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perras\Desktop\python learning\Python-Data-Science-and-Machine-Learning-Bootcamp\Python-for-Data-Visualization\PDSG Data Viz\"/>
    </mc:Choice>
  </mc:AlternateContent>
  <bookViews>
    <workbookView xWindow="930" yWindow="0" windowWidth="20670" windowHeight="10130" activeTab="2"/>
  </bookViews>
  <sheets>
    <sheet name="deaths per event type" sheetId="1" r:id="rId1"/>
    <sheet name="damaged property per state" sheetId="2" r:id="rId2"/>
    <sheet name="deaths in each state" sheetId="3" r:id="rId3"/>
  </sheets>
  <calcPr calcId="171027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<sst xmlns="http://schemas.openxmlformats.org/spreadsheetml/2006/main" count="230" uniqueCount="102">
  <si>
    <t>Sum of DEATHS_DIRECT</t>
  </si>
  <si>
    <t>Column Labels</t>
  </si>
  <si>
    <t>Row Labels</t>
  </si>
  <si>
    <t>Avalanche</t>
  </si>
  <si>
    <t>Blizzard</t>
  </si>
  <si>
    <t>Coastal Flood</t>
  </si>
  <si>
    <t>Cold/Wind Chill</t>
  </si>
  <si>
    <t>Debris Flow</t>
  </si>
  <si>
    <t>Dense Fog</t>
  </si>
  <si>
    <t>Dense Smoke</t>
  </si>
  <si>
    <t>Drought</t>
  </si>
  <si>
    <t>Dust Storm</t>
  </si>
  <si>
    <t>Excessive Heat</t>
  </si>
  <si>
    <t>Extreme Cold/Wind Chill</t>
  </si>
  <si>
    <t>Flash Flood</t>
  </si>
  <si>
    <t>Flood</t>
  </si>
  <si>
    <t>Freezing Fog</t>
  </si>
  <si>
    <t>Frost/Freeze</t>
  </si>
  <si>
    <t>Heat</t>
  </si>
  <si>
    <t>Heavy Rain</t>
  </si>
  <si>
    <t>Heavy Snow</t>
  </si>
  <si>
    <t>Heavy Wind</t>
  </si>
  <si>
    <t>High Surf</t>
  </si>
  <si>
    <t>High Wind</t>
  </si>
  <si>
    <t>Hurricane</t>
  </si>
  <si>
    <t>Hurricane (Typhoon)</t>
  </si>
  <si>
    <t>Ice Storm</t>
  </si>
  <si>
    <t>Landslide</t>
  </si>
  <si>
    <t>Tornado</t>
  </si>
  <si>
    <t>Tropical Depression</t>
  </si>
  <si>
    <t>Tropical Storm</t>
  </si>
  <si>
    <t>Tsunami</t>
  </si>
  <si>
    <t>Grand Total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</si>
  <si>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</si>
  <si>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</si>
  <si>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</si>
  <si>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</si>
  <si>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</si>
  <si>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</si>
  <si>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</si>
  <si>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</si>
  <si>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</si>
  <si>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</si>
  <si>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</si>
  <si>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</si>
  <si>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</si>
  <si>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</si>
  <si>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</si>
  <si>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</si>
  <si>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</si>
  <si>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</si>
  <si>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</si>
  <si>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</si>
  <si>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</si>
  <si>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</si>
  <si>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</si>
  <si>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</si>
  <si>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</si>
  <si>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</si>
  <si>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</si>
  <si>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</si>
  <si>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</si>
  <si>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</si>
  <si>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</si>
  <si>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</si>
  <si>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</si>
  <si>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</si>
  <si>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</si>
  <si>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</si>
  <si>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</si>
  <si>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</si>
  <si>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</si>
  <si>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</si>
  <si>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</si>
  <si>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</si>
  <si>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</si>
  <si>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</si>
  <si>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</si>
  <si>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</si>
  <si>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</si>
  <si>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</si>
  <si>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</si>
  <si>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</si>
  <si>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</si>
  <si>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</si>
  <si>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</si>
  <si>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</si>
  <si>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Count of DAMAGE_PROPERTY</t>
  </si>
  <si>
    <t>AMERICAN SAMOA</t>
  </si>
  <si>
    <t>ATLANTIC NORTH</t>
  </si>
  <si>
    <t>ATLANTIC SOUTH</t>
  </si>
  <si>
    <t>E PACIFIC</t>
  </si>
  <si>
    <t>GULF OF ALASKA</t>
  </si>
  <si>
    <t>GULF OF MEXICO</t>
  </si>
  <si>
    <t>HAWAII WATERS</t>
  </si>
  <si>
    <t>LAKE ERIE</t>
  </si>
  <si>
    <t>LAKE HURON</t>
  </si>
  <si>
    <t>LAKE MICHIGAN</t>
  </si>
  <si>
    <t>LAKE ONTARIO</t>
  </si>
  <si>
    <t>LAKE ST CLAIR</t>
  </si>
  <si>
    <t>LAKE SUPERIOR</t>
  </si>
  <si>
    <t>ST LAWRENCE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</si>
</sst>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" fillId="0" borderId="0" xfId="0" applyNumberFormat="1" applyFont="1" applyFill="1" applyBorder="1"/>
    <xf numFmtId="0" fontId="1" fillId="0" borderId="0" xfId="0" pivotButton="1" applyFont="1" applyFill="1" applyBorder="1"/>
  </cellXfs>
  <cellStyles count="1">
    <cellStyle name="Normal" xfId="0" builtinId="0"/>
  </cellStyles>
  <dxfs count="33"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4472C4"/>
        </top>
        <bottom style="thin">
          <color rgb="FF4472C4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top style="thin">
          <color rgb="FF8EA9DB"/>
        </top>
      </border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4472C4"/>
        </top>
        <bottom style="thin">
          <color rgb="FF4472C4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top style="thin">
          <color rgb="FF8EA9DB"/>
        </top>
      </border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4472C4"/>
        </top>
        <bottom style="thin">
          <color rgb="FF4472C4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top style="thin">
          <color rgb="FF8EA9DB"/>
        </top>
      </border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</dxfs>
  <tableStyles count="3" defaultTableStyle="TableStyleMedium2" defaultPivotStyle="PivotStyleLight16">
    <tableStyle name="PivotStyleLight16 2" table="0" count="11">
      <tableStyleElement type="headerRow" dxfId="32"/>
      <tableStyleElement type="totalRow" dxfId="31"/>
      <tableStyleElement type="firstRowStripe" dxfId="30"/>
      <tableStyleElement type="firstColumnStripe" dxfId="29"/>
      <tableStyleElement type="firstSubtotalColumn" dxfId="28"/>
      <tableStyleElement type="firstSubtotalRow" dxfId="27"/>
      <tableStyleElement type="secondSubtotalRow" dxfId="26"/>
      <tableStyleElement type="firstRowSubheading" dxfId="25"/>
      <tableStyleElement type="secondRowSubheading" dxfId="24"/>
      <tableStyleElement type="pageFieldLabels" dxfId="23"/>
      <tableStyleElement type="pageFieldValues" dxfId="22"/>
    </tableStyle>
    <tableStyle name="PivotStyleLight16 3" table="0" count="11">
      <tableStyleElement type="headerRow" dxfId="21"/>
      <tableStyleElement type="totalRow" dxfId="20"/>
      <tableStyleElement type="firstRowStripe" dxfId="19"/>
      <tableStyleElement type="firstColumnStripe" dxfId="18"/>
      <tableStyleElement type="firstSubtotalColumn" dxfId="17"/>
      <tableStyleElement type="firstSubtotalRow" dxfId="16"/>
      <tableStyleElement type="secondSubtotalRow" dxfId="15"/>
      <tableStyleElement type="firstRowSubheading" dxfId="14"/>
      <tableStyleElement type="secondRowSubheading" dxfId="13"/>
      <tableStyleElement type="pageFieldLabels" dxfId="12"/>
      <tableStyleElement type="pageFieldValues" dxfId="11"/>
    </tableStyle>
    <tableStyle name="PivotStyleLight16 4" table="0" count="11">
      <tableStyleElement type="headerRow" dxfId="10"/>
      <tableStyleElement type="totalRow" dxfId="9"/>
      <tableStyleElement type="firstRowStripe" dxfId="8"/>
      <tableStyleElement type="firstColumnStripe" dxfId="7"/>
      <tableStyleElement type="firstSubtotalColumn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Avalanche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4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7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6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4</c:v>
              </c:pt>
              <c:pt idx="51">
                <c:v>0</c:v>
              </c:pt>
              <c:pt idx="52">
                <c:v>0</c:v>
              </c:pt>
              <c:pt idx="53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0-14F5-414F-A2B8-B60BD0AFEA43}"/>
            </c:ext>
          </c:extLst>
        </c:ser>
        <c:ser>
          <c:idx val="1"/>
          <c:order val="1"/>
          <c:tx>
            <c:v>Blizzard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14F5-414F-A2B8-B60BD0AFEA43}"/>
            </c:ext>
          </c:extLst>
        </c:ser>
        <c:ser>
          <c:idx val="2"/>
          <c:order val="2"/>
          <c:tx>
            <c:v>Coastal Flood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2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14F5-414F-A2B8-B60BD0AFEA43}"/>
            </c:ext>
          </c:extLst>
        </c:ser>
        <c:ser>
          <c:idx val="3"/>
          <c:order val="3"/>
          <c:tx>
            <c:v>Cold/Wind Chill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9</c:v>
              </c:pt>
              <c:pt idx="15">
                <c:v>2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3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14F5-414F-A2B8-B60BD0AFEA43}"/>
            </c:ext>
          </c:extLst>
        </c:ser>
        <c:ser>
          <c:idx val="4"/>
          <c:order val="4"/>
          <c:tx>
            <c:v>Debris Flow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14F5-414F-A2B8-B60BD0AFEA43}"/>
            </c:ext>
          </c:extLst>
        </c:ser>
        <c:ser>
          <c:idx val="5"/>
          <c:order val="5"/>
          <c:tx>
            <c:v>Dense Fog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1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1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1</c:v>
              </c:pt>
              <c:pt idx="43">
                <c:v>1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14F5-414F-A2B8-B60BD0AFEA43}"/>
            </c:ext>
          </c:extLst>
        </c:ser>
        <c:ser>
          <c:idx val="6"/>
          <c:order val="6"/>
          <c:tx>
            <c:v>Dense Smoke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14F5-414F-A2B8-B60BD0AFEA43}"/>
            </c:ext>
          </c:extLst>
        </c:ser>
        <c:ser>
          <c:idx val="7"/>
          <c:order val="7"/>
          <c:tx>
            <c:v>Drought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14F5-414F-A2B8-B60BD0AFEA43}"/>
            </c:ext>
          </c:extLst>
        </c:ser>
        <c:ser>
          <c:idx val="8"/>
          <c:order val="8"/>
          <c:tx>
            <c:v>Dust Storm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14F5-414F-A2B8-B60BD0AFEA43}"/>
            </c:ext>
          </c:extLst>
        </c:ser>
        <c:ser>
          <c:idx val="9"/>
          <c:order val="9"/>
          <c:tx>
            <c:v>Excessive Heat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3</c:v>
              </c:pt>
              <c:pt idx="27">
                <c:v>0</c:v>
              </c:pt>
              <c:pt idx="28">
                <c:v>0</c:v>
              </c:pt>
              <c:pt idx="29">
                <c:v>1</c:v>
              </c:pt>
              <c:pt idx="30">
                <c:v>0</c:v>
              </c:pt>
              <c:pt idx="31">
                <c:v>1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9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2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14F5-414F-A2B8-B60BD0AFEA43}"/>
            </c:ext>
          </c:extLst>
        </c:ser>
        <c:ser>
          <c:idx val="10"/>
          <c:order val="10"/>
          <c:tx>
            <c:v>Extreme Cold/Wind Chill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3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4</c:v>
              </c:pt>
              <c:pt idx="34">
                <c:v>0</c:v>
              </c:pt>
              <c:pt idx="35">
                <c:v>0</c:v>
              </c:pt>
              <c:pt idx="36">
                <c:v>1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2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1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14F5-414F-A2B8-B60BD0AFEA43}"/>
            </c:ext>
          </c:extLst>
        </c:ser>
        <c:ser>
          <c:idx val="11"/>
          <c:order val="11"/>
          <c:tx>
            <c:v>Flash Flood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2</c:v>
              </c:pt>
              <c:pt idx="4">
                <c:v>5</c:v>
              </c:pt>
              <c:pt idx="5">
                <c:v>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7</c:v>
              </c:pt>
              <c:pt idx="13">
                <c:v>0</c:v>
              </c:pt>
              <c:pt idx="14">
                <c:v>1</c:v>
              </c:pt>
              <c:pt idx="15">
                <c:v>4</c:v>
              </c:pt>
              <c:pt idx="16">
                <c:v>0</c:v>
              </c:pt>
              <c:pt idx="17">
                <c:v>0</c:v>
              </c:pt>
              <c:pt idx="18">
                <c:v>4</c:v>
              </c:pt>
              <c:pt idx="19">
                <c:v>1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3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  <c:pt idx="31">
                <c:v>1</c:v>
              </c:pt>
              <c:pt idx="32">
                <c:v>0</c:v>
              </c:pt>
              <c:pt idx="33">
                <c:v>1</c:v>
              </c:pt>
              <c:pt idx="34">
                <c:v>4</c:v>
              </c:pt>
              <c:pt idx="35">
                <c:v>2</c:v>
              </c:pt>
              <c:pt idx="36">
                <c:v>1</c:v>
              </c:pt>
              <c:pt idx="37">
                <c:v>2</c:v>
              </c:pt>
              <c:pt idx="38">
                <c:v>0</c:v>
              </c:pt>
              <c:pt idx="39">
                <c:v>4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4</c:v>
              </c:pt>
              <c:pt idx="45">
                <c:v>13</c:v>
              </c:pt>
              <c:pt idx="46">
                <c:v>1</c:v>
              </c:pt>
              <c:pt idx="47">
                <c:v>2</c:v>
              </c:pt>
              <c:pt idx="48">
                <c:v>0</c:v>
              </c:pt>
              <c:pt idx="49">
                <c:v>3</c:v>
              </c:pt>
              <c:pt idx="50">
                <c:v>0</c:v>
              </c:pt>
              <c:pt idx="51">
                <c:v>3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14F5-414F-A2B8-B60BD0AFEA43}"/>
            </c:ext>
          </c:extLst>
        </c:ser>
        <c:ser>
          <c:idx val="12"/>
          <c:order val="12"/>
          <c:tx>
            <c:v>Flood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1</c:v>
              </c:pt>
              <c:pt idx="4">
                <c:v>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1</c:v>
              </c:pt>
              <c:pt idx="15">
                <c:v>0</c:v>
              </c:pt>
              <c:pt idx="16">
                <c:v>1</c:v>
              </c:pt>
              <c:pt idx="17">
                <c:v>0</c:v>
              </c:pt>
              <c:pt idx="18">
                <c:v>0</c:v>
              </c:pt>
              <c:pt idx="19">
                <c:v>4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1</c:v>
              </c:pt>
              <c:pt idx="32">
                <c:v>0</c:v>
              </c:pt>
              <c:pt idx="33">
                <c:v>0</c:v>
              </c:pt>
              <c:pt idx="34">
                <c:v>2</c:v>
              </c:pt>
              <c:pt idx="35">
                <c:v>0</c:v>
              </c:pt>
              <c:pt idx="36">
                <c:v>3</c:v>
              </c:pt>
              <c:pt idx="37">
                <c:v>3</c:v>
              </c:pt>
              <c:pt idx="38">
                <c:v>1</c:v>
              </c:pt>
              <c:pt idx="39">
                <c:v>0</c:v>
              </c:pt>
              <c:pt idx="40">
                <c:v>1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4</c:v>
              </c:pt>
              <c:pt idx="50">
                <c:v>0</c:v>
              </c:pt>
              <c:pt idx="51">
                <c:v>0</c:v>
              </c:pt>
              <c:pt idx="52">
                <c:v>1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14F5-414F-A2B8-B60BD0AFEA43}"/>
            </c:ext>
          </c:extLst>
        </c:ser>
        <c:ser>
          <c:idx val="13"/>
          <c:order val="13"/>
          <c:tx>
            <c:v>Freezing Fog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D-14F5-414F-A2B8-B60BD0AFEA43}"/>
            </c:ext>
          </c:extLst>
        </c:ser>
        <c:ser>
          <c:idx val="14"/>
          <c:order val="14"/>
          <c:tx>
            <c:v>Frost/Freeze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1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E-14F5-414F-A2B8-B60BD0AFEA43}"/>
            </c:ext>
          </c:extLst>
        </c:ser>
        <c:ser>
          <c:idx val="15"/>
          <c:order val="15"/>
          <c:tx>
            <c:v>Heat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3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3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</c:v>
              </c:pt>
              <c:pt idx="19">
                <c:v>1</c:v>
              </c:pt>
              <c:pt idx="20">
                <c:v>0</c:v>
              </c:pt>
              <c:pt idx="21">
                <c:v>3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27</c:v>
              </c:pt>
              <c:pt idx="27">
                <c:v>0</c:v>
              </c:pt>
              <c:pt idx="28">
                <c:v>0</c:v>
              </c:pt>
              <c:pt idx="29">
                <c:v>4</c:v>
              </c:pt>
              <c:pt idx="30">
                <c:v>0</c:v>
              </c:pt>
              <c:pt idx="31">
                <c:v>2</c:v>
              </c:pt>
              <c:pt idx="32">
                <c:v>0</c:v>
              </c:pt>
              <c:pt idx="33">
                <c:v>2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32</c:v>
              </c:pt>
              <c:pt idx="40">
                <c:v>0</c:v>
              </c:pt>
              <c:pt idx="41">
                <c:v>0</c:v>
              </c:pt>
              <c:pt idx="42">
                <c:v>1</c:v>
              </c:pt>
              <c:pt idx="43">
                <c:v>0</c:v>
              </c:pt>
              <c:pt idx="44">
                <c:v>0</c:v>
              </c:pt>
              <c:pt idx="45">
                <c:v>28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1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F-14F5-414F-A2B8-B60BD0AFEA43}"/>
            </c:ext>
          </c:extLst>
        </c:ser>
        <c:ser>
          <c:idx val="16"/>
          <c:order val="16"/>
          <c:tx>
            <c:v>Heavy Rain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0-14F5-414F-A2B8-B60BD0AFEA43}"/>
            </c:ext>
          </c:extLst>
        </c:ser>
        <c:ser>
          <c:idx val="17"/>
          <c:order val="17"/>
          <c:tx>
            <c:v>Heavy Snow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3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1-14F5-414F-A2B8-B60BD0AFEA43}"/>
            </c:ext>
          </c:extLst>
        </c:ser>
        <c:ser>
          <c:idx val="18"/>
          <c:order val="18"/>
          <c:tx>
            <c:v>Heavy Wind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2-14F5-414F-A2B8-B60BD0AFEA43}"/>
            </c:ext>
          </c:extLst>
        </c:ser>
        <c:ser>
          <c:idx val="19"/>
          <c:order val="19"/>
          <c:tx>
            <c:v>High Surf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7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4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3-14F5-414F-A2B8-B60BD0AFEA43}"/>
            </c:ext>
          </c:extLst>
        </c:ser>
        <c:ser>
          <c:idx val="20"/>
          <c:order val="20"/>
          <c:tx>
            <c:v>High Wind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2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2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2</c:v>
              </c:pt>
              <c:pt idx="30">
                <c:v>0</c:v>
              </c:pt>
              <c:pt idx="31">
                <c:v>3</c:v>
              </c:pt>
              <c:pt idx="32">
                <c:v>0</c:v>
              </c:pt>
              <c:pt idx="33">
                <c:v>2</c:v>
              </c:pt>
              <c:pt idx="34">
                <c:v>1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1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1</c:v>
              </c:pt>
              <c:pt idx="51">
                <c:v>1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4-14F5-414F-A2B8-B60BD0AFEA43}"/>
            </c:ext>
          </c:extLst>
        </c:ser>
        <c:ser>
          <c:idx val="21"/>
          <c:order val="21"/>
          <c:tx>
            <c:v>Hurricane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5-14F5-414F-A2B8-B60BD0AFEA43}"/>
            </c:ext>
          </c:extLst>
        </c:ser>
        <c:ser>
          <c:idx val="22"/>
          <c:order val="22"/>
          <c:tx>
            <c:v>Hurricane (Typhoon)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13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6-14F5-414F-A2B8-B60BD0AFEA43}"/>
            </c:ext>
          </c:extLst>
        </c:ser>
        <c:ser>
          <c:idx val="23"/>
          <c:order val="23"/>
          <c:tx>
            <c:v>Ice Storm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7-14F5-414F-A2B8-B60BD0AFEA43}"/>
            </c:ext>
          </c:extLst>
        </c:ser>
        <c:ser>
          <c:idx val="24"/>
          <c:order val="24"/>
          <c:tx>
            <c:v>Landslide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8-14F5-414F-A2B8-B60BD0AFEA43}"/>
            </c:ext>
          </c:extLst>
        </c:ser>
        <c:ser>
          <c:idx val="25"/>
          <c:order val="25"/>
          <c:tx>
            <c:v>Tornado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17</c:v>
              </c:pt>
              <c:pt idx="1">
                <c:v>0</c:v>
              </c:pt>
              <c:pt idx="2">
                <c:v>0</c:v>
              </c:pt>
              <c:pt idx="3">
                <c:v>23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2</c:v>
              </c:pt>
              <c:pt idx="15">
                <c:v>4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3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1</c:v>
              </c:pt>
              <c:pt idx="26">
                <c:v>1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1</c:v>
              </c:pt>
              <c:pt idx="35">
                <c:v>0</c:v>
              </c:pt>
              <c:pt idx="36">
                <c:v>0</c:v>
              </c:pt>
              <c:pt idx="37">
                <c:v>2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4</c:v>
              </c:pt>
              <c:pt idx="45">
                <c:v>1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1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9-14F5-414F-A2B8-B60BD0AFEA43}"/>
            </c:ext>
          </c:extLst>
        </c:ser>
        <c:ser>
          <c:idx val="26"/>
          <c:order val="26"/>
          <c:tx>
            <c:v>Tropical Depression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A-14F5-414F-A2B8-B60BD0AFEA43}"/>
            </c:ext>
          </c:extLst>
        </c:ser>
        <c:ser>
          <c:idx val="27"/>
          <c:order val="27"/>
          <c:tx>
            <c:v>Tropical Storm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</c:v>
              </c:pt>
              <c:pt idx="10">
                <c:v>0</c:v>
              </c:pt>
              <c:pt idx="11">
                <c:v>2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2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B-14F5-414F-A2B8-B60BD0AFEA43}"/>
            </c:ext>
          </c:extLst>
        </c:ser>
        <c:ser>
          <c:idx val="28"/>
          <c:order val="28"/>
          <c:tx>
            <c:v>Tsunami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ALABAMA</c:v>
              </c:pt>
              <c:pt idx="1">
                <c:v>ALASKA</c:v>
              </c:pt>
              <c:pt idx="2">
                <c:v>ARIZONA</c:v>
              </c:pt>
              <c:pt idx="3">
                <c:v>ARKANSAS</c:v>
              </c:pt>
              <c:pt idx="4">
                <c:v>CALIFORNIA</c:v>
              </c:pt>
              <c:pt idx="5">
                <c:v>COLORADO</c:v>
              </c:pt>
              <c:pt idx="6">
                <c:v>CONNECTICUT</c:v>
              </c:pt>
              <c:pt idx="7">
                <c:v>DELAWARE</c:v>
              </c:pt>
              <c:pt idx="8">
                <c:v>DISTRICT OF COLUMBIA</c:v>
              </c:pt>
              <c:pt idx="9">
                <c:v>FLORIDA</c:v>
              </c:pt>
              <c:pt idx="10">
                <c:v>GEORGIA</c:v>
              </c:pt>
              <c:pt idx="11">
                <c:v>GUAM</c:v>
              </c:pt>
              <c:pt idx="12">
                <c:v>HAWAII</c:v>
              </c:pt>
              <c:pt idx="13">
                <c:v>IDAHO</c:v>
              </c:pt>
              <c:pt idx="14">
                <c:v>ILLINOIS</c:v>
              </c:pt>
              <c:pt idx="15">
                <c:v>INDIANA</c:v>
              </c:pt>
              <c:pt idx="16">
                <c:v>IOWA</c:v>
              </c:pt>
              <c:pt idx="17">
                <c:v>KANSAS</c:v>
              </c:pt>
              <c:pt idx="18">
                <c:v>KENTUCKY</c:v>
              </c:pt>
              <c:pt idx="19">
                <c:v>LOUISIANA</c:v>
              </c:pt>
              <c:pt idx="20">
                <c:v>MAINE</c:v>
              </c:pt>
              <c:pt idx="21">
                <c:v>MARYLAND</c:v>
              </c:pt>
              <c:pt idx="22">
                <c:v>MASSACHUSETTS</c:v>
              </c:pt>
              <c:pt idx="23">
                <c:v>MICHIGAN</c:v>
              </c:pt>
              <c:pt idx="24">
                <c:v>MINNESOTA</c:v>
              </c:pt>
              <c:pt idx="25">
                <c:v>MISSISSIPPI</c:v>
              </c:pt>
              <c:pt idx="26">
                <c:v>MISSOURI</c:v>
              </c:pt>
              <c:pt idx="27">
                <c:v>MONTANA</c:v>
              </c:pt>
              <c:pt idx="28">
                <c:v>NEBRASKA</c:v>
              </c:pt>
              <c:pt idx="29">
                <c:v>NEVADA</c:v>
              </c:pt>
              <c:pt idx="30">
                <c:v>NEW HAMPSHIRE</c:v>
              </c:pt>
              <c:pt idx="31">
                <c:v>NEW JERSEY</c:v>
              </c:pt>
              <c:pt idx="32">
                <c:v>NEW MEXICO</c:v>
              </c:pt>
              <c:pt idx="33">
                <c:v>NEW YORK</c:v>
              </c:pt>
              <c:pt idx="34">
                <c:v>NORTH CAROLINA</c:v>
              </c:pt>
              <c:pt idx="35">
                <c:v>NORTH DAKOTA</c:v>
              </c:pt>
              <c:pt idx="36">
                <c:v>OHIO</c:v>
              </c:pt>
              <c:pt idx="37">
                <c:v>OKLAHOMA</c:v>
              </c:pt>
              <c:pt idx="38">
                <c:v>OREGON</c:v>
              </c:pt>
              <c:pt idx="39">
                <c:v>PENNSYLVANIA</c:v>
              </c:pt>
              <c:pt idx="40">
                <c:v>PUERTO RICO</c:v>
              </c:pt>
              <c:pt idx="41">
                <c:v>RHODE ISLAND</c:v>
              </c:pt>
              <c:pt idx="42">
                <c:v>SOUTH CAROLINA</c:v>
              </c:pt>
              <c:pt idx="43">
                <c:v>SOUTH DAKOTA</c:v>
              </c:pt>
              <c:pt idx="44">
                <c:v>TENNESSEE</c:v>
              </c:pt>
              <c:pt idx="45">
                <c:v>TEXAS</c:v>
              </c:pt>
              <c:pt idx="46">
                <c:v>UTAH</c:v>
              </c:pt>
              <c:pt idx="47">
                <c:v>VERMONT</c:v>
              </c:pt>
              <c:pt idx="48">
                <c:v>VIRGIN ISLANDS</c:v>
              </c:pt>
              <c:pt idx="49">
                <c:v>VIRGINIA</c:v>
              </c:pt>
              <c:pt idx="50">
                <c:v>WASHINGTON</c:v>
              </c:pt>
              <c:pt idx="51">
                <c:v>WEST VIRGINIA</c:v>
              </c:pt>
              <c:pt idx="52">
                <c:v>WISCONSIN</c:v>
              </c:pt>
              <c:pt idx="53">
                <c:v>WYOMING</c:v>
              </c:pt>
            </c:strLit>
          </c:cat>
          <c:val>
            <c:numLit>
              <c:formatCode>General</c:formatCode>
              <c:ptCount val="54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C-14F5-414F-A2B8-B60BD0AFE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6927960"/>
        <c:axId val="416924352"/>
      </c:barChart>
      <c:catAx>
        <c:axId val="41692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924352"/>
        <c:crosses val="autoZero"/>
        <c:auto val="1"/>
        <c:lblAlgn val="ctr"/>
        <c:lblOffset val="100"/>
        <c:noMultiLvlLbl val="0"/>
      </c:catAx>
      <c:valAx>
        <c:axId val="4169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92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>
        <c:manualLayout>
          <c:xMode val="edge"/>
          <c:yMode val="edge"/>
          <c:x val="0.45557830092118728"/>
          <c:y val="3.07514100142035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2780708661417323"/>
          <c:y val="2.5428331875182269E-2"/>
          <c:w val="0.76112270341207344"/>
          <c:h val="0.29346019247594052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8"/>
              <c:pt idx="0">
                <c:v>ALABAMA</c:v>
              </c:pt>
              <c:pt idx="1">
                <c:v>ALASKA</c:v>
              </c:pt>
              <c:pt idx="2">
                <c:v>AMERICAN SAMOA</c:v>
              </c:pt>
              <c:pt idx="3">
                <c:v>ARIZONA</c:v>
              </c:pt>
              <c:pt idx="4">
                <c:v>ARKANSAS</c:v>
              </c:pt>
              <c:pt idx="5">
                <c:v>ATLANTIC NORTH</c:v>
              </c:pt>
              <c:pt idx="6">
                <c:v>ATLANTIC SOUTH</c:v>
              </c:pt>
              <c:pt idx="7">
                <c:v>CALIFORNIA</c:v>
              </c:pt>
              <c:pt idx="8">
                <c:v>COLORADO</c:v>
              </c:pt>
              <c:pt idx="9">
                <c:v>CONNECTICUT</c:v>
              </c:pt>
              <c:pt idx="10">
                <c:v>DELAWARE</c:v>
              </c:pt>
              <c:pt idx="11">
                <c:v>DISTRICT OF COLUMBIA</c:v>
              </c:pt>
              <c:pt idx="12">
                <c:v>E PACIFIC</c:v>
              </c:pt>
              <c:pt idx="13">
                <c:v>FLORIDA</c:v>
              </c:pt>
              <c:pt idx="14">
                <c:v>GEORGIA</c:v>
              </c:pt>
              <c:pt idx="15">
                <c:v>GUAM</c:v>
              </c:pt>
              <c:pt idx="16">
                <c:v>GULF OF ALASKA</c:v>
              </c:pt>
              <c:pt idx="17">
                <c:v>GULF OF MEXICO</c:v>
              </c:pt>
              <c:pt idx="18">
                <c:v>HAWAII</c:v>
              </c:pt>
              <c:pt idx="19">
                <c:v>HAWAII WATERS</c:v>
              </c:pt>
              <c:pt idx="20">
                <c:v>IDAHO</c:v>
              </c:pt>
              <c:pt idx="21">
                <c:v>ILLINOIS</c:v>
              </c:pt>
              <c:pt idx="22">
                <c:v>INDIANA</c:v>
              </c:pt>
              <c:pt idx="23">
                <c:v>IOWA</c:v>
              </c:pt>
              <c:pt idx="24">
                <c:v>KANSAS</c:v>
              </c:pt>
              <c:pt idx="25">
                <c:v>KENTUCKY</c:v>
              </c:pt>
              <c:pt idx="26">
                <c:v>LAKE ERIE</c:v>
              </c:pt>
              <c:pt idx="27">
                <c:v>LAKE HURON</c:v>
              </c:pt>
              <c:pt idx="28">
                <c:v>LAKE MICHIGAN</c:v>
              </c:pt>
              <c:pt idx="29">
                <c:v>LAKE ONTARIO</c:v>
              </c:pt>
              <c:pt idx="30">
                <c:v>LAKE ST CLAIR</c:v>
              </c:pt>
              <c:pt idx="31">
                <c:v>LAKE SUPERIOR</c:v>
              </c:pt>
              <c:pt idx="32">
                <c:v>LOUISIANA</c:v>
              </c:pt>
              <c:pt idx="33">
                <c:v>MAINE</c:v>
              </c:pt>
              <c:pt idx="34">
                <c:v>MARYLAND</c:v>
              </c:pt>
              <c:pt idx="35">
                <c:v>MASSACHUSETTS</c:v>
              </c:pt>
              <c:pt idx="36">
                <c:v>MICHIGAN</c:v>
              </c:pt>
              <c:pt idx="37">
                <c:v>MINNESOTA</c:v>
              </c:pt>
              <c:pt idx="38">
                <c:v>MISSISSIPPI</c:v>
              </c:pt>
              <c:pt idx="39">
                <c:v>MISSOURI</c:v>
              </c:pt>
              <c:pt idx="40">
                <c:v>MONTANA</c:v>
              </c:pt>
              <c:pt idx="41">
                <c:v>NEBRASKA</c:v>
              </c:pt>
              <c:pt idx="42">
                <c:v>NEVADA</c:v>
              </c:pt>
              <c:pt idx="43">
                <c:v>NEW HAMPSHIRE</c:v>
              </c:pt>
              <c:pt idx="44">
                <c:v>NEW JERSEY</c:v>
              </c:pt>
              <c:pt idx="45">
                <c:v>NEW MEXICO</c:v>
              </c:pt>
              <c:pt idx="46">
                <c:v>NEW YORK</c:v>
              </c:pt>
              <c:pt idx="47">
                <c:v>NORTH CAROLINA</c:v>
              </c:pt>
              <c:pt idx="48">
                <c:v>NORTH DAKOTA</c:v>
              </c:pt>
              <c:pt idx="49">
                <c:v>OHIO</c:v>
              </c:pt>
              <c:pt idx="50">
                <c:v>OKLAHOMA</c:v>
              </c:pt>
              <c:pt idx="51">
                <c:v>OREGON</c:v>
              </c:pt>
              <c:pt idx="52">
                <c:v>PENNSYLVANIA</c:v>
              </c:pt>
              <c:pt idx="53">
                <c:v>PUERTO RICO</c:v>
              </c:pt>
              <c:pt idx="54">
                <c:v>RHODE ISLAND</c:v>
              </c:pt>
              <c:pt idx="55">
                <c:v>SOUTH CAROLINA</c:v>
              </c:pt>
              <c:pt idx="56">
                <c:v>SOUTH DAKOTA</c:v>
              </c:pt>
              <c:pt idx="57">
                <c:v>ST LAWRENCE R</c:v>
              </c:pt>
              <c:pt idx="58">
                <c:v>TENNESSEE</c:v>
              </c:pt>
              <c:pt idx="59">
                <c:v>TEXAS</c:v>
              </c:pt>
              <c:pt idx="60">
                <c:v>UTAH</c:v>
              </c:pt>
              <c:pt idx="61">
                <c:v>VERMONT</c:v>
              </c:pt>
              <c:pt idx="62">
                <c:v>VIRGIN ISLANDS</c:v>
              </c:pt>
              <c:pt idx="63">
                <c:v>VIRGINIA</c:v>
              </c:pt>
              <c:pt idx="64">
                <c:v>WASHINGTON</c:v>
              </c:pt>
              <c:pt idx="65">
                <c:v>WEST VIRGINIA</c:v>
              </c:pt>
              <c:pt idx="66">
                <c:v>WISCONSIN</c:v>
              </c:pt>
              <c:pt idx="67">
                <c:v>WYOMING</c:v>
              </c:pt>
            </c:strLit>
          </c:cat>
          <c:val>
            <c:numLit>
              <c:formatCode>General</c:formatCode>
              <c:ptCount val="68"/>
              <c:pt idx="0">
                <c:v>1043</c:v>
              </c:pt>
              <c:pt idx="1">
                <c:v>165</c:v>
              </c:pt>
              <c:pt idx="2">
                <c:v>6</c:v>
              </c:pt>
              <c:pt idx="3">
                <c:v>314</c:v>
              </c:pt>
              <c:pt idx="4">
                <c:v>850</c:v>
              </c:pt>
              <c:pt idx="5">
                <c:v>155</c:v>
              </c:pt>
              <c:pt idx="6">
                <c:v>156</c:v>
              </c:pt>
              <c:pt idx="7">
                <c:v>656</c:v>
              </c:pt>
              <c:pt idx="8">
                <c:v>758</c:v>
              </c:pt>
              <c:pt idx="9">
                <c:v>143</c:v>
              </c:pt>
              <c:pt idx="10">
                <c:v>129</c:v>
              </c:pt>
              <c:pt idx="11">
                <c:v>18</c:v>
              </c:pt>
              <c:pt idx="12">
                <c:v>7</c:v>
              </c:pt>
              <c:pt idx="13">
                <c:v>777</c:v>
              </c:pt>
              <c:pt idx="14">
                <c:v>1088</c:v>
              </c:pt>
              <c:pt idx="15">
                <c:v>13</c:v>
              </c:pt>
              <c:pt idx="16">
                <c:v>2</c:v>
              </c:pt>
              <c:pt idx="17">
                <c:v>340</c:v>
              </c:pt>
              <c:pt idx="18">
                <c:v>349</c:v>
              </c:pt>
              <c:pt idx="19">
                <c:v>2</c:v>
              </c:pt>
              <c:pt idx="20">
                <c:v>199</c:v>
              </c:pt>
              <c:pt idx="21">
                <c:v>1253</c:v>
              </c:pt>
              <c:pt idx="22">
                <c:v>710</c:v>
              </c:pt>
              <c:pt idx="23">
                <c:v>1729</c:v>
              </c:pt>
              <c:pt idx="24">
                <c:v>1138</c:v>
              </c:pt>
              <c:pt idx="25">
                <c:v>1234</c:v>
              </c:pt>
              <c:pt idx="26">
                <c:v>9</c:v>
              </c:pt>
              <c:pt idx="27">
                <c:v>20</c:v>
              </c:pt>
              <c:pt idx="28">
                <c:v>74</c:v>
              </c:pt>
              <c:pt idx="29">
                <c:v>1</c:v>
              </c:pt>
              <c:pt idx="30">
                <c:v>15</c:v>
              </c:pt>
              <c:pt idx="31">
                <c:v>30</c:v>
              </c:pt>
              <c:pt idx="32">
                <c:v>600</c:v>
              </c:pt>
              <c:pt idx="33">
                <c:v>199</c:v>
              </c:pt>
              <c:pt idx="34">
                <c:v>418</c:v>
              </c:pt>
              <c:pt idx="35">
                <c:v>349</c:v>
              </c:pt>
              <c:pt idx="36">
                <c:v>739</c:v>
              </c:pt>
              <c:pt idx="37">
                <c:v>765</c:v>
              </c:pt>
              <c:pt idx="38">
                <c:v>924</c:v>
              </c:pt>
              <c:pt idx="39">
                <c:v>1380</c:v>
              </c:pt>
              <c:pt idx="40">
                <c:v>662</c:v>
              </c:pt>
              <c:pt idx="41">
                <c:v>1254</c:v>
              </c:pt>
              <c:pt idx="42">
                <c:v>139</c:v>
              </c:pt>
              <c:pt idx="43">
                <c:v>162</c:v>
              </c:pt>
              <c:pt idx="44">
                <c:v>566</c:v>
              </c:pt>
              <c:pt idx="45">
                <c:v>401</c:v>
              </c:pt>
              <c:pt idx="46">
                <c:v>1144</c:v>
              </c:pt>
              <c:pt idx="47">
                <c:v>969</c:v>
              </c:pt>
              <c:pt idx="48">
                <c:v>456</c:v>
              </c:pt>
              <c:pt idx="49">
                <c:v>1067</c:v>
              </c:pt>
              <c:pt idx="50">
                <c:v>1079</c:v>
              </c:pt>
              <c:pt idx="51">
                <c:v>225</c:v>
              </c:pt>
              <c:pt idx="52">
                <c:v>963</c:v>
              </c:pt>
              <c:pt idx="53">
                <c:v>117</c:v>
              </c:pt>
              <c:pt idx="54">
                <c:v>55</c:v>
              </c:pt>
              <c:pt idx="55">
                <c:v>507</c:v>
              </c:pt>
              <c:pt idx="56">
                <c:v>881</c:v>
              </c:pt>
              <c:pt idx="57">
                <c:v>0</c:v>
              </c:pt>
              <c:pt idx="58">
                <c:v>781</c:v>
              </c:pt>
              <c:pt idx="59">
                <c:v>3096</c:v>
              </c:pt>
              <c:pt idx="60">
                <c:v>292</c:v>
              </c:pt>
              <c:pt idx="61">
                <c:v>308</c:v>
              </c:pt>
              <c:pt idx="62">
                <c:v>12</c:v>
              </c:pt>
              <c:pt idx="63">
                <c:v>1065</c:v>
              </c:pt>
              <c:pt idx="64">
                <c:v>241</c:v>
              </c:pt>
              <c:pt idx="65">
                <c:v>530</c:v>
              </c:pt>
              <c:pt idx="66">
                <c:v>771</c:v>
              </c:pt>
              <c:pt idx="67">
                <c:v>651</c:v>
              </c:pt>
            </c:numLit>
          </c:val>
          <c:extLst>
            <c:ext xmlns:c16="http://schemas.microsoft.com/office/drawing/2014/chart" uri="{C3380CC4-5D6E-409C-BE32-E72D297353CC}">
              <c16:uniqueId val="{00000000-2CBF-4BD3-A0D6-A34A990A0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5458936"/>
        <c:axId val="555459592"/>
      </c:barChart>
      <c:catAx>
        <c:axId val="55545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59592"/>
        <c:crosses val="autoZero"/>
        <c:auto val="1"/>
        <c:lblAlgn val="ctr"/>
        <c:lblOffset val="100"/>
        <c:noMultiLvlLbl val="0"/>
      </c:catAx>
      <c:valAx>
        <c:axId val="55545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5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8"/>
              <c:pt idx="0">
                <c:v>ALABAMA</c:v>
              </c:pt>
              <c:pt idx="1">
                <c:v>ALASKA</c:v>
              </c:pt>
              <c:pt idx="2">
                <c:v>AMERICAN SAMOA</c:v>
              </c:pt>
              <c:pt idx="3">
                <c:v>ARIZONA</c:v>
              </c:pt>
              <c:pt idx="4">
                <c:v>ARKANSAS</c:v>
              </c:pt>
              <c:pt idx="5">
                <c:v>ATLANTIC NORTH</c:v>
              </c:pt>
              <c:pt idx="6">
                <c:v>ATLANTIC SOUTH</c:v>
              </c:pt>
              <c:pt idx="7">
                <c:v>CALIFORNIA</c:v>
              </c:pt>
              <c:pt idx="8">
                <c:v>COLORADO</c:v>
              </c:pt>
              <c:pt idx="9">
                <c:v>CONNECTICUT</c:v>
              </c:pt>
              <c:pt idx="10">
                <c:v>DELAWARE</c:v>
              </c:pt>
              <c:pt idx="11">
                <c:v>DISTRICT OF COLUMBIA</c:v>
              </c:pt>
              <c:pt idx="12">
                <c:v>E PACIFIC</c:v>
              </c:pt>
              <c:pt idx="13">
                <c:v>FLORIDA</c:v>
              </c:pt>
              <c:pt idx="14">
                <c:v>GEORGIA</c:v>
              </c:pt>
              <c:pt idx="15">
                <c:v>GUAM</c:v>
              </c:pt>
              <c:pt idx="16">
                <c:v>GULF OF ALASKA</c:v>
              </c:pt>
              <c:pt idx="17">
                <c:v>GULF OF MEXICO</c:v>
              </c:pt>
              <c:pt idx="18">
                <c:v>HAWAII</c:v>
              </c:pt>
              <c:pt idx="19">
                <c:v>HAWAII WATERS</c:v>
              </c:pt>
              <c:pt idx="20">
                <c:v>IDAHO</c:v>
              </c:pt>
              <c:pt idx="21">
                <c:v>ILLINOIS</c:v>
              </c:pt>
              <c:pt idx="22">
                <c:v>INDIANA</c:v>
              </c:pt>
              <c:pt idx="23">
                <c:v>IOWA</c:v>
              </c:pt>
              <c:pt idx="24">
                <c:v>KANSAS</c:v>
              </c:pt>
              <c:pt idx="25">
                <c:v>KENTUCKY</c:v>
              </c:pt>
              <c:pt idx="26">
                <c:v>LAKE ERIE</c:v>
              </c:pt>
              <c:pt idx="27">
                <c:v>LAKE HURON</c:v>
              </c:pt>
              <c:pt idx="28">
                <c:v>LAKE MICHIGAN</c:v>
              </c:pt>
              <c:pt idx="29">
                <c:v>LAKE ONTARIO</c:v>
              </c:pt>
              <c:pt idx="30">
                <c:v>LAKE ST CLAIR</c:v>
              </c:pt>
              <c:pt idx="31">
                <c:v>LAKE SUPERIOR</c:v>
              </c:pt>
              <c:pt idx="32">
                <c:v>LOUISIANA</c:v>
              </c:pt>
              <c:pt idx="33">
                <c:v>MAINE</c:v>
              </c:pt>
              <c:pt idx="34">
                <c:v>MARYLAND</c:v>
              </c:pt>
              <c:pt idx="35">
                <c:v>MASSACHUSETTS</c:v>
              </c:pt>
              <c:pt idx="36">
                <c:v>MICHIGAN</c:v>
              </c:pt>
              <c:pt idx="37">
                <c:v>MINNESOTA</c:v>
              </c:pt>
              <c:pt idx="38">
                <c:v>MISSISSIPPI</c:v>
              </c:pt>
              <c:pt idx="39">
                <c:v>MISSOURI</c:v>
              </c:pt>
              <c:pt idx="40">
                <c:v>MONTANA</c:v>
              </c:pt>
              <c:pt idx="41">
                <c:v>NEBRASKA</c:v>
              </c:pt>
              <c:pt idx="42">
                <c:v>NEVADA</c:v>
              </c:pt>
              <c:pt idx="43">
                <c:v>NEW HAMPSHIRE</c:v>
              </c:pt>
              <c:pt idx="44">
                <c:v>NEW JERSEY</c:v>
              </c:pt>
              <c:pt idx="45">
                <c:v>NEW MEXICO</c:v>
              </c:pt>
              <c:pt idx="46">
                <c:v>NEW YORK</c:v>
              </c:pt>
              <c:pt idx="47">
                <c:v>NORTH CAROLINA</c:v>
              </c:pt>
              <c:pt idx="48">
                <c:v>NORTH DAKOTA</c:v>
              </c:pt>
              <c:pt idx="49">
                <c:v>OHIO</c:v>
              </c:pt>
              <c:pt idx="50">
                <c:v>OKLAHOMA</c:v>
              </c:pt>
              <c:pt idx="51">
                <c:v>OREGON</c:v>
              </c:pt>
              <c:pt idx="52">
                <c:v>PENNSYLVANIA</c:v>
              </c:pt>
              <c:pt idx="53">
                <c:v>PUERTO RICO</c:v>
              </c:pt>
              <c:pt idx="54">
                <c:v>RHODE ISLAND</c:v>
              </c:pt>
              <c:pt idx="55">
                <c:v>SOUTH CAROLINA</c:v>
              </c:pt>
              <c:pt idx="56">
                <c:v>SOUTH DAKOTA</c:v>
              </c:pt>
              <c:pt idx="57">
                <c:v>ST LAWRENCE R</c:v>
              </c:pt>
              <c:pt idx="58">
                <c:v>TENNESSEE</c:v>
              </c:pt>
              <c:pt idx="59">
                <c:v>TEXAS</c:v>
              </c:pt>
              <c:pt idx="60">
                <c:v>UTAH</c:v>
              </c:pt>
              <c:pt idx="61">
                <c:v>VERMONT</c:v>
              </c:pt>
              <c:pt idx="62">
                <c:v>VIRGIN ISLANDS</c:v>
              </c:pt>
              <c:pt idx="63">
                <c:v>VIRGINIA</c:v>
              </c:pt>
              <c:pt idx="64">
                <c:v>WASHINGTON</c:v>
              </c:pt>
              <c:pt idx="65">
                <c:v>WEST VIRGINIA</c:v>
              </c:pt>
              <c:pt idx="66">
                <c:v>WISCONSIN</c:v>
              </c:pt>
              <c:pt idx="67">
                <c:v>WYOMING</c:v>
              </c:pt>
            </c:strLit>
          </c:cat>
          <c:val>
            <c:numLit>
              <c:formatCode>General</c:formatCode>
              <c:ptCount val="68"/>
              <c:pt idx="0">
                <c:v>23</c:v>
              </c:pt>
              <c:pt idx="1">
                <c:v>8</c:v>
              </c:pt>
              <c:pt idx="2">
                <c:v>32</c:v>
              </c:pt>
              <c:pt idx="3">
                <c:v>2</c:v>
              </c:pt>
              <c:pt idx="4">
                <c:v>28</c:v>
              </c:pt>
              <c:pt idx="5">
                <c:v>5</c:v>
              </c:pt>
              <c:pt idx="6">
                <c:v>0</c:v>
              </c:pt>
              <c:pt idx="7">
                <c:v>38</c:v>
              </c:pt>
              <c:pt idx="8">
                <c:v>14</c:v>
              </c:pt>
              <c:pt idx="9">
                <c:v>1</c:v>
              </c:pt>
              <c:pt idx="10">
                <c:v>0</c:v>
              </c:pt>
              <c:pt idx="11">
                <c:v>3</c:v>
              </c:pt>
              <c:pt idx="12">
                <c:v>0</c:v>
              </c:pt>
              <c:pt idx="13">
                <c:v>30</c:v>
              </c:pt>
              <c:pt idx="14">
                <c:v>8</c:v>
              </c:pt>
              <c:pt idx="15">
                <c:v>3</c:v>
              </c:pt>
              <c:pt idx="16">
                <c:v>0</c:v>
              </c:pt>
              <c:pt idx="17">
                <c:v>1</c:v>
              </c:pt>
              <c:pt idx="18">
                <c:v>11</c:v>
              </c:pt>
              <c:pt idx="19">
                <c:v>0</c:v>
              </c:pt>
              <c:pt idx="20">
                <c:v>4</c:v>
              </c:pt>
              <c:pt idx="21">
                <c:v>23</c:v>
              </c:pt>
              <c:pt idx="22">
                <c:v>13</c:v>
              </c:pt>
              <c:pt idx="23">
                <c:v>4</c:v>
              </c:pt>
              <c:pt idx="24">
                <c:v>3</c:v>
              </c:pt>
              <c:pt idx="25">
                <c:v>9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15</c:v>
              </c:pt>
              <c:pt idx="33">
                <c:v>0</c:v>
              </c:pt>
              <c:pt idx="34">
                <c:v>4</c:v>
              </c:pt>
              <c:pt idx="35">
                <c:v>3</c:v>
              </c:pt>
              <c:pt idx="36">
                <c:v>4</c:v>
              </c:pt>
              <c:pt idx="37">
                <c:v>6</c:v>
              </c:pt>
              <c:pt idx="38">
                <c:v>17</c:v>
              </c:pt>
              <c:pt idx="39">
                <c:v>39</c:v>
              </c:pt>
              <c:pt idx="40">
                <c:v>4</c:v>
              </c:pt>
              <c:pt idx="41">
                <c:v>1</c:v>
              </c:pt>
              <c:pt idx="42">
                <c:v>9</c:v>
              </c:pt>
              <c:pt idx="43">
                <c:v>0</c:v>
              </c:pt>
              <c:pt idx="44">
                <c:v>13</c:v>
              </c:pt>
              <c:pt idx="45">
                <c:v>1</c:v>
              </c:pt>
              <c:pt idx="46">
                <c:v>13</c:v>
              </c:pt>
              <c:pt idx="47">
                <c:v>25</c:v>
              </c:pt>
              <c:pt idx="48">
                <c:v>5</c:v>
              </c:pt>
              <c:pt idx="49">
                <c:v>8</c:v>
              </c:pt>
              <c:pt idx="50">
                <c:v>8</c:v>
              </c:pt>
              <c:pt idx="51">
                <c:v>5</c:v>
              </c:pt>
              <c:pt idx="52">
                <c:v>47</c:v>
              </c:pt>
              <c:pt idx="53">
                <c:v>4</c:v>
              </c:pt>
              <c:pt idx="54">
                <c:v>0</c:v>
              </c:pt>
              <c:pt idx="55">
                <c:v>8</c:v>
              </c:pt>
              <c:pt idx="56">
                <c:v>3</c:v>
              </c:pt>
              <c:pt idx="57">
                <c:v>0</c:v>
              </c:pt>
              <c:pt idx="58">
                <c:v>10</c:v>
              </c:pt>
              <c:pt idx="59">
                <c:v>49</c:v>
              </c:pt>
              <c:pt idx="60">
                <c:v>8</c:v>
              </c:pt>
              <c:pt idx="61">
                <c:v>2</c:v>
              </c:pt>
              <c:pt idx="62">
                <c:v>0</c:v>
              </c:pt>
              <c:pt idx="63">
                <c:v>9</c:v>
              </c:pt>
              <c:pt idx="64">
                <c:v>8</c:v>
              </c:pt>
              <c:pt idx="65">
                <c:v>5</c:v>
              </c:pt>
              <c:pt idx="66">
                <c:v>9</c:v>
              </c:pt>
              <c:pt idx="67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0-4DEB-4976-9229-E4D3DFF01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1358400"/>
        <c:axId val="551346264"/>
      </c:barChart>
      <c:catAx>
        <c:axId val="5513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46264"/>
        <c:crosses val="autoZero"/>
        <c:auto val="1"/>
        <c:lblAlgn val="ctr"/>
        <c:lblOffset val="100"/>
        <c:noMultiLvlLbl val="0"/>
      </c:catAx>
      <c:valAx>
        <c:axId val="55134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196850</xdr:colOff>
      <xdr:row>8</xdr:row>
      <xdr:rowOff>171450</xdr:rowOff>
    </xdr:from>
    <xdr:to>
      <xdr:col>11</xdr:col>
      <xdr:colOff>400050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0E164-D8F0-445A-8A20-7B04335A0A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412750</xdr:colOff>
      <xdr:row>5</xdr:row>
      <xdr:rowOff>69850</xdr:rowOff>
    </xdr:from>
    <xdr:to>
      <xdr:col>12</xdr:col>
      <xdr:colOff>520700</xdr:colOff>
      <xdr:row>22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F737-2BB9-42A7-9EB9-84B306D770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4</xdr:row>
      <xdr:rowOff>101600</xdr:rowOff>
    </xdr:from>
    <xdr:to>
      <xdr:col>14</xdr:col>
      <xdr:colOff>361950</xdr:colOff>
      <xdr:row>26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35365-6C98-4109-9F05-704C7AD75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perras/Downloads/detail_trim3%20(2)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perras" refreshedDate="43211.549660069446" createdVersion="6" refreshedVersion="6" minRefreshableVersion="3" recordCount="61977">
  <cacheSource type="worksheet">
    <worksheetSource ref="A1:U61978" sheet="detail_trim3 (2)" r:id="rId2"/>
  </cacheSource>
  <cacheFields count="21">
    <cacheField name="BEGIN_DATE_TIME" numFmtId="22">
      <sharedItems containsSemiMixedTypes="0" containsNonDate="0" containsDate="1" containsString="0" minDate="1996-01-01T00:00:00" maxDate="2017-12-31T20:00:00"/>
    </cacheField>
    <cacheField name="END_DATE_TIME" numFmtId="22">
      <sharedItems containsSemiMixedTypes="0" containsNonDate="0" containsDate="1" containsString="0" minDate="1996-01-01T23:00:00" maxDate="2017-12-31T23:59:00"/>
    </cacheField>
    <cacheField name="YEAR" numFmtId="0">
      <sharedItems containsSemiMixedTypes="0" containsString="0" containsNumber="1" containsInteger="1" minValue="1996" maxValue="2017"/>
    </cacheField>
    <cacheField name="MONTH_NAME" numFmtId="0">
      <sharedItems/>
    </cacheField>
    <cacheField name="BEGIN_DAY" numFmtId="0">
      <sharedItems containsSemiMixedTypes="0" containsString="0" containsNumber="1" containsInteger="1" minValue="1" maxValue="31"/>
    </cacheField>
    <cacheField name="BEGIN_TIME" numFmtId="0">
      <sharedItems containsSemiMixedTypes="0" containsString="0" containsNumber="1" containsInteger="1" minValue="0" maxValue="2359"/>
    </cacheField>
    <cacheField name="EPISODE_ID" numFmtId="0">
      <sharedItems containsSemiMixedTypes="0" containsString="0" containsNumber="1" containsInteger="1" minValue="7" maxValue="2414821"/>
    </cacheField>
    <cacheField name="EVENT_ID" numFmtId="0">
      <sharedItems containsSemiMixedTypes="0" containsString="0" containsNumber="1" containsInteger="1" minValue="5" maxValue="5725100"/>
    </cacheField>
    <cacheField name="STATE" numFmtId="0">
      <sharedItems count="68">
        <s v="RHODE ISLAND"/>
        <s v="KENTUCKY"/>
        <s v="MISSOURI"/>
        <s v="ILLINOIS"/>
        <s v="TEXAS"/>
        <s v="MASSACHUSETTS"/>
        <s v="WYOMING"/>
        <s v="INDIANA"/>
        <s v="MINNESOTA"/>
        <s v="OKLAHOMA"/>
        <s v="ARKANSAS"/>
        <s v="OHIO"/>
        <s v="COLORADO"/>
        <s v="ARIZONA"/>
        <s v="NEW HAMPSHIRE"/>
        <s v="SOUTH DAKOTA"/>
        <s v="NORTH CAROLINA"/>
        <s v="VIRGINIA"/>
        <s v="IOWA"/>
        <s v="MISSISSIPPI"/>
        <s v="NORTH DAKOTA"/>
        <s v="PENNSYLVANIA"/>
        <s v="MICHIGAN"/>
        <s v="MARYLAND"/>
        <s v="WEST VIRGINIA"/>
        <s v="LOUISIANA"/>
        <s v="GEORGIA"/>
        <s v="VERMONT"/>
        <s v="NEW YORK"/>
        <s v="SOUTH CAROLINA"/>
        <s v="MAINE"/>
        <s v="WISCONSIN"/>
        <s v="NEW MEXICO"/>
        <s v="TENNESSEE"/>
        <s v="NEBRASKA"/>
        <s v="ALABAMA"/>
        <s v="CALIFORNIA"/>
        <s v="ALASKA"/>
        <s v="CONNECTICUT"/>
        <s v="NEW JERSEY"/>
        <s v="KANSAS"/>
        <s v="OREGON"/>
        <s v="FLORIDA"/>
        <s v="MONTANA"/>
        <s v="DELAWARE"/>
        <s v="UTAH"/>
        <s v="HAWAII"/>
        <s v="IDAHO"/>
        <s v="PUERTO RICO"/>
        <s v="WASHINGTON"/>
        <s v="NEVADA"/>
        <s v="DISTRICT OF COLUMBIA"/>
        <s v="GUAM"/>
        <s v="VIRGIN ISLANDS"/>
        <s v="AMERICAN SAMOA"/>
        <s v="LAKE ERIE"/>
        <s v="GULF OF MEXICO"/>
        <s v="ATLANTIC NORTH"/>
        <s v="ATLANTIC SOUTH"/>
        <s v="LAKE HURON"/>
        <s v="LAKE MICHIGAN"/>
        <s v="ST LAWRENCE R"/>
        <s v="LAKE ST CLAIR"/>
        <s v="LAKE SUPERIOR"/>
        <s v="LAKE ONTARIO"/>
        <s v="GULF OF ALASKA"/>
        <s v="E PACIFIC"/>
        <s v="HAWAII WATERS"/>
      </sharedItems>
    </cacheField>
    <cacheField name="CZ_TYPE" numFmtId="0">
      <sharedItems/>
    </cacheField>
    <cacheField name="EVENT_TYPE" numFmtId="0">
      <sharedItems count="56">
        <s v="Heavy Snow"/>
        <s v="Winter Storm"/>
        <s v="High Wind"/>
        <s v="Dense Fog"/>
        <s v="Cold/Wind Chill"/>
        <s v="Tornado"/>
        <s v="Thunderstorm Wind"/>
        <s v="Blizzard"/>
        <s v="Flash Flood"/>
        <s v="Flood"/>
        <s v="Ice Storm"/>
        <s v="Winter Weather"/>
        <s v="Heat"/>
        <s v="Hail"/>
        <s v="Heavy Rain"/>
        <s v="Drought"/>
        <s v="Lightning"/>
        <s v="Funnel Cloud"/>
        <s v="Waterspout"/>
        <s v="Tropical Storm"/>
        <s v="Wildfire"/>
        <s v="High Surf"/>
        <s v="Strong Wind"/>
        <s v="Coastal Flood"/>
        <s v="Hurricane (Typhoon)"/>
        <s v="Storm Surge/Tide"/>
        <s v="Avalanche"/>
        <s v="Debris Flow"/>
        <s v="Frost/Freeze"/>
        <s v="Dust Storm"/>
        <s v="Dust Devil"/>
        <s v="Lake-Effect Snow"/>
        <s v="Rip Current"/>
        <s v="Seiche"/>
        <s v="Sleet"/>
        <s v="Excessive Heat"/>
        <s v="Extreme Cold/Wind Chill"/>
        <s v="Freezing Fog"/>
        <s v="Heavy Wind"/>
        <s v="Volcanic Ash"/>
        <s v="Marine Thunderstorm Wind"/>
        <s v="Marine Hail"/>
        <s v="Marine High Wind"/>
        <s v="Dense Smoke"/>
        <s v="Astronomical Low Tide"/>
        <s v="Landslide"/>
        <s v="Hurricane"/>
        <s v="Tropical Depression"/>
        <s v="Lakeshore Flood"/>
        <s v="Volcanic Ashfall"/>
        <s v="Tsunami"/>
        <s v="Marine Strong Wind"/>
        <s v="Marine Tropical Storm"/>
        <s v="Marine Hurricane/Typhoon"/>
        <s v="Sneakerwave"/>
        <s v="Marine Dense Fog"/>
      </sharedItems>
    </cacheField>
    <cacheField name="EVENT_REDUCED" numFmtId="0">
      <sharedItems/>
    </cacheField>
    <cacheField name="CZ_TIMEZONE" numFmtId="0">
      <sharedItems/>
    </cacheField>
    <cacheField name="INJURIES_DIRECT" numFmtId="0">
      <sharedItems containsSemiMixedTypes="0" containsString="0" containsNumber="1" containsInteger="1" minValue="0" maxValue="500"/>
    </cacheField>
    <cacheField name="INJURIES_INDIRECT" numFmtId="0">
      <sharedItems containsSemiMixedTypes="0" containsString="0" containsNumber="1" containsInteger="1" minValue="0" maxValue="73"/>
    </cacheField>
    <cacheField name="DEATHS_DIRECT" numFmtId="0">
      <sharedItems containsSemiMixedTypes="0" containsString="0" containsNumber="1" containsInteger="1" minValue="0" maxValue="32"/>
    </cacheField>
    <cacheField name="DEATHS_INDIRECT" numFmtId="0">
      <sharedItems containsSemiMixedTypes="0" containsString="0" containsNumber="1" containsInteger="1" minValue="0" maxValue="5"/>
    </cacheField>
    <cacheField name="DAMAGE_PROPERTY" numFmtId="0">
      <sharedItems containsString="0" containsBlank="1" containsNumber="1" containsInteger="1" minValue="0" maxValue="2250000000"/>
    </cacheField>
    <cacheField name="DAMAGE_CROPS" numFmtId="0">
      <sharedItems containsString="0" containsBlank="1" containsNumber="1" minValue="0" maxValue="110000000"/>
    </cacheField>
    <cacheField name="BEGIN_LAT" numFmtId="0">
      <sharedItems containsString="0" containsBlank="1" containsNumber="1" minValue="13.4671" maxValue="65.819699999999997"/>
    </cacheField>
    <cacheField name="BEGIN_LON" numFmtId="0">
      <sharedItems containsString="0" containsBlank="1" containsNumber="1" minValue="-815.1" maxValue="144.75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977">
  <r>
    <d v="1996-01-02T21:00:00"/>
    <d v="1996-01-03T09:00:00"/>
    <n v="1996"/>
    <s v="January"/>
    <n v="2"/>
    <n v="2100"/>
    <n v="2036763"/>
    <n v="5551978"/>
    <x v="0"/>
    <s v="Z"/>
    <x v="0"/>
    <s v="Winter Weather"/>
    <s v="EST"/>
    <n v="0"/>
    <n v="0"/>
    <n v="0"/>
    <n v="0"/>
    <m/>
    <m/>
    <m/>
    <m/>
  </r>
  <r>
    <d v="1996-01-06T15:00:00"/>
    <d v="1996-01-07T06:00:00"/>
    <n v="1996"/>
    <s v="January"/>
    <n v="6"/>
    <n v="1500"/>
    <n v="2029781"/>
    <n v="5549492"/>
    <x v="1"/>
    <s v="Z"/>
    <x v="0"/>
    <s v="Winter Weather"/>
    <s v="EST"/>
    <n v="0"/>
    <n v="0"/>
    <n v="0"/>
    <n v="0"/>
    <m/>
    <m/>
    <m/>
    <m/>
  </r>
  <r>
    <d v="1996-01-03T16:00:00"/>
    <d v="1996-01-04T11:24:00"/>
    <n v="1996"/>
    <s v="January"/>
    <n v="3"/>
    <n v="1600"/>
    <n v="2404453"/>
    <n v="5537829"/>
    <x v="2"/>
    <s v="Z"/>
    <x v="1"/>
    <s v="Winter Storm"/>
    <s v="CST"/>
    <n v="0"/>
    <n v="0"/>
    <n v="0"/>
    <n v="0"/>
    <m/>
    <m/>
    <m/>
    <m/>
  </r>
  <r>
    <d v="1996-01-04T03:00:00"/>
    <d v="1996-01-04T19:00:00"/>
    <n v="1996"/>
    <s v="January"/>
    <n v="4"/>
    <n v="300"/>
    <n v="1000516"/>
    <n v="5535595"/>
    <x v="3"/>
    <s v="Z"/>
    <x v="1"/>
    <s v="Winter Storm"/>
    <s v="CST"/>
    <n v="0"/>
    <n v="0"/>
    <n v="0"/>
    <n v="0"/>
    <m/>
    <m/>
    <m/>
    <m/>
  </r>
  <r>
    <d v="1996-01-01T02:00:00"/>
    <d v="1996-01-01T23:00:00"/>
    <n v="1996"/>
    <s v="January"/>
    <n v="1"/>
    <n v="200"/>
    <n v="2029886"/>
    <n v="5547556"/>
    <x v="4"/>
    <s v="Z"/>
    <x v="0"/>
    <s v="Winter Weather"/>
    <s v="CST"/>
    <n v="0"/>
    <n v="0"/>
    <n v="0"/>
    <n v="0"/>
    <m/>
    <m/>
    <m/>
    <m/>
  </r>
  <r>
    <d v="1996-01-27T14:00:00"/>
    <d v="1996-01-27T21:00:00"/>
    <n v="1996"/>
    <s v="January"/>
    <n v="27"/>
    <n v="1400"/>
    <n v="2036760"/>
    <n v="5551805"/>
    <x v="5"/>
    <s v="Z"/>
    <x v="2"/>
    <s v="Wind"/>
    <s v="EST"/>
    <n v="0"/>
    <n v="0"/>
    <n v="0"/>
    <n v="0"/>
    <m/>
    <m/>
    <m/>
    <m/>
  </r>
  <r>
    <d v="1996-02-23T10:00:00"/>
    <d v="1996-02-24T12:00:00"/>
    <n v="1996"/>
    <s v="February"/>
    <n v="23"/>
    <n v="1000"/>
    <n v="2404432"/>
    <n v="5537323"/>
    <x v="6"/>
    <s v="Z"/>
    <x v="0"/>
    <s v="Winter Weather"/>
    <s v="MST"/>
    <n v="0"/>
    <n v="0"/>
    <n v="0"/>
    <n v="0"/>
    <m/>
    <m/>
    <m/>
    <m/>
  </r>
  <r>
    <d v="1996-02-20T02:00:00"/>
    <d v="1996-02-20T12:00:00"/>
    <n v="1996"/>
    <s v="February"/>
    <n v="20"/>
    <n v="200"/>
    <n v="2404599"/>
    <n v="5538142"/>
    <x v="7"/>
    <s v="Z"/>
    <x v="3"/>
    <s v="Winter Weather"/>
    <s v="EST"/>
    <n v="0"/>
    <n v="0"/>
    <n v="0"/>
    <n v="0"/>
    <m/>
    <m/>
    <m/>
    <m/>
  </r>
  <r>
    <d v="1996-01-18T18:00:00"/>
    <d v="1996-01-19T17:00:00"/>
    <n v="1996"/>
    <s v="January"/>
    <n v="18"/>
    <n v="1800"/>
    <n v="2404604"/>
    <n v="5538651"/>
    <x v="8"/>
    <s v="Z"/>
    <x v="4"/>
    <s v="Winter Weather"/>
    <s v="CST"/>
    <n v="0"/>
    <n v="0"/>
    <n v="0"/>
    <n v="0"/>
    <m/>
    <m/>
    <m/>
    <m/>
  </r>
  <r>
    <d v="1996-01-18T08:05:00"/>
    <d v="1996-01-18T08:11:00"/>
    <n v="1996"/>
    <s v="January"/>
    <n v="18"/>
    <n v="805"/>
    <n v="2404330"/>
    <n v="5539021"/>
    <x v="2"/>
    <s v="C"/>
    <x v="5"/>
    <s v="Tornado"/>
    <s v="CST"/>
    <n v="0"/>
    <n v="0"/>
    <n v="0"/>
    <n v="0"/>
    <n v="50000"/>
    <m/>
    <n v="36.18"/>
    <n v="-89.87"/>
  </r>
  <r>
    <d v="1996-01-01T12:00:00"/>
    <d v="1996-01-02T21:00:00"/>
    <n v="1996"/>
    <s v="January"/>
    <n v="1"/>
    <n v="1200"/>
    <n v="2029884"/>
    <n v="5547531"/>
    <x v="9"/>
    <s v="Z"/>
    <x v="0"/>
    <s v="Winter Weather"/>
    <s v="CST"/>
    <n v="0"/>
    <n v="0"/>
    <n v="0"/>
    <n v="0"/>
    <m/>
    <m/>
    <m/>
    <m/>
  </r>
  <r>
    <d v="1996-01-18T07:15:00"/>
    <d v="1996-01-18T07:20:00"/>
    <n v="1996"/>
    <s v="January"/>
    <n v="18"/>
    <n v="715"/>
    <n v="2404322"/>
    <n v="5539013"/>
    <x v="10"/>
    <s v="C"/>
    <x v="6"/>
    <s v="Wind"/>
    <s v="CST"/>
    <n v="0"/>
    <n v="0"/>
    <n v="0"/>
    <n v="0"/>
    <n v="500"/>
    <m/>
    <m/>
    <m/>
  </r>
  <r>
    <d v="1996-01-27T14:00:00"/>
    <d v="1996-01-27T21:00:00"/>
    <n v="1996"/>
    <s v="January"/>
    <n v="27"/>
    <n v="1400"/>
    <n v="2036760"/>
    <n v="5551799"/>
    <x v="5"/>
    <s v="Z"/>
    <x v="2"/>
    <s v="Wind"/>
    <s v="EST"/>
    <n v="0"/>
    <n v="0"/>
    <n v="0"/>
    <n v="0"/>
    <m/>
    <m/>
    <m/>
    <m/>
  </r>
  <r>
    <d v="1996-02-01T18:00:00"/>
    <d v="1996-02-05T10:00:00"/>
    <n v="1996"/>
    <s v="February"/>
    <n v="1"/>
    <n v="1800"/>
    <n v="2404591"/>
    <n v="5537605"/>
    <x v="11"/>
    <s v="Z"/>
    <x v="4"/>
    <s v="Winter Weather"/>
    <s v="EST"/>
    <n v="0"/>
    <n v="0"/>
    <n v="0"/>
    <n v="0"/>
    <n v="20000"/>
    <m/>
    <m/>
    <m/>
  </r>
  <r>
    <d v="1996-01-30T00:00:00"/>
    <d v="1996-01-31T23:59:00"/>
    <n v="1996"/>
    <s v="January"/>
    <n v="30"/>
    <n v="0"/>
    <n v="2404318"/>
    <n v="5538998"/>
    <x v="12"/>
    <s v="Z"/>
    <x v="1"/>
    <s v="Winter Storm"/>
    <s v="MST"/>
    <n v="0"/>
    <n v="0"/>
    <n v="0"/>
    <n v="0"/>
    <m/>
    <m/>
    <m/>
    <m/>
  </r>
  <r>
    <d v="1996-01-18T14:15:00"/>
    <d v="1996-01-18T14:15:00"/>
    <n v="1996"/>
    <s v="January"/>
    <n v="18"/>
    <n v="1415"/>
    <n v="2404495"/>
    <n v="5535329"/>
    <x v="7"/>
    <s v="C"/>
    <x v="6"/>
    <s v="Wind"/>
    <s v="CST"/>
    <n v="0"/>
    <n v="0"/>
    <n v="0"/>
    <n v="0"/>
    <m/>
    <m/>
    <n v="41.22"/>
    <n v="-86.78"/>
  </r>
  <r>
    <d v="1996-01-02T21:00:00"/>
    <d v="1996-01-03T09:00:00"/>
    <n v="1996"/>
    <s v="January"/>
    <n v="2"/>
    <n v="2100"/>
    <n v="1009772"/>
    <n v="5551540"/>
    <x v="5"/>
    <s v="Z"/>
    <x v="0"/>
    <s v="Winter Weather"/>
    <s v="EST"/>
    <n v="0"/>
    <n v="0"/>
    <n v="0"/>
    <n v="0"/>
    <m/>
    <m/>
    <m/>
    <m/>
  </r>
  <r>
    <d v="1996-01-18T02:00:00"/>
    <d v="1996-01-20T12:00:00"/>
    <n v="1996"/>
    <s v="January"/>
    <n v="18"/>
    <n v="200"/>
    <n v="2029889"/>
    <n v="5547788"/>
    <x v="9"/>
    <s v="Z"/>
    <x v="4"/>
    <s v="Winter Weather"/>
    <s v="CST"/>
    <n v="0"/>
    <n v="0"/>
    <n v="0"/>
    <n v="0"/>
    <m/>
    <m/>
    <m/>
    <m/>
  </r>
  <r>
    <d v="1996-02-01T00:00:00"/>
    <d v="1996-02-01T19:55:00"/>
    <n v="1996"/>
    <s v="February"/>
    <n v="1"/>
    <n v="0"/>
    <n v="2404544"/>
    <n v="5536075"/>
    <x v="13"/>
    <s v="Z"/>
    <x v="0"/>
    <s v="Winter Weather"/>
    <s v="MST"/>
    <n v="0"/>
    <n v="0"/>
    <n v="0"/>
    <n v="0"/>
    <n v="0"/>
    <n v="0"/>
    <m/>
    <m/>
  </r>
  <r>
    <d v="1996-01-02T23:00:00"/>
    <d v="1996-01-03T18:00:00"/>
    <n v="1996"/>
    <s v="January"/>
    <n v="2"/>
    <n v="2300"/>
    <n v="2041211"/>
    <n v="5556649"/>
    <x v="14"/>
    <s v="Z"/>
    <x v="0"/>
    <s v="Winter Weather"/>
    <s v="EST"/>
    <n v="0"/>
    <n v="0"/>
    <n v="0"/>
    <n v="0"/>
    <m/>
    <m/>
    <m/>
    <m/>
  </r>
  <r>
    <d v="1996-01-17T01:00:00"/>
    <d v="1996-01-17T18:00:00"/>
    <n v="1996"/>
    <s v="January"/>
    <n v="17"/>
    <n v="100"/>
    <n v="2051308"/>
    <n v="5570608"/>
    <x v="15"/>
    <s v="Z"/>
    <x v="7"/>
    <s v="Winter Storm"/>
    <s v="MST"/>
    <n v="0"/>
    <n v="0"/>
    <n v="0"/>
    <n v="0"/>
    <m/>
    <m/>
    <m/>
    <m/>
  </r>
  <r>
    <d v="1996-01-18T20:00:00"/>
    <d v="1996-01-19T03:00:00"/>
    <n v="1996"/>
    <s v="January"/>
    <n v="18"/>
    <n v="2000"/>
    <n v="2404282"/>
    <n v="5537205"/>
    <x v="16"/>
    <s v="Z"/>
    <x v="2"/>
    <s v="Wind"/>
    <s v="EST"/>
    <n v="0"/>
    <n v="0"/>
    <n v="0"/>
    <n v="0"/>
    <m/>
    <m/>
    <m/>
    <m/>
  </r>
  <r>
    <d v="1996-01-24T01:30:00"/>
    <d v="1996-01-24T06:00:00"/>
    <n v="1996"/>
    <s v="January"/>
    <n v="24"/>
    <n v="130"/>
    <n v="2029511"/>
    <n v="5541835"/>
    <x v="11"/>
    <s v="C"/>
    <x v="8"/>
    <s v="Flood"/>
    <s v="EST"/>
    <n v="0"/>
    <n v="0"/>
    <n v="0"/>
    <n v="0"/>
    <m/>
    <m/>
    <m/>
    <m/>
  </r>
  <r>
    <d v="1996-03-01T11:00:00"/>
    <d v="1996-03-01T18:00:00"/>
    <n v="1996"/>
    <s v="March"/>
    <n v="1"/>
    <n v="1100"/>
    <n v="2403358"/>
    <n v="5540052"/>
    <x v="6"/>
    <s v="Z"/>
    <x v="2"/>
    <s v="Wind"/>
    <s v="MST"/>
    <n v="0"/>
    <n v="0"/>
    <n v="0"/>
    <n v="0"/>
    <m/>
    <m/>
    <m/>
    <m/>
  </r>
  <r>
    <d v="1996-01-19T10:00:00"/>
    <d v="1996-01-19T10:00:00"/>
    <n v="1996"/>
    <s v="January"/>
    <n v="19"/>
    <n v="1000"/>
    <n v="2056284"/>
    <n v="5583938"/>
    <x v="17"/>
    <s v="C"/>
    <x v="6"/>
    <s v="Wind"/>
    <s v="EST"/>
    <n v="0"/>
    <n v="0"/>
    <n v="0"/>
    <n v="0"/>
    <m/>
    <m/>
    <n v="37.729999999999997"/>
    <n v="-77.47"/>
  </r>
  <r>
    <d v="1996-01-20T12:00:00"/>
    <d v="1996-01-22T07:00:00"/>
    <n v="1996"/>
    <s v="January"/>
    <n v="20"/>
    <n v="1200"/>
    <n v="2029510"/>
    <n v="5541832"/>
    <x v="11"/>
    <s v="Z"/>
    <x v="9"/>
    <s v="Flood"/>
    <s v="EST"/>
    <n v="0"/>
    <n v="0"/>
    <n v="0"/>
    <n v="0"/>
    <n v="700000"/>
    <m/>
    <m/>
    <m/>
  </r>
  <r>
    <d v="1996-01-02T03:00:00"/>
    <d v="1996-01-02T23:00:00"/>
    <n v="1996"/>
    <s v="January"/>
    <n v="2"/>
    <n v="300"/>
    <n v="2404452"/>
    <n v="5537812"/>
    <x v="2"/>
    <s v="Z"/>
    <x v="1"/>
    <s v="Winter Storm"/>
    <s v="CST"/>
    <n v="0"/>
    <n v="0"/>
    <n v="0"/>
    <n v="0"/>
    <m/>
    <m/>
    <m/>
    <m/>
  </r>
  <r>
    <d v="1996-02-01T00:00:00"/>
    <d v="1996-02-04T10:00:00"/>
    <n v="1996"/>
    <s v="February"/>
    <n v="1"/>
    <n v="0"/>
    <n v="2029320"/>
    <n v="5541304"/>
    <x v="8"/>
    <s v="Z"/>
    <x v="4"/>
    <s v="Winter Weather"/>
    <s v="CST"/>
    <n v="0"/>
    <n v="0"/>
    <n v="0"/>
    <n v="0"/>
    <m/>
    <m/>
    <m/>
    <m/>
  </r>
  <r>
    <d v="1996-01-16T20:00:00"/>
    <d v="1996-01-18T11:00:00"/>
    <n v="1996"/>
    <s v="January"/>
    <n v="16"/>
    <n v="2000"/>
    <n v="2051309"/>
    <n v="5570631"/>
    <x v="6"/>
    <s v="Z"/>
    <x v="7"/>
    <s v="Winter Storm"/>
    <s v="MST"/>
    <n v="0"/>
    <n v="0"/>
    <n v="0"/>
    <n v="0"/>
    <m/>
    <m/>
    <m/>
    <m/>
  </r>
  <r>
    <d v="1996-02-01T22:00:00"/>
    <d v="1996-02-04T13:00:00"/>
    <n v="1996"/>
    <s v="February"/>
    <n v="1"/>
    <n v="2200"/>
    <n v="2402980"/>
    <n v="5537888"/>
    <x v="18"/>
    <s v="Z"/>
    <x v="4"/>
    <s v="Winter Weather"/>
    <s v="CST"/>
    <n v="0"/>
    <n v="0"/>
    <n v="0"/>
    <n v="0"/>
    <m/>
    <m/>
    <m/>
    <m/>
  </r>
  <r>
    <d v="1996-01-28T23:00:00"/>
    <d v="1996-01-29T11:00:00"/>
    <n v="1996"/>
    <s v="January"/>
    <n v="28"/>
    <n v="2300"/>
    <n v="2402984"/>
    <n v="5538912"/>
    <x v="8"/>
    <s v="Z"/>
    <x v="7"/>
    <s v="Winter Storm"/>
    <s v="CST"/>
    <n v="0"/>
    <n v="0"/>
    <n v="0"/>
    <n v="0"/>
    <m/>
    <m/>
    <m/>
    <m/>
  </r>
  <r>
    <d v="1996-01-28T20:00:00"/>
    <d v="1996-01-29T08:00:00"/>
    <n v="1996"/>
    <s v="January"/>
    <n v="28"/>
    <n v="2000"/>
    <n v="2403300"/>
    <n v="5542170"/>
    <x v="18"/>
    <s v="Z"/>
    <x v="7"/>
    <s v="Winter Storm"/>
    <s v="CST"/>
    <n v="0"/>
    <n v="0"/>
    <n v="0"/>
    <n v="0"/>
    <m/>
    <m/>
    <m/>
    <m/>
  </r>
  <r>
    <d v="1996-02-01T18:00:00"/>
    <d v="1996-02-02T18:00:00"/>
    <n v="1996"/>
    <s v="February"/>
    <n v="1"/>
    <n v="1800"/>
    <n v="2403003"/>
    <n v="5537172"/>
    <x v="19"/>
    <s v="Z"/>
    <x v="10"/>
    <s v="Winter Storm"/>
    <s v="CST"/>
    <n v="0"/>
    <n v="0"/>
    <n v="0"/>
    <n v="0"/>
    <n v="100000"/>
    <m/>
    <m/>
    <m/>
  </r>
  <r>
    <d v="1996-01-17T14:00:00"/>
    <d v="1996-01-18T13:00:00"/>
    <n v="1996"/>
    <s v="January"/>
    <n v="17"/>
    <n v="1400"/>
    <n v="2055164"/>
    <n v="5576198"/>
    <x v="20"/>
    <s v="Z"/>
    <x v="7"/>
    <s v="Winter Storm"/>
    <s v="CST"/>
    <n v="0"/>
    <n v="0"/>
    <n v="0"/>
    <n v="0"/>
    <m/>
    <m/>
    <m/>
    <m/>
  </r>
  <r>
    <d v="1996-01-26T12:00:00"/>
    <d v="1996-01-27T01:00:00"/>
    <n v="1996"/>
    <s v="January"/>
    <n v="26"/>
    <n v="1200"/>
    <n v="2403184"/>
    <n v="5540034"/>
    <x v="18"/>
    <s v="Z"/>
    <x v="7"/>
    <s v="Winter Storm"/>
    <s v="CST"/>
    <n v="0"/>
    <n v="0"/>
    <n v="0"/>
    <n v="0"/>
    <m/>
    <m/>
    <m/>
    <m/>
  </r>
  <r>
    <d v="1996-01-12T10:00:00"/>
    <d v="1996-01-13T01:00:00"/>
    <n v="1996"/>
    <s v="January"/>
    <n v="12"/>
    <n v="1000"/>
    <n v="2051650"/>
    <n v="5570235"/>
    <x v="21"/>
    <s v="Z"/>
    <x v="0"/>
    <s v="Winter Weather"/>
    <s v="EST"/>
    <n v="0"/>
    <n v="0"/>
    <n v="0"/>
    <n v="0"/>
    <m/>
    <m/>
    <m/>
    <m/>
  </r>
  <r>
    <d v="1996-01-18T00:00:00"/>
    <d v="1996-01-20T08:00:00"/>
    <n v="1996"/>
    <s v="January"/>
    <n v="18"/>
    <n v="0"/>
    <n v="2054715"/>
    <n v="5575383"/>
    <x v="22"/>
    <s v="Z"/>
    <x v="1"/>
    <s v="Winter Storm"/>
    <s v="EST"/>
    <n v="0"/>
    <n v="0"/>
    <n v="0"/>
    <n v="0"/>
    <m/>
    <m/>
    <m/>
    <m/>
  </r>
  <r>
    <d v="1996-03-03T12:00:00"/>
    <d v="1996-03-03T14:00:00"/>
    <n v="1996"/>
    <s v="March"/>
    <n v="3"/>
    <n v="1200"/>
    <n v="2403689"/>
    <n v="5539183"/>
    <x v="23"/>
    <s v="Z"/>
    <x v="2"/>
    <s v="Wind"/>
    <s v="EST"/>
    <n v="0"/>
    <n v="0"/>
    <n v="0"/>
    <n v="0"/>
    <n v="15000"/>
    <m/>
    <m/>
    <m/>
  </r>
  <r>
    <d v="1996-02-01T00:00:00"/>
    <d v="1996-02-04T10:00:00"/>
    <n v="1996"/>
    <s v="February"/>
    <n v="1"/>
    <n v="0"/>
    <n v="2029320"/>
    <n v="5541279"/>
    <x v="8"/>
    <s v="Z"/>
    <x v="4"/>
    <s v="Winter Weather"/>
    <s v="CST"/>
    <n v="0"/>
    <n v="0"/>
    <n v="0"/>
    <n v="0"/>
    <m/>
    <m/>
    <m/>
    <m/>
  </r>
  <r>
    <d v="1996-01-18T01:25:00"/>
    <d v="1996-01-18T01:30:00"/>
    <n v="1996"/>
    <s v="January"/>
    <n v="18"/>
    <n v="125"/>
    <n v="2402824"/>
    <n v="5538472"/>
    <x v="4"/>
    <s v="C"/>
    <x v="6"/>
    <s v="Wind"/>
    <s v="CST"/>
    <n v="0"/>
    <n v="0"/>
    <n v="0"/>
    <n v="0"/>
    <m/>
    <m/>
    <n v="33.03"/>
    <n v="-94.73"/>
  </r>
  <r>
    <d v="1996-01-07T00:00:00"/>
    <d v="1996-01-08T11:00:00"/>
    <n v="1996"/>
    <s v="January"/>
    <n v="7"/>
    <n v="0"/>
    <n v="1001757"/>
    <n v="5540857"/>
    <x v="17"/>
    <s v="Z"/>
    <x v="7"/>
    <s v="Winter Storm"/>
    <s v="EST"/>
    <n v="0"/>
    <n v="0"/>
    <n v="0"/>
    <n v="0"/>
    <n v="10000"/>
    <m/>
    <m/>
    <m/>
  </r>
  <r>
    <d v="1996-02-02T01:00:00"/>
    <d v="1996-02-03T01:00:00"/>
    <n v="1996"/>
    <s v="February"/>
    <n v="2"/>
    <n v="100"/>
    <n v="2031429"/>
    <n v="5548140"/>
    <x v="24"/>
    <s v="Z"/>
    <x v="0"/>
    <s v="Winter Weather"/>
    <s v="EST"/>
    <n v="0"/>
    <n v="0"/>
    <n v="0"/>
    <n v="0"/>
    <m/>
    <m/>
    <m/>
    <m/>
  </r>
  <r>
    <d v="1996-01-26T14:10:00"/>
    <d v="1996-01-27T04:00:00"/>
    <n v="1996"/>
    <s v="January"/>
    <n v="26"/>
    <n v="1410"/>
    <n v="2029516"/>
    <n v="5542578"/>
    <x v="18"/>
    <s v="Z"/>
    <x v="7"/>
    <s v="Winter Storm"/>
    <s v="CST"/>
    <n v="0"/>
    <n v="0"/>
    <n v="0"/>
    <n v="0"/>
    <m/>
    <m/>
    <m/>
    <m/>
  </r>
  <r>
    <d v="1996-02-01T16:00:00"/>
    <d v="1996-02-03T00:30:00"/>
    <n v="1996"/>
    <s v="February"/>
    <n v="1"/>
    <n v="1600"/>
    <n v="2403348"/>
    <n v="5539552"/>
    <x v="1"/>
    <s v="Z"/>
    <x v="0"/>
    <s v="Winter Weather"/>
    <s v="EST"/>
    <n v="0"/>
    <n v="0"/>
    <n v="0"/>
    <n v="0"/>
    <m/>
    <m/>
    <m/>
    <m/>
  </r>
  <r>
    <d v="1996-01-02T02:00:00"/>
    <d v="1996-01-03T03:00:00"/>
    <n v="1996"/>
    <s v="January"/>
    <n v="2"/>
    <n v="200"/>
    <n v="2404511"/>
    <n v="5535591"/>
    <x v="3"/>
    <s v="Z"/>
    <x v="1"/>
    <s v="Winter Storm"/>
    <s v="CST"/>
    <n v="0"/>
    <n v="0"/>
    <n v="0"/>
    <n v="0"/>
    <m/>
    <m/>
    <m/>
    <m/>
  </r>
  <r>
    <d v="1996-01-11T18:00:00"/>
    <d v="1996-01-12T08:00:00"/>
    <n v="1996"/>
    <s v="January"/>
    <n v="11"/>
    <n v="1800"/>
    <n v="2402877"/>
    <n v="5536994"/>
    <x v="16"/>
    <s v="Z"/>
    <x v="1"/>
    <s v="Winter Storm"/>
    <s v="EST"/>
    <n v="0"/>
    <n v="0"/>
    <n v="0"/>
    <n v="0"/>
    <m/>
    <m/>
    <m/>
    <m/>
  </r>
  <r>
    <d v="1996-02-02T16:00:00"/>
    <d v="1996-02-05T12:00:00"/>
    <n v="1996"/>
    <s v="February"/>
    <n v="2"/>
    <n v="1600"/>
    <n v="2030478"/>
    <n v="5548486"/>
    <x v="25"/>
    <s v="Z"/>
    <x v="4"/>
    <s v="Winter Weather"/>
    <s v="CST"/>
    <n v="0"/>
    <n v="0"/>
    <n v="0"/>
    <n v="0"/>
    <m/>
    <m/>
    <m/>
    <m/>
  </r>
  <r>
    <d v="1996-02-02T01:00:00"/>
    <d v="1996-02-03T01:00:00"/>
    <n v="1996"/>
    <s v="February"/>
    <n v="2"/>
    <n v="100"/>
    <n v="2031429"/>
    <n v="5547513"/>
    <x v="24"/>
    <s v="Z"/>
    <x v="0"/>
    <s v="Winter Weather"/>
    <s v="EST"/>
    <n v="0"/>
    <n v="0"/>
    <n v="0"/>
    <n v="0"/>
    <m/>
    <m/>
    <m/>
    <m/>
  </r>
  <r>
    <d v="1996-02-16T06:00:00"/>
    <d v="1996-02-16T11:00:00"/>
    <n v="1996"/>
    <s v="February"/>
    <n v="16"/>
    <n v="600"/>
    <n v="2404555"/>
    <n v="5536621"/>
    <x v="26"/>
    <s v="Z"/>
    <x v="11"/>
    <s v="Winter Weather"/>
    <s v="EST"/>
    <n v="0"/>
    <n v="0"/>
    <n v="0"/>
    <n v="0"/>
    <m/>
    <m/>
    <m/>
    <m/>
  </r>
  <r>
    <d v="1996-01-03T02:00:00"/>
    <d v="1996-01-03T23:59:00"/>
    <n v="1996"/>
    <s v="January"/>
    <n v="3"/>
    <n v="200"/>
    <n v="2034116"/>
    <n v="5554192"/>
    <x v="27"/>
    <s v="Z"/>
    <x v="1"/>
    <s v="Winter Storm"/>
    <s v="EST"/>
    <n v="0"/>
    <n v="0"/>
    <n v="0"/>
    <n v="0"/>
    <n v="5000"/>
    <m/>
    <m/>
    <m/>
  </r>
  <r>
    <d v="1996-02-19T15:00:00"/>
    <d v="1996-02-19T15:15:00"/>
    <n v="1996"/>
    <s v="February"/>
    <n v="19"/>
    <n v="1500"/>
    <n v="2403451"/>
    <n v="5541726"/>
    <x v="19"/>
    <s v="C"/>
    <x v="5"/>
    <s v="Tornado"/>
    <s v="CST"/>
    <n v="0"/>
    <n v="0"/>
    <n v="0"/>
    <n v="0"/>
    <n v="40000"/>
    <m/>
    <n v="31.23"/>
    <n v="-88.85"/>
  </r>
  <r>
    <d v="1996-01-18T11:00:00"/>
    <d v="1996-01-18T22:00:00"/>
    <n v="1996"/>
    <s v="January"/>
    <n v="18"/>
    <n v="1100"/>
    <n v="2403181"/>
    <n v="5539771"/>
    <x v="18"/>
    <s v="Z"/>
    <x v="0"/>
    <s v="Winter Weather"/>
    <s v="CST"/>
    <n v="0"/>
    <n v="0"/>
    <n v="0"/>
    <n v="0"/>
    <n v="40000"/>
    <m/>
    <m/>
    <m/>
  </r>
  <r>
    <d v="1996-01-03T08:00:00"/>
    <d v="1996-01-03T08:00:00"/>
    <n v="1996"/>
    <s v="January"/>
    <n v="3"/>
    <n v="800"/>
    <n v="2403022"/>
    <n v="5537912"/>
    <x v="28"/>
    <s v="Z"/>
    <x v="1"/>
    <s v="Winter Storm"/>
    <s v="EST"/>
    <n v="0"/>
    <n v="0"/>
    <n v="0"/>
    <n v="0"/>
    <n v="200000"/>
    <m/>
    <m/>
    <m/>
  </r>
  <r>
    <d v="1996-01-08T01:00:00"/>
    <d v="1996-01-08T09:00:00"/>
    <n v="1996"/>
    <s v="January"/>
    <n v="8"/>
    <n v="100"/>
    <n v="2404401"/>
    <n v="5536292"/>
    <x v="6"/>
    <s v="Z"/>
    <x v="2"/>
    <s v="Wind"/>
    <s v="MST"/>
    <n v="0"/>
    <n v="0"/>
    <n v="0"/>
    <n v="0"/>
    <m/>
    <m/>
    <m/>
    <m/>
  </r>
  <r>
    <d v="1996-01-12T14:30:00"/>
    <d v="1996-01-13T05:00:00"/>
    <n v="1996"/>
    <s v="January"/>
    <n v="12"/>
    <n v="1430"/>
    <n v="1014621"/>
    <n v="5556660"/>
    <x v="14"/>
    <s v="Z"/>
    <x v="0"/>
    <s v="Winter Weather"/>
    <s v="EST"/>
    <n v="0"/>
    <n v="0"/>
    <n v="0"/>
    <n v="0"/>
    <m/>
    <m/>
    <m/>
    <m/>
  </r>
  <r>
    <d v="1996-01-07T08:00:00"/>
    <d v="1996-01-08T08:00:00"/>
    <n v="1996"/>
    <s v="January"/>
    <n v="7"/>
    <n v="800"/>
    <n v="2051649"/>
    <n v="5570211"/>
    <x v="21"/>
    <s v="Z"/>
    <x v="7"/>
    <s v="Winter Storm"/>
    <s v="EST"/>
    <n v="0"/>
    <n v="0"/>
    <n v="0"/>
    <n v="0"/>
    <m/>
    <m/>
    <m/>
    <m/>
  </r>
  <r>
    <d v="1996-02-10T12:00:00"/>
    <d v="1996-02-11T02:00:00"/>
    <n v="1996"/>
    <s v="February"/>
    <n v="10"/>
    <n v="1200"/>
    <n v="2403190"/>
    <n v="5540710"/>
    <x v="18"/>
    <s v="Z"/>
    <x v="2"/>
    <s v="Wind"/>
    <s v="CST"/>
    <n v="0"/>
    <n v="0"/>
    <n v="0"/>
    <n v="0"/>
    <m/>
    <m/>
    <m/>
    <m/>
  </r>
  <r>
    <d v="1996-02-03T13:00:00"/>
    <d v="1996-02-05T09:00:00"/>
    <n v="1996"/>
    <s v="February"/>
    <n v="3"/>
    <n v="1300"/>
    <n v="2404554"/>
    <n v="5536581"/>
    <x v="26"/>
    <s v="Z"/>
    <x v="4"/>
    <s v="Winter Weather"/>
    <s v="EST"/>
    <n v="0"/>
    <n v="0"/>
    <n v="0"/>
    <n v="0"/>
    <m/>
    <m/>
    <m/>
    <m/>
  </r>
  <r>
    <d v="1996-01-06T14:00:00"/>
    <d v="1996-01-08T01:00:00"/>
    <n v="1996"/>
    <s v="January"/>
    <n v="6"/>
    <n v="1400"/>
    <n v="2051595"/>
    <n v="5569546"/>
    <x v="1"/>
    <s v="Z"/>
    <x v="1"/>
    <s v="Winter Storm"/>
    <s v="EST"/>
    <n v="0"/>
    <n v="0"/>
    <n v="0"/>
    <n v="0"/>
    <n v="200000"/>
    <m/>
    <m/>
    <m/>
  </r>
  <r>
    <d v="1996-02-01T00:00:00"/>
    <d v="1996-02-02T12:00:00"/>
    <n v="1996"/>
    <s v="February"/>
    <n v="1"/>
    <n v="0"/>
    <n v="2403578"/>
    <n v="5540153"/>
    <x v="12"/>
    <s v="Z"/>
    <x v="0"/>
    <s v="Winter Weather"/>
    <s v="MST"/>
    <n v="0"/>
    <n v="0"/>
    <n v="0"/>
    <n v="0"/>
    <m/>
    <m/>
    <m/>
    <m/>
  </r>
  <r>
    <d v="1996-02-03T20:00:00"/>
    <d v="1996-02-03T23:59:00"/>
    <n v="1996"/>
    <s v="February"/>
    <n v="3"/>
    <n v="2000"/>
    <n v="2404614"/>
    <n v="5535659"/>
    <x v="29"/>
    <s v="Z"/>
    <x v="11"/>
    <s v="Winter Weather"/>
    <s v="EST"/>
    <n v="0"/>
    <n v="0"/>
    <n v="0"/>
    <n v="0"/>
    <m/>
    <m/>
    <m/>
    <m/>
  </r>
  <r>
    <d v="1996-02-27T12:00:00"/>
    <d v="1996-02-27T18:00:00"/>
    <n v="1996"/>
    <s v="February"/>
    <n v="27"/>
    <n v="1200"/>
    <n v="2031441"/>
    <n v="5547733"/>
    <x v="24"/>
    <s v="Z"/>
    <x v="12"/>
    <s v="Heat"/>
    <s v="EST"/>
    <n v="0"/>
    <n v="0"/>
    <n v="0"/>
    <n v="0"/>
    <m/>
    <m/>
    <m/>
    <m/>
  </r>
  <r>
    <d v="1996-01-28T07:00:00"/>
    <d v="1996-01-28T14:00:00"/>
    <n v="1996"/>
    <s v="January"/>
    <n v="28"/>
    <n v="700"/>
    <n v="2404416"/>
    <n v="5536787"/>
    <x v="6"/>
    <s v="Z"/>
    <x v="4"/>
    <s v="Winter Weather"/>
    <s v="MST"/>
    <n v="0"/>
    <n v="0"/>
    <n v="0"/>
    <n v="0"/>
    <m/>
    <m/>
    <m/>
    <m/>
  </r>
  <r>
    <d v="1996-01-28T07:00:00"/>
    <d v="1996-01-28T14:00:00"/>
    <n v="1996"/>
    <s v="January"/>
    <n v="28"/>
    <n v="700"/>
    <n v="2404416"/>
    <n v="5536788"/>
    <x v="6"/>
    <s v="Z"/>
    <x v="4"/>
    <s v="Winter Weather"/>
    <s v="MST"/>
    <n v="0"/>
    <n v="0"/>
    <n v="0"/>
    <n v="0"/>
    <m/>
    <m/>
    <m/>
    <m/>
  </r>
  <r>
    <d v="1996-01-31T04:00:00"/>
    <d v="1996-01-31T23:00:00"/>
    <n v="1996"/>
    <s v="January"/>
    <n v="31"/>
    <n v="400"/>
    <n v="2404607"/>
    <n v="5535415"/>
    <x v="8"/>
    <s v="Z"/>
    <x v="4"/>
    <s v="Winter Weather"/>
    <s v="CST"/>
    <n v="0"/>
    <n v="0"/>
    <n v="0"/>
    <n v="0"/>
    <m/>
    <m/>
    <m/>
    <m/>
  </r>
  <r>
    <d v="1996-01-19T03:00:00"/>
    <d v="1996-01-19T06:00:00"/>
    <n v="1996"/>
    <s v="January"/>
    <n v="19"/>
    <n v="300"/>
    <n v="2404284"/>
    <n v="5537233"/>
    <x v="16"/>
    <s v="Z"/>
    <x v="9"/>
    <s v="Flood"/>
    <s v="EST"/>
    <n v="0"/>
    <n v="0"/>
    <n v="0"/>
    <n v="0"/>
    <m/>
    <m/>
    <m/>
    <m/>
  </r>
  <r>
    <d v="1996-01-19T18:00:00"/>
    <d v="1996-01-20T02:00:00"/>
    <n v="1996"/>
    <s v="January"/>
    <n v="19"/>
    <n v="1800"/>
    <n v="2034018"/>
    <n v="5553580"/>
    <x v="27"/>
    <s v="Z"/>
    <x v="9"/>
    <s v="Flood"/>
    <s v="EST"/>
    <n v="0"/>
    <n v="0"/>
    <n v="0"/>
    <n v="0"/>
    <n v="200000"/>
    <m/>
    <m/>
    <m/>
  </r>
  <r>
    <d v="1996-01-27T16:00:00"/>
    <d v="1996-01-28T04:00:00"/>
    <n v="1996"/>
    <s v="January"/>
    <n v="27"/>
    <n v="1600"/>
    <n v="2041209"/>
    <n v="5556471"/>
    <x v="30"/>
    <s v="Z"/>
    <x v="2"/>
    <s v="Wind"/>
    <s v="EST"/>
    <n v="0"/>
    <n v="0"/>
    <n v="0"/>
    <n v="0"/>
    <m/>
    <m/>
    <m/>
    <m/>
  </r>
  <r>
    <d v="1996-01-28T07:00:00"/>
    <d v="1996-01-28T14:00:00"/>
    <n v="1996"/>
    <s v="January"/>
    <n v="28"/>
    <n v="700"/>
    <n v="2404416"/>
    <n v="5536789"/>
    <x v="6"/>
    <s v="Z"/>
    <x v="4"/>
    <s v="Winter Weather"/>
    <s v="MST"/>
    <n v="0"/>
    <n v="0"/>
    <n v="0"/>
    <n v="0"/>
    <m/>
    <m/>
    <m/>
    <m/>
  </r>
  <r>
    <d v="1996-01-02T12:00:00"/>
    <d v="1996-01-03T12:00:00"/>
    <n v="1996"/>
    <s v="January"/>
    <n v="2"/>
    <n v="1200"/>
    <n v="2051591"/>
    <n v="5569346"/>
    <x v="7"/>
    <s v="Z"/>
    <x v="1"/>
    <s v="Winter Storm"/>
    <s v="EST"/>
    <n v="0"/>
    <n v="0"/>
    <n v="0"/>
    <n v="0"/>
    <n v="25000"/>
    <m/>
    <m/>
    <m/>
  </r>
  <r>
    <d v="1996-02-03T13:00:00"/>
    <d v="1996-02-05T09:00:00"/>
    <n v="1996"/>
    <s v="February"/>
    <n v="3"/>
    <n v="1300"/>
    <n v="2404554"/>
    <n v="5536325"/>
    <x v="26"/>
    <s v="Z"/>
    <x v="4"/>
    <s v="Winter Weather"/>
    <s v="EST"/>
    <n v="0"/>
    <n v="0"/>
    <n v="0"/>
    <n v="0"/>
    <m/>
    <m/>
    <m/>
    <m/>
  </r>
  <r>
    <d v="1996-02-10T23:00:00"/>
    <d v="1996-02-11T01:00:00"/>
    <n v="1996"/>
    <s v="February"/>
    <n v="10"/>
    <n v="2300"/>
    <n v="2029744"/>
    <n v="5549026"/>
    <x v="11"/>
    <s v="Z"/>
    <x v="2"/>
    <s v="Wind"/>
    <s v="EST"/>
    <n v="0"/>
    <n v="0"/>
    <n v="0"/>
    <n v="0"/>
    <n v="3000"/>
    <m/>
    <m/>
    <m/>
  </r>
  <r>
    <d v="1996-01-26T10:00:00"/>
    <d v="1996-01-27T06:00:00"/>
    <n v="1996"/>
    <s v="January"/>
    <n v="26"/>
    <n v="1000"/>
    <n v="2402883"/>
    <n v="5538025"/>
    <x v="31"/>
    <s v="Z"/>
    <x v="1"/>
    <s v="Winter Storm"/>
    <s v="CST"/>
    <n v="0"/>
    <n v="0"/>
    <n v="0"/>
    <n v="0"/>
    <m/>
    <m/>
    <m/>
    <m/>
  </r>
  <r>
    <d v="1996-01-06T13:00:00"/>
    <d v="1996-01-08T03:00:00"/>
    <n v="1996"/>
    <s v="January"/>
    <n v="6"/>
    <n v="1300"/>
    <n v="1000292"/>
    <n v="5535786"/>
    <x v="7"/>
    <s v="Z"/>
    <x v="1"/>
    <s v="Winter Storm"/>
    <s v="EST"/>
    <n v="0"/>
    <n v="0"/>
    <n v="0"/>
    <n v="0"/>
    <m/>
    <m/>
    <m/>
    <m/>
  </r>
  <r>
    <d v="1996-01-17T10:00:00"/>
    <d v="1996-01-17T15:00:00"/>
    <n v="1996"/>
    <s v="January"/>
    <n v="17"/>
    <n v="1000"/>
    <n v="2029309"/>
    <n v="5539318"/>
    <x v="32"/>
    <s v="Z"/>
    <x v="2"/>
    <s v="Wind"/>
    <s v="MST"/>
    <n v="0"/>
    <n v="0"/>
    <n v="0"/>
    <n v="0"/>
    <m/>
    <m/>
    <m/>
    <m/>
  </r>
  <r>
    <d v="1996-01-02T01:00:00"/>
    <d v="1996-01-03T07:00:00"/>
    <n v="1996"/>
    <s v="January"/>
    <n v="2"/>
    <n v="100"/>
    <n v="2404357"/>
    <n v="5535530"/>
    <x v="7"/>
    <s v="Z"/>
    <x v="1"/>
    <s v="Winter Storm"/>
    <s v="EST"/>
    <n v="0"/>
    <n v="0"/>
    <n v="0"/>
    <n v="0"/>
    <m/>
    <m/>
    <m/>
    <m/>
  </r>
  <r>
    <d v="1996-01-18T08:53:00"/>
    <d v="1996-01-18T08:55:00"/>
    <n v="1996"/>
    <s v="January"/>
    <n v="18"/>
    <n v="853"/>
    <n v="2404337"/>
    <n v="5539030"/>
    <x v="33"/>
    <s v="C"/>
    <x v="13"/>
    <s v="Hail"/>
    <s v="CST"/>
    <n v="0"/>
    <n v="0"/>
    <n v="0"/>
    <n v="0"/>
    <n v="1000"/>
    <m/>
    <n v="35.049999999999997"/>
    <n v="-89.67"/>
  </r>
  <r>
    <d v="1996-01-01T22:00:00"/>
    <d v="1996-01-02T19:00:00"/>
    <n v="1996"/>
    <s v="January"/>
    <n v="1"/>
    <n v="2200"/>
    <n v="1000458"/>
    <n v="5538595"/>
    <x v="10"/>
    <s v="Z"/>
    <x v="0"/>
    <s v="Winter Weather"/>
    <s v="CST"/>
    <n v="0"/>
    <n v="0"/>
    <n v="0"/>
    <n v="0"/>
    <m/>
    <m/>
    <m/>
    <m/>
  </r>
  <r>
    <d v="1996-02-02T02:00:00"/>
    <d v="1996-02-02T12:00:00"/>
    <n v="1996"/>
    <s v="February"/>
    <n v="2"/>
    <n v="200"/>
    <n v="2403087"/>
    <n v="5536133"/>
    <x v="33"/>
    <s v="Z"/>
    <x v="1"/>
    <s v="Winter Storm"/>
    <s v="EST"/>
    <n v="0"/>
    <n v="0"/>
    <n v="0"/>
    <n v="0"/>
    <m/>
    <m/>
    <m/>
    <m/>
  </r>
  <r>
    <d v="1996-01-02T08:00:00"/>
    <d v="1996-01-02T22:00:00"/>
    <n v="1996"/>
    <s v="January"/>
    <n v="2"/>
    <n v="800"/>
    <n v="2403125"/>
    <n v="5542146"/>
    <x v="2"/>
    <s v="Z"/>
    <x v="1"/>
    <s v="Winter Storm"/>
    <s v="CST"/>
    <n v="0"/>
    <n v="0"/>
    <n v="0"/>
    <n v="0"/>
    <m/>
    <m/>
    <m/>
    <m/>
  </r>
  <r>
    <d v="1996-02-26T21:30:00"/>
    <d v="1996-02-28T04:00:00"/>
    <n v="1996"/>
    <s v="February"/>
    <n v="26"/>
    <n v="2130"/>
    <n v="2404234"/>
    <n v="5535460"/>
    <x v="20"/>
    <s v="Z"/>
    <x v="7"/>
    <s v="Winter Storm"/>
    <s v="CST"/>
    <n v="0"/>
    <n v="0"/>
    <n v="0"/>
    <n v="0"/>
    <m/>
    <m/>
    <m/>
    <m/>
  </r>
  <r>
    <d v="1996-02-07T22:00:00"/>
    <d v="1996-02-08T10:00:00"/>
    <n v="1996"/>
    <s v="February"/>
    <n v="7"/>
    <n v="2200"/>
    <n v="2029266"/>
    <n v="5536895"/>
    <x v="31"/>
    <s v="Z"/>
    <x v="11"/>
    <s v="Winter Weather"/>
    <s v="CST"/>
    <n v="0"/>
    <n v="0"/>
    <n v="0"/>
    <n v="0"/>
    <m/>
    <m/>
    <m/>
    <m/>
  </r>
  <r>
    <d v="1996-02-02T23:00:00"/>
    <d v="1996-02-03T04:00:00"/>
    <n v="1996"/>
    <s v="February"/>
    <n v="2"/>
    <n v="2300"/>
    <n v="2403650"/>
    <n v="5541561"/>
    <x v="17"/>
    <s v="Z"/>
    <x v="0"/>
    <s v="Winter Weather"/>
    <s v="EST"/>
    <n v="0"/>
    <n v="0"/>
    <n v="0"/>
    <n v="0"/>
    <m/>
    <m/>
    <m/>
    <m/>
  </r>
  <r>
    <d v="1996-01-16T22:00:00"/>
    <d v="1996-01-18T19:00:00"/>
    <n v="1996"/>
    <s v="January"/>
    <n v="16"/>
    <n v="2200"/>
    <n v="2404423"/>
    <n v="5537051"/>
    <x v="34"/>
    <s v="Z"/>
    <x v="7"/>
    <s v="Winter Storm"/>
    <s v="MST"/>
    <n v="0"/>
    <n v="0"/>
    <n v="0"/>
    <n v="0"/>
    <m/>
    <m/>
    <m/>
    <m/>
  </r>
  <r>
    <d v="1996-01-17T14:50:00"/>
    <d v="1996-01-17T14:50:00"/>
    <n v="1996"/>
    <s v="January"/>
    <n v="17"/>
    <n v="1450"/>
    <n v="2036421"/>
    <n v="5552832"/>
    <x v="4"/>
    <s v="Z"/>
    <x v="2"/>
    <s v="Wind"/>
    <s v="CST"/>
    <n v="0"/>
    <n v="0"/>
    <n v="0"/>
    <n v="0"/>
    <m/>
    <m/>
    <m/>
    <m/>
  </r>
  <r>
    <d v="1996-01-31T04:00:00"/>
    <d v="1996-01-31T23:00:00"/>
    <n v="1996"/>
    <s v="January"/>
    <n v="31"/>
    <n v="400"/>
    <n v="2404607"/>
    <n v="5535392"/>
    <x v="8"/>
    <s v="Z"/>
    <x v="4"/>
    <s v="Winter Weather"/>
    <s v="CST"/>
    <n v="0"/>
    <n v="0"/>
    <n v="0"/>
    <n v="0"/>
    <m/>
    <m/>
    <m/>
    <m/>
  </r>
  <r>
    <d v="1996-01-18T10:00:00"/>
    <d v="1996-01-19T06:00:00"/>
    <n v="1996"/>
    <s v="January"/>
    <n v="18"/>
    <n v="1000"/>
    <n v="2404510"/>
    <n v="5535554"/>
    <x v="3"/>
    <s v="Z"/>
    <x v="1"/>
    <s v="Winter Storm"/>
    <s v="CST"/>
    <n v="0"/>
    <n v="0"/>
    <n v="0"/>
    <n v="0"/>
    <m/>
    <m/>
    <m/>
    <m/>
  </r>
  <r>
    <d v="1996-01-12T07:00:00"/>
    <d v="1996-01-12T11:00:00"/>
    <n v="1996"/>
    <s v="January"/>
    <n v="12"/>
    <n v="700"/>
    <n v="2029488"/>
    <n v="5540880"/>
    <x v="17"/>
    <s v="Z"/>
    <x v="0"/>
    <s v="Winter Weather"/>
    <s v="EST"/>
    <n v="0"/>
    <n v="0"/>
    <n v="0"/>
    <n v="0"/>
    <m/>
    <m/>
    <m/>
    <m/>
  </r>
  <r>
    <d v="1996-01-19T06:00:00"/>
    <d v="1996-01-23T07:00:00"/>
    <n v="1996"/>
    <s v="January"/>
    <n v="19"/>
    <n v="600"/>
    <n v="2029351"/>
    <n v="5542495"/>
    <x v="17"/>
    <s v="Z"/>
    <x v="9"/>
    <s v="Flood"/>
    <s v="EST"/>
    <n v="0"/>
    <n v="0"/>
    <n v="0"/>
    <n v="0"/>
    <m/>
    <m/>
    <m/>
    <m/>
  </r>
  <r>
    <d v="1996-01-28T04:00:00"/>
    <d v="1996-01-29T05:00:00"/>
    <n v="1996"/>
    <s v="January"/>
    <n v="28"/>
    <n v="400"/>
    <n v="2402983"/>
    <n v="5538897"/>
    <x v="8"/>
    <s v="Z"/>
    <x v="0"/>
    <s v="Winter Weather"/>
    <s v="CST"/>
    <n v="0"/>
    <n v="0"/>
    <n v="0"/>
    <n v="0"/>
    <m/>
    <m/>
    <m/>
    <m/>
  </r>
  <r>
    <d v="1996-01-11T20:00:00"/>
    <d v="1996-01-12T08:00:00"/>
    <n v="1996"/>
    <s v="January"/>
    <n v="11"/>
    <n v="2000"/>
    <n v="2402877"/>
    <n v="5536999"/>
    <x v="16"/>
    <s v="Z"/>
    <x v="1"/>
    <s v="Winter Storm"/>
    <s v="EST"/>
    <n v="0"/>
    <n v="0"/>
    <n v="0"/>
    <n v="0"/>
    <m/>
    <m/>
    <m/>
    <m/>
  </r>
  <r>
    <d v="1996-01-12T00:00:00"/>
    <d v="1996-01-12T06:30:00"/>
    <n v="1996"/>
    <s v="January"/>
    <n v="12"/>
    <n v="0"/>
    <n v="2403498"/>
    <n v="5542255"/>
    <x v="17"/>
    <s v="Z"/>
    <x v="0"/>
    <s v="Winter Weather"/>
    <s v="EST"/>
    <n v="0"/>
    <n v="0"/>
    <n v="0"/>
    <n v="0"/>
    <m/>
    <m/>
    <m/>
    <m/>
  </r>
  <r>
    <d v="1996-01-19T09:00:00"/>
    <d v="1996-01-19T18:00:00"/>
    <n v="1996"/>
    <s v="January"/>
    <n v="19"/>
    <n v="900"/>
    <n v="2051630"/>
    <n v="5569819"/>
    <x v="21"/>
    <s v="C"/>
    <x v="8"/>
    <s v="Flood"/>
    <s v="EST"/>
    <n v="0"/>
    <n v="0"/>
    <n v="4"/>
    <n v="0"/>
    <m/>
    <m/>
    <m/>
    <m/>
  </r>
  <r>
    <d v="1996-02-27T12:05:00"/>
    <d v="1996-02-27T12:05:00"/>
    <n v="1996"/>
    <s v="February"/>
    <n v="27"/>
    <n v="1205"/>
    <n v="2403314"/>
    <n v="5542919"/>
    <x v="10"/>
    <s v="C"/>
    <x v="13"/>
    <s v="Hail"/>
    <s v="CST"/>
    <n v="0"/>
    <n v="0"/>
    <n v="0"/>
    <n v="0"/>
    <m/>
    <m/>
    <n v="35.35"/>
    <n v="-92.95"/>
  </r>
  <r>
    <d v="1996-02-23T08:00:00"/>
    <d v="1996-02-27T23:00:00"/>
    <n v="1996"/>
    <s v="February"/>
    <n v="23"/>
    <n v="800"/>
    <n v="2029450"/>
    <n v="5539637"/>
    <x v="35"/>
    <s v="Z"/>
    <x v="12"/>
    <s v="Heat"/>
    <s v="CST"/>
    <n v="0"/>
    <n v="0"/>
    <n v="0"/>
    <n v="0"/>
    <m/>
    <m/>
    <m/>
    <m/>
  </r>
  <r>
    <d v="1996-01-11T22:00:00"/>
    <d v="1996-01-12T10:00:00"/>
    <n v="1996"/>
    <s v="January"/>
    <n v="11"/>
    <n v="2200"/>
    <n v="2029513"/>
    <n v="5542062"/>
    <x v="24"/>
    <s v="Z"/>
    <x v="0"/>
    <s v="Winter Weather"/>
    <s v="EST"/>
    <n v="0"/>
    <n v="0"/>
    <n v="0"/>
    <n v="0"/>
    <m/>
    <m/>
    <m/>
    <m/>
  </r>
  <r>
    <d v="1996-01-19T12:20:00"/>
    <d v="1996-01-19T12:20:00"/>
    <n v="1996"/>
    <s v="January"/>
    <n v="19"/>
    <n v="1220"/>
    <n v="2032645"/>
    <n v="5543040"/>
    <x v="23"/>
    <s v="C"/>
    <x v="6"/>
    <s v="Wind"/>
    <s v="EST"/>
    <n v="0"/>
    <n v="0"/>
    <n v="0"/>
    <n v="0"/>
    <m/>
    <m/>
    <n v="38.68"/>
    <n v="-75.77"/>
  </r>
  <r>
    <d v="1996-01-23T15:00:00"/>
    <d v="1996-01-23T15:06:00"/>
    <n v="1996"/>
    <s v="January"/>
    <n v="23"/>
    <n v="1500"/>
    <n v="2404211"/>
    <n v="5538458"/>
    <x v="25"/>
    <s v="C"/>
    <x v="5"/>
    <s v="Tornado"/>
    <s v="CST"/>
    <n v="0"/>
    <n v="0"/>
    <n v="0"/>
    <n v="0"/>
    <m/>
    <m/>
    <n v="32.520000000000003"/>
    <n v="-93.72"/>
  </r>
  <r>
    <d v="1996-02-26T19:50:00"/>
    <d v="1996-02-26T19:50:00"/>
    <n v="1996"/>
    <s v="February"/>
    <n v="26"/>
    <n v="1950"/>
    <n v="2029750"/>
    <n v="5549044"/>
    <x v="9"/>
    <s v="C"/>
    <x v="13"/>
    <s v="Hail"/>
    <s v="CST"/>
    <n v="0"/>
    <n v="0"/>
    <n v="0"/>
    <n v="0"/>
    <m/>
    <m/>
    <n v="36.67"/>
    <n v="-97.67"/>
  </r>
  <r>
    <d v="1996-01-18T18:00:00"/>
    <d v="1996-01-19T05:00:00"/>
    <n v="1996"/>
    <s v="January"/>
    <n v="18"/>
    <n v="1800"/>
    <n v="2404562"/>
    <n v="5536864"/>
    <x v="35"/>
    <s v="Z"/>
    <x v="2"/>
    <s v="Wind"/>
    <s v="CST"/>
    <n v="0"/>
    <n v="0"/>
    <n v="0"/>
    <n v="0"/>
    <n v="20000"/>
    <m/>
    <m/>
    <m/>
  </r>
  <r>
    <d v="1996-01-18T09:00:00"/>
    <d v="1996-01-18T21:00:00"/>
    <n v="1996"/>
    <s v="January"/>
    <n v="18"/>
    <n v="900"/>
    <n v="2403180"/>
    <n v="5539743"/>
    <x v="18"/>
    <s v="Z"/>
    <x v="7"/>
    <s v="Winter Storm"/>
    <s v="CST"/>
    <n v="0"/>
    <n v="0"/>
    <n v="0"/>
    <n v="0"/>
    <m/>
    <m/>
    <m/>
    <m/>
  </r>
  <r>
    <d v="1996-01-06T15:00:00"/>
    <d v="1996-01-07T06:00:00"/>
    <n v="1996"/>
    <s v="January"/>
    <n v="6"/>
    <n v="1500"/>
    <n v="2029781"/>
    <n v="5549514"/>
    <x v="1"/>
    <s v="Z"/>
    <x v="0"/>
    <s v="Winter Weather"/>
    <s v="EST"/>
    <n v="0"/>
    <n v="0"/>
    <n v="0"/>
    <n v="0"/>
    <m/>
    <m/>
    <m/>
    <m/>
  </r>
  <r>
    <d v="1996-01-27T17:30:00"/>
    <d v="1996-01-27T17:30:00"/>
    <n v="1996"/>
    <s v="January"/>
    <n v="27"/>
    <n v="1730"/>
    <n v="2403056"/>
    <n v="5537954"/>
    <x v="28"/>
    <s v="Z"/>
    <x v="2"/>
    <s v="Wind"/>
    <s v="EST"/>
    <n v="0"/>
    <n v="0"/>
    <n v="0"/>
    <n v="0"/>
    <n v="20000"/>
    <m/>
    <m/>
    <m/>
  </r>
  <r>
    <d v="1996-01-18T04:30:00"/>
    <d v="1996-01-18T20:00:00"/>
    <n v="1996"/>
    <s v="January"/>
    <n v="18"/>
    <n v="430"/>
    <n v="2403674"/>
    <n v="5542330"/>
    <x v="18"/>
    <s v="Z"/>
    <x v="0"/>
    <s v="Winter Weather"/>
    <s v="CST"/>
    <n v="0"/>
    <n v="0"/>
    <n v="0"/>
    <n v="0"/>
    <m/>
    <m/>
    <m/>
    <m/>
  </r>
  <r>
    <d v="1996-01-12T09:00:00"/>
    <d v="1996-01-12T12:00:00"/>
    <n v="1996"/>
    <s v="January"/>
    <n v="12"/>
    <n v="900"/>
    <n v="2403634"/>
    <n v="5541331"/>
    <x v="23"/>
    <s v="Z"/>
    <x v="0"/>
    <s v="Winter Weather"/>
    <s v="EST"/>
    <n v="0"/>
    <n v="0"/>
    <n v="0"/>
    <n v="0"/>
    <m/>
    <m/>
    <m/>
    <m/>
  </r>
  <r>
    <d v="1996-01-17T01:00:00"/>
    <d v="1996-01-17T22:00:00"/>
    <n v="1996"/>
    <s v="January"/>
    <n v="17"/>
    <n v="100"/>
    <n v="2402878"/>
    <n v="5537487"/>
    <x v="12"/>
    <s v="Z"/>
    <x v="1"/>
    <s v="Winter Storm"/>
    <s v="MST"/>
    <n v="0"/>
    <n v="0"/>
    <n v="0"/>
    <n v="0"/>
    <m/>
    <m/>
    <m/>
    <m/>
  </r>
  <r>
    <d v="1996-01-17T01:00:00"/>
    <d v="1996-01-17T22:00:00"/>
    <n v="1996"/>
    <s v="January"/>
    <n v="17"/>
    <n v="100"/>
    <n v="2402878"/>
    <n v="5537488"/>
    <x v="12"/>
    <s v="Z"/>
    <x v="1"/>
    <s v="Winter Storm"/>
    <s v="MST"/>
    <n v="0"/>
    <n v="0"/>
    <n v="0"/>
    <n v="0"/>
    <m/>
    <m/>
    <m/>
    <m/>
  </r>
  <r>
    <d v="1996-01-11T18:35:00"/>
    <d v="1996-01-11T18:36:00"/>
    <n v="1996"/>
    <s v="January"/>
    <n v="11"/>
    <n v="1835"/>
    <n v="2404388"/>
    <n v="5536040"/>
    <x v="35"/>
    <s v="C"/>
    <x v="5"/>
    <s v="Tornado"/>
    <s v="CST"/>
    <n v="0"/>
    <n v="0"/>
    <n v="0"/>
    <n v="0"/>
    <n v="100000"/>
    <m/>
    <n v="31.27"/>
    <n v="-86.13"/>
  </r>
  <r>
    <d v="1996-02-01T15:00:00"/>
    <d v="1996-02-02T18:00:00"/>
    <n v="1996"/>
    <s v="February"/>
    <n v="1"/>
    <n v="1500"/>
    <n v="2403341"/>
    <n v="5539297"/>
    <x v="32"/>
    <s v="Z"/>
    <x v="0"/>
    <s v="Winter Weather"/>
    <s v="MST"/>
    <n v="0"/>
    <n v="0"/>
    <n v="0"/>
    <n v="0"/>
    <m/>
    <m/>
    <m/>
    <m/>
  </r>
  <r>
    <d v="1996-02-01T00:00:00"/>
    <d v="1996-02-05T18:00:00"/>
    <n v="1996"/>
    <s v="February"/>
    <n v="1"/>
    <n v="0"/>
    <n v="2029754"/>
    <n v="5549257"/>
    <x v="9"/>
    <s v="Z"/>
    <x v="4"/>
    <s v="Winter Weather"/>
    <s v="CST"/>
    <n v="0"/>
    <n v="0"/>
    <n v="0"/>
    <n v="0"/>
    <m/>
    <m/>
    <m/>
    <m/>
  </r>
  <r>
    <d v="1996-01-11T20:00:00"/>
    <d v="1996-01-11T23:59:00"/>
    <n v="1996"/>
    <s v="January"/>
    <n v="11"/>
    <n v="2000"/>
    <n v="2404276"/>
    <n v="5536949"/>
    <x v="29"/>
    <s v="Z"/>
    <x v="1"/>
    <s v="Winter Storm"/>
    <s v="EST"/>
    <n v="0"/>
    <n v="0"/>
    <n v="0"/>
    <n v="0"/>
    <m/>
    <m/>
    <m/>
    <m/>
  </r>
  <r>
    <d v="1996-01-19T12:05:00"/>
    <d v="1996-01-19T12:10:00"/>
    <n v="1996"/>
    <s v="January"/>
    <n v="19"/>
    <n v="1205"/>
    <n v="2056298"/>
    <n v="5583953"/>
    <x v="17"/>
    <s v="C"/>
    <x v="6"/>
    <s v="Wind"/>
    <s v="EST"/>
    <n v="0"/>
    <n v="0"/>
    <n v="0"/>
    <n v="0"/>
    <m/>
    <m/>
    <n v="37.020000000000003"/>
    <n v="-76.349999999999994"/>
  </r>
  <r>
    <d v="1996-01-12T14:30:00"/>
    <d v="1996-01-13T05:00:00"/>
    <n v="1996"/>
    <s v="January"/>
    <n v="12"/>
    <n v="1430"/>
    <n v="1014621"/>
    <n v="5556666"/>
    <x v="14"/>
    <s v="Z"/>
    <x v="0"/>
    <s v="Winter Weather"/>
    <s v="EST"/>
    <n v="0"/>
    <n v="0"/>
    <n v="0"/>
    <n v="0"/>
    <m/>
    <m/>
    <m/>
    <m/>
  </r>
  <r>
    <d v="1996-01-12T01:00:00"/>
    <d v="1996-01-12T17:00:00"/>
    <n v="1996"/>
    <s v="January"/>
    <n v="12"/>
    <n v="100"/>
    <n v="2032891"/>
    <n v="5544342"/>
    <x v="24"/>
    <s v="Z"/>
    <x v="0"/>
    <s v="Winter Weather"/>
    <s v="EST"/>
    <n v="0"/>
    <n v="0"/>
    <n v="0"/>
    <n v="0"/>
    <m/>
    <m/>
    <m/>
    <m/>
  </r>
  <r>
    <d v="1996-01-27T07:00:00"/>
    <d v="1996-01-27T21:00:00"/>
    <n v="1996"/>
    <s v="January"/>
    <n v="27"/>
    <n v="700"/>
    <n v="2034023"/>
    <n v="5553593"/>
    <x v="28"/>
    <s v="Z"/>
    <x v="2"/>
    <s v="Wind"/>
    <s v="EST"/>
    <n v="0"/>
    <n v="0"/>
    <n v="0"/>
    <n v="0"/>
    <n v="10000"/>
    <m/>
    <m/>
    <m/>
  </r>
  <r>
    <d v="1996-01-19T09:40:00"/>
    <d v="1996-01-19T09:45:00"/>
    <n v="1996"/>
    <s v="January"/>
    <n v="19"/>
    <n v="940"/>
    <n v="2051652"/>
    <n v="5570249"/>
    <x v="21"/>
    <s v="C"/>
    <x v="6"/>
    <s v="Wind"/>
    <s v="EST"/>
    <n v="0"/>
    <n v="0"/>
    <n v="0"/>
    <n v="0"/>
    <n v="500000"/>
    <m/>
    <n v="39.92"/>
    <n v="-77.55"/>
  </r>
  <r>
    <d v="1996-02-05T15:30:00"/>
    <d v="1996-02-05T17:30:00"/>
    <n v="1996"/>
    <s v="February"/>
    <n v="5"/>
    <n v="1530"/>
    <n v="2404444"/>
    <n v="5537540"/>
    <x v="36"/>
    <s v="C"/>
    <x v="9"/>
    <s v="Flood"/>
    <s v="PST"/>
    <n v="0"/>
    <n v="0"/>
    <n v="0"/>
    <n v="0"/>
    <m/>
    <m/>
    <m/>
    <m/>
  </r>
  <r>
    <d v="1996-01-06T04:00:00"/>
    <d v="1996-01-06T23:00:00"/>
    <n v="1996"/>
    <s v="January"/>
    <n v="6"/>
    <n v="400"/>
    <n v="2403129"/>
    <n v="5542378"/>
    <x v="1"/>
    <s v="Z"/>
    <x v="1"/>
    <s v="Winter Storm"/>
    <s v="CST"/>
    <n v="0"/>
    <n v="0"/>
    <n v="0"/>
    <n v="0"/>
    <m/>
    <m/>
    <m/>
    <m/>
  </r>
  <r>
    <d v="1996-02-04T18:00:00"/>
    <d v="1996-02-06T10:00:00"/>
    <n v="1996"/>
    <s v="February"/>
    <n v="4"/>
    <n v="1800"/>
    <n v="2037248"/>
    <n v="5551601"/>
    <x v="21"/>
    <s v="Z"/>
    <x v="4"/>
    <s v="Winter Weather"/>
    <s v="EST"/>
    <n v="0"/>
    <n v="0"/>
    <n v="0"/>
    <n v="0"/>
    <m/>
    <m/>
    <m/>
    <m/>
  </r>
  <r>
    <d v="1996-01-27T07:15:00"/>
    <d v="1996-01-27T08:15:00"/>
    <n v="1996"/>
    <s v="January"/>
    <n v="27"/>
    <n v="715"/>
    <n v="2041218"/>
    <n v="5556680"/>
    <x v="14"/>
    <s v="Z"/>
    <x v="11"/>
    <s v="Winter Weather"/>
    <s v="EST"/>
    <n v="0"/>
    <n v="0"/>
    <n v="0"/>
    <n v="0"/>
    <m/>
    <m/>
    <m/>
    <m/>
  </r>
  <r>
    <d v="1996-01-16T20:00:00"/>
    <d v="1996-01-18T11:00:00"/>
    <n v="1996"/>
    <s v="January"/>
    <n v="16"/>
    <n v="2000"/>
    <n v="2404408"/>
    <n v="5536518"/>
    <x v="6"/>
    <s v="Z"/>
    <x v="7"/>
    <s v="Winter Storm"/>
    <s v="MST"/>
    <n v="0"/>
    <n v="0"/>
    <n v="0"/>
    <n v="0"/>
    <m/>
    <m/>
    <m/>
    <m/>
  </r>
  <r>
    <d v="1996-01-06T04:00:00"/>
    <d v="1996-01-08T07:00:00"/>
    <n v="1996"/>
    <s v="January"/>
    <n v="6"/>
    <n v="400"/>
    <n v="2029512"/>
    <n v="5542031"/>
    <x v="24"/>
    <s v="Z"/>
    <x v="0"/>
    <s v="Winter Weather"/>
    <s v="EST"/>
    <n v="0"/>
    <n v="0"/>
    <n v="0"/>
    <n v="0"/>
    <m/>
    <m/>
    <m/>
    <m/>
  </r>
  <r>
    <d v="1996-03-25T04:00:00"/>
    <d v="1996-03-25T18:00:00"/>
    <n v="1996"/>
    <s v="March"/>
    <n v="25"/>
    <n v="400"/>
    <n v="2403355"/>
    <n v="5539829"/>
    <x v="3"/>
    <s v="Z"/>
    <x v="2"/>
    <s v="Wind"/>
    <s v="CST"/>
    <n v="0"/>
    <n v="0"/>
    <n v="1"/>
    <n v="0"/>
    <m/>
    <n v="0"/>
    <m/>
    <m/>
  </r>
  <r>
    <d v="1996-02-10T22:30:00"/>
    <d v="1996-02-11T00:30:00"/>
    <n v="1996"/>
    <s v="February"/>
    <n v="10"/>
    <n v="2230"/>
    <n v="2029744"/>
    <n v="5549023"/>
    <x v="11"/>
    <s v="Z"/>
    <x v="2"/>
    <s v="Wind"/>
    <s v="EST"/>
    <n v="0"/>
    <n v="0"/>
    <n v="0"/>
    <n v="0"/>
    <n v="3000"/>
    <m/>
    <m/>
    <m/>
  </r>
  <r>
    <d v="1996-01-18T23:40:00"/>
    <d v="1996-01-19T03:00:00"/>
    <n v="1996"/>
    <s v="January"/>
    <n v="18"/>
    <n v="2340"/>
    <n v="2403083"/>
    <n v="5537438"/>
    <x v="21"/>
    <s v="C"/>
    <x v="8"/>
    <s v="Flood"/>
    <s v="EST"/>
    <n v="0"/>
    <n v="0"/>
    <n v="0"/>
    <n v="0"/>
    <m/>
    <m/>
    <m/>
    <m/>
  </r>
  <r>
    <d v="1996-01-27T06:00:00"/>
    <d v="1996-01-27T17:00:00"/>
    <n v="1996"/>
    <s v="January"/>
    <n v="27"/>
    <n v="600"/>
    <n v="1000845"/>
    <n v="5537421"/>
    <x v="11"/>
    <s v="Z"/>
    <x v="2"/>
    <s v="Wind"/>
    <s v="EST"/>
    <n v="0"/>
    <n v="0"/>
    <n v="0"/>
    <n v="0"/>
    <m/>
    <m/>
    <m/>
    <m/>
  </r>
  <r>
    <d v="1996-01-06T15:00:00"/>
    <d v="1996-01-08T02:00:00"/>
    <n v="1996"/>
    <s v="January"/>
    <n v="6"/>
    <n v="1500"/>
    <n v="2051593"/>
    <n v="5569535"/>
    <x v="11"/>
    <s v="Z"/>
    <x v="1"/>
    <s v="Winter Storm"/>
    <s v="EST"/>
    <n v="0"/>
    <n v="0"/>
    <n v="0"/>
    <n v="0"/>
    <n v="500000"/>
    <m/>
    <m/>
    <m/>
  </r>
  <r>
    <d v="1996-01-06T18:00:00"/>
    <d v="1996-01-06T23:59:00"/>
    <n v="1996"/>
    <s v="January"/>
    <n v="6"/>
    <n v="1800"/>
    <n v="2402874"/>
    <n v="5536730"/>
    <x v="29"/>
    <s v="Z"/>
    <x v="1"/>
    <s v="Winter Storm"/>
    <s v="EST"/>
    <n v="0"/>
    <n v="0"/>
    <n v="0"/>
    <n v="0"/>
    <n v="5000"/>
    <m/>
    <m/>
    <m/>
  </r>
  <r>
    <d v="1996-01-26T18:00:00"/>
    <d v="1996-01-26T18:00:00"/>
    <n v="1996"/>
    <s v="January"/>
    <n v="26"/>
    <n v="1800"/>
    <n v="1000337"/>
    <n v="5536034"/>
    <x v="19"/>
    <s v="C"/>
    <x v="6"/>
    <s v="Wind"/>
    <s v="CST"/>
    <n v="0"/>
    <n v="0"/>
    <n v="0"/>
    <n v="0"/>
    <n v="75000"/>
    <m/>
    <n v="31.07"/>
    <n v="-90.53"/>
  </r>
  <r>
    <d v="1996-01-18T16:54:00"/>
    <d v="1996-01-18T16:54:00"/>
    <n v="1996"/>
    <s v="January"/>
    <n v="18"/>
    <n v="1654"/>
    <n v="1000561"/>
    <n v="5536050"/>
    <x v="7"/>
    <s v="C"/>
    <x v="6"/>
    <s v="Wind"/>
    <s v="EST"/>
    <n v="0"/>
    <n v="0"/>
    <n v="0"/>
    <n v="0"/>
    <n v="2000"/>
    <m/>
    <n v="39.299999999999997"/>
    <n v="-85.22"/>
  </r>
  <r>
    <d v="1996-01-01T22:00:00"/>
    <d v="1996-01-02T19:00:00"/>
    <n v="1996"/>
    <s v="January"/>
    <n v="1"/>
    <n v="2200"/>
    <n v="1000458"/>
    <n v="5538602"/>
    <x v="10"/>
    <s v="Z"/>
    <x v="0"/>
    <s v="Winter Weather"/>
    <s v="CST"/>
    <n v="0"/>
    <n v="0"/>
    <n v="0"/>
    <n v="0"/>
    <m/>
    <m/>
    <m/>
    <m/>
  </r>
  <r>
    <d v="1996-01-01T22:00:00"/>
    <d v="1996-01-02T19:00:00"/>
    <n v="1996"/>
    <s v="January"/>
    <n v="1"/>
    <n v="2200"/>
    <n v="1000458"/>
    <n v="5538599"/>
    <x v="10"/>
    <s v="Z"/>
    <x v="0"/>
    <s v="Winter Weather"/>
    <s v="CST"/>
    <n v="0"/>
    <n v="0"/>
    <n v="0"/>
    <n v="0"/>
    <m/>
    <m/>
    <m/>
    <m/>
  </r>
  <r>
    <d v="1996-02-23T08:00:00"/>
    <d v="1996-02-27T23:00:00"/>
    <n v="1996"/>
    <s v="February"/>
    <n v="23"/>
    <n v="800"/>
    <n v="2029450"/>
    <n v="5539853"/>
    <x v="35"/>
    <s v="Z"/>
    <x v="12"/>
    <s v="Heat"/>
    <s v="CST"/>
    <n v="0"/>
    <n v="0"/>
    <n v="0"/>
    <n v="0"/>
    <m/>
    <m/>
    <m/>
    <m/>
  </r>
  <r>
    <d v="1996-01-12T14:00:00"/>
    <d v="1996-01-12T23:00:00"/>
    <n v="1996"/>
    <s v="January"/>
    <n v="12"/>
    <n v="1400"/>
    <n v="2036748"/>
    <n v="5551756"/>
    <x v="5"/>
    <s v="Z"/>
    <x v="0"/>
    <s v="Winter Weather"/>
    <s v="EST"/>
    <n v="0"/>
    <n v="0"/>
    <n v="0"/>
    <n v="0"/>
    <m/>
    <m/>
    <m/>
    <m/>
  </r>
  <r>
    <d v="1996-01-06T17:00:00"/>
    <d v="1996-01-08T06:00:00"/>
    <n v="1996"/>
    <s v="January"/>
    <n v="6"/>
    <n v="1700"/>
    <n v="2404570"/>
    <n v="5537336"/>
    <x v="33"/>
    <s v="Z"/>
    <x v="1"/>
    <s v="Winter Storm"/>
    <s v="CST"/>
    <n v="0"/>
    <n v="0"/>
    <n v="0"/>
    <n v="0"/>
    <m/>
    <m/>
    <m/>
    <m/>
  </r>
  <r>
    <d v="1996-01-06T04:00:00"/>
    <d v="1996-01-06T23:00:00"/>
    <n v="1996"/>
    <s v="January"/>
    <n v="6"/>
    <n v="400"/>
    <n v="2403128"/>
    <n v="5542372"/>
    <x v="2"/>
    <s v="Z"/>
    <x v="11"/>
    <s v="Winter Weather"/>
    <s v="CST"/>
    <n v="0"/>
    <n v="0"/>
    <n v="0"/>
    <n v="0"/>
    <m/>
    <m/>
    <m/>
    <m/>
  </r>
  <r>
    <d v="1996-02-01T16:00:00"/>
    <d v="1996-02-02T11:00:00"/>
    <n v="1996"/>
    <s v="February"/>
    <n v="1"/>
    <n v="1600"/>
    <n v="2403187"/>
    <n v="5540481"/>
    <x v="18"/>
    <s v="Z"/>
    <x v="4"/>
    <s v="Winter Weather"/>
    <s v="CST"/>
    <n v="0"/>
    <n v="0"/>
    <n v="0"/>
    <n v="0"/>
    <m/>
    <m/>
    <m/>
    <m/>
  </r>
  <r>
    <d v="1996-02-03T13:00:00"/>
    <d v="1996-02-05T09:00:00"/>
    <n v="1996"/>
    <s v="February"/>
    <n v="3"/>
    <n v="1300"/>
    <n v="2404554"/>
    <n v="5536613"/>
    <x v="26"/>
    <s v="Z"/>
    <x v="4"/>
    <s v="Winter Weather"/>
    <s v="EST"/>
    <n v="0"/>
    <n v="0"/>
    <n v="0"/>
    <n v="0"/>
    <m/>
    <m/>
    <m/>
    <m/>
  </r>
  <r>
    <d v="1996-01-06T18:00:00"/>
    <d v="1996-01-08T02:00:00"/>
    <n v="1996"/>
    <s v="January"/>
    <n v="6"/>
    <n v="1800"/>
    <n v="2029508"/>
    <n v="5541824"/>
    <x v="11"/>
    <s v="Z"/>
    <x v="0"/>
    <s v="Winter Weather"/>
    <s v="EST"/>
    <n v="0"/>
    <n v="0"/>
    <n v="0"/>
    <n v="0"/>
    <m/>
    <m/>
    <m/>
    <m/>
  </r>
  <r>
    <d v="1996-03-24T16:00:00"/>
    <d v="1996-03-25T06:00:00"/>
    <n v="1996"/>
    <s v="March"/>
    <n v="24"/>
    <n v="1600"/>
    <n v="2403534"/>
    <n v="5542763"/>
    <x v="34"/>
    <s v="Z"/>
    <x v="7"/>
    <s v="Winter Storm"/>
    <s v="CST"/>
    <n v="0"/>
    <n v="0"/>
    <n v="0"/>
    <n v="0"/>
    <m/>
    <m/>
    <m/>
    <m/>
  </r>
  <r>
    <d v="1996-01-10T00:00:00"/>
    <d v="1996-01-10T18:00:00"/>
    <n v="1996"/>
    <s v="January"/>
    <n v="10"/>
    <n v="0"/>
    <n v="2036746"/>
    <n v="5551580"/>
    <x v="5"/>
    <s v="Z"/>
    <x v="0"/>
    <s v="Winter Weather"/>
    <s v="EST"/>
    <n v="0"/>
    <n v="0"/>
    <n v="0"/>
    <n v="0"/>
    <m/>
    <m/>
    <m/>
    <m/>
  </r>
  <r>
    <d v="1996-01-12T08:00:00"/>
    <d v="1996-01-12T11:00:00"/>
    <n v="1996"/>
    <s v="January"/>
    <n v="12"/>
    <n v="800"/>
    <n v="2029488"/>
    <n v="5540894"/>
    <x v="17"/>
    <s v="Z"/>
    <x v="0"/>
    <s v="Winter Weather"/>
    <s v="EST"/>
    <n v="0"/>
    <n v="0"/>
    <n v="0"/>
    <n v="0"/>
    <m/>
    <m/>
    <m/>
    <m/>
  </r>
  <r>
    <d v="1996-02-01T17:00:00"/>
    <d v="1996-02-02T16:00:00"/>
    <n v="1996"/>
    <s v="February"/>
    <n v="1"/>
    <n v="1700"/>
    <n v="2403095"/>
    <n v="5537649"/>
    <x v="33"/>
    <s v="Z"/>
    <x v="1"/>
    <s v="Winter Storm"/>
    <s v="CST"/>
    <n v="0"/>
    <n v="0"/>
    <n v="0"/>
    <n v="0"/>
    <m/>
    <m/>
    <m/>
    <m/>
  </r>
  <r>
    <d v="1996-01-18T18:00:00"/>
    <d v="1996-01-19T05:00:00"/>
    <n v="1996"/>
    <s v="January"/>
    <n v="18"/>
    <n v="1800"/>
    <n v="2404562"/>
    <n v="5536869"/>
    <x v="35"/>
    <s v="Z"/>
    <x v="2"/>
    <s v="Wind"/>
    <s v="CST"/>
    <n v="0"/>
    <n v="0"/>
    <n v="0"/>
    <n v="0"/>
    <n v="20000"/>
    <m/>
    <m/>
    <m/>
  </r>
  <r>
    <d v="1996-01-17T04:00:00"/>
    <d v="1996-01-18T06:00:00"/>
    <n v="1996"/>
    <s v="January"/>
    <n v="17"/>
    <n v="400"/>
    <n v="2402846"/>
    <n v="5535699"/>
    <x v="34"/>
    <s v="Z"/>
    <x v="2"/>
    <s v="Wind"/>
    <s v="CST"/>
    <n v="0"/>
    <n v="0"/>
    <n v="0"/>
    <n v="0"/>
    <n v="3000"/>
    <m/>
    <m/>
    <m/>
  </r>
  <r>
    <d v="1996-01-06T02:00:00"/>
    <d v="1996-01-06T09:00:00"/>
    <n v="1996"/>
    <s v="January"/>
    <n v="6"/>
    <n v="200"/>
    <n v="2034034"/>
    <n v="5553633"/>
    <x v="28"/>
    <s v="Z"/>
    <x v="4"/>
    <s v="Winter Weather"/>
    <s v="EST"/>
    <n v="0"/>
    <n v="0"/>
    <n v="0"/>
    <n v="0"/>
    <m/>
    <m/>
    <m/>
    <m/>
  </r>
  <r>
    <d v="1996-02-01T00:00:00"/>
    <d v="1996-02-04T10:00:00"/>
    <n v="1996"/>
    <s v="February"/>
    <n v="1"/>
    <n v="0"/>
    <n v="2029320"/>
    <n v="5541277"/>
    <x v="8"/>
    <s v="Z"/>
    <x v="4"/>
    <s v="Winter Weather"/>
    <s v="CST"/>
    <n v="0"/>
    <n v="0"/>
    <n v="0"/>
    <n v="0"/>
    <m/>
    <m/>
    <m/>
    <m/>
  </r>
  <r>
    <d v="1996-02-10T02:30:00"/>
    <d v="1996-02-10T16:30:00"/>
    <n v="1996"/>
    <s v="February"/>
    <n v="10"/>
    <n v="230"/>
    <n v="2402842"/>
    <n v="5538966"/>
    <x v="20"/>
    <s v="Z"/>
    <x v="7"/>
    <s v="Winter Storm"/>
    <s v="CST"/>
    <n v="0"/>
    <n v="0"/>
    <n v="0"/>
    <n v="0"/>
    <m/>
    <m/>
    <m/>
    <m/>
  </r>
  <r>
    <d v="1996-01-06T20:00:00"/>
    <d v="1996-01-07T15:00:00"/>
    <n v="1996"/>
    <s v="January"/>
    <n v="6"/>
    <n v="2000"/>
    <n v="2404560"/>
    <n v="5536834"/>
    <x v="35"/>
    <s v="Z"/>
    <x v="1"/>
    <s v="Winter Storm"/>
    <s v="CST"/>
    <n v="0"/>
    <n v="0"/>
    <n v="0"/>
    <n v="0"/>
    <n v="10000"/>
    <n v="1000"/>
    <m/>
    <m/>
  </r>
  <r>
    <d v="1996-01-02T16:00:00"/>
    <d v="1996-01-03T04:00:00"/>
    <n v="1996"/>
    <s v="January"/>
    <n v="2"/>
    <n v="1600"/>
    <n v="2029507"/>
    <n v="5541815"/>
    <x v="11"/>
    <s v="Z"/>
    <x v="10"/>
    <s v="Winter Storm"/>
    <s v="EST"/>
    <n v="0"/>
    <n v="0"/>
    <n v="0"/>
    <n v="0"/>
    <n v="5000"/>
    <m/>
    <m/>
    <m/>
  </r>
  <r>
    <d v="1996-01-01T00:00:00"/>
    <d v="1996-01-01T23:00:00"/>
    <n v="1996"/>
    <s v="January"/>
    <n v="1"/>
    <n v="0"/>
    <n v="2404396"/>
    <n v="5536251"/>
    <x v="6"/>
    <s v="Z"/>
    <x v="0"/>
    <s v="Winter Weather"/>
    <s v="MST"/>
    <n v="0"/>
    <n v="0"/>
    <n v="0"/>
    <n v="0"/>
    <m/>
    <m/>
    <m/>
    <m/>
  </r>
  <r>
    <d v="1996-01-17T19:00:00"/>
    <d v="1996-01-18T08:00:00"/>
    <n v="1996"/>
    <s v="January"/>
    <n v="17"/>
    <n v="1900"/>
    <n v="2035807"/>
    <n v="5553327"/>
    <x v="4"/>
    <s v="Z"/>
    <x v="1"/>
    <s v="Winter Storm"/>
    <s v="CST"/>
    <n v="0"/>
    <n v="0"/>
    <n v="0"/>
    <n v="0"/>
    <m/>
    <m/>
    <m/>
    <m/>
  </r>
  <r>
    <d v="1996-01-27T05:30:00"/>
    <d v="1996-01-28T14:00:00"/>
    <n v="1996"/>
    <s v="January"/>
    <n v="27"/>
    <n v="530"/>
    <n v="2404415"/>
    <n v="5536766"/>
    <x v="6"/>
    <s v="Z"/>
    <x v="2"/>
    <s v="Wind"/>
    <s v="MST"/>
    <n v="0"/>
    <n v="0"/>
    <n v="0"/>
    <n v="0"/>
    <n v="5000"/>
    <m/>
    <m/>
    <m/>
  </r>
  <r>
    <d v="1996-01-11T19:00:00"/>
    <d v="1996-01-12T13:00:00"/>
    <n v="1996"/>
    <s v="January"/>
    <n v="11"/>
    <n v="1900"/>
    <n v="1000156"/>
    <n v="5536476"/>
    <x v="33"/>
    <s v="Z"/>
    <x v="1"/>
    <s v="Winter Storm"/>
    <s v="EST"/>
    <n v="0"/>
    <n v="0"/>
    <n v="0"/>
    <n v="0"/>
    <m/>
    <m/>
    <m/>
    <m/>
  </r>
  <r>
    <d v="1996-01-17T04:30:00"/>
    <d v="1996-01-18T13:00:00"/>
    <n v="1996"/>
    <s v="January"/>
    <n v="17"/>
    <n v="430"/>
    <n v="2404200"/>
    <n v="5538209"/>
    <x v="20"/>
    <s v="Z"/>
    <x v="7"/>
    <s v="Winter Storm"/>
    <s v="CST"/>
    <n v="0"/>
    <n v="0"/>
    <n v="0"/>
    <n v="0"/>
    <m/>
    <m/>
    <m/>
    <m/>
  </r>
  <r>
    <d v="1996-01-03T08:00:00"/>
    <d v="1996-01-03T08:00:00"/>
    <n v="1996"/>
    <s v="January"/>
    <n v="3"/>
    <n v="800"/>
    <n v="2403024"/>
    <n v="5537914"/>
    <x v="28"/>
    <s v="Z"/>
    <x v="1"/>
    <s v="Winter Storm"/>
    <s v="EST"/>
    <n v="0"/>
    <n v="0"/>
    <n v="0"/>
    <n v="0"/>
    <n v="100000"/>
    <m/>
    <m/>
    <m/>
  </r>
  <r>
    <d v="1996-01-03T16:00:00"/>
    <d v="1996-01-04T11:24:00"/>
    <n v="1996"/>
    <s v="January"/>
    <n v="3"/>
    <n v="1600"/>
    <n v="2404453"/>
    <n v="5537830"/>
    <x v="2"/>
    <s v="Z"/>
    <x v="1"/>
    <s v="Winter Storm"/>
    <s v="CST"/>
    <n v="0"/>
    <n v="0"/>
    <n v="0"/>
    <n v="0"/>
    <m/>
    <m/>
    <m/>
    <m/>
  </r>
  <r>
    <d v="1996-02-02T01:00:00"/>
    <d v="1996-02-03T01:00:00"/>
    <n v="1996"/>
    <s v="February"/>
    <n v="2"/>
    <n v="100"/>
    <n v="2031429"/>
    <n v="5548146"/>
    <x v="24"/>
    <s v="Z"/>
    <x v="0"/>
    <s v="Winter Weather"/>
    <s v="EST"/>
    <n v="0"/>
    <n v="0"/>
    <n v="0"/>
    <n v="0"/>
    <m/>
    <m/>
    <m/>
    <m/>
  </r>
  <r>
    <d v="1996-01-06T00:00:00"/>
    <d v="1996-01-10T23:59:00"/>
    <n v="1996"/>
    <s v="January"/>
    <n v="6"/>
    <n v="0"/>
    <n v="2403399"/>
    <n v="5540819"/>
    <x v="37"/>
    <s v="Z"/>
    <x v="2"/>
    <s v="Wind"/>
    <s v="AST"/>
    <n v="0"/>
    <n v="0"/>
    <n v="0"/>
    <n v="0"/>
    <m/>
    <m/>
    <m/>
    <m/>
  </r>
  <r>
    <d v="1996-01-18T05:00:00"/>
    <d v="1996-01-19T03:00:00"/>
    <n v="1996"/>
    <s v="January"/>
    <n v="18"/>
    <n v="500"/>
    <n v="2404605"/>
    <n v="5538855"/>
    <x v="31"/>
    <s v="Z"/>
    <x v="0"/>
    <s v="Winter Weather"/>
    <s v="CST"/>
    <n v="0"/>
    <n v="0"/>
    <n v="0"/>
    <n v="0"/>
    <m/>
    <m/>
    <m/>
    <m/>
  </r>
  <r>
    <d v="1996-01-19T06:00:00"/>
    <d v="1996-01-21T06:00:00"/>
    <n v="1996"/>
    <s v="January"/>
    <n v="19"/>
    <n v="600"/>
    <n v="2403648"/>
    <n v="5541388"/>
    <x v="24"/>
    <s v="Z"/>
    <x v="9"/>
    <s v="Flood"/>
    <s v="EST"/>
    <n v="0"/>
    <n v="0"/>
    <n v="0"/>
    <n v="0"/>
    <m/>
    <m/>
    <m/>
    <m/>
  </r>
  <r>
    <d v="1996-02-01T00:00:00"/>
    <d v="1996-02-06T12:00:00"/>
    <n v="1996"/>
    <s v="February"/>
    <n v="1"/>
    <n v="0"/>
    <n v="2404587"/>
    <n v="5537589"/>
    <x v="22"/>
    <s v="Z"/>
    <x v="4"/>
    <s v="Winter Weather"/>
    <s v="EST"/>
    <n v="0"/>
    <n v="0"/>
    <n v="0"/>
    <n v="0"/>
    <m/>
    <m/>
    <m/>
    <m/>
  </r>
  <r>
    <d v="1996-01-17T10:00:00"/>
    <d v="1996-01-17T18:00:00"/>
    <n v="1996"/>
    <s v="January"/>
    <n v="17"/>
    <n v="1000"/>
    <n v="2404409"/>
    <n v="5536533"/>
    <x v="6"/>
    <s v="Z"/>
    <x v="0"/>
    <s v="Winter Weather"/>
    <s v="MST"/>
    <n v="0"/>
    <n v="0"/>
    <n v="0"/>
    <n v="0"/>
    <m/>
    <m/>
    <m/>
    <m/>
  </r>
  <r>
    <d v="1996-02-03T13:00:00"/>
    <d v="1996-02-05T09:00:00"/>
    <n v="1996"/>
    <s v="February"/>
    <n v="3"/>
    <n v="1300"/>
    <n v="2404554"/>
    <n v="5536336"/>
    <x v="26"/>
    <s v="Z"/>
    <x v="4"/>
    <s v="Winter Weather"/>
    <s v="EST"/>
    <n v="0"/>
    <n v="0"/>
    <n v="0"/>
    <n v="0"/>
    <m/>
    <m/>
    <m/>
    <m/>
  </r>
  <r>
    <d v="1996-01-06T16:00:00"/>
    <d v="1996-01-08T02:00:00"/>
    <n v="1996"/>
    <s v="January"/>
    <n v="6"/>
    <n v="1600"/>
    <n v="2403654"/>
    <n v="5541802"/>
    <x v="1"/>
    <s v="Z"/>
    <x v="1"/>
    <s v="Winter Storm"/>
    <s v="EST"/>
    <n v="0"/>
    <n v="0"/>
    <n v="0"/>
    <n v="0"/>
    <m/>
    <m/>
    <m/>
    <m/>
  </r>
  <r>
    <d v="1996-01-12T12:00:00"/>
    <d v="1996-01-13T03:00:00"/>
    <n v="1996"/>
    <s v="January"/>
    <n v="12"/>
    <n v="1200"/>
    <n v="2033986"/>
    <n v="5553213"/>
    <x v="28"/>
    <s v="Z"/>
    <x v="0"/>
    <s v="Winter Weather"/>
    <s v="EST"/>
    <n v="0"/>
    <n v="0"/>
    <n v="0"/>
    <n v="0"/>
    <m/>
    <m/>
    <m/>
    <m/>
  </r>
  <r>
    <d v="1996-01-11T15:00:00"/>
    <d v="1996-01-12T10:00:00"/>
    <n v="1996"/>
    <s v="January"/>
    <n v="11"/>
    <n v="1500"/>
    <n v="2051596"/>
    <n v="5569563"/>
    <x v="11"/>
    <s v="Z"/>
    <x v="0"/>
    <s v="Winter Weather"/>
    <s v="EST"/>
    <n v="0"/>
    <n v="0"/>
    <n v="0"/>
    <n v="0"/>
    <n v="1000"/>
    <m/>
    <m/>
    <m/>
  </r>
  <r>
    <d v="1996-02-16T03:30:00"/>
    <d v="1996-02-16T11:00:00"/>
    <n v="1996"/>
    <s v="February"/>
    <n v="16"/>
    <n v="330"/>
    <n v="2029538"/>
    <n v="5539921"/>
    <x v="17"/>
    <s v="Z"/>
    <x v="0"/>
    <s v="Winter Weather"/>
    <s v="EST"/>
    <n v="0"/>
    <n v="0"/>
    <n v="0"/>
    <n v="0"/>
    <m/>
    <m/>
    <m/>
    <m/>
  </r>
  <r>
    <d v="1996-01-20T12:00:00"/>
    <d v="1996-01-20T12:02:00"/>
    <n v="1996"/>
    <s v="January"/>
    <n v="20"/>
    <n v="1200"/>
    <n v="2402866"/>
    <n v="5536204"/>
    <x v="36"/>
    <s v="C"/>
    <x v="5"/>
    <s v="Tornado"/>
    <s v="PST"/>
    <n v="0"/>
    <n v="0"/>
    <n v="0"/>
    <n v="0"/>
    <n v="1000"/>
    <n v="0"/>
    <n v="41.75"/>
    <n v="-124.2"/>
  </r>
  <r>
    <d v="1996-01-30T18:20:00"/>
    <d v="1996-01-30T18:20:00"/>
    <n v="1996"/>
    <s v="January"/>
    <n v="30"/>
    <n v="1820"/>
    <n v="2404568"/>
    <n v="5537088"/>
    <x v="35"/>
    <s v="C"/>
    <x v="13"/>
    <s v="Hail"/>
    <s v="CST"/>
    <n v="0"/>
    <n v="0"/>
    <n v="0"/>
    <n v="0"/>
    <m/>
    <m/>
    <n v="32.450000000000003"/>
    <n v="-88.13"/>
  </r>
  <r>
    <d v="1996-01-07T03:00:00"/>
    <d v="1996-01-07T16:00:00"/>
    <n v="1996"/>
    <s v="January"/>
    <n v="7"/>
    <n v="300"/>
    <n v="2404274"/>
    <n v="5536745"/>
    <x v="29"/>
    <s v="Z"/>
    <x v="1"/>
    <s v="Winter Storm"/>
    <s v="EST"/>
    <n v="0"/>
    <n v="0"/>
    <n v="0"/>
    <n v="0"/>
    <m/>
    <m/>
    <m/>
    <m/>
  </r>
  <r>
    <d v="1996-01-31T04:00:00"/>
    <d v="1996-01-31T23:00:00"/>
    <n v="1996"/>
    <s v="January"/>
    <n v="31"/>
    <n v="400"/>
    <n v="2404607"/>
    <n v="5535412"/>
    <x v="8"/>
    <s v="Z"/>
    <x v="4"/>
    <s v="Winter Weather"/>
    <s v="CST"/>
    <n v="0"/>
    <n v="0"/>
    <n v="0"/>
    <n v="0"/>
    <m/>
    <m/>
    <m/>
    <m/>
  </r>
  <r>
    <d v="1996-01-18T04:30:00"/>
    <d v="1996-01-18T04:30:00"/>
    <n v="1996"/>
    <s v="January"/>
    <n v="18"/>
    <n v="430"/>
    <n v="2404477"/>
    <n v="5538792"/>
    <x v="10"/>
    <s v="C"/>
    <x v="6"/>
    <s v="Wind"/>
    <s v="CST"/>
    <n v="3"/>
    <n v="0"/>
    <n v="0"/>
    <n v="0"/>
    <m/>
    <m/>
    <n v="35.08"/>
    <n v="-92.45"/>
  </r>
  <r>
    <d v="1996-01-27T08:00:00"/>
    <d v="1996-01-27T19:00:00"/>
    <n v="1996"/>
    <s v="January"/>
    <n v="27"/>
    <n v="800"/>
    <n v="2040593"/>
    <n v="5562170"/>
    <x v="38"/>
    <s v="Z"/>
    <x v="2"/>
    <s v="Wind"/>
    <s v="EST"/>
    <n v="0"/>
    <n v="0"/>
    <n v="0"/>
    <n v="0"/>
    <m/>
    <m/>
    <m/>
    <m/>
  </r>
  <r>
    <d v="1996-02-10T03:00:00"/>
    <d v="1996-02-10T15:00:00"/>
    <n v="1996"/>
    <s v="February"/>
    <n v="10"/>
    <n v="300"/>
    <n v="2402957"/>
    <n v="5537360"/>
    <x v="15"/>
    <s v="Z"/>
    <x v="2"/>
    <s v="Wind"/>
    <s v="MST"/>
    <n v="0"/>
    <n v="0"/>
    <n v="0"/>
    <n v="0"/>
    <m/>
    <m/>
    <m/>
    <m/>
  </r>
  <r>
    <d v="1996-01-10T13:00:00"/>
    <d v="1996-01-11T03:00:00"/>
    <n v="1996"/>
    <s v="January"/>
    <n v="10"/>
    <n v="1300"/>
    <n v="2404600"/>
    <n v="5538381"/>
    <x v="8"/>
    <s v="Z"/>
    <x v="0"/>
    <s v="Winter Weather"/>
    <s v="CST"/>
    <n v="0"/>
    <n v="0"/>
    <n v="0"/>
    <n v="0"/>
    <m/>
    <m/>
    <m/>
    <m/>
  </r>
  <r>
    <d v="1996-02-02T00:05:00"/>
    <d v="1996-02-02T18:00:00"/>
    <n v="1996"/>
    <s v="February"/>
    <n v="2"/>
    <n v="5"/>
    <n v="2404609"/>
    <n v="5535629"/>
    <x v="33"/>
    <s v="Z"/>
    <x v="0"/>
    <s v="Winter Weather"/>
    <s v="CST"/>
    <n v="0"/>
    <n v="0"/>
    <n v="0"/>
    <n v="0"/>
    <m/>
    <m/>
    <m/>
    <m/>
  </r>
  <r>
    <d v="1996-01-27T16:00:00"/>
    <d v="1996-01-28T00:00:00"/>
    <n v="1996"/>
    <s v="January"/>
    <n v="27"/>
    <n v="1600"/>
    <n v="2040598"/>
    <n v="5562182"/>
    <x v="39"/>
    <s v="C"/>
    <x v="9"/>
    <s v="Flood"/>
    <s v="EST"/>
    <n v="0"/>
    <n v="0"/>
    <n v="0"/>
    <n v="0"/>
    <m/>
    <m/>
    <m/>
    <m/>
  </r>
  <r>
    <d v="1996-02-10T06:00:00"/>
    <d v="1996-02-10T18:00:00"/>
    <n v="1996"/>
    <s v="February"/>
    <n v="10"/>
    <n v="600"/>
    <n v="1000686"/>
    <n v="5537892"/>
    <x v="18"/>
    <s v="Z"/>
    <x v="2"/>
    <s v="Wind"/>
    <s v="CST"/>
    <n v="0"/>
    <n v="0"/>
    <n v="0"/>
    <n v="0"/>
    <m/>
    <m/>
    <m/>
    <m/>
  </r>
  <r>
    <d v="1996-01-26T15:00:00"/>
    <d v="1996-01-26T21:00:00"/>
    <n v="1996"/>
    <s v="January"/>
    <n v="26"/>
    <n v="1500"/>
    <n v="2404564"/>
    <n v="5537082"/>
    <x v="35"/>
    <s v="C"/>
    <x v="14"/>
    <s v="Rain"/>
    <s v="CST"/>
    <n v="0"/>
    <n v="0"/>
    <n v="0"/>
    <n v="0"/>
    <m/>
    <m/>
    <m/>
    <m/>
  </r>
  <r>
    <d v="1996-01-19T11:30:00"/>
    <d v="1996-01-20T10:00:00"/>
    <n v="1996"/>
    <s v="January"/>
    <n v="19"/>
    <n v="1130"/>
    <n v="2403518"/>
    <n v="5542512"/>
    <x v="17"/>
    <s v="Z"/>
    <x v="9"/>
    <s v="Flood"/>
    <s v="EST"/>
    <n v="0"/>
    <n v="0"/>
    <n v="0"/>
    <n v="0"/>
    <m/>
    <m/>
    <m/>
    <m/>
  </r>
  <r>
    <d v="1996-02-02T21:00:00"/>
    <d v="1996-02-03T06:00:00"/>
    <n v="1996"/>
    <s v="February"/>
    <n v="2"/>
    <n v="2100"/>
    <n v="2037241"/>
    <n v="5551420"/>
    <x v="39"/>
    <s v="Z"/>
    <x v="0"/>
    <s v="Winter Weather"/>
    <s v="EST"/>
    <n v="0"/>
    <n v="0"/>
    <n v="0"/>
    <n v="0"/>
    <m/>
    <m/>
    <m/>
    <m/>
  </r>
  <r>
    <d v="1996-01-19T08:00:00"/>
    <d v="1996-01-22T08:00:00"/>
    <n v="1996"/>
    <s v="January"/>
    <n v="19"/>
    <n v="800"/>
    <n v="2051645"/>
    <n v="5570014"/>
    <x v="21"/>
    <s v="Z"/>
    <x v="9"/>
    <s v="Flood"/>
    <s v="EST"/>
    <n v="0"/>
    <n v="0"/>
    <n v="0"/>
    <n v="0"/>
    <m/>
    <m/>
    <m/>
    <m/>
  </r>
  <r>
    <d v="1996-01-17T18:32:00"/>
    <d v="1996-01-17T18:32:00"/>
    <n v="1996"/>
    <s v="January"/>
    <n v="17"/>
    <n v="1832"/>
    <n v="2029883"/>
    <n v="5547353"/>
    <x v="9"/>
    <s v="C"/>
    <x v="13"/>
    <s v="Hail"/>
    <s v="CST"/>
    <n v="0"/>
    <n v="0"/>
    <n v="0"/>
    <n v="0"/>
    <m/>
    <m/>
    <n v="34.47"/>
    <n v="-97.95"/>
  </r>
  <r>
    <d v="1996-01-17T21:12:00"/>
    <d v="1996-01-17T21:12:00"/>
    <n v="1996"/>
    <s v="January"/>
    <n v="17"/>
    <n v="2112"/>
    <n v="2047045"/>
    <n v="5563307"/>
    <x v="9"/>
    <s v="C"/>
    <x v="6"/>
    <s v="Wind"/>
    <s v="CST"/>
    <n v="0"/>
    <n v="0"/>
    <n v="0"/>
    <n v="0"/>
    <n v="15000"/>
    <m/>
    <n v="36.5"/>
    <n v="-95.47"/>
  </r>
  <r>
    <d v="1996-01-17T21:47:00"/>
    <d v="1996-01-17T21:47:00"/>
    <n v="1996"/>
    <s v="January"/>
    <n v="17"/>
    <n v="2147"/>
    <n v="2047050"/>
    <n v="5563312"/>
    <x v="9"/>
    <s v="C"/>
    <x v="13"/>
    <s v="Hail"/>
    <s v="CST"/>
    <n v="0"/>
    <n v="0"/>
    <n v="0"/>
    <n v="0"/>
    <m/>
    <m/>
    <n v="36.28"/>
    <n v="-95.32"/>
  </r>
  <r>
    <d v="1996-01-19T12:00:00"/>
    <d v="1996-01-20T14:00:00"/>
    <n v="1996"/>
    <s v="January"/>
    <n v="19"/>
    <n v="1200"/>
    <n v="2040573"/>
    <n v="5561972"/>
    <x v="28"/>
    <s v="Z"/>
    <x v="9"/>
    <s v="Flood"/>
    <s v="EST"/>
    <n v="0"/>
    <n v="0"/>
    <n v="0"/>
    <n v="0"/>
    <m/>
    <m/>
    <m/>
    <m/>
  </r>
  <r>
    <d v="1996-01-19T17:15:00"/>
    <d v="1996-01-19T17:15:00"/>
    <n v="1996"/>
    <s v="January"/>
    <n v="19"/>
    <n v="1715"/>
    <n v="2040584"/>
    <n v="5562140"/>
    <x v="38"/>
    <s v="C"/>
    <x v="6"/>
    <s v="Wind"/>
    <s v="EST"/>
    <n v="0"/>
    <n v="0"/>
    <n v="0"/>
    <n v="0"/>
    <m/>
    <m/>
    <n v="41.48"/>
    <n v="-72.12"/>
  </r>
  <r>
    <d v="1996-01-06T14:00:00"/>
    <d v="1996-01-08T01:00:00"/>
    <n v="1996"/>
    <s v="January"/>
    <n v="6"/>
    <n v="1400"/>
    <n v="2051595"/>
    <n v="5569556"/>
    <x v="1"/>
    <s v="Z"/>
    <x v="1"/>
    <s v="Winter Storm"/>
    <s v="EST"/>
    <n v="0"/>
    <n v="0"/>
    <n v="0"/>
    <n v="0"/>
    <n v="200000"/>
    <m/>
    <m/>
    <m/>
  </r>
  <r>
    <d v="1996-01-15T01:30:00"/>
    <d v="1996-01-15T06:30:00"/>
    <n v="1996"/>
    <s v="January"/>
    <n v="15"/>
    <n v="130"/>
    <n v="2404406"/>
    <n v="5536506"/>
    <x v="6"/>
    <s v="Z"/>
    <x v="2"/>
    <s v="Wind"/>
    <s v="MST"/>
    <n v="0"/>
    <n v="0"/>
    <n v="0"/>
    <n v="0"/>
    <m/>
    <m/>
    <m/>
    <m/>
  </r>
  <r>
    <d v="1996-02-26T21:30:00"/>
    <d v="1996-02-28T04:00:00"/>
    <n v="1996"/>
    <s v="February"/>
    <n v="26"/>
    <n v="2130"/>
    <n v="2404234"/>
    <n v="5535489"/>
    <x v="20"/>
    <s v="Z"/>
    <x v="7"/>
    <s v="Winter Storm"/>
    <s v="CST"/>
    <n v="0"/>
    <n v="0"/>
    <n v="0"/>
    <n v="0"/>
    <m/>
    <m/>
    <m/>
    <m/>
  </r>
  <r>
    <d v="1996-01-06T13:00:00"/>
    <d v="1996-01-08T03:00:00"/>
    <n v="1996"/>
    <s v="January"/>
    <n v="6"/>
    <n v="1300"/>
    <n v="1000292"/>
    <n v="5535779"/>
    <x v="7"/>
    <s v="Z"/>
    <x v="1"/>
    <s v="Winter Storm"/>
    <s v="EST"/>
    <n v="0"/>
    <n v="0"/>
    <n v="0"/>
    <n v="0"/>
    <m/>
    <m/>
    <m/>
    <m/>
  </r>
  <r>
    <d v="1996-02-19T16:30:00"/>
    <d v="1996-02-19T16:35:00"/>
    <n v="1996"/>
    <s v="February"/>
    <n v="19"/>
    <n v="1630"/>
    <n v="2030481"/>
    <n v="5548514"/>
    <x v="19"/>
    <s v="C"/>
    <x v="13"/>
    <s v="Hail"/>
    <s v="CST"/>
    <n v="0"/>
    <n v="0"/>
    <n v="0"/>
    <n v="0"/>
    <m/>
    <m/>
    <n v="30.35"/>
    <n v="-89.15"/>
  </r>
  <r>
    <d v="1996-01-18T04:30:00"/>
    <d v="1996-01-18T20:00:00"/>
    <n v="1996"/>
    <s v="January"/>
    <n v="18"/>
    <n v="430"/>
    <n v="2403675"/>
    <n v="5542539"/>
    <x v="3"/>
    <s v="Z"/>
    <x v="1"/>
    <s v="Winter Storm"/>
    <s v="CST"/>
    <n v="0"/>
    <n v="0"/>
    <n v="0"/>
    <n v="0"/>
    <m/>
    <m/>
    <m/>
    <m/>
  </r>
  <r>
    <d v="1996-01-17T04:00:00"/>
    <d v="1996-01-18T06:00:00"/>
    <n v="1996"/>
    <s v="January"/>
    <n v="17"/>
    <n v="400"/>
    <n v="2402846"/>
    <n v="5535697"/>
    <x v="34"/>
    <s v="Z"/>
    <x v="2"/>
    <s v="Wind"/>
    <s v="CST"/>
    <n v="0"/>
    <n v="0"/>
    <n v="0"/>
    <n v="0"/>
    <n v="2000"/>
    <m/>
    <m/>
    <m/>
  </r>
  <r>
    <d v="1996-01-12T07:00:00"/>
    <d v="1996-01-12T15:00:00"/>
    <n v="1996"/>
    <s v="January"/>
    <n v="12"/>
    <n v="700"/>
    <n v="2032641"/>
    <n v="5543022"/>
    <x v="21"/>
    <s v="Z"/>
    <x v="0"/>
    <s v="Winter Weather"/>
    <s v="EST"/>
    <n v="1"/>
    <n v="0"/>
    <n v="0"/>
    <n v="0"/>
    <m/>
    <m/>
    <m/>
    <m/>
  </r>
  <r>
    <d v="1996-01-18T02:00:00"/>
    <d v="1996-01-20T12:00:00"/>
    <n v="1996"/>
    <s v="January"/>
    <n v="18"/>
    <n v="200"/>
    <n v="2029889"/>
    <n v="5547817"/>
    <x v="9"/>
    <s v="Z"/>
    <x v="4"/>
    <s v="Winter Weather"/>
    <s v="CST"/>
    <n v="0"/>
    <n v="0"/>
    <n v="0"/>
    <n v="0"/>
    <m/>
    <m/>
    <m/>
    <m/>
  </r>
  <r>
    <d v="1996-01-18T02:00:00"/>
    <d v="1996-01-19T08:00:00"/>
    <n v="1996"/>
    <s v="January"/>
    <n v="18"/>
    <n v="200"/>
    <n v="2403179"/>
    <n v="5539464"/>
    <x v="18"/>
    <s v="Z"/>
    <x v="4"/>
    <s v="Winter Weather"/>
    <s v="CST"/>
    <n v="0"/>
    <n v="0"/>
    <n v="0"/>
    <n v="0"/>
    <m/>
    <m/>
    <m/>
    <m/>
  </r>
  <r>
    <d v="1996-01-15T01:30:00"/>
    <d v="1996-01-15T06:30:00"/>
    <n v="1996"/>
    <s v="January"/>
    <n v="15"/>
    <n v="130"/>
    <n v="2404405"/>
    <n v="5536505"/>
    <x v="6"/>
    <s v="Z"/>
    <x v="2"/>
    <s v="Wind"/>
    <s v="MST"/>
    <n v="0"/>
    <n v="0"/>
    <n v="0"/>
    <n v="0"/>
    <m/>
    <m/>
    <m/>
    <m/>
  </r>
  <r>
    <d v="1996-01-28T20:00:00"/>
    <d v="1996-01-29T08:00:00"/>
    <n v="1996"/>
    <s v="January"/>
    <n v="28"/>
    <n v="2000"/>
    <n v="2403300"/>
    <n v="5542413"/>
    <x v="18"/>
    <s v="Z"/>
    <x v="7"/>
    <s v="Winter Storm"/>
    <s v="CST"/>
    <n v="0"/>
    <n v="0"/>
    <n v="0"/>
    <n v="0"/>
    <m/>
    <m/>
    <m/>
    <m/>
  </r>
  <r>
    <d v="1996-01-18T01:05:00"/>
    <d v="1996-01-18T01:10:00"/>
    <n v="1996"/>
    <s v="January"/>
    <n v="18"/>
    <n v="105"/>
    <n v="1000030"/>
    <n v="5538466"/>
    <x v="4"/>
    <s v="C"/>
    <x v="6"/>
    <s v="Wind"/>
    <s v="CST"/>
    <n v="0"/>
    <n v="0"/>
    <n v="0"/>
    <n v="0"/>
    <m/>
    <m/>
    <n v="32.119999999999997"/>
    <n v="-94.93"/>
  </r>
  <r>
    <d v="1996-01-17T20:00:00"/>
    <d v="1996-01-18T22:00:00"/>
    <n v="1996"/>
    <s v="January"/>
    <n v="17"/>
    <n v="2000"/>
    <n v="1001218"/>
    <n v="5539281"/>
    <x v="40"/>
    <s v="Z"/>
    <x v="1"/>
    <s v="Winter Storm"/>
    <s v="CST"/>
    <n v="0"/>
    <n v="0"/>
    <n v="0"/>
    <n v="0"/>
    <m/>
    <m/>
    <m/>
    <m/>
  </r>
  <r>
    <d v="1996-01-24T18:00:00"/>
    <d v="1996-01-25T20:30:00"/>
    <n v="1996"/>
    <s v="January"/>
    <n v="24"/>
    <n v="1800"/>
    <n v="2404464"/>
    <n v="5538069"/>
    <x v="12"/>
    <s v="Z"/>
    <x v="0"/>
    <s v="Winter Weather"/>
    <s v="MST"/>
    <n v="0"/>
    <n v="0"/>
    <n v="0"/>
    <n v="0"/>
    <m/>
    <n v="0"/>
    <m/>
    <m/>
  </r>
  <r>
    <d v="1996-02-03T13:00:00"/>
    <d v="1996-02-05T09:00:00"/>
    <n v="1996"/>
    <s v="February"/>
    <n v="3"/>
    <n v="1300"/>
    <n v="2404554"/>
    <n v="5536342"/>
    <x v="26"/>
    <s v="Z"/>
    <x v="4"/>
    <s v="Winter Weather"/>
    <s v="EST"/>
    <n v="0"/>
    <n v="0"/>
    <n v="0"/>
    <n v="0"/>
    <m/>
    <m/>
    <m/>
    <m/>
  </r>
  <r>
    <d v="1996-01-01T00:00:00"/>
    <d v="1996-01-01T23:00:00"/>
    <n v="1996"/>
    <s v="January"/>
    <n v="1"/>
    <n v="0"/>
    <n v="2404396"/>
    <n v="5536255"/>
    <x v="6"/>
    <s v="Z"/>
    <x v="0"/>
    <s v="Winter Weather"/>
    <s v="MST"/>
    <n v="0"/>
    <n v="0"/>
    <n v="0"/>
    <n v="0"/>
    <m/>
    <m/>
    <m/>
    <m/>
  </r>
  <r>
    <d v="1996-02-01T20:00:00"/>
    <d v="1996-02-02T06:00:00"/>
    <n v="1996"/>
    <s v="February"/>
    <n v="1"/>
    <n v="2000"/>
    <n v="2403341"/>
    <n v="5539298"/>
    <x v="32"/>
    <s v="Z"/>
    <x v="0"/>
    <s v="Winter Weather"/>
    <s v="MST"/>
    <n v="0"/>
    <n v="0"/>
    <n v="0"/>
    <n v="0"/>
    <m/>
    <m/>
    <m/>
    <m/>
  </r>
  <r>
    <d v="1996-01-17T15:00:00"/>
    <d v="1996-01-18T14:00:00"/>
    <n v="1996"/>
    <s v="January"/>
    <n v="17"/>
    <n v="1500"/>
    <n v="2055165"/>
    <n v="5576372"/>
    <x v="8"/>
    <s v="Z"/>
    <x v="7"/>
    <s v="Winter Storm"/>
    <s v="CST"/>
    <n v="0"/>
    <n v="0"/>
    <n v="0"/>
    <n v="0"/>
    <m/>
    <m/>
    <m/>
    <m/>
  </r>
  <r>
    <d v="1996-01-24T06:15:00"/>
    <d v="1996-01-24T06:15:00"/>
    <n v="1996"/>
    <s v="January"/>
    <n v="24"/>
    <n v="615"/>
    <n v="2402901"/>
    <n v="5535998"/>
    <x v="26"/>
    <s v="C"/>
    <x v="6"/>
    <s v="Wind"/>
    <s v="EST"/>
    <n v="0"/>
    <n v="0"/>
    <n v="0"/>
    <n v="0"/>
    <n v="15000"/>
    <m/>
    <n v="34.380000000000003"/>
    <n v="-83.67"/>
  </r>
  <r>
    <d v="1996-02-10T12:00:00"/>
    <d v="1996-02-11T02:00:00"/>
    <n v="1996"/>
    <s v="February"/>
    <n v="10"/>
    <n v="1200"/>
    <n v="2403190"/>
    <n v="5540718"/>
    <x v="18"/>
    <s v="Z"/>
    <x v="2"/>
    <s v="Wind"/>
    <s v="CST"/>
    <n v="0"/>
    <n v="0"/>
    <n v="0"/>
    <n v="0"/>
    <m/>
    <m/>
    <m/>
    <m/>
  </r>
  <r>
    <d v="1996-02-01T16:00:00"/>
    <d v="1996-02-03T00:30:00"/>
    <n v="1996"/>
    <s v="February"/>
    <n v="1"/>
    <n v="1600"/>
    <n v="2403348"/>
    <n v="5539551"/>
    <x v="1"/>
    <s v="Z"/>
    <x v="0"/>
    <s v="Winter Weather"/>
    <s v="EST"/>
    <n v="0"/>
    <n v="0"/>
    <n v="0"/>
    <n v="0"/>
    <m/>
    <m/>
    <m/>
    <m/>
  </r>
  <r>
    <d v="1996-01-11T20:00:00"/>
    <d v="1996-01-11T23:59:00"/>
    <n v="1996"/>
    <s v="January"/>
    <n v="11"/>
    <n v="2000"/>
    <n v="2404276"/>
    <n v="5536947"/>
    <x v="29"/>
    <s v="Z"/>
    <x v="1"/>
    <s v="Winter Storm"/>
    <s v="EST"/>
    <n v="0"/>
    <n v="0"/>
    <n v="0"/>
    <n v="0"/>
    <m/>
    <m/>
    <m/>
    <m/>
  </r>
  <r>
    <d v="1996-01-19T12:00:00"/>
    <d v="1996-01-21T01:00:00"/>
    <n v="1996"/>
    <s v="January"/>
    <n v="19"/>
    <n v="1200"/>
    <n v="2403632"/>
    <n v="5541122"/>
    <x v="17"/>
    <s v="Z"/>
    <x v="9"/>
    <s v="Flood"/>
    <s v="EST"/>
    <n v="0"/>
    <n v="0"/>
    <n v="4"/>
    <n v="0"/>
    <m/>
    <m/>
    <m/>
    <m/>
  </r>
  <r>
    <d v="1996-01-27T11:00:00"/>
    <d v="1996-01-27T20:30:00"/>
    <n v="1996"/>
    <s v="January"/>
    <n v="27"/>
    <n v="1100"/>
    <n v="2041219"/>
    <n v="5556683"/>
    <x v="14"/>
    <s v="Z"/>
    <x v="2"/>
    <s v="Wind"/>
    <s v="EST"/>
    <n v="0"/>
    <n v="0"/>
    <n v="0"/>
    <n v="0"/>
    <m/>
    <m/>
    <m/>
    <m/>
  </r>
  <r>
    <d v="1996-01-19T12:10:00"/>
    <d v="1996-01-19T12:10:00"/>
    <n v="1996"/>
    <s v="January"/>
    <n v="19"/>
    <n v="1210"/>
    <n v="2056313"/>
    <n v="5584042"/>
    <x v="17"/>
    <s v="C"/>
    <x v="6"/>
    <s v="Wind"/>
    <s v="EST"/>
    <n v="0"/>
    <n v="0"/>
    <n v="0"/>
    <n v="0"/>
    <m/>
    <m/>
    <n v="37.42"/>
    <n v="-76.569999999999993"/>
  </r>
  <r>
    <d v="1996-01-19T10:30:00"/>
    <d v="1996-01-19T10:30:00"/>
    <n v="1996"/>
    <s v="January"/>
    <n v="19"/>
    <n v="1030"/>
    <n v="2056293"/>
    <n v="5583948"/>
    <x v="17"/>
    <s v="C"/>
    <x v="6"/>
    <s v="Wind"/>
    <s v="EST"/>
    <n v="0"/>
    <n v="0"/>
    <n v="0"/>
    <n v="0"/>
    <m/>
    <m/>
    <n v="37.700000000000003"/>
    <n v="-77.099999999999994"/>
  </r>
  <r>
    <d v="1996-01-07T19:00:00"/>
    <d v="1996-01-08T00:00:00"/>
    <n v="1996"/>
    <s v="January"/>
    <n v="7"/>
    <n v="1900"/>
    <n v="2032632"/>
    <n v="5546197"/>
    <x v="39"/>
    <s v="Z"/>
    <x v="2"/>
    <s v="Wind"/>
    <s v="EST"/>
    <n v="0"/>
    <n v="0"/>
    <n v="0"/>
    <n v="0"/>
    <m/>
    <m/>
    <m/>
    <m/>
  </r>
  <r>
    <d v="1996-01-19T08:30:00"/>
    <d v="1996-01-20T07:00:00"/>
    <n v="1996"/>
    <s v="January"/>
    <n v="19"/>
    <n v="830"/>
    <n v="2057209"/>
    <n v="5583206"/>
    <x v="28"/>
    <s v="C"/>
    <x v="8"/>
    <s v="Flood"/>
    <s v="EST"/>
    <n v="0"/>
    <n v="0"/>
    <n v="0"/>
    <n v="0"/>
    <n v="19000000"/>
    <m/>
    <m/>
    <m/>
  </r>
  <r>
    <d v="1996-01-17T21:00:00"/>
    <d v="1996-01-19T01:00:00"/>
    <n v="1996"/>
    <s v="January"/>
    <n v="17"/>
    <n v="2100"/>
    <n v="2403178"/>
    <n v="5539249"/>
    <x v="18"/>
    <s v="Z"/>
    <x v="2"/>
    <s v="Wind"/>
    <s v="CST"/>
    <n v="0"/>
    <n v="0"/>
    <n v="0"/>
    <n v="0"/>
    <m/>
    <m/>
    <m/>
    <m/>
  </r>
  <r>
    <d v="1996-01-17T21:00:00"/>
    <d v="1996-01-19T01:00:00"/>
    <n v="1996"/>
    <s v="January"/>
    <n v="17"/>
    <n v="2100"/>
    <n v="2403178"/>
    <n v="5539251"/>
    <x v="18"/>
    <s v="Z"/>
    <x v="2"/>
    <s v="Wind"/>
    <s v="CST"/>
    <n v="0"/>
    <n v="0"/>
    <n v="0"/>
    <n v="0"/>
    <m/>
    <m/>
    <m/>
    <m/>
  </r>
  <r>
    <d v="1996-01-17T21:00:00"/>
    <d v="1996-01-19T01:00:00"/>
    <n v="1996"/>
    <s v="January"/>
    <n v="17"/>
    <n v="2100"/>
    <n v="2403178"/>
    <n v="5539256"/>
    <x v="18"/>
    <s v="Z"/>
    <x v="2"/>
    <s v="Wind"/>
    <s v="CST"/>
    <n v="0"/>
    <n v="0"/>
    <n v="0"/>
    <n v="0"/>
    <m/>
    <m/>
    <m/>
    <m/>
  </r>
  <r>
    <d v="1996-01-17T20:10:00"/>
    <d v="1996-01-17T20:10:00"/>
    <n v="1996"/>
    <s v="January"/>
    <n v="17"/>
    <n v="2010"/>
    <n v="2047035"/>
    <n v="5563297"/>
    <x v="9"/>
    <s v="C"/>
    <x v="6"/>
    <s v="Wind"/>
    <s v="CST"/>
    <n v="0"/>
    <n v="0"/>
    <n v="0"/>
    <n v="0"/>
    <n v="100"/>
    <m/>
    <n v="35.97"/>
    <n v="-96.08"/>
  </r>
  <r>
    <d v="1996-03-16T13:50:00"/>
    <d v="1996-03-16T14:20:00"/>
    <n v="1996"/>
    <s v="March"/>
    <n v="16"/>
    <n v="1350"/>
    <n v="2403725"/>
    <n v="5541200"/>
    <x v="29"/>
    <s v="C"/>
    <x v="13"/>
    <s v="Hail"/>
    <s v="EST"/>
    <n v="0"/>
    <n v="0"/>
    <n v="0"/>
    <n v="0"/>
    <m/>
    <m/>
    <n v="34.5"/>
    <n v="-82.65"/>
  </r>
  <r>
    <d v="1996-02-21T14:00:00"/>
    <d v="1996-02-22T06:00:00"/>
    <n v="1996"/>
    <s v="February"/>
    <n v="21"/>
    <n v="1400"/>
    <n v="1000391"/>
    <n v="5537317"/>
    <x v="6"/>
    <s v="Z"/>
    <x v="0"/>
    <s v="Winter Weather"/>
    <s v="MST"/>
    <n v="0"/>
    <n v="0"/>
    <n v="0"/>
    <n v="0"/>
    <m/>
    <m/>
    <m/>
    <m/>
  </r>
  <r>
    <d v="1996-02-03T01:00:00"/>
    <d v="1996-02-03T06:00:00"/>
    <n v="1996"/>
    <s v="February"/>
    <n v="3"/>
    <n v="100"/>
    <n v="2403650"/>
    <n v="5541575"/>
    <x v="17"/>
    <s v="Z"/>
    <x v="0"/>
    <s v="Winter Weather"/>
    <s v="EST"/>
    <n v="0"/>
    <n v="0"/>
    <n v="0"/>
    <n v="0"/>
    <m/>
    <m/>
    <m/>
    <m/>
  </r>
  <r>
    <d v="1996-02-27T14:40:00"/>
    <d v="1996-02-27T14:43:00"/>
    <n v="1996"/>
    <s v="February"/>
    <n v="27"/>
    <n v="1440"/>
    <n v="2403279"/>
    <n v="5541928"/>
    <x v="4"/>
    <s v="C"/>
    <x v="13"/>
    <s v="Hail"/>
    <s v="CST"/>
    <n v="0"/>
    <n v="0"/>
    <n v="0"/>
    <n v="0"/>
    <m/>
    <m/>
    <n v="32.53"/>
    <n v="-94.93"/>
  </r>
  <r>
    <d v="1996-01-11T19:00:00"/>
    <d v="1996-01-12T13:00:00"/>
    <n v="1996"/>
    <s v="January"/>
    <n v="11"/>
    <n v="1900"/>
    <n v="1000854"/>
    <n v="5536112"/>
    <x v="17"/>
    <s v="Z"/>
    <x v="1"/>
    <s v="Winter Storm"/>
    <s v="EST"/>
    <n v="0"/>
    <n v="0"/>
    <n v="0"/>
    <n v="0"/>
    <m/>
    <m/>
    <m/>
    <m/>
  </r>
  <r>
    <d v="1996-01-18T22:30:00"/>
    <d v="1996-01-19T02:00:00"/>
    <n v="1996"/>
    <s v="January"/>
    <n v="18"/>
    <n v="2230"/>
    <n v="2404283"/>
    <n v="5537226"/>
    <x v="16"/>
    <s v="Z"/>
    <x v="9"/>
    <s v="Flood"/>
    <s v="EST"/>
    <n v="0"/>
    <n v="0"/>
    <n v="0"/>
    <n v="0"/>
    <m/>
    <m/>
    <m/>
    <m/>
  </r>
  <r>
    <d v="1996-01-18T18:00:00"/>
    <d v="1996-01-19T05:00:00"/>
    <n v="1996"/>
    <s v="January"/>
    <n v="18"/>
    <n v="1800"/>
    <n v="2404562"/>
    <n v="5537075"/>
    <x v="35"/>
    <s v="Z"/>
    <x v="2"/>
    <s v="Wind"/>
    <s v="CST"/>
    <n v="0"/>
    <n v="0"/>
    <n v="0"/>
    <n v="0"/>
    <n v="20000"/>
    <m/>
    <m/>
    <m/>
  </r>
  <r>
    <d v="1996-02-10T12:00:00"/>
    <d v="1996-02-11T02:00:00"/>
    <n v="1996"/>
    <s v="February"/>
    <n v="10"/>
    <n v="1200"/>
    <n v="2403190"/>
    <n v="5540520"/>
    <x v="18"/>
    <s v="Z"/>
    <x v="2"/>
    <s v="Wind"/>
    <s v="CST"/>
    <n v="0"/>
    <n v="0"/>
    <n v="0"/>
    <n v="0"/>
    <m/>
    <m/>
    <m/>
    <m/>
  </r>
  <r>
    <d v="1996-02-16T02:00:00"/>
    <d v="1996-02-16T10:00:00"/>
    <n v="1996"/>
    <s v="February"/>
    <n v="16"/>
    <n v="200"/>
    <n v="2402992"/>
    <n v="5535908"/>
    <x v="16"/>
    <s v="Z"/>
    <x v="11"/>
    <s v="Winter Weather"/>
    <s v="EST"/>
    <n v="0"/>
    <n v="0"/>
    <n v="0"/>
    <n v="0"/>
    <m/>
    <m/>
    <m/>
    <m/>
  </r>
  <r>
    <d v="1996-01-28T16:00:00"/>
    <d v="1996-01-29T16:00:00"/>
    <n v="1996"/>
    <s v="January"/>
    <n v="28"/>
    <n v="1600"/>
    <n v="2404447"/>
    <n v="5537784"/>
    <x v="15"/>
    <s v="Z"/>
    <x v="4"/>
    <s v="Winter Weather"/>
    <s v="CST"/>
    <n v="0"/>
    <n v="0"/>
    <n v="0"/>
    <n v="0"/>
    <m/>
    <m/>
    <m/>
    <m/>
  </r>
  <r>
    <d v="1996-01-17T19:00:00"/>
    <d v="1996-01-19T02:00:00"/>
    <n v="1996"/>
    <s v="January"/>
    <n v="17"/>
    <n v="1900"/>
    <n v="2402849"/>
    <n v="5535729"/>
    <x v="34"/>
    <s v="Z"/>
    <x v="4"/>
    <s v="Winter Weather"/>
    <s v="CST"/>
    <n v="0"/>
    <n v="0"/>
    <n v="0"/>
    <n v="0"/>
    <m/>
    <m/>
    <m/>
    <m/>
  </r>
  <r>
    <d v="1996-01-17T19:00:00"/>
    <d v="1996-01-19T02:00:00"/>
    <n v="1996"/>
    <s v="January"/>
    <n v="17"/>
    <n v="1900"/>
    <n v="2402849"/>
    <n v="5535716"/>
    <x v="34"/>
    <s v="Z"/>
    <x v="4"/>
    <s v="Winter Weather"/>
    <s v="CST"/>
    <n v="0"/>
    <n v="0"/>
    <n v="0"/>
    <n v="0"/>
    <m/>
    <m/>
    <m/>
    <m/>
  </r>
  <r>
    <d v="1996-02-03T12:00:00"/>
    <d v="1996-02-05T12:00:00"/>
    <n v="1996"/>
    <s v="February"/>
    <n v="3"/>
    <n v="1200"/>
    <n v="2403285"/>
    <n v="5541937"/>
    <x v="26"/>
    <s v="Z"/>
    <x v="4"/>
    <s v="Winter Weather"/>
    <s v="EST"/>
    <n v="0"/>
    <n v="0"/>
    <n v="0"/>
    <n v="0"/>
    <m/>
    <m/>
    <m/>
    <m/>
  </r>
  <r>
    <d v="1996-01-11T16:00:00"/>
    <d v="1996-01-12T02:00:00"/>
    <n v="1996"/>
    <s v="January"/>
    <n v="11"/>
    <n v="1600"/>
    <n v="2054385"/>
    <n v="5580630"/>
    <x v="26"/>
    <s v="Z"/>
    <x v="0"/>
    <s v="Winter Weather"/>
    <s v="EST"/>
    <n v="0"/>
    <n v="0"/>
    <n v="0"/>
    <n v="0"/>
    <m/>
    <m/>
    <m/>
    <m/>
  </r>
  <r>
    <d v="1996-01-07T07:00:00"/>
    <d v="1996-01-08T13:00:00"/>
    <n v="1996"/>
    <s v="January"/>
    <n v="7"/>
    <n v="700"/>
    <n v="1001783"/>
    <n v="5541137"/>
    <x v="23"/>
    <s v="Z"/>
    <x v="7"/>
    <s v="Winter Storm"/>
    <s v="EST"/>
    <n v="0"/>
    <n v="0"/>
    <n v="0"/>
    <n v="0"/>
    <n v="7500"/>
    <m/>
    <m/>
    <m/>
  </r>
  <r>
    <d v="1996-01-11T12:59:00"/>
    <d v="1996-01-11T12:59:00"/>
    <n v="1996"/>
    <s v="January"/>
    <n v="11"/>
    <n v="1259"/>
    <n v="1000004"/>
    <n v="5538170"/>
    <x v="36"/>
    <s v="Z"/>
    <x v="3"/>
    <s v="Winter Weather"/>
    <s v="PST"/>
    <n v="6"/>
    <n v="0"/>
    <n v="0"/>
    <n v="0"/>
    <m/>
    <m/>
    <m/>
    <m/>
  </r>
  <r>
    <d v="1996-01-18T09:30:00"/>
    <d v="1996-01-18T09:30:00"/>
    <n v="1996"/>
    <s v="January"/>
    <n v="18"/>
    <n v="930"/>
    <n v="2402915"/>
    <n v="5538038"/>
    <x v="3"/>
    <s v="C"/>
    <x v="6"/>
    <s v="Wind"/>
    <s v="CST"/>
    <n v="0"/>
    <n v="0"/>
    <n v="0"/>
    <n v="0"/>
    <m/>
    <m/>
    <n v="38.22"/>
    <n v="-89.68"/>
  </r>
  <r>
    <d v="1996-01-29T06:00:00"/>
    <d v="1996-01-31T23:59:00"/>
    <n v="1996"/>
    <s v="January"/>
    <n v="29"/>
    <n v="600"/>
    <n v="2402893"/>
    <n v="5538739"/>
    <x v="15"/>
    <s v="Z"/>
    <x v="4"/>
    <s v="Winter Weather"/>
    <s v="CST"/>
    <n v="0"/>
    <n v="0"/>
    <n v="0"/>
    <n v="0"/>
    <m/>
    <m/>
    <m/>
    <m/>
  </r>
  <r>
    <d v="1996-02-09T03:30:00"/>
    <d v="1996-02-09T13:00:00"/>
    <n v="1996"/>
    <s v="February"/>
    <n v="9"/>
    <n v="330"/>
    <n v="1000387"/>
    <n v="5537307"/>
    <x v="6"/>
    <s v="Z"/>
    <x v="2"/>
    <s v="Wind"/>
    <s v="MST"/>
    <n v="0"/>
    <n v="0"/>
    <n v="0"/>
    <n v="0"/>
    <m/>
    <m/>
    <m/>
    <m/>
  </r>
  <r>
    <d v="1996-01-17T11:00:00"/>
    <d v="1996-01-18T03:00:00"/>
    <n v="1996"/>
    <s v="January"/>
    <n v="17"/>
    <n v="1100"/>
    <n v="1002279"/>
    <n v="5546720"/>
    <x v="34"/>
    <s v="Z"/>
    <x v="2"/>
    <s v="Wind"/>
    <s v="MST"/>
    <n v="0"/>
    <n v="0"/>
    <n v="0"/>
    <n v="0"/>
    <m/>
    <m/>
    <m/>
    <m/>
  </r>
  <r>
    <d v="1996-01-12T12:00:00"/>
    <d v="1996-01-13T03:00:00"/>
    <n v="1996"/>
    <s v="January"/>
    <n v="12"/>
    <n v="1200"/>
    <n v="2033986"/>
    <n v="5553214"/>
    <x v="28"/>
    <s v="Z"/>
    <x v="0"/>
    <s v="Winter Weather"/>
    <s v="EST"/>
    <n v="0"/>
    <n v="0"/>
    <n v="0"/>
    <n v="0"/>
    <m/>
    <m/>
    <m/>
    <m/>
  </r>
  <r>
    <d v="1996-01-24T16:30:00"/>
    <d v="1996-01-24T23:00:00"/>
    <n v="1996"/>
    <s v="January"/>
    <n v="24"/>
    <n v="1630"/>
    <n v="2035495"/>
    <n v="5554721"/>
    <x v="28"/>
    <s v="C"/>
    <x v="8"/>
    <s v="Flood"/>
    <s v="EST"/>
    <n v="0"/>
    <n v="0"/>
    <n v="0"/>
    <n v="0"/>
    <n v="10000"/>
    <m/>
    <m/>
    <m/>
  </r>
  <r>
    <d v="1996-01-01T00:00:00"/>
    <d v="1996-01-02T23:59:00"/>
    <n v="1996"/>
    <s v="January"/>
    <n v="1"/>
    <n v="0"/>
    <n v="2403397"/>
    <n v="5540809"/>
    <x v="37"/>
    <s v="Z"/>
    <x v="2"/>
    <s v="Wind"/>
    <s v="AST"/>
    <n v="0"/>
    <n v="0"/>
    <n v="0"/>
    <n v="0"/>
    <m/>
    <m/>
    <m/>
    <m/>
  </r>
  <r>
    <d v="1996-02-10T02:30:00"/>
    <d v="1996-02-10T16:30:00"/>
    <n v="1996"/>
    <s v="February"/>
    <n v="10"/>
    <n v="230"/>
    <n v="2402842"/>
    <n v="5538972"/>
    <x v="20"/>
    <s v="Z"/>
    <x v="7"/>
    <s v="Winter Storm"/>
    <s v="CST"/>
    <n v="0"/>
    <n v="0"/>
    <n v="0"/>
    <n v="0"/>
    <m/>
    <m/>
    <m/>
    <m/>
  </r>
  <r>
    <d v="1996-01-27T10:11:00"/>
    <d v="1996-01-27T10:11:00"/>
    <n v="1996"/>
    <s v="January"/>
    <n v="27"/>
    <n v="1011"/>
    <n v="2032919"/>
    <n v="5544525"/>
    <x v="23"/>
    <s v="Z"/>
    <x v="2"/>
    <s v="Wind"/>
    <s v="EST"/>
    <n v="0"/>
    <n v="0"/>
    <n v="0"/>
    <n v="0"/>
    <m/>
    <m/>
    <m/>
    <m/>
  </r>
  <r>
    <d v="1996-01-17T22:33:00"/>
    <d v="1996-01-17T22:40:00"/>
    <n v="1996"/>
    <s v="January"/>
    <n v="17"/>
    <n v="2233"/>
    <n v="2404530"/>
    <n v="5535852"/>
    <x v="4"/>
    <s v="C"/>
    <x v="5"/>
    <s v="Tornado"/>
    <s v="CST"/>
    <n v="1"/>
    <n v="0"/>
    <n v="0"/>
    <n v="0"/>
    <n v="750000"/>
    <m/>
    <n v="32.58"/>
    <n v="-96.85"/>
  </r>
  <r>
    <d v="1996-01-17T19:00:00"/>
    <d v="1996-01-18T08:00:00"/>
    <n v="1996"/>
    <s v="January"/>
    <n v="17"/>
    <n v="1900"/>
    <n v="2404299"/>
    <n v="5537504"/>
    <x v="12"/>
    <s v="Z"/>
    <x v="4"/>
    <s v="Winter Weather"/>
    <s v="MST"/>
    <n v="0"/>
    <n v="0"/>
    <n v="0"/>
    <n v="0"/>
    <m/>
    <m/>
    <m/>
    <m/>
  </r>
  <r>
    <d v="1996-02-03T04:00:00"/>
    <d v="1996-02-03T12:00:00"/>
    <n v="1996"/>
    <s v="February"/>
    <n v="3"/>
    <n v="400"/>
    <n v="2403652"/>
    <n v="5541611"/>
    <x v="23"/>
    <s v="Z"/>
    <x v="0"/>
    <s v="Winter Weather"/>
    <s v="EST"/>
    <n v="0"/>
    <n v="0"/>
    <n v="0"/>
    <n v="0"/>
    <m/>
    <m/>
    <m/>
    <m/>
  </r>
  <r>
    <d v="1996-01-11T19:00:00"/>
    <d v="1996-01-12T13:00:00"/>
    <n v="1996"/>
    <s v="January"/>
    <n v="11"/>
    <n v="1900"/>
    <n v="1000156"/>
    <n v="5536698"/>
    <x v="33"/>
    <s v="Z"/>
    <x v="1"/>
    <s v="Winter Storm"/>
    <s v="EST"/>
    <n v="0"/>
    <n v="0"/>
    <n v="0"/>
    <n v="0"/>
    <m/>
    <m/>
    <m/>
    <m/>
  </r>
  <r>
    <d v="1996-01-18T04:30:00"/>
    <d v="1996-01-18T20:00:00"/>
    <n v="1996"/>
    <s v="January"/>
    <n v="18"/>
    <n v="430"/>
    <n v="2403674"/>
    <n v="5542339"/>
    <x v="18"/>
    <s v="Z"/>
    <x v="0"/>
    <s v="Winter Weather"/>
    <s v="CST"/>
    <n v="0"/>
    <n v="0"/>
    <n v="0"/>
    <n v="0"/>
    <m/>
    <m/>
    <m/>
    <m/>
  </r>
  <r>
    <d v="1996-01-07T08:00:00"/>
    <d v="1996-01-08T08:00:00"/>
    <n v="1996"/>
    <s v="January"/>
    <n v="7"/>
    <n v="800"/>
    <n v="2051649"/>
    <n v="5570219"/>
    <x v="21"/>
    <s v="Z"/>
    <x v="7"/>
    <s v="Winter Storm"/>
    <s v="EST"/>
    <n v="0"/>
    <n v="0"/>
    <n v="0"/>
    <n v="0"/>
    <m/>
    <m/>
    <m/>
    <m/>
  </r>
  <r>
    <d v="1996-01-19T09:00:00"/>
    <d v="1996-01-19T15:00:00"/>
    <n v="1996"/>
    <s v="January"/>
    <n v="19"/>
    <n v="900"/>
    <n v="2032643"/>
    <n v="5543035"/>
    <x v="21"/>
    <s v="Z"/>
    <x v="2"/>
    <s v="Wind"/>
    <s v="EST"/>
    <n v="0"/>
    <n v="0"/>
    <n v="0"/>
    <n v="0"/>
    <m/>
    <m/>
    <m/>
    <m/>
  </r>
  <r>
    <d v="1996-01-18T08:30:00"/>
    <d v="1996-01-18T08:35:00"/>
    <n v="1996"/>
    <s v="January"/>
    <n v="18"/>
    <n v="830"/>
    <n v="2404332"/>
    <n v="5539023"/>
    <x v="2"/>
    <s v="C"/>
    <x v="6"/>
    <s v="Wind"/>
    <s v="CST"/>
    <n v="0"/>
    <n v="0"/>
    <n v="0"/>
    <n v="0"/>
    <n v="2000"/>
    <m/>
    <n v="36.380000000000003"/>
    <n v="-89.82"/>
  </r>
  <r>
    <d v="1996-01-19T10:51:00"/>
    <d v="1996-01-19T11:10:00"/>
    <n v="1996"/>
    <s v="January"/>
    <n v="19"/>
    <n v="1051"/>
    <n v="2056296"/>
    <n v="5583951"/>
    <x v="17"/>
    <s v="C"/>
    <x v="6"/>
    <s v="Wind"/>
    <s v="EST"/>
    <n v="0"/>
    <n v="0"/>
    <n v="0"/>
    <n v="0"/>
    <m/>
    <m/>
    <n v="36.72"/>
    <n v="-76.97"/>
  </r>
  <r>
    <d v="1996-01-28T04:15:00"/>
    <d v="1996-01-30T04:30:00"/>
    <n v="1996"/>
    <s v="January"/>
    <n v="28"/>
    <n v="415"/>
    <n v="2056873"/>
    <n v="5583107"/>
    <x v="31"/>
    <s v="Z"/>
    <x v="0"/>
    <s v="Winter Weather"/>
    <s v="CST"/>
    <n v="0"/>
    <n v="0"/>
    <n v="0"/>
    <n v="0"/>
    <m/>
    <m/>
    <m/>
    <m/>
  </r>
  <r>
    <d v="1996-04-12T14:10:00"/>
    <d v="1996-04-12T14:10:00"/>
    <n v="1996"/>
    <s v="April"/>
    <n v="12"/>
    <n v="1410"/>
    <n v="2403720"/>
    <n v="5540427"/>
    <x v="3"/>
    <s v="C"/>
    <x v="13"/>
    <s v="Hail"/>
    <s v="CST"/>
    <n v="0"/>
    <n v="0"/>
    <n v="0"/>
    <n v="0"/>
    <m/>
    <m/>
    <n v="42.37"/>
    <n v="-87.83"/>
  </r>
  <r>
    <d v="1996-01-02T12:00:00"/>
    <d v="1996-01-05T15:00:00"/>
    <n v="1996"/>
    <s v="January"/>
    <n v="2"/>
    <n v="1200"/>
    <n v="2404319"/>
    <n v="5539003"/>
    <x v="12"/>
    <s v="Z"/>
    <x v="0"/>
    <s v="Winter Weather"/>
    <s v="MST"/>
    <n v="0"/>
    <n v="0"/>
    <n v="0"/>
    <n v="0"/>
    <m/>
    <m/>
    <m/>
    <m/>
  </r>
  <r>
    <d v="1996-01-07T18:00:00"/>
    <d v="1996-01-07T23:00:00"/>
    <n v="1996"/>
    <s v="January"/>
    <n v="7"/>
    <n v="1800"/>
    <n v="2032632"/>
    <n v="5546192"/>
    <x v="39"/>
    <s v="Z"/>
    <x v="2"/>
    <s v="Wind"/>
    <s v="EST"/>
    <n v="0"/>
    <n v="0"/>
    <n v="0"/>
    <n v="0"/>
    <m/>
    <m/>
    <m/>
    <m/>
  </r>
  <r>
    <d v="1996-02-02T12:00:00"/>
    <d v="1996-02-05T06:00:00"/>
    <n v="1996"/>
    <s v="February"/>
    <n v="2"/>
    <n v="1200"/>
    <n v="2404598"/>
    <n v="5538110"/>
    <x v="7"/>
    <s v="Z"/>
    <x v="4"/>
    <s v="Winter Weather"/>
    <s v="EST"/>
    <n v="0"/>
    <n v="0"/>
    <n v="0"/>
    <n v="0"/>
    <m/>
    <m/>
    <m/>
    <m/>
  </r>
  <r>
    <d v="1996-01-17T18:00:00"/>
    <d v="1996-01-19T05:00:00"/>
    <n v="1996"/>
    <s v="January"/>
    <n v="17"/>
    <n v="1800"/>
    <n v="2056874"/>
    <n v="5583112"/>
    <x v="8"/>
    <s v="Z"/>
    <x v="0"/>
    <s v="Winter Weather"/>
    <s v="CST"/>
    <n v="0"/>
    <n v="0"/>
    <n v="0"/>
    <n v="0"/>
    <m/>
    <m/>
    <m/>
    <m/>
  </r>
  <r>
    <d v="1996-01-26T04:30:00"/>
    <d v="1996-01-27T13:45:00"/>
    <n v="1996"/>
    <s v="January"/>
    <n v="26"/>
    <n v="430"/>
    <n v="2056872"/>
    <n v="5582992"/>
    <x v="31"/>
    <s v="Z"/>
    <x v="0"/>
    <s v="Winter Weather"/>
    <s v="CST"/>
    <n v="0"/>
    <n v="0"/>
    <n v="0"/>
    <n v="0"/>
    <m/>
    <m/>
    <m/>
    <m/>
  </r>
  <r>
    <d v="1996-01-17T18:00:00"/>
    <d v="1996-01-19T05:00:00"/>
    <n v="1996"/>
    <s v="January"/>
    <n v="17"/>
    <n v="1800"/>
    <n v="2056871"/>
    <n v="5582989"/>
    <x v="31"/>
    <s v="Z"/>
    <x v="0"/>
    <s v="Winter Weather"/>
    <s v="CST"/>
    <n v="0"/>
    <n v="0"/>
    <n v="0"/>
    <n v="0"/>
    <m/>
    <m/>
    <m/>
    <m/>
  </r>
  <r>
    <d v="1996-01-18T17:56:00"/>
    <d v="1996-01-18T17:56:00"/>
    <n v="1996"/>
    <s v="January"/>
    <n v="18"/>
    <n v="1756"/>
    <n v="2404539"/>
    <n v="5536052"/>
    <x v="1"/>
    <s v="C"/>
    <x v="6"/>
    <s v="Wind"/>
    <s v="EST"/>
    <n v="0"/>
    <n v="0"/>
    <n v="0"/>
    <n v="0"/>
    <n v="2000"/>
    <m/>
    <n v="39.08"/>
    <n v="-84.43"/>
  </r>
  <r>
    <d v="1996-03-24T17:50:00"/>
    <d v="1996-03-24T17:50:00"/>
    <n v="1996"/>
    <s v="March"/>
    <n v="24"/>
    <n v="1750"/>
    <n v="2404639"/>
    <n v="5541682"/>
    <x v="4"/>
    <s v="C"/>
    <x v="13"/>
    <s v="Hail"/>
    <s v="CST"/>
    <n v="0"/>
    <n v="0"/>
    <n v="0"/>
    <n v="0"/>
    <m/>
    <m/>
    <n v="31.92"/>
    <n v="-96.9"/>
  </r>
  <r>
    <d v="1996-03-24T19:00:00"/>
    <d v="1996-03-24T19:00:00"/>
    <n v="1996"/>
    <s v="March"/>
    <n v="24"/>
    <n v="1900"/>
    <n v="2404641"/>
    <n v="5541684"/>
    <x v="4"/>
    <s v="C"/>
    <x v="13"/>
    <s v="Hail"/>
    <s v="CST"/>
    <n v="0"/>
    <n v="0"/>
    <n v="0"/>
    <n v="0"/>
    <m/>
    <m/>
    <n v="31.85"/>
    <n v="-96.9"/>
  </r>
  <r>
    <d v="1996-02-08T00:00:00"/>
    <d v="1996-02-08T06:00:00"/>
    <n v="1996"/>
    <s v="February"/>
    <n v="8"/>
    <n v="0"/>
    <n v="2029319"/>
    <n v="5541084"/>
    <x v="31"/>
    <s v="Z"/>
    <x v="11"/>
    <s v="Winter Weather"/>
    <s v="CST"/>
    <n v="0"/>
    <n v="0"/>
    <n v="0"/>
    <n v="0"/>
    <m/>
    <m/>
    <m/>
    <m/>
  </r>
  <r>
    <d v="1996-02-07T08:00:00"/>
    <d v="1996-02-07T19:00:00"/>
    <n v="1996"/>
    <s v="February"/>
    <n v="7"/>
    <n v="800"/>
    <n v="2404426"/>
    <n v="5537296"/>
    <x v="6"/>
    <s v="Z"/>
    <x v="2"/>
    <s v="Wind"/>
    <s v="MST"/>
    <n v="0"/>
    <n v="0"/>
    <n v="0"/>
    <n v="0"/>
    <m/>
    <m/>
    <m/>
    <m/>
  </r>
  <r>
    <d v="1996-02-24T12:00:00"/>
    <d v="1996-02-25T12:00:00"/>
    <n v="1996"/>
    <s v="February"/>
    <n v="24"/>
    <n v="1200"/>
    <n v="2404433"/>
    <n v="5537517"/>
    <x v="6"/>
    <s v="Z"/>
    <x v="0"/>
    <s v="Winter Weather"/>
    <s v="MST"/>
    <n v="0"/>
    <n v="0"/>
    <n v="0"/>
    <n v="0"/>
    <m/>
    <m/>
    <m/>
    <m/>
  </r>
  <r>
    <d v="1996-02-22T14:00:00"/>
    <d v="1996-02-22T19:00:00"/>
    <n v="1996"/>
    <s v="February"/>
    <n v="22"/>
    <n v="1400"/>
    <n v="2404434"/>
    <n v="5537521"/>
    <x v="34"/>
    <s v="Z"/>
    <x v="2"/>
    <s v="Wind"/>
    <s v="MST"/>
    <n v="0"/>
    <n v="0"/>
    <n v="0"/>
    <n v="0"/>
    <m/>
    <m/>
    <m/>
    <m/>
  </r>
  <r>
    <d v="1996-03-25T00:00:00"/>
    <d v="1996-03-25T18:00:00"/>
    <n v="1996"/>
    <s v="March"/>
    <n v="25"/>
    <n v="0"/>
    <n v="2403454"/>
    <n v="5541742"/>
    <x v="3"/>
    <s v="Z"/>
    <x v="2"/>
    <s v="Wind"/>
    <s v="CST"/>
    <n v="0"/>
    <n v="0"/>
    <n v="0"/>
    <n v="0"/>
    <m/>
    <m/>
    <m/>
    <m/>
  </r>
  <r>
    <d v="1996-03-24T14:53:00"/>
    <d v="1996-03-24T14:53:00"/>
    <n v="1996"/>
    <s v="March"/>
    <n v="24"/>
    <n v="1453"/>
    <n v="2403242"/>
    <n v="5541678"/>
    <x v="4"/>
    <s v="C"/>
    <x v="13"/>
    <s v="Hail"/>
    <s v="CST"/>
    <n v="0"/>
    <n v="0"/>
    <n v="0"/>
    <n v="0"/>
    <m/>
    <m/>
    <n v="31.98"/>
    <n v="-97.23"/>
  </r>
  <r>
    <d v="1996-03-24T16:00:00"/>
    <d v="1996-03-25T06:00:00"/>
    <n v="1996"/>
    <s v="March"/>
    <n v="24"/>
    <n v="1600"/>
    <n v="2403534"/>
    <n v="5542963"/>
    <x v="34"/>
    <s v="Z"/>
    <x v="7"/>
    <s v="Winter Storm"/>
    <s v="CST"/>
    <n v="0"/>
    <n v="0"/>
    <n v="0"/>
    <n v="0"/>
    <m/>
    <m/>
    <m/>
    <m/>
  </r>
  <r>
    <d v="1996-02-01T18:00:00"/>
    <d v="1996-02-05T10:00:00"/>
    <n v="1996"/>
    <s v="February"/>
    <n v="1"/>
    <n v="1800"/>
    <n v="2404591"/>
    <n v="5537639"/>
    <x v="11"/>
    <s v="Z"/>
    <x v="4"/>
    <s v="Winter Weather"/>
    <s v="EST"/>
    <n v="0"/>
    <n v="0"/>
    <n v="0"/>
    <n v="0"/>
    <n v="20000"/>
    <m/>
    <m/>
    <m/>
  </r>
  <r>
    <d v="1996-01-05T22:00:00"/>
    <d v="1996-01-07T10:00:00"/>
    <n v="1996"/>
    <s v="January"/>
    <n v="5"/>
    <n v="2200"/>
    <n v="2031627"/>
    <n v="5545812"/>
    <x v="28"/>
    <s v="Z"/>
    <x v="4"/>
    <s v="Winter Weather"/>
    <s v="EST"/>
    <n v="0"/>
    <n v="0"/>
    <n v="0"/>
    <n v="0"/>
    <m/>
    <m/>
    <m/>
    <m/>
  </r>
  <r>
    <d v="1996-01-18T07:00:00"/>
    <d v="1996-01-19T00:00:00"/>
    <n v="1996"/>
    <s v="January"/>
    <n v="18"/>
    <n v="700"/>
    <n v="1000211"/>
    <n v="5537737"/>
    <x v="31"/>
    <s v="Z"/>
    <x v="0"/>
    <s v="Winter Weather"/>
    <s v="CST"/>
    <n v="0"/>
    <n v="0"/>
    <n v="0"/>
    <n v="0"/>
    <m/>
    <m/>
    <m/>
    <m/>
  </r>
  <r>
    <d v="1996-02-10T06:00:00"/>
    <d v="1996-02-10T18:00:00"/>
    <n v="1996"/>
    <s v="February"/>
    <n v="10"/>
    <n v="600"/>
    <n v="2404484"/>
    <n v="5539033"/>
    <x v="34"/>
    <s v="Z"/>
    <x v="2"/>
    <s v="Wind"/>
    <s v="CST"/>
    <n v="0"/>
    <n v="0"/>
    <n v="0"/>
    <n v="0"/>
    <m/>
    <m/>
    <m/>
    <m/>
  </r>
  <r>
    <d v="1996-03-24T16:00:00"/>
    <d v="1996-03-25T06:00:00"/>
    <n v="1996"/>
    <s v="March"/>
    <n v="24"/>
    <n v="1600"/>
    <n v="2403534"/>
    <n v="5542756"/>
    <x v="34"/>
    <s v="Z"/>
    <x v="7"/>
    <s v="Winter Storm"/>
    <s v="CST"/>
    <n v="0"/>
    <n v="0"/>
    <n v="0"/>
    <n v="0"/>
    <m/>
    <m/>
    <m/>
    <m/>
  </r>
  <r>
    <d v="1996-01-03T16:00:00"/>
    <d v="1996-01-04T11:24:00"/>
    <n v="1996"/>
    <s v="January"/>
    <n v="3"/>
    <n v="1600"/>
    <n v="2404453"/>
    <n v="5537836"/>
    <x v="2"/>
    <s v="Z"/>
    <x v="1"/>
    <s v="Winter Storm"/>
    <s v="CST"/>
    <n v="0"/>
    <n v="0"/>
    <n v="0"/>
    <n v="0"/>
    <m/>
    <m/>
    <m/>
    <m/>
  </r>
  <r>
    <d v="1996-03-24T16:00:00"/>
    <d v="1996-03-25T06:00:00"/>
    <n v="1996"/>
    <s v="March"/>
    <n v="24"/>
    <n v="1600"/>
    <n v="2403534"/>
    <n v="5542961"/>
    <x v="34"/>
    <s v="Z"/>
    <x v="7"/>
    <s v="Winter Storm"/>
    <s v="CST"/>
    <n v="0"/>
    <n v="0"/>
    <n v="0"/>
    <n v="0"/>
    <m/>
    <m/>
    <m/>
    <m/>
  </r>
  <r>
    <d v="1996-02-02T10:00:00"/>
    <d v="1996-02-03T10:00:00"/>
    <n v="1996"/>
    <s v="February"/>
    <n v="2"/>
    <n v="1000"/>
    <n v="2404553"/>
    <n v="5536317"/>
    <x v="26"/>
    <s v="Z"/>
    <x v="1"/>
    <s v="Winter Storm"/>
    <s v="EST"/>
    <n v="0"/>
    <n v="0"/>
    <n v="0"/>
    <n v="0"/>
    <n v="5000"/>
    <m/>
    <m/>
    <m/>
  </r>
  <r>
    <d v="1996-01-12T15:45:00"/>
    <d v="1996-01-13T09:00:00"/>
    <n v="1996"/>
    <s v="January"/>
    <n v="12"/>
    <n v="1545"/>
    <n v="2041204"/>
    <n v="5559328"/>
    <x v="30"/>
    <s v="Z"/>
    <x v="0"/>
    <s v="Winter Weather"/>
    <s v="EST"/>
    <n v="0"/>
    <n v="0"/>
    <n v="0"/>
    <n v="0"/>
    <m/>
    <m/>
    <m/>
    <m/>
  </r>
  <r>
    <d v="1996-02-16T02:00:00"/>
    <d v="1996-02-16T12:00:00"/>
    <n v="1996"/>
    <s v="February"/>
    <n v="16"/>
    <n v="200"/>
    <n v="1001658"/>
    <n v="5539911"/>
    <x v="35"/>
    <s v="Z"/>
    <x v="1"/>
    <s v="Winter Storm"/>
    <s v="CST"/>
    <n v="0"/>
    <n v="0"/>
    <n v="0"/>
    <n v="0"/>
    <n v="15000"/>
    <m/>
    <m/>
    <m/>
  </r>
  <r>
    <d v="1996-05-16T22:15:00"/>
    <d v="1996-05-16T22:15:00"/>
    <n v="1996"/>
    <s v="May"/>
    <n v="16"/>
    <n v="2215"/>
    <n v="2054900"/>
    <n v="5577481"/>
    <x v="8"/>
    <s v="C"/>
    <x v="13"/>
    <s v="Hail"/>
    <s v="CST"/>
    <n v="0"/>
    <n v="0"/>
    <n v="0"/>
    <n v="0"/>
    <m/>
    <m/>
    <n v="47.65"/>
    <n v="-95.9"/>
  </r>
  <r>
    <d v="1996-01-19T13:30:00"/>
    <d v="1996-01-20T12:00:00"/>
    <n v="1996"/>
    <s v="January"/>
    <n v="19"/>
    <n v="1330"/>
    <n v="2034118"/>
    <n v="5554214"/>
    <x v="27"/>
    <s v="Z"/>
    <x v="9"/>
    <s v="Flood"/>
    <s v="EST"/>
    <n v="0"/>
    <n v="0"/>
    <n v="0"/>
    <n v="0"/>
    <n v="120000"/>
    <m/>
    <m/>
    <m/>
  </r>
  <r>
    <d v="1996-04-16T02:00:00"/>
    <d v="1996-04-16T04:00:00"/>
    <n v="1996"/>
    <s v="April"/>
    <n v="16"/>
    <n v="200"/>
    <n v="1013036"/>
    <n v="5561122"/>
    <x v="21"/>
    <s v="C"/>
    <x v="8"/>
    <s v="Flood"/>
    <s v="EST"/>
    <n v="0"/>
    <n v="0"/>
    <n v="0"/>
    <n v="0"/>
    <m/>
    <m/>
    <m/>
    <m/>
  </r>
  <r>
    <d v="1996-01-18T09:00:00"/>
    <d v="1996-01-18T21:00:00"/>
    <n v="1996"/>
    <s v="January"/>
    <n v="18"/>
    <n v="900"/>
    <n v="2403180"/>
    <n v="5539718"/>
    <x v="18"/>
    <s v="Z"/>
    <x v="7"/>
    <s v="Winter Storm"/>
    <s v="CST"/>
    <n v="0"/>
    <n v="0"/>
    <n v="0"/>
    <n v="0"/>
    <m/>
    <m/>
    <m/>
    <m/>
  </r>
  <r>
    <d v="1996-06-14T17:43:00"/>
    <d v="1996-06-14T17:43:00"/>
    <n v="1996"/>
    <s v="June"/>
    <n v="14"/>
    <n v="1743"/>
    <n v="2038248"/>
    <n v="5551260"/>
    <x v="34"/>
    <s v="C"/>
    <x v="13"/>
    <s v="Hail"/>
    <s v="CST"/>
    <n v="0"/>
    <n v="0"/>
    <n v="0"/>
    <n v="0"/>
    <m/>
    <n v="150000"/>
    <n v="40.270000000000003"/>
    <n v="-99.8"/>
  </r>
  <r>
    <d v="1996-01-18T10:00:00"/>
    <d v="1996-01-19T04:00:00"/>
    <n v="1996"/>
    <s v="January"/>
    <n v="18"/>
    <n v="1000"/>
    <n v="2039013"/>
    <n v="5560830"/>
    <x v="41"/>
    <s v="Z"/>
    <x v="0"/>
    <s v="Winter Weather"/>
    <s v="PST"/>
    <n v="0"/>
    <n v="0"/>
    <n v="0"/>
    <n v="0"/>
    <m/>
    <m/>
    <m/>
    <m/>
  </r>
  <r>
    <d v="1996-02-03T18:00:00"/>
    <d v="1996-02-05T14:00:00"/>
    <n v="1996"/>
    <s v="February"/>
    <n v="3"/>
    <n v="1800"/>
    <n v="2029449"/>
    <n v="5539620"/>
    <x v="35"/>
    <s v="Z"/>
    <x v="4"/>
    <s v="Winter Weather"/>
    <s v="CST"/>
    <n v="0"/>
    <n v="0"/>
    <n v="0"/>
    <n v="0"/>
    <m/>
    <m/>
    <m/>
    <m/>
  </r>
  <r>
    <d v="1996-02-02T06:00:00"/>
    <d v="1996-02-02T10:00:00"/>
    <n v="1996"/>
    <s v="February"/>
    <n v="2"/>
    <n v="600"/>
    <n v="2403649"/>
    <n v="5541557"/>
    <x v="17"/>
    <s v="Z"/>
    <x v="0"/>
    <s v="Winter Weather"/>
    <s v="EST"/>
    <n v="0"/>
    <n v="0"/>
    <n v="0"/>
    <n v="0"/>
    <m/>
    <m/>
    <m/>
    <m/>
  </r>
  <r>
    <d v="1996-01-27T07:00:00"/>
    <d v="1996-01-27T21:00:00"/>
    <n v="1996"/>
    <s v="January"/>
    <n v="27"/>
    <n v="700"/>
    <n v="2034023"/>
    <n v="5553600"/>
    <x v="28"/>
    <s v="Z"/>
    <x v="2"/>
    <s v="Wind"/>
    <s v="EST"/>
    <n v="0"/>
    <n v="0"/>
    <n v="0"/>
    <n v="0"/>
    <n v="10000"/>
    <m/>
    <m/>
    <m/>
  </r>
  <r>
    <d v="1996-01-02T12:30:00"/>
    <d v="1996-01-02T13:00:00"/>
    <n v="1996"/>
    <s v="January"/>
    <n v="2"/>
    <n v="1230"/>
    <n v="2404204"/>
    <n v="5538449"/>
    <x v="42"/>
    <s v="C"/>
    <x v="6"/>
    <s v="Wind"/>
    <s v="EST"/>
    <n v="0"/>
    <n v="0"/>
    <n v="0"/>
    <n v="0"/>
    <n v="2000"/>
    <n v="0"/>
    <n v="30.07"/>
    <n v="-81.87"/>
  </r>
  <r>
    <d v="1996-01-06T12:00:00"/>
    <d v="1996-01-06T20:00:00"/>
    <n v="1996"/>
    <s v="January"/>
    <n v="6"/>
    <n v="1200"/>
    <n v="2033612"/>
    <n v="5544574"/>
    <x v="16"/>
    <s v="Z"/>
    <x v="0"/>
    <s v="Winter Weather"/>
    <s v="EST"/>
    <n v="0"/>
    <n v="0"/>
    <n v="0"/>
    <n v="0"/>
    <m/>
    <m/>
    <m/>
    <m/>
  </r>
  <r>
    <d v="1996-01-17T19:00:00"/>
    <d v="1996-01-19T02:00:00"/>
    <n v="1996"/>
    <s v="January"/>
    <n v="17"/>
    <n v="1900"/>
    <n v="2402849"/>
    <n v="5535733"/>
    <x v="34"/>
    <s v="Z"/>
    <x v="4"/>
    <s v="Winter Weather"/>
    <s v="CST"/>
    <n v="0"/>
    <n v="0"/>
    <n v="0"/>
    <n v="0"/>
    <m/>
    <m/>
    <m/>
    <m/>
  </r>
  <r>
    <d v="1996-05-21T17:10:00"/>
    <d v="1996-05-21T17:10:00"/>
    <n v="1996"/>
    <s v="May"/>
    <n v="21"/>
    <n v="1710"/>
    <n v="2053750"/>
    <n v="5580991"/>
    <x v="38"/>
    <s v="C"/>
    <x v="6"/>
    <s v="Wind"/>
    <s v="EST"/>
    <n v="0"/>
    <n v="0"/>
    <n v="0"/>
    <n v="0"/>
    <m/>
    <m/>
    <n v="41.5"/>
    <n v="-72.900000000000006"/>
  </r>
  <r>
    <d v="1996-02-10T02:30:00"/>
    <d v="1996-02-10T16:30:00"/>
    <n v="1996"/>
    <s v="February"/>
    <n v="10"/>
    <n v="230"/>
    <n v="2402842"/>
    <n v="5538954"/>
    <x v="20"/>
    <s v="Z"/>
    <x v="7"/>
    <s v="Winter Storm"/>
    <s v="CST"/>
    <n v="0"/>
    <n v="0"/>
    <n v="0"/>
    <n v="0"/>
    <m/>
    <m/>
    <m/>
    <m/>
  </r>
  <r>
    <d v="1996-01-18T07:45:00"/>
    <d v="1996-01-18T07:45:00"/>
    <n v="1996"/>
    <s v="January"/>
    <n v="18"/>
    <n v="745"/>
    <n v="2403141"/>
    <n v="5542604"/>
    <x v="2"/>
    <s v="C"/>
    <x v="6"/>
    <s v="Wind"/>
    <s v="CST"/>
    <n v="0"/>
    <n v="0"/>
    <n v="0"/>
    <n v="0"/>
    <m/>
    <m/>
    <n v="36.93"/>
    <n v="-90.78"/>
  </r>
  <r>
    <d v="1996-05-27T13:20:00"/>
    <d v="1996-05-27T13:20:00"/>
    <n v="1996"/>
    <s v="May"/>
    <n v="27"/>
    <n v="1320"/>
    <n v="2034775"/>
    <n v="5554488"/>
    <x v="1"/>
    <s v="C"/>
    <x v="6"/>
    <s v="Wind"/>
    <s v="EST"/>
    <n v="0"/>
    <n v="0"/>
    <n v="0"/>
    <n v="0"/>
    <m/>
    <m/>
    <n v="36.630000000000003"/>
    <n v="-85.22"/>
  </r>
  <r>
    <d v="1996-06-19T00:00:00"/>
    <d v="1996-06-19T09:00:00"/>
    <n v="1996"/>
    <s v="June"/>
    <n v="19"/>
    <n v="0"/>
    <n v="2040871"/>
    <n v="5560605"/>
    <x v="23"/>
    <s v="C"/>
    <x v="8"/>
    <s v="Flood"/>
    <s v="EST"/>
    <n v="0"/>
    <n v="0"/>
    <n v="1"/>
    <n v="0"/>
    <n v="5000000"/>
    <m/>
    <m/>
    <m/>
  </r>
  <r>
    <d v="1996-01-12T08:00:00"/>
    <d v="1996-01-12T12:00:00"/>
    <n v="1996"/>
    <s v="January"/>
    <n v="12"/>
    <n v="800"/>
    <n v="2029494"/>
    <n v="5541373"/>
    <x v="24"/>
    <s v="Z"/>
    <x v="0"/>
    <s v="Winter Weather"/>
    <s v="EST"/>
    <n v="0"/>
    <n v="0"/>
    <n v="0"/>
    <n v="0"/>
    <m/>
    <m/>
    <m/>
    <m/>
  </r>
  <r>
    <d v="1996-01-07T02:00:00"/>
    <d v="1996-01-08T10:00:00"/>
    <n v="1996"/>
    <s v="January"/>
    <n v="7"/>
    <n v="200"/>
    <n v="2403646"/>
    <n v="5541361"/>
    <x v="24"/>
    <s v="Z"/>
    <x v="7"/>
    <s v="Winter Storm"/>
    <s v="EST"/>
    <n v="0"/>
    <n v="0"/>
    <n v="0"/>
    <n v="0"/>
    <m/>
    <m/>
    <m/>
    <m/>
  </r>
  <r>
    <d v="1996-01-15T03:00:00"/>
    <d v="1996-01-15T03:00:00"/>
    <n v="1996"/>
    <s v="January"/>
    <n v="15"/>
    <n v="300"/>
    <n v="2039005"/>
    <n v="5560817"/>
    <x v="41"/>
    <s v="C"/>
    <x v="6"/>
    <s v="Wind"/>
    <s v="PST"/>
    <n v="0"/>
    <n v="0"/>
    <n v="0"/>
    <n v="0"/>
    <m/>
    <m/>
    <n v="44.92"/>
    <n v="-123.32"/>
  </r>
  <r>
    <d v="1996-02-02T00:00:00"/>
    <d v="1996-02-04T23:59:00"/>
    <n v="1996"/>
    <s v="February"/>
    <n v="2"/>
    <n v="0"/>
    <n v="2403353"/>
    <n v="5539802"/>
    <x v="3"/>
    <s v="Z"/>
    <x v="4"/>
    <s v="Winter Weather"/>
    <s v="CST"/>
    <n v="0"/>
    <n v="0"/>
    <n v="0"/>
    <n v="0"/>
    <m/>
    <m/>
    <m/>
    <m/>
  </r>
  <r>
    <d v="1996-01-19T03:00:00"/>
    <d v="1996-01-19T03:00:00"/>
    <n v="1996"/>
    <s v="January"/>
    <n v="19"/>
    <n v="300"/>
    <n v="2403531"/>
    <n v="5542731"/>
    <x v="24"/>
    <s v="C"/>
    <x v="6"/>
    <s v="Wind"/>
    <s v="EST"/>
    <n v="0"/>
    <n v="0"/>
    <n v="0"/>
    <n v="0"/>
    <m/>
    <m/>
    <n v="37.729999999999997"/>
    <n v="-80.650000000000006"/>
  </r>
  <r>
    <d v="1996-01-19T12:00:00"/>
    <d v="1996-01-19T19:00:00"/>
    <n v="1996"/>
    <s v="January"/>
    <n v="19"/>
    <n v="1200"/>
    <n v="2032683"/>
    <n v="5543239"/>
    <x v="39"/>
    <s v="C"/>
    <x v="8"/>
    <s v="Flood"/>
    <s v="EST"/>
    <n v="0"/>
    <n v="0"/>
    <n v="0"/>
    <n v="0"/>
    <m/>
    <m/>
    <m/>
    <m/>
  </r>
  <r>
    <d v="1996-01-06T18:00:00"/>
    <d v="1996-01-08T02:00:00"/>
    <n v="1996"/>
    <s v="January"/>
    <n v="6"/>
    <n v="1800"/>
    <n v="2029508"/>
    <n v="5541823"/>
    <x v="11"/>
    <s v="Z"/>
    <x v="0"/>
    <s v="Winter Weather"/>
    <s v="EST"/>
    <n v="0"/>
    <n v="0"/>
    <n v="0"/>
    <n v="0"/>
    <n v="5000"/>
    <m/>
    <m/>
    <m/>
  </r>
  <r>
    <d v="1996-02-10T09:00:00"/>
    <d v="1996-02-11T05:00:00"/>
    <n v="1996"/>
    <s v="February"/>
    <n v="10"/>
    <n v="900"/>
    <n v="2029321"/>
    <n v="5541515"/>
    <x v="8"/>
    <s v="Z"/>
    <x v="2"/>
    <s v="Wind"/>
    <s v="CST"/>
    <n v="0"/>
    <n v="0"/>
    <n v="0"/>
    <n v="0"/>
    <m/>
    <m/>
    <m/>
    <m/>
  </r>
  <r>
    <d v="1996-01-17T22:10:00"/>
    <d v="1996-01-17T22:10:00"/>
    <n v="1996"/>
    <s v="January"/>
    <n v="17"/>
    <n v="2210"/>
    <n v="2402941"/>
    <n v="5535841"/>
    <x v="4"/>
    <s v="C"/>
    <x v="6"/>
    <s v="Wind"/>
    <s v="CST"/>
    <n v="0"/>
    <n v="0"/>
    <n v="0"/>
    <n v="0"/>
    <m/>
    <m/>
    <n v="32.57"/>
    <n v="-97.13"/>
  </r>
  <r>
    <d v="1996-01-02T07:00:00"/>
    <d v="1996-01-03T10:00:00"/>
    <n v="1996"/>
    <s v="January"/>
    <n v="2"/>
    <n v="700"/>
    <n v="2032624"/>
    <n v="5546151"/>
    <x v="21"/>
    <s v="Z"/>
    <x v="1"/>
    <s v="Winter Storm"/>
    <s v="EST"/>
    <n v="0"/>
    <n v="0"/>
    <n v="0"/>
    <n v="0"/>
    <m/>
    <m/>
    <m/>
    <m/>
  </r>
  <r>
    <d v="1996-01-07T01:00:00"/>
    <d v="1996-01-08T11:00:00"/>
    <n v="1996"/>
    <s v="January"/>
    <n v="7"/>
    <n v="100"/>
    <n v="1001757"/>
    <n v="5540866"/>
    <x v="17"/>
    <s v="Z"/>
    <x v="7"/>
    <s v="Winter Storm"/>
    <s v="EST"/>
    <n v="0"/>
    <n v="0"/>
    <n v="0"/>
    <n v="0"/>
    <n v="20000"/>
    <m/>
    <m/>
    <m/>
  </r>
  <r>
    <d v="1996-02-16T03:30:00"/>
    <d v="1996-02-16T11:00:00"/>
    <n v="1996"/>
    <s v="February"/>
    <n v="16"/>
    <n v="330"/>
    <n v="2029538"/>
    <n v="5539920"/>
    <x v="17"/>
    <s v="Z"/>
    <x v="0"/>
    <s v="Winter Weather"/>
    <s v="EST"/>
    <n v="0"/>
    <n v="0"/>
    <n v="0"/>
    <n v="0"/>
    <m/>
    <m/>
    <m/>
    <m/>
  </r>
  <r>
    <d v="1996-01-29T05:00:00"/>
    <d v="1996-01-29T16:00:00"/>
    <n v="1996"/>
    <s v="January"/>
    <n v="29"/>
    <n v="500"/>
    <n v="2402927"/>
    <n v="5538342"/>
    <x v="31"/>
    <s v="Z"/>
    <x v="7"/>
    <s v="Winter Storm"/>
    <s v="CST"/>
    <n v="0"/>
    <n v="0"/>
    <n v="0"/>
    <n v="0"/>
    <m/>
    <n v="0"/>
    <m/>
    <m/>
  </r>
  <r>
    <d v="1996-02-26T21:30:00"/>
    <d v="1996-02-28T04:00:00"/>
    <n v="1996"/>
    <s v="February"/>
    <n v="26"/>
    <n v="2130"/>
    <n v="2404234"/>
    <n v="5535681"/>
    <x v="20"/>
    <s v="Z"/>
    <x v="7"/>
    <s v="Winter Storm"/>
    <s v="CST"/>
    <n v="0"/>
    <n v="0"/>
    <n v="0"/>
    <n v="0"/>
    <m/>
    <m/>
    <m/>
    <m/>
  </r>
  <r>
    <d v="1996-02-03T08:00:00"/>
    <d v="1996-02-06T12:00:00"/>
    <n v="1996"/>
    <s v="February"/>
    <n v="3"/>
    <n v="800"/>
    <n v="2403701"/>
    <n v="5539669"/>
    <x v="17"/>
    <s v="Z"/>
    <x v="4"/>
    <s v="Winter Weather"/>
    <s v="EST"/>
    <n v="0"/>
    <n v="0"/>
    <n v="0"/>
    <n v="0"/>
    <m/>
    <m/>
    <m/>
    <m/>
  </r>
  <r>
    <d v="1996-02-23T08:00:00"/>
    <d v="1996-02-27T23:00:00"/>
    <n v="1996"/>
    <s v="February"/>
    <n v="23"/>
    <n v="800"/>
    <n v="2029450"/>
    <n v="5539647"/>
    <x v="35"/>
    <s v="Z"/>
    <x v="12"/>
    <s v="Heat"/>
    <s v="CST"/>
    <n v="0"/>
    <n v="0"/>
    <n v="0"/>
    <n v="0"/>
    <m/>
    <m/>
    <m/>
    <m/>
  </r>
  <r>
    <d v="1996-01-11T20:00:00"/>
    <d v="1996-01-12T11:00:00"/>
    <n v="1996"/>
    <s v="January"/>
    <n v="11"/>
    <n v="2000"/>
    <n v="2029312"/>
    <n v="5539549"/>
    <x v="1"/>
    <s v="Z"/>
    <x v="0"/>
    <s v="Winter Weather"/>
    <s v="EST"/>
    <n v="0"/>
    <n v="0"/>
    <n v="0"/>
    <n v="0"/>
    <m/>
    <m/>
    <m/>
    <m/>
  </r>
  <r>
    <d v="1996-05-05T13:10:00"/>
    <d v="1996-05-05T13:30:00"/>
    <n v="1996"/>
    <s v="May"/>
    <n v="5"/>
    <n v="1310"/>
    <n v="2036001"/>
    <n v="5554785"/>
    <x v="3"/>
    <s v="C"/>
    <x v="6"/>
    <s v="Wind"/>
    <s v="CST"/>
    <n v="0"/>
    <n v="0"/>
    <n v="0"/>
    <n v="0"/>
    <n v="50000"/>
    <m/>
    <n v="37.22"/>
    <n v="-89.2"/>
  </r>
  <r>
    <d v="1996-05-05T13:30:00"/>
    <d v="1996-05-05T13:30:00"/>
    <n v="1996"/>
    <s v="May"/>
    <n v="5"/>
    <n v="1330"/>
    <n v="2036002"/>
    <n v="5554786"/>
    <x v="3"/>
    <s v="C"/>
    <x v="6"/>
    <s v="Wind"/>
    <s v="CST"/>
    <n v="2"/>
    <n v="0"/>
    <n v="0"/>
    <n v="0"/>
    <n v="50000"/>
    <m/>
    <n v="37.47"/>
    <n v="-89.25"/>
  </r>
  <r>
    <d v="1996-01-02T20:00:00"/>
    <d v="1996-01-03T20:00:00"/>
    <n v="1996"/>
    <s v="January"/>
    <n v="2"/>
    <n v="2000"/>
    <n v="2033979"/>
    <n v="5553168"/>
    <x v="28"/>
    <s v="Z"/>
    <x v="0"/>
    <s v="Winter Weather"/>
    <s v="EST"/>
    <n v="0"/>
    <n v="0"/>
    <n v="0"/>
    <n v="0"/>
    <m/>
    <m/>
    <m/>
    <m/>
  </r>
  <r>
    <d v="1996-02-03T18:00:00"/>
    <d v="1996-02-05T14:00:00"/>
    <n v="1996"/>
    <s v="February"/>
    <n v="3"/>
    <n v="1800"/>
    <n v="2029449"/>
    <n v="5539584"/>
    <x v="35"/>
    <s v="Z"/>
    <x v="4"/>
    <s v="Winter Weather"/>
    <s v="CST"/>
    <n v="0"/>
    <n v="0"/>
    <n v="0"/>
    <n v="0"/>
    <m/>
    <m/>
    <m/>
    <m/>
  </r>
  <r>
    <d v="1996-07-24T20:52:00"/>
    <d v="1996-07-24T20:52:00"/>
    <n v="1996"/>
    <s v="July"/>
    <n v="24"/>
    <n v="2052"/>
    <n v="2041919"/>
    <n v="5557311"/>
    <x v="12"/>
    <s v="C"/>
    <x v="13"/>
    <s v="Hail"/>
    <s v="MST"/>
    <n v="0"/>
    <n v="0"/>
    <n v="0"/>
    <n v="0"/>
    <m/>
    <m/>
    <n v="38.72"/>
    <n v="-104.7"/>
  </r>
  <r>
    <d v="1996-05-29T20:13:00"/>
    <d v="1996-05-29T20:13:00"/>
    <n v="1996"/>
    <s v="May"/>
    <n v="29"/>
    <n v="2013"/>
    <n v="2051204"/>
    <n v="5569979"/>
    <x v="29"/>
    <s v="C"/>
    <x v="13"/>
    <s v="Hail"/>
    <s v="EST"/>
    <n v="0"/>
    <n v="0"/>
    <n v="0"/>
    <n v="0"/>
    <m/>
    <m/>
    <n v="33.93"/>
    <n v="-80.349999999999994"/>
  </r>
  <r>
    <d v="1996-05-25T21:00:00"/>
    <d v="1996-05-25T21:00:00"/>
    <n v="1996"/>
    <s v="May"/>
    <n v="25"/>
    <n v="2100"/>
    <n v="2050366"/>
    <n v="5572422"/>
    <x v="40"/>
    <s v="C"/>
    <x v="13"/>
    <s v="Hail"/>
    <s v="CST"/>
    <n v="0"/>
    <n v="0"/>
    <n v="0"/>
    <n v="0"/>
    <m/>
    <m/>
    <n v="38.380000000000003"/>
    <n v="-100.9"/>
  </r>
  <r>
    <d v="1996-05-25T21:25:00"/>
    <d v="1996-05-25T21:25:00"/>
    <n v="1996"/>
    <s v="May"/>
    <n v="25"/>
    <n v="2125"/>
    <n v="2050368"/>
    <n v="5572424"/>
    <x v="40"/>
    <s v="C"/>
    <x v="6"/>
    <s v="Wind"/>
    <s v="CST"/>
    <n v="0"/>
    <n v="0"/>
    <n v="0"/>
    <n v="0"/>
    <m/>
    <m/>
    <n v="37.58"/>
    <n v="-99.48"/>
  </r>
  <r>
    <d v="1996-05-25T22:43:00"/>
    <d v="1996-05-25T22:43:00"/>
    <n v="1996"/>
    <s v="May"/>
    <n v="25"/>
    <n v="2243"/>
    <n v="2050372"/>
    <n v="5572428"/>
    <x v="40"/>
    <s v="C"/>
    <x v="13"/>
    <s v="Hail"/>
    <s v="CST"/>
    <n v="0"/>
    <n v="0"/>
    <n v="0"/>
    <n v="0"/>
    <m/>
    <m/>
    <n v="38.33"/>
    <n v="-99.58"/>
  </r>
  <r>
    <d v="1996-02-01T00:00:00"/>
    <d v="1996-02-01T23:59:00"/>
    <n v="1996"/>
    <s v="February"/>
    <n v="1"/>
    <n v="0"/>
    <n v="1000079"/>
    <n v="5538938"/>
    <x v="20"/>
    <s v="Z"/>
    <x v="4"/>
    <s v="Winter Weather"/>
    <s v="CST"/>
    <n v="0"/>
    <n v="0"/>
    <n v="0"/>
    <n v="0"/>
    <m/>
    <m/>
    <m/>
    <m/>
  </r>
  <r>
    <d v="1996-06-14T15:10:00"/>
    <d v="1996-06-14T15:10:00"/>
    <n v="1996"/>
    <s v="June"/>
    <n v="14"/>
    <n v="1510"/>
    <n v="2042987"/>
    <n v="5559076"/>
    <x v="11"/>
    <s v="C"/>
    <x v="6"/>
    <s v="Wind"/>
    <s v="EST"/>
    <n v="0"/>
    <n v="0"/>
    <n v="0"/>
    <n v="0"/>
    <n v="1000"/>
    <m/>
    <n v="39.67"/>
    <n v="-82.03"/>
  </r>
  <r>
    <d v="1996-06-14T15:50:00"/>
    <d v="1996-06-14T17:30:00"/>
    <n v="1996"/>
    <s v="June"/>
    <n v="14"/>
    <n v="1550"/>
    <n v="2042988"/>
    <n v="5559077"/>
    <x v="11"/>
    <s v="C"/>
    <x v="8"/>
    <s v="Flood"/>
    <s v="EST"/>
    <n v="0"/>
    <n v="0"/>
    <n v="0"/>
    <n v="0"/>
    <n v="10000"/>
    <m/>
    <m/>
    <m/>
  </r>
  <r>
    <d v="1996-05-13T05:00:00"/>
    <d v="1996-05-14T09:00:00"/>
    <n v="1996"/>
    <s v="May"/>
    <n v="13"/>
    <n v="500"/>
    <n v="2034917"/>
    <n v="5555280"/>
    <x v="24"/>
    <s v="Z"/>
    <x v="4"/>
    <s v="Winter Weather"/>
    <s v="EST"/>
    <n v="0"/>
    <n v="0"/>
    <n v="0"/>
    <n v="0"/>
    <m/>
    <m/>
    <m/>
    <m/>
  </r>
  <r>
    <d v="1996-01-26T00:00:00"/>
    <d v="1996-01-26T23:00:00"/>
    <n v="1996"/>
    <s v="January"/>
    <n v="26"/>
    <n v="0"/>
    <n v="2403183"/>
    <n v="5539779"/>
    <x v="18"/>
    <s v="Z"/>
    <x v="0"/>
    <s v="Winter Weather"/>
    <s v="CST"/>
    <n v="0"/>
    <n v="0"/>
    <n v="0"/>
    <n v="0"/>
    <m/>
    <m/>
    <m/>
    <m/>
  </r>
  <r>
    <d v="1996-01-11T06:00:00"/>
    <d v="1996-01-11T23:00:00"/>
    <n v="1996"/>
    <s v="January"/>
    <n v="11"/>
    <n v="600"/>
    <n v="2404358"/>
    <n v="5535801"/>
    <x v="7"/>
    <s v="Z"/>
    <x v="1"/>
    <s v="Winter Storm"/>
    <s v="EST"/>
    <n v="0"/>
    <n v="0"/>
    <n v="0"/>
    <n v="0"/>
    <m/>
    <m/>
    <m/>
    <m/>
  </r>
  <r>
    <d v="1996-06-24T12:30:00"/>
    <d v="1996-06-24T12:30:00"/>
    <n v="1996"/>
    <s v="June"/>
    <n v="24"/>
    <n v="1230"/>
    <n v="2043018"/>
    <n v="5559248"/>
    <x v="24"/>
    <s v="C"/>
    <x v="13"/>
    <s v="Hail"/>
    <s v="EST"/>
    <n v="0"/>
    <n v="0"/>
    <n v="0"/>
    <n v="0"/>
    <m/>
    <m/>
    <n v="38.229999999999997"/>
    <n v="-80.58"/>
  </r>
  <r>
    <d v="1996-06-24T15:35:00"/>
    <d v="1996-06-24T15:35:00"/>
    <n v="1996"/>
    <s v="June"/>
    <n v="24"/>
    <n v="1535"/>
    <n v="2043024"/>
    <n v="5559254"/>
    <x v="11"/>
    <s v="C"/>
    <x v="6"/>
    <s v="Wind"/>
    <s v="EST"/>
    <n v="0"/>
    <n v="0"/>
    <n v="0"/>
    <n v="0"/>
    <n v="3000"/>
    <m/>
    <n v="39.380000000000003"/>
    <n v="-81.349999999999994"/>
  </r>
  <r>
    <d v="1996-01-03T07:00:00"/>
    <d v="1996-01-03T21:00:00"/>
    <n v="1996"/>
    <s v="January"/>
    <n v="3"/>
    <n v="700"/>
    <n v="2402916"/>
    <n v="5538044"/>
    <x v="12"/>
    <s v="Z"/>
    <x v="2"/>
    <s v="Wind"/>
    <s v="MST"/>
    <n v="0"/>
    <n v="0"/>
    <n v="0"/>
    <n v="0"/>
    <m/>
    <m/>
    <m/>
    <m/>
  </r>
  <r>
    <d v="1996-01-17T19:00:00"/>
    <d v="1996-01-19T02:00:00"/>
    <n v="1996"/>
    <s v="January"/>
    <n v="17"/>
    <n v="1900"/>
    <n v="2402849"/>
    <n v="5535725"/>
    <x v="34"/>
    <s v="Z"/>
    <x v="4"/>
    <s v="Winter Weather"/>
    <s v="CST"/>
    <n v="0"/>
    <n v="0"/>
    <n v="0"/>
    <n v="0"/>
    <m/>
    <m/>
    <m/>
    <m/>
  </r>
  <r>
    <d v="1996-01-19T09:00:00"/>
    <d v="1996-01-19T14:00:00"/>
    <n v="1996"/>
    <s v="January"/>
    <n v="19"/>
    <n v="900"/>
    <n v="2040567"/>
    <n v="5561937"/>
    <x v="28"/>
    <s v="Z"/>
    <x v="2"/>
    <s v="Wind"/>
    <s v="EST"/>
    <n v="0"/>
    <n v="0"/>
    <n v="0"/>
    <n v="0"/>
    <m/>
    <m/>
    <m/>
    <m/>
  </r>
  <r>
    <d v="1996-01-08T10:00:00"/>
    <d v="1996-01-08T23:00:00"/>
    <n v="1996"/>
    <s v="January"/>
    <n v="8"/>
    <n v="1000"/>
    <n v="2041202"/>
    <n v="5559309"/>
    <x v="30"/>
    <s v="Z"/>
    <x v="0"/>
    <s v="Winter Weather"/>
    <s v="EST"/>
    <n v="0"/>
    <n v="0"/>
    <n v="0"/>
    <n v="0"/>
    <m/>
    <m/>
    <m/>
    <m/>
  </r>
  <r>
    <d v="1996-02-15T08:00:00"/>
    <d v="1996-02-15T22:00:00"/>
    <n v="1996"/>
    <s v="February"/>
    <n v="15"/>
    <n v="800"/>
    <n v="2404485"/>
    <n v="5539075"/>
    <x v="34"/>
    <s v="Z"/>
    <x v="2"/>
    <s v="Wind"/>
    <s v="CST"/>
    <n v="0"/>
    <n v="0"/>
    <n v="0"/>
    <n v="0"/>
    <m/>
    <m/>
    <m/>
    <m/>
  </r>
  <r>
    <d v="1996-05-22T18:05:00"/>
    <d v="1996-05-22T18:05:00"/>
    <n v="1996"/>
    <s v="May"/>
    <n v="22"/>
    <n v="1805"/>
    <n v="2046473"/>
    <n v="5563289"/>
    <x v="9"/>
    <s v="C"/>
    <x v="6"/>
    <s v="Wind"/>
    <s v="CST"/>
    <n v="0"/>
    <n v="0"/>
    <n v="0"/>
    <n v="0"/>
    <m/>
    <m/>
    <n v="35"/>
    <n v="-99.05"/>
  </r>
  <r>
    <d v="1996-05-26T15:15:00"/>
    <d v="1996-05-26T15:15:00"/>
    <n v="1996"/>
    <s v="May"/>
    <n v="26"/>
    <n v="1515"/>
    <n v="2046298"/>
    <n v="5565588"/>
    <x v="9"/>
    <s v="C"/>
    <x v="13"/>
    <s v="Hail"/>
    <s v="CST"/>
    <n v="0"/>
    <n v="0"/>
    <n v="0"/>
    <n v="0"/>
    <m/>
    <m/>
    <n v="36.15"/>
    <n v="-99.22"/>
  </r>
  <r>
    <d v="1996-06-02T20:37:00"/>
    <d v="1996-06-02T20:37:00"/>
    <n v="1996"/>
    <s v="June"/>
    <n v="2"/>
    <n v="2037"/>
    <n v="2037465"/>
    <n v="5552914"/>
    <x v="10"/>
    <s v="C"/>
    <x v="6"/>
    <s v="Wind"/>
    <s v="CST"/>
    <n v="0"/>
    <n v="0"/>
    <n v="0"/>
    <n v="0"/>
    <m/>
    <m/>
    <n v="35.9"/>
    <n v="-92.63"/>
  </r>
  <r>
    <d v="1996-01-30T00:00:00"/>
    <d v="1996-01-31T23:59:00"/>
    <n v="1996"/>
    <s v="January"/>
    <n v="30"/>
    <n v="0"/>
    <n v="2402885"/>
    <n v="5538273"/>
    <x v="31"/>
    <s v="Z"/>
    <x v="4"/>
    <s v="Winter Weather"/>
    <s v="CST"/>
    <n v="0"/>
    <n v="0"/>
    <n v="0"/>
    <n v="0"/>
    <m/>
    <m/>
    <m/>
    <m/>
  </r>
  <r>
    <d v="1996-01-07T16:00:00"/>
    <d v="1996-01-08T15:00:00"/>
    <n v="1996"/>
    <s v="January"/>
    <n v="7"/>
    <n v="1600"/>
    <n v="2040525"/>
    <n v="5561730"/>
    <x v="28"/>
    <s v="Z"/>
    <x v="7"/>
    <s v="Winter Storm"/>
    <s v="EST"/>
    <n v="0"/>
    <n v="0"/>
    <n v="0"/>
    <n v="0"/>
    <m/>
    <m/>
    <m/>
    <m/>
  </r>
  <r>
    <d v="1996-06-15T15:15:00"/>
    <d v="1996-06-15T15:15:00"/>
    <n v="1996"/>
    <s v="June"/>
    <n v="15"/>
    <n v="1515"/>
    <n v="2042432"/>
    <n v="5556571"/>
    <x v="4"/>
    <s v="C"/>
    <x v="6"/>
    <s v="Wind"/>
    <s v="CST"/>
    <n v="0"/>
    <n v="0"/>
    <n v="0"/>
    <n v="0"/>
    <n v="2000"/>
    <m/>
    <n v="32.92"/>
    <n v="-96.63"/>
  </r>
  <r>
    <d v="1996-05-11T18:00:00"/>
    <d v="1996-05-11T18:00:00"/>
    <n v="1996"/>
    <s v="May"/>
    <n v="11"/>
    <n v="1800"/>
    <n v="2053732"/>
    <n v="5580970"/>
    <x v="38"/>
    <s v="C"/>
    <x v="6"/>
    <s v="Wind"/>
    <s v="EST"/>
    <n v="0"/>
    <n v="0"/>
    <n v="0"/>
    <n v="0"/>
    <m/>
    <m/>
    <n v="41.55"/>
    <n v="-73.03"/>
  </r>
  <r>
    <d v="1996-01-06T15:00:00"/>
    <d v="1996-01-08T02:00:00"/>
    <n v="1996"/>
    <s v="January"/>
    <n v="6"/>
    <n v="1500"/>
    <n v="2051593"/>
    <n v="5569355"/>
    <x v="11"/>
    <s v="Z"/>
    <x v="1"/>
    <s v="Winter Storm"/>
    <s v="EST"/>
    <n v="0"/>
    <n v="0"/>
    <n v="0"/>
    <n v="0"/>
    <n v="500000"/>
    <m/>
    <m/>
    <m/>
  </r>
  <r>
    <d v="1996-04-19T20:10:00"/>
    <d v="1996-04-19T20:10:00"/>
    <n v="1996"/>
    <s v="April"/>
    <n v="19"/>
    <n v="2010"/>
    <n v="2036231"/>
    <n v="5552155"/>
    <x v="2"/>
    <s v="C"/>
    <x v="5"/>
    <s v="Tornado"/>
    <s v="CST"/>
    <n v="0"/>
    <n v="0"/>
    <n v="0"/>
    <n v="0"/>
    <m/>
    <m/>
    <n v="37.6"/>
    <n v="-90.28"/>
  </r>
  <r>
    <d v="1996-01-11T22:00:00"/>
    <d v="1996-01-12T08:00:00"/>
    <n v="1996"/>
    <s v="January"/>
    <n v="11"/>
    <n v="2200"/>
    <n v="2051081"/>
    <n v="5569488"/>
    <x v="29"/>
    <s v="Z"/>
    <x v="10"/>
    <s v="Winter Storm"/>
    <s v="EST"/>
    <n v="0"/>
    <n v="0"/>
    <n v="0"/>
    <n v="0"/>
    <m/>
    <m/>
    <m/>
    <m/>
  </r>
  <r>
    <d v="1996-05-31T18:08:00"/>
    <d v="1996-05-31T18:08:00"/>
    <n v="1996"/>
    <s v="May"/>
    <n v="31"/>
    <n v="1808"/>
    <n v="2050431"/>
    <n v="5572661"/>
    <x v="40"/>
    <s v="C"/>
    <x v="13"/>
    <s v="Hail"/>
    <s v="CST"/>
    <n v="0"/>
    <n v="0"/>
    <n v="0"/>
    <n v="0"/>
    <m/>
    <m/>
    <n v="38.47"/>
    <n v="-99.55"/>
  </r>
  <r>
    <d v="1996-02-01T00:00:00"/>
    <d v="1996-02-01T23:59:00"/>
    <n v="1996"/>
    <s v="February"/>
    <n v="1"/>
    <n v="0"/>
    <n v="1000079"/>
    <n v="5538926"/>
    <x v="20"/>
    <s v="Z"/>
    <x v="4"/>
    <s v="Winter Weather"/>
    <s v="CST"/>
    <n v="0"/>
    <n v="0"/>
    <n v="0"/>
    <n v="0"/>
    <m/>
    <m/>
    <m/>
    <m/>
  </r>
  <r>
    <d v="1996-02-01T00:00:00"/>
    <d v="1996-02-01T23:59:00"/>
    <n v="1996"/>
    <s v="February"/>
    <n v="1"/>
    <n v="0"/>
    <n v="1000079"/>
    <n v="5538927"/>
    <x v="20"/>
    <s v="Z"/>
    <x v="4"/>
    <s v="Winter Weather"/>
    <s v="CST"/>
    <n v="0"/>
    <n v="0"/>
    <n v="0"/>
    <n v="0"/>
    <m/>
    <m/>
    <m/>
    <m/>
  </r>
  <r>
    <d v="1996-01-27T03:30:00"/>
    <d v="1996-01-27T03:30:00"/>
    <n v="1996"/>
    <s v="January"/>
    <n v="27"/>
    <n v="330"/>
    <n v="1025347"/>
    <n v="5569492"/>
    <x v="29"/>
    <s v="C"/>
    <x v="6"/>
    <s v="Wind"/>
    <s v="EST"/>
    <n v="0"/>
    <n v="0"/>
    <n v="0"/>
    <n v="0"/>
    <m/>
    <m/>
    <n v="34"/>
    <n v="-81.77"/>
  </r>
  <r>
    <d v="1996-01-27T21:00:00"/>
    <d v="1996-01-28T17:30:00"/>
    <n v="1996"/>
    <s v="January"/>
    <n v="27"/>
    <n v="2100"/>
    <n v="2402922"/>
    <n v="5538078"/>
    <x v="12"/>
    <s v="Z"/>
    <x v="2"/>
    <s v="Wind"/>
    <s v="MST"/>
    <n v="0"/>
    <n v="0"/>
    <n v="0"/>
    <n v="0"/>
    <m/>
    <n v="0"/>
    <m/>
    <m/>
  </r>
  <r>
    <d v="1996-02-03T12:00:00"/>
    <d v="1996-02-05T12:00:00"/>
    <n v="1996"/>
    <s v="February"/>
    <n v="3"/>
    <n v="1200"/>
    <n v="2403098"/>
    <n v="5537672"/>
    <x v="29"/>
    <s v="Z"/>
    <x v="4"/>
    <s v="Winter Weather"/>
    <s v="EST"/>
    <n v="0"/>
    <n v="0"/>
    <n v="0"/>
    <n v="0"/>
    <m/>
    <m/>
    <m/>
    <m/>
  </r>
  <r>
    <d v="1996-01-06T15:00:00"/>
    <d v="1996-01-07T17:30:00"/>
    <n v="1996"/>
    <s v="January"/>
    <n v="6"/>
    <n v="1500"/>
    <n v="2403347"/>
    <n v="5539339"/>
    <x v="1"/>
    <s v="Z"/>
    <x v="0"/>
    <s v="Winter Weather"/>
    <s v="EST"/>
    <n v="0"/>
    <n v="0"/>
    <n v="0"/>
    <n v="0"/>
    <m/>
    <m/>
    <m/>
    <m/>
  </r>
  <r>
    <d v="1996-05-31T15:45:00"/>
    <d v="1996-05-31T15:45:00"/>
    <n v="1996"/>
    <s v="May"/>
    <n v="31"/>
    <n v="1545"/>
    <n v="2050416"/>
    <n v="5572643"/>
    <x v="40"/>
    <s v="C"/>
    <x v="13"/>
    <s v="Hail"/>
    <s v="CST"/>
    <n v="0"/>
    <n v="0"/>
    <n v="0"/>
    <n v="0"/>
    <m/>
    <m/>
    <n v="38.65"/>
    <n v="-100.17"/>
  </r>
  <r>
    <d v="1996-05-09T17:30:00"/>
    <d v="1996-05-09T17:30:00"/>
    <n v="1996"/>
    <s v="May"/>
    <n v="9"/>
    <n v="1730"/>
    <n v="2050288"/>
    <n v="5572022"/>
    <x v="40"/>
    <s v="C"/>
    <x v="13"/>
    <s v="Hail"/>
    <s v="CST"/>
    <n v="0"/>
    <n v="0"/>
    <n v="0"/>
    <n v="0"/>
    <m/>
    <m/>
    <n v="37.020000000000003"/>
    <n v="-99.1"/>
  </r>
  <r>
    <d v="1996-05-09T18:10:00"/>
    <d v="1996-05-09T18:10:00"/>
    <n v="1996"/>
    <s v="May"/>
    <n v="9"/>
    <n v="1810"/>
    <n v="2050290"/>
    <n v="5572024"/>
    <x v="40"/>
    <s v="C"/>
    <x v="13"/>
    <s v="Hail"/>
    <s v="CST"/>
    <n v="0"/>
    <n v="0"/>
    <n v="0"/>
    <n v="0"/>
    <m/>
    <m/>
    <n v="37.9"/>
    <n v="-98.48"/>
  </r>
  <r>
    <d v="1996-05-22T23:00:00"/>
    <d v="1996-05-22T23:00:00"/>
    <n v="1996"/>
    <s v="May"/>
    <n v="22"/>
    <n v="2300"/>
    <n v="2038218"/>
    <n v="5550683"/>
    <x v="40"/>
    <s v="C"/>
    <x v="13"/>
    <s v="Hail"/>
    <s v="CST"/>
    <n v="0"/>
    <n v="0"/>
    <n v="0"/>
    <n v="0"/>
    <m/>
    <n v="10000"/>
    <n v="39.78"/>
    <n v="-98.22"/>
  </r>
  <r>
    <d v="1996-01-20T12:00:00"/>
    <d v="1996-01-22T07:00:00"/>
    <n v="1996"/>
    <s v="January"/>
    <n v="20"/>
    <n v="1200"/>
    <n v="2403672"/>
    <n v="5542301"/>
    <x v="24"/>
    <s v="Z"/>
    <x v="9"/>
    <s v="Flood"/>
    <s v="EST"/>
    <n v="0"/>
    <n v="0"/>
    <n v="0"/>
    <n v="0"/>
    <n v="150000"/>
    <m/>
    <m/>
    <m/>
  </r>
  <r>
    <d v="1996-01-06T04:00:00"/>
    <d v="1996-01-08T07:00:00"/>
    <n v="1996"/>
    <s v="January"/>
    <n v="6"/>
    <n v="400"/>
    <n v="2029512"/>
    <n v="5542060"/>
    <x v="24"/>
    <s v="Z"/>
    <x v="0"/>
    <s v="Winter Weather"/>
    <s v="EST"/>
    <n v="0"/>
    <n v="0"/>
    <n v="0"/>
    <n v="0"/>
    <m/>
    <m/>
    <m/>
    <m/>
  </r>
  <r>
    <d v="1996-01-15T03:00:00"/>
    <d v="1996-01-15T05:00:00"/>
    <n v="1996"/>
    <s v="January"/>
    <n v="15"/>
    <n v="300"/>
    <n v="2039030"/>
    <n v="5560872"/>
    <x v="41"/>
    <s v="Z"/>
    <x v="2"/>
    <s v="Wind"/>
    <s v="PST"/>
    <n v="0"/>
    <n v="0"/>
    <n v="0"/>
    <n v="0"/>
    <m/>
    <m/>
    <m/>
    <m/>
  </r>
  <r>
    <d v="1996-02-16T09:00:00"/>
    <d v="1996-02-16T14:00:00"/>
    <n v="1996"/>
    <s v="February"/>
    <n v="16"/>
    <n v="900"/>
    <n v="2029505"/>
    <n v="5541798"/>
    <x v="24"/>
    <s v="Z"/>
    <x v="0"/>
    <s v="Winter Weather"/>
    <s v="EST"/>
    <n v="0"/>
    <n v="0"/>
    <n v="0"/>
    <n v="0"/>
    <m/>
    <m/>
    <m/>
    <m/>
  </r>
  <r>
    <d v="1996-05-18T12:00:00"/>
    <d v="1996-05-21T17:00:00"/>
    <n v="1996"/>
    <s v="May"/>
    <n v="18"/>
    <n v="1200"/>
    <n v="2056473"/>
    <n v="5583046"/>
    <x v="17"/>
    <s v="Z"/>
    <x v="12"/>
    <s v="Heat"/>
    <s v="EST"/>
    <n v="0"/>
    <n v="0"/>
    <n v="0"/>
    <n v="0"/>
    <m/>
    <m/>
    <m/>
    <m/>
  </r>
  <r>
    <d v="1996-06-17T17:05:00"/>
    <d v="1996-06-17T17:07:00"/>
    <n v="1996"/>
    <s v="June"/>
    <n v="17"/>
    <n v="1705"/>
    <n v="1009866"/>
    <n v="5552448"/>
    <x v="43"/>
    <s v="C"/>
    <x v="13"/>
    <s v="Hail"/>
    <s v="MST"/>
    <n v="0"/>
    <n v="0"/>
    <n v="0"/>
    <n v="0"/>
    <m/>
    <m/>
    <n v="46.27"/>
    <n v="-106.67"/>
  </r>
  <r>
    <d v="1996-05-01T00:01:00"/>
    <d v="1996-05-31T23:59:00"/>
    <n v="1996"/>
    <s v="May"/>
    <n v="1"/>
    <n v="1"/>
    <n v="2036439"/>
    <n v="5553016"/>
    <x v="4"/>
    <s v="Z"/>
    <x v="15"/>
    <s v="Drought"/>
    <s v="CST"/>
    <n v="0"/>
    <n v="0"/>
    <n v="0"/>
    <n v="0"/>
    <m/>
    <m/>
    <m/>
    <m/>
  </r>
  <r>
    <d v="1996-06-13T14:55:00"/>
    <d v="1996-06-13T14:55:00"/>
    <n v="1996"/>
    <s v="June"/>
    <n v="13"/>
    <n v="1455"/>
    <n v="2037344"/>
    <n v="5552302"/>
    <x v="25"/>
    <s v="C"/>
    <x v="6"/>
    <s v="Wind"/>
    <s v="CST"/>
    <n v="0"/>
    <n v="0"/>
    <n v="0"/>
    <n v="0"/>
    <n v="5000"/>
    <m/>
    <n v="30.67"/>
    <n v="-93.05"/>
  </r>
  <r>
    <d v="1996-06-24T16:45:00"/>
    <d v="1996-06-24T16:45:00"/>
    <n v="1996"/>
    <s v="June"/>
    <n v="24"/>
    <n v="1645"/>
    <n v="2051847"/>
    <n v="5571290"/>
    <x v="21"/>
    <s v="C"/>
    <x v="6"/>
    <s v="Wind"/>
    <s v="EST"/>
    <n v="0"/>
    <n v="0"/>
    <n v="0"/>
    <n v="0"/>
    <m/>
    <m/>
    <n v="39.9"/>
    <n v="-77.67"/>
  </r>
  <r>
    <d v="1996-05-04T05:00:00"/>
    <d v="1996-05-04T05:00:00"/>
    <n v="1996"/>
    <s v="May"/>
    <n v="4"/>
    <n v="500"/>
    <n v="2038669"/>
    <n v="5562396"/>
    <x v="2"/>
    <s v="C"/>
    <x v="6"/>
    <s v="Wind"/>
    <s v="CST"/>
    <n v="0"/>
    <n v="0"/>
    <n v="0"/>
    <n v="0"/>
    <n v="1000"/>
    <n v="0"/>
    <n v="38.25"/>
    <n v="-93.38"/>
  </r>
  <r>
    <d v="1996-02-28T02:00:00"/>
    <d v="1996-02-28T02:30:00"/>
    <n v="1996"/>
    <s v="February"/>
    <n v="28"/>
    <n v="200"/>
    <n v="2029274"/>
    <n v="5541261"/>
    <x v="21"/>
    <s v="C"/>
    <x v="8"/>
    <s v="Flood"/>
    <s v="EST"/>
    <n v="0"/>
    <n v="0"/>
    <n v="0"/>
    <n v="0"/>
    <n v="3000"/>
    <m/>
    <m/>
    <m/>
  </r>
  <r>
    <d v="1996-06-03T23:24:00"/>
    <d v="1996-06-03T23:24:00"/>
    <n v="1996"/>
    <s v="June"/>
    <n v="3"/>
    <n v="2324"/>
    <n v="1011090"/>
    <n v="5552306"/>
    <x v="4"/>
    <s v="C"/>
    <x v="6"/>
    <s v="Wind"/>
    <s v="CST"/>
    <n v="0"/>
    <n v="0"/>
    <n v="0"/>
    <n v="0"/>
    <m/>
    <m/>
    <n v="31.47"/>
    <n v="-100.43"/>
  </r>
  <r>
    <d v="1996-06-14T18:00:00"/>
    <d v="1996-06-14T21:00:00"/>
    <n v="1996"/>
    <s v="June"/>
    <n v="14"/>
    <n v="1800"/>
    <n v="2038288"/>
    <n v="5551106"/>
    <x v="15"/>
    <s v="C"/>
    <x v="8"/>
    <s v="Flood"/>
    <s v="MST"/>
    <n v="0"/>
    <n v="0"/>
    <n v="0"/>
    <n v="0"/>
    <m/>
    <m/>
    <m/>
    <m/>
  </r>
  <r>
    <d v="1996-05-17T16:05:00"/>
    <d v="1996-05-17T16:05:00"/>
    <n v="1996"/>
    <s v="May"/>
    <n v="17"/>
    <n v="1605"/>
    <n v="2043998"/>
    <n v="5566923"/>
    <x v="15"/>
    <s v="C"/>
    <x v="13"/>
    <s v="Hail"/>
    <s v="CST"/>
    <n v="0"/>
    <n v="0"/>
    <n v="0"/>
    <n v="0"/>
    <m/>
    <m/>
    <n v="44.65"/>
    <n v="-97.67"/>
  </r>
  <r>
    <d v="1996-05-04T00:53:00"/>
    <d v="1996-05-04T02:00:00"/>
    <n v="1996"/>
    <s v="May"/>
    <n v="4"/>
    <n v="53"/>
    <n v="2044206"/>
    <n v="5567868"/>
    <x v="1"/>
    <s v="C"/>
    <x v="8"/>
    <s v="Flood"/>
    <s v="EST"/>
    <n v="0"/>
    <n v="0"/>
    <n v="0"/>
    <n v="0"/>
    <n v="5000"/>
    <m/>
    <m/>
    <m/>
  </r>
  <r>
    <d v="1996-02-02T05:00:00"/>
    <d v="1996-02-02T11:00:00"/>
    <n v="1996"/>
    <s v="February"/>
    <n v="2"/>
    <n v="500"/>
    <n v="2403649"/>
    <n v="5541394"/>
    <x v="17"/>
    <s v="Z"/>
    <x v="0"/>
    <s v="Winter Weather"/>
    <s v="EST"/>
    <n v="0"/>
    <n v="0"/>
    <n v="0"/>
    <n v="0"/>
    <m/>
    <m/>
    <m/>
    <m/>
  </r>
  <r>
    <d v="1996-02-20T12:00:00"/>
    <d v="1996-02-20T12:30:00"/>
    <n v="1996"/>
    <s v="February"/>
    <n v="20"/>
    <n v="1200"/>
    <n v="2403205"/>
    <n v="5541247"/>
    <x v="11"/>
    <s v="C"/>
    <x v="8"/>
    <s v="Flood"/>
    <s v="EST"/>
    <n v="0"/>
    <n v="0"/>
    <n v="0"/>
    <n v="0"/>
    <m/>
    <m/>
    <m/>
    <m/>
  </r>
  <r>
    <d v="1996-05-16T22:04:00"/>
    <d v="1996-05-16T22:04:00"/>
    <n v="1996"/>
    <s v="May"/>
    <n v="16"/>
    <n v="2204"/>
    <n v="2054898"/>
    <n v="5577479"/>
    <x v="8"/>
    <s v="C"/>
    <x v="13"/>
    <s v="Hail"/>
    <s v="CST"/>
    <n v="0"/>
    <n v="0"/>
    <n v="0"/>
    <n v="0"/>
    <m/>
    <m/>
    <n v="47.6"/>
    <n v="-96.07"/>
  </r>
  <r>
    <d v="1996-01-27T12:00:00"/>
    <d v="1996-01-27T16:00:00"/>
    <n v="1996"/>
    <s v="January"/>
    <n v="27"/>
    <n v="1200"/>
    <n v="2032689"/>
    <n v="5543264"/>
    <x v="44"/>
    <s v="Z"/>
    <x v="2"/>
    <s v="Wind"/>
    <s v="EST"/>
    <n v="0"/>
    <n v="0"/>
    <n v="0"/>
    <n v="0"/>
    <m/>
    <m/>
    <m/>
    <m/>
  </r>
  <r>
    <d v="1996-05-18T20:00:00"/>
    <d v="1996-05-18T20:00:00"/>
    <n v="1996"/>
    <s v="May"/>
    <n v="18"/>
    <n v="2000"/>
    <n v="2043978"/>
    <n v="5566756"/>
    <x v="15"/>
    <s v="C"/>
    <x v="13"/>
    <s v="Hail"/>
    <s v="CST"/>
    <n v="0"/>
    <n v="0"/>
    <n v="0"/>
    <n v="0"/>
    <m/>
    <m/>
    <n v="44.82"/>
    <n v="-97.72"/>
  </r>
  <r>
    <d v="1996-04-21T14:45:00"/>
    <d v="1996-04-21T14:45:00"/>
    <n v="1996"/>
    <s v="April"/>
    <n v="21"/>
    <n v="1445"/>
    <n v="2046789"/>
    <n v="5565082"/>
    <x v="9"/>
    <s v="C"/>
    <x v="13"/>
    <s v="Hail"/>
    <s v="CST"/>
    <n v="0"/>
    <n v="0"/>
    <n v="0"/>
    <n v="0"/>
    <m/>
    <m/>
    <n v="36.35"/>
    <n v="-95.6"/>
  </r>
  <r>
    <d v="1996-01-06T05:50:00"/>
    <d v="1996-01-06T17:00:00"/>
    <n v="1996"/>
    <s v="January"/>
    <n v="6"/>
    <n v="550"/>
    <n v="2404569"/>
    <n v="5537093"/>
    <x v="33"/>
    <s v="Z"/>
    <x v="1"/>
    <s v="Winter Storm"/>
    <s v="CST"/>
    <n v="0"/>
    <n v="0"/>
    <n v="0"/>
    <n v="0"/>
    <m/>
    <m/>
    <m/>
    <m/>
  </r>
  <r>
    <d v="1996-06-20T13:44:00"/>
    <d v="1996-06-20T13:44:00"/>
    <n v="1996"/>
    <s v="June"/>
    <n v="20"/>
    <n v="1344"/>
    <n v="2035166"/>
    <n v="5553278"/>
    <x v="42"/>
    <s v="C"/>
    <x v="6"/>
    <s v="Wind"/>
    <s v="EST"/>
    <n v="0"/>
    <n v="0"/>
    <n v="0"/>
    <n v="0"/>
    <m/>
    <m/>
    <n v="30.4"/>
    <n v="-81.63"/>
  </r>
  <r>
    <d v="1996-04-03T22:25:00"/>
    <d v="1996-04-03T22:25:00"/>
    <n v="1996"/>
    <s v="April"/>
    <n v="3"/>
    <n v="2225"/>
    <n v="2040121"/>
    <n v="5559766"/>
    <x v="9"/>
    <s v="C"/>
    <x v="6"/>
    <s v="Wind"/>
    <s v="CST"/>
    <n v="0"/>
    <n v="0"/>
    <n v="0"/>
    <n v="0"/>
    <n v="5000"/>
    <m/>
    <n v="34.229999999999997"/>
    <n v="-96.55"/>
  </r>
  <r>
    <d v="1996-02-10T10:00:00"/>
    <d v="1996-02-10T18:00:00"/>
    <n v="1996"/>
    <s v="February"/>
    <n v="10"/>
    <n v="1000"/>
    <n v="2402843"/>
    <n v="5535434"/>
    <x v="20"/>
    <s v="Z"/>
    <x v="2"/>
    <s v="Wind"/>
    <s v="CST"/>
    <n v="0"/>
    <n v="0"/>
    <n v="0"/>
    <n v="0"/>
    <m/>
    <m/>
    <m/>
    <m/>
  </r>
  <r>
    <d v="1996-01-06T05:50:00"/>
    <d v="1996-01-06T17:00:00"/>
    <n v="1996"/>
    <s v="January"/>
    <n v="6"/>
    <n v="550"/>
    <n v="2404569"/>
    <n v="5537099"/>
    <x v="33"/>
    <s v="Z"/>
    <x v="1"/>
    <s v="Winter Storm"/>
    <s v="CST"/>
    <n v="0"/>
    <n v="0"/>
    <n v="0"/>
    <n v="0"/>
    <m/>
    <m/>
    <m/>
    <m/>
  </r>
  <r>
    <d v="1996-01-12T10:00:00"/>
    <d v="1996-01-13T01:00:00"/>
    <n v="1996"/>
    <s v="January"/>
    <n v="12"/>
    <n v="1000"/>
    <n v="2051650"/>
    <n v="5570237"/>
    <x v="21"/>
    <s v="Z"/>
    <x v="0"/>
    <s v="Winter Weather"/>
    <s v="EST"/>
    <n v="0"/>
    <n v="0"/>
    <n v="0"/>
    <n v="0"/>
    <m/>
    <m/>
    <m/>
    <m/>
  </r>
  <r>
    <d v="1996-01-29T00:00:00"/>
    <d v="1996-01-31T23:00:00"/>
    <n v="1996"/>
    <s v="January"/>
    <n v="29"/>
    <n v="0"/>
    <n v="2051310"/>
    <n v="5570634"/>
    <x v="6"/>
    <s v="Z"/>
    <x v="4"/>
    <s v="Winter Weather"/>
    <s v="MST"/>
    <n v="0"/>
    <n v="0"/>
    <n v="0"/>
    <n v="0"/>
    <m/>
    <m/>
    <m/>
    <m/>
  </r>
  <r>
    <d v="1996-06-09T15:35:00"/>
    <d v="1996-06-09T15:35:00"/>
    <n v="1996"/>
    <s v="June"/>
    <n v="9"/>
    <n v="1535"/>
    <n v="2038457"/>
    <n v="5551476"/>
    <x v="17"/>
    <s v="C"/>
    <x v="6"/>
    <s v="Wind"/>
    <s v="EST"/>
    <n v="0"/>
    <n v="0"/>
    <n v="0"/>
    <n v="0"/>
    <n v="10000"/>
    <m/>
    <n v="37.380000000000003"/>
    <n v="-79.819999999999993"/>
  </r>
  <r>
    <d v="1996-02-10T12:00:00"/>
    <d v="1996-02-11T02:00:00"/>
    <n v="1996"/>
    <s v="February"/>
    <n v="10"/>
    <n v="1200"/>
    <n v="2403190"/>
    <n v="5540514"/>
    <x v="18"/>
    <s v="Z"/>
    <x v="2"/>
    <s v="Wind"/>
    <s v="CST"/>
    <n v="0"/>
    <n v="0"/>
    <n v="0"/>
    <n v="0"/>
    <m/>
    <m/>
    <m/>
    <m/>
  </r>
  <r>
    <d v="1996-02-02T20:00:00"/>
    <d v="1996-02-05T14:00:00"/>
    <n v="1996"/>
    <s v="February"/>
    <n v="2"/>
    <n v="2000"/>
    <n v="1002201"/>
    <n v="5548992"/>
    <x v="11"/>
    <s v="Z"/>
    <x v="4"/>
    <s v="Winter Weather"/>
    <s v="EST"/>
    <n v="0"/>
    <n v="0"/>
    <n v="1"/>
    <n v="0"/>
    <n v="800000"/>
    <m/>
    <m/>
    <m/>
  </r>
  <r>
    <d v="1996-01-12T05:00:00"/>
    <d v="1996-01-12T15:00:00"/>
    <n v="1996"/>
    <s v="January"/>
    <n v="12"/>
    <n v="500"/>
    <n v="2032638"/>
    <n v="5543015"/>
    <x v="23"/>
    <s v="Z"/>
    <x v="0"/>
    <s v="Winter Weather"/>
    <s v="EST"/>
    <n v="0"/>
    <n v="0"/>
    <n v="0"/>
    <n v="0"/>
    <m/>
    <m/>
    <m/>
    <m/>
  </r>
  <r>
    <d v="1996-05-28T16:38:00"/>
    <d v="1996-05-28T16:39:00"/>
    <n v="1996"/>
    <s v="May"/>
    <n v="28"/>
    <n v="1638"/>
    <n v="2035121"/>
    <n v="5553053"/>
    <x v="7"/>
    <s v="C"/>
    <x v="13"/>
    <s v="Hail"/>
    <s v="EST"/>
    <n v="0"/>
    <n v="0"/>
    <n v="0"/>
    <n v="0"/>
    <m/>
    <m/>
    <n v="39.520000000000003"/>
    <n v="-86.8"/>
  </r>
  <r>
    <d v="1996-05-06T18:00:00"/>
    <d v="1996-05-06T18:05:00"/>
    <n v="1996"/>
    <s v="May"/>
    <n v="6"/>
    <n v="1800"/>
    <n v="2051455"/>
    <n v="5571419"/>
    <x v="4"/>
    <s v="C"/>
    <x v="13"/>
    <s v="Hail"/>
    <s v="CST"/>
    <n v="0"/>
    <n v="0"/>
    <n v="0"/>
    <n v="0"/>
    <m/>
    <m/>
    <n v="34.520000000000003"/>
    <n v="-100.6"/>
  </r>
  <r>
    <d v="1996-05-14T04:10:00"/>
    <d v="1996-05-14T04:10:00"/>
    <n v="1996"/>
    <s v="May"/>
    <n v="14"/>
    <n v="410"/>
    <n v="2046956"/>
    <n v="5562910"/>
    <x v="9"/>
    <s v="C"/>
    <x v="13"/>
    <s v="Hail"/>
    <s v="CST"/>
    <n v="0"/>
    <n v="0"/>
    <n v="0"/>
    <n v="0"/>
    <m/>
    <m/>
    <n v="35.979999999999997"/>
    <n v="-95.7"/>
  </r>
  <r>
    <d v="1996-05-14T02:08:00"/>
    <d v="1996-05-14T02:08:00"/>
    <n v="1996"/>
    <s v="May"/>
    <n v="14"/>
    <n v="208"/>
    <n v="2046961"/>
    <n v="5562915"/>
    <x v="9"/>
    <s v="C"/>
    <x v="13"/>
    <s v="Hail"/>
    <s v="CST"/>
    <n v="0"/>
    <n v="0"/>
    <n v="0"/>
    <n v="0"/>
    <m/>
    <m/>
    <n v="36.15"/>
    <n v="-95.95"/>
  </r>
  <r>
    <d v="1996-01-19T05:30:00"/>
    <d v="1996-01-20T01:00:00"/>
    <n v="1996"/>
    <s v="January"/>
    <n v="19"/>
    <n v="530"/>
    <n v="2403671"/>
    <n v="5542298"/>
    <x v="24"/>
    <s v="Z"/>
    <x v="9"/>
    <s v="Flood"/>
    <s v="EST"/>
    <n v="0"/>
    <n v="0"/>
    <n v="0"/>
    <n v="0"/>
    <n v="1000000"/>
    <m/>
    <m/>
    <m/>
  </r>
  <r>
    <d v="1996-01-19T04:15:00"/>
    <d v="1996-01-21T16:00:00"/>
    <n v="1996"/>
    <s v="January"/>
    <n v="19"/>
    <n v="415"/>
    <n v="2029348"/>
    <n v="5542484"/>
    <x v="17"/>
    <s v="Z"/>
    <x v="9"/>
    <s v="Flood"/>
    <s v="EST"/>
    <n v="0"/>
    <n v="0"/>
    <n v="0"/>
    <n v="0"/>
    <n v="10000"/>
    <m/>
    <m/>
    <m/>
  </r>
  <r>
    <d v="1996-01-30T08:00:00"/>
    <d v="1996-01-31T11:59:00"/>
    <n v="1996"/>
    <s v="January"/>
    <n v="30"/>
    <n v="800"/>
    <n v="2402923"/>
    <n v="5538084"/>
    <x v="12"/>
    <s v="Z"/>
    <x v="0"/>
    <s v="Winter Weather"/>
    <s v="MST"/>
    <n v="0"/>
    <n v="0"/>
    <n v="0"/>
    <n v="0"/>
    <m/>
    <n v="0"/>
    <m/>
    <m/>
  </r>
  <r>
    <d v="1996-01-05T22:00:00"/>
    <d v="1996-01-07T10:00:00"/>
    <n v="1996"/>
    <s v="January"/>
    <n v="5"/>
    <n v="2200"/>
    <n v="2031627"/>
    <n v="5545810"/>
    <x v="28"/>
    <s v="Z"/>
    <x v="4"/>
    <s v="Winter Weather"/>
    <s v="EST"/>
    <n v="0"/>
    <n v="0"/>
    <n v="0"/>
    <n v="0"/>
    <m/>
    <m/>
    <m/>
    <m/>
  </r>
  <r>
    <d v="1996-01-06T04:00:00"/>
    <d v="1996-01-08T07:00:00"/>
    <n v="1996"/>
    <s v="January"/>
    <n v="6"/>
    <n v="400"/>
    <n v="2029512"/>
    <n v="5542035"/>
    <x v="24"/>
    <s v="Z"/>
    <x v="0"/>
    <s v="Winter Weather"/>
    <s v="EST"/>
    <n v="0"/>
    <n v="0"/>
    <n v="0"/>
    <n v="0"/>
    <m/>
    <m/>
    <m/>
    <m/>
  </r>
  <r>
    <d v="1996-06-26T19:00:00"/>
    <d v="1996-06-26T19:30:00"/>
    <n v="1996"/>
    <s v="June"/>
    <n v="26"/>
    <n v="1900"/>
    <n v="2033605"/>
    <n v="5544567"/>
    <x v="6"/>
    <s v="C"/>
    <x v="16"/>
    <s v="Lightning"/>
    <s v="MST"/>
    <n v="0"/>
    <n v="0"/>
    <n v="0"/>
    <n v="0"/>
    <n v="4000"/>
    <m/>
    <m/>
    <m/>
  </r>
  <r>
    <d v="1996-02-01T00:00:00"/>
    <d v="1996-02-01T23:59:00"/>
    <n v="1996"/>
    <s v="February"/>
    <n v="1"/>
    <n v="0"/>
    <n v="1000079"/>
    <n v="5538930"/>
    <x v="20"/>
    <s v="Z"/>
    <x v="4"/>
    <s v="Winter Weather"/>
    <s v="CST"/>
    <n v="0"/>
    <n v="0"/>
    <n v="0"/>
    <n v="0"/>
    <m/>
    <m/>
    <m/>
    <m/>
  </r>
  <r>
    <d v="1996-02-01T00:00:00"/>
    <d v="1996-02-04T12:00:00"/>
    <n v="1996"/>
    <s v="February"/>
    <n v="1"/>
    <n v="0"/>
    <n v="1001343"/>
    <n v="5541268"/>
    <x v="31"/>
    <s v="Z"/>
    <x v="4"/>
    <s v="Winter Weather"/>
    <s v="CST"/>
    <n v="0"/>
    <n v="0"/>
    <n v="0"/>
    <n v="0"/>
    <m/>
    <m/>
    <m/>
    <m/>
  </r>
  <r>
    <d v="1996-07-22T08:30:00"/>
    <d v="1996-07-22T08:30:00"/>
    <n v="1996"/>
    <s v="July"/>
    <n v="22"/>
    <n v="830"/>
    <n v="2041307"/>
    <n v="5557249"/>
    <x v="34"/>
    <s v="C"/>
    <x v="13"/>
    <s v="Hail"/>
    <s v="CST"/>
    <n v="0"/>
    <n v="0"/>
    <n v="0"/>
    <n v="0"/>
    <m/>
    <m/>
    <n v="40.68"/>
    <n v="-100.25"/>
  </r>
  <r>
    <d v="1996-01-19T05:00:00"/>
    <d v="1996-01-19T19:00:00"/>
    <n v="1996"/>
    <s v="January"/>
    <n v="19"/>
    <n v="500"/>
    <n v="2055559"/>
    <n v="5576245"/>
    <x v="24"/>
    <s v="C"/>
    <x v="8"/>
    <s v="Flood"/>
    <s v="EST"/>
    <n v="0"/>
    <n v="0"/>
    <n v="0"/>
    <n v="0"/>
    <m/>
    <m/>
    <m/>
    <m/>
  </r>
  <r>
    <d v="1996-01-18T11:00:00"/>
    <d v="1996-01-18T22:00:00"/>
    <n v="1996"/>
    <s v="January"/>
    <n v="18"/>
    <n v="1100"/>
    <n v="2403181"/>
    <n v="5539764"/>
    <x v="18"/>
    <s v="Z"/>
    <x v="0"/>
    <s v="Winter Weather"/>
    <s v="CST"/>
    <n v="0"/>
    <n v="0"/>
    <n v="0"/>
    <n v="0"/>
    <m/>
    <m/>
    <m/>
    <m/>
  </r>
  <r>
    <d v="1996-06-25T19:15:00"/>
    <d v="1996-06-25T19:17:00"/>
    <n v="1996"/>
    <s v="June"/>
    <n v="25"/>
    <n v="1915"/>
    <n v="2038068"/>
    <n v="5552957"/>
    <x v="12"/>
    <s v="C"/>
    <x v="5"/>
    <s v="Tornado"/>
    <s v="MST"/>
    <n v="0"/>
    <n v="0"/>
    <n v="0"/>
    <n v="0"/>
    <m/>
    <m/>
    <n v="37.15"/>
    <n v="-102.18"/>
  </r>
  <r>
    <d v="1996-02-02T15:00:00"/>
    <d v="1996-02-03T02:00:00"/>
    <n v="1996"/>
    <s v="February"/>
    <n v="2"/>
    <n v="1500"/>
    <n v="2029530"/>
    <n v="5539454"/>
    <x v="17"/>
    <s v="Z"/>
    <x v="0"/>
    <s v="Winter Weather"/>
    <s v="EST"/>
    <n v="0"/>
    <n v="0"/>
    <n v="0"/>
    <n v="0"/>
    <m/>
    <m/>
    <m/>
    <m/>
  </r>
  <r>
    <d v="1996-05-28T08:40:00"/>
    <d v="1996-05-28T08:45:00"/>
    <n v="1996"/>
    <s v="May"/>
    <n v="28"/>
    <n v="840"/>
    <n v="2052638"/>
    <n v="5569709"/>
    <x v="45"/>
    <s v="C"/>
    <x v="5"/>
    <s v="Tornado"/>
    <s v="MST"/>
    <n v="0"/>
    <n v="0"/>
    <n v="0"/>
    <n v="0"/>
    <m/>
    <m/>
    <n v="39.270000000000003"/>
    <n v="-112.48"/>
  </r>
  <r>
    <d v="1996-05-26T17:20:00"/>
    <d v="1996-05-26T17:20:00"/>
    <n v="1996"/>
    <s v="May"/>
    <n v="26"/>
    <n v="1720"/>
    <n v="2051176"/>
    <n v="5569948"/>
    <x v="29"/>
    <s v="C"/>
    <x v="6"/>
    <s v="Wind"/>
    <s v="EST"/>
    <n v="0"/>
    <n v="0"/>
    <n v="0"/>
    <n v="0"/>
    <m/>
    <m/>
    <n v="34.28"/>
    <n v="-81.62"/>
  </r>
  <r>
    <d v="1996-04-01T00:00:00"/>
    <d v="1996-04-30T23:59:00"/>
    <n v="1996"/>
    <s v="April"/>
    <n v="1"/>
    <n v="0"/>
    <n v="2045758"/>
    <n v="5565895"/>
    <x v="4"/>
    <s v="Z"/>
    <x v="15"/>
    <s v="Drought"/>
    <s v="CST"/>
    <n v="0"/>
    <n v="0"/>
    <n v="0"/>
    <n v="0"/>
    <m/>
    <m/>
    <m/>
    <m/>
  </r>
  <r>
    <d v="1996-04-22T00:30:00"/>
    <d v="1996-04-22T00:30:00"/>
    <n v="1996"/>
    <s v="April"/>
    <n v="22"/>
    <n v="30"/>
    <n v="2046835"/>
    <n v="5565281"/>
    <x v="9"/>
    <s v="C"/>
    <x v="13"/>
    <s v="Hail"/>
    <s v="CST"/>
    <n v="0"/>
    <n v="0"/>
    <n v="0"/>
    <n v="0"/>
    <m/>
    <m/>
    <n v="35.58"/>
    <n v="-94.82"/>
  </r>
  <r>
    <d v="1996-04-28T17:52:00"/>
    <d v="1996-04-28T17:52:00"/>
    <n v="1996"/>
    <s v="April"/>
    <n v="28"/>
    <n v="1752"/>
    <n v="2046859"/>
    <n v="5565443"/>
    <x v="9"/>
    <s v="C"/>
    <x v="13"/>
    <s v="Hail"/>
    <s v="CST"/>
    <n v="0"/>
    <n v="0"/>
    <n v="0"/>
    <n v="0"/>
    <m/>
    <m/>
    <n v="34.83"/>
    <n v="-94.62"/>
  </r>
  <r>
    <d v="1996-02-01T05:00:00"/>
    <d v="1996-02-07T17:00:00"/>
    <n v="1996"/>
    <s v="February"/>
    <n v="1"/>
    <n v="500"/>
    <n v="1000665"/>
    <n v="5537861"/>
    <x v="43"/>
    <s v="Z"/>
    <x v="9"/>
    <s v="Flood"/>
    <s v="MST"/>
    <n v="0"/>
    <n v="0"/>
    <n v="0"/>
    <n v="0"/>
    <m/>
    <m/>
    <m/>
    <m/>
  </r>
  <r>
    <d v="1996-07-08T16:20:00"/>
    <d v="1996-07-08T16:20:00"/>
    <n v="1996"/>
    <s v="July"/>
    <n v="8"/>
    <n v="1620"/>
    <n v="2042813"/>
    <n v="5558332"/>
    <x v="22"/>
    <s v="C"/>
    <x v="13"/>
    <s v="Hail"/>
    <s v="EST"/>
    <n v="0"/>
    <n v="0"/>
    <n v="0"/>
    <n v="0"/>
    <m/>
    <m/>
    <n v="45.03"/>
    <n v="-84.68"/>
  </r>
  <r>
    <d v="1996-05-14T01:40:00"/>
    <d v="1996-05-14T01:40:00"/>
    <n v="1996"/>
    <s v="May"/>
    <n v="14"/>
    <n v="140"/>
    <n v="2046949"/>
    <n v="5562901"/>
    <x v="9"/>
    <s v="C"/>
    <x v="13"/>
    <s v="Hail"/>
    <s v="CST"/>
    <n v="0"/>
    <n v="0"/>
    <n v="0"/>
    <n v="0"/>
    <m/>
    <m/>
    <n v="36"/>
    <n v="-96.15"/>
  </r>
  <r>
    <d v="1996-04-29T10:30:00"/>
    <d v="1996-04-29T10:30:00"/>
    <n v="1996"/>
    <s v="April"/>
    <n v="29"/>
    <n v="1030"/>
    <n v="2034840"/>
    <n v="5554865"/>
    <x v="25"/>
    <s v="C"/>
    <x v="6"/>
    <s v="Wind"/>
    <s v="CST"/>
    <n v="0"/>
    <n v="0"/>
    <n v="0"/>
    <n v="0"/>
    <m/>
    <m/>
    <n v="30.3"/>
    <n v="-90.78"/>
  </r>
  <r>
    <d v="1996-06-06T20:38:00"/>
    <d v="1996-06-06T20:38:00"/>
    <n v="1996"/>
    <s v="June"/>
    <n v="6"/>
    <n v="2038"/>
    <n v="2037493"/>
    <n v="5549856"/>
    <x v="10"/>
    <s v="C"/>
    <x v="13"/>
    <s v="Hail"/>
    <s v="CST"/>
    <n v="0"/>
    <n v="0"/>
    <n v="0"/>
    <n v="0"/>
    <m/>
    <m/>
    <n v="34.479999999999997"/>
    <n v="-94.38"/>
  </r>
  <r>
    <d v="1996-01-25T11:00:00"/>
    <d v="1996-01-25T23:00:00"/>
    <n v="1996"/>
    <s v="January"/>
    <n v="25"/>
    <n v="1100"/>
    <n v="2404311"/>
    <n v="5538010"/>
    <x v="31"/>
    <s v="Z"/>
    <x v="0"/>
    <s v="Winter Weather"/>
    <s v="CST"/>
    <n v="0"/>
    <n v="0"/>
    <n v="0"/>
    <n v="0"/>
    <m/>
    <m/>
    <m/>
    <m/>
  </r>
  <r>
    <d v="1996-01-17T12:00:00"/>
    <d v="1996-01-17T19:00:00"/>
    <n v="1996"/>
    <s v="January"/>
    <n v="17"/>
    <n v="1200"/>
    <n v="1001164"/>
    <n v="5542166"/>
    <x v="18"/>
    <s v="Z"/>
    <x v="10"/>
    <s v="Winter Storm"/>
    <s v="CST"/>
    <n v="0"/>
    <n v="0"/>
    <n v="0"/>
    <n v="0"/>
    <m/>
    <m/>
    <m/>
    <m/>
  </r>
  <r>
    <d v="1996-02-09T06:00:00"/>
    <d v="1996-02-12T18:00:00"/>
    <n v="1996"/>
    <s v="February"/>
    <n v="9"/>
    <n v="600"/>
    <n v="2403189"/>
    <n v="5540502"/>
    <x v="18"/>
    <s v="Z"/>
    <x v="9"/>
    <s v="Flood"/>
    <s v="CST"/>
    <n v="0"/>
    <n v="0"/>
    <n v="0"/>
    <n v="0"/>
    <m/>
    <m/>
    <m/>
    <m/>
  </r>
  <r>
    <d v="1996-06-05T16:18:00"/>
    <d v="1996-06-05T16:18:00"/>
    <n v="1996"/>
    <s v="June"/>
    <n v="5"/>
    <n v="1618"/>
    <n v="2039508"/>
    <n v="5560068"/>
    <x v="15"/>
    <s v="C"/>
    <x v="13"/>
    <s v="Hail"/>
    <s v="CST"/>
    <n v="0"/>
    <n v="0"/>
    <n v="0"/>
    <n v="0"/>
    <m/>
    <m/>
    <n v="44.78"/>
    <n v="-96.68"/>
  </r>
  <r>
    <d v="1996-06-08T17:10:00"/>
    <d v="1996-06-08T17:10:00"/>
    <n v="1996"/>
    <s v="June"/>
    <n v="8"/>
    <n v="1710"/>
    <n v="2042975"/>
    <n v="5559062"/>
    <x v="11"/>
    <s v="C"/>
    <x v="6"/>
    <s v="Wind"/>
    <s v="EST"/>
    <n v="0"/>
    <n v="0"/>
    <n v="0"/>
    <n v="0"/>
    <n v="10000"/>
    <m/>
    <n v="39.03"/>
    <n v="-82.03"/>
  </r>
  <r>
    <d v="1996-01-19T12:00:00"/>
    <d v="1996-01-20T14:00:00"/>
    <n v="1996"/>
    <s v="January"/>
    <n v="19"/>
    <n v="1200"/>
    <n v="2040573"/>
    <n v="5561964"/>
    <x v="28"/>
    <s v="Z"/>
    <x v="9"/>
    <s v="Flood"/>
    <s v="EST"/>
    <n v="0"/>
    <n v="0"/>
    <n v="0"/>
    <n v="0"/>
    <m/>
    <m/>
    <m/>
    <m/>
  </r>
  <r>
    <d v="1996-05-27T10:58:00"/>
    <d v="1996-05-27T10:58:00"/>
    <n v="1996"/>
    <s v="May"/>
    <n v="27"/>
    <n v="1058"/>
    <n v="2034537"/>
    <n v="5553257"/>
    <x v="33"/>
    <s v="C"/>
    <x v="6"/>
    <s v="Wind"/>
    <s v="CST"/>
    <n v="0"/>
    <n v="0"/>
    <n v="0"/>
    <n v="0"/>
    <m/>
    <m/>
    <n v="36.58"/>
    <n v="-86.52"/>
  </r>
  <r>
    <d v="1996-02-10T12:00:00"/>
    <d v="1996-02-11T02:00:00"/>
    <n v="1996"/>
    <s v="February"/>
    <n v="10"/>
    <n v="1200"/>
    <n v="2403190"/>
    <n v="5540748"/>
    <x v="18"/>
    <s v="Z"/>
    <x v="2"/>
    <s v="Wind"/>
    <s v="CST"/>
    <n v="0"/>
    <n v="0"/>
    <n v="0"/>
    <n v="0"/>
    <n v="350000"/>
    <m/>
    <m/>
    <m/>
  </r>
  <r>
    <d v="1996-05-31T17:31:00"/>
    <d v="1996-05-31T17:31:00"/>
    <n v="1996"/>
    <s v="May"/>
    <n v="31"/>
    <n v="1731"/>
    <n v="2053063"/>
    <n v="5579168"/>
    <x v="4"/>
    <s v="C"/>
    <x v="13"/>
    <s v="Hail"/>
    <s v="CST"/>
    <n v="0"/>
    <n v="0"/>
    <n v="0"/>
    <n v="0"/>
    <m/>
    <m/>
    <n v="35.200000000000003"/>
    <n v="-101.82"/>
  </r>
  <r>
    <d v="1996-07-16T13:19:00"/>
    <d v="1996-07-16T13:19:00"/>
    <n v="1996"/>
    <s v="July"/>
    <n v="16"/>
    <n v="1319"/>
    <n v="2041955"/>
    <n v="5557490"/>
    <x v="26"/>
    <s v="C"/>
    <x v="6"/>
    <s v="Wind"/>
    <s v="EST"/>
    <n v="0"/>
    <n v="0"/>
    <n v="0"/>
    <n v="0"/>
    <n v="2500"/>
    <m/>
    <n v="31.72"/>
    <n v="-82.2"/>
  </r>
  <r>
    <d v="1996-02-01T20:00:00"/>
    <d v="1996-02-04T11:00:00"/>
    <n v="1996"/>
    <s v="February"/>
    <n v="1"/>
    <n v="2000"/>
    <n v="1000477"/>
    <n v="5538809"/>
    <x v="34"/>
    <s v="Z"/>
    <x v="4"/>
    <s v="Winter Weather"/>
    <s v="CST"/>
    <n v="0"/>
    <n v="0"/>
    <n v="0"/>
    <n v="0"/>
    <m/>
    <m/>
    <m/>
    <m/>
  </r>
  <r>
    <d v="1996-01-18T09:07:00"/>
    <d v="1996-01-18T09:11:00"/>
    <n v="1996"/>
    <s v="January"/>
    <n v="18"/>
    <n v="907"/>
    <n v="2403139"/>
    <n v="5542601"/>
    <x v="2"/>
    <s v="C"/>
    <x v="5"/>
    <s v="Tornado"/>
    <s v="CST"/>
    <n v="1"/>
    <n v="0"/>
    <n v="0"/>
    <n v="0"/>
    <n v="750000"/>
    <m/>
    <n v="36.78"/>
    <n v="-89.38"/>
  </r>
  <r>
    <d v="1996-01-19T10:00:00"/>
    <d v="1996-01-19T15:00:00"/>
    <n v="1996"/>
    <s v="January"/>
    <n v="19"/>
    <n v="1000"/>
    <n v="2032643"/>
    <n v="5543036"/>
    <x v="21"/>
    <s v="Z"/>
    <x v="2"/>
    <s v="Wind"/>
    <s v="EST"/>
    <n v="0"/>
    <n v="0"/>
    <n v="0"/>
    <n v="0"/>
    <m/>
    <m/>
    <m/>
    <m/>
  </r>
  <r>
    <d v="1996-01-19T12:00:00"/>
    <d v="1996-01-19T19:00:00"/>
    <n v="1996"/>
    <s v="January"/>
    <n v="19"/>
    <n v="1200"/>
    <n v="2032671"/>
    <n v="5543227"/>
    <x v="21"/>
    <s v="C"/>
    <x v="8"/>
    <s v="Flood"/>
    <s v="EST"/>
    <n v="0"/>
    <n v="0"/>
    <n v="0"/>
    <n v="0"/>
    <m/>
    <m/>
    <m/>
    <m/>
  </r>
  <r>
    <d v="1996-05-24T21:45:00"/>
    <d v="1996-05-24T21:45:00"/>
    <n v="1996"/>
    <s v="May"/>
    <n v="24"/>
    <n v="2145"/>
    <n v="2034090"/>
    <n v="5554006"/>
    <x v="33"/>
    <s v="C"/>
    <x v="6"/>
    <s v="Wind"/>
    <s v="EST"/>
    <n v="0"/>
    <n v="0"/>
    <n v="0"/>
    <n v="0"/>
    <n v="5000"/>
    <n v="5000"/>
    <n v="36.5"/>
    <n v="-82.28"/>
  </r>
  <r>
    <d v="1996-05-24T19:45:00"/>
    <d v="1996-05-24T19:45:00"/>
    <n v="1996"/>
    <s v="May"/>
    <n v="24"/>
    <n v="1945"/>
    <n v="2034114"/>
    <n v="5554031"/>
    <x v="33"/>
    <s v="C"/>
    <x v="6"/>
    <s v="Wind"/>
    <s v="EST"/>
    <n v="0"/>
    <n v="0"/>
    <n v="0"/>
    <n v="0"/>
    <m/>
    <n v="5000"/>
    <n v="36.57"/>
    <n v="-81.77"/>
  </r>
  <r>
    <d v="1996-06-10T17:00:00"/>
    <d v="1996-06-12T20:30:00"/>
    <n v="1996"/>
    <s v="June"/>
    <n v="10"/>
    <n v="1700"/>
    <n v="1011676"/>
    <n v="5551507"/>
    <x v="16"/>
    <s v="Z"/>
    <x v="9"/>
    <s v="Flood"/>
    <s v="EST"/>
    <n v="0"/>
    <n v="0"/>
    <n v="0"/>
    <n v="0"/>
    <m/>
    <m/>
    <m/>
    <m/>
  </r>
  <r>
    <d v="1996-06-06T07:15:00"/>
    <d v="1996-06-06T08:30:00"/>
    <n v="1996"/>
    <s v="June"/>
    <n v="6"/>
    <n v="715"/>
    <n v="2037199"/>
    <n v="5551196"/>
    <x v="40"/>
    <s v="C"/>
    <x v="8"/>
    <s v="Flood"/>
    <s v="CST"/>
    <n v="0"/>
    <n v="0"/>
    <n v="0"/>
    <n v="0"/>
    <m/>
    <m/>
    <m/>
    <m/>
  </r>
  <r>
    <d v="1996-06-21T20:02:00"/>
    <d v="1996-06-21T20:02:00"/>
    <n v="1996"/>
    <s v="June"/>
    <n v="21"/>
    <n v="2002"/>
    <n v="2037201"/>
    <n v="5551198"/>
    <x v="40"/>
    <s v="C"/>
    <x v="13"/>
    <s v="Hail"/>
    <s v="CST"/>
    <n v="0"/>
    <n v="0"/>
    <n v="0"/>
    <n v="0"/>
    <m/>
    <m/>
    <n v="39.93"/>
    <n v="-96.75"/>
  </r>
  <r>
    <d v="1996-01-26T04:00:00"/>
    <d v="1996-01-27T04:00:00"/>
    <n v="1996"/>
    <s v="January"/>
    <n v="26"/>
    <n v="400"/>
    <n v="2403676"/>
    <n v="5542567"/>
    <x v="18"/>
    <s v="Z"/>
    <x v="1"/>
    <s v="Winter Storm"/>
    <s v="CST"/>
    <n v="0"/>
    <n v="0"/>
    <n v="0"/>
    <n v="0"/>
    <m/>
    <m/>
    <m/>
    <m/>
  </r>
  <r>
    <d v="1996-01-19T04:00:00"/>
    <d v="1996-01-19T13:00:00"/>
    <n v="1996"/>
    <s v="January"/>
    <n v="19"/>
    <n v="400"/>
    <n v="1030121"/>
    <n v="5576228"/>
    <x v="11"/>
    <s v="C"/>
    <x v="8"/>
    <s v="Flood"/>
    <s v="EST"/>
    <n v="0"/>
    <n v="0"/>
    <n v="0"/>
    <n v="0"/>
    <n v="20000"/>
    <m/>
    <m/>
    <m/>
  </r>
  <r>
    <d v="1996-02-19T15:00:00"/>
    <d v="1996-02-19T15:05:00"/>
    <n v="1996"/>
    <s v="February"/>
    <n v="19"/>
    <n v="1500"/>
    <n v="1001351"/>
    <n v="5541534"/>
    <x v="35"/>
    <s v="C"/>
    <x v="6"/>
    <s v="Wind"/>
    <s v="CST"/>
    <n v="0"/>
    <n v="0"/>
    <n v="0"/>
    <n v="0"/>
    <n v="15000"/>
    <m/>
    <n v="31.43"/>
    <n v="-87.42"/>
  </r>
  <r>
    <d v="1996-02-03T13:00:00"/>
    <d v="1996-02-05T09:00:00"/>
    <n v="1996"/>
    <s v="February"/>
    <n v="3"/>
    <n v="1300"/>
    <n v="2404554"/>
    <n v="5536584"/>
    <x v="26"/>
    <s v="Z"/>
    <x v="4"/>
    <s v="Winter Weather"/>
    <s v="EST"/>
    <n v="0"/>
    <n v="0"/>
    <n v="0"/>
    <n v="0"/>
    <m/>
    <m/>
    <m/>
    <m/>
  </r>
  <r>
    <d v="1996-01-29T06:00:00"/>
    <d v="1996-01-31T23:59:00"/>
    <n v="1996"/>
    <s v="January"/>
    <n v="29"/>
    <n v="600"/>
    <n v="2402893"/>
    <n v="5538737"/>
    <x v="15"/>
    <s v="Z"/>
    <x v="4"/>
    <s v="Winter Weather"/>
    <s v="CST"/>
    <n v="0"/>
    <n v="0"/>
    <n v="0"/>
    <n v="0"/>
    <m/>
    <m/>
    <m/>
    <m/>
  </r>
  <r>
    <d v="1996-01-19T10:00:00"/>
    <d v="1996-01-19T13:45:00"/>
    <n v="1996"/>
    <s v="January"/>
    <n v="19"/>
    <n v="1000"/>
    <n v="2032647"/>
    <n v="5543050"/>
    <x v="39"/>
    <s v="Z"/>
    <x v="2"/>
    <s v="Wind"/>
    <s v="EST"/>
    <n v="0"/>
    <n v="0"/>
    <n v="0"/>
    <n v="0"/>
    <m/>
    <m/>
    <m/>
    <m/>
  </r>
  <r>
    <d v="1996-01-07T16:00:00"/>
    <d v="1996-01-08T16:00:00"/>
    <n v="1996"/>
    <s v="January"/>
    <n v="7"/>
    <n v="1600"/>
    <n v="2036769"/>
    <n v="5552010"/>
    <x v="38"/>
    <s v="Z"/>
    <x v="0"/>
    <s v="Winter Weather"/>
    <s v="EST"/>
    <n v="0"/>
    <n v="0"/>
    <n v="0"/>
    <n v="0"/>
    <m/>
    <m/>
    <m/>
    <m/>
  </r>
  <r>
    <d v="1996-01-07T16:00:00"/>
    <d v="1996-01-08T16:00:00"/>
    <n v="1996"/>
    <s v="January"/>
    <n v="7"/>
    <n v="1600"/>
    <n v="2036769"/>
    <n v="5552011"/>
    <x v="38"/>
    <s v="Z"/>
    <x v="0"/>
    <s v="Winter Weather"/>
    <s v="EST"/>
    <n v="0"/>
    <n v="0"/>
    <n v="0"/>
    <n v="0"/>
    <m/>
    <m/>
    <m/>
    <m/>
  </r>
  <r>
    <d v="1996-07-22T16:57:00"/>
    <d v="1996-07-22T17:20:00"/>
    <n v="1996"/>
    <s v="July"/>
    <n v="22"/>
    <n v="1657"/>
    <n v="1016229"/>
    <n v="5557741"/>
    <x v="10"/>
    <s v="C"/>
    <x v="6"/>
    <s v="Wind"/>
    <s v="CST"/>
    <n v="0"/>
    <n v="0"/>
    <n v="0"/>
    <n v="0"/>
    <n v="30000"/>
    <m/>
    <n v="36.200000000000003"/>
    <n v="-91.17"/>
  </r>
  <r>
    <d v="1996-07-22T19:30:00"/>
    <d v="1996-07-22T19:35:00"/>
    <n v="1996"/>
    <s v="July"/>
    <n v="22"/>
    <n v="1930"/>
    <n v="2042693"/>
    <n v="5557749"/>
    <x v="19"/>
    <s v="C"/>
    <x v="6"/>
    <s v="Wind"/>
    <s v="CST"/>
    <n v="0"/>
    <n v="0"/>
    <n v="0"/>
    <n v="0"/>
    <n v="1000"/>
    <m/>
    <n v="34.880000000000003"/>
    <n v="-89.68"/>
  </r>
  <r>
    <d v="1996-01-18T09:00:00"/>
    <d v="1996-01-18T21:00:00"/>
    <n v="1996"/>
    <s v="January"/>
    <n v="18"/>
    <n v="900"/>
    <n v="2403180"/>
    <n v="5539723"/>
    <x v="18"/>
    <s v="Z"/>
    <x v="7"/>
    <s v="Winter Storm"/>
    <s v="CST"/>
    <n v="0"/>
    <n v="0"/>
    <n v="1"/>
    <n v="0"/>
    <m/>
    <m/>
    <m/>
    <m/>
  </r>
  <r>
    <d v="1996-05-08T17:07:00"/>
    <d v="1996-05-08T17:07:00"/>
    <n v="1996"/>
    <s v="May"/>
    <n v="8"/>
    <n v="1707"/>
    <n v="2050252"/>
    <n v="5575056"/>
    <x v="40"/>
    <s v="C"/>
    <x v="13"/>
    <s v="Hail"/>
    <s v="CST"/>
    <n v="0"/>
    <n v="0"/>
    <n v="0"/>
    <n v="0"/>
    <m/>
    <m/>
    <n v="37.979999999999997"/>
    <n v="-98.6"/>
  </r>
  <r>
    <d v="1996-01-06T18:00:00"/>
    <d v="1996-01-08T02:00:00"/>
    <n v="1996"/>
    <s v="January"/>
    <n v="6"/>
    <n v="1800"/>
    <n v="2029508"/>
    <n v="5541819"/>
    <x v="11"/>
    <s v="Z"/>
    <x v="0"/>
    <s v="Winter Weather"/>
    <s v="EST"/>
    <n v="0"/>
    <n v="0"/>
    <n v="0"/>
    <n v="0"/>
    <m/>
    <m/>
    <m/>
    <m/>
  </r>
  <r>
    <d v="1996-02-24T00:00:00"/>
    <d v="1996-02-25T17:00:00"/>
    <n v="1996"/>
    <s v="February"/>
    <n v="24"/>
    <n v="0"/>
    <n v="2030464"/>
    <n v="5548279"/>
    <x v="43"/>
    <s v="Z"/>
    <x v="1"/>
    <s v="Winter Storm"/>
    <s v="MST"/>
    <n v="0"/>
    <n v="0"/>
    <n v="0"/>
    <n v="0"/>
    <m/>
    <m/>
    <m/>
    <m/>
  </r>
  <r>
    <d v="1996-04-19T21:35:00"/>
    <d v="1996-04-19T21:35:00"/>
    <n v="1996"/>
    <s v="April"/>
    <n v="19"/>
    <n v="2135"/>
    <n v="2040373"/>
    <n v="5561132"/>
    <x v="11"/>
    <s v="C"/>
    <x v="13"/>
    <s v="Hail"/>
    <s v="EST"/>
    <n v="0"/>
    <n v="0"/>
    <n v="0"/>
    <n v="0"/>
    <m/>
    <m/>
    <n v="39.78"/>
    <n v="-84.18"/>
  </r>
  <r>
    <d v="1996-02-09T20:00:00"/>
    <d v="1996-02-10T02:00:00"/>
    <n v="1996"/>
    <s v="February"/>
    <n v="9"/>
    <n v="2000"/>
    <n v="2403091"/>
    <n v="5536913"/>
    <x v="31"/>
    <s v="Z"/>
    <x v="11"/>
    <s v="Winter Weather"/>
    <s v="CST"/>
    <n v="0"/>
    <n v="0"/>
    <n v="0"/>
    <n v="0"/>
    <m/>
    <m/>
    <m/>
    <m/>
  </r>
  <r>
    <d v="1996-02-23T08:00:00"/>
    <d v="1996-02-27T23:00:00"/>
    <n v="1996"/>
    <s v="February"/>
    <n v="23"/>
    <n v="800"/>
    <n v="2029450"/>
    <n v="5539632"/>
    <x v="35"/>
    <s v="Z"/>
    <x v="12"/>
    <s v="Heat"/>
    <s v="CST"/>
    <n v="0"/>
    <n v="0"/>
    <n v="0"/>
    <n v="0"/>
    <m/>
    <m/>
    <m/>
    <m/>
  </r>
  <r>
    <d v="1996-02-23T08:00:00"/>
    <d v="1996-02-27T23:00:00"/>
    <n v="1996"/>
    <s v="February"/>
    <n v="23"/>
    <n v="800"/>
    <n v="2029450"/>
    <n v="5539633"/>
    <x v="35"/>
    <s v="Z"/>
    <x v="12"/>
    <s v="Heat"/>
    <s v="CST"/>
    <n v="0"/>
    <n v="0"/>
    <n v="0"/>
    <n v="0"/>
    <m/>
    <m/>
    <m/>
    <m/>
  </r>
  <r>
    <d v="1996-01-19T11:00:00"/>
    <d v="1996-01-19T14:30:00"/>
    <n v="1996"/>
    <s v="January"/>
    <n v="19"/>
    <n v="1100"/>
    <n v="2032647"/>
    <n v="5543044"/>
    <x v="39"/>
    <s v="Z"/>
    <x v="2"/>
    <s v="Wind"/>
    <s v="EST"/>
    <n v="0"/>
    <n v="0"/>
    <n v="0"/>
    <n v="0"/>
    <m/>
    <m/>
    <m/>
    <m/>
  </r>
  <r>
    <d v="1996-02-01T19:00:00"/>
    <d v="1996-02-04T15:00:00"/>
    <n v="1996"/>
    <s v="February"/>
    <n v="1"/>
    <n v="1900"/>
    <n v="2403383"/>
    <n v="5540530"/>
    <x v="40"/>
    <s v="Z"/>
    <x v="4"/>
    <s v="Winter Weather"/>
    <s v="CST"/>
    <n v="0"/>
    <n v="0"/>
    <n v="0"/>
    <n v="0"/>
    <m/>
    <m/>
    <m/>
    <m/>
  </r>
  <r>
    <d v="1996-02-10T12:00:00"/>
    <d v="1996-02-11T02:00:00"/>
    <n v="1996"/>
    <s v="February"/>
    <n v="10"/>
    <n v="1200"/>
    <n v="2403190"/>
    <n v="5540516"/>
    <x v="18"/>
    <s v="Z"/>
    <x v="2"/>
    <s v="Wind"/>
    <s v="CST"/>
    <n v="0"/>
    <n v="0"/>
    <n v="0"/>
    <n v="0"/>
    <m/>
    <m/>
    <m/>
    <m/>
  </r>
  <r>
    <d v="1996-01-11T22:00:00"/>
    <d v="1996-01-12T11:00:00"/>
    <n v="1996"/>
    <s v="January"/>
    <n v="11"/>
    <n v="2200"/>
    <n v="2033643"/>
    <n v="5544606"/>
    <x v="16"/>
    <s v="Z"/>
    <x v="10"/>
    <s v="Winter Storm"/>
    <s v="EST"/>
    <n v="0"/>
    <n v="0"/>
    <n v="0"/>
    <n v="0"/>
    <m/>
    <m/>
    <m/>
    <m/>
  </r>
  <r>
    <d v="1996-02-08T00:00:00"/>
    <d v="1996-02-08T06:00:00"/>
    <n v="1996"/>
    <s v="February"/>
    <n v="8"/>
    <n v="0"/>
    <n v="2029319"/>
    <n v="5541086"/>
    <x v="31"/>
    <s v="Z"/>
    <x v="11"/>
    <s v="Winter Weather"/>
    <s v="CST"/>
    <n v="0"/>
    <n v="0"/>
    <n v="0"/>
    <n v="0"/>
    <m/>
    <m/>
    <m/>
    <m/>
  </r>
  <r>
    <d v="1996-01-24T14:45:00"/>
    <d v="1996-01-24T17:00:00"/>
    <n v="1996"/>
    <s v="January"/>
    <n v="24"/>
    <n v="1445"/>
    <n v="2032868"/>
    <n v="5544105"/>
    <x v="46"/>
    <s v="C"/>
    <x v="8"/>
    <s v="Flood"/>
    <s v="HST"/>
    <n v="0"/>
    <n v="0"/>
    <n v="0"/>
    <n v="0"/>
    <m/>
    <m/>
    <m/>
    <m/>
  </r>
  <r>
    <d v="1996-05-06T15:12:00"/>
    <d v="1996-05-06T15:12:00"/>
    <n v="1996"/>
    <s v="May"/>
    <n v="6"/>
    <n v="1512"/>
    <n v="2035267"/>
    <n v="5553712"/>
    <x v="26"/>
    <s v="C"/>
    <x v="13"/>
    <s v="Hail"/>
    <s v="EST"/>
    <n v="0"/>
    <n v="0"/>
    <n v="0"/>
    <n v="0"/>
    <m/>
    <m/>
    <n v="34.08"/>
    <n v="-83.12"/>
  </r>
  <r>
    <d v="1996-05-16T23:10:00"/>
    <d v="1996-05-16T23:10:00"/>
    <n v="1996"/>
    <s v="May"/>
    <n v="16"/>
    <n v="2310"/>
    <n v="2043953"/>
    <n v="5566719"/>
    <x v="15"/>
    <s v="C"/>
    <x v="6"/>
    <s v="Wind"/>
    <s v="CST"/>
    <n v="0"/>
    <n v="0"/>
    <n v="0"/>
    <n v="0"/>
    <m/>
    <m/>
    <n v="45.85"/>
    <n v="-100.88"/>
  </r>
  <r>
    <d v="1996-01-18T01:35:00"/>
    <d v="1996-01-18T01:45:00"/>
    <n v="1996"/>
    <s v="January"/>
    <n v="18"/>
    <n v="135"/>
    <n v="2402826"/>
    <n v="5538474"/>
    <x v="4"/>
    <s v="C"/>
    <x v="6"/>
    <s v="Wind"/>
    <s v="CST"/>
    <n v="0"/>
    <n v="0"/>
    <n v="0"/>
    <n v="0"/>
    <m/>
    <m/>
    <n v="33.200000000000003"/>
    <n v="-94.23"/>
  </r>
  <r>
    <d v="1996-05-17T13:22:00"/>
    <d v="1996-05-17T13:22:00"/>
    <n v="1996"/>
    <s v="May"/>
    <n v="17"/>
    <n v="1322"/>
    <n v="1017598"/>
    <n v="5566723"/>
    <x v="15"/>
    <s v="C"/>
    <x v="13"/>
    <s v="Hail"/>
    <s v="CST"/>
    <n v="0"/>
    <n v="0"/>
    <n v="0"/>
    <n v="0"/>
    <m/>
    <m/>
    <n v="45.57"/>
    <n v="-97.5"/>
  </r>
  <r>
    <d v="1996-01-26T10:00:00"/>
    <d v="1996-01-31T23:59:00"/>
    <n v="1996"/>
    <s v="January"/>
    <n v="26"/>
    <n v="1000"/>
    <n v="2403162"/>
    <n v="5542631"/>
    <x v="3"/>
    <s v="Z"/>
    <x v="9"/>
    <s v="Flood"/>
    <s v="CST"/>
    <n v="0"/>
    <n v="0"/>
    <n v="0"/>
    <n v="0"/>
    <m/>
    <m/>
    <m/>
    <m/>
  </r>
  <r>
    <d v="1996-02-27T10:40:00"/>
    <d v="1996-02-27T10:40:00"/>
    <n v="1996"/>
    <s v="February"/>
    <n v="27"/>
    <n v="1040"/>
    <n v="1001008"/>
    <n v="5541251"/>
    <x v="21"/>
    <s v="C"/>
    <x v="6"/>
    <s v="Wind"/>
    <s v="EST"/>
    <n v="0"/>
    <n v="0"/>
    <n v="0"/>
    <n v="0"/>
    <n v="2000"/>
    <m/>
    <n v="40.020000000000003"/>
    <n v="-79.58"/>
  </r>
  <r>
    <d v="1996-04-22T01:40:00"/>
    <d v="1996-04-22T01:40:00"/>
    <n v="1996"/>
    <s v="April"/>
    <n v="22"/>
    <n v="140"/>
    <n v="2045255"/>
    <n v="5566460"/>
    <x v="4"/>
    <s v="C"/>
    <x v="13"/>
    <s v="Hail"/>
    <s v="CST"/>
    <n v="0"/>
    <n v="0"/>
    <n v="0"/>
    <n v="0"/>
    <n v="5000"/>
    <m/>
    <n v="31.2"/>
    <n v="-102.23"/>
  </r>
  <r>
    <d v="1996-02-01T16:00:00"/>
    <d v="1996-02-02T11:00:00"/>
    <n v="1996"/>
    <s v="February"/>
    <n v="1"/>
    <n v="1600"/>
    <n v="2403187"/>
    <n v="5540285"/>
    <x v="18"/>
    <s v="Z"/>
    <x v="4"/>
    <s v="Winter Weather"/>
    <s v="CST"/>
    <n v="0"/>
    <n v="0"/>
    <n v="0"/>
    <n v="0"/>
    <m/>
    <m/>
    <m/>
    <m/>
  </r>
  <r>
    <d v="1996-01-19T06:00:00"/>
    <d v="1996-01-19T14:00:00"/>
    <n v="1996"/>
    <s v="January"/>
    <n v="19"/>
    <n v="600"/>
    <n v="2055561"/>
    <n v="5576247"/>
    <x v="24"/>
    <s v="C"/>
    <x v="8"/>
    <s v="Flood"/>
    <s v="EST"/>
    <n v="0"/>
    <n v="0"/>
    <n v="0"/>
    <n v="0"/>
    <n v="40000"/>
    <m/>
    <m/>
    <m/>
  </r>
  <r>
    <d v="1996-01-24T23:00:00"/>
    <d v="1996-01-25T09:00:00"/>
    <n v="1996"/>
    <s v="January"/>
    <n v="24"/>
    <n v="2300"/>
    <n v="2402891"/>
    <n v="5538542"/>
    <x v="15"/>
    <s v="Z"/>
    <x v="0"/>
    <s v="Winter Weather"/>
    <s v="CST"/>
    <n v="0"/>
    <n v="0"/>
    <n v="0"/>
    <n v="0"/>
    <m/>
    <m/>
    <m/>
    <m/>
  </r>
  <r>
    <d v="1996-02-03T08:00:00"/>
    <d v="1996-02-06T12:00:00"/>
    <n v="1996"/>
    <s v="February"/>
    <n v="3"/>
    <n v="800"/>
    <n v="2403701"/>
    <n v="5539678"/>
    <x v="17"/>
    <s v="Z"/>
    <x v="4"/>
    <s v="Winter Weather"/>
    <s v="EST"/>
    <n v="0"/>
    <n v="0"/>
    <n v="0"/>
    <n v="0"/>
    <m/>
    <m/>
    <m/>
    <m/>
  </r>
  <r>
    <d v="1996-01-01T09:00:00"/>
    <d v="1996-01-01T23:00:00"/>
    <n v="1996"/>
    <s v="January"/>
    <n v="1"/>
    <n v="900"/>
    <n v="2403344"/>
    <n v="5539311"/>
    <x v="32"/>
    <s v="Z"/>
    <x v="0"/>
    <s v="Winter Weather"/>
    <s v="MST"/>
    <n v="0"/>
    <n v="0"/>
    <n v="0"/>
    <n v="0"/>
    <m/>
    <m/>
    <m/>
    <m/>
  </r>
  <r>
    <d v="1996-02-23T08:00:00"/>
    <d v="1996-02-27T23:00:00"/>
    <n v="1996"/>
    <s v="February"/>
    <n v="23"/>
    <n v="800"/>
    <n v="2029450"/>
    <n v="5539867"/>
    <x v="35"/>
    <s v="Z"/>
    <x v="12"/>
    <s v="Heat"/>
    <s v="CST"/>
    <n v="0"/>
    <n v="0"/>
    <n v="0"/>
    <n v="0"/>
    <m/>
    <m/>
    <m/>
    <m/>
  </r>
  <r>
    <d v="1996-01-17T21:00:00"/>
    <d v="1996-01-18T05:00:00"/>
    <n v="1996"/>
    <s v="January"/>
    <n v="17"/>
    <n v="2100"/>
    <n v="2402981"/>
    <n v="5538667"/>
    <x v="31"/>
    <s v="Z"/>
    <x v="10"/>
    <s v="Winter Storm"/>
    <s v="CST"/>
    <n v="0"/>
    <n v="0"/>
    <n v="0"/>
    <n v="0"/>
    <m/>
    <m/>
    <m/>
    <m/>
  </r>
  <r>
    <d v="1996-06-17T15:00:00"/>
    <d v="1996-06-17T15:00:00"/>
    <n v="1996"/>
    <s v="June"/>
    <n v="17"/>
    <n v="1500"/>
    <n v="2037509"/>
    <n v="5549873"/>
    <x v="10"/>
    <s v="C"/>
    <x v="6"/>
    <s v="Wind"/>
    <s v="CST"/>
    <n v="0"/>
    <n v="0"/>
    <n v="0"/>
    <n v="0"/>
    <m/>
    <m/>
    <n v="35.53"/>
    <n v="-93.47"/>
  </r>
  <r>
    <d v="1996-04-18T17:27:00"/>
    <d v="1996-04-18T17:27:00"/>
    <n v="1996"/>
    <s v="April"/>
    <n v="18"/>
    <n v="1727"/>
    <n v="1007116"/>
    <n v="5555023"/>
    <x v="3"/>
    <s v="C"/>
    <x v="13"/>
    <s v="Hail"/>
    <s v="CST"/>
    <n v="0"/>
    <n v="0"/>
    <n v="0"/>
    <n v="0"/>
    <m/>
    <m/>
    <n v="40.57"/>
    <n v="-90.5"/>
  </r>
  <r>
    <d v="1996-05-27T15:25:00"/>
    <d v="1996-05-27T15:25:00"/>
    <n v="1996"/>
    <s v="May"/>
    <n v="27"/>
    <n v="1525"/>
    <n v="2034548"/>
    <n v="5553435"/>
    <x v="33"/>
    <s v="C"/>
    <x v="6"/>
    <s v="Wind"/>
    <s v="CST"/>
    <n v="0"/>
    <n v="0"/>
    <n v="0"/>
    <n v="0"/>
    <m/>
    <m/>
    <n v="35.9"/>
    <n v="-86.05"/>
  </r>
  <r>
    <d v="1996-02-26T09:00:00"/>
    <d v="1996-02-26T23:00:00"/>
    <n v="1996"/>
    <s v="February"/>
    <n v="26"/>
    <n v="900"/>
    <n v="2029458"/>
    <n v="5540377"/>
    <x v="12"/>
    <s v="Z"/>
    <x v="1"/>
    <s v="Winter Storm"/>
    <s v="MST"/>
    <n v="0"/>
    <n v="0"/>
    <n v="0"/>
    <n v="0"/>
    <m/>
    <m/>
    <m/>
    <m/>
  </r>
  <r>
    <d v="1996-02-01T15:00:00"/>
    <d v="1996-02-03T00:00:00"/>
    <n v="1996"/>
    <s v="February"/>
    <n v="1"/>
    <n v="1500"/>
    <n v="1001885"/>
    <n v="5539152"/>
    <x v="19"/>
    <s v="Z"/>
    <x v="1"/>
    <s v="Winter Storm"/>
    <s v="CST"/>
    <n v="0"/>
    <n v="0"/>
    <n v="0"/>
    <n v="0"/>
    <n v="20000"/>
    <m/>
    <m/>
    <m/>
  </r>
  <r>
    <d v="1996-01-27T08:00:00"/>
    <d v="1996-01-27T19:00:00"/>
    <n v="1996"/>
    <s v="January"/>
    <n v="27"/>
    <n v="800"/>
    <n v="2040590"/>
    <n v="5562150"/>
    <x v="28"/>
    <s v="Z"/>
    <x v="2"/>
    <s v="Wind"/>
    <s v="EST"/>
    <n v="0"/>
    <n v="0"/>
    <n v="0"/>
    <n v="0"/>
    <m/>
    <m/>
    <m/>
    <m/>
  </r>
  <r>
    <d v="1996-02-23T08:00:00"/>
    <d v="1996-02-27T23:00:00"/>
    <n v="1996"/>
    <s v="February"/>
    <n v="23"/>
    <n v="800"/>
    <n v="2029450"/>
    <n v="5539874"/>
    <x v="35"/>
    <s v="Z"/>
    <x v="12"/>
    <s v="Heat"/>
    <s v="CST"/>
    <n v="0"/>
    <n v="0"/>
    <n v="0"/>
    <n v="0"/>
    <m/>
    <m/>
    <m/>
    <m/>
  </r>
  <r>
    <d v="1996-01-27T08:00:00"/>
    <d v="1996-01-27T19:00:00"/>
    <n v="1996"/>
    <s v="January"/>
    <n v="27"/>
    <n v="800"/>
    <n v="2040590"/>
    <n v="5562155"/>
    <x v="28"/>
    <s v="Z"/>
    <x v="2"/>
    <s v="Wind"/>
    <s v="EST"/>
    <n v="0"/>
    <n v="0"/>
    <n v="0"/>
    <n v="0"/>
    <m/>
    <m/>
    <m/>
    <m/>
  </r>
  <r>
    <d v="1996-01-27T08:00:00"/>
    <d v="1996-01-27T19:00:00"/>
    <n v="1996"/>
    <s v="January"/>
    <n v="27"/>
    <n v="800"/>
    <n v="2040590"/>
    <n v="5562156"/>
    <x v="28"/>
    <s v="Z"/>
    <x v="2"/>
    <s v="Wind"/>
    <s v="EST"/>
    <n v="0"/>
    <n v="0"/>
    <n v="0"/>
    <n v="0"/>
    <m/>
    <m/>
    <m/>
    <m/>
  </r>
  <r>
    <d v="1996-01-16T12:00:00"/>
    <d v="1997-01-18T08:00:00"/>
    <n v="1996"/>
    <s v="January"/>
    <n v="16"/>
    <n v="1200"/>
    <n v="2057051"/>
    <n v="5584334"/>
    <x v="41"/>
    <s v="Z"/>
    <x v="10"/>
    <s v="Winter Storm"/>
    <s v="PST"/>
    <n v="0"/>
    <n v="0"/>
    <n v="0"/>
    <n v="0"/>
    <m/>
    <m/>
    <m/>
    <m/>
  </r>
  <r>
    <d v="1996-01-28T04:15:00"/>
    <d v="1996-01-30T04:30:00"/>
    <n v="1996"/>
    <s v="January"/>
    <n v="28"/>
    <n v="415"/>
    <n v="2056873"/>
    <n v="5583100"/>
    <x v="31"/>
    <s v="Z"/>
    <x v="0"/>
    <s v="Winter Weather"/>
    <s v="CST"/>
    <n v="0"/>
    <n v="0"/>
    <n v="0"/>
    <n v="0"/>
    <m/>
    <m/>
    <m/>
    <m/>
  </r>
  <r>
    <d v="1996-05-30T19:00:00"/>
    <d v="1996-05-30T19:00:00"/>
    <n v="1996"/>
    <s v="May"/>
    <n v="30"/>
    <n v="1900"/>
    <n v="2035881"/>
    <n v="5553744"/>
    <x v="12"/>
    <s v="C"/>
    <x v="13"/>
    <s v="Hail"/>
    <s v="MST"/>
    <n v="0"/>
    <n v="0"/>
    <n v="0"/>
    <n v="0"/>
    <m/>
    <m/>
    <n v="39.28"/>
    <n v="-103.5"/>
  </r>
  <r>
    <d v="1996-06-12T12:30:00"/>
    <d v="1996-06-12T12:30:00"/>
    <n v="1996"/>
    <s v="June"/>
    <n v="12"/>
    <n v="1230"/>
    <n v="2041462"/>
    <n v="5557850"/>
    <x v="16"/>
    <s v="C"/>
    <x v="16"/>
    <s v="Lightning"/>
    <s v="EST"/>
    <n v="0"/>
    <n v="0"/>
    <n v="0"/>
    <n v="0"/>
    <m/>
    <m/>
    <m/>
    <m/>
  </r>
  <r>
    <d v="1996-01-27T00:00:00"/>
    <d v="1996-01-27T18:00:00"/>
    <n v="1996"/>
    <s v="January"/>
    <n v="27"/>
    <n v="0"/>
    <n v="2039026"/>
    <n v="5560864"/>
    <x v="41"/>
    <s v="Z"/>
    <x v="0"/>
    <s v="Winter Weather"/>
    <s v="PST"/>
    <n v="0"/>
    <n v="0"/>
    <n v="0"/>
    <n v="0"/>
    <m/>
    <m/>
    <m/>
    <m/>
  </r>
  <r>
    <d v="1996-01-17T22:30:00"/>
    <d v="1996-01-17T22:30:00"/>
    <n v="1996"/>
    <s v="January"/>
    <n v="17"/>
    <n v="2230"/>
    <n v="2047055"/>
    <n v="5563317"/>
    <x v="9"/>
    <s v="C"/>
    <x v="13"/>
    <s v="Hail"/>
    <s v="CST"/>
    <n v="0"/>
    <n v="0"/>
    <n v="0"/>
    <n v="0"/>
    <m/>
    <m/>
    <n v="35.53"/>
    <n v="-95.75"/>
  </r>
  <r>
    <d v="1996-05-28T20:20:00"/>
    <d v="1996-05-28T20:20:00"/>
    <n v="1996"/>
    <s v="May"/>
    <n v="28"/>
    <n v="2020"/>
    <n v="2034797"/>
    <n v="5554658"/>
    <x v="1"/>
    <s v="C"/>
    <x v="13"/>
    <s v="Hail"/>
    <s v="EST"/>
    <n v="0"/>
    <n v="0"/>
    <n v="0"/>
    <n v="0"/>
    <n v="0"/>
    <m/>
    <m/>
    <m/>
  </r>
  <r>
    <d v="1996-01-27T12:00:00"/>
    <d v="1996-01-27T18:00:00"/>
    <n v="1996"/>
    <s v="January"/>
    <n v="27"/>
    <n v="1200"/>
    <n v="2036774"/>
    <n v="5552018"/>
    <x v="38"/>
    <s v="Z"/>
    <x v="2"/>
    <s v="Wind"/>
    <s v="EST"/>
    <n v="0"/>
    <n v="0"/>
    <n v="0"/>
    <n v="0"/>
    <m/>
    <m/>
    <m/>
    <m/>
  </r>
  <r>
    <d v="1996-04-02T00:45:00"/>
    <d v="1996-04-02T04:30:00"/>
    <n v="1996"/>
    <s v="April"/>
    <n v="2"/>
    <n v="45"/>
    <n v="2039744"/>
    <n v="5561087"/>
    <x v="21"/>
    <s v="C"/>
    <x v="8"/>
    <s v="Flood"/>
    <s v="EST"/>
    <n v="0"/>
    <n v="0"/>
    <n v="0"/>
    <n v="0"/>
    <m/>
    <m/>
    <m/>
    <m/>
  </r>
  <r>
    <d v="1996-04-22T03:00:00"/>
    <d v="1996-04-22T03:00:00"/>
    <n v="1996"/>
    <s v="April"/>
    <n v="22"/>
    <n v="300"/>
    <n v="1013658"/>
    <n v="5560735"/>
    <x v="9"/>
    <s v="C"/>
    <x v="16"/>
    <s v="Lightning"/>
    <s v="CST"/>
    <n v="0"/>
    <n v="0"/>
    <n v="0"/>
    <n v="0"/>
    <n v="70000"/>
    <m/>
    <m/>
    <m/>
  </r>
  <r>
    <d v="1996-06-14T23:35:00"/>
    <d v="1996-06-14T23:35:00"/>
    <n v="1996"/>
    <s v="June"/>
    <n v="14"/>
    <n v="2335"/>
    <n v="2039946"/>
    <n v="5562119"/>
    <x v="11"/>
    <s v="C"/>
    <x v="8"/>
    <s v="Flood"/>
    <s v="EST"/>
    <n v="0"/>
    <n v="0"/>
    <n v="0"/>
    <n v="0"/>
    <n v="20000"/>
    <m/>
    <m/>
    <m/>
  </r>
  <r>
    <d v="1996-01-02T10:00:00"/>
    <d v="1996-01-02T23:00:00"/>
    <n v="1996"/>
    <s v="January"/>
    <n v="2"/>
    <n v="1000"/>
    <n v="2403126"/>
    <n v="5542148"/>
    <x v="3"/>
    <s v="Z"/>
    <x v="1"/>
    <s v="Winter Storm"/>
    <s v="CST"/>
    <n v="0"/>
    <n v="0"/>
    <n v="0"/>
    <n v="0"/>
    <m/>
    <m/>
    <m/>
    <m/>
  </r>
  <r>
    <d v="1996-05-16T12:30:00"/>
    <d v="1996-05-16T12:30:00"/>
    <n v="1996"/>
    <s v="May"/>
    <n v="16"/>
    <n v="1230"/>
    <n v="2043946"/>
    <n v="5566563"/>
    <x v="15"/>
    <s v="C"/>
    <x v="13"/>
    <s v="Hail"/>
    <s v="CST"/>
    <n v="0"/>
    <n v="0"/>
    <n v="0"/>
    <n v="0"/>
    <m/>
    <m/>
    <n v="45.5"/>
    <n v="-100.03"/>
  </r>
  <r>
    <d v="1996-06-17T16:29:00"/>
    <d v="1996-06-17T16:29:00"/>
    <n v="1996"/>
    <s v="June"/>
    <n v="17"/>
    <n v="1629"/>
    <n v="2037059"/>
    <n v="5550607"/>
    <x v="43"/>
    <s v="C"/>
    <x v="6"/>
    <s v="Wind"/>
    <s v="MST"/>
    <n v="0"/>
    <n v="0"/>
    <n v="0"/>
    <n v="0"/>
    <n v="500"/>
    <m/>
    <n v="48.58"/>
    <n v="-109.23"/>
  </r>
  <r>
    <d v="1996-05-18T22:40:00"/>
    <d v="1996-05-18T22:50:00"/>
    <n v="1996"/>
    <s v="May"/>
    <n v="18"/>
    <n v="2240"/>
    <n v="2035696"/>
    <n v="5555777"/>
    <x v="8"/>
    <s v="C"/>
    <x v="6"/>
    <s v="Wind"/>
    <s v="CST"/>
    <n v="0"/>
    <n v="0"/>
    <n v="0"/>
    <n v="0"/>
    <n v="5000"/>
    <m/>
    <n v="44.27"/>
    <n v="-96.13"/>
  </r>
  <r>
    <d v="1996-05-17T16:45:00"/>
    <d v="1996-05-17T16:45:00"/>
    <n v="1996"/>
    <s v="May"/>
    <n v="17"/>
    <n v="1645"/>
    <n v="2038205"/>
    <n v="5550524"/>
    <x v="34"/>
    <s v="C"/>
    <x v="13"/>
    <s v="Hail"/>
    <s v="CST"/>
    <n v="0"/>
    <n v="0"/>
    <n v="0"/>
    <n v="0"/>
    <m/>
    <n v="10000"/>
    <n v="41.08"/>
    <n v="-97.9"/>
  </r>
  <r>
    <d v="1996-04-16T05:00:00"/>
    <d v="1996-04-16T21:00:00"/>
    <n v="1996"/>
    <s v="April"/>
    <n v="16"/>
    <n v="500"/>
    <n v="2054869"/>
    <n v="5577204"/>
    <x v="14"/>
    <s v="Z"/>
    <x v="14"/>
    <s v="Rain"/>
    <s v="EST"/>
    <n v="0"/>
    <n v="0"/>
    <n v="0"/>
    <n v="0"/>
    <m/>
    <m/>
    <m/>
    <m/>
  </r>
  <r>
    <d v="1996-05-08T21:00:00"/>
    <d v="1996-05-09T02:00:00"/>
    <n v="1996"/>
    <s v="May"/>
    <n v="8"/>
    <n v="2100"/>
    <n v="2047161"/>
    <n v="5563928"/>
    <x v="34"/>
    <s v="C"/>
    <x v="8"/>
    <s v="Flood"/>
    <s v="CST"/>
    <n v="0"/>
    <n v="0"/>
    <n v="0"/>
    <n v="0"/>
    <m/>
    <m/>
    <m/>
    <m/>
  </r>
  <r>
    <d v="1996-05-01T00:00:00"/>
    <d v="1996-05-31T23:59:00"/>
    <n v="1996"/>
    <s v="May"/>
    <n v="1"/>
    <n v="0"/>
    <n v="2045759"/>
    <n v="5565917"/>
    <x v="4"/>
    <s v="Z"/>
    <x v="15"/>
    <s v="Drought"/>
    <s v="CST"/>
    <n v="0"/>
    <n v="0"/>
    <n v="0"/>
    <n v="0"/>
    <m/>
    <m/>
    <m/>
    <m/>
  </r>
  <r>
    <d v="1996-07-22T08:12:00"/>
    <d v="1996-07-22T08:12:00"/>
    <n v="1996"/>
    <s v="July"/>
    <n v="22"/>
    <n v="812"/>
    <n v="2040953"/>
    <n v="5560782"/>
    <x v="34"/>
    <s v="C"/>
    <x v="13"/>
    <s v="Hail"/>
    <s v="CST"/>
    <n v="0"/>
    <n v="0"/>
    <n v="0"/>
    <n v="0"/>
    <n v="10000"/>
    <n v="30000"/>
    <n v="40.93"/>
    <n v="-100.1"/>
  </r>
  <r>
    <d v="1996-07-12T19:30:00"/>
    <d v="1996-07-12T19:35:00"/>
    <n v="1996"/>
    <s v="July"/>
    <n v="12"/>
    <n v="1930"/>
    <n v="2042121"/>
    <n v="5558272"/>
    <x v="12"/>
    <s v="C"/>
    <x v="6"/>
    <s v="Wind"/>
    <s v="MST"/>
    <n v="0"/>
    <n v="0"/>
    <n v="0"/>
    <n v="0"/>
    <m/>
    <m/>
    <n v="39.979999999999997"/>
    <n v="-105.13"/>
  </r>
  <r>
    <d v="1996-07-03T13:14:00"/>
    <d v="1996-07-03T13:14:00"/>
    <n v="1996"/>
    <s v="July"/>
    <n v="3"/>
    <n v="1314"/>
    <n v="2043217"/>
    <n v="5557191"/>
    <x v="17"/>
    <s v="C"/>
    <x v="13"/>
    <s v="Hail"/>
    <s v="EST"/>
    <n v="0"/>
    <n v="0"/>
    <n v="0"/>
    <n v="0"/>
    <m/>
    <m/>
    <n v="37.68"/>
    <n v="-78.33"/>
  </r>
  <r>
    <d v="1996-04-21T18:25:00"/>
    <d v="1996-04-21T18:25:00"/>
    <n v="1996"/>
    <s v="April"/>
    <n v="21"/>
    <n v="1825"/>
    <n v="2040310"/>
    <n v="5560556"/>
    <x v="4"/>
    <s v="C"/>
    <x v="13"/>
    <s v="Hail"/>
    <s v="CST"/>
    <n v="0"/>
    <n v="0"/>
    <n v="0"/>
    <n v="0"/>
    <m/>
    <m/>
    <n v="33.549999999999997"/>
    <n v="-98.2"/>
  </r>
  <r>
    <d v="1996-06-24T16:25:00"/>
    <d v="1996-06-24T16:25:00"/>
    <n v="1996"/>
    <s v="June"/>
    <n v="24"/>
    <n v="1625"/>
    <n v="2043027"/>
    <n v="5559257"/>
    <x v="1"/>
    <s v="C"/>
    <x v="6"/>
    <s v="Wind"/>
    <s v="EST"/>
    <n v="0"/>
    <n v="0"/>
    <n v="0"/>
    <n v="0"/>
    <n v="5000"/>
    <m/>
    <n v="38.58"/>
    <n v="-82.83"/>
  </r>
  <r>
    <d v="1996-05-25T00:00:00"/>
    <d v="1996-05-31T23:59:00"/>
    <n v="1996"/>
    <s v="May"/>
    <n v="25"/>
    <n v="0"/>
    <n v="2036220"/>
    <n v="5552144"/>
    <x v="2"/>
    <s v="Z"/>
    <x v="9"/>
    <s v="Flood"/>
    <s v="CST"/>
    <n v="0"/>
    <n v="0"/>
    <n v="0"/>
    <n v="0"/>
    <m/>
    <m/>
    <m/>
    <m/>
  </r>
  <r>
    <d v="1996-06-01T12:55:00"/>
    <d v="1996-06-01T12:55:00"/>
    <n v="1996"/>
    <s v="June"/>
    <n v="1"/>
    <n v="1255"/>
    <n v="2042296"/>
    <n v="5559024"/>
    <x v="4"/>
    <s v="C"/>
    <x v="6"/>
    <s v="Wind"/>
    <s v="CST"/>
    <n v="0"/>
    <n v="0"/>
    <n v="0"/>
    <n v="0"/>
    <n v="2000"/>
    <m/>
    <n v="32.020000000000003"/>
    <n v="-96.35"/>
  </r>
  <r>
    <d v="1996-06-18T17:35:00"/>
    <d v="1996-06-18T17:35:00"/>
    <n v="1996"/>
    <s v="June"/>
    <n v="18"/>
    <n v="1735"/>
    <n v="2044800"/>
    <n v="5567736"/>
    <x v="40"/>
    <s v="C"/>
    <x v="13"/>
    <s v="Hail"/>
    <s v="CST"/>
    <n v="0"/>
    <n v="0"/>
    <n v="0"/>
    <n v="0"/>
    <m/>
    <m/>
    <n v="38.03"/>
    <n v="-96.63"/>
  </r>
  <r>
    <d v="1996-06-17T14:06:00"/>
    <d v="1996-06-17T14:06:00"/>
    <n v="1996"/>
    <s v="June"/>
    <n v="17"/>
    <n v="1406"/>
    <n v="2043629"/>
    <n v="5568246"/>
    <x v="3"/>
    <s v="C"/>
    <x v="6"/>
    <s v="Wind"/>
    <s v="CST"/>
    <n v="0"/>
    <n v="0"/>
    <n v="0"/>
    <n v="0"/>
    <m/>
    <m/>
    <n v="40.15"/>
    <n v="-89.33"/>
  </r>
  <r>
    <d v="1996-07-08T19:20:00"/>
    <d v="1996-07-08T19:20:00"/>
    <n v="1996"/>
    <s v="July"/>
    <n v="8"/>
    <n v="1920"/>
    <n v="2039627"/>
    <n v="5560507"/>
    <x v="4"/>
    <s v="C"/>
    <x v="13"/>
    <s v="Hail"/>
    <s v="CST"/>
    <n v="0"/>
    <n v="0"/>
    <n v="0"/>
    <n v="0"/>
    <m/>
    <m/>
    <n v="33.119999999999997"/>
    <n v="-94.13"/>
  </r>
  <r>
    <d v="1996-07-14T17:30:00"/>
    <d v="1996-07-14T17:30:00"/>
    <n v="1996"/>
    <s v="July"/>
    <n v="14"/>
    <n v="1730"/>
    <n v="2039801"/>
    <n v="5561463"/>
    <x v="35"/>
    <s v="C"/>
    <x v="16"/>
    <s v="Lightning"/>
    <s v="CST"/>
    <n v="0"/>
    <n v="0"/>
    <n v="0"/>
    <n v="0"/>
    <n v="10000"/>
    <n v="0"/>
    <m/>
    <m/>
  </r>
  <r>
    <d v="1996-05-04T11:17:00"/>
    <d v="1996-05-04T15:00:00"/>
    <n v="1996"/>
    <s v="May"/>
    <n v="4"/>
    <n v="1117"/>
    <n v="2035052"/>
    <n v="5556090"/>
    <x v="7"/>
    <s v="Z"/>
    <x v="9"/>
    <s v="Flood"/>
    <s v="EST"/>
    <n v="0"/>
    <n v="0"/>
    <n v="0"/>
    <n v="0"/>
    <m/>
    <m/>
    <m/>
    <m/>
  </r>
  <r>
    <d v="1996-05-26T14:37:00"/>
    <d v="1996-05-26T14:37:00"/>
    <n v="1996"/>
    <s v="May"/>
    <n v="26"/>
    <n v="1437"/>
    <n v="2038829"/>
    <n v="5559868"/>
    <x v="3"/>
    <s v="C"/>
    <x v="13"/>
    <s v="Hail"/>
    <s v="CST"/>
    <n v="0"/>
    <n v="0"/>
    <n v="0"/>
    <n v="0"/>
    <m/>
    <m/>
    <n v="38.67"/>
    <n v="-88.48"/>
  </r>
  <r>
    <d v="1996-07-28T18:00:00"/>
    <d v="1996-07-28T18:05:00"/>
    <n v="1996"/>
    <s v="July"/>
    <n v="28"/>
    <n v="1800"/>
    <n v="2042199"/>
    <n v="5558636"/>
    <x v="12"/>
    <s v="C"/>
    <x v="6"/>
    <s v="Wind"/>
    <s v="MST"/>
    <n v="0"/>
    <n v="0"/>
    <n v="0"/>
    <n v="0"/>
    <m/>
    <m/>
    <n v="39.799999999999997"/>
    <n v="-105.22"/>
  </r>
  <r>
    <d v="1996-05-26T11:30:00"/>
    <d v="1996-05-26T11:31:00"/>
    <n v="1996"/>
    <s v="May"/>
    <n v="26"/>
    <n v="1130"/>
    <n v="2037270"/>
    <n v="5551857"/>
    <x v="32"/>
    <s v="C"/>
    <x v="17"/>
    <s v="Tornado"/>
    <s v="MST"/>
    <n v="0"/>
    <n v="0"/>
    <n v="0"/>
    <n v="0"/>
    <m/>
    <m/>
    <m/>
    <m/>
  </r>
  <r>
    <d v="1996-05-28T17:24:00"/>
    <d v="1996-05-28T17:29:00"/>
    <n v="1996"/>
    <s v="May"/>
    <n v="28"/>
    <n v="1724"/>
    <n v="2035018"/>
    <n v="5555902"/>
    <x v="33"/>
    <s v="C"/>
    <x v="13"/>
    <s v="Hail"/>
    <s v="CST"/>
    <n v="0"/>
    <n v="0"/>
    <n v="0"/>
    <n v="0"/>
    <n v="100"/>
    <m/>
    <n v="35.43"/>
    <n v="-88.67"/>
  </r>
  <r>
    <d v="1996-06-24T15:45:00"/>
    <d v="1996-06-24T17:00:00"/>
    <n v="1996"/>
    <s v="June"/>
    <n v="24"/>
    <n v="1545"/>
    <n v="2047643"/>
    <n v="5563369"/>
    <x v="21"/>
    <s v="C"/>
    <x v="8"/>
    <s v="Flood"/>
    <s v="EST"/>
    <n v="0"/>
    <n v="0"/>
    <n v="0"/>
    <n v="0"/>
    <m/>
    <m/>
    <m/>
    <m/>
  </r>
  <r>
    <d v="1996-06-21T05:45:00"/>
    <d v="1996-06-21T08:00:00"/>
    <n v="1996"/>
    <s v="June"/>
    <n v="21"/>
    <n v="545"/>
    <n v="2034612"/>
    <n v="5553679"/>
    <x v="18"/>
    <s v="Z"/>
    <x v="2"/>
    <s v="Wind"/>
    <s v="CST"/>
    <n v="0"/>
    <n v="0"/>
    <n v="0"/>
    <n v="0"/>
    <m/>
    <m/>
    <m/>
    <m/>
  </r>
  <r>
    <d v="1996-04-16T03:30:00"/>
    <d v="1996-04-16T15:30:00"/>
    <n v="1996"/>
    <s v="April"/>
    <n v="16"/>
    <n v="330"/>
    <n v="2053655"/>
    <n v="5579863"/>
    <x v="39"/>
    <s v="C"/>
    <x v="9"/>
    <s v="Flood"/>
    <s v="EST"/>
    <n v="0"/>
    <n v="0"/>
    <n v="0"/>
    <n v="0"/>
    <m/>
    <m/>
    <m/>
    <m/>
  </r>
  <r>
    <d v="1996-04-16T03:30:00"/>
    <d v="1996-04-16T15:30:00"/>
    <n v="1996"/>
    <s v="April"/>
    <n v="16"/>
    <n v="330"/>
    <n v="2053656"/>
    <n v="5579864"/>
    <x v="39"/>
    <s v="C"/>
    <x v="9"/>
    <s v="Flood"/>
    <s v="EST"/>
    <n v="0"/>
    <n v="0"/>
    <n v="0"/>
    <n v="0"/>
    <m/>
    <m/>
    <m/>
    <m/>
  </r>
  <r>
    <d v="1996-05-10T14:00:00"/>
    <d v="1996-05-10T14:00:00"/>
    <n v="1996"/>
    <s v="May"/>
    <n v="10"/>
    <n v="1400"/>
    <n v="2036952"/>
    <n v="5550047"/>
    <x v="11"/>
    <s v="C"/>
    <x v="6"/>
    <s v="Wind"/>
    <s v="EST"/>
    <n v="0"/>
    <n v="0"/>
    <n v="0"/>
    <n v="0"/>
    <n v="15000"/>
    <m/>
    <n v="40.67"/>
    <n v="-82.58"/>
  </r>
  <r>
    <d v="1996-05-09T23:58:00"/>
    <d v="1996-05-09T23:58:00"/>
    <n v="1996"/>
    <s v="May"/>
    <n v="9"/>
    <n v="2358"/>
    <n v="2031072"/>
    <n v="5548128"/>
    <x v="40"/>
    <s v="C"/>
    <x v="6"/>
    <s v="Wind"/>
    <s v="CST"/>
    <n v="0"/>
    <n v="0"/>
    <n v="0"/>
    <n v="0"/>
    <m/>
    <m/>
    <n v="38.880000000000003"/>
    <n v="-98.85"/>
  </r>
  <r>
    <d v="1996-07-22T12:45:00"/>
    <d v="1996-07-22T12:45:00"/>
    <n v="1996"/>
    <s v="July"/>
    <n v="22"/>
    <n v="1245"/>
    <n v="2038379"/>
    <n v="5551934"/>
    <x v="40"/>
    <s v="C"/>
    <x v="6"/>
    <s v="Wind"/>
    <s v="CST"/>
    <n v="0"/>
    <n v="0"/>
    <n v="0"/>
    <n v="0"/>
    <n v="40000"/>
    <m/>
    <n v="38.92"/>
    <n v="-97.22"/>
  </r>
  <r>
    <d v="1996-06-26T16:50:00"/>
    <d v="1996-06-26T18:00:00"/>
    <n v="1996"/>
    <s v="June"/>
    <n v="26"/>
    <n v="1650"/>
    <n v="2037422"/>
    <n v="5552689"/>
    <x v="47"/>
    <s v="C"/>
    <x v="6"/>
    <s v="Wind"/>
    <s v="MST"/>
    <n v="0"/>
    <n v="0"/>
    <n v="0"/>
    <n v="0"/>
    <m/>
    <m/>
    <n v="43.88"/>
    <n v="-115.83"/>
  </r>
  <r>
    <d v="1996-05-10T19:10:00"/>
    <d v="1996-05-10T19:10:00"/>
    <n v="1996"/>
    <s v="May"/>
    <n v="10"/>
    <n v="1910"/>
    <n v="2034447"/>
    <n v="5556072"/>
    <x v="4"/>
    <s v="C"/>
    <x v="5"/>
    <s v="Tornado"/>
    <s v="CST"/>
    <n v="0"/>
    <n v="0"/>
    <n v="0"/>
    <n v="0"/>
    <m/>
    <m/>
    <n v="31.13"/>
    <n v="-101.02"/>
  </r>
  <r>
    <d v="1996-05-10T20:06:00"/>
    <d v="1996-05-10T20:06:00"/>
    <n v="1996"/>
    <s v="May"/>
    <n v="10"/>
    <n v="2006"/>
    <n v="2034448"/>
    <n v="5556073"/>
    <x v="4"/>
    <s v="C"/>
    <x v="5"/>
    <s v="Tornado"/>
    <s v="CST"/>
    <n v="0"/>
    <n v="0"/>
    <n v="0"/>
    <n v="0"/>
    <m/>
    <m/>
    <n v="31.22"/>
    <n v="-100.1"/>
  </r>
  <r>
    <d v="1996-05-10T17:50:00"/>
    <d v="1996-05-10T17:50:00"/>
    <n v="1996"/>
    <s v="May"/>
    <n v="10"/>
    <n v="1750"/>
    <n v="2040045"/>
    <n v="5559349"/>
    <x v="28"/>
    <s v="C"/>
    <x v="6"/>
    <s v="Wind"/>
    <s v="EST"/>
    <n v="0"/>
    <n v="0"/>
    <n v="0"/>
    <n v="0"/>
    <n v="300000"/>
    <n v="0"/>
    <n v="42.93"/>
    <n v="-75.38"/>
  </r>
  <r>
    <d v="1996-05-01T00:00:00"/>
    <d v="1996-05-31T23:59:00"/>
    <n v="1996"/>
    <s v="May"/>
    <n v="1"/>
    <n v="0"/>
    <n v="2032429"/>
    <n v="5544895"/>
    <x v="18"/>
    <s v="Z"/>
    <x v="4"/>
    <s v="Winter Weather"/>
    <s v="CST"/>
    <n v="0"/>
    <n v="0"/>
    <n v="0"/>
    <n v="0"/>
    <m/>
    <m/>
    <m/>
    <m/>
  </r>
  <r>
    <d v="1996-05-27T14:15:00"/>
    <d v="1996-05-27T14:15:00"/>
    <n v="1996"/>
    <s v="May"/>
    <n v="27"/>
    <n v="1415"/>
    <n v="2034558"/>
    <n v="5553445"/>
    <x v="33"/>
    <s v="C"/>
    <x v="6"/>
    <s v="Wind"/>
    <s v="CST"/>
    <n v="0"/>
    <n v="0"/>
    <n v="0"/>
    <n v="0"/>
    <m/>
    <m/>
    <n v="35.229999999999997"/>
    <n v="-87.75"/>
  </r>
  <r>
    <d v="1996-05-28T15:28:00"/>
    <d v="1996-05-28T15:28:00"/>
    <n v="1996"/>
    <s v="May"/>
    <n v="28"/>
    <n v="1528"/>
    <n v="2034461"/>
    <n v="5556086"/>
    <x v="4"/>
    <s v="C"/>
    <x v="13"/>
    <s v="Hail"/>
    <s v="CST"/>
    <n v="0"/>
    <n v="0"/>
    <n v="0"/>
    <n v="0"/>
    <m/>
    <m/>
    <n v="31.9"/>
    <n v="-100.48"/>
  </r>
  <r>
    <d v="1996-05-24T19:09:00"/>
    <d v="1996-05-24T19:15:00"/>
    <n v="1996"/>
    <s v="May"/>
    <n v="24"/>
    <n v="1909"/>
    <n v="2041582"/>
    <n v="5558587"/>
    <x v="11"/>
    <s v="C"/>
    <x v="13"/>
    <s v="Hail"/>
    <s v="EST"/>
    <n v="0"/>
    <n v="0"/>
    <n v="0"/>
    <n v="0"/>
    <m/>
    <m/>
    <n v="39.43"/>
    <n v="-84.37"/>
  </r>
  <r>
    <d v="1996-05-18T21:20:00"/>
    <d v="1996-05-18T21:20:00"/>
    <n v="1996"/>
    <s v="May"/>
    <n v="18"/>
    <n v="2120"/>
    <n v="2041745"/>
    <n v="5556507"/>
    <x v="8"/>
    <s v="C"/>
    <x v="13"/>
    <s v="Hail"/>
    <s v="CST"/>
    <n v="0"/>
    <n v="0"/>
    <n v="0"/>
    <n v="0"/>
    <m/>
    <m/>
    <n v="44.87"/>
    <n v="-96.2"/>
  </r>
  <r>
    <d v="1996-05-18T22:30:00"/>
    <d v="1996-05-18T22:30:00"/>
    <n v="1996"/>
    <s v="May"/>
    <n v="18"/>
    <n v="2230"/>
    <n v="2041763"/>
    <n v="5556527"/>
    <x v="8"/>
    <s v="C"/>
    <x v="13"/>
    <s v="Hail"/>
    <s v="CST"/>
    <n v="0"/>
    <n v="0"/>
    <n v="0"/>
    <n v="0"/>
    <m/>
    <m/>
    <n v="45.52"/>
    <n v="-93.6"/>
  </r>
  <r>
    <d v="1996-05-31T15:24:00"/>
    <d v="1996-05-31T15:24:00"/>
    <n v="1996"/>
    <s v="May"/>
    <n v="31"/>
    <n v="1524"/>
    <n v="2031135"/>
    <n v="5548557"/>
    <x v="40"/>
    <s v="C"/>
    <x v="13"/>
    <s v="Hail"/>
    <s v="CST"/>
    <n v="0"/>
    <n v="0"/>
    <n v="0"/>
    <n v="0"/>
    <m/>
    <m/>
    <n v="38.520000000000003"/>
    <n v="-98.4"/>
  </r>
  <r>
    <d v="1996-05-09T21:00:00"/>
    <d v="1996-05-10T06:00:00"/>
    <n v="1996"/>
    <s v="May"/>
    <n v="9"/>
    <n v="2100"/>
    <n v="2032361"/>
    <n v="5544255"/>
    <x v="18"/>
    <s v="C"/>
    <x v="9"/>
    <s v="Flood"/>
    <s v="CST"/>
    <n v="0"/>
    <n v="0"/>
    <n v="0"/>
    <n v="0"/>
    <n v="50000"/>
    <m/>
    <m/>
    <m/>
  </r>
  <r>
    <d v="1996-04-01T00:01:00"/>
    <d v="1996-04-30T23:59:00"/>
    <n v="1996"/>
    <s v="April"/>
    <n v="1"/>
    <n v="1"/>
    <n v="2048931"/>
    <n v="5573285"/>
    <x v="4"/>
    <s v="Z"/>
    <x v="15"/>
    <s v="Drought"/>
    <s v="CST"/>
    <n v="0"/>
    <n v="0"/>
    <n v="0"/>
    <n v="0"/>
    <m/>
    <m/>
    <m/>
    <m/>
  </r>
  <r>
    <d v="1996-05-26T12:00:00"/>
    <d v="1996-05-31T23:59:00"/>
    <n v="1996"/>
    <s v="May"/>
    <n v="26"/>
    <n v="1200"/>
    <n v="2032427"/>
    <n v="5544709"/>
    <x v="18"/>
    <s v="Z"/>
    <x v="9"/>
    <s v="Flood"/>
    <s v="CST"/>
    <n v="0"/>
    <n v="0"/>
    <n v="0"/>
    <n v="0"/>
    <m/>
    <m/>
    <m/>
    <m/>
  </r>
  <r>
    <d v="1996-06-18T14:45:00"/>
    <d v="1996-06-18T14:45:00"/>
    <n v="1996"/>
    <s v="June"/>
    <n v="18"/>
    <n v="1445"/>
    <n v="1015976"/>
    <n v="5556756"/>
    <x v="4"/>
    <s v="C"/>
    <x v="6"/>
    <s v="Wind"/>
    <s v="CST"/>
    <n v="0"/>
    <n v="0"/>
    <n v="0"/>
    <n v="0"/>
    <m/>
    <m/>
    <n v="31.42"/>
    <n v="-97.52"/>
  </r>
  <r>
    <d v="1996-05-28T16:45:00"/>
    <d v="1996-05-28T16:45:00"/>
    <n v="1996"/>
    <s v="May"/>
    <n v="28"/>
    <n v="1645"/>
    <n v="2035617"/>
    <n v="5555521"/>
    <x v="42"/>
    <s v="C"/>
    <x v="6"/>
    <s v="Wind"/>
    <s v="EST"/>
    <n v="0"/>
    <n v="0"/>
    <n v="0"/>
    <n v="0"/>
    <m/>
    <m/>
    <n v="27.45"/>
    <n v="-80.33"/>
  </r>
  <r>
    <d v="1996-05-26T13:00:00"/>
    <d v="1996-05-26T17:40:00"/>
    <n v="1996"/>
    <s v="May"/>
    <n v="26"/>
    <n v="1300"/>
    <n v="2049489"/>
    <n v="5573575"/>
    <x v="48"/>
    <s v="C"/>
    <x v="9"/>
    <s v="Flood"/>
    <s v="AST"/>
    <n v="0"/>
    <n v="0"/>
    <n v="0"/>
    <n v="0"/>
    <m/>
    <m/>
    <m/>
    <m/>
  </r>
  <r>
    <d v="1996-06-16T21:30:00"/>
    <d v="1996-06-16T22:45:00"/>
    <n v="1996"/>
    <s v="June"/>
    <n v="16"/>
    <n v="2130"/>
    <n v="2037198"/>
    <n v="5551195"/>
    <x v="40"/>
    <s v="C"/>
    <x v="8"/>
    <s v="Flood"/>
    <s v="CST"/>
    <n v="0"/>
    <n v="0"/>
    <n v="0"/>
    <n v="0"/>
    <m/>
    <m/>
    <m/>
    <m/>
  </r>
  <r>
    <d v="1996-06-02T17:09:00"/>
    <d v="1996-06-02T17:09:00"/>
    <n v="1996"/>
    <s v="June"/>
    <n v="2"/>
    <n v="1709"/>
    <n v="2038950"/>
    <n v="5560467"/>
    <x v="4"/>
    <s v="C"/>
    <x v="13"/>
    <s v="Hail"/>
    <s v="CST"/>
    <n v="0"/>
    <n v="0"/>
    <n v="0"/>
    <n v="0"/>
    <n v="5000"/>
    <m/>
    <n v="29.73"/>
    <n v="-95.37"/>
  </r>
  <r>
    <d v="1996-07-13T20:40:00"/>
    <d v="1996-07-13T20:40:00"/>
    <n v="1996"/>
    <s v="July"/>
    <n v="13"/>
    <n v="2040"/>
    <n v="1015339"/>
    <n v="5557115"/>
    <x v="12"/>
    <s v="C"/>
    <x v="13"/>
    <s v="Hail"/>
    <s v="MST"/>
    <n v="0"/>
    <n v="0"/>
    <n v="0"/>
    <n v="0"/>
    <m/>
    <m/>
    <n v="38.08"/>
    <n v="-102.08"/>
  </r>
  <r>
    <d v="1996-06-04T20:00:00"/>
    <d v="1996-06-04T20:00:00"/>
    <n v="1996"/>
    <s v="June"/>
    <n v="4"/>
    <n v="2000"/>
    <n v="1010625"/>
    <n v="5550065"/>
    <x v="34"/>
    <s v="C"/>
    <x v="13"/>
    <s v="Hail"/>
    <s v="CST"/>
    <n v="0"/>
    <n v="0"/>
    <n v="0"/>
    <n v="0"/>
    <m/>
    <m/>
    <n v="41.48"/>
    <n v="-100.62"/>
  </r>
  <r>
    <d v="1996-06-08T12:50:00"/>
    <d v="1996-06-08T12:50:00"/>
    <n v="1996"/>
    <s v="June"/>
    <n v="8"/>
    <n v="1250"/>
    <n v="2037045"/>
    <n v="5550588"/>
    <x v="19"/>
    <s v="C"/>
    <x v="6"/>
    <s v="Wind"/>
    <s v="CST"/>
    <n v="0"/>
    <n v="0"/>
    <n v="0"/>
    <n v="0"/>
    <m/>
    <m/>
    <n v="33.82"/>
    <n v="-90.53"/>
  </r>
  <r>
    <d v="1996-06-01T14:45:00"/>
    <d v="1996-06-01T14:45:00"/>
    <n v="1996"/>
    <s v="June"/>
    <n v="1"/>
    <n v="1445"/>
    <n v="2036898"/>
    <n v="5552854"/>
    <x v="31"/>
    <s v="C"/>
    <x v="16"/>
    <s v="Lightning"/>
    <s v="CST"/>
    <n v="8"/>
    <n v="0"/>
    <n v="0"/>
    <n v="0"/>
    <m/>
    <m/>
    <m/>
    <m/>
  </r>
  <r>
    <d v="1996-06-02T17:08:00"/>
    <d v="1996-06-02T17:08:00"/>
    <n v="1996"/>
    <s v="June"/>
    <n v="2"/>
    <n v="1708"/>
    <n v="2036899"/>
    <n v="5552855"/>
    <x v="31"/>
    <s v="C"/>
    <x v="6"/>
    <s v="Wind"/>
    <s v="CST"/>
    <n v="0"/>
    <n v="0"/>
    <n v="0"/>
    <n v="0"/>
    <n v="2000"/>
    <m/>
    <n v="44.45"/>
    <n v="-89.53"/>
  </r>
  <r>
    <d v="1996-06-04T17:00:00"/>
    <d v="1996-06-04T17:00:00"/>
    <n v="1996"/>
    <s v="June"/>
    <n v="4"/>
    <n v="1700"/>
    <n v="2037527"/>
    <n v="5549891"/>
    <x v="34"/>
    <s v="C"/>
    <x v="13"/>
    <s v="Hail"/>
    <s v="CST"/>
    <n v="0"/>
    <n v="0"/>
    <n v="0"/>
    <n v="0"/>
    <m/>
    <m/>
    <n v="42.58"/>
    <n v="-99.52"/>
  </r>
  <r>
    <d v="1996-05-24T13:45:00"/>
    <d v="1996-05-24T14:28:00"/>
    <n v="1996"/>
    <s v="May"/>
    <n v="24"/>
    <n v="1345"/>
    <n v="2033217"/>
    <n v="5546014"/>
    <x v="2"/>
    <s v="C"/>
    <x v="13"/>
    <s v="Hail"/>
    <s v="CST"/>
    <n v="0"/>
    <n v="0"/>
    <n v="0"/>
    <n v="0"/>
    <m/>
    <m/>
    <n v="38.479999999999997"/>
    <n v="-94.37"/>
  </r>
  <r>
    <d v="1996-05-17T23:10:00"/>
    <d v="1996-05-17T23:10:00"/>
    <n v="1996"/>
    <s v="May"/>
    <n v="17"/>
    <n v="2310"/>
    <n v="1015185"/>
    <n v="5556497"/>
    <x v="31"/>
    <s v="C"/>
    <x v="6"/>
    <s v="Wind"/>
    <s v="CST"/>
    <n v="0"/>
    <n v="0"/>
    <n v="0"/>
    <n v="0"/>
    <m/>
    <m/>
    <n v="45.15"/>
    <n v="-91.9"/>
  </r>
  <r>
    <d v="1996-05-04T19:00:00"/>
    <d v="1996-05-05T01:00:00"/>
    <n v="1996"/>
    <s v="May"/>
    <n v="4"/>
    <n v="1900"/>
    <n v="2034894"/>
    <n v="5555071"/>
    <x v="24"/>
    <s v="C"/>
    <x v="8"/>
    <s v="Flood"/>
    <s v="EST"/>
    <n v="0"/>
    <n v="0"/>
    <n v="0"/>
    <n v="0"/>
    <n v="250000"/>
    <m/>
    <m/>
    <m/>
  </r>
  <r>
    <d v="1996-05-10T17:30:00"/>
    <d v="1996-05-10T19:10:00"/>
    <n v="1996"/>
    <s v="May"/>
    <n v="10"/>
    <n v="1730"/>
    <n v="2036949"/>
    <n v="5550043"/>
    <x v="11"/>
    <s v="C"/>
    <x v="8"/>
    <s v="Flood"/>
    <s v="EST"/>
    <n v="0"/>
    <n v="0"/>
    <n v="0"/>
    <n v="0"/>
    <m/>
    <m/>
    <m/>
    <m/>
  </r>
  <r>
    <d v="1996-07-02T15:25:00"/>
    <d v="1996-07-02T15:35:00"/>
    <n v="1996"/>
    <s v="July"/>
    <n v="2"/>
    <n v="1525"/>
    <n v="2043390"/>
    <n v="5557802"/>
    <x v="7"/>
    <s v="C"/>
    <x v="6"/>
    <s v="Wind"/>
    <s v="EST"/>
    <n v="0"/>
    <n v="0"/>
    <n v="0"/>
    <n v="0"/>
    <m/>
    <m/>
    <n v="39.65"/>
    <n v="-86.87"/>
  </r>
  <r>
    <d v="1996-06-03T14:20:00"/>
    <d v="1996-06-03T14:24:00"/>
    <n v="1996"/>
    <s v="June"/>
    <n v="3"/>
    <n v="1420"/>
    <n v="2053218"/>
    <n v="5580455"/>
    <x v="9"/>
    <s v="C"/>
    <x v="5"/>
    <s v="Tornado"/>
    <s v="CST"/>
    <n v="0"/>
    <n v="0"/>
    <n v="0"/>
    <n v="0"/>
    <m/>
    <m/>
    <n v="36.57"/>
    <n v="-102.73"/>
  </r>
  <r>
    <d v="1996-06-29T15:50:00"/>
    <d v="1996-06-29T15:50:00"/>
    <n v="1996"/>
    <s v="June"/>
    <n v="29"/>
    <n v="1550"/>
    <n v="2056921"/>
    <n v="5583425"/>
    <x v="8"/>
    <s v="C"/>
    <x v="6"/>
    <s v="Wind"/>
    <s v="CST"/>
    <n v="0"/>
    <n v="0"/>
    <n v="0"/>
    <n v="0"/>
    <m/>
    <m/>
    <n v="46.47"/>
    <n v="-94.17"/>
  </r>
  <r>
    <d v="1996-05-30T15:50:00"/>
    <d v="1996-05-30T16:01:00"/>
    <n v="1996"/>
    <s v="May"/>
    <n v="30"/>
    <n v="1550"/>
    <n v="2035870"/>
    <n v="5553568"/>
    <x v="12"/>
    <s v="C"/>
    <x v="5"/>
    <s v="Tornado"/>
    <s v="MST"/>
    <n v="0"/>
    <n v="0"/>
    <n v="0"/>
    <n v="0"/>
    <m/>
    <m/>
    <n v="40.200000000000003"/>
    <n v="-103.87"/>
  </r>
  <r>
    <d v="1996-07-28T18:00:00"/>
    <d v="1996-07-28T18:00:00"/>
    <n v="1996"/>
    <s v="July"/>
    <n v="28"/>
    <n v="1800"/>
    <n v="2043485"/>
    <n v="5557960"/>
    <x v="10"/>
    <s v="C"/>
    <x v="6"/>
    <s v="Wind"/>
    <s v="CST"/>
    <n v="0"/>
    <n v="0"/>
    <n v="0"/>
    <n v="0"/>
    <m/>
    <m/>
    <n v="35.57"/>
    <n v="-91.93"/>
  </r>
  <r>
    <d v="1996-07-23T16:40:00"/>
    <d v="1996-07-23T16:40:00"/>
    <n v="1996"/>
    <s v="July"/>
    <n v="23"/>
    <n v="1640"/>
    <n v="2039583"/>
    <n v="5560310"/>
    <x v="25"/>
    <s v="C"/>
    <x v="6"/>
    <s v="Wind"/>
    <s v="CST"/>
    <n v="0"/>
    <n v="0"/>
    <n v="0"/>
    <n v="0"/>
    <m/>
    <m/>
    <n v="32.93"/>
    <n v="-93.68"/>
  </r>
  <r>
    <d v="1996-06-19T16:18:00"/>
    <d v="1996-06-19T16:25:00"/>
    <n v="1996"/>
    <s v="June"/>
    <n v="19"/>
    <n v="1618"/>
    <n v="2038890"/>
    <n v="5560224"/>
    <x v="3"/>
    <s v="C"/>
    <x v="6"/>
    <s v="Wind"/>
    <s v="CST"/>
    <n v="0"/>
    <n v="0"/>
    <n v="0"/>
    <n v="0"/>
    <n v="20000"/>
    <m/>
    <n v="38.1"/>
    <n v="-88.33"/>
  </r>
  <r>
    <d v="1996-07-12T12:15:00"/>
    <d v="1996-07-12T12:19:00"/>
    <n v="1996"/>
    <s v="July"/>
    <n v="12"/>
    <n v="1215"/>
    <n v="2041864"/>
    <n v="5557102"/>
    <x v="12"/>
    <s v="C"/>
    <x v="5"/>
    <s v="Tornado"/>
    <s v="MST"/>
    <n v="0"/>
    <n v="0"/>
    <n v="0"/>
    <n v="0"/>
    <m/>
    <m/>
    <n v="38.979999999999997"/>
    <n v="-105.18"/>
  </r>
  <r>
    <d v="1996-07-12T13:00:00"/>
    <d v="1996-07-12T13:00:00"/>
    <n v="1996"/>
    <s v="July"/>
    <n v="12"/>
    <n v="1300"/>
    <n v="2041868"/>
    <n v="5557106"/>
    <x v="12"/>
    <s v="C"/>
    <x v="13"/>
    <s v="Hail"/>
    <s v="MST"/>
    <n v="0"/>
    <n v="0"/>
    <n v="0"/>
    <n v="0"/>
    <m/>
    <m/>
    <n v="39"/>
    <n v="-105.07"/>
  </r>
  <r>
    <d v="1996-05-18T10:00:00"/>
    <d v="1996-05-18T10:15:00"/>
    <n v="1996"/>
    <s v="May"/>
    <n v="18"/>
    <n v="1000"/>
    <n v="2034409"/>
    <n v="5555886"/>
    <x v="47"/>
    <s v="C"/>
    <x v="14"/>
    <s v="Rain"/>
    <s v="PST"/>
    <n v="0"/>
    <n v="0"/>
    <n v="0"/>
    <n v="0"/>
    <m/>
    <m/>
    <m/>
    <m/>
  </r>
  <r>
    <d v="1996-04-09T20:00:00"/>
    <d v="1996-04-11T02:00:00"/>
    <n v="1996"/>
    <s v="April"/>
    <n v="9"/>
    <n v="2000"/>
    <n v="2054860"/>
    <n v="5576986"/>
    <x v="30"/>
    <s v="Z"/>
    <x v="0"/>
    <s v="Winter Weather"/>
    <s v="EST"/>
    <n v="0"/>
    <n v="0"/>
    <n v="0"/>
    <n v="0"/>
    <m/>
    <m/>
    <m/>
    <m/>
  </r>
  <r>
    <d v="1996-04-12T03:30:00"/>
    <d v="1996-04-13T03:00:00"/>
    <n v="1996"/>
    <s v="April"/>
    <n v="12"/>
    <n v="330"/>
    <n v="2056883"/>
    <n v="5583295"/>
    <x v="31"/>
    <s v="Z"/>
    <x v="11"/>
    <s v="Winter Weather"/>
    <s v="CST"/>
    <n v="0"/>
    <n v="0"/>
    <n v="0"/>
    <n v="0"/>
    <m/>
    <m/>
    <m/>
    <m/>
  </r>
  <r>
    <d v="1996-06-12T13:40:00"/>
    <d v="1996-06-12T13:40:00"/>
    <n v="1996"/>
    <s v="June"/>
    <n v="12"/>
    <n v="1340"/>
    <n v="2039910"/>
    <n v="5562082"/>
    <x v="11"/>
    <s v="C"/>
    <x v="13"/>
    <s v="Hail"/>
    <s v="EST"/>
    <n v="0"/>
    <n v="0"/>
    <n v="0"/>
    <n v="0"/>
    <m/>
    <m/>
    <n v="41.03"/>
    <n v="-81.75"/>
  </r>
  <r>
    <d v="1996-05-26T14:49:00"/>
    <d v="1996-05-26T15:04:00"/>
    <n v="1996"/>
    <s v="May"/>
    <n v="26"/>
    <n v="1449"/>
    <n v="2050407"/>
    <n v="5572631"/>
    <x v="40"/>
    <s v="C"/>
    <x v="5"/>
    <s v="Tornado"/>
    <s v="CST"/>
    <n v="0"/>
    <n v="0"/>
    <n v="0"/>
    <n v="0"/>
    <n v="150000"/>
    <m/>
    <n v="37.17"/>
    <n v="-101.07"/>
  </r>
  <r>
    <d v="1996-04-27T23:58:00"/>
    <d v="1996-04-27T23:58:00"/>
    <n v="1996"/>
    <s v="April"/>
    <n v="27"/>
    <n v="2358"/>
    <n v="2050221"/>
    <n v="5574863"/>
    <x v="40"/>
    <s v="C"/>
    <x v="13"/>
    <s v="Hail"/>
    <s v="CST"/>
    <n v="0"/>
    <n v="0"/>
    <n v="0"/>
    <n v="0"/>
    <m/>
    <m/>
    <n v="37.92"/>
    <n v="-99.42"/>
  </r>
  <r>
    <d v="1996-05-19T00:20:00"/>
    <d v="1996-05-19T00:20:00"/>
    <n v="1996"/>
    <s v="May"/>
    <n v="19"/>
    <n v="20"/>
    <n v="2041790"/>
    <n v="5556720"/>
    <x v="8"/>
    <s v="C"/>
    <x v="6"/>
    <s v="Wind"/>
    <s v="CST"/>
    <n v="0"/>
    <n v="0"/>
    <n v="0"/>
    <n v="0"/>
    <m/>
    <m/>
    <n v="45"/>
    <n v="-93.28"/>
  </r>
  <r>
    <d v="1996-05-21T14:10:00"/>
    <d v="1996-05-21T14:10:00"/>
    <n v="1996"/>
    <s v="May"/>
    <n v="21"/>
    <n v="1410"/>
    <n v="2037755"/>
    <n v="5551059"/>
    <x v="38"/>
    <s v="C"/>
    <x v="6"/>
    <s v="Wind"/>
    <s v="EST"/>
    <n v="0"/>
    <n v="0"/>
    <n v="0"/>
    <n v="0"/>
    <n v="10000"/>
    <m/>
    <n v="41.67"/>
    <n v="-73.02"/>
  </r>
  <r>
    <d v="1996-06-02T17:18:00"/>
    <d v="1996-06-02T17:18:00"/>
    <n v="1996"/>
    <s v="June"/>
    <n v="2"/>
    <n v="1718"/>
    <n v="2043866"/>
    <n v="5566329"/>
    <x v="31"/>
    <s v="C"/>
    <x v="6"/>
    <s v="Wind"/>
    <s v="CST"/>
    <n v="0"/>
    <n v="0"/>
    <n v="0"/>
    <n v="0"/>
    <n v="10000"/>
    <m/>
    <n v="42.65"/>
    <n v="-88.65"/>
  </r>
  <r>
    <d v="1996-06-29T19:03:00"/>
    <d v="1996-06-29T19:03:00"/>
    <n v="1996"/>
    <s v="June"/>
    <n v="29"/>
    <n v="1903"/>
    <n v="2043890"/>
    <n v="5566356"/>
    <x v="31"/>
    <s v="C"/>
    <x v="6"/>
    <s v="Wind"/>
    <s v="CST"/>
    <n v="0"/>
    <n v="0"/>
    <n v="0"/>
    <n v="0"/>
    <n v="100000"/>
    <m/>
    <n v="43.72"/>
    <n v="-88.5"/>
  </r>
  <r>
    <d v="1996-06-29T20:00:00"/>
    <d v="1996-06-29T20:00:00"/>
    <n v="1996"/>
    <s v="June"/>
    <n v="29"/>
    <n v="2000"/>
    <n v="2043896"/>
    <n v="5566362"/>
    <x v="31"/>
    <s v="C"/>
    <x v="6"/>
    <s v="Wind"/>
    <s v="CST"/>
    <n v="0"/>
    <n v="0"/>
    <n v="0"/>
    <n v="0"/>
    <n v="4000"/>
    <m/>
    <n v="43.75"/>
    <n v="-87.72"/>
  </r>
  <r>
    <d v="1996-05-16T17:00:00"/>
    <d v="1996-05-16T19:00:00"/>
    <n v="1996"/>
    <s v="May"/>
    <n v="16"/>
    <n v="1700"/>
    <n v="2040083"/>
    <n v="5559584"/>
    <x v="7"/>
    <s v="C"/>
    <x v="8"/>
    <s v="Flood"/>
    <s v="EST"/>
    <n v="0"/>
    <n v="0"/>
    <n v="0"/>
    <n v="0"/>
    <n v="20000"/>
    <n v="10000"/>
    <m/>
    <m/>
  </r>
  <r>
    <d v="1996-07-02T20:00:00"/>
    <d v="1996-07-02T20:00:00"/>
    <n v="1996"/>
    <s v="July"/>
    <n v="2"/>
    <n v="2000"/>
    <n v="2041970"/>
    <n v="5557507"/>
    <x v="33"/>
    <s v="C"/>
    <x v="6"/>
    <s v="Wind"/>
    <s v="EST"/>
    <n v="0"/>
    <n v="0"/>
    <n v="0"/>
    <n v="0"/>
    <n v="20000"/>
    <m/>
    <n v="36.17"/>
    <n v="-83.37"/>
  </r>
  <r>
    <d v="1996-06-15T15:45:00"/>
    <d v="1996-06-15T15:45:00"/>
    <n v="1996"/>
    <s v="June"/>
    <n v="15"/>
    <n v="1545"/>
    <n v="2037055"/>
    <n v="5550601"/>
    <x v="43"/>
    <s v="C"/>
    <x v="13"/>
    <s v="Hail"/>
    <s v="MST"/>
    <n v="0"/>
    <n v="0"/>
    <n v="0"/>
    <n v="0"/>
    <m/>
    <m/>
    <n v="47.5"/>
    <n v="-112.88"/>
  </r>
  <r>
    <d v="1996-06-15T16:20:00"/>
    <d v="1996-06-15T16:30:00"/>
    <n v="1996"/>
    <s v="June"/>
    <n v="15"/>
    <n v="1620"/>
    <n v="1010115"/>
    <n v="5550603"/>
    <x v="43"/>
    <s v="C"/>
    <x v="5"/>
    <s v="Tornado"/>
    <s v="MST"/>
    <n v="0"/>
    <n v="0"/>
    <n v="0"/>
    <n v="0"/>
    <m/>
    <m/>
    <n v="46.4"/>
    <n v="-111.13"/>
  </r>
  <r>
    <d v="1996-06-11T16:00:00"/>
    <d v="1996-06-11T16:17:00"/>
    <n v="1996"/>
    <s v="June"/>
    <n v="11"/>
    <n v="1600"/>
    <n v="2038270"/>
    <n v="5551083"/>
    <x v="15"/>
    <s v="C"/>
    <x v="13"/>
    <s v="Hail"/>
    <s v="MST"/>
    <n v="0"/>
    <n v="0"/>
    <n v="0"/>
    <n v="0"/>
    <m/>
    <m/>
    <n v="44.08"/>
    <n v="-103.22"/>
  </r>
  <r>
    <d v="1996-06-01T00:00:00"/>
    <d v="1996-06-01T00:00:00"/>
    <n v="1996"/>
    <s v="June"/>
    <n v="1"/>
    <n v="0"/>
    <n v="2047934"/>
    <n v="5565000"/>
    <x v="9"/>
    <s v="C"/>
    <x v="13"/>
    <s v="Hail"/>
    <s v="CST"/>
    <n v="0"/>
    <n v="0"/>
    <n v="0"/>
    <n v="0"/>
    <m/>
    <m/>
    <n v="36.700000000000003"/>
    <n v="-96.67"/>
  </r>
  <r>
    <d v="1996-06-01T01:30:00"/>
    <d v="1996-06-01T01:30:00"/>
    <n v="1996"/>
    <s v="June"/>
    <n v="1"/>
    <n v="130"/>
    <n v="2047937"/>
    <n v="5565003"/>
    <x v="9"/>
    <s v="C"/>
    <x v="6"/>
    <s v="Wind"/>
    <s v="CST"/>
    <n v="0"/>
    <n v="0"/>
    <n v="0"/>
    <n v="0"/>
    <n v="1000"/>
    <m/>
    <n v="36.270000000000003"/>
    <n v="-95.85"/>
  </r>
  <r>
    <d v="1996-06-06T17:18:00"/>
    <d v="1996-06-06T17:18:00"/>
    <n v="1996"/>
    <s v="June"/>
    <n v="6"/>
    <n v="1718"/>
    <n v="2047439"/>
    <n v="5565327"/>
    <x v="9"/>
    <s v="C"/>
    <x v="6"/>
    <s v="Wind"/>
    <s v="CST"/>
    <n v="0"/>
    <n v="0"/>
    <n v="0"/>
    <n v="0"/>
    <m/>
    <m/>
    <n v="35.020000000000003"/>
    <n v="-97.37"/>
  </r>
  <r>
    <d v="1996-05-04T05:00:00"/>
    <d v="1996-05-04T06:30:00"/>
    <n v="1996"/>
    <s v="May"/>
    <n v="4"/>
    <n v="500"/>
    <n v="2041620"/>
    <n v="5558763"/>
    <x v="11"/>
    <s v="C"/>
    <x v="8"/>
    <s v="Flood"/>
    <s v="EST"/>
    <n v="0"/>
    <n v="0"/>
    <n v="0"/>
    <n v="0"/>
    <n v="12000"/>
    <m/>
    <m/>
    <m/>
  </r>
  <r>
    <d v="1996-05-27T17:45:00"/>
    <d v="1996-05-27T17:45:00"/>
    <n v="1996"/>
    <s v="May"/>
    <n v="27"/>
    <n v="1745"/>
    <n v="2034176"/>
    <n v="5554613"/>
    <x v="35"/>
    <s v="C"/>
    <x v="6"/>
    <s v="Wind"/>
    <s v="CST"/>
    <n v="0"/>
    <n v="0"/>
    <n v="0"/>
    <n v="0"/>
    <n v="10000"/>
    <n v="2000"/>
    <n v="33.119999999999997"/>
    <n v="-86.15"/>
  </r>
  <r>
    <d v="1996-05-21T11:00:00"/>
    <d v="1996-05-22T15:00:00"/>
    <n v="1996"/>
    <s v="May"/>
    <n v="21"/>
    <n v="1100"/>
    <n v="2034316"/>
    <n v="5555429"/>
    <x v="22"/>
    <s v="Z"/>
    <x v="9"/>
    <s v="Flood"/>
    <s v="EST"/>
    <n v="0"/>
    <n v="0"/>
    <n v="0"/>
    <n v="0"/>
    <m/>
    <m/>
    <m/>
    <m/>
  </r>
  <r>
    <d v="1996-04-22T08:00:00"/>
    <d v="1996-04-22T09:30:00"/>
    <n v="1996"/>
    <s v="April"/>
    <n v="22"/>
    <n v="800"/>
    <n v="2046886"/>
    <n v="5565471"/>
    <x v="9"/>
    <s v="C"/>
    <x v="8"/>
    <s v="Flood"/>
    <s v="CST"/>
    <n v="0"/>
    <n v="0"/>
    <n v="0"/>
    <n v="0"/>
    <m/>
    <m/>
    <m/>
    <m/>
  </r>
  <r>
    <d v="1996-07-19T04:05:00"/>
    <d v="1996-07-19T04:05:00"/>
    <n v="1996"/>
    <s v="July"/>
    <n v="19"/>
    <n v="405"/>
    <n v="2043320"/>
    <n v="5558159"/>
    <x v="21"/>
    <s v="C"/>
    <x v="8"/>
    <s v="Flood"/>
    <s v="EST"/>
    <n v="0"/>
    <n v="0"/>
    <n v="0"/>
    <n v="0"/>
    <m/>
    <m/>
    <m/>
    <m/>
  </r>
  <r>
    <d v="1996-06-24T16:20:00"/>
    <d v="1996-06-24T16:25:00"/>
    <n v="1996"/>
    <s v="June"/>
    <n v="24"/>
    <n v="1620"/>
    <n v="2040889"/>
    <n v="5561187"/>
    <x v="23"/>
    <s v="C"/>
    <x v="6"/>
    <s v="Wind"/>
    <s v="EST"/>
    <n v="0"/>
    <n v="0"/>
    <n v="0"/>
    <n v="0"/>
    <n v="1250000"/>
    <m/>
    <n v="38.799999999999997"/>
    <n v="-77"/>
  </r>
  <r>
    <d v="1996-05-13T05:00:00"/>
    <d v="1996-05-14T09:00:00"/>
    <n v="1996"/>
    <s v="May"/>
    <n v="13"/>
    <n v="500"/>
    <n v="2034917"/>
    <n v="5555263"/>
    <x v="24"/>
    <s v="Z"/>
    <x v="4"/>
    <s v="Winter Weather"/>
    <s v="EST"/>
    <n v="0"/>
    <n v="0"/>
    <n v="0"/>
    <n v="0"/>
    <m/>
    <m/>
    <m/>
    <m/>
  </r>
  <r>
    <d v="1996-07-31T18:25:00"/>
    <d v="1996-07-31T18:25:00"/>
    <n v="1996"/>
    <s v="July"/>
    <n v="31"/>
    <n v="1825"/>
    <n v="2042238"/>
    <n v="5558820"/>
    <x v="12"/>
    <s v="C"/>
    <x v="13"/>
    <s v="Hail"/>
    <s v="MST"/>
    <n v="0"/>
    <n v="0"/>
    <n v="0"/>
    <n v="0"/>
    <m/>
    <m/>
    <n v="40.700000000000003"/>
    <n v="-104.67"/>
  </r>
  <r>
    <d v="1996-07-15T21:50:00"/>
    <d v="1996-07-15T21:50:00"/>
    <n v="1996"/>
    <s v="July"/>
    <n v="15"/>
    <n v="2150"/>
    <n v="2040949"/>
    <n v="5560777"/>
    <x v="34"/>
    <s v="C"/>
    <x v="6"/>
    <s v="Wind"/>
    <s v="CST"/>
    <n v="0"/>
    <n v="0"/>
    <n v="0"/>
    <n v="0"/>
    <n v="5000"/>
    <m/>
    <n v="40.1"/>
    <n v="-99.22"/>
  </r>
  <r>
    <d v="1996-06-12T19:50:00"/>
    <d v="1996-06-12T19:50:00"/>
    <n v="1996"/>
    <s v="June"/>
    <n v="12"/>
    <n v="1950"/>
    <n v="2036684"/>
    <n v="5550953"/>
    <x v="25"/>
    <s v="C"/>
    <x v="6"/>
    <s v="Wind"/>
    <s v="CST"/>
    <n v="0"/>
    <n v="0"/>
    <n v="0"/>
    <n v="0"/>
    <m/>
    <m/>
    <n v="31.92"/>
    <n v="-93.08"/>
  </r>
  <r>
    <d v="1996-04-28T02:00:00"/>
    <d v="1996-04-28T02:00:00"/>
    <n v="1996"/>
    <s v="April"/>
    <n v="28"/>
    <n v="200"/>
    <n v="2046846"/>
    <n v="5565292"/>
    <x v="9"/>
    <s v="C"/>
    <x v="6"/>
    <s v="Wind"/>
    <s v="CST"/>
    <n v="0"/>
    <n v="0"/>
    <n v="0"/>
    <n v="0"/>
    <n v="2000"/>
    <m/>
    <n v="36.9"/>
    <n v="-95.97"/>
  </r>
  <r>
    <d v="1996-04-09T20:00:00"/>
    <d v="1996-04-11T02:00:00"/>
    <n v="1996"/>
    <s v="April"/>
    <n v="9"/>
    <n v="2000"/>
    <n v="2054860"/>
    <n v="5576989"/>
    <x v="30"/>
    <s v="Z"/>
    <x v="0"/>
    <s v="Winter Weather"/>
    <s v="EST"/>
    <n v="0"/>
    <n v="0"/>
    <n v="0"/>
    <n v="0"/>
    <m/>
    <m/>
    <m/>
    <m/>
  </r>
  <r>
    <d v="1996-05-03T21:02:00"/>
    <d v="1996-05-03T21:04:00"/>
    <n v="1996"/>
    <s v="May"/>
    <n v="3"/>
    <n v="2102"/>
    <n v="2034636"/>
    <n v="5553882"/>
    <x v="7"/>
    <s v="C"/>
    <x v="13"/>
    <s v="Hail"/>
    <s v="EST"/>
    <n v="0"/>
    <n v="0"/>
    <n v="0"/>
    <n v="0"/>
    <m/>
    <m/>
    <n v="38.299999999999997"/>
    <n v="-86.95"/>
  </r>
  <r>
    <d v="1996-05-25T00:01:00"/>
    <d v="1996-05-25T00:30:00"/>
    <n v="1996"/>
    <s v="May"/>
    <n v="25"/>
    <n v="1"/>
    <n v="2034076"/>
    <n v="5553990"/>
    <x v="33"/>
    <s v="C"/>
    <x v="6"/>
    <s v="Wind"/>
    <s v="EST"/>
    <n v="0"/>
    <n v="0"/>
    <n v="0"/>
    <n v="0"/>
    <m/>
    <n v="5000"/>
    <n v="36.380000000000003"/>
    <n v="-84.15"/>
  </r>
  <r>
    <d v="1996-05-25T01:00:00"/>
    <d v="1996-05-25T02:00:00"/>
    <n v="1996"/>
    <s v="May"/>
    <n v="25"/>
    <n v="100"/>
    <n v="1006925"/>
    <n v="5553994"/>
    <x v="33"/>
    <s v="C"/>
    <x v="6"/>
    <s v="Wind"/>
    <s v="EST"/>
    <n v="0"/>
    <n v="0"/>
    <n v="0"/>
    <n v="0"/>
    <m/>
    <n v="5000"/>
    <n v="35.520000000000003"/>
    <n v="-84.8"/>
  </r>
  <r>
    <d v="1996-06-24T17:22:00"/>
    <d v="1996-06-24T17:23:00"/>
    <n v="1996"/>
    <s v="June"/>
    <n v="24"/>
    <n v="1722"/>
    <n v="2039088"/>
    <n v="5561230"/>
    <x v="12"/>
    <s v="C"/>
    <x v="17"/>
    <s v="Tornado"/>
    <s v="MST"/>
    <n v="0"/>
    <n v="0"/>
    <n v="0"/>
    <n v="0"/>
    <n v="0"/>
    <n v="0"/>
    <m/>
    <m/>
  </r>
  <r>
    <d v="1996-05-31T23:59:00"/>
    <d v="1996-05-31T23:59:00"/>
    <n v="1996"/>
    <s v="May"/>
    <n v="31"/>
    <n v="2359"/>
    <n v="2040076"/>
    <n v="5559573"/>
    <x v="21"/>
    <s v="Z"/>
    <x v="0"/>
    <s v="Winter Weather"/>
    <s v="EST"/>
    <n v="0"/>
    <n v="0"/>
    <n v="0"/>
    <n v="0"/>
    <m/>
    <m/>
    <m/>
    <m/>
  </r>
  <r>
    <d v="1996-07-22T16:12:00"/>
    <d v="1996-07-22T16:12:00"/>
    <n v="1996"/>
    <s v="July"/>
    <n v="22"/>
    <n v="1612"/>
    <n v="1013102"/>
    <n v="5561473"/>
    <x v="35"/>
    <s v="C"/>
    <x v="6"/>
    <s v="Wind"/>
    <s v="CST"/>
    <n v="0"/>
    <n v="0"/>
    <n v="0"/>
    <n v="0"/>
    <n v="10000"/>
    <n v="0"/>
    <n v="33.85"/>
    <n v="-86.62"/>
  </r>
  <r>
    <d v="1996-07-07T16:13:00"/>
    <d v="1996-07-07T16:13:00"/>
    <n v="1996"/>
    <s v="July"/>
    <n v="7"/>
    <n v="1613"/>
    <n v="2043122"/>
    <n v="5556624"/>
    <x v="15"/>
    <s v="C"/>
    <x v="13"/>
    <s v="Hail"/>
    <s v="CST"/>
    <n v="0"/>
    <n v="0"/>
    <n v="0"/>
    <n v="0"/>
    <m/>
    <m/>
    <n v="44.13"/>
    <n v="-97.67"/>
  </r>
  <r>
    <d v="1996-06-01T00:01:00"/>
    <d v="1996-06-30T23:59:00"/>
    <n v="1996"/>
    <s v="June"/>
    <n v="1"/>
    <n v="1"/>
    <n v="2036440"/>
    <n v="5553037"/>
    <x v="4"/>
    <s v="Z"/>
    <x v="15"/>
    <s v="Drought"/>
    <s v="CST"/>
    <n v="0"/>
    <n v="0"/>
    <n v="0"/>
    <n v="0"/>
    <m/>
    <m/>
    <m/>
    <m/>
  </r>
  <r>
    <d v="1996-06-26T14:00:00"/>
    <d v="1996-06-26T21:00:00"/>
    <n v="1996"/>
    <s v="June"/>
    <n v="26"/>
    <n v="1400"/>
    <n v="2052655"/>
    <n v="5570118"/>
    <x v="45"/>
    <s v="Z"/>
    <x v="2"/>
    <s v="Wind"/>
    <s v="MST"/>
    <n v="0"/>
    <n v="0"/>
    <n v="0"/>
    <n v="0"/>
    <m/>
    <m/>
    <m/>
    <m/>
  </r>
  <r>
    <d v="1996-07-31T21:30:00"/>
    <d v="1996-07-31T21:30:00"/>
    <n v="1996"/>
    <s v="July"/>
    <n v="31"/>
    <n v="2130"/>
    <n v="2042248"/>
    <n v="5558831"/>
    <x v="12"/>
    <s v="C"/>
    <x v="13"/>
    <s v="Hail"/>
    <s v="MST"/>
    <n v="0"/>
    <n v="0"/>
    <n v="0"/>
    <n v="0"/>
    <m/>
    <m/>
    <n v="39.1"/>
    <n v="-104.37"/>
  </r>
  <r>
    <d v="1996-05-29T16:45:00"/>
    <d v="1996-05-29T17:00:00"/>
    <n v="1996"/>
    <s v="May"/>
    <n v="29"/>
    <n v="1645"/>
    <n v="2036532"/>
    <n v="5550366"/>
    <x v="29"/>
    <s v="C"/>
    <x v="13"/>
    <s v="Hail"/>
    <s v="EST"/>
    <n v="0"/>
    <n v="0"/>
    <n v="0"/>
    <n v="0"/>
    <m/>
    <m/>
    <n v="34.72"/>
    <n v="-81.62"/>
  </r>
  <r>
    <d v="1996-05-31T13:00:00"/>
    <d v="1996-05-31T15:00:00"/>
    <n v="1996"/>
    <s v="May"/>
    <n v="31"/>
    <n v="1300"/>
    <n v="2033246"/>
    <n v="5546227"/>
    <x v="2"/>
    <s v="C"/>
    <x v="9"/>
    <s v="Flood"/>
    <s v="CST"/>
    <n v="0"/>
    <n v="0"/>
    <n v="0"/>
    <n v="0"/>
    <m/>
    <m/>
    <m/>
    <m/>
  </r>
  <r>
    <d v="1996-06-24T17:20:00"/>
    <d v="1996-06-24T17:20:00"/>
    <n v="1996"/>
    <s v="June"/>
    <n v="24"/>
    <n v="1720"/>
    <n v="1019472"/>
    <n v="5568606"/>
    <x v="16"/>
    <s v="C"/>
    <x v="6"/>
    <s v="Wind"/>
    <s v="EST"/>
    <n v="0"/>
    <n v="0"/>
    <n v="0"/>
    <n v="0"/>
    <m/>
    <m/>
    <n v="35.450000000000003"/>
    <n v="-79.069999999999993"/>
  </r>
  <r>
    <d v="1996-07-16T13:45:00"/>
    <d v="1996-07-16T17:00:00"/>
    <n v="1996"/>
    <s v="July"/>
    <n v="16"/>
    <n v="1345"/>
    <n v="2042912"/>
    <n v="5558713"/>
    <x v="47"/>
    <s v="C"/>
    <x v="14"/>
    <s v="Rain"/>
    <s v="MST"/>
    <n v="0"/>
    <n v="0"/>
    <n v="0"/>
    <n v="0"/>
    <m/>
    <m/>
    <m/>
    <m/>
  </r>
  <r>
    <d v="1996-07-15T12:30:00"/>
    <d v="1996-07-15T12:30:00"/>
    <n v="1996"/>
    <s v="July"/>
    <n v="15"/>
    <n v="1230"/>
    <n v="2042831"/>
    <n v="5558489"/>
    <x v="31"/>
    <s v="C"/>
    <x v="16"/>
    <s v="Lightning"/>
    <s v="CST"/>
    <n v="1"/>
    <n v="0"/>
    <n v="0"/>
    <n v="0"/>
    <m/>
    <m/>
    <m/>
    <m/>
  </r>
  <r>
    <d v="1996-07-18T19:05:00"/>
    <d v="1996-07-18T19:05:00"/>
    <n v="1996"/>
    <s v="July"/>
    <n v="18"/>
    <n v="1905"/>
    <n v="2042863"/>
    <n v="5558523"/>
    <x v="31"/>
    <s v="C"/>
    <x v="17"/>
    <s v="Tornado"/>
    <s v="CST"/>
    <n v="0"/>
    <n v="0"/>
    <n v="0"/>
    <n v="0"/>
    <m/>
    <m/>
    <m/>
    <m/>
  </r>
  <r>
    <d v="1996-04-21T13:45:00"/>
    <d v="1996-04-21T20:00:00"/>
    <n v="1996"/>
    <s v="April"/>
    <n v="21"/>
    <n v="1345"/>
    <n v="2040330"/>
    <n v="5560933"/>
    <x v="4"/>
    <s v="Z"/>
    <x v="13"/>
    <s v="Hail"/>
    <s v="CST"/>
    <n v="0"/>
    <n v="0"/>
    <n v="0"/>
    <n v="0"/>
    <m/>
    <m/>
    <m/>
    <m/>
  </r>
  <r>
    <d v="1996-04-21T16:42:00"/>
    <d v="1996-04-21T16:42:00"/>
    <n v="1996"/>
    <s v="April"/>
    <n v="21"/>
    <n v="1642"/>
    <n v="2040317"/>
    <n v="5560564"/>
    <x v="9"/>
    <s v="C"/>
    <x v="5"/>
    <s v="Tornado"/>
    <s v="CST"/>
    <n v="0"/>
    <n v="0"/>
    <n v="0"/>
    <n v="0"/>
    <n v="5000"/>
    <m/>
    <n v="34.450000000000003"/>
    <n v="-97.5"/>
  </r>
  <r>
    <d v="1996-07-11T22:00:00"/>
    <d v="1996-07-11T23:30:00"/>
    <n v="1996"/>
    <s v="July"/>
    <n v="11"/>
    <n v="2200"/>
    <n v="2041860"/>
    <n v="5556955"/>
    <x v="12"/>
    <s v="C"/>
    <x v="8"/>
    <s v="Flood"/>
    <s v="MST"/>
    <n v="0"/>
    <n v="0"/>
    <n v="0"/>
    <n v="0"/>
    <m/>
    <m/>
    <m/>
    <m/>
  </r>
  <r>
    <d v="1996-05-29T18:30:00"/>
    <d v="1996-05-29T18:30:00"/>
    <n v="1996"/>
    <s v="May"/>
    <n v="29"/>
    <n v="1830"/>
    <n v="2055642"/>
    <n v="5577147"/>
    <x v="4"/>
    <s v="C"/>
    <x v="13"/>
    <s v="Hail"/>
    <s v="CST"/>
    <n v="0"/>
    <n v="0"/>
    <n v="0"/>
    <n v="0"/>
    <m/>
    <m/>
    <n v="32.58"/>
    <n v="-102.65"/>
  </r>
  <r>
    <d v="1996-06-06T16:50:00"/>
    <d v="1996-06-06T16:50:00"/>
    <n v="1996"/>
    <s v="June"/>
    <n v="6"/>
    <n v="1650"/>
    <n v="2047457"/>
    <n v="5565345"/>
    <x v="9"/>
    <s v="C"/>
    <x v="6"/>
    <s v="Wind"/>
    <s v="CST"/>
    <n v="0"/>
    <n v="0"/>
    <n v="0"/>
    <n v="0"/>
    <m/>
    <m/>
    <n v="34.97"/>
    <n v="-97.52"/>
  </r>
  <r>
    <d v="1996-05-24T20:36:00"/>
    <d v="1996-05-24T20:36:00"/>
    <n v="1996"/>
    <s v="May"/>
    <n v="24"/>
    <n v="2036"/>
    <n v="2053032"/>
    <n v="5579134"/>
    <x v="4"/>
    <s v="C"/>
    <x v="13"/>
    <s v="Hail"/>
    <s v="CST"/>
    <n v="0"/>
    <n v="0"/>
    <n v="0"/>
    <n v="0"/>
    <m/>
    <m/>
    <n v="34.97"/>
    <n v="-101.92"/>
  </r>
  <r>
    <d v="1996-05-31T17:03:00"/>
    <d v="1996-05-31T17:03:00"/>
    <n v="1996"/>
    <s v="May"/>
    <n v="31"/>
    <n v="1703"/>
    <n v="2053051"/>
    <n v="5579155"/>
    <x v="4"/>
    <s v="C"/>
    <x v="6"/>
    <s v="Wind"/>
    <s v="CST"/>
    <n v="0"/>
    <n v="0"/>
    <n v="0"/>
    <n v="0"/>
    <m/>
    <m/>
    <n v="35.880000000000003"/>
    <n v="-102.1"/>
  </r>
  <r>
    <d v="1996-06-20T21:01:00"/>
    <d v="1996-06-20T21:01:00"/>
    <n v="1996"/>
    <s v="June"/>
    <n v="20"/>
    <n v="2101"/>
    <n v="2039323"/>
    <n v="5562265"/>
    <x v="34"/>
    <s v="C"/>
    <x v="6"/>
    <s v="Wind"/>
    <s v="CST"/>
    <n v="0"/>
    <n v="0"/>
    <n v="0"/>
    <n v="0"/>
    <m/>
    <m/>
    <n v="41.5"/>
    <n v="-96.37"/>
  </r>
  <r>
    <d v="1996-06-14T16:00:00"/>
    <d v="1996-06-14T16:00:00"/>
    <n v="1996"/>
    <s v="June"/>
    <n v="14"/>
    <n v="1600"/>
    <n v="2044142"/>
    <n v="5567523"/>
    <x v="11"/>
    <s v="C"/>
    <x v="16"/>
    <s v="Lightning"/>
    <s v="EST"/>
    <n v="0"/>
    <n v="0"/>
    <n v="0"/>
    <n v="0"/>
    <n v="20000"/>
    <m/>
    <m/>
    <m/>
  </r>
  <r>
    <d v="1996-06-12T04:30:00"/>
    <d v="1996-06-12T04:35:00"/>
    <n v="1996"/>
    <s v="June"/>
    <n v="12"/>
    <n v="430"/>
    <n v="2037430"/>
    <n v="5552698"/>
    <x v="19"/>
    <s v="C"/>
    <x v="16"/>
    <s v="Lightning"/>
    <s v="CST"/>
    <n v="0"/>
    <n v="0"/>
    <n v="0"/>
    <n v="0"/>
    <n v="5000"/>
    <m/>
    <m/>
    <m/>
  </r>
  <r>
    <d v="1996-06-19T03:00:00"/>
    <d v="1996-06-19T07:00:00"/>
    <n v="1996"/>
    <s v="June"/>
    <n v="19"/>
    <n v="300"/>
    <n v="2047592"/>
    <n v="5563165"/>
    <x v="11"/>
    <s v="C"/>
    <x v="8"/>
    <s v="Flood"/>
    <s v="EST"/>
    <n v="0"/>
    <n v="0"/>
    <n v="0"/>
    <n v="0"/>
    <n v="50000"/>
    <m/>
    <m/>
    <m/>
  </r>
  <r>
    <d v="1996-04-16T22:00:00"/>
    <d v="1996-04-17T15:00:00"/>
    <n v="1996"/>
    <s v="April"/>
    <n v="16"/>
    <n v="2200"/>
    <n v="2037286"/>
    <n v="5552077"/>
    <x v="27"/>
    <s v="Z"/>
    <x v="9"/>
    <s v="Flood"/>
    <s v="EST"/>
    <n v="0"/>
    <n v="0"/>
    <n v="0"/>
    <n v="0"/>
    <n v="10000"/>
    <m/>
    <m/>
    <m/>
  </r>
  <r>
    <d v="1996-06-29T13:35:00"/>
    <d v="1996-06-29T13:35:00"/>
    <n v="1996"/>
    <s v="June"/>
    <n v="29"/>
    <n v="1335"/>
    <n v="2042461"/>
    <n v="5556763"/>
    <x v="8"/>
    <s v="C"/>
    <x v="6"/>
    <s v="Wind"/>
    <s v="CST"/>
    <n v="0"/>
    <n v="0"/>
    <n v="0"/>
    <n v="0"/>
    <m/>
    <m/>
    <n v="44.67"/>
    <n v="-92.68"/>
  </r>
  <r>
    <d v="1996-06-08T14:00:00"/>
    <d v="1996-06-08T14:00:00"/>
    <n v="1996"/>
    <s v="June"/>
    <n v="8"/>
    <n v="1400"/>
    <n v="2042653"/>
    <n v="5557561"/>
    <x v="5"/>
    <s v="C"/>
    <x v="9"/>
    <s v="Flood"/>
    <s v="EST"/>
    <n v="0"/>
    <n v="0"/>
    <n v="0"/>
    <n v="0"/>
    <m/>
    <m/>
    <m/>
    <m/>
  </r>
  <r>
    <d v="1996-06-08T15:20:00"/>
    <d v="1996-06-08T15:20:00"/>
    <n v="1996"/>
    <s v="June"/>
    <n v="8"/>
    <n v="1520"/>
    <n v="2042655"/>
    <n v="5557564"/>
    <x v="5"/>
    <s v="C"/>
    <x v="13"/>
    <s v="Hail"/>
    <s v="EST"/>
    <n v="0"/>
    <n v="0"/>
    <n v="0"/>
    <n v="0"/>
    <m/>
    <m/>
    <n v="42.05"/>
    <n v="-71.25"/>
  </r>
  <r>
    <d v="1996-06-13T00:00:00"/>
    <d v="1996-06-13T23:59:00"/>
    <n v="1996"/>
    <s v="June"/>
    <n v="13"/>
    <n v="0"/>
    <n v="2036354"/>
    <n v="5552611"/>
    <x v="40"/>
    <s v="Z"/>
    <x v="9"/>
    <s v="Flood"/>
    <s v="CST"/>
    <n v="0"/>
    <n v="0"/>
    <n v="0"/>
    <n v="0"/>
    <m/>
    <m/>
    <m/>
    <m/>
  </r>
  <r>
    <d v="1996-05-08T12:15:00"/>
    <d v="1996-05-08T14:15:00"/>
    <n v="1996"/>
    <s v="May"/>
    <n v="8"/>
    <n v="1215"/>
    <n v="2040483"/>
    <n v="5561535"/>
    <x v="3"/>
    <s v="C"/>
    <x v="8"/>
    <s v="Flood"/>
    <s v="CST"/>
    <n v="0"/>
    <n v="0"/>
    <n v="0"/>
    <n v="0"/>
    <m/>
    <m/>
    <m/>
    <m/>
  </r>
  <r>
    <d v="1996-06-11T11:10:00"/>
    <d v="1996-06-11T11:15:00"/>
    <n v="1996"/>
    <s v="June"/>
    <n v="11"/>
    <n v="1110"/>
    <n v="2037451"/>
    <n v="5552900"/>
    <x v="19"/>
    <s v="C"/>
    <x v="6"/>
    <s v="Wind"/>
    <s v="CST"/>
    <n v="0"/>
    <n v="0"/>
    <n v="0"/>
    <n v="0"/>
    <n v="1000"/>
    <m/>
    <n v="34.380000000000003"/>
    <n v="-88.68"/>
  </r>
  <r>
    <d v="1996-07-25T20:25:00"/>
    <d v="1996-07-25T20:25:00"/>
    <n v="1996"/>
    <s v="July"/>
    <n v="25"/>
    <n v="2025"/>
    <n v="2041140"/>
    <n v="5558944"/>
    <x v="40"/>
    <s v="C"/>
    <x v="13"/>
    <s v="Hail"/>
    <s v="CST"/>
    <n v="0"/>
    <n v="0"/>
    <n v="0"/>
    <n v="0"/>
    <m/>
    <m/>
    <n v="39.380000000000003"/>
    <n v="-99.85"/>
  </r>
  <r>
    <d v="1996-05-08T05:30:00"/>
    <d v="1996-05-08T05:30:00"/>
    <n v="1996"/>
    <s v="May"/>
    <n v="8"/>
    <n v="530"/>
    <n v="2033173"/>
    <n v="5545783"/>
    <x v="2"/>
    <s v="C"/>
    <x v="13"/>
    <s v="Hail"/>
    <s v="CST"/>
    <n v="0"/>
    <n v="0"/>
    <n v="0"/>
    <n v="0"/>
    <m/>
    <m/>
    <n v="40.03"/>
    <n v="-94.98"/>
  </r>
  <r>
    <d v="1996-05-08T05:40:00"/>
    <d v="1996-05-08T05:40:00"/>
    <n v="1996"/>
    <s v="May"/>
    <n v="8"/>
    <n v="540"/>
    <n v="2033174"/>
    <n v="5545784"/>
    <x v="2"/>
    <s v="C"/>
    <x v="13"/>
    <s v="Hail"/>
    <s v="CST"/>
    <n v="0"/>
    <n v="0"/>
    <n v="0"/>
    <n v="0"/>
    <m/>
    <m/>
    <n v="40.049999999999997"/>
    <n v="-94.53"/>
  </r>
  <r>
    <d v="1996-06-05T20:48:00"/>
    <d v="1996-06-05T20:48:00"/>
    <n v="1996"/>
    <s v="June"/>
    <n v="5"/>
    <n v="2048"/>
    <n v="2039665"/>
    <n v="5560686"/>
    <x v="2"/>
    <s v="C"/>
    <x v="6"/>
    <s v="Wind"/>
    <s v="CST"/>
    <n v="0"/>
    <n v="0"/>
    <n v="0"/>
    <n v="0"/>
    <m/>
    <m/>
    <n v="39.65"/>
    <n v="-91.73"/>
  </r>
  <r>
    <d v="1996-06-05T21:10:00"/>
    <d v="1996-06-05T21:10:00"/>
    <n v="1996"/>
    <s v="June"/>
    <n v="5"/>
    <n v="2110"/>
    <n v="2039666"/>
    <n v="5560687"/>
    <x v="2"/>
    <s v="C"/>
    <x v="6"/>
    <s v="Wind"/>
    <s v="CST"/>
    <n v="0"/>
    <n v="0"/>
    <n v="0"/>
    <n v="0"/>
    <m/>
    <m/>
    <n v="39.58"/>
    <n v="-91.4"/>
  </r>
  <r>
    <d v="1996-05-03T16:45:00"/>
    <d v="1996-05-03T16:45:00"/>
    <n v="1996"/>
    <s v="May"/>
    <n v="3"/>
    <n v="1645"/>
    <n v="2035713"/>
    <n v="5555960"/>
    <x v="3"/>
    <s v="C"/>
    <x v="13"/>
    <s v="Hail"/>
    <s v="CST"/>
    <n v="0"/>
    <n v="0"/>
    <n v="0"/>
    <n v="0"/>
    <m/>
    <m/>
    <n v="38.83"/>
    <n v="-89.53"/>
  </r>
  <r>
    <d v="1996-05-01T00:00:00"/>
    <d v="1996-05-31T23:59:00"/>
    <n v="1996"/>
    <s v="May"/>
    <n v="1"/>
    <n v="0"/>
    <n v="2034983"/>
    <n v="5555705"/>
    <x v="24"/>
    <s v="Z"/>
    <x v="14"/>
    <s v="Rain"/>
    <s v="EST"/>
    <n v="0"/>
    <n v="0"/>
    <n v="0"/>
    <n v="0"/>
    <m/>
    <m/>
    <m/>
    <m/>
  </r>
  <r>
    <d v="1996-06-17T19:00:00"/>
    <d v="1996-06-17T19:05:00"/>
    <n v="1996"/>
    <s v="June"/>
    <n v="17"/>
    <n v="1900"/>
    <n v="2036648"/>
    <n v="5550916"/>
    <x v="9"/>
    <s v="C"/>
    <x v="13"/>
    <s v="Hail"/>
    <s v="CST"/>
    <n v="0"/>
    <n v="0"/>
    <n v="0"/>
    <n v="0"/>
    <m/>
    <m/>
    <n v="34.03"/>
    <n v="-94.67"/>
  </r>
  <r>
    <d v="1996-05-05T14:30:00"/>
    <d v="1996-05-05T14:30:00"/>
    <n v="1996"/>
    <s v="May"/>
    <n v="5"/>
    <n v="1430"/>
    <n v="1007986"/>
    <n v="5556129"/>
    <x v="7"/>
    <s v="C"/>
    <x v="16"/>
    <s v="Lightning"/>
    <s v="EST"/>
    <n v="0"/>
    <n v="0"/>
    <n v="0"/>
    <n v="0"/>
    <m/>
    <m/>
    <m/>
    <m/>
  </r>
  <r>
    <d v="1996-06-04T19:18:00"/>
    <d v="1996-06-04T19:18:00"/>
    <n v="1996"/>
    <s v="June"/>
    <n v="4"/>
    <n v="1918"/>
    <n v="2045675"/>
    <n v="5568595"/>
    <x v="16"/>
    <s v="C"/>
    <x v="6"/>
    <s v="Wind"/>
    <s v="EST"/>
    <n v="0"/>
    <n v="0"/>
    <n v="0"/>
    <n v="0"/>
    <m/>
    <m/>
    <n v="35.78"/>
    <n v="-78.8"/>
  </r>
  <r>
    <d v="1996-05-31T23:58:00"/>
    <d v="1996-05-31T23:58:00"/>
    <n v="1996"/>
    <s v="May"/>
    <n v="31"/>
    <n v="2358"/>
    <n v="2040078"/>
    <n v="5559579"/>
    <x v="28"/>
    <s v="Z"/>
    <x v="0"/>
    <s v="Winter Weather"/>
    <s v="EST"/>
    <n v="0"/>
    <n v="0"/>
    <n v="0"/>
    <n v="0"/>
    <m/>
    <m/>
    <m/>
    <m/>
  </r>
  <r>
    <d v="1996-05-28T18:24:00"/>
    <d v="1996-05-28T18:24:00"/>
    <n v="1996"/>
    <s v="May"/>
    <n v="28"/>
    <n v="1824"/>
    <n v="2034977"/>
    <n v="5555696"/>
    <x v="24"/>
    <s v="C"/>
    <x v="13"/>
    <s v="Hail"/>
    <s v="EST"/>
    <n v="0"/>
    <n v="0"/>
    <n v="0"/>
    <n v="0"/>
    <m/>
    <m/>
    <n v="38.43"/>
    <n v="-82.03"/>
  </r>
  <r>
    <d v="1996-05-09T18:50:00"/>
    <d v="1996-05-09T18:50:00"/>
    <n v="1996"/>
    <s v="May"/>
    <n v="9"/>
    <n v="1850"/>
    <n v="2033883"/>
    <n v="5555829"/>
    <x v="12"/>
    <s v="C"/>
    <x v="13"/>
    <s v="Hail"/>
    <s v="MST"/>
    <n v="0"/>
    <n v="0"/>
    <n v="0"/>
    <n v="0"/>
    <m/>
    <m/>
    <n v="39.200000000000003"/>
    <n v="-102.55"/>
  </r>
  <r>
    <d v="1996-07-13T19:37:00"/>
    <d v="1996-07-13T19:55:00"/>
    <n v="1996"/>
    <s v="July"/>
    <n v="13"/>
    <n v="1937"/>
    <n v="2039365"/>
    <n v="5562473"/>
    <x v="6"/>
    <s v="C"/>
    <x v="13"/>
    <s v="Hail"/>
    <s v="MST"/>
    <n v="0"/>
    <n v="0"/>
    <n v="0"/>
    <n v="0"/>
    <n v="4000000"/>
    <m/>
    <n v="41.17"/>
    <n v="-104.82"/>
  </r>
  <r>
    <d v="1996-05-24T23:35:00"/>
    <d v="1996-05-24T23:59:00"/>
    <n v="1996"/>
    <s v="May"/>
    <n v="24"/>
    <n v="2335"/>
    <n v="2036491"/>
    <n v="5550162"/>
    <x v="29"/>
    <s v="C"/>
    <x v="13"/>
    <s v="Hail"/>
    <s v="EST"/>
    <n v="0"/>
    <n v="0"/>
    <n v="0"/>
    <n v="0"/>
    <m/>
    <m/>
    <n v="34.72"/>
    <n v="-81.62"/>
  </r>
  <r>
    <d v="1996-05-24T16:09:00"/>
    <d v="1996-05-24T16:25:00"/>
    <n v="1996"/>
    <s v="May"/>
    <n v="24"/>
    <n v="1609"/>
    <n v="2036553"/>
    <n v="5550388"/>
    <x v="16"/>
    <s v="C"/>
    <x v="13"/>
    <s v="Hail"/>
    <s v="EST"/>
    <n v="0"/>
    <n v="0"/>
    <n v="0"/>
    <n v="0"/>
    <m/>
    <m/>
    <n v="35.47"/>
    <n v="-82.58"/>
  </r>
  <r>
    <d v="1996-05-17T03:00:00"/>
    <d v="1996-05-17T15:00:00"/>
    <n v="1996"/>
    <s v="May"/>
    <n v="17"/>
    <n v="300"/>
    <n v="2035602"/>
    <n v="5555347"/>
    <x v="22"/>
    <s v="C"/>
    <x v="8"/>
    <s v="Flood"/>
    <s v="EST"/>
    <n v="0"/>
    <n v="0"/>
    <n v="0"/>
    <n v="0"/>
    <m/>
    <m/>
    <m/>
    <m/>
  </r>
  <r>
    <d v="1996-05-08T18:36:00"/>
    <d v="1996-05-08T18:36:00"/>
    <n v="1996"/>
    <s v="May"/>
    <n v="8"/>
    <n v="1836"/>
    <n v="1027330"/>
    <n v="5582110"/>
    <x v="4"/>
    <s v="C"/>
    <x v="6"/>
    <s v="Wind"/>
    <s v="CST"/>
    <n v="0"/>
    <n v="0"/>
    <n v="0"/>
    <n v="0"/>
    <m/>
    <m/>
    <n v="36.22"/>
    <n v="-100.23"/>
  </r>
  <r>
    <d v="1996-05-17T21:05:00"/>
    <d v="1996-05-17T21:05:00"/>
    <n v="1996"/>
    <s v="May"/>
    <n v="17"/>
    <n v="2105"/>
    <n v="2056890"/>
    <n v="5583308"/>
    <x v="8"/>
    <s v="C"/>
    <x v="13"/>
    <s v="Hail"/>
    <s v="CST"/>
    <n v="0"/>
    <n v="0"/>
    <n v="0"/>
    <n v="0"/>
    <m/>
    <m/>
    <n v="47.33"/>
    <n v="-93.8"/>
  </r>
  <r>
    <d v="1996-05-17T22:20:00"/>
    <d v="1996-05-17T22:20:00"/>
    <n v="1996"/>
    <s v="May"/>
    <n v="17"/>
    <n v="2220"/>
    <n v="2056892"/>
    <n v="5583310"/>
    <x v="8"/>
    <s v="C"/>
    <x v="13"/>
    <s v="Hail"/>
    <s v="CST"/>
    <n v="0"/>
    <n v="0"/>
    <n v="0"/>
    <n v="0"/>
    <m/>
    <m/>
    <n v="46.13"/>
    <n v="-92.87"/>
  </r>
  <r>
    <d v="1996-05-24T19:15:00"/>
    <d v="1996-05-24T19:15:00"/>
    <n v="1996"/>
    <s v="May"/>
    <n v="24"/>
    <n v="1915"/>
    <n v="2046316"/>
    <n v="5565606"/>
    <x v="9"/>
    <s v="C"/>
    <x v="13"/>
    <s v="Hail"/>
    <s v="CST"/>
    <n v="0"/>
    <n v="0"/>
    <n v="0"/>
    <n v="0"/>
    <m/>
    <m/>
    <n v="36.72"/>
    <n v="-99.9"/>
  </r>
  <r>
    <d v="1996-07-25T17:47:00"/>
    <d v="1996-07-25T17:47:00"/>
    <n v="1996"/>
    <s v="July"/>
    <n v="25"/>
    <n v="1747"/>
    <n v="2041118"/>
    <n v="5558922"/>
    <x v="40"/>
    <s v="C"/>
    <x v="13"/>
    <s v="Hail"/>
    <s v="CST"/>
    <n v="0"/>
    <n v="0"/>
    <n v="0"/>
    <n v="0"/>
    <m/>
    <m/>
    <n v="38.82"/>
    <n v="-101.3"/>
  </r>
  <r>
    <d v="1996-07-02T20:00:00"/>
    <d v="1996-07-02T20:00:00"/>
    <n v="1996"/>
    <s v="July"/>
    <n v="2"/>
    <n v="2000"/>
    <n v="2036989"/>
    <n v="5550228"/>
    <x v="1"/>
    <s v="C"/>
    <x v="6"/>
    <s v="Wind"/>
    <s v="EST"/>
    <n v="0"/>
    <n v="0"/>
    <n v="0"/>
    <n v="0"/>
    <m/>
    <m/>
    <n v="38.03"/>
    <n v="-84.9"/>
  </r>
  <r>
    <d v="1996-05-27T20:30:00"/>
    <d v="1996-05-27T20:50:00"/>
    <n v="1996"/>
    <s v="May"/>
    <n v="27"/>
    <n v="2030"/>
    <n v="2036515"/>
    <n v="5550349"/>
    <x v="29"/>
    <s v="C"/>
    <x v="6"/>
    <s v="Wind"/>
    <s v="EST"/>
    <n v="0"/>
    <n v="0"/>
    <n v="0"/>
    <n v="0"/>
    <m/>
    <m/>
    <n v="34.770000000000003"/>
    <n v="-83.07"/>
  </r>
  <r>
    <d v="1996-06-11T15:45:00"/>
    <d v="1996-06-11T15:45:00"/>
    <n v="1996"/>
    <s v="June"/>
    <n v="11"/>
    <n v="1545"/>
    <n v="2037120"/>
    <n v="5550809"/>
    <x v="35"/>
    <s v="C"/>
    <x v="6"/>
    <s v="Wind"/>
    <s v="CST"/>
    <n v="0"/>
    <n v="0"/>
    <n v="0"/>
    <n v="0"/>
    <n v="10000"/>
    <n v="0"/>
    <n v="33.58"/>
    <n v="-86.5"/>
  </r>
  <r>
    <d v="1996-05-26T14:30:00"/>
    <d v="1996-05-26T14:50:00"/>
    <n v="1996"/>
    <s v="May"/>
    <n v="26"/>
    <n v="1430"/>
    <n v="2036585"/>
    <n v="5550564"/>
    <x v="16"/>
    <s v="C"/>
    <x v="6"/>
    <s v="Wind"/>
    <s v="EST"/>
    <n v="0"/>
    <n v="0"/>
    <n v="0"/>
    <n v="0"/>
    <m/>
    <m/>
    <n v="35.32"/>
    <n v="-83.18"/>
  </r>
  <r>
    <d v="1996-05-26T15:00:00"/>
    <d v="1996-05-26T15:20:00"/>
    <n v="1996"/>
    <s v="May"/>
    <n v="26"/>
    <n v="1500"/>
    <n v="2036587"/>
    <n v="5550566"/>
    <x v="16"/>
    <s v="C"/>
    <x v="6"/>
    <s v="Wind"/>
    <s v="EST"/>
    <n v="0"/>
    <n v="0"/>
    <n v="0"/>
    <n v="0"/>
    <m/>
    <m/>
    <n v="35.32"/>
    <n v="-82.48"/>
  </r>
  <r>
    <d v="1996-06-16T23:00:00"/>
    <d v="1996-06-17T05:00:00"/>
    <n v="1996"/>
    <s v="June"/>
    <n v="16"/>
    <n v="2300"/>
    <n v="2042458"/>
    <n v="5556759"/>
    <x v="8"/>
    <s v="C"/>
    <x v="8"/>
    <s v="Flood"/>
    <s v="CST"/>
    <n v="0"/>
    <n v="0"/>
    <n v="0"/>
    <n v="0"/>
    <m/>
    <m/>
    <m/>
    <m/>
  </r>
  <r>
    <d v="1996-05-24T19:05:00"/>
    <d v="1996-05-24T19:05:00"/>
    <n v="1996"/>
    <s v="May"/>
    <n v="24"/>
    <n v="1905"/>
    <n v="2055614"/>
    <n v="5577116"/>
    <x v="32"/>
    <s v="C"/>
    <x v="13"/>
    <s v="Hail"/>
    <s v="CST"/>
    <n v="0"/>
    <n v="0"/>
    <n v="0"/>
    <n v="0"/>
    <m/>
    <m/>
    <n v="32.700000000000003"/>
    <n v="-103.13"/>
  </r>
  <r>
    <d v="1996-05-24T21:07:00"/>
    <d v="1996-05-24T21:07:00"/>
    <n v="1996"/>
    <s v="May"/>
    <n v="24"/>
    <n v="2107"/>
    <n v="2055617"/>
    <n v="5577119"/>
    <x v="32"/>
    <s v="C"/>
    <x v="13"/>
    <s v="Hail"/>
    <s v="CST"/>
    <n v="0"/>
    <n v="0"/>
    <n v="0"/>
    <n v="0"/>
    <m/>
    <m/>
    <n v="33.25"/>
    <n v="-103.4"/>
  </r>
  <r>
    <d v="1996-06-01T00:00:00"/>
    <d v="1996-06-30T23:59:00"/>
    <n v="1996"/>
    <s v="June"/>
    <n v="1"/>
    <n v="0"/>
    <n v="2045760"/>
    <n v="5566093"/>
    <x v="4"/>
    <s v="Z"/>
    <x v="15"/>
    <s v="Drought"/>
    <s v="CST"/>
    <n v="0"/>
    <n v="0"/>
    <n v="0"/>
    <n v="0"/>
    <m/>
    <m/>
    <m/>
    <m/>
  </r>
  <r>
    <d v="1996-06-18T19:00:00"/>
    <d v="1996-06-18T19:05:00"/>
    <n v="1996"/>
    <s v="June"/>
    <n v="18"/>
    <n v="1900"/>
    <n v="2053149"/>
    <n v="5579802"/>
    <x v="4"/>
    <s v="C"/>
    <x v="13"/>
    <s v="Hail"/>
    <s v="CST"/>
    <n v="0"/>
    <n v="0"/>
    <n v="0"/>
    <n v="0"/>
    <m/>
    <m/>
    <n v="34.369999999999997"/>
    <n v="-101.05"/>
  </r>
  <r>
    <d v="1996-07-08T17:55:00"/>
    <d v="1996-07-08T17:55:00"/>
    <n v="1996"/>
    <s v="July"/>
    <n v="8"/>
    <n v="1755"/>
    <n v="2039799"/>
    <n v="5561461"/>
    <x v="35"/>
    <s v="C"/>
    <x v="16"/>
    <s v="Lightning"/>
    <s v="CST"/>
    <n v="0"/>
    <n v="0"/>
    <n v="0"/>
    <n v="0"/>
    <n v="25000"/>
    <n v="0"/>
    <m/>
    <m/>
  </r>
  <r>
    <d v="1996-07-02T17:03:00"/>
    <d v="1996-07-02T17:03:00"/>
    <n v="1996"/>
    <s v="July"/>
    <n v="2"/>
    <n v="1703"/>
    <n v="2042591"/>
    <n v="5557355"/>
    <x v="22"/>
    <s v="C"/>
    <x v="13"/>
    <s v="Hail"/>
    <s v="EST"/>
    <n v="0"/>
    <n v="0"/>
    <n v="0"/>
    <n v="0"/>
    <m/>
    <m/>
    <n v="43.13"/>
    <n v="-84.43"/>
  </r>
  <r>
    <d v="1996-05-18T12:00:00"/>
    <d v="1996-05-21T17:00:00"/>
    <n v="1996"/>
    <s v="May"/>
    <n v="18"/>
    <n v="1200"/>
    <n v="2035558"/>
    <n v="5555116"/>
    <x v="17"/>
    <s v="Z"/>
    <x v="12"/>
    <s v="Heat"/>
    <s v="EST"/>
    <n v="0"/>
    <n v="0"/>
    <n v="0"/>
    <n v="0"/>
    <m/>
    <m/>
    <m/>
    <m/>
  </r>
  <r>
    <d v="1996-07-26T18:52:00"/>
    <d v="1996-07-26T18:52:00"/>
    <n v="1996"/>
    <s v="July"/>
    <n v="26"/>
    <n v="1852"/>
    <n v="2043473"/>
    <n v="5557420"/>
    <x v="10"/>
    <s v="C"/>
    <x v="6"/>
    <s v="Wind"/>
    <s v="CST"/>
    <n v="0"/>
    <n v="0"/>
    <n v="0"/>
    <n v="0"/>
    <m/>
    <m/>
    <n v="34.22"/>
    <n v="-92.02"/>
  </r>
  <r>
    <d v="1996-07-04T18:40:00"/>
    <d v="1996-07-04T18:40:00"/>
    <n v="1996"/>
    <s v="July"/>
    <n v="4"/>
    <n v="1840"/>
    <n v="2042004"/>
    <n v="5557699"/>
    <x v="4"/>
    <s v="C"/>
    <x v="6"/>
    <s v="Wind"/>
    <s v="CST"/>
    <n v="0"/>
    <n v="0"/>
    <n v="0"/>
    <n v="0"/>
    <m/>
    <m/>
    <n v="33.270000000000003"/>
    <n v="-97.25"/>
  </r>
  <r>
    <d v="1996-05-31T20:55:00"/>
    <d v="1996-05-31T20:55:00"/>
    <n v="1996"/>
    <s v="May"/>
    <n v="31"/>
    <n v="2055"/>
    <n v="2046290"/>
    <n v="5565438"/>
    <x v="9"/>
    <s v="C"/>
    <x v="13"/>
    <s v="Hail"/>
    <s v="CST"/>
    <n v="0"/>
    <n v="0"/>
    <n v="0"/>
    <n v="0"/>
    <m/>
    <m/>
    <n v="35.130000000000003"/>
    <n v="-99.77"/>
  </r>
  <r>
    <d v="1996-06-21T20:25:00"/>
    <d v="1996-06-21T20:25:00"/>
    <n v="1996"/>
    <s v="June"/>
    <n v="21"/>
    <n v="2025"/>
    <n v="2043878"/>
    <n v="5566343"/>
    <x v="31"/>
    <s v="C"/>
    <x v="6"/>
    <s v="Wind"/>
    <s v="CST"/>
    <n v="0"/>
    <n v="0"/>
    <n v="0"/>
    <n v="0"/>
    <n v="15000"/>
    <m/>
    <n v="43.25"/>
    <n v="-89.68"/>
  </r>
  <r>
    <d v="1996-07-23T14:29:00"/>
    <d v="1996-07-23T14:29:00"/>
    <n v="1996"/>
    <s v="July"/>
    <n v="23"/>
    <n v="1429"/>
    <n v="2041079"/>
    <n v="5558737"/>
    <x v="40"/>
    <s v="C"/>
    <x v="5"/>
    <s v="Tornado"/>
    <s v="CST"/>
    <n v="0"/>
    <n v="0"/>
    <n v="0"/>
    <n v="0"/>
    <m/>
    <m/>
    <n v="39.380000000000003"/>
    <n v="-101.35"/>
  </r>
  <r>
    <d v="1996-05-29T17:05:00"/>
    <d v="1996-05-29T17:15:00"/>
    <n v="1996"/>
    <s v="May"/>
    <n v="29"/>
    <n v="1705"/>
    <n v="2036612"/>
    <n v="5550731"/>
    <x v="16"/>
    <s v="C"/>
    <x v="5"/>
    <s v="Tornado"/>
    <s v="EST"/>
    <n v="0"/>
    <n v="0"/>
    <n v="0"/>
    <n v="0"/>
    <n v="150000"/>
    <m/>
    <n v="35.65"/>
    <n v="-80.48"/>
  </r>
  <r>
    <d v="1996-05-06T12:15:00"/>
    <d v="1996-05-06T12:45:00"/>
    <n v="1996"/>
    <s v="May"/>
    <n v="6"/>
    <n v="1215"/>
    <n v="2036613"/>
    <n v="5550732"/>
    <x v="26"/>
    <s v="C"/>
    <x v="13"/>
    <s v="Hail"/>
    <s v="EST"/>
    <n v="0"/>
    <n v="0"/>
    <n v="0"/>
    <n v="0"/>
    <m/>
    <m/>
    <n v="34.58"/>
    <n v="-83.52"/>
  </r>
  <r>
    <d v="1996-07-20T18:40:00"/>
    <d v="1996-07-20T18:40:00"/>
    <n v="1996"/>
    <s v="July"/>
    <n v="20"/>
    <n v="1840"/>
    <n v="2041890"/>
    <n v="5557136"/>
    <x v="12"/>
    <s v="C"/>
    <x v="13"/>
    <s v="Hail"/>
    <s v="MST"/>
    <n v="0"/>
    <n v="0"/>
    <n v="0"/>
    <n v="0"/>
    <m/>
    <m/>
    <n v="38.82"/>
    <n v="-104.72"/>
  </r>
  <r>
    <d v="1996-05-24T12:00:00"/>
    <d v="1996-05-24T20:00:00"/>
    <n v="1996"/>
    <s v="May"/>
    <n v="24"/>
    <n v="1200"/>
    <n v="2034173"/>
    <n v="5554605"/>
    <x v="35"/>
    <s v="Z"/>
    <x v="12"/>
    <s v="Heat"/>
    <s v="CST"/>
    <n v="0"/>
    <n v="0"/>
    <n v="0"/>
    <n v="0"/>
    <n v="0"/>
    <n v="0"/>
    <m/>
    <m/>
  </r>
  <r>
    <d v="1996-05-26T19:58:00"/>
    <d v="1996-05-26T19:58:00"/>
    <n v="1996"/>
    <s v="May"/>
    <n v="26"/>
    <n v="1958"/>
    <n v="2046971"/>
    <n v="5562925"/>
    <x v="9"/>
    <s v="C"/>
    <x v="6"/>
    <s v="Wind"/>
    <s v="CST"/>
    <n v="0"/>
    <n v="0"/>
    <n v="0"/>
    <n v="0"/>
    <m/>
    <m/>
    <n v="36.299999999999997"/>
    <n v="-96.35"/>
  </r>
  <r>
    <d v="1996-05-30T16:07:00"/>
    <d v="1996-05-30T16:07:00"/>
    <n v="1996"/>
    <s v="May"/>
    <n v="30"/>
    <n v="1607"/>
    <n v="2035891"/>
    <n v="5553755"/>
    <x v="12"/>
    <s v="C"/>
    <x v="13"/>
    <s v="Hail"/>
    <s v="MST"/>
    <n v="0"/>
    <n v="0"/>
    <n v="0"/>
    <n v="0"/>
    <m/>
    <m/>
    <n v="40.22"/>
    <n v="-103.83"/>
  </r>
  <r>
    <d v="1996-04-01T00:01:00"/>
    <d v="1996-04-30T23:59:00"/>
    <n v="1996"/>
    <s v="April"/>
    <n v="1"/>
    <n v="1"/>
    <n v="2048931"/>
    <n v="5573123"/>
    <x v="4"/>
    <s v="Z"/>
    <x v="15"/>
    <s v="Drought"/>
    <s v="CST"/>
    <n v="0"/>
    <n v="0"/>
    <n v="0"/>
    <n v="0"/>
    <m/>
    <m/>
    <m/>
    <m/>
  </r>
  <r>
    <d v="1996-05-18T12:00:00"/>
    <d v="1996-05-21T17:00:00"/>
    <n v="1996"/>
    <s v="May"/>
    <n v="18"/>
    <n v="1200"/>
    <n v="2035558"/>
    <n v="5555119"/>
    <x v="17"/>
    <s v="Z"/>
    <x v="12"/>
    <s v="Heat"/>
    <s v="EST"/>
    <n v="0"/>
    <n v="0"/>
    <n v="0"/>
    <n v="0"/>
    <m/>
    <m/>
    <m/>
    <m/>
  </r>
  <r>
    <d v="1996-06-15T21:00:00"/>
    <d v="1996-06-15T21:00:00"/>
    <n v="1996"/>
    <s v="June"/>
    <n v="15"/>
    <n v="2100"/>
    <n v="2036884"/>
    <n v="5552838"/>
    <x v="43"/>
    <s v="C"/>
    <x v="6"/>
    <s v="Wind"/>
    <s v="MST"/>
    <n v="0"/>
    <n v="0"/>
    <n v="0"/>
    <n v="0"/>
    <m/>
    <m/>
    <n v="47.53"/>
    <n v="-114.1"/>
  </r>
  <r>
    <d v="1996-05-07T09:55:00"/>
    <d v="1996-05-07T09:55:00"/>
    <n v="1996"/>
    <s v="May"/>
    <n v="7"/>
    <n v="955"/>
    <n v="2038682"/>
    <n v="5562410"/>
    <x v="2"/>
    <s v="C"/>
    <x v="13"/>
    <s v="Hail"/>
    <s v="CST"/>
    <n v="0"/>
    <n v="0"/>
    <n v="0"/>
    <n v="0"/>
    <m/>
    <m/>
    <n v="37.4"/>
    <n v="-93.12"/>
  </r>
  <r>
    <d v="1996-05-26T20:30:00"/>
    <d v="1996-05-26T20:30:00"/>
    <n v="1996"/>
    <s v="May"/>
    <n v="26"/>
    <n v="2030"/>
    <n v="2046974"/>
    <n v="5562928"/>
    <x v="9"/>
    <s v="C"/>
    <x v="13"/>
    <s v="Hail"/>
    <s v="CST"/>
    <n v="0"/>
    <n v="0"/>
    <n v="0"/>
    <n v="0"/>
    <m/>
    <m/>
    <n v="36.53"/>
    <n v="-95.68"/>
  </r>
  <r>
    <d v="1996-07-25T16:00:00"/>
    <d v="1996-07-25T16:00:00"/>
    <n v="1996"/>
    <s v="July"/>
    <n v="25"/>
    <n v="1600"/>
    <n v="2041337"/>
    <n v="5557281"/>
    <x v="34"/>
    <s v="C"/>
    <x v="13"/>
    <s v="Hail"/>
    <s v="CST"/>
    <n v="0"/>
    <n v="0"/>
    <n v="0"/>
    <n v="0"/>
    <m/>
    <m/>
    <n v="40.4"/>
    <n v="-101.17"/>
  </r>
  <r>
    <d v="1996-06-08T15:49:00"/>
    <d v="1996-06-08T15:49:00"/>
    <n v="1996"/>
    <s v="June"/>
    <n v="8"/>
    <n v="1549"/>
    <n v="2040985"/>
    <n v="5561372"/>
    <x v="28"/>
    <s v="C"/>
    <x v="16"/>
    <s v="Lightning"/>
    <s v="EST"/>
    <n v="0"/>
    <n v="0"/>
    <n v="0"/>
    <n v="0"/>
    <n v="10000"/>
    <m/>
    <m/>
    <m/>
  </r>
  <r>
    <d v="1996-06-08T16:00:00"/>
    <d v="1996-06-08T21:00:00"/>
    <n v="1996"/>
    <s v="June"/>
    <n v="8"/>
    <n v="1600"/>
    <n v="2040987"/>
    <n v="5561374"/>
    <x v="28"/>
    <s v="C"/>
    <x v="8"/>
    <s v="Flood"/>
    <s v="EST"/>
    <n v="0"/>
    <n v="0"/>
    <n v="0"/>
    <n v="0"/>
    <n v="100000"/>
    <m/>
    <m/>
    <m/>
  </r>
  <r>
    <d v="1996-05-09T16:05:00"/>
    <d v="1996-05-09T16:06:00"/>
    <n v="1996"/>
    <s v="May"/>
    <n v="9"/>
    <n v="1605"/>
    <n v="2035581"/>
    <n v="5555326"/>
    <x v="22"/>
    <s v="C"/>
    <x v="13"/>
    <s v="Hail"/>
    <s v="EST"/>
    <n v="0"/>
    <n v="0"/>
    <n v="0"/>
    <n v="0"/>
    <m/>
    <m/>
    <n v="41.83"/>
    <n v="-85.67"/>
  </r>
  <r>
    <d v="1996-05-07T00:00:00"/>
    <d v="1996-05-07T09:00:00"/>
    <n v="1996"/>
    <s v="May"/>
    <n v="7"/>
    <n v="0"/>
    <n v="2040072"/>
    <n v="5559545"/>
    <x v="28"/>
    <s v="Z"/>
    <x v="4"/>
    <s v="Winter Weather"/>
    <s v="EST"/>
    <n v="0"/>
    <n v="0"/>
    <n v="0"/>
    <n v="0"/>
    <n v="0"/>
    <n v="0"/>
    <m/>
    <m/>
  </r>
  <r>
    <d v="1996-07-26T17:40:00"/>
    <d v="1996-07-26T17:40:00"/>
    <n v="1996"/>
    <s v="July"/>
    <n v="26"/>
    <n v="1740"/>
    <n v="2042045"/>
    <n v="5557887"/>
    <x v="4"/>
    <s v="C"/>
    <x v="13"/>
    <s v="Hail"/>
    <s v="CST"/>
    <n v="0"/>
    <n v="0"/>
    <n v="0"/>
    <n v="0"/>
    <m/>
    <m/>
    <n v="33.630000000000003"/>
    <n v="-96.57"/>
  </r>
  <r>
    <d v="1996-05-01T00:00:00"/>
    <d v="1996-05-31T23:59:00"/>
    <n v="1996"/>
    <s v="May"/>
    <n v="1"/>
    <n v="0"/>
    <n v="2032429"/>
    <n v="5544925"/>
    <x v="18"/>
    <s v="Z"/>
    <x v="4"/>
    <s v="Winter Weather"/>
    <s v="CST"/>
    <n v="0"/>
    <n v="0"/>
    <n v="0"/>
    <n v="0"/>
    <m/>
    <m/>
    <m/>
    <m/>
  </r>
  <r>
    <d v="1996-05-03T22:00:00"/>
    <d v="1996-05-04T02:00:00"/>
    <n v="1996"/>
    <s v="May"/>
    <n v="3"/>
    <n v="2200"/>
    <n v="2041603"/>
    <n v="5558610"/>
    <x v="7"/>
    <s v="C"/>
    <x v="8"/>
    <s v="Flood"/>
    <s v="EST"/>
    <n v="0"/>
    <n v="0"/>
    <n v="0"/>
    <n v="0"/>
    <n v="5000"/>
    <m/>
    <m/>
    <m/>
  </r>
  <r>
    <d v="1996-05-05T16:45:00"/>
    <d v="1996-05-05T17:15:00"/>
    <n v="1996"/>
    <s v="May"/>
    <n v="5"/>
    <n v="1645"/>
    <n v="2034697"/>
    <n v="5554259"/>
    <x v="1"/>
    <s v="C"/>
    <x v="6"/>
    <s v="Wind"/>
    <s v="EST"/>
    <n v="0"/>
    <n v="0"/>
    <n v="0"/>
    <n v="0"/>
    <n v="2000"/>
    <m/>
    <n v="37.47"/>
    <n v="-86.35"/>
  </r>
  <r>
    <d v="1996-07-17T22:40:00"/>
    <d v="1996-07-17T22:45:00"/>
    <n v="1996"/>
    <s v="July"/>
    <n v="17"/>
    <n v="2240"/>
    <n v="2043414"/>
    <n v="5558372"/>
    <x v="7"/>
    <s v="C"/>
    <x v="6"/>
    <s v="Wind"/>
    <s v="EST"/>
    <n v="0"/>
    <n v="0"/>
    <n v="0"/>
    <n v="0"/>
    <n v="2000"/>
    <m/>
    <n v="40.42"/>
    <n v="-86.58"/>
  </r>
  <r>
    <d v="1996-05-09T15:35:00"/>
    <d v="1996-05-09T15:35:00"/>
    <n v="1996"/>
    <s v="May"/>
    <n v="9"/>
    <n v="1535"/>
    <n v="2034318"/>
    <n v="5555431"/>
    <x v="22"/>
    <s v="C"/>
    <x v="13"/>
    <s v="Hail"/>
    <s v="EST"/>
    <n v="0"/>
    <n v="0"/>
    <n v="0"/>
    <n v="0"/>
    <m/>
    <m/>
    <n v="42.27"/>
    <n v="-83.15"/>
  </r>
  <r>
    <d v="1996-05-30T16:00:00"/>
    <d v="1996-05-30T16:00:00"/>
    <n v="1996"/>
    <s v="May"/>
    <n v="30"/>
    <n v="1600"/>
    <n v="1007312"/>
    <n v="5556064"/>
    <x v="4"/>
    <s v="C"/>
    <x v="13"/>
    <s v="Hail"/>
    <s v="CST"/>
    <n v="0"/>
    <n v="0"/>
    <n v="0"/>
    <n v="0"/>
    <m/>
    <m/>
    <n v="32.729999999999997"/>
    <n v="-99.3"/>
  </r>
  <r>
    <d v="1996-06-19T17:26:00"/>
    <d v="1996-06-19T17:26:00"/>
    <n v="1996"/>
    <s v="June"/>
    <n v="19"/>
    <n v="1726"/>
    <n v="2039151"/>
    <n v="5561439"/>
    <x v="18"/>
    <s v="C"/>
    <x v="13"/>
    <s v="Hail"/>
    <s v="CST"/>
    <n v="0"/>
    <n v="0"/>
    <n v="0"/>
    <n v="0"/>
    <m/>
    <m/>
    <n v="43.45"/>
    <n v="-95.45"/>
  </r>
  <r>
    <d v="1996-05-24T18:28:00"/>
    <d v="1996-05-24T18:28:00"/>
    <n v="1996"/>
    <s v="May"/>
    <n v="24"/>
    <n v="1828"/>
    <n v="2034956"/>
    <n v="5555501"/>
    <x v="24"/>
    <s v="C"/>
    <x v="13"/>
    <s v="Hail"/>
    <s v="EST"/>
    <n v="0"/>
    <n v="0"/>
    <n v="0"/>
    <n v="0"/>
    <m/>
    <m/>
    <n v="38.32"/>
    <n v="-81.72"/>
  </r>
  <r>
    <d v="1996-07-13T13:30:00"/>
    <d v="1996-07-13T13:30:00"/>
    <n v="1996"/>
    <s v="July"/>
    <n v="13"/>
    <n v="1330"/>
    <n v="2040722"/>
    <n v="5559824"/>
    <x v="19"/>
    <s v="C"/>
    <x v="6"/>
    <s v="Wind"/>
    <s v="CST"/>
    <n v="0"/>
    <n v="0"/>
    <n v="0"/>
    <n v="0"/>
    <n v="2000"/>
    <m/>
    <n v="31.7"/>
    <n v="-89.07"/>
  </r>
  <r>
    <d v="1996-07-29T01:14:00"/>
    <d v="1996-07-29T01:14:00"/>
    <n v="1996"/>
    <s v="July"/>
    <n v="29"/>
    <n v="114"/>
    <n v="1014367"/>
    <n v="5560807"/>
    <x v="34"/>
    <s v="C"/>
    <x v="13"/>
    <s v="Hail"/>
    <s v="CST"/>
    <n v="0"/>
    <n v="0"/>
    <n v="0"/>
    <n v="0"/>
    <n v="10000"/>
    <n v="50000"/>
    <n v="40.869999999999997"/>
    <n v="-98"/>
  </r>
  <r>
    <d v="1996-06-08T14:00:00"/>
    <d v="1996-06-08T18:00:00"/>
    <n v="1996"/>
    <s v="June"/>
    <n v="8"/>
    <n v="1400"/>
    <n v="2047538"/>
    <n v="5562957"/>
    <x v="23"/>
    <s v="C"/>
    <x v="8"/>
    <s v="Flood"/>
    <s v="EST"/>
    <n v="0"/>
    <n v="0"/>
    <n v="0"/>
    <n v="0"/>
    <n v="6000"/>
    <m/>
    <m/>
    <m/>
  </r>
  <r>
    <d v="1996-05-05T18:15:00"/>
    <d v="1996-05-05T18:15:00"/>
    <n v="1996"/>
    <s v="May"/>
    <n v="5"/>
    <n v="1815"/>
    <n v="2036126"/>
    <n v="5553985"/>
    <x v="17"/>
    <s v="C"/>
    <x v="13"/>
    <s v="Hail"/>
    <s v="EST"/>
    <n v="0"/>
    <n v="0"/>
    <n v="0"/>
    <n v="0"/>
    <m/>
    <m/>
    <n v="37.049999999999997"/>
    <n v="-79.67"/>
  </r>
  <r>
    <d v="1996-06-29T18:30:00"/>
    <d v="1996-06-29T18:30:00"/>
    <n v="1996"/>
    <s v="June"/>
    <n v="29"/>
    <n v="1830"/>
    <n v="2043887"/>
    <n v="5566353"/>
    <x v="31"/>
    <s v="C"/>
    <x v="6"/>
    <s v="Wind"/>
    <s v="CST"/>
    <n v="0"/>
    <n v="0"/>
    <n v="0"/>
    <n v="0"/>
    <n v="5000"/>
    <m/>
    <n v="43.97"/>
    <n v="-88.93"/>
  </r>
  <r>
    <d v="1996-06-20T16:15:00"/>
    <d v="1996-06-20T16:50:00"/>
    <n v="1996"/>
    <s v="June"/>
    <n v="20"/>
    <n v="1615"/>
    <n v="2040460"/>
    <n v="5561511"/>
    <x v="12"/>
    <s v="C"/>
    <x v="6"/>
    <s v="Wind"/>
    <s v="MST"/>
    <n v="0"/>
    <n v="0"/>
    <n v="0"/>
    <n v="0"/>
    <m/>
    <m/>
    <n v="39.119999999999997"/>
    <n v="-108.52"/>
  </r>
  <r>
    <d v="1996-06-20T19:00:00"/>
    <d v="1996-06-20T19:00:00"/>
    <n v="1996"/>
    <s v="June"/>
    <n v="20"/>
    <n v="1900"/>
    <n v="2040462"/>
    <n v="5561513"/>
    <x v="12"/>
    <s v="C"/>
    <x v="16"/>
    <s v="Lightning"/>
    <s v="MST"/>
    <n v="0"/>
    <n v="0"/>
    <n v="0"/>
    <n v="0"/>
    <m/>
    <m/>
    <m/>
    <m/>
  </r>
  <r>
    <d v="1996-06-08T22:20:00"/>
    <d v="1996-06-09T08:00:00"/>
    <n v="1996"/>
    <s v="June"/>
    <n v="8"/>
    <n v="2220"/>
    <n v="2047547"/>
    <n v="5562966"/>
    <x v="11"/>
    <s v="Z"/>
    <x v="9"/>
    <s v="Flood"/>
    <s v="EST"/>
    <n v="0"/>
    <n v="0"/>
    <n v="0"/>
    <n v="0"/>
    <m/>
    <m/>
    <m/>
    <m/>
  </r>
  <r>
    <d v="1996-05-20T16:10:00"/>
    <d v="1996-05-20T16:10:00"/>
    <n v="1996"/>
    <s v="May"/>
    <n v="20"/>
    <n v="1610"/>
    <n v="2034304"/>
    <n v="5555417"/>
    <x v="22"/>
    <s v="C"/>
    <x v="6"/>
    <s v="Wind"/>
    <s v="EST"/>
    <n v="0"/>
    <n v="0"/>
    <n v="0"/>
    <n v="0"/>
    <m/>
    <m/>
    <n v="42.48"/>
    <n v="-83.88"/>
  </r>
  <r>
    <d v="1996-07-08T10:15:00"/>
    <d v="1996-07-08T10:15:00"/>
    <n v="1996"/>
    <s v="July"/>
    <n v="8"/>
    <n v="1015"/>
    <n v="2043339"/>
    <n v="5558184"/>
    <x v="3"/>
    <s v="C"/>
    <x v="6"/>
    <s v="Wind"/>
    <s v="CST"/>
    <n v="0"/>
    <n v="0"/>
    <n v="0"/>
    <n v="0"/>
    <m/>
    <m/>
    <n v="37"/>
    <n v="-89.18"/>
  </r>
  <r>
    <d v="1996-07-08T10:25:00"/>
    <d v="1996-07-08T10:25:00"/>
    <n v="1996"/>
    <s v="July"/>
    <n v="8"/>
    <n v="1025"/>
    <n v="2043340"/>
    <n v="5558185"/>
    <x v="1"/>
    <s v="C"/>
    <x v="6"/>
    <s v="Wind"/>
    <s v="CST"/>
    <n v="0"/>
    <n v="0"/>
    <n v="0"/>
    <n v="0"/>
    <m/>
    <m/>
    <n v="37"/>
    <n v="-89.12"/>
  </r>
  <r>
    <d v="1996-05-01T00:00:00"/>
    <d v="1996-05-31T23:59:00"/>
    <n v="1996"/>
    <s v="May"/>
    <n v="1"/>
    <n v="0"/>
    <n v="2033170"/>
    <n v="5545771"/>
    <x v="4"/>
    <s v="Z"/>
    <x v="15"/>
    <s v="Drought"/>
    <s v="CST"/>
    <n v="0"/>
    <n v="0"/>
    <n v="0"/>
    <n v="0"/>
    <m/>
    <m/>
    <m/>
    <m/>
  </r>
  <r>
    <d v="1996-05-04T19:25:00"/>
    <d v="1996-05-04T19:40:00"/>
    <n v="1996"/>
    <s v="May"/>
    <n v="4"/>
    <n v="1925"/>
    <n v="2050077"/>
    <n v="5574051"/>
    <x v="42"/>
    <s v="C"/>
    <x v="13"/>
    <s v="Hail"/>
    <s v="EST"/>
    <n v="0"/>
    <n v="0"/>
    <n v="0"/>
    <n v="0"/>
    <m/>
    <n v="3000000"/>
    <n v="27.6"/>
    <n v="-82.43"/>
  </r>
  <r>
    <d v="1996-07-07T19:00:00"/>
    <d v="1996-07-07T19:00:00"/>
    <n v="1996"/>
    <s v="July"/>
    <n v="7"/>
    <n v="1900"/>
    <n v="2037012"/>
    <n v="5550413"/>
    <x v="7"/>
    <s v="C"/>
    <x v="6"/>
    <s v="Wind"/>
    <s v="EST"/>
    <n v="0"/>
    <n v="0"/>
    <n v="0"/>
    <n v="0"/>
    <n v="2000"/>
    <m/>
    <n v="38.65"/>
    <n v="-85.62"/>
  </r>
  <r>
    <d v="1996-05-13T06:15:00"/>
    <d v="1996-05-13T06:15:00"/>
    <n v="1996"/>
    <s v="May"/>
    <n v="13"/>
    <n v="615"/>
    <n v="2046343"/>
    <n v="5562648"/>
    <x v="9"/>
    <s v="C"/>
    <x v="13"/>
    <s v="Hail"/>
    <s v="CST"/>
    <n v="0"/>
    <n v="0"/>
    <n v="0"/>
    <n v="0"/>
    <m/>
    <m/>
    <n v="36.17"/>
    <n v="-99.63"/>
  </r>
  <r>
    <d v="1996-04-10T13:00:00"/>
    <d v="1996-04-30T23:00:00"/>
    <n v="1996"/>
    <s v="April"/>
    <n v="10"/>
    <n v="1300"/>
    <n v="2054894"/>
    <n v="5577459"/>
    <x v="20"/>
    <s v="Z"/>
    <x v="9"/>
    <s v="Flood"/>
    <s v="CST"/>
    <n v="0"/>
    <n v="0"/>
    <n v="0"/>
    <n v="0"/>
    <m/>
    <m/>
    <m/>
    <m/>
  </r>
  <r>
    <d v="1996-06-22T00:00:00"/>
    <d v="1996-06-22T00:00:00"/>
    <n v="1996"/>
    <s v="June"/>
    <n v="22"/>
    <n v="0"/>
    <n v="2037887"/>
    <n v="5551699"/>
    <x v="22"/>
    <s v="C"/>
    <x v="6"/>
    <s v="Wind"/>
    <s v="EST"/>
    <n v="0"/>
    <n v="0"/>
    <n v="0"/>
    <n v="0"/>
    <m/>
    <m/>
    <n v="43.22"/>
    <n v="-83.52"/>
  </r>
  <r>
    <d v="1996-07-09T17:15:00"/>
    <d v="1996-07-09T17:15:00"/>
    <n v="1996"/>
    <s v="July"/>
    <n v="9"/>
    <n v="1715"/>
    <n v="2040720"/>
    <n v="5559822"/>
    <x v="19"/>
    <s v="C"/>
    <x v="6"/>
    <s v="Wind"/>
    <s v="CST"/>
    <n v="0"/>
    <n v="0"/>
    <n v="0"/>
    <n v="0"/>
    <n v="1000"/>
    <m/>
    <n v="31.97"/>
    <n v="-89.3"/>
  </r>
  <r>
    <d v="1996-05-16T23:00:00"/>
    <d v="1996-05-17T06:00:00"/>
    <n v="1996"/>
    <s v="May"/>
    <n v="16"/>
    <n v="2300"/>
    <n v="2035657"/>
    <n v="5555565"/>
    <x v="24"/>
    <s v="C"/>
    <x v="8"/>
    <s v="Flood"/>
    <s v="EST"/>
    <n v="0"/>
    <n v="0"/>
    <n v="0"/>
    <n v="0"/>
    <n v="5000"/>
    <m/>
    <m/>
    <m/>
  </r>
  <r>
    <d v="1996-05-05T14:32:00"/>
    <d v="1996-05-05T14:40:00"/>
    <n v="1996"/>
    <s v="May"/>
    <n v="5"/>
    <n v="1432"/>
    <n v="2034653"/>
    <n v="5554046"/>
    <x v="1"/>
    <s v="C"/>
    <x v="13"/>
    <s v="Hail"/>
    <s v="EST"/>
    <n v="0"/>
    <n v="0"/>
    <n v="0"/>
    <n v="0"/>
    <m/>
    <m/>
    <n v="37.450000000000003"/>
    <n v="-84.77"/>
  </r>
  <r>
    <d v="1996-06-20T16:10:00"/>
    <d v="1996-06-20T16:20:00"/>
    <n v="1996"/>
    <s v="June"/>
    <n v="20"/>
    <n v="1610"/>
    <n v="2040457"/>
    <n v="5561508"/>
    <x v="12"/>
    <s v="C"/>
    <x v="6"/>
    <s v="Wind"/>
    <s v="MST"/>
    <n v="0"/>
    <n v="0"/>
    <n v="0"/>
    <n v="0"/>
    <m/>
    <m/>
    <n v="39.15"/>
    <n v="-108.73"/>
  </r>
  <r>
    <d v="1996-05-09T07:42:00"/>
    <d v="1996-05-09T08:45:00"/>
    <n v="1996"/>
    <s v="May"/>
    <n v="9"/>
    <n v="742"/>
    <n v="2036936"/>
    <n v="5550028"/>
    <x v="11"/>
    <s v="C"/>
    <x v="8"/>
    <s v="Flood"/>
    <s v="EST"/>
    <n v="0"/>
    <n v="0"/>
    <n v="0"/>
    <n v="0"/>
    <n v="10000"/>
    <m/>
    <m/>
    <m/>
  </r>
  <r>
    <d v="1996-07-21T19:57:00"/>
    <d v="1996-07-21T19:57:00"/>
    <n v="1996"/>
    <s v="July"/>
    <n v="21"/>
    <n v="1957"/>
    <n v="2042774"/>
    <n v="5558133"/>
    <x v="33"/>
    <s v="C"/>
    <x v="6"/>
    <s v="Wind"/>
    <s v="CST"/>
    <n v="0"/>
    <n v="0"/>
    <n v="0"/>
    <n v="0"/>
    <m/>
    <m/>
    <n v="36.17"/>
    <n v="-86.42"/>
  </r>
  <r>
    <d v="1996-05-26T17:30:00"/>
    <d v="1996-05-26T17:31:00"/>
    <n v="1996"/>
    <s v="May"/>
    <n v="26"/>
    <n v="1730"/>
    <n v="2035094"/>
    <n v="5556314"/>
    <x v="7"/>
    <s v="C"/>
    <x v="16"/>
    <s v="Lightning"/>
    <s v="EST"/>
    <n v="0"/>
    <n v="0"/>
    <n v="0"/>
    <n v="0"/>
    <n v="10000"/>
    <m/>
    <m/>
    <m/>
  </r>
  <r>
    <d v="1996-06-14T16:50:00"/>
    <d v="1996-06-14T16:54:00"/>
    <n v="1996"/>
    <s v="June"/>
    <n v="14"/>
    <n v="1650"/>
    <n v="2037360"/>
    <n v="5552465"/>
    <x v="7"/>
    <s v="C"/>
    <x v="6"/>
    <s v="Wind"/>
    <s v="EST"/>
    <n v="0"/>
    <n v="0"/>
    <n v="0"/>
    <n v="0"/>
    <m/>
    <m/>
    <n v="39.78"/>
    <n v="-86.15"/>
  </r>
  <r>
    <d v="1996-05-13T05:15:00"/>
    <d v="1996-05-13T05:15:00"/>
    <n v="1996"/>
    <s v="May"/>
    <n v="13"/>
    <n v="515"/>
    <n v="2050341"/>
    <n v="5572241"/>
    <x v="40"/>
    <s v="C"/>
    <x v="13"/>
    <s v="Hail"/>
    <s v="CST"/>
    <n v="0"/>
    <n v="0"/>
    <n v="0"/>
    <n v="0"/>
    <m/>
    <m/>
    <n v="37.229999999999997"/>
    <n v="-101.32"/>
  </r>
  <r>
    <d v="1996-05-30T00:00:00"/>
    <d v="1996-05-30T09:00:00"/>
    <n v="1996"/>
    <s v="May"/>
    <n v="30"/>
    <n v="0"/>
    <n v="2040074"/>
    <n v="5559560"/>
    <x v="28"/>
    <s v="Z"/>
    <x v="4"/>
    <s v="Winter Weather"/>
    <s v="EST"/>
    <n v="0"/>
    <n v="0"/>
    <n v="0"/>
    <n v="0"/>
    <n v="0"/>
    <n v="0"/>
    <m/>
    <m/>
  </r>
  <r>
    <d v="1996-05-08T04:45:00"/>
    <d v="1996-05-08T06:30:00"/>
    <n v="1996"/>
    <s v="May"/>
    <n v="8"/>
    <n v="445"/>
    <n v="2036069"/>
    <n v="5554961"/>
    <x v="7"/>
    <s v="C"/>
    <x v="8"/>
    <s v="Flood"/>
    <s v="CST"/>
    <n v="0"/>
    <n v="0"/>
    <n v="0"/>
    <n v="0"/>
    <m/>
    <m/>
    <m/>
    <m/>
  </r>
  <r>
    <d v="1996-05-19T02:10:00"/>
    <d v="1996-05-19T02:10:00"/>
    <n v="1996"/>
    <s v="May"/>
    <n v="19"/>
    <n v="210"/>
    <n v="2033430"/>
    <n v="5543699"/>
    <x v="31"/>
    <s v="C"/>
    <x v="6"/>
    <s v="Wind"/>
    <s v="CST"/>
    <n v="0"/>
    <n v="0"/>
    <n v="0"/>
    <n v="0"/>
    <m/>
    <m/>
    <n v="44.25"/>
    <n v="-91.5"/>
  </r>
  <r>
    <d v="1996-06-24T11:35:00"/>
    <d v="1996-06-24T11:50:00"/>
    <n v="1996"/>
    <s v="June"/>
    <n v="24"/>
    <n v="1135"/>
    <n v="2038141"/>
    <n v="5550108"/>
    <x v="16"/>
    <s v="C"/>
    <x v="6"/>
    <s v="Wind"/>
    <s v="EST"/>
    <n v="0"/>
    <n v="0"/>
    <n v="0"/>
    <n v="0"/>
    <m/>
    <m/>
    <n v="35.28"/>
    <n v="-83.75"/>
  </r>
  <r>
    <d v="1996-06-21T05:45:00"/>
    <d v="1996-06-21T08:00:00"/>
    <n v="1996"/>
    <s v="June"/>
    <n v="21"/>
    <n v="545"/>
    <n v="2034612"/>
    <n v="5553680"/>
    <x v="18"/>
    <s v="Z"/>
    <x v="2"/>
    <s v="Wind"/>
    <s v="CST"/>
    <n v="0"/>
    <n v="0"/>
    <n v="0"/>
    <n v="0"/>
    <m/>
    <m/>
    <m/>
    <m/>
  </r>
  <r>
    <d v="1996-05-05T03:09:00"/>
    <d v="1996-05-05T03:09:00"/>
    <n v="1996"/>
    <s v="May"/>
    <n v="5"/>
    <n v="309"/>
    <n v="2050236"/>
    <n v="5574881"/>
    <x v="40"/>
    <s v="C"/>
    <x v="16"/>
    <s v="Lightning"/>
    <s v="CST"/>
    <n v="0"/>
    <n v="0"/>
    <n v="0"/>
    <n v="0"/>
    <n v="1000"/>
    <m/>
    <m/>
    <m/>
  </r>
  <r>
    <d v="1996-07-01T00:01:00"/>
    <d v="1996-07-31T23:59:00"/>
    <n v="1996"/>
    <s v="July"/>
    <n v="1"/>
    <n v="1"/>
    <n v="2039827"/>
    <n v="5561657"/>
    <x v="4"/>
    <s v="Z"/>
    <x v="15"/>
    <s v="Drought"/>
    <s v="CST"/>
    <n v="0"/>
    <n v="0"/>
    <n v="0"/>
    <n v="0"/>
    <m/>
    <m/>
    <m/>
    <m/>
  </r>
  <r>
    <d v="1996-06-13T15:15:00"/>
    <d v="1996-06-13T15:15:00"/>
    <n v="1996"/>
    <s v="June"/>
    <n v="13"/>
    <n v="1515"/>
    <n v="2042661"/>
    <n v="5557714"/>
    <x v="5"/>
    <s v="C"/>
    <x v="8"/>
    <s v="Flood"/>
    <s v="EST"/>
    <n v="0"/>
    <n v="0"/>
    <n v="0"/>
    <n v="0"/>
    <m/>
    <m/>
    <m/>
    <m/>
  </r>
  <r>
    <d v="1996-07-28T18:10:00"/>
    <d v="1996-07-28T18:10:00"/>
    <n v="1996"/>
    <s v="July"/>
    <n v="28"/>
    <n v="1810"/>
    <n v="2041375"/>
    <n v="5557460"/>
    <x v="34"/>
    <s v="C"/>
    <x v="13"/>
    <s v="Hail"/>
    <s v="CST"/>
    <n v="0"/>
    <n v="0"/>
    <n v="0"/>
    <n v="0"/>
    <m/>
    <m/>
    <n v="41.72"/>
    <n v="-99.73"/>
  </r>
  <r>
    <d v="1996-06-01T09:45:00"/>
    <d v="1996-06-01T09:45:00"/>
    <n v="1996"/>
    <s v="June"/>
    <n v="1"/>
    <n v="945"/>
    <n v="2042260"/>
    <n v="5558845"/>
    <x v="4"/>
    <s v="C"/>
    <x v="6"/>
    <s v="Wind"/>
    <s v="CST"/>
    <n v="0"/>
    <n v="0"/>
    <n v="0"/>
    <n v="0"/>
    <m/>
    <m/>
    <n v="33.22"/>
    <n v="-97.15"/>
  </r>
  <r>
    <d v="1996-05-18T23:30:00"/>
    <d v="1996-05-18T23:30:00"/>
    <n v="1996"/>
    <s v="May"/>
    <n v="18"/>
    <n v="2330"/>
    <n v="2041773"/>
    <n v="5556537"/>
    <x v="31"/>
    <s v="C"/>
    <x v="6"/>
    <s v="Wind"/>
    <s v="CST"/>
    <n v="0"/>
    <n v="0"/>
    <n v="0"/>
    <n v="0"/>
    <m/>
    <m/>
    <n v="45.67"/>
    <n v="-92.47"/>
  </r>
  <r>
    <d v="1996-05-05T03:50:00"/>
    <d v="1996-05-05T03:50:00"/>
    <n v="1996"/>
    <s v="May"/>
    <n v="5"/>
    <n v="350"/>
    <n v="2050239"/>
    <n v="5575043"/>
    <x v="40"/>
    <s v="C"/>
    <x v="6"/>
    <s v="Wind"/>
    <s v="CST"/>
    <n v="0"/>
    <n v="0"/>
    <n v="0"/>
    <n v="0"/>
    <n v="250000"/>
    <m/>
    <n v="38.18"/>
    <n v="-99.1"/>
  </r>
  <r>
    <d v="1996-05-07T02:00:00"/>
    <d v="1996-05-07T02:00:00"/>
    <n v="1996"/>
    <s v="May"/>
    <n v="7"/>
    <n v="200"/>
    <n v="2050246"/>
    <n v="5575050"/>
    <x v="40"/>
    <s v="C"/>
    <x v="13"/>
    <s v="Hail"/>
    <s v="CST"/>
    <n v="0"/>
    <n v="0"/>
    <n v="0"/>
    <n v="0"/>
    <m/>
    <m/>
    <n v="39.020000000000003"/>
    <n v="-99.85"/>
  </r>
  <r>
    <d v="1996-06-21T20:22:00"/>
    <d v="1996-06-21T20:22:00"/>
    <n v="1996"/>
    <s v="June"/>
    <n v="21"/>
    <n v="2022"/>
    <n v="2050590"/>
    <n v="5573889"/>
    <x v="40"/>
    <s v="C"/>
    <x v="6"/>
    <s v="Wind"/>
    <s v="CST"/>
    <n v="0"/>
    <n v="0"/>
    <n v="0"/>
    <n v="0"/>
    <n v="25000"/>
    <m/>
    <n v="37.58"/>
    <n v="-101.32"/>
  </r>
  <r>
    <d v="1996-07-06T03:22:00"/>
    <d v="1996-07-06T03:22:00"/>
    <n v="1996"/>
    <s v="July"/>
    <n v="6"/>
    <n v="322"/>
    <n v="2043504"/>
    <n v="5557981"/>
    <x v="10"/>
    <s v="C"/>
    <x v="16"/>
    <s v="Lightning"/>
    <s v="CST"/>
    <n v="0"/>
    <n v="0"/>
    <n v="0"/>
    <n v="0"/>
    <m/>
    <m/>
    <m/>
    <m/>
  </r>
  <r>
    <d v="1996-05-19T02:30:00"/>
    <d v="1996-05-19T02:30:00"/>
    <n v="1996"/>
    <s v="May"/>
    <n v="19"/>
    <n v="230"/>
    <n v="2033435"/>
    <n v="5543704"/>
    <x v="31"/>
    <s v="C"/>
    <x v="6"/>
    <s v="Wind"/>
    <s v="CST"/>
    <n v="0"/>
    <n v="0"/>
    <n v="0"/>
    <n v="0"/>
    <n v="500000"/>
    <m/>
    <n v="45.08"/>
    <n v="-90.72"/>
  </r>
  <r>
    <d v="1996-05-01T00:00:00"/>
    <d v="1996-05-31T23:59:00"/>
    <n v="1996"/>
    <s v="May"/>
    <n v="1"/>
    <n v="0"/>
    <n v="2032429"/>
    <n v="5544874"/>
    <x v="18"/>
    <s v="Z"/>
    <x v="4"/>
    <s v="Winter Weather"/>
    <s v="CST"/>
    <n v="0"/>
    <n v="0"/>
    <n v="0"/>
    <n v="0"/>
    <m/>
    <m/>
    <m/>
    <m/>
  </r>
  <r>
    <d v="1996-06-01T10:07:00"/>
    <d v="1996-06-01T10:07:00"/>
    <n v="1996"/>
    <s v="June"/>
    <n v="1"/>
    <n v="1007"/>
    <n v="2042273"/>
    <n v="5558858"/>
    <x v="4"/>
    <s v="C"/>
    <x v="6"/>
    <s v="Wind"/>
    <s v="CST"/>
    <n v="0"/>
    <n v="0"/>
    <n v="0"/>
    <n v="0"/>
    <m/>
    <m/>
    <n v="32.93"/>
    <n v="-97.08"/>
  </r>
  <r>
    <d v="1996-07-22T15:44:00"/>
    <d v="1996-07-22T15:44:00"/>
    <n v="1996"/>
    <s v="July"/>
    <n v="22"/>
    <n v="1544"/>
    <n v="2039477"/>
    <n v="5559895"/>
    <x v="40"/>
    <s v="C"/>
    <x v="6"/>
    <s v="Wind"/>
    <s v="CST"/>
    <n v="0"/>
    <n v="0"/>
    <n v="0"/>
    <n v="0"/>
    <m/>
    <m/>
    <n v="37.97"/>
    <n v="-95.33"/>
  </r>
  <r>
    <d v="1996-04-09T18:00:00"/>
    <d v="1996-04-10T23:00:00"/>
    <n v="1996"/>
    <s v="April"/>
    <n v="9"/>
    <n v="1800"/>
    <n v="2054868"/>
    <n v="5577040"/>
    <x v="14"/>
    <s v="Z"/>
    <x v="0"/>
    <s v="Winter Weather"/>
    <s v="EST"/>
    <n v="0"/>
    <n v="0"/>
    <n v="0"/>
    <n v="0"/>
    <m/>
    <m/>
    <m/>
    <m/>
  </r>
  <r>
    <d v="1996-05-31T15:20:00"/>
    <d v="1996-05-31T15:20:00"/>
    <n v="1996"/>
    <s v="May"/>
    <n v="31"/>
    <n v="1520"/>
    <n v="2035401"/>
    <n v="5554329"/>
    <x v="12"/>
    <s v="C"/>
    <x v="13"/>
    <s v="Hail"/>
    <s v="MST"/>
    <n v="0"/>
    <n v="0"/>
    <n v="0"/>
    <n v="0"/>
    <m/>
    <m/>
    <n v="38.479999999999997"/>
    <n v="-102.77"/>
  </r>
  <r>
    <d v="1996-05-05T21:45:00"/>
    <d v="1996-05-05T21:45:00"/>
    <n v="1996"/>
    <s v="May"/>
    <n v="5"/>
    <n v="2145"/>
    <n v="2036138"/>
    <n v="5554551"/>
    <x v="17"/>
    <s v="C"/>
    <x v="6"/>
    <s v="Wind"/>
    <s v="EST"/>
    <n v="0"/>
    <n v="0"/>
    <n v="0"/>
    <n v="0"/>
    <n v="1000"/>
    <m/>
    <n v="37.229999999999997"/>
    <n v="-79.63"/>
  </r>
  <r>
    <d v="1996-04-23T16:50:00"/>
    <d v="1996-04-23T16:50:00"/>
    <n v="1996"/>
    <s v="April"/>
    <n v="23"/>
    <n v="1650"/>
    <n v="2051692"/>
    <n v="5570473"/>
    <x v="21"/>
    <s v="C"/>
    <x v="6"/>
    <s v="Wind"/>
    <s v="EST"/>
    <n v="0"/>
    <n v="0"/>
    <n v="0"/>
    <n v="0"/>
    <m/>
    <m/>
    <n v="40.6"/>
    <n v="-77.569999999999993"/>
  </r>
  <r>
    <d v="1996-06-06T15:22:00"/>
    <d v="1996-06-06T15:22:00"/>
    <n v="1996"/>
    <s v="June"/>
    <n v="6"/>
    <n v="1522"/>
    <n v="2055701"/>
    <n v="5576875"/>
    <x v="32"/>
    <s v="C"/>
    <x v="13"/>
    <s v="Hail"/>
    <s v="MST"/>
    <n v="0"/>
    <n v="0"/>
    <n v="0"/>
    <n v="0"/>
    <m/>
    <m/>
    <n v="32.799999999999997"/>
    <n v="-104.35"/>
  </r>
  <r>
    <d v="1996-05-25T01:00:00"/>
    <d v="1996-05-25T01:00:00"/>
    <n v="1996"/>
    <s v="May"/>
    <n v="25"/>
    <n v="100"/>
    <n v="2053039"/>
    <n v="5579143"/>
    <x v="9"/>
    <s v="C"/>
    <x v="13"/>
    <s v="Hail"/>
    <s v="CST"/>
    <n v="0"/>
    <n v="0"/>
    <n v="0"/>
    <n v="0"/>
    <m/>
    <m/>
    <n v="36.619999999999997"/>
    <n v="-101.2"/>
  </r>
  <r>
    <d v="1996-06-05T17:05:00"/>
    <d v="1996-06-05T17:05:00"/>
    <n v="1996"/>
    <s v="June"/>
    <n v="5"/>
    <n v="1705"/>
    <n v="2036301"/>
    <n v="5552392"/>
    <x v="40"/>
    <s v="C"/>
    <x v="13"/>
    <s v="Hail"/>
    <s v="CST"/>
    <n v="0"/>
    <n v="0"/>
    <n v="0"/>
    <n v="0"/>
    <m/>
    <m/>
    <n v="38.68"/>
    <n v="-94.85"/>
  </r>
  <r>
    <d v="1996-05-11T17:45:00"/>
    <d v="1996-05-11T17:45:00"/>
    <n v="1996"/>
    <s v="May"/>
    <n v="11"/>
    <n v="1745"/>
    <n v="2056440"/>
    <n v="5582770"/>
    <x v="17"/>
    <s v="C"/>
    <x v="6"/>
    <s v="Wind"/>
    <s v="EST"/>
    <n v="0"/>
    <n v="0"/>
    <n v="0"/>
    <n v="0"/>
    <n v="2000"/>
    <m/>
    <n v="36.97"/>
    <n v="-76.98"/>
  </r>
  <r>
    <d v="1996-05-09T18:45:00"/>
    <d v="1996-05-09T18:45:00"/>
    <n v="1996"/>
    <s v="May"/>
    <n v="9"/>
    <n v="1845"/>
    <n v="2038192"/>
    <n v="5550510"/>
    <x v="34"/>
    <s v="C"/>
    <x v="13"/>
    <s v="Hail"/>
    <s v="CST"/>
    <n v="0"/>
    <n v="0"/>
    <n v="0"/>
    <n v="0"/>
    <m/>
    <n v="2000"/>
    <n v="40.53"/>
    <n v="-98.05"/>
  </r>
  <r>
    <d v="1996-07-28T15:17:00"/>
    <d v="1996-07-28T15:22:00"/>
    <n v="1996"/>
    <s v="July"/>
    <n v="28"/>
    <n v="1517"/>
    <n v="2039392"/>
    <n v="5559512"/>
    <x v="34"/>
    <s v="C"/>
    <x v="13"/>
    <s v="Hail"/>
    <s v="MST"/>
    <n v="0"/>
    <n v="0"/>
    <n v="0"/>
    <n v="0"/>
    <m/>
    <m/>
    <n v="42.68"/>
    <n v="-103"/>
  </r>
  <r>
    <d v="1996-06-01T11:34:00"/>
    <d v="1996-06-01T11:34:00"/>
    <n v="1996"/>
    <s v="June"/>
    <n v="1"/>
    <n v="1134"/>
    <n v="2042288"/>
    <n v="5559014"/>
    <x v="4"/>
    <s v="C"/>
    <x v="13"/>
    <s v="Hail"/>
    <s v="CST"/>
    <n v="0"/>
    <n v="0"/>
    <n v="0"/>
    <n v="0"/>
    <m/>
    <m/>
    <n v="32.47"/>
    <n v="-96.23"/>
  </r>
  <r>
    <d v="1996-05-05T09:46:00"/>
    <d v="1996-05-05T09:46:00"/>
    <n v="1996"/>
    <s v="May"/>
    <n v="5"/>
    <n v="946"/>
    <n v="2038718"/>
    <n v="5559460"/>
    <x v="2"/>
    <s v="C"/>
    <x v="5"/>
    <s v="Tornado"/>
    <s v="CST"/>
    <n v="0"/>
    <n v="0"/>
    <n v="0"/>
    <n v="0"/>
    <n v="0"/>
    <n v="0"/>
    <n v="37.57"/>
    <n v="-93.35"/>
  </r>
  <r>
    <d v="1996-05-11T16:05:00"/>
    <d v="1996-05-11T16:05:00"/>
    <n v="1996"/>
    <s v="May"/>
    <n v="11"/>
    <n v="1605"/>
    <n v="2039779"/>
    <n v="5561296"/>
    <x v="4"/>
    <s v="C"/>
    <x v="13"/>
    <s v="Hail"/>
    <s v="CST"/>
    <n v="0"/>
    <n v="0"/>
    <n v="0"/>
    <n v="0"/>
    <m/>
    <m/>
    <n v="28.23"/>
    <n v="-97.33"/>
  </r>
  <r>
    <d v="1996-06-01T00:00:00"/>
    <d v="1996-06-03T23:59:00"/>
    <n v="1996"/>
    <s v="June"/>
    <n v="1"/>
    <n v="0"/>
    <n v="2036408"/>
    <n v="5552815"/>
    <x v="40"/>
    <s v="Z"/>
    <x v="9"/>
    <s v="Flood"/>
    <s v="CST"/>
    <n v="0"/>
    <n v="0"/>
    <n v="0"/>
    <n v="0"/>
    <m/>
    <m/>
    <m/>
    <m/>
  </r>
  <r>
    <d v="1996-06-01T00:00:00"/>
    <d v="1996-06-03T23:59:00"/>
    <n v="1996"/>
    <s v="June"/>
    <n v="1"/>
    <n v="0"/>
    <n v="2036409"/>
    <n v="5552816"/>
    <x v="40"/>
    <s v="Z"/>
    <x v="9"/>
    <s v="Flood"/>
    <s v="CST"/>
    <n v="0"/>
    <n v="0"/>
    <n v="0"/>
    <n v="0"/>
    <m/>
    <m/>
    <m/>
    <m/>
  </r>
  <r>
    <d v="1996-05-04T19:40:00"/>
    <d v="1996-05-04T19:40:00"/>
    <n v="1996"/>
    <s v="May"/>
    <n v="4"/>
    <n v="1940"/>
    <n v="2035526"/>
    <n v="5554922"/>
    <x v="17"/>
    <s v="C"/>
    <x v="13"/>
    <s v="Hail"/>
    <s v="EST"/>
    <n v="0"/>
    <n v="0"/>
    <n v="0"/>
    <n v="0"/>
    <m/>
    <m/>
    <n v="38.479999999999997"/>
    <n v="-78.099999999999994"/>
  </r>
  <r>
    <d v="1996-05-26T22:48:00"/>
    <d v="1996-05-26T22:48:00"/>
    <n v="1996"/>
    <s v="May"/>
    <n v="26"/>
    <n v="2248"/>
    <n v="2047004"/>
    <n v="5563110"/>
    <x v="9"/>
    <s v="C"/>
    <x v="13"/>
    <s v="Hail"/>
    <s v="CST"/>
    <n v="0"/>
    <n v="0"/>
    <n v="0"/>
    <n v="0"/>
    <m/>
    <m/>
    <n v="36.880000000000003"/>
    <n v="-94.82"/>
  </r>
  <r>
    <d v="1996-04-25T03:30:00"/>
    <d v="1996-04-25T15:00:00"/>
    <n v="1996"/>
    <s v="April"/>
    <n v="25"/>
    <n v="330"/>
    <n v="2056882"/>
    <n v="5583287"/>
    <x v="8"/>
    <s v="Z"/>
    <x v="0"/>
    <s v="Winter Weather"/>
    <s v="CST"/>
    <n v="0"/>
    <n v="0"/>
    <n v="0"/>
    <n v="0"/>
    <m/>
    <m/>
    <m/>
    <m/>
  </r>
  <r>
    <d v="1996-05-26T16:22:00"/>
    <d v="1996-05-26T16:22:00"/>
    <n v="1996"/>
    <s v="May"/>
    <n v="26"/>
    <n v="1622"/>
    <n v="2035237"/>
    <n v="5553515"/>
    <x v="29"/>
    <s v="C"/>
    <x v="13"/>
    <s v="Hail"/>
    <s v="EST"/>
    <n v="0"/>
    <n v="0"/>
    <n v="0"/>
    <n v="0"/>
    <m/>
    <m/>
    <n v="34.200000000000003"/>
    <n v="-79.77"/>
  </r>
  <r>
    <d v="1996-05-24T20:15:00"/>
    <d v="1996-05-24T20:15:00"/>
    <n v="1996"/>
    <s v="May"/>
    <n v="24"/>
    <n v="2015"/>
    <n v="2031096"/>
    <n v="5548349"/>
    <x v="40"/>
    <s v="C"/>
    <x v="6"/>
    <s v="Wind"/>
    <s v="CST"/>
    <n v="0"/>
    <n v="0"/>
    <n v="0"/>
    <n v="0"/>
    <m/>
    <m/>
    <n v="38.950000000000003"/>
    <n v="-97.67"/>
  </r>
  <r>
    <d v="1996-05-06T01:00:00"/>
    <d v="1996-05-06T01:00:00"/>
    <n v="1996"/>
    <s v="May"/>
    <n v="6"/>
    <n v="100"/>
    <n v="2033067"/>
    <n v="5545166"/>
    <x v="4"/>
    <s v="C"/>
    <x v="13"/>
    <s v="Hail"/>
    <s v="CST"/>
    <n v="0"/>
    <n v="0"/>
    <n v="0"/>
    <n v="0"/>
    <m/>
    <m/>
    <n v="33.369999999999997"/>
    <n v="-97.27"/>
  </r>
  <r>
    <d v="1996-04-23T08:00:00"/>
    <d v="1996-04-25T23:00:00"/>
    <n v="1996"/>
    <s v="April"/>
    <n v="23"/>
    <n v="800"/>
    <n v="2042481"/>
    <n v="5556959"/>
    <x v="41"/>
    <s v="Z"/>
    <x v="9"/>
    <s v="Flood"/>
    <s v="PST"/>
    <n v="0"/>
    <n v="0"/>
    <n v="0"/>
    <n v="0"/>
    <m/>
    <m/>
    <m/>
    <m/>
  </r>
  <r>
    <d v="1996-05-24T17:38:00"/>
    <d v="1996-05-24T17:40:00"/>
    <n v="1996"/>
    <s v="May"/>
    <n v="24"/>
    <n v="1738"/>
    <n v="2051468"/>
    <n v="5571437"/>
    <x v="4"/>
    <s v="C"/>
    <x v="13"/>
    <s v="Hail"/>
    <s v="CST"/>
    <n v="0"/>
    <n v="0"/>
    <n v="0"/>
    <n v="0"/>
    <m/>
    <m/>
    <n v="34.28"/>
    <n v="-101.75"/>
  </r>
  <r>
    <d v="1996-04-10T03:00:00"/>
    <d v="1996-04-10T21:00:00"/>
    <n v="1996"/>
    <s v="April"/>
    <n v="10"/>
    <n v="300"/>
    <n v="2037284"/>
    <n v="5552061"/>
    <x v="27"/>
    <s v="Z"/>
    <x v="1"/>
    <s v="Winter Storm"/>
    <s v="EST"/>
    <n v="0"/>
    <n v="0"/>
    <n v="0"/>
    <n v="0"/>
    <n v="5000"/>
    <m/>
    <m/>
    <m/>
  </r>
  <r>
    <d v="1996-04-21T15:00:00"/>
    <d v="1996-04-22T10:00:00"/>
    <n v="1996"/>
    <s v="April"/>
    <n v="21"/>
    <n v="1500"/>
    <n v="2042477"/>
    <n v="5556794"/>
    <x v="41"/>
    <s v="Z"/>
    <x v="2"/>
    <s v="Wind"/>
    <s v="PST"/>
    <n v="0"/>
    <n v="0"/>
    <n v="0"/>
    <n v="0"/>
    <m/>
    <m/>
    <m/>
    <m/>
  </r>
  <r>
    <d v="1996-06-18T17:15:00"/>
    <d v="1996-06-18T17:20:00"/>
    <n v="1996"/>
    <s v="June"/>
    <n v="18"/>
    <n v="1715"/>
    <n v="2036663"/>
    <n v="5550931"/>
    <x v="4"/>
    <s v="C"/>
    <x v="13"/>
    <s v="Hail"/>
    <s v="CST"/>
    <n v="0"/>
    <n v="0"/>
    <n v="0"/>
    <n v="0"/>
    <m/>
    <m/>
    <n v="32.78"/>
    <n v="-95.62"/>
  </r>
  <r>
    <d v="1996-05-06T17:22:00"/>
    <d v="1996-05-06T17:22:00"/>
    <n v="1996"/>
    <s v="May"/>
    <n v="6"/>
    <n v="1722"/>
    <n v="2051156"/>
    <n v="5569745"/>
    <x v="29"/>
    <s v="C"/>
    <x v="6"/>
    <s v="Wind"/>
    <s v="EST"/>
    <n v="0"/>
    <n v="0"/>
    <n v="0"/>
    <n v="0"/>
    <m/>
    <m/>
    <n v="33.93"/>
    <n v="-82.1"/>
  </r>
  <r>
    <d v="1996-06-04T00:40:00"/>
    <d v="1996-06-04T00:40:00"/>
    <n v="1996"/>
    <s v="June"/>
    <n v="4"/>
    <n v="40"/>
    <n v="2042329"/>
    <n v="5559201"/>
    <x v="4"/>
    <s v="C"/>
    <x v="6"/>
    <s v="Wind"/>
    <s v="CST"/>
    <n v="0"/>
    <n v="0"/>
    <n v="0"/>
    <n v="0"/>
    <m/>
    <m/>
    <n v="31.7"/>
    <n v="-98.12"/>
  </r>
  <r>
    <d v="1996-06-19T22:45:00"/>
    <d v="1996-06-20T01:00:00"/>
    <n v="1996"/>
    <s v="June"/>
    <n v="19"/>
    <n v="2245"/>
    <n v="2040876"/>
    <n v="5561171"/>
    <x v="23"/>
    <s v="C"/>
    <x v="8"/>
    <s v="Flood"/>
    <s v="EST"/>
    <n v="0"/>
    <n v="0"/>
    <n v="0"/>
    <n v="0"/>
    <n v="25000"/>
    <m/>
    <m/>
    <m/>
  </r>
  <r>
    <d v="1996-06-15T17:00:00"/>
    <d v="1996-06-15T23:00:00"/>
    <n v="1996"/>
    <s v="June"/>
    <n v="15"/>
    <n v="1700"/>
    <n v="2038253"/>
    <n v="5551066"/>
    <x v="34"/>
    <s v="C"/>
    <x v="9"/>
    <s v="Flood"/>
    <s v="CST"/>
    <n v="0"/>
    <n v="0"/>
    <n v="0"/>
    <n v="0"/>
    <m/>
    <m/>
    <m/>
    <m/>
  </r>
  <r>
    <d v="1996-05-27T19:45:00"/>
    <d v="1996-05-27T19:45:00"/>
    <n v="1996"/>
    <s v="May"/>
    <n v="27"/>
    <n v="1945"/>
    <n v="2034178"/>
    <n v="5554616"/>
    <x v="35"/>
    <s v="C"/>
    <x v="6"/>
    <s v="Wind"/>
    <s v="CST"/>
    <n v="0"/>
    <n v="0"/>
    <n v="0"/>
    <n v="0"/>
    <n v="10000"/>
    <n v="2000"/>
    <n v="34.369999999999997"/>
    <n v="-86.88"/>
  </r>
  <r>
    <d v="1996-05-04T16:40:00"/>
    <d v="1996-05-04T16:40:00"/>
    <n v="1996"/>
    <s v="May"/>
    <n v="4"/>
    <n v="1640"/>
    <n v="2034863"/>
    <n v="5554888"/>
    <x v="11"/>
    <s v="C"/>
    <x v="6"/>
    <s v="Wind"/>
    <s v="EST"/>
    <n v="0"/>
    <n v="0"/>
    <n v="0"/>
    <n v="0"/>
    <n v="3000"/>
    <m/>
    <n v="39.1"/>
    <n v="-82.03"/>
  </r>
  <r>
    <d v="1996-06-18T16:10:00"/>
    <d v="1996-06-18T16:10:00"/>
    <n v="1996"/>
    <s v="June"/>
    <n v="18"/>
    <n v="1610"/>
    <n v="2053260"/>
    <n v="5580675"/>
    <x v="4"/>
    <s v="C"/>
    <x v="13"/>
    <s v="Hail"/>
    <s v="CST"/>
    <n v="0"/>
    <n v="0"/>
    <n v="0"/>
    <n v="0"/>
    <m/>
    <m/>
    <n v="35.53"/>
    <n v="-101.13"/>
  </r>
  <r>
    <d v="1996-05-11T09:30:00"/>
    <d v="1996-05-11T18:00:00"/>
    <n v="1996"/>
    <s v="May"/>
    <n v="11"/>
    <n v="930"/>
    <n v="2051707"/>
    <n v="5570663"/>
    <x v="21"/>
    <s v="C"/>
    <x v="8"/>
    <s v="Flood"/>
    <s v="EST"/>
    <n v="0"/>
    <n v="0"/>
    <n v="0"/>
    <n v="0"/>
    <m/>
    <m/>
    <m/>
    <m/>
  </r>
  <r>
    <d v="1996-06-30T19:30:00"/>
    <d v="1996-06-30T19:30:00"/>
    <n v="1996"/>
    <s v="June"/>
    <n v="30"/>
    <n v="1930"/>
    <n v="2034240"/>
    <n v="5555006"/>
    <x v="20"/>
    <s v="C"/>
    <x v="13"/>
    <s v="Hail"/>
    <s v="CST"/>
    <n v="0"/>
    <n v="0"/>
    <n v="0"/>
    <n v="0"/>
    <m/>
    <m/>
    <n v="47.12"/>
    <n v="-101.43"/>
  </r>
  <r>
    <d v="1996-05-31T17:09:00"/>
    <d v="1996-05-31T17:39:00"/>
    <n v="1996"/>
    <s v="May"/>
    <n v="31"/>
    <n v="1709"/>
    <n v="2050424"/>
    <n v="5572653"/>
    <x v="40"/>
    <s v="C"/>
    <x v="5"/>
    <s v="Tornado"/>
    <s v="CST"/>
    <n v="0"/>
    <n v="0"/>
    <n v="0"/>
    <n v="0"/>
    <n v="50000"/>
    <m/>
    <n v="38.42"/>
    <n v="-99.87"/>
  </r>
  <r>
    <d v="1996-06-22T20:30:00"/>
    <d v="1996-06-22T20:30:00"/>
    <n v="1996"/>
    <s v="June"/>
    <n v="22"/>
    <n v="2030"/>
    <n v="2037956"/>
    <n v="5552119"/>
    <x v="40"/>
    <s v="C"/>
    <x v="6"/>
    <s v="Wind"/>
    <s v="CST"/>
    <n v="0"/>
    <n v="0"/>
    <n v="0"/>
    <n v="0"/>
    <m/>
    <m/>
    <n v="38.92"/>
    <n v="-101.28"/>
  </r>
  <r>
    <d v="1996-06-23T00:15:00"/>
    <d v="1996-06-23T03:30:00"/>
    <n v="1996"/>
    <s v="June"/>
    <n v="23"/>
    <n v="15"/>
    <n v="2043013"/>
    <n v="5559242"/>
    <x v="24"/>
    <s v="C"/>
    <x v="8"/>
    <s v="Flood"/>
    <s v="EST"/>
    <n v="0"/>
    <n v="0"/>
    <n v="1"/>
    <n v="0"/>
    <n v="700000"/>
    <m/>
    <m/>
    <m/>
  </r>
  <r>
    <d v="1996-06-14T08:20:00"/>
    <d v="1996-06-14T08:20:00"/>
    <n v="1996"/>
    <s v="June"/>
    <n v="14"/>
    <n v="820"/>
    <n v="2034221"/>
    <n v="5554834"/>
    <x v="20"/>
    <s v="C"/>
    <x v="13"/>
    <s v="Hail"/>
    <s v="MST"/>
    <n v="0"/>
    <n v="0"/>
    <n v="0"/>
    <n v="0"/>
    <m/>
    <m/>
    <n v="46.63"/>
    <n v="-102.55"/>
  </r>
  <r>
    <d v="1996-05-11T08:00:00"/>
    <d v="1996-05-11T08:00:00"/>
    <n v="1996"/>
    <s v="May"/>
    <n v="11"/>
    <n v="800"/>
    <n v="2036955"/>
    <n v="5550190"/>
    <x v="11"/>
    <s v="C"/>
    <x v="8"/>
    <s v="Flood"/>
    <s v="EST"/>
    <n v="0"/>
    <n v="0"/>
    <n v="0"/>
    <n v="0"/>
    <m/>
    <m/>
    <m/>
    <m/>
  </r>
  <r>
    <d v="1996-05-26T12:00:00"/>
    <d v="1996-05-31T23:59:00"/>
    <n v="1996"/>
    <s v="May"/>
    <n v="26"/>
    <n v="1200"/>
    <n v="2032427"/>
    <n v="5544711"/>
    <x v="18"/>
    <s v="Z"/>
    <x v="9"/>
    <s v="Flood"/>
    <s v="CST"/>
    <n v="0"/>
    <n v="0"/>
    <n v="0"/>
    <n v="0"/>
    <m/>
    <m/>
    <m/>
    <m/>
  </r>
  <r>
    <d v="1996-05-04T12:00:00"/>
    <d v="1996-05-31T23:59:00"/>
    <n v="1996"/>
    <s v="May"/>
    <n v="4"/>
    <n v="1200"/>
    <n v="2036086"/>
    <n v="5553941"/>
    <x v="1"/>
    <s v="Z"/>
    <x v="9"/>
    <s v="Flood"/>
    <s v="CST"/>
    <n v="0"/>
    <n v="0"/>
    <n v="0"/>
    <n v="0"/>
    <m/>
    <m/>
    <m/>
    <m/>
  </r>
  <r>
    <d v="1996-05-29T17:35:00"/>
    <d v="1996-05-29T17:35:00"/>
    <n v="1996"/>
    <s v="May"/>
    <n v="29"/>
    <n v="1735"/>
    <n v="2035865"/>
    <n v="5553562"/>
    <x v="12"/>
    <s v="C"/>
    <x v="13"/>
    <s v="Hail"/>
    <s v="MST"/>
    <n v="0"/>
    <n v="0"/>
    <n v="0"/>
    <n v="0"/>
    <m/>
    <n v="0"/>
    <n v="40.229999999999997"/>
    <n v="-105.28"/>
  </r>
  <r>
    <d v="1996-06-18T00:00:00"/>
    <d v="1996-06-20T23:59:00"/>
    <n v="1996"/>
    <s v="June"/>
    <n v="18"/>
    <n v="0"/>
    <n v="2036400"/>
    <n v="5552807"/>
    <x v="2"/>
    <s v="Z"/>
    <x v="9"/>
    <s v="Flood"/>
    <s v="CST"/>
    <n v="0"/>
    <n v="0"/>
    <n v="0"/>
    <n v="0"/>
    <m/>
    <m/>
    <m/>
    <m/>
  </r>
  <r>
    <d v="1996-05-18T19:30:00"/>
    <d v="1996-05-18T19:30:00"/>
    <n v="1996"/>
    <s v="May"/>
    <n v="18"/>
    <n v="1930"/>
    <n v="2035686"/>
    <n v="5555767"/>
    <x v="15"/>
    <s v="C"/>
    <x v="6"/>
    <s v="Wind"/>
    <s v="CST"/>
    <n v="0"/>
    <n v="0"/>
    <n v="0"/>
    <n v="0"/>
    <m/>
    <m/>
    <n v="43.8"/>
    <n v="-99.33"/>
  </r>
  <r>
    <d v="1996-05-15T16:00:00"/>
    <d v="1996-05-16T04:00:00"/>
    <n v="1996"/>
    <s v="May"/>
    <n v="15"/>
    <n v="1600"/>
    <n v="2034928"/>
    <n v="5555471"/>
    <x v="24"/>
    <s v="C"/>
    <x v="8"/>
    <s v="Flood"/>
    <s v="EST"/>
    <n v="0"/>
    <n v="0"/>
    <n v="0"/>
    <n v="0"/>
    <n v="10000"/>
    <m/>
    <m/>
    <m/>
  </r>
  <r>
    <d v="1996-06-16T16:50:00"/>
    <d v="1996-06-16T16:50:00"/>
    <n v="1996"/>
    <s v="June"/>
    <n v="16"/>
    <n v="1650"/>
    <n v="2036329"/>
    <n v="5552585"/>
    <x v="2"/>
    <s v="C"/>
    <x v="6"/>
    <s v="Wind"/>
    <s v="CST"/>
    <n v="0"/>
    <n v="0"/>
    <n v="0"/>
    <n v="0"/>
    <n v="5000"/>
    <m/>
    <n v="38.479999999999997"/>
    <n v="-94.6"/>
  </r>
  <r>
    <d v="1996-06-28T20:40:00"/>
    <d v="1996-06-28T20:40:00"/>
    <n v="1996"/>
    <s v="June"/>
    <n v="28"/>
    <n v="2040"/>
    <n v="2054995"/>
    <n v="5577919"/>
    <x v="20"/>
    <s v="C"/>
    <x v="6"/>
    <s v="Wind"/>
    <s v="CST"/>
    <n v="0"/>
    <n v="0"/>
    <n v="0"/>
    <n v="0"/>
    <n v="10000"/>
    <n v="25000"/>
    <n v="48.8"/>
    <n v="-97.9"/>
  </r>
  <r>
    <d v="1996-07-30T20:17:00"/>
    <d v="1996-07-30T20:22:00"/>
    <n v="1996"/>
    <s v="July"/>
    <n v="30"/>
    <n v="2017"/>
    <n v="2042209"/>
    <n v="5558646"/>
    <x v="12"/>
    <s v="C"/>
    <x v="6"/>
    <s v="Wind"/>
    <s v="MST"/>
    <n v="0"/>
    <n v="0"/>
    <n v="0"/>
    <n v="0"/>
    <m/>
    <m/>
    <n v="40.72"/>
    <n v="-104.07"/>
  </r>
  <r>
    <d v="1996-07-30T20:30:00"/>
    <d v="1996-07-30T20:35:00"/>
    <n v="1996"/>
    <s v="July"/>
    <n v="30"/>
    <n v="2030"/>
    <n v="2042211"/>
    <n v="5558648"/>
    <x v="12"/>
    <s v="C"/>
    <x v="6"/>
    <s v="Wind"/>
    <s v="MST"/>
    <n v="0"/>
    <n v="0"/>
    <n v="0"/>
    <n v="0"/>
    <m/>
    <m/>
    <n v="40.53"/>
    <n v="-103.78"/>
  </r>
  <r>
    <d v="1996-06-25T17:35:00"/>
    <d v="1996-06-25T17:35:00"/>
    <n v="1996"/>
    <s v="June"/>
    <n v="25"/>
    <n v="1735"/>
    <n v="2037062"/>
    <n v="5550611"/>
    <x v="43"/>
    <s v="C"/>
    <x v="13"/>
    <s v="Hail"/>
    <s v="MST"/>
    <n v="0"/>
    <n v="0"/>
    <n v="0"/>
    <n v="0"/>
    <m/>
    <m/>
    <n v="46.47"/>
    <n v="-111.98"/>
  </r>
  <r>
    <d v="1996-05-06T03:20:00"/>
    <d v="1996-05-06T03:20:00"/>
    <n v="1996"/>
    <s v="May"/>
    <n v="6"/>
    <n v="320"/>
    <n v="2046929"/>
    <n v="5562718"/>
    <x v="9"/>
    <s v="C"/>
    <x v="13"/>
    <s v="Hail"/>
    <s v="CST"/>
    <n v="0"/>
    <n v="0"/>
    <n v="0"/>
    <n v="0"/>
    <m/>
    <m/>
    <n v="35.42"/>
    <n v="-96.12"/>
  </r>
  <r>
    <d v="1996-06-01T00:00:00"/>
    <d v="1996-06-03T23:59:00"/>
    <n v="1996"/>
    <s v="June"/>
    <n v="1"/>
    <n v="0"/>
    <n v="2036362"/>
    <n v="5552769"/>
    <x v="2"/>
    <s v="Z"/>
    <x v="9"/>
    <s v="Flood"/>
    <s v="CST"/>
    <n v="0"/>
    <n v="0"/>
    <n v="0"/>
    <n v="0"/>
    <m/>
    <m/>
    <m/>
    <m/>
  </r>
  <r>
    <d v="1996-06-27T04:28:00"/>
    <d v="1996-06-27T04:28:00"/>
    <n v="1996"/>
    <s v="June"/>
    <n v="27"/>
    <n v="428"/>
    <n v="2037076"/>
    <n v="5550625"/>
    <x v="43"/>
    <s v="C"/>
    <x v="6"/>
    <s v="Wind"/>
    <s v="MST"/>
    <n v="0"/>
    <n v="0"/>
    <n v="0"/>
    <n v="0"/>
    <m/>
    <m/>
    <n v="48.17"/>
    <n v="-111.95"/>
  </r>
  <r>
    <d v="1996-05-01T00:01:00"/>
    <d v="1996-05-31T23:59:00"/>
    <n v="1996"/>
    <s v="May"/>
    <n v="1"/>
    <n v="1"/>
    <n v="2036077"/>
    <n v="5554973"/>
    <x v="3"/>
    <s v="Z"/>
    <x v="9"/>
    <s v="Flood"/>
    <s v="CST"/>
    <n v="0"/>
    <n v="0"/>
    <n v="0"/>
    <n v="0"/>
    <n v="80000"/>
    <m/>
    <m/>
    <m/>
  </r>
  <r>
    <d v="1996-05-15T07:15:00"/>
    <d v="1996-05-15T07:16:00"/>
    <n v="1996"/>
    <s v="May"/>
    <n v="15"/>
    <n v="715"/>
    <n v="2035073"/>
    <n v="5556148"/>
    <x v="7"/>
    <s v="C"/>
    <x v="16"/>
    <s v="Lightning"/>
    <s v="EST"/>
    <n v="1"/>
    <n v="0"/>
    <n v="0"/>
    <n v="0"/>
    <m/>
    <m/>
    <m/>
    <m/>
  </r>
  <r>
    <d v="1996-05-26T12:00:00"/>
    <d v="1996-05-31T23:59:00"/>
    <n v="1996"/>
    <s v="May"/>
    <n v="26"/>
    <n v="1200"/>
    <n v="2032427"/>
    <n v="5544712"/>
    <x v="18"/>
    <s v="Z"/>
    <x v="9"/>
    <s v="Flood"/>
    <s v="CST"/>
    <n v="0"/>
    <n v="0"/>
    <n v="0"/>
    <n v="0"/>
    <m/>
    <m/>
    <m/>
    <m/>
  </r>
  <r>
    <d v="1996-05-10T00:30:00"/>
    <d v="1996-05-10T00:30:00"/>
    <n v="1996"/>
    <s v="May"/>
    <n v="10"/>
    <n v="30"/>
    <n v="2050321"/>
    <n v="5572220"/>
    <x v="40"/>
    <s v="C"/>
    <x v="13"/>
    <s v="Hail"/>
    <s v="CST"/>
    <n v="0"/>
    <n v="0"/>
    <n v="0"/>
    <n v="0"/>
    <m/>
    <m/>
    <n v="37.72"/>
    <n v="-101.65"/>
  </r>
  <r>
    <d v="1996-05-07T18:03:00"/>
    <d v="1996-05-07T18:20:00"/>
    <n v="1996"/>
    <s v="May"/>
    <n v="7"/>
    <n v="1803"/>
    <n v="2036618"/>
    <n v="5550737"/>
    <x v="26"/>
    <s v="C"/>
    <x v="13"/>
    <s v="Hail"/>
    <s v="EST"/>
    <n v="0"/>
    <n v="0"/>
    <n v="0"/>
    <n v="0"/>
    <m/>
    <m/>
    <n v="34.119999999999997"/>
    <n v="-82.92"/>
  </r>
  <r>
    <d v="1996-05-08T19:15:00"/>
    <d v="1996-05-08T19:15:00"/>
    <n v="1996"/>
    <s v="May"/>
    <n v="8"/>
    <n v="1915"/>
    <n v="2031052"/>
    <n v="5548105"/>
    <x v="40"/>
    <s v="C"/>
    <x v="13"/>
    <s v="Hail"/>
    <s v="CST"/>
    <n v="0"/>
    <n v="0"/>
    <n v="0"/>
    <n v="0"/>
    <m/>
    <m/>
    <n v="38.020000000000003"/>
    <n v="-98.48"/>
  </r>
  <r>
    <d v="1996-05-01T00:00:00"/>
    <d v="1996-05-31T23:59:00"/>
    <n v="1996"/>
    <s v="May"/>
    <n v="1"/>
    <n v="0"/>
    <n v="2032429"/>
    <n v="5544877"/>
    <x v="18"/>
    <s v="Z"/>
    <x v="4"/>
    <s v="Winter Weather"/>
    <s v="CST"/>
    <n v="0"/>
    <n v="0"/>
    <n v="0"/>
    <n v="0"/>
    <m/>
    <m/>
    <m/>
    <m/>
  </r>
  <r>
    <d v="1996-06-01T10:45:00"/>
    <d v="1996-06-01T10:45:00"/>
    <n v="1996"/>
    <s v="June"/>
    <n v="1"/>
    <n v="1045"/>
    <n v="2042281"/>
    <n v="5559006"/>
    <x v="4"/>
    <s v="C"/>
    <x v="6"/>
    <s v="Wind"/>
    <s v="CST"/>
    <n v="0"/>
    <n v="0"/>
    <n v="0"/>
    <n v="0"/>
    <n v="15000"/>
    <m/>
    <n v="32.33"/>
    <n v="-96.63"/>
  </r>
  <r>
    <d v="1996-06-20T09:53:00"/>
    <d v="1996-06-20T09:53:00"/>
    <n v="1996"/>
    <s v="June"/>
    <n v="20"/>
    <n v="953"/>
    <n v="2034618"/>
    <n v="5553689"/>
    <x v="18"/>
    <s v="C"/>
    <x v="6"/>
    <s v="Wind"/>
    <s v="CST"/>
    <n v="0"/>
    <n v="0"/>
    <n v="0"/>
    <n v="0"/>
    <n v="1000"/>
    <m/>
    <n v="41.28"/>
    <n v="-94.32"/>
  </r>
  <r>
    <d v="1996-05-04T03:45:00"/>
    <d v="1996-05-04T04:30:00"/>
    <n v="1996"/>
    <s v="May"/>
    <n v="4"/>
    <n v="345"/>
    <n v="2041610"/>
    <n v="5558617"/>
    <x v="7"/>
    <s v="C"/>
    <x v="8"/>
    <s v="Flood"/>
    <s v="EST"/>
    <n v="0"/>
    <n v="0"/>
    <n v="0"/>
    <n v="0"/>
    <n v="4000"/>
    <m/>
    <m/>
    <m/>
  </r>
  <r>
    <d v="1996-06-23T15:40:00"/>
    <d v="1996-06-23T15:40:00"/>
    <n v="1996"/>
    <s v="June"/>
    <n v="23"/>
    <n v="1540"/>
    <n v="2034615"/>
    <n v="5553686"/>
    <x v="18"/>
    <s v="C"/>
    <x v="13"/>
    <s v="Hail"/>
    <s v="CST"/>
    <n v="0"/>
    <n v="0"/>
    <n v="0"/>
    <n v="0"/>
    <n v="1000"/>
    <n v="5000"/>
    <n v="40.83"/>
    <n v="-94.23"/>
  </r>
  <r>
    <d v="1996-05-25T16:20:00"/>
    <d v="1996-05-25T16:20:00"/>
    <n v="1996"/>
    <s v="May"/>
    <n v="25"/>
    <n v="1620"/>
    <n v="2035748"/>
    <n v="5556152"/>
    <x v="2"/>
    <s v="C"/>
    <x v="6"/>
    <s v="Wind"/>
    <s v="CST"/>
    <n v="0"/>
    <n v="0"/>
    <n v="0"/>
    <n v="0"/>
    <m/>
    <m/>
    <n v="39.299999999999997"/>
    <n v="-91.42"/>
  </r>
  <r>
    <d v="1996-05-18T01:30:00"/>
    <d v="1996-05-18T01:30:00"/>
    <n v="1996"/>
    <s v="May"/>
    <n v="18"/>
    <n v="130"/>
    <n v="2041738"/>
    <n v="5556499"/>
    <x v="8"/>
    <s v="C"/>
    <x v="13"/>
    <s v="Hail"/>
    <s v="CST"/>
    <n v="2"/>
    <n v="0"/>
    <n v="0"/>
    <n v="0"/>
    <n v="1000000"/>
    <n v="500000"/>
    <n v="43.5"/>
    <n v="-91.47"/>
  </r>
  <r>
    <d v="1996-06-06T22:37:00"/>
    <d v="1996-06-06T22:37:00"/>
    <n v="1996"/>
    <s v="June"/>
    <n v="6"/>
    <n v="2237"/>
    <n v="2042360"/>
    <n v="5559232"/>
    <x v="4"/>
    <s v="C"/>
    <x v="13"/>
    <s v="Hail"/>
    <s v="CST"/>
    <n v="0"/>
    <n v="0"/>
    <n v="0"/>
    <n v="0"/>
    <m/>
    <m/>
    <n v="32.93"/>
    <n v="-95.68"/>
  </r>
  <r>
    <d v="1996-06-12T15:55:00"/>
    <d v="1996-06-12T15:55:00"/>
    <n v="1996"/>
    <s v="June"/>
    <n v="12"/>
    <n v="1555"/>
    <n v="2042391"/>
    <n v="5556367"/>
    <x v="4"/>
    <s v="C"/>
    <x v="13"/>
    <s v="Hail"/>
    <s v="CST"/>
    <n v="0"/>
    <n v="0"/>
    <n v="0"/>
    <n v="0"/>
    <m/>
    <m/>
    <n v="32.93"/>
    <n v="-97.08"/>
  </r>
  <r>
    <d v="1996-06-14T16:35:00"/>
    <d v="1996-06-14T16:35:00"/>
    <n v="1996"/>
    <s v="June"/>
    <n v="14"/>
    <n v="1635"/>
    <n v="2042426"/>
    <n v="5556565"/>
    <x v="4"/>
    <s v="C"/>
    <x v="6"/>
    <s v="Wind"/>
    <s v="CST"/>
    <n v="0"/>
    <n v="0"/>
    <n v="0"/>
    <n v="0"/>
    <m/>
    <m/>
    <n v="32.97"/>
    <n v="-96.83"/>
  </r>
  <r>
    <d v="1996-06-01T00:00:00"/>
    <d v="1996-06-30T23:00:00"/>
    <n v="1996"/>
    <s v="June"/>
    <n v="1"/>
    <n v="0"/>
    <n v="2053087"/>
    <n v="5579568"/>
    <x v="4"/>
    <s v="Z"/>
    <x v="15"/>
    <s v="Drought"/>
    <s v="CST"/>
    <n v="0"/>
    <n v="0"/>
    <n v="0"/>
    <n v="0"/>
    <n v="100000"/>
    <n v="500000"/>
    <m/>
    <m/>
  </r>
  <r>
    <d v="1996-06-17T03:00:00"/>
    <d v="1996-06-25T06:00:00"/>
    <n v="1996"/>
    <s v="June"/>
    <n v="17"/>
    <n v="300"/>
    <n v="2034619"/>
    <n v="5553690"/>
    <x v="18"/>
    <s v="Z"/>
    <x v="9"/>
    <s v="Flood"/>
    <s v="CST"/>
    <n v="0"/>
    <n v="0"/>
    <n v="0"/>
    <n v="0"/>
    <m/>
    <m/>
    <m/>
    <m/>
  </r>
  <r>
    <d v="1996-05-01T00:00:00"/>
    <d v="1996-05-31T23:59:00"/>
    <n v="1996"/>
    <s v="May"/>
    <n v="1"/>
    <n v="0"/>
    <n v="2037273"/>
    <n v="5551874"/>
    <x v="32"/>
    <s v="Z"/>
    <x v="15"/>
    <s v="Drought"/>
    <s v="MST"/>
    <n v="0"/>
    <n v="0"/>
    <n v="0"/>
    <n v="0"/>
    <m/>
    <m/>
    <m/>
    <m/>
  </r>
  <r>
    <d v="1996-06-24T14:05:00"/>
    <d v="1996-06-24T14:05:00"/>
    <n v="1996"/>
    <s v="June"/>
    <n v="24"/>
    <n v="1405"/>
    <n v="2047649"/>
    <n v="5563376"/>
    <x v="21"/>
    <s v="C"/>
    <x v="6"/>
    <s v="Wind"/>
    <s v="EST"/>
    <n v="0"/>
    <n v="0"/>
    <n v="0"/>
    <n v="0"/>
    <n v="2000"/>
    <m/>
    <n v="40.4"/>
    <n v="-79.13"/>
  </r>
  <r>
    <d v="1996-05-17T19:55:00"/>
    <d v="1996-05-17T19:55:00"/>
    <n v="1996"/>
    <s v="May"/>
    <n v="17"/>
    <n v="1955"/>
    <n v="2054922"/>
    <n v="5577676"/>
    <x v="8"/>
    <s v="C"/>
    <x v="6"/>
    <s v="Wind"/>
    <s v="CST"/>
    <n v="0"/>
    <n v="0"/>
    <n v="0"/>
    <n v="0"/>
    <n v="5000"/>
    <m/>
    <n v="47.48"/>
    <n v="-94.73"/>
  </r>
  <r>
    <d v="1996-05-15T21:08:00"/>
    <d v="1996-05-15T21:10:00"/>
    <n v="1996"/>
    <s v="May"/>
    <n v="15"/>
    <n v="2108"/>
    <n v="2033343"/>
    <n v="5543288"/>
    <x v="34"/>
    <s v="C"/>
    <x v="5"/>
    <s v="Tornado"/>
    <s v="MST"/>
    <n v="0"/>
    <n v="0"/>
    <n v="0"/>
    <n v="0"/>
    <n v="10000"/>
    <m/>
    <n v="41.9"/>
    <n v="-101.7"/>
  </r>
  <r>
    <d v="1996-04-02T14:30:00"/>
    <d v="1996-04-02T15:00:00"/>
    <n v="1996"/>
    <s v="April"/>
    <n v="2"/>
    <n v="1430"/>
    <n v="2036277"/>
    <n v="5552365"/>
    <x v="40"/>
    <s v="Z"/>
    <x v="2"/>
    <s v="Wind"/>
    <s v="CST"/>
    <n v="0"/>
    <n v="0"/>
    <n v="0"/>
    <n v="0"/>
    <n v="20000"/>
    <m/>
    <m/>
    <m/>
  </r>
  <r>
    <d v="1996-05-31T18:02:00"/>
    <d v="1996-05-31T18:02:00"/>
    <n v="1996"/>
    <s v="May"/>
    <n v="31"/>
    <n v="1802"/>
    <n v="2033949"/>
    <n v="5556205"/>
    <x v="40"/>
    <s v="C"/>
    <x v="13"/>
    <s v="Hail"/>
    <s v="CST"/>
    <n v="0"/>
    <n v="0"/>
    <n v="0"/>
    <n v="0"/>
    <m/>
    <m/>
    <n v="38.92"/>
    <n v="-101.17"/>
  </r>
  <r>
    <d v="1996-06-02T20:18:00"/>
    <d v="1996-06-02T20:20:00"/>
    <n v="1996"/>
    <s v="June"/>
    <n v="2"/>
    <n v="2018"/>
    <n v="2053117"/>
    <n v="5579607"/>
    <x v="4"/>
    <s v="C"/>
    <x v="5"/>
    <s v="Tornado"/>
    <s v="CST"/>
    <n v="0"/>
    <n v="0"/>
    <n v="0"/>
    <n v="0"/>
    <n v="0"/>
    <n v="0"/>
    <n v="33.479999999999997"/>
    <n v="-101.7"/>
  </r>
  <r>
    <d v="1996-04-10T13:00:00"/>
    <d v="1996-04-30T23:00:00"/>
    <n v="1996"/>
    <s v="April"/>
    <n v="10"/>
    <n v="1300"/>
    <n v="2054894"/>
    <n v="5577462"/>
    <x v="20"/>
    <s v="Z"/>
    <x v="9"/>
    <s v="Flood"/>
    <s v="CST"/>
    <n v="0"/>
    <n v="0"/>
    <n v="0"/>
    <n v="0"/>
    <m/>
    <m/>
    <m/>
    <m/>
  </r>
  <r>
    <d v="1996-05-19T01:30:00"/>
    <d v="1996-05-19T01:30:00"/>
    <n v="1996"/>
    <s v="May"/>
    <n v="19"/>
    <n v="130"/>
    <n v="2041802"/>
    <n v="5556732"/>
    <x v="31"/>
    <s v="C"/>
    <x v="6"/>
    <s v="Wind"/>
    <s v="CST"/>
    <n v="0"/>
    <n v="0"/>
    <n v="0"/>
    <n v="0"/>
    <n v="250000"/>
    <m/>
    <n v="45.28"/>
    <n v="-91.65"/>
  </r>
  <r>
    <d v="1996-06-11T16:30:00"/>
    <d v="1996-06-11T16:30:00"/>
    <n v="1996"/>
    <s v="June"/>
    <n v="11"/>
    <n v="1630"/>
    <n v="2051768"/>
    <n v="5570880"/>
    <x v="21"/>
    <s v="C"/>
    <x v="6"/>
    <s v="Wind"/>
    <s v="EST"/>
    <n v="0"/>
    <n v="0"/>
    <n v="0"/>
    <n v="0"/>
    <m/>
    <m/>
    <n v="40.6"/>
    <n v="-76.099999999999994"/>
  </r>
  <r>
    <d v="1996-06-17T03:00:00"/>
    <d v="1996-06-25T06:00:00"/>
    <n v="1996"/>
    <s v="June"/>
    <n v="17"/>
    <n v="300"/>
    <n v="2034619"/>
    <n v="5553845"/>
    <x v="18"/>
    <s v="Z"/>
    <x v="9"/>
    <s v="Flood"/>
    <s v="CST"/>
    <n v="0"/>
    <n v="0"/>
    <n v="0"/>
    <n v="0"/>
    <m/>
    <m/>
    <m/>
    <m/>
  </r>
  <r>
    <d v="1996-07-29T18:21:00"/>
    <d v="1996-07-29T18:21:00"/>
    <n v="1996"/>
    <s v="July"/>
    <n v="29"/>
    <n v="1821"/>
    <n v="2041931"/>
    <n v="5557324"/>
    <x v="12"/>
    <s v="C"/>
    <x v="13"/>
    <s v="Hail"/>
    <s v="MST"/>
    <n v="0"/>
    <n v="0"/>
    <n v="0"/>
    <n v="0"/>
    <m/>
    <m/>
    <n v="37.32"/>
    <n v="-102.87"/>
  </r>
  <r>
    <d v="1996-05-31T19:00:00"/>
    <d v="1996-05-31T19:10:00"/>
    <n v="1996"/>
    <s v="May"/>
    <n v="31"/>
    <n v="1900"/>
    <n v="2035425"/>
    <n v="5554500"/>
    <x v="34"/>
    <s v="C"/>
    <x v="13"/>
    <s v="Hail"/>
    <s v="CST"/>
    <n v="0"/>
    <n v="0"/>
    <n v="0"/>
    <n v="0"/>
    <m/>
    <m/>
    <n v="42.33"/>
    <n v="-98.13"/>
  </r>
  <r>
    <d v="1996-05-22T17:30:00"/>
    <d v="1996-05-22T17:30:00"/>
    <n v="1996"/>
    <s v="May"/>
    <n v="22"/>
    <n v="1730"/>
    <n v="2035426"/>
    <n v="5554501"/>
    <x v="34"/>
    <s v="C"/>
    <x v="13"/>
    <s v="Hail"/>
    <s v="CST"/>
    <n v="0"/>
    <n v="0"/>
    <n v="0"/>
    <n v="0"/>
    <m/>
    <m/>
    <n v="40.82"/>
    <n v="-97.05"/>
  </r>
  <r>
    <d v="1996-05-04T17:35:00"/>
    <d v="1996-05-04T17:35:00"/>
    <n v="1996"/>
    <s v="May"/>
    <n v="4"/>
    <n v="1735"/>
    <n v="2034875"/>
    <n v="5555051"/>
    <x v="24"/>
    <s v="C"/>
    <x v="13"/>
    <s v="Hail"/>
    <s v="EST"/>
    <n v="0"/>
    <n v="0"/>
    <n v="0"/>
    <n v="0"/>
    <m/>
    <m/>
    <n v="39.07"/>
    <n v="-81.400000000000006"/>
  </r>
  <r>
    <d v="1996-05-09T22:25:00"/>
    <d v="1996-05-09T22:25:00"/>
    <n v="1996"/>
    <s v="May"/>
    <n v="9"/>
    <n v="2225"/>
    <n v="2050301"/>
    <n v="5572038"/>
    <x v="40"/>
    <s v="C"/>
    <x v="13"/>
    <s v="Hail"/>
    <s v="CST"/>
    <n v="0"/>
    <n v="0"/>
    <n v="0"/>
    <n v="0"/>
    <m/>
    <m/>
    <n v="37.33"/>
    <n v="-100.4"/>
  </r>
  <r>
    <d v="1996-05-31T16:30:00"/>
    <d v="1996-05-31T16:34:00"/>
    <n v="1996"/>
    <s v="May"/>
    <n v="31"/>
    <n v="1630"/>
    <n v="2043985"/>
    <n v="5566910"/>
    <x v="15"/>
    <s v="C"/>
    <x v="5"/>
    <s v="Tornado"/>
    <s v="CST"/>
    <n v="0"/>
    <n v="0"/>
    <n v="0"/>
    <n v="0"/>
    <m/>
    <m/>
    <n v="45.43"/>
    <n v="-98.53"/>
  </r>
  <r>
    <d v="1996-05-22T22:30:00"/>
    <d v="1996-05-22T23:05:00"/>
    <n v="1996"/>
    <s v="May"/>
    <n v="22"/>
    <n v="2230"/>
    <n v="2033210"/>
    <n v="5546006"/>
    <x v="2"/>
    <s v="C"/>
    <x v="13"/>
    <s v="Hail"/>
    <s v="CST"/>
    <n v="0"/>
    <n v="0"/>
    <n v="0"/>
    <n v="0"/>
    <m/>
    <m/>
    <n v="40.25"/>
    <n v="-95.45"/>
  </r>
  <r>
    <d v="1996-05-18T12:00:00"/>
    <d v="1996-05-21T17:00:00"/>
    <n v="1996"/>
    <s v="May"/>
    <n v="18"/>
    <n v="1200"/>
    <n v="2035558"/>
    <n v="5555109"/>
    <x v="17"/>
    <s v="Z"/>
    <x v="12"/>
    <s v="Heat"/>
    <s v="EST"/>
    <n v="0"/>
    <n v="0"/>
    <n v="0"/>
    <n v="0"/>
    <m/>
    <m/>
    <m/>
    <m/>
  </r>
  <r>
    <d v="1996-06-02T15:27:00"/>
    <d v="1996-06-02T15:32:00"/>
    <n v="1996"/>
    <s v="June"/>
    <n v="2"/>
    <n v="1527"/>
    <n v="1009295"/>
    <n v="5552386"/>
    <x v="40"/>
    <s v="C"/>
    <x v="13"/>
    <s v="Hail"/>
    <s v="CST"/>
    <n v="0"/>
    <n v="0"/>
    <n v="0"/>
    <n v="0"/>
    <m/>
    <m/>
    <n v="38.1"/>
    <n v="-94.82"/>
  </r>
  <r>
    <d v="1996-06-21T01:30:00"/>
    <d v="1996-06-21T09:00:00"/>
    <n v="1996"/>
    <s v="June"/>
    <n v="21"/>
    <n v="130"/>
    <n v="2034609"/>
    <n v="5553665"/>
    <x v="18"/>
    <s v="C"/>
    <x v="8"/>
    <s v="Flood"/>
    <s v="CST"/>
    <n v="0"/>
    <n v="0"/>
    <n v="0"/>
    <n v="0"/>
    <n v="250000"/>
    <n v="75000"/>
    <m/>
    <m/>
  </r>
  <r>
    <d v="1996-06-04T18:00:00"/>
    <d v="1996-06-04T18:05:00"/>
    <n v="1996"/>
    <s v="June"/>
    <n v="4"/>
    <n v="1800"/>
    <n v="2038974"/>
    <n v="5560634"/>
    <x v="4"/>
    <s v="C"/>
    <x v="18"/>
    <s v="Tornado"/>
    <s v="CST"/>
    <n v="0"/>
    <n v="0"/>
    <n v="0"/>
    <n v="0"/>
    <m/>
    <m/>
    <m/>
    <m/>
  </r>
  <r>
    <d v="1996-06-07T20:00:00"/>
    <d v="1996-06-07T21:00:00"/>
    <n v="1996"/>
    <s v="June"/>
    <n v="7"/>
    <n v="2000"/>
    <n v="2037411"/>
    <n v="5552678"/>
    <x v="47"/>
    <s v="C"/>
    <x v="8"/>
    <s v="Flood"/>
    <s v="MST"/>
    <n v="0"/>
    <n v="0"/>
    <n v="0"/>
    <n v="0"/>
    <m/>
    <m/>
    <m/>
    <m/>
  </r>
  <r>
    <d v="1996-04-22T08:40:00"/>
    <d v="1996-04-22T08:40:00"/>
    <n v="1996"/>
    <s v="April"/>
    <n v="22"/>
    <n v="840"/>
    <n v="1007214"/>
    <n v="5555464"/>
    <x v="11"/>
    <s v="C"/>
    <x v="16"/>
    <s v="Lightning"/>
    <s v="EST"/>
    <n v="0"/>
    <n v="0"/>
    <n v="0"/>
    <n v="0"/>
    <m/>
    <m/>
    <m/>
    <m/>
  </r>
  <r>
    <d v="1996-06-26T22:00:00"/>
    <d v="1996-06-26T22:00:00"/>
    <n v="1996"/>
    <s v="June"/>
    <n v="26"/>
    <n v="2200"/>
    <n v="2035180"/>
    <n v="5553292"/>
    <x v="42"/>
    <s v="C"/>
    <x v="16"/>
    <s v="Lightning"/>
    <s v="EST"/>
    <n v="0"/>
    <n v="0"/>
    <n v="0"/>
    <n v="0"/>
    <n v="25000"/>
    <m/>
    <m/>
    <m/>
  </r>
  <r>
    <d v="1996-06-13T15:10:00"/>
    <d v="1996-06-13T15:10:00"/>
    <n v="1996"/>
    <s v="June"/>
    <n v="13"/>
    <n v="1510"/>
    <n v="2041468"/>
    <n v="5557998"/>
    <x v="29"/>
    <s v="C"/>
    <x v="13"/>
    <s v="Hail"/>
    <s v="EST"/>
    <n v="0"/>
    <n v="0"/>
    <n v="0"/>
    <n v="0"/>
    <m/>
    <m/>
    <n v="33.869999999999997"/>
    <n v="-79.75"/>
  </r>
  <r>
    <d v="1996-06-11T17:52:00"/>
    <d v="1996-06-11T17:52:00"/>
    <n v="1996"/>
    <s v="June"/>
    <n v="11"/>
    <n v="1752"/>
    <n v="1024743"/>
    <n v="5573699"/>
    <x v="40"/>
    <s v="C"/>
    <x v="13"/>
    <s v="Hail"/>
    <s v="CST"/>
    <n v="0"/>
    <n v="0"/>
    <n v="0"/>
    <n v="0"/>
    <m/>
    <m/>
    <n v="38.119999999999997"/>
    <n v="-99.1"/>
  </r>
  <r>
    <d v="1996-06-21T20:45:00"/>
    <d v="1996-06-21T20:45:00"/>
    <n v="1996"/>
    <s v="June"/>
    <n v="21"/>
    <n v="2045"/>
    <n v="2050597"/>
    <n v="5573896"/>
    <x v="40"/>
    <s v="C"/>
    <x v="6"/>
    <s v="Wind"/>
    <s v="CST"/>
    <n v="0"/>
    <n v="0"/>
    <n v="0"/>
    <n v="0"/>
    <m/>
    <m/>
    <n v="37.67"/>
    <n v="-100.48"/>
  </r>
  <r>
    <d v="1996-06-22T20:06:00"/>
    <d v="1996-06-22T20:06:00"/>
    <n v="1996"/>
    <s v="June"/>
    <n v="22"/>
    <n v="2006"/>
    <n v="2037948"/>
    <n v="5552110"/>
    <x v="40"/>
    <s v="C"/>
    <x v="13"/>
    <s v="Hail"/>
    <s v="CST"/>
    <n v="0"/>
    <n v="0"/>
    <n v="0"/>
    <n v="0"/>
    <m/>
    <m/>
    <n v="39.53"/>
    <n v="-100.6"/>
  </r>
  <r>
    <d v="1996-06-02T17:46:00"/>
    <d v="1996-06-02T17:46:00"/>
    <n v="1996"/>
    <s v="June"/>
    <n v="2"/>
    <n v="1746"/>
    <n v="1011082"/>
    <n v="5552134"/>
    <x v="4"/>
    <s v="C"/>
    <x v="13"/>
    <s v="Hail"/>
    <s v="CST"/>
    <n v="0"/>
    <n v="0"/>
    <n v="0"/>
    <n v="0"/>
    <m/>
    <m/>
    <n v="30.42"/>
    <n v="-99.67"/>
  </r>
  <r>
    <d v="1996-06-02T15:55:00"/>
    <d v="1996-06-02T15:55:00"/>
    <n v="1996"/>
    <s v="June"/>
    <n v="2"/>
    <n v="1555"/>
    <n v="2037969"/>
    <n v="5552136"/>
    <x v="4"/>
    <s v="C"/>
    <x v="13"/>
    <s v="Hail"/>
    <s v="CST"/>
    <n v="0"/>
    <n v="0"/>
    <n v="0"/>
    <n v="0"/>
    <m/>
    <m/>
    <n v="31.47"/>
    <n v="-100.5"/>
  </r>
  <r>
    <d v="1996-06-03T23:15:00"/>
    <d v="1996-06-03T23:15:00"/>
    <n v="1996"/>
    <s v="June"/>
    <n v="3"/>
    <n v="2315"/>
    <n v="2037974"/>
    <n v="5552141"/>
    <x v="4"/>
    <s v="C"/>
    <x v="6"/>
    <s v="Wind"/>
    <s v="CST"/>
    <n v="0"/>
    <n v="0"/>
    <n v="0"/>
    <n v="0"/>
    <n v="100000"/>
    <n v="0"/>
    <n v="31.97"/>
    <n v="-99.95"/>
  </r>
  <r>
    <d v="1996-05-01T00:00:00"/>
    <d v="1996-05-31T23:59:00"/>
    <n v="1996"/>
    <s v="May"/>
    <n v="1"/>
    <n v="0"/>
    <n v="2032429"/>
    <n v="5544930"/>
    <x v="18"/>
    <s v="Z"/>
    <x v="4"/>
    <s v="Winter Weather"/>
    <s v="CST"/>
    <n v="0"/>
    <n v="0"/>
    <n v="0"/>
    <n v="0"/>
    <m/>
    <n v="5100000"/>
    <m/>
    <m/>
  </r>
  <r>
    <d v="1996-05-17T08:00:00"/>
    <d v="1996-05-20T08:00:00"/>
    <n v="1996"/>
    <s v="May"/>
    <n v="17"/>
    <n v="800"/>
    <n v="2034512"/>
    <n v="5553229"/>
    <x v="47"/>
    <s v="Z"/>
    <x v="9"/>
    <s v="Flood"/>
    <s v="MST"/>
    <n v="0"/>
    <n v="0"/>
    <n v="0"/>
    <n v="0"/>
    <n v="20000"/>
    <m/>
    <m/>
    <m/>
  </r>
  <r>
    <d v="1996-05-17T08:00:00"/>
    <d v="1996-05-20T08:00:00"/>
    <n v="1996"/>
    <s v="May"/>
    <n v="17"/>
    <n v="800"/>
    <n v="2034513"/>
    <n v="5553230"/>
    <x v="47"/>
    <s v="Z"/>
    <x v="9"/>
    <s v="Flood"/>
    <s v="MST"/>
    <n v="0"/>
    <n v="0"/>
    <n v="0"/>
    <n v="0"/>
    <n v="20000"/>
    <m/>
    <m/>
    <m/>
  </r>
  <r>
    <d v="1996-06-18T13:00:00"/>
    <d v="1996-06-19T23:00:00"/>
    <n v="1996"/>
    <s v="June"/>
    <n v="18"/>
    <n v="1300"/>
    <n v="2054487"/>
    <n v="5580874"/>
    <x v="16"/>
    <s v="Z"/>
    <x v="19"/>
    <s v="Tropical Storm"/>
    <s v="EST"/>
    <n v="0"/>
    <n v="0"/>
    <n v="0"/>
    <n v="0"/>
    <n v="1000000"/>
    <m/>
    <m/>
    <m/>
  </r>
  <r>
    <d v="1996-06-02T15:12:00"/>
    <d v="1996-06-02T15:12:00"/>
    <n v="1996"/>
    <s v="June"/>
    <n v="2"/>
    <n v="1512"/>
    <n v="2053198"/>
    <n v="5580263"/>
    <x v="4"/>
    <s v="C"/>
    <x v="13"/>
    <s v="Hail"/>
    <s v="CST"/>
    <n v="0"/>
    <n v="0"/>
    <n v="0"/>
    <n v="0"/>
    <m/>
    <m/>
    <n v="35.729999999999997"/>
    <n v="-101.48"/>
  </r>
  <r>
    <d v="1996-06-18T14:20:00"/>
    <d v="1996-06-18T17:00:00"/>
    <n v="1996"/>
    <s v="June"/>
    <n v="18"/>
    <n v="1420"/>
    <n v="2049499"/>
    <n v="5573585"/>
    <x v="48"/>
    <s v="C"/>
    <x v="9"/>
    <s v="Flood"/>
    <s v="AST"/>
    <n v="0"/>
    <n v="0"/>
    <n v="0"/>
    <n v="0"/>
    <m/>
    <m/>
    <m/>
    <m/>
  </r>
  <r>
    <d v="1996-05-04T00:00:00"/>
    <d v="1996-05-04T01:00:00"/>
    <n v="1996"/>
    <s v="May"/>
    <n v="4"/>
    <n v="0"/>
    <n v="2041606"/>
    <n v="5558613"/>
    <x v="11"/>
    <s v="C"/>
    <x v="8"/>
    <s v="Flood"/>
    <s v="EST"/>
    <n v="0"/>
    <n v="0"/>
    <n v="0"/>
    <n v="0"/>
    <n v="4000"/>
    <m/>
    <m/>
    <m/>
  </r>
  <r>
    <d v="1996-05-30T00:55:00"/>
    <d v="1996-05-30T01:00:00"/>
    <n v="1996"/>
    <s v="May"/>
    <n v="30"/>
    <n v="55"/>
    <n v="2051472"/>
    <n v="5571442"/>
    <x v="4"/>
    <s v="C"/>
    <x v="13"/>
    <s v="Hail"/>
    <s v="CST"/>
    <n v="0"/>
    <n v="0"/>
    <n v="0"/>
    <n v="0"/>
    <m/>
    <m/>
    <n v="33.72"/>
    <n v="-102.85"/>
  </r>
  <r>
    <d v="1996-05-28T02:35:00"/>
    <d v="1996-05-28T02:35:00"/>
    <n v="1996"/>
    <s v="May"/>
    <n v="28"/>
    <n v="235"/>
    <n v="2034184"/>
    <n v="5554623"/>
    <x v="35"/>
    <s v="C"/>
    <x v="13"/>
    <s v="Hail"/>
    <s v="CST"/>
    <n v="0"/>
    <n v="0"/>
    <n v="0"/>
    <n v="0"/>
    <n v="0"/>
    <n v="2000"/>
    <m/>
    <m/>
  </r>
  <r>
    <d v="1996-04-01T00:00:00"/>
    <d v="1996-04-30T23:59:00"/>
    <n v="1996"/>
    <s v="April"/>
    <n v="1"/>
    <n v="0"/>
    <n v="2044639"/>
    <n v="5566971"/>
    <x v="4"/>
    <s v="Z"/>
    <x v="15"/>
    <s v="Drought"/>
    <s v="CST"/>
    <n v="0"/>
    <n v="0"/>
    <n v="0"/>
    <n v="0"/>
    <m/>
    <m/>
    <m/>
    <m/>
  </r>
  <r>
    <d v="1996-06-13T14:50:00"/>
    <d v="1996-06-13T14:55:00"/>
    <n v="1996"/>
    <s v="June"/>
    <n v="13"/>
    <n v="1450"/>
    <n v="2037427"/>
    <n v="5552695"/>
    <x v="33"/>
    <s v="C"/>
    <x v="16"/>
    <s v="Lightning"/>
    <s v="CST"/>
    <n v="0"/>
    <n v="0"/>
    <n v="0"/>
    <n v="0"/>
    <n v="2000"/>
    <m/>
    <m/>
    <m/>
  </r>
  <r>
    <d v="1996-06-06T13:10:00"/>
    <d v="1996-06-06T13:10:00"/>
    <n v="1996"/>
    <s v="June"/>
    <n v="6"/>
    <n v="1310"/>
    <n v="2038791"/>
    <n v="5559686"/>
    <x v="2"/>
    <s v="C"/>
    <x v="13"/>
    <s v="Hail"/>
    <s v="CST"/>
    <n v="0"/>
    <n v="0"/>
    <n v="0"/>
    <n v="0"/>
    <m/>
    <m/>
    <n v="37.049999999999997"/>
    <n v="-93.13"/>
  </r>
  <r>
    <d v="1996-06-06T14:30:00"/>
    <d v="1996-06-06T14:30:00"/>
    <n v="1996"/>
    <s v="June"/>
    <n v="6"/>
    <n v="1430"/>
    <n v="2038793"/>
    <n v="5559688"/>
    <x v="2"/>
    <s v="C"/>
    <x v="13"/>
    <s v="Hail"/>
    <s v="CST"/>
    <n v="0"/>
    <n v="0"/>
    <n v="0"/>
    <n v="0"/>
    <m/>
    <m/>
    <n v="36.78"/>
    <n v="-92.23"/>
  </r>
  <r>
    <d v="1996-06-06T15:39:00"/>
    <d v="1996-06-06T15:39:00"/>
    <n v="1996"/>
    <s v="June"/>
    <n v="6"/>
    <n v="1539"/>
    <n v="2038796"/>
    <n v="5559691"/>
    <x v="2"/>
    <s v="C"/>
    <x v="13"/>
    <s v="Hail"/>
    <s v="CST"/>
    <n v="0"/>
    <n v="0"/>
    <n v="0"/>
    <n v="0"/>
    <m/>
    <m/>
    <n v="36.520000000000003"/>
    <n v="-91.55"/>
  </r>
  <r>
    <d v="1996-05-27T19:26:00"/>
    <d v="1996-05-27T19:26:00"/>
    <n v="1996"/>
    <s v="May"/>
    <n v="27"/>
    <n v="1926"/>
    <n v="2051189"/>
    <n v="5569962"/>
    <x v="29"/>
    <s v="C"/>
    <x v="6"/>
    <s v="Wind"/>
    <s v="EST"/>
    <n v="0"/>
    <n v="0"/>
    <n v="0"/>
    <n v="0"/>
    <m/>
    <m/>
    <n v="34.17"/>
    <n v="-80.8"/>
  </r>
  <r>
    <d v="1996-06-06T04:15:00"/>
    <d v="1996-06-06T04:15:00"/>
    <n v="1996"/>
    <s v="June"/>
    <n v="6"/>
    <n v="415"/>
    <n v="2037913"/>
    <n v="5551905"/>
    <x v="40"/>
    <s v="C"/>
    <x v="13"/>
    <s v="Hail"/>
    <s v="CST"/>
    <n v="0"/>
    <n v="0"/>
    <n v="0"/>
    <n v="0"/>
    <m/>
    <m/>
    <n v="39.619999999999997"/>
    <n v="-100.42"/>
  </r>
  <r>
    <d v="1996-01-27T12:00:00"/>
    <d v="1996-01-27T17:00:00"/>
    <n v="1996"/>
    <s v="January"/>
    <n v="27"/>
    <n v="1200"/>
    <n v="2036785"/>
    <n v="5552036"/>
    <x v="14"/>
    <s v="Z"/>
    <x v="2"/>
    <s v="Wind"/>
    <s v="EST"/>
    <n v="0"/>
    <n v="0"/>
    <n v="0"/>
    <n v="0"/>
    <m/>
    <m/>
    <m/>
    <m/>
  </r>
  <r>
    <d v="1996-05-28T00:00:00"/>
    <d v="1996-05-30T00:00:00"/>
    <n v="1996"/>
    <s v="May"/>
    <n v="28"/>
    <n v="0"/>
    <n v="1007058"/>
    <n v="5554809"/>
    <x v="15"/>
    <s v="Z"/>
    <x v="9"/>
    <s v="Flood"/>
    <s v="MST"/>
    <n v="0"/>
    <n v="0"/>
    <n v="0"/>
    <n v="0"/>
    <m/>
    <m/>
    <m/>
    <m/>
  </r>
  <r>
    <d v="1996-05-08T11:30:00"/>
    <d v="1996-05-08T14:15:00"/>
    <n v="1996"/>
    <s v="May"/>
    <n v="8"/>
    <n v="1130"/>
    <n v="2040477"/>
    <n v="5561529"/>
    <x v="3"/>
    <s v="C"/>
    <x v="8"/>
    <s v="Flood"/>
    <s v="CST"/>
    <n v="0"/>
    <n v="0"/>
    <n v="0"/>
    <n v="0"/>
    <n v="10000"/>
    <m/>
    <m/>
    <m/>
  </r>
  <r>
    <d v="1996-05-06T17:15:00"/>
    <d v="1996-05-06T17:15:00"/>
    <n v="1996"/>
    <s v="May"/>
    <n v="6"/>
    <n v="1715"/>
    <n v="2035209"/>
    <n v="5553487"/>
    <x v="29"/>
    <s v="C"/>
    <x v="13"/>
    <s v="Hail"/>
    <s v="EST"/>
    <n v="0"/>
    <n v="0"/>
    <n v="0"/>
    <n v="0"/>
    <m/>
    <m/>
    <n v="34.35"/>
    <n v="-79.52"/>
  </r>
  <r>
    <d v="1996-06-06T01:45:00"/>
    <d v="1996-06-06T01:45:00"/>
    <n v="1996"/>
    <s v="June"/>
    <n v="6"/>
    <n v="145"/>
    <n v="2037575"/>
    <n v="5550239"/>
    <x v="34"/>
    <s v="C"/>
    <x v="13"/>
    <s v="Hail"/>
    <s v="CST"/>
    <n v="0"/>
    <n v="0"/>
    <n v="0"/>
    <n v="0"/>
    <m/>
    <m/>
    <n v="40.369999999999997"/>
    <n v="-101.22"/>
  </r>
  <r>
    <d v="1996-07-21T00:00:00"/>
    <d v="1996-07-21T23:59:00"/>
    <n v="1996"/>
    <s v="July"/>
    <n v="21"/>
    <n v="0"/>
    <n v="2039860"/>
    <n v="5561867"/>
    <x v="2"/>
    <s v="Z"/>
    <x v="9"/>
    <s v="Flood"/>
    <s v="CST"/>
    <n v="0"/>
    <n v="0"/>
    <n v="0"/>
    <n v="0"/>
    <m/>
    <m/>
    <m/>
    <m/>
  </r>
  <r>
    <d v="1996-07-01T00:01:00"/>
    <d v="1996-07-31T23:59:00"/>
    <n v="1996"/>
    <s v="July"/>
    <n v="1"/>
    <n v="1"/>
    <n v="2039827"/>
    <n v="5561671"/>
    <x v="4"/>
    <s v="Z"/>
    <x v="15"/>
    <s v="Drought"/>
    <s v="CST"/>
    <n v="0"/>
    <n v="0"/>
    <n v="0"/>
    <n v="0"/>
    <m/>
    <m/>
    <m/>
    <m/>
  </r>
  <r>
    <d v="1996-06-20T13:28:00"/>
    <d v="1996-06-20T13:28:00"/>
    <n v="1996"/>
    <s v="June"/>
    <n v="20"/>
    <n v="1328"/>
    <n v="1012414"/>
    <n v="5561611"/>
    <x v="15"/>
    <s v="C"/>
    <x v="13"/>
    <s v="Hail"/>
    <s v="CST"/>
    <n v="0"/>
    <n v="0"/>
    <n v="0"/>
    <n v="0"/>
    <m/>
    <m/>
    <n v="42.92"/>
    <n v="-97.28"/>
  </r>
  <r>
    <d v="1996-06-20T14:40:00"/>
    <d v="1996-06-20T14:40:00"/>
    <n v="1996"/>
    <s v="June"/>
    <n v="20"/>
    <n v="1440"/>
    <n v="1012416"/>
    <n v="5561613"/>
    <x v="18"/>
    <s v="C"/>
    <x v="13"/>
    <s v="Hail"/>
    <s v="CST"/>
    <n v="0"/>
    <n v="0"/>
    <n v="0"/>
    <n v="0"/>
    <m/>
    <m/>
    <n v="42.4"/>
    <n v="-96.35"/>
  </r>
  <r>
    <d v="1996-04-13T19:15:00"/>
    <d v="1996-04-13T20:15:00"/>
    <n v="1996"/>
    <s v="April"/>
    <n v="13"/>
    <n v="1915"/>
    <n v="2040321"/>
    <n v="5725100"/>
    <x v="9"/>
    <s v="Z"/>
    <x v="16"/>
    <s v="Lightning"/>
    <s v="CST"/>
    <n v="0"/>
    <n v="0"/>
    <n v="0"/>
    <n v="0"/>
    <m/>
    <m/>
    <m/>
    <m/>
  </r>
  <r>
    <d v="1996-06-03T17:21:00"/>
    <d v="1996-06-03T17:21:00"/>
    <n v="1996"/>
    <s v="June"/>
    <n v="3"/>
    <n v="1721"/>
    <n v="2050482"/>
    <n v="5573065"/>
    <x v="40"/>
    <s v="C"/>
    <x v="13"/>
    <s v="Hail"/>
    <s v="CST"/>
    <n v="0"/>
    <n v="0"/>
    <n v="0"/>
    <n v="0"/>
    <m/>
    <m/>
    <n v="37.32"/>
    <n v="-101.78"/>
  </r>
  <r>
    <d v="1996-06-18T16:50:00"/>
    <d v="1996-06-18T16:50:00"/>
    <n v="1996"/>
    <s v="June"/>
    <n v="18"/>
    <n v="1650"/>
    <n v="2037612"/>
    <n v="5550277"/>
    <x v="34"/>
    <s v="C"/>
    <x v="13"/>
    <s v="Hail"/>
    <s v="MST"/>
    <n v="0"/>
    <n v="0"/>
    <n v="0"/>
    <n v="0"/>
    <m/>
    <m/>
    <n v="42.07"/>
    <n v="-102.42"/>
  </r>
  <r>
    <d v="1996-06-07T19:29:00"/>
    <d v="1996-06-07T19:29:00"/>
    <n v="1996"/>
    <s v="June"/>
    <n v="7"/>
    <n v="1929"/>
    <n v="2037857"/>
    <n v="5551667"/>
    <x v="47"/>
    <s v="C"/>
    <x v="14"/>
    <s v="Rain"/>
    <s v="MST"/>
    <n v="0"/>
    <n v="0"/>
    <n v="0"/>
    <n v="0"/>
    <m/>
    <m/>
    <m/>
    <m/>
  </r>
  <r>
    <d v="1996-07-31T15:36:00"/>
    <d v="1996-07-31T15:36:00"/>
    <n v="1996"/>
    <s v="July"/>
    <n v="31"/>
    <n v="1536"/>
    <n v="2041936"/>
    <n v="5557329"/>
    <x v="12"/>
    <s v="C"/>
    <x v="13"/>
    <s v="Hail"/>
    <s v="MST"/>
    <n v="0"/>
    <n v="0"/>
    <n v="0"/>
    <n v="0"/>
    <m/>
    <m/>
    <n v="37.18"/>
    <n v="-102.18"/>
  </r>
  <r>
    <d v="1996-07-01T17:40:00"/>
    <d v="1996-07-01T17:40:00"/>
    <n v="1996"/>
    <s v="July"/>
    <n v="1"/>
    <n v="1740"/>
    <n v="2043155"/>
    <n v="5556840"/>
    <x v="34"/>
    <s v="C"/>
    <x v="13"/>
    <s v="Hail"/>
    <s v="CST"/>
    <n v="0"/>
    <n v="0"/>
    <n v="0"/>
    <n v="0"/>
    <m/>
    <m/>
    <n v="42.17"/>
    <n v="-98.18"/>
  </r>
  <r>
    <d v="1996-06-20T16:20:00"/>
    <d v="1996-06-20T16:20:00"/>
    <n v="1996"/>
    <s v="June"/>
    <n v="20"/>
    <n v="1620"/>
    <n v="2039174"/>
    <n v="5561615"/>
    <x v="15"/>
    <s v="C"/>
    <x v="13"/>
    <s v="Hail"/>
    <s v="CST"/>
    <n v="0"/>
    <n v="0"/>
    <n v="0"/>
    <n v="0"/>
    <m/>
    <m/>
    <n v="43.67"/>
    <n v="-98.83"/>
  </r>
  <r>
    <d v="1996-06-03T17:30:00"/>
    <d v="1996-06-03T17:30:00"/>
    <n v="1996"/>
    <s v="June"/>
    <n v="3"/>
    <n v="1730"/>
    <n v="2047495"/>
    <n v="5565525"/>
    <x v="9"/>
    <s v="C"/>
    <x v="6"/>
    <s v="Wind"/>
    <s v="CST"/>
    <n v="0"/>
    <n v="0"/>
    <n v="0"/>
    <n v="0"/>
    <n v="50000"/>
    <m/>
    <n v="34.97"/>
    <n v="-99.4"/>
  </r>
  <r>
    <d v="1996-06-12T16:40:00"/>
    <d v="1996-06-12T16:40:00"/>
    <n v="1996"/>
    <s v="June"/>
    <n v="12"/>
    <n v="1640"/>
    <n v="2047341"/>
    <n v="5564934"/>
    <x v="9"/>
    <s v="C"/>
    <x v="13"/>
    <s v="Hail"/>
    <s v="CST"/>
    <n v="0"/>
    <n v="0"/>
    <n v="0"/>
    <n v="0"/>
    <m/>
    <m/>
    <n v="33.83"/>
    <n v="-96.38"/>
  </r>
  <r>
    <d v="1996-04-19T20:15:00"/>
    <d v="1996-04-19T20:15:00"/>
    <n v="1996"/>
    <s v="April"/>
    <n v="19"/>
    <n v="2015"/>
    <n v="2039551"/>
    <n v="5560274"/>
    <x v="3"/>
    <s v="C"/>
    <x v="6"/>
    <s v="Wind"/>
    <s v="CST"/>
    <n v="0"/>
    <n v="0"/>
    <n v="0"/>
    <n v="0"/>
    <m/>
    <m/>
    <n v="42.28"/>
    <n v="-89.62"/>
  </r>
  <r>
    <d v="1996-04-21T17:00:00"/>
    <d v="1996-04-21T17:00:00"/>
    <n v="1996"/>
    <s v="April"/>
    <n v="21"/>
    <n v="1700"/>
    <n v="2040222"/>
    <n v="5560148"/>
    <x v="9"/>
    <s v="C"/>
    <x v="13"/>
    <s v="Hail"/>
    <s v="CST"/>
    <n v="0"/>
    <n v="0"/>
    <n v="0"/>
    <n v="0"/>
    <m/>
    <m/>
    <n v="36.25"/>
    <n v="-97.45"/>
  </r>
  <r>
    <d v="1996-04-01T00:00:00"/>
    <d v="1996-04-30T23:59:00"/>
    <n v="1996"/>
    <s v="April"/>
    <n v="1"/>
    <n v="0"/>
    <n v="2045758"/>
    <n v="5565909"/>
    <x v="4"/>
    <s v="Z"/>
    <x v="15"/>
    <s v="Drought"/>
    <s v="CST"/>
    <n v="0"/>
    <n v="0"/>
    <n v="0"/>
    <n v="0"/>
    <m/>
    <m/>
    <m/>
    <m/>
  </r>
  <r>
    <d v="1996-04-05T15:00:00"/>
    <d v="1996-04-05T15:00:00"/>
    <n v="1996"/>
    <s v="April"/>
    <n v="5"/>
    <n v="1500"/>
    <n v="2038920"/>
    <n v="5560429"/>
    <x v="4"/>
    <s v="C"/>
    <x v="13"/>
    <s v="Hail"/>
    <s v="CST"/>
    <n v="0"/>
    <n v="0"/>
    <n v="0"/>
    <n v="0"/>
    <n v="20000"/>
    <m/>
    <n v="29.85"/>
    <n v="-96.33"/>
  </r>
  <r>
    <d v="1996-06-03T13:30:00"/>
    <d v="1996-06-03T13:30:00"/>
    <n v="1996"/>
    <s v="June"/>
    <n v="3"/>
    <n v="1330"/>
    <n v="2050470"/>
    <n v="5573052"/>
    <x v="40"/>
    <s v="C"/>
    <x v="13"/>
    <s v="Hail"/>
    <s v="CST"/>
    <n v="0"/>
    <n v="0"/>
    <n v="0"/>
    <n v="0"/>
    <m/>
    <m/>
    <n v="37.15"/>
    <n v="-100.6"/>
  </r>
  <r>
    <d v="1996-04-20T04:00:00"/>
    <d v="1996-04-20T16:00:00"/>
    <n v="1996"/>
    <s v="April"/>
    <n v="20"/>
    <n v="400"/>
    <n v="2052631"/>
    <n v="5569702"/>
    <x v="45"/>
    <s v="Z"/>
    <x v="0"/>
    <s v="Winter Weather"/>
    <s v="MST"/>
    <n v="0"/>
    <n v="0"/>
    <n v="0"/>
    <n v="0"/>
    <m/>
    <m/>
    <m/>
    <m/>
  </r>
  <r>
    <d v="1996-06-02T20:22:00"/>
    <d v="1996-06-02T20:25:00"/>
    <n v="1996"/>
    <s v="June"/>
    <n v="2"/>
    <n v="2022"/>
    <n v="2053106"/>
    <n v="5579596"/>
    <x v="4"/>
    <s v="C"/>
    <x v="13"/>
    <s v="Hail"/>
    <s v="CST"/>
    <n v="0"/>
    <n v="0"/>
    <n v="0"/>
    <n v="0"/>
    <m/>
    <m/>
    <n v="33.479999999999997"/>
    <n v="-101.7"/>
  </r>
  <r>
    <d v="1996-06-09T12:00:00"/>
    <d v="1996-06-09T14:00:00"/>
    <n v="1996"/>
    <s v="June"/>
    <n v="9"/>
    <n v="1200"/>
    <n v="2049921"/>
    <n v="5573000"/>
    <x v="46"/>
    <s v="C"/>
    <x v="9"/>
    <s v="Flood"/>
    <s v="HST"/>
    <n v="0"/>
    <n v="0"/>
    <n v="0"/>
    <n v="0"/>
    <m/>
    <m/>
    <m/>
    <m/>
  </r>
  <r>
    <d v="1996-06-19T15:15:00"/>
    <d v="1996-06-19T16:15:00"/>
    <n v="1996"/>
    <s v="June"/>
    <n v="19"/>
    <n v="1515"/>
    <n v="2038442"/>
    <n v="5550906"/>
    <x v="17"/>
    <s v="C"/>
    <x v="8"/>
    <s v="Flood"/>
    <s v="EST"/>
    <n v="0"/>
    <n v="0"/>
    <n v="0"/>
    <n v="0"/>
    <m/>
    <m/>
    <m/>
    <m/>
  </r>
  <r>
    <d v="1996-06-14T16:40:00"/>
    <d v="1996-06-14T16:45:00"/>
    <n v="1996"/>
    <s v="June"/>
    <n v="14"/>
    <n v="1640"/>
    <n v="2044103"/>
    <n v="5567342"/>
    <x v="11"/>
    <s v="C"/>
    <x v="6"/>
    <s v="Wind"/>
    <s v="EST"/>
    <n v="0"/>
    <n v="0"/>
    <n v="0"/>
    <n v="0"/>
    <n v="3000"/>
    <m/>
    <n v="39.619999999999997"/>
    <n v="-84.15"/>
  </r>
  <r>
    <d v="1996-05-24T00:00:00"/>
    <d v="1996-05-24T23:59:00"/>
    <n v="1996"/>
    <s v="May"/>
    <n v="24"/>
    <n v="0"/>
    <n v="2033268"/>
    <n v="5546251"/>
    <x v="2"/>
    <s v="Z"/>
    <x v="9"/>
    <s v="Flood"/>
    <s v="CST"/>
    <n v="0"/>
    <n v="0"/>
    <n v="0"/>
    <n v="0"/>
    <m/>
    <m/>
    <m/>
    <m/>
  </r>
  <r>
    <d v="1996-05-17T18:43:00"/>
    <d v="1996-05-17T18:43:00"/>
    <n v="1996"/>
    <s v="May"/>
    <n v="17"/>
    <n v="1843"/>
    <n v="1003697"/>
    <n v="5548324"/>
    <x v="40"/>
    <s v="C"/>
    <x v="13"/>
    <s v="Hail"/>
    <s v="CST"/>
    <n v="0"/>
    <n v="0"/>
    <n v="0"/>
    <n v="0"/>
    <m/>
    <m/>
    <n v="38.630000000000003"/>
    <n v="-97.87"/>
  </r>
  <r>
    <d v="1996-05-17T19:12:00"/>
    <d v="1996-05-17T19:12:00"/>
    <n v="1996"/>
    <s v="May"/>
    <n v="17"/>
    <n v="1912"/>
    <n v="2031083"/>
    <n v="5548329"/>
    <x v="40"/>
    <s v="C"/>
    <x v="13"/>
    <s v="Hail"/>
    <s v="CST"/>
    <n v="0"/>
    <n v="0"/>
    <n v="0"/>
    <n v="0"/>
    <m/>
    <m/>
    <n v="38.15"/>
    <n v="-98.08"/>
  </r>
  <r>
    <d v="1996-05-04T20:05:00"/>
    <d v="1996-05-04T20:10:00"/>
    <n v="1996"/>
    <s v="May"/>
    <n v="4"/>
    <n v="2005"/>
    <n v="2035532"/>
    <n v="5554928"/>
    <x v="17"/>
    <s v="C"/>
    <x v="6"/>
    <s v="Wind"/>
    <s v="EST"/>
    <n v="0"/>
    <n v="0"/>
    <n v="0"/>
    <n v="0"/>
    <n v="100000"/>
    <m/>
    <n v="38.450000000000003"/>
    <n v="-78.87"/>
  </r>
  <r>
    <d v="1996-06-26T18:20:00"/>
    <d v="1996-06-26T18:20:00"/>
    <n v="1996"/>
    <s v="June"/>
    <n v="26"/>
    <n v="1820"/>
    <n v="2050129"/>
    <n v="5574259"/>
    <x v="42"/>
    <s v="C"/>
    <x v="6"/>
    <s v="Wind"/>
    <s v="EST"/>
    <n v="0"/>
    <n v="0"/>
    <n v="0"/>
    <n v="0"/>
    <n v="10000"/>
    <m/>
    <n v="27.98"/>
    <n v="-82.47"/>
  </r>
  <r>
    <d v="1996-05-23T00:00:00"/>
    <d v="1996-05-23T06:00:00"/>
    <n v="1996"/>
    <s v="May"/>
    <n v="23"/>
    <n v="0"/>
    <n v="2047157"/>
    <n v="5563923"/>
    <x v="34"/>
    <s v="C"/>
    <x v="8"/>
    <s v="Flood"/>
    <s v="CST"/>
    <n v="0"/>
    <n v="0"/>
    <n v="0"/>
    <n v="0"/>
    <m/>
    <m/>
    <m/>
    <m/>
  </r>
  <r>
    <d v="1996-05-26T14:25:00"/>
    <d v="1996-05-26T14:28:00"/>
    <n v="1996"/>
    <s v="May"/>
    <n v="26"/>
    <n v="1425"/>
    <n v="2046469"/>
    <n v="5563278"/>
    <x v="9"/>
    <s v="C"/>
    <x v="5"/>
    <s v="Tornado"/>
    <s v="CST"/>
    <n v="0"/>
    <n v="0"/>
    <n v="0"/>
    <n v="0"/>
    <m/>
    <m/>
    <n v="34.869999999999997"/>
    <n v="-99.02"/>
  </r>
  <r>
    <d v="1996-05-09T19:17:00"/>
    <d v="1996-05-09T19:17:00"/>
    <n v="1996"/>
    <s v="May"/>
    <n v="9"/>
    <n v="1917"/>
    <n v="2052966"/>
    <n v="5582125"/>
    <x v="4"/>
    <s v="C"/>
    <x v="13"/>
    <s v="Hail"/>
    <s v="CST"/>
    <n v="0"/>
    <n v="0"/>
    <n v="0"/>
    <n v="0"/>
    <m/>
    <m/>
    <n v="35.6"/>
    <n v="-100.1"/>
  </r>
  <r>
    <d v="1996-05-12T18:55:00"/>
    <d v="1996-05-12T18:55:00"/>
    <n v="1996"/>
    <s v="May"/>
    <n v="12"/>
    <n v="1855"/>
    <n v="2052969"/>
    <n v="5582128"/>
    <x v="9"/>
    <s v="C"/>
    <x v="13"/>
    <s v="Hail"/>
    <s v="CST"/>
    <n v="0"/>
    <n v="0"/>
    <n v="0"/>
    <n v="0"/>
    <m/>
    <m/>
    <n v="36.82"/>
    <n v="-100.77"/>
  </r>
  <r>
    <d v="1996-06-03T13:23:00"/>
    <d v="1996-06-03T13:23:00"/>
    <n v="1996"/>
    <s v="June"/>
    <n v="3"/>
    <n v="1323"/>
    <n v="1027611"/>
    <n v="5580453"/>
    <x v="9"/>
    <s v="C"/>
    <x v="13"/>
    <s v="Hail"/>
    <s v="CST"/>
    <n v="0"/>
    <n v="0"/>
    <n v="0"/>
    <n v="0"/>
    <m/>
    <m/>
    <n v="36.6"/>
    <n v="-102.12"/>
  </r>
  <r>
    <d v="1996-07-22T11:28:00"/>
    <d v="1996-07-22T11:28:00"/>
    <n v="1996"/>
    <s v="July"/>
    <n v="22"/>
    <n v="1128"/>
    <n v="2038371"/>
    <n v="5551306"/>
    <x v="40"/>
    <s v="C"/>
    <x v="6"/>
    <s v="Wind"/>
    <s v="CST"/>
    <n v="0"/>
    <n v="0"/>
    <n v="0"/>
    <n v="0"/>
    <m/>
    <m/>
    <n v="39.78"/>
    <n v="-97.9"/>
  </r>
  <r>
    <d v="1996-07-05T16:14:00"/>
    <d v="1996-07-05T16:15:00"/>
    <n v="1996"/>
    <s v="July"/>
    <n v="5"/>
    <n v="1614"/>
    <n v="2039699"/>
    <n v="5560890"/>
    <x v="43"/>
    <s v="C"/>
    <x v="6"/>
    <s v="Wind"/>
    <s v="MST"/>
    <n v="0"/>
    <n v="0"/>
    <n v="0"/>
    <n v="0"/>
    <m/>
    <m/>
    <n v="45.8"/>
    <n v="-108.48"/>
  </r>
  <r>
    <d v="1996-07-05T16:15:00"/>
    <d v="1996-07-05T16:16:00"/>
    <n v="1996"/>
    <s v="July"/>
    <n v="5"/>
    <n v="1615"/>
    <n v="2039700"/>
    <n v="5560891"/>
    <x v="43"/>
    <s v="C"/>
    <x v="13"/>
    <s v="Hail"/>
    <s v="MST"/>
    <n v="0"/>
    <n v="0"/>
    <n v="0"/>
    <n v="0"/>
    <m/>
    <m/>
    <n v="45.52"/>
    <n v="-108.87"/>
  </r>
  <r>
    <d v="1996-05-21T23:15:00"/>
    <d v="1996-05-21T23:15:00"/>
    <n v="1996"/>
    <s v="May"/>
    <n v="21"/>
    <n v="2315"/>
    <n v="2033139"/>
    <n v="5545566"/>
    <x v="10"/>
    <s v="C"/>
    <x v="13"/>
    <s v="Hail"/>
    <s v="CST"/>
    <n v="0"/>
    <n v="0"/>
    <n v="0"/>
    <n v="0"/>
    <m/>
    <m/>
    <n v="33.799999999999997"/>
    <n v="-93.38"/>
  </r>
  <r>
    <d v="1996-05-08T05:45:00"/>
    <d v="1996-05-08T05:45:00"/>
    <n v="1996"/>
    <s v="May"/>
    <n v="8"/>
    <n v="545"/>
    <n v="2033175"/>
    <n v="5545785"/>
    <x v="2"/>
    <s v="C"/>
    <x v="13"/>
    <s v="Hail"/>
    <s v="CST"/>
    <n v="0"/>
    <n v="0"/>
    <n v="0"/>
    <n v="0"/>
    <m/>
    <m/>
    <n v="40.17"/>
    <n v="-94.73"/>
  </r>
  <r>
    <d v="1996-06-11T20:55:00"/>
    <d v="1996-06-11T20:55:00"/>
    <n v="1996"/>
    <s v="June"/>
    <n v="11"/>
    <n v="2055"/>
    <n v="2037590"/>
    <n v="5550255"/>
    <x v="34"/>
    <s v="C"/>
    <x v="13"/>
    <s v="Hail"/>
    <s v="MST"/>
    <n v="0"/>
    <n v="0"/>
    <n v="0"/>
    <n v="0"/>
    <m/>
    <m/>
    <n v="40.6"/>
    <n v="-101.53"/>
  </r>
  <r>
    <d v="1996-06-11T21:05:00"/>
    <d v="1996-06-11T21:05:00"/>
    <n v="1996"/>
    <s v="June"/>
    <n v="11"/>
    <n v="2105"/>
    <n v="2037591"/>
    <n v="5550256"/>
    <x v="34"/>
    <s v="C"/>
    <x v="13"/>
    <s v="Hail"/>
    <s v="MST"/>
    <n v="0"/>
    <n v="0"/>
    <n v="0"/>
    <n v="0"/>
    <m/>
    <m/>
    <n v="40.450000000000003"/>
    <n v="-101.53"/>
  </r>
  <r>
    <d v="1996-06-11T18:05:00"/>
    <d v="1996-06-11T18:05:00"/>
    <n v="1996"/>
    <s v="June"/>
    <n v="11"/>
    <n v="1805"/>
    <n v="2047358"/>
    <n v="5564951"/>
    <x v="9"/>
    <s v="C"/>
    <x v="13"/>
    <s v="Hail"/>
    <s v="CST"/>
    <n v="0"/>
    <n v="0"/>
    <n v="0"/>
    <n v="0"/>
    <m/>
    <m/>
    <n v="36.9"/>
    <n v="-99.53"/>
  </r>
  <r>
    <d v="1996-06-06T23:00:00"/>
    <d v="1996-06-06T23:00:00"/>
    <n v="1996"/>
    <s v="June"/>
    <n v="6"/>
    <n v="2300"/>
    <n v="2047364"/>
    <n v="5564957"/>
    <x v="4"/>
    <s v="C"/>
    <x v="13"/>
    <s v="Hail"/>
    <s v="CST"/>
    <n v="0"/>
    <n v="0"/>
    <n v="0"/>
    <n v="0"/>
    <m/>
    <m/>
    <n v="33.42"/>
    <n v="-99.8"/>
  </r>
  <r>
    <d v="1996-06-07T18:45:00"/>
    <d v="1996-06-07T18:45:00"/>
    <n v="1996"/>
    <s v="June"/>
    <n v="7"/>
    <n v="1845"/>
    <n v="2051748"/>
    <n v="5570857"/>
    <x v="21"/>
    <s v="C"/>
    <x v="6"/>
    <s v="Wind"/>
    <s v="EST"/>
    <n v="0"/>
    <n v="0"/>
    <n v="0"/>
    <n v="0"/>
    <m/>
    <m/>
    <n v="41"/>
    <n v="-76.45"/>
  </r>
  <r>
    <d v="1996-06-17T19:07:00"/>
    <d v="1996-06-17T19:10:00"/>
    <n v="1996"/>
    <s v="June"/>
    <n v="17"/>
    <n v="1907"/>
    <n v="2057161"/>
    <n v="5582995"/>
    <x v="43"/>
    <s v="C"/>
    <x v="13"/>
    <s v="Hail"/>
    <s v="MST"/>
    <n v="0"/>
    <n v="0"/>
    <n v="0"/>
    <n v="0"/>
    <m/>
    <m/>
    <n v="48.3"/>
    <n v="-106.78"/>
  </r>
  <r>
    <d v="1996-04-12T16:53:00"/>
    <d v="1996-04-12T16:53:00"/>
    <n v="1996"/>
    <s v="April"/>
    <n v="12"/>
    <n v="1653"/>
    <n v="1012146"/>
    <n v="5560435"/>
    <x v="4"/>
    <s v="C"/>
    <x v="13"/>
    <s v="Hail"/>
    <s v="CST"/>
    <n v="0"/>
    <n v="0"/>
    <n v="0"/>
    <n v="0"/>
    <n v="10000"/>
    <m/>
    <n v="30.15"/>
    <n v="-95.45"/>
  </r>
  <r>
    <d v="1996-04-21T18:30:00"/>
    <d v="1996-04-21T18:30:00"/>
    <n v="1996"/>
    <s v="April"/>
    <n v="21"/>
    <n v="1830"/>
    <n v="2040214"/>
    <n v="5560140"/>
    <x v="9"/>
    <s v="C"/>
    <x v="13"/>
    <s v="Hail"/>
    <s v="CST"/>
    <n v="0"/>
    <n v="0"/>
    <n v="0"/>
    <n v="0"/>
    <m/>
    <m/>
    <n v="35.28"/>
    <n v="-99.13"/>
  </r>
  <r>
    <d v="1996-07-25T17:40:00"/>
    <d v="1996-07-25T17:40:00"/>
    <n v="1996"/>
    <s v="July"/>
    <n v="25"/>
    <n v="1740"/>
    <n v="2041350"/>
    <n v="5557435"/>
    <x v="34"/>
    <s v="C"/>
    <x v="13"/>
    <s v="Hail"/>
    <s v="CST"/>
    <n v="0"/>
    <n v="0"/>
    <n v="0"/>
    <n v="0"/>
    <m/>
    <m/>
    <n v="40.6"/>
    <n v="-100.48"/>
  </r>
  <r>
    <d v="1996-07-25T18:00:00"/>
    <d v="1996-07-25T18:00:00"/>
    <n v="1996"/>
    <s v="July"/>
    <n v="25"/>
    <n v="1800"/>
    <n v="2041351"/>
    <n v="5557436"/>
    <x v="34"/>
    <s v="C"/>
    <x v="13"/>
    <s v="Hail"/>
    <s v="CST"/>
    <n v="0"/>
    <n v="0"/>
    <n v="0"/>
    <n v="0"/>
    <m/>
    <m/>
    <n v="40.770000000000003"/>
    <n v="-101.17"/>
  </r>
  <r>
    <d v="1996-06-05T22:05:00"/>
    <d v="1996-06-05T22:05:00"/>
    <n v="1996"/>
    <s v="June"/>
    <n v="5"/>
    <n v="2205"/>
    <n v="2044766"/>
    <n v="5567558"/>
    <x v="40"/>
    <s v="C"/>
    <x v="13"/>
    <s v="Hail"/>
    <s v="CST"/>
    <n v="0"/>
    <n v="0"/>
    <n v="0"/>
    <n v="0"/>
    <m/>
    <m/>
    <n v="37.43"/>
    <n v="-97.2"/>
  </r>
  <r>
    <d v="1996-05-15T14:00:00"/>
    <d v="1996-05-16T02:00:00"/>
    <n v="1996"/>
    <s v="May"/>
    <n v="15"/>
    <n v="1400"/>
    <n v="2034921"/>
    <n v="5555304"/>
    <x v="1"/>
    <s v="C"/>
    <x v="8"/>
    <s v="Flood"/>
    <s v="EST"/>
    <n v="0"/>
    <n v="0"/>
    <n v="0"/>
    <n v="0"/>
    <n v="5000"/>
    <m/>
    <m/>
    <m/>
  </r>
  <r>
    <d v="1996-04-21T15:30:00"/>
    <d v="1996-04-21T15:30:00"/>
    <n v="1996"/>
    <s v="April"/>
    <n v="21"/>
    <n v="1530"/>
    <n v="2040208"/>
    <n v="5560134"/>
    <x v="4"/>
    <s v="C"/>
    <x v="13"/>
    <s v="Hail"/>
    <s v="CST"/>
    <n v="0"/>
    <n v="0"/>
    <n v="0"/>
    <n v="0"/>
    <m/>
    <m/>
    <n v="33.700000000000003"/>
    <n v="-98.82"/>
  </r>
  <r>
    <d v="1996-05-17T22:30:00"/>
    <d v="1996-05-17T22:30:00"/>
    <n v="1996"/>
    <s v="May"/>
    <n v="17"/>
    <n v="2230"/>
    <n v="1015179"/>
    <n v="5559182"/>
    <x v="31"/>
    <s v="C"/>
    <x v="13"/>
    <s v="Hail"/>
    <s v="CST"/>
    <n v="0"/>
    <n v="0"/>
    <n v="0"/>
    <n v="0"/>
    <m/>
    <m/>
    <n v="44.97"/>
    <n v="-92.77"/>
  </r>
  <r>
    <d v="1996-05-02T08:00:00"/>
    <d v="1996-05-08T18:00:00"/>
    <n v="1996"/>
    <s v="May"/>
    <n v="2"/>
    <n v="800"/>
    <n v="1011499"/>
    <n v="5551742"/>
    <x v="28"/>
    <s v="Z"/>
    <x v="9"/>
    <s v="Flood"/>
    <s v="EST"/>
    <n v="0"/>
    <n v="0"/>
    <n v="0"/>
    <n v="0"/>
    <n v="5000"/>
    <m/>
    <m/>
    <m/>
  </r>
  <r>
    <d v="1996-05-01T04:00:00"/>
    <d v="1996-05-01T09:00:00"/>
    <n v="1996"/>
    <s v="May"/>
    <n v="1"/>
    <n v="400"/>
    <n v="2034170"/>
    <n v="5554598"/>
    <x v="35"/>
    <s v="Z"/>
    <x v="4"/>
    <s v="Winter Weather"/>
    <s v="CST"/>
    <n v="0"/>
    <n v="0"/>
    <n v="0"/>
    <n v="0"/>
    <n v="0"/>
    <n v="0"/>
    <m/>
    <m/>
  </r>
  <r>
    <d v="1996-07-07T20:25:00"/>
    <d v="1996-07-07T20:40:00"/>
    <n v="1996"/>
    <s v="July"/>
    <n v="7"/>
    <n v="2025"/>
    <n v="2040967"/>
    <n v="5560797"/>
    <x v="34"/>
    <s v="C"/>
    <x v="6"/>
    <s v="Wind"/>
    <s v="CST"/>
    <n v="0"/>
    <n v="0"/>
    <n v="0"/>
    <n v="0"/>
    <n v="20000"/>
    <n v="3000000"/>
    <n v="40.18"/>
    <n v="-98.93"/>
  </r>
  <r>
    <d v="1996-06-14T15:15:00"/>
    <d v="1996-06-14T15:15:00"/>
    <n v="1996"/>
    <s v="June"/>
    <n v="14"/>
    <n v="1515"/>
    <n v="2047565"/>
    <n v="5562987"/>
    <x v="24"/>
    <s v="C"/>
    <x v="6"/>
    <s v="Wind"/>
    <s v="EST"/>
    <n v="0"/>
    <n v="0"/>
    <n v="0"/>
    <n v="0"/>
    <n v="3000"/>
    <m/>
    <n v="39.450000000000003"/>
    <n v="-79.55"/>
  </r>
  <r>
    <d v="1996-06-13T15:21:00"/>
    <d v="1996-06-13T18:00:00"/>
    <n v="1996"/>
    <s v="June"/>
    <n v="13"/>
    <n v="1521"/>
    <n v="2048920"/>
    <n v="5573092"/>
    <x v="27"/>
    <s v="C"/>
    <x v="8"/>
    <s v="Flood"/>
    <s v="EST"/>
    <n v="0"/>
    <n v="0"/>
    <n v="0"/>
    <n v="0"/>
    <n v="15000"/>
    <m/>
    <m/>
    <m/>
  </r>
  <r>
    <d v="1996-05-06T19:20:00"/>
    <d v="1996-05-06T19:20:00"/>
    <n v="1996"/>
    <s v="May"/>
    <n v="6"/>
    <n v="1920"/>
    <n v="2035214"/>
    <n v="5553492"/>
    <x v="29"/>
    <s v="C"/>
    <x v="13"/>
    <s v="Hail"/>
    <s v="EST"/>
    <n v="0"/>
    <n v="0"/>
    <n v="0"/>
    <n v="0"/>
    <m/>
    <m/>
    <n v="34"/>
    <n v="-79.2"/>
  </r>
  <r>
    <d v="1996-06-12T20:15:00"/>
    <d v="1996-06-12T21:00:00"/>
    <n v="1996"/>
    <s v="June"/>
    <n v="12"/>
    <n v="2015"/>
    <n v="2048913"/>
    <n v="5573084"/>
    <x v="27"/>
    <s v="C"/>
    <x v="8"/>
    <s v="Flood"/>
    <s v="EST"/>
    <n v="0"/>
    <n v="0"/>
    <n v="0"/>
    <n v="0"/>
    <n v="15000"/>
    <m/>
    <m/>
    <m/>
  </r>
  <r>
    <d v="1996-06-12T14:50:00"/>
    <d v="1996-06-12T15:30:00"/>
    <n v="1996"/>
    <s v="June"/>
    <n v="12"/>
    <n v="1450"/>
    <n v="2048916"/>
    <n v="5573087"/>
    <x v="28"/>
    <s v="C"/>
    <x v="8"/>
    <s v="Flood"/>
    <s v="EST"/>
    <n v="0"/>
    <n v="0"/>
    <n v="0"/>
    <n v="0"/>
    <n v="20000"/>
    <m/>
    <m/>
    <m/>
  </r>
  <r>
    <d v="1996-05-29T19:35:00"/>
    <d v="1996-05-29T19:35:00"/>
    <n v="1996"/>
    <s v="May"/>
    <n v="29"/>
    <n v="1935"/>
    <n v="2042582"/>
    <n v="5557343"/>
    <x v="16"/>
    <s v="C"/>
    <x v="13"/>
    <s v="Hail"/>
    <s v="EST"/>
    <n v="0"/>
    <n v="0"/>
    <n v="0"/>
    <n v="0"/>
    <m/>
    <m/>
    <n v="36.020000000000003"/>
    <n v="-78.92"/>
  </r>
  <r>
    <d v="1996-05-21T11:45:00"/>
    <d v="1996-05-21T11:45:00"/>
    <n v="1996"/>
    <s v="May"/>
    <n v="21"/>
    <n v="1145"/>
    <n v="2040059"/>
    <n v="5559383"/>
    <x v="28"/>
    <s v="C"/>
    <x v="6"/>
    <s v="Wind"/>
    <s v="EST"/>
    <n v="0"/>
    <n v="0"/>
    <n v="0"/>
    <n v="0"/>
    <n v="7000"/>
    <n v="0"/>
    <n v="41.8"/>
    <n v="-74.75"/>
  </r>
  <r>
    <d v="1996-04-13T19:15:00"/>
    <d v="1996-04-13T19:15:00"/>
    <n v="1996"/>
    <s v="April"/>
    <n v="13"/>
    <n v="1915"/>
    <n v="2040262"/>
    <n v="5560352"/>
    <x v="9"/>
    <s v="C"/>
    <x v="13"/>
    <s v="Hail"/>
    <s v="CST"/>
    <n v="0"/>
    <n v="0"/>
    <n v="0"/>
    <n v="0"/>
    <m/>
    <m/>
    <n v="34.17"/>
    <n v="-98"/>
  </r>
  <r>
    <d v="1996-04-23T16:43:00"/>
    <d v="1996-04-23T16:43:00"/>
    <n v="1996"/>
    <s v="April"/>
    <n v="23"/>
    <n v="1643"/>
    <n v="2051690"/>
    <n v="5570471"/>
    <x v="21"/>
    <s v="C"/>
    <x v="6"/>
    <s v="Wind"/>
    <s v="EST"/>
    <n v="0"/>
    <n v="0"/>
    <n v="0"/>
    <n v="0"/>
    <m/>
    <m/>
    <n v="40.78"/>
    <n v="-77.849999999999994"/>
  </r>
  <r>
    <d v="1996-04-23T09:00:00"/>
    <d v="1996-04-25T23:00:00"/>
    <n v="1996"/>
    <s v="April"/>
    <n v="23"/>
    <n v="900"/>
    <n v="2054866"/>
    <n v="5577033"/>
    <x v="30"/>
    <s v="Z"/>
    <x v="9"/>
    <s v="Flood"/>
    <s v="EST"/>
    <n v="0"/>
    <n v="0"/>
    <n v="0"/>
    <n v="0"/>
    <m/>
    <m/>
    <m/>
    <m/>
  </r>
  <r>
    <d v="1996-05-01T00:00:00"/>
    <d v="1996-05-31T23:59:00"/>
    <n v="1996"/>
    <s v="May"/>
    <n v="1"/>
    <n v="0"/>
    <n v="2032429"/>
    <n v="5544910"/>
    <x v="18"/>
    <s v="Z"/>
    <x v="4"/>
    <s v="Winter Weather"/>
    <s v="CST"/>
    <n v="0"/>
    <n v="0"/>
    <n v="0"/>
    <n v="0"/>
    <m/>
    <m/>
    <m/>
    <m/>
  </r>
  <r>
    <d v="1996-06-21T01:30:00"/>
    <d v="1996-06-21T05:00:00"/>
    <n v="1996"/>
    <s v="June"/>
    <n v="21"/>
    <n v="130"/>
    <n v="1007499"/>
    <n v="5553668"/>
    <x v="18"/>
    <s v="C"/>
    <x v="9"/>
    <s v="Flood"/>
    <s v="CST"/>
    <n v="0"/>
    <n v="0"/>
    <n v="0"/>
    <n v="0"/>
    <n v="30000"/>
    <n v="5000"/>
    <m/>
    <m/>
  </r>
  <r>
    <d v="1996-05-24T23:00:00"/>
    <d v="1996-05-24T23:00:00"/>
    <n v="1996"/>
    <s v="May"/>
    <n v="24"/>
    <n v="2300"/>
    <n v="2035344"/>
    <n v="5554095"/>
    <x v="1"/>
    <s v="C"/>
    <x v="6"/>
    <s v="Wind"/>
    <s v="EST"/>
    <n v="0"/>
    <n v="0"/>
    <n v="0"/>
    <n v="0"/>
    <n v="0"/>
    <n v="0"/>
    <n v="37.020000000000003"/>
    <n v="-83.52"/>
  </r>
  <r>
    <d v="1996-05-24T14:30:00"/>
    <d v="1996-05-24T14:30:00"/>
    <n v="1996"/>
    <s v="May"/>
    <n v="24"/>
    <n v="1430"/>
    <n v="2035345"/>
    <n v="5554096"/>
    <x v="1"/>
    <s v="C"/>
    <x v="13"/>
    <s v="Hail"/>
    <s v="EST"/>
    <n v="0"/>
    <n v="0"/>
    <n v="0"/>
    <n v="0"/>
    <n v="0"/>
    <n v="0"/>
    <n v="37.75"/>
    <n v="-83.07"/>
  </r>
  <r>
    <d v="1996-07-16T14:20:00"/>
    <d v="1996-07-16T17:00:00"/>
    <n v="1996"/>
    <s v="July"/>
    <n v="16"/>
    <n v="1420"/>
    <n v="2042914"/>
    <n v="5558715"/>
    <x v="47"/>
    <s v="C"/>
    <x v="6"/>
    <s v="Wind"/>
    <s v="MST"/>
    <n v="0"/>
    <n v="0"/>
    <n v="0"/>
    <n v="0"/>
    <n v="15000"/>
    <m/>
    <n v="42.57"/>
    <n v="-114.6"/>
  </r>
  <r>
    <d v="1996-07-24T14:17:00"/>
    <d v="1996-07-24T14:19:00"/>
    <n v="1996"/>
    <s v="July"/>
    <n v="24"/>
    <n v="1417"/>
    <n v="2042835"/>
    <n v="5558493"/>
    <x v="31"/>
    <s v="C"/>
    <x v="6"/>
    <s v="Wind"/>
    <s v="CST"/>
    <n v="0"/>
    <n v="0"/>
    <n v="0"/>
    <n v="0"/>
    <n v="10000"/>
    <m/>
    <n v="42.58"/>
    <n v="-88.05"/>
  </r>
  <r>
    <d v="1996-06-26T09:00:00"/>
    <d v="1996-06-26T17:00:00"/>
    <n v="1996"/>
    <s v="June"/>
    <n v="26"/>
    <n v="900"/>
    <n v="2055788"/>
    <n v="5577994"/>
    <x v="30"/>
    <s v="Z"/>
    <x v="2"/>
    <s v="Wind"/>
    <s v="EST"/>
    <n v="0"/>
    <n v="0"/>
    <n v="0"/>
    <n v="0"/>
    <m/>
    <m/>
    <m/>
    <m/>
  </r>
  <r>
    <d v="1996-07-08T12:30:00"/>
    <d v="1996-07-08T13:30:00"/>
    <n v="1996"/>
    <s v="July"/>
    <n v="8"/>
    <n v="1230"/>
    <n v="2042683"/>
    <n v="5557736"/>
    <x v="33"/>
    <s v="C"/>
    <x v="9"/>
    <s v="Flood"/>
    <s v="CST"/>
    <n v="0"/>
    <n v="0"/>
    <n v="0"/>
    <n v="0"/>
    <n v="500"/>
    <m/>
    <m/>
    <m/>
  </r>
  <r>
    <d v="1996-06-17T17:00:00"/>
    <d v="1996-06-17T17:00:00"/>
    <n v="1996"/>
    <s v="June"/>
    <n v="17"/>
    <n v="1700"/>
    <n v="2042452"/>
    <n v="5556752"/>
    <x v="4"/>
    <s v="C"/>
    <x v="6"/>
    <s v="Wind"/>
    <s v="CST"/>
    <n v="0"/>
    <n v="0"/>
    <n v="0"/>
    <n v="0"/>
    <m/>
    <m/>
    <n v="33.6"/>
    <n v="-95.92"/>
  </r>
  <r>
    <d v="1996-06-04T23:35:00"/>
    <d v="1996-06-04T23:35:00"/>
    <n v="1996"/>
    <s v="June"/>
    <n v="4"/>
    <n v="2335"/>
    <n v="2042339"/>
    <n v="5559211"/>
    <x v="4"/>
    <s v="C"/>
    <x v="13"/>
    <s v="Hail"/>
    <s v="CST"/>
    <n v="0"/>
    <n v="0"/>
    <n v="0"/>
    <n v="0"/>
    <m/>
    <m/>
    <n v="33.18"/>
    <n v="-99.9"/>
  </r>
  <r>
    <d v="1996-07-02T18:35:00"/>
    <d v="1996-07-02T18:35:00"/>
    <n v="1996"/>
    <s v="July"/>
    <n v="2"/>
    <n v="1835"/>
    <n v="2043329"/>
    <n v="5558174"/>
    <x v="3"/>
    <s v="C"/>
    <x v="6"/>
    <s v="Wind"/>
    <s v="CST"/>
    <n v="0"/>
    <n v="0"/>
    <n v="0"/>
    <n v="0"/>
    <n v="20000"/>
    <m/>
    <n v="37.72"/>
    <n v="-88.27"/>
  </r>
  <r>
    <d v="1996-07-25T12:08:00"/>
    <d v="1996-07-25T12:08:00"/>
    <n v="1996"/>
    <s v="July"/>
    <n v="25"/>
    <n v="1208"/>
    <n v="2043233"/>
    <n v="5557208"/>
    <x v="16"/>
    <s v="C"/>
    <x v="6"/>
    <s v="Wind"/>
    <s v="EST"/>
    <n v="0"/>
    <n v="0"/>
    <n v="0"/>
    <n v="0"/>
    <n v="2000"/>
    <m/>
    <n v="36.5"/>
    <n v="-79.150000000000006"/>
  </r>
  <r>
    <d v="1996-06-03T16:30:00"/>
    <d v="1996-06-03T16:35:00"/>
    <n v="1996"/>
    <s v="June"/>
    <n v="3"/>
    <n v="1630"/>
    <n v="2037852"/>
    <n v="5551662"/>
    <x v="47"/>
    <s v="C"/>
    <x v="13"/>
    <s v="Hail"/>
    <s v="MST"/>
    <n v="0"/>
    <n v="0"/>
    <n v="0"/>
    <n v="0"/>
    <m/>
    <m/>
    <n v="43.87"/>
    <n v="-111.75"/>
  </r>
  <r>
    <d v="1996-05-29T15:50:00"/>
    <d v="1996-05-29T15:50:00"/>
    <n v="1996"/>
    <s v="May"/>
    <n v="29"/>
    <n v="1550"/>
    <n v="2033163"/>
    <n v="5545748"/>
    <x v="4"/>
    <s v="C"/>
    <x v="13"/>
    <s v="Hail"/>
    <s v="CST"/>
    <n v="0"/>
    <n v="0"/>
    <n v="0"/>
    <n v="0"/>
    <m/>
    <m/>
    <n v="31.93"/>
    <n v="-94.05"/>
  </r>
  <r>
    <d v="1996-07-15T17:00:00"/>
    <d v="1996-07-15T17:05:00"/>
    <n v="1996"/>
    <s v="July"/>
    <n v="15"/>
    <n v="1700"/>
    <n v="2048285"/>
    <n v="5563850"/>
    <x v="16"/>
    <s v="C"/>
    <x v="6"/>
    <s v="Wind"/>
    <s v="EST"/>
    <n v="0"/>
    <n v="0"/>
    <n v="0"/>
    <n v="0"/>
    <m/>
    <m/>
    <n v="34.729999999999997"/>
    <n v="-79.33"/>
  </r>
  <r>
    <d v="1996-05-30T14:15:00"/>
    <d v="1996-05-30T14:20:00"/>
    <n v="1996"/>
    <s v="May"/>
    <n v="30"/>
    <n v="1415"/>
    <n v="2034201"/>
    <n v="5554813"/>
    <x v="15"/>
    <s v="C"/>
    <x v="13"/>
    <s v="Hail"/>
    <s v="MST"/>
    <n v="0"/>
    <n v="0"/>
    <n v="0"/>
    <n v="0"/>
    <m/>
    <m/>
    <n v="44.08"/>
    <n v="-103.22"/>
  </r>
  <r>
    <d v="1996-05-22T17:49:00"/>
    <d v="1996-05-22T17:49:00"/>
    <n v="1996"/>
    <s v="May"/>
    <n v="22"/>
    <n v="1749"/>
    <n v="2035836"/>
    <n v="5553530"/>
    <x v="12"/>
    <s v="C"/>
    <x v="13"/>
    <s v="Hail"/>
    <s v="MST"/>
    <n v="0"/>
    <n v="0"/>
    <n v="0"/>
    <n v="0"/>
    <m/>
    <m/>
    <n v="40.58"/>
    <n v="-102.12"/>
  </r>
  <r>
    <d v="1996-07-07T20:05:00"/>
    <d v="1996-07-07T20:05:00"/>
    <n v="1996"/>
    <s v="July"/>
    <n v="7"/>
    <n v="2005"/>
    <n v="2041027"/>
    <n v="5558539"/>
    <x v="40"/>
    <s v="C"/>
    <x v="6"/>
    <s v="Wind"/>
    <s v="CST"/>
    <n v="0"/>
    <n v="0"/>
    <n v="0"/>
    <n v="0"/>
    <m/>
    <m/>
    <n v="38.57"/>
    <n v="-101.22"/>
  </r>
  <r>
    <d v="1996-07-03T17:20:00"/>
    <d v="1996-07-03T17:20:00"/>
    <n v="1996"/>
    <s v="July"/>
    <n v="3"/>
    <n v="1720"/>
    <n v="2041239"/>
    <n v="5556891"/>
    <x v="34"/>
    <s v="C"/>
    <x v="13"/>
    <s v="Hail"/>
    <s v="CST"/>
    <n v="0"/>
    <n v="0"/>
    <n v="0"/>
    <n v="0"/>
    <m/>
    <m/>
    <n v="41.48"/>
    <n v="-100.75"/>
  </r>
  <r>
    <d v="1996-07-06T05:30:00"/>
    <d v="1996-07-06T05:30:00"/>
    <n v="1996"/>
    <s v="July"/>
    <n v="6"/>
    <n v="530"/>
    <n v="2041251"/>
    <n v="5556903"/>
    <x v="34"/>
    <s v="C"/>
    <x v="13"/>
    <s v="Hail"/>
    <s v="CST"/>
    <n v="0"/>
    <n v="0"/>
    <n v="0"/>
    <n v="0"/>
    <m/>
    <m/>
    <n v="42.92"/>
    <n v="-100.15"/>
  </r>
  <r>
    <d v="1996-06-23T19:10:00"/>
    <d v="1996-06-23T22:03:00"/>
    <n v="1996"/>
    <s v="June"/>
    <n v="23"/>
    <n v="1910"/>
    <n v="2037235"/>
    <n v="5551388"/>
    <x v="33"/>
    <s v="C"/>
    <x v="8"/>
    <s v="Flood"/>
    <s v="CST"/>
    <n v="0"/>
    <n v="0"/>
    <n v="0"/>
    <n v="0"/>
    <m/>
    <m/>
    <m/>
    <m/>
  </r>
  <r>
    <d v="1996-06-08T17:31:00"/>
    <d v="1996-06-08T17:31:00"/>
    <n v="1996"/>
    <s v="June"/>
    <n v="8"/>
    <n v="1731"/>
    <n v="2037848"/>
    <n v="5551658"/>
    <x v="47"/>
    <s v="C"/>
    <x v="6"/>
    <s v="Wind"/>
    <s v="MST"/>
    <n v="0"/>
    <n v="0"/>
    <n v="0"/>
    <n v="0"/>
    <m/>
    <m/>
    <n v="42.93"/>
    <n v="-114.4"/>
  </r>
  <r>
    <d v="1996-06-11T20:30:00"/>
    <d v="1996-06-11T20:30:00"/>
    <n v="1996"/>
    <s v="June"/>
    <n v="11"/>
    <n v="2030"/>
    <n v="2034232"/>
    <n v="5554845"/>
    <x v="20"/>
    <s v="C"/>
    <x v="6"/>
    <s v="Wind"/>
    <s v="CST"/>
    <n v="0"/>
    <n v="0"/>
    <n v="0"/>
    <n v="0"/>
    <m/>
    <m/>
    <n v="46.8"/>
    <n v="-100.77"/>
  </r>
  <r>
    <d v="1996-05-01T00:00:00"/>
    <d v="1996-05-31T23:59:00"/>
    <n v="1996"/>
    <s v="May"/>
    <n v="1"/>
    <n v="0"/>
    <n v="2032429"/>
    <n v="5544887"/>
    <x v="18"/>
    <s v="Z"/>
    <x v="4"/>
    <s v="Winter Weather"/>
    <s v="CST"/>
    <n v="0"/>
    <n v="0"/>
    <n v="0"/>
    <n v="0"/>
    <m/>
    <m/>
    <m/>
    <m/>
  </r>
  <r>
    <d v="1996-05-24T17:40:00"/>
    <d v="1996-05-24T17:40:00"/>
    <n v="1996"/>
    <s v="May"/>
    <n v="24"/>
    <n v="1740"/>
    <n v="2035231"/>
    <n v="5553509"/>
    <x v="29"/>
    <s v="C"/>
    <x v="13"/>
    <s v="Hail"/>
    <s v="EST"/>
    <n v="0"/>
    <n v="0"/>
    <n v="0"/>
    <n v="0"/>
    <m/>
    <m/>
    <m/>
    <m/>
  </r>
  <r>
    <d v="1996-06-19T17:00:00"/>
    <d v="1996-06-20T04:00:00"/>
    <n v="1996"/>
    <s v="June"/>
    <n v="19"/>
    <n v="1700"/>
    <n v="2046074"/>
    <n v="5567639"/>
    <x v="44"/>
    <s v="C"/>
    <x v="8"/>
    <s v="Flood"/>
    <s v="EST"/>
    <n v="0"/>
    <n v="0"/>
    <n v="0"/>
    <n v="0"/>
    <n v="300000"/>
    <m/>
    <m/>
    <m/>
  </r>
  <r>
    <d v="1996-07-07T15:10:00"/>
    <d v="1996-07-07T15:10:00"/>
    <n v="1996"/>
    <s v="July"/>
    <n v="7"/>
    <n v="1510"/>
    <n v="2041035"/>
    <n v="5558548"/>
    <x v="12"/>
    <s v="C"/>
    <x v="13"/>
    <s v="Hail"/>
    <s v="MST"/>
    <n v="0"/>
    <n v="0"/>
    <n v="0"/>
    <n v="0"/>
    <m/>
    <m/>
    <n v="40.4"/>
    <n v="-102.48"/>
  </r>
  <r>
    <d v="1996-07-13T21:00:00"/>
    <d v="1996-07-13T21:00:00"/>
    <n v="1996"/>
    <s v="July"/>
    <n v="13"/>
    <n v="2100"/>
    <n v="2043279"/>
    <n v="5557584"/>
    <x v="11"/>
    <s v="C"/>
    <x v="16"/>
    <s v="Lightning"/>
    <s v="EST"/>
    <n v="2"/>
    <n v="0"/>
    <n v="0"/>
    <n v="0"/>
    <m/>
    <m/>
    <m/>
    <m/>
  </r>
  <r>
    <d v="1996-06-05T22:35:00"/>
    <d v="1996-06-05T22:35:00"/>
    <n v="1996"/>
    <s v="June"/>
    <n v="5"/>
    <n v="2235"/>
    <n v="2047499"/>
    <n v="5565529"/>
    <x v="9"/>
    <s v="C"/>
    <x v="6"/>
    <s v="Wind"/>
    <s v="CST"/>
    <n v="0"/>
    <n v="0"/>
    <n v="0"/>
    <n v="0"/>
    <m/>
    <m/>
    <n v="35.85"/>
    <n v="-97.93"/>
  </r>
  <r>
    <d v="1996-06-05T23:25:00"/>
    <d v="1996-06-05T23:25:00"/>
    <n v="1996"/>
    <s v="June"/>
    <n v="5"/>
    <n v="2325"/>
    <n v="2047500"/>
    <n v="5565530"/>
    <x v="9"/>
    <s v="C"/>
    <x v="6"/>
    <s v="Wind"/>
    <s v="CST"/>
    <n v="0"/>
    <n v="0"/>
    <n v="0"/>
    <n v="0"/>
    <m/>
    <m/>
    <n v="35.65"/>
    <n v="-97.75"/>
  </r>
  <r>
    <d v="1996-05-05T21:00:00"/>
    <d v="1996-05-05T23:00:00"/>
    <n v="1996"/>
    <s v="May"/>
    <n v="5"/>
    <n v="2100"/>
    <n v="2035630"/>
    <n v="5555535"/>
    <x v="24"/>
    <s v="C"/>
    <x v="8"/>
    <s v="Flood"/>
    <s v="EST"/>
    <n v="0"/>
    <n v="0"/>
    <n v="0"/>
    <n v="0"/>
    <n v="5000"/>
    <m/>
    <m/>
    <m/>
  </r>
  <r>
    <d v="1996-07-07T18:25:00"/>
    <d v="1996-07-07T18:30:00"/>
    <n v="1996"/>
    <s v="July"/>
    <n v="7"/>
    <n v="1825"/>
    <n v="2042716"/>
    <n v="5557921"/>
    <x v="33"/>
    <s v="C"/>
    <x v="6"/>
    <s v="Wind"/>
    <s v="CST"/>
    <n v="0"/>
    <n v="0"/>
    <n v="0"/>
    <n v="0"/>
    <n v="10000"/>
    <m/>
    <n v="35.6"/>
    <n v="-89.27"/>
  </r>
  <r>
    <d v="1996-07-17T20:28:00"/>
    <d v="1996-07-17T20:35:00"/>
    <n v="1996"/>
    <s v="July"/>
    <n v="17"/>
    <n v="2028"/>
    <n v="2043409"/>
    <n v="5558367"/>
    <x v="7"/>
    <s v="C"/>
    <x v="6"/>
    <s v="Wind"/>
    <s v="EST"/>
    <n v="0"/>
    <n v="0"/>
    <n v="0"/>
    <n v="0"/>
    <m/>
    <m/>
    <n v="40.65"/>
    <n v="-86.67"/>
  </r>
  <r>
    <d v="1996-06-03T17:45:00"/>
    <d v="1996-06-03T17:45:00"/>
    <n v="1996"/>
    <s v="June"/>
    <n v="3"/>
    <n v="1745"/>
    <n v="2036976"/>
    <n v="5550213"/>
    <x v="1"/>
    <s v="C"/>
    <x v="13"/>
    <s v="Hail"/>
    <s v="EST"/>
    <n v="0"/>
    <n v="0"/>
    <n v="0"/>
    <n v="0"/>
    <m/>
    <m/>
    <n v="37.33"/>
    <n v="-85.35"/>
  </r>
  <r>
    <d v="1996-06-24T14:20:00"/>
    <d v="1996-06-24T14:20:00"/>
    <n v="1996"/>
    <s v="June"/>
    <n v="24"/>
    <n v="1420"/>
    <n v="2047638"/>
    <n v="5563364"/>
    <x v="21"/>
    <s v="C"/>
    <x v="16"/>
    <s v="Lightning"/>
    <s v="EST"/>
    <n v="0"/>
    <n v="0"/>
    <n v="0"/>
    <n v="0"/>
    <n v="20000"/>
    <m/>
    <m/>
    <m/>
  </r>
  <r>
    <d v="1996-06-18T22:10:00"/>
    <d v="1996-06-18T22:10:00"/>
    <n v="1996"/>
    <s v="June"/>
    <n v="18"/>
    <n v="2210"/>
    <n v="2040021"/>
    <n v="5562514"/>
    <x v="21"/>
    <s v="C"/>
    <x v="8"/>
    <s v="Flood"/>
    <s v="EST"/>
    <n v="0"/>
    <n v="0"/>
    <n v="0"/>
    <n v="0"/>
    <n v="20000"/>
    <m/>
    <m/>
    <m/>
  </r>
  <r>
    <d v="1996-04-03T17:15:00"/>
    <d v="1996-04-03T23:45:00"/>
    <n v="1996"/>
    <s v="April"/>
    <n v="3"/>
    <n v="1715"/>
    <n v="2040318"/>
    <n v="5560712"/>
    <x v="9"/>
    <s v="Z"/>
    <x v="13"/>
    <s v="Hail"/>
    <s v="CST"/>
    <n v="0"/>
    <n v="0"/>
    <n v="0"/>
    <n v="0"/>
    <m/>
    <m/>
    <m/>
    <m/>
  </r>
  <r>
    <d v="1996-07-07T18:00:00"/>
    <d v="1996-07-07T18:00:00"/>
    <n v="1996"/>
    <s v="July"/>
    <n v="7"/>
    <n v="1800"/>
    <n v="2041043"/>
    <n v="5558556"/>
    <x v="40"/>
    <s v="C"/>
    <x v="6"/>
    <s v="Wind"/>
    <s v="MST"/>
    <n v="0"/>
    <n v="0"/>
    <n v="0"/>
    <n v="0"/>
    <m/>
    <m/>
    <n v="39.07"/>
    <n v="-101.58"/>
  </r>
  <r>
    <d v="1996-07-08T17:45:00"/>
    <d v="1996-07-08T17:50:00"/>
    <n v="1996"/>
    <s v="July"/>
    <n v="8"/>
    <n v="1745"/>
    <n v="2042723"/>
    <n v="5557928"/>
    <x v="19"/>
    <s v="C"/>
    <x v="13"/>
    <s v="Hail"/>
    <s v="CST"/>
    <n v="0"/>
    <n v="0"/>
    <n v="0"/>
    <n v="0"/>
    <n v="100"/>
    <m/>
    <n v="34.32"/>
    <n v="-89.95"/>
  </r>
  <r>
    <d v="1996-05-10T00:00:00"/>
    <d v="1996-05-13T23:59:00"/>
    <n v="1996"/>
    <s v="May"/>
    <n v="10"/>
    <n v="0"/>
    <n v="2033299"/>
    <n v="5543082"/>
    <x v="2"/>
    <s v="Z"/>
    <x v="9"/>
    <s v="Flood"/>
    <s v="CST"/>
    <n v="0"/>
    <n v="0"/>
    <n v="0"/>
    <n v="0"/>
    <m/>
    <m/>
    <m/>
    <m/>
  </r>
  <r>
    <d v="1996-05-18T12:00:00"/>
    <d v="1996-05-21T17:00:00"/>
    <n v="1996"/>
    <s v="May"/>
    <n v="18"/>
    <n v="1200"/>
    <n v="2056473"/>
    <n v="5582909"/>
    <x v="17"/>
    <s v="Z"/>
    <x v="12"/>
    <s v="Heat"/>
    <s v="EST"/>
    <n v="0"/>
    <n v="0"/>
    <n v="0"/>
    <n v="0"/>
    <m/>
    <m/>
    <m/>
    <m/>
  </r>
  <r>
    <d v="1996-05-09T06:45:00"/>
    <d v="1996-05-09T08:00:00"/>
    <n v="1996"/>
    <s v="May"/>
    <n v="9"/>
    <n v="645"/>
    <n v="2035637"/>
    <n v="5555544"/>
    <x v="11"/>
    <s v="C"/>
    <x v="8"/>
    <s v="Flood"/>
    <s v="EST"/>
    <n v="0"/>
    <n v="0"/>
    <n v="0"/>
    <n v="0"/>
    <m/>
    <m/>
    <m/>
    <m/>
  </r>
  <r>
    <d v="1996-05-24T10:59:00"/>
    <d v="1996-05-24T10:59:00"/>
    <n v="1996"/>
    <s v="May"/>
    <n v="24"/>
    <n v="1059"/>
    <n v="2036173"/>
    <n v="5554587"/>
    <x v="17"/>
    <s v="C"/>
    <x v="13"/>
    <s v="Hail"/>
    <s v="EST"/>
    <n v="0"/>
    <n v="0"/>
    <n v="0"/>
    <n v="0"/>
    <m/>
    <m/>
    <n v="37.130000000000003"/>
    <n v="-80.42"/>
  </r>
  <r>
    <d v="1996-05-18T10:35:00"/>
    <d v="1996-05-18T10:35:00"/>
    <n v="1996"/>
    <s v="May"/>
    <n v="18"/>
    <n v="1035"/>
    <n v="2034297"/>
    <n v="5555241"/>
    <x v="22"/>
    <s v="C"/>
    <x v="13"/>
    <s v="Hail"/>
    <s v="EST"/>
    <n v="0"/>
    <n v="0"/>
    <n v="0"/>
    <n v="0"/>
    <m/>
    <m/>
    <n v="43.75"/>
    <n v="-84.58"/>
  </r>
  <r>
    <d v="1996-05-20T15:51:00"/>
    <d v="1996-05-20T15:51:00"/>
    <n v="1996"/>
    <s v="May"/>
    <n v="20"/>
    <n v="1551"/>
    <n v="2034300"/>
    <n v="5555244"/>
    <x v="22"/>
    <s v="C"/>
    <x v="6"/>
    <s v="Wind"/>
    <s v="EST"/>
    <n v="0"/>
    <n v="0"/>
    <n v="0"/>
    <n v="0"/>
    <m/>
    <m/>
    <n v="42.33"/>
    <n v="-83.87"/>
  </r>
  <r>
    <d v="1996-05-20T16:00:00"/>
    <d v="1996-05-20T16:00:00"/>
    <n v="1996"/>
    <s v="May"/>
    <n v="20"/>
    <n v="1600"/>
    <n v="2034301"/>
    <n v="5555245"/>
    <x v="22"/>
    <s v="C"/>
    <x v="6"/>
    <s v="Wind"/>
    <s v="EST"/>
    <n v="0"/>
    <n v="0"/>
    <n v="0"/>
    <n v="0"/>
    <n v="10000"/>
    <m/>
    <n v="42.68"/>
    <n v="-83.55"/>
  </r>
  <r>
    <d v="1996-05-18T12:00:00"/>
    <d v="1996-05-21T17:00:00"/>
    <n v="1996"/>
    <s v="May"/>
    <n v="18"/>
    <n v="1200"/>
    <n v="2056473"/>
    <n v="5582927"/>
    <x v="17"/>
    <s v="Z"/>
    <x v="12"/>
    <s v="Heat"/>
    <s v="EST"/>
    <n v="0"/>
    <n v="0"/>
    <n v="0"/>
    <n v="0"/>
    <m/>
    <m/>
    <m/>
    <m/>
  </r>
  <r>
    <d v="1996-05-30T13:50:00"/>
    <d v="1996-05-30T13:50:00"/>
    <n v="1996"/>
    <s v="May"/>
    <n v="30"/>
    <n v="1350"/>
    <n v="2046433"/>
    <n v="5563070"/>
    <x v="4"/>
    <s v="C"/>
    <x v="13"/>
    <s v="Hail"/>
    <s v="CST"/>
    <n v="0"/>
    <n v="0"/>
    <n v="0"/>
    <n v="0"/>
    <m/>
    <m/>
    <n v="33.5"/>
    <n v="-99.27"/>
  </r>
  <r>
    <d v="1996-05-13T05:00:00"/>
    <d v="1996-05-14T09:00:00"/>
    <n v="1996"/>
    <s v="May"/>
    <n v="13"/>
    <n v="500"/>
    <n v="2034917"/>
    <n v="5555267"/>
    <x v="24"/>
    <s v="Z"/>
    <x v="4"/>
    <s v="Winter Weather"/>
    <s v="EST"/>
    <n v="0"/>
    <n v="0"/>
    <n v="0"/>
    <n v="0"/>
    <m/>
    <m/>
    <m/>
    <m/>
  </r>
  <r>
    <d v="1996-06-04T19:00:00"/>
    <d v="1996-06-04T19:00:00"/>
    <n v="1996"/>
    <s v="June"/>
    <n v="4"/>
    <n v="1900"/>
    <n v="2037537"/>
    <n v="5550057"/>
    <x v="34"/>
    <s v="C"/>
    <x v="13"/>
    <s v="Hail"/>
    <s v="CST"/>
    <n v="0"/>
    <n v="0"/>
    <n v="0"/>
    <n v="0"/>
    <m/>
    <m/>
    <n v="41.48"/>
    <n v="-100.35"/>
  </r>
  <r>
    <d v="1996-06-01T00:00:00"/>
    <d v="1996-06-30T23:59:00"/>
    <n v="1996"/>
    <s v="June"/>
    <n v="1"/>
    <n v="0"/>
    <n v="2034281"/>
    <n v="5555222"/>
    <x v="29"/>
    <s v="Z"/>
    <x v="12"/>
    <s v="Heat"/>
    <s v="EST"/>
    <n v="0"/>
    <n v="0"/>
    <n v="0"/>
    <n v="0"/>
    <m/>
    <m/>
    <m/>
    <m/>
  </r>
  <r>
    <d v="1996-07-06T22:40:00"/>
    <d v="1996-07-06T22:40:00"/>
    <n v="1996"/>
    <s v="July"/>
    <n v="6"/>
    <n v="2240"/>
    <n v="2041020"/>
    <n v="5561408"/>
    <x v="40"/>
    <s v="C"/>
    <x v="6"/>
    <s v="Wind"/>
    <s v="MST"/>
    <n v="0"/>
    <n v="0"/>
    <n v="0"/>
    <n v="0"/>
    <m/>
    <m/>
    <n v="39.33"/>
    <n v="-102.03"/>
  </r>
  <r>
    <d v="1996-06-17T15:10:00"/>
    <d v="1996-06-17T16:00:00"/>
    <n v="1996"/>
    <s v="June"/>
    <n v="17"/>
    <n v="1510"/>
    <n v="2039196"/>
    <n v="5561644"/>
    <x v="22"/>
    <s v="C"/>
    <x v="8"/>
    <s v="Flood"/>
    <s v="EST"/>
    <n v="0"/>
    <n v="0"/>
    <n v="0"/>
    <n v="0"/>
    <m/>
    <m/>
    <m/>
    <m/>
  </r>
  <r>
    <d v="1996-05-16T00:00:00"/>
    <d v="1996-05-16T23:59:00"/>
    <n v="1996"/>
    <s v="May"/>
    <n v="16"/>
    <n v="0"/>
    <n v="2030608"/>
    <n v="5549123"/>
    <x v="37"/>
    <s v="Z"/>
    <x v="12"/>
    <s v="Heat"/>
    <s v="AST"/>
    <n v="0"/>
    <n v="0"/>
    <n v="0"/>
    <n v="0"/>
    <m/>
    <m/>
    <m/>
    <m/>
  </r>
  <r>
    <d v="1996-07-25T14:00:00"/>
    <d v="1996-07-25T14:00:00"/>
    <n v="1996"/>
    <s v="July"/>
    <n v="25"/>
    <n v="1400"/>
    <n v="2041996"/>
    <n v="5557691"/>
    <x v="25"/>
    <s v="C"/>
    <x v="6"/>
    <s v="Wind"/>
    <s v="CST"/>
    <n v="0"/>
    <n v="0"/>
    <n v="0"/>
    <n v="0"/>
    <n v="100"/>
    <n v="0"/>
    <n v="29.6"/>
    <n v="-90.72"/>
  </r>
  <r>
    <d v="1996-07-01T00:00:00"/>
    <d v="1996-07-09T23:00:00"/>
    <n v="1996"/>
    <s v="July"/>
    <n v="1"/>
    <n v="0"/>
    <n v="2042000"/>
    <n v="5557695"/>
    <x v="4"/>
    <s v="Z"/>
    <x v="12"/>
    <s v="Heat"/>
    <s v="CST"/>
    <n v="0"/>
    <n v="0"/>
    <n v="6"/>
    <n v="0"/>
    <m/>
    <m/>
    <m/>
    <m/>
  </r>
  <r>
    <d v="1996-07-02T17:32:00"/>
    <d v="1996-07-02T17:32:00"/>
    <n v="1996"/>
    <s v="July"/>
    <n v="2"/>
    <n v="1732"/>
    <n v="2041235"/>
    <n v="5556887"/>
    <x v="34"/>
    <s v="C"/>
    <x v="13"/>
    <s v="Hail"/>
    <s v="CST"/>
    <n v="0"/>
    <n v="0"/>
    <n v="0"/>
    <n v="0"/>
    <n v="50000"/>
    <m/>
    <n v="41.98"/>
    <n v="-100.58"/>
  </r>
  <r>
    <d v="1996-06-03T17:00:00"/>
    <d v="1996-06-03T17:00:00"/>
    <n v="1996"/>
    <s v="June"/>
    <n v="3"/>
    <n v="1700"/>
    <n v="2047394"/>
    <n v="5565138"/>
    <x v="9"/>
    <s v="C"/>
    <x v="13"/>
    <s v="Hail"/>
    <s v="CST"/>
    <n v="0"/>
    <n v="0"/>
    <n v="0"/>
    <n v="0"/>
    <m/>
    <m/>
    <n v="35.15"/>
    <n v="-96.52"/>
  </r>
  <r>
    <d v="1996-05-25T00:44:00"/>
    <d v="1996-05-25T01:00:00"/>
    <n v="1996"/>
    <s v="May"/>
    <n v="25"/>
    <n v="44"/>
    <n v="2055387"/>
    <n v="5578384"/>
    <x v="29"/>
    <s v="C"/>
    <x v="13"/>
    <s v="Hail"/>
    <s v="EST"/>
    <n v="0"/>
    <n v="0"/>
    <n v="0"/>
    <n v="0"/>
    <m/>
    <m/>
    <n v="34.9"/>
    <n v="-82.3"/>
  </r>
  <r>
    <d v="1996-07-24T15:55:00"/>
    <d v="1996-07-24T16:10:00"/>
    <n v="1996"/>
    <s v="July"/>
    <n v="24"/>
    <n v="1555"/>
    <n v="1015479"/>
    <n v="5557681"/>
    <x v="7"/>
    <s v="C"/>
    <x v="6"/>
    <s v="Wind"/>
    <s v="EST"/>
    <n v="0"/>
    <n v="0"/>
    <n v="0"/>
    <n v="0"/>
    <m/>
    <m/>
    <n v="41.07"/>
    <n v="-85.17"/>
  </r>
  <r>
    <d v="1996-05-24T16:45:00"/>
    <d v="1996-05-24T16:45:00"/>
    <n v="1996"/>
    <s v="May"/>
    <n v="24"/>
    <n v="1645"/>
    <n v="2035226"/>
    <n v="5553504"/>
    <x v="16"/>
    <s v="C"/>
    <x v="6"/>
    <s v="Wind"/>
    <s v="EST"/>
    <n v="0"/>
    <n v="0"/>
    <n v="0"/>
    <n v="0"/>
    <m/>
    <m/>
    <n v="34.630000000000003"/>
    <n v="-78.62"/>
  </r>
  <r>
    <d v="1996-07-07T22:34:00"/>
    <d v="1996-07-07T22:34:00"/>
    <n v="1996"/>
    <s v="July"/>
    <n v="7"/>
    <n v="2234"/>
    <n v="2043315"/>
    <n v="5558154"/>
    <x v="21"/>
    <s v="C"/>
    <x v="13"/>
    <s v="Hail"/>
    <s v="EST"/>
    <n v="0"/>
    <n v="0"/>
    <n v="0"/>
    <n v="0"/>
    <m/>
    <m/>
    <n v="41.73"/>
    <n v="-80.150000000000006"/>
  </r>
  <r>
    <d v="1996-04-29T23:05:00"/>
    <d v="1996-04-29T23:05:00"/>
    <n v="1996"/>
    <s v="April"/>
    <n v="29"/>
    <n v="2305"/>
    <n v="2051149"/>
    <n v="5569738"/>
    <x v="29"/>
    <s v="C"/>
    <x v="6"/>
    <s v="Wind"/>
    <s v="EST"/>
    <n v="0"/>
    <n v="0"/>
    <n v="0"/>
    <n v="0"/>
    <m/>
    <m/>
    <n v="34.18"/>
    <n v="-81.87"/>
  </r>
  <r>
    <d v="1996-05-22T22:55:00"/>
    <d v="1996-05-22T22:55:00"/>
    <n v="1996"/>
    <s v="May"/>
    <n v="22"/>
    <n v="2255"/>
    <n v="2033925"/>
    <n v="5556026"/>
    <x v="40"/>
    <s v="C"/>
    <x v="13"/>
    <s v="Hail"/>
    <s v="CST"/>
    <n v="0"/>
    <n v="0"/>
    <n v="0"/>
    <n v="0"/>
    <m/>
    <m/>
    <n v="39.72"/>
    <n v="-100.25"/>
  </r>
  <r>
    <d v="1996-06-15T16:30:00"/>
    <d v="1996-06-15T16:30:00"/>
    <n v="1996"/>
    <s v="June"/>
    <n v="15"/>
    <n v="1630"/>
    <n v="2040631"/>
    <n v="5559441"/>
    <x v="3"/>
    <s v="C"/>
    <x v="6"/>
    <s v="Wind"/>
    <s v="CST"/>
    <n v="0"/>
    <n v="0"/>
    <n v="0"/>
    <n v="0"/>
    <m/>
    <m/>
    <n v="40.42"/>
    <n v="-91.13"/>
  </r>
  <r>
    <d v="1996-05-14T03:52:00"/>
    <d v="1996-05-14T03:52:00"/>
    <n v="1996"/>
    <s v="May"/>
    <n v="14"/>
    <n v="352"/>
    <n v="2047023"/>
    <n v="5563131"/>
    <x v="9"/>
    <s v="C"/>
    <x v="13"/>
    <s v="Hail"/>
    <s v="CST"/>
    <n v="0"/>
    <n v="0"/>
    <n v="0"/>
    <n v="0"/>
    <m/>
    <m/>
    <n v="36.049999999999997"/>
    <n v="-95.78"/>
  </r>
  <r>
    <d v="1996-06-17T21:05:00"/>
    <d v="1996-06-17T21:05:00"/>
    <n v="1996"/>
    <s v="June"/>
    <n v="17"/>
    <n v="2105"/>
    <n v="2057168"/>
    <n v="5583002"/>
    <x v="43"/>
    <s v="C"/>
    <x v="6"/>
    <s v="Wind"/>
    <s v="MST"/>
    <n v="0"/>
    <n v="0"/>
    <n v="0"/>
    <n v="0"/>
    <m/>
    <m/>
    <n v="48.9"/>
    <n v="-105.12"/>
  </r>
  <r>
    <d v="1996-05-24T14:02:00"/>
    <d v="1996-05-24T14:02:00"/>
    <n v="1996"/>
    <s v="May"/>
    <n v="24"/>
    <n v="1402"/>
    <n v="2042553"/>
    <n v="5557172"/>
    <x v="16"/>
    <s v="C"/>
    <x v="13"/>
    <s v="Hail"/>
    <s v="EST"/>
    <n v="0"/>
    <n v="0"/>
    <n v="0"/>
    <n v="0"/>
    <m/>
    <m/>
    <n v="35.700000000000003"/>
    <n v="-79.83"/>
  </r>
  <r>
    <d v="1996-05-29T19:35:00"/>
    <d v="1996-05-29T19:35:00"/>
    <n v="1996"/>
    <s v="May"/>
    <n v="29"/>
    <n v="1935"/>
    <n v="2034478"/>
    <n v="5556262"/>
    <x v="4"/>
    <s v="C"/>
    <x v="13"/>
    <s v="Hail"/>
    <s v="CST"/>
    <n v="0"/>
    <n v="0"/>
    <n v="0"/>
    <n v="0"/>
    <m/>
    <m/>
    <n v="30.97"/>
    <n v="-100.3"/>
  </r>
  <r>
    <d v="1996-05-01T15:30:00"/>
    <d v="1996-05-01T15:35:00"/>
    <n v="1996"/>
    <s v="May"/>
    <n v="1"/>
    <n v="1530"/>
    <n v="2041522"/>
    <n v="5558245"/>
    <x v="11"/>
    <s v="C"/>
    <x v="13"/>
    <s v="Hail"/>
    <s v="EST"/>
    <n v="0"/>
    <n v="0"/>
    <n v="0"/>
    <n v="0"/>
    <m/>
    <m/>
    <n v="39.35"/>
    <n v="-83.65"/>
  </r>
  <r>
    <d v="1996-05-05T11:45:00"/>
    <d v="1996-05-05T11:45:00"/>
    <n v="1996"/>
    <s v="May"/>
    <n v="5"/>
    <n v="1145"/>
    <n v="2038740"/>
    <n v="5559483"/>
    <x v="2"/>
    <s v="C"/>
    <x v="6"/>
    <s v="Wind"/>
    <s v="CST"/>
    <n v="0"/>
    <n v="0"/>
    <n v="0"/>
    <n v="0"/>
    <m/>
    <m/>
    <n v="36.770000000000003"/>
    <n v="-91.35"/>
  </r>
  <r>
    <d v="1996-07-27T16:25:00"/>
    <d v="1996-07-27T16:25:00"/>
    <n v="1996"/>
    <s v="July"/>
    <n v="27"/>
    <n v="1625"/>
    <n v="2043142"/>
    <n v="5556825"/>
    <x v="34"/>
    <s v="C"/>
    <x v="6"/>
    <s v="Wind"/>
    <s v="CST"/>
    <n v="0"/>
    <n v="0"/>
    <n v="0"/>
    <n v="0"/>
    <n v="5000"/>
    <m/>
    <n v="42.4"/>
    <n v="-96.42"/>
  </r>
  <r>
    <d v="1996-05-11T15:40:00"/>
    <d v="1996-05-11T15:40:00"/>
    <n v="1996"/>
    <s v="May"/>
    <n v="11"/>
    <n v="1540"/>
    <n v="2037735"/>
    <n v="5551032"/>
    <x v="28"/>
    <s v="C"/>
    <x v="6"/>
    <s v="Wind"/>
    <s v="EST"/>
    <n v="0"/>
    <n v="0"/>
    <n v="0"/>
    <n v="0"/>
    <n v="5000"/>
    <m/>
    <n v="41.77"/>
    <n v="-74.5"/>
  </r>
  <r>
    <d v="1996-05-19T00:10:00"/>
    <d v="1996-05-19T00:10:00"/>
    <n v="1996"/>
    <s v="May"/>
    <n v="19"/>
    <n v="10"/>
    <n v="2041824"/>
    <n v="5556916"/>
    <x v="8"/>
    <s v="C"/>
    <x v="6"/>
    <s v="Wind"/>
    <s v="CST"/>
    <n v="0"/>
    <n v="0"/>
    <n v="0"/>
    <n v="0"/>
    <m/>
    <m/>
    <n v="43.88"/>
    <n v="-92.87"/>
  </r>
  <r>
    <d v="1996-05-04T00:45:00"/>
    <d v="1996-05-04T00:45:00"/>
    <n v="1996"/>
    <s v="May"/>
    <n v="4"/>
    <n v="45"/>
    <n v="2033773"/>
    <n v="5544780"/>
    <x v="40"/>
    <s v="C"/>
    <x v="13"/>
    <s v="Hail"/>
    <s v="CST"/>
    <n v="0"/>
    <n v="0"/>
    <n v="0"/>
    <n v="0"/>
    <m/>
    <m/>
    <n v="38.68"/>
    <n v="-96.67"/>
  </r>
  <r>
    <d v="1996-06-05T16:10:00"/>
    <d v="1996-06-05T16:10:00"/>
    <n v="1996"/>
    <s v="June"/>
    <n v="5"/>
    <n v="1610"/>
    <n v="2054961"/>
    <n v="5577717"/>
    <x v="20"/>
    <s v="C"/>
    <x v="13"/>
    <s v="Hail"/>
    <s v="CST"/>
    <n v="0"/>
    <n v="0"/>
    <n v="0"/>
    <n v="0"/>
    <m/>
    <m/>
    <n v="47.57"/>
    <n v="-97.53"/>
  </r>
  <r>
    <d v="1996-06-05T21:23:00"/>
    <d v="1996-06-05T21:23:00"/>
    <n v="1996"/>
    <s v="June"/>
    <n v="5"/>
    <n v="2123"/>
    <n v="2037555"/>
    <n v="5550076"/>
    <x v="34"/>
    <s v="C"/>
    <x v="13"/>
    <s v="Hail"/>
    <s v="MST"/>
    <n v="0"/>
    <n v="0"/>
    <n v="0"/>
    <n v="0"/>
    <m/>
    <n v="3000000"/>
    <n v="40.97"/>
    <n v="-101.37"/>
  </r>
  <r>
    <d v="1996-06-02T21:00:00"/>
    <d v="1996-06-02T22:00:00"/>
    <n v="1996"/>
    <s v="June"/>
    <n v="2"/>
    <n v="2100"/>
    <n v="2036455"/>
    <n v="5549975"/>
    <x v="4"/>
    <s v="C"/>
    <x v="8"/>
    <s v="Flood"/>
    <s v="CST"/>
    <n v="0"/>
    <n v="0"/>
    <n v="0"/>
    <n v="0"/>
    <m/>
    <m/>
    <m/>
    <m/>
  </r>
  <r>
    <d v="1996-06-12T15:30:00"/>
    <d v="1996-06-12T15:30:00"/>
    <n v="1996"/>
    <s v="June"/>
    <n v="12"/>
    <n v="1530"/>
    <n v="1012953"/>
    <n v="5560698"/>
    <x v="2"/>
    <s v="C"/>
    <x v="6"/>
    <s v="Wind"/>
    <s v="CST"/>
    <n v="0"/>
    <n v="0"/>
    <n v="0"/>
    <n v="0"/>
    <m/>
    <m/>
    <n v="38.72"/>
    <n v="-90.68"/>
  </r>
  <r>
    <d v="1996-06-20T17:21:00"/>
    <d v="1996-06-20T17:21:00"/>
    <n v="1996"/>
    <s v="June"/>
    <n v="20"/>
    <n v="1721"/>
    <n v="2039312"/>
    <n v="5562253"/>
    <x v="34"/>
    <s v="C"/>
    <x v="6"/>
    <s v="Wind"/>
    <s v="CST"/>
    <n v="0"/>
    <n v="0"/>
    <n v="0"/>
    <n v="0"/>
    <n v="5000"/>
    <m/>
    <n v="41.7"/>
    <n v="-96.8"/>
  </r>
  <r>
    <d v="1996-04-21T16:35:00"/>
    <d v="1996-04-21T16:35:00"/>
    <n v="1996"/>
    <s v="April"/>
    <n v="21"/>
    <n v="1635"/>
    <n v="2040290"/>
    <n v="5560536"/>
    <x v="9"/>
    <s v="C"/>
    <x v="13"/>
    <s v="Hail"/>
    <s v="CST"/>
    <n v="0"/>
    <n v="0"/>
    <n v="0"/>
    <n v="0"/>
    <m/>
    <m/>
    <n v="34.35"/>
    <n v="-98.3"/>
  </r>
  <r>
    <d v="1996-06-07T05:10:00"/>
    <d v="1996-06-07T05:15:00"/>
    <n v="1996"/>
    <s v="June"/>
    <n v="7"/>
    <n v="510"/>
    <n v="2038604"/>
    <n v="5562014"/>
    <x v="42"/>
    <s v="C"/>
    <x v="18"/>
    <s v="Tornado"/>
    <s v="EST"/>
    <n v="0"/>
    <n v="0"/>
    <n v="0"/>
    <n v="0"/>
    <m/>
    <m/>
    <m/>
    <m/>
  </r>
  <r>
    <d v="1996-04-21T21:47:00"/>
    <d v="1996-04-21T21:47:00"/>
    <n v="1996"/>
    <s v="April"/>
    <n v="21"/>
    <n v="2147"/>
    <n v="2040276"/>
    <n v="5560521"/>
    <x v="9"/>
    <s v="C"/>
    <x v="13"/>
    <s v="Hail"/>
    <s v="CST"/>
    <n v="0"/>
    <n v="0"/>
    <n v="0"/>
    <n v="0"/>
    <m/>
    <m/>
    <n v="35.130000000000003"/>
    <n v="-97.4"/>
  </r>
  <r>
    <d v="1996-07-02T21:00:00"/>
    <d v="1996-07-02T21:00:00"/>
    <n v="1996"/>
    <s v="July"/>
    <n v="2"/>
    <n v="2100"/>
    <n v="2036991"/>
    <n v="5550230"/>
    <x v="1"/>
    <s v="C"/>
    <x v="6"/>
    <s v="Wind"/>
    <s v="EST"/>
    <n v="0"/>
    <n v="0"/>
    <n v="0"/>
    <n v="0"/>
    <m/>
    <m/>
    <n v="37.619999999999997"/>
    <n v="-84.58"/>
  </r>
  <r>
    <d v="1996-06-03T15:00:00"/>
    <d v="1996-06-03T15:00:00"/>
    <n v="1996"/>
    <s v="June"/>
    <n v="3"/>
    <n v="1500"/>
    <n v="2039887"/>
    <n v="5561896"/>
    <x v="11"/>
    <s v="C"/>
    <x v="8"/>
    <s v="Flood"/>
    <s v="EST"/>
    <n v="0"/>
    <n v="0"/>
    <n v="0"/>
    <n v="0"/>
    <n v="10000"/>
    <m/>
    <m/>
    <m/>
  </r>
  <r>
    <d v="1996-07-23T13:49:00"/>
    <d v="1996-07-23T13:49:00"/>
    <n v="1996"/>
    <s v="July"/>
    <n v="23"/>
    <n v="1349"/>
    <n v="1014480"/>
    <n v="5558734"/>
    <x v="40"/>
    <s v="C"/>
    <x v="13"/>
    <s v="Hail"/>
    <s v="CST"/>
    <n v="0"/>
    <n v="0"/>
    <n v="0"/>
    <n v="0"/>
    <m/>
    <m/>
    <n v="39.75"/>
    <n v="-101.53"/>
  </r>
  <r>
    <d v="1996-06-20T17:20:00"/>
    <d v="1996-06-20T17:20:00"/>
    <n v="1996"/>
    <s v="June"/>
    <n v="20"/>
    <n v="1720"/>
    <n v="2039303"/>
    <n v="5562244"/>
    <x v="34"/>
    <s v="C"/>
    <x v="13"/>
    <s v="Hail"/>
    <s v="CST"/>
    <n v="0"/>
    <n v="0"/>
    <n v="0"/>
    <n v="0"/>
    <m/>
    <m/>
    <n v="41.95"/>
    <n v="-97.23"/>
  </r>
  <r>
    <d v="1996-07-16T21:19:00"/>
    <d v="1996-07-16T21:19:00"/>
    <n v="1996"/>
    <s v="July"/>
    <n v="16"/>
    <n v="2119"/>
    <n v="2043175"/>
    <n v="5557012"/>
    <x v="34"/>
    <s v="C"/>
    <x v="13"/>
    <s v="Hail"/>
    <s v="CST"/>
    <n v="0"/>
    <n v="0"/>
    <n v="0"/>
    <n v="0"/>
    <n v="25000"/>
    <n v="100000"/>
    <n v="42.73"/>
    <n v="-97.48"/>
  </r>
  <r>
    <d v="1996-07-22T11:40:00"/>
    <d v="1996-07-22T11:40:00"/>
    <n v="1996"/>
    <s v="July"/>
    <n v="22"/>
    <n v="1140"/>
    <n v="2043179"/>
    <n v="5557016"/>
    <x v="18"/>
    <s v="C"/>
    <x v="6"/>
    <s v="Wind"/>
    <s v="CST"/>
    <n v="0"/>
    <n v="0"/>
    <n v="0"/>
    <n v="0"/>
    <m/>
    <m/>
    <n v="41.05"/>
    <n v="-95.77"/>
  </r>
  <r>
    <d v="1996-04-30T16:00:00"/>
    <d v="1996-04-30T16:00:00"/>
    <n v="1996"/>
    <s v="April"/>
    <n v="30"/>
    <n v="1600"/>
    <n v="2039770"/>
    <n v="5561287"/>
    <x v="44"/>
    <s v="C"/>
    <x v="6"/>
    <s v="Wind"/>
    <s v="EST"/>
    <n v="0"/>
    <n v="0"/>
    <n v="0"/>
    <n v="0"/>
    <m/>
    <m/>
    <n v="39.17"/>
    <n v="-75.53"/>
  </r>
  <r>
    <d v="1996-04-21T13:44:00"/>
    <d v="1996-04-21T13:44:00"/>
    <n v="1996"/>
    <s v="April"/>
    <n v="21"/>
    <n v="1344"/>
    <n v="2046873"/>
    <n v="5565457"/>
    <x v="9"/>
    <s v="C"/>
    <x v="13"/>
    <s v="Hail"/>
    <s v="CST"/>
    <n v="0"/>
    <n v="0"/>
    <n v="0"/>
    <n v="0"/>
    <m/>
    <m/>
    <n v="36.119999999999997"/>
    <n v="-96.12"/>
  </r>
  <r>
    <d v="1996-06-11T21:30:00"/>
    <d v="1996-06-11T21:30:00"/>
    <n v="1996"/>
    <s v="June"/>
    <n v="11"/>
    <n v="2130"/>
    <n v="1031127"/>
    <n v="5583075"/>
    <x v="17"/>
    <s v="C"/>
    <x v="6"/>
    <s v="Wind"/>
    <s v="EST"/>
    <n v="0"/>
    <n v="0"/>
    <n v="0"/>
    <n v="0"/>
    <n v="3000"/>
    <m/>
    <n v="36.78"/>
    <n v="-77.13"/>
  </r>
  <r>
    <d v="1996-07-24T16:20:00"/>
    <d v="1996-07-24T16:20:00"/>
    <n v="1996"/>
    <s v="July"/>
    <n v="24"/>
    <n v="1620"/>
    <n v="2041912"/>
    <n v="5557303"/>
    <x v="12"/>
    <s v="C"/>
    <x v="13"/>
    <s v="Hail"/>
    <s v="MST"/>
    <n v="0"/>
    <n v="0"/>
    <n v="0"/>
    <n v="0"/>
    <m/>
    <m/>
    <n v="37.58"/>
    <n v="-104.02"/>
  </r>
  <r>
    <d v="1996-07-07T22:57:00"/>
    <d v="1996-07-07T22:57:00"/>
    <n v="1996"/>
    <s v="July"/>
    <n v="7"/>
    <n v="2257"/>
    <n v="2038421"/>
    <n v="5550880"/>
    <x v="40"/>
    <s v="C"/>
    <x v="6"/>
    <s v="Wind"/>
    <s v="CST"/>
    <n v="0"/>
    <n v="0"/>
    <n v="0"/>
    <n v="0"/>
    <m/>
    <m/>
    <n v="39.82"/>
    <n v="-97.65"/>
  </r>
  <r>
    <d v="1996-06-22T20:25:00"/>
    <d v="1996-06-22T20:28:00"/>
    <n v="1996"/>
    <s v="June"/>
    <n v="22"/>
    <n v="2025"/>
    <n v="2044122"/>
    <n v="5567501"/>
    <x v="7"/>
    <s v="C"/>
    <x v="6"/>
    <s v="Wind"/>
    <s v="EST"/>
    <n v="0"/>
    <n v="0"/>
    <n v="0"/>
    <n v="0"/>
    <n v="3000"/>
    <m/>
    <n v="39.1"/>
    <n v="-84.85"/>
  </r>
  <r>
    <d v="1996-06-14T15:12:00"/>
    <d v="1996-06-14T15:12:00"/>
    <n v="1996"/>
    <s v="June"/>
    <n v="14"/>
    <n v="1512"/>
    <n v="2039954"/>
    <n v="5562282"/>
    <x v="11"/>
    <s v="C"/>
    <x v="8"/>
    <s v="Flood"/>
    <s v="EST"/>
    <n v="0"/>
    <n v="0"/>
    <n v="0"/>
    <n v="0"/>
    <m/>
    <m/>
    <m/>
    <m/>
  </r>
  <r>
    <d v="1996-04-21T20:43:00"/>
    <d v="1996-04-21T20:43:00"/>
    <n v="1996"/>
    <s v="April"/>
    <n v="21"/>
    <n v="2043"/>
    <n v="2046879"/>
    <n v="5565463"/>
    <x v="9"/>
    <s v="C"/>
    <x v="13"/>
    <s v="Hail"/>
    <s v="CST"/>
    <n v="0"/>
    <n v="0"/>
    <n v="0"/>
    <n v="0"/>
    <m/>
    <m/>
    <n v="35.43"/>
    <n v="-95.52"/>
  </r>
  <r>
    <d v="1996-07-23T12:25:00"/>
    <d v="1996-07-23T12:25:00"/>
    <n v="1996"/>
    <s v="July"/>
    <n v="23"/>
    <n v="1225"/>
    <n v="2042025"/>
    <n v="5557865"/>
    <x v="4"/>
    <s v="C"/>
    <x v="6"/>
    <s v="Wind"/>
    <s v="CST"/>
    <n v="0"/>
    <n v="0"/>
    <n v="0"/>
    <n v="0"/>
    <m/>
    <m/>
    <n v="33.119999999999997"/>
    <n v="-97.18"/>
  </r>
  <r>
    <d v="1996-05-11T23:00:00"/>
    <d v="1996-05-12T08:00:00"/>
    <n v="1996"/>
    <s v="May"/>
    <n v="11"/>
    <n v="2300"/>
    <n v="1013368"/>
    <n v="5559372"/>
    <x v="28"/>
    <s v="Z"/>
    <x v="11"/>
    <s v="Winter Weather"/>
    <s v="EST"/>
    <n v="0"/>
    <n v="0"/>
    <n v="0"/>
    <n v="0"/>
    <n v="0"/>
    <n v="0"/>
    <m/>
    <m/>
  </r>
  <r>
    <d v="1996-05-18T12:00:00"/>
    <d v="1996-05-21T17:00:00"/>
    <n v="1996"/>
    <s v="May"/>
    <n v="18"/>
    <n v="1200"/>
    <n v="2056473"/>
    <n v="5582906"/>
    <x v="17"/>
    <s v="Z"/>
    <x v="12"/>
    <s v="Heat"/>
    <s v="EST"/>
    <n v="0"/>
    <n v="0"/>
    <n v="0"/>
    <n v="0"/>
    <m/>
    <m/>
    <m/>
    <m/>
  </r>
  <r>
    <d v="1996-07-30T16:20:00"/>
    <d v="1996-07-30T17:45:00"/>
    <n v="1996"/>
    <s v="July"/>
    <n v="30"/>
    <n v="1620"/>
    <n v="2043365"/>
    <n v="5557775"/>
    <x v="1"/>
    <s v="C"/>
    <x v="8"/>
    <s v="Flood"/>
    <s v="CST"/>
    <n v="0"/>
    <n v="0"/>
    <n v="0"/>
    <n v="0"/>
    <m/>
    <m/>
    <m/>
    <m/>
  </r>
  <r>
    <d v="1996-05-24T23:50:00"/>
    <d v="1996-05-25T00:15:00"/>
    <n v="1996"/>
    <s v="May"/>
    <n v="24"/>
    <n v="2350"/>
    <n v="2036485"/>
    <n v="5550155"/>
    <x v="29"/>
    <s v="C"/>
    <x v="6"/>
    <s v="Wind"/>
    <s v="EST"/>
    <n v="0"/>
    <n v="0"/>
    <n v="0"/>
    <n v="0"/>
    <m/>
    <m/>
    <n v="34.85"/>
    <n v="-82.23"/>
  </r>
  <r>
    <d v="1996-04-22T00:25:00"/>
    <d v="1996-04-22T00:25:00"/>
    <n v="1996"/>
    <s v="April"/>
    <n v="22"/>
    <n v="25"/>
    <n v="1013661"/>
    <n v="5560738"/>
    <x v="9"/>
    <s v="C"/>
    <x v="6"/>
    <s v="Wind"/>
    <s v="CST"/>
    <n v="0"/>
    <n v="0"/>
    <n v="0"/>
    <n v="0"/>
    <n v="200"/>
    <m/>
    <n v="36.700000000000003"/>
    <n v="-97.08"/>
  </r>
  <r>
    <d v="1996-06-21T19:55:00"/>
    <d v="1996-06-21T19:55:00"/>
    <n v="1996"/>
    <s v="June"/>
    <n v="21"/>
    <n v="1955"/>
    <n v="2050582"/>
    <n v="5573881"/>
    <x v="40"/>
    <s v="C"/>
    <x v="6"/>
    <s v="Wind"/>
    <s v="CST"/>
    <n v="0"/>
    <n v="0"/>
    <n v="0"/>
    <n v="0"/>
    <m/>
    <m/>
    <n v="37.619999999999997"/>
    <n v="-100.98"/>
  </r>
  <r>
    <d v="1996-06-23T13:30:00"/>
    <d v="1996-06-23T13:32:00"/>
    <n v="1996"/>
    <s v="June"/>
    <n v="23"/>
    <n v="1330"/>
    <n v="2036637"/>
    <n v="5550757"/>
    <x v="49"/>
    <s v="C"/>
    <x v="5"/>
    <s v="Tornado"/>
    <s v="PST"/>
    <n v="0"/>
    <n v="0"/>
    <n v="0"/>
    <n v="0"/>
    <n v="50000"/>
    <m/>
    <n v="47.3"/>
    <n v="-122.5"/>
  </r>
  <r>
    <d v="1996-06-19T15:15:00"/>
    <d v="1996-06-19T15:15:00"/>
    <n v="1996"/>
    <s v="June"/>
    <n v="19"/>
    <n v="1515"/>
    <n v="2039277"/>
    <n v="5562061"/>
    <x v="34"/>
    <s v="C"/>
    <x v="6"/>
    <s v="Wind"/>
    <s v="CST"/>
    <n v="0"/>
    <n v="0"/>
    <n v="0"/>
    <n v="0"/>
    <m/>
    <m/>
    <n v="42.27"/>
    <n v="-98.03"/>
  </r>
  <r>
    <d v="1996-05-05T10:10:00"/>
    <d v="1996-05-05T10:10:00"/>
    <n v="1996"/>
    <s v="May"/>
    <n v="5"/>
    <n v="1010"/>
    <n v="2038730"/>
    <n v="5559473"/>
    <x v="2"/>
    <s v="C"/>
    <x v="6"/>
    <s v="Wind"/>
    <s v="CST"/>
    <n v="0"/>
    <n v="0"/>
    <n v="0"/>
    <n v="0"/>
    <n v="10000"/>
    <n v="0"/>
    <n v="37.4"/>
    <n v="-92.62"/>
  </r>
  <r>
    <d v="1996-06-20T15:00:00"/>
    <d v="1996-06-20T15:00:00"/>
    <n v="1996"/>
    <s v="June"/>
    <n v="20"/>
    <n v="1500"/>
    <n v="2051811"/>
    <n v="5571103"/>
    <x v="21"/>
    <s v="C"/>
    <x v="8"/>
    <s v="Flood"/>
    <s v="EST"/>
    <n v="0"/>
    <n v="0"/>
    <n v="0"/>
    <n v="0"/>
    <m/>
    <m/>
    <m/>
    <m/>
  </r>
  <r>
    <d v="1996-05-22T21:56:00"/>
    <d v="1996-05-22T21:56:00"/>
    <n v="1996"/>
    <s v="May"/>
    <n v="22"/>
    <n v="2156"/>
    <n v="2033914"/>
    <n v="5556014"/>
    <x v="40"/>
    <s v="C"/>
    <x v="13"/>
    <s v="Hail"/>
    <s v="CST"/>
    <n v="0"/>
    <n v="0"/>
    <n v="0"/>
    <n v="0"/>
    <m/>
    <m/>
    <n v="39.82"/>
    <n v="-100.65"/>
  </r>
  <r>
    <d v="1996-07-22T17:44:00"/>
    <d v="1996-07-22T17:44:00"/>
    <n v="1996"/>
    <s v="July"/>
    <n v="22"/>
    <n v="1744"/>
    <n v="2043451"/>
    <n v="5557395"/>
    <x v="10"/>
    <s v="C"/>
    <x v="13"/>
    <s v="Hail"/>
    <s v="CST"/>
    <n v="0"/>
    <n v="0"/>
    <n v="0"/>
    <n v="0"/>
    <m/>
    <m/>
    <n v="34.83"/>
    <n v="-92.45"/>
  </r>
  <r>
    <d v="1996-05-18T12:00:00"/>
    <d v="1996-05-21T17:00:00"/>
    <n v="1996"/>
    <s v="May"/>
    <n v="18"/>
    <n v="1200"/>
    <n v="2056473"/>
    <n v="5583044"/>
    <x v="17"/>
    <s v="Z"/>
    <x v="12"/>
    <s v="Heat"/>
    <s v="EST"/>
    <n v="0"/>
    <n v="0"/>
    <n v="0"/>
    <n v="0"/>
    <m/>
    <m/>
    <m/>
    <m/>
  </r>
  <r>
    <d v="1996-06-19T14:10:00"/>
    <d v="1996-06-19T14:20:00"/>
    <n v="1996"/>
    <s v="June"/>
    <n v="19"/>
    <n v="1410"/>
    <n v="2037617"/>
    <n v="5550443"/>
    <x v="34"/>
    <s v="C"/>
    <x v="5"/>
    <s v="Tornado"/>
    <s v="CST"/>
    <n v="0"/>
    <n v="0"/>
    <n v="0"/>
    <n v="0"/>
    <n v="250000"/>
    <m/>
    <n v="42.5"/>
    <n v="-98.37"/>
  </r>
  <r>
    <d v="1996-06-04T19:10:00"/>
    <d v="1996-06-04T19:10:00"/>
    <n v="1996"/>
    <s v="June"/>
    <n v="4"/>
    <n v="1910"/>
    <n v="2037641"/>
    <n v="5550467"/>
    <x v="34"/>
    <s v="C"/>
    <x v="13"/>
    <s v="Hail"/>
    <s v="CST"/>
    <n v="0"/>
    <n v="0"/>
    <n v="0"/>
    <n v="0"/>
    <m/>
    <m/>
    <n v="41.43"/>
    <n v="-100.45"/>
  </r>
  <r>
    <d v="1996-06-09T02:00:00"/>
    <d v="1996-06-09T02:20:00"/>
    <n v="1996"/>
    <s v="June"/>
    <n v="9"/>
    <n v="200"/>
    <n v="2037224"/>
    <n v="5551376"/>
    <x v="33"/>
    <s v="C"/>
    <x v="6"/>
    <s v="Wind"/>
    <s v="CST"/>
    <n v="0"/>
    <n v="0"/>
    <n v="0"/>
    <n v="0"/>
    <n v="13000"/>
    <m/>
    <n v="35.869999999999997"/>
    <n v="-86.42"/>
  </r>
  <r>
    <d v="1996-05-08T21:00:00"/>
    <d v="1996-05-08T21:00:00"/>
    <n v="1996"/>
    <s v="May"/>
    <n v="8"/>
    <n v="2100"/>
    <n v="1006103"/>
    <n v="5543096"/>
    <x v="34"/>
    <s v="C"/>
    <x v="13"/>
    <s v="Hail"/>
    <s v="CST"/>
    <n v="0"/>
    <n v="0"/>
    <n v="0"/>
    <n v="0"/>
    <m/>
    <m/>
    <n v="41.35"/>
    <n v="-100.52"/>
  </r>
  <r>
    <d v="1996-05-08T23:10:00"/>
    <d v="1996-05-08T23:10:00"/>
    <n v="1996"/>
    <s v="May"/>
    <n v="8"/>
    <n v="2310"/>
    <n v="2033316"/>
    <n v="5543100"/>
    <x v="34"/>
    <s v="C"/>
    <x v="13"/>
    <s v="Hail"/>
    <s v="MST"/>
    <n v="0"/>
    <n v="0"/>
    <n v="0"/>
    <n v="0"/>
    <m/>
    <m/>
    <n v="40.799999999999997"/>
    <n v="-101.9"/>
  </r>
  <r>
    <d v="1996-05-14T18:29:00"/>
    <d v="1996-05-14T18:29:00"/>
    <n v="1996"/>
    <s v="May"/>
    <n v="14"/>
    <n v="1829"/>
    <n v="2033319"/>
    <n v="5543103"/>
    <x v="34"/>
    <s v="C"/>
    <x v="13"/>
    <s v="Hail"/>
    <s v="MST"/>
    <n v="0"/>
    <n v="0"/>
    <n v="0"/>
    <n v="0"/>
    <m/>
    <m/>
    <n v="42.05"/>
    <n v="-101.03"/>
  </r>
  <r>
    <d v="1996-04-15T01:10:00"/>
    <d v="1996-04-15T01:10:00"/>
    <n v="1996"/>
    <s v="April"/>
    <n v="15"/>
    <n v="110"/>
    <n v="2034834"/>
    <n v="5554858"/>
    <x v="19"/>
    <s v="C"/>
    <x v="13"/>
    <s v="Hail"/>
    <s v="CST"/>
    <n v="0"/>
    <n v="0"/>
    <n v="0"/>
    <n v="0"/>
    <m/>
    <m/>
    <n v="30.55"/>
    <n v="-89.67"/>
  </r>
  <r>
    <d v="1996-05-28T17:00:00"/>
    <d v="1996-05-28T17:00:00"/>
    <n v="1996"/>
    <s v="May"/>
    <n v="28"/>
    <n v="1700"/>
    <n v="1008074"/>
    <n v="5553075"/>
    <x v="7"/>
    <s v="C"/>
    <x v="16"/>
    <s v="Lightning"/>
    <s v="EST"/>
    <n v="1"/>
    <n v="0"/>
    <n v="0"/>
    <n v="0"/>
    <n v="10000"/>
    <m/>
    <m/>
    <m/>
  </r>
  <r>
    <d v="1996-07-05T22:00:00"/>
    <d v="1996-07-05T22:15:00"/>
    <n v="1996"/>
    <s v="July"/>
    <n v="5"/>
    <n v="2200"/>
    <n v="2042068"/>
    <n v="5558064"/>
    <x v="15"/>
    <s v="C"/>
    <x v="6"/>
    <s v="Wind"/>
    <s v="MST"/>
    <n v="0"/>
    <n v="0"/>
    <n v="0"/>
    <n v="0"/>
    <m/>
    <m/>
    <n v="44.4"/>
    <n v="-102.75"/>
  </r>
  <r>
    <d v="1996-06-01T00:01:00"/>
    <d v="1996-06-23T18:00:00"/>
    <n v="1996"/>
    <s v="June"/>
    <n v="1"/>
    <n v="1"/>
    <n v="2038904"/>
    <n v="5560257"/>
    <x v="3"/>
    <s v="Z"/>
    <x v="9"/>
    <s v="Flood"/>
    <s v="CST"/>
    <n v="0"/>
    <n v="0"/>
    <n v="0"/>
    <n v="0"/>
    <m/>
    <m/>
    <m/>
    <m/>
  </r>
  <r>
    <d v="1996-06-24T16:39:00"/>
    <d v="1996-06-24T16:40:00"/>
    <n v="1996"/>
    <s v="June"/>
    <n v="24"/>
    <n v="1639"/>
    <n v="2040892"/>
    <n v="5561191"/>
    <x v="23"/>
    <s v="C"/>
    <x v="5"/>
    <s v="Tornado"/>
    <s v="EST"/>
    <n v="0"/>
    <n v="0"/>
    <n v="0"/>
    <n v="0"/>
    <n v="100000"/>
    <m/>
    <n v="38.799999999999997"/>
    <n v="-76.72"/>
  </r>
  <r>
    <d v="1996-06-07T18:00:00"/>
    <d v="1996-06-07T18:05:00"/>
    <n v="1996"/>
    <s v="June"/>
    <n v="7"/>
    <n v="1800"/>
    <n v="2043647"/>
    <n v="5568407"/>
    <x v="21"/>
    <s v="C"/>
    <x v="6"/>
    <s v="Wind"/>
    <s v="EST"/>
    <n v="0"/>
    <n v="0"/>
    <n v="0"/>
    <n v="0"/>
    <n v="10000"/>
    <n v="0"/>
    <n v="41.15"/>
    <n v="-76.150000000000006"/>
  </r>
  <r>
    <d v="1996-07-16T20:45:00"/>
    <d v="1996-07-16T20:45:00"/>
    <n v="1996"/>
    <s v="July"/>
    <n v="16"/>
    <n v="2045"/>
    <n v="2043162"/>
    <n v="5556847"/>
    <x v="34"/>
    <s v="C"/>
    <x v="6"/>
    <s v="Wind"/>
    <s v="CST"/>
    <n v="0"/>
    <n v="0"/>
    <n v="0"/>
    <n v="0"/>
    <n v="10000"/>
    <m/>
    <n v="42.5"/>
    <n v="-97.2"/>
  </r>
  <r>
    <d v="1996-05-26T23:24:00"/>
    <d v="1996-05-26T23:24:00"/>
    <n v="1996"/>
    <s v="May"/>
    <n v="26"/>
    <n v="2324"/>
    <n v="2033236"/>
    <n v="5546217"/>
    <x v="2"/>
    <s v="C"/>
    <x v="6"/>
    <s v="Wind"/>
    <s v="CST"/>
    <n v="0"/>
    <n v="0"/>
    <n v="0"/>
    <n v="0"/>
    <m/>
    <m/>
    <n v="39.42"/>
    <n v="-92.82"/>
  </r>
  <r>
    <d v="1996-05-31T13:00:00"/>
    <d v="1996-05-31T15:00:00"/>
    <n v="1996"/>
    <s v="May"/>
    <n v="31"/>
    <n v="1300"/>
    <n v="2033244"/>
    <n v="5546225"/>
    <x v="2"/>
    <s v="C"/>
    <x v="9"/>
    <s v="Flood"/>
    <s v="CST"/>
    <n v="0"/>
    <n v="0"/>
    <n v="0"/>
    <n v="0"/>
    <m/>
    <m/>
    <m/>
    <m/>
  </r>
  <r>
    <d v="1996-06-05T18:40:00"/>
    <d v="1996-06-05T18:40:00"/>
    <n v="1996"/>
    <s v="June"/>
    <n v="5"/>
    <n v="1840"/>
    <n v="2054974"/>
    <n v="5577898"/>
    <x v="8"/>
    <s v="C"/>
    <x v="13"/>
    <s v="Hail"/>
    <s v="CST"/>
    <n v="0"/>
    <n v="0"/>
    <n v="0"/>
    <n v="0"/>
    <m/>
    <m/>
    <n v="48"/>
    <n v="-97.02"/>
  </r>
  <r>
    <d v="1996-06-18T16:30:00"/>
    <d v="1996-06-18T16:30:00"/>
    <n v="1996"/>
    <s v="June"/>
    <n v="18"/>
    <n v="1630"/>
    <n v="2044807"/>
    <n v="5567743"/>
    <x v="40"/>
    <s v="C"/>
    <x v="13"/>
    <s v="Hail"/>
    <s v="CST"/>
    <n v="0"/>
    <n v="0"/>
    <n v="0"/>
    <n v="0"/>
    <m/>
    <m/>
    <n v="37.82"/>
    <n v="-96.3"/>
  </r>
  <r>
    <d v="1996-05-11T16:40:00"/>
    <d v="1996-05-11T17:00:00"/>
    <n v="1996"/>
    <s v="May"/>
    <n v="11"/>
    <n v="1640"/>
    <n v="2042546"/>
    <n v="5557165"/>
    <x v="16"/>
    <s v="C"/>
    <x v="6"/>
    <s v="Wind"/>
    <s v="EST"/>
    <n v="0"/>
    <n v="0"/>
    <n v="0"/>
    <n v="0"/>
    <n v="75000"/>
    <m/>
    <n v="36.43"/>
    <n v="-77.92"/>
  </r>
  <r>
    <d v="1996-05-11T16:40:00"/>
    <d v="1996-05-11T16:50:00"/>
    <n v="1996"/>
    <s v="May"/>
    <n v="11"/>
    <n v="1640"/>
    <n v="2042547"/>
    <n v="5557166"/>
    <x v="16"/>
    <s v="C"/>
    <x v="13"/>
    <s v="Hail"/>
    <s v="EST"/>
    <n v="0"/>
    <n v="0"/>
    <n v="0"/>
    <n v="0"/>
    <m/>
    <m/>
    <n v="35.78"/>
    <n v="-78.38"/>
  </r>
  <r>
    <d v="1996-04-05T06:00:00"/>
    <d v="1996-04-05T12:00:00"/>
    <n v="1996"/>
    <s v="April"/>
    <n v="5"/>
    <n v="600"/>
    <n v="2045244"/>
    <n v="5566443"/>
    <x v="4"/>
    <s v="Z"/>
    <x v="0"/>
    <s v="Winter Weather"/>
    <s v="CST"/>
    <n v="0"/>
    <n v="0"/>
    <n v="0"/>
    <n v="0"/>
    <m/>
    <m/>
    <m/>
    <m/>
  </r>
  <r>
    <d v="1996-05-08T15:15:00"/>
    <d v="1996-05-08T15:20:00"/>
    <n v="1996"/>
    <s v="May"/>
    <n v="8"/>
    <n v="1515"/>
    <n v="2035097"/>
    <n v="5556320"/>
    <x v="7"/>
    <s v="C"/>
    <x v="6"/>
    <s v="Wind"/>
    <s v="EST"/>
    <n v="0"/>
    <n v="0"/>
    <n v="0"/>
    <n v="0"/>
    <n v="3000"/>
    <m/>
    <n v="39.28"/>
    <n v="-86.77"/>
  </r>
  <r>
    <d v="1996-06-16T17:21:00"/>
    <d v="1996-06-16T17:21:00"/>
    <n v="1996"/>
    <s v="June"/>
    <n v="16"/>
    <n v="1721"/>
    <n v="2053257"/>
    <n v="5580496"/>
    <x v="4"/>
    <s v="C"/>
    <x v="13"/>
    <s v="Hail"/>
    <s v="CST"/>
    <n v="0"/>
    <n v="0"/>
    <n v="0"/>
    <n v="0"/>
    <m/>
    <m/>
    <n v="34.93"/>
    <n v="-100.9"/>
  </r>
  <r>
    <d v="1996-05-08T04:00:00"/>
    <d v="1996-05-08T13:30:00"/>
    <n v="1996"/>
    <s v="May"/>
    <n v="8"/>
    <n v="400"/>
    <n v="2040472"/>
    <n v="5561524"/>
    <x v="3"/>
    <s v="C"/>
    <x v="8"/>
    <s v="Flood"/>
    <s v="CST"/>
    <n v="0"/>
    <n v="0"/>
    <n v="0"/>
    <n v="0"/>
    <m/>
    <m/>
    <m/>
    <m/>
  </r>
  <r>
    <d v="1996-06-06T03:50:00"/>
    <d v="1996-06-06T03:50:00"/>
    <n v="1996"/>
    <s v="June"/>
    <n v="6"/>
    <n v="350"/>
    <n v="2038232"/>
    <n v="5550703"/>
    <x v="40"/>
    <s v="C"/>
    <x v="6"/>
    <s v="Wind"/>
    <s v="CST"/>
    <n v="0"/>
    <n v="0"/>
    <n v="0"/>
    <n v="0"/>
    <n v="2000"/>
    <n v="100000"/>
    <n v="39.67"/>
    <n v="-99.57"/>
  </r>
  <r>
    <d v="1996-05-19T18:35:00"/>
    <d v="1996-05-19T18:35:00"/>
    <n v="1996"/>
    <s v="May"/>
    <n v="19"/>
    <n v="1835"/>
    <n v="2031815"/>
    <n v="5544176"/>
    <x v="22"/>
    <s v="C"/>
    <x v="6"/>
    <s v="Wind"/>
    <s v="EST"/>
    <n v="0"/>
    <n v="0"/>
    <n v="0"/>
    <n v="0"/>
    <m/>
    <m/>
    <n v="45.92"/>
    <n v="-85.07"/>
  </r>
  <r>
    <d v="1996-06-22T11:10:00"/>
    <d v="1996-06-22T11:10:00"/>
    <n v="1996"/>
    <s v="June"/>
    <n v="22"/>
    <n v="1110"/>
    <n v="2038647"/>
    <n v="5562215"/>
    <x v="28"/>
    <s v="C"/>
    <x v="5"/>
    <s v="Tornado"/>
    <s v="EST"/>
    <n v="0"/>
    <n v="0"/>
    <n v="0"/>
    <n v="0"/>
    <n v="50000"/>
    <n v="15000"/>
    <n v="42.73"/>
    <n v="-77.400000000000006"/>
  </r>
  <r>
    <d v="1996-06-15T13:30:00"/>
    <d v="1996-06-15T16:00:00"/>
    <n v="1996"/>
    <s v="June"/>
    <n v="15"/>
    <n v="1330"/>
    <n v="2035162"/>
    <n v="5553274"/>
    <x v="42"/>
    <s v="Z"/>
    <x v="9"/>
    <s v="Flood"/>
    <s v="EST"/>
    <n v="0"/>
    <n v="0"/>
    <n v="0"/>
    <n v="0"/>
    <m/>
    <m/>
    <m/>
    <m/>
  </r>
  <r>
    <d v="1996-05-04T15:50:00"/>
    <d v="1996-05-04T15:55:00"/>
    <n v="1996"/>
    <s v="May"/>
    <n v="4"/>
    <n v="1550"/>
    <n v="2041540"/>
    <n v="5558406"/>
    <x v="11"/>
    <s v="C"/>
    <x v="6"/>
    <s v="Wind"/>
    <s v="EST"/>
    <n v="0"/>
    <n v="0"/>
    <n v="0"/>
    <n v="0"/>
    <n v="5000"/>
    <m/>
    <n v="39.33"/>
    <n v="-82.98"/>
  </r>
  <r>
    <d v="1996-07-23T13:35:00"/>
    <d v="1996-07-23T13:35:00"/>
    <n v="1996"/>
    <s v="July"/>
    <n v="23"/>
    <n v="1335"/>
    <n v="2042156"/>
    <n v="5558448"/>
    <x v="12"/>
    <s v="C"/>
    <x v="13"/>
    <s v="Hail"/>
    <s v="MST"/>
    <n v="0"/>
    <n v="0"/>
    <n v="0"/>
    <n v="0"/>
    <m/>
    <m/>
    <n v="40.619999999999997"/>
    <n v="-105.13"/>
  </r>
  <r>
    <d v="1996-05-27T17:30:00"/>
    <d v="1996-05-27T17:30:00"/>
    <n v="1996"/>
    <s v="May"/>
    <n v="27"/>
    <n v="1730"/>
    <n v="2034068"/>
    <n v="5553829"/>
    <x v="33"/>
    <s v="C"/>
    <x v="6"/>
    <s v="Wind"/>
    <s v="EST"/>
    <n v="0"/>
    <n v="0"/>
    <n v="0"/>
    <n v="0"/>
    <m/>
    <n v="10000"/>
    <n v="36.119999999999997"/>
    <n v="-84.18"/>
  </r>
  <r>
    <d v="1996-06-06T01:10:00"/>
    <d v="1996-06-06T01:10:00"/>
    <n v="1996"/>
    <s v="June"/>
    <n v="6"/>
    <n v="110"/>
    <n v="2038780"/>
    <n v="5559674"/>
    <x v="40"/>
    <s v="C"/>
    <x v="13"/>
    <s v="Hail"/>
    <s v="CST"/>
    <n v="0"/>
    <n v="0"/>
    <n v="0"/>
    <n v="0"/>
    <n v="0"/>
    <n v="0"/>
    <n v="38"/>
    <n v="-94.72"/>
  </r>
  <r>
    <d v="1996-06-06T02:27:00"/>
    <d v="1996-06-06T02:27:00"/>
    <n v="1996"/>
    <s v="June"/>
    <n v="6"/>
    <n v="227"/>
    <n v="2038785"/>
    <n v="5559679"/>
    <x v="2"/>
    <s v="C"/>
    <x v="13"/>
    <s v="Hail"/>
    <s v="CST"/>
    <n v="0"/>
    <n v="0"/>
    <n v="0"/>
    <n v="0"/>
    <m/>
    <m/>
    <n v="37.700000000000003"/>
    <n v="-93.48"/>
  </r>
  <r>
    <d v="1996-05-08T16:15:00"/>
    <d v="1996-05-08T16:15:00"/>
    <n v="1996"/>
    <s v="May"/>
    <n v="8"/>
    <n v="1615"/>
    <n v="2033304"/>
    <n v="5543087"/>
    <x v="34"/>
    <s v="C"/>
    <x v="6"/>
    <s v="Wind"/>
    <s v="MST"/>
    <n v="0"/>
    <n v="0"/>
    <n v="0"/>
    <n v="0"/>
    <m/>
    <m/>
    <n v="42.07"/>
    <n v="-102.58"/>
  </r>
  <r>
    <d v="1996-05-11T14:30:00"/>
    <d v="1996-05-11T14:30:00"/>
    <n v="1996"/>
    <s v="May"/>
    <n v="11"/>
    <n v="1430"/>
    <n v="2042534"/>
    <n v="5557151"/>
    <x v="16"/>
    <s v="C"/>
    <x v="13"/>
    <s v="Hail"/>
    <s v="EST"/>
    <n v="0"/>
    <n v="0"/>
    <n v="0"/>
    <n v="0"/>
    <m/>
    <m/>
    <n v="35.68"/>
    <n v="-78.38"/>
  </r>
  <r>
    <d v="1996-05-14T18:15:00"/>
    <d v="1996-05-14T18:15:00"/>
    <n v="1996"/>
    <s v="May"/>
    <n v="14"/>
    <n v="1815"/>
    <n v="2035736"/>
    <n v="5555983"/>
    <x v="2"/>
    <s v="C"/>
    <x v="13"/>
    <s v="Hail"/>
    <s v="CST"/>
    <n v="0"/>
    <n v="0"/>
    <n v="0"/>
    <n v="0"/>
    <m/>
    <m/>
    <n v="38.47"/>
    <n v="-91"/>
  </r>
  <r>
    <d v="1996-05-05T14:30:00"/>
    <d v="1996-05-05T15:50:00"/>
    <n v="1996"/>
    <s v="May"/>
    <n v="5"/>
    <n v="1430"/>
    <n v="2036063"/>
    <n v="5554955"/>
    <x v="3"/>
    <s v="C"/>
    <x v="8"/>
    <s v="Flood"/>
    <s v="CST"/>
    <n v="0"/>
    <n v="0"/>
    <n v="0"/>
    <n v="0"/>
    <m/>
    <m/>
    <m/>
    <m/>
  </r>
  <r>
    <d v="1996-05-11T09:30:00"/>
    <d v="1996-05-11T19:59:00"/>
    <n v="1996"/>
    <s v="May"/>
    <n v="11"/>
    <n v="930"/>
    <n v="2035644"/>
    <n v="5555552"/>
    <x v="11"/>
    <s v="C"/>
    <x v="8"/>
    <s v="Flood"/>
    <s v="EST"/>
    <n v="0"/>
    <n v="0"/>
    <n v="0"/>
    <n v="0"/>
    <m/>
    <m/>
    <m/>
    <m/>
  </r>
  <r>
    <d v="1996-06-24T20:25:00"/>
    <d v="1996-06-24T20:25:00"/>
    <n v="1996"/>
    <s v="June"/>
    <n v="24"/>
    <n v="2025"/>
    <n v="2050668"/>
    <n v="5573460"/>
    <x v="40"/>
    <s v="C"/>
    <x v="13"/>
    <s v="Hail"/>
    <s v="CST"/>
    <n v="0"/>
    <n v="0"/>
    <n v="0"/>
    <n v="0"/>
    <m/>
    <m/>
    <n v="38.549999999999997"/>
    <n v="-99.3"/>
  </r>
  <r>
    <d v="1996-06-21T21:26:00"/>
    <d v="1996-06-21T21:26:00"/>
    <n v="1996"/>
    <s v="June"/>
    <n v="21"/>
    <n v="2126"/>
    <n v="2050609"/>
    <n v="5573908"/>
    <x v="40"/>
    <s v="C"/>
    <x v="6"/>
    <s v="Wind"/>
    <s v="CST"/>
    <n v="0"/>
    <n v="0"/>
    <n v="0"/>
    <n v="0"/>
    <m/>
    <m/>
    <n v="38.08"/>
    <n v="-100.15"/>
  </r>
  <r>
    <d v="1996-06-21T21:41:00"/>
    <d v="1996-06-21T21:41:00"/>
    <n v="1996"/>
    <s v="June"/>
    <n v="21"/>
    <n v="2141"/>
    <n v="2050611"/>
    <n v="5573910"/>
    <x v="40"/>
    <s v="C"/>
    <x v="6"/>
    <s v="Wind"/>
    <s v="CST"/>
    <n v="0"/>
    <n v="0"/>
    <n v="0"/>
    <n v="0"/>
    <m/>
    <m/>
    <n v="38.08"/>
    <n v="-99.9"/>
  </r>
  <r>
    <d v="1996-04-23T09:00:00"/>
    <d v="1996-04-23T13:30:00"/>
    <n v="1996"/>
    <s v="April"/>
    <n v="23"/>
    <n v="900"/>
    <n v="2034363"/>
    <n v="5555647"/>
    <x v="11"/>
    <s v="C"/>
    <x v="8"/>
    <s v="Flood"/>
    <s v="EST"/>
    <n v="0"/>
    <n v="0"/>
    <n v="0"/>
    <n v="0"/>
    <m/>
    <m/>
    <m/>
    <m/>
  </r>
  <r>
    <d v="1996-04-03T23:40:00"/>
    <d v="1996-04-03T23:40:00"/>
    <n v="1996"/>
    <s v="April"/>
    <n v="3"/>
    <n v="2340"/>
    <n v="2046744"/>
    <n v="5564883"/>
    <x v="9"/>
    <s v="C"/>
    <x v="6"/>
    <s v="Wind"/>
    <s v="CST"/>
    <n v="0"/>
    <n v="0"/>
    <n v="0"/>
    <n v="0"/>
    <m/>
    <m/>
    <n v="34.950000000000003"/>
    <n v="-94.63"/>
  </r>
  <r>
    <d v="1996-06-05T17:25:00"/>
    <d v="1996-06-05T17:25:00"/>
    <n v="1996"/>
    <s v="June"/>
    <n v="5"/>
    <n v="1725"/>
    <n v="2045973"/>
    <n v="5567476"/>
    <x v="8"/>
    <s v="C"/>
    <x v="17"/>
    <s v="Tornado"/>
    <s v="CST"/>
    <n v="0"/>
    <n v="0"/>
    <n v="0"/>
    <n v="0"/>
    <m/>
    <m/>
    <m/>
    <m/>
  </r>
  <r>
    <d v="1996-06-05T16:35:00"/>
    <d v="1996-06-05T16:35:00"/>
    <n v="1996"/>
    <s v="June"/>
    <n v="5"/>
    <n v="1635"/>
    <n v="2045979"/>
    <n v="5567483"/>
    <x v="8"/>
    <s v="C"/>
    <x v="13"/>
    <s v="Hail"/>
    <s v="CST"/>
    <n v="0"/>
    <n v="0"/>
    <n v="0"/>
    <n v="0"/>
    <m/>
    <m/>
    <n v="45.3"/>
    <n v="-94.95"/>
  </r>
  <r>
    <d v="1996-06-30T13:10:00"/>
    <d v="1996-06-30T13:10:00"/>
    <n v="1996"/>
    <s v="June"/>
    <n v="30"/>
    <n v="1310"/>
    <n v="2047310"/>
    <n v="5564759"/>
    <x v="9"/>
    <s v="C"/>
    <x v="13"/>
    <s v="Hail"/>
    <s v="CST"/>
    <n v="0"/>
    <n v="0"/>
    <n v="0"/>
    <n v="0"/>
    <m/>
    <m/>
    <n v="36.42"/>
    <n v="-98.92"/>
  </r>
  <r>
    <d v="1996-05-26T12:15:00"/>
    <d v="1996-05-26T12:20:00"/>
    <n v="1996"/>
    <s v="May"/>
    <n v="26"/>
    <n v="1215"/>
    <n v="2034055"/>
    <n v="5553813"/>
    <x v="33"/>
    <s v="C"/>
    <x v="6"/>
    <s v="Wind"/>
    <s v="EST"/>
    <n v="0"/>
    <n v="0"/>
    <n v="0"/>
    <n v="0"/>
    <m/>
    <n v="10000"/>
    <n v="36.03"/>
    <n v="-84.42"/>
  </r>
  <r>
    <d v="1996-07-24T16:45:00"/>
    <d v="1996-07-24T16:45:00"/>
    <n v="1996"/>
    <s v="July"/>
    <n v="24"/>
    <n v="1645"/>
    <n v="2041101"/>
    <n v="5558759"/>
    <x v="12"/>
    <s v="C"/>
    <x v="13"/>
    <s v="Hail"/>
    <s v="MST"/>
    <n v="0"/>
    <n v="0"/>
    <n v="0"/>
    <n v="0"/>
    <m/>
    <m/>
    <n v="38.85"/>
    <n v="-103"/>
  </r>
  <r>
    <d v="1996-07-23T17:20:00"/>
    <d v="1996-07-23T17:20:00"/>
    <n v="1996"/>
    <s v="July"/>
    <n v="23"/>
    <n v="1720"/>
    <n v="2042174"/>
    <n v="5558469"/>
    <x v="12"/>
    <s v="C"/>
    <x v="13"/>
    <s v="Hail"/>
    <s v="MST"/>
    <n v="0"/>
    <n v="0"/>
    <n v="0"/>
    <n v="0"/>
    <m/>
    <m/>
    <n v="39.369999999999997"/>
    <n v="-104.97"/>
  </r>
  <r>
    <d v="1996-05-15T18:40:00"/>
    <d v="1996-05-15T18:40:00"/>
    <n v="1996"/>
    <s v="May"/>
    <n v="15"/>
    <n v="1840"/>
    <n v="2033332"/>
    <n v="5543116"/>
    <x v="34"/>
    <s v="C"/>
    <x v="13"/>
    <s v="Hail"/>
    <s v="MST"/>
    <n v="0"/>
    <n v="0"/>
    <n v="0"/>
    <n v="0"/>
    <m/>
    <m/>
    <n v="41.65"/>
    <n v="-101.7"/>
  </r>
  <r>
    <d v="1996-05-09T03:00:00"/>
    <d v="1996-05-09T08:00:00"/>
    <n v="1996"/>
    <s v="May"/>
    <n v="9"/>
    <n v="300"/>
    <n v="2035358"/>
    <n v="5554121"/>
    <x v="31"/>
    <s v="Z"/>
    <x v="3"/>
    <s v="Winter Weather"/>
    <s v="CST"/>
    <n v="0"/>
    <n v="0"/>
    <n v="0"/>
    <n v="0"/>
    <m/>
    <m/>
    <m/>
    <m/>
  </r>
  <r>
    <d v="1996-07-29T13:23:00"/>
    <d v="1996-07-29T13:23:00"/>
    <n v="1996"/>
    <s v="July"/>
    <n v="29"/>
    <n v="1323"/>
    <n v="2043301"/>
    <n v="5557607"/>
    <x v="11"/>
    <s v="C"/>
    <x v="6"/>
    <s v="Wind"/>
    <s v="EST"/>
    <n v="0"/>
    <n v="0"/>
    <n v="0"/>
    <n v="0"/>
    <n v="40000"/>
    <m/>
    <n v="40.97"/>
    <n v="-83.58"/>
  </r>
  <r>
    <d v="1996-07-05T18:08:00"/>
    <d v="1996-07-05T18:09:00"/>
    <n v="1996"/>
    <s v="July"/>
    <n v="5"/>
    <n v="1808"/>
    <n v="2039704"/>
    <n v="5560895"/>
    <x v="43"/>
    <s v="C"/>
    <x v="13"/>
    <s v="Hail"/>
    <s v="MST"/>
    <n v="0"/>
    <n v="0"/>
    <n v="0"/>
    <n v="0"/>
    <m/>
    <m/>
    <n v="45.88"/>
    <n v="-106.58"/>
  </r>
  <r>
    <d v="1996-07-17T12:45:00"/>
    <d v="1996-07-17T13:45:00"/>
    <n v="1996"/>
    <s v="July"/>
    <n v="17"/>
    <n v="1245"/>
    <n v="2038537"/>
    <n v="5561596"/>
    <x v="20"/>
    <s v="C"/>
    <x v="14"/>
    <s v="Rain"/>
    <s v="MST"/>
    <n v="0"/>
    <n v="0"/>
    <n v="0"/>
    <n v="0"/>
    <m/>
    <m/>
    <m/>
    <m/>
  </r>
  <r>
    <d v="1996-07-24T16:00:00"/>
    <d v="1996-07-24T18:00:00"/>
    <n v="1996"/>
    <s v="July"/>
    <n v="24"/>
    <n v="1600"/>
    <n v="2039812"/>
    <n v="5561481"/>
    <x v="35"/>
    <s v="C"/>
    <x v="8"/>
    <s v="Flood"/>
    <s v="CST"/>
    <n v="0"/>
    <n v="0"/>
    <n v="0"/>
    <n v="0"/>
    <n v="65000"/>
    <n v="0"/>
    <m/>
    <m/>
  </r>
  <r>
    <d v="1996-07-27T16:00:00"/>
    <d v="1996-07-27T16:00:00"/>
    <n v="1996"/>
    <s v="July"/>
    <n v="27"/>
    <n v="1600"/>
    <n v="2039816"/>
    <n v="5561486"/>
    <x v="35"/>
    <s v="C"/>
    <x v="6"/>
    <s v="Wind"/>
    <s v="CST"/>
    <n v="0"/>
    <n v="0"/>
    <n v="0"/>
    <n v="0"/>
    <n v="10000"/>
    <n v="0"/>
    <n v="33.200000000000003"/>
    <n v="-87.57"/>
  </r>
  <r>
    <d v="1996-06-19T13:58:00"/>
    <d v="1996-06-19T13:58:00"/>
    <n v="1996"/>
    <s v="June"/>
    <n v="19"/>
    <n v="1358"/>
    <n v="2039135"/>
    <n v="5561421"/>
    <x v="15"/>
    <s v="C"/>
    <x v="13"/>
    <s v="Hail"/>
    <s v="CST"/>
    <n v="0"/>
    <n v="0"/>
    <n v="0"/>
    <n v="0"/>
    <m/>
    <m/>
    <n v="43.07"/>
    <n v="-98.53"/>
  </r>
  <r>
    <d v="1996-06-19T14:20:00"/>
    <d v="1996-06-19T14:30:00"/>
    <n v="1996"/>
    <s v="June"/>
    <n v="19"/>
    <n v="1420"/>
    <n v="2039137"/>
    <n v="5561423"/>
    <x v="15"/>
    <s v="C"/>
    <x v="13"/>
    <s v="Hail"/>
    <s v="CST"/>
    <n v="0"/>
    <n v="0"/>
    <n v="0"/>
    <n v="0"/>
    <m/>
    <m/>
    <n v="43.07"/>
    <n v="-98.53"/>
  </r>
  <r>
    <d v="1996-06-19T15:40:00"/>
    <d v="1996-06-19T15:40:00"/>
    <n v="1996"/>
    <s v="June"/>
    <n v="19"/>
    <n v="1540"/>
    <n v="2039142"/>
    <n v="5561428"/>
    <x v="8"/>
    <s v="C"/>
    <x v="13"/>
    <s v="Hail"/>
    <s v="CST"/>
    <n v="0"/>
    <n v="0"/>
    <n v="0"/>
    <n v="0"/>
    <m/>
    <m/>
    <n v="43.78"/>
    <n v="-96.12"/>
  </r>
  <r>
    <d v="1996-05-19T00:00:00"/>
    <d v="1996-05-19T00:00:00"/>
    <n v="1996"/>
    <s v="May"/>
    <n v="19"/>
    <n v="0"/>
    <n v="2041830"/>
    <n v="5556922"/>
    <x v="8"/>
    <s v="C"/>
    <x v="6"/>
    <s v="Wind"/>
    <s v="CST"/>
    <n v="0"/>
    <n v="0"/>
    <n v="0"/>
    <n v="0"/>
    <m/>
    <m/>
    <n v="44.63"/>
    <n v="-93.77"/>
  </r>
  <r>
    <d v="1996-06-22T17:52:00"/>
    <d v="1996-06-22T17:52:00"/>
    <n v="1996"/>
    <s v="June"/>
    <n v="22"/>
    <n v="1752"/>
    <n v="2050627"/>
    <n v="5572839"/>
    <x v="40"/>
    <s v="C"/>
    <x v="13"/>
    <s v="Hail"/>
    <s v="CST"/>
    <n v="0"/>
    <n v="0"/>
    <n v="0"/>
    <n v="0"/>
    <m/>
    <m/>
    <n v="37.53"/>
    <n v="-101.75"/>
  </r>
  <r>
    <d v="1996-06-18T16:45:00"/>
    <d v="1996-06-18T16:45:00"/>
    <n v="1996"/>
    <s v="June"/>
    <n v="18"/>
    <n v="1645"/>
    <n v="2051803"/>
    <n v="5571095"/>
    <x v="21"/>
    <s v="C"/>
    <x v="8"/>
    <s v="Flood"/>
    <s v="EST"/>
    <n v="0"/>
    <n v="0"/>
    <n v="0"/>
    <n v="0"/>
    <m/>
    <m/>
    <m/>
    <m/>
  </r>
  <r>
    <d v="1996-06-20T16:45:00"/>
    <d v="1996-06-20T16:45:00"/>
    <n v="1996"/>
    <s v="June"/>
    <n v="20"/>
    <n v="1645"/>
    <n v="2040825"/>
    <n v="5561005"/>
    <x v="17"/>
    <s v="C"/>
    <x v="6"/>
    <s v="Wind"/>
    <s v="EST"/>
    <n v="0"/>
    <n v="0"/>
    <n v="0"/>
    <n v="0"/>
    <m/>
    <m/>
    <n v="38.72"/>
    <n v="-77.78"/>
  </r>
  <r>
    <d v="1996-07-31T21:05:00"/>
    <d v="1996-07-31T21:10:00"/>
    <n v="1996"/>
    <s v="July"/>
    <n v="31"/>
    <n v="2105"/>
    <n v="2042256"/>
    <n v="5558840"/>
    <x v="12"/>
    <s v="C"/>
    <x v="5"/>
    <s v="Tornado"/>
    <s v="MST"/>
    <n v="0"/>
    <n v="0"/>
    <n v="0"/>
    <n v="0"/>
    <m/>
    <m/>
    <n v="39.72"/>
    <n v="-104.22"/>
  </r>
  <r>
    <d v="1996-06-20T03:50:00"/>
    <d v="1996-06-20T03:50:00"/>
    <n v="1996"/>
    <s v="June"/>
    <n v="20"/>
    <n v="350"/>
    <n v="2036668"/>
    <n v="5550936"/>
    <x v="4"/>
    <s v="C"/>
    <x v="6"/>
    <s v="Wind"/>
    <s v="CST"/>
    <n v="0"/>
    <n v="0"/>
    <n v="0"/>
    <n v="0"/>
    <m/>
    <m/>
    <n v="31.93"/>
    <n v="-94.17"/>
  </r>
  <r>
    <d v="1996-07-19T00:20:00"/>
    <d v="1996-07-19T00:20:00"/>
    <n v="1996"/>
    <s v="July"/>
    <n v="19"/>
    <n v="20"/>
    <n v="2039438"/>
    <n v="5559713"/>
    <x v="22"/>
    <s v="C"/>
    <x v="6"/>
    <s v="Wind"/>
    <s v="EST"/>
    <n v="0"/>
    <n v="0"/>
    <n v="0"/>
    <n v="0"/>
    <m/>
    <m/>
    <n v="42.85"/>
    <n v="-83.33"/>
  </r>
  <r>
    <d v="1996-06-23T16:55:00"/>
    <d v="1996-06-23T16:55:00"/>
    <n v="1996"/>
    <s v="June"/>
    <n v="23"/>
    <n v="1655"/>
    <n v="2047313"/>
    <n v="5564762"/>
    <x v="9"/>
    <s v="C"/>
    <x v="13"/>
    <s v="Hail"/>
    <s v="CST"/>
    <n v="0"/>
    <n v="0"/>
    <n v="0"/>
    <n v="0"/>
    <m/>
    <m/>
    <n v="36.17"/>
    <n v="-99.97"/>
  </r>
  <r>
    <d v="1996-05-26T22:00:00"/>
    <d v="1996-05-26T22:00:00"/>
    <n v="1996"/>
    <s v="May"/>
    <n v="26"/>
    <n v="2200"/>
    <n v="2046361"/>
    <n v="5562667"/>
    <x v="9"/>
    <s v="C"/>
    <x v="13"/>
    <s v="Hail"/>
    <s v="CST"/>
    <n v="0"/>
    <n v="0"/>
    <n v="0"/>
    <n v="0"/>
    <m/>
    <m/>
    <n v="34.85"/>
    <n v="-97.02"/>
  </r>
  <r>
    <d v="1996-06-07T17:39:00"/>
    <d v="1996-06-07T17:39:00"/>
    <n v="1996"/>
    <s v="June"/>
    <n v="7"/>
    <n v="1739"/>
    <n v="2051214"/>
    <n v="5570157"/>
    <x v="29"/>
    <s v="C"/>
    <x v="6"/>
    <s v="Wind"/>
    <s v="EST"/>
    <n v="0"/>
    <n v="0"/>
    <n v="0"/>
    <n v="0"/>
    <m/>
    <m/>
    <n v="34"/>
    <n v="-82.28"/>
  </r>
  <r>
    <d v="1996-05-24T08:08:00"/>
    <d v="1996-05-25T09:00:00"/>
    <n v="1996"/>
    <s v="May"/>
    <n v="24"/>
    <n v="808"/>
    <n v="2035083"/>
    <n v="5556300"/>
    <x v="7"/>
    <s v="Z"/>
    <x v="9"/>
    <s v="Flood"/>
    <s v="EST"/>
    <n v="0"/>
    <n v="0"/>
    <n v="0"/>
    <n v="0"/>
    <m/>
    <m/>
    <m/>
    <m/>
  </r>
  <r>
    <d v="1996-06-05T22:27:00"/>
    <d v="1996-06-05T22:27:00"/>
    <n v="1996"/>
    <s v="June"/>
    <n v="5"/>
    <n v="2227"/>
    <n v="2037163"/>
    <n v="5551002"/>
    <x v="40"/>
    <s v="C"/>
    <x v="13"/>
    <s v="Hail"/>
    <s v="CST"/>
    <n v="0"/>
    <n v="0"/>
    <n v="0"/>
    <n v="0"/>
    <m/>
    <m/>
    <n v="39.07"/>
    <n v="-95.62"/>
  </r>
  <r>
    <d v="1996-06-21T06:00:00"/>
    <d v="1996-06-21T09:00:00"/>
    <n v="1996"/>
    <s v="June"/>
    <n v="21"/>
    <n v="600"/>
    <n v="1021088"/>
    <n v="5563942"/>
    <x v="18"/>
    <s v="C"/>
    <x v="8"/>
    <s v="Flood"/>
    <s v="CST"/>
    <n v="0"/>
    <n v="0"/>
    <n v="0"/>
    <n v="0"/>
    <m/>
    <m/>
    <m/>
    <m/>
  </r>
  <r>
    <d v="1996-05-05T17:40:00"/>
    <d v="1996-05-05T17:45:00"/>
    <n v="1996"/>
    <s v="May"/>
    <n v="5"/>
    <n v="1740"/>
    <n v="2036109"/>
    <n v="5553968"/>
    <x v="17"/>
    <s v="C"/>
    <x v="13"/>
    <s v="Hail"/>
    <s v="EST"/>
    <n v="0"/>
    <n v="0"/>
    <n v="0"/>
    <n v="0"/>
    <m/>
    <m/>
    <n v="37"/>
    <n v="-79.88"/>
  </r>
  <r>
    <d v="1996-04-29T07:30:00"/>
    <d v="1996-04-29T07:30:00"/>
    <n v="1996"/>
    <s v="April"/>
    <n v="29"/>
    <n v="730"/>
    <n v="1007235"/>
    <n v="5555672"/>
    <x v="11"/>
    <s v="C"/>
    <x v="6"/>
    <s v="Wind"/>
    <s v="EST"/>
    <n v="0"/>
    <n v="0"/>
    <n v="0"/>
    <n v="0"/>
    <m/>
    <m/>
    <n v="40.67"/>
    <n v="-82.5"/>
  </r>
  <r>
    <d v="1996-04-29T07:15:00"/>
    <d v="1996-04-29T07:15:00"/>
    <n v="1996"/>
    <s v="April"/>
    <n v="29"/>
    <n v="715"/>
    <n v="2034373"/>
    <n v="5555679"/>
    <x v="11"/>
    <s v="C"/>
    <x v="13"/>
    <s v="Hail"/>
    <s v="EST"/>
    <n v="0"/>
    <n v="0"/>
    <n v="0"/>
    <n v="0"/>
    <m/>
    <m/>
    <n v="40.799999999999997"/>
    <n v="-81.38"/>
  </r>
  <r>
    <d v="1996-06-11T18:55:00"/>
    <d v="1996-06-11T18:55:00"/>
    <n v="1996"/>
    <s v="June"/>
    <n v="11"/>
    <n v="1855"/>
    <n v="2047355"/>
    <n v="5564948"/>
    <x v="9"/>
    <s v="C"/>
    <x v="13"/>
    <s v="Hail"/>
    <s v="CST"/>
    <n v="0"/>
    <n v="0"/>
    <n v="0"/>
    <n v="0"/>
    <m/>
    <m/>
    <n v="36.83"/>
    <n v="-99.57"/>
  </r>
  <r>
    <d v="1996-06-01T00:01:00"/>
    <d v="1996-06-22T02:00:00"/>
    <n v="1996"/>
    <s v="June"/>
    <n v="1"/>
    <n v="1"/>
    <n v="2038897"/>
    <n v="5560235"/>
    <x v="3"/>
    <s v="Z"/>
    <x v="9"/>
    <s v="Flood"/>
    <s v="CST"/>
    <n v="0"/>
    <n v="0"/>
    <n v="0"/>
    <n v="0"/>
    <m/>
    <m/>
    <m/>
    <m/>
  </r>
  <r>
    <d v="1996-05-25T01:00:00"/>
    <d v="1996-05-25T02:00:00"/>
    <n v="1996"/>
    <s v="May"/>
    <n v="25"/>
    <n v="100"/>
    <n v="2034081"/>
    <n v="5553997"/>
    <x v="33"/>
    <s v="C"/>
    <x v="6"/>
    <s v="Wind"/>
    <s v="EST"/>
    <n v="0"/>
    <n v="0"/>
    <n v="0"/>
    <n v="0"/>
    <m/>
    <n v="5000"/>
    <n v="35.119999999999997"/>
    <n v="-84.5"/>
  </r>
  <r>
    <d v="1996-06-02T16:26:00"/>
    <d v="1996-06-02T16:26:00"/>
    <n v="1996"/>
    <s v="June"/>
    <n v="2"/>
    <n v="1626"/>
    <n v="2038802"/>
    <n v="5559837"/>
    <x v="2"/>
    <s v="C"/>
    <x v="13"/>
    <s v="Hail"/>
    <s v="CST"/>
    <n v="0"/>
    <n v="0"/>
    <n v="0"/>
    <n v="0"/>
    <m/>
    <m/>
    <n v="37.880000000000003"/>
    <n v="-94.02"/>
  </r>
  <r>
    <d v="1996-06-05T21:04:00"/>
    <d v="1996-06-05T21:04:00"/>
    <n v="1996"/>
    <s v="June"/>
    <n v="5"/>
    <n v="2104"/>
    <n v="2037155"/>
    <n v="5550994"/>
    <x v="40"/>
    <s v="C"/>
    <x v="13"/>
    <s v="Hail"/>
    <s v="CST"/>
    <n v="0"/>
    <n v="0"/>
    <n v="0"/>
    <n v="0"/>
    <m/>
    <m/>
    <n v="39.22"/>
    <n v="-95.32"/>
  </r>
  <r>
    <d v="1996-04-22T00:00:00"/>
    <d v="1996-04-22T00:00:00"/>
    <n v="1996"/>
    <s v="April"/>
    <n v="22"/>
    <n v="0"/>
    <n v="2046892"/>
    <n v="5565478"/>
    <x v="10"/>
    <s v="C"/>
    <x v="13"/>
    <s v="Hail"/>
    <s v="CST"/>
    <n v="0"/>
    <n v="0"/>
    <n v="0"/>
    <n v="0"/>
    <m/>
    <m/>
    <n v="36.03"/>
    <n v="-94.25"/>
  </r>
  <r>
    <d v="1996-05-01T00:00:00"/>
    <d v="1996-05-31T23:59:00"/>
    <n v="1996"/>
    <s v="May"/>
    <n v="1"/>
    <n v="0"/>
    <n v="2033170"/>
    <n v="5545775"/>
    <x v="4"/>
    <s v="Z"/>
    <x v="15"/>
    <s v="Drought"/>
    <s v="CST"/>
    <n v="0"/>
    <n v="0"/>
    <n v="0"/>
    <n v="0"/>
    <m/>
    <m/>
    <m/>
    <m/>
  </r>
  <r>
    <d v="1996-05-28T19:30:00"/>
    <d v="1996-05-28T19:30:00"/>
    <n v="1996"/>
    <s v="May"/>
    <n v="28"/>
    <n v="1930"/>
    <n v="2033132"/>
    <n v="5545559"/>
    <x v="25"/>
    <s v="C"/>
    <x v="6"/>
    <s v="Wind"/>
    <s v="CST"/>
    <n v="0"/>
    <n v="0"/>
    <n v="0"/>
    <n v="0"/>
    <m/>
    <m/>
    <n v="32.68"/>
    <n v="-93.28"/>
  </r>
  <r>
    <d v="1996-05-21T15:45:00"/>
    <d v="1996-05-21T15:45:00"/>
    <n v="1996"/>
    <s v="May"/>
    <n v="21"/>
    <n v="1545"/>
    <n v="1016179"/>
    <n v="5557547"/>
    <x v="5"/>
    <s v="C"/>
    <x v="6"/>
    <s v="Wind"/>
    <s v="EST"/>
    <n v="0"/>
    <n v="0"/>
    <n v="1"/>
    <n v="0"/>
    <m/>
    <m/>
    <n v="41.63"/>
    <n v="-70.95"/>
  </r>
  <r>
    <d v="1996-04-25T11:00:00"/>
    <d v="1996-04-25T23:00:00"/>
    <n v="1996"/>
    <s v="April"/>
    <n v="25"/>
    <n v="1100"/>
    <n v="2035521"/>
    <n v="5554917"/>
    <x v="17"/>
    <s v="C"/>
    <x v="20"/>
    <s v="Wildfire/Smoke"/>
    <s v="EST"/>
    <n v="0"/>
    <n v="0"/>
    <n v="0"/>
    <n v="0"/>
    <m/>
    <n v="37500"/>
    <m/>
    <m/>
  </r>
  <r>
    <d v="1996-07-25T17:05:00"/>
    <d v="1996-07-25T17:05:00"/>
    <n v="1996"/>
    <s v="July"/>
    <n v="25"/>
    <n v="1705"/>
    <n v="1015682"/>
    <n v="5558476"/>
    <x v="12"/>
    <s v="C"/>
    <x v="13"/>
    <s v="Hail"/>
    <s v="MST"/>
    <n v="0"/>
    <n v="0"/>
    <n v="0"/>
    <n v="0"/>
    <m/>
    <m/>
    <n v="40.9"/>
    <n v="-102.52"/>
  </r>
  <r>
    <d v="1996-04-13T14:00:00"/>
    <d v="1996-04-14T19:00:00"/>
    <n v="1996"/>
    <s v="April"/>
    <n v="13"/>
    <n v="1400"/>
    <n v="2048929"/>
    <n v="5573107"/>
    <x v="4"/>
    <s v="Z"/>
    <x v="2"/>
    <s v="Wind"/>
    <s v="CST"/>
    <n v="0"/>
    <n v="0"/>
    <n v="0"/>
    <n v="0"/>
    <m/>
    <m/>
    <m/>
    <m/>
  </r>
  <r>
    <d v="1996-04-12T17:30:00"/>
    <d v="1996-04-12T17:30:00"/>
    <n v="1996"/>
    <s v="April"/>
    <n v="12"/>
    <n v="1730"/>
    <n v="2034335"/>
    <n v="5555449"/>
    <x v="11"/>
    <s v="C"/>
    <x v="6"/>
    <s v="Wind"/>
    <s v="EST"/>
    <n v="0"/>
    <n v="0"/>
    <n v="0"/>
    <n v="0"/>
    <n v="400000"/>
    <m/>
    <n v="41.72"/>
    <n v="-81.25"/>
  </r>
  <r>
    <d v="1996-04-28T16:15:00"/>
    <d v="1996-04-28T16:15:00"/>
    <n v="1996"/>
    <s v="April"/>
    <n v="28"/>
    <n v="1615"/>
    <n v="2046853"/>
    <n v="5565299"/>
    <x v="9"/>
    <s v="C"/>
    <x v="13"/>
    <s v="Hail"/>
    <s v="CST"/>
    <n v="0"/>
    <n v="0"/>
    <n v="0"/>
    <n v="0"/>
    <m/>
    <m/>
    <n v="34.9"/>
    <n v="-95.68"/>
  </r>
  <r>
    <d v="1996-06-23T17:15:00"/>
    <d v="1996-06-23T17:15:00"/>
    <n v="1996"/>
    <s v="June"/>
    <n v="23"/>
    <n v="1715"/>
    <n v="2047312"/>
    <n v="5564761"/>
    <x v="9"/>
    <s v="C"/>
    <x v="13"/>
    <s v="Hail"/>
    <s v="CST"/>
    <n v="0"/>
    <n v="0"/>
    <n v="0"/>
    <n v="0"/>
    <m/>
    <m/>
    <n v="36.17"/>
    <n v="-99.97"/>
  </r>
  <r>
    <d v="1996-06-12T08:40:00"/>
    <d v="1996-06-12T08:40:00"/>
    <n v="1996"/>
    <s v="June"/>
    <n v="12"/>
    <n v="840"/>
    <n v="2037124"/>
    <n v="5550813"/>
    <x v="35"/>
    <s v="C"/>
    <x v="16"/>
    <s v="Lightning"/>
    <s v="CST"/>
    <n v="0"/>
    <n v="0"/>
    <n v="0"/>
    <n v="0"/>
    <n v="40000"/>
    <n v="0"/>
    <m/>
    <m/>
  </r>
  <r>
    <d v="1996-05-26T22:30:00"/>
    <d v="1996-05-26T22:30:00"/>
    <n v="1996"/>
    <s v="May"/>
    <n v="26"/>
    <n v="2230"/>
    <n v="2046375"/>
    <n v="5562682"/>
    <x v="9"/>
    <s v="C"/>
    <x v="13"/>
    <s v="Hail"/>
    <s v="CST"/>
    <n v="0"/>
    <n v="0"/>
    <n v="0"/>
    <n v="0"/>
    <m/>
    <m/>
    <n v="34.97"/>
    <n v="-96.75"/>
  </r>
  <r>
    <d v="1996-05-03T16:11:00"/>
    <d v="1996-05-03T16:11:00"/>
    <n v="1996"/>
    <s v="May"/>
    <n v="3"/>
    <n v="1611"/>
    <n v="2035710"/>
    <n v="5555957"/>
    <x v="3"/>
    <s v="C"/>
    <x v="13"/>
    <s v="Hail"/>
    <s v="CST"/>
    <n v="0"/>
    <n v="0"/>
    <n v="0"/>
    <n v="0"/>
    <m/>
    <m/>
    <n v="38.82"/>
    <n v="-89.95"/>
  </r>
  <r>
    <d v="1996-05-27T19:35:00"/>
    <d v="1996-05-27T19:35:00"/>
    <n v="1996"/>
    <s v="May"/>
    <n v="27"/>
    <n v="1935"/>
    <n v="2036057"/>
    <n v="5554948"/>
    <x v="1"/>
    <s v="C"/>
    <x v="13"/>
    <s v="Hail"/>
    <s v="CST"/>
    <n v="0"/>
    <n v="0"/>
    <n v="0"/>
    <n v="0"/>
    <m/>
    <m/>
    <n v="37.020000000000003"/>
    <n v="-88.53"/>
  </r>
  <r>
    <d v="1996-04-19T16:49:00"/>
    <d v="1996-04-19T16:49:00"/>
    <n v="1996"/>
    <s v="April"/>
    <n v="19"/>
    <n v="1649"/>
    <n v="2039541"/>
    <n v="5560101"/>
    <x v="18"/>
    <s v="C"/>
    <x v="13"/>
    <s v="Hail"/>
    <s v="CST"/>
    <n v="0"/>
    <n v="0"/>
    <n v="0"/>
    <n v="0"/>
    <m/>
    <m/>
    <n v="40.950000000000003"/>
    <n v="-91.22"/>
  </r>
  <r>
    <d v="1996-04-19T17:50:00"/>
    <d v="1996-04-19T17:50:00"/>
    <n v="1996"/>
    <s v="April"/>
    <n v="19"/>
    <n v="1750"/>
    <n v="2039543"/>
    <n v="5560104"/>
    <x v="3"/>
    <s v="C"/>
    <x v="13"/>
    <s v="Hail"/>
    <s v="CST"/>
    <n v="0"/>
    <n v="0"/>
    <n v="0"/>
    <n v="0"/>
    <m/>
    <m/>
    <n v="41.3"/>
    <n v="-90.2"/>
  </r>
  <r>
    <d v="1996-04-21T16:25:00"/>
    <d v="1996-04-21T16:25:00"/>
    <n v="1996"/>
    <s v="April"/>
    <n v="21"/>
    <n v="1625"/>
    <n v="2040162"/>
    <n v="5559949"/>
    <x v="9"/>
    <s v="C"/>
    <x v="13"/>
    <s v="Hail"/>
    <s v="CST"/>
    <n v="0"/>
    <n v="0"/>
    <n v="0"/>
    <n v="0"/>
    <m/>
    <m/>
    <n v="34.35"/>
    <n v="-98.27"/>
  </r>
  <r>
    <d v="1996-07-12T10:15:00"/>
    <d v="1996-07-12T11:30:00"/>
    <n v="1996"/>
    <s v="July"/>
    <n v="12"/>
    <n v="1015"/>
    <n v="2039605"/>
    <n v="5560484"/>
    <x v="10"/>
    <s v="C"/>
    <x v="8"/>
    <s v="Flood"/>
    <s v="CST"/>
    <n v="0"/>
    <n v="0"/>
    <n v="0"/>
    <n v="0"/>
    <m/>
    <m/>
    <m/>
    <m/>
  </r>
  <r>
    <d v="1996-07-04T14:12:00"/>
    <d v="1996-07-04T14:12:00"/>
    <n v="1996"/>
    <s v="July"/>
    <n v="4"/>
    <n v="1412"/>
    <n v="2039609"/>
    <n v="5560488"/>
    <x v="4"/>
    <s v="C"/>
    <x v="13"/>
    <s v="Hail"/>
    <s v="CST"/>
    <n v="0"/>
    <n v="0"/>
    <n v="0"/>
    <n v="0"/>
    <m/>
    <m/>
    <n v="31.63"/>
    <n v="-94.47"/>
  </r>
  <r>
    <d v="1996-04-15T11:45:00"/>
    <d v="1996-04-15T11:45:00"/>
    <n v="1996"/>
    <s v="April"/>
    <n v="15"/>
    <n v="1145"/>
    <n v="2042493"/>
    <n v="5556971"/>
    <x v="16"/>
    <s v="C"/>
    <x v="13"/>
    <s v="Hail"/>
    <s v="EST"/>
    <n v="0"/>
    <n v="0"/>
    <n v="0"/>
    <n v="0"/>
    <m/>
    <m/>
    <n v="34.979999999999997"/>
    <n v="-79.22"/>
  </r>
  <r>
    <d v="1996-05-11T00:00:00"/>
    <d v="1996-05-11T03:00:00"/>
    <n v="1996"/>
    <s v="May"/>
    <n v="11"/>
    <n v="0"/>
    <n v="2034725"/>
    <n v="5554289"/>
    <x v="7"/>
    <s v="C"/>
    <x v="8"/>
    <s v="Flood"/>
    <s v="EST"/>
    <n v="0"/>
    <n v="0"/>
    <n v="0"/>
    <n v="0"/>
    <m/>
    <m/>
    <m/>
    <m/>
  </r>
  <r>
    <d v="1996-06-16T18:58:00"/>
    <d v="1996-06-16T18:58:00"/>
    <n v="1996"/>
    <s v="June"/>
    <n v="16"/>
    <n v="1858"/>
    <n v="2040623"/>
    <n v="5559433"/>
    <x v="18"/>
    <s v="C"/>
    <x v="5"/>
    <s v="Tornado"/>
    <s v="CST"/>
    <n v="0"/>
    <n v="0"/>
    <n v="0"/>
    <n v="0"/>
    <m/>
    <m/>
    <n v="42.43"/>
    <n v="-90.93"/>
  </r>
  <r>
    <d v="1996-05-11T02:00:00"/>
    <d v="1996-05-13T05:00:00"/>
    <n v="1996"/>
    <s v="May"/>
    <n v="11"/>
    <n v="200"/>
    <n v="2036924"/>
    <n v="5550014"/>
    <x v="11"/>
    <s v="Z"/>
    <x v="9"/>
    <s v="Flood"/>
    <s v="EST"/>
    <n v="0"/>
    <n v="0"/>
    <n v="0"/>
    <n v="0"/>
    <n v="55000"/>
    <m/>
    <m/>
    <m/>
  </r>
  <r>
    <d v="1996-07-18T17:23:00"/>
    <d v="1996-07-18T17:23:00"/>
    <n v="1996"/>
    <s v="July"/>
    <n v="18"/>
    <n v="1723"/>
    <n v="2040658"/>
    <n v="5559615"/>
    <x v="31"/>
    <s v="C"/>
    <x v="6"/>
    <s v="Wind"/>
    <s v="CST"/>
    <n v="0"/>
    <n v="0"/>
    <n v="0"/>
    <n v="0"/>
    <n v="3000"/>
    <m/>
    <n v="44.27"/>
    <n v="-88.4"/>
  </r>
  <r>
    <d v="1996-07-28T18:20:00"/>
    <d v="1996-07-28T18:20:00"/>
    <n v="1996"/>
    <s v="July"/>
    <n v="28"/>
    <n v="1820"/>
    <n v="2039855"/>
    <n v="5561862"/>
    <x v="2"/>
    <s v="C"/>
    <x v="6"/>
    <s v="Wind"/>
    <s v="CST"/>
    <n v="0"/>
    <n v="0"/>
    <n v="0"/>
    <n v="0"/>
    <m/>
    <m/>
    <n v="39.32"/>
    <n v="-93.38"/>
  </r>
  <r>
    <d v="1996-07-02T04:15:00"/>
    <d v="1996-07-02T04:15:00"/>
    <n v="1996"/>
    <s v="July"/>
    <n v="2"/>
    <n v="415"/>
    <n v="2042826"/>
    <n v="5558345"/>
    <x v="31"/>
    <s v="C"/>
    <x v="16"/>
    <s v="Lightning"/>
    <s v="CST"/>
    <n v="0"/>
    <n v="0"/>
    <n v="0"/>
    <n v="0"/>
    <n v="100000"/>
    <m/>
    <m/>
    <m/>
  </r>
  <r>
    <d v="1996-05-09T16:45:00"/>
    <d v="1996-05-09T16:45:00"/>
    <n v="1996"/>
    <s v="May"/>
    <n v="9"/>
    <n v="1645"/>
    <n v="2052953"/>
    <n v="5582112"/>
    <x v="4"/>
    <s v="C"/>
    <x v="13"/>
    <s v="Hail"/>
    <s v="CST"/>
    <n v="0"/>
    <n v="0"/>
    <n v="0"/>
    <n v="0"/>
    <m/>
    <m/>
    <n v="35.549999999999997"/>
    <n v="-100.65"/>
  </r>
  <r>
    <d v="1996-05-08T17:12:00"/>
    <d v="1996-05-08T17:12:00"/>
    <n v="1996"/>
    <s v="May"/>
    <n v="8"/>
    <n v="1712"/>
    <n v="2034717"/>
    <n v="5554280"/>
    <x v="1"/>
    <s v="C"/>
    <x v="6"/>
    <s v="Wind"/>
    <s v="EST"/>
    <n v="0"/>
    <n v="0"/>
    <n v="0"/>
    <n v="0"/>
    <n v="1000"/>
    <m/>
    <n v="38.380000000000003"/>
    <n v="-85.43"/>
  </r>
  <r>
    <d v="1996-04-30T16:15:00"/>
    <d v="1996-04-30T16:30:00"/>
    <n v="1996"/>
    <s v="April"/>
    <n v="30"/>
    <n v="1615"/>
    <n v="2034328"/>
    <n v="5555442"/>
    <x v="11"/>
    <s v="Z"/>
    <x v="9"/>
    <s v="Flood"/>
    <s v="EST"/>
    <n v="0"/>
    <n v="0"/>
    <n v="0"/>
    <n v="0"/>
    <m/>
    <m/>
    <m/>
    <m/>
  </r>
  <r>
    <d v="1996-07-18T18:07:00"/>
    <d v="1996-07-18T18:15:00"/>
    <n v="1996"/>
    <s v="July"/>
    <n v="18"/>
    <n v="1807"/>
    <n v="2042844"/>
    <n v="5558502"/>
    <x v="31"/>
    <s v="C"/>
    <x v="5"/>
    <s v="Tornado"/>
    <s v="CST"/>
    <n v="1"/>
    <n v="0"/>
    <n v="1"/>
    <n v="0"/>
    <n v="450000"/>
    <n v="300000"/>
    <n v="43.93"/>
    <n v="-88.23"/>
  </r>
  <r>
    <d v="1996-05-10T02:00:00"/>
    <d v="1996-05-10T02:00:00"/>
    <n v="1996"/>
    <s v="May"/>
    <n v="10"/>
    <n v="200"/>
    <n v="2041440"/>
    <n v="5557815"/>
    <x v="3"/>
    <s v="C"/>
    <x v="6"/>
    <s v="Wind"/>
    <s v="CST"/>
    <n v="0"/>
    <n v="0"/>
    <n v="0"/>
    <n v="0"/>
    <m/>
    <m/>
    <n v="41.23"/>
    <n v="-89.93"/>
  </r>
  <r>
    <d v="1996-04-03T20:35:00"/>
    <d v="1996-04-03T20:35:00"/>
    <n v="1996"/>
    <s v="April"/>
    <n v="3"/>
    <n v="2035"/>
    <n v="2046739"/>
    <n v="5564878"/>
    <x v="9"/>
    <s v="C"/>
    <x v="13"/>
    <s v="Hail"/>
    <s v="CST"/>
    <n v="0"/>
    <n v="0"/>
    <n v="0"/>
    <n v="0"/>
    <m/>
    <m/>
    <n v="36.15"/>
    <n v="-95.95"/>
  </r>
  <r>
    <d v="1996-04-23T15:10:00"/>
    <d v="1996-04-23T15:10:00"/>
    <n v="1996"/>
    <s v="April"/>
    <n v="23"/>
    <n v="1510"/>
    <n v="2051679"/>
    <n v="5570460"/>
    <x v="21"/>
    <s v="C"/>
    <x v="6"/>
    <s v="Wind"/>
    <s v="EST"/>
    <n v="0"/>
    <n v="0"/>
    <n v="0"/>
    <n v="0"/>
    <m/>
    <m/>
    <n v="40.97"/>
    <n v="-76.599999999999994"/>
  </r>
  <r>
    <d v="1996-05-04T07:50:00"/>
    <d v="1996-05-04T07:50:00"/>
    <n v="1996"/>
    <s v="May"/>
    <n v="4"/>
    <n v="750"/>
    <n v="2035721"/>
    <n v="5555968"/>
    <x v="2"/>
    <s v="C"/>
    <x v="13"/>
    <s v="Hail"/>
    <s v="CST"/>
    <n v="0"/>
    <n v="0"/>
    <n v="0"/>
    <n v="0"/>
    <m/>
    <m/>
    <n v="37.43"/>
    <n v="-90.97"/>
  </r>
  <r>
    <d v="1996-04-23T17:49:00"/>
    <d v="1996-04-23T17:49:00"/>
    <n v="1996"/>
    <s v="April"/>
    <n v="23"/>
    <n v="1749"/>
    <n v="2051695"/>
    <n v="5570651"/>
    <x v="21"/>
    <s v="C"/>
    <x v="6"/>
    <s v="Wind"/>
    <s v="EST"/>
    <n v="0"/>
    <n v="0"/>
    <n v="0"/>
    <n v="0"/>
    <m/>
    <m/>
    <n v="40.549999999999997"/>
    <n v="-76.930000000000007"/>
  </r>
  <r>
    <d v="1996-07-26T17:40:00"/>
    <d v="1996-07-26T17:40:00"/>
    <n v="1996"/>
    <s v="July"/>
    <n v="26"/>
    <n v="1740"/>
    <n v="2042046"/>
    <n v="5557888"/>
    <x v="4"/>
    <s v="C"/>
    <x v="6"/>
    <s v="Wind"/>
    <s v="CST"/>
    <n v="0"/>
    <n v="0"/>
    <n v="0"/>
    <n v="0"/>
    <n v="2000"/>
    <m/>
    <n v="33.630000000000003"/>
    <n v="-96.57"/>
  </r>
  <r>
    <d v="1996-07-26T18:04:00"/>
    <d v="1996-07-26T18:04:00"/>
    <n v="1996"/>
    <s v="July"/>
    <n v="26"/>
    <n v="1804"/>
    <n v="2042047"/>
    <n v="5557889"/>
    <x v="4"/>
    <s v="C"/>
    <x v="6"/>
    <s v="Wind"/>
    <s v="CST"/>
    <n v="0"/>
    <n v="0"/>
    <n v="0"/>
    <n v="0"/>
    <m/>
    <m/>
    <n v="32"/>
    <n v="-95.67"/>
  </r>
  <r>
    <d v="1996-07-20T13:45:00"/>
    <d v="1996-07-20T13:45:00"/>
    <n v="1996"/>
    <s v="July"/>
    <n v="20"/>
    <n v="1345"/>
    <n v="1015351"/>
    <n v="5557127"/>
    <x v="12"/>
    <s v="C"/>
    <x v="13"/>
    <s v="Hail"/>
    <s v="MST"/>
    <n v="0"/>
    <n v="0"/>
    <n v="0"/>
    <n v="0"/>
    <m/>
    <m/>
    <n v="37.619999999999997"/>
    <n v="-104.78"/>
  </r>
  <r>
    <d v="1996-12-20T21:00:00"/>
    <d v="1996-12-22T16:00:00"/>
    <n v="1996"/>
    <s v="December"/>
    <n v="20"/>
    <n v="2100"/>
    <n v="2055901"/>
    <n v="5578674"/>
    <x v="36"/>
    <s v="Z"/>
    <x v="0"/>
    <s v="Winter Weather"/>
    <s v="PST"/>
    <n v="0"/>
    <n v="0"/>
    <n v="0"/>
    <n v="0"/>
    <m/>
    <m/>
    <m/>
    <m/>
  </r>
  <r>
    <d v="1996-11-25T14:00:00"/>
    <d v="1996-11-25T23:00:00"/>
    <n v="1996"/>
    <s v="November"/>
    <n v="25"/>
    <n v="1400"/>
    <n v="2054211"/>
    <n v="5581471"/>
    <x v="3"/>
    <s v="Z"/>
    <x v="1"/>
    <s v="Winter Storm"/>
    <s v="CST"/>
    <n v="0"/>
    <n v="0"/>
    <n v="0"/>
    <n v="0"/>
    <m/>
    <m/>
    <m/>
    <m/>
  </r>
  <r>
    <d v="1996-12-31T23:58:00"/>
    <d v="1996-12-31T23:58:00"/>
    <n v="1996"/>
    <s v="December"/>
    <n v="31"/>
    <n v="2358"/>
    <n v="2056207"/>
    <n v="5577604"/>
    <x v="44"/>
    <s v="Z"/>
    <x v="14"/>
    <s v="Rain"/>
    <s v="EST"/>
    <n v="0"/>
    <n v="0"/>
    <n v="0"/>
    <n v="0"/>
    <m/>
    <m/>
    <m/>
    <m/>
  </r>
  <r>
    <d v="1996-11-26T03:00:00"/>
    <d v="1996-11-26T12:30:00"/>
    <n v="1996"/>
    <s v="November"/>
    <n v="26"/>
    <n v="300"/>
    <n v="2057108"/>
    <n v="5583899"/>
    <x v="38"/>
    <s v="C"/>
    <x v="14"/>
    <s v="Rain"/>
    <s v="EST"/>
    <n v="0"/>
    <n v="0"/>
    <n v="0"/>
    <n v="0"/>
    <m/>
    <m/>
    <m/>
    <m/>
  </r>
  <r>
    <d v="1996-12-24T14:00:00"/>
    <d v="1996-12-24T22:05:00"/>
    <n v="1996"/>
    <s v="December"/>
    <n v="24"/>
    <n v="1400"/>
    <n v="2055211"/>
    <n v="5577053"/>
    <x v="11"/>
    <s v="Z"/>
    <x v="9"/>
    <s v="Flood"/>
    <s v="EST"/>
    <n v="0"/>
    <n v="0"/>
    <n v="0"/>
    <n v="0"/>
    <m/>
    <m/>
    <m/>
    <m/>
  </r>
  <r>
    <d v="1996-11-08T17:00:00"/>
    <d v="1996-11-08T17:00:00"/>
    <n v="1996"/>
    <s v="November"/>
    <n v="8"/>
    <n v="1700"/>
    <n v="2054251"/>
    <n v="5578836"/>
    <x v="21"/>
    <s v="C"/>
    <x v="8"/>
    <s v="Flood"/>
    <s v="EST"/>
    <n v="0"/>
    <n v="0"/>
    <n v="0"/>
    <n v="0"/>
    <m/>
    <m/>
    <m/>
    <m/>
  </r>
  <r>
    <d v="1996-11-26T01:00:00"/>
    <d v="1996-11-26T10:30:00"/>
    <n v="1996"/>
    <s v="November"/>
    <n v="26"/>
    <n v="100"/>
    <n v="2057107"/>
    <n v="5583896"/>
    <x v="39"/>
    <s v="C"/>
    <x v="14"/>
    <s v="Rain"/>
    <s v="EST"/>
    <n v="0"/>
    <n v="0"/>
    <n v="0"/>
    <n v="0"/>
    <m/>
    <m/>
    <m/>
    <m/>
  </r>
  <r>
    <d v="1996-11-23T20:45:00"/>
    <d v="1996-11-23T20:45:00"/>
    <n v="1996"/>
    <s v="November"/>
    <n v="23"/>
    <n v="2045"/>
    <n v="2056804"/>
    <n v="5582528"/>
    <x v="4"/>
    <s v="C"/>
    <x v="13"/>
    <s v="Hail"/>
    <s v="CST"/>
    <n v="0"/>
    <n v="0"/>
    <n v="0"/>
    <n v="0"/>
    <m/>
    <m/>
    <n v="32"/>
    <n v="-101.92"/>
  </r>
  <r>
    <d v="1996-12-02T01:15:00"/>
    <d v="1996-12-02T01:15:00"/>
    <n v="1996"/>
    <s v="December"/>
    <n v="2"/>
    <n v="115"/>
    <n v="2056153"/>
    <n v="5576726"/>
    <x v="21"/>
    <s v="C"/>
    <x v="6"/>
    <s v="Wind"/>
    <s v="EST"/>
    <n v="0"/>
    <n v="0"/>
    <n v="0"/>
    <n v="0"/>
    <m/>
    <m/>
    <n v="40.25"/>
    <n v="-75.13"/>
  </r>
  <r>
    <d v="1996-12-16T08:00:00"/>
    <d v="1996-12-16T17:00:00"/>
    <n v="1996"/>
    <s v="December"/>
    <n v="16"/>
    <n v="800"/>
    <n v="2054043"/>
    <n v="5579667"/>
    <x v="7"/>
    <s v="Z"/>
    <x v="1"/>
    <s v="Winter Storm"/>
    <s v="EST"/>
    <n v="0"/>
    <n v="0"/>
    <n v="0"/>
    <n v="0"/>
    <m/>
    <m/>
    <m/>
    <m/>
  </r>
  <r>
    <d v="1996-11-28T14:00:00"/>
    <d v="1996-11-28T18:00:00"/>
    <n v="1996"/>
    <s v="November"/>
    <n v="28"/>
    <n v="1400"/>
    <n v="2056102"/>
    <n v="5576271"/>
    <x v="39"/>
    <s v="Z"/>
    <x v="11"/>
    <s v="Winter Weather"/>
    <s v="EST"/>
    <n v="0"/>
    <n v="0"/>
    <n v="0"/>
    <n v="0"/>
    <m/>
    <m/>
    <m/>
    <m/>
  </r>
  <r>
    <d v="1996-12-02T04:00:00"/>
    <d v="1996-12-02T04:00:00"/>
    <n v="1996"/>
    <s v="December"/>
    <n v="2"/>
    <n v="400"/>
    <n v="2057110"/>
    <n v="5582408"/>
    <x v="28"/>
    <s v="C"/>
    <x v="8"/>
    <s v="Flood"/>
    <s v="EST"/>
    <n v="0"/>
    <n v="0"/>
    <n v="0"/>
    <n v="0"/>
    <m/>
    <m/>
    <m/>
    <m/>
  </r>
  <r>
    <d v="1996-11-08T17:05:00"/>
    <d v="1996-11-08T17:05:00"/>
    <n v="1996"/>
    <s v="November"/>
    <n v="8"/>
    <n v="1705"/>
    <n v="2056086"/>
    <n v="5576061"/>
    <x v="39"/>
    <s v="Z"/>
    <x v="2"/>
    <s v="Wind"/>
    <s v="EST"/>
    <n v="0"/>
    <n v="0"/>
    <n v="0"/>
    <n v="0"/>
    <m/>
    <m/>
    <m/>
    <m/>
  </r>
  <r>
    <d v="1996-11-14T16:00:00"/>
    <d v="1996-11-15T16:00:00"/>
    <n v="1996"/>
    <s v="November"/>
    <n v="14"/>
    <n v="1600"/>
    <n v="2053508"/>
    <n v="5582005"/>
    <x v="34"/>
    <s v="Z"/>
    <x v="1"/>
    <s v="Winter Storm"/>
    <s v="CST"/>
    <n v="0"/>
    <n v="0"/>
    <n v="0"/>
    <n v="0"/>
    <m/>
    <m/>
    <m/>
    <m/>
  </r>
  <r>
    <d v="1996-12-21T08:00:00"/>
    <d v="1996-12-27T06:00:00"/>
    <n v="1996"/>
    <s v="December"/>
    <n v="21"/>
    <n v="800"/>
    <n v="2055149"/>
    <n v="5575950"/>
    <x v="8"/>
    <s v="Z"/>
    <x v="4"/>
    <s v="Winter Weather"/>
    <s v="CST"/>
    <n v="0"/>
    <n v="0"/>
    <n v="0"/>
    <n v="0"/>
    <m/>
    <m/>
    <m/>
    <m/>
  </r>
  <r>
    <d v="1996-11-30T12:00:00"/>
    <d v="1996-11-30T23:59:00"/>
    <n v="1996"/>
    <s v="November"/>
    <n v="30"/>
    <n v="1200"/>
    <n v="2053511"/>
    <n v="5582138"/>
    <x v="15"/>
    <s v="Z"/>
    <x v="0"/>
    <s v="Winter Weather"/>
    <s v="MST"/>
    <n v="0"/>
    <n v="0"/>
    <n v="0"/>
    <n v="0"/>
    <m/>
    <m/>
    <m/>
    <m/>
  </r>
  <r>
    <d v="1996-11-07T03:00:00"/>
    <d v="1996-11-07T03:00:00"/>
    <n v="1996"/>
    <s v="November"/>
    <n v="7"/>
    <n v="300"/>
    <n v="2053374"/>
    <n v="5581156"/>
    <x v="4"/>
    <s v="C"/>
    <x v="6"/>
    <s v="Wind"/>
    <s v="CST"/>
    <n v="0"/>
    <n v="0"/>
    <n v="0"/>
    <n v="0"/>
    <n v="3000"/>
    <m/>
    <n v="32.15"/>
    <n v="-95.12"/>
  </r>
  <r>
    <d v="1996-11-30T16:30:00"/>
    <d v="1996-11-30T17:30:00"/>
    <n v="1996"/>
    <s v="November"/>
    <n v="30"/>
    <n v="1630"/>
    <n v="2053503"/>
    <n v="5581987"/>
    <x v="33"/>
    <s v="C"/>
    <x v="8"/>
    <s v="Flood"/>
    <s v="CST"/>
    <n v="0"/>
    <n v="0"/>
    <n v="0"/>
    <n v="0"/>
    <m/>
    <m/>
    <m/>
    <m/>
  </r>
  <r>
    <d v="1996-12-18T10:00:00"/>
    <d v="1996-12-18T16:00:00"/>
    <n v="1996"/>
    <s v="December"/>
    <n v="18"/>
    <n v="1000"/>
    <n v="2055773"/>
    <n v="5577777"/>
    <x v="19"/>
    <s v="Z"/>
    <x v="0"/>
    <s v="Winter Weather"/>
    <s v="CST"/>
    <n v="0"/>
    <n v="0"/>
    <n v="0"/>
    <n v="0"/>
    <m/>
    <m/>
    <m/>
    <m/>
  </r>
  <r>
    <d v="1996-12-16T10:00:00"/>
    <d v="1996-12-18T21:00:00"/>
    <n v="1996"/>
    <s v="December"/>
    <n v="16"/>
    <n v="1000"/>
    <n v="2055220"/>
    <n v="5577108"/>
    <x v="15"/>
    <s v="Z"/>
    <x v="7"/>
    <s v="Winter Storm"/>
    <s v="CST"/>
    <n v="0"/>
    <n v="0"/>
    <n v="0"/>
    <n v="0"/>
    <m/>
    <m/>
    <m/>
    <m/>
  </r>
  <r>
    <d v="1996-12-16T10:00:00"/>
    <d v="1996-12-18T21:00:00"/>
    <n v="1996"/>
    <s v="December"/>
    <n v="16"/>
    <n v="1000"/>
    <n v="2055220"/>
    <n v="5577109"/>
    <x v="15"/>
    <s v="Z"/>
    <x v="7"/>
    <s v="Winter Storm"/>
    <s v="CST"/>
    <n v="0"/>
    <n v="0"/>
    <n v="0"/>
    <n v="0"/>
    <m/>
    <m/>
    <m/>
    <m/>
  </r>
  <r>
    <d v="1996-12-28T17:00:00"/>
    <d v="1996-12-29T19:00:00"/>
    <n v="1996"/>
    <s v="December"/>
    <n v="28"/>
    <n v="1700"/>
    <n v="2057252"/>
    <n v="5582724"/>
    <x v="36"/>
    <s v="Z"/>
    <x v="2"/>
    <s v="Wind"/>
    <s v="PST"/>
    <n v="0"/>
    <n v="0"/>
    <n v="0"/>
    <n v="0"/>
    <m/>
    <m/>
    <m/>
    <m/>
  </r>
  <r>
    <d v="1996-12-22T22:00:00"/>
    <d v="1996-12-23T10:30:00"/>
    <n v="1996"/>
    <s v="December"/>
    <n v="22"/>
    <n v="2200"/>
    <n v="2054624"/>
    <n v="5578318"/>
    <x v="12"/>
    <s v="Z"/>
    <x v="0"/>
    <s v="Winter Weather"/>
    <s v="MST"/>
    <n v="0"/>
    <n v="0"/>
    <n v="0"/>
    <n v="0"/>
    <m/>
    <m/>
    <m/>
    <m/>
  </r>
  <r>
    <d v="1996-11-24T12:00:00"/>
    <d v="1996-11-25T13:00:00"/>
    <n v="1996"/>
    <s v="November"/>
    <n v="24"/>
    <n v="1200"/>
    <n v="2056748"/>
    <n v="5584109"/>
    <x v="10"/>
    <s v="Z"/>
    <x v="10"/>
    <s v="Winter Storm"/>
    <s v="CST"/>
    <n v="0"/>
    <n v="0"/>
    <n v="0"/>
    <n v="0"/>
    <m/>
    <m/>
    <m/>
    <m/>
  </r>
  <r>
    <d v="1996-06-05T20:00:00"/>
    <d v="1996-06-05T20:00:00"/>
    <n v="1996"/>
    <s v="June"/>
    <n v="5"/>
    <n v="2000"/>
    <n v="2037548"/>
    <n v="5550069"/>
    <x v="34"/>
    <s v="C"/>
    <x v="13"/>
    <s v="Hail"/>
    <s v="MST"/>
    <n v="0"/>
    <n v="0"/>
    <n v="0"/>
    <n v="0"/>
    <m/>
    <n v="2000000"/>
    <n v="41.5"/>
    <n v="-102.22"/>
  </r>
  <r>
    <d v="1996-11-24T05:00:00"/>
    <d v="1996-11-24T05:00:00"/>
    <n v="1996"/>
    <s v="November"/>
    <n v="24"/>
    <n v="500"/>
    <n v="2056749"/>
    <n v="5584123"/>
    <x v="9"/>
    <s v="Z"/>
    <x v="10"/>
    <s v="Winter Storm"/>
    <s v="CST"/>
    <n v="0"/>
    <n v="0"/>
    <n v="0"/>
    <n v="0"/>
    <m/>
    <m/>
    <m/>
    <m/>
  </r>
  <r>
    <d v="1996-11-14T16:00:00"/>
    <d v="1996-11-18T18:00:00"/>
    <n v="1996"/>
    <s v="November"/>
    <n v="14"/>
    <n v="1600"/>
    <n v="2053774"/>
    <n v="5581384"/>
    <x v="8"/>
    <s v="Z"/>
    <x v="10"/>
    <s v="Winter Storm"/>
    <s v="CST"/>
    <n v="0"/>
    <n v="0"/>
    <n v="0"/>
    <n v="0"/>
    <n v="1000000"/>
    <m/>
    <m/>
    <m/>
  </r>
  <r>
    <d v="1996-12-01T12:00:00"/>
    <d v="1996-12-01T22:00:00"/>
    <n v="1996"/>
    <s v="December"/>
    <n v="1"/>
    <n v="1200"/>
    <n v="2055897"/>
    <n v="5578484"/>
    <x v="36"/>
    <s v="Z"/>
    <x v="1"/>
    <s v="Winter Storm"/>
    <s v="PST"/>
    <n v="0"/>
    <n v="0"/>
    <n v="0"/>
    <n v="0"/>
    <m/>
    <m/>
    <m/>
    <m/>
  </r>
  <r>
    <d v="1996-12-23T22:00:00"/>
    <d v="1996-12-24T05:00:00"/>
    <n v="1996"/>
    <s v="December"/>
    <n v="23"/>
    <n v="2200"/>
    <n v="2054734"/>
    <n v="5575888"/>
    <x v="12"/>
    <s v="Z"/>
    <x v="0"/>
    <s v="Winter Weather"/>
    <s v="MST"/>
    <n v="0"/>
    <n v="0"/>
    <n v="0"/>
    <n v="0"/>
    <m/>
    <m/>
    <m/>
    <m/>
  </r>
  <r>
    <d v="1996-11-07T05:00:00"/>
    <d v="1996-11-07T05:00:00"/>
    <n v="1996"/>
    <s v="November"/>
    <n v="7"/>
    <n v="500"/>
    <n v="2048669"/>
    <n v="5575118"/>
    <x v="4"/>
    <s v="C"/>
    <x v="6"/>
    <s v="Wind"/>
    <s v="CST"/>
    <n v="0"/>
    <n v="0"/>
    <n v="0"/>
    <n v="0"/>
    <n v="10000"/>
    <m/>
    <n v="30.7"/>
    <n v="-94.82"/>
  </r>
  <r>
    <d v="1996-12-14T01:30:00"/>
    <d v="1996-12-14T22:00:00"/>
    <n v="1996"/>
    <s v="December"/>
    <n v="14"/>
    <n v="130"/>
    <n v="2056201"/>
    <n v="5576968"/>
    <x v="21"/>
    <s v="Z"/>
    <x v="9"/>
    <s v="Flood"/>
    <s v="EST"/>
    <n v="0"/>
    <n v="0"/>
    <n v="0"/>
    <n v="0"/>
    <m/>
    <m/>
    <m/>
    <m/>
  </r>
  <r>
    <d v="1996-12-10T07:15:00"/>
    <d v="1996-12-10T19:15:00"/>
    <n v="1996"/>
    <s v="December"/>
    <n v="10"/>
    <n v="715"/>
    <n v="2054394"/>
    <n v="5580641"/>
    <x v="36"/>
    <s v="Z"/>
    <x v="0"/>
    <s v="Winter Weather"/>
    <s v="PST"/>
    <n v="0"/>
    <n v="0"/>
    <n v="0"/>
    <n v="0"/>
    <m/>
    <m/>
    <m/>
    <m/>
  </r>
  <r>
    <d v="1996-12-01T01:43:00"/>
    <d v="1996-12-01T02:00:00"/>
    <n v="1996"/>
    <s v="December"/>
    <n v="1"/>
    <n v="143"/>
    <n v="2053784"/>
    <n v="5581412"/>
    <x v="35"/>
    <s v="C"/>
    <x v="8"/>
    <s v="Flood"/>
    <s v="CST"/>
    <n v="0"/>
    <n v="0"/>
    <n v="0"/>
    <n v="0"/>
    <n v="10000"/>
    <n v="0"/>
    <m/>
    <m/>
  </r>
  <r>
    <d v="1996-12-14T03:00:00"/>
    <d v="1996-12-15T01:00:00"/>
    <n v="1996"/>
    <s v="December"/>
    <n v="14"/>
    <n v="300"/>
    <n v="2054736"/>
    <n v="5576079"/>
    <x v="15"/>
    <s v="Z"/>
    <x v="0"/>
    <s v="Winter Weather"/>
    <s v="CST"/>
    <n v="0"/>
    <n v="0"/>
    <n v="0"/>
    <n v="0"/>
    <m/>
    <m/>
    <m/>
    <m/>
  </r>
  <r>
    <d v="1996-11-24T05:00:00"/>
    <d v="1996-11-24T05:00:00"/>
    <n v="1996"/>
    <s v="November"/>
    <n v="24"/>
    <n v="500"/>
    <n v="2056749"/>
    <n v="5584133"/>
    <x v="9"/>
    <s v="Z"/>
    <x v="10"/>
    <s v="Winter Storm"/>
    <s v="CST"/>
    <n v="0"/>
    <n v="0"/>
    <n v="0"/>
    <n v="0"/>
    <m/>
    <m/>
    <m/>
    <m/>
  </r>
  <r>
    <d v="1996-11-24T05:00:00"/>
    <d v="1996-11-24T05:00:00"/>
    <n v="1996"/>
    <s v="November"/>
    <n v="24"/>
    <n v="500"/>
    <n v="2056749"/>
    <n v="5584131"/>
    <x v="9"/>
    <s v="Z"/>
    <x v="10"/>
    <s v="Winter Storm"/>
    <s v="CST"/>
    <n v="0"/>
    <n v="0"/>
    <n v="0"/>
    <n v="0"/>
    <m/>
    <m/>
    <m/>
    <m/>
  </r>
  <r>
    <d v="1996-11-30T22:20:00"/>
    <d v="1996-11-30T22:20:00"/>
    <n v="1996"/>
    <s v="November"/>
    <n v="30"/>
    <n v="2220"/>
    <n v="2052901"/>
    <n v="5581515"/>
    <x v="35"/>
    <s v="C"/>
    <x v="6"/>
    <s v="Wind"/>
    <s v="CST"/>
    <n v="0"/>
    <n v="0"/>
    <n v="0"/>
    <n v="0"/>
    <n v="1500"/>
    <m/>
    <n v="32.28"/>
    <n v="-88.27"/>
  </r>
  <r>
    <d v="1996-11-14T06:00:00"/>
    <d v="1996-11-14T14:00:00"/>
    <n v="1996"/>
    <s v="November"/>
    <n v="14"/>
    <n v="600"/>
    <n v="2054050"/>
    <n v="5580151"/>
    <x v="3"/>
    <s v="Z"/>
    <x v="1"/>
    <s v="Winter Storm"/>
    <s v="CST"/>
    <n v="0"/>
    <n v="0"/>
    <n v="0"/>
    <n v="0"/>
    <m/>
    <m/>
    <m/>
    <m/>
  </r>
  <r>
    <d v="1996-12-24T18:00:00"/>
    <d v="1996-12-26T12:00:00"/>
    <n v="1996"/>
    <s v="December"/>
    <n v="24"/>
    <n v="1800"/>
    <n v="2055427"/>
    <n v="5575512"/>
    <x v="8"/>
    <s v="Z"/>
    <x v="4"/>
    <s v="Winter Weather"/>
    <s v="CST"/>
    <n v="0"/>
    <n v="0"/>
    <n v="0"/>
    <n v="0"/>
    <m/>
    <m/>
    <m/>
    <m/>
  </r>
  <r>
    <d v="1996-11-06T19:00:00"/>
    <d v="1996-11-06T19:30:00"/>
    <n v="1996"/>
    <s v="November"/>
    <n v="6"/>
    <n v="1900"/>
    <n v="2056733"/>
    <n v="5583994"/>
    <x v="9"/>
    <s v="C"/>
    <x v="8"/>
    <s v="Flood"/>
    <s v="CST"/>
    <n v="0"/>
    <n v="0"/>
    <n v="0"/>
    <n v="0"/>
    <m/>
    <m/>
    <m/>
    <m/>
  </r>
  <r>
    <d v="1996-12-23T09:00:00"/>
    <d v="1996-12-24T02:00:00"/>
    <n v="1996"/>
    <s v="December"/>
    <n v="23"/>
    <n v="900"/>
    <n v="2055426"/>
    <n v="5575295"/>
    <x v="31"/>
    <s v="Z"/>
    <x v="0"/>
    <s v="Winter Weather"/>
    <s v="CST"/>
    <n v="0"/>
    <n v="0"/>
    <n v="0"/>
    <n v="0"/>
    <m/>
    <m/>
    <m/>
    <m/>
  </r>
  <r>
    <d v="1996-11-08T17:00:00"/>
    <d v="1996-11-11T23:00:00"/>
    <n v="1996"/>
    <s v="November"/>
    <n v="8"/>
    <n v="1700"/>
    <n v="2057222"/>
    <n v="5583324"/>
    <x v="46"/>
    <s v="Z"/>
    <x v="21"/>
    <s v="Waves/Surge"/>
    <s v="HST"/>
    <n v="0"/>
    <n v="0"/>
    <n v="0"/>
    <n v="0"/>
    <m/>
    <m/>
    <m/>
    <m/>
  </r>
  <r>
    <d v="1996-11-07T07:30:00"/>
    <d v="1996-11-07T07:35:00"/>
    <n v="1996"/>
    <s v="November"/>
    <n v="7"/>
    <n v="730"/>
    <n v="2053435"/>
    <n v="5581569"/>
    <x v="10"/>
    <s v="C"/>
    <x v="6"/>
    <s v="Wind"/>
    <s v="CST"/>
    <n v="0"/>
    <n v="0"/>
    <n v="0"/>
    <n v="0"/>
    <n v="2000"/>
    <m/>
    <n v="35.020000000000003"/>
    <n v="-90.77"/>
  </r>
  <r>
    <d v="1996-12-05T00:00:00"/>
    <d v="1996-12-05T16:00:00"/>
    <n v="1996"/>
    <s v="December"/>
    <n v="5"/>
    <n v="0"/>
    <n v="1030773"/>
    <n v="5576709"/>
    <x v="6"/>
    <s v="Z"/>
    <x v="0"/>
    <s v="Winter Weather"/>
    <s v="MST"/>
    <n v="0"/>
    <n v="0"/>
    <n v="0"/>
    <n v="0"/>
    <m/>
    <m/>
    <m/>
    <m/>
  </r>
  <r>
    <d v="1996-11-25T14:00:00"/>
    <d v="1996-11-25T23:00:00"/>
    <n v="1996"/>
    <s v="November"/>
    <n v="25"/>
    <n v="1400"/>
    <n v="2054211"/>
    <n v="5581468"/>
    <x v="3"/>
    <s v="Z"/>
    <x v="1"/>
    <s v="Winter Storm"/>
    <s v="CST"/>
    <n v="0"/>
    <n v="0"/>
    <n v="0"/>
    <n v="0"/>
    <m/>
    <m/>
    <m/>
    <m/>
  </r>
  <r>
    <d v="1996-12-18T04:00:00"/>
    <d v="1996-12-19T19:10:00"/>
    <n v="1996"/>
    <s v="December"/>
    <n v="18"/>
    <n v="400"/>
    <n v="2057010"/>
    <n v="5583667"/>
    <x v="31"/>
    <s v="Z"/>
    <x v="0"/>
    <s v="Winter Weather"/>
    <s v="CST"/>
    <n v="0"/>
    <n v="0"/>
    <n v="0"/>
    <n v="0"/>
    <m/>
    <m/>
    <m/>
    <m/>
  </r>
  <r>
    <d v="1996-12-30T07:15:00"/>
    <d v="1996-12-31T12:00:00"/>
    <n v="1996"/>
    <s v="December"/>
    <n v="30"/>
    <n v="715"/>
    <n v="2057266"/>
    <n v="5582839"/>
    <x v="46"/>
    <s v="Z"/>
    <x v="2"/>
    <s v="Wind"/>
    <s v="HST"/>
    <n v="0"/>
    <n v="0"/>
    <n v="0"/>
    <n v="0"/>
    <m/>
    <m/>
    <m/>
    <m/>
  </r>
  <r>
    <d v="1996-11-08T16:20:00"/>
    <d v="1996-11-08T16:20:00"/>
    <n v="1996"/>
    <s v="November"/>
    <n v="8"/>
    <n v="1620"/>
    <n v="2056080"/>
    <n v="5576055"/>
    <x v="21"/>
    <s v="C"/>
    <x v="6"/>
    <s v="Wind"/>
    <s v="EST"/>
    <n v="2"/>
    <n v="0"/>
    <n v="0"/>
    <n v="0"/>
    <m/>
    <m/>
    <n v="41"/>
    <n v="-75.23"/>
  </r>
  <r>
    <d v="1996-11-16T16:00:00"/>
    <d v="1996-11-17T14:00:00"/>
    <n v="1996"/>
    <s v="November"/>
    <n v="16"/>
    <n v="1600"/>
    <n v="2055140"/>
    <n v="5575453"/>
    <x v="20"/>
    <s v="Z"/>
    <x v="7"/>
    <s v="Winter Storm"/>
    <s v="CST"/>
    <n v="0"/>
    <n v="0"/>
    <n v="0"/>
    <n v="0"/>
    <m/>
    <m/>
    <m/>
    <m/>
  </r>
  <r>
    <d v="1996-12-27T18:00:00"/>
    <d v="1996-12-28T08:00:00"/>
    <n v="1996"/>
    <s v="December"/>
    <n v="27"/>
    <n v="1800"/>
    <n v="2054180"/>
    <n v="5580834"/>
    <x v="18"/>
    <s v="Z"/>
    <x v="1"/>
    <s v="Winter Storm"/>
    <s v="CST"/>
    <n v="0"/>
    <n v="0"/>
    <n v="0"/>
    <n v="0"/>
    <m/>
    <m/>
    <m/>
    <m/>
  </r>
  <r>
    <d v="1996-12-25T06:00:00"/>
    <d v="1996-12-25T20:00:00"/>
    <n v="1996"/>
    <s v="December"/>
    <n v="25"/>
    <n v="600"/>
    <n v="2053700"/>
    <n v="5580550"/>
    <x v="20"/>
    <s v="Z"/>
    <x v="4"/>
    <s v="Winter Weather"/>
    <s v="CST"/>
    <n v="0"/>
    <n v="0"/>
    <n v="0"/>
    <n v="0"/>
    <m/>
    <m/>
    <m/>
    <m/>
  </r>
  <r>
    <d v="1996-12-22T19:00:00"/>
    <d v="1996-12-23T08:00:00"/>
    <n v="1996"/>
    <s v="December"/>
    <n v="22"/>
    <n v="1900"/>
    <n v="2054733"/>
    <n v="5575879"/>
    <x v="12"/>
    <s v="Z"/>
    <x v="1"/>
    <s v="Winter Storm"/>
    <s v="MST"/>
    <n v="0"/>
    <n v="0"/>
    <n v="0"/>
    <n v="0"/>
    <m/>
    <m/>
    <m/>
    <m/>
  </r>
  <r>
    <d v="1996-12-21T08:00:00"/>
    <d v="1996-12-27T06:00:00"/>
    <n v="1996"/>
    <s v="December"/>
    <n v="21"/>
    <n v="800"/>
    <n v="2055149"/>
    <n v="5575941"/>
    <x v="8"/>
    <s v="Z"/>
    <x v="4"/>
    <s v="Winter Weather"/>
    <s v="CST"/>
    <n v="0"/>
    <n v="0"/>
    <n v="0"/>
    <n v="0"/>
    <m/>
    <m/>
    <m/>
    <m/>
  </r>
  <r>
    <d v="1996-11-09T16:00:00"/>
    <d v="1996-11-10T12:00:00"/>
    <n v="1996"/>
    <s v="November"/>
    <n v="9"/>
    <n v="1600"/>
    <n v="2055441"/>
    <n v="5575536"/>
    <x v="28"/>
    <s v="Z"/>
    <x v="9"/>
    <s v="Flood"/>
    <s v="EST"/>
    <n v="0"/>
    <n v="0"/>
    <n v="0"/>
    <n v="0"/>
    <m/>
    <m/>
    <m/>
    <m/>
  </r>
  <r>
    <d v="1996-11-07T06:30:00"/>
    <d v="1996-11-07T06:30:00"/>
    <n v="1996"/>
    <s v="November"/>
    <n v="7"/>
    <n v="630"/>
    <n v="2053410"/>
    <n v="5581367"/>
    <x v="10"/>
    <s v="C"/>
    <x v="6"/>
    <s v="Wind"/>
    <s v="CST"/>
    <n v="0"/>
    <n v="0"/>
    <n v="0"/>
    <n v="0"/>
    <m/>
    <m/>
    <n v="33.82"/>
    <n v="-91.85"/>
  </r>
  <r>
    <d v="1996-12-17T04:00:00"/>
    <d v="1996-12-19T03:00:00"/>
    <n v="1996"/>
    <s v="December"/>
    <n v="17"/>
    <n v="400"/>
    <n v="2054035"/>
    <n v="5579469"/>
    <x v="40"/>
    <s v="Z"/>
    <x v="4"/>
    <s v="Winter Weather"/>
    <s v="CST"/>
    <n v="0"/>
    <n v="0"/>
    <n v="0"/>
    <n v="0"/>
    <m/>
    <m/>
    <m/>
    <m/>
  </r>
  <r>
    <d v="1996-12-16T08:00:00"/>
    <d v="1996-12-18T18:00:00"/>
    <n v="1996"/>
    <s v="December"/>
    <n v="16"/>
    <n v="800"/>
    <n v="2054739"/>
    <n v="5576105"/>
    <x v="15"/>
    <s v="Z"/>
    <x v="7"/>
    <s v="Winter Storm"/>
    <s v="CST"/>
    <n v="0"/>
    <n v="0"/>
    <n v="0"/>
    <n v="0"/>
    <m/>
    <m/>
    <m/>
    <m/>
  </r>
  <r>
    <d v="1996-11-26T07:00:00"/>
    <d v="1996-11-30T07:00:00"/>
    <n v="1996"/>
    <s v="November"/>
    <n v="26"/>
    <n v="700"/>
    <n v="2053356"/>
    <n v="5581138"/>
    <x v="25"/>
    <s v="Z"/>
    <x v="9"/>
    <s v="Flood"/>
    <s v="CST"/>
    <n v="0"/>
    <n v="0"/>
    <n v="0"/>
    <n v="0"/>
    <m/>
    <m/>
    <m/>
    <m/>
  </r>
  <r>
    <d v="1996-12-02T07:30:00"/>
    <d v="1996-12-02T08:30:00"/>
    <n v="1996"/>
    <s v="December"/>
    <n v="2"/>
    <n v="730"/>
    <n v="2056765"/>
    <n v="5584302"/>
    <x v="5"/>
    <s v="Z"/>
    <x v="22"/>
    <s v="Wind"/>
    <s v="EST"/>
    <n v="0"/>
    <n v="0"/>
    <n v="0"/>
    <n v="0"/>
    <m/>
    <m/>
    <m/>
    <m/>
  </r>
  <r>
    <d v="1996-12-17T01:00:00"/>
    <d v="1996-12-18T12:00:00"/>
    <n v="1996"/>
    <s v="December"/>
    <n v="17"/>
    <n v="100"/>
    <n v="2055146"/>
    <n v="5575731"/>
    <x v="20"/>
    <s v="Z"/>
    <x v="7"/>
    <s v="Winter Storm"/>
    <s v="CST"/>
    <n v="0"/>
    <n v="0"/>
    <n v="0"/>
    <n v="0"/>
    <m/>
    <m/>
    <m/>
    <m/>
  </r>
  <r>
    <d v="1996-12-16T10:00:00"/>
    <d v="1996-12-16T12:00:00"/>
    <n v="1996"/>
    <s v="December"/>
    <n v="16"/>
    <n v="1000"/>
    <n v="2054354"/>
    <n v="5579960"/>
    <x v="43"/>
    <s v="Z"/>
    <x v="2"/>
    <s v="Wind"/>
    <s v="MST"/>
    <n v="0"/>
    <n v="0"/>
    <n v="0"/>
    <n v="0"/>
    <m/>
    <m/>
    <m/>
    <m/>
  </r>
  <r>
    <d v="1996-12-27T04:00:00"/>
    <d v="1996-12-27T12:00:00"/>
    <n v="1996"/>
    <s v="December"/>
    <n v="27"/>
    <n v="400"/>
    <n v="2053683"/>
    <n v="5580108"/>
    <x v="42"/>
    <s v="Z"/>
    <x v="3"/>
    <s v="Winter Weather"/>
    <s v="EST"/>
    <n v="0"/>
    <n v="0"/>
    <n v="0"/>
    <n v="0"/>
    <m/>
    <m/>
    <m/>
    <m/>
  </r>
  <r>
    <d v="1996-11-07T00:30:00"/>
    <d v="1996-11-07T00:30:00"/>
    <n v="1996"/>
    <s v="November"/>
    <n v="7"/>
    <n v="30"/>
    <n v="2055350"/>
    <n v="5577761"/>
    <x v="9"/>
    <s v="C"/>
    <x v="8"/>
    <s v="Flood"/>
    <s v="CST"/>
    <n v="0"/>
    <n v="0"/>
    <n v="0"/>
    <n v="0"/>
    <m/>
    <m/>
    <m/>
    <m/>
  </r>
  <r>
    <d v="1996-12-16T16:00:00"/>
    <d v="1996-12-19T03:00:00"/>
    <n v="1996"/>
    <s v="December"/>
    <n v="16"/>
    <n v="1600"/>
    <n v="2054034"/>
    <n v="5579464"/>
    <x v="34"/>
    <s v="Z"/>
    <x v="4"/>
    <s v="Winter Weather"/>
    <s v="CST"/>
    <n v="0"/>
    <n v="0"/>
    <n v="0"/>
    <n v="0"/>
    <m/>
    <m/>
    <m/>
    <m/>
  </r>
  <r>
    <d v="1996-12-12T23:00:00"/>
    <d v="1996-12-14T23:00:00"/>
    <n v="1996"/>
    <s v="December"/>
    <n v="12"/>
    <n v="2300"/>
    <n v="2056194"/>
    <n v="5576951"/>
    <x v="39"/>
    <s v="Z"/>
    <x v="14"/>
    <s v="Rain"/>
    <s v="EST"/>
    <n v="0"/>
    <n v="0"/>
    <n v="0"/>
    <n v="0"/>
    <m/>
    <m/>
    <m/>
    <m/>
  </r>
  <r>
    <d v="1996-12-18T18:00:00"/>
    <d v="1996-12-21T08:00:00"/>
    <n v="1996"/>
    <s v="December"/>
    <n v="18"/>
    <n v="1800"/>
    <n v="2055775"/>
    <n v="5577800"/>
    <x v="25"/>
    <s v="Z"/>
    <x v="4"/>
    <s v="Winter Weather"/>
    <s v="CST"/>
    <n v="0"/>
    <n v="0"/>
    <n v="0"/>
    <n v="0"/>
    <m/>
    <m/>
    <m/>
    <m/>
  </r>
  <r>
    <d v="1996-12-24T05:00:00"/>
    <d v="1996-12-24T21:00:00"/>
    <n v="1996"/>
    <s v="December"/>
    <n v="24"/>
    <n v="500"/>
    <n v="2053813"/>
    <n v="5581809"/>
    <x v="7"/>
    <s v="Z"/>
    <x v="9"/>
    <s v="Flood"/>
    <s v="EST"/>
    <n v="0"/>
    <n v="0"/>
    <n v="0"/>
    <n v="0"/>
    <m/>
    <m/>
    <m/>
    <m/>
  </r>
  <r>
    <d v="1996-12-25T07:00:00"/>
    <d v="1996-12-26T02:00:00"/>
    <n v="1996"/>
    <s v="December"/>
    <n v="25"/>
    <n v="700"/>
    <n v="2054743"/>
    <n v="5576135"/>
    <x v="18"/>
    <s v="Z"/>
    <x v="0"/>
    <s v="Winter Weather"/>
    <s v="CST"/>
    <n v="0"/>
    <n v="0"/>
    <n v="0"/>
    <n v="0"/>
    <m/>
    <m/>
    <m/>
    <m/>
  </r>
  <r>
    <d v="1996-11-16T16:05:00"/>
    <d v="1996-11-16T16:05:00"/>
    <n v="1996"/>
    <s v="November"/>
    <n v="16"/>
    <n v="1605"/>
    <n v="1029927"/>
    <n v="5577936"/>
    <x v="9"/>
    <s v="C"/>
    <x v="6"/>
    <s v="Wind"/>
    <s v="CST"/>
    <n v="0"/>
    <n v="0"/>
    <n v="0"/>
    <n v="0"/>
    <m/>
    <m/>
    <n v="35.07"/>
    <n v="-98.25"/>
  </r>
  <r>
    <d v="1996-12-16T11:00:00"/>
    <d v="1996-12-18T22:00:00"/>
    <n v="1996"/>
    <s v="December"/>
    <n v="16"/>
    <n v="1100"/>
    <n v="2054739"/>
    <n v="5576112"/>
    <x v="15"/>
    <s v="Z"/>
    <x v="7"/>
    <s v="Winter Storm"/>
    <s v="CST"/>
    <n v="0"/>
    <n v="0"/>
    <n v="0"/>
    <n v="0"/>
    <m/>
    <m/>
    <m/>
    <m/>
  </r>
  <r>
    <d v="1996-12-01T11:20:00"/>
    <d v="1996-12-01T13:30:00"/>
    <n v="1996"/>
    <s v="December"/>
    <n v="1"/>
    <n v="1120"/>
    <n v="2054615"/>
    <n v="5578103"/>
    <x v="26"/>
    <s v="Z"/>
    <x v="8"/>
    <s v="Flood"/>
    <s v="EST"/>
    <n v="0"/>
    <n v="0"/>
    <n v="0"/>
    <n v="0"/>
    <m/>
    <m/>
    <m/>
    <m/>
  </r>
  <r>
    <d v="1996-11-29T18:00:00"/>
    <d v="1996-11-30T12:00:00"/>
    <n v="1996"/>
    <s v="November"/>
    <n v="29"/>
    <n v="1800"/>
    <n v="2054290"/>
    <n v="5581856"/>
    <x v="32"/>
    <s v="Z"/>
    <x v="0"/>
    <s v="Winter Weather"/>
    <s v="MST"/>
    <n v="0"/>
    <n v="0"/>
    <n v="0"/>
    <n v="0"/>
    <m/>
    <m/>
    <m/>
    <m/>
  </r>
  <r>
    <d v="1996-11-14T18:00:00"/>
    <d v="1996-11-18T12:00:00"/>
    <n v="1996"/>
    <s v="November"/>
    <n v="14"/>
    <n v="1800"/>
    <n v="2053773"/>
    <n v="5581220"/>
    <x v="15"/>
    <s v="Z"/>
    <x v="10"/>
    <s v="Winter Storm"/>
    <s v="CST"/>
    <n v="0"/>
    <n v="0"/>
    <n v="0"/>
    <n v="0"/>
    <n v="40000"/>
    <m/>
    <m/>
    <m/>
  </r>
  <r>
    <d v="1996-11-07T08:50:00"/>
    <d v="1996-11-07T08:55:00"/>
    <n v="1996"/>
    <s v="November"/>
    <n v="7"/>
    <n v="850"/>
    <n v="2053453"/>
    <n v="5581593"/>
    <x v="19"/>
    <s v="C"/>
    <x v="6"/>
    <s v="Wind"/>
    <s v="CST"/>
    <n v="0"/>
    <n v="0"/>
    <n v="0"/>
    <n v="0"/>
    <n v="5000"/>
    <m/>
    <n v="34.82"/>
    <n v="-90"/>
  </r>
  <r>
    <d v="1996-11-25T22:00:00"/>
    <d v="1996-11-26T19:00:00"/>
    <n v="1996"/>
    <s v="November"/>
    <n v="25"/>
    <n v="2200"/>
    <n v="2056808"/>
    <n v="5582558"/>
    <x v="30"/>
    <s v="Z"/>
    <x v="10"/>
    <s v="Winter Storm"/>
    <s v="EST"/>
    <n v="0"/>
    <n v="0"/>
    <n v="0"/>
    <n v="0"/>
    <m/>
    <m/>
    <m/>
    <m/>
  </r>
  <r>
    <d v="1996-11-06T13:45:00"/>
    <d v="1996-11-06T13:45:00"/>
    <n v="1996"/>
    <s v="November"/>
    <n v="6"/>
    <n v="1345"/>
    <n v="2055346"/>
    <n v="5577757"/>
    <x v="9"/>
    <s v="C"/>
    <x v="8"/>
    <s v="Flood"/>
    <s v="CST"/>
    <n v="0"/>
    <n v="0"/>
    <n v="0"/>
    <n v="0"/>
    <m/>
    <m/>
    <m/>
    <m/>
  </r>
  <r>
    <d v="1996-12-05T21:00:00"/>
    <d v="1996-12-06T00:00:00"/>
    <n v="1996"/>
    <s v="December"/>
    <n v="5"/>
    <n v="2100"/>
    <n v="2052767"/>
    <n v="5570991"/>
    <x v="17"/>
    <s v="Z"/>
    <x v="0"/>
    <s v="Winter Weather"/>
    <s v="EST"/>
    <n v="0"/>
    <n v="0"/>
    <n v="0"/>
    <n v="0"/>
    <n v="1250"/>
    <m/>
    <m/>
    <m/>
  </r>
  <r>
    <d v="1996-12-23T09:00:00"/>
    <d v="1996-12-24T02:00:00"/>
    <n v="1996"/>
    <s v="December"/>
    <n v="23"/>
    <n v="900"/>
    <n v="2055426"/>
    <n v="5575287"/>
    <x v="31"/>
    <s v="Z"/>
    <x v="0"/>
    <s v="Winter Weather"/>
    <s v="CST"/>
    <n v="0"/>
    <n v="0"/>
    <n v="0"/>
    <n v="0"/>
    <m/>
    <m/>
    <m/>
    <m/>
  </r>
  <r>
    <d v="1996-11-07T11:30:00"/>
    <d v="1996-11-07T11:35:00"/>
    <n v="1996"/>
    <s v="November"/>
    <n v="7"/>
    <n v="1130"/>
    <n v="2053450"/>
    <n v="5581590"/>
    <x v="19"/>
    <s v="C"/>
    <x v="6"/>
    <s v="Wind"/>
    <s v="CST"/>
    <n v="0"/>
    <n v="0"/>
    <n v="0"/>
    <n v="0"/>
    <n v="500"/>
    <m/>
    <n v="34.93"/>
    <n v="-88.52"/>
  </r>
  <r>
    <d v="1996-11-09T02:00:00"/>
    <d v="1996-11-09T05:00:00"/>
    <n v="1996"/>
    <s v="November"/>
    <n v="9"/>
    <n v="200"/>
    <n v="2054800"/>
    <n v="5576542"/>
    <x v="21"/>
    <s v="C"/>
    <x v="8"/>
    <s v="Flood"/>
    <s v="EST"/>
    <n v="0"/>
    <n v="0"/>
    <n v="0"/>
    <n v="0"/>
    <n v="15000"/>
    <m/>
    <m/>
    <m/>
  </r>
  <r>
    <d v="1996-11-16T20:30:00"/>
    <d v="1996-11-16T20:30:00"/>
    <n v="1996"/>
    <s v="November"/>
    <n v="16"/>
    <n v="2030"/>
    <n v="2055287"/>
    <n v="5577520"/>
    <x v="9"/>
    <s v="C"/>
    <x v="13"/>
    <s v="Hail"/>
    <s v="CST"/>
    <n v="0"/>
    <n v="0"/>
    <n v="0"/>
    <n v="0"/>
    <m/>
    <m/>
    <n v="34.07"/>
    <n v="-97.15"/>
  </r>
  <r>
    <d v="1996-11-15T12:00:00"/>
    <d v="1996-11-17T20:00:00"/>
    <n v="1996"/>
    <s v="November"/>
    <n v="15"/>
    <n v="1200"/>
    <n v="2056851"/>
    <n v="5582812"/>
    <x v="45"/>
    <s v="Z"/>
    <x v="0"/>
    <s v="Winter Weather"/>
    <s v="MST"/>
    <n v="0"/>
    <n v="0"/>
    <n v="0"/>
    <n v="0"/>
    <m/>
    <m/>
    <m/>
    <m/>
  </r>
  <r>
    <d v="1996-12-29T08:30:00"/>
    <d v="1996-12-29T12:00:00"/>
    <n v="1996"/>
    <s v="December"/>
    <n v="29"/>
    <n v="830"/>
    <n v="2055778"/>
    <n v="5577815"/>
    <x v="25"/>
    <s v="C"/>
    <x v="9"/>
    <s v="Flood"/>
    <s v="CST"/>
    <n v="0"/>
    <n v="0"/>
    <n v="0"/>
    <n v="0"/>
    <m/>
    <m/>
    <m/>
    <m/>
  </r>
  <r>
    <d v="1996-11-30T08:30:00"/>
    <d v="1996-11-30T20:00:00"/>
    <n v="1996"/>
    <s v="November"/>
    <n v="30"/>
    <n v="830"/>
    <n v="2055378"/>
    <n v="5578180"/>
    <x v="9"/>
    <s v="Z"/>
    <x v="0"/>
    <s v="Winter Weather"/>
    <s v="CST"/>
    <n v="0"/>
    <n v="0"/>
    <n v="0"/>
    <n v="0"/>
    <m/>
    <m/>
    <m/>
    <m/>
  </r>
  <r>
    <d v="1996-12-30T22:00:00"/>
    <d v="1996-12-31T23:59:00"/>
    <n v="1996"/>
    <s v="December"/>
    <n v="30"/>
    <n v="2200"/>
    <n v="2057261"/>
    <n v="5582733"/>
    <x v="36"/>
    <s v="Z"/>
    <x v="9"/>
    <s v="Flood"/>
    <s v="PST"/>
    <n v="0"/>
    <n v="0"/>
    <n v="1"/>
    <n v="0"/>
    <m/>
    <m/>
    <m/>
    <m/>
  </r>
  <r>
    <d v="1996-12-16T08:00:00"/>
    <d v="1996-12-16T17:00:00"/>
    <n v="1996"/>
    <s v="December"/>
    <n v="16"/>
    <n v="800"/>
    <n v="2054043"/>
    <n v="5579673"/>
    <x v="7"/>
    <s v="Z"/>
    <x v="1"/>
    <s v="Winter Storm"/>
    <s v="EST"/>
    <n v="0"/>
    <n v="0"/>
    <n v="0"/>
    <n v="0"/>
    <m/>
    <m/>
    <m/>
    <m/>
  </r>
  <r>
    <d v="1996-11-08T19:45:00"/>
    <d v="1996-11-08T19:45:00"/>
    <n v="1996"/>
    <s v="November"/>
    <n v="8"/>
    <n v="1945"/>
    <n v="2056092"/>
    <n v="5576068"/>
    <x v="39"/>
    <s v="C"/>
    <x v="6"/>
    <s v="Wind"/>
    <s v="EST"/>
    <n v="0"/>
    <n v="0"/>
    <n v="0"/>
    <n v="0"/>
    <m/>
    <m/>
    <n v="39.619999999999997"/>
    <n v="-75.23"/>
  </r>
  <r>
    <d v="1996-11-08T14:55:00"/>
    <d v="1996-11-08T14:55:00"/>
    <n v="1996"/>
    <s v="November"/>
    <n v="8"/>
    <n v="1455"/>
    <n v="2055890"/>
    <n v="5578477"/>
    <x v="16"/>
    <s v="C"/>
    <x v="6"/>
    <s v="Wind"/>
    <s v="EST"/>
    <n v="0"/>
    <n v="0"/>
    <n v="0"/>
    <n v="0"/>
    <m/>
    <m/>
    <n v="35.799999999999997"/>
    <n v="-78.67"/>
  </r>
  <r>
    <d v="1996-11-06T23:00:00"/>
    <d v="1996-11-06T23:00:00"/>
    <n v="1996"/>
    <s v="November"/>
    <n v="6"/>
    <n v="2300"/>
    <n v="2055344"/>
    <n v="5577754"/>
    <x v="9"/>
    <s v="C"/>
    <x v="8"/>
    <s v="Flood"/>
    <s v="CST"/>
    <n v="0"/>
    <n v="0"/>
    <n v="0"/>
    <n v="0"/>
    <m/>
    <m/>
    <m/>
    <m/>
  </r>
  <r>
    <d v="1996-11-08T14:45:00"/>
    <d v="1996-11-08T14:45:00"/>
    <n v="1996"/>
    <s v="November"/>
    <n v="8"/>
    <n v="1445"/>
    <n v="2056670"/>
    <n v="5583736"/>
    <x v="17"/>
    <s v="C"/>
    <x v="13"/>
    <s v="Hail"/>
    <s v="EST"/>
    <n v="0"/>
    <n v="0"/>
    <n v="0"/>
    <n v="0"/>
    <m/>
    <m/>
    <n v="37.549999999999997"/>
    <n v="-77.45"/>
  </r>
  <r>
    <d v="1996-12-24T18:00:00"/>
    <d v="1996-12-26T12:00:00"/>
    <n v="1996"/>
    <s v="December"/>
    <n v="24"/>
    <n v="1800"/>
    <n v="2055427"/>
    <n v="5575296"/>
    <x v="8"/>
    <s v="Z"/>
    <x v="4"/>
    <s v="Winter Weather"/>
    <s v="CST"/>
    <n v="0"/>
    <n v="0"/>
    <n v="0"/>
    <n v="0"/>
    <m/>
    <m/>
    <m/>
    <m/>
  </r>
  <r>
    <d v="1996-12-01T13:00:00"/>
    <d v="1996-12-01T13:00:00"/>
    <n v="1996"/>
    <s v="December"/>
    <n v="1"/>
    <n v="1300"/>
    <n v="2055183"/>
    <n v="5576841"/>
    <x v="11"/>
    <s v="C"/>
    <x v="6"/>
    <s v="Wind"/>
    <s v="EST"/>
    <n v="0"/>
    <n v="0"/>
    <n v="0"/>
    <n v="0"/>
    <m/>
    <m/>
    <n v="40.799999999999997"/>
    <n v="-81.38"/>
  </r>
  <r>
    <d v="1996-12-04T21:00:00"/>
    <d v="1996-12-04T23:00:00"/>
    <n v="1996"/>
    <s v="December"/>
    <n v="4"/>
    <n v="2100"/>
    <n v="2054351"/>
    <n v="5579954"/>
    <x v="43"/>
    <s v="Z"/>
    <x v="2"/>
    <s v="Wind"/>
    <s v="MST"/>
    <n v="0"/>
    <n v="0"/>
    <n v="0"/>
    <n v="0"/>
    <m/>
    <m/>
    <m/>
    <m/>
  </r>
  <r>
    <d v="1996-12-15T14:00:00"/>
    <d v="1996-12-15T17:00:00"/>
    <n v="1996"/>
    <s v="December"/>
    <n v="15"/>
    <n v="1400"/>
    <n v="2054353"/>
    <n v="5579957"/>
    <x v="43"/>
    <s v="Z"/>
    <x v="2"/>
    <s v="Wind"/>
    <s v="MST"/>
    <n v="0"/>
    <n v="0"/>
    <n v="0"/>
    <n v="0"/>
    <m/>
    <m/>
    <m/>
    <m/>
  </r>
  <r>
    <d v="1996-12-31T23:58:00"/>
    <d v="1996-12-31T23:58:00"/>
    <n v="1996"/>
    <s v="December"/>
    <n v="31"/>
    <n v="2358"/>
    <n v="2056209"/>
    <n v="5577634"/>
    <x v="39"/>
    <s v="Z"/>
    <x v="14"/>
    <s v="Rain"/>
    <s v="EST"/>
    <n v="0"/>
    <n v="0"/>
    <n v="0"/>
    <n v="0"/>
    <m/>
    <m/>
    <m/>
    <m/>
  </r>
  <r>
    <d v="1996-12-25T07:00:00"/>
    <d v="1996-12-26T02:00:00"/>
    <n v="1996"/>
    <s v="December"/>
    <n v="25"/>
    <n v="700"/>
    <n v="2054743"/>
    <n v="5576137"/>
    <x v="18"/>
    <s v="Z"/>
    <x v="0"/>
    <s v="Winter Weather"/>
    <s v="CST"/>
    <n v="0"/>
    <n v="0"/>
    <n v="0"/>
    <n v="0"/>
    <m/>
    <m/>
    <m/>
    <m/>
  </r>
  <r>
    <d v="1996-11-25T06:00:00"/>
    <d v="1996-11-25T08:00:00"/>
    <n v="1996"/>
    <s v="November"/>
    <n v="25"/>
    <n v="600"/>
    <n v="2055908"/>
    <n v="5578687"/>
    <x v="36"/>
    <s v="Z"/>
    <x v="3"/>
    <s v="Winter Weather"/>
    <s v="PST"/>
    <n v="0"/>
    <n v="0"/>
    <n v="0"/>
    <n v="0"/>
    <m/>
    <m/>
    <m/>
    <m/>
  </r>
  <r>
    <d v="1996-11-08T12:45:00"/>
    <d v="1996-11-08T12:45:00"/>
    <n v="1996"/>
    <s v="November"/>
    <n v="8"/>
    <n v="1245"/>
    <n v="2055887"/>
    <n v="5578474"/>
    <x v="16"/>
    <s v="C"/>
    <x v="6"/>
    <s v="Wind"/>
    <s v="EST"/>
    <n v="0"/>
    <n v="0"/>
    <n v="0"/>
    <n v="0"/>
    <m/>
    <m/>
    <n v="36.1"/>
    <n v="-80.25"/>
  </r>
  <r>
    <d v="1996-11-08T17:00:00"/>
    <d v="1996-11-11T23:00:00"/>
    <n v="1996"/>
    <s v="November"/>
    <n v="8"/>
    <n v="1700"/>
    <n v="2057222"/>
    <n v="5583325"/>
    <x v="46"/>
    <s v="Z"/>
    <x v="21"/>
    <s v="Waves/Surge"/>
    <s v="HST"/>
    <n v="0"/>
    <n v="0"/>
    <n v="0"/>
    <n v="0"/>
    <m/>
    <m/>
    <m/>
    <m/>
  </r>
  <r>
    <d v="1996-11-08T14:30:00"/>
    <d v="1996-11-08T14:30:00"/>
    <n v="1996"/>
    <s v="November"/>
    <n v="8"/>
    <n v="1430"/>
    <n v="2056668"/>
    <n v="5583734"/>
    <x v="17"/>
    <s v="C"/>
    <x v="6"/>
    <s v="Wind"/>
    <s v="EST"/>
    <n v="0"/>
    <n v="0"/>
    <n v="0"/>
    <n v="0"/>
    <n v="3000"/>
    <m/>
    <n v="37.619999999999997"/>
    <n v="-78"/>
  </r>
  <r>
    <d v="1996-12-13T17:00:00"/>
    <d v="1996-12-13T17:00:00"/>
    <n v="1996"/>
    <s v="December"/>
    <n v="13"/>
    <n v="1700"/>
    <n v="2054282"/>
    <n v="5581658"/>
    <x v="21"/>
    <s v="C"/>
    <x v="8"/>
    <s v="Flood"/>
    <s v="EST"/>
    <n v="0"/>
    <n v="0"/>
    <n v="0"/>
    <n v="0"/>
    <m/>
    <m/>
    <m/>
    <m/>
  </r>
  <r>
    <d v="1996-12-16T02:00:00"/>
    <d v="1996-12-16T09:00:00"/>
    <n v="1996"/>
    <s v="December"/>
    <n v="16"/>
    <n v="200"/>
    <n v="2054204"/>
    <n v="5581251"/>
    <x v="2"/>
    <s v="Z"/>
    <x v="1"/>
    <s v="Winter Storm"/>
    <s v="CST"/>
    <n v="0"/>
    <n v="0"/>
    <n v="0"/>
    <n v="0"/>
    <m/>
    <m/>
    <m/>
    <m/>
  </r>
  <r>
    <d v="1996-12-31T01:00:00"/>
    <d v="1996-12-31T13:00:00"/>
    <n v="1996"/>
    <s v="December"/>
    <n v="31"/>
    <n v="100"/>
    <n v="2053687"/>
    <n v="5580320"/>
    <x v="42"/>
    <s v="Z"/>
    <x v="3"/>
    <s v="Winter Weather"/>
    <s v="EST"/>
    <n v="0"/>
    <n v="0"/>
    <n v="0"/>
    <n v="0"/>
    <m/>
    <m/>
    <m/>
    <m/>
  </r>
  <r>
    <d v="1996-12-23T18:00:00"/>
    <d v="1996-12-24T17:00:00"/>
    <n v="1996"/>
    <s v="December"/>
    <n v="23"/>
    <n v="1800"/>
    <n v="2052839"/>
    <n v="5570567"/>
    <x v="18"/>
    <s v="Z"/>
    <x v="4"/>
    <s v="Winter Weather"/>
    <s v="CST"/>
    <n v="0"/>
    <n v="0"/>
    <n v="0"/>
    <n v="0"/>
    <m/>
    <m/>
    <m/>
    <m/>
  </r>
  <r>
    <d v="1996-12-14T22:00:00"/>
    <d v="1996-12-15T10:00:00"/>
    <n v="1996"/>
    <s v="December"/>
    <n v="14"/>
    <n v="2200"/>
    <n v="2053720"/>
    <n v="5580750"/>
    <x v="31"/>
    <s v="Z"/>
    <x v="0"/>
    <s v="Winter Weather"/>
    <s v="CST"/>
    <n v="0"/>
    <n v="0"/>
    <n v="0"/>
    <n v="0"/>
    <m/>
    <m/>
    <m/>
    <m/>
  </r>
  <r>
    <d v="1996-12-10T02:19:00"/>
    <d v="1996-12-10T02:20:00"/>
    <n v="1996"/>
    <s v="December"/>
    <n v="10"/>
    <n v="219"/>
    <n v="2033853"/>
    <n v="5555616"/>
    <x v="50"/>
    <s v="Z"/>
    <x v="2"/>
    <s v="Wind"/>
    <s v="PST"/>
    <n v="0"/>
    <n v="0"/>
    <n v="0"/>
    <n v="0"/>
    <m/>
    <m/>
    <m/>
    <m/>
  </r>
  <r>
    <d v="1996-12-29T06:30:00"/>
    <d v="1996-12-29T20:30:00"/>
    <n v="1996"/>
    <s v="December"/>
    <n v="29"/>
    <n v="630"/>
    <n v="2057201"/>
    <n v="5583178"/>
    <x v="43"/>
    <s v="Z"/>
    <x v="1"/>
    <s v="Winter Storm"/>
    <s v="MST"/>
    <n v="0"/>
    <n v="0"/>
    <n v="0"/>
    <n v="0"/>
    <m/>
    <m/>
    <m/>
    <m/>
  </r>
  <r>
    <d v="1996-12-07T18:00:00"/>
    <d v="1996-12-08T09:00:00"/>
    <n v="1996"/>
    <s v="December"/>
    <n v="7"/>
    <n v="1800"/>
    <n v="2057118"/>
    <n v="5582583"/>
    <x v="28"/>
    <s v="Z"/>
    <x v="23"/>
    <s v="Flood"/>
    <s v="EST"/>
    <n v="0"/>
    <n v="0"/>
    <n v="0"/>
    <n v="0"/>
    <m/>
    <m/>
    <m/>
    <m/>
  </r>
  <r>
    <d v="1996-12-14T22:00:00"/>
    <d v="1996-12-15T10:00:00"/>
    <n v="1996"/>
    <s v="December"/>
    <n v="14"/>
    <n v="2200"/>
    <n v="2053720"/>
    <n v="5580744"/>
    <x v="31"/>
    <s v="Z"/>
    <x v="0"/>
    <s v="Winter Weather"/>
    <s v="CST"/>
    <n v="0"/>
    <n v="0"/>
    <n v="0"/>
    <n v="0"/>
    <m/>
    <m/>
    <m/>
    <m/>
  </r>
  <r>
    <d v="1996-12-06T06:00:00"/>
    <d v="1996-12-06T16:00:00"/>
    <n v="1996"/>
    <s v="December"/>
    <n v="6"/>
    <n v="600"/>
    <n v="2057115"/>
    <n v="5582449"/>
    <x v="38"/>
    <s v="Z"/>
    <x v="23"/>
    <s v="Flood"/>
    <s v="EST"/>
    <n v="0"/>
    <n v="0"/>
    <n v="0"/>
    <n v="0"/>
    <m/>
    <m/>
    <m/>
    <m/>
  </r>
  <r>
    <d v="1996-11-19T06:00:00"/>
    <d v="1996-11-20T18:00:00"/>
    <n v="1996"/>
    <s v="November"/>
    <n v="19"/>
    <n v="600"/>
    <n v="2054307"/>
    <n v="5579082"/>
    <x v="15"/>
    <s v="Z"/>
    <x v="1"/>
    <s v="Winter Storm"/>
    <s v="CST"/>
    <n v="0"/>
    <n v="0"/>
    <n v="0"/>
    <n v="0"/>
    <m/>
    <m/>
    <m/>
    <m/>
  </r>
  <r>
    <d v="1996-12-05T03:00:00"/>
    <d v="1996-12-06T15:00:00"/>
    <n v="1996"/>
    <s v="December"/>
    <n v="5"/>
    <n v="300"/>
    <n v="1029254"/>
    <n v="5575848"/>
    <x v="12"/>
    <s v="Z"/>
    <x v="1"/>
    <s v="Winter Storm"/>
    <s v="MST"/>
    <n v="0"/>
    <n v="0"/>
    <n v="0"/>
    <n v="0"/>
    <m/>
    <m/>
    <m/>
    <m/>
  </r>
  <r>
    <d v="1996-11-28T19:00:00"/>
    <d v="1996-11-29T11:00:00"/>
    <n v="1996"/>
    <s v="November"/>
    <n v="28"/>
    <n v="1900"/>
    <n v="2056855"/>
    <n v="5582831"/>
    <x v="45"/>
    <s v="Z"/>
    <x v="0"/>
    <s v="Winter Weather"/>
    <s v="MST"/>
    <n v="0"/>
    <n v="0"/>
    <n v="0"/>
    <n v="0"/>
    <m/>
    <m/>
    <m/>
    <m/>
  </r>
  <r>
    <d v="1996-11-22T15:50:00"/>
    <d v="1996-11-22T16:00:00"/>
    <n v="1996"/>
    <s v="November"/>
    <n v="22"/>
    <n v="1550"/>
    <n v="2056778"/>
    <n v="5582383"/>
    <x v="13"/>
    <s v="C"/>
    <x v="5"/>
    <s v="Tornado"/>
    <s v="MST"/>
    <n v="0"/>
    <n v="0"/>
    <n v="0"/>
    <n v="0"/>
    <n v="10000"/>
    <m/>
    <n v="35.270000000000003"/>
    <n v="-113.97"/>
  </r>
  <r>
    <d v="1996-12-07T16:00:00"/>
    <d v="1996-12-08T04:00:00"/>
    <n v="1996"/>
    <s v="December"/>
    <n v="7"/>
    <n v="1600"/>
    <n v="2056771"/>
    <n v="5584499"/>
    <x v="0"/>
    <s v="Z"/>
    <x v="0"/>
    <s v="Winter Weather"/>
    <s v="EST"/>
    <n v="0"/>
    <n v="0"/>
    <n v="0"/>
    <n v="0"/>
    <m/>
    <m/>
    <m/>
    <m/>
  </r>
  <r>
    <d v="1996-12-24T18:00:00"/>
    <d v="1996-12-26T12:00:00"/>
    <n v="1996"/>
    <s v="December"/>
    <n v="24"/>
    <n v="1800"/>
    <n v="2055427"/>
    <n v="5575302"/>
    <x v="8"/>
    <s v="Z"/>
    <x v="4"/>
    <s v="Winter Weather"/>
    <s v="CST"/>
    <n v="0"/>
    <n v="0"/>
    <n v="0"/>
    <n v="0"/>
    <m/>
    <m/>
    <m/>
    <m/>
  </r>
  <r>
    <d v="1996-12-26T05:00:00"/>
    <d v="1996-12-27T03:00:00"/>
    <n v="1996"/>
    <s v="December"/>
    <n v="26"/>
    <n v="500"/>
    <n v="2055905"/>
    <n v="5578678"/>
    <x v="36"/>
    <s v="Z"/>
    <x v="1"/>
    <s v="Winter Storm"/>
    <s v="PST"/>
    <n v="0"/>
    <n v="0"/>
    <n v="0"/>
    <n v="0"/>
    <m/>
    <m/>
    <m/>
    <m/>
  </r>
  <r>
    <d v="1996-12-01T23:00:00"/>
    <d v="1996-12-01T23:00:00"/>
    <n v="1996"/>
    <s v="December"/>
    <n v="1"/>
    <n v="2300"/>
    <n v="1028770"/>
    <n v="5578877"/>
    <x v="21"/>
    <s v="C"/>
    <x v="8"/>
    <s v="Flood"/>
    <s v="EST"/>
    <n v="0"/>
    <n v="0"/>
    <n v="0"/>
    <n v="0"/>
    <m/>
    <m/>
    <m/>
    <m/>
  </r>
  <r>
    <d v="1996-12-12T23:00:00"/>
    <d v="1996-12-14T23:00:00"/>
    <n v="1996"/>
    <s v="December"/>
    <n v="12"/>
    <n v="2300"/>
    <n v="2056193"/>
    <n v="5576942"/>
    <x v="44"/>
    <s v="Z"/>
    <x v="14"/>
    <s v="Rain"/>
    <s v="EST"/>
    <n v="0"/>
    <n v="0"/>
    <n v="0"/>
    <n v="0"/>
    <m/>
    <m/>
    <m/>
    <m/>
  </r>
  <r>
    <d v="1996-11-29T10:00:00"/>
    <d v="1996-11-30T02:00:00"/>
    <n v="1996"/>
    <s v="November"/>
    <n v="29"/>
    <n v="1000"/>
    <n v="2054311"/>
    <n v="5579110"/>
    <x v="15"/>
    <s v="Z"/>
    <x v="1"/>
    <s v="Winter Storm"/>
    <s v="CST"/>
    <n v="0"/>
    <n v="0"/>
    <n v="0"/>
    <n v="0"/>
    <m/>
    <m/>
    <m/>
    <m/>
  </r>
  <r>
    <d v="1996-12-17T01:00:00"/>
    <d v="1996-12-18T12:00:00"/>
    <n v="1996"/>
    <s v="December"/>
    <n v="17"/>
    <n v="100"/>
    <n v="2055146"/>
    <n v="5575720"/>
    <x v="20"/>
    <s v="Z"/>
    <x v="7"/>
    <s v="Winter Storm"/>
    <s v="CST"/>
    <n v="0"/>
    <n v="0"/>
    <n v="0"/>
    <n v="0"/>
    <m/>
    <m/>
    <m/>
    <m/>
  </r>
  <r>
    <d v="1996-12-18T17:30:00"/>
    <d v="1996-12-18T21:30:00"/>
    <n v="1996"/>
    <s v="December"/>
    <n v="18"/>
    <n v="1730"/>
    <n v="2054857"/>
    <n v="5576805"/>
    <x v="16"/>
    <s v="Z"/>
    <x v="0"/>
    <s v="Winter Weather"/>
    <s v="EST"/>
    <n v="0"/>
    <n v="0"/>
    <n v="0"/>
    <n v="0"/>
    <m/>
    <m/>
    <m/>
    <m/>
  </r>
  <r>
    <d v="1996-11-08T15:20:00"/>
    <d v="1996-11-08T15:20:00"/>
    <n v="1996"/>
    <s v="November"/>
    <n v="8"/>
    <n v="1520"/>
    <n v="2053638"/>
    <n v="5579831"/>
    <x v="23"/>
    <s v="C"/>
    <x v="13"/>
    <s v="Hail"/>
    <s v="EST"/>
    <n v="0"/>
    <n v="0"/>
    <n v="0"/>
    <n v="0"/>
    <n v="1000"/>
    <m/>
    <n v="39.200000000000003"/>
    <n v="-76.67"/>
  </r>
  <r>
    <d v="1996-12-17T11:45:00"/>
    <d v="1996-12-17T15:00:00"/>
    <n v="1996"/>
    <s v="December"/>
    <n v="17"/>
    <n v="1145"/>
    <n v="2054586"/>
    <n v="5577838"/>
    <x v="12"/>
    <s v="Z"/>
    <x v="2"/>
    <s v="Wind"/>
    <s v="MST"/>
    <n v="0"/>
    <n v="0"/>
    <n v="0"/>
    <n v="0"/>
    <m/>
    <n v="0"/>
    <m/>
    <m/>
  </r>
  <r>
    <d v="1996-11-16T18:00:00"/>
    <d v="1996-11-16T18:00:00"/>
    <n v="1996"/>
    <s v="November"/>
    <n v="16"/>
    <n v="1800"/>
    <n v="2055367"/>
    <n v="5577945"/>
    <x v="9"/>
    <s v="C"/>
    <x v="8"/>
    <s v="Flood"/>
    <s v="CST"/>
    <n v="0"/>
    <n v="0"/>
    <n v="0"/>
    <n v="0"/>
    <m/>
    <m/>
    <m/>
    <m/>
  </r>
  <r>
    <d v="1996-12-21T17:00:00"/>
    <d v="1996-12-22T06:00:00"/>
    <n v="1996"/>
    <s v="December"/>
    <n v="21"/>
    <n v="1700"/>
    <n v="2054623"/>
    <n v="5578310"/>
    <x v="12"/>
    <s v="Z"/>
    <x v="2"/>
    <s v="Wind"/>
    <s v="MST"/>
    <n v="0"/>
    <n v="0"/>
    <n v="0"/>
    <n v="0"/>
    <m/>
    <m/>
    <m/>
    <m/>
  </r>
  <r>
    <d v="1996-12-31T23:59:00"/>
    <d v="1996-12-31T23:59:00"/>
    <n v="1996"/>
    <s v="December"/>
    <n v="31"/>
    <n v="2359"/>
    <n v="2056212"/>
    <n v="5577654"/>
    <x v="21"/>
    <s v="Z"/>
    <x v="14"/>
    <s v="Rain"/>
    <s v="EST"/>
    <n v="0"/>
    <n v="0"/>
    <n v="0"/>
    <n v="0"/>
    <m/>
    <m/>
    <m/>
    <m/>
  </r>
  <r>
    <d v="1996-12-31T23:58:00"/>
    <d v="1996-12-31T23:58:00"/>
    <n v="1996"/>
    <s v="December"/>
    <n v="31"/>
    <n v="2358"/>
    <n v="2056209"/>
    <n v="5577630"/>
    <x v="39"/>
    <s v="Z"/>
    <x v="14"/>
    <s v="Rain"/>
    <s v="EST"/>
    <n v="0"/>
    <n v="0"/>
    <n v="0"/>
    <n v="0"/>
    <m/>
    <m/>
    <m/>
    <m/>
  </r>
  <r>
    <d v="1996-12-17T07:00:00"/>
    <d v="1996-12-17T13:00:00"/>
    <n v="1996"/>
    <s v="December"/>
    <n v="17"/>
    <n v="700"/>
    <n v="2055385"/>
    <n v="5578382"/>
    <x v="9"/>
    <s v="Z"/>
    <x v="11"/>
    <s v="Winter Weather"/>
    <s v="CST"/>
    <n v="0"/>
    <n v="0"/>
    <n v="0"/>
    <n v="0"/>
    <m/>
    <m/>
    <m/>
    <m/>
  </r>
  <r>
    <d v="1996-11-08T17:00:00"/>
    <d v="1996-11-08T17:00:00"/>
    <n v="1996"/>
    <s v="November"/>
    <n v="8"/>
    <n v="1700"/>
    <n v="2054252"/>
    <n v="5578837"/>
    <x v="21"/>
    <s v="C"/>
    <x v="8"/>
    <s v="Flood"/>
    <s v="EST"/>
    <n v="0"/>
    <n v="0"/>
    <n v="0"/>
    <n v="0"/>
    <m/>
    <m/>
    <m/>
    <m/>
  </r>
  <r>
    <d v="1996-12-24T18:00:00"/>
    <d v="1996-12-26T12:00:00"/>
    <n v="1996"/>
    <s v="December"/>
    <n v="24"/>
    <n v="1800"/>
    <n v="2055427"/>
    <n v="5575309"/>
    <x v="8"/>
    <s v="Z"/>
    <x v="4"/>
    <s v="Winter Weather"/>
    <s v="CST"/>
    <n v="0"/>
    <n v="0"/>
    <n v="0"/>
    <n v="0"/>
    <m/>
    <m/>
    <m/>
    <m/>
  </r>
  <r>
    <d v="1996-12-14T05:00:00"/>
    <d v="1996-12-15T03:00:00"/>
    <n v="1996"/>
    <s v="December"/>
    <n v="14"/>
    <n v="500"/>
    <n v="2054738"/>
    <n v="5576095"/>
    <x v="18"/>
    <s v="Z"/>
    <x v="0"/>
    <s v="Winter Weather"/>
    <s v="CST"/>
    <n v="0"/>
    <n v="0"/>
    <n v="0"/>
    <n v="0"/>
    <m/>
    <m/>
    <m/>
    <m/>
  </r>
  <r>
    <d v="1996-12-18T18:00:00"/>
    <d v="1996-12-18T22:00:00"/>
    <n v="1996"/>
    <s v="December"/>
    <n v="18"/>
    <n v="1800"/>
    <n v="2054604"/>
    <n v="5578051"/>
    <x v="29"/>
    <s v="Z"/>
    <x v="0"/>
    <s v="Winter Weather"/>
    <s v="EST"/>
    <n v="0"/>
    <n v="0"/>
    <n v="0"/>
    <n v="0"/>
    <m/>
    <m/>
    <m/>
    <m/>
  </r>
  <r>
    <d v="1996-12-06T09:00:00"/>
    <d v="1996-12-06T09:00:00"/>
    <n v="1996"/>
    <s v="December"/>
    <n v="6"/>
    <n v="900"/>
    <n v="2056766"/>
    <n v="5584327"/>
    <x v="5"/>
    <s v="Z"/>
    <x v="22"/>
    <s v="Wind"/>
    <s v="EST"/>
    <n v="0"/>
    <n v="0"/>
    <n v="0"/>
    <n v="0"/>
    <m/>
    <m/>
    <m/>
    <m/>
  </r>
  <r>
    <d v="1996-12-24T10:00:00"/>
    <d v="1996-12-25T00:00:00"/>
    <n v="1996"/>
    <s v="December"/>
    <n v="24"/>
    <n v="1000"/>
    <n v="2056768"/>
    <n v="5584486"/>
    <x v="5"/>
    <s v="Z"/>
    <x v="22"/>
    <s v="Wind"/>
    <s v="EST"/>
    <n v="0"/>
    <n v="0"/>
    <n v="0"/>
    <n v="0"/>
    <m/>
    <m/>
    <m/>
    <m/>
  </r>
  <r>
    <d v="1996-11-07T03:20:00"/>
    <d v="1996-11-07T03:20:00"/>
    <n v="1996"/>
    <s v="November"/>
    <n v="7"/>
    <n v="320"/>
    <n v="2053375"/>
    <n v="5581157"/>
    <x v="4"/>
    <s v="C"/>
    <x v="6"/>
    <s v="Wind"/>
    <s v="CST"/>
    <n v="0"/>
    <n v="0"/>
    <n v="0"/>
    <n v="0"/>
    <m/>
    <m/>
    <n v="32.53"/>
    <n v="-94.93"/>
  </r>
  <r>
    <d v="1996-11-25T04:00:00"/>
    <d v="1996-11-26T19:00:00"/>
    <n v="1996"/>
    <s v="November"/>
    <n v="25"/>
    <n v="400"/>
    <n v="2055145"/>
    <n v="5575715"/>
    <x v="8"/>
    <s v="Z"/>
    <x v="4"/>
    <s v="Winter Weather"/>
    <s v="CST"/>
    <n v="0"/>
    <n v="0"/>
    <n v="0"/>
    <n v="0"/>
    <m/>
    <m/>
    <m/>
    <m/>
  </r>
  <r>
    <d v="1996-10-30T00:00:00"/>
    <d v="1996-10-30T18:00:00"/>
    <n v="1996"/>
    <s v="October"/>
    <n v="30"/>
    <n v="0"/>
    <n v="2048950"/>
    <n v="5573340"/>
    <x v="22"/>
    <s v="Z"/>
    <x v="2"/>
    <s v="Wind"/>
    <s v="EST"/>
    <n v="0"/>
    <n v="0"/>
    <n v="0"/>
    <n v="0"/>
    <n v="25000"/>
    <m/>
    <m/>
    <m/>
  </r>
  <r>
    <d v="1996-09-04T20:30:00"/>
    <d v="1996-09-04T20:30:00"/>
    <n v="1996"/>
    <s v="September"/>
    <n v="4"/>
    <n v="2030"/>
    <n v="2044456"/>
    <n v="5565818"/>
    <x v="20"/>
    <s v="C"/>
    <x v="13"/>
    <s v="Hail"/>
    <s v="CST"/>
    <n v="0"/>
    <n v="0"/>
    <n v="0"/>
    <n v="0"/>
    <m/>
    <m/>
    <n v="47.57"/>
    <n v="-103.25"/>
  </r>
  <r>
    <d v="1996-12-01T23:00:00"/>
    <d v="1996-12-02T17:00:00"/>
    <n v="1996"/>
    <s v="December"/>
    <n v="1"/>
    <n v="2300"/>
    <n v="2054338"/>
    <n v="5579320"/>
    <x v="15"/>
    <s v="Z"/>
    <x v="0"/>
    <s v="Winter Weather"/>
    <s v="MST"/>
    <n v="0"/>
    <n v="0"/>
    <n v="0"/>
    <n v="0"/>
    <m/>
    <m/>
    <m/>
    <m/>
  </r>
  <r>
    <d v="1996-12-01T01:39:00"/>
    <d v="1996-12-01T01:42:00"/>
    <n v="1996"/>
    <s v="December"/>
    <n v="1"/>
    <n v="139"/>
    <n v="2053777"/>
    <n v="5581405"/>
    <x v="35"/>
    <s v="C"/>
    <x v="5"/>
    <s v="Tornado"/>
    <s v="CST"/>
    <n v="0"/>
    <n v="0"/>
    <n v="0"/>
    <n v="0"/>
    <n v="80000"/>
    <n v="2000"/>
    <n v="32.979999999999997"/>
    <n v="-85.97"/>
  </r>
  <r>
    <d v="1996-12-24T18:00:00"/>
    <d v="1996-12-26T12:00:00"/>
    <n v="1996"/>
    <s v="December"/>
    <n v="24"/>
    <n v="1800"/>
    <n v="2055427"/>
    <n v="5575503"/>
    <x v="8"/>
    <s v="Z"/>
    <x v="4"/>
    <s v="Winter Weather"/>
    <s v="CST"/>
    <n v="0"/>
    <n v="0"/>
    <n v="0"/>
    <n v="0"/>
    <m/>
    <m/>
    <m/>
    <m/>
  </r>
  <r>
    <d v="1996-12-24T12:00:00"/>
    <d v="1996-12-25T00:00:00"/>
    <n v="1996"/>
    <s v="December"/>
    <n v="24"/>
    <n v="1200"/>
    <n v="2056772"/>
    <n v="5582371"/>
    <x v="0"/>
    <s v="Z"/>
    <x v="22"/>
    <s v="Wind"/>
    <s v="EST"/>
    <n v="0"/>
    <n v="0"/>
    <n v="0"/>
    <n v="0"/>
    <m/>
    <m/>
    <m/>
    <m/>
  </r>
  <r>
    <d v="1996-12-18T18:00:00"/>
    <d v="1996-12-18T23:00:00"/>
    <n v="1996"/>
    <s v="December"/>
    <n v="18"/>
    <n v="1800"/>
    <n v="2052235"/>
    <n v="5570510"/>
    <x v="26"/>
    <s v="Z"/>
    <x v="0"/>
    <s v="Winter Weather"/>
    <s v="EST"/>
    <n v="0"/>
    <n v="0"/>
    <n v="0"/>
    <n v="0"/>
    <m/>
    <m/>
    <m/>
    <m/>
  </r>
  <r>
    <d v="1996-12-01T18:00:00"/>
    <d v="1996-12-02T06:00:00"/>
    <n v="1996"/>
    <s v="December"/>
    <n v="1"/>
    <n v="1800"/>
    <n v="2054574"/>
    <n v="5581090"/>
    <x v="12"/>
    <s v="Z"/>
    <x v="0"/>
    <s v="Winter Weather"/>
    <s v="MST"/>
    <n v="0"/>
    <n v="0"/>
    <n v="0"/>
    <n v="0"/>
    <n v="0"/>
    <n v="0"/>
    <m/>
    <m/>
  </r>
  <r>
    <d v="1996-08-01T00:01:00"/>
    <d v="1996-08-31T23:59:00"/>
    <n v="1996"/>
    <s v="August"/>
    <n v="1"/>
    <n v="1"/>
    <n v="2047757"/>
    <n v="5564008"/>
    <x v="4"/>
    <s v="Z"/>
    <x v="15"/>
    <s v="Drought"/>
    <s v="CST"/>
    <n v="0"/>
    <n v="0"/>
    <n v="0"/>
    <n v="0"/>
    <m/>
    <m/>
    <m/>
    <m/>
  </r>
  <r>
    <d v="1996-12-01T08:00:00"/>
    <d v="1996-12-02T03:00:00"/>
    <n v="1996"/>
    <s v="December"/>
    <n v="1"/>
    <n v="800"/>
    <n v="2056856"/>
    <n v="5582933"/>
    <x v="45"/>
    <s v="Z"/>
    <x v="1"/>
    <s v="Winter Storm"/>
    <s v="MST"/>
    <n v="0"/>
    <n v="0"/>
    <n v="0"/>
    <n v="0"/>
    <m/>
    <m/>
    <m/>
    <m/>
  </r>
  <r>
    <d v="1996-07-03T13:10:00"/>
    <d v="1996-07-03T13:10:00"/>
    <n v="1996"/>
    <s v="July"/>
    <n v="3"/>
    <n v="1310"/>
    <n v="2056535"/>
    <n v="5583362"/>
    <x v="17"/>
    <s v="C"/>
    <x v="13"/>
    <s v="Hail"/>
    <s v="EST"/>
    <n v="0"/>
    <n v="0"/>
    <n v="0"/>
    <n v="0"/>
    <m/>
    <m/>
    <n v="37.72"/>
    <n v="-78.3"/>
  </r>
  <r>
    <d v="1996-07-03T13:30:00"/>
    <d v="1996-07-03T13:30:00"/>
    <n v="1996"/>
    <s v="July"/>
    <n v="3"/>
    <n v="1330"/>
    <n v="2056536"/>
    <n v="5583363"/>
    <x v="17"/>
    <s v="C"/>
    <x v="13"/>
    <s v="Hail"/>
    <s v="EST"/>
    <n v="0"/>
    <n v="0"/>
    <n v="0"/>
    <n v="0"/>
    <m/>
    <m/>
    <n v="37.630000000000003"/>
    <n v="-78.13"/>
  </r>
  <r>
    <d v="1996-12-16T12:00:00"/>
    <d v="1996-12-17T12:00:00"/>
    <n v="1996"/>
    <s v="December"/>
    <n v="16"/>
    <n v="1200"/>
    <n v="2053394"/>
    <n v="5581345"/>
    <x v="22"/>
    <s v="Z"/>
    <x v="0"/>
    <s v="Winter Weather"/>
    <s v="EST"/>
    <n v="0"/>
    <n v="0"/>
    <n v="0"/>
    <n v="0"/>
    <m/>
    <m/>
    <m/>
    <m/>
  </r>
  <r>
    <d v="1996-07-14T15:35:00"/>
    <d v="1996-07-14T15:40:00"/>
    <n v="1996"/>
    <s v="July"/>
    <n v="14"/>
    <n v="1535"/>
    <n v="1031231"/>
    <n v="5583399"/>
    <x v="17"/>
    <s v="C"/>
    <x v="6"/>
    <s v="Wind"/>
    <s v="EST"/>
    <n v="0"/>
    <n v="0"/>
    <n v="0"/>
    <n v="0"/>
    <n v="3000"/>
    <m/>
    <n v="37.130000000000003"/>
    <n v="-76.430000000000007"/>
  </r>
  <r>
    <d v="1996-12-14T02:00:00"/>
    <d v="1996-12-14T12:00:00"/>
    <n v="1996"/>
    <s v="December"/>
    <n v="14"/>
    <n v="200"/>
    <n v="2054340"/>
    <n v="5579505"/>
    <x v="6"/>
    <s v="Z"/>
    <x v="7"/>
    <s v="Winter Storm"/>
    <s v="MST"/>
    <n v="0"/>
    <n v="0"/>
    <n v="0"/>
    <n v="0"/>
    <m/>
    <m/>
    <m/>
    <m/>
  </r>
  <r>
    <d v="1996-12-01T14:00:00"/>
    <d v="1996-12-01T20:00:00"/>
    <n v="1996"/>
    <s v="December"/>
    <n v="1"/>
    <n v="1400"/>
    <n v="2055506"/>
    <n v="5575987"/>
    <x v="28"/>
    <s v="Z"/>
    <x v="2"/>
    <s v="Wind"/>
    <s v="EST"/>
    <n v="0"/>
    <n v="0"/>
    <n v="0"/>
    <n v="0"/>
    <n v="7000"/>
    <m/>
    <m/>
    <m/>
  </r>
  <r>
    <d v="1996-12-16T05:00:00"/>
    <d v="1996-12-16T13:00:00"/>
    <n v="1996"/>
    <s v="December"/>
    <n v="16"/>
    <n v="500"/>
    <n v="2056862"/>
    <n v="5582962"/>
    <x v="45"/>
    <s v="Z"/>
    <x v="2"/>
    <s v="Wind"/>
    <s v="MST"/>
    <n v="0"/>
    <n v="0"/>
    <n v="0"/>
    <n v="0"/>
    <m/>
    <m/>
    <m/>
    <m/>
  </r>
  <r>
    <d v="1996-12-19T22:00:00"/>
    <d v="1996-12-20T20:00:00"/>
    <n v="1996"/>
    <s v="December"/>
    <n v="19"/>
    <n v="2200"/>
    <n v="2053799"/>
    <n v="5581607"/>
    <x v="6"/>
    <s v="Z"/>
    <x v="2"/>
    <s v="Wind"/>
    <s v="MST"/>
    <n v="0"/>
    <n v="0"/>
    <n v="0"/>
    <n v="0"/>
    <m/>
    <m/>
    <m/>
    <m/>
  </r>
  <r>
    <d v="1996-12-19T22:00:00"/>
    <d v="1996-12-20T20:00:00"/>
    <n v="1996"/>
    <s v="December"/>
    <n v="19"/>
    <n v="2200"/>
    <n v="2053799"/>
    <n v="5581608"/>
    <x v="6"/>
    <s v="Z"/>
    <x v="2"/>
    <s v="Wind"/>
    <s v="MST"/>
    <n v="0"/>
    <n v="0"/>
    <n v="0"/>
    <n v="0"/>
    <m/>
    <m/>
    <m/>
    <m/>
  </r>
  <r>
    <d v="1996-11-10T01:00:00"/>
    <d v="1996-11-11T05:00:00"/>
    <n v="1996"/>
    <s v="November"/>
    <n v="10"/>
    <n v="100"/>
    <n v="2053772"/>
    <n v="5581194"/>
    <x v="22"/>
    <s v="Z"/>
    <x v="0"/>
    <s v="Winter Weather"/>
    <s v="EST"/>
    <n v="0"/>
    <n v="0"/>
    <n v="0"/>
    <n v="0"/>
    <m/>
    <m/>
    <m/>
    <m/>
  </r>
  <r>
    <d v="1996-10-25T11:00:00"/>
    <d v="1996-10-25T11:00:00"/>
    <n v="1996"/>
    <s v="October"/>
    <n v="25"/>
    <n v="1100"/>
    <n v="2048329"/>
    <n v="5564453"/>
    <x v="36"/>
    <s v="C"/>
    <x v="2"/>
    <s v="Wind"/>
    <s v="PST"/>
    <n v="0"/>
    <n v="0"/>
    <n v="0"/>
    <n v="0"/>
    <m/>
    <m/>
    <m/>
    <m/>
  </r>
  <r>
    <d v="1996-10-17T21:00:00"/>
    <d v="1996-10-17T21:05:00"/>
    <n v="1996"/>
    <s v="October"/>
    <n v="17"/>
    <n v="2100"/>
    <n v="2049906"/>
    <n v="5572982"/>
    <x v="19"/>
    <s v="C"/>
    <x v="6"/>
    <s v="Wind"/>
    <s v="CST"/>
    <n v="0"/>
    <n v="0"/>
    <n v="0"/>
    <n v="0"/>
    <n v="5000"/>
    <m/>
    <n v="34.97"/>
    <n v="-90.03"/>
  </r>
  <r>
    <d v="1996-12-20T03:15:00"/>
    <d v="1996-12-20T21:55:00"/>
    <n v="1996"/>
    <s v="December"/>
    <n v="20"/>
    <n v="315"/>
    <n v="2054030"/>
    <n v="5579269"/>
    <x v="28"/>
    <s v="Z"/>
    <x v="0"/>
    <s v="Winter Weather"/>
    <s v="EST"/>
    <n v="0"/>
    <n v="0"/>
    <n v="0"/>
    <n v="0"/>
    <n v="10000"/>
    <m/>
    <m/>
    <m/>
  </r>
  <r>
    <d v="1996-07-03T15:00:00"/>
    <d v="1996-07-03T15:00:00"/>
    <n v="1996"/>
    <s v="July"/>
    <n v="3"/>
    <n v="1500"/>
    <n v="1031206"/>
    <n v="5583374"/>
    <x v="17"/>
    <s v="C"/>
    <x v="13"/>
    <s v="Hail"/>
    <s v="EST"/>
    <n v="0"/>
    <n v="0"/>
    <n v="0"/>
    <n v="0"/>
    <m/>
    <m/>
    <n v="37.299999999999997"/>
    <n v="-77.3"/>
  </r>
  <r>
    <d v="1996-12-09T06:00:00"/>
    <d v="1996-12-10T06:00:00"/>
    <n v="1996"/>
    <s v="December"/>
    <n v="9"/>
    <n v="600"/>
    <n v="2054389"/>
    <n v="5580635"/>
    <x v="36"/>
    <s v="Z"/>
    <x v="0"/>
    <s v="Winter Weather"/>
    <s v="PST"/>
    <n v="0"/>
    <n v="0"/>
    <n v="0"/>
    <n v="0"/>
    <m/>
    <m/>
    <m/>
    <m/>
  </r>
  <r>
    <d v="1996-11-08T09:45:00"/>
    <d v="1996-11-08T10:00:00"/>
    <n v="1996"/>
    <s v="November"/>
    <n v="8"/>
    <n v="945"/>
    <n v="2054238"/>
    <n v="5581654"/>
    <x v="21"/>
    <s v="C"/>
    <x v="5"/>
    <s v="Tornado"/>
    <s v="EST"/>
    <n v="0"/>
    <n v="0"/>
    <n v="0"/>
    <n v="0"/>
    <n v="40000"/>
    <m/>
    <n v="40.630000000000003"/>
    <n v="-77.569999999999993"/>
  </r>
  <r>
    <d v="1996-12-29T11:30:00"/>
    <d v="1996-12-29T12:00:00"/>
    <n v="1996"/>
    <s v="December"/>
    <n v="29"/>
    <n v="1130"/>
    <n v="1030609"/>
    <n v="5575590"/>
    <x v="36"/>
    <s v="Z"/>
    <x v="2"/>
    <s v="Wind"/>
    <s v="PST"/>
    <n v="0"/>
    <n v="0"/>
    <n v="0"/>
    <n v="0"/>
    <m/>
    <m/>
    <m/>
    <m/>
  </r>
  <r>
    <d v="1996-10-29T10:00:00"/>
    <d v="1996-10-29T19:00:00"/>
    <n v="1996"/>
    <s v="October"/>
    <n v="29"/>
    <n v="1000"/>
    <n v="2052947"/>
    <n v="5582090"/>
    <x v="40"/>
    <s v="Z"/>
    <x v="2"/>
    <s v="Wind"/>
    <s v="MST"/>
    <n v="0"/>
    <n v="0"/>
    <n v="0"/>
    <n v="0"/>
    <m/>
    <m/>
    <m/>
    <m/>
  </r>
  <r>
    <d v="1996-12-23T20:00:00"/>
    <d v="1996-12-23T23:00:00"/>
    <n v="1996"/>
    <s v="December"/>
    <n v="23"/>
    <n v="2000"/>
    <n v="2056757"/>
    <n v="5584287"/>
    <x v="27"/>
    <s v="Z"/>
    <x v="11"/>
    <s v="Winter Weather"/>
    <s v="EST"/>
    <n v="0"/>
    <n v="0"/>
    <n v="0"/>
    <n v="0"/>
    <n v="15000"/>
    <m/>
    <m/>
    <m/>
  </r>
  <r>
    <d v="1996-12-14T13:00:00"/>
    <d v="1996-12-15T08:00:00"/>
    <n v="1996"/>
    <s v="December"/>
    <n v="14"/>
    <n v="1300"/>
    <n v="2055422"/>
    <n v="5578612"/>
    <x v="8"/>
    <s v="Z"/>
    <x v="0"/>
    <s v="Winter Weather"/>
    <s v="CST"/>
    <n v="0"/>
    <n v="0"/>
    <n v="0"/>
    <n v="0"/>
    <m/>
    <m/>
    <m/>
    <m/>
  </r>
  <r>
    <d v="1996-12-07T23:00:00"/>
    <d v="1996-12-08T04:00:00"/>
    <n v="1996"/>
    <s v="December"/>
    <n v="7"/>
    <n v="2300"/>
    <n v="2056767"/>
    <n v="5584460"/>
    <x v="5"/>
    <s v="Z"/>
    <x v="22"/>
    <s v="Wind"/>
    <s v="EST"/>
    <n v="0"/>
    <n v="0"/>
    <n v="0"/>
    <n v="0"/>
    <m/>
    <m/>
    <m/>
    <m/>
  </r>
  <r>
    <d v="1996-12-07T17:00:00"/>
    <d v="1996-12-08T04:00:00"/>
    <n v="1996"/>
    <s v="December"/>
    <n v="7"/>
    <n v="1700"/>
    <n v="2056767"/>
    <n v="5584467"/>
    <x v="5"/>
    <s v="C"/>
    <x v="14"/>
    <s v="Rain"/>
    <s v="EST"/>
    <n v="0"/>
    <n v="0"/>
    <n v="0"/>
    <n v="0"/>
    <m/>
    <m/>
    <m/>
    <m/>
  </r>
  <r>
    <d v="1996-11-30T16:00:00"/>
    <d v="1996-11-30T16:10:00"/>
    <n v="1996"/>
    <s v="November"/>
    <n v="30"/>
    <n v="1600"/>
    <n v="2054337"/>
    <n v="5579315"/>
    <x v="19"/>
    <s v="C"/>
    <x v="5"/>
    <s v="Tornado"/>
    <s v="CST"/>
    <n v="0"/>
    <n v="0"/>
    <n v="0"/>
    <n v="0"/>
    <m/>
    <m/>
    <n v="31.17"/>
    <n v="-90.65"/>
  </r>
  <r>
    <d v="1996-12-14T13:00:00"/>
    <d v="1996-12-15T08:00:00"/>
    <n v="1996"/>
    <s v="December"/>
    <n v="14"/>
    <n v="1300"/>
    <n v="2055422"/>
    <n v="5578634"/>
    <x v="8"/>
    <s v="Z"/>
    <x v="0"/>
    <s v="Winter Weather"/>
    <s v="CST"/>
    <n v="0"/>
    <n v="0"/>
    <n v="0"/>
    <n v="0"/>
    <m/>
    <m/>
    <m/>
    <m/>
  </r>
  <r>
    <d v="1996-12-07T20:45:00"/>
    <d v="1996-12-08T02:00:00"/>
    <n v="1996"/>
    <s v="December"/>
    <n v="7"/>
    <n v="2045"/>
    <n v="2056183"/>
    <n v="5577418"/>
    <x v="39"/>
    <s v="C"/>
    <x v="8"/>
    <s v="Flood"/>
    <s v="EST"/>
    <n v="0"/>
    <n v="0"/>
    <n v="0"/>
    <n v="0"/>
    <m/>
    <m/>
    <m/>
    <m/>
  </r>
  <r>
    <d v="1996-11-16T22:00:00"/>
    <d v="1996-11-16T22:00:00"/>
    <n v="1996"/>
    <s v="November"/>
    <n v="16"/>
    <n v="2200"/>
    <n v="2055371"/>
    <n v="5577950"/>
    <x v="9"/>
    <s v="C"/>
    <x v="8"/>
    <s v="Flood"/>
    <s v="CST"/>
    <n v="0"/>
    <n v="0"/>
    <n v="0"/>
    <n v="0"/>
    <m/>
    <m/>
    <m/>
    <m/>
  </r>
  <r>
    <d v="1996-12-29T10:00:00"/>
    <d v="1996-12-29T17:00:00"/>
    <n v="1996"/>
    <s v="December"/>
    <n v="29"/>
    <n v="1000"/>
    <n v="2055993"/>
    <n v="5575587"/>
    <x v="36"/>
    <s v="Z"/>
    <x v="2"/>
    <s v="Wind"/>
    <s v="PST"/>
    <n v="0"/>
    <n v="0"/>
    <n v="0"/>
    <n v="0"/>
    <m/>
    <m/>
    <m/>
    <m/>
  </r>
  <r>
    <d v="1996-12-31T09:00:00"/>
    <d v="1996-12-31T13:00:00"/>
    <n v="1996"/>
    <s v="December"/>
    <n v="31"/>
    <n v="900"/>
    <n v="2056195"/>
    <n v="5576960"/>
    <x v="21"/>
    <s v="Z"/>
    <x v="11"/>
    <s v="Winter Weather"/>
    <s v="EST"/>
    <n v="0"/>
    <n v="0"/>
    <n v="0"/>
    <n v="0"/>
    <m/>
    <m/>
    <m/>
    <m/>
  </r>
  <r>
    <d v="1996-12-02T09:00:00"/>
    <d v="1996-12-02T17:00:00"/>
    <n v="1996"/>
    <s v="December"/>
    <n v="2"/>
    <n v="900"/>
    <n v="2054028"/>
    <n v="5579265"/>
    <x v="28"/>
    <s v="Z"/>
    <x v="0"/>
    <s v="Winter Weather"/>
    <s v="EST"/>
    <n v="0"/>
    <n v="0"/>
    <n v="0"/>
    <n v="0"/>
    <n v="15000"/>
    <m/>
    <m/>
    <m/>
  </r>
  <r>
    <d v="1996-12-02T15:00:00"/>
    <d v="1996-12-02T23:00:00"/>
    <n v="1996"/>
    <s v="December"/>
    <n v="2"/>
    <n v="1500"/>
    <n v="2054029"/>
    <n v="5579266"/>
    <x v="28"/>
    <s v="Z"/>
    <x v="0"/>
    <s v="Winter Weather"/>
    <s v="EST"/>
    <n v="0"/>
    <n v="0"/>
    <n v="0"/>
    <n v="0"/>
    <n v="10000"/>
    <m/>
    <m/>
    <m/>
  </r>
  <r>
    <d v="1996-12-07T22:00:00"/>
    <d v="1996-12-08T08:00:00"/>
    <n v="1996"/>
    <s v="December"/>
    <n v="7"/>
    <n v="2200"/>
    <n v="2056811"/>
    <n v="5582667"/>
    <x v="30"/>
    <s v="Z"/>
    <x v="1"/>
    <s v="Winter Storm"/>
    <s v="EST"/>
    <n v="0"/>
    <n v="0"/>
    <n v="0"/>
    <n v="0"/>
    <m/>
    <m/>
    <m/>
    <m/>
  </r>
  <r>
    <d v="1996-12-31T23:58:00"/>
    <d v="1996-12-31T23:58:00"/>
    <n v="1996"/>
    <s v="December"/>
    <n v="31"/>
    <n v="2358"/>
    <n v="2056208"/>
    <n v="5577611"/>
    <x v="21"/>
    <s v="Z"/>
    <x v="14"/>
    <s v="Rain"/>
    <s v="EST"/>
    <n v="0"/>
    <n v="0"/>
    <n v="0"/>
    <n v="0"/>
    <m/>
    <m/>
    <m/>
    <m/>
  </r>
  <r>
    <d v="1996-12-23T03:00:00"/>
    <d v="1996-12-23T18:00:00"/>
    <n v="1996"/>
    <s v="December"/>
    <n v="23"/>
    <n v="300"/>
    <n v="2055418"/>
    <n v="5578434"/>
    <x v="32"/>
    <s v="Z"/>
    <x v="0"/>
    <s v="Winter Weather"/>
    <s v="MST"/>
    <n v="0"/>
    <n v="0"/>
    <n v="0"/>
    <n v="0"/>
    <m/>
    <m/>
    <m/>
    <m/>
  </r>
  <r>
    <d v="1996-10-30T00:00:00"/>
    <d v="1996-10-30T23:59:00"/>
    <n v="1996"/>
    <s v="October"/>
    <n v="30"/>
    <n v="0"/>
    <n v="2047094"/>
    <n v="5563561"/>
    <x v="37"/>
    <s v="Z"/>
    <x v="2"/>
    <s v="Wind"/>
    <s v="AST"/>
    <n v="0"/>
    <n v="0"/>
    <n v="0"/>
    <n v="0"/>
    <m/>
    <m/>
    <m/>
    <m/>
  </r>
  <r>
    <d v="1996-10-08T02:28:00"/>
    <d v="1996-10-08T02:35:00"/>
    <n v="1996"/>
    <s v="October"/>
    <n v="8"/>
    <n v="228"/>
    <n v="1021007"/>
    <n v="5563711"/>
    <x v="29"/>
    <s v="C"/>
    <x v="6"/>
    <s v="Wind"/>
    <s v="EST"/>
    <n v="0"/>
    <n v="0"/>
    <n v="0"/>
    <n v="0"/>
    <m/>
    <m/>
    <n v="33.020000000000003"/>
    <n v="-80.180000000000007"/>
  </r>
  <r>
    <d v="1996-09-03T15:14:00"/>
    <d v="1996-09-03T15:14:00"/>
    <n v="1996"/>
    <s v="September"/>
    <n v="3"/>
    <n v="1514"/>
    <n v="2045762"/>
    <n v="5566104"/>
    <x v="4"/>
    <s v="C"/>
    <x v="6"/>
    <s v="Wind"/>
    <s v="CST"/>
    <n v="0"/>
    <n v="0"/>
    <n v="0"/>
    <n v="0"/>
    <n v="5000"/>
    <m/>
    <n v="30.93"/>
    <n v="-95.95"/>
  </r>
  <r>
    <d v="1996-10-21T12:03:00"/>
    <d v="1996-10-21T12:45:00"/>
    <n v="1996"/>
    <s v="October"/>
    <n v="21"/>
    <n v="1203"/>
    <n v="2048722"/>
    <n v="5572106"/>
    <x v="4"/>
    <s v="C"/>
    <x v="8"/>
    <s v="Flood"/>
    <s v="CST"/>
    <n v="0"/>
    <n v="0"/>
    <n v="0"/>
    <n v="0"/>
    <m/>
    <m/>
    <m/>
    <m/>
  </r>
  <r>
    <d v="1996-10-22T17:00:00"/>
    <d v="1996-10-22T22:00:00"/>
    <n v="1996"/>
    <s v="October"/>
    <n v="22"/>
    <n v="1700"/>
    <n v="2049480"/>
    <n v="5573558"/>
    <x v="3"/>
    <s v="Z"/>
    <x v="2"/>
    <s v="Wind"/>
    <s v="CST"/>
    <n v="0"/>
    <n v="0"/>
    <n v="0"/>
    <n v="0"/>
    <n v="25000"/>
    <m/>
    <m/>
    <m/>
  </r>
  <r>
    <d v="1996-08-15T17:15:00"/>
    <d v="1996-08-15T17:15:00"/>
    <n v="1996"/>
    <s v="August"/>
    <n v="15"/>
    <n v="1715"/>
    <n v="2049583"/>
    <n v="5574399"/>
    <x v="21"/>
    <s v="C"/>
    <x v="6"/>
    <s v="Wind"/>
    <s v="EST"/>
    <n v="0"/>
    <n v="0"/>
    <n v="0"/>
    <n v="0"/>
    <n v="5000"/>
    <m/>
    <n v="41.6"/>
    <n v="-79.58"/>
  </r>
  <r>
    <d v="1996-03-25T11:30:00"/>
    <d v="1996-03-25T16:15:00"/>
    <n v="1996"/>
    <s v="March"/>
    <n v="25"/>
    <n v="1130"/>
    <n v="2051665"/>
    <n v="5570441"/>
    <x v="21"/>
    <s v="Z"/>
    <x v="2"/>
    <s v="Wind"/>
    <s v="EST"/>
    <n v="0"/>
    <n v="0"/>
    <n v="0"/>
    <n v="0"/>
    <m/>
    <m/>
    <m/>
    <m/>
  </r>
  <r>
    <d v="1996-10-29T18:00:00"/>
    <d v="1996-10-30T04:00:00"/>
    <n v="1996"/>
    <s v="October"/>
    <n v="29"/>
    <n v="1800"/>
    <n v="2052575"/>
    <n v="5569439"/>
    <x v="15"/>
    <s v="Z"/>
    <x v="2"/>
    <s v="Wind"/>
    <s v="CST"/>
    <n v="0"/>
    <n v="0"/>
    <n v="0"/>
    <n v="0"/>
    <m/>
    <m/>
    <m/>
    <m/>
  </r>
  <r>
    <d v="1996-08-08T19:05:00"/>
    <d v="1996-08-08T19:05:00"/>
    <n v="1996"/>
    <s v="August"/>
    <n v="8"/>
    <n v="1905"/>
    <n v="1030543"/>
    <n v="5575330"/>
    <x v="13"/>
    <s v="C"/>
    <x v="6"/>
    <s v="Wind"/>
    <s v="MST"/>
    <n v="0"/>
    <n v="0"/>
    <n v="0"/>
    <n v="0"/>
    <m/>
    <m/>
    <n v="32.880000000000003"/>
    <n v="-111.75"/>
  </r>
  <r>
    <d v="1996-03-24T22:00:00"/>
    <d v="1996-03-25T09:00:00"/>
    <n v="1996"/>
    <s v="March"/>
    <n v="24"/>
    <n v="2200"/>
    <n v="1000986"/>
    <n v="5541018"/>
    <x v="18"/>
    <s v="Z"/>
    <x v="7"/>
    <s v="Winter Storm"/>
    <s v="CST"/>
    <n v="0"/>
    <n v="0"/>
    <n v="0"/>
    <n v="0"/>
    <m/>
    <m/>
    <m/>
    <m/>
  </r>
  <r>
    <d v="1996-11-24T06:00:00"/>
    <d v="1996-11-24T19:30:00"/>
    <n v="1996"/>
    <s v="November"/>
    <n v="24"/>
    <n v="600"/>
    <n v="2055379"/>
    <n v="5578196"/>
    <x v="9"/>
    <s v="Z"/>
    <x v="10"/>
    <s v="Winter Storm"/>
    <s v="CST"/>
    <n v="0"/>
    <n v="0"/>
    <n v="0"/>
    <n v="0"/>
    <m/>
    <m/>
    <m/>
    <m/>
  </r>
  <r>
    <d v="1996-09-16T15:57:00"/>
    <d v="1996-09-16T16:03:00"/>
    <n v="1996"/>
    <s v="September"/>
    <n v="16"/>
    <n v="1557"/>
    <n v="1022514"/>
    <n v="5574298"/>
    <x v="29"/>
    <s v="C"/>
    <x v="5"/>
    <s v="Tornado"/>
    <s v="EST"/>
    <n v="0"/>
    <n v="0"/>
    <n v="0"/>
    <n v="0"/>
    <n v="1000000"/>
    <m/>
    <n v="34.67"/>
    <n v="-82.55"/>
  </r>
  <r>
    <d v="1996-08-08T17:10:00"/>
    <d v="1996-08-08T18:30:00"/>
    <n v="1996"/>
    <s v="August"/>
    <n v="8"/>
    <n v="1710"/>
    <n v="2046234"/>
    <n v="5565243"/>
    <x v="24"/>
    <s v="C"/>
    <x v="8"/>
    <s v="Flood"/>
    <s v="EST"/>
    <n v="0"/>
    <n v="0"/>
    <n v="0"/>
    <n v="0"/>
    <n v="5000"/>
    <m/>
    <m/>
    <m/>
  </r>
  <r>
    <d v="1996-08-08T14:00:00"/>
    <d v="1996-08-08T14:00:00"/>
    <n v="1996"/>
    <s v="August"/>
    <n v="8"/>
    <n v="1400"/>
    <n v="2046235"/>
    <n v="5565244"/>
    <x v="11"/>
    <s v="C"/>
    <x v="6"/>
    <s v="Wind"/>
    <s v="EST"/>
    <n v="0"/>
    <n v="0"/>
    <n v="0"/>
    <n v="0"/>
    <n v="2000"/>
    <m/>
    <n v="39.28"/>
    <n v="-82.4"/>
  </r>
  <r>
    <d v="1996-10-29T16:00:00"/>
    <d v="1996-10-30T02:00:00"/>
    <n v="1996"/>
    <s v="October"/>
    <n v="29"/>
    <n v="1600"/>
    <n v="2049517"/>
    <n v="5573796"/>
    <x v="8"/>
    <s v="Z"/>
    <x v="2"/>
    <s v="Wind"/>
    <s v="CST"/>
    <n v="0"/>
    <n v="0"/>
    <n v="0"/>
    <n v="0"/>
    <m/>
    <m/>
    <m/>
    <m/>
  </r>
  <r>
    <d v="1996-07-04T07:20:00"/>
    <d v="1996-07-04T07:20:00"/>
    <n v="1996"/>
    <s v="July"/>
    <n v="4"/>
    <n v="720"/>
    <n v="2049289"/>
    <n v="5572353"/>
    <x v="10"/>
    <s v="C"/>
    <x v="6"/>
    <s v="Wind"/>
    <s v="CST"/>
    <n v="0"/>
    <n v="0"/>
    <n v="0"/>
    <n v="0"/>
    <n v="100"/>
    <m/>
    <n v="36.270000000000003"/>
    <n v="-94.23"/>
  </r>
  <r>
    <d v="1996-10-30T00:15:00"/>
    <d v="1996-10-30T00:20:00"/>
    <n v="1996"/>
    <s v="October"/>
    <n v="30"/>
    <n v="15"/>
    <n v="2047281"/>
    <n v="5564525"/>
    <x v="11"/>
    <s v="C"/>
    <x v="6"/>
    <s v="Wind"/>
    <s v="EST"/>
    <n v="0"/>
    <n v="0"/>
    <n v="0"/>
    <n v="0"/>
    <n v="5000"/>
    <m/>
    <n v="40.43"/>
    <n v="-84.55"/>
  </r>
  <r>
    <d v="1996-02-27T10:00:00"/>
    <d v="1996-02-27T23:00:00"/>
    <n v="1996"/>
    <s v="February"/>
    <n v="27"/>
    <n v="1000"/>
    <n v="2055172"/>
    <n v="5576819"/>
    <x v="8"/>
    <s v="Z"/>
    <x v="7"/>
    <s v="Winter Storm"/>
    <s v="CST"/>
    <n v="0"/>
    <n v="0"/>
    <n v="0"/>
    <n v="0"/>
    <m/>
    <m/>
    <m/>
    <m/>
  </r>
  <r>
    <d v="1996-07-22T18:40:00"/>
    <d v="1996-07-22T18:40:00"/>
    <n v="1996"/>
    <s v="July"/>
    <n v="22"/>
    <n v="1840"/>
    <n v="2049681"/>
    <n v="5574820"/>
    <x v="9"/>
    <s v="C"/>
    <x v="6"/>
    <s v="Wind"/>
    <s v="CST"/>
    <n v="0"/>
    <n v="0"/>
    <n v="0"/>
    <n v="0"/>
    <m/>
    <m/>
    <n v="36.799999999999997"/>
    <n v="-97.28"/>
  </r>
  <r>
    <d v="1996-09-15T10:50:00"/>
    <d v="1996-09-15T10:50:00"/>
    <n v="1996"/>
    <s v="September"/>
    <n v="15"/>
    <n v="1050"/>
    <n v="2045764"/>
    <n v="5566106"/>
    <x v="4"/>
    <s v="C"/>
    <x v="6"/>
    <s v="Wind"/>
    <s v="CST"/>
    <n v="0"/>
    <n v="0"/>
    <n v="0"/>
    <n v="0"/>
    <n v="5000"/>
    <m/>
    <n v="30.1"/>
    <n v="-95.62"/>
  </r>
  <r>
    <d v="1996-09-06T06:00:00"/>
    <d v="1996-09-06T14:00:00"/>
    <n v="1996"/>
    <s v="September"/>
    <n v="6"/>
    <n v="600"/>
    <n v="2049781"/>
    <n v="5571992"/>
    <x v="17"/>
    <s v="C"/>
    <x v="8"/>
    <s v="Flood"/>
    <s v="EST"/>
    <n v="0"/>
    <n v="0"/>
    <n v="0"/>
    <n v="0"/>
    <n v="4000000"/>
    <n v="2500000"/>
    <m/>
    <m/>
  </r>
  <r>
    <d v="1996-10-07T06:30:00"/>
    <d v="1996-10-08T10:00:00"/>
    <n v="1996"/>
    <s v="October"/>
    <n v="7"/>
    <n v="630"/>
    <n v="2049427"/>
    <n v="5573139"/>
    <x v="26"/>
    <s v="C"/>
    <x v="8"/>
    <s v="Flood"/>
    <s v="EST"/>
    <n v="0"/>
    <n v="0"/>
    <n v="0"/>
    <n v="0"/>
    <n v="15000"/>
    <m/>
    <m/>
    <m/>
  </r>
  <r>
    <d v="1996-10-28T06:00:00"/>
    <d v="1996-10-29T06:00:00"/>
    <n v="1996"/>
    <s v="October"/>
    <n v="28"/>
    <n v="600"/>
    <n v="2048080"/>
    <n v="5565579"/>
    <x v="4"/>
    <s v="Z"/>
    <x v="9"/>
    <s v="Flood"/>
    <s v="CST"/>
    <n v="0"/>
    <n v="0"/>
    <n v="0"/>
    <n v="0"/>
    <n v="3000000"/>
    <n v="100000"/>
    <m/>
    <m/>
  </r>
  <r>
    <d v="1996-08-20T20:30:00"/>
    <d v="1996-08-20T20:30:00"/>
    <n v="1996"/>
    <s v="August"/>
    <n v="20"/>
    <n v="2030"/>
    <n v="2044074"/>
    <n v="5567310"/>
    <x v="25"/>
    <s v="C"/>
    <x v="6"/>
    <s v="Wind"/>
    <s v="CST"/>
    <n v="0"/>
    <n v="0"/>
    <n v="0"/>
    <n v="0"/>
    <n v="3000"/>
    <m/>
    <n v="32.17"/>
    <n v="-91.73"/>
  </r>
  <r>
    <d v="1996-07-03T12:06:00"/>
    <d v="1996-07-03T12:06:00"/>
    <n v="1996"/>
    <s v="July"/>
    <n v="3"/>
    <n v="1206"/>
    <n v="2043557"/>
    <n v="5567863"/>
    <x v="17"/>
    <s v="C"/>
    <x v="13"/>
    <s v="Hail"/>
    <s v="EST"/>
    <n v="0"/>
    <n v="0"/>
    <n v="0"/>
    <n v="0"/>
    <m/>
    <m/>
    <n v="37.880000000000003"/>
    <n v="-78.7"/>
  </r>
  <r>
    <d v="1996-07-16T10:00:00"/>
    <d v="1996-07-16T10:00:00"/>
    <n v="1996"/>
    <s v="July"/>
    <n v="16"/>
    <n v="1000"/>
    <n v="2045373"/>
    <n v="5567047"/>
    <x v="28"/>
    <s v="C"/>
    <x v="6"/>
    <s v="Wind"/>
    <s v="EST"/>
    <n v="0"/>
    <n v="0"/>
    <n v="0"/>
    <n v="0"/>
    <n v="15000"/>
    <m/>
    <n v="43.43"/>
    <n v="-75.75"/>
  </r>
  <r>
    <d v="1996-11-25T04:00:00"/>
    <d v="1996-11-26T19:00:00"/>
    <n v="1996"/>
    <s v="November"/>
    <n v="25"/>
    <n v="400"/>
    <n v="2055145"/>
    <n v="5575697"/>
    <x v="8"/>
    <s v="Z"/>
    <x v="4"/>
    <s v="Winter Weather"/>
    <s v="CST"/>
    <n v="0"/>
    <n v="0"/>
    <n v="0"/>
    <n v="0"/>
    <m/>
    <m/>
    <m/>
    <m/>
  </r>
  <r>
    <d v="1996-11-25T04:00:00"/>
    <d v="1996-11-26T19:00:00"/>
    <n v="1996"/>
    <s v="November"/>
    <n v="25"/>
    <n v="400"/>
    <n v="2055145"/>
    <n v="5575699"/>
    <x v="8"/>
    <s v="Z"/>
    <x v="4"/>
    <s v="Winter Weather"/>
    <s v="CST"/>
    <n v="0"/>
    <n v="0"/>
    <n v="0"/>
    <n v="0"/>
    <m/>
    <m/>
    <m/>
    <m/>
  </r>
  <r>
    <d v="1996-11-10T00:00:00"/>
    <d v="1996-11-10T06:00:00"/>
    <n v="1996"/>
    <s v="November"/>
    <n v="10"/>
    <n v="0"/>
    <n v="2054322"/>
    <n v="5579296"/>
    <x v="16"/>
    <s v="Z"/>
    <x v="11"/>
    <s v="Winter Weather"/>
    <s v="EST"/>
    <n v="0"/>
    <n v="0"/>
    <n v="0"/>
    <n v="0"/>
    <m/>
    <m/>
    <m/>
    <m/>
  </r>
  <r>
    <d v="1996-12-19T22:00:00"/>
    <d v="1996-12-20T20:00:00"/>
    <n v="1996"/>
    <s v="December"/>
    <n v="19"/>
    <n v="2200"/>
    <n v="2053799"/>
    <n v="5581604"/>
    <x v="6"/>
    <s v="Z"/>
    <x v="2"/>
    <s v="Wind"/>
    <s v="MST"/>
    <n v="0"/>
    <n v="0"/>
    <n v="0"/>
    <n v="0"/>
    <m/>
    <m/>
    <m/>
    <m/>
  </r>
  <r>
    <d v="1996-11-19T06:00:00"/>
    <d v="1996-11-20T18:00:00"/>
    <n v="1996"/>
    <s v="November"/>
    <n v="19"/>
    <n v="600"/>
    <n v="2054307"/>
    <n v="5579077"/>
    <x v="15"/>
    <s v="Z"/>
    <x v="1"/>
    <s v="Winter Storm"/>
    <s v="CST"/>
    <n v="0"/>
    <n v="0"/>
    <n v="0"/>
    <n v="0"/>
    <m/>
    <m/>
    <m/>
    <m/>
  </r>
  <r>
    <d v="1996-07-19T20:00:00"/>
    <d v="1996-07-20T23:00:00"/>
    <n v="1996"/>
    <s v="July"/>
    <n v="19"/>
    <n v="2000"/>
    <n v="2055852"/>
    <n v="5578254"/>
    <x v="14"/>
    <s v="Z"/>
    <x v="2"/>
    <s v="Wind"/>
    <s v="EST"/>
    <n v="0"/>
    <n v="0"/>
    <n v="0"/>
    <n v="0"/>
    <m/>
    <m/>
    <m/>
    <m/>
  </r>
  <r>
    <d v="1996-08-04T15:30:00"/>
    <d v="1996-08-04T17:00:00"/>
    <n v="1996"/>
    <s v="August"/>
    <n v="4"/>
    <n v="1530"/>
    <n v="2048957"/>
    <n v="5573501"/>
    <x v="16"/>
    <s v="C"/>
    <x v="8"/>
    <s v="Flood"/>
    <s v="EST"/>
    <n v="0"/>
    <n v="0"/>
    <n v="0"/>
    <n v="0"/>
    <m/>
    <m/>
    <m/>
    <m/>
  </r>
  <r>
    <d v="1996-11-07T03:26:00"/>
    <d v="1996-11-07T03:26:00"/>
    <n v="1996"/>
    <s v="November"/>
    <n v="7"/>
    <n v="326"/>
    <n v="2053380"/>
    <n v="5581162"/>
    <x v="4"/>
    <s v="C"/>
    <x v="6"/>
    <s v="Wind"/>
    <s v="CST"/>
    <n v="0"/>
    <n v="0"/>
    <n v="0"/>
    <n v="0"/>
    <m/>
    <m/>
    <n v="32.5"/>
    <n v="-94.7"/>
  </r>
  <r>
    <d v="1996-11-26T14:00:00"/>
    <d v="1996-11-27T03:00:00"/>
    <n v="1996"/>
    <s v="November"/>
    <n v="26"/>
    <n v="1400"/>
    <n v="2053753"/>
    <n v="5581163"/>
    <x v="21"/>
    <s v="Z"/>
    <x v="0"/>
    <s v="Winter Weather"/>
    <s v="EST"/>
    <n v="0"/>
    <n v="0"/>
    <n v="0"/>
    <n v="0"/>
    <m/>
    <m/>
    <m/>
    <m/>
  </r>
  <r>
    <d v="1996-08-10T12:45:00"/>
    <d v="1996-08-10T12:45:00"/>
    <n v="1996"/>
    <s v="August"/>
    <n v="10"/>
    <n v="1245"/>
    <n v="1014825"/>
    <n v="5557637"/>
    <x v="18"/>
    <s v="C"/>
    <x v="17"/>
    <s v="Tornado"/>
    <s v="CST"/>
    <n v="0"/>
    <n v="0"/>
    <n v="0"/>
    <n v="0"/>
    <m/>
    <m/>
    <m/>
    <m/>
  </r>
  <r>
    <d v="1996-09-23T01:35:00"/>
    <d v="1996-09-23T01:35:00"/>
    <n v="1996"/>
    <s v="September"/>
    <n v="23"/>
    <n v="135"/>
    <n v="2044569"/>
    <n v="5566406"/>
    <x v="18"/>
    <s v="C"/>
    <x v="13"/>
    <s v="Hail"/>
    <s v="CST"/>
    <n v="0"/>
    <n v="0"/>
    <n v="0"/>
    <n v="0"/>
    <n v="10000"/>
    <n v="70000"/>
    <n v="41.45"/>
    <n v="-95.08"/>
  </r>
  <r>
    <d v="1996-09-02T06:00:00"/>
    <d v="1996-09-02T23:00:00"/>
    <n v="1996"/>
    <s v="September"/>
    <n v="2"/>
    <n v="600"/>
    <n v="2055926"/>
    <n v="5578711"/>
    <x v="30"/>
    <s v="Z"/>
    <x v="24"/>
    <s v="Tropical Storm"/>
    <s v="EST"/>
    <n v="0"/>
    <n v="0"/>
    <n v="0"/>
    <n v="0"/>
    <m/>
    <m/>
    <m/>
    <m/>
  </r>
  <r>
    <d v="1996-12-13T09:00:00"/>
    <d v="1996-12-13T16:00:00"/>
    <n v="1996"/>
    <s v="December"/>
    <n v="13"/>
    <n v="900"/>
    <n v="2057122"/>
    <n v="5582595"/>
    <x v="28"/>
    <s v="Z"/>
    <x v="23"/>
    <s v="Flood"/>
    <s v="EST"/>
    <n v="0"/>
    <n v="0"/>
    <n v="0"/>
    <n v="0"/>
    <m/>
    <m/>
    <m/>
    <m/>
  </r>
  <r>
    <d v="1996-12-27T17:00:00"/>
    <d v="1996-12-28T10:00:00"/>
    <n v="1996"/>
    <s v="December"/>
    <n v="27"/>
    <n v="1700"/>
    <n v="2053726"/>
    <n v="5580960"/>
    <x v="31"/>
    <s v="Z"/>
    <x v="11"/>
    <s v="Winter Weather"/>
    <s v="CST"/>
    <n v="0"/>
    <n v="0"/>
    <n v="0"/>
    <n v="0"/>
    <m/>
    <m/>
    <m/>
    <m/>
  </r>
  <r>
    <d v="1996-11-18T18:00:00"/>
    <d v="1996-11-20T12:00:00"/>
    <n v="1996"/>
    <s v="November"/>
    <n v="18"/>
    <n v="1800"/>
    <n v="1029966"/>
    <n v="5578394"/>
    <x v="41"/>
    <s v="Z"/>
    <x v="9"/>
    <s v="Flood"/>
    <s v="PST"/>
    <n v="0"/>
    <n v="0"/>
    <n v="0"/>
    <n v="0"/>
    <m/>
    <m/>
    <m/>
    <m/>
  </r>
  <r>
    <d v="1996-12-01T10:36:00"/>
    <d v="1996-12-01T10:36:00"/>
    <n v="1996"/>
    <s v="December"/>
    <n v="1"/>
    <n v="1036"/>
    <n v="2055175"/>
    <n v="5576828"/>
    <x v="11"/>
    <s v="C"/>
    <x v="6"/>
    <s v="Wind"/>
    <s v="EST"/>
    <n v="0"/>
    <n v="0"/>
    <n v="0"/>
    <n v="0"/>
    <m/>
    <m/>
    <n v="40.98"/>
    <n v="-83.8"/>
  </r>
  <r>
    <d v="1996-12-27T17:00:00"/>
    <d v="1996-12-28T10:00:00"/>
    <n v="1996"/>
    <s v="December"/>
    <n v="27"/>
    <n v="1700"/>
    <n v="2053726"/>
    <n v="5580951"/>
    <x v="31"/>
    <s v="Z"/>
    <x v="11"/>
    <s v="Winter Weather"/>
    <s v="CST"/>
    <n v="0"/>
    <n v="0"/>
    <n v="0"/>
    <n v="0"/>
    <m/>
    <m/>
    <m/>
    <m/>
  </r>
  <r>
    <d v="1996-12-07T16:00:00"/>
    <d v="1996-12-08T07:00:00"/>
    <n v="1996"/>
    <s v="December"/>
    <n v="7"/>
    <n v="1600"/>
    <n v="2057119"/>
    <n v="5582588"/>
    <x v="39"/>
    <s v="Z"/>
    <x v="23"/>
    <s v="Flood"/>
    <s v="EST"/>
    <n v="0"/>
    <n v="0"/>
    <n v="0"/>
    <n v="0"/>
    <m/>
    <m/>
    <m/>
    <m/>
  </r>
  <r>
    <d v="1996-12-16T20:00:00"/>
    <d v="1996-12-16T20:00:00"/>
    <n v="1996"/>
    <s v="December"/>
    <n v="16"/>
    <n v="2000"/>
    <n v="2052918"/>
    <n v="5581533"/>
    <x v="35"/>
    <s v="C"/>
    <x v="6"/>
    <s v="Wind"/>
    <s v="CST"/>
    <n v="0"/>
    <n v="0"/>
    <n v="0"/>
    <n v="0"/>
    <n v="2000"/>
    <m/>
    <n v="31.52"/>
    <n v="-87.33"/>
  </r>
  <r>
    <d v="1996-09-06T18:00:00"/>
    <d v="1996-09-07T16:00:00"/>
    <n v="1996"/>
    <s v="September"/>
    <n v="6"/>
    <n v="1800"/>
    <n v="2048391"/>
    <n v="5564670"/>
    <x v="17"/>
    <s v="Z"/>
    <x v="9"/>
    <s v="Flood"/>
    <s v="EST"/>
    <n v="0"/>
    <n v="0"/>
    <n v="0"/>
    <n v="0"/>
    <m/>
    <m/>
    <m/>
    <m/>
  </r>
  <r>
    <d v="1996-09-07T04:00:00"/>
    <d v="1996-09-07T07:00:00"/>
    <n v="1996"/>
    <s v="September"/>
    <n v="7"/>
    <n v="400"/>
    <n v="2048359"/>
    <n v="5564050"/>
    <x v="11"/>
    <s v="Z"/>
    <x v="2"/>
    <s v="Wind"/>
    <s v="EST"/>
    <n v="0"/>
    <n v="0"/>
    <n v="0"/>
    <n v="0"/>
    <n v="5000"/>
    <n v="10000"/>
    <m/>
    <m/>
  </r>
  <r>
    <d v="1996-08-08T15:00:00"/>
    <d v="1996-08-08T15:00:00"/>
    <n v="1996"/>
    <s v="August"/>
    <n v="8"/>
    <n v="1500"/>
    <n v="2049547"/>
    <n v="5574216"/>
    <x v="21"/>
    <s v="C"/>
    <x v="6"/>
    <s v="Wind"/>
    <s v="EST"/>
    <n v="0"/>
    <n v="0"/>
    <n v="0"/>
    <n v="0"/>
    <n v="2000"/>
    <m/>
    <n v="40.630000000000003"/>
    <n v="-80.08"/>
  </r>
  <r>
    <d v="1996-09-07T19:00:00"/>
    <d v="1996-09-07T19:05:00"/>
    <n v="1996"/>
    <s v="September"/>
    <n v="7"/>
    <n v="1900"/>
    <n v="2053697"/>
    <n v="5580341"/>
    <x v="4"/>
    <s v="C"/>
    <x v="5"/>
    <s v="Tornado"/>
    <s v="CST"/>
    <n v="0"/>
    <n v="0"/>
    <n v="0"/>
    <n v="0"/>
    <n v="0"/>
    <m/>
    <n v="33.78"/>
    <n v="-101.97"/>
  </r>
  <r>
    <d v="1996-12-30T21:39:00"/>
    <d v="1996-12-30T21:40:00"/>
    <n v="1996"/>
    <s v="December"/>
    <n v="30"/>
    <n v="2139"/>
    <n v="2054432"/>
    <n v="5580189"/>
    <x v="50"/>
    <s v="Z"/>
    <x v="2"/>
    <s v="Wind"/>
    <s v="PST"/>
    <n v="0"/>
    <n v="0"/>
    <n v="0"/>
    <n v="0"/>
    <m/>
    <m/>
    <m/>
    <m/>
  </r>
  <r>
    <d v="1996-12-02T04:00:00"/>
    <d v="1996-12-02T04:00:00"/>
    <n v="1996"/>
    <s v="December"/>
    <n v="2"/>
    <n v="400"/>
    <n v="2057109"/>
    <n v="5582302"/>
    <x v="39"/>
    <s v="C"/>
    <x v="8"/>
    <s v="Flood"/>
    <s v="EST"/>
    <n v="0"/>
    <n v="0"/>
    <n v="0"/>
    <n v="0"/>
    <m/>
    <m/>
    <m/>
    <m/>
  </r>
  <r>
    <d v="1996-12-19T03:00:00"/>
    <d v="1996-12-19T19:00:00"/>
    <n v="1996"/>
    <s v="December"/>
    <n v="19"/>
    <n v="300"/>
    <n v="2053812"/>
    <n v="5581807"/>
    <x v="7"/>
    <s v="Z"/>
    <x v="9"/>
    <s v="Flood"/>
    <s v="EST"/>
    <n v="0"/>
    <n v="0"/>
    <n v="0"/>
    <n v="0"/>
    <m/>
    <m/>
    <m/>
    <m/>
  </r>
  <r>
    <d v="1996-08-21T18:30:00"/>
    <d v="1996-08-21T20:00:00"/>
    <n v="1996"/>
    <s v="August"/>
    <n v="21"/>
    <n v="1830"/>
    <n v="2049600"/>
    <n v="5574418"/>
    <x v="24"/>
    <s v="C"/>
    <x v="8"/>
    <s v="Flood"/>
    <s v="EST"/>
    <n v="0"/>
    <n v="0"/>
    <n v="0"/>
    <n v="0"/>
    <n v="8000"/>
    <m/>
    <m/>
    <m/>
  </r>
  <r>
    <d v="1996-09-06T20:00:00"/>
    <d v="1996-09-06T20:00:00"/>
    <n v="1996"/>
    <s v="September"/>
    <n v="6"/>
    <n v="2000"/>
    <n v="2051970"/>
    <n v="5568776"/>
    <x v="21"/>
    <s v="C"/>
    <x v="8"/>
    <s v="Flood"/>
    <s v="EST"/>
    <n v="0"/>
    <n v="0"/>
    <n v="0"/>
    <n v="0"/>
    <m/>
    <m/>
    <m/>
    <m/>
  </r>
  <r>
    <d v="1996-12-23T15:00:00"/>
    <d v="1996-12-24T11:00:00"/>
    <n v="1996"/>
    <s v="December"/>
    <n v="23"/>
    <n v="1500"/>
    <n v="2053723"/>
    <n v="5580760"/>
    <x v="31"/>
    <s v="Z"/>
    <x v="0"/>
    <s v="Winter Weather"/>
    <s v="CST"/>
    <n v="0"/>
    <n v="0"/>
    <n v="0"/>
    <n v="0"/>
    <m/>
    <m/>
    <m/>
    <m/>
  </r>
  <r>
    <d v="1996-09-26T00:31:00"/>
    <d v="1996-09-26T00:31:00"/>
    <n v="1996"/>
    <s v="September"/>
    <n v="26"/>
    <n v="31"/>
    <n v="2045923"/>
    <n v="5566887"/>
    <x v="2"/>
    <s v="C"/>
    <x v="8"/>
    <s v="Flood"/>
    <s v="CST"/>
    <n v="0"/>
    <n v="0"/>
    <n v="0"/>
    <n v="0"/>
    <m/>
    <m/>
    <m/>
    <m/>
  </r>
  <r>
    <d v="1996-12-30T03:00:00"/>
    <d v="1996-12-30T22:00:00"/>
    <n v="1996"/>
    <s v="December"/>
    <n v="30"/>
    <n v="300"/>
    <n v="2057257"/>
    <n v="5582729"/>
    <x v="36"/>
    <s v="Z"/>
    <x v="2"/>
    <s v="Wind"/>
    <s v="PST"/>
    <n v="0"/>
    <n v="0"/>
    <n v="0"/>
    <n v="0"/>
    <m/>
    <m/>
    <m/>
    <m/>
  </r>
  <r>
    <d v="1996-09-06T12:00:00"/>
    <d v="1996-09-06T18:30:00"/>
    <n v="1996"/>
    <s v="September"/>
    <n v="6"/>
    <n v="1200"/>
    <n v="2049838"/>
    <n v="5572406"/>
    <x v="51"/>
    <s v="C"/>
    <x v="25"/>
    <s v="Waves/Surge"/>
    <s v="EST"/>
    <n v="0"/>
    <n v="0"/>
    <n v="0"/>
    <n v="0"/>
    <n v="75000"/>
    <m/>
    <m/>
    <m/>
  </r>
  <r>
    <d v="1996-12-13T17:00:00"/>
    <d v="1996-12-13T18:30:00"/>
    <n v="1996"/>
    <s v="December"/>
    <n v="13"/>
    <n v="1700"/>
    <n v="2055880"/>
    <n v="5578461"/>
    <x v="28"/>
    <s v="C"/>
    <x v="8"/>
    <s v="Flood"/>
    <s v="EST"/>
    <n v="0"/>
    <n v="0"/>
    <n v="0"/>
    <n v="0"/>
    <m/>
    <m/>
    <m/>
    <m/>
  </r>
  <r>
    <d v="1996-11-22T21:00:00"/>
    <d v="1996-11-24T11:00:00"/>
    <n v="1996"/>
    <s v="November"/>
    <n v="22"/>
    <n v="2100"/>
    <n v="1028525"/>
    <n v="5579930"/>
    <x v="8"/>
    <s v="Z"/>
    <x v="0"/>
    <s v="Winter Weather"/>
    <s v="CST"/>
    <n v="0"/>
    <n v="0"/>
    <n v="0"/>
    <n v="0"/>
    <m/>
    <m/>
    <m/>
    <m/>
  </r>
  <r>
    <d v="1996-08-24T14:35:00"/>
    <d v="1996-08-24T14:35:00"/>
    <n v="1996"/>
    <s v="August"/>
    <n v="24"/>
    <n v="1435"/>
    <n v="2056623"/>
    <n v="5583609"/>
    <x v="17"/>
    <s v="C"/>
    <x v="13"/>
    <s v="Hail"/>
    <s v="EST"/>
    <n v="0"/>
    <n v="0"/>
    <n v="0"/>
    <n v="0"/>
    <m/>
    <m/>
    <n v="37.65"/>
    <n v="-77.62"/>
  </r>
  <r>
    <d v="1996-10-04T00:00:00"/>
    <d v="1996-10-04T23:59:00"/>
    <n v="1996"/>
    <s v="October"/>
    <n v="4"/>
    <n v="0"/>
    <n v="2047087"/>
    <n v="5563547"/>
    <x v="37"/>
    <s v="Z"/>
    <x v="10"/>
    <s v="Winter Storm"/>
    <s v="AST"/>
    <n v="0"/>
    <n v="0"/>
    <n v="0"/>
    <n v="0"/>
    <n v="10000"/>
    <m/>
    <m/>
    <m/>
  </r>
  <r>
    <d v="1996-10-25T18:00:00"/>
    <d v="1996-10-26T16:00:00"/>
    <n v="1996"/>
    <s v="October"/>
    <n v="25"/>
    <n v="1800"/>
    <n v="2047923"/>
    <n v="5564981"/>
    <x v="6"/>
    <s v="Z"/>
    <x v="7"/>
    <s v="Winter Storm"/>
    <s v="MST"/>
    <n v="0"/>
    <n v="0"/>
    <n v="0"/>
    <n v="0"/>
    <m/>
    <m/>
    <m/>
    <m/>
  </r>
  <r>
    <d v="1996-12-25T06:00:00"/>
    <d v="1996-12-25T20:00:00"/>
    <n v="1996"/>
    <s v="December"/>
    <n v="25"/>
    <n v="600"/>
    <n v="2053700"/>
    <n v="5580539"/>
    <x v="20"/>
    <s v="Z"/>
    <x v="4"/>
    <s v="Winter Weather"/>
    <s v="CST"/>
    <n v="0"/>
    <n v="0"/>
    <n v="0"/>
    <n v="0"/>
    <m/>
    <m/>
    <m/>
    <m/>
  </r>
  <r>
    <d v="1996-12-18T14:00:00"/>
    <d v="1996-12-18T19:00:00"/>
    <n v="1996"/>
    <s v="December"/>
    <n v="18"/>
    <n v="1400"/>
    <n v="1028245"/>
    <n v="5581433"/>
    <x v="35"/>
    <s v="Z"/>
    <x v="1"/>
    <s v="Winter Storm"/>
    <s v="CST"/>
    <n v="0"/>
    <n v="0"/>
    <n v="0"/>
    <n v="0"/>
    <n v="15000"/>
    <n v="20000"/>
    <m/>
    <m/>
  </r>
  <r>
    <d v="1996-12-01T14:00:00"/>
    <d v="1996-12-01T20:00:00"/>
    <n v="1996"/>
    <s v="December"/>
    <n v="1"/>
    <n v="1400"/>
    <n v="2055506"/>
    <n v="5575982"/>
    <x v="28"/>
    <s v="Z"/>
    <x v="2"/>
    <s v="Wind"/>
    <s v="EST"/>
    <n v="0"/>
    <n v="0"/>
    <n v="0"/>
    <n v="0"/>
    <n v="5000"/>
    <m/>
    <m/>
    <m/>
  </r>
  <r>
    <d v="1996-12-01T15:00:00"/>
    <d v="1996-12-01T23:59:00"/>
    <n v="1996"/>
    <s v="December"/>
    <n v="1"/>
    <n v="1500"/>
    <n v="2054013"/>
    <n v="5579235"/>
    <x v="37"/>
    <s v="Z"/>
    <x v="2"/>
    <s v="Wind"/>
    <s v="AST"/>
    <n v="0"/>
    <n v="0"/>
    <n v="0"/>
    <n v="0"/>
    <m/>
    <m/>
    <m/>
    <m/>
  </r>
  <r>
    <d v="1996-12-29T10:54:00"/>
    <d v="1996-12-29T10:55:00"/>
    <n v="1996"/>
    <s v="December"/>
    <n v="29"/>
    <n v="1054"/>
    <n v="2054417"/>
    <n v="5580664"/>
    <x v="50"/>
    <s v="Z"/>
    <x v="2"/>
    <s v="Wind"/>
    <s v="PST"/>
    <n v="0"/>
    <n v="0"/>
    <n v="0"/>
    <n v="0"/>
    <n v="500"/>
    <m/>
    <m/>
    <m/>
  </r>
  <r>
    <d v="1996-12-25T06:00:00"/>
    <d v="1996-12-25T20:00:00"/>
    <n v="1996"/>
    <s v="December"/>
    <n v="25"/>
    <n v="600"/>
    <n v="2053700"/>
    <n v="5580536"/>
    <x v="20"/>
    <s v="Z"/>
    <x v="4"/>
    <s v="Winter Weather"/>
    <s v="CST"/>
    <n v="0"/>
    <n v="0"/>
    <n v="0"/>
    <n v="0"/>
    <m/>
    <m/>
    <m/>
    <m/>
  </r>
  <r>
    <d v="1996-12-13T11:00:00"/>
    <d v="1996-12-13T17:00:00"/>
    <n v="1996"/>
    <s v="December"/>
    <n v="13"/>
    <n v="1100"/>
    <n v="2057122"/>
    <n v="5582605"/>
    <x v="28"/>
    <s v="Z"/>
    <x v="23"/>
    <s v="Flood"/>
    <s v="EST"/>
    <n v="0"/>
    <n v="0"/>
    <n v="0"/>
    <n v="0"/>
    <m/>
    <m/>
    <m/>
    <m/>
  </r>
  <r>
    <d v="1996-10-29T15:21:00"/>
    <d v="1996-10-29T15:21:00"/>
    <n v="1996"/>
    <s v="October"/>
    <n v="29"/>
    <n v="1521"/>
    <n v="2048209"/>
    <n v="5563228"/>
    <x v="40"/>
    <s v="Z"/>
    <x v="2"/>
    <s v="Wind"/>
    <s v="CST"/>
    <n v="0"/>
    <n v="0"/>
    <n v="0"/>
    <n v="0"/>
    <m/>
    <m/>
    <m/>
    <m/>
  </r>
  <r>
    <d v="1996-12-16T19:30:00"/>
    <d v="1996-12-17T02:00:00"/>
    <n v="1996"/>
    <s v="December"/>
    <n v="16"/>
    <n v="1930"/>
    <n v="2054205"/>
    <n v="5581254"/>
    <x v="1"/>
    <s v="Z"/>
    <x v="1"/>
    <s v="Winter Storm"/>
    <s v="CST"/>
    <n v="0"/>
    <n v="0"/>
    <n v="0"/>
    <n v="0"/>
    <m/>
    <m/>
    <m/>
    <m/>
  </r>
  <r>
    <d v="1996-07-03T11:00:00"/>
    <d v="1996-07-03T11:00:00"/>
    <n v="1996"/>
    <s v="July"/>
    <n v="3"/>
    <n v="1100"/>
    <n v="2057013"/>
    <n v="5583679"/>
    <x v="28"/>
    <s v="C"/>
    <x v="8"/>
    <s v="Flood"/>
    <s v="EST"/>
    <n v="0"/>
    <n v="0"/>
    <n v="0"/>
    <n v="0"/>
    <m/>
    <m/>
    <m/>
    <m/>
  </r>
  <r>
    <d v="1996-10-02T00:00:00"/>
    <d v="1996-10-03T23:59:00"/>
    <n v="1996"/>
    <s v="October"/>
    <n v="2"/>
    <n v="0"/>
    <n v="2047086"/>
    <n v="5563545"/>
    <x v="37"/>
    <s v="Z"/>
    <x v="2"/>
    <s v="Wind"/>
    <s v="AST"/>
    <n v="0"/>
    <n v="0"/>
    <n v="0"/>
    <n v="0"/>
    <n v="30000"/>
    <m/>
    <m/>
    <m/>
  </r>
  <r>
    <d v="1996-07-03T13:30:00"/>
    <d v="1996-07-03T13:30:00"/>
    <n v="1996"/>
    <s v="July"/>
    <n v="3"/>
    <n v="1330"/>
    <n v="2056537"/>
    <n v="5583364"/>
    <x v="17"/>
    <s v="C"/>
    <x v="6"/>
    <s v="Wind"/>
    <s v="EST"/>
    <n v="0"/>
    <n v="0"/>
    <n v="0"/>
    <n v="0"/>
    <n v="2000"/>
    <m/>
    <n v="37.630000000000003"/>
    <n v="-78.13"/>
  </r>
  <r>
    <d v="1996-09-01T00:01:00"/>
    <d v="1996-09-01T23:59:00"/>
    <n v="1996"/>
    <s v="September"/>
    <n v="1"/>
    <n v="1"/>
    <n v="2047779"/>
    <n v="5564220"/>
    <x v="4"/>
    <s v="Z"/>
    <x v="15"/>
    <s v="Drought"/>
    <s v="CST"/>
    <n v="0"/>
    <n v="0"/>
    <n v="0"/>
    <n v="0"/>
    <m/>
    <m/>
    <m/>
    <m/>
  </r>
  <r>
    <d v="1996-10-14T10:00:00"/>
    <d v="1996-10-14T19:00:00"/>
    <n v="1996"/>
    <s v="October"/>
    <n v="14"/>
    <n v="1000"/>
    <n v="2056258"/>
    <n v="5583799"/>
    <x v="14"/>
    <s v="Z"/>
    <x v="2"/>
    <s v="Wind"/>
    <s v="EST"/>
    <n v="0"/>
    <n v="0"/>
    <n v="0"/>
    <n v="0"/>
    <n v="0"/>
    <m/>
    <m/>
    <m/>
  </r>
  <r>
    <d v="1996-09-06T00:00:00"/>
    <d v="1996-09-06T08:00:00"/>
    <n v="1996"/>
    <s v="September"/>
    <n v="6"/>
    <n v="0"/>
    <n v="1022144"/>
    <n v="5563006"/>
    <x v="31"/>
    <s v="Z"/>
    <x v="3"/>
    <s v="Winter Weather"/>
    <s v="CST"/>
    <n v="0"/>
    <n v="0"/>
    <n v="0"/>
    <n v="0"/>
    <m/>
    <m/>
    <m/>
    <m/>
  </r>
  <r>
    <d v="1996-10-30T02:00:00"/>
    <d v="1996-10-30T18:00:00"/>
    <n v="1996"/>
    <s v="October"/>
    <n v="30"/>
    <n v="200"/>
    <n v="2048991"/>
    <n v="5573731"/>
    <x v="31"/>
    <s v="Z"/>
    <x v="22"/>
    <s v="Wind"/>
    <s v="CST"/>
    <n v="0"/>
    <n v="0"/>
    <n v="0"/>
    <n v="0"/>
    <m/>
    <m/>
    <m/>
    <m/>
  </r>
  <r>
    <d v="1996-10-05T05:00:00"/>
    <d v="1996-10-08T16:00:00"/>
    <n v="1996"/>
    <s v="October"/>
    <n v="5"/>
    <n v="500"/>
    <n v="2050066"/>
    <n v="5574035"/>
    <x v="4"/>
    <s v="Z"/>
    <x v="23"/>
    <s v="Flood"/>
    <s v="CST"/>
    <n v="0"/>
    <n v="0"/>
    <n v="0"/>
    <n v="0"/>
    <m/>
    <m/>
    <m/>
    <m/>
  </r>
  <r>
    <d v="1996-12-26T14:00:00"/>
    <d v="1996-12-29T18:00:00"/>
    <n v="1996"/>
    <s v="December"/>
    <n v="26"/>
    <n v="1400"/>
    <n v="2054880"/>
    <n v="5577222"/>
    <x v="49"/>
    <s v="Z"/>
    <x v="0"/>
    <s v="Winter Weather"/>
    <s v="PST"/>
    <n v="0"/>
    <n v="0"/>
    <n v="0"/>
    <n v="0"/>
    <m/>
    <m/>
    <m/>
    <m/>
  </r>
  <r>
    <d v="1996-12-25T18:00:00"/>
    <d v="1996-12-26T06:00:00"/>
    <n v="1996"/>
    <s v="December"/>
    <n v="25"/>
    <n v="1800"/>
    <n v="2053809"/>
    <n v="5581803"/>
    <x v="31"/>
    <s v="Z"/>
    <x v="0"/>
    <s v="Winter Weather"/>
    <s v="CST"/>
    <n v="0"/>
    <n v="0"/>
    <n v="0"/>
    <n v="0"/>
    <m/>
    <m/>
    <m/>
    <m/>
  </r>
  <r>
    <d v="1996-12-23T14:00:00"/>
    <d v="1996-12-24T09:00:00"/>
    <n v="1996"/>
    <s v="December"/>
    <n v="23"/>
    <n v="1400"/>
    <n v="2052940"/>
    <n v="5581933"/>
    <x v="34"/>
    <s v="Z"/>
    <x v="4"/>
    <s v="Winter Weather"/>
    <s v="CST"/>
    <n v="0"/>
    <n v="0"/>
    <n v="0"/>
    <n v="0"/>
    <m/>
    <m/>
    <m/>
    <m/>
  </r>
  <r>
    <d v="1996-12-23T14:00:00"/>
    <d v="1996-12-24T09:00:00"/>
    <n v="1996"/>
    <s v="December"/>
    <n v="23"/>
    <n v="1400"/>
    <n v="2052940"/>
    <n v="5581935"/>
    <x v="34"/>
    <s v="Z"/>
    <x v="4"/>
    <s v="Winter Weather"/>
    <s v="CST"/>
    <n v="0"/>
    <n v="0"/>
    <n v="0"/>
    <n v="0"/>
    <m/>
    <m/>
    <m/>
    <m/>
  </r>
  <r>
    <d v="1996-10-17T17:49:00"/>
    <d v="1996-10-17T17:49:00"/>
    <n v="1996"/>
    <s v="October"/>
    <n v="17"/>
    <n v="1749"/>
    <n v="2048674"/>
    <n v="5575126"/>
    <x v="4"/>
    <s v="C"/>
    <x v="13"/>
    <s v="Hail"/>
    <s v="CST"/>
    <n v="0"/>
    <n v="0"/>
    <n v="0"/>
    <n v="0"/>
    <m/>
    <m/>
    <n v="30.77"/>
    <n v="-96.7"/>
  </r>
  <r>
    <d v="1996-12-17T04:00:00"/>
    <d v="1996-12-17T12:00:00"/>
    <n v="1996"/>
    <s v="December"/>
    <n v="17"/>
    <n v="400"/>
    <n v="2054622"/>
    <n v="5578295"/>
    <x v="12"/>
    <s v="Z"/>
    <x v="4"/>
    <s v="Winter Weather"/>
    <s v="MST"/>
    <n v="0"/>
    <n v="0"/>
    <n v="0"/>
    <n v="0"/>
    <m/>
    <m/>
    <m/>
    <m/>
  </r>
  <r>
    <d v="1996-12-21T19:00:00"/>
    <d v="1996-12-22T17:00:00"/>
    <n v="1996"/>
    <s v="December"/>
    <n v="21"/>
    <n v="1900"/>
    <n v="2053805"/>
    <n v="5581644"/>
    <x v="36"/>
    <s v="Z"/>
    <x v="1"/>
    <s v="Winter Storm"/>
    <s v="PST"/>
    <n v="0"/>
    <n v="0"/>
    <n v="0"/>
    <n v="0"/>
    <m/>
    <m/>
    <m/>
    <m/>
  </r>
  <r>
    <d v="1996-12-14T03:00:00"/>
    <d v="1996-12-14T19:30:00"/>
    <n v="1996"/>
    <s v="December"/>
    <n v="14"/>
    <n v="300"/>
    <n v="2056201"/>
    <n v="5576969"/>
    <x v="21"/>
    <s v="Z"/>
    <x v="9"/>
    <s v="Flood"/>
    <s v="EST"/>
    <n v="0"/>
    <n v="0"/>
    <n v="0"/>
    <n v="0"/>
    <m/>
    <m/>
    <m/>
    <m/>
  </r>
  <r>
    <d v="1996-12-07T16:00:00"/>
    <d v="1996-12-08T04:00:00"/>
    <n v="1996"/>
    <s v="December"/>
    <n v="7"/>
    <n v="1600"/>
    <n v="2056767"/>
    <n v="5584330"/>
    <x v="5"/>
    <s v="Z"/>
    <x v="0"/>
    <s v="Winter Weather"/>
    <s v="EST"/>
    <n v="0"/>
    <n v="0"/>
    <n v="0"/>
    <n v="0"/>
    <n v="1360000"/>
    <m/>
    <m/>
    <m/>
  </r>
  <r>
    <d v="1996-11-15T00:00:00"/>
    <d v="1996-11-16T23:00:00"/>
    <n v="1996"/>
    <s v="November"/>
    <n v="15"/>
    <n v="0"/>
    <n v="2052943"/>
    <n v="5581950"/>
    <x v="42"/>
    <s v="Z"/>
    <x v="21"/>
    <s v="Waves/Surge"/>
    <s v="EST"/>
    <n v="0"/>
    <n v="0"/>
    <n v="0"/>
    <n v="0"/>
    <m/>
    <m/>
    <m/>
    <m/>
  </r>
  <r>
    <d v="1996-12-01T01:15:00"/>
    <d v="1996-12-01T05:15:00"/>
    <n v="1996"/>
    <s v="December"/>
    <n v="1"/>
    <n v="115"/>
    <n v="2052535"/>
    <n v="5569034"/>
    <x v="7"/>
    <s v="C"/>
    <x v="8"/>
    <s v="Flood"/>
    <s v="EST"/>
    <n v="0"/>
    <n v="0"/>
    <n v="0"/>
    <n v="0"/>
    <m/>
    <m/>
    <m/>
    <m/>
  </r>
  <r>
    <d v="1996-12-01T03:00:00"/>
    <d v="1996-12-01T05:00:00"/>
    <n v="1996"/>
    <s v="December"/>
    <n v="1"/>
    <n v="300"/>
    <n v="2052536"/>
    <n v="5569035"/>
    <x v="1"/>
    <s v="C"/>
    <x v="8"/>
    <s v="Flood"/>
    <s v="EST"/>
    <n v="0"/>
    <n v="0"/>
    <n v="0"/>
    <n v="0"/>
    <m/>
    <m/>
    <m/>
    <m/>
  </r>
  <r>
    <d v="1996-12-01T00:00:00"/>
    <d v="1996-12-02T08:00:00"/>
    <n v="1996"/>
    <s v="December"/>
    <n v="1"/>
    <n v="0"/>
    <n v="2057111"/>
    <n v="5582414"/>
    <x v="28"/>
    <s v="C"/>
    <x v="14"/>
    <s v="Rain"/>
    <s v="EST"/>
    <n v="0"/>
    <n v="0"/>
    <n v="0"/>
    <n v="0"/>
    <m/>
    <m/>
    <m/>
    <m/>
  </r>
  <r>
    <d v="1996-12-02T09:00:00"/>
    <d v="1996-12-02T22:00:00"/>
    <n v="1996"/>
    <s v="December"/>
    <n v="2"/>
    <n v="900"/>
    <n v="2056813"/>
    <n v="5582677"/>
    <x v="30"/>
    <s v="C"/>
    <x v="8"/>
    <s v="Flood"/>
    <s v="EST"/>
    <n v="0"/>
    <n v="0"/>
    <n v="0"/>
    <n v="0"/>
    <n v="15000"/>
    <m/>
    <m/>
    <m/>
  </r>
  <r>
    <d v="1996-11-10T01:00:00"/>
    <d v="1996-11-11T05:00:00"/>
    <n v="1996"/>
    <s v="November"/>
    <n v="10"/>
    <n v="100"/>
    <n v="2053772"/>
    <n v="5581193"/>
    <x v="22"/>
    <s v="Z"/>
    <x v="0"/>
    <s v="Winter Weather"/>
    <s v="EST"/>
    <n v="0"/>
    <n v="0"/>
    <n v="0"/>
    <n v="0"/>
    <m/>
    <m/>
    <m/>
    <m/>
  </r>
  <r>
    <d v="1996-11-16T14:00:00"/>
    <d v="1996-11-21T11:00:00"/>
    <n v="1996"/>
    <s v="November"/>
    <n v="16"/>
    <n v="1400"/>
    <n v="2053530"/>
    <n v="5582188"/>
    <x v="47"/>
    <s v="Z"/>
    <x v="0"/>
    <s v="Winter Weather"/>
    <s v="MST"/>
    <n v="0"/>
    <n v="0"/>
    <n v="0"/>
    <n v="0"/>
    <m/>
    <m/>
    <m/>
    <m/>
  </r>
  <r>
    <d v="1996-11-08T08:30:00"/>
    <d v="1996-11-08T08:45:00"/>
    <n v="1996"/>
    <s v="November"/>
    <n v="8"/>
    <n v="830"/>
    <n v="2054230"/>
    <n v="5581648"/>
    <x v="21"/>
    <s v="C"/>
    <x v="5"/>
    <s v="Tornado"/>
    <s v="EST"/>
    <n v="1"/>
    <n v="0"/>
    <n v="0"/>
    <n v="0"/>
    <n v="500000"/>
    <m/>
    <n v="40.049999999999997"/>
    <n v="-78.52"/>
  </r>
  <r>
    <d v="1996-12-18T16:00:00"/>
    <d v="1996-12-18T21:00:00"/>
    <n v="1996"/>
    <s v="December"/>
    <n v="18"/>
    <n v="1600"/>
    <n v="2054617"/>
    <n v="5578274"/>
    <x v="26"/>
    <s v="Z"/>
    <x v="0"/>
    <s v="Winter Weather"/>
    <s v="EST"/>
    <n v="0"/>
    <n v="0"/>
    <n v="0"/>
    <n v="0"/>
    <m/>
    <m/>
    <m/>
    <m/>
  </r>
  <r>
    <d v="1996-11-20T02:00:00"/>
    <d v="1996-11-21T06:00:00"/>
    <n v="1996"/>
    <s v="November"/>
    <n v="20"/>
    <n v="200"/>
    <n v="2054047"/>
    <n v="5579891"/>
    <x v="8"/>
    <s v="Z"/>
    <x v="0"/>
    <s v="Winter Weather"/>
    <s v="CST"/>
    <n v="0"/>
    <n v="0"/>
    <n v="0"/>
    <n v="0"/>
    <m/>
    <m/>
    <m/>
    <m/>
  </r>
  <r>
    <d v="1996-12-14T18:00:00"/>
    <d v="1996-12-16T00:00:00"/>
    <n v="1996"/>
    <s v="December"/>
    <n v="14"/>
    <n v="1800"/>
    <n v="2055580"/>
    <n v="5576441"/>
    <x v="36"/>
    <s v="Z"/>
    <x v="2"/>
    <s v="Wind"/>
    <s v="PST"/>
    <n v="0"/>
    <n v="0"/>
    <n v="0"/>
    <n v="0"/>
    <m/>
    <m/>
    <m/>
    <m/>
  </r>
  <r>
    <d v="1996-11-25T04:00:00"/>
    <d v="1996-11-26T19:00:00"/>
    <n v="1996"/>
    <s v="November"/>
    <n v="25"/>
    <n v="400"/>
    <n v="2055145"/>
    <n v="5575701"/>
    <x v="8"/>
    <s v="Z"/>
    <x v="4"/>
    <s v="Winter Weather"/>
    <s v="CST"/>
    <n v="0"/>
    <n v="0"/>
    <n v="0"/>
    <n v="0"/>
    <m/>
    <m/>
    <m/>
    <m/>
  </r>
  <r>
    <d v="1996-11-25T04:00:00"/>
    <d v="1996-11-26T19:00:00"/>
    <n v="1996"/>
    <s v="November"/>
    <n v="25"/>
    <n v="400"/>
    <n v="2055145"/>
    <n v="5575703"/>
    <x v="8"/>
    <s v="Z"/>
    <x v="4"/>
    <s v="Winter Weather"/>
    <s v="CST"/>
    <n v="0"/>
    <n v="0"/>
    <n v="0"/>
    <n v="0"/>
    <m/>
    <m/>
    <m/>
    <m/>
  </r>
  <r>
    <d v="1996-11-02T21:00:00"/>
    <d v="1996-11-03T08:00:00"/>
    <n v="1996"/>
    <s v="November"/>
    <n v="2"/>
    <n v="2100"/>
    <n v="2056776"/>
    <n v="5582381"/>
    <x v="50"/>
    <s v="Z"/>
    <x v="0"/>
    <s v="Winter Weather"/>
    <s v="PST"/>
    <n v="0"/>
    <n v="0"/>
    <n v="0"/>
    <n v="0"/>
    <m/>
    <m/>
    <m/>
    <m/>
  </r>
  <r>
    <d v="1996-12-25T14:00:00"/>
    <d v="1996-12-26T10:00:00"/>
    <n v="1996"/>
    <s v="December"/>
    <n v="25"/>
    <n v="1400"/>
    <n v="2054039"/>
    <n v="5579483"/>
    <x v="31"/>
    <s v="Z"/>
    <x v="0"/>
    <s v="Winter Weather"/>
    <s v="CST"/>
    <n v="0"/>
    <n v="0"/>
    <n v="0"/>
    <n v="0"/>
    <m/>
    <m/>
    <m/>
    <m/>
  </r>
  <r>
    <d v="1996-12-31T23:58:00"/>
    <d v="1996-12-31T23:58:00"/>
    <n v="1996"/>
    <s v="December"/>
    <n v="31"/>
    <n v="2358"/>
    <n v="2056208"/>
    <n v="5577606"/>
    <x v="21"/>
    <s v="Z"/>
    <x v="14"/>
    <s v="Rain"/>
    <s v="EST"/>
    <n v="0"/>
    <n v="0"/>
    <n v="0"/>
    <n v="0"/>
    <m/>
    <m/>
    <m/>
    <m/>
  </r>
  <r>
    <d v="1996-12-02T04:30:00"/>
    <d v="1996-12-02T11:30:00"/>
    <n v="1996"/>
    <s v="December"/>
    <n v="2"/>
    <n v="430"/>
    <n v="2056751"/>
    <n v="5584138"/>
    <x v="27"/>
    <s v="Z"/>
    <x v="9"/>
    <s v="Flood"/>
    <s v="EST"/>
    <n v="0"/>
    <n v="0"/>
    <n v="0"/>
    <n v="0"/>
    <n v="15000"/>
    <m/>
    <m/>
    <m/>
  </r>
  <r>
    <d v="1996-12-14T02:00:00"/>
    <d v="1996-12-14T12:00:00"/>
    <n v="1996"/>
    <s v="December"/>
    <n v="14"/>
    <n v="200"/>
    <n v="2054340"/>
    <n v="5579501"/>
    <x v="6"/>
    <s v="Z"/>
    <x v="7"/>
    <s v="Winter Storm"/>
    <s v="MST"/>
    <n v="0"/>
    <n v="0"/>
    <n v="0"/>
    <n v="0"/>
    <m/>
    <m/>
    <m/>
    <m/>
  </r>
  <r>
    <d v="1996-12-23T14:00:00"/>
    <d v="1996-12-24T09:00:00"/>
    <n v="1996"/>
    <s v="December"/>
    <n v="23"/>
    <n v="1400"/>
    <n v="2052940"/>
    <n v="5581917"/>
    <x v="34"/>
    <s v="Z"/>
    <x v="4"/>
    <s v="Winter Weather"/>
    <s v="CST"/>
    <n v="0"/>
    <n v="0"/>
    <n v="0"/>
    <n v="0"/>
    <m/>
    <m/>
    <m/>
    <m/>
  </r>
  <r>
    <d v="1996-12-23T14:00:00"/>
    <d v="1996-12-24T09:00:00"/>
    <n v="1996"/>
    <s v="December"/>
    <n v="23"/>
    <n v="1400"/>
    <n v="2052940"/>
    <n v="5581918"/>
    <x v="34"/>
    <s v="Z"/>
    <x v="4"/>
    <s v="Winter Weather"/>
    <s v="CST"/>
    <n v="0"/>
    <n v="0"/>
    <n v="0"/>
    <n v="0"/>
    <m/>
    <m/>
    <m/>
    <m/>
  </r>
  <r>
    <d v="1996-12-23T14:00:00"/>
    <d v="1996-12-24T09:00:00"/>
    <n v="1996"/>
    <s v="December"/>
    <n v="23"/>
    <n v="1400"/>
    <n v="2052940"/>
    <n v="5581921"/>
    <x v="34"/>
    <s v="Z"/>
    <x v="4"/>
    <s v="Winter Weather"/>
    <s v="CST"/>
    <n v="0"/>
    <n v="0"/>
    <n v="0"/>
    <n v="0"/>
    <m/>
    <m/>
    <m/>
    <m/>
  </r>
  <r>
    <d v="1996-12-25T00:00:00"/>
    <d v="1996-12-25T00:00:00"/>
    <n v="1996"/>
    <s v="December"/>
    <n v="25"/>
    <n v="0"/>
    <n v="2054876"/>
    <n v="5577214"/>
    <x v="49"/>
    <s v="Z"/>
    <x v="26"/>
    <s v="Debris Flow"/>
    <s v="PST"/>
    <n v="0"/>
    <n v="0"/>
    <n v="2"/>
    <n v="0"/>
    <m/>
    <m/>
    <m/>
    <m/>
  </r>
  <r>
    <d v="1996-11-14T18:00:00"/>
    <d v="1996-11-18T12:00:00"/>
    <n v="1996"/>
    <s v="November"/>
    <n v="14"/>
    <n v="1800"/>
    <n v="2053773"/>
    <n v="5581208"/>
    <x v="15"/>
    <s v="Z"/>
    <x v="10"/>
    <s v="Winter Storm"/>
    <s v="CST"/>
    <n v="0"/>
    <n v="0"/>
    <n v="0"/>
    <n v="0"/>
    <n v="10000"/>
    <m/>
    <m/>
    <m/>
  </r>
  <r>
    <d v="1996-12-27T04:00:00"/>
    <d v="1996-12-27T12:00:00"/>
    <n v="1996"/>
    <s v="December"/>
    <n v="27"/>
    <n v="400"/>
    <n v="2053683"/>
    <n v="5580112"/>
    <x v="42"/>
    <s v="Z"/>
    <x v="3"/>
    <s v="Winter Weather"/>
    <s v="EST"/>
    <n v="0"/>
    <n v="0"/>
    <n v="0"/>
    <n v="0"/>
    <m/>
    <m/>
    <m/>
    <m/>
  </r>
  <r>
    <d v="1996-12-27T17:00:00"/>
    <d v="1996-12-28T10:00:00"/>
    <n v="1996"/>
    <s v="December"/>
    <n v="27"/>
    <n v="1700"/>
    <n v="2053726"/>
    <n v="5580963"/>
    <x v="31"/>
    <s v="Z"/>
    <x v="11"/>
    <s v="Winter Weather"/>
    <s v="CST"/>
    <n v="0"/>
    <n v="0"/>
    <n v="0"/>
    <n v="0"/>
    <m/>
    <m/>
    <m/>
    <m/>
  </r>
  <r>
    <d v="1996-09-26T12:00:00"/>
    <d v="1996-09-26T12:30:00"/>
    <n v="1996"/>
    <s v="September"/>
    <n v="26"/>
    <n v="1200"/>
    <n v="2056044"/>
    <n v="5575832"/>
    <x v="9"/>
    <s v="C"/>
    <x v="8"/>
    <s v="Flood"/>
    <s v="CST"/>
    <n v="0"/>
    <n v="0"/>
    <n v="0"/>
    <n v="0"/>
    <m/>
    <m/>
    <m/>
    <m/>
  </r>
  <r>
    <d v="1996-12-02T05:00:00"/>
    <d v="1996-12-02T08:00:00"/>
    <n v="1996"/>
    <s v="December"/>
    <n v="2"/>
    <n v="500"/>
    <n v="2054874"/>
    <n v="5577212"/>
    <x v="49"/>
    <s v="Z"/>
    <x v="2"/>
    <s v="Wind"/>
    <s v="PST"/>
    <n v="0"/>
    <n v="0"/>
    <n v="0"/>
    <n v="0"/>
    <m/>
    <m/>
    <m/>
    <m/>
  </r>
  <r>
    <d v="1996-12-02T05:00:00"/>
    <d v="1996-12-05T11:00:00"/>
    <n v="1996"/>
    <s v="December"/>
    <n v="2"/>
    <n v="500"/>
    <n v="2055874"/>
    <n v="5578448"/>
    <x v="28"/>
    <s v="Z"/>
    <x v="9"/>
    <s v="Flood"/>
    <s v="EST"/>
    <n v="0"/>
    <n v="0"/>
    <n v="0"/>
    <n v="0"/>
    <m/>
    <m/>
    <m/>
    <m/>
  </r>
  <r>
    <d v="1996-12-02T05:00:00"/>
    <d v="1996-12-05T11:00:00"/>
    <n v="1996"/>
    <s v="December"/>
    <n v="2"/>
    <n v="500"/>
    <n v="2055874"/>
    <n v="5578449"/>
    <x v="28"/>
    <s v="Z"/>
    <x v="9"/>
    <s v="Flood"/>
    <s v="EST"/>
    <n v="0"/>
    <n v="0"/>
    <n v="0"/>
    <n v="0"/>
    <m/>
    <m/>
    <m/>
    <m/>
  </r>
  <r>
    <d v="1996-08-15T13:25:00"/>
    <d v="1996-08-15T13:30:00"/>
    <n v="1996"/>
    <s v="August"/>
    <n v="15"/>
    <n v="1325"/>
    <n v="1016637"/>
    <n v="5556404"/>
    <x v="6"/>
    <s v="C"/>
    <x v="13"/>
    <s v="Hail"/>
    <s v="MST"/>
    <n v="0"/>
    <n v="0"/>
    <n v="0"/>
    <n v="0"/>
    <n v="5000"/>
    <m/>
    <n v="42.5"/>
    <n v="-105.03"/>
  </r>
  <r>
    <d v="1996-08-29T15:30:00"/>
    <d v="1996-08-29T15:55:00"/>
    <n v="1996"/>
    <s v="August"/>
    <n v="29"/>
    <n v="1530"/>
    <n v="2043094"/>
    <n v="5556593"/>
    <x v="6"/>
    <s v="C"/>
    <x v="13"/>
    <s v="Hail"/>
    <s v="MST"/>
    <n v="0"/>
    <n v="0"/>
    <n v="0"/>
    <n v="0"/>
    <n v="2400000"/>
    <m/>
    <n v="41.13"/>
    <n v="-104.82"/>
  </r>
  <r>
    <d v="1996-09-17T16:00:00"/>
    <d v="1996-09-17T16:00:00"/>
    <n v="1996"/>
    <s v="September"/>
    <n v="17"/>
    <n v="1600"/>
    <n v="2048219"/>
    <n v="5563401"/>
    <x v="12"/>
    <s v="C"/>
    <x v="13"/>
    <s v="Hail"/>
    <s v="MST"/>
    <n v="0"/>
    <n v="0"/>
    <n v="0"/>
    <n v="0"/>
    <m/>
    <m/>
    <n v="39.42"/>
    <n v="-103.7"/>
  </r>
  <r>
    <d v="1996-11-16T14:40:00"/>
    <d v="1996-11-16T14:40:00"/>
    <n v="1996"/>
    <s v="November"/>
    <n v="16"/>
    <n v="1440"/>
    <n v="2055330"/>
    <n v="5577737"/>
    <x v="9"/>
    <s v="C"/>
    <x v="6"/>
    <s v="Wind"/>
    <s v="CST"/>
    <n v="0"/>
    <n v="0"/>
    <n v="0"/>
    <n v="0"/>
    <m/>
    <m/>
    <n v="35.4"/>
    <n v="-99.05"/>
  </r>
  <r>
    <d v="1996-12-24T06:20:00"/>
    <d v="1996-12-24T12:00:00"/>
    <n v="1996"/>
    <s v="December"/>
    <n v="24"/>
    <n v="620"/>
    <n v="2057272"/>
    <n v="5583360"/>
    <x v="46"/>
    <s v="C"/>
    <x v="9"/>
    <s v="Flood"/>
    <s v="HST"/>
    <n v="0"/>
    <n v="0"/>
    <n v="0"/>
    <n v="0"/>
    <m/>
    <m/>
    <m/>
    <m/>
  </r>
  <r>
    <d v="1996-12-01T00:00:00"/>
    <d v="1996-12-02T08:00:00"/>
    <n v="1996"/>
    <s v="December"/>
    <n v="1"/>
    <n v="0"/>
    <n v="2057111"/>
    <n v="5582409"/>
    <x v="28"/>
    <s v="C"/>
    <x v="14"/>
    <s v="Rain"/>
    <s v="EST"/>
    <n v="0"/>
    <n v="0"/>
    <n v="0"/>
    <n v="0"/>
    <m/>
    <m/>
    <m/>
    <m/>
  </r>
  <r>
    <d v="1996-12-21T19:00:00"/>
    <d v="1996-12-22T17:00:00"/>
    <n v="1996"/>
    <s v="December"/>
    <n v="21"/>
    <n v="1900"/>
    <n v="2053805"/>
    <n v="5581647"/>
    <x v="36"/>
    <s v="Z"/>
    <x v="1"/>
    <s v="Winter Storm"/>
    <s v="PST"/>
    <n v="0"/>
    <n v="0"/>
    <n v="0"/>
    <n v="0"/>
    <m/>
    <m/>
    <m/>
    <m/>
  </r>
  <r>
    <d v="1996-11-10T00:00:00"/>
    <d v="1996-11-10T06:00:00"/>
    <n v="1996"/>
    <s v="November"/>
    <n v="10"/>
    <n v="0"/>
    <n v="2054322"/>
    <n v="5579298"/>
    <x v="16"/>
    <s v="Z"/>
    <x v="11"/>
    <s v="Winter Weather"/>
    <s v="EST"/>
    <n v="0"/>
    <n v="0"/>
    <n v="0"/>
    <n v="0"/>
    <m/>
    <m/>
    <m/>
    <m/>
  </r>
  <r>
    <d v="1996-12-25T23:55:00"/>
    <d v="1996-12-31T23:59:00"/>
    <n v="1996"/>
    <s v="December"/>
    <n v="25"/>
    <n v="2355"/>
    <n v="2055486"/>
    <n v="5575774"/>
    <x v="41"/>
    <s v="Z"/>
    <x v="27"/>
    <s v="Debris Flow"/>
    <s v="PST"/>
    <n v="0"/>
    <n v="0"/>
    <n v="0"/>
    <n v="0"/>
    <m/>
    <m/>
    <m/>
    <m/>
  </r>
  <r>
    <d v="1996-12-18T18:00:00"/>
    <d v="1996-12-18T22:00:00"/>
    <n v="1996"/>
    <s v="December"/>
    <n v="18"/>
    <n v="1800"/>
    <n v="2054604"/>
    <n v="5578050"/>
    <x v="29"/>
    <s v="Z"/>
    <x v="0"/>
    <s v="Winter Weather"/>
    <s v="EST"/>
    <n v="0"/>
    <n v="0"/>
    <n v="0"/>
    <n v="0"/>
    <m/>
    <m/>
    <m/>
    <m/>
  </r>
  <r>
    <d v="1996-12-12T00:05:00"/>
    <d v="1996-12-12T00:10:00"/>
    <n v="1996"/>
    <s v="December"/>
    <n v="12"/>
    <n v="5"/>
    <n v="2054779"/>
    <n v="5576351"/>
    <x v="10"/>
    <s v="C"/>
    <x v="16"/>
    <s v="Lightning"/>
    <s v="CST"/>
    <n v="0"/>
    <n v="0"/>
    <n v="0"/>
    <n v="0"/>
    <n v="5000"/>
    <m/>
    <m/>
    <m/>
  </r>
  <r>
    <d v="1996-12-23T17:08:00"/>
    <d v="1996-12-23T17:13:00"/>
    <n v="1996"/>
    <s v="December"/>
    <n v="23"/>
    <n v="1708"/>
    <n v="1029311"/>
    <n v="5576354"/>
    <x v="10"/>
    <s v="C"/>
    <x v="6"/>
    <s v="Wind"/>
    <s v="CST"/>
    <n v="0"/>
    <n v="0"/>
    <n v="0"/>
    <n v="0"/>
    <n v="2000"/>
    <m/>
    <n v="36.049999999999997"/>
    <n v="-90.48"/>
  </r>
  <r>
    <d v="1996-12-16T04:00:00"/>
    <d v="1996-12-18T16:00:00"/>
    <n v="1996"/>
    <s v="December"/>
    <n v="16"/>
    <n v="400"/>
    <n v="2053698"/>
    <n v="5580519"/>
    <x v="20"/>
    <s v="Z"/>
    <x v="7"/>
    <s v="Winter Storm"/>
    <s v="CST"/>
    <n v="0"/>
    <n v="0"/>
    <n v="0"/>
    <n v="0"/>
    <m/>
    <m/>
    <m/>
    <m/>
  </r>
  <r>
    <d v="1996-12-16T21:30:00"/>
    <d v="1996-12-17T00:30:00"/>
    <n v="1996"/>
    <s v="December"/>
    <n v="16"/>
    <n v="2130"/>
    <n v="2054814"/>
    <n v="5576575"/>
    <x v="33"/>
    <s v="C"/>
    <x v="8"/>
    <s v="Flood"/>
    <s v="CST"/>
    <n v="0"/>
    <n v="0"/>
    <n v="0"/>
    <n v="0"/>
    <m/>
    <m/>
    <m/>
    <m/>
  </r>
  <r>
    <d v="1996-11-20T06:00:00"/>
    <d v="1996-11-20T19:00:00"/>
    <n v="1996"/>
    <s v="November"/>
    <n v="20"/>
    <n v="600"/>
    <n v="2055142"/>
    <n v="5575491"/>
    <x v="20"/>
    <s v="Z"/>
    <x v="1"/>
    <s v="Winter Storm"/>
    <s v="CST"/>
    <n v="0"/>
    <n v="0"/>
    <n v="0"/>
    <n v="0"/>
    <m/>
    <m/>
    <m/>
    <m/>
  </r>
  <r>
    <d v="1996-12-16T04:00:00"/>
    <d v="1996-12-18T16:00:00"/>
    <n v="1996"/>
    <s v="December"/>
    <n v="16"/>
    <n v="400"/>
    <n v="2053698"/>
    <n v="5580520"/>
    <x v="20"/>
    <s v="Z"/>
    <x v="7"/>
    <s v="Winter Storm"/>
    <s v="CST"/>
    <n v="0"/>
    <n v="0"/>
    <n v="0"/>
    <n v="0"/>
    <m/>
    <m/>
    <m/>
    <m/>
  </r>
  <r>
    <d v="1996-12-16T04:00:00"/>
    <d v="1996-12-18T16:00:00"/>
    <n v="1996"/>
    <s v="December"/>
    <n v="16"/>
    <n v="400"/>
    <n v="2053698"/>
    <n v="5580525"/>
    <x v="20"/>
    <s v="Z"/>
    <x v="7"/>
    <s v="Winter Storm"/>
    <s v="CST"/>
    <n v="0"/>
    <n v="0"/>
    <n v="0"/>
    <n v="0"/>
    <m/>
    <m/>
    <m/>
    <m/>
  </r>
  <r>
    <d v="1996-09-17T20:37:00"/>
    <d v="1996-09-17T20:37:00"/>
    <n v="1996"/>
    <s v="September"/>
    <n v="17"/>
    <n v="2037"/>
    <n v="2054062"/>
    <n v="5580171"/>
    <x v="4"/>
    <s v="C"/>
    <x v="13"/>
    <s v="Hail"/>
    <s v="CST"/>
    <n v="0"/>
    <n v="0"/>
    <n v="0"/>
    <n v="0"/>
    <m/>
    <m/>
    <n v="35.85"/>
    <n v="-101.97"/>
  </r>
  <r>
    <d v="1996-09-17T22:29:00"/>
    <d v="1996-09-17T22:29:00"/>
    <n v="1996"/>
    <s v="September"/>
    <n v="17"/>
    <n v="2229"/>
    <n v="2054069"/>
    <n v="5580180"/>
    <x v="4"/>
    <s v="C"/>
    <x v="13"/>
    <s v="Hail"/>
    <s v="CST"/>
    <n v="0"/>
    <n v="0"/>
    <n v="0"/>
    <n v="0"/>
    <m/>
    <m/>
    <n v="35.950000000000003"/>
    <n v="-101.53"/>
  </r>
  <r>
    <d v="1996-10-20T22:15:00"/>
    <d v="1996-10-20T22:15:00"/>
    <n v="1996"/>
    <s v="October"/>
    <n v="20"/>
    <n v="2215"/>
    <n v="2056065"/>
    <n v="5576038"/>
    <x v="9"/>
    <s v="C"/>
    <x v="13"/>
    <s v="Hail"/>
    <s v="CST"/>
    <n v="0"/>
    <n v="0"/>
    <n v="0"/>
    <n v="0"/>
    <m/>
    <m/>
    <n v="36.450000000000003"/>
    <n v="-95.88"/>
  </r>
  <r>
    <d v="1996-10-14T03:30:00"/>
    <d v="1996-10-14T20:00:00"/>
    <n v="1996"/>
    <s v="October"/>
    <n v="14"/>
    <n v="330"/>
    <n v="2049273"/>
    <n v="5572326"/>
    <x v="41"/>
    <s v="Z"/>
    <x v="2"/>
    <s v="Wind"/>
    <s v="PST"/>
    <n v="0"/>
    <n v="0"/>
    <n v="0"/>
    <n v="0"/>
    <m/>
    <m/>
    <m/>
    <m/>
  </r>
  <r>
    <d v="1996-03-10T00:00:00"/>
    <d v="1996-03-10T08:00:00"/>
    <n v="1996"/>
    <s v="March"/>
    <n v="10"/>
    <n v="0"/>
    <n v="2031444"/>
    <n v="5547747"/>
    <x v="17"/>
    <s v="Z"/>
    <x v="4"/>
    <s v="Winter Weather"/>
    <s v="EST"/>
    <n v="0"/>
    <n v="0"/>
    <n v="0"/>
    <n v="0"/>
    <m/>
    <m/>
    <m/>
    <m/>
  </r>
  <r>
    <d v="1996-04-23T10:00:00"/>
    <d v="1996-04-23T10:00:00"/>
    <n v="1996"/>
    <s v="April"/>
    <n v="23"/>
    <n v="1000"/>
    <n v="2030910"/>
    <n v="5547249"/>
    <x v="1"/>
    <s v="C"/>
    <x v="6"/>
    <s v="Wind"/>
    <s v="EST"/>
    <n v="0"/>
    <n v="0"/>
    <n v="0"/>
    <n v="0"/>
    <n v="5000"/>
    <m/>
    <n v="38.270000000000003"/>
    <n v="-84.68"/>
  </r>
  <r>
    <d v="1996-03-24T19:20:00"/>
    <d v="1996-03-24T19:20:00"/>
    <n v="1996"/>
    <s v="March"/>
    <n v="24"/>
    <n v="1920"/>
    <n v="2030156"/>
    <n v="5549330"/>
    <x v="10"/>
    <s v="C"/>
    <x v="6"/>
    <s v="Wind"/>
    <s v="CST"/>
    <n v="0"/>
    <n v="0"/>
    <n v="0"/>
    <n v="0"/>
    <m/>
    <m/>
    <n v="35.700000000000003"/>
    <n v="-92.12"/>
  </r>
  <r>
    <d v="1996-08-07T22:23:00"/>
    <d v="1996-08-07T22:23:00"/>
    <n v="1996"/>
    <s v="August"/>
    <n v="7"/>
    <n v="2223"/>
    <n v="2045404"/>
    <n v="5567226"/>
    <x v="2"/>
    <s v="C"/>
    <x v="8"/>
    <s v="Flood"/>
    <s v="CST"/>
    <n v="0"/>
    <n v="0"/>
    <n v="0"/>
    <n v="0"/>
    <m/>
    <m/>
    <m/>
    <m/>
  </r>
  <r>
    <d v="1996-08-14T18:45:00"/>
    <d v="1996-08-14T18:51:00"/>
    <n v="1996"/>
    <s v="August"/>
    <n v="14"/>
    <n v="1845"/>
    <n v="2048878"/>
    <n v="5572897"/>
    <x v="13"/>
    <s v="C"/>
    <x v="6"/>
    <s v="Wind"/>
    <s v="MST"/>
    <n v="0"/>
    <n v="0"/>
    <n v="0"/>
    <n v="0"/>
    <m/>
    <m/>
    <n v="32.299999999999997"/>
    <n v="-111"/>
  </r>
  <r>
    <d v="1996-08-22T14:40:00"/>
    <d v="1996-08-22T14:40:00"/>
    <n v="1996"/>
    <s v="August"/>
    <n v="22"/>
    <n v="1440"/>
    <n v="2045511"/>
    <n v="5567627"/>
    <x v="12"/>
    <s v="C"/>
    <x v="17"/>
    <s v="Tornado"/>
    <s v="MST"/>
    <n v="0"/>
    <n v="0"/>
    <n v="0"/>
    <n v="0"/>
    <n v="0"/>
    <n v="0"/>
    <m/>
    <m/>
  </r>
  <r>
    <d v="1996-07-28T18:35:00"/>
    <d v="1996-07-28T18:35:00"/>
    <n v="1996"/>
    <s v="July"/>
    <n v="28"/>
    <n v="1835"/>
    <n v="2044054"/>
    <n v="5567139"/>
    <x v="15"/>
    <s v="C"/>
    <x v="13"/>
    <s v="Hail"/>
    <s v="CST"/>
    <n v="0"/>
    <n v="0"/>
    <n v="0"/>
    <n v="0"/>
    <m/>
    <m/>
    <n v="44.7"/>
    <n v="-100.47"/>
  </r>
  <r>
    <d v="1996-04-13T16:15:00"/>
    <d v="1996-04-13T16:15:00"/>
    <n v="1996"/>
    <s v="April"/>
    <n v="13"/>
    <n v="1615"/>
    <n v="2032474"/>
    <n v="5545119"/>
    <x v="17"/>
    <s v="C"/>
    <x v="6"/>
    <s v="Wind"/>
    <s v="EST"/>
    <n v="0"/>
    <n v="0"/>
    <n v="0"/>
    <n v="0"/>
    <n v="5000"/>
    <n v="10000"/>
    <n v="36.72"/>
    <n v="-81.97"/>
  </r>
  <r>
    <d v="1996-04-19T23:41:00"/>
    <d v="1996-04-19T23:45:00"/>
    <n v="1996"/>
    <s v="April"/>
    <n v="19"/>
    <n v="2341"/>
    <n v="2031286"/>
    <n v="5549672"/>
    <x v="7"/>
    <s v="C"/>
    <x v="6"/>
    <s v="Wind"/>
    <s v="EST"/>
    <n v="0"/>
    <n v="0"/>
    <n v="0"/>
    <n v="0"/>
    <n v="20000"/>
    <m/>
    <n v="40.049999999999997"/>
    <n v="-85.85"/>
  </r>
  <r>
    <d v="1996-04-20T23:50:00"/>
    <d v="1996-04-20T23:50:00"/>
    <n v="1996"/>
    <s v="April"/>
    <n v="20"/>
    <n v="2350"/>
    <n v="2032804"/>
    <n v="5543868"/>
    <x v="10"/>
    <s v="C"/>
    <x v="13"/>
    <s v="Hail"/>
    <s v="CST"/>
    <n v="0"/>
    <n v="0"/>
    <n v="0"/>
    <n v="0"/>
    <m/>
    <m/>
    <n v="33.450000000000003"/>
    <n v="-92.83"/>
  </r>
  <r>
    <d v="1996-04-21T01:30:00"/>
    <d v="1996-04-21T01:30:00"/>
    <n v="1996"/>
    <s v="April"/>
    <n v="21"/>
    <n v="130"/>
    <n v="2032806"/>
    <n v="5543871"/>
    <x v="10"/>
    <s v="C"/>
    <x v="13"/>
    <s v="Hail"/>
    <s v="CST"/>
    <n v="0"/>
    <n v="0"/>
    <n v="0"/>
    <n v="0"/>
    <m/>
    <m/>
    <n v="33.58"/>
    <n v="-92.83"/>
  </r>
  <r>
    <d v="1996-09-06T10:00:00"/>
    <d v="1996-09-06T13:00:00"/>
    <n v="1996"/>
    <s v="September"/>
    <n v="6"/>
    <n v="1000"/>
    <n v="2049797"/>
    <n v="5572172"/>
    <x v="17"/>
    <s v="Z"/>
    <x v="2"/>
    <s v="Wind"/>
    <s v="EST"/>
    <n v="0"/>
    <n v="0"/>
    <n v="0"/>
    <n v="0"/>
    <n v="10000"/>
    <n v="20000"/>
    <m/>
    <m/>
  </r>
  <r>
    <d v="1996-07-23T18:46:00"/>
    <d v="1996-07-23T18:46:00"/>
    <n v="1996"/>
    <s v="July"/>
    <n v="23"/>
    <n v="1846"/>
    <n v="2044047"/>
    <n v="5567132"/>
    <x v="15"/>
    <s v="C"/>
    <x v="13"/>
    <s v="Hail"/>
    <s v="CST"/>
    <n v="0"/>
    <n v="0"/>
    <n v="0"/>
    <n v="0"/>
    <m/>
    <m/>
    <n v="45.67"/>
    <n v="-98.02"/>
  </r>
  <r>
    <d v="1996-03-15T18:28:00"/>
    <d v="1996-03-15T19:07:00"/>
    <n v="1996"/>
    <s v="March"/>
    <n v="15"/>
    <n v="1828"/>
    <n v="2030295"/>
    <n v="5546757"/>
    <x v="35"/>
    <s v="C"/>
    <x v="13"/>
    <s v="Hail"/>
    <s v="CST"/>
    <n v="0"/>
    <n v="0"/>
    <n v="0"/>
    <n v="0"/>
    <n v="10000"/>
    <m/>
    <m/>
    <m/>
  </r>
  <r>
    <d v="1996-07-25T15:15:00"/>
    <d v="1996-07-25T15:15:00"/>
    <n v="1996"/>
    <s v="July"/>
    <n v="25"/>
    <n v="1515"/>
    <n v="2044669"/>
    <n v="5567162"/>
    <x v="28"/>
    <s v="C"/>
    <x v="6"/>
    <s v="Wind"/>
    <s v="EST"/>
    <n v="0"/>
    <n v="0"/>
    <n v="0"/>
    <n v="0"/>
    <n v="4000"/>
    <m/>
    <n v="41.83"/>
    <n v="-73.77"/>
  </r>
  <r>
    <d v="1996-10-17T13:45:00"/>
    <d v="1996-10-17T13:45:00"/>
    <n v="1996"/>
    <s v="October"/>
    <n v="17"/>
    <n v="1345"/>
    <n v="2049991"/>
    <n v="5573607"/>
    <x v="3"/>
    <s v="C"/>
    <x v="6"/>
    <s v="Wind"/>
    <s v="CST"/>
    <n v="0"/>
    <n v="0"/>
    <n v="0"/>
    <n v="0"/>
    <n v="0"/>
    <n v="0"/>
    <n v="39.729999999999997"/>
    <n v="-90.25"/>
  </r>
  <r>
    <d v="1996-02-03T04:00:00"/>
    <d v="1996-02-05T18:00:00"/>
    <n v="1996"/>
    <s v="February"/>
    <n v="3"/>
    <n v="400"/>
    <n v="2054443"/>
    <n v="5580212"/>
    <x v="16"/>
    <s v="Z"/>
    <x v="1"/>
    <s v="Winter Storm"/>
    <s v="EST"/>
    <n v="0"/>
    <n v="0"/>
    <n v="0"/>
    <n v="0"/>
    <m/>
    <m/>
    <m/>
    <m/>
  </r>
  <r>
    <d v="1996-09-23T17:20:00"/>
    <d v="1996-09-23T17:20:00"/>
    <n v="1996"/>
    <s v="September"/>
    <n v="23"/>
    <n v="1720"/>
    <n v="2052352"/>
    <n v="5571164"/>
    <x v="9"/>
    <s v="C"/>
    <x v="13"/>
    <s v="Hail"/>
    <s v="CST"/>
    <n v="0"/>
    <n v="0"/>
    <n v="0"/>
    <n v="0"/>
    <m/>
    <m/>
    <n v="36.53"/>
    <n v="-97.08"/>
  </r>
  <r>
    <d v="1996-02-19T20:00:00"/>
    <d v="1996-02-19T20:00:00"/>
    <n v="1996"/>
    <s v="February"/>
    <n v="19"/>
    <n v="2000"/>
    <n v="2403444"/>
    <n v="5541549"/>
    <x v="42"/>
    <s v="C"/>
    <x v="13"/>
    <s v="Hail"/>
    <s v="CST"/>
    <n v="0"/>
    <n v="0"/>
    <n v="0"/>
    <n v="0"/>
    <m/>
    <m/>
    <n v="30.48"/>
    <n v="-86.53"/>
  </r>
  <r>
    <d v="1996-10-29T02:00:00"/>
    <d v="1996-10-29T10:00:00"/>
    <n v="1996"/>
    <s v="October"/>
    <n v="29"/>
    <n v="200"/>
    <n v="2047292"/>
    <n v="5564536"/>
    <x v="11"/>
    <s v="Z"/>
    <x v="2"/>
    <s v="Wind"/>
    <s v="EST"/>
    <n v="0"/>
    <n v="0"/>
    <n v="0"/>
    <n v="0"/>
    <n v="50000"/>
    <m/>
    <m/>
    <m/>
  </r>
  <r>
    <d v="1996-08-06T20:02:00"/>
    <d v="1996-08-06T20:02:00"/>
    <n v="1996"/>
    <s v="August"/>
    <n v="6"/>
    <n v="2002"/>
    <n v="2044719"/>
    <n v="5567369"/>
    <x v="8"/>
    <s v="C"/>
    <x v="17"/>
    <s v="Tornado"/>
    <s v="CST"/>
    <n v="0"/>
    <n v="0"/>
    <n v="0"/>
    <n v="0"/>
    <m/>
    <m/>
    <m/>
    <m/>
  </r>
  <r>
    <d v="1996-07-17T20:55:00"/>
    <d v="1996-07-17T20:55:00"/>
    <n v="1996"/>
    <s v="July"/>
    <n v="17"/>
    <n v="2055"/>
    <n v="2055018"/>
    <n v="5578115"/>
    <x v="8"/>
    <s v="C"/>
    <x v="13"/>
    <s v="Hail"/>
    <s v="CST"/>
    <n v="0"/>
    <n v="0"/>
    <n v="0"/>
    <n v="0"/>
    <m/>
    <m/>
    <n v="47.35"/>
    <n v="-96.68"/>
  </r>
  <r>
    <d v="1996-09-06T12:00:00"/>
    <d v="1996-09-08T18:00:00"/>
    <n v="1996"/>
    <s v="September"/>
    <n v="6"/>
    <n v="1200"/>
    <n v="2049798"/>
    <n v="5572187"/>
    <x v="17"/>
    <s v="Z"/>
    <x v="9"/>
    <s v="Flood"/>
    <s v="EST"/>
    <n v="0"/>
    <n v="0"/>
    <n v="0"/>
    <n v="0"/>
    <n v="70000"/>
    <n v="60000"/>
    <m/>
    <m/>
  </r>
  <r>
    <d v="1996-10-19T19:00:00"/>
    <d v="1996-10-20T06:00:00"/>
    <n v="1996"/>
    <s v="October"/>
    <n v="19"/>
    <n v="1900"/>
    <n v="2048480"/>
    <n v="5574276"/>
    <x v="5"/>
    <s v="Z"/>
    <x v="22"/>
    <s v="Wind"/>
    <s v="EST"/>
    <n v="0"/>
    <n v="0"/>
    <n v="0"/>
    <n v="0"/>
    <n v="12000"/>
    <m/>
    <m/>
    <m/>
  </r>
  <r>
    <d v="1996-10-29T17:40:00"/>
    <d v="1996-10-29T17:40:00"/>
    <n v="1996"/>
    <s v="October"/>
    <n v="29"/>
    <n v="1740"/>
    <n v="2049057"/>
    <n v="5574143"/>
    <x v="31"/>
    <s v="C"/>
    <x v="6"/>
    <s v="Wind"/>
    <s v="CST"/>
    <n v="0"/>
    <n v="0"/>
    <n v="0"/>
    <n v="0"/>
    <n v="10000"/>
    <m/>
    <n v="42.55"/>
    <n v="-87.93"/>
  </r>
  <r>
    <d v="1996-08-10T14:20:00"/>
    <d v="1996-08-10T14:50:00"/>
    <n v="1996"/>
    <s v="August"/>
    <n v="10"/>
    <n v="1420"/>
    <n v="2048873"/>
    <n v="5572892"/>
    <x v="13"/>
    <s v="C"/>
    <x v="8"/>
    <s v="Flood"/>
    <s v="MST"/>
    <n v="0"/>
    <n v="0"/>
    <n v="0"/>
    <n v="0"/>
    <m/>
    <m/>
    <m/>
    <m/>
  </r>
  <r>
    <d v="1996-10-20T18:26:00"/>
    <d v="1996-10-20T18:26:00"/>
    <n v="1996"/>
    <s v="October"/>
    <n v="20"/>
    <n v="1826"/>
    <n v="2052706"/>
    <n v="5570770"/>
    <x v="9"/>
    <s v="C"/>
    <x v="13"/>
    <s v="Hail"/>
    <s v="CST"/>
    <n v="0"/>
    <n v="0"/>
    <n v="0"/>
    <n v="0"/>
    <m/>
    <m/>
    <n v="34.5"/>
    <n v="-97.97"/>
  </r>
  <r>
    <d v="1996-03-24T19:30:00"/>
    <d v="1996-03-24T19:30:00"/>
    <n v="1996"/>
    <s v="March"/>
    <n v="24"/>
    <n v="1930"/>
    <n v="1001108"/>
    <n v="5541714"/>
    <x v="4"/>
    <s v="C"/>
    <x v="13"/>
    <s v="Hail"/>
    <s v="CST"/>
    <n v="0"/>
    <n v="0"/>
    <n v="0"/>
    <n v="0"/>
    <m/>
    <m/>
    <n v="31.72"/>
    <n v="-96.17"/>
  </r>
  <r>
    <d v="1996-03-07T03:00:00"/>
    <d v="1996-03-07T09:00:00"/>
    <n v="1996"/>
    <s v="March"/>
    <n v="7"/>
    <n v="300"/>
    <n v="2030367"/>
    <n v="5547391"/>
    <x v="26"/>
    <s v="C"/>
    <x v="8"/>
    <s v="Flood"/>
    <s v="EST"/>
    <n v="0"/>
    <n v="0"/>
    <n v="0"/>
    <n v="0"/>
    <m/>
    <m/>
    <m/>
    <m/>
  </r>
  <r>
    <d v="1996-08-23T14:30:00"/>
    <d v="1996-08-23T14:30:00"/>
    <n v="1996"/>
    <s v="August"/>
    <n v="23"/>
    <n v="1430"/>
    <n v="2044870"/>
    <n v="5567956"/>
    <x v="28"/>
    <s v="C"/>
    <x v="6"/>
    <s v="Wind"/>
    <s v="EST"/>
    <n v="0"/>
    <n v="0"/>
    <n v="0"/>
    <n v="0"/>
    <n v="4000"/>
    <m/>
    <n v="42.55"/>
    <n v="-73.680000000000007"/>
  </r>
  <r>
    <d v="1996-08-06T17:40:00"/>
    <d v="1996-08-06T17:40:00"/>
    <n v="1996"/>
    <s v="August"/>
    <n v="6"/>
    <n v="1740"/>
    <n v="1019758"/>
    <n v="5567463"/>
    <x v="15"/>
    <s v="C"/>
    <x v="6"/>
    <s v="Wind"/>
    <s v="CST"/>
    <n v="0"/>
    <n v="0"/>
    <n v="0"/>
    <n v="0"/>
    <m/>
    <m/>
    <n v="43.88"/>
    <n v="-97.48"/>
  </r>
  <r>
    <d v="1996-08-31T15:00:00"/>
    <d v="1996-08-31T17:00:00"/>
    <n v="1996"/>
    <s v="August"/>
    <n v="31"/>
    <n v="1500"/>
    <n v="2044423"/>
    <n v="5565785"/>
    <x v="4"/>
    <s v="C"/>
    <x v="8"/>
    <s v="Flood"/>
    <s v="CST"/>
    <n v="0"/>
    <n v="0"/>
    <n v="0"/>
    <n v="0"/>
    <n v="100000"/>
    <m/>
    <m/>
    <m/>
  </r>
  <r>
    <d v="1996-04-20T19:03:00"/>
    <d v="1996-04-20T19:03:00"/>
    <n v="1996"/>
    <s v="April"/>
    <n v="20"/>
    <n v="1903"/>
    <n v="2032081"/>
    <n v="5545658"/>
    <x v="19"/>
    <s v="C"/>
    <x v="13"/>
    <s v="Hail"/>
    <s v="CST"/>
    <n v="0"/>
    <n v="0"/>
    <n v="0"/>
    <n v="0"/>
    <m/>
    <m/>
    <n v="33.270000000000003"/>
    <n v="-89.28"/>
  </r>
  <r>
    <d v="1996-04-19T18:50:00"/>
    <d v="1996-04-19T18:50:00"/>
    <n v="1996"/>
    <s v="April"/>
    <n v="19"/>
    <n v="1850"/>
    <n v="2033557"/>
    <n v="5544986"/>
    <x v="2"/>
    <s v="C"/>
    <x v="13"/>
    <s v="Hail"/>
    <s v="CST"/>
    <n v="0"/>
    <n v="0"/>
    <n v="0"/>
    <n v="0"/>
    <m/>
    <m/>
    <n v="37.450000000000003"/>
    <n v="-91.22"/>
  </r>
  <r>
    <d v="1996-07-29T17:35:00"/>
    <d v="1996-07-29T17:35:00"/>
    <n v="1996"/>
    <s v="July"/>
    <n v="29"/>
    <n v="1735"/>
    <n v="2044322"/>
    <n v="5568284"/>
    <x v="47"/>
    <s v="C"/>
    <x v="13"/>
    <s v="Hail"/>
    <s v="MST"/>
    <n v="0"/>
    <n v="0"/>
    <n v="0"/>
    <n v="0"/>
    <m/>
    <m/>
    <n v="43.22"/>
    <n v="-112.45"/>
  </r>
  <r>
    <d v="1996-08-21T13:00:00"/>
    <d v="1996-08-21T13:00:00"/>
    <n v="1996"/>
    <s v="August"/>
    <n v="21"/>
    <n v="1300"/>
    <n v="2045707"/>
    <n v="5565691"/>
    <x v="10"/>
    <s v="C"/>
    <x v="6"/>
    <s v="Wind"/>
    <s v="CST"/>
    <n v="0"/>
    <n v="0"/>
    <n v="0"/>
    <n v="0"/>
    <m/>
    <m/>
    <n v="35.58"/>
    <n v="-92.47"/>
  </r>
  <r>
    <d v="1996-08-26T14:15:00"/>
    <d v="1996-08-26T14:15:00"/>
    <n v="1996"/>
    <s v="August"/>
    <n v="26"/>
    <n v="1415"/>
    <n v="2045708"/>
    <n v="5565692"/>
    <x v="10"/>
    <s v="C"/>
    <x v="16"/>
    <s v="Lightning"/>
    <s v="CST"/>
    <n v="0"/>
    <n v="0"/>
    <n v="0"/>
    <n v="0"/>
    <m/>
    <m/>
    <m/>
    <m/>
  </r>
  <r>
    <d v="1996-07-17T03:00:00"/>
    <d v="1996-07-19T18:00:00"/>
    <n v="1996"/>
    <s v="July"/>
    <n v="17"/>
    <n v="300"/>
    <n v="2038583"/>
    <n v="5561983"/>
    <x v="18"/>
    <s v="Z"/>
    <x v="9"/>
    <s v="Flood"/>
    <s v="CST"/>
    <n v="0"/>
    <n v="0"/>
    <n v="0"/>
    <n v="0"/>
    <m/>
    <m/>
    <m/>
    <m/>
  </r>
  <r>
    <d v="1996-08-02T09:10:00"/>
    <d v="1996-08-02T09:10:00"/>
    <n v="1996"/>
    <s v="August"/>
    <n v="2"/>
    <n v="910"/>
    <n v="2045825"/>
    <n v="5566316"/>
    <x v="11"/>
    <s v="C"/>
    <x v="18"/>
    <s v="Tornado"/>
    <s v="EST"/>
    <n v="0"/>
    <n v="0"/>
    <n v="0"/>
    <n v="0"/>
    <m/>
    <m/>
    <m/>
    <m/>
  </r>
  <r>
    <d v="1996-08-30T09:00:00"/>
    <d v="1996-08-30T10:30:00"/>
    <n v="1996"/>
    <s v="August"/>
    <n v="30"/>
    <n v="900"/>
    <n v="2045621"/>
    <n v="5568205"/>
    <x v="4"/>
    <s v="C"/>
    <x v="8"/>
    <s v="Flood"/>
    <s v="CST"/>
    <n v="0"/>
    <n v="0"/>
    <n v="0"/>
    <n v="0"/>
    <m/>
    <m/>
    <m/>
    <m/>
  </r>
  <r>
    <d v="1996-08-14T15:45:00"/>
    <d v="1996-08-14T15:45:00"/>
    <n v="1996"/>
    <s v="August"/>
    <n v="14"/>
    <n v="1545"/>
    <n v="1017302"/>
    <n v="5568444"/>
    <x v="22"/>
    <s v="C"/>
    <x v="13"/>
    <s v="Hail"/>
    <s v="EST"/>
    <n v="0"/>
    <n v="0"/>
    <n v="0"/>
    <n v="0"/>
    <m/>
    <m/>
    <n v="45.57"/>
    <n v="-84.73"/>
  </r>
  <r>
    <d v="1996-08-29T16:30:00"/>
    <d v="1996-08-29T16:30:00"/>
    <n v="1996"/>
    <s v="August"/>
    <n v="29"/>
    <n v="1630"/>
    <n v="1026395"/>
    <n v="5569211"/>
    <x v="9"/>
    <s v="C"/>
    <x v="6"/>
    <s v="Wind"/>
    <s v="CST"/>
    <n v="0"/>
    <n v="0"/>
    <n v="0"/>
    <n v="0"/>
    <m/>
    <m/>
    <n v="36.75"/>
    <n v="-97.25"/>
  </r>
  <r>
    <d v="1996-01-08T01:00:00"/>
    <d v="1996-01-08T09:00:00"/>
    <n v="1996"/>
    <s v="January"/>
    <n v="8"/>
    <n v="100"/>
    <n v="2404401"/>
    <n v="5536293"/>
    <x v="6"/>
    <s v="Z"/>
    <x v="2"/>
    <s v="Wind"/>
    <s v="MST"/>
    <n v="0"/>
    <n v="0"/>
    <n v="0"/>
    <n v="0"/>
    <m/>
    <m/>
    <m/>
    <m/>
  </r>
  <r>
    <d v="1996-04-11T09:00:00"/>
    <d v="1996-04-12T04:00:00"/>
    <n v="1996"/>
    <s v="April"/>
    <n v="11"/>
    <n v="900"/>
    <n v="1004409"/>
    <n v="5543382"/>
    <x v="15"/>
    <s v="Z"/>
    <x v="0"/>
    <s v="Winter Weather"/>
    <s v="MST"/>
    <n v="0"/>
    <n v="0"/>
    <n v="0"/>
    <n v="0"/>
    <m/>
    <m/>
    <m/>
    <m/>
  </r>
  <r>
    <d v="1996-04-29T07:30:00"/>
    <d v="1996-04-29T07:30:00"/>
    <n v="1996"/>
    <s v="April"/>
    <n v="29"/>
    <n v="730"/>
    <n v="1004432"/>
    <n v="5543577"/>
    <x v="25"/>
    <s v="C"/>
    <x v="6"/>
    <s v="Wind"/>
    <s v="CST"/>
    <n v="0"/>
    <n v="0"/>
    <n v="0"/>
    <n v="0"/>
    <n v="2000"/>
    <m/>
    <n v="30.53"/>
    <n v="-92.08"/>
  </r>
  <r>
    <d v="1996-10-17T17:40:00"/>
    <d v="1996-10-17T17:40:00"/>
    <n v="1996"/>
    <s v="October"/>
    <n v="17"/>
    <n v="1740"/>
    <n v="2049457"/>
    <n v="5573366"/>
    <x v="2"/>
    <s v="C"/>
    <x v="13"/>
    <s v="Hail"/>
    <s v="CST"/>
    <n v="0"/>
    <n v="0"/>
    <n v="0"/>
    <n v="0"/>
    <m/>
    <m/>
    <n v="37.18"/>
    <n v="-90.57"/>
  </r>
  <r>
    <d v="1996-10-17T18:20:00"/>
    <d v="1996-10-17T18:20:00"/>
    <n v="1996"/>
    <s v="October"/>
    <n v="17"/>
    <n v="1820"/>
    <n v="2049458"/>
    <n v="5573367"/>
    <x v="2"/>
    <s v="C"/>
    <x v="6"/>
    <s v="Wind"/>
    <s v="CST"/>
    <n v="0"/>
    <n v="0"/>
    <n v="0"/>
    <n v="0"/>
    <m/>
    <m/>
    <n v="36.75"/>
    <n v="-90.4"/>
  </r>
  <r>
    <d v="1996-07-24T15:39:00"/>
    <d v="1996-07-24T15:39:00"/>
    <n v="1996"/>
    <s v="July"/>
    <n v="24"/>
    <n v="1539"/>
    <n v="2039229"/>
    <n v="5561840"/>
    <x v="4"/>
    <s v="C"/>
    <x v="6"/>
    <s v="Wind"/>
    <s v="CST"/>
    <n v="0"/>
    <n v="0"/>
    <n v="0"/>
    <n v="0"/>
    <n v="5000"/>
    <m/>
    <n v="30.72"/>
    <n v="-94.67"/>
  </r>
  <r>
    <d v="1996-04-14T11:00:00"/>
    <d v="1996-04-14T11:00:00"/>
    <n v="1996"/>
    <s v="April"/>
    <n v="14"/>
    <n v="1100"/>
    <n v="2032705"/>
    <n v="5543454"/>
    <x v="10"/>
    <s v="C"/>
    <x v="13"/>
    <s v="Hail"/>
    <s v="CST"/>
    <n v="0"/>
    <n v="0"/>
    <n v="0"/>
    <n v="0"/>
    <m/>
    <m/>
    <n v="33.82"/>
    <n v="-92.42"/>
  </r>
  <r>
    <d v="1996-10-07T16:30:00"/>
    <d v="1996-10-07T16:40:00"/>
    <n v="1996"/>
    <s v="October"/>
    <n v="7"/>
    <n v="1630"/>
    <n v="2053702"/>
    <n v="5580721"/>
    <x v="4"/>
    <s v="C"/>
    <x v="13"/>
    <s v="Hail"/>
    <s v="CST"/>
    <n v="0"/>
    <n v="0"/>
    <n v="0"/>
    <n v="0"/>
    <n v="0"/>
    <n v="50000"/>
    <n v="34.369999999999997"/>
    <n v="-100.88"/>
  </r>
  <r>
    <d v="1996-04-28T21:00:00"/>
    <d v="1996-04-28T21:00:00"/>
    <n v="1996"/>
    <s v="April"/>
    <n v="28"/>
    <n v="2100"/>
    <n v="2030589"/>
    <n v="5548926"/>
    <x v="4"/>
    <s v="C"/>
    <x v="13"/>
    <s v="Hail"/>
    <s v="CST"/>
    <n v="0"/>
    <n v="0"/>
    <n v="0"/>
    <n v="0"/>
    <m/>
    <m/>
    <n v="32.15"/>
    <n v="-94.8"/>
  </r>
  <r>
    <d v="1996-04-19T16:20:00"/>
    <d v="1996-04-19T16:20:00"/>
    <n v="1996"/>
    <s v="April"/>
    <n v="19"/>
    <n v="1620"/>
    <n v="2033468"/>
    <n v="5543739"/>
    <x v="3"/>
    <s v="C"/>
    <x v="6"/>
    <s v="Wind"/>
    <s v="CST"/>
    <n v="0"/>
    <n v="0"/>
    <n v="0"/>
    <n v="0"/>
    <m/>
    <n v="0"/>
    <n v="39.68"/>
    <n v="-87.7"/>
  </r>
  <r>
    <d v="1996-04-22T02:45:00"/>
    <d v="1996-04-22T02:45:00"/>
    <n v="1996"/>
    <s v="April"/>
    <n v="22"/>
    <n v="245"/>
    <n v="2030990"/>
    <n v="5547877"/>
    <x v="4"/>
    <s v="C"/>
    <x v="13"/>
    <s v="Hail"/>
    <s v="CST"/>
    <n v="0"/>
    <n v="0"/>
    <n v="0"/>
    <n v="0"/>
    <m/>
    <m/>
    <n v="32.729999999999997"/>
    <n v="-99.3"/>
  </r>
  <r>
    <d v="1996-04-24T16:00:00"/>
    <d v="1996-04-25T16:00:00"/>
    <n v="1996"/>
    <s v="April"/>
    <n v="24"/>
    <n v="1600"/>
    <n v="2031241"/>
    <n v="5549456"/>
    <x v="12"/>
    <s v="Z"/>
    <x v="2"/>
    <s v="Wind"/>
    <s v="MST"/>
    <n v="0"/>
    <n v="0"/>
    <n v="0"/>
    <n v="0"/>
    <m/>
    <n v="0"/>
    <m/>
    <m/>
  </r>
  <r>
    <d v="1996-03-19T18:00:00"/>
    <d v="1996-03-19T20:15:00"/>
    <n v="1996"/>
    <s v="March"/>
    <n v="19"/>
    <n v="1800"/>
    <n v="2038015"/>
    <n v="5552715"/>
    <x v="39"/>
    <s v="Z"/>
    <x v="2"/>
    <s v="Wind"/>
    <s v="EST"/>
    <n v="0"/>
    <n v="0"/>
    <n v="0"/>
    <n v="0"/>
    <m/>
    <m/>
    <m/>
    <m/>
  </r>
  <r>
    <d v="1996-04-25T02:00:00"/>
    <d v="1996-04-26T06:00:00"/>
    <n v="1996"/>
    <s v="April"/>
    <n v="25"/>
    <n v="200"/>
    <n v="1003504"/>
    <n v="5547227"/>
    <x v="34"/>
    <s v="Z"/>
    <x v="2"/>
    <s v="Wind"/>
    <s v="CST"/>
    <n v="0"/>
    <n v="0"/>
    <n v="0"/>
    <n v="0"/>
    <m/>
    <m/>
    <m/>
    <m/>
  </r>
  <r>
    <d v="1996-04-14T15:30:00"/>
    <d v="1996-04-14T15:30:00"/>
    <n v="1996"/>
    <s v="April"/>
    <n v="14"/>
    <n v="1530"/>
    <n v="2032036"/>
    <n v="5545437"/>
    <x v="19"/>
    <s v="C"/>
    <x v="13"/>
    <s v="Hail"/>
    <s v="CST"/>
    <n v="0"/>
    <n v="0"/>
    <n v="0"/>
    <n v="0"/>
    <m/>
    <m/>
    <n v="32.369999999999997"/>
    <n v="-88.72"/>
  </r>
  <r>
    <d v="1996-04-19T19:30:00"/>
    <d v="1996-04-19T19:30:00"/>
    <n v="1996"/>
    <s v="April"/>
    <n v="19"/>
    <n v="1930"/>
    <n v="2032749"/>
    <n v="5543658"/>
    <x v="10"/>
    <s v="C"/>
    <x v="13"/>
    <s v="Hail"/>
    <s v="CST"/>
    <n v="0"/>
    <n v="0"/>
    <n v="0"/>
    <n v="0"/>
    <m/>
    <m/>
    <n v="36.07"/>
    <n v="-92.88"/>
  </r>
  <r>
    <d v="1996-10-29T17:10:00"/>
    <d v="1996-10-30T06:00:00"/>
    <n v="1996"/>
    <s v="October"/>
    <n v="29"/>
    <n v="1710"/>
    <n v="2052149"/>
    <n v="5570066"/>
    <x v="3"/>
    <s v="Z"/>
    <x v="2"/>
    <s v="Wind"/>
    <s v="CST"/>
    <n v="0"/>
    <n v="0"/>
    <n v="0"/>
    <n v="0"/>
    <m/>
    <m/>
    <m/>
    <m/>
  </r>
  <r>
    <d v="1996-02-03T00:00:00"/>
    <d v="1996-02-03T12:00:00"/>
    <n v="1996"/>
    <s v="February"/>
    <n v="3"/>
    <n v="0"/>
    <n v="2054719"/>
    <n v="5575609"/>
    <x v="22"/>
    <s v="Z"/>
    <x v="4"/>
    <s v="Winter Weather"/>
    <s v="EST"/>
    <n v="0"/>
    <n v="0"/>
    <n v="0"/>
    <n v="0"/>
    <m/>
    <m/>
    <m/>
    <m/>
  </r>
  <r>
    <d v="1996-02-02T00:00:00"/>
    <d v="1996-02-02T12:00:00"/>
    <n v="1996"/>
    <s v="February"/>
    <n v="2"/>
    <n v="0"/>
    <n v="2054722"/>
    <n v="5575634"/>
    <x v="22"/>
    <s v="Z"/>
    <x v="4"/>
    <s v="Winter Weather"/>
    <s v="EST"/>
    <n v="0"/>
    <n v="0"/>
    <n v="0"/>
    <n v="0"/>
    <m/>
    <m/>
    <m/>
    <m/>
  </r>
  <r>
    <d v="1996-04-22T20:10:00"/>
    <d v="1996-04-22T20:10:00"/>
    <n v="1996"/>
    <s v="April"/>
    <n v="22"/>
    <n v="2010"/>
    <n v="2032122"/>
    <n v="5545872"/>
    <x v="19"/>
    <s v="C"/>
    <x v="6"/>
    <s v="Wind"/>
    <s v="CST"/>
    <n v="0"/>
    <n v="0"/>
    <n v="0"/>
    <n v="0"/>
    <n v="100000"/>
    <m/>
    <n v="32.299999999999997"/>
    <n v="-90.22"/>
  </r>
  <r>
    <d v="1996-04-18T17:15:00"/>
    <d v="1996-04-18T17:15:00"/>
    <n v="1996"/>
    <s v="April"/>
    <n v="18"/>
    <n v="1715"/>
    <n v="2033444"/>
    <n v="5543713"/>
    <x v="3"/>
    <s v="C"/>
    <x v="13"/>
    <s v="Hail"/>
    <s v="CST"/>
    <n v="0"/>
    <n v="0"/>
    <n v="0"/>
    <n v="0"/>
    <m/>
    <m/>
    <n v="40.15"/>
    <n v="-90.77"/>
  </r>
  <r>
    <d v="1996-09-18T01:00:00"/>
    <d v="1996-09-18T14:00:00"/>
    <n v="1996"/>
    <s v="September"/>
    <n v="18"/>
    <n v="100"/>
    <n v="2055927"/>
    <n v="5575313"/>
    <x v="14"/>
    <s v="Z"/>
    <x v="23"/>
    <s v="Flood"/>
    <s v="EST"/>
    <n v="0"/>
    <n v="0"/>
    <n v="0"/>
    <n v="0"/>
    <m/>
    <m/>
    <m/>
    <m/>
  </r>
  <r>
    <d v="1996-04-29T00:00:00"/>
    <d v="1996-04-29T08:00:00"/>
    <n v="1996"/>
    <s v="April"/>
    <n v="29"/>
    <n v="0"/>
    <n v="2033443"/>
    <n v="5543712"/>
    <x v="12"/>
    <s v="Z"/>
    <x v="28"/>
    <s v="Winter Weather"/>
    <s v="MST"/>
    <n v="0"/>
    <n v="0"/>
    <n v="0"/>
    <n v="0"/>
    <m/>
    <n v="6800000"/>
    <m/>
    <m/>
  </r>
  <r>
    <d v="1996-02-19T20:00:00"/>
    <d v="1996-02-19T20:00:00"/>
    <n v="1996"/>
    <s v="February"/>
    <n v="19"/>
    <n v="2000"/>
    <n v="2403443"/>
    <n v="5541548"/>
    <x v="42"/>
    <s v="C"/>
    <x v="6"/>
    <s v="Wind"/>
    <s v="CST"/>
    <n v="0"/>
    <n v="0"/>
    <n v="0"/>
    <n v="0"/>
    <m/>
    <m/>
    <n v="30.48"/>
    <n v="-86.53"/>
  </r>
  <r>
    <d v="1996-02-03T00:00:00"/>
    <d v="1996-02-03T08:00:00"/>
    <n v="1996"/>
    <s v="February"/>
    <n v="3"/>
    <n v="0"/>
    <n v="2040605"/>
    <n v="5562341"/>
    <x v="39"/>
    <s v="Z"/>
    <x v="0"/>
    <s v="Winter Weather"/>
    <s v="EST"/>
    <n v="0"/>
    <n v="0"/>
    <n v="0"/>
    <n v="0"/>
    <m/>
    <m/>
    <m/>
    <m/>
  </r>
  <r>
    <d v="1996-04-22T18:03:00"/>
    <d v="1996-04-22T18:03:00"/>
    <n v="1996"/>
    <s v="April"/>
    <n v="22"/>
    <n v="1803"/>
    <n v="2038149"/>
    <n v="5550122"/>
    <x v="28"/>
    <s v="C"/>
    <x v="6"/>
    <s v="Wind"/>
    <s v="EST"/>
    <n v="0"/>
    <n v="0"/>
    <n v="0"/>
    <n v="0"/>
    <n v="5000"/>
    <m/>
    <n v="42.93"/>
    <n v="-74.180000000000007"/>
  </r>
  <r>
    <d v="1996-02-01T18:00:00"/>
    <d v="1996-02-02T08:00:00"/>
    <n v="1996"/>
    <s v="February"/>
    <n v="1"/>
    <n v="1800"/>
    <n v="1002214"/>
    <n v="5549279"/>
    <x v="9"/>
    <s v="Z"/>
    <x v="0"/>
    <s v="Winter Weather"/>
    <s v="CST"/>
    <n v="0"/>
    <n v="0"/>
    <n v="0"/>
    <n v="0"/>
    <m/>
    <m/>
    <m/>
    <m/>
  </r>
  <r>
    <d v="1996-03-17T06:30:00"/>
    <d v="1996-03-17T06:30:00"/>
    <n v="1996"/>
    <s v="March"/>
    <n v="17"/>
    <n v="630"/>
    <n v="1002958"/>
    <n v="5547624"/>
    <x v="26"/>
    <s v="C"/>
    <x v="13"/>
    <s v="Hail"/>
    <s v="EST"/>
    <n v="0"/>
    <n v="0"/>
    <n v="0"/>
    <n v="0"/>
    <m/>
    <m/>
    <n v="33.33"/>
    <n v="-82.67"/>
  </r>
  <r>
    <d v="1996-03-18T21:35:00"/>
    <d v="1996-03-18T21:35:00"/>
    <n v="1996"/>
    <s v="March"/>
    <n v="18"/>
    <n v="2135"/>
    <n v="2030416"/>
    <n v="5547629"/>
    <x v="26"/>
    <s v="C"/>
    <x v="13"/>
    <s v="Hail"/>
    <s v="EST"/>
    <n v="0"/>
    <n v="0"/>
    <n v="0"/>
    <n v="0"/>
    <m/>
    <m/>
    <n v="32.950000000000003"/>
    <n v="-84.93"/>
  </r>
  <r>
    <d v="1996-03-24T15:00:00"/>
    <d v="1996-03-25T06:00:00"/>
    <n v="1996"/>
    <s v="March"/>
    <n v="24"/>
    <n v="1500"/>
    <n v="1011326"/>
    <n v="5550330"/>
    <x v="34"/>
    <s v="Z"/>
    <x v="7"/>
    <s v="Winter Storm"/>
    <s v="CST"/>
    <n v="0"/>
    <n v="0"/>
    <n v="0"/>
    <n v="0"/>
    <m/>
    <m/>
    <m/>
    <m/>
  </r>
  <r>
    <d v="1996-01-09T16:00:00"/>
    <d v="1996-01-09T18:00:00"/>
    <n v="1996"/>
    <s v="January"/>
    <n v="9"/>
    <n v="1600"/>
    <n v="2403633"/>
    <n v="5541143"/>
    <x v="23"/>
    <s v="Z"/>
    <x v="0"/>
    <s v="Winter Weather"/>
    <s v="EST"/>
    <n v="0"/>
    <n v="0"/>
    <n v="0"/>
    <n v="0"/>
    <m/>
    <m/>
    <m/>
    <m/>
  </r>
  <r>
    <d v="1996-04-14T15:50:00"/>
    <d v="1996-04-14T16:10:00"/>
    <n v="1996"/>
    <s v="April"/>
    <n v="14"/>
    <n v="1550"/>
    <n v="2032247"/>
    <n v="5543607"/>
    <x v="35"/>
    <s v="C"/>
    <x v="13"/>
    <s v="Hail"/>
    <s v="CST"/>
    <n v="0"/>
    <n v="0"/>
    <n v="0"/>
    <n v="0"/>
    <m/>
    <m/>
    <n v="30.5"/>
    <n v="-88.23"/>
  </r>
  <r>
    <d v="1996-04-29T10:00:00"/>
    <d v="1996-04-30T14:00:00"/>
    <n v="1996"/>
    <s v="April"/>
    <n v="29"/>
    <n v="1000"/>
    <n v="2031809"/>
    <n v="5543998"/>
    <x v="31"/>
    <s v="Z"/>
    <x v="0"/>
    <s v="Winter Weather"/>
    <s v="CST"/>
    <n v="0"/>
    <n v="0"/>
    <n v="0"/>
    <n v="0"/>
    <m/>
    <m/>
    <m/>
    <m/>
  </r>
  <r>
    <d v="1996-03-02T00:15:00"/>
    <d v="1996-03-02T11:00:00"/>
    <n v="1996"/>
    <s v="March"/>
    <n v="2"/>
    <n v="15"/>
    <n v="1011135"/>
    <n v="5552513"/>
    <x v="23"/>
    <s v="Z"/>
    <x v="11"/>
    <s v="Winter Weather"/>
    <s v="EST"/>
    <n v="0"/>
    <n v="0"/>
    <n v="0"/>
    <n v="0"/>
    <m/>
    <m/>
    <m/>
    <m/>
  </r>
  <r>
    <d v="1996-04-21T16:55:00"/>
    <d v="1996-04-21T16:55:00"/>
    <n v="1996"/>
    <s v="April"/>
    <n v="21"/>
    <n v="1655"/>
    <n v="2036727"/>
    <n v="5551325"/>
    <x v="40"/>
    <s v="C"/>
    <x v="13"/>
    <s v="Hail"/>
    <s v="CST"/>
    <n v="0"/>
    <n v="0"/>
    <n v="0"/>
    <n v="0"/>
    <m/>
    <m/>
    <n v="38.299999999999997"/>
    <n v="-95.45"/>
  </r>
  <r>
    <d v="1996-03-24T14:00:00"/>
    <d v="1996-03-24T14:00:00"/>
    <n v="1996"/>
    <s v="March"/>
    <n v="24"/>
    <n v="1400"/>
    <n v="2037717"/>
    <n v="5550832"/>
    <x v="9"/>
    <s v="C"/>
    <x v="16"/>
    <s v="Lightning"/>
    <s v="CST"/>
    <n v="0"/>
    <n v="0"/>
    <n v="0"/>
    <n v="0"/>
    <n v="3000"/>
    <m/>
    <m/>
    <m/>
  </r>
  <r>
    <d v="1996-04-29T10:00:00"/>
    <d v="1996-04-30T14:00:00"/>
    <n v="1996"/>
    <s v="April"/>
    <n v="29"/>
    <n v="1000"/>
    <n v="2031809"/>
    <n v="5543995"/>
    <x v="31"/>
    <s v="Z"/>
    <x v="0"/>
    <s v="Winter Weather"/>
    <s v="CST"/>
    <n v="0"/>
    <n v="0"/>
    <n v="0"/>
    <n v="0"/>
    <m/>
    <m/>
    <m/>
    <m/>
  </r>
  <r>
    <d v="1996-04-21T21:43:00"/>
    <d v="1996-04-21T21:43:00"/>
    <n v="1996"/>
    <s v="April"/>
    <n v="21"/>
    <n v="2143"/>
    <n v="2037796"/>
    <n v="5551255"/>
    <x v="2"/>
    <s v="C"/>
    <x v="13"/>
    <s v="Hail"/>
    <s v="CST"/>
    <n v="0"/>
    <n v="0"/>
    <n v="0"/>
    <n v="0"/>
    <n v="750"/>
    <n v="0"/>
    <n v="37.049999999999997"/>
    <n v="-93.3"/>
  </r>
  <r>
    <d v="1996-04-25T09:00:00"/>
    <d v="1996-04-25T19:00:00"/>
    <n v="1996"/>
    <s v="April"/>
    <n v="25"/>
    <n v="900"/>
    <n v="2032521"/>
    <n v="5545522"/>
    <x v="18"/>
    <s v="Z"/>
    <x v="2"/>
    <s v="Wind"/>
    <s v="CST"/>
    <n v="0"/>
    <n v="0"/>
    <n v="0"/>
    <n v="0"/>
    <m/>
    <m/>
    <m/>
    <m/>
  </r>
  <r>
    <d v="1996-04-24T05:00:00"/>
    <d v="1996-04-24T20:00:00"/>
    <n v="1996"/>
    <s v="April"/>
    <n v="24"/>
    <n v="500"/>
    <n v="1003203"/>
    <n v="5549384"/>
    <x v="34"/>
    <s v="Z"/>
    <x v="2"/>
    <s v="Wind"/>
    <s v="MST"/>
    <n v="0"/>
    <n v="0"/>
    <n v="0"/>
    <n v="0"/>
    <m/>
    <m/>
    <m/>
    <m/>
  </r>
  <r>
    <d v="1996-02-22T04:00:00"/>
    <d v="1996-02-22T09:00:00"/>
    <n v="1996"/>
    <s v="February"/>
    <n v="22"/>
    <n v="400"/>
    <n v="2049532"/>
    <n v="5574197"/>
    <x v="42"/>
    <s v="Z"/>
    <x v="3"/>
    <s v="Winter Weather"/>
    <s v="EST"/>
    <n v="0"/>
    <n v="0"/>
    <n v="0"/>
    <n v="0"/>
    <m/>
    <m/>
    <m/>
    <m/>
  </r>
  <r>
    <d v="1996-04-24T05:00:00"/>
    <d v="1996-04-24T20:00:00"/>
    <n v="1996"/>
    <s v="April"/>
    <n v="24"/>
    <n v="500"/>
    <n v="1003203"/>
    <n v="5549385"/>
    <x v="34"/>
    <s v="Z"/>
    <x v="2"/>
    <s v="Wind"/>
    <s v="MST"/>
    <n v="0"/>
    <n v="0"/>
    <n v="0"/>
    <n v="0"/>
    <m/>
    <m/>
    <m/>
    <m/>
  </r>
  <r>
    <d v="1996-04-28T19:40:00"/>
    <d v="1996-04-28T19:40:00"/>
    <n v="1996"/>
    <s v="April"/>
    <n v="28"/>
    <n v="1940"/>
    <n v="2030882"/>
    <n v="5547020"/>
    <x v="4"/>
    <s v="C"/>
    <x v="13"/>
    <s v="Hail"/>
    <s v="CST"/>
    <n v="0"/>
    <n v="0"/>
    <n v="0"/>
    <n v="0"/>
    <m/>
    <m/>
    <n v="31.37"/>
    <n v="-96.38"/>
  </r>
  <r>
    <d v="1996-03-18T00:00:00"/>
    <d v="1996-03-18T08:00:00"/>
    <n v="1996"/>
    <s v="March"/>
    <n v="18"/>
    <n v="0"/>
    <n v="2029470"/>
    <n v="5540630"/>
    <x v="31"/>
    <s v="Z"/>
    <x v="3"/>
    <s v="Winter Weather"/>
    <s v="CST"/>
    <n v="0"/>
    <n v="0"/>
    <n v="0"/>
    <n v="0"/>
    <m/>
    <m/>
    <m/>
    <m/>
  </r>
  <r>
    <d v="1996-03-14T07:50:00"/>
    <d v="1996-03-14T07:50:00"/>
    <n v="1996"/>
    <s v="March"/>
    <n v="14"/>
    <n v="750"/>
    <n v="1001687"/>
    <n v="5540390"/>
    <x v="40"/>
    <s v="C"/>
    <x v="13"/>
    <s v="Hail"/>
    <s v="CST"/>
    <n v="0"/>
    <n v="0"/>
    <n v="0"/>
    <n v="0"/>
    <m/>
    <m/>
    <n v="38.630000000000003"/>
    <n v="-95.82"/>
  </r>
  <r>
    <d v="1996-03-24T07:00:00"/>
    <d v="1996-03-24T19:00:00"/>
    <n v="1996"/>
    <s v="March"/>
    <n v="24"/>
    <n v="700"/>
    <n v="1002118"/>
    <n v="5540234"/>
    <x v="34"/>
    <s v="Z"/>
    <x v="7"/>
    <s v="Winter Storm"/>
    <s v="MST"/>
    <n v="0"/>
    <n v="0"/>
    <n v="0"/>
    <n v="0"/>
    <m/>
    <m/>
    <m/>
    <m/>
  </r>
  <r>
    <d v="1996-02-01T01:40:00"/>
    <d v="1996-02-02T10:00:00"/>
    <n v="1996"/>
    <s v="February"/>
    <n v="1"/>
    <n v="140"/>
    <n v="2029296"/>
    <n v="5542465"/>
    <x v="4"/>
    <s v="Z"/>
    <x v="1"/>
    <s v="Winter Storm"/>
    <s v="CST"/>
    <n v="0"/>
    <n v="0"/>
    <n v="0"/>
    <n v="0"/>
    <m/>
    <m/>
    <m/>
    <m/>
  </r>
  <r>
    <d v="1996-02-05T01:00:00"/>
    <d v="1996-02-05T08:00:00"/>
    <n v="1996"/>
    <s v="February"/>
    <n v="5"/>
    <n v="100"/>
    <n v="2049527"/>
    <n v="5574169"/>
    <x v="42"/>
    <s v="Z"/>
    <x v="28"/>
    <s v="Winter Weather"/>
    <s v="EST"/>
    <n v="0"/>
    <n v="0"/>
    <n v="0"/>
    <n v="0"/>
    <m/>
    <n v="500000"/>
    <m/>
    <m/>
  </r>
  <r>
    <d v="1996-02-02T02:00:00"/>
    <d v="1996-02-03T08:00:00"/>
    <n v="1996"/>
    <s v="February"/>
    <n v="2"/>
    <n v="200"/>
    <n v="2033714"/>
    <n v="5544120"/>
    <x v="16"/>
    <s v="Z"/>
    <x v="10"/>
    <s v="Winter Storm"/>
    <s v="EST"/>
    <n v="0"/>
    <n v="0"/>
    <n v="0"/>
    <n v="0"/>
    <m/>
    <m/>
    <m/>
    <m/>
  </r>
  <r>
    <d v="1996-04-19T18:20:00"/>
    <d v="1996-04-19T18:20:00"/>
    <n v="1996"/>
    <s v="April"/>
    <n v="19"/>
    <n v="1820"/>
    <n v="1003360"/>
    <n v="5546559"/>
    <x v="4"/>
    <s v="C"/>
    <x v="13"/>
    <s v="Hail"/>
    <s v="CST"/>
    <n v="0"/>
    <n v="0"/>
    <n v="0"/>
    <n v="0"/>
    <m/>
    <m/>
    <n v="32.65"/>
    <n v="-96.9"/>
  </r>
  <r>
    <d v="1996-04-22T20:50:00"/>
    <d v="1996-04-22T20:50:00"/>
    <n v="1996"/>
    <s v="April"/>
    <n v="22"/>
    <n v="2050"/>
    <n v="2032109"/>
    <n v="5545689"/>
    <x v="19"/>
    <s v="C"/>
    <x v="6"/>
    <s v="Wind"/>
    <s v="CST"/>
    <n v="0"/>
    <n v="0"/>
    <n v="0"/>
    <n v="0"/>
    <n v="5000"/>
    <m/>
    <n v="33.049999999999997"/>
    <n v="-89.58"/>
  </r>
  <r>
    <d v="1996-04-13T20:36:00"/>
    <d v="1996-04-13T20:36:00"/>
    <n v="1996"/>
    <s v="April"/>
    <n v="13"/>
    <n v="2036"/>
    <n v="1003319"/>
    <n v="5546345"/>
    <x v="4"/>
    <s v="C"/>
    <x v="6"/>
    <s v="Wind"/>
    <s v="CST"/>
    <n v="0"/>
    <n v="0"/>
    <n v="0"/>
    <n v="0"/>
    <m/>
    <m/>
    <n v="33.03"/>
    <n v="-97.3"/>
  </r>
  <r>
    <d v="1996-04-13T21:00:00"/>
    <d v="1996-04-13T21:00:00"/>
    <n v="1996"/>
    <s v="April"/>
    <n v="13"/>
    <n v="2100"/>
    <n v="2030742"/>
    <n v="5546350"/>
    <x v="4"/>
    <s v="C"/>
    <x v="13"/>
    <s v="Hail"/>
    <s v="CST"/>
    <n v="0"/>
    <n v="0"/>
    <n v="0"/>
    <n v="0"/>
    <m/>
    <m/>
    <n v="33.119999999999997"/>
    <n v="-97.18"/>
  </r>
  <r>
    <d v="1996-02-25T09:00:00"/>
    <d v="1996-02-26T00:00:00"/>
    <n v="1996"/>
    <s v="February"/>
    <n v="25"/>
    <n v="900"/>
    <n v="2041510"/>
    <n v="5558223"/>
    <x v="41"/>
    <s v="Z"/>
    <x v="0"/>
    <s v="Winter Weather"/>
    <s v="PST"/>
    <n v="0"/>
    <n v="0"/>
    <n v="0"/>
    <n v="0"/>
    <m/>
    <m/>
    <m/>
    <m/>
  </r>
  <r>
    <d v="1996-02-19T14:22:00"/>
    <d v="1996-02-19T14:58:00"/>
    <n v="1996"/>
    <s v="February"/>
    <n v="19"/>
    <n v="1422"/>
    <n v="2403433"/>
    <n v="5541532"/>
    <x v="19"/>
    <s v="C"/>
    <x v="5"/>
    <s v="Tornado"/>
    <s v="CST"/>
    <n v="0"/>
    <n v="0"/>
    <n v="0"/>
    <n v="0"/>
    <n v="50000"/>
    <m/>
    <n v="31.43"/>
    <n v="-88.78"/>
  </r>
  <r>
    <d v="1996-03-07T13:42:00"/>
    <d v="1996-03-07T13:42:00"/>
    <n v="1996"/>
    <s v="March"/>
    <n v="7"/>
    <n v="1342"/>
    <n v="2029938"/>
    <n v="5548233"/>
    <x v="29"/>
    <s v="C"/>
    <x v="6"/>
    <s v="Wind"/>
    <s v="EST"/>
    <n v="0"/>
    <n v="0"/>
    <n v="0"/>
    <n v="0"/>
    <m/>
    <m/>
    <n v="33.68"/>
    <n v="-79.37"/>
  </r>
  <r>
    <d v="1996-04-09T18:00:00"/>
    <d v="1996-04-10T15:00:00"/>
    <n v="1996"/>
    <s v="April"/>
    <n v="9"/>
    <n v="1800"/>
    <n v="2036729"/>
    <n v="5551340"/>
    <x v="5"/>
    <s v="Z"/>
    <x v="0"/>
    <s v="Winter Weather"/>
    <s v="EST"/>
    <n v="0"/>
    <n v="0"/>
    <n v="0"/>
    <n v="0"/>
    <m/>
    <m/>
    <m/>
    <m/>
  </r>
  <r>
    <d v="1996-04-09T18:00:00"/>
    <d v="1996-04-10T15:00:00"/>
    <n v="1996"/>
    <s v="April"/>
    <n v="9"/>
    <n v="1800"/>
    <n v="2036729"/>
    <n v="5551345"/>
    <x v="5"/>
    <s v="Z"/>
    <x v="0"/>
    <s v="Winter Weather"/>
    <s v="EST"/>
    <n v="0"/>
    <n v="0"/>
    <n v="0"/>
    <n v="0"/>
    <m/>
    <m/>
    <m/>
    <m/>
  </r>
  <r>
    <d v="1996-04-09T18:00:00"/>
    <d v="1996-04-10T15:00:00"/>
    <n v="1996"/>
    <s v="April"/>
    <n v="9"/>
    <n v="1800"/>
    <n v="2036729"/>
    <n v="5551356"/>
    <x v="5"/>
    <s v="Z"/>
    <x v="0"/>
    <s v="Winter Weather"/>
    <s v="EST"/>
    <n v="0"/>
    <n v="0"/>
    <n v="0"/>
    <n v="0"/>
    <m/>
    <m/>
    <m/>
    <m/>
  </r>
  <r>
    <d v="1996-03-19T09:00:00"/>
    <d v="1996-03-19T16:00:00"/>
    <n v="1996"/>
    <s v="March"/>
    <n v="19"/>
    <n v="900"/>
    <n v="2029639"/>
    <n v="5540690"/>
    <x v="29"/>
    <s v="Z"/>
    <x v="2"/>
    <s v="Wind"/>
    <s v="EST"/>
    <n v="0"/>
    <n v="0"/>
    <n v="0"/>
    <n v="0"/>
    <m/>
    <m/>
    <m/>
    <m/>
  </r>
  <r>
    <d v="1996-03-07T11:00:00"/>
    <d v="1996-03-08T18:00:00"/>
    <n v="1996"/>
    <s v="March"/>
    <n v="7"/>
    <n v="1100"/>
    <n v="2055155"/>
    <n v="5576167"/>
    <x v="30"/>
    <s v="Z"/>
    <x v="0"/>
    <s v="Winter Weather"/>
    <s v="EST"/>
    <n v="0"/>
    <n v="0"/>
    <n v="0"/>
    <n v="0"/>
    <m/>
    <m/>
    <m/>
    <m/>
  </r>
  <r>
    <d v="1996-02-25T10:00:00"/>
    <d v="1996-02-25T18:00:00"/>
    <n v="1996"/>
    <s v="February"/>
    <n v="25"/>
    <n v="1000"/>
    <n v="2040612"/>
    <n v="5559416"/>
    <x v="28"/>
    <s v="Z"/>
    <x v="2"/>
    <s v="Wind"/>
    <s v="EST"/>
    <n v="0"/>
    <n v="0"/>
    <n v="0"/>
    <n v="0"/>
    <m/>
    <m/>
    <m/>
    <m/>
  </r>
  <r>
    <d v="1996-02-22T04:00:00"/>
    <d v="1996-02-22T09:00:00"/>
    <n v="1996"/>
    <s v="February"/>
    <n v="22"/>
    <n v="400"/>
    <n v="2049532"/>
    <n v="5574192"/>
    <x v="42"/>
    <s v="Z"/>
    <x v="3"/>
    <s v="Winter Weather"/>
    <s v="EST"/>
    <n v="0"/>
    <n v="0"/>
    <n v="0"/>
    <n v="0"/>
    <m/>
    <m/>
    <m/>
    <m/>
  </r>
  <r>
    <d v="1996-03-23T19:00:00"/>
    <d v="1996-03-24T21:00:00"/>
    <n v="1996"/>
    <s v="March"/>
    <n v="23"/>
    <n v="1900"/>
    <n v="2054892"/>
    <n v="5577254"/>
    <x v="20"/>
    <s v="Z"/>
    <x v="7"/>
    <s v="Winter Storm"/>
    <s v="CST"/>
    <n v="0"/>
    <n v="0"/>
    <n v="0"/>
    <n v="0"/>
    <m/>
    <m/>
    <m/>
    <m/>
  </r>
  <r>
    <d v="1996-04-25T05:00:00"/>
    <d v="1996-04-25T17:30:00"/>
    <n v="1996"/>
    <s v="April"/>
    <n v="25"/>
    <n v="500"/>
    <n v="2031318"/>
    <n v="5546422"/>
    <x v="34"/>
    <s v="Z"/>
    <x v="2"/>
    <s v="Wind"/>
    <s v="MST"/>
    <n v="0"/>
    <n v="0"/>
    <n v="0"/>
    <n v="0"/>
    <m/>
    <m/>
    <m/>
    <m/>
  </r>
  <r>
    <d v="1996-02-11T03:00:00"/>
    <d v="1996-02-11T09:00:00"/>
    <n v="1996"/>
    <s v="February"/>
    <n v="11"/>
    <n v="300"/>
    <n v="2049528"/>
    <n v="5574176"/>
    <x v="42"/>
    <s v="Z"/>
    <x v="3"/>
    <s v="Winter Weather"/>
    <s v="EST"/>
    <n v="0"/>
    <n v="0"/>
    <n v="0"/>
    <n v="0"/>
    <m/>
    <m/>
    <m/>
    <m/>
  </r>
  <r>
    <d v="1996-03-24T15:35:00"/>
    <d v="1996-03-24T15:35:00"/>
    <n v="1996"/>
    <s v="March"/>
    <n v="24"/>
    <n v="1535"/>
    <n v="1020565"/>
    <n v="5564512"/>
    <x v="9"/>
    <s v="C"/>
    <x v="6"/>
    <s v="Wind"/>
    <s v="CST"/>
    <n v="0"/>
    <n v="0"/>
    <n v="0"/>
    <n v="0"/>
    <n v="3000"/>
    <m/>
    <n v="35.53"/>
    <n v="-95.12"/>
  </r>
  <r>
    <d v="1996-04-20T01:00:00"/>
    <d v="1996-04-20T01:00:00"/>
    <n v="1996"/>
    <s v="April"/>
    <n v="20"/>
    <n v="100"/>
    <n v="2030932"/>
    <n v="5547431"/>
    <x v="7"/>
    <s v="C"/>
    <x v="6"/>
    <s v="Wind"/>
    <s v="EST"/>
    <n v="0"/>
    <n v="0"/>
    <n v="0"/>
    <n v="0"/>
    <m/>
    <m/>
    <n v="38.22"/>
    <n v="-86.18"/>
  </r>
  <r>
    <d v="1996-02-19T15:30:00"/>
    <d v="1996-02-19T15:30:00"/>
    <n v="1996"/>
    <s v="February"/>
    <n v="19"/>
    <n v="1530"/>
    <n v="2403440"/>
    <n v="5541542"/>
    <x v="35"/>
    <s v="C"/>
    <x v="6"/>
    <s v="Wind"/>
    <s v="CST"/>
    <n v="0"/>
    <n v="0"/>
    <n v="0"/>
    <n v="0"/>
    <n v="15000"/>
    <m/>
    <n v="31.7"/>
    <n v="-88.38"/>
  </r>
  <r>
    <d v="1996-03-23T19:00:00"/>
    <d v="1996-03-24T21:00:00"/>
    <n v="1996"/>
    <s v="March"/>
    <n v="23"/>
    <n v="1900"/>
    <n v="2054892"/>
    <n v="5577251"/>
    <x v="20"/>
    <s v="Z"/>
    <x v="7"/>
    <s v="Winter Storm"/>
    <s v="CST"/>
    <n v="0"/>
    <n v="0"/>
    <n v="0"/>
    <n v="0"/>
    <m/>
    <m/>
    <m/>
    <m/>
  </r>
  <r>
    <d v="1996-03-24T10:15:00"/>
    <d v="1996-03-24T16:30:00"/>
    <n v="1996"/>
    <s v="March"/>
    <n v="24"/>
    <n v="1015"/>
    <n v="2037726"/>
    <n v="5551013"/>
    <x v="9"/>
    <s v="Z"/>
    <x v="13"/>
    <s v="Hail"/>
    <s v="CST"/>
    <n v="0"/>
    <n v="0"/>
    <n v="0"/>
    <n v="0"/>
    <m/>
    <m/>
    <m/>
    <m/>
  </r>
  <r>
    <d v="1996-03-07T23:00:00"/>
    <d v="1996-03-08T12:00:00"/>
    <n v="1996"/>
    <s v="March"/>
    <n v="7"/>
    <n v="2300"/>
    <n v="2056353"/>
    <n v="5582473"/>
    <x v="17"/>
    <s v="Z"/>
    <x v="1"/>
    <s v="Winter Storm"/>
    <s v="EST"/>
    <n v="0"/>
    <n v="0"/>
    <n v="0"/>
    <n v="0"/>
    <m/>
    <m/>
    <m/>
    <m/>
  </r>
  <r>
    <d v="1996-04-19T18:35:00"/>
    <d v="1996-04-19T18:35:00"/>
    <n v="1996"/>
    <s v="April"/>
    <n v="19"/>
    <n v="1835"/>
    <n v="2033524"/>
    <n v="5544363"/>
    <x v="3"/>
    <s v="C"/>
    <x v="13"/>
    <s v="Hail"/>
    <s v="CST"/>
    <n v="0"/>
    <n v="0"/>
    <n v="0"/>
    <n v="0"/>
    <m/>
    <m/>
    <n v="38.619999999999997"/>
    <n v="-89.05"/>
  </r>
  <r>
    <d v="1996-04-20T20:09:00"/>
    <d v="1996-04-20T20:09:00"/>
    <n v="1996"/>
    <s v="April"/>
    <n v="20"/>
    <n v="2009"/>
    <n v="2032621"/>
    <n v="5545983"/>
    <x v="28"/>
    <s v="C"/>
    <x v="13"/>
    <s v="Hail"/>
    <s v="EST"/>
    <n v="0"/>
    <n v="0"/>
    <n v="0"/>
    <n v="0"/>
    <n v="8000"/>
    <m/>
    <n v="42.27"/>
    <n v="-79.7"/>
  </r>
  <r>
    <d v="1996-04-19T16:50:00"/>
    <d v="1996-04-19T16:50:00"/>
    <n v="1996"/>
    <s v="April"/>
    <n v="19"/>
    <n v="1650"/>
    <n v="2030897"/>
    <n v="5547198"/>
    <x v="34"/>
    <s v="Z"/>
    <x v="2"/>
    <s v="Wind"/>
    <s v="CST"/>
    <n v="0"/>
    <n v="0"/>
    <n v="0"/>
    <n v="0"/>
    <n v="2000"/>
    <m/>
    <m/>
    <m/>
  </r>
  <r>
    <d v="1996-04-24T10:00:00"/>
    <d v="1996-04-24T22:00:00"/>
    <n v="1996"/>
    <s v="April"/>
    <n v="24"/>
    <n v="1000"/>
    <n v="2031203"/>
    <n v="5548930"/>
    <x v="43"/>
    <s v="Z"/>
    <x v="2"/>
    <s v="Wind"/>
    <s v="MST"/>
    <n v="0"/>
    <n v="0"/>
    <n v="0"/>
    <n v="0"/>
    <m/>
    <m/>
    <m/>
    <m/>
  </r>
  <r>
    <d v="1996-03-30T14:58:00"/>
    <d v="1996-03-30T14:58:00"/>
    <n v="1996"/>
    <s v="March"/>
    <n v="30"/>
    <n v="1458"/>
    <n v="2031008"/>
    <n v="5547895"/>
    <x v="42"/>
    <s v="C"/>
    <x v="13"/>
    <s v="Hail"/>
    <s v="EST"/>
    <n v="0"/>
    <n v="0"/>
    <n v="0"/>
    <n v="0"/>
    <m/>
    <m/>
    <n v="28.6"/>
    <n v="-80.8"/>
  </r>
  <r>
    <d v="1996-03-16T19:25:00"/>
    <d v="1996-03-16T20:20:00"/>
    <n v="1996"/>
    <s v="March"/>
    <n v="16"/>
    <n v="1925"/>
    <n v="1002085"/>
    <n v="5541400"/>
    <x v="16"/>
    <s v="C"/>
    <x v="13"/>
    <s v="Hail"/>
    <s v="EST"/>
    <n v="0"/>
    <n v="0"/>
    <n v="0"/>
    <n v="0"/>
    <m/>
    <m/>
    <n v="34.92"/>
    <n v="-80.75"/>
  </r>
  <r>
    <d v="1996-03-24T05:00:00"/>
    <d v="1996-03-25T09:00:00"/>
    <n v="1996"/>
    <s v="March"/>
    <n v="24"/>
    <n v="500"/>
    <n v="2056880"/>
    <n v="5583266"/>
    <x v="8"/>
    <s v="Z"/>
    <x v="0"/>
    <s v="Winter Weather"/>
    <s v="CST"/>
    <n v="0"/>
    <n v="0"/>
    <n v="0"/>
    <n v="0"/>
    <m/>
    <m/>
    <m/>
    <m/>
  </r>
  <r>
    <d v="1996-10-28T06:00:00"/>
    <d v="1996-10-28T12:00:00"/>
    <n v="1996"/>
    <s v="October"/>
    <n v="28"/>
    <n v="600"/>
    <n v="2048828"/>
    <n v="5572695"/>
    <x v="4"/>
    <s v="C"/>
    <x v="8"/>
    <s v="Flood"/>
    <s v="CST"/>
    <n v="0"/>
    <n v="0"/>
    <n v="0"/>
    <n v="0"/>
    <n v="5000"/>
    <n v="0"/>
    <m/>
    <m/>
  </r>
  <r>
    <d v="1996-02-27T10:00:00"/>
    <d v="1996-02-27T23:00:00"/>
    <n v="1996"/>
    <s v="February"/>
    <n v="27"/>
    <n v="1000"/>
    <n v="2055169"/>
    <n v="5576590"/>
    <x v="20"/>
    <s v="Z"/>
    <x v="7"/>
    <s v="Winter Storm"/>
    <s v="CST"/>
    <n v="0"/>
    <n v="0"/>
    <n v="0"/>
    <n v="0"/>
    <m/>
    <m/>
    <m/>
    <m/>
  </r>
  <r>
    <d v="1996-02-17T01:00:00"/>
    <d v="1996-02-17T08:00:00"/>
    <n v="1996"/>
    <s v="February"/>
    <n v="17"/>
    <n v="100"/>
    <n v="2049530"/>
    <n v="5574181"/>
    <x v="42"/>
    <s v="Z"/>
    <x v="28"/>
    <s v="Winter Weather"/>
    <s v="EST"/>
    <n v="0"/>
    <n v="0"/>
    <n v="0"/>
    <n v="0"/>
    <m/>
    <m/>
    <m/>
    <m/>
  </r>
  <r>
    <d v="1996-04-20T01:55:00"/>
    <d v="1996-04-20T01:55:00"/>
    <n v="1996"/>
    <s v="April"/>
    <n v="20"/>
    <n v="155"/>
    <n v="2031931"/>
    <n v="5544847"/>
    <x v="33"/>
    <s v="C"/>
    <x v="13"/>
    <s v="Hail"/>
    <s v="CST"/>
    <n v="0"/>
    <n v="0"/>
    <n v="0"/>
    <n v="0"/>
    <m/>
    <m/>
    <n v="36.08"/>
    <n v="-87.38"/>
  </r>
  <r>
    <d v="1996-02-03T04:00:00"/>
    <d v="1996-02-05T18:00:00"/>
    <n v="1996"/>
    <s v="February"/>
    <n v="3"/>
    <n v="400"/>
    <n v="2054443"/>
    <n v="5580215"/>
    <x v="16"/>
    <s v="Z"/>
    <x v="1"/>
    <s v="Winter Storm"/>
    <s v="EST"/>
    <n v="2"/>
    <n v="0"/>
    <n v="0"/>
    <n v="0"/>
    <n v="15000"/>
    <m/>
    <m/>
    <m/>
  </r>
  <r>
    <d v="1996-02-16T03:00:00"/>
    <d v="1996-02-17T03:00:00"/>
    <n v="1996"/>
    <s v="February"/>
    <n v="16"/>
    <n v="300"/>
    <n v="2056347"/>
    <n v="5582311"/>
    <x v="17"/>
    <s v="Z"/>
    <x v="1"/>
    <s v="Winter Storm"/>
    <s v="EST"/>
    <n v="0"/>
    <n v="0"/>
    <n v="0"/>
    <n v="0"/>
    <m/>
    <m/>
    <m/>
    <m/>
  </r>
  <r>
    <d v="1996-03-23T18:00:00"/>
    <d v="1996-03-24T23:59:00"/>
    <n v="1996"/>
    <s v="March"/>
    <n v="23"/>
    <n v="1800"/>
    <n v="2030461"/>
    <n v="5548272"/>
    <x v="15"/>
    <s v="Z"/>
    <x v="7"/>
    <s v="Winter Storm"/>
    <s v="MST"/>
    <n v="0"/>
    <n v="0"/>
    <n v="0"/>
    <n v="0"/>
    <m/>
    <m/>
    <m/>
    <m/>
  </r>
  <r>
    <d v="1996-08-05T18:24:00"/>
    <d v="1996-08-05T18:24:00"/>
    <n v="1996"/>
    <s v="August"/>
    <n v="5"/>
    <n v="1824"/>
    <n v="2045337"/>
    <n v="5566853"/>
    <x v="31"/>
    <s v="C"/>
    <x v="6"/>
    <s v="Wind"/>
    <s v="CST"/>
    <n v="0"/>
    <n v="0"/>
    <n v="0"/>
    <n v="0"/>
    <m/>
    <m/>
    <n v="43.33"/>
    <n v="-89.02"/>
  </r>
  <r>
    <d v="1996-09-04T22:00:00"/>
    <d v="1996-09-05T00:00:00"/>
    <n v="1996"/>
    <s v="September"/>
    <n v="4"/>
    <n v="2200"/>
    <n v="2048516"/>
    <n v="5574315"/>
    <x v="16"/>
    <s v="C"/>
    <x v="8"/>
    <s v="Flood"/>
    <s v="EST"/>
    <n v="0"/>
    <n v="0"/>
    <n v="0"/>
    <n v="0"/>
    <m/>
    <m/>
    <m/>
    <m/>
  </r>
  <r>
    <d v="1996-03-23T21:00:00"/>
    <d v="1996-03-25T10:00:00"/>
    <n v="1996"/>
    <s v="March"/>
    <n v="23"/>
    <n v="2100"/>
    <n v="2029669"/>
    <n v="5540179"/>
    <x v="8"/>
    <s v="Z"/>
    <x v="0"/>
    <s v="Winter Weather"/>
    <s v="CST"/>
    <n v="0"/>
    <n v="0"/>
    <n v="0"/>
    <n v="0"/>
    <m/>
    <m/>
    <m/>
    <m/>
  </r>
  <r>
    <d v="1996-02-10T10:00:00"/>
    <d v="1996-02-10T18:00:00"/>
    <n v="1996"/>
    <s v="February"/>
    <n v="10"/>
    <n v="1000"/>
    <n v="2402843"/>
    <n v="5538975"/>
    <x v="20"/>
    <s v="Z"/>
    <x v="2"/>
    <s v="Wind"/>
    <s v="CST"/>
    <n v="0"/>
    <n v="0"/>
    <n v="0"/>
    <n v="0"/>
    <m/>
    <m/>
    <m/>
    <m/>
  </r>
  <r>
    <d v="1996-04-28T00:17:00"/>
    <d v="1996-04-28T00:17:00"/>
    <n v="1996"/>
    <s v="April"/>
    <n v="28"/>
    <n v="17"/>
    <n v="2036257"/>
    <n v="5552183"/>
    <x v="40"/>
    <s v="C"/>
    <x v="13"/>
    <s v="Hail"/>
    <s v="CST"/>
    <n v="0"/>
    <n v="0"/>
    <n v="0"/>
    <n v="0"/>
    <m/>
    <m/>
    <n v="37.700000000000003"/>
    <n v="-97.43"/>
  </r>
  <r>
    <d v="1996-02-03T08:00:00"/>
    <d v="1996-02-04T23:00:00"/>
    <n v="1996"/>
    <s v="February"/>
    <n v="3"/>
    <n v="800"/>
    <n v="2041490"/>
    <n v="5558022"/>
    <x v="41"/>
    <s v="Z"/>
    <x v="2"/>
    <s v="Wind"/>
    <s v="PST"/>
    <n v="0"/>
    <n v="0"/>
    <n v="0"/>
    <n v="0"/>
    <m/>
    <m/>
    <m/>
    <m/>
  </r>
  <r>
    <d v="1996-07-09T17:30:00"/>
    <d v="1996-07-09T17:30:00"/>
    <n v="1996"/>
    <s v="July"/>
    <n v="9"/>
    <n v="1730"/>
    <n v="2039225"/>
    <n v="5561836"/>
    <x v="4"/>
    <s v="C"/>
    <x v="13"/>
    <s v="Hail"/>
    <s v="CST"/>
    <n v="0"/>
    <n v="0"/>
    <n v="0"/>
    <n v="0"/>
    <n v="5000"/>
    <m/>
    <n v="30.48"/>
    <n v="-95.17"/>
  </r>
  <r>
    <d v="1996-04-19T19:28:00"/>
    <d v="1996-04-19T19:35:00"/>
    <n v="1996"/>
    <s v="April"/>
    <n v="19"/>
    <n v="1928"/>
    <n v="2031270"/>
    <n v="5549652"/>
    <x v="7"/>
    <s v="C"/>
    <x v="13"/>
    <s v="Hail"/>
    <s v="EST"/>
    <n v="0"/>
    <n v="0"/>
    <n v="0"/>
    <n v="0"/>
    <m/>
    <m/>
    <n v="39.78"/>
    <n v="-86.15"/>
  </r>
  <r>
    <d v="1996-07-21T19:45:00"/>
    <d v="1996-07-21T19:45:00"/>
    <n v="1996"/>
    <s v="July"/>
    <n v="21"/>
    <n v="1945"/>
    <n v="1017406"/>
    <n v="5565926"/>
    <x v="8"/>
    <s v="C"/>
    <x v="13"/>
    <s v="Hail"/>
    <s v="CST"/>
    <n v="0"/>
    <n v="0"/>
    <n v="0"/>
    <n v="0"/>
    <m/>
    <m/>
    <n v="45.58"/>
    <n v="-95.5"/>
  </r>
  <r>
    <d v="1996-03-03T04:00:00"/>
    <d v="1996-03-03T17:00:00"/>
    <n v="1996"/>
    <s v="March"/>
    <n v="3"/>
    <n v="400"/>
    <n v="2032127"/>
    <n v="5545908"/>
    <x v="5"/>
    <s v="Z"/>
    <x v="11"/>
    <s v="Winter Weather"/>
    <s v="EST"/>
    <n v="0"/>
    <n v="0"/>
    <n v="0"/>
    <n v="0"/>
    <m/>
    <m/>
    <m/>
    <m/>
  </r>
  <r>
    <d v="1996-03-19T14:00:00"/>
    <d v="1996-03-19T23:00:00"/>
    <n v="1996"/>
    <s v="March"/>
    <n v="19"/>
    <n v="1400"/>
    <n v="2040921"/>
    <n v="5560183"/>
    <x v="28"/>
    <s v="Z"/>
    <x v="2"/>
    <s v="Wind"/>
    <s v="EST"/>
    <n v="0"/>
    <n v="0"/>
    <n v="0"/>
    <n v="0"/>
    <m/>
    <m/>
    <m/>
    <m/>
  </r>
  <r>
    <d v="1996-03-30T17:00:00"/>
    <d v="1996-03-30T17:00:00"/>
    <n v="1996"/>
    <s v="March"/>
    <n v="30"/>
    <n v="1700"/>
    <n v="2049758"/>
    <n v="5571968"/>
    <x v="42"/>
    <s v="C"/>
    <x v="13"/>
    <s v="Hail"/>
    <s v="EST"/>
    <n v="0"/>
    <n v="0"/>
    <n v="0"/>
    <n v="0"/>
    <m/>
    <m/>
    <n v="28.65"/>
    <n v="-82.28"/>
  </r>
  <r>
    <d v="1996-04-25T07:00:00"/>
    <d v="1996-04-25T20:00:00"/>
    <n v="1996"/>
    <s v="April"/>
    <n v="25"/>
    <n v="700"/>
    <n v="2032269"/>
    <n v="5543800"/>
    <x v="15"/>
    <s v="Z"/>
    <x v="2"/>
    <s v="Wind"/>
    <s v="CST"/>
    <n v="0"/>
    <n v="0"/>
    <n v="0"/>
    <n v="0"/>
    <m/>
    <m/>
    <m/>
    <m/>
  </r>
  <r>
    <d v="1996-04-23T14:15:00"/>
    <d v="1996-04-23T14:15:00"/>
    <n v="1996"/>
    <s v="April"/>
    <n v="23"/>
    <n v="1415"/>
    <n v="2032987"/>
    <n v="5544939"/>
    <x v="24"/>
    <s v="C"/>
    <x v="6"/>
    <s v="Wind"/>
    <s v="EST"/>
    <n v="0"/>
    <n v="0"/>
    <n v="0"/>
    <n v="0"/>
    <n v="1000"/>
    <m/>
    <n v="39.630000000000003"/>
    <n v="-80.680000000000007"/>
  </r>
  <r>
    <d v="1996-04-24T15:00:00"/>
    <d v="1996-04-25T21:00:00"/>
    <n v="1996"/>
    <s v="April"/>
    <n v="24"/>
    <n v="1500"/>
    <n v="2031731"/>
    <n v="5543542"/>
    <x v="15"/>
    <s v="Z"/>
    <x v="2"/>
    <s v="Wind"/>
    <s v="MST"/>
    <n v="0"/>
    <n v="0"/>
    <n v="0"/>
    <n v="0"/>
    <n v="75000"/>
    <m/>
    <m/>
    <m/>
  </r>
  <r>
    <d v="1996-02-01T00:00:00"/>
    <d v="1996-02-04T17:00:00"/>
    <n v="1996"/>
    <s v="February"/>
    <n v="1"/>
    <n v="0"/>
    <n v="2404424"/>
    <n v="5537271"/>
    <x v="6"/>
    <s v="Z"/>
    <x v="4"/>
    <s v="Winter Weather"/>
    <s v="MST"/>
    <n v="0"/>
    <n v="0"/>
    <n v="0"/>
    <n v="0"/>
    <m/>
    <m/>
    <m/>
    <m/>
  </r>
  <r>
    <d v="1996-04-12T09:28:00"/>
    <d v="1996-04-12T09:28:00"/>
    <n v="1996"/>
    <s v="April"/>
    <n v="12"/>
    <n v="928"/>
    <n v="2030646"/>
    <n v="5549585"/>
    <x v="4"/>
    <s v="C"/>
    <x v="13"/>
    <s v="Hail"/>
    <s v="CST"/>
    <n v="0"/>
    <n v="0"/>
    <n v="0"/>
    <n v="0"/>
    <m/>
    <m/>
    <n v="33.32"/>
    <n v="-98.58"/>
  </r>
  <r>
    <d v="1996-04-18T12:03:00"/>
    <d v="1996-04-18T12:03:00"/>
    <n v="1996"/>
    <s v="April"/>
    <n v="18"/>
    <n v="1203"/>
    <n v="2029784"/>
    <n v="5549709"/>
    <x v="18"/>
    <s v="C"/>
    <x v="13"/>
    <s v="Hail"/>
    <s v="CST"/>
    <n v="0"/>
    <n v="0"/>
    <n v="0"/>
    <n v="0"/>
    <n v="5000"/>
    <m/>
    <n v="42.02"/>
    <n v="-93.07"/>
  </r>
  <r>
    <d v="1996-04-18T14:15:00"/>
    <d v="1996-04-18T14:15:00"/>
    <n v="1996"/>
    <s v="April"/>
    <n v="18"/>
    <n v="1415"/>
    <n v="2029787"/>
    <n v="5549713"/>
    <x v="18"/>
    <s v="C"/>
    <x v="13"/>
    <s v="Hail"/>
    <s v="CST"/>
    <n v="0"/>
    <n v="0"/>
    <n v="0"/>
    <n v="0"/>
    <n v="5000"/>
    <m/>
    <n v="40.85"/>
    <n v="-92.47"/>
  </r>
  <r>
    <d v="1996-07-20T23:00:00"/>
    <d v="1996-07-21T02:00:00"/>
    <n v="1996"/>
    <s v="July"/>
    <n v="20"/>
    <n v="2300"/>
    <n v="2039848"/>
    <n v="5561699"/>
    <x v="2"/>
    <s v="C"/>
    <x v="8"/>
    <s v="Flood"/>
    <s v="CST"/>
    <n v="0"/>
    <n v="0"/>
    <n v="0"/>
    <n v="0"/>
    <m/>
    <m/>
    <m/>
    <m/>
  </r>
  <r>
    <d v="1996-10-17T17:09:00"/>
    <d v="1996-10-17T17:09:00"/>
    <n v="1996"/>
    <s v="October"/>
    <n v="17"/>
    <n v="1709"/>
    <n v="1022659"/>
    <n v="5574911"/>
    <x v="4"/>
    <s v="C"/>
    <x v="13"/>
    <s v="Hail"/>
    <s v="CST"/>
    <n v="0"/>
    <n v="0"/>
    <n v="0"/>
    <n v="0"/>
    <m/>
    <m/>
    <n v="33.35"/>
    <n v="-94.25"/>
  </r>
  <r>
    <d v="1996-08-23T13:30:00"/>
    <d v="1996-08-23T13:30:00"/>
    <n v="1996"/>
    <s v="August"/>
    <n v="23"/>
    <n v="1330"/>
    <n v="2051953"/>
    <n v="5568757"/>
    <x v="21"/>
    <s v="C"/>
    <x v="6"/>
    <s v="Wind"/>
    <s v="EST"/>
    <n v="0"/>
    <n v="0"/>
    <n v="0"/>
    <n v="0"/>
    <m/>
    <m/>
    <n v="41.73"/>
    <n v="-77.650000000000006"/>
  </r>
  <r>
    <d v="1996-03-19T14:00:00"/>
    <d v="1996-03-20T16:00:00"/>
    <n v="1996"/>
    <s v="March"/>
    <n v="19"/>
    <n v="1400"/>
    <n v="2031218"/>
    <n v="5549208"/>
    <x v="7"/>
    <s v="Z"/>
    <x v="1"/>
    <s v="Winter Storm"/>
    <s v="EST"/>
    <n v="0"/>
    <n v="0"/>
    <n v="0"/>
    <n v="0"/>
    <m/>
    <m/>
    <m/>
    <m/>
  </r>
  <r>
    <d v="1996-03-20T04:00:00"/>
    <d v="1996-03-20T23:30:00"/>
    <n v="1996"/>
    <s v="March"/>
    <n v="20"/>
    <n v="400"/>
    <n v="1001713"/>
    <n v="5540595"/>
    <x v="1"/>
    <s v="Z"/>
    <x v="0"/>
    <s v="Winter Weather"/>
    <s v="EST"/>
    <n v="0"/>
    <n v="0"/>
    <n v="0"/>
    <n v="0"/>
    <m/>
    <m/>
    <m/>
    <m/>
  </r>
  <r>
    <d v="1996-04-10T13:00:00"/>
    <d v="1996-04-30T23:00:00"/>
    <n v="1996"/>
    <s v="April"/>
    <n v="10"/>
    <n v="1300"/>
    <n v="1004002"/>
    <n v="5546839"/>
    <x v="20"/>
    <s v="Z"/>
    <x v="9"/>
    <s v="Flood"/>
    <s v="CST"/>
    <n v="0"/>
    <n v="0"/>
    <n v="0"/>
    <n v="0"/>
    <m/>
    <m/>
    <m/>
    <m/>
  </r>
  <r>
    <d v="1996-03-24T22:00:00"/>
    <d v="1996-03-25T09:00:00"/>
    <n v="1996"/>
    <s v="March"/>
    <n v="24"/>
    <n v="2200"/>
    <n v="1000986"/>
    <n v="5541004"/>
    <x v="18"/>
    <s v="Z"/>
    <x v="7"/>
    <s v="Winter Storm"/>
    <s v="CST"/>
    <n v="0"/>
    <n v="0"/>
    <n v="0"/>
    <n v="0"/>
    <m/>
    <m/>
    <m/>
    <m/>
  </r>
  <r>
    <d v="1996-07-28T15:00:00"/>
    <d v="1996-07-28T17:00:00"/>
    <n v="1996"/>
    <s v="July"/>
    <n v="28"/>
    <n v="1500"/>
    <n v="2049014"/>
    <n v="5573921"/>
    <x v="50"/>
    <s v="C"/>
    <x v="8"/>
    <s v="Flood"/>
    <s v="PST"/>
    <n v="0"/>
    <n v="0"/>
    <n v="0"/>
    <n v="0"/>
    <m/>
    <m/>
    <m/>
    <m/>
  </r>
  <r>
    <d v="1996-04-15T17:36:00"/>
    <d v="1996-04-15T17:36:00"/>
    <n v="1996"/>
    <s v="April"/>
    <n v="15"/>
    <n v="1736"/>
    <n v="2032981"/>
    <n v="5544933"/>
    <x v="21"/>
    <s v="C"/>
    <x v="6"/>
    <s v="Wind"/>
    <s v="EST"/>
    <n v="0"/>
    <n v="0"/>
    <n v="0"/>
    <n v="0"/>
    <n v="1000"/>
    <m/>
    <n v="40.630000000000003"/>
    <n v="-80.400000000000006"/>
  </r>
  <r>
    <d v="1996-08-14T18:05:00"/>
    <d v="1996-08-14T18:10:00"/>
    <n v="1996"/>
    <s v="August"/>
    <n v="14"/>
    <n v="1805"/>
    <n v="2047768"/>
    <n v="5564190"/>
    <x v="4"/>
    <s v="C"/>
    <x v="6"/>
    <s v="Wind"/>
    <s v="CST"/>
    <n v="0"/>
    <n v="0"/>
    <n v="0"/>
    <n v="0"/>
    <n v="10000"/>
    <n v="0"/>
    <n v="28.87"/>
    <n v="-98.7"/>
  </r>
  <r>
    <d v="1996-03-24T10:15:00"/>
    <d v="1996-03-24T16:30:00"/>
    <n v="1996"/>
    <s v="March"/>
    <n v="24"/>
    <n v="1015"/>
    <n v="2037726"/>
    <n v="5724982"/>
    <x v="9"/>
    <s v="Z"/>
    <x v="6"/>
    <s v="Wind"/>
    <s v="CST"/>
    <n v="0"/>
    <n v="0"/>
    <n v="0"/>
    <n v="0"/>
    <m/>
    <m/>
    <m/>
    <m/>
  </r>
  <r>
    <d v="1996-02-25T10:00:00"/>
    <d v="1996-02-25T18:00:00"/>
    <n v="1996"/>
    <s v="February"/>
    <n v="25"/>
    <n v="1000"/>
    <n v="2040612"/>
    <n v="5559413"/>
    <x v="28"/>
    <s v="Z"/>
    <x v="2"/>
    <s v="Wind"/>
    <s v="EST"/>
    <n v="0"/>
    <n v="0"/>
    <n v="0"/>
    <n v="0"/>
    <m/>
    <m/>
    <m/>
    <m/>
  </r>
  <r>
    <d v="1996-02-01T00:00:00"/>
    <d v="1996-02-02T23:59:00"/>
    <n v="1996"/>
    <s v="February"/>
    <n v="1"/>
    <n v="0"/>
    <n v="2055170"/>
    <n v="5576605"/>
    <x v="8"/>
    <s v="Z"/>
    <x v="4"/>
    <s v="Winter Weather"/>
    <s v="CST"/>
    <n v="0"/>
    <n v="0"/>
    <n v="0"/>
    <n v="0"/>
    <m/>
    <m/>
    <m/>
    <m/>
  </r>
  <r>
    <d v="1996-08-30T18:30:00"/>
    <d v="1996-08-30T19:30:00"/>
    <n v="1996"/>
    <s v="August"/>
    <n v="30"/>
    <n v="1830"/>
    <n v="2045207"/>
    <n v="5566258"/>
    <x v="35"/>
    <s v="C"/>
    <x v="8"/>
    <s v="Flood"/>
    <s v="CST"/>
    <n v="0"/>
    <n v="0"/>
    <n v="0"/>
    <n v="0"/>
    <n v="2000"/>
    <m/>
    <m/>
    <m/>
  </r>
  <r>
    <d v="1996-03-24T17:10:00"/>
    <d v="1996-03-24T17:10:00"/>
    <n v="1996"/>
    <s v="March"/>
    <n v="24"/>
    <n v="1710"/>
    <n v="1001103"/>
    <n v="5541709"/>
    <x v="4"/>
    <s v="C"/>
    <x v="6"/>
    <s v="Wind"/>
    <s v="CST"/>
    <n v="0"/>
    <n v="0"/>
    <n v="0"/>
    <n v="0"/>
    <m/>
    <m/>
    <n v="33.270000000000003"/>
    <n v="-95.7"/>
  </r>
  <r>
    <d v="1996-03-07T08:00:00"/>
    <d v="1996-03-07T20:00:00"/>
    <n v="1996"/>
    <s v="March"/>
    <n v="7"/>
    <n v="800"/>
    <n v="2051662"/>
    <n v="5570422"/>
    <x v="21"/>
    <s v="Z"/>
    <x v="0"/>
    <s v="Winter Weather"/>
    <s v="EST"/>
    <n v="0"/>
    <n v="0"/>
    <n v="0"/>
    <n v="0"/>
    <m/>
    <m/>
    <m/>
    <m/>
  </r>
  <r>
    <d v="1996-02-16T09:00:00"/>
    <d v="1996-02-16T14:30:00"/>
    <n v="1996"/>
    <s v="February"/>
    <n v="16"/>
    <n v="900"/>
    <n v="2403651"/>
    <n v="5541584"/>
    <x v="17"/>
    <s v="Z"/>
    <x v="0"/>
    <s v="Winter Weather"/>
    <s v="EST"/>
    <n v="0"/>
    <n v="0"/>
    <n v="0"/>
    <n v="0"/>
    <m/>
    <m/>
    <m/>
    <m/>
  </r>
  <r>
    <d v="1996-10-07T23:18:00"/>
    <d v="1996-10-07T23:18:00"/>
    <n v="1996"/>
    <s v="October"/>
    <n v="7"/>
    <n v="2318"/>
    <n v="2049420"/>
    <n v="5573132"/>
    <x v="42"/>
    <s v="C"/>
    <x v="6"/>
    <s v="Wind"/>
    <s v="EST"/>
    <n v="0"/>
    <n v="0"/>
    <n v="0"/>
    <n v="0"/>
    <n v="1200"/>
    <m/>
    <n v="29.62"/>
    <n v="-81.900000000000006"/>
  </r>
  <r>
    <d v="1996-04-12T18:05:00"/>
    <d v="1996-04-12T18:05:00"/>
    <n v="1996"/>
    <s v="April"/>
    <n v="12"/>
    <n v="1805"/>
    <n v="2031193"/>
    <n v="5548758"/>
    <x v="22"/>
    <s v="C"/>
    <x v="13"/>
    <s v="Hail"/>
    <s v="EST"/>
    <n v="0"/>
    <n v="0"/>
    <n v="0"/>
    <n v="0"/>
    <m/>
    <m/>
    <n v="43.52"/>
    <n v="-84.38"/>
  </r>
  <r>
    <d v="1996-08-06T22:20:00"/>
    <d v="1996-08-06T22:20:00"/>
    <n v="1996"/>
    <s v="August"/>
    <n v="6"/>
    <n v="2220"/>
    <n v="2044700"/>
    <n v="5567201"/>
    <x v="8"/>
    <s v="C"/>
    <x v="6"/>
    <s v="Wind"/>
    <s v="CST"/>
    <n v="0"/>
    <n v="0"/>
    <n v="0"/>
    <n v="0"/>
    <m/>
    <m/>
    <n v="44.98"/>
    <n v="-92.95"/>
  </r>
  <r>
    <d v="1996-04-03T15:00:00"/>
    <d v="1996-04-04T09:00:00"/>
    <n v="1996"/>
    <s v="April"/>
    <n v="3"/>
    <n v="1500"/>
    <n v="2031798"/>
    <n v="5543955"/>
    <x v="31"/>
    <s v="Z"/>
    <x v="11"/>
    <s v="Winter Weather"/>
    <s v="CST"/>
    <n v="0"/>
    <n v="0"/>
    <n v="0"/>
    <n v="0"/>
    <m/>
    <m/>
    <m/>
    <m/>
  </r>
  <r>
    <d v="1996-09-11T20:03:00"/>
    <d v="1996-09-11T20:20:00"/>
    <n v="1996"/>
    <s v="September"/>
    <n v="11"/>
    <n v="2003"/>
    <n v="2048520"/>
    <n v="5574321"/>
    <x v="16"/>
    <s v="C"/>
    <x v="6"/>
    <s v="Wind"/>
    <s v="EST"/>
    <n v="0"/>
    <n v="0"/>
    <n v="0"/>
    <n v="0"/>
    <m/>
    <m/>
    <n v="35.75"/>
    <n v="-81.7"/>
  </r>
  <r>
    <d v="1996-09-28T15:00:00"/>
    <d v="1996-09-28T17:00:00"/>
    <n v="1996"/>
    <s v="September"/>
    <n v="28"/>
    <n v="1500"/>
    <n v="2048523"/>
    <n v="5574325"/>
    <x v="16"/>
    <s v="Z"/>
    <x v="9"/>
    <s v="Flood"/>
    <s v="EST"/>
    <n v="0"/>
    <n v="0"/>
    <n v="0"/>
    <n v="0"/>
    <m/>
    <m/>
    <m/>
    <m/>
  </r>
  <r>
    <d v="1996-08-15T16:20:00"/>
    <d v="1996-08-15T16:20:00"/>
    <n v="1996"/>
    <s v="August"/>
    <n v="15"/>
    <n v="1620"/>
    <n v="2045390"/>
    <n v="5567211"/>
    <x v="28"/>
    <s v="C"/>
    <x v="6"/>
    <s v="Wind"/>
    <s v="EST"/>
    <n v="0"/>
    <n v="0"/>
    <n v="0"/>
    <n v="0"/>
    <n v="5000"/>
    <m/>
    <n v="43.2"/>
    <n v="-77.819999999999993"/>
  </r>
  <r>
    <d v="1996-10-30T00:00:00"/>
    <d v="1996-10-30T18:00:00"/>
    <n v="1996"/>
    <s v="October"/>
    <n v="30"/>
    <n v="0"/>
    <n v="2048950"/>
    <n v="5573327"/>
    <x v="22"/>
    <s v="Z"/>
    <x v="2"/>
    <s v="Wind"/>
    <s v="EST"/>
    <n v="0"/>
    <n v="0"/>
    <n v="0"/>
    <n v="0"/>
    <m/>
    <m/>
    <m/>
    <m/>
  </r>
  <r>
    <d v="1996-10-21T12:20:00"/>
    <d v="1996-10-21T13:00:00"/>
    <n v="1996"/>
    <s v="October"/>
    <n v="21"/>
    <n v="1220"/>
    <n v="2048723"/>
    <n v="5572262"/>
    <x v="4"/>
    <s v="C"/>
    <x v="8"/>
    <s v="Flood"/>
    <s v="CST"/>
    <n v="0"/>
    <n v="0"/>
    <n v="0"/>
    <n v="0"/>
    <m/>
    <m/>
    <m/>
    <m/>
  </r>
  <r>
    <d v="1996-10-21T12:30:00"/>
    <d v="1996-10-21T12:30:00"/>
    <n v="1996"/>
    <s v="October"/>
    <n v="21"/>
    <n v="1230"/>
    <n v="2048724"/>
    <n v="5572264"/>
    <x v="4"/>
    <s v="C"/>
    <x v="13"/>
    <s v="Hail"/>
    <s v="CST"/>
    <n v="0"/>
    <n v="0"/>
    <n v="0"/>
    <n v="0"/>
    <m/>
    <m/>
    <n v="32.770000000000003"/>
    <n v="-96.78"/>
  </r>
  <r>
    <d v="1996-04-04T18:50:00"/>
    <d v="1996-04-04T18:55:00"/>
    <n v="1996"/>
    <s v="April"/>
    <n v="4"/>
    <n v="1850"/>
    <n v="2031571"/>
    <n v="5548619"/>
    <x v="4"/>
    <s v="C"/>
    <x v="13"/>
    <s v="Hail"/>
    <s v="CST"/>
    <n v="0"/>
    <n v="0"/>
    <n v="0"/>
    <n v="0"/>
    <m/>
    <m/>
    <n v="29.93"/>
    <n v="-99.13"/>
  </r>
  <r>
    <d v="1996-09-07T15:45:00"/>
    <d v="1996-09-07T16:15:00"/>
    <n v="1996"/>
    <s v="September"/>
    <n v="7"/>
    <n v="1545"/>
    <n v="2045187"/>
    <n v="5566233"/>
    <x v="1"/>
    <s v="C"/>
    <x v="8"/>
    <s v="Flood"/>
    <s v="EST"/>
    <n v="0"/>
    <n v="0"/>
    <n v="0"/>
    <n v="0"/>
    <m/>
    <m/>
    <m/>
    <m/>
  </r>
  <r>
    <d v="1996-03-25T12:00:00"/>
    <d v="1996-03-25T18:00:00"/>
    <n v="1996"/>
    <s v="March"/>
    <n v="25"/>
    <n v="1200"/>
    <n v="2029456"/>
    <n v="5540149"/>
    <x v="22"/>
    <s v="Z"/>
    <x v="2"/>
    <s v="Wind"/>
    <s v="EST"/>
    <n v="0"/>
    <n v="0"/>
    <n v="0"/>
    <n v="0"/>
    <m/>
    <m/>
    <m/>
    <m/>
  </r>
  <r>
    <d v="1996-04-14T20:05:00"/>
    <d v="1996-04-14T20:05:00"/>
    <n v="1996"/>
    <s v="April"/>
    <n v="14"/>
    <n v="2005"/>
    <n v="2031341"/>
    <n v="5546629"/>
    <x v="31"/>
    <s v="C"/>
    <x v="16"/>
    <s v="Lightning"/>
    <s v="CST"/>
    <n v="1"/>
    <n v="0"/>
    <n v="0"/>
    <n v="0"/>
    <m/>
    <m/>
    <m/>
    <m/>
  </r>
  <r>
    <d v="1996-03-07T10:00:00"/>
    <d v="1996-03-08T15:00:00"/>
    <n v="1996"/>
    <s v="March"/>
    <n v="7"/>
    <n v="1000"/>
    <n v="2055157"/>
    <n v="5576187"/>
    <x v="14"/>
    <s v="Z"/>
    <x v="0"/>
    <s v="Winter Weather"/>
    <s v="EST"/>
    <n v="0"/>
    <n v="0"/>
    <n v="0"/>
    <n v="0"/>
    <m/>
    <m/>
    <m/>
    <m/>
  </r>
  <r>
    <d v="1996-03-07T23:00:00"/>
    <d v="1996-03-08T12:00:00"/>
    <n v="1996"/>
    <s v="March"/>
    <n v="7"/>
    <n v="2300"/>
    <n v="2056353"/>
    <n v="5582474"/>
    <x v="17"/>
    <s v="Z"/>
    <x v="1"/>
    <s v="Winter Storm"/>
    <s v="EST"/>
    <n v="0"/>
    <n v="0"/>
    <n v="0"/>
    <n v="0"/>
    <m/>
    <m/>
    <m/>
    <m/>
  </r>
  <r>
    <d v="1996-04-12T16:00:00"/>
    <d v="1996-04-12T16:00:00"/>
    <n v="1996"/>
    <s v="April"/>
    <n v="12"/>
    <n v="1600"/>
    <n v="2031189"/>
    <n v="5548754"/>
    <x v="22"/>
    <s v="C"/>
    <x v="6"/>
    <s v="Wind"/>
    <s v="EST"/>
    <n v="0"/>
    <n v="0"/>
    <n v="0"/>
    <n v="0"/>
    <m/>
    <m/>
    <n v="42.22"/>
    <n v="-83.38"/>
  </r>
  <r>
    <d v="1996-08-01T22:02:00"/>
    <d v="1996-08-01T22:02:00"/>
    <n v="1996"/>
    <s v="August"/>
    <n v="1"/>
    <n v="2202"/>
    <n v="2045261"/>
    <n v="5566629"/>
    <x v="12"/>
    <s v="C"/>
    <x v="6"/>
    <s v="Wind"/>
    <s v="MST"/>
    <n v="0"/>
    <n v="0"/>
    <n v="0"/>
    <n v="0"/>
    <m/>
    <m/>
    <n v="38.85"/>
    <n v="-104.93"/>
  </r>
  <r>
    <d v="1996-03-24T01:00:00"/>
    <d v="1996-03-25T10:00:00"/>
    <n v="1996"/>
    <s v="March"/>
    <n v="24"/>
    <n v="100"/>
    <n v="2029670"/>
    <n v="5540220"/>
    <x v="31"/>
    <s v="Z"/>
    <x v="0"/>
    <s v="Winter Weather"/>
    <s v="CST"/>
    <n v="0"/>
    <n v="0"/>
    <n v="0"/>
    <n v="0"/>
    <m/>
    <m/>
    <m/>
    <m/>
  </r>
  <r>
    <d v="1996-07-19T20:00:00"/>
    <d v="1996-07-20T23:00:00"/>
    <n v="1996"/>
    <s v="July"/>
    <n v="19"/>
    <n v="2000"/>
    <n v="2055852"/>
    <n v="5578255"/>
    <x v="14"/>
    <s v="Z"/>
    <x v="2"/>
    <s v="Wind"/>
    <s v="EST"/>
    <n v="0"/>
    <n v="0"/>
    <n v="0"/>
    <n v="0"/>
    <m/>
    <m/>
    <m/>
    <m/>
  </r>
  <r>
    <d v="1996-10-29T14:00:00"/>
    <d v="1996-10-30T04:00:00"/>
    <n v="1996"/>
    <s v="October"/>
    <n v="29"/>
    <n v="1400"/>
    <n v="1023284"/>
    <n v="5575137"/>
    <x v="34"/>
    <s v="Z"/>
    <x v="2"/>
    <s v="Wind"/>
    <s v="CST"/>
    <n v="0"/>
    <n v="0"/>
    <n v="0"/>
    <n v="0"/>
    <m/>
    <m/>
    <m/>
    <m/>
  </r>
  <r>
    <d v="1996-07-23T14:40:00"/>
    <d v="1996-07-23T14:45:00"/>
    <n v="1996"/>
    <s v="July"/>
    <n v="23"/>
    <n v="1440"/>
    <n v="2048305"/>
    <n v="5564426"/>
    <x v="29"/>
    <s v="C"/>
    <x v="6"/>
    <s v="Wind"/>
    <s v="EST"/>
    <n v="0"/>
    <n v="0"/>
    <n v="0"/>
    <n v="0"/>
    <m/>
    <m/>
    <n v="33.869999999999997"/>
    <n v="-79.75"/>
  </r>
  <r>
    <d v="1996-04-20T13:59:00"/>
    <d v="1996-04-20T13:59:00"/>
    <n v="1996"/>
    <s v="April"/>
    <n v="20"/>
    <n v="1359"/>
    <n v="2031651"/>
    <n v="5546074"/>
    <x v="26"/>
    <s v="C"/>
    <x v="13"/>
    <s v="Hail"/>
    <s v="EST"/>
    <n v="0"/>
    <n v="0"/>
    <n v="0"/>
    <n v="0"/>
    <m/>
    <m/>
    <n v="33.630000000000003"/>
    <n v="-85.08"/>
  </r>
  <r>
    <d v="1996-07-31T17:10:00"/>
    <d v="1996-07-31T17:10:00"/>
    <n v="1996"/>
    <s v="July"/>
    <n v="31"/>
    <n v="1710"/>
    <n v="2050858"/>
    <n v="5571570"/>
    <x v="40"/>
    <s v="C"/>
    <x v="13"/>
    <s v="Hail"/>
    <s v="CST"/>
    <n v="0"/>
    <n v="0"/>
    <n v="0"/>
    <n v="0"/>
    <m/>
    <m/>
    <n v="37.25"/>
    <n v="-102.03"/>
  </r>
  <r>
    <d v="1996-08-05T16:10:00"/>
    <d v="1996-08-05T16:10:00"/>
    <n v="1996"/>
    <s v="August"/>
    <n v="5"/>
    <n v="1610"/>
    <n v="2045427"/>
    <n v="5567249"/>
    <x v="31"/>
    <s v="C"/>
    <x v="6"/>
    <s v="Wind"/>
    <s v="CST"/>
    <n v="0"/>
    <n v="0"/>
    <n v="0"/>
    <n v="0"/>
    <n v="2000"/>
    <m/>
    <n v="44.03"/>
    <n v="-88.2"/>
  </r>
  <r>
    <d v="1996-04-29T00:05:00"/>
    <d v="1996-04-29T03:00:00"/>
    <n v="1996"/>
    <s v="April"/>
    <n v="29"/>
    <n v="5"/>
    <n v="2030961"/>
    <n v="5547650"/>
    <x v="7"/>
    <s v="C"/>
    <x v="8"/>
    <s v="Flood"/>
    <s v="EST"/>
    <n v="0"/>
    <n v="0"/>
    <n v="0"/>
    <n v="0"/>
    <m/>
    <m/>
    <m/>
    <m/>
  </r>
  <r>
    <d v="1996-02-03T08:00:00"/>
    <d v="1996-02-03T10:30:00"/>
    <n v="1996"/>
    <s v="February"/>
    <n v="3"/>
    <n v="800"/>
    <n v="2403261"/>
    <n v="5541721"/>
    <x v="25"/>
    <s v="Z"/>
    <x v="10"/>
    <s v="Winter Storm"/>
    <s v="CST"/>
    <n v="0"/>
    <n v="0"/>
    <n v="1"/>
    <n v="0"/>
    <n v="15000"/>
    <n v="0"/>
    <m/>
    <m/>
  </r>
  <r>
    <d v="1996-03-16T17:49:00"/>
    <d v="1996-03-16T18:00:00"/>
    <n v="1996"/>
    <s v="March"/>
    <n v="16"/>
    <n v="1749"/>
    <n v="2029632"/>
    <n v="5540673"/>
    <x v="29"/>
    <s v="C"/>
    <x v="13"/>
    <s v="Hail"/>
    <s v="EST"/>
    <n v="0"/>
    <n v="0"/>
    <n v="0"/>
    <n v="0"/>
    <m/>
    <m/>
    <n v="34.799999999999997"/>
    <n v="-82.43"/>
  </r>
  <r>
    <d v="1996-08-16T17:45:00"/>
    <d v="1996-08-16T17:45:00"/>
    <n v="1996"/>
    <s v="August"/>
    <n v="16"/>
    <n v="1745"/>
    <n v="2056616"/>
    <n v="5583602"/>
    <x v="23"/>
    <s v="C"/>
    <x v="13"/>
    <s v="Hail"/>
    <s v="EST"/>
    <n v="0"/>
    <n v="0"/>
    <n v="0"/>
    <n v="0"/>
    <m/>
    <m/>
    <n v="38.47"/>
    <n v="-76.3"/>
  </r>
  <r>
    <d v="1996-08-16T17:45:00"/>
    <d v="1996-08-16T17:45:00"/>
    <n v="1996"/>
    <s v="August"/>
    <n v="16"/>
    <n v="1745"/>
    <n v="2056617"/>
    <n v="5583603"/>
    <x v="17"/>
    <s v="C"/>
    <x v="13"/>
    <s v="Hail"/>
    <s v="EST"/>
    <n v="0"/>
    <n v="0"/>
    <n v="0"/>
    <n v="0"/>
    <m/>
    <m/>
    <n v="37.200000000000003"/>
    <n v="-77.569999999999993"/>
  </r>
  <r>
    <d v="1996-08-10T16:48:00"/>
    <d v="1996-08-10T16:48:00"/>
    <n v="1996"/>
    <s v="August"/>
    <n v="10"/>
    <n v="1648"/>
    <n v="1018848"/>
    <n v="5565839"/>
    <x v="34"/>
    <s v="C"/>
    <x v="13"/>
    <s v="Hail"/>
    <s v="CST"/>
    <n v="0"/>
    <n v="0"/>
    <n v="0"/>
    <n v="0"/>
    <m/>
    <m/>
    <n v="41.78"/>
    <n v="-99.08"/>
  </r>
  <r>
    <d v="1996-03-07T23:00:00"/>
    <d v="1996-03-08T12:00:00"/>
    <n v="1996"/>
    <s v="March"/>
    <n v="7"/>
    <n v="2300"/>
    <n v="2056353"/>
    <n v="5582483"/>
    <x v="17"/>
    <s v="Z"/>
    <x v="1"/>
    <s v="Winter Storm"/>
    <s v="EST"/>
    <n v="0"/>
    <n v="0"/>
    <n v="0"/>
    <n v="0"/>
    <m/>
    <m/>
    <m/>
    <m/>
  </r>
  <r>
    <d v="1996-10-21T09:47:00"/>
    <d v="1996-10-21T09:47:00"/>
    <n v="1996"/>
    <s v="October"/>
    <n v="21"/>
    <n v="947"/>
    <n v="2048699"/>
    <n v="5572075"/>
    <x v="4"/>
    <s v="C"/>
    <x v="13"/>
    <s v="Hail"/>
    <s v="CST"/>
    <n v="0"/>
    <n v="0"/>
    <n v="0"/>
    <n v="0"/>
    <m/>
    <m/>
    <n v="32.75"/>
    <n v="-97.35"/>
  </r>
  <r>
    <d v="1996-10-21T10:05:00"/>
    <d v="1996-10-21T10:05:00"/>
    <n v="1996"/>
    <s v="October"/>
    <n v="21"/>
    <n v="1005"/>
    <n v="2048701"/>
    <n v="5572077"/>
    <x v="4"/>
    <s v="C"/>
    <x v="6"/>
    <s v="Wind"/>
    <s v="CST"/>
    <n v="0"/>
    <n v="0"/>
    <n v="0"/>
    <n v="0"/>
    <m/>
    <m/>
    <n v="32.75"/>
    <n v="-97.35"/>
  </r>
  <r>
    <d v="1996-08-06T17:15:00"/>
    <d v="1996-08-06T17:15:00"/>
    <n v="1996"/>
    <s v="August"/>
    <n v="6"/>
    <n v="1715"/>
    <n v="2045102"/>
    <n v="5565823"/>
    <x v="34"/>
    <s v="C"/>
    <x v="13"/>
    <s v="Hail"/>
    <s v="CST"/>
    <n v="0"/>
    <n v="0"/>
    <n v="0"/>
    <n v="0"/>
    <m/>
    <m/>
    <n v="41.77"/>
    <n v="-99.67"/>
  </r>
  <r>
    <d v="1996-07-08T17:00:00"/>
    <d v="1996-07-08T17:00:00"/>
    <n v="1996"/>
    <s v="July"/>
    <n v="8"/>
    <n v="1700"/>
    <n v="2055840"/>
    <n v="5578232"/>
    <x v="14"/>
    <s v="C"/>
    <x v="13"/>
    <s v="Hail"/>
    <s v="EST"/>
    <n v="0"/>
    <n v="0"/>
    <n v="0"/>
    <n v="0"/>
    <m/>
    <m/>
    <n v="43.28"/>
    <n v="-71.599999999999994"/>
  </r>
  <r>
    <d v="1996-03-06T02:45:00"/>
    <d v="1996-03-06T02:50:00"/>
    <n v="1996"/>
    <s v="March"/>
    <n v="6"/>
    <n v="245"/>
    <n v="1002160"/>
    <n v="5541629"/>
    <x v="10"/>
    <s v="C"/>
    <x v="13"/>
    <s v="Hail"/>
    <s v="CST"/>
    <n v="0"/>
    <n v="0"/>
    <n v="0"/>
    <n v="0"/>
    <n v="10"/>
    <m/>
    <n v="36.270000000000003"/>
    <n v="-90.97"/>
  </r>
  <r>
    <d v="1996-03-24T11:35:00"/>
    <d v="1996-03-24T11:35:00"/>
    <n v="1996"/>
    <s v="March"/>
    <n v="24"/>
    <n v="1135"/>
    <n v="2030021"/>
    <n v="5548649"/>
    <x v="19"/>
    <s v="C"/>
    <x v="13"/>
    <s v="Hail"/>
    <s v="CST"/>
    <n v="0"/>
    <n v="0"/>
    <n v="0"/>
    <n v="0"/>
    <m/>
    <m/>
    <n v="31.07"/>
    <n v="-89.18"/>
  </r>
  <r>
    <d v="1996-04-19T05:00:00"/>
    <d v="1996-04-19T13:00:00"/>
    <n v="1996"/>
    <s v="April"/>
    <n v="19"/>
    <n v="500"/>
    <n v="2031240"/>
    <n v="5549445"/>
    <x v="12"/>
    <s v="Z"/>
    <x v="2"/>
    <s v="Wind"/>
    <s v="MST"/>
    <n v="0"/>
    <n v="0"/>
    <n v="0"/>
    <n v="0"/>
    <m/>
    <n v="0"/>
    <m/>
    <m/>
  </r>
  <r>
    <d v="1996-04-19T11:00:00"/>
    <d v="1996-04-19T14:00:00"/>
    <n v="1996"/>
    <s v="April"/>
    <n v="19"/>
    <n v="1100"/>
    <n v="2030629"/>
    <n v="5549342"/>
    <x v="6"/>
    <s v="Z"/>
    <x v="7"/>
    <s v="Winter Storm"/>
    <s v="MST"/>
    <n v="0"/>
    <n v="0"/>
    <n v="0"/>
    <n v="0"/>
    <m/>
    <m/>
    <m/>
    <m/>
  </r>
  <r>
    <d v="1996-04-19T17:20:00"/>
    <d v="1996-04-19T17:30:00"/>
    <n v="1996"/>
    <s v="April"/>
    <n v="19"/>
    <n v="1720"/>
    <n v="2031244"/>
    <n v="5549462"/>
    <x v="7"/>
    <s v="C"/>
    <x v="13"/>
    <s v="Hail"/>
    <s v="EST"/>
    <n v="0"/>
    <n v="0"/>
    <n v="0"/>
    <n v="0"/>
    <m/>
    <m/>
    <n v="39.72"/>
    <n v="-87.52"/>
  </r>
  <r>
    <d v="1996-08-01T00:00:00"/>
    <d v="1996-08-31T23:00:00"/>
    <n v="1996"/>
    <s v="August"/>
    <n v="1"/>
    <n v="0"/>
    <n v="2044349"/>
    <n v="5568496"/>
    <x v="4"/>
    <s v="Z"/>
    <x v="15"/>
    <s v="Drought"/>
    <s v="CST"/>
    <n v="0"/>
    <n v="0"/>
    <n v="0"/>
    <n v="0"/>
    <m/>
    <m/>
    <m/>
    <m/>
  </r>
  <r>
    <d v="1996-03-28T12:00:00"/>
    <d v="1996-03-29T12:00:00"/>
    <n v="1996"/>
    <s v="March"/>
    <n v="28"/>
    <n v="1200"/>
    <n v="2038018"/>
    <n v="5552737"/>
    <x v="21"/>
    <s v="Z"/>
    <x v="10"/>
    <s v="Winter Storm"/>
    <s v="EST"/>
    <n v="0"/>
    <n v="0"/>
    <n v="0"/>
    <n v="0"/>
    <m/>
    <m/>
    <m/>
    <m/>
  </r>
  <r>
    <d v="1996-07-12T12:00:00"/>
    <d v="1996-07-13T11:00:00"/>
    <n v="1996"/>
    <s v="July"/>
    <n v="12"/>
    <n v="1200"/>
    <n v="2048123"/>
    <n v="5562811"/>
    <x v="23"/>
    <s v="Z"/>
    <x v="14"/>
    <s v="Rain"/>
    <s v="EST"/>
    <n v="0"/>
    <n v="0"/>
    <n v="0"/>
    <n v="0"/>
    <m/>
    <m/>
    <m/>
    <m/>
  </r>
  <r>
    <d v="1996-10-29T11:00:00"/>
    <d v="1996-10-30T09:00:00"/>
    <n v="1996"/>
    <s v="October"/>
    <n v="29"/>
    <n v="1100"/>
    <n v="2047304"/>
    <n v="5564734"/>
    <x v="18"/>
    <s v="Z"/>
    <x v="2"/>
    <s v="Wind"/>
    <s v="CST"/>
    <n v="0"/>
    <n v="0"/>
    <n v="0"/>
    <n v="0"/>
    <m/>
    <m/>
    <m/>
    <m/>
  </r>
  <r>
    <d v="1996-07-21T19:58:00"/>
    <d v="1996-07-21T19:58:00"/>
    <n v="1996"/>
    <s v="July"/>
    <n v="21"/>
    <n v="1958"/>
    <n v="2043779"/>
    <n v="5565928"/>
    <x v="8"/>
    <s v="C"/>
    <x v="13"/>
    <s v="Hail"/>
    <s v="CST"/>
    <n v="0"/>
    <n v="0"/>
    <n v="0"/>
    <n v="0"/>
    <m/>
    <m/>
    <n v="46.1"/>
    <n v="-94.07"/>
  </r>
  <r>
    <d v="1996-09-23T08:35:00"/>
    <d v="1996-09-23T08:35:00"/>
    <n v="1996"/>
    <s v="September"/>
    <n v="23"/>
    <n v="835"/>
    <n v="2049610"/>
    <n v="5574577"/>
    <x v="2"/>
    <s v="C"/>
    <x v="13"/>
    <s v="Hail"/>
    <s v="CST"/>
    <n v="0"/>
    <n v="0"/>
    <n v="0"/>
    <n v="0"/>
    <m/>
    <m/>
    <n v="38.130000000000003"/>
    <n v="-92.08"/>
  </r>
  <r>
    <d v="1996-09-23T11:30:00"/>
    <d v="1996-09-23T11:30:00"/>
    <n v="1996"/>
    <s v="September"/>
    <n v="23"/>
    <n v="1130"/>
    <n v="2049615"/>
    <n v="5574582"/>
    <x v="2"/>
    <s v="C"/>
    <x v="13"/>
    <s v="Hail"/>
    <s v="CST"/>
    <n v="0"/>
    <n v="0"/>
    <n v="0"/>
    <n v="0"/>
    <m/>
    <m/>
    <n v="37.42"/>
    <n v="-91.97"/>
  </r>
  <r>
    <d v="1996-10-30T00:00:00"/>
    <d v="1996-10-30T18:00:00"/>
    <n v="1996"/>
    <s v="October"/>
    <n v="30"/>
    <n v="0"/>
    <n v="2048950"/>
    <n v="5573324"/>
    <x v="22"/>
    <s v="Z"/>
    <x v="2"/>
    <s v="Wind"/>
    <s v="EST"/>
    <n v="0"/>
    <n v="0"/>
    <n v="0"/>
    <n v="0"/>
    <m/>
    <m/>
    <m/>
    <m/>
  </r>
  <r>
    <d v="1996-09-07T10:00:00"/>
    <d v="1996-09-10T01:30:00"/>
    <n v="1996"/>
    <s v="September"/>
    <n v="7"/>
    <n v="1000"/>
    <n v="2049798"/>
    <n v="5572183"/>
    <x v="17"/>
    <s v="Z"/>
    <x v="9"/>
    <s v="Flood"/>
    <s v="EST"/>
    <n v="0"/>
    <n v="0"/>
    <n v="0"/>
    <n v="0"/>
    <n v="500000"/>
    <m/>
    <m/>
    <m/>
  </r>
  <r>
    <d v="1996-03-28T04:00:00"/>
    <d v="1996-03-28T15:00:00"/>
    <n v="1996"/>
    <s v="March"/>
    <n v="28"/>
    <n v="400"/>
    <n v="2030452"/>
    <n v="5548053"/>
    <x v="17"/>
    <s v="Z"/>
    <x v="10"/>
    <s v="Winter Storm"/>
    <s v="EST"/>
    <n v="0"/>
    <n v="0"/>
    <n v="0"/>
    <n v="0"/>
    <m/>
    <m/>
    <m/>
    <m/>
  </r>
  <r>
    <d v="1996-02-01T21:00:00"/>
    <d v="1996-02-03T10:00:00"/>
    <n v="1996"/>
    <s v="February"/>
    <n v="1"/>
    <n v="2100"/>
    <n v="2029298"/>
    <n v="5542670"/>
    <x v="12"/>
    <s v="Z"/>
    <x v="4"/>
    <s v="Winter Weather"/>
    <s v="MST"/>
    <n v="0"/>
    <n v="0"/>
    <n v="0"/>
    <n v="0"/>
    <m/>
    <m/>
    <m/>
    <m/>
  </r>
  <r>
    <d v="1996-10-21T00:00:00"/>
    <d v="1996-10-21T09:00:00"/>
    <n v="1996"/>
    <s v="October"/>
    <n v="21"/>
    <n v="0"/>
    <n v="2048990"/>
    <n v="5573711"/>
    <x v="31"/>
    <s v="Z"/>
    <x v="3"/>
    <s v="Winter Weather"/>
    <s v="CST"/>
    <n v="0"/>
    <n v="0"/>
    <n v="0"/>
    <n v="0"/>
    <m/>
    <m/>
    <m/>
    <m/>
  </r>
  <r>
    <d v="1996-10-21T00:00:00"/>
    <d v="1996-10-21T09:00:00"/>
    <n v="1996"/>
    <s v="October"/>
    <n v="21"/>
    <n v="0"/>
    <n v="2048990"/>
    <n v="5573714"/>
    <x v="31"/>
    <s v="Z"/>
    <x v="3"/>
    <s v="Winter Weather"/>
    <s v="CST"/>
    <n v="0"/>
    <n v="0"/>
    <n v="0"/>
    <n v="0"/>
    <m/>
    <m/>
    <m/>
    <m/>
  </r>
  <r>
    <d v="1996-10-22T14:00:00"/>
    <d v="1996-10-22T14:00:00"/>
    <n v="1996"/>
    <s v="October"/>
    <n v="22"/>
    <n v="1400"/>
    <n v="2048149"/>
    <n v="5563001"/>
    <x v="3"/>
    <s v="C"/>
    <x v="6"/>
    <s v="Wind"/>
    <s v="CST"/>
    <n v="0"/>
    <n v="0"/>
    <n v="0"/>
    <n v="0"/>
    <m/>
    <m/>
    <n v="38.880000000000003"/>
    <n v="-89.32"/>
  </r>
  <r>
    <d v="1996-08-01T00:00:00"/>
    <d v="1996-08-31T23:00:00"/>
    <n v="1996"/>
    <s v="August"/>
    <n v="1"/>
    <n v="0"/>
    <n v="2044349"/>
    <n v="5568475"/>
    <x v="4"/>
    <s v="Z"/>
    <x v="15"/>
    <s v="Drought"/>
    <s v="CST"/>
    <n v="0"/>
    <n v="0"/>
    <n v="0"/>
    <n v="0"/>
    <m/>
    <m/>
    <m/>
    <m/>
  </r>
  <r>
    <d v="1996-08-20T17:45:00"/>
    <d v="1996-08-20T17:45:00"/>
    <n v="1996"/>
    <s v="August"/>
    <n v="20"/>
    <n v="1745"/>
    <n v="2045872"/>
    <n v="5567255"/>
    <x v="11"/>
    <s v="C"/>
    <x v="8"/>
    <s v="Flood"/>
    <s v="EST"/>
    <n v="0"/>
    <n v="0"/>
    <n v="0"/>
    <n v="0"/>
    <m/>
    <m/>
    <m/>
    <m/>
  </r>
  <r>
    <d v="1996-10-14T08:45:00"/>
    <d v="1996-10-14T11:00:00"/>
    <n v="1996"/>
    <s v="October"/>
    <n v="14"/>
    <n v="845"/>
    <n v="2047919"/>
    <n v="5564975"/>
    <x v="6"/>
    <s v="Z"/>
    <x v="2"/>
    <s v="Wind"/>
    <s v="MST"/>
    <n v="0"/>
    <n v="0"/>
    <n v="0"/>
    <n v="0"/>
    <m/>
    <m/>
    <m/>
    <m/>
  </r>
  <r>
    <d v="1996-03-06T19:55:00"/>
    <d v="1996-03-06T20:00:00"/>
    <n v="1996"/>
    <s v="March"/>
    <n v="6"/>
    <n v="1955"/>
    <n v="2029704"/>
    <n v="5541623"/>
    <x v="19"/>
    <s v="C"/>
    <x v="13"/>
    <s v="Hail"/>
    <s v="CST"/>
    <n v="0"/>
    <n v="0"/>
    <n v="0"/>
    <n v="0"/>
    <n v="10"/>
    <m/>
    <n v="33.979999999999997"/>
    <n v="-88.5"/>
  </r>
  <r>
    <d v="1996-07-08T06:15:00"/>
    <d v="1996-07-08T06:15:00"/>
    <n v="1996"/>
    <s v="July"/>
    <n v="8"/>
    <n v="615"/>
    <n v="2045306"/>
    <n v="5566819"/>
    <x v="2"/>
    <s v="C"/>
    <x v="6"/>
    <s v="Wind"/>
    <s v="CST"/>
    <n v="0"/>
    <n v="0"/>
    <n v="0"/>
    <n v="0"/>
    <n v="5000"/>
    <n v="0"/>
    <n v="37.68"/>
    <n v="-92.67"/>
  </r>
  <r>
    <d v="1996-09-11T15:20:00"/>
    <d v="1996-09-11T15:20:00"/>
    <n v="1996"/>
    <s v="September"/>
    <n v="11"/>
    <n v="1520"/>
    <n v="2047307"/>
    <n v="5564756"/>
    <x v="22"/>
    <s v="C"/>
    <x v="13"/>
    <s v="Hail"/>
    <s v="EST"/>
    <n v="0"/>
    <n v="0"/>
    <n v="0"/>
    <n v="0"/>
    <m/>
    <m/>
    <n v="41.95"/>
    <n v="-85"/>
  </r>
  <r>
    <d v="1996-04-12T12:03:00"/>
    <d v="1996-04-12T12:03:00"/>
    <n v="1996"/>
    <s v="April"/>
    <n v="12"/>
    <n v="1203"/>
    <n v="2029560"/>
    <n v="5540421"/>
    <x v="3"/>
    <s v="C"/>
    <x v="13"/>
    <s v="Hail"/>
    <s v="CST"/>
    <n v="0"/>
    <n v="0"/>
    <n v="0"/>
    <n v="0"/>
    <m/>
    <m/>
    <n v="41.53"/>
    <n v="-88.1"/>
  </r>
  <r>
    <d v="1996-03-05T18:50:00"/>
    <d v="1996-03-05T18:50:00"/>
    <n v="1996"/>
    <s v="March"/>
    <n v="5"/>
    <n v="1850"/>
    <n v="1002564"/>
    <n v="5548854"/>
    <x v="10"/>
    <s v="C"/>
    <x v="13"/>
    <s v="Hail"/>
    <s v="CST"/>
    <n v="0"/>
    <n v="0"/>
    <n v="0"/>
    <n v="0"/>
    <m/>
    <m/>
    <n v="36.270000000000003"/>
    <n v="-92.53"/>
  </r>
  <r>
    <d v="1996-07-06T15:45:00"/>
    <d v="1996-07-06T15:45:00"/>
    <n v="1996"/>
    <s v="July"/>
    <n v="6"/>
    <n v="1545"/>
    <n v="2043740"/>
    <n v="5565734"/>
    <x v="8"/>
    <s v="C"/>
    <x v="5"/>
    <s v="Tornado"/>
    <s v="CST"/>
    <n v="0"/>
    <n v="0"/>
    <n v="0"/>
    <n v="0"/>
    <m/>
    <m/>
    <n v="44.68"/>
    <n v="-92.78"/>
  </r>
  <r>
    <d v="1996-07-25T19:40:00"/>
    <d v="1996-07-25T19:40:00"/>
    <n v="1996"/>
    <s v="July"/>
    <n v="25"/>
    <n v="1940"/>
    <n v="2045656"/>
    <n v="5568390"/>
    <x v="16"/>
    <s v="C"/>
    <x v="13"/>
    <s v="Hail"/>
    <s v="EST"/>
    <n v="0"/>
    <n v="0"/>
    <n v="0"/>
    <n v="0"/>
    <m/>
    <m/>
    <n v="35.450000000000003"/>
    <n v="-78.430000000000007"/>
  </r>
  <r>
    <d v="1996-03-19T14:00:00"/>
    <d v="1996-03-19T22:00:00"/>
    <n v="1996"/>
    <s v="March"/>
    <n v="19"/>
    <n v="1400"/>
    <n v="2040922"/>
    <n v="5560193"/>
    <x v="39"/>
    <s v="Z"/>
    <x v="2"/>
    <s v="Wind"/>
    <s v="EST"/>
    <n v="0"/>
    <n v="0"/>
    <n v="0"/>
    <n v="0"/>
    <m/>
    <m/>
    <m/>
    <m/>
  </r>
  <r>
    <d v="1996-09-26T11:30:00"/>
    <d v="1996-09-26T11:30:00"/>
    <n v="1996"/>
    <s v="September"/>
    <n v="26"/>
    <n v="1130"/>
    <n v="2049656"/>
    <n v="5574792"/>
    <x v="2"/>
    <s v="C"/>
    <x v="8"/>
    <s v="Flood"/>
    <s v="CST"/>
    <n v="0"/>
    <n v="0"/>
    <n v="0"/>
    <n v="0"/>
    <m/>
    <m/>
    <m/>
    <m/>
  </r>
  <r>
    <d v="1996-08-02T22:35:00"/>
    <d v="1996-08-02T22:35:00"/>
    <n v="1996"/>
    <s v="August"/>
    <n v="2"/>
    <n v="2235"/>
    <n v="2052089"/>
    <n v="5569383"/>
    <x v="9"/>
    <s v="C"/>
    <x v="13"/>
    <s v="Hail"/>
    <s v="CST"/>
    <n v="0"/>
    <n v="0"/>
    <n v="0"/>
    <n v="0"/>
    <m/>
    <m/>
    <n v="35.799999999999997"/>
    <n v="-97.93"/>
  </r>
  <r>
    <d v="1996-07-18T00:55:00"/>
    <d v="1996-07-18T00:55:00"/>
    <n v="1996"/>
    <s v="July"/>
    <n v="18"/>
    <n v="55"/>
    <n v="2043772"/>
    <n v="5565767"/>
    <x v="8"/>
    <s v="C"/>
    <x v="6"/>
    <s v="Wind"/>
    <s v="CST"/>
    <n v="0"/>
    <n v="0"/>
    <n v="0"/>
    <n v="0"/>
    <m/>
    <m/>
    <n v="45.92"/>
    <n v="-94.13"/>
  </r>
  <r>
    <d v="1996-08-14T18:34:00"/>
    <d v="1996-08-14T18:34:00"/>
    <n v="1996"/>
    <s v="August"/>
    <n v="14"/>
    <n v="1834"/>
    <n v="2055937"/>
    <n v="5575335"/>
    <x v="13"/>
    <s v="C"/>
    <x v="6"/>
    <s v="Wind"/>
    <s v="MST"/>
    <n v="0"/>
    <n v="0"/>
    <n v="0"/>
    <n v="0"/>
    <m/>
    <m/>
    <n v="33.53"/>
    <n v="-112.18"/>
  </r>
  <r>
    <d v="1996-10-20T05:00:00"/>
    <d v="1996-10-20T12:00:00"/>
    <n v="1996"/>
    <s v="October"/>
    <n v="20"/>
    <n v="500"/>
    <n v="2054228"/>
    <n v="5581491"/>
    <x v="28"/>
    <s v="C"/>
    <x v="8"/>
    <s v="Flood"/>
    <s v="EST"/>
    <n v="0"/>
    <n v="0"/>
    <n v="0"/>
    <n v="0"/>
    <n v="12000"/>
    <m/>
    <m/>
    <m/>
  </r>
  <r>
    <d v="1996-10-19T16:50:00"/>
    <d v="1996-10-19T16:50:00"/>
    <n v="1996"/>
    <s v="October"/>
    <n v="19"/>
    <n v="1650"/>
    <n v="2057098"/>
    <n v="5582277"/>
    <x v="28"/>
    <s v="C"/>
    <x v="8"/>
    <s v="Flood"/>
    <s v="EST"/>
    <n v="0"/>
    <n v="0"/>
    <n v="0"/>
    <n v="0"/>
    <m/>
    <m/>
    <m/>
    <m/>
  </r>
  <r>
    <d v="1996-08-15T02:00:00"/>
    <d v="1996-08-31T23:00:00"/>
    <n v="1996"/>
    <s v="August"/>
    <n v="15"/>
    <n v="200"/>
    <n v="2045598"/>
    <n v="5568008"/>
    <x v="1"/>
    <s v="Z"/>
    <x v="15"/>
    <s v="Drought"/>
    <s v="CST"/>
    <n v="0"/>
    <n v="0"/>
    <n v="0"/>
    <n v="0"/>
    <m/>
    <m/>
    <m/>
    <m/>
  </r>
  <r>
    <d v="1996-03-19T19:00:00"/>
    <d v="1996-03-20T12:00:00"/>
    <n v="1996"/>
    <s v="March"/>
    <n v="19"/>
    <n v="1900"/>
    <n v="2036094"/>
    <n v="5553952"/>
    <x v="11"/>
    <s v="Z"/>
    <x v="0"/>
    <s v="Winter Weather"/>
    <s v="EST"/>
    <n v="0"/>
    <n v="0"/>
    <n v="0"/>
    <n v="0"/>
    <m/>
    <m/>
    <m/>
    <m/>
  </r>
  <r>
    <d v="1996-09-26T09:10:00"/>
    <d v="1996-09-26T09:10:00"/>
    <n v="1996"/>
    <s v="September"/>
    <n v="26"/>
    <n v="910"/>
    <n v="2049648"/>
    <n v="5574784"/>
    <x v="2"/>
    <s v="C"/>
    <x v="8"/>
    <s v="Flood"/>
    <s v="CST"/>
    <n v="0"/>
    <n v="0"/>
    <n v="0"/>
    <n v="0"/>
    <m/>
    <m/>
    <m/>
    <m/>
  </r>
  <r>
    <d v="1996-10-28T12:00:00"/>
    <d v="1996-10-29T08:00:00"/>
    <n v="1996"/>
    <s v="October"/>
    <n v="28"/>
    <n v="1200"/>
    <n v="2049861"/>
    <n v="5572621"/>
    <x v="12"/>
    <s v="Z"/>
    <x v="1"/>
    <s v="Winter Storm"/>
    <s v="MST"/>
    <n v="0"/>
    <n v="0"/>
    <n v="0"/>
    <n v="0"/>
    <m/>
    <m/>
    <m/>
    <m/>
  </r>
  <r>
    <d v="1996-10-21T18:33:00"/>
    <d v="1996-10-21T18:33:00"/>
    <n v="1996"/>
    <s v="October"/>
    <n v="21"/>
    <n v="1833"/>
    <n v="2049381"/>
    <n v="5572768"/>
    <x v="43"/>
    <s v="Z"/>
    <x v="2"/>
    <s v="Wind"/>
    <s v="MST"/>
    <n v="0"/>
    <n v="0"/>
    <n v="0"/>
    <n v="0"/>
    <m/>
    <m/>
    <m/>
    <m/>
  </r>
  <r>
    <d v="1996-07-23T15:00:00"/>
    <d v="1996-07-23T15:00:00"/>
    <n v="1996"/>
    <s v="July"/>
    <n v="23"/>
    <n v="1500"/>
    <n v="2048300"/>
    <n v="5564421"/>
    <x v="29"/>
    <s v="C"/>
    <x v="16"/>
    <s v="Lightning"/>
    <s v="EST"/>
    <n v="0"/>
    <n v="0"/>
    <n v="0"/>
    <n v="0"/>
    <m/>
    <m/>
    <m/>
    <m/>
  </r>
  <r>
    <d v="1996-08-01T16:29:00"/>
    <d v="1996-08-01T16:29:00"/>
    <n v="1996"/>
    <s v="August"/>
    <n v="1"/>
    <n v="1629"/>
    <n v="2045483"/>
    <n v="5567597"/>
    <x v="12"/>
    <s v="C"/>
    <x v="6"/>
    <s v="Wind"/>
    <s v="MST"/>
    <n v="0"/>
    <n v="0"/>
    <n v="0"/>
    <n v="0"/>
    <m/>
    <m/>
    <n v="39.78"/>
    <n v="-102.85"/>
  </r>
  <r>
    <d v="1996-10-26T07:00:00"/>
    <d v="1996-10-26T19:00:00"/>
    <n v="1996"/>
    <s v="October"/>
    <n v="26"/>
    <n v="700"/>
    <n v="2049990"/>
    <n v="5573433"/>
    <x v="15"/>
    <s v="Z"/>
    <x v="1"/>
    <s v="Winter Storm"/>
    <s v="MST"/>
    <n v="0"/>
    <n v="0"/>
    <n v="0"/>
    <n v="0"/>
    <n v="30000"/>
    <m/>
    <m/>
    <m/>
  </r>
  <r>
    <d v="1996-07-02T12:53:00"/>
    <d v="1996-07-02T12:53:00"/>
    <n v="1996"/>
    <s v="July"/>
    <n v="2"/>
    <n v="1253"/>
    <n v="2049073"/>
    <n v="5574162"/>
    <x v="21"/>
    <s v="C"/>
    <x v="13"/>
    <s v="Hail"/>
    <s v="EST"/>
    <n v="0"/>
    <n v="0"/>
    <n v="0"/>
    <n v="0"/>
    <m/>
    <m/>
    <n v="40.68"/>
    <n v="-80.33"/>
  </r>
  <r>
    <d v="1996-07-14T15:30:00"/>
    <d v="1996-07-14T15:30:00"/>
    <n v="1996"/>
    <s v="July"/>
    <n v="14"/>
    <n v="1530"/>
    <n v="1030308"/>
    <n v="5577328"/>
    <x v="4"/>
    <s v="C"/>
    <x v="6"/>
    <s v="Wind"/>
    <s v="CST"/>
    <n v="0"/>
    <n v="0"/>
    <n v="0"/>
    <n v="0"/>
    <n v="10000"/>
    <m/>
    <n v="30.02"/>
    <n v="-104.02"/>
  </r>
  <r>
    <d v="1996-07-10T01:00:00"/>
    <d v="1996-07-10T04:00:00"/>
    <n v="1996"/>
    <s v="July"/>
    <n v="10"/>
    <n v="100"/>
    <n v="2053291"/>
    <n v="5580708"/>
    <x v="4"/>
    <s v="C"/>
    <x v="8"/>
    <s v="Flood"/>
    <s v="CST"/>
    <n v="0"/>
    <n v="0"/>
    <n v="0"/>
    <n v="0"/>
    <m/>
    <m/>
    <m/>
    <m/>
  </r>
  <r>
    <d v="1996-04-19T21:44:00"/>
    <d v="1996-04-19T21:44:00"/>
    <n v="1996"/>
    <s v="April"/>
    <n v="19"/>
    <n v="2144"/>
    <n v="2032775"/>
    <n v="5543686"/>
    <x v="10"/>
    <s v="C"/>
    <x v="13"/>
    <s v="Hail"/>
    <s v="CST"/>
    <n v="0"/>
    <n v="0"/>
    <n v="0"/>
    <n v="0"/>
    <m/>
    <m/>
    <n v="35.57"/>
    <n v="-92.47"/>
  </r>
  <r>
    <d v="1996-07-05T09:00:00"/>
    <d v="1996-07-05T09:00:00"/>
    <n v="1996"/>
    <s v="July"/>
    <n v="5"/>
    <n v="900"/>
    <n v="2051260"/>
    <n v="5570379"/>
    <x v="29"/>
    <s v="C"/>
    <x v="13"/>
    <s v="Hail"/>
    <s v="EST"/>
    <n v="0"/>
    <n v="0"/>
    <n v="0"/>
    <n v="0"/>
    <m/>
    <m/>
    <n v="33.57"/>
    <n v="-81.3"/>
  </r>
  <r>
    <d v="1996-07-19T14:55:00"/>
    <d v="1996-07-19T14:55:00"/>
    <n v="1996"/>
    <s v="July"/>
    <n v="19"/>
    <n v="1455"/>
    <n v="2043568"/>
    <n v="5568025"/>
    <x v="17"/>
    <s v="C"/>
    <x v="22"/>
    <s v="Wind"/>
    <s v="EST"/>
    <n v="0"/>
    <n v="0"/>
    <n v="0"/>
    <n v="0"/>
    <n v="2000"/>
    <m/>
    <m/>
    <m/>
  </r>
  <r>
    <d v="1996-03-14T11:15:00"/>
    <d v="1996-03-14T17:00:00"/>
    <n v="1996"/>
    <s v="March"/>
    <n v="14"/>
    <n v="1115"/>
    <n v="2037723"/>
    <n v="5550839"/>
    <x v="9"/>
    <s v="Z"/>
    <x v="13"/>
    <s v="Hail"/>
    <s v="CST"/>
    <n v="0"/>
    <n v="0"/>
    <n v="0"/>
    <n v="0"/>
    <m/>
    <m/>
    <m/>
    <m/>
  </r>
  <r>
    <d v="1996-04-13T16:00:00"/>
    <d v="1996-04-13T18:00:00"/>
    <n v="1996"/>
    <s v="April"/>
    <n v="13"/>
    <n v="1600"/>
    <n v="2031418"/>
    <n v="5547471"/>
    <x v="32"/>
    <s v="Z"/>
    <x v="2"/>
    <s v="Wind"/>
    <s v="MST"/>
    <n v="0"/>
    <n v="0"/>
    <n v="0"/>
    <n v="0"/>
    <m/>
    <m/>
    <m/>
    <m/>
  </r>
  <r>
    <d v="1996-03-13T14:30:00"/>
    <d v="1996-03-13T14:30:00"/>
    <n v="1996"/>
    <s v="March"/>
    <n v="13"/>
    <n v="1430"/>
    <n v="2029373"/>
    <n v="5542745"/>
    <x v="36"/>
    <s v="C"/>
    <x v="17"/>
    <s v="Tornado"/>
    <s v="PST"/>
    <n v="0"/>
    <n v="0"/>
    <n v="0"/>
    <n v="0"/>
    <m/>
    <m/>
    <m/>
    <m/>
  </r>
  <r>
    <d v="1996-07-22T20:32:00"/>
    <d v="1996-07-22T20:32:00"/>
    <n v="1996"/>
    <s v="July"/>
    <n v="22"/>
    <n v="2032"/>
    <n v="1023461"/>
    <n v="5572743"/>
    <x v="9"/>
    <s v="C"/>
    <x v="6"/>
    <s v="Wind"/>
    <s v="CST"/>
    <n v="0"/>
    <n v="0"/>
    <n v="0"/>
    <n v="0"/>
    <n v="10000"/>
    <m/>
    <n v="36.15"/>
    <n v="-95.95"/>
  </r>
  <r>
    <d v="1996-10-28T06:00:00"/>
    <d v="1996-10-29T06:00:00"/>
    <n v="1996"/>
    <s v="October"/>
    <n v="28"/>
    <n v="600"/>
    <n v="2048080"/>
    <n v="5565580"/>
    <x v="4"/>
    <s v="Z"/>
    <x v="9"/>
    <s v="Flood"/>
    <s v="CST"/>
    <n v="0"/>
    <n v="0"/>
    <n v="0"/>
    <n v="0"/>
    <m/>
    <m/>
    <m/>
    <m/>
  </r>
  <r>
    <d v="1996-04-20T20:30:00"/>
    <d v="1996-04-20T20:30:00"/>
    <n v="1996"/>
    <s v="April"/>
    <n v="20"/>
    <n v="2030"/>
    <n v="2031967"/>
    <n v="5545044"/>
    <x v="33"/>
    <s v="C"/>
    <x v="13"/>
    <s v="Hail"/>
    <s v="CST"/>
    <n v="0"/>
    <n v="0"/>
    <n v="0"/>
    <n v="0"/>
    <m/>
    <m/>
    <n v="35.32"/>
    <n v="-87.95"/>
  </r>
  <r>
    <d v="1996-03-24T16:38:00"/>
    <d v="1996-03-24T16:38:00"/>
    <n v="1996"/>
    <s v="March"/>
    <n v="24"/>
    <n v="1638"/>
    <n v="2029477"/>
    <n v="5540653"/>
    <x v="25"/>
    <s v="C"/>
    <x v="13"/>
    <s v="Hail"/>
    <s v="CST"/>
    <n v="0"/>
    <n v="0"/>
    <n v="0"/>
    <n v="0"/>
    <m/>
    <m/>
    <n v="30.38"/>
    <n v="-92.88"/>
  </r>
  <r>
    <d v="1996-03-19T08:00:00"/>
    <d v="1996-03-20T18:00:00"/>
    <n v="1996"/>
    <s v="March"/>
    <n v="19"/>
    <n v="800"/>
    <n v="2029732"/>
    <n v="5541660"/>
    <x v="7"/>
    <s v="Z"/>
    <x v="0"/>
    <s v="Winter Weather"/>
    <s v="EST"/>
    <n v="0"/>
    <n v="0"/>
    <n v="0"/>
    <n v="0"/>
    <m/>
    <m/>
    <m/>
    <m/>
  </r>
  <r>
    <d v="1996-02-19T00:00:00"/>
    <d v="1996-02-20T23:59:00"/>
    <n v="1996"/>
    <s v="February"/>
    <n v="19"/>
    <n v="0"/>
    <n v="2403422"/>
    <n v="5541056"/>
    <x v="37"/>
    <s v="Z"/>
    <x v="2"/>
    <s v="Wind"/>
    <s v="AST"/>
    <n v="0"/>
    <n v="0"/>
    <n v="0"/>
    <n v="0"/>
    <n v="10000"/>
    <m/>
    <m/>
    <m/>
  </r>
  <r>
    <d v="1996-02-02T02:00:00"/>
    <d v="1996-02-03T08:00:00"/>
    <n v="1996"/>
    <s v="February"/>
    <n v="2"/>
    <n v="200"/>
    <n v="2033686"/>
    <n v="5545214"/>
    <x v="16"/>
    <s v="Z"/>
    <x v="10"/>
    <s v="Winter Storm"/>
    <s v="EST"/>
    <n v="0"/>
    <n v="0"/>
    <n v="0"/>
    <n v="0"/>
    <m/>
    <m/>
    <m/>
    <m/>
  </r>
  <r>
    <d v="1996-03-10T00:00:00"/>
    <d v="1996-03-10T08:00:00"/>
    <n v="1996"/>
    <s v="March"/>
    <n v="10"/>
    <n v="0"/>
    <n v="2031446"/>
    <n v="5548404"/>
    <x v="24"/>
    <s v="Z"/>
    <x v="4"/>
    <s v="Winter Weather"/>
    <s v="EST"/>
    <n v="0"/>
    <n v="0"/>
    <n v="0"/>
    <n v="0"/>
    <m/>
    <m/>
    <m/>
    <m/>
  </r>
  <r>
    <d v="1996-03-19T07:00:00"/>
    <d v="1996-03-20T02:00:00"/>
    <n v="1996"/>
    <s v="March"/>
    <n v="19"/>
    <n v="700"/>
    <n v="2029832"/>
    <n v="5546914"/>
    <x v="1"/>
    <s v="Z"/>
    <x v="1"/>
    <s v="Winter Storm"/>
    <s v="CST"/>
    <n v="0"/>
    <n v="0"/>
    <n v="0"/>
    <n v="0"/>
    <m/>
    <m/>
    <m/>
    <m/>
  </r>
  <r>
    <d v="1996-04-19T05:00:00"/>
    <d v="1996-04-19T13:00:00"/>
    <n v="1996"/>
    <s v="April"/>
    <n v="19"/>
    <n v="500"/>
    <n v="2031240"/>
    <n v="5549447"/>
    <x v="12"/>
    <s v="Z"/>
    <x v="2"/>
    <s v="Wind"/>
    <s v="MST"/>
    <n v="0"/>
    <n v="0"/>
    <n v="0"/>
    <n v="0"/>
    <m/>
    <n v="0"/>
    <m/>
    <m/>
  </r>
  <r>
    <d v="1996-04-12T20:13:00"/>
    <d v="1996-04-12T20:13:00"/>
    <n v="1996"/>
    <s v="April"/>
    <n v="12"/>
    <n v="2013"/>
    <n v="2030729"/>
    <n v="5549843"/>
    <x v="4"/>
    <s v="C"/>
    <x v="13"/>
    <s v="Hail"/>
    <s v="CST"/>
    <n v="0"/>
    <n v="0"/>
    <n v="0"/>
    <n v="0"/>
    <m/>
    <m/>
    <n v="32.049999999999997"/>
    <n v="-95.5"/>
  </r>
  <r>
    <d v="1996-02-16T12:00:00"/>
    <d v="1996-02-17T08:00:00"/>
    <n v="1996"/>
    <s v="February"/>
    <n v="16"/>
    <n v="1200"/>
    <n v="2036793"/>
    <n v="5552403"/>
    <x v="38"/>
    <s v="Z"/>
    <x v="0"/>
    <s v="Winter Weather"/>
    <s v="EST"/>
    <n v="0"/>
    <n v="0"/>
    <n v="0"/>
    <n v="0"/>
    <m/>
    <m/>
    <m/>
    <m/>
  </r>
  <r>
    <d v="1996-03-20T16:00:00"/>
    <d v="1996-03-21T12:00:00"/>
    <n v="1996"/>
    <s v="March"/>
    <n v="20"/>
    <n v="1600"/>
    <n v="2030437"/>
    <n v="5547842"/>
    <x v="26"/>
    <s v="Z"/>
    <x v="0"/>
    <s v="Winter Weather"/>
    <s v="EST"/>
    <n v="0"/>
    <n v="0"/>
    <n v="0"/>
    <n v="0"/>
    <m/>
    <m/>
    <m/>
    <m/>
  </r>
  <r>
    <d v="1996-03-05T10:00:00"/>
    <d v="1996-03-06T23:59:00"/>
    <n v="1996"/>
    <s v="March"/>
    <n v="5"/>
    <n v="1000"/>
    <n v="1002120"/>
    <n v="5540907"/>
    <x v="12"/>
    <s v="Z"/>
    <x v="1"/>
    <s v="Winter Storm"/>
    <s v="MST"/>
    <n v="0"/>
    <n v="0"/>
    <n v="0"/>
    <n v="0"/>
    <m/>
    <m/>
    <m/>
    <m/>
  </r>
  <r>
    <d v="1996-03-24T14:45:00"/>
    <d v="1996-03-24T14:45:00"/>
    <n v="1996"/>
    <s v="March"/>
    <n v="24"/>
    <n v="1445"/>
    <n v="2046698"/>
    <n v="5564505"/>
    <x v="9"/>
    <s v="C"/>
    <x v="6"/>
    <s v="Wind"/>
    <s v="CST"/>
    <n v="0"/>
    <n v="0"/>
    <n v="0"/>
    <n v="0"/>
    <m/>
    <m/>
    <n v="35.130000000000003"/>
    <n v="-95.88"/>
  </r>
  <r>
    <d v="1996-02-20T00:00:00"/>
    <d v="1996-02-21T00:00:00"/>
    <n v="1996"/>
    <s v="February"/>
    <n v="20"/>
    <n v="0"/>
    <n v="2041502"/>
    <n v="5558198"/>
    <x v="41"/>
    <s v="Z"/>
    <x v="2"/>
    <s v="Wind"/>
    <s v="PST"/>
    <n v="0"/>
    <n v="0"/>
    <n v="0"/>
    <n v="0"/>
    <m/>
    <m/>
    <m/>
    <m/>
  </r>
  <r>
    <d v="1996-02-03T01:00:00"/>
    <d v="1996-02-03T05:00:00"/>
    <n v="1996"/>
    <s v="February"/>
    <n v="3"/>
    <n v="100"/>
    <n v="2049526"/>
    <n v="5574016"/>
    <x v="42"/>
    <s v="C"/>
    <x v="9"/>
    <s v="Flood"/>
    <s v="EST"/>
    <n v="0"/>
    <n v="0"/>
    <n v="0"/>
    <n v="0"/>
    <m/>
    <m/>
    <m/>
    <m/>
  </r>
  <r>
    <d v="1996-03-24T19:00:00"/>
    <d v="1996-03-24T19:00:00"/>
    <n v="1996"/>
    <s v="March"/>
    <n v="24"/>
    <n v="1900"/>
    <n v="1001582"/>
    <n v="5539117"/>
    <x v="10"/>
    <s v="C"/>
    <x v="13"/>
    <s v="Hail"/>
    <s v="CST"/>
    <n v="0"/>
    <n v="0"/>
    <n v="0"/>
    <n v="0"/>
    <m/>
    <m/>
    <n v="33.72"/>
    <n v="-94.4"/>
  </r>
  <r>
    <d v="1996-03-08T08:00:00"/>
    <d v="1996-03-08T08:00:00"/>
    <n v="1996"/>
    <s v="March"/>
    <n v="8"/>
    <n v="800"/>
    <n v="2030282"/>
    <n v="5546744"/>
    <x v="35"/>
    <s v="Z"/>
    <x v="4"/>
    <s v="Winter Weather"/>
    <s v="CST"/>
    <n v="0"/>
    <n v="0"/>
    <n v="1"/>
    <n v="0"/>
    <n v="0"/>
    <m/>
    <m/>
    <m/>
  </r>
  <r>
    <d v="1996-03-19T18:00:00"/>
    <d v="1996-03-20T14:00:00"/>
    <n v="1996"/>
    <s v="March"/>
    <n v="19"/>
    <n v="1800"/>
    <n v="2030441"/>
    <n v="5547854"/>
    <x v="16"/>
    <s v="Z"/>
    <x v="0"/>
    <s v="Winter Weather"/>
    <s v="EST"/>
    <n v="0"/>
    <n v="0"/>
    <n v="0"/>
    <n v="0"/>
    <m/>
    <m/>
    <m/>
    <m/>
  </r>
  <r>
    <d v="1996-04-01T00:01:00"/>
    <d v="1996-04-30T23:59:00"/>
    <n v="1996"/>
    <s v="April"/>
    <n v="1"/>
    <n v="1"/>
    <n v="2031613"/>
    <n v="5545600"/>
    <x v="4"/>
    <s v="Z"/>
    <x v="15"/>
    <s v="Drought"/>
    <s v="CST"/>
    <n v="0"/>
    <n v="0"/>
    <n v="0"/>
    <n v="0"/>
    <m/>
    <m/>
    <m/>
    <m/>
  </r>
  <r>
    <d v="1996-04-21T00:20:00"/>
    <d v="1996-04-21T00:20:00"/>
    <n v="1996"/>
    <s v="April"/>
    <n v="21"/>
    <n v="20"/>
    <n v="2030549"/>
    <n v="5548882"/>
    <x v="10"/>
    <s v="C"/>
    <x v="13"/>
    <s v="Hail"/>
    <s v="CST"/>
    <n v="0"/>
    <n v="0"/>
    <n v="0"/>
    <n v="0"/>
    <m/>
    <m/>
    <n v="33.369999999999997"/>
    <n v="-93.5"/>
  </r>
  <r>
    <d v="1996-03-30T18:25:00"/>
    <d v="1996-03-30T18:25:00"/>
    <n v="1996"/>
    <s v="March"/>
    <n v="30"/>
    <n v="1825"/>
    <n v="2031019"/>
    <n v="5547906"/>
    <x v="42"/>
    <s v="C"/>
    <x v="13"/>
    <s v="Hail"/>
    <s v="EST"/>
    <n v="0"/>
    <n v="0"/>
    <n v="0"/>
    <n v="0"/>
    <m/>
    <m/>
    <n v="28.67"/>
    <n v="-81.5"/>
  </r>
  <r>
    <d v="1996-03-24T14:00:00"/>
    <d v="1996-03-25T19:00:00"/>
    <n v="1996"/>
    <s v="March"/>
    <n v="24"/>
    <n v="1400"/>
    <n v="2030231"/>
    <n v="5546515"/>
    <x v="18"/>
    <s v="Z"/>
    <x v="7"/>
    <s v="Winter Storm"/>
    <s v="CST"/>
    <n v="0"/>
    <n v="0"/>
    <n v="0"/>
    <n v="0"/>
    <m/>
    <m/>
    <m/>
    <m/>
  </r>
  <r>
    <d v="1996-04-03T15:00:00"/>
    <d v="1996-04-04T09:00:00"/>
    <n v="1996"/>
    <s v="April"/>
    <n v="3"/>
    <n v="1500"/>
    <n v="2031798"/>
    <n v="5543959"/>
    <x v="31"/>
    <s v="Z"/>
    <x v="11"/>
    <s v="Winter Weather"/>
    <s v="CST"/>
    <n v="0"/>
    <n v="0"/>
    <n v="0"/>
    <n v="0"/>
    <m/>
    <m/>
    <m/>
    <m/>
  </r>
  <r>
    <d v="1996-02-10T10:00:00"/>
    <d v="1996-02-11T01:00:00"/>
    <n v="1996"/>
    <s v="February"/>
    <n v="10"/>
    <n v="1000"/>
    <n v="2055167"/>
    <n v="5576403"/>
    <x v="20"/>
    <s v="Z"/>
    <x v="7"/>
    <s v="Winter Storm"/>
    <s v="CST"/>
    <n v="0"/>
    <n v="0"/>
    <n v="0"/>
    <n v="0"/>
    <m/>
    <m/>
    <m/>
    <m/>
  </r>
  <r>
    <d v="1996-04-23T14:00:00"/>
    <d v="1996-04-23T14:00:00"/>
    <n v="1996"/>
    <s v="April"/>
    <n v="23"/>
    <n v="1400"/>
    <n v="2032012"/>
    <n v="5545250"/>
    <x v="24"/>
    <s v="C"/>
    <x v="6"/>
    <s v="Wind"/>
    <s v="EST"/>
    <n v="0"/>
    <n v="0"/>
    <n v="0"/>
    <n v="0"/>
    <n v="5000"/>
    <m/>
    <n v="39.5"/>
    <n v="-80.900000000000006"/>
  </r>
  <r>
    <d v="1996-04-23T14:00:00"/>
    <d v="1996-04-23T14:00:00"/>
    <n v="1996"/>
    <s v="April"/>
    <n v="23"/>
    <n v="1400"/>
    <n v="2032013"/>
    <n v="5545251"/>
    <x v="24"/>
    <s v="C"/>
    <x v="6"/>
    <s v="Wind"/>
    <s v="EST"/>
    <n v="0"/>
    <n v="0"/>
    <n v="0"/>
    <n v="0"/>
    <n v="5000"/>
    <m/>
    <n v="39.380000000000003"/>
    <n v="-81.2"/>
  </r>
  <r>
    <d v="1996-04-23T14:15:00"/>
    <d v="1996-04-23T14:15:00"/>
    <n v="1996"/>
    <s v="April"/>
    <n v="23"/>
    <n v="1415"/>
    <n v="2032016"/>
    <n v="5545254"/>
    <x v="24"/>
    <s v="C"/>
    <x v="6"/>
    <s v="Wind"/>
    <s v="EST"/>
    <n v="0"/>
    <n v="0"/>
    <n v="0"/>
    <n v="0"/>
    <n v="2000"/>
    <m/>
    <n v="38.83"/>
    <n v="-80.33"/>
  </r>
  <r>
    <d v="1996-03-19T07:00:00"/>
    <d v="1996-03-20T02:00:00"/>
    <n v="1996"/>
    <s v="March"/>
    <n v="19"/>
    <n v="700"/>
    <n v="2029832"/>
    <n v="5546912"/>
    <x v="1"/>
    <s v="Z"/>
    <x v="1"/>
    <s v="Winter Storm"/>
    <s v="CST"/>
    <n v="0"/>
    <n v="0"/>
    <n v="0"/>
    <n v="0"/>
    <m/>
    <m/>
    <m/>
    <m/>
  </r>
  <r>
    <d v="1996-02-02T17:25:00"/>
    <d v="1996-02-02T17:45:00"/>
    <n v="1996"/>
    <s v="February"/>
    <n v="2"/>
    <n v="1725"/>
    <n v="1023648"/>
    <n v="5574012"/>
    <x v="42"/>
    <s v="C"/>
    <x v="6"/>
    <s v="Wind"/>
    <s v="EST"/>
    <n v="0"/>
    <n v="0"/>
    <n v="0"/>
    <n v="0"/>
    <n v="25000"/>
    <m/>
    <n v="29.38"/>
    <n v="-82.45"/>
  </r>
  <r>
    <d v="1996-04-12T18:55:00"/>
    <d v="1996-04-12T18:55:00"/>
    <n v="1996"/>
    <s v="April"/>
    <n v="12"/>
    <n v="1855"/>
    <n v="2030722"/>
    <n v="5549835"/>
    <x v="4"/>
    <s v="C"/>
    <x v="13"/>
    <s v="Hail"/>
    <s v="CST"/>
    <n v="0"/>
    <n v="0"/>
    <n v="0"/>
    <n v="0"/>
    <m/>
    <m/>
    <n v="33.130000000000003"/>
    <n v="-95.47"/>
  </r>
  <r>
    <d v="1996-04-13T16:10:00"/>
    <d v="1996-04-13T16:15:00"/>
    <n v="1996"/>
    <s v="April"/>
    <n v="13"/>
    <n v="1610"/>
    <n v="2032480"/>
    <n v="5545290"/>
    <x v="33"/>
    <s v="C"/>
    <x v="6"/>
    <s v="Wind"/>
    <s v="EST"/>
    <n v="0"/>
    <n v="0"/>
    <n v="0"/>
    <n v="0"/>
    <m/>
    <m/>
    <n v="36.47"/>
    <n v="-82.85"/>
  </r>
  <r>
    <d v="1996-03-16T08:45:00"/>
    <d v="1996-03-16T08:45:00"/>
    <n v="1996"/>
    <s v="March"/>
    <n v="16"/>
    <n v="845"/>
    <n v="2029828"/>
    <n v="5546898"/>
    <x v="2"/>
    <s v="C"/>
    <x v="13"/>
    <s v="Hail"/>
    <s v="CST"/>
    <n v="0"/>
    <n v="0"/>
    <n v="0"/>
    <n v="0"/>
    <m/>
    <m/>
    <n v="37"/>
    <n v="-89.68"/>
  </r>
  <r>
    <d v="1996-03-24T10:15:00"/>
    <d v="1996-03-24T16:30:00"/>
    <n v="1996"/>
    <s v="March"/>
    <n v="24"/>
    <n v="1015"/>
    <n v="2037726"/>
    <n v="5725007"/>
    <x v="9"/>
    <s v="Z"/>
    <x v="5"/>
    <s v="Tornado"/>
    <s v="CST"/>
    <n v="0"/>
    <n v="0"/>
    <n v="0"/>
    <n v="0"/>
    <m/>
    <m/>
    <m/>
    <m/>
  </r>
  <r>
    <d v="1996-04-19T02:00:00"/>
    <d v="1996-04-19T10:00:00"/>
    <n v="1996"/>
    <s v="April"/>
    <n v="19"/>
    <n v="200"/>
    <n v="2030628"/>
    <n v="5549159"/>
    <x v="6"/>
    <s v="Z"/>
    <x v="2"/>
    <s v="Wind"/>
    <s v="MST"/>
    <n v="0"/>
    <n v="0"/>
    <n v="0"/>
    <n v="0"/>
    <m/>
    <m/>
    <m/>
    <m/>
  </r>
  <r>
    <d v="1996-03-25T03:00:00"/>
    <d v="1996-03-25T03:00:00"/>
    <n v="1996"/>
    <s v="March"/>
    <n v="25"/>
    <n v="300"/>
    <n v="2031207"/>
    <n v="5548934"/>
    <x v="7"/>
    <s v="C"/>
    <x v="6"/>
    <s v="Wind"/>
    <s v="EST"/>
    <n v="0"/>
    <n v="0"/>
    <n v="0"/>
    <n v="0"/>
    <m/>
    <m/>
    <n v="39.299999999999997"/>
    <n v="-85.22"/>
  </r>
  <r>
    <d v="1996-04-19T20:30:00"/>
    <d v="1996-04-19T20:30:00"/>
    <n v="1996"/>
    <s v="April"/>
    <n v="19"/>
    <n v="2030"/>
    <n v="2032761"/>
    <n v="5543670"/>
    <x v="10"/>
    <s v="C"/>
    <x v="13"/>
    <s v="Hail"/>
    <s v="CST"/>
    <n v="0"/>
    <n v="0"/>
    <n v="0"/>
    <n v="0"/>
    <m/>
    <m/>
    <n v="34.58"/>
    <n v="-94.37"/>
  </r>
  <r>
    <d v="1996-03-05T21:26:00"/>
    <d v="1996-03-05T21:26:00"/>
    <n v="1996"/>
    <s v="March"/>
    <n v="5"/>
    <n v="2126"/>
    <n v="2030084"/>
    <n v="5549054"/>
    <x v="10"/>
    <s v="C"/>
    <x v="13"/>
    <s v="Hail"/>
    <s v="CST"/>
    <n v="0"/>
    <n v="0"/>
    <n v="0"/>
    <n v="0"/>
    <m/>
    <m/>
    <n v="34.729999999999997"/>
    <n v="-92.28"/>
  </r>
  <r>
    <d v="1996-03-16T15:10:00"/>
    <d v="1996-03-16T15:10:00"/>
    <n v="1996"/>
    <s v="March"/>
    <n v="16"/>
    <n v="1510"/>
    <n v="2029916"/>
    <n v="5548002"/>
    <x v="33"/>
    <s v="C"/>
    <x v="13"/>
    <s v="Hail"/>
    <s v="CST"/>
    <n v="0"/>
    <n v="0"/>
    <n v="0"/>
    <n v="0"/>
    <m/>
    <m/>
    <n v="36.520000000000003"/>
    <n v="-86.03"/>
  </r>
  <r>
    <d v="1996-04-22T05:00:00"/>
    <d v="1996-04-22T09:00:00"/>
    <n v="1996"/>
    <s v="April"/>
    <n v="22"/>
    <n v="500"/>
    <n v="2033569"/>
    <n v="5544999"/>
    <x v="2"/>
    <s v="C"/>
    <x v="8"/>
    <s v="Flood"/>
    <s v="CST"/>
    <n v="0"/>
    <n v="0"/>
    <n v="0"/>
    <n v="0"/>
    <m/>
    <m/>
    <m/>
    <m/>
  </r>
  <r>
    <d v="1996-04-20T11:35:00"/>
    <d v="1996-04-20T11:35:00"/>
    <n v="1996"/>
    <s v="April"/>
    <n v="20"/>
    <n v="1135"/>
    <n v="2031511"/>
    <n v="5547940"/>
    <x v="35"/>
    <s v="C"/>
    <x v="6"/>
    <s v="Wind"/>
    <s v="CST"/>
    <n v="0"/>
    <n v="0"/>
    <n v="0"/>
    <n v="0"/>
    <n v="20000"/>
    <n v="2000"/>
    <n v="34.020000000000003"/>
    <n v="-86.02"/>
  </r>
  <r>
    <d v="1996-02-25T07:30:00"/>
    <d v="1996-02-25T17:00:00"/>
    <n v="1996"/>
    <s v="February"/>
    <n v="25"/>
    <n v="730"/>
    <n v="2036790"/>
    <n v="5552254"/>
    <x v="0"/>
    <s v="Z"/>
    <x v="2"/>
    <s v="Wind"/>
    <s v="EST"/>
    <n v="0"/>
    <n v="0"/>
    <n v="0"/>
    <n v="0"/>
    <m/>
    <m/>
    <m/>
    <m/>
  </r>
  <r>
    <d v="1996-02-01T00:00:00"/>
    <d v="1996-02-05T18:00:00"/>
    <n v="1996"/>
    <s v="February"/>
    <n v="1"/>
    <n v="0"/>
    <n v="2029754"/>
    <n v="5549268"/>
    <x v="9"/>
    <s v="Z"/>
    <x v="4"/>
    <s v="Winter Weather"/>
    <s v="CST"/>
    <n v="0"/>
    <n v="0"/>
    <n v="0"/>
    <n v="0"/>
    <m/>
    <m/>
    <m/>
    <m/>
  </r>
  <r>
    <d v="1996-02-01T16:00:00"/>
    <d v="1996-02-02T11:00:00"/>
    <n v="1996"/>
    <s v="February"/>
    <n v="1"/>
    <n v="1600"/>
    <n v="2403187"/>
    <n v="5540292"/>
    <x v="18"/>
    <s v="Z"/>
    <x v="4"/>
    <s v="Winter Weather"/>
    <s v="CST"/>
    <n v="0"/>
    <n v="0"/>
    <n v="0"/>
    <n v="0"/>
    <m/>
    <m/>
    <m/>
    <m/>
  </r>
  <r>
    <d v="1996-04-23T01:55:00"/>
    <d v="1996-04-23T01:55:00"/>
    <n v="1996"/>
    <s v="April"/>
    <n v="23"/>
    <n v="155"/>
    <n v="2031544"/>
    <n v="5548590"/>
    <x v="35"/>
    <s v="C"/>
    <x v="6"/>
    <s v="Wind"/>
    <s v="CST"/>
    <n v="0"/>
    <n v="0"/>
    <n v="0"/>
    <n v="0"/>
    <n v="25000"/>
    <n v="2000"/>
    <n v="34.799999999999997"/>
    <n v="-87.02"/>
  </r>
  <r>
    <d v="1996-04-28T13:00:00"/>
    <d v="1996-04-28T13:00:00"/>
    <n v="1996"/>
    <s v="April"/>
    <n v="28"/>
    <n v="1300"/>
    <n v="1010926"/>
    <n v="5551449"/>
    <x v="2"/>
    <s v="C"/>
    <x v="13"/>
    <s v="Hail"/>
    <s v="CST"/>
    <n v="0"/>
    <n v="0"/>
    <n v="0"/>
    <n v="0"/>
    <n v="1000"/>
    <m/>
    <n v="37.68"/>
    <n v="-94.48"/>
  </r>
  <r>
    <d v="1996-04-29T10:00:00"/>
    <d v="1996-04-30T14:00:00"/>
    <n v="1996"/>
    <s v="April"/>
    <n v="29"/>
    <n v="1000"/>
    <n v="2031809"/>
    <n v="5543997"/>
    <x v="31"/>
    <s v="Z"/>
    <x v="0"/>
    <s v="Winter Weather"/>
    <s v="CST"/>
    <n v="0"/>
    <n v="0"/>
    <n v="0"/>
    <n v="0"/>
    <m/>
    <m/>
    <m/>
    <m/>
  </r>
  <r>
    <d v="1996-04-20T02:00:00"/>
    <d v="1996-04-20T02:05:00"/>
    <n v="1996"/>
    <s v="April"/>
    <n v="20"/>
    <n v="200"/>
    <n v="1004595"/>
    <n v="5544642"/>
    <x v="33"/>
    <s v="C"/>
    <x v="6"/>
    <s v="Wind"/>
    <s v="CST"/>
    <n v="0"/>
    <n v="0"/>
    <n v="0"/>
    <n v="0"/>
    <n v="50000"/>
    <m/>
    <n v="36.299999999999997"/>
    <n v="-88.32"/>
  </r>
  <r>
    <d v="1996-04-19T23:05:00"/>
    <d v="1996-04-19T23:05:00"/>
    <n v="1996"/>
    <s v="April"/>
    <n v="19"/>
    <n v="2305"/>
    <n v="2032182"/>
    <n v="5543208"/>
    <x v="1"/>
    <s v="C"/>
    <x v="13"/>
    <s v="Hail"/>
    <s v="CST"/>
    <n v="0"/>
    <n v="0"/>
    <n v="0"/>
    <n v="0"/>
    <m/>
    <m/>
    <n v="36.869999999999997"/>
    <n v="-89.02"/>
  </r>
  <r>
    <d v="1996-04-29T14:00:00"/>
    <d v="1996-04-29T14:00:00"/>
    <n v="1996"/>
    <s v="April"/>
    <n v="29"/>
    <n v="1400"/>
    <n v="2031557"/>
    <n v="5548604"/>
    <x v="35"/>
    <s v="C"/>
    <x v="6"/>
    <s v="Wind"/>
    <s v="CST"/>
    <n v="0"/>
    <n v="0"/>
    <n v="0"/>
    <n v="0"/>
    <n v="10000"/>
    <n v="2000"/>
    <n v="34.619999999999997"/>
    <n v="-86.98"/>
  </r>
  <r>
    <d v="1996-02-20T00:00:00"/>
    <d v="1996-02-21T08:00:00"/>
    <n v="1996"/>
    <s v="February"/>
    <n v="20"/>
    <n v="0"/>
    <n v="2041503"/>
    <n v="5558199"/>
    <x v="41"/>
    <s v="Z"/>
    <x v="0"/>
    <s v="Winter Weather"/>
    <s v="PST"/>
    <n v="0"/>
    <n v="0"/>
    <n v="0"/>
    <n v="0"/>
    <m/>
    <m/>
    <m/>
    <m/>
  </r>
  <r>
    <d v="1996-03-06T03:20:00"/>
    <d v="1996-03-06T03:24:00"/>
    <n v="1996"/>
    <s v="March"/>
    <n v="6"/>
    <n v="320"/>
    <n v="2030288"/>
    <n v="5546750"/>
    <x v="35"/>
    <s v="C"/>
    <x v="5"/>
    <s v="Tornado"/>
    <s v="CST"/>
    <n v="0"/>
    <n v="0"/>
    <n v="0"/>
    <n v="0"/>
    <n v="95000"/>
    <n v="25000"/>
    <n v="32.549999999999997"/>
    <n v="-87.42"/>
  </r>
  <r>
    <d v="1996-03-01T00:00:00"/>
    <d v="1996-03-02T00:00:00"/>
    <n v="1996"/>
    <s v="March"/>
    <n v="1"/>
    <n v="0"/>
    <n v="1001706"/>
    <n v="5540409"/>
    <x v="43"/>
    <s v="Z"/>
    <x v="2"/>
    <s v="Wind"/>
    <s v="MST"/>
    <n v="0"/>
    <n v="0"/>
    <n v="0"/>
    <n v="0"/>
    <m/>
    <m/>
    <m/>
    <m/>
  </r>
  <r>
    <d v="1996-04-12T11:45:00"/>
    <d v="1996-04-12T11:45:00"/>
    <n v="1996"/>
    <s v="April"/>
    <n v="12"/>
    <n v="1145"/>
    <n v="2030647"/>
    <n v="5549586"/>
    <x v="4"/>
    <s v="C"/>
    <x v="13"/>
    <s v="Hail"/>
    <s v="CST"/>
    <n v="0"/>
    <n v="0"/>
    <n v="0"/>
    <n v="0"/>
    <m/>
    <m/>
    <n v="33.1"/>
    <n v="-98.47"/>
  </r>
  <r>
    <d v="1996-04-20T20:26:00"/>
    <d v="1996-04-20T20:26:00"/>
    <n v="1996"/>
    <s v="April"/>
    <n v="20"/>
    <n v="2026"/>
    <n v="2030525"/>
    <n v="5548700"/>
    <x v="25"/>
    <s v="C"/>
    <x v="13"/>
    <s v="Hail"/>
    <s v="CST"/>
    <n v="0"/>
    <n v="0"/>
    <n v="0"/>
    <n v="0"/>
    <m/>
    <m/>
    <n v="32.729999999999997"/>
    <n v="-93.97"/>
  </r>
  <r>
    <d v="1996-03-24T22:00:00"/>
    <d v="1996-03-25T09:00:00"/>
    <n v="1996"/>
    <s v="March"/>
    <n v="24"/>
    <n v="2200"/>
    <n v="1000986"/>
    <n v="5541007"/>
    <x v="18"/>
    <s v="Z"/>
    <x v="7"/>
    <s v="Winter Storm"/>
    <s v="CST"/>
    <n v="0"/>
    <n v="0"/>
    <n v="0"/>
    <n v="0"/>
    <m/>
    <m/>
    <m/>
    <m/>
  </r>
  <r>
    <d v="1996-04-21T22:30:00"/>
    <d v="1996-04-21T22:35:00"/>
    <n v="1996"/>
    <s v="April"/>
    <n v="21"/>
    <n v="2230"/>
    <n v="2037800"/>
    <n v="5551423"/>
    <x v="2"/>
    <s v="C"/>
    <x v="5"/>
    <s v="Tornado"/>
    <s v="CST"/>
    <n v="0"/>
    <n v="0"/>
    <n v="0"/>
    <n v="0"/>
    <n v="100000"/>
    <n v="0"/>
    <n v="37.1"/>
    <n v="-92.78"/>
  </r>
  <r>
    <d v="1996-03-30T12:00:00"/>
    <d v="1996-03-30T23:00:00"/>
    <n v="1996"/>
    <s v="March"/>
    <n v="30"/>
    <n v="1200"/>
    <n v="2046496"/>
    <n v="5563673"/>
    <x v="41"/>
    <s v="Z"/>
    <x v="2"/>
    <s v="Wind"/>
    <s v="PST"/>
    <n v="0"/>
    <n v="0"/>
    <n v="0"/>
    <n v="0"/>
    <m/>
    <m/>
    <m/>
    <m/>
  </r>
  <r>
    <d v="1996-03-15T17:10:00"/>
    <d v="1996-03-15T17:10:00"/>
    <n v="1996"/>
    <s v="March"/>
    <n v="15"/>
    <n v="1710"/>
    <n v="2051135"/>
    <n v="5569724"/>
    <x v="29"/>
    <s v="C"/>
    <x v="6"/>
    <s v="Wind"/>
    <s v="EST"/>
    <n v="0"/>
    <n v="0"/>
    <n v="0"/>
    <n v="0"/>
    <m/>
    <m/>
    <n v="33.92"/>
    <n v="-80.349999999999994"/>
  </r>
  <r>
    <d v="1996-01-06T00:30:00"/>
    <d v="1996-01-06T13:00:00"/>
    <n v="1996"/>
    <s v="January"/>
    <n v="6"/>
    <n v="30"/>
    <n v="2403483"/>
    <n v="5542018"/>
    <x v="17"/>
    <s v="Z"/>
    <x v="1"/>
    <s v="Winter Storm"/>
    <s v="EST"/>
    <n v="0"/>
    <n v="0"/>
    <n v="0"/>
    <n v="0"/>
    <m/>
    <m/>
    <m/>
    <m/>
  </r>
  <r>
    <d v="1996-03-30T18:10:00"/>
    <d v="1996-03-30T18:10:00"/>
    <n v="1996"/>
    <s v="March"/>
    <n v="30"/>
    <n v="1810"/>
    <n v="2030176"/>
    <n v="5549543"/>
    <x v="10"/>
    <s v="C"/>
    <x v="13"/>
    <s v="Hail"/>
    <s v="CST"/>
    <n v="0"/>
    <n v="0"/>
    <n v="0"/>
    <n v="0"/>
    <m/>
    <m/>
    <n v="33.83"/>
    <n v="-93.12"/>
  </r>
  <r>
    <d v="1996-03-30T19:10:00"/>
    <d v="1996-03-30T19:10:00"/>
    <n v="1996"/>
    <s v="March"/>
    <n v="30"/>
    <n v="1910"/>
    <n v="2030181"/>
    <n v="5549550"/>
    <x v="10"/>
    <s v="C"/>
    <x v="13"/>
    <s v="Hail"/>
    <s v="CST"/>
    <n v="0"/>
    <n v="0"/>
    <n v="0"/>
    <n v="0"/>
    <m/>
    <m/>
    <n v="33.450000000000003"/>
    <n v="-92.83"/>
  </r>
  <r>
    <d v="1996-03-01T00:00:00"/>
    <d v="1996-03-02T23:59:00"/>
    <n v="1996"/>
    <s v="March"/>
    <n v="1"/>
    <n v="0"/>
    <n v="2051603"/>
    <n v="5569785"/>
    <x v="37"/>
    <s v="Z"/>
    <x v="2"/>
    <s v="Wind"/>
    <s v="AST"/>
    <n v="0"/>
    <n v="0"/>
    <n v="0"/>
    <n v="0"/>
    <m/>
    <m/>
    <m/>
    <m/>
  </r>
  <r>
    <d v="1996-04-13T22:30:00"/>
    <d v="1996-04-13T22:30:00"/>
    <n v="1996"/>
    <s v="April"/>
    <n v="13"/>
    <n v="2230"/>
    <n v="2030759"/>
    <n v="5546369"/>
    <x v="4"/>
    <s v="C"/>
    <x v="6"/>
    <s v="Wind"/>
    <s v="CST"/>
    <n v="0"/>
    <n v="0"/>
    <n v="0"/>
    <n v="0"/>
    <n v="5000"/>
    <m/>
    <n v="33.17"/>
    <n v="-96.12"/>
  </r>
  <r>
    <d v="1996-04-28T12:20:00"/>
    <d v="1996-04-28T13:15:00"/>
    <n v="1996"/>
    <s v="April"/>
    <n v="28"/>
    <n v="1220"/>
    <n v="2031314"/>
    <n v="5546417"/>
    <x v="7"/>
    <s v="Z"/>
    <x v="2"/>
    <s v="Wind"/>
    <s v="EST"/>
    <n v="0"/>
    <n v="0"/>
    <n v="0"/>
    <n v="0"/>
    <m/>
    <m/>
    <m/>
    <m/>
  </r>
  <r>
    <d v="1996-04-12T18:26:00"/>
    <d v="1996-04-12T18:26:00"/>
    <n v="1996"/>
    <s v="April"/>
    <n v="12"/>
    <n v="1826"/>
    <n v="2030714"/>
    <n v="5549826"/>
    <x v="4"/>
    <s v="C"/>
    <x v="13"/>
    <s v="Hail"/>
    <s v="CST"/>
    <n v="0"/>
    <n v="0"/>
    <n v="0"/>
    <n v="0"/>
    <m/>
    <m/>
    <n v="31.67"/>
    <n v="-97.1"/>
  </r>
  <r>
    <d v="1996-02-13T00:00:00"/>
    <d v="1996-02-15T23:59:00"/>
    <n v="1996"/>
    <s v="February"/>
    <n v="13"/>
    <n v="0"/>
    <n v="2403415"/>
    <n v="5541043"/>
    <x v="37"/>
    <s v="Z"/>
    <x v="2"/>
    <s v="Wind"/>
    <s v="AST"/>
    <n v="0"/>
    <n v="0"/>
    <n v="0"/>
    <n v="0"/>
    <m/>
    <m/>
    <m/>
    <m/>
  </r>
  <r>
    <d v="1996-02-27T11:50:00"/>
    <d v="1996-02-27T11:52:00"/>
    <n v="1996"/>
    <s v="February"/>
    <n v="27"/>
    <n v="1150"/>
    <n v="2029304"/>
    <n v="5542916"/>
    <x v="10"/>
    <s v="C"/>
    <x v="13"/>
    <s v="Hail"/>
    <s v="CST"/>
    <n v="0"/>
    <n v="0"/>
    <n v="0"/>
    <n v="0"/>
    <m/>
    <m/>
    <n v="35.28"/>
    <n v="-93.13"/>
  </r>
  <r>
    <d v="1996-04-19T19:40:00"/>
    <d v="1996-04-19T19:40:00"/>
    <n v="1996"/>
    <s v="April"/>
    <n v="19"/>
    <n v="1940"/>
    <n v="2030781"/>
    <n v="5546569"/>
    <x v="4"/>
    <s v="C"/>
    <x v="6"/>
    <s v="Wind"/>
    <s v="CST"/>
    <n v="0"/>
    <n v="0"/>
    <n v="0"/>
    <n v="0"/>
    <m/>
    <m/>
    <n v="32.369999999999997"/>
    <n v="-96.1"/>
  </r>
  <r>
    <d v="1996-03-03T05:00:00"/>
    <d v="1996-03-03T18:00:00"/>
    <n v="1996"/>
    <s v="March"/>
    <n v="3"/>
    <n v="500"/>
    <n v="2033847"/>
    <n v="5555573"/>
    <x v="27"/>
    <s v="Z"/>
    <x v="1"/>
    <s v="Winter Storm"/>
    <s v="EST"/>
    <n v="0"/>
    <n v="0"/>
    <n v="0"/>
    <n v="0"/>
    <n v="5000"/>
    <m/>
    <m/>
    <m/>
  </r>
  <r>
    <d v="1996-03-24T16:00:00"/>
    <d v="1996-03-25T06:00:00"/>
    <n v="1996"/>
    <s v="March"/>
    <n v="24"/>
    <n v="1600"/>
    <n v="2038177"/>
    <n v="5550491"/>
    <x v="40"/>
    <s v="Z"/>
    <x v="7"/>
    <s v="Winter Storm"/>
    <s v="CST"/>
    <n v="0"/>
    <n v="0"/>
    <n v="0"/>
    <n v="0"/>
    <m/>
    <m/>
    <m/>
    <m/>
  </r>
  <r>
    <d v="1996-03-23T20:04:00"/>
    <d v="1996-03-23T20:04:00"/>
    <n v="1996"/>
    <s v="March"/>
    <n v="23"/>
    <n v="2004"/>
    <n v="1010764"/>
    <n v="5550649"/>
    <x v="9"/>
    <s v="C"/>
    <x v="13"/>
    <s v="Hail"/>
    <s v="CST"/>
    <n v="0"/>
    <n v="0"/>
    <n v="0"/>
    <n v="0"/>
    <m/>
    <m/>
    <n v="36.119999999999997"/>
    <n v="-98.38"/>
  </r>
  <r>
    <d v="1996-03-24T13:00:00"/>
    <d v="1996-03-25T18:00:00"/>
    <n v="1996"/>
    <s v="March"/>
    <n v="24"/>
    <n v="1300"/>
    <n v="2030229"/>
    <n v="5549788"/>
    <x v="15"/>
    <s v="Z"/>
    <x v="7"/>
    <s v="Winter Storm"/>
    <s v="CST"/>
    <n v="0"/>
    <n v="0"/>
    <n v="0"/>
    <n v="0"/>
    <n v="20000"/>
    <m/>
    <m/>
    <m/>
  </r>
  <r>
    <d v="1996-03-14T21:15:00"/>
    <d v="1996-03-14T21:15:00"/>
    <n v="1996"/>
    <s v="March"/>
    <n v="14"/>
    <n v="2115"/>
    <n v="2036292"/>
    <n v="5552382"/>
    <x v="40"/>
    <s v="C"/>
    <x v="13"/>
    <s v="Hail"/>
    <s v="CST"/>
    <n v="0"/>
    <n v="0"/>
    <n v="0"/>
    <n v="0"/>
    <m/>
    <m/>
    <n v="37.03"/>
    <n v="-95.63"/>
  </r>
  <r>
    <d v="1996-04-19T19:00:00"/>
    <d v="1996-04-19T19:05:00"/>
    <n v="1996"/>
    <s v="April"/>
    <n v="19"/>
    <n v="1900"/>
    <n v="2031258"/>
    <n v="5549639"/>
    <x v="7"/>
    <s v="C"/>
    <x v="13"/>
    <s v="Hail"/>
    <s v="EST"/>
    <n v="0"/>
    <n v="0"/>
    <n v="0"/>
    <n v="0"/>
    <m/>
    <m/>
    <n v="39.68"/>
    <n v="-86.52"/>
  </r>
  <r>
    <d v="1996-04-24T21:00:00"/>
    <d v="1996-04-25T06:00:00"/>
    <n v="1996"/>
    <s v="April"/>
    <n v="24"/>
    <n v="2100"/>
    <n v="2031830"/>
    <n v="5544221"/>
    <x v="12"/>
    <s v="Z"/>
    <x v="2"/>
    <s v="Wind"/>
    <s v="MST"/>
    <n v="0"/>
    <n v="0"/>
    <n v="0"/>
    <n v="0"/>
    <m/>
    <m/>
    <m/>
    <m/>
  </r>
  <r>
    <d v="1996-02-01T16:00:00"/>
    <d v="1996-02-02T03:30:00"/>
    <n v="1996"/>
    <s v="February"/>
    <n v="1"/>
    <n v="1600"/>
    <n v="2029297"/>
    <n v="5542659"/>
    <x v="12"/>
    <s v="Z"/>
    <x v="0"/>
    <s v="Winter Weather"/>
    <s v="MST"/>
    <n v="0"/>
    <n v="0"/>
    <n v="0"/>
    <n v="0"/>
    <m/>
    <m/>
    <m/>
    <m/>
  </r>
  <r>
    <d v="1996-03-06T00:00:00"/>
    <d v="1996-03-06T12:00:00"/>
    <n v="1996"/>
    <s v="March"/>
    <n v="6"/>
    <n v="0"/>
    <n v="1002262"/>
    <n v="5546493"/>
    <x v="12"/>
    <s v="Z"/>
    <x v="1"/>
    <s v="Winter Storm"/>
    <s v="MST"/>
    <n v="0"/>
    <n v="0"/>
    <n v="0"/>
    <n v="0"/>
    <m/>
    <m/>
    <m/>
    <m/>
  </r>
  <r>
    <d v="1996-03-05T21:55:00"/>
    <d v="1996-03-05T22:03:00"/>
    <n v="1996"/>
    <s v="March"/>
    <n v="5"/>
    <n v="2155"/>
    <n v="2030266"/>
    <n v="5546726"/>
    <x v="35"/>
    <s v="C"/>
    <x v="6"/>
    <s v="Wind"/>
    <s v="CST"/>
    <n v="0"/>
    <n v="0"/>
    <n v="0"/>
    <n v="0"/>
    <n v="75000"/>
    <m/>
    <n v="34.33"/>
    <n v="-87.93"/>
  </r>
  <r>
    <d v="1996-03-05T17:00:00"/>
    <d v="1996-03-06T12:00:00"/>
    <n v="1996"/>
    <s v="March"/>
    <n v="5"/>
    <n v="1700"/>
    <n v="1002262"/>
    <n v="5546489"/>
    <x v="12"/>
    <s v="Z"/>
    <x v="1"/>
    <s v="Winter Storm"/>
    <s v="MST"/>
    <n v="0"/>
    <n v="0"/>
    <n v="0"/>
    <n v="0"/>
    <m/>
    <m/>
    <m/>
    <m/>
  </r>
  <r>
    <d v="1996-03-02T10:00:00"/>
    <d v="1996-03-02T18:00:00"/>
    <n v="1996"/>
    <s v="March"/>
    <n v="2"/>
    <n v="1000"/>
    <n v="2032126"/>
    <n v="5545876"/>
    <x v="5"/>
    <s v="Z"/>
    <x v="0"/>
    <s v="Winter Weather"/>
    <s v="EST"/>
    <n v="0"/>
    <n v="0"/>
    <n v="0"/>
    <n v="0"/>
    <m/>
    <m/>
    <m/>
    <m/>
  </r>
  <r>
    <d v="1996-04-18T13:30:00"/>
    <d v="1996-04-18T20:00:00"/>
    <n v="1996"/>
    <s v="April"/>
    <n v="18"/>
    <n v="1330"/>
    <n v="2031829"/>
    <n v="5544219"/>
    <x v="12"/>
    <s v="Z"/>
    <x v="2"/>
    <s v="Wind"/>
    <s v="MST"/>
    <n v="0"/>
    <n v="0"/>
    <n v="0"/>
    <n v="0"/>
    <m/>
    <m/>
    <m/>
    <m/>
  </r>
  <r>
    <d v="1996-04-22T17:00:00"/>
    <d v="1996-04-22T17:05:00"/>
    <n v="1996"/>
    <s v="April"/>
    <n v="22"/>
    <n v="1700"/>
    <n v="2031866"/>
    <n v="5544438"/>
    <x v="19"/>
    <s v="C"/>
    <x v="13"/>
    <s v="Hail"/>
    <s v="CST"/>
    <n v="0"/>
    <n v="0"/>
    <n v="0"/>
    <n v="0"/>
    <n v="50"/>
    <m/>
    <n v="34.93"/>
    <n v="-88.52"/>
  </r>
  <r>
    <d v="1996-04-19T21:55:00"/>
    <d v="1996-04-19T21:55:00"/>
    <n v="1996"/>
    <s v="April"/>
    <n v="19"/>
    <n v="2155"/>
    <n v="2032777"/>
    <n v="5543688"/>
    <x v="10"/>
    <s v="C"/>
    <x v="13"/>
    <s v="Hail"/>
    <s v="CST"/>
    <n v="0"/>
    <n v="0"/>
    <n v="0"/>
    <n v="0"/>
    <m/>
    <m/>
    <n v="35.35"/>
    <n v="-92.33"/>
  </r>
  <r>
    <d v="1996-02-20T00:00:00"/>
    <d v="1996-02-23T23:59:00"/>
    <n v="1996"/>
    <s v="February"/>
    <n v="20"/>
    <n v="0"/>
    <n v="2403423"/>
    <n v="5541059"/>
    <x v="37"/>
    <s v="Z"/>
    <x v="2"/>
    <s v="Wind"/>
    <s v="AST"/>
    <n v="0"/>
    <n v="0"/>
    <n v="0"/>
    <n v="0"/>
    <m/>
    <m/>
    <m/>
    <m/>
  </r>
  <r>
    <d v="1996-03-07T23:00:00"/>
    <d v="1996-03-08T12:00:00"/>
    <n v="1996"/>
    <s v="March"/>
    <n v="7"/>
    <n v="2300"/>
    <n v="2056353"/>
    <n v="5582471"/>
    <x v="17"/>
    <s v="Z"/>
    <x v="1"/>
    <s v="Winter Storm"/>
    <s v="EST"/>
    <n v="0"/>
    <n v="0"/>
    <n v="0"/>
    <n v="0"/>
    <m/>
    <m/>
    <m/>
    <m/>
  </r>
  <r>
    <d v="1996-03-23T16:00:00"/>
    <d v="1996-03-25T10:30:00"/>
    <n v="1996"/>
    <s v="March"/>
    <n v="23"/>
    <n v="1600"/>
    <n v="2056881"/>
    <n v="5583269"/>
    <x v="31"/>
    <s v="Z"/>
    <x v="0"/>
    <s v="Winter Weather"/>
    <s v="CST"/>
    <n v="0"/>
    <n v="0"/>
    <n v="0"/>
    <n v="0"/>
    <m/>
    <m/>
    <m/>
    <m/>
  </r>
  <r>
    <d v="1996-03-06T20:50:00"/>
    <d v="1996-03-06T20:50:00"/>
    <n v="1996"/>
    <s v="March"/>
    <n v="6"/>
    <n v="2050"/>
    <n v="2030260"/>
    <n v="5546550"/>
    <x v="35"/>
    <s v="C"/>
    <x v="13"/>
    <s v="Hail"/>
    <s v="CST"/>
    <n v="0"/>
    <n v="0"/>
    <n v="0"/>
    <n v="0"/>
    <n v="15000"/>
    <m/>
    <n v="34.229999999999997"/>
    <n v="-87.62"/>
  </r>
  <r>
    <d v="1996-04-14T09:05:00"/>
    <d v="1996-04-14T09:05:00"/>
    <n v="1996"/>
    <s v="April"/>
    <n v="14"/>
    <n v="905"/>
    <n v="1004421"/>
    <n v="5543566"/>
    <x v="25"/>
    <s v="C"/>
    <x v="13"/>
    <s v="Hail"/>
    <s v="CST"/>
    <n v="0"/>
    <n v="0"/>
    <n v="0"/>
    <n v="0"/>
    <m/>
    <m/>
    <n v="29.83"/>
    <n v="-91.53"/>
  </r>
  <r>
    <d v="1996-02-27T17:00:00"/>
    <d v="1996-02-28T12:00:00"/>
    <n v="1996"/>
    <s v="February"/>
    <n v="27"/>
    <n v="1700"/>
    <n v="2041511"/>
    <n v="5558230"/>
    <x v="41"/>
    <s v="Z"/>
    <x v="0"/>
    <s v="Winter Weather"/>
    <s v="PST"/>
    <n v="0"/>
    <n v="0"/>
    <n v="0"/>
    <n v="0"/>
    <m/>
    <m/>
    <m/>
    <m/>
  </r>
  <r>
    <d v="1996-04-20T09:43:00"/>
    <d v="1996-04-20T10:00:00"/>
    <n v="1996"/>
    <s v="April"/>
    <n v="20"/>
    <n v="943"/>
    <n v="2032484"/>
    <n v="5545294"/>
    <x v="33"/>
    <s v="C"/>
    <x v="6"/>
    <s v="Wind"/>
    <s v="EST"/>
    <n v="0"/>
    <n v="0"/>
    <n v="0"/>
    <n v="0"/>
    <m/>
    <m/>
    <n v="35.42"/>
    <n v="-84.62"/>
  </r>
  <r>
    <d v="1996-04-01T01:00:00"/>
    <d v="1996-04-01T18:00:00"/>
    <n v="1996"/>
    <s v="April"/>
    <n v="1"/>
    <n v="100"/>
    <n v="2032564"/>
    <n v="5545727"/>
    <x v="43"/>
    <s v="Z"/>
    <x v="0"/>
    <s v="Winter Weather"/>
    <s v="MST"/>
    <n v="0"/>
    <n v="0"/>
    <n v="0"/>
    <n v="0"/>
    <m/>
    <m/>
    <m/>
    <m/>
  </r>
  <r>
    <d v="1996-04-12T12:00:00"/>
    <d v="1996-04-12T12:05:00"/>
    <n v="1996"/>
    <s v="April"/>
    <n v="12"/>
    <n v="1200"/>
    <n v="2031910"/>
    <n v="5544658"/>
    <x v="22"/>
    <s v="C"/>
    <x v="13"/>
    <s v="Hail"/>
    <s v="EST"/>
    <n v="0"/>
    <n v="0"/>
    <n v="0"/>
    <n v="0"/>
    <m/>
    <m/>
    <n v="43.6"/>
    <n v="-86.37"/>
  </r>
  <r>
    <d v="1996-02-05T00:00:00"/>
    <d v="1996-02-06T10:00:00"/>
    <n v="1996"/>
    <s v="February"/>
    <n v="5"/>
    <n v="0"/>
    <n v="2041498"/>
    <n v="5558045"/>
    <x v="41"/>
    <s v="Z"/>
    <x v="1"/>
    <s v="Winter Storm"/>
    <s v="PST"/>
    <n v="0"/>
    <n v="0"/>
    <n v="0"/>
    <n v="0"/>
    <m/>
    <m/>
    <m/>
    <m/>
  </r>
  <r>
    <d v="1996-04-20T10:00:00"/>
    <d v="1996-04-20T10:15:00"/>
    <n v="1996"/>
    <s v="April"/>
    <n v="20"/>
    <n v="1000"/>
    <n v="2032485"/>
    <n v="5545295"/>
    <x v="33"/>
    <s v="C"/>
    <x v="6"/>
    <s v="Wind"/>
    <s v="EST"/>
    <n v="0"/>
    <n v="0"/>
    <n v="0"/>
    <n v="0"/>
    <m/>
    <m/>
    <n v="35.58"/>
    <n v="-84.25"/>
  </r>
  <r>
    <d v="1996-02-07T00:00:00"/>
    <d v="1996-02-07T23:00:00"/>
    <n v="1996"/>
    <s v="February"/>
    <n v="7"/>
    <n v="0"/>
    <n v="2045139"/>
    <n v="5566025"/>
    <x v="46"/>
    <s v="Z"/>
    <x v="21"/>
    <s v="Waves/Surge"/>
    <s v="HST"/>
    <n v="0"/>
    <n v="0"/>
    <n v="0"/>
    <n v="0"/>
    <m/>
    <m/>
    <m/>
    <m/>
  </r>
  <r>
    <d v="1996-03-24T14:38:00"/>
    <d v="1996-03-24T14:38:00"/>
    <n v="1996"/>
    <s v="March"/>
    <n v="24"/>
    <n v="1438"/>
    <n v="2046692"/>
    <n v="5564499"/>
    <x v="9"/>
    <s v="C"/>
    <x v="13"/>
    <s v="Hail"/>
    <s v="CST"/>
    <n v="0"/>
    <n v="0"/>
    <n v="0"/>
    <n v="0"/>
    <m/>
    <m/>
    <n v="35.53"/>
    <n v="-95.75"/>
  </r>
  <r>
    <d v="1996-03-18T00:45:00"/>
    <d v="1996-03-18T00:45:00"/>
    <n v="1996"/>
    <s v="March"/>
    <n v="18"/>
    <n v="45"/>
    <n v="2030342"/>
    <n v="5547182"/>
    <x v="26"/>
    <s v="C"/>
    <x v="13"/>
    <s v="Hail"/>
    <s v="EST"/>
    <n v="0"/>
    <n v="0"/>
    <n v="0"/>
    <n v="0"/>
    <n v="10000"/>
    <n v="5000"/>
    <n v="32.479999999999997"/>
    <n v="-84.97"/>
  </r>
  <r>
    <d v="1996-02-05T01:00:00"/>
    <d v="1996-02-05T08:00:00"/>
    <n v="1996"/>
    <s v="February"/>
    <n v="5"/>
    <n v="100"/>
    <n v="2049527"/>
    <n v="5574021"/>
    <x v="42"/>
    <s v="Z"/>
    <x v="28"/>
    <s v="Winter Weather"/>
    <s v="EST"/>
    <n v="0"/>
    <n v="0"/>
    <n v="0"/>
    <n v="0"/>
    <m/>
    <m/>
    <m/>
    <m/>
  </r>
  <r>
    <d v="1996-04-15T12:20:00"/>
    <d v="1996-04-15T12:20:00"/>
    <n v="1996"/>
    <s v="April"/>
    <n v="15"/>
    <n v="1220"/>
    <n v="2032552"/>
    <n v="5545712"/>
    <x v="42"/>
    <s v="C"/>
    <x v="13"/>
    <s v="Hail"/>
    <s v="EST"/>
    <n v="0"/>
    <n v="0"/>
    <n v="0"/>
    <n v="0"/>
    <m/>
    <m/>
    <n v="30.17"/>
    <n v="-81.7"/>
  </r>
  <r>
    <d v="1996-04-24T15:00:00"/>
    <d v="1996-04-25T21:00:00"/>
    <n v="1996"/>
    <s v="April"/>
    <n v="24"/>
    <n v="1500"/>
    <n v="2031731"/>
    <n v="5543551"/>
    <x v="15"/>
    <s v="Z"/>
    <x v="2"/>
    <s v="Wind"/>
    <s v="MST"/>
    <n v="0"/>
    <n v="0"/>
    <n v="0"/>
    <n v="0"/>
    <n v="10000"/>
    <m/>
    <m/>
    <m/>
  </r>
  <r>
    <d v="1996-04-26T03:00:00"/>
    <d v="1996-04-30T23:59:00"/>
    <n v="1996"/>
    <s v="April"/>
    <n v="26"/>
    <n v="300"/>
    <n v="2032239"/>
    <n v="5543442"/>
    <x v="3"/>
    <s v="Z"/>
    <x v="9"/>
    <s v="Flood"/>
    <s v="CST"/>
    <n v="0"/>
    <n v="0"/>
    <n v="0"/>
    <n v="0"/>
    <n v="20000"/>
    <m/>
    <m/>
    <m/>
  </r>
  <r>
    <d v="1996-04-14T19:45:00"/>
    <d v="1996-04-14T19:45:00"/>
    <n v="1996"/>
    <s v="April"/>
    <n v="14"/>
    <n v="1945"/>
    <n v="2031500"/>
    <n v="5547925"/>
    <x v="35"/>
    <s v="C"/>
    <x v="13"/>
    <s v="Hail"/>
    <s v="CST"/>
    <n v="0"/>
    <n v="0"/>
    <n v="0"/>
    <n v="0"/>
    <n v="8000"/>
    <n v="2000"/>
    <n v="32.72"/>
    <n v="-85.5"/>
  </r>
  <r>
    <d v="1996-03-24T10:15:00"/>
    <d v="1996-03-24T16:30:00"/>
    <n v="1996"/>
    <s v="March"/>
    <n v="24"/>
    <n v="1015"/>
    <n v="2037726"/>
    <n v="5725006"/>
    <x v="9"/>
    <s v="Z"/>
    <x v="6"/>
    <s v="Wind"/>
    <s v="CST"/>
    <n v="0"/>
    <n v="0"/>
    <n v="0"/>
    <n v="0"/>
    <m/>
    <m/>
    <m/>
    <m/>
  </r>
  <r>
    <d v="1996-03-13T11:50:00"/>
    <d v="1996-03-13T11:50:00"/>
    <n v="1996"/>
    <s v="March"/>
    <n v="13"/>
    <n v="1150"/>
    <n v="2029953"/>
    <n v="5548249"/>
    <x v="13"/>
    <s v="C"/>
    <x v="13"/>
    <s v="Hail"/>
    <s v="MST"/>
    <n v="0"/>
    <n v="0"/>
    <n v="0"/>
    <n v="0"/>
    <m/>
    <m/>
    <n v="33.9"/>
    <n v="-111.65"/>
  </r>
  <r>
    <d v="1996-02-05T00:00:00"/>
    <d v="1996-02-06T00:00:00"/>
    <n v="1996"/>
    <s v="February"/>
    <n v="5"/>
    <n v="0"/>
    <n v="2041494"/>
    <n v="5558032"/>
    <x v="41"/>
    <s v="Z"/>
    <x v="2"/>
    <s v="Wind"/>
    <s v="PST"/>
    <n v="0"/>
    <n v="0"/>
    <n v="0"/>
    <n v="0"/>
    <m/>
    <m/>
    <m/>
    <m/>
  </r>
  <r>
    <d v="1996-02-05T00:00:00"/>
    <d v="1996-02-06T00:00:00"/>
    <n v="1996"/>
    <s v="February"/>
    <n v="5"/>
    <n v="0"/>
    <n v="2041494"/>
    <n v="5558033"/>
    <x v="41"/>
    <s v="Z"/>
    <x v="2"/>
    <s v="Wind"/>
    <s v="PST"/>
    <n v="0"/>
    <n v="0"/>
    <n v="0"/>
    <n v="0"/>
    <m/>
    <m/>
    <m/>
    <m/>
  </r>
  <r>
    <d v="1996-01-18T04:30:00"/>
    <d v="1996-01-18T20:00:00"/>
    <n v="1996"/>
    <s v="January"/>
    <n v="18"/>
    <n v="430"/>
    <n v="2403674"/>
    <n v="5542347"/>
    <x v="18"/>
    <s v="Z"/>
    <x v="0"/>
    <s v="Winter Weather"/>
    <s v="CST"/>
    <n v="0"/>
    <n v="0"/>
    <n v="0"/>
    <n v="0"/>
    <m/>
    <m/>
    <m/>
    <m/>
  </r>
  <r>
    <d v="1996-03-06T01:00:00"/>
    <d v="1996-03-07T12:00:00"/>
    <n v="1996"/>
    <s v="March"/>
    <n v="6"/>
    <n v="100"/>
    <n v="1003849"/>
    <n v="5548960"/>
    <x v="11"/>
    <s v="Z"/>
    <x v="10"/>
    <s v="Winter Storm"/>
    <s v="EST"/>
    <n v="0"/>
    <n v="0"/>
    <n v="0"/>
    <n v="0"/>
    <m/>
    <m/>
    <m/>
    <m/>
  </r>
  <r>
    <d v="1996-03-10T00:00:00"/>
    <d v="1996-03-10T08:00:00"/>
    <n v="1996"/>
    <s v="March"/>
    <n v="10"/>
    <n v="0"/>
    <n v="2031446"/>
    <n v="5548383"/>
    <x v="24"/>
    <s v="Z"/>
    <x v="4"/>
    <s v="Winter Weather"/>
    <s v="EST"/>
    <n v="0"/>
    <n v="0"/>
    <n v="0"/>
    <n v="0"/>
    <m/>
    <m/>
    <m/>
    <m/>
  </r>
  <r>
    <d v="1996-02-03T01:00:00"/>
    <d v="1996-02-03T06:00:00"/>
    <n v="1996"/>
    <s v="February"/>
    <n v="3"/>
    <n v="100"/>
    <n v="2403650"/>
    <n v="5541574"/>
    <x v="17"/>
    <s v="Z"/>
    <x v="0"/>
    <s v="Winter Weather"/>
    <s v="EST"/>
    <n v="0"/>
    <n v="0"/>
    <n v="0"/>
    <n v="0"/>
    <m/>
    <m/>
    <m/>
    <m/>
  </r>
  <r>
    <d v="1996-03-17T09:31:00"/>
    <d v="1996-03-17T09:31:00"/>
    <n v="1996"/>
    <s v="March"/>
    <n v="17"/>
    <n v="931"/>
    <n v="2051134"/>
    <n v="5569723"/>
    <x v="26"/>
    <s v="C"/>
    <x v="13"/>
    <s v="Hail"/>
    <s v="EST"/>
    <n v="0"/>
    <n v="0"/>
    <n v="0"/>
    <n v="0"/>
    <m/>
    <m/>
    <n v="33.03"/>
    <n v="-81.7"/>
  </r>
  <r>
    <d v="1996-04-20T06:30:00"/>
    <d v="1996-04-20T06:30:00"/>
    <n v="1996"/>
    <s v="April"/>
    <n v="20"/>
    <n v="630"/>
    <n v="2031957"/>
    <n v="5545033"/>
    <x v="33"/>
    <s v="C"/>
    <x v="16"/>
    <s v="Lightning"/>
    <s v="CST"/>
    <n v="0"/>
    <n v="0"/>
    <n v="0"/>
    <n v="0"/>
    <n v="500000"/>
    <m/>
    <m/>
    <m/>
  </r>
  <r>
    <d v="1996-03-06T20:40:00"/>
    <d v="1996-03-06T20:40:00"/>
    <n v="1996"/>
    <s v="March"/>
    <n v="6"/>
    <n v="2040"/>
    <n v="2029981"/>
    <n v="5548454"/>
    <x v="19"/>
    <s v="C"/>
    <x v="6"/>
    <s v="Wind"/>
    <s v="CST"/>
    <n v="0"/>
    <n v="0"/>
    <n v="0"/>
    <n v="0"/>
    <m/>
    <m/>
    <n v="32.83"/>
    <n v="-88.43"/>
  </r>
  <r>
    <d v="1996-02-17T18:00:00"/>
    <d v="1996-02-18T18:00:00"/>
    <n v="1996"/>
    <s v="February"/>
    <n v="17"/>
    <n v="1800"/>
    <n v="2403579"/>
    <n v="5540161"/>
    <x v="12"/>
    <s v="Z"/>
    <x v="0"/>
    <s v="Winter Weather"/>
    <s v="MST"/>
    <n v="0"/>
    <n v="0"/>
    <n v="0"/>
    <n v="0"/>
    <m/>
    <m/>
    <m/>
    <m/>
  </r>
  <r>
    <d v="1996-03-07T23:00:00"/>
    <d v="1996-03-08T12:00:00"/>
    <n v="1996"/>
    <s v="March"/>
    <n v="7"/>
    <n v="2300"/>
    <n v="2056353"/>
    <n v="5582497"/>
    <x v="17"/>
    <s v="Z"/>
    <x v="1"/>
    <s v="Winter Storm"/>
    <s v="EST"/>
    <n v="0"/>
    <n v="0"/>
    <n v="0"/>
    <n v="0"/>
    <m/>
    <m/>
    <m/>
    <m/>
  </r>
  <r>
    <d v="1996-02-16T18:00:00"/>
    <d v="1996-02-17T06:00:00"/>
    <n v="1996"/>
    <s v="February"/>
    <n v="16"/>
    <n v="1800"/>
    <n v="2040609"/>
    <n v="5562385"/>
    <x v="28"/>
    <s v="Z"/>
    <x v="0"/>
    <s v="Winter Weather"/>
    <s v="EST"/>
    <n v="0"/>
    <n v="0"/>
    <n v="0"/>
    <n v="0"/>
    <m/>
    <m/>
    <m/>
    <m/>
  </r>
  <r>
    <d v="1996-01-06T20:00:00"/>
    <d v="1996-01-07T15:00:00"/>
    <n v="1996"/>
    <s v="January"/>
    <n v="6"/>
    <n v="2000"/>
    <n v="2404560"/>
    <n v="5536832"/>
    <x v="35"/>
    <s v="Z"/>
    <x v="1"/>
    <s v="Winter Storm"/>
    <s v="CST"/>
    <n v="0"/>
    <n v="0"/>
    <n v="0"/>
    <n v="0"/>
    <n v="10000"/>
    <n v="1000"/>
    <m/>
    <m/>
  </r>
  <r>
    <d v="1996-04-22T05:00:00"/>
    <d v="1996-04-22T09:00:00"/>
    <n v="1996"/>
    <s v="April"/>
    <n v="22"/>
    <n v="500"/>
    <n v="2033568"/>
    <n v="5544998"/>
    <x v="2"/>
    <s v="C"/>
    <x v="8"/>
    <s v="Flood"/>
    <s v="CST"/>
    <n v="0"/>
    <n v="0"/>
    <n v="0"/>
    <n v="0"/>
    <m/>
    <m/>
    <m/>
    <m/>
  </r>
  <r>
    <d v="1996-03-20T16:00:00"/>
    <d v="1996-03-21T12:00:00"/>
    <n v="1996"/>
    <s v="March"/>
    <n v="20"/>
    <n v="1600"/>
    <n v="2030437"/>
    <n v="5547831"/>
    <x v="26"/>
    <s v="Z"/>
    <x v="0"/>
    <s v="Winter Weather"/>
    <s v="EST"/>
    <n v="0"/>
    <n v="0"/>
    <n v="0"/>
    <n v="0"/>
    <m/>
    <m/>
    <m/>
    <m/>
  </r>
  <r>
    <d v="1996-04-19T12:00:00"/>
    <d v="1996-04-23T12:00:00"/>
    <n v="1996"/>
    <s v="April"/>
    <n v="19"/>
    <n v="1200"/>
    <n v="2031807"/>
    <n v="5543990"/>
    <x v="31"/>
    <s v="Z"/>
    <x v="9"/>
    <s v="Flood"/>
    <s v="CST"/>
    <n v="0"/>
    <n v="0"/>
    <n v="0"/>
    <n v="0"/>
    <m/>
    <m/>
    <m/>
    <m/>
  </r>
  <r>
    <d v="1996-04-12T19:36:00"/>
    <d v="1996-04-12T19:36:00"/>
    <n v="1996"/>
    <s v="April"/>
    <n v="12"/>
    <n v="1936"/>
    <n v="2032971"/>
    <n v="5544767"/>
    <x v="21"/>
    <s v="C"/>
    <x v="6"/>
    <s v="Wind"/>
    <s v="EST"/>
    <n v="0"/>
    <n v="0"/>
    <n v="0"/>
    <n v="0"/>
    <n v="1000"/>
    <m/>
    <n v="40.93"/>
    <n v="-80.13"/>
  </r>
  <r>
    <d v="1996-02-01T00:00:00"/>
    <d v="1996-02-02T23:59:00"/>
    <n v="1996"/>
    <s v="February"/>
    <n v="1"/>
    <n v="0"/>
    <n v="2055166"/>
    <n v="5576389"/>
    <x v="20"/>
    <s v="Z"/>
    <x v="4"/>
    <s v="Winter Weather"/>
    <s v="CST"/>
    <n v="0"/>
    <n v="0"/>
    <n v="0"/>
    <n v="0"/>
    <m/>
    <m/>
    <m/>
    <m/>
  </r>
  <r>
    <d v="1996-04-30T23:00:00"/>
    <d v="1996-04-30T23:00:00"/>
    <n v="1996"/>
    <s v="April"/>
    <n v="30"/>
    <n v="2300"/>
    <n v="2032023"/>
    <n v="5545266"/>
    <x v="24"/>
    <s v="Z"/>
    <x v="11"/>
    <s v="Winter Weather"/>
    <s v="EST"/>
    <n v="0"/>
    <n v="0"/>
    <n v="0"/>
    <n v="0"/>
    <m/>
    <m/>
    <m/>
    <m/>
  </r>
  <r>
    <d v="1996-04-30T12:20:00"/>
    <d v="1996-04-30T12:30:00"/>
    <n v="1996"/>
    <s v="April"/>
    <n v="30"/>
    <n v="1220"/>
    <n v="2036634"/>
    <n v="5550754"/>
    <x v="28"/>
    <s v="C"/>
    <x v="6"/>
    <s v="Wind"/>
    <s v="EST"/>
    <n v="0"/>
    <n v="0"/>
    <n v="0"/>
    <n v="0"/>
    <n v="8000"/>
    <n v="0"/>
    <n v="42.6"/>
    <n v="-76.17"/>
  </r>
  <r>
    <d v="1996-01-26T12:00:00"/>
    <d v="1996-01-27T01:00:00"/>
    <n v="1996"/>
    <s v="January"/>
    <n v="26"/>
    <n v="1200"/>
    <n v="2403184"/>
    <n v="5540272"/>
    <x v="18"/>
    <s v="Z"/>
    <x v="7"/>
    <s v="Winter Storm"/>
    <s v="CST"/>
    <n v="0"/>
    <n v="0"/>
    <n v="0"/>
    <n v="0"/>
    <m/>
    <m/>
    <m/>
    <m/>
  </r>
  <r>
    <d v="1996-03-25T18:50:00"/>
    <d v="1996-03-25T18:50:00"/>
    <n v="1996"/>
    <s v="March"/>
    <n v="25"/>
    <n v="1850"/>
    <n v="2030477"/>
    <n v="5548318"/>
    <x v="28"/>
    <s v="C"/>
    <x v="6"/>
    <s v="Wind"/>
    <s v="EST"/>
    <n v="0"/>
    <n v="0"/>
    <n v="0"/>
    <n v="0"/>
    <n v="20000"/>
    <m/>
    <n v="43.18"/>
    <n v="-77.63"/>
  </r>
  <r>
    <d v="1996-03-19T19:00:00"/>
    <d v="1996-03-21T01:00:00"/>
    <n v="1996"/>
    <s v="March"/>
    <n v="19"/>
    <n v="1900"/>
    <n v="1003854"/>
    <n v="5549220"/>
    <x v="1"/>
    <s v="Z"/>
    <x v="1"/>
    <s v="Winter Storm"/>
    <s v="EST"/>
    <n v="0"/>
    <n v="0"/>
    <n v="0"/>
    <n v="0"/>
    <m/>
    <m/>
    <m/>
    <m/>
  </r>
  <r>
    <d v="1996-04-22T18:28:00"/>
    <d v="1996-04-22T18:28:00"/>
    <n v="1996"/>
    <s v="April"/>
    <n v="22"/>
    <n v="1828"/>
    <n v="2038151"/>
    <n v="5550124"/>
    <x v="28"/>
    <s v="C"/>
    <x v="6"/>
    <s v="Wind"/>
    <s v="EST"/>
    <n v="0"/>
    <n v="0"/>
    <n v="0"/>
    <n v="0"/>
    <n v="5000"/>
    <m/>
    <n v="43.02"/>
    <n v="-74.03"/>
  </r>
  <r>
    <d v="1996-04-25T05:00:00"/>
    <d v="1996-04-25T17:30:00"/>
    <n v="1996"/>
    <s v="April"/>
    <n v="25"/>
    <n v="500"/>
    <n v="2030630"/>
    <n v="5549364"/>
    <x v="6"/>
    <s v="Z"/>
    <x v="2"/>
    <s v="Wind"/>
    <s v="MST"/>
    <n v="0"/>
    <n v="0"/>
    <n v="0"/>
    <n v="0"/>
    <m/>
    <m/>
    <m/>
    <m/>
  </r>
  <r>
    <d v="1996-04-28T23:05:00"/>
    <d v="1996-04-28T23:09:00"/>
    <n v="1996"/>
    <s v="April"/>
    <n v="28"/>
    <n v="2305"/>
    <n v="2030590"/>
    <n v="5549101"/>
    <x v="4"/>
    <s v="C"/>
    <x v="13"/>
    <s v="Hail"/>
    <s v="CST"/>
    <n v="0"/>
    <n v="0"/>
    <n v="0"/>
    <n v="0"/>
    <m/>
    <m/>
    <n v="31.55"/>
    <n v="-94.6"/>
  </r>
  <r>
    <d v="1996-02-05T03:00:00"/>
    <d v="1996-02-07T08:00:00"/>
    <n v="1996"/>
    <s v="February"/>
    <n v="5"/>
    <n v="300"/>
    <n v="2056344"/>
    <n v="5584420"/>
    <x v="23"/>
    <s v="Z"/>
    <x v="4"/>
    <s v="Winter Weather"/>
    <s v="EST"/>
    <n v="0"/>
    <n v="0"/>
    <n v="0"/>
    <n v="0"/>
    <m/>
    <m/>
    <m/>
    <m/>
  </r>
  <r>
    <d v="1996-01-26T00:00:00"/>
    <d v="1996-01-26T23:00:00"/>
    <n v="1996"/>
    <s v="January"/>
    <n v="26"/>
    <n v="0"/>
    <n v="2403183"/>
    <n v="5540002"/>
    <x v="18"/>
    <s v="Z"/>
    <x v="0"/>
    <s v="Winter Weather"/>
    <s v="CST"/>
    <n v="0"/>
    <n v="0"/>
    <n v="2"/>
    <n v="0"/>
    <m/>
    <m/>
    <m/>
    <m/>
  </r>
  <r>
    <d v="1996-04-18T18:52:00"/>
    <d v="1996-04-18T18:52:00"/>
    <n v="1996"/>
    <s v="April"/>
    <n v="18"/>
    <n v="1852"/>
    <n v="2029551"/>
    <n v="5539959"/>
    <x v="3"/>
    <s v="C"/>
    <x v="13"/>
    <s v="Hail"/>
    <s v="CST"/>
    <n v="0"/>
    <n v="0"/>
    <n v="0"/>
    <n v="0"/>
    <m/>
    <m/>
    <n v="41.93"/>
    <n v="-88.87"/>
  </r>
  <r>
    <d v="1996-04-26T15:45:00"/>
    <d v="1996-04-26T15:45:00"/>
    <n v="1996"/>
    <s v="April"/>
    <n v="26"/>
    <n v="1545"/>
    <n v="2033002"/>
    <n v="5544954"/>
    <x v="21"/>
    <s v="C"/>
    <x v="6"/>
    <s v="Wind"/>
    <s v="EST"/>
    <n v="0"/>
    <n v="0"/>
    <n v="0"/>
    <n v="0"/>
    <n v="1000"/>
    <m/>
    <n v="40.200000000000003"/>
    <n v="-79.87"/>
  </r>
  <r>
    <d v="1996-03-02T09:00:00"/>
    <d v="1996-03-02T17:00:00"/>
    <n v="1996"/>
    <s v="March"/>
    <n v="2"/>
    <n v="900"/>
    <n v="2032132"/>
    <n v="5546106"/>
    <x v="0"/>
    <s v="Z"/>
    <x v="0"/>
    <s v="Winter Weather"/>
    <s v="EST"/>
    <n v="0"/>
    <n v="0"/>
    <n v="0"/>
    <n v="0"/>
    <m/>
    <m/>
    <m/>
    <m/>
  </r>
  <r>
    <d v="1996-04-19T20:22:00"/>
    <d v="1996-04-19T20:22:00"/>
    <n v="1996"/>
    <s v="April"/>
    <n v="19"/>
    <n v="2022"/>
    <n v="2032166"/>
    <n v="5543192"/>
    <x v="2"/>
    <s v="C"/>
    <x v="6"/>
    <s v="Wind"/>
    <s v="CST"/>
    <n v="0"/>
    <n v="0"/>
    <n v="0"/>
    <n v="0"/>
    <m/>
    <m/>
    <n v="36.700000000000003"/>
    <n v="-91.12"/>
  </r>
  <r>
    <d v="1996-04-21T18:50:00"/>
    <d v="1996-04-21T18:50:00"/>
    <n v="1996"/>
    <s v="April"/>
    <n v="21"/>
    <n v="1850"/>
    <n v="2030828"/>
    <n v="5546789"/>
    <x v="4"/>
    <s v="C"/>
    <x v="13"/>
    <s v="Hail"/>
    <s v="CST"/>
    <n v="0"/>
    <n v="0"/>
    <n v="0"/>
    <n v="0"/>
    <m/>
    <m/>
    <n v="33.369999999999997"/>
    <n v="-98.82"/>
  </r>
  <r>
    <d v="1996-04-21T18:50:00"/>
    <d v="1996-04-21T18:50:00"/>
    <n v="1996"/>
    <s v="April"/>
    <n v="21"/>
    <n v="1850"/>
    <n v="2030830"/>
    <n v="5546791"/>
    <x v="4"/>
    <s v="C"/>
    <x v="13"/>
    <s v="Hail"/>
    <s v="CST"/>
    <n v="0"/>
    <n v="0"/>
    <n v="0"/>
    <n v="0"/>
    <m/>
    <m/>
    <n v="33.6"/>
    <n v="-97.85"/>
  </r>
  <r>
    <d v="1996-04-21T19:15:00"/>
    <d v="1996-04-21T19:15:00"/>
    <n v="1996"/>
    <s v="April"/>
    <n v="21"/>
    <n v="1915"/>
    <n v="2030832"/>
    <n v="5546793"/>
    <x v="4"/>
    <s v="C"/>
    <x v="6"/>
    <s v="Wind"/>
    <s v="CST"/>
    <n v="0"/>
    <n v="0"/>
    <n v="0"/>
    <n v="0"/>
    <n v="2000"/>
    <m/>
    <n v="33.57"/>
    <n v="-97.85"/>
  </r>
  <r>
    <d v="1996-04-20T05:56:00"/>
    <d v="1996-04-20T06:03:00"/>
    <n v="1996"/>
    <s v="April"/>
    <n v="20"/>
    <n v="556"/>
    <n v="2036713"/>
    <n v="5551308"/>
    <x v="33"/>
    <s v="C"/>
    <x v="5"/>
    <s v="Tornado"/>
    <s v="CST"/>
    <n v="0"/>
    <n v="0"/>
    <n v="0"/>
    <n v="0"/>
    <m/>
    <m/>
    <n v="35.380000000000003"/>
    <n v="-87.23"/>
  </r>
  <r>
    <d v="1996-03-25T11:00:00"/>
    <d v="1996-03-25T18:00:00"/>
    <n v="1996"/>
    <s v="March"/>
    <n v="25"/>
    <n v="1100"/>
    <n v="2031677"/>
    <n v="5546324"/>
    <x v="11"/>
    <s v="Z"/>
    <x v="2"/>
    <s v="Wind"/>
    <s v="EST"/>
    <n v="0"/>
    <n v="0"/>
    <n v="0"/>
    <n v="0"/>
    <m/>
    <m/>
    <m/>
    <m/>
  </r>
  <r>
    <d v="1996-04-22T15:46:00"/>
    <d v="1996-04-22T15:48:00"/>
    <n v="1996"/>
    <s v="April"/>
    <n v="22"/>
    <n v="1546"/>
    <n v="2031760"/>
    <n v="5543755"/>
    <x v="4"/>
    <s v="C"/>
    <x v="5"/>
    <s v="Tornado"/>
    <s v="CST"/>
    <n v="0"/>
    <n v="0"/>
    <n v="0"/>
    <n v="0"/>
    <n v="40000"/>
    <m/>
    <n v="29.97"/>
    <n v="-95.7"/>
  </r>
  <r>
    <d v="1996-04-19T20:46:00"/>
    <d v="1996-04-19T20:46:00"/>
    <n v="1996"/>
    <s v="April"/>
    <n v="19"/>
    <n v="2046"/>
    <n v="2029581"/>
    <n v="5540456"/>
    <x v="3"/>
    <s v="C"/>
    <x v="13"/>
    <s v="Hail"/>
    <s v="CST"/>
    <n v="0"/>
    <n v="0"/>
    <n v="0"/>
    <n v="0"/>
    <m/>
    <m/>
    <n v="41.63"/>
    <n v="-87.87"/>
  </r>
  <r>
    <d v="1996-04-15T10:05:00"/>
    <d v="1996-04-15T10:05:00"/>
    <n v="1996"/>
    <s v="April"/>
    <n v="15"/>
    <n v="1005"/>
    <n v="2031456"/>
    <n v="5547255"/>
    <x v="16"/>
    <s v="C"/>
    <x v="13"/>
    <s v="Hail"/>
    <s v="EST"/>
    <n v="0"/>
    <n v="0"/>
    <n v="0"/>
    <n v="0"/>
    <m/>
    <m/>
    <n v="34.47"/>
    <n v="-78.12"/>
  </r>
  <r>
    <d v="1996-02-03T00:00:00"/>
    <d v="1996-02-03T08:00:00"/>
    <n v="1996"/>
    <s v="February"/>
    <n v="3"/>
    <n v="0"/>
    <n v="2040605"/>
    <n v="5562344"/>
    <x v="39"/>
    <s v="Z"/>
    <x v="0"/>
    <s v="Winter Weather"/>
    <s v="EST"/>
    <n v="0"/>
    <n v="0"/>
    <n v="0"/>
    <n v="0"/>
    <m/>
    <m/>
    <m/>
    <m/>
  </r>
  <r>
    <d v="1996-02-01T04:00:00"/>
    <d v="1996-02-01T20:00:00"/>
    <n v="1996"/>
    <s v="February"/>
    <n v="1"/>
    <n v="400"/>
    <n v="2047076"/>
    <n v="5563524"/>
    <x v="9"/>
    <s v="Z"/>
    <x v="0"/>
    <s v="Winter Weather"/>
    <s v="CST"/>
    <n v="0"/>
    <n v="0"/>
    <n v="0"/>
    <n v="0"/>
    <m/>
    <m/>
    <m/>
    <m/>
  </r>
  <r>
    <d v="1996-04-14T17:12:00"/>
    <d v="1996-04-14T17:12:00"/>
    <n v="1996"/>
    <s v="April"/>
    <n v="14"/>
    <n v="1712"/>
    <n v="2030504"/>
    <n v="5548678"/>
    <x v="25"/>
    <s v="C"/>
    <x v="13"/>
    <s v="Hail"/>
    <s v="CST"/>
    <n v="0"/>
    <n v="0"/>
    <n v="0"/>
    <n v="0"/>
    <m/>
    <m/>
    <n v="31.62"/>
    <n v="-93.4"/>
  </r>
  <r>
    <d v="1996-03-28T04:00:00"/>
    <d v="1996-03-28T15:00:00"/>
    <n v="1996"/>
    <s v="March"/>
    <n v="28"/>
    <n v="400"/>
    <n v="2030452"/>
    <n v="5548055"/>
    <x v="17"/>
    <s v="Z"/>
    <x v="10"/>
    <s v="Winter Storm"/>
    <s v="EST"/>
    <n v="0"/>
    <n v="0"/>
    <n v="0"/>
    <n v="0"/>
    <m/>
    <m/>
    <m/>
    <m/>
  </r>
  <r>
    <d v="1996-03-19T07:00:00"/>
    <d v="1996-03-20T02:00:00"/>
    <n v="1996"/>
    <s v="March"/>
    <n v="19"/>
    <n v="700"/>
    <n v="2029831"/>
    <n v="5546903"/>
    <x v="7"/>
    <s v="Z"/>
    <x v="1"/>
    <s v="Winter Storm"/>
    <s v="CST"/>
    <n v="0"/>
    <n v="0"/>
    <n v="0"/>
    <n v="0"/>
    <m/>
    <m/>
    <m/>
    <m/>
  </r>
  <r>
    <d v="1996-03-14T17:00:00"/>
    <d v="1996-03-15T02:00:00"/>
    <n v="1996"/>
    <s v="March"/>
    <n v="14"/>
    <n v="1700"/>
    <n v="1002264"/>
    <n v="5546660"/>
    <x v="12"/>
    <s v="Z"/>
    <x v="1"/>
    <s v="Winter Storm"/>
    <s v="MST"/>
    <n v="0"/>
    <n v="0"/>
    <n v="0"/>
    <n v="0"/>
    <m/>
    <m/>
    <m/>
    <m/>
  </r>
  <r>
    <d v="1996-04-19T23:00:00"/>
    <d v="1996-04-19T23:05:00"/>
    <n v="1996"/>
    <s v="April"/>
    <n v="19"/>
    <n v="2300"/>
    <n v="2031878"/>
    <n v="5544616"/>
    <x v="2"/>
    <s v="C"/>
    <x v="13"/>
    <s v="Hail"/>
    <s v="CST"/>
    <n v="0"/>
    <n v="0"/>
    <n v="0"/>
    <n v="0"/>
    <n v="100"/>
    <m/>
    <n v="36.5"/>
    <n v="-90.07"/>
  </r>
  <r>
    <d v="1996-10-07T16:05:00"/>
    <d v="1996-10-07T16:10:00"/>
    <n v="1996"/>
    <s v="October"/>
    <n v="7"/>
    <n v="1605"/>
    <n v="2052944"/>
    <n v="5581952"/>
    <x v="42"/>
    <s v="C"/>
    <x v="18"/>
    <s v="Tornado"/>
    <s v="EST"/>
    <n v="0"/>
    <n v="0"/>
    <n v="0"/>
    <n v="0"/>
    <m/>
    <m/>
    <m/>
    <m/>
  </r>
  <r>
    <d v="1996-08-06T17:35:00"/>
    <d v="1996-08-06T17:35:00"/>
    <n v="1996"/>
    <s v="August"/>
    <n v="6"/>
    <n v="1735"/>
    <n v="2044707"/>
    <n v="5567356"/>
    <x v="8"/>
    <s v="C"/>
    <x v="13"/>
    <s v="Hail"/>
    <s v="CST"/>
    <n v="0"/>
    <n v="0"/>
    <n v="0"/>
    <n v="0"/>
    <m/>
    <m/>
    <n v="45.72"/>
    <n v="-95.2"/>
  </r>
  <r>
    <d v="1996-03-23T15:00:00"/>
    <d v="1996-03-23T17:00:00"/>
    <n v="1996"/>
    <s v="March"/>
    <n v="23"/>
    <n v="1500"/>
    <n v="2031413"/>
    <n v="5547068"/>
    <x v="32"/>
    <s v="Z"/>
    <x v="2"/>
    <s v="Wind"/>
    <s v="MST"/>
    <n v="0"/>
    <n v="0"/>
    <n v="0"/>
    <n v="0"/>
    <m/>
    <m/>
    <m/>
    <m/>
  </r>
  <r>
    <d v="1996-08-06T20:35:00"/>
    <d v="1996-08-06T20:35:00"/>
    <n v="1996"/>
    <s v="August"/>
    <n v="6"/>
    <n v="2035"/>
    <n v="2044712"/>
    <n v="5567361"/>
    <x v="8"/>
    <s v="C"/>
    <x v="6"/>
    <s v="Wind"/>
    <s v="CST"/>
    <n v="0"/>
    <n v="0"/>
    <n v="0"/>
    <n v="0"/>
    <m/>
    <m/>
    <n v="44.53"/>
    <n v="-94.55"/>
  </r>
  <r>
    <d v="1996-07-02T16:05:00"/>
    <d v="1996-07-02T16:05:00"/>
    <n v="1996"/>
    <s v="July"/>
    <n v="2"/>
    <n v="1605"/>
    <n v="2049089"/>
    <n v="5574335"/>
    <x v="21"/>
    <s v="C"/>
    <x v="13"/>
    <s v="Hail"/>
    <s v="EST"/>
    <n v="0"/>
    <n v="0"/>
    <n v="0"/>
    <n v="0"/>
    <m/>
    <m/>
    <n v="40.85"/>
    <n v="-79.88"/>
  </r>
  <r>
    <d v="1996-04-19T15:55:00"/>
    <d v="1996-04-19T15:55:00"/>
    <n v="1996"/>
    <s v="April"/>
    <n v="19"/>
    <n v="1555"/>
    <n v="2033543"/>
    <n v="5544385"/>
    <x v="2"/>
    <s v="C"/>
    <x v="13"/>
    <s v="Hail"/>
    <s v="CST"/>
    <n v="0"/>
    <n v="0"/>
    <n v="0"/>
    <n v="0"/>
    <m/>
    <m/>
    <n v="38.630000000000003"/>
    <n v="-90.78"/>
  </r>
  <r>
    <d v="1996-10-17T23:00:00"/>
    <d v="1996-10-17T23:00:00"/>
    <n v="1996"/>
    <s v="October"/>
    <n v="17"/>
    <n v="2300"/>
    <n v="2049940"/>
    <n v="5573019"/>
    <x v="33"/>
    <s v="C"/>
    <x v="13"/>
    <s v="Hail"/>
    <s v="CST"/>
    <n v="0"/>
    <n v="0"/>
    <n v="0"/>
    <n v="0"/>
    <m/>
    <m/>
    <n v="36.08"/>
    <n v="-87.77"/>
  </r>
  <r>
    <d v="1996-08-21T03:40:00"/>
    <d v="1996-08-21T03:40:00"/>
    <n v="1996"/>
    <s v="August"/>
    <n v="21"/>
    <n v="340"/>
    <n v="2055098"/>
    <n v="5578555"/>
    <x v="20"/>
    <s v="C"/>
    <x v="13"/>
    <s v="Hail"/>
    <s v="CST"/>
    <n v="0"/>
    <n v="0"/>
    <n v="0"/>
    <n v="0"/>
    <m/>
    <m/>
    <n v="48.1"/>
    <n v="-98.47"/>
  </r>
  <r>
    <d v="1996-08-21T06:30:00"/>
    <d v="1996-08-21T06:30:00"/>
    <n v="1996"/>
    <s v="August"/>
    <n v="21"/>
    <n v="630"/>
    <n v="2055101"/>
    <n v="5578558"/>
    <x v="8"/>
    <s v="C"/>
    <x v="13"/>
    <s v="Hail"/>
    <s v="CST"/>
    <n v="0"/>
    <n v="0"/>
    <n v="0"/>
    <n v="0"/>
    <m/>
    <m/>
    <n v="48.32"/>
    <n v="-96.48"/>
  </r>
  <r>
    <d v="1996-03-23T23:00:00"/>
    <d v="1996-03-25T13:00:00"/>
    <n v="1996"/>
    <s v="March"/>
    <n v="23"/>
    <n v="2300"/>
    <n v="2029471"/>
    <n v="5540637"/>
    <x v="31"/>
    <s v="Z"/>
    <x v="1"/>
    <s v="Winter Storm"/>
    <s v="CST"/>
    <n v="0"/>
    <n v="0"/>
    <n v="0"/>
    <n v="0"/>
    <m/>
    <m/>
    <m/>
    <m/>
  </r>
  <r>
    <d v="1996-10-26T15:00:00"/>
    <d v="1996-10-27T01:00:00"/>
    <n v="1996"/>
    <s v="October"/>
    <n v="26"/>
    <n v="1500"/>
    <n v="2049195"/>
    <n v="5574966"/>
    <x v="34"/>
    <s v="Z"/>
    <x v="2"/>
    <s v="Wind"/>
    <s v="CST"/>
    <n v="0"/>
    <n v="0"/>
    <n v="0"/>
    <n v="0"/>
    <m/>
    <m/>
    <m/>
    <m/>
  </r>
  <r>
    <d v="1996-07-22T16:30:00"/>
    <d v="1996-07-22T16:30:00"/>
    <n v="1996"/>
    <s v="July"/>
    <n v="22"/>
    <n v="1630"/>
    <n v="2051281"/>
    <n v="5570400"/>
    <x v="2"/>
    <s v="C"/>
    <x v="6"/>
    <s v="Wind"/>
    <s v="CST"/>
    <n v="0"/>
    <n v="0"/>
    <n v="0"/>
    <n v="0"/>
    <m/>
    <m/>
    <n v="37.9"/>
    <n v="-94.25"/>
  </r>
  <r>
    <d v="1996-04-14T03:24:00"/>
    <d v="1996-04-14T03:24:00"/>
    <n v="1996"/>
    <s v="April"/>
    <n v="14"/>
    <n v="324"/>
    <n v="2032856"/>
    <n v="5544092"/>
    <x v="10"/>
    <s v="C"/>
    <x v="16"/>
    <s v="Lightning"/>
    <s v="CST"/>
    <n v="0"/>
    <n v="0"/>
    <n v="0"/>
    <n v="0"/>
    <n v="2000"/>
    <m/>
    <m/>
    <m/>
  </r>
  <r>
    <d v="1996-10-27T23:32:00"/>
    <d v="1996-10-28T01:00:00"/>
    <n v="1996"/>
    <s v="October"/>
    <n v="27"/>
    <n v="2332"/>
    <n v="2048792"/>
    <n v="5572491"/>
    <x v="4"/>
    <s v="C"/>
    <x v="8"/>
    <s v="Flood"/>
    <s v="CST"/>
    <n v="0"/>
    <n v="0"/>
    <n v="0"/>
    <n v="0"/>
    <m/>
    <m/>
    <m/>
    <m/>
  </r>
  <r>
    <d v="1996-10-20T18:30:00"/>
    <d v="1996-10-20T18:30:00"/>
    <n v="1996"/>
    <s v="October"/>
    <n v="20"/>
    <n v="1830"/>
    <n v="2052680"/>
    <n v="5570744"/>
    <x v="4"/>
    <s v="C"/>
    <x v="13"/>
    <s v="Hail"/>
    <s v="CST"/>
    <n v="0"/>
    <n v="0"/>
    <n v="0"/>
    <n v="0"/>
    <m/>
    <m/>
    <n v="34.32"/>
    <n v="-99.73"/>
  </r>
  <r>
    <d v="1996-03-06T18:02:00"/>
    <d v="1996-03-06T18:05:00"/>
    <n v="1996"/>
    <s v="March"/>
    <n v="6"/>
    <n v="1802"/>
    <n v="2029697"/>
    <n v="5540950"/>
    <x v="19"/>
    <s v="C"/>
    <x v="13"/>
    <s v="Hail"/>
    <s v="CST"/>
    <n v="0"/>
    <n v="0"/>
    <n v="0"/>
    <n v="0"/>
    <n v="1000"/>
    <m/>
    <n v="33.950000000000003"/>
    <n v="-90.35"/>
  </r>
  <r>
    <d v="1996-03-06T18:10:00"/>
    <d v="1996-03-06T18:15:00"/>
    <n v="1996"/>
    <s v="March"/>
    <n v="6"/>
    <n v="1810"/>
    <n v="2029698"/>
    <n v="5540951"/>
    <x v="19"/>
    <s v="C"/>
    <x v="13"/>
    <s v="Hail"/>
    <s v="CST"/>
    <n v="0"/>
    <n v="0"/>
    <n v="0"/>
    <n v="0"/>
    <n v="10"/>
    <m/>
    <n v="33.85"/>
    <n v="-90.05"/>
  </r>
  <r>
    <d v="1996-03-06T19:10:00"/>
    <d v="1996-03-06T19:15:00"/>
    <n v="1996"/>
    <s v="March"/>
    <n v="6"/>
    <n v="1910"/>
    <n v="2029701"/>
    <n v="5540954"/>
    <x v="19"/>
    <s v="C"/>
    <x v="13"/>
    <s v="Hail"/>
    <s v="CST"/>
    <n v="0"/>
    <n v="0"/>
    <n v="0"/>
    <n v="0"/>
    <n v="100"/>
    <m/>
    <n v="34"/>
    <n v="-88.75"/>
  </r>
  <r>
    <d v="1996-03-24T17:00:00"/>
    <d v="1996-03-25T19:00:00"/>
    <n v="1996"/>
    <s v="March"/>
    <n v="24"/>
    <n v="1700"/>
    <n v="2029272"/>
    <n v="5540961"/>
    <x v="18"/>
    <s v="Z"/>
    <x v="2"/>
    <s v="Wind"/>
    <s v="CST"/>
    <n v="0"/>
    <n v="0"/>
    <n v="0"/>
    <n v="0"/>
    <m/>
    <m/>
    <m/>
    <m/>
  </r>
  <r>
    <d v="1996-08-03T21:45:00"/>
    <d v="1996-08-03T21:45:00"/>
    <n v="1996"/>
    <s v="August"/>
    <n v="3"/>
    <n v="2145"/>
    <n v="2047115"/>
    <n v="5563730"/>
    <x v="15"/>
    <s v="C"/>
    <x v="6"/>
    <s v="Wind"/>
    <s v="CST"/>
    <n v="0"/>
    <n v="0"/>
    <n v="0"/>
    <n v="0"/>
    <m/>
    <m/>
    <n v="44.97"/>
    <n v="-98.97"/>
  </r>
  <r>
    <d v="1996-08-26T18:15:00"/>
    <d v="1996-08-26T18:15:00"/>
    <n v="1996"/>
    <s v="August"/>
    <n v="26"/>
    <n v="1815"/>
    <n v="2044568"/>
    <n v="5566404"/>
    <x v="22"/>
    <s v="C"/>
    <x v="13"/>
    <s v="Hail"/>
    <s v="EST"/>
    <n v="0"/>
    <n v="0"/>
    <n v="0"/>
    <n v="0"/>
    <n v="10000"/>
    <m/>
    <n v="43.7"/>
    <n v="-85.48"/>
  </r>
  <r>
    <d v="1996-09-17T18:30:00"/>
    <d v="1996-09-17T18:31:00"/>
    <n v="1996"/>
    <s v="September"/>
    <n v="17"/>
    <n v="1830"/>
    <n v="2044972"/>
    <n v="5568518"/>
    <x v="32"/>
    <s v="C"/>
    <x v="16"/>
    <s v="Lightning"/>
    <s v="MST"/>
    <n v="0"/>
    <n v="0"/>
    <n v="0"/>
    <n v="0"/>
    <n v="70000"/>
    <m/>
    <m/>
    <m/>
  </r>
  <r>
    <d v="1996-10-21T14:40:00"/>
    <d v="1996-10-21T14:40:00"/>
    <n v="1996"/>
    <s v="October"/>
    <n v="21"/>
    <n v="1440"/>
    <n v="2048758"/>
    <n v="5572302"/>
    <x v="4"/>
    <s v="C"/>
    <x v="13"/>
    <s v="Hail"/>
    <s v="CST"/>
    <n v="0"/>
    <n v="0"/>
    <n v="0"/>
    <n v="0"/>
    <m/>
    <m/>
    <n v="32.1"/>
    <n v="-97.33"/>
  </r>
  <r>
    <d v="1996-11-15T17:32:00"/>
    <d v="1996-11-15T17:32:00"/>
    <n v="1996"/>
    <s v="November"/>
    <n v="15"/>
    <n v="1732"/>
    <n v="2052620"/>
    <n v="5569676"/>
    <x v="40"/>
    <s v="C"/>
    <x v="13"/>
    <s v="Hail"/>
    <s v="CST"/>
    <n v="0"/>
    <n v="0"/>
    <n v="0"/>
    <n v="0"/>
    <m/>
    <m/>
    <n v="37.43"/>
    <n v="-99.85"/>
  </r>
  <r>
    <d v="1996-03-25T12:00:00"/>
    <d v="1996-03-25T18:00:00"/>
    <n v="1996"/>
    <s v="March"/>
    <n v="25"/>
    <n v="1200"/>
    <n v="2029456"/>
    <n v="5540138"/>
    <x v="22"/>
    <s v="Z"/>
    <x v="2"/>
    <s v="Wind"/>
    <s v="EST"/>
    <n v="0"/>
    <n v="0"/>
    <n v="0"/>
    <n v="0"/>
    <m/>
    <m/>
    <m/>
    <m/>
  </r>
  <r>
    <d v="1996-08-17T20:28:00"/>
    <d v="1996-08-17T20:28:00"/>
    <n v="1996"/>
    <s v="August"/>
    <n v="17"/>
    <n v="2028"/>
    <n v="2045284"/>
    <n v="5566653"/>
    <x v="12"/>
    <s v="C"/>
    <x v="13"/>
    <s v="Hail"/>
    <s v="MST"/>
    <n v="0"/>
    <n v="0"/>
    <n v="0"/>
    <n v="0"/>
    <m/>
    <m/>
    <n v="38.08"/>
    <n v="-104.98"/>
  </r>
  <r>
    <d v="1996-08-07T02:55:00"/>
    <d v="1996-08-07T02:55:00"/>
    <n v="1996"/>
    <s v="August"/>
    <n v="7"/>
    <n v="255"/>
    <n v="2045440"/>
    <n v="5567409"/>
    <x v="31"/>
    <s v="C"/>
    <x v="6"/>
    <s v="Wind"/>
    <s v="CST"/>
    <n v="0"/>
    <n v="0"/>
    <n v="0"/>
    <n v="0"/>
    <n v="2000"/>
    <m/>
    <n v="44.4"/>
    <n v="-89.4"/>
  </r>
  <r>
    <d v="1996-10-29T12:00:00"/>
    <d v="1996-10-31T06:00:00"/>
    <n v="1996"/>
    <s v="October"/>
    <n v="29"/>
    <n v="1200"/>
    <n v="2048834"/>
    <n v="5572706"/>
    <x v="4"/>
    <s v="Z"/>
    <x v="9"/>
    <s v="Flood"/>
    <s v="CST"/>
    <n v="0"/>
    <n v="0"/>
    <n v="0"/>
    <n v="0"/>
    <n v="5000000"/>
    <n v="15000000"/>
    <m/>
    <m/>
  </r>
  <r>
    <d v="1996-10-21T16:05:00"/>
    <d v="1996-10-21T16:05:00"/>
    <n v="1996"/>
    <s v="October"/>
    <n v="21"/>
    <n v="1605"/>
    <n v="2048771"/>
    <n v="5572468"/>
    <x v="4"/>
    <s v="C"/>
    <x v="6"/>
    <s v="Wind"/>
    <s v="CST"/>
    <n v="0"/>
    <n v="0"/>
    <n v="0"/>
    <n v="0"/>
    <m/>
    <m/>
    <n v="32.1"/>
    <n v="-96.72"/>
  </r>
  <r>
    <d v="1996-02-23T16:21:00"/>
    <d v="1996-02-23T17:00:00"/>
    <n v="1996"/>
    <s v="February"/>
    <n v="23"/>
    <n v="1621"/>
    <n v="2044621"/>
    <n v="5566793"/>
    <x v="48"/>
    <s v="C"/>
    <x v="18"/>
    <s v="Tornado"/>
    <s v="AST"/>
    <n v="0"/>
    <n v="0"/>
    <n v="0"/>
    <n v="0"/>
    <m/>
    <m/>
    <m/>
    <m/>
  </r>
  <r>
    <d v="1996-07-16T17:17:00"/>
    <d v="1996-07-16T17:17:00"/>
    <n v="1996"/>
    <s v="July"/>
    <n v="16"/>
    <n v="1717"/>
    <n v="2040981"/>
    <n v="5561368"/>
    <x v="34"/>
    <s v="C"/>
    <x v="5"/>
    <s v="Tornado"/>
    <s v="CST"/>
    <n v="0"/>
    <n v="0"/>
    <n v="0"/>
    <n v="0"/>
    <m/>
    <n v="50000"/>
    <n v="41.48"/>
    <n v="-97.78"/>
  </r>
  <r>
    <d v="1996-08-08T16:00:00"/>
    <d v="1996-08-08T16:00:00"/>
    <n v="1996"/>
    <s v="August"/>
    <n v="8"/>
    <n v="1600"/>
    <n v="2051931"/>
    <n v="5571850"/>
    <x v="21"/>
    <s v="C"/>
    <x v="6"/>
    <s v="Wind"/>
    <s v="EST"/>
    <n v="0"/>
    <n v="0"/>
    <n v="0"/>
    <n v="0"/>
    <m/>
    <m/>
    <n v="41.12"/>
    <n v="-78.22"/>
  </r>
  <r>
    <d v="1996-07-07T17:26:00"/>
    <d v="1996-07-07T17:26:00"/>
    <n v="1996"/>
    <s v="July"/>
    <n v="7"/>
    <n v="1726"/>
    <n v="1024938"/>
    <n v="5574077"/>
    <x v="40"/>
    <s v="C"/>
    <x v="13"/>
    <s v="Hail"/>
    <s v="CST"/>
    <n v="0"/>
    <n v="0"/>
    <n v="0"/>
    <n v="0"/>
    <m/>
    <m/>
    <n v="38.479999999999997"/>
    <n v="-100.43"/>
  </r>
  <r>
    <d v="1996-08-23T15:31:00"/>
    <d v="1996-08-23T15:31:00"/>
    <n v="1996"/>
    <s v="August"/>
    <n v="23"/>
    <n v="1531"/>
    <n v="2044874"/>
    <n v="5567960"/>
    <x v="28"/>
    <s v="C"/>
    <x v="16"/>
    <s v="Lightning"/>
    <s v="EST"/>
    <n v="1"/>
    <n v="0"/>
    <n v="0"/>
    <n v="0"/>
    <m/>
    <m/>
    <m/>
    <m/>
  </r>
  <r>
    <d v="1996-03-06T22:00:00"/>
    <d v="1996-03-07T13:00:00"/>
    <n v="1996"/>
    <s v="March"/>
    <n v="6"/>
    <n v="2200"/>
    <n v="2031639"/>
    <n v="5546042"/>
    <x v="21"/>
    <s v="Z"/>
    <x v="0"/>
    <s v="Winter Weather"/>
    <s v="EST"/>
    <n v="0"/>
    <n v="0"/>
    <n v="0"/>
    <n v="0"/>
    <n v="0"/>
    <n v="0"/>
    <m/>
    <m/>
  </r>
  <r>
    <d v="1996-07-31T03:00:00"/>
    <d v="1996-07-31T08:00:00"/>
    <n v="1996"/>
    <s v="July"/>
    <n v="31"/>
    <n v="300"/>
    <n v="2046226"/>
    <n v="5565234"/>
    <x v="24"/>
    <s v="C"/>
    <x v="8"/>
    <s v="Flood"/>
    <s v="EST"/>
    <n v="0"/>
    <n v="0"/>
    <n v="0"/>
    <n v="0"/>
    <n v="250000"/>
    <m/>
    <m/>
    <m/>
  </r>
  <r>
    <d v="1996-11-01T00:01:00"/>
    <d v="1996-11-30T23:59:00"/>
    <n v="1996"/>
    <s v="November"/>
    <n v="1"/>
    <n v="1"/>
    <n v="2052403"/>
    <n v="5571521"/>
    <x v="4"/>
    <s v="Z"/>
    <x v="15"/>
    <s v="Drought"/>
    <s v="CST"/>
    <n v="0"/>
    <n v="0"/>
    <n v="0"/>
    <n v="0"/>
    <m/>
    <m/>
    <m/>
    <m/>
  </r>
  <r>
    <d v="1996-08-07T00:55:00"/>
    <d v="1996-08-07T00:55:00"/>
    <n v="1996"/>
    <s v="August"/>
    <n v="7"/>
    <n v="55"/>
    <n v="2044983"/>
    <n v="5568529"/>
    <x v="18"/>
    <s v="C"/>
    <x v="6"/>
    <s v="Wind"/>
    <s v="CST"/>
    <n v="0"/>
    <n v="0"/>
    <n v="0"/>
    <n v="0"/>
    <n v="7000"/>
    <m/>
    <n v="43.3"/>
    <n v="-91.8"/>
  </r>
  <r>
    <d v="1996-03-14T12:10:00"/>
    <d v="1996-03-14T12:10:00"/>
    <n v="1996"/>
    <s v="March"/>
    <n v="14"/>
    <n v="1210"/>
    <n v="2031397"/>
    <n v="5547048"/>
    <x v="2"/>
    <s v="C"/>
    <x v="13"/>
    <s v="Hail"/>
    <s v="CST"/>
    <n v="0"/>
    <n v="0"/>
    <n v="0"/>
    <n v="0"/>
    <m/>
    <m/>
    <n v="37.85"/>
    <n v="-94.13"/>
  </r>
  <r>
    <d v="1996-03-24T01:00:00"/>
    <d v="1996-03-25T10:00:00"/>
    <n v="1996"/>
    <s v="March"/>
    <n v="24"/>
    <n v="100"/>
    <n v="2029670"/>
    <n v="5540223"/>
    <x v="31"/>
    <s v="Z"/>
    <x v="0"/>
    <s v="Winter Weather"/>
    <s v="CST"/>
    <n v="0"/>
    <n v="0"/>
    <n v="0"/>
    <n v="0"/>
    <m/>
    <m/>
    <m/>
    <m/>
  </r>
  <r>
    <d v="1996-08-29T11:00:00"/>
    <d v="1996-08-30T13:00:00"/>
    <n v="1996"/>
    <s v="August"/>
    <n v="29"/>
    <n v="1100"/>
    <n v="2043725"/>
    <n v="5568657"/>
    <x v="4"/>
    <s v="Z"/>
    <x v="9"/>
    <s v="Flood"/>
    <s v="CST"/>
    <n v="0"/>
    <n v="0"/>
    <n v="0"/>
    <n v="0"/>
    <m/>
    <m/>
    <m/>
    <m/>
  </r>
  <r>
    <d v="1996-03-14T16:00:00"/>
    <d v="1996-03-14T16:00:00"/>
    <n v="1996"/>
    <s v="March"/>
    <n v="14"/>
    <n v="1600"/>
    <n v="2046647"/>
    <n v="5564308"/>
    <x v="9"/>
    <s v="C"/>
    <x v="13"/>
    <s v="Hail"/>
    <s v="CST"/>
    <n v="0"/>
    <n v="0"/>
    <n v="0"/>
    <n v="0"/>
    <m/>
    <m/>
    <n v="36.869999999999997"/>
    <n v="-95.1"/>
  </r>
  <r>
    <d v="1996-03-01T21:00:00"/>
    <d v="1996-03-02T11:00:00"/>
    <n v="1996"/>
    <s v="March"/>
    <n v="1"/>
    <n v="2100"/>
    <n v="2056351"/>
    <n v="5582348"/>
    <x v="17"/>
    <s v="Z"/>
    <x v="1"/>
    <s v="Winter Storm"/>
    <s v="EST"/>
    <n v="0"/>
    <n v="0"/>
    <n v="0"/>
    <n v="0"/>
    <m/>
    <m/>
    <m/>
    <m/>
  </r>
  <r>
    <d v="1996-08-13T17:30:00"/>
    <d v="1996-08-13T17:30:00"/>
    <n v="1996"/>
    <s v="August"/>
    <n v="13"/>
    <n v="1730"/>
    <n v="2045608"/>
    <n v="5568190"/>
    <x v="4"/>
    <s v="C"/>
    <x v="13"/>
    <s v="Hail"/>
    <s v="CST"/>
    <n v="0"/>
    <n v="0"/>
    <n v="0"/>
    <n v="0"/>
    <m/>
    <m/>
    <n v="28.67"/>
    <n v="-97.38"/>
  </r>
  <r>
    <d v="1996-08-14T15:25:00"/>
    <d v="1996-08-14T15:25:00"/>
    <n v="1996"/>
    <s v="August"/>
    <n v="14"/>
    <n v="1525"/>
    <n v="2045610"/>
    <n v="5568192"/>
    <x v="4"/>
    <s v="C"/>
    <x v="13"/>
    <s v="Hail"/>
    <s v="CST"/>
    <n v="0"/>
    <n v="0"/>
    <n v="0"/>
    <n v="0"/>
    <m/>
    <m/>
    <n v="27.67"/>
    <n v="-97.88"/>
  </r>
  <r>
    <d v="1996-03-02T10:00:00"/>
    <d v="1996-03-02T18:00:00"/>
    <n v="1996"/>
    <s v="March"/>
    <n v="2"/>
    <n v="1000"/>
    <n v="2032134"/>
    <n v="5546122"/>
    <x v="38"/>
    <s v="Z"/>
    <x v="0"/>
    <s v="Winter Weather"/>
    <s v="EST"/>
    <n v="0"/>
    <n v="0"/>
    <n v="0"/>
    <n v="0"/>
    <m/>
    <m/>
    <m/>
    <m/>
  </r>
  <r>
    <d v="1996-03-03T04:00:00"/>
    <d v="1996-03-03T17:00:00"/>
    <n v="1996"/>
    <s v="March"/>
    <n v="3"/>
    <n v="400"/>
    <n v="2032135"/>
    <n v="5546126"/>
    <x v="38"/>
    <s v="Z"/>
    <x v="11"/>
    <s v="Winter Weather"/>
    <s v="EST"/>
    <n v="0"/>
    <n v="0"/>
    <n v="0"/>
    <n v="0"/>
    <m/>
    <m/>
    <m/>
    <m/>
  </r>
  <r>
    <d v="1996-08-14T13:54:00"/>
    <d v="1996-08-14T13:54:00"/>
    <n v="1996"/>
    <s v="August"/>
    <n v="14"/>
    <n v="1354"/>
    <n v="2043670"/>
    <n v="5568435"/>
    <x v="22"/>
    <s v="C"/>
    <x v="13"/>
    <s v="Hail"/>
    <s v="EST"/>
    <n v="0"/>
    <n v="0"/>
    <n v="0"/>
    <n v="0"/>
    <m/>
    <m/>
    <n v="44.92"/>
    <n v="-84.7"/>
  </r>
  <r>
    <d v="1996-08-03T01:05:00"/>
    <d v="1996-08-03T01:05:00"/>
    <n v="1996"/>
    <s v="August"/>
    <n v="3"/>
    <n v="105"/>
    <n v="2052084"/>
    <n v="5569377"/>
    <x v="9"/>
    <s v="C"/>
    <x v="6"/>
    <s v="Wind"/>
    <s v="CST"/>
    <n v="0"/>
    <n v="0"/>
    <n v="0"/>
    <n v="0"/>
    <m/>
    <m/>
    <n v="35.28"/>
    <n v="-97.97"/>
  </r>
  <r>
    <d v="1996-03-15T16:30:00"/>
    <d v="1996-03-15T16:35:00"/>
    <n v="1996"/>
    <s v="March"/>
    <n v="15"/>
    <n v="1630"/>
    <n v="2054444"/>
    <n v="5580220"/>
    <x v="16"/>
    <s v="C"/>
    <x v="13"/>
    <s v="Hail"/>
    <s v="EST"/>
    <n v="0"/>
    <n v="0"/>
    <n v="0"/>
    <n v="0"/>
    <n v="0"/>
    <m/>
    <n v="34.729999999999997"/>
    <n v="-77.92"/>
  </r>
  <r>
    <d v="1996-08-15T14:30:00"/>
    <d v="1996-08-15T14:30:00"/>
    <n v="1996"/>
    <s v="August"/>
    <n v="15"/>
    <n v="1430"/>
    <n v="2045851"/>
    <n v="5566695"/>
    <x v="11"/>
    <s v="C"/>
    <x v="13"/>
    <s v="Hail"/>
    <s v="EST"/>
    <n v="0"/>
    <n v="0"/>
    <n v="0"/>
    <n v="0"/>
    <m/>
    <m/>
    <n v="41.32"/>
    <n v="-81.430000000000007"/>
  </r>
  <r>
    <d v="1996-07-18T16:15:00"/>
    <d v="1996-07-18T16:15:00"/>
    <n v="1996"/>
    <s v="July"/>
    <n v="18"/>
    <n v="1615"/>
    <n v="2045648"/>
    <n v="5568380"/>
    <x v="16"/>
    <s v="C"/>
    <x v="13"/>
    <s v="Hail"/>
    <s v="EST"/>
    <n v="0"/>
    <n v="0"/>
    <n v="0"/>
    <n v="0"/>
    <m/>
    <m/>
    <n v="36.020000000000003"/>
    <n v="-78.92"/>
  </r>
  <r>
    <d v="1996-04-29T16:00:00"/>
    <d v="1996-04-29T16:00:00"/>
    <n v="1996"/>
    <s v="April"/>
    <n v="29"/>
    <n v="1600"/>
    <n v="2030951"/>
    <n v="5547640"/>
    <x v="1"/>
    <s v="C"/>
    <x v="6"/>
    <s v="Wind"/>
    <s v="EST"/>
    <n v="0"/>
    <n v="0"/>
    <n v="0"/>
    <n v="0"/>
    <m/>
    <m/>
    <n v="37.270000000000003"/>
    <n v="-85.5"/>
  </r>
  <r>
    <d v="1996-08-18T21:18:00"/>
    <d v="1996-08-18T21:18:00"/>
    <n v="1996"/>
    <s v="August"/>
    <n v="18"/>
    <n v="2118"/>
    <n v="2055950"/>
    <n v="5575348"/>
    <x v="13"/>
    <s v="C"/>
    <x v="8"/>
    <s v="Flood"/>
    <s v="MST"/>
    <n v="0"/>
    <n v="0"/>
    <n v="0"/>
    <n v="0"/>
    <m/>
    <m/>
    <m/>
    <m/>
  </r>
  <r>
    <d v="1996-11-17T18:00:00"/>
    <d v="1996-11-17T23:59:00"/>
    <n v="1996"/>
    <s v="November"/>
    <n v="17"/>
    <n v="1800"/>
    <n v="2052195"/>
    <n v="5570278"/>
    <x v="48"/>
    <s v="C"/>
    <x v="23"/>
    <s v="Flood"/>
    <s v="AST"/>
    <n v="0"/>
    <n v="0"/>
    <n v="2"/>
    <n v="0"/>
    <n v="30000"/>
    <m/>
    <m/>
    <m/>
  </r>
  <r>
    <d v="1996-10-08T17:00:00"/>
    <d v="1996-10-08T20:00:00"/>
    <n v="1996"/>
    <s v="October"/>
    <n v="8"/>
    <n v="1700"/>
    <n v="2055733"/>
    <n v="5577546"/>
    <x v="39"/>
    <s v="Z"/>
    <x v="2"/>
    <s v="Wind"/>
    <s v="EST"/>
    <n v="0"/>
    <n v="0"/>
    <n v="0"/>
    <n v="0"/>
    <m/>
    <m/>
    <m/>
    <m/>
  </r>
  <r>
    <d v="1996-03-19T07:00:00"/>
    <d v="1996-03-20T02:00:00"/>
    <n v="1996"/>
    <s v="March"/>
    <n v="19"/>
    <n v="700"/>
    <n v="2029832"/>
    <n v="5546915"/>
    <x v="1"/>
    <s v="Z"/>
    <x v="1"/>
    <s v="Winter Storm"/>
    <s v="CST"/>
    <n v="0"/>
    <n v="0"/>
    <n v="0"/>
    <n v="0"/>
    <m/>
    <m/>
    <m/>
    <m/>
  </r>
  <r>
    <d v="1996-07-25T21:08:00"/>
    <d v="1996-07-25T21:08:00"/>
    <n v="1996"/>
    <s v="July"/>
    <n v="25"/>
    <n v="2108"/>
    <n v="2050842"/>
    <n v="5571552"/>
    <x v="40"/>
    <s v="C"/>
    <x v="13"/>
    <s v="Hail"/>
    <s v="CST"/>
    <n v="0"/>
    <n v="0"/>
    <n v="0"/>
    <n v="0"/>
    <m/>
    <m/>
    <n v="39.03"/>
    <n v="-99.88"/>
  </r>
  <r>
    <d v="1996-03-02T10:00:00"/>
    <d v="1996-03-02T18:00:00"/>
    <n v="1996"/>
    <s v="March"/>
    <n v="2"/>
    <n v="1000"/>
    <n v="2032126"/>
    <n v="5545894"/>
    <x v="5"/>
    <s v="Z"/>
    <x v="0"/>
    <s v="Winter Weather"/>
    <s v="EST"/>
    <n v="0"/>
    <n v="0"/>
    <n v="0"/>
    <n v="0"/>
    <m/>
    <m/>
    <m/>
    <m/>
  </r>
  <r>
    <d v="1996-08-28T05:40:00"/>
    <d v="1996-08-28T07:45:00"/>
    <n v="1996"/>
    <s v="August"/>
    <n v="28"/>
    <n v="540"/>
    <n v="2056229"/>
    <n v="5576494"/>
    <x v="4"/>
    <s v="C"/>
    <x v="8"/>
    <s v="Flood"/>
    <s v="CST"/>
    <n v="0"/>
    <n v="0"/>
    <n v="0"/>
    <n v="0"/>
    <m/>
    <m/>
    <m/>
    <m/>
  </r>
  <r>
    <d v="1996-08-05T17:50:00"/>
    <d v="1996-08-05T17:50:00"/>
    <n v="1996"/>
    <s v="August"/>
    <n v="5"/>
    <n v="1750"/>
    <n v="2045336"/>
    <n v="5566851"/>
    <x v="31"/>
    <s v="C"/>
    <x v="17"/>
    <s v="Tornado"/>
    <s v="CST"/>
    <n v="0"/>
    <n v="0"/>
    <n v="0"/>
    <n v="0"/>
    <m/>
    <m/>
    <m/>
    <m/>
  </r>
  <r>
    <d v="1996-08-17T12:30:00"/>
    <d v="1996-08-17T12:30:00"/>
    <n v="1996"/>
    <s v="August"/>
    <n v="17"/>
    <n v="1230"/>
    <n v="2052120"/>
    <n v="5569416"/>
    <x v="9"/>
    <s v="C"/>
    <x v="16"/>
    <s v="Lightning"/>
    <s v="CST"/>
    <n v="0"/>
    <n v="0"/>
    <n v="0"/>
    <n v="0"/>
    <n v="3000"/>
    <m/>
    <m/>
    <m/>
  </r>
  <r>
    <d v="1996-02-01T04:00:00"/>
    <d v="1996-02-01T20:00:00"/>
    <n v="1996"/>
    <s v="February"/>
    <n v="1"/>
    <n v="400"/>
    <n v="2047076"/>
    <n v="5563516"/>
    <x v="9"/>
    <s v="Z"/>
    <x v="0"/>
    <s v="Winter Weather"/>
    <s v="CST"/>
    <n v="0"/>
    <n v="0"/>
    <n v="0"/>
    <n v="0"/>
    <m/>
    <m/>
    <m/>
    <m/>
  </r>
  <r>
    <d v="1996-10-25T17:00:00"/>
    <d v="1996-10-26T09:00:00"/>
    <n v="1996"/>
    <s v="October"/>
    <n v="25"/>
    <n v="1700"/>
    <n v="2049860"/>
    <n v="5572606"/>
    <x v="12"/>
    <s v="Z"/>
    <x v="1"/>
    <s v="Winter Storm"/>
    <s v="MST"/>
    <n v="0"/>
    <n v="0"/>
    <n v="0"/>
    <n v="0"/>
    <m/>
    <m/>
    <m/>
    <m/>
  </r>
  <r>
    <d v="1996-10-14T10:00:00"/>
    <d v="1996-10-14T19:00:00"/>
    <n v="1996"/>
    <s v="October"/>
    <n v="14"/>
    <n v="1000"/>
    <n v="2056258"/>
    <n v="5583789"/>
    <x v="14"/>
    <s v="Z"/>
    <x v="2"/>
    <s v="Wind"/>
    <s v="EST"/>
    <n v="0"/>
    <n v="0"/>
    <n v="0"/>
    <n v="0"/>
    <n v="0"/>
    <m/>
    <m/>
    <m/>
  </r>
  <r>
    <d v="1996-10-22T13:30:00"/>
    <d v="1996-10-22T13:30:00"/>
    <n v="1996"/>
    <s v="October"/>
    <n v="22"/>
    <n v="1330"/>
    <n v="2049470"/>
    <n v="5573380"/>
    <x v="3"/>
    <s v="C"/>
    <x v="6"/>
    <s v="Wind"/>
    <s v="CST"/>
    <n v="0"/>
    <n v="0"/>
    <n v="0"/>
    <n v="0"/>
    <m/>
    <m/>
    <n v="37.15"/>
    <n v="-88.73"/>
  </r>
  <r>
    <d v="1996-10-29T14:00:00"/>
    <d v="1996-10-30T04:00:00"/>
    <n v="1996"/>
    <s v="October"/>
    <n v="29"/>
    <n v="1400"/>
    <n v="1023284"/>
    <n v="5575149"/>
    <x v="34"/>
    <s v="Z"/>
    <x v="2"/>
    <s v="Wind"/>
    <s v="CST"/>
    <n v="0"/>
    <n v="0"/>
    <n v="0"/>
    <n v="0"/>
    <m/>
    <m/>
    <m/>
    <m/>
  </r>
  <r>
    <d v="1996-08-08T17:00:00"/>
    <d v="1996-08-08T20:30:00"/>
    <n v="1996"/>
    <s v="August"/>
    <n v="8"/>
    <n v="1700"/>
    <n v="2045269"/>
    <n v="5566637"/>
    <x v="12"/>
    <s v="C"/>
    <x v="8"/>
    <s v="Flood"/>
    <s v="MST"/>
    <n v="0"/>
    <n v="0"/>
    <n v="0"/>
    <n v="0"/>
    <n v="800000"/>
    <m/>
    <m/>
    <m/>
  </r>
  <r>
    <d v="1996-10-21T18:15:00"/>
    <d v="1996-10-21T18:15:00"/>
    <n v="1996"/>
    <s v="October"/>
    <n v="21"/>
    <n v="1815"/>
    <n v="2048646"/>
    <n v="5575089"/>
    <x v="4"/>
    <s v="C"/>
    <x v="13"/>
    <s v="Hail"/>
    <s v="CST"/>
    <n v="0"/>
    <n v="0"/>
    <n v="0"/>
    <n v="0"/>
    <m/>
    <m/>
    <n v="32.479999999999997"/>
    <n v="-94.82"/>
  </r>
  <r>
    <d v="1996-04-14T15:30:00"/>
    <d v="1996-04-14T15:30:00"/>
    <n v="1996"/>
    <s v="April"/>
    <n v="14"/>
    <n v="1530"/>
    <n v="2032048"/>
    <n v="5545450"/>
    <x v="19"/>
    <s v="C"/>
    <x v="6"/>
    <s v="Wind"/>
    <s v="CST"/>
    <n v="0"/>
    <n v="0"/>
    <n v="0"/>
    <n v="0"/>
    <n v="10000"/>
    <m/>
    <n v="32.32"/>
    <n v="-89.17"/>
  </r>
  <r>
    <d v="1996-03-06T20:05:00"/>
    <d v="1996-03-06T20:05:00"/>
    <n v="1996"/>
    <s v="March"/>
    <n v="6"/>
    <n v="2005"/>
    <n v="2030256"/>
    <n v="5546545"/>
    <x v="35"/>
    <s v="C"/>
    <x v="6"/>
    <s v="Wind"/>
    <s v="CST"/>
    <n v="0"/>
    <n v="0"/>
    <n v="0"/>
    <n v="0"/>
    <n v="10000"/>
    <m/>
    <n v="32.869999999999997"/>
    <n v="-88.3"/>
  </r>
  <r>
    <d v="1996-11-05T04:00:00"/>
    <d v="1996-11-05T16:00:00"/>
    <n v="1996"/>
    <s v="November"/>
    <n v="5"/>
    <n v="400"/>
    <n v="2049035"/>
    <n v="5573958"/>
    <x v="20"/>
    <s v="Z"/>
    <x v="1"/>
    <s v="Winter Storm"/>
    <s v="CST"/>
    <n v="0"/>
    <n v="0"/>
    <n v="0"/>
    <n v="0"/>
    <m/>
    <m/>
    <m/>
    <m/>
  </r>
  <r>
    <d v="1996-08-14T18:15:00"/>
    <d v="1996-08-14T18:15:00"/>
    <n v="1996"/>
    <s v="August"/>
    <n v="14"/>
    <n v="1815"/>
    <n v="2045275"/>
    <n v="5566644"/>
    <x v="12"/>
    <s v="C"/>
    <x v="13"/>
    <s v="Hail"/>
    <s v="MST"/>
    <n v="0"/>
    <n v="0"/>
    <n v="0"/>
    <n v="0"/>
    <m/>
    <m/>
    <n v="37.369999999999997"/>
    <n v="-103.43"/>
  </r>
  <r>
    <d v="1996-03-23T21:00:00"/>
    <d v="1996-03-25T10:00:00"/>
    <n v="1996"/>
    <s v="March"/>
    <n v="23"/>
    <n v="2100"/>
    <n v="2029669"/>
    <n v="5540213"/>
    <x v="8"/>
    <s v="Z"/>
    <x v="0"/>
    <s v="Winter Weather"/>
    <s v="CST"/>
    <n v="0"/>
    <n v="0"/>
    <n v="0"/>
    <n v="0"/>
    <m/>
    <m/>
    <m/>
    <m/>
  </r>
  <r>
    <d v="1996-04-21T02:55:00"/>
    <d v="1996-04-21T02:55:00"/>
    <n v="1996"/>
    <s v="April"/>
    <n v="21"/>
    <n v="255"/>
    <n v="2032811"/>
    <n v="5543879"/>
    <x v="10"/>
    <s v="C"/>
    <x v="13"/>
    <s v="Hail"/>
    <s v="CST"/>
    <n v="0"/>
    <n v="0"/>
    <n v="0"/>
    <n v="0"/>
    <m/>
    <m/>
    <n v="33.630000000000003"/>
    <n v="-92.35"/>
  </r>
  <r>
    <d v="1996-03-06T22:05:00"/>
    <d v="1996-03-06T22:10:00"/>
    <n v="1996"/>
    <s v="March"/>
    <n v="6"/>
    <n v="2205"/>
    <n v="2030263"/>
    <n v="5546554"/>
    <x v="35"/>
    <s v="C"/>
    <x v="6"/>
    <s v="Wind"/>
    <s v="CST"/>
    <n v="0"/>
    <n v="0"/>
    <n v="0"/>
    <n v="0"/>
    <n v="30000"/>
    <m/>
    <n v="32.020000000000003"/>
    <n v="-86.3"/>
  </r>
  <r>
    <d v="1996-03-15T13:42:00"/>
    <d v="1996-03-15T13:42:00"/>
    <n v="1996"/>
    <s v="March"/>
    <n v="15"/>
    <n v="1342"/>
    <n v="2030294"/>
    <n v="5546756"/>
    <x v="35"/>
    <s v="C"/>
    <x v="13"/>
    <s v="Hail"/>
    <s v="CST"/>
    <n v="0"/>
    <n v="0"/>
    <n v="0"/>
    <n v="0"/>
    <n v="12000"/>
    <m/>
    <n v="34.32"/>
    <n v="-86.5"/>
  </r>
  <r>
    <d v="1996-10-30T01:00:00"/>
    <d v="1996-10-30T04:00:00"/>
    <n v="1996"/>
    <s v="October"/>
    <n v="30"/>
    <n v="100"/>
    <n v="2050014"/>
    <n v="5573646"/>
    <x v="3"/>
    <s v="Z"/>
    <x v="2"/>
    <s v="Wind"/>
    <s v="CST"/>
    <n v="0"/>
    <n v="0"/>
    <n v="0"/>
    <n v="0"/>
    <m/>
    <m/>
    <m/>
    <m/>
  </r>
  <r>
    <d v="1996-10-06T22:45:00"/>
    <d v="1996-10-06T22:45:00"/>
    <n v="1996"/>
    <s v="October"/>
    <n v="6"/>
    <n v="2245"/>
    <n v="2049045"/>
    <n v="5574131"/>
    <x v="31"/>
    <s v="C"/>
    <x v="16"/>
    <s v="Lightning"/>
    <s v="CST"/>
    <n v="1"/>
    <n v="0"/>
    <n v="0"/>
    <n v="0"/>
    <n v="10000"/>
    <m/>
    <m/>
    <m/>
  </r>
  <r>
    <d v="1996-07-29T22:46:00"/>
    <d v="1996-07-29T22:46:00"/>
    <n v="1996"/>
    <s v="July"/>
    <n v="29"/>
    <n v="2246"/>
    <n v="2049342"/>
    <n v="5572562"/>
    <x v="9"/>
    <s v="C"/>
    <x v="13"/>
    <s v="Hail"/>
    <s v="CST"/>
    <n v="0"/>
    <n v="0"/>
    <n v="0"/>
    <n v="0"/>
    <m/>
    <m/>
    <n v="36.299999999999997"/>
    <n v="-95.38"/>
  </r>
  <r>
    <d v="1996-07-22T20:20:00"/>
    <d v="1996-07-22T20:20:00"/>
    <n v="1996"/>
    <s v="July"/>
    <n v="22"/>
    <n v="2020"/>
    <n v="2049317"/>
    <n v="5572537"/>
    <x v="9"/>
    <s v="C"/>
    <x v="6"/>
    <s v="Wind"/>
    <s v="CST"/>
    <n v="0"/>
    <n v="0"/>
    <n v="0"/>
    <n v="0"/>
    <m/>
    <m/>
    <n v="36.15"/>
    <n v="-95.57"/>
  </r>
  <r>
    <d v="1996-03-10T08:00:00"/>
    <d v="1996-03-11T23:00:00"/>
    <n v="1996"/>
    <s v="March"/>
    <n v="10"/>
    <n v="800"/>
    <n v="2032497"/>
    <n v="5545307"/>
    <x v="42"/>
    <s v="Z"/>
    <x v="1"/>
    <s v="Winter Storm"/>
    <s v="EST"/>
    <n v="0"/>
    <n v="0"/>
    <n v="0"/>
    <n v="0"/>
    <n v="200000"/>
    <m/>
    <m/>
    <m/>
  </r>
  <r>
    <d v="1996-03-24T10:15:00"/>
    <d v="1996-03-24T16:30:00"/>
    <n v="1996"/>
    <s v="March"/>
    <n v="24"/>
    <n v="1015"/>
    <n v="2037726"/>
    <n v="5725051"/>
    <x v="9"/>
    <s v="Z"/>
    <x v="5"/>
    <s v="Tornado"/>
    <s v="CST"/>
    <n v="0"/>
    <n v="0"/>
    <n v="0"/>
    <n v="0"/>
    <m/>
    <m/>
    <m/>
    <m/>
  </r>
  <r>
    <d v="1996-03-19T09:00:00"/>
    <d v="1996-03-19T16:00:00"/>
    <n v="1996"/>
    <s v="March"/>
    <n v="19"/>
    <n v="900"/>
    <n v="2029639"/>
    <n v="5540686"/>
    <x v="29"/>
    <s v="Z"/>
    <x v="2"/>
    <s v="Wind"/>
    <s v="EST"/>
    <n v="0"/>
    <n v="0"/>
    <n v="0"/>
    <n v="0"/>
    <m/>
    <m/>
    <m/>
    <m/>
  </r>
  <r>
    <d v="1996-10-21T11:21:00"/>
    <d v="1996-10-21T11:21:00"/>
    <n v="1996"/>
    <s v="October"/>
    <n v="21"/>
    <n v="1121"/>
    <n v="2048706"/>
    <n v="5572082"/>
    <x v="4"/>
    <s v="C"/>
    <x v="13"/>
    <s v="Hail"/>
    <s v="CST"/>
    <n v="0"/>
    <n v="0"/>
    <n v="0"/>
    <n v="0"/>
    <m/>
    <m/>
    <n v="32.57"/>
    <n v="-97.13"/>
  </r>
  <r>
    <d v="1996-09-08T17:30:00"/>
    <d v="1996-09-08T17:30:00"/>
    <n v="1996"/>
    <s v="September"/>
    <n v="8"/>
    <n v="1730"/>
    <n v="1028624"/>
    <n v="5580589"/>
    <x v="21"/>
    <s v="C"/>
    <x v="6"/>
    <s v="Wind"/>
    <s v="EST"/>
    <n v="0"/>
    <n v="0"/>
    <n v="0"/>
    <n v="0"/>
    <m/>
    <m/>
    <n v="40.119999999999997"/>
    <n v="-74.88"/>
  </r>
  <r>
    <d v="1996-07-10T22:30:00"/>
    <d v="1996-07-10T22:30:00"/>
    <n v="1996"/>
    <s v="July"/>
    <n v="10"/>
    <n v="2230"/>
    <n v="2044014"/>
    <n v="5566939"/>
    <x v="15"/>
    <s v="C"/>
    <x v="13"/>
    <s v="Hail"/>
    <s v="CST"/>
    <n v="0"/>
    <n v="0"/>
    <n v="0"/>
    <n v="0"/>
    <m/>
    <m/>
    <n v="45.82"/>
    <n v="-99.57"/>
  </r>
  <r>
    <d v="1996-11-07T00:30:00"/>
    <d v="1996-11-07T00:30:00"/>
    <n v="1996"/>
    <s v="November"/>
    <n v="7"/>
    <n v="30"/>
    <n v="2052255"/>
    <n v="5570696"/>
    <x v="4"/>
    <s v="C"/>
    <x v="6"/>
    <s v="Wind"/>
    <s v="CST"/>
    <n v="0"/>
    <n v="0"/>
    <n v="0"/>
    <n v="0"/>
    <n v="10000"/>
    <m/>
    <n v="31.3"/>
    <n v="-97.25"/>
  </r>
  <r>
    <d v="1996-10-12T00:00:00"/>
    <d v="1996-10-14T23:59:00"/>
    <n v="1996"/>
    <s v="October"/>
    <n v="12"/>
    <n v="0"/>
    <n v="2047088"/>
    <n v="5563548"/>
    <x v="37"/>
    <s v="Z"/>
    <x v="0"/>
    <s v="Winter Weather"/>
    <s v="AST"/>
    <n v="0"/>
    <n v="0"/>
    <n v="1"/>
    <n v="0"/>
    <n v="50000"/>
    <m/>
    <m/>
    <m/>
  </r>
  <r>
    <d v="1996-10-29T11:00:00"/>
    <d v="1996-10-30T09:00:00"/>
    <n v="1996"/>
    <s v="October"/>
    <n v="29"/>
    <n v="1100"/>
    <n v="2047304"/>
    <n v="5564552"/>
    <x v="18"/>
    <s v="Z"/>
    <x v="2"/>
    <s v="Wind"/>
    <s v="CST"/>
    <n v="0"/>
    <n v="0"/>
    <n v="0"/>
    <n v="0"/>
    <m/>
    <m/>
    <m/>
    <m/>
  </r>
  <r>
    <d v="1996-02-02T22:00:00"/>
    <d v="1996-02-03T10:00:00"/>
    <n v="1996"/>
    <s v="February"/>
    <n v="2"/>
    <n v="2200"/>
    <n v="1009817"/>
    <n v="5552194"/>
    <x v="5"/>
    <s v="Z"/>
    <x v="0"/>
    <s v="Winter Weather"/>
    <s v="EST"/>
    <n v="0"/>
    <n v="0"/>
    <n v="0"/>
    <n v="0"/>
    <m/>
    <m/>
    <m/>
    <m/>
  </r>
  <r>
    <d v="1996-07-29T16:50:00"/>
    <d v="1996-07-29T16:50:00"/>
    <n v="1996"/>
    <s v="July"/>
    <n v="29"/>
    <n v="1650"/>
    <n v="2049718"/>
    <n v="5575027"/>
    <x v="9"/>
    <s v="C"/>
    <x v="13"/>
    <s v="Hail"/>
    <s v="CST"/>
    <n v="0"/>
    <n v="0"/>
    <n v="0"/>
    <n v="0"/>
    <m/>
    <m/>
    <n v="35.53"/>
    <n v="-100.07"/>
  </r>
  <r>
    <d v="1996-03-06T13:18:00"/>
    <d v="1996-03-06T13:18:00"/>
    <n v="1996"/>
    <s v="March"/>
    <n v="6"/>
    <n v="1318"/>
    <n v="2030254"/>
    <n v="5546541"/>
    <x v="35"/>
    <s v="C"/>
    <x v="13"/>
    <s v="Hail"/>
    <s v="CST"/>
    <n v="0"/>
    <n v="0"/>
    <n v="0"/>
    <n v="0"/>
    <n v="12000"/>
    <m/>
    <n v="34.75"/>
    <n v="-87.67"/>
  </r>
  <r>
    <d v="1996-08-04T15:23:00"/>
    <d v="1996-08-04T15:23:00"/>
    <n v="1996"/>
    <s v="August"/>
    <n v="4"/>
    <n v="1523"/>
    <n v="2050958"/>
    <n v="5568863"/>
    <x v="40"/>
    <s v="C"/>
    <x v="13"/>
    <s v="Hail"/>
    <s v="MST"/>
    <n v="0"/>
    <n v="0"/>
    <n v="0"/>
    <n v="0"/>
    <m/>
    <m/>
    <n v="37.9"/>
    <n v="-101.75"/>
  </r>
  <r>
    <d v="1996-08-07T01:20:00"/>
    <d v="1996-08-07T01:20:00"/>
    <n v="1996"/>
    <s v="August"/>
    <n v="7"/>
    <n v="120"/>
    <n v="2044991"/>
    <n v="5568537"/>
    <x v="31"/>
    <s v="C"/>
    <x v="6"/>
    <s v="Wind"/>
    <s v="CST"/>
    <n v="0"/>
    <n v="0"/>
    <n v="0"/>
    <n v="0"/>
    <n v="7000"/>
    <m/>
    <n v="45.13"/>
    <n v="-90.35"/>
  </r>
  <r>
    <d v="1996-10-28T01:00:00"/>
    <d v="1996-10-28T01:30:00"/>
    <n v="1996"/>
    <s v="October"/>
    <n v="28"/>
    <n v="100"/>
    <n v="2049897"/>
    <n v="5572818"/>
    <x v="19"/>
    <s v="C"/>
    <x v="8"/>
    <s v="Flood"/>
    <s v="CST"/>
    <n v="0"/>
    <n v="0"/>
    <n v="0"/>
    <n v="0"/>
    <n v="1000"/>
    <m/>
    <m/>
    <m/>
  </r>
  <r>
    <d v="1996-11-30T15:00:00"/>
    <d v="1996-11-30T23:59:00"/>
    <n v="1996"/>
    <s v="November"/>
    <n v="30"/>
    <n v="1500"/>
    <n v="2049386"/>
    <n v="5572935"/>
    <x v="40"/>
    <s v="Z"/>
    <x v="0"/>
    <s v="Winter Weather"/>
    <s v="CST"/>
    <n v="0"/>
    <n v="0"/>
    <n v="0"/>
    <n v="0"/>
    <m/>
    <m/>
    <m/>
    <m/>
  </r>
  <r>
    <d v="1996-07-23T19:07:00"/>
    <d v="1996-07-23T19:07:00"/>
    <n v="1996"/>
    <s v="July"/>
    <n v="23"/>
    <n v="1907"/>
    <n v="2050798"/>
    <n v="5571370"/>
    <x v="40"/>
    <s v="C"/>
    <x v="13"/>
    <s v="Hail"/>
    <s v="CST"/>
    <n v="0"/>
    <n v="0"/>
    <n v="0"/>
    <n v="0"/>
    <m/>
    <m/>
    <n v="38.479999999999997"/>
    <n v="-100.92"/>
  </r>
  <r>
    <d v="1996-07-23T19:51:00"/>
    <d v="1996-07-23T19:51:00"/>
    <n v="1996"/>
    <s v="July"/>
    <n v="23"/>
    <n v="1951"/>
    <n v="2050806"/>
    <n v="5571378"/>
    <x v="40"/>
    <s v="C"/>
    <x v="13"/>
    <s v="Hail"/>
    <s v="CST"/>
    <n v="0"/>
    <n v="0"/>
    <n v="0"/>
    <n v="0"/>
    <m/>
    <m/>
    <n v="37.5"/>
    <n v="-99.63"/>
  </r>
  <r>
    <d v="1996-11-24T03:37:00"/>
    <d v="1996-11-24T05:00:00"/>
    <n v="1996"/>
    <s v="November"/>
    <n v="24"/>
    <n v="337"/>
    <n v="2052295"/>
    <n v="5570738"/>
    <x v="4"/>
    <s v="C"/>
    <x v="8"/>
    <s v="Flood"/>
    <s v="CST"/>
    <n v="0"/>
    <n v="0"/>
    <n v="0"/>
    <n v="0"/>
    <m/>
    <m/>
    <m/>
    <m/>
  </r>
  <r>
    <d v="1996-11-24T03:00:00"/>
    <d v="1996-11-24T03:00:00"/>
    <n v="1996"/>
    <s v="November"/>
    <n v="24"/>
    <n v="300"/>
    <n v="2052298"/>
    <n v="5570741"/>
    <x v="4"/>
    <s v="C"/>
    <x v="6"/>
    <s v="Wind"/>
    <s v="CST"/>
    <n v="0"/>
    <n v="0"/>
    <n v="0"/>
    <n v="0"/>
    <n v="100000"/>
    <m/>
    <n v="31.78"/>
    <n v="-97.58"/>
  </r>
  <r>
    <d v="1996-07-17T18:00:00"/>
    <d v="1996-07-18T07:00:00"/>
    <n v="1996"/>
    <s v="July"/>
    <n v="17"/>
    <n v="1800"/>
    <n v="2045569"/>
    <n v="5567971"/>
    <x v="3"/>
    <s v="C"/>
    <x v="8"/>
    <s v="Flood"/>
    <s v="CST"/>
    <n v="0"/>
    <n v="0"/>
    <n v="0"/>
    <n v="0"/>
    <m/>
    <m/>
    <m/>
    <m/>
  </r>
  <r>
    <d v="1996-02-01T21:00:00"/>
    <d v="1996-02-03T10:00:00"/>
    <n v="1996"/>
    <s v="February"/>
    <n v="1"/>
    <n v="2100"/>
    <n v="2029298"/>
    <n v="5542671"/>
    <x v="12"/>
    <s v="Z"/>
    <x v="4"/>
    <s v="Winter Weather"/>
    <s v="MST"/>
    <n v="0"/>
    <n v="0"/>
    <n v="0"/>
    <n v="0"/>
    <m/>
    <m/>
    <m/>
    <m/>
  </r>
  <r>
    <d v="1996-11-29T14:00:00"/>
    <d v="1996-11-30T11:00:00"/>
    <n v="1996"/>
    <s v="November"/>
    <n v="29"/>
    <n v="1400"/>
    <n v="2052759"/>
    <n v="5570961"/>
    <x v="12"/>
    <s v="Z"/>
    <x v="0"/>
    <s v="Winter Weather"/>
    <s v="MST"/>
    <n v="0"/>
    <n v="0"/>
    <n v="0"/>
    <n v="0"/>
    <m/>
    <m/>
    <m/>
    <m/>
  </r>
  <r>
    <d v="1996-07-19T11:00:00"/>
    <d v="1996-07-20T01:00:00"/>
    <n v="1996"/>
    <s v="July"/>
    <n v="19"/>
    <n v="1100"/>
    <n v="2049176"/>
    <n v="5574745"/>
    <x v="24"/>
    <s v="Z"/>
    <x v="9"/>
    <s v="Flood"/>
    <s v="EST"/>
    <n v="0"/>
    <n v="0"/>
    <n v="0"/>
    <n v="0"/>
    <n v="10000"/>
    <m/>
    <m/>
    <m/>
  </r>
  <r>
    <d v="1996-07-07T23:00:00"/>
    <d v="1996-07-07T23:00:00"/>
    <n v="1996"/>
    <s v="July"/>
    <n v="7"/>
    <n v="2300"/>
    <n v="2049727"/>
    <n v="5575215"/>
    <x v="9"/>
    <s v="C"/>
    <x v="16"/>
    <s v="Lightning"/>
    <s v="CST"/>
    <n v="0"/>
    <n v="0"/>
    <n v="0"/>
    <n v="0"/>
    <m/>
    <m/>
    <m/>
    <m/>
  </r>
  <r>
    <d v="1996-07-14T14:00:00"/>
    <d v="1996-07-14T14:20:00"/>
    <n v="1996"/>
    <s v="July"/>
    <n v="14"/>
    <n v="1400"/>
    <n v="2043543"/>
    <n v="5567849"/>
    <x v="16"/>
    <s v="C"/>
    <x v="16"/>
    <s v="Lightning"/>
    <s v="EST"/>
    <n v="0"/>
    <n v="0"/>
    <n v="0"/>
    <n v="0"/>
    <m/>
    <m/>
    <m/>
    <m/>
  </r>
  <r>
    <d v="1996-04-16T14:30:00"/>
    <d v="1996-04-16T15:25:00"/>
    <n v="1996"/>
    <s v="April"/>
    <n v="16"/>
    <n v="1430"/>
    <n v="2031474"/>
    <n v="5547274"/>
    <x v="49"/>
    <s v="C"/>
    <x v="16"/>
    <s v="Lightning"/>
    <s v="PST"/>
    <n v="0"/>
    <n v="0"/>
    <n v="1"/>
    <n v="0"/>
    <m/>
    <m/>
    <m/>
    <m/>
  </r>
  <r>
    <d v="1996-11-16T14:00:00"/>
    <d v="1996-11-17T18:40:00"/>
    <n v="1996"/>
    <s v="November"/>
    <n v="16"/>
    <n v="1400"/>
    <n v="2048670"/>
    <n v="5575120"/>
    <x v="4"/>
    <s v="Z"/>
    <x v="23"/>
    <s v="Flood"/>
    <s v="CST"/>
    <n v="0"/>
    <n v="0"/>
    <n v="0"/>
    <n v="0"/>
    <n v="250000"/>
    <m/>
    <m/>
    <m/>
  </r>
  <r>
    <d v="1996-08-04T13:30:00"/>
    <d v="1996-08-04T13:30:00"/>
    <n v="1996"/>
    <s v="August"/>
    <n v="4"/>
    <n v="1330"/>
    <n v="2040334"/>
    <n v="5560937"/>
    <x v="42"/>
    <s v="C"/>
    <x v="16"/>
    <s v="Lightning"/>
    <s v="EST"/>
    <n v="0"/>
    <n v="0"/>
    <n v="0"/>
    <n v="0"/>
    <n v="40000"/>
    <m/>
    <m/>
    <m/>
  </r>
  <r>
    <d v="1996-11-28T20:00:00"/>
    <d v="1996-11-29T18:00:00"/>
    <n v="1996"/>
    <s v="November"/>
    <n v="28"/>
    <n v="2000"/>
    <n v="2051552"/>
    <n v="5568931"/>
    <x v="36"/>
    <s v="Z"/>
    <x v="2"/>
    <s v="Wind"/>
    <s v="PST"/>
    <n v="0"/>
    <n v="0"/>
    <n v="0"/>
    <n v="0"/>
    <m/>
    <m/>
    <m/>
    <m/>
  </r>
  <r>
    <d v="1996-03-30T00:05:00"/>
    <d v="1996-03-30T00:05:00"/>
    <n v="1996"/>
    <s v="March"/>
    <n v="30"/>
    <n v="5"/>
    <n v="2032297"/>
    <n v="5544011"/>
    <x v="25"/>
    <s v="C"/>
    <x v="13"/>
    <s v="Hail"/>
    <s v="CST"/>
    <n v="0"/>
    <n v="0"/>
    <n v="0"/>
    <n v="0"/>
    <m/>
    <m/>
    <n v="30.65"/>
    <n v="-91.15"/>
  </r>
  <r>
    <d v="1996-10-29T16:20:00"/>
    <d v="1996-10-29T16:35:00"/>
    <n v="1996"/>
    <s v="October"/>
    <n v="29"/>
    <n v="1620"/>
    <n v="2051347"/>
    <n v="5570817"/>
    <x v="48"/>
    <s v="C"/>
    <x v="18"/>
    <s v="Tornado"/>
    <s v="AST"/>
    <n v="0"/>
    <n v="0"/>
    <n v="0"/>
    <n v="0"/>
    <m/>
    <m/>
    <m/>
    <m/>
  </r>
  <r>
    <d v="1996-03-25T15:54:00"/>
    <d v="1996-03-25T15:54:00"/>
    <n v="1996"/>
    <s v="March"/>
    <n v="25"/>
    <n v="1554"/>
    <n v="2032953"/>
    <n v="5544749"/>
    <x v="24"/>
    <s v="C"/>
    <x v="6"/>
    <s v="Wind"/>
    <s v="EST"/>
    <n v="0"/>
    <n v="0"/>
    <n v="0"/>
    <n v="0"/>
    <n v="2000"/>
    <m/>
    <n v="40.4"/>
    <n v="-80.58"/>
  </r>
  <r>
    <d v="1996-03-25T13:00:00"/>
    <d v="1996-03-25T20:00:00"/>
    <n v="1996"/>
    <s v="March"/>
    <n v="25"/>
    <n v="1300"/>
    <n v="2031680"/>
    <n v="5543127"/>
    <x v="21"/>
    <s v="Z"/>
    <x v="2"/>
    <s v="Wind"/>
    <s v="EST"/>
    <n v="0"/>
    <n v="0"/>
    <n v="0"/>
    <n v="0"/>
    <m/>
    <m/>
    <m/>
    <m/>
  </r>
  <r>
    <d v="1996-03-08T01:00:00"/>
    <d v="1996-03-08T11:00:00"/>
    <n v="1996"/>
    <s v="March"/>
    <n v="8"/>
    <n v="100"/>
    <n v="2038009"/>
    <n v="5552538"/>
    <x v="39"/>
    <s v="Z"/>
    <x v="0"/>
    <s v="Winter Weather"/>
    <s v="EST"/>
    <n v="0"/>
    <n v="0"/>
    <n v="0"/>
    <n v="0"/>
    <m/>
    <m/>
    <m/>
    <m/>
  </r>
  <r>
    <d v="1996-03-20T00:01:00"/>
    <d v="1996-03-20T15:00:00"/>
    <n v="1996"/>
    <s v="March"/>
    <n v="20"/>
    <n v="1"/>
    <n v="2403731"/>
    <n v="5541413"/>
    <x v="16"/>
    <s v="Z"/>
    <x v="0"/>
    <s v="Winter Weather"/>
    <s v="EST"/>
    <n v="0"/>
    <n v="0"/>
    <n v="0"/>
    <n v="0"/>
    <m/>
    <m/>
    <m/>
    <m/>
  </r>
  <r>
    <d v="1996-07-30T02:20:00"/>
    <d v="1996-07-30T02:20:00"/>
    <n v="1996"/>
    <s v="July"/>
    <n v="30"/>
    <n v="220"/>
    <n v="1019341"/>
    <n v="5567970"/>
    <x v="3"/>
    <s v="C"/>
    <x v="6"/>
    <s v="Wind"/>
    <s v="CST"/>
    <n v="0"/>
    <n v="0"/>
    <n v="0"/>
    <n v="0"/>
    <m/>
    <n v="0"/>
    <n v="41"/>
    <n v="-88.52"/>
  </r>
  <r>
    <d v="1996-10-29T17:30:00"/>
    <d v="1996-10-29T17:30:00"/>
    <n v="1996"/>
    <s v="October"/>
    <n v="29"/>
    <n v="1730"/>
    <n v="2050005"/>
    <n v="5573621"/>
    <x v="3"/>
    <s v="C"/>
    <x v="6"/>
    <s v="Wind"/>
    <s v="CST"/>
    <n v="0"/>
    <n v="0"/>
    <n v="0"/>
    <n v="0"/>
    <m/>
    <m/>
    <n v="39.549999999999997"/>
    <n v="-89.3"/>
  </r>
  <r>
    <d v="1996-11-07T02:00:00"/>
    <d v="1996-11-07T03:30:00"/>
    <n v="1996"/>
    <s v="November"/>
    <n v="7"/>
    <n v="200"/>
    <n v="2052179"/>
    <n v="5570100"/>
    <x v="48"/>
    <s v="C"/>
    <x v="14"/>
    <s v="Rain"/>
    <s v="AST"/>
    <n v="0"/>
    <n v="0"/>
    <n v="0"/>
    <n v="0"/>
    <m/>
    <m/>
    <m/>
    <m/>
  </r>
  <r>
    <d v="1996-11-24T08:00:00"/>
    <d v="1996-11-25T07:00:00"/>
    <n v="1996"/>
    <s v="November"/>
    <n v="24"/>
    <n v="800"/>
    <n v="2052824"/>
    <n v="5570551"/>
    <x v="2"/>
    <s v="Z"/>
    <x v="10"/>
    <s v="Winter Storm"/>
    <s v="CST"/>
    <n v="0"/>
    <n v="0"/>
    <n v="0"/>
    <n v="0"/>
    <n v="75000"/>
    <m/>
    <m/>
    <m/>
  </r>
  <r>
    <d v="1996-07-21T17:00:00"/>
    <d v="1996-07-21T17:00:00"/>
    <n v="1996"/>
    <s v="July"/>
    <n v="21"/>
    <n v="1700"/>
    <n v="2055051"/>
    <n v="5578333"/>
    <x v="8"/>
    <s v="C"/>
    <x v="13"/>
    <s v="Hail"/>
    <s v="CST"/>
    <n v="0"/>
    <n v="0"/>
    <n v="0"/>
    <n v="0"/>
    <m/>
    <m/>
    <n v="46.82"/>
    <n v="-96.05"/>
  </r>
  <r>
    <d v="1996-07-21T17:39:00"/>
    <d v="1996-07-21T17:39:00"/>
    <n v="1996"/>
    <s v="July"/>
    <n v="21"/>
    <n v="1739"/>
    <n v="2055055"/>
    <n v="5578337"/>
    <x v="8"/>
    <s v="C"/>
    <x v="13"/>
    <s v="Hail"/>
    <s v="CST"/>
    <n v="0"/>
    <n v="0"/>
    <n v="0"/>
    <n v="0"/>
    <m/>
    <m/>
    <n v="46.62"/>
    <n v="-95.53"/>
  </r>
  <r>
    <d v="1996-09-06T10:00:00"/>
    <d v="1996-09-06T14:00:00"/>
    <n v="1996"/>
    <s v="September"/>
    <n v="6"/>
    <n v="1000"/>
    <n v="2049834"/>
    <n v="5572393"/>
    <x v="24"/>
    <s v="Z"/>
    <x v="2"/>
    <s v="Wind"/>
    <s v="EST"/>
    <n v="0"/>
    <n v="0"/>
    <n v="0"/>
    <n v="0"/>
    <n v="25000"/>
    <n v="100"/>
    <m/>
    <m/>
  </r>
  <r>
    <d v="1996-09-18T16:55:00"/>
    <d v="1996-09-18T17:02:00"/>
    <n v="1996"/>
    <s v="September"/>
    <n v="18"/>
    <n v="1655"/>
    <n v="1025299"/>
    <n v="5569101"/>
    <x v="40"/>
    <s v="C"/>
    <x v="5"/>
    <s v="Tornado"/>
    <s v="CST"/>
    <n v="0"/>
    <n v="0"/>
    <n v="0"/>
    <n v="0"/>
    <m/>
    <m/>
    <n v="37.729999999999997"/>
    <n v="-100.35"/>
  </r>
  <r>
    <d v="1996-07-31T02:00:00"/>
    <d v="1996-07-31T06:00:00"/>
    <n v="1996"/>
    <s v="July"/>
    <n v="31"/>
    <n v="200"/>
    <n v="2046217"/>
    <n v="5565225"/>
    <x v="1"/>
    <s v="C"/>
    <x v="8"/>
    <s v="Flood"/>
    <s v="EST"/>
    <n v="0"/>
    <n v="0"/>
    <n v="0"/>
    <n v="0"/>
    <n v="2500000"/>
    <m/>
    <m/>
    <m/>
  </r>
  <r>
    <d v="1996-03-08T01:00:00"/>
    <d v="1996-03-12T11:00:00"/>
    <n v="1996"/>
    <s v="March"/>
    <n v="8"/>
    <n v="100"/>
    <n v="2030451"/>
    <n v="5548040"/>
    <x v="16"/>
    <s v="Z"/>
    <x v="4"/>
    <s v="Winter Weather"/>
    <s v="EST"/>
    <n v="0"/>
    <n v="0"/>
    <n v="0"/>
    <n v="0"/>
    <m/>
    <n v="3000"/>
    <m/>
    <m/>
  </r>
  <r>
    <d v="1996-11-14T14:00:00"/>
    <d v="1996-11-16T02:00:00"/>
    <n v="1996"/>
    <s v="November"/>
    <n v="14"/>
    <n v="1400"/>
    <n v="2049969"/>
    <n v="5573403"/>
    <x v="34"/>
    <s v="Z"/>
    <x v="1"/>
    <s v="Winter Storm"/>
    <s v="CST"/>
    <n v="0"/>
    <n v="0"/>
    <n v="0"/>
    <n v="0"/>
    <m/>
    <m/>
    <m/>
    <m/>
  </r>
  <r>
    <d v="1996-03-06T14:50:00"/>
    <d v="1996-03-06T14:54:00"/>
    <n v="1996"/>
    <s v="March"/>
    <n v="6"/>
    <n v="1450"/>
    <n v="1001541"/>
    <n v="5542990"/>
    <x v="25"/>
    <s v="C"/>
    <x v="6"/>
    <s v="Wind"/>
    <s v="CST"/>
    <n v="0"/>
    <n v="0"/>
    <n v="0"/>
    <n v="0"/>
    <m/>
    <m/>
    <n v="32.700000000000003"/>
    <n v="-93.73"/>
  </r>
  <r>
    <d v="1996-09-08T16:30:00"/>
    <d v="1996-09-08T16:30:00"/>
    <n v="1996"/>
    <s v="September"/>
    <n v="8"/>
    <n v="1630"/>
    <n v="2056646"/>
    <n v="5583632"/>
    <x v="17"/>
    <s v="C"/>
    <x v="6"/>
    <s v="Wind"/>
    <s v="EST"/>
    <n v="0"/>
    <n v="0"/>
    <n v="0"/>
    <n v="0"/>
    <n v="2000"/>
    <m/>
    <n v="37.450000000000003"/>
    <n v="-76.88"/>
  </r>
  <r>
    <d v="1996-03-24T17:30:00"/>
    <d v="1996-03-24T17:30:00"/>
    <n v="1996"/>
    <s v="March"/>
    <n v="24"/>
    <n v="1730"/>
    <n v="2030133"/>
    <n v="5549302"/>
    <x v="10"/>
    <s v="C"/>
    <x v="6"/>
    <s v="Wind"/>
    <s v="CST"/>
    <n v="0"/>
    <n v="0"/>
    <n v="0"/>
    <n v="0"/>
    <m/>
    <m/>
    <n v="34.67"/>
    <n v="-94.22"/>
  </r>
  <r>
    <d v="1996-11-13T16:00:00"/>
    <d v="1996-11-16T11:00:00"/>
    <n v="1996"/>
    <s v="November"/>
    <n v="13"/>
    <n v="1600"/>
    <n v="2052597"/>
    <n v="5569468"/>
    <x v="37"/>
    <s v="Z"/>
    <x v="2"/>
    <s v="Wind"/>
    <s v="AST"/>
    <n v="0"/>
    <n v="0"/>
    <n v="0"/>
    <n v="0"/>
    <m/>
    <m/>
    <m/>
    <m/>
  </r>
  <r>
    <d v="1996-11-29T16:28:00"/>
    <d v="1996-11-30T12:00:00"/>
    <n v="1996"/>
    <s v="November"/>
    <n v="29"/>
    <n v="1628"/>
    <n v="2052627"/>
    <n v="5569697"/>
    <x v="40"/>
    <s v="Z"/>
    <x v="1"/>
    <s v="Winter Storm"/>
    <s v="CST"/>
    <n v="0"/>
    <n v="0"/>
    <n v="0"/>
    <n v="0"/>
    <m/>
    <m/>
    <m/>
    <m/>
  </r>
  <r>
    <d v="1996-11-19T04:00:00"/>
    <d v="1996-11-20T16:00:00"/>
    <n v="1996"/>
    <s v="November"/>
    <n v="19"/>
    <n v="400"/>
    <n v="2052141"/>
    <n v="5569637"/>
    <x v="20"/>
    <s v="Z"/>
    <x v="1"/>
    <s v="Winter Storm"/>
    <s v="CST"/>
    <n v="0"/>
    <n v="0"/>
    <n v="0"/>
    <n v="0"/>
    <m/>
    <m/>
    <m/>
    <m/>
  </r>
  <r>
    <d v="1996-11-24T14:00:00"/>
    <d v="1996-11-25T12:00:00"/>
    <n v="1996"/>
    <s v="November"/>
    <n v="24"/>
    <n v="1400"/>
    <n v="2052309"/>
    <n v="5570908"/>
    <x v="4"/>
    <s v="Z"/>
    <x v="1"/>
    <s v="Winter Storm"/>
    <s v="CST"/>
    <n v="0"/>
    <n v="0"/>
    <n v="0"/>
    <n v="0"/>
    <m/>
    <m/>
    <m/>
    <m/>
  </r>
  <r>
    <d v="1996-03-23T19:00:00"/>
    <d v="1996-03-24T21:00:00"/>
    <n v="1996"/>
    <s v="March"/>
    <n v="23"/>
    <n v="1900"/>
    <n v="2054892"/>
    <n v="5577257"/>
    <x v="20"/>
    <s v="Z"/>
    <x v="7"/>
    <s v="Winter Storm"/>
    <s v="CST"/>
    <n v="0"/>
    <n v="0"/>
    <n v="0"/>
    <n v="0"/>
    <m/>
    <m/>
    <m/>
    <m/>
  </r>
  <r>
    <d v="1996-09-14T22:40:00"/>
    <d v="1996-09-15T01:00:00"/>
    <n v="1996"/>
    <s v="September"/>
    <n v="14"/>
    <n v="2240"/>
    <n v="1020348"/>
    <n v="5563691"/>
    <x v="4"/>
    <s v="C"/>
    <x v="8"/>
    <s v="Flood"/>
    <s v="CST"/>
    <n v="0"/>
    <n v="0"/>
    <n v="0"/>
    <n v="0"/>
    <n v="75000"/>
    <n v="0"/>
    <m/>
    <m/>
  </r>
  <r>
    <d v="1996-08-31T03:30:00"/>
    <d v="1996-08-31T03:30:00"/>
    <n v="1996"/>
    <s v="August"/>
    <n v="31"/>
    <n v="330"/>
    <n v="2056241"/>
    <n v="5576506"/>
    <x v="32"/>
    <s v="C"/>
    <x v="13"/>
    <s v="Hail"/>
    <s v="MST"/>
    <n v="0"/>
    <n v="0"/>
    <n v="0"/>
    <n v="0"/>
    <m/>
    <m/>
    <n v="32.700000000000003"/>
    <n v="-103.98"/>
  </r>
  <r>
    <d v="1996-09-26T21:48:00"/>
    <d v="1996-09-27T03:45:00"/>
    <n v="1996"/>
    <s v="September"/>
    <n v="26"/>
    <n v="2148"/>
    <n v="2047851"/>
    <n v="5564593"/>
    <x v="25"/>
    <s v="C"/>
    <x v="8"/>
    <s v="Flood"/>
    <s v="CST"/>
    <n v="0"/>
    <n v="0"/>
    <n v="0"/>
    <n v="0"/>
    <m/>
    <m/>
    <m/>
    <m/>
  </r>
  <r>
    <d v="1996-09-14T02:00:00"/>
    <d v="1996-09-14T07:00:00"/>
    <n v="1996"/>
    <s v="September"/>
    <n v="14"/>
    <n v="200"/>
    <n v="2044572"/>
    <n v="5566579"/>
    <x v="18"/>
    <s v="Z"/>
    <x v="28"/>
    <s v="Winter Weather"/>
    <s v="CST"/>
    <n v="0"/>
    <n v="0"/>
    <n v="0"/>
    <n v="0"/>
    <m/>
    <m/>
    <m/>
    <m/>
  </r>
  <r>
    <d v="1996-03-25T11:00:00"/>
    <d v="1996-03-25T17:00:00"/>
    <n v="1996"/>
    <s v="March"/>
    <n v="25"/>
    <n v="1100"/>
    <n v="2031677"/>
    <n v="5546321"/>
    <x v="11"/>
    <s v="Z"/>
    <x v="2"/>
    <s v="Wind"/>
    <s v="EST"/>
    <n v="0"/>
    <n v="0"/>
    <n v="0"/>
    <n v="0"/>
    <n v="25000"/>
    <m/>
    <m/>
    <m/>
  </r>
  <r>
    <d v="1996-10-19T10:00:00"/>
    <d v="1996-10-19T22:00:00"/>
    <n v="1996"/>
    <s v="October"/>
    <n v="19"/>
    <n v="1000"/>
    <n v="2057104"/>
    <n v="5583872"/>
    <x v="38"/>
    <s v="Z"/>
    <x v="22"/>
    <s v="Wind"/>
    <s v="EST"/>
    <n v="0"/>
    <n v="0"/>
    <n v="0"/>
    <n v="0"/>
    <m/>
    <m/>
    <m/>
    <m/>
  </r>
  <r>
    <d v="1996-08-23T14:00:00"/>
    <d v="1996-08-23T14:01:00"/>
    <n v="1996"/>
    <s v="August"/>
    <n v="23"/>
    <n v="1400"/>
    <n v="2044903"/>
    <n v="5568140"/>
    <x v="7"/>
    <s v="C"/>
    <x v="16"/>
    <s v="Lightning"/>
    <s v="EST"/>
    <n v="0"/>
    <n v="0"/>
    <n v="0"/>
    <n v="0"/>
    <m/>
    <m/>
    <m/>
    <m/>
  </r>
  <r>
    <d v="1996-03-07T05:00:00"/>
    <d v="1996-03-08T15:00:00"/>
    <n v="1996"/>
    <s v="March"/>
    <n v="7"/>
    <n v="500"/>
    <n v="2036705"/>
    <n v="5551140"/>
    <x v="28"/>
    <s v="Z"/>
    <x v="0"/>
    <s v="Winter Weather"/>
    <s v="EST"/>
    <n v="0"/>
    <n v="0"/>
    <n v="0"/>
    <n v="0"/>
    <m/>
    <m/>
    <m/>
    <m/>
  </r>
  <r>
    <d v="1996-10-25T16:00:00"/>
    <d v="1996-10-26T16:00:00"/>
    <n v="1996"/>
    <s v="October"/>
    <n v="25"/>
    <n v="1600"/>
    <n v="2056131"/>
    <n v="5576305"/>
    <x v="6"/>
    <s v="Z"/>
    <x v="1"/>
    <s v="Winter Storm"/>
    <s v="MST"/>
    <n v="0"/>
    <n v="0"/>
    <n v="0"/>
    <n v="0"/>
    <m/>
    <m/>
    <m/>
    <m/>
  </r>
  <r>
    <d v="1996-07-09T19:00:00"/>
    <d v="1996-07-09T22:00:00"/>
    <n v="1996"/>
    <s v="July"/>
    <n v="9"/>
    <n v="1900"/>
    <n v="2044911"/>
    <n v="5568149"/>
    <x v="32"/>
    <s v="C"/>
    <x v="8"/>
    <s v="Flood"/>
    <s v="MST"/>
    <n v="0"/>
    <n v="0"/>
    <n v="0"/>
    <n v="0"/>
    <n v="60000"/>
    <n v="10000"/>
    <m/>
    <m/>
  </r>
  <r>
    <d v="1996-07-03T02:25:00"/>
    <d v="1996-07-03T02:25:00"/>
    <n v="1996"/>
    <s v="July"/>
    <n v="3"/>
    <n v="225"/>
    <n v="2051863"/>
    <n v="5571307"/>
    <x v="21"/>
    <s v="C"/>
    <x v="6"/>
    <s v="Wind"/>
    <s v="EST"/>
    <n v="0"/>
    <n v="0"/>
    <n v="0"/>
    <n v="0"/>
    <m/>
    <m/>
    <n v="40.33"/>
    <n v="-78.92"/>
  </r>
  <r>
    <d v="1996-11-07T03:20:00"/>
    <d v="1996-11-07T03:20:00"/>
    <n v="1996"/>
    <s v="November"/>
    <n v="7"/>
    <n v="320"/>
    <n v="2052796"/>
    <n v="5569931"/>
    <x v="2"/>
    <s v="C"/>
    <x v="8"/>
    <s v="Flood"/>
    <s v="CST"/>
    <n v="0"/>
    <n v="0"/>
    <n v="0"/>
    <n v="0"/>
    <m/>
    <m/>
    <m/>
    <m/>
  </r>
  <r>
    <d v="1996-07-23T23:34:00"/>
    <d v="1996-07-23T23:34:00"/>
    <n v="1996"/>
    <s v="July"/>
    <n v="23"/>
    <n v="2334"/>
    <n v="2053597"/>
    <n v="5579614"/>
    <x v="4"/>
    <s v="C"/>
    <x v="6"/>
    <s v="Wind"/>
    <s v="CST"/>
    <n v="0"/>
    <n v="0"/>
    <n v="0"/>
    <n v="0"/>
    <m/>
    <m/>
    <n v="35.630000000000003"/>
    <n v="-101.78"/>
  </r>
  <r>
    <d v="1996-11-24T09:00:00"/>
    <d v="1996-11-24T19:00:00"/>
    <n v="1996"/>
    <s v="November"/>
    <n v="24"/>
    <n v="900"/>
    <n v="2052411"/>
    <n v="5571533"/>
    <x v="4"/>
    <s v="Z"/>
    <x v="0"/>
    <s v="Winter Weather"/>
    <s v="CST"/>
    <n v="0"/>
    <n v="0"/>
    <n v="0"/>
    <n v="0"/>
    <m/>
    <m/>
    <m/>
    <m/>
  </r>
  <r>
    <d v="1996-08-02T11:25:00"/>
    <d v="1996-08-02T11:25:00"/>
    <n v="1996"/>
    <s v="August"/>
    <n v="2"/>
    <n v="1125"/>
    <n v="2045063"/>
    <n v="5565640"/>
    <x v="34"/>
    <s v="C"/>
    <x v="13"/>
    <s v="Hail"/>
    <s v="CST"/>
    <n v="0"/>
    <n v="0"/>
    <n v="0"/>
    <n v="0"/>
    <m/>
    <m/>
    <n v="41.18"/>
    <n v="-99.83"/>
  </r>
  <r>
    <d v="1996-02-02T00:00:00"/>
    <d v="1996-02-02T12:00:00"/>
    <n v="1996"/>
    <s v="February"/>
    <n v="2"/>
    <n v="0"/>
    <n v="2056879"/>
    <n v="5583157"/>
    <x v="31"/>
    <s v="Z"/>
    <x v="4"/>
    <s v="Winter Weather"/>
    <s v="CST"/>
    <n v="0"/>
    <n v="0"/>
    <n v="0"/>
    <n v="0"/>
    <m/>
    <m/>
    <m/>
    <m/>
  </r>
  <r>
    <d v="1996-08-03T22:05:00"/>
    <d v="1996-08-03T22:05:00"/>
    <n v="1996"/>
    <s v="August"/>
    <n v="3"/>
    <n v="2205"/>
    <n v="2045074"/>
    <n v="5565651"/>
    <x v="34"/>
    <s v="C"/>
    <x v="13"/>
    <s v="Hail"/>
    <s v="MST"/>
    <n v="0"/>
    <n v="0"/>
    <n v="0"/>
    <n v="0"/>
    <n v="25000"/>
    <m/>
    <n v="42.92"/>
    <n v="-102.1"/>
  </r>
  <r>
    <d v="1996-10-14T10:00:00"/>
    <d v="1996-10-14T19:00:00"/>
    <n v="1996"/>
    <s v="October"/>
    <n v="14"/>
    <n v="1000"/>
    <n v="2056258"/>
    <n v="5583798"/>
    <x v="14"/>
    <s v="Z"/>
    <x v="2"/>
    <s v="Wind"/>
    <s v="EST"/>
    <n v="0"/>
    <n v="0"/>
    <n v="0"/>
    <n v="0"/>
    <n v="0"/>
    <m/>
    <m/>
    <m/>
  </r>
  <r>
    <d v="1996-04-19T18:42:00"/>
    <d v="1996-04-19T18:42:00"/>
    <n v="1996"/>
    <s v="April"/>
    <n v="19"/>
    <n v="1842"/>
    <n v="2032740"/>
    <n v="5543489"/>
    <x v="10"/>
    <s v="C"/>
    <x v="13"/>
    <s v="Hail"/>
    <s v="CST"/>
    <n v="0"/>
    <n v="0"/>
    <n v="0"/>
    <n v="0"/>
    <m/>
    <m/>
    <n v="36.15"/>
    <n v="-93.17"/>
  </r>
  <r>
    <d v="1996-11-18T06:59:00"/>
    <d v="1996-11-18T07:00:00"/>
    <n v="1996"/>
    <s v="November"/>
    <n v="18"/>
    <n v="659"/>
    <n v="2029933"/>
    <n v="5548227"/>
    <x v="50"/>
    <s v="Z"/>
    <x v="2"/>
    <s v="Wind"/>
    <s v="PST"/>
    <n v="0"/>
    <n v="0"/>
    <n v="0"/>
    <n v="0"/>
    <m/>
    <m/>
    <m/>
    <m/>
  </r>
  <r>
    <d v="1996-07-19T14:40:00"/>
    <d v="1996-07-19T14:50:00"/>
    <n v="1996"/>
    <s v="July"/>
    <n v="19"/>
    <n v="1440"/>
    <n v="2043603"/>
    <n v="5568215"/>
    <x v="23"/>
    <s v="C"/>
    <x v="6"/>
    <s v="Wind"/>
    <s v="EST"/>
    <n v="0"/>
    <n v="0"/>
    <n v="0"/>
    <n v="0"/>
    <n v="25000"/>
    <n v="10000"/>
    <n v="39.15"/>
    <n v="-77.42"/>
  </r>
  <r>
    <d v="1996-11-18T08:29:00"/>
    <d v="1996-11-18T08:30:00"/>
    <n v="1996"/>
    <s v="November"/>
    <n v="18"/>
    <n v="829"/>
    <n v="1002422"/>
    <n v="5548230"/>
    <x v="50"/>
    <s v="Z"/>
    <x v="2"/>
    <s v="Wind"/>
    <s v="PST"/>
    <n v="0"/>
    <n v="0"/>
    <n v="0"/>
    <n v="0"/>
    <m/>
    <m/>
    <m/>
    <m/>
  </r>
  <r>
    <d v="1996-07-15T15:07:00"/>
    <d v="1996-07-15T15:07:00"/>
    <n v="1996"/>
    <s v="July"/>
    <n v="15"/>
    <n v="1507"/>
    <n v="2043594"/>
    <n v="5568053"/>
    <x v="23"/>
    <s v="C"/>
    <x v="13"/>
    <s v="Hail"/>
    <s v="EST"/>
    <n v="0"/>
    <n v="0"/>
    <n v="0"/>
    <n v="0"/>
    <n v="2000"/>
    <m/>
    <n v="38.53"/>
    <n v="-76.55"/>
  </r>
  <r>
    <d v="1996-03-08T05:00:00"/>
    <d v="1996-03-08T07:00:00"/>
    <n v="1996"/>
    <s v="March"/>
    <n v="8"/>
    <n v="500"/>
    <n v="2403690"/>
    <n v="5539186"/>
    <x v="23"/>
    <s v="Z"/>
    <x v="0"/>
    <s v="Winter Weather"/>
    <s v="EST"/>
    <n v="0"/>
    <n v="0"/>
    <n v="0"/>
    <n v="0"/>
    <m/>
    <m/>
    <m/>
    <m/>
  </r>
  <r>
    <d v="1996-11-07T16:15:00"/>
    <d v="1996-11-07T16:20:00"/>
    <n v="1996"/>
    <s v="November"/>
    <n v="7"/>
    <n v="1615"/>
    <n v="2052521"/>
    <n v="5569020"/>
    <x v="11"/>
    <s v="C"/>
    <x v="6"/>
    <s v="Wind"/>
    <s v="EST"/>
    <n v="0"/>
    <n v="0"/>
    <n v="0"/>
    <n v="0"/>
    <n v="10000"/>
    <m/>
    <n v="40.049999999999997"/>
    <n v="-84.35"/>
  </r>
  <r>
    <d v="1996-11-14T06:00:00"/>
    <d v="1996-11-16T18:00:00"/>
    <n v="1996"/>
    <s v="November"/>
    <n v="14"/>
    <n v="600"/>
    <n v="2052493"/>
    <n v="5568815"/>
    <x v="34"/>
    <s v="Z"/>
    <x v="1"/>
    <s v="Winter Storm"/>
    <s v="CST"/>
    <n v="0"/>
    <n v="0"/>
    <n v="0"/>
    <n v="0"/>
    <m/>
    <m/>
    <m/>
    <m/>
  </r>
  <r>
    <d v="1996-08-15T02:00:00"/>
    <d v="1996-08-31T23:00:00"/>
    <n v="1996"/>
    <s v="August"/>
    <n v="15"/>
    <n v="200"/>
    <n v="2045600"/>
    <n v="5568177"/>
    <x v="2"/>
    <s v="Z"/>
    <x v="15"/>
    <s v="Drought"/>
    <s v="CST"/>
    <n v="0"/>
    <n v="0"/>
    <n v="0"/>
    <n v="0"/>
    <m/>
    <m/>
    <m/>
    <m/>
  </r>
  <r>
    <d v="1996-09-21T00:25:00"/>
    <d v="1996-09-21T00:25:00"/>
    <n v="1996"/>
    <s v="September"/>
    <n v="21"/>
    <n v="25"/>
    <n v="2048245"/>
    <n v="5563435"/>
    <x v="4"/>
    <s v="C"/>
    <x v="6"/>
    <s v="Wind"/>
    <s v="CST"/>
    <n v="0"/>
    <n v="0"/>
    <n v="0"/>
    <n v="0"/>
    <m/>
    <m/>
    <n v="28.92"/>
    <n v="-97.1"/>
  </r>
  <r>
    <d v="1996-09-18T00:00:00"/>
    <d v="1996-09-18T12:00:00"/>
    <n v="1996"/>
    <s v="September"/>
    <n v="18"/>
    <n v="0"/>
    <n v="2053902"/>
    <n v="5582229"/>
    <x v="0"/>
    <s v="C"/>
    <x v="14"/>
    <s v="Rain"/>
    <s v="EST"/>
    <n v="0"/>
    <n v="0"/>
    <n v="0"/>
    <n v="0"/>
    <m/>
    <m/>
    <m/>
    <m/>
  </r>
  <r>
    <d v="1996-03-14T17:34:00"/>
    <d v="1996-03-14T17:34:00"/>
    <n v="1996"/>
    <s v="March"/>
    <n v="14"/>
    <n v="1734"/>
    <n v="2046623"/>
    <n v="5564277"/>
    <x v="9"/>
    <s v="C"/>
    <x v="13"/>
    <s v="Hail"/>
    <s v="CST"/>
    <n v="0"/>
    <n v="0"/>
    <n v="0"/>
    <n v="0"/>
    <m/>
    <m/>
    <n v="36.25"/>
    <n v="-96.42"/>
  </r>
  <r>
    <d v="1996-03-15T00:00:00"/>
    <d v="1996-03-15T23:59:00"/>
    <n v="1996"/>
    <s v="March"/>
    <n v="15"/>
    <n v="0"/>
    <n v="2051607"/>
    <n v="5569790"/>
    <x v="37"/>
    <s v="Z"/>
    <x v="2"/>
    <s v="Wind"/>
    <s v="AST"/>
    <n v="0"/>
    <n v="0"/>
    <n v="0"/>
    <n v="0"/>
    <m/>
    <m/>
    <m/>
    <m/>
  </r>
  <r>
    <d v="1996-07-09T18:20:00"/>
    <d v="1996-07-09T18:20:00"/>
    <n v="1996"/>
    <s v="July"/>
    <n v="9"/>
    <n v="1820"/>
    <n v="2057018"/>
    <n v="5583903"/>
    <x v="38"/>
    <s v="C"/>
    <x v="6"/>
    <s v="Wind"/>
    <s v="EST"/>
    <n v="0"/>
    <n v="0"/>
    <n v="0"/>
    <n v="0"/>
    <m/>
    <m/>
    <n v="41.42"/>
    <n v="-73"/>
  </r>
  <r>
    <d v="1996-08-03T22:15:00"/>
    <d v="1996-08-03T22:15:00"/>
    <n v="1996"/>
    <s v="August"/>
    <n v="3"/>
    <n v="2215"/>
    <n v="2047119"/>
    <n v="5563734"/>
    <x v="15"/>
    <s v="C"/>
    <x v="6"/>
    <s v="Wind"/>
    <s v="CST"/>
    <n v="0"/>
    <n v="0"/>
    <n v="0"/>
    <n v="0"/>
    <m/>
    <m/>
    <n v="45.5"/>
    <n v="-100.03"/>
  </r>
  <r>
    <d v="1996-03-06T14:15:00"/>
    <d v="1996-03-06T14:15:00"/>
    <n v="1996"/>
    <s v="March"/>
    <n v="6"/>
    <n v="1415"/>
    <n v="2032150"/>
    <n v="5546143"/>
    <x v="26"/>
    <s v="C"/>
    <x v="13"/>
    <s v="Hail"/>
    <s v="EST"/>
    <n v="0"/>
    <n v="0"/>
    <n v="0"/>
    <n v="0"/>
    <n v="0"/>
    <n v="0"/>
    <n v="31.65"/>
    <n v="-83.38"/>
  </r>
  <r>
    <d v="1996-09-05T18:00:00"/>
    <d v="1996-09-06T11:00:00"/>
    <n v="1996"/>
    <s v="September"/>
    <n v="5"/>
    <n v="1800"/>
    <n v="2056655"/>
    <n v="5583705"/>
    <x v="16"/>
    <s v="Z"/>
    <x v="24"/>
    <s v="Tropical Storm"/>
    <s v="EST"/>
    <n v="0"/>
    <n v="0"/>
    <n v="0"/>
    <n v="0"/>
    <m/>
    <m/>
    <m/>
    <m/>
  </r>
  <r>
    <d v="1996-10-07T18:00:00"/>
    <d v="1996-10-08T18:00:00"/>
    <n v="1996"/>
    <s v="October"/>
    <n v="7"/>
    <n v="1800"/>
    <n v="2056659"/>
    <n v="5583725"/>
    <x v="16"/>
    <s v="Z"/>
    <x v="19"/>
    <s v="Tropical Storm"/>
    <s v="EST"/>
    <n v="0"/>
    <n v="0"/>
    <n v="0"/>
    <n v="0"/>
    <n v="100000"/>
    <m/>
    <m/>
    <m/>
  </r>
  <r>
    <d v="1996-08-04T15:40:00"/>
    <d v="1996-08-04T15:40:00"/>
    <n v="1996"/>
    <s v="August"/>
    <n v="4"/>
    <n v="1540"/>
    <n v="2045813"/>
    <n v="5566303"/>
    <x v="2"/>
    <s v="C"/>
    <x v="6"/>
    <s v="Wind"/>
    <s v="CST"/>
    <n v="0"/>
    <n v="0"/>
    <n v="1"/>
    <n v="0"/>
    <m/>
    <m/>
    <n v="38.270000000000003"/>
    <n v="-90.88"/>
  </r>
  <r>
    <d v="1996-11-23T06:00:00"/>
    <d v="1996-11-26T12:00:00"/>
    <n v="1996"/>
    <s v="November"/>
    <n v="23"/>
    <n v="600"/>
    <n v="2052144"/>
    <n v="5569863"/>
    <x v="20"/>
    <s v="Z"/>
    <x v="4"/>
    <s v="Winter Weather"/>
    <s v="CST"/>
    <n v="0"/>
    <n v="0"/>
    <n v="0"/>
    <n v="0"/>
    <m/>
    <m/>
    <m/>
    <m/>
  </r>
  <r>
    <d v="1996-09-05T18:00:00"/>
    <d v="1996-09-06T11:00:00"/>
    <n v="1996"/>
    <s v="September"/>
    <n v="5"/>
    <n v="1800"/>
    <n v="2056655"/>
    <n v="5583702"/>
    <x v="16"/>
    <s v="Z"/>
    <x v="24"/>
    <s v="Tropical Storm"/>
    <s v="EST"/>
    <n v="0"/>
    <n v="0"/>
    <n v="0"/>
    <n v="0"/>
    <m/>
    <m/>
    <m/>
    <m/>
  </r>
  <r>
    <d v="1996-03-19T18:30:00"/>
    <d v="1996-03-19T21:30:00"/>
    <n v="1996"/>
    <s v="March"/>
    <n v="19"/>
    <n v="1830"/>
    <n v="2038015"/>
    <n v="5552722"/>
    <x v="39"/>
    <s v="Z"/>
    <x v="2"/>
    <s v="Wind"/>
    <s v="EST"/>
    <n v="0"/>
    <n v="0"/>
    <n v="0"/>
    <n v="0"/>
    <m/>
    <m/>
    <m/>
    <m/>
  </r>
  <r>
    <d v="1996-07-17T21:00:00"/>
    <d v="1996-07-18T09:00:00"/>
    <n v="1996"/>
    <s v="July"/>
    <n v="17"/>
    <n v="2100"/>
    <n v="2045586"/>
    <n v="5567988"/>
    <x v="7"/>
    <s v="C"/>
    <x v="8"/>
    <s v="Flood"/>
    <s v="EST"/>
    <n v="0"/>
    <n v="0"/>
    <n v="0"/>
    <n v="0"/>
    <m/>
    <m/>
    <m/>
    <m/>
  </r>
  <r>
    <d v="1996-08-15T15:30:00"/>
    <d v="1996-08-15T15:30:00"/>
    <n v="1996"/>
    <s v="August"/>
    <n v="15"/>
    <n v="1530"/>
    <n v="1019147"/>
    <n v="5567061"/>
    <x v="28"/>
    <s v="C"/>
    <x v="13"/>
    <s v="Hail"/>
    <s v="EST"/>
    <n v="0"/>
    <n v="0"/>
    <n v="0"/>
    <n v="0"/>
    <n v="2000"/>
    <m/>
    <n v="42.08"/>
    <n v="-78.430000000000007"/>
  </r>
  <r>
    <d v="1996-07-18T14:15:00"/>
    <d v="1996-07-18T16:00:00"/>
    <n v="1996"/>
    <s v="July"/>
    <n v="18"/>
    <n v="1415"/>
    <n v="2049138"/>
    <n v="5574543"/>
    <x v="11"/>
    <s v="C"/>
    <x v="8"/>
    <s v="Flood"/>
    <s v="EST"/>
    <n v="0"/>
    <n v="0"/>
    <n v="0"/>
    <n v="0"/>
    <m/>
    <m/>
    <m/>
    <m/>
  </r>
  <r>
    <d v="1996-10-26T01:00:00"/>
    <d v="1996-10-26T18:00:00"/>
    <n v="1996"/>
    <s v="October"/>
    <n v="26"/>
    <n v="100"/>
    <n v="2044066"/>
    <n v="5567151"/>
    <x v="43"/>
    <s v="Z"/>
    <x v="0"/>
    <s v="Winter Weather"/>
    <s v="MST"/>
    <n v="0"/>
    <n v="0"/>
    <n v="0"/>
    <n v="0"/>
    <m/>
    <m/>
    <m/>
    <m/>
  </r>
  <r>
    <d v="1996-03-18T04:00:00"/>
    <d v="1996-03-18T04:00:00"/>
    <n v="1996"/>
    <s v="March"/>
    <n v="18"/>
    <n v="400"/>
    <n v="2037313"/>
    <n v="5552270"/>
    <x v="35"/>
    <s v="C"/>
    <x v="13"/>
    <s v="Hail"/>
    <s v="CST"/>
    <n v="0"/>
    <n v="0"/>
    <n v="0"/>
    <n v="0"/>
    <m/>
    <m/>
    <n v="30.82"/>
    <n v="-88.07"/>
  </r>
  <r>
    <d v="1996-10-29T16:30:00"/>
    <d v="1996-10-30T06:00:00"/>
    <n v="1996"/>
    <s v="October"/>
    <n v="29"/>
    <n v="1630"/>
    <n v="2052148"/>
    <n v="5569869"/>
    <x v="18"/>
    <s v="Z"/>
    <x v="2"/>
    <s v="Wind"/>
    <s v="CST"/>
    <n v="0"/>
    <n v="0"/>
    <n v="0"/>
    <n v="0"/>
    <m/>
    <m/>
    <m/>
    <m/>
  </r>
  <r>
    <d v="1996-09-08T17:24:00"/>
    <d v="1996-09-08T17:24:00"/>
    <n v="1996"/>
    <s v="September"/>
    <n v="8"/>
    <n v="1724"/>
    <n v="2052477"/>
    <n v="5571911"/>
    <x v="42"/>
    <s v="C"/>
    <x v="18"/>
    <s v="Tornado"/>
    <s v="EST"/>
    <n v="0"/>
    <n v="0"/>
    <n v="0"/>
    <n v="0"/>
    <m/>
    <m/>
    <m/>
    <m/>
  </r>
  <r>
    <d v="1996-03-24T15:25:00"/>
    <d v="1996-03-24T15:25:00"/>
    <n v="1996"/>
    <s v="March"/>
    <n v="24"/>
    <n v="1525"/>
    <n v="2046681"/>
    <n v="5564487"/>
    <x v="9"/>
    <s v="C"/>
    <x v="13"/>
    <s v="Hail"/>
    <s v="CST"/>
    <n v="0"/>
    <n v="0"/>
    <n v="0"/>
    <n v="0"/>
    <m/>
    <m/>
    <n v="35.369999999999997"/>
    <n v="-95.27"/>
  </r>
  <r>
    <d v="1996-09-16T13:40:00"/>
    <d v="1996-09-16T13:45:00"/>
    <n v="1996"/>
    <s v="September"/>
    <n v="16"/>
    <n v="1340"/>
    <n v="2048254"/>
    <n v="5563813"/>
    <x v="19"/>
    <s v="C"/>
    <x v="13"/>
    <s v="Hail"/>
    <s v="CST"/>
    <n v="0"/>
    <n v="0"/>
    <n v="0"/>
    <n v="0"/>
    <n v="10"/>
    <m/>
    <n v="34.07"/>
    <n v="-88.4"/>
  </r>
  <r>
    <d v="1996-08-24T12:45:00"/>
    <d v="1996-08-24T12:45:00"/>
    <n v="1996"/>
    <s v="August"/>
    <n v="24"/>
    <n v="1245"/>
    <n v="2044267"/>
    <n v="5568077"/>
    <x v="35"/>
    <s v="C"/>
    <x v="6"/>
    <s v="Wind"/>
    <s v="CST"/>
    <n v="0"/>
    <n v="0"/>
    <n v="0"/>
    <n v="0"/>
    <n v="5000"/>
    <n v="2000"/>
    <n v="33.229999999999997"/>
    <n v="-86.78"/>
  </r>
  <r>
    <d v="1996-09-16T20:25:00"/>
    <d v="1996-09-16T20:25:00"/>
    <n v="1996"/>
    <s v="September"/>
    <n v="16"/>
    <n v="2025"/>
    <n v="2052173"/>
    <n v="5570093"/>
    <x v="26"/>
    <s v="C"/>
    <x v="6"/>
    <s v="Wind"/>
    <s v="EST"/>
    <n v="0"/>
    <n v="0"/>
    <n v="0"/>
    <n v="0"/>
    <n v="20000"/>
    <m/>
    <n v="34.03"/>
    <n v="-84.83"/>
  </r>
  <r>
    <d v="1996-10-21T18:30:00"/>
    <d v="1996-10-21T18:30:00"/>
    <n v="1996"/>
    <s v="October"/>
    <n v="21"/>
    <n v="1830"/>
    <n v="2048648"/>
    <n v="5575092"/>
    <x v="4"/>
    <s v="C"/>
    <x v="6"/>
    <s v="Wind"/>
    <s v="CST"/>
    <n v="0"/>
    <n v="0"/>
    <n v="0"/>
    <n v="0"/>
    <m/>
    <m/>
    <n v="32.729999999999997"/>
    <n v="-94.77"/>
  </r>
  <r>
    <d v="1996-10-29T17:10:00"/>
    <d v="1996-10-30T06:00:00"/>
    <n v="1996"/>
    <s v="October"/>
    <n v="29"/>
    <n v="1710"/>
    <n v="2052149"/>
    <n v="5570057"/>
    <x v="3"/>
    <s v="Z"/>
    <x v="2"/>
    <s v="Wind"/>
    <s v="CST"/>
    <n v="0"/>
    <n v="0"/>
    <n v="0"/>
    <n v="0"/>
    <m/>
    <m/>
    <m/>
    <m/>
  </r>
  <r>
    <d v="1996-10-21T14:26:00"/>
    <d v="1996-10-21T14:58:00"/>
    <n v="1996"/>
    <s v="October"/>
    <n v="21"/>
    <n v="1426"/>
    <n v="2048641"/>
    <n v="5574924"/>
    <x v="4"/>
    <s v="C"/>
    <x v="5"/>
    <s v="Tornado"/>
    <s v="CST"/>
    <n v="0"/>
    <n v="0"/>
    <n v="0"/>
    <n v="0"/>
    <n v="35000"/>
    <n v="0"/>
    <n v="33.17"/>
    <n v="-94.5"/>
  </r>
  <r>
    <d v="1996-10-16T18:04:00"/>
    <d v="1996-10-16T18:04:00"/>
    <n v="1996"/>
    <s v="October"/>
    <n v="16"/>
    <n v="1804"/>
    <n v="2057055"/>
    <n v="5584341"/>
    <x v="8"/>
    <s v="C"/>
    <x v="13"/>
    <s v="Hail"/>
    <s v="CST"/>
    <n v="0"/>
    <n v="0"/>
    <n v="0"/>
    <n v="0"/>
    <m/>
    <m/>
    <n v="44.67"/>
    <n v="-93.1"/>
  </r>
  <r>
    <d v="1996-10-08T11:00:00"/>
    <d v="1996-10-09T01:00:00"/>
    <n v="1996"/>
    <s v="October"/>
    <n v="8"/>
    <n v="1100"/>
    <n v="2057093"/>
    <n v="5584554"/>
    <x v="39"/>
    <s v="C"/>
    <x v="14"/>
    <s v="Rain"/>
    <s v="EST"/>
    <n v="0"/>
    <n v="0"/>
    <n v="0"/>
    <n v="0"/>
    <m/>
    <m/>
    <m/>
    <m/>
  </r>
  <r>
    <d v="1996-10-26T16:14:00"/>
    <d v="1996-10-26T16:16:00"/>
    <n v="1996"/>
    <s v="October"/>
    <n v="26"/>
    <n v="1614"/>
    <n v="2057082"/>
    <n v="5584369"/>
    <x v="8"/>
    <s v="C"/>
    <x v="5"/>
    <s v="Tornado"/>
    <s v="CST"/>
    <n v="0"/>
    <n v="0"/>
    <n v="0"/>
    <n v="0"/>
    <m/>
    <m/>
    <n v="45.42"/>
    <n v="-94.12"/>
  </r>
  <r>
    <d v="1996-07-23T16:25:00"/>
    <d v="1996-07-23T16:50:00"/>
    <n v="1996"/>
    <s v="July"/>
    <n v="23"/>
    <n v="1625"/>
    <n v="2043524"/>
    <n v="5567827"/>
    <x v="29"/>
    <s v="C"/>
    <x v="6"/>
    <s v="Wind"/>
    <s v="EST"/>
    <n v="0"/>
    <n v="0"/>
    <n v="0"/>
    <n v="0"/>
    <m/>
    <m/>
    <n v="34.72"/>
    <n v="-81.62"/>
  </r>
  <r>
    <d v="1996-03-25T16:50:00"/>
    <d v="1996-03-25T16:50:00"/>
    <n v="1996"/>
    <s v="March"/>
    <n v="25"/>
    <n v="1650"/>
    <n v="2032960"/>
    <n v="5544756"/>
    <x v="21"/>
    <s v="C"/>
    <x v="6"/>
    <s v="Wind"/>
    <s v="EST"/>
    <n v="0"/>
    <n v="0"/>
    <n v="0"/>
    <n v="0"/>
    <n v="1000"/>
    <m/>
    <n v="40.68"/>
    <n v="-80.23"/>
  </r>
  <r>
    <d v="1996-07-17T23:50:00"/>
    <d v="1996-07-17T23:50:00"/>
    <n v="1996"/>
    <s v="July"/>
    <n v="17"/>
    <n v="2350"/>
    <n v="2043751"/>
    <n v="5565745"/>
    <x v="8"/>
    <s v="C"/>
    <x v="13"/>
    <s v="Hail"/>
    <s v="CST"/>
    <n v="0"/>
    <n v="0"/>
    <n v="0"/>
    <n v="0"/>
    <m/>
    <m/>
    <n v="45.13"/>
    <n v="-95.05"/>
  </r>
  <r>
    <d v="1996-03-25T02:10:00"/>
    <d v="1996-03-25T02:20:00"/>
    <n v="1996"/>
    <s v="March"/>
    <n v="25"/>
    <n v="210"/>
    <n v="2036232"/>
    <n v="5552156"/>
    <x v="7"/>
    <s v="C"/>
    <x v="6"/>
    <s v="Wind"/>
    <s v="EST"/>
    <n v="0"/>
    <n v="0"/>
    <n v="0"/>
    <n v="0"/>
    <n v="10000"/>
    <m/>
    <n v="40.42"/>
    <n v="-85.65"/>
  </r>
  <r>
    <d v="1996-08-23T16:30:00"/>
    <d v="1996-08-23T16:30:00"/>
    <n v="1996"/>
    <s v="August"/>
    <n v="23"/>
    <n v="1630"/>
    <n v="2057032"/>
    <n v="5584021"/>
    <x v="28"/>
    <s v="C"/>
    <x v="6"/>
    <s v="Wind"/>
    <s v="EST"/>
    <n v="0"/>
    <n v="0"/>
    <n v="0"/>
    <n v="0"/>
    <m/>
    <m/>
    <n v="41.4"/>
    <n v="-73.62"/>
  </r>
  <r>
    <d v="1996-03-24T11:00:00"/>
    <d v="1996-03-25T17:00:00"/>
    <n v="1996"/>
    <s v="March"/>
    <n v="24"/>
    <n v="1100"/>
    <n v="2030229"/>
    <n v="5549778"/>
    <x v="15"/>
    <s v="Z"/>
    <x v="7"/>
    <s v="Winter Storm"/>
    <s v="CST"/>
    <n v="0"/>
    <n v="0"/>
    <n v="0"/>
    <n v="0"/>
    <n v="5000"/>
    <m/>
    <m/>
    <m/>
  </r>
  <r>
    <d v="1996-10-01T00:01:00"/>
    <d v="1996-10-31T23:59:00"/>
    <n v="1996"/>
    <s v="October"/>
    <n v="1"/>
    <n v="1"/>
    <n v="2048811"/>
    <n v="5572516"/>
    <x v="4"/>
    <s v="Z"/>
    <x v="15"/>
    <s v="Drought"/>
    <s v="CST"/>
    <n v="0"/>
    <n v="0"/>
    <n v="0"/>
    <n v="0"/>
    <m/>
    <m/>
    <m/>
    <m/>
  </r>
  <r>
    <d v="1996-09-04T11:46:00"/>
    <d v="1996-09-04T11:50:00"/>
    <n v="1996"/>
    <s v="September"/>
    <n v="4"/>
    <n v="1146"/>
    <n v="2044439"/>
    <n v="5565801"/>
    <x v="20"/>
    <s v="C"/>
    <x v="13"/>
    <s v="Hail"/>
    <s v="CST"/>
    <n v="0"/>
    <n v="0"/>
    <n v="0"/>
    <n v="0"/>
    <m/>
    <m/>
    <n v="48.72"/>
    <n v="-101.5"/>
  </r>
  <r>
    <d v="1996-09-04T17:55:00"/>
    <d v="1996-09-04T18:00:00"/>
    <n v="1996"/>
    <s v="September"/>
    <n v="4"/>
    <n v="1755"/>
    <n v="2044447"/>
    <n v="5565809"/>
    <x v="20"/>
    <s v="C"/>
    <x v="13"/>
    <s v="Hail"/>
    <s v="CST"/>
    <n v="0"/>
    <n v="0"/>
    <n v="0"/>
    <n v="0"/>
    <m/>
    <m/>
    <n v="48.15"/>
    <n v="-103.62"/>
  </r>
  <r>
    <d v="1996-09-01T00:01:00"/>
    <d v="1996-09-01T23:59:00"/>
    <n v="1996"/>
    <s v="September"/>
    <n v="1"/>
    <n v="1"/>
    <n v="2047779"/>
    <n v="5564217"/>
    <x v="4"/>
    <s v="Z"/>
    <x v="15"/>
    <s v="Drought"/>
    <s v="CST"/>
    <n v="0"/>
    <n v="0"/>
    <n v="0"/>
    <n v="0"/>
    <m/>
    <m/>
    <m/>
    <m/>
  </r>
  <r>
    <d v="1996-03-29T22:10:00"/>
    <d v="1996-03-29T22:10:00"/>
    <n v="1996"/>
    <s v="March"/>
    <n v="29"/>
    <n v="2210"/>
    <n v="2029483"/>
    <n v="5540846"/>
    <x v="25"/>
    <s v="C"/>
    <x v="13"/>
    <s v="Hail"/>
    <s v="CST"/>
    <n v="0"/>
    <n v="0"/>
    <n v="0"/>
    <n v="0"/>
    <m/>
    <m/>
    <n v="30.53"/>
    <n v="-92.08"/>
  </r>
  <r>
    <d v="1996-08-02T13:49:00"/>
    <d v="1996-08-02T13:49:00"/>
    <n v="1996"/>
    <s v="August"/>
    <n v="2"/>
    <n v="1349"/>
    <n v="2057190"/>
    <n v="5583026"/>
    <x v="43"/>
    <s v="C"/>
    <x v="13"/>
    <s v="Hail"/>
    <s v="MST"/>
    <n v="0"/>
    <n v="0"/>
    <n v="0"/>
    <n v="0"/>
    <m/>
    <m/>
    <n v="47.3"/>
    <n v="-105.77"/>
  </r>
  <r>
    <d v="1996-02-01T00:00:00"/>
    <d v="1996-02-01T12:00:00"/>
    <n v="1996"/>
    <s v="February"/>
    <n v="1"/>
    <n v="0"/>
    <n v="2054721"/>
    <n v="5575627"/>
    <x v="22"/>
    <s v="Z"/>
    <x v="4"/>
    <s v="Winter Weather"/>
    <s v="EST"/>
    <n v="0"/>
    <n v="0"/>
    <n v="0"/>
    <n v="0"/>
    <m/>
    <m/>
    <m/>
    <m/>
  </r>
  <r>
    <d v="1996-09-21T14:00:00"/>
    <d v="1996-09-21T14:00:00"/>
    <n v="1996"/>
    <s v="September"/>
    <n v="21"/>
    <n v="1400"/>
    <n v="2046611"/>
    <n v="5564112"/>
    <x v="35"/>
    <s v="C"/>
    <x v="6"/>
    <s v="Wind"/>
    <s v="CST"/>
    <n v="0"/>
    <n v="0"/>
    <n v="0"/>
    <n v="0"/>
    <n v="8000"/>
    <n v="1000"/>
    <n v="32.68"/>
    <n v="-85.33"/>
  </r>
  <r>
    <d v="1996-10-18T18:30:00"/>
    <d v="1996-10-18T19:00:00"/>
    <n v="1996"/>
    <s v="October"/>
    <n v="18"/>
    <n v="1830"/>
    <n v="2056254"/>
    <n v="5577189"/>
    <x v="17"/>
    <s v="Z"/>
    <x v="14"/>
    <s v="Rain"/>
    <s v="EST"/>
    <n v="0"/>
    <n v="0"/>
    <n v="0"/>
    <n v="0"/>
    <n v="1000"/>
    <m/>
    <m/>
    <m/>
  </r>
  <r>
    <d v="1996-10-08T21:00:00"/>
    <d v="1996-10-09T04:00:00"/>
    <n v="1996"/>
    <s v="October"/>
    <n v="8"/>
    <n v="2100"/>
    <n v="2056255"/>
    <n v="5577192"/>
    <x v="14"/>
    <s v="Z"/>
    <x v="2"/>
    <s v="Wind"/>
    <s v="EST"/>
    <n v="0"/>
    <n v="0"/>
    <n v="0"/>
    <n v="0"/>
    <m/>
    <m/>
    <m/>
    <m/>
  </r>
  <r>
    <d v="1996-08-16T20:41:00"/>
    <d v="1996-08-16T20:41:00"/>
    <n v="1996"/>
    <s v="August"/>
    <n v="16"/>
    <n v="2041"/>
    <n v="2055092"/>
    <n v="5578375"/>
    <x v="20"/>
    <s v="C"/>
    <x v="13"/>
    <s v="Hail"/>
    <s v="CST"/>
    <n v="0"/>
    <n v="0"/>
    <n v="0"/>
    <n v="0"/>
    <m/>
    <m/>
    <n v="47.92"/>
    <n v="-97.12"/>
  </r>
  <r>
    <d v="1996-10-20T19:24:00"/>
    <d v="1996-10-20T19:24:00"/>
    <n v="1996"/>
    <s v="October"/>
    <n v="20"/>
    <n v="1924"/>
    <n v="2052716"/>
    <n v="5570780"/>
    <x v="9"/>
    <s v="C"/>
    <x v="6"/>
    <s v="Wind"/>
    <s v="CST"/>
    <n v="0"/>
    <n v="0"/>
    <n v="0"/>
    <n v="0"/>
    <n v="75000"/>
    <m/>
    <n v="34.619999999999997"/>
    <n v="-98.98"/>
  </r>
  <r>
    <d v="1996-08-23T15:54:00"/>
    <d v="1996-08-23T15:54:00"/>
    <n v="1996"/>
    <s v="August"/>
    <n v="23"/>
    <n v="1554"/>
    <n v="2052466"/>
    <n v="5571899"/>
    <x v="42"/>
    <s v="C"/>
    <x v="5"/>
    <s v="Tornado"/>
    <s v="EST"/>
    <n v="0"/>
    <n v="0"/>
    <n v="0"/>
    <n v="0"/>
    <m/>
    <m/>
    <n v="27.1"/>
    <n v="-82.42"/>
  </r>
  <r>
    <d v="1996-10-29T07:00:00"/>
    <d v="1996-10-29T21:00:00"/>
    <n v="1996"/>
    <s v="October"/>
    <n v="29"/>
    <n v="700"/>
    <n v="2049188"/>
    <n v="5574773"/>
    <x v="34"/>
    <s v="Z"/>
    <x v="2"/>
    <s v="Wind"/>
    <s v="CST"/>
    <n v="0"/>
    <n v="0"/>
    <n v="0"/>
    <n v="0"/>
    <m/>
    <m/>
    <m/>
    <m/>
  </r>
  <r>
    <d v="1996-07-29T09:30:00"/>
    <d v="1996-07-29T09:30:00"/>
    <n v="1996"/>
    <s v="July"/>
    <n v="29"/>
    <n v="930"/>
    <n v="2051302"/>
    <n v="5570590"/>
    <x v="2"/>
    <s v="C"/>
    <x v="6"/>
    <s v="Wind"/>
    <s v="CST"/>
    <n v="0"/>
    <n v="0"/>
    <n v="0"/>
    <n v="0"/>
    <m/>
    <m/>
    <n v="37.93"/>
    <n v="-93.23"/>
  </r>
  <r>
    <d v="1996-02-27T13:15:00"/>
    <d v="1996-02-27T13:15:00"/>
    <n v="1996"/>
    <s v="February"/>
    <n v="27"/>
    <n v="1315"/>
    <n v="2029306"/>
    <n v="5542926"/>
    <x v="10"/>
    <s v="C"/>
    <x v="13"/>
    <s v="Hail"/>
    <s v="CST"/>
    <n v="0"/>
    <n v="0"/>
    <n v="0"/>
    <n v="0"/>
    <m/>
    <m/>
    <n v="35.200000000000003"/>
    <n v="-92.2"/>
  </r>
  <r>
    <d v="1996-10-19T10:00:00"/>
    <d v="1996-10-19T18:00:00"/>
    <n v="1996"/>
    <s v="October"/>
    <n v="19"/>
    <n v="1000"/>
    <n v="2055746"/>
    <n v="5577583"/>
    <x v="21"/>
    <s v="C"/>
    <x v="8"/>
    <s v="Flood"/>
    <s v="EST"/>
    <n v="0"/>
    <n v="0"/>
    <n v="0"/>
    <n v="0"/>
    <m/>
    <m/>
    <m/>
    <m/>
  </r>
  <r>
    <d v="1996-07-13T14:00:00"/>
    <d v="1996-07-13T20:00:00"/>
    <n v="1996"/>
    <s v="July"/>
    <n v="13"/>
    <n v="1400"/>
    <n v="2053845"/>
    <n v="5582037"/>
    <x v="5"/>
    <s v="Z"/>
    <x v="2"/>
    <s v="Wind"/>
    <s v="EST"/>
    <n v="0"/>
    <n v="0"/>
    <n v="0"/>
    <n v="0"/>
    <m/>
    <m/>
    <m/>
    <m/>
  </r>
  <r>
    <d v="1996-07-13T02:00:00"/>
    <d v="1996-07-13T17:00:00"/>
    <n v="1996"/>
    <s v="July"/>
    <n v="13"/>
    <n v="200"/>
    <n v="2053848"/>
    <n v="5582040"/>
    <x v="5"/>
    <s v="C"/>
    <x v="14"/>
    <s v="Rain"/>
    <s v="EST"/>
    <n v="0"/>
    <n v="0"/>
    <n v="0"/>
    <n v="0"/>
    <m/>
    <m/>
    <m/>
    <m/>
  </r>
  <r>
    <d v="1996-07-12T15:00:00"/>
    <d v="1996-07-13T14:00:00"/>
    <n v="1996"/>
    <s v="July"/>
    <n v="12"/>
    <n v="1500"/>
    <n v="2048125"/>
    <n v="5562831"/>
    <x v="39"/>
    <s v="Z"/>
    <x v="14"/>
    <s v="Rain"/>
    <s v="EST"/>
    <n v="0"/>
    <n v="0"/>
    <n v="0"/>
    <n v="0"/>
    <m/>
    <m/>
    <m/>
    <m/>
  </r>
  <r>
    <d v="1996-07-10T18:55:00"/>
    <d v="1996-07-10T18:55:00"/>
    <n v="1996"/>
    <s v="July"/>
    <n v="10"/>
    <n v="1855"/>
    <n v="2038523"/>
    <n v="5561582"/>
    <x v="20"/>
    <s v="C"/>
    <x v="6"/>
    <s v="Wind"/>
    <s v="CST"/>
    <n v="0"/>
    <n v="0"/>
    <n v="0"/>
    <n v="0"/>
    <n v="500"/>
    <n v="0"/>
    <n v="47.12"/>
    <n v="-101.3"/>
  </r>
  <r>
    <d v="1996-08-18T18:20:00"/>
    <d v="1996-08-18T18:30:00"/>
    <n v="1996"/>
    <s v="August"/>
    <n v="18"/>
    <n v="1820"/>
    <n v="2046560"/>
    <n v="5563897"/>
    <x v="6"/>
    <s v="C"/>
    <x v="6"/>
    <s v="Wind"/>
    <s v="MST"/>
    <n v="0"/>
    <n v="0"/>
    <n v="0"/>
    <n v="0"/>
    <m/>
    <m/>
    <n v="44.6"/>
    <n v="-104.13"/>
  </r>
  <r>
    <d v="1996-08-09T14:48:00"/>
    <d v="1996-08-09T14:50:00"/>
    <n v="1996"/>
    <s v="August"/>
    <n v="9"/>
    <n v="1448"/>
    <n v="2046564"/>
    <n v="5563903"/>
    <x v="15"/>
    <s v="C"/>
    <x v="6"/>
    <s v="Wind"/>
    <s v="MST"/>
    <n v="0"/>
    <n v="0"/>
    <n v="0"/>
    <n v="0"/>
    <m/>
    <m/>
    <n v="45.58"/>
    <n v="-103.55"/>
  </r>
  <r>
    <d v="1996-10-29T23:45:00"/>
    <d v="1996-10-29T23:50:00"/>
    <n v="1996"/>
    <s v="October"/>
    <n v="29"/>
    <n v="2345"/>
    <n v="2048553"/>
    <n v="5574510"/>
    <x v="7"/>
    <s v="C"/>
    <x v="6"/>
    <s v="Wind"/>
    <s v="EST"/>
    <n v="0"/>
    <n v="0"/>
    <n v="0"/>
    <n v="0"/>
    <n v="1000"/>
    <m/>
    <n v="40.369999999999997"/>
    <n v="-85.95"/>
  </r>
  <r>
    <d v="1996-07-30T17:00:00"/>
    <d v="1996-07-30T17:00:00"/>
    <n v="1996"/>
    <s v="July"/>
    <n v="30"/>
    <n v="1700"/>
    <n v="2043577"/>
    <n v="5568034"/>
    <x v="24"/>
    <s v="C"/>
    <x v="6"/>
    <s v="Wind"/>
    <s v="EST"/>
    <n v="0"/>
    <n v="0"/>
    <n v="0"/>
    <n v="0"/>
    <n v="10000"/>
    <m/>
    <n v="39.43"/>
    <n v="-77.8"/>
  </r>
  <r>
    <d v="1996-07-01T16:30:00"/>
    <d v="1996-07-01T17:15:00"/>
    <n v="1996"/>
    <s v="July"/>
    <n v="1"/>
    <n v="1630"/>
    <n v="2043579"/>
    <n v="5568036"/>
    <x v="23"/>
    <s v="C"/>
    <x v="8"/>
    <s v="Flood"/>
    <s v="EST"/>
    <n v="0"/>
    <n v="0"/>
    <n v="0"/>
    <n v="0"/>
    <m/>
    <m/>
    <m/>
    <m/>
  </r>
  <r>
    <d v="1996-07-08T16:19:00"/>
    <d v="1996-07-08T16:19:00"/>
    <n v="1996"/>
    <s v="July"/>
    <n v="8"/>
    <n v="1619"/>
    <n v="1031702"/>
    <n v="5583750"/>
    <x v="28"/>
    <s v="C"/>
    <x v="6"/>
    <s v="Wind"/>
    <s v="EST"/>
    <n v="0"/>
    <n v="0"/>
    <n v="0"/>
    <n v="0"/>
    <m/>
    <m/>
    <n v="41.17"/>
    <n v="-73.87"/>
  </r>
  <r>
    <d v="1996-07-02T17:10:00"/>
    <d v="1996-07-02T17:10:00"/>
    <n v="1996"/>
    <s v="July"/>
    <n v="2"/>
    <n v="1710"/>
    <n v="2045634"/>
    <n v="5568363"/>
    <x v="16"/>
    <s v="C"/>
    <x v="6"/>
    <s v="Wind"/>
    <s v="EST"/>
    <n v="0"/>
    <n v="0"/>
    <n v="0"/>
    <n v="0"/>
    <m/>
    <m/>
    <n v="35.67"/>
    <n v="-78.069999999999993"/>
  </r>
  <r>
    <d v="1996-08-15T13:40:00"/>
    <d v="1996-08-15T14:00:00"/>
    <n v="1996"/>
    <s v="August"/>
    <n v="15"/>
    <n v="1340"/>
    <n v="2043068"/>
    <n v="5556406"/>
    <x v="6"/>
    <s v="C"/>
    <x v="13"/>
    <s v="Hail"/>
    <s v="MST"/>
    <n v="0"/>
    <n v="0"/>
    <n v="0"/>
    <n v="0"/>
    <n v="10000"/>
    <m/>
    <n v="42.45"/>
    <n v="-104.97"/>
  </r>
  <r>
    <d v="1996-08-02T22:50:00"/>
    <d v="1996-08-02T22:55:00"/>
    <n v="1996"/>
    <s v="August"/>
    <n v="2"/>
    <n v="2250"/>
    <n v="2043049"/>
    <n v="5556386"/>
    <x v="34"/>
    <s v="C"/>
    <x v="6"/>
    <s v="Wind"/>
    <s v="MST"/>
    <n v="0"/>
    <n v="0"/>
    <n v="0"/>
    <n v="0"/>
    <m/>
    <m/>
    <n v="41.38"/>
    <n v="-103.9"/>
  </r>
  <r>
    <d v="1996-07-28T16:45:00"/>
    <d v="1996-07-28T17:00:00"/>
    <n v="1996"/>
    <s v="July"/>
    <n v="28"/>
    <n v="1645"/>
    <n v="2038554"/>
    <n v="5561779"/>
    <x v="20"/>
    <s v="C"/>
    <x v="5"/>
    <s v="Tornado"/>
    <s v="CST"/>
    <n v="0"/>
    <n v="0"/>
    <n v="0"/>
    <n v="0"/>
    <n v="75000"/>
    <m/>
    <n v="47.4"/>
    <n v="-100.72"/>
  </r>
  <r>
    <d v="1996-08-01T00:00:00"/>
    <d v="1996-08-31T23:59:00"/>
    <n v="1996"/>
    <s v="August"/>
    <n v="1"/>
    <n v="0"/>
    <n v="2045905"/>
    <n v="5566869"/>
    <x v="21"/>
    <s v="Z"/>
    <x v="15"/>
    <s v="Drought"/>
    <s v="EST"/>
    <n v="0"/>
    <n v="0"/>
    <n v="0"/>
    <n v="0"/>
    <m/>
    <m/>
    <m/>
    <m/>
  </r>
  <r>
    <d v="1996-11-07T01:55:00"/>
    <d v="1996-11-07T01:55:00"/>
    <n v="1996"/>
    <s v="November"/>
    <n v="7"/>
    <n v="155"/>
    <n v="2052276"/>
    <n v="5570718"/>
    <x v="4"/>
    <s v="C"/>
    <x v="6"/>
    <s v="Wind"/>
    <s v="CST"/>
    <n v="0"/>
    <n v="0"/>
    <n v="0"/>
    <n v="0"/>
    <m/>
    <m/>
    <n v="31.43"/>
    <n v="-96.33"/>
  </r>
  <r>
    <d v="1996-07-06T19:25:00"/>
    <d v="1996-07-06T19:25:00"/>
    <n v="1996"/>
    <s v="July"/>
    <n v="6"/>
    <n v="1925"/>
    <n v="2050695"/>
    <n v="5573489"/>
    <x v="40"/>
    <s v="C"/>
    <x v="13"/>
    <s v="Hail"/>
    <s v="CST"/>
    <n v="0"/>
    <n v="0"/>
    <n v="0"/>
    <n v="0"/>
    <m/>
    <m/>
    <n v="38.75"/>
    <n v="-99.47"/>
  </r>
  <r>
    <d v="1996-08-07T03:00:00"/>
    <d v="1996-08-07T03:00:00"/>
    <n v="1996"/>
    <s v="August"/>
    <n v="7"/>
    <n v="300"/>
    <n v="2045451"/>
    <n v="5567423"/>
    <x v="31"/>
    <s v="C"/>
    <x v="6"/>
    <s v="Wind"/>
    <s v="CST"/>
    <n v="0"/>
    <n v="0"/>
    <n v="0"/>
    <n v="0"/>
    <n v="2000"/>
    <m/>
    <n v="45.82"/>
    <n v="-88.83"/>
  </r>
  <r>
    <d v="1996-08-31T15:20:00"/>
    <d v="1996-08-31T16:30:00"/>
    <n v="1996"/>
    <s v="August"/>
    <n v="31"/>
    <n v="1520"/>
    <n v="2044425"/>
    <n v="5565787"/>
    <x v="4"/>
    <s v="C"/>
    <x v="8"/>
    <s v="Flood"/>
    <s v="CST"/>
    <n v="0"/>
    <n v="0"/>
    <n v="0"/>
    <n v="0"/>
    <m/>
    <m/>
    <m/>
    <m/>
  </r>
  <r>
    <d v="1996-08-31T16:00:00"/>
    <d v="1996-08-31T18:00:00"/>
    <n v="1996"/>
    <s v="August"/>
    <n v="31"/>
    <n v="1600"/>
    <n v="2044427"/>
    <n v="5565789"/>
    <x v="4"/>
    <s v="C"/>
    <x v="16"/>
    <s v="Lightning"/>
    <s v="CST"/>
    <n v="0"/>
    <n v="0"/>
    <n v="0"/>
    <n v="0"/>
    <n v="40000"/>
    <m/>
    <m/>
    <m/>
  </r>
  <r>
    <d v="1996-09-16T16:00:00"/>
    <d v="1996-09-16T16:00:00"/>
    <n v="1996"/>
    <s v="September"/>
    <n v="16"/>
    <n v="1600"/>
    <n v="2045183"/>
    <n v="5566229"/>
    <x v="1"/>
    <s v="C"/>
    <x v="6"/>
    <s v="Wind"/>
    <s v="EST"/>
    <n v="0"/>
    <n v="0"/>
    <n v="0"/>
    <n v="0"/>
    <m/>
    <m/>
    <n v="38.200000000000003"/>
    <n v="-84.85"/>
  </r>
  <r>
    <d v="1996-02-02T00:00:00"/>
    <d v="1996-02-02T09:00:00"/>
    <n v="1996"/>
    <s v="February"/>
    <n v="2"/>
    <n v="0"/>
    <n v="2403697"/>
    <n v="5539437"/>
    <x v="17"/>
    <s v="Z"/>
    <x v="0"/>
    <s v="Winter Weather"/>
    <s v="EST"/>
    <n v="0"/>
    <n v="0"/>
    <n v="0"/>
    <n v="0"/>
    <m/>
    <m/>
    <m/>
    <m/>
  </r>
  <r>
    <d v="1996-07-22T16:40:00"/>
    <d v="1996-07-22T16:40:00"/>
    <n v="1996"/>
    <s v="July"/>
    <n v="22"/>
    <n v="1640"/>
    <n v="2056585"/>
    <n v="5583506"/>
    <x v="16"/>
    <s v="C"/>
    <x v="6"/>
    <s v="Wind"/>
    <s v="EST"/>
    <n v="0"/>
    <n v="0"/>
    <n v="0"/>
    <n v="0"/>
    <n v="3000"/>
    <m/>
    <n v="36.270000000000003"/>
    <n v="-77.28"/>
  </r>
  <r>
    <d v="1996-07-19T20:45:00"/>
    <d v="1996-07-20T10:00:00"/>
    <n v="1996"/>
    <s v="July"/>
    <n v="19"/>
    <n v="2045"/>
    <n v="2049228"/>
    <n v="5572127"/>
    <x v="27"/>
    <s v="Z"/>
    <x v="2"/>
    <s v="Wind"/>
    <s v="EST"/>
    <n v="0"/>
    <n v="0"/>
    <n v="0"/>
    <n v="0"/>
    <n v="50000"/>
    <m/>
    <m/>
    <m/>
  </r>
  <r>
    <d v="1996-07-19T18:30:00"/>
    <d v="1996-07-20T12:00:00"/>
    <n v="1996"/>
    <s v="July"/>
    <n v="19"/>
    <n v="1830"/>
    <n v="2049230"/>
    <n v="5572129"/>
    <x v="27"/>
    <s v="Z"/>
    <x v="2"/>
    <s v="Wind"/>
    <s v="EST"/>
    <n v="0"/>
    <n v="0"/>
    <n v="0"/>
    <n v="0"/>
    <n v="50000"/>
    <m/>
    <m/>
    <m/>
  </r>
  <r>
    <d v="1996-08-28T14:30:00"/>
    <d v="1996-08-28T15:30:00"/>
    <n v="1996"/>
    <s v="August"/>
    <n v="28"/>
    <n v="1430"/>
    <n v="2044393"/>
    <n v="5568695"/>
    <x v="4"/>
    <s v="C"/>
    <x v="8"/>
    <s v="Flood"/>
    <s v="CST"/>
    <n v="0"/>
    <n v="0"/>
    <n v="0"/>
    <n v="0"/>
    <m/>
    <m/>
    <m/>
    <m/>
  </r>
  <r>
    <d v="1996-08-28T15:30:00"/>
    <d v="1996-08-28T17:00:00"/>
    <n v="1996"/>
    <s v="August"/>
    <n v="28"/>
    <n v="1530"/>
    <n v="2044394"/>
    <n v="5568696"/>
    <x v="4"/>
    <s v="C"/>
    <x v="8"/>
    <s v="Flood"/>
    <s v="CST"/>
    <n v="0"/>
    <n v="0"/>
    <n v="0"/>
    <n v="0"/>
    <m/>
    <m/>
    <m/>
    <m/>
  </r>
  <r>
    <d v="1996-07-21T15:00:00"/>
    <d v="1996-07-21T15:00:00"/>
    <n v="1996"/>
    <s v="July"/>
    <n v="21"/>
    <n v="1500"/>
    <n v="2055036"/>
    <n v="5578134"/>
    <x v="8"/>
    <s v="C"/>
    <x v="13"/>
    <s v="Hail"/>
    <s v="CST"/>
    <n v="0"/>
    <n v="0"/>
    <n v="0"/>
    <n v="0"/>
    <m/>
    <m/>
    <n v="47.18"/>
    <n v="-95.93"/>
  </r>
  <r>
    <d v="1996-07-21T15:13:00"/>
    <d v="1996-07-21T15:13:00"/>
    <n v="1996"/>
    <s v="July"/>
    <n v="21"/>
    <n v="1513"/>
    <n v="2055037"/>
    <n v="5578135"/>
    <x v="8"/>
    <s v="C"/>
    <x v="13"/>
    <s v="Hail"/>
    <s v="CST"/>
    <n v="0"/>
    <n v="0"/>
    <n v="0"/>
    <n v="0"/>
    <m/>
    <m/>
    <n v="47.58"/>
    <n v="-96.28"/>
  </r>
  <r>
    <d v="1996-07-12T16:41:00"/>
    <d v="1996-07-12T16:42:00"/>
    <n v="1996"/>
    <s v="July"/>
    <n v="12"/>
    <n v="1641"/>
    <n v="2054533"/>
    <n v="5579766"/>
    <x v="16"/>
    <s v="C"/>
    <x v="5"/>
    <s v="Tornado"/>
    <s v="EST"/>
    <n v="0"/>
    <n v="0"/>
    <n v="0"/>
    <n v="0"/>
    <m/>
    <m/>
    <n v="35.07"/>
    <n v="-76.98"/>
  </r>
  <r>
    <d v="1996-08-14T17:05:00"/>
    <d v="1996-08-14T17:05:00"/>
    <n v="1996"/>
    <s v="August"/>
    <n v="14"/>
    <n v="1705"/>
    <n v="2046124"/>
    <n v="5564833"/>
    <x v="47"/>
    <s v="C"/>
    <x v="6"/>
    <s v="Wind"/>
    <s v="MST"/>
    <n v="0"/>
    <n v="0"/>
    <n v="0"/>
    <n v="0"/>
    <m/>
    <m/>
    <n v="44.17"/>
    <n v="-112.23"/>
  </r>
  <r>
    <d v="1996-08-02T17:45:00"/>
    <d v="1996-08-02T17:48:00"/>
    <n v="1996"/>
    <s v="August"/>
    <n v="2"/>
    <n v="1745"/>
    <n v="2046556"/>
    <n v="5563893"/>
    <x v="15"/>
    <s v="C"/>
    <x v="13"/>
    <s v="Hail"/>
    <s v="MST"/>
    <n v="0"/>
    <n v="0"/>
    <n v="0"/>
    <n v="0"/>
    <m/>
    <m/>
    <n v="45.2"/>
    <n v="-103.55"/>
  </r>
  <r>
    <d v="1996-08-02T23:50:00"/>
    <d v="1996-08-02T23:50:00"/>
    <n v="1996"/>
    <s v="August"/>
    <n v="2"/>
    <n v="2350"/>
    <n v="2052109"/>
    <n v="5569404"/>
    <x v="9"/>
    <s v="C"/>
    <x v="16"/>
    <s v="Lightning"/>
    <s v="CST"/>
    <n v="0"/>
    <n v="0"/>
    <n v="0"/>
    <n v="0"/>
    <n v="1250"/>
    <m/>
    <m/>
    <m/>
  </r>
  <r>
    <d v="1996-09-13T06:00:00"/>
    <d v="1996-09-13T06:00:00"/>
    <n v="1996"/>
    <s v="September"/>
    <n v="13"/>
    <n v="600"/>
    <n v="2051985"/>
    <n v="5568793"/>
    <x v="21"/>
    <s v="C"/>
    <x v="8"/>
    <s v="Flood"/>
    <s v="EST"/>
    <n v="0"/>
    <n v="0"/>
    <n v="0"/>
    <n v="0"/>
    <m/>
    <m/>
    <m/>
    <m/>
  </r>
  <r>
    <d v="1996-07-18T17:30:00"/>
    <d v="1996-07-18T17:30:00"/>
    <n v="1996"/>
    <s v="July"/>
    <n v="18"/>
    <n v="1730"/>
    <n v="2056579"/>
    <n v="5583498"/>
    <x v="17"/>
    <s v="C"/>
    <x v="6"/>
    <s v="Wind"/>
    <s v="EST"/>
    <n v="0"/>
    <n v="0"/>
    <n v="0"/>
    <n v="0"/>
    <n v="2000"/>
    <m/>
    <n v="36.85"/>
    <n v="-75.98"/>
  </r>
  <r>
    <d v="1996-07-12T08:00:00"/>
    <d v="1996-07-12T23:00:00"/>
    <n v="1996"/>
    <s v="July"/>
    <n v="12"/>
    <n v="800"/>
    <n v="2045671"/>
    <n v="5568565"/>
    <x v="16"/>
    <s v="Z"/>
    <x v="24"/>
    <s v="Tropical Storm"/>
    <s v="EST"/>
    <n v="0"/>
    <n v="0"/>
    <n v="0"/>
    <n v="0"/>
    <m/>
    <m/>
    <m/>
    <m/>
  </r>
  <r>
    <d v="1996-10-08T02:00:00"/>
    <d v="1996-10-08T07:00:00"/>
    <n v="1996"/>
    <s v="October"/>
    <n v="8"/>
    <n v="200"/>
    <n v="2053673"/>
    <n v="5580093"/>
    <x v="42"/>
    <s v="Z"/>
    <x v="9"/>
    <s v="Flood"/>
    <s v="EST"/>
    <n v="0"/>
    <n v="0"/>
    <n v="0"/>
    <n v="0"/>
    <n v="70000"/>
    <m/>
    <m/>
    <m/>
  </r>
  <r>
    <d v="1996-07-09T17:38:00"/>
    <d v="1996-07-09T17:38:00"/>
    <n v="1996"/>
    <s v="July"/>
    <n v="9"/>
    <n v="1738"/>
    <n v="2044652"/>
    <n v="5566997"/>
    <x v="38"/>
    <s v="C"/>
    <x v="13"/>
    <s v="Hail"/>
    <s v="EST"/>
    <n v="0"/>
    <n v="0"/>
    <n v="0"/>
    <n v="0"/>
    <n v="2000"/>
    <m/>
    <n v="41.92"/>
    <n v="-73.069999999999993"/>
  </r>
  <r>
    <d v="1996-11-14T16:00:00"/>
    <d v="1996-11-15T12:00:00"/>
    <n v="1996"/>
    <s v="November"/>
    <n v="14"/>
    <n v="1600"/>
    <n v="2049520"/>
    <n v="5573998"/>
    <x v="18"/>
    <s v="Z"/>
    <x v="10"/>
    <s v="Winter Storm"/>
    <s v="CST"/>
    <n v="0"/>
    <n v="0"/>
    <n v="0"/>
    <n v="0"/>
    <m/>
    <m/>
    <m/>
    <m/>
  </r>
  <r>
    <d v="1996-10-30T00:00:00"/>
    <d v="1996-10-30T18:00:00"/>
    <n v="1996"/>
    <s v="October"/>
    <n v="30"/>
    <n v="0"/>
    <n v="2048950"/>
    <n v="5573328"/>
    <x v="22"/>
    <s v="Z"/>
    <x v="2"/>
    <s v="Wind"/>
    <s v="EST"/>
    <n v="0"/>
    <n v="0"/>
    <n v="0"/>
    <n v="0"/>
    <m/>
    <m/>
    <m/>
    <m/>
  </r>
  <r>
    <d v="1996-07-22T18:45:00"/>
    <d v="1996-07-22T18:45:00"/>
    <n v="1996"/>
    <s v="July"/>
    <n v="22"/>
    <n v="1845"/>
    <n v="2053587"/>
    <n v="5579428"/>
    <x v="4"/>
    <s v="C"/>
    <x v="6"/>
    <s v="Wind"/>
    <s v="CST"/>
    <n v="0"/>
    <n v="0"/>
    <n v="0"/>
    <n v="0"/>
    <m/>
    <m/>
    <n v="35.25"/>
    <n v="-102.43"/>
  </r>
  <r>
    <d v="1996-07-22T16:06:00"/>
    <d v="1996-07-22T16:06:00"/>
    <n v="1996"/>
    <s v="July"/>
    <n v="22"/>
    <n v="1606"/>
    <n v="2053584"/>
    <n v="5579425"/>
    <x v="9"/>
    <s v="C"/>
    <x v="13"/>
    <s v="Hail"/>
    <s v="CST"/>
    <n v="0"/>
    <n v="0"/>
    <n v="0"/>
    <n v="0"/>
    <m/>
    <m/>
    <n v="36.57"/>
    <n v="-102.78"/>
  </r>
  <r>
    <d v="1996-11-18T11:10:00"/>
    <d v="1996-11-18T23:59:00"/>
    <n v="1996"/>
    <s v="November"/>
    <n v="18"/>
    <n v="1110"/>
    <n v="2052193"/>
    <n v="5570276"/>
    <x v="48"/>
    <s v="C"/>
    <x v="23"/>
    <s v="Flood"/>
    <s v="AST"/>
    <n v="0"/>
    <n v="0"/>
    <n v="0"/>
    <n v="0"/>
    <m/>
    <m/>
    <m/>
    <m/>
  </r>
  <r>
    <d v="1996-03-14T21:55:00"/>
    <d v="1996-03-14T21:55:00"/>
    <n v="1996"/>
    <s v="March"/>
    <n v="14"/>
    <n v="2155"/>
    <n v="2046668"/>
    <n v="5564474"/>
    <x v="9"/>
    <s v="C"/>
    <x v="13"/>
    <s v="Hail"/>
    <s v="CST"/>
    <n v="0"/>
    <n v="0"/>
    <n v="0"/>
    <n v="0"/>
    <m/>
    <m/>
    <n v="36.5"/>
    <n v="-95.22"/>
  </r>
  <r>
    <d v="1996-03-15T00:05:00"/>
    <d v="1996-03-15T00:05:00"/>
    <n v="1996"/>
    <s v="March"/>
    <n v="15"/>
    <n v="5"/>
    <n v="2046669"/>
    <n v="5564475"/>
    <x v="9"/>
    <s v="C"/>
    <x v="13"/>
    <s v="Hail"/>
    <s v="CST"/>
    <n v="0"/>
    <n v="0"/>
    <n v="0"/>
    <n v="0"/>
    <m/>
    <m/>
    <n v="36.479999999999997"/>
    <n v="-95.02"/>
  </r>
  <r>
    <d v="1996-03-15T00:00:00"/>
    <d v="1996-03-15T00:00:00"/>
    <n v="1996"/>
    <s v="March"/>
    <n v="15"/>
    <n v="0"/>
    <n v="2046671"/>
    <n v="5564477"/>
    <x v="10"/>
    <s v="C"/>
    <x v="13"/>
    <s v="Hail"/>
    <s v="CST"/>
    <n v="0"/>
    <n v="0"/>
    <n v="0"/>
    <n v="0"/>
    <m/>
    <m/>
    <n v="36.32"/>
    <n v="-93.45"/>
  </r>
  <r>
    <d v="1996-07-06T17:30:00"/>
    <d v="1996-07-06T17:30:00"/>
    <n v="1996"/>
    <s v="July"/>
    <n v="6"/>
    <n v="1730"/>
    <n v="2051380"/>
    <n v="5571040"/>
    <x v="42"/>
    <s v="C"/>
    <x v="14"/>
    <s v="Rain"/>
    <s v="EST"/>
    <n v="0"/>
    <n v="0"/>
    <n v="0"/>
    <n v="0"/>
    <m/>
    <m/>
    <m/>
    <m/>
  </r>
  <r>
    <d v="1996-07-13T21:30:00"/>
    <d v="1996-07-13T21:30:00"/>
    <n v="1996"/>
    <s v="July"/>
    <n v="13"/>
    <n v="2130"/>
    <n v="2050732"/>
    <n v="5574108"/>
    <x v="40"/>
    <s v="C"/>
    <x v="13"/>
    <s v="Hail"/>
    <s v="CST"/>
    <n v="0"/>
    <n v="0"/>
    <n v="0"/>
    <n v="0"/>
    <m/>
    <m/>
    <n v="38.049999999999997"/>
    <n v="-101.25"/>
  </r>
  <r>
    <d v="1996-11-16T15:30:00"/>
    <d v="1996-11-16T18:00:00"/>
    <n v="1996"/>
    <s v="November"/>
    <n v="16"/>
    <n v="1530"/>
    <n v="2052191"/>
    <n v="5570274"/>
    <x v="48"/>
    <s v="C"/>
    <x v="14"/>
    <s v="Rain"/>
    <s v="AST"/>
    <n v="0"/>
    <n v="0"/>
    <n v="0"/>
    <n v="0"/>
    <m/>
    <m/>
    <m/>
    <m/>
  </r>
  <r>
    <d v="1996-08-04T06:30:00"/>
    <d v="1996-08-04T06:30:00"/>
    <n v="1996"/>
    <s v="August"/>
    <n v="4"/>
    <n v="630"/>
    <n v="2045929"/>
    <n v="5566893"/>
    <x v="18"/>
    <s v="C"/>
    <x v="6"/>
    <s v="Wind"/>
    <s v="CST"/>
    <n v="0"/>
    <n v="0"/>
    <n v="0"/>
    <n v="0"/>
    <n v="20000"/>
    <m/>
    <n v="43.08"/>
    <n v="-96.18"/>
  </r>
  <r>
    <d v="1996-09-26T04:00:00"/>
    <d v="1996-09-26T04:30:00"/>
    <n v="1996"/>
    <s v="September"/>
    <n v="26"/>
    <n v="400"/>
    <n v="2056030"/>
    <n v="5575818"/>
    <x v="9"/>
    <s v="C"/>
    <x v="8"/>
    <s v="Flood"/>
    <s v="CST"/>
    <n v="0"/>
    <n v="0"/>
    <n v="0"/>
    <n v="0"/>
    <m/>
    <m/>
    <m/>
    <m/>
  </r>
  <r>
    <d v="1996-03-14T09:00:00"/>
    <d v="1996-03-15T02:00:00"/>
    <n v="1996"/>
    <s v="March"/>
    <n v="14"/>
    <n v="900"/>
    <n v="1002264"/>
    <n v="5546657"/>
    <x v="12"/>
    <s v="Z"/>
    <x v="1"/>
    <s v="Winter Storm"/>
    <s v="MST"/>
    <n v="0"/>
    <n v="0"/>
    <n v="0"/>
    <n v="0"/>
    <m/>
    <m/>
    <m/>
    <m/>
  </r>
  <r>
    <d v="1996-10-24T11:00:00"/>
    <d v="1996-10-25T03:00:00"/>
    <n v="1996"/>
    <s v="October"/>
    <n v="24"/>
    <n v="1100"/>
    <n v="2052676"/>
    <n v="5570148"/>
    <x v="45"/>
    <s v="Z"/>
    <x v="1"/>
    <s v="Winter Storm"/>
    <s v="MST"/>
    <n v="20"/>
    <n v="0"/>
    <n v="0"/>
    <n v="0"/>
    <n v="1000000"/>
    <m/>
    <m/>
    <m/>
  </r>
  <r>
    <d v="1996-03-07T10:00:00"/>
    <d v="1996-03-08T18:00:00"/>
    <n v="1996"/>
    <s v="March"/>
    <n v="7"/>
    <n v="1000"/>
    <n v="2032129"/>
    <n v="5546095"/>
    <x v="5"/>
    <s v="Z"/>
    <x v="0"/>
    <s v="Winter Weather"/>
    <s v="EST"/>
    <n v="0"/>
    <n v="0"/>
    <n v="0"/>
    <n v="0"/>
    <m/>
    <m/>
    <m/>
    <m/>
  </r>
  <r>
    <d v="1996-08-18T13:45:00"/>
    <d v="1996-08-18T14:45:00"/>
    <n v="1996"/>
    <s v="August"/>
    <n v="18"/>
    <n v="1345"/>
    <n v="2043662"/>
    <n v="5568426"/>
    <x v="13"/>
    <s v="C"/>
    <x v="9"/>
    <s v="Flood"/>
    <s v="MST"/>
    <n v="0"/>
    <n v="0"/>
    <n v="0"/>
    <n v="0"/>
    <m/>
    <m/>
    <m/>
    <m/>
  </r>
  <r>
    <d v="1996-08-08T14:30:00"/>
    <d v="1996-08-08T14:45:00"/>
    <n v="1996"/>
    <s v="August"/>
    <n v="8"/>
    <n v="1430"/>
    <n v="2049537"/>
    <n v="5574206"/>
    <x v="21"/>
    <s v="C"/>
    <x v="8"/>
    <s v="Flood"/>
    <s v="EST"/>
    <n v="0"/>
    <n v="0"/>
    <n v="0"/>
    <n v="0"/>
    <m/>
    <m/>
    <m/>
    <m/>
  </r>
  <r>
    <d v="1996-09-16T20:20:00"/>
    <d v="1996-09-16T20:22:00"/>
    <n v="1996"/>
    <s v="September"/>
    <n v="16"/>
    <n v="2020"/>
    <n v="2053172"/>
    <n v="5580067"/>
    <x v="16"/>
    <s v="C"/>
    <x v="5"/>
    <s v="Tornado"/>
    <s v="EST"/>
    <n v="0"/>
    <n v="0"/>
    <n v="0"/>
    <n v="0"/>
    <n v="200000"/>
    <m/>
    <n v="35.25"/>
    <n v="-78.53"/>
  </r>
  <r>
    <d v="1996-10-21T08:42:00"/>
    <d v="1996-10-21T08:42:00"/>
    <n v="1996"/>
    <s v="October"/>
    <n v="21"/>
    <n v="842"/>
    <n v="2048712"/>
    <n v="5572096"/>
    <x v="4"/>
    <s v="C"/>
    <x v="13"/>
    <s v="Hail"/>
    <s v="CST"/>
    <n v="0"/>
    <n v="0"/>
    <n v="0"/>
    <n v="0"/>
    <m/>
    <m/>
    <n v="32.799999999999997"/>
    <n v="-98.1"/>
  </r>
  <r>
    <d v="1996-08-01T15:50:00"/>
    <d v="1996-08-01T15:50:00"/>
    <n v="1996"/>
    <s v="August"/>
    <n v="1"/>
    <n v="1550"/>
    <n v="1018777"/>
    <n v="5568752"/>
    <x v="34"/>
    <s v="C"/>
    <x v="13"/>
    <s v="Hail"/>
    <s v="CST"/>
    <n v="0"/>
    <n v="0"/>
    <n v="0"/>
    <n v="0"/>
    <m/>
    <m/>
    <n v="41.82"/>
    <n v="-100.7"/>
  </r>
  <r>
    <d v="1996-02-10T10:00:00"/>
    <d v="1996-02-11T01:00:00"/>
    <n v="1996"/>
    <s v="February"/>
    <n v="10"/>
    <n v="1000"/>
    <n v="1029717"/>
    <n v="5576620"/>
    <x v="8"/>
    <s v="Z"/>
    <x v="7"/>
    <s v="Winter Storm"/>
    <s v="CST"/>
    <n v="0"/>
    <n v="0"/>
    <n v="0"/>
    <n v="0"/>
    <m/>
    <m/>
    <m/>
    <m/>
  </r>
  <r>
    <d v="1996-08-29T12:00:00"/>
    <d v="1996-08-31T23:59:00"/>
    <n v="1996"/>
    <s v="August"/>
    <n v="29"/>
    <n v="1200"/>
    <n v="2051425"/>
    <n v="5571249"/>
    <x v="44"/>
    <s v="Z"/>
    <x v="21"/>
    <s v="Waves/Surge"/>
    <s v="EST"/>
    <n v="0"/>
    <n v="0"/>
    <n v="0"/>
    <n v="0"/>
    <m/>
    <m/>
    <m/>
    <m/>
  </r>
  <r>
    <d v="1996-03-24T18:20:00"/>
    <d v="1996-03-24T18:23:00"/>
    <n v="1996"/>
    <s v="March"/>
    <n v="24"/>
    <n v="1820"/>
    <n v="2029432"/>
    <n v="5539366"/>
    <x v="4"/>
    <s v="C"/>
    <x v="13"/>
    <s v="Hail"/>
    <s v="CST"/>
    <n v="0"/>
    <n v="0"/>
    <n v="0"/>
    <n v="0"/>
    <m/>
    <m/>
    <n v="33.47"/>
    <n v="-94.88"/>
  </r>
  <r>
    <d v="1996-08-07T17:45:00"/>
    <d v="1996-08-07T17:45:00"/>
    <n v="1996"/>
    <s v="August"/>
    <n v="7"/>
    <n v="1745"/>
    <n v="2044552"/>
    <n v="5566375"/>
    <x v="22"/>
    <s v="C"/>
    <x v="6"/>
    <s v="Wind"/>
    <s v="EST"/>
    <n v="0"/>
    <n v="0"/>
    <n v="0"/>
    <n v="0"/>
    <m/>
    <m/>
    <n v="42.5"/>
    <n v="-85.55"/>
  </r>
  <r>
    <d v="1996-11-23T06:00:00"/>
    <d v="1996-11-24T04:00:00"/>
    <n v="1996"/>
    <s v="November"/>
    <n v="23"/>
    <n v="600"/>
    <n v="2052143"/>
    <n v="5569844"/>
    <x v="20"/>
    <s v="Z"/>
    <x v="1"/>
    <s v="Winter Storm"/>
    <s v="CST"/>
    <n v="0"/>
    <n v="0"/>
    <n v="0"/>
    <n v="0"/>
    <m/>
    <m/>
    <m/>
    <m/>
  </r>
  <r>
    <d v="1996-02-25T10:00:00"/>
    <d v="1996-02-25T18:00:00"/>
    <n v="1996"/>
    <s v="February"/>
    <n v="25"/>
    <n v="1000"/>
    <n v="2040611"/>
    <n v="5559404"/>
    <x v="39"/>
    <s v="Z"/>
    <x v="2"/>
    <s v="Wind"/>
    <s v="EST"/>
    <n v="0"/>
    <n v="0"/>
    <n v="0"/>
    <n v="0"/>
    <m/>
    <m/>
    <m/>
    <m/>
  </r>
  <r>
    <d v="1996-03-30T20:46:00"/>
    <d v="1996-03-30T20:56:00"/>
    <n v="1996"/>
    <s v="March"/>
    <n v="30"/>
    <n v="2046"/>
    <n v="2031026"/>
    <n v="5547916"/>
    <x v="42"/>
    <s v="C"/>
    <x v="5"/>
    <s v="Tornado"/>
    <s v="EST"/>
    <n v="18"/>
    <n v="0"/>
    <n v="0"/>
    <n v="0"/>
    <n v="500000"/>
    <m/>
    <n v="28.35"/>
    <n v="-80.72"/>
  </r>
  <r>
    <d v="1996-09-06T18:00:00"/>
    <d v="1996-09-10T01:30:00"/>
    <n v="1996"/>
    <s v="September"/>
    <n v="6"/>
    <n v="1800"/>
    <n v="2049818"/>
    <n v="5572372"/>
    <x v="23"/>
    <s v="Z"/>
    <x v="9"/>
    <s v="Flood"/>
    <s v="EST"/>
    <n v="0"/>
    <n v="0"/>
    <n v="0"/>
    <n v="0"/>
    <n v="250000"/>
    <n v="150000"/>
    <m/>
    <m/>
  </r>
  <r>
    <d v="1996-10-21T14:25:00"/>
    <d v="1996-10-21T14:25:00"/>
    <n v="1996"/>
    <s v="October"/>
    <n v="21"/>
    <n v="1425"/>
    <n v="2048639"/>
    <n v="5574922"/>
    <x v="4"/>
    <s v="C"/>
    <x v="6"/>
    <s v="Wind"/>
    <s v="CST"/>
    <n v="0"/>
    <n v="0"/>
    <n v="0"/>
    <n v="0"/>
    <m/>
    <m/>
    <n v="32.729999999999997"/>
    <n v="-94.97"/>
  </r>
  <r>
    <d v="1996-11-19T04:00:00"/>
    <d v="1996-11-20T16:00:00"/>
    <n v="1996"/>
    <s v="November"/>
    <n v="19"/>
    <n v="400"/>
    <n v="2052141"/>
    <n v="5569656"/>
    <x v="20"/>
    <s v="Z"/>
    <x v="1"/>
    <s v="Winter Storm"/>
    <s v="CST"/>
    <n v="0"/>
    <n v="0"/>
    <n v="0"/>
    <n v="0"/>
    <m/>
    <m/>
    <m/>
    <m/>
  </r>
  <r>
    <d v="1996-10-16T17:35:00"/>
    <d v="1996-10-16T17:35:00"/>
    <n v="1996"/>
    <s v="October"/>
    <n v="16"/>
    <n v="1735"/>
    <n v="2049184"/>
    <n v="5574760"/>
    <x v="34"/>
    <s v="C"/>
    <x v="13"/>
    <s v="Hail"/>
    <s v="CST"/>
    <n v="0"/>
    <n v="0"/>
    <n v="0"/>
    <n v="0"/>
    <m/>
    <m/>
    <n v="42.1"/>
    <n v="-98.62"/>
  </r>
  <r>
    <d v="1996-10-17T20:05:00"/>
    <d v="1996-10-17T20:05:00"/>
    <n v="1996"/>
    <s v="October"/>
    <n v="17"/>
    <n v="2005"/>
    <n v="1024220"/>
    <n v="5573852"/>
    <x v="10"/>
    <s v="C"/>
    <x v="13"/>
    <s v="Hail"/>
    <s v="CST"/>
    <n v="0"/>
    <n v="0"/>
    <n v="0"/>
    <n v="0"/>
    <m/>
    <m/>
    <n v="33.869999999999997"/>
    <n v="-92.18"/>
  </r>
  <r>
    <d v="1996-10-17T20:45:00"/>
    <d v="1996-10-17T20:45:00"/>
    <n v="1996"/>
    <s v="October"/>
    <n v="17"/>
    <n v="2045"/>
    <n v="2050045"/>
    <n v="5573853"/>
    <x v="10"/>
    <s v="C"/>
    <x v="13"/>
    <s v="Hail"/>
    <s v="CST"/>
    <n v="0"/>
    <n v="0"/>
    <n v="0"/>
    <n v="0"/>
    <m/>
    <m/>
    <n v="33.630000000000003"/>
    <n v="-91.8"/>
  </r>
  <r>
    <d v="1996-08-29T17:00:00"/>
    <d v="1996-08-29T17:00:00"/>
    <n v="1996"/>
    <s v="August"/>
    <n v="29"/>
    <n v="1700"/>
    <n v="2045522"/>
    <n v="5567780"/>
    <x v="12"/>
    <s v="C"/>
    <x v="13"/>
    <s v="Hail"/>
    <s v="MST"/>
    <n v="0"/>
    <n v="0"/>
    <n v="0"/>
    <n v="0"/>
    <m/>
    <m/>
    <n v="40.700000000000003"/>
    <n v="-105.23"/>
  </r>
  <r>
    <d v="1996-09-21T10:25:00"/>
    <d v="1996-09-21T10:25:00"/>
    <n v="1996"/>
    <s v="September"/>
    <n v="21"/>
    <n v="1025"/>
    <n v="2048093"/>
    <n v="5562607"/>
    <x v="42"/>
    <s v="C"/>
    <x v="6"/>
    <s v="Wind"/>
    <s v="CST"/>
    <n v="0"/>
    <n v="0"/>
    <n v="0"/>
    <n v="0"/>
    <n v="2000"/>
    <m/>
    <n v="30.38"/>
    <n v="-87.27"/>
  </r>
  <r>
    <d v="1996-09-06T12:00:00"/>
    <d v="1996-09-08T18:00:00"/>
    <n v="1996"/>
    <s v="September"/>
    <n v="6"/>
    <n v="1200"/>
    <n v="2049798"/>
    <n v="5572184"/>
    <x v="17"/>
    <s v="Z"/>
    <x v="9"/>
    <s v="Flood"/>
    <s v="EST"/>
    <n v="0"/>
    <n v="0"/>
    <n v="0"/>
    <n v="0"/>
    <n v="200000"/>
    <n v="50000"/>
    <m/>
    <m/>
  </r>
  <r>
    <d v="1996-07-21T16:05:00"/>
    <d v="1996-07-21T16:05:00"/>
    <n v="1996"/>
    <s v="July"/>
    <n v="21"/>
    <n v="1605"/>
    <n v="2055046"/>
    <n v="5578147"/>
    <x v="8"/>
    <s v="C"/>
    <x v="13"/>
    <s v="Hail"/>
    <s v="CST"/>
    <n v="0"/>
    <n v="0"/>
    <n v="0"/>
    <n v="0"/>
    <n v="100000"/>
    <n v="500000"/>
    <n v="47.77"/>
    <n v="-94.9"/>
  </r>
  <r>
    <d v="1996-07-21T16:35:00"/>
    <d v="1996-07-21T16:35:00"/>
    <n v="1996"/>
    <s v="July"/>
    <n v="21"/>
    <n v="1635"/>
    <n v="2055047"/>
    <n v="5578148"/>
    <x v="8"/>
    <s v="C"/>
    <x v="13"/>
    <s v="Hail"/>
    <s v="CST"/>
    <n v="0"/>
    <n v="0"/>
    <n v="0"/>
    <n v="0"/>
    <m/>
    <m/>
    <n v="47.47"/>
    <n v="-95.63"/>
  </r>
  <r>
    <d v="1996-08-04T22:00:00"/>
    <d v="1996-08-05T18:00:00"/>
    <n v="1996"/>
    <s v="August"/>
    <n v="4"/>
    <n v="2200"/>
    <n v="2043810"/>
    <n v="5565961"/>
    <x v="34"/>
    <s v="Z"/>
    <x v="9"/>
    <s v="Flood"/>
    <s v="CST"/>
    <n v="0"/>
    <n v="0"/>
    <n v="0"/>
    <n v="0"/>
    <n v="250000"/>
    <n v="500000"/>
    <m/>
    <m/>
  </r>
  <r>
    <d v="1996-02-01T00:00:00"/>
    <d v="1996-02-04T17:00:00"/>
    <n v="1996"/>
    <s v="February"/>
    <n v="1"/>
    <n v="0"/>
    <n v="2404424"/>
    <n v="5537266"/>
    <x v="6"/>
    <s v="Z"/>
    <x v="4"/>
    <s v="Winter Weather"/>
    <s v="MST"/>
    <n v="0"/>
    <n v="0"/>
    <n v="0"/>
    <n v="0"/>
    <m/>
    <m/>
    <m/>
    <m/>
  </r>
  <r>
    <d v="1996-11-16T14:15:00"/>
    <d v="1996-11-16T14:15:00"/>
    <n v="1996"/>
    <s v="November"/>
    <n v="16"/>
    <n v="1415"/>
    <n v="2047528"/>
    <n v="5562795"/>
    <x v="9"/>
    <s v="C"/>
    <x v="13"/>
    <s v="Hail"/>
    <s v="CST"/>
    <n v="0"/>
    <n v="0"/>
    <n v="0"/>
    <n v="0"/>
    <m/>
    <m/>
    <n v="36.4"/>
    <n v="-97.87"/>
  </r>
  <r>
    <d v="1996-10-30T00:00:00"/>
    <d v="1996-10-30T18:00:00"/>
    <n v="1996"/>
    <s v="October"/>
    <n v="30"/>
    <n v="0"/>
    <n v="2048950"/>
    <n v="5573339"/>
    <x v="22"/>
    <s v="Z"/>
    <x v="2"/>
    <s v="Wind"/>
    <s v="EST"/>
    <n v="0"/>
    <n v="0"/>
    <n v="0"/>
    <n v="0"/>
    <m/>
    <m/>
    <m/>
    <m/>
  </r>
  <r>
    <d v="1996-10-08T06:00:00"/>
    <d v="1996-10-08T13:00:00"/>
    <n v="1996"/>
    <s v="October"/>
    <n v="8"/>
    <n v="600"/>
    <n v="2054562"/>
    <n v="5581074"/>
    <x v="16"/>
    <s v="C"/>
    <x v="8"/>
    <s v="Flood"/>
    <s v="EST"/>
    <n v="0"/>
    <n v="0"/>
    <n v="0"/>
    <n v="0"/>
    <m/>
    <m/>
    <m/>
    <m/>
  </r>
  <r>
    <d v="1996-08-28T21:15:00"/>
    <d v="1996-08-28T21:45:00"/>
    <n v="1996"/>
    <s v="August"/>
    <n v="28"/>
    <n v="2115"/>
    <n v="2048892"/>
    <n v="5572911"/>
    <x v="13"/>
    <s v="C"/>
    <x v="8"/>
    <s v="Flood"/>
    <s v="MST"/>
    <n v="0"/>
    <n v="0"/>
    <n v="0"/>
    <n v="0"/>
    <m/>
    <m/>
    <m/>
    <m/>
  </r>
  <r>
    <d v="1996-10-08T18:15:00"/>
    <d v="1996-10-08T20:00:00"/>
    <n v="1996"/>
    <s v="October"/>
    <n v="8"/>
    <n v="1815"/>
    <n v="2055733"/>
    <n v="5577547"/>
    <x v="39"/>
    <s v="Z"/>
    <x v="2"/>
    <s v="Wind"/>
    <s v="EST"/>
    <n v="0"/>
    <n v="0"/>
    <n v="0"/>
    <n v="0"/>
    <m/>
    <m/>
    <m/>
    <m/>
  </r>
  <r>
    <d v="1996-07-29T12:05:00"/>
    <d v="1996-07-29T12:45:00"/>
    <n v="1996"/>
    <s v="July"/>
    <n v="29"/>
    <n v="1205"/>
    <n v="2044305"/>
    <n v="5568266"/>
    <x v="47"/>
    <s v="C"/>
    <x v="14"/>
    <s v="Rain"/>
    <s v="MST"/>
    <n v="0"/>
    <n v="0"/>
    <n v="0"/>
    <n v="0"/>
    <m/>
    <m/>
    <m/>
    <m/>
  </r>
  <r>
    <d v="1996-07-24T00:15:00"/>
    <d v="1996-07-24T00:15:00"/>
    <n v="1996"/>
    <s v="July"/>
    <n v="24"/>
    <n v="15"/>
    <n v="2049699"/>
    <n v="5575002"/>
    <x v="9"/>
    <s v="C"/>
    <x v="6"/>
    <s v="Wind"/>
    <s v="CST"/>
    <n v="0"/>
    <n v="0"/>
    <n v="0"/>
    <n v="0"/>
    <m/>
    <m/>
    <n v="36.08"/>
    <n v="-99.9"/>
  </r>
  <r>
    <d v="1996-10-26T15:00:00"/>
    <d v="1996-10-26T15:00:00"/>
    <n v="1996"/>
    <s v="October"/>
    <n v="26"/>
    <n v="1500"/>
    <n v="2057073"/>
    <n v="5584359"/>
    <x v="8"/>
    <s v="C"/>
    <x v="13"/>
    <s v="Hail"/>
    <s v="CST"/>
    <n v="0"/>
    <n v="0"/>
    <n v="0"/>
    <n v="0"/>
    <m/>
    <m/>
    <n v="45.35"/>
    <n v="-95.62"/>
  </r>
  <r>
    <d v="1996-03-05T17:00:00"/>
    <d v="1996-03-05T17:00:00"/>
    <n v="1996"/>
    <s v="March"/>
    <n v="5"/>
    <n v="1700"/>
    <n v="2029278"/>
    <n v="5541454"/>
    <x v="4"/>
    <s v="C"/>
    <x v="13"/>
    <s v="Hail"/>
    <s v="CST"/>
    <n v="0"/>
    <n v="0"/>
    <n v="0"/>
    <n v="0"/>
    <m/>
    <m/>
    <n v="33.53"/>
    <n v="-95.5"/>
  </r>
  <r>
    <d v="1996-08-01T12:55:00"/>
    <d v="1996-08-01T18:00:00"/>
    <n v="1996"/>
    <s v="August"/>
    <n v="1"/>
    <n v="1255"/>
    <n v="2050186"/>
    <n v="5574473"/>
    <x v="48"/>
    <s v="C"/>
    <x v="8"/>
    <s v="Flood"/>
    <s v="AST"/>
    <n v="0"/>
    <n v="0"/>
    <n v="0"/>
    <n v="0"/>
    <n v="9000"/>
    <m/>
    <m/>
    <m/>
  </r>
  <r>
    <d v="1996-09-18T18:00:00"/>
    <d v="1996-09-18T21:00:00"/>
    <n v="1996"/>
    <s v="September"/>
    <n v="18"/>
    <n v="1800"/>
    <n v="2047801"/>
    <n v="5564390"/>
    <x v="4"/>
    <s v="C"/>
    <x v="8"/>
    <s v="Flood"/>
    <s v="CST"/>
    <n v="0"/>
    <n v="0"/>
    <n v="0"/>
    <n v="0"/>
    <n v="3000"/>
    <n v="0"/>
    <m/>
    <m/>
  </r>
  <r>
    <d v="1996-07-01T15:55:00"/>
    <d v="1996-07-01T15:55:00"/>
    <n v="1996"/>
    <s v="July"/>
    <n v="1"/>
    <n v="1555"/>
    <n v="2056931"/>
    <n v="5583435"/>
    <x v="8"/>
    <s v="C"/>
    <x v="13"/>
    <s v="Hail"/>
    <s v="CST"/>
    <n v="0"/>
    <n v="0"/>
    <n v="0"/>
    <n v="0"/>
    <m/>
    <m/>
    <n v="46.67"/>
    <n v="-94.12"/>
  </r>
  <r>
    <d v="1996-07-11T18:05:00"/>
    <d v="1996-07-11T18:05:00"/>
    <n v="1996"/>
    <s v="July"/>
    <n v="11"/>
    <n v="1805"/>
    <n v="2056936"/>
    <n v="5583440"/>
    <x v="8"/>
    <s v="C"/>
    <x v="13"/>
    <s v="Hail"/>
    <s v="CST"/>
    <n v="0"/>
    <n v="0"/>
    <n v="0"/>
    <n v="0"/>
    <m/>
    <m/>
    <n v="47.25"/>
    <n v="-93.53"/>
  </r>
  <r>
    <d v="1996-07-11T18:20:00"/>
    <d v="1996-07-11T18:20:00"/>
    <n v="1996"/>
    <s v="July"/>
    <n v="11"/>
    <n v="1820"/>
    <n v="2056937"/>
    <n v="5583441"/>
    <x v="8"/>
    <s v="C"/>
    <x v="6"/>
    <s v="Wind"/>
    <s v="CST"/>
    <n v="0"/>
    <n v="0"/>
    <n v="0"/>
    <n v="0"/>
    <m/>
    <m/>
    <n v="47.25"/>
    <n v="-93.53"/>
  </r>
  <r>
    <d v="1996-04-12T10:50:00"/>
    <d v="1996-04-12T10:50:00"/>
    <n v="1996"/>
    <s v="April"/>
    <n v="12"/>
    <n v="1050"/>
    <n v="2030655"/>
    <n v="5549594"/>
    <x v="4"/>
    <s v="C"/>
    <x v="13"/>
    <s v="Hail"/>
    <s v="CST"/>
    <n v="0"/>
    <n v="0"/>
    <n v="0"/>
    <n v="0"/>
    <m/>
    <m/>
    <n v="32.93"/>
    <n v="-97.08"/>
  </r>
  <r>
    <d v="1996-09-06T00:00:00"/>
    <d v="1996-09-06T08:00:00"/>
    <n v="1996"/>
    <s v="September"/>
    <n v="6"/>
    <n v="0"/>
    <n v="1022144"/>
    <n v="5563008"/>
    <x v="31"/>
    <s v="Z"/>
    <x v="3"/>
    <s v="Winter Weather"/>
    <s v="CST"/>
    <n v="0"/>
    <n v="0"/>
    <n v="0"/>
    <n v="0"/>
    <m/>
    <m/>
    <m/>
    <m/>
  </r>
  <r>
    <d v="1996-09-15T17:30:00"/>
    <d v="1996-09-15T19:00:00"/>
    <n v="1996"/>
    <s v="September"/>
    <n v="15"/>
    <n v="1730"/>
    <n v="2048088"/>
    <n v="5562602"/>
    <x v="41"/>
    <s v="C"/>
    <x v="13"/>
    <s v="Hail"/>
    <s v="PST"/>
    <n v="0"/>
    <n v="0"/>
    <n v="0"/>
    <n v="0"/>
    <m/>
    <n v="10000"/>
    <n v="43.98"/>
    <n v="-117.25"/>
  </r>
  <r>
    <d v="1996-10-18T19:00:00"/>
    <d v="1996-10-18T19:00:00"/>
    <n v="1996"/>
    <s v="October"/>
    <n v="18"/>
    <n v="1900"/>
    <n v="2052007"/>
    <n v="5568972"/>
    <x v="21"/>
    <s v="C"/>
    <x v="6"/>
    <s v="Wind"/>
    <s v="EST"/>
    <n v="0"/>
    <n v="0"/>
    <n v="0"/>
    <n v="0"/>
    <m/>
    <m/>
    <n v="40.42"/>
    <n v="-77.180000000000007"/>
  </r>
  <r>
    <d v="1996-10-21T20:30:00"/>
    <d v="1996-10-21T22:30:00"/>
    <n v="1996"/>
    <s v="October"/>
    <n v="21"/>
    <n v="2030"/>
    <n v="2051342"/>
    <n v="5570812"/>
    <x v="48"/>
    <s v="C"/>
    <x v="14"/>
    <s v="Rain"/>
    <s v="AST"/>
    <n v="0"/>
    <n v="0"/>
    <n v="0"/>
    <n v="0"/>
    <n v="2000"/>
    <m/>
    <m/>
    <m/>
  </r>
  <r>
    <d v="1996-09-18T06:00:00"/>
    <d v="1996-09-18T06:00:00"/>
    <n v="1996"/>
    <s v="September"/>
    <n v="18"/>
    <n v="600"/>
    <n v="2047296"/>
    <n v="5564542"/>
    <x v="40"/>
    <s v="C"/>
    <x v="8"/>
    <s v="Flood"/>
    <s v="CST"/>
    <n v="0"/>
    <n v="0"/>
    <n v="0"/>
    <n v="0"/>
    <n v="5000"/>
    <m/>
    <m/>
    <m/>
  </r>
  <r>
    <d v="1996-09-23T17:21:00"/>
    <d v="1996-09-23T17:21:00"/>
    <n v="1996"/>
    <s v="September"/>
    <n v="23"/>
    <n v="1721"/>
    <n v="2047302"/>
    <n v="5564548"/>
    <x v="40"/>
    <s v="C"/>
    <x v="13"/>
    <s v="Hail"/>
    <s v="CST"/>
    <n v="0"/>
    <n v="0"/>
    <n v="0"/>
    <n v="0"/>
    <m/>
    <m/>
    <n v="37.47"/>
    <n v="-96.25"/>
  </r>
  <r>
    <d v="1996-09-20T17:50:00"/>
    <d v="1996-09-20T17:50:00"/>
    <n v="1996"/>
    <s v="September"/>
    <n v="20"/>
    <n v="1750"/>
    <n v="2047868"/>
    <n v="5564611"/>
    <x v="4"/>
    <s v="C"/>
    <x v="6"/>
    <s v="Wind"/>
    <s v="CST"/>
    <n v="0"/>
    <n v="0"/>
    <n v="0"/>
    <n v="0"/>
    <m/>
    <m/>
    <n v="33.47"/>
    <n v="-95.22"/>
  </r>
  <r>
    <d v="1996-09-20T17:58:00"/>
    <d v="1996-09-20T17:58:00"/>
    <n v="1996"/>
    <s v="September"/>
    <n v="20"/>
    <n v="1758"/>
    <n v="2047869"/>
    <n v="5564612"/>
    <x v="4"/>
    <s v="C"/>
    <x v="13"/>
    <s v="Hail"/>
    <s v="CST"/>
    <n v="0"/>
    <n v="0"/>
    <n v="0"/>
    <n v="0"/>
    <m/>
    <m/>
    <n v="33.47"/>
    <n v="-95.22"/>
  </r>
  <r>
    <d v="1996-09-16T15:30:00"/>
    <d v="1996-09-16T15:30:00"/>
    <n v="1996"/>
    <s v="September"/>
    <n v="16"/>
    <n v="1530"/>
    <n v="2046597"/>
    <n v="5563063"/>
    <x v="35"/>
    <s v="C"/>
    <x v="17"/>
    <s v="Tornado"/>
    <s v="CST"/>
    <n v="0"/>
    <n v="0"/>
    <n v="0"/>
    <n v="0"/>
    <n v="0"/>
    <n v="0"/>
    <m/>
    <m/>
  </r>
  <r>
    <d v="1996-08-12T15:25:00"/>
    <d v="1996-08-12T16:00:00"/>
    <n v="1996"/>
    <s v="August"/>
    <n v="12"/>
    <n v="1525"/>
    <n v="2045229"/>
    <n v="5566426"/>
    <x v="19"/>
    <s v="C"/>
    <x v="6"/>
    <s v="Wind"/>
    <s v="CST"/>
    <n v="0"/>
    <n v="0"/>
    <n v="0"/>
    <n v="0"/>
    <n v="800"/>
    <m/>
    <n v="31.08"/>
    <n v="-91.02"/>
  </r>
  <r>
    <d v="1996-08-08T16:20:00"/>
    <d v="1996-08-08T17:30:00"/>
    <n v="1996"/>
    <s v="August"/>
    <n v="8"/>
    <n v="1620"/>
    <n v="2045383"/>
    <n v="5567057"/>
    <x v="28"/>
    <s v="C"/>
    <x v="8"/>
    <s v="Flood"/>
    <s v="EST"/>
    <n v="0"/>
    <n v="0"/>
    <n v="0"/>
    <n v="0"/>
    <n v="20000"/>
    <m/>
    <m/>
    <m/>
  </r>
  <r>
    <d v="1996-10-21T09:00:00"/>
    <d v="1996-10-21T09:00:00"/>
    <n v="1996"/>
    <s v="October"/>
    <n v="21"/>
    <n v="900"/>
    <n v="2052729"/>
    <n v="5570324"/>
    <x v="9"/>
    <s v="C"/>
    <x v="8"/>
    <s v="Flood"/>
    <s v="CST"/>
    <n v="0"/>
    <n v="0"/>
    <n v="0"/>
    <n v="0"/>
    <m/>
    <m/>
    <m/>
    <m/>
  </r>
  <r>
    <d v="1996-08-12T18:47:00"/>
    <d v="1996-08-12T18:47:00"/>
    <n v="1996"/>
    <s v="August"/>
    <n v="12"/>
    <n v="1847"/>
    <n v="2045237"/>
    <n v="5566434"/>
    <x v="25"/>
    <s v="C"/>
    <x v="6"/>
    <s v="Wind"/>
    <s v="CST"/>
    <n v="0"/>
    <n v="0"/>
    <n v="0"/>
    <n v="0"/>
    <n v="200"/>
    <m/>
    <n v="29.98"/>
    <n v="-90.15"/>
  </r>
  <r>
    <d v="1996-09-06T02:00:00"/>
    <d v="1996-09-06T05:30:00"/>
    <n v="1996"/>
    <s v="September"/>
    <n v="6"/>
    <n v="200"/>
    <n v="2048381"/>
    <n v="5564648"/>
    <x v="17"/>
    <s v="Z"/>
    <x v="2"/>
    <s v="Wind"/>
    <s v="EST"/>
    <n v="0"/>
    <n v="0"/>
    <n v="0"/>
    <n v="0"/>
    <n v="150000"/>
    <n v="50000"/>
    <m/>
    <m/>
  </r>
  <r>
    <d v="1996-10-04T00:00:00"/>
    <d v="1996-10-04T08:00:00"/>
    <n v="1996"/>
    <s v="October"/>
    <n v="4"/>
    <n v="0"/>
    <n v="2053153"/>
    <n v="5579814"/>
    <x v="28"/>
    <s v="Z"/>
    <x v="4"/>
    <s v="Winter Weather"/>
    <s v="EST"/>
    <n v="0"/>
    <n v="0"/>
    <n v="0"/>
    <n v="0"/>
    <m/>
    <m/>
    <m/>
    <m/>
  </r>
  <r>
    <d v="1996-09-08T21:00:00"/>
    <d v="1996-09-09T02:00:00"/>
    <n v="1996"/>
    <s v="September"/>
    <n v="8"/>
    <n v="2100"/>
    <n v="2052935"/>
    <n v="5581683"/>
    <x v="46"/>
    <s v="C"/>
    <x v="8"/>
    <s v="Flood"/>
    <s v="HST"/>
    <n v="0"/>
    <n v="0"/>
    <n v="0"/>
    <n v="0"/>
    <n v="1000000"/>
    <m/>
    <m/>
    <m/>
  </r>
  <r>
    <d v="1996-11-08T17:00:00"/>
    <d v="1996-11-08T18:30:00"/>
    <n v="1996"/>
    <s v="November"/>
    <n v="8"/>
    <n v="1700"/>
    <n v="2049867"/>
    <n v="5572780"/>
    <x v="23"/>
    <s v="C"/>
    <x v="8"/>
    <s v="Flood"/>
    <s v="EST"/>
    <n v="0"/>
    <n v="0"/>
    <n v="0"/>
    <n v="0"/>
    <m/>
    <m/>
    <m/>
    <m/>
  </r>
  <r>
    <d v="1996-10-20T20:45:00"/>
    <d v="1996-10-20T23:00:00"/>
    <n v="1996"/>
    <s v="October"/>
    <n v="20"/>
    <n v="2045"/>
    <n v="1028426"/>
    <n v="5578833"/>
    <x v="5"/>
    <s v="C"/>
    <x v="8"/>
    <s v="Flood"/>
    <s v="EST"/>
    <n v="0"/>
    <n v="0"/>
    <n v="0"/>
    <n v="0"/>
    <m/>
    <m/>
    <m/>
    <m/>
  </r>
  <r>
    <d v="1996-03-19T08:00:00"/>
    <d v="1996-03-20T18:00:00"/>
    <n v="1996"/>
    <s v="March"/>
    <n v="19"/>
    <n v="800"/>
    <n v="2029732"/>
    <n v="5541672"/>
    <x v="7"/>
    <s v="Z"/>
    <x v="0"/>
    <s v="Winter Weather"/>
    <s v="EST"/>
    <n v="0"/>
    <n v="0"/>
    <n v="0"/>
    <n v="0"/>
    <m/>
    <m/>
    <m/>
    <m/>
  </r>
  <r>
    <d v="1996-03-07T19:00:00"/>
    <d v="1996-03-07T23:00:00"/>
    <n v="1996"/>
    <s v="March"/>
    <n v="7"/>
    <n v="1900"/>
    <n v="1002097"/>
    <n v="5541426"/>
    <x v="26"/>
    <s v="Z"/>
    <x v="9"/>
    <s v="Flood"/>
    <s v="EST"/>
    <n v="0"/>
    <n v="0"/>
    <n v="0"/>
    <n v="0"/>
    <m/>
    <m/>
    <m/>
    <m/>
  </r>
  <r>
    <d v="1996-03-15T13:35:00"/>
    <d v="1996-03-15T14:00:00"/>
    <n v="1996"/>
    <s v="March"/>
    <n v="15"/>
    <n v="1335"/>
    <n v="2029653"/>
    <n v="5541427"/>
    <x v="26"/>
    <s v="C"/>
    <x v="6"/>
    <s v="Wind"/>
    <s v="EST"/>
    <n v="0"/>
    <n v="0"/>
    <n v="0"/>
    <n v="0"/>
    <m/>
    <m/>
    <n v="34.619999999999997"/>
    <n v="-83.52"/>
  </r>
  <r>
    <d v="1996-09-14T02:00:00"/>
    <d v="1996-09-14T07:00:00"/>
    <n v="1996"/>
    <s v="September"/>
    <n v="14"/>
    <n v="200"/>
    <n v="2044572"/>
    <n v="5566409"/>
    <x v="18"/>
    <s v="Z"/>
    <x v="28"/>
    <s v="Winter Weather"/>
    <s v="CST"/>
    <n v="0"/>
    <n v="0"/>
    <n v="0"/>
    <n v="0"/>
    <m/>
    <m/>
    <m/>
    <m/>
  </r>
  <r>
    <d v="1996-09-23T19:17:00"/>
    <d v="1996-09-23T19:17:00"/>
    <n v="1996"/>
    <s v="September"/>
    <n v="23"/>
    <n v="1917"/>
    <n v="2052382"/>
    <n v="5571343"/>
    <x v="4"/>
    <s v="C"/>
    <x v="13"/>
    <s v="Hail"/>
    <s v="CST"/>
    <n v="0"/>
    <n v="0"/>
    <n v="0"/>
    <n v="0"/>
    <m/>
    <m/>
    <n v="34.1"/>
    <n v="-98.57"/>
  </r>
  <r>
    <d v="1996-10-07T08:00:00"/>
    <d v="1996-10-08T12:00:00"/>
    <n v="1996"/>
    <s v="October"/>
    <n v="7"/>
    <n v="800"/>
    <n v="2053665"/>
    <n v="5580070"/>
    <x v="42"/>
    <s v="Z"/>
    <x v="19"/>
    <s v="Tropical Storm"/>
    <s v="EST"/>
    <n v="0"/>
    <n v="0"/>
    <n v="0"/>
    <n v="0"/>
    <m/>
    <m/>
    <m/>
    <m/>
  </r>
  <r>
    <d v="1996-11-15T00:00:00"/>
    <d v="1996-11-16T12:00:00"/>
    <n v="1996"/>
    <s v="November"/>
    <n v="15"/>
    <n v="0"/>
    <n v="2051578"/>
    <n v="5569150"/>
    <x v="34"/>
    <s v="Z"/>
    <x v="0"/>
    <s v="Winter Weather"/>
    <s v="MST"/>
    <n v="0"/>
    <n v="0"/>
    <n v="0"/>
    <n v="0"/>
    <m/>
    <m/>
    <m/>
    <m/>
  </r>
  <r>
    <d v="1996-08-30T14:30:00"/>
    <d v="1996-08-30T14:30:00"/>
    <n v="1996"/>
    <s v="August"/>
    <n v="30"/>
    <n v="1430"/>
    <n v="2044278"/>
    <n v="5568089"/>
    <x v="35"/>
    <s v="C"/>
    <x v="6"/>
    <s v="Wind"/>
    <s v="CST"/>
    <n v="0"/>
    <n v="0"/>
    <n v="0"/>
    <n v="0"/>
    <n v="5000"/>
    <n v="0"/>
    <n v="34.770000000000003"/>
    <n v="-87.7"/>
  </r>
  <r>
    <d v="1996-08-30T16:55:00"/>
    <d v="1996-08-30T16:56:00"/>
    <n v="1996"/>
    <s v="August"/>
    <n v="30"/>
    <n v="1655"/>
    <n v="2044956"/>
    <n v="5568346"/>
    <x v="32"/>
    <s v="C"/>
    <x v="13"/>
    <s v="Hail"/>
    <s v="MST"/>
    <n v="0"/>
    <n v="0"/>
    <n v="0"/>
    <n v="0"/>
    <m/>
    <m/>
    <n v="35.67"/>
    <n v="-105.22"/>
  </r>
  <r>
    <d v="1996-08-19T12:30:00"/>
    <d v="1996-08-19T12:30:00"/>
    <n v="1996"/>
    <s v="August"/>
    <n v="19"/>
    <n v="1230"/>
    <n v="2045747"/>
    <n v="5565875"/>
    <x v="4"/>
    <s v="C"/>
    <x v="6"/>
    <s v="Wind"/>
    <s v="CST"/>
    <n v="0"/>
    <n v="0"/>
    <n v="0"/>
    <n v="0"/>
    <n v="5000"/>
    <m/>
    <n v="29.88"/>
    <n v="-95.93"/>
  </r>
  <r>
    <d v="1996-03-18T15:06:00"/>
    <d v="1996-03-18T15:06:00"/>
    <n v="1996"/>
    <s v="March"/>
    <n v="18"/>
    <n v="1506"/>
    <n v="1002492"/>
    <n v="5548476"/>
    <x v="19"/>
    <s v="C"/>
    <x v="13"/>
    <s v="Hail"/>
    <s v="CST"/>
    <n v="0"/>
    <n v="0"/>
    <n v="0"/>
    <n v="0"/>
    <m/>
    <m/>
    <n v="33"/>
    <n v="-89.05"/>
  </r>
  <r>
    <d v="1996-07-13T14:00:00"/>
    <d v="1996-07-13T20:00:00"/>
    <n v="1996"/>
    <s v="July"/>
    <n v="13"/>
    <n v="1400"/>
    <n v="2053872"/>
    <n v="5582067"/>
    <x v="0"/>
    <s v="Z"/>
    <x v="2"/>
    <s v="Wind"/>
    <s v="EST"/>
    <n v="0"/>
    <n v="0"/>
    <n v="0"/>
    <n v="0"/>
    <m/>
    <m/>
    <m/>
    <m/>
  </r>
  <r>
    <d v="1996-03-24T19:00:00"/>
    <d v="1996-03-24T19:00:00"/>
    <n v="1996"/>
    <s v="March"/>
    <n v="24"/>
    <n v="1900"/>
    <n v="2030142"/>
    <n v="5549313"/>
    <x v="10"/>
    <s v="C"/>
    <x v="6"/>
    <s v="Wind"/>
    <s v="CST"/>
    <n v="0"/>
    <n v="0"/>
    <n v="0"/>
    <n v="0"/>
    <m/>
    <m/>
    <n v="34.630000000000003"/>
    <n v="-92.57"/>
  </r>
  <r>
    <d v="1996-08-02T16:00:00"/>
    <d v="1996-08-02T16:00:00"/>
    <n v="1996"/>
    <s v="August"/>
    <n v="2"/>
    <n v="1600"/>
    <n v="2045028"/>
    <n v="5568728"/>
    <x v="40"/>
    <s v="C"/>
    <x v="6"/>
    <s v="Wind"/>
    <s v="CST"/>
    <n v="0"/>
    <n v="0"/>
    <n v="0"/>
    <n v="0"/>
    <n v="30000"/>
    <n v="75000"/>
    <n v="40"/>
    <n v="-99.42"/>
  </r>
  <r>
    <d v="1996-11-23T06:00:00"/>
    <d v="1996-11-24T04:00:00"/>
    <n v="1996"/>
    <s v="November"/>
    <n v="23"/>
    <n v="600"/>
    <n v="2052143"/>
    <n v="5569836"/>
    <x v="20"/>
    <s v="Z"/>
    <x v="1"/>
    <s v="Winter Storm"/>
    <s v="CST"/>
    <n v="0"/>
    <n v="0"/>
    <n v="0"/>
    <n v="0"/>
    <m/>
    <m/>
    <m/>
    <m/>
  </r>
  <r>
    <d v="1996-07-19T07:00:00"/>
    <d v="1996-07-19T09:30:00"/>
    <n v="1996"/>
    <s v="July"/>
    <n v="19"/>
    <n v="700"/>
    <n v="2049151"/>
    <n v="5574557"/>
    <x v="24"/>
    <s v="C"/>
    <x v="8"/>
    <s v="Flood"/>
    <s v="EST"/>
    <n v="0"/>
    <n v="0"/>
    <n v="0"/>
    <n v="0"/>
    <n v="10000"/>
    <m/>
    <m/>
    <m/>
  </r>
  <r>
    <d v="1996-10-29T17:35:00"/>
    <d v="1996-10-29T17:35:00"/>
    <n v="1996"/>
    <s v="October"/>
    <n v="29"/>
    <n v="1735"/>
    <n v="2049059"/>
    <n v="5574145"/>
    <x v="31"/>
    <s v="C"/>
    <x v="6"/>
    <s v="Wind"/>
    <s v="CST"/>
    <n v="0"/>
    <n v="0"/>
    <n v="0"/>
    <n v="0"/>
    <n v="20000"/>
    <m/>
    <n v="42.52"/>
    <n v="-89.03"/>
  </r>
  <r>
    <d v="1996-10-04T00:00:00"/>
    <d v="1996-10-04T08:00:00"/>
    <n v="1996"/>
    <s v="October"/>
    <n v="4"/>
    <n v="0"/>
    <n v="2053153"/>
    <n v="5579810"/>
    <x v="28"/>
    <s v="Z"/>
    <x v="4"/>
    <s v="Winter Weather"/>
    <s v="EST"/>
    <n v="0"/>
    <n v="0"/>
    <n v="0"/>
    <n v="0"/>
    <m/>
    <m/>
    <m/>
    <m/>
  </r>
  <r>
    <d v="1996-07-12T12:00:00"/>
    <d v="1996-07-13T11:00:00"/>
    <n v="1996"/>
    <s v="July"/>
    <n v="12"/>
    <n v="1200"/>
    <n v="2048123"/>
    <n v="5562808"/>
    <x v="23"/>
    <s v="Z"/>
    <x v="14"/>
    <s v="Rain"/>
    <s v="EST"/>
    <n v="0"/>
    <n v="0"/>
    <n v="0"/>
    <n v="0"/>
    <m/>
    <m/>
    <m/>
    <m/>
  </r>
  <r>
    <d v="1996-07-28T16:42:00"/>
    <d v="1996-07-28T16:42:00"/>
    <n v="1996"/>
    <s v="July"/>
    <n v="28"/>
    <n v="1642"/>
    <n v="2038550"/>
    <n v="5561775"/>
    <x v="20"/>
    <s v="C"/>
    <x v="6"/>
    <s v="Wind"/>
    <s v="CST"/>
    <n v="0"/>
    <n v="0"/>
    <n v="0"/>
    <n v="0"/>
    <m/>
    <m/>
    <n v="46.8"/>
    <n v="-100.77"/>
  </r>
  <r>
    <d v="1996-03-08T05:00:00"/>
    <d v="1996-03-08T07:00:00"/>
    <n v="1996"/>
    <s v="March"/>
    <n v="8"/>
    <n v="500"/>
    <n v="2403690"/>
    <n v="5539188"/>
    <x v="23"/>
    <s v="Z"/>
    <x v="0"/>
    <s v="Winter Weather"/>
    <s v="EST"/>
    <n v="0"/>
    <n v="0"/>
    <n v="0"/>
    <n v="0"/>
    <m/>
    <m/>
    <m/>
    <m/>
  </r>
  <r>
    <d v="1996-03-18T14:25:00"/>
    <d v="1996-03-18T14:25:00"/>
    <n v="1996"/>
    <s v="March"/>
    <n v="18"/>
    <n v="1425"/>
    <n v="2030015"/>
    <n v="5548643"/>
    <x v="19"/>
    <s v="C"/>
    <x v="13"/>
    <s v="Hail"/>
    <s v="CST"/>
    <n v="0"/>
    <n v="0"/>
    <n v="0"/>
    <n v="0"/>
    <m/>
    <m/>
    <n v="33.22"/>
    <n v="-89.73"/>
  </r>
  <r>
    <d v="1996-08-08T00:00:00"/>
    <d v="1996-08-11T23:59:00"/>
    <n v="1996"/>
    <s v="August"/>
    <n v="8"/>
    <n v="0"/>
    <n v="2041394"/>
    <n v="5557623"/>
    <x v="2"/>
    <s v="Z"/>
    <x v="9"/>
    <s v="Flood"/>
    <s v="CST"/>
    <n v="0"/>
    <n v="0"/>
    <n v="0"/>
    <n v="0"/>
    <m/>
    <m/>
    <m/>
    <m/>
  </r>
  <r>
    <d v="1996-11-22T20:30:00"/>
    <d v="1996-11-23T03:00:00"/>
    <n v="1996"/>
    <s v="November"/>
    <n v="22"/>
    <n v="2030"/>
    <n v="2050016"/>
    <n v="5573652"/>
    <x v="13"/>
    <s v="Z"/>
    <x v="0"/>
    <s v="Winter Weather"/>
    <s v="MST"/>
    <n v="0"/>
    <n v="0"/>
    <n v="0"/>
    <n v="0"/>
    <n v="0"/>
    <n v="0"/>
    <m/>
    <m/>
  </r>
  <r>
    <d v="1996-08-09T15:15:00"/>
    <d v="1996-08-09T15:30:00"/>
    <n v="1996"/>
    <s v="August"/>
    <n v="9"/>
    <n v="1515"/>
    <n v="2046568"/>
    <n v="5564078"/>
    <x v="15"/>
    <s v="C"/>
    <x v="13"/>
    <s v="Hail"/>
    <s v="MST"/>
    <n v="0"/>
    <n v="0"/>
    <n v="0"/>
    <n v="0"/>
    <m/>
    <m/>
    <n v="45.58"/>
    <n v="-103.75"/>
  </r>
  <r>
    <d v="1996-10-08T19:00:00"/>
    <d v="1996-10-09T07:00:00"/>
    <n v="1996"/>
    <s v="October"/>
    <n v="8"/>
    <n v="1900"/>
    <n v="2053924"/>
    <n v="5578793"/>
    <x v="5"/>
    <s v="C"/>
    <x v="14"/>
    <s v="Rain"/>
    <s v="EST"/>
    <n v="0"/>
    <n v="0"/>
    <n v="0"/>
    <n v="0"/>
    <m/>
    <m/>
    <m/>
    <m/>
  </r>
  <r>
    <d v="1996-02-29T20:00:00"/>
    <d v="1996-02-29T23:59:00"/>
    <n v="1996"/>
    <s v="February"/>
    <n v="29"/>
    <n v="2000"/>
    <n v="2031752"/>
    <n v="5543584"/>
    <x v="15"/>
    <s v="Z"/>
    <x v="0"/>
    <s v="Winter Weather"/>
    <s v="MST"/>
    <n v="0"/>
    <n v="0"/>
    <n v="0"/>
    <n v="0"/>
    <m/>
    <m/>
    <m/>
    <m/>
  </r>
  <r>
    <d v="1996-11-03T09:00:00"/>
    <d v="1996-11-04T00:00:00"/>
    <n v="1996"/>
    <s v="November"/>
    <n v="3"/>
    <n v="900"/>
    <n v="2052754"/>
    <n v="5570370"/>
    <x v="12"/>
    <s v="Z"/>
    <x v="0"/>
    <s v="Winter Weather"/>
    <s v="MST"/>
    <n v="0"/>
    <n v="0"/>
    <n v="0"/>
    <n v="0"/>
    <m/>
    <m/>
    <m/>
    <m/>
  </r>
  <r>
    <d v="1996-08-26T19:30:00"/>
    <d v="1996-08-26T20:30:00"/>
    <n v="1996"/>
    <s v="August"/>
    <n v="26"/>
    <n v="1930"/>
    <n v="2047261"/>
    <n v="5564359"/>
    <x v="42"/>
    <s v="C"/>
    <x v="8"/>
    <s v="Flood"/>
    <s v="EST"/>
    <n v="0"/>
    <n v="0"/>
    <n v="0"/>
    <n v="0"/>
    <m/>
    <m/>
    <m/>
    <m/>
  </r>
  <r>
    <d v="1996-09-06T00:45:00"/>
    <d v="1996-09-06T13:45:00"/>
    <n v="1996"/>
    <s v="September"/>
    <n v="6"/>
    <n v="45"/>
    <n v="2048362"/>
    <n v="5564076"/>
    <x v="17"/>
    <s v="C"/>
    <x v="8"/>
    <s v="Flood"/>
    <s v="EST"/>
    <n v="0"/>
    <n v="0"/>
    <n v="1"/>
    <n v="0"/>
    <n v="4300000"/>
    <n v="400000"/>
    <m/>
    <m/>
  </r>
  <r>
    <d v="1996-03-06T17:50:00"/>
    <d v="1996-03-06T18:50:00"/>
    <n v="1996"/>
    <s v="March"/>
    <n v="6"/>
    <n v="1750"/>
    <n v="2032157"/>
    <n v="5543181"/>
    <x v="26"/>
    <s v="C"/>
    <x v="5"/>
    <s v="Tornado"/>
    <s v="EST"/>
    <n v="0"/>
    <n v="0"/>
    <n v="0"/>
    <n v="0"/>
    <n v="20000"/>
    <n v="0"/>
    <n v="31.18"/>
    <n v="-83.87"/>
  </r>
  <r>
    <d v="1996-09-08T14:35:00"/>
    <d v="1996-09-08T15:00:00"/>
    <n v="1996"/>
    <s v="September"/>
    <n v="8"/>
    <n v="1435"/>
    <n v="1018605"/>
    <n v="5568123"/>
    <x v="3"/>
    <s v="C"/>
    <x v="6"/>
    <s v="Wind"/>
    <s v="CST"/>
    <n v="0"/>
    <n v="0"/>
    <n v="0"/>
    <n v="0"/>
    <n v="25000"/>
    <m/>
    <n v="39.82"/>
    <n v="-88.42"/>
  </r>
  <r>
    <d v="1996-09-02T17:55:00"/>
    <d v="1996-09-02T17:55:00"/>
    <n v="1996"/>
    <s v="September"/>
    <n v="2"/>
    <n v="1755"/>
    <n v="2051020"/>
    <n v="5569078"/>
    <x v="40"/>
    <s v="C"/>
    <x v="13"/>
    <s v="Hail"/>
    <s v="MST"/>
    <n v="0"/>
    <n v="0"/>
    <n v="0"/>
    <n v="0"/>
    <m/>
    <m/>
    <n v="38.229999999999997"/>
    <n v="-101.75"/>
  </r>
  <r>
    <d v="1996-08-25T18:15:00"/>
    <d v="1996-08-25T18:15:00"/>
    <n v="1996"/>
    <s v="August"/>
    <n v="25"/>
    <n v="1815"/>
    <n v="2045458"/>
    <n v="5567431"/>
    <x v="31"/>
    <s v="C"/>
    <x v="13"/>
    <s v="Hail"/>
    <s v="CST"/>
    <n v="0"/>
    <n v="0"/>
    <n v="0"/>
    <n v="0"/>
    <m/>
    <m/>
    <n v="45.18"/>
    <n v="-89.65"/>
  </r>
  <r>
    <d v="1996-03-07T08:00:00"/>
    <d v="1996-03-10T10:00:00"/>
    <n v="1996"/>
    <s v="March"/>
    <n v="7"/>
    <n v="800"/>
    <n v="2030305"/>
    <n v="5546960"/>
    <x v="35"/>
    <s v="Z"/>
    <x v="4"/>
    <s v="Winter Weather"/>
    <s v="CST"/>
    <n v="0"/>
    <n v="0"/>
    <n v="0"/>
    <n v="0"/>
    <m/>
    <n v="1000000"/>
    <m/>
    <m/>
  </r>
  <r>
    <d v="1996-11-24T10:00:00"/>
    <d v="1996-11-25T09:00:00"/>
    <n v="1996"/>
    <s v="November"/>
    <n v="24"/>
    <n v="1000"/>
    <n v="2052805"/>
    <n v="5570530"/>
    <x v="2"/>
    <s v="Z"/>
    <x v="10"/>
    <s v="Winter Storm"/>
    <s v="CST"/>
    <n v="0"/>
    <n v="0"/>
    <n v="0"/>
    <n v="0"/>
    <n v="50000"/>
    <m/>
    <m/>
    <m/>
  </r>
  <r>
    <d v="1996-10-19T15:40:00"/>
    <d v="1996-10-19T15:40:00"/>
    <n v="1996"/>
    <s v="October"/>
    <n v="19"/>
    <n v="1540"/>
    <n v="2057098"/>
    <n v="5582281"/>
    <x v="28"/>
    <s v="C"/>
    <x v="8"/>
    <s v="Flood"/>
    <s v="EST"/>
    <n v="0"/>
    <n v="0"/>
    <n v="0"/>
    <n v="0"/>
    <m/>
    <m/>
    <m/>
    <m/>
  </r>
  <r>
    <d v="1996-10-19T13:00:00"/>
    <d v="1996-10-19T13:00:00"/>
    <n v="1996"/>
    <s v="October"/>
    <n v="19"/>
    <n v="1300"/>
    <n v="2057098"/>
    <n v="5582285"/>
    <x v="28"/>
    <s v="C"/>
    <x v="8"/>
    <s v="Flood"/>
    <s v="EST"/>
    <n v="0"/>
    <n v="0"/>
    <n v="0"/>
    <n v="0"/>
    <m/>
    <m/>
    <m/>
    <m/>
  </r>
  <r>
    <d v="1996-09-20T23:09:00"/>
    <d v="1996-09-20T23:10:00"/>
    <n v="1996"/>
    <s v="September"/>
    <n v="20"/>
    <n v="2309"/>
    <n v="2047827"/>
    <n v="5564569"/>
    <x v="4"/>
    <s v="C"/>
    <x v="17"/>
    <s v="Tornado"/>
    <s v="CST"/>
    <n v="0"/>
    <n v="0"/>
    <n v="0"/>
    <n v="0"/>
    <m/>
    <m/>
    <m/>
    <m/>
  </r>
  <r>
    <d v="1996-03-07T12:00:00"/>
    <d v="1996-03-08T18:00:00"/>
    <n v="1996"/>
    <s v="March"/>
    <n v="7"/>
    <n v="1200"/>
    <n v="2033849"/>
    <n v="5555595"/>
    <x v="27"/>
    <s v="Z"/>
    <x v="1"/>
    <s v="Winter Storm"/>
    <s v="EST"/>
    <n v="0"/>
    <n v="0"/>
    <n v="0"/>
    <n v="0"/>
    <n v="10000"/>
    <m/>
    <m/>
    <m/>
  </r>
  <r>
    <d v="1996-03-23T18:00:00"/>
    <d v="1996-03-24T23:59:00"/>
    <n v="1996"/>
    <s v="March"/>
    <n v="23"/>
    <n v="1800"/>
    <n v="2030461"/>
    <n v="5548260"/>
    <x v="15"/>
    <s v="Z"/>
    <x v="7"/>
    <s v="Winter Storm"/>
    <s v="MST"/>
    <n v="0"/>
    <n v="0"/>
    <n v="0"/>
    <n v="0"/>
    <m/>
    <m/>
    <m/>
    <m/>
  </r>
  <r>
    <d v="1996-07-24T11:45:00"/>
    <d v="1996-07-24T11:45:00"/>
    <n v="1996"/>
    <s v="July"/>
    <n v="24"/>
    <n v="1145"/>
    <n v="2044330"/>
    <n v="5568292"/>
    <x v="3"/>
    <s v="C"/>
    <x v="6"/>
    <s v="Wind"/>
    <s v="CST"/>
    <n v="0"/>
    <n v="0"/>
    <n v="0"/>
    <n v="0"/>
    <m/>
    <m/>
    <n v="40.92"/>
    <n v="-89.48"/>
  </r>
  <r>
    <d v="1996-01-18T18:00:00"/>
    <d v="1996-01-19T17:00:00"/>
    <n v="1996"/>
    <s v="January"/>
    <n v="18"/>
    <n v="1800"/>
    <n v="2404604"/>
    <n v="5538656"/>
    <x v="8"/>
    <s v="Z"/>
    <x v="4"/>
    <s v="Winter Weather"/>
    <s v="CST"/>
    <n v="0"/>
    <n v="0"/>
    <n v="0"/>
    <n v="0"/>
    <m/>
    <m/>
    <m/>
    <m/>
  </r>
  <r>
    <d v="1996-07-23T22:50:00"/>
    <d v="1996-07-23T22:50:00"/>
    <n v="1996"/>
    <s v="July"/>
    <n v="23"/>
    <n v="2250"/>
    <n v="2050831"/>
    <n v="5571541"/>
    <x v="40"/>
    <s v="C"/>
    <x v="6"/>
    <s v="Wind"/>
    <s v="CST"/>
    <n v="0"/>
    <n v="0"/>
    <n v="0"/>
    <n v="0"/>
    <m/>
    <m/>
    <n v="37.18"/>
    <n v="-99.77"/>
  </r>
  <r>
    <d v="1996-08-09T14:15:00"/>
    <d v="1996-08-09T14:15:00"/>
    <n v="1996"/>
    <s v="August"/>
    <n v="9"/>
    <n v="1415"/>
    <n v="2046569"/>
    <n v="5564079"/>
    <x v="15"/>
    <s v="C"/>
    <x v="13"/>
    <s v="Hail"/>
    <s v="MST"/>
    <n v="0"/>
    <n v="0"/>
    <n v="0"/>
    <n v="0"/>
    <m/>
    <m/>
    <n v="44.35"/>
    <n v="-103.75"/>
  </r>
  <r>
    <d v="1996-09-13T17:00:00"/>
    <d v="1996-09-13T17:20:00"/>
    <n v="1996"/>
    <s v="September"/>
    <n v="13"/>
    <n v="1700"/>
    <n v="2046107"/>
    <n v="5567672"/>
    <x v="13"/>
    <s v="C"/>
    <x v="5"/>
    <s v="Tornado"/>
    <s v="MST"/>
    <n v="0"/>
    <n v="0"/>
    <n v="0"/>
    <n v="0"/>
    <n v="250000"/>
    <n v="30000"/>
    <n v="34.729999999999997"/>
    <n v="-112.45"/>
  </r>
  <r>
    <d v="1996-03-05T22:20:00"/>
    <d v="1996-03-05T22:20:00"/>
    <n v="1996"/>
    <s v="March"/>
    <n v="5"/>
    <n v="2220"/>
    <n v="2030101"/>
    <n v="5549071"/>
    <x v="10"/>
    <s v="C"/>
    <x v="17"/>
    <s v="Tornado"/>
    <s v="CST"/>
    <n v="0"/>
    <n v="0"/>
    <n v="0"/>
    <n v="0"/>
    <m/>
    <m/>
    <m/>
    <m/>
  </r>
  <r>
    <d v="1996-04-12T14:50:00"/>
    <d v="1996-04-12T14:50:00"/>
    <n v="1996"/>
    <s v="April"/>
    <n v="12"/>
    <n v="1450"/>
    <n v="2030689"/>
    <n v="5549801"/>
    <x v="4"/>
    <s v="C"/>
    <x v="13"/>
    <s v="Hail"/>
    <s v="CST"/>
    <n v="0"/>
    <n v="0"/>
    <n v="0"/>
    <n v="0"/>
    <m/>
    <m/>
    <n v="32.869999999999997"/>
    <n v="-97.85"/>
  </r>
  <r>
    <d v="1996-04-12T14:56:00"/>
    <d v="1996-04-12T14:56:00"/>
    <n v="1996"/>
    <s v="April"/>
    <n v="12"/>
    <n v="1456"/>
    <n v="2030690"/>
    <n v="5549802"/>
    <x v="4"/>
    <s v="C"/>
    <x v="13"/>
    <s v="Hail"/>
    <s v="CST"/>
    <n v="0"/>
    <n v="0"/>
    <n v="0"/>
    <n v="0"/>
    <m/>
    <m/>
    <n v="32.770000000000003"/>
    <n v="-97.8"/>
  </r>
  <r>
    <d v="1996-04-12T17:08:00"/>
    <d v="1996-04-12T17:08:00"/>
    <n v="1996"/>
    <s v="April"/>
    <n v="12"/>
    <n v="1708"/>
    <n v="2030696"/>
    <n v="5549808"/>
    <x v="4"/>
    <s v="C"/>
    <x v="13"/>
    <s v="Hail"/>
    <s v="CST"/>
    <n v="0"/>
    <n v="0"/>
    <n v="0"/>
    <n v="0"/>
    <m/>
    <m/>
    <n v="32.770000000000003"/>
    <n v="-96.78"/>
  </r>
  <r>
    <d v="1996-03-07T18:00:00"/>
    <d v="1996-03-09T10:00:00"/>
    <n v="1996"/>
    <s v="March"/>
    <n v="7"/>
    <n v="1800"/>
    <n v="2030306"/>
    <n v="5546976"/>
    <x v="26"/>
    <s v="Z"/>
    <x v="4"/>
    <s v="Winter Weather"/>
    <s v="EST"/>
    <n v="0"/>
    <n v="0"/>
    <n v="0"/>
    <n v="0"/>
    <m/>
    <m/>
    <m/>
    <m/>
  </r>
  <r>
    <d v="1996-10-30T00:00:00"/>
    <d v="1996-10-30T08:00:00"/>
    <n v="1996"/>
    <s v="October"/>
    <n v="30"/>
    <n v="0"/>
    <n v="2053718"/>
    <n v="5580741"/>
    <x v="7"/>
    <s v="Z"/>
    <x v="2"/>
    <s v="Wind"/>
    <s v="EST"/>
    <n v="0"/>
    <n v="0"/>
    <n v="0"/>
    <n v="0"/>
    <m/>
    <m/>
    <m/>
    <m/>
  </r>
  <r>
    <d v="1996-10-04T09:15:00"/>
    <d v="1996-10-04T09:15:00"/>
    <n v="1996"/>
    <s v="October"/>
    <n v="4"/>
    <n v="915"/>
    <n v="2053313"/>
    <n v="5580904"/>
    <x v="32"/>
    <s v="C"/>
    <x v="16"/>
    <s v="Lightning"/>
    <s v="MST"/>
    <n v="1"/>
    <n v="0"/>
    <n v="0"/>
    <n v="0"/>
    <m/>
    <m/>
    <m/>
    <m/>
  </r>
  <r>
    <d v="1996-11-18T08:00:00"/>
    <d v="1996-11-20T08:00:00"/>
    <n v="1996"/>
    <s v="November"/>
    <n v="18"/>
    <n v="800"/>
    <n v="2052225"/>
    <n v="5570313"/>
    <x v="43"/>
    <s v="Z"/>
    <x v="1"/>
    <s v="Winter Storm"/>
    <s v="MST"/>
    <n v="1"/>
    <n v="0"/>
    <n v="1"/>
    <n v="0"/>
    <m/>
    <m/>
    <m/>
    <m/>
  </r>
  <r>
    <d v="1996-08-03T23:50:00"/>
    <d v="1996-08-03T23:50:00"/>
    <n v="1996"/>
    <s v="August"/>
    <n v="3"/>
    <n v="2350"/>
    <n v="2045078"/>
    <n v="5565655"/>
    <x v="34"/>
    <s v="C"/>
    <x v="6"/>
    <s v="Wind"/>
    <s v="MST"/>
    <n v="0"/>
    <n v="0"/>
    <n v="0"/>
    <n v="0"/>
    <n v="10000"/>
    <m/>
    <n v="42.95"/>
    <n v="-101.65"/>
  </r>
  <r>
    <d v="1996-03-01T00:01:00"/>
    <d v="1996-03-31T23:59:00"/>
    <n v="1996"/>
    <s v="March"/>
    <n v="1"/>
    <n v="1"/>
    <n v="2031417"/>
    <n v="5547078"/>
    <x v="32"/>
    <s v="Z"/>
    <x v="15"/>
    <s v="Drought"/>
    <s v="MST"/>
    <n v="0"/>
    <n v="0"/>
    <n v="0"/>
    <n v="0"/>
    <m/>
    <m/>
    <m/>
    <m/>
  </r>
  <r>
    <d v="1996-07-08T21:30:00"/>
    <d v="1996-07-08T21:30:00"/>
    <n v="1996"/>
    <s v="July"/>
    <n v="8"/>
    <n v="2130"/>
    <n v="2057017"/>
    <n v="5583759"/>
    <x v="39"/>
    <s v="C"/>
    <x v="8"/>
    <s v="Flood"/>
    <s v="EST"/>
    <n v="0"/>
    <n v="0"/>
    <n v="0"/>
    <n v="0"/>
    <m/>
    <m/>
    <m/>
    <m/>
  </r>
  <r>
    <d v="1996-03-24T11:00:00"/>
    <d v="1996-03-25T17:00:00"/>
    <n v="1996"/>
    <s v="March"/>
    <n v="24"/>
    <n v="1100"/>
    <n v="2030229"/>
    <n v="5549769"/>
    <x v="15"/>
    <s v="Z"/>
    <x v="7"/>
    <s v="Winter Storm"/>
    <s v="CST"/>
    <n v="0"/>
    <n v="0"/>
    <n v="0"/>
    <n v="0"/>
    <n v="5000"/>
    <m/>
    <m/>
    <m/>
  </r>
  <r>
    <d v="1996-10-30T01:00:00"/>
    <d v="1996-10-30T06:00:00"/>
    <n v="1996"/>
    <s v="October"/>
    <n v="30"/>
    <n v="100"/>
    <n v="2049975"/>
    <n v="5573412"/>
    <x v="18"/>
    <s v="Z"/>
    <x v="2"/>
    <s v="Wind"/>
    <s v="CST"/>
    <n v="0"/>
    <n v="0"/>
    <n v="0"/>
    <n v="0"/>
    <n v="100000"/>
    <m/>
    <m/>
    <m/>
  </r>
  <r>
    <d v="1996-10-21T14:15:00"/>
    <d v="1996-10-21T14:16:00"/>
    <n v="1996"/>
    <s v="October"/>
    <n v="21"/>
    <n v="1415"/>
    <n v="2048743"/>
    <n v="5572287"/>
    <x v="4"/>
    <s v="C"/>
    <x v="5"/>
    <s v="Tornado"/>
    <s v="CST"/>
    <n v="0"/>
    <n v="0"/>
    <n v="0"/>
    <n v="0"/>
    <m/>
    <m/>
    <n v="31.73"/>
    <n v="-98.08"/>
  </r>
  <r>
    <d v="1996-10-21T14:30:00"/>
    <d v="1996-10-21T14:30:00"/>
    <n v="1996"/>
    <s v="October"/>
    <n v="21"/>
    <n v="1430"/>
    <n v="2048744"/>
    <n v="5572288"/>
    <x v="4"/>
    <s v="C"/>
    <x v="13"/>
    <s v="Hail"/>
    <s v="CST"/>
    <n v="0"/>
    <n v="0"/>
    <n v="0"/>
    <n v="0"/>
    <m/>
    <m/>
    <n v="31.98"/>
    <n v="-98.03"/>
  </r>
  <r>
    <d v="1996-10-25T16:00:00"/>
    <d v="1996-10-26T16:00:00"/>
    <n v="1996"/>
    <s v="October"/>
    <n v="25"/>
    <n v="1600"/>
    <n v="2056139"/>
    <n v="5576313"/>
    <x v="6"/>
    <s v="Z"/>
    <x v="1"/>
    <s v="Winter Storm"/>
    <s v="MST"/>
    <n v="0"/>
    <n v="0"/>
    <n v="0"/>
    <n v="0"/>
    <m/>
    <m/>
    <m/>
    <m/>
  </r>
  <r>
    <d v="1996-10-08T04:45:00"/>
    <d v="1996-10-08T04:46:00"/>
    <n v="1996"/>
    <s v="October"/>
    <n v="8"/>
    <n v="445"/>
    <n v="2054749"/>
    <n v="5576318"/>
    <x v="16"/>
    <s v="C"/>
    <x v="5"/>
    <s v="Tornado"/>
    <s v="EST"/>
    <n v="0"/>
    <n v="0"/>
    <n v="0"/>
    <n v="0"/>
    <n v="100000"/>
    <m/>
    <n v="33.950000000000003"/>
    <n v="-78.27"/>
  </r>
  <r>
    <d v="1996-11-07T17:38:00"/>
    <d v="1996-11-07T17:40:00"/>
    <n v="1996"/>
    <s v="November"/>
    <n v="7"/>
    <n v="1738"/>
    <n v="2052508"/>
    <n v="5569007"/>
    <x v="11"/>
    <s v="C"/>
    <x v="6"/>
    <s v="Wind"/>
    <s v="EST"/>
    <n v="0"/>
    <n v="0"/>
    <n v="0"/>
    <n v="0"/>
    <n v="3000"/>
    <m/>
    <n v="38.979999999999997"/>
    <n v="-83.37"/>
  </r>
  <r>
    <d v="1996-11-07T18:15:00"/>
    <d v="1996-11-07T18:30:00"/>
    <n v="1996"/>
    <s v="November"/>
    <n v="7"/>
    <n v="1815"/>
    <n v="2052510"/>
    <n v="5569009"/>
    <x v="11"/>
    <s v="C"/>
    <x v="6"/>
    <s v="Wind"/>
    <s v="EST"/>
    <n v="0"/>
    <n v="0"/>
    <n v="0"/>
    <n v="0"/>
    <n v="5000"/>
    <m/>
    <n v="38.729999999999997"/>
    <n v="-82.98"/>
  </r>
  <r>
    <d v="1996-08-15T13:50:00"/>
    <d v="1996-08-15T13:50:00"/>
    <n v="1996"/>
    <s v="August"/>
    <n v="15"/>
    <n v="1350"/>
    <n v="2047254"/>
    <n v="5564352"/>
    <x v="42"/>
    <s v="C"/>
    <x v="6"/>
    <s v="Wind"/>
    <s v="EST"/>
    <n v="0"/>
    <n v="0"/>
    <n v="0"/>
    <n v="0"/>
    <m/>
    <m/>
    <n v="28.25"/>
    <n v="-81.5"/>
  </r>
  <r>
    <d v="1996-08-01T00:00:00"/>
    <d v="1996-08-31T23:59:00"/>
    <n v="1996"/>
    <s v="August"/>
    <n v="1"/>
    <n v="0"/>
    <n v="2045904"/>
    <n v="5566862"/>
    <x v="11"/>
    <s v="Z"/>
    <x v="15"/>
    <s v="Drought"/>
    <s v="EST"/>
    <n v="0"/>
    <n v="0"/>
    <n v="0"/>
    <n v="0"/>
    <m/>
    <m/>
    <m/>
    <m/>
  </r>
  <r>
    <d v="1996-04-13T16:30:00"/>
    <d v="1996-04-13T16:30:00"/>
    <n v="1996"/>
    <s v="April"/>
    <n v="13"/>
    <n v="1630"/>
    <n v="2032463"/>
    <n v="5545108"/>
    <x v="33"/>
    <s v="C"/>
    <x v="6"/>
    <s v="Wind"/>
    <s v="EST"/>
    <n v="0"/>
    <n v="0"/>
    <n v="0"/>
    <n v="0"/>
    <m/>
    <m/>
    <n v="36.549999999999997"/>
    <n v="-82.55"/>
  </r>
  <r>
    <d v="1996-08-28T10:40:00"/>
    <d v="1996-08-28T14:45:00"/>
    <n v="1996"/>
    <s v="August"/>
    <n v="28"/>
    <n v="1040"/>
    <n v="2045163"/>
    <n v="5566057"/>
    <x v="25"/>
    <s v="C"/>
    <x v="8"/>
    <s v="Flood"/>
    <s v="CST"/>
    <n v="0"/>
    <n v="0"/>
    <n v="0"/>
    <n v="0"/>
    <m/>
    <m/>
    <m/>
    <m/>
  </r>
  <r>
    <d v="1996-03-24T10:15:00"/>
    <d v="1996-03-24T16:30:00"/>
    <n v="1996"/>
    <s v="March"/>
    <n v="24"/>
    <n v="1015"/>
    <n v="2037726"/>
    <n v="5551009"/>
    <x v="9"/>
    <s v="Z"/>
    <x v="13"/>
    <s v="Hail"/>
    <s v="CST"/>
    <n v="0"/>
    <n v="0"/>
    <n v="0"/>
    <n v="0"/>
    <m/>
    <m/>
    <m/>
    <m/>
  </r>
  <r>
    <d v="1996-10-18T04:00:00"/>
    <d v="1996-10-18T23:00:00"/>
    <n v="1996"/>
    <s v="October"/>
    <n v="18"/>
    <n v="400"/>
    <n v="2049239"/>
    <n v="5572138"/>
    <x v="47"/>
    <s v="Z"/>
    <x v="0"/>
    <s v="Winter Weather"/>
    <s v="MST"/>
    <n v="0"/>
    <n v="0"/>
    <n v="0"/>
    <n v="0"/>
    <m/>
    <m/>
    <m/>
    <m/>
  </r>
  <r>
    <d v="1996-03-18T00:48:00"/>
    <d v="1996-03-18T00:48:00"/>
    <n v="1996"/>
    <s v="March"/>
    <n v="18"/>
    <n v="48"/>
    <n v="2032304"/>
    <n v="5544019"/>
    <x v="25"/>
    <s v="C"/>
    <x v="6"/>
    <s v="Wind"/>
    <s v="CST"/>
    <n v="0"/>
    <n v="0"/>
    <n v="0"/>
    <n v="0"/>
    <n v="2000"/>
    <m/>
    <n v="30.5"/>
    <n v="-90.95"/>
  </r>
  <r>
    <d v="1996-03-02T01:00:00"/>
    <d v="1996-03-02T12:00:00"/>
    <n v="1996"/>
    <s v="March"/>
    <n v="2"/>
    <n v="100"/>
    <n v="1011133"/>
    <n v="5552508"/>
    <x v="21"/>
    <s v="Z"/>
    <x v="0"/>
    <s v="Winter Weather"/>
    <s v="EST"/>
    <n v="0"/>
    <n v="0"/>
    <n v="0"/>
    <n v="0"/>
    <m/>
    <m/>
    <m/>
    <m/>
  </r>
  <r>
    <d v="1996-04-01T00:01:00"/>
    <d v="1996-04-30T23:59:00"/>
    <n v="1996"/>
    <s v="April"/>
    <n v="1"/>
    <n v="1"/>
    <n v="2031613"/>
    <n v="5545429"/>
    <x v="4"/>
    <s v="Z"/>
    <x v="15"/>
    <s v="Drought"/>
    <s v="CST"/>
    <n v="0"/>
    <n v="0"/>
    <n v="0"/>
    <n v="0"/>
    <m/>
    <m/>
    <m/>
    <m/>
  </r>
  <r>
    <d v="1996-10-21T14:32:00"/>
    <d v="1996-10-21T14:32:00"/>
    <n v="1996"/>
    <s v="October"/>
    <n v="21"/>
    <n v="1432"/>
    <n v="2048625"/>
    <n v="5574906"/>
    <x v="10"/>
    <s v="C"/>
    <x v="6"/>
    <s v="Wind"/>
    <s v="CST"/>
    <n v="0"/>
    <n v="0"/>
    <n v="0"/>
    <n v="0"/>
    <m/>
    <m/>
    <n v="33.67"/>
    <n v="-93.6"/>
  </r>
  <r>
    <d v="1996-11-18T01:00:00"/>
    <d v="1996-11-19T10:00:00"/>
    <n v="1996"/>
    <s v="November"/>
    <n v="18"/>
    <n v="100"/>
    <n v="2052765"/>
    <n v="5570979"/>
    <x v="36"/>
    <s v="Z"/>
    <x v="2"/>
    <s v="Wind"/>
    <s v="PST"/>
    <n v="0"/>
    <n v="0"/>
    <n v="0"/>
    <n v="0"/>
    <m/>
    <m/>
    <m/>
    <m/>
  </r>
  <r>
    <d v="1996-11-24T14:00:00"/>
    <d v="1996-11-25T12:00:00"/>
    <n v="1996"/>
    <s v="November"/>
    <n v="24"/>
    <n v="1400"/>
    <n v="2052309"/>
    <n v="5570906"/>
    <x v="4"/>
    <s v="Z"/>
    <x v="1"/>
    <s v="Winter Storm"/>
    <s v="CST"/>
    <n v="0"/>
    <n v="0"/>
    <n v="0"/>
    <n v="0"/>
    <m/>
    <m/>
    <m/>
    <m/>
  </r>
  <r>
    <d v="1996-09-02T23:00:00"/>
    <d v="1996-09-02T23:00:00"/>
    <n v="1996"/>
    <s v="September"/>
    <n v="2"/>
    <n v="2300"/>
    <n v="2051029"/>
    <n v="5569090"/>
    <x v="40"/>
    <s v="C"/>
    <x v="8"/>
    <s v="Flood"/>
    <s v="CST"/>
    <n v="0"/>
    <n v="0"/>
    <n v="0"/>
    <n v="0"/>
    <m/>
    <m/>
    <m/>
    <m/>
  </r>
  <r>
    <d v="1996-10-29T18:00:00"/>
    <d v="1996-10-29T18:00:00"/>
    <n v="1996"/>
    <s v="October"/>
    <n v="29"/>
    <n v="1800"/>
    <n v="2049064"/>
    <n v="5574151"/>
    <x v="31"/>
    <s v="C"/>
    <x v="6"/>
    <s v="Wind"/>
    <s v="CST"/>
    <n v="0"/>
    <n v="0"/>
    <n v="0"/>
    <n v="0"/>
    <n v="25000"/>
    <m/>
    <n v="42.63"/>
    <n v="-88.63"/>
  </r>
  <r>
    <d v="1996-09-19T20:20:00"/>
    <d v="1996-09-19T20:20:00"/>
    <n v="1996"/>
    <s v="September"/>
    <n v="19"/>
    <n v="2020"/>
    <n v="2047199"/>
    <n v="5564140"/>
    <x v="4"/>
    <s v="C"/>
    <x v="6"/>
    <s v="Wind"/>
    <s v="CST"/>
    <n v="0"/>
    <n v="0"/>
    <n v="0"/>
    <n v="0"/>
    <m/>
    <m/>
    <n v="31.07"/>
    <n v="-97.83"/>
  </r>
  <r>
    <d v="1996-03-16T06:24:00"/>
    <d v="1996-03-16T06:24:00"/>
    <n v="1996"/>
    <s v="March"/>
    <n v="16"/>
    <n v="624"/>
    <n v="2031403"/>
    <n v="5547056"/>
    <x v="2"/>
    <s v="C"/>
    <x v="13"/>
    <s v="Hail"/>
    <s v="CST"/>
    <n v="0"/>
    <n v="0"/>
    <n v="0"/>
    <n v="0"/>
    <m/>
    <m/>
    <n v="36.6"/>
    <n v="-92.43"/>
  </r>
  <r>
    <d v="1996-04-28T23:58:00"/>
    <d v="1996-04-28T23:58:00"/>
    <n v="1996"/>
    <s v="April"/>
    <n v="28"/>
    <n v="2358"/>
    <n v="2031612"/>
    <n v="5545415"/>
    <x v="4"/>
    <s v="C"/>
    <x v="6"/>
    <s v="Wind"/>
    <s v="CST"/>
    <n v="0"/>
    <n v="0"/>
    <n v="0"/>
    <n v="0"/>
    <n v="5000"/>
    <n v="5000"/>
    <n v="29.3"/>
    <n v="-97.15"/>
  </r>
  <r>
    <d v="1996-03-30T02:05:00"/>
    <d v="1996-03-30T02:05:00"/>
    <n v="1996"/>
    <s v="March"/>
    <n v="30"/>
    <n v="205"/>
    <n v="2032299"/>
    <n v="5544014"/>
    <x v="25"/>
    <s v="C"/>
    <x v="13"/>
    <s v="Hail"/>
    <s v="CST"/>
    <n v="0"/>
    <n v="0"/>
    <n v="0"/>
    <n v="0"/>
    <m/>
    <m/>
    <n v="30.48"/>
    <n v="-90.1"/>
  </r>
  <r>
    <d v="1996-09-16T17:00:00"/>
    <d v="1996-09-18T19:00:00"/>
    <n v="1996"/>
    <s v="September"/>
    <n v="16"/>
    <n v="1700"/>
    <n v="2057040"/>
    <n v="5584165"/>
    <x v="28"/>
    <s v="C"/>
    <x v="14"/>
    <s v="Rain"/>
    <s v="EST"/>
    <n v="0"/>
    <n v="0"/>
    <n v="0"/>
    <n v="0"/>
    <m/>
    <m/>
    <m/>
    <m/>
  </r>
  <r>
    <d v="1996-09-16T13:45:00"/>
    <d v="1996-09-16T13:45:00"/>
    <n v="1996"/>
    <s v="September"/>
    <n v="16"/>
    <n v="1345"/>
    <n v="2046273"/>
    <n v="5565420"/>
    <x v="19"/>
    <s v="C"/>
    <x v="6"/>
    <s v="Wind"/>
    <s v="CST"/>
    <n v="0"/>
    <n v="0"/>
    <n v="0"/>
    <n v="0"/>
    <n v="1000"/>
    <m/>
    <n v="32"/>
    <n v="-89.88"/>
  </r>
  <r>
    <d v="1996-08-15T20:00:00"/>
    <d v="1996-08-15T20:00:00"/>
    <n v="1996"/>
    <s v="August"/>
    <n v="15"/>
    <n v="2000"/>
    <n v="2051947"/>
    <n v="5571867"/>
    <x v="21"/>
    <s v="C"/>
    <x v="6"/>
    <s v="Wind"/>
    <s v="EST"/>
    <n v="0"/>
    <n v="0"/>
    <n v="0"/>
    <n v="0"/>
    <m/>
    <m/>
    <n v="40.380000000000003"/>
    <n v="-77.88"/>
  </r>
  <r>
    <d v="1996-09-04T14:30:00"/>
    <d v="1996-09-04T14:30:00"/>
    <n v="1996"/>
    <s v="September"/>
    <n v="4"/>
    <n v="1430"/>
    <n v="2048352"/>
    <n v="5564029"/>
    <x v="21"/>
    <s v="Z"/>
    <x v="22"/>
    <s v="Wind"/>
    <s v="EST"/>
    <n v="0"/>
    <n v="0"/>
    <n v="0"/>
    <n v="0"/>
    <n v="5000"/>
    <m/>
    <m/>
    <m/>
  </r>
  <r>
    <d v="1996-03-23T18:00:00"/>
    <d v="1996-03-24T21:00:00"/>
    <n v="1996"/>
    <s v="March"/>
    <n v="23"/>
    <n v="1800"/>
    <n v="2029798"/>
    <n v="5546675"/>
    <x v="12"/>
    <s v="Z"/>
    <x v="1"/>
    <s v="Winter Storm"/>
    <s v="MST"/>
    <n v="0"/>
    <n v="0"/>
    <n v="0"/>
    <n v="0"/>
    <m/>
    <m/>
    <m/>
    <m/>
  </r>
  <r>
    <d v="1996-04-21T21:26:00"/>
    <d v="1996-04-21T21:26:00"/>
    <n v="1996"/>
    <s v="April"/>
    <n v="21"/>
    <n v="2126"/>
    <n v="2031484"/>
    <n v="5547285"/>
    <x v="40"/>
    <s v="C"/>
    <x v="13"/>
    <s v="Hail"/>
    <s v="CST"/>
    <n v="0"/>
    <n v="0"/>
    <n v="0"/>
    <n v="0"/>
    <m/>
    <m/>
    <n v="38.799999999999997"/>
    <n v="-95.9"/>
  </r>
  <r>
    <d v="1996-01-30T20:00:00"/>
    <d v="1996-01-31T23:59:00"/>
    <n v="1996"/>
    <s v="January"/>
    <n v="30"/>
    <n v="2000"/>
    <n v="2403678"/>
    <n v="5542590"/>
    <x v="18"/>
    <s v="Z"/>
    <x v="4"/>
    <s v="Winter Weather"/>
    <s v="CST"/>
    <n v="0"/>
    <n v="0"/>
    <n v="0"/>
    <n v="0"/>
    <m/>
    <m/>
    <m/>
    <m/>
  </r>
  <r>
    <d v="1996-09-19T23:18:00"/>
    <d v="1996-09-19T23:18:00"/>
    <n v="1996"/>
    <s v="September"/>
    <n v="19"/>
    <n v="2318"/>
    <n v="2047211"/>
    <n v="5564152"/>
    <x v="4"/>
    <s v="C"/>
    <x v="13"/>
    <s v="Hail"/>
    <s v="CST"/>
    <n v="0"/>
    <n v="0"/>
    <n v="0"/>
    <n v="0"/>
    <m/>
    <m/>
    <n v="30.85"/>
    <n v="-97.05"/>
  </r>
  <r>
    <d v="1996-03-12T20:00:00"/>
    <d v="1996-03-13T12:00:00"/>
    <n v="1996"/>
    <s v="March"/>
    <n v="12"/>
    <n v="2000"/>
    <n v="1001258"/>
    <n v="5540082"/>
    <x v="6"/>
    <s v="Z"/>
    <x v="0"/>
    <s v="Winter Weather"/>
    <s v="MST"/>
    <n v="0"/>
    <n v="0"/>
    <n v="0"/>
    <n v="0"/>
    <m/>
    <m/>
    <m/>
    <m/>
  </r>
  <r>
    <d v="1996-03-14T23:46:00"/>
    <d v="1996-03-14T23:46:00"/>
    <n v="1996"/>
    <s v="March"/>
    <n v="14"/>
    <n v="2346"/>
    <n v="2046659"/>
    <n v="5564320"/>
    <x v="9"/>
    <s v="C"/>
    <x v="13"/>
    <s v="Hail"/>
    <s v="CST"/>
    <n v="0"/>
    <n v="0"/>
    <n v="0"/>
    <n v="0"/>
    <m/>
    <m/>
    <n v="36.43"/>
    <n v="-95.27"/>
  </r>
  <r>
    <d v="1996-07-08T14:05:00"/>
    <d v="1996-07-08T14:05:00"/>
    <n v="1996"/>
    <s v="July"/>
    <n v="8"/>
    <n v="1405"/>
    <n v="2055801"/>
    <n v="5578014"/>
    <x v="30"/>
    <s v="C"/>
    <x v="13"/>
    <s v="Hail"/>
    <s v="EST"/>
    <n v="0"/>
    <n v="0"/>
    <n v="0"/>
    <n v="0"/>
    <m/>
    <m/>
    <n v="44.47"/>
    <n v="-70.180000000000007"/>
  </r>
  <r>
    <d v="1996-03-30T00:00:00"/>
    <d v="1996-03-30T23:59:00"/>
    <n v="1996"/>
    <s v="March"/>
    <n v="30"/>
    <n v="0"/>
    <n v="2051612"/>
    <n v="5569799"/>
    <x v="37"/>
    <s v="Z"/>
    <x v="2"/>
    <s v="Wind"/>
    <s v="AST"/>
    <n v="0"/>
    <n v="0"/>
    <n v="0"/>
    <n v="0"/>
    <m/>
    <m/>
    <m/>
    <m/>
  </r>
  <r>
    <d v="1996-03-28T16:00:00"/>
    <d v="1996-03-29T06:00:00"/>
    <n v="1996"/>
    <s v="March"/>
    <n v="28"/>
    <n v="1600"/>
    <n v="2030204"/>
    <n v="5549579"/>
    <x v="45"/>
    <s v="Z"/>
    <x v="2"/>
    <s v="Wind"/>
    <s v="MST"/>
    <n v="0"/>
    <n v="0"/>
    <n v="0"/>
    <n v="0"/>
    <n v="1000"/>
    <m/>
    <m/>
    <m/>
  </r>
  <r>
    <d v="1996-10-25T16:00:00"/>
    <d v="1996-10-26T16:00:00"/>
    <n v="1996"/>
    <s v="October"/>
    <n v="25"/>
    <n v="1600"/>
    <n v="2056137"/>
    <n v="5576311"/>
    <x v="6"/>
    <s v="Z"/>
    <x v="1"/>
    <s v="Winter Storm"/>
    <s v="MST"/>
    <n v="0"/>
    <n v="0"/>
    <n v="0"/>
    <n v="0"/>
    <m/>
    <m/>
    <m/>
    <m/>
  </r>
  <r>
    <d v="1996-02-22T12:30:00"/>
    <d v="1996-02-23T15:00:00"/>
    <n v="1996"/>
    <s v="February"/>
    <n v="22"/>
    <n v="1230"/>
    <n v="2055168"/>
    <n v="5576412"/>
    <x v="20"/>
    <s v="Z"/>
    <x v="10"/>
    <s v="Winter Storm"/>
    <s v="CST"/>
    <n v="0"/>
    <n v="0"/>
    <n v="0"/>
    <n v="0"/>
    <m/>
    <m/>
    <m/>
    <m/>
  </r>
  <r>
    <d v="1996-03-20T00:00:00"/>
    <d v="1996-03-23T07:00:00"/>
    <n v="1996"/>
    <s v="March"/>
    <n v="20"/>
    <n v="0"/>
    <n v="2031449"/>
    <n v="5548425"/>
    <x v="24"/>
    <s v="Z"/>
    <x v="11"/>
    <s v="Winter Weather"/>
    <s v="EST"/>
    <n v="0"/>
    <n v="0"/>
    <n v="0"/>
    <n v="0"/>
    <m/>
    <m/>
    <m/>
    <m/>
  </r>
  <r>
    <d v="1996-07-08T12:30:00"/>
    <d v="1996-07-08T13:00:00"/>
    <n v="1996"/>
    <s v="July"/>
    <n v="8"/>
    <n v="1230"/>
    <n v="2054701"/>
    <n v="5578755"/>
    <x v="22"/>
    <s v="C"/>
    <x v="9"/>
    <s v="Flood"/>
    <s v="EST"/>
    <n v="0"/>
    <n v="0"/>
    <n v="0"/>
    <n v="0"/>
    <m/>
    <m/>
    <m/>
    <m/>
  </r>
  <r>
    <d v="1996-09-08T15:00:00"/>
    <d v="1996-09-08T16:00:00"/>
    <n v="1996"/>
    <s v="September"/>
    <n v="8"/>
    <n v="1500"/>
    <n v="2049801"/>
    <n v="5572194"/>
    <x v="17"/>
    <s v="C"/>
    <x v="8"/>
    <s v="Flood"/>
    <s v="EST"/>
    <n v="0"/>
    <n v="0"/>
    <n v="0"/>
    <n v="0"/>
    <n v="20000"/>
    <m/>
    <m/>
    <m/>
  </r>
  <r>
    <d v="1996-07-24T01:10:00"/>
    <d v="1996-07-24T01:10:00"/>
    <n v="1996"/>
    <s v="July"/>
    <n v="24"/>
    <n v="110"/>
    <n v="2053605"/>
    <n v="5579622"/>
    <x v="4"/>
    <s v="C"/>
    <x v="6"/>
    <s v="Wind"/>
    <s v="CST"/>
    <n v="0"/>
    <n v="0"/>
    <n v="0"/>
    <n v="0"/>
    <m/>
    <m/>
    <n v="34.880000000000003"/>
    <n v="-100.45"/>
  </r>
  <r>
    <d v="1996-09-10T02:00:00"/>
    <d v="1996-09-10T02:00:00"/>
    <n v="1996"/>
    <s v="September"/>
    <n v="10"/>
    <n v="200"/>
    <n v="2045911"/>
    <n v="5566875"/>
    <x v="8"/>
    <s v="C"/>
    <x v="13"/>
    <s v="Hail"/>
    <s v="CST"/>
    <n v="0"/>
    <n v="0"/>
    <n v="0"/>
    <n v="0"/>
    <m/>
    <m/>
    <n v="45.25"/>
    <n v="-96.35"/>
  </r>
  <r>
    <d v="1996-09-06T17:30:00"/>
    <d v="1996-09-06T17:30:00"/>
    <n v="1996"/>
    <s v="September"/>
    <n v="6"/>
    <n v="1730"/>
    <n v="2051959"/>
    <n v="5568764"/>
    <x v="21"/>
    <s v="C"/>
    <x v="8"/>
    <s v="Flood"/>
    <s v="EST"/>
    <n v="0"/>
    <n v="0"/>
    <n v="0"/>
    <n v="0"/>
    <m/>
    <m/>
    <m/>
    <m/>
  </r>
  <r>
    <d v="1996-03-02T09:00:00"/>
    <d v="1996-03-02T17:00:00"/>
    <n v="1996"/>
    <s v="March"/>
    <n v="2"/>
    <n v="900"/>
    <n v="2032132"/>
    <n v="5546108"/>
    <x v="0"/>
    <s v="Z"/>
    <x v="0"/>
    <s v="Winter Weather"/>
    <s v="EST"/>
    <n v="0"/>
    <n v="0"/>
    <n v="0"/>
    <n v="0"/>
    <m/>
    <m/>
    <m/>
    <m/>
  </r>
  <r>
    <d v="1996-09-07T04:00:00"/>
    <d v="1996-09-07T07:00:00"/>
    <n v="1996"/>
    <s v="September"/>
    <n v="7"/>
    <n v="400"/>
    <n v="2048359"/>
    <n v="5564054"/>
    <x v="11"/>
    <s v="Z"/>
    <x v="2"/>
    <s v="Wind"/>
    <s v="EST"/>
    <n v="0"/>
    <n v="0"/>
    <n v="0"/>
    <n v="0"/>
    <n v="10000"/>
    <n v="10000"/>
    <m/>
    <m/>
  </r>
  <r>
    <d v="1996-10-26T07:00:00"/>
    <d v="1996-10-26T19:00:00"/>
    <n v="1996"/>
    <s v="October"/>
    <n v="26"/>
    <n v="700"/>
    <n v="2049990"/>
    <n v="5573446"/>
    <x v="15"/>
    <s v="Z"/>
    <x v="1"/>
    <s v="Winter Storm"/>
    <s v="MST"/>
    <n v="0"/>
    <n v="0"/>
    <n v="0"/>
    <n v="0"/>
    <n v="15000"/>
    <m/>
    <m/>
    <m/>
  </r>
  <r>
    <d v="1996-08-19T18:00:00"/>
    <d v="1996-08-19T18:00:00"/>
    <n v="1996"/>
    <s v="August"/>
    <n v="19"/>
    <n v="1800"/>
    <n v="2041423"/>
    <n v="5557658"/>
    <x v="18"/>
    <s v="C"/>
    <x v="16"/>
    <s v="Lightning"/>
    <s v="CST"/>
    <n v="0"/>
    <n v="0"/>
    <n v="0"/>
    <n v="0"/>
    <n v="50000"/>
    <m/>
    <m/>
    <m/>
  </r>
  <r>
    <d v="1996-04-26T13:20:00"/>
    <d v="1996-04-26T13:20:00"/>
    <n v="1996"/>
    <s v="April"/>
    <n v="26"/>
    <n v="1320"/>
    <n v="2031462"/>
    <n v="5547261"/>
    <x v="16"/>
    <s v="C"/>
    <x v="6"/>
    <s v="Wind"/>
    <s v="EST"/>
    <n v="0"/>
    <n v="0"/>
    <n v="0"/>
    <n v="0"/>
    <m/>
    <m/>
    <n v="34.15"/>
    <n v="-78.88"/>
  </r>
  <r>
    <d v="1996-04-02T11:00:00"/>
    <d v="1996-04-02T14:15:00"/>
    <n v="1996"/>
    <s v="April"/>
    <n v="2"/>
    <n v="1100"/>
    <n v="2031826"/>
    <n v="5544188"/>
    <x v="12"/>
    <s v="Z"/>
    <x v="2"/>
    <s v="Wind"/>
    <s v="MST"/>
    <n v="0"/>
    <n v="0"/>
    <n v="0"/>
    <n v="0"/>
    <m/>
    <m/>
    <m/>
    <m/>
  </r>
  <r>
    <d v="1996-07-18T02:20:00"/>
    <d v="1996-07-18T06:00:00"/>
    <n v="1996"/>
    <s v="July"/>
    <n v="18"/>
    <n v="220"/>
    <n v="1031637"/>
    <n v="5583550"/>
    <x v="31"/>
    <s v="C"/>
    <x v="8"/>
    <s v="Flood"/>
    <s v="CST"/>
    <n v="0"/>
    <n v="0"/>
    <n v="0"/>
    <n v="0"/>
    <m/>
    <m/>
    <m/>
    <m/>
  </r>
  <r>
    <d v="1996-08-02T20:55:00"/>
    <d v="1996-08-02T20:55:00"/>
    <n v="1996"/>
    <s v="August"/>
    <n v="2"/>
    <n v="2055"/>
    <n v="2050931"/>
    <n v="5571938"/>
    <x v="40"/>
    <s v="C"/>
    <x v="13"/>
    <s v="Hail"/>
    <s v="CST"/>
    <n v="0"/>
    <n v="0"/>
    <n v="0"/>
    <n v="0"/>
    <m/>
    <m/>
    <n v="37.83"/>
    <n v="-100.18"/>
  </r>
  <r>
    <d v="1996-02-01T01:40:00"/>
    <d v="1996-02-02T10:00:00"/>
    <n v="1996"/>
    <s v="February"/>
    <n v="1"/>
    <n v="140"/>
    <n v="2029296"/>
    <n v="5542464"/>
    <x v="4"/>
    <s v="Z"/>
    <x v="1"/>
    <s v="Winter Storm"/>
    <s v="CST"/>
    <n v="0"/>
    <n v="0"/>
    <n v="0"/>
    <n v="0"/>
    <m/>
    <m/>
    <m/>
    <m/>
  </r>
  <r>
    <d v="1996-08-28T12:45:00"/>
    <d v="1996-08-28T16:00:00"/>
    <n v="1996"/>
    <s v="August"/>
    <n v="28"/>
    <n v="1245"/>
    <n v="2056237"/>
    <n v="5576502"/>
    <x v="32"/>
    <s v="C"/>
    <x v="8"/>
    <s v="Flood"/>
    <s v="MST"/>
    <n v="0"/>
    <n v="0"/>
    <n v="0"/>
    <n v="0"/>
    <m/>
    <m/>
    <m/>
    <m/>
  </r>
  <r>
    <d v="1996-08-01T00:00:00"/>
    <d v="1996-08-22T12:00:00"/>
    <n v="1996"/>
    <s v="August"/>
    <n v="1"/>
    <n v="0"/>
    <n v="2056244"/>
    <n v="5576527"/>
    <x v="4"/>
    <s v="Z"/>
    <x v="15"/>
    <s v="Drought"/>
    <s v="CST"/>
    <n v="0"/>
    <n v="0"/>
    <n v="0"/>
    <n v="0"/>
    <m/>
    <n v="0"/>
    <m/>
    <m/>
  </r>
  <r>
    <d v="1996-11-22T11:55:00"/>
    <d v="1996-11-22T16:30:00"/>
    <n v="1996"/>
    <s v="November"/>
    <n v="22"/>
    <n v="1155"/>
    <n v="2052757"/>
    <n v="5570951"/>
    <x v="12"/>
    <s v="Z"/>
    <x v="2"/>
    <s v="Wind"/>
    <s v="MST"/>
    <n v="0"/>
    <n v="0"/>
    <n v="0"/>
    <n v="0"/>
    <m/>
    <m/>
    <m/>
    <m/>
  </r>
  <r>
    <d v="1996-11-07T16:15:00"/>
    <d v="1996-11-07T16:15:00"/>
    <n v="1996"/>
    <s v="November"/>
    <n v="7"/>
    <n v="1615"/>
    <n v="2049249"/>
    <n v="5572150"/>
    <x v="1"/>
    <s v="C"/>
    <x v="6"/>
    <s v="Wind"/>
    <s v="EST"/>
    <n v="0"/>
    <n v="0"/>
    <n v="0"/>
    <n v="0"/>
    <m/>
    <m/>
    <n v="38.15"/>
    <n v="-84.68"/>
  </r>
  <r>
    <d v="1996-02-23T06:00:00"/>
    <d v="1996-02-24T06:00:00"/>
    <n v="1996"/>
    <s v="February"/>
    <n v="23"/>
    <n v="600"/>
    <n v="2030213"/>
    <n v="5549746"/>
    <x v="50"/>
    <s v="Z"/>
    <x v="0"/>
    <s v="Winter Weather"/>
    <s v="PST"/>
    <n v="0"/>
    <n v="0"/>
    <n v="0"/>
    <n v="0"/>
    <m/>
    <m/>
    <m/>
    <m/>
  </r>
  <r>
    <d v="1996-10-08T17:00:00"/>
    <d v="1996-10-08T20:00:00"/>
    <n v="1996"/>
    <s v="October"/>
    <n v="8"/>
    <n v="1700"/>
    <n v="2055733"/>
    <n v="5577545"/>
    <x v="39"/>
    <s v="Z"/>
    <x v="2"/>
    <s v="Wind"/>
    <s v="EST"/>
    <n v="0"/>
    <n v="0"/>
    <n v="0"/>
    <n v="0"/>
    <m/>
    <m/>
    <m/>
    <m/>
  </r>
  <r>
    <d v="1996-11-07T03:00:00"/>
    <d v="1996-11-07T14:00:00"/>
    <n v="1996"/>
    <s v="November"/>
    <n v="7"/>
    <n v="300"/>
    <n v="2051571"/>
    <n v="5569117"/>
    <x v="6"/>
    <s v="Z"/>
    <x v="2"/>
    <s v="Wind"/>
    <s v="MST"/>
    <n v="0"/>
    <n v="0"/>
    <n v="0"/>
    <n v="0"/>
    <m/>
    <m/>
    <m/>
    <m/>
  </r>
  <r>
    <d v="1996-02-22T12:30:00"/>
    <d v="1996-02-23T15:00:00"/>
    <n v="1996"/>
    <s v="February"/>
    <n v="22"/>
    <n v="1230"/>
    <n v="2055168"/>
    <n v="5576415"/>
    <x v="20"/>
    <s v="Z"/>
    <x v="10"/>
    <s v="Winter Storm"/>
    <s v="CST"/>
    <n v="0"/>
    <n v="0"/>
    <n v="0"/>
    <n v="0"/>
    <m/>
    <m/>
    <m/>
    <m/>
  </r>
  <r>
    <d v="1996-03-23T18:00:00"/>
    <d v="1996-03-24T23:59:00"/>
    <n v="1996"/>
    <s v="March"/>
    <n v="23"/>
    <n v="1800"/>
    <n v="2030461"/>
    <n v="5548084"/>
    <x v="15"/>
    <s v="Z"/>
    <x v="7"/>
    <s v="Winter Storm"/>
    <s v="MST"/>
    <n v="0"/>
    <n v="0"/>
    <n v="0"/>
    <n v="0"/>
    <m/>
    <m/>
    <m/>
    <m/>
  </r>
  <r>
    <d v="1996-09-24T15:45:00"/>
    <d v="1996-09-24T15:45:00"/>
    <n v="1996"/>
    <s v="September"/>
    <n v="24"/>
    <n v="1545"/>
    <n v="2047725"/>
    <n v="5563776"/>
    <x v="12"/>
    <s v="C"/>
    <x v="13"/>
    <s v="Hail"/>
    <s v="MST"/>
    <n v="0"/>
    <n v="0"/>
    <n v="0"/>
    <n v="0"/>
    <m/>
    <m/>
    <n v="38.93"/>
    <n v="-104.62"/>
  </r>
  <r>
    <d v="1996-04-20T01:08:00"/>
    <d v="1996-04-20T01:08:00"/>
    <n v="1996"/>
    <s v="April"/>
    <n v="20"/>
    <n v="108"/>
    <n v="2030903"/>
    <n v="5547241"/>
    <x v="7"/>
    <s v="C"/>
    <x v="6"/>
    <s v="Wind"/>
    <s v="EST"/>
    <n v="0"/>
    <n v="0"/>
    <n v="0"/>
    <n v="0"/>
    <n v="1000"/>
    <m/>
    <n v="38.32"/>
    <n v="-85.87"/>
  </r>
  <r>
    <d v="1996-03-18T17:59:00"/>
    <d v="1996-03-18T17:59:00"/>
    <n v="1996"/>
    <s v="March"/>
    <n v="18"/>
    <n v="1759"/>
    <n v="2030316"/>
    <n v="5547149"/>
    <x v="35"/>
    <s v="C"/>
    <x v="13"/>
    <s v="Hail"/>
    <s v="CST"/>
    <n v="0"/>
    <n v="0"/>
    <n v="0"/>
    <n v="0"/>
    <n v="10000"/>
    <n v="5000"/>
    <n v="34"/>
    <n v="-86.6"/>
  </r>
  <r>
    <d v="1996-03-08T05:00:00"/>
    <d v="1996-03-09T06:00:00"/>
    <n v="1996"/>
    <s v="March"/>
    <n v="8"/>
    <n v="500"/>
    <n v="2029838"/>
    <n v="5547100"/>
    <x v="1"/>
    <s v="Z"/>
    <x v="4"/>
    <s v="Winter Weather"/>
    <s v="CST"/>
    <n v="0"/>
    <n v="0"/>
    <n v="0"/>
    <n v="0"/>
    <m/>
    <m/>
    <m/>
    <m/>
  </r>
  <r>
    <d v="1996-03-18T19:04:00"/>
    <d v="1996-03-18T19:04:00"/>
    <n v="1996"/>
    <s v="March"/>
    <n v="18"/>
    <n v="1904"/>
    <n v="2030327"/>
    <n v="5547160"/>
    <x v="35"/>
    <s v="C"/>
    <x v="13"/>
    <s v="Hail"/>
    <s v="CST"/>
    <n v="0"/>
    <n v="0"/>
    <n v="0"/>
    <n v="0"/>
    <n v="10000"/>
    <n v="10000"/>
    <n v="33.1"/>
    <n v="-86.05"/>
  </r>
  <r>
    <d v="1996-03-24T16:15:00"/>
    <d v="1996-03-24T16:15:00"/>
    <n v="1996"/>
    <s v="March"/>
    <n v="24"/>
    <n v="1615"/>
    <n v="2046704"/>
    <n v="5564672"/>
    <x v="9"/>
    <s v="C"/>
    <x v="6"/>
    <s v="Wind"/>
    <s v="CST"/>
    <n v="0"/>
    <n v="0"/>
    <n v="0"/>
    <n v="0"/>
    <m/>
    <m/>
    <n v="36.9"/>
    <n v="-95.93"/>
  </r>
  <r>
    <d v="1996-03-18T18:52:00"/>
    <d v="1996-03-18T18:55:00"/>
    <n v="1996"/>
    <s v="March"/>
    <n v="18"/>
    <n v="1852"/>
    <n v="2030330"/>
    <n v="5547163"/>
    <x v="35"/>
    <s v="C"/>
    <x v="5"/>
    <s v="Tornado"/>
    <s v="CST"/>
    <n v="0"/>
    <n v="0"/>
    <n v="0"/>
    <n v="0"/>
    <n v="500000"/>
    <n v="50000"/>
    <n v="32.82"/>
    <n v="-86.18"/>
  </r>
  <r>
    <d v="1996-03-24T16:35:00"/>
    <d v="1996-03-24T16:35:00"/>
    <n v="1996"/>
    <s v="March"/>
    <n v="24"/>
    <n v="1635"/>
    <n v="1020567"/>
    <n v="5564673"/>
    <x v="9"/>
    <s v="C"/>
    <x v="6"/>
    <s v="Wind"/>
    <s v="CST"/>
    <n v="0"/>
    <n v="0"/>
    <n v="0"/>
    <n v="0"/>
    <n v="5000"/>
    <m/>
    <n v="36.700000000000003"/>
    <n v="-95.63"/>
  </r>
  <r>
    <d v="1996-07-12T14:00:00"/>
    <d v="1996-07-13T13:00:00"/>
    <n v="1996"/>
    <s v="July"/>
    <n v="12"/>
    <n v="1400"/>
    <n v="2048124"/>
    <n v="5562817"/>
    <x v="21"/>
    <s v="Z"/>
    <x v="14"/>
    <s v="Rain"/>
    <s v="EST"/>
    <n v="0"/>
    <n v="0"/>
    <n v="0"/>
    <n v="0"/>
    <m/>
    <m/>
    <m/>
    <m/>
  </r>
  <r>
    <d v="1996-03-24T16:00:00"/>
    <d v="1996-03-24T16:00:00"/>
    <n v="1996"/>
    <s v="March"/>
    <n v="24"/>
    <n v="1600"/>
    <n v="2037707"/>
    <n v="5550821"/>
    <x v="9"/>
    <s v="C"/>
    <x v="13"/>
    <s v="Hail"/>
    <s v="CST"/>
    <n v="0"/>
    <n v="0"/>
    <n v="0"/>
    <n v="0"/>
    <m/>
    <m/>
    <n v="34.299999999999997"/>
    <n v="-95.23"/>
  </r>
  <r>
    <d v="1996-03-24T15:00:00"/>
    <d v="1996-03-25T06:00:00"/>
    <n v="1996"/>
    <s v="March"/>
    <n v="24"/>
    <n v="1500"/>
    <n v="1011326"/>
    <n v="5550334"/>
    <x v="34"/>
    <s v="Z"/>
    <x v="7"/>
    <s v="Winter Storm"/>
    <s v="CST"/>
    <n v="0"/>
    <n v="0"/>
    <n v="0"/>
    <n v="0"/>
    <m/>
    <m/>
    <m/>
    <m/>
  </r>
  <r>
    <d v="1996-08-01T00:01:00"/>
    <d v="1996-08-31T23:59:00"/>
    <n v="1996"/>
    <s v="August"/>
    <n v="1"/>
    <n v="1"/>
    <n v="2047757"/>
    <n v="5564003"/>
    <x v="4"/>
    <s v="Z"/>
    <x v="15"/>
    <s v="Drought"/>
    <s v="CST"/>
    <n v="0"/>
    <n v="0"/>
    <n v="0"/>
    <n v="0"/>
    <m/>
    <m/>
    <m/>
    <m/>
  </r>
  <r>
    <d v="1996-04-03T16:00:00"/>
    <d v="1996-04-05T09:00:00"/>
    <n v="1996"/>
    <s v="April"/>
    <n v="3"/>
    <n v="1600"/>
    <n v="1004515"/>
    <n v="5544190"/>
    <x v="12"/>
    <s v="Z"/>
    <x v="0"/>
    <s v="Winter Weather"/>
    <s v="MST"/>
    <n v="0"/>
    <n v="0"/>
    <n v="0"/>
    <n v="0"/>
    <m/>
    <m/>
    <m/>
    <m/>
  </r>
  <r>
    <d v="1996-02-26T17:00:00"/>
    <d v="1996-02-26T17:00:00"/>
    <n v="1996"/>
    <s v="February"/>
    <n v="26"/>
    <n v="1700"/>
    <n v="1001877"/>
    <n v="5542833"/>
    <x v="3"/>
    <s v="C"/>
    <x v="13"/>
    <s v="Hail"/>
    <s v="CST"/>
    <n v="0"/>
    <n v="0"/>
    <n v="0"/>
    <n v="0"/>
    <m/>
    <m/>
    <n v="41.23"/>
    <n v="-90.2"/>
  </r>
  <r>
    <d v="1996-03-28T04:00:00"/>
    <d v="1996-03-28T15:00:00"/>
    <n v="1996"/>
    <s v="March"/>
    <n v="28"/>
    <n v="400"/>
    <n v="2030452"/>
    <n v="5548057"/>
    <x v="17"/>
    <s v="Z"/>
    <x v="10"/>
    <s v="Winter Storm"/>
    <s v="EST"/>
    <n v="0"/>
    <n v="0"/>
    <n v="0"/>
    <n v="0"/>
    <m/>
    <m/>
    <m/>
    <m/>
  </r>
  <r>
    <d v="1996-03-28T04:00:00"/>
    <d v="1996-03-28T15:00:00"/>
    <n v="1996"/>
    <s v="March"/>
    <n v="28"/>
    <n v="400"/>
    <n v="2030452"/>
    <n v="5548058"/>
    <x v="17"/>
    <s v="Z"/>
    <x v="10"/>
    <s v="Winter Storm"/>
    <s v="EST"/>
    <n v="0"/>
    <n v="0"/>
    <n v="0"/>
    <n v="0"/>
    <m/>
    <m/>
    <m/>
    <m/>
  </r>
  <r>
    <d v="1996-03-23T18:20:00"/>
    <d v="1996-03-23T18:20:00"/>
    <n v="1996"/>
    <s v="March"/>
    <n v="23"/>
    <n v="1820"/>
    <n v="2037663"/>
    <n v="5550635"/>
    <x v="9"/>
    <s v="C"/>
    <x v="13"/>
    <s v="Hail"/>
    <s v="CST"/>
    <n v="0"/>
    <n v="0"/>
    <n v="0"/>
    <n v="0"/>
    <m/>
    <m/>
    <n v="35.57"/>
    <n v="-98.95"/>
  </r>
  <r>
    <d v="1996-08-01T00:00:00"/>
    <d v="1996-08-22T12:00:00"/>
    <n v="1996"/>
    <s v="August"/>
    <n v="1"/>
    <n v="0"/>
    <n v="2056244"/>
    <n v="5576530"/>
    <x v="4"/>
    <s v="Z"/>
    <x v="15"/>
    <s v="Drought"/>
    <s v="CST"/>
    <n v="0"/>
    <n v="0"/>
    <n v="0"/>
    <n v="0"/>
    <m/>
    <n v="3700000"/>
    <m/>
    <m/>
  </r>
  <r>
    <d v="1996-08-23T15:30:00"/>
    <d v="1996-08-23T15:30:00"/>
    <n v="1996"/>
    <s v="August"/>
    <n v="23"/>
    <n v="1530"/>
    <n v="2047838"/>
    <n v="5564580"/>
    <x v="16"/>
    <s v="C"/>
    <x v="6"/>
    <s v="Wind"/>
    <s v="EST"/>
    <n v="0"/>
    <n v="0"/>
    <n v="0"/>
    <n v="0"/>
    <m/>
    <m/>
    <n v="36.25"/>
    <n v="-81.17"/>
  </r>
  <r>
    <d v="1996-09-19T22:15:00"/>
    <d v="1996-09-19T22:17:00"/>
    <n v="1996"/>
    <s v="September"/>
    <n v="19"/>
    <n v="2215"/>
    <n v="2047210"/>
    <n v="5564151"/>
    <x v="4"/>
    <s v="C"/>
    <x v="5"/>
    <s v="Tornado"/>
    <s v="CST"/>
    <n v="0"/>
    <n v="0"/>
    <n v="0"/>
    <n v="0"/>
    <m/>
    <m/>
    <n v="31.12"/>
    <n v="-97.12"/>
  </r>
  <r>
    <d v="1996-02-02T01:00:00"/>
    <d v="1996-02-05T23:00:00"/>
    <n v="1996"/>
    <s v="February"/>
    <n v="2"/>
    <n v="100"/>
    <n v="2403176"/>
    <n v="5542881"/>
    <x v="3"/>
    <s v="Z"/>
    <x v="4"/>
    <s v="Winter Weather"/>
    <s v="CST"/>
    <n v="0"/>
    <n v="0"/>
    <n v="0"/>
    <n v="0"/>
    <m/>
    <m/>
    <m/>
    <m/>
  </r>
  <r>
    <d v="1996-03-24T20:30:00"/>
    <d v="1996-03-24T20:30:00"/>
    <n v="1996"/>
    <s v="March"/>
    <n v="24"/>
    <n v="2030"/>
    <n v="2403735"/>
    <n v="5549537"/>
    <x v="10"/>
    <s v="C"/>
    <x v="6"/>
    <s v="Wind"/>
    <s v="CST"/>
    <n v="1"/>
    <n v="0"/>
    <n v="0"/>
    <n v="0"/>
    <m/>
    <m/>
    <n v="35.020000000000003"/>
    <n v="-91.5"/>
  </r>
  <r>
    <d v="1996-02-10T08:00:00"/>
    <d v="1996-02-10T18:00:00"/>
    <n v="1996"/>
    <s v="February"/>
    <n v="10"/>
    <n v="800"/>
    <n v="2403119"/>
    <n v="5542103"/>
    <x v="15"/>
    <s v="Z"/>
    <x v="2"/>
    <s v="Wind"/>
    <s v="CST"/>
    <n v="0"/>
    <n v="0"/>
    <n v="0"/>
    <n v="0"/>
    <m/>
    <m/>
    <m/>
    <m/>
  </r>
  <r>
    <d v="1996-03-25T00:00:00"/>
    <d v="1996-03-25T18:00:00"/>
    <n v="1996"/>
    <s v="March"/>
    <n v="25"/>
    <n v="0"/>
    <n v="2403455"/>
    <n v="5541752"/>
    <x v="7"/>
    <s v="Z"/>
    <x v="2"/>
    <s v="Wind"/>
    <s v="EST"/>
    <n v="0"/>
    <n v="0"/>
    <n v="0"/>
    <n v="0"/>
    <m/>
    <m/>
    <m/>
    <m/>
  </r>
  <r>
    <d v="1996-03-17T11:33:00"/>
    <d v="1996-03-17T11:33:00"/>
    <n v="1996"/>
    <s v="March"/>
    <n v="17"/>
    <n v="1133"/>
    <n v="2403297"/>
    <n v="5542162"/>
    <x v="29"/>
    <s v="C"/>
    <x v="13"/>
    <s v="Hail"/>
    <s v="EST"/>
    <n v="0"/>
    <n v="0"/>
    <n v="0"/>
    <n v="0"/>
    <m/>
    <m/>
    <n v="33.020000000000003"/>
    <n v="-80.069999999999993"/>
  </r>
  <r>
    <d v="1996-03-25T04:00:00"/>
    <d v="1996-03-25T18:00:00"/>
    <n v="1996"/>
    <s v="March"/>
    <n v="25"/>
    <n v="400"/>
    <n v="2403355"/>
    <n v="5539822"/>
    <x v="3"/>
    <s v="Z"/>
    <x v="2"/>
    <s v="Wind"/>
    <s v="CST"/>
    <n v="0"/>
    <n v="0"/>
    <n v="0"/>
    <n v="0"/>
    <m/>
    <m/>
    <m/>
    <m/>
  </r>
  <r>
    <d v="1996-02-27T13:25:00"/>
    <d v="1996-02-27T13:25:00"/>
    <n v="1996"/>
    <s v="February"/>
    <n v="27"/>
    <n v="1325"/>
    <n v="2403320"/>
    <n v="5542928"/>
    <x v="10"/>
    <s v="C"/>
    <x v="13"/>
    <s v="Hail"/>
    <s v="CST"/>
    <n v="0"/>
    <n v="0"/>
    <n v="0"/>
    <n v="0"/>
    <m/>
    <m/>
    <n v="35.229999999999997"/>
    <n v="-92.05"/>
  </r>
  <r>
    <d v="1996-02-27T11:47:00"/>
    <d v="1996-02-27T11:50:00"/>
    <n v="1996"/>
    <s v="February"/>
    <n v="27"/>
    <n v="1147"/>
    <n v="2403274"/>
    <n v="5541922"/>
    <x v="9"/>
    <s v="C"/>
    <x v="13"/>
    <s v="Hail"/>
    <s v="CST"/>
    <n v="0"/>
    <n v="0"/>
    <n v="0"/>
    <n v="0"/>
    <m/>
    <m/>
    <n v="33.9"/>
    <n v="-94.8"/>
  </r>
  <r>
    <d v="1996-03-06T12:48:00"/>
    <d v="1996-03-06T12:48:00"/>
    <n v="1996"/>
    <s v="March"/>
    <n v="6"/>
    <n v="1248"/>
    <n v="2403561"/>
    <n v="5539348"/>
    <x v="4"/>
    <s v="C"/>
    <x v="13"/>
    <s v="Hail"/>
    <s v="CST"/>
    <n v="0"/>
    <n v="0"/>
    <n v="0"/>
    <n v="0"/>
    <m/>
    <m/>
    <n v="32.35"/>
    <n v="-95.3"/>
  </r>
  <r>
    <d v="1996-03-02T07:00:00"/>
    <d v="1996-03-02T07:00:00"/>
    <n v="1996"/>
    <s v="March"/>
    <n v="2"/>
    <n v="700"/>
    <n v="2403688"/>
    <n v="5539179"/>
    <x v="23"/>
    <s v="Z"/>
    <x v="0"/>
    <s v="Winter Weather"/>
    <s v="EST"/>
    <n v="0"/>
    <n v="0"/>
    <n v="0"/>
    <n v="0"/>
    <m/>
    <m/>
    <m/>
    <m/>
  </r>
  <r>
    <d v="1996-03-04T14:00:00"/>
    <d v="1996-03-04T14:05:00"/>
    <n v="1996"/>
    <s v="March"/>
    <n v="4"/>
    <n v="1400"/>
    <n v="2403100"/>
    <n v="5537681"/>
    <x v="36"/>
    <s v="C"/>
    <x v="13"/>
    <s v="Hail"/>
    <s v="PST"/>
    <n v="0"/>
    <n v="0"/>
    <n v="0"/>
    <n v="0"/>
    <m/>
    <m/>
    <n v="40.03"/>
    <n v="-124.03"/>
  </r>
  <r>
    <d v="1996-03-15T16:00:00"/>
    <d v="1996-03-15T20:00:00"/>
    <n v="1996"/>
    <s v="March"/>
    <n v="15"/>
    <n v="1600"/>
    <n v="2403363"/>
    <n v="5540089"/>
    <x v="6"/>
    <s v="Z"/>
    <x v="7"/>
    <s v="Winter Storm"/>
    <s v="MST"/>
    <n v="0"/>
    <n v="0"/>
    <n v="0"/>
    <n v="0"/>
    <m/>
    <m/>
    <m/>
    <m/>
  </r>
  <r>
    <d v="1996-03-24T16:00:00"/>
    <d v="1996-03-25T06:00:00"/>
    <n v="1996"/>
    <s v="March"/>
    <n v="24"/>
    <n v="1600"/>
    <n v="2403534"/>
    <n v="5542778"/>
    <x v="34"/>
    <s v="Z"/>
    <x v="7"/>
    <s v="Winter Storm"/>
    <s v="CST"/>
    <n v="0"/>
    <n v="0"/>
    <n v="0"/>
    <n v="0"/>
    <m/>
    <m/>
    <m/>
    <m/>
  </r>
  <r>
    <d v="1996-03-23T03:00:00"/>
    <d v="1996-03-23T23:00:00"/>
    <n v="1996"/>
    <s v="March"/>
    <n v="23"/>
    <n v="300"/>
    <n v="2403365"/>
    <n v="5540102"/>
    <x v="6"/>
    <s v="Z"/>
    <x v="0"/>
    <s v="Winter Weather"/>
    <s v="MST"/>
    <n v="0"/>
    <n v="0"/>
    <n v="0"/>
    <n v="0"/>
    <m/>
    <m/>
    <m/>
    <m/>
  </r>
  <r>
    <d v="1996-03-24T15:40:00"/>
    <d v="1996-03-24T15:40:00"/>
    <n v="1996"/>
    <s v="March"/>
    <n v="24"/>
    <n v="1540"/>
    <n v="2403249"/>
    <n v="5541695"/>
    <x v="4"/>
    <s v="C"/>
    <x v="13"/>
    <s v="Hail"/>
    <s v="CST"/>
    <n v="0"/>
    <n v="0"/>
    <n v="0"/>
    <n v="0"/>
    <m/>
    <m/>
    <n v="32.1"/>
    <n v="-96.72"/>
  </r>
  <r>
    <d v="1996-03-02T00:00:00"/>
    <d v="1996-03-02T14:00:00"/>
    <n v="1996"/>
    <s v="March"/>
    <n v="2"/>
    <n v="0"/>
    <n v="2403601"/>
    <n v="5540610"/>
    <x v="43"/>
    <s v="Z"/>
    <x v="0"/>
    <s v="Winter Weather"/>
    <s v="MST"/>
    <n v="0"/>
    <n v="0"/>
    <n v="0"/>
    <n v="0"/>
    <m/>
    <m/>
    <m/>
    <m/>
  </r>
  <r>
    <d v="1996-03-19T00:00:00"/>
    <d v="1996-03-20T03:00:00"/>
    <n v="1996"/>
    <s v="March"/>
    <n v="19"/>
    <n v="0"/>
    <n v="2403356"/>
    <n v="5539846"/>
    <x v="3"/>
    <s v="Z"/>
    <x v="1"/>
    <s v="Winter Storm"/>
    <s v="CST"/>
    <n v="0"/>
    <n v="0"/>
    <n v="0"/>
    <n v="0"/>
    <m/>
    <m/>
    <m/>
    <m/>
  </r>
  <r>
    <d v="1996-03-25T04:00:00"/>
    <d v="1996-03-25T18:00:00"/>
    <n v="1996"/>
    <s v="March"/>
    <n v="25"/>
    <n v="400"/>
    <n v="2403355"/>
    <n v="5539826"/>
    <x v="3"/>
    <s v="Z"/>
    <x v="2"/>
    <s v="Wind"/>
    <s v="CST"/>
    <n v="0"/>
    <n v="0"/>
    <n v="0"/>
    <n v="0"/>
    <m/>
    <m/>
    <m/>
    <m/>
  </r>
  <r>
    <d v="1996-02-01T18:00:00"/>
    <d v="1996-02-02T02:00:00"/>
    <n v="1996"/>
    <s v="February"/>
    <n v="1"/>
    <n v="1800"/>
    <n v="2403310"/>
    <n v="5542718"/>
    <x v="4"/>
    <s v="Z"/>
    <x v="10"/>
    <s v="Winter Storm"/>
    <s v="CST"/>
    <n v="0"/>
    <n v="0"/>
    <n v="0"/>
    <n v="0"/>
    <m/>
    <m/>
    <m/>
    <m/>
  </r>
  <r>
    <d v="1997-07-17T05:00:00"/>
    <d v="1997-07-17T05:00:00"/>
    <n v="1997"/>
    <s v="July"/>
    <n v="17"/>
    <n v="500"/>
    <n v="2402790"/>
    <n v="5604831"/>
    <x v="40"/>
    <s v="C"/>
    <x v="13"/>
    <s v="Hail"/>
    <s v="CST"/>
    <n v="0"/>
    <n v="0"/>
    <n v="0"/>
    <n v="0"/>
    <m/>
    <m/>
    <n v="37.549999999999997"/>
    <n v="-97.27"/>
  </r>
  <r>
    <d v="1997-07-16T23:54:00"/>
    <d v="1997-07-16T23:54:00"/>
    <n v="1997"/>
    <s v="July"/>
    <n v="16"/>
    <n v="2354"/>
    <n v="2402790"/>
    <n v="5604827"/>
    <x v="40"/>
    <s v="C"/>
    <x v="13"/>
    <s v="Hail"/>
    <s v="CST"/>
    <n v="0"/>
    <n v="0"/>
    <n v="0"/>
    <n v="0"/>
    <m/>
    <m/>
    <n v="37.479999999999997"/>
    <n v="-97.65"/>
  </r>
  <r>
    <d v="1997-07-17T05:15:00"/>
    <d v="1997-07-17T05:15:00"/>
    <n v="1997"/>
    <s v="July"/>
    <n v="17"/>
    <n v="515"/>
    <n v="2402790"/>
    <n v="5604828"/>
    <x v="40"/>
    <s v="C"/>
    <x v="6"/>
    <s v="Wind"/>
    <s v="CST"/>
    <n v="0"/>
    <n v="0"/>
    <n v="0"/>
    <n v="0"/>
    <n v="500000"/>
    <m/>
    <n v="37.450000000000003"/>
    <n v="-97.27"/>
  </r>
  <r>
    <d v="1997-07-16T16:40:00"/>
    <d v="1997-07-16T16:58:00"/>
    <n v="1997"/>
    <s v="July"/>
    <n v="16"/>
    <n v="1640"/>
    <n v="2065714"/>
    <n v="5607649"/>
    <x v="26"/>
    <s v="C"/>
    <x v="13"/>
    <s v="Hail"/>
    <s v="EST"/>
    <n v="0"/>
    <n v="0"/>
    <n v="0"/>
    <n v="0"/>
    <m/>
    <m/>
    <n v="33.869999999999997"/>
    <n v="-84.32"/>
  </r>
  <r>
    <d v="1997-07-16T17:05:00"/>
    <d v="1997-07-16T17:05:00"/>
    <n v="1997"/>
    <s v="July"/>
    <n v="16"/>
    <n v="1705"/>
    <n v="2065714"/>
    <n v="5607650"/>
    <x v="26"/>
    <s v="C"/>
    <x v="13"/>
    <s v="Hail"/>
    <s v="EST"/>
    <n v="0"/>
    <n v="0"/>
    <n v="0"/>
    <n v="0"/>
    <m/>
    <m/>
    <n v="33.85"/>
    <n v="-84.22"/>
  </r>
  <r>
    <d v="1997-07-04T14:40:00"/>
    <d v="1997-07-04T14:40:00"/>
    <n v="1997"/>
    <s v="July"/>
    <n v="4"/>
    <n v="1440"/>
    <n v="2066828"/>
    <n v="5611579"/>
    <x v="35"/>
    <s v="C"/>
    <x v="13"/>
    <s v="Hail"/>
    <s v="CST"/>
    <n v="0"/>
    <n v="0"/>
    <n v="0"/>
    <n v="0"/>
    <n v="3000"/>
    <n v="0"/>
    <n v="34.799999999999997"/>
    <n v="-87.97"/>
  </r>
  <r>
    <d v="1997-07-13T22:05:00"/>
    <d v="1997-07-13T22:05:00"/>
    <n v="1997"/>
    <s v="July"/>
    <n v="13"/>
    <n v="2205"/>
    <n v="2066107"/>
    <n v="5606138"/>
    <x v="40"/>
    <s v="C"/>
    <x v="6"/>
    <s v="Wind"/>
    <s v="CST"/>
    <n v="0"/>
    <n v="0"/>
    <n v="0"/>
    <n v="0"/>
    <m/>
    <m/>
    <n v="38.97"/>
    <n v="-95.23"/>
  </r>
  <r>
    <d v="1997-07-15T19:40:00"/>
    <d v="1997-07-15T19:40:00"/>
    <n v="1997"/>
    <s v="July"/>
    <n v="15"/>
    <n v="1940"/>
    <n v="2066061"/>
    <n v="5605862"/>
    <x v="28"/>
    <s v="C"/>
    <x v="16"/>
    <s v="Lightning"/>
    <s v="EST"/>
    <n v="1"/>
    <n v="0"/>
    <n v="0"/>
    <n v="0"/>
    <m/>
    <m/>
    <m/>
    <m/>
  </r>
  <r>
    <d v="1997-07-08T14:00:00"/>
    <d v="1997-07-08T14:05:00"/>
    <n v="1997"/>
    <s v="July"/>
    <n v="8"/>
    <n v="1400"/>
    <n v="2066581"/>
    <n v="5612580"/>
    <x v="33"/>
    <s v="C"/>
    <x v="13"/>
    <s v="Hail"/>
    <s v="CST"/>
    <n v="0"/>
    <n v="0"/>
    <n v="0"/>
    <n v="0"/>
    <n v="150"/>
    <m/>
    <n v="35.130000000000003"/>
    <n v="-90.02"/>
  </r>
  <r>
    <d v="1997-08-12T14:30:00"/>
    <d v="1997-08-12T14:30:00"/>
    <n v="1997"/>
    <s v="August"/>
    <n v="12"/>
    <n v="1430"/>
    <n v="1047216"/>
    <n v="5614267"/>
    <x v="47"/>
    <s v="C"/>
    <x v="13"/>
    <s v="Hail"/>
    <s v="MST"/>
    <n v="0"/>
    <n v="0"/>
    <n v="0"/>
    <n v="0"/>
    <m/>
    <m/>
    <n v="42.35"/>
    <n v="-114.57"/>
  </r>
  <r>
    <d v="1997-07-28T18:50:00"/>
    <d v="1997-07-28T18:50:00"/>
    <n v="1997"/>
    <s v="July"/>
    <n v="28"/>
    <n v="1850"/>
    <n v="1044124"/>
    <n v="5609255"/>
    <x v="26"/>
    <s v="C"/>
    <x v="13"/>
    <s v="Hail"/>
    <s v="EST"/>
    <n v="0"/>
    <n v="0"/>
    <n v="0"/>
    <n v="0"/>
    <m/>
    <m/>
    <n v="33.9"/>
    <n v="-84.28"/>
  </r>
  <r>
    <d v="1997-07-04T17:45:00"/>
    <d v="1997-07-04T17:45:00"/>
    <n v="1997"/>
    <s v="July"/>
    <n v="4"/>
    <n v="1745"/>
    <n v="2066471"/>
    <n v="5611444"/>
    <x v="4"/>
    <s v="C"/>
    <x v="6"/>
    <s v="Wind"/>
    <s v="CST"/>
    <n v="0"/>
    <n v="0"/>
    <n v="0"/>
    <n v="0"/>
    <n v="50000"/>
    <m/>
    <n v="31.3"/>
    <n v="-100.57"/>
  </r>
  <r>
    <d v="1997-07-17T03:24:00"/>
    <d v="1997-07-17T03:24:00"/>
    <n v="1997"/>
    <s v="July"/>
    <n v="17"/>
    <n v="324"/>
    <n v="2066351"/>
    <n v="5606833"/>
    <x v="8"/>
    <s v="C"/>
    <x v="6"/>
    <s v="Wind"/>
    <s v="CST"/>
    <n v="0"/>
    <n v="0"/>
    <n v="0"/>
    <n v="0"/>
    <n v="8500"/>
    <m/>
    <n v="43.57"/>
    <n v="-92.73"/>
  </r>
  <r>
    <d v="1997-08-16T16:30:00"/>
    <d v="1997-08-16T16:30:00"/>
    <n v="1997"/>
    <s v="August"/>
    <n v="16"/>
    <n v="1630"/>
    <n v="2067413"/>
    <n v="5610588"/>
    <x v="39"/>
    <s v="C"/>
    <x v="6"/>
    <s v="Wind"/>
    <s v="EST"/>
    <n v="0"/>
    <n v="0"/>
    <n v="0"/>
    <n v="0"/>
    <m/>
    <m/>
    <n v="40.78"/>
    <n v="-74.02"/>
  </r>
  <r>
    <d v="1997-08-17T18:00:00"/>
    <d v="1997-08-17T21:30:00"/>
    <n v="1997"/>
    <s v="August"/>
    <n v="17"/>
    <n v="1800"/>
    <n v="1045465"/>
    <n v="5611919"/>
    <x v="11"/>
    <s v="C"/>
    <x v="8"/>
    <s v="Flood"/>
    <s v="EST"/>
    <n v="0"/>
    <n v="0"/>
    <n v="0"/>
    <n v="0"/>
    <n v="50000"/>
    <m/>
    <m/>
    <m/>
  </r>
  <r>
    <d v="1997-07-27T20:05:00"/>
    <d v="1997-07-27T20:05:00"/>
    <n v="1997"/>
    <s v="July"/>
    <n v="27"/>
    <n v="2005"/>
    <n v="2065717"/>
    <n v="5609252"/>
    <x v="26"/>
    <s v="C"/>
    <x v="6"/>
    <s v="Wind"/>
    <s v="EST"/>
    <n v="0"/>
    <n v="0"/>
    <n v="0"/>
    <n v="0"/>
    <n v="2000"/>
    <m/>
    <n v="32.520000000000003"/>
    <n v="-83.73"/>
  </r>
  <r>
    <d v="1997-06-24T15:40:00"/>
    <d v="1997-06-24T15:40:00"/>
    <n v="1997"/>
    <s v="June"/>
    <n v="24"/>
    <n v="1540"/>
    <n v="2069372"/>
    <n v="5617977"/>
    <x v="12"/>
    <s v="C"/>
    <x v="13"/>
    <s v="Hail"/>
    <s v="MST"/>
    <n v="0"/>
    <n v="0"/>
    <n v="0"/>
    <n v="0"/>
    <m/>
    <m/>
    <n v="40.299999999999997"/>
    <n v="-103.87"/>
  </r>
  <r>
    <d v="1997-06-24T16:17:00"/>
    <d v="1997-06-24T16:17:00"/>
    <n v="1997"/>
    <s v="June"/>
    <n v="24"/>
    <n v="1617"/>
    <n v="2069372"/>
    <n v="5617979"/>
    <x v="12"/>
    <s v="C"/>
    <x v="13"/>
    <s v="Hail"/>
    <s v="MST"/>
    <n v="0"/>
    <n v="0"/>
    <n v="0"/>
    <n v="0"/>
    <m/>
    <m/>
    <n v="40.28"/>
    <n v="-104.6"/>
  </r>
  <r>
    <d v="1997-08-22T16:22:00"/>
    <d v="1997-08-22T16:22:00"/>
    <n v="1997"/>
    <s v="August"/>
    <n v="22"/>
    <n v="1622"/>
    <n v="2066870"/>
    <n v="5611898"/>
    <x v="5"/>
    <s v="C"/>
    <x v="13"/>
    <s v="Hail"/>
    <s v="EST"/>
    <n v="0"/>
    <n v="0"/>
    <n v="0"/>
    <n v="0"/>
    <n v="2000"/>
    <m/>
    <n v="42.2"/>
    <n v="-73.430000000000007"/>
  </r>
  <r>
    <d v="1997-06-30T15:00:00"/>
    <d v="1997-06-30T20:00:00"/>
    <n v="1997"/>
    <s v="June"/>
    <n v="30"/>
    <n v="1500"/>
    <n v="2070036"/>
    <n v="5622893"/>
    <x v="45"/>
    <s v="Z"/>
    <x v="2"/>
    <s v="Wind"/>
    <s v="MST"/>
    <n v="0"/>
    <n v="0"/>
    <n v="0"/>
    <n v="0"/>
    <n v="20000"/>
    <m/>
    <m/>
    <m/>
  </r>
  <r>
    <d v="1997-08-21T14:20:00"/>
    <d v="1997-08-21T14:25:00"/>
    <n v="1997"/>
    <s v="August"/>
    <n v="21"/>
    <n v="1420"/>
    <n v="1047286"/>
    <n v="5613187"/>
    <x v="12"/>
    <s v="C"/>
    <x v="13"/>
    <s v="Hail"/>
    <s v="MST"/>
    <n v="0"/>
    <n v="0"/>
    <n v="0"/>
    <n v="0"/>
    <m/>
    <m/>
    <n v="37.119999999999997"/>
    <n v="-106.05"/>
  </r>
  <r>
    <d v="1997-08-13T17:25:00"/>
    <d v="1997-08-13T17:25:00"/>
    <n v="1997"/>
    <s v="August"/>
    <n v="13"/>
    <n v="1725"/>
    <n v="2068505"/>
    <n v="5612949"/>
    <x v="34"/>
    <s v="C"/>
    <x v="6"/>
    <s v="Wind"/>
    <s v="CST"/>
    <n v="0"/>
    <n v="0"/>
    <n v="0"/>
    <n v="0"/>
    <n v="25000"/>
    <n v="1000000"/>
    <n v="41.08"/>
    <n v="-99.23"/>
  </r>
  <r>
    <d v="1997-07-17T17:59:00"/>
    <d v="1997-07-17T17:59:00"/>
    <n v="1997"/>
    <s v="July"/>
    <n v="17"/>
    <n v="1759"/>
    <n v="2066066"/>
    <n v="5605985"/>
    <x v="5"/>
    <s v="C"/>
    <x v="13"/>
    <s v="Hail"/>
    <s v="EST"/>
    <n v="0"/>
    <n v="0"/>
    <n v="0"/>
    <n v="0"/>
    <n v="4000"/>
    <m/>
    <n v="42.7"/>
    <n v="-73.099999999999994"/>
  </r>
  <r>
    <d v="1997-07-04T13:50:00"/>
    <d v="1997-07-04T13:50:00"/>
    <n v="1997"/>
    <s v="July"/>
    <n v="4"/>
    <n v="1350"/>
    <n v="2066901"/>
    <n v="5612514"/>
    <x v="33"/>
    <s v="C"/>
    <x v="6"/>
    <s v="Wind"/>
    <s v="CST"/>
    <n v="0"/>
    <n v="0"/>
    <n v="0"/>
    <n v="0"/>
    <m/>
    <m/>
    <n v="35.18"/>
    <n v="-87.75"/>
  </r>
  <r>
    <d v="1997-07-27T09:00:00"/>
    <d v="1997-07-28T18:00:00"/>
    <n v="1997"/>
    <s v="July"/>
    <n v="27"/>
    <n v="900"/>
    <n v="2068903"/>
    <n v="5614677"/>
    <x v="21"/>
    <s v="Z"/>
    <x v="12"/>
    <s v="Heat"/>
    <s v="EST"/>
    <n v="0"/>
    <n v="0"/>
    <n v="1"/>
    <n v="0"/>
    <m/>
    <m/>
    <m/>
    <m/>
  </r>
  <r>
    <d v="1997-07-05T16:15:00"/>
    <d v="1997-07-05T16:15:00"/>
    <n v="1997"/>
    <s v="July"/>
    <n v="5"/>
    <n v="1615"/>
    <n v="2066491"/>
    <n v="5611533"/>
    <x v="32"/>
    <s v="C"/>
    <x v="13"/>
    <s v="Hail"/>
    <s v="MST"/>
    <n v="0"/>
    <n v="0"/>
    <n v="0"/>
    <n v="0"/>
    <m/>
    <m/>
    <n v="34.1"/>
    <n v="-103.08"/>
  </r>
  <r>
    <d v="1997-08-04T18:15:00"/>
    <d v="1997-08-04T18:15:00"/>
    <n v="1997"/>
    <s v="August"/>
    <n v="4"/>
    <n v="1815"/>
    <n v="2067424"/>
    <n v="5610718"/>
    <x v="16"/>
    <s v="C"/>
    <x v="13"/>
    <s v="Hail"/>
    <s v="EST"/>
    <n v="0"/>
    <n v="0"/>
    <n v="0"/>
    <n v="0"/>
    <m/>
    <m/>
    <n v="35.479999999999997"/>
    <n v="-80.900000000000006"/>
  </r>
  <r>
    <d v="1997-07-26T14:26:00"/>
    <d v="1997-07-26T14:26:00"/>
    <n v="1997"/>
    <s v="July"/>
    <n v="26"/>
    <n v="1426"/>
    <n v="1044427"/>
    <n v="5606912"/>
    <x v="20"/>
    <s v="C"/>
    <x v="5"/>
    <s v="Tornado"/>
    <s v="CST"/>
    <n v="0"/>
    <n v="0"/>
    <n v="0"/>
    <n v="0"/>
    <m/>
    <m/>
    <n v="47.05"/>
    <n v="-96.95"/>
  </r>
  <r>
    <d v="1997-06-22T19:10:00"/>
    <d v="1997-06-22T19:15:00"/>
    <n v="1997"/>
    <s v="June"/>
    <n v="22"/>
    <n v="1910"/>
    <n v="2069466"/>
    <n v="5617818"/>
    <x v="27"/>
    <s v="C"/>
    <x v="6"/>
    <s v="Wind"/>
    <s v="EST"/>
    <n v="0"/>
    <n v="0"/>
    <n v="0"/>
    <n v="0"/>
    <n v="10000"/>
    <m/>
    <n v="44.15"/>
    <n v="-72.650000000000006"/>
  </r>
  <r>
    <d v="1997-07-02T01:00:00"/>
    <d v="1997-07-02T07:00:00"/>
    <n v="1997"/>
    <s v="July"/>
    <n v="2"/>
    <n v="100"/>
    <n v="2066755"/>
    <n v="5606972"/>
    <x v="15"/>
    <s v="Z"/>
    <x v="2"/>
    <s v="Wind"/>
    <s v="CST"/>
    <n v="0"/>
    <n v="0"/>
    <n v="0"/>
    <n v="0"/>
    <n v="6670"/>
    <m/>
    <m/>
    <m/>
  </r>
  <r>
    <d v="1997-07-28T16:00:00"/>
    <d v="1997-07-28T16:00:00"/>
    <n v="1997"/>
    <s v="July"/>
    <n v="28"/>
    <n v="1600"/>
    <n v="2065250"/>
    <n v="5602612"/>
    <x v="33"/>
    <s v="C"/>
    <x v="6"/>
    <s v="Wind"/>
    <s v="EST"/>
    <n v="0"/>
    <n v="0"/>
    <n v="0"/>
    <n v="0"/>
    <n v="10000"/>
    <n v="15000"/>
    <n v="35.020000000000003"/>
    <n v="-85.17"/>
  </r>
  <r>
    <d v="1997-07-28T15:45:00"/>
    <d v="1997-07-28T15:45:00"/>
    <n v="1997"/>
    <s v="July"/>
    <n v="28"/>
    <n v="1545"/>
    <n v="2065597"/>
    <n v="5608969"/>
    <x v="29"/>
    <s v="C"/>
    <x v="6"/>
    <s v="Wind"/>
    <s v="EST"/>
    <n v="0"/>
    <n v="0"/>
    <n v="0"/>
    <n v="0"/>
    <m/>
    <m/>
    <n v="34.83"/>
    <n v="-81.680000000000007"/>
  </r>
  <r>
    <d v="1997-07-10T16:00:00"/>
    <d v="1997-07-10T16:00:00"/>
    <n v="1997"/>
    <s v="July"/>
    <n v="10"/>
    <n v="1600"/>
    <n v="2069236"/>
    <n v="5618554"/>
    <x v="4"/>
    <s v="C"/>
    <x v="6"/>
    <s v="Wind"/>
    <s v="CST"/>
    <n v="0"/>
    <n v="0"/>
    <n v="0"/>
    <n v="0"/>
    <n v="7000"/>
    <m/>
    <n v="34.15"/>
    <n v="-99.28"/>
  </r>
  <r>
    <d v="1997-06-16T22:10:00"/>
    <d v="1997-06-16T22:10:00"/>
    <n v="1997"/>
    <s v="June"/>
    <n v="16"/>
    <n v="2210"/>
    <n v="2069171"/>
    <n v="5618512"/>
    <x v="9"/>
    <s v="C"/>
    <x v="6"/>
    <s v="Wind"/>
    <s v="CST"/>
    <n v="0"/>
    <n v="0"/>
    <n v="0"/>
    <n v="0"/>
    <m/>
    <m/>
    <n v="34.299999999999997"/>
    <n v="-97.25"/>
  </r>
  <r>
    <d v="1997-07-10T19:55:00"/>
    <d v="1997-07-10T19:55:00"/>
    <n v="1997"/>
    <s v="July"/>
    <n v="10"/>
    <n v="1955"/>
    <n v="1044792"/>
    <n v="5607378"/>
    <x v="20"/>
    <s v="C"/>
    <x v="6"/>
    <s v="Wind"/>
    <s v="CST"/>
    <n v="0"/>
    <n v="0"/>
    <n v="0"/>
    <n v="0"/>
    <m/>
    <m/>
    <n v="46.95"/>
    <n v="-101.97"/>
  </r>
  <r>
    <d v="1997-06-13T03:20:00"/>
    <d v="1997-06-13T03:20:00"/>
    <n v="1997"/>
    <s v="June"/>
    <n v="13"/>
    <n v="320"/>
    <n v="2069176"/>
    <n v="5618882"/>
    <x v="9"/>
    <s v="C"/>
    <x v="13"/>
    <s v="Hail"/>
    <s v="CST"/>
    <n v="0"/>
    <n v="0"/>
    <n v="0"/>
    <n v="0"/>
    <m/>
    <m/>
    <n v="34"/>
    <n v="-96.72"/>
  </r>
  <r>
    <d v="1997-07-18T12:47:00"/>
    <d v="1997-07-18T12:47:00"/>
    <n v="1997"/>
    <s v="July"/>
    <n v="18"/>
    <n v="1247"/>
    <n v="2066832"/>
    <n v="5611596"/>
    <x v="35"/>
    <s v="C"/>
    <x v="16"/>
    <s v="Lightning"/>
    <s v="CST"/>
    <n v="0"/>
    <n v="0"/>
    <n v="0"/>
    <n v="0"/>
    <n v="50000"/>
    <n v="0"/>
    <m/>
    <m/>
  </r>
  <r>
    <d v="1997-07-07T16:00:00"/>
    <d v="1997-07-07T16:00:00"/>
    <n v="1997"/>
    <s v="July"/>
    <n v="7"/>
    <n v="1600"/>
    <n v="2066761"/>
    <n v="5606991"/>
    <x v="15"/>
    <s v="C"/>
    <x v="5"/>
    <s v="Tornado"/>
    <s v="CST"/>
    <n v="0"/>
    <n v="0"/>
    <n v="0"/>
    <n v="0"/>
    <m/>
    <m/>
    <n v="43.42"/>
    <n v="-96.7"/>
  </r>
  <r>
    <d v="1997-07-15T02:50:00"/>
    <d v="1997-07-15T02:50:00"/>
    <n v="1997"/>
    <s v="July"/>
    <n v="15"/>
    <n v="250"/>
    <n v="2069402"/>
    <n v="5618332"/>
    <x v="40"/>
    <s v="C"/>
    <x v="13"/>
    <s v="Hail"/>
    <s v="CST"/>
    <n v="0"/>
    <n v="0"/>
    <n v="0"/>
    <n v="0"/>
    <m/>
    <m/>
    <n v="37.049999999999997"/>
    <n v="-99.07"/>
  </r>
  <r>
    <d v="1997-06-09T17:15:00"/>
    <d v="1997-06-09T17:15:00"/>
    <n v="1997"/>
    <s v="June"/>
    <n v="9"/>
    <n v="1715"/>
    <n v="2069179"/>
    <n v="5619072"/>
    <x v="9"/>
    <s v="C"/>
    <x v="6"/>
    <s v="Wind"/>
    <s v="CST"/>
    <n v="0"/>
    <n v="0"/>
    <n v="0"/>
    <n v="0"/>
    <n v="12000"/>
    <m/>
    <n v="34.83"/>
    <n v="-96.6"/>
  </r>
  <r>
    <d v="1997-07-26T12:00:00"/>
    <d v="1997-07-27T23:59:00"/>
    <n v="1997"/>
    <s v="July"/>
    <n v="26"/>
    <n v="1200"/>
    <n v="2070681"/>
    <n v="5621049"/>
    <x v="7"/>
    <s v="Z"/>
    <x v="12"/>
    <s v="Heat"/>
    <s v="EST"/>
    <n v="0"/>
    <n v="0"/>
    <n v="0"/>
    <n v="0"/>
    <m/>
    <m/>
    <m/>
    <m/>
  </r>
  <r>
    <d v="1997-07-23T14:00:00"/>
    <d v="1997-07-24T07:00:00"/>
    <n v="1997"/>
    <s v="July"/>
    <n v="23"/>
    <n v="1400"/>
    <n v="2068894"/>
    <n v="5614581"/>
    <x v="44"/>
    <s v="C"/>
    <x v="14"/>
    <s v="Rain"/>
    <s v="EST"/>
    <n v="0"/>
    <n v="0"/>
    <n v="0"/>
    <n v="0"/>
    <m/>
    <m/>
    <m/>
    <m/>
  </r>
  <r>
    <d v="1997-06-26T18:55:00"/>
    <d v="1997-06-26T18:55:00"/>
    <n v="1997"/>
    <s v="June"/>
    <n v="26"/>
    <n v="1855"/>
    <n v="2068231"/>
    <n v="5616346"/>
    <x v="17"/>
    <s v="C"/>
    <x v="6"/>
    <s v="Wind"/>
    <s v="EST"/>
    <n v="0"/>
    <n v="0"/>
    <n v="0"/>
    <n v="0"/>
    <n v="1000"/>
    <m/>
    <n v="37.22"/>
    <n v="-77.42"/>
  </r>
  <r>
    <d v="1997-07-17T18:05:00"/>
    <d v="1997-07-17T18:05:00"/>
    <n v="1997"/>
    <s v="July"/>
    <n v="17"/>
    <n v="1805"/>
    <n v="2071023"/>
    <n v="5621206"/>
    <x v="9"/>
    <s v="C"/>
    <x v="5"/>
    <s v="Tornado"/>
    <s v="CST"/>
    <n v="0"/>
    <n v="0"/>
    <n v="0"/>
    <n v="0"/>
    <m/>
    <m/>
    <n v="36.53"/>
    <n v="-96.68"/>
  </r>
  <r>
    <d v="1997-07-26T12:00:00"/>
    <d v="1997-07-27T23:59:00"/>
    <n v="1997"/>
    <s v="July"/>
    <n v="26"/>
    <n v="1200"/>
    <n v="2070684"/>
    <n v="5621208"/>
    <x v="7"/>
    <s v="Z"/>
    <x v="12"/>
    <s v="Heat"/>
    <s v="EST"/>
    <n v="0"/>
    <n v="0"/>
    <n v="0"/>
    <n v="0"/>
    <m/>
    <m/>
    <m/>
    <m/>
  </r>
  <r>
    <d v="1997-06-09T15:35:00"/>
    <d v="1997-06-09T15:35:00"/>
    <n v="1997"/>
    <s v="June"/>
    <n v="9"/>
    <n v="1535"/>
    <n v="2069179"/>
    <n v="5619083"/>
    <x v="9"/>
    <s v="C"/>
    <x v="13"/>
    <s v="Hail"/>
    <s v="CST"/>
    <n v="0"/>
    <n v="0"/>
    <n v="0"/>
    <n v="0"/>
    <m/>
    <m/>
    <n v="34.619999999999997"/>
    <n v="-98.33"/>
  </r>
  <r>
    <d v="1997-07-05T14:10:00"/>
    <d v="1997-07-05T14:15:00"/>
    <n v="1997"/>
    <s v="July"/>
    <n v="5"/>
    <n v="1410"/>
    <n v="2066517"/>
    <n v="5611704"/>
    <x v="12"/>
    <s v="C"/>
    <x v="13"/>
    <s v="Hail"/>
    <s v="MST"/>
    <n v="0"/>
    <n v="0"/>
    <n v="0"/>
    <n v="0"/>
    <m/>
    <m/>
    <n v="37.57"/>
    <n v="-102.42"/>
  </r>
  <r>
    <d v="1997-07-09T14:24:00"/>
    <d v="1997-07-09T16:43:00"/>
    <n v="1997"/>
    <s v="July"/>
    <n v="9"/>
    <n v="1424"/>
    <n v="2069964"/>
    <n v="5617093"/>
    <x v="42"/>
    <s v="C"/>
    <x v="6"/>
    <s v="Wind"/>
    <s v="EST"/>
    <n v="0"/>
    <n v="0"/>
    <n v="0"/>
    <n v="0"/>
    <m/>
    <m/>
    <n v="27.88"/>
    <n v="-80.5"/>
  </r>
  <r>
    <d v="1997-07-09T17:08:00"/>
    <d v="1997-07-09T17:08:00"/>
    <n v="1997"/>
    <s v="July"/>
    <n v="9"/>
    <n v="1708"/>
    <n v="2069964"/>
    <n v="5617094"/>
    <x v="42"/>
    <s v="C"/>
    <x v="13"/>
    <s v="Hail"/>
    <s v="EST"/>
    <n v="0"/>
    <n v="0"/>
    <n v="0"/>
    <n v="0"/>
    <m/>
    <m/>
    <n v="28.13"/>
    <n v="-80.599999999999994"/>
  </r>
  <r>
    <d v="1997-07-11T14:43:00"/>
    <d v="1997-07-11T14:43:00"/>
    <n v="1997"/>
    <s v="July"/>
    <n v="11"/>
    <n v="1443"/>
    <n v="2069965"/>
    <n v="5617098"/>
    <x v="42"/>
    <s v="C"/>
    <x v="6"/>
    <s v="Wind"/>
    <s v="EST"/>
    <n v="0"/>
    <n v="0"/>
    <n v="0"/>
    <n v="0"/>
    <m/>
    <m/>
    <n v="28.08"/>
    <n v="-80.58"/>
  </r>
  <r>
    <d v="1997-07-16T15:38:00"/>
    <d v="1997-07-16T15:38:00"/>
    <n v="1997"/>
    <s v="July"/>
    <n v="16"/>
    <n v="1538"/>
    <n v="2069967"/>
    <n v="5617103"/>
    <x v="42"/>
    <s v="C"/>
    <x v="13"/>
    <s v="Hail"/>
    <s v="EST"/>
    <n v="0"/>
    <n v="0"/>
    <n v="0"/>
    <n v="0"/>
    <m/>
    <m/>
    <n v="29.03"/>
    <n v="-81.3"/>
  </r>
  <r>
    <d v="1997-07-04T18:01:00"/>
    <d v="1997-07-04T18:01:00"/>
    <n v="1997"/>
    <s v="July"/>
    <n v="4"/>
    <n v="1801"/>
    <n v="2067809"/>
    <n v="5615904"/>
    <x v="17"/>
    <s v="C"/>
    <x v="6"/>
    <s v="Wind"/>
    <s v="EST"/>
    <n v="0"/>
    <n v="0"/>
    <n v="0"/>
    <n v="0"/>
    <n v="0"/>
    <m/>
    <n v="36.950000000000003"/>
    <n v="-81.08"/>
  </r>
  <r>
    <d v="1997-07-28T18:30:00"/>
    <d v="1997-07-28T18:30:00"/>
    <n v="1997"/>
    <s v="July"/>
    <n v="28"/>
    <n v="1830"/>
    <n v="1044124"/>
    <n v="5609268"/>
    <x v="26"/>
    <s v="C"/>
    <x v="6"/>
    <s v="Wind"/>
    <s v="EST"/>
    <n v="0"/>
    <n v="0"/>
    <n v="0"/>
    <n v="0"/>
    <n v="3000"/>
    <m/>
    <n v="33.97"/>
    <n v="-84.05"/>
  </r>
  <r>
    <d v="1997-07-02T14:20:00"/>
    <d v="1997-07-02T14:20:00"/>
    <n v="1997"/>
    <s v="July"/>
    <n v="2"/>
    <n v="1420"/>
    <n v="2066048"/>
    <n v="5605728"/>
    <x v="22"/>
    <s v="C"/>
    <x v="13"/>
    <s v="Hail"/>
    <s v="EST"/>
    <n v="0"/>
    <n v="0"/>
    <n v="0"/>
    <n v="0"/>
    <m/>
    <m/>
    <n v="44.65"/>
    <n v="-84.13"/>
  </r>
  <r>
    <d v="1997-07-27T17:47:00"/>
    <d v="1997-07-27T17:47:00"/>
    <n v="1997"/>
    <s v="July"/>
    <n v="27"/>
    <n v="1747"/>
    <n v="2068219"/>
    <n v="5616185"/>
    <x v="11"/>
    <s v="C"/>
    <x v="6"/>
    <s v="Wind"/>
    <s v="EST"/>
    <n v="0"/>
    <n v="0"/>
    <n v="0"/>
    <n v="0"/>
    <n v="5000"/>
    <m/>
    <n v="40.950000000000003"/>
    <n v="-83.37"/>
  </r>
  <r>
    <d v="1997-07-27T07:20:00"/>
    <d v="1997-07-27T07:20:00"/>
    <n v="1997"/>
    <s v="July"/>
    <n v="27"/>
    <n v="720"/>
    <n v="2066798"/>
    <n v="5611470"/>
    <x v="15"/>
    <s v="C"/>
    <x v="13"/>
    <s v="Hail"/>
    <s v="CST"/>
    <n v="0"/>
    <n v="0"/>
    <n v="0"/>
    <n v="0"/>
    <m/>
    <n v="5000"/>
    <n v="43.52"/>
    <n v="-98.58"/>
  </r>
  <r>
    <d v="1997-07-19T17:09:00"/>
    <d v="1997-07-19T17:30:00"/>
    <n v="1997"/>
    <s v="July"/>
    <n v="19"/>
    <n v="1709"/>
    <n v="2067471"/>
    <n v="5609565"/>
    <x v="3"/>
    <s v="C"/>
    <x v="6"/>
    <s v="Wind"/>
    <s v="CST"/>
    <n v="0"/>
    <n v="0"/>
    <n v="0"/>
    <n v="0"/>
    <m/>
    <n v="0"/>
    <n v="40.299999999999997"/>
    <n v="-90.07"/>
  </r>
  <r>
    <d v="1997-07-23T21:00:00"/>
    <d v="1997-07-24T13:00:00"/>
    <n v="1997"/>
    <s v="July"/>
    <n v="23"/>
    <n v="2100"/>
    <n v="2068897"/>
    <n v="5614589"/>
    <x v="39"/>
    <s v="C"/>
    <x v="14"/>
    <s v="Rain"/>
    <s v="EST"/>
    <n v="0"/>
    <n v="0"/>
    <n v="0"/>
    <n v="0"/>
    <m/>
    <m/>
    <m/>
    <m/>
  </r>
  <r>
    <d v="1997-07-17T18:00:00"/>
    <d v="1997-07-19T21:00:00"/>
    <n v="1997"/>
    <s v="July"/>
    <n v="17"/>
    <n v="1800"/>
    <n v="2066676"/>
    <n v="5611745"/>
    <x v="19"/>
    <s v="Z"/>
    <x v="24"/>
    <s v="Tropical Storm"/>
    <s v="CST"/>
    <n v="0"/>
    <n v="0"/>
    <n v="0"/>
    <n v="0"/>
    <m/>
    <m/>
    <m/>
    <m/>
  </r>
  <r>
    <d v="1997-07-06T20:06:00"/>
    <d v="1997-07-06T20:06:00"/>
    <n v="1997"/>
    <s v="July"/>
    <n v="6"/>
    <n v="2006"/>
    <n v="1045516"/>
    <n v="5610888"/>
    <x v="32"/>
    <s v="C"/>
    <x v="6"/>
    <s v="Wind"/>
    <s v="MST"/>
    <n v="0"/>
    <n v="0"/>
    <n v="0"/>
    <n v="0"/>
    <m/>
    <m/>
    <n v="32.33"/>
    <n v="-104.27"/>
  </r>
  <r>
    <d v="1997-07-07T04:30:00"/>
    <d v="1997-07-07T05:30:00"/>
    <n v="1997"/>
    <s v="July"/>
    <n v="7"/>
    <n v="430"/>
    <n v="2067010"/>
    <n v="5610889"/>
    <x v="4"/>
    <s v="C"/>
    <x v="8"/>
    <s v="Flood"/>
    <s v="CST"/>
    <n v="0"/>
    <n v="0"/>
    <n v="0"/>
    <n v="0"/>
    <m/>
    <m/>
    <m/>
    <m/>
  </r>
  <r>
    <d v="1997-07-27T03:00:00"/>
    <d v="1997-07-27T04:00:00"/>
    <n v="1997"/>
    <s v="July"/>
    <n v="27"/>
    <n v="300"/>
    <n v="2065900"/>
    <n v="5606388"/>
    <x v="34"/>
    <s v="C"/>
    <x v="6"/>
    <s v="Wind"/>
    <s v="CST"/>
    <n v="0"/>
    <n v="0"/>
    <n v="0"/>
    <n v="0"/>
    <n v="2000"/>
    <m/>
    <n v="41.45"/>
    <n v="-96.5"/>
  </r>
  <r>
    <d v="1997-07-28T16:30:00"/>
    <d v="1997-07-28T16:30:00"/>
    <n v="1997"/>
    <s v="July"/>
    <n v="28"/>
    <n v="1630"/>
    <n v="2065610"/>
    <n v="5609326"/>
    <x v="16"/>
    <s v="C"/>
    <x v="6"/>
    <s v="Wind"/>
    <s v="EST"/>
    <n v="0"/>
    <n v="0"/>
    <n v="0"/>
    <n v="0"/>
    <m/>
    <m/>
    <n v="35.299999999999997"/>
    <n v="-81.02"/>
  </r>
  <r>
    <d v="1997-07-08T18:44:00"/>
    <d v="1997-07-08T18:44:00"/>
    <n v="1997"/>
    <s v="July"/>
    <n v="8"/>
    <n v="1844"/>
    <n v="2065723"/>
    <n v="5607733"/>
    <x v="22"/>
    <s v="C"/>
    <x v="13"/>
    <s v="Hail"/>
    <s v="EST"/>
    <n v="0"/>
    <n v="0"/>
    <n v="0"/>
    <n v="0"/>
    <m/>
    <m/>
    <n v="42.45"/>
    <n v="-83.15"/>
  </r>
  <r>
    <d v="1997-07-02T14:50:00"/>
    <d v="1997-07-02T14:50:00"/>
    <n v="1997"/>
    <s v="July"/>
    <n v="2"/>
    <n v="1450"/>
    <n v="2065721"/>
    <n v="5607592"/>
    <x v="22"/>
    <s v="C"/>
    <x v="5"/>
    <s v="Tornado"/>
    <s v="EST"/>
    <n v="0"/>
    <n v="0"/>
    <n v="0"/>
    <n v="0"/>
    <n v="400000"/>
    <m/>
    <n v="43.17"/>
    <n v="-84.15"/>
  </r>
  <r>
    <d v="1997-07-04T22:45:00"/>
    <d v="1997-07-04T22:45:00"/>
    <n v="1997"/>
    <s v="July"/>
    <n v="4"/>
    <n v="2245"/>
    <n v="2065949"/>
    <n v="5607024"/>
    <x v="19"/>
    <s v="C"/>
    <x v="6"/>
    <s v="Wind"/>
    <s v="CST"/>
    <n v="0"/>
    <n v="0"/>
    <n v="0"/>
    <n v="0"/>
    <n v="4000"/>
    <m/>
    <n v="32.799999999999997"/>
    <n v="-89.33"/>
  </r>
  <r>
    <d v="1997-06-11T22:20:00"/>
    <d v="1997-06-11T22:20:00"/>
    <n v="1997"/>
    <s v="June"/>
    <n v="11"/>
    <n v="2220"/>
    <n v="2069187"/>
    <n v="5619385"/>
    <x v="9"/>
    <s v="C"/>
    <x v="6"/>
    <s v="Wind"/>
    <s v="CST"/>
    <n v="0"/>
    <n v="0"/>
    <n v="0"/>
    <n v="0"/>
    <m/>
    <m/>
    <n v="34.979999999999997"/>
    <n v="-99.05"/>
  </r>
  <r>
    <d v="1997-07-16T16:45:00"/>
    <d v="1997-07-16T16:45:00"/>
    <n v="1997"/>
    <s v="July"/>
    <n v="16"/>
    <n v="1645"/>
    <n v="2067349"/>
    <n v="5609997"/>
    <x v="22"/>
    <s v="C"/>
    <x v="13"/>
    <s v="Hail"/>
    <s v="EST"/>
    <n v="0"/>
    <n v="0"/>
    <n v="0"/>
    <n v="0"/>
    <m/>
    <m/>
    <n v="45.72"/>
    <n v="-86.95"/>
  </r>
  <r>
    <d v="1997-07-16T17:30:00"/>
    <d v="1997-07-16T17:30:00"/>
    <n v="1997"/>
    <s v="July"/>
    <n v="16"/>
    <n v="1730"/>
    <n v="2067349"/>
    <n v="5609998"/>
    <x v="22"/>
    <s v="C"/>
    <x v="13"/>
    <s v="Hail"/>
    <s v="EST"/>
    <n v="0"/>
    <n v="0"/>
    <n v="0"/>
    <n v="0"/>
    <m/>
    <m/>
    <n v="45.72"/>
    <n v="-86.67"/>
  </r>
  <r>
    <d v="1997-08-08T17:00:00"/>
    <d v="1997-08-08T17:00:00"/>
    <n v="1997"/>
    <s v="August"/>
    <n v="8"/>
    <n v="1700"/>
    <n v="2068733"/>
    <n v="5613871"/>
    <x v="13"/>
    <s v="C"/>
    <x v="6"/>
    <s v="Wind"/>
    <s v="MST"/>
    <n v="0"/>
    <n v="0"/>
    <n v="0"/>
    <n v="0"/>
    <n v="1000"/>
    <m/>
    <n v="32.229999999999997"/>
    <n v="-110.93"/>
  </r>
  <r>
    <d v="1997-07-25T17:45:00"/>
    <d v="1997-07-25T17:45:00"/>
    <n v="1997"/>
    <s v="July"/>
    <n v="25"/>
    <n v="1745"/>
    <n v="2066004"/>
    <n v="5606906"/>
    <x v="20"/>
    <s v="C"/>
    <x v="6"/>
    <s v="Wind"/>
    <s v="CST"/>
    <n v="0"/>
    <n v="0"/>
    <n v="0"/>
    <n v="0"/>
    <n v="2000"/>
    <m/>
    <n v="46.13"/>
    <n v="-97.6"/>
  </r>
  <r>
    <d v="1997-08-13T14:20:00"/>
    <d v="1997-08-13T14:25:00"/>
    <n v="1997"/>
    <s v="August"/>
    <n v="13"/>
    <n v="1420"/>
    <n v="2068657"/>
    <n v="5615760"/>
    <x v="12"/>
    <s v="C"/>
    <x v="13"/>
    <s v="Hail"/>
    <s v="MST"/>
    <n v="0"/>
    <n v="0"/>
    <n v="0"/>
    <n v="0"/>
    <m/>
    <m/>
    <n v="38.08"/>
    <n v="-102.07"/>
  </r>
  <r>
    <d v="1997-07-04T15:40:00"/>
    <d v="1997-07-04T15:40:00"/>
    <n v="1997"/>
    <s v="July"/>
    <n v="4"/>
    <n v="1540"/>
    <n v="2066901"/>
    <n v="5612528"/>
    <x v="33"/>
    <s v="C"/>
    <x v="6"/>
    <s v="Wind"/>
    <s v="CST"/>
    <n v="0"/>
    <n v="0"/>
    <n v="0"/>
    <n v="0"/>
    <n v="10000"/>
    <m/>
    <n v="35.270000000000003"/>
    <n v="-86.13"/>
  </r>
  <r>
    <d v="1997-07-09T19:05:00"/>
    <d v="1997-07-09T19:05:00"/>
    <n v="1997"/>
    <s v="July"/>
    <n v="9"/>
    <n v="1905"/>
    <n v="2066845"/>
    <n v="5611675"/>
    <x v="35"/>
    <s v="C"/>
    <x v="6"/>
    <s v="Wind"/>
    <s v="CST"/>
    <n v="0"/>
    <n v="0"/>
    <n v="0"/>
    <n v="0"/>
    <n v="5000"/>
    <n v="0"/>
    <n v="33.32"/>
    <n v="-88.27"/>
  </r>
  <r>
    <d v="1997-07-17T19:01:00"/>
    <d v="1997-07-17T19:05:00"/>
    <n v="1997"/>
    <s v="July"/>
    <n v="17"/>
    <n v="1901"/>
    <n v="2057355"/>
    <n v="5585980"/>
    <x v="2"/>
    <s v="C"/>
    <x v="13"/>
    <s v="Hail"/>
    <s v="CST"/>
    <n v="0"/>
    <n v="0"/>
    <n v="0"/>
    <n v="0"/>
    <m/>
    <m/>
    <n v="38.97"/>
    <n v="-92.73"/>
  </r>
  <r>
    <d v="1997-07-07T16:50:00"/>
    <d v="1997-07-07T16:50:00"/>
    <n v="1997"/>
    <s v="July"/>
    <n v="7"/>
    <n v="1650"/>
    <n v="2066735"/>
    <n v="5612502"/>
    <x v="16"/>
    <s v="C"/>
    <x v="13"/>
    <s v="Hail"/>
    <s v="EST"/>
    <n v="0"/>
    <n v="0"/>
    <n v="0"/>
    <n v="0"/>
    <m/>
    <m/>
    <n v="34.270000000000003"/>
    <n v="-77.900000000000006"/>
  </r>
  <r>
    <d v="1997-07-07T17:20:00"/>
    <d v="1997-07-07T19:45:00"/>
    <n v="1997"/>
    <s v="July"/>
    <n v="7"/>
    <n v="1720"/>
    <n v="2066735"/>
    <n v="5612506"/>
    <x v="16"/>
    <s v="C"/>
    <x v="8"/>
    <s v="Flood"/>
    <s v="EST"/>
    <n v="0"/>
    <n v="0"/>
    <n v="0"/>
    <n v="0"/>
    <m/>
    <m/>
    <m/>
    <m/>
  </r>
  <r>
    <d v="1997-07-18T14:07:00"/>
    <d v="1997-07-18T14:10:00"/>
    <n v="1997"/>
    <s v="July"/>
    <n v="18"/>
    <n v="1407"/>
    <n v="2066740"/>
    <n v="5612512"/>
    <x v="16"/>
    <s v="C"/>
    <x v="13"/>
    <s v="Hail"/>
    <s v="EST"/>
    <n v="0"/>
    <n v="0"/>
    <n v="0"/>
    <n v="0"/>
    <m/>
    <m/>
    <n v="34.22"/>
    <n v="-77.88"/>
  </r>
  <r>
    <d v="1997-07-03T16:36:00"/>
    <d v="1997-07-03T16:39:00"/>
    <n v="1997"/>
    <s v="July"/>
    <n v="3"/>
    <n v="1636"/>
    <n v="2066053"/>
    <n v="5605847"/>
    <x v="5"/>
    <s v="C"/>
    <x v="5"/>
    <s v="Tornado"/>
    <s v="EST"/>
    <n v="0"/>
    <n v="0"/>
    <n v="0"/>
    <n v="0"/>
    <n v="15000"/>
    <m/>
    <n v="42.67"/>
    <n v="-73.05"/>
  </r>
  <r>
    <d v="1997-07-02T13:25:00"/>
    <d v="1997-07-02T13:25:00"/>
    <n v="1997"/>
    <s v="July"/>
    <n v="2"/>
    <n v="1325"/>
    <n v="2066048"/>
    <n v="5607523"/>
    <x v="22"/>
    <s v="C"/>
    <x v="6"/>
    <s v="Wind"/>
    <s v="EST"/>
    <n v="0"/>
    <n v="0"/>
    <n v="0"/>
    <n v="0"/>
    <m/>
    <m/>
    <n v="45.43"/>
    <n v="-84.98"/>
  </r>
  <r>
    <d v="1997-07-01T04:15:00"/>
    <d v="1997-07-01T04:15:00"/>
    <n v="1997"/>
    <s v="July"/>
    <n v="1"/>
    <n v="415"/>
    <n v="1044500"/>
    <n v="5606006"/>
    <x v="40"/>
    <s v="C"/>
    <x v="13"/>
    <s v="Hail"/>
    <s v="CST"/>
    <n v="0"/>
    <n v="0"/>
    <n v="0"/>
    <n v="0"/>
    <n v="40000"/>
    <n v="750000"/>
    <n v="39.799999999999997"/>
    <n v="-95.82"/>
  </r>
  <r>
    <d v="1997-07-01T04:20:00"/>
    <d v="1997-07-01T04:20:00"/>
    <n v="1997"/>
    <s v="July"/>
    <n v="1"/>
    <n v="420"/>
    <n v="2066074"/>
    <n v="5606008"/>
    <x v="40"/>
    <s v="C"/>
    <x v="13"/>
    <s v="Hail"/>
    <s v="CST"/>
    <n v="0"/>
    <n v="0"/>
    <n v="0"/>
    <n v="0"/>
    <m/>
    <m/>
    <n v="39.78"/>
    <n v="-95.85"/>
  </r>
  <r>
    <d v="1997-07-18T17:07:00"/>
    <d v="1997-07-18T17:07:00"/>
    <n v="1997"/>
    <s v="July"/>
    <n v="18"/>
    <n v="1707"/>
    <n v="2068048"/>
    <n v="5615182"/>
    <x v="16"/>
    <s v="C"/>
    <x v="13"/>
    <s v="Hail"/>
    <s v="EST"/>
    <n v="0"/>
    <n v="0"/>
    <n v="0"/>
    <n v="0"/>
    <m/>
    <m/>
    <n v="35.93"/>
    <n v="-77.78"/>
  </r>
  <r>
    <d v="1997-07-18T18:07:00"/>
    <d v="1997-07-18T18:07:00"/>
    <n v="1997"/>
    <s v="July"/>
    <n v="18"/>
    <n v="1807"/>
    <n v="2068048"/>
    <n v="5615183"/>
    <x v="16"/>
    <s v="C"/>
    <x v="6"/>
    <s v="Wind"/>
    <s v="EST"/>
    <n v="0"/>
    <n v="0"/>
    <n v="0"/>
    <n v="0"/>
    <m/>
    <m/>
    <n v="35.799999999999997"/>
    <n v="-77.87"/>
  </r>
  <r>
    <d v="1997-06-04T16:40:00"/>
    <d v="1997-06-04T16:45:00"/>
    <n v="1997"/>
    <s v="June"/>
    <n v="4"/>
    <n v="1640"/>
    <n v="2068603"/>
    <n v="5614280"/>
    <x v="43"/>
    <s v="C"/>
    <x v="13"/>
    <s v="Hail"/>
    <s v="MST"/>
    <n v="0"/>
    <n v="0"/>
    <n v="0"/>
    <n v="0"/>
    <m/>
    <m/>
    <n v="46.52"/>
    <n v="-112.8"/>
  </r>
  <r>
    <d v="1997-07-16T14:00:00"/>
    <d v="1997-07-16T14:10:00"/>
    <n v="1997"/>
    <s v="July"/>
    <n v="16"/>
    <n v="1400"/>
    <n v="2065605"/>
    <n v="5609127"/>
    <x v="16"/>
    <s v="C"/>
    <x v="6"/>
    <s v="Wind"/>
    <s v="EST"/>
    <n v="0"/>
    <n v="0"/>
    <n v="0"/>
    <n v="0"/>
    <m/>
    <m/>
    <n v="35.43"/>
    <n v="-82.25"/>
  </r>
  <r>
    <d v="1997-06-19T20:45:00"/>
    <d v="1997-06-19T20:45:00"/>
    <n v="1997"/>
    <s v="June"/>
    <n v="19"/>
    <n v="2045"/>
    <n v="2066377"/>
    <n v="5612439"/>
    <x v="34"/>
    <s v="C"/>
    <x v="6"/>
    <s v="Wind"/>
    <s v="CST"/>
    <n v="0"/>
    <n v="0"/>
    <n v="0"/>
    <n v="0"/>
    <m/>
    <m/>
    <n v="42.2"/>
    <n v="-97.53"/>
  </r>
  <r>
    <d v="1997-06-16T19:12:00"/>
    <d v="1997-06-16T19:12:00"/>
    <n v="1997"/>
    <s v="June"/>
    <n v="16"/>
    <n v="1912"/>
    <n v="1049809"/>
    <n v="5620488"/>
    <x v="9"/>
    <s v="C"/>
    <x v="6"/>
    <s v="Wind"/>
    <s v="CST"/>
    <n v="0"/>
    <n v="0"/>
    <n v="0"/>
    <n v="0"/>
    <m/>
    <m/>
    <n v="36.42"/>
    <n v="-96.48"/>
  </r>
  <r>
    <d v="1997-06-16T19:15:00"/>
    <d v="1997-06-16T19:15:00"/>
    <n v="1997"/>
    <s v="June"/>
    <n v="16"/>
    <n v="1915"/>
    <n v="1049809"/>
    <n v="5620489"/>
    <x v="9"/>
    <s v="C"/>
    <x v="6"/>
    <s v="Wind"/>
    <s v="CST"/>
    <n v="0"/>
    <n v="0"/>
    <n v="0"/>
    <n v="0"/>
    <m/>
    <m/>
    <n v="34.520000000000003"/>
    <n v="-94.5"/>
  </r>
  <r>
    <d v="1997-08-13T17:00:00"/>
    <d v="1997-08-13T17:00:00"/>
    <n v="1997"/>
    <s v="August"/>
    <n v="13"/>
    <n v="1700"/>
    <n v="2069976"/>
    <n v="5617436"/>
    <x v="42"/>
    <s v="C"/>
    <x v="16"/>
    <s v="Lightning"/>
    <s v="EST"/>
    <n v="1"/>
    <n v="0"/>
    <n v="0"/>
    <n v="0"/>
    <m/>
    <m/>
    <m/>
    <m/>
  </r>
  <r>
    <d v="1997-08-15T15:25:00"/>
    <d v="1997-08-15T15:25:00"/>
    <n v="1997"/>
    <s v="August"/>
    <n v="15"/>
    <n v="1525"/>
    <n v="2069977"/>
    <n v="5617440"/>
    <x v="42"/>
    <s v="C"/>
    <x v="16"/>
    <s v="Lightning"/>
    <s v="EST"/>
    <n v="1"/>
    <n v="0"/>
    <n v="0"/>
    <n v="0"/>
    <m/>
    <m/>
    <m/>
    <m/>
  </r>
  <r>
    <d v="1997-06-13T00:10:00"/>
    <d v="1997-06-13T00:10:00"/>
    <n v="1997"/>
    <s v="June"/>
    <n v="13"/>
    <n v="10"/>
    <n v="2069176"/>
    <n v="5618875"/>
    <x v="9"/>
    <s v="C"/>
    <x v="13"/>
    <s v="Hail"/>
    <s v="CST"/>
    <n v="0"/>
    <n v="0"/>
    <n v="0"/>
    <n v="0"/>
    <m/>
    <m/>
    <n v="36.119999999999997"/>
    <n v="-97.22"/>
  </r>
  <r>
    <d v="1997-08-03T19:12:00"/>
    <d v="1997-08-03T19:12:00"/>
    <n v="1997"/>
    <s v="August"/>
    <n v="3"/>
    <n v="1912"/>
    <n v="2067535"/>
    <n v="5610006"/>
    <x v="31"/>
    <s v="C"/>
    <x v="13"/>
    <s v="Hail"/>
    <s v="CST"/>
    <n v="0"/>
    <n v="0"/>
    <n v="0"/>
    <n v="0"/>
    <m/>
    <n v="50000"/>
    <n v="42.68"/>
    <n v="-90.72"/>
  </r>
  <r>
    <d v="1997-06-20T23:00:00"/>
    <d v="1997-06-20T23:00:00"/>
    <n v="1997"/>
    <s v="June"/>
    <n v="20"/>
    <n v="2300"/>
    <n v="2066412"/>
    <n v="5612559"/>
    <x v="18"/>
    <s v="C"/>
    <x v="6"/>
    <s v="Wind"/>
    <s v="CST"/>
    <n v="0"/>
    <n v="0"/>
    <n v="0"/>
    <n v="0"/>
    <m/>
    <m/>
    <n v="41.72"/>
    <n v="-96.02"/>
  </r>
  <r>
    <d v="1997-07-26T21:50:00"/>
    <d v="1997-07-26T21:51:00"/>
    <n v="1997"/>
    <s v="July"/>
    <n v="26"/>
    <n v="2150"/>
    <n v="2064729"/>
    <n v="5601843"/>
    <x v="7"/>
    <s v="C"/>
    <x v="6"/>
    <s v="Wind"/>
    <s v="EST"/>
    <n v="0"/>
    <n v="0"/>
    <n v="0"/>
    <n v="0"/>
    <n v="20000"/>
    <m/>
    <n v="41.07"/>
    <n v="-84.92"/>
  </r>
  <r>
    <d v="1997-07-04T19:15:00"/>
    <d v="1997-07-04T19:15:00"/>
    <n v="1997"/>
    <s v="July"/>
    <n v="4"/>
    <n v="1915"/>
    <n v="2065600"/>
    <n v="5608988"/>
    <x v="16"/>
    <s v="C"/>
    <x v="6"/>
    <s v="Wind"/>
    <s v="EST"/>
    <n v="0"/>
    <n v="0"/>
    <n v="0"/>
    <n v="0"/>
    <m/>
    <m/>
    <n v="35.68"/>
    <n v="-82.02"/>
  </r>
  <r>
    <d v="1997-06-30T23:59:00"/>
    <d v="1997-06-30T23:59:00"/>
    <n v="1997"/>
    <s v="June"/>
    <n v="30"/>
    <n v="2359"/>
    <n v="2066562"/>
    <n v="5612062"/>
    <x v="44"/>
    <s v="Z"/>
    <x v="15"/>
    <s v="Drought"/>
    <s v="EST"/>
    <n v="0"/>
    <n v="0"/>
    <n v="0"/>
    <n v="0"/>
    <m/>
    <m/>
    <m/>
    <m/>
  </r>
  <r>
    <d v="1997-06-10T14:15:00"/>
    <d v="1997-06-10T14:45:00"/>
    <n v="1997"/>
    <s v="June"/>
    <n v="10"/>
    <n v="1415"/>
    <n v="2070032"/>
    <n v="5622884"/>
    <x v="45"/>
    <s v="C"/>
    <x v="9"/>
    <s v="Flood"/>
    <s v="MST"/>
    <n v="0"/>
    <n v="0"/>
    <n v="0"/>
    <n v="0"/>
    <m/>
    <m/>
    <m/>
    <m/>
  </r>
  <r>
    <d v="1997-06-24T17:30:00"/>
    <d v="1997-06-24T17:30:00"/>
    <n v="1997"/>
    <s v="June"/>
    <n v="24"/>
    <n v="1730"/>
    <n v="1050800"/>
    <n v="5624199"/>
    <x v="40"/>
    <s v="C"/>
    <x v="13"/>
    <s v="Hail"/>
    <s v="CST"/>
    <n v="0"/>
    <n v="0"/>
    <n v="0"/>
    <n v="0"/>
    <m/>
    <m/>
    <n v="37.33"/>
    <n v="-101.2"/>
  </r>
  <r>
    <d v="1997-08-14T18:01:00"/>
    <d v="1997-08-14T18:01:00"/>
    <n v="1997"/>
    <s v="August"/>
    <n v="14"/>
    <n v="1801"/>
    <n v="2067858"/>
    <n v="5614944"/>
    <x v="34"/>
    <s v="C"/>
    <x v="6"/>
    <s v="Wind"/>
    <s v="CST"/>
    <n v="0"/>
    <n v="0"/>
    <n v="0"/>
    <n v="0"/>
    <m/>
    <m/>
    <n v="42.75"/>
    <n v="-98.25"/>
  </r>
  <r>
    <d v="1997-08-20T13:00:00"/>
    <d v="1997-08-21T05:00:00"/>
    <n v="1997"/>
    <s v="August"/>
    <n v="20"/>
    <n v="1300"/>
    <n v="1045949"/>
    <n v="5610695"/>
    <x v="28"/>
    <s v="C"/>
    <x v="14"/>
    <s v="Rain"/>
    <s v="EST"/>
    <n v="0"/>
    <n v="0"/>
    <n v="0"/>
    <n v="0"/>
    <m/>
    <m/>
    <m/>
    <m/>
  </r>
  <r>
    <d v="1997-06-16T19:00:00"/>
    <d v="1997-06-16T19:00:00"/>
    <n v="1997"/>
    <s v="June"/>
    <n v="16"/>
    <n v="1900"/>
    <n v="2069172"/>
    <n v="5618788"/>
    <x v="4"/>
    <s v="C"/>
    <x v="6"/>
    <s v="Wind"/>
    <s v="CST"/>
    <n v="0"/>
    <n v="0"/>
    <n v="0"/>
    <n v="0"/>
    <n v="10000"/>
    <m/>
    <n v="34.32"/>
    <n v="-99.73"/>
  </r>
  <r>
    <d v="1997-08-20T15:00:00"/>
    <d v="1997-08-20T15:00:00"/>
    <n v="1997"/>
    <s v="August"/>
    <n v="20"/>
    <n v="1500"/>
    <n v="2068847"/>
    <n v="5614236"/>
    <x v="16"/>
    <s v="C"/>
    <x v="16"/>
    <s v="Lightning"/>
    <s v="EST"/>
    <n v="2"/>
    <n v="0"/>
    <n v="0"/>
    <n v="0"/>
    <m/>
    <m/>
    <m/>
    <m/>
  </r>
  <r>
    <d v="1997-07-19T14:00:00"/>
    <d v="1997-07-19T14:15:00"/>
    <n v="1997"/>
    <s v="July"/>
    <n v="19"/>
    <n v="1400"/>
    <n v="2066168"/>
    <n v="5606808"/>
    <x v="6"/>
    <s v="C"/>
    <x v="13"/>
    <s v="Hail"/>
    <s v="MST"/>
    <n v="0"/>
    <n v="0"/>
    <n v="0"/>
    <n v="0"/>
    <m/>
    <m/>
    <n v="42.87"/>
    <n v="-110.87"/>
  </r>
  <r>
    <d v="1997-08-28T23:35:00"/>
    <d v="1997-08-28T23:35:00"/>
    <n v="1997"/>
    <s v="August"/>
    <n v="28"/>
    <n v="2335"/>
    <n v="2068772"/>
    <n v="5613010"/>
    <x v="43"/>
    <s v="C"/>
    <x v="6"/>
    <s v="Wind"/>
    <s v="MST"/>
    <n v="0"/>
    <n v="0"/>
    <n v="0"/>
    <n v="0"/>
    <m/>
    <m/>
    <n v="48.02"/>
    <n v="-106.45"/>
  </r>
  <r>
    <d v="1997-08-29T00:15:00"/>
    <d v="1997-08-29T00:15:00"/>
    <n v="1997"/>
    <s v="August"/>
    <n v="29"/>
    <n v="15"/>
    <n v="2068772"/>
    <n v="5613014"/>
    <x v="43"/>
    <s v="C"/>
    <x v="6"/>
    <s v="Wind"/>
    <s v="MST"/>
    <n v="0"/>
    <n v="0"/>
    <n v="0"/>
    <n v="0"/>
    <m/>
    <m/>
    <n v="48.1"/>
    <n v="-105.87"/>
  </r>
  <r>
    <d v="1997-07-13T17:18:00"/>
    <d v="1997-07-13T17:18:00"/>
    <n v="1997"/>
    <s v="July"/>
    <n v="13"/>
    <n v="1718"/>
    <n v="2066776"/>
    <n v="5612785"/>
    <x v="8"/>
    <s v="C"/>
    <x v="13"/>
    <s v="Hail"/>
    <s v="CST"/>
    <n v="0"/>
    <n v="0"/>
    <n v="0"/>
    <n v="0"/>
    <m/>
    <m/>
    <n v="43.85"/>
    <n v="-95.4"/>
  </r>
  <r>
    <d v="1997-07-21T19:30:00"/>
    <d v="1997-07-21T19:30:00"/>
    <n v="1997"/>
    <s v="July"/>
    <n v="21"/>
    <n v="1930"/>
    <n v="2066778"/>
    <n v="5612789"/>
    <x v="15"/>
    <s v="C"/>
    <x v="6"/>
    <s v="Wind"/>
    <s v="CST"/>
    <n v="0"/>
    <n v="0"/>
    <n v="0"/>
    <n v="0"/>
    <n v="50000"/>
    <m/>
    <n v="42.87"/>
    <n v="-97.38"/>
  </r>
  <r>
    <d v="1997-08-19T13:00:00"/>
    <d v="1997-08-20T05:00:00"/>
    <n v="1997"/>
    <s v="August"/>
    <n v="19"/>
    <n v="1300"/>
    <n v="1043982"/>
    <n v="5608768"/>
    <x v="36"/>
    <s v="C"/>
    <x v="20"/>
    <s v="Wildfire/Smoke"/>
    <s v="PST"/>
    <n v="1"/>
    <n v="0"/>
    <n v="0"/>
    <n v="0"/>
    <n v="400000"/>
    <m/>
    <m/>
    <m/>
  </r>
  <r>
    <d v="1997-07-17T12:00:00"/>
    <d v="1997-07-18T21:00:00"/>
    <n v="1997"/>
    <s v="July"/>
    <n v="17"/>
    <n v="1200"/>
    <n v="2066675"/>
    <n v="5611738"/>
    <x v="25"/>
    <s v="Z"/>
    <x v="24"/>
    <s v="Tropical Storm"/>
    <s v="CST"/>
    <n v="0"/>
    <n v="0"/>
    <n v="0"/>
    <n v="0"/>
    <m/>
    <m/>
    <m/>
    <m/>
  </r>
  <r>
    <d v="1997-06-21T00:15:00"/>
    <d v="1997-06-21T00:15:00"/>
    <n v="1997"/>
    <s v="June"/>
    <n v="21"/>
    <n v="15"/>
    <n v="2066402"/>
    <n v="5612549"/>
    <x v="34"/>
    <s v="C"/>
    <x v="6"/>
    <s v="Wind"/>
    <s v="CST"/>
    <n v="0"/>
    <n v="0"/>
    <n v="0"/>
    <n v="0"/>
    <m/>
    <m/>
    <n v="40.869999999999997"/>
    <n v="-96.13"/>
  </r>
  <r>
    <d v="1997-06-30T23:59:00"/>
    <d v="1997-06-30T23:59:00"/>
    <n v="1997"/>
    <s v="June"/>
    <n v="30"/>
    <n v="2359"/>
    <n v="2066563"/>
    <n v="5612069"/>
    <x v="21"/>
    <s v="Z"/>
    <x v="15"/>
    <s v="Drought"/>
    <s v="EST"/>
    <n v="0"/>
    <n v="0"/>
    <n v="0"/>
    <n v="0"/>
    <m/>
    <m/>
    <m/>
    <m/>
  </r>
  <r>
    <d v="1997-08-22T10:45:00"/>
    <d v="1997-08-22T10:45:00"/>
    <n v="1997"/>
    <s v="August"/>
    <n v="22"/>
    <n v="1045"/>
    <n v="2067771"/>
    <n v="5610060"/>
    <x v="25"/>
    <s v="C"/>
    <x v="13"/>
    <s v="Hail"/>
    <s v="CST"/>
    <n v="0"/>
    <n v="0"/>
    <n v="0"/>
    <n v="0"/>
    <m/>
    <m/>
    <n v="32.479999999999997"/>
    <n v="-93.75"/>
  </r>
  <r>
    <d v="1997-08-22T10:50:00"/>
    <d v="1997-08-22T10:50:00"/>
    <n v="1997"/>
    <s v="August"/>
    <n v="22"/>
    <n v="1050"/>
    <n v="2067771"/>
    <n v="5610061"/>
    <x v="25"/>
    <s v="C"/>
    <x v="13"/>
    <s v="Hail"/>
    <s v="CST"/>
    <n v="0"/>
    <n v="0"/>
    <n v="0"/>
    <n v="0"/>
    <m/>
    <m/>
    <n v="32.53"/>
    <n v="-93.8"/>
  </r>
  <r>
    <d v="1997-07-02T03:10:00"/>
    <d v="1997-07-02T03:10:00"/>
    <n v="1997"/>
    <s v="July"/>
    <n v="2"/>
    <n v="310"/>
    <n v="2065977"/>
    <n v="5606281"/>
    <x v="31"/>
    <s v="C"/>
    <x v="6"/>
    <s v="Wind"/>
    <s v="CST"/>
    <n v="0"/>
    <n v="0"/>
    <n v="0"/>
    <n v="0"/>
    <n v="1000"/>
    <m/>
    <n v="44.35"/>
    <n v="-89.07"/>
  </r>
  <r>
    <d v="1997-07-05T15:10:00"/>
    <d v="1997-07-05T15:10:00"/>
    <n v="1997"/>
    <s v="July"/>
    <n v="5"/>
    <n v="1510"/>
    <n v="2066277"/>
    <n v="5605774"/>
    <x v="40"/>
    <s v="C"/>
    <x v="13"/>
    <s v="Hail"/>
    <s v="CST"/>
    <n v="0"/>
    <n v="0"/>
    <n v="0"/>
    <n v="0"/>
    <m/>
    <m/>
    <n v="39.4"/>
    <n v="-100.77"/>
  </r>
  <r>
    <d v="1997-07-25T10:00:00"/>
    <d v="1997-07-25T19:00:00"/>
    <n v="1997"/>
    <s v="July"/>
    <n v="25"/>
    <n v="1000"/>
    <n v="1047194"/>
    <n v="5613937"/>
    <x v="5"/>
    <s v="Z"/>
    <x v="22"/>
    <s v="Wind"/>
    <s v="EST"/>
    <n v="0"/>
    <n v="0"/>
    <n v="0"/>
    <n v="0"/>
    <m/>
    <m/>
    <m/>
    <m/>
  </r>
  <r>
    <d v="1997-07-13T19:20:00"/>
    <d v="1997-07-13T19:20:00"/>
    <n v="1997"/>
    <s v="July"/>
    <n v="13"/>
    <n v="1920"/>
    <n v="2068372"/>
    <n v="5615643"/>
    <x v="8"/>
    <s v="C"/>
    <x v="6"/>
    <s v="Wind"/>
    <s v="CST"/>
    <n v="0"/>
    <n v="0"/>
    <n v="0"/>
    <n v="0"/>
    <m/>
    <m/>
    <n v="45.03"/>
    <n v="-93.27"/>
  </r>
  <r>
    <d v="1997-07-13T19:15:00"/>
    <d v="1997-07-13T19:35:00"/>
    <n v="1997"/>
    <s v="July"/>
    <n v="13"/>
    <n v="1915"/>
    <n v="2066101"/>
    <n v="5606132"/>
    <x v="40"/>
    <s v="C"/>
    <x v="5"/>
    <s v="Tornado"/>
    <s v="CST"/>
    <n v="3"/>
    <n v="0"/>
    <n v="0"/>
    <n v="0"/>
    <n v="200000"/>
    <m/>
    <n v="39.1"/>
    <n v="-96.93"/>
  </r>
  <r>
    <d v="1997-01-08T06:00:00"/>
    <d v="1997-01-09T08:00:00"/>
    <n v="1997"/>
    <s v="January"/>
    <n v="8"/>
    <n v="600"/>
    <n v="1036117"/>
    <n v="5588478"/>
    <x v="10"/>
    <s v="Z"/>
    <x v="1"/>
    <s v="Winter Storm"/>
    <s v="CST"/>
    <n v="0"/>
    <n v="0"/>
    <n v="0"/>
    <n v="0"/>
    <m/>
    <m/>
    <m/>
    <m/>
  </r>
  <r>
    <d v="1997-07-27T17:20:00"/>
    <d v="1997-07-27T17:20:00"/>
    <n v="1997"/>
    <s v="July"/>
    <n v="27"/>
    <n v="1720"/>
    <n v="2066260"/>
    <n v="5607531"/>
    <x v="2"/>
    <s v="C"/>
    <x v="6"/>
    <s v="Wind"/>
    <s v="CST"/>
    <n v="0"/>
    <n v="0"/>
    <n v="0"/>
    <n v="0"/>
    <m/>
    <m/>
    <n v="40.42"/>
    <n v="-91.72"/>
  </r>
  <r>
    <d v="1997-07-14T18:30:00"/>
    <d v="1997-07-14T18:30:00"/>
    <n v="1997"/>
    <s v="July"/>
    <n v="14"/>
    <n v="1830"/>
    <n v="2065722"/>
    <n v="5607713"/>
    <x v="22"/>
    <s v="C"/>
    <x v="13"/>
    <s v="Hail"/>
    <s v="EST"/>
    <n v="0"/>
    <n v="0"/>
    <n v="0"/>
    <n v="0"/>
    <m/>
    <m/>
    <n v="43.48"/>
    <n v="-84.52"/>
  </r>
  <r>
    <d v="1997-06-07T17:45:00"/>
    <d v="1997-06-07T17:49:00"/>
    <n v="1997"/>
    <s v="June"/>
    <n v="7"/>
    <n v="1745"/>
    <n v="2066940"/>
    <n v="5611799"/>
    <x v="4"/>
    <s v="C"/>
    <x v="5"/>
    <s v="Tornado"/>
    <s v="CST"/>
    <n v="0"/>
    <n v="0"/>
    <n v="0"/>
    <n v="0"/>
    <m/>
    <m/>
    <n v="31.62"/>
    <n v="-104.93"/>
  </r>
  <r>
    <d v="1997-01-16T07:00:00"/>
    <d v="1997-01-18T05:00:00"/>
    <n v="1997"/>
    <s v="January"/>
    <n v="16"/>
    <n v="700"/>
    <n v="2058696"/>
    <n v="5590377"/>
    <x v="28"/>
    <s v="Z"/>
    <x v="0"/>
    <s v="Winter Weather"/>
    <s v="EST"/>
    <n v="0"/>
    <n v="0"/>
    <n v="0"/>
    <n v="0"/>
    <n v="8000"/>
    <m/>
    <m/>
    <m/>
  </r>
  <r>
    <d v="1997-07-16T22:20:00"/>
    <d v="1997-07-16T22:20:00"/>
    <n v="1997"/>
    <s v="July"/>
    <n v="16"/>
    <n v="2220"/>
    <n v="2066875"/>
    <n v="5612026"/>
    <x v="15"/>
    <s v="C"/>
    <x v="6"/>
    <s v="Wind"/>
    <s v="CST"/>
    <n v="0"/>
    <n v="0"/>
    <n v="0"/>
    <n v="0"/>
    <m/>
    <m/>
    <n v="45.25"/>
    <n v="-97.53"/>
  </r>
  <r>
    <d v="1997-08-16T18:20:00"/>
    <d v="1997-08-16T18:20:00"/>
    <n v="1997"/>
    <s v="August"/>
    <n v="16"/>
    <n v="1820"/>
    <n v="2067447"/>
    <n v="5611281"/>
    <x v="26"/>
    <s v="C"/>
    <x v="13"/>
    <s v="Hail"/>
    <s v="EST"/>
    <n v="0"/>
    <n v="0"/>
    <n v="0"/>
    <n v="0"/>
    <m/>
    <m/>
    <n v="32.6"/>
    <n v="-83.25"/>
  </r>
  <r>
    <d v="1997-06-24T09:00:00"/>
    <d v="1997-06-26T18:00:00"/>
    <n v="1997"/>
    <s v="June"/>
    <n v="24"/>
    <n v="900"/>
    <n v="2066559"/>
    <n v="5611968"/>
    <x v="21"/>
    <s v="Z"/>
    <x v="12"/>
    <s v="Heat"/>
    <s v="EST"/>
    <n v="0"/>
    <n v="0"/>
    <n v="0"/>
    <n v="0"/>
    <m/>
    <m/>
    <m/>
    <m/>
  </r>
  <r>
    <d v="1997-07-09T16:05:00"/>
    <d v="1997-07-09T16:05:00"/>
    <n v="1997"/>
    <s v="July"/>
    <n v="9"/>
    <n v="1605"/>
    <n v="2066841"/>
    <n v="5611671"/>
    <x v="35"/>
    <s v="C"/>
    <x v="13"/>
    <s v="Hail"/>
    <s v="CST"/>
    <n v="0"/>
    <n v="0"/>
    <n v="0"/>
    <n v="0"/>
    <n v="3000"/>
    <n v="0"/>
    <n v="33.83"/>
    <n v="-87.28"/>
  </r>
  <r>
    <d v="1997-06-28T12:25:00"/>
    <d v="1997-06-28T12:25:00"/>
    <n v="1997"/>
    <s v="June"/>
    <n v="28"/>
    <n v="1225"/>
    <n v="2065534"/>
    <n v="5608077"/>
    <x v="8"/>
    <s v="C"/>
    <x v="6"/>
    <s v="Wind"/>
    <s v="CST"/>
    <n v="0"/>
    <n v="0"/>
    <n v="0"/>
    <n v="0"/>
    <m/>
    <m/>
    <n v="45.13"/>
    <n v="-95.08"/>
  </r>
  <r>
    <d v="1997-06-28T12:50:00"/>
    <d v="1997-06-28T12:50:00"/>
    <n v="1997"/>
    <s v="June"/>
    <n v="28"/>
    <n v="1250"/>
    <n v="2065534"/>
    <n v="5608078"/>
    <x v="8"/>
    <s v="C"/>
    <x v="6"/>
    <s v="Wind"/>
    <s v="CST"/>
    <n v="0"/>
    <n v="0"/>
    <n v="0"/>
    <n v="0"/>
    <m/>
    <m/>
    <n v="46.1"/>
    <n v="-94.5"/>
  </r>
  <r>
    <d v="1997-06-16T19:10:00"/>
    <d v="1997-06-16T19:10:00"/>
    <n v="1997"/>
    <s v="June"/>
    <n v="16"/>
    <n v="1910"/>
    <n v="2065664"/>
    <n v="5608081"/>
    <x v="4"/>
    <s v="C"/>
    <x v="13"/>
    <s v="Hail"/>
    <s v="CST"/>
    <n v="0"/>
    <n v="0"/>
    <n v="0"/>
    <n v="0"/>
    <m/>
    <m/>
    <n v="33.020000000000003"/>
    <n v="-96.72"/>
  </r>
  <r>
    <d v="1997-06-08T19:45:00"/>
    <d v="1997-06-08T21:00:00"/>
    <n v="1997"/>
    <s v="June"/>
    <n v="8"/>
    <n v="1945"/>
    <n v="2066950"/>
    <n v="5611804"/>
    <x v="4"/>
    <s v="C"/>
    <x v="8"/>
    <s v="Flood"/>
    <s v="CST"/>
    <n v="0"/>
    <n v="0"/>
    <n v="0"/>
    <n v="0"/>
    <m/>
    <m/>
    <m/>
    <m/>
  </r>
  <r>
    <d v="1997-08-15T20:45:00"/>
    <d v="1997-08-15T20:45:00"/>
    <n v="1997"/>
    <s v="August"/>
    <n v="15"/>
    <n v="2045"/>
    <n v="2067538"/>
    <n v="5610011"/>
    <x v="31"/>
    <s v="C"/>
    <x v="6"/>
    <s v="Wind"/>
    <s v="CST"/>
    <n v="0"/>
    <n v="0"/>
    <n v="0"/>
    <n v="0"/>
    <n v="6500"/>
    <m/>
    <n v="44.07"/>
    <n v="-91.45"/>
  </r>
  <r>
    <d v="1997-08-23T17:30:00"/>
    <d v="1997-08-23T17:30:00"/>
    <n v="1997"/>
    <s v="August"/>
    <n v="23"/>
    <n v="1730"/>
    <n v="2067539"/>
    <n v="5610012"/>
    <x v="8"/>
    <s v="C"/>
    <x v="13"/>
    <s v="Hail"/>
    <s v="CST"/>
    <n v="0"/>
    <n v="0"/>
    <n v="0"/>
    <n v="0"/>
    <m/>
    <n v="12000"/>
    <n v="43.62"/>
    <n v="-92.02"/>
  </r>
  <r>
    <d v="1997-07-05T17:40:00"/>
    <d v="1997-07-05T17:40:00"/>
    <n v="1997"/>
    <s v="July"/>
    <n v="5"/>
    <n v="1740"/>
    <n v="2065920"/>
    <n v="5606530"/>
    <x v="49"/>
    <s v="C"/>
    <x v="13"/>
    <s v="Hail"/>
    <s v="PST"/>
    <n v="0"/>
    <n v="0"/>
    <n v="0"/>
    <n v="0"/>
    <n v="0"/>
    <n v="0"/>
    <n v="48.65"/>
    <n v="-118.75"/>
  </r>
  <r>
    <d v="1997-07-17T02:00:00"/>
    <d v="1997-07-17T02:00:00"/>
    <n v="1997"/>
    <s v="July"/>
    <n v="17"/>
    <n v="200"/>
    <n v="2069241"/>
    <n v="5618697"/>
    <x v="9"/>
    <s v="C"/>
    <x v="16"/>
    <s v="Lightning"/>
    <s v="CST"/>
    <n v="2"/>
    <n v="0"/>
    <n v="0"/>
    <n v="0"/>
    <n v="35000"/>
    <m/>
    <m/>
    <m/>
  </r>
  <r>
    <d v="1997-07-10T20:25:00"/>
    <d v="1997-07-10T20:25:00"/>
    <n v="1997"/>
    <s v="July"/>
    <n v="10"/>
    <n v="2025"/>
    <n v="1044792"/>
    <n v="5607386"/>
    <x v="20"/>
    <s v="C"/>
    <x v="6"/>
    <s v="Wind"/>
    <s v="CST"/>
    <n v="0"/>
    <n v="0"/>
    <n v="0"/>
    <n v="0"/>
    <n v="20000"/>
    <m/>
    <n v="46.83"/>
    <n v="-100.9"/>
  </r>
  <r>
    <d v="1997-07-10T21:40:00"/>
    <d v="1997-07-10T21:40:00"/>
    <n v="1997"/>
    <s v="July"/>
    <n v="10"/>
    <n v="2140"/>
    <n v="1044792"/>
    <n v="5607387"/>
    <x v="20"/>
    <s v="C"/>
    <x v="6"/>
    <s v="Wind"/>
    <s v="CST"/>
    <n v="0"/>
    <n v="0"/>
    <n v="0"/>
    <n v="0"/>
    <n v="25000"/>
    <m/>
    <n v="47.88"/>
    <n v="-100.23"/>
  </r>
  <r>
    <d v="1997-07-21T16:00:00"/>
    <d v="1997-07-21T16:00:00"/>
    <n v="1997"/>
    <s v="July"/>
    <n v="21"/>
    <n v="1600"/>
    <n v="2065920"/>
    <n v="5606613"/>
    <x v="49"/>
    <s v="C"/>
    <x v="6"/>
    <s v="Wind"/>
    <s v="PST"/>
    <n v="0"/>
    <n v="0"/>
    <n v="0"/>
    <n v="0"/>
    <n v="15000"/>
    <n v="0"/>
    <n v="48.67"/>
    <n v="-118.07"/>
  </r>
  <r>
    <d v="1997-07-06T17:00:00"/>
    <d v="1997-07-06T17:45:00"/>
    <n v="1997"/>
    <s v="July"/>
    <n v="6"/>
    <n v="1700"/>
    <n v="2064822"/>
    <n v="5602556"/>
    <x v="42"/>
    <s v="C"/>
    <x v="6"/>
    <s v="Wind"/>
    <s v="EST"/>
    <n v="0"/>
    <n v="0"/>
    <n v="0"/>
    <n v="0"/>
    <m/>
    <m/>
    <n v="26.05"/>
    <n v="-80.17"/>
  </r>
  <r>
    <d v="1997-07-19T17:21:00"/>
    <d v="1997-07-19T17:21:00"/>
    <n v="1997"/>
    <s v="July"/>
    <n v="19"/>
    <n v="1721"/>
    <n v="2064561"/>
    <n v="5601611"/>
    <x v="3"/>
    <s v="C"/>
    <x v="6"/>
    <s v="Wind"/>
    <s v="CST"/>
    <n v="0"/>
    <n v="0"/>
    <n v="0"/>
    <n v="0"/>
    <m/>
    <m/>
    <n v="40.57"/>
    <n v="-90.75"/>
  </r>
  <r>
    <d v="1997-07-19T15:05:00"/>
    <d v="1997-07-19T15:05:00"/>
    <n v="1997"/>
    <s v="July"/>
    <n v="19"/>
    <n v="1505"/>
    <n v="2064561"/>
    <n v="5601614"/>
    <x v="3"/>
    <s v="C"/>
    <x v="6"/>
    <s v="Wind"/>
    <s v="CST"/>
    <n v="0"/>
    <n v="0"/>
    <n v="0"/>
    <n v="0"/>
    <m/>
    <n v="5000"/>
    <n v="41.27"/>
    <n v="-90.6"/>
  </r>
  <r>
    <d v="1997-06-17T00:28:00"/>
    <d v="1997-06-17T00:28:00"/>
    <n v="1997"/>
    <s v="June"/>
    <n v="17"/>
    <n v="28"/>
    <n v="2065674"/>
    <n v="5608194"/>
    <x v="4"/>
    <s v="C"/>
    <x v="6"/>
    <s v="Wind"/>
    <s v="CST"/>
    <n v="0"/>
    <n v="0"/>
    <n v="0"/>
    <n v="0"/>
    <n v="20000"/>
    <m/>
    <n v="32.479999999999997"/>
    <n v="-95.95"/>
  </r>
  <r>
    <d v="1997-08-31T17:20:00"/>
    <d v="1997-08-31T18:30:00"/>
    <n v="1997"/>
    <s v="August"/>
    <n v="31"/>
    <n v="1720"/>
    <n v="2067007"/>
    <n v="5612348"/>
    <x v="20"/>
    <s v="C"/>
    <x v="13"/>
    <s v="Hail"/>
    <s v="CST"/>
    <n v="0"/>
    <n v="0"/>
    <n v="0"/>
    <n v="0"/>
    <n v="10000000"/>
    <m/>
    <n v="46.9"/>
    <n v="-98.7"/>
  </r>
  <r>
    <d v="1997-07-21T15:00:00"/>
    <d v="1997-07-21T15:20:00"/>
    <n v="1997"/>
    <s v="July"/>
    <n v="21"/>
    <n v="1500"/>
    <n v="2066358"/>
    <n v="5606856"/>
    <x v="8"/>
    <s v="C"/>
    <x v="17"/>
    <s v="Tornado"/>
    <s v="CST"/>
    <n v="0"/>
    <n v="0"/>
    <n v="0"/>
    <n v="0"/>
    <m/>
    <m/>
    <m/>
    <m/>
  </r>
  <r>
    <d v="1997-07-24T00:24:00"/>
    <d v="1997-07-24T00:29:00"/>
    <n v="1997"/>
    <s v="July"/>
    <n v="24"/>
    <n v="24"/>
    <n v="2064570"/>
    <n v="5602095"/>
    <x v="29"/>
    <s v="C"/>
    <x v="5"/>
    <s v="Tornado"/>
    <s v="EST"/>
    <n v="0"/>
    <n v="0"/>
    <n v="0"/>
    <n v="0"/>
    <n v="0"/>
    <n v="0"/>
    <n v="34.479999999999997"/>
    <n v="-80.319999999999993"/>
  </r>
  <r>
    <d v="1997-08-23T22:20:00"/>
    <d v="1997-08-23T22:20:00"/>
    <n v="1997"/>
    <s v="August"/>
    <n v="23"/>
    <n v="2220"/>
    <n v="2067185"/>
    <n v="5610252"/>
    <x v="18"/>
    <s v="C"/>
    <x v="13"/>
    <s v="Hail"/>
    <s v="CST"/>
    <n v="0"/>
    <n v="0"/>
    <n v="0"/>
    <n v="0"/>
    <m/>
    <n v="10000"/>
    <n v="42.23"/>
    <n v="-92.47"/>
  </r>
  <r>
    <d v="1997-08-24T22:25:00"/>
    <d v="1997-08-24T22:25:00"/>
    <n v="1997"/>
    <s v="August"/>
    <n v="24"/>
    <n v="2225"/>
    <n v="2067188"/>
    <n v="5610255"/>
    <x v="18"/>
    <s v="C"/>
    <x v="6"/>
    <s v="Wind"/>
    <s v="CST"/>
    <n v="0"/>
    <n v="0"/>
    <n v="0"/>
    <n v="0"/>
    <n v="5000"/>
    <n v="1000"/>
    <n v="40.72"/>
    <n v="-94.23"/>
  </r>
  <r>
    <d v="1997-06-10T09:00:00"/>
    <d v="1997-06-10T09:20:00"/>
    <n v="1997"/>
    <s v="June"/>
    <n v="10"/>
    <n v="900"/>
    <n v="2070032"/>
    <n v="5622801"/>
    <x v="45"/>
    <s v="C"/>
    <x v="17"/>
    <s v="Tornado"/>
    <s v="MST"/>
    <n v="0"/>
    <n v="0"/>
    <n v="0"/>
    <n v="0"/>
    <m/>
    <m/>
    <m/>
    <m/>
  </r>
  <r>
    <d v="1997-07-05T01:00:00"/>
    <d v="1997-07-05T01:00:00"/>
    <n v="1997"/>
    <s v="July"/>
    <n v="5"/>
    <n v="100"/>
    <n v="2066837"/>
    <n v="5611667"/>
    <x v="35"/>
    <s v="C"/>
    <x v="6"/>
    <s v="Wind"/>
    <s v="CST"/>
    <n v="0"/>
    <n v="0"/>
    <n v="0"/>
    <n v="0"/>
    <n v="5000"/>
    <n v="0"/>
    <n v="33.200000000000003"/>
    <n v="-87.57"/>
  </r>
  <r>
    <d v="1997-07-20T14:00:00"/>
    <d v="1997-07-20T14:05:00"/>
    <n v="1997"/>
    <s v="July"/>
    <n v="20"/>
    <n v="1400"/>
    <n v="2066521"/>
    <n v="5611717"/>
    <x v="12"/>
    <s v="C"/>
    <x v="13"/>
    <s v="Hail"/>
    <s v="MST"/>
    <n v="0"/>
    <n v="0"/>
    <n v="0"/>
    <n v="0"/>
    <m/>
    <m/>
    <n v="37.28"/>
    <n v="-102.87"/>
  </r>
  <r>
    <d v="1997-07-28T14:40:00"/>
    <d v="1997-07-28T14:40:00"/>
    <n v="1997"/>
    <s v="July"/>
    <n v="28"/>
    <n v="1440"/>
    <n v="2067634"/>
    <n v="5611205"/>
    <x v="23"/>
    <s v="C"/>
    <x v="6"/>
    <s v="Wind"/>
    <s v="EST"/>
    <n v="0"/>
    <n v="0"/>
    <n v="0"/>
    <n v="0"/>
    <n v="3000"/>
    <m/>
    <n v="39.65"/>
    <n v="-78.58"/>
  </r>
  <r>
    <d v="1997-07-18T16:15:00"/>
    <d v="1997-07-18T16:30:00"/>
    <n v="1997"/>
    <s v="July"/>
    <n v="18"/>
    <n v="1615"/>
    <n v="2066722"/>
    <n v="5612209"/>
    <x v="11"/>
    <s v="C"/>
    <x v="6"/>
    <s v="Wind"/>
    <s v="EST"/>
    <n v="0"/>
    <n v="0"/>
    <n v="0"/>
    <n v="0"/>
    <n v="75000"/>
    <m/>
    <n v="40.93"/>
    <n v="-84.75"/>
  </r>
  <r>
    <d v="1997-06-07T14:07:00"/>
    <d v="1997-06-07T14:07:00"/>
    <n v="1997"/>
    <s v="June"/>
    <n v="7"/>
    <n v="1407"/>
    <n v="2071854"/>
    <n v="5623740"/>
    <x v="50"/>
    <s v="C"/>
    <x v="8"/>
    <s v="Flood"/>
    <s v="PST"/>
    <n v="0"/>
    <n v="0"/>
    <n v="0"/>
    <n v="0"/>
    <m/>
    <m/>
    <m/>
    <m/>
  </r>
  <r>
    <d v="1997-06-01T00:00:00"/>
    <d v="1997-06-30T23:59:00"/>
    <n v="1997"/>
    <s v="June"/>
    <n v="1"/>
    <n v="0"/>
    <n v="2066455"/>
    <n v="5612745"/>
    <x v="18"/>
    <s v="Z"/>
    <x v="9"/>
    <s v="Flood"/>
    <s v="CST"/>
    <n v="0"/>
    <n v="0"/>
    <n v="0"/>
    <n v="0"/>
    <m/>
    <m/>
    <m/>
    <m/>
  </r>
  <r>
    <d v="1997-07-06T17:00:00"/>
    <d v="1997-07-06T17:45:00"/>
    <n v="1997"/>
    <s v="July"/>
    <n v="6"/>
    <n v="1700"/>
    <n v="2064822"/>
    <n v="5602554"/>
    <x v="42"/>
    <s v="C"/>
    <x v="6"/>
    <s v="Wind"/>
    <s v="EST"/>
    <n v="0"/>
    <n v="0"/>
    <n v="0"/>
    <n v="0"/>
    <m/>
    <m/>
    <n v="26.07"/>
    <n v="-80.22"/>
  </r>
  <r>
    <d v="1997-08-23T19:45:00"/>
    <d v="1997-08-23T21:50:00"/>
    <n v="1997"/>
    <s v="August"/>
    <n v="23"/>
    <n v="1945"/>
    <n v="2067541"/>
    <n v="5610026"/>
    <x v="31"/>
    <s v="C"/>
    <x v="8"/>
    <s v="Flood"/>
    <s v="CST"/>
    <n v="0"/>
    <n v="0"/>
    <n v="0"/>
    <n v="0"/>
    <n v="35000"/>
    <m/>
    <m/>
    <m/>
  </r>
  <r>
    <d v="1997-06-01T23:00:00"/>
    <d v="1997-06-03T08:00:00"/>
    <n v="1997"/>
    <s v="June"/>
    <n v="1"/>
    <n v="2300"/>
    <n v="2066540"/>
    <n v="5611832"/>
    <x v="21"/>
    <s v="C"/>
    <x v="14"/>
    <s v="Rain"/>
    <s v="EST"/>
    <n v="0"/>
    <n v="0"/>
    <n v="0"/>
    <n v="0"/>
    <m/>
    <m/>
    <m/>
    <m/>
  </r>
  <r>
    <d v="1997-07-05T14:26:00"/>
    <d v="1997-07-05T14:26:00"/>
    <n v="1997"/>
    <s v="July"/>
    <n v="5"/>
    <n v="1426"/>
    <n v="2066277"/>
    <n v="5605772"/>
    <x v="40"/>
    <s v="C"/>
    <x v="13"/>
    <s v="Hail"/>
    <s v="CST"/>
    <n v="0"/>
    <n v="0"/>
    <n v="0"/>
    <n v="0"/>
    <m/>
    <m/>
    <n v="39.67"/>
    <n v="-100.88"/>
  </r>
  <r>
    <d v="1997-08-19T13:00:00"/>
    <d v="1997-08-19T18:00:00"/>
    <n v="1997"/>
    <s v="August"/>
    <n v="19"/>
    <n v="1300"/>
    <n v="1043982"/>
    <n v="5608770"/>
    <x v="36"/>
    <s v="Z"/>
    <x v="29"/>
    <s v="Other"/>
    <s v="PST"/>
    <n v="0"/>
    <n v="0"/>
    <n v="0"/>
    <n v="0"/>
    <n v="100000"/>
    <m/>
    <m/>
    <m/>
  </r>
  <r>
    <d v="1997-07-28T16:15:00"/>
    <d v="1997-07-28T16:20:00"/>
    <n v="1997"/>
    <s v="July"/>
    <n v="28"/>
    <n v="1615"/>
    <n v="2066591"/>
    <n v="5612676"/>
    <x v="10"/>
    <s v="C"/>
    <x v="6"/>
    <s v="Wind"/>
    <s v="CST"/>
    <n v="0"/>
    <n v="0"/>
    <n v="0"/>
    <n v="0"/>
    <n v="5000"/>
    <m/>
    <n v="35.869999999999997"/>
    <n v="-90"/>
  </r>
  <r>
    <d v="1997-07-20T17:00:00"/>
    <d v="1997-07-20T17:30:00"/>
    <n v="1997"/>
    <s v="July"/>
    <n v="20"/>
    <n v="1700"/>
    <n v="2068377"/>
    <n v="5615256"/>
    <x v="8"/>
    <s v="C"/>
    <x v="17"/>
    <s v="Tornado"/>
    <s v="CST"/>
    <n v="0"/>
    <n v="0"/>
    <n v="0"/>
    <n v="0"/>
    <m/>
    <m/>
    <m/>
    <m/>
  </r>
  <r>
    <d v="1997-07-27T17:40:00"/>
    <d v="1997-07-27T17:45:00"/>
    <n v="1997"/>
    <s v="July"/>
    <n v="27"/>
    <n v="1740"/>
    <n v="2066729"/>
    <n v="5612385"/>
    <x v="11"/>
    <s v="C"/>
    <x v="6"/>
    <s v="Wind"/>
    <s v="EST"/>
    <n v="0"/>
    <n v="0"/>
    <n v="0"/>
    <n v="0"/>
    <n v="3000"/>
    <m/>
    <n v="39.119999999999997"/>
    <n v="-84.55"/>
  </r>
  <r>
    <d v="1997-07-18T15:15:00"/>
    <d v="1997-07-18T15:15:00"/>
    <n v="1997"/>
    <s v="July"/>
    <n v="18"/>
    <n v="1515"/>
    <n v="2067139"/>
    <n v="5609959"/>
    <x v="28"/>
    <s v="C"/>
    <x v="6"/>
    <s v="Wind"/>
    <s v="EST"/>
    <n v="0"/>
    <n v="0"/>
    <n v="0"/>
    <n v="0"/>
    <n v="8000"/>
    <m/>
    <n v="43.88"/>
    <n v="-75.38"/>
  </r>
  <r>
    <d v="1997-06-19T20:50:00"/>
    <d v="1997-06-19T20:50:00"/>
    <n v="1997"/>
    <s v="June"/>
    <n v="19"/>
    <n v="2050"/>
    <n v="2066378"/>
    <n v="5612440"/>
    <x v="34"/>
    <s v="C"/>
    <x v="6"/>
    <s v="Wind"/>
    <s v="CST"/>
    <n v="0"/>
    <n v="0"/>
    <n v="0"/>
    <n v="0"/>
    <n v="40000"/>
    <m/>
    <n v="42.03"/>
    <n v="-97.42"/>
  </r>
  <r>
    <d v="1997-07-09T17:45:00"/>
    <d v="1997-07-09T17:45:00"/>
    <n v="1997"/>
    <s v="July"/>
    <n v="9"/>
    <n v="1745"/>
    <n v="2068862"/>
    <n v="5614355"/>
    <x v="39"/>
    <s v="C"/>
    <x v="13"/>
    <s v="Hail"/>
    <s v="EST"/>
    <n v="0"/>
    <n v="0"/>
    <n v="0"/>
    <n v="0"/>
    <n v="0"/>
    <m/>
    <n v="40.299999999999997"/>
    <n v="-74.73"/>
  </r>
  <r>
    <d v="1997-07-26T14:55:00"/>
    <d v="1997-07-26T15:00:00"/>
    <n v="1997"/>
    <s v="July"/>
    <n v="26"/>
    <n v="1455"/>
    <n v="2066576"/>
    <n v="5612465"/>
    <x v="31"/>
    <s v="C"/>
    <x v="6"/>
    <s v="Wind"/>
    <s v="CST"/>
    <n v="0"/>
    <n v="0"/>
    <n v="0"/>
    <n v="0"/>
    <n v="50000"/>
    <m/>
    <n v="43.58"/>
    <n v="-90.13"/>
  </r>
  <r>
    <d v="1997-07-01T04:40:00"/>
    <d v="1997-07-01T04:40:00"/>
    <n v="1997"/>
    <s v="July"/>
    <n v="1"/>
    <n v="440"/>
    <n v="2066077"/>
    <n v="5606011"/>
    <x v="40"/>
    <s v="C"/>
    <x v="13"/>
    <s v="Hail"/>
    <s v="CST"/>
    <n v="0"/>
    <n v="0"/>
    <n v="0"/>
    <n v="0"/>
    <m/>
    <m/>
    <n v="39.729999999999997"/>
    <n v="-95.63"/>
  </r>
  <r>
    <d v="1997-06-03T18:00:00"/>
    <d v="1997-06-03T21:30:00"/>
    <n v="1997"/>
    <s v="June"/>
    <n v="3"/>
    <n v="1800"/>
    <n v="2068230"/>
    <n v="5616289"/>
    <x v="17"/>
    <s v="Z"/>
    <x v="23"/>
    <s v="Flood"/>
    <s v="EST"/>
    <n v="0"/>
    <n v="0"/>
    <n v="0"/>
    <n v="0"/>
    <n v="0"/>
    <m/>
    <m/>
    <m/>
  </r>
  <r>
    <d v="1997-07-20T16:55:00"/>
    <d v="1997-07-20T16:55:00"/>
    <n v="1997"/>
    <s v="July"/>
    <n v="20"/>
    <n v="1655"/>
    <n v="2071015"/>
    <n v="5621027"/>
    <x v="9"/>
    <s v="C"/>
    <x v="6"/>
    <s v="Wind"/>
    <s v="CST"/>
    <n v="0"/>
    <n v="0"/>
    <n v="0"/>
    <n v="0"/>
    <m/>
    <m/>
    <n v="36.049999999999997"/>
    <n v="-95.78"/>
  </r>
  <r>
    <d v="1997-07-14T21:35:00"/>
    <d v="1997-07-14T21:35:00"/>
    <n v="1997"/>
    <s v="July"/>
    <n v="14"/>
    <n v="2135"/>
    <n v="2066902"/>
    <n v="5612716"/>
    <x v="33"/>
    <s v="C"/>
    <x v="6"/>
    <s v="Wind"/>
    <s v="CST"/>
    <n v="0"/>
    <n v="0"/>
    <n v="0"/>
    <n v="0"/>
    <m/>
    <m/>
    <n v="35.619999999999997"/>
    <n v="-88.1"/>
  </r>
  <r>
    <d v="1997-07-25T18:38:00"/>
    <d v="1997-07-25T18:38:00"/>
    <n v="1997"/>
    <s v="July"/>
    <n v="25"/>
    <n v="1838"/>
    <n v="2066004"/>
    <n v="5606786"/>
    <x v="20"/>
    <s v="C"/>
    <x v="6"/>
    <s v="Wind"/>
    <s v="CST"/>
    <n v="0"/>
    <n v="0"/>
    <n v="0"/>
    <n v="0"/>
    <n v="10000"/>
    <m/>
    <n v="45.95"/>
    <n v="-97.63"/>
  </r>
  <r>
    <d v="1997-07-03T19:07:00"/>
    <d v="1997-07-03T19:07:00"/>
    <n v="1997"/>
    <s v="July"/>
    <n v="3"/>
    <n v="1907"/>
    <n v="2071008"/>
    <n v="5620617"/>
    <x v="9"/>
    <s v="C"/>
    <x v="6"/>
    <s v="Wind"/>
    <s v="CST"/>
    <n v="0"/>
    <n v="0"/>
    <n v="0"/>
    <n v="0"/>
    <n v="5000"/>
    <m/>
    <n v="36.75"/>
    <n v="-96"/>
  </r>
  <r>
    <d v="1997-06-14T17:37:00"/>
    <d v="1997-06-14T17:37:00"/>
    <n v="1997"/>
    <s v="June"/>
    <n v="14"/>
    <n v="1737"/>
    <n v="2066923"/>
    <n v="5611598"/>
    <x v="4"/>
    <s v="C"/>
    <x v="6"/>
    <s v="Wind"/>
    <s v="CST"/>
    <n v="0"/>
    <n v="0"/>
    <n v="0"/>
    <n v="0"/>
    <m/>
    <m/>
    <n v="32.299999999999997"/>
    <n v="-101.25"/>
  </r>
  <r>
    <d v="1997-06-01T23:00:00"/>
    <d v="1997-06-03T07:00:00"/>
    <n v="1997"/>
    <s v="June"/>
    <n v="1"/>
    <n v="2300"/>
    <n v="2066541"/>
    <n v="5611843"/>
    <x v="39"/>
    <s v="C"/>
    <x v="14"/>
    <s v="Rain"/>
    <s v="EST"/>
    <n v="0"/>
    <n v="0"/>
    <n v="0"/>
    <n v="0"/>
    <m/>
    <m/>
    <m/>
    <m/>
  </r>
  <r>
    <d v="1997-07-03T18:13:00"/>
    <d v="1997-07-03T18:18:00"/>
    <n v="1997"/>
    <s v="July"/>
    <n v="3"/>
    <n v="1813"/>
    <n v="2068581"/>
    <n v="5613944"/>
    <x v="14"/>
    <s v="C"/>
    <x v="5"/>
    <s v="Tornado"/>
    <s v="EST"/>
    <n v="1"/>
    <n v="0"/>
    <n v="0"/>
    <n v="0"/>
    <n v="500000"/>
    <m/>
    <n v="42.87"/>
    <n v="-72.28"/>
  </r>
  <r>
    <d v="1997-07-15T15:25:00"/>
    <d v="1997-07-15T15:25:00"/>
    <n v="1997"/>
    <s v="July"/>
    <n v="15"/>
    <n v="1525"/>
    <n v="1044725"/>
    <n v="5605883"/>
    <x v="12"/>
    <s v="C"/>
    <x v="13"/>
    <s v="Hail"/>
    <s v="MST"/>
    <n v="0"/>
    <n v="0"/>
    <n v="0"/>
    <n v="0"/>
    <m/>
    <m/>
    <n v="38.92"/>
    <n v="-102.35"/>
  </r>
  <r>
    <d v="1997-07-19T16:45:00"/>
    <d v="1997-07-19T16:45:00"/>
    <n v="1997"/>
    <s v="July"/>
    <n v="19"/>
    <n v="1645"/>
    <n v="2066283"/>
    <n v="5605885"/>
    <x v="12"/>
    <s v="C"/>
    <x v="13"/>
    <s v="Hail"/>
    <s v="MST"/>
    <n v="0"/>
    <n v="0"/>
    <n v="0"/>
    <n v="0"/>
    <m/>
    <m/>
    <n v="39.1"/>
    <n v="-103.07"/>
  </r>
  <r>
    <d v="1997-06-14T15:34:00"/>
    <d v="1997-06-14T15:34:00"/>
    <n v="1997"/>
    <s v="June"/>
    <n v="14"/>
    <n v="1534"/>
    <n v="2067658"/>
    <n v="5609512"/>
    <x v="4"/>
    <s v="C"/>
    <x v="8"/>
    <s v="Flood"/>
    <s v="CST"/>
    <n v="0"/>
    <n v="0"/>
    <n v="0"/>
    <n v="0"/>
    <m/>
    <m/>
    <m/>
    <m/>
  </r>
  <r>
    <d v="1997-07-16T21:25:00"/>
    <d v="1997-07-16T21:25:00"/>
    <n v="1997"/>
    <s v="July"/>
    <n v="16"/>
    <n v="2125"/>
    <n v="2066572"/>
    <n v="5612273"/>
    <x v="31"/>
    <s v="C"/>
    <x v="16"/>
    <s v="Lightning"/>
    <s v="CST"/>
    <n v="0"/>
    <n v="0"/>
    <n v="0"/>
    <n v="0"/>
    <n v="80000"/>
    <m/>
    <m/>
    <m/>
  </r>
  <r>
    <d v="1997-07-06T16:15:00"/>
    <d v="1997-07-06T16:17:00"/>
    <n v="1997"/>
    <s v="July"/>
    <n v="6"/>
    <n v="1615"/>
    <n v="2066250"/>
    <n v="5607444"/>
    <x v="35"/>
    <s v="C"/>
    <x v="6"/>
    <s v="Wind"/>
    <s v="CST"/>
    <n v="0"/>
    <n v="0"/>
    <n v="0"/>
    <n v="0"/>
    <n v="2000"/>
    <m/>
    <n v="31.3"/>
    <n v="-86.23"/>
  </r>
  <r>
    <d v="1997-08-12T15:00:00"/>
    <d v="1997-08-12T15:00:00"/>
    <n v="1997"/>
    <s v="August"/>
    <n v="12"/>
    <n v="1500"/>
    <n v="2068071"/>
    <n v="5615409"/>
    <x v="47"/>
    <s v="C"/>
    <x v="13"/>
    <s v="Hail"/>
    <s v="PST"/>
    <n v="0"/>
    <n v="0"/>
    <n v="0"/>
    <n v="0"/>
    <m/>
    <m/>
    <n v="45.55"/>
    <n v="-115.47"/>
  </r>
  <r>
    <d v="1997-07-06T17:25:00"/>
    <d v="1997-07-06T17:30:00"/>
    <n v="1997"/>
    <s v="July"/>
    <n v="6"/>
    <n v="1725"/>
    <n v="1045290"/>
    <n v="5611489"/>
    <x v="4"/>
    <s v="C"/>
    <x v="6"/>
    <s v="Wind"/>
    <s v="CST"/>
    <n v="0"/>
    <n v="0"/>
    <n v="0"/>
    <n v="0"/>
    <n v="0"/>
    <n v="0"/>
    <n v="30.87"/>
    <n v="-97.92"/>
  </r>
  <r>
    <d v="1997-08-16T11:00:00"/>
    <d v="1997-08-17T15:00:00"/>
    <n v="1997"/>
    <s v="August"/>
    <n v="16"/>
    <n v="1100"/>
    <n v="2068106"/>
    <n v="5615611"/>
    <x v="23"/>
    <s v="Z"/>
    <x v="12"/>
    <s v="Heat"/>
    <s v="EST"/>
    <n v="0"/>
    <n v="0"/>
    <n v="0"/>
    <n v="0"/>
    <m/>
    <m/>
    <m/>
    <m/>
  </r>
  <r>
    <d v="1997-08-13T16:40:00"/>
    <d v="1997-08-13T16:40:00"/>
    <n v="1997"/>
    <s v="August"/>
    <n v="13"/>
    <n v="1640"/>
    <n v="2067885"/>
    <n v="5615052"/>
    <x v="34"/>
    <s v="C"/>
    <x v="13"/>
    <s v="Hail"/>
    <s v="CST"/>
    <n v="0"/>
    <n v="0"/>
    <n v="0"/>
    <n v="0"/>
    <m/>
    <m/>
    <n v="41.8"/>
    <n v="-99.15"/>
  </r>
  <r>
    <d v="1997-08-04T02:30:00"/>
    <d v="1997-08-04T02:30:00"/>
    <n v="1997"/>
    <s v="August"/>
    <n v="4"/>
    <n v="230"/>
    <n v="2069572"/>
    <n v="5617038"/>
    <x v="11"/>
    <s v="C"/>
    <x v="6"/>
    <s v="Wind"/>
    <s v="EST"/>
    <n v="0"/>
    <n v="0"/>
    <n v="0"/>
    <n v="0"/>
    <n v="5000"/>
    <m/>
    <n v="41.12"/>
    <n v="-83.02"/>
  </r>
  <r>
    <d v="1997-07-16T18:00:00"/>
    <d v="1997-07-16T18:00:00"/>
    <n v="1997"/>
    <s v="July"/>
    <n v="16"/>
    <n v="1800"/>
    <n v="2066574"/>
    <n v="5612369"/>
    <x v="31"/>
    <s v="C"/>
    <x v="6"/>
    <s v="Wind"/>
    <s v="CST"/>
    <n v="0"/>
    <n v="0"/>
    <n v="0"/>
    <n v="0"/>
    <n v="2000"/>
    <m/>
    <n v="43.65"/>
    <n v="-88.77"/>
  </r>
  <r>
    <d v="1997-07-18T17:15:00"/>
    <d v="1997-07-18T17:30:00"/>
    <n v="1997"/>
    <s v="July"/>
    <n v="18"/>
    <n v="1715"/>
    <n v="2066722"/>
    <n v="5612211"/>
    <x v="11"/>
    <s v="C"/>
    <x v="6"/>
    <s v="Wind"/>
    <s v="EST"/>
    <n v="0"/>
    <n v="0"/>
    <n v="0"/>
    <n v="0"/>
    <n v="40000"/>
    <m/>
    <n v="40.770000000000003"/>
    <n v="-84.1"/>
  </r>
  <r>
    <d v="1997-07-18T18:30:00"/>
    <d v="1997-07-18T18:35:00"/>
    <n v="1997"/>
    <s v="July"/>
    <n v="18"/>
    <n v="1830"/>
    <n v="2066722"/>
    <n v="5612214"/>
    <x v="11"/>
    <s v="C"/>
    <x v="6"/>
    <s v="Wind"/>
    <s v="EST"/>
    <n v="0"/>
    <n v="0"/>
    <n v="0"/>
    <n v="0"/>
    <n v="25000"/>
    <m/>
    <n v="40.369999999999997"/>
    <n v="-83.3"/>
  </r>
  <r>
    <d v="1997-07-18T15:40:00"/>
    <d v="1997-07-18T15:40:00"/>
    <n v="1997"/>
    <s v="July"/>
    <n v="18"/>
    <n v="1540"/>
    <n v="2067600"/>
    <n v="5610848"/>
    <x v="3"/>
    <s v="C"/>
    <x v="6"/>
    <s v="Wind"/>
    <s v="CST"/>
    <n v="0"/>
    <n v="0"/>
    <n v="0"/>
    <n v="0"/>
    <m/>
    <m/>
    <n v="41.15"/>
    <n v="-87.9"/>
  </r>
  <r>
    <d v="1997-07-18T14:35:00"/>
    <d v="1997-07-18T14:35:00"/>
    <n v="1997"/>
    <s v="July"/>
    <n v="18"/>
    <n v="1435"/>
    <n v="2067602"/>
    <n v="5610850"/>
    <x v="3"/>
    <s v="C"/>
    <x v="6"/>
    <s v="Wind"/>
    <s v="CST"/>
    <n v="0"/>
    <n v="0"/>
    <n v="0"/>
    <n v="0"/>
    <m/>
    <m/>
    <n v="41.92"/>
    <n v="-88.37"/>
  </r>
  <r>
    <d v="1997-07-05T14:50:00"/>
    <d v="1997-07-05T14:50:00"/>
    <n v="1997"/>
    <s v="July"/>
    <n v="5"/>
    <n v="1450"/>
    <n v="2068369"/>
    <n v="5614875"/>
    <x v="8"/>
    <s v="C"/>
    <x v="13"/>
    <s v="Hail"/>
    <s v="CST"/>
    <n v="0"/>
    <n v="0"/>
    <n v="0"/>
    <n v="0"/>
    <m/>
    <m/>
    <n v="44.55"/>
    <n v="-94.37"/>
  </r>
  <r>
    <d v="1997-07-19T14:40:00"/>
    <d v="1997-07-19T14:40:00"/>
    <n v="1997"/>
    <s v="July"/>
    <n v="19"/>
    <n v="1440"/>
    <n v="2064561"/>
    <n v="5601602"/>
    <x v="3"/>
    <s v="C"/>
    <x v="6"/>
    <s v="Wind"/>
    <s v="CST"/>
    <n v="0"/>
    <n v="0"/>
    <n v="0"/>
    <n v="0"/>
    <m/>
    <m/>
    <n v="41.33"/>
    <n v="-90.67"/>
  </r>
  <r>
    <d v="1997-07-03T22:21:00"/>
    <d v="1997-07-03T22:21:00"/>
    <n v="1997"/>
    <s v="July"/>
    <n v="3"/>
    <n v="2221"/>
    <n v="2071008"/>
    <n v="5620751"/>
    <x v="9"/>
    <s v="C"/>
    <x v="6"/>
    <s v="Wind"/>
    <s v="CST"/>
    <n v="0"/>
    <n v="0"/>
    <n v="0"/>
    <n v="0"/>
    <m/>
    <m/>
    <n v="36.15"/>
    <n v="-95.95"/>
  </r>
  <r>
    <d v="1997-06-08T23:00:00"/>
    <d v="1997-06-09T11:00:00"/>
    <n v="1997"/>
    <s v="June"/>
    <n v="8"/>
    <n v="2300"/>
    <n v="2065350"/>
    <n v="5607902"/>
    <x v="4"/>
    <s v="C"/>
    <x v="8"/>
    <s v="Flood"/>
    <s v="CST"/>
    <n v="7"/>
    <n v="0"/>
    <n v="2"/>
    <n v="0"/>
    <n v="2500000"/>
    <n v="50000"/>
    <m/>
    <m/>
  </r>
  <r>
    <d v="1997-06-10T12:40:00"/>
    <d v="1997-06-10T12:45:00"/>
    <n v="1997"/>
    <s v="June"/>
    <n v="10"/>
    <n v="1240"/>
    <n v="2070032"/>
    <n v="5622882"/>
    <x v="45"/>
    <s v="C"/>
    <x v="13"/>
    <s v="Hail"/>
    <s v="MST"/>
    <n v="0"/>
    <n v="0"/>
    <n v="0"/>
    <n v="0"/>
    <n v="2000"/>
    <m/>
    <n v="40.729999999999997"/>
    <n v="-111.87"/>
  </r>
  <r>
    <d v="1997-06-24T18:10:00"/>
    <d v="1997-06-24T18:10:00"/>
    <n v="1997"/>
    <s v="June"/>
    <n v="24"/>
    <n v="1810"/>
    <n v="1050800"/>
    <n v="5624284"/>
    <x v="40"/>
    <s v="C"/>
    <x v="6"/>
    <s v="Wind"/>
    <s v="CST"/>
    <n v="0"/>
    <n v="0"/>
    <n v="0"/>
    <n v="0"/>
    <n v="1000"/>
    <m/>
    <n v="37.479999999999997"/>
    <n v="-100.85"/>
  </r>
  <r>
    <d v="1997-06-25T09:00:00"/>
    <d v="1997-06-26T18:00:00"/>
    <n v="1997"/>
    <s v="June"/>
    <n v="25"/>
    <n v="900"/>
    <n v="2066560"/>
    <n v="5611971"/>
    <x v="39"/>
    <s v="Z"/>
    <x v="12"/>
    <s v="Heat"/>
    <s v="EST"/>
    <n v="0"/>
    <n v="0"/>
    <n v="0"/>
    <n v="0"/>
    <m/>
    <m/>
    <m/>
    <m/>
  </r>
  <r>
    <d v="1997-06-11T15:50:00"/>
    <d v="1997-06-11T15:50:00"/>
    <n v="1997"/>
    <s v="June"/>
    <n v="11"/>
    <n v="1550"/>
    <n v="2066427"/>
    <n v="5612640"/>
    <x v="34"/>
    <s v="C"/>
    <x v="6"/>
    <s v="Wind"/>
    <s v="CST"/>
    <n v="0"/>
    <n v="0"/>
    <n v="0"/>
    <n v="0"/>
    <n v="15000"/>
    <m/>
    <n v="40.15"/>
    <n v="-97.22"/>
  </r>
  <r>
    <d v="1997-07-15T15:10:00"/>
    <d v="1997-07-15T15:10:00"/>
    <n v="1997"/>
    <s v="July"/>
    <n v="15"/>
    <n v="1510"/>
    <n v="2066061"/>
    <n v="5607362"/>
    <x v="28"/>
    <s v="C"/>
    <x v="6"/>
    <s v="Wind"/>
    <s v="EST"/>
    <n v="0"/>
    <n v="0"/>
    <n v="0"/>
    <n v="0"/>
    <n v="2000"/>
    <m/>
    <n v="43.03"/>
    <n v="-73.38"/>
  </r>
  <r>
    <d v="1997-06-11T13:30:00"/>
    <d v="1997-06-11T13:30:00"/>
    <n v="1997"/>
    <s v="June"/>
    <n v="11"/>
    <n v="1330"/>
    <n v="1049226"/>
    <n v="5622038"/>
    <x v="36"/>
    <s v="C"/>
    <x v="13"/>
    <s v="Hail"/>
    <s v="PST"/>
    <n v="0"/>
    <n v="0"/>
    <n v="0"/>
    <n v="0"/>
    <m/>
    <m/>
    <n v="41.97"/>
    <n v="-121.48"/>
  </r>
  <r>
    <d v="1997-07-23T00:00:00"/>
    <d v="1997-07-23T00:00:00"/>
    <n v="1997"/>
    <s v="July"/>
    <n v="23"/>
    <n v="0"/>
    <n v="2066007"/>
    <n v="5606918"/>
    <x v="20"/>
    <s v="Z"/>
    <x v="9"/>
    <s v="Flood"/>
    <s v="CST"/>
    <n v="0"/>
    <n v="0"/>
    <n v="0"/>
    <n v="0"/>
    <n v="2000000"/>
    <n v="2000000"/>
    <m/>
    <m/>
  </r>
  <r>
    <d v="1997-07-17T18:00:00"/>
    <d v="1997-07-18T16:00:00"/>
    <n v="1997"/>
    <s v="July"/>
    <n v="17"/>
    <n v="1800"/>
    <n v="2066675"/>
    <n v="5611741"/>
    <x v="25"/>
    <s v="Z"/>
    <x v="24"/>
    <s v="Tropical Storm"/>
    <s v="CST"/>
    <n v="0"/>
    <n v="0"/>
    <n v="0"/>
    <n v="0"/>
    <m/>
    <m/>
    <m/>
    <m/>
  </r>
  <r>
    <d v="1997-07-18T17:00:00"/>
    <d v="1997-07-18T17:10:00"/>
    <n v="1997"/>
    <s v="July"/>
    <n v="18"/>
    <n v="1700"/>
    <n v="2064379"/>
    <n v="5604791"/>
    <x v="43"/>
    <s v="C"/>
    <x v="13"/>
    <s v="Hail"/>
    <s v="MST"/>
    <n v="0"/>
    <n v="0"/>
    <n v="0"/>
    <n v="0"/>
    <m/>
    <m/>
    <n v="45.67"/>
    <n v="-110.57"/>
  </r>
  <r>
    <d v="1997-07-14T15:05:00"/>
    <d v="1997-07-14T15:05:00"/>
    <n v="1997"/>
    <s v="July"/>
    <n v="14"/>
    <n v="1505"/>
    <n v="1045160"/>
    <n v="5611761"/>
    <x v="4"/>
    <s v="C"/>
    <x v="5"/>
    <s v="Tornado"/>
    <s v="CST"/>
    <n v="3"/>
    <n v="0"/>
    <n v="0"/>
    <n v="0"/>
    <n v="50000"/>
    <m/>
    <n v="29.9"/>
    <n v="-93.93"/>
  </r>
  <r>
    <d v="1997-06-21T00:30:00"/>
    <d v="1997-06-21T00:30:00"/>
    <n v="1997"/>
    <s v="June"/>
    <n v="21"/>
    <n v="30"/>
    <n v="2066432"/>
    <n v="5612645"/>
    <x v="34"/>
    <s v="C"/>
    <x v="16"/>
    <s v="Lightning"/>
    <s v="CST"/>
    <n v="0"/>
    <n v="0"/>
    <n v="0"/>
    <n v="0"/>
    <n v="20000"/>
    <m/>
    <m/>
    <m/>
  </r>
  <r>
    <d v="1997-07-27T19:24:00"/>
    <d v="1997-07-27T19:35:00"/>
    <n v="1997"/>
    <s v="July"/>
    <n v="27"/>
    <n v="1924"/>
    <n v="2066729"/>
    <n v="5612391"/>
    <x v="11"/>
    <s v="C"/>
    <x v="6"/>
    <s v="Wind"/>
    <s v="EST"/>
    <n v="0"/>
    <n v="0"/>
    <n v="0"/>
    <n v="0"/>
    <n v="10000"/>
    <m/>
    <n v="38.979999999999997"/>
    <n v="-84.15"/>
  </r>
  <r>
    <d v="1997-06-02T14:00:00"/>
    <d v="1997-06-02T16:00:00"/>
    <n v="1997"/>
    <s v="June"/>
    <n v="2"/>
    <n v="1400"/>
    <n v="2068329"/>
    <n v="5615322"/>
    <x v="24"/>
    <s v="C"/>
    <x v="8"/>
    <s v="Flood"/>
    <s v="EST"/>
    <n v="0"/>
    <n v="0"/>
    <n v="0"/>
    <n v="0"/>
    <m/>
    <m/>
    <m/>
    <m/>
  </r>
  <r>
    <d v="1997-07-23T12:30:00"/>
    <d v="1997-07-23T14:00:00"/>
    <n v="1997"/>
    <s v="July"/>
    <n v="23"/>
    <n v="1230"/>
    <n v="2065616"/>
    <n v="5609337"/>
    <x v="26"/>
    <s v="C"/>
    <x v="8"/>
    <s v="Flood"/>
    <s v="EST"/>
    <n v="0"/>
    <n v="0"/>
    <n v="0"/>
    <n v="0"/>
    <m/>
    <m/>
    <m/>
    <m/>
  </r>
  <r>
    <d v="1997-07-03T21:40:00"/>
    <d v="1997-07-03T22:12:00"/>
    <n v="1997"/>
    <s v="July"/>
    <n v="3"/>
    <n v="2140"/>
    <n v="2067236"/>
    <n v="5610681"/>
    <x v="2"/>
    <s v="C"/>
    <x v="13"/>
    <s v="Hail"/>
    <s v="CST"/>
    <n v="0"/>
    <n v="0"/>
    <n v="0"/>
    <n v="0"/>
    <n v="500000"/>
    <m/>
    <n v="36.9"/>
    <n v="-90.53"/>
  </r>
  <r>
    <d v="1997-06-16T20:15:00"/>
    <d v="1997-06-16T20:15:00"/>
    <n v="1997"/>
    <s v="June"/>
    <n v="16"/>
    <n v="2015"/>
    <n v="1049809"/>
    <n v="5620512"/>
    <x v="9"/>
    <s v="C"/>
    <x v="13"/>
    <s v="Hail"/>
    <s v="CST"/>
    <n v="0"/>
    <n v="0"/>
    <n v="0"/>
    <n v="0"/>
    <m/>
    <m/>
    <n v="36.75"/>
    <n v="-96"/>
  </r>
  <r>
    <d v="1997-07-25T04:00:00"/>
    <d v="1997-07-27T20:00:00"/>
    <n v="1997"/>
    <s v="July"/>
    <n v="25"/>
    <n v="400"/>
    <n v="2064566"/>
    <n v="5603942"/>
    <x v="18"/>
    <s v="Z"/>
    <x v="12"/>
    <s v="Heat"/>
    <s v="CST"/>
    <n v="0"/>
    <n v="0"/>
    <n v="0"/>
    <n v="0"/>
    <m/>
    <m/>
    <m/>
    <m/>
  </r>
  <r>
    <d v="1997-07-07T17:09:00"/>
    <d v="1997-07-07T17:09:00"/>
    <n v="1997"/>
    <s v="July"/>
    <n v="7"/>
    <n v="1709"/>
    <n v="2065853"/>
    <n v="5606235"/>
    <x v="34"/>
    <s v="C"/>
    <x v="17"/>
    <s v="Tornado"/>
    <s v="CST"/>
    <n v="0"/>
    <n v="0"/>
    <n v="0"/>
    <n v="0"/>
    <m/>
    <m/>
    <m/>
    <m/>
  </r>
  <r>
    <d v="1997-07-28T13:15:00"/>
    <d v="1997-07-28T13:15:00"/>
    <n v="1997"/>
    <s v="July"/>
    <n v="28"/>
    <n v="1315"/>
    <n v="2068964"/>
    <n v="5613258"/>
    <x v="21"/>
    <s v="C"/>
    <x v="6"/>
    <s v="Wind"/>
    <s v="EST"/>
    <n v="0"/>
    <n v="0"/>
    <n v="0"/>
    <n v="0"/>
    <n v="25000"/>
    <m/>
    <n v="40.07"/>
    <n v="-80"/>
  </r>
  <r>
    <d v="1997-07-01T20:00:00"/>
    <d v="1997-07-02T03:00:00"/>
    <n v="1997"/>
    <s v="July"/>
    <n v="1"/>
    <n v="2000"/>
    <n v="1047417"/>
    <n v="5613108"/>
    <x v="43"/>
    <s v="C"/>
    <x v="9"/>
    <s v="Flood"/>
    <s v="MST"/>
    <n v="0"/>
    <n v="0"/>
    <n v="0"/>
    <n v="0"/>
    <m/>
    <m/>
    <m/>
    <m/>
  </r>
  <r>
    <d v="1997-07-06T18:35:00"/>
    <d v="1997-07-06T18:35:00"/>
    <n v="1997"/>
    <s v="July"/>
    <n v="6"/>
    <n v="1835"/>
    <n v="1047417"/>
    <n v="5613110"/>
    <x v="43"/>
    <s v="C"/>
    <x v="13"/>
    <s v="Hail"/>
    <s v="MST"/>
    <n v="0"/>
    <n v="0"/>
    <n v="0"/>
    <n v="0"/>
    <m/>
    <m/>
    <n v="47.75"/>
    <n v="-108.53"/>
  </r>
  <r>
    <d v="1997-07-20T04:10:00"/>
    <d v="1997-07-20T04:10:00"/>
    <n v="1997"/>
    <s v="July"/>
    <n v="20"/>
    <n v="410"/>
    <n v="1045373"/>
    <n v="5612141"/>
    <x v="15"/>
    <s v="C"/>
    <x v="6"/>
    <s v="Wind"/>
    <s v="CST"/>
    <n v="0"/>
    <n v="0"/>
    <n v="0"/>
    <n v="0"/>
    <m/>
    <m/>
    <n v="45.33"/>
    <n v="-97.53"/>
  </r>
  <r>
    <d v="1997-08-03T16:40:00"/>
    <d v="1997-08-03T16:40:00"/>
    <n v="1997"/>
    <s v="August"/>
    <n v="3"/>
    <n v="1640"/>
    <n v="2067534"/>
    <n v="5609886"/>
    <x v="8"/>
    <s v="C"/>
    <x v="6"/>
    <s v="Wind"/>
    <s v="CST"/>
    <n v="0"/>
    <n v="0"/>
    <n v="0"/>
    <n v="0"/>
    <n v="10000"/>
    <m/>
    <n v="43.57"/>
    <n v="-91.9"/>
  </r>
  <r>
    <d v="1997-08-16T07:30:00"/>
    <d v="1997-08-16T07:30:00"/>
    <n v="1997"/>
    <s v="August"/>
    <n v="16"/>
    <n v="730"/>
    <n v="2069588"/>
    <n v="5617132"/>
    <x v="11"/>
    <s v="C"/>
    <x v="6"/>
    <s v="Wind"/>
    <s v="EST"/>
    <n v="0"/>
    <n v="0"/>
    <n v="0"/>
    <n v="0"/>
    <n v="10000"/>
    <m/>
    <n v="41.6"/>
    <n v="-83.88"/>
  </r>
  <r>
    <d v="1997-07-14T21:45:00"/>
    <d v="1997-07-14T21:45:00"/>
    <n v="1997"/>
    <s v="July"/>
    <n v="14"/>
    <n v="2145"/>
    <n v="2066902"/>
    <n v="5612720"/>
    <x v="33"/>
    <s v="C"/>
    <x v="6"/>
    <s v="Wind"/>
    <s v="CST"/>
    <n v="0"/>
    <n v="0"/>
    <n v="0"/>
    <n v="0"/>
    <m/>
    <m/>
    <n v="35.68"/>
    <n v="-87.85"/>
  </r>
  <r>
    <d v="1997-08-16T11:00:00"/>
    <d v="1997-08-17T15:00:00"/>
    <n v="1997"/>
    <s v="August"/>
    <n v="16"/>
    <n v="1100"/>
    <n v="2068106"/>
    <n v="5615605"/>
    <x v="23"/>
    <s v="Z"/>
    <x v="12"/>
    <s v="Heat"/>
    <s v="EST"/>
    <n v="5"/>
    <n v="0"/>
    <n v="0"/>
    <n v="0"/>
    <m/>
    <m/>
    <m/>
    <m/>
  </r>
  <r>
    <d v="1997-07-14T20:25:00"/>
    <d v="1997-07-14T20:25:00"/>
    <n v="1997"/>
    <s v="July"/>
    <n v="14"/>
    <n v="2025"/>
    <n v="2066902"/>
    <n v="5612639"/>
    <x v="33"/>
    <s v="C"/>
    <x v="6"/>
    <s v="Wind"/>
    <s v="CST"/>
    <n v="0"/>
    <n v="0"/>
    <n v="0"/>
    <n v="0"/>
    <m/>
    <m/>
    <n v="36.32"/>
    <n v="-87.7"/>
  </r>
  <r>
    <d v="1997-07-17T19:00:00"/>
    <d v="1997-07-17T19:02:00"/>
    <n v="1997"/>
    <s v="July"/>
    <n v="17"/>
    <n v="1900"/>
    <n v="1047417"/>
    <n v="5613121"/>
    <x v="43"/>
    <s v="C"/>
    <x v="6"/>
    <s v="Wind"/>
    <s v="MST"/>
    <n v="0"/>
    <n v="0"/>
    <n v="0"/>
    <n v="0"/>
    <m/>
    <m/>
    <n v="48.2"/>
    <n v="-106.63"/>
  </r>
  <r>
    <d v="1997-07-23T17:55:00"/>
    <d v="1997-07-23T17:55:00"/>
    <n v="1997"/>
    <s v="July"/>
    <n v="23"/>
    <n v="1755"/>
    <n v="1045342"/>
    <n v="5611776"/>
    <x v="35"/>
    <s v="C"/>
    <x v="16"/>
    <s v="Lightning"/>
    <s v="CST"/>
    <n v="0"/>
    <n v="0"/>
    <n v="0"/>
    <n v="0"/>
    <n v="75000"/>
    <n v="0"/>
    <m/>
    <m/>
  </r>
  <r>
    <d v="1997-08-02T11:00:00"/>
    <d v="1997-08-07T17:00:00"/>
    <n v="1997"/>
    <s v="August"/>
    <n v="2"/>
    <n v="1100"/>
    <n v="2067902"/>
    <n v="5615464"/>
    <x v="36"/>
    <s v="Z"/>
    <x v="12"/>
    <s v="Heat"/>
    <s v="PST"/>
    <n v="0"/>
    <n v="0"/>
    <n v="0"/>
    <n v="0"/>
    <m/>
    <m/>
    <m/>
    <m/>
  </r>
  <r>
    <d v="1997-07-01T14:45:00"/>
    <d v="1997-07-01T14:45:00"/>
    <n v="1997"/>
    <s v="July"/>
    <n v="1"/>
    <n v="1445"/>
    <n v="2068366"/>
    <n v="5615976"/>
    <x v="8"/>
    <s v="C"/>
    <x v="6"/>
    <s v="Wind"/>
    <s v="CST"/>
    <n v="0"/>
    <n v="0"/>
    <n v="0"/>
    <n v="0"/>
    <n v="400000"/>
    <m/>
    <n v="45.02"/>
    <n v="-96.2"/>
  </r>
  <r>
    <d v="1997-07-01T15:50:00"/>
    <d v="1997-07-01T15:50:00"/>
    <n v="1997"/>
    <s v="July"/>
    <n v="1"/>
    <n v="1550"/>
    <n v="2068366"/>
    <n v="5615981"/>
    <x v="8"/>
    <s v="C"/>
    <x v="6"/>
    <s v="Wind"/>
    <s v="CST"/>
    <n v="0"/>
    <n v="0"/>
    <n v="0"/>
    <n v="0"/>
    <n v="500000"/>
    <m/>
    <n v="45.32"/>
    <n v="-95.63"/>
  </r>
  <r>
    <d v="1997-06-18T14:30:00"/>
    <d v="1997-06-18T15:15:00"/>
    <n v="1997"/>
    <s v="June"/>
    <n v="18"/>
    <n v="1430"/>
    <n v="2068341"/>
    <n v="5615427"/>
    <x v="11"/>
    <s v="C"/>
    <x v="8"/>
    <s v="Flood"/>
    <s v="EST"/>
    <n v="0"/>
    <n v="0"/>
    <n v="0"/>
    <n v="0"/>
    <n v="1000"/>
    <m/>
    <m/>
    <m/>
  </r>
  <r>
    <d v="1997-07-24T22:00:00"/>
    <d v="1997-07-25T02:00:00"/>
    <n v="1997"/>
    <s v="July"/>
    <n v="24"/>
    <n v="2200"/>
    <n v="2066880"/>
    <n v="5612850"/>
    <x v="15"/>
    <s v="C"/>
    <x v="8"/>
    <s v="Flood"/>
    <s v="CST"/>
    <n v="0"/>
    <n v="0"/>
    <n v="0"/>
    <n v="0"/>
    <m/>
    <m/>
    <m/>
    <m/>
  </r>
  <r>
    <d v="1997-07-26T09:00:00"/>
    <d v="1997-07-27T19:00:00"/>
    <n v="1997"/>
    <s v="July"/>
    <n v="26"/>
    <n v="900"/>
    <n v="2067476"/>
    <n v="5609579"/>
    <x v="3"/>
    <s v="Z"/>
    <x v="12"/>
    <s v="Heat"/>
    <s v="CST"/>
    <n v="0"/>
    <n v="0"/>
    <n v="0"/>
    <n v="0"/>
    <m/>
    <m/>
    <m/>
    <m/>
  </r>
  <r>
    <d v="1997-07-05T15:15:00"/>
    <d v="1997-07-05T15:15:00"/>
    <n v="1997"/>
    <s v="July"/>
    <n v="5"/>
    <n v="1515"/>
    <n v="2066277"/>
    <n v="5605778"/>
    <x v="40"/>
    <s v="C"/>
    <x v="6"/>
    <s v="Wind"/>
    <s v="CST"/>
    <n v="0"/>
    <n v="0"/>
    <n v="0"/>
    <n v="0"/>
    <m/>
    <m/>
    <n v="39.4"/>
    <n v="-100.57"/>
  </r>
  <r>
    <d v="1997-08-18T20:14:00"/>
    <d v="1997-08-18T20:14:00"/>
    <n v="1997"/>
    <s v="August"/>
    <n v="18"/>
    <n v="2014"/>
    <n v="2068615"/>
    <n v="5614427"/>
    <x v="15"/>
    <s v="C"/>
    <x v="6"/>
    <s v="Wind"/>
    <s v="MST"/>
    <n v="0"/>
    <n v="0"/>
    <n v="0"/>
    <n v="0"/>
    <m/>
    <m/>
    <n v="43.03"/>
    <n v="-102.57"/>
  </r>
  <r>
    <d v="1997-06-22T15:10:00"/>
    <d v="1997-06-22T15:10:00"/>
    <n v="1997"/>
    <s v="June"/>
    <n v="22"/>
    <n v="1510"/>
    <n v="2068770"/>
    <n v="5614336"/>
    <x v="43"/>
    <s v="C"/>
    <x v="13"/>
    <s v="Hail"/>
    <s v="MST"/>
    <n v="0"/>
    <n v="0"/>
    <n v="0"/>
    <n v="0"/>
    <m/>
    <m/>
    <n v="47.7"/>
    <n v="-104.15"/>
  </r>
  <r>
    <d v="1997-06-03T07:00:00"/>
    <d v="1997-06-03T08:00:00"/>
    <n v="1997"/>
    <s v="June"/>
    <n v="3"/>
    <n v="700"/>
    <n v="2068336"/>
    <n v="5615329"/>
    <x v="11"/>
    <s v="C"/>
    <x v="8"/>
    <s v="Flood"/>
    <s v="EST"/>
    <n v="0"/>
    <n v="0"/>
    <n v="0"/>
    <n v="0"/>
    <m/>
    <m/>
    <m/>
    <m/>
  </r>
  <r>
    <d v="1997-06-20T13:35:00"/>
    <d v="1997-06-20T13:43:00"/>
    <n v="1997"/>
    <s v="June"/>
    <n v="20"/>
    <n v="1335"/>
    <n v="2069096"/>
    <n v="5618419"/>
    <x v="22"/>
    <s v="C"/>
    <x v="6"/>
    <s v="Wind"/>
    <s v="EST"/>
    <n v="0"/>
    <n v="0"/>
    <n v="0"/>
    <n v="0"/>
    <n v="2500"/>
    <m/>
    <n v="42.73"/>
    <n v="-84.53"/>
  </r>
  <r>
    <d v="1997-06-22T19:00:00"/>
    <d v="1997-06-22T19:00:00"/>
    <n v="1997"/>
    <s v="June"/>
    <n v="22"/>
    <n v="1900"/>
    <n v="2069370"/>
    <n v="5617966"/>
    <x v="12"/>
    <s v="C"/>
    <x v="5"/>
    <s v="Tornado"/>
    <s v="MST"/>
    <n v="0"/>
    <n v="0"/>
    <n v="0"/>
    <n v="0"/>
    <n v="35000"/>
    <m/>
    <n v="40.1"/>
    <n v="-103.62"/>
  </r>
  <r>
    <d v="1997-08-03T17:40:00"/>
    <d v="1997-08-03T18:10:00"/>
    <n v="1997"/>
    <s v="August"/>
    <n v="3"/>
    <n v="1740"/>
    <n v="2068466"/>
    <n v="5614263"/>
    <x v="3"/>
    <s v="C"/>
    <x v="6"/>
    <s v="Wind"/>
    <s v="CST"/>
    <n v="0"/>
    <n v="0"/>
    <n v="0"/>
    <n v="0"/>
    <m/>
    <n v="0"/>
    <n v="40.630000000000003"/>
    <n v="-90.28"/>
  </r>
  <r>
    <d v="1997-07-07T20:57:00"/>
    <d v="1997-07-07T20:57:00"/>
    <n v="1997"/>
    <s v="July"/>
    <n v="7"/>
    <n v="2057"/>
    <n v="2068111"/>
    <n v="5615735"/>
    <x v="34"/>
    <s v="C"/>
    <x v="13"/>
    <s v="Hail"/>
    <s v="CST"/>
    <n v="0"/>
    <n v="0"/>
    <n v="0"/>
    <n v="0"/>
    <n v="15000"/>
    <n v="100000"/>
    <n v="40.58"/>
    <n v="-98.52"/>
  </r>
  <r>
    <d v="1997-08-02T18:25:00"/>
    <d v="1997-08-02T18:25:00"/>
    <n v="1997"/>
    <s v="August"/>
    <n v="2"/>
    <n v="1825"/>
    <n v="2068771"/>
    <n v="5612880"/>
    <x v="43"/>
    <s v="C"/>
    <x v="13"/>
    <s v="Hail"/>
    <s v="MST"/>
    <n v="0"/>
    <n v="0"/>
    <n v="0"/>
    <n v="0"/>
    <m/>
    <m/>
    <n v="48.13"/>
    <n v="-106.35"/>
  </r>
  <r>
    <d v="1997-06-24T09:00:00"/>
    <d v="1997-06-26T18:00:00"/>
    <n v="1997"/>
    <s v="June"/>
    <n v="24"/>
    <n v="900"/>
    <n v="2066559"/>
    <n v="5611969"/>
    <x v="21"/>
    <s v="Z"/>
    <x v="12"/>
    <s v="Heat"/>
    <s v="EST"/>
    <n v="0"/>
    <n v="0"/>
    <n v="0"/>
    <n v="0"/>
    <m/>
    <m/>
    <m/>
    <m/>
  </r>
  <r>
    <d v="1997-07-01T00:00:00"/>
    <d v="1997-07-31T23:59:00"/>
    <n v="1997"/>
    <s v="July"/>
    <n v="1"/>
    <n v="0"/>
    <n v="2067637"/>
    <n v="5611216"/>
    <x v="23"/>
    <s v="Z"/>
    <x v="15"/>
    <s v="Drought"/>
    <s v="EST"/>
    <n v="0"/>
    <n v="0"/>
    <n v="0"/>
    <n v="0"/>
    <m/>
    <n v="2970000"/>
    <m/>
    <m/>
  </r>
  <r>
    <d v="1997-07-01T11:30:00"/>
    <d v="1997-07-01T19:00:00"/>
    <n v="1997"/>
    <s v="July"/>
    <n v="1"/>
    <n v="1130"/>
    <n v="2066013"/>
    <n v="5606936"/>
    <x v="34"/>
    <s v="Z"/>
    <x v="2"/>
    <s v="Wind"/>
    <s v="MST"/>
    <n v="0"/>
    <n v="0"/>
    <n v="0"/>
    <n v="0"/>
    <n v="2500"/>
    <n v="2500"/>
    <m/>
    <m/>
  </r>
  <r>
    <d v="1997-07-04T19:25:00"/>
    <d v="1997-07-04T19:25:00"/>
    <n v="1997"/>
    <s v="July"/>
    <n v="4"/>
    <n v="1925"/>
    <n v="2065948"/>
    <n v="5607020"/>
    <x v="10"/>
    <s v="C"/>
    <x v="6"/>
    <s v="Wind"/>
    <s v="CST"/>
    <n v="0"/>
    <n v="0"/>
    <n v="0"/>
    <n v="0"/>
    <n v="10000"/>
    <m/>
    <n v="33.33"/>
    <n v="-91.28"/>
  </r>
  <r>
    <d v="1997-07-08T18:45:00"/>
    <d v="1997-07-08T19:45:00"/>
    <n v="1997"/>
    <s v="July"/>
    <n v="8"/>
    <n v="1845"/>
    <n v="2067340"/>
    <n v="5609730"/>
    <x v="2"/>
    <s v="C"/>
    <x v="8"/>
    <s v="Flood"/>
    <s v="CST"/>
    <n v="0"/>
    <n v="0"/>
    <n v="0"/>
    <n v="0"/>
    <n v="5000"/>
    <m/>
    <m/>
    <m/>
  </r>
  <r>
    <d v="1997-07-23T01:22:00"/>
    <d v="1997-07-23T12:00:00"/>
    <n v="1997"/>
    <s v="July"/>
    <n v="23"/>
    <n v="122"/>
    <n v="2068043"/>
    <n v="5615069"/>
    <x v="16"/>
    <s v="C"/>
    <x v="8"/>
    <s v="Flood"/>
    <s v="EST"/>
    <n v="0"/>
    <n v="0"/>
    <n v="0"/>
    <n v="0"/>
    <m/>
    <m/>
    <m/>
    <m/>
  </r>
  <r>
    <d v="1997-06-13T19:00:00"/>
    <d v="1997-06-13T19:00:00"/>
    <n v="1997"/>
    <s v="June"/>
    <n v="13"/>
    <n v="1900"/>
    <n v="2066625"/>
    <n v="5611647"/>
    <x v="10"/>
    <s v="C"/>
    <x v="13"/>
    <s v="Hail"/>
    <s v="CST"/>
    <n v="0"/>
    <n v="0"/>
    <n v="0"/>
    <n v="0"/>
    <m/>
    <m/>
    <n v="34.58"/>
    <n v="-94.27"/>
  </r>
  <r>
    <d v="1997-07-24T20:30:00"/>
    <d v="1997-07-24T20:30:00"/>
    <n v="1997"/>
    <s v="July"/>
    <n v="24"/>
    <n v="2030"/>
    <n v="1044792"/>
    <n v="5607106"/>
    <x v="20"/>
    <s v="C"/>
    <x v="13"/>
    <s v="Hail"/>
    <s v="CST"/>
    <n v="0"/>
    <n v="0"/>
    <n v="0"/>
    <n v="0"/>
    <m/>
    <m/>
    <n v="48.37"/>
    <n v="-100.05"/>
  </r>
  <r>
    <d v="1997-07-14T17:45:00"/>
    <d v="1997-07-14T17:45:00"/>
    <n v="1997"/>
    <s v="July"/>
    <n v="14"/>
    <n v="1745"/>
    <n v="2067273"/>
    <n v="5611146"/>
    <x v="2"/>
    <s v="C"/>
    <x v="13"/>
    <s v="Hail"/>
    <s v="CST"/>
    <n v="0"/>
    <n v="0"/>
    <n v="0"/>
    <n v="0"/>
    <m/>
    <m/>
    <n v="37.270000000000003"/>
    <n v="-90"/>
  </r>
  <r>
    <d v="1997-07-15T16:37:00"/>
    <d v="1997-07-15T16:37:00"/>
    <n v="1997"/>
    <s v="July"/>
    <n v="15"/>
    <n v="1637"/>
    <n v="2068008"/>
    <n v="5614813"/>
    <x v="42"/>
    <s v="C"/>
    <x v="6"/>
    <s v="Wind"/>
    <s v="EST"/>
    <n v="0"/>
    <n v="0"/>
    <n v="0"/>
    <n v="0"/>
    <n v="10000"/>
    <n v="0"/>
    <n v="27.5"/>
    <n v="-81.430000000000007"/>
  </r>
  <r>
    <d v="1997-07-01T00:00:00"/>
    <d v="1997-07-31T23:59:00"/>
    <n v="1997"/>
    <s v="July"/>
    <n v="1"/>
    <n v="0"/>
    <n v="2067637"/>
    <n v="5611213"/>
    <x v="23"/>
    <s v="Z"/>
    <x v="15"/>
    <s v="Drought"/>
    <s v="EST"/>
    <n v="0"/>
    <n v="0"/>
    <n v="0"/>
    <n v="0"/>
    <m/>
    <n v="2530000"/>
    <m/>
    <m/>
  </r>
  <r>
    <d v="1997-07-25T11:00:00"/>
    <d v="1997-07-28T19:00:00"/>
    <n v="1997"/>
    <s v="July"/>
    <n v="25"/>
    <n v="1100"/>
    <n v="2067346"/>
    <n v="5609848"/>
    <x v="3"/>
    <s v="Z"/>
    <x v="12"/>
    <s v="Heat"/>
    <s v="CST"/>
    <n v="0"/>
    <n v="0"/>
    <n v="0"/>
    <n v="0"/>
    <m/>
    <m/>
    <m/>
    <m/>
  </r>
  <r>
    <d v="1997-08-12T16:05:00"/>
    <d v="1997-08-12T16:05:00"/>
    <n v="1997"/>
    <s v="August"/>
    <n v="12"/>
    <n v="1605"/>
    <n v="1048271"/>
    <n v="5617120"/>
    <x v="11"/>
    <s v="C"/>
    <x v="6"/>
    <s v="Wind"/>
    <s v="EST"/>
    <n v="1"/>
    <n v="0"/>
    <n v="0"/>
    <n v="0"/>
    <n v="4000"/>
    <m/>
    <n v="40.78"/>
    <n v="-82.73"/>
  </r>
  <r>
    <d v="1997-06-10T10:00:00"/>
    <d v="1997-06-10T11:10:00"/>
    <n v="1997"/>
    <s v="June"/>
    <n v="10"/>
    <n v="1000"/>
    <n v="1045972"/>
    <n v="5610832"/>
    <x v="4"/>
    <s v="C"/>
    <x v="8"/>
    <s v="Flood"/>
    <s v="CST"/>
    <n v="0"/>
    <n v="0"/>
    <n v="0"/>
    <n v="0"/>
    <n v="5000"/>
    <m/>
    <m/>
    <m/>
  </r>
  <r>
    <d v="1997-07-16T18:32:00"/>
    <d v="1997-07-16T18:32:00"/>
    <n v="1997"/>
    <s v="July"/>
    <n v="16"/>
    <n v="1832"/>
    <n v="2065714"/>
    <n v="5607654"/>
    <x v="26"/>
    <s v="C"/>
    <x v="13"/>
    <s v="Hail"/>
    <s v="EST"/>
    <n v="0"/>
    <n v="0"/>
    <n v="0"/>
    <n v="0"/>
    <m/>
    <m/>
    <n v="34.08"/>
    <n v="-84.15"/>
  </r>
  <r>
    <d v="1997-07-05T18:01:00"/>
    <d v="1997-07-05T18:01:00"/>
    <n v="1997"/>
    <s v="July"/>
    <n v="5"/>
    <n v="1801"/>
    <n v="2066254"/>
    <n v="5607462"/>
    <x v="4"/>
    <s v="C"/>
    <x v="13"/>
    <s v="Hail"/>
    <s v="CST"/>
    <n v="0"/>
    <n v="0"/>
    <n v="0"/>
    <n v="0"/>
    <n v="0"/>
    <n v="100000"/>
    <n v="34.28"/>
    <n v="-102.97"/>
  </r>
  <r>
    <d v="1997-07-24T18:15:00"/>
    <d v="1997-07-24T18:15:00"/>
    <n v="1997"/>
    <s v="July"/>
    <n v="24"/>
    <n v="1815"/>
    <n v="2064570"/>
    <n v="5602093"/>
    <x v="29"/>
    <s v="C"/>
    <x v="6"/>
    <s v="Wind"/>
    <s v="EST"/>
    <n v="0"/>
    <n v="0"/>
    <n v="0"/>
    <n v="0"/>
    <m/>
    <n v="0"/>
    <n v="33.68"/>
    <n v="-80.22"/>
  </r>
  <r>
    <d v="1997-07-23T23:14:00"/>
    <d v="1997-07-23T23:23:00"/>
    <n v="1997"/>
    <s v="July"/>
    <n v="23"/>
    <n v="2314"/>
    <n v="2064570"/>
    <n v="5602089"/>
    <x v="29"/>
    <s v="C"/>
    <x v="5"/>
    <s v="Tornado"/>
    <s v="EST"/>
    <n v="1"/>
    <n v="0"/>
    <n v="0"/>
    <n v="0"/>
    <n v="205000"/>
    <n v="0"/>
    <n v="33.97"/>
    <n v="-80.98"/>
  </r>
  <r>
    <d v="1997-06-20T20:15:00"/>
    <d v="1997-06-20T20:15:00"/>
    <n v="1997"/>
    <s v="June"/>
    <n v="20"/>
    <n v="2015"/>
    <n v="2066425"/>
    <n v="5612572"/>
    <x v="34"/>
    <s v="C"/>
    <x v="6"/>
    <s v="Wind"/>
    <s v="CST"/>
    <n v="0"/>
    <n v="0"/>
    <n v="0"/>
    <n v="0"/>
    <m/>
    <m/>
    <n v="41.83"/>
    <n v="-96.72"/>
  </r>
  <r>
    <d v="1997-06-10T04:00:00"/>
    <d v="1997-06-10T04:00:00"/>
    <n v="1997"/>
    <s v="June"/>
    <n v="10"/>
    <n v="400"/>
    <n v="1045972"/>
    <n v="5610829"/>
    <x v="4"/>
    <s v="C"/>
    <x v="6"/>
    <s v="Wind"/>
    <s v="CST"/>
    <n v="0"/>
    <n v="0"/>
    <n v="0"/>
    <n v="0"/>
    <n v="5000"/>
    <m/>
    <n v="31.27"/>
    <n v="-95.95"/>
  </r>
  <r>
    <d v="1997-07-14T22:20:00"/>
    <d v="1997-07-14T22:20:00"/>
    <n v="1997"/>
    <s v="July"/>
    <n v="14"/>
    <n v="2220"/>
    <n v="2066902"/>
    <n v="5612724"/>
    <x v="33"/>
    <s v="C"/>
    <x v="6"/>
    <s v="Wind"/>
    <s v="CST"/>
    <n v="0"/>
    <n v="0"/>
    <n v="0"/>
    <n v="0"/>
    <m/>
    <m/>
    <n v="35.380000000000003"/>
    <n v="-88.02"/>
  </r>
  <r>
    <d v="1997-07-05T08:10:00"/>
    <d v="1997-07-05T08:20:00"/>
    <n v="1997"/>
    <s v="July"/>
    <n v="5"/>
    <n v="810"/>
    <n v="2064821"/>
    <n v="5602552"/>
    <x v="42"/>
    <s v="C"/>
    <x v="18"/>
    <s v="Tornado"/>
    <s v="EST"/>
    <n v="0"/>
    <n v="0"/>
    <n v="0"/>
    <n v="0"/>
    <m/>
    <m/>
    <m/>
    <m/>
  </r>
  <r>
    <d v="1997-07-03T11:30:00"/>
    <d v="1997-07-03T11:30:00"/>
    <n v="1997"/>
    <s v="July"/>
    <n v="3"/>
    <n v="1130"/>
    <n v="2066052"/>
    <n v="5605834"/>
    <x v="28"/>
    <s v="C"/>
    <x v="6"/>
    <s v="Wind"/>
    <s v="EST"/>
    <n v="0"/>
    <n v="0"/>
    <n v="0"/>
    <n v="0"/>
    <n v="2000"/>
    <m/>
    <n v="43.65"/>
    <n v="-73.819999999999993"/>
  </r>
  <r>
    <d v="1997-07-03T13:30:00"/>
    <d v="1997-07-03T13:30:00"/>
    <n v="1997"/>
    <s v="July"/>
    <n v="3"/>
    <n v="1330"/>
    <n v="2066052"/>
    <n v="5605835"/>
    <x v="28"/>
    <s v="C"/>
    <x v="13"/>
    <s v="Hail"/>
    <s v="EST"/>
    <n v="0"/>
    <n v="0"/>
    <n v="0"/>
    <n v="0"/>
    <m/>
    <m/>
    <n v="42.6"/>
    <n v="-74.349999999999994"/>
  </r>
  <r>
    <d v="1997-07-05T15:15:00"/>
    <d v="1997-07-05T15:15:00"/>
    <n v="1997"/>
    <s v="July"/>
    <n v="5"/>
    <n v="1515"/>
    <n v="2067747"/>
    <n v="5610363"/>
    <x v="26"/>
    <s v="C"/>
    <x v="6"/>
    <s v="Wind"/>
    <s v="EST"/>
    <n v="0"/>
    <n v="0"/>
    <n v="0"/>
    <n v="0"/>
    <n v="800"/>
    <m/>
    <n v="31.77"/>
    <n v="-84.8"/>
  </r>
  <r>
    <d v="1997-07-03T00:30:00"/>
    <d v="1997-07-03T00:30:00"/>
    <n v="1997"/>
    <s v="July"/>
    <n v="3"/>
    <n v="30"/>
    <n v="2067807"/>
    <n v="5615879"/>
    <x v="17"/>
    <s v="C"/>
    <x v="13"/>
    <s v="Hail"/>
    <s v="EST"/>
    <n v="0"/>
    <n v="0"/>
    <n v="0"/>
    <n v="0"/>
    <m/>
    <m/>
    <n v="36.83"/>
    <n v="-81.5"/>
  </r>
  <r>
    <d v="1997-01-24T18:00:00"/>
    <d v="1997-01-25T06:00:00"/>
    <n v="1997"/>
    <s v="January"/>
    <n v="24"/>
    <n v="1800"/>
    <n v="2062966"/>
    <n v="5601254"/>
    <x v="28"/>
    <s v="Z"/>
    <x v="1"/>
    <s v="Winter Storm"/>
    <s v="EST"/>
    <n v="0"/>
    <n v="0"/>
    <n v="0"/>
    <n v="0"/>
    <n v="5000"/>
    <m/>
    <m/>
    <m/>
  </r>
  <r>
    <d v="1997-06-24T18:38:00"/>
    <d v="1997-06-24T18:38:00"/>
    <n v="1997"/>
    <s v="June"/>
    <n v="24"/>
    <n v="1838"/>
    <n v="1050800"/>
    <n v="5624287"/>
    <x v="40"/>
    <s v="C"/>
    <x v="13"/>
    <s v="Hail"/>
    <s v="CST"/>
    <n v="0"/>
    <n v="0"/>
    <n v="0"/>
    <n v="0"/>
    <m/>
    <m/>
    <n v="37.869999999999997"/>
    <n v="-101"/>
  </r>
  <r>
    <d v="1997-06-21T16:20:00"/>
    <d v="1997-06-21T16:20:00"/>
    <n v="1997"/>
    <s v="June"/>
    <n v="21"/>
    <n v="1620"/>
    <n v="2069888"/>
    <n v="5617702"/>
    <x v="7"/>
    <s v="C"/>
    <x v="6"/>
    <s v="Wind"/>
    <s v="EST"/>
    <n v="0"/>
    <n v="0"/>
    <n v="0"/>
    <n v="0"/>
    <m/>
    <m/>
    <n v="40.75"/>
    <n v="-86.07"/>
  </r>
  <r>
    <d v="1997-08-29T17:20:00"/>
    <d v="1997-08-29T17:20:00"/>
    <n v="1997"/>
    <s v="August"/>
    <n v="29"/>
    <n v="1720"/>
    <n v="2067975"/>
    <n v="5616137"/>
    <x v="20"/>
    <s v="C"/>
    <x v="13"/>
    <s v="Hail"/>
    <s v="CST"/>
    <n v="0"/>
    <n v="0"/>
    <n v="0"/>
    <n v="0"/>
    <m/>
    <m/>
    <n v="46.1"/>
    <n v="-97.78"/>
  </r>
  <r>
    <d v="1997-07-24T19:57:00"/>
    <d v="1997-07-24T19:57:00"/>
    <n v="1997"/>
    <s v="July"/>
    <n v="24"/>
    <n v="1957"/>
    <n v="1044792"/>
    <n v="5606713"/>
    <x v="20"/>
    <s v="C"/>
    <x v="13"/>
    <s v="Hail"/>
    <s v="CST"/>
    <n v="0"/>
    <n v="0"/>
    <n v="0"/>
    <n v="0"/>
    <m/>
    <m/>
    <n v="47.82"/>
    <n v="-101.42"/>
  </r>
  <r>
    <d v="1997-07-01T15:50:00"/>
    <d v="1997-07-01T15:50:00"/>
    <n v="1997"/>
    <s v="July"/>
    <n v="1"/>
    <n v="1550"/>
    <n v="2069957"/>
    <n v="5617335"/>
    <x v="42"/>
    <s v="C"/>
    <x v="13"/>
    <s v="Hail"/>
    <s v="EST"/>
    <n v="0"/>
    <n v="0"/>
    <n v="0"/>
    <n v="0"/>
    <m/>
    <m/>
    <n v="28.33"/>
    <n v="-80.72"/>
  </r>
  <r>
    <d v="1997-06-16T20:10:00"/>
    <d v="1997-06-16T20:10:00"/>
    <n v="1997"/>
    <s v="June"/>
    <n v="16"/>
    <n v="2010"/>
    <n v="2069171"/>
    <n v="5618593"/>
    <x v="9"/>
    <s v="C"/>
    <x v="6"/>
    <s v="Wind"/>
    <s v="CST"/>
    <n v="0"/>
    <n v="0"/>
    <n v="0"/>
    <n v="0"/>
    <n v="25000"/>
    <m/>
    <n v="34.369999999999997"/>
    <n v="-97.97"/>
  </r>
  <r>
    <d v="1997-06-17T10:25:00"/>
    <d v="1997-06-17T10:25:00"/>
    <n v="1997"/>
    <s v="June"/>
    <n v="17"/>
    <n v="1025"/>
    <n v="2067441"/>
    <n v="5610953"/>
    <x v="4"/>
    <s v="C"/>
    <x v="6"/>
    <s v="Wind"/>
    <s v="CST"/>
    <n v="0"/>
    <n v="0"/>
    <n v="0"/>
    <n v="0"/>
    <n v="5000"/>
    <m/>
    <n v="29.8"/>
    <n v="-95.8"/>
  </r>
  <r>
    <d v="1997-08-17T15:30:00"/>
    <d v="1997-08-17T15:30:00"/>
    <n v="1997"/>
    <s v="August"/>
    <n v="17"/>
    <n v="1530"/>
    <n v="2068639"/>
    <n v="5612982"/>
    <x v="11"/>
    <s v="C"/>
    <x v="6"/>
    <s v="Wind"/>
    <s v="EST"/>
    <n v="0"/>
    <n v="0"/>
    <n v="0"/>
    <n v="0"/>
    <n v="2000"/>
    <m/>
    <n v="39.049999999999997"/>
    <n v="-82.13"/>
  </r>
  <r>
    <d v="1997-08-15T14:30:00"/>
    <d v="1997-08-15T14:30:00"/>
    <n v="1997"/>
    <s v="August"/>
    <n v="15"/>
    <n v="1430"/>
    <n v="2068637"/>
    <n v="5614662"/>
    <x v="24"/>
    <s v="C"/>
    <x v="13"/>
    <s v="Hail"/>
    <s v="EST"/>
    <n v="0"/>
    <n v="0"/>
    <n v="0"/>
    <n v="0"/>
    <m/>
    <m/>
    <n v="38.700000000000003"/>
    <n v="-81.400000000000006"/>
  </r>
  <r>
    <d v="1997-06-21T16:50:00"/>
    <d v="1997-06-21T16:50:00"/>
    <n v="1997"/>
    <s v="June"/>
    <n v="21"/>
    <n v="1650"/>
    <n v="2069095"/>
    <n v="5618415"/>
    <x v="22"/>
    <s v="C"/>
    <x v="6"/>
    <s v="Wind"/>
    <s v="EST"/>
    <n v="0"/>
    <n v="0"/>
    <n v="0"/>
    <n v="0"/>
    <n v="2500"/>
    <m/>
    <n v="41.92"/>
    <n v="-85.53"/>
  </r>
  <r>
    <d v="1997-08-04T15:40:00"/>
    <d v="1997-08-04T15:45:00"/>
    <n v="1997"/>
    <s v="August"/>
    <n v="4"/>
    <n v="1540"/>
    <n v="2069486"/>
    <n v="5616419"/>
    <x v="3"/>
    <s v="C"/>
    <x v="6"/>
    <s v="Wind"/>
    <s v="CST"/>
    <n v="0"/>
    <n v="0"/>
    <n v="0"/>
    <n v="0"/>
    <m/>
    <m/>
    <n v="41.63"/>
    <n v="-88.07"/>
  </r>
  <r>
    <d v="1997-08-28T18:35:00"/>
    <d v="1997-08-28T18:35:00"/>
    <n v="1997"/>
    <s v="August"/>
    <n v="28"/>
    <n v="1835"/>
    <n v="2068502"/>
    <n v="5614643"/>
    <x v="29"/>
    <s v="C"/>
    <x v="16"/>
    <s v="Lightning"/>
    <s v="EST"/>
    <n v="0"/>
    <n v="0"/>
    <n v="0"/>
    <n v="0"/>
    <m/>
    <m/>
    <m/>
    <m/>
  </r>
  <r>
    <d v="1997-01-24T17:45:00"/>
    <d v="1997-01-24T18:00:00"/>
    <n v="1997"/>
    <s v="January"/>
    <n v="24"/>
    <n v="1745"/>
    <n v="1037241"/>
    <n v="5589730"/>
    <x v="33"/>
    <s v="C"/>
    <x v="5"/>
    <s v="Tornado"/>
    <s v="CST"/>
    <n v="0"/>
    <n v="0"/>
    <n v="0"/>
    <n v="0"/>
    <n v="1000"/>
    <m/>
    <n v="36.130000000000003"/>
    <n v="-85.78"/>
  </r>
  <r>
    <d v="1997-07-13T21:21:00"/>
    <d v="1997-07-13T21:21:00"/>
    <n v="1997"/>
    <s v="July"/>
    <n v="13"/>
    <n v="2121"/>
    <n v="2066347"/>
    <n v="5606499"/>
    <x v="8"/>
    <s v="C"/>
    <x v="6"/>
    <s v="Wind"/>
    <s v="CST"/>
    <n v="0"/>
    <n v="0"/>
    <n v="0"/>
    <n v="0"/>
    <n v="8000"/>
    <m/>
    <n v="43.97"/>
    <n v="-92.23"/>
  </r>
  <r>
    <d v="1997-07-15T16:50:00"/>
    <d v="1997-07-15T16:50:00"/>
    <n v="1997"/>
    <s v="July"/>
    <n v="15"/>
    <n v="1650"/>
    <n v="2069239"/>
    <n v="5618614"/>
    <x v="4"/>
    <s v="C"/>
    <x v="6"/>
    <s v="Wind"/>
    <s v="CST"/>
    <n v="0"/>
    <n v="0"/>
    <n v="0"/>
    <n v="0"/>
    <n v="10000"/>
    <m/>
    <n v="33.65"/>
    <n v="-98.03"/>
  </r>
  <r>
    <d v="1997-07-08T18:35:00"/>
    <d v="1997-07-08T18:36:00"/>
    <n v="1997"/>
    <s v="July"/>
    <n v="8"/>
    <n v="1835"/>
    <n v="2064714"/>
    <n v="5601825"/>
    <x v="7"/>
    <s v="C"/>
    <x v="6"/>
    <s v="Wind"/>
    <s v="EST"/>
    <n v="0"/>
    <n v="0"/>
    <n v="0"/>
    <n v="0"/>
    <m/>
    <m/>
    <n v="41.45"/>
    <n v="-85.43"/>
  </r>
  <r>
    <d v="1997-06-09T17:30:00"/>
    <d v="1997-06-09T17:30:00"/>
    <n v="1997"/>
    <s v="June"/>
    <n v="9"/>
    <n v="1730"/>
    <n v="2069179"/>
    <n v="5619092"/>
    <x v="9"/>
    <s v="C"/>
    <x v="6"/>
    <s v="Wind"/>
    <s v="CST"/>
    <n v="0"/>
    <n v="0"/>
    <n v="0"/>
    <n v="0"/>
    <n v="100"/>
    <m/>
    <n v="34.369999999999997"/>
    <n v="-97.97"/>
  </r>
  <r>
    <d v="1997-08-22T14:50:00"/>
    <d v="1997-08-22T14:50:00"/>
    <n v="1997"/>
    <s v="August"/>
    <n v="22"/>
    <n v="1450"/>
    <n v="2069264"/>
    <n v="5619005"/>
    <x v="42"/>
    <s v="C"/>
    <x v="18"/>
    <s v="Tornado"/>
    <s v="EST"/>
    <n v="0"/>
    <n v="0"/>
    <n v="0"/>
    <n v="0"/>
    <m/>
    <m/>
    <m/>
    <m/>
  </r>
  <r>
    <d v="1997-07-01T17:45:00"/>
    <d v="1997-07-01T18:00:00"/>
    <n v="1997"/>
    <s v="July"/>
    <n v="1"/>
    <n v="1745"/>
    <n v="2068366"/>
    <n v="5616091"/>
    <x v="8"/>
    <s v="C"/>
    <x v="6"/>
    <s v="Wind"/>
    <s v="CST"/>
    <n v="0"/>
    <n v="0"/>
    <n v="0"/>
    <n v="0"/>
    <m/>
    <m/>
    <n v="45.13"/>
    <n v="-94.2"/>
  </r>
  <r>
    <d v="1997-07-18T17:50:00"/>
    <d v="1997-07-18T17:50:00"/>
    <n v="1997"/>
    <s v="July"/>
    <n v="18"/>
    <n v="1750"/>
    <n v="2068157"/>
    <n v="5616065"/>
    <x v="21"/>
    <s v="C"/>
    <x v="6"/>
    <s v="Wind"/>
    <s v="EST"/>
    <n v="0"/>
    <n v="0"/>
    <n v="0"/>
    <n v="0"/>
    <m/>
    <m/>
    <n v="40.6"/>
    <n v="-77.569999999999993"/>
  </r>
  <r>
    <d v="1997-07-05T15:30:00"/>
    <d v="1997-07-05T15:30:00"/>
    <n v="1997"/>
    <s v="July"/>
    <n v="5"/>
    <n v="1530"/>
    <n v="2069960"/>
    <n v="5617343"/>
    <x v="42"/>
    <s v="C"/>
    <x v="5"/>
    <s v="Tornado"/>
    <s v="EST"/>
    <n v="0"/>
    <n v="0"/>
    <n v="0"/>
    <n v="0"/>
    <n v="30000"/>
    <m/>
    <n v="28.85"/>
    <n v="-80.849999999999994"/>
  </r>
  <r>
    <d v="1997-07-17T00:27:00"/>
    <d v="1997-07-17T00:27:00"/>
    <n v="1997"/>
    <s v="July"/>
    <n v="17"/>
    <n v="27"/>
    <n v="2068374"/>
    <n v="5615013"/>
    <x v="8"/>
    <s v="C"/>
    <x v="13"/>
    <s v="Hail"/>
    <s v="CST"/>
    <n v="0"/>
    <n v="0"/>
    <n v="0"/>
    <n v="0"/>
    <m/>
    <m/>
    <n v="44.85"/>
    <n v="-93.05"/>
  </r>
  <r>
    <d v="1997-07-01T21:36:00"/>
    <d v="1997-07-01T21:36:00"/>
    <n v="1997"/>
    <s v="July"/>
    <n v="1"/>
    <n v="2136"/>
    <n v="2068367"/>
    <n v="5614859"/>
    <x v="31"/>
    <s v="C"/>
    <x v="6"/>
    <s v="Wind"/>
    <s v="CST"/>
    <n v="0"/>
    <n v="0"/>
    <n v="0"/>
    <n v="0"/>
    <m/>
    <m/>
    <n v="44.82"/>
    <n v="-91.48"/>
  </r>
  <r>
    <d v="1997-06-12T22:15:00"/>
    <d v="1997-06-12T22:15:00"/>
    <n v="1997"/>
    <s v="June"/>
    <n v="12"/>
    <n v="2215"/>
    <n v="2069176"/>
    <n v="5618799"/>
    <x v="9"/>
    <s v="C"/>
    <x v="13"/>
    <s v="Hail"/>
    <s v="CST"/>
    <n v="0"/>
    <n v="0"/>
    <n v="0"/>
    <n v="0"/>
    <m/>
    <m/>
    <n v="36.729999999999997"/>
    <n v="-98.42"/>
  </r>
  <r>
    <d v="1997-08-16T17:10:00"/>
    <d v="1997-08-16T17:10:00"/>
    <n v="1997"/>
    <s v="August"/>
    <n v="16"/>
    <n v="1710"/>
    <n v="2069609"/>
    <n v="5617244"/>
    <x v="11"/>
    <s v="C"/>
    <x v="6"/>
    <s v="Wind"/>
    <s v="EST"/>
    <n v="0"/>
    <n v="0"/>
    <n v="0"/>
    <n v="0"/>
    <m/>
    <m/>
    <n v="41.75"/>
    <n v="-81.27"/>
  </r>
  <r>
    <d v="1997-07-01T20:59:00"/>
    <d v="1997-07-01T20:59:00"/>
    <n v="1997"/>
    <s v="July"/>
    <n v="1"/>
    <n v="2059"/>
    <n v="2068366"/>
    <n v="5616294"/>
    <x v="8"/>
    <s v="C"/>
    <x v="5"/>
    <s v="Tornado"/>
    <s v="CST"/>
    <n v="0"/>
    <n v="0"/>
    <n v="0"/>
    <n v="0"/>
    <m/>
    <m/>
    <n v="44.85"/>
    <n v="-94.98"/>
  </r>
  <r>
    <d v="1997-07-15T17:58:00"/>
    <d v="1997-07-15T17:58:00"/>
    <n v="1997"/>
    <s v="July"/>
    <n v="15"/>
    <n v="1758"/>
    <n v="1049820"/>
    <n v="5620910"/>
    <x v="9"/>
    <s v="C"/>
    <x v="13"/>
    <s v="Hail"/>
    <s v="CST"/>
    <n v="0"/>
    <n v="0"/>
    <n v="0"/>
    <n v="0"/>
    <m/>
    <m/>
    <n v="36.15"/>
    <n v="-95.95"/>
  </r>
  <r>
    <d v="1997-06-25T09:00:00"/>
    <d v="1997-06-26T18:00:00"/>
    <n v="1997"/>
    <s v="June"/>
    <n v="25"/>
    <n v="900"/>
    <n v="2066560"/>
    <n v="5611974"/>
    <x v="39"/>
    <s v="Z"/>
    <x v="12"/>
    <s v="Heat"/>
    <s v="EST"/>
    <n v="0"/>
    <n v="0"/>
    <n v="0"/>
    <n v="0"/>
    <m/>
    <m/>
    <m/>
    <m/>
  </r>
  <r>
    <d v="1997-08-15T15:45:00"/>
    <d v="1997-08-15T15:45:00"/>
    <n v="1997"/>
    <s v="August"/>
    <n v="15"/>
    <n v="1545"/>
    <n v="2069009"/>
    <n v="5618139"/>
    <x v="8"/>
    <s v="C"/>
    <x v="6"/>
    <s v="Wind"/>
    <s v="CST"/>
    <n v="0"/>
    <n v="0"/>
    <n v="0"/>
    <n v="0"/>
    <m/>
    <m/>
    <n v="45"/>
    <n v="-94.5"/>
  </r>
  <r>
    <d v="1997-07-18T17:55:00"/>
    <d v="1997-07-18T17:55:00"/>
    <n v="1997"/>
    <s v="July"/>
    <n v="18"/>
    <n v="1755"/>
    <n v="2066746"/>
    <n v="5612610"/>
    <x v="29"/>
    <s v="C"/>
    <x v="16"/>
    <s v="Lightning"/>
    <s v="EST"/>
    <n v="0"/>
    <n v="0"/>
    <n v="0"/>
    <n v="0"/>
    <n v="13000"/>
    <m/>
    <m/>
    <m/>
  </r>
  <r>
    <d v="1997-07-17T17:10:00"/>
    <d v="1997-07-17T17:20:00"/>
    <n v="1997"/>
    <s v="July"/>
    <n v="17"/>
    <n v="1710"/>
    <n v="2069552"/>
    <n v="5616922"/>
    <x v="27"/>
    <s v="C"/>
    <x v="6"/>
    <s v="Wind"/>
    <s v="EST"/>
    <n v="0"/>
    <n v="0"/>
    <n v="0"/>
    <n v="0"/>
    <n v="10000"/>
    <m/>
    <n v="43.48"/>
    <n v="-72.42"/>
  </r>
  <r>
    <d v="1997-07-17T19:30:00"/>
    <d v="1997-07-17T19:35:00"/>
    <n v="1997"/>
    <s v="July"/>
    <n v="17"/>
    <n v="1930"/>
    <n v="2069552"/>
    <n v="5616925"/>
    <x v="27"/>
    <s v="C"/>
    <x v="6"/>
    <s v="Wind"/>
    <s v="EST"/>
    <n v="0"/>
    <n v="0"/>
    <n v="0"/>
    <n v="0"/>
    <n v="5000"/>
    <m/>
    <n v="43.98"/>
    <n v="-72.13"/>
  </r>
  <r>
    <d v="1997-07-23T15:33:00"/>
    <d v="1997-07-23T15:33:00"/>
    <n v="1997"/>
    <s v="July"/>
    <n v="23"/>
    <n v="1533"/>
    <n v="2069064"/>
    <n v="5618236"/>
    <x v="10"/>
    <s v="C"/>
    <x v="13"/>
    <s v="Hail"/>
    <s v="CST"/>
    <n v="0"/>
    <n v="0"/>
    <n v="0"/>
    <n v="0"/>
    <m/>
    <m/>
    <n v="34"/>
    <n v="-92.85"/>
  </r>
  <r>
    <d v="1997-07-28T14:30:00"/>
    <d v="1997-07-28T15:30:00"/>
    <n v="1997"/>
    <s v="July"/>
    <n v="28"/>
    <n v="1430"/>
    <n v="2069066"/>
    <n v="5618238"/>
    <x v="10"/>
    <s v="C"/>
    <x v="8"/>
    <s v="Flood"/>
    <s v="CST"/>
    <n v="0"/>
    <n v="0"/>
    <n v="0"/>
    <n v="0"/>
    <m/>
    <m/>
    <m/>
    <m/>
  </r>
  <r>
    <d v="1997-07-08T19:45:00"/>
    <d v="1997-07-08T20:00:00"/>
    <n v="1997"/>
    <s v="July"/>
    <n v="8"/>
    <n v="1945"/>
    <n v="2067259"/>
    <n v="5611023"/>
    <x v="2"/>
    <s v="C"/>
    <x v="9"/>
    <s v="Flood"/>
    <s v="CST"/>
    <n v="0"/>
    <n v="0"/>
    <n v="0"/>
    <n v="0"/>
    <m/>
    <m/>
    <m/>
    <m/>
  </r>
  <r>
    <d v="1997-08-16T11:00:00"/>
    <d v="1997-08-17T15:00:00"/>
    <n v="1997"/>
    <s v="August"/>
    <n v="16"/>
    <n v="1100"/>
    <n v="2068103"/>
    <n v="5615497"/>
    <x v="17"/>
    <s v="Z"/>
    <x v="12"/>
    <s v="Heat"/>
    <s v="EST"/>
    <n v="0"/>
    <n v="0"/>
    <n v="0"/>
    <n v="0"/>
    <m/>
    <m/>
    <m/>
    <m/>
  </r>
  <r>
    <d v="1997-07-10T21:03:00"/>
    <d v="1997-07-10T21:03:00"/>
    <n v="1997"/>
    <s v="July"/>
    <n v="10"/>
    <n v="2103"/>
    <n v="2069402"/>
    <n v="5618321"/>
    <x v="40"/>
    <s v="C"/>
    <x v="8"/>
    <s v="Flood"/>
    <s v="CST"/>
    <n v="0"/>
    <n v="0"/>
    <n v="0"/>
    <n v="0"/>
    <m/>
    <m/>
    <m/>
    <m/>
  </r>
  <r>
    <d v="1997-08-19T15:20:00"/>
    <d v="1997-08-19T15:20:00"/>
    <n v="1997"/>
    <s v="August"/>
    <n v="19"/>
    <n v="1520"/>
    <n v="2067841"/>
    <n v="5614807"/>
    <x v="1"/>
    <s v="C"/>
    <x v="6"/>
    <s v="Wind"/>
    <s v="CST"/>
    <n v="0"/>
    <n v="0"/>
    <n v="0"/>
    <n v="0"/>
    <n v="30000"/>
    <m/>
    <n v="36.770000000000003"/>
    <n v="-88.58"/>
  </r>
  <r>
    <d v="1997-06-16T20:30:00"/>
    <d v="1997-06-16T20:30:00"/>
    <n v="1997"/>
    <s v="June"/>
    <n v="16"/>
    <n v="2030"/>
    <n v="2071007"/>
    <n v="5620604"/>
    <x v="10"/>
    <s v="C"/>
    <x v="6"/>
    <s v="Wind"/>
    <s v="CST"/>
    <n v="0"/>
    <n v="0"/>
    <n v="0"/>
    <n v="0"/>
    <n v="100"/>
    <m/>
    <n v="35.82"/>
    <n v="-93.77"/>
  </r>
  <r>
    <d v="1997-07-19T16:40:00"/>
    <d v="1997-07-19T16:42:00"/>
    <n v="1997"/>
    <s v="July"/>
    <n v="19"/>
    <n v="1640"/>
    <n v="2067468"/>
    <n v="5609562"/>
    <x v="3"/>
    <s v="C"/>
    <x v="6"/>
    <s v="Wind"/>
    <s v="CST"/>
    <n v="0"/>
    <n v="0"/>
    <n v="0"/>
    <n v="0"/>
    <m/>
    <n v="0"/>
    <n v="40.57"/>
    <n v="-90.03"/>
  </r>
  <r>
    <d v="1997-07-16T23:15:00"/>
    <d v="1997-07-16T23:15:00"/>
    <n v="1997"/>
    <s v="July"/>
    <n v="16"/>
    <n v="2315"/>
    <n v="2065714"/>
    <n v="5608882"/>
    <x v="26"/>
    <s v="C"/>
    <x v="6"/>
    <s v="Wind"/>
    <s v="EST"/>
    <n v="0"/>
    <n v="0"/>
    <n v="0"/>
    <n v="0"/>
    <n v="2000"/>
    <m/>
    <n v="33.299999999999997"/>
    <n v="-83.97"/>
  </r>
  <r>
    <d v="1997-07-21T18:37:00"/>
    <d v="1997-07-21T18:37:00"/>
    <n v="1997"/>
    <s v="July"/>
    <n v="21"/>
    <n v="1837"/>
    <n v="2071016"/>
    <n v="5621039"/>
    <x v="9"/>
    <s v="C"/>
    <x v="6"/>
    <s v="Wind"/>
    <s v="CST"/>
    <n v="0"/>
    <n v="0"/>
    <n v="0"/>
    <n v="0"/>
    <m/>
    <m/>
    <n v="36.42"/>
    <n v="-96.4"/>
  </r>
  <r>
    <d v="1997-07-19T15:29:00"/>
    <d v="1997-07-19T16:10:00"/>
    <n v="1997"/>
    <s v="July"/>
    <n v="19"/>
    <n v="1529"/>
    <n v="2067467"/>
    <n v="5609561"/>
    <x v="3"/>
    <s v="C"/>
    <x v="6"/>
    <s v="Wind"/>
    <s v="CST"/>
    <n v="0"/>
    <n v="0"/>
    <n v="0"/>
    <n v="0"/>
    <m/>
    <n v="0"/>
    <n v="40.950000000000003"/>
    <n v="-90.37"/>
  </r>
  <r>
    <d v="1997-01-04T23:55:00"/>
    <d v="1997-01-04T23:55:00"/>
    <n v="1997"/>
    <s v="January"/>
    <n v="4"/>
    <n v="2355"/>
    <n v="2057459"/>
    <n v="5587064"/>
    <x v="1"/>
    <s v="C"/>
    <x v="6"/>
    <s v="Wind"/>
    <s v="EST"/>
    <n v="0"/>
    <n v="0"/>
    <n v="0"/>
    <n v="0"/>
    <m/>
    <m/>
    <n v="37.53"/>
    <n v="-85.15"/>
  </r>
  <r>
    <d v="1997-01-17T00:00:00"/>
    <d v="1997-01-17T23:59:00"/>
    <n v="1997"/>
    <s v="January"/>
    <n v="17"/>
    <n v="0"/>
    <n v="2057919"/>
    <n v="5586985"/>
    <x v="31"/>
    <s v="Z"/>
    <x v="4"/>
    <s v="Winter Weather"/>
    <s v="CST"/>
    <n v="0"/>
    <n v="0"/>
    <n v="0"/>
    <n v="0"/>
    <m/>
    <m/>
    <m/>
    <m/>
  </r>
  <r>
    <d v="1997-07-04T12:30:00"/>
    <d v="1997-07-04T12:30:00"/>
    <n v="1997"/>
    <s v="July"/>
    <n v="4"/>
    <n v="1230"/>
    <n v="1046534"/>
    <n v="5616153"/>
    <x v="42"/>
    <s v="C"/>
    <x v="16"/>
    <s v="Lightning"/>
    <s v="EST"/>
    <n v="0"/>
    <n v="0"/>
    <n v="0"/>
    <n v="0"/>
    <n v="0"/>
    <n v="0"/>
    <m/>
    <m/>
  </r>
  <r>
    <d v="1997-07-04T13:19:00"/>
    <d v="1997-07-04T13:20:00"/>
    <n v="1997"/>
    <s v="July"/>
    <n v="4"/>
    <n v="1319"/>
    <n v="2067979"/>
    <n v="5616154"/>
    <x v="42"/>
    <s v="C"/>
    <x v="6"/>
    <s v="Wind"/>
    <s v="EST"/>
    <n v="0"/>
    <n v="0"/>
    <n v="0"/>
    <n v="0"/>
    <n v="2000"/>
    <n v="0"/>
    <n v="26.63"/>
    <n v="-81.849999999999994"/>
  </r>
  <r>
    <d v="1997-07-01T17:13:00"/>
    <d v="1997-07-01T17:13:00"/>
    <n v="1997"/>
    <s v="July"/>
    <n v="1"/>
    <n v="1713"/>
    <n v="2068366"/>
    <n v="5616219"/>
    <x v="8"/>
    <s v="C"/>
    <x v="6"/>
    <s v="Wind"/>
    <s v="CST"/>
    <n v="0"/>
    <n v="0"/>
    <n v="0"/>
    <n v="0"/>
    <m/>
    <m/>
    <n v="45.15"/>
    <n v="-94.7"/>
  </r>
  <r>
    <d v="1997-07-01T17:35:00"/>
    <d v="1997-07-01T17:35:00"/>
    <n v="1997"/>
    <s v="July"/>
    <n v="1"/>
    <n v="1735"/>
    <n v="2068366"/>
    <n v="5616221"/>
    <x v="8"/>
    <s v="C"/>
    <x v="6"/>
    <s v="Wind"/>
    <s v="CST"/>
    <n v="0"/>
    <n v="0"/>
    <n v="0"/>
    <n v="0"/>
    <m/>
    <m/>
    <n v="45.25"/>
    <n v="-94.7"/>
  </r>
  <r>
    <d v="1997-07-15T15:20:00"/>
    <d v="1997-07-15T15:20:00"/>
    <n v="1997"/>
    <s v="July"/>
    <n v="15"/>
    <n v="1520"/>
    <n v="2066061"/>
    <n v="5605861"/>
    <x v="28"/>
    <s v="C"/>
    <x v="16"/>
    <s v="Lightning"/>
    <s v="EST"/>
    <n v="0"/>
    <n v="0"/>
    <n v="0"/>
    <n v="0"/>
    <n v="15000"/>
    <m/>
    <m/>
    <m/>
  </r>
  <r>
    <d v="1997-08-03T17:15:00"/>
    <d v="1997-08-03T17:15:00"/>
    <n v="1997"/>
    <s v="August"/>
    <n v="3"/>
    <n v="1715"/>
    <n v="2068524"/>
    <n v="5613467"/>
    <x v="8"/>
    <s v="C"/>
    <x v="13"/>
    <s v="Hail"/>
    <s v="CST"/>
    <n v="0"/>
    <n v="0"/>
    <n v="0"/>
    <n v="0"/>
    <m/>
    <m/>
    <n v="46.72"/>
    <n v="-92.62"/>
  </r>
  <r>
    <d v="1997-08-09T18:00:00"/>
    <d v="1997-08-09T18:00:00"/>
    <n v="1997"/>
    <s v="August"/>
    <n v="9"/>
    <n v="1800"/>
    <n v="2068623"/>
    <n v="5614545"/>
    <x v="4"/>
    <s v="C"/>
    <x v="6"/>
    <s v="Wind"/>
    <s v="CST"/>
    <n v="0"/>
    <n v="0"/>
    <n v="0"/>
    <n v="0"/>
    <n v="5000"/>
    <m/>
    <n v="30.83"/>
    <n v="-99.22"/>
  </r>
  <r>
    <d v="1997-07-28T15:10:00"/>
    <d v="1997-07-28T15:10:00"/>
    <n v="1997"/>
    <s v="July"/>
    <n v="28"/>
    <n v="1510"/>
    <n v="2067330"/>
    <n v="5609644"/>
    <x v="2"/>
    <s v="C"/>
    <x v="6"/>
    <s v="Wind"/>
    <s v="CST"/>
    <n v="0"/>
    <n v="0"/>
    <n v="0"/>
    <n v="0"/>
    <n v="4000"/>
    <m/>
    <n v="36.619999999999997"/>
    <n v="-90.9"/>
  </r>
  <r>
    <d v="1997-06-16T15:27:00"/>
    <d v="1997-06-16T15:27:00"/>
    <n v="1997"/>
    <s v="June"/>
    <n v="16"/>
    <n v="1527"/>
    <n v="1050800"/>
    <n v="5624189"/>
    <x v="40"/>
    <s v="C"/>
    <x v="13"/>
    <s v="Hail"/>
    <s v="CST"/>
    <n v="0"/>
    <n v="0"/>
    <n v="0"/>
    <n v="0"/>
    <m/>
    <m/>
    <n v="37.020000000000003"/>
    <n v="-98.62"/>
  </r>
  <r>
    <d v="1997-08-15T16:06:00"/>
    <d v="1997-08-15T16:06:00"/>
    <n v="1997"/>
    <s v="August"/>
    <n v="15"/>
    <n v="1606"/>
    <n v="2069009"/>
    <n v="5618142"/>
    <x v="8"/>
    <s v="C"/>
    <x v="13"/>
    <s v="Hail"/>
    <s v="CST"/>
    <n v="0"/>
    <n v="0"/>
    <n v="0"/>
    <n v="0"/>
    <m/>
    <m/>
    <n v="45.08"/>
    <n v="-94.18"/>
  </r>
  <r>
    <d v="1997-06-12T22:15:00"/>
    <d v="1997-06-12T22:15:00"/>
    <n v="1997"/>
    <s v="June"/>
    <n v="12"/>
    <n v="2215"/>
    <n v="2069176"/>
    <n v="5618880"/>
    <x v="9"/>
    <s v="C"/>
    <x v="6"/>
    <s v="Wind"/>
    <s v="CST"/>
    <n v="0"/>
    <n v="0"/>
    <n v="0"/>
    <n v="0"/>
    <m/>
    <m/>
    <n v="36.799999999999997"/>
    <n v="-98.67"/>
  </r>
  <r>
    <d v="1997-06-20T22:59:00"/>
    <d v="1997-06-20T22:59:00"/>
    <n v="1997"/>
    <s v="June"/>
    <n v="20"/>
    <n v="2259"/>
    <n v="2066449"/>
    <n v="5612736"/>
    <x v="34"/>
    <s v="C"/>
    <x v="6"/>
    <s v="Wind"/>
    <s v="CST"/>
    <n v="0"/>
    <n v="0"/>
    <n v="0"/>
    <n v="0"/>
    <n v="100000"/>
    <m/>
    <n v="41.25"/>
    <n v="-97.13"/>
  </r>
  <r>
    <d v="1997-06-29T18:00:00"/>
    <d v="1997-06-29T18:00:00"/>
    <n v="1997"/>
    <s v="June"/>
    <n v="29"/>
    <n v="1800"/>
    <n v="2069184"/>
    <n v="5619279"/>
    <x v="9"/>
    <s v="C"/>
    <x v="6"/>
    <s v="Wind"/>
    <s v="CST"/>
    <n v="0"/>
    <n v="0"/>
    <n v="0"/>
    <n v="0"/>
    <n v="400"/>
    <m/>
    <n v="36.880000000000003"/>
    <n v="-97.92"/>
  </r>
  <r>
    <d v="1997-07-18T18:54:00"/>
    <d v="1997-07-18T18:54:00"/>
    <n v="1997"/>
    <s v="July"/>
    <n v="18"/>
    <n v="1854"/>
    <n v="1045924"/>
    <n v="5610412"/>
    <x v="39"/>
    <s v="C"/>
    <x v="16"/>
    <s v="Lightning"/>
    <s v="EST"/>
    <n v="0"/>
    <n v="0"/>
    <n v="0"/>
    <n v="0"/>
    <m/>
    <m/>
    <m/>
    <m/>
  </r>
  <r>
    <d v="1997-08-01T15:30:00"/>
    <d v="1997-08-01T15:30:00"/>
    <n v="1997"/>
    <s v="August"/>
    <n v="1"/>
    <n v="1530"/>
    <n v="2068610"/>
    <n v="5614408"/>
    <x v="15"/>
    <s v="C"/>
    <x v="13"/>
    <s v="Hail"/>
    <s v="MST"/>
    <n v="0"/>
    <n v="0"/>
    <n v="0"/>
    <n v="0"/>
    <m/>
    <m/>
    <n v="43.68"/>
    <n v="-103.22"/>
  </r>
  <r>
    <d v="1997-08-02T11:25:00"/>
    <d v="1997-08-02T11:25:00"/>
    <n v="1997"/>
    <s v="August"/>
    <n v="2"/>
    <n v="1125"/>
    <n v="2068611"/>
    <n v="5614412"/>
    <x v="15"/>
    <s v="C"/>
    <x v="13"/>
    <s v="Hail"/>
    <s v="MST"/>
    <n v="0"/>
    <n v="0"/>
    <n v="0"/>
    <n v="0"/>
    <m/>
    <m/>
    <n v="43.98"/>
    <n v="-103.22"/>
  </r>
  <r>
    <d v="1997-06-01T00:00:00"/>
    <d v="1997-06-01T00:00:00"/>
    <n v="1997"/>
    <s v="June"/>
    <n v="1"/>
    <n v="0"/>
    <n v="2066454"/>
    <n v="5612742"/>
    <x v="34"/>
    <s v="Z"/>
    <x v="9"/>
    <s v="Flood"/>
    <s v="CST"/>
    <n v="0"/>
    <n v="0"/>
    <n v="0"/>
    <n v="0"/>
    <m/>
    <m/>
    <m/>
    <m/>
  </r>
  <r>
    <d v="1997-07-06T17:47:00"/>
    <d v="1997-07-06T17:47:00"/>
    <n v="1997"/>
    <s v="July"/>
    <n v="6"/>
    <n v="1747"/>
    <n v="2066034"/>
    <n v="5607181"/>
    <x v="12"/>
    <s v="C"/>
    <x v="13"/>
    <s v="Hail"/>
    <s v="MST"/>
    <n v="0"/>
    <n v="0"/>
    <n v="0"/>
    <n v="0"/>
    <m/>
    <m/>
    <n v="40.98"/>
    <n v="-102.32"/>
  </r>
  <r>
    <d v="1997-07-25T11:00:00"/>
    <d v="1997-07-28T19:00:00"/>
    <n v="1997"/>
    <s v="July"/>
    <n v="25"/>
    <n v="1100"/>
    <n v="2067347"/>
    <n v="5609965"/>
    <x v="1"/>
    <s v="Z"/>
    <x v="12"/>
    <s v="Heat"/>
    <s v="CST"/>
    <n v="0"/>
    <n v="0"/>
    <n v="0"/>
    <n v="0"/>
    <m/>
    <m/>
    <m/>
    <m/>
  </r>
  <r>
    <d v="1997-02-26T12:00:00"/>
    <d v="1997-02-28T23:59:00"/>
    <n v="1997"/>
    <s v="February"/>
    <n v="26"/>
    <n v="1200"/>
    <n v="1039104"/>
    <n v="5595719"/>
    <x v="44"/>
    <s v="Z"/>
    <x v="12"/>
    <s v="Heat"/>
    <s v="EST"/>
    <n v="0"/>
    <n v="0"/>
    <n v="0"/>
    <n v="0"/>
    <m/>
    <m/>
    <m/>
    <m/>
  </r>
  <r>
    <d v="1997-06-20T20:00:00"/>
    <d v="1997-06-20T20:00:00"/>
    <n v="1997"/>
    <s v="June"/>
    <n v="20"/>
    <n v="2000"/>
    <n v="2066386"/>
    <n v="5612533"/>
    <x v="34"/>
    <s v="C"/>
    <x v="13"/>
    <s v="Hail"/>
    <s v="CST"/>
    <n v="0"/>
    <n v="0"/>
    <n v="0"/>
    <n v="0"/>
    <m/>
    <m/>
    <n v="41.7"/>
    <n v="-96.8"/>
  </r>
  <r>
    <d v="1997-08-28T18:55:00"/>
    <d v="1997-08-28T18:57:00"/>
    <n v="1997"/>
    <s v="August"/>
    <n v="28"/>
    <n v="1855"/>
    <n v="2068385"/>
    <n v="5615573"/>
    <x v="42"/>
    <s v="C"/>
    <x v="6"/>
    <s v="Wind"/>
    <s v="CST"/>
    <n v="0"/>
    <n v="0"/>
    <n v="0"/>
    <n v="0"/>
    <n v="5000"/>
    <m/>
    <n v="30.37"/>
    <n v="-86.67"/>
  </r>
  <r>
    <d v="1997-07-04T00:55:00"/>
    <d v="1997-07-04T00:55:00"/>
    <n v="1997"/>
    <s v="July"/>
    <n v="4"/>
    <n v="55"/>
    <n v="2067334"/>
    <n v="5609648"/>
    <x v="2"/>
    <s v="C"/>
    <x v="6"/>
    <s v="Wind"/>
    <s v="CST"/>
    <n v="0"/>
    <n v="0"/>
    <n v="0"/>
    <n v="0"/>
    <n v="3000"/>
    <m/>
    <n v="36.619999999999997"/>
    <n v="-89.27"/>
  </r>
  <r>
    <d v="1997-06-01T00:00:00"/>
    <d v="1997-06-03T07:00:00"/>
    <n v="1997"/>
    <s v="June"/>
    <n v="1"/>
    <n v="0"/>
    <n v="2065329"/>
    <n v="5607762"/>
    <x v="7"/>
    <s v="Z"/>
    <x v="9"/>
    <s v="Flood"/>
    <s v="EST"/>
    <n v="0"/>
    <n v="0"/>
    <n v="0"/>
    <n v="0"/>
    <m/>
    <m/>
    <m/>
    <m/>
  </r>
  <r>
    <d v="1997-08-01T00:00:00"/>
    <d v="1997-08-31T23:59:00"/>
    <n v="1997"/>
    <s v="August"/>
    <n v="1"/>
    <n v="0"/>
    <n v="2069459"/>
    <n v="5617805"/>
    <x v="21"/>
    <s v="Z"/>
    <x v="15"/>
    <s v="Drought"/>
    <s v="EST"/>
    <n v="0"/>
    <n v="0"/>
    <n v="0"/>
    <n v="0"/>
    <m/>
    <n v="200000"/>
    <m/>
    <m/>
  </r>
  <r>
    <d v="1997-07-04T21:30:00"/>
    <d v="1997-07-04T21:30:00"/>
    <n v="1997"/>
    <s v="July"/>
    <n v="4"/>
    <n v="2130"/>
    <n v="2065600"/>
    <n v="5609112"/>
    <x v="16"/>
    <s v="C"/>
    <x v="6"/>
    <s v="Wind"/>
    <s v="EST"/>
    <n v="0"/>
    <n v="0"/>
    <n v="0"/>
    <n v="0"/>
    <m/>
    <m/>
    <n v="35.22"/>
    <n v="-81.25"/>
  </r>
  <r>
    <d v="1997-06-17T10:55:00"/>
    <d v="1997-06-17T10:55:00"/>
    <n v="1997"/>
    <s v="June"/>
    <n v="17"/>
    <n v="1055"/>
    <n v="2067441"/>
    <n v="5610956"/>
    <x v="4"/>
    <s v="C"/>
    <x v="6"/>
    <s v="Wind"/>
    <s v="CST"/>
    <n v="6"/>
    <n v="0"/>
    <n v="0"/>
    <n v="0"/>
    <n v="30000"/>
    <m/>
    <n v="29.73"/>
    <n v="-95.37"/>
  </r>
  <r>
    <d v="1997-08-01T16:00:00"/>
    <d v="1997-08-01T17:20:00"/>
    <n v="1997"/>
    <s v="August"/>
    <n v="1"/>
    <n v="1600"/>
    <n v="2067832"/>
    <n v="5616123"/>
    <x v="41"/>
    <s v="C"/>
    <x v="13"/>
    <s v="Hail"/>
    <s v="PST"/>
    <n v="0"/>
    <n v="0"/>
    <n v="0"/>
    <n v="0"/>
    <m/>
    <m/>
    <n v="44.9"/>
    <n v="-119.87"/>
  </r>
  <r>
    <d v="1997-08-05T19:10:00"/>
    <d v="1997-08-05T19:10:00"/>
    <n v="1997"/>
    <s v="August"/>
    <n v="5"/>
    <n v="1910"/>
    <n v="2067970"/>
    <n v="5615926"/>
    <x v="20"/>
    <s v="C"/>
    <x v="6"/>
    <s v="Wind"/>
    <s v="CST"/>
    <n v="0"/>
    <n v="0"/>
    <n v="0"/>
    <n v="0"/>
    <n v="500"/>
    <m/>
    <n v="46.58"/>
    <n v="-96.8"/>
  </r>
  <r>
    <d v="1997-07-25T10:00:00"/>
    <d v="1997-07-25T19:00:00"/>
    <n v="1997"/>
    <s v="July"/>
    <n v="25"/>
    <n v="1000"/>
    <n v="1047194"/>
    <n v="5613939"/>
    <x v="5"/>
    <s v="Z"/>
    <x v="14"/>
    <s v="Rain"/>
    <s v="EST"/>
    <n v="0"/>
    <n v="0"/>
    <n v="0"/>
    <n v="0"/>
    <m/>
    <m/>
    <m/>
    <m/>
  </r>
  <r>
    <d v="1997-08-24T05:00:00"/>
    <d v="1997-08-24T07:00:00"/>
    <n v="1997"/>
    <s v="August"/>
    <n v="24"/>
    <n v="500"/>
    <n v="2067003"/>
    <n v="5612050"/>
    <x v="35"/>
    <s v="Z"/>
    <x v="4"/>
    <s v="Winter Weather"/>
    <s v="CST"/>
    <n v="0"/>
    <n v="0"/>
    <n v="0"/>
    <n v="0"/>
    <n v="0"/>
    <n v="0"/>
    <m/>
    <m/>
  </r>
  <r>
    <d v="1997-07-14T19:35:00"/>
    <d v="1997-07-14T19:35:00"/>
    <n v="1997"/>
    <s v="July"/>
    <n v="14"/>
    <n v="1935"/>
    <n v="2068188"/>
    <n v="5616085"/>
    <x v="11"/>
    <s v="C"/>
    <x v="6"/>
    <s v="Wind"/>
    <s v="EST"/>
    <n v="0"/>
    <n v="0"/>
    <n v="0"/>
    <n v="0"/>
    <n v="2000"/>
    <m/>
    <n v="41.57"/>
    <n v="-83.65"/>
  </r>
  <r>
    <d v="1997-06-11T17:06:00"/>
    <d v="1997-06-11T17:06:00"/>
    <n v="1997"/>
    <s v="June"/>
    <n v="11"/>
    <n v="1706"/>
    <n v="2066936"/>
    <n v="5611792"/>
    <x v="4"/>
    <s v="C"/>
    <x v="13"/>
    <s v="Hail"/>
    <s v="CST"/>
    <n v="0"/>
    <n v="0"/>
    <n v="0"/>
    <n v="0"/>
    <m/>
    <m/>
    <n v="32.130000000000003"/>
    <n v="-102.77"/>
  </r>
  <r>
    <d v="1997-08-17T03:50:00"/>
    <d v="1997-08-17T03:50:00"/>
    <n v="1997"/>
    <s v="August"/>
    <n v="17"/>
    <n v="350"/>
    <n v="2065444"/>
    <n v="5608818"/>
    <x v="2"/>
    <s v="C"/>
    <x v="6"/>
    <s v="Wind"/>
    <s v="CST"/>
    <n v="0"/>
    <n v="0"/>
    <n v="0"/>
    <n v="0"/>
    <n v="2000"/>
    <m/>
    <n v="37.049999999999997"/>
    <n v="-93.13"/>
  </r>
  <r>
    <d v="1997-07-13T06:50:00"/>
    <d v="1997-07-13T06:50:00"/>
    <n v="1997"/>
    <s v="July"/>
    <n v="13"/>
    <n v="650"/>
    <n v="2064864"/>
    <n v="5602975"/>
    <x v="42"/>
    <s v="C"/>
    <x v="18"/>
    <s v="Tornado"/>
    <s v="EST"/>
    <n v="0"/>
    <n v="0"/>
    <n v="0"/>
    <n v="0"/>
    <m/>
    <m/>
    <m/>
    <m/>
  </r>
  <r>
    <d v="1997-01-08T23:50:00"/>
    <d v="1997-01-09T21:00:00"/>
    <n v="1997"/>
    <s v="January"/>
    <n v="8"/>
    <n v="2350"/>
    <n v="2060979"/>
    <n v="5595649"/>
    <x v="9"/>
    <s v="Z"/>
    <x v="0"/>
    <s v="Winter Weather"/>
    <s v="CST"/>
    <n v="0"/>
    <n v="0"/>
    <n v="0"/>
    <n v="0"/>
    <m/>
    <m/>
    <m/>
    <m/>
  </r>
  <r>
    <d v="1997-07-18T17:15:00"/>
    <d v="1997-07-18T17:15:00"/>
    <n v="1997"/>
    <s v="July"/>
    <n v="18"/>
    <n v="1715"/>
    <n v="2071656"/>
    <n v="5624995"/>
    <x v="14"/>
    <s v="C"/>
    <x v="6"/>
    <s v="Wind"/>
    <s v="EST"/>
    <n v="0"/>
    <n v="0"/>
    <n v="0"/>
    <n v="0"/>
    <m/>
    <m/>
    <n v="43.68"/>
    <n v="-71.12"/>
  </r>
  <r>
    <d v="1997-07-28T17:15:00"/>
    <d v="1997-07-28T17:15:00"/>
    <n v="1997"/>
    <s v="July"/>
    <n v="28"/>
    <n v="1715"/>
    <n v="2068047"/>
    <n v="5615176"/>
    <x v="16"/>
    <s v="C"/>
    <x v="16"/>
    <s v="Lightning"/>
    <s v="EST"/>
    <n v="0"/>
    <n v="0"/>
    <n v="0"/>
    <n v="0"/>
    <m/>
    <m/>
    <m/>
    <m/>
  </r>
  <r>
    <d v="1997-06-08T17:15:00"/>
    <d v="1997-06-08T17:45:00"/>
    <n v="1997"/>
    <s v="June"/>
    <n v="8"/>
    <n v="1715"/>
    <n v="2065278"/>
    <n v="5609174"/>
    <x v="19"/>
    <s v="C"/>
    <x v="13"/>
    <s v="Hail"/>
    <s v="CST"/>
    <n v="0"/>
    <n v="0"/>
    <n v="0"/>
    <n v="0"/>
    <n v="780"/>
    <m/>
    <n v="34.369999999999997"/>
    <n v="-89.95"/>
  </r>
  <r>
    <d v="1997-06-13T15:50:00"/>
    <d v="1997-06-13T15:55:00"/>
    <n v="1997"/>
    <s v="June"/>
    <n v="13"/>
    <n v="1550"/>
    <n v="2065280"/>
    <n v="5609179"/>
    <x v="33"/>
    <s v="C"/>
    <x v="13"/>
    <s v="Hail"/>
    <s v="CST"/>
    <n v="0"/>
    <n v="0"/>
    <n v="0"/>
    <n v="0"/>
    <n v="50"/>
    <m/>
    <n v="35.92"/>
    <n v="-88.77"/>
  </r>
  <r>
    <d v="1997-06-16T16:15:00"/>
    <d v="1997-06-16T16:15:00"/>
    <n v="1997"/>
    <s v="June"/>
    <n v="16"/>
    <n v="1615"/>
    <n v="1043140"/>
    <n v="5602116"/>
    <x v="4"/>
    <s v="C"/>
    <x v="13"/>
    <s v="Hail"/>
    <s v="CST"/>
    <n v="0"/>
    <n v="0"/>
    <n v="0"/>
    <n v="0"/>
    <m/>
    <m/>
    <n v="32.08"/>
    <n v="-100.32"/>
  </r>
  <r>
    <d v="1997-01-16T10:00:00"/>
    <d v="1997-01-17T13:00:00"/>
    <n v="1997"/>
    <s v="January"/>
    <n v="16"/>
    <n v="1000"/>
    <n v="2058573"/>
    <n v="5588974"/>
    <x v="11"/>
    <s v="Z"/>
    <x v="11"/>
    <s v="Winter Weather"/>
    <s v="EST"/>
    <n v="0"/>
    <n v="0"/>
    <n v="0"/>
    <n v="0"/>
    <m/>
    <m/>
    <m/>
    <m/>
  </r>
  <r>
    <d v="1997-08-05T17:10:00"/>
    <d v="1997-08-05T17:13:00"/>
    <n v="1997"/>
    <s v="August"/>
    <n v="5"/>
    <n v="1710"/>
    <n v="2067007"/>
    <n v="5612332"/>
    <x v="20"/>
    <s v="C"/>
    <x v="5"/>
    <s v="Tornado"/>
    <s v="CST"/>
    <n v="0"/>
    <n v="0"/>
    <n v="0"/>
    <n v="0"/>
    <m/>
    <m/>
    <n v="46.95"/>
    <n v="-100.77"/>
  </r>
  <r>
    <d v="1997-01-29T18:51:00"/>
    <d v="1997-01-29T18:51:00"/>
    <n v="1997"/>
    <s v="January"/>
    <n v="29"/>
    <n v="1851"/>
    <n v="2066896"/>
    <n v="5612325"/>
    <x v="42"/>
    <s v="C"/>
    <x v="6"/>
    <s v="Wind"/>
    <s v="EST"/>
    <n v="0"/>
    <n v="0"/>
    <n v="0"/>
    <n v="0"/>
    <n v="3000"/>
    <n v="0"/>
    <n v="28.05"/>
    <n v="-82.53"/>
  </r>
  <r>
    <d v="1997-06-24T20:35:00"/>
    <d v="1997-06-24T20:35:00"/>
    <n v="1997"/>
    <s v="June"/>
    <n v="24"/>
    <n v="2035"/>
    <n v="2064399"/>
    <n v="5605050"/>
    <x v="40"/>
    <s v="C"/>
    <x v="6"/>
    <s v="Wind"/>
    <s v="CST"/>
    <n v="0"/>
    <n v="0"/>
    <n v="0"/>
    <n v="0"/>
    <m/>
    <m/>
    <n v="39.119999999999997"/>
    <n v="-98.92"/>
  </r>
  <r>
    <d v="1997-01-17T04:00:00"/>
    <d v="1997-01-19T10:00:00"/>
    <n v="1997"/>
    <s v="January"/>
    <n v="17"/>
    <n v="400"/>
    <n v="2058412"/>
    <n v="5590036"/>
    <x v="3"/>
    <s v="Z"/>
    <x v="4"/>
    <s v="Winter Weather"/>
    <s v="CST"/>
    <n v="0"/>
    <n v="0"/>
    <n v="0"/>
    <n v="0"/>
    <m/>
    <m/>
    <m/>
    <m/>
  </r>
  <r>
    <d v="1997-08-05T16:02:00"/>
    <d v="1997-08-05T16:02:00"/>
    <n v="1997"/>
    <s v="August"/>
    <n v="5"/>
    <n v="1602"/>
    <n v="2067422"/>
    <n v="5610705"/>
    <x v="29"/>
    <s v="C"/>
    <x v="6"/>
    <s v="Wind"/>
    <s v="EST"/>
    <n v="0"/>
    <n v="0"/>
    <n v="0"/>
    <n v="0"/>
    <m/>
    <m/>
    <n v="35.15"/>
    <n v="-81.5"/>
  </r>
  <r>
    <d v="1997-05-11T06:00:00"/>
    <d v="1997-05-11T06:00:00"/>
    <n v="1997"/>
    <s v="May"/>
    <n v="11"/>
    <n v="600"/>
    <n v="2063534"/>
    <n v="5598274"/>
    <x v="17"/>
    <s v="Z"/>
    <x v="4"/>
    <s v="Winter Weather"/>
    <s v="EST"/>
    <n v="0"/>
    <n v="0"/>
    <n v="0"/>
    <n v="0"/>
    <m/>
    <m/>
    <m/>
    <m/>
  </r>
  <r>
    <d v="1997-05-18T18:46:00"/>
    <d v="1997-05-18T19:39:00"/>
    <n v="1997"/>
    <s v="May"/>
    <n v="18"/>
    <n v="1846"/>
    <n v="2057340"/>
    <n v="5585345"/>
    <x v="2"/>
    <s v="C"/>
    <x v="13"/>
    <s v="Hail"/>
    <s v="CST"/>
    <n v="0"/>
    <n v="0"/>
    <n v="0"/>
    <n v="0"/>
    <m/>
    <m/>
    <n v="40.229999999999997"/>
    <n v="-92.7"/>
  </r>
  <r>
    <d v="1997-07-21T15:10:00"/>
    <d v="1997-07-21T15:10:00"/>
    <n v="1997"/>
    <s v="July"/>
    <n v="21"/>
    <n v="1510"/>
    <n v="2069243"/>
    <n v="5618712"/>
    <x v="9"/>
    <s v="C"/>
    <x v="13"/>
    <s v="Hail"/>
    <s v="CST"/>
    <n v="0"/>
    <n v="0"/>
    <n v="0"/>
    <n v="0"/>
    <m/>
    <m/>
    <n v="35.950000000000003"/>
    <n v="-97.6"/>
  </r>
  <r>
    <d v="1997-01-03T16:00:00"/>
    <d v="1997-01-04T04:00:00"/>
    <n v="1997"/>
    <s v="January"/>
    <n v="3"/>
    <n v="1600"/>
    <n v="2058478"/>
    <n v="5591305"/>
    <x v="15"/>
    <s v="Z"/>
    <x v="10"/>
    <s v="Winter Storm"/>
    <s v="CST"/>
    <n v="0"/>
    <n v="0"/>
    <n v="0"/>
    <n v="0"/>
    <m/>
    <m/>
    <m/>
    <m/>
  </r>
  <r>
    <d v="1997-06-16T15:23:00"/>
    <d v="1997-06-16T15:23:00"/>
    <n v="1997"/>
    <s v="June"/>
    <n v="16"/>
    <n v="1523"/>
    <n v="2069171"/>
    <n v="5618427"/>
    <x v="9"/>
    <s v="C"/>
    <x v="13"/>
    <s v="Hail"/>
    <s v="CST"/>
    <n v="0"/>
    <n v="0"/>
    <n v="0"/>
    <n v="0"/>
    <m/>
    <m/>
    <n v="36.43"/>
    <n v="-99.28"/>
  </r>
  <r>
    <d v="1997-07-15T15:00:00"/>
    <d v="1997-07-15T15:00:00"/>
    <n v="1997"/>
    <s v="July"/>
    <n v="15"/>
    <n v="1500"/>
    <n v="2065957"/>
    <n v="5607147"/>
    <x v="19"/>
    <s v="C"/>
    <x v="6"/>
    <s v="Wind"/>
    <s v="CST"/>
    <n v="0"/>
    <n v="0"/>
    <n v="0"/>
    <n v="0"/>
    <n v="2000"/>
    <m/>
    <n v="32.119999999999997"/>
    <n v="-90.1"/>
  </r>
  <r>
    <d v="1997-07-02T02:00:00"/>
    <d v="1997-07-02T08:00:00"/>
    <n v="1997"/>
    <s v="July"/>
    <n v="2"/>
    <n v="200"/>
    <n v="2066756"/>
    <n v="5606982"/>
    <x v="8"/>
    <s v="Z"/>
    <x v="2"/>
    <s v="Wind"/>
    <s v="CST"/>
    <n v="0"/>
    <n v="0"/>
    <n v="0"/>
    <n v="0"/>
    <n v="7140"/>
    <m/>
    <m/>
    <m/>
  </r>
  <r>
    <d v="1997-02-21T07:10:00"/>
    <d v="1997-02-21T07:10:00"/>
    <n v="1997"/>
    <s v="February"/>
    <n v="21"/>
    <n v="710"/>
    <n v="2058797"/>
    <n v="5591571"/>
    <x v="35"/>
    <s v="C"/>
    <x v="6"/>
    <s v="Wind"/>
    <s v="CST"/>
    <n v="0"/>
    <n v="0"/>
    <n v="0"/>
    <n v="0"/>
    <n v="4000"/>
    <n v="0"/>
    <n v="34.619999999999997"/>
    <n v="-86.98"/>
  </r>
  <r>
    <d v="1997-07-02T21:00:00"/>
    <d v="1997-07-02T21:15:00"/>
    <n v="1997"/>
    <s v="July"/>
    <n v="2"/>
    <n v="2100"/>
    <n v="2066152"/>
    <n v="5606339"/>
    <x v="24"/>
    <s v="C"/>
    <x v="6"/>
    <s v="Wind"/>
    <s v="EST"/>
    <n v="0"/>
    <n v="0"/>
    <n v="0"/>
    <n v="0"/>
    <n v="5000"/>
    <m/>
    <n v="38.53"/>
    <n v="-81.63"/>
  </r>
  <r>
    <d v="1997-07-02T02:00:00"/>
    <d v="1997-07-02T08:00:00"/>
    <n v="1997"/>
    <s v="July"/>
    <n v="2"/>
    <n v="200"/>
    <n v="2066756"/>
    <n v="5606979"/>
    <x v="8"/>
    <s v="Z"/>
    <x v="2"/>
    <s v="Wind"/>
    <s v="CST"/>
    <n v="0"/>
    <n v="0"/>
    <n v="0"/>
    <n v="0"/>
    <n v="7140"/>
    <m/>
    <m/>
    <m/>
  </r>
  <r>
    <d v="1997-07-02T02:00:00"/>
    <d v="1997-07-02T08:00:00"/>
    <n v="1997"/>
    <s v="July"/>
    <n v="2"/>
    <n v="200"/>
    <n v="2066756"/>
    <n v="5606980"/>
    <x v="8"/>
    <s v="Z"/>
    <x v="2"/>
    <s v="Wind"/>
    <s v="CST"/>
    <n v="0"/>
    <n v="0"/>
    <n v="0"/>
    <n v="0"/>
    <n v="7140"/>
    <m/>
    <m/>
    <m/>
  </r>
  <r>
    <d v="1997-02-21T00:00:00"/>
    <d v="1997-02-23T23:59:00"/>
    <n v="1997"/>
    <s v="February"/>
    <n v="21"/>
    <n v="0"/>
    <n v="2057300"/>
    <n v="5587277"/>
    <x v="2"/>
    <s v="Z"/>
    <x v="9"/>
    <s v="Flood"/>
    <s v="CST"/>
    <n v="0"/>
    <n v="0"/>
    <n v="0"/>
    <n v="0"/>
    <m/>
    <m/>
    <m/>
    <m/>
  </r>
  <r>
    <d v="1997-08-20T13:28:00"/>
    <d v="1997-08-20T13:28:00"/>
    <n v="1997"/>
    <s v="August"/>
    <n v="20"/>
    <n v="1328"/>
    <n v="2066998"/>
    <n v="5612045"/>
    <x v="35"/>
    <s v="C"/>
    <x v="6"/>
    <s v="Wind"/>
    <s v="CST"/>
    <n v="0"/>
    <n v="0"/>
    <n v="0"/>
    <n v="0"/>
    <n v="0"/>
    <n v="0"/>
    <n v="32.380000000000003"/>
    <n v="-86.3"/>
  </r>
  <r>
    <d v="1997-06-14T12:30:00"/>
    <d v="1997-06-14T12:35:00"/>
    <n v="1997"/>
    <s v="June"/>
    <n v="14"/>
    <n v="1230"/>
    <n v="2063484"/>
    <n v="5597597"/>
    <x v="26"/>
    <s v="C"/>
    <x v="6"/>
    <s v="Wind"/>
    <s v="EST"/>
    <n v="0"/>
    <n v="0"/>
    <n v="0"/>
    <n v="0"/>
    <m/>
    <m/>
    <n v="32.58"/>
    <n v="-81.5"/>
  </r>
  <r>
    <d v="1997-06-19T16:05:00"/>
    <d v="1997-06-19T16:05:00"/>
    <n v="1997"/>
    <s v="June"/>
    <n v="19"/>
    <n v="1605"/>
    <n v="2069954"/>
    <n v="5617015"/>
    <x v="42"/>
    <s v="C"/>
    <x v="6"/>
    <s v="Wind"/>
    <s v="EST"/>
    <n v="0"/>
    <n v="0"/>
    <n v="0"/>
    <n v="0"/>
    <m/>
    <m/>
    <n v="28.1"/>
    <n v="-80.63"/>
  </r>
  <r>
    <d v="1997-08-17T14:45:00"/>
    <d v="1997-08-17T14:45:00"/>
    <n v="1997"/>
    <s v="August"/>
    <n v="17"/>
    <n v="1445"/>
    <n v="2068641"/>
    <n v="5613083"/>
    <x v="24"/>
    <s v="C"/>
    <x v="6"/>
    <s v="Wind"/>
    <s v="EST"/>
    <n v="0"/>
    <n v="0"/>
    <n v="0"/>
    <n v="0"/>
    <n v="2000"/>
    <m/>
    <n v="38.619999999999997"/>
    <n v="-82.17"/>
  </r>
  <r>
    <d v="1997-07-13T18:30:00"/>
    <d v="1997-07-13T18:30:00"/>
    <n v="1997"/>
    <s v="July"/>
    <n v="13"/>
    <n v="1830"/>
    <n v="2065998"/>
    <n v="5606770"/>
    <x v="20"/>
    <s v="C"/>
    <x v="13"/>
    <s v="Hail"/>
    <s v="CST"/>
    <n v="0"/>
    <n v="0"/>
    <n v="0"/>
    <n v="0"/>
    <m/>
    <m/>
    <n v="47.85"/>
    <n v="-98.68"/>
  </r>
  <r>
    <d v="1997-07-02T20:16:00"/>
    <d v="1997-07-02T20:16:00"/>
    <n v="1997"/>
    <s v="July"/>
    <n v="2"/>
    <n v="2016"/>
    <n v="2066151"/>
    <n v="5606332"/>
    <x v="11"/>
    <s v="C"/>
    <x v="6"/>
    <s v="Wind"/>
    <s v="EST"/>
    <n v="0"/>
    <n v="0"/>
    <n v="0"/>
    <n v="0"/>
    <n v="15000"/>
    <m/>
    <n v="38.82"/>
    <n v="-82.2"/>
  </r>
  <r>
    <d v="1997-08-21T18:17:00"/>
    <d v="1997-08-21T18:17:00"/>
    <n v="1997"/>
    <s v="August"/>
    <n v="21"/>
    <n v="1817"/>
    <n v="2067889"/>
    <n v="5615264"/>
    <x v="34"/>
    <s v="C"/>
    <x v="5"/>
    <s v="Tornado"/>
    <s v="MST"/>
    <n v="0"/>
    <n v="0"/>
    <n v="0"/>
    <n v="0"/>
    <m/>
    <m/>
    <n v="40.42"/>
    <n v="-101.5"/>
  </r>
  <r>
    <d v="1997-01-03T10:00:00"/>
    <d v="1997-01-05T23:00:00"/>
    <n v="1997"/>
    <s v="January"/>
    <n v="3"/>
    <n v="1000"/>
    <n v="2060896"/>
    <n v="5596058"/>
    <x v="21"/>
    <s v="Z"/>
    <x v="12"/>
    <s v="Heat"/>
    <s v="EST"/>
    <n v="0"/>
    <n v="0"/>
    <n v="0"/>
    <n v="0"/>
    <m/>
    <m/>
    <m/>
    <m/>
  </r>
  <r>
    <d v="1997-08-27T05:55:00"/>
    <d v="1997-08-27T06:00:00"/>
    <n v="1997"/>
    <s v="August"/>
    <n v="27"/>
    <n v="555"/>
    <n v="2066341"/>
    <n v="5607297"/>
    <x v="43"/>
    <s v="C"/>
    <x v="6"/>
    <s v="Wind"/>
    <s v="MST"/>
    <n v="0"/>
    <n v="0"/>
    <n v="0"/>
    <n v="0"/>
    <m/>
    <m/>
    <n v="46.23"/>
    <n v="-107.95"/>
  </r>
  <r>
    <d v="1997-08-18T15:23:00"/>
    <d v="1997-08-18T15:23:00"/>
    <n v="1997"/>
    <s v="August"/>
    <n v="18"/>
    <n v="1523"/>
    <n v="2069161"/>
    <n v="5618363"/>
    <x v="47"/>
    <s v="C"/>
    <x v="13"/>
    <s v="Hail"/>
    <s v="MST"/>
    <n v="0"/>
    <n v="0"/>
    <n v="0"/>
    <n v="0"/>
    <m/>
    <m/>
    <n v="42.65"/>
    <n v="-111.58"/>
  </r>
  <r>
    <d v="1997-07-07T21:00:00"/>
    <d v="1997-07-08T01:00:00"/>
    <n v="1997"/>
    <s v="July"/>
    <n v="7"/>
    <n v="2100"/>
    <n v="2071964"/>
    <n v="5623887"/>
    <x v="34"/>
    <s v="C"/>
    <x v="8"/>
    <s v="Flood"/>
    <s v="CST"/>
    <n v="0"/>
    <n v="0"/>
    <n v="0"/>
    <n v="0"/>
    <m/>
    <m/>
    <m/>
    <m/>
  </r>
  <r>
    <d v="1997-01-01T03:00:00"/>
    <d v="1997-01-03T23:00:00"/>
    <n v="1997"/>
    <s v="January"/>
    <n v="1"/>
    <n v="300"/>
    <n v="2058678"/>
    <n v="5590336"/>
    <x v="36"/>
    <s v="Z"/>
    <x v="9"/>
    <s v="Flood"/>
    <s v="PST"/>
    <n v="0"/>
    <n v="0"/>
    <n v="0"/>
    <n v="0"/>
    <m/>
    <m/>
    <m/>
    <m/>
  </r>
  <r>
    <d v="1997-07-16T09:12:00"/>
    <d v="1997-07-16T09:40:00"/>
    <n v="1997"/>
    <s v="July"/>
    <n v="16"/>
    <n v="912"/>
    <n v="2064868"/>
    <n v="5602980"/>
    <x v="42"/>
    <s v="C"/>
    <x v="18"/>
    <s v="Tornado"/>
    <s v="EST"/>
    <n v="0"/>
    <n v="0"/>
    <n v="0"/>
    <n v="0"/>
    <m/>
    <m/>
    <m/>
    <m/>
  </r>
  <r>
    <d v="1997-07-09T00:00:00"/>
    <d v="1997-07-09T10:00:00"/>
    <n v="1997"/>
    <s v="July"/>
    <n v="9"/>
    <n v="0"/>
    <n v="2065093"/>
    <n v="5603151"/>
    <x v="49"/>
    <s v="Z"/>
    <x v="9"/>
    <s v="Flood"/>
    <s v="PST"/>
    <n v="0"/>
    <n v="0"/>
    <n v="0"/>
    <n v="0"/>
    <m/>
    <m/>
    <m/>
    <m/>
  </r>
  <r>
    <d v="1997-07-23T21:00:00"/>
    <d v="1997-07-24T13:00:00"/>
    <n v="1997"/>
    <s v="July"/>
    <n v="23"/>
    <n v="2100"/>
    <n v="2068896"/>
    <n v="5614587"/>
    <x v="21"/>
    <s v="C"/>
    <x v="14"/>
    <s v="Rain"/>
    <s v="EST"/>
    <n v="0"/>
    <n v="0"/>
    <n v="0"/>
    <n v="0"/>
    <m/>
    <m/>
    <m/>
    <m/>
  </r>
  <r>
    <d v="1997-01-22T14:15:00"/>
    <d v="1997-01-22T18:00:00"/>
    <n v="1997"/>
    <s v="January"/>
    <n v="22"/>
    <n v="1415"/>
    <n v="2072004"/>
    <n v="5623264"/>
    <x v="36"/>
    <s v="C"/>
    <x v="8"/>
    <s v="Flood"/>
    <s v="PST"/>
    <n v="0"/>
    <n v="0"/>
    <n v="0"/>
    <n v="0"/>
    <m/>
    <m/>
    <m/>
    <m/>
  </r>
  <r>
    <d v="1997-07-16T13:15:00"/>
    <d v="1997-07-16T13:15:00"/>
    <n v="1997"/>
    <s v="July"/>
    <n v="16"/>
    <n v="1315"/>
    <n v="2067812"/>
    <n v="5615993"/>
    <x v="17"/>
    <s v="C"/>
    <x v="16"/>
    <s v="Lightning"/>
    <s v="EST"/>
    <n v="0"/>
    <n v="0"/>
    <n v="0"/>
    <n v="0"/>
    <m/>
    <m/>
    <m/>
    <m/>
  </r>
  <r>
    <d v="1997-07-24T06:20:00"/>
    <d v="1997-07-24T09:00:00"/>
    <n v="1997"/>
    <s v="July"/>
    <n v="24"/>
    <n v="620"/>
    <n v="2068045"/>
    <n v="5615168"/>
    <x v="16"/>
    <s v="Z"/>
    <x v="2"/>
    <s v="Wind"/>
    <s v="EST"/>
    <n v="0"/>
    <n v="0"/>
    <n v="0"/>
    <n v="0"/>
    <m/>
    <m/>
    <m/>
    <m/>
  </r>
  <r>
    <d v="1997-08-12T14:15:00"/>
    <d v="1997-08-12T14:15:00"/>
    <n v="1997"/>
    <s v="August"/>
    <n v="12"/>
    <n v="1415"/>
    <n v="2065429"/>
    <n v="5608738"/>
    <x v="2"/>
    <s v="C"/>
    <x v="6"/>
    <s v="Wind"/>
    <s v="CST"/>
    <n v="0"/>
    <n v="0"/>
    <n v="0"/>
    <n v="0"/>
    <n v="3000"/>
    <m/>
    <n v="36.729999999999997"/>
    <n v="-91.85"/>
  </r>
  <r>
    <d v="1997-08-14T17:45:00"/>
    <d v="1997-08-14T17:45:00"/>
    <n v="1997"/>
    <s v="August"/>
    <n v="14"/>
    <n v="1745"/>
    <n v="2065431"/>
    <n v="5608740"/>
    <x v="2"/>
    <s v="C"/>
    <x v="6"/>
    <s v="Wind"/>
    <s v="CST"/>
    <n v="0"/>
    <n v="0"/>
    <n v="0"/>
    <n v="0"/>
    <n v="2000"/>
    <m/>
    <n v="36.65"/>
    <n v="-92.37"/>
  </r>
  <r>
    <d v="1997-08-17T03:50:00"/>
    <d v="1997-08-17T03:50:00"/>
    <n v="1997"/>
    <s v="August"/>
    <n v="17"/>
    <n v="350"/>
    <n v="2065445"/>
    <n v="5608819"/>
    <x v="2"/>
    <s v="C"/>
    <x v="6"/>
    <s v="Wind"/>
    <s v="CST"/>
    <n v="1"/>
    <n v="0"/>
    <n v="0"/>
    <n v="0"/>
    <n v="5000"/>
    <m/>
    <n v="36.6"/>
    <n v="-94.38"/>
  </r>
  <r>
    <d v="1997-06-07T17:45:00"/>
    <d v="1997-06-07T17:45:00"/>
    <n v="1997"/>
    <s v="June"/>
    <n v="7"/>
    <n v="1745"/>
    <n v="2066941"/>
    <n v="5611342"/>
    <x v="4"/>
    <s v="C"/>
    <x v="13"/>
    <s v="Hail"/>
    <s v="CST"/>
    <n v="0"/>
    <n v="0"/>
    <n v="0"/>
    <n v="0"/>
    <m/>
    <m/>
    <n v="31.88"/>
    <n v="-104.8"/>
  </r>
  <r>
    <d v="1997-07-17T08:15:00"/>
    <d v="1997-07-17T08:15:00"/>
    <n v="1997"/>
    <s v="July"/>
    <n v="17"/>
    <n v="815"/>
    <n v="2069241"/>
    <n v="5618624"/>
    <x v="9"/>
    <s v="C"/>
    <x v="8"/>
    <s v="Flood"/>
    <s v="CST"/>
    <n v="0"/>
    <n v="0"/>
    <n v="0"/>
    <n v="0"/>
    <m/>
    <m/>
    <m/>
    <m/>
  </r>
  <r>
    <d v="1997-07-09T16:35:00"/>
    <d v="1997-07-09T16:35:00"/>
    <n v="1997"/>
    <s v="July"/>
    <n v="9"/>
    <n v="1635"/>
    <n v="2066155"/>
    <n v="5606574"/>
    <x v="24"/>
    <s v="C"/>
    <x v="6"/>
    <s v="Wind"/>
    <s v="EST"/>
    <n v="0"/>
    <n v="0"/>
    <n v="0"/>
    <n v="0"/>
    <n v="2000"/>
    <m/>
    <n v="38.32"/>
    <n v="-82.45"/>
  </r>
  <r>
    <d v="1997-08-17T03:45:00"/>
    <d v="1997-08-17T03:45:00"/>
    <n v="1997"/>
    <s v="August"/>
    <n v="17"/>
    <n v="345"/>
    <n v="2067789"/>
    <n v="5610501"/>
    <x v="2"/>
    <s v="C"/>
    <x v="6"/>
    <s v="Wind"/>
    <s v="CST"/>
    <n v="0"/>
    <n v="0"/>
    <n v="0"/>
    <n v="0"/>
    <n v="5000"/>
    <m/>
    <n v="37.200000000000003"/>
    <n v="-93.3"/>
  </r>
  <r>
    <d v="1997-02-20T14:20:00"/>
    <d v="1997-02-20T17:00:00"/>
    <n v="1997"/>
    <s v="February"/>
    <n v="20"/>
    <n v="1420"/>
    <n v="2059250"/>
    <n v="5588132"/>
    <x v="4"/>
    <s v="C"/>
    <x v="8"/>
    <s v="Flood"/>
    <s v="CST"/>
    <n v="0"/>
    <n v="0"/>
    <n v="0"/>
    <n v="0"/>
    <m/>
    <m/>
    <m/>
    <m/>
  </r>
  <r>
    <d v="1997-07-05T16:05:00"/>
    <d v="1997-07-05T16:05:00"/>
    <n v="1997"/>
    <s v="July"/>
    <n v="5"/>
    <n v="1605"/>
    <n v="2068369"/>
    <n v="5614878"/>
    <x v="8"/>
    <s v="C"/>
    <x v="13"/>
    <s v="Hail"/>
    <s v="CST"/>
    <n v="0"/>
    <n v="0"/>
    <n v="0"/>
    <n v="0"/>
    <m/>
    <m/>
    <n v="44.2"/>
    <n v="-93.97"/>
  </r>
  <r>
    <d v="1997-01-22T14:15:00"/>
    <d v="1997-01-22T18:00:00"/>
    <n v="1997"/>
    <s v="January"/>
    <n v="22"/>
    <n v="1415"/>
    <n v="2072004"/>
    <n v="5623265"/>
    <x v="36"/>
    <s v="C"/>
    <x v="8"/>
    <s v="Flood"/>
    <s v="PST"/>
    <n v="0"/>
    <n v="0"/>
    <n v="0"/>
    <n v="0"/>
    <m/>
    <m/>
    <m/>
    <m/>
  </r>
  <r>
    <d v="1997-07-09T12:15:00"/>
    <d v="1997-07-09T12:15:00"/>
    <n v="1997"/>
    <s v="July"/>
    <n v="9"/>
    <n v="1215"/>
    <n v="2068122"/>
    <n v="5615832"/>
    <x v="21"/>
    <s v="C"/>
    <x v="13"/>
    <s v="Hail"/>
    <s v="EST"/>
    <n v="0"/>
    <n v="0"/>
    <n v="0"/>
    <n v="0"/>
    <m/>
    <m/>
    <n v="40.17"/>
    <n v="-78.25"/>
  </r>
  <r>
    <d v="1997-08-02T18:15:00"/>
    <d v="1997-08-02T18:15:00"/>
    <n v="1997"/>
    <s v="August"/>
    <n v="2"/>
    <n v="1815"/>
    <n v="2069004"/>
    <n v="5618007"/>
    <x v="8"/>
    <s v="C"/>
    <x v="6"/>
    <s v="Wind"/>
    <s v="CST"/>
    <n v="0"/>
    <n v="0"/>
    <n v="0"/>
    <n v="0"/>
    <m/>
    <m/>
    <n v="45.62"/>
    <n v="-95.52"/>
  </r>
  <r>
    <d v="1997-07-09T16:30:00"/>
    <d v="1997-07-09T16:30:00"/>
    <n v="1997"/>
    <s v="July"/>
    <n v="9"/>
    <n v="1630"/>
    <n v="2068128"/>
    <n v="5615838"/>
    <x v="21"/>
    <s v="C"/>
    <x v="6"/>
    <s v="Wind"/>
    <s v="EST"/>
    <n v="2"/>
    <n v="0"/>
    <n v="0"/>
    <n v="0"/>
    <m/>
    <m/>
    <n v="40.130000000000003"/>
    <n v="-75.97"/>
  </r>
  <r>
    <d v="1997-07-02T18:15:00"/>
    <d v="1997-07-02T18:15:00"/>
    <n v="1997"/>
    <s v="July"/>
    <n v="2"/>
    <n v="1815"/>
    <n v="2068176"/>
    <n v="5614800"/>
    <x v="11"/>
    <s v="C"/>
    <x v="6"/>
    <s v="Wind"/>
    <s v="EST"/>
    <n v="0"/>
    <n v="0"/>
    <n v="0"/>
    <n v="0"/>
    <n v="15000"/>
    <m/>
    <n v="40.880000000000003"/>
    <n v="-82.65"/>
  </r>
  <r>
    <d v="1997-06-08T14:30:00"/>
    <d v="1997-06-08T16:00:00"/>
    <n v="1997"/>
    <s v="June"/>
    <n v="8"/>
    <n v="1430"/>
    <n v="2066947"/>
    <n v="5611800"/>
    <x v="4"/>
    <s v="C"/>
    <x v="8"/>
    <s v="Flood"/>
    <s v="CST"/>
    <n v="0"/>
    <n v="0"/>
    <n v="0"/>
    <n v="0"/>
    <m/>
    <m/>
    <m/>
    <m/>
  </r>
  <r>
    <d v="1997-02-05T21:00:00"/>
    <d v="1997-02-07T04:00:00"/>
    <n v="1997"/>
    <s v="February"/>
    <n v="5"/>
    <n v="2100"/>
    <n v="2058033"/>
    <n v="5585042"/>
    <x v="34"/>
    <s v="Z"/>
    <x v="1"/>
    <s v="Winter Storm"/>
    <s v="CST"/>
    <n v="0"/>
    <n v="0"/>
    <n v="0"/>
    <n v="0"/>
    <m/>
    <m/>
    <m/>
    <m/>
  </r>
  <r>
    <d v="1997-02-13T00:00:00"/>
    <d v="1997-02-13T11:00:00"/>
    <n v="1997"/>
    <s v="February"/>
    <n v="13"/>
    <n v="0"/>
    <n v="2059356"/>
    <n v="5589317"/>
    <x v="10"/>
    <s v="Z"/>
    <x v="0"/>
    <s v="Winter Weather"/>
    <s v="CST"/>
    <n v="0"/>
    <n v="0"/>
    <n v="0"/>
    <n v="0"/>
    <m/>
    <m/>
    <m/>
    <m/>
  </r>
  <r>
    <d v="1997-08-17T11:00:00"/>
    <d v="1997-08-17T11:05:00"/>
    <n v="1997"/>
    <s v="August"/>
    <n v="17"/>
    <n v="1100"/>
    <n v="1045465"/>
    <n v="5612186"/>
    <x v="11"/>
    <s v="C"/>
    <x v="6"/>
    <s v="Wind"/>
    <s v="EST"/>
    <n v="0"/>
    <n v="0"/>
    <n v="0"/>
    <n v="0"/>
    <n v="3000"/>
    <m/>
    <n v="38.97"/>
    <n v="-83.1"/>
  </r>
  <r>
    <d v="1997-01-12T20:00:00"/>
    <d v="1997-01-13T08:00:00"/>
    <n v="1997"/>
    <s v="January"/>
    <n v="12"/>
    <n v="2000"/>
    <n v="2058174"/>
    <n v="5590969"/>
    <x v="4"/>
    <s v="Z"/>
    <x v="11"/>
    <s v="Winter Weather"/>
    <s v="CST"/>
    <n v="0"/>
    <n v="0"/>
    <n v="0"/>
    <n v="0"/>
    <m/>
    <m/>
    <m/>
    <m/>
  </r>
  <r>
    <d v="1997-07-04T00:00:00"/>
    <d v="1997-07-04T00:00:00"/>
    <n v="1997"/>
    <s v="July"/>
    <n v="4"/>
    <n v="0"/>
    <n v="2067240"/>
    <n v="5610788"/>
    <x v="2"/>
    <s v="C"/>
    <x v="6"/>
    <s v="Wind"/>
    <s v="CST"/>
    <n v="0"/>
    <n v="0"/>
    <n v="0"/>
    <n v="0"/>
    <n v="5000"/>
    <m/>
    <n v="37.15"/>
    <n v="-90.08"/>
  </r>
  <r>
    <d v="1997-07-15T14:07:00"/>
    <d v="1997-07-15T14:07:00"/>
    <n v="1997"/>
    <s v="July"/>
    <n v="15"/>
    <n v="1407"/>
    <n v="2070340"/>
    <n v="5622219"/>
    <x v="48"/>
    <s v="C"/>
    <x v="6"/>
    <s v="Wind"/>
    <s v="AST"/>
    <n v="0"/>
    <n v="0"/>
    <n v="0"/>
    <n v="0"/>
    <n v="1000"/>
    <m/>
    <m/>
    <m/>
  </r>
  <r>
    <d v="1997-07-15T14:25:00"/>
    <d v="1997-07-15T14:25:00"/>
    <n v="1997"/>
    <s v="July"/>
    <n v="15"/>
    <n v="1425"/>
    <n v="2070341"/>
    <n v="5622220"/>
    <x v="48"/>
    <s v="C"/>
    <x v="6"/>
    <s v="Wind"/>
    <s v="AST"/>
    <n v="0"/>
    <n v="0"/>
    <n v="0"/>
    <n v="0"/>
    <n v="1000"/>
    <m/>
    <m/>
    <m/>
  </r>
  <r>
    <d v="1997-07-25T14:00:00"/>
    <d v="1997-07-25T14:00:00"/>
    <n v="1997"/>
    <s v="July"/>
    <n v="25"/>
    <n v="1400"/>
    <n v="2070346"/>
    <n v="5622225"/>
    <x v="48"/>
    <s v="C"/>
    <x v="14"/>
    <s v="Rain"/>
    <s v="AST"/>
    <n v="0"/>
    <n v="0"/>
    <n v="0"/>
    <n v="0"/>
    <m/>
    <m/>
    <m/>
    <m/>
  </r>
  <r>
    <d v="1997-02-08T08:00:00"/>
    <d v="1997-02-09T01:00:00"/>
    <n v="1997"/>
    <s v="February"/>
    <n v="8"/>
    <n v="800"/>
    <n v="2061357"/>
    <n v="5593988"/>
    <x v="23"/>
    <s v="Z"/>
    <x v="1"/>
    <s v="Winter Storm"/>
    <s v="EST"/>
    <n v="0"/>
    <n v="0"/>
    <n v="0"/>
    <n v="0"/>
    <m/>
    <m/>
    <m/>
    <m/>
  </r>
  <r>
    <d v="1997-08-11T14:32:00"/>
    <d v="1997-08-11T14:32:00"/>
    <n v="1997"/>
    <s v="August"/>
    <n v="11"/>
    <n v="1432"/>
    <n v="2068590"/>
    <n v="5614045"/>
    <x v="12"/>
    <s v="C"/>
    <x v="13"/>
    <s v="Hail"/>
    <s v="MST"/>
    <n v="0"/>
    <n v="0"/>
    <n v="0"/>
    <n v="0"/>
    <m/>
    <m/>
    <n v="39.729999999999997"/>
    <n v="-105.1"/>
  </r>
  <r>
    <d v="1997-07-16T13:00:00"/>
    <d v="1997-07-16T13:00:00"/>
    <n v="1997"/>
    <s v="July"/>
    <n v="16"/>
    <n v="1300"/>
    <n v="2065979"/>
    <n v="5606293"/>
    <x v="31"/>
    <s v="C"/>
    <x v="13"/>
    <s v="Hail"/>
    <s v="CST"/>
    <n v="0"/>
    <n v="0"/>
    <n v="0"/>
    <n v="0"/>
    <m/>
    <m/>
    <n v="45.82"/>
    <n v="-89.6"/>
  </r>
  <r>
    <d v="1997-06-16T20:17:00"/>
    <d v="1997-06-16T20:17:00"/>
    <n v="1997"/>
    <s v="June"/>
    <n v="16"/>
    <n v="2017"/>
    <n v="2069171"/>
    <n v="5618516"/>
    <x v="9"/>
    <s v="C"/>
    <x v="6"/>
    <s v="Wind"/>
    <s v="CST"/>
    <n v="0"/>
    <n v="0"/>
    <n v="0"/>
    <n v="0"/>
    <m/>
    <m/>
    <n v="34.85"/>
    <n v="-97.25"/>
  </r>
  <r>
    <d v="1997-07-22T04:35:00"/>
    <d v="1997-07-22T04:35:00"/>
    <n v="1997"/>
    <s v="July"/>
    <n v="22"/>
    <n v="435"/>
    <n v="2067217"/>
    <n v="5610532"/>
    <x v="15"/>
    <s v="C"/>
    <x v="13"/>
    <s v="Hail"/>
    <s v="MST"/>
    <n v="0"/>
    <n v="0"/>
    <n v="0"/>
    <n v="0"/>
    <m/>
    <m/>
    <n v="44.03"/>
    <n v="-101.87"/>
  </r>
  <r>
    <d v="1997-06-11T18:39:00"/>
    <d v="1997-06-11T18:39:00"/>
    <n v="1997"/>
    <s v="June"/>
    <n v="11"/>
    <n v="1839"/>
    <n v="2065618"/>
    <n v="5609349"/>
    <x v="34"/>
    <s v="C"/>
    <x v="5"/>
    <s v="Tornado"/>
    <s v="CST"/>
    <n v="0"/>
    <n v="0"/>
    <n v="0"/>
    <n v="0"/>
    <n v="0"/>
    <n v="25000"/>
    <n v="41.17"/>
    <n v="-98.92"/>
  </r>
  <r>
    <d v="1997-07-17T23:05:00"/>
    <d v="1997-07-17T23:05:00"/>
    <n v="1997"/>
    <s v="July"/>
    <n v="17"/>
    <n v="2305"/>
    <n v="1044792"/>
    <n v="5606348"/>
    <x v="20"/>
    <s v="C"/>
    <x v="6"/>
    <s v="Wind"/>
    <s v="MST"/>
    <n v="0"/>
    <n v="0"/>
    <n v="0"/>
    <n v="0"/>
    <m/>
    <m/>
    <n v="46.92"/>
    <n v="-103.47"/>
  </r>
  <r>
    <d v="1997-07-08T14:28:00"/>
    <d v="1997-07-08T14:28:00"/>
    <n v="1997"/>
    <s v="July"/>
    <n v="8"/>
    <n v="1428"/>
    <n v="1046551"/>
    <n v="5616256"/>
    <x v="42"/>
    <s v="C"/>
    <x v="16"/>
    <s v="Lightning"/>
    <s v="EST"/>
    <n v="0"/>
    <n v="0"/>
    <n v="0"/>
    <n v="0"/>
    <n v="3000"/>
    <n v="0"/>
    <m/>
    <m/>
  </r>
  <r>
    <d v="1997-07-08T23:00:00"/>
    <d v="1997-07-08T23:00:00"/>
    <n v="1997"/>
    <s v="July"/>
    <n v="8"/>
    <n v="2300"/>
    <n v="2067806"/>
    <n v="5615876"/>
    <x v="2"/>
    <s v="C"/>
    <x v="8"/>
    <s v="Flood"/>
    <s v="CST"/>
    <n v="0"/>
    <n v="0"/>
    <n v="0"/>
    <n v="0"/>
    <n v="0"/>
    <m/>
    <m/>
    <m/>
  </r>
  <r>
    <d v="1997-06-23T10:10:00"/>
    <d v="1997-06-23T10:10:00"/>
    <n v="1997"/>
    <s v="June"/>
    <n v="23"/>
    <n v="1010"/>
    <n v="2067924"/>
    <n v="5615577"/>
    <x v="42"/>
    <s v="C"/>
    <x v="16"/>
    <s v="Lightning"/>
    <s v="EST"/>
    <n v="0"/>
    <n v="0"/>
    <n v="0"/>
    <n v="0"/>
    <n v="30000"/>
    <n v="0"/>
    <m/>
    <m/>
  </r>
  <r>
    <d v="1997-06-25T16:37:00"/>
    <d v="1997-06-25T16:37:00"/>
    <n v="1997"/>
    <s v="June"/>
    <n v="25"/>
    <n v="1637"/>
    <n v="2067944"/>
    <n v="5615711"/>
    <x v="42"/>
    <s v="C"/>
    <x v="13"/>
    <s v="Hail"/>
    <s v="EST"/>
    <n v="0"/>
    <n v="0"/>
    <n v="0"/>
    <n v="0"/>
    <n v="0"/>
    <n v="0"/>
    <n v="27.6"/>
    <n v="-81.819999999999993"/>
  </r>
  <r>
    <d v="1997-07-07T19:10:00"/>
    <d v="1997-07-07T19:10:00"/>
    <n v="1997"/>
    <s v="July"/>
    <n v="7"/>
    <n v="1910"/>
    <n v="2068111"/>
    <n v="5615725"/>
    <x v="34"/>
    <s v="C"/>
    <x v="13"/>
    <s v="Hail"/>
    <s v="CST"/>
    <n v="0"/>
    <n v="0"/>
    <n v="0"/>
    <n v="0"/>
    <n v="0"/>
    <n v="50000"/>
    <n v="41.08"/>
    <n v="-98.72"/>
  </r>
  <r>
    <d v="1997-01-10T16:00:00"/>
    <d v="1997-01-12T16:00:00"/>
    <n v="1997"/>
    <s v="January"/>
    <n v="10"/>
    <n v="1600"/>
    <n v="2063027"/>
    <n v="5600350"/>
    <x v="31"/>
    <s v="Z"/>
    <x v="0"/>
    <s v="Winter Weather"/>
    <s v="CST"/>
    <n v="0"/>
    <n v="0"/>
    <n v="0"/>
    <n v="0"/>
    <m/>
    <m/>
    <m/>
    <m/>
  </r>
  <r>
    <d v="1997-08-16T11:00:00"/>
    <d v="1997-08-16T11:00:00"/>
    <n v="1997"/>
    <s v="August"/>
    <n v="16"/>
    <n v="1100"/>
    <n v="2069595"/>
    <n v="5617230"/>
    <x v="11"/>
    <s v="C"/>
    <x v="16"/>
    <s v="Lightning"/>
    <s v="EST"/>
    <n v="0"/>
    <n v="0"/>
    <n v="0"/>
    <n v="0"/>
    <n v="80000"/>
    <m/>
    <m/>
    <m/>
  </r>
  <r>
    <d v="1997-07-18T14:45:00"/>
    <d v="1997-07-18T14:45:00"/>
    <n v="1997"/>
    <s v="July"/>
    <n v="18"/>
    <n v="1445"/>
    <n v="2068913"/>
    <n v="5614607"/>
    <x v="21"/>
    <s v="C"/>
    <x v="6"/>
    <s v="Wind"/>
    <s v="EST"/>
    <n v="0"/>
    <n v="0"/>
    <n v="0"/>
    <n v="0"/>
    <n v="2000"/>
    <m/>
    <n v="40.25"/>
    <n v="-79.55"/>
  </r>
  <r>
    <d v="1997-07-23T16:25:00"/>
    <d v="1997-07-23T16:25:00"/>
    <n v="1997"/>
    <s v="July"/>
    <n v="23"/>
    <n v="1625"/>
    <n v="2071020"/>
    <n v="5621174"/>
    <x v="10"/>
    <s v="C"/>
    <x v="13"/>
    <s v="Hail"/>
    <s v="CST"/>
    <n v="0"/>
    <n v="0"/>
    <n v="0"/>
    <n v="0"/>
    <m/>
    <m/>
    <n v="35.17"/>
    <n v="-94.2"/>
  </r>
  <r>
    <d v="1997-07-28T18:45:00"/>
    <d v="1997-07-28T18:45:00"/>
    <n v="1997"/>
    <s v="July"/>
    <n v="28"/>
    <n v="1845"/>
    <n v="2069070"/>
    <n v="5618242"/>
    <x v="10"/>
    <s v="C"/>
    <x v="6"/>
    <s v="Wind"/>
    <s v="CST"/>
    <n v="0"/>
    <n v="0"/>
    <n v="0"/>
    <n v="0"/>
    <m/>
    <m/>
    <n v="35.33"/>
    <n v="-93.25"/>
  </r>
  <r>
    <d v="1997-07-14T19:30:00"/>
    <d v="1997-07-14T19:30:00"/>
    <n v="1997"/>
    <s v="July"/>
    <n v="14"/>
    <n v="1930"/>
    <n v="2065722"/>
    <n v="5607729"/>
    <x v="22"/>
    <s v="C"/>
    <x v="6"/>
    <s v="Wind"/>
    <s v="EST"/>
    <n v="0"/>
    <n v="0"/>
    <n v="0"/>
    <n v="0"/>
    <m/>
    <m/>
    <n v="43.73"/>
    <n v="-83.45"/>
  </r>
  <r>
    <d v="1997-07-06T19:45:00"/>
    <d v="1997-07-06T19:45:00"/>
    <n v="1997"/>
    <s v="July"/>
    <n v="6"/>
    <n v="1945"/>
    <n v="2065983"/>
    <n v="5606430"/>
    <x v="4"/>
    <s v="C"/>
    <x v="6"/>
    <s v="Wind"/>
    <s v="CST"/>
    <n v="0"/>
    <n v="0"/>
    <n v="0"/>
    <n v="0"/>
    <n v="4000"/>
    <m/>
    <n v="30.78"/>
    <n v="-97.43"/>
  </r>
  <r>
    <d v="1997-07-17T16:30:00"/>
    <d v="1997-07-17T16:30:00"/>
    <n v="1997"/>
    <s v="July"/>
    <n v="17"/>
    <n v="1630"/>
    <n v="2069420"/>
    <n v="5618723"/>
    <x v="2"/>
    <s v="C"/>
    <x v="13"/>
    <s v="Hail"/>
    <s v="CST"/>
    <n v="0"/>
    <n v="0"/>
    <n v="0"/>
    <n v="0"/>
    <n v="0"/>
    <m/>
    <n v="37.479999999999997"/>
    <n v="-93.55"/>
  </r>
  <r>
    <d v="1997-07-13T22:30:00"/>
    <d v="1997-07-13T22:30:00"/>
    <n v="1997"/>
    <s v="July"/>
    <n v="13"/>
    <n v="2230"/>
    <n v="2066348"/>
    <n v="5606501"/>
    <x v="18"/>
    <s v="C"/>
    <x v="6"/>
    <s v="Wind"/>
    <s v="CST"/>
    <n v="0"/>
    <n v="0"/>
    <n v="0"/>
    <n v="0"/>
    <n v="100000"/>
    <m/>
    <n v="43.3"/>
    <n v="-91.8"/>
  </r>
  <r>
    <d v="1997-07-10T16:00:00"/>
    <d v="1997-07-11T00:00:00"/>
    <n v="1997"/>
    <s v="July"/>
    <n v="10"/>
    <n v="1600"/>
    <n v="2071989"/>
    <n v="5623670"/>
    <x v="52"/>
    <s v="C"/>
    <x v="9"/>
    <s v="Flood"/>
    <s v="SST"/>
    <n v="0"/>
    <n v="0"/>
    <n v="0"/>
    <n v="0"/>
    <m/>
    <m/>
    <m/>
    <m/>
  </r>
  <r>
    <d v="1997-07-22T17:25:00"/>
    <d v="1997-07-22T17:25:00"/>
    <n v="1997"/>
    <s v="July"/>
    <n v="22"/>
    <n v="1725"/>
    <n v="2071018"/>
    <n v="5621296"/>
    <x v="10"/>
    <s v="C"/>
    <x v="6"/>
    <s v="Wind"/>
    <s v="CST"/>
    <n v="0"/>
    <n v="0"/>
    <n v="0"/>
    <n v="0"/>
    <n v="1500"/>
    <m/>
    <n v="35.22"/>
    <n v="-94.23"/>
  </r>
  <r>
    <d v="1997-07-14T18:15:00"/>
    <d v="1997-07-14T18:15:00"/>
    <n v="1997"/>
    <s v="July"/>
    <n v="14"/>
    <n v="1815"/>
    <n v="2069669"/>
    <n v="5616567"/>
    <x v="22"/>
    <s v="C"/>
    <x v="6"/>
    <s v="Wind"/>
    <s v="EST"/>
    <n v="0"/>
    <n v="0"/>
    <n v="0"/>
    <n v="0"/>
    <n v="10000"/>
    <m/>
    <n v="43.42"/>
    <n v="-84.6"/>
  </r>
  <r>
    <d v="1997-02-01T10:00:00"/>
    <d v="1997-02-03T03:00:00"/>
    <n v="1997"/>
    <s v="February"/>
    <n v="1"/>
    <n v="1000"/>
    <n v="2058539"/>
    <n v="5588548"/>
    <x v="37"/>
    <s v="Z"/>
    <x v="2"/>
    <s v="Wind"/>
    <s v="AST"/>
    <n v="0"/>
    <n v="0"/>
    <n v="0"/>
    <n v="0"/>
    <m/>
    <m/>
    <m/>
    <m/>
  </r>
  <r>
    <d v="1997-08-15T18:05:00"/>
    <d v="1997-08-15T18:06:00"/>
    <n v="1997"/>
    <s v="August"/>
    <n v="15"/>
    <n v="1805"/>
    <n v="2067152"/>
    <n v="5610107"/>
    <x v="7"/>
    <s v="C"/>
    <x v="6"/>
    <s v="Wind"/>
    <s v="EST"/>
    <n v="0"/>
    <n v="0"/>
    <n v="0"/>
    <n v="0"/>
    <m/>
    <m/>
    <n v="41.43"/>
    <n v="-85.38"/>
  </r>
  <r>
    <d v="1997-07-03T19:10:00"/>
    <d v="1997-07-03T19:10:00"/>
    <n v="1997"/>
    <s v="July"/>
    <n v="3"/>
    <n v="1910"/>
    <n v="2064567"/>
    <n v="5601715"/>
    <x v="29"/>
    <s v="C"/>
    <x v="6"/>
    <s v="Wind"/>
    <s v="EST"/>
    <n v="0"/>
    <n v="0"/>
    <n v="0"/>
    <n v="0"/>
    <m/>
    <n v="0"/>
    <n v="33.4"/>
    <n v="-81.42"/>
  </r>
  <r>
    <d v="1997-07-05T16:20:00"/>
    <d v="1997-07-05T16:20:00"/>
    <n v="1997"/>
    <s v="July"/>
    <n v="5"/>
    <n v="1620"/>
    <n v="2064568"/>
    <n v="5601719"/>
    <x v="29"/>
    <s v="C"/>
    <x v="6"/>
    <s v="Wind"/>
    <s v="EST"/>
    <n v="0"/>
    <n v="0"/>
    <n v="0"/>
    <n v="0"/>
    <m/>
    <n v="0"/>
    <n v="33.72"/>
    <n v="-80.72"/>
  </r>
  <r>
    <d v="1997-07-16T13:10:00"/>
    <d v="1997-07-16T13:10:00"/>
    <n v="1997"/>
    <s v="July"/>
    <n v="16"/>
    <n v="1310"/>
    <n v="2068869"/>
    <n v="5614489"/>
    <x v="39"/>
    <s v="C"/>
    <x v="13"/>
    <s v="Hail"/>
    <s v="EST"/>
    <n v="0"/>
    <n v="0"/>
    <n v="0"/>
    <n v="0"/>
    <n v="0"/>
    <m/>
    <n v="39.479999999999997"/>
    <n v="-74.599999999999994"/>
  </r>
  <r>
    <d v="1997-08-16T17:30:00"/>
    <d v="1997-08-16T17:30:00"/>
    <n v="1997"/>
    <s v="August"/>
    <n v="16"/>
    <n v="1730"/>
    <n v="2067406"/>
    <n v="5610561"/>
    <x v="28"/>
    <s v="C"/>
    <x v="6"/>
    <s v="Wind"/>
    <s v="EST"/>
    <n v="0"/>
    <n v="0"/>
    <n v="0"/>
    <n v="0"/>
    <n v="35000"/>
    <m/>
    <n v="42.1"/>
    <n v="-79.319999999999993"/>
  </r>
  <r>
    <d v="1997-07-26T12:00:00"/>
    <d v="1997-07-27T23:59:00"/>
    <n v="1997"/>
    <s v="July"/>
    <n v="26"/>
    <n v="1200"/>
    <n v="2070684"/>
    <n v="5621080"/>
    <x v="7"/>
    <s v="Z"/>
    <x v="12"/>
    <s v="Heat"/>
    <s v="EST"/>
    <n v="0"/>
    <n v="0"/>
    <n v="0"/>
    <n v="0"/>
    <m/>
    <m/>
    <m/>
    <m/>
  </r>
  <r>
    <d v="1997-07-26T12:00:00"/>
    <d v="1997-07-27T23:59:00"/>
    <n v="1997"/>
    <s v="July"/>
    <n v="26"/>
    <n v="1200"/>
    <n v="2070684"/>
    <n v="5621089"/>
    <x v="7"/>
    <s v="Z"/>
    <x v="12"/>
    <s v="Heat"/>
    <s v="EST"/>
    <n v="0"/>
    <n v="0"/>
    <n v="0"/>
    <n v="0"/>
    <m/>
    <m/>
    <m/>
    <m/>
  </r>
  <r>
    <d v="1997-07-18T18:35:00"/>
    <d v="1997-07-18T18:35:00"/>
    <n v="1997"/>
    <s v="July"/>
    <n v="18"/>
    <n v="1835"/>
    <n v="2068884"/>
    <n v="5614514"/>
    <x v="39"/>
    <s v="C"/>
    <x v="6"/>
    <s v="Wind"/>
    <s v="EST"/>
    <n v="0"/>
    <n v="0"/>
    <n v="0"/>
    <n v="0"/>
    <m/>
    <m/>
    <n v="40.47"/>
    <n v="-74.430000000000007"/>
  </r>
  <r>
    <d v="1997-06-25T20:55:00"/>
    <d v="1997-06-25T20:55:00"/>
    <n v="1997"/>
    <s v="June"/>
    <n v="25"/>
    <n v="2055"/>
    <n v="2068349"/>
    <n v="5615780"/>
    <x v="21"/>
    <s v="C"/>
    <x v="13"/>
    <s v="Hail"/>
    <s v="EST"/>
    <n v="0"/>
    <n v="0"/>
    <n v="0"/>
    <n v="0"/>
    <m/>
    <m/>
    <n v="41.43"/>
    <n v="-79.72"/>
  </r>
  <r>
    <d v="1997-06-25T20:30:00"/>
    <d v="1997-06-25T20:30:00"/>
    <n v="1997"/>
    <s v="June"/>
    <n v="25"/>
    <n v="2030"/>
    <n v="2068351"/>
    <n v="5615782"/>
    <x v="21"/>
    <s v="C"/>
    <x v="6"/>
    <s v="Wind"/>
    <s v="EST"/>
    <n v="0"/>
    <n v="0"/>
    <n v="0"/>
    <n v="0"/>
    <n v="2000"/>
    <m/>
    <n v="41.6"/>
    <n v="-79.58"/>
  </r>
  <r>
    <d v="1997-08-16T20:00:00"/>
    <d v="1997-08-16T20:00:00"/>
    <n v="1997"/>
    <s v="August"/>
    <n v="16"/>
    <n v="2000"/>
    <n v="2066140"/>
    <n v="5606317"/>
    <x v="40"/>
    <s v="C"/>
    <x v="13"/>
    <s v="Hail"/>
    <s v="CST"/>
    <n v="0"/>
    <n v="0"/>
    <n v="0"/>
    <n v="0"/>
    <m/>
    <m/>
    <n v="39.020000000000003"/>
    <n v="-97.88"/>
  </r>
  <r>
    <d v="1997-01-09T04:00:00"/>
    <d v="1997-01-11T18:00:00"/>
    <n v="1997"/>
    <s v="January"/>
    <n v="9"/>
    <n v="400"/>
    <n v="2057619"/>
    <n v="5587144"/>
    <x v="20"/>
    <s v="Z"/>
    <x v="7"/>
    <s v="Winter Storm"/>
    <s v="CST"/>
    <n v="0"/>
    <n v="0"/>
    <n v="0"/>
    <n v="0"/>
    <n v="1530000"/>
    <m/>
    <m/>
    <m/>
  </r>
  <r>
    <d v="1997-07-05T16:05:00"/>
    <d v="1997-07-05T16:05:00"/>
    <n v="1997"/>
    <s v="July"/>
    <n v="5"/>
    <n v="1605"/>
    <n v="2069402"/>
    <n v="5618215"/>
    <x v="40"/>
    <s v="C"/>
    <x v="13"/>
    <s v="Hail"/>
    <s v="CST"/>
    <n v="0"/>
    <n v="0"/>
    <n v="0"/>
    <n v="0"/>
    <m/>
    <m/>
    <n v="38.65"/>
    <n v="-101.08"/>
  </r>
  <r>
    <d v="1997-07-28T15:30:00"/>
    <d v="1997-07-28T15:30:00"/>
    <n v="1997"/>
    <s v="July"/>
    <n v="28"/>
    <n v="1530"/>
    <n v="2068167"/>
    <n v="5616322"/>
    <x v="21"/>
    <s v="C"/>
    <x v="6"/>
    <s v="Wind"/>
    <s v="EST"/>
    <n v="0"/>
    <n v="0"/>
    <n v="0"/>
    <n v="0"/>
    <m/>
    <m/>
    <n v="39.75"/>
    <n v="-77.58"/>
  </r>
  <r>
    <d v="1997-07-01T00:00:00"/>
    <d v="1997-07-31T23:59:00"/>
    <n v="1997"/>
    <s v="July"/>
    <n v="1"/>
    <n v="0"/>
    <n v="2067637"/>
    <n v="5611217"/>
    <x v="23"/>
    <s v="Z"/>
    <x v="15"/>
    <s v="Drought"/>
    <s v="EST"/>
    <n v="0"/>
    <n v="0"/>
    <n v="0"/>
    <n v="0"/>
    <m/>
    <m/>
    <m/>
    <m/>
  </r>
  <r>
    <d v="1997-06-09T14:45:00"/>
    <d v="1997-06-09T14:45:00"/>
    <n v="1997"/>
    <s v="June"/>
    <n v="9"/>
    <n v="1445"/>
    <n v="2069179"/>
    <n v="5619086"/>
    <x v="9"/>
    <s v="C"/>
    <x v="13"/>
    <s v="Hail"/>
    <s v="CST"/>
    <n v="0"/>
    <n v="0"/>
    <n v="0"/>
    <n v="0"/>
    <m/>
    <m/>
    <n v="34.78"/>
    <n v="-98.22"/>
  </r>
  <r>
    <d v="1997-07-13T16:18:00"/>
    <d v="1997-07-13T16:18:00"/>
    <n v="1997"/>
    <s v="July"/>
    <n v="13"/>
    <n v="1618"/>
    <n v="2065956"/>
    <n v="5607142"/>
    <x v="19"/>
    <s v="C"/>
    <x v="6"/>
    <s v="Wind"/>
    <s v="CST"/>
    <n v="0"/>
    <n v="0"/>
    <n v="0"/>
    <n v="0"/>
    <n v="2000"/>
    <m/>
    <n v="31.07"/>
    <n v="-89.18"/>
  </r>
  <r>
    <d v="1997-07-29T21:30:00"/>
    <d v="1997-07-30T06:20:00"/>
    <n v="1997"/>
    <s v="July"/>
    <n v="29"/>
    <n v="2130"/>
    <n v="2071544"/>
    <n v="5626198"/>
    <x v="46"/>
    <s v="C"/>
    <x v="9"/>
    <s v="Flood"/>
    <s v="HST"/>
    <n v="0"/>
    <n v="0"/>
    <n v="0"/>
    <n v="0"/>
    <m/>
    <m/>
    <m/>
    <m/>
  </r>
  <r>
    <d v="1997-07-30T01:15:00"/>
    <d v="1997-07-30T06:30:00"/>
    <n v="1997"/>
    <s v="July"/>
    <n v="30"/>
    <n v="115"/>
    <n v="2071545"/>
    <n v="5626199"/>
    <x v="46"/>
    <s v="C"/>
    <x v="8"/>
    <s v="Flood"/>
    <s v="HST"/>
    <n v="0"/>
    <n v="0"/>
    <n v="0"/>
    <n v="0"/>
    <n v="49000"/>
    <m/>
    <m/>
    <m/>
  </r>
  <r>
    <d v="1997-08-16T17:15:00"/>
    <d v="1997-08-16T17:30:00"/>
    <n v="1997"/>
    <s v="August"/>
    <n v="16"/>
    <n v="1715"/>
    <n v="1047243"/>
    <n v="5614550"/>
    <x v="4"/>
    <s v="C"/>
    <x v="6"/>
    <s v="Wind"/>
    <s v="CST"/>
    <n v="0"/>
    <n v="0"/>
    <n v="0"/>
    <n v="0"/>
    <n v="50000"/>
    <m/>
    <n v="32.35"/>
    <n v="-100.92"/>
  </r>
  <r>
    <d v="1997-07-12T12:26:00"/>
    <d v="1997-07-12T12:26:00"/>
    <n v="1997"/>
    <s v="July"/>
    <n v="12"/>
    <n v="1226"/>
    <n v="2068006"/>
    <n v="5616338"/>
    <x v="42"/>
    <s v="C"/>
    <x v="13"/>
    <s v="Hail"/>
    <s v="EST"/>
    <n v="0"/>
    <n v="0"/>
    <n v="0"/>
    <n v="0"/>
    <n v="0"/>
    <n v="0"/>
    <n v="26.63"/>
    <n v="-81.849999999999994"/>
  </r>
  <r>
    <d v="1997-06-11T22:30:00"/>
    <d v="1997-06-11T22:30:00"/>
    <n v="1997"/>
    <s v="June"/>
    <n v="11"/>
    <n v="2230"/>
    <n v="1050800"/>
    <n v="5623467"/>
    <x v="40"/>
    <s v="C"/>
    <x v="13"/>
    <s v="Hail"/>
    <s v="CST"/>
    <n v="0"/>
    <n v="0"/>
    <n v="0"/>
    <n v="0"/>
    <m/>
    <m/>
    <n v="38.869999999999997"/>
    <n v="-99.07"/>
  </r>
  <r>
    <d v="1997-07-24T15:15:00"/>
    <d v="1997-07-24T15:15:00"/>
    <n v="1997"/>
    <s v="July"/>
    <n v="24"/>
    <n v="1515"/>
    <n v="2068025"/>
    <n v="5614830"/>
    <x v="42"/>
    <s v="C"/>
    <x v="6"/>
    <s v="Wind"/>
    <s v="EST"/>
    <n v="0"/>
    <n v="0"/>
    <n v="0"/>
    <n v="0"/>
    <n v="0"/>
    <n v="0"/>
    <n v="26.52"/>
    <n v="-81.72"/>
  </r>
  <r>
    <d v="1997-01-17T00:00:00"/>
    <d v="1997-01-17T23:59:00"/>
    <n v="1997"/>
    <s v="January"/>
    <n v="17"/>
    <n v="0"/>
    <n v="2062960"/>
    <n v="5601119"/>
    <x v="28"/>
    <s v="Z"/>
    <x v="4"/>
    <s v="Winter Weather"/>
    <s v="EST"/>
    <n v="0"/>
    <n v="0"/>
    <n v="0"/>
    <n v="0"/>
    <m/>
    <m/>
    <m/>
    <m/>
  </r>
  <r>
    <d v="1997-07-17T18:00:00"/>
    <d v="1997-07-18T16:00:00"/>
    <n v="1997"/>
    <s v="July"/>
    <n v="17"/>
    <n v="1800"/>
    <n v="2066675"/>
    <n v="5611742"/>
    <x v="25"/>
    <s v="Z"/>
    <x v="24"/>
    <s v="Tropical Storm"/>
    <s v="CST"/>
    <n v="0"/>
    <n v="0"/>
    <n v="0"/>
    <n v="0"/>
    <m/>
    <m/>
    <m/>
    <m/>
  </r>
  <r>
    <d v="1997-07-13T20:10:00"/>
    <d v="1997-07-13T20:10:00"/>
    <n v="1997"/>
    <s v="July"/>
    <n v="13"/>
    <n v="2010"/>
    <n v="2066347"/>
    <n v="5606493"/>
    <x v="8"/>
    <s v="C"/>
    <x v="6"/>
    <s v="Wind"/>
    <s v="CST"/>
    <n v="0"/>
    <n v="0"/>
    <n v="0"/>
    <n v="0"/>
    <m/>
    <m/>
    <n v="44.17"/>
    <n v="-92.9"/>
  </r>
  <r>
    <d v="1997-07-15T15:00:00"/>
    <d v="1997-07-15T15:00:00"/>
    <n v="1997"/>
    <s v="July"/>
    <n v="15"/>
    <n v="1500"/>
    <n v="2065988"/>
    <n v="5606553"/>
    <x v="4"/>
    <s v="C"/>
    <x v="13"/>
    <s v="Hail"/>
    <s v="CST"/>
    <n v="0"/>
    <n v="0"/>
    <n v="0"/>
    <n v="0"/>
    <m/>
    <m/>
    <n v="33.57"/>
    <n v="-97.32"/>
  </r>
  <r>
    <d v="1997-07-24T12:20:00"/>
    <d v="1997-07-24T12:20:00"/>
    <n v="1997"/>
    <s v="July"/>
    <n v="24"/>
    <n v="1220"/>
    <n v="2069759"/>
    <n v="5617857"/>
    <x v="17"/>
    <s v="C"/>
    <x v="5"/>
    <s v="Tornado"/>
    <s v="EST"/>
    <n v="0"/>
    <n v="0"/>
    <n v="0"/>
    <n v="0"/>
    <n v="100000"/>
    <m/>
    <n v="36.869999999999997"/>
    <n v="-76.27"/>
  </r>
  <r>
    <d v="1997-07-18T15:45:00"/>
    <d v="1997-07-18T15:45:00"/>
    <n v="1997"/>
    <s v="July"/>
    <n v="18"/>
    <n v="1545"/>
    <n v="2068147"/>
    <n v="5615960"/>
    <x v="21"/>
    <s v="C"/>
    <x v="6"/>
    <s v="Wind"/>
    <s v="EST"/>
    <n v="0"/>
    <n v="0"/>
    <n v="0"/>
    <n v="0"/>
    <m/>
    <m/>
    <n v="41.5"/>
    <n v="-78.25"/>
  </r>
  <r>
    <d v="1997-06-12T05:20:00"/>
    <d v="1997-06-12T05:20:00"/>
    <n v="1997"/>
    <s v="June"/>
    <n v="12"/>
    <n v="520"/>
    <n v="2070996"/>
    <n v="5620037"/>
    <x v="10"/>
    <s v="C"/>
    <x v="6"/>
    <s v="Wind"/>
    <s v="CST"/>
    <n v="0"/>
    <n v="0"/>
    <n v="0"/>
    <n v="0"/>
    <n v="100"/>
    <m/>
    <n v="35.799999999999997"/>
    <n v="-94.13"/>
  </r>
  <r>
    <d v="1997-06-16T18:30:00"/>
    <d v="1997-06-16T18:30:00"/>
    <n v="1997"/>
    <s v="June"/>
    <n v="16"/>
    <n v="1830"/>
    <n v="1049809"/>
    <n v="5620482"/>
    <x v="9"/>
    <s v="C"/>
    <x v="6"/>
    <s v="Wind"/>
    <s v="CST"/>
    <n v="0"/>
    <n v="0"/>
    <n v="0"/>
    <n v="0"/>
    <n v="100"/>
    <m/>
    <n v="34.729999999999997"/>
    <n v="-95.03"/>
  </r>
  <r>
    <d v="1997-07-24T01:00:00"/>
    <d v="1997-07-25T11:00:00"/>
    <n v="1997"/>
    <s v="July"/>
    <n v="24"/>
    <n v="100"/>
    <n v="2067403"/>
    <n v="5610449"/>
    <x v="28"/>
    <s v="C"/>
    <x v="14"/>
    <s v="Rain"/>
    <s v="EST"/>
    <n v="0"/>
    <n v="0"/>
    <n v="0"/>
    <n v="0"/>
    <m/>
    <m/>
    <m/>
    <m/>
  </r>
  <r>
    <d v="1997-07-16T15:35:00"/>
    <d v="1997-07-16T15:35:00"/>
    <n v="1997"/>
    <s v="July"/>
    <n v="16"/>
    <n v="1535"/>
    <n v="2065979"/>
    <n v="5606422"/>
    <x v="31"/>
    <s v="C"/>
    <x v="16"/>
    <s v="Lightning"/>
    <s v="CST"/>
    <n v="0"/>
    <n v="0"/>
    <n v="0"/>
    <n v="0"/>
    <n v="1000"/>
    <m/>
    <m/>
    <m/>
  </r>
  <r>
    <d v="1997-07-28T15:00:00"/>
    <d v="1997-07-28T16:00:00"/>
    <n v="1997"/>
    <s v="July"/>
    <n v="28"/>
    <n v="1500"/>
    <n v="2070045"/>
    <n v="5622979"/>
    <x v="45"/>
    <s v="C"/>
    <x v="9"/>
    <s v="Flood"/>
    <s v="MST"/>
    <n v="0"/>
    <n v="0"/>
    <n v="0"/>
    <n v="0"/>
    <n v="0"/>
    <m/>
    <m/>
    <m/>
  </r>
  <r>
    <d v="1997-07-18T16:20:00"/>
    <d v="1997-07-18T16:20:00"/>
    <n v="1997"/>
    <s v="July"/>
    <n v="18"/>
    <n v="1620"/>
    <n v="2066067"/>
    <n v="5605994"/>
    <x v="28"/>
    <s v="C"/>
    <x v="6"/>
    <s v="Wind"/>
    <s v="EST"/>
    <n v="0"/>
    <n v="0"/>
    <n v="0"/>
    <n v="0"/>
    <n v="3000"/>
    <m/>
    <n v="43.65"/>
    <n v="-73.819999999999993"/>
  </r>
  <r>
    <d v="1997-07-27T15:50:00"/>
    <d v="1997-07-27T15:50:00"/>
    <n v="1997"/>
    <s v="July"/>
    <n v="27"/>
    <n v="1550"/>
    <n v="2065981"/>
    <n v="5606426"/>
    <x v="31"/>
    <s v="C"/>
    <x v="6"/>
    <s v="Wind"/>
    <s v="CST"/>
    <n v="0"/>
    <n v="0"/>
    <n v="0"/>
    <n v="0"/>
    <n v="1000"/>
    <m/>
    <n v="44.88"/>
    <n v="-88.32"/>
  </r>
  <r>
    <d v="1997-07-28T17:00:00"/>
    <d v="1997-07-28T17:00:00"/>
    <n v="1997"/>
    <s v="July"/>
    <n v="28"/>
    <n v="1700"/>
    <n v="1044593"/>
    <n v="5606793"/>
    <x v="24"/>
    <s v="C"/>
    <x v="6"/>
    <s v="Wind"/>
    <s v="EST"/>
    <n v="0"/>
    <n v="0"/>
    <n v="0"/>
    <n v="0"/>
    <n v="10000"/>
    <m/>
    <n v="38.43"/>
    <n v="-82.03"/>
  </r>
  <r>
    <d v="1997-08-18T15:45:00"/>
    <d v="1997-08-18T15:45:00"/>
    <n v="1997"/>
    <s v="August"/>
    <n v="18"/>
    <n v="1545"/>
    <n v="2066252"/>
    <n v="5607455"/>
    <x v="16"/>
    <s v="C"/>
    <x v="13"/>
    <s v="Hail"/>
    <s v="EST"/>
    <n v="0"/>
    <n v="0"/>
    <n v="0"/>
    <n v="0"/>
    <m/>
    <m/>
    <n v="35.53"/>
    <n v="-76.75"/>
  </r>
  <r>
    <d v="1997-07-03T18:45:00"/>
    <d v="1997-07-03T19:00:00"/>
    <n v="1997"/>
    <s v="July"/>
    <n v="3"/>
    <n v="1845"/>
    <n v="2068574"/>
    <n v="5613844"/>
    <x v="5"/>
    <s v="C"/>
    <x v="6"/>
    <s v="Wind"/>
    <s v="EST"/>
    <n v="0"/>
    <n v="0"/>
    <n v="0"/>
    <n v="0"/>
    <m/>
    <m/>
    <n v="42.35"/>
    <n v="-72.2"/>
  </r>
  <r>
    <d v="1997-07-23T18:25:00"/>
    <d v="1997-07-23T18:25:00"/>
    <n v="1997"/>
    <s v="July"/>
    <n v="23"/>
    <n v="1825"/>
    <n v="2066692"/>
    <n v="5611764"/>
    <x v="25"/>
    <s v="C"/>
    <x v="13"/>
    <s v="Hail"/>
    <s v="CST"/>
    <n v="0"/>
    <n v="0"/>
    <n v="0"/>
    <n v="0"/>
    <m/>
    <m/>
    <n v="30.37"/>
    <n v="-93.2"/>
  </r>
  <r>
    <d v="1997-08-20T06:00:00"/>
    <d v="1997-08-20T17:00:00"/>
    <n v="1997"/>
    <s v="August"/>
    <n v="20"/>
    <n v="600"/>
    <n v="1046673"/>
    <n v="5615628"/>
    <x v="23"/>
    <s v="Z"/>
    <x v="14"/>
    <s v="Rain"/>
    <s v="EST"/>
    <n v="0"/>
    <n v="0"/>
    <n v="0"/>
    <n v="0"/>
    <m/>
    <m/>
    <m/>
    <m/>
  </r>
  <r>
    <d v="1997-07-26T11:00:00"/>
    <d v="1997-07-28T19:00:00"/>
    <n v="1997"/>
    <s v="July"/>
    <n v="26"/>
    <n v="1100"/>
    <n v="2067345"/>
    <n v="5609829"/>
    <x v="2"/>
    <s v="Z"/>
    <x v="12"/>
    <s v="Heat"/>
    <s v="CST"/>
    <n v="0"/>
    <n v="0"/>
    <n v="0"/>
    <n v="0"/>
    <m/>
    <m/>
    <m/>
    <m/>
  </r>
  <r>
    <d v="1997-06-22T14:40:00"/>
    <d v="1997-06-22T14:40:00"/>
    <n v="1997"/>
    <s v="June"/>
    <n v="22"/>
    <n v="1440"/>
    <n v="2067389"/>
    <n v="5610278"/>
    <x v="28"/>
    <s v="C"/>
    <x v="6"/>
    <s v="Wind"/>
    <s v="EST"/>
    <n v="0"/>
    <n v="0"/>
    <n v="0"/>
    <n v="0"/>
    <m/>
    <m/>
    <n v="40.83"/>
    <n v="-73.400000000000006"/>
  </r>
  <r>
    <d v="1997-08-02T16:15:00"/>
    <d v="1997-08-02T16:20:00"/>
    <n v="1997"/>
    <s v="August"/>
    <n v="2"/>
    <n v="1615"/>
    <n v="2068647"/>
    <n v="5615656"/>
    <x v="12"/>
    <s v="C"/>
    <x v="13"/>
    <s v="Hail"/>
    <s v="MST"/>
    <n v="0"/>
    <n v="0"/>
    <n v="0"/>
    <n v="0"/>
    <m/>
    <m/>
    <n v="38.869999999999997"/>
    <n v="-104.25"/>
  </r>
  <r>
    <d v="1997-06-16T19:50:00"/>
    <d v="1997-06-16T19:50:00"/>
    <n v="1997"/>
    <s v="June"/>
    <n v="16"/>
    <n v="1950"/>
    <n v="2069172"/>
    <n v="5618686"/>
    <x v="4"/>
    <s v="C"/>
    <x v="6"/>
    <s v="Wind"/>
    <s v="CST"/>
    <n v="0"/>
    <n v="0"/>
    <n v="0"/>
    <n v="0"/>
    <m/>
    <m/>
    <n v="33.75"/>
    <n v="-99.23"/>
  </r>
  <r>
    <d v="1997-07-14T20:50:00"/>
    <d v="1997-07-14T20:50:00"/>
    <n v="1997"/>
    <s v="July"/>
    <n v="14"/>
    <n v="2050"/>
    <n v="2065310"/>
    <n v="5607634"/>
    <x v="1"/>
    <s v="C"/>
    <x v="6"/>
    <s v="Wind"/>
    <s v="EST"/>
    <n v="0"/>
    <n v="0"/>
    <n v="0"/>
    <n v="0"/>
    <m/>
    <m/>
    <n v="36.75"/>
    <n v="-86.18"/>
  </r>
  <r>
    <d v="1997-01-10T04:00:00"/>
    <d v="1997-01-10T14:00:00"/>
    <n v="1997"/>
    <s v="January"/>
    <n v="10"/>
    <n v="400"/>
    <n v="2058339"/>
    <n v="5588718"/>
    <x v="33"/>
    <s v="Z"/>
    <x v="0"/>
    <s v="Winter Weather"/>
    <s v="CST"/>
    <n v="0"/>
    <n v="0"/>
    <n v="0"/>
    <n v="0"/>
    <n v="10"/>
    <m/>
    <m/>
    <m/>
  </r>
  <r>
    <d v="1997-06-29T19:08:00"/>
    <d v="1997-06-29T19:08:00"/>
    <n v="1997"/>
    <s v="June"/>
    <n v="29"/>
    <n v="1908"/>
    <n v="2068770"/>
    <n v="5614694"/>
    <x v="43"/>
    <s v="C"/>
    <x v="6"/>
    <s v="Wind"/>
    <s v="MST"/>
    <n v="0"/>
    <n v="0"/>
    <n v="0"/>
    <n v="0"/>
    <m/>
    <m/>
    <n v="48.2"/>
    <n v="-107"/>
  </r>
  <r>
    <d v="1997-08-22T14:05:00"/>
    <d v="1997-08-22T14:05:00"/>
    <n v="1997"/>
    <s v="August"/>
    <n v="22"/>
    <n v="1405"/>
    <n v="2068408"/>
    <n v="5615696"/>
    <x v="4"/>
    <s v="C"/>
    <x v="6"/>
    <s v="Wind"/>
    <s v="CST"/>
    <n v="0"/>
    <n v="0"/>
    <n v="0"/>
    <n v="0"/>
    <n v="10000"/>
    <m/>
    <n v="31.08"/>
    <n v="-93.63"/>
  </r>
  <r>
    <d v="1997-06-12T15:30:00"/>
    <d v="1997-06-12T15:45:00"/>
    <n v="1997"/>
    <s v="June"/>
    <n v="12"/>
    <n v="1530"/>
    <n v="2068337"/>
    <n v="5615422"/>
    <x v="21"/>
    <s v="C"/>
    <x v="8"/>
    <s v="Flood"/>
    <s v="EST"/>
    <n v="0"/>
    <n v="0"/>
    <n v="0"/>
    <n v="0"/>
    <m/>
    <m/>
    <m/>
    <m/>
  </r>
  <r>
    <d v="1997-08-16T12:00:00"/>
    <d v="1997-08-16T12:00:00"/>
    <n v="1997"/>
    <s v="August"/>
    <n v="16"/>
    <n v="1200"/>
    <n v="2068537"/>
    <n v="5613584"/>
    <x v="21"/>
    <s v="C"/>
    <x v="6"/>
    <s v="Wind"/>
    <s v="EST"/>
    <n v="0"/>
    <n v="0"/>
    <n v="0"/>
    <n v="0"/>
    <m/>
    <m/>
    <n v="41.97"/>
    <n v="-78.650000000000006"/>
  </r>
  <r>
    <d v="1997-08-05T09:40:00"/>
    <d v="1997-08-05T09:55:00"/>
    <n v="1997"/>
    <s v="August"/>
    <n v="5"/>
    <n v="940"/>
    <n v="2068649"/>
    <n v="5615661"/>
    <x v="12"/>
    <s v="C"/>
    <x v="5"/>
    <s v="Tornado"/>
    <s v="MST"/>
    <n v="0"/>
    <n v="0"/>
    <n v="0"/>
    <n v="0"/>
    <m/>
    <m/>
    <n v="37.65"/>
    <n v="-105.92"/>
  </r>
  <r>
    <d v="1997-08-02T20:15:00"/>
    <d v="1997-08-02T20:15:00"/>
    <n v="1997"/>
    <s v="August"/>
    <n v="2"/>
    <n v="2015"/>
    <n v="2067973"/>
    <n v="5616048"/>
    <x v="20"/>
    <s v="C"/>
    <x v="6"/>
    <s v="Wind"/>
    <s v="CST"/>
    <n v="0"/>
    <n v="0"/>
    <n v="0"/>
    <n v="0"/>
    <n v="500"/>
    <m/>
    <n v="48.15"/>
    <n v="-97.93"/>
  </r>
  <r>
    <d v="1997-08-02T21:00:00"/>
    <d v="1997-08-02T21:00:00"/>
    <n v="1997"/>
    <s v="August"/>
    <n v="2"/>
    <n v="2100"/>
    <n v="2067973"/>
    <n v="5616050"/>
    <x v="20"/>
    <s v="C"/>
    <x v="6"/>
    <s v="Wind"/>
    <s v="CST"/>
    <n v="0"/>
    <n v="0"/>
    <n v="0"/>
    <n v="0"/>
    <m/>
    <m/>
    <n v="47.95"/>
    <n v="-97.5"/>
  </r>
  <r>
    <d v="1997-07-19T21:00:00"/>
    <d v="1997-07-21T22:30:00"/>
    <n v="1997"/>
    <s v="July"/>
    <n v="19"/>
    <n v="2100"/>
    <n v="2066247"/>
    <n v="5607395"/>
    <x v="35"/>
    <s v="C"/>
    <x v="8"/>
    <s v="Flood"/>
    <s v="CST"/>
    <n v="0"/>
    <n v="0"/>
    <n v="0"/>
    <n v="0"/>
    <m/>
    <m/>
    <m/>
    <m/>
  </r>
  <r>
    <d v="1997-07-21T15:55:00"/>
    <d v="1997-07-21T15:55:00"/>
    <n v="1997"/>
    <s v="July"/>
    <n v="21"/>
    <n v="1555"/>
    <n v="2068377"/>
    <n v="5615254"/>
    <x v="8"/>
    <s v="C"/>
    <x v="17"/>
    <s v="Tornado"/>
    <s v="CST"/>
    <n v="0"/>
    <n v="0"/>
    <n v="0"/>
    <n v="0"/>
    <m/>
    <m/>
    <m/>
    <m/>
  </r>
  <r>
    <d v="1997-08-05T18:47:00"/>
    <d v="1997-08-05T18:47:00"/>
    <n v="1997"/>
    <s v="August"/>
    <n v="5"/>
    <n v="1847"/>
    <n v="2067970"/>
    <n v="5615933"/>
    <x v="20"/>
    <s v="C"/>
    <x v="6"/>
    <s v="Wind"/>
    <s v="CST"/>
    <n v="0"/>
    <n v="0"/>
    <n v="0"/>
    <n v="0"/>
    <m/>
    <m/>
    <n v="46.65"/>
    <n v="-97.25"/>
  </r>
  <r>
    <d v="1997-08-13T12:08:00"/>
    <d v="1997-08-13T12:08:00"/>
    <n v="1997"/>
    <s v="August"/>
    <n v="13"/>
    <n v="1208"/>
    <n v="2067885"/>
    <n v="5615044"/>
    <x v="34"/>
    <s v="C"/>
    <x v="13"/>
    <s v="Hail"/>
    <s v="CST"/>
    <n v="0"/>
    <n v="0"/>
    <n v="0"/>
    <n v="0"/>
    <n v="2000"/>
    <n v="100000"/>
    <n v="42.12"/>
    <n v="-100.08"/>
  </r>
  <r>
    <d v="1997-07-22T21:42:00"/>
    <d v="1997-07-22T21:42:00"/>
    <n v="1997"/>
    <s v="July"/>
    <n v="22"/>
    <n v="2142"/>
    <n v="1047417"/>
    <n v="5613225"/>
    <x v="43"/>
    <s v="C"/>
    <x v="6"/>
    <s v="Wind"/>
    <s v="MST"/>
    <n v="0"/>
    <n v="0"/>
    <n v="0"/>
    <n v="0"/>
    <m/>
    <m/>
    <n v="48.77"/>
    <n v="-107.33"/>
  </r>
  <r>
    <d v="1997-07-26T20:10:00"/>
    <d v="1997-07-26T20:10:00"/>
    <n v="1997"/>
    <s v="July"/>
    <n v="26"/>
    <n v="2010"/>
    <n v="2066793"/>
    <n v="5611415"/>
    <x v="8"/>
    <s v="C"/>
    <x v="5"/>
    <s v="Tornado"/>
    <s v="CST"/>
    <n v="0"/>
    <n v="0"/>
    <n v="0"/>
    <n v="0"/>
    <m/>
    <m/>
    <n v="43.98"/>
    <n v="-96.32"/>
  </r>
  <r>
    <d v="1997-07-09T16:00:00"/>
    <d v="1997-07-09T16:00:00"/>
    <n v="1997"/>
    <s v="July"/>
    <n v="9"/>
    <n v="1600"/>
    <n v="2066530"/>
    <n v="5611809"/>
    <x v="47"/>
    <s v="C"/>
    <x v="6"/>
    <s v="Wind"/>
    <s v="MST"/>
    <n v="0"/>
    <n v="0"/>
    <n v="0"/>
    <n v="0"/>
    <m/>
    <m/>
    <m/>
    <m/>
  </r>
  <r>
    <d v="1997-08-11T14:30:00"/>
    <d v="1997-08-11T14:30:00"/>
    <n v="1997"/>
    <s v="August"/>
    <n v="11"/>
    <n v="1430"/>
    <n v="2069150"/>
    <n v="5618162"/>
    <x v="47"/>
    <s v="C"/>
    <x v="8"/>
    <s v="Flood"/>
    <s v="MST"/>
    <n v="0"/>
    <n v="0"/>
    <n v="0"/>
    <n v="0"/>
    <m/>
    <m/>
    <m/>
    <m/>
  </r>
  <r>
    <d v="1997-08-11T14:30:00"/>
    <d v="1997-08-11T15:00:00"/>
    <n v="1997"/>
    <s v="August"/>
    <n v="11"/>
    <n v="1430"/>
    <n v="2069150"/>
    <n v="5618165"/>
    <x v="47"/>
    <s v="C"/>
    <x v="8"/>
    <s v="Flood"/>
    <s v="MST"/>
    <n v="0"/>
    <n v="0"/>
    <n v="0"/>
    <n v="0"/>
    <m/>
    <m/>
    <m/>
    <m/>
  </r>
  <r>
    <d v="1997-07-27T18:30:00"/>
    <d v="1997-07-27T18:30:00"/>
    <n v="1997"/>
    <s v="July"/>
    <n v="27"/>
    <n v="1830"/>
    <n v="2065717"/>
    <n v="5609131"/>
    <x v="26"/>
    <s v="C"/>
    <x v="6"/>
    <s v="Wind"/>
    <s v="EST"/>
    <n v="0"/>
    <n v="0"/>
    <n v="0"/>
    <n v="0"/>
    <n v="1000"/>
    <m/>
    <n v="32.83"/>
    <n v="-82.97"/>
  </r>
  <r>
    <d v="1997-07-09T15:51:00"/>
    <d v="1997-07-09T16:21:00"/>
    <n v="1997"/>
    <s v="July"/>
    <n v="9"/>
    <n v="1551"/>
    <n v="2068855"/>
    <n v="5614343"/>
    <x v="21"/>
    <s v="C"/>
    <x v="6"/>
    <s v="Wind"/>
    <s v="EST"/>
    <n v="0"/>
    <n v="0"/>
    <n v="0"/>
    <n v="0"/>
    <m/>
    <m/>
    <n v="40.53"/>
    <n v="-75.63"/>
  </r>
  <r>
    <d v="1997-08-21T16:30:00"/>
    <d v="1997-08-21T16:30:00"/>
    <n v="1997"/>
    <s v="August"/>
    <n v="21"/>
    <n v="1630"/>
    <n v="2068404"/>
    <n v="5615691"/>
    <x v="4"/>
    <s v="C"/>
    <x v="6"/>
    <s v="Wind"/>
    <s v="CST"/>
    <n v="0"/>
    <n v="0"/>
    <n v="0"/>
    <n v="0"/>
    <n v="35000"/>
    <m/>
    <n v="30.1"/>
    <n v="-93.73"/>
  </r>
  <r>
    <d v="1997-08-16T21:40:00"/>
    <d v="1997-08-16T21:40:00"/>
    <n v="1997"/>
    <s v="August"/>
    <n v="16"/>
    <n v="2140"/>
    <n v="2068560"/>
    <n v="5613824"/>
    <x v="21"/>
    <s v="C"/>
    <x v="6"/>
    <s v="Wind"/>
    <s v="EST"/>
    <n v="0"/>
    <n v="0"/>
    <n v="0"/>
    <n v="0"/>
    <m/>
    <m/>
    <n v="40.25"/>
    <n v="-76.05"/>
  </r>
  <r>
    <d v="1997-07-01T18:00:00"/>
    <d v="1997-07-01T18:00:00"/>
    <n v="1997"/>
    <s v="July"/>
    <n v="1"/>
    <n v="1800"/>
    <n v="2068366"/>
    <n v="5616299"/>
    <x v="8"/>
    <s v="C"/>
    <x v="16"/>
    <s v="Lightning"/>
    <s v="CST"/>
    <n v="0"/>
    <n v="0"/>
    <n v="0"/>
    <n v="0"/>
    <m/>
    <m/>
    <m/>
    <m/>
  </r>
  <r>
    <d v="1997-07-30T12:00:00"/>
    <d v="1997-07-30T12:00:00"/>
    <n v="1997"/>
    <s v="July"/>
    <n v="30"/>
    <n v="1200"/>
    <n v="2067636"/>
    <n v="5611208"/>
    <x v="23"/>
    <s v="C"/>
    <x v="30"/>
    <s v="Tornado"/>
    <s v="EST"/>
    <n v="0"/>
    <n v="0"/>
    <n v="0"/>
    <n v="0"/>
    <m/>
    <m/>
    <m/>
    <m/>
  </r>
  <r>
    <d v="1997-08-27T16:53:00"/>
    <d v="1997-08-27T16:53:00"/>
    <n v="1997"/>
    <s v="August"/>
    <n v="27"/>
    <n v="1653"/>
    <n v="1045364"/>
    <n v="5611905"/>
    <x v="28"/>
    <s v="C"/>
    <x v="6"/>
    <s v="Wind"/>
    <s v="EST"/>
    <n v="0"/>
    <n v="0"/>
    <n v="0"/>
    <n v="0"/>
    <n v="1000"/>
    <m/>
    <n v="43.15"/>
    <n v="-74.5"/>
  </r>
  <r>
    <d v="1997-08-23T18:40:00"/>
    <d v="1997-08-23T18:40:00"/>
    <n v="1997"/>
    <s v="August"/>
    <n v="23"/>
    <n v="1840"/>
    <n v="2067540"/>
    <n v="5610021"/>
    <x v="31"/>
    <s v="C"/>
    <x v="13"/>
    <s v="Hail"/>
    <s v="CST"/>
    <n v="0"/>
    <n v="0"/>
    <n v="0"/>
    <n v="0"/>
    <m/>
    <n v="25000"/>
    <n v="44.3"/>
    <n v="-91.7"/>
  </r>
  <r>
    <d v="1997-01-25T10:30:00"/>
    <d v="1997-01-25T16:00:00"/>
    <n v="1997"/>
    <s v="January"/>
    <n v="25"/>
    <n v="1030"/>
    <n v="2060923"/>
    <n v="5596711"/>
    <x v="21"/>
    <s v="Z"/>
    <x v="9"/>
    <s v="Flood"/>
    <s v="EST"/>
    <n v="0"/>
    <n v="0"/>
    <n v="0"/>
    <n v="0"/>
    <m/>
    <m/>
    <m/>
    <m/>
  </r>
  <r>
    <d v="1997-02-13T00:00:00"/>
    <d v="1997-02-13T11:00:00"/>
    <n v="1997"/>
    <s v="February"/>
    <n v="13"/>
    <n v="0"/>
    <n v="2059356"/>
    <n v="5589325"/>
    <x v="10"/>
    <s v="Z"/>
    <x v="0"/>
    <s v="Winter Weather"/>
    <s v="CST"/>
    <n v="0"/>
    <n v="0"/>
    <n v="0"/>
    <n v="0"/>
    <m/>
    <m/>
    <m/>
    <m/>
  </r>
  <r>
    <d v="1997-02-01T00:00:00"/>
    <d v="1997-02-01T13:00:00"/>
    <n v="1997"/>
    <s v="February"/>
    <n v="1"/>
    <n v="0"/>
    <n v="2058562"/>
    <n v="5588776"/>
    <x v="6"/>
    <s v="Z"/>
    <x v="2"/>
    <s v="Wind"/>
    <s v="MST"/>
    <n v="0"/>
    <n v="0"/>
    <n v="0"/>
    <n v="0"/>
    <m/>
    <m/>
    <m/>
    <m/>
  </r>
  <r>
    <d v="1997-07-15T13:20:00"/>
    <d v="1997-07-15T13:20:00"/>
    <n v="1997"/>
    <s v="July"/>
    <n v="15"/>
    <n v="1320"/>
    <n v="2065986"/>
    <n v="5606545"/>
    <x v="4"/>
    <s v="C"/>
    <x v="6"/>
    <s v="Wind"/>
    <s v="CST"/>
    <n v="0"/>
    <n v="0"/>
    <n v="0"/>
    <n v="0"/>
    <n v="0"/>
    <m/>
    <n v="33.200000000000003"/>
    <n v="-96.62"/>
  </r>
  <r>
    <d v="1997-08-16T13:40:00"/>
    <d v="1997-08-16T13:40:00"/>
    <n v="1997"/>
    <s v="August"/>
    <n v="16"/>
    <n v="1340"/>
    <n v="2068547"/>
    <n v="5613595"/>
    <x v="21"/>
    <s v="C"/>
    <x v="6"/>
    <s v="Wind"/>
    <s v="EST"/>
    <n v="0"/>
    <n v="0"/>
    <n v="0"/>
    <n v="0"/>
    <m/>
    <m/>
    <n v="41.9"/>
    <n v="-77.13"/>
  </r>
  <r>
    <d v="1997-07-05T19:20:00"/>
    <d v="1997-07-05T20:00:00"/>
    <n v="1997"/>
    <s v="July"/>
    <n v="5"/>
    <n v="1920"/>
    <n v="2066681"/>
    <n v="5611750"/>
    <x v="25"/>
    <s v="C"/>
    <x v="9"/>
    <s v="Flood"/>
    <s v="CST"/>
    <n v="0"/>
    <n v="0"/>
    <n v="0"/>
    <n v="0"/>
    <n v="5000"/>
    <m/>
    <m/>
    <m/>
  </r>
  <r>
    <d v="1997-06-12T15:20:00"/>
    <d v="1997-06-12T15:20:00"/>
    <n v="1997"/>
    <s v="June"/>
    <n v="12"/>
    <n v="1520"/>
    <n v="2069951"/>
    <n v="5617009"/>
    <x v="42"/>
    <s v="C"/>
    <x v="13"/>
    <s v="Hail"/>
    <s v="EST"/>
    <n v="0"/>
    <n v="0"/>
    <n v="0"/>
    <n v="0"/>
    <m/>
    <m/>
    <n v="28.08"/>
    <n v="-80.569999999999993"/>
  </r>
  <r>
    <d v="1997-06-09T18:04:00"/>
    <d v="1997-06-09T18:04:00"/>
    <n v="1997"/>
    <s v="June"/>
    <n v="9"/>
    <n v="1804"/>
    <n v="2069179"/>
    <n v="5618996"/>
    <x v="9"/>
    <s v="C"/>
    <x v="13"/>
    <s v="Hail"/>
    <s v="CST"/>
    <n v="0"/>
    <n v="0"/>
    <n v="0"/>
    <n v="0"/>
    <m/>
    <m/>
    <n v="34.78"/>
    <n v="-99.33"/>
  </r>
  <r>
    <d v="1997-07-02T01:00:00"/>
    <d v="1997-07-02T07:00:00"/>
    <n v="1997"/>
    <s v="July"/>
    <n v="2"/>
    <n v="100"/>
    <n v="2066755"/>
    <n v="5612700"/>
    <x v="15"/>
    <s v="Z"/>
    <x v="2"/>
    <s v="Wind"/>
    <s v="CST"/>
    <n v="0"/>
    <n v="0"/>
    <n v="0"/>
    <n v="0"/>
    <n v="6670"/>
    <m/>
    <m/>
    <m/>
  </r>
  <r>
    <d v="1997-07-09T19:47:00"/>
    <d v="1997-07-09T19:47:00"/>
    <n v="1997"/>
    <s v="July"/>
    <n v="9"/>
    <n v="1947"/>
    <n v="2067673"/>
    <n v="5610735"/>
    <x v="34"/>
    <s v="C"/>
    <x v="13"/>
    <s v="Hail"/>
    <s v="CST"/>
    <n v="0"/>
    <n v="0"/>
    <n v="0"/>
    <n v="0"/>
    <m/>
    <m/>
    <n v="41.52"/>
    <n v="-99.3"/>
  </r>
  <r>
    <d v="1997-08-04T17:45:00"/>
    <d v="1997-08-04T17:45:00"/>
    <n v="1997"/>
    <s v="August"/>
    <n v="4"/>
    <n v="1745"/>
    <n v="2068422"/>
    <n v="5615114"/>
    <x v="1"/>
    <s v="C"/>
    <x v="13"/>
    <s v="Hail"/>
    <s v="EST"/>
    <n v="0"/>
    <n v="0"/>
    <n v="0"/>
    <n v="0"/>
    <n v="0"/>
    <n v="0"/>
    <n v="37.700000000000003"/>
    <n v="-83.68"/>
  </r>
  <r>
    <d v="1997-08-04T16:00:00"/>
    <d v="1997-08-04T16:00:00"/>
    <n v="1997"/>
    <s v="August"/>
    <n v="4"/>
    <n v="1600"/>
    <n v="2068426"/>
    <n v="5615118"/>
    <x v="1"/>
    <s v="C"/>
    <x v="13"/>
    <s v="Hail"/>
    <s v="EST"/>
    <n v="0"/>
    <n v="0"/>
    <n v="0"/>
    <n v="0"/>
    <n v="10000"/>
    <n v="50000"/>
    <n v="37.72"/>
    <n v="-83.43"/>
  </r>
  <r>
    <d v="1997-08-29T11:25:00"/>
    <d v="1997-08-29T11:25:00"/>
    <n v="1997"/>
    <s v="August"/>
    <n v="29"/>
    <n v="1125"/>
    <n v="2068617"/>
    <n v="5614435"/>
    <x v="15"/>
    <s v="C"/>
    <x v="13"/>
    <s v="Hail"/>
    <s v="MST"/>
    <n v="0"/>
    <n v="0"/>
    <n v="0"/>
    <n v="0"/>
    <m/>
    <m/>
    <n v="43.52"/>
    <n v="-100.75"/>
  </r>
  <r>
    <d v="1997-06-10T18:25:00"/>
    <d v="1997-06-10T18:25:00"/>
    <n v="1997"/>
    <s v="June"/>
    <n v="10"/>
    <n v="1825"/>
    <n v="2066914"/>
    <n v="5611423"/>
    <x v="32"/>
    <s v="C"/>
    <x v="13"/>
    <s v="Hail"/>
    <s v="MST"/>
    <n v="0"/>
    <n v="0"/>
    <n v="0"/>
    <n v="0"/>
    <m/>
    <m/>
    <n v="32.9"/>
    <n v="-104.48"/>
  </r>
  <r>
    <d v="1997-07-17T01:45:00"/>
    <d v="1997-07-17T01:45:00"/>
    <n v="1997"/>
    <s v="July"/>
    <n v="17"/>
    <n v="145"/>
    <n v="2068374"/>
    <n v="5615230"/>
    <x v="8"/>
    <s v="C"/>
    <x v="6"/>
    <s v="Wind"/>
    <s v="CST"/>
    <n v="0"/>
    <n v="0"/>
    <n v="0"/>
    <n v="0"/>
    <m/>
    <m/>
    <n v="44.82"/>
    <n v="-93.32"/>
  </r>
  <r>
    <d v="1997-06-22T16:23:00"/>
    <d v="1997-06-22T16:23:00"/>
    <n v="1997"/>
    <s v="June"/>
    <n v="22"/>
    <n v="1623"/>
    <n v="2068324"/>
    <n v="5615212"/>
    <x v="0"/>
    <s v="C"/>
    <x v="13"/>
    <s v="Hail"/>
    <s v="EST"/>
    <n v="0"/>
    <n v="0"/>
    <n v="0"/>
    <n v="0"/>
    <m/>
    <m/>
    <n v="41.67"/>
    <n v="-71.27"/>
  </r>
  <r>
    <d v="1997-06-25T20:55:00"/>
    <d v="1997-06-25T20:55:00"/>
    <n v="1997"/>
    <s v="June"/>
    <n v="25"/>
    <n v="2055"/>
    <n v="2068353"/>
    <n v="5615784"/>
    <x v="21"/>
    <s v="C"/>
    <x v="6"/>
    <s v="Wind"/>
    <s v="EST"/>
    <n v="0"/>
    <n v="0"/>
    <n v="0"/>
    <n v="0"/>
    <n v="5000"/>
    <m/>
    <n v="41.42"/>
    <n v="-79.819999999999993"/>
  </r>
  <r>
    <d v="1997-07-23T01:40:00"/>
    <d v="1997-07-23T01:40:00"/>
    <n v="1997"/>
    <s v="July"/>
    <n v="23"/>
    <n v="140"/>
    <n v="2065607"/>
    <n v="5609229"/>
    <x v="16"/>
    <s v="C"/>
    <x v="16"/>
    <s v="Lightning"/>
    <s v="EST"/>
    <n v="0"/>
    <n v="0"/>
    <n v="0"/>
    <n v="0"/>
    <n v="20000"/>
    <m/>
    <m/>
    <m/>
  </r>
  <r>
    <d v="1997-06-20T23:59:00"/>
    <d v="1997-06-20T23:59:00"/>
    <n v="1997"/>
    <s v="June"/>
    <n v="20"/>
    <n v="2359"/>
    <n v="2066445"/>
    <n v="5612731"/>
    <x v="34"/>
    <s v="C"/>
    <x v="6"/>
    <s v="Wind"/>
    <s v="CST"/>
    <n v="0"/>
    <n v="0"/>
    <n v="0"/>
    <n v="0"/>
    <n v="1000"/>
    <m/>
    <n v="40.92"/>
    <n v="-96.27"/>
  </r>
  <r>
    <d v="1997-07-15T18:10:00"/>
    <d v="1997-07-15T18:10:00"/>
    <n v="1997"/>
    <s v="July"/>
    <n v="15"/>
    <n v="1810"/>
    <n v="2067401"/>
    <n v="5610435"/>
    <x v="38"/>
    <s v="C"/>
    <x v="13"/>
    <s v="Hail"/>
    <s v="EST"/>
    <n v="0"/>
    <n v="0"/>
    <n v="0"/>
    <n v="0"/>
    <m/>
    <m/>
    <n v="41.18"/>
    <n v="-73.22"/>
  </r>
  <r>
    <d v="1997-08-20T10:16:00"/>
    <d v="1997-08-20T10:16:00"/>
    <n v="1997"/>
    <s v="August"/>
    <n v="20"/>
    <n v="1016"/>
    <n v="2068503"/>
    <n v="5614730"/>
    <x v="40"/>
    <s v="C"/>
    <x v="6"/>
    <s v="Wind"/>
    <s v="CST"/>
    <n v="0"/>
    <n v="0"/>
    <n v="0"/>
    <n v="0"/>
    <m/>
    <m/>
    <n v="37.97"/>
    <n v="-98.38"/>
  </r>
  <r>
    <d v="1997-08-29T14:40:00"/>
    <d v="1997-08-29T14:40:00"/>
    <n v="1997"/>
    <s v="August"/>
    <n v="29"/>
    <n v="1440"/>
    <n v="2069221"/>
    <n v="5618400"/>
    <x v="33"/>
    <s v="C"/>
    <x v="6"/>
    <s v="Wind"/>
    <s v="CST"/>
    <n v="0"/>
    <n v="0"/>
    <n v="0"/>
    <n v="0"/>
    <m/>
    <m/>
    <n v="36.22"/>
    <n v="-87.58"/>
  </r>
  <r>
    <d v="1997-07-13T15:15:00"/>
    <d v="1997-07-13T15:15:00"/>
    <n v="1997"/>
    <s v="July"/>
    <n v="13"/>
    <n v="1515"/>
    <n v="2065997"/>
    <n v="5606656"/>
    <x v="8"/>
    <s v="C"/>
    <x v="6"/>
    <s v="Wind"/>
    <s v="CST"/>
    <n v="0"/>
    <n v="0"/>
    <n v="0"/>
    <n v="0"/>
    <n v="2000"/>
    <m/>
    <n v="47.27"/>
    <n v="-96.27"/>
  </r>
  <r>
    <d v="1997-07-04T23:31:00"/>
    <d v="1997-07-04T23:31:00"/>
    <n v="1997"/>
    <s v="July"/>
    <n v="4"/>
    <n v="2331"/>
    <n v="2068038"/>
    <n v="5614970"/>
    <x v="16"/>
    <s v="C"/>
    <x v="13"/>
    <s v="Hail"/>
    <s v="EST"/>
    <n v="0"/>
    <n v="0"/>
    <n v="0"/>
    <n v="0"/>
    <m/>
    <m/>
    <n v="36.18"/>
    <n v="-77.67"/>
  </r>
  <r>
    <d v="1997-07-05T16:10:00"/>
    <d v="1997-07-05T16:10:00"/>
    <n v="1997"/>
    <s v="July"/>
    <n v="5"/>
    <n v="1610"/>
    <n v="2068039"/>
    <n v="5614973"/>
    <x v="16"/>
    <s v="C"/>
    <x v="13"/>
    <s v="Hail"/>
    <s v="EST"/>
    <n v="0"/>
    <n v="0"/>
    <n v="0"/>
    <n v="0"/>
    <m/>
    <m/>
    <n v="34.880000000000003"/>
    <n v="-79.7"/>
  </r>
  <r>
    <d v="1997-06-25T22:56:00"/>
    <d v="1997-06-25T22:56:00"/>
    <n v="1997"/>
    <s v="June"/>
    <n v="25"/>
    <n v="2256"/>
    <n v="1050800"/>
    <n v="5624316"/>
    <x v="40"/>
    <s v="C"/>
    <x v="6"/>
    <s v="Wind"/>
    <s v="CST"/>
    <n v="0"/>
    <n v="0"/>
    <n v="0"/>
    <n v="0"/>
    <m/>
    <m/>
    <n v="38.869999999999997"/>
    <n v="-99.32"/>
  </r>
  <r>
    <d v="1997-06-24T19:45:00"/>
    <d v="1997-06-24T19:45:00"/>
    <n v="1997"/>
    <s v="June"/>
    <n v="24"/>
    <n v="1945"/>
    <n v="1050800"/>
    <n v="5624299"/>
    <x v="40"/>
    <s v="C"/>
    <x v="6"/>
    <s v="Wind"/>
    <s v="CST"/>
    <n v="0"/>
    <n v="0"/>
    <n v="0"/>
    <n v="0"/>
    <n v="2000"/>
    <m/>
    <n v="38.85"/>
    <n v="-99.15"/>
  </r>
  <r>
    <d v="1997-07-24T02:00:00"/>
    <d v="1997-07-24T05:30:00"/>
    <n v="1997"/>
    <s v="July"/>
    <n v="24"/>
    <n v="200"/>
    <n v="2065063"/>
    <n v="5603120"/>
    <x v="18"/>
    <s v="C"/>
    <x v="9"/>
    <s v="Flood"/>
    <s v="CST"/>
    <n v="0"/>
    <n v="0"/>
    <n v="0"/>
    <n v="0"/>
    <n v="25000"/>
    <n v="15000"/>
    <m/>
    <m/>
  </r>
  <r>
    <d v="1997-06-22T07:30:00"/>
    <d v="1997-06-22T07:30:00"/>
    <n v="1997"/>
    <s v="June"/>
    <n v="22"/>
    <n v="730"/>
    <n v="2065408"/>
    <n v="5608499"/>
    <x v="15"/>
    <s v="C"/>
    <x v="13"/>
    <s v="Hail"/>
    <s v="CST"/>
    <n v="0"/>
    <n v="0"/>
    <n v="0"/>
    <n v="0"/>
    <m/>
    <m/>
    <n v="45.28"/>
    <n v="-99.48"/>
  </r>
  <r>
    <d v="1997-02-19T09:00:00"/>
    <d v="1997-02-21T01:30:00"/>
    <n v="1997"/>
    <s v="February"/>
    <n v="19"/>
    <n v="900"/>
    <n v="2059184"/>
    <n v="5591407"/>
    <x v="4"/>
    <s v="Z"/>
    <x v="14"/>
    <s v="Rain"/>
    <s v="CST"/>
    <n v="0"/>
    <n v="0"/>
    <n v="0"/>
    <n v="0"/>
    <m/>
    <m/>
    <m/>
    <m/>
  </r>
  <r>
    <d v="1997-05-15T14:38:00"/>
    <d v="1997-05-15T14:38:00"/>
    <n v="1997"/>
    <s v="May"/>
    <n v="15"/>
    <n v="1438"/>
    <n v="2063343"/>
    <n v="5599190"/>
    <x v="4"/>
    <s v="C"/>
    <x v="13"/>
    <s v="Hail"/>
    <s v="CST"/>
    <n v="0"/>
    <n v="0"/>
    <n v="0"/>
    <n v="0"/>
    <n v="5000"/>
    <m/>
    <n v="29.23"/>
    <n v="-96.2"/>
  </r>
  <r>
    <d v="1997-06-23T00:15:00"/>
    <d v="1997-06-23T00:15:00"/>
    <n v="1997"/>
    <s v="June"/>
    <n v="23"/>
    <n v="15"/>
    <n v="2065009"/>
    <n v="5601523"/>
    <x v="31"/>
    <s v="C"/>
    <x v="6"/>
    <s v="Wind"/>
    <s v="CST"/>
    <n v="0"/>
    <n v="0"/>
    <n v="0"/>
    <n v="0"/>
    <n v="5000"/>
    <m/>
    <n v="42.72"/>
    <n v="-91"/>
  </r>
  <r>
    <d v="1997-01-21T01:50:00"/>
    <d v="1997-01-21T07:50:00"/>
    <n v="1997"/>
    <s v="January"/>
    <n v="21"/>
    <n v="150"/>
    <n v="2062740"/>
    <n v="5599408"/>
    <x v="48"/>
    <s v="C"/>
    <x v="14"/>
    <s v="Rain"/>
    <s v="AST"/>
    <n v="0"/>
    <n v="0"/>
    <n v="0"/>
    <n v="0"/>
    <m/>
    <m/>
    <m/>
    <m/>
  </r>
  <r>
    <d v="1997-01-09T22:00:00"/>
    <d v="1997-01-10T18:00:00"/>
    <n v="1997"/>
    <s v="January"/>
    <n v="9"/>
    <n v="2200"/>
    <n v="2062955"/>
    <n v="5601078"/>
    <x v="27"/>
    <s v="Z"/>
    <x v="1"/>
    <s v="Winter Storm"/>
    <s v="EST"/>
    <n v="0"/>
    <n v="0"/>
    <n v="0"/>
    <n v="0"/>
    <n v="10000"/>
    <m/>
    <m/>
    <m/>
  </r>
  <r>
    <d v="1997-06-16T16:56:00"/>
    <d v="1997-06-16T17:04:00"/>
    <n v="1997"/>
    <s v="June"/>
    <n v="16"/>
    <n v="1656"/>
    <n v="1043140"/>
    <n v="5602399"/>
    <x v="4"/>
    <s v="C"/>
    <x v="13"/>
    <s v="Hail"/>
    <s v="CST"/>
    <n v="0"/>
    <n v="0"/>
    <n v="0"/>
    <n v="0"/>
    <n v="250000"/>
    <n v="100000"/>
    <n v="32.130000000000003"/>
    <n v="-99.75"/>
  </r>
  <r>
    <d v="1997-02-14T00:00:00"/>
    <d v="1997-02-14T08:00:00"/>
    <n v="1997"/>
    <s v="February"/>
    <n v="14"/>
    <n v="0"/>
    <n v="2061031"/>
    <n v="5595093"/>
    <x v="21"/>
    <s v="Z"/>
    <x v="11"/>
    <s v="Winter Weather"/>
    <s v="EST"/>
    <n v="0"/>
    <n v="0"/>
    <n v="0"/>
    <n v="0"/>
    <m/>
    <m/>
    <m/>
    <m/>
  </r>
  <r>
    <d v="1997-02-19T09:00:00"/>
    <d v="1997-02-21T01:30:00"/>
    <n v="1997"/>
    <s v="February"/>
    <n v="19"/>
    <n v="900"/>
    <n v="2059184"/>
    <n v="5591419"/>
    <x v="4"/>
    <s v="Z"/>
    <x v="14"/>
    <s v="Rain"/>
    <s v="CST"/>
    <n v="0"/>
    <n v="0"/>
    <n v="0"/>
    <n v="0"/>
    <m/>
    <m/>
    <m/>
    <m/>
  </r>
  <r>
    <d v="1997-01-25T08:00:00"/>
    <d v="1997-01-25T19:00:00"/>
    <n v="1997"/>
    <s v="January"/>
    <n v="25"/>
    <n v="800"/>
    <n v="2058881"/>
    <n v="5588320"/>
    <x v="11"/>
    <s v="C"/>
    <x v="8"/>
    <s v="Flood"/>
    <s v="EST"/>
    <n v="0"/>
    <n v="0"/>
    <n v="0"/>
    <n v="0"/>
    <m/>
    <m/>
    <m/>
    <m/>
  </r>
  <r>
    <d v="1997-01-26T12:00:00"/>
    <d v="1997-01-27T05:00:00"/>
    <n v="1997"/>
    <s v="January"/>
    <n v="26"/>
    <n v="1200"/>
    <n v="2058401"/>
    <n v="5589568"/>
    <x v="12"/>
    <s v="Z"/>
    <x v="0"/>
    <s v="Winter Weather"/>
    <s v="MST"/>
    <n v="0"/>
    <n v="0"/>
    <n v="0"/>
    <n v="0"/>
    <m/>
    <m/>
    <m/>
    <m/>
  </r>
  <r>
    <d v="1997-05-06T11:30:00"/>
    <d v="1997-05-06T11:30:00"/>
    <n v="1997"/>
    <s v="May"/>
    <n v="6"/>
    <n v="1130"/>
    <n v="1043866"/>
    <n v="5608951"/>
    <x v="21"/>
    <s v="C"/>
    <x v="6"/>
    <s v="Wind"/>
    <s v="EST"/>
    <n v="0"/>
    <n v="0"/>
    <n v="0"/>
    <n v="0"/>
    <m/>
    <m/>
    <n v="40.53"/>
    <n v="-75.55"/>
  </r>
  <r>
    <d v="1997-06-25T21:06:00"/>
    <d v="1997-06-25T21:06:00"/>
    <n v="1997"/>
    <s v="June"/>
    <n v="25"/>
    <n v="2106"/>
    <n v="2064661"/>
    <n v="5602516"/>
    <x v="40"/>
    <s v="C"/>
    <x v="6"/>
    <s v="Wind"/>
    <s v="CST"/>
    <n v="0"/>
    <n v="0"/>
    <n v="0"/>
    <n v="0"/>
    <m/>
    <m/>
    <n v="39.47"/>
    <n v="-99.85"/>
  </r>
  <r>
    <d v="1997-06-25T18:58:00"/>
    <d v="1997-06-25T18:58:00"/>
    <n v="1997"/>
    <s v="June"/>
    <n v="25"/>
    <n v="1858"/>
    <n v="2064662"/>
    <n v="5602517"/>
    <x v="34"/>
    <s v="C"/>
    <x v="6"/>
    <s v="Wind"/>
    <s v="CST"/>
    <n v="0"/>
    <n v="0"/>
    <n v="0"/>
    <n v="0"/>
    <m/>
    <m/>
    <n v="40.200000000000003"/>
    <n v="-100.58"/>
  </r>
  <r>
    <d v="1997-02-14T00:00:00"/>
    <d v="1997-02-14T08:00:00"/>
    <n v="1997"/>
    <s v="February"/>
    <n v="14"/>
    <n v="0"/>
    <n v="2061031"/>
    <n v="5595097"/>
    <x v="21"/>
    <s v="Z"/>
    <x v="11"/>
    <s v="Winter Weather"/>
    <s v="EST"/>
    <n v="0"/>
    <n v="0"/>
    <n v="0"/>
    <n v="0"/>
    <m/>
    <m/>
    <m/>
    <m/>
  </r>
  <r>
    <d v="1997-01-04T21:50:00"/>
    <d v="1997-01-04T21:50:00"/>
    <n v="1997"/>
    <s v="January"/>
    <n v="4"/>
    <n v="2150"/>
    <n v="2058181"/>
    <n v="5591230"/>
    <x v="35"/>
    <s v="C"/>
    <x v="6"/>
    <s v="Wind"/>
    <s v="CST"/>
    <n v="0"/>
    <n v="0"/>
    <n v="0"/>
    <n v="0"/>
    <n v="5000"/>
    <n v="1000"/>
    <n v="34.950000000000003"/>
    <n v="-87.83"/>
  </r>
  <r>
    <d v="1997-02-21T12:00:00"/>
    <d v="1997-02-21T20:00:00"/>
    <n v="1997"/>
    <s v="February"/>
    <n v="21"/>
    <n v="1200"/>
    <n v="2058145"/>
    <n v="5590467"/>
    <x v="24"/>
    <s v="Z"/>
    <x v="12"/>
    <s v="Heat"/>
    <s v="EST"/>
    <n v="0"/>
    <n v="0"/>
    <n v="0"/>
    <n v="0"/>
    <m/>
    <m/>
    <m/>
    <m/>
  </r>
  <r>
    <d v="1997-06-13T11:49:00"/>
    <d v="1997-06-13T11:49:00"/>
    <n v="1997"/>
    <s v="June"/>
    <n v="13"/>
    <n v="1149"/>
    <n v="2065154"/>
    <n v="5601591"/>
    <x v="1"/>
    <s v="C"/>
    <x v="6"/>
    <s v="Wind"/>
    <s v="CST"/>
    <n v="0"/>
    <n v="0"/>
    <n v="0"/>
    <n v="0"/>
    <m/>
    <m/>
    <n v="37.68"/>
    <n v="-87.92"/>
  </r>
  <r>
    <d v="1997-01-14T06:00:00"/>
    <d v="1997-01-15T12:00:00"/>
    <n v="1997"/>
    <s v="January"/>
    <n v="14"/>
    <n v="600"/>
    <n v="2057999"/>
    <n v="5587663"/>
    <x v="9"/>
    <s v="Z"/>
    <x v="10"/>
    <s v="Winter Storm"/>
    <s v="CST"/>
    <n v="0"/>
    <n v="0"/>
    <n v="0"/>
    <n v="0"/>
    <m/>
    <m/>
    <m/>
    <m/>
  </r>
  <r>
    <d v="1997-01-06T00:00:00"/>
    <d v="1997-01-07T12:00:00"/>
    <n v="1997"/>
    <s v="January"/>
    <n v="6"/>
    <n v="0"/>
    <n v="2058298"/>
    <n v="5588234"/>
    <x v="36"/>
    <s v="Z"/>
    <x v="2"/>
    <s v="Wind"/>
    <s v="PST"/>
    <n v="0"/>
    <n v="0"/>
    <n v="0"/>
    <n v="0"/>
    <m/>
    <m/>
    <m/>
    <m/>
  </r>
  <r>
    <d v="1997-02-18T18:00:00"/>
    <d v="1997-02-24T06:00:00"/>
    <n v="1997"/>
    <s v="February"/>
    <n v="18"/>
    <n v="1800"/>
    <n v="2058039"/>
    <n v="5585538"/>
    <x v="18"/>
    <s v="Z"/>
    <x v="9"/>
    <s v="Flood"/>
    <s v="CST"/>
    <n v="0"/>
    <n v="0"/>
    <n v="0"/>
    <n v="0"/>
    <m/>
    <m/>
    <m/>
    <m/>
  </r>
  <r>
    <d v="1997-01-09T22:00:00"/>
    <d v="1997-01-11T14:00:00"/>
    <n v="1997"/>
    <s v="January"/>
    <n v="9"/>
    <n v="2200"/>
    <n v="2057505"/>
    <n v="5587764"/>
    <x v="18"/>
    <s v="Z"/>
    <x v="4"/>
    <s v="Winter Weather"/>
    <s v="CST"/>
    <n v="0"/>
    <n v="0"/>
    <n v="0"/>
    <n v="0"/>
    <m/>
    <m/>
    <m/>
    <m/>
  </r>
  <r>
    <d v="1997-01-24T16:23:00"/>
    <d v="1997-01-24T16:23:00"/>
    <n v="1997"/>
    <s v="January"/>
    <n v="24"/>
    <n v="1623"/>
    <n v="2058221"/>
    <n v="5591451"/>
    <x v="35"/>
    <s v="C"/>
    <x v="13"/>
    <s v="Hail"/>
    <s v="CST"/>
    <n v="0"/>
    <n v="0"/>
    <n v="0"/>
    <n v="0"/>
    <n v="5000"/>
    <n v="0"/>
    <n v="33.450000000000003"/>
    <n v="-86.92"/>
  </r>
  <r>
    <d v="1997-04-23T11:45:00"/>
    <d v="1997-04-23T11:45:00"/>
    <n v="1997"/>
    <s v="April"/>
    <n v="23"/>
    <n v="1145"/>
    <n v="2067065"/>
    <n v="5609533"/>
    <x v="42"/>
    <s v="C"/>
    <x v="6"/>
    <s v="Wind"/>
    <s v="EST"/>
    <n v="0"/>
    <n v="0"/>
    <n v="0"/>
    <n v="0"/>
    <n v="20000"/>
    <n v="0"/>
    <n v="28.02"/>
    <n v="-81.72"/>
  </r>
  <r>
    <d v="1997-01-12T06:00:00"/>
    <d v="1997-01-15T12:00:00"/>
    <n v="1997"/>
    <s v="January"/>
    <n v="12"/>
    <n v="600"/>
    <n v="2057971"/>
    <n v="5587455"/>
    <x v="25"/>
    <s v="Z"/>
    <x v="10"/>
    <s v="Winter Storm"/>
    <s v="CST"/>
    <n v="0"/>
    <n v="0"/>
    <n v="0"/>
    <n v="0"/>
    <m/>
    <m/>
    <m/>
    <m/>
  </r>
  <r>
    <d v="1997-01-15T04:00:00"/>
    <d v="1997-01-17T20:00:00"/>
    <n v="1997"/>
    <s v="January"/>
    <n v="15"/>
    <n v="400"/>
    <n v="2058409"/>
    <n v="5589806"/>
    <x v="18"/>
    <s v="Z"/>
    <x v="1"/>
    <s v="Winter Storm"/>
    <s v="CST"/>
    <n v="0"/>
    <n v="0"/>
    <n v="0"/>
    <n v="0"/>
    <m/>
    <m/>
    <m/>
    <m/>
  </r>
  <r>
    <d v="1997-01-11T05:00:00"/>
    <d v="1997-01-11T13:00:00"/>
    <n v="1997"/>
    <s v="January"/>
    <n v="11"/>
    <n v="500"/>
    <n v="2062182"/>
    <n v="5591816"/>
    <x v="5"/>
    <s v="Z"/>
    <x v="0"/>
    <s v="Winter Weather"/>
    <s v="EST"/>
    <n v="0"/>
    <n v="0"/>
    <n v="0"/>
    <n v="0"/>
    <m/>
    <m/>
    <m/>
    <m/>
  </r>
  <r>
    <d v="1997-02-13T04:00:00"/>
    <d v="1997-02-13T12:00:00"/>
    <n v="1997"/>
    <s v="February"/>
    <n v="13"/>
    <n v="400"/>
    <n v="2059095"/>
    <n v="5590402"/>
    <x v="12"/>
    <s v="Z"/>
    <x v="0"/>
    <s v="Winter Weather"/>
    <s v="MST"/>
    <n v="0"/>
    <n v="0"/>
    <n v="0"/>
    <n v="0"/>
    <m/>
    <m/>
    <m/>
    <m/>
  </r>
  <r>
    <d v="1997-02-21T17:50:00"/>
    <d v="1997-02-21T18:00:00"/>
    <n v="1997"/>
    <s v="February"/>
    <n v="21"/>
    <n v="1750"/>
    <n v="2057898"/>
    <n v="5586713"/>
    <x v="29"/>
    <s v="C"/>
    <x v="6"/>
    <s v="Wind"/>
    <s v="EST"/>
    <n v="0"/>
    <n v="0"/>
    <n v="0"/>
    <n v="0"/>
    <m/>
    <m/>
    <n v="34.200000000000003"/>
    <n v="-81.53"/>
  </r>
  <r>
    <d v="1997-01-09T09:00:00"/>
    <d v="1997-01-11T04:00:00"/>
    <n v="1997"/>
    <s v="January"/>
    <n v="9"/>
    <n v="900"/>
    <n v="2058484"/>
    <n v="5588017"/>
    <x v="18"/>
    <s v="Z"/>
    <x v="7"/>
    <s v="Winter Storm"/>
    <s v="CST"/>
    <n v="0"/>
    <n v="0"/>
    <n v="0"/>
    <n v="0"/>
    <m/>
    <m/>
    <m/>
    <m/>
  </r>
  <r>
    <d v="1997-02-21T06:30:00"/>
    <d v="1997-02-21T06:30:00"/>
    <n v="1997"/>
    <s v="February"/>
    <n v="21"/>
    <n v="630"/>
    <n v="2058792"/>
    <n v="5591566"/>
    <x v="35"/>
    <s v="C"/>
    <x v="6"/>
    <s v="Wind"/>
    <s v="CST"/>
    <n v="0"/>
    <n v="0"/>
    <n v="0"/>
    <n v="0"/>
    <n v="5000"/>
    <n v="2000"/>
    <n v="33.67"/>
    <n v="-87.68"/>
  </r>
  <r>
    <d v="1997-02-01T00:00:00"/>
    <d v="1997-02-28T23:00:00"/>
    <n v="1997"/>
    <s v="February"/>
    <n v="1"/>
    <n v="0"/>
    <n v="2058148"/>
    <n v="5590716"/>
    <x v="24"/>
    <s v="Z"/>
    <x v="15"/>
    <s v="Drought"/>
    <s v="EST"/>
    <n v="0"/>
    <n v="0"/>
    <n v="0"/>
    <n v="0"/>
    <m/>
    <m/>
    <m/>
    <m/>
  </r>
  <r>
    <d v="1997-01-09T03:00:00"/>
    <d v="1997-01-10T21:00:00"/>
    <n v="1997"/>
    <s v="January"/>
    <n v="9"/>
    <n v="300"/>
    <n v="1036232"/>
    <n v="5590295"/>
    <x v="15"/>
    <s v="Z"/>
    <x v="7"/>
    <s v="Winter Storm"/>
    <s v="CST"/>
    <n v="0"/>
    <n v="0"/>
    <n v="0"/>
    <n v="0"/>
    <m/>
    <m/>
    <m/>
    <m/>
  </r>
  <r>
    <d v="1997-02-06T23:00:00"/>
    <d v="1997-02-07T09:00:00"/>
    <n v="1997"/>
    <s v="February"/>
    <n v="6"/>
    <n v="2300"/>
    <n v="2061017"/>
    <n v="5594493"/>
    <x v="9"/>
    <s v="Z"/>
    <x v="0"/>
    <s v="Winter Weather"/>
    <s v="CST"/>
    <n v="0"/>
    <n v="0"/>
    <n v="0"/>
    <n v="0"/>
    <m/>
    <m/>
    <m/>
    <m/>
  </r>
  <r>
    <d v="1997-02-27T07:55:00"/>
    <d v="1997-02-27T07:55:00"/>
    <n v="1997"/>
    <s v="February"/>
    <n v="27"/>
    <n v="755"/>
    <n v="2059271"/>
    <n v="5588378"/>
    <x v="11"/>
    <s v="C"/>
    <x v="8"/>
    <s v="Flood"/>
    <s v="EST"/>
    <n v="0"/>
    <n v="0"/>
    <n v="0"/>
    <n v="0"/>
    <m/>
    <m/>
    <m/>
    <m/>
  </r>
  <r>
    <d v="1997-06-27T13:50:00"/>
    <d v="1997-06-27T13:50:00"/>
    <n v="1997"/>
    <s v="June"/>
    <n v="27"/>
    <n v="1350"/>
    <n v="2064465"/>
    <n v="5604707"/>
    <x v="16"/>
    <s v="C"/>
    <x v="9"/>
    <s v="Flood"/>
    <s v="EST"/>
    <n v="0"/>
    <n v="0"/>
    <n v="0"/>
    <n v="0"/>
    <m/>
    <m/>
    <m/>
    <m/>
  </r>
  <r>
    <d v="1997-01-16T19:00:00"/>
    <d v="1997-01-19T06:00:00"/>
    <n v="1997"/>
    <s v="January"/>
    <n v="16"/>
    <n v="1900"/>
    <n v="2058697"/>
    <n v="5590380"/>
    <x v="28"/>
    <s v="Z"/>
    <x v="0"/>
    <s v="Winter Weather"/>
    <s v="EST"/>
    <n v="0"/>
    <n v="0"/>
    <n v="0"/>
    <n v="0"/>
    <n v="5000"/>
    <m/>
    <m/>
    <m/>
  </r>
  <r>
    <d v="1997-02-22T02:00:00"/>
    <d v="1997-02-28T23:59:00"/>
    <n v="1997"/>
    <s v="February"/>
    <n v="22"/>
    <n v="200"/>
    <n v="2058828"/>
    <n v="5587891"/>
    <x v="22"/>
    <s v="Z"/>
    <x v="9"/>
    <s v="Flood"/>
    <s v="EST"/>
    <n v="0"/>
    <n v="0"/>
    <n v="0"/>
    <n v="0"/>
    <m/>
    <m/>
    <m/>
    <m/>
  </r>
  <r>
    <d v="1997-01-11T17:00:00"/>
    <d v="1997-01-13T11:00:00"/>
    <n v="1997"/>
    <s v="January"/>
    <n v="11"/>
    <n v="1700"/>
    <n v="2057933"/>
    <n v="5587169"/>
    <x v="12"/>
    <s v="Z"/>
    <x v="0"/>
    <s v="Winter Weather"/>
    <s v="MST"/>
    <n v="0"/>
    <n v="0"/>
    <n v="0"/>
    <n v="0"/>
    <m/>
    <m/>
    <m/>
    <m/>
  </r>
  <r>
    <d v="1997-06-20T19:45:00"/>
    <d v="1997-06-20T19:45:00"/>
    <n v="1997"/>
    <s v="June"/>
    <n v="20"/>
    <n v="1945"/>
    <n v="2065298"/>
    <n v="5609394"/>
    <x v="3"/>
    <s v="C"/>
    <x v="13"/>
    <s v="Hail"/>
    <s v="CST"/>
    <n v="0"/>
    <n v="0"/>
    <n v="0"/>
    <n v="0"/>
    <m/>
    <m/>
    <n v="41.8"/>
    <n v="-88"/>
  </r>
  <r>
    <d v="1997-01-08T08:30:00"/>
    <d v="1997-01-08T08:30:00"/>
    <n v="1997"/>
    <s v="January"/>
    <n v="8"/>
    <n v="830"/>
    <n v="1036149"/>
    <n v="5588900"/>
    <x v="42"/>
    <s v="C"/>
    <x v="13"/>
    <s v="Hail"/>
    <s v="CST"/>
    <n v="0"/>
    <n v="0"/>
    <n v="0"/>
    <n v="0"/>
    <m/>
    <m/>
    <n v="30.4"/>
    <n v="-85.17"/>
  </r>
  <r>
    <d v="1997-01-06T12:00:00"/>
    <d v="1997-01-08T18:00:00"/>
    <n v="1997"/>
    <s v="January"/>
    <n v="6"/>
    <n v="1200"/>
    <n v="2057968"/>
    <n v="5587422"/>
    <x v="4"/>
    <s v="Z"/>
    <x v="10"/>
    <s v="Winter Storm"/>
    <s v="CST"/>
    <n v="0"/>
    <n v="0"/>
    <n v="0"/>
    <n v="0"/>
    <m/>
    <m/>
    <m/>
    <m/>
  </r>
  <r>
    <d v="1997-05-25T21:00:00"/>
    <d v="1997-05-25T22:59:00"/>
    <n v="1997"/>
    <s v="May"/>
    <n v="25"/>
    <n v="2100"/>
    <n v="2062508"/>
    <n v="5600267"/>
    <x v="23"/>
    <s v="C"/>
    <x v="8"/>
    <s v="Flood"/>
    <s v="EST"/>
    <n v="0"/>
    <n v="0"/>
    <n v="0"/>
    <n v="0"/>
    <m/>
    <m/>
    <m/>
    <m/>
  </r>
  <r>
    <d v="1997-05-01T18:16:00"/>
    <d v="1997-05-01T18:16:00"/>
    <n v="1997"/>
    <s v="May"/>
    <n v="1"/>
    <n v="1816"/>
    <n v="1045904"/>
    <n v="5610122"/>
    <x v="39"/>
    <s v="C"/>
    <x v="6"/>
    <s v="Wind"/>
    <s v="EST"/>
    <n v="0"/>
    <n v="0"/>
    <n v="0"/>
    <n v="0"/>
    <m/>
    <m/>
    <n v="40.82"/>
    <n v="-74.150000000000006"/>
  </r>
  <r>
    <d v="1997-06-21T15:00:00"/>
    <d v="1997-06-26T12:00:00"/>
    <n v="1997"/>
    <s v="June"/>
    <n v="21"/>
    <n v="1500"/>
    <n v="2063701"/>
    <n v="5598899"/>
    <x v="18"/>
    <s v="Z"/>
    <x v="9"/>
    <s v="Flood"/>
    <s v="CST"/>
    <n v="0"/>
    <n v="0"/>
    <n v="0"/>
    <n v="0"/>
    <m/>
    <m/>
    <m/>
    <m/>
  </r>
  <r>
    <d v="1997-05-13T00:00:00"/>
    <d v="1997-05-13T07:00:00"/>
    <n v="1997"/>
    <s v="May"/>
    <n v="13"/>
    <n v="0"/>
    <n v="1047342"/>
    <n v="5613643"/>
    <x v="18"/>
    <s v="Z"/>
    <x v="28"/>
    <s v="Winter Weather"/>
    <s v="CST"/>
    <n v="0"/>
    <n v="0"/>
    <n v="0"/>
    <n v="0"/>
    <m/>
    <m/>
    <m/>
    <m/>
  </r>
  <r>
    <d v="1997-01-10T00:00:00"/>
    <d v="1997-01-19T23:59:00"/>
    <n v="1997"/>
    <s v="January"/>
    <n v="10"/>
    <n v="0"/>
    <n v="1036416"/>
    <n v="5588992"/>
    <x v="11"/>
    <s v="Z"/>
    <x v="4"/>
    <s v="Winter Weather"/>
    <s v="EST"/>
    <n v="0"/>
    <n v="0"/>
    <n v="0"/>
    <n v="0"/>
    <n v="5000"/>
    <m/>
    <m/>
    <m/>
  </r>
  <r>
    <d v="1997-06-15T20:52:00"/>
    <d v="1997-06-15T20:52:00"/>
    <n v="1997"/>
    <s v="June"/>
    <n v="15"/>
    <n v="2052"/>
    <n v="2065257"/>
    <n v="5602417"/>
    <x v="31"/>
    <s v="C"/>
    <x v="6"/>
    <s v="Wind"/>
    <s v="CST"/>
    <n v="0"/>
    <n v="0"/>
    <n v="0"/>
    <n v="0"/>
    <n v="1000"/>
    <m/>
    <n v="42.67"/>
    <n v="-89.2"/>
  </r>
  <r>
    <d v="1997-01-04T09:00:00"/>
    <d v="1997-01-05T06:00:00"/>
    <n v="1997"/>
    <s v="January"/>
    <n v="4"/>
    <n v="900"/>
    <n v="2058479"/>
    <n v="5591476"/>
    <x v="15"/>
    <s v="Z"/>
    <x v="7"/>
    <s v="Winter Storm"/>
    <s v="CST"/>
    <n v="0"/>
    <n v="0"/>
    <n v="0"/>
    <n v="0"/>
    <m/>
    <m/>
    <m/>
    <m/>
  </r>
  <r>
    <d v="1997-06-07T16:20:00"/>
    <d v="1997-06-07T16:20:00"/>
    <n v="1997"/>
    <s v="June"/>
    <n v="7"/>
    <n v="1620"/>
    <n v="2066028"/>
    <n v="5607161"/>
    <x v="28"/>
    <s v="C"/>
    <x v="13"/>
    <s v="Hail"/>
    <s v="EST"/>
    <n v="0"/>
    <n v="0"/>
    <n v="0"/>
    <n v="0"/>
    <n v="3000"/>
    <m/>
    <n v="42.15"/>
    <n v="-75.38"/>
  </r>
  <r>
    <d v="1997-02-21T10:00:00"/>
    <d v="1997-02-22T17:00:00"/>
    <n v="1997"/>
    <s v="February"/>
    <n v="21"/>
    <n v="1000"/>
    <n v="2058505"/>
    <n v="5588271"/>
    <x v="22"/>
    <s v="Z"/>
    <x v="9"/>
    <s v="Flood"/>
    <s v="EST"/>
    <n v="0"/>
    <n v="0"/>
    <n v="0"/>
    <n v="0"/>
    <m/>
    <m/>
    <m/>
    <m/>
  </r>
  <r>
    <d v="1997-05-25T18:24:00"/>
    <d v="1997-05-25T18:28:00"/>
    <n v="1997"/>
    <s v="May"/>
    <n v="25"/>
    <n v="1824"/>
    <n v="2063467"/>
    <n v="5598982"/>
    <x v="4"/>
    <s v="C"/>
    <x v="5"/>
    <s v="Tornado"/>
    <s v="CST"/>
    <n v="0"/>
    <n v="0"/>
    <n v="0"/>
    <n v="0"/>
    <n v="15000"/>
    <m/>
    <n v="33.6"/>
    <n v="-97.6"/>
  </r>
  <r>
    <d v="1997-01-04T06:00:00"/>
    <d v="1997-01-05T18:00:00"/>
    <n v="1997"/>
    <s v="January"/>
    <n v="4"/>
    <n v="600"/>
    <n v="2057618"/>
    <n v="5587103"/>
    <x v="20"/>
    <s v="Z"/>
    <x v="7"/>
    <s v="Winter Storm"/>
    <s v="CST"/>
    <n v="1"/>
    <n v="0"/>
    <n v="0"/>
    <n v="0"/>
    <n v="250000"/>
    <m/>
    <m/>
    <m/>
  </r>
  <r>
    <d v="1997-01-09T09:00:00"/>
    <d v="1997-01-11T04:00:00"/>
    <n v="1997"/>
    <s v="January"/>
    <n v="9"/>
    <n v="900"/>
    <n v="2058484"/>
    <n v="5588016"/>
    <x v="18"/>
    <s v="Z"/>
    <x v="7"/>
    <s v="Winter Storm"/>
    <s v="CST"/>
    <n v="0"/>
    <n v="0"/>
    <n v="0"/>
    <n v="0"/>
    <m/>
    <m/>
    <m/>
    <m/>
  </r>
  <r>
    <d v="1997-06-02T11:10:00"/>
    <d v="1997-06-02T11:10:00"/>
    <n v="1997"/>
    <s v="June"/>
    <n v="2"/>
    <n v="1110"/>
    <n v="2065825"/>
    <n v="5605939"/>
    <x v="17"/>
    <s v="C"/>
    <x v="13"/>
    <s v="Hail"/>
    <s v="EST"/>
    <n v="0"/>
    <n v="0"/>
    <n v="0"/>
    <n v="0"/>
    <m/>
    <m/>
    <n v="36.880000000000003"/>
    <n v="-80.900000000000006"/>
  </r>
  <r>
    <d v="1997-05-30T03:40:00"/>
    <d v="1997-05-30T03:40:00"/>
    <n v="1997"/>
    <s v="May"/>
    <n v="30"/>
    <n v="340"/>
    <n v="2068977"/>
    <n v="5619326"/>
    <x v="4"/>
    <s v="C"/>
    <x v="6"/>
    <s v="Wind"/>
    <s v="CST"/>
    <n v="0"/>
    <n v="0"/>
    <n v="0"/>
    <n v="0"/>
    <n v="5000"/>
    <m/>
    <n v="33.65"/>
    <n v="-98.47"/>
  </r>
  <r>
    <d v="1997-05-15T17:55:00"/>
    <d v="1997-05-15T17:55:00"/>
    <n v="1997"/>
    <s v="May"/>
    <n v="15"/>
    <n v="1755"/>
    <n v="2061700"/>
    <n v="5592086"/>
    <x v="29"/>
    <s v="C"/>
    <x v="13"/>
    <s v="Hail"/>
    <s v="EST"/>
    <n v="0"/>
    <n v="0"/>
    <n v="0"/>
    <n v="0"/>
    <m/>
    <m/>
    <n v="33.28"/>
    <n v="-81.03"/>
  </r>
  <r>
    <d v="1997-02-03T14:00:00"/>
    <d v="1997-02-04T08:00:00"/>
    <n v="1997"/>
    <s v="February"/>
    <n v="3"/>
    <n v="1400"/>
    <n v="2058038"/>
    <n v="5585521"/>
    <x v="18"/>
    <s v="Z"/>
    <x v="0"/>
    <s v="Winter Weather"/>
    <s v="CST"/>
    <n v="0"/>
    <n v="0"/>
    <n v="0"/>
    <n v="0"/>
    <m/>
    <m/>
    <m/>
    <m/>
  </r>
  <r>
    <d v="1997-02-12T12:00:00"/>
    <d v="1997-02-13T00:00:00"/>
    <n v="1997"/>
    <s v="February"/>
    <n v="12"/>
    <n v="1200"/>
    <n v="2059172"/>
    <n v="5591167"/>
    <x v="4"/>
    <s v="Z"/>
    <x v="14"/>
    <s v="Rain"/>
    <s v="CST"/>
    <n v="0"/>
    <n v="0"/>
    <n v="0"/>
    <n v="0"/>
    <m/>
    <m/>
    <m/>
    <m/>
  </r>
  <r>
    <d v="1997-06-01T00:00:00"/>
    <d v="1997-06-11T23:59:00"/>
    <n v="1997"/>
    <s v="June"/>
    <n v="1"/>
    <n v="0"/>
    <n v="2064032"/>
    <n v="5605261"/>
    <x v="26"/>
    <s v="Z"/>
    <x v="4"/>
    <s v="Winter Weather"/>
    <s v="EST"/>
    <n v="0"/>
    <n v="0"/>
    <n v="0"/>
    <n v="0"/>
    <m/>
    <m/>
    <m/>
    <m/>
  </r>
  <r>
    <d v="1997-02-20T20:20:00"/>
    <d v="1997-02-20T20:25:00"/>
    <n v="1997"/>
    <s v="February"/>
    <n v="20"/>
    <n v="2020"/>
    <n v="2059360"/>
    <n v="5589342"/>
    <x v="10"/>
    <s v="C"/>
    <x v="6"/>
    <s v="Wind"/>
    <s v="CST"/>
    <n v="0"/>
    <n v="0"/>
    <n v="0"/>
    <n v="0"/>
    <m/>
    <m/>
    <n v="35.5"/>
    <n v="-93.83"/>
  </r>
  <r>
    <d v="1997-02-13T07:00:00"/>
    <d v="1997-02-13T13:00:00"/>
    <n v="1997"/>
    <s v="February"/>
    <n v="13"/>
    <n v="700"/>
    <n v="2058447"/>
    <n v="5591057"/>
    <x v="1"/>
    <s v="Z"/>
    <x v="1"/>
    <s v="Winter Storm"/>
    <s v="CST"/>
    <n v="0"/>
    <n v="0"/>
    <n v="0"/>
    <n v="0"/>
    <m/>
    <m/>
    <m/>
    <m/>
  </r>
  <r>
    <d v="1997-06-25T20:39:00"/>
    <d v="1997-06-25T20:39:00"/>
    <n v="1997"/>
    <s v="June"/>
    <n v="25"/>
    <n v="2039"/>
    <n v="2063150"/>
    <n v="5597396"/>
    <x v="26"/>
    <s v="C"/>
    <x v="13"/>
    <s v="Hail"/>
    <s v="EST"/>
    <n v="0"/>
    <n v="0"/>
    <n v="0"/>
    <n v="0"/>
    <m/>
    <m/>
    <n v="33.229999999999997"/>
    <n v="-82.23"/>
  </r>
  <r>
    <d v="1997-05-03T12:00:00"/>
    <d v="1997-05-03T12:00:00"/>
    <n v="1997"/>
    <s v="May"/>
    <n v="3"/>
    <n v="1200"/>
    <n v="2064987"/>
    <n v="5601687"/>
    <x v="11"/>
    <s v="C"/>
    <x v="6"/>
    <s v="Wind"/>
    <s v="EST"/>
    <n v="0"/>
    <n v="0"/>
    <n v="0"/>
    <n v="0"/>
    <n v="2000"/>
    <m/>
    <n v="40.4"/>
    <n v="-82.48"/>
  </r>
  <r>
    <d v="1997-01-07T06:00:00"/>
    <d v="1997-01-07T18:00:00"/>
    <n v="1997"/>
    <s v="January"/>
    <n v="7"/>
    <n v="600"/>
    <n v="1036316"/>
    <n v="5588056"/>
    <x v="43"/>
    <s v="Z"/>
    <x v="0"/>
    <s v="Winter Weather"/>
    <s v="MST"/>
    <n v="0"/>
    <n v="0"/>
    <n v="0"/>
    <n v="0"/>
    <m/>
    <m/>
    <m/>
    <m/>
  </r>
  <r>
    <d v="1997-01-23T19:10:00"/>
    <d v="1997-01-23T19:10:00"/>
    <n v="1997"/>
    <s v="January"/>
    <n v="23"/>
    <n v="1910"/>
    <n v="2058004"/>
    <n v="5587685"/>
    <x v="4"/>
    <s v="C"/>
    <x v="13"/>
    <s v="Hail"/>
    <s v="CST"/>
    <n v="0"/>
    <n v="0"/>
    <n v="0"/>
    <n v="0"/>
    <m/>
    <m/>
    <n v="32.049999999999997"/>
    <n v="-94.47"/>
  </r>
  <r>
    <d v="1997-01-03T05:00:00"/>
    <d v="1997-01-04T10:00:00"/>
    <n v="1997"/>
    <s v="January"/>
    <n v="3"/>
    <n v="500"/>
    <n v="2058396"/>
    <n v="5589360"/>
    <x v="12"/>
    <s v="Z"/>
    <x v="0"/>
    <s v="Winter Weather"/>
    <s v="MST"/>
    <n v="0"/>
    <n v="0"/>
    <n v="0"/>
    <n v="0"/>
    <m/>
    <m/>
    <m/>
    <m/>
  </r>
  <r>
    <d v="1997-06-12T04:30:00"/>
    <d v="1997-06-12T04:30:00"/>
    <n v="1997"/>
    <s v="June"/>
    <n v="12"/>
    <n v="430"/>
    <n v="2063262"/>
    <n v="5598541"/>
    <x v="2"/>
    <s v="C"/>
    <x v="8"/>
    <s v="Flood"/>
    <s v="CST"/>
    <n v="0"/>
    <n v="0"/>
    <n v="0"/>
    <n v="0"/>
    <n v="0"/>
    <n v="0"/>
    <m/>
    <m/>
  </r>
  <r>
    <d v="1997-05-29T14:55:00"/>
    <d v="1997-05-29T14:55:00"/>
    <n v="1997"/>
    <s v="May"/>
    <n v="29"/>
    <n v="1455"/>
    <n v="2069110"/>
    <n v="5618953"/>
    <x v="40"/>
    <s v="C"/>
    <x v="13"/>
    <s v="Hail"/>
    <s v="CST"/>
    <n v="0"/>
    <n v="0"/>
    <n v="0"/>
    <n v="0"/>
    <m/>
    <m/>
    <n v="37.869999999999997"/>
    <n v="-100.02"/>
  </r>
  <r>
    <d v="1997-05-01T16:28:00"/>
    <d v="1997-05-01T16:28:00"/>
    <n v="1997"/>
    <s v="May"/>
    <n v="1"/>
    <n v="1628"/>
    <n v="2068974"/>
    <n v="5619236"/>
    <x v="9"/>
    <s v="C"/>
    <x v="13"/>
    <s v="Hail"/>
    <s v="CST"/>
    <n v="0"/>
    <n v="0"/>
    <n v="0"/>
    <n v="0"/>
    <m/>
    <m/>
    <n v="34.9"/>
    <n v="-99.98"/>
  </r>
  <r>
    <d v="1997-02-21T05:30:00"/>
    <d v="1997-02-21T06:00:00"/>
    <n v="1997"/>
    <s v="February"/>
    <n v="21"/>
    <n v="530"/>
    <n v="2058545"/>
    <n v="5588738"/>
    <x v="37"/>
    <s v="Z"/>
    <x v="2"/>
    <s v="Wind"/>
    <s v="AST"/>
    <n v="0"/>
    <n v="0"/>
    <n v="0"/>
    <n v="0"/>
    <m/>
    <m/>
    <m/>
    <m/>
  </r>
  <r>
    <d v="1997-02-22T02:13:00"/>
    <d v="1997-02-22T06:35:00"/>
    <n v="1997"/>
    <s v="February"/>
    <n v="22"/>
    <n v="213"/>
    <n v="2059288"/>
    <n v="5588629"/>
    <x v="11"/>
    <s v="Z"/>
    <x v="2"/>
    <s v="Wind"/>
    <s v="EST"/>
    <n v="0"/>
    <n v="0"/>
    <n v="0"/>
    <n v="0"/>
    <m/>
    <m/>
    <m/>
    <m/>
  </r>
  <r>
    <d v="1997-02-27T00:00:00"/>
    <d v="1997-02-27T18:00:00"/>
    <n v="1997"/>
    <s v="February"/>
    <n v="27"/>
    <n v="0"/>
    <n v="2058664"/>
    <n v="5590121"/>
    <x v="43"/>
    <s v="Z"/>
    <x v="0"/>
    <s v="Winter Weather"/>
    <s v="MST"/>
    <n v="0"/>
    <n v="0"/>
    <n v="0"/>
    <n v="0"/>
    <m/>
    <m/>
    <m/>
    <m/>
  </r>
  <r>
    <d v="1997-02-23T04:00:00"/>
    <d v="1997-02-24T04:00:00"/>
    <n v="1997"/>
    <s v="February"/>
    <n v="23"/>
    <n v="400"/>
    <n v="2059092"/>
    <n v="5590192"/>
    <x v="12"/>
    <s v="Z"/>
    <x v="1"/>
    <s v="Winter Storm"/>
    <s v="MST"/>
    <n v="0"/>
    <n v="0"/>
    <n v="0"/>
    <n v="0"/>
    <m/>
    <m/>
    <m/>
    <m/>
  </r>
  <r>
    <d v="1997-01-16T02:00:00"/>
    <d v="1997-01-16T17:00:00"/>
    <n v="1997"/>
    <s v="January"/>
    <n v="16"/>
    <n v="200"/>
    <n v="2057918"/>
    <n v="5586964"/>
    <x v="31"/>
    <s v="Z"/>
    <x v="7"/>
    <s v="Winter Storm"/>
    <s v="CST"/>
    <n v="0"/>
    <n v="0"/>
    <n v="0"/>
    <n v="0"/>
    <m/>
    <m/>
    <m/>
    <m/>
  </r>
  <r>
    <d v="1997-02-22T11:15:00"/>
    <d v="1997-02-22T11:15:00"/>
    <n v="1997"/>
    <s v="February"/>
    <n v="22"/>
    <n v="1115"/>
    <n v="2058468"/>
    <n v="5591291"/>
    <x v="28"/>
    <s v="C"/>
    <x v="6"/>
    <s v="Wind"/>
    <s v="EST"/>
    <n v="1"/>
    <n v="0"/>
    <n v="0"/>
    <n v="0"/>
    <n v="40000"/>
    <m/>
    <n v="43.05"/>
    <n v="-74.87"/>
  </r>
  <r>
    <d v="1997-06-01T16:50:00"/>
    <d v="1997-06-01T21:00:00"/>
    <n v="1997"/>
    <s v="June"/>
    <n v="1"/>
    <n v="1650"/>
    <n v="2065823"/>
    <n v="5605926"/>
    <x v="17"/>
    <s v="C"/>
    <x v="8"/>
    <s v="Flood"/>
    <s v="EST"/>
    <n v="0"/>
    <n v="0"/>
    <n v="0"/>
    <n v="0"/>
    <n v="200000"/>
    <m/>
    <m/>
    <m/>
  </r>
  <r>
    <d v="1997-01-16T03:00:00"/>
    <d v="1997-01-16T09:00:00"/>
    <n v="1997"/>
    <s v="January"/>
    <n v="16"/>
    <n v="300"/>
    <n v="2057498"/>
    <n v="5587572"/>
    <x v="34"/>
    <s v="Z"/>
    <x v="4"/>
    <s v="Winter Weather"/>
    <s v="CST"/>
    <n v="0"/>
    <n v="0"/>
    <n v="0"/>
    <n v="0"/>
    <m/>
    <m/>
    <m/>
    <m/>
  </r>
  <r>
    <d v="1997-06-25T14:10:00"/>
    <d v="1997-06-25T14:10:00"/>
    <n v="1997"/>
    <s v="June"/>
    <n v="25"/>
    <n v="1410"/>
    <n v="2064316"/>
    <n v="5604422"/>
    <x v="34"/>
    <s v="C"/>
    <x v="13"/>
    <s v="Hail"/>
    <s v="MST"/>
    <n v="0"/>
    <n v="0"/>
    <n v="0"/>
    <n v="0"/>
    <m/>
    <m/>
    <n v="41.45"/>
    <n v="-102.22"/>
  </r>
  <r>
    <d v="1997-01-10T00:00:00"/>
    <d v="1997-01-19T23:59:00"/>
    <n v="1997"/>
    <s v="January"/>
    <n v="10"/>
    <n v="0"/>
    <n v="1036416"/>
    <n v="5589007"/>
    <x v="11"/>
    <s v="Z"/>
    <x v="4"/>
    <s v="Winter Weather"/>
    <s v="EST"/>
    <n v="0"/>
    <n v="0"/>
    <n v="0"/>
    <n v="0"/>
    <n v="5000"/>
    <m/>
    <m/>
    <m/>
  </r>
  <r>
    <d v="1997-05-31T20:38:00"/>
    <d v="1997-05-31T23:59:00"/>
    <n v="1997"/>
    <s v="May"/>
    <n v="31"/>
    <n v="2038"/>
    <n v="2064802"/>
    <n v="5601735"/>
    <x v="11"/>
    <s v="C"/>
    <x v="8"/>
    <s v="Flood"/>
    <s v="EST"/>
    <n v="0"/>
    <n v="0"/>
    <n v="0"/>
    <n v="0"/>
    <n v="10000"/>
    <m/>
    <m/>
    <m/>
  </r>
  <r>
    <d v="1997-06-21T13:30:00"/>
    <d v="1997-06-21T13:30:00"/>
    <n v="1997"/>
    <s v="June"/>
    <n v="21"/>
    <n v="1330"/>
    <n v="2063145"/>
    <n v="5597391"/>
    <x v="29"/>
    <s v="C"/>
    <x v="13"/>
    <s v="Hail"/>
    <s v="EST"/>
    <n v="0"/>
    <n v="0"/>
    <n v="0"/>
    <n v="0"/>
    <m/>
    <m/>
    <n v="34.07"/>
    <n v="-81.180000000000007"/>
  </r>
  <r>
    <d v="1997-02-21T11:00:00"/>
    <d v="1997-02-21T11:00:00"/>
    <n v="1997"/>
    <s v="February"/>
    <n v="21"/>
    <n v="1100"/>
    <n v="2059150"/>
    <n v="5590890"/>
    <x v="1"/>
    <s v="C"/>
    <x v="6"/>
    <s v="Wind"/>
    <s v="EST"/>
    <n v="0"/>
    <n v="0"/>
    <n v="0"/>
    <n v="0"/>
    <n v="60000"/>
    <n v="0"/>
    <n v="37.1"/>
    <n v="-84.6"/>
  </r>
  <r>
    <d v="1997-01-26T05:00:00"/>
    <d v="1997-01-27T21:00:00"/>
    <n v="1997"/>
    <s v="January"/>
    <n v="26"/>
    <n v="500"/>
    <n v="2058722"/>
    <n v="5591098"/>
    <x v="3"/>
    <s v="Z"/>
    <x v="1"/>
    <s v="Winter Storm"/>
    <s v="CST"/>
    <n v="0"/>
    <n v="0"/>
    <n v="0"/>
    <n v="0"/>
    <m/>
    <m/>
    <m/>
    <m/>
  </r>
  <r>
    <d v="1997-01-22T04:00:00"/>
    <d v="1997-01-22T22:00:00"/>
    <n v="1997"/>
    <s v="January"/>
    <n v="22"/>
    <n v="400"/>
    <n v="2058580"/>
    <n v="5589438"/>
    <x v="8"/>
    <s v="Z"/>
    <x v="1"/>
    <s v="Winter Storm"/>
    <s v="CST"/>
    <n v="0"/>
    <n v="0"/>
    <n v="0"/>
    <n v="0"/>
    <m/>
    <m/>
    <m/>
    <m/>
  </r>
  <r>
    <d v="1997-02-18T18:00:00"/>
    <d v="1997-02-28T12:00:00"/>
    <n v="1997"/>
    <s v="February"/>
    <n v="18"/>
    <n v="1800"/>
    <n v="2058427"/>
    <n v="5590571"/>
    <x v="34"/>
    <s v="Z"/>
    <x v="9"/>
    <s v="Flood"/>
    <s v="CST"/>
    <n v="0"/>
    <n v="0"/>
    <n v="0"/>
    <n v="0"/>
    <m/>
    <m/>
    <m/>
    <m/>
  </r>
  <r>
    <d v="1997-05-05T18:05:00"/>
    <d v="1997-05-05T18:30:00"/>
    <n v="1997"/>
    <s v="May"/>
    <n v="5"/>
    <n v="1805"/>
    <n v="2063411"/>
    <n v="5598250"/>
    <x v="31"/>
    <s v="Z"/>
    <x v="2"/>
    <s v="Wind"/>
    <s v="CST"/>
    <n v="0"/>
    <n v="0"/>
    <n v="0"/>
    <n v="0"/>
    <n v="12000"/>
    <m/>
    <m/>
    <m/>
  </r>
  <r>
    <d v="1997-01-28T01:00:00"/>
    <d v="1997-01-28T01:00:00"/>
    <n v="1997"/>
    <s v="January"/>
    <n v="28"/>
    <n v="100"/>
    <n v="2057887"/>
    <n v="5586517"/>
    <x v="19"/>
    <s v="C"/>
    <x v="6"/>
    <s v="Wind"/>
    <s v="CST"/>
    <n v="0"/>
    <n v="0"/>
    <n v="0"/>
    <n v="0"/>
    <n v="1000"/>
    <m/>
    <n v="31.83"/>
    <n v="-89.43"/>
  </r>
  <r>
    <d v="1997-06-13T10:55:00"/>
    <d v="1997-06-13T10:55:00"/>
    <n v="1997"/>
    <s v="June"/>
    <n v="13"/>
    <n v="1055"/>
    <n v="2065169"/>
    <n v="5601804"/>
    <x v="3"/>
    <s v="C"/>
    <x v="6"/>
    <s v="Wind"/>
    <s v="CST"/>
    <n v="0"/>
    <n v="0"/>
    <n v="0"/>
    <n v="0"/>
    <n v="30000"/>
    <m/>
    <n v="38.03"/>
    <n v="-88.1"/>
  </r>
  <r>
    <d v="1997-02-26T19:00:00"/>
    <d v="1997-02-26T19:00:00"/>
    <n v="1997"/>
    <s v="February"/>
    <n v="26"/>
    <n v="1900"/>
    <n v="2058029"/>
    <n v="5584857"/>
    <x v="2"/>
    <s v="C"/>
    <x v="8"/>
    <s v="Flood"/>
    <s v="CST"/>
    <n v="1"/>
    <n v="0"/>
    <n v="1"/>
    <n v="0"/>
    <n v="0"/>
    <n v="0"/>
    <m/>
    <m/>
  </r>
  <r>
    <d v="1997-06-13T15:45:00"/>
    <d v="1997-06-13T16:45:00"/>
    <n v="1997"/>
    <s v="June"/>
    <n v="13"/>
    <n v="1545"/>
    <n v="2065181"/>
    <n v="5601931"/>
    <x v="1"/>
    <s v="C"/>
    <x v="8"/>
    <s v="Flood"/>
    <s v="CST"/>
    <n v="0"/>
    <n v="0"/>
    <n v="0"/>
    <n v="0"/>
    <m/>
    <m/>
    <m/>
    <m/>
  </r>
  <r>
    <d v="1997-01-24T06:55:00"/>
    <d v="1997-01-24T06:55:00"/>
    <n v="1997"/>
    <s v="January"/>
    <n v="24"/>
    <n v="655"/>
    <n v="1035381"/>
    <n v="5587387"/>
    <x v="35"/>
    <s v="C"/>
    <x v="6"/>
    <s v="Wind"/>
    <s v="CST"/>
    <n v="0"/>
    <n v="0"/>
    <n v="0"/>
    <n v="0"/>
    <n v="1500"/>
    <m/>
    <n v="31.43"/>
    <n v="-87.42"/>
  </r>
  <r>
    <d v="1997-05-29T14:39:00"/>
    <d v="1997-05-29T14:40:00"/>
    <n v="1997"/>
    <s v="May"/>
    <n v="29"/>
    <n v="1439"/>
    <n v="2069110"/>
    <n v="5618951"/>
    <x v="40"/>
    <s v="C"/>
    <x v="5"/>
    <s v="Tornado"/>
    <s v="CST"/>
    <n v="0"/>
    <n v="0"/>
    <n v="0"/>
    <n v="0"/>
    <m/>
    <m/>
    <n v="37.82"/>
    <n v="-100.1"/>
  </r>
  <r>
    <d v="1997-06-02T16:30:00"/>
    <d v="1997-06-02T16:30:00"/>
    <n v="1997"/>
    <s v="June"/>
    <n v="2"/>
    <n v="1630"/>
    <n v="2065394"/>
    <n v="5608384"/>
    <x v="42"/>
    <s v="C"/>
    <x v="6"/>
    <s v="Wind"/>
    <s v="EST"/>
    <n v="0"/>
    <n v="0"/>
    <n v="0"/>
    <n v="0"/>
    <n v="1000"/>
    <m/>
    <n v="30.53"/>
    <n v="-83.83"/>
  </r>
  <r>
    <d v="1997-02-20T22:25:00"/>
    <d v="1997-02-20T22:25:00"/>
    <n v="1997"/>
    <s v="February"/>
    <n v="20"/>
    <n v="2225"/>
    <n v="2058027"/>
    <n v="5584855"/>
    <x v="2"/>
    <s v="C"/>
    <x v="8"/>
    <s v="Flood"/>
    <s v="CST"/>
    <n v="0"/>
    <n v="0"/>
    <n v="0"/>
    <n v="0"/>
    <m/>
    <m/>
    <m/>
    <m/>
  </r>
  <r>
    <d v="1997-01-17T00:00:00"/>
    <d v="1997-01-17T23:59:00"/>
    <n v="1997"/>
    <s v="January"/>
    <n v="17"/>
    <n v="0"/>
    <n v="2062960"/>
    <n v="5601123"/>
    <x v="28"/>
    <s v="Z"/>
    <x v="4"/>
    <s v="Winter Weather"/>
    <s v="EST"/>
    <n v="0"/>
    <n v="0"/>
    <n v="0"/>
    <n v="0"/>
    <m/>
    <m/>
    <m/>
    <m/>
  </r>
  <r>
    <d v="1997-01-19T00:00:00"/>
    <d v="1997-01-19T10:00:00"/>
    <n v="1997"/>
    <s v="January"/>
    <n v="19"/>
    <n v="0"/>
    <n v="2062962"/>
    <n v="5601219"/>
    <x v="27"/>
    <s v="Z"/>
    <x v="4"/>
    <s v="Winter Weather"/>
    <s v="EST"/>
    <n v="0"/>
    <n v="0"/>
    <n v="0"/>
    <n v="0"/>
    <m/>
    <m/>
    <m/>
    <m/>
  </r>
  <r>
    <d v="1997-05-01T15:30:00"/>
    <d v="1997-05-01T15:30:00"/>
    <n v="1997"/>
    <s v="May"/>
    <n v="1"/>
    <n v="1530"/>
    <n v="2063876"/>
    <n v="5597984"/>
    <x v="21"/>
    <s v="C"/>
    <x v="13"/>
    <s v="Hail"/>
    <s v="EST"/>
    <n v="0"/>
    <n v="0"/>
    <n v="0"/>
    <n v="0"/>
    <m/>
    <m/>
    <n v="39.93"/>
    <n v="-76.400000000000006"/>
  </r>
  <r>
    <d v="1997-02-12T12:00:00"/>
    <d v="1997-02-13T00:00:00"/>
    <n v="1997"/>
    <s v="February"/>
    <n v="12"/>
    <n v="1200"/>
    <n v="2059172"/>
    <n v="5591189"/>
    <x v="4"/>
    <s v="Z"/>
    <x v="14"/>
    <s v="Rain"/>
    <s v="CST"/>
    <n v="0"/>
    <n v="0"/>
    <n v="0"/>
    <n v="0"/>
    <m/>
    <m/>
    <m/>
    <m/>
  </r>
  <r>
    <d v="1997-01-11T03:00:00"/>
    <d v="1997-01-11T10:00:00"/>
    <n v="1997"/>
    <s v="January"/>
    <n v="11"/>
    <n v="300"/>
    <n v="2060910"/>
    <n v="5596454"/>
    <x v="39"/>
    <s v="Z"/>
    <x v="11"/>
    <s v="Winter Weather"/>
    <s v="EST"/>
    <n v="0"/>
    <n v="0"/>
    <n v="0"/>
    <n v="0"/>
    <m/>
    <m/>
    <m/>
    <m/>
  </r>
  <r>
    <d v="1997-05-31T17:44:00"/>
    <d v="1997-05-31T17:44:00"/>
    <n v="1997"/>
    <s v="May"/>
    <n v="31"/>
    <n v="1744"/>
    <n v="1039787"/>
    <n v="5592089"/>
    <x v="29"/>
    <s v="C"/>
    <x v="13"/>
    <s v="Hail"/>
    <s v="EST"/>
    <n v="0"/>
    <n v="0"/>
    <n v="0"/>
    <n v="0"/>
    <m/>
    <m/>
    <n v="34.08"/>
    <n v="-81.180000000000007"/>
  </r>
  <r>
    <d v="1997-02-20T05:40:00"/>
    <d v="1997-02-20T08:00:00"/>
    <n v="1997"/>
    <s v="February"/>
    <n v="20"/>
    <n v="540"/>
    <n v="2059221"/>
    <n v="5587941"/>
    <x v="4"/>
    <s v="C"/>
    <x v="8"/>
    <s v="Flood"/>
    <s v="CST"/>
    <n v="0"/>
    <n v="0"/>
    <n v="0"/>
    <n v="0"/>
    <m/>
    <m/>
    <m/>
    <m/>
  </r>
  <r>
    <d v="1997-02-22T10:20:00"/>
    <d v="1997-02-22T10:30:00"/>
    <n v="1997"/>
    <s v="February"/>
    <n v="22"/>
    <n v="1020"/>
    <n v="2060879"/>
    <n v="5595469"/>
    <x v="28"/>
    <s v="C"/>
    <x v="6"/>
    <s v="Wind"/>
    <s v="EST"/>
    <n v="0"/>
    <n v="0"/>
    <n v="0"/>
    <n v="0"/>
    <n v="15000"/>
    <m/>
    <n v="43.32"/>
    <n v="-75.12"/>
  </r>
  <r>
    <d v="1997-02-22T11:30:00"/>
    <d v="1997-02-22T13:00:00"/>
    <n v="1997"/>
    <s v="February"/>
    <n v="22"/>
    <n v="1130"/>
    <n v="2060879"/>
    <n v="5595470"/>
    <x v="28"/>
    <s v="Z"/>
    <x v="2"/>
    <s v="Wind"/>
    <s v="EST"/>
    <n v="0"/>
    <n v="0"/>
    <n v="0"/>
    <n v="0"/>
    <m/>
    <m/>
    <m/>
    <m/>
  </r>
  <r>
    <d v="1997-01-12T20:00:00"/>
    <d v="1997-01-13T08:00:00"/>
    <n v="1997"/>
    <s v="January"/>
    <n v="12"/>
    <n v="2000"/>
    <n v="2058174"/>
    <n v="5590980"/>
    <x v="4"/>
    <s v="Z"/>
    <x v="11"/>
    <s v="Winter Weather"/>
    <s v="CST"/>
    <n v="0"/>
    <n v="0"/>
    <n v="0"/>
    <n v="0"/>
    <m/>
    <m/>
    <m/>
    <m/>
  </r>
  <r>
    <d v="1997-02-14T02:00:00"/>
    <d v="1997-02-14T07:00:00"/>
    <n v="1997"/>
    <s v="February"/>
    <n v="14"/>
    <n v="200"/>
    <n v="2061032"/>
    <n v="5595105"/>
    <x v="39"/>
    <s v="Z"/>
    <x v="11"/>
    <s v="Winter Weather"/>
    <s v="EST"/>
    <n v="0"/>
    <n v="0"/>
    <n v="0"/>
    <n v="0"/>
    <m/>
    <m/>
    <m/>
    <m/>
  </r>
  <r>
    <d v="1997-06-22T17:20:00"/>
    <d v="1997-06-22T17:20:00"/>
    <n v="1997"/>
    <s v="June"/>
    <n v="22"/>
    <n v="1720"/>
    <n v="2065532"/>
    <n v="5608062"/>
    <x v="8"/>
    <s v="C"/>
    <x v="22"/>
    <s v="Wind"/>
    <s v="CST"/>
    <n v="0"/>
    <n v="0"/>
    <n v="0"/>
    <n v="0"/>
    <m/>
    <m/>
    <m/>
    <m/>
  </r>
  <r>
    <d v="1997-06-16T19:20:00"/>
    <d v="1997-06-16T19:20:00"/>
    <n v="1997"/>
    <s v="June"/>
    <n v="16"/>
    <n v="1920"/>
    <n v="2065661"/>
    <n v="5607946"/>
    <x v="4"/>
    <s v="C"/>
    <x v="13"/>
    <s v="Hail"/>
    <s v="CST"/>
    <n v="0"/>
    <n v="0"/>
    <n v="0"/>
    <n v="0"/>
    <m/>
    <m/>
    <n v="32.93"/>
    <n v="-97.08"/>
  </r>
  <r>
    <d v="1997-06-22T20:30:00"/>
    <d v="1997-06-22T20:30:00"/>
    <n v="1997"/>
    <s v="June"/>
    <n v="22"/>
    <n v="2030"/>
    <n v="2065532"/>
    <n v="5608060"/>
    <x v="8"/>
    <s v="C"/>
    <x v="16"/>
    <s v="Lightning"/>
    <s v="CST"/>
    <n v="0"/>
    <n v="0"/>
    <n v="0"/>
    <n v="0"/>
    <n v="15000"/>
    <m/>
    <m/>
    <m/>
  </r>
  <r>
    <d v="1997-01-15T06:00:00"/>
    <d v="1997-01-18T12:00:00"/>
    <n v="1997"/>
    <s v="January"/>
    <n v="15"/>
    <n v="600"/>
    <n v="2058139"/>
    <n v="5586552"/>
    <x v="3"/>
    <s v="Z"/>
    <x v="1"/>
    <s v="Winter Storm"/>
    <s v="CST"/>
    <n v="0"/>
    <n v="0"/>
    <n v="0"/>
    <n v="0"/>
    <m/>
    <m/>
    <m/>
    <m/>
  </r>
  <r>
    <d v="1997-01-03T15:30:00"/>
    <d v="1997-01-03T22:30:00"/>
    <n v="1997"/>
    <s v="January"/>
    <n v="3"/>
    <n v="1530"/>
    <n v="2057693"/>
    <n v="5587796"/>
    <x v="43"/>
    <s v="C"/>
    <x v="8"/>
    <s v="Flood"/>
    <s v="MST"/>
    <n v="0"/>
    <n v="0"/>
    <n v="0"/>
    <n v="0"/>
    <m/>
    <m/>
    <m/>
    <m/>
  </r>
  <r>
    <d v="1997-06-12T21:23:00"/>
    <d v="1997-06-12T21:23:00"/>
    <n v="1997"/>
    <s v="June"/>
    <n v="12"/>
    <n v="2123"/>
    <n v="1040082"/>
    <n v="5593910"/>
    <x v="4"/>
    <s v="C"/>
    <x v="6"/>
    <s v="Wind"/>
    <s v="CST"/>
    <n v="0"/>
    <n v="0"/>
    <n v="0"/>
    <n v="0"/>
    <n v="5000"/>
    <m/>
    <n v="31.2"/>
    <n v="-100.5"/>
  </r>
  <r>
    <d v="1997-01-16T01:00:00"/>
    <d v="1997-01-16T11:00:00"/>
    <n v="1997"/>
    <s v="January"/>
    <n v="16"/>
    <n v="100"/>
    <n v="2057497"/>
    <n v="5587561"/>
    <x v="34"/>
    <s v="Z"/>
    <x v="4"/>
    <s v="Winter Weather"/>
    <s v="CST"/>
    <n v="0"/>
    <n v="0"/>
    <n v="0"/>
    <n v="0"/>
    <m/>
    <m/>
    <m/>
    <m/>
  </r>
  <r>
    <d v="1997-05-02T20:00:00"/>
    <d v="1997-05-03T02:00:00"/>
    <n v="1997"/>
    <s v="May"/>
    <n v="2"/>
    <n v="2000"/>
    <n v="2063327"/>
    <n v="5598953"/>
    <x v="35"/>
    <s v="C"/>
    <x v="8"/>
    <s v="Flood"/>
    <s v="CST"/>
    <n v="0"/>
    <n v="0"/>
    <n v="0"/>
    <n v="0"/>
    <n v="40000"/>
    <n v="5000"/>
    <m/>
    <m/>
  </r>
  <r>
    <d v="1997-02-22T00:00:00"/>
    <d v="1997-02-28T23:59:00"/>
    <n v="1997"/>
    <s v="February"/>
    <n v="22"/>
    <n v="0"/>
    <n v="2058127"/>
    <n v="5585922"/>
    <x v="7"/>
    <s v="Z"/>
    <x v="9"/>
    <s v="Flood"/>
    <s v="EST"/>
    <n v="0"/>
    <n v="0"/>
    <n v="0"/>
    <n v="0"/>
    <m/>
    <m/>
    <m/>
    <m/>
  </r>
  <r>
    <d v="1997-01-09T22:00:00"/>
    <d v="1997-01-10T18:00:00"/>
    <n v="1997"/>
    <s v="January"/>
    <n v="9"/>
    <n v="2200"/>
    <n v="2062955"/>
    <n v="5601082"/>
    <x v="27"/>
    <s v="Z"/>
    <x v="1"/>
    <s v="Winter Storm"/>
    <s v="EST"/>
    <n v="0"/>
    <n v="0"/>
    <n v="0"/>
    <n v="0"/>
    <n v="15000"/>
    <m/>
    <m/>
    <m/>
  </r>
  <r>
    <d v="1997-04-18T07:13:00"/>
    <d v="1997-04-18T13:15:00"/>
    <n v="1997"/>
    <s v="April"/>
    <n v="18"/>
    <n v="713"/>
    <n v="2071979"/>
    <n v="5624127"/>
    <x v="20"/>
    <s v="C"/>
    <x v="8"/>
    <s v="Flood"/>
    <s v="CST"/>
    <n v="0"/>
    <n v="0"/>
    <n v="0"/>
    <n v="0"/>
    <m/>
    <m/>
    <m/>
    <m/>
  </r>
  <r>
    <d v="1997-01-15T03:00:00"/>
    <d v="1997-01-17T04:00:00"/>
    <n v="1997"/>
    <s v="January"/>
    <n v="15"/>
    <n v="300"/>
    <n v="2058721"/>
    <n v="5590857"/>
    <x v="3"/>
    <s v="Z"/>
    <x v="1"/>
    <s v="Winter Storm"/>
    <s v="CST"/>
    <n v="0"/>
    <n v="0"/>
    <n v="0"/>
    <n v="0"/>
    <m/>
    <m/>
    <m/>
    <m/>
  </r>
  <r>
    <d v="1997-01-04T06:00:00"/>
    <d v="1997-01-05T18:00:00"/>
    <n v="1997"/>
    <s v="January"/>
    <n v="4"/>
    <n v="600"/>
    <n v="2057618"/>
    <n v="5587106"/>
    <x v="20"/>
    <s v="Z"/>
    <x v="7"/>
    <s v="Winter Storm"/>
    <s v="CST"/>
    <n v="2"/>
    <n v="0"/>
    <n v="0"/>
    <n v="0"/>
    <n v="250000"/>
    <m/>
    <m/>
    <m/>
  </r>
  <r>
    <d v="1997-01-17T00:00:00"/>
    <d v="1997-01-17T23:59:00"/>
    <n v="1997"/>
    <s v="January"/>
    <n v="17"/>
    <n v="0"/>
    <n v="2057919"/>
    <n v="5586976"/>
    <x v="31"/>
    <s v="Z"/>
    <x v="4"/>
    <s v="Winter Weather"/>
    <s v="CST"/>
    <n v="0"/>
    <n v="0"/>
    <n v="0"/>
    <n v="0"/>
    <m/>
    <m/>
    <m/>
    <m/>
  </r>
  <r>
    <d v="1997-02-20T12:57:00"/>
    <d v="1997-02-20T12:57:00"/>
    <n v="1997"/>
    <s v="February"/>
    <n v="20"/>
    <n v="1257"/>
    <n v="2059212"/>
    <n v="5587932"/>
    <x v="4"/>
    <s v="C"/>
    <x v="6"/>
    <s v="Wind"/>
    <s v="CST"/>
    <n v="0"/>
    <n v="0"/>
    <n v="0"/>
    <n v="0"/>
    <n v="15000"/>
    <m/>
    <n v="32.729999999999997"/>
    <n v="-97.12"/>
  </r>
  <r>
    <d v="1997-02-21T12:00:00"/>
    <d v="1997-02-21T20:00:00"/>
    <n v="1997"/>
    <s v="February"/>
    <n v="21"/>
    <n v="1200"/>
    <n v="2058145"/>
    <n v="5590461"/>
    <x v="24"/>
    <s v="Z"/>
    <x v="12"/>
    <s v="Heat"/>
    <s v="EST"/>
    <n v="0"/>
    <n v="0"/>
    <n v="0"/>
    <n v="0"/>
    <m/>
    <m/>
    <m/>
    <m/>
  </r>
  <r>
    <d v="1997-01-17T04:00:00"/>
    <d v="1997-01-18T12:00:00"/>
    <n v="1997"/>
    <s v="January"/>
    <n v="17"/>
    <n v="400"/>
    <n v="2059112"/>
    <n v="5590646"/>
    <x v="21"/>
    <s v="Z"/>
    <x v="4"/>
    <s v="Winter Weather"/>
    <s v="EST"/>
    <n v="0"/>
    <n v="0"/>
    <n v="0"/>
    <n v="0"/>
    <m/>
    <m/>
    <m/>
    <m/>
  </r>
  <r>
    <d v="1997-05-01T00:00:00"/>
    <d v="1997-05-31T23:59:00"/>
    <n v="1997"/>
    <s v="May"/>
    <n v="1"/>
    <n v="0"/>
    <n v="2071682"/>
    <n v="5625871"/>
    <x v="14"/>
    <s v="Z"/>
    <x v="0"/>
    <s v="Winter Weather"/>
    <s v="EST"/>
    <n v="0"/>
    <n v="0"/>
    <n v="0"/>
    <n v="0"/>
    <m/>
    <m/>
    <m/>
    <m/>
  </r>
  <r>
    <d v="1997-05-07T03:00:00"/>
    <d v="1997-05-07T22:00:00"/>
    <n v="1997"/>
    <s v="May"/>
    <n v="7"/>
    <n v="300"/>
    <n v="1050503"/>
    <n v="5624852"/>
    <x v="14"/>
    <s v="Z"/>
    <x v="1"/>
    <s v="Winter Storm"/>
    <s v="EST"/>
    <n v="0"/>
    <n v="0"/>
    <n v="0"/>
    <n v="0"/>
    <m/>
    <m/>
    <m/>
    <m/>
  </r>
  <r>
    <d v="1997-04-20T17:55:00"/>
    <d v="1997-04-20T17:55:00"/>
    <n v="1997"/>
    <s v="April"/>
    <n v="20"/>
    <n v="1755"/>
    <n v="2068791"/>
    <n v="5613673"/>
    <x v="9"/>
    <s v="C"/>
    <x v="13"/>
    <s v="Hail"/>
    <s v="CST"/>
    <n v="0"/>
    <n v="0"/>
    <n v="0"/>
    <n v="0"/>
    <m/>
    <m/>
    <n v="35.9"/>
    <n v="-95.38"/>
  </r>
  <r>
    <d v="1997-01-24T04:00:00"/>
    <d v="1997-01-24T20:00:00"/>
    <n v="1997"/>
    <s v="January"/>
    <n v="24"/>
    <n v="400"/>
    <n v="2058410"/>
    <n v="5589829"/>
    <x v="18"/>
    <s v="Z"/>
    <x v="1"/>
    <s v="Winter Storm"/>
    <s v="CST"/>
    <n v="0"/>
    <n v="0"/>
    <n v="0"/>
    <n v="0"/>
    <m/>
    <m/>
    <m/>
    <m/>
  </r>
  <r>
    <d v="1997-06-01T17:18:00"/>
    <d v="1997-06-01T17:23:00"/>
    <n v="1997"/>
    <s v="June"/>
    <n v="1"/>
    <n v="1718"/>
    <n v="2065095"/>
    <n v="5603155"/>
    <x v="12"/>
    <s v="C"/>
    <x v="13"/>
    <s v="Hail"/>
    <s v="MST"/>
    <n v="0"/>
    <n v="0"/>
    <n v="0"/>
    <n v="0"/>
    <m/>
    <m/>
    <n v="39.08"/>
    <n v="-104.88"/>
  </r>
  <r>
    <d v="1997-06-01T17:18:00"/>
    <d v="1997-06-01T17:23:00"/>
    <n v="1997"/>
    <s v="June"/>
    <n v="1"/>
    <n v="1718"/>
    <n v="2065095"/>
    <n v="5603156"/>
    <x v="12"/>
    <s v="C"/>
    <x v="13"/>
    <s v="Hail"/>
    <s v="MST"/>
    <n v="0"/>
    <n v="0"/>
    <n v="0"/>
    <n v="0"/>
    <m/>
    <m/>
    <n v="39.049999999999997"/>
    <n v="-104.82"/>
  </r>
  <r>
    <d v="1997-02-20T16:00:00"/>
    <d v="1997-02-24T16:00:00"/>
    <n v="1997"/>
    <s v="February"/>
    <n v="20"/>
    <n v="1600"/>
    <n v="1036848"/>
    <n v="5589285"/>
    <x v="3"/>
    <s v="C"/>
    <x v="8"/>
    <s v="Flood"/>
    <s v="CST"/>
    <n v="0"/>
    <n v="0"/>
    <n v="0"/>
    <n v="0"/>
    <m/>
    <m/>
    <m/>
    <m/>
  </r>
  <r>
    <d v="1997-01-09T04:00:00"/>
    <d v="1997-01-10T04:00:00"/>
    <n v="1997"/>
    <s v="January"/>
    <n v="9"/>
    <n v="400"/>
    <n v="2058407"/>
    <n v="5589620"/>
    <x v="18"/>
    <s v="Z"/>
    <x v="1"/>
    <s v="Winter Storm"/>
    <s v="CST"/>
    <n v="0"/>
    <n v="0"/>
    <n v="0"/>
    <n v="0"/>
    <m/>
    <m/>
    <m/>
    <m/>
  </r>
  <r>
    <d v="1997-01-15T21:00:00"/>
    <d v="1997-01-16T11:00:00"/>
    <n v="1997"/>
    <s v="January"/>
    <n v="15"/>
    <n v="2100"/>
    <n v="2057496"/>
    <n v="5587558"/>
    <x v="34"/>
    <s v="Z"/>
    <x v="4"/>
    <s v="Winter Weather"/>
    <s v="CST"/>
    <n v="0"/>
    <n v="0"/>
    <n v="0"/>
    <n v="0"/>
    <m/>
    <m/>
    <m/>
    <m/>
  </r>
  <r>
    <d v="1997-01-08T09:00:00"/>
    <d v="1997-01-08T09:00:00"/>
    <n v="1997"/>
    <s v="January"/>
    <n v="8"/>
    <n v="900"/>
    <n v="2061509"/>
    <n v="5592988"/>
    <x v="9"/>
    <s v="Z"/>
    <x v="0"/>
    <s v="Winter Weather"/>
    <s v="CST"/>
    <n v="0"/>
    <n v="0"/>
    <n v="0"/>
    <n v="0"/>
    <m/>
    <m/>
    <m/>
    <m/>
  </r>
  <r>
    <d v="1997-04-23T09:05:00"/>
    <d v="1997-04-23T09:05:00"/>
    <n v="1997"/>
    <s v="April"/>
    <n v="23"/>
    <n v="905"/>
    <n v="1045555"/>
    <n v="5611329"/>
    <x v="42"/>
    <s v="C"/>
    <x v="6"/>
    <s v="Wind"/>
    <s v="EST"/>
    <n v="0"/>
    <n v="0"/>
    <n v="0"/>
    <n v="0"/>
    <n v="15000"/>
    <n v="0"/>
    <n v="28.83"/>
    <n v="-82.15"/>
  </r>
  <r>
    <d v="1997-06-30T18:19:00"/>
    <d v="1997-06-30T18:19:00"/>
    <n v="1997"/>
    <s v="June"/>
    <n v="30"/>
    <n v="1819"/>
    <n v="2064318"/>
    <n v="5604547"/>
    <x v="34"/>
    <s v="C"/>
    <x v="13"/>
    <s v="Hail"/>
    <s v="CST"/>
    <n v="0"/>
    <n v="0"/>
    <n v="0"/>
    <n v="0"/>
    <m/>
    <m/>
    <n v="42.48"/>
    <n v="-99.85"/>
  </r>
  <r>
    <d v="1997-01-15T20:00:00"/>
    <d v="1997-01-16T02:00:00"/>
    <n v="1997"/>
    <s v="January"/>
    <n v="15"/>
    <n v="2000"/>
    <n v="2057508"/>
    <n v="5587789"/>
    <x v="34"/>
    <s v="Z"/>
    <x v="7"/>
    <s v="Winter Storm"/>
    <s v="CST"/>
    <n v="0"/>
    <n v="0"/>
    <n v="0"/>
    <n v="0"/>
    <m/>
    <m/>
    <m/>
    <m/>
  </r>
  <r>
    <d v="1997-05-05T12:30:00"/>
    <d v="1997-05-05T19:30:00"/>
    <n v="1997"/>
    <s v="May"/>
    <n v="5"/>
    <n v="1230"/>
    <n v="2068694"/>
    <n v="5613535"/>
    <x v="18"/>
    <s v="Z"/>
    <x v="2"/>
    <s v="Wind"/>
    <s v="CST"/>
    <n v="0"/>
    <n v="0"/>
    <n v="0"/>
    <n v="0"/>
    <m/>
    <m/>
    <m/>
    <m/>
  </r>
  <r>
    <d v="1997-01-04T09:00:00"/>
    <d v="1997-01-04T14:00:00"/>
    <n v="1997"/>
    <s v="January"/>
    <n v="4"/>
    <n v="900"/>
    <n v="2057715"/>
    <n v="5587819"/>
    <x v="34"/>
    <s v="Z"/>
    <x v="11"/>
    <s v="Winter Weather"/>
    <s v="MST"/>
    <n v="0"/>
    <n v="0"/>
    <n v="0"/>
    <n v="0"/>
    <m/>
    <m/>
    <m/>
    <m/>
  </r>
  <r>
    <d v="1997-01-13T18:00:00"/>
    <d v="1997-01-13T18:00:00"/>
    <n v="1997"/>
    <s v="January"/>
    <n v="13"/>
    <n v="1800"/>
    <n v="2071789"/>
    <n v="5623295"/>
    <x v="50"/>
    <s v="Z"/>
    <x v="0"/>
    <s v="Winter Weather"/>
    <s v="PST"/>
    <n v="0"/>
    <n v="0"/>
    <n v="0"/>
    <n v="0"/>
    <m/>
    <m/>
    <m/>
    <m/>
  </r>
  <r>
    <d v="1997-05-13T00:00:00"/>
    <d v="1997-05-13T07:00:00"/>
    <n v="1997"/>
    <s v="May"/>
    <n v="13"/>
    <n v="0"/>
    <n v="1047342"/>
    <n v="5613736"/>
    <x v="18"/>
    <s v="Z"/>
    <x v="28"/>
    <s v="Winter Weather"/>
    <s v="CST"/>
    <n v="0"/>
    <n v="0"/>
    <n v="0"/>
    <n v="0"/>
    <m/>
    <m/>
    <m/>
    <m/>
  </r>
  <r>
    <d v="1997-05-15T22:00:00"/>
    <d v="1997-05-16T13:00:00"/>
    <n v="1997"/>
    <s v="May"/>
    <n v="15"/>
    <n v="2200"/>
    <n v="2071636"/>
    <n v="5624855"/>
    <x v="30"/>
    <s v="C"/>
    <x v="8"/>
    <s v="Flood"/>
    <s v="EST"/>
    <n v="0"/>
    <n v="0"/>
    <n v="0"/>
    <n v="0"/>
    <m/>
    <m/>
    <m/>
    <m/>
  </r>
  <r>
    <d v="1997-05-03T09:23:00"/>
    <d v="1997-05-03T09:23:00"/>
    <n v="1997"/>
    <s v="May"/>
    <n v="3"/>
    <n v="923"/>
    <n v="2061770"/>
    <n v="5592549"/>
    <x v="16"/>
    <s v="C"/>
    <x v="6"/>
    <s v="Wind"/>
    <s v="EST"/>
    <n v="4"/>
    <n v="0"/>
    <n v="0"/>
    <n v="0"/>
    <n v="50000"/>
    <m/>
    <n v="35.729999999999997"/>
    <n v="-77.92"/>
  </r>
  <r>
    <d v="1997-02-03T20:00:00"/>
    <d v="1997-02-04T12:00:00"/>
    <n v="1997"/>
    <s v="February"/>
    <n v="3"/>
    <n v="2000"/>
    <n v="2058968"/>
    <n v="5589060"/>
    <x v="18"/>
    <s v="Z"/>
    <x v="1"/>
    <s v="Winter Storm"/>
    <s v="CST"/>
    <n v="0"/>
    <n v="0"/>
    <n v="0"/>
    <n v="0"/>
    <m/>
    <m/>
    <m/>
    <m/>
  </r>
  <r>
    <d v="1997-01-14T23:00:00"/>
    <d v="1997-01-15T10:00:00"/>
    <n v="1997"/>
    <s v="January"/>
    <n v="14"/>
    <n v="2300"/>
    <n v="2058175"/>
    <n v="5591212"/>
    <x v="4"/>
    <s v="Z"/>
    <x v="11"/>
    <s v="Winter Weather"/>
    <s v="CST"/>
    <n v="0"/>
    <n v="0"/>
    <n v="0"/>
    <n v="0"/>
    <m/>
    <m/>
    <m/>
    <m/>
  </r>
  <r>
    <d v="1997-01-11T02:00:00"/>
    <d v="1997-01-14T14:00:00"/>
    <n v="1997"/>
    <s v="January"/>
    <n v="11"/>
    <n v="200"/>
    <n v="2063016"/>
    <n v="5599756"/>
    <x v="45"/>
    <s v="Z"/>
    <x v="7"/>
    <s v="Winter Storm"/>
    <s v="MST"/>
    <n v="0"/>
    <n v="0"/>
    <n v="0"/>
    <n v="0"/>
    <m/>
    <m/>
    <m/>
    <m/>
  </r>
  <r>
    <d v="1997-02-27T03:00:00"/>
    <d v="1997-02-28T23:59:00"/>
    <n v="1997"/>
    <s v="February"/>
    <n v="27"/>
    <n v="300"/>
    <n v="2058130"/>
    <n v="5585952"/>
    <x v="7"/>
    <s v="Z"/>
    <x v="9"/>
    <s v="Flood"/>
    <s v="EST"/>
    <n v="0"/>
    <n v="0"/>
    <n v="0"/>
    <n v="0"/>
    <m/>
    <m/>
    <m/>
    <m/>
  </r>
  <r>
    <d v="1997-01-30T19:00:00"/>
    <d v="1997-01-30T23:59:00"/>
    <n v="1997"/>
    <s v="January"/>
    <n v="30"/>
    <n v="1900"/>
    <n v="2068689"/>
    <n v="5613500"/>
    <x v="20"/>
    <s v="Z"/>
    <x v="10"/>
    <s v="Winter Storm"/>
    <s v="CST"/>
    <n v="0"/>
    <n v="0"/>
    <n v="0"/>
    <n v="0"/>
    <m/>
    <m/>
    <m/>
    <m/>
  </r>
  <r>
    <d v="1997-02-06T23:00:00"/>
    <d v="1997-02-07T09:00:00"/>
    <n v="1997"/>
    <s v="February"/>
    <n v="6"/>
    <n v="2300"/>
    <n v="2061017"/>
    <n v="5594501"/>
    <x v="9"/>
    <s v="Z"/>
    <x v="0"/>
    <s v="Winter Weather"/>
    <s v="CST"/>
    <n v="0"/>
    <n v="0"/>
    <n v="0"/>
    <n v="0"/>
    <m/>
    <m/>
    <m/>
    <m/>
  </r>
  <r>
    <d v="1997-01-10T10:00:00"/>
    <d v="1997-01-10T20:00:00"/>
    <n v="1997"/>
    <s v="January"/>
    <n v="10"/>
    <n v="1000"/>
    <n v="2058280"/>
    <n v="5588181"/>
    <x v="35"/>
    <s v="Z"/>
    <x v="1"/>
    <s v="Winter Storm"/>
    <s v="CST"/>
    <n v="0"/>
    <n v="0"/>
    <n v="0"/>
    <n v="0"/>
    <n v="6000"/>
    <n v="0"/>
    <m/>
    <m/>
  </r>
  <r>
    <d v="1997-01-24T14:50:00"/>
    <d v="1997-01-24T14:55:00"/>
    <n v="1997"/>
    <s v="January"/>
    <n v="24"/>
    <n v="1450"/>
    <n v="1036002"/>
    <n v="5591435"/>
    <x v="35"/>
    <s v="C"/>
    <x v="5"/>
    <s v="Tornado"/>
    <s v="CST"/>
    <n v="0"/>
    <n v="0"/>
    <n v="0"/>
    <n v="0"/>
    <n v="40000"/>
    <n v="8000"/>
    <n v="34.33"/>
    <n v="-87.28"/>
  </r>
  <r>
    <d v="1997-01-24T12:20:00"/>
    <d v="1997-01-24T12:20:00"/>
    <n v="1997"/>
    <s v="January"/>
    <n v="24"/>
    <n v="1220"/>
    <n v="2058856"/>
    <n v="5588088"/>
    <x v="25"/>
    <s v="C"/>
    <x v="13"/>
    <s v="Hail"/>
    <s v="CST"/>
    <n v="0"/>
    <n v="0"/>
    <n v="0"/>
    <n v="0"/>
    <m/>
    <m/>
    <n v="29.97"/>
    <n v="-90.38"/>
  </r>
  <r>
    <d v="1997-01-08T21:00:00"/>
    <d v="1997-01-09T13:00:00"/>
    <n v="1997"/>
    <s v="January"/>
    <n v="8"/>
    <n v="2100"/>
    <n v="2058720"/>
    <n v="5590848"/>
    <x v="3"/>
    <s v="Z"/>
    <x v="0"/>
    <s v="Winter Weather"/>
    <s v="CST"/>
    <n v="0"/>
    <n v="0"/>
    <n v="0"/>
    <n v="0"/>
    <m/>
    <m/>
    <m/>
    <m/>
  </r>
  <r>
    <d v="1997-01-15T06:00:00"/>
    <d v="1997-01-18T12:00:00"/>
    <n v="1997"/>
    <s v="January"/>
    <n v="15"/>
    <n v="600"/>
    <n v="2058139"/>
    <n v="5586559"/>
    <x v="3"/>
    <s v="Z"/>
    <x v="1"/>
    <s v="Winter Storm"/>
    <s v="CST"/>
    <n v="0"/>
    <n v="0"/>
    <n v="0"/>
    <n v="0"/>
    <m/>
    <m/>
    <m/>
    <m/>
  </r>
  <r>
    <d v="1997-02-23T16:00:00"/>
    <d v="1997-02-24T10:00:00"/>
    <n v="1997"/>
    <s v="February"/>
    <n v="23"/>
    <n v="1600"/>
    <n v="1035806"/>
    <n v="5585073"/>
    <x v="34"/>
    <s v="Z"/>
    <x v="1"/>
    <s v="Winter Storm"/>
    <s v="CST"/>
    <n v="0"/>
    <n v="0"/>
    <n v="0"/>
    <n v="0"/>
    <m/>
    <m/>
    <m/>
    <m/>
  </r>
  <r>
    <d v="1997-01-31T16:00:00"/>
    <d v="1997-01-31T23:59:00"/>
    <n v="1997"/>
    <s v="January"/>
    <n v="31"/>
    <n v="1600"/>
    <n v="2062193"/>
    <n v="5591980"/>
    <x v="0"/>
    <s v="Z"/>
    <x v="11"/>
    <s v="Winter Weather"/>
    <s v="EST"/>
    <n v="0"/>
    <n v="0"/>
    <n v="0"/>
    <n v="0"/>
    <m/>
    <m/>
    <m/>
    <m/>
  </r>
  <r>
    <d v="1997-01-11T05:00:00"/>
    <d v="1997-01-11T13:00:00"/>
    <n v="1997"/>
    <s v="January"/>
    <n v="11"/>
    <n v="500"/>
    <n v="2062182"/>
    <n v="5591818"/>
    <x v="5"/>
    <s v="Z"/>
    <x v="0"/>
    <s v="Winter Weather"/>
    <s v="EST"/>
    <n v="0"/>
    <n v="0"/>
    <n v="0"/>
    <n v="0"/>
    <m/>
    <m/>
    <m/>
    <m/>
  </r>
  <r>
    <d v="1997-01-17T04:00:00"/>
    <d v="1997-01-19T10:00:00"/>
    <n v="1997"/>
    <s v="January"/>
    <n v="17"/>
    <n v="400"/>
    <n v="2058411"/>
    <n v="5590032"/>
    <x v="18"/>
    <s v="Z"/>
    <x v="4"/>
    <s v="Winter Weather"/>
    <s v="CST"/>
    <n v="0"/>
    <n v="0"/>
    <n v="0"/>
    <n v="0"/>
    <m/>
    <m/>
    <m/>
    <m/>
  </r>
  <r>
    <d v="1997-01-10T02:00:00"/>
    <d v="1997-01-12T09:00:00"/>
    <n v="1997"/>
    <s v="January"/>
    <n v="10"/>
    <n v="200"/>
    <n v="2058149"/>
    <n v="5590730"/>
    <x v="22"/>
    <s v="Z"/>
    <x v="0"/>
    <s v="Winter Weather"/>
    <s v="EST"/>
    <n v="0"/>
    <n v="0"/>
    <n v="0"/>
    <n v="0"/>
    <m/>
    <m/>
    <m/>
    <m/>
  </r>
  <r>
    <d v="1997-02-14T00:00:00"/>
    <d v="1997-02-14T06:00:00"/>
    <n v="1997"/>
    <s v="February"/>
    <n v="14"/>
    <n v="0"/>
    <n v="2061031"/>
    <n v="5595098"/>
    <x v="21"/>
    <s v="Z"/>
    <x v="11"/>
    <s v="Winter Weather"/>
    <s v="EST"/>
    <n v="0"/>
    <n v="0"/>
    <n v="0"/>
    <n v="0"/>
    <m/>
    <m/>
    <m/>
    <m/>
  </r>
  <r>
    <d v="1997-01-08T06:00:00"/>
    <d v="1997-01-09T08:00:00"/>
    <n v="1997"/>
    <s v="January"/>
    <n v="8"/>
    <n v="600"/>
    <n v="1036117"/>
    <n v="5588469"/>
    <x v="10"/>
    <s v="Z"/>
    <x v="1"/>
    <s v="Winter Storm"/>
    <s v="CST"/>
    <n v="0"/>
    <n v="0"/>
    <n v="0"/>
    <n v="0"/>
    <m/>
    <m/>
    <m/>
    <m/>
  </r>
  <r>
    <d v="1997-05-01T16:15:00"/>
    <d v="1997-05-01T16:15:00"/>
    <n v="1997"/>
    <s v="May"/>
    <n v="1"/>
    <n v="1615"/>
    <n v="2067377"/>
    <n v="5610117"/>
    <x v="28"/>
    <s v="C"/>
    <x v="13"/>
    <s v="Hail"/>
    <s v="EST"/>
    <n v="0"/>
    <n v="0"/>
    <n v="0"/>
    <n v="0"/>
    <m/>
    <m/>
    <n v="40.880000000000003"/>
    <n v="-73.25"/>
  </r>
  <r>
    <d v="1997-01-19T02:00:00"/>
    <d v="1997-01-19T08:00:00"/>
    <n v="1997"/>
    <s v="January"/>
    <n v="19"/>
    <n v="200"/>
    <n v="2066894"/>
    <n v="5612317"/>
    <x v="42"/>
    <s v="Z"/>
    <x v="28"/>
    <s v="Winter Weather"/>
    <s v="EST"/>
    <n v="0"/>
    <n v="0"/>
    <n v="0"/>
    <n v="0"/>
    <m/>
    <m/>
    <m/>
    <m/>
  </r>
  <r>
    <d v="1997-01-24T17:50:00"/>
    <d v="1997-01-24T17:50:00"/>
    <n v="1997"/>
    <s v="January"/>
    <n v="24"/>
    <n v="1750"/>
    <n v="2057454"/>
    <n v="5587059"/>
    <x v="1"/>
    <s v="C"/>
    <x v="13"/>
    <s v="Hail"/>
    <s v="EST"/>
    <n v="0"/>
    <n v="0"/>
    <n v="0"/>
    <n v="0"/>
    <m/>
    <m/>
    <n v="37.32"/>
    <n v="-85.55"/>
  </r>
  <r>
    <d v="1997-01-16T01:00:00"/>
    <d v="1997-01-16T11:00:00"/>
    <n v="1997"/>
    <s v="January"/>
    <n v="16"/>
    <n v="100"/>
    <n v="2057497"/>
    <n v="5587567"/>
    <x v="34"/>
    <s v="Z"/>
    <x v="4"/>
    <s v="Winter Weather"/>
    <s v="CST"/>
    <n v="0"/>
    <n v="0"/>
    <n v="0"/>
    <n v="0"/>
    <m/>
    <m/>
    <m/>
    <m/>
  </r>
  <r>
    <d v="1997-01-27T12:00:00"/>
    <d v="1997-01-27T19:00:00"/>
    <n v="1997"/>
    <s v="January"/>
    <n v="27"/>
    <n v="1200"/>
    <n v="2063012"/>
    <n v="5599735"/>
    <x v="7"/>
    <s v="Z"/>
    <x v="1"/>
    <s v="Winter Storm"/>
    <s v="EST"/>
    <n v="0"/>
    <n v="0"/>
    <n v="0"/>
    <n v="0"/>
    <m/>
    <m/>
    <m/>
    <m/>
  </r>
  <r>
    <d v="1997-01-10T00:00:00"/>
    <d v="1997-01-10T00:00:00"/>
    <n v="1997"/>
    <s v="January"/>
    <n v="10"/>
    <n v="0"/>
    <n v="2062512"/>
    <n v="5600284"/>
    <x v="30"/>
    <s v="Z"/>
    <x v="1"/>
    <s v="Winter Storm"/>
    <s v="EST"/>
    <n v="0"/>
    <n v="0"/>
    <n v="0"/>
    <n v="0"/>
    <m/>
    <m/>
    <m/>
    <m/>
  </r>
  <r>
    <d v="1997-01-24T04:00:00"/>
    <d v="1997-01-24T20:00:00"/>
    <n v="1997"/>
    <s v="January"/>
    <n v="24"/>
    <n v="400"/>
    <n v="2058410"/>
    <n v="5589827"/>
    <x v="18"/>
    <s v="Z"/>
    <x v="1"/>
    <s v="Winter Storm"/>
    <s v="CST"/>
    <n v="0"/>
    <n v="0"/>
    <n v="0"/>
    <n v="0"/>
    <m/>
    <m/>
    <m/>
    <m/>
  </r>
  <r>
    <d v="1997-01-19T00:00:00"/>
    <d v="1997-01-19T10:00:00"/>
    <n v="1997"/>
    <s v="January"/>
    <n v="19"/>
    <n v="0"/>
    <n v="2062963"/>
    <n v="5601233"/>
    <x v="28"/>
    <s v="Z"/>
    <x v="4"/>
    <s v="Winter Weather"/>
    <s v="EST"/>
    <n v="0"/>
    <n v="0"/>
    <n v="0"/>
    <n v="0"/>
    <m/>
    <m/>
    <m/>
    <m/>
  </r>
  <r>
    <d v="1997-01-09T22:00:00"/>
    <d v="1997-01-11T14:00:00"/>
    <n v="1997"/>
    <s v="January"/>
    <n v="9"/>
    <n v="2200"/>
    <n v="2057503"/>
    <n v="5587754"/>
    <x v="34"/>
    <s v="Z"/>
    <x v="4"/>
    <s v="Winter Weather"/>
    <s v="CST"/>
    <n v="0"/>
    <n v="0"/>
    <n v="0"/>
    <n v="0"/>
    <m/>
    <m/>
    <m/>
    <m/>
  </r>
  <r>
    <d v="1997-06-14T21:00:00"/>
    <d v="1997-06-14T21:00:00"/>
    <n v="1997"/>
    <s v="June"/>
    <n v="14"/>
    <n v="2100"/>
    <n v="2064810"/>
    <n v="5602106"/>
    <x v="4"/>
    <s v="C"/>
    <x v="6"/>
    <s v="Wind"/>
    <s v="CST"/>
    <n v="0"/>
    <n v="0"/>
    <n v="0"/>
    <n v="0"/>
    <n v="75000"/>
    <n v="25000"/>
    <n v="30.92"/>
    <n v="-99.78"/>
  </r>
  <r>
    <d v="1997-01-04T09:00:00"/>
    <d v="1997-01-05T06:00:00"/>
    <n v="1997"/>
    <s v="January"/>
    <n v="4"/>
    <n v="900"/>
    <n v="2058479"/>
    <n v="5591489"/>
    <x v="15"/>
    <s v="Z"/>
    <x v="7"/>
    <s v="Winter Storm"/>
    <s v="CST"/>
    <n v="0"/>
    <n v="0"/>
    <n v="0"/>
    <n v="0"/>
    <m/>
    <m/>
    <m/>
    <m/>
  </r>
  <r>
    <d v="1997-02-05T01:30:00"/>
    <d v="1997-02-05T05:45:00"/>
    <n v="1997"/>
    <s v="February"/>
    <n v="5"/>
    <n v="130"/>
    <n v="1036757"/>
    <n v="5588330"/>
    <x v="21"/>
    <s v="C"/>
    <x v="8"/>
    <s v="Flood"/>
    <s v="EST"/>
    <n v="0"/>
    <n v="0"/>
    <n v="0"/>
    <n v="0"/>
    <m/>
    <m/>
    <m/>
    <m/>
  </r>
  <r>
    <d v="1997-01-22T04:00:00"/>
    <d v="1997-01-22T22:00:00"/>
    <n v="1997"/>
    <s v="January"/>
    <n v="22"/>
    <n v="400"/>
    <n v="2058580"/>
    <n v="5589444"/>
    <x v="8"/>
    <s v="Z"/>
    <x v="1"/>
    <s v="Winter Storm"/>
    <s v="CST"/>
    <n v="0"/>
    <n v="0"/>
    <n v="0"/>
    <n v="0"/>
    <m/>
    <m/>
    <m/>
    <m/>
  </r>
  <r>
    <d v="1997-02-08T08:00:00"/>
    <d v="1997-02-08T22:00:00"/>
    <n v="1997"/>
    <s v="February"/>
    <n v="8"/>
    <n v="800"/>
    <n v="2061356"/>
    <n v="5593978"/>
    <x v="17"/>
    <s v="Z"/>
    <x v="1"/>
    <s v="Winter Storm"/>
    <s v="EST"/>
    <n v="0"/>
    <n v="0"/>
    <n v="0"/>
    <n v="0"/>
    <m/>
    <m/>
    <m/>
    <m/>
  </r>
  <r>
    <d v="1997-01-11T04:00:00"/>
    <d v="1997-01-11T12:00:00"/>
    <n v="1997"/>
    <s v="January"/>
    <n v="11"/>
    <n v="400"/>
    <n v="2062191"/>
    <n v="5591976"/>
    <x v="0"/>
    <s v="Z"/>
    <x v="0"/>
    <s v="Winter Weather"/>
    <s v="EST"/>
    <n v="0"/>
    <n v="0"/>
    <n v="0"/>
    <n v="0"/>
    <m/>
    <m/>
    <m/>
    <m/>
  </r>
  <r>
    <d v="1997-01-24T06:00:00"/>
    <d v="1997-01-24T09:00:00"/>
    <n v="1997"/>
    <s v="January"/>
    <n v="24"/>
    <n v="600"/>
    <n v="2057484"/>
    <n v="5587303"/>
    <x v="7"/>
    <s v="Z"/>
    <x v="10"/>
    <s v="Winter Storm"/>
    <s v="EST"/>
    <n v="0"/>
    <n v="0"/>
    <n v="0"/>
    <n v="0"/>
    <m/>
    <m/>
    <m/>
    <m/>
  </r>
  <r>
    <d v="1997-02-13T20:00:00"/>
    <d v="1997-02-14T06:00:00"/>
    <n v="1997"/>
    <s v="February"/>
    <n v="13"/>
    <n v="2000"/>
    <n v="2058891"/>
    <n v="5588332"/>
    <x v="21"/>
    <s v="Z"/>
    <x v="10"/>
    <s v="Winter Storm"/>
    <s v="EST"/>
    <n v="0"/>
    <n v="0"/>
    <n v="0"/>
    <n v="0"/>
    <m/>
    <m/>
    <m/>
    <m/>
  </r>
  <r>
    <d v="1997-01-27T06:00:00"/>
    <d v="1997-01-27T09:00:00"/>
    <n v="1997"/>
    <s v="January"/>
    <n v="27"/>
    <n v="600"/>
    <n v="2057485"/>
    <n v="5587305"/>
    <x v="1"/>
    <s v="Z"/>
    <x v="10"/>
    <s v="Winter Storm"/>
    <s v="EST"/>
    <n v="0"/>
    <n v="0"/>
    <n v="0"/>
    <n v="0"/>
    <m/>
    <m/>
    <m/>
    <m/>
  </r>
  <r>
    <d v="1997-05-01T17:45:00"/>
    <d v="1997-05-01T17:45:00"/>
    <n v="1997"/>
    <s v="May"/>
    <n v="1"/>
    <n v="1745"/>
    <n v="2063169"/>
    <n v="5597816"/>
    <x v="28"/>
    <s v="C"/>
    <x v="13"/>
    <s v="Hail"/>
    <s v="EST"/>
    <n v="0"/>
    <n v="0"/>
    <n v="0"/>
    <n v="0"/>
    <m/>
    <m/>
    <n v="41.97"/>
    <n v="-73.98"/>
  </r>
  <r>
    <d v="1997-01-08T16:00:00"/>
    <d v="1997-01-09T02:00:00"/>
    <n v="1997"/>
    <s v="January"/>
    <n v="8"/>
    <n v="1600"/>
    <n v="2058337"/>
    <n v="5588711"/>
    <x v="2"/>
    <s v="Z"/>
    <x v="1"/>
    <s v="Winter Storm"/>
    <s v="CST"/>
    <n v="0"/>
    <n v="0"/>
    <n v="0"/>
    <n v="0"/>
    <n v="10"/>
    <m/>
    <m/>
    <m/>
  </r>
  <r>
    <d v="1997-01-09T18:00:00"/>
    <d v="1997-01-10T14:00:00"/>
    <n v="1997"/>
    <s v="January"/>
    <n v="9"/>
    <n v="1800"/>
    <n v="2059896"/>
    <n v="5596125"/>
    <x v="6"/>
    <s v="Z"/>
    <x v="0"/>
    <s v="Winter Weather"/>
    <s v="MST"/>
    <n v="0"/>
    <n v="0"/>
    <n v="0"/>
    <n v="0"/>
    <m/>
    <m/>
    <m/>
    <m/>
  </r>
  <r>
    <d v="1997-05-13T00:00:00"/>
    <d v="1997-05-13T07:00:00"/>
    <n v="1997"/>
    <s v="May"/>
    <n v="13"/>
    <n v="0"/>
    <n v="1047342"/>
    <n v="5613647"/>
    <x v="18"/>
    <s v="Z"/>
    <x v="28"/>
    <s v="Winter Weather"/>
    <s v="CST"/>
    <n v="0"/>
    <n v="0"/>
    <n v="0"/>
    <n v="0"/>
    <m/>
    <m/>
    <m/>
    <m/>
  </r>
  <r>
    <d v="1997-02-03T14:00:00"/>
    <d v="1997-02-04T08:00:00"/>
    <n v="1997"/>
    <s v="February"/>
    <n v="3"/>
    <n v="1400"/>
    <n v="2058038"/>
    <n v="5585504"/>
    <x v="18"/>
    <s v="Z"/>
    <x v="0"/>
    <s v="Winter Weather"/>
    <s v="CST"/>
    <n v="0"/>
    <n v="0"/>
    <n v="0"/>
    <n v="0"/>
    <m/>
    <m/>
    <m/>
    <m/>
  </r>
  <r>
    <d v="1997-01-09T06:00:00"/>
    <d v="1997-01-11T04:00:00"/>
    <n v="1997"/>
    <s v="January"/>
    <n v="9"/>
    <n v="600"/>
    <n v="2058482"/>
    <n v="5588004"/>
    <x v="15"/>
    <s v="Z"/>
    <x v="7"/>
    <s v="Winter Storm"/>
    <s v="CST"/>
    <n v="0"/>
    <n v="0"/>
    <n v="0"/>
    <n v="0"/>
    <m/>
    <m/>
    <m/>
    <m/>
  </r>
  <r>
    <d v="1997-02-05T21:00:00"/>
    <d v="1997-02-07T04:00:00"/>
    <n v="1997"/>
    <s v="February"/>
    <n v="5"/>
    <n v="2100"/>
    <n v="2058033"/>
    <n v="5585057"/>
    <x v="34"/>
    <s v="Z"/>
    <x v="1"/>
    <s v="Winter Storm"/>
    <s v="CST"/>
    <n v="0"/>
    <n v="0"/>
    <n v="0"/>
    <n v="0"/>
    <m/>
    <m/>
    <m/>
    <m/>
  </r>
  <r>
    <d v="1997-01-03T12:00:00"/>
    <d v="1997-01-05T04:00:00"/>
    <n v="1997"/>
    <s v="January"/>
    <n v="3"/>
    <n v="1200"/>
    <n v="2058415"/>
    <n v="5590263"/>
    <x v="15"/>
    <s v="Z"/>
    <x v="1"/>
    <s v="Winter Storm"/>
    <s v="CST"/>
    <n v="0"/>
    <n v="0"/>
    <n v="0"/>
    <n v="0"/>
    <m/>
    <m/>
    <m/>
    <m/>
  </r>
  <r>
    <d v="1997-02-22T12:00:00"/>
    <d v="1997-02-26T08:00:00"/>
    <n v="1997"/>
    <s v="February"/>
    <n v="22"/>
    <n v="1200"/>
    <n v="2058828"/>
    <n v="5587892"/>
    <x v="22"/>
    <s v="Z"/>
    <x v="9"/>
    <s v="Flood"/>
    <s v="EST"/>
    <n v="0"/>
    <n v="0"/>
    <n v="0"/>
    <n v="0"/>
    <m/>
    <m/>
    <m/>
    <m/>
  </r>
  <r>
    <d v="1997-02-22T15:00:00"/>
    <d v="1997-02-24T02:00:00"/>
    <n v="1997"/>
    <s v="February"/>
    <n v="22"/>
    <n v="1500"/>
    <n v="2058828"/>
    <n v="5587894"/>
    <x v="22"/>
    <s v="Z"/>
    <x v="9"/>
    <s v="Flood"/>
    <s v="EST"/>
    <n v="0"/>
    <n v="0"/>
    <n v="0"/>
    <n v="0"/>
    <m/>
    <m/>
    <m/>
    <m/>
  </r>
  <r>
    <d v="1997-01-03T10:00:00"/>
    <d v="1997-01-03T10:00:00"/>
    <n v="1997"/>
    <s v="January"/>
    <n v="3"/>
    <n v="1000"/>
    <n v="2060897"/>
    <n v="5596226"/>
    <x v="39"/>
    <s v="Z"/>
    <x v="12"/>
    <s v="Heat"/>
    <s v="EST"/>
    <n v="0"/>
    <n v="0"/>
    <n v="0"/>
    <n v="0"/>
    <m/>
    <m/>
    <m/>
    <m/>
  </r>
  <r>
    <d v="1997-01-28T00:00:00"/>
    <d v="1997-01-28T00:00:00"/>
    <n v="1997"/>
    <s v="January"/>
    <n v="28"/>
    <n v="0"/>
    <n v="2062517"/>
    <n v="5600317"/>
    <x v="30"/>
    <s v="Z"/>
    <x v="1"/>
    <s v="Winter Storm"/>
    <s v="EST"/>
    <n v="0"/>
    <n v="0"/>
    <n v="0"/>
    <n v="0"/>
    <m/>
    <m/>
    <m/>
    <m/>
  </r>
  <r>
    <d v="1997-01-09T03:00:00"/>
    <d v="1997-01-10T21:00:00"/>
    <n v="1997"/>
    <s v="January"/>
    <n v="9"/>
    <n v="300"/>
    <n v="1036232"/>
    <n v="5590289"/>
    <x v="15"/>
    <s v="Z"/>
    <x v="7"/>
    <s v="Winter Storm"/>
    <s v="CST"/>
    <n v="0"/>
    <n v="0"/>
    <n v="0"/>
    <n v="0"/>
    <m/>
    <m/>
    <m/>
    <m/>
  </r>
  <r>
    <d v="1997-01-12T20:00:00"/>
    <d v="1997-01-13T08:00:00"/>
    <n v="1997"/>
    <s v="January"/>
    <n v="12"/>
    <n v="2000"/>
    <n v="2058174"/>
    <n v="5590991"/>
    <x v="4"/>
    <s v="Z"/>
    <x v="11"/>
    <s v="Winter Weather"/>
    <s v="CST"/>
    <n v="0"/>
    <n v="0"/>
    <n v="0"/>
    <n v="0"/>
    <m/>
    <m/>
    <m/>
    <m/>
  </r>
  <r>
    <d v="1997-01-11T03:00:00"/>
    <d v="1997-01-11T10:00:00"/>
    <n v="1997"/>
    <s v="January"/>
    <n v="11"/>
    <n v="300"/>
    <n v="2060910"/>
    <n v="5596450"/>
    <x v="39"/>
    <s v="Z"/>
    <x v="11"/>
    <s v="Winter Weather"/>
    <s v="EST"/>
    <n v="0"/>
    <n v="0"/>
    <n v="0"/>
    <n v="0"/>
    <m/>
    <m/>
    <m/>
    <m/>
  </r>
  <r>
    <d v="1997-01-05T01:45:00"/>
    <d v="1997-01-05T01:45:00"/>
    <n v="1997"/>
    <s v="January"/>
    <n v="5"/>
    <n v="145"/>
    <n v="2058190"/>
    <n v="5591239"/>
    <x v="35"/>
    <s v="C"/>
    <x v="6"/>
    <s v="Wind"/>
    <s v="CST"/>
    <n v="0"/>
    <n v="0"/>
    <n v="0"/>
    <n v="0"/>
    <n v="80000"/>
    <n v="0"/>
    <n v="33.950000000000003"/>
    <n v="-86.47"/>
  </r>
  <r>
    <d v="1997-01-23T16:00:00"/>
    <d v="1997-01-24T04:00:00"/>
    <n v="1997"/>
    <s v="January"/>
    <n v="23"/>
    <n v="1600"/>
    <n v="2063024"/>
    <n v="5600045"/>
    <x v="8"/>
    <s v="Z"/>
    <x v="0"/>
    <s v="Winter Weather"/>
    <s v="CST"/>
    <n v="0"/>
    <n v="0"/>
    <n v="0"/>
    <n v="0"/>
    <m/>
    <m/>
    <m/>
    <m/>
  </r>
  <r>
    <d v="1997-02-27T03:00:00"/>
    <d v="1997-02-28T23:59:00"/>
    <n v="1997"/>
    <s v="February"/>
    <n v="27"/>
    <n v="300"/>
    <n v="2058130"/>
    <n v="5585942"/>
    <x v="7"/>
    <s v="Z"/>
    <x v="9"/>
    <s v="Flood"/>
    <s v="EST"/>
    <n v="0"/>
    <n v="0"/>
    <n v="0"/>
    <n v="0"/>
    <m/>
    <m/>
    <m/>
    <m/>
  </r>
  <r>
    <d v="1997-02-20T20:23:00"/>
    <d v="1997-02-20T23:00:00"/>
    <n v="1997"/>
    <s v="February"/>
    <n v="20"/>
    <n v="2023"/>
    <n v="2059244"/>
    <n v="5588126"/>
    <x v="4"/>
    <s v="C"/>
    <x v="8"/>
    <s v="Flood"/>
    <s v="CST"/>
    <n v="0"/>
    <n v="0"/>
    <n v="0"/>
    <n v="0"/>
    <m/>
    <m/>
    <m/>
    <m/>
  </r>
  <r>
    <d v="1997-01-25T00:30:00"/>
    <d v="1997-01-25T02:30:00"/>
    <n v="1997"/>
    <s v="January"/>
    <n v="25"/>
    <n v="30"/>
    <n v="2060923"/>
    <n v="5596709"/>
    <x v="21"/>
    <s v="C"/>
    <x v="9"/>
    <s v="Flood"/>
    <s v="EST"/>
    <n v="0"/>
    <n v="0"/>
    <n v="0"/>
    <n v="0"/>
    <m/>
    <m/>
    <m/>
    <m/>
  </r>
  <r>
    <d v="1997-02-19T20:47:00"/>
    <d v="1997-02-19T22:30:00"/>
    <n v="1997"/>
    <s v="February"/>
    <n v="19"/>
    <n v="2047"/>
    <n v="2059199"/>
    <n v="5587919"/>
    <x v="4"/>
    <s v="C"/>
    <x v="8"/>
    <s v="Flood"/>
    <s v="CST"/>
    <n v="0"/>
    <n v="0"/>
    <n v="0"/>
    <n v="0"/>
    <m/>
    <m/>
    <m/>
    <m/>
  </r>
  <r>
    <d v="1997-07-23T05:11:00"/>
    <d v="1997-07-23T05:11:00"/>
    <n v="1997"/>
    <s v="July"/>
    <n v="23"/>
    <n v="511"/>
    <n v="2065715"/>
    <n v="5608887"/>
    <x v="26"/>
    <s v="C"/>
    <x v="6"/>
    <s v="Wind"/>
    <s v="EST"/>
    <n v="0"/>
    <n v="0"/>
    <n v="0"/>
    <n v="0"/>
    <n v="5000"/>
    <m/>
    <n v="34.020000000000003"/>
    <n v="-84.62"/>
  </r>
  <r>
    <d v="1997-07-17T09:00:00"/>
    <d v="1997-07-18T21:00:00"/>
    <n v="1997"/>
    <s v="July"/>
    <n v="17"/>
    <n v="900"/>
    <n v="2066675"/>
    <n v="5611736"/>
    <x v="25"/>
    <s v="Z"/>
    <x v="24"/>
    <s v="Tropical Storm"/>
    <s v="CST"/>
    <n v="0"/>
    <n v="0"/>
    <n v="0"/>
    <n v="0"/>
    <n v="1500000"/>
    <m/>
    <m/>
    <m/>
  </r>
  <r>
    <d v="1997-07-04T16:10:00"/>
    <d v="1997-07-04T16:10:00"/>
    <n v="1997"/>
    <s v="July"/>
    <n v="4"/>
    <n v="1610"/>
    <n v="2066830"/>
    <n v="5611590"/>
    <x v="35"/>
    <s v="C"/>
    <x v="13"/>
    <s v="Hail"/>
    <s v="CST"/>
    <n v="0"/>
    <n v="0"/>
    <n v="0"/>
    <n v="0"/>
    <n v="3000"/>
    <n v="0"/>
    <n v="34.450000000000003"/>
    <n v="-87.48"/>
  </r>
  <r>
    <d v="1997-02-28T20:00:00"/>
    <d v="1997-02-28T22:00:00"/>
    <n v="1997"/>
    <s v="February"/>
    <n v="28"/>
    <n v="2000"/>
    <n v="2058457"/>
    <n v="5591252"/>
    <x v="1"/>
    <s v="C"/>
    <x v="8"/>
    <s v="Flood"/>
    <s v="CST"/>
    <n v="0"/>
    <n v="0"/>
    <n v="0"/>
    <n v="0"/>
    <n v="50000"/>
    <m/>
    <m/>
    <m/>
  </r>
  <r>
    <d v="1997-02-21T15:30:00"/>
    <d v="1997-02-21T15:35:00"/>
    <n v="1997"/>
    <s v="February"/>
    <n v="21"/>
    <n v="1530"/>
    <n v="2058958"/>
    <n v="5589022"/>
    <x v="26"/>
    <s v="C"/>
    <x v="6"/>
    <s v="Wind"/>
    <s v="EST"/>
    <n v="0"/>
    <n v="0"/>
    <n v="0"/>
    <n v="0"/>
    <m/>
    <m/>
    <n v="34.42"/>
    <n v="-83.3"/>
  </r>
  <r>
    <d v="1997-02-04T20:00:00"/>
    <d v="1997-02-05T20:00:00"/>
    <n v="1997"/>
    <s v="February"/>
    <n v="4"/>
    <n v="2000"/>
    <n v="2059282"/>
    <n v="5588617"/>
    <x v="11"/>
    <s v="Z"/>
    <x v="9"/>
    <s v="Flood"/>
    <s v="EST"/>
    <n v="0"/>
    <n v="0"/>
    <n v="0"/>
    <n v="0"/>
    <n v="75000"/>
    <m/>
    <m/>
    <m/>
  </r>
  <r>
    <d v="1997-01-07T01:00:00"/>
    <d v="1997-01-07T05:00:00"/>
    <n v="1997"/>
    <s v="January"/>
    <n v="7"/>
    <n v="100"/>
    <n v="2071914"/>
    <n v="5623461"/>
    <x v="48"/>
    <s v="C"/>
    <x v="8"/>
    <s v="Flood"/>
    <s v="AST"/>
    <n v="0"/>
    <n v="0"/>
    <n v="0"/>
    <n v="0"/>
    <n v="10000"/>
    <m/>
    <m/>
    <m/>
  </r>
  <r>
    <d v="1997-06-18T14:33:00"/>
    <d v="1997-06-18T14:37:00"/>
    <n v="1997"/>
    <s v="June"/>
    <n v="18"/>
    <n v="1433"/>
    <n v="2063488"/>
    <n v="5597725"/>
    <x v="26"/>
    <s v="C"/>
    <x v="6"/>
    <s v="Wind"/>
    <s v="EST"/>
    <n v="0"/>
    <n v="0"/>
    <n v="0"/>
    <n v="0"/>
    <m/>
    <m/>
    <n v="32.28"/>
    <n v="-81.42"/>
  </r>
  <r>
    <d v="1997-01-09T10:00:00"/>
    <d v="1997-01-09T22:00:00"/>
    <n v="1997"/>
    <s v="January"/>
    <n v="9"/>
    <n v="1000"/>
    <n v="2060900"/>
    <n v="5596258"/>
    <x v="39"/>
    <s v="Z"/>
    <x v="1"/>
    <s v="Winter Storm"/>
    <s v="EST"/>
    <n v="0"/>
    <n v="0"/>
    <n v="0"/>
    <n v="0"/>
    <m/>
    <m/>
    <m/>
    <m/>
  </r>
  <r>
    <d v="1997-01-09T04:00:00"/>
    <d v="1997-01-10T04:00:00"/>
    <n v="1997"/>
    <s v="January"/>
    <n v="9"/>
    <n v="400"/>
    <n v="2058407"/>
    <n v="5589768"/>
    <x v="18"/>
    <s v="Z"/>
    <x v="1"/>
    <s v="Winter Storm"/>
    <s v="CST"/>
    <n v="0"/>
    <n v="0"/>
    <n v="0"/>
    <n v="0"/>
    <m/>
    <m/>
    <m/>
    <m/>
  </r>
  <r>
    <d v="1997-01-09T22:00:00"/>
    <d v="1997-01-10T18:00:00"/>
    <n v="1997"/>
    <s v="January"/>
    <n v="9"/>
    <n v="2200"/>
    <n v="2057504"/>
    <n v="5587756"/>
    <x v="34"/>
    <s v="Z"/>
    <x v="4"/>
    <s v="Winter Weather"/>
    <s v="CST"/>
    <n v="0"/>
    <n v="0"/>
    <n v="0"/>
    <n v="0"/>
    <m/>
    <m/>
    <m/>
    <m/>
  </r>
  <r>
    <d v="1997-01-24T21:30:00"/>
    <d v="1997-01-24T21:30:00"/>
    <n v="1997"/>
    <s v="January"/>
    <n v="24"/>
    <n v="2130"/>
    <n v="2057673"/>
    <n v="5587607"/>
    <x v="35"/>
    <s v="C"/>
    <x v="13"/>
    <s v="Hail"/>
    <s v="CST"/>
    <n v="0"/>
    <n v="0"/>
    <n v="0"/>
    <n v="0"/>
    <m/>
    <m/>
    <n v="30.25"/>
    <n v="-88.12"/>
  </r>
  <r>
    <d v="1997-01-24T19:14:00"/>
    <d v="1997-01-24T19:14:00"/>
    <n v="1997"/>
    <s v="January"/>
    <n v="24"/>
    <n v="1914"/>
    <n v="2058254"/>
    <n v="5587977"/>
    <x v="35"/>
    <s v="C"/>
    <x v="13"/>
    <s v="Hail"/>
    <s v="CST"/>
    <n v="0"/>
    <n v="0"/>
    <n v="0"/>
    <n v="0"/>
    <n v="5000"/>
    <n v="0"/>
    <n v="34.380000000000003"/>
    <n v="-86.75"/>
  </r>
  <r>
    <d v="1997-01-09T08:00:00"/>
    <d v="1997-01-11T04:00:00"/>
    <n v="1997"/>
    <s v="January"/>
    <n v="9"/>
    <n v="800"/>
    <n v="2058483"/>
    <n v="5588009"/>
    <x v="8"/>
    <s v="Z"/>
    <x v="7"/>
    <s v="Winter Storm"/>
    <s v="CST"/>
    <n v="0"/>
    <n v="0"/>
    <n v="0"/>
    <n v="0"/>
    <n v="10000"/>
    <m/>
    <m/>
    <m/>
  </r>
  <r>
    <d v="1997-03-27T15:00:00"/>
    <d v="1997-03-27T21:00:00"/>
    <n v="1997"/>
    <s v="March"/>
    <n v="27"/>
    <n v="1500"/>
    <n v="2059666"/>
    <n v="5594364"/>
    <x v="12"/>
    <s v="Z"/>
    <x v="2"/>
    <s v="Wind"/>
    <s v="MST"/>
    <n v="0"/>
    <n v="0"/>
    <n v="0"/>
    <n v="0"/>
    <m/>
    <n v="0"/>
    <m/>
    <m/>
  </r>
  <r>
    <d v="1997-01-09T22:00:00"/>
    <d v="1997-01-10T12:00:00"/>
    <n v="1997"/>
    <s v="January"/>
    <n v="9"/>
    <n v="2200"/>
    <n v="2062956"/>
    <n v="5601094"/>
    <x v="28"/>
    <s v="Z"/>
    <x v="11"/>
    <s v="Winter Weather"/>
    <s v="EST"/>
    <n v="0"/>
    <n v="0"/>
    <n v="0"/>
    <n v="0"/>
    <n v="5000"/>
    <m/>
    <m/>
    <m/>
  </r>
  <r>
    <d v="1997-01-10T22:00:00"/>
    <d v="1997-01-11T18:00:00"/>
    <n v="1997"/>
    <s v="January"/>
    <n v="10"/>
    <n v="2200"/>
    <n v="2062957"/>
    <n v="5601096"/>
    <x v="28"/>
    <s v="Z"/>
    <x v="31"/>
    <s v="Winter Weather"/>
    <s v="EST"/>
    <n v="0"/>
    <n v="0"/>
    <n v="0"/>
    <n v="0"/>
    <n v="5000"/>
    <m/>
    <m/>
    <m/>
  </r>
  <r>
    <d v="1997-03-28T23:00:00"/>
    <d v="1997-03-28T23:00:00"/>
    <n v="1997"/>
    <s v="March"/>
    <n v="28"/>
    <n v="2300"/>
    <n v="2060755"/>
    <n v="5594443"/>
    <x v="1"/>
    <s v="C"/>
    <x v="13"/>
    <s v="Hail"/>
    <s v="EST"/>
    <n v="0"/>
    <n v="0"/>
    <n v="0"/>
    <n v="0"/>
    <n v="0"/>
    <n v="0"/>
    <n v="38.049999999999997"/>
    <n v="-83.95"/>
  </r>
  <r>
    <d v="1997-02-12T23:00:00"/>
    <d v="1997-02-15T08:00:00"/>
    <n v="1997"/>
    <s v="February"/>
    <n v="12"/>
    <n v="2300"/>
    <n v="2071410"/>
    <n v="5626830"/>
    <x v="46"/>
    <s v="Z"/>
    <x v="21"/>
    <s v="Waves/Surge"/>
    <s v="HST"/>
    <n v="0"/>
    <n v="0"/>
    <n v="1"/>
    <n v="0"/>
    <m/>
    <m/>
    <m/>
    <m/>
  </r>
  <r>
    <d v="1997-01-11T04:00:00"/>
    <d v="1997-01-11T12:00:00"/>
    <n v="1997"/>
    <s v="January"/>
    <n v="11"/>
    <n v="400"/>
    <n v="2062191"/>
    <n v="5591972"/>
    <x v="0"/>
    <s v="Z"/>
    <x v="0"/>
    <s v="Winter Weather"/>
    <s v="EST"/>
    <n v="0"/>
    <n v="0"/>
    <n v="0"/>
    <n v="0"/>
    <m/>
    <m/>
    <m/>
    <m/>
  </r>
  <r>
    <d v="1997-05-18T19:25:00"/>
    <d v="1997-05-18T19:25:00"/>
    <n v="1997"/>
    <s v="May"/>
    <n v="18"/>
    <n v="1925"/>
    <n v="2069110"/>
    <n v="5618784"/>
    <x v="40"/>
    <s v="C"/>
    <x v="13"/>
    <s v="Hail"/>
    <s v="CST"/>
    <n v="0"/>
    <n v="0"/>
    <n v="0"/>
    <n v="0"/>
    <m/>
    <m/>
    <n v="37.65"/>
    <n v="-98.73"/>
  </r>
  <r>
    <d v="1997-02-17T12:00:00"/>
    <d v="1997-02-18T13:00:00"/>
    <n v="1997"/>
    <s v="February"/>
    <n v="17"/>
    <n v="1200"/>
    <n v="2058526"/>
    <n v="5588509"/>
    <x v="36"/>
    <s v="Z"/>
    <x v="1"/>
    <s v="Winter Storm"/>
    <s v="PST"/>
    <n v="0"/>
    <n v="0"/>
    <n v="0"/>
    <n v="0"/>
    <m/>
    <m/>
    <m/>
    <m/>
  </r>
  <r>
    <d v="1997-02-21T05:20:00"/>
    <d v="1997-02-21T05:25:00"/>
    <n v="1997"/>
    <s v="February"/>
    <n v="21"/>
    <n v="520"/>
    <n v="2059121"/>
    <n v="5590665"/>
    <x v="19"/>
    <s v="C"/>
    <x v="6"/>
    <s v="Wind"/>
    <s v="CST"/>
    <n v="0"/>
    <n v="0"/>
    <n v="0"/>
    <n v="0"/>
    <n v="1500"/>
    <m/>
    <n v="34.65"/>
    <n v="-88.55"/>
  </r>
  <r>
    <d v="1997-05-01T21:45:00"/>
    <d v="1997-05-01T21:45:00"/>
    <n v="1997"/>
    <s v="May"/>
    <n v="1"/>
    <n v="2145"/>
    <n v="2068974"/>
    <n v="5619210"/>
    <x v="9"/>
    <s v="C"/>
    <x v="13"/>
    <s v="Hail"/>
    <s v="CST"/>
    <n v="0"/>
    <n v="0"/>
    <n v="0"/>
    <n v="0"/>
    <m/>
    <m/>
    <n v="36.9"/>
    <n v="-98.28"/>
  </r>
  <r>
    <d v="1997-06-11T13:23:00"/>
    <d v="1997-06-11T13:23:00"/>
    <n v="1997"/>
    <s v="June"/>
    <n v="11"/>
    <n v="1323"/>
    <n v="2064159"/>
    <n v="5604915"/>
    <x v="32"/>
    <s v="C"/>
    <x v="13"/>
    <s v="Hail"/>
    <s v="MST"/>
    <n v="0"/>
    <n v="0"/>
    <n v="0"/>
    <n v="0"/>
    <m/>
    <m/>
    <n v="33.200000000000003"/>
    <n v="-104.37"/>
  </r>
  <r>
    <d v="1997-04-01T00:00:00"/>
    <d v="1997-04-24T07:00:00"/>
    <n v="1997"/>
    <s v="April"/>
    <n v="1"/>
    <n v="0"/>
    <n v="2065005"/>
    <n v="5601915"/>
    <x v="8"/>
    <s v="Z"/>
    <x v="9"/>
    <s v="Flood"/>
    <s v="CST"/>
    <n v="0"/>
    <n v="0"/>
    <n v="0"/>
    <n v="0"/>
    <m/>
    <m/>
    <m/>
    <m/>
  </r>
  <r>
    <d v="1997-06-29T18:28:00"/>
    <d v="1997-06-29T18:28:00"/>
    <n v="1997"/>
    <s v="June"/>
    <n v="29"/>
    <n v="1828"/>
    <n v="2064399"/>
    <n v="5605175"/>
    <x v="40"/>
    <s v="C"/>
    <x v="6"/>
    <s v="Wind"/>
    <s v="CST"/>
    <n v="0"/>
    <n v="0"/>
    <n v="0"/>
    <n v="0"/>
    <m/>
    <m/>
    <n v="37.03"/>
    <n v="-96.9"/>
  </r>
  <r>
    <d v="1997-01-24T12:00:00"/>
    <d v="1997-01-24T19:00:00"/>
    <n v="1997"/>
    <s v="January"/>
    <n v="24"/>
    <n v="1200"/>
    <n v="2057393"/>
    <n v="5586852"/>
    <x v="24"/>
    <s v="Z"/>
    <x v="11"/>
    <s v="Winter Weather"/>
    <s v="EST"/>
    <n v="0"/>
    <n v="0"/>
    <n v="0"/>
    <n v="0"/>
    <m/>
    <m/>
    <m/>
    <m/>
  </r>
  <r>
    <d v="1997-03-01T14:45:00"/>
    <d v="1997-03-01T20:00:00"/>
    <n v="1997"/>
    <s v="March"/>
    <n v="1"/>
    <n v="1445"/>
    <n v="2060769"/>
    <n v="5594457"/>
    <x v="1"/>
    <s v="C"/>
    <x v="8"/>
    <s v="Flood"/>
    <s v="EST"/>
    <n v="0"/>
    <n v="0"/>
    <n v="0"/>
    <n v="0"/>
    <n v="30000"/>
    <n v="0"/>
    <m/>
    <m/>
  </r>
  <r>
    <d v="1997-01-09T15:00:00"/>
    <d v="1997-01-10T21:00:00"/>
    <n v="1997"/>
    <s v="January"/>
    <n v="9"/>
    <n v="1500"/>
    <n v="2058576"/>
    <n v="5589193"/>
    <x v="8"/>
    <s v="Z"/>
    <x v="7"/>
    <s v="Winter Storm"/>
    <s v="CST"/>
    <n v="0"/>
    <n v="0"/>
    <n v="0"/>
    <n v="0"/>
    <m/>
    <m/>
    <m/>
    <m/>
  </r>
  <r>
    <d v="1997-01-30T21:00:00"/>
    <d v="1997-01-31T21:00:00"/>
    <n v="1997"/>
    <s v="January"/>
    <n v="30"/>
    <n v="2100"/>
    <n v="2057722"/>
    <n v="5584564"/>
    <x v="6"/>
    <s v="Z"/>
    <x v="2"/>
    <s v="Wind"/>
    <s v="MST"/>
    <n v="0"/>
    <n v="0"/>
    <n v="0"/>
    <n v="0"/>
    <m/>
    <m/>
    <m/>
    <m/>
  </r>
  <r>
    <d v="1997-01-09T16:00:00"/>
    <d v="1997-01-11T16:00:00"/>
    <n v="1997"/>
    <s v="January"/>
    <n v="9"/>
    <n v="1600"/>
    <n v="2057511"/>
    <n v="5584701"/>
    <x v="34"/>
    <s v="Z"/>
    <x v="4"/>
    <s v="Winter Weather"/>
    <s v="CST"/>
    <n v="0"/>
    <n v="0"/>
    <n v="0"/>
    <n v="0"/>
    <m/>
    <m/>
    <m/>
    <m/>
  </r>
  <r>
    <d v="1997-01-27T12:00:00"/>
    <d v="1997-01-27T15:00:00"/>
    <n v="1997"/>
    <s v="January"/>
    <n v="27"/>
    <n v="1200"/>
    <n v="2057489"/>
    <n v="5587342"/>
    <x v="34"/>
    <s v="Z"/>
    <x v="4"/>
    <s v="Winter Weather"/>
    <s v="CST"/>
    <n v="0"/>
    <n v="0"/>
    <n v="0"/>
    <n v="0"/>
    <m/>
    <m/>
    <m/>
    <m/>
  </r>
  <r>
    <d v="1997-01-27T07:00:00"/>
    <d v="1997-01-27T09:00:00"/>
    <n v="1997"/>
    <s v="January"/>
    <n v="27"/>
    <n v="700"/>
    <n v="2057486"/>
    <n v="5587308"/>
    <x v="11"/>
    <s v="Z"/>
    <x v="10"/>
    <s v="Winter Storm"/>
    <s v="EST"/>
    <n v="0"/>
    <n v="0"/>
    <n v="0"/>
    <n v="0"/>
    <m/>
    <m/>
    <m/>
    <m/>
  </r>
  <r>
    <d v="1997-02-23T16:00:00"/>
    <d v="1997-02-24T10:00:00"/>
    <n v="1997"/>
    <s v="February"/>
    <n v="23"/>
    <n v="1600"/>
    <n v="1035806"/>
    <n v="5585082"/>
    <x v="34"/>
    <s v="Z"/>
    <x v="1"/>
    <s v="Winter Storm"/>
    <s v="CST"/>
    <n v="0"/>
    <n v="0"/>
    <n v="0"/>
    <n v="0"/>
    <m/>
    <m/>
    <m/>
    <m/>
  </r>
  <r>
    <d v="1997-01-09T06:00:00"/>
    <d v="1997-01-11T04:00:00"/>
    <n v="1997"/>
    <s v="January"/>
    <n v="9"/>
    <n v="600"/>
    <n v="2058482"/>
    <n v="5591527"/>
    <x v="15"/>
    <s v="Z"/>
    <x v="7"/>
    <s v="Winter Storm"/>
    <s v="CST"/>
    <n v="0"/>
    <n v="0"/>
    <n v="0"/>
    <n v="0"/>
    <m/>
    <m/>
    <m/>
    <m/>
  </r>
  <r>
    <d v="1997-01-08T19:00:00"/>
    <d v="1997-01-09T11:00:00"/>
    <n v="1997"/>
    <s v="January"/>
    <n v="8"/>
    <n v="1900"/>
    <n v="2057432"/>
    <n v="5586877"/>
    <x v="26"/>
    <s v="Z"/>
    <x v="10"/>
    <s v="Winter Storm"/>
    <s v="EST"/>
    <n v="0"/>
    <n v="0"/>
    <n v="0"/>
    <n v="0"/>
    <n v="1000"/>
    <m/>
    <m/>
    <m/>
  </r>
  <r>
    <d v="1997-02-20T11:00:00"/>
    <d v="1997-02-21T06:00:00"/>
    <n v="1997"/>
    <s v="February"/>
    <n v="20"/>
    <n v="1100"/>
    <n v="2059167"/>
    <n v="5591146"/>
    <x v="12"/>
    <s v="Z"/>
    <x v="0"/>
    <s v="Winter Weather"/>
    <s v="MST"/>
    <n v="0"/>
    <n v="0"/>
    <n v="0"/>
    <n v="0"/>
    <m/>
    <n v="0"/>
    <m/>
    <m/>
  </r>
  <r>
    <d v="1997-01-28T03:00:00"/>
    <d v="1997-01-28T03:00:00"/>
    <n v="1997"/>
    <s v="January"/>
    <n v="28"/>
    <n v="300"/>
    <n v="2057677"/>
    <n v="5587611"/>
    <x v="19"/>
    <s v="C"/>
    <x v="6"/>
    <s v="Wind"/>
    <s v="CST"/>
    <n v="0"/>
    <n v="0"/>
    <n v="0"/>
    <n v="0"/>
    <n v="2000"/>
    <m/>
    <n v="31.67"/>
    <n v="-88.65"/>
  </r>
  <r>
    <d v="1997-05-14T18:10:00"/>
    <d v="1997-05-14T18:10:00"/>
    <n v="1997"/>
    <s v="May"/>
    <n v="14"/>
    <n v="1810"/>
    <n v="2063538"/>
    <n v="5598285"/>
    <x v="1"/>
    <s v="C"/>
    <x v="13"/>
    <s v="Hail"/>
    <s v="EST"/>
    <n v="0"/>
    <n v="0"/>
    <n v="0"/>
    <n v="0"/>
    <m/>
    <m/>
    <n v="38.17"/>
    <n v="-82.67"/>
  </r>
  <r>
    <d v="1997-06-01T00:00:00"/>
    <d v="1997-06-11T23:59:00"/>
    <n v="1997"/>
    <s v="June"/>
    <n v="1"/>
    <n v="0"/>
    <n v="2064032"/>
    <n v="5605248"/>
    <x v="26"/>
    <s v="Z"/>
    <x v="4"/>
    <s v="Winter Weather"/>
    <s v="EST"/>
    <n v="0"/>
    <n v="0"/>
    <n v="0"/>
    <n v="0"/>
    <m/>
    <m/>
    <m/>
    <m/>
  </r>
  <r>
    <d v="1997-06-01T11:52:00"/>
    <d v="1997-06-01T14:35:00"/>
    <n v="1997"/>
    <s v="June"/>
    <n v="1"/>
    <n v="1152"/>
    <n v="2071575"/>
    <n v="5626537"/>
    <x v="11"/>
    <s v="C"/>
    <x v="8"/>
    <s v="Flood"/>
    <s v="EST"/>
    <n v="0"/>
    <n v="0"/>
    <n v="0"/>
    <n v="0"/>
    <n v="25000"/>
    <n v="15000"/>
    <m/>
    <m/>
  </r>
  <r>
    <d v="1997-06-25T19:05:00"/>
    <d v="1997-06-25T19:05:00"/>
    <n v="1997"/>
    <s v="June"/>
    <n v="25"/>
    <n v="1905"/>
    <n v="2071648"/>
    <n v="5624985"/>
    <x v="30"/>
    <s v="C"/>
    <x v="6"/>
    <s v="Wind"/>
    <s v="EST"/>
    <n v="0"/>
    <n v="0"/>
    <n v="0"/>
    <n v="0"/>
    <m/>
    <m/>
    <n v="44.22"/>
    <n v="-69.930000000000007"/>
  </r>
  <r>
    <d v="1997-01-15T03:00:00"/>
    <d v="1997-01-17T04:00:00"/>
    <n v="1997"/>
    <s v="January"/>
    <n v="15"/>
    <n v="300"/>
    <n v="2058721"/>
    <n v="5590859"/>
    <x v="3"/>
    <s v="Z"/>
    <x v="1"/>
    <s v="Winter Storm"/>
    <s v="CST"/>
    <n v="0"/>
    <n v="0"/>
    <n v="0"/>
    <n v="0"/>
    <m/>
    <m/>
    <m/>
    <m/>
  </r>
  <r>
    <d v="1997-02-13T12:00:00"/>
    <d v="1997-02-13T12:00:00"/>
    <n v="1997"/>
    <s v="February"/>
    <n v="13"/>
    <n v="1200"/>
    <n v="2061549"/>
    <n v="5593208"/>
    <x v="21"/>
    <s v="Z"/>
    <x v="1"/>
    <s v="Winter Storm"/>
    <s v="EST"/>
    <n v="0"/>
    <n v="0"/>
    <n v="0"/>
    <n v="0"/>
    <m/>
    <m/>
    <m/>
    <m/>
  </r>
  <r>
    <d v="1997-02-10T17:00:00"/>
    <d v="1997-02-10T21:00:00"/>
    <n v="1997"/>
    <s v="February"/>
    <n v="10"/>
    <n v="1700"/>
    <n v="2061550"/>
    <n v="5593209"/>
    <x v="16"/>
    <s v="Z"/>
    <x v="11"/>
    <s v="Winter Weather"/>
    <s v="EST"/>
    <n v="0"/>
    <n v="0"/>
    <n v="0"/>
    <n v="0"/>
    <m/>
    <m/>
    <m/>
    <m/>
  </r>
  <r>
    <d v="1997-06-27T19:59:00"/>
    <d v="1997-06-27T19:59:00"/>
    <n v="1997"/>
    <s v="June"/>
    <n v="27"/>
    <n v="1959"/>
    <n v="2064532"/>
    <n v="5603503"/>
    <x v="8"/>
    <s v="C"/>
    <x v="5"/>
    <s v="Tornado"/>
    <s v="CST"/>
    <n v="0"/>
    <n v="0"/>
    <n v="0"/>
    <n v="0"/>
    <m/>
    <m/>
    <n v="48.28"/>
    <n v="-95.38"/>
  </r>
  <r>
    <d v="1997-06-21T14:40:00"/>
    <d v="1997-06-21T14:40:00"/>
    <n v="1997"/>
    <s v="June"/>
    <n v="21"/>
    <n v="1440"/>
    <n v="2064256"/>
    <n v="5603800"/>
    <x v="33"/>
    <s v="C"/>
    <x v="6"/>
    <s v="Wind"/>
    <s v="EST"/>
    <n v="0"/>
    <n v="0"/>
    <n v="0"/>
    <n v="0"/>
    <m/>
    <n v="9000"/>
    <n v="35.67"/>
    <n v="-83.77"/>
  </r>
  <r>
    <d v="1997-02-01T00:00:00"/>
    <d v="1997-02-28T23:00:00"/>
    <n v="1997"/>
    <s v="February"/>
    <n v="1"/>
    <n v="0"/>
    <n v="2058148"/>
    <n v="5590696"/>
    <x v="24"/>
    <s v="Z"/>
    <x v="15"/>
    <s v="Drought"/>
    <s v="EST"/>
    <n v="0"/>
    <n v="0"/>
    <n v="0"/>
    <n v="0"/>
    <m/>
    <m/>
    <m/>
    <m/>
  </r>
  <r>
    <d v="1997-04-22T01:00:00"/>
    <d v="1997-04-22T01:00:00"/>
    <n v="1997"/>
    <s v="April"/>
    <n v="22"/>
    <n v="100"/>
    <n v="2062056"/>
    <n v="5592605"/>
    <x v="4"/>
    <s v="C"/>
    <x v="13"/>
    <s v="Hail"/>
    <s v="CST"/>
    <n v="0"/>
    <n v="0"/>
    <n v="0"/>
    <n v="0"/>
    <m/>
    <m/>
    <n v="32.479999999999997"/>
    <n v="-94.73"/>
  </r>
  <r>
    <d v="1997-01-03T12:00:00"/>
    <d v="1997-01-05T04:00:00"/>
    <n v="1997"/>
    <s v="January"/>
    <n v="3"/>
    <n v="1200"/>
    <n v="2058415"/>
    <n v="5590275"/>
    <x v="15"/>
    <s v="Z"/>
    <x v="1"/>
    <s v="Winter Storm"/>
    <s v="CST"/>
    <n v="0"/>
    <n v="0"/>
    <n v="0"/>
    <n v="0"/>
    <m/>
    <m/>
    <m/>
    <m/>
  </r>
  <r>
    <d v="1997-02-21T18:15:00"/>
    <d v="1997-02-21T18:15:00"/>
    <n v="1997"/>
    <s v="February"/>
    <n v="21"/>
    <n v="1815"/>
    <n v="2058949"/>
    <n v="5588835"/>
    <x v="16"/>
    <s v="C"/>
    <x v="6"/>
    <s v="Wind"/>
    <s v="EST"/>
    <n v="0"/>
    <n v="0"/>
    <n v="0"/>
    <n v="0"/>
    <m/>
    <m/>
    <n v="34.979999999999997"/>
    <n v="-80.37"/>
  </r>
  <r>
    <d v="1997-05-24T14:30:00"/>
    <d v="1997-05-24T14:30:00"/>
    <n v="1997"/>
    <s v="May"/>
    <n v="24"/>
    <n v="1430"/>
    <n v="2062991"/>
    <n v="5601407"/>
    <x v="12"/>
    <s v="C"/>
    <x v="13"/>
    <s v="Hail"/>
    <s v="MST"/>
    <n v="0"/>
    <n v="0"/>
    <n v="0"/>
    <n v="0"/>
    <m/>
    <m/>
    <n v="38.85"/>
    <n v="-102.47"/>
  </r>
  <r>
    <d v="1997-01-09T03:00:00"/>
    <d v="1997-01-10T21:00:00"/>
    <n v="1997"/>
    <s v="January"/>
    <n v="9"/>
    <n v="300"/>
    <n v="1036232"/>
    <n v="5590303"/>
    <x v="15"/>
    <s v="Z"/>
    <x v="7"/>
    <s v="Winter Storm"/>
    <s v="CST"/>
    <n v="0"/>
    <n v="0"/>
    <n v="0"/>
    <n v="0"/>
    <m/>
    <m/>
    <m/>
    <m/>
  </r>
  <r>
    <d v="1997-01-24T18:00:00"/>
    <d v="1997-01-24T18:00:00"/>
    <n v="1997"/>
    <s v="January"/>
    <n v="24"/>
    <n v="1800"/>
    <n v="2057655"/>
    <n v="5587588"/>
    <x v="35"/>
    <s v="C"/>
    <x v="13"/>
    <s v="Hail"/>
    <s v="CST"/>
    <n v="0"/>
    <n v="0"/>
    <n v="0"/>
    <n v="0"/>
    <m/>
    <m/>
    <n v="30.52"/>
    <n v="-87.9"/>
  </r>
  <r>
    <d v="1997-02-21T10:30:00"/>
    <d v="1997-02-21T18:30:00"/>
    <n v="1997"/>
    <s v="February"/>
    <n v="21"/>
    <n v="1030"/>
    <n v="2059275"/>
    <n v="5588413"/>
    <x v="11"/>
    <s v="Z"/>
    <x v="2"/>
    <s v="Wind"/>
    <s v="EST"/>
    <n v="0"/>
    <n v="0"/>
    <n v="0"/>
    <n v="0"/>
    <m/>
    <m/>
    <m/>
    <m/>
  </r>
  <r>
    <d v="1997-02-27T03:00:00"/>
    <d v="1997-02-27T03:00:00"/>
    <n v="1997"/>
    <s v="February"/>
    <n v="27"/>
    <n v="300"/>
    <n v="2059272"/>
    <n v="5588379"/>
    <x v="11"/>
    <s v="C"/>
    <x v="8"/>
    <s v="Flood"/>
    <s v="EST"/>
    <n v="0"/>
    <n v="0"/>
    <n v="0"/>
    <n v="0"/>
    <n v="50000"/>
    <m/>
    <m/>
    <m/>
  </r>
  <r>
    <d v="1997-01-04T06:00:00"/>
    <d v="1997-01-05T18:00:00"/>
    <n v="1997"/>
    <s v="January"/>
    <n v="4"/>
    <n v="600"/>
    <n v="2057618"/>
    <n v="5587125"/>
    <x v="20"/>
    <s v="Z"/>
    <x v="7"/>
    <s v="Winter Storm"/>
    <s v="CST"/>
    <n v="0"/>
    <n v="0"/>
    <n v="0"/>
    <n v="0"/>
    <n v="250000"/>
    <m/>
    <m/>
    <m/>
  </r>
  <r>
    <d v="1997-01-24T18:50:00"/>
    <d v="1997-01-24T18:54:00"/>
    <n v="1997"/>
    <s v="January"/>
    <n v="24"/>
    <n v="1850"/>
    <n v="2057449"/>
    <n v="5587054"/>
    <x v="1"/>
    <s v="C"/>
    <x v="5"/>
    <s v="Tornado"/>
    <s v="EST"/>
    <n v="0"/>
    <n v="0"/>
    <n v="0"/>
    <n v="0"/>
    <n v="20000"/>
    <m/>
    <n v="37"/>
    <n v="-85.73"/>
  </r>
  <r>
    <d v="1997-05-14T15:50:00"/>
    <d v="1997-05-14T15:50:00"/>
    <n v="1997"/>
    <s v="May"/>
    <n v="14"/>
    <n v="1550"/>
    <n v="2063967"/>
    <n v="5598650"/>
    <x v="19"/>
    <s v="C"/>
    <x v="13"/>
    <s v="Hail"/>
    <s v="CST"/>
    <n v="0"/>
    <n v="0"/>
    <n v="0"/>
    <n v="0"/>
    <n v="50000"/>
    <m/>
    <n v="33.119999999999997"/>
    <n v="-90.05"/>
  </r>
  <r>
    <d v="1997-02-01T00:00:00"/>
    <d v="1997-02-28T23:00:00"/>
    <n v="1997"/>
    <s v="February"/>
    <n v="1"/>
    <n v="0"/>
    <n v="2058148"/>
    <n v="5590689"/>
    <x v="24"/>
    <s v="Z"/>
    <x v="15"/>
    <s v="Drought"/>
    <s v="EST"/>
    <n v="0"/>
    <n v="0"/>
    <n v="0"/>
    <n v="0"/>
    <m/>
    <m/>
    <m/>
    <m/>
  </r>
  <r>
    <d v="1997-01-12T06:00:00"/>
    <d v="1997-01-13T23:59:00"/>
    <n v="1997"/>
    <s v="January"/>
    <n v="12"/>
    <n v="600"/>
    <n v="2059714"/>
    <n v="5595164"/>
    <x v="4"/>
    <s v="Z"/>
    <x v="10"/>
    <s v="Winter Storm"/>
    <s v="CST"/>
    <n v="0"/>
    <n v="0"/>
    <n v="0"/>
    <n v="0"/>
    <m/>
    <m/>
    <m/>
    <m/>
  </r>
  <r>
    <d v="1997-02-27T23:00:00"/>
    <d v="1997-02-28T23:59:00"/>
    <n v="1997"/>
    <s v="February"/>
    <n v="27"/>
    <n v="2300"/>
    <n v="2058404"/>
    <n v="5589580"/>
    <x v="11"/>
    <s v="Z"/>
    <x v="9"/>
    <s v="Flood"/>
    <s v="EST"/>
    <n v="0"/>
    <n v="0"/>
    <n v="0"/>
    <n v="0"/>
    <m/>
    <m/>
    <m/>
    <m/>
  </r>
  <r>
    <d v="1997-02-13T01:10:00"/>
    <d v="1997-02-13T01:10:00"/>
    <n v="1997"/>
    <s v="February"/>
    <n v="13"/>
    <n v="110"/>
    <n v="2059408"/>
    <n v="5588882"/>
    <x v="25"/>
    <s v="C"/>
    <x v="6"/>
    <s v="Wind"/>
    <s v="CST"/>
    <n v="0"/>
    <n v="0"/>
    <n v="0"/>
    <n v="0"/>
    <n v="500"/>
    <m/>
    <n v="29.95"/>
    <n v="-90.1"/>
  </r>
  <r>
    <d v="1997-05-31T13:00:00"/>
    <d v="1997-05-31T14:00:00"/>
    <n v="1997"/>
    <s v="May"/>
    <n v="31"/>
    <n v="1300"/>
    <n v="2063055"/>
    <n v="5600157"/>
    <x v="47"/>
    <s v="C"/>
    <x v="6"/>
    <s v="Wind"/>
    <s v="PST"/>
    <n v="0"/>
    <n v="0"/>
    <n v="0"/>
    <n v="0"/>
    <m/>
    <m/>
    <n v="46.48"/>
    <n v="-116.25"/>
  </r>
  <r>
    <d v="1997-02-04T00:00:00"/>
    <d v="1997-02-04T14:00:00"/>
    <n v="1997"/>
    <s v="February"/>
    <n v="4"/>
    <n v="0"/>
    <n v="2058650"/>
    <n v="5589866"/>
    <x v="18"/>
    <s v="Z"/>
    <x v="1"/>
    <s v="Winter Storm"/>
    <s v="CST"/>
    <n v="0"/>
    <n v="0"/>
    <n v="0"/>
    <n v="0"/>
    <m/>
    <m/>
    <m/>
    <m/>
  </r>
  <r>
    <d v="1997-02-04T00:00:00"/>
    <d v="1997-02-04T14:00:00"/>
    <n v="1997"/>
    <s v="February"/>
    <n v="4"/>
    <n v="0"/>
    <n v="2058650"/>
    <n v="5589864"/>
    <x v="18"/>
    <s v="Z"/>
    <x v="1"/>
    <s v="Winter Storm"/>
    <s v="CST"/>
    <n v="0"/>
    <n v="0"/>
    <n v="0"/>
    <n v="0"/>
    <m/>
    <m/>
    <m/>
    <m/>
  </r>
  <r>
    <d v="1997-06-22T20:38:00"/>
    <d v="1997-06-22T20:38:00"/>
    <n v="1997"/>
    <s v="June"/>
    <n v="22"/>
    <n v="2038"/>
    <n v="2063501"/>
    <n v="5597875"/>
    <x v="20"/>
    <s v="C"/>
    <x v="6"/>
    <s v="Wind"/>
    <s v="CST"/>
    <n v="0"/>
    <n v="0"/>
    <n v="0"/>
    <n v="0"/>
    <m/>
    <m/>
    <n v="47.03"/>
    <n v="-103.83"/>
  </r>
  <r>
    <d v="1997-01-06T21:00:00"/>
    <d v="1997-01-08T04:00:00"/>
    <n v="1997"/>
    <s v="January"/>
    <n v="6"/>
    <n v="2100"/>
    <n v="2059108"/>
    <n v="5590428"/>
    <x v="28"/>
    <s v="Z"/>
    <x v="0"/>
    <s v="Winter Weather"/>
    <s v="EST"/>
    <n v="0"/>
    <n v="0"/>
    <n v="0"/>
    <n v="0"/>
    <m/>
    <m/>
    <m/>
    <m/>
  </r>
  <r>
    <d v="1997-05-31T12:15:00"/>
    <d v="1997-05-31T12:15:00"/>
    <n v="1997"/>
    <s v="May"/>
    <n v="31"/>
    <n v="1215"/>
    <n v="2062742"/>
    <n v="5599430"/>
    <x v="49"/>
    <s v="C"/>
    <x v="6"/>
    <s v="Wind"/>
    <s v="PST"/>
    <n v="0"/>
    <n v="0"/>
    <n v="0"/>
    <n v="0"/>
    <n v="0"/>
    <m/>
    <n v="46.47"/>
    <n v="-117.58"/>
  </r>
  <r>
    <d v="1997-01-15T03:00:00"/>
    <d v="1997-01-17T04:00:00"/>
    <n v="1997"/>
    <s v="January"/>
    <n v="15"/>
    <n v="300"/>
    <n v="2058721"/>
    <n v="5590856"/>
    <x v="3"/>
    <s v="Z"/>
    <x v="1"/>
    <s v="Winter Storm"/>
    <s v="CST"/>
    <n v="0"/>
    <n v="0"/>
    <n v="0"/>
    <n v="0"/>
    <m/>
    <m/>
    <m/>
    <m/>
  </r>
  <r>
    <d v="1997-06-22T22:25:00"/>
    <d v="1997-06-22T22:25:00"/>
    <n v="1997"/>
    <s v="June"/>
    <n v="22"/>
    <n v="2225"/>
    <n v="2061690"/>
    <n v="5592076"/>
    <x v="8"/>
    <s v="C"/>
    <x v="13"/>
    <s v="Hail"/>
    <s v="CST"/>
    <n v="0"/>
    <n v="0"/>
    <n v="0"/>
    <n v="0"/>
    <m/>
    <m/>
    <n v="45.87"/>
    <n v="-96.2"/>
  </r>
  <r>
    <d v="1997-06-15T16:25:00"/>
    <d v="1997-06-15T16:25:00"/>
    <n v="1997"/>
    <s v="June"/>
    <n v="15"/>
    <n v="1625"/>
    <n v="2063413"/>
    <n v="5598258"/>
    <x v="31"/>
    <s v="C"/>
    <x v="6"/>
    <s v="Wind"/>
    <s v="CST"/>
    <n v="0"/>
    <n v="0"/>
    <n v="0"/>
    <n v="0"/>
    <n v="3000"/>
    <m/>
    <n v="43.6"/>
    <n v="-89.28"/>
  </r>
  <r>
    <d v="1997-01-17T00:00:00"/>
    <d v="1997-01-17T23:59:00"/>
    <n v="1997"/>
    <s v="January"/>
    <n v="17"/>
    <n v="0"/>
    <n v="2057919"/>
    <n v="5586974"/>
    <x v="31"/>
    <s v="Z"/>
    <x v="4"/>
    <s v="Winter Weather"/>
    <s v="CST"/>
    <n v="0"/>
    <n v="0"/>
    <n v="0"/>
    <n v="0"/>
    <m/>
    <m/>
    <m/>
    <m/>
  </r>
  <r>
    <d v="1997-01-10T00:00:00"/>
    <d v="1997-01-11T12:00:00"/>
    <n v="1997"/>
    <s v="January"/>
    <n v="10"/>
    <n v="0"/>
    <n v="2058289"/>
    <n v="5588206"/>
    <x v="12"/>
    <s v="Z"/>
    <x v="0"/>
    <s v="Winter Weather"/>
    <s v="MST"/>
    <n v="0"/>
    <n v="0"/>
    <n v="0"/>
    <n v="0"/>
    <m/>
    <n v="0"/>
    <m/>
    <m/>
  </r>
  <r>
    <d v="1997-06-26T15:20:00"/>
    <d v="1997-06-26T15:30:00"/>
    <n v="1997"/>
    <s v="June"/>
    <n v="26"/>
    <n v="1520"/>
    <n v="2064152"/>
    <n v="5604903"/>
    <x v="51"/>
    <s v="C"/>
    <x v="22"/>
    <s v="Wind"/>
    <s v="EST"/>
    <n v="0"/>
    <n v="0"/>
    <n v="0"/>
    <n v="0"/>
    <n v="5000"/>
    <m/>
    <m/>
    <m/>
  </r>
  <r>
    <d v="1997-06-14T19:15:00"/>
    <d v="1997-06-14T19:15:00"/>
    <n v="1997"/>
    <s v="June"/>
    <n v="14"/>
    <n v="1915"/>
    <n v="2064810"/>
    <n v="5602100"/>
    <x v="4"/>
    <s v="C"/>
    <x v="6"/>
    <s v="Wind"/>
    <s v="CST"/>
    <n v="0"/>
    <n v="0"/>
    <n v="0"/>
    <n v="0"/>
    <n v="200000"/>
    <n v="25000"/>
    <n v="32.880000000000003"/>
    <n v="-100.13"/>
  </r>
  <r>
    <d v="1997-02-03T20:00:00"/>
    <d v="1997-02-04T12:00:00"/>
    <n v="1997"/>
    <s v="February"/>
    <n v="3"/>
    <n v="2000"/>
    <n v="2058969"/>
    <n v="5589243"/>
    <x v="3"/>
    <s v="Z"/>
    <x v="1"/>
    <s v="Winter Storm"/>
    <s v="CST"/>
    <n v="0"/>
    <n v="0"/>
    <n v="0"/>
    <n v="0"/>
    <m/>
    <m/>
    <m/>
    <m/>
  </r>
  <r>
    <d v="1997-05-01T15:35:00"/>
    <d v="1997-05-01T15:35:00"/>
    <n v="1997"/>
    <s v="May"/>
    <n v="1"/>
    <n v="1535"/>
    <n v="2065043"/>
    <n v="5602873"/>
    <x v="17"/>
    <s v="C"/>
    <x v="6"/>
    <s v="Wind"/>
    <s v="EST"/>
    <n v="0"/>
    <n v="0"/>
    <n v="0"/>
    <n v="0"/>
    <n v="2000"/>
    <m/>
    <n v="36.770000000000003"/>
    <n v="-78.27"/>
  </r>
  <r>
    <d v="1997-01-12T09:00:00"/>
    <d v="1997-01-13T18:00:00"/>
    <n v="1997"/>
    <s v="January"/>
    <n v="12"/>
    <n v="900"/>
    <n v="2058300"/>
    <n v="5588434"/>
    <x v="36"/>
    <s v="Z"/>
    <x v="1"/>
    <s v="Winter Storm"/>
    <s v="PST"/>
    <n v="0"/>
    <n v="0"/>
    <n v="0"/>
    <n v="0"/>
    <m/>
    <m/>
    <m/>
    <m/>
  </r>
  <r>
    <d v="1997-05-05T18:05:00"/>
    <d v="1997-05-05T18:30:00"/>
    <n v="1997"/>
    <s v="May"/>
    <n v="5"/>
    <n v="1805"/>
    <n v="2063411"/>
    <n v="5598252"/>
    <x v="31"/>
    <s v="Z"/>
    <x v="2"/>
    <s v="Wind"/>
    <s v="CST"/>
    <n v="0"/>
    <n v="0"/>
    <n v="0"/>
    <n v="0"/>
    <n v="2000"/>
    <m/>
    <m/>
    <m/>
  </r>
  <r>
    <d v="1997-06-01T00:00:00"/>
    <d v="1997-06-11T23:59:00"/>
    <n v="1997"/>
    <s v="June"/>
    <n v="1"/>
    <n v="0"/>
    <n v="2064032"/>
    <n v="5605273"/>
    <x v="26"/>
    <s v="Z"/>
    <x v="4"/>
    <s v="Winter Weather"/>
    <s v="EST"/>
    <n v="0"/>
    <n v="0"/>
    <n v="0"/>
    <n v="0"/>
    <m/>
    <m/>
    <m/>
    <m/>
  </r>
  <r>
    <d v="1997-06-13T16:00:00"/>
    <d v="1997-06-13T16:00:00"/>
    <n v="1997"/>
    <s v="June"/>
    <n v="13"/>
    <n v="1600"/>
    <n v="2065141"/>
    <n v="5601574"/>
    <x v="2"/>
    <s v="C"/>
    <x v="6"/>
    <s v="Wind"/>
    <s v="CST"/>
    <n v="0"/>
    <n v="0"/>
    <n v="0"/>
    <n v="0"/>
    <m/>
    <m/>
    <n v="36.58"/>
    <n v="-89.23"/>
  </r>
  <r>
    <d v="1997-06-16T19:58:00"/>
    <d v="1997-06-16T19:58:00"/>
    <n v="1997"/>
    <s v="June"/>
    <n v="16"/>
    <n v="1958"/>
    <n v="1043140"/>
    <n v="5602394"/>
    <x v="4"/>
    <s v="C"/>
    <x v="5"/>
    <s v="Tornado"/>
    <s v="CST"/>
    <n v="0"/>
    <n v="0"/>
    <n v="0"/>
    <n v="0"/>
    <m/>
    <m/>
    <n v="32.82"/>
    <n v="-99.65"/>
  </r>
  <r>
    <d v="1997-05-15T16:10:00"/>
    <d v="1997-05-15T16:10:00"/>
    <n v="1997"/>
    <s v="May"/>
    <n v="15"/>
    <n v="1610"/>
    <n v="2063463"/>
    <n v="5598846"/>
    <x v="4"/>
    <s v="C"/>
    <x v="13"/>
    <s v="Hail"/>
    <s v="CST"/>
    <n v="0"/>
    <n v="0"/>
    <n v="0"/>
    <n v="0"/>
    <m/>
    <m/>
    <n v="31.75"/>
    <n v="-98.12"/>
  </r>
  <r>
    <d v="1997-05-15T18:40:00"/>
    <d v="1997-05-15T18:40:00"/>
    <n v="1997"/>
    <s v="May"/>
    <n v="15"/>
    <n v="1840"/>
    <n v="2063463"/>
    <n v="5598847"/>
    <x v="4"/>
    <s v="C"/>
    <x v="13"/>
    <s v="Hail"/>
    <s v="CST"/>
    <n v="0"/>
    <n v="0"/>
    <n v="0"/>
    <n v="0"/>
    <m/>
    <m/>
    <n v="31.1"/>
    <n v="-97.35"/>
  </r>
  <r>
    <d v="1997-04-03T11:30:00"/>
    <d v="1997-04-03T11:30:00"/>
    <n v="1997"/>
    <s v="April"/>
    <n v="3"/>
    <n v="1130"/>
    <n v="2064175"/>
    <n v="5605297"/>
    <x v="4"/>
    <s v="C"/>
    <x v="8"/>
    <s v="Flood"/>
    <s v="CST"/>
    <n v="0"/>
    <n v="0"/>
    <n v="0"/>
    <n v="0"/>
    <m/>
    <m/>
    <m/>
    <m/>
  </r>
  <r>
    <d v="1997-02-14T01:00:00"/>
    <d v="1997-02-14T07:00:00"/>
    <n v="1997"/>
    <s v="February"/>
    <n v="14"/>
    <n v="100"/>
    <n v="2061032"/>
    <n v="5595102"/>
    <x v="39"/>
    <s v="Z"/>
    <x v="11"/>
    <s v="Winter Weather"/>
    <s v="EST"/>
    <n v="0"/>
    <n v="0"/>
    <n v="0"/>
    <n v="0"/>
    <m/>
    <m/>
    <m/>
    <m/>
  </r>
  <r>
    <d v="1997-01-08T09:00:00"/>
    <d v="1997-01-08T09:00:00"/>
    <n v="1997"/>
    <s v="January"/>
    <n v="8"/>
    <n v="900"/>
    <n v="2061509"/>
    <n v="5592990"/>
    <x v="9"/>
    <s v="Z"/>
    <x v="0"/>
    <s v="Winter Weather"/>
    <s v="CST"/>
    <n v="0"/>
    <n v="0"/>
    <n v="0"/>
    <n v="0"/>
    <m/>
    <m/>
    <m/>
    <m/>
  </r>
  <r>
    <d v="1997-06-20T22:50:00"/>
    <d v="1997-06-20T22:50:00"/>
    <n v="1997"/>
    <s v="June"/>
    <n v="20"/>
    <n v="2250"/>
    <n v="2063710"/>
    <n v="5599587"/>
    <x v="18"/>
    <s v="C"/>
    <x v="6"/>
    <s v="Wind"/>
    <s v="CST"/>
    <n v="0"/>
    <n v="0"/>
    <n v="0"/>
    <n v="0"/>
    <n v="25000"/>
    <n v="5000"/>
    <n v="42.52"/>
    <n v="-93.53"/>
  </r>
  <r>
    <d v="1997-01-27T12:00:00"/>
    <d v="1997-01-27T15:00:00"/>
    <n v="1997"/>
    <s v="January"/>
    <n v="27"/>
    <n v="1200"/>
    <n v="2057489"/>
    <n v="5587343"/>
    <x v="34"/>
    <s v="Z"/>
    <x v="4"/>
    <s v="Winter Weather"/>
    <s v="CST"/>
    <n v="0"/>
    <n v="0"/>
    <n v="0"/>
    <n v="0"/>
    <m/>
    <m/>
    <m/>
    <m/>
  </r>
  <r>
    <d v="1997-05-26T20:46:00"/>
    <d v="1997-05-26T20:46:00"/>
    <n v="1997"/>
    <s v="May"/>
    <n v="26"/>
    <n v="2046"/>
    <n v="2062934"/>
    <n v="5600938"/>
    <x v="2"/>
    <s v="C"/>
    <x v="13"/>
    <s v="Hail"/>
    <s v="CST"/>
    <n v="0"/>
    <n v="0"/>
    <n v="0"/>
    <n v="0"/>
    <n v="10000"/>
    <n v="0"/>
    <n v="37.130000000000003"/>
    <n v="-92.1"/>
  </r>
  <r>
    <d v="1997-03-24T17:47:00"/>
    <d v="1997-03-24T17:47:00"/>
    <n v="1997"/>
    <s v="March"/>
    <n v="24"/>
    <n v="1747"/>
    <n v="2058976"/>
    <n v="5589460"/>
    <x v="40"/>
    <s v="C"/>
    <x v="13"/>
    <s v="Hail"/>
    <s v="CST"/>
    <n v="0"/>
    <n v="0"/>
    <n v="0"/>
    <n v="0"/>
    <m/>
    <m/>
    <n v="38.950000000000003"/>
    <n v="-95.82"/>
  </r>
  <r>
    <d v="1997-06-24T15:45:00"/>
    <d v="1997-06-24T15:45:00"/>
    <n v="1997"/>
    <s v="June"/>
    <n v="24"/>
    <n v="1545"/>
    <n v="2065261"/>
    <n v="5602571"/>
    <x v="31"/>
    <s v="C"/>
    <x v="6"/>
    <s v="Wind"/>
    <s v="CST"/>
    <n v="0"/>
    <n v="0"/>
    <n v="0"/>
    <n v="0"/>
    <n v="3000"/>
    <m/>
    <n v="42.73"/>
    <n v="-89.58"/>
  </r>
  <r>
    <d v="1997-04-28T18:40:00"/>
    <d v="1997-04-28T23:00:00"/>
    <n v="1997"/>
    <s v="April"/>
    <n v="28"/>
    <n v="1840"/>
    <n v="2061498"/>
    <n v="5592855"/>
    <x v="16"/>
    <s v="C"/>
    <x v="8"/>
    <s v="Flood"/>
    <s v="EST"/>
    <n v="0"/>
    <n v="0"/>
    <n v="0"/>
    <n v="0"/>
    <m/>
    <m/>
    <m/>
    <m/>
  </r>
  <r>
    <d v="1997-04-05T00:00:00"/>
    <d v="1997-04-06T12:00:00"/>
    <n v="1997"/>
    <s v="April"/>
    <n v="5"/>
    <n v="0"/>
    <n v="2061847"/>
    <n v="5593396"/>
    <x v="15"/>
    <s v="Z"/>
    <x v="7"/>
    <s v="Winter Storm"/>
    <s v="MST"/>
    <n v="0"/>
    <n v="0"/>
    <n v="0"/>
    <n v="0"/>
    <m/>
    <m/>
    <m/>
    <m/>
  </r>
  <r>
    <d v="1997-04-18T19:00:00"/>
    <d v="1997-04-20T05:00:00"/>
    <n v="1997"/>
    <s v="April"/>
    <n v="18"/>
    <n v="1900"/>
    <n v="2071633"/>
    <n v="5624850"/>
    <x v="14"/>
    <s v="C"/>
    <x v="8"/>
    <s v="Flood"/>
    <s v="EST"/>
    <n v="0"/>
    <n v="0"/>
    <n v="0"/>
    <n v="0"/>
    <m/>
    <m/>
    <m/>
    <m/>
  </r>
  <r>
    <d v="1997-04-30T15:00:00"/>
    <d v="1997-04-30T15:05:00"/>
    <n v="1997"/>
    <s v="April"/>
    <n v="30"/>
    <n v="1500"/>
    <n v="2062781"/>
    <n v="5600242"/>
    <x v="3"/>
    <s v="C"/>
    <x v="6"/>
    <s v="Wind"/>
    <s v="CST"/>
    <n v="0"/>
    <n v="0"/>
    <n v="0"/>
    <n v="0"/>
    <m/>
    <n v="0"/>
    <n v="40.479999999999997"/>
    <n v="-88.98"/>
  </r>
  <r>
    <d v="1997-03-04T04:00:00"/>
    <d v="1997-03-04T09:00:00"/>
    <n v="1997"/>
    <s v="March"/>
    <n v="4"/>
    <n v="400"/>
    <n v="2067029"/>
    <n v="5611137"/>
    <x v="42"/>
    <s v="Z"/>
    <x v="3"/>
    <s v="Winter Weather"/>
    <s v="EST"/>
    <n v="0"/>
    <n v="0"/>
    <n v="0"/>
    <n v="0"/>
    <m/>
    <m/>
    <m/>
    <m/>
  </r>
  <r>
    <d v="1997-04-30T23:11:00"/>
    <d v="1997-04-30T23:11:00"/>
    <n v="1997"/>
    <s v="April"/>
    <n v="30"/>
    <n v="2311"/>
    <n v="1041348"/>
    <n v="5597381"/>
    <x v="11"/>
    <s v="Z"/>
    <x v="2"/>
    <s v="Wind"/>
    <s v="EST"/>
    <n v="0"/>
    <n v="0"/>
    <n v="0"/>
    <n v="0"/>
    <n v="2000"/>
    <m/>
    <m/>
    <m/>
  </r>
  <r>
    <d v="1997-03-01T15:00:00"/>
    <d v="1997-03-01T18:00:00"/>
    <n v="1997"/>
    <s v="March"/>
    <n v="1"/>
    <n v="1500"/>
    <n v="2059971"/>
    <n v="5596584"/>
    <x v="1"/>
    <s v="Z"/>
    <x v="9"/>
    <s v="Flood"/>
    <s v="EST"/>
    <n v="0"/>
    <n v="0"/>
    <n v="0"/>
    <n v="0"/>
    <n v="500000"/>
    <m/>
    <m/>
    <m/>
  </r>
  <r>
    <d v="1997-04-18T03:00:00"/>
    <d v="1997-04-18T07:00:00"/>
    <n v="1997"/>
    <s v="April"/>
    <n v="18"/>
    <n v="300"/>
    <n v="2061556"/>
    <n v="5593362"/>
    <x v="3"/>
    <s v="Z"/>
    <x v="28"/>
    <s v="Winter Weather"/>
    <s v="CST"/>
    <n v="0"/>
    <n v="0"/>
    <n v="0"/>
    <n v="0"/>
    <m/>
    <m/>
    <m/>
    <m/>
  </r>
  <r>
    <d v="1997-06-02T04:55:00"/>
    <d v="1997-06-02T05:05:00"/>
    <n v="1997"/>
    <s v="June"/>
    <n v="2"/>
    <n v="455"/>
    <n v="2064512"/>
    <n v="5603055"/>
    <x v="29"/>
    <s v="C"/>
    <x v="13"/>
    <s v="Hail"/>
    <s v="EST"/>
    <n v="0"/>
    <n v="0"/>
    <n v="0"/>
    <n v="0"/>
    <m/>
    <m/>
    <n v="35.119999999999997"/>
    <n v="-82.15"/>
  </r>
  <r>
    <d v="1997-06-21T04:55:00"/>
    <d v="1997-06-21T04:55:00"/>
    <n v="1997"/>
    <s v="June"/>
    <n v="21"/>
    <n v="455"/>
    <n v="2064448"/>
    <n v="5604053"/>
    <x v="3"/>
    <s v="C"/>
    <x v="6"/>
    <s v="Wind"/>
    <s v="CST"/>
    <n v="0"/>
    <n v="0"/>
    <n v="0"/>
    <n v="0"/>
    <m/>
    <m/>
    <n v="41.35"/>
    <n v="-90.38"/>
  </r>
  <r>
    <d v="1997-04-25T15:00:00"/>
    <d v="1997-04-25T17:00:00"/>
    <n v="1997"/>
    <s v="April"/>
    <n v="25"/>
    <n v="1500"/>
    <n v="2062637"/>
    <n v="5600095"/>
    <x v="4"/>
    <s v="C"/>
    <x v="8"/>
    <s v="Flood"/>
    <s v="CST"/>
    <n v="0"/>
    <n v="0"/>
    <n v="0"/>
    <n v="0"/>
    <n v="3000"/>
    <n v="0"/>
    <m/>
    <m/>
  </r>
  <r>
    <d v="1997-04-25T22:30:00"/>
    <d v="1997-04-25T22:40:00"/>
    <n v="1997"/>
    <s v="April"/>
    <n v="25"/>
    <n v="2230"/>
    <n v="1040814"/>
    <n v="5600096"/>
    <x v="4"/>
    <s v="C"/>
    <x v="13"/>
    <s v="Hail"/>
    <s v="CST"/>
    <n v="0"/>
    <n v="0"/>
    <n v="0"/>
    <n v="0"/>
    <n v="0"/>
    <n v="0"/>
    <n v="29.82"/>
    <n v="-100.03"/>
  </r>
  <r>
    <d v="1997-01-15T04:00:00"/>
    <d v="1997-01-16T12:00:00"/>
    <n v="1997"/>
    <s v="January"/>
    <n v="15"/>
    <n v="400"/>
    <n v="2057513"/>
    <n v="5584746"/>
    <x v="34"/>
    <s v="Z"/>
    <x v="4"/>
    <s v="Winter Weather"/>
    <s v="CST"/>
    <n v="0"/>
    <n v="0"/>
    <n v="0"/>
    <n v="0"/>
    <m/>
    <m/>
    <m/>
    <m/>
  </r>
  <r>
    <d v="1997-02-19T09:00:00"/>
    <d v="1997-02-21T01:30:00"/>
    <n v="1997"/>
    <s v="February"/>
    <n v="19"/>
    <n v="900"/>
    <n v="2059184"/>
    <n v="5591410"/>
    <x v="4"/>
    <s v="Z"/>
    <x v="14"/>
    <s v="Rain"/>
    <s v="CST"/>
    <n v="0"/>
    <n v="0"/>
    <n v="0"/>
    <n v="0"/>
    <m/>
    <m/>
    <m/>
    <m/>
  </r>
  <r>
    <d v="1997-05-18T20:51:00"/>
    <d v="1997-05-18T20:51:00"/>
    <n v="1997"/>
    <s v="May"/>
    <n v="18"/>
    <n v="2051"/>
    <n v="2069110"/>
    <n v="5618848"/>
    <x v="40"/>
    <s v="C"/>
    <x v="13"/>
    <s v="Hail"/>
    <s v="CST"/>
    <n v="0"/>
    <n v="0"/>
    <n v="0"/>
    <n v="0"/>
    <m/>
    <m/>
    <n v="37.450000000000003"/>
    <n v="-99.2"/>
  </r>
  <r>
    <d v="1997-01-21T22:00:00"/>
    <d v="1997-01-22T15:00:00"/>
    <n v="1997"/>
    <s v="January"/>
    <n v="21"/>
    <n v="2200"/>
    <n v="2057617"/>
    <n v="5586949"/>
    <x v="8"/>
    <s v="Z"/>
    <x v="7"/>
    <s v="Winter Storm"/>
    <s v="CST"/>
    <n v="0"/>
    <n v="0"/>
    <n v="0"/>
    <n v="0"/>
    <m/>
    <m/>
    <m/>
    <m/>
  </r>
  <r>
    <d v="1997-02-13T04:00:00"/>
    <d v="1997-02-13T12:00:00"/>
    <n v="1997"/>
    <s v="February"/>
    <n v="13"/>
    <n v="400"/>
    <n v="2059095"/>
    <n v="5590403"/>
    <x v="12"/>
    <s v="Z"/>
    <x v="0"/>
    <s v="Winter Weather"/>
    <s v="MST"/>
    <n v="0"/>
    <n v="0"/>
    <n v="0"/>
    <n v="0"/>
    <m/>
    <m/>
    <m/>
    <m/>
  </r>
  <r>
    <d v="1997-05-25T17:50:00"/>
    <d v="1997-05-25T17:50:00"/>
    <n v="1997"/>
    <s v="May"/>
    <n v="25"/>
    <n v="1750"/>
    <n v="2068320"/>
    <n v="5615193"/>
    <x v="24"/>
    <s v="C"/>
    <x v="8"/>
    <s v="Flood"/>
    <s v="EST"/>
    <n v="0"/>
    <n v="0"/>
    <n v="0"/>
    <n v="0"/>
    <n v="4000"/>
    <m/>
    <m/>
    <m/>
  </r>
  <r>
    <d v="1997-03-02T15:00:00"/>
    <d v="1997-03-02T22:00:00"/>
    <n v="1997"/>
    <s v="March"/>
    <n v="2"/>
    <n v="1500"/>
    <n v="2064172"/>
    <n v="5605144"/>
    <x v="33"/>
    <s v="C"/>
    <x v="8"/>
    <s v="Flood"/>
    <s v="CST"/>
    <n v="0"/>
    <n v="0"/>
    <n v="0"/>
    <n v="0"/>
    <m/>
    <m/>
    <m/>
    <m/>
  </r>
  <r>
    <d v="1997-05-03T13:00:00"/>
    <d v="1997-05-03T14:03:00"/>
    <n v="1997"/>
    <s v="May"/>
    <n v="3"/>
    <n v="1300"/>
    <n v="2062419"/>
    <n v="5601141"/>
    <x v="29"/>
    <s v="C"/>
    <x v="6"/>
    <s v="Wind"/>
    <s v="EST"/>
    <n v="0"/>
    <n v="0"/>
    <n v="0"/>
    <n v="0"/>
    <m/>
    <m/>
    <n v="33"/>
    <n v="-80.8"/>
  </r>
  <r>
    <d v="1997-04-30T15:45:00"/>
    <d v="1997-04-30T15:45:00"/>
    <n v="1997"/>
    <s v="April"/>
    <n v="30"/>
    <n v="1545"/>
    <n v="2061458"/>
    <n v="5592338"/>
    <x v="18"/>
    <s v="C"/>
    <x v="5"/>
    <s v="Tornado"/>
    <s v="CST"/>
    <n v="0"/>
    <n v="0"/>
    <n v="0"/>
    <n v="0"/>
    <m/>
    <m/>
    <n v="41.93"/>
    <n v="-90.78"/>
  </r>
  <r>
    <d v="1997-04-26T02:45:00"/>
    <d v="1997-04-26T02:45:00"/>
    <n v="1997"/>
    <s v="April"/>
    <n v="26"/>
    <n v="245"/>
    <n v="2062103"/>
    <n v="5593773"/>
    <x v="19"/>
    <s v="Z"/>
    <x v="2"/>
    <s v="Wind"/>
    <s v="CST"/>
    <n v="0"/>
    <n v="0"/>
    <n v="0"/>
    <n v="0"/>
    <n v="2000"/>
    <m/>
    <m/>
    <m/>
  </r>
  <r>
    <d v="1997-05-18T21:39:00"/>
    <d v="1997-05-18T21:41:00"/>
    <n v="1997"/>
    <s v="May"/>
    <n v="18"/>
    <n v="2139"/>
    <n v="2063617"/>
    <n v="5598630"/>
    <x v="7"/>
    <s v="C"/>
    <x v="6"/>
    <s v="Wind"/>
    <s v="EST"/>
    <n v="0"/>
    <n v="0"/>
    <n v="0"/>
    <n v="0"/>
    <n v="1500000"/>
    <n v="0"/>
    <n v="42.15"/>
    <n v="-86.22"/>
  </r>
  <r>
    <d v="1997-05-07T00:00:00"/>
    <d v="1997-05-07T18:00:00"/>
    <n v="1997"/>
    <s v="May"/>
    <n v="7"/>
    <n v="0"/>
    <n v="2067196"/>
    <n v="5610264"/>
    <x v="27"/>
    <s v="Z"/>
    <x v="11"/>
    <s v="Winter Weather"/>
    <s v="EST"/>
    <n v="0"/>
    <n v="0"/>
    <n v="0"/>
    <n v="0"/>
    <m/>
    <m/>
    <m/>
    <m/>
  </r>
  <r>
    <d v="1997-03-28T20:00:00"/>
    <d v="1997-03-29T09:00:00"/>
    <n v="1997"/>
    <s v="March"/>
    <n v="28"/>
    <n v="2000"/>
    <n v="2061257"/>
    <n v="5593624"/>
    <x v="12"/>
    <s v="Z"/>
    <x v="0"/>
    <s v="Winter Weather"/>
    <s v="MST"/>
    <n v="0"/>
    <n v="0"/>
    <n v="0"/>
    <n v="0"/>
    <m/>
    <m/>
    <m/>
    <m/>
  </r>
  <r>
    <d v="1997-06-11T18:20:00"/>
    <d v="1997-06-11T18:20:00"/>
    <n v="1997"/>
    <s v="June"/>
    <n v="11"/>
    <n v="1820"/>
    <n v="2065924"/>
    <n v="5606720"/>
    <x v="4"/>
    <s v="C"/>
    <x v="6"/>
    <s v="Wind"/>
    <s v="CST"/>
    <n v="0"/>
    <n v="0"/>
    <n v="0"/>
    <n v="0"/>
    <n v="0"/>
    <n v="0"/>
    <n v="33.68"/>
    <n v="-101.98"/>
  </r>
  <r>
    <d v="1997-03-01T13:15:00"/>
    <d v="1997-03-01T13:15:00"/>
    <n v="1997"/>
    <s v="March"/>
    <n v="1"/>
    <n v="1315"/>
    <n v="2059031"/>
    <n v="5589717"/>
    <x v="9"/>
    <s v="C"/>
    <x v="13"/>
    <s v="Hail"/>
    <s v="CST"/>
    <n v="0"/>
    <n v="0"/>
    <n v="0"/>
    <n v="0"/>
    <m/>
    <m/>
    <n v="34.03"/>
    <n v="-94.73"/>
  </r>
  <r>
    <d v="1997-03-29T14:45:00"/>
    <d v="1997-03-29T14:45:00"/>
    <n v="1997"/>
    <s v="March"/>
    <n v="29"/>
    <n v="1445"/>
    <n v="2062489"/>
    <n v="5599824"/>
    <x v="23"/>
    <s v="C"/>
    <x v="6"/>
    <s v="Wind"/>
    <s v="EST"/>
    <n v="0"/>
    <n v="0"/>
    <n v="0"/>
    <n v="0"/>
    <m/>
    <m/>
    <n v="38.950000000000003"/>
    <n v="-75.680000000000007"/>
  </r>
  <r>
    <d v="1997-06-15T13:55:00"/>
    <d v="1997-06-15T13:55:00"/>
    <n v="1997"/>
    <s v="June"/>
    <n v="15"/>
    <n v="1355"/>
    <n v="1043366"/>
    <n v="5602147"/>
    <x v="18"/>
    <s v="C"/>
    <x v="6"/>
    <s v="Wind"/>
    <s v="CST"/>
    <n v="0"/>
    <n v="0"/>
    <n v="0"/>
    <n v="0"/>
    <n v="3500"/>
    <m/>
    <n v="43.03"/>
    <n v="-92.33"/>
  </r>
  <r>
    <d v="1997-05-07T20:15:00"/>
    <d v="1997-05-07T20:15:00"/>
    <n v="1997"/>
    <s v="May"/>
    <n v="7"/>
    <n v="2015"/>
    <n v="2068972"/>
    <n v="5613578"/>
    <x v="9"/>
    <s v="C"/>
    <x v="6"/>
    <s v="Wind"/>
    <s v="CST"/>
    <n v="0"/>
    <n v="0"/>
    <n v="0"/>
    <n v="0"/>
    <n v="10000"/>
    <m/>
    <n v="35.22"/>
    <n v="-99.87"/>
  </r>
  <r>
    <d v="1997-05-05T12:30:00"/>
    <d v="1997-05-05T19:30:00"/>
    <n v="1997"/>
    <s v="May"/>
    <n v="5"/>
    <n v="1230"/>
    <n v="2068694"/>
    <n v="5613528"/>
    <x v="18"/>
    <s v="Z"/>
    <x v="2"/>
    <s v="Wind"/>
    <s v="CST"/>
    <n v="0"/>
    <n v="0"/>
    <n v="0"/>
    <n v="0"/>
    <m/>
    <m/>
    <m/>
    <m/>
  </r>
  <r>
    <d v="1997-06-11T17:37:00"/>
    <d v="1997-06-11T17:37:00"/>
    <n v="1997"/>
    <s v="June"/>
    <n v="11"/>
    <n v="1737"/>
    <n v="2063776"/>
    <n v="5599262"/>
    <x v="40"/>
    <s v="C"/>
    <x v="6"/>
    <s v="Wind"/>
    <s v="CST"/>
    <n v="0"/>
    <n v="0"/>
    <n v="0"/>
    <n v="0"/>
    <n v="60000"/>
    <m/>
    <n v="39.25"/>
    <n v="-95.53"/>
  </r>
  <r>
    <d v="1997-01-02T01:00:00"/>
    <d v="1997-01-02T22:00:00"/>
    <n v="1997"/>
    <s v="January"/>
    <n v="2"/>
    <n v="100"/>
    <n v="2057787"/>
    <n v="5585222"/>
    <x v="49"/>
    <s v="Z"/>
    <x v="9"/>
    <s v="Flood"/>
    <s v="PST"/>
    <n v="0"/>
    <n v="0"/>
    <n v="0"/>
    <n v="0"/>
    <m/>
    <m/>
    <m/>
    <m/>
  </r>
  <r>
    <d v="1997-03-06T10:00:00"/>
    <d v="1997-03-07T14:00:00"/>
    <n v="1997"/>
    <s v="March"/>
    <n v="6"/>
    <n v="1000"/>
    <n v="2071425"/>
    <n v="5626846"/>
    <x v="46"/>
    <s v="Z"/>
    <x v="2"/>
    <s v="Wind"/>
    <s v="HST"/>
    <n v="0"/>
    <n v="0"/>
    <n v="0"/>
    <n v="0"/>
    <m/>
    <m/>
    <m/>
    <m/>
  </r>
  <r>
    <d v="1997-01-04T06:00:00"/>
    <d v="1997-01-22T17:00:00"/>
    <n v="1997"/>
    <s v="January"/>
    <n v="4"/>
    <n v="600"/>
    <n v="2058131"/>
    <n v="5585965"/>
    <x v="20"/>
    <s v="Z"/>
    <x v="7"/>
    <s v="Winter Storm"/>
    <s v="CST"/>
    <n v="0"/>
    <n v="0"/>
    <n v="0"/>
    <n v="0"/>
    <m/>
    <m/>
    <m/>
    <m/>
  </r>
  <r>
    <d v="1997-02-22T11:00:00"/>
    <d v="1997-02-22T23:00:00"/>
    <n v="1997"/>
    <s v="February"/>
    <n v="22"/>
    <n v="1100"/>
    <n v="2058466"/>
    <n v="5591268"/>
    <x v="28"/>
    <s v="Z"/>
    <x v="9"/>
    <s v="Flood"/>
    <s v="EST"/>
    <n v="0"/>
    <n v="0"/>
    <n v="0"/>
    <n v="0"/>
    <n v="5000"/>
    <m/>
    <m/>
    <m/>
  </r>
  <r>
    <d v="1997-04-06T07:30:00"/>
    <d v="1997-04-11T23:30:00"/>
    <n v="1997"/>
    <s v="April"/>
    <n v="6"/>
    <n v="730"/>
    <n v="2062033"/>
    <n v="5592277"/>
    <x v="25"/>
    <s v="Z"/>
    <x v="9"/>
    <s v="Flood"/>
    <s v="CST"/>
    <n v="0"/>
    <n v="0"/>
    <n v="0"/>
    <n v="0"/>
    <m/>
    <m/>
    <m/>
    <m/>
  </r>
  <r>
    <d v="1997-04-05T05:40:00"/>
    <d v="1997-04-05T05:40:00"/>
    <n v="1997"/>
    <s v="April"/>
    <n v="5"/>
    <n v="540"/>
    <n v="2062035"/>
    <n v="5592280"/>
    <x v="25"/>
    <s v="C"/>
    <x v="6"/>
    <s v="Wind"/>
    <s v="CST"/>
    <n v="0"/>
    <n v="0"/>
    <n v="0"/>
    <n v="0"/>
    <m/>
    <m/>
    <n v="32.369999999999997"/>
    <n v="-92.45"/>
  </r>
  <r>
    <d v="1997-04-01T14:00:00"/>
    <d v="1997-04-02T05:00:00"/>
    <n v="1997"/>
    <s v="April"/>
    <n v="1"/>
    <n v="1400"/>
    <n v="2062689"/>
    <n v="5600889"/>
    <x v="12"/>
    <s v="Z"/>
    <x v="0"/>
    <s v="Winter Weather"/>
    <s v="MST"/>
    <n v="0"/>
    <n v="0"/>
    <n v="0"/>
    <n v="0"/>
    <m/>
    <m/>
    <m/>
    <m/>
  </r>
  <r>
    <d v="1997-05-09T02:00:00"/>
    <d v="1997-05-09T04:00:00"/>
    <n v="1997"/>
    <s v="May"/>
    <n v="9"/>
    <n v="200"/>
    <n v="2063455"/>
    <n v="5598722"/>
    <x v="4"/>
    <s v="C"/>
    <x v="8"/>
    <s v="Flood"/>
    <s v="CST"/>
    <n v="0"/>
    <n v="0"/>
    <n v="0"/>
    <n v="0"/>
    <n v="75000"/>
    <m/>
    <m/>
    <m/>
  </r>
  <r>
    <d v="1997-05-09T00:30:00"/>
    <d v="1997-05-09T02:30:00"/>
    <n v="1997"/>
    <s v="May"/>
    <n v="9"/>
    <n v="30"/>
    <n v="2063456"/>
    <n v="5598724"/>
    <x v="4"/>
    <s v="C"/>
    <x v="8"/>
    <s v="Flood"/>
    <s v="CST"/>
    <n v="0"/>
    <n v="0"/>
    <n v="0"/>
    <n v="0"/>
    <m/>
    <m/>
    <m/>
    <m/>
  </r>
  <r>
    <d v="1997-03-01T06:30:00"/>
    <d v="1997-03-01T10:00:00"/>
    <n v="1997"/>
    <s v="March"/>
    <n v="1"/>
    <n v="630"/>
    <n v="2059947"/>
    <n v="5596357"/>
    <x v="1"/>
    <s v="C"/>
    <x v="8"/>
    <s v="Flood"/>
    <s v="EST"/>
    <n v="0"/>
    <n v="0"/>
    <n v="0"/>
    <n v="0"/>
    <m/>
    <m/>
    <m/>
    <m/>
  </r>
  <r>
    <d v="1997-04-04T17:00:00"/>
    <d v="1997-04-06T12:00:00"/>
    <n v="1997"/>
    <s v="April"/>
    <n v="4"/>
    <n v="1700"/>
    <n v="2061469"/>
    <n v="5592497"/>
    <x v="34"/>
    <s v="Z"/>
    <x v="7"/>
    <s v="Winter Storm"/>
    <s v="MST"/>
    <n v="0"/>
    <n v="0"/>
    <n v="0"/>
    <n v="0"/>
    <m/>
    <m/>
    <m/>
    <m/>
  </r>
  <r>
    <d v="1997-03-03T16:00:00"/>
    <d v="1997-03-03T23:00:00"/>
    <n v="1997"/>
    <s v="March"/>
    <n v="3"/>
    <n v="1600"/>
    <n v="2066177"/>
    <n v="5606942"/>
    <x v="41"/>
    <s v="Z"/>
    <x v="0"/>
    <s v="Winter Weather"/>
    <s v="PST"/>
    <n v="0"/>
    <n v="0"/>
    <n v="0"/>
    <n v="0"/>
    <n v="0"/>
    <m/>
    <m/>
    <m/>
  </r>
  <r>
    <d v="1997-04-22T09:30:00"/>
    <d v="1997-04-22T09:30:00"/>
    <n v="1997"/>
    <s v="April"/>
    <n v="22"/>
    <n v="930"/>
    <n v="2062019"/>
    <n v="5592118"/>
    <x v="25"/>
    <s v="C"/>
    <x v="6"/>
    <s v="Wind"/>
    <s v="CST"/>
    <n v="0"/>
    <n v="0"/>
    <n v="0"/>
    <n v="0"/>
    <m/>
    <m/>
    <n v="32.08"/>
    <n v="-92.67"/>
  </r>
  <r>
    <d v="1997-02-20T16:00:00"/>
    <d v="1997-02-22T16:00:00"/>
    <n v="1997"/>
    <s v="February"/>
    <n v="20"/>
    <n v="1600"/>
    <n v="2058970"/>
    <n v="5589265"/>
    <x v="18"/>
    <s v="C"/>
    <x v="8"/>
    <s v="Flood"/>
    <s v="CST"/>
    <n v="0"/>
    <n v="0"/>
    <n v="0"/>
    <n v="0"/>
    <m/>
    <m/>
    <m/>
    <m/>
  </r>
  <r>
    <d v="1997-04-02T15:45:00"/>
    <d v="1997-04-02T15:45:00"/>
    <n v="1997"/>
    <s v="April"/>
    <n v="2"/>
    <n v="1545"/>
    <n v="2064173"/>
    <n v="5605275"/>
    <x v="4"/>
    <s v="C"/>
    <x v="13"/>
    <s v="Hail"/>
    <s v="CST"/>
    <n v="0"/>
    <n v="0"/>
    <n v="0"/>
    <n v="0"/>
    <m/>
    <m/>
    <n v="35.700000000000003"/>
    <n v="-100.7"/>
  </r>
  <r>
    <d v="1997-05-15T00:30:00"/>
    <d v="1997-05-15T00:30:00"/>
    <n v="1997"/>
    <s v="May"/>
    <n v="15"/>
    <n v="30"/>
    <n v="2065781"/>
    <n v="5608696"/>
    <x v="4"/>
    <s v="C"/>
    <x v="13"/>
    <s v="Hail"/>
    <s v="CST"/>
    <n v="0"/>
    <n v="0"/>
    <n v="0"/>
    <n v="0"/>
    <m/>
    <m/>
    <n v="32.75"/>
    <n v="-99.88"/>
  </r>
  <r>
    <d v="1997-03-15T06:00:00"/>
    <d v="1997-03-31T23:59:00"/>
    <n v="1997"/>
    <s v="March"/>
    <n v="15"/>
    <n v="600"/>
    <n v="2064815"/>
    <n v="5602521"/>
    <x v="8"/>
    <s v="Z"/>
    <x v="9"/>
    <s v="Flood"/>
    <s v="CST"/>
    <n v="0"/>
    <n v="0"/>
    <n v="0"/>
    <n v="0"/>
    <m/>
    <m/>
    <m/>
    <m/>
  </r>
  <r>
    <d v="1997-01-05T00:10:00"/>
    <d v="1997-01-05T00:15:00"/>
    <n v="1997"/>
    <s v="January"/>
    <n v="5"/>
    <n v="10"/>
    <n v="2057463"/>
    <n v="5587068"/>
    <x v="1"/>
    <s v="C"/>
    <x v="6"/>
    <s v="Wind"/>
    <s v="EST"/>
    <n v="0"/>
    <n v="0"/>
    <n v="0"/>
    <n v="0"/>
    <n v="5000"/>
    <m/>
    <n v="39.1"/>
    <n v="-84.53"/>
  </r>
  <r>
    <d v="1997-04-04T07:00:00"/>
    <d v="1997-04-04T09:30:00"/>
    <n v="1997"/>
    <s v="April"/>
    <n v="4"/>
    <n v="700"/>
    <n v="2062606"/>
    <n v="5599845"/>
    <x v="4"/>
    <s v="Z"/>
    <x v="9"/>
    <s v="Flood"/>
    <s v="CST"/>
    <n v="0"/>
    <n v="0"/>
    <n v="0"/>
    <n v="0"/>
    <n v="8000"/>
    <n v="0"/>
    <m/>
    <m/>
  </r>
  <r>
    <d v="1997-04-20T18:55:00"/>
    <d v="1997-04-20T18:55:00"/>
    <n v="1997"/>
    <s v="April"/>
    <n v="20"/>
    <n v="1855"/>
    <n v="2062431"/>
    <n v="5601455"/>
    <x v="9"/>
    <s v="C"/>
    <x v="13"/>
    <s v="Hail"/>
    <s v="CST"/>
    <n v="0"/>
    <n v="0"/>
    <n v="0"/>
    <n v="0"/>
    <m/>
    <m/>
    <n v="34.42"/>
    <n v="-96.43"/>
  </r>
  <r>
    <d v="1997-06-02T06:00:00"/>
    <d v="1997-06-02T06:00:00"/>
    <n v="1997"/>
    <s v="June"/>
    <n v="2"/>
    <n v="600"/>
    <n v="2064518"/>
    <n v="5603186"/>
    <x v="16"/>
    <s v="C"/>
    <x v="16"/>
    <s v="Lightning"/>
    <s v="EST"/>
    <n v="0"/>
    <n v="0"/>
    <n v="0"/>
    <n v="0"/>
    <n v="100000"/>
    <m/>
    <m/>
    <m/>
  </r>
  <r>
    <d v="1997-06-05T14:45:00"/>
    <d v="1997-06-05T14:45:00"/>
    <n v="1997"/>
    <s v="June"/>
    <n v="5"/>
    <n v="1445"/>
    <n v="2064770"/>
    <n v="5603204"/>
    <x v="6"/>
    <s v="C"/>
    <x v="13"/>
    <s v="Hail"/>
    <s v="MST"/>
    <n v="0"/>
    <n v="0"/>
    <n v="0"/>
    <n v="0"/>
    <m/>
    <m/>
    <n v="43.4"/>
    <n v="-110.73"/>
  </r>
  <r>
    <d v="1997-06-21T17:00:00"/>
    <d v="1997-06-21T17:00:00"/>
    <n v="1997"/>
    <s v="June"/>
    <n v="21"/>
    <n v="1700"/>
    <n v="2064099"/>
    <n v="5604024"/>
    <x v="22"/>
    <s v="C"/>
    <x v="6"/>
    <s v="Wind"/>
    <s v="EST"/>
    <n v="0"/>
    <n v="0"/>
    <n v="0"/>
    <n v="0"/>
    <m/>
    <m/>
    <n v="42.92"/>
    <n v="-83.03"/>
  </r>
  <r>
    <d v="1997-02-22T03:00:00"/>
    <d v="1997-02-22T03:00:00"/>
    <n v="1997"/>
    <s v="February"/>
    <n v="22"/>
    <n v="300"/>
    <n v="2059294"/>
    <n v="5588639"/>
    <x v="11"/>
    <s v="C"/>
    <x v="6"/>
    <s v="Wind"/>
    <s v="EST"/>
    <n v="0"/>
    <n v="0"/>
    <n v="0"/>
    <n v="0"/>
    <n v="2000"/>
    <m/>
    <n v="41.62"/>
    <n v="-80.569999999999993"/>
  </r>
  <r>
    <d v="1997-05-25T18:45:00"/>
    <d v="1997-05-25T18:45:00"/>
    <n v="1997"/>
    <s v="May"/>
    <n v="25"/>
    <n v="1845"/>
    <n v="2069942"/>
    <n v="5616814"/>
    <x v="42"/>
    <s v="C"/>
    <x v="6"/>
    <s v="Wind"/>
    <s v="EST"/>
    <n v="0"/>
    <n v="0"/>
    <n v="0"/>
    <n v="0"/>
    <m/>
    <m/>
    <n v="29.22"/>
    <n v="-81.03"/>
  </r>
  <r>
    <d v="1997-02-26T12:00:00"/>
    <d v="1997-02-28T23:59:00"/>
    <n v="1997"/>
    <s v="February"/>
    <n v="26"/>
    <n v="1200"/>
    <n v="2061041"/>
    <n v="5595703"/>
    <x v="39"/>
    <s v="Z"/>
    <x v="12"/>
    <s v="Heat"/>
    <s v="EST"/>
    <n v="0"/>
    <n v="0"/>
    <n v="0"/>
    <n v="0"/>
    <m/>
    <m/>
    <m/>
    <m/>
  </r>
  <r>
    <d v="1997-06-15T05:55:00"/>
    <d v="1997-06-15T05:55:00"/>
    <n v="1997"/>
    <s v="June"/>
    <n v="15"/>
    <n v="555"/>
    <n v="2065376"/>
    <n v="5609041"/>
    <x v="4"/>
    <s v="C"/>
    <x v="8"/>
    <s v="Flood"/>
    <s v="CST"/>
    <n v="0"/>
    <n v="0"/>
    <n v="0"/>
    <n v="0"/>
    <n v="0"/>
    <m/>
    <m/>
    <m/>
  </r>
  <r>
    <d v="1997-01-14T02:30:00"/>
    <d v="1997-01-14T09:00:00"/>
    <n v="1997"/>
    <s v="January"/>
    <n v="14"/>
    <n v="230"/>
    <n v="2060981"/>
    <n v="5595861"/>
    <x v="9"/>
    <s v="Z"/>
    <x v="0"/>
    <s v="Winter Weather"/>
    <s v="CST"/>
    <n v="0"/>
    <n v="0"/>
    <n v="0"/>
    <n v="0"/>
    <m/>
    <m/>
    <m/>
    <m/>
  </r>
  <r>
    <d v="1997-02-12T12:00:00"/>
    <d v="1997-02-13T00:00:00"/>
    <n v="1997"/>
    <s v="February"/>
    <n v="12"/>
    <n v="1200"/>
    <n v="2059172"/>
    <n v="5591184"/>
    <x v="4"/>
    <s v="Z"/>
    <x v="14"/>
    <s v="Rain"/>
    <s v="CST"/>
    <n v="0"/>
    <n v="0"/>
    <n v="0"/>
    <n v="0"/>
    <m/>
    <m/>
    <m/>
    <m/>
  </r>
  <r>
    <d v="1997-01-08T23:00:00"/>
    <d v="1997-01-09T22:00:00"/>
    <n v="1997"/>
    <s v="January"/>
    <n v="8"/>
    <n v="2300"/>
    <n v="2060982"/>
    <n v="5594090"/>
    <x v="4"/>
    <s v="Z"/>
    <x v="11"/>
    <s v="Winter Weather"/>
    <s v="CST"/>
    <n v="0"/>
    <n v="0"/>
    <n v="0"/>
    <n v="0"/>
    <m/>
    <m/>
    <m/>
    <m/>
  </r>
  <r>
    <d v="1997-06-13T18:40:00"/>
    <d v="1997-06-13T18:40:00"/>
    <n v="1997"/>
    <s v="June"/>
    <n v="13"/>
    <n v="1840"/>
    <n v="2065648"/>
    <n v="5609412"/>
    <x v="4"/>
    <s v="C"/>
    <x v="13"/>
    <s v="Hail"/>
    <s v="CST"/>
    <n v="0"/>
    <n v="0"/>
    <n v="0"/>
    <n v="0"/>
    <m/>
    <m/>
    <n v="33.130000000000003"/>
    <n v="-95.6"/>
  </r>
  <r>
    <d v="1997-06-13T18:42:00"/>
    <d v="1997-06-13T18:42:00"/>
    <n v="1997"/>
    <s v="June"/>
    <n v="13"/>
    <n v="1842"/>
    <n v="2065648"/>
    <n v="5609413"/>
    <x v="4"/>
    <s v="C"/>
    <x v="6"/>
    <s v="Wind"/>
    <s v="CST"/>
    <n v="0"/>
    <n v="0"/>
    <n v="0"/>
    <n v="0"/>
    <n v="0"/>
    <m/>
    <n v="33.130000000000003"/>
    <n v="-95.6"/>
  </r>
  <r>
    <d v="1997-04-20T07:00:00"/>
    <d v="1997-04-20T22:00:00"/>
    <n v="1997"/>
    <s v="April"/>
    <n v="20"/>
    <n v="700"/>
    <n v="2064459"/>
    <n v="5604693"/>
    <x v="14"/>
    <s v="Z"/>
    <x v="9"/>
    <s v="Flood"/>
    <s v="EST"/>
    <n v="0"/>
    <n v="0"/>
    <n v="0"/>
    <n v="0"/>
    <m/>
    <m/>
    <m/>
    <m/>
  </r>
  <r>
    <d v="1997-03-25T00:40:00"/>
    <d v="1997-03-25T00:40:00"/>
    <n v="1997"/>
    <s v="March"/>
    <n v="25"/>
    <n v="40"/>
    <n v="2068780"/>
    <n v="5614476"/>
    <x v="9"/>
    <s v="C"/>
    <x v="6"/>
    <s v="Wind"/>
    <s v="CST"/>
    <n v="0"/>
    <n v="0"/>
    <n v="0"/>
    <n v="0"/>
    <n v="100"/>
    <m/>
    <n v="36.57"/>
    <n v="-95"/>
  </r>
  <r>
    <d v="1997-03-24T04:30:00"/>
    <d v="1997-03-24T16:00:00"/>
    <n v="1997"/>
    <s v="March"/>
    <n v="24"/>
    <n v="430"/>
    <n v="2059665"/>
    <n v="5594360"/>
    <x v="12"/>
    <s v="Z"/>
    <x v="0"/>
    <s v="Winter Weather"/>
    <s v="MST"/>
    <n v="0"/>
    <n v="0"/>
    <n v="0"/>
    <n v="0"/>
    <m/>
    <n v="0"/>
    <m/>
    <m/>
  </r>
  <r>
    <d v="1997-05-07T20:00:00"/>
    <d v="1997-05-07T20:00:00"/>
    <n v="1997"/>
    <s v="May"/>
    <n v="7"/>
    <n v="2000"/>
    <n v="2068972"/>
    <n v="5614127"/>
    <x v="9"/>
    <s v="C"/>
    <x v="8"/>
    <s v="Flood"/>
    <s v="CST"/>
    <n v="0"/>
    <n v="0"/>
    <n v="0"/>
    <n v="0"/>
    <m/>
    <m/>
    <m/>
    <m/>
  </r>
  <r>
    <d v="1997-06-12T15:00:00"/>
    <d v="1997-06-12T15:00:00"/>
    <n v="1997"/>
    <s v="June"/>
    <n v="12"/>
    <n v="1500"/>
    <n v="1050313"/>
    <n v="5627065"/>
    <x v="42"/>
    <s v="Z"/>
    <x v="9"/>
    <s v="Flood"/>
    <s v="EST"/>
    <n v="0"/>
    <n v="0"/>
    <n v="0"/>
    <n v="0"/>
    <m/>
    <m/>
    <m/>
    <m/>
  </r>
  <r>
    <d v="1997-04-22T13:55:00"/>
    <d v="1997-04-22T13:55:00"/>
    <n v="1997"/>
    <s v="April"/>
    <n v="22"/>
    <n v="1355"/>
    <n v="2061809"/>
    <n v="5592726"/>
    <x v="35"/>
    <s v="C"/>
    <x v="6"/>
    <s v="Wind"/>
    <s v="CST"/>
    <n v="0"/>
    <n v="0"/>
    <n v="0"/>
    <n v="0"/>
    <n v="5000"/>
    <n v="0"/>
    <n v="32.4"/>
    <n v="-87.02"/>
  </r>
  <r>
    <d v="1997-03-02T10:00:00"/>
    <d v="1997-03-04T22:00:00"/>
    <n v="1997"/>
    <s v="March"/>
    <n v="2"/>
    <n v="1000"/>
    <n v="2064691"/>
    <n v="5602667"/>
    <x v="45"/>
    <s v="Z"/>
    <x v="0"/>
    <s v="Winter Weather"/>
    <s v="MST"/>
    <n v="0"/>
    <n v="0"/>
    <n v="0"/>
    <n v="0"/>
    <m/>
    <m/>
    <m/>
    <m/>
  </r>
  <r>
    <d v="1997-04-04T18:00:00"/>
    <d v="1997-04-05T06:00:00"/>
    <n v="1997"/>
    <s v="April"/>
    <n v="4"/>
    <n v="1800"/>
    <n v="2061708"/>
    <n v="5592102"/>
    <x v="12"/>
    <s v="Z"/>
    <x v="1"/>
    <s v="Winter Storm"/>
    <s v="MST"/>
    <n v="0"/>
    <n v="0"/>
    <n v="0"/>
    <n v="0"/>
    <m/>
    <n v="0"/>
    <m/>
    <m/>
  </r>
  <r>
    <d v="1997-02-01T00:00:00"/>
    <d v="1997-02-01T08:00:00"/>
    <n v="1997"/>
    <s v="February"/>
    <n v="1"/>
    <n v="0"/>
    <n v="2059900"/>
    <n v="5596137"/>
    <x v="6"/>
    <s v="Z"/>
    <x v="0"/>
    <s v="Winter Weather"/>
    <s v="MST"/>
    <n v="0"/>
    <n v="0"/>
    <n v="0"/>
    <n v="0"/>
    <m/>
    <m/>
    <m/>
    <m/>
  </r>
  <r>
    <d v="1997-05-26T23:15:00"/>
    <d v="1997-05-26T23:15:00"/>
    <n v="1997"/>
    <s v="May"/>
    <n v="26"/>
    <n v="2315"/>
    <n v="2064892"/>
    <n v="5603101"/>
    <x v="10"/>
    <s v="C"/>
    <x v="6"/>
    <s v="Wind"/>
    <s v="CST"/>
    <n v="0"/>
    <n v="0"/>
    <n v="0"/>
    <n v="0"/>
    <m/>
    <m/>
    <n v="36.17"/>
    <n v="-92.45"/>
  </r>
  <r>
    <d v="1997-02-03T10:00:00"/>
    <d v="1997-02-04T06:00:00"/>
    <n v="1997"/>
    <s v="February"/>
    <n v="3"/>
    <n v="1000"/>
    <n v="2058424"/>
    <n v="5590551"/>
    <x v="18"/>
    <s v="Z"/>
    <x v="1"/>
    <s v="Winter Storm"/>
    <s v="CST"/>
    <n v="0"/>
    <n v="0"/>
    <n v="0"/>
    <n v="0"/>
    <m/>
    <m/>
    <m/>
    <m/>
  </r>
  <r>
    <d v="1997-03-01T17:00:00"/>
    <d v="1997-03-01T20:00:00"/>
    <n v="1997"/>
    <s v="March"/>
    <n v="1"/>
    <n v="1700"/>
    <n v="2061126"/>
    <n v="5594909"/>
    <x v="2"/>
    <s v="C"/>
    <x v="8"/>
    <s v="Flood"/>
    <s v="CST"/>
    <n v="0"/>
    <n v="0"/>
    <n v="0"/>
    <n v="0"/>
    <m/>
    <m/>
    <m/>
    <m/>
  </r>
  <r>
    <d v="1997-04-22T04:46:00"/>
    <d v="1997-04-22T04:46:00"/>
    <n v="1997"/>
    <s v="April"/>
    <n v="22"/>
    <n v="446"/>
    <n v="1040757"/>
    <n v="5599378"/>
    <x v="4"/>
    <s v="C"/>
    <x v="6"/>
    <s v="Wind"/>
    <s v="CST"/>
    <n v="0"/>
    <n v="0"/>
    <n v="0"/>
    <n v="0"/>
    <m/>
    <m/>
    <n v="32.869999999999997"/>
    <n v="-95.75"/>
  </r>
  <r>
    <d v="1997-04-25T07:05:00"/>
    <d v="1997-04-25T07:05:00"/>
    <n v="1997"/>
    <s v="April"/>
    <n v="25"/>
    <n v="705"/>
    <n v="2061960"/>
    <n v="5591603"/>
    <x v="4"/>
    <s v="C"/>
    <x v="13"/>
    <s v="Hail"/>
    <s v="CST"/>
    <n v="0"/>
    <n v="0"/>
    <n v="0"/>
    <n v="0"/>
    <m/>
    <m/>
    <n v="31.35"/>
    <n v="-100.27"/>
  </r>
  <r>
    <d v="1997-02-03T06:00:00"/>
    <d v="1997-02-04T08:00:00"/>
    <n v="1997"/>
    <s v="February"/>
    <n v="3"/>
    <n v="600"/>
    <n v="2059297"/>
    <n v="5588646"/>
    <x v="15"/>
    <s v="Z"/>
    <x v="0"/>
    <s v="Winter Weather"/>
    <s v="CST"/>
    <n v="0"/>
    <n v="0"/>
    <n v="0"/>
    <n v="0"/>
    <m/>
    <m/>
    <m/>
    <m/>
  </r>
  <r>
    <d v="1997-01-09T10:00:00"/>
    <d v="1997-01-09T22:00:00"/>
    <n v="1997"/>
    <s v="January"/>
    <n v="9"/>
    <n v="1000"/>
    <n v="2060903"/>
    <n v="5596265"/>
    <x v="21"/>
    <s v="Z"/>
    <x v="11"/>
    <s v="Winter Weather"/>
    <s v="EST"/>
    <n v="0"/>
    <n v="0"/>
    <n v="0"/>
    <n v="0"/>
    <m/>
    <m/>
    <m/>
    <m/>
  </r>
  <r>
    <d v="1997-02-01T00:00:00"/>
    <d v="1997-02-28T23:00:00"/>
    <n v="1997"/>
    <s v="February"/>
    <n v="1"/>
    <n v="0"/>
    <n v="2058148"/>
    <n v="5590708"/>
    <x v="24"/>
    <s v="Z"/>
    <x v="15"/>
    <s v="Drought"/>
    <s v="EST"/>
    <n v="0"/>
    <n v="0"/>
    <n v="0"/>
    <n v="0"/>
    <m/>
    <m/>
    <m/>
    <m/>
  </r>
  <r>
    <d v="1997-05-31T15:00:00"/>
    <d v="1997-05-31T15:00:00"/>
    <n v="1997"/>
    <s v="May"/>
    <n v="31"/>
    <n v="1500"/>
    <n v="2069945"/>
    <n v="5616824"/>
    <x v="42"/>
    <s v="C"/>
    <x v="13"/>
    <s v="Hail"/>
    <s v="EST"/>
    <n v="0"/>
    <n v="0"/>
    <n v="0"/>
    <n v="0"/>
    <m/>
    <m/>
    <n v="29.13"/>
    <n v="-80.98"/>
  </r>
  <r>
    <d v="1997-05-09T13:00:00"/>
    <d v="1997-05-09T13:05:00"/>
    <n v="1997"/>
    <s v="May"/>
    <n v="9"/>
    <n v="1300"/>
    <n v="2069441"/>
    <n v="5618402"/>
    <x v="28"/>
    <s v="C"/>
    <x v="6"/>
    <s v="Wind"/>
    <s v="EST"/>
    <n v="0"/>
    <n v="0"/>
    <n v="0"/>
    <n v="0"/>
    <n v="50000"/>
    <m/>
    <n v="43.22"/>
    <n v="-75.349999999999994"/>
  </r>
  <r>
    <d v="1997-04-18T05:00:00"/>
    <d v="1997-04-19T08:00:00"/>
    <n v="1997"/>
    <s v="April"/>
    <n v="18"/>
    <n v="500"/>
    <n v="2061800"/>
    <n v="5592587"/>
    <x v="28"/>
    <s v="Z"/>
    <x v="0"/>
    <s v="Winter Weather"/>
    <s v="EST"/>
    <n v="0"/>
    <n v="0"/>
    <n v="0"/>
    <n v="0"/>
    <n v="10000"/>
    <m/>
    <m/>
    <m/>
  </r>
  <r>
    <d v="1997-04-22T01:30:00"/>
    <d v="1997-04-22T01:30:00"/>
    <n v="1997"/>
    <s v="April"/>
    <n v="22"/>
    <n v="130"/>
    <n v="2062056"/>
    <n v="5592609"/>
    <x v="4"/>
    <s v="C"/>
    <x v="13"/>
    <s v="Hail"/>
    <s v="CST"/>
    <n v="0"/>
    <n v="0"/>
    <n v="0"/>
    <n v="0"/>
    <m/>
    <m/>
    <n v="32.5"/>
    <n v="-94.57"/>
  </r>
  <r>
    <d v="1997-04-22T01:30:00"/>
    <d v="1997-04-22T01:30:00"/>
    <n v="1997"/>
    <s v="April"/>
    <n v="22"/>
    <n v="130"/>
    <n v="2062056"/>
    <n v="5592612"/>
    <x v="4"/>
    <s v="C"/>
    <x v="13"/>
    <s v="Hail"/>
    <s v="CST"/>
    <n v="0"/>
    <n v="0"/>
    <n v="0"/>
    <n v="0"/>
    <m/>
    <m/>
    <n v="32.479999999999997"/>
    <n v="-94.07"/>
  </r>
  <r>
    <d v="1997-04-23T09:20:00"/>
    <d v="1997-04-23T09:20:00"/>
    <n v="1997"/>
    <s v="April"/>
    <n v="23"/>
    <n v="920"/>
    <n v="2069935"/>
    <n v="5616603"/>
    <x v="42"/>
    <s v="C"/>
    <x v="5"/>
    <s v="Tornado"/>
    <s v="EST"/>
    <n v="0"/>
    <n v="0"/>
    <n v="0"/>
    <n v="0"/>
    <n v="150000"/>
    <m/>
    <n v="28.8"/>
    <n v="-81.72"/>
  </r>
  <r>
    <d v="1997-05-18T17:08:00"/>
    <d v="1997-05-18T17:08:00"/>
    <n v="1997"/>
    <s v="May"/>
    <n v="18"/>
    <n v="1708"/>
    <n v="2064991"/>
    <n v="5601789"/>
    <x v="11"/>
    <s v="C"/>
    <x v="6"/>
    <s v="Wind"/>
    <s v="EST"/>
    <n v="0"/>
    <n v="0"/>
    <n v="0"/>
    <n v="0"/>
    <n v="2000"/>
    <m/>
    <n v="40.58"/>
    <n v="-83.13"/>
  </r>
  <r>
    <d v="1997-05-19T00:04:00"/>
    <d v="1997-05-19T00:04:00"/>
    <n v="1997"/>
    <s v="May"/>
    <n v="19"/>
    <n v="4"/>
    <n v="2064993"/>
    <n v="5601791"/>
    <x v="11"/>
    <s v="C"/>
    <x v="6"/>
    <s v="Wind"/>
    <s v="EST"/>
    <n v="0"/>
    <n v="0"/>
    <n v="0"/>
    <n v="0"/>
    <m/>
    <m/>
    <n v="41.32"/>
    <n v="-82.5"/>
  </r>
  <r>
    <d v="1997-05-22T19:29:00"/>
    <d v="1997-05-22T19:29:00"/>
    <n v="1997"/>
    <s v="May"/>
    <n v="22"/>
    <n v="1929"/>
    <n v="1042375"/>
    <n v="5603893"/>
    <x v="4"/>
    <s v="C"/>
    <x v="17"/>
    <s v="Tornado"/>
    <s v="CST"/>
    <n v="0"/>
    <n v="0"/>
    <n v="0"/>
    <n v="0"/>
    <m/>
    <m/>
    <m/>
    <m/>
  </r>
  <r>
    <d v="1997-05-23T16:15:00"/>
    <d v="1997-05-23T16:15:00"/>
    <n v="1997"/>
    <s v="May"/>
    <n v="23"/>
    <n v="1615"/>
    <n v="1042376"/>
    <n v="5603894"/>
    <x v="4"/>
    <s v="C"/>
    <x v="13"/>
    <s v="Hail"/>
    <s v="CST"/>
    <n v="0"/>
    <n v="0"/>
    <n v="0"/>
    <n v="0"/>
    <n v="0"/>
    <n v="0"/>
    <n v="34.369999999999997"/>
    <n v="-101.05"/>
  </r>
  <r>
    <d v="1997-06-15T12:30:00"/>
    <d v="1997-06-15T12:30:00"/>
    <n v="1997"/>
    <s v="June"/>
    <n v="15"/>
    <n v="1230"/>
    <n v="2071457"/>
    <n v="5627068"/>
    <x v="42"/>
    <s v="C"/>
    <x v="6"/>
    <s v="Wind"/>
    <s v="EST"/>
    <n v="0"/>
    <n v="0"/>
    <n v="0"/>
    <n v="0"/>
    <n v="15000"/>
    <m/>
    <n v="26.07"/>
    <n v="-80.23"/>
  </r>
  <r>
    <d v="1997-05-05T12:30:00"/>
    <d v="1997-05-05T19:30:00"/>
    <n v="1997"/>
    <s v="May"/>
    <n v="5"/>
    <n v="1230"/>
    <n v="2068694"/>
    <n v="5613521"/>
    <x v="18"/>
    <s v="Z"/>
    <x v="2"/>
    <s v="Wind"/>
    <s v="CST"/>
    <n v="0"/>
    <n v="0"/>
    <n v="0"/>
    <n v="0"/>
    <m/>
    <m/>
    <m/>
    <m/>
  </r>
  <r>
    <d v="1997-06-13T23:00:00"/>
    <d v="1997-06-14T01:00:00"/>
    <n v="1997"/>
    <s v="June"/>
    <n v="13"/>
    <n v="2300"/>
    <n v="2065196"/>
    <n v="5602459"/>
    <x v="33"/>
    <s v="C"/>
    <x v="8"/>
    <s v="Flood"/>
    <s v="CST"/>
    <n v="0"/>
    <n v="0"/>
    <n v="0"/>
    <n v="0"/>
    <m/>
    <m/>
    <m/>
    <m/>
  </r>
  <r>
    <d v="1997-06-20T23:26:00"/>
    <d v="1997-06-20T23:26:00"/>
    <n v="1997"/>
    <s v="June"/>
    <n v="20"/>
    <n v="2326"/>
    <n v="2063658"/>
    <n v="5598772"/>
    <x v="18"/>
    <s v="C"/>
    <x v="6"/>
    <s v="Wind"/>
    <s v="CST"/>
    <n v="0"/>
    <n v="0"/>
    <n v="0"/>
    <n v="0"/>
    <n v="25000"/>
    <n v="2000"/>
    <n v="42.57"/>
    <n v="-92.58"/>
  </r>
  <r>
    <d v="1997-02-13T06:00:00"/>
    <d v="1997-02-13T14:00:00"/>
    <n v="1997"/>
    <s v="February"/>
    <n v="13"/>
    <n v="600"/>
    <n v="1036826"/>
    <n v="5589017"/>
    <x v="26"/>
    <s v="Z"/>
    <x v="11"/>
    <s v="Winter Weather"/>
    <s v="EST"/>
    <n v="0"/>
    <n v="0"/>
    <n v="0"/>
    <n v="0"/>
    <m/>
    <m/>
    <m/>
    <m/>
  </r>
  <r>
    <d v="1997-04-20T19:00:00"/>
    <d v="1997-04-20T19:00:00"/>
    <n v="1997"/>
    <s v="April"/>
    <n v="20"/>
    <n v="1900"/>
    <n v="2062556"/>
    <n v="5600860"/>
    <x v="4"/>
    <s v="C"/>
    <x v="6"/>
    <s v="Wind"/>
    <s v="CST"/>
    <n v="0"/>
    <n v="0"/>
    <n v="0"/>
    <n v="0"/>
    <n v="2000"/>
    <m/>
    <n v="31.12"/>
    <n v="-98.45"/>
  </r>
  <r>
    <d v="1997-05-12T16:10:00"/>
    <d v="1997-05-12T16:15:00"/>
    <n v="1997"/>
    <s v="May"/>
    <n v="12"/>
    <n v="1610"/>
    <n v="2063109"/>
    <n v="5600668"/>
    <x v="4"/>
    <s v="C"/>
    <x v="13"/>
    <s v="Hail"/>
    <s v="CST"/>
    <n v="0"/>
    <n v="0"/>
    <n v="0"/>
    <n v="0"/>
    <n v="0"/>
    <n v="0"/>
    <n v="29.37"/>
    <n v="-100.93"/>
  </r>
  <r>
    <d v="1997-05-31T14:15:00"/>
    <d v="1997-05-31T14:19:00"/>
    <n v="1997"/>
    <s v="May"/>
    <n v="31"/>
    <n v="1415"/>
    <n v="2063045"/>
    <n v="5600397"/>
    <x v="49"/>
    <s v="C"/>
    <x v="5"/>
    <s v="Tornado"/>
    <s v="PST"/>
    <n v="0"/>
    <n v="0"/>
    <n v="0"/>
    <n v="0"/>
    <n v="150000"/>
    <m/>
    <n v="47.23"/>
    <n v="-122.45"/>
  </r>
  <r>
    <d v="1997-01-22T08:10:00"/>
    <d v="1997-01-22T20:10:00"/>
    <n v="1997"/>
    <s v="January"/>
    <n v="22"/>
    <n v="810"/>
    <n v="2059075"/>
    <n v="5590143"/>
    <x v="36"/>
    <s v="Z"/>
    <x v="0"/>
    <s v="Winter Weather"/>
    <s v="PST"/>
    <n v="0"/>
    <n v="0"/>
    <n v="0"/>
    <n v="0"/>
    <m/>
    <m/>
    <m/>
    <m/>
  </r>
  <r>
    <d v="1997-06-17T17:12:00"/>
    <d v="1997-06-17T17:12:00"/>
    <n v="1997"/>
    <s v="June"/>
    <n v="17"/>
    <n v="1712"/>
    <n v="2063141"/>
    <n v="5597387"/>
    <x v="29"/>
    <s v="C"/>
    <x v="6"/>
    <s v="Wind"/>
    <s v="EST"/>
    <n v="0"/>
    <n v="0"/>
    <n v="0"/>
    <n v="0"/>
    <m/>
    <m/>
    <n v="34"/>
    <n v="-81.02"/>
  </r>
  <r>
    <d v="1997-06-13T14:30:00"/>
    <d v="1997-06-13T14:30:00"/>
    <n v="1997"/>
    <s v="June"/>
    <n v="13"/>
    <n v="1430"/>
    <n v="2062755"/>
    <n v="5599694"/>
    <x v="7"/>
    <s v="C"/>
    <x v="6"/>
    <s v="Wind"/>
    <s v="EST"/>
    <n v="0"/>
    <n v="0"/>
    <n v="0"/>
    <n v="0"/>
    <m/>
    <m/>
    <n v="38.119999999999997"/>
    <n v="-85.97"/>
  </r>
  <r>
    <d v="1997-04-23T09:50:00"/>
    <d v="1997-04-23T09:57:00"/>
    <n v="1997"/>
    <s v="April"/>
    <n v="23"/>
    <n v="950"/>
    <n v="2062495"/>
    <n v="5601421"/>
    <x v="42"/>
    <s v="C"/>
    <x v="5"/>
    <s v="Tornado"/>
    <s v="EST"/>
    <n v="0"/>
    <n v="0"/>
    <n v="0"/>
    <n v="0"/>
    <n v="250000"/>
    <m/>
    <n v="29.02"/>
    <n v="-80.930000000000007"/>
  </r>
  <r>
    <d v="1997-01-12T06:00:00"/>
    <d v="1997-01-15T12:00:00"/>
    <n v="1997"/>
    <s v="January"/>
    <n v="12"/>
    <n v="600"/>
    <n v="2057971"/>
    <n v="5587459"/>
    <x v="25"/>
    <s v="Z"/>
    <x v="10"/>
    <s v="Winter Storm"/>
    <s v="CST"/>
    <n v="0"/>
    <n v="0"/>
    <n v="0"/>
    <n v="0"/>
    <m/>
    <m/>
    <m/>
    <m/>
  </r>
  <r>
    <d v="1997-05-08T15:35:00"/>
    <d v="1997-05-08T15:35:00"/>
    <n v="1997"/>
    <s v="May"/>
    <n v="8"/>
    <n v="1535"/>
    <n v="2068967"/>
    <n v="5613404"/>
    <x v="9"/>
    <s v="C"/>
    <x v="13"/>
    <s v="Hail"/>
    <s v="CST"/>
    <n v="0"/>
    <n v="0"/>
    <n v="0"/>
    <n v="0"/>
    <m/>
    <m/>
    <n v="34.619999999999997"/>
    <n v="-99.83"/>
  </r>
  <r>
    <d v="1997-01-09T22:00:00"/>
    <d v="1997-01-10T18:00:00"/>
    <n v="1997"/>
    <s v="January"/>
    <n v="9"/>
    <n v="2200"/>
    <n v="2057504"/>
    <n v="5587758"/>
    <x v="34"/>
    <s v="Z"/>
    <x v="4"/>
    <s v="Winter Weather"/>
    <s v="CST"/>
    <n v="0"/>
    <n v="0"/>
    <n v="0"/>
    <n v="0"/>
    <m/>
    <m/>
    <m/>
    <m/>
  </r>
  <r>
    <d v="1997-06-21T01:49:00"/>
    <d v="1997-06-21T01:49:00"/>
    <n v="1997"/>
    <s v="June"/>
    <n v="21"/>
    <n v="149"/>
    <n v="2063667"/>
    <n v="5598859"/>
    <x v="18"/>
    <s v="C"/>
    <x v="6"/>
    <s v="Wind"/>
    <s v="CST"/>
    <n v="0"/>
    <n v="0"/>
    <n v="0"/>
    <n v="0"/>
    <n v="50000"/>
    <m/>
    <n v="41.63"/>
    <n v="-93.72"/>
  </r>
  <r>
    <d v="1997-06-21T02:06:00"/>
    <d v="1997-06-21T02:16:00"/>
    <n v="1997"/>
    <s v="June"/>
    <n v="21"/>
    <n v="206"/>
    <n v="2063668"/>
    <n v="5598860"/>
    <x v="18"/>
    <s v="C"/>
    <x v="6"/>
    <s v="Wind"/>
    <s v="CST"/>
    <n v="0"/>
    <n v="0"/>
    <n v="0"/>
    <n v="0"/>
    <n v="80000"/>
    <n v="15000"/>
    <n v="41.47"/>
    <n v="-93.42"/>
  </r>
  <r>
    <d v="1997-01-31T05:00:00"/>
    <d v="1997-01-31T09:00:00"/>
    <n v="1997"/>
    <s v="January"/>
    <n v="31"/>
    <n v="500"/>
    <n v="2058907"/>
    <n v="5588570"/>
    <x v="29"/>
    <s v="Z"/>
    <x v="3"/>
    <s v="Winter Weather"/>
    <s v="EST"/>
    <n v="0"/>
    <n v="0"/>
    <n v="0"/>
    <n v="0"/>
    <m/>
    <m/>
    <m/>
    <m/>
  </r>
  <r>
    <d v="1997-02-02T04:00:00"/>
    <d v="1997-02-03T04:00:00"/>
    <n v="1997"/>
    <s v="February"/>
    <n v="2"/>
    <n v="400"/>
    <n v="2058563"/>
    <n v="5588780"/>
    <x v="6"/>
    <s v="Z"/>
    <x v="0"/>
    <s v="Winter Weather"/>
    <s v="MST"/>
    <n v="0"/>
    <n v="0"/>
    <n v="0"/>
    <n v="0"/>
    <m/>
    <m/>
    <m/>
    <m/>
  </r>
  <r>
    <d v="1997-06-22T21:30:00"/>
    <d v="1997-06-23T01:00:00"/>
    <n v="1997"/>
    <s v="June"/>
    <n v="22"/>
    <n v="2130"/>
    <n v="2063687"/>
    <n v="5598879"/>
    <x v="18"/>
    <s v="C"/>
    <x v="8"/>
    <s v="Flood"/>
    <s v="CST"/>
    <n v="0"/>
    <n v="0"/>
    <n v="0"/>
    <n v="0"/>
    <n v="200000"/>
    <n v="100000"/>
    <m/>
    <m/>
  </r>
  <r>
    <d v="1997-06-02T07:00:00"/>
    <d v="1997-06-02T07:10:00"/>
    <n v="1997"/>
    <s v="June"/>
    <n v="2"/>
    <n v="700"/>
    <n v="2064518"/>
    <n v="5603192"/>
    <x v="16"/>
    <s v="C"/>
    <x v="13"/>
    <s v="Hail"/>
    <s v="EST"/>
    <n v="0"/>
    <n v="0"/>
    <n v="0"/>
    <n v="0"/>
    <m/>
    <m/>
    <n v="36.07"/>
    <n v="-81.97"/>
  </r>
  <r>
    <d v="1997-01-24T15:50:00"/>
    <d v="1997-01-24T15:55:00"/>
    <n v="1997"/>
    <s v="January"/>
    <n v="24"/>
    <n v="1550"/>
    <n v="2057397"/>
    <n v="5586859"/>
    <x v="29"/>
    <s v="C"/>
    <x v="6"/>
    <s v="Wind"/>
    <s v="EST"/>
    <n v="0"/>
    <n v="0"/>
    <n v="0"/>
    <n v="0"/>
    <m/>
    <m/>
    <n v="34.03"/>
    <n v="-81.03"/>
  </r>
  <r>
    <d v="1997-01-27T19:00:00"/>
    <d v="1997-01-28T12:00:00"/>
    <n v="1997"/>
    <s v="January"/>
    <n v="27"/>
    <n v="1900"/>
    <n v="2058360"/>
    <n v="5588932"/>
    <x v="28"/>
    <s v="Z"/>
    <x v="1"/>
    <s v="Winter Storm"/>
    <s v="EST"/>
    <n v="0"/>
    <n v="0"/>
    <n v="0"/>
    <n v="0"/>
    <m/>
    <m/>
    <m/>
    <m/>
  </r>
  <r>
    <d v="1997-06-24T16:42:00"/>
    <d v="1997-06-24T16:42:00"/>
    <n v="1997"/>
    <s v="June"/>
    <n v="24"/>
    <n v="1642"/>
    <n v="2064646"/>
    <n v="5602501"/>
    <x v="40"/>
    <s v="C"/>
    <x v="13"/>
    <s v="Hail"/>
    <s v="CST"/>
    <n v="0"/>
    <n v="0"/>
    <n v="0"/>
    <n v="0"/>
    <m/>
    <m/>
    <n v="39.35"/>
    <n v="-100.58"/>
  </r>
  <r>
    <d v="1997-05-31T23:59:00"/>
    <d v="1997-05-31T23:59:00"/>
    <n v="1997"/>
    <s v="May"/>
    <n v="31"/>
    <n v="2359"/>
    <n v="2065509"/>
    <n v="5609153"/>
    <x v="39"/>
    <s v="Z"/>
    <x v="4"/>
    <s v="Winter Weather"/>
    <s v="EST"/>
    <n v="0"/>
    <n v="0"/>
    <n v="0"/>
    <n v="0"/>
    <m/>
    <m/>
    <m/>
    <m/>
  </r>
  <r>
    <d v="1997-05-12T23:15:00"/>
    <d v="1997-05-12T23:15:00"/>
    <n v="1997"/>
    <s v="May"/>
    <n v="12"/>
    <n v="2315"/>
    <n v="1042700"/>
    <n v="5604813"/>
    <x v="4"/>
    <s v="C"/>
    <x v="13"/>
    <s v="Hail"/>
    <s v="CST"/>
    <n v="0"/>
    <n v="0"/>
    <n v="0"/>
    <n v="0"/>
    <m/>
    <m/>
    <n v="27.33"/>
    <n v="-98.67"/>
  </r>
  <r>
    <d v="1997-06-14T17:33:00"/>
    <d v="1997-06-14T17:33:00"/>
    <n v="1997"/>
    <s v="June"/>
    <n v="14"/>
    <n v="1733"/>
    <n v="2065925"/>
    <n v="5606869"/>
    <x v="4"/>
    <s v="C"/>
    <x v="6"/>
    <s v="Wind"/>
    <s v="CST"/>
    <n v="0"/>
    <n v="0"/>
    <n v="0"/>
    <n v="0"/>
    <n v="0"/>
    <n v="0"/>
    <n v="33.729999999999997"/>
    <n v="-100.98"/>
  </r>
  <r>
    <d v="1997-02-26T15:00:00"/>
    <d v="1997-02-27T02:00:00"/>
    <n v="1997"/>
    <s v="February"/>
    <n v="26"/>
    <n v="1500"/>
    <n v="2058426"/>
    <n v="5590566"/>
    <x v="18"/>
    <s v="Z"/>
    <x v="1"/>
    <s v="Winter Storm"/>
    <s v="CST"/>
    <n v="0"/>
    <n v="0"/>
    <n v="0"/>
    <n v="0"/>
    <m/>
    <m/>
    <m/>
    <m/>
  </r>
  <r>
    <d v="1997-01-24T22:00:00"/>
    <d v="1997-01-27T07:00:00"/>
    <n v="1997"/>
    <s v="January"/>
    <n v="24"/>
    <n v="2200"/>
    <n v="2057530"/>
    <n v="5585356"/>
    <x v="22"/>
    <s v="Z"/>
    <x v="0"/>
    <s v="Winter Weather"/>
    <s v="EST"/>
    <n v="0"/>
    <n v="0"/>
    <n v="0"/>
    <n v="0"/>
    <n v="600000"/>
    <m/>
    <m/>
    <m/>
  </r>
  <r>
    <d v="1997-04-10T23:11:00"/>
    <d v="1997-04-10T23:11:00"/>
    <n v="1997"/>
    <s v="April"/>
    <n v="10"/>
    <n v="2311"/>
    <n v="2062720"/>
    <n v="5601351"/>
    <x v="4"/>
    <s v="C"/>
    <x v="13"/>
    <s v="Hail"/>
    <s v="CST"/>
    <n v="0"/>
    <n v="0"/>
    <n v="0"/>
    <n v="0"/>
    <m/>
    <m/>
    <n v="31.85"/>
    <n v="-102.3"/>
  </r>
  <r>
    <d v="1997-02-23T04:00:00"/>
    <d v="1997-02-24T04:00:00"/>
    <n v="1997"/>
    <s v="February"/>
    <n v="23"/>
    <n v="400"/>
    <n v="2059092"/>
    <n v="5590186"/>
    <x v="12"/>
    <s v="Z"/>
    <x v="1"/>
    <s v="Winter Storm"/>
    <s v="MST"/>
    <n v="0"/>
    <n v="0"/>
    <n v="0"/>
    <n v="0"/>
    <m/>
    <m/>
    <m/>
    <m/>
  </r>
  <r>
    <d v="1997-05-07T06:00:00"/>
    <d v="1997-05-07T06:00:00"/>
    <n v="1997"/>
    <s v="May"/>
    <n v="7"/>
    <n v="600"/>
    <n v="2063532"/>
    <n v="5598160"/>
    <x v="24"/>
    <s v="Z"/>
    <x v="4"/>
    <s v="Winter Weather"/>
    <s v="EST"/>
    <n v="0"/>
    <n v="0"/>
    <n v="0"/>
    <n v="0"/>
    <m/>
    <m/>
    <m/>
    <m/>
  </r>
  <r>
    <d v="1997-05-07T06:00:00"/>
    <d v="1997-05-07T06:00:00"/>
    <n v="1997"/>
    <s v="May"/>
    <n v="7"/>
    <n v="600"/>
    <n v="2063532"/>
    <n v="5598161"/>
    <x v="24"/>
    <s v="Z"/>
    <x v="4"/>
    <s v="Winter Weather"/>
    <s v="EST"/>
    <n v="0"/>
    <n v="0"/>
    <n v="0"/>
    <n v="0"/>
    <m/>
    <m/>
    <m/>
    <m/>
  </r>
  <r>
    <d v="1997-01-17T01:00:00"/>
    <d v="1997-01-20T09:00:00"/>
    <n v="1997"/>
    <s v="January"/>
    <n v="17"/>
    <n v="100"/>
    <n v="2060918"/>
    <n v="5596683"/>
    <x v="23"/>
    <s v="Z"/>
    <x v="4"/>
    <s v="Winter Weather"/>
    <s v="EST"/>
    <n v="0"/>
    <n v="0"/>
    <n v="0"/>
    <n v="0"/>
    <m/>
    <m/>
    <m/>
    <m/>
  </r>
  <r>
    <d v="1997-03-02T19:00:00"/>
    <d v="1997-03-07T08:00:00"/>
    <n v="1997"/>
    <s v="March"/>
    <n v="2"/>
    <n v="1900"/>
    <n v="2060147"/>
    <n v="5594376"/>
    <x v="11"/>
    <s v="Z"/>
    <x v="9"/>
    <s v="Flood"/>
    <s v="EST"/>
    <n v="0"/>
    <n v="0"/>
    <n v="0"/>
    <n v="0"/>
    <n v="2000000"/>
    <m/>
    <m/>
    <m/>
  </r>
  <r>
    <d v="1997-03-01T08:30:00"/>
    <d v="1997-03-01T16:00:00"/>
    <n v="1997"/>
    <s v="March"/>
    <n v="1"/>
    <n v="830"/>
    <n v="2060149"/>
    <n v="5594379"/>
    <x v="24"/>
    <s v="C"/>
    <x v="8"/>
    <s v="Flood"/>
    <s v="EST"/>
    <n v="2"/>
    <n v="0"/>
    <n v="0"/>
    <n v="0"/>
    <n v="200000"/>
    <m/>
    <m/>
    <m/>
  </r>
  <r>
    <d v="1997-06-22T23:50:00"/>
    <d v="1997-06-22T23:50:00"/>
    <n v="1997"/>
    <s v="June"/>
    <n v="22"/>
    <n v="2350"/>
    <n v="2063501"/>
    <n v="5597881"/>
    <x v="20"/>
    <s v="C"/>
    <x v="6"/>
    <s v="Wind"/>
    <s v="CST"/>
    <n v="0"/>
    <n v="0"/>
    <n v="0"/>
    <n v="0"/>
    <n v="15000"/>
    <m/>
    <n v="47.75"/>
    <n v="-100.9"/>
  </r>
  <r>
    <d v="1997-01-10T10:00:00"/>
    <d v="1997-01-12T22:00:00"/>
    <n v="1997"/>
    <s v="January"/>
    <n v="10"/>
    <n v="1000"/>
    <n v="1036550"/>
    <n v="5590368"/>
    <x v="28"/>
    <s v="Z"/>
    <x v="0"/>
    <s v="Winter Weather"/>
    <s v="EST"/>
    <n v="0"/>
    <n v="0"/>
    <n v="0"/>
    <n v="0"/>
    <n v="5000"/>
    <m/>
    <m/>
    <m/>
  </r>
  <r>
    <d v="1997-01-24T19:00:00"/>
    <d v="1997-01-25T05:00:00"/>
    <n v="1997"/>
    <s v="January"/>
    <n v="24"/>
    <n v="1900"/>
    <n v="2060924"/>
    <n v="5596717"/>
    <x v="39"/>
    <s v="C"/>
    <x v="14"/>
    <s v="Rain"/>
    <s v="EST"/>
    <n v="0"/>
    <n v="0"/>
    <n v="0"/>
    <n v="0"/>
    <m/>
    <m/>
    <m/>
    <m/>
  </r>
  <r>
    <d v="1997-03-02T03:00:00"/>
    <d v="1997-03-02T08:00:00"/>
    <n v="1997"/>
    <s v="March"/>
    <n v="2"/>
    <n v="300"/>
    <n v="2060363"/>
    <n v="5595583"/>
    <x v="33"/>
    <s v="C"/>
    <x v="8"/>
    <s v="Flood"/>
    <s v="CST"/>
    <n v="0"/>
    <n v="0"/>
    <n v="0"/>
    <n v="0"/>
    <n v="250000"/>
    <m/>
    <m/>
    <m/>
  </r>
  <r>
    <d v="1997-03-05T22:00:00"/>
    <d v="1997-03-06T15:00:00"/>
    <n v="1997"/>
    <s v="March"/>
    <n v="5"/>
    <n v="2200"/>
    <n v="2064737"/>
    <n v="5601948"/>
    <x v="28"/>
    <s v="Z"/>
    <x v="1"/>
    <s v="Winter Storm"/>
    <s v="EST"/>
    <n v="0"/>
    <n v="0"/>
    <n v="0"/>
    <n v="0"/>
    <n v="20000"/>
    <m/>
    <m/>
    <m/>
  </r>
  <r>
    <d v="1997-06-21T13:15:00"/>
    <d v="1997-06-21T13:15:00"/>
    <n v="1997"/>
    <s v="June"/>
    <n v="21"/>
    <n v="1315"/>
    <n v="2064523"/>
    <n v="5603328"/>
    <x v="16"/>
    <s v="C"/>
    <x v="6"/>
    <s v="Wind"/>
    <s v="EST"/>
    <n v="0"/>
    <n v="0"/>
    <n v="0"/>
    <n v="0"/>
    <m/>
    <m/>
    <n v="35.78"/>
    <n v="-82.82"/>
  </r>
  <r>
    <d v="1997-05-17T19:30:00"/>
    <d v="1997-05-17T19:30:00"/>
    <n v="1997"/>
    <s v="May"/>
    <n v="17"/>
    <n v="1930"/>
    <n v="2062713"/>
    <n v="5601210"/>
    <x v="2"/>
    <s v="C"/>
    <x v="13"/>
    <s v="Hail"/>
    <s v="CST"/>
    <n v="0"/>
    <n v="0"/>
    <n v="0"/>
    <n v="0"/>
    <m/>
    <m/>
    <n v="37.83"/>
    <n v="-90.68"/>
  </r>
  <r>
    <d v="1997-02-18T18:00:00"/>
    <d v="1997-02-28T12:00:00"/>
    <n v="1997"/>
    <s v="February"/>
    <n v="18"/>
    <n v="1800"/>
    <n v="2058428"/>
    <n v="5590763"/>
    <x v="18"/>
    <s v="Z"/>
    <x v="9"/>
    <s v="Flood"/>
    <s v="CST"/>
    <n v="0"/>
    <n v="0"/>
    <n v="0"/>
    <n v="0"/>
    <m/>
    <m/>
    <m/>
    <m/>
  </r>
  <r>
    <d v="1997-02-18T18:00:00"/>
    <d v="1997-02-28T12:00:00"/>
    <n v="1997"/>
    <s v="February"/>
    <n v="18"/>
    <n v="1800"/>
    <n v="2058428"/>
    <n v="5590764"/>
    <x v="18"/>
    <s v="Z"/>
    <x v="9"/>
    <s v="Flood"/>
    <s v="CST"/>
    <n v="0"/>
    <n v="0"/>
    <n v="0"/>
    <n v="0"/>
    <m/>
    <m/>
    <m/>
    <m/>
  </r>
  <r>
    <d v="1997-05-13T01:00:00"/>
    <d v="1997-05-13T08:00:00"/>
    <n v="1997"/>
    <s v="May"/>
    <n v="13"/>
    <n v="100"/>
    <n v="2066211"/>
    <n v="5606454"/>
    <x v="18"/>
    <s v="Z"/>
    <x v="4"/>
    <s v="Winter Weather"/>
    <s v="CST"/>
    <n v="0"/>
    <n v="0"/>
    <n v="0"/>
    <n v="0"/>
    <m/>
    <m/>
    <m/>
    <m/>
  </r>
  <r>
    <d v="1997-02-21T07:45:00"/>
    <d v="1997-02-21T07:46:00"/>
    <n v="1997"/>
    <s v="February"/>
    <n v="21"/>
    <n v="745"/>
    <n v="2058656"/>
    <n v="5590079"/>
    <x v="35"/>
    <s v="C"/>
    <x v="6"/>
    <s v="Wind"/>
    <s v="CST"/>
    <n v="0"/>
    <n v="0"/>
    <n v="0"/>
    <n v="0"/>
    <n v="2000"/>
    <m/>
    <n v="31.85"/>
    <n v="-88.18"/>
  </r>
  <r>
    <d v="1997-02-21T08:10:00"/>
    <d v="1997-02-21T08:11:00"/>
    <n v="1997"/>
    <s v="February"/>
    <n v="21"/>
    <n v="810"/>
    <n v="2058657"/>
    <n v="5590080"/>
    <x v="35"/>
    <s v="C"/>
    <x v="6"/>
    <s v="Wind"/>
    <s v="CST"/>
    <n v="0"/>
    <n v="0"/>
    <n v="0"/>
    <n v="0"/>
    <n v="2000"/>
    <m/>
    <n v="31.7"/>
    <n v="-87.92"/>
  </r>
  <r>
    <d v="1997-02-23T04:00:00"/>
    <d v="1997-02-23T23:00:00"/>
    <n v="1997"/>
    <s v="February"/>
    <n v="23"/>
    <n v="400"/>
    <n v="2059092"/>
    <n v="5590183"/>
    <x v="12"/>
    <s v="Z"/>
    <x v="1"/>
    <s v="Winter Storm"/>
    <s v="MST"/>
    <n v="0"/>
    <n v="0"/>
    <n v="0"/>
    <n v="0"/>
    <m/>
    <m/>
    <m/>
    <m/>
  </r>
  <r>
    <d v="1997-05-26T20:55:00"/>
    <d v="1997-05-26T20:55:00"/>
    <n v="1997"/>
    <s v="May"/>
    <n v="26"/>
    <n v="2055"/>
    <n v="2064884"/>
    <n v="5603092"/>
    <x v="10"/>
    <s v="C"/>
    <x v="6"/>
    <s v="Wind"/>
    <s v="CST"/>
    <n v="0"/>
    <n v="0"/>
    <n v="0"/>
    <n v="0"/>
    <m/>
    <m/>
    <n v="36.43"/>
    <n v="-91.48"/>
  </r>
  <r>
    <d v="1997-01-24T04:00:00"/>
    <d v="1997-01-24T20:00:00"/>
    <n v="1997"/>
    <s v="January"/>
    <n v="24"/>
    <n v="400"/>
    <n v="2058410"/>
    <n v="5589822"/>
    <x v="18"/>
    <s v="Z"/>
    <x v="1"/>
    <s v="Winter Storm"/>
    <s v="CST"/>
    <n v="0"/>
    <n v="0"/>
    <n v="0"/>
    <n v="0"/>
    <m/>
    <m/>
    <m/>
    <m/>
  </r>
  <r>
    <d v="1997-05-24T19:16:00"/>
    <d v="1997-05-24T19:16:00"/>
    <n v="1997"/>
    <s v="May"/>
    <n v="24"/>
    <n v="1916"/>
    <n v="2067559"/>
    <n v="5610345"/>
    <x v="9"/>
    <s v="C"/>
    <x v="6"/>
    <s v="Wind"/>
    <s v="CST"/>
    <n v="0"/>
    <n v="0"/>
    <n v="0"/>
    <n v="0"/>
    <m/>
    <m/>
    <n v="36.75"/>
    <n v="-101.03"/>
  </r>
  <r>
    <d v="1997-05-01T16:32:00"/>
    <d v="1997-05-01T16:32:00"/>
    <n v="1997"/>
    <s v="May"/>
    <n v="1"/>
    <n v="1632"/>
    <n v="2067548"/>
    <n v="5610170"/>
    <x v="4"/>
    <s v="C"/>
    <x v="13"/>
    <s v="Hail"/>
    <s v="CST"/>
    <n v="0"/>
    <n v="0"/>
    <n v="0"/>
    <n v="0"/>
    <m/>
    <m/>
    <n v="35.58"/>
    <n v="-100.28"/>
  </r>
  <r>
    <d v="1997-02-26T12:00:00"/>
    <d v="1997-02-28T23:59:00"/>
    <n v="1997"/>
    <s v="February"/>
    <n v="26"/>
    <n v="1200"/>
    <n v="2065498"/>
    <n v="5609060"/>
    <x v="21"/>
    <s v="Z"/>
    <x v="12"/>
    <s v="Heat"/>
    <s v="EST"/>
    <n v="0"/>
    <n v="0"/>
    <n v="0"/>
    <n v="0"/>
    <m/>
    <m/>
    <m/>
    <m/>
  </r>
  <r>
    <d v="1997-03-24T11:30:00"/>
    <d v="1997-03-25T00:45:00"/>
    <n v="1997"/>
    <s v="March"/>
    <n v="24"/>
    <n v="1130"/>
    <n v="2064450"/>
    <n v="5604067"/>
    <x v="12"/>
    <s v="Z"/>
    <x v="0"/>
    <s v="Winter Weather"/>
    <s v="MST"/>
    <n v="0"/>
    <n v="0"/>
    <n v="0"/>
    <n v="0"/>
    <m/>
    <m/>
    <m/>
    <m/>
  </r>
  <r>
    <d v="1997-06-11T17:20:00"/>
    <d v="1997-06-11T17:20:00"/>
    <n v="1997"/>
    <s v="June"/>
    <n v="11"/>
    <n v="1720"/>
    <n v="2064606"/>
    <n v="5602358"/>
    <x v="40"/>
    <s v="C"/>
    <x v="13"/>
    <s v="Hail"/>
    <s v="CST"/>
    <n v="0"/>
    <n v="0"/>
    <n v="0"/>
    <n v="0"/>
    <m/>
    <m/>
    <n v="39.18"/>
    <n v="-100.57"/>
  </r>
  <r>
    <d v="1997-06-12T13:50:00"/>
    <d v="1997-06-12T13:50:00"/>
    <n v="1997"/>
    <s v="June"/>
    <n v="12"/>
    <n v="1350"/>
    <n v="2064608"/>
    <n v="5602360"/>
    <x v="12"/>
    <s v="C"/>
    <x v="13"/>
    <s v="Hail"/>
    <s v="MST"/>
    <n v="0"/>
    <n v="0"/>
    <n v="0"/>
    <n v="0"/>
    <m/>
    <m/>
    <n v="39.33"/>
    <n v="-102.93"/>
  </r>
  <r>
    <d v="1997-04-24T06:30:00"/>
    <d v="1997-04-24T06:40:00"/>
    <n v="1997"/>
    <s v="April"/>
    <n v="24"/>
    <n v="630"/>
    <n v="2062687"/>
    <n v="5600870"/>
    <x v="12"/>
    <s v="C"/>
    <x v="6"/>
    <s v="Wind"/>
    <s v="MST"/>
    <n v="0"/>
    <n v="0"/>
    <n v="0"/>
    <n v="0"/>
    <n v="4500"/>
    <m/>
    <n v="37.200000000000003"/>
    <n v="-106.93"/>
  </r>
  <r>
    <d v="1997-05-11T06:00:00"/>
    <d v="1997-05-11T06:00:00"/>
    <n v="1997"/>
    <s v="May"/>
    <n v="11"/>
    <n v="600"/>
    <n v="2063533"/>
    <n v="5598170"/>
    <x v="11"/>
    <s v="Z"/>
    <x v="4"/>
    <s v="Winter Weather"/>
    <s v="EST"/>
    <n v="0"/>
    <n v="0"/>
    <n v="0"/>
    <n v="0"/>
    <m/>
    <m/>
    <m/>
    <m/>
  </r>
  <r>
    <d v="1997-06-14T11:20:00"/>
    <d v="1997-06-14T11:20:00"/>
    <n v="1997"/>
    <s v="June"/>
    <n v="14"/>
    <n v="1120"/>
    <n v="1041352"/>
    <n v="5597385"/>
    <x v="29"/>
    <s v="C"/>
    <x v="6"/>
    <s v="Wind"/>
    <s v="EST"/>
    <n v="0"/>
    <n v="0"/>
    <n v="0"/>
    <n v="0"/>
    <m/>
    <m/>
    <n v="33.93"/>
    <n v="-80.95"/>
  </r>
  <r>
    <d v="1997-05-19T06:00:00"/>
    <d v="1997-05-19T08:00:00"/>
    <n v="1997"/>
    <s v="May"/>
    <n v="19"/>
    <n v="600"/>
    <n v="2068769"/>
    <n v="5614319"/>
    <x v="43"/>
    <s v="C"/>
    <x v="28"/>
    <s v="Winter Weather"/>
    <s v="MST"/>
    <n v="0"/>
    <n v="0"/>
    <n v="0"/>
    <n v="0"/>
    <m/>
    <m/>
    <m/>
    <m/>
  </r>
  <r>
    <d v="1997-05-09T13:30:00"/>
    <d v="1997-05-09T13:30:00"/>
    <n v="1997"/>
    <s v="May"/>
    <n v="9"/>
    <n v="1330"/>
    <n v="2063134"/>
    <n v="5599171"/>
    <x v="4"/>
    <s v="C"/>
    <x v="8"/>
    <s v="Flood"/>
    <s v="CST"/>
    <n v="0"/>
    <n v="0"/>
    <n v="0"/>
    <n v="0"/>
    <m/>
    <m/>
    <m/>
    <m/>
  </r>
  <r>
    <d v="1997-05-07T20:37:00"/>
    <d v="1997-05-07T20:37:00"/>
    <n v="1997"/>
    <s v="May"/>
    <n v="7"/>
    <n v="2037"/>
    <n v="2070987"/>
    <n v="5619712"/>
    <x v="9"/>
    <s v="C"/>
    <x v="5"/>
    <s v="Tornado"/>
    <s v="CST"/>
    <n v="0"/>
    <n v="0"/>
    <n v="0"/>
    <n v="0"/>
    <m/>
    <m/>
    <n v="36.700000000000003"/>
    <n v="-96.45"/>
  </r>
  <r>
    <d v="1997-06-01T00:00:00"/>
    <d v="1997-06-01T23:59:00"/>
    <n v="1997"/>
    <s v="June"/>
    <n v="1"/>
    <n v="0"/>
    <n v="2064032"/>
    <n v="5605242"/>
    <x v="26"/>
    <s v="Z"/>
    <x v="4"/>
    <s v="Winter Weather"/>
    <s v="EST"/>
    <n v="0"/>
    <n v="0"/>
    <n v="0"/>
    <n v="0"/>
    <m/>
    <m/>
    <m/>
    <m/>
  </r>
  <r>
    <d v="1997-04-20T18:45:00"/>
    <d v="1997-04-20T18:45:00"/>
    <n v="1997"/>
    <s v="April"/>
    <n v="20"/>
    <n v="1845"/>
    <n v="2061306"/>
    <n v="5593823"/>
    <x v="2"/>
    <s v="C"/>
    <x v="13"/>
    <s v="Hail"/>
    <s v="CST"/>
    <n v="0"/>
    <n v="0"/>
    <n v="0"/>
    <n v="0"/>
    <m/>
    <m/>
    <n v="37.32"/>
    <n v="-93.58"/>
  </r>
  <r>
    <d v="1997-04-09T01:00:00"/>
    <d v="1997-04-11T08:00:00"/>
    <n v="1997"/>
    <s v="April"/>
    <n v="9"/>
    <n v="100"/>
    <n v="2064006"/>
    <n v="5604372"/>
    <x v="44"/>
    <s v="Z"/>
    <x v="4"/>
    <s v="Winter Weather"/>
    <s v="EST"/>
    <n v="0"/>
    <n v="0"/>
    <n v="0"/>
    <n v="0"/>
    <m/>
    <m/>
    <m/>
    <m/>
  </r>
  <r>
    <d v="1997-03-02T19:00:00"/>
    <d v="1997-03-07T08:00:00"/>
    <n v="1997"/>
    <s v="March"/>
    <n v="2"/>
    <n v="1900"/>
    <n v="1038149"/>
    <n v="5594413"/>
    <x v="24"/>
    <s v="Z"/>
    <x v="9"/>
    <s v="Flood"/>
    <s v="EST"/>
    <n v="0"/>
    <n v="0"/>
    <n v="0"/>
    <n v="0"/>
    <n v="700000"/>
    <m/>
    <m/>
    <m/>
  </r>
  <r>
    <d v="1997-06-20T22:50:00"/>
    <d v="1997-06-20T22:50:00"/>
    <n v="1997"/>
    <s v="June"/>
    <n v="20"/>
    <n v="2250"/>
    <n v="2063698"/>
    <n v="5598890"/>
    <x v="18"/>
    <s v="C"/>
    <x v="6"/>
    <s v="Wind"/>
    <s v="CST"/>
    <n v="0"/>
    <n v="0"/>
    <n v="0"/>
    <n v="0"/>
    <n v="40000"/>
    <n v="5000"/>
    <n v="42.52"/>
    <n v="-93.53"/>
  </r>
  <r>
    <d v="1997-03-26T15:00:00"/>
    <d v="1997-03-31T23:59:00"/>
    <n v="1997"/>
    <s v="March"/>
    <n v="26"/>
    <n v="1500"/>
    <n v="2064816"/>
    <n v="5602542"/>
    <x v="8"/>
    <s v="Z"/>
    <x v="9"/>
    <s v="Flood"/>
    <s v="CST"/>
    <n v="0"/>
    <n v="0"/>
    <n v="0"/>
    <n v="0"/>
    <m/>
    <m/>
    <m/>
    <m/>
  </r>
  <r>
    <d v="1997-04-08T06:00:00"/>
    <d v="1997-04-30T20:00:00"/>
    <n v="1997"/>
    <s v="April"/>
    <n v="8"/>
    <n v="600"/>
    <n v="2061465"/>
    <n v="5592373"/>
    <x v="3"/>
    <s v="Z"/>
    <x v="9"/>
    <s v="Flood"/>
    <s v="CST"/>
    <n v="0"/>
    <n v="0"/>
    <n v="0"/>
    <n v="0"/>
    <m/>
    <m/>
    <m/>
    <m/>
  </r>
  <r>
    <d v="1997-02-18T18:00:00"/>
    <d v="1997-02-28T12:00:00"/>
    <n v="1997"/>
    <s v="February"/>
    <n v="18"/>
    <n v="1800"/>
    <n v="2058427"/>
    <n v="5590760"/>
    <x v="34"/>
    <s v="Z"/>
    <x v="9"/>
    <s v="Flood"/>
    <s v="CST"/>
    <n v="0"/>
    <n v="0"/>
    <n v="0"/>
    <n v="0"/>
    <m/>
    <m/>
    <m/>
    <m/>
  </r>
  <r>
    <d v="1997-02-26T15:00:00"/>
    <d v="1997-02-27T01:00:00"/>
    <n v="1997"/>
    <s v="February"/>
    <n v="26"/>
    <n v="1500"/>
    <n v="1036246"/>
    <n v="5590555"/>
    <x v="34"/>
    <s v="Z"/>
    <x v="1"/>
    <s v="Winter Storm"/>
    <s v="CST"/>
    <n v="0"/>
    <n v="0"/>
    <n v="0"/>
    <n v="0"/>
    <m/>
    <m/>
    <m/>
    <m/>
  </r>
  <r>
    <d v="1997-04-04T18:00:00"/>
    <d v="1997-04-07T04:00:00"/>
    <n v="1997"/>
    <s v="April"/>
    <n v="4"/>
    <n v="1800"/>
    <n v="2068228"/>
    <n v="5616259"/>
    <x v="20"/>
    <s v="Z"/>
    <x v="7"/>
    <s v="Winter Storm"/>
    <s v="CST"/>
    <n v="1"/>
    <n v="0"/>
    <n v="0"/>
    <n v="0"/>
    <n v="1750000"/>
    <m/>
    <m/>
    <m/>
  </r>
  <r>
    <d v="1997-02-14T01:00:00"/>
    <d v="1997-02-14T05:00:00"/>
    <n v="1997"/>
    <s v="February"/>
    <n v="14"/>
    <n v="100"/>
    <n v="2061032"/>
    <n v="5595109"/>
    <x v="39"/>
    <s v="Z"/>
    <x v="11"/>
    <s v="Winter Weather"/>
    <s v="EST"/>
    <n v="0"/>
    <n v="0"/>
    <n v="0"/>
    <n v="0"/>
    <m/>
    <m/>
    <m/>
    <m/>
  </r>
  <r>
    <d v="1997-02-27T08:00:00"/>
    <d v="1997-02-27T15:00:00"/>
    <n v="1997"/>
    <s v="February"/>
    <n v="27"/>
    <n v="800"/>
    <n v="1036362"/>
    <n v="5588492"/>
    <x v="22"/>
    <s v="Z"/>
    <x v="2"/>
    <s v="Wind"/>
    <s v="EST"/>
    <n v="0"/>
    <n v="0"/>
    <n v="0"/>
    <n v="0"/>
    <m/>
    <m/>
    <m/>
    <m/>
  </r>
  <r>
    <d v="1997-01-08T06:00:00"/>
    <d v="1997-01-09T08:00:00"/>
    <n v="1997"/>
    <s v="January"/>
    <n v="8"/>
    <n v="600"/>
    <n v="1036117"/>
    <n v="5588490"/>
    <x v="10"/>
    <s v="Z"/>
    <x v="1"/>
    <s v="Winter Storm"/>
    <s v="CST"/>
    <n v="0"/>
    <n v="0"/>
    <n v="0"/>
    <n v="0"/>
    <m/>
    <m/>
    <m/>
    <m/>
  </r>
  <r>
    <d v="1997-01-28T00:00:00"/>
    <d v="1997-01-28T00:00:00"/>
    <n v="1997"/>
    <s v="January"/>
    <n v="28"/>
    <n v="0"/>
    <n v="2062517"/>
    <n v="5600400"/>
    <x v="30"/>
    <s v="Z"/>
    <x v="1"/>
    <s v="Winter Storm"/>
    <s v="EST"/>
    <n v="0"/>
    <n v="0"/>
    <n v="0"/>
    <n v="0"/>
    <m/>
    <m/>
    <m/>
    <m/>
  </r>
  <r>
    <d v="1997-01-28T00:00:00"/>
    <d v="1997-01-28T00:00:00"/>
    <n v="1997"/>
    <s v="January"/>
    <n v="28"/>
    <n v="0"/>
    <n v="2062517"/>
    <n v="5600402"/>
    <x v="30"/>
    <s v="Z"/>
    <x v="1"/>
    <s v="Winter Storm"/>
    <s v="EST"/>
    <n v="0"/>
    <n v="0"/>
    <n v="0"/>
    <n v="0"/>
    <m/>
    <m/>
    <m/>
    <m/>
  </r>
  <r>
    <d v="1997-06-14T17:25:00"/>
    <d v="1997-06-14T17:25:00"/>
    <n v="1997"/>
    <s v="June"/>
    <n v="14"/>
    <n v="1725"/>
    <n v="2065397"/>
    <n v="5608389"/>
    <x v="26"/>
    <s v="C"/>
    <x v="13"/>
    <s v="Hail"/>
    <s v="EST"/>
    <n v="0"/>
    <n v="0"/>
    <n v="0"/>
    <n v="0"/>
    <m/>
    <m/>
    <n v="31.73"/>
    <n v="-84.17"/>
  </r>
  <r>
    <d v="1997-06-14T17:25:00"/>
    <d v="1997-06-14T17:25:00"/>
    <n v="1997"/>
    <s v="June"/>
    <n v="14"/>
    <n v="1725"/>
    <n v="2065397"/>
    <n v="5608390"/>
    <x v="26"/>
    <s v="C"/>
    <x v="6"/>
    <s v="Wind"/>
    <s v="EST"/>
    <n v="0"/>
    <n v="0"/>
    <n v="0"/>
    <n v="0"/>
    <n v="500"/>
    <m/>
    <n v="31.73"/>
    <n v="-84.17"/>
  </r>
  <r>
    <d v="1997-02-23T04:00:00"/>
    <d v="1997-02-24T04:00:00"/>
    <n v="1997"/>
    <s v="February"/>
    <n v="23"/>
    <n v="400"/>
    <n v="2059092"/>
    <n v="5590383"/>
    <x v="12"/>
    <s v="Z"/>
    <x v="1"/>
    <s v="Winter Storm"/>
    <s v="MST"/>
    <n v="0"/>
    <n v="0"/>
    <n v="0"/>
    <n v="0"/>
    <m/>
    <m/>
    <m/>
    <m/>
  </r>
  <r>
    <d v="1997-05-18T19:28:00"/>
    <d v="1997-05-18T19:28:00"/>
    <n v="1997"/>
    <s v="May"/>
    <n v="18"/>
    <n v="1928"/>
    <n v="2069110"/>
    <n v="5618834"/>
    <x v="40"/>
    <s v="C"/>
    <x v="13"/>
    <s v="Hail"/>
    <s v="CST"/>
    <n v="0"/>
    <n v="0"/>
    <n v="0"/>
    <n v="0"/>
    <m/>
    <m/>
    <n v="37.97"/>
    <n v="-100.87"/>
  </r>
  <r>
    <d v="1997-01-15T22:00:00"/>
    <d v="1997-01-16T18:00:00"/>
    <n v="1997"/>
    <s v="January"/>
    <n v="15"/>
    <n v="2200"/>
    <n v="2057598"/>
    <n v="5586036"/>
    <x v="2"/>
    <s v="Z"/>
    <x v="1"/>
    <s v="Winter Storm"/>
    <s v="CST"/>
    <n v="0"/>
    <n v="0"/>
    <n v="0"/>
    <n v="0"/>
    <m/>
    <m/>
    <m/>
    <m/>
  </r>
  <r>
    <d v="1997-05-28T19:59:00"/>
    <d v="1997-05-28T19:59:00"/>
    <n v="1997"/>
    <s v="May"/>
    <n v="28"/>
    <n v="1959"/>
    <n v="1042254"/>
    <n v="5603969"/>
    <x v="25"/>
    <s v="C"/>
    <x v="6"/>
    <s v="Wind"/>
    <s v="CST"/>
    <n v="0"/>
    <n v="0"/>
    <n v="0"/>
    <n v="0"/>
    <n v="2000"/>
    <m/>
    <n v="31.92"/>
    <n v="-91.25"/>
  </r>
  <r>
    <d v="1997-02-20T01:00:00"/>
    <d v="1997-02-20T04:00:00"/>
    <n v="1997"/>
    <s v="February"/>
    <n v="20"/>
    <n v="100"/>
    <n v="1040358"/>
    <n v="5592136"/>
    <x v="0"/>
    <s v="Z"/>
    <x v="22"/>
    <s v="Wind"/>
    <s v="EST"/>
    <n v="0"/>
    <n v="0"/>
    <n v="0"/>
    <n v="0"/>
    <m/>
    <m/>
    <m/>
    <m/>
  </r>
  <r>
    <d v="1997-03-31T18:00:00"/>
    <d v="1997-03-31T18:05:00"/>
    <n v="1997"/>
    <s v="March"/>
    <n v="31"/>
    <n v="1800"/>
    <n v="2061258"/>
    <n v="5593626"/>
    <x v="12"/>
    <s v="C"/>
    <x v="6"/>
    <s v="Wind"/>
    <s v="MST"/>
    <n v="0"/>
    <n v="0"/>
    <n v="0"/>
    <n v="0"/>
    <n v="1000"/>
    <m/>
    <n v="39.17"/>
    <n v="-108.77"/>
  </r>
  <r>
    <d v="1997-02-12T15:45:00"/>
    <d v="1997-02-12T15:47:00"/>
    <n v="1997"/>
    <s v="February"/>
    <n v="12"/>
    <n v="1545"/>
    <n v="2059715"/>
    <n v="5595171"/>
    <x v="4"/>
    <s v="C"/>
    <x v="5"/>
    <s v="Tornado"/>
    <s v="CST"/>
    <n v="0"/>
    <n v="0"/>
    <n v="0"/>
    <n v="0"/>
    <n v="120000"/>
    <m/>
    <n v="29.3"/>
    <n v="-94.82"/>
  </r>
  <r>
    <d v="1997-01-04T07:00:00"/>
    <d v="1997-01-07T16:00:00"/>
    <n v="1997"/>
    <s v="January"/>
    <n v="4"/>
    <n v="700"/>
    <n v="2057527"/>
    <n v="5585193"/>
    <x v="22"/>
    <s v="Z"/>
    <x v="1"/>
    <s v="Winter Storm"/>
    <s v="EST"/>
    <n v="0"/>
    <n v="0"/>
    <n v="0"/>
    <n v="0"/>
    <m/>
    <m/>
    <m/>
    <m/>
  </r>
  <r>
    <d v="1997-04-22T15:56:00"/>
    <d v="1997-04-22T15:56:00"/>
    <n v="1997"/>
    <s v="April"/>
    <n v="22"/>
    <n v="1556"/>
    <n v="2060700"/>
    <n v="5594040"/>
    <x v="29"/>
    <s v="C"/>
    <x v="13"/>
    <s v="Hail"/>
    <s v="EST"/>
    <n v="0"/>
    <n v="0"/>
    <n v="0"/>
    <n v="0"/>
    <m/>
    <m/>
    <n v="34.270000000000003"/>
    <n v="-81.28"/>
  </r>
  <r>
    <d v="1997-01-28T11:00:00"/>
    <d v="1997-01-28T20:00:00"/>
    <n v="1997"/>
    <s v="January"/>
    <n v="28"/>
    <n v="1100"/>
    <n v="2068758"/>
    <n v="5614208"/>
    <x v="43"/>
    <s v="Z"/>
    <x v="1"/>
    <s v="Winter Storm"/>
    <s v="MST"/>
    <n v="0"/>
    <n v="0"/>
    <n v="0"/>
    <n v="0"/>
    <m/>
    <m/>
    <m/>
    <m/>
  </r>
  <r>
    <d v="1997-04-27T01:50:00"/>
    <d v="1997-04-27T01:50:00"/>
    <n v="1997"/>
    <s v="April"/>
    <n v="27"/>
    <n v="150"/>
    <n v="2062104"/>
    <n v="5593785"/>
    <x v="19"/>
    <s v="C"/>
    <x v="13"/>
    <s v="Hail"/>
    <s v="CST"/>
    <n v="0"/>
    <n v="0"/>
    <n v="0"/>
    <n v="0"/>
    <m/>
    <m/>
    <n v="31.95"/>
    <n v="-89.82"/>
  </r>
  <r>
    <d v="1997-04-27T11:40:00"/>
    <d v="1997-04-27T11:40:00"/>
    <n v="1997"/>
    <s v="April"/>
    <n v="27"/>
    <n v="1140"/>
    <n v="2062104"/>
    <n v="5593787"/>
    <x v="19"/>
    <s v="C"/>
    <x v="6"/>
    <s v="Wind"/>
    <s v="CST"/>
    <n v="0"/>
    <n v="0"/>
    <n v="0"/>
    <n v="0"/>
    <n v="4000"/>
    <m/>
    <n v="31.7"/>
    <n v="-89.13"/>
  </r>
  <r>
    <d v="1997-06-09T08:00:00"/>
    <d v="1997-06-10T08:00:00"/>
    <n v="1997"/>
    <s v="June"/>
    <n v="9"/>
    <n v="800"/>
    <n v="2071455"/>
    <n v="5626995"/>
    <x v="42"/>
    <s v="Z"/>
    <x v="9"/>
    <s v="Flood"/>
    <s v="EST"/>
    <n v="0"/>
    <n v="0"/>
    <n v="0"/>
    <n v="0"/>
    <m/>
    <m/>
    <m/>
    <m/>
  </r>
  <r>
    <d v="1997-04-21T16:45:00"/>
    <d v="1997-04-21T16:45:00"/>
    <n v="1997"/>
    <s v="April"/>
    <n v="21"/>
    <n v="1645"/>
    <n v="2060193"/>
    <n v="5594590"/>
    <x v="26"/>
    <s v="C"/>
    <x v="13"/>
    <s v="Hail"/>
    <s v="EST"/>
    <n v="0"/>
    <n v="0"/>
    <n v="0"/>
    <n v="0"/>
    <m/>
    <m/>
    <n v="32.729999999999997"/>
    <n v="-84.33"/>
  </r>
  <r>
    <d v="1997-06-16T21:00:00"/>
    <d v="1997-06-16T23:30:00"/>
    <n v="1997"/>
    <s v="June"/>
    <n v="16"/>
    <n v="2100"/>
    <n v="2062774"/>
    <n v="5599873"/>
    <x v="1"/>
    <s v="C"/>
    <x v="8"/>
    <s v="Flood"/>
    <s v="EST"/>
    <n v="0"/>
    <n v="0"/>
    <n v="0"/>
    <n v="0"/>
    <m/>
    <m/>
    <m/>
    <m/>
  </r>
  <r>
    <d v="1997-05-13T19:46:00"/>
    <d v="1997-05-13T19:46:00"/>
    <n v="1997"/>
    <s v="May"/>
    <n v="13"/>
    <n v="1946"/>
    <n v="2062797"/>
    <n v="5600509"/>
    <x v="40"/>
    <s v="C"/>
    <x v="13"/>
    <s v="Hail"/>
    <s v="CST"/>
    <n v="0"/>
    <n v="0"/>
    <n v="0"/>
    <n v="0"/>
    <m/>
    <m/>
    <n v="37.68"/>
    <n v="-95.47"/>
  </r>
  <r>
    <d v="1997-06-14T01:00:00"/>
    <d v="1997-06-14T01:00:00"/>
    <n v="1997"/>
    <s v="June"/>
    <n v="14"/>
    <n v="100"/>
    <n v="2065653"/>
    <n v="5609432"/>
    <x v="4"/>
    <s v="C"/>
    <x v="13"/>
    <s v="Hail"/>
    <s v="CST"/>
    <n v="0"/>
    <n v="0"/>
    <n v="0"/>
    <n v="0"/>
    <m/>
    <m/>
    <n v="31.95"/>
    <n v="-95.75"/>
  </r>
  <r>
    <d v="1997-02-26T15:00:00"/>
    <d v="1997-02-27T02:00:00"/>
    <n v="1997"/>
    <s v="February"/>
    <n v="26"/>
    <n v="1500"/>
    <n v="2058426"/>
    <n v="5590565"/>
    <x v="18"/>
    <s v="Z"/>
    <x v="1"/>
    <s v="Winter Storm"/>
    <s v="CST"/>
    <n v="0"/>
    <n v="0"/>
    <n v="0"/>
    <n v="0"/>
    <m/>
    <m/>
    <m/>
    <m/>
  </r>
  <r>
    <d v="1997-05-02T12:37:00"/>
    <d v="1997-05-02T12:37:00"/>
    <n v="1997"/>
    <s v="May"/>
    <n v="2"/>
    <n v="1237"/>
    <n v="2069110"/>
    <n v="5618665"/>
    <x v="40"/>
    <s v="C"/>
    <x v="2"/>
    <s v="Wind"/>
    <s v="CST"/>
    <n v="0"/>
    <n v="0"/>
    <n v="0"/>
    <n v="0"/>
    <m/>
    <m/>
    <m/>
    <m/>
  </r>
  <r>
    <d v="1997-05-15T17:15:00"/>
    <d v="1997-05-15T17:20:00"/>
    <n v="1997"/>
    <s v="May"/>
    <n v="15"/>
    <n v="1715"/>
    <n v="2063112"/>
    <n v="5598787"/>
    <x v="4"/>
    <s v="C"/>
    <x v="13"/>
    <s v="Hail"/>
    <s v="CST"/>
    <n v="0"/>
    <n v="0"/>
    <n v="0"/>
    <n v="0"/>
    <n v="0"/>
    <n v="0"/>
    <n v="29.47"/>
    <n v="-98.43"/>
  </r>
  <r>
    <d v="1997-06-21T10:00:00"/>
    <d v="1997-06-21T21:00:00"/>
    <n v="1997"/>
    <s v="June"/>
    <n v="21"/>
    <n v="1000"/>
    <n v="2065370"/>
    <n v="5608035"/>
    <x v="4"/>
    <s v="C"/>
    <x v="8"/>
    <s v="Flood"/>
    <s v="CST"/>
    <n v="0"/>
    <n v="0"/>
    <n v="0"/>
    <n v="0"/>
    <n v="15000"/>
    <n v="0"/>
    <m/>
    <m/>
  </r>
  <r>
    <d v="1997-06-02T07:15:00"/>
    <d v="1997-06-02T07:25:00"/>
    <n v="1997"/>
    <s v="June"/>
    <n v="2"/>
    <n v="715"/>
    <n v="2064518"/>
    <n v="5603195"/>
    <x v="16"/>
    <s v="C"/>
    <x v="13"/>
    <s v="Hail"/>
    <s v="EST"/>
    <n v="0"/>
    <n v="0"/>
    <n v="0"/>
    <n v="0"/>
    <m/>
    <m/>
    <n v="35.520000000000003"/>
    <n v="-81.63"/>
  </r>
  <r>
    <d v="1997-06-24T16:54:00"/>
    <d v="1997-06-24T16:54:00"/>
    <n v="1997"/>
    <s v="June"/>
    <n v="24"/>
    <n v="1654"/>
    <n v="2064971"/>
    <n v="5603440"/>
    <x v="31"/>
    <s v="C"/>
    <x v="6"/>
    <s v="Wind"/>
    <s v="CST"/>
    <n v="0"/>
    <n v="0"/>
    <n v="0"/>
    <n v="0"/>
    <m/>
    <m/>
    <n v="45.18"/>
    <n v="-88.48"/>
  </r>
  <r>
    <d v="1997-02-05T01:30:00"/>
    <d v="1997-02-05T05:45:00"/>
    <n v="1997"/>
    <s v="February"/>
    <n v="5"/>
    <n v="130"/>
    <n v="2058890"/>
    <n v="5588329"/>
    <x v="21"/>
    <s v="C"/>
    <x v="8"/>
    <s v="Flood"/>
    <s v="EST"/>
    <n v="0"/>
    <n v="0"/>
    <n v="0"/>
    <n v="0"/>
    <m/>
    <m/>
    <m/>
    <m/>
  </r>
  <r>
    <d v="1997-05-27T01:00:00"/>
    <d v="1997-05-27T01:00:00"/>
    <n v="1997"/>
    <s v="May"/>
    <n v="27"/>
    <n v="100"/>
    <n v="2064911"/>
    <n v="5603242"/>
    <x v="10"/>
    <s v="C"/>
    <x v="6"/>
    <s v="Wind"/>
    <s v="CST"/>
    <n v="0"/>
    <n v="0"/>
    <n v="0"/>
    <n v="0"/>
    <m/>
    <m/>
    <n v="34.119999999999997"/>
    <n v="-93.1"/>
  </r>
  <r>
    <d v="1997-05-01T16:30:00"/>
    <d v="1997-05-01T16:35:00"/>
    <n v="1997"/>
    <s v="May"/>
    <n v="1"/>
    <n v="1630"/>
    <n v="2065043"/>
    <n v="5602998"/>
    <x v="17"/>
    <s v="C"/>
    <x v="13"/>
    <s v="Hail"/>
    <s v="EST"/>
    <n v="0"/>
    <n v="0"/>
    <n v="0"/>
    <n v="0"/>
    <n v="5000000"/>
    <m/>
    <n v="36.85"/>
    <n v="-75.98"/>
  </r>
  <r>
    <d v="1997-03-27T14:00:00"/>
    <d v="1997-03-27T14:15:00"/>
    <n v="1997"/>
    <s v="March"/>
    <n v="27"/>
    <n v="1400"/>
    <n v="2061255"/>
    <n v="5593619"/>
    <x v="12"/>
    <s v="Z"/>
    <x v="2"/>
    <s v="Wind"/>
    <s v="MST"/>
    <n v="0"/>
    <n v="0"/>
    <n v="0"/>
    <n v="0"/>
    <n v="1000"/>
    <m/>
    <m/>
    <m/>
  </r>
  <r>
    <d v="1997-05-23T17:20:00"/>
    <d v="1997-05-23T17:21:00"/>
    <n v="1997"/>
    <s v="May"/>
    <n v="23"/>
    <n v="1720"/>
    <n v="2063065"/>
    <n v="5600515"/>
    <x v="35"/>
    <s v="C"/>
    <x v="13"/>
    <s v="Hail"/>
    <s v="CST"/>
    <n v="0"/>
    <n v="0"/>
    <n v="0"/>
    <n v="0"/>
    <m/>
    <m/>
    <n v="31.27"/>
    <n v="-88.03"/>
  </r>
  <r>
    <d v="1997-05-02T21:55:00"/>
    <d v="1997-05-02T21:55:00"/>
    <n v="1997"/>
    <s v="May"/>
    <n v="2"/>
    <n v="2155"/>
    <n v="2062117"/>
    <n v="5593916"/>
    <x v="26"/>
    <s v="C"/>
    <x v="13"/>
    <s v="Hail"/>
    <s v="EST"/>
    <n v="0"/>
    <n v="0"/>
    <n v="0"/>
    <n v="0"/>
    <m/>
    <m/>
    <n v="34.700000000000003"/>
    <n v="-84.48"/>
  </r>
  <r>
    <d v="1997-06-29T14:40:00"/>
    <d v="1997-06-29T14:40:00"/>
    <n v="1997"/>
    <s v="June"/>
    <n v="29"/>
    <n v="1440"/>
    <n v="2066291"/>
    <n v="5606060"/>
    <x v="11"/>
    <s v="C"/>
    <x v="6"/>
    <s v="Wind"/>
    <s v="EST"/>
    <n v="0"/>
    <n v="0"/>
    <n v="0"/>
    <n v="0"/>
    <n v="5000"/>
    <m/>
    <n v="41.12"/>
    <n v="-83.12"/>
  </r>
  <r>
    <d v="1997-02-20T20:40:00"/>
    <d v="1997-02-20T20:40:00"/>
    <n v="1997"/>
    <s v="February"/>
    <n v="20"/>
    <n v="2040"/>
    <n v="2059363"/>
    <n v="5589345"/>
    <x v="10"/>
    <s v="C"/>
    <x v="6"/>
    <s v="Wind"/>
    <s v="CST"/>
    <n v="0"/>
    <n v="0"/>
    <n v="0"/>
    <n v="0"/>
    <m/>
    <m/>
    <n v="35.43"/>
    <n v="-93.62"/>
  </r>
  <r>
    <d v="1997-01-06T09:50:00"/>
    <d v="1997-01-07T00:00:00"/>
    <n v="1997"/>
    <s v="January"/>
    <n v="6"/>
    <n v="950"/>
    <n v="2058152"/>
    <n v="5590745"/>
    <x v="4"/>
    <s v="Z"/>
    <x v="1"/>
    <s v="Winter Storm"/>
    <s v="CST"/>
    <n v="0"/>
    <n v="0"/>
    <n v="0"/>
    <n v="0"/>
    <m/>
    <m/>
    <m/>
    <m/>
  </r>
  <r>
    <d v="1997-03-03T11:00:00"/>
    <d v="1997-03-04T16:00:00"/>
    <n v="1997"/>
    <s v="March"/>
    <n v="3"/>
    <n v="1100"/>
    <n v="2061359"/>
    <n v="5591638"/>
    <x v="15"/>
    <s v="Z"/>
    <x v="1"/>
    <s v="Winter Storm"/>
    <s v="CST"/>
    <n v="0"/>
    <n v="0"/>
    <n v="0"/>
    <n v="0"/>
    <m/>
    <m/>
    <m/>
    <m/>
  </r>
  <r>
    <d v="1997-04-21T18:10:00"/>
    <d v="1997-04-21T18:10:00"/>
    <n v="1997"/>
    <s v="April"/>
    <n v="21"/>
    <n v="1810"/>
    <n v="2064178"/>
    <n v="5605428"/>
    <x v="9"/>
    <s v="C"/>
    <x v="17"/>
    <s v="Tornado"/>
    <s v="CST"/>
    <n v="0"/>
    <n v="0"/>
    <n v="0"/>
    <n v="0"/>
    <m/>
    <m/>
    <m/>
    <m/>
  </r>
  <r>
    <d v="1997-04-21T18:47:00"/>
    <d v="1997-04-21T18:49:00"/>
    <n v="1997"/>
    <s v="April"/>
    <n v="21"/>
    <n v="1847"/>
    <n v="2064179"/>
    <n v="5605430"/>
    <x v="4"/>
    <s v="C"/>
    <x v="13"/>
    <s v="Hail"/>
    <s v="CST"/>
    <n v="0"/>
    <n v="0"/>
    <n v="0"/>
    <n v="0"/>
    <m/>
    <m/>
    <n v="36.42"/>
    <n v="-102.07"/>
  </r>
  <r>
    <d v="1997-03-04T11:30:00"/>
    <d v="1997-03-04T23:00:00"/>
    <n v="1997"/>
    <s v="March"/>
    <n v="4"/>
    <n v="1130"/>
    <n v="2064451"/>
    <n v="5604070"/>
    <x v="12"/>
    <s v="Z"/>
    <x v="0"/>
    <s v="Winter Weather"/>
    <s v="MST"/>
    <n v="0"/>
    <n v="0"/>
    <n v="0"/>
    <n v="0"/>
    <m/>
    <m/>
    <m/>
    <m/>
  </r>
  <r>
    <d v="1997-04-23T11:00:00"/>
    <d v="1997-04-24T13:00:00"/>
    <n v="1997"/>
    <s v="April"/>
    <n v="23"/>
    <n v="1100"/>
    <n v="2064701"/>
    <n v="5602795"/>
    <x v="45"/>
    <s v="Z"/>
    <x v="1"/>
    <s v="Winter Storm"/>
    <s v="MST"/>
    <n v="0"/>
    <n v="0"/>
    <n v="0"/>
    <n v="0"/>
    <m/>
    <m/>
    <m/>
    <m/>
  </r>
  <r>
    <d v="1997-04-01T00:00:00"/>
    <d v="1997-04-30T00:00:00"/>
    <n v="1997"/>
    <s v="April"/>
    <n v="1"/>
    <n v="0"/>
    <n v="2064757"/>
    <n v="5603080"/>
    <x v="48"/>
    <s v="Z"/>
    <x v="15"/>
    <s v="Drought"/>
    <s v="AST"/>
    <n v="0"/>
    <n v="0"/>
    <n v="0"/>
    <n v="0"/>
    <m/>
    <m/>
    <m/>
    <m/>
  </r>
  <r>
    <d v="1997-06-20T15:50:00"/>
    <d v="1997-06-20T15:50:00"/>
    <n v="1997"/>
    <s v="June"/>
    <n v="20"/>
    <n v="1550"/>
    <n v="2071461"/>
    <n v="5627075"/>
    <x v="42"/>
    <s v="C"/>
    <x v="6"/>
    <s v="Wind"/>
    <s v="EST"/>
    <n v="0"/>
    <n v="0"/>
    <n v="0"/>
    <n v="0"/>
    <m/>
    <m/>
    <n v="25.8"/>
    <n v="-80.28"/>
  </r>
  <r>
    <d v="1997-05-22T22:00:00"/>
    <d v="1997-05-23T00:15:00"/>
    <n v="1997"/>
    <s v="May"/>
    <n v="22"/>
    <n v="2200"/>
    <n v="2063049"/>
    <n v="5600145"/>
    <x v="6"/>
    <s v="C"/>
    <x v="8"/>
    <s v="Flood"/>
    <s v="MST"/>
    <n v="0"/>
    <n v="0"/>
    <n v="0"/>
    <n v="0"/>
    <m/>
    <m/>
    <m/>
    <m/>
  </r>
  <r>
    <d v="1997-01-25T00:00:00"/>
    <d v="1997-01-25T06:00:00"/>
    <n v="1997"/>
    <s v="January"/>
    <n v="25"/>
    <n v="0"/>
    <n v="2063030"/>
    <n v="5600363"/>
    <x v="31"/>
    <s v="Z"/>
    <x v="0"/>
    <s v="Winter Weather"/>
    <s v="CST"/>
    <n v="0"/>
    <n v="0"/>
    <n v="0"/>
    <n v="0"/>
    <m/>
    <m/>
    <m/>
    <m/>
  </r>
  <r>
    <d v="1997-06-01T18:29:00"/>
    <d v="1997-06-01T18:29:00"/>
    <n v="1997"/>
    <s v="June"/>
    <n v="1"/>
    <n v="1829"/>
    <n v="2064020"/>
    <n v="5604729"/>
    <x v="26"/>
    <s v="C"/>
    <x v="13"/>
    <s v="Hail"/>
    <s v="EST"/>
    <n v="0"/>
    <n v="0"/>
    <n v="0"/>
    <n v="0"/>
    <m/>
    <m/>
    <n v="32.53"/>
    <n v="-82.9"/>
  </r>
  <r>
    <d v="1997-05-16T17:30:00"/>
    <d v="1997-05-16T17:30:00"/>
    <n v="1997"/>
    <s v="May"/>
    <n v="16"/>
    <n v="1730"/>
    <n v="2064001"/>
    <n v="5604354"/>
    <x v="47"/>
    <s v="C"/>
    <x v="13"/>
    <s v="Hail"/>
    <s v="MST"/>
    <n v="0"/>
    <n v="0"/>
    <n v="0"/>
    <n v="0"/>
    <m/>
    <m/>
    <n v="45.03"/>
    <n v="-116.87"/>
  </r>
  <r>
    <d v="1997-05-23T12:08:00"/>
    <d v="1997-05-23T12:08:00"/>
    <n v="1997"/>
    <s v="May"/>
    <n v="23"/>
    <n v="1208"/>
    <n v="2064961"/>
    <n v="5602248"/>
    <x v="25"/>
    <s v="C"/>
    <x v="17"/>
    <s v="Tornado"/>
    <s v="CST"/>
    <n v="0"/>
    <n v="0"/>
    <n v="0"/>
    <n v="0"/>
    <m/>
    <m/>
    <m/>
    <m/>
  </r>
  <r>
    <d v="1997-01-06T21:00:00"/>
    <d v="1997-01-08T04:00:00"/>
    <n v="1997"/>
    <s v="January"/>
    <n v="6"/>
    <n v="2100"/>
    <n v="2059108"/>
    <n v="5590425"/>
    <x v="28"/>
    <s v="Z"/>
    <x v="0"/>
    <s v="Winter Weather"/>
    <s v="EST"/>
    <n v="0"/>
    <n v="0"/>
    <n v="0"/>
    <n v="0"/>
    <m/>
    <m/>
    <m/>
    <m/>
  </r>
  <r>
    <d v="1997-06-18T18:48:00"/>
    <d v="1997-06-18T18:48:00"/>
    <n v="1997"/>
    <s v="June"/>
    <n v="18"/>
    <n v="1848"/>
    <n v="2063501"/>
    <n v="5597871"/>
    <x v="20"/>
    <s v="C"/>
    <x v="13"/>
    <s v="Hail"/>
    <s v="MST"/>
    <n v="0"/>
    <n v="0"/>
    <n v="0"/>
    <n v="0"/>
    <m/>
    <m/>
    <n v="46.23"/>
    <n v="-103.4"/>
  </r>
  <r>
    <d v="1997-01-11T06:00:00"/>
    <d v="1997-01-14T06:00:00"/>
    <n v="1997"/>
    <s v="January"/>
    <n v="11"/>
    <n v="600"/>
    <n v="2057913"/>
    <n v="5586742"/>
    <x v="32"/>
    <s v="Z"/>
    <x v="1"/>
    <s v="Winter Storm"/>
    <s v="MST"/>
    <n v="0"/>
    <n v="0"/>
    <n v="0"/>
    <n v="0"/>
    <m/>
    <m/>
    <m/>
    <m/>
  </r>
  <r>
    <d v="1997-01-24T07:00:00"/>
    <d v="1997-01-24T16:00:00"/>
    <n v="1997"/>
    <s v="January"/>
    <n v="24"/>
    <n v="700"/>
    <n v="1036579"/>
    <n v="5591086"/>
    <x v="3"/>
    <s v="Z"/>
    <x v="1"/>
    <s v="Winter Storm"/>
    <s v="CST"/>
    <n v="0"/>
    <n v="0"/>
    <n v="0"/>
    <n v="0"/>
    <m/>
    <m/>
    <m/>
    <m/>
  </r>
  <r>
    <d v="1997-02-17T12:00:00"/>
    <d v="1997-02-18T13:00:00"/>
    <n v="1997"/>
    <s v="February"/>
    <n v="17"/>
    <n v="1200"/>
    <n v="2058526"/>
    <n v="5588502"/>
    <x v="36"/>
    <s v="Z"/>
    <x v="1"/>
    <s v="Winter Storm"/>
    <s v="PST"/>
    <n v="0"/>
    <n v="0"/>
    <n v="0"/>
    <n v="0"/>
    <m/>
    <m/>
    <m/>
    <m/>
  </r>
  <r>
    <d v="1997-05-07T18:00:00"/>
    <d v="1997-05-07T18:00:00"/>
    <n v="1997"/>
    <s v="May"/>
    <n v="7"/>
    <n v="1800"/>
    <n v="2062793"/>
    <n v="5600505"/>
    <x v="40"/>
    <s v="C"/>
    <x v="13"/>
    <s v="Hail"/>
    <s v="CST"/>
    <n v="0"/>
    <n v="0"/>
    <n v="0"/>
    <n v="0"/>
    <m/>
    <m/>
    <n v="38.82"/>
    <n v="-97.65"/>
  </r>
  <r>
    <d v="1997-05-07T19:07:00"/>
    <d v="1997-05-07T19:07:00"/>
    <n v="1997"/>
    <s v="May"/>
    <n v="7"/>
    <n v="1907"/>
    <n v="2062795"/>
    <n v="5600507"/>
    <x v="40"/>
    <s v="C"/>
    <x v="13"/>
    <s v="Hail"/>
    <s v="CST"/>
    <n v="0"/>
    <n v="0"/>
    <n v="0"/>
    <n v="0"/>
    <m/>
    <m/>
    <n v="38.200000000000003"/>
    <n v="-97.52"/>
  </r>
  <r>
    <d v="1997-05-07T19:50:00"/>
    <d v="1997-05-07T19:50:00"/>
    <n v="1997"/>
    <s v="May"/>
    <n v="7"/>
    <n v="1950"/>
    <n v="2062796"/>
    <n v="5600508"/>
    <x v="40"/>
    <s v="C"/>
    <x v="13"/>
    <s v="Hail"/>
    <s v="CST"/>
    <n v="0"/>
    <n v="0"/>
    <n v="0"/>
    <n v="0"/>
    <m/>
    <m/>
    <n v="38.130000000000003"/>
    <n v="-96.88"/>
  </r>
  <r>
    <d v="1997-04-02T00:00:00"/>
    <d v="1997-04-04T05:00:00"/>
    <n v="1997"/>
    <s v="April"/>
    <n v="2"/>
    <n v="0"/>
    <n v="2071448"/>
    <n v="5626974"/>
    <x v="46"/>
    <s v="Z"/>
    <x v="21"/>
    <s v="Waves/Surge"/>
    <s v="HST"/>
    <n v="0"/>
    <n v="0"/>
    <n v="0"/>
    <n v="0"/>
    <m/>
    <m/>
    <m/>
    <m/>
  </r>
  <r>
    <d v="1997-04-05T12:05:00"/>
    <d v="1997-04-05T12:05:00"/>
    <n v="1997"/>
    <s v="April"/>
    <n v="5"/>
    <n v="1205"/>
    <n v="2062066"/>
    <n v="5592888"/>
    <x v="19"/>
    <s v="C"/>
    <x v="6"/>
    <s v="Wind"/>
    <s v="CST"/>
    <n v="0"/>
    <n v="0"/>
    <n v="0"/>
    <n v="0"/>
    <n v="1000"/>
    <m/>
    <n v="30.85"/>
    <n v="-89.13"/>
  </r>
  <r>
    <d v="1997-06-13T22:00:00"/>
    <d v="1997-06-13T22:00:00"/>
    <n v="1997"/>
    <s v="June"/>
    <n v="13"/>
    <n v="2200"/>
    <n v="2064105"/>
    <n v="5604139"/>
    <x v="25"/>
    <s v="C"/>
    <x v="16"/>
    <s v="Lightning"/>
    <s v="CST"/>
    <n v="0"/>
    <n v="0"/>
    <n v="0"/>
    <n v="0"/>
    <n v="7000"/>
    <m/>
    <m/>
    <m/>
  </r>
  <r>
    <d v="1997-04-01T00:00:00"/>
    <d v="1997-04-01T09:00:00"/>
    <n v="1997"/>
    <s v="April"/>
    <n v="1"/>
    <n v="0"/>
    <n v="2064452"/>
    <n v="5604082"/>
    <x v="5"/>
    <s v="Z"/>
    <x v="22"/>
    <s v="Wind"/>
    <s v="EST"/>
    <n v="0"/>
    <n v="0"/>
    <n v="0"/>
    <n v="0"/>
    <m/>
    <m/>
    <m/>
    <m/>
  </r>
  <r>
    <d v="1997-06-17T20:15:00"/>
    <d v="1997-06-17T20:15:00"/>
    <n v="1997"/>
    <s v="June"/>
    <n v="17"/>
    <n v="2015"/>
    <n v="2065939"/>
    <n v="5607007"/>
    <x v="19"/>
    <s v="C"/>
    <x v="6"/>
    <s v="Wind"/>
    <s v="CST"/>
    <n v="0"/>
    <n v="0"/>
    <n v="1"/>
    <n v="0"/>
    <n v="10000"/>
    <m/>
    <n v="31.03"/>
    <n v="-90.15"/>
  </r>
  <r>
    <d v="1997-04-11T00:00:00"/>
    <d v="1997-04-26T00:00:00"/>
    <n v="1997"/>
    <s v="April"/>
    <n v="11"/>
    <n v="0"/>
    <n v="2057329"/>
    <n v="5584673"/>
    <x v="2"/>
    <s v="Z"/>
    <x v="9"/>
    <s v="Flood"/>
    <s v="CST"/>
    <n v="0"/>
    <n v="0"/>
    <n v="0"/>
    <n v="0"/>
    <m/>
    <m/>
    <m/>
    <m/>
  </r>
  <r>
    <d v="1997-02-24T21:00:00"/>
    <d v="1997-02-25T05:00:00"/>
    <n v="1997"/>
    <s v="February"/>
    <n v="24"/>
    <n v="2100"/>
    <n v="2059450"/>
    <n v="5590220"/>
    <x v="12"/>
    <s v="Z"/>
    <x v="0"/>
    <s v="Winter Weather"/>
    <s v="MST"/>
    <n v="0"/>
    <n v="0"/>
    <n v="0"/>
    <n v="0"/>
    <m/>
    <m/>
    <m/>
    <m/>
  </r>
  <r>
    <d v="1997-02-24T21:00:00"/>
    <d v="1997-02-25T05:00:00"/>
    <n v="1997"/>
    <s v="February"/>
    <n v="24"/>
    <n v="2100"/>
    <n v="2059450"/>
    <n v="5590221"/>
    <x v="12"/>
    <s v="Z"/>
    <x v="0"/>
    <s v="Winter Weather"/>
    <s v="MST"/>
    <n v="0"/>
    <n v="0"/>
    <n v="0"/>
    <n v="0"/>
    <m/>
    <m/>
    <m/>
    <m/>
  </r>
  <r>
    <d v="1997-02-20T16:00:00"/>
    <d v="1997-02-22T16:00:00"/>
    <n v="1997"/>
    <s v="February"/>
    <n v="20"/>
    <n v="1600"/>
    <n v="2058970"/>
    <n v="5589262"/>
    <x v="18"/>
    <s v="C"/>
    <x v="8"/>
    <s v="Flood"/>
    <s v="CST"/>
    <n v="0"/>
    <n v="0"/>
    <n v="0"/>
    <n v="0"/>
    <m/>
    <m/>
    <m/>
    <m/>
  </r>
  <r>
    <d v="1997-05-20T16:00:00"/>
    <d v="1997-05-20T17:00:00"/>
    <n v="1997"/>
    <s v="May"/>
    <n v="20"/>
    <n v="1600"/>
    <n v="2063053"/>
    <n v="5600155"/>
    <x v="47"/>
    <s v="C"/>
    <x v="6"/>
    <s v="Wind"/>
    <s v="MST"/>
    <n v="0"/>
    <n v="0"/>
    <n v="0"/>
    <n v="0"/>
    <m/>
    <m/>
    <n v="45.42"/>
    <n v="-116.32"/>
  </r>
  <r>
    <d v="1997-04-26T09:45:00"/>
    <d v="1997-04-26T09:45:00"/>
    <n v="1997"/>
    <s v="April"/>
    <n v="26"/>
    <n v="945"/>
    <n v="2067100"/>
    <n v="5609726"/>
    <x v="42"/>
    <s v="C"/>
    <x v="6"/>
    <s v="Wind"/>
    <s v="EST"/>
    <n v="0"/>
    <n v="0"/>
    <n v="0"/>
    <n v="0"/>
    <n v="50000"/>
    <n v="0"/>
    <n v="27.48"/>
    <n v="-82.57"/>
  </r>
  <r>
    <d v="1997-05-07T21:30:00"/>
    <d v="1997-05-07T21:35:00"/>
    <n v="1997"/>
    <s v="May"/>
    <n v="7"/>
    <n v="2130"/>
    <n v="2068972"/>
    <n v="5614137"/>
    <x v="9"/>
    <s v="C"/>
    <x v="6"/>
    <s v="Wind"/>
    <s v="CST"/>
    <n v="0"/>
    <n v="0"/>
    <n v="0"/>
    <n v="0"/>
    <m/>
    <m/>
    <n v="35.520000000000003"/>
    <n v="-98.78"/>
  </r>
  <r>
    <d v="1997-05-03T14:30:00"/>
    <d v="1997-05-03T14:40:00"/>
    <n v="1997"/>
    <s v="May"/>
    <n v="3"/>
    <n v="1430"/>
    <n v="2068245"/>
    <n v="5614765"/>
    <x v="21"/>
    <s v="C"/>
    <x v="6"/>
    <s v="Wind"/>
    <s v="EST"/>
    <n v="0"/>
    <n v="0"/>
    <n v="0"/>
    <n v="0"/>
    <n v="5000"/>
    <m/>
    <n v="40.18"/>
    <n v="-80.25"/>
  </r>
  <r>
    <d v="1997-02-21T05:10:00"/>
    <d v="1997-02-21T05:10:00"/>
    <n v="1997"/>
    <s v="February"/>
    <n v="21"/>
    <n v="510"/>
    <n v="2058449"/>
    <n v="5591059"/>
    <x v="3"/>
    <s v="C"/>
    <x v="6"/>
    <s v="Wind"/>
    <s v="CST"/>
    <n v="0"/>
    <n v="0"/>
    <n v="0"/>
    <n v="0"/>
    <n v="6000"/>
    <m/>
    <n v="38.53"/>
    <n v="-87.77"/>
  </r>
  <r>
    <d v="1997-06-01T00:00:00"/>
    <d v="1997-06-11T23:59:00"/>
    <n v="1997"/>
    <s v="June"/>
    <n v="1"/>
    <n v="0"/>
    <n v="2064032"/>
    <n v="5605270"/>
    <x v="26"/>
    <s v="Z"/>
    <x v="4"/>
    <s v="Winter Weather"/>
    <s v="EST"/>
    <n v="0"/>
    <n v="0"/>
    <n v="0"/>
    <n v="0"/>
    <m/>
    <m/>
    <m/>
    <m/>
  </r>
  <r>
    <d v="1997-03-24T23:50:00"/>
    <d v="1997-03-24T23:50:00"/>
    <n v="1997"/>
    <s v="March"/>
    <n v="24"/>
    <n v="2350"/>
    <n v="2068780"/>
    <n v="5614461"/>
    <x v="9"/>
    <s v="C"/>
    <x v="6"/>
    <s v="Wind"/>
    <s v="CST"/>
    <n v="0"/>
    <n v="0"/>
    <n v="0"/>
    <n v="0"/>
    <n v="20000"/>
    <m/>
    <n v="36.200000000000003"/>
    <n v="-96.48"/>
  </r>
  <r>
    <d v="1997-03-25T00:15:00"/>
    <d v="1997-03-25T00:15:00"/>
    <n v="1997"/>
    <s v="March"/>
    <n v="25"/>
    <n v="15"/>
    <n v="2068780"/>
    <n v="5614467"/>
    <x v="9"/>
    <s v="C"/>
    <x v="6"/>
    <s v="Wind"/>
    <s v="CST"/>
    <n v="0"/>
    <n v="0"/>
    <n v="0"/>
    <n v="0"/>
    <m/>
    <m/>
    <n v="36.65"/>
    <n v="-95.15"/>
  </r>
  <r>
    <d v="1997-02-28T23:59:00"/>
    <d v="1997-02-28T23:59:00"/>
    <n v="1997"/>
    <s v="February"/>
    <n v="28"/>
    <n v="2359"/>
    <n v="2061043"/>
    <n v="5595729"/>
    <x v="44"/>
    <s v="Z"/>
    <x v="12"/>
    <s v="Heat"/>
    <s v="EST"/>
    <n v="0"/>
    <n v="0"/>
    <n v="0"/>
    <n v="0"/>
    <m/>
    <m/>
    <m/>
    <m/>
  </r>
  <r>
    <d v="1997-02-11T18:00:00"/>
    <d v="1997-02-12T12:00:00"/>
    <n v="1997"/>
    <s v="February"/>
    <n v="11"/>
    <n v="1800"/>
    <n v="2058663"/>
    <n v="5590119"/>
    <x v="43"/>
    <s v="Z"/>
    <x v="0"/>
    <s v="Winter Weather"/>
    <s v="MST"/>
    <n v="0"/>
    <n v="0"/>
    <n v="0"/>
    <n v="0"/>
    <m/>
    <m/>
    <m/>
    <m/>
  </r>
  <r>
    <d v="1997-02-12T12:00:00"/>
    <d v="1997-02-13T00:00:00"/>
    <n v="1997"/>
    <s v="February"/>
    <n v="12"/>
    <n v="1200"/>
    <n v="2059172"/>
    <n v="5591180"/>
    <x v="4"/>
    <s v="Z"/>
    <x v="14"/>
    <s v="Rain"/>
    <s v="CST"/>
    <n v="0"/>
    <n v="0"/>
    <n v="0"/>
    <n v="0"/>
    <m/>
    <m/>
    <m/>
    <m/>
  </r>
  <r>
    <d v="1997-04-04T14:15:00"/>
    <d v="1997-04-04T14:17:00"/>
    <n v="1997"/>
    <s v="April"/>
    <n v="4"/>
    <n v="1415"/>
    <n v="2059746"/>
    <n v="5595204"/>
    <x v="4"/>
    <s v="C"/>
    <x v="5"/>
    <s v="Tornado"/>
    <s v="CST"/>
    <n v="0"/>
    <n v="0"/>
    <n v="0"/>
    <n v="0"/>
    <n v="40000"/>
    <m/>
    <n v="31.38"/>
    <n v="-95.47"/>
  </r>
  <r>
    <d v="1997-06-18T20:21:00"/>
    <d v="1997-06-18T20:25:00"/>
    <n v="1997"/>
    <s v="June"/>
    <n v="18"/>
    <n v="2021"/>
    <n v="2064341"/>
    <n v="5604658"/>
    <x v="43"/>
    <s v="C"/>
    <x v="13"/>
    <s v="Hail"/>
    <s v="MST"/>
    <n v="0"/>
    <n v="0"/>
    <n v="0"/>
    <n v="0"/>
    <m/>
    <m/>
    <n v="45.8"/>
    <n v="-108.48"/>
  </r>
  <r>
    <d v="1997-05-18T16:46:00"/>
    <d v="1997-05-18T16:46:00"/>
    <n v="1997"/>
    <s v="May"/>
    <n v="18"/>
    <n v="1646"/>
    <n v="2064991"/>
    <n v="5601765"/>
    <x v="11"/>
    <s v="C"/>
    <x v="13"/>
    <s v="Hail"/>
    <s v="EST"/>
    <n v="0"/>
    <n v="0"/>
    <n v="0"/>
    <n v="0"/>
    <m/>
    <m/>
    <n v="40.799999999999997"/>
    <n v="-81.93"/>
  </r>
  <r>
    <d v="1997-01-25T18:00:00"/>
    <d v="1997-01-26T15:00:00"/>
    <n v="1997"/>
    <s v="January"/>
    <n v="25"/>
    <n v="1800"/>
    <n v="2057938"/>
    <n v="5587187"/>
    <x v="12"/>
    <s v="Z"/>
    <x v="0"/>
    <s v="Winter Weather"/>
    <s v="MST"/>
    <n v="0"/>
    <n v="0"/>
    <n v="0"/>
    <n v="0"/>
    <m/>
    <m/>
    <m/>
    <m/>
  </r>
  <r>
    <d v="1997-06-06T08:30:00"/>
    <d v="1997-06-06T10:30:00"/>
    <n v="1997"/>
    <s v="June"/>
    <n v="6"/>
    <n v="830"/>
    <n v="2063493"/>
    <n v="5597736"/>
    <x v="29"/>
    <s v="C"/>
    <x v="8"/>
    <s v="Flood"/>
    <s v="EST"/>
    <n v="0"/>
    <n v="0"/>
    <n v="0"/>
    <n v="0"/>
    <n v="30000"/>
    <m/>
    <m/>
    <m/>
  </r>
  <r>
    <d v="1997-06-17T18:15:00"/>
    <d v="1997-06-17T18:15:00"/>
    <n v="1997"/>
    <s v="June"/>
    <n v="17"/>
    <n v="1815"/>
    <n v="2063494"/>
    <n v="5597738"/>
    <x v="29"/>
    <s v="C"/>
    <x v="6"/>
    <s v="Wind"/>
    <s v="EST"/>
    <n v="0"/>
    <n v="0"/>
    <n v="0"/>
    <n v="0"/>
    <m/>
    <m/>
    <n v="32.6"/>
    <n v="-80.78"/>
  </r>
  <r>
    <d v="1997-06-17T18:05:00"/>
    <d v="1997-06-17T18:08:00"/>
    <n v="1997"/>
    <s v="June"/>
    <n v="17"/>
    <n v="1805"/>
    <n v="2063494"/>
    <n v="5597739"/>
    <x v="29"/>
    <s v="C"/>
    <x v="6"/>
    <s v="Wind"/>
    <s v="EST"/>
    <n v="0"/>
    <n v="0"/>
    <n v="0"/>
    <n v="0"/>
    <m/>
    <m/>
    <n v="32.479999999999997"/>
    <n v="-81.02"/>
  </r>
  <r>
    <d v="1997-06-27T19:00:00"/>
    <d v="1997-06-27T19:03:00"/>
    <n v="1997"/>
    <s v="June"/>
    <n v="27"/>
    <n v="1900"/>
    <n v="2063497"/>
    <n v="5597746"/>
    <x v="29"/>
    <s v="C"/>
    <x v="6"/>
    <s v="Wind"/>
    <s v="EST"/>
    <n v="0"/>
    <n v="0"/>
    <n v="0"/>
    <n v="0"/>
    <m/>
    <m/>
    <n v="32.9"/>
    <n v="-79.98"/>
  </r>
  <r>
    <d v="1997-06-28T17:20:00"/>
    <d v="1997-06-28T17:20:00"/>
    <n v="1997"/>
    <s v="June"/>
    <n v="28"/>
    <n v="1720"/>
    <n v="2065011"/>
    <n v="5601534"/>
    <x v="31"/>
    <s v="C"/>
    <x v="6"/>
    <s v="Wind"/>
    <s v="CST"/>
    <n v="0"/>
    <n v="0"/>
    <n v="0"/>
    <n v="0"/>
    <n v="5000"/>
    <m/>
    <n v="44.02"/>
    <n v="-91.4"/>
  </r>
  <r>
    <d v="1997-02-06T23:00:00"/>
    <d v="1997-02-07T09:00:00"/>
    <n v="1997"/>
    <s v="February"/>
    <n v="6"/>
    <n v="2300"/>
    <n v="2061017"/>
    <n v="5594486"/>
    <x v="9"/>
    <s v="Z"/>
    <x v="0"/>
    <s v="Winter Weather"/>
    <s v="CST"/>
    <n v="0"/>
    <n v="0"/>
    <n v="0"/>
    <n v="0"/>
    <m/>
    <m/>
    <m/>
    <m/>
  </r>
  <r>
    <d v="1997-05-25T09:00:00"/>
    <d v="1997-05-26T01:00:00"/>
    <n v="1997"/>
    <s v="May"/>
    <n v="25"/>
    <n v="900"/>
    <n v="2065505"/>
    <n v="5609095"/>
    <x v="39"/>
    <s v="C"/>
    <x v="14"/>
    <s v="Rain"/>
    <s v="EST"/>
    <n v="0"/>
    <n v="0"/>
    <n v="0"/>
    <n v="0"/>
    <m/>
    <m/>
    <m/>
    <m/>
  </r>
  <r>
    <d v="1997-06-28T11:48:00"/>
    <d v="1997-06-28T11:48:00"/>
    <n v="1997"/>
    <s v="June"/>
    <n v="28"/>
    <n v="1148"/>
    <n v="2064548"/>
    <n v="5603631"/>
    <x v="8"/>
    <s v="C"/>
    <x v="13"/>
    <s v="Hail"/>
    <s v="CST"/>
    <n v="0"/>
    <n v="0"/>
    <n v="0"/>
    <n v="0"/>
    <m/>
    <m/>
    <n v="46.28"/>
    <n v="-95.72"/>
  </r>
  <r>
    <d v="1997-06-28T00:10:00"/>
    <d v="1997-06-28T00:10:00"/>
    <n v="1997"/>
    <s v="June"/>
    <n v="28"/>
    <n v="10"/>
    <n v="2064548"/>
    <n v="5603634"/>
    <x v="8"/>
    <s v="C"/>
    <x v="13"/>
    <s v="Hail"/>
    <s v="CST"/>
    <n v="0"/>
    <n v="0"/>
    <n v="0"/>
    <n v="0"/>
    <m/>
    <m/>
    <n v="47.25"/>
    <n v="-95.63"/>
  </r>
  <r>
    <d v="1997-06-21T10:30:00"/>
    <d v="1997-06-21T13:00:00"/>
    <n v="1997"/>
    <s v="June"/>
    <n v="21"/>
    <n v="1030"/>
    <n v="2065370"/>
    <n v="5608041"/>
    <x v="4"/>
    <s v="C"/>
    <x v="8"/>
    <s v="Flood"/>
    <s v="CST"/>
    <n v="0"/>
    <n v="0"/>
    <n v="0"/>
    <n v="0"/>
    <n v="5000"/>
    <n v="0"/>
    <m/>
    <m/>
  </r>
  <r>
    <d v="1997-06-27T18:18:00"/>
    <d v="1997-06-27T18:18:00"/>
    <n v="1997"/>
    <s v="June"/>
    <n v="27"/>
    <n v="1818"/>
    <n v="2064530"/>
    <n v="5603480"/>
    <x v="20"/>
    <s v="C"/>
    <x v="13"/>
    <s v="Hail"/>
    <s v="CST"/>
    <n v="0"/>
    <n v="0"/>
    <n v="0"/>
    <n v="0"/>
    <m/>
    <m/>
    <n v="48.28"/>
    <n v="-97.37"/>
  </r>
  <r>
    <d v="1997-06-13T19:30:00"/>
    <d v="1997-06-13T19:30:00"/>
    <n v="1997"/>
    <s v="June"/>
    <n v="13"/>
    <n v="1930"/>
    <n v="2064284"/>
    <n v="5604031"/>
    <x v="33"/>
    <s v="C"/>
    <x v="6"/>
    <s v="Wind"/>
    <s v="EST"/>
    <n v="0"/>
    <n v="0"/>
    <n v="0"/>
    <n v="0"/>
    <n v="20000"/>
    <n v="15000"/>
    <n v="36.1"/>
    <n v="-82.45"/>
  </r>
  <r>
    <d v="1997-05-27T00:15:00"/>
    <d v="1997-05-27T00:15:00"/>
    <n v="1997"/>
    <s v="May"/>
    <n v="27"/>
    <n v="15"/>
    <n v="2064899"/>
    <n v="5603108"/>
    <x v="10"/>
    <s v="C"/>
    <x v="6"/>
    <s v="Wind"/>
    <s v="CST"/>
    <n v="0"/>
    <n v="0"/>
    <n v="0"/>
    <n v="0"/>
    <m/>
    <m/>
    <n v="35.049999999999997"/>
    <n v="-93.38"/>
  </r>
  <r>
    <d v="1997-05-27T00:20:00"/>
    <d v="1997-05-27T00:20:00"/>
    <n v="1997"/>
    <s v="May"/>
    <n v="27"/>
    <n v="20"/>
    <n v="2064907"/>
    <n v="5603116"/>
    <x v="10"/>
    <s v="C"/>
    <x v="13"/>
    <s v="Hail"/>
    <s v="CST"/>
    <n v="0"/>
    <n v="0"/>
    <n v="0"/>
    <n v="0"/>
    <m/>
    <m/>
    <n v="34.25"/>
    <n v="-93.63"/>
  </r>
  <r>
    <d v="1997-05-01T00:00:00"/>
    <d v="1997-05-31T23:59:00"/>
    <n v="1997"/>
    <s v="May"/>
    <n v="1"/>
    <n v="0"/>
    <n v="2066288"/>
    <n v="5606032"/>
    <x v="11"/>
    <s v="C"/>
    <x v="14"/>
    <s v="Rain"/>
    <s v="EST"/>
    <n v="0"/>
    <n v="0"/>
    <n v="0"/>
    <n v="0"/>
    <m/>
    <n v="34480"/>
    <m/>
    <m/>
  </r>
  <r>
    <d v="1997-01-15T17:00:00"/>
    <d v="1997-01-16T20:00:00"/>
    <n v="1997"/>
    <s v="January"/>
    <n v="15"/>
    <n v="1700"/>
    <n v="2058579"/>
    <n v="5589427"/>
    <x v="31"/>
    <s v="Z"/>
    <x v="4"/>
    <s v="Winter Weather"/>
    <s v="CST"/>
    <n v="0"/>
    <n v="0"/>
    <n v="0"/>
    <n v="0"/>
    <m/>
    <m/>
    <m/>
    <m/>
  </r>
  <r>
    <d v="1997-01-12T14:00:00"/>
    <d v="1997-01-14T13:00:00"/>
    <n v="1997"/>
    <s v="January"/>
    <n v="12"/>
    <n v="1400"/>
    <n v="1036199"/>
    <n v="5589145"/>
    <x v="4"/>
    <s v="Z"/>
    <x v="4"/>
    <s v="Winter Weather"/>
    <s v="CST"/>
    <n v="0"/>
    <n v="0"/>
    <n v="0"/>
    <n v="0"/>
    <m/>
    <m/>
    <m/>
    <m/>
  </r>
  <r>
    <d v="1997-03-01T03:30:00"/>
    <d v="1997-03-01T03:30:00"/>
    <n v="1997"/>
    <s v="March"/>
    <n v="1"/>
    <n v="330"/>
    <n v="2060791"/>
    <n v="5594652"/>
    <x v="1"/>
    <s v="C"/>
    <x v="6"/>
    <s v="Wind"/>
    <s v="EST"/>
    <n v="0"/>
    <n v="0"/>
    <n v="0"/>
    <n v="0"/>
    <n v="0"/>
    <n v="0"/>
    <n v="38.22"/>
    <n v="-83.38"/>
  </r>
  <r>
    <d v="1997-05-27T03:55:00"/>
    <d v="1997-05-27T03:55:00"/>
    <n v="1997"/>
    <s v="May"/>
    <n v="27"/>
    <n v="355"/>
    <n v="2064932"/>
    <n v="5603410"/>
    <x v="10"/>
    <s v="C"/>
    <x v="6"/>
    <s v="Wind"/>
    <s v="CST"/>
    <n v="0"/>
    <n v="0"/>
    <n v="0"/>
    <n v="0"/>
    <m/>
    <m/>
    <n v="33.53"/>
    <n v="-92.47"/>
  </r>
  <r>
    <d v="1997-01-04T00:00:00"/>
    <d v="1997-01-04T21:00:00"/>
    <n v="1997"/>
    <s v="January"/>
    <n v="4"/>
    <n v="0"/>
    <n v="2057609"/>
    <n v="5586649"/>
    <x v="8"/>
    <s v="Z"/>
    <x v="0"/>
    <s v="Winter Weather"/>
    <s v="CST"/>
    <n v="0"/>
    <n v="0"/>
    <n v="0"/>
    <n v="0"/>
    <m/>
    <m/>
    <m/>
    <m/>
  </r>
  <r>
    <d v="1997-05-29T17:04:00"/>
    <d v="1997-05-29T17:04:00"/>
    <n v="1997"/>
    <s v="May"/>
    <n v="29"/>
    <n v="1704"/>
    <n v="2069110"/>
    <n v="5612942"/>
    <x v="40"/>
    <s v="C"/>
    <x v="13"/>
    <s v="Hail"/>
    <s v="CST"/>
    <n v="0"/>
    <n v="0"/>
    <n v="0"/>
    <n v="0"/>
    <m/>
    <m/>
    <n v="37.299999999999997"/>
    <n v="-99.62"/>
  </r>
  <r>
    <d v="1997-06-11T18:30:00"/>
    <d v="1997-06-11T18:30:00"/>
    <n v="1997"/>
    <s v="June"/>
    <n v="11"/>
    <n v="1830"/>
    <n v="2063784"/>
    <n v="5597336"/>
    <x v="40"/>
    <s v="C"/>
    <x v="6"/>
    <s v="Wind"/>
    <s v="CST"/>
    <n v="0"/>
    <n v="0"/>
    <n v="0"/>
    <n v="0"/>
    <n v="10000"/>
    <m/>
    <n v="38.97"/>
    <n v="-95.22"/>
  </r>
  <r>
    <d v="1997-05-29T19:33:00"/>
    <d v="1997-05-29T19:33:00"/>
    <n v="1997"/>
    <s v="May"/>
    <n v="29"/>
    <n v="1933"/>
    <n v="2066611"/>
    <n v="5611461"/>
    <x v="4"/>
    <s v="C"/>
    <x v="13"/>
    <s v="Hail"/>
    <s v="CST"/>
    <n v="0"/>
    <n v="0"/>
    <n v="0"/>
    <n v="0"/>
    <m/>
    <m/>
    <n v="32.380000000000003"/>
    <n v="-102.78"/>
  </r>
  <r>
    <d v="1997-06-12T22:30:00"/>
    <d v="1997-06-12T22:32:00"/>
    <n v="1997"/>
    <s v="June"/>
    <n v="12"/>
    <n v="2230"/>
    <n v="2065690"/>
    <n v="5608562"/>
    <x v="4"/>
    <s v="C"/>
    <x v="5"/>
    <s v="Tornado"/>
    <s v="CST"/>
    <n v="0"/>
    <n v="0"/>
    <n v="0"/>
    <n v="0"/>
    <n v="2000"/>
    <m/>
    <n v="33.22"/>
    <n v="-98.52"/>
  </r>
  <r>
    <d v="1997-06-12T22:35:00"/>
    <d v="1997-06-12T22:41:00"/>
    <n v="1997"/>
    <s v="June"/>
    <n v="12"/>
    <n v="2235"/>
    <n v="2065690"/>
    <n v="5608563"/>
    <x v="4"/>
    <s v="C"/>
    <x v="5"/>
    <s v="Tornado"/>
    <s v="CST"/>
    <n v="0"/>
    <n v="0"/>
    <n v="0"/>
    <n v="0"/>
    <n v="2000"/>
    <m/>
    <n v="33.22"/>
    <n v="-98.45"/>
  </r>
  <r>
    <d v="1997-06-22T16:03:00"/>
    <d v="1997-06-22T16:03:00"/>
    <n v="1997"/>
    <s v="June"/>
    <n v="22"/>
    <n v="1603"/>
    <n v="2065682"/>
    <n v="5608435"/>
    <x v="4"/>
    <s v="C"/>
    <x v="6"/>
    <s v="Wind"/>
    <s v="CST"/>
    <n v="0"/>
    <n v="0"/>
    <n v="0"/>
    <n v="0"/>
    <n v="0"/>
    <m/>
    <n v="33.479999999999997"/>
    <n v="-97.17"/>
  </r>
  <r>
    <d v="1997-06-22T16:10:00"/>
    <d v="1997-06-22T16:10:00"/>
    <n v="1997"/>
    <s v="June"/>
    <n v="22"/>
    <n v="1610"/>
    <n v="2065682"/>
    <n v="5608436"/>
    <x v="4"/>
    <s v="C"/>
    <x v="6"/>
    <s v="Wind"/>
    <s v="CST"/>
    <n v="0"/>
    <n v="0"/>
    <n v="0"/>
    <n v="0"/>
    <n v="0"/>
    <m/>
    <n v="33.6"/>
    <n v="-97.15"/>
  </r>
  <r>
    <d v="1997-04-26T07:58:00"/>
    <d v="1997-04-26T07:58:00"/>
    <n v="1997"/>
    <s v="April"/>
    <n v="26"/>
    <n v="758"/>
    <n v="2067094"/>
    <n v="5609719"/>
    <x v="42"/>
    <s v="C"/>
    <x v="6"/>
    <s v="Wind"/>
    <s v="EST"/>
    <n v="0"/>
    <n v="0"/>
    <n v="0"/>
    <n v="0"/>
    <n v="1000"/>
    <n v="0"/>
    <n v="28.23"/>
    <n v="-82.18"/>
  </r>
  <r>
    <d v="1997-05-01T11:00:00"/>
    <d v="1997-05-01T11:00:00"/>
    <n v="1997"/>
    <s v="May"/>
    <n v="1"/>
    <n v="1100"/>
    <n v="2064986"/>
    <n v="5601677"/>
    <x v="11"/>
    <s v="Z"/>
    <x v="2"/>
    <s v="Wind"/>
    <s v="EST"/>
    <n v="0"/>
    <n v="0"/>
    <n v="0"/>
    <n v="0"/>
    <n v="20000"/>
    <m/>
    <m/>
    <m/>
  </r>
  <r>
    <d v="1997-04-09T12:00:00"/>
    <d v="1997-04-10T18:00:00"/>
    <n v="1997"/>
    <s v="April"/>
    <n v="9"/>
    <n v="1200"/>
    <n v="2067232"/>
    <n v="5610675"/>
    <x v="15"/>
    <s v="Z"/>
    <x v="1"/>
    <s v="Winter Storm"/>
    <s v="MST"/>
    <n v="0"/>
    <n v="0"/>
    <n v="0"/>
    <n v="0"/>
    <m/>
    <m/>
    <m/>
    <m/>
  </r>
  <r>
    <d v="1997-03-04T00:00:00"/>
    <d v="1997-03-04T10:00:00"/>
    <n v="1997"/>
    <s v="March"/>
    <n v="4"/>
    <n v="0"/>
    <n v="2060503"/>
    <n v="5596393"/>
    <x v="43"/>
    <s v="Z"/>
    <x v="0"/>
    <s v="Winter Weather"/>
    <s v="MST"/>
    <n v="0"/>
    <n v="0"/>
    <n v="0"/>
    <n v="0"/>
    <m/>
    <m/>
    <m/>
    <m/>
  </r>
  <r>
    <d v="1997-02-21T05:00:00"/>
    <d v="1997-02-21T09:00:00"/>
    <n v="1997"/>
    <s v="February"/>
    <n v="21"/>
    <n v="500"/>
    <n v="2057303"/>
    <n v="5587490"/>
    <x v="40"/>
    <s v="Z"/>
    <x v="1"/>
    <s v="Winter Storm"/>
    <s v="CST"/>
    <n v="0"/>
    <n v="0"/>
    <n v="0"/>
    <n v="0"/>
    <m/>
    <m/>
    <m/>
    <m/>
  </r>
  <r>
    <d v="1997-05-31T23:59:00"/>
    <d v="1997-05-31T23:59:00"/>
    <n v="1997"/>
    <s v="May"/>
    <n v="31"/>
    <n v="2359"/>
    <n v="2065509"/>
    <n v="5609164"/>
    <x v="39"/>
    <s v="Z"/>
    <x v="4"/>
    <s v="Winter Weather"/>
    <s v="EST"/>
    <n v="0"/>
    <n v="0"/>
    <n v="0"/>
    <n v="0"/>
    <m/>
    <m/>
    <m/>
    <m/>
  </r>
  <r>
    <d v="1997-05-26T18:54:00"/>
    <d v="1997-05-26T18:54:00"/>
    <n v="1997"/>
    <s v="May"/>
    <n v="26"/>
    <n v="1854"/>
    <n v="2070993"/>
    <n v="5619908"/>
    <x v="9"/>
    <s v="C"/>
    <x v="13"/>
    <s v="Hail"/>
    <s v="CST"/>
    <n v="0"/>
    <n v="0"/>
    <n v="0"/>
    <n v="0"/>
    <m/>
    <m/>
    <n v="35.43"/>
    <n v="-95.72"/>
  </r>
  <r>
    <d v="1997-05-22T19:25:00"/>
    <d v="1997-05-22T19:25:00"/>
    <n v="1997"/>
    <s v="May"/>
    <n v="22"/>
    <n v="1925"/>
    <n v="1042375"/>
    <n v="5603887"/>
    <x v="4"/>
    <s v="C"/>
    <x v="13"/>
    <s v="Hail"/>
    <s v="CST"/>
    <n v="0"/>
    <n v="0"/>
    <n v="0"/>
    <n v="0"/>
    <n v="0"/>
    <n v="0"/>
    <n v="34.53"/>
    <n v="-101.9"/>
  </r>
  <r>
    <d v="1997-05-26T19:35:00"/>
    <d v="1997-05-26T19:35:00"/>
    <n v="1997"/>
    <s v="May"/>
    <n v="26"/>
    <n v="1935"/>
    <n v="2070993"/>
    <n v="5619921"/>
    <x v="9"/>
    <s v="C"/>
    <x v="6"/>
    <s v="Wind"/>
    <s v="CST"/>
    <n v="0"/>
    <n v="0"/>
    <n v="0"/>
    <n v="0"/>
    <m/>
    <m/>
    <n v="36.979999999999997"/>
    <n v="-94.83"/>
  </r>
  <r>
    <d v="1997-06-01T17:10:00"/>
    <d v="1997-06-01T17:10:00"/>
    <n v="1997"/>
    <s v="June"/>
    <n v="1"/>
    <n v="1710"/>
    <n v="2065390"/>
    <n v="5608380"/>
    <x v="26"/>
    <s v="C"/>
    <x v="13"/>
    <s v="Hail"/>
    <s v="EST"/>
    <n v="0"/>
    <n v="0"/>
    <n v="0"/>
    <n v="0"/>
    <m/>
    <m/>
    <n v="31.78"/>
    <n v="-83.18"/>
  </r>
  <r>
    <d v="1997-02-12T16:00:00"/>
    <d v="1997-02-12T16:00:00"/>
    <n v="1997"/>
    <s v="February"/>
    <n v="12"/>
    <n v="1600"/>
    <n v="2058591"/>
    <n v="5589638"/>
    <x v="25"/>
    <s v="C"/>
    <x v="8"/>
    <s v="Flood"/>
    <s v="CST"/>
    <n v="0"/>
    <n v="0"/>
    <n v="0"/>
    <n v="0"/>
    <m/>
    <m/>
    <m/>
    <m/>
  </r>
  <r>
    <d v="1997-02-12T16:00:00"/>
    <d v="1997-02-12T16:00:00"/>
    <n v="1997"/>
    <s v="February"/>
    <n v="12"/>
    <n v="1600"/>
    <n v="2058592"/>
    <n v="5589639"/>
    <x v="25"/>
    <s v="C"/>
    <x v="9"/>
    <s v="Flood"/>
    <s v="CST"/>
    <n v="0"/>
    <n v="0"/>
    <n v="0"/>
    <n v="0"/>
    <m/>
    <m/>
    <m/>
    <m/>
  </r>
  <r>
    <d v="1997-02-12T17:00:00"/>
    <d v="1997-02-12T17:00:00"/>
    <n v="1997"/>
    <s v="February"/>
    <n v="12"/>
    <n v="1700"/>
    <n v="2058593"/>
    <n v="5589640"/>
    <x v="25"/>
    <s v="C"/>
    <x v="9"/>
    <s v="Flood"/>
    <s v="CST"/>
    <n v="0"/>
    <n v="0"/>
    <n v="0"/>
    <n v="0"/>
    <m/>
    <m/>
    <m/>
    <m/>
  </r>
  <r>
    <d v="1997-02-20T22:30:00"/>
    <d v="1997-02-20T22:30:00"/>
    <n v="1997"/>
    <s v="February"/>
    <n v="20"/>
    <n v="2230"/>
    <n v="1036443"/>
    <n v="5589647"/>
    <x v="25"/>
    <s v="C"/>
    <x v="6"/>
    <s v="Wind"/>
    <s v="CST"/>
    <n v="0"/>
    <n v="0"/>
    <n v="0"/>
    <n v="0"/>
    <m/>
    <m/>
    <n v="32.700000000000003"/>
    <n v="-92.65"/>
  </r>
  <r>
    <d v="1997-04-28T21:20:00"/>
    <d v="1997-04-28T22:00:00"/>
    <n v="1997"/>
    <s v="April"/>
    <n v="28"/>
    <n v="2120"/>
    <n v="2061750"/>
    <n v="5592410"/>
    <x v="16"/>
    <s v="C"/>
    <x v="8"/>
    <s v="Flood"/>
    <s v="EST"/>
    <n v="0"/>
    <n v="0"/>
    <n v="0"/>
    <n v="0"/>
    <m/>
    <m/>
    <m/>
    <m/>
  </r>
  <r>
    <d v="1997-04-28T21:20:00"/>
    <d v="1997-04-28T22:00:00"/>
    <n v="1997"/>
    <s v="April"/>
    <n v="28"/>
    <n v="2120"/>
    <n v="2061751"/>
    <n v="5592411"/>
    <x v="16"/>
    <s v="C"/>
    <x v="8"/>
    <s v="Flood"/>
    <s v="EST"/>
    <n v="0"/>
    <n v="0"/>
    <n v="0"/>
    <n v="0"/>
    <m/>
    <m/>
    <m/>
    <m/>
  </r>
  <r>
    <d v="1997-06-01T01:00:00"/>
    <d v="1997-06-06T21:00:00"/>
    <n v="1997"/>
    <s v="June"/>
    <n v="1"/>
    <n v="100"/>
    <n v="2065972"/>
    <n v="5605945"/>
    <x v="11"/>
    <s v="Z"/>
    <x v="9"/>
    <s v="Flood"/>
    <s v="EST"/>
    <n v="0"/>
    <n v="0"/>
    <n v="0"/>
    <n v="0"/>
    <m/>
    <m/>
    <m/>
    <m/>
  </r>
  <r>
    <d v="1997-01-05T04:15:00"/>
    <d v="1997-01-05T04:45:00"/>
    <n v="1997"/>
    <s v="January"/>
    <n v="5"/>
    <n v="415"/>
    <n v="2057833"/>
    <n v="5586089"/>
    <x v="16"/>
    <s v="C"/>
    <x v="6"/>
    <s v="Wind"/>
    <s v="EST"/>
    <n v="0"/>
    <n v="0"/>
    <n v="0"/>
    <n v="0"/>
    <m/>
    <m/>
    <n v="35.299999999999997"/>
    <n v="-83.13"/>
  </r>
  <r>
    <d v="1997-03-01T15:00:00"/>
    <d v="1997-03-01T18:00:00"/>
    <n v="1997"/>
    <s v="March"/>
    <n v="1"/>
    <n v="1500"/>
    <n v="2059971"/>
    <n v="5596580"/>
    <x v="1"/>
    <s v="Z"/>
    <x v="9"/>
    <s v="Flood"/>
    <s v="EST"/>
    <n v="0"/>
    <n v="0"/>
    <n v="0"/>
    <n v="0"/>
    <m/>
    <m/>
    <m/>
    <m/>
  </r>
  <r>
    <d v="1997-03-14T04:00:00"/>
    <d v="1997-03-14T04:00:00"/>
    <n v="1997"/>
    <s v="March"/>
    <n v="14"/>
    <n v="400"/>
    <n v="2062221"/>
    <n v="5592302"/>
    <x v="28"/>
    <s v="Z"/>
    <x v="1"/>
    <s v="Winter Storm"/>
    <s v="EST"/>
    <n v="0"/>
    <n v="0"/>
    <n v="0"/>
    <n v="0"/>
    <n v="10000"/>
    <m/>
    <m/>
    <m/>
  </r>
  <r>
    <d v="1997-01-08T15:00:00"/>
    <d v="1997-01-09T23:00:00"/>
    <n v="1997"/>
    <s v="January"/>
    <n v="8"/>
    <n v="1500"/>
    <n v="2057600"/>
    <n v="5586227"/>
    <x v="2"/>
    <s v="Z"/>
    <x v="1"/>
    <s v="Winter Storm"/>
    <s v="CST"/>
    <n v="0"/>
    <n v="0"/>
    <n v="0"/>
    <n v="0"/>
    <m/>
    <m/>
    <m/>
    <m/>
  </r>
  <r>
    <d v="1997-03-22T16:37:00"/>
    <d v="1997-03-22T16:42:00"/>
    <n v="1997"/>
    <s v="March"/>
    <n v="22"/>
    <n v="1637"/>
    <n v="2060554"/>
    <n v="5596658"/>
    <x v="36"/>
    <s v="C"/>
    <x v="5"/>
    <s v="Tornado"/>
    <s v="PST"/>
    <n v="0"/>
    <n v="0"/>
    <n v="0"/>
    <n v="0"/>
    <m/>
    <m/>
    <n v="35.67"/>
    <n v="-119.42"/>
  </r>
  <r>
    <d v="1997-03-01T20:00:00"/>
    <d v="1997-03-05T06:00:00"/>
    <n v="1997"/>
    <s v="March"/>
    <n v="1"/>
    <n v="2000"/>
    <n v="2060616"/>
    <n v="5597061"/>
    <x v="11"/>
    <s v="Z"/>
    <x v="9"/>
    <s v="Flood"/>
    <s v="EST"/>
    <n v="0"/>
    <n v="0"/>
    <n v="0"/>
    <n v="0"/>
    <m/>
    <m/>
    <m/>
    <m/>
  </r>
  <r>
    <d v="1997-07-08T18:11:00"/>
    <d v="1997-07-08T18:11:00"/>
    <n v="1997"/>
    <s v="July"/>
    <n v="8"/>
    <n v="1811"/>
    <n v="2402790"/>
    <n v="5604437"/>
    <x v="40"/>
    <s v="C"/>
    <x v="13"/>
    <s v="Hail"/>
    <s v="CST"/>
    <n v="0"/>
    <n v="0"/>
    <n v="0"/>
    <n v="0"/>
    <m/>
    <m/>
    <n v="37.700000000000003"/>
    <n v="-97.33"/>
  </r>
  <r>
    <d v="1997-04-23T19:00:00"/>
    <d v="1997-04-24T17:00:00"/>
    <n v="1997"/>
    <s v="April"/>
    <n v="23"/>
    <n v="1900"/>
    <n v="2061712"/>
    <n v="5592228"/>
    <x v="12"/>
    <s v="Z"/>
    <x v="1"/>
    <s v="Winter Storm"/>
    <s v="MST"/>
    <n v="0"/>
    <n v="0"/>
    <n v="0"/>
    <n v="0"/>
    <m/>
    <n v="0"/>
    <m/>
    <m/>
  </r>
  <r>
    <d v="1997-04-22T14:05:00"/>
    <d v="1997-04-22T14:18:00"/>
    <n v="1997"/>
    <s v="April"/>
    <n v="22"/>
    <n v="1405"/>
    <n v="2062080"/>
    <n v="5592905"/>
    <x v="35"/>
    <s v="C"/>
    <x v="13"/>
    <s v="Hail"/>
    <s v="CST"/>
    <n v="0"/>
    <n v="0"/>
    <n v="0"/>
    <n v="0"/>
    <m/>
    <m/>
    <n v="31.92"/>
    <n v="-87.73"/>
  </r>
  <r>
    <d v="1997-04-01T01:00:00"/>
    <d v="1997-04-30T23:00:00"/>
    <n v="1997"/>
    <s v="April"/>
    <n v="1"/>
    <n v="100"/>
    <n v="2061051"/>
    <n v="5595344"/>
    <x v="11"/>
    <s v="Z"/>
    <x v="4"/>
    <s v="Winter Weather"/>
    <s v="EST"/>
    <n v="0"/>
    <n v="0"/>
    <n v="0"/>
    <n v="0"/>
    <m/>
    <m/>
    <m/>
    <m/>
  </r>
  <r>
    <d v="1997-03-01T11:37:00"/>
    <d v="1997-03-01T23:30:00"/>
    <n v="1997"/>
    <s v="March"/>
    <n v="1"/>
    <n v="1137"/>
    <n v="2060596"/>
    <n v="5596875"/>
    <x v="1"/>
    <s v="C"/>
    <x v="8"/>
    <s v="Flood"/>
    <s v="EST"/>
    <n v="0"/>
    <n v="0"/>
    <n v="0"/>
    <n v="0"/>
    <n v="500000"/>
    <m/>
    <m/>
    <m/>
  </r>
  <r>
    <d v="1997-06-06T13:15:00"/>
    <d v="1997-06-06T13:25:00"/>
    <n v="1997"/>
    <s v="June"/>
    <n v="6"/>
    <n v="1315"/>
    <n v="2065788"/>
    <n v="5607321"/>
    <x v="12"/>
    <s v="C"/>
    <x v="5"/>
    <s v="Tornado"/>
    <s v="MST"/>
    <n v="0"/>
    <n v="0"/>
    <n v="0"/>
    <n v="0"/>
    <m/>
    <n v="0"/>
    <n v="39.979999999999997"/>
    <n v="-105.23"/>
  </r>
  <r>
    <d v="1997-06-25T18:51:00"/>
    <d v="1997-06-25T18:51:00"/>
    <n v="1997"/>
    <s v="June"/>
    <n v="25"/>
    <n v="1851"/>
    <n v="2064672"/>
    <n v="5602643"/>
    <x v="40"/>
    <s v="C"/>
    <x v="6"/>
    <s v="Wind"/>
    <s v="CST"/>
    <n v="0"/>
    <n v="0"/>
    <n v="0"/>
    <n v="0"/>
    <m/>
    <m/>
    <n v="39.83"/>
    <n v="-101.37"/>
  </r>
  <r>
    <d v="1997-04-22T15:55:00"/>
    <d v="1997-04-22T15:55:00"/>
    <n v="1997"/>
    <s v="April"/>
    <n v="22"/>
    <n v="1555"/>
    <n v="2062099"/>
    <n v="5593591"/>
    <x v="19"/>
    <s v="C"/>
    <x v="6"/>
    <s v="Wind"/>
    <s v="CST"/>
    <n v="0"/>
    <n v="0"/>
    <n v="0"/>
    <n v="0"/>
    <n v="1000"/>
    <m/>
    <n v="31.88"/>
    <n v="-89"/>
  </r>
  <r>
    <d v="1997-04-22T16:09:00"/>
    <d v="1997-04-22T16:09:00"/>
    <n v="1997"/>
    <s v="April"/>
    <n v="22"/>
    <n v="1609"/>
    <n v="2062099"/>
    <n v="5593592"/>
    <x v="19"/>
    <s v="C"/>
    <x v="13"/>
    <s v="Hail"/>
    <s v="CST"/>
    <n v="0"/>
    <n v="0"/>
    <n v="0"/>
    <n v="0"/>
    <m/>
    <m/>
    <n v="31.45"/>
    <n v="-90.23"/>
  </r>
  <r>
    <d v="1997-06-16T21:30:00"/>
    <d v="1997-06-16T21:30:00"/>
    <n v="1997"/>
    <s v="June"/>
    <n v="16"/>
    <n v="2130"/>
    <n v="2065672"/>
    <n v="5608103"/>
    <x v="4"/>
    <s v="C"/>
    <x v="6"/>
    <s v="Wind"/>
    <s v="CST"/>
    <n v="0"/>
    <n v="0"/>
    <n v="0"/>
    <n v="0"/>
    <n v="0"/>
    <m/>
    <n v="33.22"/>
    <n v="-98.17"/>
  </r>
  <r>
    <d v="1997-03-03T07:30:00"/>
    <d v="1997-03-03T07:30:00"/>
    <n v="1997"/>
    <s v="March"/>
    <n v="3"/>
    <n v="730"/>
    <n v="2060931"/>
    <n v="5596895"/>
    <x v="33"/>
    <s v="C"/>
    <x v="6"/>
    <s v="Wind"/>
    <s v="EST"/>
    <n v="0"/>
    <n v="0"/>
    <n v="0"/>
    <n v="0"/>
    <m/>
    <n v="8000"/>
    <n v="36.049999999999997"/>
    <n v="-83.47"/>
  </r>
  <r>
    <d v="1997-06-23T05:57:00"/>
    <d v="1997-06-23T08:00:00"/>
    <n v="1997"/>
    <s v="June"/>
    <n v="23"/>
    <n v="557"/>
    <n v="2065687"/>
    <n v="5608456"/>
    <x v="4"/>
    <s v="C"/>
    <x v="8"/>
    <s v="Flood"/>
    <s v="CST"/>
    <n v="0"/>
    <n v="0"/>
    <n v="0"/>
    <n v="0"/>
    <m/>
    <m/>
    <m/>
    <m/>
  </r>
  <r>
    <d v="1997-06-23T08:50:00"/>
    <d v="1997-06-23T10:00:00"/>
    <n v="1997"/>
    <s v="June"/>
    <n v="23"/>
    <n v="850"/>
    <n v="2065687"/>
    <n v="5608457"/>
    <x v="4"/>
    <s v="C"/>
    <x v="8"/>
    <s v="Flood"/>
    <s v="CST"/>
    <n v="0"/>
    <n v="0"/>
    <n v="0"/>
    <n v="0"/>
    <m/>
    <m/>
    <m/>
    <m/>
  </r>
  <r>
    <d v="1997-01-08T12:00:00"/>
    <d v="1997-01-09T12:00:00"/>
    <n v="1997"/>
    <s v="January"/>
    <n v="8"/>
    <n v="1200"/>
    <n v="2057415"/>
    <n v="5585106"/>
    <x v="2"/>
    <s v="Z"/>
    <x v="0"/>
    <s v="Winter Weather"/>
    <s v="CST"/>
    <n v="0"/>
    <n v="0"/>
    <n v="0"/>
    <n v="0"/>
    <n v="10000"/>
    <m/>
    <m/>
    <m/>
  </r>
  <r>
    <d v="1997-03-31T08:00:00"/>
    <d v="1997-03-31T23:59:00"/>
    <n v="1997"/>
    <s v="March"/>
    <n v="31"/>
    <n v="800"/>
    <n v="2061483"/>
    <n v="5592695"/>
    <x v="28"/>
    <s v="Z"/>
    <x v="1"/>
    <s v="Winter Storm"/>
    <s v="EST"/>
    <n v="0"/>
    <n v="0"/>
    <n v="0"/>
    <n v="0"/>
    <n v="750000"/>
    <m/>
    <m/>
    <m/>
  </r>
  <r>
    <d v="1997-01-15T04:00:00"/>
    <d v="1997-01-16T12:00:00"/>
    <n v="1997"/>
    <s v="January"/>
    <n v="15"/>
    <n v="400"/>
    <n v="2057513"/>
    <n v="5584737"/>
    <x v="34"/>
    <s v="Z"/>
    <x v="4"/>
    <s v="Winter Weather"/>
    <s v="CST"/>
    <n v="0"/>
    <n v="0"/>
    <n v="0"/>
    <n v="0"/>
    <m/>
    <m/>
    <m/>
    <m/>
  </r>
  <r>
    <d v="1997-03-31T12:00:00"/>
    <d v="1997-03-31T23:59:00"/>
    <n v="1997"/>
    <s v="March"/>
    <n v="31"/>
    <n v="1200"/>
    <n v="2060331"/>
    <n v="5595248"/>
    <x v="21"/>
    <s v="Z"/>
    <x v="0"/>
    <s v="Winter Weather"/>
    <s v="EST"/>
    <n v="0"/>
    <n v="0"/>
    <n v="0"/>
    <n v="0"/>
    <m/>
    <m/>
    <m/>
    <m/>
  </r>
  <r>
    <d v="1997-03-01T01:05:00"/>
    <d v="1997-03-01T01:05:00"/>
    <n v="1997"/>
    <s v="March"/>
    <n v="1"/>
    <n v="105"/>
    <n v="2060332"/>
    <n v="5595249"/>
    <x v="33"/>
    <s v="C"/>
    <x v="6"/>
    <s v="Wind"/>
    <s v="CST"/>
    <n v="0"/>
    <n v="0"/>
    <n v="0"/>
    <n v="0"/>
    <m/>
    <m/>
    <n v="35.270000000000003"/>
    <n v="-87.83"/>
  </r>
  <r>
    <d v="1997-03-01T00:01:00"/>
    <d v="1997-03-25T20:00:00"/>
    <n v="1997"/>
    <s v="March"/>
    <n v="1"/>
    <n v="1"/>
    <n v="2061157"/>
    <n v="5595487"/>
    <x v="3"/>
    <s v="Z"/>
    <x v="9"/>
    <s v="Flood"/>
    <s v="CST"/>
    <n v="0"/>
    <n v="0"/>
    <n v="0"/>
    <n v="0"/>
    <m/>
    <m/>
    <m/>
    <m/>
  </r>
  <r>
    <d v="1997-03-05T22:00:00"/>
    <d v="1997-03-06T15:00:00"/>
    <n v="1997"/>
    <s v="March"/>
    <n v="5"/>
    <n v="2200"/>
    <n v="2064737"/>
    <n v="5601950"/>
    <x v="28"/>
    <s v="Z"/>
    <x v="1"/>
    <s v="Winter Storm"/>
    <s v="EST"/>
    <n v="0"/>
    <n v="0"/>
    <n v="0"/>
    <n v="0"/>
    <n v="10000"/>
    <m/>
    <m/>
    <m/>
  </r>
  <r>
    <d v="1997-06-13T15:12:00"/>
    <d v="1997-06-13T15:12:00"/>
    <n v="1997"/>
    <s v="June"/>
    <n v="13"/>
    <n v="1512"/>
    <n v="2065395"/>
    <n v="5608385"/>
    <x v="35"/>
    <s v="C"/>
    <x v="13"/>
    <s v="Hail"/>
    <s v="CST"/>
    <n v="0"/>
    <n v="0"/>
    <n v="0"/>
    <n v="0"/>
    <m/>
    <m/>
    <n v="31.25"/>
    <n v="-85.28"/>
  </r>
  <r>
    <d v="1997-01-08T12:00:00"/>
    <d v="1997-01-09T06:00:00"/>
    <n v="1997"/>
    <s v="January"/>
    <n v="8"/>
    <n v="1200"/>
    <n v="2057416"/>
    <n v="5585127"/>
    <x v="40"/>
    <s v="Z"/>
    <x v="0"/>
    <s v="Winter Weather"/>
    <s v="CST"/>
    <n v="0"/>
    <n v="0"/>
    <n v="0"/>
    <n v="0"/>
    <n v="10000"/>
    <m/>
    <m/>
    <m/>
  </r>
  <r>
    <d v="1997-01-04T06:00:00"/>
    <d v="1997-01-22T17:00:00"/>
    <n v="1997"/>
    <s v="January"/>
    <n v="4"/>
    <n v="600"/>
    <n v="2058131"/>
    <n v="5585974"/>
    <x v="20"/>
    <s v="Z"/>
    <x v="7"/>
    <s v="Winter Storm"/>
    <s v="CST"/>
    <n v="0"/>
    <n v="0"/>
    <n v="0"/>
    <n v="0"/>
    <m/>
    <m/>
    <m/>
    <m/>
  </r>
  <r>
    <d v="1997-04-11T06:00:00"/>
    <d v="1997-04-12T06:00:00"/>
    <n v="1997"/>
    <s v="April"/>
    <n v="11"/>
    <n v="600"/>
    <n v="2059678"/>
    <n v="5594744"/>
    <x v="34"/>
    <s v="Z"/>
    <x v="1"/>
    <s v="Winter Storm"/>
    <s v="CST"/>
    <n v="0"/>
    <n v="0"/>
    <n v="0"/>
    <n v="0"/>
    <m/>
    <m/>
    <m/>
    <m/>
  </r>
  <r>
    <d v="1997-01-12T12:00:00"/>
    <d v="1997-01-14T07:30:00"/>
    <n v="1997"/>
    <s v="January"/>
    <n v="12"/>
    <n v="1200"/>
    <n v="2071393"/>
    <n v="5626653"/>
    <x v="46"/>
    <s v="Z"/>
    <x v="21"/>
    <s v="Waves/Surge"/>
    <s v="HST"/>
    <n v="0"/>
    <n v="0"/>
    <n v="0"/>
    <n v="0"/>
    <m/>
    <m/>
    <m/>
    <m/>
  </r>
  <r>
    <d v="1997-01-10T10:00:00"/>
    <d v="1997-01-11T05:00:00"/>
    <n v="1997"/>
    <s v="January"/>
    <n v="10"/>
    <n v="1000"/>
    <n v="2057802"/>
    <n v="5585426"/>
    <x v="1"/>
    <s v="Z"/>
    <x v="4"/>
    <s v="Winter Weather"/>
    <s v="CST"/>
    <n v="0"/>
    <n v="0"/>
    <n v="0"/>
    <n v="0"/>
    <m/>
    <m/>
    <m/>
    <m/>
  </r>
  <r>
    <d v="1997-03-01T21:00:00"/>
    <d v="1997-03-02T02:00:00"/>
    <n v="1997"/>
    <s v="March"/>
    <n v="1"/>
    <n v="2100"/>
    <n v="2060022"/>
    <n v="5597010"/>
    <x v="1"/>
    <s v="C"/>
    <x v="8"/>
    <s v="Flood"/>
    <s v="EST"/>
    <n v="0"/>
    <n v="0"/>
    <n v="0"/>
    <n v="0"/>
    <m/>
    <m/>
    <m/>
    <m/>
  </r>
  <r>
    <d v="1997-03-05T04:00:00"/>
    <d v="1997-03-05T12:00:00"/>
    <n v="1997"/>
    <s v="March"/>
    <n v="5"/>
    <n v="400"/>
    <n v="2064203"/>
    <n v="5603655"/>
    <x v="17"/>
    <s v="Z"/>
    <x v="9"/>
    <s v="Flood"/>
    <s v="EST"/>
    <n v="0"/>
    <n v="0"/>
    <n v="0"/>
    <n v="0"/>
    <m/>
    <m/>
    <m/>
    <m/>
  </r>
  <r>
    <d v="1997-01-09T16:00:00"/>
    <d v="1997-01-11T16:00:00"/>
    <n v="1997"/>
    <s v="January"/>
    <n v="9"/>
    <n v="1600"/>
    <n v="2057512"/>
    <n v="5584726"/>
    <x v="40"/>
    <s v="Z"/>
    <x v="4"/>
    <s v="Winter Weather"/>
    <s v="CST"/>
    <n v="0"/>
    <n v="0"/>
    <n v="0"/>
    <n v="0"/>
    <m/>
    <m/>
    <m/>
    <m/>
  </r>
  <r>
    <d v="1997-04-06T08:00:00"/>
    <d v="1997-04-06T16:00:00"/>
    <n v="1997"/>
    <s v="April"/>
    <n v="6"/>
    <n v="800"/>
    <n v="2061404"/>
    <n v="5592028"/>
    <x v="18"/>
    <s v="Z"/>
    <x v="2"/>
    <s v="Wind"/>
    <s v="CST"/>
    <n v="0"/>
    <n v="0"/>
    <n v="0"/>
    <n v="0"/>
    <n v="100000"/>
    <m/>
    <m/>
    <m/>
  </r>
  <r>
    <d v="1997-04-27T04:35:00"/>
    <d v="1997-04-27T04:35:00"/>
    <n v="1997"/>
    <s v="April"/>
    <n v="27"/>
    <n v="435"/>
    <n v="2059809"/>
    <n v="5595556"/>
    <x v="4"/>
    <s v="C"/>
    <x v="13"/>
    <s v="Hail"/>
    <s v="CST"/>
    <n v="0"/>
    <n v="0"/>
    <n v="0"/>
    <n v="0"/>
    <n v="5000"/>
    <m/>
    <n v="29.17"/>
    <n v="-95.43"/>
  </r>
  <r>
    <d v="1997-03-03T02:00:00"/>
    <d v="1997-03-04T02:00:00"/>
    <n v="1997"/>
    <s v="March"/>
    <n v="3"/>
    <n v="200"/>
    <n v="2059373"/>
    <n v="5589752"/>
    <x v="8"/>
    <s v="Z"/>
    <x v="0"/>
    <s v="Winter Weather"/>
    <s v="CST"/>
    <n v="0"/>
    <n v="0"/>
    <n v="0"/>
    <n v="0"/>
    <m/>
    <m/>
    <m/>
    <m/>
  </r>
  <r>
    <d v="1997-01-09T04:00:00"/>
    <d v="1997-01-10T20:00:00"/>
    <n v="1997"/>
    <s v="January"/>
    <n v="9"/>
    <n v="400"/>
    <n v="2058014"/>
    <n v="5584660"/>
    <x v="15"/>
    <s v="Z"/>
    <x v="7"/>
    <s v="Winter Storm"/>
    <s v="MST"/>
    <n v="0"/>
    <n v="0"/>
    <n v="0"/>
    <n v="0"/>
    <m/>
    <m/>
    <m/>
    <m/>
  </r>
  <r>
    <d v="1997-01-09T12:00:00"/>
    <d v="1997-01-12T12:00:00"/>
    <n v="1997"/>
    <s v="January"/>
    <n v="9"/>
    <n v="1200"/>
    <n v="2058015"/>
    <n v="5584662"/>
    <x v="6"/>
    <s v="Z"/>
    <x v="4"/>
    <s v="Winter Weather"/>
    <s v="MST"/>
    <n v="0"/>
    <n v="0"/>
    <n v="0"/>
    <n v="0"/>
    <m/>
    <m/>
    <m/>
    <m/>
  </r>
  <r>
    <d v="1997-05-03T01:00:00"/>
    <d v="1997-05-03T03:00:00"/>
    <n v="1997"/>
    <s v="May"/>
    <n v="3"/>
    <n v="100"/>
    <n v="2062175"/>
    <n v="5591794"/>
    <x v="26"/>
    <s v="C"/>
    <x v="8"/>
    <s v="Flood"/>
    <s v="EST"/>
    <n v="0"/>
    <n v="0"/>
    <n v="0"/>
    <n v="0"/>
    <n v="4000"/>
    <m/>
    <m/>
    <m/>
  </r>
  <r>
    <d v="1997-05-03T01:00:00"/>
    <d v="1997-05-03T03:00:00"/>
    <n v="1997"/>
    <s v="May"/>
    <n v="3"/>
    <n v="100"/>
    <n v="2062175"/>
    <n v="5591795"/>
    <x v="26"/>
    <s v="C"/>
    <x v="8"/>
    <s v="Flood"/>
    <s v="EST"/>
    <n v="0"/>
    <n v="0"/>
    <n v="0"/>
    <n v="0"/>
    <n v="200000"/>
    <m/>
    <m/>
    <m/>
  </r>
  <r>
    <d v="1997-04-22T14:30:00"/>
    <d v="1997-04-22T14:30:00"/>
    <n v="1997"/>
    <s v="April"/>
    <n v="22"/>
    <n v="1430"/>
    <n v="2061814"/>
    <n v="5593109"/>
    <x v="35"/>
    <s v="C"/>
    <x v="16"/>
    <s v="Lightning"/>
    <s v="CST"/>
    <n v="0"/>
    <n v="0"/>
    <n v="0"/>
    <n v="0"/>
    <n v="18000"/>
    <n v="0"/>
    <m/>
    <m/>
  </r>
  <r>
    <d v="1997-04-22T22:55:00"/>
    <d v="1997-04-22T22:56:00"/>
    <n v="1997"/>
    <s v="April"/>
    <n v="22"/>
    <n v="2255"/>
    <n v="2062088"/>
    <n v="5593117"/>
    <x v="35"/>
    <s v="C"/>
    <x v="13"/>
    <s v="Hail"/>
    <s v="CST"/>
    <n v="0"/>
    <n v="0"/>
    <n v="0"/>
    <n v="0"/>
    <m/>
    <m/>
    <n v="30.55"/>
    <n v="-87.72"/>
  </r>
  <r>
    <d v="1997-03-02T14:50:00"/>
    <d v="1997-03-02T14:50:00"/>
    <n v="1997"/>
    <s v="March"/>
    <n v="2"/>
    <n v="1450"/>
    <n v="2068777"/>
    <n v="5613242"/>
    <x v="9"/>
    <s v="C"/>
    <x v="13"/>
    <s v="Hail"/>
    <s v="CST"/>
    <n v="0"/>
    <n v="0"/>
    <n v="0"/>
    <n v="0"/>
    <m/>
    <m/>
    <n v="35.07"/>
    <n v="-94.62"/>
  </r>
  <r>
    <d v="1997-04-21T20:12:00"/>
    <d v="1997-04-21T20:12:00"/>
    <n v="1997"/>
    <s v="April"/>
    <n v="21"/>
    <n v="2012"/>
    <n v="2062056"/>
    <n v="5592457"/>
    <x v="4"/>
    <s v="C"/>
    <x v="13"/>
    <s v="Hail"/>
    <s v="CST"/>
    <n v="0"/>
    <n v="0"/>
    <n v="0"/>
    <n v="0"/>
    <m/>
    <m/>
    <n v="33.43"/>
    <n v="-94.78"/>
  </r>
  <r>
    <d v="1997-01-01T00:00:00"/>
    <d v="1997-01-01T11:00:00"/>
    <n v="1997"/>
    <s v="January"/>
    <n v="1"/>
    <n v="0"/>
    <n v="2057784"/>
    <n v="5585019"/>
    <x v="49"/>
    <s v="Z"/>
    <x v="2"/>
    <s v="Wind"/>
    <s v="PST"/>
    <n v="0"/>
    <n v="0"/>
    <n v="0"/>
    <n v="0"/>
    <m/>
    <m/>
    <m/>
    <m/>
  </r>
  <r>
    <d v="1997-01-27T22:15:00"/>
    <d v="1997-01-27T22:15:00"/>
    <n v="1997"/>
    <s v="January"/>
    <n v="27"/>
    <n v="2215"/>
    <n v="2058009"/>
    <n v="5584617"/>
    <x v="4"/>
    <s v="C"/>
    <x v="13"/>
    <s v="Hail"/>
    <s v="CST"/>
    <n v="0"/>
    <n v="0"/>
    <n v="0"/>
    <n v="0"/>
    <m/>
    <m/>
    <n v="31.15"/>
    <n v="-94.43"/>
  </r>
  <r>
    <d v="1997-04-09T04:00:00"/>
    <d v="1997-04-09T08:30:00"/>
    <n v="1997"/>
    <s v="April"/>
    <n v="9"/>
    <n v="400"/>
    <n v="2062449"/>
    <n v="5599461"/>
    <x v="17"/>
    <s v="Z"/>
    <x v="4"/>
    <s v="Winter Weather"/>
    <s v="EST"/>
    <n v="0"/>
    <n v="0"/>
    <n v="0"/>
    <n v="0"/>
    <m/>
    <n v="100000"/>
    <m/>
    <m/>
  </r>
  <r>
    <d v="1997-03-01T16:30:00"/>
    <d v="1997-03-01T16:30:00"/>
    <n v="1997"/>
    <s v="March"/>
    <n v="1"/>
    <n v="1630"/>
    <n v="1038775"/>
    <n v="5594253"/>
    <x v="1"/>
    <s v="C"/>
    <x v="6"/>
    <s v="Wind"/>
    <s v="EST"/>
    <n v="0"/>
    <n v="0"/>
    <n v="0"/>
    <n v="0"/>
    <n v="0"/>
    <n v="0"/>
    <n v="37.92"/>
    <n v="-82.53"/>
  </r>
  <r>
    <d v="1997-05-27T16:30:00"/>
    <d v="1997-05-27T16:30:00"/>
    <n v="1997"/>
    <s v="May"/>
    <n v="27"/>
    <n v="1630"/>
    <n v="2065561"/>
    <n v="5608660"/>
    <x v="42"/>
    <s v="C"/>
    <x v="6"/>
    <s v="Wind"/>
    <s v="EST"/>
    <n v="0"/>
    <n v="0"/>
    <n v="0"/>
    <n v="0"/>
    <n v="500"/>
    <m/>
    <n v="30.25"/>
    <n v="-83.23"/>
  </r>
  <r>
    <d v="1997-04-26T21:08:00"/>
    <d v="1997-04-26T21:08:00"/>
    <n v="1997"/>
    <s v="April"/>
    <n v="26"/>
    <n v="2108"/>
    <n v="1040201"/>
    <n v="5592732"/>
    <x v="4"/>
    <s v="C"/>
    <x v="13"/>
    <s v="Hail"/>
    <s v="CST"/>
    <n v="0"/>
    <n v="0"/>
    <n v="0"/>
    <n v="0"/>
    <m/>
    <m/>
    <n v="32.93"/>
    <n v="-94.97"/>
  </r>
  <r>
    <d v="1997-04-26T21:20:00"/>
    <d v="1997-04-26T21:20:00"/>
    <n v="1997"/>
    <s v="April"/>
    <n v="26"/>
    <n v="2120"/>
    <n v="1040201"/>
    <n v="5592733"/>
    <x v="4"/>
    <s v="C"/>
    <x v="13"/>
    <s v="Hail"/>
    <s v="CST"/>
    <n v="0"/>
    <n v="0"/>
    <n v="0"/>
    <n v="0"/>
    <m/>
    <m/>
    <n v="33.17"/>
    <n v="-94.98"/>
  </r>
  <r>
    <d v="1997-01-09T00:00:00"/>
    <d v="1997-01-09T12:00:00"/>
    <n v="1997"/>
    <s v="January"/>
    <n v="9"/>
    <n v="0"/>
    <n v="2057828"/>
    <n v="5586076"/>
    <x v="29"/>
    <s v="Z"/>
    <x v="10"/>
    <s v="Winter Storm"/>
    <s v="EST"/>
    <n v="0"/>
    <n v="0"/>
    <n v="0"/>
    <n v="0"/>
    <n v="25000"/>
    <m/>
    <m/>
    <m/>
  </r>
  <r>
    <d v="1997-03-06T07:00:00"/>
    <d v="1997-03-06T19:00:00"/>
    <n v="1997"/>
    <s v="March"/>
    <n v="6"/>
    <n v="700"/>
    <n v="2071623"/>
    <n v="5624817"/>
    <x v="14"/>
    <s v="Z"/>
    <x v="2"/>
    <s v="Wind"/>
    <s v="EST"/>
    <n v="0"/>
    <n v="0"/>
    <n v="0"/>
    <n v="0"/>
    <m/>
    <m/>
    <m/>
    <m/>
  </r>
  <r>
    <d v="1997-04-22T00:12:00"/>
    <d v="1997-04-22T00:12:00"/>
    <n v="1997"/>
    <s v="April"/>
    <n v="22"/>
    <n v="12"/>
    <n v="2062056"/>
    <n v="5592599"/>
    <x v="4"/>
    <s v="C"/>
    <x v="13"/>
    <s v="Hail"/>
    <s v="CST"/>
    <n v="0"/>
    <n v="0"/>
    <n v="0"/>
    <n v="0"/>
    <m/>
    <m/>
    <n v="32.479999999999997"/>
    <n v="-94.77"/>
  </r>
  <r>
    <d v="1997-04-06T08:00:00"/>
    <d v="1997-04-06T20:00:00"/>
    <n v="1997"/>
    <s v="April"/>
    <n v="6"/>
    <n v="800"/>
    <n v="2062518"/>
    <n v="5600427"/>
    <x v="31"/>
    <s v="Z"/>
    <x v="2"/>
    <s v="Wind"/>
    <s v="CST"/>
    <n v="0"/>
    <n v="0"/>
    <n v="0"/>
    <n v="0"/>
    <n v="1000"/>
    <m/>
    <m/>
    <m/>
  </r>
  <r>
    <d v="1997-01-09T00:00:00"/>
    <d v="1997-01-09T12:00:00"/>
    <n v="1997"/>
    <s v="January"/>
    <n v="9"/>
    <n v="0"/>
    <n v="2057828"/>
    <n v="5586078"/>
    <x v="29"/>
    <s v="Z"/>
    <x v="10"/>
    <s v="Winter Storm"/>
    <s v="EST"/>
    <n v="0"/>
    <n v="0"/>
    <n v="0"/>
    <n v="0"/>
    <n v="25000"/>
    <m/>
    <m/>
    <m/>
  </r>
  <r>
    <d v="1997-01-09T00:00:00"/>
    <d v="1997-01-09T12:00:00"/>
    <n v="1997"/>
    <s v="January"/>
    <n v="9"/>
    <n v="0"/>
    <n v="2057828"/>
    <n v="5586081"/>
    <x v="29"/>
    <s v="Z"/>
    <x v="10"/>
    <s v="Winter Storm"/>
    <s v="EST"/>
    <n v="0"/>
    <n v="0"/>
    <n v="0"/>
    <n v="0"/>
    <n v="25000"/>
    <m/>
    <m/>
    <m/>
  </r>
  <r>
    <d v="1997-01-16T08:00:00"/>
    <d v="1997-01-16T18:00:00"/>
    <n v="1997"/>
    <s v="January"/>
    <n v="16"/>
    <n v="800"/>
    <n v="2057578"/>
    <n v="5585993"/>
    <x v="22"/>
    <s v="Z"/>
    <x v="7"/>
    <s v="Winter Storm"/>
    <s v="EST"/>
    <n v="0"/>
    <n v="0"/>
    <n v="0"/>
    <n v="0"/>
    <m/>
    <m/>
    <m/>
    <m/>
  </r>
  <r>
    <d v="1997-04-11T16:54:00"/>
    <d v="1997-04-11T16:54:00"/>
    <n v="1997"/>
    <s v="April"/>
    <n v="11"/>
    <n v="1654"/>
    <n v="2059776"/>
    <n v="5595398"/>
    <x v="4"/>
    <s v="C"/>
    <x v="13"/>
    <s v="Hail"/>
    <s v="CST"/>
    <n v="0"/>
    <n v="0"/>
    <n v="0"/>
    <n v="0"/>
    <n v="5000"/>
    <m/>
    <n v="29.73"/>
    <n v="-95.37"/>
  </r>
  <r>
    <d v="1997-04-28T15:00:00"/>
    <d v="1997-04-28T15:00:00"/>
    <n v="1997"/>
    <s v="April"/>
    <n v="28"/>
    <n v="1500"/>
    <n v="1038201"/>
    <n v="5594630"/>
    <x v="26"/>
    <s v="C"/>
    <x v="6"/>
    <s v="Wind"/>
    <s v="EST"/>
    <n v="0"/>
    <n v="0"/>
    <n v="0"/>
    <n v="0"/>
    <n v="2000"/>
    <m/>
    <n v="33.85"/>
    <n v="-84.22"/>
  </r>
  <r>
    <d v="1997-01-10T07:30:00"/>
    <d v="1997-01-12T05:30:00"/>
    <n v="1997"/>
    <s v="January"/>
    <n v="10"/>
    <n v="730"/>
    <n v="2071392"/>
    <n v="5626651"/>
    <x v="46"/>
    <s v="Z"/>
    <x v="21"/>
    <s v="Waves/Surge"/>
    <s v="HST"/>
    <n v="0"/>
    <n v="0"/>
    <n v="0"/>
    <n v="0"/>
    <m/>
    <m/>
    <m/>
    <m/>
  </r>
  <r>
    <d v="1997-03-26T15:00:00"/>
    <d v="1997-03-31T23:59:00"/>
    <n v="1997"/>
    <s v="March"/>
    <n v="26"/>
    <n v="1500"/>
    <n v="2064816"/>
    <n v="5602544"/>
    <x v="8"/>
    <s v="Z"/>
    <x v="9"/>
    <s v="Flood"/>
    <s v="CST"/>
    <n v="0"/>
    <n v="0"/>
    <n v="0"/>
    <n v="0"/>
    <m/>
    <m/>
    <m/>
    <m/>
  </r>
  <r>
    <d v="1997-03-13T18:55:00"/>
    <d v="1997-03-13T18:55:00"/>
    <n v="1997"/>
    <s v="March"/>
    <n v="13"/>
    <n v="1855"/>
    <n v="2064427"/>
    <n v="5605325"/>
    <x v="26"/>
    <s v="C"/>
    <x v="16"/>
    <s v="Lightning"/>
    <s v="EST"/>
    <n v="0"/>
    <n v="0"/>
    <n v="0"/>
    <n v="0"/>
    <n v="2000"/>
    <m/>
    <m/>
    <m/>
  </r>
  <r>
    <d v="1997-03-25T18:25:00"/>
    <d v="1997-03-25T18:30:00"/>
    <n v="1997"/>
    <s v="March"/>
    <n v="25"/>
    <n v="1825"/>
    <n v="2060840"/>
    <n v="5595047"/>
    <x v="19"/>
    <s v="C"/>
    <x v="13"/>
    <s v="Hail"/>
    <s v="CST"/>
    <n v="0"/>
    <n v="0"/>
    <n v="0"/>
    <n v="0"/>
    <n v="100"/>
    <m/>
    <n v="33.68"/>
    <n v="-88.33"/>
  </r>
  <r>
    <d v="1997-03-28T18:00:00"/>
    <d v="1997-03-28T18:35:00"/>
    <n v="1997"/>
    <s v="March"/>
    <n v="28"/>
    <n v="1800"/>
    <n v="2060846"/>
    <n v="5595053"/>
    <x v="33"/>
    <s v="C"/>
    <x v="13"/>
    <s v="Hail"/>
    <s v="CST"/>
    <n v="0"/>
    <n v="0"/>
    <n v="0"/>
    <n v="0"/>
    <n v="1300"/>
    <m/>
    <n v="36.020000000000003"/>
    <n v="-88.63"/>
  </r>
  <r>
    <d v="1997-04-13T06:57:00"/>
    <d v="1997-04-13T07:15:00"/>
    <n v="1997"/>
    <s v="April"/>
    <n v="13"/>
    <n v="657"/>
    <n v="2061384"/>
    <n v="5591843"/>
    <x v="42"/>
    <s v="C"/>
    <x v="18"/>
    <s v="Tornado"/>
    <s v="EST"/>
    <n v="0"/>
    <n v="0"/>
    <n v="0"/>
    <n v="0"/>
    <m/>
    <m/>
    <m/>
    <m/>
  </r>
  <r>
    <d v="1997-01-15T04:00:00"/>
    <d v="1997-01-15T12:00:00"/>
    <n v="1997"/>
    <s v="January"/>
    <n v="15"/>
    <n v="400"/>
    <n v="2057808"/>
    <n v="5585658"/>
    <x v="1"/>
    <s v="Z"/>
    <x v="10"/>
    <s v="Winter Storm"/>
    <s v="CST"/>
    <n v="0"/>
    <n v="0"/>
    <n v="0"/>
    <n v="0"/>
    <m/>
    <m/>
    <m/>
    <m/>
  </r>
  <r>
    <d v="1997-03-02T00:10:00"/>
    <d v="1997-03-02T00:20:00"/>
    <n v="1997"/>
    <s v="March"/>
    <n v="2"/>
    <n v="10"/>
    <n v="2059648"/>
    <n v="5594337"/>
    <x v="4"/>
    <s v="C"/>
    <x v="6"/>
    <s v="Wind"/>
    <s v="CST"/>
    <n v="0"/>
    <n v="0"/>
    <n v="0"/>
    <n v="0"/>
    <n v="0"/>
    <n v="0"/>
    <n v="29.35"/>
    <n v="-99.15"/>
  </r>
  <r>
    <d v="1997-04-21T17:05:00"/>
    <d v="1997-04-21T17:05:00"/>
    <n v="1997"/>
    <s v="April"/>
    <n v="21"/>
    <n v="1705"/>
    <n v="2060995"/>
    <n v="5594103"/>
    <x v="33"/>
    <s v="C"/>
    <x v="13"/>
    <s v="Hail"/>
    <s v="EST"/>
    <n v="0"/>
    <n v="0"/>
    <n v="0"/>
    <n v="0"/>
    <m/>
    <m/>
    <n v="36.35"/>
    <n v="-84.58"/>
  </r>
  <r>
    <d v="1997-04-10T20:10:00"/>
    <d v="1997-04-10T20:10:00"/>
    <n v="1997"/>
    <s v="April"/>
    <n v="10"/>
    <n v="2010"/>
    <n v="2063251"/>
    <n v="5598508"/>
    <x v="4"/>
    <s v="C"/>
    <x v="13"/>
    <s v="Hail"/>
    <s v="CST"/>
    <n v="0"/>
    <n v="0"/>
    <n v="0"/>
    <n v="0"/>
    <n v="0"/>
    <n v="0"/>
    <n v="33.18"/>
    <n v="-102.28"/>
  </r>
  <r>
    <d v="1997-03-06T12:00:00"/>
    <d v="1997-03-06T18:00:00"/>
    <n v="1997"/>
    <s v="March"/>
    <n v="6"/>
    <n v="1200"/>
    <n v="2063160"/>
    <n v="5597667"/>
    <x v="0"/>
    <s v="Z"/>
    <x v="2"/>
    <s v="Wind"/>
    <s v="EST"/>
    <n v="0"/>
    <n v="0"/>
    <n v="0"/>
    <n v="0"/>
    <m/>
    <m/>
    <m/>
    <m/>
  </r>
  <r>
    <d v="1997-03-02T07:15:00"/>
    <d v="1997-03-02T09:30:00"/>
    <n v="1997"/>
    <s v="March"/>
    <n v="2"/>
    <n v="715"/>
    <n v="2060639"/>
    <n v="5597094"/>
    <x v="4"/>
    <s v="C"/>
    <x v="8"/>
    <s v="Flood"/>
    <s v="CST"/>
    <n v="0"/>
    <n v="0"/>
    <n v="0"/>
    <n v="0"/>
    <m/>
    <m/>
    <m/>
    <m/>
  </r>
  <r>
    <d v="1997-05-19T16:35:00"/>
    <d v="1997-05-19T16:35:00"/>
    <n v="1997"/>
    <s v="May"/>
    <n v="19"/>
    <n v="1635"/>
    <n v="2063500"/>
    <n v="5597754"/>
    <x v="28"/>
    <s v="C"/>
    <x v="6"/>
    <s v="Wind"/>
    <s v="EST"/>
    <n v="0"/>
    <n v="0"/>
    <n v="0"/>
    <n v="0"/>
    <n v="23000"/>
    <m/>
    <n v="42.17"/>
    <n v="-78.98"/>
  </r>
  <r>
    <d v="1997-05-26T18:20:00"/>
    <d v="1997-05-26T18:20:00"/>
    <n v="1997"/>
    <s v="May"/>
    <n v="26"/>
    <n v="1820"/>
    <n v="1042092"/>
    <n v="5597760"/>
    <x v="33"/>
    <s v="C"/>
    <x v="13"/>
    <s v="Hail"/>
    <s v="CST"/>
    <n v="0"/>
    <n v="0"/>
    <n v="0"/>
    <n v="0"/>
    <n v="10"/>
    <m/>
    <n v="35.869999999999997"/>
    <n v="-89.4"/>
  </r>
  <r>
    <d v="1997-01-06T08:00:00"/>
    <d v="1997-01-07T08:00:00"/>
    <n v="1997"/>
    <s v="January"/>
    <n v="6"/>
    <n v="800"/>
    <n v="2057605"/>
    <n v="5586437"/>
    <x v="13"/>
    <s v="Z"/>
    <x v="1"/>
    <s v="Winter Storm"/>
    <s v="MST"/>
    <n v="0"/>
    <n v="0"/>
    <n v="0"/>
    <n v="0"/>
    <m/>
    <m/>
    <m/>
    <m/>
  </r>
  <r>
    <d v="1997-05-20T06:00:00"/>
    <d v="1997-05-20T06:00:00"/>
    <n v="1997"/>
    <s v="May"/>
    <n v="20"/>
    <n v="600"/>
    <n v="2070058"/>
    <n v="5623115"/>
    <x v="31"/>
    <s v="Z"/>
    <x v="4"/>
    <s v="Winter Weather"/>
    <s v="CST"/>
    <n v="0"/>
    <n v="0"/>
    <n v="0"/>
    <n v="0"/>
    <m/>
    <m/>
    <m/>
    <m/>
  </r>
  <r>
    <d v="1997-06-21T03:30:00"/>
    <d v="1997-06-21T03:30:00"/>
    <n v="1997"/>
    <s v="June"/>
    <n v="21"/>
    <n v="330"/>
    <n v="2064447"/>
    <n v="5605612"/>
    <x v="18"/>
    <s v="C"/>
    <x v="6"/>
    <s v="Wind"/>
    <s v="CST"/>
    <n v="0"/>
    <n v="0"/>
    <n v="0"/>
    <n v="0"/>
    <m/>
    <m/>
    <n v="41"/>
    <n v="-91.98"/>
  </r>
  <r>
    <d v="1997-03-29T22:48:00"/>
    <d v="1997-03-29T22:48:00"/>
    <n v="1997"/>
    <s v="March"/>
    <n v="29"/>
    <n v="2248"/>
    <n v="2068785"/>
    <n v="5613557"/>
    <x v="9"/>
    <s v="C"/>
    <x v="6"/>
    <s v="Wind"/>
    <s v="CST"/>
    <n v="0"/>
    <n v="0"/>
    <n v="0"/>
    <n v="0"/>
    <m/>
    <m/>
    <n v="35.43"/>
    <n v="-95.63"/>
  </r>
  <r>
    <d v="1997-01-27T04:00:00"/>
    <d v="1997-01-27T22:00:00"/>
    <n v="1997"/>
    <s v="January"/>
    <n v="27"/>
    <n v="400"/>
    <n v="2057603"/>
    <n v="5586416"/>
    <x v="2"/>
    <s v="Z"/>
    <x v="1"/>
    <s v="Winter Storm"/>
    <s v="CST"/>
    <n v="0"/>
    <n v="0"/>
    <n v="0"/>
    <n v="0"/>
    <m/>
    <m/>
    <m/>
    <m/>
  </r>
  <r>
    <d v="1997-05-09T15:15:00"/>
    <d v="1997-05-09T15:15:00"/>
    <n v="1997"/>
    <s v="May"/>
    <n v="9"/>
    <n v="1515"/>
    <n v="2063324"/>
    <n v="5598947"/>
    <x v="35"/>
    <s v="C"/>
    <x v="13"/>
    <s v="Hail"/>
    <s v="CST"/>
    <n v="0"/>
    <n v="0"/>
    <n v="0"/>
    <n v="0"/>
    <n v="4000"/>
    <n v="0"/>
    <n v="32.47"/>
    <n v="-85"/>
  </r>
  <r>
    <d v="1997-05-09T15:30:00"/>
    <d v="1997-05-09T15:30:00"/>
    <n v="1997"/>
    <s v="May"/>
    <n v="9"/>
    <n v="1530"/>
    <n v="1041560"/>
    <n v="5598948"/>
    <x v="26"/>
    <s v="C"/>
    <x v="6"/>
    <s v="Wind"/>
    <s v="CST"/>
    <n v="0"/>
    <n v="0"/>
    <n v="0"/>
    <n v="0"/>
    <n v="5000"/>
    <n v="0"/>
    <n v="32.479999999999997"/>
    <n v="-84.97"/>
  </r>
  <r>
    <d v="1997-06-14T08:00:00"/>
    <d v="1997-06-14T18:00:00"/>
    <n v="1997"/>
    <s v="June"/>
    <n v="14"/>
    <n v="800"/>
    <n v="2065126"/>
    <n v="5603600"/>
    <x v="12"/>
    <s v="C"/>
    <x v="9"/>
    <s v="Flood"/>
    <s v="MST"/>
    <n v="0"/>
    <n v="0"/>
    <n v="0"/>
    <n v="0"/>
    <m/>
    <m/>
    <m/>
    <m/>
  </r>
  <r>
    <d v="1997-06-20T18:12:00"/>
    <d v="1997-06-20T18:12:00"/>
    <n v="1997"/>
    <s v="June"/>
    <n v="20"/>
    <n v="1812"/>
    <n v="2065826"/>
    <n v="5606082"/>
    <x v="16"/>
    <s v="C"/>
    <x v="6"/>
    <s v="Wind"/>
    <s v="EST"/>
    <n v="0"/>
    <n v="0"/>
    <n v="0"/>
    <n v="0"/>
    <n v="400"/>
    <m/>
    <n v="36.380000000000003"/>
    <n v="-80.47"/>
  </r>
  <r>
    <d v="1997-01-09T14:00:00"/>
    <d v="1997-01-10T17:00:00"/>
    <n v="1997"/>
    <s v="January"/>
    <n v="9"/>
    <n v="1400"/>
    <n v="2057612"/>
    <n v="5586677"/>
    <x v="20"/>
    <s v="Z"/>
    <x v="7"/>
    <s v="Winter Storm"/>
    <s v="CST"/>
    <n v="0"/>
    <n v="0"/>
    <n v="0"/>
    <n v="0"/>
    <m/>
    <m/>
    <m/>
    <m/>
  </r>
  <r>
    <d v="1997-04-21T03:00:00"/>
    <d v="1997-04-22T14:00:00"/>
    <n v="1997"/>
    <s v="April"/>
    <n v="21"/>
    <n v="300"/>
    <n v="2071450"/>
    <n v="5626986"/>
    <x v="46"/>
    <s v="Z"/>
    <x v="21"/>
    <s v="Waves/Surge"/>
    <s v="HST"/>
    <n v="0"/>
    <n v="0"/>
    <n v="0"/>
    <n v="0"/>
    <m/>
    <m/>
    <m/>
    <m/>
  </r>
  <r>
    <d v="1997-05-18T00:00:00"/>
    <d v="1997-05-31T23:59:00"/>
    <n v="1997"/>
    <s v="May"/>
    <n v="18"/>
    <n v="0"/>
    <n v="2057344"/>
    <n v="5585556"/>
    <x v="2"/>
    <s v="Z"/>
    <x v="9"/>
    <s v="Flood"/>
    <s v="CST"/>
    <n v="0"/>
    <n v="0"/>
    <n v="0"/>
    <n v="0"/>
    <m/>
    <m/>
    <m/>
    <m/>
  </r>
  <r>
    <d v="1997-05-18T21:30:00"/>
    <d v="1997-05-18T21:45:00"/>
    <n v="1997"/>
    <s v="May"/>
    <n v="18"/>
    <n v="2130"/>
    <n v="2065976"/>
    <n v="5606116"/>
    <x v="22"/>
    <s v="C"/>
    <x v="6"/>
    <s v="Wind"/>
    <s v="EST"/>
    <n v="0"/>
    <n v="0"/>
    <n v="0"/>
    <n v="0"/>
    <n v="10000"/>
    <m/>
    <n v="42"/>
    <n v="-85.23"/>
  </r>
  <r>
    <d v="1997-05-18T16:15:00"/>
    <d v="1997-05-18T16:15:00"/>
    <n v="1997"/>
    <s v="May"/>
    <n v="18"/>
    <n v="1615"/>
    <n v="2064991"/>
    <n v="5601759"/>
    <x v="11"/>
    <s v="C"/>
    <x v="13"/>
    <s v="Hail"/>
    <s v="EST"/>
    <n v="0"/>
    <n v="0"/>
    <n v="0"/>
    <n v="0"/>
    <m/>
    <m/>
    <n v="41.17"/>
    <n v="-82.22"/>
  </r>
  <r>
    <d v="1997-05-07T19:50:00"/>
    <d v="1997-05-07T19:50:00"/>
    <n v="1997"/>
    <s v="May"/>
    <n v="7"/>
    <n v="1950"/>
    <n v="2067553"/>
    <n v="5610323"/>
    <x v="4"/>
    <s v="C"/>
    <x v="13"/>
    <s v="Hail"/>
    <s v="CST"/>
    <n v="0"/>
    <n v="0"/>
    <n v="0"/>
    <n v="0"/>
    <m/>
    <m/>
    <n v="34.93"/>
    <n v="-100.9"/>
  </r>
  <r>
    <d v="1997-05-25T21:13:00"/>
    <d v="1997-05-25T21:13:00"/>
    <n v="1997"/>
    <s v="May"/>
    <n v="25"/>
    <n v="2113"/>
    <n v="2061936"/>
    <n v="5592871"/>
    <x v="40"/>
    <s v="C"/>
    <x v="13"/>
    <s v="Hail"/>
    <s v="CST"/>
    <n v="0"/>
    <n v="0"/>
    <n v="0"/>
    <n v="0"/>
    <m/>
    <m/>
    <n v="38.869999999999997"/>
    <n v="-95.35"/>
  </r>
  <r>
    <d v="1997-06-01T17:10:00"/>
    <d v="1997-06-01T17:20:00"/>
    <n v="1997"/>
    <s v="June"/>
    <n v="1"/>
    <n v="1710"/>
    <n v="2064020"/>
    <n v="5604733"/>
    <x v="26"/>
    <s v="C"/>
    <x v="6"/>
    <s v="Wind"/>
    <s v="EST"/>
    <n v="0"/>
    <n v="0"/>
    <n v="0"/>
    <n v="0"/>
    <n v="4000"/>
    <m/>
    <n v="31.95"/>
    <n v="-83.45"/>
  </r>
  <r>
    <d v="1997-06-02T14:30:00"/>
    <d v="1997-06-02T14:32:00"/>
    <n v="1997"/>
    <s v="June"/>
    <n v="2"/>
    <n v="1430"/>
    <n v="2065761"/>
    <n v="5608237"/>
    <x v="6"/>
    <s v="C"/>
    <x v="6"/>
    <s v="Wind"/>
    <s v="MST"/>
    <n v="0"/>
    <n v="0"/>
    <n v="0"/>
    <n v="0"/>
    <n v="0"/>
    <n v="0"/>
    <n v="41.95"/>
    <n v="-104.83"/>
  </r>
  <r>
    <d v="1997-04-05T18:02:00"/>
    <d v="1997-04-05T18:02:00"/>
    <n v="1997"/>
    <s v="April"/>
    <n v="5"/>
    <n v="1802"/>
    <n v="2061735"/>
    <n v="5592254"/>
    <x v="31"/>
    <s v="C"/>
    <x v="6"/>
    <s v="Wind"/>
    <s v="CST"/>
    <n v="0"/>
    <n v="0"/>
    <n v="0"/>
    <n v="0"/>
    <n v="7500"/>
    <m/>
    <n v="44.23"/>
    <n v="-91.85"/>
  </r>
  <r>
    <d v="1997-03-01T15:47:00"/>
    <d v="1997-03-01T15:56:00"/>
    <n v="1997"/>
    <s v="March"/>
    <n v="1"/>
    <n v="1547"/>
    <n v="2062331"/>
    <n v="5592934"/>
    <x v="10"/>
    <s v="C"/>
    <x v="5"/>
    <s v="Tornado"/>
    <s v="CST"/>
    <n v="0"/>
    <n v="0"/>
    <n v="0"/>
    <n v="0"/>
    <n v="10000000"/>
    <m/>
    <n v="34.68"/>
    <n v="-92.23"/>
  </r>
  <r>
    <d v="1997-04-30T13:00:00"/>
    <d v="1997-04-30T17:00:00"/>
    <n v="1997"/>
    <s v="April"/>
    <n v="30"/>
    <n v="1300"/>
    <n v="2061197"/>
    <n v="5593273"/>
    <x v="3"/>
    <s v="Z"/>
    <x v="2"/>
    <s v="Wind"/>
    <s v="CST"/>
    <n v="0"/>
    <n v="0"/>
    <n v="0"/>
    <n v="0"/>
    <m/>
    <m/>
    <m/>
    <m/>
  </r>
  <r>
    <d v="1997-06-06T14:35:00"/>
    <d v="1997-06-06T14:35:00"/>
    <n v="1997"/>
    <s v="June"/>
    <n v="6"/>
    <n v="1435"/>
    <n v="2064223"/>
    <n v="5603685"/>
    <x v="43"/>
    <s v="C"/>
    <x v="13"/>
    <s v="Hail"/>
    <s v="MST"/>
    <n v="0"/>
    <n v="0"/>
    <n v="0"/>
    <n v="0"/>
    <m/>
    <m/>
    <n v="46.63"/>
    <n v="-112.03"/>
  </r>
  <r>
    <d v="1997-05-13T21:07:00"/>
    <d v="1997-05-13T21:07:00"/>
    <n v="1997"/>
    <s v="May"/>
    <n v="13"/>
    <n v="2107"/>
    <n v="2062807"/>
    <n v="5600597"/>
    <x v="40"/>
    <s v="C"/>
    <x v="13"/>
    <s v="Hail"/>
    <s v="CST"/>
    <n v="0"/>
    <n v="0"/>
    <n v="0"/>
    <n v="0"/>
    <m/>
    <m/>
    <n v="37.25"/>
    <n v="-96.98"/>
  </r>
  <r>
    <d v="1997-04-05T15:55:00"/>
    <d v="1997-04-05T15:55:00"/>
    <n v="1997"/>
    <s v="April"/>
    <n v="5"/>
    <n v="1555"/>
    <n v="2061715"/>
    <n v="5592233"/>
    <x v="8"/>
    <s v="C"/>
    <x v="6"/>
    <s v="Wind"/>
    <s v="CST"/>
    <n v="0"/>
    <n v="0"/>
    <n v="0"/>
    <n v="0"/>
    <m/>
    <m/>
    <n v="43.52"/>
    <n v="-92.52"/>
  </r>
  <r>
    <d v="1997-04-05T17:00:00"/>
    <d v="1997-04-05T17:00:00"/>
    <n v="1997"/>
    <s v="April"/>
    <n v="5"/>
    <n v="1700"/>
    <n v="2061722"/>
    <n v="5592241"/>
    <x v="18"/>
    <s v="C"/>
    <x v="6"/>
    <s v="Wind"/>
    <s v="CST"/>
    <n v="0"/>
    <n v="0"/>
    <n v="0"/>
    <n v="0"/>
    <n v="10000"/>
    <m/>
    <n v="43.38"/>
    <n v="-92.12"/>
  </r>
  <r>
    <d v="1997-04-30T13:00:00"/>
    <d v="1997-04-30T17:00:00"/>
    <n v="1997"/>
    <s v="April"/>
    <n v="30"/>
    <n v="1300"/>
    <n v="2061197"/>
    <n v="5593269"/>
    <x v="3"/>
    <s v="Z"/>
    <x v="2"/>
    <s v="Wind"/>
    <s v="CST"/>
    <n v="0"/>
    <n v="0"/>
    <n v="0"/>
    <n v="0"/>
    <m/>
    <m/>
    <m/>
    <m/>
  </r>
  <r>
    <d v="1997-05-02T16:15:00"/>
    <d v="1997-05-02T16:15:00"/>
    <n v="1997"/>
    <s v="May"/>
    <n v="2"/>
    <n v="1615"/>
    <n v="2062887"/>
    <n v="5600766"/>
    <x v="2"/>
    <s v="C"/>
    <x v="13"/>
    <s v="Hail"/>
    <s v="CST"/>
    <n v="0"/>
    <n v="0"/>
    <n v="0"/>
    <n v="0"/>
    <m/>
    <m/>
    <n v="37.22"/>
    <n v="-93.3"/>
  </r>
  <r>
    <d v="1997-05-26T22:45:00"/>
    <d v="1997-05-26T22:45:00"/>
    <n v="1997"/>
    <s v="May"/>
    <n v="26"/>
    <n v="2245"/>
    <n v="2064890"/>
    <n v="5603098"/>
    <x v="10"/>
    <s v="C"/>
    <x v="6"/>
    <s v="Wind"/>
    <s v="CST"/>
    <n v="0"/>
    <n v="0"/>
    <n v="0"/>
    <n v="0"/>
    <m/>
    <m/>
    <n v="34.43"/>
    <n v="-94.42"/>
  </r>
  <r>
    <d v="1997-06-25T16:15:00"/>
    <d v="1997-06-25T16:15:00"/>
    <n v="1997"/>
    <s v="June"/>
    <n v="25"/>
    <n v="1615"/>
    <n v="2064316"/>
    <n v="5604432"/>
    <x v="34"/>
    <s v="C"/>
    <x v="13"/>
    <s v="Hail"/>
    <s v="MST"/>
    <n v="0"/>
    <n v="0"/>
    <n v="0"/>
    <n v="0"/>
    <m/>
    <m/>
    <n v="40.82"/>
    <n v="-101.33"/>
  </r>
  <r>
    <d v="1997-06-29T15:06:00"/>
    <d v="1997-06-29T15:06:00"/>
    <n v="1997"/>
    <s v="June"/>
    <n v="29"/>
    <n v="1506"/>
    <n v="2064493"/>
    <n v="5603820"/>
    <x v="15"/>
    <s v="C"/>
    <x v="13"/>
    <s v="Hail"/>
    <s v="MST"/>
    <n v="0"/>
    <n v="0"/>
    <n v="0"/>
    <n v="0"/>
    <m/>
    <m/>
    <n v="43.85"/>
    <n v="-103.48"/>
  </r>
  <r>
    <d v="1997-06-11T17:50:00"/>
    <d v="1997-06-11T23:00:00"/>
    <n v="1997"/>
    <s v="June"/>
    <n v="11"/>
    <n v="1750"/>
    <n v="2064473"/>
    <n v="5604188"/>
    <x v="15"/>
    <s v="C"/>
    <x v="8"/>
    <s v="Flood"/>
    <s v="MST"/>
    <n v="0"/>
    <n v="0"/>
    <n v="0"/>
    <n v="0"/>
    <m/>
    <m/>
    <m/>
    <m/>
  </r>
  <r>
    <d v="1997-05-27T15:30:00"/>
    <d v="1997-05-27T15:30:00"/>
    <n v="1997"/>
    <s v="May"/>
    <n v="27"/>
    <n v="1530"/>
    <n v="2065555"/>
    <n v="5608653"/>
    <x v="42"/>
    <s v="C"/>
    <x v="13"/>
    <s v="Hail"/>
    <s v="EST"/>
    <n v="0"/>
    <n v="0"/>
    <n v="0"/>
    <n v="0"/>
    <m/>
    <m/>
    <n v="29.72"/>
    <n v="-81.42"/>
  </r>
  <r>
    <d v="1997-01-10T20:35:00"/>
    <d v="1997-01-12T22:35:00"/>
    <n v="1997"/>
    <s v="January"/>
    <n v="10"/>
    <n v="2035"/>
    <n v="2057380"/>
    <n v="5586606"/>
    <x v="37"/>
    <s v="Z"/>
    <x v="7"/>
    <s v="Winter Storm"/>
    <s v="AST"/>
    <n v="0"/>
    <n v="0"/>
    <n v="0"/>
    <n v="0"/>
    <m/>
    <m/>
    <m/>
    <m/>
  </r>
  <r>
    <d v="1997-01-01T00:00:00"/>
    <d v="1997-01-05T18:00:00"/>
    <n v="1997"/>
    <s v="January"/>
    <n v="1"/>
    <n v="0"/>
    <n v="2057520"/>
    <n v="5584930"/>
    <x v="24"/>
    <s v="Z"/>
    <x v="12"/>
    <s v="Heat"/>
    <s v="EST"/>
    <n v="0"/>
    <n v="0"/>
    <n v="0"/>
    <n v="0"/>
    <m/>
    <m/>
    <m/>
    <m/>
  </r>
  <r>
    <d v="1997-04-02T14:22:00"/>
    <d v="1997-04-02T14:22:00"/>
    <n v="1997"/>
    <s v="April"/>
    <n v="2"/>
    <n v="1422"/>
    <n v="2064173"/>
    <n v="5605151"/>
    <x v="4"/>
    <s v="C"/>
    <x v="13"/>
    <s v="Hail"/>
    <s v="CST"/>
    <n v="0"/>
    <n v="0"/>
    <n v="0"/>
    <n v="0"/>
    <m/>
    <m/>
    <n v="35.67"/>
    <n v="-101.38"/>
  </r>
  <r>
    <d v="1997-06-13T15:53:00"/>
    <d v="1997-06-13T15:53:00"/>
    <n v="1997"/>
    <s v="June"/>
    <n v="13"/>
    <n v="1553"/>
    <n v="2065135"/>
    <n v="5603613"/>
    <x v="1"/>
    <s v="C"/>
    <x v="6"/>
    <s v="Wind"/>
    <s v="CST"/>
    <n v="0"/>
    <n v="0"/>
    <n v="0"/>
    <n v="0"/>
    <n v="10000"/>
    <m/>
    <n v="36.700000000000003"/>
    <n v="-88.27"/>
  </r>
  <r>
    <d v="1997-06-24T21:45:00"/>
    <d v="1997-06-25T00:00:00"/>
    <n v="1997"/>
    <s v="June"/>
    <n v="24"/>
    <n v="2145"/>
    <n v="2065928"/>
    <n v="5606891"/>
    <x v="4"/>
    <s v="C"/>
    <x v="8"/>
    <s v="Flood"/>
    <s v="CST"/>
    <n v="0"/>
    <n v="0"/>
    <n v="0"/>
    <n v="0"/>
    <n v="0"/>
    <n v="0"/>
    <m/>
    <m/>
  </r>
  <r>
    <d v="1997-04-18T05:00:00"/>
    <d v="1997-04-19T08:00:00"/>
    <n v="1997"/>
    <s v="April"/>
    <n v="18"/>
    <n v="500"/>
    <n v="2061800"/>
    <n v="5592589"/>
    <x v="28"/>
    <s v="Z"/>
    <x v="0"/>
    <s v="Winter Weather"/>
    <s v="EST"/>
    <n v="0"/>
    <n v="0"/>
    <n v="0"/>
    <n v="0"/>
    <n v="5000"/>
    <m/>
    <m/>
    <m/>
  </r>
  <r>
    <d v="1997-03-25T16:40:00"/>
    <d v="1997-03-25T16:40:00"/>
    <n v="1997"/>
    <s v="March"/>
    <n v="25"/>
    <n v="1640"/>
    <n v="2061397"/>
    <n v="5591856"/>
    <x v="26"/>
    <s v="C"/>
    <x v="13"/>
    <s v="Hail"/>
    <s v="EST"/>
    <n v="0"/>
    <n v="0"/>
    <n v="0"/>
    <n v="0"/>
    <m/>
    <m/>
    <n v="31.52"/>
    <n v="-82.65"/>
  </r>
  <r>
    <d v="1997-01-15T03:00:00"/>
    <d v="1997-01-16T12:00:00"/>
    <n v="1997"/>
    <s v="January"/>
    <n v="15"/>
    <n v="300"/>
    <n v="2058017"/>
    <n v="5584842"/>
    <x v="15"/>
    <s v="Z"/>
    <x v="7"/>
    <s v="Winter Storm"/>
    <s v="MST"/>
    <n v="0"/>
    <n v="0"/>
    <n v="0"/>
    <n v="0"/>
    <m/>
    <m/>
    <m/>
    <m/>
  </r>
  <r>
    <d v="1997-06-01T14:30:00"/>
    <d v="1997-06-01T18:15:00"/>
    <n v="1997"/>
    <s v="June"/>
    <n v="1"/>
    <n v="1430"/>
    <n v="2066305"/>
    <n v="5606180"/>
    <x v="11"/>
    <s v="Z"/>
    <x v="9"/>
    <s v="Flood"/>
    <s v="EST"/>
    <n v="0"/>
    <n v="0"/>
    <n v="0"/>
    <n v="0"/>
    <n v="50000"/>
    <m/>
    <m/>
    <m/>
  </r>
  <r>
    <d v="1997-06-14T12:00:00"/>
    <d v="1997-06-14T12:00:00"/>
    <n v="1997"/>
    <s v="June"/>
    <n v="14"/>
    <n v="1200"/>
    <n v="2064023"/>
    <n v="5604881"/>
    <x v="26"/>
    <s v="C"/>
    <x v="6"/>
    <s v="Wind"/>
    <s v="EST"/>
    <n v="0"/>
    <n v="0"/>
    <n v="0"/>
    <n v="0"/>
    <n v="2000"/>
    <m/>
    <n v="32.729999999999997"/>
    <n v="-82.72"/>
  </r>
  <r>
    <d v="1997-03-05T13:49:00"/>
    <d v="1997-03-05T13:53:00"/>
    <n v="1997"/>
    <s v="March"/>
    <n v="5"/>
    <n v="1349"/>
    <n v="2059346"/>
    <n v="5589289"/>
    <x v="42"/>
    <s v="C"/>
    <x v="18"/>
    <s v="Tornado"/>
    <s v="EST"/>
    <n v="0"/>
    <n v="0"/>
    <n v="0"/>
    <n v="0"/>
    <m/>
    <m/>
    <m/>
    <m/>
  </r>
  <r>
    <d v="1997-03-06T13:19:00"/>
    <d v="1997-03-06T13:19:00"/>
    <n v="1997"/>
    <s v="March"/>
    <n v="6"/>
    <n v="1319"/>
    <n v="2059348"/>
    <n v="5589291"/>
    <x v="42"/>
    <s v="C"/>
    <x v="18"/>
    <s v="Tornado"/>
    <s v="EST"/>
    <n v="0"/>
    <n v="0"/>
    <n v="0"/>
    <n v="0"/>
    <m/>
    <m/>
    <m/>
    <m/>
  </r>
  <r>
    <d v="1997-04-18T03:00:00"/>
    <d v="1997-04-18T07:00:00"/>
    <n v="1997"/>
    <s v="April"/>
    <n v="18"/>
    <n v="300"/>
    <n v="2061555"/>
    <n v="5593328"/>
    <x v="1"/>
    <s v="Z"/>
    <x v="28"/>
    <s v="Winter Weather"/>
    <s v="CST"/>
    <n v="0"/>
    <n v="0"/>
    <n v="0"/>
    <n v="0"/>
    <m/>
    <m/>
    <m/>
    <m/>
  </r>
  <r>
    <d v="1997-04-18T03:00:00"/>
    <d v="1997-04-18T07:00:00"/>
    <n v="1997"/>
    <s v="April"/>
    <n v="18"/>
    <n v="300"/>
    <n v="2061555"/>
    <n v="5593329"/>
    <x v="1"/>
    <s v="Z"/>
    <x v="28"/>
    <s v="Winter Weather"/>
    <s v="CST"/>
    <n v="0"/>
    <n v="0"/>
    <n v="0"/>
    <n v="0"/>
    <m/>
    <m/>
    <m/>
    <m/>
  </r>
  <r>
    <d v="1997-01-10T12:00:00"/>
    <d v="1997-01-11T19:00:00"/>
    <n v="1997"/>
    <s v="January"/>
    <n v="10"/>
    <n v="1200"/>
    <n v="2057559"/>
    <n v="5585831"/>
    <x v="22"/>
    <s v="Z"/>
    <x v="0"/>
    <s v="Winter Weather"/>
    <s v="EST"/>
    <n v="0"/>
    <n v="0"/>
    <n v="0"/>
    <n v="0"/>
    <m/>
    <m/>
    <m/>
    <m/>
  </r>
  <r>
    <d v="1997-04-10T06:00:00"/>
    <d v="1997-04-12T20:00:00"/>
    <n v="1997"/>
    <s v="April"/>
    <n v="10"/>
    <n v="600"/>
    <n v="2061462"/>
    <n v="5592354"/>
    <x v="18"/>
    <s v="Z"/>
    <x v="0"/>
    <s v="Winter Weather"/>
    <s v="CST"/>
    <n v="0"/>
    <n v="0"/>
    <n v="0"/>
    <n v="0"/>
    <m/>
    <m/>
    <m/>
    <m/>
  </r>
  <r>
    <d v="1997-01-25T00:00:00"/>
    <d v="1997-01-26T02:00:00"/>
    <n v="1997"/>
    <s v="January"/>
    <n v="25"/>
    <n v="0"/>
    <n v="2057854"/>
    <n v="5586481"/>
    <x v="36"/>
    <s v="Z"/>
    <x v="2"/>
    <s v="Wind"/>
    <s v="PST"/>
    <n v="0"/>
    <n v="0"/>
    <n v="0"/>
    <n v="0"/>
    <m/>
    <m/>
    <m/>
    <m/>
  </r>
  <r>
    <d v="1997-01-09T14:00:00"/>
    <d v="1997-01-10T17:00:00"/>
    <n v="1997"/>
    <s v="January"/>
    <n v="9"/>
    <n v="1400"/>
    <n v="2057613"/>
    <n v="5586708"/>
    <x v="8"/>
    <s v="Z"/>
    <x v="7"/>
    <s v="Winter Storm"/>
    <s v="CST"/>
    <n v="0"/>
    <n v="0"/>
    <n v="0"/>
    <n v="0"/>
    <m/>
    <m/>
    <m/>
    <m/>
  </r>
  <r>
    <d v="1997-01-09T18:30:00"/>
    <d v="1997-01-10T14:00:00"/>
    <n v="1997"/>
    <s v="January"/>
    <n v="9"/>
    <n v="1830"/>
    <n v="2057531"/>
    <n v="5585368"/>
    <x v="18"/>
    <s v="Z"/>
    <x v="7"/>
    <s v="Winter Storm"/>
    <s v="CST"/>
    <n v="0"/>
    <n v="0"/>
    <n v="0"/>
    <n v="0"/>
    <m/>
    <m/>
    <m/>
    <m/>
  </r>
  <r>
    <d v="1997-01-09T18:30:00"/>
    <d v="1997-01-10T14:00:00"/>
    <n v="1997"/>
    <s v="January"/>
    <n v="9"/>
    <n v="1830"/>
    <n v="2057531"/>
    <n v="5585369"/>
    <x v="18"/>
    <s v="Z"/>
    <x v="7"/>
    <s v="Winter Storm"/>
    <s v="CST"/>
    <n v="0"/>
    <n v="0"/>
    <n v="0"/>
    <n v="0"/>
    <m/>
    <m/>
    <m/>
    <m/>
  </r>
  <r>
    <d v="1997-01-11T20:00:00"/>
    <d v="1997-01-14T11:00:00"/>
    <n v="1997"/>
    <s v="January"/>
    <n v="11"/>
    <n v="2000"/>
    <n v="2057823"/>
    <n v="5585897"/>
    <x v="4"/>
    <s v="Z"/>
    <x v="1"/>
    <s v="Winter Storm"/>
    <s v="CST"/>
    <n v="0"/>
    <n v="0"/>
    <n v="0"/>
    <n v="0"/>
    <m/>
    <m/>
    <m/>
    <m/>
  </r>
  <r>
    <d v="1997-01-15T21:00:00"/>
    <d v="1997-01-15T23:59:00"/>
    <n v="1997"/>
    <s v="January"/>
    <n v="15"/>
    <n v="2100"/>
    <n v="2057842"/>
    <n v="5586310"/>
    <x v="16"/>
    <s v="Z"/>
    <x v="11"/>
    <s v="Winter Weather"/>
    <s v="EST"/>
    <n v="0"/>
    <n v="0"/>
    <n v="0"/>
    <n v="0"/>
    <m/>
    <m/>
    <m/>
    <m/>
  </r>
  <r>
    <d v="1997-03-27T10:00:00"/>
    <d v="1997-03-27T18:00:00"/>
    <n v="1997"/>
    <s v="March"/>
    <n v="27"/>
    <n v="1000"/>
    <n v="2059513"/>
    <n v="5596522"/>
    <x v="34"/>
    <s v="Z"/>
    <x v="2"/>
    <s v="Wind"/>
    <s v="MST"/>
    <n v="0"/>
    <n v="0"/>
    <n v="0"/>
    <n v="0"/>
    <m/>
    <m/>
    <m/>
    <m/>
  </r>
  <r>
    <d v="1997-06-21T06:10:00"/>
    <d v="1997-06-21T06:10:00"/>
    <n v="1997"/>
    <s v="June"/>
    <n v="21"/>
    <n v="610"/>
    <n v="2065197"/>
    <n v="5602464"/>
    <x v="33"/>
    <s v="C"/>
    <x v="6"/>
    <s v="Wind"/>
    <s v="CST"/>
    <n v="0"/>
    <n v="0"/>
    <n v="0"/>
    <n v="0"/>
    <m/>
    <m/>
    <n v="35.729999999999997"/>
    <n v="-87.4"/>
  </r>
  <r>
    <d v="1997-04-10T12:00:00"/>
    <d v="1997-04-11T08:00:00"/>
    <n v="1997"/>
    <s v="April"/>
    <n v="10"/>
    <n v="1200"/>
    <n v="2062064"/>
    <n v="5592753"/>
    <x v="12"/>
    <s v="Z"/>
    <x v="0"/>
    <s v="Winter Weather"/>
    <s v="MST"/>
    <n v="0"/>
    <n v="0"/>
    <n v="0"/>
    <n v="0"/>
    <m/>
    <m/>
    <m/>
    <m/>
  </r>
  <r>
    <d v="1997-01-16T22:00:00"/>
    <d v="1997-01-20T07:00:00"/>
    <n v="1997"/>
    <s v="January"/>
    <n v="16"/>
    <n v="2200"/>
    <n v="2057526"/>
    <n v="5585160"/>
    <x v="24"/>
    <s v="Z"/>
    <x v="4"/>
    <s v="Winter Weather"/>
    <s v="EST"/>
    <n v="0"/>
    <n v="0"/>
    <n v="0"/>
    <n v="0"/>
    <m/>
    <m/>
    <m/>
    <m/>
  </r>
  <r>
    <d v="1997-03-04T02:00:00"/>
    <d v="1997-03-04T12:00:00"/>
    <n v="1997"/>
    <s v="March"/>
    <n v="4"/>
    <n v="200"/>
    <n v="2059375"/>
    <n v="5589968"/>
    <x v="20"/>
    <s v="Z"/>
    <x v="7"/>
    <s v="Winter Storm"/>
    <s v="CST"/>
    <n v="0"/>
    <n v="0"/>
    <n v="0"/>
    <n v="0"/>
    <m/>
    <m/>
    <m/>
    <m/>
  </r>
  <r>
    <d v="1997-04-24T01:00:00"/>
    <d v="1997-04-24T17:00:00"/>
    <n v="1997"/>
    <s v="April"/>
    <n v="24"/>
    <n v="100"/>
    <n v="2061472"/>
    <n v="5592515"/>
    <x v="6"/>
    <s v="Z"/>
    <x v="0"/>
    <s v="Winter Weather"/>
    <s v="MST"/>
    <n v="0"/>
    <n v="0"/>
    <n v="0"/>
    <n v="0"/>
    <m/>
    <m/>
    <m/>
    <m/>
  </r>
  <r>
    <d v="1997-04-24T01:00:00"/>
    <d v="1997-04-24T17:00:00"/>
    <n v="1997"/>
    <s v="April"/>
    <n v="24"/>
    <n v="100"/>
    <n v="2061472"/>
    <n v="5592516"/>
    <x v="6"/>
    <s v="Z"/>
    <x v="0"/>
    <s v="Winter Weather"/>
    <s v="MST"/>
    <n v="0"/>
    <n v="0"/>
    <n v="0"/>
    <n v="0"/>
    <m/>
    <m/>
    <m/>
    <m/>
  </r>
  <r>
    <d v="1997-04-09T05:00:00"/>
    <d v="1997-04-09T21:00:00"/>
    <n v="1997"/>
    <s v="April"/>
    <n v="9"/>
    <n v="500"/>
    <n v="2062693"/>
    <n v="5600902"/>
    <x v="12"/>
    <s v="Z"/>
    <x v="1"/>
    <s v="Winter Storm"/>
    <s v="MST"/>
    <n v="0"/>
    <n v="0"/>
    <n v="0"/>
    <n v="0"/>
    <m/>
    <m/>
    <m/>
    <m/>
  </r>
  <r>
    <d v="1997-03-06T10:35:00"/>
    <d v="1997-03-06T10:35:00"/>
    <n v="1997"/>
    <s v="March"/>
    <n v="6"/>
    <n v="1035"/>
    <n v="2067368"/>
    <n v="5610908"/>
    <x v="28"/>
    <s v="Z"/>
    <x v="2"/>
    <s v="Wind"/>
    <s v="EST"/>
    <n v="0"/>
    <n v="0"/>
    <n v="0"/>
    <n v="0"/>
    <m/>
    <m/>
    <m/>
    <m/>
  </r>
  <r>
    <d v="1997-03-30T00:11:00"/>
    <d v="1997-03-30T00:11:00"/>
    <n v="1997"/>
    <s v="March"/>
    <n v="30"/>
    <n v="11"/>
    <n v="2068785"/>
    <n v="5613657"/>
    <x v="9"/>
    <s v="C"/>
    <x v="6"/>
    <s v="Wind"/>
    <s v="CST"/>
    <n v="0"/>
    <n v="0"/>
    <n v="0"/>
    <n v="0"/>
    <n v="15000"/>
    <m/>
    <n v="34.75"/>
    <n v="-95.05"/>
  </r>
  <r>
    <d v="1997-04-08T06:00:00"/>
    <d v="1997-04-30T20:00:00"/>
    <n v="1997"/>
    <s v="April"/>
    <n v="8"/>
    <n v="600"/>
    <n v="2061465"/>
    <n v="5592375"/>
    <x v="3"/>
    <s v="Z"/>
    <x v="9"/>
    <s v="Flood"/>
    <s v="CST"/>
    <n v="0"/>
    <n v="0"/>
    <n v="0"/>
    <n v="0"/>
    <m/>
    <m/>
    <m/>
    <m/>
  </r>
  <r>
    <d v="1997-03-21T08:00:00"/>
    <d v="1997-03-31T16:00:00"/>
    <n v="1997"/>
    <s v="March"/>
    <n v="21"/>
    <n v="800"/>
    <n v="2059269"/>
    <n v="5588368"/>
    <x v="20"/>
    <s v="Z"/>
    <x v="9"/>
    <s v="Flood"/>
    <s v="CST"/>
    <n v="0"/>
    <n v="0"/>
    <n v="0"/>
    <n v="0"/>
    <n v="45000"/>
    <m/>
    <m/>
    <m/>
  </r>
  <r>
    <d v="1997-06-08T23:30:00"/>
    <d v="1997-06-09T04:00:00"/>
    <n v="1997"/>
    <s v="June"/>
    <n v="8"/>
    <n v="2330"/>
    <n v="2065961"/>
    <n v="5607507"/>
    <x v="11"/>
    <s v="C"/>
    <x v="8"/>
    <s v="Flood"/>
    <s v="EST"/>
    <n v="0"/>
    <n v="0"/>
    <n v="0"/>
    <n v="0"/>
    <n v="20000"/>
    <m/>
    <m/>
    <m/>
  </r>
  <r>
    <d v="1997-03-13T21:00:00"/>
    <d v="1997-03-14T12:00:00"/>
    <n v="1997"/>
    <s v="March"/>
    <n v="13"/>
    <n v="2100"/>
    <n v="2059379"/>
    <n v="5590005"/>
    <x v="22"/>
    <s v="Z"/>
    <x v="10"/>
    <s v="Winter Storm"/>
    <s v="EST"/>
    <n v="0"/>
    <n v="0"/>
    <n v="0"/>
    <n v="0"/>
    <m/>
    <m/>
    <m/>
    <m/>
  </r>
  <r>
    <d v="1997-03-30T20:16:00"/>
    <d v="1997-03-30T20:16:00"/>
    <n v="1997"/>
    <s v="March"/>
    <n v="30"/>
    <n v="2016"/>
    <n v="2064434"/>
    <n v="5605333"/>
    <x v="26"/>
    <s v="C"/>
    <x v="6"/>
    <s v="Wind"/>
    <s v="EST"/>
    <n v="0"/>
    <n v="0"/>
    <n v="0"/>
    <n v="0"/>
    <n v="5000"/>
    <m/>
    <n v="32.549999999999997"/>
    <n v="-83.88"/>
  </r>
  <r>
    <d v="1997-01-24T18:00:00"/>
    <d v="1997-01-24T18:05:00"/>
    <n v="1997"/>
    <s v="January"/>
    <n v="24"/>
    <n v="1800"/>
    <n v="2057777"/>
    <n v="5584988"/>
    <x v="29"/>
    <s v="C"/>
    <x v="6"/>
    <s v="Wind"/>
    <s v="EST"/>
    <n v="0"/>
    <n v="0"/>
    <n v="0"/>
    <n v="0"/>
    <m/>
    <m/>
    <n v="33.869999999999997"/>
    <n v="-79.75"/>
  </r>
  <r>
    <d v="1997-01-10T11:00:00"/>
    <d v="1997-01-10T23:00:00"/>
    <n v="1997"/>
    <s v="January"/>
    <n v="10"/>
    <n v="1100"/>
    <n v="2058105"/>
    <n v="5585288"/>
    <x v="33"/>
    <s v="Z"/>
    <x v="1"/>
    <s v="Winter Storm"/>
    <s v="EST"/>
    <n v="0"/>
    <n v="0"/>
    <n v="0"/>
    <n v="0"/>
    <m/>
    <m/>
    <m/>
    <m/>
  </r>
  <r>
    <d v="1997-04-19T00:14:00"/>
    <d v="1997-04-19T00:14:00"/>
    <n v="1997"/>
    <s v="April"/>
    <n v="19"/>
    <n v="14"/>
    <n v="2061184"/>
    <n v="5596084"/>
    <x v="2"/>
    <s v="C"/>
    <x v="13"/>
    <s v="Hail"/>
    <s v="CST"/>
    <n v="0"/>
    <n v="0"/>
    <n v="0"/>
    <n v="0"/>
    <m/>
    <m/>
    <n v="38.42"/>
    <n v="-91.13"/>
  </r>
  <r>
    <d v="1997-04-23T06:29:00"/>
    <d v="1997-04-23T06:29:00"/>
    <n v="1997"/>
    <s v="April"/>
    <n v="23"/>
    <n v="629"/>
    <n v="2063440"/>
    <n v="5598561"/>
    <x v="42"/>
    <s v="C"/>
    <x v="13"/>
    <s v="Hail"/>
    <s v="EST"/>
    <n v="0"/>
    <n v="0"/>
    <n v="0"/>
    <n v="0"/>
    <m/>
    <m/>
    <n v="30.17"/>
    <n v="-81.7"/>
  </r>
  <r>
    <d v="1997-03-01T01:00:00"/>
    <d v="1997-03-03T15:30:00"/>
    <n v="1997"/>
    <s v="March"/>
    <n v="1"/>
    <n v="100"/>
    <n v="2063178"/>
    <n v="5597917"/>
    <x v="37"/>
    <s v="Z"/>
    <x v="2"/>
    <s v="Wind"/>
    <s v="AST"/>
    <n v="0"/>
    <n v="0"/>
    <n v="0"/>
    <n v="0"/>
    <m/>
    <m/>
    <m/>
    <m/>
  </r>
  <r>
    <d v="1997-01-24T07:00:00"/>
    <d v="1997-01-24T11:00:00"/>
    <n v="1997"/>
    <s v="January"/>
    <n v="24"/>
    <n v="700"/>
    <n v="2057482"/>
    <n v="5587289"/>
    <x v="11"/>
    <s v="Z"/>
    <x v="10"/>
    <s v="Winter Storm"/>
    <s v="EST"/>
    <n v="0"/>
    <n v="0"/>
    <n v="0"/>
    <n v="0"/>
    <m/>
    <m/>
    <m/>
    <m/>
  </r>
  <r>
    <d v="1997-01-24T21:00:00"/>
    <d v="1997-01-25T09:00:00"/>
    <n v="1997"/>
    <s v="January"/>
    <n v="24"/>
    <n v="2100"/>
    <n v="2057597"/>
    <n v="5586018"/>
    <x v="22"/>
    <s v="Z"/>
    <x v="1"/>
    <s v="Winter Storm"/>
    <s v="EST"/>
    <n v="0"/>
    <n v="0"/>
    <n v="0"/>
    <n v="0"/>
    <m/>
    <m/>
    <m/>
    <m/>
  </r>
  <r>
    <d v="1997-03-28T23:28:00"/>
    <d v="1997-03-28T23:29:00"/>
    <n v="1997"/>
    <s v="March"/>
    <n v="28"/>
    <n v="2328"/>
    <n v="2060071"/>
    <n v="5597229"/>
    <x v="1"/>
    <s v="C"/>
    <x v="5"/>
    <s v="Tornado"/>
    <s v="EST"/>
    <n v="0"/>
    <n v="0"/>
    <n v="0"/>
    <n v="0"/>
    <n v="5000"/>
    <m/>
    <n v="37.17"/>
    <n v="-85.82"/>
  </r>
  <r>
    <d v="1997-04-12T20:52:00"/>
    <d v="1997-04-12T20:52:00"/>
    <n v="1997"/>
    <s v="April"/>
    <n v="12"/>
    <n v="2052"/>
    <n v="2060989"/>
    <n v="5594097"/>
    <x v="17"/>
    <s v="C"/>
    <x v="13"/>
    <s v="Hail"/>
    <s v="EST"/>
    <n v="0"/>
    <n v="0"/>
    <n v="0"/>
    <n v="0"/>
    <m/>
    <m/>
    <n v="36.72"/>
    <n v="-81.77"/>
  </r>
  <r>
    <d v="1997-04-05T15:00:00"/>
    <d v="1997-04-05T20:00:00"/>
    <n v="1997"/>
    <s v="April"/>
    <n v="5"/>
    <n v="1500"/>
    <n v="2061199"/>
    <n v="5593286"/>
    <x v="2"/>
    <s v="Z"/>
    <x v="2"/>
    <s v="Wind"/>
    <s v="CST"/>
    <n v="0"/>
    <n v="0"/>
    <n v="0"/>
    <n v="0"/>
    <m/>
    <m/>
    <m/>
    <m/>
  </r>
  <r>
    <d v="1997-03-31T09:00:00"/>
    <d v="1997-03-31T23:59:00"/>
    <n v="1997"/>
    <s v="March"/>
    <n v="31"/>
    <n v="900"/>
    <n v="2064746"/>
    <n v="5602926"/>
    <x v="28"/>
    <s v="Z"/>
    <x v="1"/>
    <s v="Winter Storm"/>
    <s v="EST"/>
    <n v="0"/>
    <n v="0"/>
    <n v="0"/>
    <n v="0"/>
    <n v="10000"/>
    <m/>
    <m/>
    <m/>
  </r>
  <r>
    <d v="1997-03-31T09:00:00"/>
    <d v="1997-03-31T23:59:00"/>
    <n v="1997"/>
    <s v="March"/>
    <n v="31"/>
    <n v="900"/>
    <n v="2064747"/>
    <n v="5602927"/>
    <x v="28"/>
    <s v="Z"/>
    <x v="11"/>
    <s v="Winter Weather"/>
    <s v="EST"/>
    <n v="0"/>
    <n v="0"/>
    <n v="0"/>
    <n v="0"/>
    <n v="5000"/>
    <m/>
    <m/>
    <m/>
  </r>
  <r>
    <d v="1997-04-11T03:00:00"/>
    <d v="1997-04-14T19:00:00"/>
    <n v="1997"/>
    <s v="April"/>
    <n v="11"/>
    <n v="300"/>
    <n v="2061013"/>
    <n v="5594292"/>
    <x v="40"/>
    <s v="Z"/>
    <x v="9"/>
    <s v="Flood"/>
    <s v="CST"/>
    <n v="0"/>
    <n v="0"/>
    <n v="0"/>
    <n v="0"/>
    <m/>
    <m/>
    <m/>
    <m/>
  </r>
  <r>
    <d v="1997-04-23T07:43:00"/>
    <d v="1997-04-23T07:43:00"/>
    <n v="1997"/>
    <s v="April"/>
    <n v="23"/>
    <n v="743"/>
    <n v="2063437"/>
    <n v="5598551"/>
    <x v="42"/>
    <s v="C"/>
    <x v="6"/>
    <s v="Wind"/>
    <s v="EST"/>
    <n v="0"/>
    <n v="0"/>
    <n v="0"/>
    <n v="0"/>
    <n v="5000"/>
    <m/>
    <n v="29.65"/>
    <n v="-82.32"/>
  </r>
  <r>
    <d v="1997-04-23T10:40:00"/>
    <d v="1997-04-23T10:40:00"/>
    <n v="1997"/>
    <s v="April"/>
    <n v="23"/>
    <n v="1040"/>
    <n v="2063437"/>
    <n v="5598554"/>
    <x v="42"/>
    <s v="C"/>
    <x v="13"/>
    <s v="Hail"/>
    <s v="EST"/>
    <n v="0"/>
    <n v="0"/>
    <n v="0"/>
    <n v="0"/>
    <m/>
    <m/>
    <n v="29.65"/>
    <n v="-82.32"/>
  </r>
  <r>
    <d v="1997-02-26T12:00:00"/>
    <d v="1997-02-28T23:59:00"/>
    <n v="1997"/>
    <s v="February"/>
    <n v="26"/>
    <n v="1200"/>
    <n v="2065498"/>
    <n v="5609063"/>
    <x v="21"/>
    <s v="Z"/>
    <x v="12"/>
    <s v="Heat"/>
    <s v="EST"/>
    <n v="0"/>
    <n v="0"/>
    <n v="0"/>
    <n v="0"/>
    <m/>
    <m/>
    <m/>
    <m/>
  </r>
  <r>
    <d v="1997-03-24T22:00:00"/>
    <d v="1997-03-24T22:00:00"/>
    <n v="1997"/>
    <s v="March"/>
    <n v="24"/>
    <n v="2200"/>
    <n v="2059863"/>
    <n v="5595958"/>
    <x v="4"/>
    <s v="C"/>
    <x v="13"/>
    <s v="Hail"/>
    <s v="CST"/>
    <n v="0"/>
    <n v="0"/>
    <n v="0"/>
    <n v="0"/>
    <m/>
    <m/>
    <n v="32.6"/>
    <n v="-100.05"/>
  </r>
  <r>
    <d v="1997-03-30T18:00:00"/>
    <d v="1997-03-30T18:00:00"/>
    <n v="1997"/>
    <s v="March"/>
    <n v="30"/>
    <n v="1800"/>
    <n v="2059506"/>
    <n v="5596491"/>
    <x v="26"/>
    <s v="C"/>
    <x v="13"/>
    <s v="Hail"/>
    <s v="EST"/>
    <n v="0"/>
    <n v="0"/>
    <n v="0"/>
    <n v="0"/>
    <n v="3000"/>
    <n v="0"/>
    <n v="32.43"/>
    <n v="-84.97"/>
  </r>
  <r>
    <d v="1997-05-08T20:05:00"/>
    <d v="1997-05-08T20:05:00"/>
    <n v="1997"/>
    <s v="May"/>
    <n v="8"/>
    <n v="2005"/>
    <n v="2065974"/>
    <n v="5605975"/>
    <x v="22"/>
    <s v="C"/>
    <x v="13"/>
    <s v="Hail"/>
    <s v="EST"/>
    <n v="0"/>
    <n v="0"/>
    <n v="0"/>
    <n v="0"/>
    <m/>
    <m/>
    <n v="43.97"/>
    <n v="-84.95"/>
  </r>
  <r>
    <d v="1997-03-31T15:00:00"/>
    <d v="1997-03-31T23:59:00"/>
    <n v="1997"/>
    <s v="March"/>
    <n v="31"/>
    <n v="1500"/>
    <n v="2063159"/>
    <n v="5597636"/>
    <x v="5"/>
    <s v="Z"/>
    <x v="22"/>
    <s v="Wind"/>
    <s v="EST"/>
    <n v="0"/>
    <n v="0"/>
    <n v="0"/>
    <n v="0"/>
    <m/>
    <m/>
    <m/>
    <m/>
  </r>
  <r>
    <d v="1997-06-04T17:42:00"/>
    <d v="1997-06-04T17:42:00"/>
    <n v="1997"/>
    <s v="June"/>
    <n v="4"/>
    <n v="1742"/>
    <n v="2064207"/>
    <n v="5603666"/>
    <x v="43"/>
    <s v="C"/>
    <x v="13"/>
    <s v="Hail"/>
    <s v="MST"/>
    <n v="0"/>
    <n v="0"/>
    <n v="0"/>
    <n v="0"/>
    <m/>
    <m/>
    <n v="47.82"/>
    <n v="-112.18"/>
  </r>
  <r>
    <d v="1997-04-20T19:27:00"/>
    <d v="1997-04-20T19:27:00"/>
    <n v="1997"/>
    <s v="April"/>
    <n v="20"/>
    <n v="1927"/>
    <n v="2062559"/>
    <n v="5601007"/>
    <x v="4"/>
    <s v="C"/>
    <x v="6"/>
    <s v="Wind"/>
    <s v="CST"/>
    <n v="0"/>
    <n v="0"/>
    <n v="0"/>
    <n v="0"/>
    <m/>
    <m/>
    <n v="33.049999999999997"/>
    <n v="-97.15"/>
  </r>
  <r>
    <d v="1997-04-10T12:00:00"/>
    <d v="1997-04-10T22:00:00"/>
    <n v="1997"/>
    <s v="April"/>
    <n v="10"/>
    <n v="1200"/>
    <n v="2062064"/>
    <n v="5592755"/>
    <x v="12"/>
    <s v="Z"/>
    <x v="0"/>
    <s v="Winter Weather"/>
    <s v="MST"/>
    <n v="0"/>
    <n v="0"/>
    <n v="0"/>
    <n v="0"/>
    <m/>
    <m/>
    <m/>
    <m/>
  </r>
  <r>
    <d v="1997-04-04T23:35:00"/>
    <d v="1997-04-04T23:35:00"/>
    <n v="1997"/>
    <s v="April"/>
    <n v="4"/>
    <n v="2335"/>
    <n v="2061971"/>
    <n v="5591769"/>
    <x v="10"/>
    <s v="C"/>
    <x v="8"/>
    <s v="Flood"/>
    <s v="CST"/>
    <n v="0"/>
    <n v="0"/>
    <n v="0"/>
    <n v="0"/>
    <n v="11000000"/>
    <m/>
    <m/>
    <m/>
  </r>
  <r>
    <d v="1997-01-24T21:00:00"/>
    <d v="1997-01-25T09:00:00"/>
    <n v="1997"/>
    <s v="January"/>
    <n v="24"/>
    <n v="2100"/>
    <n v="2057588"/>
    <n v="5586006"/>
    <x v="22"/>
    <s v="Z"/>
    <x v="1"/>
    <s v="Winter Storm"/>
    <s v="EST"/>
    <n v="0"/>
    <n v="0"/>
    <n v="0"/>
    <n v="0"/>
    <m/>
    <m/>
    <m/>
    <m/>
  </r>
  <r>
    <d v="1997-03-12T18:00:00"/>
    <d v="1997-03-14T10:00:00"/>
    <n v="1997"/>
    <s v="March"/>
    <n v="12"/>
    <n v="1800"/>
    <n v="2061360"/>
    <n v="5591665"/>
    <x v="15"/>
    <s v="Z"/>
    <x v="1"/>
    <s v="Winter Storm"/>
    <s v="CST"/>
    <n v="0"/>
    <n v="0"/>
    <n v="0"/>
    <n v="0"/>
    <m/>
    <m/>
    <m/>
    <m/>
  </r>
  <r>
    <d v="1997-03-12T18:00:00"/>
    <d v="1997-03-14T10:00:00"/>
    <n v="1997"/>
    <s v="March"/>
    <n v="12"/>
    <n v="1800"/>
    <n v="2061360"/>
    <n v="5591664"/>
    <x v="15"/>
    <s v="Z"/>
    <x v="1"/>
    <s v="Winter Storm"/>
    <s v="CST"/>
    <n v="0"/>
    <n v="0"/>
    <n v="0"/>
    <n v="0"/>
    <m/>
    <m/>
    <m/>
    <m/>
  </r>
  <r>
    <d v="1997-01-09T07:00:00"/>
    <d v="1997-01-09T16:00:00"/>
    <n v="1997"/>
    <s v="January"/>
    <n v="9"/>
    <n v="700"/>
    <n v="2057386"/>
    <n v="5586624"/>
    <x v="17"/>
    <s v="Z"/>
    <x v="11"/>
    <s v="Winter Weather"/>
    <s v="EST"/>
    <n v="0"/>
    <n v="0"/>
    <n v="0"/>
    <n v="0"/>
    <m/>
    <m/>
    <m/>
    <m/>
  </r>
  <r>
    <d v="1997-04-05T15:00:00"/>
    <d v="1997-04-05T15:00:00"/>
    <n v="1997"/>
    <s v="April"/>
    <n v="5"/>
    <n v="1500"/>
    <n v="2061425"/>
    <n v="5592176"/>
    <x v="18"/>
    <s v="C"/>
    <x v="6"/>
    <s v="Wind"/>
    <s v="CST"/>
    <n v="0"/>
    <n v="0"/>
    <n v="0"/>
    <n v="0"/>
    <m/>
    <m/>
    <n v="41.67"/>
    <n v="-91.55"/>
  </r>
  <r>
    <d v="1997-03-03T06:00:00"/>
    <d v="1997-03-03T16:00:00"/>
    <n v="1997"/>
    <s v="March"/>
    <n v="3"/>
    <n v="600"/>
    <n v="2060696"/>
    <n v="5594016"/>
    <x v="15"/>
    <s v="Z"/>
    <x v="1"/>
    <s v="Winter Storm"/>
    <s v="MST"/>
    <n v="0"/>
    <n v="0"/>
    <n v="0"/>
    <n v="0"/>
    <m/>
    <m/>
    <m/>
    <m/>
  </r>
  <r>
    <d v="1997-03-21T02:00:00"/>
    <d v="1997-03-31T23:59:00"/>
    <n v="1997"/>
    <s v="March"/>
    <n v="21"/>
    <n v="200"/>
    <n v="2061374"/>
    <n v="5591702"/>
    <x v="15"/>
    <s v="Z"/>
    <x v="9"/>
    <s v="Flood"/>
    <s v="CST"/>
    <n v="0"/>
    <n v="0"/>
    <n v="0"/>
    <n v="0"/>
    <m/>
    <m/>
    <m/>
    <m/>
  </r>
  <r>
    <d v="1997-03-05T18:10:00"/>
    <d v="1997-03-05T18:10:00"/>
    <n v="1997"/>
    <s v="March"/>
    <n v="5"/>
    <n v="1810"/>
    <n v="2064197"/>
    <n v="5605712"/>
    <x v="16"/>
    <s v="C"/>
    <x v="6"/>
    <s v="Wind"/>
    <s v="EST"/>
    <n v="0"/>
    <n v="0"/>
    <n v="0"/>
    <n v="0"/>
    <n v="35000"/>
    <m/>
    <n v="36.43"/>
    <n v="-79.83"/>
  </r>
  <r>
    <d v="1997-03-02T00:00:00"/>
    <d v="1997-03-04T23:59:00"/>
    <n v="1997"/>
    <s v="March"/>
    <n v="2"/>
    <n v="0"/>
    <n v="2058992"/>
    <n v="5589482"/>
    <x v="7"/>
    <s v="Z"/>
    <x v="9"/>
    <s v="Flood"/>
    <s v="EST"/>
    <n v="0"/>
    <n v="0"/>
    <n v="0"/>
    <n v="0"/>
    <m/>
    <m/>
    <m/>
    <m/>
  </r>
  <r>
    <d v="1997-04-10T06:00:00"/>
    <d v="1997-04-12T20:00:00"/>
    <n v="1997"/>
    <s v="April"/>
    <n v="10"/>
    <n v="600"/>
    <n v="2061463"/>
    <n v="5592357"/>
    <x v="3"/>
    <s v="Z"/>
    <x v="0"/>
    <s v="Winter Weather"/>
    <s v="CST"/>
    <n v="0"/>
    <n v="0"/>
    <n v="0"/>
    <n v="0"/>
    <m/>
    <m/>
    <m/>
    <m/>
  </r>
  <r>
    <d v="1997-02-05T06:00:00"/>
    <d v="1997-02-06T06:00:00"/>
    <n v="1997"/>
    <s v="February"/>
    <n v="5"/>
    <n v="600"/>
    <n v="2064580"/>
    <n v="5602213"/>
    <x v="45"/>
    <s v="Z"/>
    <x v="0"/>
    <s v="Winter Weather"/>
    <s v="MST"/>
    <n v="0"/>
    <n v="0"/>
    <n v="0"/>
    <n v="0"/>
    <m/>
    <m/>
    <m/>
    <m/>
  </r>
  <r>
    <d v="1997-03-01T04:00:00"/>
    <d v="1997-03-11T00:00:00"/>
    <n v="1997"/>
    <s v="March"/>
    <n v="1"/>
    <n v="400"/>
    <n v="2060855"/>
    <n v="5595071"/>
    <x v="33"/>
    <s v="Z"/>
    <x v="9"/>
    <s v="Flood"/>
    <s v="CST"/>
    <n v="0"/>
    <n v="0"/>
    <n v="0"/>
    <n v="0"/>
    <n v="1000000"/>
    <m/>
    <m/>
    <m/>
  </r>
  <r>
    <d v="1997-01-17T00:00:00"/>
    <d v="1997-01-19T12:00:00"/>
    <n v="1997"/>
    <s v="January"/>
    <n v="17"/>
    <n v="0"/>
    <n v="1035346"/>
    <n v="5586452"/>
    <x v="22"/>
    <s v="Z"/>
    <x v="4"/>
    <s v="Winter Weather"/>
    <s v="EST"/>
    <n v="0"/>
    <n v="0"/>
    <n v="0"/>
    <n v="0"/>
    <m/>
    <m/>
    <m/>
    <m/>
  </r>
  <r>
    <d v="1997-01-10T20:00:00"/>
    <d v="1997-01-11T03:00:00"/>
    <n v="1997"/>
    <s v="January"/>
    <n v="10"/>
    <n v="2000"/>
    <n v="2057839"/>
    <n v="5586285"/>
    <x v="16"/>
    <s v="Z"/>
    <x v="0"/>
    <s v="Winter Weather"/>
    <s v="EST"/>
    <n v="0"/>
    <n v="0"/>
    <n v="0"/>
    <n v="0"/>
    <m/>
    <m/>
    <m/>
    <m/>
  </r>
  <r>
    <d v="1997-04-01T00:00:00"/>
    <d v="1997-04-18T00:00:00"/>
    <n v="1997"/>
    <s v="April"/>
    <n v="1"/>
    <n v="0"/>
    <n v="2061494"/>
    <n v="5592834"/>
    <x v="16"/>
    <s v="Z"/>
    <x v="4"/>
    <s v="Winter Weather"/>
    <s v="EST"/>
    <n v="0"/>
    <n v="0"/>
    <n v="0"/>
    <n v="0"/>
    <m/>
    <m/>
    <m/>
    <m/>
  </r>
  <r>
    <d v="1997-04-26T04:05:00"/>
    <d v="1997-04-26T04:05:00"/>
    <n v="1997"/>
    <s v="April"/>
    <n v="26"/>
    <n v="405"/>
    <n v="2062644"/>
    <n v="5601475"/>
    <x v="4"/>
    <s v="C"/>
    <x v="13"/>
    <s v="Hail"/>
    <s v="CST"/>
    <n v="0"/>
    <n v="0"/>
    <n v="0"/>
    <n v="0"/>
    <m/>
    <m/>
    <n v="28.17"/>
    <n v="-97.75"/>
  </r>
  <r>
    <d v="1997-04-04T18:00:00"/>
    <d v="1997-04-05T10:00:00"/>
    <n v="1997"/>
    <s v="April"/>
    <n v="4"/>
    <n v="1800"/>
    <n v="2062645"/>
    <n v="5601476"/>
    <x v="47"/>
    <s v="Z"/>
    <x v="0"/>
    <s v="Winter Weather"/>
    <s v="MST"/>
    <n v="0"/>
    <n v="0"/>
    <n v="0"/>
    <n v="0"/>
    <m/>
    <m/>
    <m/>
    <m/>
  </r>
  <r>
    <d v="1997-01-12T06:00:00"/>
    <d v="1997-01-12T06:00:00"/>
    <n v="1997"/>
    <s v="January"/>
    <n v="12"/>
    <n v="600"/>
    <n v="2058134"/>
    <n v="5586543"/>
    <x v="3"/>
    <s v="Z"/>
    <x v="4"/>
    <s v="Winter Weather"/>
    <s v="CST"/>
    <n v="0"/>
    <n v="0"/>
    <n v="1"/>
    <n v="0"/>
    <m/>
    <m/>
    <m/>
    <m/>
  </r>
  <r>
    <d v="1997-04-23T14:00:00"/>
    <d v="1997-04-23T16:15:00"/>
    <n v="1997"/>
    <s v="April"/>
    <n v="23"/>
    <n v="1400"/>
    <n v="2063944"/>
    <n v="5605359"/>
    <x v="50"/>
    <s v="Z"/>
    <x v="2"/>
    <s v="Wind"/>
    <s v="PST"/>
    <n v="0"/>
    <n v="0"/>
    <n v="0"/>
    <n v="0"/>
    <n v="50000"/>
    <m/>
    <m/>
    <m/>
  </r>
  <r>
    <d v="1997-06-02T15:33:00"/>
    <d v="1997-06-02T15:33:00"/>
    <n v="1997"/>
    <s v="June"/>
    <n v="2"/>
    <n v="1533"/>
    <n v="2065786"/>
    <n v="5607221"/>
    <x v="12"/>
    <s v="C"/>
    <x v="13"/>
    <s v="Hail"/>
    <s v="MST"/>
    <n v="0"/>
    <n v="0"/>
    <n v="0"/>
    <n v="0"/>
    <m/>
    <m/>
    <n v="40.630000000000003"/>
    <n v="-104.32"/>
  </r>
  <r>
    <d v="1997-06-02T16:27:00"/>
    <d v="1997-06-02T16:27:00"/>
    <n v="1997"/>
    <s v="June"/>
    <n v="2"/>
    <n v="1627"/>
    <n v="2065786"/>
    <n v="5607226"/>
    <x v="12"/>
    <s v="C"/>
    <x v="6"/>
    <s v="Wind"/>
    <s v="MST"/>
    <n v="0"/>
    <n v="0"/>
    <n v="0"/>
    <n v="0"/>
    <m/>
    <m/>
    <n v="40.520000000000003"/>
    <n v="-104.42"/>
  </r>
  <r>
    <d v="1997-04-04T17:35:00"/>
    <d v="1997-04-04T17:35:00"/>
    <n v="1997"/>
    <s v="April"/>
    <n v="4"/>
    <n v="1735"/>
    <n v="2062541"/>
    <n v="5600689"/>
    <x v="4"/>
    <s v="C"/>
    <x v="13"/>
    <s v="Hail"/>
    <s v="CST"/>
    <n v="0"/>
    <n v="0"/>
    <n v="0"/>
    <n v="0"/>
    <m/>
    <m/>
    <n v="33.78"/>
    <n v="-96.55"/>
  </r>
  <r>
    <d v="1997-04-04T20:40:00"/>
    <d v="1997-04-04T20:40:00"/>
    <n v="1997"/>
    <s v="April"/>
    <n v="4"/>
    <n v="2040"/>
    <n v="2062544"/>
    <n v="5600695"/>
    <x v="4"/>
    <s v="C"/>
    <x v="6"/>
    <s v="Wind"/>
    <s v="CST"/>
    <n v="0"/>
    <n v="0"/>
    <n v="0"/>
    <n v="0"/>
    <n v="25000"/>
    <m/>
    <n v="31.1"/>
    <n v="-96.55"/>
  </r>
  <r>
    <d v="1997-04-04T22:25:00"/>
    <d v="1997-04-04T23:30:00"/>
    <n v="1997"/>
    <s v="April"/>
    <n v="4"/>
    <n v="2225"/>
    <n v="2062545"/>
    <n v="5600697"/>
    <x v="4"/>
    <s v="C"/>
    <x v="8"/>
    <s v="Flood"/>
    <s v="CST"/>
    <n v="0"/>
    <n v="0"/>
    <n v="0"/>
    <n v="0"/>
    <m/>
    <m/>
    <m/>
    <m/>
  </r>
  <r>
    <d v="1997-03-05T22:00:00"/>
    <d v="1997-03-06T20:00:00"/>
    <n v="1997"/>
    <s v="March"/>
    <n v="5"/>
    <n v="2200"/>
    <n v="2064736"/>
    <n v="5601939"/>
    <x v="27"/>
    <s v="Z"/>
    <x v="1"/>
    <s v="Winter Storm"/>
    <s v="EST"/>
    <n v="0"/>
    <n v="0"/>
    <n v="0"/>
    <n v="0"/>
    <n v="50000"/>
    <m/>
    <m/>
    <m/>
  </r>
  <r>
    <d v="1997-03-02T02:45:00"/>
    <d v="1997-03-02T11:00:00"/>
    <n v="1997"/>
    <s v="March"/>
    <n v="2"/>
    <n v="245"/>
    <n v="1047303"/>
    <n v="5613211"/>
    <x v="21"/>
    <s v="C"/>
    <x v="8"/>
    <s v="Flood"/>
    <s v="EST"/>
    <n v="0"/>
    <n v="0"/>
    <n v="0"/>
    <n v="0"/>
    <n v="10000"/>
    <m/>
    <m/>
    <m/>
  </r>
  <r>
    <d v="1997-01-10T20:00:00"/>
    <d v="1997-01-11T03:00:00"/>
    <n v="1997"/>
    <s v="January"/>
    <n v="10"/>
    <n v="2000"/>
    <n v="2057839"/>
    <n v="5586287"/>
    <x v="16"/>
    <s v="Z"/>
    <x v="0"/>
    <s v="Winter Weather"/>
    <s v="EST"/>
    <n v="0"/>
    <n v="0"/>
    <n v="0"/>
    <n v="0"/>
    <m/>
    <m/>
    <m/>
    <m/>
  </r>
  <r>
    <d v="1997-04-05T06:00:00"/>
    <d v="1997-04-06T06:00:00"/>
    <n v="1997"/>
    <s v="April"/>
    <n v="5"/>
    <n v="600"/>
    <n v="2060965"/>
    <n v="5597103"/>
    <x v="34"/>
    <s v="Z"/>
    <x v="7"/>
    <s v="Winter Storm"/>
    <s v="CST"/>
    <n v="0"/>
    <n v="0"/>
    <n v="0"/>
    <n v="0"/>
    <n v="100000"/>
    <m/>
    <m/>
    <m/>
  </r>
  <r>
    <d v="1997-03-03T11:00:00"/>
    <d v="1997-03-03T21:00:00"/>
    <n v="1997"/>
    <s v="March"/>
    <n v="3"/>
    <n v="1100"/>
    <n v="2062479"/>
    <n v="5599626"/>
    <x v="39"/>
    <s v="Z"/>
    <x v="11"/>
    <s v="Winter Weather"/>
    <s v="EST"/>
    <n v="0"/>
    <n v="0"/>
    <n v="0"/>
    <n v="0"/>
    <m/>
    <m/>
    <m/>
    <m/>
  </r>
  <r>
    <d v="1997-01-12T21:00:00"/>
    <d v="1997-01-14T22:00:00"/>
    <n v="1997"/>
    <s v="January"/>
    <n v="12"/>
    <n v="2100"/>
    <n v="1035519"/>
    <n v="5584771"/>
    <x v="13"/>
    <s v="Z"/>
    <x v="1"/>
    <s v="Winter Storm"/>
    <s v="MST"/>
    <n v="0"/>
    <n v="0"/>
    <n v="0"/>
    <n v="0"/>
    <m/>
    <m/>
    <m/>
    <m/>
  </r>
  <r>
    <d v="1997-01-15T06:00:00"/>
    <d v="1997-01-18T12:00:00"/>
    <n v="1997"/>
    <s v="January"/>
    <n v="15"/>
    <n v="600"/>
    <n v="2058139"/>
    <n v="5586548"/>
    <x v="3"/>
    <s v="Z"/>
    <x v="1"/>
    <s v="Winter Storm"/>
    <s v="CST"/>
    <n v="0"/>
    <n v="0"/>
    <n v="0"/>
    <n v="0"/>
    <m/>
    <m/>
    <m/>
    <m/>
  </r>
  <r>
    <d v="1997-01-30T21:00:00"/>
    <d v="1997-01-31T21:00:00"/>
    <n v="1997"/>
    <s v="January"/>
    <n v="30"/>
    <n v="2100"/>
    <n v="2057722"/>
    <n v="5584568"/>
    <x v="6"/>
    <s v="Z"/>
    <x v="2"/>
    <s v="Wind"/>
    <s v="MST"/>
    <n v="0"/>
    <n v="0"/>
    <n v="0"/>
    <n v="0"/>
    <m/>
    <m/>
    <m/>
    <m/>
  </r>
  <r>
    <d v="1997-03-28T18:00:00"/>
    <d v="1997-03-28T18:00:00"/>
    <n v="1997"/>
    <s v="March"/>
    <n v="28"/>
    <n v="1800"/>
    <n v="2061153"/>
    <n v="5595481"/>
    <x v="7"/>
    <s v="C"/>
    <x v="16"/>
    <s v="Lightning"/>
    <s v="CST"/>
    <n v="0"/>
    <n v="0"/>
    <n v="0"/>
    <n v="0"/>
    <n v="60000"/>
    <m/>
    <m/>
    <m/>
  </r>
  <r>
    <d v="1997-06-13T18:00:00"/>
    <d v="1997-06-13T18:00:00"/>
    <n v="1997"/>
    <s v="June"/>
    <n v="13"/>
    <n v="1800"/>
    <n v="2064502"/>
    <n v="5604592"/>
    <x v="17"/>
    <s v="C"/>
    <x v="6"/>
    <s v="Wind"/>
    <s v="EST"/>
    <n v="0"/>
    <n v="0"/>
    <n v="0"/>
    <n v="0"/>
    <n v="2000"/>
    <m/>
    <n v="37.229999999999997"/>
    <n v="-82.33"/>
  </r>
  <r>
    <d v="1997-04-01T18:00:00"/>
    <d v="1997-04-02T12:00:00"/>
    <n v="1997"/>
    <s v="April"/>
    <n v="1"/>
    <n v="1800"/>
    <n v="2061707"/>
    <n v="5592097"/>
    <x v="12"/>
    <s v="Z"/>
    <x v="0"/>
    <s v="Winter Weather"/>
    <s v="MST"/>
    <n v="0"/>
    <n v="0"/>
    <n v="0"/>
    <n v="0"/>
    <m/>
    <n v="0"/>
    <m/>
    <m/>
  </r>
  <r>
    <d v="1997-03-28T19:35:00"/>
    <d v="1997-03-28T19:35:00"/>
    <n v="1997"/>
    <s v="March"/>
    <n v="28"/>
    <n v="1935"/>
    <n v="2060407"/>
    <n v="5595804"/>
    <x v="33"/>
    <s v="C"/>
    <x v="13"/>
    <s v="Hail"/>
    <s v="CST"/>
    <n v="0"/>
    <n v="0"/>
    <n v="0"/>
    <n v="0"/>
    <m/>
    <m/>
    <n v="35.78"/>
    <n v="-87.47"/>
  </r>
  <r>
    <d v="1997-04-05T21:17:00"/>
    <d v="1997-04-05T21:17:00"/>
    <n v="1997"/>
    <s v="April"/>
    <n v="5"/>
    <n v="2117"/>
    <n v="1039317"/>
    <n v="5593469"/>
    <x v="40"/>
    <s v="C"/>
    <x v="6"/>
    <s v="Wind"/>
    <s v="CST"/>
    <n v="0"/>
    <n v="0"/>
    <n v="0"/>
    <n v="0"/>
    <m/>
    <m/>
    <n v="37.1"/>
    <n v="-96.5"/>
  </r>
  <r>
    <d v="1997-03-13T01:00:00"/>
    <d v="1997-03-14T06:00:00"/>
    <n v="1997"/>
    <s v="March"/>
    <n v="13"/>
    <n v="100"/>
    <n v="2058660"/>
    <n v="5590108"/>
    <x v="31"/>
    <s v="Z"/>
    <x v="1"/>
    <s v="Winter Storm"/>
    <s v="CST"/>
    <n v="0"/>
    <n v="0"/>
    <n v="0"/>
    <n v="0"/>
    <m/>
    <m/>
    <m/>
    <m/>
  </r>
  <r>
    <d v="1997-03-03T02:00:00"/>
    <d v="1997-03-04T02:00:00"/>
    <n v="1997"/>
    <s v="March"/>
    <n v="3"/>
    <n v="200"/>
    <n v="2059373"/>
    <n v="5589745"/>
    <x v="8"/>
    <s v="Z"/>
    <x v="0"/>
    <s v="Winter Weather"/>
    <s v="CST"/>
    <n v="0"/>
    <n v="0"/>
    <n v="0"/>
    <n v="0"/>
    <m/>
    <m/>
    <m/>
    <m/>
  </r>
  <r>
    <d v="1997-03-02T00:10:00"/>
    <d v="1997-03-02T09:30:00"/>
    <n v="1997"/>
    <s v="March"/>
    <n v="2"/>
    <n v="10"/>
    <n v="2068672"/>
    <n v="5613204"/>
    <x v="11"/>
    <s v="C"/>
    <x v="8"/>
    <s v="Flood"/>
    <s v="EST"/>
    <n v="0"/>
    <n v="0"/>
    <n v="0"/>
    <n v="0"/>
    <n v="10000"/>
    <m/>
    <m/>
    <m/>
  </r>
  <r>
    <d v="1997-04-22T17:38:00"/>
    <d v="1997-04-22T17:38:00"/>
    <n v="1997"/>
    <s v="April"/>
    <n v="22"/>
    <n v="1738"/>
    <n v="2062084"/>
    <n v="5593005"/>
    <x v="19"/>
    <s v="C"/>
    <x v="13"/>
    <s v="Hail"/>
    <s v="CST"/>
    <n v="0"/>
    <n v="0"/>
    <n v="0"/>
    <n v="0"/>
    <m/>
    <m/>
    <n v="31.4"/>
    <n v="-88.47"/>
  </r>
  <r>
    <d v="1997-01-27T19:05:00"/>
    <d v="1997-01-27T19:05:00"/>
    <n v="1997"/>
    <s v="January"/>
    <n v="27"/>
    <n v="1905"/>
    <n v="2057996"/>
    <n v="5587660"/>
    <x v="25"/>
    <s v="C"/>
    <x v="13"/>
    <s v="Hail"/>
    <s v="CST"/>
    <n v="0"/>
    <n v="0"/>
    <n v="0"/>
    <n v="0"/>
    <m/>
    <m/>
    <n v="32.520000000000003"/>
    <n v="-92.13"/>
  </r>
  <r>
    <d v="1997-04-20T22:50:00"/>
    <d v="1997-04-20T22:50:00"/>
    <n v="1997"/>
    <s v="April"/>
    <n v="20"/>
    <n v="2250"/>
    <n v="2061571"/>
    <n v="5593501"/>
    <x v="1"/>
    <s v="C"/>
    <x v="6"/>
    <s v="Wind"/>
    <s v="CST"/>
    <n v="0"/>
    <n v="0"/>
    <n v="0"/>
    <n v="0"/>
    <m/>
    <m/>
    <n v="36.97"/>
    <n v="-88.87"/>
  </r>
  <r>
    <d v="1997-04-01T00:00:00"/>
    <d v="1997-04-01T19:00:00"/>
    <n v="1997"/>
    <s v="April"/>
    <n v="1"/>
    <n v="0"/>
    <n v="2064797"/>
    <n v="5603398"/>
    <x v="21"/>
    <s v="Z"/>
    <x v="22"/>
    <s v="Wind"/>
    <s v="EST"/>
    <n v="0"/>
    <n v="0"/>
    <n v="0"/>
    <n v="0"/>
    <m/>
    <m/>
    <m/>
    <m/>
  </r>
  <r>
    <d v="1997-04-01T00:00:00"/>
    <d v="1997-04-01T06:00:00"/>
    <n v="1997"/>
    <s v="April"/>
    <n v="1"/>
    <n v="0"/>
    <n v="2064798"/>
    <n v="5603402"/>
    <x v="39"/>
    <s v="Z"/>
    <x v="0"/>
    <s v="Winter Weather"/>
    <s v="EST"/>
    <n v="0"/>
    <n v="0"/>
    <n v="0"/>
    <n v="0"/>
    <m/>
    <m/>
    <m/>
    <m/>
  </r>
  <r>
    <d v="1997-04-04T14:00:00"/>
    <d v="1997-04-05T05:00:00"/>
    <n v="1997"/>
    <s v="April"/>
    <n v="4"/>
    <n v="1400"/>
    <n v="2062691"/>
    <n v="5600898"/>
    <x v="12"/>
    <s v="Z"/>
    <x v="0"/>
    <s v="Winter Weather"/>
    <s v="MST"/>
    <n v="0"/>
    <n v="0"/>
    <n v="0"/>
    <n v="0"/>
    <m/>
    <m/>
    <m/>
    <m/>
  </r>
  <r>
    <d v="1997-01-08T12:00:00"/>
    <d v="1997-01-09T12:00:00"/>
    <n v="1997"/>
    <s v="January"/>
    <n v="8"/>
    <n v="1200"/>
    <n v="2057415"/>
    <n v="5585121"/>
    <x v="2"/>
    <s v="Z"/>
    <x v="0"/>
    <s v="Winter Weather"/>
    <s v="CST"/>
    <n v="0"/>
    <n v="0"/>
    <n v="0"/>
    <n v="0"/>
    <n v="20000"/>
    <m/>
    <m/>
    <m/>
  </r>
  <r>
    <d v="1997-03-01T00:00:00"/>
    <d v="1997-03-02T17:00:00"/>
    <n v="1997"/>
    <s v="March"/>
    <n v="1"/>
    <n v="0"/>
    <n v="2064794"/>
    <n v="5603360"/>
    <x v="39"/>
    <s v="Z"/>
    <x v="12"/>
    <s v="Heat"/>
    <s v="EST"/>
    <n v="0"/>
    <n v="0"/>
    <n v="0"/>
    <n v="0"/>
    <m/>
    <m/>
    <m/>
    <m/>
  </r>
  <r>
    <d v="1997-04-04T13:45:00"/>
    <d v="1997-04-04T13:45:00"/>
    <n v="1997"/>
    <s v="April"/>
    <n v="4"/>
    <n v="1345"/>
    <n v="2062536"/>
    <n v="5600674"/>
    <x v="4"/>
    <s v="C"/>
    <x v="13"/>
    <s v="Hail"/>
    <s v="CST"/>
    <n v="0"/>
    <n v="0"/>
    <n v="0"/>
    <n v="0"/>
    <m/>
    <m/>
    <n v="32.4"/>
    <n v="-98.82"/>
  </r>
  <r>
    <d v="1997-04-06T15:30:00"/>
    <d v="1997-04-06T18:30:00"/>
    <n v="1997"/>
    <s v="April"/>
    <n v="6"/>
    <n v="1530"/>
    <n v="2061738"/>
    <n v="5592385"/>
    <x v="8"/>
    <s v="Z"/>
    <x v="2"/>
    <s v="Wind"/>
    <s v="CST"/>
    <n v="0"/>
    <n v="0"/>
    <n v="0"/>
    <n v="0"/>
    <n v="25000"/>
    <m/>
    <m/>
    <m/>
  </r>
  <r>
    <d v="1997-04-09T05:00:00"/>
    <d v="1997-04-09T21:00:00"/>
    <n v="1997"/>
    <s v="April"/>
    <n v="9"/>
    <n v="500"/>
    <n v="2062693"/>
    <n v="5600901"/>
    <x v="12"/>
    <s v="Z"/>
    <x v="1"/>
    <s v="Winter Storm"/>
    <s v="MST"/>
    <n v="0"/>
    <n v="0"/>
    <n v="0"/>
    <n v="0"/>
    <m/>
    <m/>
    <m/>
    <m/>
  </r>
  <r>
    <d v="1997-04-10T17:00:00"/>
    <d v="1997-04-11T23:00:00"/>
    <n v="1997"/>
    <s v="April"/>
    <n v="10"/>
    <n v="1700"/>
    <n v="2061011"/>
    <n v="5594275"/>
    <x v="40"/>
    <s v="Z"/>
    <x v="0"/>
    <s v="Winter Weather"/>
    <s v="CST"/>
    <n v="0"/>
    <n v="0"/>
    <n v="0"/>
    <n v="0"/>
    <m/>
    <m/>
    <m/>
    <m/>
  </r>
  <r>
    <d v="1997-03-29T22:10:00"/>
    <d v="1997-03-29T22:10:00"/>
    <n v="1997"/>
    <s v="March"/>
    <n v="29"/>
    <n v="2210"/>
    <n v="2068785"/>
    <n v="5613552"/>
    <x v="9"/>
    <s v="C"/>
    <x v="13"/>
    <s v="Hail"/>
    <s v="CST"/>
    <n v="0"/>
    <n v="0"/>
    <n v="0"/>
    <n v="0"/>
    <m/>
    <m/>
    <n v="35.33"/>
    <n v="-96.13"/>
  </r>
  <r>
    <d v="1997-06-02T02:15:00"/>
    <d v="1997-06-02T02:15:00"/>
    <n v="1997"/>
    <s v="June"/>
    <n v="2"/>
    <n v="215"/>
    <n v="2064591"/>
    <n v="5602343"/>
    <x v="40"/>
    <s v="C"/>
    <x v="13"/>
    <s v="Hail"/>
    <s v="CST"/>
    <n v="0"/>
    <n v="0"/>
    <n v="0"/>
    <n v="0"/>
    <m/>
    <m/>
    <n v="39.28"/>
    <n v="-100.52"/>
  </r>
  <r>
    <d v="1997-06-11T14:35:00"/>
    <d v="1997-06-11T14:40:00"/>
    <n v="1997"/>
    <s v="June"/>
    <n v="11"/>
    <n v="1435"/>
    <n v="2064596"/>
    <n v="5602348"/>
    <x v="40"/>
    <s v="C"/>
    <x v="5"/>
    <s v="Tornado"/>
    <s v="MST"/>
    <n v="0"/>
    <n v="0"/>
    <n v="0"/>
    <n v="0"/>
    <m/>
    <m/>
    <n v="38.549999999999997"/>
    <n v="-102"/>
  </r>
  <r>
    <d v="1997-01-09T04:00:00"/>
    <d v="1997-01-10T12:00:00"/>
    <n v="1997"/>
    <s v="January"/>
    <n v="9"/>
    <n v="400"/>
    <n v="2058014"/>
    <n v="5584649"/>
    <x v="15"/>
    <s v="Z"/>
    <x v="7"/>
    <s v="Winter Storm"/>
    <s v="MST"/>
    <n v="0"/>
    <n v="0"/>
    <n v="0"/>
    <n v="0"/>
    <m/>
    <m/>
    <m/>
    <m/>
  </r>
  <r>
    <d v="1997-04-20T22:50:00"/>
    <d v="1997-04-20T22:50:00"/>
    <n v="1997"/>
    <s v="April"/>
    <n v="20"/>
    <n v="2250"/>
    <n v="2061566"/>
    <n v="5593496"/>
    <x v="2"/>
    <s v="C"/>
    <x v="6"/>
    <s v="Wind"/>
    <s v="CST"/>
    <n v="0"/>
    <n v="0"/>
    <n v="0"/>
    <n v="0"/>
    <n v="2000"/>
    <m/>
    <n v="36.92"/>
    <n v="-89.33"/>
  </r>
  <r>
    <d v="1997-05-25T06:00:00"/>
    <d v="1997-05-25T06:00:00"/>
    <n v="1997"/>
    <s v="May"/>
    <n v="25"/>
    <n v="600"/>
    <n v="2064996"/>
    <n v="5601870"/>
    <x v="11"/>
    <s v="C"/>
    <x v="8"/>
    <s v="Flood"/>
    <s v="EST"/>
    <n v="0"/>
    <n v="0"/>
    <n v="0"/>
    <n v="0"/>
    <m/>
    <m/>
    <m/>
    <m/>
  </r>
  <r>
    <d v="1997-04-30T14:00:00"/>
    <d v="1997-04-30T14:20:00"/>
    <n v="1997"/>
    <s v="April"/>
    <n v="30"/>
    <n v="1400"/>
    <n v="2061455"/>
    <n v="5592334"/>
    <x v="18"/>
    <s v="C"/>
    <x v="5"/>
    <s v="Tornado"/>
    <s v="CST"/>
    <n v="0"/>
    <n v="0"/>
    <n v="0"/>
    <n v="0"/>
    <m/>
    <m/>
    <n v="41.42"/>
    <n v="-91.05"/>
  </r>
  <r>
    <d v="1997-05-01T16:32:00"/>
    <d v="1997-05-01T16:32:00"/>
    <n v="1997"/>
    <s v="May"/>
    <n v="1"/>
    <n v="1632"/>
    <n v="2069110"/>
    <n v="5618646"/>
    <x v="40"/>
    <s v="C"/>
    <x v="13"/>
    <s v="Hail"/>
    <s v="CST"/>
    <n v="0"/>
    <n v="0"/>
    <n v="0"/>
    <n v="0"/>
    <m/>
    <m/>
    <n v="37.85"/>
    <n v="-101.02"/>
  </r>
  <r>
    <d v="1997-03-31T16:00:00"/>
    <d v="1997-03-31T23:59:00"/>
    <n v="1997"/>
    <s v="March"/>
    <n v="31"/>
    <n v="1600"/>
    <n v="2059566"/>
    <n v="5596938"/>
    <x v="17"/>
    <s v="Z"/>
    <x v="22"/>
    <s v="Wind"/>
    <s v="EST"/>
    <n v="0"/>
    <n v="0"/>
    <n v="0"/>
    <n v="0"/>
    <m/>
    <m/>
    <m/>
    <m/>
  </r>
  <r>
    <d v="1997-05-25T14:58:00"/>
    <d v="1997-05-25T14:58:00"/>
    <n v="1997"/>
    <s v="May"/>
    <n v="25"/>
    <n v="1458"/>
    <n v="2064997"/>
    <n v="5601875"/>
    <x v="11"/>
    <s v="C"/>
    <x v="8"/>
    <s v="Flood"/>
    <s v="EST"/>
    <n v="0"/>
    <n v="0"/>
    <n v="0"/>
    <n v="0"/>
    <m/>
    <m/>
    <m/>
    <m/>
  </r>
  <r>
    <d v="1997-04-05T06:45:00"/>
    <d v="1997-04-05T06:45:00"/>
    <n v="1997"/>
    <s v="April"/>
    <n v="5"/>
    <n v="645"/>
    <n v="2062095"/>
    <n v="5593240"/>
    <x v="25"/>
    <s v="C"/>
    <x v="6"/>
    <s v="Wind"/>
    <s v="CST"/>
    <n v="0"/>
    <n v="0"/>
    <n v="0"/>
    <n v="0"/>
    <n v="1000"/>
    <m/>
    <n v="32.450000000000003"/>
    <n v="-91.5"/>
  </r>
  <r>
    <d v="1997-01-10T11:00:00"/>
    <d v="1997-01-10T23:00:00"/>
    <n v="1997"/>
    <s v="January"/>
    <n v="10"/>
    <n v="1100"/>
    <n v="2058105"/>
    <n v="5585298"/>
    <x v="33"/>
    <s v="Z"/>
    <x v="1"/>
    <s v="Winter Storm"/>
    <s v="EST"/>
    <n v="0"/>
    <n v="0"/>
    <n v="0"/>
    <n v="0"/>
    <m/>
    <m/>
    <m/>
    <m/>
  </r>
  <r>
    <d v="1997-03-27T00:00:00"/>
    <d v="1997-03-31T23:59:00"/>
    <n v="1997"/>
    <s v="March"/>
    <n v="27"/>
    <n v="0"/>
    <n v="2061376"/>
    <n v="5591835"/>
    <x v="8"/>
    <s v="Z"/>
    <x v="9"/>
    <s v="Flood"/>
    <s v="CST"/>
    <n v="0"/>
    <n v="0"/>
    <n v="0"/>
    <n v="0"/>
    <m/>
    <m/>
    <m/>
    <m/>
  </r>
  <r>
    <d v="1997-03-09T23:00:00"/>
    <d v="1997-03-10T09:00:00"/>
    <n v="1997"/>
    <s v="March"/>
    <n v="9"/>
    <n v="2300"/>
    <n v="2061477"/>
    <n v="5592545"/>
    <x v="27"/>
    <s v="Z"/>
    <x v="0"/>
    <s v="Winter Weather"/>
    <s v="EST"/>
    <n v="0"/>
    <n v="0"/>
    <n v="0"/>
    <n v="0"/>
    <m/>
    <m/>
    <m/>
    <m/>
  </r>
  <r>
    <d v="1997-01-01T01:00:00"/>
    <d v="1997-01-01T06:30:00"/>
    <n v="1997"/>
    <s v="January"/>
    <n v="1"/>
    <n v="100"/>
    <n v="2058059"/>
    <n v="5585706"/>
    <x v="31"/>
    <s v="Z"/>
    <x v="11"/>
    <s v="Winter Weather"/>
    <s v="CST"/>
    <n v="0"/>
    <n v="0"/>
    <n v="0"/>
    <n v="0"/>
    <m/>
    <m/>
    <m/>
    <m/>
  </r>
  <r>
    <d v="1997-03-11T15:00:00"/>
    <d v="1997-03-11T16:30:00"/>
    <n v="1997"/>
    <s v="March"/>
    <n v="11"/>
    <n v="1500"/>
    <n v="2071432"/>
    <n v="5626954"/>
    <x v="46"/>
    <s v="C"/>
    <x v="9"/>
    <s v="Flood"/>
    <s v="HST"/>
    <n v="0"/>
    <n v="0"/>
    <n v="0"/>
    <n v="0"/>
    <m/>
    <m/>
    <m/>
    <m/>
  </r>
  <r>
    <d v="1997-03-02T06:00:00"/>
    <d v="1997-03-02T08:00:00"/>
    <n v="1997"/>
    <s v="March"/>
    <n v="2"/>
    <n v="600"/>
    <n v="2060366"/>
    <n v="5595586"/>
    <x v="33"/>
    <s v="C"/>
    <x v="8"/>
    <s v="Flood"/>
    <s v="CST"/>
    <n v="0"/>
    <n v="0"/>
    <n v="0"/>
    <n v="0"/>
    <m/>
    <m/>
    <m/>
    <m/>
  </r>
  <r>
    <d v="1997-05-03T15:15:00"/>
    <d v="1997-05-03T15:15:00"/>
    <n v="1997"/>
    <s v="May"/>
    <n v="3"/>
    <n v="1515"/>
    <n v="2068263"/>
    <n v="5614835"/>
    <x v="21"/>
    <s v="C"/>
    <x v="6"/>
    <s v="Wind"/>
    <s v="EST"/>
    <n v="0"/>
    <n v="0"/>
    <n v="0"/>
    <n v="0"/>
    <n v="10000"/>
    <m/>
    <n v="40.82"/>
    <n v="-79.5"/>
  </r>
  <r>
    <d v="1997-05-18T15:30:00"/>
    <d v="1997-05-18T15:35:00"/>
    <n v="1997"/>
    <s v="May"/>
    <n v="18"/>
    <n v="1530"/>
    <n v="2068268"/>
    <n v="5614840"/>
    <x v="11"/>
    <s v="C"/>
    <x v="6"/>
    <s v="Wind"/>
    <s v="EST"/>
    <n v="0"/>
    <n v="0"/>
    <n v="0"/>
    <n v="0"/>
    <n v="5000"/>
    <m/>
    <n v="39.770000000000003"/>
    <n v="-81.12"/>
  </r>
  <r>
    <d v="1997-01-02T04:00:00"/>
    <d v="1997-01-02T13:00:00"/>
    <n v="1997"/>
    <s v="January"/>
    <n v="2"/>
    <n v="400"/>
    <n v="2058060"/>
    <n v="5585726"/>
    <x v="31"/>
    <s v="Z"/>
    <x v="3"/>
    <s v="Winter Weather"/>
    <s v="CST"/>
    <n v="0"/>
    <n v="0"/>
    <n v="0"/>
    <n v="0"/>
    <m/>
    <m/>
    <m/>
    <m/>
  </r>
  <r>
    <d v="1997-04-02T06:00:00"/>
    <d v="1997-04-02T18:00:00"/>
    <n v="1997"/>
    <s v="April"/>
    <n v="2"/>
    <n v="600"/>
    <n v="1039794"/>
    <n v="5592101"/>
    <x v="12"/>
    <s v="Z"/>
    <x v="0"/>
    <s v="Winter Weather"/>
    <s v="MST"/>
    <n v="0"/>
    <n v="0"/>
    <n v="0"/>
    <n v="0"/>
    <m/>
    <n v="0"/>
    <m/>
    <m/>
  </r>
  <r>
    <d v="1997-03-24T23:25:00"/>
    <d v="1997-03-24T23:25:00"/>
    <n v="1997"/>
    <s v="March"/>
    <n v="24"/>
    <n v="2325"/>
    <n v="2068780"/>
    <n v="5614452"/>
    <x v="9"/>
    <s v="C"/>
    <x v="13"/>
    <s v="Hail"/>
    <s v="CST"/>
    <n v="0"/>
    <n v="0"/>
    <n v="0"/>
    <n v="0"/>
    <m/>
    <m/>
    <n v="36.75"/>
    <n v="-96"/>
  </r>
  <r>
    <d v="1997-04-02T00:00:00"/>
    <d v="1997-04-04T05:00:00"/>
    <n v="1997"/>
    <s v="April"/>
    <n v="2"/>
    <n v="0"/>
    <n v="2071448"/>
    <n v="5626970"/>
    <x v="46"/>
    <s v="Z"/>
    <x v="21"/>
    <s v="Waves/Surge"/>
    <s v="HST"/>
    <n v="0"/>
    <n v="0"/>
    <n v="0"/>
    <n v="0"/>
    <m/>
    <m/>
    <m/>
    <m/>
  </r>
  <r>
    <d v="1997-03-24T23:35:00"/>
    <d v="1997-03-24T23:35:00"/>
    <n v="1997"/>
    <s v="March"/>
    <n v="24"/>
    <n v="2335"/>
    <n v="2068780"/>
    <n v="5614454"/>
    <x v="9"/>
    <s v="C"/>
    <x v="6"/>
    <s v="Wind"/>
    <s v="CST"/>
    <n v="0"/>
    <n v="0"/>
    <n v="0"/>
    <n v="0"/>
    <n v="100"/>
    <m/>
    <n v="36.08"/>
    <n v="-96.58"/>
  </r>
  <r>
    <d v="1997-03-12T09:00:00"/>
    <d v="1997-03-13T03:30:00"/>
    <n v="1997"/>
    <s v="March"/>
    <n v="12"/>
    <n v="900"/>
    <n v="2068759"/>
    <n v="5614294"/>
    <x v="43"/>
    <s v="Z"/>
    <x v="1"/>
    <s v="Winter Storm"/>
    <s v="MST"/>
    <n v="0"/>
    <n v="0"/>
    <n v="0"/>
    <n v="0"/>
    <m/>
    <m/>
    <m/>
    <m/>
  </r>
  <r>
    <d v="1997-03-06T06:00:00"/>
    <d v="1997-03-06T11:00:00"/>
    <n v="1997"/>
    <s v="March"/>
    <n v="6"/>
    <n v="600"/>
    <n v="2061475"/>
    <n v="5592523"/>
    <x v="28"/>
    <s v="Z"/>
    <x v="2"/>
    <s v="Wind"/>
    <s v="EST"/>
    <n v="0"/>
    <n v="0"/>
    <n v="0"/>
    <n v="0"/>
    <n v="10000"/>
    <m/>
    <m/>
    <m/>
  </r>
  <r>
    <d v="1997-03-06T05:00:00"/>
    <d v="1997-03-06T17:00:00"/>
    <n v="1997"/>
    <s v="March"/>
    <n v="6"/>
    <n v="500"/>
    <n v="2062482"/>
    <n v="5599782"/>
    <x v="21"/>
    <s v="Z"/>
    <x v="22"/>
    <s v="Wind"/>
    <s v="EST"/>
    <n v="0"/>
    <n v="0"/>
    <n v="0"/>
    <n v="0"/>
    <m/>
    <n v="0"/>
    <m/>
    <m/>
  </r>
  <r>
    <d v="1997-04-09T05:00:00"/>
    <d v="1997-04-09T21:00:00"/>
    <n v="1997"/>
    <s v="April"/>
    <n v="9"/>
    <n v="500"/>
    <n v="2062693"/>
    <n v="5600903"/>
    <x v="12"/>
    <s v="Z"/>
    <x v="1"/>
    <s v="Winter Storm"/>
    <s v="MST"/>
    <n v="0"/>
    <n v="0"/>
    <n v="0"/>
    <n v="0"/>
    <m/>
    <m/>
    <m/>
    <m/>
  </r>
  <r>
    <d v="1997-03-14T08:00:00"/>
    <d v="1997-03-14T23:00:00"/>
    <n v="1997"/>
    <s v="March"/>
    <n v="14"/>
    <n v="800"/>
    <n v="2060328"/>
    <n v="5595237"/>
    <x v="21"/>
    <s v="Z"/>
    <x v="10"/>
    <s v="Winter Storm"/>
    <s v="EST"/>
    <n v="0"/>
    <n v="0"/>
    <n v="0"/>
    <n v="0"/>
    <m/>
    <m/>
    <m/>
    <m/>
  </r>
  <r>
    <d v="1997-04-22T12:30:00"/>
    <d v="1997-04-22T12:30:00"/>
    <n v="1997"/>
    <s v="April"/>
    <n v="22"/>
    <n v="1230"/>
    <n v="2062376"/>
    <n v="5600957"/>
    <x v="4"/>
    <s v="C"/>
    <x v="13"/>
    <s v="Hail"/>
    <s v="CST"/>
    <n v="0"/>
    <n v="0"/>
    <n v="0"/>
    <n v="0"/>
    <m/>
    <m/>
    <n v="30.37"/>
    <n v="-94.45"/>
  </r>
  <r>
    <d v="1997-05-15T11:40:00"/>
    <d v="1997-05-15T12:35:00"/>
    <n v="1997"/>
    <s v="May"/>
    <n v="15"/>
    <n v="1140"/>
    <n v="2062414"/>
    <n v="5600990"/>
    <x v="32"/>
    <s v="C"/>
    <x v="13"/>
    <s v="Hail"/>
    <s v="MST"/>
    <n v="0"/>
    <n v="0"/>
    <n v="0"/>
    <n v="0"/>
    <m/>
    <m/>
    <n v="32.97"/>
    <n v="-105.73"/>
  </r>
  <r>
    <d v="1997-01-01T01:00:00"/>
    <d v="1997-01-01T06:30:00"/>
    <n v="1997"/>
    <s v="January"/>
    <n v="1"/>
    <n v="100"/>
    <n v="2058059"/>
    <n v="5585710"/>
    <x v="31"/>
    <s v="Z"/>
    <x v="11"/>
    <s v="Winter Weather"/>
    <s v="CST"/>
    <n v="0"/>
    <n v="0"/>
    <n v="0"/>
    <n v="0"/>
    <m/>
    <m/>
    <m/>
    <m/>
  </r>
  <r>
    <d v="1997-04-30T17:50:00"/>
    <d v="1997-04-30T17:50:00"/>
    <n v="1997"/>
    <s v="April"/>
    <n v="30"/>
    <n v="1750"/>
    <n v="1039668"/>
    <n v="5593519"/>
    <x v="1"/>
    <s v="C"/>
    <x v="6"/>
    <s v="Wind"/>
    <s v="CST"/>
    <n v="0"/>
    <n v="0"/>
    <n v="0"/>
    <n v="0"/>
    <n v="3000"/>
    <m/>
    <n v="36.880000000000003"/>
    <n v="-88.77"/>
  </r>
  <r>
    <d v="1997-03-11T05:00:00"/>
    <d v="1997-03-11T09:00:00"/>
    <n v="1997"/>
    <s v="March"/>
    <n v="11"/>
    <n v="500"/>
    <n v="2067030"/>
    <n v="5611247"/>
    <x v="42"/>
    <s v="Z"/>
    <x v="3"/>
    <s v="Winter Weather"/>
    <s v="EST"/>
    <n v="0"/>
    <n v="0"/>
    <n v="0"/>
    <n v="0"/>
    <m/>
    <m/>
    <m/>
    <m/>
  </r>
  <r>
    <d v="1997-04-24T15:30:00"/>
    <d v="1997-04-24T15:30:00"/>
    <n v="1997"/>
    <s v="April"/>
    <n v="24"/>
    <n v="1530"/>
    <n v="2063248"/>
    <n v="5598360"/>
    <x v="4"/>
    <s v="C"/>
    <x v="13"/>
    <s v="Hail"/>
    <s v="CST"/>
    <n v="0"/>
    <n v="0"/>
    <n v="0"/>
    <n v="0"/>
    <n v="0"/>
    <n v="0"/>
    <n v="33.25"/>
    <n v="-103"/>
  </r>
  <r>
    <d v="1997-01-15T19:00:00"/>
    <d v="1997-01-16T04:00:00"/>
    <n v="1997"/>
    <s v="January"/>
    <n v="15"/>
    <n v="1900"/>
    <n v="2057770"/>
    <n v="5584792"/>
    <x v="18"/>
    <s v="Z"/>
    <x v="1"/>
    <s v="Winter Storm"/>
    <s v="CST"/>
    <n v="0"/>
    <n v="0"/>
    <n v="0"/>
    <n v="0"/>
    <m/>
    <m/>
    <m/>
    <m/>
  </r>
  <r>
    <d v="1997-03-12T21:00:00"/>
    <d v="1997-03-14T02:00:00"/>
    <n v="1997"/>
    <s v="March"/>
    <n v="12"/>
    <n v="2100"/>
    <n v="2059583"/>
    <n v="5597166"/>
    <x v="18"/>
    <s v="Z"/>
    <x v="1"/>
    <s v="Winter Storm"/>
    <s v="CST"/>
    <n v="0"/>
    <n v="0"/>
    <n v="0"/>
    <n v="0"/>
    <m/>
    <m/>
    <m/>
    <m/>
  </r>
  <r>
    <d v="1997-03-06T03:00:00"/>
    <d v="1997-03-06T22:00:00"/>
    <n v="1997"/>
    <s v="March"/>
    <n v="6"/>
    <n v="300"/>
    <n v="2071618"/>
    <n v="5624641"/>
    <x v="30"/>
    <s v="Z"/>
    <x v="1"/>
    <s v="Winter Storm"/>
    <s v="EST"/>
    <n v="0"/>
    <n v="0"/>
    <n v="0"/>
    <n v="0"/>
    <m/>
    <m/>
    <m/>
    <m/>
  </r>
  <r>
    <d v="1997-04-20T23:35:00"/>
    <d v="1997-04-20T23:35:00"/>
    <n v="1997"/>
    <s v="April"/>
    <n v="20"/>
    <n v="2335"/>
    <n v="2061573"/>
    <n v="5593503"/>
    <x v="1"/>
    <s v="C"/>
    <x v="6"/>
    <s v="Wind"/>
    <s v="CST"/>
    <n v="0"/>
    <n v="0"/>
    <n v="0"/>
    <n v="0"/>
    <n v="15000"/>
    <m/>
    <n v="36.729999999999997"/>
    <n v="-88.63"/>
  </r>
  <r>
    <d v="1997-01-15T18:00:00"/>
    <d v="1997-01-16T02:00:00"/>
    <n v="1997"/>
    <s v="January"/>
    <n v="15"/>
    <n v="1800"/>
    <n v="1035258"/>
    <n v="5585791"/>
    <x v="18"/>
    <s v="Z"/>
    <x v="7"/>
    <s v="Winter Storm"/>
    <s v="CST"/>
    <n v="0"/>
    <n v="0"/>
    <n v="0"/>
    <n v="0"/>
    <m/>
    <m/>
    <m/>
    <m/>
  </r>
  <r>
    <d v="1997-03-05T18:00:00"/>
    <d v="1997-03-05T18:15:00"/>
    <n v="1997"/>
    <s v="March"/>
    <n v="5"/>
    <n v="1800"/>
    <n v="2064406"/>
    <n v="5605188"/>
    <x v="26"/>
    <s v="C"/>
    <x v="6"/>
    <s v="Wind"/>
    <s v="EST"/>
    <n v="0"/>
    <n v="0"/>
    <n v="0"/>
    <n v="0"/>
    <n v="25000"/>
    <n v="0"/>
    <n v="34.1"/>
    <n v="-84.52"/>
  </r>
  <r>
    <d v="1997-01-15T21:00:00"/>
    <d v="1997-01-15T23:59:00"/>
    <n v="1997"/>
    <s v="January"/>
    <n v="15"/>
    <n v="2100"/>
    <n v="2057842"/>
    <n v="5586312"/>
    <x v="16"/>
    <s v="Z"/>
    <x v="11"/>
    <s v="Winter Weather"/>
    <s v="EST"/>
    <n v="0"/>
    <n v="0"/>
    <n v="0"/>
    <n v="0"/>
    <m/>
    <m/>
    <m/>
    <m/>
  </r>
  <r>
    <d v="1997-02-04T21:00:00"/>
    <d v="1997-02-05T11:00:00"/>
    <n v="1997"/>
    <s v="February"/>
    <n v="4"/>
    <n v="2100"/>
    <n v="2064752"/>
    <n v="5602957"/>
    <x v="28"/>
    <s v="Z"/>
    <x v="11"/>
    <s v="Winter Weather"/>
    <s v="EST"/>
    <n v="0"/>
    <n v="0"/>
    <n v="0"/>
    <n v="0"/>
    <n v="10000"/>
    <m/>
    <m/>
    <m/>
  </r>
  <r>
    <d v="1997-04-30T13:35:00"/>
    <d v="1997-04-30T13:35:00"/>
    <n v="1997"/>
    <s v="April"/>
    <n v="30"/>
    <n v="1335"/>
    <n v="2061449"/>
    <n v="5592201"/>
    <x v="3"/>
    <s v="C"/>
    <x v="13"/>
    <s v="Hail"/>
    <s v="CST"/>
    <n v="0"/>
    <n v="0"/>
    <n v="0"/>
    <n v="0"/>
    <m/>
    <m/>
    <n v="42.08"/>
    <n v="-90.15"/>
  </r>
  <r>
    <d v="1997-01-09T16:00:00"/>
    <d v="1997-01-11T16:00:00"/>
    <n v="1997"/>
    <s v="January"/>
    <n v="9"/>
    <n v="1600"/>
    <n v="2057511"/>
    <n v="5584714"/>
    <x v="34"/>
    <s v="Z"/>
    <x v="4"/>
    <s v="Winter Weather"/>
    <s v="CST"/>
    <n v="0"/>
    <n v="0"/>
    <n v="0"/>
    <n v="0"/>
    <m/>
    <m/>
    <m/>
    <m/>
  </r>
  <r>
    <d v="1997-05-07T15:45:00"/>
    <d v="1997-05-07T15:45:00"/>
    <n v="1997"/>
    <s v="May"/>
    <n v="7"/>
    <n v="1545"/>
    <n v="2061857"/>
    <n v="5593547"/>
    <x v="40"/>
    <s v="C"/>
    <x v="13"/>
    <s v="Hail"/>
    <s v="CST"/>
    <n v="0"/>
    <n v="0"/>
    <n v="0"/>
    <n v="0"/>
    <m/>
    <m/>
    <n v="39.43"/>
    <n v="-97.05"/>
  </r>
  <r>
    <d v="1997-05-03T15:37:00"/>
    <d v="1997-05-03T15:37:00"/>
    <n v="1997"/>
    <s v="May"/>
    <n v="3"/>
    <n v="1537"/>
    <n v="2063886"/>
    <n v="5597995"/>
    <x v="21"/>
    <s v="C"/>
    <x v="6"/>
    <s v="Wind"/>
    <s v="EST"/>
    <n v="0"/>
    <n v="0"/>
    <n v="0"/>
    <n v="0"/>
    <m/>
    <m/>
    <n v="40.78"/>
    <n v="-77.849999999999994"/>
  </r>
  <r>
    <d v="1997-06-16T19:00:00"/>
    <d v="1997-06-16T19:00:00"/>
    <n v="1997"/>
    <s v="June"/>
    <n v="16"/>
    <n v="1900"/>
    <n v="2065660"/>
    <n v="5607855"/>
    <x v="4"/>
    <s v="C"/>
    <x v="6"/>
    <s v="Wind"/>
    <s v="CST"/>
    <n v="0"/>
    <n v="0"/>
    <n v="0"/>
    <n v="0"/>
    <n v="5000"/>
    <m/>
    <n v="33.020000000000003"/>
    <n v="-97.27"/>
  </r>
  <r>
    <d v="1997-04-01T16:00:00"/>
    <d v="1997-04-01T16:00:00"/>
    <n v="1997"/>
    <s v="April"/>
    <n v="1"/>
    <n v="1600"/>
    <n v="2060557"/>
    <n v="5596661"/>
    <x v="36"/>
    <s v="C"/>
    <x v="6"/>
    <s v="Wind"/>
    <s v="PST"/>
    <n v="0"/>
    <n v="0"/>
    <n v="0"/>
    <n v="0"/>
    <n v="15000"/>
    <n v="0"/>
    <n v="37"/>
    <n v="-120.07"/>
  </r>
  <r>
    <d v="1997-04-06T13:39:00"/>
    <d v="1997-04-06T13:39:00"/>
    <n v="1997"/>
    <s v="April"/>
    <n v="6"/>
    <n v="1339"/>
    <n v="2060477"/>
    <n v="5596021"/>
    <x v="22"/>
    <s v="C"/>
    <x v="13"/>
    <s v="Hail"/>
    <s v="EST"/>
    <n v="0"/>
    <n v="0"/>
    <n v="0"/>
    <n v="0"/>
    <m/>
    <m/>
    <n v="44.4"/>
    <n v="-84.4"/>
  </r>
  <r>
    <d v="1997-04-23T18:21:00"/>
    <d v="1997-04-23T18:24:00"/>
    <n v="1997"/>
    <s v="April"/>
    <n v="23"/>
    <n v="1821"/>
    <n v="2063354"/>
    <n v="5597564"/>
    <x v="32"/>
    <s v="C"/>
    <x v="13"/>
    <s v="Hail"/>
    <s v="MST"/>
    <n v="0"/>
    <n v="0"/>
    <n v="0"/>
    <n v="0"/>
    <m/>
    <m/>
    <n v="35.049999999999997"/>
    <n v="-106.6"/>
  </r>
  <r>
    <d v="1997-04-01T00:00:00"/>
    <d v="1997-04-01T12:00:00"/>
    <n v="1997"/>
    <s v="April"/>
    <n v="1"/>
    <n v="0"/>
    <n v="2064454"/>
    <n v="5604335"/>
    <x v="0"/>
    <s v="Z"/>
    <x v="0"/>
    <s v="Winter Weather"/>
    <s v="EST"/>
    <n v="0"/>
    <n v="0"/>
    <n v="0"/>
    <n v="0"/>
    <n v="100000"/>
    <m/>
    <m/>
    <m/>
  </r>
  <r>
    <d v="1997-05-01T18:35:00"/>
    <d v="1997-05-01T18:35:00"/>
    <n v="1997"/>
    <s v="May"/>
    <n v="1"/>
    <n v="1835"/>
    <n v="2065780"/>
    <n v="5608364"/>
    <x v="14"/>
    <s v="C"/>
    <x v="6"/>
    <s v="Wind"/>
    <s v="EST"/>
    <n v="0"/>
    <n v="0"/>
    <n v="0"/>
    <n v="0"/>
    <m/>
    <m/>
    <n v="43.15"/>
    <n v="-72.37"/>
  </r>
  <r>
    <d v="1997-05-13T20:42:00"/>
    <d v="1997-05-13T20:42:00"/>
    <n v="1997"/>
    <s v="May"/>
    <n v="13"/>
    <n v="2042"/>
    <n v="2062802"/>
    <n v="5600592"/>
    <x v="40"/>
    <s v="C"/>
    <x v="13"/>
    <s v="Hail"/>
    <s v="CST"/>
    <n v="0"/>
    <n v="0"/>
    <n v="0"/>
    <n v="0"/>
    <m/>
    <m/>
    <n v="37.380000000000003"/>
    <n v="-97.05"/>
  </r>
  <r>
    <d v="1997-06-16T14:00:00"/>
    <d v="1997-06-16T14:05:00"/>
    <n v="1997"/>
    <s v="June"/>
    <n v="16"/>
    <n v="1400"/>
    <n v="2065281"/>
    <n v="5609277"/>
    <x v="19"/>
    <s v="C"/>
    <x v="6"/>
    <s v="Wind"/>
    <s v="CST"/>
    <n v="0"/>
    <n v="0"/>
    <n v="0"/>
    <n v="0"/>
    <n v="1000"/>
    <m/>
    <n v="34.270000000000003"/>
    <n v="-88.42"/>
  </r>
  <r>
    <d v="1997-05-29T20:40:00"/>
    <d v="1997-05-29T20:40:00"/>
    <n v="1997"/>
    <s v="May"/>
    <n v="29"/>
    <n v="2040"/>
    <n v="2067570"/>
    <n v="5611186"/>
    <x v="4"/>
    <s v="C"/>
    <x v="13"/>
    <s v="Hail"/>
    <s v="CST"/>
    <n v="0"/>
    <n v="0"/>
    <n v="0"/>
    <n v="0"/>
    <m/>
    <m/>
    <n v="35"/>
    <n v="-101.92"/>
  </r>
  <r>
    <d v="1997-06-14T15:35:00"/>
    <d v="1997-06-14T15:35:00"/>
    <n v="1997"/>
    <s v="June"/>
    <n v="14"/>
    <n v="1535"/>
    <n v="2064304"/>
    <n v="5604152"/>
    <x v="33"/>
    <s v="C"/>
    <x v="6"/>
    <s v="Wind"/>
    <s v="EST"/>
    <n v="0"/>
    <n v="0"/>
    <n v="0"/>
    <n v="0"/>
    <m/>
    <n v="3000"/>
    <n v="35.78"/>
    <n v="-84.35"/>
  </r>
  <r>
    <d v="1997-06-14T15:15:00"/>
    <d v="1997-06-14T15:15:00"/>
    <n v="1997"/>
    <s v="June"/>
    <n v="14"/>
    <n v="1515"/>
    <n v="2064305"/>
    <n v="5604153"/>
    <x v="33"/>
    <s v="C"/>
    <x v="6"/>
    <s v="Wind"/>
    <s v="EST"/>
    <n v="0"/>
    <n v="0"/>
    <n v="0"/>
    <n v="0"/>
    <m/>
    <n v="3000"/>
    <n v="35.75"/>
    <n v="-84.13"/>
  </r>
  <r>
    <d v="1997-05-28T16:10:00"/>
    <d v="1997-05-28T16:10:00"/>
    <n v="1997"/>
    <s v="May"/>
    <n v="28"/>
    <n v="1610"/>
    <n v="2067564"/>
    <n v="5611062"/>
    <x v="4"/>
    <s v="C"/>
    <x v="13"/>
    <s v="Hail"/>
    <s v="CST"/>
    <n v="0"/>
    <n v="0"/>
    <n v="0"/>
    <n v="0"/>
    <m/>
    <m/>
    <n v="34.82"/>
    <n v="-102.88"/>
  </r>
  <r>
    <d v="1997-05-30T07:17:00"/>
    <d v="1997-05-30T09:00:00"/>
    <n v="1997"/>
    <s v="May"/>
    <n v="30"/>
    <n v="717"/>
    <n v="2063478"/>
    <n v="5597459"/>
    <x v="4"/>
    <s v="C"/>
    <x v="8"/>
    <s v="Flood"/>
    <s v="CST"/>
    <n v="0"/>
    <n v="0"/>
    <n v="0"/>
    <n v="0"/>
    <m/>
    <m/>
    <m/>
    <m/>
  </r>
  <r>
    <d v="1997-05-23T06:00:00"/>
    <d v="1997-05-23T06:00:00"/>
    <n v="1997"/>
    <s v="May"/>
    <n v="23"/>
    <n v="600"/>
    <n v="2063556"/>
    <n v="5598422"/>
    <x v="24"/>
    <s v="Z"/>
    <x v="4"/>
    <s v="Winter Weather"/>
    <s v="EST"/>
    <n v="0"/>
    <n v="0"/>
    <n v="0"/>
    <n v="0"/>
    <m/>
    <m/>
    <m/>
    <m/>
  </r>
  <r>
    <d v="1997-05-27T19:00:00"/>
    <d v="1997-05-27T19:00:00"/>
    <n v="1997"/>
    <s v="May"/>
    <n v="27"/>
    <n v="1900"/>
    <n v="2064936"/>
    <n v="5603414"/>
    <x v="10"/>
    <s v="C"/>
    <x v="13"/>
    <s v="Hail"/>
    <s v="CST"/>
    <n v="0"/>
    <n v="0"/>
    <n v="0"/>
    <n v="0"/>
    <m/>
    <m/>
    <n v="33.630000000000003"/>
    <n v="-91.4"/>
  </r>
  <r>
    <d v="1997-04-11T03:06:00"/>
    <d v="1997-04-11T03:06:00"/>
    <n v="1997"/>
    <s v="April"/>
    <n v="11"/>
    <n v="306"/>
    <n v="2062548"/>
    <n v="5600700"/>
    <x v="4"/>
    <s v="C"/>
    <x v="6"/>
    <s v="Wind"/>
    <s v="CST"/>
    <n v="0"/>
    <n v="0"/>
    <n v="0"/>
    <n v="0"/>
    <n v="5000"/>
    <m/>
    <n v="33.229999999999997"/>
    <n v="-98.8"/>
  </r>
  <r>
    <d v="1997-05-18T19:35:00"/>
    <d v="1997-05-18T19:35:00"/>
    <n v="1997"/>
    <s v="May"/>
    <n v="18"/>
    <n v="1935"/>
    <n v="2061918"/>
    <n v="5593893"/>
    <x v="40"/>
    <s v="C"/>
    <x v="13"/>
    <s v="Hail"/>
    <s v="CST"/>
    <n v="0"/>
    <n v="0"/>
    <n v="0"/>
    <n v="0"/>
    <m/>
    <m/>
    <n v="39.07"/>
    <n v="-95.62"/>
  </r>
  <r>
    <d v="1997-06-02T01:25:00"/>
    <d v="1997-06-02T01:35:00"/>
    <n v="1997"/>
    <s v="June"/>
    <n v="2"/>
    <n v="125"/>
    <n v="2064512"/>
    <n v="5603045"/>
    <x v="29"/>
    <s v="C"/>
    <x v="13"/>
    <s v="Hail"/>
    <s v="EST"/>
    <n v="0"/>
    <n v="0"/>
    <n v="0"/>
    <n v="0"/>
    <m/>
    <m/>
    <n v="34.68"/>
    <n v="-82.83"/>
  </r>
  <r>
    <d v="1997-05-26T14:10:00"/>
    <d v="1997-05-26T14:10:00"/>
    <n v="1997"/>
    <s v="May"/>
    <n v="26"/>
    <n v="1410"/>
    <n v="2063404"/>
    <n v="5598039"/>
    <x v="33"/>
    <s v="C"/>
    <x v="6"/>
    <s v="Wind"/>
    <s v="CST"/>
    <n v="0"/>
    <n v="0"/>
    <n v="0"/>
    <n v="0"/>
    <m/>
    <m/>
    <n v="35.630000000000003"/>
    <n v="-86.25"/>
  </r>
  <r>
    <d v="1997-05-18T18:35:00"/>
    <d v="1997-05-18T18:35:00"/>
    <n v="1997"/>
    <s v="May"/>
    <n v="18"/>
    <n v="1835"/>
    <n v="2063515"/>
    <n v="5598043"/>
    <x v="3"/>
    <s v="C"/>
    <x v="6"/>
    <s v="Wind"/>
    <s v="CST"/>
    <n v="0"/>
    <n v="0"/>
    <n v="0"/>
    <n v="0"/>
    <m/>
    <m/>
    <n v="41.85"/>
    <n v="-88.32"/>
  </r>
  <r>
    <d v="1997-06-28T13:10:00"/>
    <d v="1997-06-28T13:10:00"/>
    <n v="1997"/>
    <s v="June"/>
    <n v="28"/>
    <n v="1310"/>
    <n v="2065534"/>
    <n v="5608159"/>
    <x v="8"/>
    <s v="C"/>
    <x v="6"/>
    <s v="Wind"/>
    <s v="CST"/>
    <n v="0"/>
    <n v="0"/>
    <n v="0"/>
    <n v="0"/>
    <m/>
    <m/>
    <n v="45.38"/>
    <n v="-94.73"/>
  </r>
  <r>
    <d v="1997-06-18T16:25:00"/>
    <d v="1997-06-18T16:25:00"/>
    <n v="1997"/>
    <s v="June"/>
    <n v="18"/>
    <n v="1625"/>
    <n v="2064314"/>
    <n v="5604266"/>
    <x v="34"/>
    <s v="C"/>
    <x v="13"/>
    <s v="Hail"/>
    <s v="CST"/>
    <n v="0"/>
    <n v="0"/>
    <n v="0"/>
    <n v="0"/>
    <m/>
    <m/>
    <n v="42.88"/>
    <n v="-100.27"/>
  </r>
  <r>
    <d v="1997-06-11T12:40:00"/>
    <d v="1997-06-11T12:40:00"/>
    <n v="1997"/>
    <s v="June"/>
    <n v="11"/>
    <n v="1240"/>
    <n v="2065620"/>
    <n v="5609363"/>
    <x v="34"/>
    <s v="C"/>
    <x v="13"/>
    <s v="Hail"/>
    <s v="CST"/>
    <n v="0"/>
    <n v="0"/>
    <n v="0"/>
    <n v="0"/>
    <n v="125000"/>
    <n v="300000"/>
    <n v="40.72"/>
    <n v="-97.85"/>
  </r>
  <r>
    <d v="1997-04-02T14:00:00"/>
    <d v="1997-04-02T14:15:00"/>
    <n v="1997"/>
    <s v="April"/>
    <n v="2"/>
    <n v="1400"/>
    <n v="2061022"/>
    <n v="5594511"/>
    <x v="36"/>
    <s v="C"/>
    <x v="30"/>
    <s v="Tornado"/>
    <s v="PST"/>
    <n v="0"/>
    <n v="0"/>
    <n v="0"/>
    <n v="0"/>
    <m/>
    <m/>
    <m/>
    <m/>
  </r>
  <r>
    <d v="1997-06-01T13:00:00"/>
    <d v="1997-06-01T13:01:00"/>
    <n v="1997"/>
    <s v="June"/>
    <n v="1"/>
    <n v="1300"/>
    <n v="2065387"/>
    <n v="5608377"/>
    <x v="42"/>
    <s v="C"/>
    <x v="13"/>
    <s v="Hail"/>
    <s v="EST"/>
    <n v="0"/>
    <n v="0"/>
    <n v="0"/>
    <n v="0"/>
    <m/>
    <m/>
    <n v="30.45"/>
    <n v="-84.28"/>
  </r>
  <r>
    <d v="1997-06-30T22:28:00"/>
    <d v="1997-06-30T22:28:00"/>
    <n v="1997"/>
    <s v="June"/>
    <n v="30"/>
    <n v="2228"/>
    <n v="2065628"/>
    <n v="5607553"/>
    <x v="34"/>
    <s v="C"/>
    <x v="13"/>
    <s v="Hail"/>
    <s v="CST"/>
    <n v="0"/>
    <n v="0"/>
    <n v="0"/>
    <n v="0"/>
    <n v="30000"/>
    <n v="400000"/>
    <n v="41.43"/>
    <n v="-99.13"/>
  </r>
  <r>
    <d v="1997-04-09T12:00:00"/>
    <d v="1997-04-10T18:00:00"/>
    <n v="1997"/>
    <s v="April"/>
    <n v="9"/>
    <n v="1200"/>
    <n v="2067232"/>
    <n v="5610673"/>
    <x v="15"/>
    <s v="Z"/>
    <x v="1"/>
    <s v="Winter Storm"/>
    <s v="MST"/>
    <n v="0"/>
    <n v="0"/>
    <n v="0"/>
    <n v="0"/>
    <m/>
    <m/>
    <m/>
    <m/>
  </r>
  <r>
    <d v="1997-06-22T00:30:00"/>
    <d v="1997-06-22T19:00:00"/>
    <n v="1997"/>
    <s v="June"/>
    <n v="22"/>
    <n v="30"/>
    <n v="2065371"/>
    <n v="5608134"/>
    <x v="4"/>
    <s v="C"/>
    <x v="8"/>
    <s v="Flood"/>
    <s v="CST"/>
    <n v="0"/>
    <n v="0"/>
    <n v="0"/>
    <n v="0"/>
    <n v="100000"/>
    <n v="100000"/>
    <m/>
    <m/>
  </r>
  <r>
    <d v="1997-06-15T04:00:00"/>
    <d v="1997-06-15T06:00:00"/>
    <n v="1997"/>
    <s v="June"/>
    <n v="15"/>
    <n v="400"/>
    <n v="2065360"/>
    <n v="5608012"/>
    <x v="4"/>
    <s v="C"/>
    <x v="8"/>
    <s v="Flood"/>
    <s v="CST"/>
    <n v="0"/>
    <n v="0"/>
    <n v="0"/>
    <n v="0"/>
    <n v="10000"/>
    <n v="0"/>
    <m/>
    <m/>
  </r>
  <r>
    <d v="1997-04-02T02:00:00"/>
    <d v="1997-04-04T22:00:00"/>
    <n v="1997"/>
    <s v="April"/>
    <n v="2"/>
    <n v="200"/>
    <n v="2064694"/>
    <n v="5602767"/>
    <x v="45"/>
    <s v="Z"/>
    <x v="0"/>
    <s v="Winter Weather"/>
    <s v="MST"/>
    <n v="0"/>
    <n v="0"/>
    <n v="0"/>
    <n v="0"/>
    <m/>
    <m/>
    <m/>
    <m/>
  </r>
  <r>
    <d v="1997-06-02T15:30:00"/>
    <d v="1997-06-02T15:30:00"/>
    <n v="1997"/>
    <s v="June"/>
    <n v="2"/>
    <n v="1530"/>
    <n v="2064501"/>
    <n v="5604571"/>
    <x v="24"/>
    <s v="C"/>
    <x v="13"/>
    <s v="Hail"/>
    <s v="EST"/>
    <n v="0"/>
    <n v="0"/>
    <n v="0"/>
    <n v="0"/>
    <m/>
    <m/>
    <n v="39"/>
    <n v="-80.23"/>
  </r>
  <r>
    <d v="1997-06-02T16:15:00"/>
    <d v="1997-06-02T18:00:00"/>
    <n v="1997"/>
    <s v="June"/>
    <n v="2"/>
    <n v="1615"/>
    <n v="2064501"/>
    <n v="5604573"/>
    <x v="24"/>
    <s v="C"/>
    <x v="8"/>
    <s v="Flood"/>
    <s v="EST"/>
    <n v="0"/>
    <n v="0"/>
    <n v="0"/>
    <n v="0"/>
    <n v="25000"/>
    <m/>
    <m/>
    <m/>
  </r>
  <r>
    <d v="1997-06-02T16:45:00"/>
    <d v="1997-06-02T16:45:00"/>
    <n v="1997"/>
    <s v="June"/>
    <n v="2"/>
    <n v="1645"/>
    <n v="2064501"/>
    <n v="5604576"/>
    <x v="24"/>
    <s v="C"/>
    <x v="13"/>
    <s v="Hail"/>
    <s v="EST"/>
    <n v="0"/>
    <n v="0"/>
    <n v="0"/>
    <n v="0"/>
    <m/>
    <m/>
    <n v="38.619999999999997"/>
    <n v="-81.98"/>
  </r>
  <r>
    <d v="1997-06-13T18:15:00"/>
    <d v="1997-06-13T18:15:00"/>
    <n v="1997"/>
    <s v="June"/>
    <n v="13"/>
    <n v="1815"/>
    <n v="2065196"/>
    <n v="5602752"/>
    <x v="33"/>
    <s v="C"/>
    <x v="6"/>
    <s v="Wind"/>
    <s v="CST"/>
    <n v="0"/>
    <n v="0"/>
    <n v="0"/>
    <n v="0"/>
    <n v="1000"/>
    <m/>
    <n v="36.28"/>
    <n v="-87.07"/>
  </r>
  <r>
    <d v="1997-06-29T14:43:00"/>
    <d v="1997-06-29T14:43:00"/>
    <n v="1997"/>
    <s v="June"/>
    <n v="29"/>
    <n v="1443"/>
    <n v="2065882"/>
    <n v="5606370"/>
    <x v="34"/>
    <s v="C"/>
    <x v="13"/>
    <s v="Hail"/>
    <s v="CST"/>
    <n v="0"/>
    <n v="0"/>
    <n v="0"/>
    <n v="0"/>
    <m/>
    <n v="10000"/>
    <n v="41.58"/>
    <n v="-96.4"/>
  </r>
  <r>
    <d v="1997-06-29T16:55:00"/>
    <d v="1997-06-29T16:55:00"/>
    <n v="1997"/>
    <s v="June"/>
    <n v="29"/>
    <n v="1655"/>
    <n v="2064684"/>
    <n v="5602655"/>
    <x v="12"/>
    <s v="C"/>
    <x v="13"/>
    <s v="Hail"/>
    <s v="MST"/>
    <n v="0"/>
    <n v="0"/>
    <n v="0"/>
    <n v="0"/>
    <m/>
    <m/>
    <n v="38.78"/>
    <n v="-102.08"/>
  </r>
  <r>
    <d v="1997-05-23T06:00:00"/>
    <d v="1997-05-23T06:00:00"/>
    <n v="1997"/>
    <s v="May"/>
    <n v="23"/>
    <n v="600"/>
    <n v="2063556"/>
    <n v="5598329"/>
    <x v="24"/>
    <s v="Z"/>
    <x v="4"/>
    <s v="Winter Weather"/>
    <s v="EST"/>
    <n v="0"/>
    <n v="0"/>
    <n v="0"/>
    <n v="0"/>
    <m/>
    <m/>
    <m/>
    <m/>
  </r>
  <r>
    <d v="1997-01-09T12:00:00"/>
    <d v="1997-01-12T12:00:00"/>
    <n v="1997"/>
    <s v="January"/>
    <n v="9"/>
    <n v="1200"/>
    <n v="2058016"/>
    <n v="5584672"/>
    <x v="15"/>
    <s v="Z"/>
    <x v="4"/>
    <s v="Winter Weather"/>
    <s v="MST"/>
    <n v="0"/>
    <n v="0"/>
    <n v="0"/>
    <n v="0"/>
    <m/>
    <m/>
    <m/>
    <m/>
  </r>
  <r>
    <d v="1997-05-01T00:00:00"/>
    <d v="1997-05-31T23:59:00"/>
    <n v="1997"/>
    <s v="May"/>
    <n v="1"/>
    <n v="0"/>
    <n v="2066288"/>
    <n v="5606047"/>
    <x v="11"/>
    <s v="C"/>
    <x v="14"/>
    <s v="Rain"/>
    <s v="EST"/>
    <n v="0"/>
    <n v="0"/>
    <n v="0"/>
    <n v="0"/>
    <m/>
    <n v="34480"/>
    <m/>
    <m/>
  </r>
  <r>
    <d v="1997-04-05T06:00:00"/>
    <d v="1997-04-05T06:00:00"/>
    <n v="1997"/>
    <s v="April"/>
    <n v="5"/>
    <n v="600"/>
    <n v="2060965"/>
    <n v="5597108"/>
    <x v="34"/>
    <s v="Z"/>
    <x v="7"/>
    <s v="Winter Storm"/>
    <s v="CST"/>
    <n v="0"/>
    <n v="0"/>
    <n v="0"/>
    <n v="0"/>
    <m/>
    <m/>
    <m/>
    <m/>
  </r>
  <r>
    <d v="1997-06-01T16:30:00"/>
    <d v="1997-06-01T16:30:00"/>
    <n v="1997"/>
    <s v="June"/>
    <n v="1"/>
    <n v="1630"/>
    <n v="2065810"/>
    <n v="5608115"/>
    <x v="26"/>
    <s v="C"/>
    <x v="13"/>
    <s v="Hail"/>
    <s v="EST"/>
    <n v="0"/>
    <n v="0"/>
    <n v="0"/>
    <n v="0"/>
    <m/>
    <m/>
    <n v="31.33"/>
    <n v="-83.05"/>
  </r>
  <r>
    <d v="1997-05-30T18:30:00"/>
    <d v="1997-05-30T18:35:00"/>
    <n v="1997"/>
    <s v="May"/>
    <n v="30"/>
    <n v="1830"/>
    <n v="2063132"/>
    <n v="5599075"/>
    <x v="4"/>
    <s v="C"/>
    <x v="6"/>
    <s v="Wind"/>
    <s v="CST"/>
    <n v="0"/>
    <n v="0"/>
    <n v="0"/>
    <n v="0"/>
    <n v="0"/>
    <n v="0"/>
    <n v="30.72"/>
    <n v="-97.43"/>
  </r>
  <r>
    <d v="1997-05-30T20:20:00"/>
    <d v="1997-05-30T20:30:00"/>
    <n v="1997"/>
    <s v="May"/>
    <n v="30"/>
    <n v="2020"/>
    <n v="2063132"/>
    <n v="5599076"/>
    <x v="4"/>
    <s v="C"/>
    <x v="6"/>
    <s v="Wind"/>
    <s v="CST"/>
    <n v="0"/>
    <n v="0"/>
    <n v="0"/>
    <n v="0"/>
    <n v="5000"/>
    <n v="0"/>
    <n v="30.27"/>
    <n v="-98.38"/>
  </r>
  <r>
    <d v="1997-05-24T14:30:00"/>
    <d v="1997-05-24T14:35:00"/>
    <n v="1997"/>
    <s v="May"/>
    <n v="24"/>
    <n v="1430"/>
    <n v="2062734"/>
    <n v="5599291"/>
    <x v="6"/>
    <s v="C"/>
    <x v="17"/>
    <s v="Tornado"/>
    <s v="MST"/>
    <n v="0"/>
    <n v="0"/>
    <n v="0"/>
    <n v="0"/>
    <m/>
    <m/>
    <m/>
    <m/>
  </r>
  <r>
    <d v="1997-06-20T21:35:00"/>
    <d v="1997-06-20T21:35:00"/>
    <n v="1997"/>
    <s v="June"/>
    <n v="20"/>
    <n v="2135"/>
    <n v="2065624"/>
    <n v="5609454"/>
    <x v="34"/>
    <s v="C"/>
    <x v="6"/>
    <s v="Wind"/>
    <s v="CST"/>
    <n v="0"/>
    <n v="0"/>
    <n v="0"/>
    <n v="0"/>
    <n v="30000"/>
    <n v="75000"/>
    <n v="41.6"/>
    <n v="-98.93"/>
  </r>
  <r>
    <d v="1997-06-19T09:55:00"/>
    <d v="1997-06-19T09:55:00"/>
    <n v="1997"/>
    <s v="June"/>
    <n v="19"/>
    <n v="955"/>
    <n v="1044360"/>
    <n v="5607011"/>
    <x v="19"/>
    <s v="C"/>
    <x v="13"/>
    <s v="Hail"/>
    <s v="CST"/>
    <n v="0"/>
    <n v="0"/>
    <n v="0"/>
    <n v="0"/>
    <m/>
    <m/>
    <n v="30.4"/>
    <n v="-89.37"/>
  </r>
  <r>
    <d v="1997-06-28T13:00:00"/>
    <d v="1997-06-28T13:00:00"/>
    <n v="1997"/>
    <s v="June"/>
    <n v="28"/>
    <n v="1300"/>
    <n v="2065944"/>
    <n v="5607014"/>
    <x v="25"/>
    <s v="C"/>
    <x v="16"/>
    <s v="Lightning"/>
    <s v="CST"/>
    <n v="0"/>
    <n v="0"/>
    <n v="0"/>
    <n v="0"/>
    <n v="2000"/>
    <m/>
    <m/>
    <m/>
  </r>
  <r>
    <d v="1997-06-24T02:00:00"/>
    <d v="1997-06-24T02:00:00"/>
    <n v="1997"/>
    <s v="June"/>
    <n v="24"/>
    <n v="200"/>
    <n v="2065410"/>
    <n v="5608625"/>
    <x v="15"/>
    <s v="C"/>
    <x v="13"/>
    <s v="Hail"/>
    <s v="CST"/>
    <n v="0"/>
    <n v="0"/>
    <n v="0"/>
    <n v="0"/>
    <m/>
    <m/>
    <n v="45.65"/>
    <n v="-100.82"/>
  </r>
  <r>
    <d v="1997-06-24T03:00:00"/>
    <d v="1997-06-24T03:00:00"/>
    <n v="1997"/>
    <s v="June"/>
    <n v="24"/>
    <n v="300"/>
    <n v="2065410"/>
    <n v="5608626"/>
    <x v="15"/>
    <s v="C"/>
    <x v="6"/>
    <s v="Wind"/>
    <s v="CST"/>
    <n v="0"/>
    <n v="0"/>
    <n v="0"/>
    <n v="0"/>
    <m/>
    <m/>
    <n v="45.13"/>
    <n v="-100.67"/>
  </r>
  <r>
    <d v="1997-06-28T07:30:00"/>
    <d v="1997-06-28T07:30:00"/>
    <n v="1997"/>
    <s v="June"/>
    <n v="28"/>
    <n v="730"/>
    <n v="2065411"/>
    <n v="5608627"/>
    <x v="15"/>
    <s v="C"/>
    <x v="13"/>
    <s v="Hail"/>
    <s v="CST"/>
    <n v="0"/>
    <n v="0"/>
    <n v="0"/>
    <n v="0"/>
    <m/>
    <m/>
    <n v="45.63"/>
    <n v="-99.63"/>
  </r>
  <r>
    <d v="1997-05-15T17:20:00"/>
    <d v="1997-05-15T17:20:00"/>
    <n v="1997"/>
    <s v="May"/>
    <n v="15"/>
    <n v="1720"/>
    <n v="2063804"/>
    <n v="5597365"/>
    <x v="42"/>
    <s v="C"/>
    <x v="13"/>
    <s v="Hail"/>
    <s v="EST"/>
    <n v="0"/>
    <n v="0"/>
    <n v="0"/>
    <n v="0"/>
    <m/>
    <m/>
    <n v="30.47"/>
    <n v="-84.12"/>
  </r>
  <r>
    <d v="1997-06-11T20:15:00"/>
    <d v="1997-06-11T20:15:00"/>
    <n v="1997"/>
    <s v="June"/>
    <n v="11"/>
    <n v="2015"/>
    <n v="2065619"/>
    <n v="5609362"/>
    <x v="40"/>
    <s v="C"/>
    <x v="13"/>
    <s v="Hail"/>
    <s v="CST"/>
    <n v="0"/>
    <n v="0"/>
    <n v="0"/>
    <n v="0"/>
    <n v="0"/>
    <n v="100000"/>
    <n v="39.67"/>
    <n v="-99.57"/>
  </r>
  <r>
    <d v="1997-06-28T14:35:00"/>
    <d v="1997-06-28T14:35:00"/>
    <n v="1997"/>
    <s v="June"/>
    <n v="28"/>
    <n v="1435"/>
    <n v="2065534"/>
    <n v="5608414"/>
    <x v="8"/>
    <s v="C"/>
    <x v="6"/>
    <s v="Wind"/>
    <s v="CST"/>
    <n v="0"/>
    <n v="0"/>
    <n v="0"/>
    <n v="0"/>
    <m/>
    <m/>
    <n v="44.9"/>
    <n v="-93.75"/>
  </r>
  <r>
    <d v="1997-06-25T15:45:00"/>
    <d v="1997-06-25T15:45:00"/>
    <n v="1997"/>
    <s v="June"/>
    <n v="25"/>
    <n v="1545"/>
    <n v="1043675"/>
    <n v="5609397"/>
    <x v="7"/>
    <s v="C"/>
    <x v="13"/>
    <s v="Hail"/>
    <s v="EST"/>
    <n v="0"/>
    <n v="0"/>
    <n v="0"/>
    <n v="0"/>
    <m/>
    <m/>
    <n v="41.45"/>
    <n v="-86"/>
  </r>
  <r>
    <d v="1997-05-14T18:15:00"/>
    <d v="1997-05-14T18:15:00"/>
    <n v="1997"/>
    <s v="May"/>
    <n v="14"/>
    <n v="1815"/>
    <n v="2063863"/>
    <n v="5598215"/>
    <x v="1"/>
    <s v="C"/>
    <x v="13"/>
    <s v="Hail"/>
    <s v="EST"/>
    <n v="0"/>
    <n v="0"/>
    <n v="0"/>
    <n v="0"/>
    <n v="0"/>
    <n v="0"/>
    <n v="37.65"/>
    <n v="-83.48"/>
  </r>
  <r>
    <d v="1997-05-03T14:18:00"/>
    <d v="1997-05-03T14:18:00"/>
    <n v="1997"/>
    <s v="May"/>
    <n v="3"/>
    <n v="1418"/>
    <n v="2065551"/>
    <n v="5608546"/>
    <x v="26"/>
    <s v="C"/>
    <x v="6"/>
    <s v="Wind"/>
    <s v="EST"/>
    <n v="0"/>
    <n v="0"/>
    <n v="0"/>
    <n v="0"/>
    <n v="600"/>
    <m/>
    <n v="31.03"/>
    <n v="-82.75"/>
  </r>
  <r>
    <d v="1997-06-17T22:40:00"/>
    <d v="1997-06-17T22:45:00"/>
    <n v="1997"/>
    <s v="June"/>
    <n v="17"/>
    <n v="2240"/>
    <n v="2064330"/>
    <n v="5604647"/>
    <x v="43"/>
    <s v="C"/>
    <x v="6"/>
    <s v="Wind"/>
    <s v="MST"/>
    <n v="0"/>
    <n v="0"/>
    <n v="0"/>
    <n v="0"/>
    <m/>
    <m/>
    <n v="45.95"/>
    <n v="-108.15"/>
  </r>
  <r>
    <d v="1997-03-09T06:00:00"/>
    <d v="1997-03-13T18:00:00"/>
    <n v="1997"/>
    <s v="March"/>
    <n v="9"/>
    <n v="600"/>
    <n v="2058715"/>
    <n v="5590601"/>
    <x v="18"/>
    <s v="Z"/>
    <x v="9"/>
    <s v="Flood"/>
    <s v="CST"/>
    <n v="0"/>
    <n v="0"/>
    <n v="0"/>
    <n v="0"/>
    <m/>
    <m/>
    <m/>
    <m/>
  </r>
  <r>
    <d v="1997-04-22T16:00:00"/>
    <d v="1997-04-22T16:01:00"/>
    <n v="1997"/>
    <s v="April"/>
    <n v="22"/>
    <n v="1600"/>
    <n v="1041584"/>
    <n v="5597555"/>
    <x v="32"/>
    <s v="C"/>
    <x v="13"/>
    <s v="Hail"/>
    <s v="MST"/>
    <n v="0"/>
    <n v="0"/>
    <n v="0"/>
    <n v="0"/>
    <m/>
    <m/>
    <n v="33.78"/>
    <n v="-103.33"/>
  </r>
  <r>
    <d v="1997-06-13T18:14:00"/>
    <d v="1997-06-13T18:14:00"/>
    <n v="1997"/>
    <s v="June"/>
    <n v="13"/>
    <n v="1814"/>
    <n v="2064116"/>
    <n v="5603975"/>
    <x v="4"/>
    <s v="C"/>
    <x v="13"/>
    <s v="Hail"/>
    <s v="CST"/>
    <n v="0"/>
    <n v="0"/>
    <n v="0"/>
    <n v="0"/>
    <m/>
    <m/>
    <n v="32.92"/>
    <n v="-94.95"/>
  </r>
  <r>
    <d v="1997-06-23T15:00:00"/>
    <d v="1997-06-23T15:00:00"/>
    <n v="1997"/>
    <s v="June"/>
    <n v="23"/>
    <n v="1500"/>
    <n v="2064505"/>
    <n v="5604970"/>
    <x v="24"/>
    <s v="C"/>
    <x v="16"/>
    <s v="Lightning"/>
    <s v="EST"/>
    <n v="1"/>
    <n v="0"/>
    <n v="0"/>
    <n v="0"/>
    <m/>
    <m/>
    <m/>
    <m/>
  </r>
  <r>
    <d v="1997-06-09T15:10:00"/>
    <d v="1997-06-09T15:15:00"/>
    <n v="1997"/>
    <s v="June"/>
    <n v="9"/>
    <n v="1510"/>
    <n v="2064507"/>
    <n v="5604972"/>
    <x v="50"/>
    <s v="C"/>
    <x v="5"/>
    <s v="Tornado"/>
    <s v="PST"/>
    <n v="0"/>
    <n v="0"/>
    <n v="0"/>
    <n v="0"/>
    <m/>
    <m/>
    <n v="39.32"/>
    <n v="-119.35"/>
  </r>
  <r>
    <d v="1997-05-13T19:20:00"/>
    <d v="1997-05-13T19:30:00"/>
    <n v="1997"/>
    <s v="May"/>
    <n v="13"/>
    <n v="1920"/>
    <n v="2063812"/>
    <n v="5597475"/>
    <x v="17"/>
    <s v="C"/>
    <x v="13"/>
    <s v="Hail"/>
    <s v="EST"/>
    <n v="0"/>
    <n v="0"/>
    <n v="0"/>
    <n v="0"/>
    <m/>
    <m/>
    <n v="37.03"/>
    <n v="-78.97"/>
  </r>
  <r>
    <d v="1997-03-12T07:00:00"/>
    <d v="1997-03-31T23:59:00"/>
    <n v="1997"/>
    <s v="March"/>
    <n v="12"/>
    <n v="700"/>
    <n v="2061399"/>
    <n v="5591880"/>
    <x v="15"/>
    <s v="Z"/>
    <x v="9"/>
    <s v="Flood"/>
    <s v="CST"/>
    <n v="0"/>
    <n v="0"/>
    <n v="0"/>
    <n v="0"/>
    <m/>
    <m/>
    <m/>
    <m/>
  </r>
  <r>
    <d v="1997-03-21T16:05:00"/>
    <d v="1997-03-21T16:05:00"/>
    <n v="1997"/>
    <s v="March"/>
    <n v="21"/>
    <n v="1605"/>
    <n v="2061393"/>
    <n v="5591852"/>
    <x v="42"/>
    <s v="C"/>
    <x v="13"/>
    <s v="Hail"/>
    <s v="EST"/>
    <n v="0"/>
    <n v="0"/>
    <n v="0"/>
    <n v="0"/>
    <m/>
    <m/>
    <n v="29.42"/>
    <n v="-81.430000000000007"/>
  </r>
  <r>
    <d v="1997-06-04T23:40:00"/>
    <d v="1997-06-04T23:58:00"/>
    <n v="1997"/>
    <s v="June"/>
    <n v="4"/>
    <n v="2340"/>
    <n v="2064155"/>
    <n v="5604907"/>
    <x v="32"/>
    <s v="C"/>
    <x v="13"/>
    <s v="Hail"/>
    <s v="MST"/>
    <n v="0"/>
    <n v="0"/>
    <n v="0"/>
    <n v="0"/>
    <m/>
    <m/>
    <n v="33.380000000000003"/>
    <n v="-104.52"/>
  </r>
  <r>
    <d v="1997-06-12T21:12:00"/>
    <d v="1997-06-12T21:12:00"/>
    <n v="1997"/>
    <s v="June"/>
    <n v="12"/>
    <n v="2112"/>
    <n v="2064399"/>
    <n v="5604943"/>
    <x v="40"/>
    <s v="C"/>
    <x v="13"/>
    <s v="Hail"/>
    <s v="CST"/>
    <n v="0"/>
    <n v="0"/>
    <n v="0"/>
    <n v="0"/>
    <m/>
    <m/>
    <n v="37.700000000000003"/>
    <n v="-97.33"/>
  </r>
  <r>
    <d v="1997-03-24T18:05:00"/>
    <d v="1997-03-24T18:05:00"/>
    <n v="1997"/>
    <s v="March"/>
    <n v="24"/>
    <n v="1805"/>
    <n v="2057306"/>
    <n v="5587494"/>
    <x v="2"/>
    <s v="C"/>
    <x v="13"/>
    <s v="Hail"/>
    <s v="CST"/>
    <n v="0"/>
    <n v="0"/>
    <n v="0"/>
    <n v="0"/>
    <m/>
    <m/>
    <n v="39.869999999999997"/>
    <n v="-94.45"/>
  </r>
  <r>
    <d v="1997-03-05T10:00:00"/>
    <d v="1997-03-05T13:30:00"/>
    <n v="1997"/>
    <s v="March"/>
    <n v="5"/>
    <n v="1000"/>
    <n v="2060392"/>
    <n v="5595615"/>
    <x v="33"/>
    <s v="C"/>
    <x v="8"/>
    <s v="Flood"/>
    <s v="CST"/>
    <n v="0"/>
    <n v="0"/>
    <n v="0"/>
    <n v="0"/>
    <m/>
    <m/>
    <m/>
    <m/>
  </r>
  <r>
    <d v="1997-04-06T12:00:00"/>
    <d v="1997-04-06T21:00:00"/>
    <n v="1997"/>
    <s v="April"/>
    <n v="6"/>
    <n v="1200"/>
    <n v="2059833"/>
    <n v="5595776"/>
    <x v="7"/>
    <s v="Z"/>
    <x v="2"/>
    <s v="Wind"/>
    <s v="EST"/>
    <n v="0"/>
    <n v="0"/>
    <n v="0"/>
    <n v="0"/>
    <m/>
    <m/>
    <m/>
    <m/>
  </r>
  <r>
    <d v="1997-05-27T01:55:00"/>
    <d v="1997-05-27T01:55:00"/>
    <n v="1997"/>
    <s v="May"/>
    <n v="27"/>
    <n v="155"/>
    <n v="2063215"/>
    <n v="5598101"/>
    <x v="10"/>
    <s v="C"/>
    <x v="6"/>
    <s v="Wind"/>
    <s v="CST"/>
    <n v="0"/>
    <n v="0"/>
    <n v="0"/>
    <n v="0"/>
    <m/>
    <m/>
    <n v="33.93"/>
    <n v="-94.35"/>
  </r>
  <r>
    <d v="1997-04-25T13:10:00"/>
    <d v="1997-04-25T13:20:00"/>
    <n v="1997"/>
    <s v="April"/>
    <n v="25"/>
    <n v="1310"/>
    <n v="2062635"/>
    <n v="5600088"/>
    <x v="4"/>
    <s v="C"/>
    <x v="13"/>
    <s v="Hail"/>
    <s v="CST"/>
    <n v="0"/>
    <n v="0"/>
    <n v="0"/>
    <n v="0"/>
    <n v="100000"/>
    <n v="10000"/>
    <n v="29.68"/>
    <n v="-97.65"/>
  </r>
  <r>
    <d v="1997-04-11T03:00:00"/>
    <d v="1997-04-14T19:00:00"/>
    <n v="1997"/>
    <s v="April"/>
    <n v="11"/>
    <n v="300"/>
    <n v="2061013"/>
    <n v="5594283"/>
    <x v="40"/>
    <s v="Z"/>
    <x v="9"/>
    <s v="Flood"/>
    <s v="CST"/>
    <n v="0"/>
    <n v="0"/>
    <n v="0"/>
    <n v="0"/>
    <m/>
    <m/>
    <m/>
    <m/>
  </r>
  <r>
    <d v="1997-03-31T08:00:00"/>
    <d v="1997-03-31T23:59:00"/>
    <n v="1997"/>
    <s v="March"/>
    <n v="31"/>
    <n v="800"/>
    <n v="2062492"/>
    <n v="5599894"/>
    <x v="44"/>
    <s v="Z"/>
    <x v="2"/>
    <s v="Wind"/>
    <s v="EST"/>
    <n v="0"/>
    <n v="0"/>
    <n v="0"/>
    <n v="0"/>
    <m/>
    <n v="0"/>
    <m/>
    <m/>
  </r>
  <r>
    <d v="1997-03-01T13:05:00"/>
    <d v="1997-03-01T13:05:00"/>
    <n v="1997"/>
    <s v="March"/>
    <n v="1"/>
    <n v="1305"/>
    <n v="2062309"/>
    <n v="5592912"/>
    <x v="10"/>
    <s v="C"/>
    <x v="13"/>
    <s v="Hail"/>
    <s v="CST"/>
    <n v="0"/>
    <n v="0"/>
    <n v="0"/>
    <n v="0"/>
    <m/>
    <m/>
    <n v="36.1"/>
    <n v="-92.95"/>
  </r>
  <r>
    <d v="1997-01-15T16:30:00"/>
    <d v="1997-01-16T21:00:00"/>
    <n v="1997"/>
    <s v="January"/>
    <n v="15"/>
    <n v="1630"/>
    <n v="2058050"/>
    <n v="5586164"/>
    <x v="22"/>
    <s v="Z"/>
    <x v="7"/>
    <s v="Winter Storm"/>
    <s v="EST"/>
    <n v="0"/>
    <n v="0"/>
    <n v="0"/>
    <n v="0"/>
    <m/>
    <m/>
    <m/>
    <m/>
  </r>
  <r>
    <d v="1997-04-01T01:00:00"/>
    <d v="1997-04-30T23:00:00"/>
    <n v="1997"/>
    <s v="April"/>
    <n v="1"/>
    <n v="100"/>
    <n v="2061055"/>
    <n v="5595881"/>
    <x v="24"/>
    <s v="Z"/>
    <x v="4"/>
    <s v="Winter Weather"/>
    <s v="EST"/>
    <n v="0"/>
    <n v="0"/>
    <n v="0"/>
    <n v="0"/>
    <m/>
    <m/>
    <m/>
    <m/>
  </r>
  <r>
    <d v="1997-03-01T06:00:00"/>
    <d v="1997-03-01T18:00:00"/>
    <n v="1997"/>
    <s v="March"/>
    <n v="1"/>
    <n v="600"/>
    <n v="2060762"/>
    <n v="5594450"/>
    <x v="1"/>
    <s v="C"/>
    <x v="8"/>
    <s v="Flood"/>
    <s v="EST"/>
    <n v="0"/>
    <n v="0"/>
    <n v="0"/>
    <n v="0"/>
    <n v="200000"/>
    <n v="0"/>
    <m/>
    <m/>
  </r>
  <r>
    <d v="1997-04-05T04:00:00"/>
    <d v="1997-04-05T08:00:00"/>
    <n v="1997"/>
    <s v="April"/>
    <n v="5"/>
    <n v="400"/>
    <n v="2060866"/>
    <n v="5595269"/>
    <x v="10"/>
    <s v="C"/>
    <x v="8"/>
    <s v="Flood"/>
    <s v="CST"/>
    <n v="0"/>
    <n v="0"/>
    <n v="0"/>
    <n v="0"/>
    <n v="1000"/>
    <m/>
    <m/>
    <m/>
  </r>
  <r>
    <d v="1997-02-26T22:00:00"/>
    <d v="1997-02-28T17:00:00"/>
    <n v="1997"/>
    <s v="February"/>
    <n v="26"/>
    <n v="2200"/>
    <n v="2064586"/>
    <n v="5602325"/>
    <x v="45"/>
    <s v="Z"/>
    <x v="0"/>
    <s v="Winter Weather"/>
    <s v="MST"/>
    <n v="0"/>
    <n v="0"/>
    <n v="0"/>
    <n v="0"/>
    <m/>
    <m/>
    <m/>
    <m/>
  </r>
  <r>
    <d v="1997-06-21T16:00:00"/>
    <d v="1997-06-21T16:10:00"/>
    <n v="1997"/>
    <s v="June"/>
    <n v="21"/>
    <n v="1600"/>
    <n v="2064526"/>
    <n v="5603347"/>
    <x v="26"/>
    <s v="C"/>
    <x v="13"/>
    <s v="Hail"/>
    <s v="EST"/>
    <n v="0"/>
    <n v="0"/>
    <n v="0"/>
    <n v="0"/>
    <m/>
    <m/>
    <n v="34.619999999999997"/>
    <n v="-83.52"/>
  </r>
  <r>
    <d v="1997-03-29T17:10:00"/>
    <d v="1997-03-29T17:10:00"/>
    <n v="1997"/>
    <s v="March"/>
    <n v="29"/>
    <n v="1710"/>
    <n v="2059881"/>
    <n v="5596110"/>
    <x v="4"/>
    <s v="C"/>
    <x v="13"/>
    <s v="Hail"/>
    <s v="CST"/>
    <n v="0"/>
    <n v="0"/>
    <n v="0"/>
    <n v="0"/>
    <m/>
    <m/>
    <n v="31.52"/>
    <n v="-99.93"/>
  </r>
  <r>
    <d v="1997-04-10T06:00:00"/>
    <d v="1997-04-10T11:00:00"/>
    <n v="1997"/>
    <s v="April"/>
    <n v="10"/>
    <n v="600"/>
    <n v="2061553"/>
    <n v="5593315"/>
    <x v="3"/>
    <s v="Z"/>
    <x v="0"/>
    <s v="Winter Weather"/>
    <s v="CST"/>
    <n v="0"/>
    <n v="0"/>
    <n v="0"/>
    <n v="0"/>
    <m/>
    <m/>
    <m/>
    <m/>
  </r>
  <r>
    <d v="1997-06-28T17:40:00"/>
    <d v="1997-06-28T17:40:00"/>
    <n v="1997"/>
    <s v="June"/>
    <n v="28"/>
    <n v="1740"/>
    <n v="2065534"/>
    <n v="5608169"/>
    <x v="8"/>
    <s v="C"/>
    <x v="13"/>
    <s v="Hail"/>
    <s v="CST"/>
    <n v="0"/>
    <n v="0"/>
    <n v="0"/>
    <n v="0"/>
    <m/>
    <m/>
    <n v="45.37"/>
    <n v="-94.87"/>
  </r>
  <r>
    <d v="1997-03-06T06:00:00"/>
    <d v="1997-03-06T11:00:00"/>
    <n v="1997"/>
    <s v="March"/>
    <n v="6"/>
    <n v="600"/>
    <n v="2061475"/>
    <n v="5592524"/>
    <x v="28"/>
    <s v="Z"/>
    <x v="2"/>
    <s v="Wind"/>
    <s v="EST"/>
    <n v="0"/>
    <n v="0"/>
    <n v="0"/>
    <n v="0"/>
    <n v="10000"/>
    <m/>
    <m/>
    <m/>
  </r>
  <r>
    <d v="1997-03-03T12:00:00"/>
    <d v="1997-03-03T23:00:00"/>
    <n v="1997"/>
    <s v="March"/>
    <n v="3"/>
    <n v="1200"/>
    <n v="2062479"/>
    <n v="5599632"/>
    <x v="39"/>
    <s v="Z"/>
    <x v="11"/>
    <s v="Winter Weather"/>
    <s v="EST"/>
    <n v="0"/>
    <n v="0"/>
    <n v="0"/>
    <n v="0"/>
    <m/>
    <m/>
    <m/>
    <m/>
  </r>
  <r>
    <d v="1997-03-31T22:00:00"/>
    <d v="1997-03-31T23:59:00"/>
    <n v="1997"/>
    <s v="March"/>
    <n v="31"/>
    <n v="2200"/>
    <n v="2063162"/>
    <n v="5597680"/>
    <x v="0"/>
    <s v="Z"/>
    <x v="0"/>
    <s v="Winter Weather"/>
    <s v="EST"/>
    <n v="0"/>
    <n v="0"/>
    <n v="0"/>
    <n v="0"/>
    <m/>
    <m/>
    <m/>
    <m/>
  </r>
  <r>
    <d v="1997-04-16T00:00:00"/>
    <d v="1997-04-20T23:59:00"/>
    <n v="1997"/>
    <s v="April"/>
    <n v="16"/>
    <n v="0"/>
    <n v="2061678"/>
    <n v="5591909"/>
    <x v="8"/>
    <s v="Z"/>
    <x v="9"/>
    <s v="Flood"/>
    <s v="CST"/>
    <n v="0"/>
    <n v="0"/>
    <n v="0"/>
    <n v="0"/>
    <n v="25000000"/>
    <m/>
    <m/>
    <m/>
  </r>
  <r>
    <d v="1997-04-30T20:25:00"/>
    <d v="1997-04-30T20:25:00"/>
    <n v="1997"/>
    <s v="April"/>
    <n v="30"/>
    <n v="2025"/>
    <n v="2059913"/>
    <n v="5596155"/>
    <x v="7"/>
    <s v="C"/>
    <x v="6"/>
    <s v="Wind"/>
    <s v="EST"/>
    <n v="0"/>
    <n v="0"/>
    <n v="0"/>
    <n v="0"/>
    <m/>
    <m/>
    <n v="38.549999999999997"/>
    <n v="-86.62"/>
  </r>
  <r>
    <d v="1997-04-25T17:00:00"/>
    <d v="1997-04-25T20:00:00"/>
    <n v="1997"/>
    <s v="April"/>
    <n v="25"/>
    <n v="1700"/>
    <n v="2069086"/>
    <n v="5618340"/>
    <x v="4"/>
    <s v="C"/>
    <x v="8"/>
    <s v="Flood"/>
    <s v="CST"/>
    <n v="0"/>
    <n v="0"/>
    <n v="0"/>
    <n v="0"/>
    <n v="5000"/>
    <m/>
    <m/>
    <m/>
  </r>
  <r>
    <d v="1997-04-06T09:00:00"/>
    <d v="1997-04-06T18:00:00"/>
    <n v="1997"/>
    <s v="April"/>
    <n v="6"/>
    <n v="900"/>
    <n v="1038487"/>
    <n v="5596186"/>
    <x v="18"/>
    <s v="Z"/>
    <x v="2"/>
    <s v="Wind"/>
    <s v="CST"/>
    <n v="0"/>
    <n v="0"/>
    <n v="0"/>
    <n v="0"/>
    <m/>
    <m/>
    <m/>
    <m/>
  </r>
  <r>
    <d v="1997-06-01T13:00:00"/>
    <d v="1997-06-01T13:00:00"/>
    <n v="1997"/>
    <s v="June"/>
    <n v="1"/>
    <n v="1300"/>
    <n v="2066321"/>
    <n v="5606197"/>
    <x v="11"/>
    <s v="Z"/>
    <x v="9"/>
    <s v="Flood"/>
    <s v="EST"/>
    <n v="0"/>
    <n v="0"/>
    <n v="0"/>
    <n v="0"/>
    <m/>
    <m/>
    <m/>
    <m/>
  </r>
  <r>
    <d v="1997-01-15T07:00:00"/>
    <d v="1997-01-16T23:59:00"/>
    <n v="1997"/>
    <s v="January"/>
    <n v="15"/>
    <n v="700"/>
    <n v="2058051"/>
    <n v="5586788"/>
    <x v="7"/>
    <s v="Z"/>
    <x v="1"/>
    <s v="Winter Storm"/>
    <s v="EST"/>
    <n v="0"/>
    <n v="0"/>
    <n v="0"/>
    <n v="0"/>
    <m/>
    <m/>
    <m/>
    <m/>
  </r>
  <r>
    <d v="1997-06-18T16:10:00"/>
    <d v="1997-06-18T16:20:00"/>
    <n v="1997"/>
    <s v="June"/>
    <n v="18"/>
    <n v="1610"/>
    <n v="2064135"/>
    <n v="5604754"/>
    <x v="17"/>
    <s v="C"/>
    <x v="6"/>
    <s v="Wind"/>
    <s v="EST"/>
    <n v="0"/>
    <n v="0"/>
    <n v="0"/>
    <n v="0"/>
    <n v="1000"/>
    <n v="2000"/>
    <n v="38.9"/>
    <n v="-77.88"/>
  </r>
  <r>
    <d v="1997-03-19T12:00:00"/>
    <d v="1997-03-23T12:00:00"/>
    <n v="1997"/>
    <s v="March"/>
    <n v="19"/>
    <n v="1200"/>
    <n v="2058716"/>
    <n v="5590623"/>
    <x v="18"/>
    <s v="Z"/>
    <x v="9"/>
    <s v="Flood"/>
    <s v="CST"/>
    <n v="0"/>
    <n v="0"/>
    <n v="0"/>
    <n v="0"/>
    <m/>
    <m/>
    <m/>
    <m/>
  </r>
  <r>
    <d v="1997-01-24T23:15:00"/>
    <d v="1997-01-24T23:20:00"/>
    <n v="1997"/>
    <s v="January"/>
    <n v="24"/>
    <n v="2315"/>
    <n v="2057440"/>
    <n v="5586893"/>
    <x v="26"/>
    <s v="C"/>
    <x v="13"/>
    <s v="Hail"/>
    <s v="EST"/>
    <n v="0"/>
    <n v="0"/>
    <n v="0"/>
    <n v="0"/>
    <m/>
    <m/>
    <n v="34.32"/>
    <n v="-84.55"/>
  </r>
  <r>
    <d v="1997-04-09T13:00:00"/>
    <d v="1997-04-10T10:00:00"/>
    <n v="1997"/>
    <s v="April"/>
    <n v="9"/>
    <n v="1300"/>
    <n v="2059674"/>
    <n v="5594566"/>
    <x v="34"/>
    <s v="Z"/>
    <x v="1"/>
    <s v="Winter Storm"/>
    <s v="CST"/>
    <n v="0"/>
    <n v="0"/>
    <n v="0"/>
    <n v="0"/>
    <m/>
    <m/>
    <m/>
    <m/>
  </r>
  <r>
    <d v="1997-06-26T19:45:00"/>
    <d v="1997-06-26T21:00:00"/>
    <n v="1997"/>
    <s v="June"/>
    <n v="26"/>
    <n v="1945"/>
    <n v="2064524"/>
    <n v="5603343"/>
    <x v="16"/>
    <s v="C"/>
    <x v="8"/>
    <s v="Flood"/>
    <s v="EST"/>
    <n v="0"/>
    <n v="0"/>
    <n v="0"/>
    <n v="0"/>
    <m/>
    <m/>
    <m/>
    <m/>
  </r>
  <r>
    <d v="1997-05-16T15:15:00"/>
    <d v="1997-05-16T15:15:00"/>
    <n v="1997"/>
    <s v="May"/>
    <n v="16"/>
    <n v="1515"/>
    <n v="1039996"/>
    <n v="5593577"/>
    <x v="40"/>
    <s v="C"/>
    <x v="13"/>
    <s v="Hail"/>
    <s v="CST"/>
    <n v="0"/>
    <n v="0"/>
    <n v="0"/>
    <n v="0"/>
    <m/>
    <m/>
    <n v="39.33"/>
    <n v="-97.85"/>
  </r>
  <r>
    <d v="1997-04-28T14:17:00"/>
    <d v="1997-04-28T14:28:00"/>
    <n v="1997"/>
    <s v="April"/>
    <n v="28"/>
    <n v="1417"/>
    <n v="2060205"/>
    <n v="5594605"/>
    <x v="26"/>
    <s v="C"/>
    <x v="13"/>
    <s v="Hail"/>
    <s v="EST"/>
    <n v="0"/>
    <n v="0"/>
    <n v="0"/>
    <n v="0"/>
    <m/>
    <m/>
    <n v="33.619999999999997"/>
    <n v="-84.83"/>
  </r>
  <r>
    <d v="1997-04-01T17:00:00"/>
    <d v="1997-04-01T19:00:00"/>
    <n v="1997"/>
    <s v="April"/>
    <n v="1"/>
    <n v="1700"/>
    <n v="2059564"/>
    <n v="5596755"/>
    <x v="37"/>
    <s v="Z"/>
    <x v="2"/>
    <s v="Wind"/>
    <s v="AST"/>
    <n v="0"/>
    <n v="0"/>
    <n v="0"/>
    <n v="0"/>
    <n v="1000"/>
    <m/>
    <m/>
    <m/>
  </r>
  <r>
    <d v="1997-01-15T07:00:00"/>
    <d v="1997-01-16T23:59:00"/>
    <n v="1997"/>
    <s v="January"/>
    <n v="15"/>
    <n v="700"/>
    <n v="2058051"/>
    <n v="5586789"/>
    <x v="7"/>
    <s v="Z"/>
    <x v="1"/>
    <s v="Winter Storm"/>
    <s v="EST"/>
    <n v="0"/>
    <n v="0"/>
    <n v="0"/>
    <n v="0"/>
    <m/>
    <m/>
    <m/>
    <m/>
  </r>
  <r>
    <d v="1997-03-24T06:00:00"/>
    <d v="1997-03-31T23:59:00"/>
    <n v="1997"/>
    <s v="March"/>
    <n v="24"/>
    <n v="600"/>
    <n v="2058717"/>
    <n v="5590633"/>
    <x v="18"/>
    <s v="Z"/>
    <x v="9"/>
    <s v="Flood"/>
    <s v="CST"/>
    <n v="0"/>
    <n v="0"/>
    <n v="0"/>
    <n v="0"/>
    <m/>
    <m/>
    <m/>
    <m/>
  </r>
  <r>
    <d v="1997-06-25T20:05:00"/>
    <d v="1997-06-25T20:05:00"/>
    <n v="1997"/>
    <s v="June"/>
    <n v="25"/>
    <n v="2005"/>
    <n v="2065784"/>
    <n v="5607214"/>
    <x v="12"/>
    <s v="C"/>
    <x v="13"/>
    <s v="Hail"/>
    <s v="MST"/>
    <n v="0"/>
    <n v="0"/>
    <n v="0"/>
    <n v="0"/>
    <m/>
    <m/>
    <n v="40.17"/>
    <n v="-105.17"/>
  </r>
  <r>
    <d v="1997-03-01T21:39:00"/>
    <d v="1997-03-01T21:40:00"/>
    <n v="1997"/>
    <s v="March"/>
    <n v="1"/>
    <n v="2139"/>
    <n v="2060887"/>
    <n v="5596045"/>
    <x v="50"/>
    <s v="Z"/>
    <x v="2"/>
    <s v="Wind"/>
    <s v="PST"/>
    <n v="0"/>
    <n v="0"/>
    <n v="0"/>
    <n v="0"/>
    <m/>
    <m/>
    <m/>
    <m/>
  </r>
  <r>
    <d v="1997-06-13T14:04:00"/>
    <d v="1997-06-13T14:04:00"/>
    <n v="1997"/>
    <s v="June"/>
    <n v="13"/>
    <n v="1404"/>
    <n v="2064033"/>
    <n v="5605274"/>
    <x v="35"/>
    <s v="C"/>
    <x v="13"/>
    <s v="Hail"/>
    <s v="CST"/>
    <n v="0"/>
    <n v="0"/>
    <n v="0"/>
    <n v="0"/>
    <n v="3000"/>
    <n v="0"/>
    <n v="34.700000000000003"/>
    <n v="-87.25"/>
  </r>
  <r>
    <d v="1997-04-06T09:00:00"/>
    <d v="1997-04-06T18:00:00"/>
    <n v="1997"/>
    <s v="April"/>
    <n v="6"/>
    <n v="900"/>
    <n v="1038487"/>
    <n v="5595432"/>
    <x v="18"/>
    <s v="Z"/>
    <x v="2"/>
    <s v="Wind"/>
    <s v="CST"/>
    <n v="0"/>
    <n v="0"/>
    <n v="0"/>
    <n v="0"/>
    <m/>
    <m/>
    <m/>
    <m/>
  </r>
  <r>
    <d v="1997-05-28T21:04:00"/>
    <d v="1997-05-28T21:04:00"/>
    <n v="1997"/>
    <s v="May"/>
    <n v="28"/>
    <n v="2104"/>
    <n v="2067565"/>
    <n v="5611169"/>
    <x v="4"/>
    <s v="C"/>
    <x v="13"/>
    <s v="Hail"/>
    <s v="CST"/>
    <n v="0"/>
    <n v="0"/>
    <n v="0"/>
    <n v="0"/>
    <m/>
    <m/>
    <n v="35.200000000000003"/>
    <n v="-101.92"/>
  </r>
  <r>
    <d v="1997-05-27T14:08:00"/>
    <d v="1997-05-27T14:08:00"/>
    <n v="1997"/>
    <s v="May"/>
    <n v="27"/>
    <n v="1408"/>
    <n v="2063807"/>
    <n v="5597369"/>
    <x v="26"/>
    <s v="C"/>
    <x v="6"/>
    <s v="Wind"/>
    <s v="EST"/>
    <n v="0"/>
    <n v="0"/>
    <n v="0"/>
    <n v="0"/>
    <m/>
    <m/>
    <n v="31.7"/>
    <n v="-83.7"/>
  </r>
  <r>
    <d v="1997-05-25T16:00:00"/>
    <d v="1997-05-25T16:00:00"/>
    <n v="1997"/>
    <s v="May"/>
    <n v="25"/>
    <n v="1600"/>
    <n v="2069110"/>
    <n v="5618938"/>
    <x v="40"/>
    <s v="C"/>
    <x v="13"/>
    <s v="Hail"/>
    <s v="CST"/>
    <n v="0"/>
    <n v="0"/>
    <n v="0"/>
    <n v="0"/>
    <m/>
    <m/>
    <n v="38.869999999999997"/>
    <n v="-100.07"/>
  </r>
  <r>
    <d v="1997-05-27T22:45:00"/>
    <d v="1997-05-27T22:45:00"/>
    <n v="1997"/>
    <s v="May"/>
    <n v="27"/>
    <n v="2245"/>
    <n v="2064398"/>
    <n v="5604823"/>
    <x v="4"/>
    <s v="C"/>
    <x v="6"/>
    <s v="Wind"/>
    <s v="CST"/>
    <n v="0"/>
    <n v="0"/>
    <n v="0"/>
    <n v="0"/>
    <n v="4000"/>
    <m/>
    <n v="26.88"/>
    <n v="-98.88"/>
  </r>
  <r>
    <d v="1997-03-06T08:00:00"/>
    <d v="1997-03-06T18:00:00"/>
    <n v="1997"/>
    <s v="March"/>
    <n v="6"/>
    <n v="800"/>
    <n v="2063152"/>
    <n v="5597406"/>
    <x v="5"/>
    <s v="Z"/>
    <x v="22"/>
    <s v="Wind"/>
    <s v="EST"/>
    <n v="0"/>
    <n v="0"/>
    <n v="0"/>
    <n v="0"/>
    <m/>
    <m/>
    <m/>
    <m/>
  </r>
  <r>
    <d v="1997-05-04T13:20:00"/>
    <d v="1997-05-04T13:30:00"/>
    <n v="1997"/>
    <s v="May"/>
    <n v="4"/>
    <n v="1320"/>
    <n v="2061536"/>
    <n v="5593160"/>
    <x v="43"/>
    <s v="Z"/>
    <x v="2"/>
    <s v="Wind"/>
    <s v="MST"/>
    <n v="0"/>
    <n v="0"/>
    <n v="0"/>
    <n v="0"/>
    <m/>
    <m/>
    <m/>
    <m/>
  </r>
  <r>
    <d v="1997-06-14T19:00:00"/>
    <d v="1997-06-15T02:00:00"/>
    <n v="1997"/>
    <s v="June"/>
    <n v="14"/>
    <n v="1900"/>
    <n v="2065782"/>
    <n v="5608789"/>
    <x v="12"/>
    <s v="C"/>
    <x v="8"/>
    <s v="Flood"/>
    <s v="MST"/>
    <n v="0"/>
    <n v="0"/>
    <n v="0"/>
    <n v="0"/>
    <m/>
    <m/>
    <m/>
    <m/>
  </r>
  <r>
    <d v="1997-06-15T12:11:00"/>
    <d v="1997-06-15T12:11:00"/>
    <n v="1997"/>
    <s v="June"/>
    <n v="15"/>
    <n v="1211"/>
    <n v="2065782"/>
    <n v="5608791"/>
    <x v="12"/>
    <s v="C"/>
    <x v="13"/>
    <s v="Hail"/>
    <s v="MST"/>
    <n v="0"/>
    <n v="0"/>
    <n v="0"/>
    <n v="0"/>
    <m/>
    <m/>
    <n v="40.770000000000003"/>
    <n v="-105.08"/>
  </r>
  <r>
    <d v="1997-01-08T16:00:00"/>
    <d v="1997-01-09T07:30:00"/>
    <n v="1997"/>
    <s v="January"/>
    <n v="8"/>
    <n v="1600"/>
    <n v="1050233"/>
    <n v="5626646"/>
    <x v="46"/>
    <s v="Z"/>
    <x v="21"/>
    <s v="Waves/Surge"/>
    <s v="HST"/>
    <n v="0"/>
    <n v="0"/>
    <n v="0"/>
    <n v="0"/>
    <m/>
    <m/>
    <m/>
    <m/>
  </r>
  <r>
    <d v="1997-01-10T11:00:00"/>
    <d v="1997-01-10T23:00:00"/>
    <n v="1997"/>
    <s v="January"/>
    <n v="10"/>
    <n v="1100"/>
    <n v="2058105"/>
    <n v="5585281"/>
    <x v="33"/>
    <s v="Z"/>
    <x v="1"/>
    <s v="Winter Storm"/>
    <s v="EST"/>
    <n v="0"/>
    <n v="0"/>
    <n v="0"/>
    <n v="0"/>
    <m/>
    <m/>
    <m/>
    <m/>
  </r>
  <r>
    <d v="1997-05-18T17:30:00"/>
    <d v="1997-05-18T17:30:00"/>
    <n v="1997"/>
    <s v="May"/>
    <n v="18"/>
    <n v="1730"/>
    <n v="2063511"/>
    <n v="5597965"/>
    <x v="3"/>
    <s v="C"/>
    <x v="13"/>
    <s v="Hail"/>
    <s v="CST"/>
    <n v="0"/>
    <n v="0"/>
    <n v="0"/>
    <n v="0"/>
    <m/>
    <m/>
    <n v="42.1"/>
    <n v="-89.18"/>
  </r>
  <r>
    <d v="1997-05-18T18:03:00"/>
    <d v="1997-05-18T18:03:00"/>
    <n v="1997"/>
    <s v="May"/>
    <n v="18"/>
    <n v="1803"/>
    <n v="2063512"/>
    <n v="5597966"/>
    <x v="3"/>
    <s v="C"/>
    <x v="13"/>
    <s v="Hail"/>
    <s v="CST"/>
    <n v="0"/>
    <n v="0"/>
    <n v="0"/>
    <n v="0"/>
    <m/>
    <m/>
    <n v="42.27"/>
    <n v="-89.08"/>
  </r>
  <r>
    <d v="1997-05-07T22:30:00"/>
    <d v="1997-05-08T01:00:00"/>
    <n v="1997"/>
    <s v="May"/>
    <n v="7"/>
    <n v="2230"/>
    <n v="2063869"/>
    <n v="5597971"/>
    <x v="18"/>
    <s v="Z"/>
    <x v="2"/>
    <s v="Wind"/>
    <s v="CST"/>
    <n v="0"/>
    <n v="0"/>
    <n v="0"/>
    <n v="0"/>
    <m/>
    <m/>
    <m/>
    <m/>
  </r>
  <r>
    <d v="1997-05-31T12:55:00"/>
    <d v="1997-05-31T12:55:00"/>
    <n v="1997"/>
    <s v="May"/>
    <n v="31"/>
    <n v="1255"/>
    <n v="2062742"/>
    <n v="5599551"/>
    <x v="49"/>
    <s v="C"/>
    <x v="6"/>
    <s v="Wind"/>
    <s v="PST"/>
    <n v="0"/>
    <n v="0"/>
    <n v="0"/>
    <n v="0"/>
    <n v="0"/>
    <m/>
    <n v="46.73"/>
    <n v="-117.18"/>
  </r>
  <r>
    <d v="1997-06-25T19:50:00"/>
    <d v="1997-06-25T19:50:00"/>
    <n v="1997"/>
    <s v="June"/>
    <n v="25"/>
    <n v="1950"/>
    <n v="2064029"/>
    <n v="5605007"/>
    <x v="26"/>
    <s v="C"/>
    <x v="6"/>
    <s v="Wind"/>
    <s v="EST"/>
    <n v="0"/>
    <n v="0"/>
    <n v="0"/>
    <n v="0"/>
    <n v="15000"/>
    <m/>
    <n v="33.83"/>
    <n v="-83.9"/>
  </r>
  <r>
    <d v="1997-05-25T15:16:00"/>
    <d v="1997-05-25T15:16:00"/>
    <n v="1997"/>
    <s v="May"/>
    <n v="25"/>
    <n v="1516"/>
    <n v="2063755"/>
    <n v="5599231"/>
    <x v="12"/>
    <s v="C"/>
    <x v="13"/>
    <s v="Hail"/>
    <s v="MST"/>
    <n v="0"/>
    <n v="0"/>
    <n v="0"/>
    <n v="0"/>
    <m/>
    <m/>
    <n v="39.92"/>
    <n v="-105.07"/>
  </r>
  <r>
    <d v="1997-05-19T21:40:00"/>
    <d v="1997-05-19T21:40:00"/>
    <n v="1997"/>
    <s v="May"/>
    <n v="19"/>
    <n v="2140"/>
    <n v="2063176"/>
    <n v="5597915"/>
    <x v="28"/>
    <s v="C"/>
    <x v="6"/>
    <s v="Wind"/>
    <s v="EST"/>
    <n v="0"/>
    <n v="0"/>
    <n v="0"/>
    <n v="0"/>
    <n v="2000"/>
    <m/>
    <n v="41.78"/>
    <n v="-73.930000000000007"/>
  </r>
  <r>
    <d v="1997-06-01T00:00:00"/>
    <d v="1997-06-11T23:59:00"/>
    <n v="1997"/>
    <s v="June"/>
    <n v="1"/>
    <n v="0"/>
    <n v="2064032"/>
    <n v="5605220"/>
    <x v="26"/>
    <s v="Z"/>
    <x v="4"/>
    <s v="Winter Weather"/>
    <s v="EST"/>
    <n v="0"/>
    <n v="0"/>
    <n v="0"/>
    <n v="0"/>
    <m/>
    <m/>
    <m/>
    <m/>
  </r>
  <r>
    <d v="1997-06-17T02:25:00"/>
    <d v="1997-06-17T02:25:00"/>
    <n v="1997"/>
    <s v="June"/>
    <n v="17"/>
    <n v="225"/>
    <n v="2064127"/>
    <n v="5604535"/>
    <x v="4"/>
    <s v="C"/>
    <x v="6"/>
    <s v="Wind"/>
    <s v="CST"/>
    <n v="0"/>
    <n v="0"/>
    <n v="0"/>
    <n v="0"/>
    <m/>
    <m/>
    <n v="32.93"/>
    <n v="-94.43"/>
  </r>
  <r>
    <d v="1997-01-01T04:00:00"/>
    <d v="1997-01-03T23:30:00"/>
    <n v="1997"/>
    <s v="January"/>
    <n v="1"/>
    <n v="400"/>
    <n v="2058044"/>
    <n v="5586143"/>
    <x v="47"/>
    <s v="Z"/>
    <x v="9"/>
    <s v="Flood"/>
    <s v="MST"/>
    <n v="0"/>
    <n v="0"/>
    <n v="0"/>
    <n v="0"/>
    <m/>
    <m/>
    <m/>
    <m/>
  </r>
  <r>
    <d v="1997-05-03T00:40:00"/>
    <d v="1997-05-03T00:40:00"/>
    <n v="1997"/>
    <s v="May"/>
    <n v="3"/>
    <n v="40"/>
    <n v="2063963"/>
    <n v="5605522"/>
    <x v="19"/>
    <s v="C"/>
    <x v="6"/>
    <s v="Wind"/>
    <s v="CST"/>
    <n v="0"/>
    <n v="0"/>
    <n v="0"/>
    <n v="0"/>
    <m/>
    <m/>
    <n v="32.35"/>
    <n v="-90.47"/>
  </r>
  <r>
    <d v="1997-04-05T18:29:00"/>
    <d v="1997-04-05T18:29:00"/>
    <n v="1997"/>
    <s v="April"/>
    <n v="5"/>
    <n v="1829"/>
    <n v="2060486"/>
    <n v="5596163"/>
    <x v="18"/>
    <s v="C"/>
    <x v="13"/>
    <s v="Hail"/>
    <s v="CST"/>
    <n v="0"/>
    <n v="0"/>
    <n v="0"/>
    <n v="0"/>
    <n v="2000"/>
    <m/>
    <n v="42.1"/>
    <n v="-95.6"/>
  </r>
  <r>
    <d v="1997-05-26T20:20:00"/>
    <d v="1997-05-26T20:20:00"/>
    <n v="1997"/>
    <s v="May"/>
    <n v="26"/>
    <n v="2020"/>
    <n v="2068968"/>
    <n v="5613420"/>
    <x v="9"/>
    <s v="C"/>
    <x v="5"/>
    <s v="Tornado"/>
    <s v="CST"/>
    <n v="0"/>
    <n v="0"/>
    <n v="0"/>
    <n v="0"/>
    <m/>
    <m/>
    <n v="34.17"/>
    <n v="-96.8"/>
  </r>
  <r>
    <d v="1997-03-15T23:00:00"/>
    <d v="1997-03-24T18:00:00"/>
    <n v="1997"/>
    <s v="March"/>
    <n v="15"/>
    <n v="2300"/>
    <n v="2059044"/>
    <n v="5589901"/>
    <x v="25"/>
    <s v="Z"/>
    <x v="9"/>
    <s v="Flood"/>
    <s v="CST"/>
    <n v="0"/>
    <n v="0"/>
    <n v="0"/>
    <n v="0"/>
    <m/>
    <m/>
    <m/>
    <m/>
  </r>
  <r>
    <d v="1997-04-23T09:10:00"/>
    <d v="1997-04-23T09:10:00"/>
    <n v="1997"/>
    <s v="April"/>
    <n v="23"/>
    <n v="910"/>
    <n v="2069935"/>
    <n v="5616511"/>
    <x v="42"/>
    <s v="C"/>
    <x v="6"/>
    <s v="Wind"/>
    <s v="EST"/>
    <n v="0"/>
    <n v="0"/>
    <n v="0"/>
    <n v="0"/>
    <n v="30000"/>
    <m/>
    <n v="28.85"/>
    <n v="-81.900000000000006"/>
  </r>
  <r>
    <d v="1997-06-22T02:00:00"/>
    <d v="1997-06-22T05:00:00"/>
    <n v="1997"/>
    <s v="June"/>
    <n v="22"/>
    <n v="200"/>
    <n v="2065371"/>
    <n v="5608137"/>
    <x v="4"/>
    <s v="C"/>
    <x v="8"/>
    <s v="Flood"/>
    <s v="CST"/>
    <n v="0"/>
    <n v="0"/>
    <n v="0"/>
    <n v="0"/>
    <n v="5000"/>
    <n v="50000"/>
    <m/>
    <m/>
  </r>
  <r>
    <d v="1997-05-18T15:00:00"/>
    <d v="1997-05-18T15:00:00"/>
    <n v="1997"/>
    <s v="May"/>
    <n v="18"/>
    <n v="1500"/>
    <n v="2063547"/>
    <n v="5598294"/>
    <x v="24"/>
    <s v="C"/>
    <x v="6"/>
    <s v="Wind"/>
    <s v="EST"/>
    <n v="0"/>
    <n v="0"/>
    <n v="0"/>
    <n v="0"/>
    <n v="3000"/>
    <m/>
    <n v="39.33"/>
    <n v="-81.12"/>
  </r>
  <r>
    <d v="1997-05-28T21:50:00"/>
    <d v="1997-05-28T21:50:00"/>
    <n v="1997"/>
    <s v="May"/>
    <n v="28"/>
    <n v="2150"/>
    <n v="2064091"/>
    <n v="5603990"/>
    <x v="4"/>
    <s v="C"/>
    <x v="13"/>
    <s v="Hail"/>
    <s v="CST"/>
    <n v="0"/>
    <n v="0"/>
    <n v="0"/>
    <n v="0"/>
    <n v="0"/>
    <n v="0"/>
    <n v="33.58"/>
    <n v="-102.37"/>
  </r>
  <r>
    <d v="1997-05-07T18:30:00"/>
    <d v="1997-05-07T18:30:00"/>
    <n v="1997"/>
    <s v="May"/>
    <n v="7"/>
    <n v="1830"/>
    <n v="2064086"/>
    <n v="5603870"/>
    <x v="4"/>
    <s v="C"/>
    <x v="13"/>
    <s v="Hail"/>
    <s v="CST"/>
    <n v="0"/>
    <n v="0"/>
    <n v="0"/>
    <n v="0"/>
    <n v="0"/>
    <n v="0"/>
    <n v="34.119999999999997"/>
    <n v="-101.43"/>
  </r>
  <r>
    <d v="1997-06-16T18:41:00"/>
    <d v="1997-06-16T18:41:00"/>
    <n v="1997"/>
    <s v="June"/>
    <n v="16"/>
    <n v="1841"/>
    <n v="2065926"/>
    <n v="5606880"/>
    <x v="4"/>
    <s v="C"/>
    <x v="6"/>
    <s v="Wind"/>
    <s v="CST"/>
    <n v="0"/>
    <n v="0"/>
    <n v="0"/>
    <n v="0"/>
    <n v="0"/>
    <n v="0"/>
    <n v="34.42"/>
    <n v="-100.2"/>
  </r>
  <r>
    <d v="1997-05-14T20:22:00"/>
    <d v="1997-05-14T20:22:00"/>
    <n v="1997"/>
    <s v="May"/>
    <n v="14"/>
    <n v="2022"/>
    <n v="2066614"/>
    <n v="5611543"/>
    <x v="4"/>
    <s v="C"/>
    <x v="13"/>
    <s v="Hail"/>
    <s v="CST"/>
    <n v="0"/>
    <n v="0"/>
    <n v="0"/>
    <n v="0"/>
    <m/>
    <m/>
    <n v="32.130000000000003"/>
    <n v="-101.8"/>
  </r>
  <r>
    <d v="1997-05-27T11:33:00"/>
    <d v="1997-05-27T11:33:00"/>
    <n v="1997"/>
    <s v="May"/>
    <n v="27"/>
    <n v="1133"/>
    <n v="2063233"/>
    <n v="5598225"/>
    <x v="4"/>
    <s v="C"/>
    <x v="13"/>
    <s v="Hail"/>
    <s v="CST"/>
    <n v="0"/>
    <n v="0"/>
    <n v="0"/>
    <n v="0"/>
    <m/>
    <m/>
    <n v="32.15"/>
    <n v="-94.35"/>
  </r>
  <r>
    <d v="1997-04-24T23:18:00"/>
    <d v="1997-04-24T23:18:00"/>
    <n v="1997"/>
    <s v="April"/>
    <n v="24"/>
    <n v="2318"/>
    <n v="2062728"/>
    <n v="5601511"/>
    <x v="4"/>
    <s v="C"/>
    <x v="13"/>
    <s v="Hail"/>
    <s v="CST"/>
    <n v="0"/>
    <n v="0"/>
    <n v="0"/>
    <n v="0"/>
    <m/>
    <m/>
    <n v="32.25"/>
    <n v="-102.55"/>
  </r>
  <r>
    <d v="1997-01-16T04:00:00"/>
    <d v="1997-01-16T21:00:00"/>
    <n v="1997"/>
    <s v="January"/>
    <n v="16"/>
    <n v="400"/>
    <n v="2057772"/>
    <n v="5584810"/>
    <x v="31"/>
    <s v="Z"/>
    <x v="4"/>
    <s v="Winter Weather"/>
    <s v="CST"/>
    <n v="0"/>
    <n v="0"/>
    <n v="0"/>
    <n v="0"/>
    <m/>
    <m/>
    <m/>
    <m/>
  </r>
  <r>
    <d v="1997-04-01T00:00:00"/>
    <d v="1997-04-15T23:59:00"/>
    <n v="1997"/>
    <s v="April"/>
    <n v="1"/>
    <n v="0"/>
    <n v="2064183"/>
    <n v="5605472"/>
    <x v="8"/>
    <s v="Z"/>
    <x v="9"/>
    <s v="Flood"/>
    <s v="CST"/>
    <n v="0"/>
    <n v="0"/>
    <n v="0"/>
    <n v="0"/>
    <m/>
    <m/>
    <m/>
    <m/>
  </r>
  <r>
    <d v="1997-04-01T00:00:00"/>
    <d v="1997-04-15T23:59:00"/>
    <n v="1997"/>
    <s v="April"/>
    <n v="1"/>
    <n v="0"/>
    <n v="2064183"/>
    <n v="5605473"/>
    <x v="8"/>
    <s v="Z"/>
    <x v="9"/>
    <s v="Flood"/>
    <s v="CST"/>
    <n v="0"/>
    <n v="0"/>
    <n v="0"/>
    <n v="0"/>
    <m/>
    <m/>
    <m/>
    <m/>
  </r>
  <r>
    <d v="1997-05-17T19:44:00"/>
    <d v="1997-05-17T19:44:00"/>
    <n v="1997"/>
    <s v="May"/>
    <n v="17"/>
    <n v="1944"/>
    <n v="2057338"/>
    <n v="5587021"/>
    <x v="2"/>
    <s v="C"/>
    <x v="13"/>
    <s v="Hail"/>
    <s v="CST"/>
    <n v="0"/>
    <n v="0"/>
    <n v="0"/>
    <n v="0"/>
    <m/>
    <m/>
    <n v="38.75"/>
    <n v="-94.08"/>
  </r>
  <r>
    <d v="1997-05-27T22:15:00"/>
    <d v="1997-05-27T22:15:00"/>
    <n v="1997"/>
    <s v="May"/>
    <n v="27"/>
    <n v="2215"/>
    <n v="2063976"/>
    <n v="5603850"/>
    <x v="19"/>
    <s v="C"/>
    <x v="13"/>
    <s v="Hail"/>
    <s v="CST"/>
    <n v="0"/>
    <n v="0"/>
    <n v="0"/>
    <n v="0"/>
    <m/>
    <m/>
    <n v="32.1"/>
    <n v="-90.3"/>
  </r>
  <r>
    <d v="1997-05-13T21:05:00"/>
    <d v="1997-05-13T21:05:00"/>
    <n v="1997"/>
    <s v="May"/>
    <n v="13"/>
    <n v="2105"/>
    <n v="2062898"/>
    <n v="5600777"/>
    <x v="2"/>
    <s v="C"/>
    <x v="13"/>
    <s v="Hail"/>
    <s v="CST"/>
    <n v="0"/>
    <n v="0"/>
    <n v="0"/>
    <n v="0"/>
    <n v="0"/>
    <n v="5000"/>
    <n v="37.520000000000003"/>
    <n v="-93.73"/>
  </r>
  <r>
    <d v="1997-05-27T22:00:00"/>
    <d v="1997-05-27T22:00:00"/>
    <n v="1997"/>
    <s v="May"/>
    <n v="27"/>
    <n v="2200"/>
    <n v="2063976"/>
    <n v="5603856"/>
    <x v="19"/>
    <s v="C"/>
    <x v="6"/>
    <s v="Wind"/>
    <s v="CST"/>
    <n v="0"/>
    <n v="0"/>
    <n v="0"/>
    <n v="0"/>
    <n v="2000"/>
    <m/>
    <n v="32.83"/>
    <n v="-90.27"/>
  </r>
  <r>
    <d v="1997-05-30T22:42:00"/>
    <d v="1997-05-30T22:42:00"/>
    <n v="1997"/>
    <s v="May"/>
    <n v="30"/>
    <n v="2242"/>
    <n v="2063344"/>
    <n v="5597444"/>
    <x v="4"/>
    <s v="C"/>
    <x v="6"/>
    <s v="Wind"/>
    <s v="CST"/>
    <n v="0"/>
    <n v="0"/>
    <n v="0"/>
    <n v="0"/>
    <n v="20000"/>
    <m/>
    <n v="29.83"/>
    <n v="-95.45"/>
  </r>
  <r>
    <d v="1997-03-28T20:21:00"/>
    <d v="1997-03-28T20:23:00"/>
    <n v="1997"/>
    <s v="March"/>
    <n v="28"/>
    <n v="2021"/>
    <n v="2059022"/>
    <n v="5589706"/>
    <x v="7"/>
    <s v="C"/>
    <x v="6"/>
    <s v="Wind"/>
    <s v="EST"/>
    <n v="1"/>
    <n v="0"/>
    <n v="0"/>
    <n v="0"/>
    <n v="100000"/>
    <m/>
    <n v="38.97"/>
    <n v="-86.05"/>
  </r>
  <r>
    <d v="1997-03-28T20:50:00"/>
    <d v="1997-03-28T20:52:00"/>
    <n v="1997"/>
    <s v="March"/>
    <n v="28"/>
    <n v="2050"/>
    <n v="2059024"/>
    <n v="5589708"/>
    <x v="7"/>
    <s v="C"/>
    <x v="13"/>
    <s v="Hail"/>
    <s v="EST"/>
    <n v="0"/>
    <n v="0"/>
    <n v="0"/>
    <n v="0"/>
    <m/>
    <m/>
    <n v="39.08"/>
    <n v="-85.72"/>
  </r>
  <r>
    <d v="1997-06-20T01:13:00"/>
    <d v="1997-06-20T01:13:00"/>
    <n v="1997"/>
    <s v="June"/>
    <n v="20"/>
    <n v="113"/>
    <n v="2065407"/>
    <n v="5608407"/>
    <x v="15"/>
    <s v="C"/>
    <x v="6"/>
    <s v="Wind"/>
    <s v="CST"/>
    <n v="0"/>
    <n v="0"/>
    <n v="0"/>
    <n v="0"/>
    <m/>
    <m/>
    <n v="44.17"/>
    <n v="-100.28"/>
  </r>
  <r>
    <d v="1997-05-23T08:26:00"/>
    <d v="1997-05-23T08:26:00"/>
    <n v="1997"/>
    <s v="May"/>
    <n v="23"/>
    <n v="826"/>
    <n v="2063134"/>
    <n v="5599266"/>
    <x v="4"/>
    <s v="C"/>
    <x v="18"/>
    <s v="Tornado"/>
    <s v="CST"/>
    <n v="0"/>
    <n v="0"/>
    <n v="0"/>
    <n v="0"/>
    <m/>
    <m/>
    <m/>
    <m/>
  </r>
  <r>
    <d v="1997-05-27T17:35:00"/>
    <d v="1997-05-27T17:40:00"/>
    <n v="1997"/>
    <s v="May"/>
    <n v="27"/>
    <n v="1735"/>
    <n v="2063127"/>
    <n v="5599053"/>
    <x v="4"/>
    <s v="C"/>
    <x v="13"/>
    <s v="Hail"/>
    <s v="CST"/>
    <n v="0"/>
    <n v="0"/>
    <n v="0"/>
    <n v="0"/>
    <n v="0"/>
    <n v="0"/>
    <n v="30.35"/>
    <n v="-97.37"/>
  </r>
  <r>
    <d v="1997-05-18T19:15:00"/>
    <d v="1997-05-18T19:15:00"/>
    <n v="1997"/>
    <s v="May"/>
    <n v="18"/>
    <n v="1915"/>
    <n v="2065373"/>
    <n v="5609016"/>
    <x v="2"/>
    <s v="C"/>
    <x v="13"/>
    <s v="Hail"/>
    <s v="CST"/>
    <n v="0"/>
    <n v="0"/>
    <n v="0"/>
    <n v="0"/>
    <m/>
    <m/>
    <n v="40.47"/>
    <n v="-92.17"/>
  </r>
  <r>
    <d v="1997-04-05T05:00:00"/>
    <d v="1997-04-05T08:30:00"/>
    <n v="1997"/>
    <s v="April"/>
    <n v="5"/>
    <n v="500"/>
    <n v="2063435"/>
    <n v="5598549"/>
    <x v="10"/>
    <s v="C"/>
    <x v="8"/>
    <s v="Flood"/>
    <s v="CST"/>
    <n v="0"/>
    <n v="0"/>
    <n v="0"/>
    <n v="0"/>
    <m/>
    <m/>
    <m/>
    <m/>
  </r>
  <r>
    <d v="1997-06-24T18:40:00"/>
    <d v="1997-06-24T18:40:00"/>
    <n v="1997"/>
    <s v="June"/>
    <n v="24"/>
    <n v="1840"/>
    <n v="2065402"/>
    <n v="5608395"/>
    <x v="42"/>
    <s v="C"/>
    <x v="6"/>
    <s v="Wind"/>
    <s v="EST"/>
    <n v="0"/>
    <n v="0"/>
    <n v="0"/>
    <n v="0"/>
    <n v="2000"/>
    <m/>
    <n v="30.42"/>
    <n v="-83.82"/>
  </r>
  <r>
    <d v="1997-05-27T02:30:00"/>
    <d v="1997-05-27T02:35:00"/>
    <n v="1997"/>
    <s v="May"/>
    <n v="27"/>
    <n v="230"/>
    <n v="2063822"/>
    <n v="5597777"/>
    <x v="10"/>
    <s v="C"/>
    <x v="13"/>
    <s v="Hail"/>
    <s v="CST"/>
    <n v="0"/>
    <n v="0"/>
    <n v="0"/>
    <n v="0"/>
    <n v="10"/>
    <m/>
    <n v="35.22"/>
    <n v="-90.2"/>
  </r>
  <r>
    <d v="1997-05-02T22:55:00"/>
    <d v="1997-05-02T22:55:00"/>
    <n v="1997"/>
    <s v="May"/>
    <n v="2"/>
    <n v="2255"/>
    <n v="2062172"/>
    <n v="5591790"/>
    <x v="26"/>
    <s v="C"/>
    <x v="13"/>
    <s v="Hail"/>
    <s v="EST"/>
    <n v="0"/>
    <n v="0"/>
    <n v="0"/>
    <n v="0"/>
    <m/>
    <m/>
    <n v="34.53"/>
    <n v="-83.98"/>
  </r>
  <r>
    <d v="1997-05-23T17:00:00"/>
    <d v="1997-05-23T18:30:00"/>
    <n v="1997"/>
    <s v="May"/>
    <n v="23"/>
    <n v="1700"/>
    <n v="2063119"/>
    <n v="5598906"/>
    <x v="4"/>
    <s v="C"/>
    <x v="8"/>
    <s v="Flood"/>
    <s v="CST"/>
    <n v="0"/>
    <n v="0"/>
    <n v="0"/>
    <n v="0"/>
    <n v="50000"/>
    <n v="0"/>
    <m/>
    <m/>
  </r>
  <r>
    <d v="1997-01-04T13:00:00"/>
    <d v="1997-01-04T21:30:00"/>
    <n v="1997"/>
    <s v="January"/>
    <n v="4"/>
    <n v="1300"/>
    <n v="2057607"/>
    <n v="5586475"/>
    <x v="34"/>
    <s v="Z"/>
    <x v="7"/>
    <s v="Winter Storm"/>
    <s v="CST"/>
    <n v="0"/>
    <n v="0"/>
    <n v="0"/>
    <n v="0"/>
    <m/>
    <m/>
    <m/>
    <m/>
  </r>
  <r>
    <d v="1997-06-13T17:55:00"/>
    <d v="1997-06-13T18:05:00"/>
    <n v="1997"/>
    <s v="June"/>
    <n v="13"/>
    <n v="1755"/>
    <n v="2065540"/>
    <n v="5608529"/>
    <x v="1"/>
    <s v="C"/>
    <x v="5"/>
    <s v="Tornado"/>
    <s v="EST"/>
    <n v="0"/>
    <n v="0"/>
    <n v="0"/>
    <n v="0"/>
    <n v="10000"/>
    <n v="0"/>
    <n v="36.770000000000003"/>
    <n v="-83.7"/>
  </r>
  <r>
    <d v="1997-04-20T17:35:00"/>
    <d v="1997-04-20T17:35:00"/>
    <n v="1997"/>
    <s v="April"/>
    <n v="20"/>
    <n v="1735"/>
    <n v="2061297"/>
    <n v="5593814"/>
    <x v="2"/>
    <s v="C"/>
    <x v="6"/>
    <s v="Wind"/>
    <s v="CST"/>
    <n v="0"/>
    <n v="0"/>
    <n v="0"/>
    <n v="0"/>
    <m/>
    <m/>
    <n v="37.85"/>
    <n v="-93.17"/>
  </r>
  <r>
    <d v="1997-05-23T13:35:00"/>
    <d v="1997-05-23T13:35:00"/>
    <n v="1997"/>
    <s v="May"/>
    <n v="23"/>
    <n v="1335"/>
    <n v="2063344"/>
    <n v="5599204"/>
    <x v="4"/>
    <s v="C"/>
    <x v="6"/>
    <s v="Wind"/>
    <s v="CST"/>
    <n v="0"/>
    <n v="0"/>
    <n v="0"/>
    <n v="0"/>
    <m/>
    <m/>
    <n v="29.97"/>
    <n v="-95.7"/>
  </r>
  <r>
    <d v="1997-05-27T17:10:00"/>
    <d v="1997-05-27T17:10:00"/>
    <n v="1997"/>
    <s v="May"/>
    <n v="27"/>
    <n v="1710"/>
    <n v="2063475"/>
    <n v="5597450"/>
    <x v="4"/>
    <s v="C"/>
    <x v="13"/>
    <s v="Hail"/>
    <s v="CST"/>
    <n v="0"/>
    <n v="0"/>
    <n v="0"/>
    <n v="0"/>
    <m/>
    <m/>
    <n v="31.47"/>
    <n v="-96.23"/>
  </r>
  <r>
    <d v="1997-05-18T21:03:00"/>
    <d v="1997-05-18T21:03:00"/>
    <n v="1997"/>
    <s v="May"/>
    <n v="18"/>
    <n v="2103"/>
    <n v="2057340"/>
    <n v="5585548"/>
    <x v="2"/>
    <s v="C"/>
    <x v="6"/>
    <s v="Wind"/>
    <s v="CST"/>
    <n v="0"/>
    <n v="0"/>
    <n v="0"/>
    <n v="0"/>
    <m/>
    <m/>
    <n v="38.92"/>
    <n v="-94.38"/>
  </r>
  <r>
    <d v="1997-01-08T16:00:00"/>
    <d v="1997-01-09T07:30:00"/>
    <n v="1997"/>
    <s v="January"/>
    <n v="8"/>
    <n v="1600"/>
    <n v="1050233"/>
    <n v="5626643"/>
    <x v="46"/>
    <s v="Z"/>
    <x v="21"/>
    <s v="Waves/Surge"/>
    <s v="HST"/>
    <n v="0"/>
    <n v="0"/>
    <n v="0"/>
    <n v="0"/>
    <m/>
    <m/>
    <m/>
    <m/>
  </r>
  <r>
    <d v="1997-04-13T14:53:00"/>
    <d v="1997-04-13T14:53:00"/>
    <n v="1997"/>
    <s v="April"/>
    <n v="13"/>
    <n v="1453"/>
    <n v="2069938"/>
    <n v="5616734"/>
    <x v="42"/>
    <s v="C"/>
    <x v="6"/>
    <s v="Wind"/>
    <s v="EST"/>
    <n v="0"/>
    <n v="0"/>
    <n v="0"/>
    <n v="0"/>
    <n v="25000"/>
    <m/>
    <n v="27.4"/>
    <n v="-80.83"/>
  </r>
  <r>
    <d v="1997-05-08T21:25:00"/>
    <d v="1997-05-08T21:25:00"/>
    <n v="1997"/>
    <s v="May"/>
    <n v="8"/>
    <n v="2125"/>
    <n v="2063450"/>
    <n v="5598712"/>
    <x v="4"/>
    <s v="C"/>
    <x v="13"/>
    <s v="Hail"/>
    <s v="CST"/>
    <n v="0"/>
    <n v="0"/>
    <n v="0"/>
    <n v="0"/>
    <m/>
    <m/>
    <n v="33.65"/>
    <n v="-95.62"/>
  </r>
  <r>
    <d v="1997-04-02T13:00:00"/>
    <d v="1997-04-02T13:00:00"/>
    <n v="1997"/>
    <s v="April"/>
    <n v="2"/>
    <n v="1300"/>
    <n v="2062643"/>
    <n v="5600219"/>
    <x v="4"/>
    <s v="C"/>
    <x v="8"/>
    <s v="Flood"/>
    <s v="CST"/>
    <n v="0"/>
    <n v="0"/>
    <n v="0"/>
    <n v="0"/>
    <m/>
    <m/>
    <m/>
    <m/>
  </r>
  <r>
    <d v="1997-06-26T17:40:00"/>
    <d v="1997-06-26T17:40:00"/>
    <n v="1997"/>
    <s v="June"/>
    <n v="26"/>
    <n v="1740"/>
    <n v="2065830"/>
    <n v="5606096"/>
    <x v="17"/>
    <s v="C"/>
    <x v="16"/>
    <s v="Lightning"/>
    <s v="EST"/>
    <n v="0"/>
    <n v="0"/>
    <n v="0"/>
    <n v="0"/>
    <n v="8000"/>
    <m/>
    <m/>
    <m/>
  </r>
  <r>
    <d v="1997-06-21T17:05:00"/>
    <d v="1997-06-21T17:05:00"/>
    <n v="1997"/>
    <s v="June"/>
    <n v="21"/>
    <n v="1705"/>
    <n v="2065581"/>
    <n v="5608754"/>
    <x v="3"/>
    <s v="C"/>
    <x v="13"/>
    <s v="Hail"/>
    <s v="CST"/>
    <n v="0"/>
    <n v="0"/>
    <n v="0"/>
    <n v="0"/>
    <m/>
    <m/>
    <n v="39.42"/>
    <n v="-87.97"/>
  </r>
  <r>
    <d v="1997-05-20T16:45:00"/>
    <d v="1997-05-20T16:50:00"/>
    <n v="1997"/>
    <s v="May"/>
    <n v="20"/>
    <n v="1645"/>
    <n v="2062476"/>
    <n v="5599612"/>
    <x v="36"/>
    <s v="C"/>
    <x v="5"/>
    <s v="Tornado"/>
    <s v="PST"/>
    <n v="0"/>
    <n v="0"/>
    <n v="0"/>
    <n v="0"/>
    <n v="0"/>
    <n v="0"/>
    <n v="33.25"/>
    <n v="-116.27"/>
  </r>
  <r>
    <d v="1997-06-29T19:10:00"/>
    <d v="1997-06-29T19:10:00"/>
    <n v="1997"/>
    <s v="June"/>
    <n v="29"/>
    <n v="1910"/>
    <n v="2064690"/>
    <n v="5602661"/>
    <x v="40"/>
    <s v="C"/>
    <x v="6"/>
    <s v="Wind"/>
    <s v="CST"/>
    <n v="0"/>
    <n v="0"/>
    <n v="0"/>
    <n v="0"/>
    <m/>
    <m/>
    <n v="39.119999999999997"/>
    <n v="-101.4"/>
  </r>
  <r>
    <d v="1997-06-13T18:30:00"/>
    <d v="1997-06-13T18:30:00"/>
    <n v="1997"/>
    <s v="June"/>
    <n v="13"/>
    <n v="1830"/>
    <n v="2064275"/>
    <n v="5603921"/>
    <x v="33"/>
    <s v="C"/>
    <x v="6"/>
    <s v="Wind"/>
    <s v="EST"/>
    <n v="0"/>
    <n v="0"/>
    <n v="0"/>
    <n v="0"/>
    <n v="15000"/>
    <n v="7000"/>
    <n v="36.42"/>
    <n v="-82.97"/>
  </r>
  <r>
    <d v="1997-05-26T22:30:00"/>
    <d v="1997-05-26T22:30:00"/>
    <n v="1997"/>
    <s v="May"/>
    <n v="26"/>
    <n v="2230"/>
    <n v="2070994"/>
    <n v="5620027"/>
    <x v="10"/>
    <s v="C"/>
    <x v="6"/>
    <s v="Wind"/>
    <s v="CST"/>
    <n v="0"/>
    <n v="0"/>
    <n v="0"/>
    <n v="0"/>
    <m/>
    <m/>
    <n v="36.229999999999997"/>
    <n v="-93.8"/>
  </r>
  <r>
    <d v="1997-05-17T18:53:00"/>
    <d v="1997-05-17T18:53:00"/>
    <n v="1997"/>
    <s v="May"/>
    <n v="17"/>
    <n v="1853"/>
    <n v="2071976"/>
    <n v="5624124"/>
    <x v="20"/>
    <s v="C"/>
    <x v="13"/>
    <s v="Hail"/>
    <s v="CST"/>
    <n v="0"/>
    <n v="0"/>
    <n v="0"/>
    <n v="0"/>
    <m/>
    <m/>
    <n v="46.92"/>
    <n v="-97.53"/>
  </r>
  <r>
    <d v="1997-05-18T04:15:00"/>
    <d v="1997-05-18T04:15:00"/>
    <n v="1997"/>
    <s v="May"/>
    <n v="18"/>
    <n v="415"/>
    <n v="2064802"/>
    <n v="5601618"/>
    <x v="11"/>
    <s v="C"/>
    <x v="13"/>
    <s v="Hail"/>
    <s v="EST"/>
    <n v="0"/>
    <n v="0"/>
    <n v="0"/>
    <n v="0"/>
    <m/>
    <m/>
    <n v="40.200000000000003"/>
    <n v="-83.02"/>
  </r>
  <r>
    <d v="1997-04-03T03:00:00"/>
    <d v="1997-04-03T03:00:00"/>
    <n v="1997"/>
    <s v="April"/>
    <n v="3"/>
    <n v="300"/>
    <n v="2062643"/>
    <n v="5601328"/>
    <x v="4"/>
    <s v="C"/>
    <x v="8"/>
    <s v="Flood"/>
    <s v="CST"/>
    <n v="0"/>
    <n v="0"/>
    <n v="0"/>
    <n v="0"/>
    <m/>
    <m/>
    <m/>
    <m/>
  </r>
  <r>
    <d v="1997-04-02T19:15:00"/>
    <d v="1997-04-03T07:00:00"/>
    <n v="1997"/>
    <s v="April"/>
    <n v="2"/>
    <n v="1915"/>
    <n v="2064979"/>
    <n v="5603573"/>
    <x v="31"/>
    <s v="Z"/>
    <x v="9"/>
    <s v="Flood"/>
    <s v="CST"/>
    <n v="0"/>
    <n v="0"/>
    <n v="0"/>
    <n v="0"/>
    <m/>
    <m/>
    <m/>
    <m/>
  </r>
  <r>
    <d v="1997-05-26T18:20:00"/>
    <d v="1997-05-26T18:20:00"/>
    <n v="1997"/>
    <s v="May"/>
    <n v="26"/>
    <n v="1820"/>
    <n v="2062865"/>
    <n v="5600744"/>
    <x v="40"/>
    <s v="C"/>
    <x v="13"/>
    <s v="Hail"/>
    <s v="CST"/>
    <n v="0"/>
    <n v="0"/>
    <n v="0"/>
    <n v="0"/>
    <m/>
    <m/>
    <n v="37.1"/>
    <n v="-96.5"/>
  </r>
  <r>
    <d v="1997-06-23T08:54:00"/>
    <d v="1997-06-23T11:00:00"/>
    <n v="1997"/>
    <s v="June"/>
    <n v="23"/>
    <n v="854"/>
    <n v="2065689"/>
    <n v="5608555"/>
    <x v="4"/>
    <s v="C"/>
    <x v="8"/>
    <s v="Flood"/>
    <s v="CST"/>
    <n v="0"/>
    <n v="0"/>
    <n v="0"/>
    <n v="0"/>
    <m/>
    <m/>
    <m/>
    <m/>
  </r>
  <r>
    <d v="1997-04-30T20:04:00"/>
    <d v="1997-04-30T20:05:00"/>
    <n v="1997"/>
    <s v="April"/>
    <n v="30"/>
    <n v="2004"/>
    <n v="2059855"/>
    <n v="5595950"/>
    <x v="7"/>
    <s v="C"/>
    <x v="6"/>
    <s v="Wind"/>
    <s v="EST"/>
    <n v="0"/>
    <n v="0"/>
    <n v="0"/>
    <n v="0"/>
    <n v="500"/>
    <m/>
    <n v="38.82"/>
    <n v="-86.88"/>
  </r>
  <r>
    <d v="1997-04-05T10:00:00"/>
    <d v="1997-04-05T10:00:00"/>
    <n v="1997"/>
    <s v="April"/>
    <n v="5"/>
    <n v="1000"/>
    <n v="2062095"/>
    <n v="5593415"/>
    <x v="19"/>
    <s v="C"/>
    <x v="6"/>
    <s v="Wind"/>
    <s v="CST"/>
    <n v="0"/>
    <n v="0"/>
    <n v="0"/>
    <n v="0"/>
    <n v="3000"/>
    <m/>
    <n v="32.369999999999997"/>
    <n v="-89.48"/>
  </r>
  <r>
    <d v="1997-05-03T15:12:00"/>
    <d v="1997-05-03T15:12:00"/>
    <n v="1997"/>
    <s v="May"/>
    <n v="3"/>
    <n v="1512"/>
    <n v="2068260"/>
    <n v="5614832"/>
    <x v="21"/>
    <s v="C"/>
    <x v="6"/>
    <s v="Wind"/>
    <s v="EST"/>
    <n v="0"/>
    <n v="0"/>
    <n v="0"/>
    <n v="0"/>
    <n v="1000"/>
    <m/>
    <n v="40.5"/>
    <n v="-79.819999999999993"/>
  </r>
  <r>
    <d v="1997-06-20T18:50:00"/>
    <d v="1997-06-20T18:50:00"/>
    <n v="1997"/>
    <s v="June"/>
    <n v="20"/>
    <n v="1850"/>
    <n v="2064522"/>
    <n v="5603326"/>
    <x v="16"/>
    <s v="C"/>
    <x v="6"/>
    <s v="Wind"/>
    <s v="EST"/>
    <n v="2"/>
    <n v="0"/>
    <n v="0"/>
    <n v="0"/>
    <n v="50000"/>
    <m/>
    <n v="35.869999999999997"/>
    <n v="-81.05"/>
  </r>
  <r>
    <d v="1997-06-14T16:19:00"/>
    <d v="1997-06-14T16:19:00"/>
    <n v="1997"/>
    <s v="June"/>
    <n v="14"/>
    <n v="1619"/>
    <n v="2065925"/>
    <n v="5606748"/>
    <x v="4"/>
    <s v="C"/>
    <x v="6"/>
    <s v="Wind"/>
    <s v="CST"/>
    <n v="0"/>
    <n v="0"/>
    <n v="0"/>
    <n v="0"/>
    <n v="0"/>
    <n v="0"/>
    <n v="33.58"/>
    <n v="-101.85"/>
  </r>
  <r>
    <d v="1997-06-21T04:40:00"/>
    <d v="1997-06-21T04:40:00"/>
    <n v="1997"/>
    <s v="June"/>
    <n v="21"/>
    <n v="440"/>
    <n v="2064447"/>
    <n v="5603955"/>
    <x v="18"/>
    <s v="C"/>
    <x v="6"/>
    <s v="Wind"/>
    <s v="CST"/>
    <n v="0"/>
    <n v="0"/>
    <n v="0"/>
    <n v="0"/>
    <m/>
    <m/>
    <n v="41.97"/>
    <n v="-90.33"/>
  </r>
  <r>
    <d v="1997-06-28T16:15:00"/>
    <d v="1997-06-28T16:15:00"/>
    <n v="1997"/>
    <s v="June"/>
    <n v="28"/>
    <n v="1615"/>
    <n v="2065534"/>
    <n v="5608165"/>
    <x v="8"/>
    <s v="C"/>
    <x v="13"/>
    <s v="Hail"/>
    <s v="CST"/>
    <n v="0"/>
    <n v="0"/>
    <n v="0"/>
    <n v="0"/>
    <m/>
    <m/>
    <n v="44.23"/>
    <n v="-93.12"/>
  </r>
  <r>
    <d v="1997-04-02T13:50:00"/>
    <d v="1997-04-02T13:50:00"/>
    <n v="1997"/>
    <s v="April"/>
    <n v="2"/>
    <n v="1350"/>
    <n v="2064985"/>
    <n v="5601565"/>
    <x v="40"/>
    <s v="C"/>
    <x v="13"/>
    <s v="Hail"/>
    <s v="CST"/>
    <n v="0"/>
    <n v="0"/>
    <n v="0"/>
    <n v="0"/>
    <m/>
    <m/>
    <n v="37.83"/>
    <n v="-99.6"/>
  </r>
  <r>
    <d v="1997-03-21T02:00:00"/>
    <d v="1997-03-31T23:59:00"/>
    <n v="1997"/>
    <s v="March"/>
    <n v="21"/>
    <n v="200"/>
    <n v="2061374"/>
    <n v="5591690"/>
    <x v="15"/>
    <s v="Z"/>
    <x v="9"/>
    <s v="Flood"/>
    <s v="CST"/>
    <n v="0"/>
    <n v="0"/>
    <n v="0"/>
    <n v="0"/>
    <m/>
    <m/>
    <m/>
    <m/>
  </r>
  <r>
    <d v="1997-06-10T16:59:00"/>
    <d v="1997-06-10T17:04:00"/>
    <n v="1997"/>
    <s v="June"/>
    <n v="10"/>
    <n v="1659"/>
    <n v="2065107"/>
    <n v="5603285"/>
    <x v="12"/>
    <s v="C"/>
    <x v="13"/>
    <s v="Hail"/>
    <s v="MST"/>
    <n v="0"/>
    <n v="0"/>
    <n v="0"/>
    <n v="0"/>
    <m/>
    <m/>
    <n v="38.07"/>
    <n v="-103.22"/>
  </r>
  <r>
    <d v="1997-04-01T00:00:00"/>
    <d v="1997-04-01T05:00:00"/>
    <n v="1997"/>
    <s v="April"/>
    <n v="1"/>
    <n v="0"/>
    <n v="2064797"/>
    <n v="5603384"/>
    <x v="21"/>
    <s v="Z"/>
    <x v="0"/>
    <s v="Winter Weather"/>
    <s v="EST"/>
    <n v="0"/>
    <n v="0"/>
    <n v="0"/>
    <n v="0"/>
    <m/>
    <m/>
    <m/>
    <m/>
  </r>
  <r>
    <d v="1997-04-10T06:00:00"/>
    <d v="1997-04-10T14:00:00"/>
    <n v="1997"/>
    <s v="April"/>
    <n v="10"/>
    <n v="600"/>
    <n v="2061162"/>
    <n v="5595521"/>
    <x v="2"/>
    <s v="Z"/>
    <x v="1"/>
    <s v="Winter Storm"/>
    <s v="CST"/>
    <n v="0"/>
    <n v="0"/>
    <n v="0"/>
    <n v="0"/>
    <m/>
    <m/>
    <m/>
    <m/>
  </r>
  <r>
    <d v="1997-05-26T17:50:00"/>
    <d v="1997-05-26T17:55:00"/>
    <n v="1997"/>
    <s v="May"/>
    <n v="26"/>
    <n v="1750"/>
    <n v="2063865"/>
    <n v="5598634"/>
    <x v="29"/>
    <s v="C"/>
    <x v="13"/>
    <s v="Hail"/>
    <s v="EST"/>
    <n v="0"/>
    <n v="0"/>
    <n v="0"/>
    <n v="0"/>
    <m/>
    <m/>
    <n v="33.549999999999997"/>
    <n v="-79.05"/>
  </r>
  <r>
    <d v="1997-06-29T16:53:00"/>
    <d v="1997-06-29T16:53:00"/>
    <n v="1997"/>
    <s v="June"/>
    <n v="29"/>
    <n v="1653"/>
    <n v="2064399"/>
    <n v="5605164"/>
    <x v="40"/>
    <s v="C"/>
    <x v="6"/>
    <s v="Wind"/>
    <s v="CST"/>
    <n v="0"/>
    <n v="0"/>
    <n v="0"/>
    <n v="0"/>
    <m/>
    <m/>
    <n v="37.270000000000003"/>
    <n v="-97.77"/>
  </r>
  <r>
    <d v="1997-01-08T12:00:00"/>
    <d v="1997-01-09T12:00:00"/>
    <n v="1997"/>
    <s v="January"/>
    <n v="8"/>
    <n v="1200"/>
    <n v="2057415"/>
    <n v="5585098"/>
    <x v="2"/>
    <s v="Z"/>
    <x v="0"/>
    <s v="Winter Weather"/>
    <s v="CST"/>
    <n v="0"/>
    <n v="0"/>
    <n v="0"/>
    <n v="0"/>
    <n v="5000"/>
    <m/>
    <m/>
    <m/>
  </r>
  <r>
    <d v="1997-03-06T08:00:00"/>
    <d v="1997-03-06T18:00:00"/>
    <n v="1997"/>
    <s v="March"/>
    <n v="6"/>
    <n v="800"/>
    <n v="2063152"/>
    <n v="5597413"/>
    <x v="5"/>
    <s v="Z"/>
    <x v="22"/>
    <s v="Wind"/>
    <s v="EST"/>
    <n v="0"/>
    <n v="0"/>
    <n v="0"/>
    <n v="0"/>
    <m/>
    <m/>
    <m/>
    <m/>
  </r>
  <r>
    <d v="1997-03-24T18:50:00"/>
    <d v="1997-03-24T18:50:00"/>
    <n v="1997"/>
    <s v="March"/>
    <n v="24"/>
    <n v="1850"/>
    <n v="2059597"/>
    <n v="5597196"/>
    <x v="40"/>
    <s v="C"/>
    <x v="13"/>
    <s v="Hail"/>
    <s v="CST"/>
    <n v="0"/>
    <n v="0"/>
    <n v="0"/>
    <n v="0"/>
    <m/>
    <m/>
    <n v="37.78"/>
    <n v="-97.12"/>
  </r>
  <r>
    <d v="1997-05-27T15:15:00"/>
    <d v="1997-05-27T15:20:00"/>
    <n v="1997"/>
    <s v="May"/>
    <n v="27"/>
    <n v="1515"/>
    <n v="2063126"/>
    <n v="5598922"/>
    <x v="4"/>
    <s v="C"/>
    <x v="13"/>
    <s v="Hail"/>
    <s v="CST"/>
    <n v="0"/>
    <n v="0"/>
    <n v="0"/>
    <n v="0"/>
    <n v="0"/>
    <n v="0"/>
    <n v="29.8"/>
    <n v="-100.68"/>
  </r>
  <r>
    <d v="1997-06-25T16:09:00"/>
    <d v="1997-06-25T16:14:00"/>
    <n v="1997"/>
    <s v="June"/>
    <n v="25"/>
    <n v="1609"/>
    <n v="2065118"/>
    <n v="5603458"/>
    <x v="12"/>
    <s v="C"/>
    <x v="13"/>
    <s v="Hail"/>
    <s v="MST"/>
    <n v="0"/>
    <n v="0"/>
    <n v="0"/>
    <n v="0"/>
    <m/>
    <m/>
    <n v="37.869999999999997"/>
    <n v="-103.68"/>
  </r>
  <r>
    <d v="1997-06-28T12:30:00"/>
    <d v="1997-06-28T14:15:00"/>
    <n v="1997"/>
    <s v="June"/>
    <n v="28"/>
    <n v="1230"/>
    <n v="2065199"/>
    <n v="5602472"/>
    <x v="33"/>
    <s v="C"/>
    <x v="8"/>
    <s v="Flood"/>
    <s v="CST"/>
    <n v="0"/>
    <n v="0"/>
    <n v="0"/>
    <n v="0"/>
    <m/>
    <m/>
    <m/>
    <m/>
  </r>
  <r>
    <d v="1997-06-14T20:49:00"/>
    <d v="1997-06-14T20:49:00"/>
    <n v="1997"/>
    <s v="June"/>
    <n v="14"/>
    <n v="2049"/>
    <n v="2064620"/>
    <n v="5602474"/>
    <x v="12"/>
    <s v="C"/>
    <x v="13"/>
    <s v="Hail"/>
    <s v="MST"/>
    <n v="0"/>
    <n v="0"/>
    <n v="0"/>
    <n v="0"/>
    <m/>
    <m/>
    <n v="40.4"/>
    <n v="-102.48"/>
  </r>
  <r>
    <d v="1997-06-23T18:46:00"/>
    <d v="1997-06-23T18:50:00"/>
    <n v="1997"/>
    <s v="June"/>
    <n v="23"/>
    <n v="1846"/>
    <n v="2065116"/>
    <n v="5603448"/>
    <x v="12"/>
    <s v="C"/>
    <x v="13"/>
    <s v="Hail"/>
    <s v="MST"/>
    <n v="0"/>
    <n v="0"/>
    <n v="0"/>
    <n v="0"/>
    <m/>
    <m/>
    <n v="38.85"/>
    <n v="-104.78"/>
  </r>
  <r>
    <d v="1997-06-13T20:22:00"/>
    <d v="1997-06-13T20:22:00"/>
    <n v="1997"/>
    <s v="June"/>
    <n v="13"/>
    <n v="2022"/>
    <n v="2064121"/>
    <n v="5604389"/>
    <x v="25"/>
    <s v="C"/>
    <x v="6"/>
    <s v="Wind"/>
    <s v="CST"/>
    <n v="0"/>
    <n v="0"/>
    <n v="0"/>
    <n v="0"/>
    <m/>
    <m/>
    <n v="32.25"/>
    <n v="-93.17"/>
  </r>
  <r>
    <d v="1997-06-13T20:25:00"/>
    <d v="1997-06-13T20:25:00"/>
    <n v="1997"/>
    <s v="June"/>
    <n v="13"/>
    <n v="2025"/>
    <n v="2064121"/>
    <n v="5604390"/>
    <x v="25"/>
    <s v="C"/>
    <x v="6"/>
    <s v="Wind"/>
    <s v="CST"/>
    <n v="0"/>
    <n v="0"/>
    <n v="0"/>
    <n v="0"/>
    <m/>
    <m/>
    <n v="32.450000000000003"/>
    <n v="-92.98"/>
  </r>
  <r>
    <d v="1997-03-31T14:00:00"/>
    <d v="1997-03-31T23:59:00"/>
    <n v="1997"/>
    <s v="March"/>
    <n v="31"/>
    <n v="1400"/>
    <n v="2063159"/>
    <n v="5597533"/>
    <x v="5"/>
    <s v="Z"/>
    <x v="0"/>
    <s v="Winter Weather"/>
    <s v="EST"/>
    <n v="0"/>
    <n v="0"/>
    <n v="0"/>
    <n v="0"/>
    <m/>
    <m/>
    <m/>
    <m/>
  </r>
  <r>
    <d v="1997-05-15T00:00:00"/>
    <d v="1997-05-31T23:59:00"/>
    <n v="1997"/>
    <s v="May"/>
    <n v="15"/>
    <n v="0"/>
    <n v="2064002"/>
    <n v="5604356"/>
    <x v="47"/>
    <s v="Z"/>
    <x v="9"/>
    <s v="Flood"/>
    <s v="MST"/>
    <n v="0"/>
    <n v="0"/>
    <n v="0"/>
    <n v="0"/>
    <m/>
    <m/>
    <m/>
    <m/>
  </r>
  <r>
    <d v="1997-05-19T17:00:00"/>
    <d v="1997-05-19T17:00:00"/>
    <n v="1997"/>
    <s v="May"/>
    <n v="19"/>
    <n v="1700"/>
    <n v="2063408"/>
    <n v="5598133"/>
    <x v="33"/>
    <s v="C"/>
    <x v="6"/>
    <s v="Wind"/>
    <s v="CST"/>
    <n v="0"/>
    <n v="0"/>
    <n v="0"/>
    <n v="0"/>
    <m/>
    <m/>
    <n v="36.58"/>
    <n v="-87.75"/>
  </r>
  <r>
    <d v="1997-06-13T17:20:00"/>
    <d v="1997-06-13T17:20:00"/>
    <n v="1997"/>
    <s v="June"/>
    <n v="13"/>
    <n v="1720"/>
    <n v="2065647"/>
    <n v="5609404"/>
    <x v="4"/>
    <s v="C"/>
    <x v="6"/>
    <s v="Wind"/>
    <s v="CST"/>
    <n v="0"/>
    <n v="0"/>
    <n v="0"/>
    <n v="0"/>
    <n v="25000"/>
    <m/>
    <n v="33.450000000000003"/>
    <n v="-95.58"/>
  </r>
  <r>
    <d v="1997-05-03T11:00:00"/>
    <d v="1997-05-03T11:00:00"/>
    <n v="1997"/>
    <s v="May"/>
    <n v="3"/>
    <n v="1100"/>
    <n v="2065046"/>
    <n v="5603009"/>
    <x v="16"/>
    <s v="C"/>
    <x v="6"/>
    <s v="Wind"/>
    <s v="EST"/>
    <n v="0"/>
    <n v="0"/>
    <n v="0"/>
    <n v="0"/>
    <n v="1000"/>
    <m/>
    <n v="36.33"/>
    <n v="-76.17"/>
  </r>
  <r>
    <d v="1997-04-23T11:45:00"/>
    <d v="1997-04-23T11:45:00"/>
    <n v="1997"/>
    <s v="April"/>
    <n v="23"/>
    <n v="1145"/>
    <n v="2067064"/>
    <n v="5611404"/>
    <x v="42"/>
    <s v="C"/>
    <x v="6"/>
    <s v="Wind"/>
    <s v="EST"/>
    <n v="0"/>
    <n v="0"/>
    <n v="0"/>
    <n v="0"/>
    <n v="5000"/>
    <n v="0"/>
    <n v="27.93"/>
    <n v="-82.28"/>
  </r>
  <r>
    <d v="1997-04-23T10:18:00"/>
    <d v="1997-04-23T10:18:00"/>
    <n v="1997"/>
    <s v="April"/>
    <n v="23"/>
    <n v="1018"/>
    <n v="2067052"/>
    <n v="5609528"/>
    <x v="42"/>
    <s v="C"/>
    <x v="6"/>
    <s v="Wind"/>
    <s v="EST"/>
    <n v="0"/>
    <n v="0"/>
    <n v="0"/>
    <n v="0"/>
    <n v="25000"/>
    <n v="0"/>
    <n v="28.22"/>
    <n v="-82.72"/>
  </r>
  <r>
    <d v="1997-05-01T17:32:00"/>
    <d v="1997-05-01T17:32:00"/>
    <n v="1997"/>
    <s v="May"/>
    <n v="1"/>
    <n v="1732"/>
    <n v="2065466"/>
    <n v="5608935"/>
    <x v="21"/>
    <s v="C"/>
    <x v="6"/>
    <s v="Wind"/>
    <s v="EST"/>
    <n v="0"/>
    <n v="0"/>
    <n v="0"/>
    <n v="0"/>
    <m/>
    <m/>
    <n v="40.020000000000003"/>
    <n v="-75.150000000000006"/>
  </r>
  <r>
    <d v="1997-05-28T18:14:00"/>
    <d v="1997-05-28T18:14:00"/>
    <n v="1997"/>
    <s v="May"/>
    <n v="28"/>
    <n v="1814"/>
    <n v="2064091"/>
    <n v="5603983"/>
    <x v="4"/>
    <s v="C"/>
    <x v="13"/>
    <s v="Hail"/>
    <s v="CST"/>
    <n v="0"/>
    <n v="0"/>
    <n v="0"/>
    <n v="0"/>
    <n v="0"/>
    <n v="0"/>
    <n v="34.270000000000003"/>
    <n v="-102.5"/>
  </r>
  <r>
    <d v="1997-05-02T16:55:00"/>
    <d v="1997-05-02T16:55:00"/>
    <n v="1997"/>
    <s v="May"/>
    <n v="2"/>
    <n v="1655"/>
    <n v="2063405"/>
    <n v="5598121"/>
    <x v="33"/>
    <s v="C"/>
    <x v="6"/>
    <s v="Wind"/>
    <s v="CST"/>
    <n v="0"/>
    <n v="0"/>
    <n v="0"/>
    <n v="0"/>
    <m/>
    <m/>
    <n v="35.35"/>
    <n v="-86.38"/>
  </r>
  <r>
    <d v="1997-06-12T17:45:00"/>
    <d v="1997-06-12T18:00:00"/>
    <n v="1997"/>
    <s v="June"/>
    <n v="12"/>
    <n v="1745"/>
    <n v="2065796"/>
    <n v="5607481"/>
    <x v="47"/>
    <s v="C"/>
    <x v="17"/>
    <s v="Tornado"/>
    <s v="MST"/>
    <n v="0"/>
    <n v="0"/>
    <n v="0"/>
    <n v="0"/>
    <m/>
    <m/>
    <m/>
    <m/>
  </r>
  <r>
    <d v="1997-06-12T20:42:00"/>
    <d v="1997-06-12T20:42:00"/>
    <n v="1997"/>
    <s v="June"/>
    <n v="12"/>
    <n v="2042"/>
    <n v="2064399"/>
    <n v="5605036"/>
    <x v="40"/>
    <s v="C"/>
    <x v="13"/>
    <s v="Hail"/>
    <s v="CST"/>
    <n v="0"/>
    <n v="0"/>
    <n v="0"/>
    <n v="0"/>
    <m/>
    <m/>
    <n v="38.200000000000003"/>
    <n v="-97.15"/>
  </r>
  <r>
    <d v="1997-05-03T16:15:00"/>
    <d v="1997-05-03T16:15:00"/>
    <n v="1997"/>
    <s v="May"/>
    <n v="3"/>
    <n v="1615"/>
    <n v="2063890"/>
    <n v="5598335"/>
    <x v="21"/>
    <s v="C"/>
    <x v="6"/>
    <s v="Wind"/>
    <s v="EST"/>
    <n v="0"/>
    <n v="0"/>
    <n v="0"/>
    <n v="0"/>
    <m/>
    <m/>
    <n v="41.13"/>
    <n v="-77.430000000000007"/>
  </r>
  <r>
    <d v="1997-06-10T02:20:00"/>
    <d v="1997-06-10T02:20:00"/>
    <n v="1997"/>
    <s v="June"/>
    <n v="10"/>
    <n v="220"/>
    <n v="2065639"/>
    <n v="5607663"/>
    <x v="4"/>
    <s v="C"/>
    <x v="6"/>
    <s v="Wind"/>
    <s v="CST"/>
    <n v="0"/>
    <n v="0"/>
    <n v="0"/>
    <n v="0"/>
    <n v="0"/>
    <m/>
    <n v="31.58"/>
    <n v="-97.08"/>
  </r>
  <r>
    <d v="1997-01-04T13:00:00"/>
    <d v="1997-01-04T21:30:00"/>
    <n v="1997"/>
    <s v="January"/>
    <n v="4"/>
    <n v="1300"/>
    <n v="2057607"/>
    <n v="5586471"/>
    <x v="34"/>
    <s v="Z"/>
    <x v="7"/>
    <s v="Winter Storm"/>
    <s v="CST"/>
    <n v="0"/>
    <n v="0"/>
    <n v="0"/>
    <n v="0"/>
    <m/>
    <m/>
    <m/>
    <m/>
  </r>
  <r>
    <d v="1997-06-16T17:30:00"/>
    <d v="1997-06-16T17:30:00"/>
    <n v="1997"/>
    <s v="June"/>
    <n v="16"/>
    <n v="1730"/>
    <n v="2064226"/>
    <n v="5603689"/>
    <x v="43"/>
    <s v="C"/>
    <x v="8"/>
    <s v="Flood"/>
    <s v="MST"/>
    <n v="0"/>
    <n v="0"/>
    <n v="0"/>
    <n v="0"/>
    <m/>
    <m/>
    <m/>
    <m/>
  </r>
  <r>
    <d v="1997-05-03T04:30:00"/>
    <d v="1997-05-03T04:30:00"/>
    <n v="1997"/>
    <s v="May"/>
    <n v="3"/>
    <n v="430"/>
    <n v="2064956"/>
    <n v="5602237"/>
    <x v="19"/>
    <s v="C"/>
    <x v="6"/>
    <s v="Wind"/>
    <s v="CST"/>
    <n v="0"/>
    <n v="0"/>
    <n v="0"/>
    <n v="0"/>
    <n v="10000"/>
    <m/>
    <n v="30.42"/>
    <n v="-89.43"/>
  </r>
  <r>
    <d v="1997-06-13T16:55:00"/>
    <d v="1997-06-13T16:55:00"/>
    <n v="1997"/>
    <s v="June"/>
    <n v="13"/>
    <n v="1655"/>
    <n v="1042559"/>
    <n v="5603906"/>
    <x v="33"/>
    <s v="C"/>
    <x v="6"/>
    <s v="Wind"/>
    <s v="EST"/>
    <n v="0"/>
    <n v="0"/>
    <n v="0"/>
    <n v="0"/>
    <n v="10000"/>
    <n v="8000"/>
    <n v="36.369999999999997"/>
    <n v="-84.48"/>
  </r>
  <r>
    <d v="1997-05-27T16:00:00"/>
    <d v="1997-05-27T16:00:00"/>
    <n v="1997"/>
    <s v="May"/>
    <n v="27"/>
    <n v="1600"/>
    <n v="2063006"/>
    <n v="5599309"/>
    <x v="12"/>
    <s v="C"/>
    <x v="13"/>
    <s v="Hail"/>
    <s v="MST"/>
    <n v="0"/>
    <n v="0"/>
    <n v="0"/>
    <n v="0"/>
    <m/>
    <m/>
    <n v="39.53"/>
    <n v="-102.75"/>
  </r>
  <r>
    <d v="1997-06-19T15:15:00"/>
    <d v="1997-06-19T15:15:00"/>
    <n v="1997"/>
    <s v="June"/>
    <n v="19"/>
    <n v="1515"/>
    <n v="2064314"/>
    <n v="5604278"/>
    <x v="34"/>
    <s v="C"/>
    <x v="13"/>
    <s v="Hail"/>
    <s v="MST"/>
    <n v="0"/>
    <n v="0"/>
    <n v="0"/>
    <n v="0"/>
    <n v="250000"/>
    <m/>
    <n v="42.88"/>
    <n v="-102.2"/>
  </r>
  <r>
    <d v="1997-05-23T06:00:00"/>
    <d v="1997-05-23T06:00:00"/>
    <n v="1997"/>
    <s v="May"/>
    <n v="23"/>
    <n v="600"/>
    <n v="2063555"/>
    <n v="5598310"/>
    <x v="11"/>
    <s v="Z"/>
    <x v="4"/>
    <s v="Winter Weather"/>
    <s v="EST"/>
    <n v="0"/>
    <n v="0"/>
    <n v="0"/>
    <n v="0"/>
    <m/>
    <m/>
    <m/>
    <m/>
  </r>
  <r>
    <d v="1997-06-12T16:20:00"/>
    <d v="1997-06-12T16:20:00"/>
    <n v="1997"/>
    <s v="June"/>
    <n v="12"/>
    <n v="1620"/>
    <n v="2065789"/>
    <n v="5607403"/>
    <x v="12"/>
    <s v="C"/>
    <x v="13"/>
    <s v="Hail"/>
    <s v="MST"/>
    <n v="0"/>
    <n v="0"/>
    <n v="0"/>
    <n v="0"/>
    <m/>
    <m/>
    <n v="40.53"/>
    <n v="-103.78"/>
  </r>
  <r>
    <d v="1997-05-25T16:17:00"/>
    <d v="1997-05-25T16:17:00"/>
    <n v="1997"/>
    <s v="May"/>
    <n v="25"/>
    <n v="1617"/>
    <n v="2068318"/>
    <n v="5615191"/>
    <x v="11"/>
    <s v="C"/>
    <x v="8"/>
    <s v="Flood"/>
    <s v="EST"/>
    <n v="0"/>
    <n v="0"/>
    <n v="0"/>
    <n v="0"/>
    <m/>
    <m/>
    <m/>
    <m/>
  </r>
  <r>
    <d v="1997-01-09T00:00:00"/>
    <d v="1997-01-09T12:00:00"/>
    <n v="1997"/>
    <s v="January"/>
    <n v="9"/>
    <n v="0"/>
    <n v="2057837"/>
    <n v="5586279"/>
    <x v="16"/>
    <s v="Z"/>
    <x v="10"/>
    <s v="Winter Storm"/>
    <s v="EST"/>
    <n v="0"/>
    <n v="0"/>
    <n v="0"/>
    <n v="0"/>
    <m/>
    <m/>
    <m/>
    <m/>
  </r>
  <r>
    <d v="1997-04-20T22:15:00"/>
    <d v="1997-04-20T22:15:00"/>
    <n v="1997"/>
    <s v="April"/>
    <n v="20"/>
    <n v="2215"/>
    <n v="2061561"/>
    <n v="5593491"/>
    <x v="2"/>
    <s v="C"/>
    <x v="6"/>
    <s v="Wind"/>
    <s v="CST"/>
    <n v="0"/>
    <n v="0"/>
    <n v="0"/>
    <n v="0"/>
    <n v="20000"/>
    <m/>
    <n v="36.75"/>
    <n v="-90.4"/>
  </r>
  <r>
    <d v="1997-03-28T19:20:00"/>
    <d v="1997-03-28T19:20:00"/>
    <n v="1997"/>
    <s v="March"/>
    <n v="28"/>
    <n v="1920"/>
    <n v="1038428"/>
    <n v="5595836"/>
    <x v="33"/>
    <s v="C"/>
    <x v="6"/>
    <s v="Wind"/>
    <s v="CST"/>
    <n v="0"/>
    <n v="0"/>
    <n v="0"/>
    <n v="0"/>
    <n v="50000"/>
    <m/>
    <n v="36.08"/>
    <n v="-87.38"/>
  </r>
  <r>
    <d v="1997-01-08T13:00:00"/>
    <d v="1997-01-09T02:00:00"/>
    <n v="1997"/>
    <s v="January"/>
    <n v="8"/>
    <n v="1300"/>
    <n v="2057805"/>
    <n v="5585461"/>
    <x v="3"/>
    <s v="Z"/>
    <x v="1"/>
    <s v="Winter Storm"/>
    <s v="CST"/>
    <n v="0"/>
    <n v="0"/>
    <n v="0"/>
    <n v="0"/>
    <m/>
    <m/>
    <m/>
    <m/>
  </r>
  <r>
    <d v="1997-01-21T23:00:00"/>
    <d v="1997-01-22T17:00:00"/>
    <n v="1997"/>
    <s v="January"/>
    <n v="21"/>
    <n v="2300"/>
    <n v="2057621"/>
    <n v="5587366"/>
    <x v="20"/>
    <s v="Z"/>
    <x v="7"/>
    <s v="Winter Storm"/>
    <s v="CST"/>
    <n v="0"/>
    <n v="0"/>
    <n v="0"/>
    <n v="0"/>
    <n v="790000"/>
    <m/>
    <m/>
    <m/>
  </r>
  <r>
    <d v="1997-01-21T23:00:00"/>
    <d v="1997-01-22T17:00:00"/>
    <n v="1997"/>
    <s v="January"/>
    <n v="21"/>
    <n v="2300"/>
    <n v="2057621"/>
    <n v="5587365"/>
    <x v="20"/>
    <s v="Z"/>
    <x v="7"/>
    <s v="Winter Storm"/>
    <s v="CST"/>
    <n v="1"/>
    <n v="0"/>
    <n v="0"/>
    <n v="0"/>
    <n v="790000"/>
    <m/>
    <m/>
    <m/>
  </r>
  <r>
    <d v="1997-01-08T12:30:00"/>
    <d v="1997-01-08T12:30:00"/>
    <n v="1997"/>
    <s v="January"/>
    <n v="8"/>
    <n v="1230"/>
    <n v="1035363"/>
    <n v="5587369"/>
    <x v="35"/>
    <s v="C"/>
    <x v="13"/>
    <s v="Hail"/>
    <s v="CST"/>
    <n v="0"/>
    <n v="0"/>
    <n v="0"/>
    <n v="0"/>
    <m/>
    <m/>
    <n v="30.82"/>
    <n v="-88.35"/>
  </r>
  <r>
    <d v="1997-05-19T17:14:00"/>
    <d v="1997-05-19T17:14:00"/>
    <n v="1997"/>
    <s v="May"/>
    <n v="19"/>
    <n v="1714"/>
    <n v="2068283"/>
    <n v="5614908"/>
    <x v="24"/>
    <s v="C"/>
    <x v="6"/>
    <s v="Wind"/>
    <s v="EST"/>
    <n v="0"/>
    <n v="0"/>
    <n v="0"/>
    <n v="0"/>
    <n v="5000"/>
    <m/>
    <n v="40.07"/>
    <n v="-80.72"/>
  </r>
  <r>
    <d v="1997-05-19T17:10:00"/>
    <d v="1997-05-19T17:10:00"/>
    <n v="1997"/>
    <s v="May"/>
    <n v="19"/>
    <n v="1710"/>
    <n v="2068289"/>
    <n v="5614914"/>
    <x v="24"/>
    <s v="C"/>
    <x v="6"/>
    <s v="Wind"/>
    <s v="EST"/>
    <n v="0"/>
    <n v="0"/>
    <n v="0"/>
    <n v="0"/>
    <n v="3000"/>
    <m/>
    <n v="40.049999999999997"/>
    <n v="-80.67"/>
  </r>
  <r>
    <d v="1997-06-17T03:40:00"/>
    <d v="1997-06-17T03:40:00"/>
    <n v="1997"/>
    <s v="June"/>
    <n v="17"/>
    <n v="340"/>
    <n v="2064130"/>
    <n v="5604624"/>
    <x v="10"/>
    <s v="C"/>
    <x v="6"/>
    <s v="Wind"/>
    <s v="CST"/>
    <n v="0"/>
    <n v="0"/>
    <n v="0"/>
    <n v="0"/>
    <m/>
    <m/>
    <n v="33.270000000000003"/>
    <n v="-93.23"/>
  </r>
  <r>
    <d v="1997-05-18T18:50:00"/>
    <d v="1997-05-18T19:00:00"/>
    <n v="1997"/>
    <s v="May"/>
    <n v="18"/>
    <n v="1850"/>
    <n v="2063517"/>
    <n v="5598047"/>
    <x v="3"/>
    <s v="C"/>
    <x v="6"/>
    <s v="Wind"/>
    <s v="CST"/>
    <n v="0"/>
    <n v="0"/>
    <n v="0"/>
    <n v="0"/>
    <m/>
    <m/>
    <n v="41.63"/>
    <n v="-88.17"/>
  </r>
  <r>
    <d v="1997-04-25T12:47:00"/>
    <d v="1997-04-27T02:09:00"/>
    <n v="1997"/>
    <s v="April"/>
    <n v="25"/>
    <n v="1247"/>
    <n v="2059815"/>
    <n v="5595565"/>
    <x v="4"/>
    <s v="Z"/>
    <x v="23"/>
    <s v="Flood"/>
    <s v="CST"/>
    <n v="0"/>
    <n v="0"/>
    <n v="0"/>
    <n v="0"/>
    <n v="10000"/>
    <m/>
    <m/>
    <m/>
  </r>
  <r>
    <d v="1997-03-26T12:00:00"/>
    <d v="1997-03-31T23:59:00"/>
    <n v="1997"/>
    <s v="March"/>
    <n v="26"/>
    <n v="1200"/>
    <n v="2061368"/>
    <n v="5591681"/>
    <x v="15"/>
    <s v="Z"/>
    <x v="9"/>
    <s v="Flood"/>
    <s v="CST"/>
    <n v="0"/>
    <n v="0"/>
    <n v="0"/>
    <n v="0"/>
    <m/>
    <m/>
    <m/>
    <m/>
  </r>
  <r>
    <d v="1997-03-03T21:00:00"/>
    <d v="1997-03-04T09:00:00"/>
    <n v="1997"/>
    <s v="March"/>
    <n v="3"/>
    <n v="2100"/>
    <n v="2059663"/>
    <n v="5594353"/>
    <x v="12"/>
    <s v="Z"/>
    <x v="0"/>
    <s v="Winter Weather"/>
    <s v="MST"/>
    <n v="0"/>
    <n v="0"/>
    <n v="0"/>
    <n v="0"/>
    <m/>
    <n v="0"/>
    <m/>
    <m/>
  </r>
  <r>
    <d v="1997-04-17T21:00:00"/>
    <d v="1997-04-18T03:00:00"/>
    <n v="1997"/>
    <s v="April"/>
    <n v="17"/>
    <n v="2100"/>
    <n v="2061054"/>
    <n v="5595357"/>
    <x v="24"/>
    <s v="Z"/>
    <x v="11"/>
    <s v="Winter Weather"/>
    <s v="EST"/>
    <n v="0"/>
    <n v="0"/>
    <n v="0"/>
    <n v="0"/>
    <m/>
    <m/>
    <m/>
    <m/>
  </r>
  <r>
    <d v="1997-04-05T06:40:00"/>
    <d v="1997-04-05T06:40:00"/>
    <n v="1997"/>
    <s v="April"/>
    <n v="5"/>
    <n v="640"/>
    <n v="2062095"/>
    <n v="5593236"/>
    <x v="25"/>
    <s v="C"/>
    <x v="6"/>
    <s v="Wind"/>
    <s v="CST"/>
    <n v="0"/>
    <n v="0"/>
    <n v="0"/>
    <n v="0"/>
    <n v="2000"/>
    <m/>
    <n v="32.17"/>
    <n v="-91.73"/>
  </r>
  <r>
    <d v="1997-03-29T20:28:00"/>
    <d v="1997-03-29T20:28:00"/>
    <n v="1997"/>
    <s v="March"/>
    <n v="29"/>
    <n v="2028"/>
    <n v="2062279"/>
    <n v="5593042"/>
    <x v="4"/>
    <s v="C"/>
    <x v="13"/>
    <s v="Hail"/>
    <s v="CST"/>
    <n v="0"/>
    <n v="0"/>
    <n v="0"/>
    <n v="0"/>
    <m/>
    <m/>
    <n v="33.729999999999997"/>
    <n v="-98.2"/>
  </r>
  <r>
    <d v="1997-03-28T19:25:00"/>
    <d v="1997-03-28T19:25:00"/>
    <n v="1997"/>
    <s v="March"/>
    <n v="28"/>
    <n v="1925"/>
    <n v="2060115"/>
    <n v="5594184"/>
    <x v="7"/>
    <s v="C"/>
    <x v="6"/>
    <s v="Wind"/>
    <s v="EST"/>
    <n v="0"/>
    <n v="0"/>
    <n v="0"/>
    <n v="0"/>
    <m/>
    <m/>
    <n v="38.57"/>
    <n v="-86.57"/>
  </r>
  <r>
    <d v="1997-04-22T17:30:00"/>
    <d v="1997-04-22T17:30:00"/>
    <n v="1997"/>
    <s v="April"/>
    <n v="22"/>
    <n v="1730"/>
    <n v="2060286"/>
    <n v="5595011"/>
    <x v="26"/>
    <s v="C"/>
    <x v="6"/>
    <s v="Wind"/>
    <s v="EST"/>
    <n v="0"/>
    <n v="0"/>
    <n v="0"/>
    <n v="0"/>
    <n v="25000"/>
    <n v="0"/>
    <n v="33.450000000000003"/>
    <n v="-84.15"/>
  </r>
  <r>
    <d v="1997-04-10T23:45:00"/>
    <d v="1997-04-10T23:45:00"/>
    <n v="1997"/>
    <s v="April"/>
    <n v="10"/>
    <n v="2345"/>
    <n v="2063251"/>
    <n v="5598521"/>
    <x v="4"/>
    <s v="C"/>
    <x v="13"/>
    <s v="Hail"/>
    <s v="CST"/>
    <n v="0"/>
    <n v="0"/>
    <n v="0"/>
    <n v="0"/>
    <n v="0"/>
    <n v="0"/>
    <n v="33.93"/>
    <n v="-101.1"/>
  </r>
  <r>
    <d v="1997-03-28T19:06:00"/>
    <d v="1997-03-28T19:06:00"/>
    <n v="1997"/>
    <s v="March"/>
    <n v="28"/>
    <n v="1906"/>
    <n v="2060404"/>
    <n v="5595801"/>
    <x v="33"/>
    <s v="C"/>
    <x v="13"/>
    <s v="Hail"/>
    <s v="CST"/>
    <n v="0"/>
    <n v="0"/>
    <n v="0"/>
    <n v="0"/>
    <m/>
    <m/>
    <n v="36.1"/>
    <n v="-87.7"/>
  </r>
  <r>
    <d v="1997-04-04T20:00:00"/>
    <d v="1997-04-06T22:00:00"/>
    <n v="1997"/>
    <s v="April"/>
    <n v="4"/>
    <n v="2000"/>
    <n v="2063734"/>
    <n v="5599042"/>
    <x v="15"/>
    <s v="Z"/>
    <x v="7"/>
    <s v="Winter Storm"/>
    <s v="CST"/>
    <n v="0"/>
    <n v="0"/>
    <n v="0"/>
    <n v="0"/>
    <m/>
    <m/>
    <m/>
    <m/>
  </r>
  <r>
    <d v="1997-02-04T21:00:00"/>
    <d v="1997-02-05T11:00:00"/>
    <n v="1997"/>
    <s v="February"/>
    <n v="4"/>
    <n v="2100"/>
    <n v="2064751"/>
    <n v="5602952"/>
    <x v="27"/>
    <s v="Z"/>
    <x v="11"/>
    <s v="Winter Weather"/>
    <s v="EST"/>
    <n v="0"/>
    <n v="0"/>
    <n v="0"/>
    <n v="0"/>
    <n v="10000"/>
    <m/>
    <m/>
    <m/>
  </r>
  <r>
    <d v="1997-03-01T00:01:00"/>
    <d v="1997-03-22T11:00:00"/>
    <n v="1997"/>
    <s v="March"/>
    <n v="1"/>
    <n v="1"/>
    <n v="2061141"/>
    <n v="5594926"/>
    <x v="2"/>
    <s v="Z"/>
    <x v="9"/>
    <s v="Flood"/>
    <s v="CST"/>
    <n v="0"/>
    <n v="0"/>
    <n v="0"/>
    <n v="0"/>
    <m/>
    <m/>
    <m/>
    <m/>
  </r>
  <r>
    <d v="1997-04-09T05:00:00"/>
    <d v="1997-04-13T07:00:00"/>
    <n v="1997"/>
    <s v="April"/>
    <n v="9"/>
    <n v="500"/>
    <n v="2059825"/>
    <n v="5595577"/>
    <x v="40"/>
    <s v="Z"/>
    <x v="4"/>
    <s v="Winter Weather"/>
    <s v="CST"/>
    <n v="0"/>
    <n v="0"/>
    <n v="0"/>
    <n v="0"/>
    <m/>
    <m/>
    <m/>
    <m/>
  </r>
  <r>
    <d v="1997-04-25T12:47:00"/>
    <d v="1997-04-27T02:09:00"/>
    <n v="1997"/>
    <s v="April"/>
    <n v="25"/>
    <n v="1247"/>
    <n v="2059815"/>
    <n v="5595564"/>
    <x v="4"/>
    <s v="Z"/>
    <x v="23"/>
    <s v="Flood"/>
    <s v="CST"/>
    <n v="0"/>
    <n v="0"/>
    <n v="0"/>
    <n v="0"/>
    <n v="25000"/>
    <m/>
    <m/>
    <m/>
  </r>
  <r>
    <d v="1997-04-10T08:00:00"/>
    <d v="1997-04-10T14:00:00"/>
    <n v="1997"/>
    <s v="April"/>
    <n v="10"/>
    <n v="800"/>
    <n v="2061163"/>
    <n v="5595527"/>
    <x v="3"/>
    <s v="Z"/>
    <x v="1"/>
    <s v="Winter Storm"/>
    <s v="CST"/>
    <n v="0"/>
    <n v="0"/>
    <n v="0"/>
    <n v="0"/>
    <m/>
    <m/>
    <m/>
    <m/>
  </r>
  <r>
    <d v="1997-03-06T07:00:00"/>
    <d v="1997-03-06T19:00:00"/>
    <n v="1997"/>
    <s v="March"/>
    <n v="6"/>
    <n v="700"/>
    <n v="2071624"/>
    <n v="5624820"/>
    <x v="30"/>
    <s v="Z"/>
    <x v="2"/>
    <s v="Wind"/>
    <s v="EST"/>
    <n v="0"/>
    <n v="0"/>
    <n v="0"/>
    <n v="0"/>
    <m/>
    <m/>
    <m/>
    <m/>
  </r>
  <r>
    <d v="1997-03-04T02:00:00"/>
    <d v="1997-03-04T12:00:00"/>
    <n v="1997"/>
    <s v="March"/>
    <n v="4"/>
    <n v="200"/>
    <n v="2059375"/>
    <n v="5589961"/>
    <x v="20"/>
    <s v="Z"/>
    <x v="7"/>
    <s v="Winter Storm"/>
    <s v="CST"/>
    <n v="0"/>
    <n v="0"/>
    <n v="0"/>
    <n v="0"/>
    <m/>
    <m/>
    <m/>
    <m/>
  </r>
  <r>
    <d v="1997-04-06T08:00:00"/>
    <d v="1997-04-06T18:00:00"/>
    <n v="1997"/>
    <s v="April"/>
    <n v="6"/>
    <n v="800"/>
    <n v="2061405"/>
    <n v="5592058"/>
    <x v="3"/>
    <s v="Z"/>
    <x v="2"/>
    <s v="Wind"/>
    <s v="CST"/>
    <n v="0"/>
    <n v="0"/>
    <n v="0"/>
    <n v="0"/>
    <n v="100000"/>
    <m/>
    <m/>
    <m/>
  </r>
  <r>
    <d v="1997-03-01T18:00:00"/>
    <d v="1997-03-01T21:00:00"/>
    <n v="1997"/>
    <s v="March"/>
    <n v="1"/>
    <n v="1800"/>
    <n v="2060004"/>
    <n v="5596825"/>
    <x v="1"/>
    <s v="Z"/>
    <x v="9"/>
    <s v="Flood"/>
    <s v="EST"/>
    <n v="0"/>
    <n v="0"/>
    <n v="0"/>
    <n v="0"/>
    <m/>
    <m/>
    <m/>
    <m/>
  </r>
  <r>
    <d v="1997-02-04T00:35:00"/>
    <d v="1997-02-04T03:15:00"/>
    <n v="1997"/>
    <s v="February"/>
    <n v="4"/>
    <n v="35"/>
    <n v="2059518"/>
    <n v="5596529"/>
    <x v="33"/>
    <s v="C"/>
    <x v="8"/>
    <s v="Flood"/>
    <s v="CST"/>
    <n v="0"/>
    <n v="0"/>
    <n v="0"/>
    <n v="0"/>
    <m/>
    <m/>
    <m/>
    <m/>
  </r>
  <r>
    <d v="1997-04-20T20:05:00"/>
    <d v="1997-04-20T20:05:00"/>
    <n v="1997"/>
    <s v="April"/>
    <n v="20"/>
    <n v="2005"/>
    <n v="2061322"/>
    <n v="5593840"/>
    <x v="2"/>
    <s v="C"/>
    <x v="13"/>
    <s v="Hail"/>
    <s v="CST"/>
    <n v="0"/>
    <n v="0"/>
    <n v="0"/>
    <n v="0"/>
    <m/>
    <m/>
    <n v="36.83"/>
    <n v="-93.25"/>
  </r>
  <r>
    <d v="1997-04-04T12:00:00"/>
    <d v="1997-04-06T08:00:00"/>
    <n v="1997"/>
    <s v="April"/>
    <n v="4"/>
    <n v="1200"/>
    <n v="2061672"/>
    <n v="5591891"/>
    <x v="8"/>
    <s v="Z"/>
    <x v="10"/>
    <s v="Winter Storm"/>
    <s v="CST"/>
    <n v="0"/>
    <n v="0"/>
    <n v="0"/>
    <n v="0"/>
    <n v="2000000"/>
    <m/>
    <m/>
    <m/>
  </r>
  <r>
    <d v="1997-03-01T23:50:00"/>
    <d v="1997-03-01T23:55:00"/>
    <n v="1997"/>
    <s v="March"/>
    <n v="1"/>
    <n v="2350"/>
    <n v="2060816"/>
    <n v="5594864"/>
    <x v="33"/>
    <s v="C"/>
    <x v="6"/>
    <s v="Wind"/>
    <s v="CST"/>
    <n v="0"/>
    <n v="0"/>
    <n v="0"/>
    <n v="0"/>
    <n v="5000"/>
    <m/>
    <n v="35.35"/>
    <n v="-88.82"/>
  </r>
  <r>
    <d v="1997-04-11T00:00:00"/>
    <d v="1997-04-11T00:00:00"/>
    <n v="1997"/>
    <s v="April"/>
    <n v="11"/>
    <n v="0"/>
    <n v="2057328"/>
    <n v="5587721"/>
    <x v="2"/>
    <s v="Z"/>
    <x v="9"/>
    <s v="Flood"/>
    <s v="CST"/>
    <n v="0"/>
    <n v="0"/>
    <n v="0"/>
    <n v="0"/>
    <m/>
    <m/>
    <m/>
    <m/>
  </r>
  <r>
    <d v="1997-04-11T00:00:00"/>
    <d v="1997-04-16T00:00:00"/>
    <n v="1997"/>
    <s v="April"/>
    <n v="11"/>
    <n v="0"/>
    <n v="2057328"/>
    <n v="5587722"/>
    <x v="2"/>
    <s v="Z"/>
    <x v="9"/>
    <s v="Flood"/>
    <s v="CST"/>
    <n v="0"/>
    <n v="0"/>
    <n v="0"/>
    <n v="0"/>
    <m/>
    <m/>
    <m/>
    <m/>
  </r>
  <r>
    <d v="1997-04-05T14:10:00"/>
    <d v="1997-04-05T14:10:00"/>
    <n v="1997"/>
    <s v="April"/>
    <n v="5"/>
    <n v="1410"/>
    <n v="2061410"/>
    <n v="5592161"/>
    <x v="3"/>
    <s v="C"/>
    <x v="6"/>
    <s v="Wind"/>
    <s v="CST"/>
    <n v="0"/>
    <n v="0"/>
    <n v="0"/>
    <n v="0"/>
    <m/>
    <m/>
    <n v="40.93"/>
    <n v="-90.95"/>
  </r>
  <r>
    <d v="1997-03-24T23:00:00"/>
    <d v="1997-03-24T23:00:00"/>
    <n v="1997"/>
    <s v="March"/>
    <n v="24"/>
    <n v="2300"/>
    <n v="2068780"/>
    <n v="5614338"/>
    <x v="9"/>
    <s v="C"/>
    <x v="6"/>
    <s v="Wind"/>
    <s v="CST"/>
    <n v="0"/>
    <n v="0"/>
    <n v="0"/>
    <n v="0"/>
    <n v="5000"/>
    <m/>
    <n v="36.08"/>
    <n v="-96.58"/>
  </r>
  <r>
    <d v="1997-04-06T09:15:00"/>
    <d v="1997-04-06T20:00:00"/>
    <n v="1997"/>
    <s v="April"/>
    <n v="6"/>
    <n v="915"/>
    <n v="2062780"/>
    <n v="5600137"/>
    <x v="3"/>
    <s v="Z"/>
    <x v="2"/>
    <s v="Wind"/>
    <s v="CST"/>
    <n v="0"/>
    <n v="0"/>
    <n v="0"/>
    <n v="0"/>
    <m/>
    <n v="0"/>
    <m/>
    <m/>
  </r>
  <r>
    <d v="1997-04-22T03:30:00"/>
    <d v="1997-04-22T03:30:00"/>
    <n v="1997"/>
    <s v="April"/>
    <n v="22"/>
    <n v="330"/>
    <n v="2062576"/>
    <n v="5601184"/>
    <x v="4"/>
    <s v="C"/>
    <x v="6"/>
    <s v="Wind"/>
    <s v="CST"/>
    <n v="0"/>
    <n v="0"/>
    <n v="0"/>
    <n v="0"/>
    <n v="50000"/>
    <m/>
    <n v="33.020000000000003"/>
    <n v="-96.72"/>
  </r>
  <r>
    <d v="1997-04-10T17:00:00"/>
    <d v="1997-04-11T23:00:00"/>
    <n v="1997"/>
    <s v="April"/>
    <n v="10"/>
    <n v="1700"/>
    <n v="2061011"/>
    <n v="5594276"/>
    <x v="40"/>
    <s v="Z"/>
    <x v="0"/>
    <s v="Winter Weather"/>
    <s v="CST"/>
    <n v="0"/>
    <n v="0"/>
    <n v="0"/>
    <n v="0"/>
    <m/>
    <m/>
    <m/>
    <m/>
  </r>
  <r>
    <d v="1997-04-06T09:15:00"/>
    <d v="1997-04-06T20:00:00"/>
    <n v="1997"/>
    <s v="April"/>
    <n v="6"/>
    <n v="915"/>
    <n v="2062780"/>
    <n v="5600117"/>
    <x v="3"/>
    <s v="Z"/>
    <x v="2"/>
    <s v="Wind"/>
    <s v="CST"/>
    <n v="0"/>
    <n v="0"/>
    <n v="0"/>
    <n v="0"/>
    <m/>
    <n v="0"/>
    <m/>
    <m/>
  </r>
  <r>
    <d v="1997-03-12T01:00:00"/>
    <d v="1997-03-13T10:00:00"/>
    <n v="1997"/>
    <s v="March"/>
    <n v="12"/>
    <n v="100"/>
    <n v="2060697"/>
    <n v="5594025"/>
    <x v="15"/>
    <s v="Z"/>
    <x v="1"/>
    <s v="Winter Storm"/>
    <s v="MST"/>
    <n v="0"/>
    <n v="0"/>
    <n v="0"/>
    <n v="0"/>
    <m/>
    <m/>
    <m/>
    <m/>
  </r>
  <r>
    <d v="1997-04-05T00:00:00"/>
    <d v="1997-04-30T00:00:00"/>
    <n v="1997"/>
    <s v="April"/>
    <n v="5"/>
    <n v="0"/>
    <n v="2057329"/>
    <n v="5587724"/>
    <x v="2"/>
    <s v="Z"/>
    <x v="9"/>
    <s v="Flood"/>
    <s v="CST"/>
    <n v="0"/>
    <n v="0"/>
    <n v="0"/>
    <n v="0"/>
    <m/>
    <m/>
    <m/>
    <m/>
  </r>
  <r>
    <d v="1997-03-31T15:00:00"/>
    <d v="1997-03-31T23:59:00"/>
    <n v="1997"/>
    <s v="March"/>
    <n v="31"/>
    <n v="1500"/>
    <n v="2063159"/>
    <n v="5597642"/>
    <x v="5"/>
    <s v="Z"/>
    <x v="22"/>
    <s v="Wind"/>
    <s v="EST"/>
    <n v="0"/>
    <n v="0"/>
    <n v="0"/>
    <n v="0"/>
    <m/>
    <m/>
    <m/>
    <m/>
  </r>
  <r>
    <d v="1997-04-20T20:41:00"/>
    <d v="1997-04-20T20:41:00"/>
    <n v="1997"/>
    <s v="April"/>
    <n v="20"/>
    <n v="2041"/>
    <n v="2062560"/>
    <n v="5601011"/>
    <x v="4"/>
    <s v="C"/>
    <x v="13"/>
    <s v="Hail"/>
    <s v="CST"/>
    <n v="0"/>
    <n v="0"/>
    <n v="0"/>
    <n v="0"/>
    <m/>
    <m/>
    <n v="32.700000000000003"/>
    <n v="-97.6"/>
  </r>
  <r>
    <d v="1997-04-22T04:50:00"/>
    <d v="1997-04-22T04:50:00"/>
    <n v="1997"/>
    <s v="April"/>
    <n v="22"/>
    <n v="450"/>
    <n v="2062569"/>
    <n v="5601166"/>
    <x v="4"/>
    <s v="C"/>
    <x v="6"/>
    <s v="Wind"/>
    <s v="CST"/>
    <n v="0"/>
    <n v="0"/>
    <n v="0"/>
    <n v="0"/>
    <n v="2000"/>
    <m/>
    <n v="32.67"/>
    <n v="-95.72"/>
  </r>
  <r>
    <d v="1997-04-22T01:38:00"/>
    <d v="1997-04-22T01:38:00"/>
    <n v="1997"/>
    <s v="April"/>
    <n v="22"/>
    <n v="138"/>
    <n v="2062571"/>
    <n v="5601168"/>
    <x v="4"/>
    <s v="C"/>
    <x v="6"/>
    <s v="Wind"/>
    <s v="CST"/>
    <n v="0"/>
    <n v="0"/>
    <n v="0"/>
    <n v="0"/>
    <m/>
    <m/>
    <n v="33.57"/>
    <n v="-97.85"/>
  </r>
  <r>
    <d v="1997-03-24T21:40:00"/>
    <d v="1997-03-24T21:40:00"/>
    <n v="1997"/>
    <s v="March"/>
    <n v="24"/>
    <n v="2140"/>
    <n v="2059590"/>
    <n v="5597189"/>
    <x v="40"/>
    <s v="C"/>
    <x v="13"/>
    <s v="Hail"/>
    <s v="CST"/>
    <n v="0"/>
    <n v="0"/>
    <n v="0"/>
    <n v="0"/>
    <m/>
    <m/>
    <n v="37.75"/>
    <n v="-95.62"/>
  </r>
  <r>
    <d v="1997-03-24T18:20:00"/>
    <d v="1997-03-24T18:20:00"/>
    <n v="1997"/>
    <s v="March"/>
    <n v="24"/>
    <n v="1820"/>
    <n v="2059594"/>
    <n v="5597193"/>
    <x v="40"/>
    <s v="C"/>
    <x v="13"/>
    <s v="Hail"/>
    <s v="CST"/>
    <n v="0"/>
    <n v="0"/>
    <n v="0"/>
    <n v="0"/>
    <m/>
    <m/>
    <n v="37.97"/>
    <n v="-97.15"/>
  </r>
  <r>
    <d v="1997-03-31T15:00:00"/>
    <d v="1997-03-31T23:59:00"/>
    <n v="1997"/>
    <s v="March"/>
    <n v="31"/>
    <n v="1500"/>
    <n v="2063159"/>
    <n v="5597654"/>
    <x v="5"/>
    <s v="Z"/>
    <x v="22"/>
    <s v="Wind"/>
    <s v="EST"/>
    <n v="0"/>
    <n v="0"/>
    <n v="0"/>
    <n v="0"/>
    <m/>
    <m/>
    <m/>
    <m/>
  </r>
  <r>
    <d v="1997-04-10T00:00:00"/>
    <d v="1997-04-12T04:00:00"/>
    <n v="1997"/>
    <s v="April"/>
    <n v="10"/>
    <n v="0"/>
    <n v="2060795"/>
    <n v="5594683"/>
    <x v="40"/>
    <s v="Z"/>
    <x v="1"/>
    <s v="Winter Storm"/>
    <s v="CST"/>
    <n v="0"/>
    <n v="0"/>
    <n v="0"/>
    <n v="0"/>
    <m/>
    <m/>
    <m/>
    <m/>
  </r>
  <r>
    <d v="1997-03-13T04:00:00"/>
    <d v="1997-03-13T18:00:00"/>
    <n v="1997"/>
    <s v="March"/>
    <n v="13"/>
    <n v="400"/>
    <n v="2059376"/>
    <n v="5589973"/>
    <x v="20"/>
    <s v="Z"/>
    <x v="0"/>
    <s v="Winter Weather"/>
    <s v="CST"/>
    <n v="0"/>
    <n v="0"/>
    <n v="0"/>
    <n v="0"/>
    <m/>
    <m/>
    <m/>
    <m/>
  </r>
  <r>
    <d v="1997-03-12T01:00:00"/>
    <d v="1997-03-13T10:00:00"/>
    <n v="1997"/>
    <s v="March"/>
    <n v="12"/>
    <n v="100"/>
    <n v="2060697"/>
    <n v="5594018"/>
    <x v="15"/>
    <s v="Z"/>
    <x v="1"/>
    <s v="Winter Storm"/>
    <s v="MST"/>
    <n v="0"/>
    <n v="0"/>
    <n v="0"/>
    <n v="0"/>
    <m/>
    <m/>
    <m/>
    <m/>
  </r>
  <r>
    <d v="1997-02-17T01:00:00"/>
    <d v="1997-02-17T14:00:00"/>
    <n v="1997"/>
    <s v="February"/>
    <n v="17"/>
    <n v="100"/>
    <n v="2064582"/>
    <n v="5602224"/>
    <x v="45"/>
    <s v="Z"/>
    <x v="0"/>
    <s v="Winter Weather"/>
    <s v="MST"/>
    <n v="4"/>
    <n v="0"/>
    <n v="0"/>
    <n v="0"/>
    <n v="80000"/>
    <m/>
    <m/>
    <m/>
  </r>
  <r>
    <d v="1997-04-03T02:35:00"/>
    <d v="1997-04-03T02:35:00"/>
    <n v="1997"/>
    <s v="April"/>
    <n v="3"/>
    <n v="235"/>
    <n v="2062643"/>
    <n v="5601324"/>
    <x v="4"/>
    <s v="C"/>
    <x v="8"/>
    <s v="Flood"/>
    <s v="CST"/>
    <n v="0"/>
    <n v="0"/>
    <n v="0"/>
    <n v="0"/>
    <m/>
    <m/>
    <m/>
    <m/>
  </r>
  <r>
    <d v="1997-04-10T16:30:00"/>
    <d v="1997-04-10T16:30:00"/>
    <n v="1997"/>
    <s v="April"/>
    <n v="10"/>
    <n v="1630"/>
    <n v="2063251"/>
    <n v="5598367"/>
    <x v="4"/>
    <s v="C"/>
    <x v="5"/>
    <s v="Tornado"/>
    <s v="CST"/>
    <n v="0"/>
    <n v="0"/>
    <n v="0"/>
    <n v="0"/>
    <n v="0"/>
    <n v="0"/>
    <n v="34.53"/>
    <n v="-101.77"/>
  </r>
  <r>
    <d v="1997-04-06T12:00:00"/>
    <d v="1997-04-06T21:00:00"/>
    <n v="1997"/>
    <s v="April"/>
    <n v="6"/>
    <n v="1200"/>
    <n v="2059833"/>
    <n v="5595788"/>
    <x v="7"/>
    <s v="Z"/>
    <x v="2"/>
    <s v="Wind"/>
    <s v="EST"/>
    <n v="0"/>
    <n v="0"/>
    <n v="0"/>
    <n v="0"/>
    <m/>
    <m/>
    <m/>
    <m/>
  </r>
  <r>
    <d v="1997-04-21T15:48:00"/>
    <d v="1997-04-21T16:15:00"/>
    <n v="1997"/>
    <s v="April"/>
    <n v="21"/>
    <n v="1548"/>
    <n v="2062698"/>
    <n v="5601049"/>
    <x v="19"/>
    <s v="C"/>
    <x v="13"/>
    <s v="Hail"/>
    <s v="CST"/>
    <n v="0"/>
    <n v="0"/>
    <n v="0"/>
    <n v="0"/>
    <n v="20"/>
    <m/>
    <n v="34.369999999999997"/>
    <n v="-89.52"/>
  </r>
  <r>
    <d v="1997-04-16T04:00:00"/>
    <d v="1997-04-16T08:00:00"/>
    <n v="1997"/>
    <s v="April"/>
    <n v="16"/>
    <n v="400"/>
    <n v="2062457"/>
    <n v="5599469"/>
    <x v="17"/>
    <s v="Z"/>
    <x v="4"/>
    <s v="Winter Weather"/>
    <s v="EST"/>
    <n v="0"/>
    <n v="0"/>
    <n v="0"/>
    <n v="0"/>
    <m/>
    <n v="50000"/>
    <m/>
    <m/>
  </r>
  <r>
    <d v="1997-04-01T05:00:00"/>
    <d v="1997-04-01T08:00:00"/>
    <n v="1997"/>
    <s v="April"/>
    <n v="1"/>
    <n v="500"/>
    <n v="2059564"/>
    <n v="5596753"/>
    <x v="37"/>
    <s v="Z"/>
    <x v="2"/>
    <s v="Wind"/>
    <s v="AST"/>
    <n v="0"/>
    <n v="0"/>
    <n v="0"/>
    <n v="0"/>
    <m/>
    <m/>
    <m/>
    <m/>
  </r>
  <r>
    <d v="1997-04-30T15:45:00"/>
    <d v="1997-04-30T15:45:00"/>
    <n v="1997"/>
    <s v="April"/>
    <n v="30"/>
    <n v="1545"/>
    <n v="2062781"/>
    <n v="5600338"/>
    <x v="3"/>
    <s v="C"/>
    <x v="6"/>
    <s v="Wind"/>
    <s v="CST"/>
    <n v="0"/>
    <n v="0"/>
    <n v="0"/>
    <n v="0"/>
    <n v="7800"/>
    <n v="0"/>
    <n v="39.450000000000003"/>
    <n v="-88"/>
  </r>
  <r>
    <d v="1997-04-06T09:00:00"/>
    <d v="1997-04-06T18:00:00"/>
    <n v="1997"/>
    <s v="April"/>
    <n v="6"/>
    <n v="900"/>
    <n v="1038487"/>
    <n v="5596188"/>
    <x v="18"/>
    <s v="Z"/>
    <x v="2"/>
    <s v="Wind"/>
    <s v="CST"/>
    <n v="0"/>
    <n v="0"/>
    <n v="0"/>
    <n v="0"/>
    <n v="1800000"/>
    <m/>
    <m/>
    <m/>
  </r>
  <r>
    <d v="1997-04-10T05:00:00"/>
    <d v="1997-04-11T16:00:00"/>
    <n v="1997"/>
    <s v="April"/>
    <n v="10"/>
    <n v="500"/>
    <n v="1038488"/>
    <n v="5596196"/>
    <x v="18"/>
    <s v="Z"/>
    <x v="0"/>
    <s v="Winter Weather"/>
    <s v="CST"/>
    <n v="0"/>
    <n v="0"/>
    <n v="0"/>
    <n v="0"/>
    <m/>
    <m/>
    <m/>
    <m/>
  </r>
  <r>
    <d v="1997-04-10T05:00:00"/>
    <d v="1997-04-11T16:00:00"/>
    <n v="1997"/>
    <s v="April"/>
    <n v="10"/>
    <n v="500"/>
    <n v="1038488"/>
    <n v="5596197"/>
    <x v="18"/>
    <s v="Z"/>
    <x v="0"/>
    <s v="Winter Weather"/>
    <s v="CST"/>
    <n v="0"/>
    <n v="0"/>
    <n v="0"/>
    <n v="0"/>
    <m/>
    <m/>
    <m/>
    <m/>
  </r>
  <r>
    <d v="1997-03-05T09:15:00"/>
    <d v="1997-03-05T10:15:00"/>
    <n v="1997"/>
    <s v="March"/>
    <n v="5"/>
    <n v="915"/>
    <n v="2060832"/>
    <n v="5594882"/>
    <x v="33"/>
    <s v="C"/>
    <x v="8"/>
    <s v="Flood"/>
    <s v="CST"/>
    <n v="0"/>
    <n v="0"/>
    <n v="0"/>
    <n v="0"/>
    <n v="1000"/>
    <m/>
    <m/>
    <m/>
  </r>
  <r>
    <d v="1997-03-31T16:00:00"/>
    <d v="1997-03-31T23:59:00"/>
    <n v="1997"/>
    <s v="March"/>
    <n v="31"/>
    <n v="1600"/>
    <n v="2059577"/>
    <n v="5596978"/>
    <x v="23"/>
    <s v="Z"/>
    <x v="22"/>
    <s v="Wind"/>
    <s v="EST"/>
    <n v="0"/>
    <n v="0"/>
    <n v="0"/>
    <n v="0"/>
    <n v="10000"/>
    <m/>
    <m/>
    <m/>
  </r>
  <r>
    <d v="1997-02-04T02:56:00"/>
    <d v="1997-02-04T06:15:00"/>
    <n v="1997"/>
    <s v="February"/>
    <n v="4"/>
    <n v="256"/>
    <n v="2059522"/>
    <n v="5596533"/>
    <x v="33"/>
    <s v="C"/>
    <x v="8"/>
    <s v="Flood"/>
    <s v="CST"/>
    <n v="0"/>
    <n v="0"/>
    <n v="0"/>
    <n v="0"/>
    <m/>
    <m/>
    <m/>
    <m/>
  </r>
  <r>
    <d v="1997-04-11T05:50:00"/>
    <d v="1997-04-11T05:50:00"/>
    <n v="1997"/>
    <s v="April"/>
    <n v="11"/>
    <n v="550"/>
    <n v="2062551"/>
    <n v="5600826"/>
    <x v="4"/>
    <s v="C"/>
    <x v="6"/>
    <s v="Wind"/>
    <s v="CST"/>
    <n v="0"/>
    <n v="0"/>
    <n v="0"/>
    <n v="0"/>
    <n v="0"/>
    <m/>
    <n v="32.93"/>
    <n v="-97.25"/>
  </r>
  <r>
    <d v="1997-04-21T16:18:00"/>
    <d v="1997-04-21T16:18:00"/>
    <n v="1997"/>
    <s v="April"/>
    <n v="21"/>
    <n v="1618"/>
    <n v="2061744"/>
    <n v="5592404"/>
    <x v="16"/>
    <s v="C"/>
    <x v="13"/>
    <s v="Hail"/>
    <s v="EST"/>
    <n v="0"/>
    <n v="0"/>
    <n v="0"/>
    <n v="0"/>
    <m/>
    <m/>
    <n v="34.78"/>
    <n v="-78.400000000000006"/>
  </r>
  <r>
    <d v="1997-02-02T04:00:00"/>
    <d v="1997-02-02T10:00:00"/>
    <n v="1997"/>
    <s v="February"/>
    <n v="2"/>
    <n v="400"/>
    <n v="2067008"/>
    <n v="5610874"/>
    <x v="42"/>
    <s v="Z"/>
    <x v="3"/>
    <s v="Winter Weather"/>
    <s v="EST"/>
    <n v="0"/>
    <n v="0"/>
    <n v="0"/>
    <n v="0"/>
    <m/>
    <m/>
    <m/>
    <m/>
  </r>
  <r>
    <d v="1997-02-05T06:00:00"/>
    <d v="1997-02-06T06:00:00"/>
    <n v="1997"/>
    <s v="February"/>
    <n v="5"/>
    <n v="600"/>
    <n v="2064580"/>
    <n v="5602215"/>
    <x v="45"/>
    <s v="Z"/>
    <x v="0"/>
    <s v="Winter Weather"/>
    <s v="MST"/>
    <n v="0"/>
    <n v="0"/>
    <n v="0"/>
    <n v="0"/>
    <m/>
    <m/>
    <m/>
    <m/>
  </r>
  <r>
    <d v="1997-03-14T08:00:00"/>
    <d v="1997-03-14T23:00:00"/>
    <n v="1997"/>
    <s v="March"/>
    <n v="14"/>
    <n v="800"/>
    <n v="2060328"/>
    <n v="5595222"/>
    <x v="21"/>
    <s v="Z"/>
    <x v="10"/>
    <s v="Winter Storm"/>
    <s v="EST"/>
    <n v="0"/>
    <n v="0"/>
    <n v="0"/>
    <n v="0"/>
    <m/>
    <m/>
    <m/>
    <m/>
  </r>
  <r>
    <d v="1997-03-02T04:00:00"/>
    <d v="1997-03-02T08:00:00"/>
    <n v="1997"/>
    <s v="March"/>
    <n v="2"/>
    <n v="400"/>
    <n v="2060608"/>
    <n v="5597047"/>
    <x v="11"/>
    <s v="C"/>
    <x v="8"/>
    <s v="Flood"/>
    <s v="EST"/>
    <n v="0"/>
    <n v="0"/>
    <n v="1"/>
    <n v="0"/>
    <n v="1500000"/>
    <m/>
    <m/>
    <m/>
  </r>
  <r>
    <d v="1997-03-01T15:20:00"/>
    <d v="1997-03-01T15:20:00"/>
    <n v="1997"/>
    <s v="March"/>
    <n v="1"/>
    <n v="1520"/>
    <n v="1038771"/>
    <n v="5594249"/>
    <x v="1"/>
    <s v="C"/>
    <x v="6"/>
    <s v="Wind"/>
    <s v="EST"/>
    <n v="0"/>
    <n v="0"/>
    <n v="0"/>
    <n v="0"/>
    <n v="20000"/>
    <n v="0"/>
    <n v="37.869999999999997"/>
    <n v="-83.52"/>
  </r>
  <r>
    <d v="1997-02-21T08:30:00"/>
    <d v="1997-02-21T08:30:00"/>
    <n v="1997"/>
    <s v="February"/>
    <n v="21"/>
    <n v="830"/>
    <n v="2059557"/>
    <n v="5596746"/>
    <x v="33"/>
    <s v="C"/>
    <x v="6"/>
    <s v="Wind"/>
    <s v="CST"/>
    <n v="0"/>
    <n v="0"/>
    <n v="0"/>
    <n v="0"/>
    <m/>
    <m/>
    <n v="35.799999999999997"/>
    <n v="-86.03"/>
  </r>
  <r>
    <d v="1997-04-20T21:24:00"/>
    <d v="1997-04-20T21:30:00"/>
    <n v="1997"/>
    <s v="April"/>
    <n v="20"/>
    <n v="2124"/>
    <n v="2062630"/>
    <n v="5599964"/>
    <x v="4"/>
    <s v="C"/>
    <x v="6"/>
    <s v="Wind"/>
    <s v="CST"/>
    <n v="0"/>
    <n v="0"/>
    <n v="0"/>
    <n v="0"/>
    <n v="0"/>
    <n v="0"/>
    <n v="30.43"/>
    <n v="-98.03"/>
  </r>
  <r>
    <d v="1997-04-04T22:50:00"/>
    <d v="1997-04-04T22:50:00"/>
    <n v="1997"/>
    <s v="April"/>
    <n v="4"/>
    <n v="2250"/>
    <n v="2063422"/>
    <n v="5598393"/>
    <x v="10"/>
    <s v="C"/>
    <x v="6"/>
    <s v="Wind"/>
    <s v="CST"/>
    <n v="0"/>
    <n v="0"/>
    <n v="0"/>
    <n v="0"/>
    <m/>
    <m/>
    <n v="34.43"/>
    <n v="-92.18"/>
  </r>
  <r>
    <d v="1997-03-13T00:00:00"/>
    <d v="1997-03-14T04:00:00"/>
    <n v="1997"/>
    <s v="March"/>
    <n v="13"/>
    <n v="0"/>
    <n v="2058659"/>
    <n v="5590086"/>
    <x v="8"/>
    <s v="Z"/>
    <x v="1"/>
    <s v="Winter Storm"/>
    <s v="CST"/>
    <n v="0"/>
    <n v="0"/>
    <n v="0"/>
    <n v="0"/>
    <m/>
    <m/>
    <m/>
    <m/>
  </r>
  <r>
    <d v="1997-04-04T09:00:00"/>
    <d v="1997-04-04T11:00:00"/>
    <n v="1997"/>
    <s v="April"/>
    <n v="4"/>
    <n v="900"/>
    <n v="2062526"/>
    <n v="5600540"/>
    <x v="4"/>
    <s v="C"/>
    <x v="8"/>
    <s v="Flood"/>
    <s v="CST"/>
    <n v="0"/>
    <n v="0"/>
    <n v="0"/>
    <n v="0"/>
    <m/>
    <m/>
    <m/>
    <m/>
  </r>
  <r>
    <d v="1997-03-29T20:00:00"/>
    <d v="1997-03-29T20:00:00"/>
    <n v="1997"/>
    <s v="March"/>
    <n v="29"/>
    <n v="2000"/>
    <n v="2060673"/>
    <n v="5597291"/>
    <x v="4"/>
    <s v="C"/>
    <x v="13"/>
    <s v="Hail"/>
    <s v="CST"/>
    <n v="0"/>
    <n v="0"/>
    <n v="0"/>
    <n v="0"/>
    <m/>
    <m/>
    <n v="33.07"/>
    <n v="-97.87"/>
  </r>
  <r>
    <d v="1997-02-23T14:00:00"/>
    <d v="1997-02-24T12:00:00"/>
    <n v="1997"/>
    <s v="February"/>
    <n v="23"/>
    <n v="1400"/>
    <n v="2071741"/>
    <n v="5624134"/>
    <x v="36"/>
    <s v="Z"/>
    <x v="2"/>
    <s v="Wind"/>
    <s v="PST"/>
    <n v="0"/>
    <n v="0"/>
    <n v="0"/>
    <n v="0"/>
    <m/>
    <m/>
    <m/>
    <m/>
  </r>
  <r>
    <d v="1997-04-06T09:00:00"/>
    <d v="1997-04-06T18:00:00"/>
    <n v="1997"/>
    <s v="April"/>
    <n v="6"/>
    <n v="900"/>
    <n v="1038487"/>
    <n v="5595441"/>
    <x v="18"/>
    <s v="Z"/>
    <x v="2"/>
    <s v="Wind"/>
    <s v="CST"/>
    <n v="0"/>
    <n v="0"/>
    <n v="0"/>
    <n v="0"/>
    <m/>
    <m/>
    <m/>
    <m/>
  </r>
  <r>
    <d v="1997-03-06T06:00:00"/>
    <d v="1997-03-06T11:00:00"/>
    <n v="1997"/>
    <s v="March"/>
    <n v="6"/>
    <n v="600"/>
    <n v="2061475"/>
    <n v="5592538"/>
    <x v="28"/>
    <s v="Z"/>
    <x v="2"/>
    <s v="Wind"/>
    <s v="EST"/>
    <n v="0"/>
    <n v="0"/>
    <n v="0"/>
    <n v="0"/>
    <n v="7000"/>
    <m/>
    <m/>
    <m/>
  </r>
  <r>
    <d v="1997-04-22T23:05:00"/>
    <d v="1997-04-22T23:15:00"/>
    <n v="1997"/>
    <s v="April"/>
    <n v="22"/>
    <n v="2305"/>
    <n v="2060324"/>
    <n v="5595215"/>
    <x v="26"/>
    <s v="C"/>
    <x v="6"/>
    <s v="Wind"/>
    <s v="EST"/>
    <n v="0"/>
    <n v="0"/>
    <n v="0"/>
    <n v="0"/>
    <n v="22000"/>
    <n v="1500"/>
    <n v="32.6"/>
    <n v="-82.33"/>
  </r>
  <r>
    <d v="1997-04-01T00:00:00"/>
    <d v="1997-04-01T19:00:00"/>
    <n v="1997"/>
    <s v="April"/>
    <n v="1"/>
    <n v="0"/>
    <n v="2062491"/>
    <n v="5599831"/>
    <x v="23"/>
    <s v="Z"/>
    <x v="22"/>
    <s v="Wind"/>
    <s v="EST"/>
    <n v="0"/>
    <n v="0"/>
    <n v="0"/>
    <n v="0"/>
    <m/>
    <m/>
    <m/>
    <m/>
  </r>
  <r>
    <d v="1997-03-14T05:00:00"/>
    <d v="1997-03-14T09:00:00"/>
    <n v="1997"/>
    <s v="March"/>
    <n v="14"/>
    <n v="500"/>
    <n v="2059634"/>
    <n v="5594147"/>
    <x v="16"/>
    <s v="C"/>
    <x v="8"/>
    <s v="Flood"/>
    <s v="EST"/>
    <n v="0"/>
    <n v="0"/>
    <n v="0"/>
    <n v="0"/>
    <m/>
    <m/>
    <m/>
    <m/>
  </r>
  <r>
    <d v="1997-04-06T12:00:00"/>
    <d v="1997-04-06T21:00:00"/>
    <n v="1997"/>
    <s v="April"/>
    <n v="6"/>
    <n v="1200"/>
    <n v="2059833"/>
    <n v="5595789"/>
    <x v="7"/>
    <s v="Z"/>
    <x v="2"/>
    <s v="Wind"/>
    <s v="EST"/>
    <n v="0"/>
    <n v="0"/>
    <n v="0"/>
    <n v="0"/>
    <m/>
    <m/>
    <m/>
    <m/>
  </r>
  <r>
    <d v="1997-03-17T09:00:00"/>
    <d v="1997-03-18T15:00:00"/>
    <n v="1997"/>
    <s v="March"/>
    <n v="17"/>
    <n v="900"/>
    <n v="2058557"/>
    <n v="5588760"/>
    <x v="37"/>
    <s v="Z"/>
    <x v="2"/>
    <s v="Wind"/>
    <s v="AST"/>
    <n v="0"/>
    <n v="0"/>
    <n v="0"/>
    <n v="0"/>
    <m/>
    <m/>
    <m/>
    <m/>
  </r>
  <r>
    <d v="1997-04-20T20:45:00"/>
    <d v="1997-04-20T22:30:00"/>
    <n v="1997"/>
    <s v="April"/>
    <n v="20"/>
    <n v="2045"/>
    <n v="2062558"/>
    <n v="5601004"/>
    <x v="4"/>
    <s v="C"/>
    <x v="8"/>
    <s v="Flood"/>
    <s v="CST"/>
    <n v="0"/>
    <n v="0"/>
    <n v="0"/>
    <n v="0"/>
    <m/>
    <m/>
    <m/>
    <m/>
  </r>
  <r>
    <d v="1997-04-26T03:00:00"/>
    <d v="1997-04-26T03:00:00"/>
    <n v="1997"/>
    <s v="April"/>
    <n v="26"/>
    <n v="300"/>
    <n v="2063856"/>
    <n v="5598188"/>
    <x v="25"/>
    <s v="C"/>
    <x v="6"/>
    <s v="Wind"/>
    <s v="CST"/>
    <n v="0"/>
    <n v="0"/>
    <n v="0"/>
    <n v="0"/>
    <n v="500"/>
    <m/>
    <n v="29.83"/>
    <n v="-90.47"/>
  </r>
  <r>
    <d v="1997-04-22T21:23:00"/>
    <d v="1997-04-22T21:25:00"/>
    <n v="1997"/>
    <s v="April"/>
    <n v="22"/>
    <n v="2123"/>
    <n v="2063099"/>
    <n v="5600260"/>
    <x v="29"/>
    <s v="C"/>
    <x v="13"/>
    <s v="Hail"/>
    <s v="EST"/>
    <n v="0"/>
    <n v="0"/>
    <n v="0"/>
    <n v="0"/>
    <m/>
    <m/>
    <n v="33.869999999999997"/>
    <n v="-79.75"/>
  </r>
  <r>
    <d v="1997-04-06T09:00:00"/>
    <d v="1997-04-06T18:00:00"/>
    <n v="1997"/>
    <s v="April"/>
    <n v="6"/>
    <n v="900"/>
    <n v="1038487"/>
    <n v="5595445"/>
    <x v="18"/>
    <s v="Z"/>
    <x v="2"/>
    <s v="Wind"/>
    <s v="CST"/>
    <n v="0"/>
    <n v="0"/>
    <n v="0"/>
    <n v="0"/>
    <m/>
    <m/>
    <m/>
    <m/>
  </r>
  <r>
    <d v="1997-03-28T19:35:00"/>
    <d v="1997-03-28T19:40:00"/>
    <n v="1997"/>
    <s v="March"/>
    <n v="28"/>
    <n v="1935"/>
    <n v="2060590"/>
    <n v="5596869"/>
    <x v="7"/>
    <s v="C"/>
    <x v="13"/>
    <s v="Hail"/>
    <s v="EST"/>
    <n v="0"/>
    <n v="0"/>
    <n v="0"/>
    <n v="0"/>
    <m/>
    <m/>
    <n v="38.950000000000003"/>
    <n v="-85.2"/>
  </r>
  <r>
    <d v="1997-03-14T09:00:00"/>
    <d v="1997-03-14T23:59:00"/>
    <n v="1997"/>
    <s v="March"/>
    <n v="14"/>
    <n v="900"/>
    <n v="2064739"/>
    <n v="5601955"/>
    <x v="27"/>
    <s v="Z"/>
    <x v="1"/>
    <s v="Winter Storm"/>
    <s v="EST"/>
    <n v="0"/>
    <n v="0"/>
    <n v="0"/>
    <n v="0"/>
    <n v="10000"/>
    <m/>
    <m/>
    <m/>
  </r>
  <r>
    <d v="1997-03-09T06:00:00"/>
    <d v="1997-03-13T18:00:00"/>
    <n v="1997"/>
    <s v="March"/>
    <n v="9"/>
    <n v="600"/>
    <n v="2058715"/>
    <n v="5590607"/>
    <x v="18"/>
    <s v="Z"/>
    <x v="9"/>
    <s v="Flood"/>
    <s v="CST"/>
    <n v="0"/>
    <n v="0"/>
    <n v="0"/>
    <n v="0"/>
    <m/>
    <m/>
    <m/>
    <m/>
  </r>
  <r>
    <d v="1997-04-02T12:00:00"/>
    <d v="1997-04-30T23:59:00"/>
    <n v="1997"/>
    <s v="April"/>
    <n v="2"/>
    <n v="1200"/>
    <n v="2059684"/>
    <n v="5594768"/>
    <x v="18"/>
    <s v="Z"/>
    <x v="9"/>
    <s v="Flood"/>
    <s v="CST"/>
    <n v="0"/>
    <n v="0"/>
    <n v="0"/>
    <n v="0"/>
    <m/>
    <m/>
    <m/>
    <m/>
  </r>
  <r>
    <d v="1997-04-27T04:00:00"/>
    <d v="1997-04-27T13:00:00"/>
    <n v="1997"/>
    <s v="April"/>
    <n v="27"/>
    <n v="400"/>
    <n v="2063860"/>
    <n v="5598207"/>
    <x v="19"/>
    <s v="C"/>
    <x v="8"/>
    <s v="Flood"/>
    <s v="CST"/>
    <n v="0"/>
    <n v="0"/>
    <n v="0"/>
    <n v="0"/>
    <n v="10000"/>
    <m/>
    <m/>
    <m/>
  </r>
  <r>
    <d v="1997-04-21T00:30:00"/>
    <d v="1997-04-21T00:50:00"/>
    <n v="1997"/>
    <s v="April"/>
    <n v="21"/>
    <n v="30"/>
    <n v="2062702"/>
    <n v="5601193"/>
    <x v="33"/>
    <s v="C"/>
    <x v="6"/>
    <s v="Wind"/>
    <s v="CST"/>
    <n v="0"/>
    <n v="0"/>
    <n v="0"/>
    <n v="0"/>
    <n v="5000"/>
    <m/>
    <n v="36.450000000000003"/>
    <n v="-88.33"/>
  </r>
  <r>
    <d v="1997-03-01T09:00:00"/>
    <d v="1997-03-01T11:30:00"/>
    <n v="1997"/>
    <s v="March"/>
    <n v="1"/>
    <n v="900"/>
    <n v="2059964"/>
    <n v="5596552"/>
    <x v="1"/>
    <s v="C"/>
    <x v="8"/>
    <s v="Flood"/>
    <s v="EST"/>
    <n v="0"/>
    <n v="0"/>
    <n v="0"/>
    <n v="0"/>
    <m/>
    <m/>
    <m/>
    <m/>
  </r>
  <r>
    <d v="1997-04-01T00:00:00"/>
    <d v="1997-04-18T00:00:00"/>
    <n v="1997"/>
    <s v="April"/>
    <n v="1"/>
    <n v="0"/>
    <n v="2061494"/>
    <n v="5592843"/>
    <x v="16"/>
    <s v="Z"/>
    <x v="4"/>
    <s v="Winter Weather"/>
    <s v="EST"/>
    <n v="0"/>
    <n v="0"/>
    <n v="0"/>
    <n v="0"/>
    <m/>
    <m/>
    <m/>
    <m/>
  </r>
  <r>
    <d v="1997-03-24T22:00:00"/>
    <d v="1997-03-24T22:00:00"/>
    <n v="1997"/>
    <s v="March"/>
    <n v="24"/>
    <n v="2200"/>
    <n v="2062224"/>
    <n v="5592325"/>
    <x v="9"/>
    <s v="C"/>
    <x v="6"/>
    <s v="Wind"/>
    <s v="CST"/>
    <n v="0"/>
    <n v="0"/>
    <n v="0"/>
    <n v="0"/>
    <m/>
    <m/>
    <n v="36.369999999999997"/>
    <n v="-97.12"/>
  </r>
  <r>
    <d v="1997-03-13T09:00:00"/>
    <d v="1997-03-14T09:00:00"/>
    <n v="1997"/>
    <s v="March"/>
    <n v="13"/>
    <n v="900"/>
    <n v="2060693"/>
    <n v="5594012"/>
    <x v="31"/>
    <s v="Z"/>
    <x v="0"/>
    <s v="Winter Weather"/>
    <s v="CST"/>
    <n v="0"/>
    <n v="0"/>
    <n v="0"/>
    <n v="0"/>
    <m/>
    <m/>
    <m/>
    <m/>
  </r>
  <r>
    <d v="1997-03-26T15:00:00"/>
    <d v="1997-03-31T23:59:00"/>
    <n v="1997"/>
    <s v="March"/>
    <n v="26"/>
    <n v="1500"/>
    <n v="2064816"/>
    <n v="5602532"/>
    <x v="8"/>
    <s v="Z"/>
    <x v="9"/>
    <s v="Flood"/>
    <s v="CST"/>
    <n v="0"/>
    <n v="0"/>
    <n v="0"/>
    <n v="0"/>
    <m/>
    <m/>
    <m/>
    <m/>
  </r>
  <r>
    <d v="1997-04-20T20:25:00"/>
    <d v="1997-04-20T20:25:00"/>
    <n v="1997"/>
    <s v="April"/>
    <n v="20"/>
    <n v="2025"/>
    <n v="1040730"/>
    <n v="5601017"/>
    <x v="4"/>
    <s v="C"/>
    <x v="13"/>
    <s v="Hail"/>
    <s v="CST"/>
    <n v="0"/>
    <n v="0"/>
    <n v="0"/>
    <n v="0"/>
    <m/>
    <m/>
    <n v="32.200000000000003"/>
    <n v="-97.8"/>
  </r>
  <r>
    <d v="1997-04-09T12:00:00"/>
    <d v="1997-04-09T17:00:00"/>
    <n v="1997"/>
    <s v="April"/>
    <n v="9"/>
    <n v="1200"/>
    <n v="2061654"/>
    <n v="5591723"/>
    <x v="13"/>
    <s v="Z"/>
    <x v="2"/>
    <s v="Wind"/>
    <s v="MST"/>
    <n v="0"/>
    <n v="0"/>
    <n v="0"/>
    <n v="0"/>
    <m/>
    <m/>
    <m/>
    <m/>
  </r>
  <r>
    <d v="1997-03-21T08:00:00"/>
    <d v="1997-03-31T16:00:00"/>
    <n v="1997"/>
    <s v="March"/>
    <n v="21"/>
    <n v="800"/>
    <n v="2059269"/>
    <n v="5588367"/>
    <x v="20"/>
    <s v="Z"/>
    <x v="9"/>
    <s v="Flood"/>
    <s v="CST"/>
    <n v="0"/>
    <n v="0"/>
    <n v="0"/>
    <n v="0"/>
    <m/>
    <m/>
    <m/>
    <m/>
  </r>
  <r>
    <d v="1997-04-25T10:20:00"/>
    <d v="1997-04-25T10:20:00"/>
    <n v="1997"/>
    <s v="April"/>
    <n v="25"/>
    <n v="1020"/>
    <n v="2059787"/>
    <n v="5595532"/>
    <x v="4"/>
    <s v="C"/>
    <x v="13"/>
    <s v="Hail"/>
    <s v="CST"/>
    <n v="0"/>
    <n v="0"/>
    <n v="0"/>
    <n v="0"/>
    <n v="5000"/>
    <m/>
    <n v="30.37"/>
    <n v="-95.75"/>
  </r>
  <r>
    <d v="1997-03-29T14:25:00"/>
    <d v="1997-03-29T14:25:00"/>
    <n v="1997"/>
    <s v="March"/>
    <n v="29"/>
    <n v="1425"/>
    <n v="2060872"/>
    <n v="5595296"/>
    <x v="25"/>
    <s v="C"/>
    <x v="13"/>
    <s v="Hail"/>
    <s v="CST"/>
    <n v="0"/>
    <n v="0"/>
    <n v="0"/>
    <n v="0"/>
    <m/>
    <m/>
    <n v="29.75"/>
    <n v="-90.02"/>
  </r>
  <r>
    <d v="1997-03-05T09:00:00"/>
    <d v="1997-03-05T20:00:00"/>
    <n v="1997"/>
    <s v="March"/>
    <n v="5"/>
    <n v="900"/>
    <n v="2059267"/>
    <n v="5588150"/>
    <x v="20"/>
    <s v="Z"/>
    <x v="11"/>
    <s v="Winter Weather"/>
    <s v="CST"/>
    <n v="1"/>
    <n v="0"/>
    <n v="1"/>
    <n v="0"/>
    <n v="15000"/>
    <m/>
    <m/>
    <m/>
  </r>
  <r>
    <d v="1997-04-30T14:00:00"/>
    <d v="1997-04-30T23:59:00"/>
    <n v="1997"/>
    <s v="April"/>
    <n v="30"/>
    <n v="1400"/>
    <n v="2062783"/>
    <n v="5600489"/>
    <x v="3"/>
    <s v="Z"/>
    <x v="2"/>
    <s v="Wind"/>
    <s v="CST"/>
    <n v="0"/>
    <n v="0"/>
    <n v="0"/>
    <n v="0"/>
    <m/>
    <n v="0"/>
    <m/>
    <m/>
  </r>
  <r>
    <d v="1997-04-25T12:30:00"/>
    <d v="1997-04-25T18:15:00"/>
    <n v="1997"/>
    <s v="April"/>
    <n v="25"/>
    <n v="1230"/>
    <n v="2062634"/>
    <n v="5600085"/>
    <x v="4"/>
    <s v="C"/>
    <x v="8"/>
    <s v="Flood"/>
    <s v="CST"/>
    <n v="0"/>
    <n v="0"/>
    <n v="0"/>
    <n v="0"/>
    <n v="50000"/>
    <n v="5000"/>
    <m/>
    <m/>
  </r>
  <r>
    <d v="1997-04-06T12:00:00"/>
    <d v="1997-04-06T21:00:00"/>
    <n v="1997"/>
    <s v="April"/>
    <n v="6"/>
    <n v="1200"/>
    <n v="2059833"/>
    <n v="5595769"/>
    <x v="7"/>
    <s v="Z"/>
    <x v="2"/>
    <s v="Wind"/>
    <s v="EST"/>
    <n v="0"/>
    <n v="0"/>
    <n v="0"/>
    <n v="0"/>
    <m/>
    <m/>
    <m/>
    <m/>
  </r>
  <r>
    <d v="1997-04-18T23:37:00"/>
    <d v="1997-04-18T23:37:00"/>
    <n v="1997"/>
    <s v="April"/>
    <n v="18"/>
    <n v="2337"/>
    <n v="2061183"/>
    <n v="5596083"/>
    <x v="3"/>
    <s v="C"/>
    <x v="13"/>
    <s v="Hail"/>
    <s v="CST"/>
    <n v="0"/>
    <n v="0"/>
    <n v="0"/>
    <n v="0"/>
    <m/>
    <m/>
    <n v="38.67"/>
    <n v="-90"/>
  </r>
  <r>
    <d v="1997-04-04T10:00:00"/>
    <d v="1997-04-04T12:00:00"/>
    <n v="1997"/>
    <s v="April"/>
    <n v="4"/>
    <n v="1000"/>
    <n v="2062527"/>
    <n v="5600542"/>
    <x v="4"/>
    <s v="C"/>
    <x v="8"/>
    <s v="Flood"/>
    <s v="CST"/>
    <n v="0"/>
    <n v="0"/>
    <n v="0"/>
    <n v="0"/>
    <m/>
    <m/>
    <m/>
    <m/>
  </r>
  <r>
    <d v="1997-04-22T05:25:00"/>
    <d v="1997-04-22T05:25:00"/>
    <n v="1997"/>
    <s v="April"/>
    <n v="22"/>
    <n v="525"/>
    <n v="2062004"/>
    <n v="5591952"/>
    <x v="25"/>
    <s v="C"/>
    <x v="13"/>
    <s v="Hail"/>
    <s v="CST"/>
    <n v="0"/>
    <n v="0"/>
    <n v="0"/>
    <n v="0"/>
    <m/>
    <m/>
    <n v="32.729999999999997"/>
    <n v="-93.97"/>
  </r>
  <r>
    <d v="1997-04-18T03:00:00"/>
    <d v="1997-04-18T07:00:00"/>
    <n v="1997"/>
    <s v="April"/>
    <n v="18"/>
    <n v="300"/>
    <n v="2061555"/>
    <n v="5593334"/>
    <x v="1"/>
    <s v="Z"/>
    <x v="28"/>
    <s v="Winter Weather"/>
    <s v="CST"/>
    <n v="0"/>
    <n v="0"/>
    <n v="0"/>
    <n v="0"/>
    <m/>
    <m/>
    <m/>
    <m/>
  </r>
  <r>
    <d v="1997-03-31T14:00:00"/>
    <d v="1997-03-31T23:59:00"/>
    <n v="1997"/>
    <s v="March"/>
    <n v="31"/>
    <n v="1400"/>
    <n v="2063165"/>
    <n v="5597805"/>
    <x v="38"/>
    <s v="Z"/>
    <x v="22"/>
    <s v="Wind"/>
    <s v="EST"/>
    <n v="0"/>
    <n v="0"/>
    <n v="0"/>
    <n v="0"/>
    <m/>
    <m/>
    <m/>
    <m/>
  </r>
  <r>
    <d v="1997-04-10T20:45:00"/>
    <d v="1997-04-10T20:45:00"/>
    <n v="1997"/>
    <s v="April"/>
    <n v="10"/>
    <n v="2045"/>
    <n v="2063251"/>
    <n v="5598513"/>
    <x v="4"/>
    <s v="C"/>
    <x v="13"/>
    <s v="Hail"/>
    <s v="CST"/>
    <n v="0"/>
    <n v="0"/>
    <n v="0"/>
    <n v="0"/>
    <n v="0"/>
    <n v="0"/>
    <n v="34.119999999999997"/>
    <n v="-101.77"/>
  </r>
  <r>
    <d v="1997-04-10T21:05:00"/>
    <d v="1997-04-10T21:05:00"/>
    <n v="1997"/>
    <s v="April"/>
    <n v="10"/>
    <n v="2105"/>
    <n v="2063251"/>
    <n v="5598516"/>
    <x v="4"/>
    <s v="C"/>
    <x v="5"/>
    <s v="Tornado"/>
    <s v="CST"/>
    <n v="0"/>
    <n v="0"/>
    <n v="0"/>
    <n v="0"/>
    <n v="0"/>
    <n v="0"/>
    <n v="33.72"/>
    <n v="-101.1"/>
  </r>
  <r>
    <d v="1997-12-21T14:00:00"/>
    <d v="1997-12-22T07:00:00"/>
    <n v="1997"/>
    <s v="December"/>
    <n v="21"/>
    <n v="1400"/>
    <n v="2070651"/>
    <n v="5622502"/>
    <x v="18"/>
    <s v="Z"/>
    <x v="10"/>
    <s v="Winter Storm"/>
    <s v="CST"/>
    <n v="0"/>
    <n v="0"/>
    <n v="0"/>
    <n v="0"/>
    <n v="2050"/>
    <m/>
    <m/>
    <m/>
  </r>
  <r>
    <d v="1997-12-06T23:00:00"/>
    <d v="1997-12-06T23:00:00"/>
    <n v="1997"/>
    <s v="December"/>
    <n v="6"/>
    <n v="2300"/>
    <n v="2070863"/>
    <n v="5619795"/>
    <x v="21"/>
    <s v="Z"/>
    <x v="0"/>
    <s v="Winter Weather"/>
    <s v="EST"/>
    <n v="0"/>
    <n v="0"/>
    <n v="0"/>
    <n v="0"/>
    <m/>
    <m/>
    <m/>
    <m/>
  </r>
  <r>
    <d v="1997-12-22T03:00:00"/>
    <d v="1997-12-22T15:00:00"/>
    <n v="1997"/>
    <s v="December"/>
    <n v="22"/>
    <n v="300"/>
    <n v="2071035"/>
    <n v="5619529"/>
    <x v="13"/>
    <s v="Z"/>
    <x v="0"/>
    <s v="Winter Weather"/>
    <s v="MST"/>
    <n v="0"/>
    <n v="0"/>
    <n v="0"/>
    <n v="0"/>
    <m/>
    <m/>
    <m/>
    <m/>
  </r>
  <r>
    <d v="1997-12-21T01:00:00"/>
    <d v="1997-12-21T03:00:00"/>
    <n v="1997"/>
    <s v="December"/>
    <n v="21"/>
    <n v="100"/>
    <n v="2071148"/>
    <n v="5624465"/>
    <x v="4"/>
    <s v="C"/>
    <x v="8"/>
    <s v="Flood"/>
    <s v="CST"/>
    <n v="0"/>
    <n v="0"/>
    <n v="0"/>
    <n v="0"/>
    <m/>
    <m/>
    <m/>
    <m/>
  </r>
  <r>
    <d v="1997-12-27T08:00:00"/>
    <d v="1997-12-27T23:00:00"/>
    <n v="1997"/>
    <s v="December"/>
    <n v="27"/>
    <n v="800"/>
    <n v="2071481"/>
    <n v="5624593"/>
    <x v="21"/>
    <s v="Z"/>
    <x v="11"/>
    <s v="Winter Weather"/>
    <s v="EST"/>
    <n v="0"/>
    <n v="0"/>
    <n v="0"/>
    <n v="0"/>
    <m/>
    <n v="0"/>
    <m/>
    <m/>
  </r>
  <r>
    <d v="1997-12-09T21:00:00"/>
    <d v="1997-12-10T08:00:00"/>
    <n v="1997"/>
    <s v="December"/>
    <n v="9"/>
    <n v="2100"/>
    <n v="2070931"/>
    <n v="5620847"/>
    <x v="7"/>
    <s v="Z"/>
    <x v="0"/>
    <s v="Winter Weather"/>
    <s v="EST"/>
    <n v="0"/>
    <n v="0"/>
    <n v="0"/>
    <n v="0"/>
    <m/>
    <m/>
    <m/>
    <m/>
  </r>
  <r>
    <d v="1997-12-14T09:00:00"/>
    <d v="1997-12-14T14:30:00"/>
    <n v="1997"/>
    <s v="December"/>
    <n v="14"/>
    <n v="900"/>
    <n v="2071102"/>
    <n v="5620653"/>
    <x v="35"/>
    <s v="Z"/>
    <x v="0"/>
    <s v="Winter Weather"/>
    <s v="CST"/>
    <n v="0"/>
    <n v="0"/>
    <n v="0"/>
    <n v="0"/>
    <n v="0"/>
    <n v="0"/>
    <m/>
    <m/>
  </r>
  <r>
    <d v="1997-12-24T14:00:00"/>
    <d v="1997-12-28T14:00:00"/>
    <n v="1997"/>
    <s v="December"/>
    <n v="24"/>
    <n v="1400"/>
    <n v="2070898"/>
    <n v="5620145"/>
    <x v="26"/>
    <s v="Z"/>
    <x v="9"/>
    <s v="Flood"/>
    <s v="EST"/>
    <n v="0"/>
    <n v="0"/>
    <n v="0"/>
    <n v="0"/>
    <n v="15000"/>
    <m/>
    <m/>
    <m/>
  </r>
  <r>
    <d v="1997-12-30T08:00:00"/>
    <d v="1997-12-30T14:00:00"/>
    <n v="1997"/>
    <s v="December"/>
    <n v="30"/>
    <n v="800"/>
    <n v="2070943"/>
    <n v="5619673"/>
    <x v="34"/>
    <s v="Z"/>
    <x v="2"/>
    <s v="Wind"/>
    <s v="CST"/>
    <n v="0"/>
    <n v="0"/>
    <n v="0"/>
    <n v="0"/>
    <m/>
    <m/>
    <m/>
    <m/>
  </r>
  <r>
    <d v="1997-12-29T23:45:00"/>
    <d v="1997-12-30T00:30:00"/>
    <n v="1997"/>
    <s v="December"/>
    <n v="29"/>
    <n v="2345"/>
    <n v="2071933"/>
    <n v="5623651"/>
    <x v="38"/>
    <s v="Z"/>
    <x v="2"/>
    <s v="Wind"/>
    <s v="EST"/>
    <n v="0"/>
    <n v="0"/>
    <n v="0"/>
    <n v="0"/>
    <m/>
    <m/>
    <m/>
    <m/>
  </r>
  <r>
    <d v="1997-12-09T07:00:00"/>
    <d v="1997-12-09T20:00:00"/>
    <n v="1997"/>
    <s v="December"/>
    <n v="9"/>
    <n v="700"/>
    <n v="2071321"/>
    <n v="5624542"/>
    <x v="40"/>
    <s v="Z"/>
    <x v="0"/>
    <s v="Winter Weather"/>
    <s v="CST"/>
    <n v="0"/>
    <n v="0"/>
    <n v="0"/>
    <n v="0"/>
    <m/>
    <m/>
    <m/>
    <m/>
  </r>
  <r>
    <d v="1997-12-05T01:00:00"/>
    <d v="1997-12-07T01:00:00"/>
    <n v="1997"/>
    <s v="December"/>
    <n v="5"/>
    <n v="100"/>
    <n v="1049732"/>
    <n v="5619562"/>
    <x v="36"/>
    <s v="Z"/>
    <x v="11"/>
    <s v="Winter Weather"/>
    <s v="PST"/>
    <n v="0"/>
    <n v="0"/>
    <n v="0"/>
    <n v="0"/>
    <m/>
    <m/>
    <m/>
    <m/>
  </r>
  <r>
    <d v="1997-12-18T08:00:00"/>
    <d v="1997-12-31T23:59:00"/>
    <n v="1997"/>
    <s v="December"/>
    <n v="18"/>
    <n v="800"/>
    <n v="2071833"/>
    <n v="5623524"/>
    <x v="42"/>
    <s v="C"/>
    <x v="9"/>
    <s v="Flood"/>
    <s v="EST"/>
    <n v="0"/>
    <n v="0"/>
    <n v="0"/>
    <n v="0"/>
    <n v="1500000"/>
    <n v="0"/>
    <m/>
    <m/>
  </r>
  <r>
    <d v="1997-12-23T17:40:00"/>
    <d v="1997-12-23T17:40:00"/>
    <n v="1997"/>
    <s v="December"/>
    <n v="23"/>
    <n v="1740"/>
    <n v="2070915"/>
    <n v="5620579"/>
    <x v="4"/>
    <s v="C"/>
    <x v="6"/>
    <s v="Wind"/>
    <s v="CST"/>
    <n v="0"/>
    <n v="0"/>
    <n v="0"/>
    <n v="0"/>
    <n v="5000"/>
    <m/>
    <n v="30.6"/>
    <n v="-95.15"/>
  </r>
  <r>
    <d v="1997-12-27T08:00:00"/>
    <d v="1997-12-27T23:00:00"/>
    <n v="1997"/>
    <s v="December"/>
    <n v="27"/>
    <n v="800"/>
    <n v="2071480"/>
    <n v="5624586"/>
    <x v="39"/>
    <s v="Z"/>
    <x v="11"/>
    <s v="Winter Weather"/>
    <s v="EST"/>
    <n v="0"/>
    <n v="0"/>
    <n v="0"/>
    <n v="0"/>
    <m/>
    <n v="0"/>
    <m/>
    <m/>
  </r>
  <r>
    <d v="1997-12-21T06:00:00"/>
    <d v="1997-12-21T15:00:00"/>
    <n v="1997"/>
    <s v="December"/>
    <n v="21"/>
    <n v="600"/>
    <n v="1050151"/>
    <n v="5624732"/>
    <x v="40"/>
    <s v="Z"/>
    <x v="10"/>
    <s v="Winter Storm"/>
    <s v="CST"/>
    <n v="0"/>
    <n v="0"/>
    <n v="0"/>
    <n v="0"/>
    <m/>
    <m/>
    <m/>
    <m/>
  </r>
  <r>
    <d v="1997-12-29T15:00:00"/>
    <d v="1997-12-29T22:00:00"/>
    <n v="1997"/>
    <s v="December"/>
    <n v="29"/>
    <n v="1500"/>
    <n v="1050344"/>
    <n v="5624609"/>
    <x v="39"/>
    <s v="C"/>
    <x v="14"/>
    <s v="Rain"/>
    <s v="EST"/>
    <n v="0"/>
    <n v="0"/>
    <n v="0"/>
    <n v="0"/>
    <m/>
    <n v="0"/>
    <m/>
    <m/>
  </r>
  <r>
    <d v="1997-12-24T20:00:00"/>
    <d v="1997-12-25T11:00:00"/>
    <n v="1997"/>
    <s v="December"/>
    <n v="24"/>
    <n v="2000"/>
    <n v="2071113"/>
    <n v="5620386"/>
    <x v="12"/>
    <s v="Z"/>
    <x v="0"/>
    <s v="Winter Weather"/>
    <s v="MST"/>
    <n v="0"/>
    <n v="0"/>
    <n v="0"/>
    <n v="0"/>
    <m/>
    <n v="0"/>
    <m/>
    <m/>
  </r>
  <r>
    <d v="1997-12-29T22:00:00"/>
    <d v="1997-12-30T22:00:00"/>
    <n v="1997"/>
    <s v="December"/>
    <n v="29"/>
    <n v="2200"/>
    <n v="2070867"/>
    <n v="5619865"/>
    <x v="21"/>
    <s v="Z"/>
    <x v="0"/>
    <s v="Winter Weather"/>
    <s v="EST"/>
    <n v="0"/>
    <n v="0"/>
    <n v="0"/>
    <n v="0"/>
    <m/>
    <m/>
    <m/>
    <m/>
  </r>
  <r>
    <d v="1997-12-08T16:00:00"/>
    <d v="1997-12-09T16:00:00"/>
    <n v="1997"/>
    <s v="December"/>
    <n v="8"/>
    <n v="1600"/>
    <n v="2071152"/>
    <n v="5624491"/>
    <x v="12"/>
    <s v="Z"/>
    <x v="0"/>
    <s v="Winter Weather"/>
    <s v="MST"/>
    <n v="0"/>
    <n v="0"/>
    <n v="0"/>
    <n v="0"/>
    <m/>
    <m/>
    <m/>
    <m/>
  </r>
  <r>
    <d v="1997-12-27T00:00:00"/>
    <d v="1997-12-27T15:00:00"/>
    <n v="1997"/>
    <s v="December"/>
    <n v="27"/>
    <n v="0"/>
    <n v="2071165"/>
    <n v="5624724"/>
    <x v="16"/>
    <s v="Z"/>
    <x v="11"/>
    <s v="Winter Weather"/>
    <s v="EST"/>
    <n v="0"/>
    <n v="0"/>
    <n v="0"/>
    <n v="0"/>
    <m/>
    <m/>
    <m/>
    <m/>
  </r>
  <r>
    <d v="1997-12-01T00:00:00"/>
    <d v="1997-12-31T00:00:00"/>
    <n v="1997"/>
    <s v="December"/>
    <n v="1"/>
    <n v="0"/>
    <n v="2071861"/>
    <n v="5623750"/>
    <x v="48"/>
    <s v="Z"/>
    <x v="15"/>
    <s v="Drought"/>
    <s v="AST"/>
    <n v="0"/>
    <n v="0"/>
    <n v="0"/>
    <n v="0"/>
    <m/>
    <m/>
    <m/>
    <m/>
  </r>
  <r>
    <d v="1997-12-27T08:00:00"/>
    <d v="1997-12-30T08:00:00"/>
    <n v="1997"/>
    <s v="December"/>
    <n v="27"/>
    <n v="800"/>
    <n v="2071840"/>
    <n v="5623576"/>
    <x v="42"/>
    <s v="C"/>
    <x v="9"/>
    <s v="Flood"/>
    <s v="EST"/>
    <n v="0"/>
    <n v="0"/>
    <n v="0"/>
    <n v="0"/>
    <n v="0"/>
    <n v="500000"/>
    <m/>
    <m/>
  </r>
  <r>
    <d v="1997-12-06T07:15:00"/>
    <d v="1997-12-06T07:15:00"/>
    <n v="1997"/>
    <s v="December"/>
    <n v="6"/>
    <n v="715"/>
    <n v="2071119"/>
    <n v="5620409"/>
    <x v="28"/>
    <s v="Z"/>
    <x v="0"/>
    <s v="Winter Weather"/>
    <s v="EST"/>
    <n v="0"/>
    <n v="0"/>
    <n v="0"/>
    <n v="0"/>
    <n v="8000"/>
    <m/>
    <m/>
    <m/>
  </r>
  <r>
    <d v="1997-12-06T13:00:00"/>
    <d v="1997-12-06T13:00:00"/>
    <n v="1997"/>
    <s v="December"/>
    <n v="6"/>
    <n v="1300"/>
    <n v="2071118"/>
    <n v="5620407"/>
    <x v="28"/>
    <s v="Z"/>
    <x v="0"/>
    <s v="Winter Weather"/>
    <s v="EST"/>
    <n v="0"/>
    <n v="0"/>
    <n v="0"/>
    <n v="0"/>
    <n v="10000"/>
    <m/>
    <m/>
    <m/>
  </r>
  <r>
    <d v="1997-12-25T09:00:00"/>
    <d v="1997-12-25T15:00:00"/>
    <n v="1997"/>
    <s v="December"/>
    <n v="25"/>
    <n v="900"/>
    <n v="2071912"/>
    <n v="5623458"/>
    <x v="4"/>
    <s v="Z"/>
    <x v="1"/>
    <s v="Winter Storm"/>
    <s v="CST"/>
    <n v="0"/>
    <n v="0"/>
    <n v="0"/>
    <n v="0"/>
    <n v="0"/>
    <n v="0"/>
    <m/>
    <m/>
  </r>
  <r>
    <d v="1997-12-05T16:00:00"/>
    <d v="1997-12-06T20:00:00"/>
    <n v="1997"/>
    <s v="December"/>
    <n v="5"/>
    <n v="1600"/>
    <n v="1050642"/>
    <n v="5624250"/>
    <x v="27"/>
    <s v="Z"/>
    <x v="11"/>
    <s v="Winter Weather"/>
    <s v="EST"/>
    <n v="0"/>
    <n v="0"/>
    <n v="0"/>
    <n v="0"/>
    <n v="5000"/>
    <m/>
    <m/>
    <m/>
  </r>
  <r>
    <d v="1997-12-30T08:00:00"/>
    <d v="1997-12-30T16:00:00"/>
    <n v="1997"/>
    <s v="December"/>
    <n v="30"/>
    <n v="800"/>
    <n v="2071177"/>
    <n v="5625053"/>
    <x v="3"/>
    <s v="Z"/>
    <x v="0"/>
    <s v="Winter Weather"/>
    <s v="CST"/>
    <n v="0"/>
    <n v="0"/>
    <n v="1"/>
    <n v="0"/>
    <m/>
    <m/>
    <m/>
    <m/>
  </r>
  <r>
    <d v="1997-12-23T15:45:00"/>
    <d v="1997-12-23T15:45:00"/>
    <n v="1997"/>
    <s v="December"/>
    <n v="23"/>
    <n v="1545"/>
    <n v="2070442"/>
    <n v="5621546"/>
    <x v="4"/>
    <s v="C"/>
    <x v="6"/>
    <s v="Wind"/>
    <s v="CST"/>
    <n v="0"/>
    <n v="0"/>
    <n v="0"/>
    <n v="0"/>
    <m/>
    <m/>
    <n v="28.87"/>
    <n v="-96.98"/>
  </r>
  <r>
    <d v="1997-12-27T08:00:00"/>
    <d v="1997-12-27T23:00:00"/>
    <n v="1997"/>
    <s v="December"/>
    <n v="27"/>
    <n v="800"/>
    <n v="2071480"/>
    <n v="5624584"/>
    <x v="39"/>
    <s v="Z"/>
    <x v="11"/>
    <s v="Winter Weather"/>
    <s v="EST"/>
    <n v="0"/>
    <n v="0"/>
    <n v="0"/>
    <n v="0"/>
    <m/>
    <n v="0"/>
    <m/>
    <m/>
  </r>
  <r>
    <d v="1997-12-01T00:00:00"/>
    <d v="1997-12-31T00:00:00"/>
    <n v="1997"/>
    <s v="December"/>
    <n v="1"/>
    <n v="0"/>
    <n v="2071861"/>
    <n v="5623773"/>
    <x v="48"/>
    <s v="Z"/>
    <x v="15"/>
    <s v="Drought"/>
    <s v="AST"/>
    <n v="0"/>
    <n v="0"/>
    <n v="0"/>
    <n v="0"/>
    <m/>
    <m/>
    <m/>
    <m/>
  </r>
  <r>
    <d v="1997-12-05T16:00:00"/>
    <d v="1997-12-06T20:00:00"/>
    <n v="1997"/>
    <s v="December"/>
    <n v="5"/>
    <n v="1600"/>
    <n v="1050642"/>
    <n v="5624251"/>
    <x v="27"/>
    <s v="Z"/>
    <x v="11"/>
    <s v="Winter Weather"/>
    <s v="EST"/>
    <n v="0"/>
    <n v="0"/>
    <n v="0"/>
    <n v="0"/>
    <n v="5000"/>
    <m/>
    <m/>
    <m/>
  </r>
  <r>
    <d v="1997-12-07T19:00:00"/>
    <d v="1997-12-08T07:00:00"/>
    <n v="1997"/>
    <s v="December"/>
    <n v="7"/>
    <n v="1900"/>
    <n v="2071320"/>
    <n v="5624515"/>
    <x v="40"/>
    <s v="Z"/>
    <x v="0"/>
    <s v="Winter Weather"/>
    <s v="CST"/>
    <n v="0"/>
    <n v="0"/>
    <n v="0"/>
    <n v="0"/>
    <m/>
    <m/>
    <m/>
    <m/>
  </r>
  <r>
    <d v="1997-12-10T12:00:00"/>
    <d v="1997-12-11T08:00:00"/>
    <n v="1997"/>
    <s v="December"/>
    <n v="10"/>
    <n v="1200"/>
    <n v="2071091"/>
    <n v="5620292"/>
    <x v="28"/>
    <s v="Z"/>
    <x v="1"/>
    <s v="Winter Storm"/>
    <s v="EST"/>
    <n v="0"/>
    <n v="0"/>
    <n v="0"/>
    <n v="0"/>
    <m/>
    <m/>
    <m/>
    <m/>
  </r>
  <r>
    <d v="1997-12-09T15:00:00"/>
    <d v="1997-12-10T02:00:00"/>
    <n v="1997"/>
    <s v="December"/>
    <n v="9"/>
    <n v="1500"/>
    <n v="2071175"/>
    <n v="5625023"/>
    <x v="3"/>
    <s v="Z"/>
    <x v="0"/>
    <s v="Winter Weather"/>
    <s v="CST"/>
    <n v="0"/>
    <n v="0"/>
    <n v="0"/>
    <n v="0"/>
    <m/>
    <m/>
    <m/>
    <m/>
  </r>
  <r>
    <d v="1997-12-27T01:00:00"/>
    <d v="1997-12-27T16:00:00"/>
    <n v="1997"/>
    <s v="December"/>
    <n v="27"/>
    <n v="100"/>
    <n v="2070965"/>
    <n v="5621141"/>
    <x v="24"/>
    <s v="Z"/>
    <x v="11"/>
    <s v="Winter Weather"/>
    <s v="EST"/>
    <n v="0"/>
    <n v="0"/>
    <n v="0"/>
    <n v="0"/>
    <m/>
    <m/>
    <m/>
    <m/>
  </r>
  <r>
    <d v="1997-12-27T08:00:00"/>
    <d v="1997-12-27T23:00:00"/>
    <n v="1997"/>
    <s v="December"/>
    <n v="27"/>
    <n v="800"/>
    <n v="2071480"/>
    <n v="5624583"/>
    <x v="39"/>
    <s v="Z"/>
    <x v="11"/>
    <s v="Winter Weather"/>
    <s v="EST"/>
    <n v="0"/>
    <n v="0"/>
    <n v="0"/>
    <n v="0"/>
    <m/>
    <n v="0"/>
    <m/>
    <m/>
  </r>
  <r>
    <d v="1997-12-30T08:00:00"/>
    <d v="1997-12-30T16:00:00"/>
    <n v="1997"/>
    <s v="December"/>
    <n v="30"/>
    <n v="800"/>
    <n v="2071177"/>
    <n v="5625051"/>
    <x v="3"/>
    <s v="Z"/>
    <x v="0"/>
    <s v="Winter Weather"/>
    <s v="CST"/>
    <n v="0"/>
    <n v="0"/>
    <n v="2"/>
    <n v="0"/>
    <m/>
    <m/>
    <m/>
    <m/>
  </r>
  <r>
    <d v="1997-12-21T16:00:00"/>
    <d v="1997-12-22T06:00:00"/>
    <n v="1997"/>
    <s v="December"/>
    <n v="21"/>
    <n v="1600"/>
    <n v="2071961"/>
    <n v="5623884"/>
    <x v="37"/>
    <s v="Z"/>
    <x v="2"/>
    <s v="Wind"/>
    <s v="AST"/>
    <n v="0"/>
    <n v="0"/>
    <n v="0"/>
    <n v="0"/>
    <m/>
    <m/>
    <m/>
    <m/>
  </r>
  <r>
    <d v="1997-12-21T18:00:00"/>
    <d v="1997-12-23T03:00:00"/>
    <n v="1997"/>
    <s v="December"/>
    <n v="21"/>
    <n v="1800"/>
    <n v="2071845"/>
    <n v="5623641"/>
    <x v="13"/>
    <s v="Z"/>
    <x v="1"/>
    <s v="Winter Storm"/>
    <s v="MST"/>
    <n v="0"/>
    <n v="0"/>
    <n v="0"/>
    <n v="0"/>
    <n v="0"/>
    <n v="0"/>
    <m/>
    <m/>
  </r>
  <r>
    <d v="1997-12-23T19:00:00"/>
    <d v="1997-12-25T10:00:00"/>
    <n v="1997"/>
    <s v="December"/>
    <n v="23"/>
    <n v="1900"/>
    <n v="2071902"/>
    <n v="5624036"/>
    <x v="45"/>
    <s v="Z"/>
    <x v="1"/>
    <s v="Winter Storm"/>
    <s v="MST"/>
    <n v="0"/>
    <n v="0"/>
    <n v="0"/>
    <n v="0"/>
    <m/>
    <m/>
    <m/>
    <m/>
  </r>
  <r>
    <d v="1997-12-29T11:00:00"/>
    <d v="1997-12-31T12:00:00"/>
    <n v="1997"/>
    <s v="December"/>
    <n v="29"/>
    <n v="1100"/>
    <n v="2070966"/>
    <n v="5621152"/>
    <x v="24"/>
    <s v="Z"/>
    <x v="0"/>
    <s v="Winter Weather"/>
    <s v="EST"/>
    <n v="0"/>
    <n v="0"/>
    <n v="0"/>
    <n v="0"/>
    <m/>
    <m/>
    <m/>
    <m/>
  </r>
  <r>
    <d v="1997-12-23T15:22:00"/>
    <d v="1997-12-23T15:22:00"/>
    <n v="1997"/>
    <s v="December"/>
    <n v="23"/>
    <n v="1522"/>
    <n v="2070442"/>
    <n v="5621543"/>
    <x v="4"/>
    <s v="C"/>
    <x v="17"/>
    <s v="Tornado"/>
    <s v="CST"/>
    <n v="0"/>
    <n v="0"/>
    <n v="0"/>
    <n v="0"/>
    <m/>
    <m/>
    <m/>
    <m/>
  </r>
  <r>
    <d v="1997-12-30T08:00:00"/>
    <d v="1997-12-30T14:00:00"/>
    <n v="1997"/>
    <s v="December"/>
    <n v="30"/>
    <n v="800"/>
    <n v="2070943"/>
    <n v="5619670"/>
    <x v="34"/>
    <s v="Z"/>
    <x v="2"/>
    <s v="Wind"/>
    <s v="CST"/>
    <n v="0"/>
    <n v="0"/>
    <n v="0"/>
    <n v="0"/>
    <m/>
    <m/>
    <m/>
    <m/>
  </r>
  <r>
    <d v="1997-12-24T09:00:00"/>
    <d v="1997-12-24T18:00:00"/>
    <n v="1997"/>
    <s v="December"/>
    <n v="24"/>
    <n v="900"/>
    <n v="2070652"/>
    <n v="5621899"/>
    <x v="18"/>
    <s v="Z"/>
    <x v="0"/>
    <s v="Winter Weather"/>
    <s v="CST"/>
    <n v="0"/>
    <n v="0"/>
    <n v="0"/>
    <n v="0"/>
    <n v="5560"/>
    <m/>
    <m/>
    <m/>
  </r>
  <r>
    <d v="1997-12-20T23:00:00"/>
    <d v="1997-12-21T21:00:00"/>
    <n v="1997"/>
    <s v="December"/>
    <n v="20"/>
    <n v="2300"/>
    <n v="2071904"/>
    <n v="5624057"/>
    <x v="9"/>
    <s v="Z"/>
    <x v="10"/>
    <s v="Winter Storm"/>
    <s v="CST"/>
    <n v="0"/>
    <n v="0"/>
    <n v="0"/>
    <n v="0"/>
    <m/>
    <m/>
    <m/>
    <m/>
  </r>
  <r>
    <d v="1997-12-21T18:00:00"/>
    <d v="1997-12-23T03:00:00"/>
    <n v="1997"/>
    <s v="December"/>
    <n v="21"/>
    <n v="1800"/>
    <n v="2071845"/>
    <n v="5623676"/>
    <x v="13"/>
    <s v="Z"/>
    <x v="1"/>
    <s v="Winter Storm"/>
    <s v="MST"/>
    <n v="0"/>
    <n v="0"/>
    <n v="0"/>
    <n v="0"/>
    <n v="0"/>
    <n v="0"/>
    <m/>
    <m/>
  </r>
  <r>
    <d v="1997-12-23T19:00:00"/>
    <d v="1997-12-25T10:00:00"/>
    <n v="1997"/>
    <s v="December"/>
    <n v="23"/>
    <n v="1900"/>
    <n v="2071902"/>
    <n v="5623979"/>
    <x v="45"/>
    <s v="Z"/>
    <x v="1"/>
    <s v="Winter Storm"/>
    <s v="MST"/>
    <n v="2"/>
    <n v="0"/>
    <n v="0"/>
    <n v="0"/>
    <n v="80000"/>
    <m/>
    <m/>
    <m/>
  </r>
  <r>
    <d v="1997-12-22T18:00:00"/>
    <d v="1997-12-22T22:30:00"/>
    <n v="1997"/>
    <s v="December"/>
    <n v="22"/>
    <n v="1800"/>
    <n v="2071785"/>
    <n v="5623928"/>
    <x v="22"/>
    <s v="Z"/>
    <x v="11"/>
    <s v="Winter Weather"/>
    <s v="EST"/>
    <n v="0"/>
    <n v="0"/>
    <n v="0"/>
    <n v="0"/>
    <m/>
    <m/>
    <m/>
    <m/>
  </r>
  <r>
    <d v="1997-12-06T20:00:00"/>
    <d v="1997-12-07T10:00:00"/>
    <n v="1997"/>
    <s v="December"/>
    <n v="6"/>
    <n v="2000"/>
    <n v="2071793"/>
    <n v="5623309"/>
    <x v="24"/>
    <s v="Z"/>
    <x v="0"/>
    <s v="Winter Weather"/>
    <s v="EST"/>
    <n v="0"/>
    <n v="0"/>
    <n v="0"/>
    <n v="0"/>
    <m/>
    <m/>
    <m/>
    <m/>
  </r>
  <r>
    <d v="1997-12-23T19:00:00"/>
    <d v="1997-12-25T10:00:00"/>
    <n v="1997"/>
    <s v="December"/>
    <n v="23"/>
    <n v="1900"/>
    <n v="2071902"/>
    <n v="5623980"/>
    <x v="45"/>
    <s v="Z"/>
    <x v="1"/>
    <s v="Winter Storm"/>
    <s v="MST"/>
    <n v="0"/>
    <n v="0"/>
    <n v="0"/>
    <n v="0"/>
    <m/>
    <m/>
    <m/>
    <m/>
  </r>
  <r>
    <d v="1997-12-25T09:00:00"/>
    <d v="1997-12-25T15:00:00"/>
    <n v="1997"/>
    <s v="December"/>
    <n v="25"/>
    <n v="900"/>
    <n v="2071912"/>
    <n v="5623457"/>
    <x v="4"/>
    <s v="Z"/>
    <x v="1"/>
    <s v="Winter Storm"/>
    <s v="CST"/>
    <n v="0"/>
    <n v="0"/>
    <n v="0"/>
    <n v="0"/>
    <n v="0"/>
    <n v="0"/>
    <m/>
    <m/>
  </r>
  <r>
    <d v="1997-12-24T20:00:00"/>
    <d v="1997-12-25T11:00:00"/>
    <n v="1997"/>
    <s v="December"/>
    <n v="24"/>
    <n v="2000"/>
    <n v="2071113"/>
    <n v="5620383"/>
    <x v="12"/>
    <s v="Z"/>
    <x v="0"/>
    <s v="Winter Weather"/>
    <s v="MST"/>
    <n v="0"/>
    <n v="0"/>
    <n v="0"/>
    <n v="0"/>
    <m/>
    <n v="0"/>
    <m/>
    <m/>
  </r>
  <r>
    <d v="1997-12-10T12:00:00"/>
    <d v="1997-12-11T08:00:00"/>
    <n v="1997"/>
    <s v="December"/>
    <n v="10"/>
    <n v="1200"/>
    <n v="2071091"/>
    <n v="5620293"/>
    <x v="28"/>
    <s v="Z"/>
    <x v="1"/>
    <s v="Winter Storm"/>
    <s v="EST"/>
    <n v="0"/>
    <n v="0"/>
    <n v="0"/>
    <n v="0"/>
    <m/>
    <m/>
    <m/>
    <m/>
  </r>
  <r>
    <d v="1997-12-27T09:00:00"/>
    <d v="1997-12-28T02:00:00"/>
    <n v="1997"/>
    <s v="December"/>
    <n v="27"/>
    <n v="900"/>
    <n v="2071114"/>
    <n v="5620396"/>
    <x v="12"/>
    <s v="Z"/>
    <x v="2"/>
    <s v="Wind"/>
    <s v="MST"/>
    <n v="0"/>
    <n v="0"/>
    <n v="0"/>
    <n v="0"/>
    <m/>
    <n v="0"/>
    <m/>
    <m/>
  </r>
  <r>
    <d v="1997-12-29T20:00:00"/>
    <d v="1997-12-30T00:00:00"/>
    <n v="1997"/>
    <s v="December"/>
    <n v="29"/>
    <n v="2000"/>
    <n v="1050344"/>
    <n v="5624600"/>
    <x v="39"/>
    <s v="Z"/>
    <x v="2"/>
    <s v="Wind"/>
    <s v="EST"/>
    <n v="0"/>
    <n v="0"/>
    <n v="0"/>
    <n v="0"/>
    <m/>
    <n v="0"/>
    <m/>
    <m/>
  </r>
  <r>
    <d v="1997-12-09T15:00:00"/>
    <d v="1997-12-10T02:00:00"/>
    <n v="1997"/>
    <s v="December"/>
    <n v="9"/>
    <n v="1500"/>
    <n v="2071175"/>
    <n v="5625028"/>
    <x v="3"/>
    <s v="Z"/>
    <x v="0"/>
    <s v="Winter Weather"/>
    <s v="CST"/>
    <n v="0"/>
    <n v="0"/>
    <n v="0"/>
    <n v="0"/>
    <m/>
    <m/>
    <m/>
    <m/>
  </r>
  <r>
    <d v="1997-12-07T20:55:00"/>
    <d v="1997-12-07T20:55:00"/>
    <n v="1997"/>
    <s v="December"/>
    <n v="7"/>
    <n v="2055"/>
    <n v="2070912"/>
    <n v="5620555"/>
    <x v="4"/>
    <s v="C"/>
    <x v="6"/>
    <s v="Wind"/>
    <s v="CST"/>
    <n v="0"/>
    <n v="0"/>
    <n v="0"/>
    <n v="0"/>
    <n v="3000"/>
    <m/>
    <n v="29.65"/>
    <n v="-94.7"/>
  </r>
  <r>
    <d v="1997-12-01T00:00:00"/>
    <d v="1997-12-02T08:00:00"/>
    <n v="1997"/>
    <s v="December"/>
    <n v="1"/>
    <n v="0"/>
    <n v="2071772"/>
    <n v="5624363"/>
    <x v="27"/>
    <s v="Z"/>
    <x v="0"/>
    <s v="Winter Weather"/>
    <s v="EST"/>
    <n v="0"/>
    <n v="0"/>
    <n v="0"/>
    <n v="0"/>
    <n v="20000"/>
    <m/>
    <m/>
    <m/>
  </r>
  <r>
    <d v="1997-12-27T00:00:00"/>
    <d v="1997-12-27T15:00:00"/>
    <n v="1997"/>
    <s v="December"/>
    <n v="27"/>
    <n v="0"/>
    <n v="2071165"/>
    <n v="5624728"/>
    <x v="16"/>
    <s v="Z"/>
    <x v="11"/>
    <s v="Winter Weather"/>
    <s v="EST"/>
    <n v="0"/>
    <n v="0"/>
    <n v="0"/>
    <n v="0"/>
    <m/>
    <m/>
    <m/>
    <m/>
  </r>
  <r>
    <d v="1997-12-21T06:00:00"/>
    <d v="1997-12-21T15:00:00"/>
    <n v="1997"/>
    <s v="December"/>
    <n v="21"/>
    <n v="600"/>
    <n v="1050151"/>
    <n v="5624731"/>
    <x v="40"/>
    <s v="Z"/>
    <x v="10"/>
    <s v="Winter Storm"/>
    <s v="CST"/>
    <n v="0"/>
    <n v="0"/>
    <n v="0"/>
    <n v="0"/>
    <m/>
    <m/>
    <m/>
    <m/>
  </r>
  <r>
    <d v="1997-12-02T23:00:00"/>
    <d v="1997-12-03T11:00:00"/>
    <n v="1997"/>
    <s v="December"/>
    <n v="2"/>
    <n v="2300"/>
    <n v="2071319"/>
    <n v="5624509"/>
    <x v="40"/>
    <s v="Z"/>
    <x v="0"/>
    <s v="Winter Weather"/>
    <s v="CST"/>
    <n v="0"/>
    <n v="0"/>
    <n v="0"/>
    <n v="0"/>
    <m/>
    <m/>
    <m/>
    <m/>
  </r>
  <r>
    <d v="1997-12-21T14:00:00"/>
    <d v="1997-12-22T07:00:00"/>
    <n v="1997"/>
    <s v="December"/>
    <n v="21"/>
    <n v="1400"/>
    <n v="2070651"/>
    <n v="5622483"/>
    <x v="18"/>
    <s v="Z"/>
    <x v="10"/>
    <s v="Winter Storm"/>
    <s v="CST"/>
    <n v="0"/>
    <n v="0"/>
    <n v="0"/>
    <n v="0"/>
    <n v="2050"/>
    <m/>
    <m/>
    <m/>
  </r>
  <r>
    <d v="1997-12-23T17:25:00"/>
    <d v="1997-12-23T17:25:00"/>
    <n v="1997"/>
    <s v="December"/>
    <n v="23"/>
    <n v="1725"/>
    <n v="2070915"/>
    <n v="5620701"/>
    <x v="4"/>
    <s v="C"/>
    <x v="6"/>
    <s v="Wind"/>
    <s v="CST"/>
    <n v="0"/>
    <n v="0"/>
    <n v="0"/>
    <n v="0"/>
    <n v="5000"/>
    <m/>
    <n v="30.15"/>
    <n v="-95.45"/>
  </r>
  <r>
    <d v="1997-12-24T14:00:00"/>
    <d v="1997-12-28T14:00:00"/>
    <n v="1997"/>
    <s v="December"/>
    <n v="24"/>
    <n v="1400"/>
    <n v="2070898"/>
    <n v="5620147"/>
    <x v="26"/>
    <s v="Z"/>
    <x v="9"/>
    <s v="Flood"/>
    <s v="EST"/>
    <n v="0"/>
    <n v="0"/>
    <n v="0"/>
    <n v="0"/>
    <n v="15000"/>
    <m/>
    <m/>
    <m/>
  </r>
  <r>
    <d v="1997-12-23T13:38:00"/>
    <d v="1997-12-23T13:40:00"/>
    <n v="1997"/>
    <s v="December"/>
    <n v="23"/>
    <n v="1338"/>
    <n v="2070891"/>
    <n v="5620120"/>
    <x v="4"/>
    <s v="C"/>
    <x v="13"/>
    <s v="Hail"/>
    <s v="CST"/>
    <n v="0"/>
    <n v="0"/>
    <n v="0"/>
    <n v="0"/>
    <n v="0"/>
    <n v="0"/>
    <n v="29.63"/>
    <n v="-99.28"/>
  </r>
  <r>
    <d v="1997-12-30T17:00:00"/>
    <d v="1997-12-31T21:00:00"/>
    <n v="1997"/>
    <s v="December"/>
    <n v="30"/>
    <n v="1700"/>
    <n v="2071169"/>
    <n v="5624907"/>
    <x v="16"/>
    <s v="Z"/>
    <x v="0"/>
    <s v="Winter Weather"/>
    <s v="EST"/>
    <n v="0"/>
    <n v="0"/>
    <n v="0"/>
    <n v="0"/>
    <m/>
    <m/>
    <m/>
    <m/>
  </r>
  <r>
    <d v="1997-12-10T01:00:00"/>
    <d v="1997-12-10T16:00:00"/>
    <n v="1997"/>
    <s v="December"/>
    <n v="10"/>
    <n v="100"/>
    <n v="2071788"/>
    <n v="5623288"/>
    <x v="22"/>
    <s v="Z"/>
    <x v="1"/>
    <s v="Winter Storm"/>
    <s v="EST"/>
    <n v="0"/>
    <n v="0"/>
    <n v="0"/>
    <n v="0"/>
    <m/>
    <m/>
    <m/>
    <m/>
  </r>
  <r>
    <d v="1997-12-21T14:00:00"/>
    <d v="1997-12-22T07:00:00"/>
    <n v="1997"/>
    <s v="December"/>
    <n v="21"/>
    <n v="1400"/>
    <n v="2070651"/>
    <n v="5622501"/>
    <x v="18"/>
    <s v="Z"/>
    <x v="10"/>
    <s v="Winter Storm"/>
    <s v="CST"/>
    <n v="0"/>
    <n v="0"/>
    <n v="0"/>
    <n v="0"/>
    <n v="2050"/>
    <m/>
    <m/>
    <m/>
  </r>
  <r>
    <d v="1997-12-24T20:00:00"/>
    <d v="1997-12-25T11:00:00"/>
    <n v="1997"/>
    <s v="December"/>
    <n v="24"/>
    <n v="2000"/>
    <n v="2071113"/>
    <n v="5620077"/>
    <x v="12"/>
    <s v="Z"/>
    <x v="0"/>
    <s v="Winter Weather"/>
    <s v="MST"/>
    <n v="0"/>
    <n v="0"/>
    <n v="0"/>
    <n v="0"/>
    <m/>
    <n v="0"/>
    <m/>
    <m/>
  </r>
  <r>
    <d v="1997-12-24T20:00:00"/>
    <d v="1997-12-25T11:00:00"/>
    <n v="1997"/>
    <s v="December"/>
    <n v="24"/>
    <n v="2000"/>
    <n v="2071113"/>
    <n v="5620078"/>
    <x v="12"/>
    <s v="Z"/>
    <x v="0"/>
    <s v="Winter Weather"/>
    <s v="MST"/>
    <n v="0"/>
    <n v="0"/>
    <n v="0"/>
    <n v="0"/>
    <m/>
    <n v="0"/>
    <m/>
    <m/>
  </r>
  <r>
    <d v="1997-09-28T08:00:00"/>
    <d v="1997-09-28T19:00:00"/>
    <n v="1997"/>
    <s v="September"/>
    <n v="28"/>
    <n v="800"/>
    <n v="2068747"/>
    <n v="5615772"/>
    <x v="24"/>
    <s v="C"/>
    <x v="14"/>
    <s v="Rain"/>
    <s v="EST"/>
    <n v="0"/>
    <n v="0"/>
    <n v="0"/>
    <n v="0"/>
    <m/>
    <m/>
    <m/>
    <m/>
  </r>
  <r>
    <d v="1997-12-21T05:00:00"/>
    <d v="1997-12-21T12:00:00"/>
    <n v="1997"/>
    <s v="December"/>
    <n v="21"/>
    <n v="500"/>
    <n v="2057370"/>
    <n v="5586392"/>
    <x v="2"/>
    <s v="Z"/>
    <x v="10"/>
    <s v="Winter Storm"/>
    <s v="CST"/>
    <n v="0"/>
    <n v="0"/>
    <n v="0"/>
    <n v="0"/>
    <m/>
    <m/>
    <m/>
    <m/>
  </r>
  <r>
    <d v="1997-10-08T23:00:00"/>
    <d v="1997-10-08T23:00:00"/>
    <n v="1997"/>
    <s v="October"/>
    <n v="8"/>
    <n v="2300"/>
    <n v="2070498"/>
    <n v="5622774"/>
    <x v="9"/>
    <s v="C"/>
    <x v="6"/>
    <s v="Wind"/>
    <s v="CST"/>
    <n v="0"/>
    <n v="0"/>
    <n v="0"/>
    <n v="0"/>
    <n v="10"/>
    <m/>
    <n v="34.78"/>
    <n v="-98.22"/>
  </r>
  <r>
    <d v="1997-09-08T19:00:00"/>
    <d v="1997-09-08T21:00:00"/>
    <n v="1997"/>
    <s v="September"/>
    <n v="8"/>
    <n v="1900"/>
    <n v="2069729"/>
    <n v="5617392"/>
    <x v="13"/>
    <s v="C"/>
    <x v="9"/>
    <s v="Flood"/>
    <s v="MST"/>
    <n v="0"/>
    <n v="0"/>
    <n v="0"/>
    <n v="0"/>
    <m/>
    <m/>
    <m/>
    <m/>
  </r>
  <r>
    <d v="1997-09-11T14:05:00"/>
    <d v="1997-09-11T15:00:00"/>
    <n v="1997"/>
    <s v="September"/>
    <n v="11"/>
    <n v="1405"/>
    <n v="2069729"/>
    <n v="5617393"/>
    <x v="13"/>
    <s v="C"/>
    <x v="9"/>
    <s v="Flood"/>
    <s v="MST"/>
    <n v="0"/>
    <n v="0"/>
    <n v="0"/>
    <n v="0"/>
    <m/>
    <m/>
    <m/>
    <m/>
  </r>
  <r>
    <d v="1997-09-12T19:58:00"/>
    <d v="1997-09-12T19:58:00"/>
    <n v="1997"/>
    <s v="September"/>
    <n v="12"/>
    <n v="1958"/>
    <n v="2070869"/>
    <n v="5619975"/>
    <x v="40"/>
    <s v="C"/>
    <x v="13"/>
    <s v="Hail"/>
    <s v="CST"/>
    <n v="0"/>
    <n v="0"/>
    <n v="0"/>
    <n v="0"/>
    <m/>
    <m/>
    <n v="37.75"/>
    <n v="-100.02"/>
  </r>
  <r>
    <d v="1997-11-20T00:00:00"/>
    <d v="1997-11-21T10:00:00"/>
    <n v="1997"/>
    <s v="November"/>
    <n v="20"/>
    <n v="0"/>
    <n v="2070907"/>
    <n v="5620452"/>
    <x v="12"/>
    <s v="Z"/>
    <x v="0"/>
    <s v="Winter Weather"/>
    <s v="MST"/>
    <n v="0"/>
    <n v="0"/>
    <n v="0"/>
    <n v="0"/>
    <m/>
    <m/>
    <m/>
    <m/>
  </r>
  <r>
    <d v="1997-11-22T01:00:00"/>
    <d v="1997-11-24T08:00:00"/>
    <n v="1997"/>
    <s v="November"/>
    <n v="22"/>
    <n v="100"/>
    <n v="2070741"/>
    <n v="5620093"/>
    <x v="22"/>
    <s v="Z"/>
    <x v="0"/>
    <s v="Winter Weather"/>
    <s v="EST"/>
    <n v="0"/>
    <n v="0"/>
    <n v="0"/>
    <n v="0"/>
    <m/>
    <m/>
    <m/>
    <m/>
  </r>
  <r>
    <d v="1997-11-07T17:44:00"/>
    <d v="1997-11-08T13:30:00"/>
    <n v="1997"/>
    <s v="November"/>
    <n v="7"/>
    <n v="1744"/>
    <n v="2071733"/>
    <n v="5626235"/>
    <x v="21"/>
    <s v="C"/>
    <x v="8"/>
    <s v="Flood"/>
    <s v="EST"/>
    <n v="0"/>
    <n v="0"/>
    <n v="0"/>
    <n v="0"/>
    <n v="10000"/>
    <m/>
    <m/>
    <m/>
  </r>
  <r>
    <d v="1997-11-14T07:00:00"/>
    <d v="1997-11-14T11:00:00"/>
    <n v="1997"/>
    <s v="November"/>
    <n v="14"/>
    <n v="700"/>
    <n v="2071926"/>
    <n v="5623622"/>
    <x v="28"/>
    <s v="Z"/>
    <x v="23"/>
    <s v="Flood"/>
    <s v="EST"/>
    <n v="0"/>
    <n v="0"/>
    <n v="0"/>
    <n v="0"/>
    <m/>
    <m/>
    <m/>
    <m/>
  </r>
  <r>
    <d v="1997-12-29T19:00:00"/>
    <d v="1997-12-30T15:00:00"/>
    <n v="1997"/>
    <s v="December"/>
    <n v="29"/>
    <n v="1900"/>
    <n v="2071363"/>
    <n v="5625786"/>
    <x v="5"/>
    <s v="Z"/>
    <x v="22"/>
    <s v="Wind"/>
    <s v="EST"/>
    <n v="0"/>
    <n v="0"/>
    <n v="0"/>
    <n v="0"/>
    <n v="310"/>
    <m/>
    <m/>
    <m/>
  </r>
  <r>
    <d v="1997-08-16T21:15:00"/>
    <d v="1997-08-16T21:15:00"/>
    <n v="1997"/>
    <s v="August"/>
    <n v="16"/>
    <n v="2115"/>
    <n v="2070554"/>
    <n v="5621562"/>
    <x v="24"/>
    <s v="C"/>
    <x v="6"/>
    <s v="Wind"/>
    <s v="EST"/>
    <n v="0"/>
    <n v="0"/>
    <n v="0"/>
    <n v="0"/>
    <n v="3000"/>
    <m/>
    <n v="39.65"/>
    <n v="-80.849999999999994"/>
  </r>
  <r>
    <d v="1997-10-25T16:10:00"/>
    <d v="1997-10-25T16:10:00"/>
    <n v="1997"/>
    <s v="October"/>
    <n v="25"/>
    <n v="1610"/>
    <n v="2069815"/>
    <n v="5617579"/>
    <x v="26"/>
    <s v="C"/>
    <x v="6"/>
    <s v="Wind"/>
    <s v="EST"/>
    <n v="0"/>
    <n v="0"/>
    <n v="0"/>
    <n v="0"/>
    <n v="200"/>
    <m/>
    <n v="33.25"/>
    <n v="-84.27"/>
  </r>
  <r>
    <d v="1997-09-11T03:00:00"/>
    <d v="1997-09-11T17:00:00"/>
    <n v="1997"/>
    <s v="September"/>
    <n v="11"/>
    <n v="300"/>
    <n v="2070756"/>
    <n v="5620194"/>
    <x v="39"/>
    <s v="C"/>
    <x v="14"/>
    <s v="Rain"/>
    <s v="EST"/>
    <n v="2"/>
    <n v="0"/>
    <n v="0"/>
    <n v="0"/>
    <m/>
    <m/>
    <m/>
    <m/>
  </r>
  <r>
    <d v="1997-09-29T21:30:00"/>
    <d v="1997-09-29T21:30:00"/>
    <n v="1997"/>
    <s v="September"/>
    <n v="29"/>
    <n v="2130"/>
    <n v="2069461"/>
    <n v="5617813"/>
    <x v="28"/>
    <s v="C"/>
    <x v="6"/>
    <s v="Wind"/>
    <s v="EST"/>
    <n v="0"/>
    <n v="0"/>
    <n v="0"/>
    <n v="0"/>
    <n v="10000"/>
    <m/>
    <n v="43.33"/>
    <n v="-75.75"/>
  </r>
  <r>
    <d v="1997-12-29T12:00:00"/>
    <d v="1997-12-30T00:00:00"/>
    <n v="1997"/>
    <s v="December"/>
    <n v="29"/>
    <n v="1200"/>
    <n v="2071342"/>
    <n v="5625102"/>
    <x v="17"/>
    <s v="Z"/>
    <x v="1"/>
    <s v="Winter Storm"/>
    <s v="EST"/>
    <n v="0"/>
    <n v="0"/>
    <n v="0"/>
    <n v="0"/>
    <m/>
    <m/>
    <m/>
    <m/>
  </r>
  <r>
    <d v="1997-12-01T00:00:00"/>
    <d v="1997-12-02T14:00:00"/>
    <n v="1997"/>
    <s v="December"/>
    <n v="1"/>
    <n v="0"/>
    <n v="2071675"/>
    <n v="5625834"/>
    <x v="30"/>
    <s v="Z"/>
    <x v="1"/>
    <s v="Winter Storm"/>
    <s v="EST"/>
    <n v="0"/>
    <n v="0"/>
    <n v="0"/>
    <n v="0"/>
    <m/>
    <m/>
    <m/>
    <m/>
  </r>
  <r>
    <d v="1997-12-21T18:00:00"/>
    <d v="1997-12-22T12:00:00"/>
    <n v="1997"/>
    <s v="December"/>
    <n v="21"/>
    <n v="1800"/>
    <n v="2071335"/>
    <n v="5624951"/>
    <x v="13"/>
    <s v="Z"/>
    <x v="0"/>
    <s v="Winter Weather"/>
    <s v="MST"/>
    <n v="0"/>
    <n v="0"/>
    <n v="0"/>
    <n v="0"/>
    <m/>
    <m/>
    <m/>
    <m/>
  </r>
  <r>
    <d v="1997-08-19T13:30:00"/>
    <d v="1997-08-19T13:30:00"/>
    <n v="1997"/>
    <s v="August"/>
    <n v="19"/>
    <n v="1330"/>
    <n v="2069309"/>
    <n v="5619065"/>
    <x v="10"/>
    <s v="C"/>
    <x v="6"/>
    <s v="Wind"/>
    <s v="CST"/>
    <n v="0"/>
    <n v="0"/>
    <n v="0"/>
    <n v="0"/>
    <m/>
    <m/>
    <n v="36.119999999999997"/>
    <n v="-91.92"/>
  </r>
  <r>
    <d v="1997-11-13T16:00:00"/>
    <d v="1997-11-14T08:00:00"/>
    <n v="1997"/>
    <s v="November"/>
    <n v="13"/>
    <n v="1600"/>
    <n v="2070659"/>
    <n v="5622284"/>
    <x v="20"/>
    <s v="Z"/>
    <x v="1"/>
    <s v="Winter Storm"/>
    <s v="CST"/>
    <n v="0"/>
    <n v="0"/>
    <n v="0"/>
    <n v="0"/>
    <m/>
    <m/>
    <m/>
    <m/>
  </r>
  <r>
    <d v="1997-09-03T13:20:00"/>
    <d v="1997-09-03T13:30:00"/>
    <n v="1997"/>
    <s v="September"/>
    <n v="3"/>
    <n v="1320"/>
    <n v="2069233"/>
    <n v="5618539"/>
    <x v="41"/>
    <s v="C"/>
    <x v="5"/>
    <s v="Tornado"/>
    <s v="PST"/>
    <n v="0"/>
    <n v="0"/>
    <n v="0"/>
    <n v="0"/>
    <m/>
    <m/>
    <n v="44.15"/>
    <n v="-121.33"/>
  </r>
  <r>
    <d v="1997-08-22T04:15:00"/>
    <d v="1997-08-22T04:15:00"/>
    <n v="1997"/>
    <s v="August"/>
    <n v="22"/>
    <n v="415"/>
    <n v="2070497"/>
    <n v="5622660"/>
    <x v="9"/>
    <s v="C"/>
    <x v="6"/>
    <s v="Wind"/>
    <s v="CST"/>
    <n v="0"/>
    <n v="0"/>
    <n v="0"/>
    <n v="0"/>
    <n v="50000"/>
    <m/>
    <n v="35.1"/>
    <n v="-98.6"/>
  </r>
  <r>
    <d v="1997-09-11T15:00:00"/>
    <d v="1997-09-11T15:34:00"/>
    <n v="1997"/>
    <s v="September"/>
    <n v="11"/>
    <n v="1500"/>
    <n v="2070001"/>
    <n v="5616413"/>
    <x v="47"/>
    <s v="C"/>
    <x v="14"/>
    <s v="Rain"/>
    <s v="MST"/>
    <n v="0"/>
    <n v="0"/>
    <n v="0"/>
    <n v="0"/>
    <m/>
    <m/>
    <m/>
    <m/>
  </r>
  <r>
    <d v="1997-09-29T12:00:00"/>
    <d v="1997-09-30T06:00:00"/>
    <n v="1997"/>
    <s v="September"/>
    <n v="29"/>
    <n v="1200"/>
    <n v="2069673"/>
    <n v="5616859"/>
    <x v="22"/>
    <s v="Z"/>
    <x v="2"/>
    <s v="Wind"/>
    <s v="EST"/>
    <n v="0"/>
    <n v="0"/>
    <n v="0"/>
    <n v="0"/>
    <m/>
    <m/>
    <m/>
    <m/>
  </r>
  <r>
    <d v="1997-08-03T14:28:00"/>
    <d v="1997-08-03T14:28:00"/>
    <n v="1997"/>
    <s v="August"/>
    <n v="3"/>
    <n v="1428"/>
    <n v="2071036"/>
    <n v="5619532"/>
    <x v="36"/>
    <s v="C"/>
    <x v="6"/>
    <s v="Wind"/>
    <s v="PST"/>
    <n v="0"/>
    <n v="0"/>
    <n v="0"/>
    <n v="0"/>
    <m/>
    <m/>
    <n v="34.130000000000003"/>
    <n v="-115.92"/>
  </r>
  <r>
    <d v="1997-12-09T05:00:00"/>
    <d v="1997-12-09T09:00:00"/>
    <n v="1997"/>
    <s v="December"/>
    <n v="9"/>
    <n v="500"/>
    <n v="2071231"/>
    <n v="5625877"/>
    <x v="3"/>
    <s v="Z"/>
    <x v="3"/>
    <s v="Winter Weather"/>
    <s v="CST"/>
    <n v="0"/>
    <n v="0"/>
    <n v="0"/>
    <n v="0"/>
    <m/>
    <m/>
    <m/>
    <m/>
  </r>
  <r>
    <d v="1997-11-30T13:25:00"/>
    <d v="1997-11-30T13:27:00"/>
    <n v="1997"/>
    <s v="November"/>
    <n v="30"/>
    <n v="1325"/>
    <n v="2070484"/>
    <n v="5622231"/>
    <x v="33"/>
    <s v="C"/>
    <x v="13"/>
    <s v="Hail"/>
    <s v="CST"/>
    <n v="0"/>
    <n v="0"/>
    <n v="0"/>
    <n v="0"/>
    <m/>
    <m/>
    <n v="35.9"/>
    <n v="-87"/>
  </r>
  <r>
    <d v="1997-09-08T08:45:00"/>
    <d v="1997-09-08T08:45:00"/>
    <n v="1997"/>
    <s v="September"/>
    <n v="8"/>
    <n v="845"/>
    <n v="2069347"/>
    <n v="5619311"/>
    <x v="15"/>
    <s v="Z"/>
    <x v="3"/>
    <s v="Winter Weather"/>
    <s v="CST"/>
    <n v="2"/>
    <n v="0"/>
    <n v="1"/>
    <n v="0"/>
    <n v="20000"/>
    <m/>
    <m/>
    <m/>
  </r>
  <r>
    <d v="1997-10-08T16:35:00"/>
    <d v="1997-10-08T16:35:00"/>
    <n v="1997"/>
    <s v="October"/>
    <n v="8"/>
    <n v="1635"/>
    <n v="2070498"/>
    <n v="5622756"/>
    <x v="9"/>
    <s v="C"/>
    <x v="13"/>
    <s v="Hail"/>
    <s v="CST"/>
    <n v="0"/>
    <n v="0"/>
    <n v="0"/>
    <n v="0"/>
    <m/>
    <m/>
    <n v="35.28"/>
    <n v="-98.6"/>
  </r>
  <r>
    <d v="1997-09-02T16:19:00"/>
    <d v="1997-09-02T16:19:00"/>
    <n v="1997"/>
    <s v="September"/>
    <n v="2"/>
    <n v="1619"/>
    <n v="2069199"/>
    <n v="5617939"/>
    <x v="4"/>
    <s v="C"/>
    <x v="16"/>
    <s v="Lightning"/>
    <s v="CST"/>
    <n v="1"/>
    <n v="0"/>
    <n v="0"/>
    <n v="0"/>
    <n v="200000"/>
    <m/>
    <m/>
    <m/>
  </r>
  <r>
    <d v="1997-08-18T15:30:00"/>
    <d v="1997-08-18T15:30:00"/>
    <n v="1997"/>
    <s v="August"/>
    <n v="18"/>
    <n v="1530"/>
    <n v="2070171"/>
    <n v="5622505"/>
    <x v="4"/>
    <s v="C"/>
    <x v="13"/>
    <s v="Hail"/>
    <s v="CST"/>
    <n v="0"/>
    <n v="0"/>
    <n v="0"/>
    <n v="0"/>
    <m/>
    <m/>
    <n v="32.25"/>
    <n v="-101.47"/>
  </r>
  <r>
    <d v="1997-08-18T17:00:00"/>
    <d v="1997-08-18T19:00:00"/>
    <n v="1997"/>
    <s v="August"/>
    <n v="18"/>
    <n v="1700"/>
    <n v="2070172"/>
    <n v="5622507"/>
    <x v="4"/>
    <s v="C"/>
    <x v="8"/>
    <s v="Flood"/>
    <s v="CST"/>
    <n v="0"/>
    <n v="0"/>
    <n v="0"/>
    <n v="0"/>
    <m/>
    <m/>
    <m/>
    <m/>
  </r>
  <r>
    <d v="1997-09-04T06:00:00"/>
    <d v="1997-09-05T08:00:00"/>
    <n v="1997"/>
    <s v="September"/>
    <n v="4"/>
    <n v="600"/>
    <n v="2068744"/>
    <n v="5614093"/>
    <x v="1"/>
    <s v="Z"/>
    <x v="4"/>
    <s v="Winter Weather"/>
    <s v="EST"/>
    <n v="0"/>
    <n v="0"/>
    <n v="0"/>
    <n v="0"/>
    <m/>
    <m/>
    <m/>
    <m/>
  </r>
  <r>
    <d v="1997-12-15T06:00:00"/>
    <d v="1997-12-15T09:00:00"/>
    <n v="1997"/>
    <s v="December"/>
    <n v="15"/>
    <n v="600"/>
    <n v="2071233"/>
    <n v="5625885"/>
    <x v="7"/>
    <s v="Z"/>
    <x v="3"/>
    <s v="Winter Weather"/>
    <s v="CST"/>
    <n v="0"/>
    <n v="0"/>
    <n v="0"/>
    <n v="0"/>
    <m/>
    <m/>
    <m/>
    <m/>
  </r>
  <r>
    <d v="1997-11-13T17:00:00"/>
    <d v="1997-11-14T10:00:00"/>
    <n v="1997"/>
    <s v="November"/>
    <n v="13"/>
    <n v="1700"/>
    <n v="1050614"/>
    <n v="5624031"/>
    <x v="21"/>
    <s v="Z"/>
    <x v="10"/>
    <s v="Winter Storm"/>
    <s v="EST"/>
    <n v="0"/>
    <n v="0"/>
    <n v="0"/>
    <n v="0"/>
    <n v="3000"/>
    <m/>
    <m/>
    <m/>
  </r>
  <r>
    <d v="1997-10-31T17:00:00"/>
    <d v="1997-10-31T19:00:00"/>
    <n v="1997"/>
    <s v="October"/>
    <n v="31"/>
    <n v="1700"/>
    <n v="2070797"/>
    <n v="5620661"/>
    <x v="42"/>
    <s v="C"/>
    <x v="9"/>
    <s v="Flood"/>
    <s v="EST"/>
    <n v="0"/>
    <n v="0"/>
    <n v="0"/>
    <n v="0"/>
    <n v="10000"/>
    <n v="0"/>
    <m/>
    <m/>
  </r>
  <r>
    <d v="1997-09-21T15:30:00"/>
    <d v="1997-09-21T16:00:00"/>
    <n v="1997"/>
    <s v="September"/>
    <n v="21"/>
    <n v="1530"/>
    <n v="2069824"/>
    <n v="5617290"/>
    <x v="12"/>
    <s v="C"/>
    <x v="8"/>
    <s v="Flood"/>
    <s v="MST"/>
    <n v="0"/>
    <n v="0"/>
    <n v="0"/>
    <n v="0"/>
    <n v="15000"/>
    <m/>
    <m/>
    <m/>
  </r>
  <r>
    <d v="1997-09-10T15:30:00"/>
    <d v="1997-09-10T15:45:00"/>
    <n v="1997"/>
    <s v="September"/>
    <n v="10"/>
    <n v="1530"/>
    <n v="1049338"/>
    <n v="5621689"/>
    <x v="21"/>
    <s v="Z"/>
    <x v="9"/>
    <s v="Flood"/>
    <s v="EST"/>
    <n v="0"/>
    <n v="0"/>
    <n v="0"/>
    <n v="0"/>
    <n v="4000"/>
    <m/>
    <m/>
    <m/>
  </r>
  <r>
    <d v="1997-08-21T07:00:00"/>
    <d v="1997-08-21T17:00:00"/>
    <n v="1997"/>
    <s v="August"/>
    <n v="21"/>
    <n v="700"/>
    <n v="2070413"/>
    <n v="5623242"/>
    <x v="0"/>
    <s v="Z"/>
    <x v="22"/>
    <s v="Wind"/>
    <s v="EST"/>
    <n v="0"/>
    <n v="0"/>
    <n v="0"/>
    <n v="0"/>
    <m/>
    <m/>
    <m/>
    <m/>
  </r>
  <r>
    <d v="1997-09-06T19:35:00"/>
    <d v="1997-09-06T19:35:00"/>
    <n v="1997"/>
    <s v="September"/>
    <n v="6"/>
    <n v="1935"/>
    <n v="2069475"/>
    <n v="5617912"/>
    <x v="34"/>
    <s v="C"/>
    <x v="13"/>
    <s v="Hail"/>
    <s v="CST"/>
    <n v="0"/>
    <n v="0"/>
    <n v="0"/>
    <n v="0"/>
    <m/>
    <m/>
    <n v="41.6"/>
    <n v="-100.9"/>
  </r>
  <r>
    <d v="1997-09-16T18:55:00"/>
    <d v="1997-09-16T18:55:00"/>
    <n v="1997"/>
    <s v="September"/>
    <n v="16"/>
    <n v="1855"/>
    <n v="1050862"/>
    <n v="5623993"/>
    <x v="18"/>
    <s v="C"/>
    <x v="6"/>
    <s v="Wind"/>
    <s v="CST"/>
    <n v="0"/>
    <n v="0"/>
    <n v="0"/>
    <n v="0"/>
    <m/>
    <m/>
    <n v="41.27"/>
    <n v="-91.38"/>
  </r>
  <r>
    <d v="1997-08-17T18:45:00"/>
    <d v="1997-08-17T18:48:00"/>
    <n v="1997"/>
    <s v="August"/>
    <n v="17"/>
    <n v="1845"/>
    <n v="2070493"/>
    <n v="5622434"/>
    <x v="4"/>
    <s v="C"/>
    <x v="5"/>
    <s v="Tornado"/>
    <s v="CST"/>
    <n v="0"/>
    <n v="0"/>
    <n v="0"/>
    <n v="0"/>
    <m/>
    <m/>
    <n v="33.47"/>
    <n v="-98.45"/>
  </r>
  <r>
    <d v="1997-09-24T13:55:00"/>
    <d v="1997-09-24T14:00:00"/>
    <n v="1997"/>
    <s v="September"/>
    <n v="24"/>
    <n v="1355"/>
    <n v="2069339"/>
    <n v="5619249"/>
    <x v="29"/>
    <s v="C"/>
    <x v="5"/>
    <s v="Tornado"/>
    <s v="EST"/>
    <n v="0"/>
    <n v="0"/>
    <n v="0"/>
    <n v="0"/>
    <n v="50000"/>
    <m/>
    <n v="33.229999999999997"/>
    <n v="-79.38"/>
  </r>
  <r>
    <d v="1997-11-11T16:00:00"/>
    <d v="1997-11-12T09:00:00"/>
    <n v="1997"/>
    <s v="November"/>
    <n v="11"/>
    <n v="1600"/>
    <n v="1049386"/>
    <n v="5622383"/>
    <x v="22"/>
    <s v="Z"/>
    <x v="0"/>
    <s v="Winter Weather"/>
    <s v="EST"/>
    <n v="0"/>
    <n v="0"/>
    <n v="0"/>
    <n v="0"/>
    <m/>
    <m/>
    <m/>
    <m/>
  </r>
  <r>
    <d v="1997-09-07T00:00:00"/>
    <d v="1997-09-07T23:59:00"/>
    <n v="1997"/>
    <s v="September"/>
    <n v="7"/>
    <n v="0"/>
    <n v="2071300"/>
    <n v="5626286"/>
    <x v="48"/>
    <s v="Z"/>
    <x v="24"/>
    <s v="Tropical Storm"/>
    <s v="AST"/>
    <n v="0"/>
    <n v="0"/>
    <n v="0"/>
    <n v="0"/>
    <m/>
    <m/>
    <m/>
    <m/>
  </r>
  <r>
    <d v="1997-12-14T12:00:00"/>
    <d v="1997-12-14T13:30:00"/>
    <n v="1997"/>
    <s v="December"/>
    <n v="14"/>
    <n v="1200"/>
    <n v="2071361"/>
    <n v="5625619"/>
    <x v="5"/>
    <s v="Z"/>
    <x v="11"/>
    <s v="Winter Weather"/>
    <s v="EST"/>
    <n v="0"/>
    <n v="0"/>
    <n v="0"/>
    <n v="0"/>
    <m/>
    <m/>
    <m/>
    <m/>
  </r>
  <r>
    <d v="1997-12-21T17:00:00"/>
    <d v="1997-12-22T03:00:00"/>
    <n v="1997"/>
    <s v="December"/>
    <n v="21"/>
    <n v="1700"/>
    <n v="2071374"/>
    <n v="5626295"/>
    <x v="40"/>
    <s v="Z"/>
    <x v="10"/>
    <s v="Winter Storm"/>
    <s v="CST"/>
    <n v="0"/>
    <n v="0"/>
    <n v="0"/>
    <n v="0"/>
    <m/>
    <m/>
    <m/>
    <m/>
  </r>
  <r>
    <d v="1997-12-09T05:00:00"/>
    <d v="1997-12-09T09:00:00"/>
    <n v="1997"/>
    <s v="December"/>
    <n v="9"/>
    <n v="500"/>
    <n v="2071231"/>
    <n v="5625761"/>
    <x v="3"/>
    <s v="Z"/>
    <x v="3"/>
    <s v="Winter Weather"/>
    <s v="CST"/>
    <n v="0"/>
    <n v="0"/>
    <n v="0"/>
    <n v="0"/>
    <m/>
    <m/>
    <m/>
    <m/>
  </r>
  <r>
    <d v="1997-11-01T01:00:00"/>
    <d v="1997-11-30T23:00:00"/>
    <n v="1997"/>
    <s v="November"/>
    <n v="1"/>
    <n v="100"/>
    <n v="2070398"/>
    <n v="5623073"/>
    <x v="24"/>
    <s v="Z"/>
    <x v="4"/>
    <s v="Winter Weather"/>
    <s v="EST"/>
    <n v="0"/>
    <n v="0"/>
    <n v="0"/>
    <n v="0"/>
    <m/>
    <m/>
    <m/>
    <m/>
  </r>
  <r>
    <d v="1997-12-14T12:17:00"/>
    <d v="1997-12-14T13:00:00"/>
    <n v="1997"/>
    <s v="December"/>
    <n v="14"/>
    <n v="1217"/>
    <n v="2071361"/>
    <n v="5625593"/>
    <x v="5"/>
    <s v="Z"/>
    <x v="2"/>
    <s v="Wind"/>
    <s v="EST"/>
    <n v="0"/>
    <n v="0"/>
    <n v="0"/>
    <n v="0"/>
    <m/>
    <m/>
    <m/>
    <m/>
  </r>
  <r>
    <d v="1997-11-14T01:00:00"/>
    <d v="1997-11-14T23:00:00"/>
    <n v="1997"/>
    <s v="November"/>
    <n v="14"/>
    <n v="100"/>
    <n v="2070842"/>
    <n v="5621116"/>
    <x v="28"/>
    <s v="Z"/>
    <x v="1"/>
    <s v="Winter Storm"/>
    <s v="EST"/>
    <n v="0"/>
    <n v="0"/>
    <n v="0"/>
    <n v="0"/>
    <m/>
    <m/>
    <m/>
    <m/>
  </r>
  <r>
    <d v="1997-11-19T21:00:00"/>
    <d v="1997-11-20T04:34:00"/>
    <n v="1997"/>
    <s v="November"/>
    <n v="19"/>
    <n v="2100"/>
    <n v="2070828"/>
    <n v="5620837"/>
    <x v="37"/>
    <s v="Z"/>
    <x v="7"/>
    <s v="Winter Storm"/>
    <s v="AST"/>
    <n v="0"/>
    <n v="0"/>
    <n v="0"/>
    <n v="0"/>
    <m/>
    <m/>
    <m/>
    <m/>
  </r>
  <r>
    <d v="1997-08-16T23:35:00"/>
    <d v="1997-08-16T23:36:00"/>
    <n v="1997"/>
    <s v="August"/>
    <n v="16"/>
    <n v="2335"/>
    <n v="2070686"/>
    <n v="5621216"/>
    <x v="7"/>
    <s v="C"/>
    <x v="6"/>
    <s v="Wind"/>
    <s v="EST"/>
    <n v="0"/>
    <n v="0"/>
    <n v="0"/>
    <n v="0"/>
    <n v="1500"/>
    <m/>
    <n v="39.97"/>
    <n v="-86.02"/>
  </r>
  <r>
    <d v="1997-10-14T17:00:00"/>
    <d v="1997-10-14T19:45:00"/>
    <n v="1997"/>
    <s v="October"/>
    <n v="14"/>
    <n v="1700"/>
    <n v="2071594"/>
    <n v="5626731"/>
    <x v="46"/>
    <s v="C"/>
    <x v="9"/>
    <s v="Flood"/>
    <s v="HST"/>
    <n v="0"/>
    <n v="0"/>
    <n v="0"/>
    <n v="0"/>
    <m/>
    <m/>
    <m/>
    <m/>
  </r>
  <r>
    <d v="1997-09-19T12:30:00"/>
    <d v="1997-09-19T12:30:00"/>
    <n v="1997"/>
    <s v="September"/>
    <n v="19"/>
    <n v="1230"/>
    <n v="2068754"/>
    <n v="5614170"/>
    <x v="22"/>
    <s v="C"/>
    <x v="16"/>
    <s v="Lightning"/>
    <s v="EST"/>
    <n v="0"/>
    <n v="0"/>
    <n v="0"/>
    <n v="0"/>
    <n v="10000"/>
    <m/>
    <m/>
    <m/>
  </r>
  <r>
    <d v="1997-09-09T15:40:00"/>
    <d v="1997-09-09T15:45:00"/>
    <n v="1997"/>
    <s v="September"/>
    <n v="9"/>
    <n v="1540"/>
    <n v="2070874"/>
    <n v="5619991"/>
    <x v="4"/>
    <s v="C"/>
    <x v="6"/>
    <s v="Wind"/>
    <s v="CST"/>
    <n v="0"/>
    <n v="0"/>
    <n v="0"/>
    <n v="0"/>
    <n v="20000"/>
    <n v="0"/>
    <n v="30.12"/>
    <n v="-97.32"/>
  </r>
  <r>
    <d v="1997-09-09T15:30:00"/>
    <d v="1997-09-09T15:40:00"/>
    <n v="1997"/>
    <s v="September"/>
    <n v="9"/>
    <n v="1530"/>
    <n v="2070875"/>
    <n v="5619992"/>
    <x v="4"/>
    <s v="C"/>
    <x v="6"/>
    <s v="Wind"/>
    <s v="CST"/>
    <n v="0"/>
    <n v="0"/>
    <n v="0"/>
    <n v="0"/>
    <n v="80000"/>
    <n v="0"/>
    <n v="30.25"/>
    <n v="-96.87"/>
  </r>
  <r>
    <d v="1997-11-02T07:00:00"/>
    <d v="1997-11-02T07:00:00"/>
    <n v="1997"/>
    <s v="November"/>
    <n v="2"/>
    <n v="700"/>
    <n v="2070972"/>
    <n v="5621171"/>
    <x v="42"/>
    <s v="C"/>
    <x v="6"/>
    <s v="Wind"/>
    <s v="EST"/>
    <n v="0"/>
    <n v="0"/>
    <n v="0"/>
    <n v="0"/>
    <n v="1000"/>
    <n v="0"/>
    <n v="27.08"/>
    <n v="-82.02"/>
  </r>
  <r>
    <d v="1997-10-25T14:45:00"/>
    <d v="1997-10-25T14:45:00"/>
    <n v="1997"/>
    <s v="October"/>
    <n v="25"/>
    <n v="1445"/>
    <n v="2069899"/>
    <n v="5617788"/>
    <x v="19"/>
    <s v="C"/>
    <x v="13"/>
    <s v="Hail"/>
    <s v="CST"/>
    <n v="0"/>
    <n v="0"/>
    <n v="0"/>
    <n v="0"/>
    <m/>
    <m/>
    <n v="31.85"/>
    <n v="-88.53"/>
  </r>
  <r>
    <d v="1997-10-25T08:20:00"/>
    <d v="1997-10-25T08:20:00"/>
    <n v="1997"/>
    <s v="October"/>
    <n v="25"/>
    <n v="820"/>
    <n v="2069899"/>
    <n v="5617789"/>
    <x v="19"/>
    <s v="C"/>
    <x v="6"/>
    <s v="Wind"/>
    <s v="CST"/>
    <n v="0"/>
    <n v="0"/>
    <n v="0"/>
    <n v="0"/>
    <n v="3000"/>
    <m/>
    <n v="31.7"/>
    <n v="-89.05"/>
  </r>
  <r>
    <d v="1997-09-11T14:10:00"/>
    <d v="1997-09-11T14:10:00"/>
    <n v="1997"/>
    <s v="September"/>
    <n v="11"/>
    <n v="1410"/>
    <n v="2068739"/>
    <n v="5613976"/>
    <x v="39"/>
    <s v="C"/>
    <x v="5"/>
    <s v="Tornado"/>
    <s v="EST"/>
    <n v="0"/>
    <n v="0"/>
    <n v="0"/>
    <n v="0"/>
    <n v="53000"/>
    <m/>
    <n v="41.13"/>
    <n v="-74.38"/>
  </r>
  <r>
    <d v="1997-12-14T11:00:00"/>
    <d v="1997-12-14T18:00:00"/>
    <n v="1997"/>
    <s v="December"/>
    <n v="14"/>
    <n v="1100"/>
    <n v="2071361"/>
    <n v="5625604"/>
    <x v="5"/>
    <s v="Z"/>
    <x v="22"/>
    <s v="Wind"/>
    <s v="EST"/>
    <n v="0"/>
    <n v="0"/>
    <n v="0"/>
    <n v="0"/>
    <m/>
    <m/>
    <m/>
    <m/>
  </r>
  <r>
    <d v="1997-11-01T19:00:00"/>
    <d v="1997-11-02T05:00:00"/>
    <n v="1997"/>
    <s v="November"/>
    <n v="1"/>
    <n v="1900"/>
    <n v="2071672"/>
    <n v="5625340"/>
    <x v="14"/>
    <s v="Z"/>
    <x v="2"/>
    <s v="Wind"/>
    <s v="EST"/>
    <n v="0"/>
    <n v="0"/>
    <n v="0"/>
    <n v="0"/>
    <m/>
    <m/>
    <m/>
    <m/>
  </r>
  <r>
    <d v="1997-09-03T18:00:00"/>
    <d v="1997-09-03T18:00:00"/>
    <n v="1997"/>
    <s v="September"/>
    <n v="3"/>
    <n v="1800"/>
    <n v="2070360"/>
    <n v="5622739"/>
    <x v="42"/>
    <s v="C"/>
    <x v="18"/>
    <s v="Tornado"/>
    <s v="EST"/>
    <n v="0"/>
    <n v="0"/>
    <n v="0"/>
    <n v="0"/>
    <n v="0"/>
    <n v="0"/>
    <m/>
    <m/>
  </r>
  <r>
    <d v="1997-10-26T03:00:00"/>
    <d v="1997-10-26T19:00:00"/>
    <n v="1997"/>
    <s v="October"/>
    <n v="26"/>
    <n v="300"/>
    <n v="2069651"/>
    <n v="5617475"/>
    <x v="18"/>
    <s v="Z"/>
    <x v="0"/>
    <s v="Winter Weather"/>
    <s v="CST"/>
    <n v="0"/>
    <n v="0"/>
    <n v="0"/>
    <n v="0"/>
    <n v="640000"/>
    <n v="2600000"/>
    <m/>
    <m/>
  </r>
  <r>
    <d v="1997-10-12T14:30:00"/>
    <d v="1997-10-14T14:00:00"/>
    <n v="1997"/>
    <s v="October"/>
    <n v="12"/>
    <n v="1430"/>
    <n v="2069929"/>
    <n v="5616387"/>
    <x v="36"/>
    <s v="Z"/>
    <x v="2"/>
    <s v="Wind"/>
    <s v="PST"/>
    <n v="0"/>
    <n v="0"/>
    <n v="0"/>
    <n v="0"/>
    <m/>
    <m/>
    <m/>
    <m/>
  </r>
  <r>
    <d v="1997-10-11T15:30:00"/>
    <d v="1997-10-11T15:31:00"/>
    <n v="1997"/>
    <s v="October"/>
    <n v="11"/>
    <n v="1530"/>
    <n v="2069746"/>
    <n v="5617514"/>
    <x v="32"/>
    <s v="C"/>
    <x v="5"/>
    <s v="Tornado"/>
    <s v="MST"/>
    <n v="0"/>
    <n v="0"/>
    <n v="0"/>
    <n v="0"/>
    <m/>
    <m/>
    <n v="36.42"/>
    <n v="-105.03"/>
  </r>
  <r>
    <d v="1997-10-31T08:00:00"/>
    <d v="1997-10-31T08:00:00"/>
    <n v="1997"/>
    <s v="October"/>
    <n v="31"/>
    <n v="800"/>
    <n v="1050212"/>
    <n v="5625963"/>
    <x v="21"/>
    <s v="Z"/>
    <x v="15"/>
    <s v="Drought"/>
    <s v="EST"/>
    <n v="0"/>
    <n v="0"/>
    <n v="0"/>
    <n v="0"/>
    <m/>
    <m/>
    <m/>
    <m/>
  </r>
  <r>
    <d v="1997-10-31T08:00:00"/>
    <d v="1997-10-31T08:00:00"/>
    <n v="1997"/>
    <s v="October"/>
    <n v="31"/>
    <n v="800"/>
    <n v="1050212"/>
    <n v="5625970"/>
    <x v="21"/>
    <s v="Z"/>
    <x v="15"/>
    <s v="Drought"/>
    <s v="EST"/>
    <n v="0"/>
    <n v="0"/>
    <n v="0"/>
    <n v="0"/>
    <m/>
    <m/>
    <m/>
    <m/>
  </r>
  <r>
    <d v="1997-11-11T21:00:00"/>
    <d v="1997-11-12T10:00:00"/>
    <n v="1997"/>
    <s v="November"/>
    <n v="11"/>
    <n v="2100"/>
    <n v="2071780"/>
    <n v="5626237"/>
    <x v="22"/>
    <s v="Z"/>
    <x v="31"/>
    <s v="Winter Weather"/>
    <s v="EST"/>
    <n v="0"/>
    <n v="0"/>
    <n v="0"/>
    <n v="0"/>
    <m/>
    <m/>
    <m/>
    <m/>
  </r>
  <r>
    <d v="1997-09-26T16:15:00"/>
    <d v="1997-09-26T16:15:00"/>
    <n v="1997"/>
    <s v="September"/>
    <n v="26"/>
    <n v="1615"/>
    <n v="2070367"/>
    <n v="5622830"/>
    <x v="42"/>
    <s v="C"/>
    <x v="16"/>
    <s v="Lightning"/>
    <s v="EST"/>
    <n v="2"/>
    <n v="0"/>
    <n v="0"/>
    <n v="0"/>
    <n v="0"/>
    <n v="0"/>
    <m/>
    <m/>
  </r>
  <r>
    <d v="1997-10-13T06:00:00"/>
    <d v="1997-10-13T18:00:00"/>
    <n v="1997"/>
    <s v="October"/>
    <n v="13"/>
    <n v="600"/>
    <n v="2069503"/>
    <n v="5616518"/>
    <x v="42"/>
    <s v="C"/>
    <x v="32"/>
    <s v="Other"/>
    <s v="EST"/>
    <n v="0"/>
    <n v="0"/>
    <n v="0"/>
    <n v="0"/>
    <m/>
    <m/>
    <m/>
    <m/>
  </r>
  <r>
    <d v="1997-10-06T04:50:00"/>
    <d v="1997-10-06T04:50:00"/>
    <n v="1997"/>
    <s v="October"/>
    <n v="6"/>
    <n v="450"/>
    <n v="2069216"/>
    <n v="5618187"/>
    <x v="8"/>
    <s v="C"/>
    <x v="13"/>
    <s v="Hail"/>
    <s v="CST"/>
    <n v="0"/>
    <n v="0"/>
    <n v="0"/>
    <n v="0"/>
    <m/>
    <m/>
    <n v="44.7"/>
    <n v="-94.88"/>
  </r>
  <r>
    <d v="1997-12-18T05:30:00"/>
    <d v="1997-12-18T09:00:00"/>
    <n v="1997"/>
    <s v="December"/>
    <n v="18"/>
    <n v="530"/>
    <n v="2071236"/>
    <n v="5626114"/>
    <x v="2"/>
    <s v="Z"/>
    <x v="3"/>
    <s v="Winter Weather"/>
    <s v="CST"/>
    <n v="0"/>
    <n v="0"/>
    <n v="0"/>
    <n v="0"/>
    <m/>
    <m/>
    <m/>
    <m/>
  </r>
  <r>
    <d v="1997-10-31T08:00:00"/>
    <d v="1997-10-31T08:00:00"/>
    <n v="1997"/>
    <s v="October"/>
    <n v="31"/>
    <n v="800"/>
    <n v="1050212"/>
    <n v="5625980"/>
    <x v="21"/>
    <s v="Z"/>
    <x v="15"/>
    <s v="Drought"/>
    <s v="EST"/>
    <n v="0"/>
    <n v="0"/>
    <n v="0"/>
    <n v="0"/>
    <m/>
    <m/>
    <m/>
    <m/>
  </r>
  <r>
    <d v="1997-12-30T16:00:00"/>
    <d v="1997-12-30T18:00:00"/>
    <n v="1997"/>
    <s v="December"/>
    <n v="30"/>
    <n v="1600"/>
    <n v="2071218"/>
    <n v="5625234"/>
    <x v="10"/>
    <s v="Z"/>
    <x v="2"/>
    <s v="Wind"/>
    <s v="CST"/>
    <n v="0"/>
    <n v="0"/>
    <n v="0"/>
    <n v="0"/>
    <n v="1000"/>
    <m/>
    <m/>
    <m/>
  </r>
  <r>
    <d v="1997-12-30T16:00:00"/>
    <d v="1997-12-30T18:00:00"/>
    <n v="1997"/>
    <s v="December"/>
    <n v="30"/>
    <n v="1600"/>
    <n v="2071218"/>
    <n v="5625235"/>
    <x v="10"/>
    <s v="Z"/>
    <x v="2"/>
    <s v="Wind"/>
    <s v="CST"/>
    <n v="0"/>
    <n v="0"/>
    <n v="0"/>
    <n v="0"/>
    <n v="1000"/>
    <m/>
    <m/>
    <m/>
  </r>
  <r>
    <d v="1997-12-09T05:00:00"/>
    <d v="1997-12-09T05:00:00"/>
    <n v="1997"/>
    <s v="December"/>
    <n v="9"/>
    <n v="500"/>
    <n v="2071232"/>
    <n v="5625883"/>
    <x v="7"/>
    <s v="Z"/>
    <x v="3"/>
    <s v="Winter Weather"/>
    <s v="CST"/>
    <n v="0"/>
    <n v="0"/>
    <n v="0"/>
    <n v="0"/>
    <m/>
    <m/>
    <m/>
    <m/>
  </r>
  <r>
    <d v="1997-09-15T16:58:00"/>
    <d v="1997-09-15T16:58:00"/>
    <n v="1997"/>
    <s v="September"/>
    <n v="15"/>
    <n v="1658"/>
    <n v="2065425"/>
    <n v="5608734"/>
    <x v="2"/>
    <s v="C"/>
    <x v="13"/>
    <s v="Hail"/>
    <s v="CST"/>
    <n v="0"/>
    <n v="0"/>
    <n v="0"/>
    <n v="0"/>
    <m/>
    <m/>
    <n v="37.049999999999997"/>
    <n v="-91.97"/>
  </r>
  <r>
    <d v="1997-12-29T12:00:00"/>
    <d v="1997-12-30T00:00:00"/>
    <n v="1997"/>
    <s v="December"/>
    <n v="29"/>
    <n v="1200"/>
    <n v="2071342"/>
    <n v="5625105"/>
    <x v="17"/>
    <s v="Z"/>
    <x v="1"/>
    <s v="Winter Storm"/>
    <s v="EST"/>
    <n v="0"/>
    <n v="0"/>
    <n v="0"/>
    <n v="0"/>
    <m/>
    <m/>
    <m/>
    <m/>
  </r>
  <r>
    <d v="1997-09-29T12:00:00"/>
    <d v="1997-09-29T18:00:00"/>
    <n v="1997"/>
    <s v="September"/>
    <n v="29"/>
    <n v="1200"/>
    <n v="2069925"/>
    <n v="5617885"/>
    <x v="3"/>
    <s v="Z"/>
    <x v="2"/>
    <s v="Wind"/>
    <s v="CST"/>
    <n v="0"/>
    <n v="0"/>
    <n v="0"/>
    <n v="0"/>
    <m/>
    <m/>
    <m/>
    <m/>
  </r>
  <r>
    <d v="1997-12-14T00:30:00"/>
    <d v="1997-12-14T14:00:00"/>
    <n v="1997"/>
    <s v="December"/>
    <n v="14"/>
    <n v="30"/>
    <n v="2071178"/>
    <n v="5625056"/>
    <x v="19"/>
    <s v="Z"/>
    <x v="0"/>
    <s v="Winter Weather"/>
    <s v="CST"/>
    <n v="0"/>
    <n v="0"/>
    <n v="0"/>
    <n v="0"/>
    <m/>
    <m/>
    <m/>
    <m/>
  </r>
  <r>
    <d v="1997-09-16T20:45:00"/>
    <d v="1997-09-16T20:45:00"/>
    <n v="1997"/>
    <s v="September"/>
    <n v="16"/>
    <n v="2045"/>
    <n v="2069504"/>
    <n v="5616533"/>
    <x v="31"/>
    <s v="C"/>
    <x v="16"/>
    <s v="Lightning"/>
    <s v="CST"/>
    <n v="0"/>
    <n v="0"/>
    <n v="0"/>
    <n v="0"/>
    <n v="1000"/>
    <m/>
    <m/>
    <m/>
  </r>
  <r>
    <d v="1997-12-18T05:30:00"/>
    <d v="1997-12-18T09:00:00"/>
    <n v="1997"/>
    <s v="December"/>
    <n v="18"/>
    <n v="530"/>
    <n v="2071234"/>
    <n v="5625900"/>
    <x v="3"/>
    <s v="Z"/>
    <x v="3"/>
    <s v="Winter Weather"/>
    <s v="CST"/>
    <n v="0"/>
    <n v="0"/>
    <n v="0"/>
    <n v="0"/>
    <m/>
    <m/>
    <m/>
    <m/>
  </r>
  <r>
    <d v="1997-08-20T12:25:00"/>
    <d v="1997-08-20T12:25:00"/>
    <n v="1997"/>
    <s v="August"/>
    <n v="20"/>
    <n v="1225"/>
    <n v="2070496"/>
    <n v="5622545"/>
    <x v="9"/>
    <s v="C"/>
    <x v="13"/>
    <s v="Hail"/>
    <s v="CST"/>
    <n v="0"/>
    <n v="0"/>
    <n v="0"/>
    <n v="0"/>
    <m/>
    <m/>
    <n v="36.75"/>
    <n v="-98.35"/>
  </r>
  <r>
    <d v="1997-11-13T18:00:00"/>
    <d v="1997-11-13T23:00:00"/>
    <n v="1997"/>
    <s v="November"/>
    <n v="13"/>
    <n v="1800"/>
    <n v="2070977"/>
    <n v="5621290"/>
    <x v="42"/>
    <s v="C"/>
    <x v="8"/>
    <s v="Flood"/>
    <s v="EST"/>
    <n v="0"/>
    <n v="0"/>
    <n v="0"/>
    <n v="0"/>
    <n v="60000"/>
    <n v="0"/>
    <m/>
    <m/>
  </r>
  <r>
    <d v="1997-11-08T17:00:00"/>
    <d v="1997-11-09T09:00:00"/>
    <n v="1997"/>
    <s v="November"/>
    <n v="8"/>
    <n v="1700"/>
    <n v="2071893"/>
    <n v="5623421"/>
    <x v="45"/>
    <s v="Z"/>
    <x v="1"/>
    <s v="Winter Storm"/>
    <s v="MST"/>
    <n v="0"/>
    <n v="0"/>
    <n v="0"/>
    <n v="0"/>
    <m/>
    <m/>
    <m/>
    <m/>
  </r>
  <r>
    <d v="1997-08-04T14:30:00"/>
    <d v="1997-08-04T14:30:00"/>
    <n v="1997"/>
    <s v="August"/>
    <n v="4"/>
    <n v="1430"/>
    <n v="2070097"/>
    <n v="5621697"/>
    <x v="17"/>
    <s v="C"/>
    <x v="6"/>
    <s v="Wind"/>
    <s v="EST"/>
    <n v="0"/>
    <n v="0"/>
    <n v="0"/>
    <n v="0"/>
    <n v="5000"/>
    <m/>
    <n v="37.369999999999997"/>
    <n v="-76.78"/>
  </r>
  <r>
    <d v="1997-12-30T14:00:00"/>
    <d v="1997-12-30T21:00:00"/>
    <n v="1997"/>
    <s v="December"/>
    <n v="30"/>
    <n v="1400"/>
    <n v="2071239"/>
    <n v="5626135"/>
    <x v="7"/>
    <s v="Z"/>
    <x v="0"/>
    <s v="Winter Weather"/>
    <s v="CST"/>
    <n v="0"/>
    <n v="0"/>
    <n v="0"/>
    <n v="0"/>
    <m/>
    <m/>
    <m/>
    <m/>
  </r>
  <r>
    <d v="1997-11-07T19:00:00"/>
    <d v="1997-11-09T17:00:00"/>
    <n v="1997"/>
    <s v="November"/>
    <n v="7"/>
    <n v="1900"/>
    <n v="2071924"/>
    <n v="5623614"/>
    <x v="38"/>
    <s v="C"/>
    <x v="14"/>
    <s v="Rain"/>
    <s v="EST"/>
    <n v="0"/>
    <n v="0"/>
    <n v="0"/>
    <n v="0"/>
    <m/>
    <m/>
    <m/>
    <m/>
  </r>
  <r>
    <d v="1997-08-21T07:00:00"/>
    <d v="1997-08-21T17:00:00"/>
    <n v="1997"/>
    <s v="August"/>
    <n v="21"/>
    <n v="700"/>
    <n v="2070413"/>
    <n v="5623241"/>
    <x v="0"/>
    <s v="Z"/>
    <x v="22"/>
    <s v="Wind"/>
    <s v="EST"/>
    <n v="0"/>
    <n v="0"/>
    <n v="0"/>
    <n v="0"/>
    <m/>
    <m/>
    <m/>
    <m/>
  </r>
  <r>
    <d v="1997-10-27T17:30:00"/>
    <d v="1997-10-29T14:00:00"/>
    <n v="1997"/>
    <s v="October"/>
    <n v="27"/>
    <n v="1730"/>
    <n v="2071585"/>
    <n v="5626712"/>
    <x v="46"/>
    <s v="Z"/>
    <x v="21"/>
    <s v="Waves/Surge"/>
    <s v="HST"/>
    <n v="0"/>
    <n v="0"/>
    <n v="0"/>
    <n v="0"/>
    <m/>
    <m/>
    <m/>
    <m/>
  </r>
  <r>
    <d v="1997-10-27T17:30:00"/>
    <d v="1997-10-29T14:00:00"/>
    <n v="1997"/>
    <s v="October"/>
    <n v="27"/>
    <n v="1730"/>
    <n v="2071585"/>
    <n v="5626713"/>
    <x v="46"/>
    <s v="Z"/>
    <x v="21"/>
    <s v="Waves/Surge"/>
    <s v="HST"/>
    <n v="0"/>
    <n v="0"/>
    <n v="0"/>
    <n v="0"/>
    <m/>
    <m/>
    <m/>
    <m/>
  </r>
  <r>
    <d v="1997-10-11T17:30:00"/>
    <d v="1997-10-11T17:40:00"/>
    <n v="1997"/>
    <s v="October"/>
    <n v="11"/>
    <n v="1730"/>
    <n v="2069782"/>
    <n v="5616580"/>
    <x v="12"/>
    <s v="C"/>
    <x v="13"/>
    <s v="Hail"/>
    <s v="MST"/>
    <n v="0"/>
    <n v="0"/>
    <n v="0"/>
    <n v="0"/>
    <m/>
    <n v="0"/>
    <n v="40.33"/>
    <n v="-103.05"/>
  </r>
  <r>
    <d v="1997-09-24T12:50:00"/>
    <d v="1997-09-24T14:50:00"/>
    <n v="1997"/>
    <s v="September"/>
    <n v="24"/>
    <n v="1250"/>
    <n v="2071305"/>
    <n v="5626944"/>
    <x v="48"/>
    <s v="C"/>
    <x v="9"/>
    <s v="Flood"/>
    <s v="AST"/>
    <n v="0"/>
    <n v="0"/>
    <n v="0"/>
    <n v="0"/>
    <m/>
    <m/>
    <m/>
    <m/>
  </r>
  <r>
    <d v="1997-10-25T23:40:00"/>
    <d v="1997-10-25T23:40:00"/>
    <n v="1997"/>
    <s v="October"/>
    <n v="25"/>
    <n v="2340"/>
    <n v="2069899"/>
    <n v="5617795"/>
    <x v="19"/>
    <s v="C"/>
    <x v="6"/>
    <s v="Wind"/>
    <s v="CST"/>
    <n v="0"/>
    <n v="0"/>
    <n v="0"/>
    <n v="0"/>
    <n v="2000"/>
    <m/>
    <n v="32"/>
    <n v="-90.27"/>
  </r>
  <r>
    <d v="1997-12-27T12:00:00"/>
    <d v="1997-12-27T16:00:00"/>
    <n v="1997"/>
    <s v="December"/>
    <n v="27"/>
    <n v="1200"/>
    <n v="2071564"/>
    <n v="5626335"/>
    <x v="42"/>
    <s v="C"/>
    <x v="8"/>
    <s v="Flood"/>
    <s v="EST"/>
    <n v="0"/>
    <n v="0"/>
    <n v="0"/>
    <n v="0"/>
    <n v="400000"/>
    <m/>
    <m/>
    <m/>
  </r>
  <r>
    <d v="1997-08-16T14:45:00"/>
    <d v="1997-08-16T14:45:00"/>
    <n v="1997"/>
    <s v="August"/>
    <n v="16"/>
    <n v="1445"/>
    <n v="2069346"/>
    <n v="5619200"/>
    <x v="22"/>
    <s v="C"/>
    <x v="6"/>
    <s v="Wind"/>
    <s v="EST"/>
    <n v="0"/>
    <n v="0"/>
    <n v="0"/>
    <n v="0"/>
    <n v="5000"/>
    <m/>
    <n v="42.05"/>
    <n v="-84.75"/>
  </r>
  <r>
    <d v="1997-08-20T15:31:00"/>
    <d v="1997-08-20T15:31:00"/>
    <n v="1997"/>
    <s v="August"/>
    <n v="20"/>
    <n v="1531"/>
    <n v="2069320"/>
    <n v="5619150"/>
    <x v="10"/>
    <s v="C"/>
    <x v="6"/>
    <s v="Wind"/>
    <s v="CST"/>
    <n v="0"/>
    <n v="0"/>
    <n v="0"/>
    <n v="0"/>
    <m/>
    <m/>
    <n v="34.07"/>
    <n v="-92.55"/>
  </r>
  <r>
    <d v="1997-08-16T15:25:00"/>
    <d v="1997-08-16T15:25:00"/>
    <n v="1997"/>
    <s v="August"/>
    <n v="16"/>
    <n v="1525"/>
    <n v="2070258"/>
    <n v="5621630"/>
    <x v="21"/>
    <s v="C"/>
    <x v="6"/>
    <s v="Wind"/>
    <s v="EST"/>
    <n v="0"/>
    <n v="0"/>
    <n v="0"/>
    <n v="0"/>
    <m/>
    <m/>
    <n v="40.72"/>
    <n v="-75.3"/>
  </r>
  <r>
    <d v="1997-11-26T03:00:00"/>
    <d v="1997-11-27T12:00:00"/>
    <n v="1997"/>
    <s v="November"/>
    <n v="26"/>
    <n v="300"/>
    <n v="2071898"/>
    <n v="5623946"/>
    <x v="45"/>
    <s v="Z"/>
    <x v="1"/>
    <s v="Winter Storm"/>
    <s v="MST"/>
    <n v="0"/>
    <n v="0"/>
    <n v="0"/>
    <n v="0"/>
    <m/>
    <m/>
    <m/>
    <m/>
  </r>
  <r>
    <d v="1997-11-11T21:00:00"/>
    <d v="1997-11-12T10:00:00"/>
    <n v="1997"/>
    <s v="November"/>
    <n v="11"/>
    <n v="2100"/>
    <n v="2071780"/>
    <n v="5623900"/>
    <x v="22"/>
    <s v="Z"/>
    <x v="31"/>
    <s v="Winter Weather"/>
    <s v="EST"/>
    <n v="0"/>
    <n v="0"/>
    <n v="0"/>
    <n v="0"/>
    <m/>
    <m/>
    <m/>
    <m/>
  </r>
  <r>
    <d v="1997-08-16T20:50:00"/>
    <d v="1997-08-16T21:00:00"/>
    <n v="1997"/>
    <s v="August"/>
    <n v="16"/>
    <n v="2050"/>
    <n v="2070552"/>
    <n v="5621560"/>
    <x v="21"/>
    <s v="C"/>
    <x v="6"/>
    <s v="Wind"/>
    <s v="EST"/>
    <n v="0"/>
    <n v="0"/>
    <n v="0"/>
    <n v="0"/>
    <n v="4000"/>
    <m/>
    <n v="40.270000000000003"/>
    <n v="-79.72"/>
  </r>
  <r>
    <d v="1997-12-18T05:30:00"/>
    <d v="1997-12-18T09:00:00"/>
    <n v="1997"/>
    <s v="December"/>
    <n v="18"/>
    <n v="530"/>
    <n v="2071234"/>
    <n v="5625892"/>
    <x v="3"/>
    <s v="Z"/>
    <x v="3"/>
    <s v="Winter Weather"/>
    <s v="CST"/>
    <n v="0"/>
    <n v="0"/>
    <n v="0"/>
    <n v="0"/>
    <m/>
    <m/>
    <m/>
    <m/>
  </r>
  <r>
    <d v="1997-12-29T19:00:00"/>
    <d v="1997-12-30T15:00:00"/>
    <n v="1997"/>
    <s v="December"/>
    <n v="29"/>
    <n v="1900"/>
    <n v="2071363"/>
    <n v="5625790"/>
    <x v="5"/>
    <s v="Z"/>
    <x v="22"/>
    <s v="Wind"/>
    <s v="EST"/>
    <n v="0"/>
    <n v="0"/>
    <n v="0"/>
    <n v="0"/>
    <n v="310"/>
    <m/>
    <m/>
    <m/>
  </r>
  <r>
    <d v="1997-08-08T15:39:00"/>
    <d v="1997-08-08T15:39:00"/>
    <n v="1997"/>
    <s v="August"/>
    <n v="8"/>
    <n v="1539"/>
    <n v="2071041"/>
    <n v="5619630"/>
    <x v="50"/>
    <s v="C"/>
    <x v="6"/>
    <s v="Wind"/>
    <s v="PST"/>
    <n v="0"/>
    <n v="0"/>
    <n v="0"/>
    <n v="0"/>
    <m/>
    <m/>
    <n v="36.25"/>
    <n v="-115.03"/>
  </r>
  <r>
    <d v="1997-11-21T08:00:00"/>
    <d v="1997-11-21T14:00:00"/>
    <n v="1997"/>
    <s v="November"/>
    <n v="21"/>
    <n v="800"/>
    <n v="2071897"/>
    <n v="5623867"/>
    <x v="45"/>
    <s v="Z"/>
    <x v="0"/>
    <s v="Winter Weather"/>
    <s v="MST"/>
    <n v="0"/>
    <n v="0"/>
    <n v="0"/>
    <n v="0"/>
    <m/>
    <m/>
    <m/>
    <m/>
  </r>
  <r>
    <d v="1997-12-20T17:23:00"/>
    <d v="1997-12-20T20:00:00"/>
    <n v="1997"/>
    <s v="December"/>
    <n v="20"/>
    <n v="1723"/>
    <n v="2071139"/>
    <n v="5626883"/>
    <x v="4"/>
    <s v="C"/>
    <x v="8"/>
    <s v="Flood"/>
    <s v="CST"/>
    <n v="0"/>
    <n v="0"/>
    <n v="0"/>
    <n v="0"/>
    <n v="275000"/>
    <m/>
    <m/>
    <m/>
  </r>
  <r>
    <d v="1997-12-07T12:00:00"/>
    <d v="1997-12-09T18:00:00"/>
    <n v="1997"/>
    <s v="December"/>
    <n v="7"/>
    <n v="1200"/>
    <n v="2071698"/>
    <n v="5626104"/>
    <x v="34"/>
    <s v="Z"/>
    <x v="10"/>
    <s v="Winter Storm"/>
    <s v="CST"/>
    <n v="0"/>
    <n v="0"/>
    <n v="0"/>
    <n v="0"/>
    <n v="0"/>
    <n v="0"/>
    <m/>
    <m/>
  </r>
  <r>
    <d v="1997-12-30T05:00:00"/>
    <d v="1997-12-31T11:00:00"/>
    <n v="1997"/>
    <s v="December"/>
    <n v="30"/>
    <n v="500"/>
    <n v="2071567"/>
    <n v="5626367"/>
    <x v="33"/>
    <s v="Z"/>
    <x v="1"/>
    <s v="Winter Storm"/>
    <s v="EST"/>
    <n v="0"/>
    <n v="0"/>
    <n v="0"/>
    <n v="0"/>
    <m/>
    <m/>
    <m/>
    <m/>
  </r>
  <r>
    <d v="1997-11-27T17:00:00"/>
    <d v="1997-11-28T23:00:00"/>
    <n v="1997"/>
    <s v="November"/>
    <n v="27"/>
    <n v="1700"/>
    <n v="2070959"/>
    <n v="5621003"/>
    <x v="12"/>
    <s v="Z"/>
    <x v="1"/>
    <s v="Winter Storm"/>
    <s v="MST"/>
    <n v="0"/>
    <n v="0"/>
    <n v="0"/>
    <n v="0"/>
    <m/>
    <m/>
    <m/>
    <m/>
  </r>
  <r>
    <d v="1997-12-08T17:00:00"/>
    <d v="1997-12-09T11:00:00"/>
    <n v="1997"/>
    <s v="December"/>
    <n v="8"/>
    <n v="1700"/>
    <n v="1049937"/>
    <n v="5626393"/>
    <x v="6"/>
    <s v="Z"/>
    <x v="0"/>
    <s v="Winter Weather"/>
    <s v="MST"/>
    <n v="0"/>
    <n v="0"/>
    <n v="0"/>
    <n v="0"/>
    <n v="0"/>
    <n v="0"/>
    <m/>
    <m/>
  </r>
  <r>
    <d v="1997-12-14T11:00:00"/>
    <d v="1997-12-14T18:00:00"/>
    <n v="1997"/>
    <s v="December"/>
    <n v="14"/>
    <n v="1100"/>
    <n v="2071361"/>
    <n v="5625616"/>
    <x v="5"/>
    <s v="Z"/>
    <x v="22"/>
    <s v="Wind"/>
    <s v="EST"/>
    <n v="0"/>
    <n v="0"/>
    <n v="0"/>
    <n v="0"/>
    <m/>
    <m/>
    <m/>
    <m/>
  </r>
  <r>
    <d v="1997-12-24T08:00:00"/>
    <d v="1997-12-24T18:00:00"/>
    <n v="1997"/>
    <s v="December"/>
    <n v="24"/>
    <n v="800"/>
    <n v="2071242"/>
    <n v="5626143"/>
    <x v="41"/>
    <s v="Z"/>
    <x v="3"/>
    <s v="Winter Weather"/>
    <s v="PST"/>
    <n v="0"/>
    <n v="0"/>
    <n v="0"/>
    <n v="0"/>
    <m/>
    <m/>
    <m/>
    <m/>
  </r>
  <r>
    <d v="1997-11-14T11:00:00"/>
    <d v="1997-11-14T11:00:00"/>
    <n v="1997"/>
    <s v="November"/>
    <n v="14"/>
    <n v="1100"/>
    <n v="2070648"/>
    <n v="5622447"/>
    <x v="28"/>
    <s v="Z"/>
    <x v="0"/>
    <s v="Winter Weather"/>
    <s v="EST"/>
    <n v="0"/>
    <n v="0"/>
    <n v="0"/>
    <n v="0"/>
    <n v="15000"/>
    <m/>
    <m/>
    <m/>
  </r>
  <r>
    <d v="1997-08-20T15:30:00"/>
    <d v="1997-08-20T15:30:00"/>
    <n v="1997"/>
    <s v="August"/>
    <n v="20"/>
    <n v="1530"/>
    <n v="2070412"/>
    <n v="5623239"/>
    <x v="0"/>
    <s v="C"/>
    <x v="17"/>
    <s v="Tornado"/>
    <s v="EST"/>
    <n v="0"/>
    <n v="0"/>
    <n v="0"/>
    <n v="0"/>
    <m/>
    <m/>
    <m/>
    <m/>
  </r>
  <r>
    <d v="1997-10-25T15:00:00"/>
    <d v="1997-10-26T12:00:00"/>
    <n v="1997"/>
    <s v="October"/>
    <n v="25"/>
    <n v="1500"/>
    <n v="2071694"/>
    <n v="5625502"/>
    <x v="40"/>
    <s v="Z"/>
    <x v="1"/>
    <s v="Winter Storm"/>
    <s v="CST"/>
    <n v="0"/>
    <n v="0"/>
    <n v="0"/>
    <n v="0"/>
    <m/>
    <m/>
    <m/>
    <m/>
  </r>
  <r>
    <d v="1997-09-15T15:07:00"/>
    <d v="1997-09-15T15:07:00"/>
    <n v="1997"/>
    <s v="September"/>
    <n v="15"/>
    <n v="1507"/>
    <n v="2068798"/>
    <n v="5613800"/>
    <x v="43"/>
    <s v="C"/>
    <x v="6"/>
    <s v="Wind"/>
    <s v="MST"/>
    <n v="0"/>
    <n v="0"/>
    <n v="0"/>
    <n v="0"/>
    <m/>
    <m/>
    <n v="48.98"/>
    <n v="-109.68"/>
  </r>
  <r>
    <d v="1997-10-31T23:59:00"/>
    <d v="1997-10-31T23:59:00"/>
    <n v="1997"/>
    <s v="October"/>
    <n v="31"/>
    <n v="2359"/>
    <n v="2070952"/>
    <n v="5620870"/>
    <x v="39"/>
    <s v="Z"/>
    <x v="15"/>
    <s v="Drought"/>
    <s v="EST"/>
    <n v="0"/>
    <n v="0"/>
    <n v="0"/>
    <n v="0"/>
    <m/>
    <m/>
    <m/>
    <m/>
  </r>
  <r>
    <d v="1997-12-27T01:00:00"/>
    <d v="1997-12-27T17:00:00"/>
    <n v="1997"/>
    <s v="December"/>
    <n v="27"/>
    <n v="100"/>
    <n v="2071124"/>
    <n v="5626401"/>
    <x v="6"/>
    <s v="Z"/>
    <x v="2"/>
    <s v="Wind"/>
    <s v="MST"/>
    <n v="0"/>
    <n v="0"/>
    <n v="0"/>
    <n v="0"/>
    <n v="0"/>
    <n v="0"/>
    <m/>
    <m/>
  </r>
  <r>
    <d v="1997-10-08T18:35:00"/>
    <d v="1997-10-08T18:40:00"/>
    <n v="1997"/>
    <s v="October"/>
    <n v="8"/>
    <n v="1835"/>
    <n v="2070093"/>
    <n v="5621479"/>
    <x v="15"/>
    <s v="C"/>
    <x v="6"/>
    <s v="Wind"/>
    <s v="CST"/>
    <n v="0"/>
    <n v="0"/>
    <n v="0"/>
    <n v="0"/>
    <m/>
    <m/>
    <n v="44.92"/>
    <n v="-96.83"/>
  </r>
  <r>
    <d v="1997-11-01T15:40:00"/>
    <d v="1997-11-01T15:40:00"/>
    <n v="1997"/>
    <s v="November"/>
    <n v="1"/>
    <n v="1540"/>
    <n v="2070630"/>
    <n v="5622393"/>
    <x v="35"/>
    <s v="C"/>
    <x v="13"/>
    <s v="Hail"/>
    <s v="CST"/>
    <n v="0"/>
    <n v="0"/>
    <n v="0"/>
    <n v="0"/>
    <n v="8000"/>
    <n v="0"/>
    <n v="32.65"/>
    <n v="-85.37"/>
  </r>
  <r>
    <d v="1997-09-18T23:10:00"/>
    <d v="1997-09-18T23:10:00"/>
    <n v="1997"/>
    <s v="September"/>
    <n v="18"/>
    <n v="2310"/>
    <n v="2069206"/>
    <n v="5618072"/>
    <x v="31"/>
    <s v="C"/>
    <x v="6"/>
    <s v="Wind"/>
    <s v="CST"/>
    <n v="0"/>
    <n v="0"/>
    <n v="0"/>
    <n v="0"/>
    <n v="2000"/>
    <m/>
    <n v="45.83"/>
    <n v="-89.72"/>
  </r>
  <r>
    <d v="1997-12-23T18:45:00"/>
    <d v="1997-12-23T18:45:00"/>
    <n v="1997"/>
    <s v="December"/>
    <n v="23"/>
    <n v="1845"/>
    <n v="2071202"/>
    <n v="5625539"/>
    <x v="4"/>
    <s v="C"/>
    <x v="6"/>
    <s v="Wind"/>
    <s v="CST"/>
    <n v="0"/>
    <n v="0"/>
    <n v="0"/>
    <n v="0"/>
    <n v="10000"/>
    <m/>
    <n v="30.57"/>
    <n v="-94.17"/>
  </r>
  <r>
    <d v="1997-11-26T02:00:00"/>
    <d v="1997-11-27T03:00:00"/>
    <n v="1997"/>
    <s v="November"/>
    <n v="26"/>
    <n v="200"/>
    <n v="2070469"/>
    <n v="5622009"/>
    <x v="36"/>
    <s v="Z"/>
    <x v="11"/>
    <s v="Winter Weather"/>
    <s v="PST"/>
    <n v="0"/>
    <n v="0"/>
    <n v="0"/>
    <n v="0"/>
    <m/>
    <m/>
    <m/>
    <m/>
  </r>
  <r>
    <d v="1997-11-28T16:00:00"/>
    <d v="1997-11-29T11:00:00"/>
    <n v="1997"/>
    <s v="November"/>
    <n v="28"/>
    <n v="1600"/>
    <n v="2070647"/>
    <n v="5622165"/>
    <x v="12"/>
    <s v="Z"/>
    <x v="1"/>
    <s v="Winter Storm"/>
    <s v="MST"/>
    <n v="0"/>
    <n v="0"/>
    <n v="0"/>
    <n v="0"/>
    <m/>
    <n v="0"/>
    <m/>
    <m/>
  </r>
  <r>
    <d v="1997-10-26T22:00:00"/>
    <d v="1997-10-27T06:00:00"/>
    <n v="1997"/>
    <s v="October"/>
    <n v="26"/>
    <n v="2200"/>
    <n v="2069809"/>
    <n v="5616806"/>
    <x v="22"/>
    <s v="Z"/>
    <x v="0"/>
    <s v="Winter Weather"/>
    <s v="EST"/>
    <n v="0"/>
    <n v="0"/>
    <n v="0"/>
    <n v="0"/>
    <m/>
    <m/>
    <m/>
    <m/>
  </r>
  <r>
    <d v="1997-10-02T06:45:00"/>
    <d v="1997-10-02T06:45:00"/>
    <n v="1997"/>
    <s v="October"/>
    <n v="2"/>
    <n v="645"/>
    <n v="2070772"/>
    <n v="5620309"/>
    <x v="42"/>
    <s v="C"/>
    <x v="6"/>
    <s v="Wind"/>
    <s v="EST"/>
    <n v="0"/>
    <n v="0"/>
    <n v="0"/>
    <n v="0"/>
    <n v="0"/>
    <n v="0"/>
    <m/>
    <m/>
  </r>
  <r>
    <d v="1997-12-30T05:00:00"/>
    <d v="1997-12-31T11:00:00"/>
    <n v="1997"/>
    <s v="December"/>
    <n v="30"/>
    <n v="500"/>
    <n v="2071567"/>
    <n v="5626372"/>
    <x v="33"/>
    <s v="Z"/>
    <x v="1"/>
    <s v="Winter Storm"/>
    <s v="EST"/>
    <n v="0"/>
    <n v="0"/>
    <n v="0"/>
    <n v="0"/>
    <m/>
    <m/>
    <m/>
    <m/>
  </r>
  <r>
    <d v="1997-12-30T05:00:00"/>
    <d v="1997-12-31T11:00:00"/>
    <n v="1997"/>
    <s v="December"/>
    <n v="30"/>
    <n v="500"/>
    <n v="2071567"/>
    <n v="5626375"/>
    <x v="33"/>
    <s v="Z"/>
    <x v="1"/>
    <s v="Winter Storm"/>
    <s v="EST"/>
    <n v="0"/>
    <n v="0"/>
    <n v="0"/>
    <n v="0"/>
    <m/>
    <m/>
    <m/>
    <m/>
  </r>
  <r>
    <d v="1997-11-07T19:00:00"/>
    <d v="1997-11-09T17:00:00"/>
    <n v="1997"/>
    <s v="November"/>
    <n v="7"/>
    <n v="1900"/>
    <n v="2071923"/>
    <n v="5623607"/>
    <x v="39"/>
    <s v="C"/>
    <x v="14"/>
    <s v="Rain"/>
    <s v="EST"/>
    <n v="0"/>
    <n v="0"/>
    <n v="0"/>
    <n v="0"/>
    <m/>
    <m/>
    <m/>
    <m/>
  </r>
  <r>
    <d v="1997-11-08T03:00:00"/>
    <d v="1997-11-08T18:30:00"/>
    <n v="1997"/>
    <s v="November"/>
    <n v="8"/>
    <n v="300"/>
    <n v="2071738"/>
    <n v="5624019"/>
    <x v="21"/>
    <s v="Z"/>
    <x v="9"/>
    <s v="Flood"/>
    <s v="EST"/>
    <n v="0"/>
    <n v="0"/>
    <n v="0"/>
    <n v="0"/>
    <m/>
    <m/>
    <m/>
    <m/>
  </r>
  <r>
    <d v="1997-09-27T10:30:00"/>
    <d v="1997-09-27T15:00:00"/>
    <n v="1997"/>
    <s v="September"/>
    <n v="27"/>
    <n v="1030"/>
    <n v="2070370"/>
    <n v="5622833"/>
    <x v="42"/>
    <s v="C"/>
    <x v="8"/>
    <s v="Flood"/>
    <s v="EST"/>
    <n v="0"/>
    <n v="0"/>
    <n v="0"/>
    <n v="0"/>
    <n v="300000"/>
    <n v="0"/>
    <m/>
    <m/>
  </r>
  <r>
    <d v="1997-08-13T13:20:00"/>
    <d v="1997-08-13T13:20:00"/>
    <n v="1997"/>
    <s v="August"/>
    <n v="13"/>
    <n v="1320"/>
    <n v="2070247"/>
    <n v="5621505"/>
    <x v="39"/>
    <s v="C"/>
    <x v="14"/>
    <s v="Rain"/>
    <s v="EST"/>
    <n v="0"/>
    <n v="0"/>
    <n v="0"/>
    <n v="0"/>
    <m/>
    <n v="0"/>
    <m/>
    <m/>
  </r>
  <r>
    <d v="1997-10-11T06:00:00"/>
    <d v="1997-10-13T17:00:00"/>
    <n v="1997"/>
    <s v="October"/>
    <n v="11"/>
    <n v="600"/>
    <n v="2069503"/>
    <n v="5616520"/>
    <x v="42"/>
    <s v="C"/>
    <x v="32"/>
    <s v="Other"/>
    <s v="EST"/>
    <n v="0"/>
    <n v="0"/>
    <n v="0"/>
    <n v="0"/>
    <m/>
    <m/>
    <m/>
    <m/>
  </r>
  <r>
    <d v="1997-10-24T11:35:00"/>
    <d v="1997-10-24T11:35:00"/>
    <n v="1997"/>
    <s v="October"/>
    <n v="24"/>
    <n v="1135"/>
    <n v="2070351"/>
    <n v="5622323"/>
    <x v="42"/>
    <s v="C"/>
    <x v="5"/>
    <s v="Tornado"/>
    <s v="CST"/>
    <n v="0"/>
    <n v="0"/>
    <n v="0"/>
    <n v="0"/>
    <n v="100000"/>
    <m/>
    <n v="30.27"/>
    <n v="-85.25"/>
  </r>
  <r>
    <d v="1997-10-25T12:31:00"/>
    <d v="1997-10-25T12:31:00"/>
    <n v="1997"/>
    <s v="October"/>
    <n v="25"/>
    <n v="1231"/>
    <n v="2069714"/>
    <n v="5617276"/>
    <x v="4"/>
    <s v="C"/>
    <x v="13"/>
    <s v="Hail"/>
    <s v="CST"/>
    <n v="0"/>
    <n v="0"/>
    <n v="0"/>
    <n v="0"/>
    <m/>
    <m/>
    <n v="32.78"/>
    <n v="-95.62"/>
  </r>
  <r>
    <d v="1997-09-01T15:55:00"/>
    <d v="1997-09-01T16:25:00"/>
    <n v="1997"/>
    <s v="September"/>
    <n v="1"/>
    <n v="1555"/>
    <n v="2071054"/>
    <n v="5619947"/>
    <x v="13"/>
    <s v="C"/>
    <x v="8"/>
    <s v="Flood"/>
    <s v="MST"/>
    <n v="0"/>
    <n v="0"/>
    <n v="0"/>
    <n v="0"/>
    <m/>
    <m/>
    <m/>
    <m/>
  </r>
  <r>
    <d v="1997-08-26T15:25:00"/>
    <d v="1997-08-26T15:30:00"/>
    <n v="1997"/>
    <s v="August"/>
    <n v="26"/>
    <n v="1525"/>
    <n v="2070435"/>
    <n v="5622538"/>
    <x v="28"/>
    <s v="C"/>
    <x v="13"/>
    <s v="Hail"/>
    <s v="EST"/>
    <n v="0"/>
    <n v="0"/>
    <n v="0"/>
    <n v="0"/>
    <m/>
    <m/>
    <n v="44.08"/>
    <n v="-73.52"/>
  </r>
  <r>
    <d v="1997-11-11T21:00:00"/>
    <d v="1997-11-12T10:00:00"/>
    <n v="1997"/>
    <s v="November"/>
    <n v="11"/>
    <n v="2100"/>
    <n v="2071780"/>
    <n v="5623895"/>
    <x v="22"/>
    <s v="Z"/>
    <x v="31"/>
    <s v="Winter Weather"/>
    <s v="EST"/>
    <n v="0"/>
    <n v="0"/>
    <n v="0"/>
    <n v="0"/>
    <m/>
    <m/>
    <m/>
    <m/>
  </r>
  <r>
    <d v="1997-11-14T11:00:00"/>
    <d v="1997-11-14T18:00:00"/>
    <n v="1997"/>
    <s v="November"/>
    <n v="14"/>
    <n v="1100"/>
    <n v="2070405"/>
    <n v="5623219"/>
    <x v="32"/>
    <s v="Z"/>
    <x v="0"/>
    <s v="Winter Weather"/>
    <s v="MST"/>
    <n v="0"/>
    <n v="0"/>
    <n v="0"/>
    <n v="0"/>
    <m/>
    <m/>
    <m/>
    <m/>
  </r>
  <r>
    <d v="1997-08-16T16:10:00"/>
    <d v="1997-08-16T16:10:00"/>
    <n v="1997"/>
    <s v="August"/>
    <n v="16"/>
    <n v="1610"/>
    <n v="2070294"/>
    <n v="5621748"/>
    <x v="39"/>
    <s v="C"/>
    <x v="6"/>
    <s v="Wind"/>
    <s v="EST"/>
    <n v="0"/>
    <n v="0"/>
    <n v="0"/>
    <n v="0"/>
    <m/>
    <n v="0"/>
    <n v="40.57"/>
    <n v="-74.680000000000007"/>
  </r>
  <r>
    <d v="1997-12-27T12:00:00"/>
    <d v="1997-12-28T01:00:00"/>
    <n v="1997"/>
    <s v="December"/>
    <n v="27"/>
    <n v="1200"/>
    <n v="2071327"/>
    <n v="5624940"/>
    <x v="6"/>
    <s v="Z"/>
    <x v="1"/>
    <s v="Winter Storm"/>
    <s v="MST"/>
    <n v="0"/>
    <n v="0"/>
    <n v="0"/>
    <n v="0"/>
    <m/>
    <m/>
    <m/>
    <m/>
  </r>
  <r>
    <d v="1997-12-09T04:00:00"/>
    <d v="1997-12-09T08:00:00"/>
    <n v="1997"/>
    <s v="December"/>
    <n v="9"/>
    <n v="400"/>
    <n v="2071230"/>
    <n v="5625741"/>
    <x v="1"/>
    <s v="Z"/>
    <x v="3"/>
    <s v="Winter Weather"/>
    <s v="CST"/>
    <n v="0"/>
    <n v="0"/>
    <n v="0"/>
    <n v="0"/>
    <m/>
    <m/>
    <m/>
    <m/>
  </r>
  <r>
    <d v="1997-12-29T17:00:00"/>
    <d v="1997-12-30T13:00:00"/>
    <n v="1997"/>
    <s v="December"/>
    <n v="29"/>
    <n v="1700"/>
    <n v="2071519"/>
    <n v="5625822"/>
    <x v="28"/>
    <s v="Z"/>
    <x v="0"/>
    <s v="Winter Weather"/>
    <s v="EST"/>
    <n v="0"/>
    <n v="0"/>
    <n v="0"/>
    <n v="0"/>
    <m/>
    <m/>
    <m/>
    <m/>
  </r>
  <r>
    <d v="1997-10-31T08:00:00"/>
    <d v="1997-10-31T08:00:00"/>
    <n v="1997"/>
    <s v="October"/>
    <n v="31"/>
    <n v="800"/>
    <n v="1050212"/>
    <n v="5625983"/>
    <x v="21"/>
    <s v="Z"/>
    <x v="15"/>
    <s v="Drought"/>
    <s v="EST"/>
    <n v="0"/>
    <n v="0"/>
    <n v="0"/>
    <n v="0"/>
    <m/>
    <m/>
    <m/>
    <m/>
  </r>
  <r>
    <d v="1997-10-31T08:00:00"/>
    <d v="1997-10-31T08:00:00"/>
    <n v="1997"/>
    <s v="October"/>
    <n v="31"/>
    <n v="800"/>
    <n v="1050212"/>
    <n v="5625990"/>
    <x v="21"/>
    <s v="Z"/>
    <x v="15"/>
    <s v="Drought"/>
    <s v="EST"/>
    <n v="0"/>
    <n v="0"/>
    <n v="0"/>
    <n v="0"/>
    <m/>
    <m/>
    <m/>
    <m/>
  </r>
  <r>
    <d v="1997-12-30T17:00:00"/>
    <d v="1997-12-30T23:00:00"/>
    <n v="1997"/>
    <s v="December"/>
    <n v="30"/>
    <n v="1700"/>
    <n v="2071173"/>
    <n v="5624922"/>
    <x v="26"/>
    <s v="Z"/>
    <x v="11"/>
    <s v="Winter Weather"/>
    <s v="EST"/>
    <n v="0"/>
    <n v="0"/>
    <n v="0"/>
    <n v="0"/>
    <m/>
    <m/>
    <m/>
    <m/>
  </r>
  <r>
    <d v="1997-12-23T09:00:00"/>
    <d v="1997-12-23T15:00:00"/>
    <n v="1997"/>
    <s v="December"/>
    <n v="23"/>
    <n v="900"/>
    <n v="1050199"/>
    <n v="5625814"/>
    <x v="0"/>
    <s v="Z"/>
    <x v="0"/>
    <s v="Winter Weather"/>
    <s v="EST"/>
    <n v="0"/>
    <n v="0"/>
    <n v="0"/>
    <n v="0"/>
    <m/>
    <m/>
    <m/>
    <m/>
  </r>
  <r>
    <d v="1997-12-09T14:00:00"/>
    <d v="1997-12-09T20:00:00"/>
    <n v="1997"/>
    <s v="December"/>
    <n v="9"/>
    <n v="1400"/>
    <n v="2071208"/>
    <n v="5625564"/>
    <x v="2"/>
    <s v="Z"/>
    <x v="1"/>
    <s v="Winter Storm"/>
    <s v="CST"/>
    <n v="0"/>
    <n v="0"/>
    <n v="0"/>
    <n v="0"/>
    <m/>
    <m/>
    <m/>
    <m/>
  </r>
  <r>
    <d v="1997-09-01T00:00:00"/>
    <d v="1997-09-22T00:00:00"/>
    <n v="1997"/>
    <s v="September"/>
    <n v="1"/>
    <n v="0"/>
    <n v="2070049"/>
    <n v="5622988"/>
    <x v="26"/>
    <s v="Z"/>
    <x v="15"/>
    <s v="Drought"/>
    <s v="EST"/>
    <n v="0"/>
    <n v="0"/>
    <n v="0"/>
    <n v="0"/>
    <m/>
    <m/>
    <m/>
    <m/>
  </r>
  <r>
    <d v="1997-12-20T19:30:00"/>
    <d v="1997-12-20T22:00:00"/>
    <n v="1997"/>
    <s v="December"/>
    <n v="20"/>
    <n v="1930"/>
    <n v="2071141"/>
    <n v="5626892"/>
    <x v="4"/>
    <s v="C"/>
    <x v="8"/>
    <s v="Flood"/>
    <s v="CST"/>
    <n v="0"/>
    <n v="0"/>
    <n v="0"/>
    <n v="0"/>
    <m/>
    <m/>
    <m/>
    <m/>
  </r>
  <r>
    <d v="1997-08-17T16:20:00"/>
    <d v="1997-08-17T16:20:00"/>
    <n v="1997"/>
    <s v="August"/>
    <n v="17"/>
    <n v="1620"/>
    <n v="2070492"/>
    <n v="5622350"/>
    <x v="9"/>
    <s v="C"/>
    <x v="13"/>
    <s v="Hail"/>
    <s v="CST"/>
    <n v="0"/>
    <n v="0"/>
    <n v="0"/>
    <n v="0"/>
    <m/>
    <m/>
    <n v="34.270000000000003"/>
    <n v="-98.33"/>
  </r>
  <r>
    <d v="1997-08-17T16:20:00"/>
    <d v="1997-08-17T16:20:00"/>
    <n v="1997"/>
    <s v="August"/>
    <n v="17"/>
    <n v="1620"/>
    <n v="2070492"/>
    <n v="5622351"/>
    <x v="9"/>
    <s v="C"/>
    <x v="6"/>
    <s v="Wind"/>
    <s v="CST"/>
    <n v="0"/>
    <n v="0"/>
    <n v="0"/>
    <n v="0"/>
    <n v="7000"/>
    <m/>
    <n v="34.270000000000003"/>
    <n v="-98.33"/>
  </r>
  <r>
    <d v="1997-09-10T15:35:00"/>
    <d v="1997-09-10T15:35:00"/>
    <n v="1997"/>
    <s v="September"/>
    <n v="10"/>
    <n v="1535"/>
    <n v="2068843"/>
    <n v="5614232"/>
    <x v="17"/>
    <s v="C"/>
    <x v="6"/>
    <s v="Wind"/>
    <s v="EST"/>
    <n v="0"/>
    <n v="0"/>
    <n v="0"/>
    <n v="0"/>
    <n v="15000"/>
    <m/>
    <n v="36.85"/>
    <n v="-81.72"/>
  </r>
  <r>
    <d v="1997-08-17T16:29:00"/>
    <d v="1997-08-17T16:29:00"/>
    <n v="1997"/>
    <s v="August"/>
    <n v="17"/>
    <n v="1629"/>
    <n v="2070492"/>
    <n v="5622352"/>
    <x v="9"/>
    <s v="C"/>
    <x v="13"/>
    <s v="Hail"/>
    <s v="CST"/>
    <n v="0"/>
    <n v="0"/>
    <n v="0"/>
    <n v="0"/>
    <m/>
    <m/>
    <n v="34.270000000000003"/>
    <n v="-97.98"/>
  </r>
  <r>
    <d v="1997-10-31T23:59:00"/>
    <d v="1997-10-31T23:59:00"/>
    <n v="1997"/>
    <s v="October"/>
    <n v="31"/>
    <n v="2359"/>
    <n v="2070953"/>
    <n v="5620879"/>
    <x v="21"/>
    <s v="Z"/>
    <x v="15"/>
    <s v="Drought"/>
    <s v="EST"/>
    <n v="0"/>
    <n v="0"/>
    <n v="0"/>
    <n v="0"/>
    <m/>
    <m/>
    <m/>
    <m/>
  </r>
  <r>
    <d v="1997-10-24T12:00:00"/>
    <d v="1997-10-25T23:59:00"/>
    <n v="1997"/>
    <s v="October"/>
    <n v="24"/>
    <n v="1200"/>
    <n v="2070111"/>
    <n v="5622669"/>
    <x v="34"/>
    <s v="Z"/>
    <x v="7"/>
    <s v="Winter Storm"/>
    <s v="MST"/>
    <n v="0"/>
    <n v="0"/>
    <n v="0"/>
    <n v="0"/>
    <n v="16000"/>
    <n v="8000"/>
    <m/>
    <m/>
  </r>
  <r>
    <d v="1997-10-25T16:47:00"/>
    <d v="1997-10-25T16:47:00"/>
    <n v="1997"/>
    <s v="October"/>
    <n v="25"/>
    <n v="1647"/>
    <n v="2070667"/>
    <n v="5622585"/>
    <x v="4"/>
    <s v="C"/>
    <x v="13"/>
    <s v="Hail"/>
    <s v="CST"/>
    <n v="0"/>
    <n v="0"/>
    <n v="0"/>
    <n v="0"/>
    <n v="10000"/>
    <m/>
    <n v="31.03"/>
    <n v="-95.77"/>
  </r>
  <r>
    <d v="1997-09-23T08:00:00"/>
    <d v="1997-09-25T15:30:00"/>
    <n v="1997"/>
    <s v="September"/>
    <n v="23"/>
    <n v="800"/>
    <n v="2071578"/>
    <n v="5626698"/>
    <x v="46"/>
    <s v="Z"/>
    <x v="21"/>
    <s v="Waves/Surge"/>
    <s v="HST"/>
    <n v="0"/>
    <n v="0"/>
    <n v="0"/>
    <n v="0"/>
    <m/>
    <m/>
    <m/>
    <m/>
  </r>
  <r>
    <d v="1997-09-06T20:10:00"/>
    <d v="1997-09-06T20:10:00"/>
    <n v="1997"/>
    <s v="September"/>
    <n v="6"/>
    <n v="2010"/>
    <n v="2069654"/>
    <n v="5617556"/>
    <x v="40"/>
    <s v="C"/>
    <x v="6"/>
    <s v="Wind"/>
    <s v="CST"/>
    <n v="0"/>
    <n v="0"/>
    <n v="0"/>
    <n v="0"/>
    <m/>
    <m/>
    <n v="39.6"/>
    <n v="-101.53"/>
  </r>
  <r>
    <d v="1997-10-04T13:25:00"/>
    <d v="1997-10-04T13:40:00"/>
    <n v="1997"/>
    <s v="October"/>
    <n v="4"/>
    <n v="1325"/>
    <n v="2069499"/>
    <n v="5616513"/>
    <x v="42"/>
    <s v="C"/>
    <x v="17"/>
    <s v="Tornado"/>
    <s v="EST"/>
    <n v="0"/>
    <n v="0"/>
    <n v="0"/>
    <n v="0"/>
    <m/>
    <m/>
    <m/>
    <m/>
  </r>
  <r>
    <d v="1997-10-23T14:39:00"/>
    <d v="1997-10-23T14:39:00"/>
    <n v="1997"/>
    <s v="October"/>
    <n v="23"/>
    <n v="1439"/>
    <n v="2070499"/>
    <n v="5622868"/>
    <x v="4"/>
    <s v="C"/>
    <x v="13"/>
    <s v="Hail"/>
    <s v="CST"/>
    <n v="0"/>
    <n v="0"/>
    <n v="0"/>
    <n v="0"/>
    <m/>
    <m/>
    <n v="33.65"/>
    <n v="-98.47"/>
  </r>
  <r>
    <d v="1997-12-05T18:00:00"/>
    <d v="1997-12-06T18:00:00"/>
    <n v="1997"/>
    <s v="December"/>
    <n v="5"/>
    <n v="1800"/>
    <n v="2071333"/>
    <n v="5624949"/>
    <x v="36"/>
    <s v="Z"/>
    <x v="0"/>
    <s v="Winter Weather"/>
    <s v="PST"/>
    <n v="0"/>
    <n v="0"/>
    <n v="0"/>
    <n v="0"/>
    <m/>
    <m/>
    <m/>
    <m/>
  </r>
  <r>
    <d v="1997-09-04T06:00:00"/>
    <d v="1997-09-05T08:00:00"/>
    <n v="1997"/>
    <s v="September"/>
    <n v="4"/>
    <n v="600"/>
    <n v="2068742"/>
    <n v="5614050"/>
    <x v="24"/>
    <s v="Z"/>
    <x v="4"/>
    <s v="Winter Weather"/>
    <s v="EST"/>
    <n v="0"/>
    <n v="0"/>
    <n v="0"/>
    <n v="0"/>
    <m/>
    <m/>
    <m/>
    <m/>
  </r>
  <r>
    <d v="1997-09-13T11:00:00"/>
    <d v="1997-09-14T11:00:00"/>
    <n v="1997"/>
    <s v="September"/>
    <n v="13"/>
    <n v="1100"/>
    <n v="2071577"/>
    <n v="5626692"/>
    <x v="46"/>
    <s v="Z"/>
    <x v="21"/>
    <s v="Waves/Surge"/>
    <s v="HST"/>
    <n v="0"/>
    <n v="0"/>
    <n v="0"/>
    <n v="0"/>
    <m/>
    <m/>
    <m/>
    <m/>
  </r>
  <r>
    <d v="1997-12-06T02:00:00"/>
    <d v="1997-12-07T01:00:00"/>
    <n v="1997"/>
    <s v="December"/>
    <n v="6"/>
    <n v="200"/>
    <n v="2071570"/>
    <n v="5626523"/>
    <x v="11"/>
    <s v="Z"/>
    <x v="0"/>
    <s v="Winter Weather"/>
    <s v="EST"/>
    <n v="0"/>
    <n v="0"/>
    <n v="0"/>
    <n v="0"/>
    <m/>
    <m/>
    <m/>
    <m/>
  </r>
  <r>
    <d v="1997-11-26T03:00:00"/>
    <d v="1997-11-27T12:00:00"/>
    <n v="1997"/>
    <s v="November"/>
    <n v="26"/>
    <n v="300"/>
    <n v="2071898"/>
    <n v="5623935"/>
    <x v="45"/>
    <s v="Z"/>
    <x v="1"/>
    <s v="Winter Storm"/>
    <s v="MST"/>
    <n v="0"/>
    <n v="0"/>
    <n v="0"/>
    <n v="0"/>
    <m/>
    <m/>
    <m/>
    <m/>
  </r>
  <r>
    <d v="1997-12-14T00:30:00"/>
    <d v="1997-12-14T14:00:00"/>
    <n v="1997"/>
    <s v="December"/>
    <n v="14"/>
    <n v="30"/>
    <n v="2071178"/>
    <n v="5625062"/>
    <x v="19"/>
    <s v="Z"/>
    <x v="0"/>
    <s v="Winter Weather"/>
    <s v="CST"/>
    <n v="0"/>
    <n v="0"/>
    <n v="0"/>
    <n v="0"/>
    <m/>
    <m/>
    <m/>
    <m/>
  </r>
  <r>
    <d v="1997-12-24T00:00:00"/>
    <d v="1997-12-24T15:00:00"/>
    <n v="1997"/>
    <s v="December"/>
    <n v="24"/>
    <n v="0"/>
    <n v="2071322"/>
    <n v="5624748"/>
    <x v="40"/>
    <s v="Z"/>
    <x v="0"/>
    <s v="Winter Weather"/>
    <s v="CST"/>
    <n v="0"/>
    <n v="0"/>
    <n v="0"/>
    <n v="0"/>
    <m/>
    <m/>
    <m/>
    <m/>
  </r>
  <r>
    <d v="1997-12-24T00:00:00"/>
    <d v="1997-12-24T15:00:00"/>
    <n v="1997"/>
    <s v="December"/>
    <n v="24"/>
    <n v="0"/>
    <n v="2071322"/>
    <n v="5624749"/>
    <x v="40"/>
    <s v="Z"/>
    <x v="0"/>
    <s v="Winter Weather"/>
    <s v="CST"/>
    <n v="0"/>
    <n v="0"/>
    <n v="0"/>
    <n v="0"/>
    <m/>
    <m/>
    <m/>
    <m/>
  </r>
  <r>
    <d v="1997-12-21T04:00:00"/>
    <d v="1997-12-22T05:00:00"/>
    <n v="1997"/>
    <s v="December"/>
    <n v="21"/>
    <n v="400"/>
    <n v="2071699"/>
    <n v="5625160"/>
    <x v="34"/>
    <s v="Z"/>
    <x v="10"/>
    <s v="Winter Storm"/>
    <s v="CST"/>
    <n v="0"/>
    <n v="0"/>
    <n v="0"/>
    <n v="0"/>
    <n v="0"/>
    <n v="0"/>
    <m/>
    <m/>
  </r>
  <r>
    <d v="1997-08-07T17:33:00"/>
    <d v="1997-08-07T17:33:00"/>
    <n v="1997"/>
    <s v="August"/>
    <n v="7"/>
    <n v="1733"/>
    <n v="2071040"/>
    <n v="5619625"/>
    <x v="36"/>
    <s v="C"/>
    <x v="5"/>
    <s v="Tornado"/>
    <s v="PST"/>
    <n v="0"/>
    <n v="0"/>
    <n v="0"/>
    <n v="0"/>
    <m/>
    <m/>
    <n v="34.6"/>
    <n v="-114.6"/>
  </r>
  <r>
    <d v="1997-11-02T05:00:00"/>
    <d v="1997-11-03T02:00:00"/>
    <n v="1997"/>
    <s v="November"/>
    <n v="2"/>
    <n v="500"/>
    <n v="2070657"/>
    <n v="5622263"/>
    <x v="20"/>
    <s v="Z"/>
    <x v="2"/>
    <s v="Wind"/>
    <s v="CST"/>
    <n v="0"/>
    <n v="0"/>
    <n v="0"/>
    <n v="0"/>
    <m/>
    <m/>
    <m/>
    <m/>
  </r>
  <r>
    <d v="1997-12-18T05:30:00"/>
    <d v="1997-12-18T09:00:00"/>
    <n v="1997"/>
    <s v="December"/>
    <n v="18"/>
    <n v="530"/>
    <n v="2071236"/>
    <n v="5626113"/>
    <x v="2"/>
    <s v="Z"/>
    <x v="3"/>
    <s v="Winter Weather"/>
    <s v="CST"/>
    <n v="0"/>
    <n v="0"/>
    <n v="0"/>
    <n v="0"/>
    <m/>
    <m/>
    <m/>
    <m/>
  </r>
  <r>
    <d v="1997-09-13T10:30:00"/>
    <d v="1997-09-13T10:30:00"/>
    <n v="1997"/>
    <s v="September"/>
    <n v="13"/>
    <n v="1030"/>
    <n v="2069853"/>
    <n v="5617321"/>
    <x v="12"/>
    <s v="C"/>
    <x v="16"/>
    <s v="Lightning"/>
    <s v="MST"/>
    <n v="0"/>
    <n v="0"/>
    <n v="0"/>
    <n v="0"/>
    <n v="2000"/>
    <m/>
    <m/>
    <m/>
  </r>
  <r>
    <d v="1997-10-08T15:00:00"/>
    <d v="1997-10-08T15:00:00"/>
    <n v="1997"/>
    <s v="October"/>
    <n v="8"/>
    <n v="1500"/>
    <n v="1048523"/>
    <n v="5616993"/>
    <x v="8"/>
    <s v="C"/>
    <x v="13"/>
    <s v="Hail"/>
    <s v="CST"/>
    <n v="0"/>
    <n v="0"/>
    <n v="0"/>
    <n v="0"/>
    <m/>
    <m/>
    <n v="47.62"/>
    <n v="-96.77"/>
  </r>
  <r>
    <d v="1997-09-03T19:45:00"/>
    <d v="1997-09-03T19:45:00"/>
    <n v="1997"/>
    <s v="September"/>
    <n v="3"/>
    <n v="1945"/>
    <n v="2068511"/>
    <n v="5613056"/>
    <x v="4"/>
    <s v="C"/>
    <x v="16"/>
    <s v="Lightning"/>
    <s v="CST"/>
    <n v="0"/>
    <n v="0"/>
    <n v="0"/>
    <n v="0"/>
    <n v="30000"/>
    <m/>
    <m/>
    <m/>
  </r>
  <r>
    <d v="1997-12-02T16:00:00"/>
    <d v="1997-12-03T06:00:00"/>
    <n v="1997"/>
    <s v="December"/>
    <n v="2"/>
    <n v="1600"/>
    <n v="2071697"/>
    <n v="5626084"/>
    <x v="40"/>
    <s v="Z"/>
    <x v="1"/>
    <s v="Winter Storm"/>
    <s v="CST"/>
    <n v="0"/>
    <n v="0"/>
    <n v="0"/>
    <n v="0"/>
    <n v="0"/>
    <n v="0"/>
    <m/>
    <m/>
  </r>
  <r>
    <d v="1997-08-20T13:35:00"/>
    <d v="1997-08-20T13:35:00"/>
    <n v="1997"/>
    <s v="August"/>
    <n v="20"/>
    <n v="1335"/>
    <n v="2070412"/>
    <n v="5623236"/>
    <x v="0"/>
    <s v="C"/>
    <x v="17"/>
    <s v="Tornado"/>
    <s v="EST"/>
    <n v="0"/>
    <n v="0"/>
    <n v="0"/>
    <n v="0"/>
    <m/>
    <m/>
    <m/>
    <m/>
  </r>
  <r>
    <d v="1997-11-30T05:00:00"/>
    <d v="1997-11-30T14:00:00"/>
    <n v="1997"/>
    <s v="November"/>
    <n v="30"/>
    <n v="500"/>
    <n v="2070849"/>
    <n v="5621275"/>
    <x v="5"/>
    <s v="Z"/>
    <x v="11"/>
    <s v="Winter Weather"/>
    <s v="EST"/>
    <n v="0"/>
    <n v="0"/>
    <n v="0"/>
    <n v="0"/>
    <m/>
    <m/>
    <m/>
    <m/>
  </r>
  <r>
    <d v="1997-12-08T07:00:00"/>
    <d v="1997-12-08T07:00:00"/>
    <n v="1997"/>
    <s v="December"/>
    <n v="8"/>
    <n v="700"/>
    <n v="2071727"/>
    <n v="5626221"/>
    <x v="50"/>
    <s v="Z"/>
    <x v="0"/>
    <s v="Winter Weather"/>
    <s v="PST"/>
    <n v="0"/>
    <n v="0"/>
    <n v="0"/>
    <n v="0"/>
    <m/>
    <m/>
    <m/>
    <m/>
  </r>
  <r>
    <d v="1997-12-07T12:00:00"/>
    <d v="1997-12-09T18:00:00"/>
    <n v="1997"/>
    <s v="December"/>
    <n v="7"/>
    <n v="1200"/>
    <n v="2071698"/>
    <n v="5626093"/>
    <x v="34"/>
    <s v="Z"/>
    <x v="10"/>
    <s v="Winter Storm"/>
    <s v="CST"/>
    <n v="0"/>
    <n v="0"/>
    <n v="0"/>
    <n v="0"/>
    <n v="0"/>
    <n v="0"/>
    <m/>
    <m/>
  </r>
  <r>
    <d v="1997-09-11T12:45:00"/>
    <d v="1997-09-11T12:45:00"/>
    <n v="1997"/>
    <s v="September"/>
    <n v="11"/>
    <n v="1245"/>
    <n v="2071941"/>
    <n v="5623761"/>
    <x v="13"/>
    <s v="C"/>
    <x v="13"/>
    <s v="Hail"/>
    <s v="MST"/>
    <n v="0"/>
    <n v="0"/>
    <n v="0"/>
    <n v="0"/>
    <m/>
    <m/>
    <n v="32.869999999999997"/>
    <n v="-112.13"/>
  </r>
  <r>
    <d v="1997-09-08T21:00:00"/>
    <d v="1997-09-08T21:00:00"/>
    <n v="1997"/>
    <s v="September"/>
    <n v="8"/>
    <n v="2100"/>
    <n v="2067117"/>
    <n v="5609820"/>
    <x v="40"/>
    <s v="C"/>
    <x v="6"/>
    <s v="Wind"/>
    <s v="CST"/>
    <n v="0"/>
    <n v="0"/>
    <n v="0"/>
    <n v="0"/>
    <m/>
    <m/>
    <n v="39.65"/>
    <n v="-97.2"/>
  </r>
  <r>
    <d v="1997-12-18T05:30:00"/>
    <d v="1997-12-18T09:00:00"/>
    <n v="1997"/>
    <s v="December"/>
    <n v="18"/>
    <n v="530"/>
    <n v="2071236"/>
    <n v="5626110"/>
    <x v="2"/>
    <s v="Z"/>
    <x v="3"/>
    <s v="Winter Weather"/>
    <s v="CST"/>
    <n v="0"/>
    <n v="0"/>
    <n v="0"/>
    <n v="0"/>
    <m/>
    <m/>
    <m/>
    <m/>
  </r>
  <r>
    <d v="1997-11-14T01:00:00"/>
    <d v="1997-11-14T23:00:00"/>
    <n v="1997"/>
    <s v="November"/>
    <n v="14"/>
    <n v="100"/>
    <n v="2070842"/>
    <n v="5621104"/>
    <x v="28"/>
    <s v="Z"/>
    <x v="1"/>
    <s v="Winter Storm"/>
    <s v="EST"/>
    <n v="0"/>
    <n v="0"/>
    <n v="0"/>
    <n v="0"/>
    <m/>
    <m/>
    <m/>
    <m/>
  </r>
  <r>
    <d v="1997-12-21T05:00:00"/>
    <d v="1997-12-21T12:00:00"/>
    <n v="1997"/>
    <s v="December"/>
    <n v="21"/>
    <n v="500"/>
    <n v="2057369"/>
    <n v="5586384"/>
    <x v="40"/>
    <s v="Z"/>
    <x v="10"/>
    <s v="Winter Storm"/>
    <s v="CST"/>
    <n v="0"/>
    <n v="0"/>
    <n v="0"/>
    <n v="0"/>
    <m/>
    <m/>
    <m/>
    <m/>
  </r>
  <r>
    <d v="1997-12-27T15:55:00"/>
    <d v="1997-12-27T15:55:00"/>
    <n v="1997"/>
    <s v="December"/>
    <n v="27"/>
    <n v="1555"/>
    <n v="2071278"/>
    <n v="5626898"/>
    <x v="6"/>
    <s v="Z"/>
    <x v="2"/>
    <s v="Wind"/>
    <s v="MST"/>
    <n v="0"/>
    <n v="0"/>
    <n v="0"/>
    <n v="0"/>
    <m/>
    <m/>
    <m/>
    <m/>
  </r>
  <r>
    <d v="1997-08-20T13:43:00"/>
    <d v="1997-08-20T13:43:00"/>
    <n v="1997"/>
    <s v="August"/>
    <n v="20"/>
    <n v="1343"/>
    <n v="2071910"/>
    <n v="5623395"/>
    <x v="40"/>
    <s v="C"/>
    <x v="13"/>
    <s v="Hail"/>
    <s v="CST"/>
    <n v="0"/>
    <n v="0"/>
    <n v="0"/>
    <n v="0"/>
    <n v="2000000"/>
    <m/>
    <n v="37.43"/>
    <n v="-99.97"/>
  </r>
  <r>
    <d v="1997-12-09T04:00:00"/>
    <d v="1997-12-09T08:00:00"/>
    <n v="1997"/>
    <s v="December"/>
    <n v="9"/>
    <n v="400"/>
    <n v="2071230"/>
    <n v="5625737"/>
    <x v="1"/>
    <s v="Z"/>
    <x v="3"/>
    <s v="Winter Weather"/>
    <s v="CST"/>
    <n v="0"/>
    <n v="0"/>
    <n v="0"/>
    <n v="0"/>
    <m/>
    <m/>
    <m/>
    <m/>
  </r>
  <r>
    <d v="1997-11-14T10:00:00"/>
    <d v="1997-11-14T10:00:00"/>
    <n v="1997"/>
    <s v="November"/>
    <n v="14"/>
    <n v="1000"/>
    <n v="2070648"/>
    <n v="5622445"/>
    <x v="28"/>
    <s v="Z"/>
    <x v="0"/>
    <s v="Winter Weather"/>
    <s v="EST"/>
    <n v="0"/>
    <n v="0"/>
    <n v="0"/>
    <n v="0"/>
    <n v="10000"/>
    <m/>
    <m/>
    <m/>
  </r>
  <r>
    <d v="1997-11-02T10:00:00"/>
    <d v="1997-11-02T19:00:00"/>
    <n v="1997"/>
    <s v="November"/>
    <n v="2"/>
    <n v="1000"/>
    <n v="2070235"/>
    <n v="5623197"/>
    <x v="34"/>
    <s v="Z"/>
    <x v="2"/>
    <s v="Wind"/>
    <s v="CST"/>
    <n v="0"/>
    <n v="0"/>
    <n v="0"/>
    <n v="0"/>
    <m/>
    <m/>
    <m/>
    <m/>
  </r>
  <r>
    <d v="1997-08-17T06:35:00"/>
    <d v="1997-08-17T06:45:00"/>
    <n v="1997"/>
    <s v="August"/>
    <n v="17"/>
    <n v="635"/>
    <n v="2069257"/>
    <n v="5618921"/>
    <x v="42"/>
    <s v="C"/>
    <x v="18"/>
    <s v="Tornado"/>
    <s v="EST"/>
    <n v="0"/>
    <n v="0"/>
    <n v="0"/>
    <n v="0"/>
    <m/>
    <m/>
    <m/>
    <m/>
  </r>
  <r>
    <d v="1997-08-14T16:32:00"/>
    <d v="1997-08-14T16:32:00"/>
    <n v="1997"/>
    <s v="August"/>
    <n v="14"/>
    <n v="1632"/>
    <n v="2069288"/>
    <n v="5619111"/>
    <x v="10"/>
    <s v="C"/>
    <x v="6"/>
    <s v="Wind"/>
    <s v="CST"/>
    <n v="0"/>
    <n v="0"/>
    <n v="0"/>
    <n v="0"/>
    <m/>
    <m/>
    <n v="36.229999999999997"/>
    <n v="-93.12"/>
  </r>
  <r>
    <d v="1997-08-18T19:50:00"/>
    <d v="1997-08-18T19:50:00"/>
    <n v="1997"/>
    <s v="August"/>
    <n v="18"/>
    <n v="1950"/>
    <n v="2070494"/>
    <n v="5622563"/>
    <x v="9"/>
    <s v="C"/>
    <x v="6"/>
    <s v="Wind"/>
    <s v="CST"/>
    <n v="0"/>
    <n v="0"/>
    <n v="0"/>
    <n v="0"/>
    <m/>
    <m/>
    <n v="36.770000000000003"/>
    <n v="-99.12"/>
  </r>
  <r>
    <d v="1997-08-18T08:25:00"/>
    <d v="1997-08-18T08:25:00"/>
    <n v="1997"/>
    <s v="August"/>
    <n v="18"/>
    <n v="825"/>
    <n v="2070494"/>
    <n v="5622564"/>
    <x v="9"/>
    <s v="C"/>
    <x v="8"/>
    <s v="Flood"/>
    <s v="CST"/>
    <n v="0"/>
    <n v="0"/>
    <n v="0"/>
    <n v="0"/>
    <m/>
    <m/>
    <m/>
    <m/>
  </r>
  <r>
    <d v="1997-11-07T18:00:00"/>
    <d v="1997-11-08T18:00:00"/>
    <n v="1997"/>
    <s v="November"/>
    <n v="7"/>
    <n v="1800"/>
    <n v="2070861"/>
    <n v="5619688"/>
    <x v="21"/>
    <s v="C"/>
    <x v="8"/>
    <s v="Flood"/>
    <s v="EST"/>
    <n v="0"/>
    <n v="0"/>
    <n v="0"/>
    <n v="0"/>
    <m/>
    <m/>
    <m/>
    <m/>
  </r>
  <r>
    <d v="1997-10-23T20:00:00"/>
    <d v="1997-10-25T04:00:00"/>
    <n v="1997"/>
    <s v="October"/>
    <n v="23"/>
    <n v="2000"/>
    <n v="2070010"/>
    <n v="5616491"/>
    <x v="6"/>
    <s v="Z"/>
    <x v="1"/>
    <s v="Winter Storm"/>
    <s v="MST"/>
    <n v="0"/>
    <n v="0"/>
    <n v="0"/>
    <n v="0"/>
    <m/>
    <m/>
    <m/>
    <m/>
  </r>
  <r>
    <d v="1997-08-01T19:00:00"/>
    <d v="1997-08-01T19:00:00"/>
    <n v="1997"/>
    <s v="August"/>
    <n v="1"/>
    <n v="1900"/>
    <n v="2071910"/>
    <n v="5623321"/>
    <x v="40"/>
    <s v="C"/>
    <x v="13"/>
    <s v="Hail"/>
    <s v="CST"/>
    <n v="0"/>
    <n v="0"/>
    <n v="0"/>
    <n v="0"/>
    <m/>
    <m/>
    <n v="38.08"/>
    <n v="-101.18"/>
  </r>
  <r>
    <d v="1997-08-13T15:30:00"/>
    <d v="1997-08-13T15:30:00"/>
    <n v="1997"/>
    <s v="August"/>
    <n v="13"/>
    <n v="1530"/>
    <n v="2071910"/>
    <n v="5623328"/>
    <x v="40"/>
    <s v="C"/>
    <x v="13"/>
    <s v="Hail"/>
    <s v="MST"/>
    <n v="0"/>
    <n v="0"/>
    <n v="0"/>
    <n v="0"/>
    <m/>
    <m/>
    <n v="37.869999999999997"/>
    <n v="-101.9"/>
  </r>
  <r>
    <d v="1997-10-11T16:46:00"/>
    <d v="1997-10-11T16:46:00"/>
    <n v="1997"/>
    <s v="October"/>
    <n v="11"/>
    <n v="1646"/>
    <n v="2070390"/>
    <n v="5622929"/>
    <x v="15"/>
    <s v="C"/>
    <x v="6"/>
    <s v="Wind"/>
    <s v="MST"/>
    <n v="0"/>
    <n v="0"/>
    <n v="0"/>
    <n v="0"/>
    <n v="4000"/>
    <m/>
    <n v="44.58"/>
    <n v="-102.55"/>
  </r>
  <r>
    <d v="1997-08-12T19:30:00"/>
    <d v="1997-08-12T19:30:00"/>
    <n v="1997"/>
    <s v="August"/>
    <n v="12"/>
    <n v="1930"/>
    <n v="2070182"/>
    <n v="5622606"/>
    <x v="32"/>
    <s v="C"/>
    <x v="16"/>
    <s v="Lightning"/>
    <s v="MST"/>
    <n v="0"/>
    <n v="0"/>
    <n v="0"/>
    <n v="0"/>
    <n v="3000"/>
    <m/>
    <m/>
    <m/>
  </r>
  <r>
    <d v="1997-10-07T11:32:00"/>
    <d v="1997-10-07T11:32:00"/>
    <n v="1997"/>
    <s v="October"/>
    <n v="7"/>
    <n v="1132"/>
    <n v="2070135"/>
    <n v="5621802"/>
    <x v="12"/>
    <s v="Z"/>
    <x v="2"/>
    <s v="Wind"/>
    <s v="MST"/>
    <n v="0"/>
    <n v="0"/>
    <n v="0"/>
    <n v="0"/>
    <m/>
    <m/>
    <m/>
    <m/>
  </r>
  <r>
    <d v="1997-10-25T15:50:00"/>
    <d v="1997-10-25T15:50:00"/>
    <n v="1997"/>
    <s v="October"/>
    <n v="25"/>
    <n v="1550"/>
    <n v="2069815"/>
    <n v="5616876"/>
    <x v="26"/>
    <s v="C"/>
    <x v="13"/>
    <s v="Hail"/>
    <s v="EST"/>
    <n v="0"/>
    <n v="0"/>
    <n v="0"/>
    <n v="0"/>
    <m/>
    <m/>
    <n v="33.17"/>
    <n v="-84.92"/>
  </r>
  <r>
    <d v="1997-11-14T04:00:00"/>
    <d v="1997-11-14T04:00:00"/>
    <n v="1997"/>
    <s v="November"/>
    <n v="14"/>
    <n v="400"/>
    <n v="1049652"/>
    <n v="5619784"/>
    <x v="21"/>
    <s v="Z"/>
    <x v="0"/>
    <s v="Winter Weather"/>
    <s v="EST"/>
    <n v="0"/>
    <n v="0"/>
    <n v="0"/>
    <n v="0"/>
    <m/>
    <m/>
    <m/>
    <m/>
  </r>
  <r>
    <d v="1997-12-21T18:00:00"/>
    <d v="1997-12-25T23:59:00"/>
    <n v="1997"/>
    <s v="December"/>
    <n v="21"/>
    <n v="1800"/>
    <n v="2071339"/>
    <n v="5625084"/>
    <x v="32"/>
    <s v="Z"/>
    <x v="1"/>
    <s v="Winter Storm"/>
    <s v="MST"/>
    <n v="0"/>
    <n v="0"/>
    <n v="0"/>
    <n v="0"/>
    <m/>
    <m/>
    <m/>
    <m/>
  </r>
  <r>
    <d v="1997-10-25T15:52:00"/>
    <d v="1997-10-25T15:52:00"/>
    <n v="1997"/>
    <s v="October"/>
    <n v="25"/>
    <n v="1552"/>
    <n v="2069815"/>
    <n v="5616878"/>
    <x v="26"/>
    <s v="C"/>
    <x v="16"/>
    <s v="Lightning"/>
    <s v="EST"/>
    <n v="0"/>
    <n v="0"/>
    <n v="0"/>
    <n v="0"/>
    <n v="1000"/>
    <m/>
    <m/>
    <m/>
  </r>
  <r>
    <d v="1997-11-14T04:00:00"/>
    <d v="1997-11-14T04:00:00"/>
    <n v="1997"/>
    <s v="November"/>
    <n v="14"/>
    <n v="400"/>
    <n v="1049652"/>
    <n v="5619781"/>
    <x v="21"/>
    <s v="Z"/>
    <x v="0"/>
    <s v="Winter Weather"/>
    <s v="EST"/>
    <n v="0"/>
    <n v="0"/>
    <n v="0"/>
    <n v="0"/>
    <m/>
    <m/>
    <m/>
    <m/>
  </r>
  <r>
    <d v="1997-10-24T21:15:00"/>
    <d v="1997-10-25T19:00:00"/>
    <n v="1997"/>
    <s v="October"/>
    <n v="24"/>
    <n v="2115"/>
    <n v="2070312"/>
    <n v="5621986"/>
    <x v="12"/>
    <s v="Z"/>
    <x v="7"/>
    <s v="Winter Storm"/>
    <s v="MST"/>
    <n v="0"/>
    <n v="0"/>
    <n v="0"/>
    <n v="0"/>
    <n v="200000"/>
    <m/>
    <m/>
    <m/>
  </r>
  <r>
    <d v="1997-11-14T00:00:00"/>
    <d v="1997-11-14T21:00:00"/>
    <n v="1997"/>
    <s v="November"/>
    <n v="14"/>
    <n v="0"/>
    <n v="2071101"/>
    <n v="5620636"/>
    <x v="28"/>
    <s v="Z"/>
    <x v="0"/>
    <s v="Winter Weather"/>
    <s v="EST"/>
    <n v="0"/>
    <n v="0"/>
    <n v="0"/>
    <n v="0"/>
    <m/>
    <m/>
    <m/>
    <m/>
  </r>
  <r>
    <d v="1997-11-30T02:00:00"/>
    <d v="1997-11-30T22:00:00"/>
    <n v="1997"/>
    <s v="November"/>
    <n v="30"/>
    <n v="200"/>
    <n v="2070470"/>
    <n v="5622020"/>
    <x v="36"/>
    <s v="Z"/>
    <x v="11"/>
    <s v="Winter Weather"/>
    <s v="PST"/>
    <n v="0"/>
    <n v="0"/>
    <n v="0"/>
    <n v="0"/>
    <m/>
    <m/>
    <m/>
    <m/>
  </r>
  <r>
    <d v="1997-09-11T10:40:00"/>
    <d v="1997-09-11T11:30:00"/>
    <n v="1997"/>
    <s v="September"/>
    <n v="11"/>
    <n v="1040"/>
    <n v="2071880"/>
    <n v="5623802"/>
    <x v="45"/>
    <s v="C"/>
    <x v="9"/>
    <s v="Flood"/>
    <s v="MST"/>
    <n v="0"/>
    <n v="0"/>
    <n v="0"/>
    <n v="0"/>
    <n v="0"/>
    <m/>
    <m/>
    <m/>
  </r>
  <r>
    <d v="1997-08-12T17:00:00"/>
    <d v="1997-08-12T17:04:00"/>
    <n v="1997"/>
    <s v="August"/>
    <n v="12"/>
    <n v="1700"/>
    <n v="2071867"/>
    <n v="5623783"/>
    <x v="45"/>
    <s v="C"/>
    <x v="6"/>
    <s v="Wind"/>
    <s v="MST"/>
    <n v="0"/>
    <n v="0"/>
    <n v="0"/>
    <n v="0"/>
    <m/>
    <m/>
    <n v="40.18"/>
    <n v="-112.93"/>
  </r>
  <r>
    <d v="1997-11-01T19:30:00"/>
    <d v="1997-11-01T19:30:00"/>
    <n v="1997"/>
    <s v="November"/>
    <n v="1"/>
    <n v="1930"/>
    <n v="2070458"/>
    <n v="5621774"/>
    <x v="26"/>
    <s v="C"/>
    <x v="6"/>
    <s v="Wind"/>
    <s v="EST"/>
    <n v="0"/>
    <n v="0"/>
    <n v="0"/>
    <n v="0"/>
    <n v="200"/>
    <m/>
    <n v="32.17"/>
    <n v="-82.6"/>
  </r>
  <r>
    <d v="1997-12-29T19:00:00"/>
    <d v="1997-12-30T15:00:00"/>
    <n v="1997"/>
    <s v="December"/>
    <n v="29"/>
    <n v="1900"/>
    <n v="2071363"/>
    <n v="5625788"/>
    <x v="5"/>
    <s v="Z"/>
    <x v="22"/>
    <s v="Wind"/>
    <s v="EST"/>
    <n v="0"/>
    <n v="0"/>
    <n v="0"/>
    <n v="0"/>
    <n v="310"/>
    <m/>
    <m/>
    <m/>
  </r>
  <r>
    <d v="1997-08-20T13:15:00"/>
    <d v="1997-08-20T13:15:00"/>
    <n v="1997"/>
    <s v="August"/>
    <n v="20"/>
    <n v="1315"/>
    <n v="2070418"/>
    <n v="5621408"/>
    <x v="5"/>
    <s v="C"/>
    <x v="18"/>
    <s v="Tornado"/>
    <s v="EST"/>
    <n v="0"/>
    <n v="0"/>
    <n v="0"/>
    <n v="0"/>
    <m/>
    <m/>
    <m/>
    <m/>
  </r>
  <r>
    <d v="1997-12-20T21:16:00"/>
    <d v="1997-12-20T23:00:00"/>
    <n v="1997"/>
    <s v="December"/>
    <n v="20"/>
    <n v="2116"/>
    <n v="2071145"/>
    <n v="5627028"/>
    <x v="4"/>
    <s v="C"/>
    <x v="8"/>
    <s v="Flood"/>
    <s v="CST"/>
    <n v="0"/>
    <n v="0"/>
    <n v="0"/>
    <n v="0"/>
    <m/>
    <m/>
    <m/>
    <m/>
  </r>
  <r>
    <d v="1997-10-13T03:00:00"/>
    <d v="1997-10-13T04:45:00"/>
    <n v="1997"/>
    <s v="October"/>
    <n v="13"/>
    <n v="300"/>
    <n v="2070666"/>
    <n v="5622295"/>
    <x v="4"/>
    <s v="C"/>
    <x v="8"/>
    <s v="Flood"/>
    <s v="CST"/>
    <n v="0"/>
    <n v="0"/>
    <n v="0"/>
    <n v="0"/>
    <n v="5000"/>
    <m/>
    <m/>
    <m/>
  </r>
  <r>
    <d v="1997-10-13T03:00:00"/>
    <d v="1997-10-13T05:15:00"/>
    <n v="1997"/>
    <s v="October"/>
    <n v="13"/>
    <n v="300"/>
    <n v="2070666"/>
    <n v="5622296"/>
    <x v="4"/>
    <s v="C"/>
    <x v="8"/>
    <s v="Flood"/>
    <s v="CST"/>
    <n v="0"/>
    <n v="0"/>
    <n v="0"/>
    <n v="0"/>
    <n v="5000"/>
    <m/>
    <m/>
    <m/>
  </r>
  <r>
    <d v="1997-10-31T23:59:00"/>
    <d v="1997-10-31T23:59:00"/>
    <n v="1997"/>
    <s v="October"/>
    <n v="31"/>
    <n v="2359"/>
    <n v="2070953"/>
    <n v="5620876"/>
    <x v="21"/>
    <s v="Z"/>
    <x v="15"/>
    <s v="Drought"/>
    <s v="EST"/>
    <n v="0"/>
    <n v="0"/>
    <n v="0"/>
    <n v="0"/>
    <m/>
    <m/>
    <m/>
    <m/>
  </r>
  <r>
    <d v="1997-10-11T19:00:00"/>
    <d v="1997-10-13T04:00:00"/>
    <n v="1997"/>
    <s v="October"/>
    <n v="11"/>
    <n v="1900"/>
    <n v="2070137"/>
    <n v="5621809"/>
    <x v="12"/>
    <s v="Z"/>
    <x v="0"/>
    <s v="Winter Weather"/>
    <s v="MST"/>
    <n v="0"/>
    <n v="0"/>
    <n v="0"/>
    <n v="0"/>
    <m/>
    <m/>
    <m/>
    <m/>
  </r>
  <r>
    <d v="1997-11-14T09:00:00"/>
    <d v="1997-11-15T02:00:00"/>
    <n v="1997"/>
    <s v="November"/>
    <n v="14"/>
    <n v="900"/>
    <n v="2071671"/>
    <n v="5625333"/>
    <x v="14"/>
    <s v="Z"/>
    <x v="1"/>
    <s v="Winter Storm"/>
    <s v="EST"/>
    <n v="0"/>
    <n v="0"/>
    <n v="0"/>
    <n v="0"/>
    <m/>
    <m/>
    <m/>
    <m/>
  </r>
  <r>
    <d v="1997-12-18T05:30:00"/>
    <d v="1997-12-18T09:00:00"/>
    <n v="1997"/>
    <s v="December"/>
    <n v="18"/>
    <n v="530"/>
    <n v="2071235"/>
    <n v="5625935"/>
    <x v="1"/>
    <s v="Z"/>
    <x v="3"/>
    <s v="Winter Weather"/>
    <s v="CST"/>
    <n v="0"/>
    <n v="0"/>
    <n v="0"/>
    <n v="0"/>
    <m/>
    <m/>
    <m/>
    <m/>
  </r>
  <r>
    <d v="1997-12-18T05:30:00"/>
    <d v="1997-12-18T09:00:00"/>
    <n v="1997"/>
    <s v="December"/>
    <n v="18"/>
    <n v="530"/>
    <n v="2071236"/>
    <n v="5625938"/>
    <x v="2"/>
    <s v="Z"/>
    <x v="3"/>
    <s v="Winter Weather"/>
    <s v="CST"/>
    <n v="0"/>
    <n v="0"/>
    <n v="0"/>
    <n v="0"/>
    <m/>
    <m/>
    <m/>
    <m/>
  </r>
  <r>
    <d v="1997-12-14T11:00:00"/>
    <d v="1997-12-14T18:00:00"/>
    <n v="1997"/>
    <s v="December"/>
    <n v="14"/>
    <n v="1100"/>
    <n v="2071361"/>
    <n v="5625598"/>
    <x v="5"/>
    <s v="Z"/>
    <x v="22"/>
    <s v="Wind"/>
    <s v="EST"/>
    <n v="0"/>
    <n v="0"/>
    <n v="0"/>
    <n v="0"/>
    <m/>
    <m/>
    <m/>
    <m/>
  </r>
  <r>
    <d v="1997-08-17T18:55:00"/>
    <d v="1997-08-17T18:55:00"/>
    <n v="1997"/>
    <s v="August"/>
    <n v="17"/>
    <n v="1855"/>
    <n v="2070274"/>
    <n v="5621724"/>
    <x v="44"/>
    <s v="C"/>
    <x v="6"/>
    <s v="Wind"/>
    <s v="EST"/>
    <n v="0"/>
    <n v="0"/>
    <n v="0"/>
    <n v="0"/>
    <n v="50000"/>
    <m/>
    <n v="38.479999999999997"/>
    <n v="-75.05"/>
  </r>
  <r>
    <d v="1997-10-25T04:00:00"/>
    <d v="1997-10-26T01:00:00"/>
    <n v="1997"/>
    <s v="October"/>
    <n v="25"/>
    <n v="400"/>
    <n v="2071128"/>
    <n v="5626554"/>
    <x v="40"/>
    <s v="Z"/>
    <x v="7"/>
    <s v="Winter Storm"/>
    <s v="CST"/>
    <n v="0"/>
    <n v="0"/>
    <n v="0"/>
    <n v="0"/>
    <m/>
    <m/>
    <m/>
    <m/>
  </r>
  <r>
    <d v="1997-12-21T14:00:00"/>
    <d v="1997-12-23T14:00:00"/>
    <n v="1997"/>
    <s v="December"/>
    <n v="21"/>
    <n v="1400"/>
    <n v="1050593"/>
    <n v="5625686"/>
    <x v="46"/>
    <s v="Z"/>
    <x v="21"/>
    <s v="Waves/Surge"/>
    <s v="HST"/>
    <n v="1"/>
    <n v="0"/>
    <n v="0"/>
    <n v="0"/>
    <m/>
    <m/>
    <m/>
    <m/>
  </r>
  <r>
    <d v="1997-11-09T01:00:00"/>
    <d v="1997-11-09T16:00:00"/>
    <n v="1997"/>
    <s v="November"/>
    <n v="9"/>
    <n v="100"/>
    <n v="2070955"/>
    <n v="5620888"/>
    <x v="12"/>
    <s v="Z"/>
    <x v="0"/>
    <s v="Winter Weather"/>
    <s v="MST"/>
    <n v="0"/>
    <n v="0"/>
    <n v="0"/>
    <n v="0"/>
    <m/>
    <m/>
    <m/>
    <m/>
  </r>
  <r>
    <d v="1997-11-10T05:00:00"/>
    <d v="1997-11-10T12:00:00"/>
    <n v="1997"/>
    <s v="November"/>
    <n v="10"/>
    <n v="500"/>
    <n v="2070960"/>
    <n v="5621014"/>
    <x v="12"/>
    <s v="Z"/>
    <x v="3"/>
    <s v="Winter Weather"/>
    <s v="MST"/>
    <n v="0"/>
    <n v="0"/>
    <n v="0"/>
    <n v="0"/>
    <m/>
    <m/>
    <m/>
    <m/>
  </r>
  <r>
    <d v="1997-10-11T19:00:00"/>
    <d v="1997-10-13T04:00:00"/>
    <n v="1997"/>
    <s v="October"/>
    <n v="11"/>
    <n v="1900"/>
    <n v="2070137"/>
    <n v="5621815"/>
    <x v="12"/>
    <s v="Z"/>
    <x v="0"/>
    <s v="Winter Weather"/>
    <s v="MST"/>
    <n v="0"/>
    <n v="0"/>
    <n v="0"/>
    <n v="0"/>
    <m/>
    <m/>
    <m/>
    <m/>
  </r>
  <r>
    <d v="1997-10-23T08:51:00"/>
    <d v="1997-10-23T08:51:00"/>
    <n v="1997"/>
    <s v="October"/>
    <n v="23"/>
    <n v="851"/>
    <n v="2069822"/>
    <n v="5617074"/>
    <x v="4"/>
    <s v="C"/>
    <x v="13"/>
    <s v="Hail"/>
    <s v="CST"/>
    <n v="0"/>
    <n v="0"/>
    <n v="0"/>
    <n v="0"/>
    <m/>
    <m/>
    <n v="31.1"/>
    <n v="-97.35"/>
  </r>
  <r>
    <d v="1997-10-25T18:30:00"/>
    <d v="1997-10-25T18:30:00"/>
    <n v="1997"/>
    <s v="October"/>
    <n v="25"/>
    <n v="1830"/>
    <n v="2069815"/>
    <n v="5617586"/>
    <x v="26"/>
    <s v="C"/>
    <x v="6"/>
    <s v="Wind"/>
    <s v="EST"/>
    <n v="0"/>
    <n v="0"/>
    <n v="0"/>
    <n v="0"/>
    <n v="10000"/>
    <m/>
    <n v="33.15"/>
    <n v="-83.23"/>
  </r>
  <r>
    <d v="1997-09-10T01:40:00"/>
    <d v="1997-09-10T01:40:00"/>
    <n v="1997"/>
    <s v="September"/>
    <n v="10"/>
    <n v="140"/>
    <n v="2070706"/>
    <n v="5619772"/>
    <x v="41"/>
    <s v="C"/>
    <x v="13"/>
    <s v="Hail"/>
    <s v="PST"/>
    <n v="0"/>
    <n v="0"/>
    <n v="0"/>
    <n v="0"/>
    <m/>
    <m/>
    <n v="42.43"/>
    <n v="-123.32"/>
  </r>
  <r>
    <d v="1997-09-08T10:45:00"/>
    <d v="1997-09-08T10:45:00"/>
    <n v="1997"/>
    <s v="September"/>
    <n v="8"/>
    <n v="1045"/>
    <n v="2069356"/>
    <n v="5619398"/>
    <x v="15"/>
    <s v="C"/>
    <x v="13"/>
    <s v="Hail"/>
    <s v="CST"/>
    <n v="0"/>
    <n v="0"/>
    <n v="0"/>
    <n v="0"/>
    <m/>
    <m/>
    <n v="44.18"/>
    <n v="-98.53"/>
  </r>
  <r>
    <d v="1997-09-29T09:00:00"/>
    <d v="1997-09-29T14:00:00"/>
    <n v="1997"/>
    <s v="September"/>
    <n v="29"/>
    <n v="900"/>
    <n v="2069507"/>
    <n v="5616631"/>
    <x v="31"/>
    <s v="C"/>
    <x v="22"/>
    <s v="Wind"/>
    <s v="CST"/>
    <n v="0"/>
    <n v="0"/>
    <n v="0"/>
    <n v="0"/>
    <n v="600"/>
    <m/>
    <m/>
    <m/>
  </r>
  <r>
    <d v="1997-09-03T11:15:00"/>
    <d v="1997-09-03T11:15:00"/>
    <n v="1997"/>
    <s v="September"/>
    <n v="3"/>
    <n v="1115"/>
    <n v="2071063"/>
    <n v="5620180"/>
    <x v="50"/>
    <s v="C"/>
    <x v="8"/>
    <s v="Flood"/>
    <s v="PST"/>
    <n v="0"/>
    <n v="0"/>
    <n v="0"/>
    <n v="0"/>
    <n v="10000"/>
    <m/>
    <m/>
    <m/>
  </r>
  <r>
    <d v="1997-09-01T00:00:00"/>
    <d v="1997-09-30T23:59:00"/>
    <n v="1997"/>
    <s v="September"/>
    <n v="1"/>
    <n v="0"/>
    <n v="2070832"/>
    <n v="5620953"/>
    <x v="17"/>
    <s v="Z"/>
    <x v="15"/>
    <s v="Drought"/>
    <s v="EST"/>
    <n v="0"/>
    <n v="0"/>
    <n v="0"/>
    <n v="0"/>
    <m/>
    <n v="2120000"/>
    <m/>
    <m/>
  </r>
  <r>
    <d v="1997-11-02T01:00:00"/>
    <d v="1997-11-02T23:00:00"/>
    <n v="1997"/>
    <s v="November"/>
    <n v="2"/>
    <n v="100"/>
    <n v="1049697"/>
    <n v="5620348"/>
    <x v="34"/>
    <s v="Z"/>
    <x v="2"/>
    <s v="Wind"/>
    <s v="CST"/>
    <n v="0"/>
    <n v="0"/>
    <n v="0"/>
    <n v="0"/>
    <n v="3000"/>
    <m/>
    <m/>
    <m/>
  </r>
  <r>
    <d v="1997-11-09T01:00:00"/>
    <d v="1997-11-10T10:00:00"/>
    <n v="1997"/>
    <s v="November"/>
    <n v="9"/>
    <n v="100"/>
    <n v="2070904"/>
    <n v="5620353"/>
    <x v="12"/>
    <s v="Z"/>
    <x v="0"/>
    <s v="Winter Weather"/>
    <s v="MST"/>
    <n v="0"/>
    <n v="0"/>
    <n v="0"/>
    <n v="0"/>
    <m/>
    <m/>
    <m/>
    <m/>
  </r>
  <r>
    <d v="1997-08-10T21:40:00"/>
    <d v="1997-08-10T21:40:00"/>
    <n v="1997"/>
    <s v="August"/>
    <n v="10"/>
    <n v="2140"/>
    <n v="2070489"/>
    <n v="5622336"/>
    <x v="4"/>
    <s v="C"/>
    <x v="6"/>
    <s v="Wind"/>
    <s v="CST"/>
    <n v="0"/>
    <n v="0"/>
    <n v="0"/>
    <n v="0"/>
    <n v="10"/>
    <m/>
    <n v="34.22"/>
    <n v="-99.53"/>
  </r>
  <r>
    <d v="1997-11-08T12:00:00"/>
    <d v="1997-11-09T12:00:00"/>
    <n v="1997"/>
    <s v="November"/>
    <n v="8"/>
    <n v="1200"/>
    <n v="2070804"/>
    <n v="5620675"/>
    <x v="37"/>
    <s v="Z"/>
    <x v="2"/>
    <s v="Wind"/>
    <s v="AST"/>
    <n v="0"/>
    <n v="0"/>
    <n v="0"/>
    <n v="0"/>
    <m/>
    <m/>
    <m/>
    <m/>
  </r>
  <r>
    <d v="1997-11-14T01:00:00"/>
    <d v="1997-11-14T23:00:00"/>
    <n v="1997"/>
    <s v="November"/>
    <n v="14"/>
    <n v="100"/>
    <n v="2070842"/>
    <n v="5621122"/>
    <x v="28"/>
    <s v="Z"/>
    <x v="1"/>
    <s v="Winter Storm"/>
    <s v="EST"/>
    <n v="0"/>
    <n v="0"/>
    <n v="0"/>
    <n v="0"/>
    <n v="12000"/>
    <m/>
    <m/>
    <m/>
  </r>
  <r>
    <d v="1997-11-30T07:25:00"/>
    <d v="1997-11-30T07:50:00"/>
    <n v="1997"/>
    <s v="November"/>
    <n v="30"/>
    <n v="725"/>
    <n v="2070938"/>
    <n v="5619656"/>
    <x v="33"/>
    <s v="C"/>
    <x v="13"/>
    <s v="Hail"/>
    <s v="CST"/>
    <n v="0"/>
    <n v="0"/>
    <n v="0"/>
    <n v="0"/>
    <n v="25000"/>
    <m/>
    <n v="35.93"/>
    <n v="-88.5"/>
  </r>
  <r>
    <d v="1997-10-26T03:00:00"/>
    <d v="1997-10-26T19:00:00"/>
    <n v="1997"/>
    <s v="October"/>
    <n v="26"/>
    <n v="300"/>
    <n v="2069651"/>
    <n v="5617483"/>
    <x v="18"/>
    <s v="Z"/>
    <x v="0"/>
    <s v="Winter Weather"/>
    <s v="CST"/>
    <n v="0"/>
    <n v="0"/>
    <n v="0"/>
    <n v="0"/>
    <n v="640000"/>
    <n v="2600000"/>
    <m/>
    <m/>
  </r>
  <r>
    <d v="1997-09-01T00:00:00"/>
    <d v="1997-09-30T23:59:00"/>
    <n v="1997"/>
    <s v="September"/>
    <n v="1"/>
    <n v="0"/>
    <n v="2070832"/>
    <n v="5620939"/>
    <x v="17"/>
    <s v="Z"/>
    <x v="15"/>
    <s v="Drought"/>
    <s v="EST"/>
    <n v="0"/>
    <n v="0"/>
    <n v="0"/>
    <n v="0"/>
    <m/>
    <n v="1130000"/>
    <m/>
    <m/>
  </r>
  <r>
    <d v="1997-10-26T07:00:00"/>
    <d v="1997-10-26T07:15:00"/>
    <n v="1997"/>
    <s v="October"/>
    <n v="26"/>
    <n v="700"/>
    <n v="2070354"/>
    <n v="5622087"/>
    <x v="42"/>
    <s v="C"/>
    <x v="5"/>
    <s v="Tornado"/>
    <s v="CST"/>
    <n v="0"/>
    <n v="0"/>
    <n v="0"/>
    <n v="0"/>
    <n v="500000"/>
    <m/>
    <n v="30.32"/>
    <n v="-86.13"/>
  </r>
  <r>
    <d v="1997-09-03T18:30:00"/>
    <d v="1997-09-03T18:35:00"/>
    <n v="1997"/>
    <s v="September"/>
    <n v="3"/>
    <n v="1830"/>
    <n v="2070873"/>
    <n v="5619988"/>
    <x v="4"/>
    <s v="C"/>
    <x v="6"/>
    <s v="Wind"/>
    <s v="CST"/>
    <n v="0"/>
    <n v="0"/>
    <n v="0"/>
    <n v="0"/>
    <n v="30000"/>
    <n v="0"/>
    <n v="29.97"/>
    <n v="-98.73"/>
  </r>
  <r>
    <d v="1997-08-16T18:15:00"/>
    <d v="1997-08-16T18:15:00"/>
    <n v="1997"/>
    <s v="August"/>
    <n v="16"/>
    <n v="1815"/>
    <n v="2070525"/>
    <n v="5621430"/>
    <x v="21"/>
    <s v="C"/>
    <x v="6"/>
    <s v="Wind"/>
    <s v="EST"/>
    <n v="0"/>
    <n v="0"/>
    <n v="0"/>
    <n v="0"/>
    <n v="3000"/>
    <m/>
    <n v="41.25"/>
    <n v="-78.8"/>
  </r>
  <r>
    <d v="1997-10-26T09:30:00"/>
    <d v="1997-10-26T09:35:00"/>
    <n v="1997"/>
    <s v="October"/>
    <n v="26"/>
    <n v="930"/>
    <n v="2069816"/>
    <n v="5616881"/>
    <x v="26"/>
    <s v="C"/>
    <x v="5"/>
    <s v="Tornado"/>
    <s v="EST"/>
    <n v="0"/>
    <n v="0"/>
    <n v="0"/>
    <n v="0"/>
    <m/>
    <m/>
    <n v="32.979999999999997"/>
    <n v="-84.15"/>
  </r>
  <r>
    <d v="1997-09-08T19:55:00"/>
    <d v="1997-09-08T19:55:00"/>
    <n v="1997"/>
    <s v="September"/>
    <n v="8"/>
    <n v="1955"/>
    <n v="2068687"/>
    <n v="5613363"/>
    <x v="34"/>
    <s v="C"/>
    <x v="13"/>
    <s v="Hail"/>
    <s v="CST"/>
    <n v="0"/>
    <n v="0"/>
    <n v="0"/>
    <n v="0"/>
    <n v="0"/>
    <n v="250000"/>
    <n v="40.130000000000003"/>
    <n v="-97.47"/>
  </r>
  <r>
    <d v="1997-08-28T12:20:00"/>
    <d v="1997-08-28T12:20:00"/>
    <n v="1997"/>
    <s v="August"/>
    <n v="28"/>
    <n v="1220"/>
    <n v="2071053"/>
    <n v="5619839"/>
    <x v="50"/>
    <s v="C"/>
    <x v="13"/>
    <s v="Hail"/>
    <s v="PST"/>
    <n v="0"/>
    <n v="0"/>
    <n v="0"/>
    <n v="0"/>
    <m/>
    <m/>
    <n v="36.520000000000003"/>
    <n v="-114.42"/>
  </r>
  <r>
    <d v="1997-09-23T18:10:00"/>
    <d v="1997-09-23T18:10:00"/>
    <n v="1997"/>
    <s v="September"/>
    <n v="23"/>
    <n v="1810"/>
    <n v="2068738"/>
    <n v="5613972"/>
    <x v="4"/>
    <s v="C"/>
    <x v="8"/>
    <s v="Flood"/>
    <s v="CST"/>
    <n v="0"/>
    <n v="0"/>
    <n v="0"/>
    <n v="0"/>
    <m/>
    <m/>
    <m/>
    <m/>
  </r>
  <r>
    <d v="1997-12-14T00:30:00"/>
    <d v="1997-12-14T14:00:00"/>
    <n v="1997"/>
    <s v="December"/>
    <n v="14"/>
    <n v="30"/>
    <n v="2071178"/>
    <n v="5625060"/>
    <x v="19"/>
    <s v="Z"/>
    <x v="0"/>
    <s v="Winter Weather"/>
    <s v="CST"/>
    <n v="0"/>
    <n v="0"/>
    <n v="0"/>
    <n v="0"/>
    <m/>
    <m/>
    <m/>
    <m/>
  </r>
  <r>
    <d v="1997-08-18T14:20:00"/>
    <d v="1997-08-18T14:20:00"/>
    <n v="1997"/>
    <s v="August"/>
    <n v="18"/>
    <n v="1420"/>
    <n v="2070494"/>
    <n v="5622437"/>
    <x v="9"/>
    <s v="C"/>
    <x v="13"/>
    <s v="Hail"/>
    <s v="CST"/>
    <n v="0"/>
    <n v="0"/>
    <n v="0"/>
    <n v="0"/>
    <m/>
    <m/>
    <n v="34.520000000000003"/>
    <n v="-96.63"/>
  </r>
  <r>
    <d v="1997-08-16T20:20:00"/>
    <d v="1997-08-16T20:20:00"/>
    <n v="1997"/>
    <s v="August"/>
    <n v="16"/>
    <n v="2020"/>
    <n v="2070547"/>
    <n v="5621555"/>
    <x v="24"/>
    <s v="C"/>
    <x v="6"/>
    <s v="Wind"/>
    <s v="EST"/>
    <n v="0"/>
    <n v="0"/>
    <n v="0"/>
    <n v="0"/>
    <n v="2000"/>
    <m/>
    <n v="40.049999999999997"/>
    <n v="-80.67"/>
  </r>
  <r>
    <d v="1997-08-16T20:30:00"/>
    <d v="1997-08-16T20:30:00"/>
    <n v="1997"/>
    <s v="August"/>
    <n v="16"/>
    <n v="2030"/>
    <n v="2070548"/>
    <n v="5621556"/>
    <x v="11"/>
    <s v="C"/>
    <x v="6"/>
    <s v="Wind"/>
    <s v="EST"/>
    <n v="0"/>
    <n v="0"/>
    <n v="0"/>
    <n v="0"/>
    <n v="1000"/>
    <m/>
    <n v="40.33"/>
    <n v="-82"/>
  </r>
  <r>
    <d v="1997-08-12T16:50:00"/>
    <d v="1997-08-12T16:50:00"/>
    <n v="1997"/>
    <s v="August"/>
    <n v="12"/>
    <n v="1650"/>
    <n v="2071867"/>
    <n v="5623782"/>
    <x v="45"/>
    <s v="C"/>
    <x v="13"/>
    <s v="Hail"/>
    <s v="MST"/>
    <n v="0"/>
    <n v="0"/>
    <n v="0"/>
    <n v="0"/>
    <m/>
    <m/>
    <n v="40.299999999999997"/>
    <n v="-112.57"/>
  </r>
  <r>
    <d v="1997-08-12T00:00:00"/>
    <d v="1997-08-12T23:59:00"/>
    <n v="1997"/>
    <s v="August"/>
    <n v="12"/>
    <n v="0"/>
    <n v="2071990"/>
    <n v="5623705"/>
    <x v="52"/>
    <s v="Z"/>
    <x v="24"/>
    <s v="Tropical Storm"/>
    <s v="SST"/>
    <n v="0"/>
    <n v="0"/>
    <n v="0"/>
    <n v="0"/>
    <n v="75000"/>
    <n v="25000"/>
    <m/>
    <m/>
  </r>
  <r>
    <d v="1997-11-01T21:00:00"/>
    <d v="1997-11-01T21:00:00"/>
    <n v="1997"/>
    <s v="November"/>
    <n v="1"/>
    <n v="2100"/>
    <n v="2069791"/>
    <n v="5616711"/>
    <x v="29"/>
    <s v="Z"/>
    <x v="22"/>
    <s v="Wind"/>
    <s v="EST"/>
    <n v="0"/>
    <n v="0"/>
    <n v="0"/>
    <n v="0"/>
    <n v="2000"/>
    <n v="0"/>
    <m/>
    <m/>
  </r>
  <r>
    <d v="1997-11-12T03:00:00"/>
    <d v="1997-11-12T19:00:00"/>
    <n v="1997"/>
    <s v="November"/>
    <n v="12"/>
    <n v="300"/>
    <n v="2071366"/>
    <n v="5625945"/>
    <x v="21"/>
    <s v="Z"/>
    <x v="0"/>
    <s v="Winter Weather"/>
    <s v="EST"/>
    <n v="0"/>
    <n v="0"/>
    <n v="0"/>
    <n v="0"/>
    <m/>
    <m/>
    <m/>
    <m/>
  </r>
  <r>
    <d v="1997-10-25T14:49:00"/>
    <d v="1997-10-25T14:50:00"/>
    <n v="1997"/>
    <s v="October"/>
    <n v="25"/>
    <n v="1449"/>
    <n v="2070210"/>
    <n v="5623021"/>
    <x v="19"/>
    <s v="C"/>
    <x v="13"/>
    <s v="Hail"/>
    <s v="CST"/>
    <n v="0"/>
    <n v="0"/>
    <n v="0"/>
    <n v="0"/>
    <m/>
    <m/>
    <n v="31.75"/>
    <n v="-88.55"/>
  </r>
  <r>
    <d v="1997-09-04T06:00:00"/>
    <d v="1997-09-05T08:00:00"/>
    <n v="1997"/>
    <s v="September"/>
    <n v="4"/>
    <n v="600"/>
    <n v="2068743"/>
    <n v="5614089"/>
    <x v="11"/>
    <s v="Z"/>
    <x v="4"/>
    <s v="Winter Weather"/>
    <s v="EST"/>
    <n v="0"/>
    <n v="0"/>
    <n v="0"/>
    <n v="0"/>
    <m/>
    <m/>
    <m/>
    <m/>
  </r>
  <r>
    <d v="1997-09-01T18:00:00"/>
    <d v="1997-09-01T18:00:00"/>
    <n v="1997"/>
    <s v="September"/>
    <n v="1"/>
    <n v="1800"/>
    <n v="2069192"/>
    <n v="5619472"/>
    <x v="31"/>
    <s v="C"/>
    <x v="16"/>
    <s v="Lightning"/>
    <s v="CST"/>
    <n v="0"/>
    <n v="0"/>
    <n v="0"/>
    <n v="0"/>
    <m/>
    <m/>
    <m/>
    <m/>
  </r>
  <r>
    <d v="1997-10-11T15:25:00"/>
    <d v="1997-10-11T15:25:00"/>
    <n v="1997"/>
    <s v="October"/>
    <n v="11"/>
    <n v="1525"/>
    <n v="2070390"/>
    <n v="5622923"/>
    <x v="15"/>
    <s v="C"/>
    <x v="13"/>
    <s v="Hail"/>
    <s v="MST"/>
    <n v="0"/>
    <n v="0"/>
    <n v="0"/>
    <n v="0"/>
    <m/>
    <m/>
    <n v="44.08"/>
    <n v="-103.48"/>
  </r>
  <r>
    <d v="1997-09-09T19:22:00"/>
    <d v="1997-09-09T19:22:00"/>
    <n v="1997"/>
    <s v="September"/>
    <n v="9"/>
    <n v="1922"/>
    <n v="2069201"/>
    <n v="5617955"/>
    <x v="4"/>
    <s v="C"/>
    <x v="13"/>
    <s v="Hail"/>
    <s v="CST"/>
    <n v="0"/>
    <n v="0"/>
    <n v="0"/>
    <n v="0"/>
    <n v="2000"/>
    <m/>
    <n v="29.35"/>
    <n v="-96.1"/>
  </r>
  <r>
    <d v="1997-11-27T19:30:00"/>
    <d v="1997-11-27T19:30:00"/>
    <n v="1997"/>
    <s v="November"/>
    <n v="27"/>
    <n v="1930"/>
    <n v="2070100"/>
    <n v="5621704"/>
    <x v="20"/>
    <s v="C"/>
    <x v="28"/>
    <s v="Winter Weather"/>
    <s v="CST"/>
    <n v="3"/>
    <n v="0"/>
    <n v="1"/>
    <n v="0"/>
    <n v="15000"/>
    <m/>
    <m/>
    <m/>
  </r>
  <r>
    <d v="1997-11-07T12:00:00"/>
    <d v="1997-11-07T19:00:00"/>
    <n v="1997"/>
    <s v="November"/>
    <n v="7"/>
    <n v="1200"/>
    <n v="1048790"/>
    <n v="5623124"/>
    <x v="17"/>
    <s v="C"/>
    <x v="8"/>
    <s v="Flood"/>
    <s v="EST"/>
    <n v="0"/>
    <n v="0"/>
    <n v="0"/>
    <n v="0"/>
    <m/>
    <m/>
    <m/>
    <m/>
  </r>
  <r>
    <d v="1997-10-11T17:15:00"/>
    <d v="1997-10-11T17:15:00"/>
    <n v="1997"/>
    <s v="October"/>
    <n v="11"/>
    <n v="1715"/>
    <n v="2070390"/>
    <n v="5622936"/>
    <x v="15"/>
    <s v="C"/>
    <x v="13"/>
    <s v="Hail"/>
    <s v="MST"/>
    <n v="0"/>
    <n v="0"/>
    <n v="0"/>
    <n v="0"/>
    <m/>
    <m/>
    <n v="45.05"/>
    <n v="-101.88"/>
  </r>
  <r>
    <d v="1997-10-06T23:00:00"/>
    <d v="1997-10-07T18:00:00"/>
    <n v="1997"/>
    <s v="October"/>
    <n v="6"/>
    <n v="2300"/>
    <n v="2071889"/>
    <n v="5623833"/>
    <x v="45"/>
    <s v="Z"/>
    <x v="2"/>
    <s v="Wind"/>
    <s v="MST"/>
    <n v="0"/>
    <n v="0"/>
    <n v="0"/>
    <n v="0"/>
    <n v="30000"/>
    <m/>
    <m/>
    <m/>
  </r>
  <r>
    <d v="1997-11-01T01:00:00"/>
    <d v="1997-11-30T23:00:00"/>
    <n v="1997"/>
    <s v="November"/>
    <n v="1"/>
    <n v="100"/>
    <n v="2070395"/>
    <n v="5623041"/>
    <x v="17"/>
    <s v="Z"/>
    <x v="4"/>
    <s v="Winter Weather"/>
    <s v="EST"/>
    <n v="0"/>
    <n v="0"/>
    <n v="0"/>
    <n v="0"/>
    <m/>
    <m/>
    <m/>
    <m/>
  </r>
  <r>
    <d v="1997-10-25T16:10:00"/>
    <d v="1997-10-25T17:10:00"/>
    <n v="1997"/>
    <s v="October"/>
    <n v="25"/>
    <n v="1610"/>
    <n v="2070212"/>
    <n v="5623023"/>
    <x v="19"/>
    <s v="C"/>
    <x v="5"/>
    <s v="Tornado"/>
    <s v="CST"/>
    <n v="7"/>
    <n v="0"/>
    <n v="0"/>
    <n v="0"/>
    <n v="90000"/>
    <m/>
    <n v="30.73"/>
    <n v="-88.58"/>
  </r>
  <r>
    <d v="1997-12-09T03:00:00"/>
    <d v="1997-12-09T07:00:00"/>
    <n v="1997"/>
    <s v="December"/>
    <n v="9"/>
    <n v="300"/>
    <n v="2071229"/>
    <n v="5625402"/>
    <x v="2"/>
    <s v="Z"/>
    <x v="3"/>
    <s v="Winter Weather"/>
    <s v="CST"/>
    <n v="0"/>
    <n v="0"/>
    <n v="0"/>
    <n v="0"/>
    <m/>
    <m/>
    <m/>
    <m/>
  </r>
  <r>
    <d v="1997-10-08T21:20:00"/>
    <d v="1997-10-08T21:20:00"/>
    <n v="1997"/>
    <s v="October"/>
    <n v="8"/>
    <n v="2120"/>
    <n v="2071604"/>
    <n v="5627002"/>
    <x v="9"/>
    <s v="C"/>
    <x v="13"/>
    <s v="Hail"/>
    <s v="CST"/>
    <n v="0"/>
    <n v="0"/>
    <n v="0"/>
    <n v="0"/>
    <m/>
    <m/>
    <n v="35.75"/>
    <n v="-96.5"/>
  </r>
  <r>
    <d v="1997-09-08T14:55:00"/>
    <d v="1997-09-08T14:55:00"/>
    <n v="1997"/>
    <s v="September"/>
    <n v="8"/>
    <n v="1455"/>
    <n v="2069476"/>
    <n v="5617915"/>
    <x v="34"/>
    <s v="C"/>
    <x v="13"/>
    <s v="Hail"/>
    <s v="CST"/>
    <n v="0"/>
    <n v="0"/>
    <n v="0"/>
    <n v="0"/>
    <m/>
    <m/>
    <n v="42.47"/>
    <n v="-98.52"/>
  </r>
  <r>
    <d v="1997-10-10T18:00:00"/>
    <d v="1997-10-11T12:00:00"/>
    <n v="1997"/>
    <s v="October"/>
    <n v="10"/>
    <n v="1800"/>
    <n v="2070103"/>
    <n v="5621711"/>
    <x v="47"/>
    <s v="Z"/>
    <x v="0"/>
    <s v="Winter Weather"/>
    <s v="MST"/>
    <n v="0"/>
    <n v="0"/>
    <n v="0"/>
    <n v="0"/>
    <m/>
    <m/>
    <m/>
    <m/>
  </r>
  <r>
    <d v="1997-10-09T14:55:00"/>
    <d v="1997-10-09T14:55:00"/>
    <n v="1997"/>
    <s v="October"/>
    <n v="9"/>
    <n v="1455"/>
    <n v="2070190"/>
    <n v="5622720"/>
    <x v="4"/>
    <s v="C"/>
    <x v="6"/>
    <s v="Wind"/>
    <s v="CST"/>
    <n v="0"/>
    <n v="0"/>
    <n v="0"/>
    <n v="0"/>
    <n v="10000"/>
    <m/>
    <n v="31.9"/>
    <n v="-102.37"/>
  </r>
  <r>
    <d v="1997-10-11T20:07:00"/>
    <d v="1997-10-11T20:08:00"/>
    <n v="1997"/>
    <s v="October"/>
    <n v="11"/>
    <n v="2007"/>
    <n v="1049045"/>
    <n v="5621845"/>
    <x v="12"/>
    <s v="C"/>
    <x v="5"/>
    <s v="Tornado"/>
    <s v="MST"/>
    <n v="0"/>
    <n v="0"/>
    <n v="0"/>
    <n v="0"/>
    <m/>
    <m/>
    <n v="38.200000000000003"/>
    <n v="-103.85"/>
  </r>
  <r>
    <d v="1997-10-26T17:30:00"/>
    <d v="1997-10-26T17:35:00"/>
    <n v="1997"/>
    <s v="October"/>
    <n v="26"/>
    <n v="1730"/>
    <n v="1048255"/>
    <n v="5617030"/>
    <x v="26"/>
    <s v="C"/>
    <x v="6"/>
    <s v="Wind"/>
    <s v="EST"/>
    <n v="0"/>
    <n v="0"/>
    <n v="0"/>
    <n v="0"/>
    <m/>
    <m/>
    <n v="31.37"/>
    <n v="-81.430000000000007"/>
  </r>
  <r>
    <d v="1997-10-25T10:32:00"/>
    <d v="1997-10-25T10:32:00"/>
    <n v="1997"/>
    <s v="October"/>
    <n v="25"/>
    <n v="1032"/>
    <n v="2069768"/>
    <n v="5616452"/>
    <x v="35"/>
    <s v="C"/>
    <x v="6"/>
    <s v="Wind"/>
    <s v="CST"/>
    <n v="0"/>
    <n v="0"/>
    <n v="0"/>
    <n v="0"/>
    <n v="2000"/>
    <n v="0"/>
    <n v="34.229999999999997"/>
    <n v="-87.62"/>
  </r>
  <r>
    <d v="1997-10-24T04:00:00"/>
    <d v="1997-10-25T11:00:00"/>
    <n v="1997"/>
    <s v="October"/>
    <n v="24"/>
    <n v="400"/>
    <n v="2070139"/>
    <n v="5621829"/>
    <x v="12"/>
    <s v="Z"/>
    <x v="0"/>
    <s v="Winter Weather"/>
    <s v="MST"/>
    <n v="0"/>
    <n v="0"/>
    <n v="0"/>
    <n v="0"/>
    <m/>
    <m/>
    <m/>
    <m/>
  </r>
  <r>
    <d v="1997-10-08T11:50:00"/>
    <d v="1997-10-08T11:50:00"/>
    <n v="1997"/>
    <s v="October"/>
    <n v="8"/>
    <n v="1150"/>
    <n v="2070142"/>
    <n v="5621840"/>
    <x v="40"/>
    <s v="C"/>
    <x v="6"/>
    <s v="Wind"/>
    <s v="MST"/>
    <n v="1"/>
    <n v="0"/>
    <n v="0"/>
    <n v="0"/>
    <n v="100000"/>
    <m/>
    <n v="39.549999999999997"/>
    <n v="-101.72"/>
  </r>
  <r>
    <d v="1997-12-23T09:00:00"/>
    <d v="1997-12-23T15:00:00"/>
    <n v="1997"/>
    <s v="December"/>
    <n v="23"/>
    <n v="900"/>
    <n v="2071362"/>
    <n v="5625765"/>
    <x v="5"/>
    <s v="Z"/>
    <x v="0"/>
    <s v="Winter Weather"/>
    <s v="EST"/>
    <n v="0"/>
    <n v="0"/>
    <n v="0"/>
    <n v="0"/>
    <m/>
    <m/>
    <m/>
    <m/>
  </r>
  <r>
    <d v="1997-11-23T12:00:00"/>
    <d v="1997-11-25T12:00:00"/>
    <n v="1997"/>
    <s v="November"/>
    <n v="23"/>
    <n v="1200"/>
    <n v="2070810"/>
    <n v="5620689"/>
    <x v="37"/>
    <s v="Z"/>
    <x v="2"/>
    <s v="Wind"/>
    <s v="AST"/>
    <n v="0"/>
    <n v="0"/>
    <n v="0"/>
    <n v="0"/>
    <m/>
    <m/>
    <m/>
    <m/>
  </r>
  <r>
    <d v="1997-10-25T03:00:00"/>
    <d v="1997-10-26T03:00:00"/>
    <n v="1997"/>
    <s v="October"/>
    <n v="25"/>
    <n v="300"/>
    <n v="1048881"/>
    <n v="5622186"/>
    <x v="40"/>
    <s v="Z"/>
    <x v="7"/>
    <s v="Winter Storm"/>
    <s v="CST"/>
    <n v="0"/>
    <n v="0"/>
    <n v="0"/>
    <n v="0"/>
    <m/>
    <m/>
    <m/>
    <m/>
  </r>
  <r>
    <d v="1997-10-25T03:00:00"/>
    <d v="1997-10-26T03:00:00"/>
    <n v="1997"/>
    <s v="October"/>
    <n v="25"/>
    <n v="300"/>
    <n v="1048881"/>
    <n v="5622188"/>
    <x v="40"/>
    <s v="Z"/>
    <x v="7"/>
    <s v="Winter Storm"/>
    <s v="CST"/>
    <n v="0"/>
    <n v="0"/>
    <n v="0"/>
    <n v="0"/>
    <m/>
    <m/>
    <m/>
    <m/>
  </r>
  <r>
    <d v="1997-10-25T03:00:00"/>
    <d v="1997-10-26T03:00:00"/>
    <n v="1997"/>
    <s v="October"/>
    <n v="25"/>
    <n v="300"/>
    <n v="1048881"/>
    <n v="5622192"/>
    <x v="40"/>
    <s v="Z"/>
    <x v="7"/>
    <s v="Winter Storm"/>
    <s v="CST"/>
    <n v="0"/>
    <n v="0"/>
    <n v="0"/>
    <n v="0"/>
    <m/>
    <m/>
    <m/>
    <m/>
  </r>
  <r>
    <d v="1997-10-25T03:00:00"/>
    <d v="1997-10-26T03:00:00"/>
    <n v="1997"/>
    <s v="October"/>
    <n v="25"/>
    <n v="300"/>
    <n v="1048881"/>
    <n v="5622194"/>
    <x v="40"/>
    <s v="Z"/>
    <x v="7"/>
    <s v="Winter Storm"/>
    <s v="CST"/>
    <n v="1"/>
    <n v="0"/>
    <n v="0"/>
    <n v="0"/>
    <m/>
    <m/>
    <m/>
    <m/>
  </r>
  <r>
    <d v="1997-10-25T15:50:00"/>
    <d v="1997-10-25T16:05:00"/>
    <n v="1997"/>
    <s v="October"/>
    <n v="25"/>
    <n v="1550"/>
    <n v="2070194"/>
    <n v="5622819"/>
    <x v="19"/>
    <s v="C"/>
    <x v="13"/>
    <s v="Hail"/>
    <s v="CST"/>
    <n v="0"/>
    <n v="0"/>
    <n v="0"/>
    <n v="0"/>
    <n v="20"/>
    <m/>
    <n v="34.479999999999997"/>
    <n v="-88.2"/>
  </r>
  <r>
    <d v="1997-10-23T20:00:00"/>
    <d v="1997-10-24T06:00:00"/>
    <n v="1997"/>
    <s v="October"/>
    <n v="23"/>
    <n v="2000"/>
    <n v="2071689"/>
    <n v="5625485"/>
    <x v="27"/>
    <s v="Z"/>
    <x v="11"/>
    <s v="Winter Weather"/>
    <s v="EST"/>
    <n v="0"/>
    <n v="0"/>
    <n v="0"/>
    <n v="0"/>
    <n v="5000"/>
    <m/>
    <m/>
    <m/>
  </r>
  <r>
    <d v="1997-10-24T10:00:00"/>
    <d v="1997-10-25T21:00:00"/>
    <n v="1997"/>
    <s v="October"/>
    <n v="24"/>
    <n v="1000"/>
    <n v="2070311"/>
    <n v="5621977"/>
    <x v="12"/>
    <s v="Z"/>
    <x v="1"/>
    <s v="Winter Storm"/>
    <s v="MST"/>
    <n v="0"/>
    <n v="0"/>
    <n v="0"/>
    <n v="0"/>
    <m/>
    <m/>
    <m/>
    <m/>
  </r>
  <r>
    <d v="1997-11-15T20:00:00"/>
    <d v="1997-11-16T07:00:00"/>
    <n v="1997"/>
    <s v="November"/>
    <n v="15"/>
    <n v="2000"/>
    <n v="2071739"/>
    <n v="5624020"/>
    <x v="24"/>
    <s v="Z"/>
    <x v="0"/>
    <s v="Winter Weather"/>
    <s v="EST"/>
    <n v="0"/>
    <n v="0"/>
    <n v="0"/>
    <n v="0"/>
    <m/>
    <m/>
    <m/>
    <m/>
  </r>
  <r>
    <d v="1997-10-23T16:22:00"/>
    <d v="1997-10-23T16:23:00"/>
    <n v="1997"/>
    <s v="October"/>
    <n v="23"/>
    <n v="1622"/>
    <n v="1049433"/>
    <n v="5622596"/>
    <x v="4"/>
    <s v="C"/>
    <x v="5"/>
    <s v="Tornado"/>
    <s v="CST"/>
    <n v="0"/>
    <n v="0"/>
    <n v="0"/>
    <n v="0"/>
    <n v="5000"/>
    <m/>
    <n v="30.32"/>
    <n v="-95.45"/>
  </r>
  <r>
    <d v="1997-10-13T06:00:00"/>
    <d v="1997-10-13T16:00:00"/>
    <n v="1997"/>
    <s v="October"/>
    <n v="13"/>
    <n v="600"/>
    <n v="2071513"/>
    <n v="5625129"/>
    <x v="53"/>
    <s v="C"/>
    <x v="9"/>
    <s v="Flood"/>
    <s v="AST"/>
    <n v="0"/>
    <n v="0"/>
    <n v="0"/>
    <n v="0"/>
    <n v="10000"/>
    <m/>
    <m/>
    <m/>
  </r>
  <r>
    <d v="1997-08-04T16:55:00"/>
    <d v="1997-08-04T16:55:00"/>
    <n v="1997"/>
    <s v="August"/>
    <n v="4"/>
    <n v="1655"/>
    <n v="2070165"/>
    <n v="5622397"/>
    <x v="4"/>
    <s v="C"/>
    <x v="6"/>
    <s v="Wind"/>
    <s v="CST"/>
    <n v="0"/>
    <n v="0"/>
    <n v="0"/>
    <n v="0"/>
    <n v="10000"/>
    <m/>
    <n v="30.38"/>
    <n v="-103.67"/>
  </r>
  <r>
    <d v="1997-12-05T04:00:00"/>
    <d v="1997-12-05T19:00:00"/>
    <n v="1997"/>
    <s v="December"/>
    <n v="5"/>
    <n v="400"/>
    <n v="2071262"/>
    <n v="5626769"/>
    <x v="36"/>
    <s v="Z"/>
    <x v="1"/>
    <s v="Winter Storm"/>
    <s v="PST"/>
    <n v="0"/>
    <n v="0"/>
    <n v="0"/>
    <n v="0"/>
    <m/>
    <m/>
    <m/>
    <m/>
  </r>
  <r>
    <d v="1997-10-23T16:00:00"/>
    <d v="1997-10-23T16:07:00"/>
    <n v="1997"/>
    <s v="October"/>
    <n v="23"/>
    <n v="1600"/>
    <n v="1049433"/>
    <n v="5622594"/>
    <x v="4"/>
    <s v="C"/>
    <x v="5"/>
    <s v="Tornado"/>
    <s v="CST"/>
    <n v="1"/>
    <n v="0"/>
    <n v="0"/>
    <n v="0"/>
    <n v="175000"/>
    <m/>
    <n v="30.3"/>
    <n v="-95.35"/>
  </r>
  <r>
    <d v="1997-10-31T07:00:00"/>
    <d v="1997-10-31T23:59:00"/>
    <n v="1997"/>
    <s v="October"/>
    <n v="31"/>
    <n v="700"/>
    <n v="2071586"/>
    <n v="5626721"/>
    <x v="46"/>
    <s v="Z"/>
    <x v="21"/>
    <s v="Waves/Surge"/>
    <s v="HST"/>
    <n v="0"/>
    <n v="0"/>
    <n v="0"/>
    <n v="0"/>
    <m/>
    <m/>
    <m/>
    <m/>
  </r>
  <r>
    <d v="1997-11-14T01:00:00"/>
    <d v="1997-11-14T23:00:00"/>
    <n v="1997"/>
    <s v="November"/>
    <n v="14"/>
    <n v="100"/>
    <n v="2070842"/>
    <n v="5621114"/>
    <x v="28"/>
    <s v="Z"/>
    <x v="1"/>
    <s v="Winter Storm"/>
    <s v="EST"/>
    <n v="0"/>
    <n v="0"/>
    <n v="0"/>
    <n v="0"/>
    <m/>
    <m/>
    <m/>
    <m/>
  </r>
  <r>
    <d v="1997-12-27T00:00:00"/>
    <d v="1997-12-27T15:00:00"/>
    <n v="1997"/>
    <s v="December"/>
    <n v="27"/>
    <n v="0"/>
    <n v="2071165"/>
    <n v="5624871"/>
    <x v="16"/>
    <s v="Z"/>
    <x v="0"/>
    <s v="Winter Weather"/>
    <s v="EST"/>
    <n v="0"/>
    <n v="0"/>
    <n v="0"/>
    <n v="0"/>
    <m/>
    <m/>
    <m/>
    <m/>
  </r>
  <r>
    <d v="1997-11-01T15:45:00"/>
    <d v="1997-11-01T15:45:00"/>
    <n v="1997"/>
    <s v="November"/>
    <n v="1"/>
    <n v="1545"/>
    <n v="2070768"/>
    <n v="5620217"/>
    <x v="42"/>
    <s v="C"/>
    <x v="13"/>
    <s v="Hail"/>
    <s v="CST"/>
    <n v="0"/>
    <n v="0"/>
    <n v="0"/>
    <n v="0"/>
    <m/>
    <m/>
    <n v="30.63"/>
    <n v="-85.72"/>
  </r>
  <r>
    <d v="1997-08-16T17:45:00"/>
    <d v="1997-08-16T18:30:00"/>
    <n v="1997"/>
    <s v="August"/>
    <n v="16"/>
    <n v="1745"/>
    <n v="2070521"/>
    <n v="5623094"/>
    <x v="21"/>
    <s v="C"/>
    <x v="8"/>
    <s v="Flood"/>
    <s v="EST"/>
    <n v="0"/>
    <n v="0"/>
    <n v="0"/>
    <n v="0"/>
    <m/>
    <m/>
    <m/>
    <m/>
  </r>
  <r>
    <d v="1997-08-13T19:00:00"/>
    <d v="1997-08-13T19:00:00"/>
    <n v="1997"/>
    <s v="August"/>
    <n v="13"/>
    <n v="1900"/>
    <n v="2070250"/>
    <n v="5621509"/>
    <x v="21"/>
    <s v="C"/>
    <x v="16"/>
    <s v="Lightning"/>
    <s v="EST"/>
    <n v="0"/>
    <n v="0"/>
    <n v="0"/>
    <n v="0"/>
    <n v="25000"/>
    <n v="0"/>
    <m/>
    <m/>
  </r>
  <r>
    <d v="1997-09-04T06:00:00"/>
    <d v="1997-09-05T08:00:00"/>
    <n v="1997"/>
    <s v="September"/>
    <n v="4"/>
    <n v="600"/>
    <n v="2068742"/>
    <n v="5614055"/>
    <x v="24"/>
    <s v="Z"/>
    <x v="4"/>
    <s v="Winter Weather"/>
    <s v="EST"/>
    <n v="0"/>
    <n v="0"/>
    <n v="0"/>
    <n v="0"/>
    <m/>
    <m/>
    <m/>
    <m/>
  </r>
  <r>
    <d v="1997-09-04T06:00:00"/>
    <d v="1997-09-05T08:00:00"/>
    <n v="1997"/>
    <s v="September"/>
    <n v="4"/>
    <n v="600"/>
    <n v="2068742"/>
    <n v="5614066"/>
    <x v="24"/>
    <s v="Z"/>
    <x v="4"/>
    <s v="Winter Weather"/>
    <s v="EST"/>
    <n v="0"/>
    <n v="0"/>
    <n v="0"/>
    <n v="0"/>
    <m/>
    <m/>
    <m/>
    <m/>
  </r>
  <r>
    <d v="1997-09-04T06:00:00"/>
    <d v="1997-09-05T08:00:00"/>
    <n v="1997"/>
    <s v="September"/>
    <n v="4"/>
    <n v="600"/>
    <n v="2068742"/>
    <n v="5614067"/>
    <x v="24"/>
    <s v="Z"/>
    <x v="4"/>
    <s v="Winter Weather"/>
    <s v="EST"/>
    <n v="0"/>
    <n v="0"/>
    <n v="0"/>
    <n v="0"/>
    <m/>
    <m/>
    <m/>
    <m/>
  </r>
  <r>
    <d v="1997-10-27T08:42:00"/>
    <d v="1997-10-27T08:51:00"/>
    <n v="1997"/>
    <s v="October"/>
    <n v="27"/>
    <n v="842"/>
    <n v="2070776"/>
    <n v="5620430"/>
    <x v="42"/>
    <s v="C"/>
    <x v="5"/>
    <s v="Tornado"/>
    <s v="EST"/>
    <n v="4"/>
    <n v="0"/>
    <n v="0"/>
    <n v="0"/>
    <n v="4500000"/>
    <n v="0"/>
    <n v="27.87"/>
    <n v="-82.85"/>
  </r>
  <r>
    <d v="1997-12-03T05:45:00"/>
    <d v="1997-12-03T05:45:00"/>
    <n v="1997"/>
    <s v="December"/>
    <n v="3"/>
    <n v="545"/>
    <n v="2071196"/>
    <n v="5625533"/>
    <x v="25"/>
    <s v="C"/>
    <x v="6"/>
    <s v="Wind"/>
    <s v="CST"/>
    <n v="0"/>
    <n v="0"/>
    <n v="0"/>
    <n v="0"/>
    <n v="75000"/>
    <m/>
    <n v="30.18"/>
    <n v="-93.58"/>
  </r>
  <r>
    <d v="1997-11-30T14:58:00"/>
    <d v="1997-11-30T14:58:00"/>
    <n v="1997"/>
    <s v="November"/>
    <n v="30"/>
    <n v="1458"/>
    <n v="2070484"/>
    <n v="5622239"/>
    <x v="33"/>
    <s v="C"/>
    <x v="6"/>
    <s v="Wind"/>
    <s v="CST"/>
    <n v="0"/>
    <n v="0"/>
    <n v="0"/>
    <n v="0"/>
    <n v="10000"/>
    <m/>
    <n v="36.130000000000003"/>
    <n v="-86.83"/>
  </r>
  <r>
    <d v="1997-08-27T15:21:00"/>
    <d v="1997-08-27T15:21:00"/>
    <n v="1997"/>
    <s v="August"/>
    <n v="27"/>
    <n v="1521"/>
    <n v="2069277"/>
    <n v="5619100"/>
    <x v="42"/>
    <s v="C"/>
    <x v="17"/>
    <s v="Tornado"/>
    <s v="EST"/>
    <n v="0"/>
    <n v="0"/>
    <n v="0"/>
    <n v="0"/>
    <m/>
    <m/>
    <m/>
    <m/>
  </r>
  <r>
    <d v="1997-10-15T00:00:00"/>
    <d v="1997-10-15T11:00:00"/>
    <n v="1997"/>
    <s v="October"/>
    <n v="15"/>
    <n v="0"/>
    <n v="2071992"/>
    <n v="5623717"/>
    <x v="52"/>
    <s v="C"/>
    <x v="9"/>
    <s v="Flood"/>
    <s v="SST"/>
    <n v="0"/>
    <n v="0"/>
    <n v="0"/>
    <n v="0"/>
    <m/>
    <m/>
    <m/>
    <m/>
  </r>
  <r>
    <d v="1997-11-01T19:50:00"/>
    <d v="1997-11-01T19:50:00"/>
    <n v="1997"/>
    <s v="November"/>
    <n v="1"/>
    <n v="1950"/>
    <n v="2070022"/>
    <n v="5617206"/>
    <x v="2"/>
    <s v="Z"/>
    <x v="2"/>
    <s v="Wind"/>
    <s v="CST"/>
    <n v="0"/>
    <n v="0"/>
    <n v="0"/>
    <n v="0"/>
    <n v="1000"/>
    <m/>
    <m/>
    <m/>
  </r>
  <r>
    <d v="1997-10-13T00:30:00"/>
    <d v="1997-10-13T07:30:00"/>
    <n v="1997"/>
    <s v="October"/>
    <n v="13"/>
    <n v="30"/>
    <n v="2070441"/>
    <n v="5621542"/>
    <x v="4"/>
    <s v="C"/>
    <x v="8"/>
    <s v="Flood"/>
    <s v="CST"/>
    <n v="0"/>
    <n v="0"/>
    <n v="0"/>
    <n v="0"/>
    <m/>
    <m/>
    <m/>
    <m/>
  </r>
  <r>
    <d v="1997-08-13T19:50:00"/>
    <d v="1997-08-13T19:50:00"/>
    <n v="1997"/>
    <s v="August"/>
    <n v="13"/>
    <n v="1950"/>
    <n v="2070253"/>
    <n v="5621514"/>
    <x v="39"/>
    <s v="C"/>
    <x v="6"/>
    <s v="Wind"/>
    <s v="EST"/>
    <n v="0"/>
    <n v="0"/>
    <n v="0"/>
    <n v="0"/>
    <m/>
    <m/>
    <n v="39.619999999999997"/>
    <n v="-75.08"/>
  </r>
  <r>
    <d v="1997-11-12T18:00:00"/>
    <d v="1997-11-14T18:00:00"/>
    <n v="1997"/>
    <s v="November"/>
    <n v="12"/>
    <n v="1800"/>
    <n v="2070807"/>
    <n v="5620679"/>
    <x v="37"/>
    <s v="Z"/>
    <x v="2"/>
    <s v="Wind"/>
    <s v="AST"/>
    <n v="0"/>
    <n v="0"/>
    <n v="0"/>
    <n v="0"/>
    <m/>
    <m/>
    <m/>
    <m/>
  </r>
  <r>
    <d v="1997-11-14T04:00:00"/>
    <d v="1997-11-14T04:00:00"/>
    <n v="1997"/>
    <s v="November"/>
    <n v="14"/>
    <n v="400"/>
    <n v="1049652"/>
    <n v="5619698"/>
    <x v="21"/>
    <s v="Z"/>
    <x v="0"/>
    <s v="Winter Weather"/>
    <s v="EST"/>
    <n v="0"/>
    <n v="0"/>
    <n v="0"/>
    <n v="0"/>
    <m/>
    <m/>
    <m/>
    <m/>
  </r>
  <r>
    <d v="1997-09-02T16:07:00"/>
    <d v="1997-09-02T16:07:00"/>
    <n v="1997"/>
    <s v="September"/>
    <n v="2"/>
    <n v="1607"/>
    <n v="2070357"/>
    <n v="5622410"/>
    <x v="42"/>
    <s v="C"/>
    <x v="16"/>
    <s v="Lightning"/>
    <s v="EST"/>
    <n v="2"/>
    <n v="0"/>
    <n v="1"/>
    <n v="0"/>
    <n v="0"/>
    <n v="0"/>
    <m/>
    <m/>
  </r>
  <r>
    <d v="1997-11-28T14:00:00"/>
    <d v="1997-11-28T16:00:00"/>
    <n v="1997"/>
    <s v="November"/>
    <n v="28"/>
    <n v="1400"/>
    <n v="2070025"/>
    <n v="5622778"/>
    <x v="40"/>
    <s v="C"/>
    <x v="8"/>
    <s v="Flood"/>
    <s v="CST"/>
    <n v="0"/>
    <n v="0"/>
    <n v="0"/>
    <n v="0"/>
    <m/>
    <m/>
    <m/>
    <m/>
  </r>
  <r>
    <d v="1997-10-25T17:10:00"/>
    <d v="1997-10-25T17:15:00"/>
    <n v="1997"/>
    <s v="October"/>
    <n v="25"/>
    <n v="1710"/>
    <n v="2070194"/>
    <n v="5622904"/>
    <x v="19"/>
    <s v="C"/>
    <x v="6"/>
    <s v="Wind"/>
    <s v="CST"/>
    <n v="0"/>
    <n v="0"/>
    <n v="0"/>
    <n v="0"/>
    <n v="1000"/>
    <m/>
    <n v="33.869999999999997"/>
    <n v="-89.18"/>
  </r>
  <r>
    <d v="1997-09-11T03:30:00"/>
    <d v="1997-09-11T03:30:00"/>
    <n v="1997"/>
    <s v="September"/>
    <n v="11"/>
    <n v="330"/>
    <n v="2067149"/>
    <n v="5610103"/>
    <x v="29"/>
    <s v="C"/>
    <x v="13"/>
    <s v="Hail"/>
    <s v="EST"/>
    <n v="0"/>
    <n v="0"/>
    <n v="0"/>
    <n v="0"/>
    <m/>
    <m/>
    <n v="33.630000000000003"/>
    <n v="-80.28"/>
  </r>
  <r>
    <d v="1997-10-03T15:00:00"/>
    <d v="1997-10-08T16:00:00"/>
    <n v="1997"/>
    <s v="October"/>
    <n v="3"/>
    <n v="1500"/>
    <n v="2070055"/>
    <n v="5623109"/>
    <x v="31"/>
    <s v="Z"/>
    <x v="12"/>
    <s v="Heat"/>
    <s v="CST"/>
    <n v="0"/>
    <n v="0"/>
    <n v="0"/>
    <n v="0"/>
    <m/>
    <m/>
    <m/>
    <m/>
  </r>
  <r>
    <d v="1997-10-26T00:15:00"/>
    <d v="1997-10-26T00:15:00"/>
    <n v="1997"/>
    <s v="October"/>
    <n v="26"/>
    <n v="15"/>
    <n v="2069781"/>
    <n v="5616573"/>
    <x v="35"/>
    <s v="C"/>
    <x v="16"/>
    <s v="Lightning"/>
    <s v="CST"/>
    <n v="1"/>
    <n v="0"/>
    <n v="0"/>
    <n v="0"/>
    <n v="0"/>
    <n v="0"/>
    <m/>
    <m/>
  </r>
  <r>
    <d v="1997-09-11T13:30:00"/>
    <d v="1997-09-11T13:40:00"/>
    <n v="1997"/>
    <s v="September"/>
    <n v="11"/>
    <n v="1330"/>
    <n v="2071880"/>
    <n v="5623805"/>
    <x v="45"/>
    <s v="C"/>
    <x v="13"/>
    <s v="Hail"/>
    <s v="MST"/>
    <n v="0"/>
    <n v="0"/>
    <n v="0"/>
    <n v="0"/>
    <n v="5000"/>
    <m/>
    <n v="41.78"/>
    <n v="-112.13"/>
  </r>
  <r>
    <d v="1997-11-09T07:46:00"/>
    <d v="1997-11-09T09:49:00"/>
    <n v="1997"/>
    <s v="November"/>
    <n v="9"/>
    <n v="746"/>
    <n v="2070827"/>
    <n v="5620836"/>
    <x v="37"/>
    <s v="Z"/>
    <x v="2"/>
    <s v="Wind"/>
    <s v="AST"/>
    <n v="0"/>
    <n v="0"/>
    <n v="0"/>
    <n v="0"/>
    <m/>
    <m/>
    <m/>
    <m/>
  </r>
  <r>
    <d v="1997-09-07T03:00:00"/>
    <d v="1997-09-07T15:00:00"/>
    <n v="1997"/>
    <s v="September"/>
    <n v="7"/>
    <n v="300"/>
    <n v="2069133"/>
    <n v="5618032"/>
    <x v="37"/>
    <s v="Z"/>
    <x v="2"/>
    <s v="Wind"/>
    <s v="AST"/>
    <n v="0"/>
    <n v="0"/>
    <n v="0"/>
    <n v="0"/>
    <m/>
    <m/>
    <m/>
    <m/>
  </r>
  <r>
    <d v="1997-10-11T01:00:00"/>
    <d v="1997-10-11T08:00:00"/>
    <n v="1997"/>
    <s v="October"/>
    <n v="11"/>
    <n v="100"/>
    <n v="2070136"/>
    <n v="5621803"/>
    <x v="12"/>
    <s v="Z"/>
    <x v="2"/>
    <s v="Wind"/>
    <s v="MST"/>
    <n v="0"/>
    <n v="0"/>
    <n v="0"/>
    <n v="0"/>
    <n v="1000"/>
    <m/>
    <m/>
    <m/>
  </r>
  <r>
    <d v="1997-11-05T01:45:00"/>
    <d v="1997-11-05T01:45:00"/>
    <n v="1997"/>
    <s v="November"/>
    <n v="5"/>
    <n v="145"/>
    <n v="2071609"/>
    <n v="5624454"/>
    <x v="9"/>
    <s v="C"/>
    <x v="13"/>
    <s v="Hail"/>
    <s v="CST"/>
    <n v="0"/>
    <n v="0"/>
    <n v="0"/>
    <n v="0"/>
    <m/>
    <m/>
    <n v="35.57"/>
    <n v="-94.48"/>
  </r>
  <r>
    <d v="1997-10-08T10:54:00"/>
    <d v="1997-10-08T10:54:00"/>
    <n v="1997"/>
    <s v="October"/>
    <n v="8"/>
    <n v="1054"/>
    <n v="2070144"/>
    <n v="5622094"/>
    <x v="12"/>
    <s v="C"/>
    <x v="13"/>
    <s v="Hail"/>
    <s v="MST"/>
    <n v="0"/>
    <n v="0"/>
    <n v="0"/>
    <n v="0"/>
    <m/>
    <m/>
    <n v="39.950000000000003"/>
    <n v="-102.23"/>
  </r>
  <r>
    <d v="1997-11-14T21:00:00"/>
    <d v="1997-11-15T14:00:00"/>
    <n v="1997"/>
    <s v="November"/>
    <n v="14"/>
    <n v="2100"/>
    <n v="2070116"/>
    <n v="5622697"/>
    <x v="18"/>
    <s v="Z"/>
    <x v="1"/>
    <s v="Winter Storm"/>
    <s v="CST"/>
    <n v="0"/>
    <n v="0"/>
    <n v="0"/>
    <n v="0"/>
    <m/>
    <m/>
    <m/>
    <m/>
  </r>
  <r>
    <d v="1997-11-02T12:00:00"/>
    <d v="1997-11-02T12:00:00"/>
    <n v="1997"/>
    <s v="November"/>
    <n v="2"/>
    <n v="1200"/>
    <n v="2070801"/>
    <n v="5620668"/>
    <x v="37"/>
    <s v="Z"/>
    <x v="2"/>
    <s v="Wind"/>
    <s v="AST"/>
    <n v="0"/>
    <n v="0"/>
    <n v="0"/>
    <n v="0"/>
    <m/>
    <m/>
    <m/>
    <m/>
  </r>
  <r>
    <d v="1997-09-25T12:00:00"/>
    <d v="1997-09-26T12:00:00"/>
    <n v="1997"/>
    <s v="September"/>
    <n v="25"/>
    <n v="1200"/>
    <n v="2071853"/>
    <n v="5623738"/>
    <x v="13"/>
    <s v="C"/>
    <x v="9"/>
    <s v="Flood"/>
    <s v="MST"/>
    <n v="0"/>
    <n v="0"/>
    <n v="0"/>
    <n v="0"/>
    <n v="0"/>
    <n v="0"/>
    <m/>
    <m/>
  </r>
  <r>
    <d v="1997-11-01T11:57:00"/>
    <d v="1997-11-01T11:57:00"/>
    <n v="1997"/>
    <s v="November"/>
    <n v="1"/>
    <n v="1157"/>
    <n v="1049458"/>
    <n v="5621337"/>
    <x v="19"/>
    <s v="C"/>
    <x v="13"/>
    <s v="Hail"/>
    <s v="CST"/>
    <n v="0"/>
    <n v="0"/>
    <n v="0"/>
    <n v="0"/>
    <m/>
    <m/>
    <n v="32.32"/>
    <n v="-90.17"/>
  </r>
  <r>
    <d v="1997-11-01T13:17:00"/>
    <d v="1997-11-01T13:17:00"/>
    <n v="1997"/>
    <s v="November"/>
    <n v="1"/>
    <n v="1317"/>
    <n v="1049458"/>
    <n v="5621340"/>
    <x v="19"/>
    <s v="C"/>
    <x v="13"/>
    <s v="Hail"/>
    <s v="CST"/>
    <n v="0"/>
    <n v="0"/>
    <n v="0"/>
    <n v="0"/>
    <m/>
    <m/>
    <n v="31.87"/>
    <n v="-89.27"/>
  </r>
  <r>
    <d v="1997-12-21T05:00:00"/>
    <d v="1997-12-21T12:00:00"/>
    <n v="1997"/>
    <s v="December"/>
    <n v="21"/>
    <n v="500"/>
    <n v="2057370"/>
    <n v="5586394"/>
    <x v="2"/>
    <s v="Z"/>
    <x v="10"/>
    <s v="Winter Storm"/>
    <s v="CST"/>
    <n v="0"/>
    <n v="0"/>
    <n v="0"/>
    <n v="0"/>
    <m/>
    <m/>
    <m/>
    <m/>
  </r>
  <r>
    <d v="1997-11-01T01:00:00"/>
    <d v="1997-11-30T23:00:00"/>
    <n v="1997"/>
    <s v="November"/>
    <n v="1"/>
    <n v="100"/>
    <n v="2070398"/>
    <n v="5623084"/>
    <x v="24"/>
    <s v="Z"/>
    <x v="4"/>
    <s v="Winter Weather"/>
    <s v="EST"/>
    <n v="0"/>
    <n v="0"/>
    <n v="0"/>
    <n v="0"/>
    <m/>
    <m/>
    <m/>
    <m/>
  </r>
  <r>
    <d v="1997-10-25T03:00:00"/>
    <d v="1997-10-26T03:00:00"/>
    <n v="1997"/>
    <s v="October"/>
    <n v="25"/>
    <n v="300"/>
    <n v="1048881"/>
    <n v="5622184"/>
    <x v="40"/>
    <s v="Z"/>
    <x v="7"/>
    <s v="Winter Storm"/>
    <s v="CST"/>
    <n v="0"/>
    <n v="0"/>
    <n v="0"/>
    <n v="0"/>
    <m/>
    <m/>
    <m/>
    <m/>
  </r>
  <r>
    <d v="1997-08-10T14:00:00"/>
    <d v="1997-08-10T14:30:00"/>
    <n v="1997"/>
    <s v="August"/>
    <n v="10"/>
    <n v="1400"/>
    <n v="2069101"/>
    <n v="5618586"/>
    <x v="12"/>
    <s v="C"/>
    <x v="16"/>
    <s v="Lightning"/>
    <s v="MST"/>
    <n v="0"/>
    <n v="0"/>
    <n v="0"/>
    <n v="0"/>
    <n v="10000"/>
    <m/>
    <m/>
    <m/>
  </r>
  <r>
    <d v="1997-11-14T09:00:00"/>
    <d v="1997-11-14T23:30:00"/>
    <n v="1997"/>
    <s v="November"/>
    <n v="14"/>
    <n v="900"/>
    <n v="1049461"/>
    <n v="5621375"/>
    <x v="34"/>
    <s v="Z"/>
    <x v="1"/>
    <s v="Winter Storm"/>
    <s v="CST"/>
    <n v="0"/>
    <n v="0"/>
    <n v="0"/>
    <n v="0"/>
    <m/>
    <m/>
    <m/>
    <m/>
  </r>
  <r>
    <d v="1997-10-31T08:00:00"/>
    <d v="1997-10-31T08:00:00"/>
    <n v="1997"/>
    <s v="October"/>
    <n v="31"/>
    <n v="800"/>
    <n v="1050212"/>
    <n v="5626153"/>
    <x v="21"/>
    <s v="Z"/>
    <x v="15"/>
    <s v="Drought"/>
    <s v="EST"/>
    <n v="0"/>
    <n v="0"/>
    <n v="0"/>
    <n v="0"/>
    <m/>
    <m/>
    <m/>
    <m/>
  </r>
  <r>
    <d v="1997-10-23T04:00:00"/>
    <d v="1997-10-23T08:00:00"/>
    <n v="1997"/>
    <s v="October"/>
    <n v="23"/>
    <n v="400"/>
    <n v="2069512"/>
    <n v="5616661"/>
    <x v="24"/>
    <s v="Z"/>
    <x v="4"/>
    <s v="Winter Weather"/>
    <s v="EST"/>
    <n v="0"/>
    <n v="0"/>
    <n v="0"/>
    <n v="0"/>
    <m/>
    <m/>
    <m/>
    <m/>
  </r>
  <r>
    <d v="1997-11-13T17:00:00"/>
    <d v="1997-11-14T10:00:00"/>
    <n v="1997"/>
    <s v="November"/>
    <n v="13"/>
    <n v="1700"/>
    <n v="1050614"/>
    <n v="5624026"/>
    <x v="21"/>
    <s v="Z"/>
    <x v="10"/>
    <s v="Winter Storm"/>
    <s v="EST"/>
    <n v="0"/>
    <n v="0"/>
    <n v="0"/>
    <n v="0"/>
    <n v="2000"/>
    <m/>
    <m/>
    <m/>
  </r>
  <r>
    <d v="1997-11-01T20:00:00"/>
    <d v="1997-11-02T07:00:00"/>
    <n v="1997"/>
    <s v="November"/>
    <n v="1"/>
    <n v="2000"/>
    <n v="2071673"/>
    <n v="5625357"/>
    <x v="30"/>
    <s v="Z"/>
    <x v="2"/>
    <s v="Wind"/>
    <s v="EST"/>
    <n v="0"/>
    <n v="0"/>
    <n v="0"/>
    <n v="0"/>
    <m/>
    <m/>
    <m/>
    <m/>
  </r>
  <r>
    <d v="1997-11-01T01:00:00"/>
    <d v="1997-11-30T23:00:00"/>
    <n v="1997"/>
    <s v="November"/>
    <n v="1"/>
    <n v="100"/>
    <n v="2070398"/>
    <n v="5623076"/>
    <x v="24"/>
    <s v="Z"/>
    <x v="4"/>
    <s v="Winter Weather"/>
    <s v="EST"/>
    <n v="0"/>
    <n v="0"/>
    <n v="0"/>
    <n v="0"/>
    <m/>
    <m/>
    <m/>
    <m/>
  </r>
  <r>
    <d v="1997-11-01T16:45:00"/>
    <d v="1997-11-01T16:45:00"/>
    <n v="1997"/>
    <s v="November"/>
    <n v="1"/>
    <n v="1645"/>
    <n v="2071916"/>
    <n v="5623565"/>
    <x v="38"/>
    <s v="Z"/>
    <x v="2"/>
    <s v="Wind"/>
    <s v="EST"/>
    <n v="0"/>
    <n v="0"/>
    <n v="0"/>
    <n v="0"/>
    <m/>
    <m/>
    <m/>
    <m/>
  </r>
  <r>
    <d v="1997-11-02T02:55:00"/>
    <d v="1997-11-02T02:55:00"/>
    <n v="1997"/>
    <s v="November"/>
    <n v="2"/>
    <n v="255"/>
    <n v="2071083"/>
    <n v="5620267"/>
    <x v="16"/>
    <s v="C"/>
    <x v="6"/>
    <s v="Wind"/>
    <s v="EST"/>
    <n v="0"/>
    <n v="0"/>
    <n v="0"/>
    <n v="0"/>
    <m/>
    <m/>
    <n v="33.9"/>
    <n v="-78.13"/>
  </r>
  <r>
    <d v="1997-12-21T04:00:00"/>
    <d v="1997-12-22T05:00:00"/>
    <n v="1997"/>
    <s v="December"/>
    <n v="21"/>
    <n v="400"/>
    <n v="2071700"/>
    <n v="5625162"/>
    <x v="40"/>
    <s v="Z"/>
    <x v="10"/>
    <s v="Winter Storm"/>
    <s v="CST"/>
    <n v="4"/>
    <n v="0"/>
    <n v="0"/>
    <n v="0"/>
    <n v="100000"/>
    <n v="0"/>
    <m/>
    <m/>
  </r>
  <r>
    <d v="1997-12-10T00:00:00"/>
    <d v="1997-12-10T23:45:00"/>
    <n v="1997"/>
    <s v="December"/>
    <n v="10"/>
    <n v="0"/>
    <n v="2071257"/>
    <n v="5626605"/>
    <x v="12"/>
    <s v="Z"/>
    <x v="0"/>
    <s v="Winter Weather"/>
    <s v="MST"/>
    <n v="0"/>
    <n v="0"/>
    <n v="0"/>
    <n v="0"/>
    <m/>
    <m/>
    <m/>
    <m/>
  </r>
  <r>
    <d v="1997-12-02T08:00:00"/>
    <d v="1997-12-03T13:00:00"/>
    <n v="1997"/>
    <s v="December"/>
    <n v="2"/>
    <n v="800"/>
    <n v="2071258"/>
    <n v="5626618"/>
    <x v="12"/>
    <s v="Z"/>
    <x v="0"/>
    <s v="Winter Weather"/>
    <s v="MST"/>
    <n v="0"/>
    <n v="0"/>
    <n v="0"/>
    <n v="0"/>
    <m/>
    <m/>
    <m/>
    <m/>
  </r>
  <r>
    <d v="1997-11-30T06:10:00"/>
    <d v="1997-11-30T06:30:00"/>
    <n v="1997"/>
    <s v="November"/>
    <n v="30"/>
    <n v="610"/>
    <n v="2070938"/>
    <n v="5619654"/>
    <x v="33"/>
    <s v="C"/>
    <x v="13"/>
    <s v="Hail"/>
    <s v="CST"/>
    <n v="0"/>
    <n v="0"/>
    <n v="0"/>
    <n v="0"/>
    <n v="150"/>
    <m/>
    <n v="35.619999999999997"/>
    <n v="-88.83"/>
  </r>
  <r>
    <d v="1997-09-29T11:00:00"/>
    <d v="1997-09-29T15:00:00"/>
    <n v="1997"/>
    <s v="September"/>
    <n v="29"/>
    <n v="1100"/>
    <n v="2071972"/>
    <n v="5624093"/>
    <x v="3"/>
    <s v="Z"/>
    <x v="2"/>
    <s v="Wind"/>
    <s v="CST"/>
    <n v="0"/>
    <n v="0"/>
    <n v="0"/>
    <n v="0"/>
    <m/>
    <m/>
    <m/>
    <m/>
  </r>
  <r>
    <d v="1997-10-27T12:00:00"/>
    <d v="1997-10-27T14:00:00"/>
    <n v="1997"/>
    <s v="October"/>
    <n v="27"/>
    <n v="1200"/>
    <n v="2070784"/>
    <n v="5620539"/>
    <x v="42"/>
    <s v="C"/>
    <x v="9"/>
    <s v="Flood"/>
    <s v="EST"/>
    <n v="0"/>
    <n v="0"/>
    <n v="0"/>
    <n v="0"/>
    <n v="2000"/>
    <n v="0"/>
    <m/>
    <m/>
  </r>
  <r>
    <d v="1997-09-29T11:00:00"/>
    <d v="1997-09-29T15:00:00"/>
    <n v="1997"/>
    <s v="September"/>
    <n v="29"/>
    <n v="1100"/>
    <n v="2071971"/>
    <n v="5624006"/>
    <x v="18"/>
    <s v="Z"/>
    <x v="2"/>
    <s v="Wind"/>
    <s v="CST"/>
    <n v="0"/>
    <n v="0"/>
    <n v="0"/>
    <n v="0"/>
    <m/>
    <m/>
    <m/>
    <m/>
  </r>
  <r>
    <d v="1997-09-29T19:30:00"/>
    <d v="1997-09-29T19:30:00"/>
    <n v="1997"/>
    <s v="September"/>
    <n v="29"/>
    <n v="1930"/>
    <n v="2069787"/>
    <n v="5616703"/>
    <x v="28"/>
    <s v="C"/>
    <x v="6"/>
    <s v="Wind"/>
    <s v="EST"/>
    <n v="0"/>
    <n v="0"/>
    <n v="0"/>
    <n v="0"/>
    <n v="12000"/>
    <m/>
    <n v="43"/>
    <n v="-78.180000000000007"/>
  </r>
  <r>
    <d v="1997-11-30T11:30:00"/>
    <d v="1997-11-30T11:30:00"/>
    <n v="1997"/>
    <s v="November"/>
    <n v="30"/>
    <n v="1130"/>
    <n v="2070708"/>
    <n v="5619776"/>
    <x v="31"/>
    <s v="Z"/>
    <x v="4"/>
    <s v="Winter Weather"/>
    <s v="CST"/>
    <n v="0"/>
    <n v="0"/>
    <n v="1"/>
    <n v="0"/>
    <m/>
    <m/>
    <m/>
    <m/>
  </r>
  <r>
    <d v="1997-11-27T01:30:00"/>
    <d v="1997-11-27T14:00:00"/>
    <n v="1997"/>
    <s v="November"/>
    <n v="27"/>
    <n v="130"/>
    <n v="2071256"/>
    <n v="5626590"/>
    <x v="39"/>
    <s v="Z"/>
    <x v="22"/>
    <s v="Wind"/>
    <s v="EST"/>
    <n v="0"/>
    <n v="0"/>
    <n v="0"/>
    <n v="0"/>
    <m/>
    <m/>
    <m/>
    <m/>
  </r>
  <r>
    <d v="1997-11-14T06:00:00"/>
    <d v="1997-11-14T23:00:00"/>
    <n v="1997"/>
    <s v="November"/>
    <n v="14"/>
    <n v="600"/>
    <n v="2071253"/>
    <n v="5626472"/>
    <x v="39"/>
    <s v="Z"/>
    <x v="23"/>
    <s v="Flood"/>
    <s v="EST"/>
    <n v="0"/>
    <n v="0"/>
    <n v="0"/>
    <n v="0"/>
    <m/>
    <m/>
    <m/>
    <m/>
  </r>
  <r>
    <d v="1997-10-24T04:00:00"/>
    <d v="1997-10-25T11:00:00"/>
    <n v="1997"/>
    <s v="October"/>
    <n v="24"/>
    <n v="400"/>
    <n v="2070139"/>
    <n v="5621824"/>
    <x v="12"/>
    <s v="Z"/>
    <x v="0"/>
    <s v="Winter Weather"/>
    <s v="MST"/>
    <n v="0"/>
    <n v="0"/>
    <n v="0"/>
    <n v="0"/>
    <m/>
    <m/>
    <m/>
    <m/>
  </r>
  <r>
    <d v="1997-11-06T11:25:00"/>
    <d v="1997-11-06T11:30:00"/>
    <n v="1997"/>
    <s v="November"/>
    <n v="6"/>
    <n v="1125"/>
    <n v="2070726"/>
    <n v="5619860"/>
    <x v="42"/>
    <s v="C"/>
    <x v="13"/>
    <s v="Hail"/>
    <s v="CST"/>
    <n v="0"/>
    <n v="0"/>
    <n v="0"/>
    <n v="0"/>
    <n v="1000"/>
    <m/>
    <n v="30.52"/>
    <n v="-87.42"/>
  </r>
  <r>
    <d v="1997-08-17T03:30:00"/>
    <d v="1997-08-17T05:00:00"/>
    <n v="1997"/>
    <s v="August"/>
    <n v="17"/>
    <n v="330"/>
    <n v="2071027"/>
    <n v="5621322"/>
    <x v="9"/>
    <s v="C"/>
    <x v="8"/>
    <s v="Flood"/>
    <s v="CST"/>
    <n v="0"/>
    <n v="0"/>
    <n v="0"/>
    <n v="0"/>
    <m/>
    <m/>
    <m/>
    <m/>
  </r>
  <r>
    <d v="1997-10-11T09:00:00"/>
    <d v="1997-10-11T17:40:00"/>
    <n v="1997"/>
    <s v="October"/>
    <n v="11"/>
    <n v="900"/>
    <n v="2069782"/>
    <n v="5616576"/>
    <x v="12"/>
    <s v="Z"/>
    <x v="2"/>
    <s v="Wind"/>
    <s v="MST"/>
    <n v="0"/>
    <n v="0"/>
    <n v="0"/>
    <n v="0"/>
    <m/>
    <n v="0"/>
    <m/>
    <m/>
  </r>
  <r>
    <d v="1997-11-01T20:00:00"/>
    <d v="1997-11-02T07:00:00"/>
    <n v="1997"/>
    <s v="November"/>
    <n v="1"/>
    <n v="2000"/>
    <n v="2071673"/>
    <n v="5625351"/>
    <x v="30"/>
    <s v="Z"/>
    <x v="2"/>
    <s v="Wind"/>
    <s v="EST"/>
    <n v="0"/>
    <n v="0"/>
    <n v="0"/>
    <n v="0"/>
    <m/>
    <m/>
    <m/>
    <m/>
  </r>
  <r>
    <d v="1997-08-21T07:00:00"/>
    <d v="1997-08-21T16:00:00"/>
    <n v="1997"/>
    <s v="August"/>
    <n v="21"/>
    <n v="700"/>
    <n v="2070419"/>
    <n v="5621411"/>
    <x v="5"/>
    <s v="Z"/>
    <x v="22"/>
    <s v="Wind"/>
    <s v="EST"/>
    <n v="0"/>
    <n v="0"/>
    <n v="0"/>
    <n v="0"/>
    <n v="90"/>
    <m/>
    <m/>
    <m/>
  </r>
  <r>
    <d v="1997-08-18T13:40:00"/>
    <d v="1997-08-18T13:40:00"/>
    <n v="1997"/>
    <s v="August"/>
    <n v="18"/>
    <n v="1340"/>
    <n v="2070494"/>
    <n v="5622557"/>
    <x v="9"/>
    <s v="C"/>
    <x v="13"/>
    <s v="Hail"/>
    <s v="CST"/>
    <n v="0"/>
    <n v="0"/>
    <n v="0"/>
    <n v="0"/>
    <m/>
    <m/>
    <n v="34.520000000000003"/>
    <n v="-96.63"/>
  </r>
  <r>
    <d v="1997-12-29T00:00:00"/>
    <d v="1997-12-29T12:00:00"/>
    <n v="1997"/>
    <s v="December"/>
    <n v="29"/>
    <n v="0"/>
    <n v="2071227"/>
    <n v="5625384"/>
    <x v="33"/>
    <s v="Z"/>
    <x v="0"/>
    <s v="Winter Weather"/>
    <s v="CST"/>
    <n v="0"/>
    <n v="0"/>
    <n v="0"/>
    <n v="0"/>
    <m/>
    <m/>
    <m/>
    <m/>
  </r>
  <r>
    <d v="1997-12-21T05:00:00"/>
    <d v="1997-12-21T12:00:00"/>
    <n v="1997"/>
    <s v="December"/>
    <n v="21"/>
    <n v="500"/>
    <n v="2057370"/>
    <n v="5586396"/>
    <x v="2"/>
    <s v="Z"/>
    <x v="10"/>
    <s v="Winter Storm"/>
    <s v="CST"/>
    <n v="0"/>
    <n v="0"/>
    <n v="0"/>
    <n v="0"/>
    <m/>
    <m/>
    <m/>
    <m/>
  </r>
  <r>
    <d v="1997-08-22T03:45:00"/>
    <d v="1997-08-22T03:45:00"/>
    <n v="1997"/>
    <s v="August"/>
    <n v="22"/>
    <n v="345"/>
    <n v="2070497"/>
    <n v="5622657"/>
    <x v="9"/>
    <s v="C"/>
    <x v="6"/>
    <s v="Wind"/>
    <s v="CST"/>
    <n v="0"/>
    <n v="0"/>
    <n v="0"/>
    <n v="0"/>
    <n v="500"/>
    <m/>
    <n v="35.299999999999997"/>
    <n v="-99"/>
  </r>
  <r>
    <d v="1997-10-25T01:00:00"/>
    <d v="1997-10-25T12:00:00"/>
    <n v="1997"/>
    <s v="October"/>
    <n v="25"/>
    <n v="100"/>
    <n v="1048783"/>
    <n v="5623106"/>
    <x v="36"/>
    <s v="Z"/>
    <x v="2"/>
    <s v="Wind"/>
    <s v="PST"/>
    <n v="0"/>
    <n v="0"/>
    <n v="0"/>
    <n v="0"/>
    <m/>
    <m/>
    <m/>
    <m/>
  </r>
  <r>
    <d v="1997-10-23T16:45:00"/>
    <d v="1997-10-23T16:45:00"/>
    <n v="1997"/>
    <s v="October"/>
    <n v="23"/>
    <n v="1645"/>
    <n v="2070069"/>
    <n v="5623146"/>
    <x v="4"/>
    <s v="C"/>
    <x v="13"/>
    <s v="Hail"/>
    <s v="CST"/>
    <n v="0"/>
    <n v="0"/>
    <n v="0"/>
    <n v="0"/>
    <m/>
    <m/>
    <n v="30.6"/>
    <n v="-94.4"/>
  </r>
  <r>
    <d v="1997-12-29T08:30:00"/>
    <d v="1997-12-29T21:00:00"/>
    <n v="1997"/>
    <s v="December"/>
    <n v="29"/>
    <n v="830"/>
    <n v="2071286"/>
    <n v="5626937"/>
    <x v="17"/>
    <s v="Z"/>
    <x v="0"/>
    <s v="Winter Weather"/>
    <s v="EST"/>
    <n v="0"/>
    <n v="0"/>
    <n v="0"/>
    <n v="0"/>
    <m/>
    <m/>
    <m/>
    <m/>
  </r>
  <r>
    <d v="1997-12-08T21:00:00"/>
    <d v="1997-12-09T21:00:00"/>
    <n v="1997"/>
    <s v="December"/>
    <n v="8"/>
    <n v="2100"/>
    <n v="2071276"/>
    <n v="5626787"/>
    <x v="6"/>
    <s v="Z"/>
    <x v="1"/>
    <s v="Winter Storm"/>
    <s v="MST"/>
    <n v="0"/>
    <n v="0"/>
    <n v="0"/>
    <n v="0"/>
    <m/>
    <m/>
    <m/>
    <m/>
  </r>
  <r>
    <d v="1997-08-14T18:45:00"/>
    <d v="1997-08-14T18:45:00"/>
    <n v="1997"/>
    <s v="August"/>
    <n v="14"/>
    <n v="1845"/>
    <n v="1048008"/>
    <n v="5619162"/>
    <x v="10"/>
    <s v="C"/>
    <x v="16"/>
    <s v="Lightning"/>
    <s v="CST"/>
    <n v="0"/>
    <n v="0"/>
    <n v="0"/>
    <n v="0"/>
    <m/>
    <m/>
    <m/>
    <m/>
  </r>
  <r>
    <d v="1997-11-02T01:00:00"/>
    <d v="1997-11-02T23:00:00"/>
    <n v="1997"/>
    <s v="November"/>
    <n v="2"/>
    <n v="100"/>
    <n v="1049697"/>
    <n v="5620347"/>
    <x v="34"/>
    <s v="Z"/>
    <x v="2"/>
    <s v="Wind"/>
    <s v="CST"/>
    <n v="0"/>
    <n v="0"/>
    <n v="0"/>
    <n v="0"/>
    <n v="3000"/>
    <m/>
    <m/>
    <m/>
  </r>
  <r>
    <d v="1997-12-10T07:00:00"/>
    <d v="1997-12-10T07:00:00"/>
    <n v="1997"/>
    <s v="December"/>
    <n v="10"/>
    <n v="700"/>
    <n v="2071596"/>
    <n v="5626853"/>
    <x v="36"/>
    <s v="Z"/>
    <x v="4"/>
    <s v="Winter Weather"/>
    <s v="PST"/>
    <n v="0"/>
    <n v="0"/>
    <n v="0"/>
    <n v="0"/>
    <m/>
    <m/>
    <m/>
    <m/>
  </r>
  <r>
    <d v="1997-12-10T07:00:00"/>
    <d v="1997-12-10T07:00:00"/>
    <n v="1997"/>
    <s v="December"/>
    <n v="10"/>
    <n v="700"/>
    <n v="2071596"/>
    <n v="5626854"/>
    <x v="36"/>
    <s v="Z"/>
    <x v="4"/>
    <s v="Winter Weather"/>
    <s v="PST"/>
    <n v="0"/>
    <n v="0"/>
    <n v="0"/>
    <n v="0"/>
    <m/>
    <m/>
    <m/>
    <m/>
  </r>
  <r>
    <d v="1997-03-31T22:00:00"/>
    <d v="1997-03-31T23:59:00"/>
    <n v="1997"/>
    <s v="March"/>
    <n v="31"/>
    <n v="2200"/>
    <n v="2402783"/>
    <n v="5604164"/>
    <x v="23"/>
    <s v="Z"/>
    <x v="0"/>
    <s v="Winter Weather"/>
    <s v="EST"/>
    <n v="0"/>
    <n v="0"/>
    <n v="0"/>
    <n v="0"/>
    <m/>
    <m/>
    <m/>
    <m/>
  </r>
  <r>
    <d v="1997-04-21T13:35:00"/>
    <d v="1997-04-21T13:35:00"/>
    <n v="1997"/>
    <s v="April"/>
    <n v="21"/>
    <n v="1335"/>
    <n v="2402786"/>
    <n v="5592464"/>
    <x v="33"/>
    <s v="C"/>
    <x v="13"/>
    <s v="Hail"/>
    <s v="CST"/>
    <n v="0"/>
    <n v="0"/>
    <n v="0"/>
    <n v="0"/>
    <m/>
    <m/>
    <n v="35.32"/>
    <n v="-87.77"/>
  </r>
  <r>
    <d v="1997-07-16T18:57:00"/>
    <d v="1997-07-16T18:57:00"/>
    <n v="1997"/>
    <s v="July"/>
    <n v="16"/>
    <n v="1857"/>
    <n v="2402790"/>
    <n v="5604478"/>
    <x v="40"/>
    <s v="C"/>
    <x v="13"/>
    <s v="Hail"/>
    <s v="CST"/>
    <n v="0"/>
    <n v="0"/>
    <n v="0"/>
    <n v="0"/>
    <m/>
    <m/>
    <n v="37.42"/>
    <n v="-97"/>
  </r>
  <r>
    <d v="1997-07-16T18:40:00"/>
    <d v="1997-07-16T18:40:00"/>
    <n v="1997"/>
    <s v="July"/>
    <n v="16"/>
    <n v="1840"/>
    <n v="2402790"/>
    <n v="5604475"/>
    <x v="40"/>
    <s v="C"/>
    <x v="6"/>
    <s v="Wind"/>
    <s v="CST"/>
    <n v="0"/>
    <n v="0"/>
    <n v="0"/>
    <n v="0"/>
    <n v="75000"/>
    <m/>
    <n v="37.42"/>
    <n v="-97"/>
  </r>
  <r>
    <d v="1997-07-20T00:12:00"/>
    <d v="1997-07-20T00:12:00"/>
    <n v="1997"/>
    <s v="July"/>
    <n v="20"/>
    <n v="12"/>
    <n v="2402790"/>
    <n v="5604465"/>
    <x v="40"/>
    <s v="C"/>
    <x v="8"/>
    <s v="Flood"/>
    <s v="CST"/>
    <n v="0"/>
    <n v="0"/>
    <n v="0"/>
    <n v="0"/>
    <m/>
    <m/>
    <m/>
    <m/>
  </r>
  <r>
    <d v="1998-12-01T00:00:00"/>
    <d v="1998-12-06T10:00:00"/>
    <n v="1998"/>
    <s v="December"/>
    <n v="1"/>
    <n v="0"/>
    <n v="2151581"/>
    <n v="5674641"/>
    <x v="31"/>
    <s v="Z"/>
    <x v="12"/>
    <s v="Heat"/>
    <s v="CST"/>
    <n v="0"/>
    <n v="0"/>
    <n v="0"/>
    <n v="0"/>
    <m/>
    <m/>
    <m/>
    <m/>
  </r>
  <r>
    <d v="1998-10-27T12:15:00"/>
    <d v="1998-10-27T12:30:00"/>
    <n v="1998"/>
    <s v="October"/>
    <n v="27"/>
    <n v="1215"/>
    <n v="2149571"/>
    <n v="5669508"/>
    <x v="4"/>
    <s v="C"/>
    <x v="13"/>
    <s v="Hail"/>
    <s v="MST"/>
    <n v="0"/>
    <n v="0"/>
    <n v="0"/>
    <n v="0"/>
    <m/>
    <m/>
    <n v="31.78"/>
    <n v="-105.48"/>
  </r>
  <r>
    <d v="1998-09-27T19:30:00"/>
    <d v="1998-09-27T19:30:00"/>
    <n v="1998"/>
    <s v="September"/>
    <n v="27"/>
    <n v="1930"/>
    <n v="2151246"/>
    <n v="5676190"/>
    <x v="14"/>
    <s v="C"/>
    <x v="16"/>
    <s v="Lightning"/>
    <s v="EST"/>
    <n v="0"/>
    <n v="0"/>
    <n v="0"/>
    <n v="0"/>
    <m/>
    <m/>
    <m/>
    <m/>
  </r>
  <r>
    <d v="1998-08-24T19:00:00"/>
    <d v="1998-08-24T19:00:00"/>
    <n v="1998"/>
    <s v="August"/>
    <n v="24"/>
    <n v="1900"/>
    <n v="2151221"/>
    <n v="5675933"/>
    <x v="14"/>
    <s v="C"/>
    <x v="16"/>
    <s v="Lightning"/>
    <s v="EST"/>
    <n v="1"/>
    <n v="0"/>
    <n v="0"/>
    <n v="0"/>
    <m/>
    <m/>
    <m/>
    <m/>
  </r>
  <r>
    <d v="1998-08-25T20:00:00"/>
    <d v="1998-08-25T20:00:00"/>
    <n v="1998"/>
    <s v="August"/>
    <n v="25"/>
    <n v="2000"/>
    <n v="2151226"/>
    <n v="5675938"/>
    <x v="30"/>
    <s v="C"/>
    <x v="16"/>
    <s v="Lightning"/>
    <s v="EST"/>
    <n v="0"/>
    <n v="0"/>
    <n v="0"/>
    <n v="0"/>
    <m/>
    <m/>
    <m/>
    <m/>
  </r>
  <r>
    <d v="1998-12-21T06:00:00"/>
    <d v="1998-12-24T06:00:00"/>
    <n v="1998"/>
    <s v="December"/>
    <n v="21"/>
    <n v="600"/>
    <n v="2151095"/>
    <n v="5676137"/>
    <x v="45"/>
    <s v="Z"/>
    <x v="4"/>
    <s v="Winter Weather"/>
    <s v="MST"/>
    <n v="0"/>
    <n v="0"/>
    <n v="0"/>
    <n v="0"/>
    <m/>
    <m/>
    <m/>
    <m/>
  </r>
  <r>
    <d v="1998-12-21T04:00:00"/>
    <d v="1998-12-21T22:00:00"/>
    <n v="1998"/>
    <s v="December"/>
    <n v="21"/>
    <n v="400"/>
    <n v="2151691"/>
    <n v="5678228"/>
    <x v="9"/>
    <s v="Z"/>
    <x v="10"/>
    <s v="Winter Storm"/>
    <s v="CST"/>
    <n v="0"/>
    <n v="0"/>
    <n v="0"/>
    <n v="0"/>
    <m/>
    <m/>
    <m/>
    <m/>
  </r>
  <r>
    <d v="1998-12-23T16:14:00"/>
    <d v="1998-12-23T20:59:00"/>
    <n v="1998"/>
    <s v="December"/>
    <n v="23"/>
    <n v="1614"/>
    <n v="2150966"/>
    <n v="5677055"/>
    <x v="4"/>
    <s v="Z"/>
    <x v="1"/>
    <s v="Winter Storm"/>
    <s v="CST"/>
    <n v="0"/>
    <n v="0"/>
    <n v="0"/>
    <n v="0"/>
    <n v="15000"/>
    <m/>
    <m/>
    <m/>
  </r>
  <r>
    <d v="1998-06-27T02:20:00"/>
    <d v="1998-06-27T18:00:00"/>
    <n v="1998"/>
    <s v="June"/>
    <n v="27"/>
    <n v="220"/>
    <n v="2149483"/>
    <n v="5669165"/>
    <x v="27"/>
    <s v="C"/>
    <x v="8"/>
    <s v="Flood"/>
    <s v="EST"/>
    <n v="0"/>
    <n v="0"/>
    <n v="0"/>
    <n v="0"/>
    <n v="1000000"/>
    <m/>
    <m/>
    <m/>
  </r>
  <r>
    <d v="1998-10-01T00:00:00"/>
    <d v="1998-10-31T23:59:00"/>
    <n v="1998"/>
    <s v="October"/>
    <n v="1"/>
    <n v="0"/>
    <n v="2150572"/>
    <n v="5669860"/>
    <x v="17"/>
    <s v="Z"/>
    <x v="15"/>
    <s v="Drought"/>
    <s v="EST"/>
    <n v="0"/>
    <n v="0"/>
    <n v="0"/>
    <n v="0"/>
    <m/>
    <n v="300000"/>
    <m/>
    <m/>
  </r>
  <r>
    <d v="1998-12-01T00:00:00"/>
    <d v="1998-12-31T23:59:00"/>
    <n v="1998"/>
    <s v="December"/>
    <n v="1"/>
    <n v="0"/>
    <n v="2151488"/>
    <n v="5675010"/>
    <x v="35"/>
    <s v="Z"/>
    <x v="12"/>
    <s v="Heat"/>
    <s v="CST"/>
    <n v="0"/>
    <n v="0"/>
    <n v="0"/>
    <n v="0"/>
    <n v="0"/>
    <n v="0"/>
    <m/>
    <m/>
  </r>
  <r>
    <d v="1998-11-06T14:00:00"/>
    <d v="1998-11-07T07:00:00"/>
    <n v="1998"/>
    <s v="November"/>
    <n v="6"/>
    <n v="1400"/>
    <n v="2084795"/>
    <n v="5670506"/>
    <x v="15"/>
    <s v="Z"/>
    <x v="1"/>
    <s v="Winter Storm"/>
    <s v="MST"/>
    <n v="0"/>
    <n v="0"/>
    <n v="0"/>
    <n v="0"/>
    <m/>
    <m/>
    <m/>
    <m/>
  </r>
  <r>
    <d v="1998-10-02T17:10:00"/>
    <d v="1998-10-02T17:10:00"/>
    <n v="1998"/>
    <s v="October"/>
    <n v="2"/>
    <n v="1710"/>
    <n v="2150272"/>
    <n v="5671908"/>
    <x v="4"/>
    <s v="C"/>
    <x v="13"/>
    <s v="Hail"/>
    <s v="CST"/>
    <n v="0"/>
    <n v="0"/>
    <n v="0"/>
    <n v="0"/>
    <m/>
    <m/>
    <n v="33.049999999999997"/>
    <n v="-98.6"/>
  </r>
  <r>
    <d v="1998-12-05T17:50:00"/>
    <d v="1998-12-05T22:50:00"/>
    <n v="1998"/>
    <s v="December"/>
    <n v="5"/>
    <n v="1750"/>
    <n v="2151624"/>
    <n v="5673566"/>
    <x v="36"/>
    <s v="Z"/>
    <x v="0"/>
    <s v="Winter Weather"/>
    <s v="PST"/>
    <n v="0"/>
    <n v="0"/>
    <n v="0"/>
    <n v="0"/>
    <n v="0"/>
    <m/>
    <m/>
    <m/>
  </r>
  <r>
    <d v="1998-09-01T00:00:00"/>
    <d v="1998-09-30T23:59:00"/>
    <n v="1998"/>
    <s v="September"/>
    <n v="1"/>
    <n v="0"/>
    <n v="2150165"/>
    <n v="5672214"/>
    <x v="4"/>
    <s v="Z"/>
    <x v="15"/>
    <s v="Drought"/>
    <s v="CST"/>
    <n v="0"/>
    <n v="0"/>
    <n v="0"/>
    <n v="0"/>
    <m/>
    <m/>
    <m/>
    <m/>
  </r>
  <r>
    <d v="1998-11-18T06:00:00"/>
    <d v="1998-11-19T06:00:00"/>
    <n v="1998"/>
    <s v="November"/>
    <n v="18"/>
    <n v="600"/>
    <n v="2150756"/>
    <n v="5670245"/>
    <x v="20"/>
    <s v="Z"/>
    <x v="1"/>
    <s v="Winter Storm"/>
    <s v="CST"/>
    <n v="0"/>
    <n v="0"/>
    <n v="0"/>
    <n v="0"/>
    <m/>
    <m/>
    <m/>
    <m/>
  </r>
  <r>
    <d v="1998-12-03T19:00:00"/>
    <d v="1998-12-04T07:00:00"/>
    <n v="1998"/>
    <s v="December"/>
    <n v="3"/>
    <n v="1900"/>
    <n v="2150770"/>
    <n v="5670498"/>
    <x v="50"/>
    <s v="Z"/>
    <x v="0"/>
    <s v="Winter Weather"/>
    <s v="PST"/>
    <n v="0"/>
    <n v="0"/>
    <n v="0"/>
    <n v="0"/>
    <m/>
    <m/>
    <m/>
    <m/>
  </r>
  <r>
    <d v="1998-11-10T04:20:00"/>
    <d v="1998-11-10T04:20:00"/>
    <n v="1998"/>
    <s v="November"/>
    <n v="10"/>
    <n v="420"/>
    <n v="2150486"/>
    <n v="5670546"/>
    <x v="3"/>
    <s v="C"/>
    <x v="6"/>
    <s v="Wind"/>
    <s v="CST"/>
    <n v="0"/>
    <n v="0"/>
    <n v="0"/>
    <n v="0"/>
    <m/>
    <m/>
    <n v="38.9"/>
    <n v="-90.17"/>
  </r>
  <r>
    <d v="1998-11-28T08:00:00"/>
    <d v="1998-11-29T05:00:00"/>
    <n v="1998"/>
    <s v="November"/>
    <n v="28"/>
    <n v="800"/>
    <n v="2084812"/>
    <n v="5676524"/>
    <x v="12"/>
    <s v="Z"/>
    <x v="0"/>
    <s v="Winter Weather"/>
    <s v="MST"/>
    <n v="0"/>
    <n v="0"/>
    <n v="0"/>
    <n v="0"/>
    <m/>
    <m/>
    <m/>
    <m/>
  </r>
  <r>
    <d v="1998-11-10T00:00:00"/>
    <d v="1998-11-10T09:00:00"/>
    <n v="1998"/>
    <s v="November"/>
    <n v="10"/>
    <n v="0"/>
    <n v="1071148"/>
    <n v="5677145"/>
    <x v="16"/>
    <s v="Z"/>
    <x v="3"/>
    <s v="Winter Weather"/>
    <s v="EST"/>
    <n v="0"/>
    <n v="0"/>
    <n v="0"/>
    <n v="0"/>
    <m/>
    <m/>
    <m/>
    <m/>
  </r>
  <r>
    <d v="1998-12-22T01:00:00"/>
    <d v="1998-12-24T11:59:00"/>
    <n v="1998"/>
    <s v="December"/>
    <n v="22"/>
    <n v="100"/>
    <n v="2151340"/>
    <n v="5674436"/>
    <x v="17"/>
    <s v="Z"/>
    <x v="10"/>
    <s v="Winter Storm"/>
    <s v="EST"/>
    <n v="0"/>
    <n v="0"/>
    <n v="0"/>
    <n v="0"/>
    <m/>
    <m/>
    <m/>
    <m/>
  </r>
  <r>
    <d v="1998-12-01T00:00:00"/>
    <d v="1998-12-31T23:59:00"/>
    <n v="1998"/>
    <s v="December"/>
    <n v="1"/>
    <n v="0"/>
    <n v="2151777"/>
    <n v="5678094"/>
    <x v="4"/>
    <s v="Z"/>
    <x v="15"/>
    <s v="Drought"/>
    <s v="CST"/>
    <n v="0"/>
    <n v="0"/>
    <n v="0"/>
    <n v="0"/>
    <m/>
    <m/>
    <m/>
    <m/>
  </r>
  <r>
    <d v="1998-12-06T22:55:00"/>
    <d v="1998-12-06T22:55:00"/>
    <n v="1998"/>
    <s v="December"/>
    <n v="6"/>
    <n v="2255"/>
    <n v="2150967"/>
    <n v="5677197"/>
    <x v="7"/>
    <s v="C"/>
    <x v="6"/>
    <s v="Wind"/>
    <s v="EST"/>
    <n v="0"/>
    <n v="0"/>
    <n v="0"/>
    <n v="0"/>
    <n v="20000"/>
    <m/>
    <n v="39.97"/>
    <n v="-85.55"/>
  </r>
  <r>
    <d v="1998-08-29T20:00:00"/>
    <d v="1998-08-29T20:00:00"/>
    <n v="1998"/>
    <s v="August"/>
    <n v="29"/>
    <n v="2000"/>
    <n v="2149096"/>
    <n v="5663764"/>
    <x v="4"/>
    <s v="C"/>
    <x v="6"/>
    <s v="Wind"/>
    <s v="CST"/>
    <n v="0"/>
    <n v="0"/>
    <n v="0"/>
    <n v="0"/>
    <n v="50000"/>
    <m/>
    <n v="30.08"/>
    <n v="-94.1"/>
  </r>
  <r>
    <d v="1998-12-07T08:00:00"/>
    <d v="1998-12-07T12:00:00"/>
    <n v="1998"/>
    <s v="December"/>
    <n v="7"/>
    <n v="800"/>
    <n v="2151264"/>
    <n v="5676034"/>
    <x v="14"/>
    <s v="Z"/>
    <x v="12"/>
    <s v="Heat"/>
    <s v="EST"/>
    <n v="0"/>
    <n v="0"/>
    <n v="0"/>
    <n v="0"/>
    <m/>
    <m/>
    <m/>
    <m/>
  </r>
  <r>
    <d v="1998-09-29T18:33:00"/>
    <d v="1998-09-29T18:33:00"/>
    <n v="1998"/>
    <s v="September"/>
    <n v="29"/>
    <n v="1833"/>
    <n v="2149603"/>
    <n v="5668747"/>
    <x v="40"/>
    <s v="C"/>
    <x v="5"/>
    <s v="Tornado"/>
    <s v="CST"/>
    <n v="0"/>
    <n v="0"/>
    <n v="0"/>
    <n v="0"/>
    <m/>
    <m/>
    <n v="38.479999999999997"/>
    <n v="-98.77"/>
  </r>
  <r>
    <d v="1998-09-27T01:30:00"/>
    <d v="1998-09-27T01:30:00"/>
    <n v="1998"/>
    <s v="September"/>
    <n v="27"/>
    <n v="130"/>
    <n v="2149907"/>
    <n v="5666851"/>
    <x v="22"/>
    <s v="C"/>
    <x v="6"/>
    <s v="Wind"/>
    <s v="EST"/>
    <n v="0"/>
    <n v="0"/>
    <n v="0"/>
    <n v="0"/>
    <m/>
    <m/>
    <n v="44.65"/>
    <n v="-84.13"/>
  </r>
  <r>
    <d v="1998-09-30T18:04:00"/>
    <d v="1998-09-30T18:04:00"/>
    <n v="1998"/>
    <s v="September"/>
    <n v="30"/>
    <n v="1804"/>
    <n v="2149651"/>
    <n v="5666822"/>
    <x v="47"/>
    <s v="C"/>
    <x v="16"/>
    <s v="Lightning"/>
    <s v="MST"/>
    <n v="0"/>
    <n v="0"/>
    <n v="0"/>
    <n v="0"/>
    <m/>
    <m/>
    <m/>
    <m/>
  </r>
  <r>
    <d v="1998-05-09T06:15:00"/>
    <d v="1998-05-09T06:15:00"/>
    <n v="1998"/>
    <s v="May"/>
    <n v="9"/>
    <n v="615"/>
    <n v="2149618"/>
    <n v="5669298"/>
    <x v="9"/>
    <s v="C"/>
    <x v="13"/>
    <s v="Hail"/>
    <s v="CST"/>
    <n v="0"/>
    <n v="0"/>
    <n v="0"/>
    <n v="0"/>
    <m/>
    <m/>
    <n v="35.33"/>
    <n v="-97.53"/>
  </r>
  <r>
    <d v="1998-11-10T02:05:00"/>
    <d v="1998-11-10T02:05:00"/>
    <n v="1998"/>
    <s v="November"/>
    <n v="10"/>
    <n v="205"/>
    <n v="2150489"/>
    <n v="5670549"/>
    <x v="3"/>
    <s v="C"/>
    <x v="6"/>
    <s v="Wind"/>
    <s v="CST"/>
    <n v="0"/>
    <n v="0"/>
    <n v="0"/>
    <n v="0"/>
    <m/>
    <m/>
    <n v="39.380000000000003"/>
    <n v="-90.87"/>
  </r>
  <r>
    <d v="1998-09-01T20:24:00"/>
    <d v="1998-09-01T20:24:00"/>
    <n v="1998"/>
    <s v="September"/>
    <n v="1"/>
    <n v="2024"/>
    <n v="2149606"/>
    <n v="5669072"/>
    <x v="31"/>
    <s v="C"/>
    <x v="13"/>
    <s v="Hail"/>
    <s v="CST"/>
    <n v="0"/>
    <n v="0"/>
    <n v="0"/>
    <n v="0"/>
    <m/>
    <m/>
    <n v="43.02"/>
    <n v="-88.22"/>
  </r>
  <r>
    <d v="1998-04-11T11:00:00"/>
    <d v="1998-04-11T19:00:00"/>
    <n v="1998"/>
    <s v="April"/>
    <n v="11"/>
    <n v="1100"/>
    <n v="2148946"/>
    <n v="5665410"/>
    <x v="45"/>
    <s v="Z"/>
    <x v="2"/>
    <s v="Wind"/>
    <s v="MST"/>
    <n v="0"/>
    <n v="0"/>
    <n v="0"/>
    <n v="0"/>
    <n v="0"/>
    <n v="200"/>
    <m/>
    <m/>
  </r>
  <r>
    <d v="1998-08-24T17:10:00"/>
    <d v="1998-08-24T17:10:00"/>
    <n v="1998"/>
    <s v="August"/>
    <n v="24"/>
    <n v="1710"/>
    <n v="2149154"/>
    <n v="5664161"/>
    <x v="28"/>
    <s v="C"/>
    <x v="6"/>
    <s v="Wind"/>
    <s v="EST"/>
    <n v="0"/>
    <n v="0"/>
    <n v="0"/>
    <n v="0"/>
    <n v="12000"/>
    <m/>
    <n v="43.5"/>
    <n v="-76"/>
  </r>
  <r>
    <d v="1998-11-10T01:18:00"/>
    <d v="1998-11-10T01:18:00"/>
    <n v="1998"/>
    <s v="November"/>
    <n v="10"/>
    <n v="118"/>
    <n v="2150605"/>
    <n v="5671118"/>
    <x v="2"/>
    <s v="C"/>
    <x v="6"/>
    <s v="Wind"/>
    <s v="CST"/>
    <n v="0"/>
    <n v="0"/>
    <n v="0"/>
    <n v="0"/>
    <n v="3000"/>
    <m/>
    <n v="37.65"/>
    <n v="-93.1"/>
  </r>
  <r>
    <d v="1998-12-30T17:00:00"/>
    <d v="1998-12-30T23:00:00"/>
    <n v="1998"/>
    <s v="December"/>
    <n v="30"/>
    <n v="1700"/>
    <n v="2151746"/>
    <n v="5677919"/>
    <x v="3"/>
    <s v="Z"/>
    <x v="1"/>
    <s v="Winter Storm"/>
    <s v="CST"/>
    <n v="0"/>
    <n v="0"/>
    <n v="0"/>
    <n v="0"/>
    <m/>
    <m/>
    <m/>
    <m/>
  </r>
  <r>
    <d v="1998-11-10T20:00:00"/>
    <d v="1998-11-11T00:00:00"/>
    <n v="1998"/>
    <s v="November"/>
    <n v="10"/>
    <n v="2000"/>
    <n v="1071153"/>
    <n v="5677310"/>
    <x v="26"/>
    <s v="Z"/>
    <x v="22"/>
    <s v="Wind"/>
    <s v="EST"/>
    <n v="0"/>
    <n v="0"/>
    <n v="0"/>
    <n v="0"/>
    <m/>
    <m/>
    <m/>
    <m/>
  </r>
  <r>
    <d v="1998-08-24T18:50:00"/>
    <d v="1998-08-24T18:50:00"/>
    <n v="1998"/>
    <s v="August"/>
    <n v="24"/>
    <n v="1850"/>
    <n v="2149346"/>
    <n v="5669574"/>
    <x v="24"/>
    <s v="C"/>
    <x v="6"/>
    <s v="Wind"/>
    <s v="EST"/>
    <n v="0"/>
    <n v="0"/>
    <n v="0"/>
    <n v="0"/>
    <n v="3000"/>
    <m/>
    <n v="39.65"/>
    <n v="-80.849999999999994"/>
  </r>
  <r>
    <d v="1998-11-04T08:00:00"/>
    <d v="1998-11-05T18:00:00"/>
    <n v="1998"/>
    <s v="November"/>
    <n v="4"/>
    <n v="800"/>
    <n v="1070713"/>
    <n v="5670780"/>
    <x v="42"/>
    <s v="Z"/>
    <x v="19"/>
    <s v="Tropical Storm"/>
    <s v="EST"/>
    <n v="0"/>
    <n v="0"/>
    <n v="0"/>
    <n v="0"/>
    <m/>
    <m/>
    <m/>
    <m/>
  </r>
  <r>
    <d v="1998-12-30T00:00:00"/>
    <d v="1998-12-31T23:59:00"/>
    <n v="1998"/>
    <s v="December"/>
    <n v="30"/>
    <n v="0"/>
    <n v="2151506"/>
    <n v="5675491"/>
    <x v="27"/>
    <s v="Z"/>
    <x v="4"/>
    <s v="Winter Weather"/>
    <s v="EST"/>
    <n v="0"/>
    <n v="0"/>
    <n v="0"/>
    <n v="0"/>
    <m/>
    <m/>
    <m/>
    <m/>
  </r>
  <r>
    <d v="1998-07-07T18:50:00"/>
    <d v="1998-07-07T18:50:00"/>
    <n v="1998"/>
    <s v="July"/>
    <n v="7"/>
    <n v="1850"/>
    <n v="2150177"/>
    <n v="5672350"/>
    <x v="9"/>
    <s v="C"/>
    <x v="6"/>
    <s v="Wind"/>
    <s v="CST"/>
    <n v="0"/>
    <n v="0"/>
    <n v="0"/>
    <n v="0"/>
    <n v="1000"/>
    <m/>
    <n v="36.15"/>
    <n v="-99.3"/>
  </r>
  <r>
    <d v="1998-12-23T16:00:00"/>
    <d v="1998-12-23T21:00:00"/>
    <n v="1998"/>
    <s v="December"/>
    <n v="23"/>
    <n v="1600"/>
    <n v="1071646"/>
    <n v="5674843"/>
    <x v="7"/>
    <s v="Z"/>
    <x v="11"/>
    <s v="Winter Weather"/>
    <s v="CST"/>
    <n v="0"/>
    <n v="0"/>
    <n v="0"/>
    <n v="0"/>
    <m/>
    <m/>
    <m/>
    <m/>
  </r>
  <r>
    <d v="1998-09-29T21:10:00"/>
    <d v="1998-09-29T21:10:00"/>
    <n v="1998"/>
    <s v="September"/>
    <n v="29"/>
    <n v="2110"/>
    <n v="2149603"/>
    <n v="5668757"/>
    <x v="40"/>
    <s v="C"/>
    <x v="6"/>
    <s v="Wind"/>
    <s v="CST"/>
    <n v="0"/>
    <n v="0"/>
    <n v="0"/>
    <n v="0"/>
    <m/>
    <m/>
    <n v="37.479999999999997"/>
    <n v="-95.48"/>
  </r>
  <r>
    <d v="1998-12-01T00:00:00"/>
    <d v="1998-12-31T23:59:00"/>
    <n v="1998"/>
    <s v="December"/>
    <n v="1"/>
    <n v="0"/>
    <n v="2151776"/>
    <n v="5678088"/>
    <x v="32"/>
    <s v="Z"/>
    <x v="15"/>
    <s v="Drought"/>
    <s v="MST"/>
    <n v="0"/>
    <n v="0"/>
    <n v="0"/>
    <n v="0"/>
    <n v="2000000"/>
    <m/>
    <m/>
    <m/>
  </r>
  <r>
    <d v="1998-09-02T14:09:00"/>
    <d v="1998-09-02T14:45:00"/>
    <n v="1998"/>
    <s v="September"/>
    <n v="2"/>
    <n v="1409"/>
    <n v="2149593"/>
    <n v="5668395"/>
    <x v="36"/>
    <s v="C"/>
    <x v="6"/>
    <s v="Wind"/>
    <s v="PST"/>
    <n v="0"/>
    <n v="0"/>
    <n v="0"/>
    <n v="0"/>
    <n v="50000"/>
    <m/>
    <n v="35.22"/>
    <n v="-118.87"/>
  </r>
  <r>
    <d v="1998-09-09T03:00:00"/>
    <d v="1998-09-11T18:00:00"/>
    <n v="1998"/>
    <s v="September"/>
    <n v="9"/>
    <n v="300"/>
    <n v="2149779"/>
    <n v="5667808"/>
    <x v="25"/>
    <s v="Z"/>
    <x v="19"/>
    <s v="Tropical Storm"/>
    <s v="CST"/>
    <n v="3"/>
    <n v="0"/>
    <n v="0"/>
    <n v="0"/>
    <n v="5000000"/>
    <m/>
    <m/>
    <m/>
  </r>
  <r>
    <d v="1998-09-02T13:00:00"/>
    <d v="1998-09-02T13:00:00"/>
    <n v="1998"/>
    <s v="September"/>
    <n v="2"/>
    <n v="1300"/>
    <n v="2149375"/>
    <n v="5668363"/>
    <x v="42"/>
    <s v="C"/>
    <x v="6"/>
    <s v="Wind"/>
    <s v="EST"/>
    <n v="0"/>
    <n v="0"/>
    <n v="0"/>
    <n v="0"/>
    <n v="1000"/>
    <n v="0"/>
    <n v="27.48"/>
    <n v="-81.92"/>
  </r>
  <r>
    <d v="1998-12-03T09:00:00"/>
    <d v="1998-12-31T23:59:00"/>
    <n v="1998"/>
    <s v="December"/>
    <n v="3"/>
    <n v="900"/>
    <n v="2151368"/>
    <n v="5675301"/>
    <x v="21"/>
    <s v="Z"/>
    <x v="15"/>
    <s v="Drought"/>
    <s v="EST"/>
    <n v="0"/>
    <n v="0"/>
    <n v="0"/>
    <n v="0"/>
    <n v="0"/>
    <m/>
    <m/>
    <m/>
  </r>
  <r>
    <d v="1998-01-14T01:30:00"/>
    <d v="1998-01-14T09:30:00"/>
    <n v="1998"/>
    <s v="January"/>
    <n v="14"/>
    <n v="130"/>
    <n v="2072048"/>
    <n v="5629258"/>
    <x v="18"/>
    <s v="Z"/>
    <x v="10"/>
    <s v="Winter Storm"/>
    <s v="CST"/>
    <n v="0"/>
    <n v="0"/>
    <n v="0"/>
    <n v="0"/>
    <n v="2140"/>
    <m/>
    <m/>
    <m/>
  </r>
  <r>
    <d v="1998-12-09T03:00:00"/>
    <d v="1998-12-10T16:00:00"/>
    <n v="1998"/>
    <s v="December"/>
    <n v="9"/>
    <n v="300"/>
    <n v="2150982"/>
    <n v="5677379"/>
    <x v="36"/>
    <s v="Z"/>
    <x v="2"/>
    <s v="Wind"/>
    <s v="PST"/>
    <n v="0"/>
    <n v="0"/>
    <n v="0"/>
    <n v="0"/>
    <m/>
    <m/>
    <m/>
    <m/>
  </r>
  <r>
    <d v="1998-08-12T08:30:00"/>
    <d v="1998-08-12T12:00:00"/>
    <n v="1998"/>
    <s v="August"/>
    <n v="12"/>
    <n v="830"/>
    <n v="2149734"/>
    <n v="5667535"/>
    <x v="27"/>
    <s v="C"/>
    <x v="8"/>
    <s v="Flood"/>
    <s v="EST"/>
    <n v="0"/>
    <n v="0"/>
    <n v="0"/>
    <n v="0"/>
    <n v="30000"/>
    <m/>
    <m/>
    <m/>
  </r>
  <r>
    <d v="1998-12-19T03:00:00"/>
    <d v="1998-12-29T11:00:00"/>
    <n v="1998"/>
    <s v="December"/>
    <n v="19"/>
    <n v="300"/>
    <n v="2151105"/>
    <n v="5676302"/>
    <x v="36"/>
    <s v="Z"/>
    <x v="4"/>
    <s v="Winter Weather"/>
    <s v="PST"/>
    <n v="0"/>
    <n v="0"/>
    <n v="0"/>
    <n v="0"/>
    <m/>
    <n v="2400000"/>
    <m/>
    <m/>
  </r>
  <r>
    <d v="1998-12-21T00:00:00"/>
    <d v="1998-12-22T18:00:00"/>
    <n v="1998"/>
    <s v="December"/>
    <n v="21"/>
    <n v="0"/>
    <n v="1071607"/>
    <n v="5673707"/>
    <x v="2"/>
    <s v="Z"/>
    <x v="1"/>
    <s v="Winter Storm"/>
    <s v="CST"/>
    <n v="0"/>
    <n v="0"/>
    <n v="0"/>
    <n v="0"/>
    <m/>
    <m/>
    <m/>
    <m/>
  </r>
  <r>
    <d v="1998-09-25T22:00:00"/>
    <d v="1998-09-25T22:00:00"/>
    <n v="1998"/>
    <s v="September"/>
    <n v="25"/>
    <n v="2200"/>
    <n v="2149176"/>
    <n v="5664673"/>
    <x v="8"/>
    <s v="C"/>
    <x v="13"/>
    <s v="Hail"/>
    <s v="CST"/>
    <n v="0"/>
    <n v="0"/>
    <n v="0"/>
    <n v="0"/>
    <m/>
    <m/>
    <n v="46.57"/>
    <n v="-96.35"/>
  </r>
  <r>
    <d v="1998-05-07T00:00:00"/>
    <d v="1998-05-09T12:00:00"/>
    <n v="1998"/>
    <s v="May"/>
    <n v="7"/>
    <n v="0"/>
    <n v="2151119"/>
    <n v="5676565"/>
    <x v="37"/>
    <s v="Z"/>
    <x v="2"/>
    <s v="Wind"/>
    <s v="AST"/>
    <n v="0"/>
    <n v="0"/>
    <n v="0"/>
    <n v="0"/>
    <m/>
    <m/>
    <m/>
    <m/>
  </r>
  <r>
    <d v="1998-08-14T09:20:00"/>
    <d v="1998-08-14T13:00:00"/>
    <n v="1998"/>
    <s v="August"/>
    <n v="14"/>
    <n v="920"/>
    <n v="2149061"/>
    <n v="5664985"/>
    <x v="19"/>
    <s v="C"/>
    <x v="9"/>
    <s v="Flood"/>
    <s v="CST"/>
    <n v="0"/>
    <n v="0"/>
    <n v="0"/>
    <n v="0"/>
    <n v="1000"/>
    <m/>
    <m/>
    <m/>
  </r>
  <r>
    <d v="1998-12-01T00:01:00"/>
    <d v="1998-12-08T00:01:00"/>
    <n v="1998"/>
    <s v="December"/>
    <n v="1"/>
    <n v="1"/>
    <n v="2151357"/>
    <n v="5674982"/>
    <x v="2"/>
    <s v="Z"/>
    <x v="12"/>
    <s v="Heat"/>
    <s v="CST"/>
    <n v="0"/>
    <n v="0"/>
    <n v="0"/>
    <n v="0"/>
    <m/>
    <m/>
    <m/>
    <m/>
  </r>
  <r>
    <d v="1998-12-21T23:25:00"/>
    <d v="1998-12-21T23:25:00"/>
    <n v="1998"/>
    <s v="December"/>
    <n v="21"/>
    <n v="2325"/>
    <n v="2151554"/>
    <n v="5673957"/>
    <x v="1"/>
    <s v="C"/>
    <x v="6"/>
    <s v="Wind"/>
    <s v="EST"/>
    <n v="0"/>
    <n v="0"/>
    <n v="0"/>
    <n v="0"/>
    <n v="5000"/>
    <n v="0"/>
    <n v="37.07"/>
    <n v="-84.73"/>
  </r>
  <r>
    <d v="1998-09-07T10:27:00"/>
    <d v="1998-09-07T10:27:00"/>
    <n v="1998"/>
    <s v="September"/>
    <n v="7"/>
    <n v="1027"/>
    <n v="2149531"/>
    <n v="5669594"/>
    <x v="21"/>
    <s v="C"/>
    <x v="6"/>
    <s v="Wind"/>
    <s v="EST"/>
    <n v="0"/>
    <n v="0"/>
    <n v="0"/>
    <n v="0"/>
    <m/>
    <m/>
    <n v="41.42"/>
    <n v="-76.5"/>
  </r>
  <r>
    <d v="1998-09-07T10:32:00"/>
    <d v="1998-09-07T10:32:00"/>
    <n v="1998"/>
    <s v="September"/>
    <n v="7"/>
    <n v="1032"/>
    <n v="2149533"/>
    <n v="5669596"/>
    <x v="21"/>
    <s v="C"/>
    <x v="13"/>
    <s v="Hail"/>
    <s v="EST"/>
    <n v="0"/>
    <n v="0"/>
    <n v="0"/>
    <n v="0"/>
    <m/>
    <m/>
    <n v="41.08"/>
    <n v="-76.88"/>
  </r>
  <r>
    <d v="1998-12-06T04:10:00"/>
    <d v="1998-12-06T04:30:00"/>
    <n v="1998"/>
    <s v="December"/>
    <n v="6"/>
    <n v="410"/>
    <n v="2150980"/>
    <n v="5677375"/>
    <x v="36"/>
    <s v="Z"/>
    <x v="2"/>
    <s v="Wind"/>
    <s v="PST"/>
    <n v="0"/>
    <n v="0"/>
    <n v="0"/>
    <n v="0"/>
    <m/>
    <m/>
    <m/>
    <m/>
  </r>
  <r>
    <d v="1998-08-26T18:50:00"/>
    <d v="1998-08-26T18:50:00"/>
    <n v="1998"/>
    <s v="August"/>
    <n v="26"/>
    <n v="1850"/>
    <n v="2148970"/>
    <n v="5664841"/>
    <x v="15"/>
    <s v="C"/>
    <x v="6"/>
    <s v="Wind"/>
    <s v="CST"/>
    <n v="0"/>
    <n v="0"/>
    <n v="0"/>
    <n v="0"/>
    <m/>
    <m/>
    <n v="45.5"/>
    <n v="-100.03"/>
  </r>
  <r>
    <d v="1998-12-07T15:00:00"/>
    <d v="1998-12-07T22:00:00"/>
    <n v="1998"/>
    <s v="December"/>
    <n v="7"/>
    <n v="1500"/>
    <n v="2151263"/>
    <n v="5676756"/>
    <x v="30"/>
    <s v="Z"/>
    <x v="12"/>
    <s v="Heat"/>
    <s v="EST"/>
    <n v="0"/>
    <n v="0"/>
    <n v="0"/>
    <n v="0"/>
    <m/>
    <m/>
    <m/>
    <m/>
  </r>
  <r>
    <d v="1998-12-21T00:00:00"/>
    <d v="1998-12-22T18:00:00"/>
    <n v="1998"/>
    <s v="December"/>
    <n v="21"/>
    <n v="0"/>
    <n v="1071608"/>
    <n v="5673867"/>
    <x v="3"/>
    <s v="Z"/>
    <x v="1"/>
    <s v="Winter Storm"/>
    <s v="CST"/>
    <n v="0"/>
    <n v="0"/>
    <n v="0"/>
    <n v="0"/>
    <m/>
    <m/>
    <m/>
    <m/>
  </r>
  <r>
    <d v="1998-12-21T00:00:00"/>
    <d v="1998-12-21T20:00:00"/>
    <n v="1998"/>
    <s v="December"/>
    <n v="21"/>
    <n v="0"/>
    <n v="2151691"/>
    <n v="5678249"/>
    <x v="9"/>
    <s v="Z"/>
    <x v="10"/>
    <s v="Winter Storm"/>
    <s v="CST"/>
    <n v="0"/>
    <n v="0"/>
    <n v="0"/>
    <n v="0"/>
    <m/>
    <m/>
    <m/>
    <m/>
  </r>
  <r>
    <d v="1998-10-09T11:00:00"/>
    <d v="1998-10-09T15:00:00"/>
    <n v="1998"/>
    <s v="October"/>
    <n v="9"/>
    <n v="1100"/>
    <n v="2084744"/>
    <n v="5664402"/>
    <x v="21"/>
    <s v="Z"/>
    <x v="3"/>
    <s v="Winter Weather"/>
    <s v="EST"/>
    <n v="0"/>
    <n v="0"/>
    <n v="0"/>
    <n v="0"/>
    <m/>
    <m/>
    <m/>
    <m/>
  </r>
  <r>
    <d v="1998-09-23T17:55:00"/>
    <d v="1998-09-23T17:55:00"/>
    <n v="1998"/>
    <s v="September"/>
    <n v="23"/>
    <n v="1755"/>
    <n v="2149427"/>
    <n v="5668806"/>
    <x v="32"/>
    <s v="C"/>
    <x v="13"/>
    <s v="Hail"/>
    <s v="MST"/>
    <n v="0"/>
    <n v="0"/>
    <n v="0"/>
    <n v="0"/>
    <m/>
    <m/>
    <n v="36.630000000000003"/>
    <n v="-103.13"/>
  </r>
  <r>
    <d v="1998-09-07T14:10:00"/>
    <d v="1998-09-07T14:10:00"/>
    <n v="1998"/>
    <s v="September"/>
    <n v="7"/>
    <n v="1410"/>
    <n v="2149216"/>
    <n v="5669685"/>
    <x v="28"/>
    <s v="C"/>
    <x v="13"/>
    <s v="Hail"/>
    <s v="EST"/>
    <n v="0"/>
    <n v="0"/>
    <n v="0"/>
    <n v="0"/>
    <m/>
    <m/>
    <n v="40.729999999999997"/>
    <n v="-73.45"/>
  </r>
  <r>
    <d v="1998-09-01T00:01:00"/>
    <d v="1998-09-30T23:59:00"/>
    <n v="1998"/>
    <s v="September"/>
    <n v="1"/>
    <n v="1"/>
    <n v="2149646"/>
    <n v="5668176"/>
    <x v="3"/>
    <s v="Z"/>
    <x v="15"/>
    <s v="Drought"/>
    <s v="CST"/>
    <n v="0"/>
    <n v="0"/>
    <n v="0"/>
    <n v="0"/>
    <m/>
    <m/>
    <m/>
    <m/>
  </r>
  <r>
    <d v="1998-09-30T16:05:00"/>
    <d v="1998-09-30T16:05:00"/>
    <n v="1998"/>
    <s v="September"/>
    <n v="30"/>
    <n v="1605"/>
    <n v="2149433"/>
    <n v="5668821"/>
    <x v="32"/>
    <s v="C"/>
    <x v="13"/>
    <s v="Hail"/>
    <s v="MST"/>
    <n v="0"/>
    <n v="0"/>
    <n v="0"/>
    <n v="0"/>
    <n v="150000"/>
    <m/>
    <n v="34.799999999999997"/>
    <n v="-106.72"/>
  </r>
  <r>
    <d v="1998-08-31T23:59:00"/>
    <d v="1998-08-31T23:59:00"/>
    <n v="1998"/>
    <s v="August"/>
    <n v="31"/>
    <n v="2359"/>
    <n v="2149852"/>
    <n v="5668204"/>
    <x v="44"/>
    <s v="Z"/>
    <x v="15"/>
    <s v="Drought"/>
    <s v="EST"/>
    <n v="0"/>
    <n v="0"/>
    <n v="0"/>
    <n v="0"/>
    <n v="0"/>
    <m/>
    <m/>
    <m/>
  </r>
  <r>
    <d v="1998-11-10T05:32:00"/>
    <d v="1998-11-10T05:41:00"/>
    <n v="1998"/>
    <s v="November"/>
    <n v="10"/>
    <n v="532"/>
    <n v="2150427"/>
    <n v="5671285"/>
    <x v="3"/>
    <s v="C"/>
    <x v="6"/>
    <s v="Wind"/>
    <s v="CST"/>
    <n v="1"/>
    <n v="0"/>
    <n v="0"/>
    <n v="0"/>
    <m/>
    <m/>
    <n v="39.700000000000003"/>
    <n v="-89"/>
  </r>
  <r>
    <d v="1998-11-10T10:30:00"/>
    <d v="1998-11-10T10:50:00"/>
    <n v="1998"/>
    <s v="November"/>
    <n v="10"/>
    <n v="1030"/>
    <n v="2150429"/>
    <n v="5671529"/>
    <x v="7"/>
    <s v="C"/>
    <x v="6"/>
    <s v="Wind"/>
    <s v="EST"/>
    <n v="0"/>
    <n v="0"/>
    <n v="0"/>
    <n v="0"/>
    <n v="2000"/>
    <m/>
    <n v="39.729999999999997"/>
    <n v="-86.52"/>
  </r>
  <r>
    <d v="1998-11-08T08:00:00"/>
    <d v="1998-11-09T16:00:00"/>
    <n v="1998"/>
    <s v="November"/>
    <n v="8"/>
    <n v="800"/>
    <n v="2084811"/>
    <n v="5676522"/>
    <x v="12"/>
    <s v="Z"/>
    <x v="1"/>
    <s v="Winter Storm"/>
    <s v="MST"/>
    <n v="0"/>
    <n v="0"/>
    <n v="0"/>
    <n v="0"/>
    <n v="300000"/>
    <m/>
    <m/>
    <m/>
  </r>
  <r>
    <d v="1998-10-14T14:40:00"/>
    <d v="1998-10-14T14:40:00"/>
    <n v="1998"/>
    <s v="October"/>
    <n v="14"/>
    <n v="1440"/>
    <n v="2149805"/>
    <n v="5667986"/>
    <x v="8"/>
    <s v="C"/>
    <x v="13"/>
    <s v="Hail"/>
    <s v="CST"/>
    <n v="0"/>
    <n v="0"/>
    <n v="0"/>
    <n v="0"/>
    <m/>
    <m/>
    <n v="44.6"/>
    <n v="-94.72"/>
  </r>
  <r>
    <d v="1998-10-08T09:00:00"/>
    <d v="1998-10-08T21:00:00"/>
    <n v="1998"/>
    <s v="October"/>
    <n v="8"/>
    <n v="900"/>
    <n v="2150558"/>
    <n v="5671317"/>
    <x v="23"/>
    <s v="C"/>
    <x v="14"/>
    <s v="Rain"/>
    <s v="EST"/>
    <n v="0"/>
    <n v="0"/>
    <n v="0"/>
    <n v="0"/>
    <m/>
    <m/>
    <m/>
    <m/>
  </r>
  <r>
    <d v="1998-08-26T15:27:00"/>
    <d v="1998-08-26T16:00:00"/>
    <n v="1998"/>
    <s v="August"/>
    <n v="26"/>
    <n v="1527"/>
    <n v="2148950"/>
    <n v="5663904"/>
    <x v="45"/>
    <s v="C"/>
    <x v="13"/>
    <s v="Hail"/>
    <s v="MST"/>
    <n v="0"/>
    <n v="0"/>
    <n v="0"/>
    <n v="0"/>
    <n v="300000"/>
    <n v="100000"/>
    <n v="40.380000000000003"/>
    <n v="-111.8"/>
  </r>
  <r>
    <d v="1998-11-01T00:00:00"/>
    <d v="1998-11-25T23:59:00"/>
    <n v="1998"/>
    <s v="November"/>
    <n v="1"/>
    <n v="0"/>
    <n v="2151082"/>
    <n v="5677220"/>
    <x v="17"/>
    <s v="Z"/>
    <x v="15"/>
    <s v="Drought"/>
    <s v="EST"/>
    <n v="0"/>
    <n v="0"/>
    <n v="0"/>
    <n v="0"/>
    <m/>
    <m/>
    <m/>
    <m/>
  </r>
  <r>
    <d v="1998-01-06T02:10:00"/>
    <d v="1998-01-06T02:10:00"/>
    <n v="1998"/>
    <s v="January"/>
    <n v="6"/>
    <n v="210"/>
    <n v="2072197"/>
    <n v="5627377"/>
    <x v="4"/>
    <s v="C"/>
    <x v="8"/>
    <s v="Flood"/>
    <s v="CST"/>
    <n v="0"/>
    <n v="0"/>
    <n v="0"/>
    <n v="0"/>
    <m/>
    <m/>
    <m/>
    <m/>
  </r>
  <r>
    <d v="1998-01-27T19:30:00"/>
    <d v="1998-01-28T11:30:00"/>
    <n v="1998"/>
    <s v="January"/>
    <n v="27"/>
    <n v="1930"/>
    <n v="2072520"/>
    <n v="5627277"/>
    <x v="33"/>
    <s v="Z"/>
    <x v="1"/>
    <s v="Winter Storm"/>
    <s v="EST"/>
    <n v="0"/>
    <n v="0"/>
    <n v="0"/>
    <n v="0"/>
    <m/>
    <m/>
    <m/>
    <m/>
  </r>
  <r>
    <d v="1998-05-06T03:00:00"/>
    <d v="1998-05-06T08:00:00"/>
    <n v="1998"/>
    <s v="May"/>
    <n v="6"/>
    <n v="300"/>
    <n v="2149620"/>
    <n v="5669317"/>
    <x v="9"/>
    <s v="Z"/>
    <x v="3"/>
    <s v="Winter Weather"/>
    <s v="CST"/>
    <n v="0"/>
    <n v="0"/>
    <n v="0"/>
    <n v="0"/>
    <m/>
    <m/>
    <m/>
    <m/>
  </r>
  <r>
    <d v="1998-12-23T14:00:00"/>
    <d v="1998-12-25T05:00:00"/>
    <n v="1998"/>
    <s v="December"/>
    <n v="23"/>
    <n v="1400"/>
    <n v="2151655"/>
    <n v="5674412"/>
    <x v="17"/>
    <s v="Z"/>
    <x v="10"/>
    <s v="Winter Storm"/>
    <s v="EST"/>
    <n v="0"/>
    <n v="0"/>
    <n v="0"/>
    <n v="0"/>
    <n v="20000000"/>
    <m/>
    <m/>
    <m/>
  </r>
  <r>
    <d v="1998-11-10T12:30:00"/>
    <d v="1998-11-10T15:30:00"/>
    <n v="1998"/>
    <s v="November"/>
    <n v="10"/>
    <n v="1230"/>
    <n v="2150698"/>
    <n v="5671030"/>
    <x v="11"/>
    <s v="C"/>
    <x v="33"/>
    <s v="Waves/Surge"/>
    <s v="EST"/>
    <n v="0"/>
    <n v="0"/>
    <n v="0"/>
    <n v="0"/>
    <m/>
    <m/>
    <m/>
    <m/>
  </r>
  <r>
    <d v="1998-11-10T21:00:00"/>
    <d v="1998-11-10T21:00:00"/>
    <n v="1998"/>
    <s v="November"/>
    <n v="10"/>
    <n v="2100"/>
    <n v="2150935"/>
    <n v="5675875"/>
    <x v="28"/>
    <s v="Z"/>
    <x v="2"/>
    <s v="Wind"/>
    <s v="EST"/>
    <n v="0"/>
    <n v="0"/>
    <n v="0"/>
    <n v="0"/>
    <n v="35000"/>
    <m/>
    <m/>
    <m/>
  </r>
  <r>
    <d v="1998-11-30T00:30:00"/>
    <d v="1998-11-30T00:30:00"/>
    <n v="1998"/>
    <s v="November"/>
    <n v="30"/>
    <n v="30"/>
    <n v="2150899"/>
    <n v="5671096"/>
    <x v="10"/>
    <s v="C"/>
    <x v="6"/>
    <s v="Wind"/>
    <s v="CST"/>
    <n v="0"/>
    <n v="0"/>
    <n v="0"/>
    <n v="0"/>
    <n v="2000"/>
    <m/>
    <n v="35.43"/>
    <n v="-94.35"/>
  </r>
  <r>
    <d v="1998-10-04T17:05:00"/>
    <d v="1998-10-04T17:16:00"/>
    <n v="1998"/>
    <s v="October"/>
    <n v="4"/>
    <n v="1705"/>
    <n v="2150050"/>
    <n v="5672331"/>
    <x v="40"/>
    <s v="C"/>
    <x v="5"/>
    <s v="Tornado"/>
    <s v="CST"/>
    <n v="0"/>
    <n v="0"/>
    <n v="0"/>
    <n v="0"/>
    <n v="75000"/>
    <m/>
    <n v="38.880000000000003"/>
    <n v="-95.48"/>
  </r>
  <r>
    <d v="1998-10-04T07:04:00"/>
    <d v="1998-10-04T07:04:00"/>
    <n v="1998"/>
    <s v="October"/>
    <n v="4"/>
    <n v="704"/>
    <n v="2149872"/>
    <n v="5667428"/>
    <x v="9"/>
    <s v="C"/>
    <x v="6"/>
    <s v="Wind"/>
    <s v="CST"/>
    <n v="0"/>
    <n v="0"/>
    <n v="0"/>
    <n v="0"/>
    <m/>
    <m/>
    <n v="36.770000000000003"/>
    <n v="-96.02"/>
  </r>
  <r>
    <d v="1998-09-01T00:01:00"/>
    <d v="1998-09-30T23:59:00"/>
    <n v="1998"/>
    <s v="September"/>
    <n v="1"/>
    <n v="1"/>
    <n v="2149210"/>
    <n v="5668659"/>
    <x v="33"/>
    <s v="Z"/>
    <x v="15"/>
    <s v="Drought"/>
    <s v="EST"/>
    <n v="0"/>
    <n v="0"/>
    <n v="0"/>
    <n v="0"/>
    <m/>
    <m/>
    <m/>
    <m/>
  </r>
  <r>
    <d v="1998-10-05T03:00:00"/>
    <d v="1998-10-05T22:00:00"/>
    <n v="1998"/>
    <s v="October"/>
    <n v="5"/>
    <n v="300"/>
    <n v="2149889"/>
    <n v="5666961"/>
    <x v="9"/>
    <s v="Z"/>
    <x v="9"/>
    <s v="Flood"/>
    <s v="CST"/>
    <n v="0"/>
    <n v="0"/>
    <n v="0"/>
    <n v="0"/>
    <m/>
    <m/>
    <m/>
    <m/>
  </r>
  <r>
    <d v="1998-12-06T21:45:00"/>
    <d v="1998-12-06T21:50:00"/>
    <n v="1998"/>
    <s v="December"/>
    <n v="6"/>
    <n v="2145"/>
    <n v="2083645"/>
    <n v="5660609"/>
    <x v="7"/>
    <s v="C"/>
    <x v="6"/>
    <s v="Wind"/>
    <s v="EST"/>
    <n v="0"/>
    <n v="0"/>
    <n v="0"/>
    <n v="0"/>
    <n v="20000"/>
    <m/>
    <n v="40.75"/>
    <n v="-86.07"/>
  </r>
  <r>
    <d v="1998-08-07T14:10:00"/>
    <d v="1998-08-07T14:10:00"/>
    <n v="1998"/>
    <s v="August"/>
    <n v="7"/>
    <n v="1410"/>
    <n v="2149065"/>
    <n v="5664997"/>
    <x v="10"/>
    <s v="C"/>
    <x v="13"/>
    <s v="Hail"/>
    <s v="CST"/>
    <n v="0"/>
    <n v="0"/>
    <n v="0"/>
    <n v="0"/>
    <m/>
    <m/>
    <n v="34.549999999999997"/>
    <n v="-94.33"/>
  </r>
  <r>
    <d v="1998-09-25T13:45:00"/>
    <d v="1998-09-25T13:45:00"/>
    <n v="1998"/>
    <s v="September"/>
    <n v="25"/>
    <n v="1345"/>
    <n v="2149402"/>
    <n v="5668610"/>
    <x v="42"/>
    <s v="C"/>
    <x v="6"/>
    <s v="Wind"/>
    <s v="EST"/>
    <n v="0"/>
    <n v="0"/>
    <n v="0"/>
    <n v="0"/>
    <n v="5000"/>
    <n v="0"/>
    <m/>
    <m/>
  </r>
  <r>
    <d v="1998-08-31T23:59:00"/>
    <d v="1998-08-31T23:59:00"/>
    <n v="1998"/>
    <s v="August"/>
    <n v="31"/>
    <n v="2359"/>
    <n v="2149854"/>
    <n v="5666762"/>
    <x v="39"/>
    <s v="Z"/>
    <x v="15"/>
    <s v="Drought"/>
    <s v="EST"/>
    <n v="0"/>
    <n v="0"/>
    <n v="0"/>
    <n v="0"/>
    <n v="0"/>
    <m/>
    <m/>
    <m/>
  </r>
  <r>
    <d v="1998-09-14T00:00:00"/>
    <d v="1998-09-16T23:59:00"/>
    <n v="1998"/>
    <s v="September"/>
    <n v="14"/>
    <n v="0"/>
    <n v="2149567"/>
    <n v="5669499"/>
    <x v="2"/>
    <s v="Z"/>
    <x v="9"/>
    <s v="Flood"/>
    <s v="CST"/>
    <n v="0"/>
    <n v="0"/>
    <n v="0"/>
    <n v="0"/>
    <m/>
    <m/>
    <m/>
    <m/>
  </r>
  <r>
    <d v="1998-09-28T00:00:00"/>
    <d v="1998-09-30T12:00:00"/>
    <n v="1998"/>
    <s v="September"/>
    <n v="28"/>
    <n v="0"/>
    <n v="2149866"/>
    <n v="5667272"/>
    <x v="42"/>
    <s v="Z"/>
    <x v="24"/>
    <s v="Tropical Storm"/>
    <s v="EST"/>
    <n v="0"/>
    <n v="0"/>
    <n v="0"/>
    <n v="0"/>
    <n v="375000"/>
    <m/>
    <m/>
    <m/>
  </r>
  <r>
    <d v="1998-12-21T13:00:00"/>
    <d v="1998-12-22T18:00:00"/>
    <n v="1998"/>
    <s v="December"/>
    <n v="21"/>
    <n v="1300"/>
    <n v="2151762"/>
    <n v="5678022"/>
    <x v="22"/>
    <s v="Z"/>
    <x v="31"/>
    <s v="Winter Weather"/>
    <s v="EST"/>
    <n v="0"/>
    <n v="0"/>
    <n v="0"/>
    <n v="0"/>
    <m/>
    <m/>
    <m/>
    <m/>
  </r>
  <r>
    <d v="1998-09-20T15:20:00"/>
    <d v="1998-09-20T15:20:00"/>
    <n v="1998"/>
    <s v="September"/>
    <n v="20"/>
    <n v="1520"/>
    <n v="2149603"/>
    <n v="5668544"/>
    <x v="40"/>
    <s v="C"/>
    <x v="13"/>
    <s v="Hail"/>
    <s v="CST"/>
    <n v="0"/>
    <n v="0"/>
    <n v="0"/>
    <n v="0"/>
    <m/>
    <m/>
    <n v="38.549999999999997"/>
    <n v="-97.42"/>
  </r>
  <r>
    <d v="1998-08-03T02:31:00"/>
    <d v="1998-08-03T02:31:00"/>
    <n v="1998"/>
    <s v="August"/>
    <n v="3"/>
    <n v="231"/>
    <n v="2149189"/>
    <n v="5669517"/>
    <x v="4"/>
    <s v="Z"/>
    <x v="12"/>
    <s v="Heat"/>
    <s v="CST"/>
    <n v="0"/>
    <n v="0"/>
    <n v="1"/>
    <n v="0"/>
    <m/>
    <m/>
    <m/>
    <m/>
  </r>
  <r>
    <d v="1998-11-26T12:00:00"/>
    <d v="1998-11-26T19:00:00"/>
    <n v="1998"/>
    <s v="November"/>
    <n v="26"/>
    <n v="1200"/>
    <n v="1071769"/>
    <n v="5674600"/>
    <x v="0"/>
    <s v="Z"/>
    <x v="22"/>
    <s v="Wind"/>
    <s v="EST"/>
    <n v="0"/>
    <n v="0"/>
    <n v="0"/>
    <n v="0"/>
    <m/>
    <m/>
    <m/>
    <m/>
  </r>
  <r>
    <d v="1998-08-12T15:46:00"/>
    <d v="1998-08-12T15:46:00"/>
    <n v="1998"/>
    <s v="August"/>
    <n v="12"/>
    <n v="1546"/>
    <n v="2150208"/>
    <n v="5672710"/>
    <x v="9"/>
    <s v="C"/>
    <x v="16"/>
    <s v="Lightning"/>
    <s v="CST"/>
    <n v="0"/>
    <n v="0"/>
    <n v="0"/>
    <n v="0"/>
    <n v="1000"/>
    <m/>
    <m/>
    <m/>
  </r>
  <r>
    <d v="1998-09-01T00:00:00"/>
    <d v="1998-09-30T23:59:00"/>
    <n v="1998"/>
    <s v="September"/>
    <n v="1"/>
    <n v="0"/>
    <n v="2149900"/>
    <n v="5667372"/>
    <x v="4"/>
    <s v="Z"/>
    <x v="15"/>
    <s v="Drought"/>
    <s v="CST"/>
    <n v="0"/>
    <n v="0"/>
    <n v="0"/>
    <n v="0"/>
    <m/>
    <m/>
    <m/>
    <m/>
  </r>
  <r>
    <d v="1998-05-06T03:00:00"/>
    <d v="1998-05-06T08:00:00"/>
    <n v="1998"/>
    <s v="May"/>
    <n v="6"/>
    <n v="300"/>
    <n v="2149620"/>
    <n v="5669320"/>
    <x v="9"/>
    <s v="Z"/>
    <x v="3"/>
    <s v="Winter Weather"/>
    <s v="CST"/>
    <n v="0"/>
    <n v="0"/>
    <n v="0"/>
    <n v="0"/>
    <m/>
    <m/>
    <m/>
    <m/>
  </r>
  <r>
    <d v="1998-08-09T16:15:00"/>
    <d v="1998-08-09T16:15:00"/>
    <n v="1998"/>
    <s v="August"/>
    <n v="9"/>
    <n v="1615"/>
    <n v="2149079"/>
    <n v="5664260"/>
    <x v="10"/>
    <s v="C"/>
    <x v="13"/>
    <s v="Hail"/>
    <s v="CST"/>
    <n v="0"/>
    <n v="0"/>
    <n v="0"/>
    <n v="0"/>
    <m/>
    <m/>
    <n v="34.729999999999997"/>
    <n v="-92.47"/>
  </r>
  <r>
    <d v="1998-12-25T06:00:00"/>
    <d v="1998-12-25T22:00:00"/>
    <n v="1998"/>
    <s v="December"/>
    <n v="25"/>
    <n v="600"/>
    <n v="2151605"/>
    <n v="5675389"/>
    <x v="49"/>
    <s v="Z"/>
    <x v="1"/>
    <s v="Winter Storm"/>
    <s v="PST"/>
    <n v="0"/>
    <n v="0"/>
    <n v="0"/>
    <n v="0"/>
    <m/>
    <m/>
    <m/>
    <m/>
  </r>
  <r>
    <d v="1998-12-07T08:00:00"/>
    <d v="1998-12-07T12:00:00"/>
    <n v="1998"/>
    <s v="December"/>
    <n v="7"/>
    <n v="800"/>
    <n v="2151264"/>
    <n v="5676031"/>
    <x v="14"/>
    <s v="Z"/>
    <x v="12"/>
    <s v="Heat"/>
    <s v="EST"/>
    <n v="0"/>
    <n v="0"/>
    <n v="0"/>
    <n v="0"/>
    <m/>
    <m/>
    <m/>
    <m/>
  </r>
  <r>
    <d v="1998-01-14T06:00:00"/>
    <d v="1998-01-14T22:00:00"/>
    <n v="1998"/>
    <s v="January"/>
    <n v="14"/>
    <n v="600"/>
    <n v="2072760"/>
    <n v="5629893"/>
    <x v="3"/>
    <s v="Z"/>
    <x v="1"/>
    <s v="Winter Storm"/>
    <s v="CST"/>
    <n v="0"/>
    <n v="0"/>
    <n v="0"/>
    <n v="0"/>
    <m/>
    <m/>
    <m/>
    <m/>
  </r>
  <r>
    <d v="1998-09-07T18:15:00"/>
    <d v="1998-09-07T18:15:00"/>
    <n v="1998"/>
    <s v="September"/>
    <n v="7"/>
    <n v="1815"/>
    <n v="2149663"/>
    <n v="5666915"/>
    <x v="24"/>
    <s v="C"/>
    <x v="16"/>
    <s v="Lightning"/>
    <s v="EST"/>
    <n v="0"/>
    <n v="0"/>
    <n v="0"/>
    <n v="0"/>
    <n v="20000"/>
    <m/>
    <m/>
    <m/>
  </r>
  <r>
    <d v="1998-01-04T10:00:00"/>
    <d v="1998-01-04T14:00:00"/>
    <n v="1998"/>
    <s v="January"/>
    <n v="4"/>
    <n v="1000"/>
    <n v="2072176"/>
    <n v="5629337"/>
    <x v="2"/>
    <s v="C"/>
    <x v="8"/>
    <s v="Flood"/>
    <s v="CST"/>
    <n v="0"/>
    <n v="0"/>
    <n v="0"/>
    <n v="0"/>
    <n v="0"/>
    <m/>
    <m/>
    <m/>
  </r>
  <r>
    <d v="1998-08-08T13:55:00"/>
    <d v="1998-08-08T13:55:00"/>
    <n v="1998"/>
    <s v="August"/>
    <n v="8"/>
    <n v="1355"/>
    <n v="2149070"/>
    <n v="5664192"/>
    <x v="10"/>
    <s v="C"/>
    <x v="13"/>
    <s v="Hail"/>
    <s v="CST"/>
    <n v="0"/>
    <n v="0"/>
    <n v="0"/>
    <n v="0"/>
    <m/>
    <m/>
    <n v="35.32"/>
    <n v="-92.33"/>
  </r>
  <r>
    <d v="1998-12-22T12:00:00"/>
    <d v="1998-12-22T20:30:00"/>
    <n v="1998"/>
    <s v="December"/>
    <n v="22"/>
    <n v="1200"/>
    <n v="2151295"/>
    <n v="5675545"/>
    <x v="46"/>
    <s v="Z"/>
    <x v="21"/>
    <s v="Waves/Surge"/>
    <s v="HST"/>
    <n v="3"/>
    <n v="0"/>
    <n v="0"/>
    <n v="0"/>
    <m/>
    <m/>
    <m/>
    <m/>
  </r>
  <r>
    <d v="1998-08-31T20:59:00"/>
    <d v="1998-08-31T20:59:00"/>
    <n v="1998"/>
    <s v="August"/>
    <n v="31"/>
    <n v="2059"/>
    <n v="2149371"/>
    <n v="5668259"/>
    <x v="36"/>
    <s v="C"/>
    <x v="6"/>
    <s v="Wind"/>
    <s v="MST"/>
    <n v="0"/>
    <n v="0"/>
    <n v="0"/>
    <n v="0"/>
    <m/>
    <m/>
    <n v="33.619999999999997"/>
    <n v="-114.95"/>
  </r>
  <r>
    <d v="1998-08-08T16:50:00"/>
    <d v="1998-08-08T16:50:00"/>
    <n v="1998"/>
    <s v="August"/>
    <n v="8"/>
    <n v="1650"/>
    <n v="2149073"/>
    <n v="5664200"/>
    <x v="10"/>
    <s v="C"/>
    <x v="6"/>
    <s v="Wind"/>
    <s v="CST"/>
    <n v="0"/>
    <n v="0"/>
    <n v="0"/>
    <n v="0"/>
    <m/>
    <m/>
    <n v="34.369999999999997"/>
    <n v="-92.73"/>
  </r>
  <r>
    <d v="1998-07-31T23:59:00"/>
    <d v="1998-07-31T23:59:00"/>
    <n v="1998"/>
    <s v="July"/>
    <n v="31"/>
    <n v="2359"/>
    <n v="2149008"/>
    <n v="5664710"/>
    <x v="23"/>
    <s v="Z"/>
    <x v="15"/>
    <s v="Drought"/>
    <s v="EST"/>
    <n v="0"/>
    <n v="0"/>
    <n v="0"/>
    <n v="0"/>
    <n v="0"/>
    <m/>
    <m/>
    <m/>
  </r>
  <r>
    <d v="1998-01-31T23:59:00"/>
    <d v="1998-01-31T23:59:00"/>
    <n v="1998"/>
    <s v="January"/>
    <n v="31"/>
    <n v="2359"/>
    <n v="2072949"/>
    <n v="5630514"/>
    <x v="39"/>
    <s v="Z"/>
    <x v="12"/>
    <s v="Heat"/>
    <s v="EST"/>
    <n v="0"/>
    <n v="0"/>
    <n v="0"/>
    <n v="0"/>
    <n v="0"/>
    <n v="0"/>
    <m/>
    <m/>
  </r>
  <r>
    <d v="1998-07-01T00:00:00"/>
    <d v="1998-07-31T23:59:00"/>
    <n v="1998"/>
    <s v="July"/>
    <n v="1"/>
    <n v="0"/>
    <n v="2150160"/>
    <n v="5672004"/>
    <x v="4"/>
    <s v="Z"/>
    <x v="15"/>
    <s v="Drought"/>
    <s v="CST"/>
    <n v="0"/>
    <n v="0"/>
    <n v="0"/>
    <n v="0"/>
    <m/>
    <m/>
    <m/>
    <m/>
  </r>
  <r>
    <d v="1998-08-05T09:35:00"/>
    <d v="1998-08-05T09:35:00"/>
    <n v="1998"/>
    <s v="August"/>
    <n v="5"/>
    <n v="935"/>
    <n v="2150767"/>
    <n v="5670495"/>
    <x v="42"/>
    <s v="C"/>
    <x v="32"/>
    <s v="Other"/>
    <s v="EST"/>
    <n v="0"/>
    <n v="0"/>
    <n v="1"/>
    <n v="0"/>
    <m/>
    <m/>
    <m/>
    <m/>
  </r>
  <r>
    <d v="1998-09-21T20:20:00"/>
    <d v="1998-09-21T20:20:00"/>
    <n v="1998"/>
    <s v="September"/>
    <n v="21"/>
    <n v="2020"/>
    <n v="2150525"/>
    <n v="5670909"/>
    <x v="9"/>
    <s v="C"/>
    <x v="6"/>
    <s v="Wind"/>
    <s v="CST"/>
    <n v="0"/>
    <n v="0"/>
    <n v="0"/>
    <n v="0"/>
    <n v="1000"/>
    <m/>
    <n v="35.22"/>
    <n v="-97.45"/>
  </r>
  <r>
    <d v="1998-01-23T03:00:00"/>
    <d v="1998-01-24T01:00:00"/>
    <n v="1998"/>
    <s v="January"/>
    <n v="23"/>
    <n v="300"/>
    <n v="2072690"/>
    <n v="5629707"/>
    <x v="28"/>
    <s v="Z"/>
    <x v="1"/>
    <s v="Winter Storm"/>
    <s v="EST"/>
    <n v="0"/>
    <n v="0"/>
    <n v="0"/>
    <n v="0"/>
    <m/>
    <m/>
    <m/>
    <m/>
  </r>
  <r>
    <d v="1998-01-08T10:00:00"/>
    <d v="1998-01-11T20:00:00"/>
    <n v="1998"/>
    <s v="January"/>
    <n v="8"/>
    <n v="1000"/>
    <n v="2072560"/>
    <n v="5627730"/>
    <x v="28"/>
    <s v="Z"/>
    <x v="9"/>
    <s v="Flood"/>
    <s v="EST"/>
    <n v="0"/>
    <n v="0"/>
    <n v="0"/>
    <n v="0"/>
    <n v="15000"/>
    <m/>
    <m/>
    <m/>
  </r>
  <r>
    <d v="1998-11-10T05:53:00"/>
    <d v="1998-11-10T06:11:00"/>
    <n v="1998"/>
    <s v="November"/>
    <n v="10"/>
    <n v="553"/>
    <n v="2150427"/>
    <n v="5671288"/>
    <x v="3"/>
    <s v="C"/>
    <x v="6"/>
    <s v="Wind"/>
    <s v="CST"/>
    <n v="0"/>
    <n v="0"/>
    <n v="0"/>
    <n v="0"/>
    <m/>
    <n v="0"/>
    <n v="39.520000000000003"/>
    <n v="-88.75"/>
  </r>
  <r>
    <d v="1998-11-23T13:45:00"/>
    <d v="1998-11-23T13:55:00"/>
    <n v="1998"/>
    <s v="November"/>
    <n v="23"/>
    <n v="1345"/>
    <n v="2151053"/>
    <n v="5676806"/>
    <x v="50"/>
    <s v="Z"/>
    <x v="2"/>
    <s v="Wind"/>
    <s v="PST"/>
    <n v="0"/>
    <n v="0"/>
    <n v="0"/>
    <n v="0"/>
    <n v="0"/>
    <m/>
    <m/>
    <m/>
  </r>
  <r>
    <d v="1998-12-23T00:00:00"/>
    <d v="1998-12-25T02:00:00"/>
    <n v="1998"/>
    <s v="December"/>
    <n v="23"/>
    <n v="0"/>
    <n v="2151550"/>
    <n v="5673944"/>
    <x v="19"/>
    <s v="Z"/>
    <x v="10"/>
    <s v="Winter Storm"/>
    <s v="CST"/>
    <n v="0"/>
    <n v="0"/>
    <n v="0"/>
    <n v="0"/>
    <n v="10000"/>
    <m/>
    <m/>
    <m/>
  </r>
  <r>
    <d v="1998-09-09T08:20:00"/>
    <d v="1998-09-09T08:35:00"/>
    <n v="1998"/>
    <s v="September"/>
    <n v="9"/>
    <n v="820"/>
    <n v="2149945"/>
    <n v="5667591"/>
    <x v="42"/>
    <s v="C"/>
    <x v="18"/>
    <s v="Tornado"/>
    <s v="EST"/>
    <n v="0"/>
    <n v="0"/>
    <n v="0"/>
    <n v="0"/>
    <m/>
    <m/>
    <m/>
    <m/>
  </r>
  <r>
    <d v="1998-10-17T00:00:00"/>
    <d v="1998-10-21T23:59:00"/>
    <n v="1998"/>
    <s v="October"/>
    <n v="17"/>
    <n v="0"/>
    <n v="2150115"/>
    <n v="5673221"/>
    <x v="2"/>
    <s v="Z"/>
    <x v="9"/>
    <s v="Flood"/>
    <s v="CST"/>
    <n v="0"/>
    <n v="0"/>
    <n v="0"/>
    <n v="0"/>
    <m/>
    <m/>
    <m/>
    <m/>
  </r>
  <r>
    <d v="1998-09-08T13:40:00"/>
    <d v="1998-09-08T14:00:00"/>
    <n v="1998"/>
    <s v="September"/>
    <n v="8"/>
    <n v="1340"/>
    <n v="2149366"/>
    <n v="5669723"/>
    <x v="41"/>
    <s v="C"/>
    <x v="14"/>
    <s v="Rain"/>
    <s v="PST"/>
    <n v="0"/>
    <n v="0"/>
    <n v="0"/>
    <n v="0"/>
    <m/>
    <m/>
    <m/>
    <m/>
  </r>
  <r>
    <d v="1998-01-08T08:00:00"/>
    <d v="1998-01-08T18:00:00"/>
    <n v="1998"/>
    <s v="January"/>
    <n v="8"/>
    <n v="800"/>
    <n v="2072502"/>
    <n v="5629200"/>
    <x v="2"/>
    <s v="Z"/>
    <x v="1"/>
    <s v="Winter Storm"/>
    <s v="CST"/>
    <n v="0"/>
    <n v="0"/>
    <n v="0"/>
    <n v="0"/>
    <m/>
    <m/>
    <m/>
    <m/>
  </r>
  <r>
    <d v="1998-11-08T14:00:00"/>
    <d v="1998-11-08T23:00:00"/>
    <n v="1998"/>
    <s v="November"/>
    <n v="8"/>
    <n v="1400"/>
    <n v="2151034"/>
    <n v="5676557"/>
    <x v="12"/>
    <s v="Z"/>
    <x v="1"/>
    <s v="Winter Storm"/>
    <s v="MST"/>
    <n v="0"/>
    <n v="0"/>
    <n v="0"/>
    <n v="0"/>
    <m/>
    <m/>
    <m/>
    <m/>
  </r>
  <r>
    <d v="1998-01-27T09:30:00"/>
    <d v="1998-01-28T08:30:00"/>
    <n v="1998"/>
    <s v="January"/>
    <n v="27"/>
    <n v="930"/>
    <n v="2072986"/>
    <n v="5630980"/>
    <x v="17"/>
    <s v="Z"/>
    <x v="0"/>
    <s v="Winter Weather"/>
    <s v="EST"/>
    <n v="0"/>
    <n v="0"/>
    <n v="0"/>
    <n v="0"/>
    <m/>
    <m/>
    <m/>
    <m/>
  </r>
  <r>
    <d v="1998-01-08T05:00:00"/>
    <d v="1998-01-10T05:00:00"/>
    <n v="1998"/>
    <s v="January"/>
    <n v="8"/>
    <n v="500"/>
    <n v="2072670"/>
    <n v="5630807"/>
    <x v="28"/>
    <s v="C"/>
    <x v="8"/>
    <s v="Flood"/>
    <s v="EST"/>
    <n v="0"/>
    <n v="0"/>
    <n v="0"/>
    <n v="0"/>
    <n v="100000"/>
    <m/>
    <m/>
    <m/>
  </r>
  <r>
    <d v="1998-09-18T00:00:00"/>
    <d v="1998-09-19T23:00:00"/>
    <n v="1998"/>
    <s v="September"/>
    <n v="18"/>
    <n v="0"/>
    <n v="2149159"/>
    <n v="5664569"/>
    <x v="37"/>
    <s v="Z"/>
    <x v="2"/>
    <s v="Wind"/>
    <s v="AST"/>
    <n v="0"/>
    <n v="0"/>
    <n v="0"/>
    <n v="0"/>
    <m/>
    <m/>
    <m/>
    <m/>
  </r>
  <r>
    <d v="1998-11-10T22:00:00"/>
    <d v="1998-11-11T03:00:00"/>
    <n v="1998"/>
    <s v="November"/>
    <n v="10"/>
    <n v="2200"/>
    <n v="2151260"/>
    <n v="5676749"/>
    <x v="14"/>
    <s v="Z"/>
    <x v="22"/>
    <s v="Wind"/>
    <s v="EST"/>
    <n v="0"/>
    <n v="0"/>
    <n v="0"/>
    <n v="0"/>
    <m/>
    <m/>
    <m/>
    <m/>
  </r>
  <r>
    <d v="1998-06-26T18:15:00"/>
    <d v="1998-06-26T18:15:00"/>
    <n v="1998"/>
    <s v="June"/>
    <n v="26"/>
    <n v="1815"/>
    <n v="2149282"/>
    <n v="5669786"/>
    <x v="11"/>
    <s v="C"/>
    <x v="6"/>
    <s v="Wind"/>
    <s v="EST"/>
    <n v="0"/>
    <n v="0"/>
    <n v="0"/>
    <n v="0"/>
    <n v="20000"/>
    <m/>
    <n v="40.380000000000003"/>
    <n v="-80.77"/>
  </r>
  <r>
    <d v="1998-05-18T22:25:00"/>
    <d v="1998-05-18T22:25:00"/>
    <n v="1998"/>
    <s v="May"/>
    <n v="18"/>
    <n v="2225"/>
    <n v="2077216"/>
    <n v="5645755"/>
    <x v="40"/>
    <s v="C"/>
    <x v="13"/>
    <s v="Hail"/>
    <s v="CST"/>
    <n v="0"/>
    <n v="0"/>
    <n v="0"/>
    <n v="0"/>
    <m/>
    <m/>
    <n v="38.049999999999997"/>
    <n v="-99.3"/>
  </r>
  <r>
    <d v="1998-12-21T00:00:00"/>
    <d v="1998-12-22T18:00:00"/>
    <n v="1998"/>
    <s v="December"/>
    <n v="21"/>
    <n v="0"/>
    <n v="1071608"/>
    <n v="5673868"/>
    <x v="3"/>
    <s v="Z"/>
    <x v="1"/>
    <s v="Winter Storm"/>
    <s v="CST"/>
    <n v="0"/>
    <n v="0"/>
    <n v="0"/>
    <n v="0"/>
    <m/>
    <m/>
    <m/>
    <m/>
  </r>
  <r>
    <d v="1998-01-11T19:40:00"/>
    <d v="1998-01-11T19:40:00"/>
    <n v="1998"/>
    <s v="January"/>
    <n v="11"/>
    <n v="1940"/>
    <n v="2072201"/>
    <n v="5627535"/>
    <x v="4"/>
    <s v="C"/>
    <x v="13"/>
    <s v="Hail"/>
    <s v="CST"/>
    <n v="0"/>
    <n v="0"/>
    <n v="0"/>
    <n v="0"/>
    <m/>
    <m/>
    <n v="32.33"/>
    <n v="-94.48"/>
  </r>
  <r>
    <d v="1998-11-08T08:00:00"/>
    <d v="1998-11-09T16:00:00"/>
    <n v="1998"/>
    <s v="November"/>
    <n v="8"/>
    <n v="800"/>
    <n v="2084811"/>
    <n v="5676514"/>
    <x v="12"/>
    <s v="Z"/>
    <x v="1"/>
    <s v="Winter Storm"/>
    <s v="MST"/>
    <n v="0"/>
    <n v="0"/>
    <n v="0"/>
    <n v="0"/>
    <m/>
    <m/>
    <m/>
    <m/>
  </r>
  <r>
    <d v="1998-10-18T13:10:00"/>
    <d v="1998-10-18T13:10:00"/>
    <n v="1998"/>
    <s v="October"/>
    <n v="18"/>
    <n v="1310"/>
    <n v="2150396"/>
    <n v="5671937"/>
    <x v="4"/>
    <s v="C"/>
    <x v="8"/>
    <s v="Flood"/>
    <s v="CST"/>
    <n v="0"/>
    <n v="0"/>
    <n v="0"/>
    <n v="0"/>
    <m/>
    <m/>
    <m/>
    <m/>
  </r>
  <r>
    <d v="1998-10-18T13:20:00"/>
    <d v="1998-10-18T13:20:00"/>
    <n v="1998"/>
    <s v="October"/>
    <n v="18"/>
    <n v="1320"/>
    <n v="2150396"/>
    <n v="5671938"/>
    <x v="4"/>
    <s v="C"/>
    <x v="8"/>
    <s v="Flood"/>
    <s v="CST"/>
    <n v="0"/>
    <n v="0"/>
    <n v="0"/>
    <n v="0"/>
    <m/>
    <m/>
    <m/>
    <m/>
  </r>
  <r>
    <d v="1998-05-06T03:00:00"/>
    <d v="1998-05-06T08:00:00"/>
    <n v="1998"/>
    <s v="May"/>
    <n v="6"/>
    <n v="300"/>
    <n v="2149620"/>
    <n v="5669327"/>
    <x v="9"/>
    <s v="Z"/>
    <x v="3"/>
    <s v="Winter Weather"/>
    <s v="CST"/>
    <n v="0"/>
    <n v="0"/>
    <n v="0"/>
    <n v="0"/>
    <m/>
    <m/>
    <m/>
    <m/>
  </r>
  <r>
    <d v="1998-06-18T22:20:00"/>
    <d v="1998-06-18T22:20:00"/>
    <n v="1998"/>
    <s v="June"/>
    <n v="18"/>
    <n v="2220"/>
    <n v="2082320"/>
    <n v="5658624"/>
    <x v="22"/>
    <s v="C"/>
    <x v="6"/>
    <s v="Wind"/>
    <s v="EST"/>
    <n v="0"/>
    <n v="0"/>
    <n v="0"/>
    <n v="0"/>
    <n v="10000"/>
    <m/>
    <n v="42.78"/>
    <n v="-85.87"/>
  </r>
  <r>
    <d v="1998-10-01T12:00:00"/>
    <d v="1998-10-01T16:00:00"/>
    <n v="1998"/>
    <s v="October"/>
    <n v="1"/>
    <n v="1200"/>
    <n v="2150672"/>
    <n v="5670820"/>
    <x v="5"/>
    <s v="Z"/>
    <x v="22"/>
    <s v="Wind"/>
    <s v="EST"/>
    <n v="0"/>
    <n v="0"/>
    <n v="0"/>
    <n v="0"/>
    <m/>
    <m/>
    <m/>
    <m/>
  </r>
  <r>
    <d v="1998-10-31T23:59:00"/>
    <d v="1998-10-31T23:59:00"/>
    <n v="1998"/>
    <s v="October"/>
    <n v="31"/>
    <n v="2359"/>
    <n v="2150557"/>
    <n v="5671312"/>
    <x v="39"/>
    <s v="Z"/>
    <x v="15"/>
    <s v="Drought"/>
    <s v="EST"/>
    <n v="0"/>
    <n v="0"/>
    <n v="0"/>
    <n v="0"/>
    <n v="0"/>
    <m/>
    <m/>
    <m/>
  </r>
  <r>
    <d v="1998-10-02T16:16:00"/>
    <d v="1998-10-02T16:55:00"/>
    <n v="1998"/>
    <s v="October"/>
    <n v="2"/>
    <n v="1616"/>
    <n v="2150272"/>
    <n v="5671809"/>
    <x v="4"/>
    <s v="C"/>
    <x v="5"/>
    <s v="Tornado"/>
    <s v="CST"/>
    <n v="3"/>
    <n v="0"/>
    <n v="0"/>
    <n v="0"/>
    <n v="700000"/>
    <m/>
    <n v="33.15"/>
    <n v="-98.67"/>
  </r>
  <r>
    <d v="1998-12-09T06:00:00"/>
    <d v="1998-12-09T09:00:00"/>
    <n v="1998"/>
    <s v="December"/>
    <n v="9"/>
    <n v="600"/>
    <n v="2151172"/>
    <n v="5677401"/>
    <x v="6"/>
    <s v="Z"/>
    <x v="11"/>
    <s v="Winter Weather"/>
    <s v="MST"/>
    <n v="1"/>
    <n v="0"/>
    <n v="0"/>
    <n v="0"/>
    <n v="30000"/>
    <n v="0"/>
    <m/>
    <m/>
  </r>
  <r>
    <d v="1998-06-25T00:17:00"/>
    <d v="1998-06-25T00:17:00"/>
    <n v="1998"/>
    <s v="June"/>
    <n v="25"/>
    <n v="17"/>
    <n v="2078631"/>
    <n v="5649769"/>
    <x v="31"/>
    <s v="C"/>
    <x v="6"/>
    <s v="Wind"/>
    <s v="CST"/>
    <n v="0"/>
    <n v="0"/>
    <n v="0"/>
    <n v="0"/>
    <n v="10000"/>
    <m/>
    <n v="44.63"/>
    <n v="-88.05"/>
  </r>
  <r>
    <d v="1998-06-16T16:53:00"/>
    <d v="1998-06-16T16:53:00"/>
    <n v="1998"/>
    <s v="June"/>
    <n v="16"/>
    <n v="1653"/>
    <n v="2149276"/>
    <n v="5669714"/>
    <x v="21"/>
    <s v="C"/>
    <x v="6"/>
    <s v="Wind"/>
    <s v="EST"/>
    <n v="0"/>
    <n v="0"/>
    <n v="0"/>
    <n v="0"/>
    <n v="5000"/>
    <m/>
    <n v="40.4"/>
    <n v="-79.2"/>
  </r>
  <r>
    <d v="1998-09-02T08:00:00"/>
    <d v="1998-09-02T08:15:00"/>
    <n v="1998"/>
    <s v="September"/>
    <n v="2"/>
    <n v="800"/>
    <n v="2150022"/>
    <n v="5672066"/>
    <x v="48"/>
    <s v="C"/>
    <x v="17"/>
    <s v="Tornado"/>
    <s v="AST"/>
    <n v="0"/>
    <n v="0"/>
    <n v="0"/>
    <n v="0"/>
    <m/>
    <m/>
    <m/>
    <m/>
  </r>
  <r>
    <d v="1998-09-27T12:00:00"/>
    <d v="1998-09-28T12:00:00"/>
    <n v="1998"/>
    <s v="September"/>
    <n v="27"/>
    <n v="1200"/>
    <n v="2150447"/>
    <n v="5670185"/>
    <x v="25"/>
    <s v="Z"/>
    <x v="24"/>
    <s v="Tropical Storm"/>
    <s v="CST"/>
    <n v="0"/>
    <n v="0"/>
    <n v="0"/>
    <n v="0"/>
    <n v="300000"/>
    <m/>
    <m/>
    <m/>
  </r>
  <r>
    <d v="1998-12-26T04:00:00"/>
    <d v="1998-12-26T12:00:00"/>
    <n v="1998"/>
    <s v="December"/>
    <n v="26"/>
    <n v="400"/>
    <n v="1071756"/>
    <n v="5674472"/>
    <x v="43"/>
    <s v="Z"/>
    <x v="2"/>
    <s v="Wind"/>
    <s v="MST"/>
    <n v="0"/>
    <n v="0"/>
    <n v="0"/>
    <n v="0"/>
    <m/>
    <m/>
    <m/>
    <m/>
  </r>
  <r>
    <d v="1998-11-01T00:00:00"/>
    <d v="1998-11-10T23:59:00"/>
    <n v="1998"/>
    <s v="November"/>
    <n v="1"/>
    <n v="0"/>
    <n v="2150745"/>
    <n v="5669915"/>
    <x v="2"/>
    <s v="Z"/>
    <x v="9"/>
    <s v="Flood"/>
    <s v="CST"/>
    <n v="0"/>
    <n v="0"/>
    <n v="0"/>
    <n v="0"/>
    <m/>
    <m/>
    <m/>
    <m/>
  </r>
  <r>
    <d v="1998-10-04T22:00:00"/>
    <d v="1998-10-06T00:00:00"/>
    <n v="1998"/>
    <s v="October"/>
    <n v="4"/>
    <n v="2200"/>
    <n v="2150584"/>
    <n v="5670024"/>
    <x v="2"/>
    <s v="C"/>
    <x v="8"/>
    <s v="Flood"/>
    <s v="CST"/>
    <n v="0"/>
    <n v="0"/>
    <n v="0"/>
    <n v="0"/>
    <m/>
    <m/>
    <m/>
    <m/>
  </r>
  <r>
    <d v="1998-10-24T06:29:00"/>
    <d v="1998-10-24T06:29:00"/>
    <n v="1998"/>
    <s v="October"/>
    <n v="24"/>
    <n v="629"/>
    <n v="2149605"/>
    <n v="5669064"/>
    <x v="36"/>
    <s v="Z"/>
    <x v="2"/>
    <s v="Wind"/>
    <s v="PST"/>
    <n v="0"/>
    <n v="0"/>
    <n v="0"/>
    <n v="0"/>
    <m/>
    <m/>
    <m/>
    <m/>
  </r>
  <r>
    <d v="1998-01-08T08:00:00"/>
    <d v="1998-01-08T23:00:00"/>
    <n v="1998"/>
    <s v="January"/>
    <n v="8"/>
    <n v="800"/>
    <n v="2072543"/>
    <n v="5627447"/>
    <x v="22"/>
    <s v="Z"/>
    <x v="1"/>
    <s v="Winter Storm"/>
    <s v="EST"/>
    <n v="0"/>
    <n v="0"/>
    <n v="0"/>
    <n v="0"/>
    <m/>
    <m/>
    <m/>
    <m/>
  </r>
  <r>
    <d v="1998-05-15T17:11:00"/>
    <d v="1998-05-15T17:11:00"/>
    <n v="1998"/>
    <s v="May"/>
    <n v="15"/>
    <n v="1711"/>
    <n v="2078752"/>
    <n v="5647819"/>
    <x v="8"/>
    <s v="C"/>
    <x v="6"/>
    <s v="Wind"/>
    <s v="CST"/>
    <n v="0"/>
    <n v="0"/>
    <n v="0"/>
    <n v="0"/>
    <m/>
    <m/>
    <n v="45.45"/>
    <n v="-93.58"/>
  </r>
  <r>
    <d v="1998-01-09T04:00:00"/>
    <d v="1998-01-10T08:00:00"/>
    <n v="1998"/>
    <s v="January"/>
    <n v="9"/>
    <n v="400"/>
    <n v="2072071"/>
    <n v="5627742"/>
    <x v="1"/>
    <s v="Z"/>
    <x v="9"/>
    <s v="Flood"/>
    <s v="EST"/>
    <n v="0"/>
    <n v="0"/>
    <n v="0"/>
    <n v="0"/>
    <m/>
    <m/>
    <m/>
    <m/>
  </r>
  <r>
    <d v="1998-01-08T08:00:00"/>
    <d v="1998-01-08T14:00:00"/>
    <n v="1998"/>
    <s v="January"/>
    <n v="8"/>
    <n v="800"/>
    <n v="2072072"/>
    <n v="5627743"/>
    <x v="7"/>
    <s v="Z"/>
    <x v="9"/>
    <s v="Flood"/>
    <s v="EST"/>
    <n v="0"/>
    <n v="0"/>
    <n v="0"/>
    <n v="0"/>
    <m/>
    <m/>
    <m/>
    <m/>
  </r>
  <r>
    <d v="1998-09-27T09:00:00"/>
    <d v="1998-09-27T18:00:00"/>
    <n v="1998"/>
    <s v="September"/>
    <n v="27"/>
    <n v="900"/>
    <n v="2150340"/>
    <n v="5672937"/>
    <x v="39"/>
    <s v="Z"/>
    <x v="12"/>
    <s v="Heat"/>
    <s v="EST"/>
    <n v="0"/>
    <n v="0"/>
    <n v="0"/>
    <n v="0"/>
    <n v="0"/>
    <m/>
    <m/>
    <m/>
  </r>
  <r>
    <d v="1998-09-07T04:40:00"/>
    <d v="1998-09-07T04:45:00"/>
    <n v="1998"/>
    <s v="September"/>
    <n v="7"/>
    <n v="440"/>
    <n v="2150084"/>
    <n v="5672778"/>
    <x v="5"/>
    <s v="C"/>
    <x v="6"/>
    <s v="Wind"/>
    <s v="EST"/>
    <n v="0"/>
    <n v="0"/>
    <n v="0"/>
    <n v="0"/>
    <m/>
    <m/>
    <n v="42.82"/>
    <n v="-70.87"/>
  </r>
  <r>
    <d v="1998-11-24T00:17:00"/>
    <d v="1998-11-24T00:17:00"/>
    <n v="1998"/>
    <s v="November"/>
    <n v="24"/>
    <n v="17"/>
    <n v="2150142"/>
    <n v="5671861"/>
    <x v="50"/>
    <s v="Z"/>
    <x v="2"/>
    <s v="Wind"/>
    <s v="PST"/>
    <n v="0"/>
    <n v="0"/>
    <n v="0"/>
    <n v="0"/>
    <m/>
    <m/>
    <m/>
    <m/>
  </r>
  <r>
    <d v="1998-01-26T05:38:00"/>
    <d v="1998-01-26T05:38:00"/>
    <n v="1998"/>
    <s v="January"/>
    <n v="26"/>
    <n v="538"/>
    <n v="2072498"/>
    <n v="5629189"/>
    <x v="4"/>
    <s v="C"/>
    <x v="13"/>
    <s v="Hail"/>
    <s v="CST"/>
    <n v="0"/>
    <n v="0"/>
    <n v="0"/>
    <n v="0"/>
    <m/>
    <m/>
    <n v="30.37"/>
    <n v="-94.28"/>
  </r>
  <r>
    <d v="1998-01-26T06:30:00"/>
    <d v="1998-01-26T06:30:00"/>
    <n v="1998"/>
    <s v="January"/>
    <n v="26"/>
    <n v="630"/>
    <n v="2072501"/>
    <n v="5629192"/>
    <x v="4"/>
    <s v="C"/>
    <x v="13"/>
    <s v="Hail"/>
    <s v="CST"/>
    <n v="0"/>
    <n v="0"/>
    <n v="0"/>
    <n v="0"/>
    <m/>
    <m/>
    <n v="30.35"/>
    <n v="-94.18"/>
  </r>
  <r>
    <d v="1998-01-08T08:00:00"/>
    <d v="1998-01-08T18:00:00"/>
    <n v="1998"/>
    <s v="January"/>
    <n v="8"/>
    <n v="800"/>
    <n v="2072502"/>
    <n v="5629193"/>
    <x v="2"/>
    <s v="Z"/>
    <x v="1"/>
    <s v="Winter Storm"/>
    <s v="CST"/>
    <n v="0"/>
    <n v="0"/>
    <n v="0"/>
    <n v="0"/>
    <m/>
    <m/>
    <m/>
    <m/>
  </r>
  <r>
    <d v="1998-11-10T07:56:00"/>
    <d v="1998-11-10T07:56:00"/>
    <n v="1998"/>
    <s v="November"/>
    <n v="10"/>
    <n v="756"/>
    <n v="2150427"/>
    <n v="5671389"/>
    <x v="3"/>
    <s v="C"/>
    <x v="6"/>
    <s v="Wind"/>
    <s v="CST"/>
    <n v="0"/>
    <n v="0"/>
    <n v="0"/>
    <n v="0"/>
    <m/>
    <n v="0"/>
    <n v="39.380000000000003"/>
    <n v="-87.7"/>
  </r>
  <r>
    <d v="1998-11-01T00:00:00"/>
    <d v="1998-11-30T23:59:00"/>
    <n v="1998"/>
    <s v="November"/>
    <n v="1"/>
    <n v="0"/>
    <n v="2150985"/>
    <n v="5677499"/>
    <x v="17"/>
    <s v="Z"/>
    <x v="15"/>
    <s v="Drought"/>
    <s v="EST"/>
    <n v="0"/>
    <n v="0"/>
    <n v="0"/>
    <n v="0"/>
    <m/>
    <m/>
    <m/>
    <m/>
  </r>
  <r>
    <d v="1998-11-21T12:00:00"/>
    <d v="1998-11-22T18:00:00"/>
    <n v="1998"/>
    <s v="November"/>
    <n v="21"/>
    <n v="1200"/>
    <n v="2150904"/>
    <n v="5676994"/>
    <x v="45"/>
    <s v="Z"/>
    <x v="2"/>
    <s v="Wind"/>
    <s v="MST"/>
    <n v="0"/>
    <n v="0"/>
    <n v="0"/>
    <n v="0"/>
    <n v="0"/>
    <n v="0"/>
    <m/>
    <m/>
  </r>
  <r>
    <d v="1998-10-04T17:40:00"/>
    <d v="1998-10-04T17:45:00"/>
    <n v="1998"/>
    <s v="October"/>
    <n v="4"/>
    <n v="1740"/>
    <n v="2150117"/>
    <n v="5673231"/>
    <x v="2"/>
    <s v="C"/>
    <x v="6"/>
    <s v="Wind"/>
    <s v="CST"/>
    <n v="0"/>
    <n v="0"/>
    <n v="0"/>
    <n v="0"/>
    <n v="50000"/>
    <m/>
    <n v="39.75"/>
    <n v="-94.2"/>
  </r>
  <r>
    <d v="1998-01-07T08:00:00"/>
    <d v="1998-01-07T16:00:00"/>
    <n v="1998"/>
    <s v="January"/>
    <n v="7"/>
    <n v="800"/>
    <n v="2072223"/>
    <n v="5627803"/>
    <x v="25"/>
    <s v="C"/>
    <x v="8"/>
    <s v="Flood"/>
    <s v="CST"/>
    <n v="0"/>
    <n v="0"/>
    <n v="0"/>
    <n v="0"/>
    <m/>
    <m/>
    <m/>
    <m/>
  </r>
  <r>
    <d v="1998-08-24T15:40:00"/>
    <d v="1998-08-24T15:40:00"/>
    <n v="1998"/>
    <s v="August"/>
    <n v="24"/>
    <n v="1540"/>
    <n v="2149336"/>
    <n v="5669562"/>
    <x v="11"/>
    <s v="C"/>
    <x v="6"/>
    <s v="Wind"/>
    <s v="EST"/>
    <n v="0"/>
    <n v="0"/>
    <n v="0"/>
    <n v="0"/>
    <n v="2000"/>
    <m/>
    <n v="40.08"/>
    <n v="-80.900000000000006"/>
  </r>
  <r>
    <d v="1998-05-28T07:55:00"/>
    <d v="1998-05-28T07:55:00"/>
    <n v="1998"/>
    <s v="May"/>
    <n v="28"/>
    <n v="755"/>
    <n v="1063505"/>
    <n v="5652039"/>
    <x v="3"/>
    <s v="C"/>
    <x v="13"/>
    <s v="Hail"/>
    <s v="CST"/>
    <n v="0"/>
    <n v="0"/>
    <n v="0"/>
    <n v="0"/>
    <m/>
    <m/>
    <n v="42.27"/>
    <n v="-89.08"/>
  </r>
  <r>
    <d v="1998-01-23T10:00:00"/>
    <d v="1998-01-23T19:00:00"/>
    <n v="1998"/>
    <s v="January"/>
    <n v="23"/>
    <n v="1000"/>
    <n v="2073693"/>
    <n v="5634553"/>
    <x v="42"/>
    <s v="C"/>
    <x v="9"/>
    <s v="Flood"/>
    <s v="EST"/>
    <n v="0"/>
    <n v="0"/>
    <n v="0"/>
    <n v="0"/>
    <n v="250000"/>
    <n v="0"/>
    <m/>
    <m/>
  </r>
  <r>
    <d v="1998-05-24T20:42:00"/>
    <d v="1998-05-24T20:42:00"/>
    <n v="1998"/>
    <s v="May"/>
    <n v="24"/>
    <n v="2042"/>
    <n v="2077218"/>
    <n v="5646134"/>
    <x v="40"/>
    <s v="C"/>
    <x v="13"/>
    <s v="Hail"/>
    <s v="CST"/>
    <n v="0"/>
    <n v="0"/>
    <n v="0"/>
    <n v="0"/>
    <m/>
    <m/>
    <n v="37.229999999999997"/>
    <n v="-99.48"/>
  </r>
  <r>
    <d v="1998-01-04T06:30:00"/>
    <d v="1998-01-04T21:00:00"/>
    <n v="1998"/>
    <s v="January"/>
    <n v="4"/>
    <n v="630"/>
    <n v="2072047"/>
    <n v="5629036"/>
    <x v="18"/>
    <s v="Z"/>
    <x v="10"/>
    <s v="Winter Storm"/>
    <s v="CST"/>
    <n v="0"/>
    <n v="0"/>
    <n v="0"/>
    <n v="0"/>
    <n v="20400"/>
    <m/>
    <m/>
    <m/>
  </r>
  <r>
    <d v="1998-01-27T14:00:00"/>
    <d v="1998-01-28T22:00:00"/>
    <n v="1998"/>
    <s v="January"/>
    <n v="27"/>
    <n v="1400"/>
    <n v="2073044"/>
    <n v="5629662"/>
    <x v="17"/>
    <s v="C"/>
    <x v="14"/>
    <s v="Rain"/>
    <s v="EST"/>
    <n v="0"/>
    <n v="0"/>
    <n v="0"/>
    <n v="0"/>
    <m/>
    <m/>
    <m/>
    <m/>
  </r>
  <r>
    <d v="1998-01-12T07:00:00"/>
    <d v="1998-01-12T14:30:00"/>
    <n v="1998"/>
    <s v="January"/>
    <n v="12"/>
    <n v="700"/>
    <n v="2072043"/>
    <n v="5629021"/>
    <x v="31"/>
    <s v="Z"/>
    <x v="0"/>
    <s v="Winter Weather"/>
    <s v="CST"/>
    <n v="0"/>
    <n v="0"/>
    <n v="0"/>
    <n v="0"/>
    <m/>
    <m/>
    <m/>
    <m/>
  </r>
  <r>
    <d v="1998-01-06T00:00:00"/>
    <d v="1998-01-09T12:00:00"/>
    <n v="1998"/>
    <s v="January"/>
    <n v="6"/>
    <n v="0"/>
    <n v="2072073"/>
    <n v="5627752"/>
    <x v="17"/>
    <s v="Z"/>
    <x v="12"/>
    <s v="Heat"/>
    <s v="EST"/>
    <n v="0"/>
    <n v="0"/>
    <n v="0"/>
    <n v="0"/>
    <m/>
    <m/>
    <m/>
    <m/>
  </r>
  <r>
    <d v="1998-09-01T00:00:00"/>
    <d v="1998-09-30T23:59:00"/>
    <n v="1998"/>
    <s v="September"/>
    <n v="1"/>
    <n v="0"/>
    <n v="2150165"/>
    <n v="5672204"/>
    <x v="4"/>
    <s v="Z"/>
    <x v="15"/>
    <s v="Drought"/>
    <s v="CST"/>
    <n v="0"/>
    <n v="0"/>
    <n v="0"/>
    <n v="0"/>
    <m/>
    <m/>
    <m/>
    <m/>
  </r>
  <r>
    <d v="1998-01-20T20:00:00"/>
    <d v="1998-01-21T20:00:00"/>
    <n v="1998"/>
    <s v="January"/>
    <n v="20"/>
    <n v="2000"/>
    <n v="2072748"/>
    <n v="5629570"/>
    <x v="34"/>
    <s v="Z"/>
    <x v="9"/>
    <s v="Flood"/>
    <s v="CST"/>
    <n v="0"/>
    <n v="0"/>
    <n v="0"/>
    <n v="0"/>
    <n v="0"/>
    <n v="0"/>
    <m/>
    <m/>
  </r>
  <r>
    <d v="1998-12-22T00:00:00"/>
    <d v="1998-12-24T23:59:00"/>
    <n v="1998"/>
    <s v="December"/>
    <n v="22"/>
    <n v="0"/>
    <n v="2151539"/>
    <n v="5675024"/>
    <x v="4"/>
    <s v="Z"/>
    <x v="10"/>
    <s v="Winter Storm"/>
    <s v="CST"/>
    <n v="0"/>
    <n v="0"/>
    <n v="0"/>
    <n v="0"/>
    <m/>
    <m/>
    <m/>
    <m/>
  </r>
  <r>
    <d v="1998-01-27T14:00:00"/>
    <d v="1998-01-28T22:00:00"/>
    <n v="1998"/>
    <s v="January"/>
    <n v="27"/>
    <n v="1400"/>
    <n v="2073044"/>
    <n v="5629666"/>
    <x v="17"/>
    <s v="C"/>
    <x v="14"/>
    <s v="Rain"/>
    <s v="EST"/>
    <n v="0"/>
    <n v="0"/>
    <n v="0"/>
    <n v="0"/>
    <m/>
    <m/>
    <m/>
    <m/>
  </r>
  <r>
    <d v="1998-01-07T09:30:00"/>
    <d v="1998-01-07T14:00:00"/>
    <n v="1998"/>
    <s v="January"/>
    <n v="7"/>
    <n v="930"/>
    <n v="2072405"/>
    <n v="5628441"/>
    <x v="35"/>
    <s v="C"/>
    <x v="8"/>
    <s v="Flood"/>
    <s v="CST"/>
    <n v="0"/>
    <n v="0"/>
    <n v="0"/>
    <n v="0"/>
    <n v="25000"/>
    <n v="5000"/>
    <m/>
    <m/>
  </r>
  <r>
    <d v="1998-06-18T19:00:00"/>
    <d v="1998-06-18T19:00:00"/>
    <n v="1998"/>
    <s v="June"/>
    <n v="18"/>
    <n v="1900"/>
    <n v="2151193"/>
    <n v="5675804"/>
    <x v="30"/>
    <s v="C"/>
    <x v="8"/>
    <s v="Flood"/>
    <s v="EST"/>
    <n v="0"/>
    <n v="0"/>
    <n v="0"/>
    <n v="0"/>
    <n v="1500000"/>
    <m/>
    <m/>
    <m/>
  </r>
  <r>
    <d v="1998-12-04T00:06:00"/>
    <d v="1998-12-04T02:12:00"/>
    <n v="1998"/>
    <s v="December"/>
    <n v="4"/>
    <n v="6"/>
    <n v="2151538"/>
    <n v="5673554"/>
    <x v="4"/>
    <s v="C"/>
    <x v="8"/>
    <s v="Flood"/>
    <s v="CST"/>
    <n v="0"/>
    <n v="0"/>
    <n v="0"/>
    <n v="0"/>
    <m/>
    <m/>
    <m/>
    <m/>
  </r>
  <r>
    <d v="1998-05-21T13:00:00"/>
    <d v="1998-05-21T13:05:00"/>
    <n v="1998"/>
    <s v="May"/>
    <n v="21"/>
    <n v="1300"/>
    <n v="2084321"/>
    <n v="5665267"/>
    <x v="45"/>
    <s v="C"/>
    <x v="13"/>
    <s v="Hail"/>
    <s v="MST"/>
    <n v="0"/>
    <n v="0"/>
    <n v="0"/>
    <n v="0"/>
    <n v="0"/>
    <n v="200"/>
    <n v="40.92"/>
    <n v="-111.38"/>
  </r>
  <r>
    <d v="1998-11-22T17:26:00"/>
    <d v="1998-11-22T18:30:00"/>
    <n v="1998"/>
    <s v="November"/>
    <n v="22"/>
    <n v="1726"/>
    <n v="2084797"/>
    <n v="5670519"/>
    <x v="15"/>
    <s v="Z"/>
    <x v="2"/>
    <s v="Wind"/>
    <s v="MST"/>
    <n v="0"/>
    <n v="0"/>
    <n v="0"/>
    <n v="0"/>
    <m/>
    <m/>
    <m/>
    <m/>
  </r>
  <r>
    <d v="1998-09-05T15:01:00"/>
    <d v="1998-09-05T15:10:00"/>
    <n v="1998"/>
    <s v="September"/>
    <n v="5"/>
    <n v="1501"/>
    <n v="2149999"/>
    <n v="5671956"/>
    <x v="50"/>
    <s v="C"/>
    <x v="14"/>
    <s v="Rain"/>
    <s v="PST"/>
    <n v="0"/>
    <n v="0"/>
    <n v="0"/>
    <n v="0"/>
    <n v="0"/>
    <m/>
    <m/>
    <m/>
  </r>
  <r>
    <d v="1998-01-15T16:00:00"/>
    <d v="1998-01-15T16:00:00"/>
    <n v="1998"/>
    <s v="January"/>
    <n v="15"/>
    <n v="1600"/>
    <n v="1055293"/>
    <n v="5628526"/>
    <x v="21"/>
    <s v="Z"/>
    <x v="10"/>
    <s v="Winter Storm"/>
    <s v="EST"/>
    <n v="0"/>
    <n v="0"/>
    <n v="0"/>
    <n v="0"/>
    <m/>
    <m/>
    <m/>
    <m/>
  </r>
  <r>
    <d v="1998-01-07T00:30:00"/>
    <d v="1998-01-07T06:30:00"/>
    <n v="1998"/>
    <s v="January"/>
    <n v="7"/>
    <n v="30"/>
    <n v="2073988"/>
    <n v="5631839"/>
    <x v="48"/>
    <s v="C"/>
    <x v="8"/>
    <s v="Flood"/>
    <s v="AST"/>
    <n v="0"/>
    <n v="0"/>
    <n v="0"/>
    <n v="0"/>
    <n v="10000"/>
    <m/>
    <m/>
    <m/>
  </r>
  <r>
    <d v="1998-09-21T15:45:00"/>
    <d v="1998-09-21T15:45:00"/>
    <n v="1998"/>
    <s v="September"/>
    <n v="21"/>
    <n v="1545"/>
    <n v="2150525"/>
    <n v="5671745"/>
    <x v="9"/>
    <s v="C"/>
    <x v="6"/>
    <s v="Wind"/>
    <s v="CST"/>
    <n v="0"/>
    <n v="0"/>
    <n v="0"/>
    <n v="0"/>
    <n v="10"/>
    <m/>
    <n v="36.200000000000003"/>
    <n v="-97.88"/>
  </r>
  <r>
    <d v="1998-01-23T01:00:00"/>
    <d v="1998-01-31T23:59:00"/>
    <n v="1998"/>
    <s v="January"/>
    <n v="23"/>
    <n v="100"/>
    <n v="2072644"/>
    <n v="5630542"/>
    <x v="46"/>
    <s v="Z"/>
    <x v="21"/>
    <s v="Waves/Surge"/>
    <s v="HST"/>
    <n v="0"/>
    <n v="0"/>
    <n v="0"/>
    <n v="0"/>
    <n v="20000"/>
    <m/>
    <m/>
    <m/>
  </r>
  <r>
    <d v="1998-09-13T16:00:00"/>
    <d v="1998-09-15T16:00:00"/>
    <n v="1998"/>
    <s v="September"/>
    <n v="13"/>
    <n v="1600"/>
    <n v="2150009"/>
    <n v="5671967"/>
    <x v="40"/>
    <s v="C"/>
    <x v="8"/>
    <s v="Flood"/>
    <s v="CST"/>
    <n v="0"/>
    <n v="0"/>
    <n v="0"/>
    <n v="0"/>
    <n v="1000000"/>
    <n v="978000"/>
    <m/>
    <m/>
  </r>
  <r>
    <d v="1998-11-10T12:00:00"/>
    <d v="1998-11-11T05:00:00"/>
    <n v="1998"/>
    <s v="November"/>
    <n v="10"/>
    <n v="1200"/>
    <n v="2150942"/>
    <n v="5676074"/>
    <x v="22"/>
    <s v="Z"/>
    <x v="2"/>
    <s v="Wind"/>
    <s v="EST"/>
    <n v="0"/>
    <n v="0"/>
    <n v="0"/>
    <n v="0"/>
    <n v="5000"/>
    <m/>
    <m/>
    <m/>
  </r>
  <r>
    <d v="1998-09-15T23:30:00"/>
    <d v="1998-09-15T23:45:00"/>
    <n v="1998"/>
    <s v="September"/>
    <n v="15"/>
    <n v="2330"/>
    <n v="2150086"/>
    <n v="5672781"/>
    <x v="5"/>
    <s v="C"/>
    <x v="6"/>
    <s v="Wind"/>
    <s v="EST"/>
    <n v="0"/>
    <n v="0"/>
    <n v="0"/>
    <n v="0"/>
    <m/>
    <m/>
    <n v="42.12"/>
    <n v="-72.75"/>
  </r>
  <r>
    <d v="1998-09-30T14:41:00"/>
    <d v="1998-09-30T14:46:00"/>
    <n v="1998"/>
    <s v="September"/>
    <n v="30"/>
    <n v="1441"/>
    <n v="2149656"/>
    <n v="5666828"/>
    <x v="12"/>
    <s v="C"/>
    <x v="13"/>
    <s v="Hail"/>
    <s v="MST"/>
    <n v="0"/>
    <n v="0"/>
    <n v="0"/>
    <n v="0"/>
    <m/>
    <m/>
    <n v="37.83"/>
    <n v="-106.25"/>
  </r>
  <r>
    <d v="1998-12-22T07:00:00"/>
    <d v="1998-12-22T19:00:00"/>
    <n v="1998"/>
    <s v="December"/>
    <n v="22"/>
    <n v="700"/>
    <n v="2151373"/>
    <n v="5675448"/>
    <x v="21"/>
    <s v="Z"/>
    <x v="22"/>
    <s v="Wind"/>
    <s v="EST"/>
    <n v="0"/>
    <n v="0"/>
    <n v="0"/>
    <n v="0"/>
    <m/>
    <n v="0"/>
    <m/>
    <m/>
  </r>
  <r>
    <d v="1998-09-21T10:20:00"/>
    <d v="1998-09-21T10:20:00"/>
    <n v="1998"/>
    <s v="September"/>
    <n v="21"/>
    <n v="1020"/>
    <n v="2150525"/>
    <n v="5671739"/>
    <x v="9"/>
    <s v="C"/>
    <x v="6"/>
    <s v="Wind"/>
    <s v="CST"/>
    <n v="0"/>
    <n v="0"/>
    <n v="0"/>
    <n v="0"/>
    <m/>
    <m/>
    <n v="36.799999999999997"/>
    <n v="-97.28"/>
  </r>
  <r>
    <d v="1998-08-24T08:20:00"/>
    <d v="1998-08-24T08:20:00"/>
    <n v="1998"/>
    <s v="August"/>
    <n v="24"/>
    <n v="820"/>
    <n v="2149323"/>
    <n v="5669465"/>
    <x v="21"/>
    <s v="C"/>
    <x v="6"/>
    <s v="Wind"/>
    <s v="EST"/>
    <n v="0"/>
    <n v="0"/>
    <n v="0"/>
    <n v="0"/>
    <n v="5000"/>
    <m/>
    <n v="41.4"/>
    <n v="-79.849999999999994"/>
  </r>
  <r>
    <d v="1998-06-16T11:00:00"/>
    <d v="1998-06-17T11:00:00"/>
    <n v="1998"/>
    <s v="June"/>
    <n v="16"/>
    <n v="1100"/>
    <n v="2151192"/>
    <n v="5675801"/>
    <x v="14"/>
    <s v="C"/>
    <x v="8"/>
    <s v="Flood"/>
    <s v="EST"/>
    <n v="0"/>
    <n v="0"/>
    <n v="0"/>
    <n v="0"/>
    <n v="200000"/>
    <m/>
    <m/>
    <m/>
  </r>
  <r>
    <d v="1998-06-24T01:15:00"/>
    <d v="1998-06-24T02:00:00"/>
    <n v="1998"/>
    <s v="June"/>
    <n v="24"/>
    <n v="115"/>
    <n v="2148907"/>
    <n v="5666413"/>
    <x v="18"/>
    <s v="C"/>
    <x v="6"/>
    <s v="Wind"/>
    <s v="CST"/>
    <n v="0"/>
    <n v="0"/>
    <n v="0"/>
    <n v="0"/>
    <n v="500"/>
    <m/>
    <n v="41.45"/>
    <n v="-92.23"/>
  </r>
  <r>
    <d v="1998-01-07T23:00:00"/>
    <d v="1998-01-08T10:00:00"/>
    <n v="1998"/>
    <s v="January"/>
    <n v="7"/>
    <n v="2300"/>
    <n v="2073805"/>
    <n v="5634447"/>
    <x v="9"/>
    <s v="Z"/>
    <x v="0"/>
    <s v="Winter Weather"/>
    <s v="CST"/>
    <n v="0"/>
    <n v="0"/>
    <n v="0"/>
    <n v="0"/>
    <m/>
    <m/>
    <m/>
    <m/>
  </r>
  <r>
    <d v="1998-08-23T08:00:00"/>
    <d v="1998-08-29T18:00:00"/>
    <n v="1998"/>
    <s v="August"/>
    <n v="23"/>
    <n v="800"/>
    <n v="2149856"/>
    <n v="5666767"/>
    <x v="39"/>
    <s v="C"/>
    <x v="32"/>
    <s v="Other"/>
    <s v="EST"/>
    <n v="0"/>
    <n v="0"/>
    <n v="0"/>
    <n v="0"/>
    <n v="0"/>
    <n v="0"/>
    <m/>
    <m/>
  </r>
  <r>
    <d v="1998-01-16T10:15:00"/>
    <d v="1998-01-16T10:15:00"/>
    <n v="1998"/>
    <s v="January"/>
    <n v="16"/>
    <n v="1015"/>
    <n v="2072020"/>
    <n v="5628687"/>
    <x v="29"/>
    <s v="C"/>
    <x v="13"/>
    <s v="Hail"/>
    <s v="EST"/>
    <n v="0"/>
    <n v="0"/>
    <n v="0"/>
    <n v="0"/>
    <m/>
    <n v="0"/>
    <n v="34.799999999999997"/>
    <n v="-80"/>
  </r>
  <r>
    <d v="1998-12-20T00:00:00"/>
    <d v="1998-12-23T18:00:00"/>
    <n v="1998"/>
    <s v="December"/>
    <n v="20"/>
    <n v="0"/>
    <n v="2151182"/>
    <n v="5675589"/>
    <x v="40"/>
    <s v="Z"/>
    <x v="4"/>
    <s v="Winter Weather"/>
    <s v="CST"/>
    <n v="0"/>
    <n v="0"/>
    <n v="0"/>
    <n v="0"/>
    <n v="0"/>
    <n v="0"/>
    <m/>
    <m/>
  </r>
  <r>
    <d v="1998-06-21T06:00:00"/>
    <d v="1998-06-21T08:00:00"/>
    <n v="1998"/>
    <s v="June"/>
    <n v="21"/>
    <n v="600"/>
    <n v="2076575"/>
    <n v="5640424"/>
    <x v="1"/>
    <s v="C"/>
    <x v="8"/>
    <s v="Flood"/>
    <s v="EST"/>
    <n v="0"/>
    <n v="0"/>
    <n v="0"/>
    <n v="0"/>
    <m/>
    <m/>
    <m/>
    <m/>
  </r>
  <r>
    <d v="1998-05-29T16:15:00"/>
    <d v="1998-05-29T16:15:00"/>
    <n v="1998"/>
    <s v="May"/>
    <n v="29"/>
    <n v="1615"/>
    <n v="2078352"/>
    <n v="5650407"/>
    <x v="21"/>
    <s v="C"/>
    <x v="6"/>
    <s v="Wind"/>
    <s v="EST"/>
    <n v="0"/>
    <n v="0"/>
    <n v="0"/>
    <n v="0"/>
    <n v="10000"/>
    <m/>
    <n v="41.42"/>
    <n v="-75.67"/>
  </r>
  <r>
    <d v="1998-01-06T08:50:00"/>
    <d v="1998-01-06T11:00:00"/>
    <n v="1998"/>
    <s v="January"/>
    <n v="6"/>
    <n v="850"/>
    <n v="2072624"/>
    <n v="5629868"/>
    <x v="4"/>
    <s v="C"/>
    <x v="8"/>
    <s v="Flood"/>
    <s v="CST"/>
    <n v="0"/>
    <n v="0"/>
    <n v="0"/>
    <n v="0"/>
    <m/>
    <m/>
    <m/>
    <m/>
  </r>
  <r>
    <d v="1998-08-01T00:00:00"/>
    <d v="1998-08-31T23:59:00"/>
    <n v="1998"/>
    <s v="August"/>
    <n v="1"/>
    <n v="0"/>
    <n v="2149090"/>
    <n v="5665220"/>
    <x v="24"/>
    <s v="Z"/>
    <x v="15"/>
    <s v="Drought"/>
    <s v="EST"/>
    <n v="0"/>
    <n v="0"/>
    <n v="0"/>
    <n v="0"/>
    <m/>
    <m/>
    <m/>
    <m/>
  </r>
  <r>
    <d v="1998-09-28T15:55:00"/>
    <d v="1998-09-28T15:57:00"/>
    <n v="1998"/>
    <s v="September"/>
    <n v="28"/>
    <n v="1555"/>
    <n v="2149768"/>
    <n v="5667788"/>
    <x v="16"/>
    <s v="C"/>
    <x v="5"/>
    <s v="Tornado"/>
    <s v="EST"/>
    <n v="0"/>
    <n v="0"/>
    <n v="0"/>
    <n v="0"/>
    <n v="20000"/>
    <m/>
    <n v="35.729999999999997"/>
    <n v="-81.319999999999993"/>
  </r>
  <r>
    <d v="1998-10-06T01:15:00"/>
    <d v="1998-10-06T04:00:00"/>
    <n v="1998"/>
    <s v="October"/>
    <n v="6"/>
    <n v="115"/>
    <n v="2150506"/>
    <n v="5670679"/>
    <x v="10"/>
    <s v="C"/>
    <x v="8"/>
    <s v="Flood"/>
    <s v="CST"/>
    <n v="0"/>
    <n v="0"/>
    <n v="0"/>
    <n v="0"/>
    <m/>
    <m/>
    <m/>
    <m/>
  </r>
  <r>
    <d v="1998-01-07T00:30:00"/>
    <d v="1998-01-07T02:30:00"/>
    <n v="1998"/>
    <s v="January"/>
    <n v="7"/>
    <n v="30"/>
    <n v="2072628"/>
    <n v="5629967"/>
    <x v="4"/>
    <s v="C"/>
    <x v="8"/>
    <s v="Flood"/>
    <s v="CST"/>
    <n v="0"/>
    <n v="0"/>
    <n v="0"/>
    <n v="0"/>
    <m/>
    <m/>
    <m/>
    <m/>
  </r>
  <r>
    <d v="1998-11-09T06:00:00"/>
    <d v="1998-11-09T17:00:00"/>
    <n v="1998"/>
    <s v="November"/>
    <n v="9"/>
    <n v="600"/>
    <n v="2151034"/>
    <n v="5676682"/>
    <x v="12"/>
    <s v="Z"/>
    <x v="1"/>
    <s v="Winter Storm"/>
    <s v="MST"/>
    <n v="0"/>
    <n v="0"/>
    <n v="0"/>
    <n v="0"/>
    <m/>
    <m/>
    <m/>
    <m/>
  </r>
  <r>
    <d v="1998-10-17T12:00:00"/>
    <d v="1998-10-17T12:00:00"/>
    <n v="1998"/>
    <s v="October"/>
    <n v="17"/>
    <n v="1200"/>
    <n v="2150335"/>
    <n v="5672912"/>
    <x v="42"/>
    <s v="C"/>
    <x v="32"/>
    <s v="Other"/>
    <s v="EST"/>
    <n v="0"/>
    <n v="0"/>
    <n v="1"/>
    <n v="0"/>
    <m/>
    <m/>
    <m/>
    <m/>
  </r>
  <r>
    <d v="1998-09-01T00:01:00"/>
    <d v="1998-09-30T23:59:00"/>
    <n v="1998"/>
    <s v="September"/>
    <n v="1"/>
    <n v="1"/>
    <n v="2149210"/>
    <n v="5668584"/>
    <x v="33"/>
    <s v="Z"/>
    <x v="15"/>
    <s v="Drought"/>
    <s v="EST"/>
    <n v="0"/>
    <n v="0"/>
    <n v="0"/>
    <n v="0"/>
    <m/>
    <m/>
    <m/>
    <m/>
  </r>
  <r>
    <d v="1998-11-30T11:50:00"/>
    <d v="1998-11-30T11:50:00"/>
    <n v="1998"/>
    <s v="November"/>
    <n v="30"/>
    <n v="1150"/>
    <n v="2151109"/>
    <n v="5676417"/>
    <x v="50"/>
    <s v="Z"/>
    <x v="2"/>
    <s v="Wind"/>
    <s v="PST"/>
    <n v="0"/>
    <n v="0"/>
    <n v="0"/>
    <n v="0"/>
    <n v="10000"/>
    <m/>
    <m/>
    <m/>
  </r>
  <r>
    <d v="1998-12-23T09:00:00"/>
    <d v="1998-12-23T14:00:00"/>
    <n v="1998"/>
    <s v="December"/>
    <n v="23"/>
    <n v="900"/>
    <n v="2151314"/>
    <n v="5673587"/>
    <x v="1"/>
    <s v="Z"/>
    <x v="1"/>
    <s v="Winter Storm"/>
    <s v="EST"/>
    <n v="0"/>
    <n v="0"/>
    <n v="0"/>
    <n v="0"/>
    <m/>
    <m/>
    <m/>
    <m/>
  </r>
  <r>
    <d v="1998-06-13T13:30:00"/>
    <d v="1998-06-13T13:30:00"/>
    <n v="1998"/>
    <s v="June"/>
    <n v="13"/>
    <n v="1330"/>
    <n v="2149262"/>
    <n v="5669236"/>
    <x v="11"/>
    <s v="C"/>
    <x v="13"/>
    <s v="Hail"/>
    <s v="EST"/>
    <n v="0"/>
    <n v="0"/>
    <n v="0"/>
    <n v="0"/>
    <m/>
    <m/>
    <n v="40.1"/>
    <n v="-80.72"/>
  </r>
  <r>
    <d v="1998-12-01T00:00:00"/>
    <d v="1998-12-07T18:00:00"/>
    <n v="1998"/>
    <s v="December"/>
    <n v="1"/>
    <n v="0"/>
    <n v="2151367"/>
    <n v="5675155"/>
    <x v="39"/>
    <s v="Z"/>
    <x v="12"/>
    <s v="Heat"/>
    <s v="EST"/>
    <n v="0"/>
    <n v="0"/>
    <n v="0"/>
    <n v="0"/>
    <n v="0"/>
    <n v="0"/>
    <m/>
    <m/>
  </r>
  <r>
    <d v="1998-01-28T01:00:00"/>
    <d v="1998-01-28T19:00:00"/>
    <n v="1998"/>
    <s v="January"/>
    <n v="28"/>
    <n v="100"/>
    <n v="2072954"/>
    <n v="5630647"/>
    <x v="23"/>
    <s v="C"/>
    <x v="14"/>
    <s v="Rain"/>
    <s v="EST"/>
    <n v="0"/>
    <n v="0"/>
    <n v="0"/>
    <n v="0"/>
    <m/>
    <m/>
    <m/>
    <m/>
  </r>
  <r>
    <d v="1998-01-28T01:00:00"/>
    <d v="1998-01-28T19:00:00"/>
    <n v="1998"/>
    <s v="January"/>
    <n v="28"/>
    <n v="100"/>
    <n v="2072954"/>
    <n v="5630650"/>
    <x v="23"/>
    <s v="C"/>
    <x v="14"/>
    <s v="Rain"/>
    <s v="EST"/>
    <n v="0"/>
    <n v="0"/>
    <n v="0"/>
    <n v="0"/>
    <m/>
    <m/>
    <m/>
    <m/>
  </r>
  <r>
    <d v="1998-12-25T16:00:00"/>
    <d v="1998-12-26T12:00:00"/>
    <n v="1998"/>
    <s v="December"/>
    <n v="25"/>
    <n v="1600"/>
    <n v="2151452"/>
    <n v="5674469"/>
    <x v="43"/>
    <s v="Z"/>
    <x v="0"/>
    <s v="Winter Weather"/>
    <s v="MST"/>
    <n v="0"/>
    <n v="0"/>
    <n v="0"/>
    <n v="0"/>
    <m/>
    <m/>
    <m/>
    <m/>
  </r>
  <r>
    <d v="1998-01-08T00:30:00"/>
    <d v="1998-01-08T03:30:00"/>
    <n v="1998"/>
    <s v="January"/>
    <n v="8"/>
    <n v="30"/>
    <n v="2072991"/>
    <n v="5631130"/>
    <x v="16"/>
    <s v="C"/>
    <x v="8"/>
    <s v="Flood"/>
    <s v="EST"/>
    <n v="0"/>
    <n v="0"/>
    <n v="0"/>
    <n v="0"/>
    <n v="250000"/>
    <m/>
    <m/>
    <m/>
  </r>
  <r>
    <d v="1998-06-14T18:00:00"/>
    <d v="1998-06-15T16:00:00"/>
    <n v="1998"/>
    <s v="June"/>
    <n v="14"/>
    <n v="1800"/>
    <n v="2151189"/>
    <n v="5675723"/>
    <x v="30"/>
    <s v="C"/>
    <x v="8"/>
    <s v="Flood"/>
    <s v="EST"/>
    <n v="0"/>
    <n v="0"/>
    <n v="0"/>
    <n v="0"/>
    <n v="125000"/>
    <m/>
    <m/>
    <m/>
  </r>
  <r>
    <d v="1998-09-07T13:25:00"/>
    <d v="1998-09-07T13:25:00"/>
    <n v="1998"/>
    <s v="September"/>
    <n v="7"/>
    <n v="1325"/>
    <n v="2149215"/>
    <n v="5669607"/>
    <x v="39"/>
    <s v="C"/>
    <x v="6"/>
    <s v="Wind"/>
    <s v="EST"/>
    <n v="0"/>
    <n v="0"/>
    <n v="0"/>
    <n v="0"/>
    <m/>
    <m/>
    <n v="40.92"/>
    <n v="-74.08"/>
  </r>
  <r>
    <d v="1998-08-24T16:20:00"/>
    <d v="1998-08-24T16:20:00"/>
    <n v="1998"/>
    <s v="August"/>
    <n v="24"/>
    <n v="1620"/>
    <n v="2149725"/>
    <n v="5667515"/>
    <x v="28"/>
    <s v="C"/>
    <x v="13"/>
    <s v="Hail"/>
    <s v="EST"/>
    <n v="0"/>
    <n v="0"/>
    <n v="0"/>
    <n v="0"/>
    <m/>
    <m/>
    <n v="44.23"/>
    <n v="-74.45"/>
  </r>
  <r>
    <d v="1998-01-08T10:00:00"/>
    <d v="1998-01-08T18:00:00"/>
    <n v="1998"/>
    <s v="January"/>
    <n v="8"/>
    <n v="1000"/>
    <n v="2075382"/>
    <n v="5636745"/>
    <x v="18"/>
    <s v="Z"/>
    <x v="1"/>
    <s v="Winter Storm"/>
    <s v="CST"/>
    <n v="0"/>
    <n v="0"/>
    <n v="0"/>
    <n v="0"/>
    <m/>
    <m/>
    <m/>
    <m/>
  </r>
  <r>
    <d v="1998-01-27T04:00:00"/>
    <d v="1998-01-28T10:00:00"/>
    <n v="1998"/>
    <s v="January"/>
    <n v="27"/>
    <n v="400"/>
    <n v="2072421"/>
    <n v="5627419"/>
    <x v="16"/>
    <s v="Z"/>
    <x v="0"/>
    <s v="Winter Weather"/>
    <s v="EST"/>
    <n v="0"/>
    <n v="0"/>
    <n v="0"/>
    <n v="0"/>
    <m/>
    <m/>
    <m/>
    <m/>
  </r>
  <r>
    <d v="1998-05-24T21:40:00"/>
    <d v="1998-05-24T21:40:00"/>
    <n v="1998"/>
    <s v="May"/>
    <n v="24"/>
    <n v="2140"/>
    <n v="2149614"/>
    <n v="5669198"/>
    <x v="9"/>
    <s v="C"/>
    <x v="6"/>
    <s v="Wind"/>
    <s v="CST"/>
    <n v="0"/>
    <n v="0"/>
    <n v="0"/>
    <n v="0"/>
    <m/>
    <m/>
    <n v="36.799999999999997"/>
    <n v="-97.28"/>
  </r>
  <r>
    <d v="1998-11-08T19:00:00"/>
    <d v="1998-11-09T12:00:00"/>
    <n v="1998"/>
    <s v="November"/>
    <n v="8"/>
    <n v="1900"/>
    <n v="2084796"/>
    <n v="5670509"/>
    <x v="15"/>
    <s v="Z"/>
    <x v="1"/>
    <s v="Winter Storm"/>
    <s v="MST"/>
    <n v="0"/>
    <n v="0"/>
    <n v="0"/>
    <n v="0"/>
    <m/>
    <m/>
    <m/>
    <m/>
  </r>
  <r>
    <d v="1998-12-19T16:30:00"/>
    <d v="1998-12-20T05:30:00"/>
    <n v="1998"/>
    <s v="December"/>
    <n v="19"/>
    <n v="1630"/>
    <n v="2151534"/>
    <n v="5673543"/>
    <x v="36"/>
    <s v="Z"/>
    <x v="0"/>
    <s v="Winter Weather"/>
    <s v="PST"/>
    <n v="0"/>
    <n v="0"/>
    <n v="0"/>
    <n v="0"/>
    <m/>
    <m/>
    <m/>
    <m/>
  </r>
  <r>
    <d v="1998-12-29T22:00:00"/>
    <d v="1998-12-30T04:00:00"/>
    <n v="1998"/>
    <s v="December"/>
    <n v="29"/>
    <n v="2200"/>
    <n v="2151732"/>
    <n v="5677764"/>
    <x v="14"/>
    <s v="Z"/>
    <x v="0"/>
    <s v="Winter Weather"/>
    <s v="EST"/>
    <n v="0"/>
    <n v="0"/>
    <n v="0"/>
    <n v="0"/>
    <m/>
    <m/>
    <m/>
    <m/>
  </r>
  <r>
    <d v="1998-09-09T14:35:00"/>
    <d v="1998-09-09T16:00:00"/>
    <n v="1998"/>
    <s v="September"/>
    <n v="9"/>
    <n v="1435"/>
    <n v="2149997"/>
    <n v="5671853"/>
    <x v="36"/>
    <s v="C"/>
    <x v="6"/>
    <s v="Wind"/>
    <s v="PST"/>
    <n v="0"/>
    <n v="0"/>
    <n v="0"/>
    <n v="0"/>
    <m/>
    <m/>
    <n v="32.85"/>
    <n v="-115.57"/>
  </r>
  <r>
    <d v="1998-09-07T17:00:00"/>
    <d v="1998-09-12T23:59:00"/>
    <n v="1998"/>
    <s v="September"/>
    <n v="7"/>
    <n v="1700"/>
    <n v="2150130"/>
    <n v="5671690"/>
    <x v="4"/>
    <s v="Z"/>
    <x v="19"/>
    <s v="Tropical Storm"/>
    <s v="CST"/>
    <n v="0"/>
    <n v="0"/>
    <n v="0"/>
    <n v="0"/>
    <n v="25000"/>
    <m/>
    <m/>
    <m/>
  </r>
  <r>
    <d v="1998-06-29T16:00:00"/>
    <d v="1998-06-29T16:00:00"/>
    <n v="1998"/>
    <s v="June"/>
    <n v="29"/>
    <n v="1600"/>
    <n v="2082267"/>
    <n v="5657573"/>
    <x v="42"/>
    <s v="C"/>
    <x v="16"/>
    <s v="Lightning"/>
    <s v="EST"/>
    <n v="0"/>
    <n v="0"/>
    <n v="1"/>
    <n v="0"/>
    <n v="0"/>
    <n v="0"/>
    <m/>
    <m/>
  </r>
  <r>
    <d v="1998-01-15T14:00:00"/>
    <d v="1998-01-16T04:00:00"/>
    <n v="1998"/>
    <s v="January"/>
    <n v="15"/>
    <n v="1400"/>
    <n v="2072587"/>
    <n v="5631033"/>
    <x v="19"/>
    <s v="Z"/>
    <x v="1"/>
    <s v="Winter Storm"/>
    <s v="CST"/>
    <n v="0"/>
    <n v="0"/>
    <n v="0"/>
    <n v="0"/>
    <n v="0"/>
    <m/>
    <m/>
    <m/>
  </r>
  <r>
    <d v="1998-01-08T08:00:00"/>
    <d v="1998-01-08T18:00:00"/>
    <n v="1998"/>
    <s v="January"/>
    <n v="8"/>
    <n v="800"/>
    <n v="2072503"/>
    <n v="5629201"/>
    <x v="3"/>
    <s v="Z"/>
    <x v="1"/>
    <s v="Winter Storm"/>
    <s v="CST"/>
    <n v="0"/>
    <n v="0"/>
    <n v="0"/>
    <n v="0"/>
    <m/>
    <m/>
    <m/>
    <m/>
  </r>
  <r>
    <d v="1998-12-06T21:10:00"/>
    <d v="1998-12-06T21:12:00"/>
    <n v="1998"/>
    <s v="December"/>
    <n v="6"/>
    <n v="2110"/>
    <n v="2150967"/>
    <n v="5677064"/>
    <x v="7"/>
    <s v="C"/>
    <x v="6"/>
    <s v="Wind"/>
    <s v="EST"/>
    <n v="0"/>
    <n v="0"/>
    <n v="0"/>
    <n v="0"/>
    <m/>
    <m/>
    <n v="40.03"/>
    <n v="-86.9"/>
  </r>
  <r>
    <d v="1998-01-08T21:00:00"/>
    <d v="1998-01-10T16:00:00"/>
    <n v="1998"/>
    <s v="January"/>
    <n v="8"/>
    <n v="2100"/>
    <n v="2072684"/>
    <n v="5631041"/>
    <x v="28"/>
    <s v="Z"/>
    <x v="9"/>
    <s v="Flood"/>
    <s v="EST"/>
    <n v="0"/>
    <n v="0"/>
    <n v="0"/>
    <n v="0"/>
    <n v="5000"/>
    <m/>
    <m/>
    <m/>
  </r>
  <r>
    <d v="1998-09-03T12:30:00"/>
    <d v="1998-09-03T12:30:00"/>
    <n v="1998"/>
    <s v="September"/>
    <n v="3"/>
    <n v="1230"/>
    <n v="2149103"/>
    <n v="5664036"/>
    <x v="26"/>
    <s v="C"/>
    <x v="6"/>
    <s v="Wind"/>
    <s v="EST"/>
    <n v="0"/>
    <n v="0"/>
    <n v="0"/>
    <n v="0"/>
    <n v="2500"/>
    <m/>
    <n v="31.18"/>
    <n v="-81.5"/>
  </r>
  <r>
    <d v="1998-05-07T19:29:00"/>
    <d v="1998-05-07T19:29:00"/>
    <n v="1998"/>
    <s v="May"/>
    <n v="7"/>
    <n v="1929"/>
    <n v="2077040"/>
    <n v="5646380"/>
    <x v="35"/>
    <s v="C"/>
    <x v="13"/>
    <s v="Hail"/>
    <s v="CST"/>
    <n v="0"/>
    <n v="0"/>
    <n v="0"/>
    <n v="0"/>
    <n v="10000"/>
    <n v="5000"/>
    <n v="34.18"/>
    <n v="-86.83"/>
  </r>
  <r>
    <d v="1998-09-07T13:00:00"/>
    <d v="1998-09-07T13:00:00"/>
    <n v="1998"/>
    <s v="September"/>
    <n v="7"/>
    <n v="1300"/>
    <n v="2149215"/>
    <n v="5668766"/>
    <x v="39"/>
    <s v="C"/>
    <x v="13"/>
    <s v="Hail"/>
    <s v="EST"/>
    <n v="0"/>
    <n v="0"/>
    <n v="0"/>
    <n v="0"/>
    <m/>
    <m/>
    <n v="41.13"/>
    <n v="-74.38"/>
  </r>
  <r>
    <d v="1998-09-07T13:27:00"/>
    <d v="1998-09-07T13:27:00"/>
    <n v="1998"/>
    <s v="September"/>
    <n v="7"/>
    <n v="1327"/>
    <n v="2149215"/>
    <n v="5669611"/>
    <x v="39"/>
    <s v="C"/>
    <x v="6"/>
    <s v="Wind"/>
    <s v="EST"/>
    <n v="0"/>
    <n v="0"/>
    <n v="0"/>
    <n v="0"/>
    <m/>
    <m/>
    <n v="40.869999999999997"/>
    <n v="-74.150000000000006"/>
  </r>
  <r>
    <d v="1998-01-15T14:00:00"/>
    <d v="1998-01-16T04:00:00"/>
    <n v="1998"/>
    <s v="January"/>
    <n v="15"/>
    <n v="1400"/>
    <n v="2072588"/>
    <n v="5631175"/>
    <x v="33"/>
    <s v="Z"/>
    <x v="1"/>
    <s v="Winter Storm"/>
    <s v="CST"/>
    <n v="0"/>
    <n v="0"/>
    <n v="0"/>
    <n v="0"/>
    <n v="25000"/>
    <m/>
    <m/>
    <m/>
  </r>
  <r>
    <d v="1998-01-08T01:30:00"/>
    <d v="1998-01-08T01:30:00"/>
    <n v="1998"/>
    <s v="January"/>
    <n v="8"/>
    <n v="130"/>
    <n v="2072413"/>
    <n v="5628783"/>
    <x v="16"/>
    <s v="C"/>
    <x v="6"/>
    <s v="Wind"/>
    <s v="EST"/>
    <n v="0"/>
    <n v="0"/>
    <n v="0"/>
    <n v="0"/>
    <m/>
    <m/>
    <n v="35.17"/>
    <n v="-80.88"/>
  </r>
  <r>
    <d v="1998-12-21T00:00:00"/>
    <d v="1998-12-22T18:00:00"/>
    <n v="1998"/>
    <s v="December"/>
    <n v="21"/>
    <n v="0"/>
    <n v="1071608"/>
    <n v="5673870"/>
    <x v="3"/>
    <s v="Z"/>
    <x v="1"/>
    <s v="Winter Storm"/>
    <s v="CST"/>
    <n v="0"/>
    <n v="0"/>
    <n v="0"/>
    <n v="0"/>
    <m/>
    <m/>
    <m/>
    <m/>
  </r>
  <r>
    <d v="1998-09-14T11:00:00"/>
    <d v="1998-09-15T18:00:00"/>
    <n v="1998"/>
    <s v="September"/>
    <n v="14"/>
    <n v="1100"/>
    <n v="2149667"/>
    <n v="5667005"/>
    <x v="24"/>
    <s v="Z"/>
    <x v="12"/>
    <s v="Heat"/>
    <s v="EST"/>
    <n v="0"/>
    <n v="0"/>
    <n v="0"/>
    <n v="0"/>
    <m/>
    <m/>
    <m/>
    <m/>
  </r>
  <r>
    <d v="1998-09-01T00:00:00"/>
    <d v="1998-09-30T23:59:00"/>
    <n v="1998"/>
    <s v="September"/>
    <n v="1"/>
    <n v="0"/>
    <n v="2150165"/>
    <n v="5672221"/>
    <x v="4"/>
    <s v="Z"/>
    <x v="15"/>
    <s v="Drought"/>
    <s v="CST"/>
    <n v="0"/>
    <n v="0"/>
    <n v="0"/>
    <n v="0"/>
    <m/>
    <m/>
    <m/>
    <m/>
  </r>
  <r>
    <d v="1998-05-15T15:25:00"/>
    <d v="1998-05-15T15:25:00"/>
    <n v="1998"/>
    <s v="May"/>
    <n v="15"/>
    <n v="1525"/>
    <n v="2078752"/>
    <n v="5647715"/>
    <x v="8"/>
    <s v="C"/>
    <x v="6"/>
    <s v="Wind"/>
    <s v="CST"/>
    <n v="0"/>
    <n v="0"/>
    <n v="0"/>
    <n v="0"/>
    <n v="100000"/>
    <m/>
    <n v="45.08"/>
    <n v="-94.38"/>
  </r>
  <r>
    <d v="1998-01-28T14:00:00"/>
    <d v="1998-01-31T23:59:00"/>
    <n v="1998"/>
    <s v="January"/>
    <n v="28"/>
    <n v="1400"/>
    <n v="2072330"/>
    <n v="5627111"/>
    <x v="36"/>
    <s v="Z"/>
    <x v="21"/>
    <s v="Waves/Surge"/>
    <s v="PST"/>
    <n v="0"/>
    <n v="0"/>
    <n v="0"/>
    <n v="0"/>
    <m/>
    <m/>
    <m/>
    <m/>
  </r>
  <r>
    <d v="1998-05-29T20:15:00"/>
    <d v="1998-05-29T20:20:00"/>
    <n v="1998"/>
    <s v="May"/>
    <n v="29"/>
    <n v="2015"/>
    <n v="2081804"/>
    <n v="5660191"/>
    <x v="21"/>
    <s v="C"/>
    <x v="6"/>
    <s v="Wind"/>
    <s v="EST"/>
    <n v="0"/>
    <n v="0"/>
    <n v="0"/>
    <n v="0"/>
    <m/>
    <n v="0"/>
    <n v="39.869999999999997"/>
    <n v="-75.319999999999993"/>
  </r>
  <r>
    <d v="1998-09-21T13:15:00"/>
    <d v="1998-09-21T14:15:00"/>
    <n v="1998"/>
    <s v="September"/>
    <n v="21"/>
    <n v="1315"/>
    <n v="2149771"/>
    <n v="5667794"/>
    <x v="1"/>
    <s v="C"/>
    <x v="8"/>
    <s v="Flood"/>
    <s v="EST"/>
    <n v="0"/>
    <n v="0"/>
    <n v="0"/>
    <n v="0"/>
    <n v="30000"/>
    <n v="0"/>
    <m/>
    <m/>
  </r>
  <r>
    <d v="1998-08-24T14:45:00"/>
    <d v="1998-08-24T15:00:00"/>
    <n v="1998"/>
    <s v="August"/>
    <n v="24"/>
    <n v="1445"/>
    <n v="2151230"/>
    <n v="5676161"/>
    <x v="14"/>
    <s v="C"/>
    <x v="6"/>
    <s v="Wind"/>
    <s v="EST"/>
    <n v="0"/>
    <n v="0"/>
    <n v="0"/>
    <n v="0"/>
    <m/>
    <m/>
    <n v="43.87"/>
    <n v="-71.27"/>
  </r>
  <r>
    <d v="1998-09-21T21:40:00"/>
    <d v="1998-09-21T21:40:00"/>
    <n v="1998"/>
    <s v="September"/>
    <n v="21"/>
    <n v="2140"/>
    <n v="2150525"/>
    <n v="5670910"/>
    <x v="9"/>
    <s v="C"/>
    <x v="6"/>
    <s v="Wind"/>
    <s v="CST"/>
    <n v="0"/>
    <n v="0"/>
    <n v="0"/>
    <n v="0"/>
    <n v="22000"/>
    <m/>
    <n v="34.729999999999997"/>
    <n v="-97.08"/>
  </r>
  <r>
    <d v="1998-12-19T21:00:00"/>
    <d v="1998-12-20T08:00:00"/>
    <n v="1998"/>
    <s v="December"/>
    <n v="19"/>
    <n v="2100"/>
    <n v="2151147"/>
    <n v="5676982"/>
    <x v="12"/>
    <s v="Z"/>
    <x v="1"/>
    <s v="Winter Storm"/>
    <s v="MST"/>
    <n v="0"/>
    <n v="0"/>
    <n v="0"/>
    <n v="0"/>
    <m/>
    <n v="0"/>
    <m/>
    <m/>
  </r>
  <r>
    <d v="1998-09-02T12:00:00"/>
    <d v="1998-09-03T18:00:00"/>
    <n v="1998"/>
    <s v="September"/>
    <n v="2"/>
    <n v="1200"/>
    <n v="2149863"/>
    <n v="5667138"/>
    <x v="42"/>
    <s v="Z"/>
    <x v="24"/>
    <s v="Tropical Storm"/>
    <s v="EST"/>
    <n v="0"/>
    <n v="0"/>
    <n v="0"/>
    <n v="0"/>
    <n v="5000"/>
    <m/>
    <m/>
    <m/>
  </r>
  <r>
    <d v="1998-06-26T14:00:00"/>
    <d v="1998-06-26T14:00:00"/>
    <n v="1998"/>
    <s v="June"/>
    <n v="26"/>
    <n v="1400"/>
    <n v="2149286"/>
    <n v="5668436"/>
    <x v="24"/>
    <s v="C"/>
    <x v="6"/>
    <s v="Wind"/>
    <s v="EST"/>
    <n v="0"/>
    <n v="0"/>
    <n v="0"/>
    <n v="0"/>
    <n v="5000"/>
    <m/>
    <n v="39.520000000000003"/>
    <n v="-80.25"/>
  </r>
  <r>
    <d v="1998-06-26T19:10:00"/>
    <d v="1998-06-26T19:10:00"/>
    <n v="1998"/>
    <s v="June"/>
    <n v="26"/>
    <n v="1910"/>
    <n v="2149286"/>
    <n v="5668437"/>
    <x v="24"/>
    <s v="C"/>
    <x v="6"/>
    <s v="Wind"/>
    <s v="EST"/>
    <n v="0"/>
    <n v="0"/>
    <n v="0"/>
    <n v="0"/>
    <n v="3000"/>
    <m/>
    <n v="39.92"/>
    <n v="-80.73"/>
  </r>
  <r>
    <d v="1998-06-04T16:50:00"/>
    <d v="1998-06-04T16:50:00"/>
    <n v="1998"/>
    <s v="June"/>
    <n v="4"/>
    <n v="1650"/>
    <n v="2075537"/>
    <n v="5638022"/>
    <x v="29"/>
    <s v="C"/>
    <x v="13"/>
    <s v="Hail"/>
    <s v="EST"/>
    <n v="0"/>
    <n v="0"/>
    <n v="0"/>
    <n v="0"/>
    <n v="0"/>
    <m/>
    <n v="34.72"/>
    <n v="-80.77"/>
  </r>
  <r>
    <d v="1998-12-04T06:00:00"/>
    <d v="1998-12-04T21:00:00"/>
    <n v="1998"/>
    <s v="December"/>
    <n v="4"/>
    <n v="600"/>
    <n v="2084793"/>
    <n v="5670378"/>
    <x v="43"/>
    <s v="Z"/>
    <x v="0"/>
    <s v="Winter Weather"/>
    <s v="MST"/>
    <n v="0"/>
    <n v="0"/>
    <n v="0"/>
    <n v="0"/>
    <m/>
    <m/>
    <m/>
    <m/>
  </r>
  <r>
    <d v="1998-01-04T19:45:00"/>
    <d v="1998-01-04T21:30:00"/>
    <n v="1998"/>
    <s v="January"/>
    <n v="4"/>
    <n v="1945"/>
    <n v="2072602"/>
    <n v="5631596"/>
    <x v="4"/>
    <s v="C"/>
    <x v="8"/>
    <s v="Flood"/>
    <s v="CST"/>
    <n v="0"/>
    <n v="0"/>
    <n v="0"/>
    <n v="0"/>
    <m/>
    <m/>
    <m/>
    <m/>
  </r>
  <r>
    <d v="1998-01-04T19:45:00"/>
    <d v="1998-01-04T19:45:00"/>
    <n v="1998"/>
    <s v="January"/>
    <n v="4"/>
    <n v="1945"/>
    <n v="2072602"/>
    <n v="5631597"/>
    <x v="4"/>
    <s v="C"/>
    <x v="13"/>
    <s v="Hail"/>
    <s v="CST"/>
    <n v="0"/>
    <n v="0"/>
    <n v="0"/>
    <n v="0"/>
    <m/>
    <m/>
    <n v="31.1"/>
    <n v="-97.32"/>
  </r>
  <r>
    <d v="1998-09-27T09:00:00"/>
    <d v="1998-09-27T18:00:00"/>
    <n v="1998"/>
    <s v="September"/>
    <n v="27"/>
    <n v="900"/>
    <n v="2150340"/>
    <n v="5672933"/>
    <x v="39"/>
    <s v="Z"/>
    <x v="12"/>
    <s v="Heat"/>
    <s v="EST"/>
    <n v="0"/>
    <n v="0"/>
    <n v="0"/>
    <n v="0"/>
    <n v="0"/>
    <m/>
    <m/>
    <m/>
  </r>
  <r>
    <d v="1998-09-01T00:00:00"/>
    <d v="1998-09-30T23:00:00"/>
    <n v="1998"/>
    <s v="September"/>
    <n v="1"/>
    <n v="0"/>
    <n v="2149200"/>
    <n v="5668412"/>
    <x v="4"/>
    <s v="Z"/>
    <x v="15"/>
    <s v="Drought"/>
    <s v="CST"/>
    <n v="0"/>
    <n v="0"/>
    <n v="0"/>
    <n v="0"/>
    <m/>
    <m/>
    <m/>
    <m/>
  </r>
  <r>
    <d v="1998-08-31T15:15:00"/>
    <d v="1998-08-31T15:45:00"/>
    <n v="1998"/>
    <s v="August"/>
    <n v="31"/>
    <n v="1515"/>
    <n v="2149002"/>
    <n v="5664019"/>
    <x v="36"/>
    <s v="C"/>
    <x v="8"/>
    <s v="Flood"/>
    <s v="PST"/>
    <n v="0"/>
    <n v="0"/>
    <n v="0"/>
    <n v="0"/>
    <m/>
    <m/>
    <m/>
    <m/>
  </r>
  <r>
    <d v="1998-08-31T16:00:00"/>
    <d v="1998-08-31T20:00:00"/>
    <n v="1998"/>
    <s v="August"/>
    <n v="31"/>
    <n v="1600"/>
    <n v="2149002"/>
    <n v="5664020"/>
    <x v="36"/>
    <s v="C"/>
    <x v="8"/>
    <s v="Flood"/>
    <s v="PST"/>
    <n v="0"/>
    <n v="0"/>
    <n v="0"/>
    <n v="0"/>
    <m/>
    <m/>
    <m/>
    <m/>
  </r>
  <r>
    <d v="1998-10-04T19:00:00"/>
    <d v="1998-10-05T03:00:00"/>
    <n v="1998"/>
    <s v="October"/>
    <n v="4"/>
    <n v="1900"/>
    <n v="1070284"/>
    <n v="5673321"/>
    <x v="2"/>
    <s v="C"/>
    <x v="8"/>
    <s v="Flood"/>
    <s v="CST"/>
    <n v="0"/>
    <n v="0"/>
    <n v="0"/>
    <n v="0"/>
    <n v="200000"/>
    <m/>
    <m/>
    <m/>
  </r>
  <r>
    <d v="1998-09-14T11:00:00"/>
    <d v="1998-09-15T18:00:00"/>
    <n v="1998"/>
    <s v="September"/>
    <n v="14"/>
    <n v="1100"/>
    <n v="2149667"/>
    <n v="5666938"/>
    <x v="24"/>
    <s v="Z"/>
    <x v="12"/>
    <s v="Heat"/>
    <s v="EST"/>
    <n v="0"/>
    <n v="0"/>
    <n v="0"/>
    <n v="0"/>
    <m/>
    <m/>
    <m/>
    <m/>
  </r>
  <r>
    <d v="1998-09-07T08:25:00"/>
    <d v="1998-09-07T08:25:00"/>
    <n v="1998"/>
    <s v="September"/>
    <n v="7"/>
    <n v="825"/>
    <n v="2149518"/>
    <n v="5669290"/>
    <x v="21"/>
    <s v="C"/>
    <x v="6"/>
    <s v="Wind"/>
    <s v="EST"/>
    <n v="0"/>
    <n v="0"/>
    <n v="0"/>
    <n v="0"/>
    <m/>
    <m/>
    <n v="41.43"/>
    <n v="-78.75"/>
  </r>
  <r>
    <d v="1998-09-01T00:00:00"/>
    <d v="1998-09-30T23:59:00"/>
    <n v="1998"/>
    <s v="September"/>
    <n v="1"/>
    <n v="0"/>
    <n v="2149704"/>
    <n v="5667403"/>
    <x v="35"/>
    <s v="C"/>
    <x v="14"/>
    <s v="Rain"/>
    <s v="CST"/>
    <n v="0"/>
    <n v="0"/>
    <n v="0"/>
    <n v="0"/>
    <n v="0"/>
    <n v="0"/>
    <m/>
    <m/>
  </r>
  <r>
    <d v="1998-09-28T20:45:00"/>
    <d v="1998-09-28T20:45:00"/>
    <n v="1998"/>
    <s v="September"/>
    <n v="28"/>
    <n v="2045"/>
    <n v="2149676"/>
    <n v="5667100"/>
    <x v="40"/>
    <s v="C"/>
    <x v="13"/>
    <s v="Hail"/>
    <s v="CST"/>
    <n v="0"/>
    <n v="0"/>
    <n v="0"/>
    <n v="0"/>
    <m/>
    <m/>
    <n v="39.17"/>
    <n v="-95.25"/>
  </r>
  <r>
    <d v="1998-01-04T13:00:00"/>
    <d v="1998-01-04T20:00:00"/>
    <n v="1998"/>
    <s v="January"/>
    <n v="4"/>
    <n v="1300"/>
    <n v="2072247"/>
    <n v="5628261"/>
    <x v="18"/>
    <s v="Z"/>
    <x v="10"/>
    <s v="Winter Storm"/>
    <s v="CST"/>
    <n v="0"/>
    <n v="0"/>
    <n v="0"/>
    <n v="0"/>
    <m/>
    <m/>
    <m/>
    <m/>
  </r>
  <r>
    <d v="1998-01-04T06:30:00"/>
    <d v="1998-01-04T21:00:00"/>
    <n v="1998"/>
    <s v="January"/>
    <n v="4"/>
    <n v="630"/>
    <n v="2072047"/>
    <n v="5629060"/>
    <x v="18"/>
    <s v="Z"/>
    <x v="10"/>
    <s v="Winter Storm"/>
    <s v="CST"/>
    <n v="0"/>
    <n v="0"/>
    <n v="0"/>
    <n v="0"/>
    <n v="20400"/>
    <m/>
    <m/>
    <m/>
  </r>
  <r>
    <d v="1998-08-24T20:45:00"/>
    <d v="1998-08-24T20:55:00"/>
    <n v="1998"/>
    <s v="August"/>
    <n v="24"/>
    <n v="2045"/>
    <n v="2151234"/>
    <n v="5676174"/>
    <x v="30"/>
    <s v="C"/>
    <x v="6"/>
    <s v="Wind"/>
    <s v="EST"/>
    <n v="0"/>
    <n v="0"/>
    <n v="0"/>
    <n v="0"/>
    <m/>
    <m/>
    <n v="43.95"/>
    <n v="-69.5"/>
  </r>
  <r>
    <d v="1998-08-31T20:30:00"/>
    <d v="1998-08-31T23:59:00"/>
    <n v="1998"/>
    <s v="August"/>
    <n v="31"/>
    <n v="2030"/>
    <n v="2149002"/>
    <n v="5664083"/>
    <x v="36"/>
    <s v="C"/>
    <x v="20"/>
    <s v="Wildfire/Smoke"/>
    <s v="PST"/>
    <n v="0"/>
    <n v="0"/>
    <n v="0"/>
    <n v="0"/>
    <m/>
    <m/>
    <m/>
    <m/>
  </r>
  <r>
    <d v="1998-05-25T04:30:00"/>
    <d v="1998-05-25T04:30:00"/>
    <n v="1998"/>
    <s v="May"/>
    <n v="25"/>
    <n v="430"/>
    <n v="2149614"/>
    <n v="5668635"/>
    <x v="9"/>
    <s v="C"/>
    <x v="6"/>
    <s v="Wind"/>
    <s v="CST"/>
    <n v="0"/>
    <n v="0"/>
    <n v="0"/>
    <n v="0"/>
    <n v="100"/>
    <m/>
    <n v="35.65"/>
    <n v="-97.48"/>
  </r>
  <r>
    <d v="1998-05-25T03:00:00"/>
    <d v="1998-05-25T03:00:00"/>
    <n v="1998"/>
    <s v="May"/>
    <n v="25"/>
    <n v="300"/>
    <n v="2149614"/>
    <n v="5668636"/>
    <x v="9"/>
    <s v="C"/>
    <x v="6"/>
    <s v="Wind"/>
    <s v="CST"/>
    <n v="0"/>
    <n v="0"/>
    <n v="0"/>
    <n v="0"/>
    <n v="110"/>
    <m/>
    <n v="35.75"/>
    <n v="-98.75"/>
  </r>
  <r>
    <d v="1998-09-20T17:20:00"/>
    <d v="1998-09-20T17:27:00"/>
    <n v="1998"/>
    <s v="September"/>
    <n v="20"/>
    <n v="1720"/>
    <n v="2149716"/>
    <n v="5668235"/>
    <x v="12"/>
    <s v="C"/>
    <x v="13"/>
    <s v="Hail"/>
    <s v="MST"/>
    <n v="0"/>
    <n v="0"/>
    <n v="0"/>
    <n v="0"/>
    <m/>
    <m/>
    <n v="40.43"/>
    <n v="-105.07"/>
  </r>
  <r>
    <d v="1998-08-16T12:00:00"/>
    <d v="1998-08-16T12:00:00"/>
    <n v="1998"/>
    <s v="August"/>
    <n v="16"/>
    <n v="1200"/>
    <n v="2149105"/>
    <n v="5664208"/>
    <x v="29"/>
    <s v="C"/>
    <x v="16"/>
    <s v="Lightning"/>
    <s v="EST"/>
    <n v="1"/>
    <n v="0"/>
    <n v="1"/>
    <n v="0"/>
    <m/>
    <m/>
    <m/>
    <m/>
  </r>
  <r>
    <d v="1998-01-28T10:00:00"/>
    <d v="1998-01-28T16:00:00"/>
    <n v="1998"/>
    <s v="January"/>
    <n v="28"/>
    <n v="1000"/>
    <n v="2072079"/>
    <n v="5627909"/>
    <x v="17"/>
    <s v="C"/>
    <x v="8"/>
    <s v="Flood"/>
    <s v="EST"/>
    <n v="0"/>
    <n v="0"/>
    <n v="0"/>
    <n v="0"/>
    <m/>
    <m/>
    <m/>
    <m/>
  </r>
  <r>
    <d v="1998-01-28T17:00:00"/>
    <d v="1998-01-29T12:00:00"/>
    <n v="1998"/>
    <s v="January"/>
    <n v="28"/>
    <n v="1700"/>
    <n v="2073123"/>
    <n v="5635734"/>
    <x v="5"/>
    <s v="Z"/>
    <x v="22"/>
    <s v="Wind"/>
    <s v="EST"/>
    <n v="0"/>
    <n v="0"/>
    <n v="0"/>
    <n v="0"/>
    <m/>
    <m/>
    <m/>
    <m/>
  </r>
  <r>
    <d v="1998-08-31T23:59:00"/>
    <d v="1998-08-31T23:59:00"/>
    <n v="1998"/>
    <s v="August"/>
    <n v="31"/>
    <n v="2359"/>
    <n v="2149853"/>
    <n v="5668213"/>
    <x v="21"/>
    <s v="Z"/>
    <x v="15"/>
    <s v="Drought"/>
    <s v="EST"/>
    <n v="0"/>
    <n v="0"/>
    <n v="0"/>
    <n v="0"/>
    <n v="0"/>
    <m/>
    <m/>
    <m/>
  </r>
  <r>
    <d v="1998-06-02T19:22:00"/>
    <d v="1998-06-02T19:25:00"/>
    <n v="1998"/>
    <s v="June"/>
    <n v="2"/>
    <n v="1922"/>
    <n v="2149250"/>
    <n v="5669106"/>
    <x v="21"/>
    <s v="C"/>
    <x v="5"/>
    <s v="Tornado"/>
    <s v="EST"/>
    <n v="0"/>
    <n v="0"/>
    <n v="0"/>
    <n v="0"/>
    <n v="15000"/>
    <m/>
    <n v="40.299999999999997"/>
    <n v="-79.75"/>
  </r>
  <r>
    <d v="1998-06-02T19:45:00"/>
    <d v="1998-06-02T19:45:00"/>
    <n v="1998"/>
    <s v="June"/>
    <n v="2"/>
    <n v="1945"/>
    <n v="2149251"/>
    <n v="5669108"/>
    <x v="21"/>
    <s v="C"/>
    <x v="6"/>
    <s v="Wind"/>
    <s v="EST"/>
    <n v="0"/>
    <n v="0"/>
    <n v="0"/>
    <n v="0"/>
    <n v="15000"/>
    <m/>
    <n v="40.17"/>
    <n v="-79.98"/>
  </r>
  <r>
    <d v="1998-12-07T16:00:00"/>
    <d v="1998-12-07T23:00:00"/>
    <n v="1998"/>
    <s v="December"/>
    <n v="7"/>
    <n v="1600"/>
    <n v="2151705"/>
    <n v="5677672"/>
    <x v="49"/>
    <s v="Z"/>
    <x v="2"/>
    <s v="Wind"/>
    <s v="PST"/>
    <n v="0"/>
    <n v="0"/>
    <n v="0"/>
    <n v="0"/>
    <m/>
    <m/>
    <m/>
    <m/>
  </r>
  <r>
    <d v="1998-12-05T12:00:00"/>
    <d v="1998-12-06T12:00:00"/>
    <n v="1998"/>
    <s v="December"/>
    <n v="5"/>
    <n v="1200"/>
    <n v="2151706"/>
    <n v="5677673"/>
    <x v="41"/>
    <s v="Z"/>
    <x v="0"/>
    <s v="Winter Weather"/>
    <s v="PST"/>
    <n v="0"/>
    <n v="0"/>
    <n v="0"/>
    <n v="0"/>
    <m/>
    <m/>
    <m/>
    <m/>
  </r>
  <r>
    <d v="1998-12-08T15:00:00"/>
    <d v="1998-12-08T23:00:00"/>
    <n v="1998"/>
    <s v="December"/>
    <n v="8"/>
    <n v="1500"/>
    <n v="2151265"/>
    <n v="5676046"/>
    <x v="30"/>
    <s v="Z"/>
    <x v="11"/>
    <s v="Winter Weather"/>
    <s v="EST"/>
    <n v="0"/>
    <n v="0"/>
    <n v="0"/>
    <n v="0"/>
    <m/>
    <m/>
    <m/>
    <m/>
  </r>
  <r>
    <d v="1998-08-24T06:05:00"/>
    <d v="1998-08-24T06:05:00"/>
    <n v="1998"/>
    <s v="August"/>
    <n v="24"/>
    <n v="605"/>
    <n v="2149153"/>
    <n v="5664157"/>
    <x v="28"/>
    <s v="C"/>
    <x v="6"/>
    <s v="Wind"/>
    <s v="EST"/>
    <n v="0"/>
    <n v="0"/>
    <n v="0"/>
    <n v="0"/>
    <n v="15000"/>
    <m/>
    <n v="42.98"/>
    <n v="-77.33"/>
  </r>
  <r>
    <d v="1998-09-07T13:00:00"/>
    <d v="1998-09-07T15:00:00"/>
    <n v="1998"/>
    <s v="September"/>
    <n v="7"/>
    <n v="1300"/>
    <n v="2150028"/>
    <n v="5672075"/>
    <x v="48"/>
    <s v="C"/>
    <x v="9"/>
    <s v="Flood"/>
    <s v="AST"/>
    <n v="0"/>
    <n v="0"/>
    <n v="0"/>
    <n v="0"/>
    <m/>
    <m/>
    <m/>
    <m/>
  </r>
  <r>
    <d v="1998-09-07T03:25:00"/>
    <d v="1998-09-07T03:25:00"/>
    <n v="1998"/>
    <s v="September"/>
    <n v="7"/>
    <n v="325"/>
    <n v="2150087"/>
    <n v="5672783"/>
    <x v="14"/>
    <s v="C"/>
    <x v="6"/>
    <s v="Wind"/>
    <s v="EST"/>
    <n v="0"/>
    <n v="0"/>
    <n v="0"/>
    <n v="0"/>
    <m/>
    <m/>
    <n v="43.08"/>
    <n v="-72.099999999999994"/>
  </r>
  <r>
    <d v="1998-11-10T04:30:00"/>
    <d v="1998-11-10T11:00:00"/>
    <n v="1998"/>
    <s v="November"/>
    <n v="10"/>
    <n v="430"/>
    <n v="2150279"/>
    <n v="5672123"/>
    <x v="12"/>
    <s v="Z"/>
    <x v="2"/>
    <s v="Wind"/>
    <s v="MST"/>
    <n v="0"/>
    <n v="0"/>
    <n v="0"/>
    <n v="0"/>
    <m/>
    <n v="0"/>
    <m/>
    <m/>
  </r>
  <r>
    <d v="1998-12-24T01:00:00"/>
    <d v="1998-12-24T08:00:00"/>
    <n v="1998"/>
    <s v="December"/>
    <n v="24"/>
    <n v="100"/>
    <n v="2151722"/>
    <n v="5677729"/>
    <x v="49"/>
    <s v="Z"/>
    <x v="0"/>
    <s v="Winter Weather"/>
    <s v="PST"/>
    <n v="0"/>
    <n v="0"/>
    <n v="0"/>
    <n v="0"/>
    <m/>
    <m/>
    <m/>
    <m/>
  </r>
  <r>
    <d v="1998-12-21T00:00:00"/>
    <d v="1998-12-22T18:00:00"/>
    <n v="1998"/>
    <s v="December"/>
    <n v="21"/>
    <n v="0"/>
    <n v="1071607"/>
    <n v="5673716"/>
    <x v="2"/>
    <s v="Z"/>
    <x v="1"/>
    <s v="Winter Storm"/>
    <s v="CST"/>
    <n v="0"/>
    <n v="0"/>
    <n v="0"/>
    <n v="0"/>
    <m/>
    <m/>
    <m/>
    <m/>
  </r>
  <r>
    <d v="1998-08-16T17:20:00"/>
    <d v="1998-08-16T17:20:00"/>
    <n v="1998"/>
    <s v="August"/>
    <n v="16"/>
    <n v="1720"/>
    <n v="2149370"/>
    <n v="5668247"/>
    <x v="13"/>
    <s v="C"/>
    <x v="6"/>
    <s v="Wind"/>
    <s v="MST"/>
    <n v="0"/>
    <n v="0"/>
    <n v="0"/>
    <n v="0"/>
    <m/>
    <m/>
    <n v="33.93"/>
    <n v="-114"/>
  </r>
  <r>
    <d v="1998-07-14T11:00:00"/>
    <d v="1998-07-14T11:00:00"/>
    <n v="1998"/>
    <s v="July"/>
    <n v="14"/>
    <n v="1100"/>
    <n v="2150194"/>
    <n v="5672588"/>
    <x v="4"/>
    <s v="Z"/>
    <x v="12"/>
    <s v="Heat"/>
    <s v="CST"/>
    <n v="0"/>
    <n v="0"/>
    <n v="1"/>
    <n v="0"/>
    <m/>
    <m/>
    <m/>
    <m/>
  </r>
  <r>
    <d v="1998-08-31T16:15:00"/>
    <d v="1998-08-31T17:15:00"/>
    <n v="1998"/>
    <s v="August"/>
    <n v="31"/>
    <n v="1615"/>
    <n v="2149002"/>
    <n v="5664023"/>
    <x v="36"/>
    <s v="C"/>
    <x v="8"/>
    <s v="Flood"/>
    <s v="PST"/>
    <n v="0"/>
    <n v="0"/>
    <n v="0"/>
    <n v="0"/>
    <m/>
    <m/>
    <m/>
    <m/>
  </r>
  <r>
    <d v="1998-09-14T11:00:00"/>
    <d v="1998-09-15T18:00:00"/>
    <n v="1998"/>
    <s v="September"/>
    <n v="14"/>
    <n v="1100"/>
    <n v="2149667"/>
    <n v="5666997"/>
    <x v="24"/>
    <s v="Z"/>
    <x v="12"/>
    <s v="Heat"/>
    <s v="EST"/>
    <n v="0"/>
    <n v="0"/>
    <n v="0"/>
    <n v="0"/>
    <m/>
    <m/>
    <m/>
    <m/>
  </r>
  <r>
    <d v="1998-12-06T12:00:00"/>
    <d v="1998-12-06T18:00:00"/>
    <n v="1998"/>
    <s v="December"/>
    <n v="6"/>
    <n v="1200"/>
    <n v="2151074"/>
    <n v="5677086"/>
    <x v="1"/>
    <s v="Z"/>
    <x v="12"/>
    <s v="Heat"/>
    <s v="EST"/>
    <n v="0"/>
    <n v="0"/>
    <n v="0"/>
    <n v="0"/>
    <m/>
    <m/>
    <m/>
    <m/>
  </r>
  <r>
    <d v="1998-09-29T04:00:00"/>
    <d v="1998-09-29T04:00:00"/>
    <n v="1998"/>
    <s v="September"/>
    <n v="29"/>
    <n v="400"/>
    <n v="2150015"/>
    <n v="5672055"/>
    <x v="2"/>
    <s v="C"/>
    <x v="6"/>
    <s v="Wind"/>
    <s v="CST"/>
    <n v="0"/>
    <n v="0"/>
    <n v="0"/>
    <n v="0"/>
    <n v="1000"/>
    <m/>
    <n v="37.950000000000003"/>
    <n v="-92.27"/>
  </r>
  <r>
    <d v="1998-12-03T18:00:00"/>
    <d v="1998-12-04T13:00:00"/>
    <n v="1998"/>
    <s v="December"/>
    <n v="3"/>
    <n v="1800"/>
    <n v="2151153"/>
    <n v="5677116"/>
    <x v="43"/>
    <s v="Z"/>
    <x v="0"/>
    <s v="Winter Weather"/>
    <s v="MST"/>
    <n v="0"/>
    <n v="0"/>
    <n v="0"/>
    <n v="0"/>
    <m/>
    <m/>
    <m/>
    <m/>
  </r>
  <r>
    <d v="1998-12-06T00:00:00"/>
    <d v="1998-12-06T23:59:00"/>
    <n v="1998"/>
    <s v="December"/>
    <n v="6"/>
    <n v="0"/>
    <n v="2151072"/>
    <n v="5676950"/>
    <x v="24"/>
    <s v="Z"/>
    <x v="12"/>
    <s v="Heat"/>
    <s v="EST"/>
    <n v="0"/>
    <n v="0"/>
    <n v="0"/>
    <n v="0"/>
    <m/>
    <m/>
    <m/>
    <m/>
  </r>
  <r>
    <d v="1998-12-27T15:00:00"/>
    <d v="1998-12-28T13:00:00"/>
    <n v="1998"/>
    <s v="December"/>
    <n v="27"/>
    <n v="1500"/>
    <n v="2151269"/>
    <n v="5676874"/>
    <x v="30"/>
    <s v="Z"/>
    <x v="0"/>
    <s v="Winter Weather"/>
    <s v="EST"/>
    <n v="0"/>
    <n v="0"/>
    <n v="0"/>
    <n v="0"/>
    <m/>
    <m/>
    <m/>
    <m/>
  </r>
  <r>
    <d v="1998-09-08T01:30:00"/>
    <d v="1998-09-08T01:40:00"/>
    <n v="1998"/>
    <s v="September"/>
    <n v="8"/>
    <n v="130"/>
    <n v="2149664"/>
    <n v="5666920"/>
    <x v="17"/>
    <s v="C"/>
    <x v="6"/>
    <s v="Wind"/>
    <s v="EST"/>
    <n v="0"/>
    <n v="0"/>
    <n v="0"/>
    <n v="0"/>
    <n v="5000"/>
    <m/>
    <n v="37.119999999999997"/>
    <n v="-82.35"/>
  </r>
  <r>
    <d v="1998-01-08T16:45:00"/>
    <d v="1998-01-08T21:50:00"/>
    <n v="1998"/>
    <s v="January"/>
    <n v="8"/>
    <n v="1645"/>
    <n v="2072562"/>
    <n v="5628166"/>
    <x v="28"/>
    <s v="C"/>
    <x v="8"/>
    <s v="Flood"/>
    <s v="EST"/>
    <n v="0"/>
    <n v="0"/>
    <n v="0"/>
    <n v="0"/>
    <n v="1000"/>
    <m/>
    <m/>
    <m/>
  </r>
  <r>
    <d v="1998-09-28T00:00:00"/>
    <d v="1998-09-30T12:00:00"/>
    <n v="1998"/>
    <s v="September"/>
    <n v="28"/>
    <n v="0"/>
    <n v="2149866"/>
    <n v="5667268"/>
    <x v="42"/>
    <s v="Z"/>
    <x v="24"/>
    <s v="Tropical Storm"/>
    <s v="EST"/>
    <n v="0"/>
    <n v="0"/>
    <n v="0"/>
    <n v="0"/>
    <n v="2500000"/>
    <m/>
    <m/>
    <m/>
  </r>
  <r>
    <d v="1998-10-31T23:59:00"/>
    <d v="1998-10-31T23:59:00"/>
    <n v="1998"/>
    <s v="October"/>
    <n v="31"/>
    <n v="2359"/>
    <n v="2150557"/>
    <n v="5671308"/>
    <x v="39"/>
    <s v="Z"/>
    <x v="15"/>
    <s v="Drought"/>
    <s v="EST"/>
    <n v="0"/>
    <n v="0"/>
    <n v="0"/>
    <n v="0"/>
    <n v="0"/>
    <m/>
    <m/>
    <m/>
  </r>
  <r>
    <d v="1998-11-09T20:55:00"/>
    <d v="1998-11-09T20:55:00"/>
    <n v="1998"/>
    <s v="November"/>
    <n v="9"/>
    <n v="2055"/>
    <n v="2151686"/>
    <n v="5678122"/>
    <x v="9"/>
    <s v="C"/>
    <x v="6"/>
    <s v="Wind"/>
    <s v="CST"/>
    <n v="0"/>
    <n v="0"/>
    <n v="0"/>
    <n v="0"/>
    <m/>
    <m/>
    <n v="34.520000000000003"/>
    <n v="-97.77"/>
  </r>
  <r>
    <d v="1998-11-09T23:10:00"/>
    <d v="1998-11-09T23:10:00"/>
    <n v="1998"/>
    <s v="November"/>
    <n v="9"/>
    <n v="2310"/>
    <n v="2150892"/>
    <n v="5670977"/>
    <x v="9"/>
    <s v="C"/>
    <x v="6"/>
    <s v="Wind"/>
    <s v="CST"/>
    <n v="0"/>
    <n v="0"/>
    <n v="0"/>
    <n v="0"/>
    <n v="31000"/>
    <m/>
    <n v="34.93"/>
    <n v="-95.77"/>
  </r>
  <r>
    <d v="1998-01-01T10:00:00"/>
    <d v="1998-01-03T05:00:00"/>
    <n v="1998"/>
    <s v="January"/>
    <n v="1"/>
    <n v="1000"/>
    <n v="2072640"/>
    <n v="5630413"/>
    <x v="46"/>
    <s v="Z"/>
    <x v="21"/>
    <s v="Waves/Surge"/>
    <s v="HST"/>
    <n v="0"/>
    <n v="0"/>
    <n v="0"/>
    <n v="0"/>
    <m/>
    <m/>
    <m/>
    <m/>
  </r>
  <r>
    <d v="1998-01-23T16:00:00"/>
    <d v="1998-01-23T20:00:00"/>
    <n v="1998"/>
    <s v="January"/>
    <n v="23"/>
    <n v="1600"/>
    <n v="1064149"/>
    <n v="5656535"/>
    <x v="27"/>
    <s v="Z"/>
    <x v="2"/>
    <s v="Wind"/>
    <s v="EST"/>
    <n v="0"/>
    <n v="0"/>
    <n v="0"/>
    <n v="0"/>
    <n v="5000"/>
    <m/>
    <m/>
    <m/>
  </r>
  <r>
    <d v="1998-12-23T09:00:00"/>
    <d v="1998-12-24T00:00:00"/>
    <n v="1998"/>
    <s v="December"/>
    <n v="23"/>
    <n v="900"/>
    <n v="2151544"/>
    <n v="5675183"/>
    <x v="16"/>
    <s v="Z"/>
    <x v="34"/>
    <s v="Winter Weather"/>
    <s v="EST"/>
    <n v="0"/>
    <n v="0"/>
    <n v="0"/>
    <n v="0"/>
    <m/>
    <m/>
    <m/>
    <m/>
  </r>
  <r>
    <d v="1998-01-15T16:00:00"/>
    <d v="1998-01-15T16:00:00"/>
    <n v="1998"/>
    <s v="January"/>
    <n v="15"/>
    <n v="1600"/>
    <n v="1055293"/>
    <n v="5628416"/>
    <x v="21"/>
    <s v="Z"/>
    <x v="10"/>
    <s v="Winter Storm"/>
    <s v="EST"/>
    <n v="0"/>
    <n v="0"/>
    <n v="0"/>
    <n v="0"/>
    <m/>
    <m/>
    <m/>
    <m/>
  </r>
  <r>
    <d v="1998-01-15T16:00:00"/>
    <d v="1998-01-15T16:00:00"/>
    <n v="1998"/>
    <s v="January"/>
    <n v="15"/>
    <n v="1600"/>
    <n v="1055293"/>
    <n v="5628418"/>
    <x v="21"/>
    <s v="Z"/>
    <x v="10"/>
    <s v="Winter Storm"/>
    <s v="EST"/>
    <n v="0"/>
    <n v="0"/>
    <n v="0"/>
    <n v="0"/>
    <m/>
    <m/>
    <m/>
    <m/>
  </r>
  <r>
    <d v="1998-11-13T00:30:00"/>
    <d v="1998-11-13T00:30:00"/>
    <n v="1998"/>
    <s v="November"/>
    <n v="13"/>
    <n v="30"/>
    <n v="2150952"/>
    <n v="5676352"/>
    <x v="4"/>
    <s v="C"/>
    <x v="8"/>
    <s v="Flood"/>
    <s v="CST"/>
    <n v="0"/>
    <n v="0"/>
    <n v="0"/>
    <n v="0"/>
    <m/>
    <m/>
    <m/>
    <m/>
  </r>
  <r>
    <d v="1998-11-10T03:00:00"/>
    <d v="1998-11-10T20:00:00"/>
    <n v="1998"/>
    <s v="November"/>
    <n v="10"/>
    <n v="300"/>
    <n v="2150949"/>
    <n v="5676208"/>
    <x v="15"/>
    <s v="Z"/>
    <x v="7"/>
    <s v="Winter Storm"/>
    <s v="CST"/>
    <n v="0"/>
    <n v="0"/>
    <n v="0"/>
    <n v="0"/>
    <n v="20830"/>
    <m/>
    <m/>
    <m/>
  </r>
  <r>
    <d v="1998-10-04T20:58:00"/>
    <d v="1998-10-04T21:00:00"/>
    <n v="1998"/>
    <s v="October"/>
    <n v="4"/>
    <n v="2058"/>
    <n v="2151680"/>
    <n v="5678064"/>
    <x v="9"/>
    <s v="C"/>
    <x v="5"/>
    <s v="Tornado"/>
    <s v="CST"/>
    <n v="0"/>
    <n v="0"/>
    <n v="0"/>
    <n v="0"/>
    <n v="75000"/>
    <m/>
    <n v="35.33"/>
    <n v="-96.92"/>
  </r>
  <r>
    <d v="1998-12-30T07:00:00"/>
    <d v="1998-12-30T18:00:00"/>
    <n v="1998"/>
    <s v="December"/>
    <n v="30"/>
    <n v="700"/>
    <n v="2151384"/>
    <n v="5673619"/>
    <x v="21"/>
    <s v="Z"/>
    <x v="22"/>
    <s v="Wind"/>
    <s v="EST"/>
    <n v="0"/>
    <n v="0"/>
    <n v="0"/>
    <n v="0"/>
    <m/>
    <n v="0"/>
    <m/>
    <m/>
  </r>
  <r>
    <d v="1998-12-23T10:00:00"/>
    <d v="1998-12-23T15:00:00"/>
    <n v="1998"/>
    <s v="December"/>
    <n v="23"/>
    <n v="1000"/>
    <n v="2151314"/>
    <n v="5673583"/>
    <x v="1"/>
    <s v="Z"/>
    <x v="1"/>
    <s v="Winter Storm"/>
    <s v="EST"/>
    <n v="0"/>
    <n v="0"/>
    <n v="0"/>
    <n v="0"/>
    <m/>
    <m/>
    <m/>
    <m/>
  </r>
  <r>
    <d v="1998-01-06T17:30:00"/>
    <d v="1998-01-06T18:30:00"/>
    <n v="1998"/>
    <s v="January"/>
    <n v="6"/>
    <n v="1730"/>
    <n v="2072305"/>
    <n v="5628954"/>
    <x v="4"/>
    <s v="C"/>
    <x v="8"/>
    <s v="Flood"/>
    <s v="CST"/>
    <n v="0"/>
    <n v="0"/>
    <n v="0"/>
    <n v="0"/>
    <n v="20000"/>
    <n v="0"/>
    <m/>
    <m/>
  </r>
  <r>
    <d v="1998-05-27T15:57:00"/>
    <d v="1998-05-27T15:57:00"/>
    <n v="1998"/>
    <s v="May"/>
    <n v="27"/>
    <n v="1557"/>
    <n v="1060699"/>
    <n v="5646706"/>
    <x v="16"/>
    <s v="C"/>
    <x v="13"/>
    <s v="Hail"/>
    <s v="EST"/>
    <n v="0"/>
    <n v="0"/>
    <n v="0"/>
    <n v="0"/>
    <m/>
    <m/>
    <n v="35.58"/>
    <n v="-80.819999999999993"/>
  </r>
  <r>
    <d v="1998-02-17T08:03:00"/>
    <d v="1998-02-17T08:03:00"/>
    <n v="1998"/>
    <s v="February"/>
    <n v="17"/>
    <n v="803"/>
    <n v="2072058"/>
    <n v="5627351"/>
    <x v="26"/>
    <s v="C"/>
    <x v="6"/>
    <s v="Wind"/>
    <s v="EST"/>
    <n v="0"/>
    <n v="0"/>
    <n v="0"/>
    <n v="0"/>
    <m/>
    <m/>
    <n v="34.130000000000003"/>
    <n v="-84.3"/>
  </r>
  <r>
    <d v="1998-02-17T08:00:00"/>
    <d v="1998-02-17T08:25:00"/>
    <n v="1998"/>
    <s v="February"/>
    <n v="17"/>
    <n v="800"/>
    <n v="2072058"/>
    <n v="5627353"/>
    <x v="26"/>
    <s v="C"/>
    <x v="13"/>
    <s v="Hail"/>
    <s v="EST"/>
    <n v="0"/>
    <n v="0"/>
    <n v="0"/>
    <n v="0"/>
    <m/>
    <m/>
    <n v="33.93"/>
    <n v="-84.22"/>
  </r>
  <r>
    <d v="1998-01-15T21:00:00"/>
    <d v="1998-01-16T15:00:00"/>
    <n v="1998"/>
    <s v="January"/>
    <n v="15"/>
    <n v="2100"/>
    <n v="2074937"/>
    <n v="5638564"/>
    <x v="30"/>
    <s v="Z"/>
    <x v="0"/>
    <s v="Winter Weather"/>
    <s v="EST"/>
    <n v="0"/>
    <n v="0"/>
    <n v="0"/>
    <n v="0"/>
    <m/>
    <m/>
    <m/>
    <m/>
  </r>
  <r>
    <d v="1998-01-05T03:00:00"/>
    <d v="1998-01-10T02:00:00"/>
    <n v="1998"/>
    <s v="January"/>
    <n v="5"/>
    <n v="300"/>
    <n v="2074927"/>
    <n v="5639347"/>
    <x v="30"/>
    <s v="Z"/>
    <x v="10"/>
    <s v="Winter Storm"/>
    <s v="EST"/>
    <n v="0"/>
    <n v="0"/>
    <n v="0"/>
    <n v="0"/>
    <n v="6000000"/>
    <m/>
    <m/>
    <m/>
  </r>
  <r>
    <d v="1998-11-01T00:00:00"/>
    <d v="1998-11-30T23:59:00"/>
    <n v="1998"/>
    <s v="November"/>
    <n v="1"/>
    <n v="0"/>
    <n v="2150925"/>
    <n v="5677473"/>
    <x v="17"/>
    <s v="Z"/>
    <x v="15"/>
    <s v="Drought"/>
    <s v="EST"/>
    <n v="0"/>
    <n v="0"/>
    <n v="0"/>
    <n v="0"/>
    <m/>
    <n v="1000000"/>
    <m/>
    <m/>
  </r>
  <r>
    <d v="1998-01-05T23:30:00"/>
    <d v="1998-01-05T23:30:00"/>
    <n v="1998"/>
    <s v="January"/>
    <n v="5"/>
    <n v="2330"/>
    <n v="2073801"/>
    <n v="5631791"/>
    <x v="9"/>
    <s v="C"/>
    <x v="6"/>
    <s v="Wind"/>
    <s v="CST"/>
    <n v="0"/>
    <n v="0"/>
    <n v="0"/>
    <n v="0"/>
    <n v="10"/>
    <m/>
    <n v="34.83"/>
    <n v="-96.58"/>
  </r>
  <r>
    <d v="1998-09-02T14:35:00"/>
    <d v="1998-09-02T14:35:00"/>
    <n v="1998"/>
    <s v="September"/>
    <n v="2"/>
    <n v="1435"/>
    <n v="2149516"/>
    <n v="5669288"/>
    <x v="21"/>
    <s v="C"/>
    <x v="6"/>
    <s v="Wind"/>
    <s v="EST"/>
    <n v="0"/>
    <n v="0"/>
    <n v="0"/>
    <n v="0"/>
    <m/>
    <m/>
    <n v="41.35"/>
    <n v="-76.569999999999993"/>
  </r>
  <r>
    <d v="1998-10-17T20:30:00"/>
    <d v="1998-10-17T23:00:00"/>
    <n v="1998"/>
    <s v="October"/>
    <n v="17"/>
    <n v="2030"/>
    <n v="2150423"/>
    <n v="5672657"/>
    <x v="4"/>
    <s v="C"/>
    <x v="8"/>
    <s v="Flood"/>
    <s v="CST"/>
    <n v="0"/>
    <n v="0"/>
    <n v="0"/>
    <n v="0"/>
    <n v="5000"/>
    <m/>
    <m/>
    <m/>
  </r>
  <r>
    <d v="1998-05-16T17:01:00"/>
    <d v="1998-05-16T17:10:00"/>
    <n v="1998"/>
    <s v="May"/>
    <n v="16"/>
    <n v="1701"/>
    <n v="2077372"/>
    <n v="5645962"/>
    <x v="17"/>
    <s v="C"/>
    <x v="13"/>
    <s v="Hail"/>
    <s v="EST"/>
    <n v="0"/>
    <n v="0"/>
    <n v="0"/>
    <n v="0"/>
    <n v="50000"/>
    <m/>
    <n v="37.299999999999997"/>
    <n v="-80.069999999999993"/>
  </r>
  <r>
    <d v="1998-09-02T14:45:00"/>
    <d v="1998-09-02T14:55:00"/>
    <n v="1998"/>
    <s v="September"/>
    <n v="2"/>
    <n v="1445"/>
    <n v="2149093"/>
    <n v="5665229"/>
    <x v="36"/>
    <s v="C"/>
    <x v="6"/>
    <s v="Wind"/>
    <s v="PST"/>
    <n v="0"/>
    <n v="0"/>
    <n v="0"/>
    <n v="0"/>
    <m/>
    <m/>
    <n v="34.07"/>
    <n v="-117.75"/>
  </r>
  <r>
    <d v="1998-12-31T23:59:00"/>
    <d v="1998-12-31T23:59:00"/>
    <n v="1998"/>
    <s v="December"/>
    <n v="31"/>
    <n v="2359"/>
    <n v="2151389"/>
    <n v="5673756"/>
    <x v="39"/>
    <s v="Z"/>
    <x v="12"/>
    <s v="Heat"/>
    <s v="EST"/>
    <n v="0"/>
    <n v="0"/>
    <n v="0"/>
    <n v="0"/>
    <n v="0"/>
    <m/>
    <m/>
    <m/>
  </r>
  <r>
    <d v="1998-01-14T04:00:00"/>
    <d v="1998-01-14T20:00:00"/>
    <n v="1998"/>
    <s v="January"/>
    <n v="14"/>
    <n v="400"/>
    <n v="1058122"/>
    <n v="5638386"/>
    <x v="30"/>
    <s v="Z"/>
    <x v="4"/>
    <s v="Winter Weather"/>
    <s v="EST"/>
    <n v="0"/>
    <n v="0"/>
    <n v="0"/>
    <n v="0"/>
    <m/>
    <m/>
    <m/>
    <m/>
  </r>
  <r>
    <d v="1998-05-26T18:35:00"/>
    <d v="1998-05-26T18:35:00"/>
    <n v="1998"/>
    <s v="May"/>
    <n v="26"/>
    <n v="1835"/>
    <n v="2079571"/>
    <n v="5652927"/>
    <x v="4"/>
    <s v="C"/>
    <x v="13"/>
    <s v="Hail"/>
    <s v="CST"/>
    <n v="0"/>
    <n v="0"/>
    <n v="0"/>
    <n v="0"/>
    <m/>
    <m/>
    <n v="32"/>
    <n v="-102.47"/>
  </r>
  <r>
    <d v="1998-11-10T23:00:00"/>
    <d v="1998-11-10T23:00:00"/>
    <n v="1998"/>
    <s v="November"/>
    <n v="10"/>
    <n v="2300"/>
    <n v="2150935"/>
    <n v="5675877"/>
    <x v="28"/>
    <s v="Z"/>
    <x v="2"/>
    <s v="Wind"/>
    <s v="EST"/>
    <n v="0"/>
    <n v="0"/>
    <n v="0"/>
    <n v="0"/>
    <n v="25000"/>
    <m/>
    <m/>
    <m/>
  </r>
  <r>
    <d v="1998-01-09T07:00:00"/>
    <d v="1998-01-09T12:00:00"/>
    <n v="1998"/>
    <s v="January"/>
    <n v="9"/>
    <n v="700"/>
    <n v="2072154"/>
    <n v="5628727"/>
    <x v="34"/>
    <s v="Z"/>
    <x v="4"/>
    <s v="Winter Weather"/>
    <s v="CST"/>
    <n v="0"/>
    <n v="0"/>
    <n v="0"/>
    <n v="0"/>
    <m/>
    <m/>
    <m/>
    <m/>
  </r>
  <r>
    <d v="1998-01-08T09:15:00"/>
    <d v="1998-01-08T09:15:00"/>
    <n v="1998"/>
    <s v="January"/>
    <n v="8"/>
    <n v="915"/>
    <n v="2072097"/>
    <n v="5628216"/>
    <x v="16"/>
    <s v="C"/>
    <x v="6"/>
    <s v="Wind"/>
    <s v="EST"/>
    <n v="1"/>
    <n v="0"/>
    <n v="0"/>
    <n v="0"/>
    <n v="100000"/>
    <m/>
    <n v="34.97"/>
    <n v="-77.680000000000007"/>
  </r>
  <r>
    <d v="1998-11-26T15:00:00"/>
    <d v="1998-11-26T22:00:00"/>
    <n v="1998"/>
    <s v="November"/>
    <n v="26"/>
    <n v="1500"/>
    <n v="2151259"/>
    <n v="5676743"/>
    <x v="30"/>
    <s v="Z"/>
    <x v="22"/>
    <s v="Wind"/>
    <s v="EST"/>
    <n v="0"/>
    <n v="0"/>
    <n v="0"/>
    <n v="0"/>
    <m/>
    <m/>
    <m/>
    <m/>
  </r>
  <r>
    <d v="1998-01-11T18:00:00"/>
    <d v="1998-01-12T09:00:00"/>
    <n v="1998"/>
    <s v="January"/>
    <n v="11"/>
    <n v="1800"/>
    <n v="2072554"/>
    <n v="5627711"/>
    <x v="41"/>
    <s v="Z"/>
    <x v="0"/>
    <s v="Winter Weather"/>
    <s v="PST"/>
    <n v="0"/>
    <n v="0"/>
    <n v="0"/>
    <n v="0"/>
    <m/>
    <m/>
    <m/>
    <m/>
  </r>
  <r>
    <d v="1998-05-29T13:38:00"/>
    <d v="1998-05-29T13:38:00"/>
    <n v="1998"/>
    <s v="May"/>
    <n v="29"/>
    <n v="1338"/>
    <n v="2077418"/>
    <n v="5646182"/>
    <x v="28"/>
    <s v="C"/>
    <x v="6"/>
    <s v="Wind"/>
    <s v="EST"/>
    <n v="0"/>
    <n v="0"/>
    <n v="0"/>
    <n v="0"/>
    <n v="3000"/>
    <m/>
    <n v="43.18"/>
    <n v="-74.7"/>
  </r>
  <r>
    <d v="1998-09-27T09:00:00"/>
    <d v="1998-09-27T18:00:00"/>
    <n v="1998"/>
    <s v="September"/>
    <n v="27"/>
    <n v="900"/>
    <n v="2150341"/>
    <n v="5672943"/>
    <x v="21"/>
    <s v="Z"/>
    <x v="12"/>
    <s v="Heat"/>
    <s v="EST"/>
    <n v="0"/>
    <n v="0"/>
    <n v="0"/>
    <n v="0"/>
    <n v="0"/>
    <m/>
    <m/>
    <m/>
  </r>
  <r>
    <d v="1998-12-04T04:00:00"/>
    <d v="1998-12-04T09:00:00"/>
    <n v="1998"/>
    <s v="December"/>
    <n v="4"/>
    <n v="400"/>
    <n v="2151642"/>
    <n v="5673967"/>
    <x v="42"/>
    <s v="Z"/>
    <x v="3"/>
    <s v="Winter Weather"/>
    <s v="EST"/>
    <n v="0"/>
    <n v="0"/>
    <n v="0"/>
    <n v="0"/>
    <m/>
    <m/>
    <m/>
    <m/>
  </r>
  <r>
    <d v="1998-01-04T10:00:00"/>
    <d v="1998-01-09T17:00:00"/>
    <n v="1998"/>
    <s v="January"/>
    <n v="4"/>
    <n v="1000"/>
    <n v="2072934"/>
    <n v="5630306"/>
    <x v="21"/>
    <s v="Z"/>
    <x v="12"/>
    <s v="Heat"/>
    <s v="EST"/>
    <n v="0"/>
    <n v="0"/>
    <n v="0"/>
    <n v="0"/>
    <n v="0"/>
    <n v="0"/>
    <m/>
    <m/>
  </r>
  <r>
    <d v="1998-09-02T21:30:00"/>
    <d v="1998-09-02T21:30:00"/>
    <n v="1998"/>
    <s v="September"/>
    <n v="2"/>
    <n v="2130"/>
    <n v="2150242"/>
    <n v="5673123"/>
    <x v="42"/>
    <s v="C"/>
    <x v="5"/>
    <s v="Tornado"/>
    <s v="EST"/>
    <n v="0"/>
    <n v="0"/>
    <n v="0"/>
    <n v="0"/>
    <n v="150000"/>
    <m/>
    <n v="29.73"/>
    <n v="-84.88"/>
  </r>
  <r>
    <d v="1998-01-10T10:00:00"/>
    <d v="1998-01-11T16:00:00"/>
    <n v="1998"/>
    <s v="January"/>
    <n v="10"/>
    <n v="1000"/>
    <n v="2081766"/>
    <n v="5659977"/>
    <x v="49"/>
    <s v="Z"/>
    <x v="0"/>
    <s v="Winter Weather"/>
    <s v="PST"/>
    <n v="0"/>
    <n v="0"/>
    <n v="0"/>
    <n v="0"/>
    <m/>
    <m/>
    <m/>
    <m/>
  </r>
  <r>
    <d v="1998-01-07T04:00:00"/>
    <d v="1998-01-07T10:00:00"/>
    <n v="1998"/>
    <s v="January"/>
    <n v="7"/>
    <n v="400"/>
    <n v="2072840"/>
    <n v="5631514"/>
    <x v="19"/>
    <s v="C"/>
    <x v="9"/>
    <s v="Flood"/>
    <s v="CST"/>
    <n v="0"/>
    <n v="0"/>
    <n v="0"/>
    <n v="0"/>
    <m/>
    <m/>
    <m/>
    <m/>
  </r>
  <r>
    <d v="1998-10-18T11:30:00"/>
    <d v="1998-10-18T11:30:00"/>
    <n v="1998"/>
    <s v="October"/>
    <n v="18"/>
    <n v="1130"/>
    <n v="2150396"/>
    <n v="5671930"/>
    <x v="4"/>
    <s v="C"/>
    <x v="8"/>
    <s v="Flood"/>
    <s v="CST"/>
    <n v="0"/>
    <n v="0"/>
    <n v="0"/>
    <n v="0"/>
    <m/>
    <m/>
    <m/>
    <m/>
  </r>
  <r>
    <d v="1998-07-13T18:00:00"/>
    <d v="1998-07-13T18:00:00"/>
    <n v="1998"/>
    <s v="July"/>
    <n v="13"/>
    <n v="1800"/>
    <n v="2150186"/>
    <n v="5672484"/>
    <x v="4"/>
    <s v="C"/>
    <x v="6"/>
    <s v="Wind"/>
    <s v="CST"/>
    <n v="0"/>
    <n v="0"/>
    <n v="0"/>
    <n v="0"/>
    <m/>
    <m/>
    <n v="33.97"/>
    <n v="-98.5"/>
  </r>
  <r>
    <d v="1998-11-10T00:20:00"/>
    <d v="1998-11-10T00:20:00"/>
    <n v="1998"/>
    <s v="November"/>
    <n v="10"/>
    <n v="20"/>
    <n v="2150893"/>
    <n v="5670988"/>
    <x v="10"/>
    <s v="C"/>
    <x v="6"/>
    <s v="Wind"/>
    <s v="CST"/>
    <n v="0"/>
    <n v="0"/>
    <n v="0"/>
    <n v="0"/>
    <n v="100"/>
    <m/>
    <n v="35.950000000000003"/>
    <n v="-94.42"/>
  </r>
  <r>
    <d v="1998-11-10T00:50:00"/>
    <d v="1998-11-10T00:50:00"/>
    <n v="1998"/>
    <s v="November"/>
    <n v="10"/>
    <n v="50"/>
    <n v="2150893"/>
    <n v="5670989"/>
    <x v="10"/>
    <s v="C"/>
    <x v="6"/>
    <s v="Wind"/>
    <s v="CST"/>
    <n v="0"/>
    <n v="0"/>
    <n v="0"/>
    <n v="0"/>
    <n v="100"/>
    <m/>
    <n v="35.479999999999997"/>
    <n v="-94.23"/>
  </r>
  <r>
    <d v="1998-10-01T00:00:00"/>
    <d v="1998-10-31T23:59:00"/>
    <n v="1998"/>
    <s v="October"/>
    <n v="1"/>
    <n v="0"/>
    <n v="2150418"/>
    <n v="5672289"/>
    <x v="16"/>
    <s v="Z"/>
    <x v="15"/>
    <s v="Drought"/>
    <s v="EST"/>
    <n v="0"/>
    <n v="0"/>
    <n v="0"/>
    <n v="0"/>
    <m/>
    <m/>
    <m/>
    <m/>
  </r>
  <r>
    <d v="1998-05-25T01:30:00"/>
    <d v="1998-05-25T01:30:00"/>
    <n v="1998"/>
    <s v="May"/>
    <n v="25"/>
    <n v="130"/>
    <n v="2149614"/>
    <n v="5668624"/>
    <x v="9"/>
    <s v="C"/>
    <x v="8"/>
    <s v="Flood"/>
    <s v="CST"/>
    <n v="0"/>
    <n v="0"/>
    <n v="0"/>
    <n v="0"/>
    <n v="10000"/>
    <m/>
    <m/>
    <m/>
  </r>
  <r>
    <d v="1998-01-07T21:35:00"/>
    <d v="1998-01-07T21:35:00"/>
    <n v="1998"/>
    <s v="January"/>
    <n v="7"/>
    <n v="2135"/>
    <n v="2072522"/>
    <n v="5627295"/>
    <x v="33"/>
    <s v="C"/>
    <x v="8"/>
    <s v="Flood"/>
    <s v="EST"/>
    <n v="0"/>
    <n v="0"/>
    <n v="0"/>
    <n v="0"/>
    <m/>
    <m/>
    <m/>
    <m/>
  </r>
  <r>
    <d v="1998-02-04T00:00:00"/>
    <d v="1998-02-08T00:00:00"/>
    <n v="1998"/>
    <s v="February"/>
    <n v="4"/>
    <n v="0"/>
    <n v="2072053"/>
    <n v="5627198"/>
    <x v="26"/>
    <s v="Z"/>
    <x v="9"/>
    <s v="Flood"/>
    <s v="EST"/>
    <n v="0"/>
    <n v="0"/>
    <n v="0"/>
    <n v="0"/>
    <n v="20000"/>
    <m/>
    <m/>
    <m/>
  </r>
  <r>
    <d v="1998-09-15T10:00:00"/>
    <d v="1998-09-15T13:00:00"/>
    <n v="1998"/>
    <s v="September"/>
    <n v="15"/>
    <n v="1000"/>
    <n v="2150033"/>
    <n v="5672080"/>
    <x v="48"/>
    <s v="C"/>
    <x v="14"/>
    <s v="Rain"/>
    <s v="AST"/>
    <n v="0"/>
    <n v="0"/>
    <n v="0"/>
    <n v="0"/>
    <m/>
    <m/>
    <m/>
    <m/>
  </r>
  <r>
    <d v="1998-11-09T21:54:00"/>
    <d v="1998-11-09T21:54:00"/>
    <n v="1998"/>
    <s v="November"/>
    <n v="9"/>
    <n v="2154"/>
    <n v="2151686"/>
    <n v="5678168"/>
    <x v="9"/>
    <s v="C"/>
    <x v="6"/>
    <s v="Wind"/>
    <s v="CST"/>
    <n v="0"/>
    <n v="0"/>
    <n v="0"/>
    <n v="0"/>
    <n v="500"/>
    <m/>
    <n v="34.17"/>
    <n v="-97.27"/>
  </r>
  <r>
    <d v="1998-10-02T19:30:00"/>
    <d v="1998-10-02T19:30:00"/>
    <n v="1998"/>
    <s v="October"/>
    <n v="2"/>
    <n v="1930"/>
    <n v="2151678"/>
    <n v="5674530"/>
    <x v="9"/>
    <s v="C"/>
    <x v="13"/>
    <s v="Hail"/>
    <s v="CST"/>
    <n v="0"/>
    <n v="0"/>
    <n v="0"/>
    <n v="0"/>
    <m/>
    <m/>
    <n v="35.1"/>
    <n v="-96.13"/>
  </r>
  <r>
    <d v="1998-05-07T22:45:00"/>
    <d v="1998-05-07T22:45:00"/>
    <n v="1998"/>
    <s v="May"/>
    <n v="7"/>
    <n v="2245"/>
    <n v="1060791"/>
    <n v="5646341"/>
    <x v="16"/>
    <s v="C"/>
    <x v="13"/>
    <s v="Hail"/>
    <s v="EST"/>
    <n v="0"/>
    <n v="0"/>
    <n v="0"/>
    <n v="0"/>
    <m/>
    <m/>
    <n v="36.1"/>
    <n v="-81.13"/>
  </r>
  <r>
    <d v="1998-06-29T17:30:00"/>
    <d v="1998-06-29T17:30:00"/>
    <n v="1998"/>
    <s v="June"/>
    <n v="29"/>
    <n v="1730"/>
    <n v="2080260"/>
    <n v="5657461"/>
    <x v="40"/>
    <s v="C"/>
    <x v="13"/>
    <s v="Hail"/>
    <s v="CST"/>
    <n v="0"/>
    <n v="0"/>
    <n v="0"/>
    <n v="0"/>
    <m/>
    <m/>
    <n v="38.65"/>
    <n v="-101.08"/>
  </r>
  <r>
    <d v="1998-06-02T19:20:00"/>
    <d v="1998-06-02T19:20:00"/>
    <n v="1998"/>
    <s v="June"/>
    <n v="2"/>
    <n v="1920"/>
    <n v="2082373"/>
    <n v="5658299"/>
    <x v="23"/>
    <s v="C"/>
    <x v="6"/>
    <s v="Wind"/>
    <s v="EST"/>
    <n v="0"/>
    <n v="0"/>
    <n v="0"/>
    <n v="0"/>
    <n v="15000"/>
    <m/>
    <n v="39.549999999999997"/>
    <n v="-78.62"/>
  </r>
  <r>
    <d v="1998-06-02T19:21:00"/>
    <d v="1998-06-02T19:23:00"/>
    <n v="1998"/>
    <s v="June"/>
    <n v="2"/>
    <n v="1921"/>
    <n v="2082373"/>
    <n v="5658300"/>
    <x v="23"/>
    <s v="C"/>
    <x v="5"/>
    <s v="Tornado"/>
    <s v="EST"/>
    <n v="0"/>
    <n v="0"/>
    <n v="0"/>
    <n v="0"/>
    <m/>
    <n v="15000"/>
    <n v="39.619999999999997"/>
    <n v="-78.73"/>
  </r>
  <r>
    <d v="1998-01-12T02:00:00"/>
    <d v="1998-01-12T12:00:00"/>
    <n v="1998"/>
    <s v="January"/>
    <n v="12"/>
    <n v="200"/>
    <n v="2072505"/>
    <n v="5629235"/>
    <x v="3"/>
    <s v="Z"/>
    <x v="1"/>
    <s v="Winter Storm"/>
    <s v="CST"/>
    <n v="0"/>
    <n v="0"/>
    <n v="0"/>
    <n v="0"/>
    <m/>
    <m/>
    <m/>
    <m/>
  </r>
  <r>
    <d v="1998-10-04T18:11:00"/>
    <d v="1998-10-04T18:11:00"/>
    <n v="1998"/>
    <s v="October"/>
    <n v="4"/>
    <n v="1811"/>
    <n v="2151680"/>
    <n v="5675069"/>
    <x v="9"/>
    <s v="C"/>
    <x v="13"/>
    <s v="Hail"/>
    <s v="CST"/>
    <n v="0"/>
    <n v="0"/>
    <n v="0"/>
    <n v="0"/>
    <m/>
    <m/>
    <n v="35.979999999999997"/>
    <n v="-97.92"/>
  </r>
  <r>
    <d v="1998-01-18T22:00:00"/>
    <d v="1998-01-19T06:00:00"/>
    <n v="1998"/>
    <s v="January"/>
    <n v="18"/>
    <n v="2200"/>
    <n v="2072417"/>
    <n v="5627392"/>
    <x v="16"/>
    <s v="Z"/>
    <x v="0"/>
    <s v="Winter Weather"/>
    <s v="EST"/>
    <n v="0"/>
    <n v="0"/>
    <n v="0"/>
    <n v="0"/>
    <m/>
    <m/>
    <m/>
    <m/>
  </r>
  <r>
    <d v="1998-09-11T04:30:00"/>
    <d v="1998-09-11T11:00:00"/>
    <n v="1998"/>
    <s v="September"/>
    <n v="11"/>
    <n v="430"/>
    <n v="2149573"/>
    <n v="5669577"/>
    <x v="4"/>
    <s v="C"/>
    <x v="8"/>
    <s v="Flood"/>
    <s v="CST"/>
    <n v="0"/>
    <n v="0"/>
    <n v="0"/>
    <n v="0"/>
    <n v="3000"/>
    <n v="5000"/>
    <m/>
    <m/>
  </r>
  <r>
    <d v="1998-10-01T12:00:00"/>
    <d v="1998-10-01T16:00:00"/>
    <n v="1998"/>
    <s v="October"/>
    <n v="1"/>
    <n v="1200"/>
    <n v="2150672"/>
    <n v="5670810"/>
    <x v="5"/>
    <s v="Z"/>
    <x v="22"/>
    <s v="Wind"/>
    <s v="EST"/>
    <n v="0"/>
    <n v="0"/>
    <n v="0"/>
    <n v="0"/>
    <m/>
    <m/>
    <m/>
    <m/>
  </r>
  <r>
    <d v="1998-09-25T23:14:00"/>
    <d v="1998-09-25T23:14:00"/>
    <n v="1998"/>
    <s v="September"/>
    <n v="25"/>
    <n v="2314"/>
    <n v="2149203"/>
    <n v="5668492"/>
    <x v="8"/>
    <s v="C"/>
    <x v="13"/>
    <s v="Hail"/>
    <s v="CST"/>
    <n v="0"/>
    <n v="0"/>
    <n v="0"/>
    <n v="0"/>
    <m/>
    <m/>
    <n v="45.88"/>
    <n v="-93.63"/>
  </r>
  <r>
    <d v="1998-09-25T21:50:00"/>
    <d v="1998-09-25T21:50:00"/>
    <n v="1998"/>
    <s v="September"/>
    <n v="25"/>
    <n v="2150"/>
    <n v="2149203"/>
    <n v="5668494"/>
    <x v="8"/>
    <s v="C"/>
    <x v="13"/>
    <s v="Hail"/>
    <s v="CST"/>
    <n v="0"/>
    <n v="0"/>
    <n v="0"/>
    <n v="0"/>
    <m/>
    <m/>
    <n v="45.97"/>
    <n v="-94.87"/>
  </r>
  <r>
    <d v="1998-01-04T00:00:00"/>
    <d v="1998-01-04T12:00:00"/>
    <n v="1998"/>
    <s v="January"/>
    <n v="4"/>
    <n v="0"/>
    <n v="2073051"/>
    <n v="5629824"/>
    <x v="4"/>
    <s v="Z"/>
    <x v="10"/>
    <s v="Winter Storm"/>
    <s v="CST"/>
    <n v="0"/>
    <n v="0"/>
    <n v="0"/>
    <n v="0"/>
    <m/>
    <m/>
    <m/>
    <m/>
  </r>
  <r>
    <d v="1998-01-08T16:45:00"/>
    <d v="1998-01-08T21:50:00"/>
    <n v="1998"/>
    <s v="January"/>
    <n v="8"/>
    <n v="1645"/>
    <n v="2072562"/>
    <n v="5627573"/>
    <x v="28"/>
    <s v="C"/>
    <x v="8"/>
    <s v="Flood"/>
    <s v="EST"/>
    <n v="0"/>
    <n v="0"/>
    <n v="0"/>
    <n v="0"/>
    <n v="1000"/>
    <m/>
    <m/>
    <m/>
  </r>
  <r>
    <d v="1998-09-21T19:25:00"/>
    <d v="1998-09-21T19:25:00"/>
    <n v="1998"/>
    <s v="September"/>
    <n v="21"/>
    <n v="1925"/>
    <n v="2150525"/>
    <n v="5670896"/>
    <x v="9"/>
    <s v="C"/>
    <x v="6"/>
    <s v="Wind"/>
    <s v="CST"/>
    <n v="0"/>
    <n v="0"/>
    <n v="0"/>
    <n v="0"/>
    <m/>
    <m/>
    <n v="35.700000000000003"/>
    <n v="-97.42"/>
  </r>
  <r>
    <d v="1998-11-06T12:00:00"/>
    <d v="1998-11-07T11:00:00"/>
    <n v="1998"/>
    <s v="November"/>
    <n v="6"/>
    <n v="1200"/>
    <n v="2150832"/>
    <n v="5671166"/>
    <x v="6"/>
    <s v="Z"/>
    <x v="0"/>
    <s v="Winter Weather"/>
    <s v="MST"/>
    <n v="0"/>
    <n v="0"/>
    <n v="0"/>
    <n v="0"/>
    <m/>
    <m/>
    <m/>
    <m/>
  </r>
  <r>
    <d v="1998-05-21T20:13:00"/>
    <d v="1998-05-21T20:13:00"/>
    <n v="1998"/>
    <s v="May"/>
    <n v="21"/>
    <n v="2013"/>
    <n v="2077278"/>
    <n v="5646805"/>
    <x v="18"/>
    <s v="C"/>
    <x v="6"/>
    <s v="Wind"/>
    <s v="CST"/>
    <n v="0"/>
    <n v="0"/>
    <n v="0"/>
    <n v="0"/>
    <n v="70000"/>
    <n v="3000"/>
    <n v="41.4"/>
    <n v="-95.02"/>
  </r>
  <r>
    <d v="1998-01-09T06:45:00"/>
    <d v="1998-01-09T10:45:00"/>
    <n v="1998"/>
    <s v="January"/>
    <n v="9"/>
    <n v="645"/>
    <n v="2072998"/>
    <n v="5631156"/>
    <x v="17"/>
    <s v="Z"/>
    <x v="9"/>
    <s v="Flood"/>
    <s v="EST"/>
    <n v="0"/>
    <n v="0"/>
    <n v="0"/>
    <n v="0"/>
    <m/>
    <m/>
    <m/>
    <m/>
  </r>
  <r>
    <d v="1998-01-15T21:00:00"/>
    <d v="1998-01-16T12:00:00"/>
    <n v="1998"/>
    <s v="January"/>
    <n v="15"/>
    <n v="2100"/>
    <n v="2073119"/>
    <n v="5635709"/>
    <x v="5"/>
    <s v="Z"/>
    <x v="0"/>
    <s v="Winter Weather"/>
    <s v="EST"/>
    <n v="0"/>
    <n v="0"/>
    <n v="0"/>
    <n v="0"/>
    <m/>
    <m/>
    <m/>
    <m/>
  </r>
  <r>
    <d v="1998-05-31T19:47:00"/>
    <d v="1998-05-31T19:55:00"/>
    <n v="1998"/>
    <s v="May"/>
    <n v="31"/>
    <n v="1947"/>
    <n v="1065665"/>
    <n v="5660321"/>
    <x v="39"/>
    <s v="C"/>
    <x v="6"/>
    <s v="Wind"/>
    <s v="EST"/>
    <n v="0"/>
    <n v="0"/>
    <n v="0"/>
    <n v="0"/>
    <m/>
    <n v="0"/>
    <n v="41.2"/>
    <n v="-74.849999999999994"/>
  </r>
  <r>
    <d v="1998-01-28T14:00:00"/>
    <d v="1998-01-31T23:59:00"/>
    <n v="1998"/>
    <s v="January"/>
    <n v="28"/>
    <n v="1400"/>
    <n v="2072330"/>
    <n v="5627114"/>
    <x v="36"/>
    <s v="Z"/>
    <x v="21"/>
    <s v="Waves/Surge"/>
    <s v="PST"/>
    <n v="0"/>
    <n v="0"/>
    <n v="0"/>
    <n v="0"/>
    <m/>
    <m/>
    <m/>
    <m/>
  </r>
  <r>
    <d v="1998-06-14T19:10:00"/>
    <d v="1998-06-14T23:59:00"/>
    <n v="1998"/>
    <s v="June"/>
    <n v="14"/>
    <n v="1910"/>
    <n v="2081107"/>
    <n v="5655792"/>
    <x v="7"/>
    <s v="C"/>
    <x v="8"/>
    <s v="Flood"/>
    <s v="EST"/>
    <n v="0"/>
    <n v="0"/>
    <n v="0"/>
    <n v="0"/>
    <m/>
    <m/>
    <m/>
    <m/>
  </r>
  <r>
    <d v="1998-03-30T13:19:00"/>
    <d v="1998-03-30T13:19:00"/>
    <n v="1998"/>
    <s v="March"/>
    <n v="30"/>
    <n v="1319"/>
    <n v="2078762"/>
    <n v="5648176"/>
    <x v="4"/>
    <s v="C"/>
    <x v="13"/>
    <s v="Hail"/>
    <s v="CST"/>
    <n v="0"/>
    <n v="0"/>
    <n v="0"/>
    <n v="0"/>
    <m/>
    <m/>
    <n v="34"/>
    <n v="-98.37"/>
  </r>
  <r>
    <d v="1998-05-24T21:30:00"/>
    <d v="1998-05-25T00:30:00"/>
    <n v="1998"/>
    <s v="May"/>
    <n v="24"/>
    <n v="2130"/>
    <n v="1067964"/>
    <n v="5666211"/>
    <x v="24"/>
    <s v="C"/>
    <x v="8"/>
    <s v="Flood"/>
    <s v="EST"/>
    <n v="0"/>
    <n v="0"/>
    <n v="0"/>
    <n v="0"/>
    <n v="5000"/>
    <m/>
    <m/>
    <m/>
  </r>
  <r>
    <d v="1998-06-12T17:56:00"/>
    <d v="1998-06-12T17:57:00"/>
    <n v="1998"/>
    <s v="June"/>
    <n v="12"/>
    <n v="1756"/>
    <n v="2081090"/>
    <n v="5655677"/>
    <x v="7"/>
    <s v="C"/>
    <x v="6"/>
    <s v="Wind"/>
    <s v="EST"/>
    <n v="0"/>
    <n v="0"/>
    <n v="0"/>
    <n v="0"/>
    <n v="500"/>
    <m/>
    <n v="40.479999999999997"/>
    <n v="-86.13"/>
  </r>
  <r>
    <d v="1998-06-18T18:55:00"/>
    <d v="1998-06-18T18:55:00"/>
    <n v="1998"/>
    <s v="June"/>
    <n v="18"/>
    <n v="1855"/>
    <n v="2078581"/>
    <n v="5650105"/>
    <x v="20"/>
    <s v="C"/>
    <x v="17"/>
    <s v="Tornado"/>
    <s v="CST"/>
    <n v="0"/>
    <n v="0"/>
    <n v="0"/>
    <n v="0"/>
    <m/>
    <m/>
    <m/>
    <m/>
  </r>
  <r>
    <d v="1998-01-04T21:50:00"/>
    <d v="1998-01-04T23:45:00"/>
    <n v="1998"/>
    <s v="January"/>
    <n v="4"/>
    <n v="2150"/>
    <n v="1055638"/>
    <n v="5631608"/>
    <x v="4"/>
    <s v="C"/>
    <x v="8"/>
    <s v="Flood"/>
    <s v="CST"/>
    <n v="0"/>
    <n v="0"/>
    <n v="0"/>
    <n v="0"/>
    <m/>
    <m/>
    <m/>
    <m/>
  </r>
  <r>
    <d v="1998-01-14T09:00:00"/>
    <d v="1998-01-14T22:00:00"/>
    <n v="1998"/>
    <s v="January"/>
    <n v="14"/>
    <n v="900"/>
    <n v="2081768"/>
    <n v="5659984"/>
    <x v="49"/>
    <s v="Z"/>
    <x v="1"/>
    <s v="Winter Storm"/>
    <s v="PST"/>
    <n v="0"/>
    <n v="0"/>
    <n v="0"/>
    <n v="0"/>
    <m/>
    <m/>
    <m/>
    <m/>
  </r>
  <r>
    <d v="1998-06-14T19:05:00"/>
    <d v="1998-06-14T19:05:00"/>
    <n v="1998"/>
    <s v="June"/>
    <n v="14"/>
    <n v="1905"/>
    <n v="2075544"/>
    <n v="5636271"/>
    <x v="29"/>
    <s v="C"/>
    <x v="6"/>
    <s v="Wind"/>
    <s v="EST"/>
    <n v="0"/>
    <n v="0"/>
    <n v="0"/>
    <n v="0"/>
    <m/>
    <n v="0"/>
    <n v="33.67"/>
    <n v="-80.78"/>
  </r>
  <r>
    <d v="1998-05-31T19:11:00"/>
    <d v="1998-05-31T19:11:00"/>
    <n v="1998"/>
    <s v="May"/>
    <n v="31"/>
    <n v="1911"/>
    <n v="2081613"/>
    <n v="5659745"/>
    <x v="28"/>
    <s v="C"/>
    <x v="6"/>
    <s v="Wind"/>
    <s v="EST"/>
    <n v="0"/>
    <n v="0"/>
    <n v="0"/>
    <n v="0"/>
    <m/>
    <m/>
    <n v="41.38"/>
    <n v="-74.48"/>
  </r>
  <r>
    <d v="1998-01-06T21:00:00"/>
    <d v="1998-01-09T12:00:00"/>
    <n v="1998"/>
    <s v="January"/>
    <n v="6"/>
    <n v="2100"/>
    <n v="2080438"/>
    <n v="5656652"/>
    <x v="28"/>
    <s v="Z"/>
    <x v="10"/>
    <s v="Winter Storm"/>
    <s v="EST"/>
    <n v="0"/>
    <n v="0"/>
    <n v="0"/>
    <n v="0"/>
    <n v="1000000"/>
    <m/>
    <m/>
    <m/>
  </r>
  <r>
    <d v="1998-06-20T16:59:00"/>
    <d v="1998-06-20T16:59:00"/>
    <n v="1998"/>
    <s v="June"/>
    <n v="20"/>
    <n v="1659"/>
    <n v="2079620"/>
    <n v="5652594"/>
    <x v="31"/>
    <s v="C"/>
    <x v="13"/>
    <s v="Hail"/>
    <s v="CST"/>
    <n v="0"/>
    <n v="0"/>
    <n v="0"/>
    <n v="0"/>
    <m/>
    <m/>
    <n v="43.32"/>
    <n v="-90.93"/>
  </r>
  <r>
    <d v="1998-01-27T12:00:00"/>
    <d v="1998-01-28T11:00:00"/>
    <n v="1998"/>
    <s v="January"/>
    <n v="27"/>
    <n v="1200"/>
    <n v="2072383"/>
    <n v="5628132"/>
    <x v="24"/>
    <s v="Z"/>
    <x v="0"/>
    <s v="Winter Weather"/>
    <s v="EST"/>
    <n v="0"/>
    <n v="0"/>
    <n v="0"/>
    <n v="0"/>
    <n v="1000000"/>
    <m/>
    <m/>
    <m/>
  </r>
  <r>
    <d v="1998-01-27T12:00:00"/>
    <d v="1998-01-28T11:00:00"/>
    <n v="1998"/>
    <s v="January"/>
    <n v="27"/>
    <n v="1200"/>
    <n v="2072383"/>
    <n v="5628136"/>
    <x v="24"/>
    <s v="Z"/>
    <x v="0"/>
    <s v="Winter Weather"/>
    <s v="EST"/>
    <n v="0"/>
    <n v="0"/>
    <n v="0"/>
    <n v="0"/>
    <n v="250000"/>
    <m/>
    <m/>
    <m/>
  </r>
  <r>
    <d v="1998-06-19T12:00:00"/>
    <d v="1998-06-19T12:00:00"/>
    <n v="1998"/>
    <s v="June"/>
    <n v="19"/>
    <n v="1200"/>
    <n v="2079665"/>
    <n v="5651332"/>
    <x v="26"/>
    <s v="C"/>
    <x v="13"/>
    <s v="Hail"/>
    <s v="EST"/>
    <n v="0"/>
    <n v="0"/>
    <n v="0"/>
    <n v="0"/>
    <m/>
    <m/>
    <n v="33.43"/>
    <n v="-84.73"/>
  </r>
  <r>
    <d v="1998-05-26T19:00:00"/>
    <d v="1998-05-26T19:00:00"/>
    <n v="1998"/>
    <s v="May"/>
    <n v="26"/>
    <n v="1900"/>
    <n v="2076902"/>
    <n v="5640819"/>
    <x v="43"/>
    <s v="C"/>
    <x v="6"/>
    <s v="Wind"/>
    <s v="MST"/>
    <n v="0"/>
    <n v="0"/>
    <n v="0"/>
    <n v="0"/>
    <m/>
    <m/>
    <n v="46.63"/>
    <n v="-112.03"/>
  </r>
  <r>
    <d v="1998-01-07T19:53:00"/>
    <d v="1998-01-07T21:20:00"/>
    <n v="1998"/>
    <s v="January"/>
    <n v="7"/>
    <n v="1953"/>
    <n v="2073140"/>
    <n v="5635907"/>
    <x v="11"/>
    <s v="C"/>
    <x v="8"/>
    <s v="Flood"/>
    <s v="EST"/>
    <n v="0"/>
    <n v="0"/>
    <n v="0"/>
    <n v="0"/>
    <m/>
    <m/>
    <m/>
    <m/>
  </r>
  <r>
    <d v="1998-04-28T00:30:00"/>
    <d v="1998-04-28T00:30:00"/>
    <n v="1998"/>
    <s v="April"/>
    <n v="28"/>
    <n v="30"/>
    <n v="2075367"/>
    <n v="5636600"/>
    <x v="19"/>
    <s v="C"/>
    <x v="6"/>
    <s v="Wind"/>
    <s v="CST"/>
    <n v="0"/>
    <n v="0"/>
    <n v="0"/>
    <n v="0"/>
    <n v="2000"/>
    <m/>
    <n v="32.369999999999997"/>
    <n v="-90.55"/>
  </r>
  <r>
    <d v="1998-04-28T01:25:00"/>
    <d v="1998-04-28T01:25:00"/>
    <n v="1998"/>
    <s v="April"/>
    <n v="28"/>
    <n v="125"/>
    <n v="2075367"/>
    <n v="5636602"/>
    <x v="19"/>
    <s v="C"/>
    <x v="6"/>
    <s v="Wind"/>
    <s v="CST"/>
    <n v="0"/>
    <n v="0"/>
    <n v="0"/>
    <n v="0"/>
    <n v="2000"/>
    <m/>
    <n v="32.619999999999997"/>
    <n v="-90.15"/>
  </r>
  <r>
    <d v="1998-06-25T21:15:00"/>
    <d v="1998-06-25T21:25:00"/>
    <n v="1998"/>
    <s v="June"/>
    <n v="25"/>
    <n v="2115"/>
    <n v="2078783"/>
    <n v="5648505"/>
    <x v="47"/>
    <s v="C"/>
    <x v="13"/>
    <s v="Hail"/>
    <s v="MST"/>
    <n v="0"/>
    <n v="0"/>
    <n v="0"/>
    <n v="0"/>
    <m/>
    <m/>
    <n v="42.57"/>
    <n v="-113.75"/>
  </r>
  <r>
    <d v="1998-06-25T22:09:00"/>
    <d v="1998-06-25T22:20:00"/>
    <n v="1998"/>
    <s v="June"/>
    <n v="25"/>
    <n v="2209"/>
    <n v="2078784"/>
    <n v="5648506"/>
    <x v="47"/>
    <s v="C"/>
    <x v="13"/>
    <s v="Hail"/>
    <s v="MST"/>
    <n v="0"/>
    <n v="0"/>
    <n v="0"/>
    <n v="0"/>
    <m/>
    <m/>
    <n v="43.08"/>
    <n v="-112.7"/>
  </r>
  <r>
    <d v="1998-06-22T15:55:00"/>
    <d v="1998-06-22T15:55:00"/>
    <n v="1998"/>
    <s v="June"/>
    <n v="22"/>
    <n v="1555"/>
    <n v="2076566"/>
    <n v="5640317"/>
    <x v="1"/>
    <s v="C"/>
    <x v="6"/>
    <s v="Wind"/>
    <s v="EST"/>
    <n v="0"/>
    <n v="0"/>
    <n v="0"/>
    <n v="0"/>
    <m/>
    <m/>
    <n v="38.200000000000003"/>
    <n v="-84.85"/>
  </r>
  <r>
    <d v="1998-06-14T22:45:00"/>
    <d v="1998-06-14T22:45:00"/>
    <n v="1998"/>
    <s v="June"/>
    <n v="14"/>
    <n v="2245"/>
    <n v="2081594"/>
    <n v="5658974"/>
    <x v="33"/>
    <s v="C"/>
    <x v="6"/>
    <s v="Wind"/>
    <s v="CST"/>
    <n v="0"/>
    <n v="0"/>
    <n v="0"/>
    <n v="0"/>
    <m/>
    <m/>
    <n v="36.15"/>
    <n v="-85.63"/>
  </r>
  <r>
    <d v="1998-05-09T16:00:00"/>
    <d v="1998-05-09T16:00:00"/>
    <n v="1998"/>
    <s v="May"/>
    <n v="9"/>
    <n v="1600"/>
    <n v="2077529"/>
    <n v="5645194"/>
    <x v="9"/>
    <s v="C"/>
    <x v="13"/>
    <s v="Hail"/>
    <s v="CST"/>
    <n v="0"/>
    <n v="0"/>
    <n v="0"/>
    <n v="0"/>
    <m/>
    <m/>
    <n v="34.83"/>
    <n v="-94.67"/>
  </r>
  <r>
    <d v="1998-05-27T18:35:00"/>
    <d v="1998-05-27T18:40:00"/>
    <n v="1998"/>
    <s v="May"/>
    <n v="27"/>
    <n v="1835"/>
    <n v="2077322"/>
    <n v="5647241"/>
    <x v="16"/>
    <s v="C"/>
    <x v="13"/>
    <s v="Hail"/>
    <s v="EST"/>
    <n v="0"/>
    <n v="0"/>
    <n v="0"/>
    <n v="0"/>
    <m/>
    <m/>
    <n v="34.32"/>
    <n v="-78.28"/>
  </r>
  <r>
    <d v="1998-05-12T15:30:00"/>
    <d v="1998-05-12T15:40:00"/>
    <n v="1998"/>
    <s v="May"/>
    <n v="12"/>
    <n v="1530"/>
    <n v="2082749"/>
    <n v="5662321"/>
    <x v="36"/>
    <s v="C"/>
    <x v="5"/>
    <s v="Tornado"/>
    <s v="PST"/>
    <n v="0"/>
    <n v="0"/>
    <n v="0"/>
    <n v="0"/>
    <n v="0"/>
    <n v="0"/>
    <n v="38.200000000000003"/>
    <n v="-122.02"/>
  </r>
  <r>
    <d v="1998-06-30T17:46:00"/>
    <d v="1998-06-30T18:05:00"/>
    <n v="1998"/>
    <s v="June"/>
    <n v="30"/>
    <n v="1746"/>
    <n v="2084243"/>
    <n v="5666107"/>
    <x v="39"/>
    <s v="C"/>
    <x v="6"/>
    <s v="Wind"/>
    <s v="EST"/>
    <n v="0"/>
    <n v="0"/>
    <n v="0"/>
    <n v="0"/>
    <m/>
    <m/>
    <n v="41.22"/>
    <n v="-74.680000000000007"/>
  </r>
  <r>
    <d v="1998-06-13T15:25:00"/>
    <d v="1998-06-13T15:30:00"/>
    <n v="1998"/>
    <s v="June"/>
    <n v="13"/>
    <n v="1525"/>
    <n v="2080287"/>
    <n v="5655944"/>
    <x v="16"/>
    <s v="C"/>
    <x v="5"/>
    <s v="Tornado"/>
    <s v="EST"/>
    <n v="0"/>
    <n v="0"/>
    <n v="0"/>
    <n v="0"/>
    <n v="25000"/>
    <m/>
    <n v="34.47"/>
    <n v="-78.33"/>
  </r>
  <r>
    <d v="1998-06-29T22:13:00"/>
    <d v="1998-06-29T22:13:00"/>
    <n v="1998"/>
    <s v="June"/>
    <n v="29"/>
    <n v="2213"/>
    <n v="2076590"/>
    <n v="5640690"/>
    <x v="1"/>
    <s v="C"/>
    <x v="6"/>
    <s v="Wind"/>
    <s v="EST"/>
    <n v="0"/>
    <n v="0"/>
    <n v="0"/>
    <n v="0"/>
    <m/>
    <m/>
    <n v="38.03"/>
    <n v="-85.35"/>
  </r>
  <r>
    <d v="1998-05-12T17:25:00"/>
    <d v="1998-05-12T17:25:00"/>
    <n v="1998"/>
    <s v="May"/>
    <n v="12"/>
    <n v="1725"/>
    <n v="2082789"/>
    <n v="5662920"/>
    <x v="3"/>
    <s v="C"/>
    <x v="6"/>
    <s v="Wind"/>
    <s v="CST"/>
    <n v="0"/>
    <n v="0"/>
    <n v="0"/>
    <n v="0"/>
    <m/>
    <m/>
    <n v="40.479999999999997"/>
    <n v="-90.87"/>
  </r>
  <r>
    <d v="1998-05-12T17:38:00"/>
    <d v="1998-05-12T17:38:00"/>
    <n v="1998"/>
    <s v="May"/>
    <n v="12"/>
    <n v="1738"/>
    <n v="2082789"/>
    <n v="5662924"/>
    <x v="3"/>
    <s v="C"/>
    <x v="5"/>
    <s v="Tornado"/>
    <s v="CST"/>
    <n v="0"/>
    <n v="0"/>
    <n v="0"/>
    <n v="0"/>
    <n v="0"/>
    <m/>
    <n v="40.33"/>
    <n v="-90.52"/>
  </r>
  <r>
    <d v="1998-12-27T14:00:00"/>
    <d v="1998-12-28T13:00:00"/>
    <n v="1998"/>
    <s v="December"/>
    <n v="27"/>
    <n v="1400"/>
    <n v="2151269"/>
    <n v="5676491"/>
    <x v="30"/>
    <s v="Z"/>
    <x v="11"/>
    <s v="Winter Weather"/>
    <s v="EST"/>
    <n v="0"/>
    <n v="0"/>
    <n v="0"/>
    <n v="0"/>
    <m/>
    <m/>
    <m/>
    <m/>
  </r>
  <r>
    <d v="1998-05-07T14:55:00"/>
    <d v="1998-05-07T15:05:00"/>
    <n v="1998"/>
    <s v="May"/>
    <n v="7"/>
    <n v="1455"/>
    <n v="2077293"/>
    <n v="5647691"/>
    <x v="26"/>
    <s v="C"/>
    <x v="13"/>
    <s v="Hail"/>
    <s v="EST"/>
    <n v="1"/>
    <n v="0"/>
    <n v="0"/>
    <n v="0"/>
    <n v="50000"/>
    <m/>
    <n v="34.97"/>
    <n v="-84.07"/>
  </r>
  <r>
    <d v="1998-05-06T18:21:00"/>
    <d v="1998-05-06T18:21:00"/>
    <n v="1998"/>
    <s v="May"/>
    <n v="6"/>
    <n v="1821"/>
    <n v="2077211"/>
    <n v="5647527"/>
    <x v="40"/>
    <s v="C"/>
    <x v="13"/>
    <s v="Hail"/>
    <s v="CST"/>
    <n v="0"/>
    <n v="0"/>
    <n v="0"/>
    <n v="0"/>
    <m/>
    <m/>
    <n v="37.729999999999997"/>
    <n v="-100.18"/>
  </r>
  <r>
    <d v="1998-01-15T07:00:00"/>
    <d v="1998-01-15T13:00:00"/>
    <n v="1998"/>
    <s v="January"/>
    <n v="15"/>
    <n v="700"/>
    <n v="2072075"/>
    <n v="5627869"/>
    <x v="17"/>
    <s v="Z"/>
    <x v="11"/>
    <s v="Winter Weather"/>
    <s v="EST"/>
    <n v="0"/>
    <n v="0"/>
    <n v="0"/>
    <n v="0"/>
    <n v="5000"/>
    <m/>
    <m/>
    <m/>
  </r>
  <r>
    <d v="1998-05-24T18:52:00"/>
    <d v="1998-05-24T18:52:00"/>
    <n v="1998"/>
    <s v="May"/>
    <n v="24"/>
    <n v="1852"/>
    <n v="2078721"/>
    <n v="5648128"/>
    <x v="4"/>
    <s v="C"/>
    <x v="13"/>
    <s v="Hail"/>
    <s v="CST"/>
    <n v="0"/>
    <n v="0"/>
    <n v="0"/>
    <n v="0"/>
    <n v="0"/>
    <n v="10000"/>
    <n v="33.200000000000003"/>
    <n v="-100.17"/>
  </r>
  <r>
    <d v="1998-06-21T15:05:00"/>
    <d v="1998-06-21T15:05:00"/>
    <n v="1998"/>
    <s v="June"/>
    <n v="21"/>
    <n v="1505"/>
    <n v="1063368"/>
    <n v="5652247"/>
    <x v="29"/>
    <s v="C"/>
    <x v="6"/>
    <s v="Wind"/>
    <s v="EST"/>
    <n v="0"/>
    <n v="0"/>
    <n v="0"/>
    <n v="0"/>
    <m/>
    <m/>
    <n v="35.08"/>
    <n v="-81.87"/>
  </r>
  <r>
    <d v="1998-05-26T22:10:00"/>
    <d v="1998-05-26T22:10:00"/>
    <n v="1998"/>
    <s v="May"/>
    <n v="26"/>
    <n v="2210"/>
    <n v="2078843"/>
    <n v="5648746"/>
    <x v="16"/>
    <s v="C"/>
    <x v="13"/>
    <s v="Hail"/>
    <s v="EST"/>
    <n v="0"/>
    <n v="0"/>
    <n v="0"/>
    <n v="0"/>
    <m/>
    <m/>
    <n v="35.72"/>
    <n v="-78.62"/>
  </r>
  <r>
    <d v="1998-01-07T09:00:00"/>
    <d v="1998-01-07T11:00:00"/>
    <n v="1998"/>
    <s v="January"/>
    <n v="7"/>
    <n v="900"/>
    <n v="2073775"/>
    <n v="5633633"/>
    <x v="19"/>
    <s v="C"/>
    <x v="8"/>
    <s v="Flood"/>
    <s v="CST"/>
    <n v="0"/>
    <n v="0"/>
    <n v="0"/>
    <n v="0"/>
    <m/>
    <m/>
    <m/>
    <m/>
  </r>
  <r>
    <d v="1998-01-12T03:00:00"/>
    <d v="1998-01-12T17:00:00"/>
    <n v="1998"/>
    <s v="January"/>
    <n v="12"/>
    <n v="300"/>
    <n v="2074426"/>
    <n v="5633126"/>
    <x v="36"/>
    <s v="C"/>
    <x v="14"/>
    <s v="Rain"/>
    <s v="PST"/>
    <n v="0"/>
    <n v="0"/>
    <n v="0"/>
    <n v="0"/>
    <m/>
    <m/>
    <m/>
    <m/>
  </r>
  <r>
    <d v="1998-12-20T18:00:00"/>
    <d v="1998-12-21T18:00:00"/>
    <n v="1998"/>
    <s v="December"/>
    <n v="20"/>
    <n v="1800"/>
    <n v="2151691"/>
    <n v="5678223"/>
    <x v="9"/>
    <s v="Z"/>
    <x v="10"/>
    <s v="Winter Storm"/>
    <s v="CST"/>
    <n v="0"/>
    <n v="0"/>
    <n v="0"/>
    <n v="0"/>
    <m/>
    <m/>
    <m/>
    <m/>
  </r>
  <r>
    <d v="1998-06-28T21:20:00"/>
    <d v="1998-06-28T21:20:00"/>
    <n v="1998"/>
    <s v="June"/>
    <n v="28"/>
    <n v="2120"/>
    <n v="2081956"/>
    <n v="5658493"/>
    <x v="24"/>
    <s v="C"/>
    <x v="6"/>
    <s v="Wind"/>
    <s v="EST"/>
    <n v="0"/>
    <n v="0"/>
    <n v="0"/>
    <n v="0"/>
    <n v="50000"/>
    <m/>
    <n v="38.92"/>
    <n v="-81.099999999999994"/>
  </r>
  <r>
    <d v="1998-06-29T00:35:00"/>
    <d v="1998-06-29T00:35:00"/>
    <n v="1998"/>
    <s v="June"/>
    <n v="29"/>
    <n v="35"/>
    <n v="2081956"/>
    <n v="5658666"/>
    <x v="24"/>
    <s v="C"/>
    <x v="6"/>
    <s v="Wind"/>
    <s v="EST"/>
    <n v="0"/>
    <n v="0"/>
    <n v="0"/>
    <n v="0"/>
    <n v="10000"/>
    <m/>
    <n v="38.85"/>
    <n v="-82.12"/>
  </r>
  <r>
    <d v="1998-05-15T14:38:00"/>
    <d v="1998-05-15T14:38:00"/>
    <n v="1998"/>
    <s v="May"/>
    <n v="15"/>
    <n v="1438"/>
    <n v="2077274"/>
    <n v="5646640"/>
    <x v="18"/>
    <s v="C"/>
    <x v="6"/>
    <s v="Wind"/>
    <s v="CST"/>
    <n v="0"/>
    <n v="0"/>
    <n v="0"/>
    <n v="0"/>
    <n v="1000"/>
    <m/>
    <n v="42.73"/>
    <n v="-93.75"/>
  </r>
  <r>
    <d v="1998-01-13T22:00:00"/>
    <d v="1998-01-14T23:00:00"/>
    <n v="1998"/>
    <s v="January"/>
    <n v="13"/>
    <n v="2200"/>
    <n v="2074931"/>
    <n v="5638242"/>
    <x v="30"/>
    <s v="Z"/>
    <x v="22"/>
    <s v="Wind"/>
    <s v="EST"/>
    <n v="0"/>
    <n v="0"/>
    <n v="0"/>
    <n v="0"/>
    <m/>
    <m/>
    <m/>
    <m/>
  </r>
  <r>
    <d v="1998-06-10T11:13:00"/>
    <d v="1998-06-10T11:15:00"/>
    <n v="1998"/>
    <s v="June"/>
    <n v="10"/>
    <n v="1113"/>
    <n v="2079131"/>
    <n v="5653965"/>
    <x v="47"/>
    <s v="C"/>
    <x v="17"/>
    <s v="Tornado"/>
    <s v="MST"/>
    <n v="0"/>
    <n v="0"/>
    <n v="0"/>
    <n v="0"/>
    <m/>
    <m/>
    <m/>
    <m/>
  </r>
  <r>
    <d v="1998-06-20T18:32:00"/>
    <d v="1998-06-20T18:32:00"/>
    <n v="1998"/>
    <s v="June"/>
    <n v="20"/>
    <n v="1832"/>
    <n v="2079422"/>
    <n v="5654007"/>
    <x v="40"/>
    <s v="C"/>
    <x v="13"/>
    <s v="Hail"/>
    <s v="CST"/>
    <n v="0"/>
    <n v="0"/>
    <n v="0"/>
    <n v="0"/>
    <m/>
    <m/>
    <n v="39.47"/>
    <n v="-95.75"/>
  </r>
  <r>
    <d v="1998-05-04T18:20:00"/>
    <d v="1998-05-04T18:20:00"/>
    <n v="1998"/>
    <s v="May"/>
    <n v="4"/>
    <n v="1820"/>
    <n v="2080355"/>
    <n v="5656491"/>
    <x v="17"/>
    <s v="C"/>
    <x v="13"/>
    <s v="Hail"/>
    <s v="EST"/>
    <n v="0"/>
    <n v="0"/>
    <n v="0"/>
    <n v="0"/>
    <m/>
    <m/>
    <n v="38.049999999999997"/>
    <n v="-77.349999999999994"/>
  </r>
  <r>
    <d v="1998-06-12T20:56:00"/>
    <d v="1998-06-12T20:56:00"/>
    <n v="1998"/>
    <s v="June"/>
    <n v="12"/>
    <n v="2056"/>
    <n v="2080569"/>
    <n v="5655879"/>
    <x v="11"/>
    <s v="C"/>
    <x v="13"/>
    <s v="Hail"/>
    <s v="EST"/>
    <n v="0"/>
    <n v="0"/>
    <n v="0"/>
    <n v="0"/>
    <m/>
    <m/>
    <n v="41.03"/>
    <n v="-80.680000000000007"/>
  </r>
  <r>
    <d v="1998-01-17T14:00:00"/>
    <d v="1998-01-18T13:00:00"/>
    <n v="1998"/>
    <s v="January"/>
    <n v="17"/>
    <n v="1400"/>
    <n v="2072538"/>
    <n v="5627318"/>
    <x v="37"/>
    <s v="Z"/>
    <x v="4"/>
    <s v="Winter Weather"/>
    <s v="AST"/>
    <n v="0"/>
    <n v="0"/>
    <n v="0"/>
    <n v="0"/>
    <m/>
    <m/>
    <m/>
    <m/>
  </r>
  <r>
    <d v="1998-05-20T01:40:00"/>
    <d v="1998-05-20T01:40:00"/>
    <n v="1998"/>
    <s v="May"/>
    <n v="20"/>
    <n v="140"/>
    <n v="2077844"/>
    <n v="5645390"/>
    <x v="34"/>
    <s v="C"/>
    <x v="6"/>
    <s v="Wind"/>
    <s v="CST"/>
    <n v="0"/>
    <n v="0"/>
    <n v="0"/>
    <n v="0"/>
    <m/>
    <m/>
    <n v="41.3"/>
    <n v="-96.25"/>
  </r>
  <r>
    <d v="1998-05-29T20:00:00"/>
    <d v="1998-05-29T21:30:00"/>
    <n v="1998"/>
    <s v="May"/>
    <n v="29"/>
    <n v="2000"/>
    <n v="2076434"/>
    <n v="5641615"/>
    <x v="34"/>
    <s v="C"/>
    <x v="14"/>
    <s v="Rain"/>
    <s v="MST"/>
    <n v="0"/>
    <n v="0"/>
    <n v="0"/>
    <n v="0"/>
    <n v="0"/>
    <n v="85000"/>
    <m/>
    <m/>
  </r>
  <r>
    <d v="1998-04-17T16:00:00"/>
    <d v="1998-04-17T16:30:00"/>
    <n v="1998"/>
    <s v="April"/>
    <n v="17"/>
    <n v="1600"/>
    <n v="2078713"/>
    <n v="5648004"/>
    <x v="25"/>
    <s v="C"/>
    <x v="6"/>
    <s v="Wind"/>
    <s v="CST"/>
    <n v="0"/>
    <n v="0"/>
    <n v="0"/>
    <n v="0"/>
    <n v="5000"/>
    <m/>
    <n v="30.88"/>
    <n v="-91.03"/>
  </r>
  <r>
    <d v="1998-01-24T18:00:00"/>
    <d v="1998-01-24T22:00:00"/>
    <n v="1998"/>
    <s v="January"/>
    <n v="24"/>
    <n v="1800"/>
    <n v="2072083"/>
    <n v="5628040"/>
    <x v="23"/>
    <s v="Z"/>
    <x v="11"/>
    <s v="Winter Weather"/>
    <s v="EST"/>
    <n v="0"/>
    <n v="0"/>
    <n v="0"/>
    <n v="0"/>
    <m/>
    <m/>
    <m/>
    <m/>
  </r>
  <r>
    <d v="1998-05-29T18:10:00"/>
    <d v="1998-05-29T18:10:00"/>
    <n v="1998"/>
    <s v="May"/>
    <n v="29"/>
    <n v="1810"/>
    <n v="2078416"/>
    <n v="5650424"/>
    <x v="21"/>
    <s v="C"/>
    <x v="6"/>
    <s v="Wind"/>
    <s v="EST"/>
    <n v="0"/>
    <n v="0"/>
    <n v="0"/>
    <n v="0"/>
    <m/>
    <m/>
    <n v="40.28"/>
    <n v="-76.650000000000006"/>
  </r>
  <r>
    <d v="1998-05-30T21:17:00"/>
    <d v="1998-05-30T21:17:00"/>
    <n v="1998"/>
    <s v="May"/>
    <n v="30"/>
    <n v="2117"/>
    <n v="2078751"/>
    <n v="5649334"/>
    <x v="8"/>
    <s v="C"/>
    <x v="6"/>
    <s v="Wind"/>
    <s v="CST"/>
    <n v="0"/>
    <n v="0"/>
    <n v="0"/>
    <n v="0"/>
    <m/>
    <m/>
    <n v="44.68"/>
    <n v="-94.02"/>
  </r>
  <r>
    <d v="1998-06-29T22:20:00"/>
    <d v="1998-06-29T22:20:00"/>
    <n v="1998"/>
    <s v="June"/>
    <n v="29"/>
    <n v="2220"/>
    <n v="2076590"/>
    <n v="5640691"/>
    <x v="1"/>
    <s v="C"/>
    <x v="6"/>
    <s v="Wind"/>
    <s v="EST"/>
    <n v="0"/>
    <n v="0"/>
    <n v="0"/>
    <n v="0"/>
    <m/>
    <m/>
    <n v="38.08"/>
    <n v="-84.93"/>
  </r>
  <r>
    <d v="1998-06-29T21:59:00"/>
    <d v="1998-06-29T21:59:00"/>
    <n v="1998"/>
    <s v="June"/>
    <n v="29"/>
    <n v="2159"/>
    <n v="2078644"/>
    <n v="5649104"/>
    <x v="40"/>
    <s v="C"/>
    <x v="13"/>
    <s v="Hail"/>
    <s v="CST"/>
    <n v="0"/>
    <n v="0"/>
    <n v="0"/>
    <n v="0"/>
    <m/>
    <m/>
    <n v="37.979999999999997"/>
    <n v="-96.02"/>
  </r>
  <r>
    <d v="1998-06-18T16:20:00"/>
    <d v="1998-06-18T16:20:00"/>
    <n v="1998"/>
    <s v="June"/>
    <n v="18"/>
    <n v="1620"/>
    <n v="2078511"/>
    <n v="5649726"/>
    <x v="2"/>
    <s v="C"/>
    <x v="6"/>
    <s v="Wind"/>
    <s v="CST"/>
    <n v="0"/>
    <n v="0"/>
    <n v="0"/>
    <n v="0"/>
    <m/>
    <m/>
    <n v="38.72"/>
    <n v="-93"/>
  </r>
  <r>
    <d v="1998-06-20T17:45:00"/>
    <d v="1998-06-20T17:45:00"/>
    <n v="1998"/>
    <s v="June"/>
    <n v="20"/>
    <n v="1745"/>
    <n v="2079850"/>
    <n v="5651003"/>
    <x v="4"/>
    <s v="C"/>
    <x v="6"/>
    <s v="Wind"/>
    <s v="CST"/>
    <n v="0"/>
    <n v="0"/>
    <n v="0"/>
    <n v="0"/>
    <n v="2000"/>
    <m/>
    <n v="31.42"/>
    <n v="-102.23"/>
  </r>
  <r>
    <d v="1998-06-10T15:30:00"/>
    <d v="1998-06-10T15:30:00"/>
    <n v="1998"/>
    <s v="June"/>
    <n v="10"/>
    <n v="1530"/>
    <n v="2075542"/>
    <n v="5636257"/>
    <x v="29"/>
    <s v="C"/>
    <x v="13"/>
    <s v="Hail"/>
    <s v="EST"/>
    <n v="0"/>
    <n v="0"/>
    <n v="0"/>
    <n v="0"/>
    <m/>
    <m/>
    <n v="33.6"/>
    <n v="-81.72"/>
  </r>
  <r>
    <d v="1998-05-22T01:30:00"/>
    <d v="1998-05-22T01:30:00"/>
    <n v="1998"/>
    <s v="May"/>
    <n v="22"/>
    <n v="130"/>
    <n v="2077279"/>
    <n v="5646810"/>
    <x v="18"/>
    <s v="C"/>
    <x v="13"/>
    <s v="Hail"/>
    <s v="CST"/>
    <n v="0"/>
    <n v="0"/>
    <n v="0"/>
    <n v="0"/>
    <n v="1000"/>
    <n v="5000"/>
    <n v="41.3"/>
    <n v="-94.47"/>
  </r>
  <r>
    <d v="1998-06-29T11:30:00"/>
    <d v="1998-06-29T11:30:00"/>
    <n v="1998"/>
    <s v="June"/>
    <n v="29"/>
    <n v="1130"/>
    <n v="2079996"/>
    <n v="5651513"/>
    <x v="18"/>
    <s v="C"/>
    <x v="6"/>
    <s v="Wind"/>
    <s v="CST"/>
    <n v="0"/>
    <n v="0"/>
    <n v="0"/>
    <n v="0"/>
    <m/>
    <m/>
    <n v="41.98"/>
    <n v="-95.78"/>
  </r>
  <r>
    <d v="1998-06-05T03:00:00"/>
    <d v="1998-06-05T03:10:00"/>
    <n v="1998"/>
    <s v="June"/>
    <n v="5"/>
    <n v="300"/>
    <n v="2080192"/>
    <n v="5651224"/>
    <x v="19"/>
    <s v="C"/>
    <x v="6"/>
    <s v="Wind"/>
    <s v="CST"/>
    <n v="0"/>
    <n v="0"/>
    <n v="0"/>
    <n v="0"/>
    <n v="10000"/>
    <m/>
    <n v="34.28"/>
    <n v="-88.35"/>
  </r>
  <r>
    <d v="1998-06-19T11:12:00"/>
    <d v="1998-06-19T11:30:00"/>
    <n v="1998"/>
    <s v="June"/>
    <n v="19"/>
    <n v="1112"/>
    <n v="2079665"/>
    <n v="5651227"/>
    <x v="26"/>
    <s v="C"/>
    <x v="13"/>
    <s v="Hail"/>
    <s v="EST"/>
    <n v="0"/>
    <n v="0"/>
    <n v="0"/>
    <n v="0"/>
    <m/>
    <m/>
    <n v="34.049999999999997"/>
    <n v="-84.07"/>
  </r>
  <r>
    <d v="1998-06-26T23:00:00"/>
    <d v="1998-06-26T23:00:00"/>
    <n v="1998"/>
    <s v="June"/>
    <n v="26"/>
    <n v="2300"/>
    <n v="2081421"/>
    <n v="5660438"/>
    <x v="8"/>
    <s v="C"/>
    <x v="6"/>
    <s v="Wind"/>
    <s v="CST"/>
    <n v="0"/>
    <n v="0"/>
    <n v="0"/>
    <n v="0"/>
    <m/>
    <m/>
    <n v="44.77"/>
    <n v="-94.15"/>
  </r>
  <r>
    <d v="1998-06-08T21:46:00"/>
    <d v="1998-06-08T21:46:00"/>
    <n v="1998"/>
    <s v="June"/>
    <n v="8"/>
    <n v="2146"/>
    <n v="2077540"/>
    <n v="5644011"/>
    <x v="9"/>
    <s v="C"/>
    <x v="13"/>
    <s v="Hail"/>
    <s v="CST"/>
    <n v="0"/>
    <n v="0"/>
    <n v="0"/>
    <n v="0"/>
    <m/>
    <m/>
    <n v="35.17"/>
    <n v="-94.72"/>
  </r>
  <r>
    <d v="1998-05-07T15:35:00"/>
    <d v="1998-05-07T15:45:00"/>
    <n v="1998"/>
    <s v="May"/>
    <n v="7"/>
    <n v="1535"/>
    <n v="2077293"/>
    <n v="5645690"/>
    <x v="26"/>
    <s v="C"/>
    <x v="13"/>
    <s v="Hail"/>
    <s v="EST"/>
    <n v="0"/>
    <n v="0"/>
    <n v="0"/>
    <n v="0"/>
    <m/>
    <m/>
    <n v="34.369999999999997"/>
    <n v="-83.92"/>
  </r>
  <r>
    <d v="1998-06-02T19:03:00"/>
    <d v="1998-06-02T19:03:00"/>
    <n v="1998"/>
    <s v="June"/>
    <n v="2"/>
    <n v="1903"/>
    <n v="2082373"/>
    <n v="5658296"/>
    <x v="23"/>
    <s v="C"/>
    <x v="13"/>
    <s v="Hail"/>
    <s v="EST"/>
    <n v="0"/>
    <n v="0"/>
    <n v="0"/>
    <n v="0"/>
    <m/>
    <m/>
    <n v="39.65"/>
    <n v="-78.77"/>
  </r>
  <r>
    <d v="1998-01-10T19:00:00"/>
    <d v="1998-01-11T16:00:00"/>
    <n v="1998"/>
    <s v="January"/>
    <n v="10"/>
    <n v="1900"/>
    <n v="2072660"/>
    <n v="5630564"/>
    <x v="41"/>
    <s v="Z"/>
    <x v="1"/>
    <s v="Winter Storm"/>
    <s v="PST"/>
    <n v="0"/>
    <n v="0"/>
    <n v="0"/>
    <n v="0"/>
    <n v="100000"/>
    <m/>
    <m/>
    <m/>
  </r>
  <r>
    <d v="1998-01-04T00:00:00"/>
    <d v="1998-01-04T10:00:00"/>
    <n v="1998"/>
    <s v="January"/>
    <n v="4"/>
    <n v="0"/>
    <n v="2078635"/>
    <n v="5650209"/>
    <x v="22"/>
    <s v="Z"/>
    <x v="11"/>
    <s v="Winter Weather"/>
    <s v="EST"/>
    <n v="0"/>
    <n v="0"/>
    <n v="0"/>
    <n v="0"/>
    <m/>
    <m/>
    <m/>
    <m/>
  </r>
  <r>
    <d v="1998-05-19T18:27:00"/>
    <d v="1998-05-20T06:00:00"/>
    <n v="1998"/>
    <s v="May"/>
    <n v="19"/>
    <n v="1827"/>
    <n v="2078316"/>
    <n v="5649608"/>
    <x v="3"/>
    <s v="C"/>
    <x v="8"/>
    <s v="Flood"/>
    <s v="CST"/>
    <n v="0"/>
    <n v="0"/>
    <n v="0"/>
    <n v="0"/>
    <m/>
    <m/>
    <m/>
    <m/>
  </r>
  <r>
    <d v="1998-01-12T02:00:00"/>
    <d v="1998-01-12T12:00:00"/>
    <n v="1998"/>
    <s v="January"/>
    <n v="12"/>
    <n v="200"/>
    <n v="2072504"/>
    <n v="5629208"/>
    <x v="2"/>
    <s v="Z"/>
    <x v="1"/>
    <s v="Winter Storm"/>
    <s v="CST"/>
    <n v="0"/>
    <n v="0"/>
    <n v="0"/>
    <n v="0"/>
    <m/>
    <m/>
    <m/>
    <m/>
  </r>
  <r>
    <d v="1998-06-13T13:15:00"/>
    <d v="1998-06-13T13:15:00"/>
    <n v="1998"/>
    <s v="June"/>
    <n v="13"/>
    <n v="1315"/>
    <n v="2082396"/>
    <n v="5658651"/>
    <x v="28"/>
    <s v="C"/>
    <x v="16"/>
    <s v="Lightning"/>
    <s v="EST"/>
    <n v="0"/>
    <n v="0"/>
    <n v="0"/>
    <n v="0"/>
    <m/>
    <m/>
    <m/>
    <m/>
  </r>
  <r>
    <d v="1998-06-23T13:15:00"/>
    <d v="1998-06-23T13:15:00"/>
    <n v="1998"/>
    <s v="June"/>
    <n v="23"/>
    <n v="1315"/>
    <n v="2076894"/>
    <n v="5640799"/>
    <x v="43"/>
    <s v="C"/>
    <x v="13"/>
    <s v="Hail"/>
    <s v="MST"/>
    <n v="0"/>
    <n v="0"/>
    <n v="0"/>
    <n v="0"/>
    <m/>
    <m/>
    <n v="48.95"/>
    <n v="-106.55"/>
  </r>
  <r>
    <d v="1998-06-20T14:30:00"/>
    <d v="1998-06-20T14:30:00"/>
    <n v="1998"/>
    <s v="June"/>
    <n v="20"/>
    <n v="1430"/>
    <n v="2082212"/>
    <n v="5658519"/>
    <x v="42"/>
    <s v="C"/>
    <x v="16"/>
    <s v="Lightning"/>
    <s v="EST"/>
    <n v="0"/>
    <n v="0"/>
    <n v="0"/>
    <n v="0"/>
    <n v="15000"/>
    <n v="0"/>
    <m/>
    <m/>
  </r>
  <r>
    <d v="1998-05-20T16:45:00"/>
    <d v="1998-05-20T16:45:00"/>
    <n v="1998"/>
    <s v="May"/>
    <n v="20"/>
    <n v="1645"/>
    <n v="2075216"/>
    <n v="5637958"/>
    <x v="1"/>
    <s v="C"/>
    <x v="6"/>
    <s v="Wind"/>
    <s v="EST"/>
    <n v="0"/>
    <n v="0"/>
    <n v="0"/>
    <n v="0"/>
    <m/>
    <m/>
    <n v="37.75"/>
    <n v="-84.85"/>
  </r>
  <r>
    <d v="1998-06-23T19:49:00"/>
    <d v="1998-06-23T19:49:00"/>
    <n v="1998"/>
    <s v="June"/>
    <n v="23"/>
    <n v="1949"/>
    <n v="2078644"/>
    <n v="5647959"/>
    <x v="40"/>
    <s v="C"/>
    <x v="13"/>
    <s v="Hail"/>
    <s v="CST"/>
    <n v="0"/>
    <n v="0"/>
    <n v="0"/>
    <n v="0"/>
    <m/>
    <m/>
    <n v="39.130000000000003"/>
    <n v="-98.77"/>
  </r>
  <r>
    <d v="1998-06-29T15:45:00"/>
    <d v="1998-06-29T15:45:00"/>
    <n v="1998"/>
    <s v="June"/>
    <n v="29"/>
    <n v="1545"/>
    <n v="2079078"/>
    <n v="5648563"/>
    <x v="3"/>
    <s v="C"/>
    <x v="6"/>
    <s v="Wind"/>
    <s v="CST"/>
    <n v="0"/>
    <n v="0"/>
    <n v="0"/>
    <n v="0"/>
    <m/>
    <m/>
    <n v="39.93"/>
    <n v="-91.4"/>
  </r>
  <r>
    <d v="1998-01-15T18:00:00"/>
    <d v="1998-01-16T12:00:00"/>
    <n v="1998"/>
    <s v="January"/>
    <n v="15"/>
    <n v="1800"/>
    <n v="2073119"/>
    <n v="5635703"/>
    <x v="5"/>
    <s v="Z"/>
    <x v="10"/>
    <s v="Winter Storm"/>
    <s v="EST"/>
    <n v="0"/>
    <n v="0"/>
    <n v="0"/>
    <n v="0"/>
    <m/>
    <m/>
    <m/>
    <m/>
  </r>
  <r>
    <d v="1998-12-21T12:00:00"/>
    <d v="1998-12-21T22:00:00"/>
    <n v="1998"/>
    <s v="December"/>
    <n v="21"/>
    <n v="1200"/>
    <n v="2151691"/>
    <n v="5678209"/>
    <x v="9"/>
    <s v="Z"/>
    <x v="10"/>
    <s v="Winter Storm"/>
    <s v="CST"/>
    <n v="0"/>
    <n v="0"/>
    <n v="0"/>
    <n v="0"/>
    <m/>
    <m/>
    <m/>
    <m/>
  </r>
  <r>
    <d v="1998-06-19T13:40:00"/>
    <d v="1998-06-19T14:00:00"/>
    <n v="1998"/>
    <s v="June"/>
    <n v="19"/>
    <n v="1340"/>
    <n v="2075547"/>
    <n v="5637749"/>
    <x v="29"/>
    <s v="C"/>
    <x v="6"/>
    <s v="Wind"/>
    <s v="EST"/>
    <n v="0"/>
    <n v="0"/>
    <n v="0"/>
    <n v="0"/>
    <m/>
    <n v="0"/>
    <n v="34.5"/>
    <n v="-81.62"/>
  </r>
  <r>
    <d v="1998-06-18T09:37:00"/>
    <d v="1998-06-18T09:37:00"/>
    <n v="1998"/>
    <s v="June"/>
    <n v="18"/>
    <n v="937"/>
    <n v="2077544"/>
    <n v="5644734"/>
    <x v="9"/>
    <s v="C"/>
    <x v="13"/>
    <s v="Hail"/>
    <s v="CST"/>
    <n v="0"/>
    <n v="0"/>
    <n v="0"/>
    <n v="0"/>
    <m/>
    <m/>
    <n v="35.58"/>
    <n v="-94.82"/>
  </r>
  <r>
    <d v="1998-01-09T01:00:00"/>
    <d v="1998-01-09T18:00:00"/>
    <n v="1998"/>
    <s v="January"/>
    <n v="9"/>
    <n v="100"/>
    <n v="2073117"/>
    <n v="5635700"/>
    <x v="5"/>
    <s v="Z"/>
    <x v="10"/>
    <s v="Winter Storm"/>
    <s v="EST"/>
    <n v="0"/>
    <n v="0"/>
    <n v="0"/>
    <n v="0"/>
    <n v="5000"/>
    <m/>
    <m/>
    <m/>
  </r>
  <r>
    <d v="1998-01-07T19:40:00"/>
    <d v="1998-01-07T19:40:00"/>
    <n v="1998"/>
    <s v="January"/>
    <n v="7"/>
    <n v="1940"/>
    <n v="2072017"/>
    <n v="5628680"/>
    <x v="26"/>
    <s v="C"/>
    <x v="6"/>
    <s v="Wind"/>
    <s v="EST"/>
    <n v="0"/>
    <n v="0"/>
    <n v="0"/>
    <n v="0"/>
    <n v="2000000"/>
    <m/>
    <n v="33.57"/>
    <n v="-83.18"/>
  </r>
  <r>
    <d v="1998-05-29T16:35:00"/>
    <d v="1998-05-29T16:40:00"/>
    <n v="1998"/>
    <s v="May"/>
    <n v="29"/>
    <n v="1635"/>
    <n v="1058885"/>
    <n v="5642120"/>
    <x v="11"/>
    <s v="C"/>
    <x v="6"/>
    <s v="Wind"/>
    <s v="EST"/>
    <n v="0"/>
    <n v="0"/>
    <n v="0"/>
    <n v="0"/>
    <n v="25000"/>
    <m/>
    <n v="40.119999999999997"/>
    <n v="-84.5"/>
  </r>
  <r>
    <d v="1998-05-25T23:12:00"/>
    <d v="1998-05-25T23:12:00"/>
    <n v="1998"/>
    <s v="May"/>
    <n v="25"/>
    <n v="2312"/>
    <n v="2079570"/>
    <n v="5652823"/>
    <x v="4"/>
    <s v="C"/>
    <x v="13"/>
    <s v="Hail"/>
    <s v="CST"/>
    <n v="0"/>
    <n v="0"/>
    <n v="0"/>
    <n v="0"/>
    <m/>
    <m/>
    <n v="32.08"/>
    <n v="-101.37"/>
  </r>
  <r>
    <d v="1998-06-30T16:52:00"/>
    <d v="1998-06-30T16:52:00"/>
    <n v="1998"/>
    <s v="June"/>
    <n v="30"/>
    <n v="1652"/>
    <n v="2081958"/>
    <n v="5658674"/>
    <x v="24"/>
    <s v="C"/>
    <x v="6"/>
    <s v="Wind"/>
    <s v="EST"/>
    <n v="0"/>
    <n v="0"/>
    <n v="0"/>
    <n v="0"/>
    <n v="2000"/>
    <m/>
    <n v="38.68"/>
    <n v="-80.88"/>
  </r>
  <r>
    <d v="1998-12-24T11:15:00"/>
    <d v="1998-12-24T22:00:00"/>
    <n v="1998"/>
    <s v="December"/>
    <n v="24"/>
    <n v="1115"/>
    <n v="2151589"/>
    <n v="5674916"/>
    <x v="33"/>
    <s v="Z"/>
    <x v="1"/>
    <s v="Winter Storm"/>
    <s v="CST"/>
    <n v="0"/>
    <n v="0"/>
    <n v="0"/>
    <n v="0"/>
    <m/>
    <m/>
    <m/>
    <m/>
  </r>
  <r>
    <d v="1998-06-22T14:00:00"/>
    <d v="1998-06-22T23:00:00"/>
    <n v="1998"/>
    <s v="June"/>
    <n v="22"/>
    <n v="1400"/>
    <n v="2081146"/>
    <n v="5654513"/>
    <x v="7"/>
    <s v="C"/>
    <x v="9"/>
    <s v="Flood"/>
    <s v="EST"/>
    <n v="0"/>
    <n v="0"/>
    <n v="0"/>
    <n v="0"/>
    <m/>
    <m/>
    <m/>
    <m/>
  </r>
  <r>
    <d v="1998-06-22T14:00:00"/>
    <d v="1998-06-22T23:00:00"/>
    <n v="1998"/>
    <s v="June"/>
    <n v="22"/>
    <n v="1400"/>
    <n v="2081146"/>
    <n v="5654503"/>
    <x v="7"/>
    <s v="C"/>
    <x v="9"/>
    <s v="Flood"/>
    <s v="EST"/>
    <n v="0"/>
    <n v="0"/>
    <n v="0"/>
    <n v="0"/>
    <m/>
    <m/>
    <m/>
    <m/>
  </r>
  <r>
    <d v="1998-05-10T21:58:00"/>
    <d v="1998-05-10T22:05:00"/>
    <n v="1998"/>
    <s v="May"/>
    <n v="10"/>
    <n v="2158"/>
    <n v="2078735"/>
    <n v="5648500"/>
    <x v="33"/>
    <s v="C"/>
    <x v="6"/>
    <s v="Wind"/>
    <s v="CST"/>
    <n v="0"/>
    <n v="0"/>
    <n v="0"/>
    <n v="0"/>
    <n v="5000"/>
    <m/>
    <n v="35.700000000000003"/>
    <n v="-88.4"/>
  </r>
  <r>
    <d v="1998-05-03T13:00:00"/>
    <d v="1998-05-03T13:00:00"/>
    <n v="1998"/>
    <s v="May"/>
    <n v="3"/>
    <n v="1300"/>
    <n v="2078209"/>
    <n v="5650476"/>
    <x v="42"/>
    <s v="C"/>
    <x v="6"/>
    <s v="Wind"/>
    <s v="EST"/>
    <n v="0"/>
    <n v="0"/>
    <n v="0"/>
    <n v="0"/>
    <n v="5000"/>
    <m/>
    <n v="29.65"/>
    <n v="-81.63"/>
  </r>
  <r>
    <d v="1998-05-03T13:20:00"/>
    <d v="1998-05-03T13:20:00"/>
    <n v="1998"/>
    <s v="May"/>
    <n v="3"/>
    <n v="1320"/>
    <n v="2078209"/>
    <n v="5650477"/>
    <x v="42"/>
    <s v="C"/>
    <x v="6"/>
    <s v="Wind"/>
    <s v="EST"/>
    <n v="0"/>
    <n v="0"/>
    <n v="0"/>
    <n v="0"/>
    <m/>
    <m/>
    <n v="29.7"/>
    <n v="-81.7"/>
  </r>
  <r>
    <d v="1998-05-31T16:20:00"/>
    <d v="1998-05-31T16:25:00"/>
    <n v="1998"/>
    <s v="May"/>
    <n v="31"/>
    <n v="1620"/>
    <n v="2078423"/>
    <n v="5650433"/>
    <x v="21"/>
    <s v="C"/>
    <x v="5"/>
    <s v="Tornado"/>
    <s v="EST"/>
    <n v="0"/>
    <n v="0"/>
    <n v="0"/>
    <n v="0"/>
    <m/>
    <m/>
    <n v="41.5"/>
    <n v="-77.13"/>
  </r>
  <r>
    <d v="1998-02-04T01:00:00"/>
    <d v="1998-02-04T15:00:00"/>
    <n v="1998"/>
    <s v="February"/>
    <n v="4"/>
    <n v="100"/>
    <n v="2072054"/>
    <n v="5627218"/>
    <x v="26"/>
    <s v="Z"/>
    <x v="11"/>
    <s v="Winter Weather"/>
    <s v="EST"/>
    <n v="0"/>
    <n v="0"/>
    <n v="0"/>
    <n v="0"/>
    <m/>
    <m/>
    <m/>
    <m/>
  </r>
  <r>
    <d v="1998-06-02T09:16:00"/>
    <d v="1998-06-02T09:16:00"/>
    <n v="1998"/>
    <s v="June"/>
    <n v="2"/>
    <n v="916"/>
    <n v="2075551"/>
    <n v="5636504"/>
    <x v="29"/>
    <s v="C"/>
    <x v="16"/>
    <s v="Lightning"/>
    <s v="EST"/>
    <n v="0"/>
    <n v="0"/>
    <n v="0"/>
    <n v="0"/>
    <m/>
    <n v="0"/>
    <m/>
    <m/>
  </r>
  <r>
    <d v="1998-06-08T20:40:00"/>
    <d v="1998-06-08T20:40:00"/>
    <n v="1998"/>
    <s v="June"/>
    <n v="8"/>
    <n v="2040"/>
    <n v="2077540"/>
    <n v="5644025"/>
    <x v="9"/>
    <s v="C"/>
    <x v="6"/>
    <s v="Wind"/>
    <s v="CST"/>
    <n v="0"/>
    <n v="0"/>
    <n v="0"/>
    <n v="0"/>
    <m/>
    <m/>
    <n v="35.1"/>
    <n v="-95.38"/>
  </r>
  <r>
    <d v="1998-12-22T20:00:00"/>
    <d v="1998-12-23T09:00:00"/>
    <n v="1998"/>
    <s v="December"/>
    <n v="22"/>
    <n v="2000"/>
    <n v="1071560"/>
    <n v="5674956"/>
    <x v="30"/>
    <s v="Z"/>
    <x v="4"/>
    <s v="Winter Weather"/>
    <s v="EST"/>
    <n v="0"/>
    <n v="0"/>
    <n v="0"/>
    <n v="0"/>
    <m/>
    <m/>
    <m/>
    <m/>
  </r>
  <r>
    <d v="1998-09-07T17:00:00"/>
    <d v="1998-09-12T23:59:00"/>
    <n v="1998"/>
    <s v="September"/>
    <n v="7"/>
    <n v="1700"/>
    <n v="2150130"/>
    <n v="5671693"/>
    <x v="4"/>
    <s v="Z"/>
    <x v="19"/>
    <s v="Tropical Storm"/>
    <s v="CST"/>
    <n v="0"/>
    <n v="0"/>
    <n v="0"/>
    <n v="0"/>
    <n v="25000"/>
    <m/>
    <m/>
    <m/>
  </r>
  <r>
    <d v="1998-09-07T17:00:00"/>
    <d v="1998-09-12T23:59:00"/>
    <n v="1998"/>
    <s v="September"/>
    <n v="7"/>
    <n v="1700"/>
    <n v="2150130"/>
    <n v="5671703"/>
    <x v="4"/>
    <s v="Z"/>
    <x v="19"/>
    <s v="Tropical Storm"/>
    <s v="CST"/>
    <n v="0"/>
    <n v="0"/>
    <n v="0"/>
    <n v="0"/>
    <n v="25000"/>
    <m/>
    <m/>
    <m/>
  </r>
  <r>
    <d v="1998-10-18T06:29:00"/>
    <d v="1998-10-18T13:00:00"/>
    <n v="1998"/>
    <s v="October"/>
    <n v="18"/>
    <n v="629"/>
    <n v="2150424"/>
    <n v="5672043"/>
    <x v="4"/>
    <s v="C"/>
    <x v="8"/>
    <s v="Flood"/>
    <s v="CST"/>
    <n v="0"/>
    <n v="0"/>
    <n v="0"/>
    <n v="0"/>
    <n v="15000"/>
    <m/>
    <m/>
    <m/>
  </r>
  <r>
    <d v="1998-05-15T10:02:00"/>
    <d v="1998-05-15T10:02:00"/>
    <n v="1998"/>
    <s v="May"/>
    <n v="15"/>
    <n v="1002"/>
    <n v="2077444"/>
    <n v="5645182"/>
    <x v="18"/>
    <s v="C"/>
    <x v="6"/>
    <s v="Wind"/>
    <s v="CST"/>
    <n v="0"/>
    <n v="0"/>
    <n v="0"/>
    <n v="0"/>
    <m/>
    <m/>
    <n v="42.57"/>
    <n v="-95.72"/>
  </r>
  <r>
    <d v="1998-12-06T21:20:00"/>
    <d v="1998-12-06T21:22:00"/>
    <n v="1998"/>
    <s v="December"/>
    <n v="6"/>
    <n v="2120"/>
    <n v="2150967"/>
    <n v="5677191"/>
    <x v="7"/>
    <s v="C"/>
    <x v="6"/>
    <s v="Wind"/>
    <s v="EST"/>
    <n v="0"/>
    <n v="0"/>
    <n v="0"/>
    <n v="0"/>
    <m/>
    <m/>
    <n v="40.200000000000003"/>
    <n v="-86.37"/>
  </r>
  <r>
    <d v="1998-01-27T14:00:00"/>
    <d v="1998-01-28T22:00:00"/>
    <n v="1998"/>
    <s v="January"/>
    <n v="27"/>
    <n v="1400"/>
    <n v="2073044"/>
    <n v="5629658"/>
    <x v="17"/>
    <s v="C"/>
    <x v="14"/>
    <s v="Rain"/>
    <s v="EST"/>
    <n v="0"/>
    <n v="0"/>
    <n v="0"/>
    <n v="0"/>
    <m/>
    <m/>
    <m/>
    <m/>
  </r>
  <r>
    <d v="1998-01-27T14:00:00"/>
    <d v="1998-01-28T22:00:00"/>
    <n v="1998"/>
    <s v="January"/>
    <n v="27"/>
    <n v="1400"/>
    <n v="2073044"/>
    <n v="5629646"/>
    <x v="17"/>
    <s v="C"/>
    <x v="14"/>
    <s v="Rain"/>
    <s v="EST"/>
    <n v="0"/>
    <n v="0"/>
    <n v="0"/>
    <n v="0"/>
    <m/>
    <m/>
    <m/>
    <m/>
  </r>
  <r>
    <d v="1998-06-06T17:00:00"/>
    <d v="1998-06-06T17:30:00"/>
    <n v="1998"/>
    <s v="June"/>
    <n v="6"/>
    <n v="1700"/>
    <n v="2075359"/>
    <n v="5636145"/>
    <x v="36"/>
    <s v="C"/>
    <x v="13"/>
    <s v="Hail"/>
    <s v="PST"/>
    <n v="0"/>
    <n v="0"/>
    <n v="0"/>
    <n v="0"/>
    <m/>
    <n v="10500000"/>
    <n v="36.549999999999997"/>
    <n v="-119.33"/>
  </r>
  <r>
    <d v="1998-05-31T22:30:00"/>
    <d v="1998-05-31T22:30:00"/>
    <n v="1998"/>
    <s v="May"/>
    <n v="31"/>
    <n v="2230"/>
    <n v="2081832"/>
    <n v="5660412"/>
    <x v="39"/>
    <s v="C"/>
    <x v="16"/>
    <s v="Lightning"/>
    <s v="EST"/>
    <n v="0"/>
    <n v="0"/>
    <n v="0"/>
    <n v="0"/>
    <m/>
    <n v="0"/>
    <m/>
    <m/>
  </r>
  <r>
    <d v="1998-02-03T10:00:00"/>
    <d v="1998-02-04T18:00:00"/>
    <n v="1998"/>
    <s v="February"/>
    <n v="3"/>
    <n v="1000"/>
    <n v="2072050"/>
    <n v="5627184"/>
    <x v="26"/>
    <s v="Z"/>
    <x v="22"/>
    <s v="Wind"/>
    <s v="EST"/>
    <n v="0"/>
    <n v="0"/>
    <n v="0"/>
    <n v="0"/>
    <n v="1000"/>
    <m/>
    <m/>
    <m/>
  </r>
  <r>
    <d v="1998-06-19T12:06:00"/>
    <d v="1998-06-19T12:10:00"/>
    <n v="1998"/>
    <s v="June"/>
    <n v="19"/>
    <n v="1206"/>
    <n v="1063367"/>
    <n v="5652133"/>
    <x v="29"/>
    <s v="C"/>
    <x v="6"/>
    <s v="Wind"/>
    <s v="EST"/>
    <n v="0"/>
    <n v="0"/>
    <n v="0"/>
    <n v="0"/>
    <m/>
    <m/>
    <n v="34.880000000000003"/>
    <n v="-82.7"/>
  </r>
  <r>
    <d v="1998-01-07T17:00:00"/>
    <d v="1998-01-08T16:00:00"/>
    <n v="1998"/>
    <s v="January"/>
    <n v="7"/>
    <n v="1700"/>
    <n v="2078636"/>
    <n v="5650366"/>
    <x v="22"/>
    <s v="Z"/>
    <x v="1"/>
    <s v="Winter Storm"/>
    <s v="EST"/>
    <n v="0"/>
    <n v="0"/>
    <n v="0"/>
    <n v="0"/>
    <m/>
    <m/>
    <m/>
    <m/>
  </r>
  <r>
    <d v="1998-12-23T14:00:00"/>
    <d v="1998-12-25T05:00:00"/>
    <n v="1998"/>
    <s v="December"/>
    <n v="23"/>
    <n v="1400"/>
    <n v="2151655"/>
    <n v="5674674"/>
    <x v="17"/>
    <s v="Z"/>
    <x v="10"/>
    <s v="Winter Storm"/>
    <s v="EST"/>
    <n v="0"/>
    <n v="0"/>
    <n v="0"/>
    <n v="0"/>
    <m/>
    <m/>
    <m/>
    <m/>
  </r>
  <r>
    <d v="1998-05-08T14:30:00"/>
    <d v="1998-05-08T14:30:00"/>
    <n v="1998"/>
    <s v="May"/>
    <n v="8"/>
    <n v="1430"/>
    <n v="2078806"/>
    <n v="5648533"/>
    <x v="16"/>
    <s v="C"/>
    <x v="13"/>
    <s v="Hail"/>
    <s v="EST"/>
    <n v="0"/>
    <n v="0"/>
    <n v="0"/>
    <n v="0"/>
    <m/>
    <m/>
    <n v="35.65"/>
    <n v="-78.02"/>
  </r>
  <r>
    <d v="1998-06-06T18:35:00"/>
    <d v="1998-06-06T20:00:00"/>
    <n v="1998"/>
    <s v="June"/>
    <n v="6"/>
    <n v="1835"/>
    <n v="2075359"/>
    <n v="5636250"/>
    <x v="36"/>
    <s v="C"/>
    <x v="9"/>
    <s v="Flood"/>
    <s v="PST"/>
    <n v="0"/>
    <n v="0"/>
    <n v="0"/>
    <n v="0"/>
    <m/>
    <m/>
    <m/>
    <m/>
  </r>
  <r>
    <d v="1998-10-16T12:00:00"/>
    <d v="1998-10-17T12:00:00"/>
    <n v="1998"/>
    <s v="October"/>
    <n v="16"/>
    <n v="1200"/>
    <n v="2150408"/>
    <n v="5672541"/>
    <x v="12"/>
    <s v="Z"/>
    <x v="0"/>
    <s v="Winter Weather"/>
    <s v="MST"/>
    <n v="0"/>
    <n v="0"/>
    <n v="0"/>
    <n v="0"/>
    <m/>
    <m/>
    <m/>
    <m/>
  </r>
  <r>
    <d v="1998-06-13T23:25:00"/>
    <d v="1998-06-13T23:25:00"/>
    <n v="1998"/>
    <s v="June"/>
    <n v="13"/>
    <n v="2325"/>
    <n v="2079913"/>
    <n v="5651287"/>
    <x v="34"/>
    <s v="C"/>
    <x v="8"/>
    <s v="Flood"/>
    <s v="CST"/>
    <n v="0"/>
    <n v="0"/>
    <n v="0"/>
    <n v="0"/>
    <m/>
    <m/>
    <m/>
    <m/>
  </r>
  <r>
    <d v="1998-06-10T08:33:00"/>
    <d v="1998-06-10T08:33:00"/>
    <n v="1998"/>
    <s v="June"/>
    <n v="10"/>
    <n v="833"/>
    <n v="2079682"/>
    <n v="5651769"/>
    <x v="16"/>
    <s v="C"/>
    <x v="6"/>
    <s v="Wind"/>
    <s v="EST"/>
    <n v="0"/>
    <n v="0"/>
    <n v="0"/>
    <n v="0"/>
    <m/>
    <m/>
    <n v="34.979999999999997"/>
    <n v="-80.569999999999993"/>
  </r>
  <r>
    <d v="1998-01-14T04:00:00"/>
    <d v="1998-01-15T12:00:00"/>
    <n v="1998"/>
    <s v="January"/>
    <n v="14"/>
    <n v="400"/>
    <n v="2074935"/>
    <n v="5638541"/>
    <x v="14"/>
    <s v="Z"/>
    <x v="4"/>
    <s v="Winter Weather"/>
    <s v="EST"/>
    <n v="0"/>
    <n v="0"/>
    <n v="0"/>
    <n v="0"/>
    <m/>
    <m/>
    <m/>
    <m/>
  </r>
  <r>
    <d v="1998-01-09T09:00:00"/>
    <d v="1998-01-10T06:00:00"/>
    <n v="1998"/>
    <s v="January"/>
    <n v="9"/>
    <n v="900"/>
    <n v="2072327"/>
    <n v="5627100"/>
    <x v="36"/>
    <s v="Z"/>
    <x v="11"/>
    <s v="Winter Weather"/>
    <s v="PST"/>
    <n v="0"/>
    <n v="0"/>
    <n v="0"/>
    <n v="0"/>
    <m/>
    <m/>
    <m/>
    <m/>
  </r>
  <r>
    <d v="1998-11-04T08:00:00"/>
    <d v="1998-11-05T18:00:00"/>
    <n v="1998"/>
    <s v="November"/>
    <n v="4"/>
    <n v="800"/>
    <n v="1070713"/>
    <n v="5670781"/>
    <x v="42"/>
    <s v="Z"/>
    <x v="19"/>
    <s v="Tropical Storm"/>
    <s v="EST"/>
    <n v="0"/>
    <n v="0"/>
    <n v="0"/>
    <n v="0"/>
    <m/>
    <m/>
    <m/>
    <m/>
  </r>
  <r>
    <d v="1998-09-25T09:00:00"/>
    <d v="1998-09-29T09:00:00"/>
    <n v="1998"/>
    <s v="September"/>
    <n v="25"/>
    <n v="900"/>
    <n v="2149984"/>
    <n v="5673202"/>
    <x v="19"/>
    <s v="Z"/>
    <x v="24"/>
    <s v="Tropical Storm"/>
    <s v="CST"/>
    <n v="0"/>
    <n v="0"/>
    <n v="0"/>
    <n v="0"/>
    <n v="15000000"/>
    <m/>
    <m/>
    <m/>
  </r>
  <r>
    <d v="1998-12-04T19:15:00"/>
    <d v="1998-12-06T04:18:00"/>
    <n v="1998"/>
    <s v="December"/>
    <n v="4"/>
    <n v="1915"/>
    <n v="2150839"/>
    <n v="5671261"/>
    <x v="36"/>
    <s v="Z"/>
    <x v="0"/>
    <s v="Winter Weather"/>
    <s v="PST"/>
    <n v="0"/>
    <n v="0"/>
    <n v="0"/>
    <n v="0"/>
    <m/>
    <m/>
    <m/>
    <m/>
  </r>
  <r>
    <d v="1998-01-07T19:00:00"/>
    <d v="1998-01-07T22:00:00"/>
    <n v="1998"/>
    <s v="January"/>
    <n v="7"/>
    <n v="1900"/>
    <n v="2072376"/>
    <n v="5627949"/>
    <x v="1"/>
    <s v="C"/>
    <x v="8"/>
    <s v="Flood"/>
    <s v="EST"/>
    <n v="0"/>
    <n v="0"/>
    <n v="0"/>
    <n v="0"/>
    <n v="5000"/>
    <m/>
    <m/>
    <m/>
  </r>
  <r>
    <d v="1998-06-29T22:45:00"/>
    <d v="1998-06-30T03:00:00"/>
    <n v="1998"/>
    <s v="June"/>
    <n v="29"/>
    <n v="2245"/>
    <n v="2081759"/>
    <n v="5659550"/>
    <x v="3"/>
    <s v="C"/>
    <x v="8"/>
    <s v="Flood"/>
    <s v="CST"/>
    <n v="0"/>
    <n v="0"/>
    <n v="0"/>
    <n v="0"/>
    <m/>
    <m/>
    <m/>
    <m/>
  </r>
  <r>
    <d v="1998-06-15T14:30:00"/>
    <d v="1998-06-15T15:30:00"/>
    <n v="1998"/>
    <s v="June"/>
    <n v="15"/>
    <n v="1430"/>
    <n v="2082367"/>
    <n v="5658592"/>
    <x v="17"/>
    <s v="C"/>
    <x v="8"/>
    <s v="Flood"/>
    <s v="EST"/>
    <n v="0"/>
    <n v="0"/>
    <n v="0"/>
    <n v="0"/>
    <n v="35000"/>
    <m/>
    <m/>
    <m/>
  </r>
  <r>
    <d v="1998-10-06T00:00:00"/>
    <d v="1998-10-06T04:00:00"/>
    <n v="1998"/>
    <s v="October"/>
    <n v="6"/>
    <n v="0"/>
    <n v="2150505"/>
    <n v="5670672"/>
    <x v="10"/>
    <s v="C"/>
    <x v="8"/>
    <s v="Flood"/>
    <s v="CST"/>
    <n v="0"/>
    <n v="0"/>
    <n v="0"/>
    <n v="0"/>
    <m/>
    <m/>
    <m/>
    <m/>
  </r>
  <r>
    <d v="1998-05-30T13:40:00"/>
    <d v="1998-05-30T13:40:00"/>
    <n v="1998"/>
    <s v="May"/>
    <n v="30"/>
    <n v="1340"/>
    <n v="2077052"/>
    <n v="5646484"/>
    <x v="26"/>
    <s v="C"/>
    <x v="13"/>
    <s v="Hail"/>
    <s v="CST"/>
    <n v="0"/>
    <n v="0"/>
    <n v="0"/>
    <n v="0"/>
    <n v="0"/>
    <n v="0"/>
    <n v="32.53"/>
    <n v="-84.88"/>
  </r>
  <r>
    <d v="1998-05-24T19:47:00"/>
    <d v="1998-05-24T19:47:00"/>
    <n v="1998"/>
    <s v="May"/>
    <n v="24"/>
    <n v="1947"/>
    <n v="2077218"/>
    <n v="5646119"/>
    <x v="40"/>
    <s v="C"/>
    <x v="13"/>
    <s v="Hail"/>
    <s v="CST"/>
    <n v="0"/>
    <n v="0"/>
    <n v="0"/>
    <n v="0"/>
    <m/>
    <m/>
    <n v="37.520000000000003"/>
    <n v="-98.73"/>
  </r>
  <r>
    <d v="1998-05-31T05:15:00"/>
    <d v="1998-05-31T05:15:00"/>
    <n v="1998"/>
    <s v="May"/>
    <n v="31"/>
    <n v="515"/>
    <n v="2081019"/>
    <n v="5655288"/>
    <x v="22"/>
    <s v="C"/>
    <x v="6"/>
    <s v="Wind"/>
    <s v="EST"/>
    <n v="0"/>
    <n v="0"/>
    <n v="0"/>
    <n v="0"/>
    <n v="50000"/>
    <m/>
    <n v="42.65"/>
    <n v="-84.53"/>
  </r>
  <r>
    <d v="1998-01-04T10:00:00"/>
    <d v="1998-01-09T17:00:00"/>
    <n v="1998"/>
    <s v="January"/>
    <n v="4"/>
    <n v="1000"/>
    <n v="2072935"/>
    <n v="5630331"/>
    <x v="39"/>
    <s v="Z"/>
    <x v="12"/>
    <s v="Heat"/>
    <s v="EST"/>
    <n v="0"/>
    <n v="0"/>
    <n v="0"/>
    <n v="0"/>
    <n v="0"/>
    <n v="0"/>
    <m/>
    <m/>
  </r>
  <r>
    <d v="1998-04-30T20:30:00"/>
    <d v="1998-04-30T22:00:00"/>
    <n v="1998"/>
    <s v="April"/>
    <n v="30"/>
    <n v="2030"/>
    <n v="2075671"/>
    <n v="5643672"/>
    <x v="7"/>
    <s v="C"/>
    <x v="9"/>
    <s v="Flood"/>
    <s v="EST"/>
    <n v="0"/>
    <n v="0"/>
    <n v="0"/>
    <n v="0"/>
    <m/>
    <m/>
    <m/>
    <m/>
  </r>
  <r>
    <d v="1998-06-12T22:00:00"/>
    <d v="1998-06-14T23:59:00"/>
    <n v="1998"/>
    <s v="June"/>
    <n v="12"/>
    <n v="2200"/>
    <n v="2081106"/>
    <n v="5655769"/>
    <x v="7"/>
    <s v="Z"/>
    <x v="9"/>
    <s v="Flood"/>
    <s v="EST"/>
    <n v="0"/>
    <n v="0"/>
    <n v="0"/>
    <n v="0"/>
    <m/>
    <m/>
    <m/>
    <m/>
  </r>
  <r>
    <d v="1998-06-12T22:00:00"/>
    <d v="1998-06-14T23:59:00"/>
    <n v="1998"/>
    <s v="June"/>
    <n v="12"/>
    <n v="2200"/>
    <n v="2081106"/>
    <n v="5655770"/>
    <x v="7"/>
    <s v="Z"/>
    <x v="9"/>
    <s v="Flood"/>
    <s v="EST"/>
    <n v="0"/>
    <n v="0"/>
    <n v="0"/>
    <n v="0"/>
    <m/>
    <m/>
    <m/>
    <m/>
  </r>
  <r>
    <d v="1998-09-15T23:45:00"/>
    <d v="1998-09-16T00:17:00"/>
    <n v="1998"/>
    <s v="September"/>
    <n v="15"/>
    <n v="2345"/>
    <n v="2150097"/>
    <n v="5672803"/>
    <x v="38"/>
    <s v="Z"/>
    <x v="22"/>
    <s v="Wind"/>
    <s v="EST"/>
    <n v="0"/>
    <n v="0"/>
    <n v="0"/>
    <n v="0"/>
    <m/>
    <m/>
    <m/>
    <m/>
  </r>
  <r>
    <d v="1998-06-14T21:17:00"/>
    <d v="1998-06-14T21:17:00"/>
    <n v="1998"/>
    <s v="June"/>
    <n v="14"/>
    <n v="2117"/>
    <n v="2076560"/>
    <n v="5641676"/>
    <x v="1"/>
    <s v="C"/>
    <x v="6"/>
    <s v="Wind"/>
    <s v="EST"/>
    <n v="0"/>
    <n v="0"/>
    <n v="0"/>
    <n v="0"/>
    <m/>
    <m/>
    <n v="37.65"/>
    <n v="-84.78"/>
  </r>
  <r>
    <d v="1998-06-01T00:00:00"/>
    <d v="1998-06-06T12:00:00"/>
    <n v="1998"/>
    <s v="June"/>
    <n v="1"/>
    <n v="0"/>
    <n v="2076761"/>
    <n v="5641503"/>
    <x v="41"/>
    <s v="Z"/>
    <x v="9"/>
    <s v="Flood"/>
    <s v="PST"/>
    <n v="0"/>
    <n v="0"/>
    <n v="0"/>
    <n v="0"/>
    <m/>
    <m/>
    <m/>
    <m/>
  </r>
  <r>
    <d v="1998-05-30T14:45:00"/>
    <d v="1998-05-30T14:45:00"/>
    <n v="1998"/>
    <s v="May"/>
    <n v="30"/>
    <n v="1445"/>
    <n v="2078967"/>
    <n v="5648050"/>
    <x v="15"/>
    <s v="C"/>
    <x v="13"/>
    <s v="Hail"/>
    <s v="MST"/>
    <n v="0"/>
    <n v="0"/>
    <n v="0"/>
    <n v="0"/>
    <m/>
    <m/>
    <n v="44.65"/>
    <n v="-102.55"/>
  </r>
  <r>
    <d v="1998-05-15T07:40:00"/>
    <d v="1998-05-15T07:40:00"/>
    <n v="1998"/>
    <s v="May"/>
    <n v="15"/>
    <n v="740"/>
    <n v="2077792"/>
    <n v="5645144"/>
    <x v="34"/>
    <s v="C"/>
    <x v="6"/>
    <s v="Wind"/>
    <s v="CST"/>
    <n v="0"/>
    <n v="0"/>
    <n v="0"/>
    <n v="0"/>
    <m/>
    <m/>
    <n v="40.299999999999997"/>
    <n v="-96.53"/>
  </r>
  <r>
    <d v="1998-01-08T13:30:00"/>
    <d v="1998-01-09T12:00:00"/>
    <n v="1998"/>
    <s v="January"/>
    <n v="8"/>
    <n v="1330"/>
    <n v="2072347"/>
    <n v="5627586"/>
    <x v="31"/>
    <s v="Z"/>
    <x v="1"/>
    <s v="Winter Storm"/>
    <s v="CST"/>
    <n v="0"/>
    <n v="0"/>
    <n v="0"/>
    <n v="0"/>
    <m/>
    <m/>
    <m/>
    <m/>
  </r>
  <r>
    <d v="1998-01-08T13:00:00"/>
    <d v="1998-01-09T12:00:00"/>
    <n v="1998"/>
    <s v="January"/>
    <n v="8"/>
    <n v="1300"/>
    <n v="2072061"/>
    <n v="5627506"/>
    <x v="31"/>
    <s v="Z"/>
    <x v="1"/>
    <s v="Winter Storm"/>
    <s v="CST"/>
    <n v="0"/>
    <n v="0"/>
    <n v="0"/>
    <n v="0"/>
    <m/>
    <m/>
    <m/>
    <m/>
  </r>
  <r>
    <d v="1998-01-06T01:32:00"/>
    <d v="1998-01-06T01:32:00"/>
    <n v="1998"/>
    <s v="January"/>
    <n v="6"/>
    <n v="132"/>
    <n v="2072208"/>
    <n v="5627564"/>
    <x v="4"/>
    <s v="C"/>
    <x v="13"/>
    <s v="Hail"/>
    <s v="CST"/>
    <n v="0"/>
    <n v="0"/>
    <n v="0"/>
    <n v="0"/>
    <m/>
    <m/>
    <n v="32.53"/>
    <n v="-94.87"/>
  </r>
  <r>
    <d v="1998-04-08T16:00:00"/>
    <d v="1998-04-08T16:00:00"/>
    <n v="1998"/>
    <s v="April"/>
    <n v="8"/>
    <n v="1600"/>
    <n v="2076358"/>
    <n v="5643281"/>
    <x v="11"/>
    <s v="C"/>
    <x v="13"/>
    <s v="Hail"/>
    <s v="EST"/>
    <n v="0"/>
    <n v="0"/>
    <n v="0"/>
    <n v="0"/>
    <m/>
    <m/>
    <n v="41.23"/>
    <n v="-80.95"/>
  </r>
  <r>
    <d v="1998-05-21T22:08:00"/>
    <d v="1998-05-21T22:08:00"/>
    <n v="1998"/>
    <s v="May"/>
    <n v="21"/>
    <n v="2208"/>
    <n v="2077520"/>
    <n v="5645656"/>
    <x v="34"/>
    <s v="C"/>
    <x v="13"/>
    <s v="Hail"/>
    <s v="CST"/>
    <n v="0"/>
    <n v="0"/>
    <n v="0"/>
    <n v="0"/>
    <n v="5000"/>
    <n v="150000"/>
    <n v="40.58"/>
    <n v="-98.4"/>
  </r>
  <r>
    <d v="1998-06-10T17:10:00"/>
    <d v="1998-06-10T17:10:00"/>
    <n v="1998"/>
    <s v="June"/>
    <n v="10"/>
    <n v="1710"/>
    <n v="2075543"/>
    <n v="5636264"/>
    <x v="26"/>
    <s v="C"/>
    <x v="13"/>
    <s v="Hail"/>
    <s v="EST"/>
    <n v="0"/>
    <n v="0"/>
    <n v="0"/>
    <n v="0"/>
    <n v="0"/>
    <m/>
    <n v="33.25"/>
    <n v="-82.08"/>
  </r>
  <r>
    <d v="1998-05-31T17:30:00"/>
    <d v="1998-05-31T17:30:00"/>
    <n v="1998"/>
    <s v="May"/>
    <n v="31"/>
    <n v="1730"/>
    <n v="2077421"/>
    <n v="5646612"/>
    <x v="28"/>
    <s v="C"/>
    <x v="6"/>
    <s v="Wind"/>
    <s v="EST"/>
    <n v="0"/>
    <n v="0"/>
    <n v="0"/>
    <n v="0"/>
    <n v="16000"/>
    <m/>
    <n v="42.93"/>
    <n v="-74.180000000000007"/>
  </r>
  <r>
    <d v="1998-09-21T16:50:00"/>
    <d v="1998-09-21T16:50:00"/>
    <n v="1998"/>
    <s v="September"/>
    <n v="21"/>
    <n v="1650"/>
    <n v="2150525"/>
    <n v="5671760"/>
    <x v="9"/>
    <s v="C"/>
    <x v="13"/>
    <s v="Hail"/>
    <s v="CST"/>
    <n v="0"/>
    <n v="0"/>
    <n v="0"/>
    <n v="0"/>
    <m/>
    <m/>
    <n v="36.07"/>
    <n v="-97.4"/>
  </r>
  <r>
    <d v="1998-01-15T19:00:00"/>
    <d v="1998-01-16T08:00:00"/>
    <n v="1998"/>
    <s v="January"/>
    <n v="15"/>
    <n v="1900"/>
    <n v="2075134"/>
    <n v="5637267"/>
    <x v="38"/>
    <s v="Z"/>
    <x v="10"/>
    <s v="Winter Storm"/>
    <s v="EST"/>
    <n v="0"/>
    <n v="0"/>
    <n v="0"/>
    <n v="0"/>
    <m/>
    <m/>
    <m/>
    <m/>
  </r>
  <r>
    <d v="1998-12-15T00:01:00"/>
    <d v="1998-12-15T00:01:00"/>
    <n v="1998"/>
    <s v="December"/>
    <n v="15"/>
    <n v="1"/>
    <n v="1070946"/>
    <n v="5671462"/>
    <x v="21"/>
    <s v="Z"/>
    <x v="15"/>
    <s v="Drought"/>
    <s v="EST"/>
    <n v="0"/>
    <n v="0"/>
    <n v="0"/>
    <n v="0"/>
    <m/>
    <m/>
    <m/>
    <m/>
  </r>
  <r>
    <d v="1998-09-27T09:00:00"/>
    <d v="1998-09-27T18:00:00"/>
    <n v="1998"/>
    <s v="September"/>
    <n v="27"/>
    <n v="900"/>
    <n v="2150341"/>
    <n v="5672938"/>
    <x v="21"/>
    <s v="Z"/>
    <x v="12"/>
    <s v="Heat"/>
    <s v="EST"/>
    <n v="0"/>
    <n v="0"/>
    <n v="0"/>
    <n v="0"/>
    <n v="0"/>
    <m/>
    <m/>
    <m/>
  </r>
  <r>
    <d v="1998-05-07T19:15:00"/>
    <d v="1998-05-07T19:15:00"/>
    <n v="1998"/>
    <s v="May"/>
    <n v="7"/>
    <n v="1915"/>
    <n v="2077306"/>
    <n v="5646555"/>
    <x v="16"/>
    <s v="C"/>
    <x v="16"/>
    <s v="Lightning"/>
    <s v="EST"/>
    <n v="1"/>
    <n v="0"/>
    <n v="0"/>
    <n v="0"/>
    <m/>
    <m/>
    <m/>
    <m/>
  </r>
  <r>
    <d v="1998-05-13T00:40:00"/>
    <d v="1998-05-13T00:40:00"/>
    <n v="1998"/>
    <s v="May"/>
    <n v="13"/>
    <n v="40"/>
    <n v="2078222"/>
    <n v="5650556"/>
    <x v="7"/>
    <s v="C"/>
    <x v="13"/>
    <s v="Hail"/>
    <s v="EST"/>
    <n v="0"/>
    <n v="0"/>
    <n v="0"/>
    <n v="0"/>
    <m/>
    <m/>
    <n v="39.85"/>
    <n v="-87.5"/>
  </r>
  <r>
    <d v="1998-05-19T17:25:00"/>
    <d v="1998-05-19T17:26:00"/>
    <n v="1998"/>
    <s v="May"/>
    <n v="19"/>
    <n v="1725"/>
    <n v="2078224"/>
    <n v="5650558"/>
    <x v="7"/>
    <s v="C"/>
    <x v="6"/>
    <s v="Wind"/>
    <s v="EST"/>
    <n v="0"/>
    <n v="0"/>
    <n v="0"/>
    <n v="0"/>
    <n v="500"/>
    <m/>
    <n v="40.28"/>
    <n v="-87.3"/>
  </r>
  <r>
    <d v="1998-05-21T14:30:00"/>
    <d v="1998-05-21T14:30:00"/>
    <n v="1998"/>
    <s v="May"/>
    <n v="21"/>
    <n v="1430"/>
    <n v="2084321"/>
    <n v="5665272"/>
    <x v="45"/>
    <s v="C"/>
    <x v="5"/>
    <s v="Tornado"/>
    <s v="MST"/>
    <n v="0"/>
    <n v="0"/>
    <n v="0"/>
    <n v="0"/>
    <n v="22000"/>
    <n v="1500"/>
    <n v="41.12"/>
    <n v="-112.08"/>
  </r>
  <r>
    <d v="1998-11-12T23:30:00"/>
    <d v="1998-11-14T18:00:00"/>
    <n v="1998"/>
    <s v="November"/>
    <n v="12"/>
    <n v="2330"/>
    <n v="2150747"/>
    <n v="5669929"/>
    <x v="4"/>
    <s v="Z"/>
    <x v="9"/>
    <s v="Flood"/>
    <s v="CST"/>
    <n v="0"/>
    <n v="0"/>
    <n v="0"/>
    <n v="0"/>
    <n v="50000"/>
    <n v="0"/>
    <m/>
    <m/>
  </r>
  <r>
    <d v="1998-01-21T22:50:00"/>
    <d v="1998-01-21T22:50:00"/>
    <n v="1998"/>
    <s v="January"/>
    <n v="21"/>
    <n v="2250"/>
    <n v="2072489"/>
    <n v="5629180"/>
    <x v="4"/>
    <s v="C"/>
    <x v="13"/>
    <s v="Hail"/>
    <s v="CST"/>
    <n v="0"/>
    <n v="0"/>
    <n v="0"/>
    <n v="0"/>
    <m/>
    <m/>
    <n v="30.02"/>
    <n v="-93.85"/>
  </r>
  <r>
    <d v="1998-01-08T10:00:00"/>
    <d v="1998-01-08T20:00:00"/>
    <n v="1998"/>
    <s v="January"/>
    <n v="8"/>
    <n v="1000"/>
    <n v="2075381"/>
    <n v="5636732"/>
    <x v="3"/>
    <s v="Z"/>
    <x v="1"/>
    <s v="Winter Storm"/>
    <s v="CST"/>
    <n v="0"/>
    <n v="0"/>
    <n v="0"/>
    <n v="0"/>
    <m/>
    <m/>
    <m/>
    <m/>
  </r>
  <r>
    <d v="1998-01-15T09:00:00"/>
    <d v="1998-01-15T22:00:00"/>
    <n v="1998"/>
    <s v="January"/>
    <n v="15"/>
    <n v="900"/>
    <n v="2072936"/>
    <n v="5630338"/>
    <x v="21"/>
    <s v="Z"/>
    <x v="10"/>
    <s v="Winter Storm"/>
    <s v="EST"/>
    <n v="0"/>
    <n v="0"/>
    <n v="0"/>
    <n v="0"/>
    <m/>
    <n v="0"/>
    <m/>
    <m/>
  </r>
  <r>
    <d v="1998-02-25T16:00:00"/>
    <d v="1998-02-28T23:00:00"/>
    <n v="1998"/>
    <s v="February"/>
    <n v="25"/>
    <n v="1600"/>
    <n v="2072398"/>
    <n v="5628322"/>
    <x v="20"/>
    <s v="Z"/>
    <x v="7"/>
    <s v="Winter Storm"/>
    <s v="CST"/>
    <n v="1"/>
    <n v="0"/>
    <n v="0"/>
    <n v="0"/>
    <m/>
    <m/>
    <m/>
    <m/>
  </r>
  <r>
    <d v="1998-12-15T00:01:00"/>
    <d v="1998-12-15T00:01:00"/>
    <n v="1998"/>
    <s v="December"/>
    <n v="15"/>
    <n v="1"/>
    <n v="1070946"/>
    <n v="5671449"/>
    <x v="21"/>
    <s v="Z"/>
    <x v="15"/>
    <s v="Drought"/>
    <s v="EST"/>
    <n v="0"/>
    <n v="0"/>
    <n v="0"/>
    <n v="0"/>
    <m/>
    <m/>
    <m/>
    <m/>
  </r>
  <r>
    <d v="1998-01-08T13:00:00"/>
    <d v="1998-01-08T17:00:00"/>
    <n v="1998"/>
    <s v="January"/>
    <n v="8"/>
    <n v="1300"/>
    <n v="2072266"/>
    <n v="5628397"/>
    <x v="21"/>
    <s v="C"/>
    <x v="8"/>
    <s v="Flood"/>
    <s v="EST"/>
    <n v="0"/>
    <n v="0"/>
    <n v="0"/>
    <n v="0"/>
    <m/>
    <m/>
    <m/>
    <m/>
  </r>
  <r>
    <d v="1998-06-30T18:15:00"/>
    <d v="1998-06-30T18:15:00"/>
    <n v="1998"/>
    <s v="June"/>
    <n v="30"/>
    <n v="1815"/>
    <n v="2148937"/>
    <n v="5666111"/>
    <x v="39"/>
    <s v="C"/>
    <x v="6"/>
    <s v="Wind"/>
    <s v="EST"/>
    <n v="0"/>
    <n v="0"/>
    <n v="0"/>
    <n v="0"/>
    <m/>
    <m/>
    <n v="40.549999999999997"/>
    <n v="-74.95"/>
  </r>
  <r>
    <d v="1998-06-19T07:30:00"/>
    <d v="1998-06-19T07:30:00"/>
    <n v="1998"/>
    <s v="June"/>
    <n v="19"/>
    <n v="730"/>
    <n v="2082378"/>
    <n v="5658466"/>
    <x v="23"/>
    <s v="C"/>
    <x v="6"/>
    <s v="Wind"/>
    <s v="EST"/>
    <n v="0"/>
    <n v="0"/>
    <n v="0"/>
    <n v="0"/>
    <n v="5000"/>
    <m/>
    <n v="39.33"/>
    <n v="-77.349999999999994"/>
  </r>
  <r>
    <d v="1998-10-17T10:30:00"/>
    <d v="1998-10-18T12:00:00"/>
    <n v="1998"/>
    <s v="October"/>
    <n v="17"/>
    <n v="1030"/>
    <n v="2150299"/>
    <n v="5672501"/>
    <x v="4"/>
    <s v="C"/>
    <x v="8"/>
    <s v="Flood"/>
    <s v="CST"/>
    <n v="500"/>
    <n v="0"/>
    <n v="4"/>
    <n v="0"/>
    <n v="5000000"/>
    <n v="100000"/>
    <m/>
    <m/>
  </r>
  <r>
    <d v="1998-01-24T00:00:00"/>
    <d v="1998-01-24T14:15:00"/>
    <n v="1998"/>
    <s v="January"/>
    <n v="24"/>
    <n v="0"/>
    <n v="2075136"/>
    <n v="5637283"/>
    <x v="38"/>
    <s v="C"/>
    <x v="8"/>
    <s v="Flood"/>
    <s v="EST"/>
    <n v="0"/>
    <n v="0"/>
    <n v="0"/>
    <n v="0"/>
    <m/>
    <m/>
    <m/>
    <m/>
  </r>
  <r>
    <d v="1998-05-24T18:16:00"/>
    <d v="1998-05-24T18:16:00"/>
    <n v="1998"/>
    <s v="May"/>
    <n v="24"/>
    <n v="1816"/>
    <n v="1067955"/>
    <n v="5666199"/>
    <x v="24"/>
    <s v="C"/>
    <x v="13"/>
    <s v="Hail"/>
    <s v="EST"/>
    <n v="0"/>
    <n v="0"/>
    <n v="0"/>
    <n v="0"/>
    <m/>
    <m/>
    <n v="39.68"/>
    <n v="-80.099999999999994"/>
  </r>
  <r>
    <d v="1998-01-08T10:00:00"/>
    <d v="1998-01-08T22:00:00"/>
    <n v="1998"/>
    <s v="January"/>
    <n v="8"/>
    <n v="1000"/>
    <n v="2072700"/>
    <n v="5631054"/>
    <x v="42"/>
    <s v="C"/>
    <x v="8"/>
    <s v="Flood"/>
    <s v="EST"/>
    <n v="0"/>
    <n v="0"/>
    <n v="0"/>
    <n v="0"/>
    <n v="20000"/>
    <m/>
    <m/>
    <m/>
  </r>
  <r>
    <d v="1998-06-13T21:15:00"/>
    <d v="1998-06-13T21:15:00"/>
    <n v="1998"/>
    <s v="June"/>
    <n v="13"/>
    <n v="2115"/>
    <n v="2149637"/>
    <n v="5667875"/>
    <x v="9"/>
    <s v="C"/>
    <x v="13"/>
    <s v="Hail"/>
    <s v="CST"/>
    <n v="0"/>
    <n v="0"/>
    <n v="0"/>
    <n v="0"/>
    <m/>
    <m/>
    <n v="35.380000000000003"/>
    <n v="-96.68"/>
  </r>
  <r>
    <d v="1998-12-07T15:31:00"/>
    <d v="1998-12-07T15:31:00"/>
    <n v="1998"/>
    <s v="December"/>
    <n v="7"/>
    <n v="1531"/>
    <n v="2151538"/>
    <n v="5673650"/>
    <x v="4"/>
    <s v="C"/>
    <x v="8"/>
    <s v="Flood"/>
    <s v="CST"/>
    <n v="0"/>
    <n v="0"/>
    <n v="0"/>
    <n v="0"/>
    <m/>
    <m/>
    <m/>
    <m/>
  </r>
  <r>
    <d v="1998-05-24T21:15:00"/>
    <d v="1998-05-24T21:15:00"/>
    <n v="1998"/>
    <s v="May"/>
    <n v="24"/>
    <n v="2115"/>
    <n v="2149614"/>
    <n v="5669186"/>
    <x v="9"/>
    <s v="C"/>
    <x v="13"/>
    <s v="Hail"/>
    <s v="CST"/>
    <n v="0"/>
    <n v="0"/>
    <n v="0"/>
    <n v="0"/>
    <m/>
    <m/>
    <n v="36.619999999999997"/>
    <n v="-98.35"/>
  </r>
  <r>
    <d v="1998-11-21T11:00:00"/>
    <d v="1998-11-21T11:00:00"/>
    <n v="1998"/>
    <s v="November"/>
    <n v="21"/>
    <n v="1100"/>
    <n v="2151421"/>
    <n v="5674317"/>
    <x v="43"/>
    <s v="Z"/>
    <x v="2"/>
    <s v="Wind"/>
    <s v="MST"/>
    <n v="0"/>
    <n v="0"/>
    <n v="0"/>
    <n v="0"/>
    <m/>
    <m/>
    <m/>
    <m/>
  </r>
  <r>
    <d v="1998-12-22T21:00:00"/>
    <d v="1998-12-23T21:00:00"/>
    <n v="1998"/>
    <s v="December"/>
    <n v="22"/>
    <n v="2100"/>
    <n v="2151569"/>
    <n v="5674355"/>
    <x v="19"/>
    <s v="Z"/>
    <x v="10"/>
    <s v="Winter Storm"/>
    <s v="CST"/>
    <n v="0"/>
    <n v="0"/>
    <n v="0"/>
    <n v="0"/>
    <n v="5000"/>
    <m/>
    <m/>
    <m/>
  </r>
  <r>
    <d v="1998-01-12T03:00:00"/>
    <d v="1998-01-12T16:00:00"/>
    <n v="1998"/>
    <s v="January"/>
    <n v="12"/>
    <n v="300"/>
    <n v="2074426"/>
    <n v="5632684"/>
    <x v="36"/>
    <s v="C"/>
    <x v="14"/>
    <s v="Rain"/>
    <s v="PST"/>
    <n v="0"/>
    <n v="0"/>
    <n v="0"/>
    <n v="0"/>
    <m/>
    <m/>
    <m/>
    <m/>
  </r>
  <r>
    <d v="1998-05-26T18:15:00"/>
    <d v="1998-05-26T18:15:00"/>
    <n v="1998"/>
    <s v="May"/>
    <n v="26"/>
    <n v="1815"/>
    <n v="2079573"/>
    <n v="5652932"/>
    <x v="4"/>
    <s v="C"/>
    <x v="13"/>
    <s v="Hail"/>
    <s v="CST"/>
    <n v="0"/>
    <n v="0"/>
    <n v="0"/>
    <n v="0"/>
    <m/>
    <m/>
    <n v="32.299999999999997"/>
    <n v="-101.87"/>
  </r>
  <r>
    <d v="1998-01-07T09:30:00"/>
    <d v="1998-01-07T14:00:00"/>
    <n v="1998"/>
    <s v="January"/>
    <n v="7"/>
    <n v="930"/>
    <n v="2072405"/>
    <n v="5628444"/>
    <x v="35"/>
    <s v="C"/>
    <x v="8"/>
    <s v="Flood"/>
    <s v="CST"/>
    <n v="0"/>
    <n v="0"/>
    <n v="0"/>
    <n v="0"/>
    <n v="25000"/>
    <n v="5000"/>
    <m/>
    <m/>
  </r>
  <r>
    <d v="1998-01-06T13:00:00"/>
    <d v="1998-01-06T23:00:00"/>
    <n v="1998"/>
    <s v="January"/>
    <n v="6"/>
    <n v="1300"/>
    <n v="2072437"/>
    <n v="5628815"/>
    <x v="25"/>
    <s v="C"/>
    <x v="8"/>
    <s v="Flood"/>
    <s v="CST"/>
    <n v="0"/>
    <n v="0"/>
    <n v="0"/>
    <n v="0"/>
    <n v="20000"/>
    <m/>
    <m/>
    <m/>
  </r>
  <r>
    <d v="1998-01-15T21:00:00"/>
    <d v="1998-01-16T15:00:00"/>
    <n v="1998"/>
    <s v="January"/>
    <n v="15"/>
    <n v="2100"/>
    <n v="2074937"/>
    <n v="5638567"/>
    <x v="30"/>
    <s v="Z"/>
    <x v="0"/>
    <s v="Winter Weather"/>
    <s v="EST"/>
    <n v="0"/>
    <n v="0"/>
    <n v="0"/>
    <n v="0"/>
    <m/>
    <m/>
    <m/>
    <m/>
  </r>
  <r>
    <d v="1998-05-29T18:15:00"/>
    <d v="1998-05-29T18:15:00"/>
    <n v="1998"/>
    <s v="May"/>
    <n v="29"/>
    <n v="1815"/>
    <n v="2083879"/>
    <n v="5666037"/>
    <x v="11"/>
    <s v="C"/>
    <x v="13"/>
    <s v="Hail"/>
    <s v="EST"/>
    <n v="0"/>
    <n v="0"/>
    <n v="0"/>
    <n v="0"/>
    <m/>
    <m/>
    <n v="40.07"/>
    <n v="-81.069999999999993"/>
  </r>
  <r>
    <d v="1998-07-08T14:00:00"/>
    <d v="1998-07-08T16:00:00"/>
    <n v="1998"/>
    <s v="July"/>
    <n v="8"/>
    <n v="1400"/>
    <n v="2151668"/>
    <n v="5674077"/>
    <x v="12"/>
    <s v="C"/>
    <x v="14"/>
    <s v="Rain"/>
    <s v="MST"/>
    <n v="0"/>
    <n v="0"/>
    <n v="0"/>
    <n v="0"/>
    <m/>
    <m/>
    <m/>
    <m/>
  </r>
  <r>
    <d v="1998-01-27T18:00:00"/>
    <d v="1998-01-28T12:00:00"/>
    <n v="1998"/>
    <s v="January"/>
    <n v="27"/>
    <n v="1800"/>
    <n v="2072015"/>
    <n v="5628677"/>
    <x v="37"/>
    <s v="Z"/>
    <x v="2"/>
    <s v="Wind"/>
    <s v="AST"/>
    <n v="0"/>
    <n v="0"/>
    <n v="0"/>
    <n v="0"/>
    <m/>
    <m/>
    <m/>
    <m/>
  </r>
  <r>
    <d v="1998-12-21T00:00:00"/>
    <d v="1998-12-22T18:00:00"/>
    <n v="1998"/>
    <s v="December"/>
    <n v="21"/>
    <n v="0"/>
    <n v="1071608"/>
    <n v="5673871"/>
    <x v="3"/>
    <s v="Z"/>
    <x v="1"/>
    <s v="Winter Storm"/>
    <s v="CST"/>
    <n v="0"/>
    <n v="0"/>
    <n v="0"/>
    <n v="0"/>
    <m/>
    <m/>
    <m/>
    <m/>
  </r>
  <r>
    <d v="1998-01-01T16:00:00"/>
    <d v="1998-01-05T10:00:00"/>
    <n v="1998"/>
    <s v="January"/>
    <n v="1"/>
    <n v="1600"/>
    <n v="2149894"/>
    <n v="5667041"/>
    <x v="54"/>
    <s v="Z"/>
    <x v="24"/>
    <s v="Tropical Storm"/>
    <s v="SST"/>
    <n v="0"/>
    <n v="0"/>
    <n v="0"/>
    <n v="0"/>
    <m/>
    <m/>
    <m/>
    <m/>
  </r>
  <r>
    <d v="1998-06-27T18:30:00"/>
    <d v="1998-06-27T18:30:00"/>
    <n v="1998"/>
    <s v="June"/>
    <n v="27"/>
    <n v="1830"/>
    <n v="2149297"/>
    <n v="5668696"/>
    <x v="11"/>
    <s v="C"/>
    <x v="6"/>
    <s v="Wind"/>
    <s v="EST"/>
    <n v="0"/>
    <n v="0"/>
    <n v="0"/>
    <n v="0"/>
    <n v="5000"/>
    <m/>
    <n v="40.119999999999997"/>
    <n v="-82.02"/>
  </r>
  <r>
    <d v="1998-06-23T19:05:00"/>
    <d v="1998-06-23T19:05:00"/>
    <n v="1998"/>
    <s v="June"/>
    <n v="23"/>
    <n v="1905"/>
    <n v="2076894"/>
    <n v="5640806"/>
    <x v="43"/>
    <s v="C"/>
    <x v="13"/>
    <s v="Hail"/>
    <s v="MST"/>
    <n v="0"/>
    <n v="0"/>
    <n v="0"/>
    <n v="0"/>
    <m/>
    <m/>
    <n v="48.15"/>
    <n v="-104.93"/>
  </r>
  <r>
    <d v="1998-08-03T16:15:00"/>
    <d v="1998-08-03T17:30:00"/>
    <n v="1998"/>
    <s v="August"/>
    <n v="3"/>
    <n v="1615"/>
    <n v="2150202"/>
    <n v="5672601"/>
    <x v="4"/>
    <s v="C"/>
    <x v="8"/>
    <s v="Flood"/>
    <s v="CST"/>
    <n v="0"/>
    <n v="0"/>
    <n v="0"/>
    <n v="0"/>
    <n v="6000"/>
    <m/>
    <m/>
    <m/>
  </r>
  <r>
    <d v="1998-06-13T18:38:00"/>
    <d v="1998-06-13T18:38:00"/>
    <n v="1998"/>
    <s v="June"/>
    <n v="13"/>
    <n v="1838"/>
    <n v="2149637"/>
    <n v="5667878"/>
    <x v="9"/>
    <s v="C"/>
    <x v="13"/>
    <s v="Hail"/>
    <s v="CST"/>
    <n v="0"/>
    <n v="0"/>
    <n v="0"/>
    <n v="0"/>
    <m/>
    <m/>
    <n v="35.479999999999997"/>
    <n v="-97.53"/>
  </r>
  <r>
    <d v="1998-10-18T05:00:00"/>
    <d v="1998-10-21T18:00:00"/>
    <n v="1998"/>
    <s v="October"/>
    <n v="18"/>
    <n v="500"/>
    <n v="2150309"/>
    <n v="5672610"/>
    <x v="4"/>
    <s v="Z"/>
    <x v="9"/>
    <s v="Flood"/>
    <s v="CST"/>
    <n v="500"/>
    <n v="0"/>
    <n v="0"/>
    <n v="0"/>
    <n v="30000000"/>
    <n v="500000"/>
    <m/>
    <m/>
  </r>
  <r>
    <d v="1998-12-23T04:00:00"/>
    <d v="1998-12-24T16:00:00"/>
    <n v="1998"/>
    <s v="December"/>
    <n v="23"/>
    <n v="400"/>
    <n v="2151178"/>
    <n v="5677427"/>
    <x v="4"/>
    <s v="Z"/>
    <x v="1"/>
    <s v="Winter Storm"/>
    <s v="CST"/>
    <n v="0"/>
    <n v="0"/>
    <n v="0"/>
    <n v="0"/>
    <m/>
    <m/>
    <m/>
    <m/>
  </r>
  <r>
    <d v="1998-07-07T18:07:00"/>
    <d v="1998-07-07T18:07:00"/>
    <n v="1998"/>
    <s v="July"/>
    <n v="7"/>
    <n v="1807"/>
    <n v="2150177"/>
    <n v="5672343"/>
    <x v="9"/>
    <s v="C"/>
    <x v="6"/>
    <s v="Wind"/>
    <s v="CST"/>
    <n v="0"/>
    <n v="0"/>
    <n v="0"/>
    <n v="0"/>
    <n v="10"/>
    <m/>
    <n v="35.35"/>
    <n v="-96.65"/>
  </r>
  <r>
    <d v="1998-10-25T12:00:00"/>
    <d v="1998-10-26T12:00:00"/>
    <n v="1998"/>
    <s v="October"/>
    <n v="25"/>
    <n v="1200"/>
    <n v="2150409"/>
    <n v="5672543"/>
    <x v="12"/>
    <s v="Z"/>
    <x v="0"/>
    <s v="Winter Weather"/>
    <s v="MST"/>
    <n v="0"/>
    <n v="0"/>
    <n v="0"/>
    <n v="0"/>
    <m/>
    <m/>
    <m/>
    <m/>
  </r>
  <r>
    <d v="1998-05-31T21:15:00"/>
    <d v="1998-05-31T21:15:00"/>
    <n v="1998"/>
    <s v="May"/>
    <n v="31"/>
    <n v="2115"/>
    <n v="2080413"/>
    <n v="5656409"/>
    <x v="5"/>
    <s v="C"/>
    <x v="6"/>
    <s v="Wind"/>
    <s v="EST"/>
    <n v="0"/>
    <n v="0"/>
    <n v="0"/>
    <n v="0"/>
    <m/>
    <m/>
    <n v="42.27"/>
    <n v="-71.8"/>
  </r>
  <r>
    <d v="1998-11-10T09:45:00"/>
    <d v="1998-11-10T09:45:00"/>
    <n v="1998"/>
    <s v="November"/>
    <n v="10"/>
    <n v="945"/>
    <n v="2151010"/>
    <n v="5675783"/>
    <x v="33"/>
    <s v="C"/>
    <x v="6"/>
    <s v="Wind"/>
    <s v="CST"/>
    <n v="0"/>
    <n v="0"/>
    <n v="0"/>
    <n v="0"/>
    <n v="1000"/>
    <m/>
    <n v="36.53"/>
    <n v="-87.35"/>
  </r>
  <r>
    <d v="1998-11-20T15:22:00"/>
    <d v="1998-11-22T10:36:00"/>
    <n v="1998"/>
    <s v="November"/>
    <n v="20"/>
    <n v="1522"/>
    <n v="2075983"/>
    <n v="5643190"/>
    <x v="47"/>
    <s v="Z"/>
    <x v="0"/>
    <s v="Winter Weather"/>
    <s v="MST"/>
    <n v="0"/>
    <n v="0"/>
    <n v="0"/>
    <n v="0"/>
    <m/>
    <m/>
    <m/>
    <m/>
  </r>
  <r>
    <d v="1998-04-01T14:00:00"/>
    <d v="1998-04-02T17:00:00"/>
    <n v="1998"/>
    <s v="April"/>
    <n v="1"/>
    <n v="1400"/>
    <n v="2150412"/>
    <n v="5671660"/>
    <x v="12"/>
    <s v="Z"/>
    <x v="0"/>
    <s v="Winter Weather"/>
    <s v="MST"/>
    <n v="0"/>
    <n v="0"/>
    <n v="0"/>
    <n v="0"/>
    <m/>
    <m/>
    <m/>
    <m/>
  </r>
  <r>
    <d v="1998-09-07T13:36:00"/>
    <d v="1998-09-07T13:45:00"/>
    <n v="1998"/>
    <s v="September"/>
    <n v="7"/>
    <n v="1336"/>
    <n v="2149216"/>
    <n v="5669616"/>
    <x v="28"/>
    <s v="C"/>
    <x v="6"/>
    <s v="Wind"/>
    <s v="EST"/>
    <n v="1"/>
    <n v="0"/>
    <n v="0"/>
    <n v="0"/>
    <m/>
    <m/>
    <n v="40.65"/>
    <n v="-73.97"/>
  </r>
  <r>
    <d v="1998-11-07T21:00:00"/>
    <d v="1998-11-08T09:00:00"/>
    <n v="1998"/>
    <s v="November"/>
    <n v="7"/>
    <n v="2100"/>
    <n v="2083647"/>
    <n v="5660615"/>
    <x v="50"/>
    <s v="Z"/>
    <x v="0"/>
    <s v="Winter Weather"/>
    <s v="PST"/>
    <n v="0"/>
    <n v="0"/>
    <n v="0"/>
    <n v="0"/>
    <m/>
    <m/>
    <m/>
    <m/>
  </r>
  <r>
    <d v="1998-01-23T09:00:00"/>
    <d v="1998-01-23T23:00:00"/>
    <n v="1998"/>
    <s v="January"/>
    <n v="23"/>
    <n v="900"/>
    <n v="2072942"/>
    <n v="5630494"/>
    <x v="39"/>
    <s v="C"/>
    <x v="14"/>
    <s v="Rain"/>
    <s v="EST"/>
    <n v="0"/>
    <n v="0"/>
    <n v="0"/>
    <n v="0"/>
    <m/>
    <n v="0"/>
    <m/>
    <m/>
  </r>
  <r>
    <d v="1998-01-08T02:00:00"/>
    <d v="1998-01-08T03:00:00"/>
    <n v="1998"/>
    <s v="January"/>
    <n v="8"/>
    <n v="200"/>
    <n v="2072988"/>
    <n v="5630996"/>
    <x v="17"/>
    <s v="Z"/>
    <x v="2"/>
    <s v="Wind"/>
    <s v="EST"/>
    <n v="0"/>
    <n v="0"/>
    <n v="0"/>
    <n v="0"/>
    <n v="0"/>
    <m/>
    <m/>
    <m/>
  </r>
  <r>
    <d v="1998-02-02T19:00:00"/>
    <d v="1998-02-02T23:30:00"/>
    <n v="1998"/>
    <s v="February"/>
    <n v="2"/>
    <n v="1900"/>
    <n v="2072243"/>
    <n v="5628110"/>
    <x v="32"/>
    <s v="Z"/>
    <x v="2"/>
    <s v="Wind"/>
    <s v="MST"/>
    <n v="0"/>
    <n v="0"/>
    <n v="0"/>
    <n v="0"/>
    <m/>
    <m/>
    <m/>
    <m/>
  </r>
  <r>
    <d v="1998-06-27T22:10:00"/>
    <d v="1998-06-27T22:10:00"/>
    <n v="1998"/>
    <s v="June"/>
    <n v="27"/>
    <n v="2210"/>
    <n v="2149305"/>
    <n v="5668792"/>
    <x v="24"/>
    <s v="C"/>
    <x v="8"/>
    <s v="Flood"/>
    <s v="EST"/>
    <n v="0"/>
    <n v="0"/>
    <n v="0"/>
    <n v="0"/>
    <n v="100000"/>
    <m/>
    <m/>
    <m/>
  </r>
  <r>
    <d v="1998-11-09T22:03:00"/>
    <d v="1998-11-09T22:03:00"/>
    <n v="1998"/>
    <s v="November"/>
    <n v="9"/>
    <n v="2203"/>
    <n v="2151686"/>
    <n v="5678127"/>
    <x v="9"/>
    <s v="C"/>
    <x v="6"/>
    <s v="Wind"/>
    <s v="CST"/>
    <n v="0"/>
    <n v="0"/>
    <n v="0"/>
    <n v="0"/>
    <m/>
    <m/>
    <n v="34.630000000000003"/>
    <n v="-96.85"/>
  </r>
  <r>
    <d v="1998-12-31T23:58:00"/>
    <d v="1998-12-31T23:58:00"/>
    <n v="1998"/>
    <s v="December"/>
    <n v="31"/>
    <n v="2358"/>
    <n v="2151390"/>
    <n v="5673775"/>
    <x v="39"/>
    <s v="Z"/>
    <x v="15"/>
    <s v="Drought"/>
    <s v="EST"/>
    <n v="0"/>
    <n v="0"/>
    <n v="0"/>
    <n v="0"/>
    <n v="0"/>
    <m/>
    <m/>
    <m/>
  </r>
  <r>
    <d v="1998-09-14T11:00:00"/>
    <d v="1998-09-15T18:00:00"/>
    <n v="1998"/>
    <s v="September"/>
    <n v="14"/>
    <n v="1100"/>
    <n v="2149667"/>
    <n v="5667006"/>
    <x v="24"/>
    <s v="Z"/>
    <x v="12"/>
    <s v="Heat"/>
    <s v="EST"/>
    <n v="0"/>
    <n v="0"/>
    <n v="0"/>
    <n v="0"/>
    <m/>
    <m/>
    <m/>
    <m/>
  </r>
  <r>
    <d v="1998-06-08T15:23:00"/>
    <d v="1998-06-08T15:23:00"/>
    <n v="1998"/>
    <s v="June"/>
    <n v="8"/>
    <n v="1523"/>
    <n v="2149635"/>
    <n v="5667394"/>
    <x v="9"/>
    <s v="C"/>
    <x v="13"/>
    <s v="Hail"/>
    <s v="CST"/>
    <n v="0"/>
    <n v="0"/>
    <n v="0"/>
    <n v="0"/>
    <m/>
    <m/>
    <n v="36.57"/>
    <n v="-97.98"/>
  </r>
  <r>
    <d v="1998-01-04T06:30:00"/>
    <d v="1998-01-04T21:00:00"/>
    <n v="1998"/>
    <s v="January"/>
    <n v="4"/>
    <n v="630"/>
    <n v="2072047"/>
    <n v="5629072"/>
    <x v="18"/>
    <s v="Z"/>
    <x v="10"/>
    <s v="Winter Storm"/>
    <s v="CST"/>
    <n v="0"/>
    <n v="0"/>
    <n v="0"/>
    <n v="0"/>
    <n v="20400"/>
    <m/>
    <m/>
    <m/>
  </r>
  <r>
    <d v="1998-05-09T00:00:00"/>
    <d v="1998-05-10T21:30:00"/>
    <n v="1998"/>
    <s v="May"/>
    <n v="9"/>
    <n v="0"/>
    <n v="2081607"/>
    <n v="5659631"/>
    <x v="39"/>
    <s v="C"/>
    <x v="14"/>
    <s v="Rain"/>
    <s v="EST"/>
    <n v="0"/>
    <n v="0"/>
    <n v="0"/>
    <n v="0"/>
    <m/>
    <m/>
    <m/>
    <m/>
  </r>
  <r>
    <d v="1998-12-04T04:40:00"/>
    <d v="1998-12-04T04:40:00"/>
    <n v="1998"/>
    <s v="December"/>
    <n v="4"/>
    <n v="440"/>
    <n v="2151538"/>
    <n v="5673639"/>
    <x v="4"/>
    <s v="C"/>
    <x v="6"/>
    <s v="Wind"/>
    <s v="CST"/>
    <n v="0"/>
    <n v="0"/>
    <n v="0"/>
    <n v="0"/>
    <n v="10000"/>
    <m/>
    <n v="32.450000000000003"/>
    <n v="-95.98"/>
  </r>
  <r>
    <d v="1998-12-04T08:45:00"/>
    <d v="1998-12-04T08:45:00"/>
    <n v="1998"/>
    <s v="December"/>
    <n v="4"/>
    <n v="845"/>
    <n v="2151538"/>
    <n v="5673642"/>
    <x v="4"/>
    <s v="C"/>
    <x v="8"/>
    <s v="Flood"/>
    <s v="CST"/>
    <n v="0"/>
    <n v="0"/>
    <n v="0"/>
    <n v="0"/>
    <m/>
    <m/>
    <m/>
    <m/>
  </r>
  <r>
    <d v="1998-11-17T12:00:00"/>
    <d v="1998-11-17T23:00:00"/>
    <n v="1998"/>
    <s v="November"/>
    <n v="17"/>
    <n v="1200"/>
    <n v="2150903"/>
    <n v="5676988"/>
    <x v="45"/>
    <s v="Z"/>
    <x v="1"/>
    <s v="Winter Storm"/>
    <s v="MST"/>
    <n v="0"/>
    <n v="0"/>
    <n v="0"/>
    <n v="0"/>
    <m/>
    <m/>
    <m/>
    <m/>
  </r>
  <r>
    <d v="1998-10-28T12:00:00"/>
    <d v="1998-10-31T14:00:00"/>
    <n v="1998"/>
    <s v="October"/>
    <n v="28"/>
    <n v="1200"/>
    <n v="2151280"/>
    <n v="5675253"/>
    <x v="46"/>
    <s v="Z"/>
    <x v="21"/>
    <s v="Waves/Surge"/>
    <s v="HST"/>
    <n v="0"/>
    <n v="0"/>
    <n v="0"/>
    <n v="0"/>
    <m/>
    <m/>
    <m/>
    <m/>
  </r>
  <r>
    <d v="1998-08-01T00:00:00"/>
    <d v="1998-08-31T00:00:00"/>
    <n v="1998"/>
    <s v="August"/>
    <n v="1"/>
    <n v="0"/>
    <n v="2149187"/>
    <n v="5669431"/>
    <x v="4"/>
    <s v="Z"/>
    <x v="15"/>
    <s v="Drought"/>
    <s v="CST"/>
    <n v="0"/>
    <n v="0"/>
    <n v="0"/>
    <n v="0"/>
    <n v="1000000"/>
    <n v="7300000"/>
    <m/>
    <m/>
  </r>
  <r>
    <d v="1998-05-09T18:00:00"/>
    <d v="1998-05-11T12:00:00"/>
    <n v="1998"/>
    <s v="May"/>
    <n v="9"/>
    <n v="1800"/>
    <n v="1064126"/>
    <n v="5656178"/>
    <x v="38"/>
    <s v="Z"/>
    <x v="14"/>
    <s v="Rain"/>
    <s v="EST"/>
    <n v="0"/>
    <n v="0"/>
    <n v="0"/>
    <n v="0"/>
    <m/>
    <m/>
    <m/>
    <m/>
  </r>
  <r>
    <d v="1998-10-01T00:00:00"/>
    <d v="1998-10-31T23:59:00"/>
    <n v="1998"/>
    <s v="October"/>
    <n v="1"/>
    <n v="0"/>
    <n v="2150494"/>
    <n v="5670570"/>
    <x v="23"/>
    <s v="Z"/>
    <x v="15"/>
    <s v="Drought"/>
    <s v="EST"/>
    <n v="0"/>
    <n v="0"/>
    <n v="0"/>
    <n v="0"/>
    <m/>
    <m/>
    <m/>
    <m/>
  </r>
  <r>
    <d v="1998-11-10T01:25:00"/>
    <d v="1998-11-10T01:25:00"/>
    <n v="1998"/>
    <s v="November"/>
    <n v="10"/>
    <n v="125"/>
    <n v="2150893"/>
    <n v="5671082"/>
    <x v="10"/>
    <s v="C"/>
    <x v="6"/>
    <s v="Wind"/>
    <s v="CST"/>
    <n v="0"/>
    <n v="0"/>
    <n v="0"/>
    <n v="0"/>
    <n v="1000"/>
    <m/>
    <n v="35.450000000000003"/>
    <n v="-93.73"/>
  </r>
  <r>
    <d v="1998-12-07T00:00:00"/>
    <d v="1998-12-07T00:15:00"/>
    <n v="1998"/>
    <s v="December"/>
    <n v="7"/>
    <n v="0"/>
    <n v="2151175"/>
    <n v="5677409"/>
    <x v="22"/>
    <s v="C"/>
    <x v="6"/>
    <s v="Wind"/>
    <s v="EST"/>
    <n v="0"/>
    <n v="0"/>
    <n v="0"/>
    <n v="0"/>
    <n v="10000"/>
    <m/>
    <n v="42.98"/>
    <n v="-82.42"/>
  </r>
  <r>
    <d v="1998-01-07T09:30:00"/>
    <d v="1998-01-07T14:00:00"/>
    <n v="1998"/>
    <s v="January"/>
    <n v="7"/>
    <n v="930"/>
    <n v="2072405"/>
    <n v="5628437"/>
    <x v="35"/>
    <s v="C"/>
    <x v="8"/>
    <s v="Flood"/>
    <s v="CST"/>
    <n v="0"/>
    <n v="0"/>
    <n v="0"/>
    <n v="0"/>
    <n v="25000"/>
    <n v="5000"/>
    <m/>
    <m/>
  </r>
  <r>
    <d v="1998-12-29T09:30:00"/>
    <d v="1998-12-29T09:30:00"/>
    <n v="1998"/>
    <s v="December"/>
    <n v="29"/>
    <n v="930"/>
    <n v="2151558"/>
    <n v="5674055"/>
    <x v="25"/>
    <s v="C"/>
    <x v="5"/>
    <s v="Tornado"/>
    <s v="CST"/>
    <n v="0"/>
    <n v="0"/>
    <n v="0"/>
    <n v="0"/>
    <n v="5000"/>
    <m/>
    <n v="30.13"/>
    <n v="-92.48"/>
  </r>
  <r>
    <d v="1998-05-31T11:00:00"/>
    <d v="1998-05-31T11:00:00"/>
    <n v="1998"/>
    <s v="May"/>
    <n v="31"/>
    <n v="1100"/>
    <n v="2080404"/>
    <n v="5656282"/>
    <x v="5"/>
    <s v="C"/>
    <x v="6"/>
    <s v="Wind"/>
    <s v="EST"/>
    <n v="0"/>
    <n v="0"/>
    <n v="0"/>
    <n v="0"/>
    <m/>
    <m/>
    <n v="42.53"/>
    <n v="-71.5"/>
  </r>
  <r>
    <d v="1998-06-07T01:00:00"/>
    <d v="1998-06-07T07:00:00"/>
    <n v="1998"/>
    <s v="June"/>
    <n v="7"/>
    <n v="100"/>
    <n v="2075359"/>
    <n v="5636252"/>
    <x v="36"/>
    <s v="C"/>
    <x v="9"/>
    <s v="Flood"/>
    <s v="PST"/>
    <n v="0"/>
    <n v="0"/>
    <n v="0"/>
    <n v="0"/>
    <m/>
    <m/>
    <m/>
    <m/>
  </r>
  <r>
    <d v="1998-07-29T01:30:00"/>
    <d v="1998-07-29T01:30:00"/>
    <n v="1998"/>
    <s v="July"/>
    <n v="29"/>
    <n v="130"/>
    <n v="2149504"/>
    <n v="5669271"/>
    <x v="28"/>
    <s v="C"/>
    <x v="6"/>
    <s v="Wind"/>
    <s v="EST"/>
    <n v="0"/>
    <n v="0"/>
    <n v="0"/>
    <n v="0"/>
    <n v="5000"/>
    <m/>
    <n v="44.82"/>
    <n v="-74.53"/>
  </r>
  <r>
    <d v="1998-01-19T06:00:00"/>
    <d v="1998-01-19T09:00:00"/>
    <n v="1998"/>
    <s v="January"/>
    <n v="19"/>
    <n v="600"/>
    <n v="2072418"/>
    <n v="5627395"/>
    <x v="16"/>
    <s v="Z"/>
    <x v="11"/>
    <s v="Winter Weather"/>
    <s v="EST"/>
    <n v="0"/>
    <n v="0"/>
    <n v="0"/>
    <n v="0"/>
    <m/>
    <m/>
    <m/>
    <m/>
  </r>
  <r>
    <d v="1998-01-05T18:52:00"/>
    <d v="1998-01-05T18:55:00"/>
    <n v="1998"/>
    <s v="January"/>
    <n v="5"/>
    <n v="1852"/>
    <n v="2072609"/>
    <n v="5627838"/>
    <x v="4"/>
    <s v="C"/>
    <x v="5"/>
    <s v="Tornado"/>
    <s v="CST"/>
    <n v="0"/>
    <n v="0"/>
    <n v="0"/>
    <n v="0"/>
    <n v="40000"/>
    <m/>
    <n v="31.5"/>
    <n v="-98.5"/>
  </r>
  <r>
    <d v="1998-09-29T00:32:00"/>
    <d v="1998-09-29T00:32:00"/>
    <n v="1998"/>
    <s v="September"/>
    <n v="29"/>
    <n v="32"/>
    <n v="2149677"/>
    <n v="5667112"/>
    <x v="40"/>
    <s v="C"/>
    <x v="6"/>
    <s v="Wind"/>
    <s v="CST"/>
    <n v="0"/>
    <n v="0"/>
    <n v="0"/>
    <n v="0"/>
    <m/>
    <m/>
    <n v="38.83"/>
    <n v="-95.55"/>
  </r>
  <r>
    <d v="1998-10-30T16:10:00"/>
    <d v="1998-10-30T16:15:00"/>
    <n v="1998"/>
    <s v="October"/>
    <n v="30"/>
    <n v="1610"/>
    <n v="2149686"/>
    <n v="5667246"/>
    <x v="32"/>
    <s v="C"/>
    <x v="13"/>
    <s v="Hail"/>
    <s v="MST"/>
    <n v="0"/>
    <n v="0"/>
    <n v="0"/>
    <n v="0"/>
    <n v="100000"/>
    <m/>
    <n v="34.43"/>
    <n v="-103.62"/>
  </r>
  <r>
    <d v="1998-05-24T23:45:00"/>
    <d v="1998-05-24T23:45:00"/>
    <n v="1998"/>
    <s v="May"/>
    <n v="24"/>
    <n v="2345"/>
    <n v="2149614"/>
    <n v="5669192"/>
    <x v="9"/>
    <s v="C"/>
    <x v="6"/>
    <s v="Wind"/>
    <s v="CST"/>
    <n v="0"/>
    <n v="0"/>
    <n v="0"/>
    <n v="0"/>
    <n v="10"/>
    <m/>
    <n v="36.75"/>
    <n v="-98.52"/>
  </r>
  <r>
    <d v="1998-10-01T00:00:00"/>
    <d v="1998-10-31T23:59:00"/>
    <n v="1998"/>
    <s v="October"/>
    <n v="1"/>
    <n v="0"/>
    <n v="2150821"/>
    <n v="5671066"/>
    <x v="4"/>
    <s v="Z"/>
    <x v="15"/>
    <s v="Drought"/>
    <s v="CST"/>
    <n v="0"/>
    <n v="0"/>
    <n v="0"/>
    <n v="0"/>
    <m/>
    <m/>
    <m/>
    <m/>
  </r>
  <r>
    <d v="1998-07-25T16:00:00"/>
    <d v="1998-07-25T16:00:00"/>
    <n v="1998"/>
    <s v="July"/>
    <n v="25"/>
    <n v="1600"/>
    <n v="2150182"/>
    <n v="5672469"/>
    <x v="9"/>
    <s v="C"/>
    <x v="6"/>
    <s v="Wind"/>
    <s v="CST"/>
    <n v="0"/>
    <n v="0"/>
    <n v="0"/>
    <n v="0"/>
    <m/>
    <m/>
    <n v="36.72"/>
    <n v="-99.05"/>
  </r>
  <r>
    <d v="1998-09-21T17:45:00"/>
    <d v="1998-09-21T17:45:00"/>
    <n v="1998"/>
    <s v="September"/>
    <n v="21"/>
    <n v="1745"/>
    <n v="2150525"/>
    <n v="5670891"/>
    <x v="9"/>
    <s v="C"/>
    <x v="6"/>
    <s v="Wind"/>
    <s v="CST"/>
    <n v="0"/>
    <n v="0"/>
    <n v="0"/>
    <n v="0"/>
    <n v="6500"/>
    <m/>
    <n v="35.97"/>
    <n v="-98.12"/>
  </r>
  <r>
    <d v="1998-09-27T17:35:00"/>
    <d v="1998-09-27T17:35:00"/>
    <n v="1998"/>
    <s v="September"/>
    <n v="27"/>
    <n v="1735"/>
    <n v="2149603"/>
    <n v="5668554"/>
    <x v="40"/>
    <s v="C"/>
    <x v="13"/>
    <s v="Hail"/>
    <s v="CST"/>
    <n v="0"/>
    <n v="0"/>
    <n v="0"/>
    <n v="0"/>
    <m/>
    <m/>
    <n v="38.03"/>
    <n v="-97.92"/>
  </r>
  <r>
    <d v="1998-01-13T22:00:00"/>
    <d v="1998-01-14T23:00:00"/>
    <n v="1998"/>
    <s v="January"/>
    <n v="13"/>
    <n v="2200"/>
    <n v="2074931"/>
    <n v="5638256"/>
    <x v="30"/>
    <s v="Z"/>
    <x v="22"/>
    <s v="Wind"/>
    <s v="EST"/>
    <n v="0"/>
    <n v="0"/>
    <n v="0"/>
    <n v="0"/>
    <m/>
    <m/>
    <m/>
    <m/>
  </r>
  <r>
    <d v="1998-01-13T22:00:00"/>
    <d v="1998-01-14T23:00:00"/>
    <n v="1998"/>
    <s v="January"/>
    <n v="13"/>
    <n v="2200"/>
    <n v="2074931"/>
    <n v="5638248"/>
    <x v="30"/>
    <s v="Z"/>
    <x v="22"/>
    <s v="Wind"/>
    <s v="EST"/>
    <n v="0"/>
    <n v="0"/>
    <n v="0"/>
    <n v="0"/>
    <m/>
    <m/>
    <m/>
    <m/>
  </r>
  <r>
    <d v="1998-01-05T19:15:00"/>
    <d v="1998-01-05T19:16:00"/>
    <n v="1998"/>
    <s v="January"/>
    <n v="5"/>
    <n v="1915"/>
    <n v="2072611"/>
    <n v="5627843"/>
    <x v="4"/>
    <s v="C"/>
    <x v="5"/>
    <s v="Tornado"/>
    <s v="CST"/>
    <n v="0"/>
    <n v="0"/>
    <n v="0"/>
    <n v="0"/>
    <m/>
    <m/>
    <n v="31.92"/>
    <n v="-98.03"/>
  </r>
  <r>
    <d v="1998-12-31T23:58:00"/>
    <d v="1998-12-31T23:58:00"/>
    <n v="1998"/>
    <s v="December"/>
    <n v="31"/>
    <n v="2358"/>
    <n v="2151390"/>
    <n v="5673778"/>
    <x v="39"/>
    <s v="Z"/>
    <x v="15"/>
    <s v="Drought"/>
    <s v="EST"/>
    <n v="0"/>
    <n v="0"/>
    <n v="0"/>
    <n v="0"/>
    <n v="0"/>
    <m/>
    <m/>
    <m/>
  </r>
  <r>
    <d v="1998-12-23T12:00:00"/>
    <d v="1998-12-24T14:00:00"/>
    <n v="1998"/>
    <s v="December"/>
    <n v="23"/>
    <n v="1200"/>
    <n v="2151636"/>
    <n v="5673839"/>
    <x v="17"/>
    <s v="Z"/>
    <x v="10"/>
    <s v="Winter Storm"/>
    <s v="EST"/>
    <n v="0"/>
    <n v="0"/>
    <n v="0"/>
    <n v="0"/>
    <m/>
    <m/>
    <m/>
    <m/>
  </r>
  <r>
    <d v="1998-06-08T09:33:00"/>
    <d v="1998-06-08T09:33:00"/>
    <n v="1998"/>
    <s v="June"/>
    <n v="8"/>
    <n v="933"/>
    <n v="2077540"/>
    <n v="5645462"/>
    <x v="9"/>
    <s v="C"/>
    <x v="13"/>
    <s v="Hail"/>
    <s v="CST"/>
    <n v="0"/>
    <n v="0"/>
    <n v="0"/>
    <n v="0"/>
    <m/>
    <m/>
    <n v="35.93"/>
    <n v="-95.92"/>
  </r>
  <r>
    <d v="1998-03-29T15:35:00"/>
    <d v="1998-03-29T15:35:00"/>
    <n v="1998"/>
    <s v="March"/>
    <n v="29"/>
    <n v="1535"/>
    <n v="2074855"/>
    <n v="5638664"/>
    <x v="8"/>
    <s v="C"/>
    <x v="13"/>
    <s v="Hail"/>
    <s v="CST"/>
    <n v="0"/>
    <n v="0"/>
    <n v="0"/>
    <n v="0"/>
    <m/>
    <m/>
    <n v="43.68"/>
    <n v="-93.43"/>
  </r>
  <r>
    <d v="1998-03-29T15:35:00"/>
    <d v="1998-03-29T15:35:00"/>
    <n v="1998"/>
    <s v="March"/>
    <n v="29"/>
    <n v="1535"/>
    <n v="2074855"/>
    <n v="5638665"/>
    <x v="8"/>
    <s v="C"/>
    <x v="13"/>
    <s v="Hail"/>
    <s v="CST"/>
    <n v="0"/>
    <n v="0"/>
    <n v="0"/>
    <n v="0"/>
    <m/>
    <m/>
    <n v="45.17"/>
    <n v="-92.83"/>
  </r>
  <r>
    <d v="1998-04-08T23:30:00"/>
    <d v="1998-04-08T23:30:00"/>
    <n v="1998"/>
    <s v="April"/>
    <n v="8"/>
    <n v="2330"/>
    <n v="2074574"/>
    <n v="5639754"/>
    <x v="26"/>
    <s v="C"/>
    <x v="13"/>
    <s v="Hail"/>
    <s v="EST"/>
    <n v="0"/>
    <n v="0"/>
    <n v="0"/>
    <n v="0"/>
    <m/>
    <m/>
    <n v="34.020000000000003"/>
    <n v="-84.37"/>
  </r>
  <r>
    <d v="1998-04-12T09:00:00"/>
    <d v="1998-04-12T15:00:00"/>
    <n v="1998"/>
    <s v="April"/>
    <n v="12"/>
    <n v="900"/>
    <n v="2074682"/>
    <n v="5639300"/>
    <x v="40"/>
    <s v="Z"/>
    <x v="2"/>
    <s v="Wind"/>
    <s v="CST"/>
    <n v="0"/>
    <n v="0"/>
    <n v="0"/>
    <n v="0"/>
    <m/>
    <m/>
    <m/>
    <m/>
  </r>
  <r>
    <d v="1998-05-14T22:30:00"/>
    <d v="1998-05-14T22:30:00"/>
    <n v="1998"/>
    <s v="May"/>
    <n v="14"/>
    <n v="2230"/>
    <n v="2077404"/>
    <n v="5646759"/>
    <x v="15"/>
    <s v="C"/>
    <x v="13"/>
    <s v="Hail"/>
    <s v="CST"/>
    <n v="0"/>
    <n v="0"/>
    <n v="0"/>
    <n v="0"/>
    <m/>
    <m/>
    <n v="44.53"/>
    <n v="-97.2"/>
  </r>
  <r>
    <d v="1998-05-15T02:50:00"/>
    <d v="1998-05-15T02:50:00"/>
    <n v="1998"/>
    <s v="May"/>
    <n v="15"/>
    <n v="250"/>
    <n v="2077404"/>
    <n v="5646760"/>
    <x v="15"/>
    <s v="C"/>
    <x v="13"/>
    <s v="Hail"/>
    <s v="CST"/>
    <n v="0"/>
    <n v="0"/>
    <n v="0"/>
    <n v="0"/>
    <m/>
    <m/>
    <n v="44.9"/>
    <n v="-97.1"/>
  </r>
  <r>
    <d v="1998-05-15T20:30:00"/>
    <d v="1998-05-15T20:30:00"/>
    <n v="1998"/>
    <s v="May"/>
    <n v="15"/>
    <n v="2030"/>
    <n v="2076701"/>
    <n v="5641476"/>
    <x v="31"/>
    <s v="C"/>
    <x v="6"/>
    <s v="Wind"/>
    <s v="CST"/>
    <n v="0"/>
    <n v="0"/>
    <n v="0"/>
    <n v="0"/>
    <n v="5000"/>
    <m/>
    <n v="42.52"/>
    <n v="-89.03"/>
  </r>
  <r>
    <d v="1998-05-08T17:40:00"/>
    <d v="1998-05-08T17:40:00"/>
    <n v="1998"/>
    <s v="May"/>
    <n v="8"/>
    <n v="1740"/>
    <n v="1060257"/>
    <n v="5640825"/>
    <x v="4"/>
    <s v="C"/>
    <x v="13"/>
    <s v="Hail"/>
    <s v="CST"/>
    <n v="0"/>
    <n v="0"/>
    <n v="0"/>
    <n v="0"/>
    <m/>
    <m/>
    <n v="33.18"/>
    <n v="-99.18"/>
  </r>
  <r>
    <d v="1998-01-21T20:58:00"/>
    <d v="1998-01-21T20:58:00"/>
    <n v="1998"/>
    <s v="January"/>
    <n v="21"/>
    <n v="2058"/>
    <n v="1055603"/>
    <n v="5628364"/>
    <x v="4"/>
    <s v="C"/>
    <x v="13"/>
    <s v="Hail"/>
    <s v="CST"/>
    <n v="0"/>
    <n v="0"/>
    <n v="0"/>
    <n v="0"/>
    <n v="3000"/>
    <m/>
    <n v="29.85"/>
    <n v="-94.63"/>
  </r>
  <r>
    <d v="1998-06-27T23:20:00"/>
    <d v="1998-06-27T23:20:00"/>
    <n v="1998"/>
    <s v="June"/>
    <n v="27"/>
    <n v="2320"/>
    <n v="2081220"/>
    <n v="5655710"/>
    <x v="3"/>
    <s v="C"/>
    <x v="6"/>
    <s v="Wind"/>
    <s v="CST"/>
    <n v="0"/>
    <n v="0"/>
    <n v="0"/>
    <n v="0"/>
    <m/>
    <m/>
    <n v="42.4"/>
    <n v="-88.75"/>
  </r>
  <r>
    <d v="1998-06-27T01:40:00"/>
    <d v="1998-06-27T03:40:00"/>
    <n v="1998"/>
    <s v="June"/>
    <n v="27"/>
    <n v="140"/>
    <n v="2080709"/>
    <n v="5656785"/>
    <x v="11"/>
    <s v="C"/>
    <x v="8"/>
    <s v="Flood"/>
    <s v="EST"/>
    <n v="0"/>
    <n v="0"/>
    <n v="0"/>
    <n v="0"/>
    <n v="50000"/>
    <m/>
    <m/>
    <m/>
  </r>
  <r>
    <d v="1998-12-23T15:00:00"/>
    <d v="1998-12-23T21:00:00"/>
    <n v="1998"/>
    <s v="December"/>
    <n v="23"/>
    <n v="1500"/>
    <n v="2151351"/>
    <n v="5674838"/>
    <x v="1"/>
    <s v="Z"/>
    <x v="11"/>
    <s v="Winter Weather"/>
    <s v="CST"/>
    <n v="0"/>
    <n v="0"/>
    <n v="0"/>
    <n v="0"/>
    <m/>
    <m/>
    <m/>
    <m/>
  </r>
  <r>
    <d v="1998-01-07T09:00:00"/>
    <d v="1998-01-07T11:00:00"/>
    <n v="1998"/>
    <s v="January"/>
    <n v="7"/>
    <n v="900"/>
    <n v="2073775"/>
    <n v="5633632"/>
    <x v="19"/>
    <s v="C"/>
    <x v="8"/>
    <s v="Flood"/>
    <s v="CST"/>
    <n v="0"/>
    <n v="0"/>
    <n v="0"/>
    <n v="0"/>
    <m/>
    <m/>
    <m/>
    <m/>
  </r>
  <r>
    <d v="1998-06-26T12:40:00"/>
    <d v="1998-06-26T12:40:00"/>
    <n v="1998"/>
    <s v="June"/>
    <n v="26"/>
    <n v="1240"/>
    <n v="2081421"/>
    <n v="5660426"/>
    <x v="8"/>
    <s v="C"/>
    <x v="13"/>
    <s v="Hail"/>
    <s v="CST"/>
    <n v="0"/>
    <n v="0"/>
    <n v="0"/>
    <n v="0"/>
    <m/>
    <m/>
    <n v="43.73"/>
    <n v="-94.17"/>
  </r>
  <r>
    <d v="1998-01-12T02:00:00"/>
    <d v="1998-01-12T12:00:00"/>
    <n v="1998"/>
    <s v="January"/>
    <n v="12"/>
    <n v="200"/>
    <n v="2072505"/>
    <n v="5627120"/>
    <x v="3"/>
    <s v="Z"/>
    <x v="1"/>
    <s v="Winter Storm"/>
    <s v="CST"/>
    <n v="0"/>
    <n v="0"/>
    <n v="0"/>
    <n v="0"/>
    <m/>
    <m/>
    <m/>
    <m/>
  </r>
  <r>
    <d v="1998-05-20T01:40:00"/>
    <d v="1998-05-20T01:40:00"/>
    <n v="1998"/>
    <s v="May"/>
    <n v="20"/>
    <n v="140"/>
    <n v="2077939"/>
    <n v="5643964"/>
    <x v="34"/>
    <s v="C"/>
    <x v="16"/>
    <s v="Lightning"/>
    <s v="CST"/>
    <n v="0"/>
    <n v="0"/>
    <n v="0"/>
    <n v="0"/>
    <n v="150000"/>
    <m/>
    <m/>
    <m/>
  </r>
  <r>
    <d v="1998-05-23T16:54:00"/>
    <d v="1998-05-23T16:59:00"/>
    <n v="1998"/>
    <s v="May"/>
    <n v="23"/>
    <n v="1654"/>
    <n v="2075771"/>
    <n v="5643684"/>
    <x v="2"/>
    <s v="C"/>
    <x v="5"/>
    <s v="Tornado"/>
    <s v="CST"/>
    <n v="1"/>
    <n v="0"/>
    <n v="0"/>
    <n v="0"/>
    <m/>
    <m/>
    <n v="38.75"/>
    <n v="-90.58"/>
  </r>
  <r>
    <d v="1998-05-18T16:45:00"/>
    <d v="1998-05-18T16:45:00"/>
    <n v="1998"/>
    <s v="May"/>
    <n v="18"/>
    <n v="1645"/>
    <n v="2078748"/>
    <n v="5648828"/>
    <x v="8"/>
    <s v="C"/>
    <x v="13"/>
    <s v="Hail"/>
    <s v="CST"/>
    <n v="0"/>
    <n v="0"/>
    <n v="0"/>
    <n v="0"/>
    <m/>
    <m/>
    <n v="45.43"/>
    <n v="-94.53"/>
  </r>
  <r>
    <d v="1998-01-08T10:00:00"/>
    <d v="1998-01-08T20:00:00"/>
    <n v="1998"/>
    <s v="January"/>
    <n v="8"/>
    <n v="1000"/>
    <n v="2075381"/>
    <n v="5636625"/>
    <x v="3"/>
    <s v="Z"/>
    <x v="1"/>
    <s v="Winter Storm"/>
    <s v="CST"/>
    <n v="0"/>
    <n v="0"/>
    <n v="0"/>
    <n v="0"/>
    <m/>
    <m/>
    <m/>
    <m/>
  </r>
  <r>
    <d v="1998-05-09T19:25:00"/>
    <d v="1998-05-09T19:30:00"/>
    <n v="1998"/>
    <s v="May"/>
    <n v="9"/>
    <n v="1925"/>
    <n v="2078731"/>
    <n v="5648390"/>
    <x v="10"/>
    <s v="C"/>
    <x v="13"/>
    <s v="Hail"/>
    <s v="CST"/>
    <n v="0"/>
    <n v="0"/>
    <n v="0"/>
    <n v="0"/>
    <n v="50"/>
    <m/>
    <n v="35.619999999999997"/>
    <n v="-90.38"/>
  </r>
  <r>
    <d v="1998-05-31T17:16:00"/>
    <d v="1998-05-31T17:16:00"/>
    <n v="1998"/>
    <s v="May"/>
    <n v="31"/>
    <n v="1716"/>
    <n v="1060551"/>
    <n v="5647293"/>
    <x v="11"/>
    <s v="C"/>
    <x v="13"/>
    <s v="Hail"/>
    <s v="EST"/>
    <n v="0"/>
    <n v="0"/>
    <n v="0"/>
    <n v="0"/>
    <m/>
    <m/>
    <n v="41.48"/>
    <n v="-81.900000000000006"/>
  </r>
  <r>
    <d v="1998-05-31T15:20:00"/>
    <d v="1998-05-31T16:25:00"/>
    <n v="1998"/>
    <s v="May"/>
    <n v="31"/>
    <n v="1520"/>
    <n v="2075639"/>
    <n v="5642124"/>
    <x v="11"/>
    <s v="C"/>
    <x v="13"/>
    <s v="Hail"/>
    <s v="EST"/>
    <n v="0"/>
    <n v="0"/>
    <n v="0"/>
    <n v="0"/>
    <m/>
    <m/>
    <n v="40.549999999999997"/>
    <n v="-84.43"/>
  </r>
  <r>
    <d v="1998-05-02T22:55:00"/>
    <d v="1998-05-02T22:55:00"/>
    <n v="1998"/>
    <s v="May"/>
    <n v="2"/>
    <n v="2255"/>
    <n v="2078038"/>
    <n v="5644180"/>
    <x v="10"/>
    <s v="C"/>
    <x v="13"/>
    <s v="Hail"/>
    <s v="CST"/>
    <n v="0"/>
    <n v="0"/>
    <n v="0"/>
    <n v="0"/>
    <m/>
    <m/>
    <n v="34.82"/>
    <n v="-92.43"/>
  </r>
  <r>
    <d v="1998-01-30T04:00:00"/>
    <d v="1998-01-30T09:00:00"/>
    <n v="1998"/>
    <s v="January"/>
    <n v="30"/>
    <n v="400"/>
    <n v="2072172"/>
    <n v="5629308"/>
    <x v="1"/>
    <s v="Z"/>
    <x v="3"/>
    <s v="Winter Weather"/>
    <s v="CST"/>
    <n v="0"/>
    <n v="0"/>
    <n v="0"/>
    <n v="0"/>
    <m/>
    <m/>
    <m/>
    <m/>
  </r>
  <r>
    <d v="1998-05-07T23:00:00"/>
    <d v="1998-05-07T23:05:00"/>
    <n v="1998"/>
    <s v="May"/>
    <n v="7"/>
    <n v="2300"/>
    <n v="1060710"/>
    <n v="5646985"/>
    <x v="16"/>
    <s v="C"/>
    <x v="6"/>
    <s v="Wind"/>
    <s v="EST"/>
    <n v="0"/>
    <n v="0"/>
    <n v="0"/>
    <n v="0"/>
    <m/>
    <m/>
    <n v="34.33"/>
    <n v="-77.77"/>
  </r>
  <r>
    <d v="1998-05-23T18:47:00"/>
    <d v="1998-05-23T18:47:00"/>
    <n v="1998"/>
    <s v="May"/>
    <n v="23"/>
    <n v="1847"/>
    <n v="1060601"/>
    <n v="5647661"/>
    <x v="40"/>
    <s v="C"/>
    <x v="13"/>
    <s v="Hail"/>
    <s v="CST"/>
    <n v="0"/>
    <n v="0"/>
    <n v="0"/>
    <n v="0"/>
    <n v="6000000"/>
    <m/>
    <n v="37.75"/>
    <n v="-100.02"/>
  </r>
  <r>
    <d v="1998-05-23T18:56:00"/>
    <d v="1998-05-23T18:56:00"/>
    <n v="1998"/>
    <s v="May"/>
    <n v="23"/>
    <n v="1856"/>
    <n v="1060601"/>
    <n v="5647663"/>
    <x v="40"/>
    <s v="C"/>
    <x v="13"/>
    <s v="Hail"/>
    <s v="CST"/>
    <n v="0"/>
    <n v="0"/>
    <n v="0"/>
    <n v="0"/>
    <m/>
    <m/>
    <n v="37.78"/>
    <n v="-99.98"/>
  </r>
  <r>
    <d v="1998-06-29T16:20:00"/>
    <d v="1998-06-29T16:20:00"/>
    <n v="1998"/>
    <s v="June"/>
    <n v="29"/>
    <n v="1620"/>
    <n v="2076485"/>
    <n v="5640971"/>
    <x v="40"/>
    <s v="C"/>
    <x v="13"/>
    <s v="Hail"/>
    <s v="CST"/>
    <n v="0"/>
    <n v="0"/>
    <n v="0"/>
    <n v="0"/>
    <m/>
    <m/>
    <n v="39.03"/>
    <n v="-101.45"/>
  </r>
  <r>
    <d v="1998-04-01T14:37:00"/>
    <d v="1998-04-01T14:37:00"/>
    <n v="1998"/>
    <s v="April"/>
    <n v="1"/>
    <n v="1437"/>
    <n v="2076771"/>
    <n v="5641596"/>
    <x v="16"/>
    <s v="C"/>
    <x v="13"/>
    <s v="Hail"/>
    <s v="EST"/>
    <n v="0"/>
    <n v="0"/>
    <n v="0"/>
    <n v="0"/>
    <m/>
    <m/>
    <n v="35.549999999999997"/>
    <n v="-77.98"/>
  </r>
  <r>
    <d v="1998-03-29T17:48:00"/>
    <d v="1998-03-29T18:04:00"/>
    <n v="1998"/>
    <s v="March"/>
    <n v="29"/>
    <n v="1748"/>
    <n v="2074855"/>
    <n v="5638762"/>
    <x v="8"/>
    <s v="C"/>
    <x v="5"/>
    <s v="Tornado"/>
    <s v="CST"/>
    <n v="2"/>
    <n v="0"/>
    <n v="0"/>
    <n v="0"/>
    <n v="20000000"/>
    <m/>
    <n v="44.37"/>
    <n v="-93.83"/>
  </r>
  <r>
    <d v="1998-01-11T17:20:00"/>
    <d v="1998-01-11T17:25:00"/>
    <n v="1998"/>
    <s v="January"/>
    <n v="11"/>
    <n v="1720"/>
    <n v="1055320"/>
    <n v="5628961"/>
    <x v="4"/>
    <s v="C"/>
    <x v="13"/>
    <s v="Hail"/>
    <s v="CST"/>
    <n v="0"/>
    <n v="0"/>
    <n v="0"/>
    <n v="0"/>
    <n v="0"/>
    <n v="0"/>
    <n v="30.18"/>
    <n v="-96.85"/>
  </r>
  <r>
    <d v="1998-03-07T13:46:00"/>
    <d v="1998-03-08T03:00:00"/>
    <n v="1998"/>
    <s v="March"/>
    <n v="7"/>
    <n v="1346"/>
    <n v="2074563"/>
    <n v="5638727"/>
    <x v="40"/>
    <s v="Z"/>
    <x v="7"/>
    <s v="Winter Storm"/>
    <s v="CST"/>
    <n v="0"/>
    <n v="0"/>
    <n v="0"/>
    <n v="0"/>
    <m/>
    <m/>
    <m/>
    <m/>
  </r>
  <r>
    <d v="1998-03-06T02:00:00"/>
    <d v="1998-03-06T07:00:00"/>
    <n v="1998"/>
    <s v="March"/>
    <n v="6"/>
    <n v="200"/>
    <n v="2074811"/>
    <n v="5638215"/>
    <x v="36"/>
    <s v="Z"/>
    <x v="28"/>
    <s v="Winter Weather"/>
    <s v="PST"/>
    <n v="0"/>
    <n v="0"/>
    <n v="0"/>
    <n v="0"/>
    <m/>
    <m/>
    <m/>
    <m/>
  </r>
  <r>
    <d v="1998-01-21T17:20:00"/>
    <d v="1998-01-28T17:20:00"/>
    <n v="1998"/>
    <s v="January"/>
    <n v="21"/>
    <n v="1720"/>
    <n v="1055603"/>
    <n v="5628341"/>
    <x v="4"/>
    <s v="C"/>
    <x v="13"/>
    <s v="Hail"/>
    <s v="CST"/>
    <n v="0"/>
    <n v="0"/>
    <n v="0"/>
    <n v="0"/>
    <n v="10000"/>
    <m/>
    <n v="30.62"/>
    <n v="-95.9"/>
  </r>
  <r>
    <d v="1998-05-28T17:40:00"/>
    <d v="1998-05-28T17:42:00"/>
    <n v="1998"/>
    <s v="May"/>
    <n v="28"/>
    <n v="1740"/>
    <n v="1066728"/>
    <n v="5663187"/>
    <x v="18"/>
    <s v="C"/>
    <x v="6"/>
    <s v="Wind"/>
    <s v="CST"/>
    <n v="0"/>
    <n v="0"/>
    <n v="0"/>
    <n v="0"/>
    <m/>
    <m/>
    <n v="42.25"/>
    <n v="-92.1"/>
  </r>
  <r>
    <d v="1998-06-18T19:51:00"/>
    <d v="1998-06-18T20:20:00"/>
    <n v="1998"/>
    <s v="June"/>
    <n v="18"/>
    <n v="1951"/>
    <n v="2081064"/>
    <n v="5655757"/>
    <x v="3"/>
    <s v="C"/>
    <x v="6"/>
    <s v="Wind"/>
    <s v="CST"/>
    <n v="0"/>
    <n v="0"/>
    <n v="0"/>
    <n v="0"/>
    <m/>
    <m/>
    <n v="39.58"/>
    <n v="-89.42"/>
  </r>
  <r>
    <d v="1998-05-30T15:05:00"/>
    <d v="1998-05-30T15:05:00"/>
    <n v="1998"/>
    <s v="May"/>
    <n v="30"/>
    <n v="1505"/>
    <n v="2078967"/>
    <n v="5648054"/>
    <x v="15"/>
    <s v="C"/>
    <x v="6"/>
    <s v="Wind"/>
    <s v="MST"/>
    <n v="0"/>
    <n v="0"/>
    <n v="0"/>
    <n v="0"/>
    <m/>
    <m/>
    <n v="44.62"/>
    <n v="-102.05"/>
  </r>
  <r>
    <d v="1998-01-28T09:00:00"/>
    <d v="1998-01-28T12:00:00"/>
    <n v="1998"/>
    <s v="January"/>
    <n v="28"/>
    <n v="900"/>
    <n v="2072427"/>
    <n v="5628803"/>
    <x v="29"/>
    <s v="Z"/>
    <x v="2"/>
    <s v="Wind"/>
    <s v="EST"/>
    <n v="0"/>
    <n v="0"/>
    <n v="0"/>
    <n v="0"/>
    <m/>
    <m/>
    <m/>
    <m/>
  </r>
  <r>
    <d v="1998-01-15T03:00:00"/>
    <d v="1998-01-15T14:00:00"/>
    <n v="1998"/>
    <s v="January"/>
    <n v="15"/>
    <n v="300"/>
    <n v="2072995"/>
    <n v="5631144"/>
    <x v="17"/>
    <s v="Z"/>
    <x v="10"/>
    <s v="Winter Storm"/>
    <s v="EST"/>
    <n v="0"/>
    <n v="0"/>
    <n v="0"/>
    <n v="0"/>
    <m/>
    <m/>
    <m/>
    <m/>
  </r>
  <r>
    <d v="1998-01-06T01:00:00"/>
    <d v="1998-01-06T08:00:00"/>
    <n v="1998"/>
    <s v="January"/>
    <n v="6"/>
    <n v="100"/>
    <n v="2072157"/>
    <n v="5628890"/>
    <x v="2"/>
    <s v="Z"/>
    <x v="3"/>
    <s v="Winter Weather"/>
    <s v="CST"/>
    <n v="0"/>
    <n v="0"/>
    <n v="0"/>
    <n v="0"/>
    <m/>
    <m/>
    <m/>
    <m/>
  </r>
  <r>
    <d v="1998-01-21T12:55:00"/>
    <d v="1998-01-21T12:55:00"/>
    <n v="1998"/>
    <s v="January"/>
    <n v="21"/>
    <n v="1255"/>
    <n v="2072634"/>
    <n v="5629981"/>
    <x v="4"/>
    <s v="C"/>
    <x v="13"/>
    <s v="Hail"/>
    <s v="CST"/>
    <n v="0"/>
    <n v="0"/>
    <n v="0"/>
    <n v="0"/>
    <m/>
    <m/>
    <n v="32.33"/>
    <n v="-96.63"/>
  </r>
  <r>
    <d v="1998-06-16T16:17:00"/>
    <d v="1998-06-16T16:17:00"/>
    <n v="1998"/>
    <s v="June"/>
    <n v="16"/>
    <n v="1617"/>
    <n v="2079664"/>
    <n v="5651134"/>
    <x v="26"/>
    <s v="C"/>
    <x v="13"/>
    <s v="Hail"/>
    <s v="EST"/>
    <n v="0"/>
    <n v="0"/>
    <n v="0"/>
    <n v="0"/>
    <m/>
    <m/>
    <n v="33.229999999999997"/>
    <n v="-85.2"/>
  </r>
  <r>
    <d v="1998-05-11T12:00:00"/>
    <d v="1998-05-12T16:00:00"/>
    <n v="1998"/>
    <s v="May"/>
    <n v="11"/>
    <n v="1200"/>
    <n v="1065435"/>
    <n v="5659724"/>
    <x v="39"/>
    <s v="Z"/>
    <x v="9"/>
    <s v="Flood"/>
    <s v="EST"/>
    <n v="0"/>
    <n v="0"/>
    <n v="0"/>
    <n v="0"/>
    <m/>
    <m/>
    <m/>
    <m/>
  </r>
  <r>
    <d v="1998-04-01T20:59:00"/>
    <d v="1998-04-01T20:59:00"/>
    <n v="1998"/>
    <s v="April"/>
    <n v="1"/>
    <n v="2059"/>
    <n v="2075812"/>
    <n v="5643721"/>
    <x v="23"/>
    <s v="C"/>
    <x v="6"/>
    <s v="Wind"/>
    <s v="EST"/>
    <n v="0"/>
    <n v="0"/>
    <n v="0"/>
    <n v="0"/>
    <n v="10000"/>
    <m/>
    <n v="38.869999999999997"/>
    <n v="-76.92"/>
  </r>
  <r>
    <d v="1998-05-27T19:03:00"/>
    <d v="1998-05-27T19:03:00"/>
    <n v="1998"/>
    <s v="May"/>
    <n v="27"/>
    <n v="1903"/>
    <n v="2076891"/>
    <n v="5640628"/>
    <x v="4"/>
    <s v="C"/>
    <x v="13"/>
    <s v="Hail"/>
    <s v="CST"/>
    <n v="0"/>
    <n v="0"/>
    <n v="0"/>
    <n v="0"/>
    <m/>
    <m/>
    <n v="32.15"/>
    <n v="-94.35"/>
  </r>
  <r>
    <d v="1998-05-27T19:20:00"/>
    <d v="1998-05-27T19:20:00"/>
    <n v="1998"/>
    <s v="May"/>
    <n v="27"/>
    <n v="1920"/>
    <n v="2076458"/>
    <n v="5640632"/>
    <x v="20"/>
    <s v="C"/>
    <x v="6"/>
    <s v="Wind"/>
    <s v="CST"/>
    <n v="0"/>
    <n v="0"/>
    <n v="0"/>
    <n v="0"/>
    <n v="2000"/>
    <m/>
    <n v="48.43"/>
    <n v="-97.8"/>
  </r>
  <r>
    <d v="1998-03-20T18:42:00"/>
    <d v="1998-03-20T18:42:00"/>
    <n v="1998"/>
    <s v="March"/>
    <n v="20"/>
    <n v="1842"/>
    <n v="2074530"/>
    <n v="5638163"/>
    <x v="16"/>
    <s v="C"/>
    <x v="13"/>
    <s v="Hail"/>
    <s v="EST"/>
    <n v="0"/>
    <n v="0"/>
    <n v="0"/>
    <n v="0"/>
    <m/>
    <m/>
    <n v="36.450000000000003"/>
    <n v="-79.55"/>
  </r>
  <r>
    <d v="1998-05-08T19:49:00"/>
    <d v="1998-05-08T19:49:00"/>
    <n v="1998"/>
    <s v="May"/>
    <n v="8"/>
    <n v="1949"/>
    <n v="2077505"/>
    <n v="5643987"/>
    <x v="4"/>
    <s v="C"/>
    <x v="13"/>
    <s v="Hail"/>
    <s v="CST"/>
    <n v="0"/>
    <n v="0"/>
    <n v="0"/>
    <n v="0"/>
    <m/>
    <m/>
    <n v="33.22"/>
    <n v="-97.32"/>
  </r>
  <r>
    <d v="1998-05-24T23:00:00"/>
    <d v="1998-05-24T23:00:00"/>
    <n v="1998"/>
    <s v="May"/>
    <n v="24"/>
    <n v="2300"/>
    <n v="2077218"/>
    <n v="5646256"/>
    <x v="40"/>
    <s v="C"/>
    <x v="13"/>
    <s v="Hail"/>
    <s v="CST"/>
    <n v="0"/>
    <n v="0"/>
    <n v="0"/>
    <n v="0"/>
    <m/>
    <m/>
    <n v="37.08"/>
    <n v="-100.07"/>
  </r>
  <r>
    <d v="1998-05-24T23:17:00"/>
    <d v="1998-05-24T23:17:00"/>
    <n v="1998"/>
    <s v="May"/>
    <n v="24"/>
    <n v="2317"/>
    <n v="2077218"/>
    <n v="5646257"/>
    <x v="40"/>
    <s v="C"/>
    <x v="22"/>
    <s v="Wind"/>
    <s v="CST"/>
    <n v="0"/>
    <n v="0"/>
    <n v="0"/>
    <n v="0"/>
    <m/>
    <m/>
    <m/>
    <m/>
  </r>
  <r>
    <d v="1998-05-26T13:00:00"/>
    <d v="1998-05-26T13:00:00"/>
    <n v="1998"/>
    <s v="May"/>
    <n v="26"/>
    <n v="1300"/>
    <n v="1064812"/>
    <n v="5655643"/>
    <x v="30"/>
    <s v="C"/>
    <x v="13"/>
    <s v="Hail"/>
    <s v="EST"/>
    <n v="0"/>
    <n v="0"/>
    <n v="0"/>
    <n v="0"/>
    <m/>
    <m/>
    <n v="45.65"/>
    <n v="-67.87"/>
  </r>
  <r>
    <d v="1998-05-24T18:17:00"/>
    <d v="1998-05-24T18:17:00"/>
    <n v="1998"/>
    <s v="May"/>
    <n v="24"/>
    <n v="1817"/>
    <n v="2075625"/>
    <n v="5643853"/>
    <x v="40"/>
    <s v="C"/>
    <x v="13"/>
    <s v="Hail"/>
    <s v="CST"/>
    <n v="0"/>
    <n v="0"/>
    <n v="0"/>
    <n v="0"/>
    <m/>
    <m/>
    <n v="38.020000000000003"/>
    <n v="-97.98"/>
  </r>
  <r>
    <d v="1998-04-15T18:55:00"/>
    <d v="1998-04-15T18:55:00"/>
    <n v="1998"/>
    <s v="April"/>
    <n v="15"/>
    <n v="1855"/>
    <n v="2076715"/>
    <n v="5641018"/>
    <x v="33"/>
    <s v="C"/>
    <x v="6"/>
    <s v="Wind"/>
    <s v="CST"/>
    <n v="0"/>
    <n v="0"/>
    <n v="0"/>
    <n v="0"/>
    <n v="5000"/>
    <m/>
    <n v="35.479999999999997"/>
    <n v="-86.08"/>
  </r>
  <r>
    <d v="1998-04-15T19:00:00"/>
    <d v="1998-04-15T19:00:00"/>
    <n v="1998"/>
    <s v="April"/>
    <n v="15"/>
    <n v="1900"/>
    <n v="2074083"/>
    <n v="5633455"/>
    <x v="11"/>
    <s v="C"/>
    <x v="13"/>
    <s v="Hail"/>
    <s v="EST"/>
    <n v="0"/>
    <n v="0"/>
    <n v="0"/>
    <n v="0"/>
    <m/>
    <m/>
    <n v="39.18"/>
    <n v="-83.48"/>
  </r>
  <r>
    <d v="1998-04-08T01:55:00"/>
    <d v="1998-04-08T01:55:00"/>
    <n v="1998"/>
    <s v="April"/>
    <n v="8"/>
    <n v="155"/>
    <n v="2075578"/>
    <n v="5636986"/>
    <x v="4"/>
    <s v="C"/>
    <x v="13"/>
    <s v="Hail"/>
    <s v="CST"/>
    <n v="0"/>
    <n v="0"/>
    <n v="0"/>
    <n v="0"/>
    <m/>
    <m/>
    <n v="32.479999999999997"/>
    <n v="-96.98"/>
  </r>
  <r>
    <d v="1998-05-15T07:35:00"/>
    <d v="1998-05-15T07:35:00"/>
    <n v="1998"/>
    <s v="May"/>
    <n v="15"/>
    <n v="735"/>
    <n v="2077790"/>
    <n v="5645141"/>
    <x v="34"/>
    <s v="C"/>
    <x v="6"/>
    <s v="Wind"/>
    <s v="CST"/>
    <n v="0"/>
    <n v="0"/>
    <n v="0"/>
    <n v="0"/>
    <m/>
    <m/>
    <n v="40.25"/>
    <n v="-96.5"/>
  </r>
  <r>
    <d v="1998-05-15T07:35:00"/>
    <d v="1998-05-15T07:35:00"/>
    <n v="1998"/>
    <s v="May"/>
    <n v="15"/>
    <n v="735"/>
    <n v="1061240"/>
    <n v="5645142"/>
    <x v="34"/>
    <s v="C"/>
    <x v="6"/>
    <s v="Wind"/>
    <s v="CST"/>
    <n v="0"/>
    <n v="0"/>
    <n v="0"/>
    <n v="0"/>
    <m/>
    <m/>
    <n v="40.33"/>
    <n v="-96.23"/>
  </r>
  <r>
    <d v="1998-01-07T22:00:00"/>
    <d v="1998-01-08T18:00:00"/>
    <n v="1998"/>
    <s v="January"/>
    <n v="7"/>
    <n v="2200"/>
    <n v="2072586"/>
    <n v="5631018"/>
    <x v="19"/>
    <s v="Z"/>
    <x v="9"/>
    <s v="Flood"/>
    <s v="CST"/>
    <n v="0"/>
    <n v="0"/>
    <n v="0"/>
    <n v="0"/>
    <n v="310000"/>
    <m/>
    <m/>
    <m/>
  </r>
  <r>
    <d v="1998-01-13T22:00:00"/>
    <d v="1998-01-14T23:00:00"/>
    <n v="1998"/>
    <s v="January"/>
    <n v="13"/>
    <n v="2200"/>
    <n v="2074931"/>
    <n v="5638231"/>
    <x v="30"/>
    <s v="Z"/>
    <x v="22"/>
    <s v="Wind"/>
    <s v="EST"/>
    <n v="0"/>
    <n v="0"/>
    <n v="0"/>
    <n v="0"/>
    <m/>
    <m/>
    <m/>
    <m/>
  </r>
  <r>
    <d v="1998-01-13T18:00:00"/>
    <d v="1998-01-14T18:00:00"/>
    <n v="1998"/>
    <s v="January"/>
    <n v="13"/>
    <n v="1800"/>
    <n v="2074932"/>
    <n v="5638262"/>
    <x v="14"/>
    <s v="Z"/>
    <x v="22"/>
    <s v="Wind"/>
    <s v="EST"/>
    <n v="0"/>
    <n v="0"/>
    <n v="0"/>
    <n v="0"/>
    <m/>
    <m/>
    <m/>
    <m/>
  </r>
  <r>
    <d v="1998-06-18T18:00:00"/>
    <d v="1998-06-18T19:00:00"/>
    <n v="1998"/>
    <s v="June"/>
    <n v="18"/>
    <n v="1800"/>
    <n v="2077544"/>
    <n v="5644609"/>
    <x v="9"/>
    <s v="C"/>
    <x v="8"/>
    <s v="Flood"/>
    <s v="CST"/>
    <n v="0"/>
    <n v="0"/>
    <n v="0"/>
    <n v="0"/>
    <m/>
    <m/>
    <m/>
    <m/>
  </r>
  <r>
    <d v="1998-02-10T18:30:00"/>
    <d v="1998-02-10T18:30:00"/>
    <n v="1998"/>
    <s v="February"/>
    <n v="10"/>
    <n v="1830"/>
    <n v="2072585"/>
    <n v="5628465"/>
    <x v="19"/>
    <s v="C"/>
    <x v="6"/>
    <s v="Wind"/>
    <s v="CST"/>
    <n v="0"/>
    <n v="0"/>
    <n v="0"/>
    <n v="0"/>
    <n v="2000"/>
    <m/>
    <n v="31.87"/>
    <n v="-90.4"/>
  </r>
  <r>
    <d v="1998-06-27T21:33:00"/>
    <d v="1998-06-27T23:33:00"/>
    <n v="1998"/>
    <s v="June"/>
    <n v="27"/>
    <n v="2133"/>
    <n v="2079633"/>
    <n v="5654147"/>
    <x v="18"/>
    <s v="C"/>
    <x v="8"/>
    <s v="Flood"/>
    <s v="CST"/>
    <n v="0"/>
    <n v="0"/>
    <n v="0"/>
    <n v="0"/>
    <n v="20000"/>
    <m/>
    <m/>
    <m/>
  </r>
  <r>
    <d v="1998-01-08T09:01:00"/>
    <d v="1998-01-08T09:02:00"/>
    <n v="1998"/>
    <s v="January"/>
    <n v="8"/>
    <n v="901"/>
    <n v="2072756"/>
    <n v="5629745"/>
    <x v="16"/>
    <s v="C"/>
    <x v="5"/>
    <s v="Tornado"/>
    <s v="EST"/>
    <n v="3"/>
    <n v="0"/>
    <n v="0"/>
    <n v="0"/>
    <n v="175000"/>
    <m/>
    <n v="34.229999999999997"/>
    <n v="-77.930000000000007"/>
  </r>
  <r>
    <d v="1998-01-20T16:00:00"/>
    <d v="1998-01-22T02:00:00"/>
    <n v="1998"/>
    <s v="January"/>
    <n v="20"/>
    <n v="1600"/>
    <n v="2072643"/>
    <n v="5630536"/>
    <x v="46"/>
    <s v="Z"/>
    <x v="21"/>
    <s v="Waves/Surge"/>
    <s v="HST"/>
    <n v="0"/>
    <n v="0"/>
    <n v="0"/>
    <n v="0"/>
    <m/>
    <m/>
    <m/>
    <m/>
  </r>
  <r>
    <d v="1998-05-30T11:38:00"/>
    <d v="1998-05-30T11:38:00"/>
    <n v="1998"/>
    <s v="May"/>
    <n v="30"/>
    <n v="1138"/>
    <n v="2077286"/>
    <n v="5647063"/>
    <x v="18"/>
    <s v="C"/>
    <x v="13"/>
    <s v="Hail"/>
    <s v="CST"/>
    <n v="0"/>
    <n v="0"/>
    <n v="0"/>
    <n v="0"/>
    <n v="750000"/>
    <n v="20000"/>
    <n v="42.27"/>
    <n v="-94.73"/>
  </r>
  <r>
    <d v="1998-05-26T16:30:00"/>
    <d v="1998-05-26T16:30:00"/>
    <n v="1998"/>
    <s v="May"/>
    <n v="26"/>
    <n v="1630"/>
    <n v="2079575"/>
    <n v="5653053"/>
    <x v="4"/>
    <s v="C"/>
    <x v="6"/>
    <s v="Wind"/>
    <s v="CST"/>
    <n v="0"/>
    <n v="0"/>
    <n v="0"/>
    <n v="0"/>
    <n v="50000"/>
    <n v="350000"/>
    <n v="30.78"/>
    <n v="-102.98"/>
  </r>
  <r>
    <d v="1998-06-25T23:40:00"/>
    <d v="1998-06-25T23:40:00"/>
    <n v="1998"/>
    <s v="June"/>
    <n v="25"/>
    <n v="2340"/>
    <n v="2082323"/>
    <n v="5657681"/>
    <x v="22"/>
    <s v="C"/>
    <x v="6"/>
    <s v="Wind"/>
    <s v="EST"/>
    <n v="0"/>
    <n v="0"/>
    <n v="0"/>
    <n v="0"/>
    <m/>
    <m/>
    <n v="42.45"/>
    <n v="-85.7"/>
  </r>
  <r>
    <d v="1998-01-09T01:00:00"/>
    <d v="1998-01-09T03:00:00"/>
    <n v="1998"/>
    <s v="January"/>
    <n v="9"/>
    <n v="100"/>
    <n v="2074831"/>
    <n v="5638368"/>
    <x v="11"/>
    <s v="C"/>
    <x v="8"/>
    <s v="Flood"/>
    <s v="EST"/>
    <n v="0"/>
    <n v="0"/>
    <n v="0"/>
    <n v="0"/>
    <m/>
    <m/>
    <m/>
    <m/>
  </r>
  <r>
    <d v="1998-01-16T00:15:00"/>
    <d v="1998-01-16T00:15:00"/>
    <n v="1998"/>
    <s v="January"/>
    <n v="16"/>
    <n v="15"/>
    <n v="2072574"/>
    <n v="5627631"/>
    <x v="36"/>
    <s v="C"/>
    <x v="9"/>
    <s v="Flood"/>
    <s v="PST"/>
    <n v="0"/>
    <n v="0"/>
    <n v="2"/>
    <n v="0"/>
    <m/>
    <m/>
    <m/>
    <m/>
  </r>
  <r>
    <d v="1998-01-20T01:00:00"/>
    <d v="1998-01-20T23:00:00"/>
    <n v="1998"/>
    <s v="January"/>
    <n v="20"/>
    <n v="100"/>
    <n v="2072325"/>
    <n v="5629374"/>
    <x v="34"/>
    <s v="Z"/>
    <x v="1"/>
    <s v="Winter Storm"/>
    <s v="CST"/>
    <n v="0"/>
    <n v="0"/>
    <n v="0"/>
    <n v="0"/>
    <n v="2000"/>
    <m/>
    <m/>
    <m/>
  </r>
  <r>
    <d v="1998-01-24T00:00:00"/>
    <d v="1998-01-25T03:00:00"/>
    <n v="1998"/>
    <s v="January"/>
    <n v="24"/>
    <n v="0"/>
    <n v="2074945"/>
    <n v="5638817"/>
    <x v="30"/>
    <s v="Z"/>
    <x v="10"/>
    <s v="Winter Storm"/>
    <s v="EST"/>
    <n v="0"/>
    <n v="0"/>
    <n v="0"/>
    <n v="0"/>
    <n v="3000000"/>
    <m/>
    <m/>
    <m/>
  </r>
  <r>
    <d v="1998-06-01T00:00:00"/>
    <d v="1998-06-30T23:59:00"/>
    <n v="1998"/>
    <s v="June"/>
    <n v="1"/>
    <n v="0"/>
    <n v="1067633"/>
    <n v="5661709"/>
    <x v="4"/>
    <s v="Z"/>
    <x v="15"/>
    <s v="Drought"/>
    <s v="CST"/>
    <n v="0"/>
    <n v="0"/>
    <n v="0"/>
    <n v="0"/>
    <m/>
    <m/>
    <m/>
    <m/>
  </r>
  <r>
    <d v="1998-01-07T10:30:00"/>
    <d v="1998-01-07T10:30:00"/>
    <n v="1998"/>
    <s v="January"/>
    <n v="7"/>
    <n v="1030"/>
    <n v="2072401"/>
    <n v="5628338"/>
    <x v="35"/>
    <s v="C"/>
    <x v="6"/>
    <s v="Wind"/>
    <s v="CST"/>
    <n v="0"/>
    <n v="0"/>
    <n v="0"/>
    <n v="0"/>
    <n v="7000"/>
    <n v="0"/>
    <n v="32.58"/>
    <n v="-86.47"/>
  </r>
  <r>
    <d v="1998-03-08T02:00:00"/>
    <d v="1998-03-08T06:00:00"/>
    <n v="1998"/>
    <s v="March"/>
    <n v="8"/>
    <n v="200"/>
    <n v="2074458"/>
    <n v="5639828"/>
    <x v="42"/>
    <s v="Z"/>
    <x v="9"/>
    <s v="Flood"/>
    <s v="CST"/>
    <n v="0"/>
    <n v="0"/>
    <n v="0"/>
    <n v="0"/>
    <n v="5000"/>
    <m/>
    <m/>
    <m/>
  </r>
  <r>
    <d v="1998-04-03T19:45:00"/>
    <d v="1998-04-03T19:48:00"/>
    <n v="1998"/>
    <s v="April"/>
    <n v="3"/>
    <n v="1945"/>
    <n v="2075159"/>
    <n v="5637432"/>
    <x v="29"/>
    <s v="C"/>
    <x v="6"/>
    <s v="Wind"/>
    <s v="EST"/>
    <n v="0"/>
    <n v="0"/>
    <n v="0"/>
    <n v="0"/>
    <m/>
    <m/>
    <n v="32.32"/>
    <n v="-80.83"/>
  </r>
  <r>
    <d v="1998-06-29T16:05:00"/>
    <d v="1998-06-29T16:05:00"/>
    <n v="1998"/>
    <s v="June"/>
    <n v="29"/>
    <n v="1605"/>
    <n v="2079124"/>
    <n v="5653845"/>
    <x v="28"/>
    <s v="C"/>
    <x v="13"/>
    <s v="Hail"/>
    <s v="EST"/>
    <n v="0"/>
    <n v="0"/>
    <n v="0"/>
    <n v="0"/>
    <n v="6000"/>
    <m/>
    <n v="42.83"/>
    <n v="-74.349999999999994"/>
  </r>
  <r>
    <d v="1998-04-17T01:40:00"/>
    <d v="1998-04-17T01:40:00"/>
    <n v="1998"/>
    <s v="April"/>
    <n v="17"/>
    <n v="140"/>
    <n v="2075618"/>
    <n v="5637999"/>
    <x v="29"/>
    <s v="C"/>
    <x v="6"/>
    <s v="Wind"/>
    <s v="EST"/>
    <n v="0"/>
    <n v="0"/>
    <n v="0"/>
    <n v="0"/>
    <m/>
    <m/>
    <n v="34.58"/>
    <n v="-83.1"/>
  </r>
  <r>
    <d v="1998-05-02T14:20:00"/>
    <d v="1998-05-02T14:20:00"/>
    <n v="1998"/>
    <s v="May"/>
    <n v="2"/>
    <n v="1420"/>
    <n v="2077567"/>
    <n v="5645338"/>
    <x v="2"/>
    <s v="C"/>
    <x v="13"/>
    <s v="Hail"/>
    <s v="CST"/>
    <n v="0"/>
    <n v="0"/>
    <n v="0"/>
    <n v="0"/>
    <m/>
    <m/>
    <n v="37.119999999999997"/>
    <n v="-93.2"/>
  </r>
  <r>
    <d v="1998-06-25T08:00:00"/>
    <d v="1998-06-25T08:00:00"/>
    <n v="1998"/>
    <s v="June"/>
    <n v="25"/>
    <n v="800"/>
    <n v="2080379"/>
    <n v="5657205"/>
    <x v="28"/>
    <s v="C"/>
    <x v="6"/>
    <s v="Wind"/>
    <s v="EST"/>
    <n v="0"/>
    <n v="0"/>
    <n v="0"/>
    <n v="0"/>
    <n v="10000"/>
    <m/>
    <n v="42.48"/>
    <n v="-76.3"/>
  </r>
  <r>
    <d v="1998-06-27T23:50:00"/>
    <d v="1998-06-28T00:10:00"/>
    <n v="1998"/>
    <s v="June"/>
    <n v="27"/>
    <n v="2350"/>
    <n v="2078633"/>
    <n v="5650355"/>
    <x v="31"/>
    <s v="Z"/>
    <x v="2"/>
    <s v="Wind"/>
    <s v="CST"/>
    <n v="0"/>
    <n v="0"/>
    <n v="0"/>
    <n v="0"/>
    <n v="2000"/>
    <m/>
    <m/>
    <m/>
  </r>
  <r>
    <d v="1998-06-01T00:00:00"/>
    <d v="1998-06-30T23:59:00"/>
    <n v="1998"/>
    <s v="June"/>
    <n v="1"/>
    <n v="0"/>
    <n v="2078377"/>
    <n v="5650235"/>
    <x v="26"/>
    <s v="Z"/>
    <x v="12"/>
    <s v="Heat"/>
    <s v="EST"/>
    <n v="0"/>
    <n v="0"/>
    <n v="0"/>
    <n v="0"/>
    <m/>
    <m/>
    <m/>
    <m/>
  </r>
  <r>
    <d v="1998-04-06T16:10:00"/>
    <d v="1998-04-06T16:10:00"/>
    <n v="1998"/>
    <s v="April"/>
    <n v="6"/>
    <n v="1610"/>
    <n v="1058336"/>
    <n v="5637162"/>
    <x v="40"/>
    <s v="C"/>
    <x v="13"/>
    <s v="Hail"/>
    <s v="CST"/>
    <n v="0"/>
    <n v="0"/>
    <n v="0"/>
    <n v="0"/>
    <m/>
    <m/>
    <n v="38.72"/>
    <n v="-99.48"/>
  </r>
  <r>
    <d v="1998-03-29T18:10:00"/>
    <d v="1998-03-29T18:10:00"/>
    <n v="1998"/>
    <s v="March"/>
    <n v="29"/>
    <n v="1810"/>
    <n v="2074856"/>
    <n v="5638938"/>
    <x v="31"/>
    <s v="C"/>
    <x v="13"/>
    <s v="Hail"/>
    <s v="CST"/>
    <n v="0"/>
    <n v="0"/>
    <n v="0"/>
    <n v="0"/>
    <m/>
    <m/>
    <n v="45.05"/>
    <n v="-91.27"/>
  </r>
  <r>
    <d v="1998-05-24T14:30:00"/>
    <d v="1998-05-24T14:30:00"/>
    <n v="1998"/>
    <s v="May"/>
    <n v="24"/>
    <n v="1430"/>
    <n v="2077218"/>
    <n v="5645913"/>
    <x v="40"/>
    <s v="C"/>
    <x v="13"/>
    <s v="Hail"/>
    <s v="CST"/>
    <n v="0"/>
    <n v="0"/>
    <n v="0"/>
    <n v="0"/>
    <m/>
    <m/>
    <n v="38.630000000000003"/>
    <n v="-100.33"/>
  </r>
  <r>
    <d v="1998-07-03T18:30:00"/>
    <d v="1998-07-03T18:30:00"/>
    <n v="1998"/>
    <s v="July"/>
    <n v="3"/>
    <n v="1830"/>
    <n v="2082543"/>
    <n v="5662374"/>
    <x v="47"/>
    <s v="C"/>
    <x v="16"/>
    <s v="Lightning"/>
    <s v="MST"/>
    <n v="2"/>
    <n v="0"/>
    <n v="0"/>
    <n v="0"/>
    <m/>
    <m/>
    <m/>
    <m/>
  </r>
  <r>
    <d v="1998-06-02T18:05:00"/>
    <d v="1998-06-02T18:05:00"/>
    <n v="1998"/>
    <s v="June"/>
    <n v="2"/>
    <n v="1805"/>
    <n v="2080738"/>
    <n v="5656958"/>
    <x v="21"/>
    <s v="C"/>
    <x v="6"/>
    <s v="Wind"/>
    <s v="EST"/>
    <n v="0"/>
    <n v="0"/>
    <n v="0"/>
    <n v="0"/>
    <m/>
    <m/>
    <n v="41.85"/>
    <n v="-77.28"/>
  </r>
  <r>
    <d v="1998-06-16T17:05:00"/>
    <d v="1998-06-16T17:10:00"/>
    <n v="1998"/>
    <s v="June"/>
    <n v="16"/>
    <n v="1705"/>
    <n v="2080758"/>
    <n v="5657045"/>
    <x v="21"/>
    <s v="C"/>
    <x v="5"/>
    <s v="Tornado"/>
    <s v="EST"/>
    <n v="0"/>
    <n v="0"/>
    <n v="0"/>
    <n v="0"/>
    <m/>
    <m/>
    <n v="40.33"/>
    <n v="-78.92"/>
  </r>
  <r>
    <d v="1998-04-30T15:47:00"/>
    <d v="1998-04-30T15:47:00"/>
    <n v="1998"/>
    <s v="April"/>
    <n v="30"/>
    <n v="1547"/>
    <n v="2076555"/>
    <n v="5641656"/>
    <x v="3"/>
    <s v="C"/>
    <x v="5"/>
    <s v="Tornado"/>
    <s v="CST"/>
    <n v="0"/>
    <n v="0"/>
    <n v="0"/>
    <n v="0"/>
    <n v="0"/>
    <n v="0"/>
    <n v="39.700000000000003"/>
    <n v="-88.92"/>
  </r>
  <r>
    <d v="1998-06-19T13:33:00"/>
    <d v="1998-06-19T13:33:00"/>
    <n v="1998"/>
    <s v="June"/>
    <n v="19"/>
    <n v="1333"/>
    <n v="2083394"/>
    <n v="5660885"/>
    <x v="5"/>
    <s v="C"/>
    <x v="13"/>
    <s v="Hail"/>
    <s v="EST"/>
    <n v="0"/>
    <n v="0"/>
    <n v="0"/>
    <n v="0"/>
    <m/>
    <m/>
    <n v="42.07"/>
    <n v="-71.25"/>
  </r>
  <r>
    <d v="1998-05-08T20:25:00"/>
    <d v="1998-05-08T20:25:00"/>
    <n v="1998"/>
    <s v="May"/>
    <n v="8"/>
    <n v="2025"/>
    <n v="2077505"/>
    <n v="5644099"/>
    <x v="4"/>
    <s v="C"/>
    <x v="6"/>
    <s v="Wind"/>
    <s v="CST"/>
    <n v="0"/>
    <n v="0"/>
    <n v="0"/>
    <n v="0"/>
    <m/>
    <m/>
    <n v="33.18"/>
    <n v="-96.63"/>
  </r>
  <r>
    <d v="1998-05-15T07:45:00"/>
    <d v="1998-05-15T07:45:00"/>
    <n v="1998"/>
    <s v="May"/>
    <n v="15"/>
    <n v="745"/>
    <n v="2076226"/>
    <n v="5643229"/>
    <x v="40"/>
    <s v="C"/>
    <x v="6"/>
    <s v="Wind"/>
    <s v="CST"/>
    <n v="0"/>
    <n v="0"/>
    <n v="0"/>
    <n v="0"/>
    <m/>
    <m/>
    <n v="39.92"/>
    <n v="-95.55"/>
  </r>
  <r>
    <d v="1998-05-15T19:27:00"/>
    <d v="1998-05-15T19:27:00"/>
    <n v="1998"/>
    <s v="May"/>
    <n v="15"/>
    <n v="1927"/>
    <n v="2076490"/>
    <n v="5641085"/>
    <x v="31"/>
    <s v="C"/>
    <x v="6"/>
    <s v="Wind"/>
    <s v="CST"/>
    <n v="0"/>
    <n v="0"/>
    <n v="0"/>
    <n v="0"/>
    <n v="2000"/>
    <m/>
    <n v="44.97"/>
    <n v="-90.07"/>
  </r>
  <r>
    <d v="1998-05-15T19:55:00"/>
    <d v="1998-05-15T19:55:00"/>
    <n v="1998"/>
    <s v="May"/>
    <n v="15"/>
    <n v="1955"/>
    <n v="2076490"/>
    <n v="5641086"/>
    <x v="31"/>
    <s v="C"/>
    <x v="13"/>
    <s v="Hail"/>
    <s v="CST"/>
    <n v="0"/>
    <n v="0"/>
    <n v="0"/>
    <n v="0"/>
    <m/>
    <m/>
    <n v="44.78"/>
    <n v="-89.7"/>
  </r>
  <r>
    <d v="1998-06-13T00:00:00"/>
    <d v="1998-06-14T12:00:00"/>
    <n v="1998"/>
    <s v="June"/>
    <n v="13"/>
    <n v="0"/>
    <n v="2083392"/>
    <n v="5661569"/>
    <x v="5"/>
    <s v="Z"/>
    <x v="14"/>
    <s v="Rain"/>
    <s v="EST"/>
    <n v="0"/>
    <n v="0"/>
    <n v="0"/>
    <n v="0"/>
    <m/>
    <m/>
    <m/>
    <m/>
  </r>
  <r>
    <d v="1998-05-23T16:15:00"/>
    <d v="1998-05-23T16:15:00"/>
    <n v="1998"/>
    <s v="May"/>
    <n v="23"/>
    <n v="1615"/>
    <n v="2075761"/>
    <n v="5643591"/>
    <x v="2"/>
    <s v="C"/>
    <x v="13"/>
    <s v="Hail"/>
    <s v="CST"/>
    <n v="0"/>
    <n v="0"/>
    <n v="0"/>
    <n v="0"/>
    <m/>
    <m/>
    <n v="38.85"/>
    <n v="-91.93"/>
  </r>
  <r>
    <d v="1998-05-21T18:10:00"/>
    <d v="1998-05-21T18:10:00"/>
    <n v="1998"/>
    <s v="May"/>
    <n v="21"/>
    <n v="1810"/>
    <n v="2077772"/>
    <n v="5644831"/>
    <x v="33"/>
    <s v="C"/>
    <x v="13"/>
    <s v="Hail"/>
    <s v="CST"/>
    <n v="0"/>
    <n v="0"/>
    <n v="0"/>
    <n v="0"/>
    <m/>
    <m/>
    <n v="36.130000000000003"/>
    <n v="-86.83"/>
  </r>
  <r>
    <d v="1998-05-02T15:45:00"/>
    <d v="1998-05-02T15:45:00"/>
    <n v="1998"/>
    <s v="May"/>
    <n v="2"/>
    <n v="1545"/>
    <n v="2077573"/>
    <n v="5645344"/>
    <x v="2"/>
    <s v="C"/>
    <x v="13"/>
    <s v="Hail"/>
    <s v="CST"/>
    <n v="0"/>
    <n v="0"/>
    <n v="0"/>
    <n v="0"/>
    <m/>
    <m/>
    <n v="36.78"/>
    <n v="-92.9"/>
  </r>
  <r>
    <d v="1998-05-24T09:20:00"/>
    <d v="1998-05-24T09:35:00"/>
    <n v="1998"/>
    <s v="May"/>
    <n v="24"/>
    <n v="920"/>
    <n v="2076297"/>
    <n v="5642898"/>
    <x v="12"/>
    <s v="C"/>
    <x v="13"/>
    <s v="Hail"/>
    <s v="MST"/>
    <n v="0"/>
    <n v="0"/>
    <n v="0"/>
    <n v="0"/>
    <m/>
    <m/>
    <n v="39.42"/>
    <n v="-103.7"/>
  </r>
  <r>
    <d v="1998-06-20T14:32:00"/>
    <d v="1998-06-20T14:32:00"/>
    <n v="1998"/>
    <s v="June"/>
    <n v="20"/>
    <n v="1432"/>
    <n v="2079934"/>
    <n v="5651378"/>
    <x v="34"/>
    <s v="C"/>
    <x v="17"/>
    <s v="Tornado"/>
    <s v="CST"/>
    <n v="0"/>
    <n v="0"/>
    <n v="0"/>
    <n v="0"/>
    <m/>
    <m/>
    <m/>
    <m/>
  </r>
  <r>
    <d v="1998-04-03T22:30:00"/>
    <d v="1998-04-03T22:30:00"/>
    <n v="1998"/>
    <s v="April"/>
    <n v="3"/>
    <n v="2230"/>
    <n v="2073857"/>
    <n v="5632890"/>
    <x v="29"/>
    <s v="C"/>
    <x v="13"/>
    <s v="Hail"/>
    <s v="EST"/>
    <n v="0"/>
    <n v="0"/>
    <n v="0"/>
    <n v="0"/>
    <m/>
    <n v="0"/>
    <n v="33.9"/>
    <n v="-81.13"/>
  </r>
  <r>
    <d v="1998-06-27T18:08:00"/>
    <d v="1998-06-27T18:08:00"/>
    <n v="1998"/>
    <s v="June"/>
    <n v="27"/>
    <n v="1808"/>
    <n v="2081424"/>
    <n v="5659124"/>
    <x v="8"/>
    <s v="C"/>
    <x v="5"/>
    <s v="Tornado"/>
    <s v="CST"/>
    <n v="0"/>
    <n v="0"/>
    <n v="0"/>
    <n v="0"/>
    <m/>
    <m/>
    <n v="44.27"/>
    <n v="-92.8"/>
  </r>
  <r>
    <d v="1998-05-23T06:00:00"/>
    <d v="1998-05-23T06:00:00"/>
    <n v="1998"/>
    <s v="May"/>
    <n v="23"/>
    <n v="600"/>
    <n v="2078169"/>
    <n v="5644658"/>
    <x v="1"/>
    <s v="C"/>
    <x v="6"/>
    <s v="Wind"/>
    <s v="EST"/>
    <n v="0"/>
    <n v="0"/>
    <n v="0"/>
    <n v="0"/>
    <n v="0"/>
    <n v="0"/>
    <n v="37.57"/>
    <n v="-82.43"/>
  </r>
  <r>
    <d v="1998-05-04T21:20:00"/>
    <d v="1998-05-04T21:20:00"/>
    <n v="1998"/>
    <s v="May"/>
    <n v="4"/>
    <n v="2120"/>
    <n v="2075582"/>
    <n v="5637120"/>
    <x v="40"/>
    <s v="C"/>
    <x v="13"/>
    <s v="Hail"/>
    <s v="CST"/>
    <n v="0"/>
    <n v="0"/>
    <n v="0"/>
    <n v="0"/>
    <m/>
    <m/>
    <n v="39.15"/>
    <n v="-100.58"/>
  </r>
  <r>
    <d v="1998-05-31T20:50:00"/>
    <d v="1998-05-31T20:50:00"/>
    <n v="1998"/>
    <s v="May"/>
    <n v="31"/>
    <n v="2050"/>
    <n v="2077424"/>
    <n v="5645158"/>
    <x v="38"/>
    <s v="C"/>
    <x v="6"/>
    <s v="Wind"/>
    <s v="EST"/>
    <n v="0"/>
    <n v="0"/>
    <n v="0"/>
    <n v="0"/>
    <n v="4000"/>
    <m/>
    <n v="41.57"/>
    <n v="-73.42"/>
  </r>
  <r>
    <d v="1998-06-11T10:00:00"/>
    <d v="1998-06-11T17:00:00"/>
    <n v="1998"/>
    <s v="June"/>
    <n v="11"/>
    <n v="1000"/>
    <n v="2081076"/>
    <n v="5655562"/>
    <x v="7"/>
    <s v="C"/>
    <x v="8"/>
    <s v="Flood"/>
    <s v="EST"/>
    <n v="0"/>
    <n v="0"/>
    <n v="0"/>
    <n v="0"/>
    <m/>
    <m/>
    <m/>
    <m/>
  </r>
  <r>
    <d v="1998-05-08T21:54:00"/>
    <d v="1998-05-08T21:54:00"/>
    <n v="1998"/>
    <s v="May"/>
    <n v="8"/>
    <n v="2154"/>
    <n v="2077505"/>
    <n v="5644204"/>
    <x v="4"/>
    <s v="C"/>
    <x v="13"/>
    <s v="Hail"/>
    <s v="CST"/>
    <n v="0"/>
    <n v="0"/>
    <n v="0"/>
    <n v="0"/>
    <m/>
    <m/>
    <n v="33.18"/>
    <n v="-96.6"/>
  </r>
  <r>
    <d v="1998-05-03T12:28:00"/>
    <d v="1998-05-03T12:28:00"/>
    <n v="1998"/>
    <s v="May"/>
    <n v="3"/>
    <n v="1228"/>
    <n v="2076938"/>
    <n v="5641038"/>
    <x v="19"/>
    <s v="C"/>
    <x v="13"/>
    <s v="Hail"/>
    <s v="CST"/>
    <n v="0"/>
    <n v="0"/>
    <n v="0"/>
    <n v="0"/>
    <m/>
    <m/>
    <n v="31.87"/>
    <n v="-90.4"/>
  </r>
  <r>
    <d v="1998-05-11T16:40:00"/>
    <d v="1998-05-11T16:40:00"/>
    <n v="1998"/>
    <s v="May"/>
    <n v="11"/>
    <n v="1640"/>
    <n v="2078116"/>
    <n v="5645046"/>
    <x v="34"/>
    <s v="C"/>
    <x v="13"/>
    <s v="Hail"/>
    <s v="CST"/>
    <n v="0"/>
    <n v="0"/>
    <n v="0"/>
    <n v="0"/>
    <m/>
    <m/>
    <n v="41.07"/>
    <n v="-99.22"/>
  </r>
  <r>
    <d v="1998-05-26T08:05:00"/>
    <d v="1998-05-26T09:10:00"/>
    <n v="1998"/>
    <s v="May"/>
    <n v="26"/>
    <n v="805"/>
    <n v="2077774"/>
    <n v="5645034"/>
    <x v="33"/>
    <s v="C"/>
    <x v="8"/>
    <s v="Flood"/>
    <s v="CST"/>
    <n v="0"/>
    <n v="0"/>
    <n v="0"/>
    <n v="0"/>
    <m/>
    <m/>
    <m/>
    <m/>
  </r>
  <r>
    <d v="1998-05-15T05:02:00"/>
    <d v="1998-05-15T05:02:00"/>
    <n v="1998"/>
    <s v="May"/>
    <n v="15"/>
    <n v="502"/>
    <n v="2075625"/>
    <n v="5643657"/>
    <x v="40"/>
    <s v="C"/>
    <x v="6"/>
    <s v="Wind"/>
    <s v="CST"/>
    <n v="0"/>
    <n v="0"/>
    <n v="0"/>
    <n v="0"/>
    <n v="50000"/>
    <m/>
    <n v="37.700000000000003"/>
    <n v="-97.33"/>
  </r>
  <r>
    <d v="1998-04-13T07:50:00"/>
    <d v="1998-04-13T07:50:00"/>
    <n v="1998"/>
    <s v="April"/>
    <n v="13"/>
    <n v="750"/>
    <n v="2074916"/>
    <n v="5639897"/>
    <x v="40"/>
    <s v="C"/>
    <x v="13"/>
    <s v="Hail"/>
    <s v="CST"/>
    <n v="0"/>
    <n v="0"/>
    <n v="0"/>
    <n v="0"/>
    <m/>
    <m/>
    <n v="39.25"/>
    <n v="-95.12"/>
  </r>
  <r>
    <d v="1998-04-19T04:00:00"/>
    <d v="1998-04-30T23:59:00"/>
    <n v="1998"/>
    <s v="April"/>
    <n v="19"/>
    <n v="400"/>
    <n v="2076088"/>
    <n v="5641807"/>
    <x v="1"/>
    <s v="Z"/>
    <x v="9"/>
    <s v="Flood"/>
    <s v="CST"/>
    <n v="0"/>
    <n v="0"/>
    <n v="0"/>
    <n v="0"/>
    <m/>
    <m/>
    <m/>
    <m/>
  </r>
  <r>
    <d v="1998-03-06T10:00:00"/>
    <d v="1998-03-07T09:00:00"/>
    <n v="1998"/>
    <s v="March"/>
    <n v="6"/>
    <n v="1000"/>
    <n v="2074686"/>
    <n v="5639336"/>
    <x v="15"/>
    <s v="Z"/>
    <x v="0"/>
    <s v="Winter Weather"/>
    <s v="MST"/>
    <n v="0"/>
    <n v="0"/>
    <n v="0"/>
    <n v="0"/>
    <m/>
    <m/>
    <m/>
    <m/>
  </r>
  <r>
    <d v="1998-06-09T14:45:00"/>
    <d v="1998-06-09T14:45:00"/>
    <n v="1998"/>
    <s v="June"/>
    <n v="9"/>
    <n v="1445"/>
    <n v="1069740"/>
    <n v="5667198"/>
    <x v="4"/>
    <s v="C"/>
    <x v="13"/>
    <s v="Hail"/>
    <s v="CST"/>
    <n v="0"/>
    <n v="0"/>
    <n v="0"/>
    <n v="0"/>
    <m/>
    <m/>
    <n v="33.42"/>
    <n v="-99.8"/>
  </r>
  <r>
    <d v="1998-06-18T16:10:00"/>
    <d v="1998-06-18T16:10:00"/>
    <n v="1998"/>
    <s v="June"/>
    <n v="18"/>
    <n v="1610"/>
    <n v="2083968"/>
    <n v="5666220"/>
    <x v="18"/>
    <s v="C"/>
    <x v="5"/>
    <s v="Tornado"/>
    <s v="CST"/>
    <n v="0"/>
    <n v="0"/>
    <n v="0"/>
    <n v="0"/>
    <n v="2000"/>
    <m/>
    <n v="41.27"/>
    <n v="-91.17"/>
  </r>
  <r>
    <d v="1998-06-22T09:00:00"/>
    <d v="1998-06-29T18:00:00"/>
    <n v="1998"/>
    <s v="June"/>
    <n v="22"/>
    <n v="900"/>
    <n v="2081746"/>
    <n v="5659526"/>
    <x v="3"/>
    <s v="Z"/>
    <x v="12"/>
    <s v="Heat"/>
    <s v="CST"/>
    <n v="0"/>
    <n v="0"/>
    <n v="0"/>
    <n v="0"/>
    <m/>
    <m/>
    <m/>
    <m/>
  </r>
  <r>
    <d v="1998-03-29T23:38:00"/>
    <d v="1998-03-29T23:38:00"/>
    <n v="1998"/>
    <s v="March"/>
    <n v="29"/>
    <n v="2338"/>
    <n v="2074899"/>
    <n v="5639575"/>
    <x v="4"/>
    <s v="C"/>
    <x v="13"/>
    <s v="Hail"/>
    <s v="CST"/>
    <n v="0"/>
    <n v="0"/>
    <n v="0"/>
    <n v="0"/>
    <m/>
    <m/>
    <n v="36.4"/>
    <n v="-100.8"/>
  </r>
  <r>
    <d v="1998-06-26T03:00:00"/>
    <d v="1998-06-28T15:00:00"/>
    <n v="1998"/>
    <s v="June"/>
    <n v="26"/>
    <n v="300"/>
    <n v="2081072"/>
    <n v="5655407"/>
    <x v="3"/>
    <s v="Z"/>
    <x v="12"/>
    <s v="Heat"/>
    <s v="CST"/>
    <n v="0"/>
    <n v="0"/>
    <n v="0"/>
    <n v="0"/>
    <m/>
    <m/>
    <m/>
    <m/>
  </r>
  <r>
    <d v="1998-06-18T16:55:00"/>
    <d v="1998-06-18T16:55:00"/>
    <n v="1998"/>
    <s v="June"/>
    <n v="18"/>
    <n v="1655"/>
    <n v="1063297"/>
    <n v="5653477"/>
    <x v="31"/>
    <s v="C"/>
    <x v="6"/>
    <s v="Wind"/>
    <s v="CST"/>
    <n v="0"/>
    <n v="0"/>
    <n v="0"/>
    <n v="0"/>
    <n v="10000"/>
    <m/>
    <n v="43.98"/>
    <n v="-90.5"/>
  </r>
  <r>
    <d v="1998-04-16T08:28:00"/>
    <d v="1998-04-16T08:35:00"/>
    <n v="1998"/>
    <s v="April"/>
    <n v="16"/>
    <n v="828"/>
    <n v="2075828"/>
    <n v="5642006"/>
    <x v="10"/>
    <s v="C"/>
    <x v="13"/>
    <s v="Hail"/>
    <s v="CST"/>
    <n v="0"/>
    <n v="0"/>
    <n v="0"/>
    <n v="0"/>
    <n v="100"/>
    <m/>
    <n v="34.92"/>
    <n v="-91.1"/>
  </r>
  <r>
    <d v="1998-05-03T15:08:00"/>
    <d v="1998-05-03T15:08:00"/>
    <n v="1998"/>
    <s v="May"/>
    <n v="3"/>
    <n v="1508"/>
    <n v="2076938"/>
    <n v="5641048"/>
    <x v="19"/>
    <s v="C"/>
    <x v="13"/>
    <s v="Hail"/>
    <s v="CST"/>
    <n v="0"/>
    <n v="0"/>
    <n v="0"/>
    <n v="0"/>
    <m/>
    <m/>
    <n v="31.47"/>
    <n v="-90.9"/>
  </r>
  <r>
    <d v="1998-05-08T12:00:00"/>
    <d v="1998-05-08T17:00:00"/>
    <n v="1998"/>
    <s v="May"/>
    <n v="8"/>
    <n v="1200"/>
    <n v="2077340"/>
    <n v="5645744"/>
    <x v="17"/>
    <s v="C"/>
    <x v="8"/>
    <s v="Flood"/>
    <s v="EST"/>
    <n v="0"/>
    <n v="0"/>
    <n v="0"/>
    <n v="0"/>
    <m/>
    <m/>
    <m/>
    <m/>
  </r>
  <r>
    <d v="1998-04-08T01:00:00"/>
    <d v="1998-04-08T01:00:00"/>
    <n v="1998"/>
    <s v="April"/>
    <n v="8"/>
    <n v="100"/>
    <n v="2074086"/>
    <n v="5633459"/>
    <x v="7"/>
    <s v="C"/>
    <x v="13"/>
    <s v="Hail"/>
    <s v="EST"/>
    <n v="0"/>
    <n v="0"/>
    <n v="0"/>
    <n v="0"/>
    <m/>
    <m/>
    <n v="39.049999999999997"/>
    <n v="-85.07"/>
  </r>
  <r>
    <d v="1998-04-22T16:35:00"/>
    <d v="1998-04-22T17:00:00"/>
    <n v="1998"/>
    <s v="April"/>
    <n v="22"/>
    <n v="1635"/>
    <n v="2074581"/>
    <n v="5638329"/>
    <x v="26"/>
    <s v="C"/>
    <x v="13"/>
    <s v="Hail"/>
    <s v="EST"/>
    <n v="0"/>
    <n v="0"/>
    <n v="0"/>
    <n v="0"/>
    <m/>
    <m/>
    <n v="34.369999999999997"/>
    <n v="-84.55"/>
  </r>
  <r>
    <d v="1998-06-18T19:50:00"/>
    <d v="1998-06-18T19:50:00"/>
    <n v="1998"/>
    <s v="June"/>
    <n v="18"/>
    <n v="1950"/>
    <n v="2082068"/>
    <n v="5657608"/>
    <x v="2"/>
    <s v="C"/>
    <x v="13"/>
    <s v="Hail"/>
    <s v="CST"/>
    <n v="0"/>
    <n v="0"/>
    <n v="0"/>
    <n v="0"/>
    <m/>
    <m/>
    <n v="37.299999999999997"/>
    <n v="-93.02"/>
  </r>
  <r>
    <d v="1998-05-20T00:15:00"/>
    <d v="1998-05-20T00:15:00"/>
    <n v="1998"/>
    <s v="May"/>
    <n v="20"/>
    <n v="15"/>
    <n v="2077515"/>
    <n v="5644689"/>
    <x v="34"/>
    <s v="C"/>
    <x v="13"/>
    <s v="Hail"/>
    <s v="CST"/>
    <n v="0"/>
    <n v="0"/>
    <n v="0"/>
    <n v="0"/>
    <n v="20000"/>
    <n v="100000"/>
    <n v="40.68"/>
    <n v="-98.27"/>
  </r>
  <r>
    <d v="1998-06-10T01:34:00"/>
    <d v="1998-06-10T01:34:00"/>
    <n v="1998"/>
    <s v="June"/>
    <n v="10"/>
    <n v="134"/>
    <n v="2079737"/>
    <n v="5651485"/>
    <x v="1"/>
    <s v="C"/>
    <x v="13"/>
    <s v="Hail"/>
    <s v="EST"/>
    <n v="0"/>
    <n v="0"/>
    <n v="0"/>
    <n v="0"/>
    <n v="0"/>
    <n v="0"/>
    <n v="37.57"/>
    <n v="-82.75"/>
  </r>
  <r>
    <d v="1998-04-08T11:58:00"/>
    <d v="1998-04-08T11:58:00"/>
    <n v="1998"/>
    <s v="April"/>
    <n v="8"/>
    <n v="1158"/>
    <n v="2075321"/>
    <n v="5637181"/>
    <x v="35"/>
    <s v="C"/>
    <x v="13"/>
    <s v="Hail"/>
    <s v="EST"/>
    <n v="0"/>
    <n v="0"/>
    <n v="0"/>
    <n v="0"/>
    <m/>
    <m/>
    <n v="31.42"/>
    <n v="-86.07"/>
  </r>
  <r>
    <d v="1998-04-15T23:05:00"/>
    <d v="1998-04-15T23:05:00"/>
    <n v="1998"/>
    <s v="April"/>
    <n v="15"/>
    <n v="2305"/>
    <n v="2075578"/>
    <n v="5637375"/>
    <x v="4"/>
    <s v="C"/>
    <x v="13"/>
    <s v="Hail"/>
    <s v="CST"/>
    <n v="0"/>
    <n v="0"/>
    <n v="0"/>
    <n v="0"/>
    <m/>
    <m/>
    <n v="33.1"/>
    <n v="-98.6"/>
  </r>
  <r>
    <d v="1998-04-12T08:00:00"/>
    <d v="1998-04-12T16:00:00"/>
    <n v="1998"/>
    <s v="April"/>
    <n v="12"/>
    <n v="800"/>
    <n v="2076435"/>
    <n v="5641639"/>
    <x v="18"/>
    <s v="Z"/>
    <x v="2"/>
    <s v="Wind"/>
    <s v="CST"/>
    <n v="0"/>
    <n v="0"/>
    <n v="0"/>
    <n v="0"/>
    <n v="50000"/>
    <m/>
    <m/>
    <m/>
  </r>
  <r>
    <d v="1998-07-23T11:58:00"/>
    <d v="1998-07-23T11:58:00"/>
    <n v="1998"/>
    <s v="July"/>
    <n v="23"/>
    <n v="1158"/>
    <n v="1068015"/>
    <n v="5665776"/>
    <x v="38"/>
    <s v="C"/>
    <x v="13"/>
    <s v="Hail"/>
    <s v="EST"/>
    <n v="0"/>
    <n v="0"/>
    <n v="0"/>
    <n v="0"/>
    <m/>
    <m/>
    <n v="41.98"/>
    <n v="-72.650000000000006"/>
  </r>
  <r>
    <d v="1998-03-29T16:10:00"/>
    <d v="1998-03-29T16:15:00"/>
    <n v="1998"/>
    <s v="March"/>
    <n v="29"/>
    <n v="1610"/>
    <n v="2074695"/>
    <n v="5639431"/>
    <x v="13"/>
    <s v="C"/>
    <x v="17"/>
    <s v="Tornado"/>
    <s v="MST"/>
    <n v="0"/>
    <n v="0"/>
    <n v="0"/>
    <n v="0"/>
    <m/>
    <m/>
    <m/>
    <m/>
  </r>
  <r>
    <d v="1998-08-09T07:00:00"/>
    <d v="1998-08-12T07:00:00"/>
    <n v="1998"/>
    <s v="August"/>
    <n v="9"/>
    <n v="700"/>
    <n v="2082817"/>
    <n v="5662439"/>
    <x v="7"/>
    <s v="Z"/>
    <x v="9"/>
    <s v="Flood"/>
    <s v="EST"/>
    <n v="0"/>
    <n v="0"/>
    <n v="0"/>
    <n v="0"/>
    <m/>
    <m/>
    <m/>
    <m/>
  </r>
  <r>
    <d v="1998-07-24T06:30:00"/>
    <d v="1998-07-24T09:00:00"/>
    <n v="1998"/>
    <s v="July"/>
    <n v="24"/>
    <n v="630"/>
    <n v="2083267"/>
    <n v="5661745"/>
    <x v="2"/>
    <s v="C"/>
    <x v="8"/>
    <s v="Flood"/>
    <s v="CST"/>
    <n v="0"/>
    <n v="0"/>
    <n v="0"/>
    <n v="0"/>
    <m/>
    <m/>
    <m/>
    <m/>
  </r>
  <r>
    <d v="1998-04-14T19:43:00"/>
    <d v="1998-04-14T19:43:00"/>
    <n v="1998"/>
    <s v="April"/>
    <n v="14"/>
    <n v="1943"/>
    <n v="2074512"/>
    <n v="5638128"/>
    <x v="40"/>
    <s v="C"/>
    <x v="13"/>
    <s v="Hail"/>
    <s v="CST"/>
    <n v="0"/>
    <n v="0"/>
    <n v="0"/>
    <n v="0"/>
    <m/>
    <m/>
    <n v="37.08"/>
    <n v="-97.87"/>
  </r>
  <r>
    <d v="1998-04-22T16:15:00"/>
    <d v="1998-04-22T16:15:00"/>
    <n v="1998"/>
    <s v="April"/>
    <n v="22"/>
    <n v="1615"/>
    <n v="2074581"/>
    <n v="5638199"/>
    <x v="26"/>
    <s v="C"/>
    <x v="13"/>
    <s v="Hail"/>
    <s v="EST"/>
    <n v="0"/>
    <n v="0"/>
    <n v="0"/>
    <n v="0"/>
    <m/>
    <m/>
    <n v="33.229999999999997"/>
    <n v="-82.6"/>
  </r>
  <r>
    <d v="1998-05-12T20:00:00"/>
    <d v="1998-05-12T22:00:00"/>
    <n v="1998"/>
    <s v="May"/>
    <n v="12"/>
    <n v="2000"/>
    <n v="1058579"/>
    <n v="5636128"/>
    <x v="36"/>
    <s v="C"/>
    <x v="9"/>
    <s v="Flood"/>
    <s v="PST"/>
    <n v="0"/>
    <n v="0"/>
    <n v="0"/>
    <n v="0"/>
    <m/>
    <m/>
    <m/>
    <m/>
  </r>
  <r>
    <d v="1998-05-03T22:30:00"/>
    <d v="1998-05-03T22:33:00"/>
    <n v="1998"/>
    <s v="May"/>
    <n v="3"/>
    <n v="2230"/>
    <n v="2075552"/>
    <n v="5636512"/>
    <x v="26"/>
    <s v="C"/>
    <x v="13"/>
    <s v="Hail"/>
    <s v="EST"/>
    <n v="0"/>
    <n v="0"/>
    <n v="0"/>
    <n v="0"/>
    <m/>
    <m/>
    <n v="32.15"/>
    <n v="-81.38"/>
  </r>
  <r>
    <d v="1998-05-03T13:25:00"/>
    <d v="1998-05-03T13:30:00"/>
    <n v="1998"/>
    <s v="May"/>
    <n v="3"/>
    <n v="1325"/>
    <n v="2075552"/>
    <n v="5636513"/>
    <x v="26"/>
    <s v="C"/>
    <x v="13"/>
    <s v="Hail"/>
    <s v="EST"/>
    <n v="0"/>
    <n v="0"/>
    <n v="0"/>
    <n v="0"/>
    <m/>
    <m/>
    <n v="31.98"/>
    <n v="-82.23"/>
  </r>
  <r>
    <d v="1998-07-23T15:10:00"/>
    <d v="1998-07-23T15:10:00"/>
    <n v="1998"/>
    <s v="July"/>
    <n v="23"/>
    <n v="1510"/>
    <n v="2082933"/>
    <n v="5663322"/>
    <x v="10"/>
    <s v="C"/>
    <x v="6"/>
    <s v="Wind"/>
    <s v="CST"/>
    <n v="0"/>
    <n v="0"/>
    <n v="0"/>
    <n v="0"/>
    <m/>
    <m/>
    <n v="34.5"/>
    <n v="-92.63"/>
  </r>
  <r>
    <d v="1998-06-12T22:00:00"/>
    <d v="1998-06-14T23:59:00"/>
    <n v="1998"/>
    <s v="June"/>
    <n v="12"/>
    <n v="2200"/>
    <n v="2081106"/>
    <n v="5655766"/>
    <x v="7"/>
    <s v="Z"/>
    <x v="9"/>
    <s v="Flood"/>
    <s v="EST"/>
    <n v="0"/>
    <n v="0"/>
    <n v="0"/>
    <n v="0"/>
    <m/>
    <m/>
    <m/>
    <m/>
  </r>
  <r>
    <d v="1998-06-23T16:25:00"/>
    <d v="1998-06-23T16:25:00"/>
    <n v="1998"/>
    <s v="June"/>
    <n v="23"/>
    <n v="1625"/>
    <n v="2079259"/>
    <n v="5653172"/>
    <x v="15"/>
    <s v="C"/>
    <x v="13"/>
    <s v="Hail"/>
    <s v="MST"/>
    <n v="0"/>
    <n v="0"/>
    <n v="0"/>
    <n v="0"/>
    <m/>
    <m/>
    <n v="44.27"/>
    <n v="-103.05"/>
  </r>
  <r>
    <d v="1998-04-30T15:00:00"/>
    <d v="1998-04-30T15:00:00"/>
    <n v="1998"/>
    <s v="April"/>
    <n v="30"/>
    <n v="1500"/>
    <n v="2075472"/>
    <n v="5637601"/>
    <x v="35"/>
    <s v="C"/>
    <x v="13"/>
    <s v="Hail"/>
    <s v="CST"/>
    <n v="0"/>
    <n v="0"/>
    <n v="0"/>
    <n v="0"/>
    <n v="0"/>
    <n v="0"/>
    <n v="32.18"/>
    <n v="-86.6"/>
  </r>
  <r>
    <d v="1998-07-06T14:15:00"/>
    <d v="1998-07-06T14:15:00"/>
    <n v="1998"/>
    <s v="July"/>
    <n v="6"/>
    <n v="1415"/>
    <n v="2083765"/>
    <n v="5666371"/>
    <x v="42"/>
    <s v="C"/>
    <x v="16"/>
    <s v="Lightning"/>
    <s v="EST"/>
    <n v="0"/>
    <n v="0"/>
    <n v="0"/>
    <n v="0"/>
    <n v="0"/>
    <n v="0"/>
    <m/>
    <m/>
  </r>
  <r>
    <d v="1998-04-27T00:00:00"/>
    <d v="1998-04-28T08:00:00"/>
    <n v="1998"/>
    <s v="April"/>
    <n v="27"/>
    <n v="0"/>
    <n v="2073039"/>
    <n v="5629495"/>
    <x v="37"/>
    <s v="Z"/>
    <x v="2"/>
    <s v="Wind"/>
    <s v="AST"/>
    <n v="0"/>
    <n v="0"/>
    <n v="0"/>
    <n v="0"/>
    <m/>
    <m/>
    <m/>
    <m/>
  </r>
  <r>
    <d v="1998-06-27T18:51:00"/>
    <d v="1998-06-27T18:51:00"/>
    <n v="1998"/>
    <s v="June"/>
    <n v="27"/>
    <n v="1851"/>
    <n v="2079632"/>
    <n v="5653092"/>
    <x v="8"/>
    <s v="C"/>
    <x v="6"/>
    <s v="Wind"/>
    <s v="CST"/>
    <n v="0"/>
    <n v="0"/>
    <n v="0"/>
    <n v="0"/>
    <n v="85000"/>
    <n v="40000"/>
    <n v="44.17"/>
    <n v="-92.17"/>
  </r>
  <r>
    <d v="1998-06-30T12:19:00"/>
    <d v="1998-06-30T12:19:00"/>
    <n v="1998"/>
    <s v="June"/>
    <n v="30"/>
    <n v="1219"/>
    <n v="2080685"/>
    <n v="5656560"/>
    <x v="11"/>
    <s v="C"/>
    <x v="13"/>
    <s v="Hail"/>
    <s v="EST"/>
    <n v="0"/>
    <n v="0"/>
    <n v="0"/>
    <n v="0"/>
    <m/>
    <m/>
    <n v="41"/>
    <n v="-81.63"/>
  </r>
  <r>
    <d v="1998-07-21T16:07:00"/>
    <d v="1998-07-21T16:07:00"/>
    <n v="1998"/>
    <s v="July"/>
    <n v="21"/>
    <n v="1607"/>
    <n v="2082810"/>
    <n v="5663027"/>
    <x v="22"/>
    <s v="C"/>
    <x v="6"/>
    <s v="Wind"/>
    <s v="EST"/>
    <n v="0"/>
    <n v="0"/>
    <n v="0"/>
    <n v="0"/>
    <n v="0"/>
    <m/>
    <n v="42.57"/>
    <n v="-84.82"/>
  </r>
  <r>
    <d v="1998-03-14T10:00:00"/>
    <d v="1998-03-15T07:00:00"/>
    <n v="1998"/>
    <s v="March"/>
    <n v="14"/>
    <n v="1000"/>
    <n v="2081027"/>
    <n v="5654568"/>
    <x v="30"/>
    <s v="Z"/>
    <x v="11"/>
    <s v="Winter Weather"/>
    <s v="EST"/>
    <n v="0"/>
    <n v="0"/>
    <n v="0"/>
    <n v="0"/>
    <m/>
    <m/>
    <m/>
    <m/>
  </r>
  <r>
    <d v="1998-06-09T06:30:00"/>
    <d v="1998-06-09T12:00:00"/>
    <n v="1998"/>
    <s v="June"/>
    <n v="9"/>
    <n v="630"/>
    <n v="1065597"/>
    <n v="5659335"/>
    <x v="1"/>
    <s v="C"/>
    <x v="8"/>
    <s v="Flood"/>
    <s v="CST"/>
    <n v="0"/>
    <n v="0"/>
    <n v="0"/>
    <n v="0"/>
    <m/>
    <m/>
    <m/>
    <m/>
  </r>
  <r>
    <d v="1998-04-13T10:45:00"/>
    <d v="1998-04-13T10:45:00"/>
    <n v="1998"/>
    <s v="April"/>
    <n v="13"/>
    <n v="1045"/>
    <n v="2075229"/>
    <n v="5636351"/>
    <x v="2"/>
    <s v="C"/>
    <x v="13"/>
    <s v="Hail"/>
    <s v="CST"/>
    <n v="0"/>
    <n v="0"/>
    <n v="0"/>
    <n v="0"/>
    <m/>
    <m/>
    <n v="37.950000000000003"/>
    <n v="-90.8"/>
  </r>
  <r>
    <d v="1998-04-18T22:00:00"/>
    <d v="1998-04-19T13:00:00"/>
    <n v="1998"/>
    <s v="April"/>
    <n v="18"/>
    <n v="2200"/>
    <n v="2075710"/>
    <n v="5642939"/>
    <x v="1"/>
    <s v="C"/>
    <x v="8"/>
    <s v="Flood"/>
    <s v="EST"/>
    <n v="0"/>
    <n v="0"/>
    <n v="0"/>
    <n v="0"/>
    <n v="10000"/>
    <n v="0"/>
    <m/>
    <m/>
  </r>
  <r>
    <d v="1998-05-31T19:40:00"/>
    <d v="1998-05-31T19:45:00"/>
    <n v="1998"/>
    <s v="May"/>
    <n v="31"/>
    <n v="1940"/>
    <n v="2075639"/>
    <n v="5642226"/>
    <x v="11"/>
    <s v="C"/>
    <x v="6"/>
    <s v="Wind"/>
    <s v="EST"/>
    <n v="0"/>
    <n v="0"/>
    <n v="0"/>
    <n v="0"/>
    <n v="3000"/>
    <m/>
    <n v="39.229999999999997"/>
    <n v="-83.27"/>
  </r>
  <r>
    <d v="1998-06-16T17:30:00"/>
    <d v="1998-06-16T17:45:00"/>
    <n v="1998"/>
    <s v="June"/>
    <n v="16"/>
    <n v="1730"/>
    <n v="2079664"/>
    <n v="5651143"/>
    <x v="26"/>
    <s v="C"/>
    <x v="13"/>
    <s v="Hail"/>
    <s v="EST"/>
    <n v="0"/>
    <n v="0"/>
    <n v="0"/>
    <n v="0"/>
    <n v="10000"/>
    <m/>
    <n v="32.549999999999997"/>
    <n v="-82.87"/>
  </r>
  <r>
    <d v="1998-04-08T15:05:00"/>
    <d v="1998-04-08T15:05:00"/>
    <n v="1998"/>
    <s v="April"/>
    <n v="8"/>
    <n v="1505"/>
    <n v="2076348"/>
    <n v="5643271"/>
    <x v="11"/>
    <s v="C"/>
    <x v="13"/>
    <s v="Hail"/>
    <s v="EST"/>
    <n v="0"/>
    <n v="0"/>
    <n v="0"/>
    <n v="0"/>
    <m/>
    <m/>
    <n v="40.799999999999997"/>
    <n v="-81.38"/>
  </r>
  <r>
    <d v="1998-04-02T14:54:00"/>
    <d v="1998-04-02T14:54:00"/>
    <n v="1998"/>
    <s v="April"/>
    <n v="2"/>
    <n v="1454"/>
    <n v="2075807"/>
    <n v="5643703"/>
    <x v="4"/>
    <s v="Z"/>
    <x v="2"/>
    <s v="Wind"/>
    <s v="CST"/>
    <n v="0"/>
    <n v="0"/>
    <n v="0"/>
    <n v="0"/>
    <m/>
    <n v="0"/>
    <m/>
    <m/>
  </r>
  <r>
    <d v="1998-06-20T15:10:00"/>
    <d v="1998-06-20T15:10:00"/>
    <n v="1998"/>
    <s v="June"/>
    <n v="20"/>
    <n v="1510"/>
    <n v="2079619"/>
    <n v="5652580"/>
    <x v="18"/>
    <s v="C"/>
    <x v="6"/>
    <s v="Wind"/>
    <s v="CST"/>
    <n v="0"/>
    <n v="0"/>
    <n v="0"/>
    <n v="0"/>
    <m/>
    <n v="15000"/>
    <n v="42.95"/>
    <n v="-92.57"/>
  </r>
  <r>
    <d v="1998-06-01T00:00:00"/>
    <d v="1998-06-30T23:59:00"/>
    <n v="1998"/>
    <s v="June"/>
    <n v="1"/>
    <n v="0"/>
    <n v="1067633"/>
    <n v="5661786"/>
    <x v="4"/>
    <s v="Z"/>
    <x v="15"/>
    <s v="Drought"/>
    <s v="CST"/>
    <n v="0"/>
    <n v="0"/>
    <n v="0"/>
    <n v="0"/>
    <m/>
    <m/>
    <m/>
    <m/>
  </r>
  <r>
    <d v="1998-04-16T23:20:00"/>
    <d v="1998-04-16T23:20:00"/>
    <n v="1998"/>
    <s v="April"/>
    <n v="16"/>
    <n v="2320"/>
    <n v="2075901"/>
    <n v="5642865"/>
    <x v="33"/>
    <s v="C"/>
    <x v="5"/>
    <s v="Tornado"/>
    <s v="EST"/>
    <n v="0"/>
    <n v="0"/>
    <n v="1"/>
    <n v="0"/>
    <n v="750000"/>
    <m/>
    <n v="35.17"/>
    <n v="-85"/>
  </r>
  <r>
    <d v="1998-04-17T03:45:00"/>
    <d v="1998-04-17T03:45:00"/>
    <n v="1998"/>
    <s v="April"/>
    <n v="17"/>
    <n v="345"/>
    <n v="2076182"/>
    <n v="5643041"/>
    <x v="17"/>
    <s v="C"/>
    <x v="6"/>
    <s v="Wind"/>
    <s v="EST"/>
    <n v="0"/>
    <n v="0"/>
    <n v="0"/>
    <n v="0"/>
    <n v="5000"/>
    <m/>
    <n v="36.549999999999997"/>
    <n v="-79.72"/>
  </r>
  <r>
    <d v="1998-06-27T16:46:00"/>
    <d v="1998-06-27T16:46:00"/>
    <n v="1998"/>
    <s v="June"/>
    <n v="27"/>
    <n v="1646"/>
    <n v="2081424"/>
    <n v="5659131"/>
    <x v="8"/>
    <s v="C"/>
    <x v="5"/>
    <s v="Tornado"/>
    <s v="CST"/>
    <n v="0"/>
    <n v="0"/>
    <n v="0"/>
    <n v="0"/>
    <m/>
    <m/>
    <n v="43.68"/>
    <n v="-94.25"/>
  </r>
  <r>
    <d v="1998-06-12T23:05:00"/>
    <d v="1998-06-12T23:05:00"/>
    <n v="1998"/>
    <s v="June"/>
    <n v="12"/>
    <n v="2305"/>
    <n v="2081671"/>
    <n v="5658990"/>
    <x v="1"/>
    <s v="C"/>
    <x v="6"/>
    <s v="Wind"/>
    <s v="CST"/>
    <n v="0"/>
    <n v="0"/>
    <n v="0"/>
    <n v="0"/>
    <n v="5000"/>
    <m/>
    <n v="36.65"/>
    <n v="-88.32"/>
  </r>
  <r>
    <d v="1998-03-20T21:00:00"/>
    <d v="1998-03-20T21:05:00"/>
    <n v="1998"/>
    <s v="March"/>
    <n v="20"/>
    <n v="2100"/>
    <n v="2074877"/>
    <n v="5638895"/>
    <x v="29"/>
    <s v="C"/>
    <x v="13"/>
    <s v="Hail"/>
    <s v="EST"/>
    <n v="0"/>
    <n v="0"/>
    <n v="0"/>
    <n v="0"/>
    <m/>
    <m/>
    <n v="34.270000000000003"/>
    <n v="-79.3"/>
  </r>
  <r>
    <d v="1998-04-17T00:00:00"/>
    <d v="1998-04-17T00:00:00"/>
    <n v="1998"/>
    <s v="April"/>
    <n v="17"/>
    <n v="0"/>
    <n v="2075874"/>
    <n v="5642846"/>
    <x v="33"/>
    <s v="C"/>
    <x v="8"/>
    <s v="Flood"/>
    <s v="EST"/>
    <n v="0"/>
    <n v="0"/>
    <n v="0"/>
    <n v="0"/>
    <n v="250000"/>
    <m/>
    <m/>
    <m/>
  </r>
  <r>
    <d v="1998-04-15T19:45:00"/>
    <d v="1998-04-15T20:00:00"/>
    <n v="1998"/>
    <s v="April"/>
    <n v="15"/>
    <n v="1945"/>
    <n v="2076546"/>
    <n v="5641541"/>
    <x v="3"/>
    <s v="C"/>
    <x v="5"/>
    <s v="Tornado"/>
    <s v="CST"/>
    <n v="8"/>
    <n v="0"/>
    <n v="0"/>
    <n v="0"/>
    <n v="2100000"/>
    <n v="0"/>
    <n v="38.65"/>
    <n v="-88.53"/>
  </r>
  <r>
    <d v="1998-06-15T17:25:00"/>
    <d v="1998-06-15T17:25:00"/>
    <n v="1998"/>
    <s v="June"/>
    <n v="15"/>
    <n v="1725"/>
    <n v="2079711"/>
    <n v="5651260"/>
    <x v="19"/>
    <s v="C"/>
    <x v="5"/>
    <s v="Tornado"/>
    <s v="CST"/>
    <n v="0"/>
    <n v="0"/>
    <n v="0"/>
    <n v="0"/>
    <m/>
    <m/>
    <n v="32.369999999999997"/>
    <n v="-89.65"/>
  </r>
  <r>
    <d v="1998-04-15T23:00:00"/>
    <d v="1998-04-15T23:00:00"/>
    <n v="1998"/>
    <s v="April"/>
    <n v="15"/>
    <n v="2300"/>
    <n v="2075279"/>
    <n v="5636709"/>
    <x v="2"/>
    <s v="C"/>
    <x v="13"/>
    <s v="Hail"/>
    <s v="CST"/>
    <n v="0"/>
    <n v="0"/>
    <n v="0"/>
    <n v="0"/>
    <m/>
    <m/>
    <n v="38.75"/>
    <n v="-90.58"/>
  </r>
  <r>
    <d v="1998-04-14T00:10:00"/>
    <d v="1998-04-14T00:15:00"/>
    <n v="1998"/>
    <s v="April"/>
    <n v="14"/>
    <n v="10"/>
    <n v="2075827"/>
    <n v="5642002"/>
    <x v="10"/>
    <s v="C"/>
    <x v="13"/>
    <s v="Hail"/>
    <s v="CST"/>
    <n v="0"/>
    <n v="0"/>
    <n v="0"/>
    <n v="0"/>
    <n v="10"/>
    <m/>
    <n v="35.369999999999997"/>
    <n v="-90.25"/>
  </r>
  <r>
    <d v="1998-04-13T21:20:00"/>
    <d v="1998-04-13T21:25:00"/>
    <n v="1998"/>
    <s v="April"/>
    <n v="13"/>
    <n v="2120"/>
    <n v="2075827"/>
    <n v="5642003"/>
    <x v="10"/>
    <s v="C"/>
    <x v="13"/>
    <s v="Hail"/>
    <s v="CST"/>
    <n v="0"/>
    <n v="0"/>
    <n v="0"/>
    <n v="0"/>
    <n v="750"/>
    <m/>
    <n v="36.07"/>
    <n v="-90.75"/>
  </r>
  <r>
    <d v="1998-05-07T19:03:00"/>
    <d v="1998-05-07T19:05:00"/>
    <n v="1998"/>
    <s v="May"/>
    <n v="7"/>
    <n v="1903"/>
    <n v="2074886"/>
    <n v="5639364"/>
    <x v="29"/>
    <s v="C"/>
    <x v="5"/>
    <s v="Tornado"/>
    <s v="EST"/>
    <n v="0"/>
    <n v="0"/>
    <n v="0"/>
    <n v="0"/>
    <n v="0"/>
    <n v="0"/>
    <n v="33.67"/>
    <n v="-82.18"/>
  </r>
  <r>
    <d v="1998-12-02T04:00:00"/>
    <d v="1998-12-02T14:00:00"/>
    <n v="1998"/>
    <s v="December"/>
    <n v="2"/>
    <n v="400"/>
    <n v="2151152"/>
    <n v="5677113"/>
    <x v="43"/>
    <s v="Z"/>
    <x v="2"/>
    <s v="Wind"/>
    <s v="MST"/>
    <n v="0"/>
    <n v="0"/>
    <n v="0"/>
    <n v="0"/>
    <n v="30000"/>
    <m/>
    <m/>
    <m/>
  </r>
  <r>
    <d v="1998-05-20T19:30:00"/>
    <d v="1998-05-20T19:30:00"/>
    <n v="1998"/>
    <s v="May"/>
    <n v="20"/>
    <n v="1930"/>
    <n v="2075985"/>
    <n v="5643195"/>
    <x v="43"/>
    <s v="C"/>
    <x v="6"/>
    <s v="Wind"/>
    <s v="MST"/>
    <n v="0"/>
    <n v="0"/>
    <n v="0"/>
    <n v="0"/>
    <m/>
    <m/>
    <n v="48.83"/>
    <n v="-115.7"/>
  </r>
  <r>
    <d v="1998-05-08T21:14:00"/>
    <d v="1998-05-08T21:14:00"/>
    <n v="1998"/>
    <s v="May"/>
    <n v="8"/>
    <n v="2114"/>
    <n v="2077505"/>
    <n v="5644197"/>
    <x v="4"/>
    <s v="C"/>
    <x v="6"/>
    <s v="Wind"/>
    <s v="CST"/>
    <n v="0"/>
    <n v="0"/>
    <n v="0"/>
    <n v="0"/>
    <n v="0"/>
    <m/>
    <n v="33.15"/>
    <n v="-97.02"/>
  </r>
  <r>
    <d v="1998-04-16T12:00:00"/>
    <d v="1998-04-17T04:00:00"/>
    <n v="1998"/>
    <s v="April"/>
    <n v="16"/>
    <n v="1200"/>
    <n v="2073037"/>
    <n v="5629486"/>
    <x v="37"/>
    <s v="Z"/>
    <x v="2"/>
    <s v="Wind"/>
    <s v="AST"/>
    <n v="0"/>
    <n v="0"/>
    <n v="0"/>
    <n v="0"/>
    <m/>
    <m/>
    <m/>
    <m/>
  </r>
  <r>
    <d v="1998-05-29T02:45:00"/>
    <d v="1998-05-29T02:45:00"/>
    <n v="1998"/>
    <s v="May"/>
    <n v="29"/>
    <n v="245"/>
    <n v="2076951"/>
    <n v="5641577"/>
    <x v="22"/>
    <s v="C"/>
    <x v="6"/>
    <s v="Wind"/>
    <s v="EST"/>
    <n v="0"/>
    <n v="0"/>
    <n v="0"/>
    <n v="0"/>
    <n v="5000"/>
    <m/>
    <n v="43.53"/>
    <n v="-83.58"/>
  </r>
  <r>
    <d v="1998-03-27T12:00:00"/>
    <d v="1998-03-31T19:00:00"/>
    <n v="1998"/>
    <s v="March"/>
    <n v="27"/>
    <n v="1200"/>
    <n v="2081031"/>
    <n v="5655493"/>
    <x v="30"/>
    <s v="Z"/>
    <x v="12"/>
    <s v="Heat"/>
    <s v="EST"/>
    <n v="0"/>
    <n v="0"/>
    <n v="0"/>
    <n v="0"/>
    <m/>
    <m/>
    <m/>
    <m/>
  </r>
  <r>
    <d v="1998-03-20T18:04:00"/>
    <d v="1998-03-20T18:04:00"/>
    <n v="1998"/>
    <s v="March"/>
    <n v="20"/>
    <n v="1804"/>
    <n v="2076144"/>
    <n v="5642599"/>
    <x v="16"/>
    <s v="C"/>
    <x v="13"/>
    <s v="Hail"/>
    <s v="EST"/>
    <n v="0"/>
    <n v="0"/>
    <n v="0"/>
    <n v="0"/>
    <m/>
    <m/>
    <n v="36.08"/>
    <n v="-79.12"/>
  </r>
  <r>
    <d v="1998-04-26T12:50:00"/>
    <d v="1998-04-26T12:50:00"/>
    <n v="1998"/>
    <s v="April"/>
    <n v="26"/>
    <n v="1250"/>
    <n v="2081624"/>
    <n v="5660277"/>
    <x v="9"/>
    <s v="C"/>
    <x v="13"/>
    <s v="Hail"/>
    <s v="CST"/>
    <n v="0"/>
    <n v="0"/>
    <n v="0"/>
    <n v="0"/>
    <m/>
    <m/>
    <n v="34.17"/>
    <n v="-98.75"/>
  </r>
  <r>
    <d v="1998-04-01T00:00:00"/>
    <d v="1998-04-06T23:59:00"/>
    <n v="1998"/>
    <s v="April"/>
    <n v="1"/>
    <n v="0"/>
    <n v="1058109"/>
    <n v="5639190"/>
    <x v="2"/>
    <s v="Z"/>
    <x v="9"/>
    <s v="Flood"/>
    <s v="CST"/>
    <n v="0"/>
    <n v="0"/>
    <n v="0"/>
    <n v="0"/>
    <m/>
    <m/>
    <m/>
    <m/>
  </r>
  <r>
    <d v="1998-05-28T02:45:00"/>
    <d v="1998-05-28T02:45:00"/>
    <n v="1998"/>
    <s v="May"/>
    <n v="28"/>
    <n v="245"/>
    <n v="2076863"/>
    <n v="5640498"/>
    <x v="10"/>
    <s v="C"/>
    <x v="13"/>
    <s v="Hail"/>
    <s v="CST"/>
    <n v="0"/>
    <n v="0"/>
    <n v="0"/>
    <n v="0"/>
    <m/>
    <m/>
    <n v="33.35"/>
    <n v="-93.28"/>
  </r>
  <r>
    <d v="1998-06-05T21:25:00"/>
    <d v="1998-06-05T21:25:00"/>
    <n v="1998"/>
    <s v="June"/>
    <n v="5"/>
    <n v="2125"/>
    <n v="2083620"/>
    <n v="5661610"/>
    <x v="4"/>
    <s v="C"/>
    <x v="13"/>
    <s v="Hail"/>
    <s v="CST"/>
    <n v="0"/>
    <n v="0"/>
    <n v="0"/>
    <n v="0"/>
    <n v="10000"/>
    <m/>
    <n v="29.15"/>
    <n v="-96.45"/>
  </r>
  <r>
    <d v="1998-04-02T00:00:00"/>
    <d v="1998-04-02T05:50:00"/>
    <n v="1998"/>
    <s v="April"/>
    <n v="2"/>
    <n v="0"/>
    <n v="1059403"/>
    <n v="5642016"/>
    <x v="12"/>
    <s v="Z"/>
    <x v="0"/>
    <s v="Winter Weather"/>
    <s v="MST"/>
    <n v="0"/>
    <n v="0"/>
    <n v="0"/>
    <n v="0"/>
    <m/>
    <m/>
    <m/>
    <m/>
  </r>
  <r>
    <d v="1998-04-09T00:25:00"/>
    <d v="1998-04-09T00:35:00"/>
    <n v="1998"/>
    <s v="April"/>
    <n v="9"/>
    <n v="25"/>
    <n v="2074574"/>
    <n v="5639759"/>
    <x v="26"/>
    <s v="C"/>
    <x v="13"/>
    <s v="Hail"/>
    <s v="EST"/>
    <n v="0"/>
    <n v="0"/>
    <n v="0"/>
    <n v="0"/>
    <m/>
    <m/>
    <n v="33.799999999999997"/>
    <n v="-84.63"/>
  </r>
  <r>
    <d v="1998-06-01T17:00:00"/>
    <d v="1998-06-01T17:00:00"/>
    <n v="1998"/>
    <s v="June"/>
    <n v="1"/>
    <n v="1700"/>
    <n v="2080241"/>
    <n v="5657176"/>
    <x v="31"/>
    <s v="C"/>
    <x v="6"/>
    <s v="Wind"/>
    <s v="CST"/>
    <n v="0"/>
    <n v="0"/>
    <n v="0"/>
    <n v="0"/>
    <m/>
    <m/>
    <n v="46.57"/>
    <n v="-91.42"/>
  </r>
  <r>
    <d v="1998-06-02T15:40:00"/>
    <d v="1998-06-02T15:40:00"/>
    <n v="1998"/>
    <s v="June"/>
    <n v="2"/>
    <n v="1540"/>
    <n v="2081930"/>
    <n v="5659188"/>
    <x v="24"/>
    <s v="C"/>
    <x v="13"/>
    <s v="Hail"/>
    <s v="EST"/>
    <n v="0"/>
    <n v="0"/>
    <n v="0"/>
    <n v="0"/>
    <n v="100000"/>
    <m/>
    <n v="37.770000000000003"/>
    <n v="-80.98"/>
  </r>
  <r>
    <d v="1998-06-04T14:00:00"/>
    <d v="1998-06-04T21:00:00"/>
    <n v="1998"/>
    <s v="June"/>
    <n v="4"/>
    <n v="1400"/>
    <n v="1065843"/>
    <n v="5658788"/>
    <x v="2"/>
    <s v="C"/>
    <x v="8"/>
    <s v="Flood"/>
    <s v="CST"/>
    <n v="0"/>
    <n v="0"/>
    <n v="0"/>
    <n v="0"/>
    <n v="0"/>
    <n v="0"/>
    <m/>
    <m/>
  </r>
  <r>
    <d v="1998-06-13T19:15:00"/>
    <d v="1998-06-13T19:15:00"/>
    <n v="1998"/>
    <s v="June"/>
    <n v="13"/>
    <n v="1915"/>
    <n v="2081981"/>
    <n v="5658793"/>
    <x v="40"/>
    <s v="C"/>
    <x v="6"/>
    <s v="Wind"/>
    <s v="CST"/>
    <n v="0"/>
    <n v="0"/>
    <n v="0"/>
    <n v="0"/>
    <m/>
    <m/>
    <n v="37.85"/>
    <n v="-94.98"/>
  </r>
  <r>
    <d v="1998-05-28T19:42:00"/>
    <d v="1998-05-28T19:42:00"/>
    <n v="1998"/>
    <s v="May"/>
    <n v="28"/>
    <n v="1942"/>
    <n v="2076703"/>
    <n v="5641708"/>
    <x v="31"/>
    <s v="C"/>
    <x v="6"/>
    <s v="Wind"/>
    <s v="CST"/>
    <n v="0"/>
    <n v="0"/>
    <n v="0"/>
    <n v="0"/>
    <n v="8000"/>
    <m/>
    <n v="42.57"/>
    <n v="-89.88"/>
  </r>
  <r>
    <d v="1998-05-31T14:25:00"/>
    <d v="1998-05-31T14:25:00"/>
    <n v="1998"/>
    <s v="May"/>
    <n v="31"/>
    <n v="1425"/>
    <n v="2075678"/>
    <n v="5642683"/>
    <x v="7"/>
    <s v="C"/>
    <x v="13"/>
    <s v="Hail"/>
    <s v="EST"/>
    <n v="0"/>
    <n v="0"/>
    <n v="0"/>
    <n v="0"/>
    <m/>
    <m/>
    <n v="40.479999999999997"/>
    <n v="-85.62"/>
  </r>
  <r>
    <d v="1998-04-19T00:00:00"/>
    <d v="1998-04-19T13:00:00"/>
    <n v="1998"/>
    <s v="April"/>
    <n v="19"/>
    <n v="0"/>
    <n v="2075710"/>
    <n v="5642950"/>
    <x v="1"/>
    <s v="C"/>
    <x v="8"/>
    <s v="Flood"/>
    <s v="EST"/>
    <n v="0"/>
    <n v="0"/>
    <n v="0"/>
    <n v="0"/>
    <n v="25000"/>
    <n v="0"/>
    <m/>
    <m/>
  </r>
  <r>
    <d v="1998-04-03T15:30:00"/>
    <d v="1998-04-03T15:35:00"/>
    <n v="1998"/>
    <s v="April"/>
    <n v="3"/>
    <n v="1530"/>
    <n v="2075817"/>
    <n v="5643807"/>
    <x v="33"/>
    <s v="C"/>
    <x v="6"/>
    <s v="Wind"/>
    <s v="CST"/>
    <n v="0"/>
    <n v="0"/>
    <n v="0"/>
    <n v="0"/>
    <n v="10000"/>
    <m/>
    <n v="35.22"/>
    <n v="-89.43"/>
  </r>
  <r>
    <d v="1998-05-14T23:32:00"/>
    <d v="1998-05-14T23:59:00"/>
    <n v="1998"/>
    <s v="May"/>
    <n v="14"/>
    <n v="2332"/>
    <n v="2075625"/>
    <n v="5643549"/>
    <x v="40"/>
    <s v="C"/>
    <x v="6"/>
    <s v="Wind"/>
    <s v="CST"/>
    <n v="0"/>
    <n v="0"/>
    <n v="0"/>
    <n v="0"/>
    <m/>
    <m/>
    <n v="38.43"/>
    <n v="-98.68"/>
  </r>
  <r>
    <d v="1998-06-15T16:50:00"/>
    <d v="1998-06-15T16:55:00"/>
    <n v="1998"/>
    <s v="June"/>
    <n v="15"/>
    <n v="1650"/>
    <n v="1062105"/>
    <n v="5650775"/>
    <x v="4"/>
    <s v="C"/>
    <x v="6"/>
    <s v="Wind"/>
    <s v="CST"/>
    <n v="0"/>
    <n v="0"/>
    <n v="0"/>
    <n v="0"/>
    <n v="40000"/>
    <n v="0"/>
    <n v="29.45"/>
    <n v="-96.95"/>
  </r>
  <r>
    <d v="1998-04-19T18:00:00"/>
    <d v="1998-04-19T21:00:00"/>
    <n v="1998"/>
    <s v="April"/>
    <n v="19"/>
    <n v="1800"/>
    <n v="2073892"/>
    <n v="5633394"/>
    <x v="21"/>
    <s v="C"/>
    <x v="8"/>
    <s v="Flood"/>
    <s v="EST"/>
    <n v="0"/>
    <n v="0"/>
    <n v="0"/>
    <n v="0"/>
    <m/>
    <m/>
    <m/>
    <m/>
  </r>
  <r>
    <d v="1998-05-20T19:30:00"/>
    <d v="1998-05-20T19:30:00"/>
    <n v="1998"/>
    <s v="May"/>
    <n v="20"/>
    <n v="1930"/>
    <n v="2078157"/>
    <n v="5644429"/>
    <x v="1"/>
    <s v="C"/>
    <x v="6"/>
    <s v="Wind"/>
    <s v="EST"/>
    <n v="0"/>
    <n v="0"/>
    <n v="0"/>
    <n v="0"/>
    <n v="3000"/>
    <n v="0"/>
    <n v="37.479999999999997"/>
    <n v="-82.52"/>
  </r>
  <r>
    <d v="1998-06-23T14:00:00"/>
    <d v="1998-06-23T14:00:00"/>
    <n v="1998"/>
    <s v="June"/>
    <n v="23"/>
    <n v="1400"/>
    <n v="2080792"/>
    <n v="5657138"/>
    <x v="21"/>
    <s v="C"/>
    <x v="6"/>
    <s v="Wind"/>
    <s v="EST"/>
    <n v="0"/>
    <n v="0"/>
    <n v="0"/>
    <n v="0"/>
    <m/>
    <m/>
    <n v="41.38"/>
    <n v="-78.7"/>
  </r>
  <r>
    <d v="1998-06-29T12:29:00"/>
    <d v="1998-06-29T12:29:00"/>
    <n v="1998"/>
    <s v="June"/>
    <n v="29"/>
    <n v="1229"/>
    <n v="2079150"/>
    <n v="5652762"/>
    <x v="18"/>
    <s v="C"/>
    <x v="6"/>
    <s v="Wind"/>
    <s v="CST"/>
    <n v="0"/>
    <n v="0"/>
    <n v="0"/>
    <n v="0"/>
    <n v="10000"/>
    <n v="1000"/>
    <n v="41.88"/>
    <n v="-93.85"/>
  </r>
  <r>
    <d v="1998-03-27T12:00:00"/>
    <d v="1998-03-31T19:00:00"/>
    <n v="1998"/>
    <s v="March"/>
    <n v="27"/>
    <n v="1200"/>
    <n v="2081032"/>
    <n v="5655507"/>
    <x v="14"/>
    <s v="Z"/>
    <x v="12"/>
    <s v="Heat"/>
    <s v="EST"/>
    <n v="0"/>
    <n v="0"/>
    <n v="0"/>
    <n v="0"/>
    <m/>
    <m/>
    <m/>
    <m/>
  </r>
  <r>
    <d v="1998-06-13T16:15:00"/>
    <d v="1998-06-13T20:15:00"/>
    <n v="1998"/>
    <s v="June"/>
    <n v="13"/>
    <n v="1615"/>
    <n v="2080511"/>
    <n v="5657030"/>
    <x v="28"/>
    <s v="C"/>
    <x v="8"/>
    <s v="Flood"/>
    <s v="EST"/>
    <n v="0"/>
    <n v="0"/>
    <n v="0"/>
    <n v="0"/>
    <n v="35000"/>
    <n v="100000"/>
    <m/>
    <m/>
  </r>
  <r>
    <d v="1998-12-01T00:00:00"/>
    <d v="1998-12-31T23:59:00"/>
    <n v="1998"/>
    <s v="December"/>
    <n v="1"/>
    <n v="0"/>
    <n v="2151126"/>
    <n v="5676708"/>
    <x v="32"/>
    <s v="Z"/>
    <x v="15"/>
    <s v="Drought"/>
    <s v="MST"/>
    <n v="0"/>
    <n v="0"/>
    <n v="0"/>
    <n v="0"/>
    <m/>
    <m/>
    <m/>
    <m/>
  </r>
  <r>
    <d v="1998-05-24T02:06:00"/>
    <d v="1998-05-24T02:11:00"/>
    <n v="1998"/>
    <s v="May"/>
    <n v="24"/>
    <n v="206"/>
    <n v="2075218"/>
    <n v="5636211"/>
    <x v="1"/>
    <s v="C"/>
    <x v="13"/>
    <s v="Hail"/>
    <s v="EST"/>
    <n v="0"/>
    <n v="0"/>
    <n v="0"/>
    <n v="0"/>
    <m/>
    <m/>
    <n v="37.6"/>
    <n v="-84.3"/>
  </r>
  <r>
    <d v="1998-06-12T18:45:00"/>
    <d v="1998-06-12T18:45:00"/>
    <n v="1998"/>
    <s v="June"/>
    <n v="12"/>
    <n v="1845"/>
    <n v="2080551"/>
    <n v="5655860"/>
    <x v="11"/>
    <s v="C"/>
    <x v="6"/>
    <s v="Wind"/>
    <s v="EST"/>
    <n v="0"/>
    <n v="0"/>
    <n v="0"/>
    <n v="0"/>
    <n v="2000"/>
    <m/>
    <n v="40.880000000000003"/>
    <n v="-83.28"/>
  </r>
  <r>
    <d v="1998-06-27T22:00:00"/>
    <d v="1998-06-28T04:00:00"/>
    <n v="1998"/>
    <s v="June"/>
    <n v="27"/>
    <n v="2200"/>
    <n v="2080080"/>
    <n v="5652212"/>
    <x v="43"/>
    <s v="C"/>
    <x v="8"/>
    <s v="Flood"/>
    <s v="MST"/>
    <n v="0"/>
    <n v="0"/>
    <n v="0"/>
    <n v="0"/>
    <n v="233000"/>
    <m/>
    <m/>
    <m/>
  </r>
  <r>
    <d v="1998-06-16T18:10:00"/>
    <d v="1998-06-16T18:10:00"/>
    <n v="1998"/>
    <s v="June"/>
    <n v="16"/>
    <n v="1810"/>
    <n v="1066407"/>
    <n v="5663249"/>
    <x v="17"/>
    <s v="C"/>
    <x v="6"/>
    <s v="Wind"/>
    <s v="EST"/>
    <n v="0"/>
    <n v="0"/>
    <n v="0"/>
    <n v="0"/>
    <n v="3000"/>
    <m/>
    <n v="36.729999999999997"/>
    <n v="-76.58"/>
  </r>
  <r>
    <d v="1998-01-06T17:00:00"/>
    <d v="1998-01-06T19:25:00"/>
    <n v="1998"/>
    <s v="January"/>
    <n v="6"/>
    <n v="1700"/>
    <n v="2072570"/>
    <n v="5628608"/>
    <x v="4"/>
    <s v="C"/>
    <x v="8"/>
    <s v="Flood"/>
    <s v="CST"/>
    <n v="0"/>
    <n v="0"/>
    <n v="0"/>
    <n v="0"/>
    <n v="3000"/>
    <m/>
    <m/>
    <m/>
  </r>
  <r>
    <d v="1998-05-06T17:43:00"/>
    <d v="1998-05-06T17:43:00"/>
    <n v="1998"/>
    <s v="May"/>
    <n v="6"/>
    <n v="1743"/>
    <n v="2077526"/>
    <n v="5644891"/>
    <x v="9"/>
    <s v="C"/>
    <x v="6"/>
    <s v="Wind"/>
    <s v="CST"/>
    <n v="0"/>
    <n v="0"/>
    <n v="0"/>
    <n v="0"/>
    <n v="100"/>
    <m/>
    <n v="35.950000000000003"/>
    <n v="-95.88"/>
  </r>
  <r>
    <d v="1998-06-01T01:05:00"/>
    <d v="1998-06-01T01:05:00"/>
    <n v="1998"/>
    <s v="June"/>
    <n v="1"/>
    <n v="105"/>
    <n v="2081437"/>
    <n v="5659586"/>
    <x v="33"/>
    <s v="C"/>
    <x v="9"/>
    <s v="Flood"/>
    <s v="EST"/>
    <n v="0"/>
    <n v="0"/>
    <n v="0"/>
    <n v="0"/>
    <m/>
    <m/>
    <m/>
    <m/>
  </r>
  <r>
    <d v="1998-06-21T23:15:00"/>
    <d v="1998-06-21T23:15:00"/>
    <n v="1998"/>
    <s v="June"/>
    <n v="21"/>
    <n v="2315"/>
    <n v="2079444"/>
    <n v="5654102"/>
    <x v="40"/>
    <s v="C"/>
    <x v="13"/>
    <s v="Hail"/>
    <s v="CST"/>
    <n v="0"/>
    <n v="0"/>
    <n v="0"/>
    <n v="0"/>
    <m/>
    <m/>
    <n v="38.17"/>
    <n v="-95.08"/>
  </r>
  <r>
    <d v="1998-06-29T13:15:00"/>
    <d v="1998-06-29T13:15:00"/>
    <n v="1998"/>
    <s v="June"/>
    <n v="29"/>
    <n v="1315"/>
    <n v="2079150"/>
    <n v="5652882"/>
    <x v="18"/>
    <s v="C"/>
    <x v="6"/>
    <s v="Wind"/>
    <s v="CST"/>
    <n v="0"/>
    <n v="0"/>
    <n v="0"/>
    <n v="0"/>
    <n v="3000"/>
    <m/>
    <n v="41.67"/>
    <n v="-93.25"/>
  </r>
  <r>
    <d v="1998-07-30T21:20:00"/>
    <d v="1998-07-30T21:20:00"/>
    <n v="1998"/>
    <s v="July"/>
    <n v="30"/>
    <n v="2120"/>
    <n v="2081602"/>
    <n v="5659606"/>
    <x v="33"/>
    <s v="C"/>
    <x v="6"/>
    <s v="Wind"/>
    <s v="CST"/>
    <n v="0"/>
    <n v="0"/>
    <n v="0"/>
    <n v="0"/>
    <m/>
    <m/>
    <n v="35.619999999999997"/>
    <n v="-87.97"/>
  </r>
  <r>
    <d v="1998-07-21T09:00:00"/>
    <d v="1998-07-23T17:00:00"/>
    <n v="1998"/>
    <s v="July"/>
    <n v="21"/>
    <n v="900"/>
    <n v="2084448"/>
    <n v="5664687"/>
    <x v="21"/>
    <s v="Z"/>
    <x v="12"/>
    <s v="Heat"/>
    <s v="EST"/>
    <n v="0"/>
    <n v="0"/>
    <n v="3"/>
    <n v="0"/>
    <m/>
    <m/>
    <m/>
    <m/>
  </r>
  <r>
    <d v="1998-05-11T20:48:00"/>
    <d v="1998-05-11T20:48:00"/>
    <n v="1998"/>
    <s v="May"/>
    <n v="11"/>
    <n v="2048"/>
    <n v="2075625"/>
    <n v="5643530"/>
    <x v="40"/>
    <s v="C"/>
    <x v="5"/>
    <s v="Tornado"/>
    <s v="CST"/>
    <n v="0"/>
    <n v="0"/>
    <n v="0"/>
    <n v="0"/>
    <m/>
    <m/>
    <n v="38.4"/>
    <n v="-97.62"/>
  </r>
  <r>
    <d v="1998-05-01T17:15:00"/>
    <d v="1998-05-01T17:20:00"/>
    <n v="1998"/>
    <s v="May"/>
    <n v="1"/>
    <n v="1715"/>
    <n v="1058995"/>
    <n v="5643436"/>
    <x v="3"/>
    <s v="C"/>
    <x v="13"/>
    <s v="Hail"/>
    <s v="CST"/>
    <n v="0"/>
    <n v="0"/>
    <n v="0"/>
    <n v="0"/>
    <m/>
    <m/>
    <n v="38.97"/>
    <n v="-90.45"/>
  </r>
  <r>
    <d v="1998-05-01T18:30:00"/>
    <d v="1998-05-01T18:30:00"/>
    <n v="1998"/>
    <s v="May"/>
    <n v="1"/>
    <n v="1830"/>
    <n v="2075744"/>
    <n v="5643437"/>
    <x v="2"/>
    <s v="C"/>
    <x v="13"/>
    <s v="Hail"/>
    <s v="CST"/>
    <n v="0"/>
    <n v="0"/>
    <n v="0"/>
    <n v="0"/>
    <m/>
    <m/>
    <n v="38.770000000000003"/>
    <n v="-90.43"/>
  </r>
  <r>
    <d v="1998-06-30T16:50:00"/>
    <d v="1998-06-30T16:50:00"/>
    <n v="1998"/>
    <s v="June"/>
    <n v="30"/>
    <n v="1650"/>
    <n v="2080845"/>
    <n v="5657231"/>
    <x v="21"/>
    <s v="C"/>
    <x v="6"/>
    <s v="Wind"/>
    <s v="EST"/>
    <n v="0"/>
    <n v="0"/>
    <n v="0"/>
    <n v="0"/>
    <m/>
    <m/>
    <n v="40.33"/>
    <n v="-76.42"/>
  </r>
  <r>
    <d v="1998-04-25T19:00:00"/>
    <d v="1998-04-26T03:00:00"/>
    <n v="1998"/>
    <s v="April"/>
    <n v="25"/>
    <n v="1900"/>
    <n v="2075399"/>
    <n v="5637102"/>
    <x v="15"/>
    <s v="Z"/>
    <x v="9"/>
    <s v="Flood"/>
    <s v="CST"/>
    <n v="0"/>
    <n v="0"/>
    <n v="0"/>
    <n v="0"/>
    <m/>
    <m/>
    <m/>
    <m/>
  </r>
  <r>
    <d v="1998-06-30T18:09:00"/>
    <d v="1998-06-30T18:09:00"/>
    <n v="1998"/>
    <s v="June"/>
    <n v="30"/>
    <n v="1809"/>
    <n v="2082409"/>
    <n v="5658474"/>
    <x v="28"/>
    <s v="C"/>
    <x v="13"/>
    <s v="Hail"/>
    <s v="EST"/>
    <n v="0"/>
    <n v="0"/>
    <n v="0"/>
    <n v="0"/>
    <m/>
    <m/>
    <n v="41.52"/>
    <n v="-74.23"/>
  </r>
  <r>
    <d v="1998-06-14T01:33:00"/>
    <d v="1998-06-14T01:33:00"/>
    <n v="1998"/>
    <s v="June"/>
    <n v="14"/>
    <n v="133"/>
    <n v="2079138"/>
    <n v="5654074"/>
    <x v="18"/>
    <s v="C"/>
    <x v="6"/>
    <s v="Wind"/>
    <s v="CST"/>
    <n v="0"/>
    <n v="0"/>
    <n v="0"/>
    <n v="0"/>
    <n v="20000"/>
    <m/>
    <n v="41.07"/>
    <n v="-94.37"/>
  </r>
  <r>
    <d v="1998-08-10T19:10:00"/>
    <d v="1998-08-10T19:15:00"/>
    <n v="1998"/>
    <s v="August"/>
    <n v="10"/>
    <n v="1910"/>
    <n v="2084527"/>
    <n v="5664976"/>
    <x v="10"/>
    <s v="C"/>
    <x v="6"/>
    <s v="Wind"/>
    <s v="CST"/>
    <n v="0"/>
    <n v="0"/>
    <n v="0"/>
    <n v="0"/>
    <n v="1000"/>
    <m/>
    <n v="36.18"/>
    <n v="-90.37"/>
  </r>
  <r>
    <d v="1998-06-14T08:30:00"/>
    <d v="1998-06-15T07:00:00"/>
    <n v="1998"/>
    <s v="June"/>
    <n v="14"/>
    <n v="830"/>
    <n v="2083401"/>
    <n v="5660915"/>
    <x v="0"/>
    <s v="C"/>
    <x v="8"/>
    <s v="Flood"/>
    <s v="EST"/>
    <n v="0"/>
    <n v="0"/>
    <n v="0"/>
    <n v="0"/>
    <m/>
    <m/>
    <m/>
    <m/>
  </r>
  <r>
    <d v="1998-06-05T02:10:00"/>
    <d v="1998-06-05T02:20:00"/>
    <n v="1998"/>
    <s v="June"/>
    <n v="5"/>
    <n v="210"/>
    <n v="2080192"/>
    <n v="5651216"/>
    <x v="19"/>
    <s v="C"/>
    <x v="6"/>
    <s v="Wind"/>
    <s v="CST"/>
    <n v="0"/>
    <n v="0"/>
    <n v="0"/>
    <n v="0"/>
    <n v="50000"/>
    <m/>
    <n v="34.729999999999997"/>
    <n v="-88.95"/>
  </r>
  <r>
    <d v="1998-01-13T00:00:00"/>
    <d v="1998-01-16T03:00:00"/>
    <n v="1998"/>
    <s v="January"/>
    <n v="13"/>
    <n v="0"/>
    <n v="2073161"/>
    <n v="5634172"/>
    <x v="11"/>
    <s v="C"/>
    <x v="11"/>
    <s v="Winter Weather"/>
    <s v="EST"/>
    <n v="2"/>
    <n v="0"/>
    <n v="0"/>
    <n v="0"/>
    <m/>
    <m/>
    <m/>
    <m/>
  </r>
  <r>
    <d v="1998-03-21T06:00:00"/>
    <d v="1998-03-22T07:00:00"/>
    <n v="1998"/>
    <s v="March"/>
    <n v="21"/>
    <n v="600"/>
    <n v="2076303"/>
    <n v="5642653"/>
    <x v="5"/>
    <s v="Z"/>
    <x v="22"/>
    <s v="Wind"/>
    <s v="EST"/>
    <n v="0"/>
    <n v="0"/>
    <n v="0"/>
    <n v="0"/>
    <m/>
    <m/>
    <m/>
    <m/>
  </r>
  <r>
    <d v="1998-07-01T17:45:00"/>
    <d v="1998-07-01T17:45:00"/>
    <n v="1998"/>
    <s v="July"/>
    <n v="1"/>
    <n v="1745"/>
    <n v="2082293"/>
    <n v="5657984"/>
    <x v="43"/>
    <s v="C"/>
    <x v="13"/>
    <s v="Hail"/>
    <s v="MST"/>
    <n v="0"/>
    <n v="0"/>
    <n v="0"/>
    <n v="0"/>
    <m/>
    <m/>
    <n v="45.63"/>
    <n v="-108.92"/>
  </r>
  <r>
    <d v="1998-05-19T17:30:00"/>
    <d v="1998-05-19T17:45:00"/>
    <n v="1998"/>
    <s v="May"/>
    <n v="19"/>
    <n v="1730"/>
    <n v="1058922"/>
    <n v="5642422"/>
    <x v="7"/>
    <s v="C"/>
    <x v="13"/>
    <s v="Hail"/>
    <s v="EST"/>
    <n v="0"/>
    <n v="0"/>
    <n v="0"/>
    <n v="0"/>
    <m/>
    <m/>
    <n v="41.08"/>
    <n v="-86.9"/>
  </r>
  <r>
    <d v="1998-04-06T20:40:00"/>
    <d v="1998-04-06T20:40:00"/>
    <n v="1998"/>
    <s v="April"/>
    <n v="6"/>
    <n v="2040"/>
    <n v="2075326"/>
    <n v="5637312"/>
    <x v="9"/>
    <s v="C"/>
    <x v="6"/>
    <s v="Wind"/>
    <s v="CST"/>
    <n v="0"/>
    <n v="0"/>
    <n v="0"/>
    <n v="0"/>
    <m/>
    <m/>
    <n v="35.33"/>
    <n v="-96.13"/>
  </r>
  <r>
    <d v="1998-05-28T15:50:00"/>
    <d v="1998-05-28T15:55:00"/>
    <n v="1998"/>
    <s v="May"/>
    <n v="28"/>
    <n v="1550"/>
    <n v="2078739"/>
    <n v="5648610"/>
    <x v="19"/>
    <s v="C"/>
    <x v="13"/>
    <s v="Hail"/>
    <s v="CST"/>
    <n v="0"/>
    <n v="0"/>
    <n v="0"/>
    <n v="0"/>
    <n v="100"/>
    <m/>
    <n v="34.700000000000003"/>
    <n v="-89.8"/>
  </r>
  <r>
    <d v="1998-05-31T19:40:00"/>
    <d v="1998-05-31T19:40:00"/>
    <n v="1998"/>
    <s v="May"/>
    <n v="31"/>
    <n v="1940"/>
    <n v="2081613"/>
    <n v="5659756"/>
    <x v="28"/>
    <s v="C"/>
    <x v="6"/>
    <s v="Wind"/>
    <s v="EST"/>
    <n v="0"/>
    <n v="0"/>
    <n v="0"/>
    <n v="0"/>
    <m/>
    <m/>
    <n v="41.4"/>
    <n v="-74.33"/>
  </r>
  <r>
    <d v="1998-04-17T17:48:00"/>
    <d v="1998-04-17T17:48:00"/>
    <n v="1998"/>
    <s v="April"/>
    <n v="17"/>
    <n v="1748"/>
    <n v="2075366"/>
    <n v="5636482"/>
    <x v="19"/>
    <s v="C"/>
    <x v="13"/>
    <s v="Hail"/>
    <s v="CST"/>
    <n v="0"/>
    <n v="0"/>
    <n v="0"/>
    <n v="0"/>
    <m/>
    <m/>
    <n v="31.22"/>
    <n v="-89.32"/>
  </r>
  <r>
    <d v="1998-06-26T16:00:00"/>
    <d v="1998-06-26T16:00:00"/>
    <n v="1998"/>
    <s v="June"/>
    <n v="26"/>
    <n v="1600"/>
    <n v="2079690"/>
    <n v="5651902"/>
    <x v="16"/>
    <s v="C"/>
    <x v="6"/>
    <s v="Wind"/>
    <s v="EST"/>
    <n v="0"/>
    <n v="0"/>
    <n v="0"/>
    <n v="0"/>
    <m/>
    <m/>
    <n v="35.229999999999997"/>
    <n v="-80.849999999999994"/>
  </r>
  <r>
    <d v="1998-06-26T19:30:00"/>
    <d v="1998-06-26T19:30:00"/>
    <n v="1998"/>
    <s v="June"/>
    <n v="26"/>
    <n v="1930"/>
    <n v="2082380"/>
    <n v="5658536"/>
    <x v="23"/>
    <s v="C"/>
    <x v="13"/>
    <s v="Hail"/>
    <s v="EST"/>
    <n v="0"/>
    <n v="0"/>
    <n v="0"/>
    <n v="0"/>
    <m/>
    <m/>
    <n v="38.43"/>
    <n v="-76.73"/>
  </r>
  <r>
    <d v="1998-05-28T02:20:00"/>
    <d v="1998-05-28T02:20:00"/>
    <n v="1998"/>
    <s v="May"/>
    <n v="28"/>
    <n v="220"/>
    <n v="2076279"/>
    <n v="5642050"/>
    <x v="8"/>
    <s v="C"/>
    <x v="13"/>
    <s v="Hail"/>
    <s v="CST"/>
    <n v="0"/>
    <n v="0"/>
    <n v="0"/>
    <n v="0"/>
    <n v="8500"/>
    <n v="12500"/>
    <n v="44.17"/>
    <n v="-92.17"/>
  </r>
  <r>
    <d v="1998-06-26T20:05:00"/>
    <d v="1998-06-26T20:05:00"/>
    <n v="1998"/>
    <s v="June"/>
    <n v="26"/>
    <n v="2005"/>
    <n v="2081421"/>
    <n v="5658942"/>
    <x v="8"/>
    <s v="C"/>
    <x v="13"/>
    <s v="Hail"/>
    <s v="CST"/>
    <n v="0"/>
    <n v="0"/>
    <n v="0"/>
    <n v="0"/>
    <m/>
    <m/>
    <n v="44.82"/>
    <n v="-96.37"/>
  </r>
  <r>
    <d v="1998-04-01T17:30:00"/>
    <d v="1998-04-02T06:00:00"/>
    <n v="1998"/>
    <s v="April"/>
    <n v="1"/>
    <n v="1730"/>
    <n v="2076102"/>
    <n v="5641909"/>
    <x v="21"/>
    <s v="C"/>
    <x v="8"/>
    <s v="Flood"/>
    <s v="EST"/>
    <n v="0"/>
    <n v="0"/>
    <n v="0"/>
    <n v="0"/>
    <m/>
    <n v="0"/>
    <m/>
    <m/>
  </r>
  <r>
    <d v="1998-07-10T15:22:00"/>
    <d v="1998-07-10T15:22:00"/>
    <n v="1998"/>
    <s v="July"/>
    <n v="10"/>
    <n v="1522"/>
    <n v="2081047"/>
    <n v="5654613"/>
    <x v="40"/>
    <s v="C"/>
    <x v="6"/>
    <s v="Wind"/>
    <s v="CST"/>
    <n v="0"/>
    <n v="0"/>
    <n v="0"/>
    <n v="0"/>
    <m/>
    <m/>
    <n v="37.770000000000003"/>
    <n v="-97.47"/>
  </r>
  <r>
    <d v="1998-04-08T21:34:00"/>
    <d v="1998-04-08T21:34:00"/>
    <n v="1998"/>
    <s v="April"/>
    <n v="8"/>
    <n v="2134"/>
    <n v="2075495"/>
    <n v="5637681"/>
    <x v="35"/>
    <s v="C"/>
    <x v="13"/>
    <s v="Hail"/>
    <s v="CST"/>
    <n v="0"/>
    <n v="0"/>
    <n v="0"/>
    <n v="0"/>
    <n v="0"/>
    <n v="0"/>
    <n v="33.22"/>
    <n v="-87.5"/>
  </r>
  <r>
    <d v="1998-06-30T18:10:00"/>
    <d v="1998-06-30T18:25:00"/>
    <n v="1998"/>
    <s v="June"/>
    <n v="30"/>
    <n v="1810"/>
    <n v="2082409"/>
    <n v="5658475"/>
    <x v="28"/>
    <s v="C"/>
    <x v="6"/>
    <s v="Wind"/>
    <s v="EST"/>
    <n v="0"/>
    <n v="0"/>
    <n v="0"/>
    <n v="0"/>
    <m/>
    <m/>
    <n v="41.32"/>
    <n v="-74.2"/>
  </r>
  <r>
    <d v="1998-06-27T21:32:00"/>
    <d v="1998-06-27T21:32:00"/>
    <n v="1998"/>
    <s v="June"/>
    <n v="27"/>
    <n v="2132"/>
    <n v="2082371"/>
    <n v="5658282"/>
    <x v="17"/>
    <s v="C"/>
    <x v="6"/>
    <s v="Wind"/>
    <s v="EST"/>
    <n v="0"/>
    <n v="0"/>
    <n v="0"/>
    <n v="0"/>
    <n v="7000"/>
    <n v="10000"/>
    <n v="38.42"/>
    <n v="-79.58"/>
  </r>
  <r>
    <d v="1998-05-18T21:05:00"/>
    <d v="1998-05-18T21:05:00"/>
    <n v="1998"/>
    <s v="May"/>
    <n v="18"/>
    <n v="2105"/>
    <n v="2077216"/>
    <n v="5645748"/>
    <x v="40"/>
    <s v="C"/>
    <x v="6"/>
    <s v="Wind"/>
    <s v="CST"/>
    <n v="0"/>
    <n v="0"/>
    <n v="0"/>
    <n v="0"/>
    <m/>
    <m/>
    <n v="37.880000000000003"/>
    <n v="-100.15"/>
  </r>
  <r>
    <d v="1998-06-11T19:48:00"/>
    <d v="1998-06-11T19:48:00"/>
    <n v="1998"/>
    <s v="June"/>
    <n v="11"/>
    <n v="1948"/>
    <n v="1065483"/>
    <n v="5660476"/>
    <x v="1"/>
    <s v="C"/>
    <x v="6"/>
    <s v="Wind"/>
    <s v="CST"/>
    <n v="0"/>
    <n v="0"/>
    <n v="0"/>
    <n v="0"/>
    <n v="4000"/>
    <m/>
    <n v="36.65"/>
    <n v="-88.32"/>
  </r>
  <r>
    <d v="1998-05-11T19:07:00"/>
    <d v="1998-05-11T19:07:00"/>
    <n v="1998"/>
    <s v="May"/>
    <n v="11"/>
    <n v="1907"/>
    <n v="2075625"/>
    <n v="5643546"/>
    <x v="40"/>
    <s v="C"/>
    <x v="13"/>
    <s v="Hail"/>
    <s v="CST"/>
    <n v="0"/>
    <n v="0"/>
    <n v="0"/>
    <n v="0"/>
    <m/>
    <m/>
    <n v="38.729999999999997"/>
    <n v="-98.23"/>
  </r>
  <r>
    <d v="1998-04-08T11:45:00"/>
    <d v="1998-04-08T11:46:00"/>
    <n v="1998"/>
    <s v="April"/>
    <n v="8"/>
    <n v="1145"/>
    <n v="2075844"/>
    <n v="5642578"/>
    <x v="35"/>
    <s v="C"/>
    <x v="13"/>
    <s v="Hail"/>
    <s v="CST"/>
    <n v="0"/>
    <n v="0"/>
    <n v="0"/>
    <n v="0"/>
    <m/>
    <m/>
    <n v="31.65"/>
    <n v="-88.15"/>
  </r>
  <r>
    <d v="1998-05-13T18:55:00"/>
    <d v="1998-05-13T19:00:00"/>
    <n v="1998"/>
    <s v="May"/>
    <n v="13"/>
    <n v="1855"/>
    <n v="2075634"/>
    <n v="5641981"/>
    <x v="11"/>
    <s v="C"/>
    <x v="13"/>
    <s v="Hail"/>
    <s v="EST"/>
    <n v="0"/>
    <n v="0"/>
    <n v="0"/>
    <n v="0"/>
    <m/>
    <m/>
    <n v="39.520000000000003"/>
    <n v="-83.92"/>
  </r>
  <r>
    <d v="1998-06-16T15:35:00"/>
    <d v="1998-06-16T15:35:00"/>
    <n v="1998"/>
    <s v="June"/>
    <n v="16"/>
    <n v="1535"/>
    <n v="2079664"/>
    <n v="5651051"/>
    <x v="26"/>
    <s v="C"/>
    <x v="13"/>
    <s v="Hail"/>
    <s v="EST"/>
    <n v="0"/>
    <n v="0"/>
    <n v="0"/>
    <n v="0"/>
    <m/>
    <m/>
    <n v="33.299999999999997"/>
    <n v="-84.07"/>
  </r>
  <r>
    <d v="1998-06-02T21:55:00"/>
    <d v="1998-06-02T21:55:00"/>
    <n v="1998"/>
    <s v="June"/>
    <n v="2"/>
    <n v="2155"/>
    <n v="2081631"/>
    <n v="5660382"/>
    <x v="1"/>
    <s v="C"/>
    <x v="13"/>
    <s v="Hail"/>
    <s v="CST"/>
    <n v="0"/>
    <n v="0"/>
    <n v="0"/>
    <n v="0"/>
    <m/>
    <m/>
    <n v="37.03"/>
    <n v="-87.77"/>
  </r>
  <r>
    <d v="1998-06-02T23:50:00"/>
    <d v="1998-06-02T23:55:00"/>
    <n v="1998"/>
    <s v="June"/>
    <n v="2"/>
    <n v="2350"/>
    <n v="1065414"/>
    <n v="5660251"/>
    <x v="33"/>
    <s v="C"/>
    <x v="6"/>
    <s v="Wind"/>
    <s v="CST"/>
    <n v="0"/>
    <n v="0"/>
    <n v="0"/>
    <n v="0"/>
    <n v="50000"/>
    <m/>
    <n v="36.380000000000003"/>
    <n v="-85.32"/>
  </r>
  <r>
    <d v="1998-01-15T10:00:00"/>
    <d v="1998-01-16T12:00:00"/>
    <n v="1998"/>
    <s v="January"/>
    <n v="15"/>
    <n v="1000"/>
    <n v="2080418"/>
    <n v="5656515"/>
    <x v="28"/>
    <s v="Z"/>
    <x v="1"/>
    <s v="Winter Storm"/>
    <s v="EST"/>
    <n v="0"/>
    <n v="0"/>
    <n v="0"/>
    <n v="0"/>
    <n v="10000"/>
    <m/>
    <m/>
    <m/>
  </r>
  <r>
    <d v="1998-05-03T18:28:00"/>
    <d v="1998-05-03T18:29:00"/>
    <n v="1998"/>
    <s v="May"/>
    <n v="3"/>
    <n v="1828"/>
    <n v="2076914"/>
    <n v="5640722"/>
    <x v="35"/>
    <s v="C"/>
    <x v="13"/>
    <s v="Hail"/>
    <s v="CST"/>
    <n v="0"/>
    <n v="0"/>
    <n v="0"/>
    <n v="0"/>
    <m/>
    <m/>
    <n v="31.27"/>
    <n v="-88.03"/>
  </r>
  <r>
    <d v="1998-06-02T21:00:00"/>
    <d v="1998-06-03T07:00:00"/>
    <n v="1998"/>
    <s v="June"/>
    <n v="2"/>
    <n v="2100"/>
    <n v="2079250"/>
    <n v="5653022"/>
    <x v="6"/>
    <s v="Z"/>
    <x v="0"/>
    <s v="Winter Weather"/>
    <s v="MST"/>
    <n v="0"/>
    <n v="0"/>
    <n v="0"/>
    <n v="0"/>
    <m/>
    <m/>
    <m/>
    <m/>
  </r>
  <r>
    <d v="1998-06-30T11:40:00"/>
    <d v="1998-06-30T11:40:00"/>
    <n v="1998"/>
    <s v="June"/>
    <n v="30"/>
    <n v="1140"/>
    <n v="2080683"/>
    <n v="5656557"/>
    <x v="11"/>
    <s v="C"/>
    <x v="13"/>
    <s v="Hail"/>
    <s v="EST"/>
    <n v="0"/>
    <n v="0"/>
    <n v="0"/>
    <n v="0"/>
    <m/>
    <m/>
    <n v="41.23"/>
    <n v="-81.83"/>
  </r>
  <r>
    <d v="1998-04-08T17:35:00"/>
    <d v="1998-04-08T17:35:00"/>
    <n v="1998"/>
    <s v="April"/>
    <n v="8"/>
    <n v="1735"/>
    <n v="1058709"/>
    <n v="5637661"/>
    <x v="35"/>
    <s v="C"/>
    <x v="13"/>
    <s v="Hail"/>
    <s v="CST"/>
    <n v="0"/>
    <n v="0"/>
    <n v="0"/>
    <n v="0"/>
    <n v="0"/>
    <n v="0"/>
    <n v="33"/>
    <n v="-85.27"/>
  </r>
  <r>
    <d v="1998-01-30T02:00:00"/>
    <d v="1998-01-30T09:00:00"/>
    <n v="1998"/>
    <s v="January"/>
    <n v="30"/>
    <n v="200"/>
    <n v="1055168"/>
    <n v="5629124"/>
    <x v="3"/>
    <s v="Z"/>
    <x v="3"/>
    <s v="Winter Weather"/>
    <s v="CST"/>
    <n v="0"/>
    <n v="0"/>
    <n v="0"/>
    <n v="0"/>
    <m/>
    <m/>
    <m/>
    <m/>
  </r>
  <r>
    <d v="1998-03-27T12:00:00"/>
    <d v="1998-03-30T12:00:00"/>
    <n v="1998"/>
    <s v="March"/>
    <n v="27"/>
    <n v="1200"/>
    <n v="2084312"/>
    <n v="5665330"/>
    <x v="45"/>
    <s v="Z"/>
    <x v="0"/>
    <s v="Winter Weather"/>
    <s v="MST"/>
    <n v="6"/>
    <n v="0"/>
    <n v="0"/>
    <n v="0"/>
    <n v="80000"/>
    <n v="6000"/>
    <m/>
    <m/>
  </r>
  <r>
    <d v="1998-06-01T00:25:00"/>
    <d v="1998-06-01T00:40:00"/>
    <n v="1998"/>
    <s v="June"/>
    <n v="1"/>
    <n v="25"/>
    <n v="2084164"/>
    <n v="5665435"/>
    <x v="39"/>
    <s v="C"/>
    <x v="6"/>
    <s v="Wind"/>
    <s v="EST"/>
    <n v="0"/>
    <n v="0"/>
    <n v="0"/>
    <n v="0"/>
    <m/>
    <m/>
    <n v="40.28"/>
    <n v="-74.72"/>
  </r>
  <r>
    <d v="1998-08-03T16:00:00"/>
    <d v="1998-08-03T16:00:00"/>
    <n v="1998"/>
    <s v="August"/>
    <n v="3"/>
    <n v="1600"/>
    <n v="2083714"/>
    <n v="5661640"/>
    <x v="4"/>
    <s v="C"/>
    <x v="6"/>
    <s v="Wind"/>
    <s v="CST"/>
    <n v="0"/>
    <n v="0"/>
    <n v="0"/>
    <n v="0"/>
    <n v="4000"/>
    <m/>
    <n v="33.47"/>
    <n v="-94.43"/>
  </r>
  <r>
    <d v="1998-08-05T15:52:00"/>
    <d v="1998-08-05T15:52:00"/>
    <n v="1998"/>
    <s v="August"/>
    <n v="5"/>
    <n v="1552"/>
    <n v="2083718"/>
    <n v="5661644"/>
    <x v="25"/>
    <s v="C"/>
    <x v="6"/>
    <s v="Wind"/>
    <s v="CST"/>
    <n v="0"/>
    <n v="0"/>
    <n v="0"/>
    <n v="0"/>
    <m/>
    <m/>
    <n v="32.479999999999997"/>
    <n v="-93.75"/>
  </r>
  <r>
    <d v="1998-05-03T01:24:00"/>
    <d v="1998-05-03T01:24:00"/>
    <n v="1998"/>
    <s v="May"/>
    <n v="3"/>
    <n v="124"/>
    <n v="2076844"/>
    <n v="5640393"/>
    <x v="25"/>
    <s v="C"/>
    <x v="6"/>
    <s v="Wind"/>
    <s v="CST"/>
    <n v="0"/>
    <n v="0"/>
    <n v="0"/>
    <n v="0"/>
    <m/>
    <m/>
    <n v="32.520000000000003"/>
    <n v="-92.03"/>
  </r>
  <r>
    <d v="1998-05-02T08:45:00"/>
    <d v="1998-05-02T08:45:00"/>
    <n v="1998"/>
    <s v="May"/>
    <n v="2"/>
    <n v="845"/>
    <n v="2077092"/>
    <n v="5646905"/>
    <x v="11"/>
    <s v="C"/>
    <x v="8"/>
    <s v="Flood"/>
    <s v="EST"/>
    <n v="0"/>
    <n v="0"/>
    <n v="0"/>
    <n v="0"/>
    <m/>
    <m/>
    <m/>
    <m/>
  </r>
  <r>
    <d v="1998-06-18T15:45:00"/>
    <d v="1998-06-18T15:45:00"/>
    <n v="1998"/>
    <s v="June"/>
    <n v="18"/>
    <n v="1545"/>
    <n v="1063297"/>
    <n v="5653476"/>
    <x v="31"/>
    <s v="C"/>
    <x v="6"/>
    <s v="Wind"/>
    <s v="CST"/>
    <n v="1"/>
    <n v="0"/>
    <n v="0"/>
    <n v="0"/>
    <n v="18000"/>
    <m/>
    <n v="43.05"/>
    <n v="-91.15"/>
  </r>
  <r>
    <d v="1998-06-17T11:00:00"/>
    <d v="1998-06-17T13:00:00"/>
    <n v="1998"/>
    <s v="June"/>
    <n v="17"/>
    <n v="1100"/>
    <n v="2079142"/>
    <n v="5654179"/>
    <x v="18"/>
    <s v="C"/>
    <x v="9"/>
    <s v="Flood"/>
    <s v="CST"/>
    <n v="0"/>
    <n v="0"/>
    <n v="0"/>
    <n v="0"/>
    <n v="30000"/>
    <m/>
    <m/>
    <m/>
  </r>
  <r>
    <d v="1998-07-19T21:15:00"/>
    <d v="1998-07-19T21:15:00"/>
    <n v="1998"/>
    <s v="July"/>
    <n v="19"/>
    <n v="2115"/>
    <n v="1068672"/>
    <n v="5664101"/>
    <x v="11"/>
    <s v="C"/>
    <x v="6"/>
    <s v="Wind"/>
    <s v="EST"/>
    <n v="0"/>
    <n v="0"/>
    <n v="0"/>
    <n v="0"/>
    <n v="2000"/>
    <m/>
    <n v="39.93"/>
    <n v="-82.2"/>
  </r>
  <r>
    <d v="1998-05-27T17:55:00"/>
    <d v="1998-05-27T17:55:00"/>
    <n v="1998"/>
    <s v="May"/>
    <n v="27"/>
    <n v="1755"/>
    <n v="2076458"/>
    <n v="5640529"/>
    <x v="20"/>
    <s v="C"/>
    <x v="6"/>
    <s v="Wind"/>
    <s v="CST"/>
    <n v="0"/>
    <n v="0"/>
    <n v="0"/>
    <n v="0"/>
    <n v="5000"/>
    <m/>
    <n v="48.58"/>
    <n v="-98.37"/>
  </r>
  <r>
    <d v="1998-04-16T14:20:00"/>
    <d v="1998-04-16T14:20:00"/>
    <n v="1998"/>
    <s v="April"/>
    <n v="16"/>
    <n v="1420"/>
    <n v="2081014"/>
    <n v="5654594"/>
    <x v="22"/>
    <s v="C"/>
    <x v="13"/>
    <s v="Hail"/>
    <s v="EST"/>
    <n v="0"/>
    <n v="0"/>
    <n v="0"/>
    <n v="0"/>
    <m/>
    <m/>
    <n v="42.58"/>
    <n v="-84.45"/>
  </r>
  <r>
    <d v="1998-01-22T10:31:00"/>
    <d v="1998-01-22T10:35:00"/>
    <n v="1998"/>
    <s v="January"/>
    <n v="22"/>
    <n v="1031"/>
    <n v="2072035"/>
    <n v="5628845"/>
    <x v="4"/>
    <s v="C"/>
    <x v="13"/>
    <s v="Hail"/>
    <s v="CST"/>
    <n v="0"/>
    <n v="0"/>
    <n v="0"/>
    <n v="0"/>
    <m/>
    <m/>
    <n v="28.25"/>
    <n v="-97.68"/>
  </r>
  <r>
    <d v="1998-01-02T06:00:00"/>
    <d v="1998-01-02T13:00:00"/>
    <n v="1998"/>
    <s v="January"/>
    <n v="2"/>
    <n v="600"/>
    <n v="2072036"/>
    <n v="5628855"/>
    <x v="6"/>
    <s v="Z"/>
    <x v="2"/>
    <s v="Wind"/>
    <s v="MST"/>
    <n v="0"/>
    <n v="0"/>
    <n v="0"/>
    <n v="0"/>
    <n v="0"/>
    <n v="0"/>
    <m/>
    <m/>
  </r>
  <r>
    <d v="1998-06-26T16:50:00"/>
    <d v="1998-06-26T17:00:00"/>
    <n v="1998"/>
    <s v="June"/>
    <n v="26"/>
    <n v="1650"/>
    <n v="2082380"/>
    <n v="5658483"/>
    <x v="23"/>
    <s v="C"/>
    <x v="6"/>
    <s v="Wind"/>
    <s v="EST"/>
    <n v="0"/>
    <n v="0"/>
    <n v="0"/>
    <n v="0"/>
    <n v="5000"/>
    <m/>
    <n v="39.4"/>
    <n v="-77.02"/>
  </r>
  <r>
    <d v="1998-05-24T19:20:00"/>
    <d v="1998-05-24T19:20:00"/>
    <n v="1998"/>
    <s v="May"/>
    <n v="24"/>
    <n v="1920"/>
    <n v="2077218"/>
    <n v="5646020"/>
    <x v="40"/>
    <s v="C"/>
    <x v="13"/>
    <s v="Hail"/>
    <s v="CST"/>
    <n v="0"/>
    <n v="0"/>
    <n v="0"/>
    <n v="0"/>
    <m/>
    <m/>
    <n v="37.65"/>
    <n v="-98.73"/>
  </r>
  <r>
    <d v="1998-05-25T09:56:00"/>
    <d v="1998-05-25T10:01:00"/>
    <n v="1998"/>
    <s v="May"/>
    <n v="25"/>
    <n v="956"/>
    <n v="1058436"/>
    <n v="5636216"/>
    <x v="1"/>
    <s v="C"/>
    <x v="13"/>
    <s v="Hail"/>
    <s v="EST"/>
    <n v="0"/>
    <n v="0"/>
    <n v="0"/>
    <n v="0"/>
    <m/>
    <m/>
    <n v="36.700000000000003"/>
    <n v="-86.12"/>
  </r>
  <r>
    <d v="1998-04-03T10:00:00"/>
    <d v="1998-04-04T08:00:00"/>
    <n v="1998"/>
    <s v="April"/>
    <n v="3"/>
    <n v="1000"/>
    <n v="2081016"/>
    <n v="5654597"/>
    <x v="22"/>
    <s v="Z"/>
    <x v="9"/>
    <s v="Flood"/>
    <s v="EST"/>
    <n v="0"/>
    <n v="0"/>
    <n v="0"/>
    <n v="0"/>
    <m/>
    <m/>
    <m/>
    <m/>
  </r>
  <r>
    <d v="1998-03-29T18:16:00"/>
    <d v="1998-03-29T18:24:00"/>
    <n v="1998"/>
    <s v="March"/>
    <n v="29"/>
    <n v="1816"/>
    <n v="2074855"/>
    <n v="5638764"/>
    <x v="8"/>
    <s v="C"/>
    <x v="5"/>
    <s v="Tornado"/>
    <s v="CST"/>
    <n v="0"/>
    <n v="0"/>
    <n v="0"/>
    <n v="0"/>
    <n v="20000000"/>
    <m/>
    <n v="44.47"/>
    <n v="-93.43"/>
  </r>
  <r>
    <d v="1998-03-16T13:00:00"/>
    <d v="1998-03-17T02:53:00"/>
    <n v="1998"/>
    <s v="March"/>
    <n v="16"/>
    <n v="1300"/>
    <n v="2074564"/>
    <n v="5638734"/>
    <x v="40"/>
    <s v="Z"/>
    <x v="10"/>
    <s v="Winter Storm"/>
    <s v="CST"/>
    <n v="0"/>
    <n v="0"/>
    <n v="0"/>
    <n v="0"/>
    <m/>
    <m/>
    <m/>
    <m/>
  </r>
  <r>
    <d v="1998-06-15T08:00:00"/>
    <d v="1998-06-30T23:59:00"/>
    <n v="1998"/>
    <s v="June"/>
    <n v="15"/>
    <n v="800"/>
    <n v="2081747"/>
    <n v="5659532"/>
    <x v="3"/>
    <s v="Z"/>
    <x v="9"/>
    <s v="Flood"/>
    <s v="CST"/>
    <n v="0"/>
    <n v="0"/>
    <n v="0"/>
    <n v="0"/>
    <m/>
    <m/>
    <m/>
    <m/>
  </r>
  <r>
    <d v="1998-01-23T04:00:00"/>
    <d v="1998-01-23T13:00:00"/>
    <n v="1998"/>
    <s v="January"/>
    <n v="23"/>
    <n v="400"/>
    <n v="2072077"/>
    <n v="5627884"/>
    <x v="17"/>
    <s v="Z"/>
    <x v="14"/>
    <s v="Rain"/>
    <s v="EST"/>
    <n v="0"/>
    <n v="0"/>
    <n v="0"/>
    <n v="0"/>
    <m/>
    <m/>
    <m/>
    <m/>
  </r>
  <r>
    <d v="1998-06-13T19:40:00"/>
    <d v="1998-06-13T19:40:00"/>
    <n v="1998"/>
    <s v="June"/>
    <n v="13"/>
    <n v="1940"/>
    <n v="2079394"/>
    <n v="5653904"/>
    <x v="40"/>
    <s v="C"/>
    <x v="5"/>
    <s v="Tornado"/>
    <s v="CST"/>
    <n v="0"/>
    <n v="0"/>
    <n v="0"/>
    <n v="0"/>
    <m/>
    <m/>
    <n v="39.97"/>
    <n v="-95.85"/>
  </r>
  <r>
    <d v="1998-03-01T11:00:00"/>
    <d v="1998-03-01T15:00:00"/>
    <n v="1998"/>
    <s v="March"/>
    <n v="1"/>
    <n v="1100"/>
    <n v="2074558"/>
    <n v="5638625"/>
    <x v="12"/>
    <s v="Z"/>
    <x v="2"/>
    <s v="Wind"/>
    <s v="MST"/>
    <n v="0"/>
    <n v="0"/>
    <n v="0"/>
    <n v="0"/>
    <m/>
    <n v="0"/>
    <m/>
    <m/>
  </r>
  <r>
    <d v="1998-03-07T13:46:00"/>
    <d v="1998-03-08T03:00:00"/>
    <n v="1998"/>
    <s v="March"/>
    <n v="7"/>
    <n v="1346"/>
    <n v="2074563"/>
    <n v="5638705"/>
    <x v="40"/>
    <s v="Z"/>
    <x v="7"/>
    <s v="Winter Storm"/>
    <s v="CST"/>
    <n v="0"/>
    <n v="0"/>
    <n v="0"/>
    <n v="0"/>
    <m/>
    <m/>
    <m/>
    <m/>
  </r>
  <r>
    <d v="1998-01-04T16:00:00"/>
    <d v="1998-01-05T04:00:00"/>
    <n v="1998"/>
    <s v="January"/>
    <n v="4"/>
    <n v="1600"/>
    <n v="2072637"/>
    <n v="5630235"/>
    <x v="4"/>
    <s v="Z"/>
    <x v="14"/>
    <s v="Rain"/>
    <s v="CST"/>
    <n v="0"/>
    <n v="0"/>
    <n v="0"/>
    <n v="0"/>
    <m/>
    <m/>
    <m/>
    <m/>
  </r>
  <r>
    <d v="1998-06-26T21:30:00"/>
    <d v="1998-06-26T21:30:00"/>
    <n v="1998"/>
    <s v="June"/>
    <n v="26"/>
    <n v="2130"/>
    <n v="2081421"/>
    <n v="5659021"/>
    <x v="8"/>
    <s v="C"/>
    <x v="6"/>
    <s v="Wind"/>
    <s v="CST"/>
    <n v="0"/>
    <n v="0"/>
    <n v="0"/>
    <n v="0"/>
    <m/>
    <m/>
    <n v="45.17"/>
    <n v="-93.32"/>
  </r>
  <r>
    <d v="1998-06-26T19:00:00"/>
    <d v="1998-06-26T23:00:00"/>
    <n v="1998"/>
    <s v="June"/>
    <n v="26"/>
    <n v="1900"/>
    <n v="2081421"/>
    <n v="5659022"/>
    <x v="8"/>
    <s v="C"/>
    <x v="8"/>
    <s v="Flood"/>
    <s v="CST"/>
    <n v="0"/>
    <n v="0"/>
    <n v="0"/>
    <n v="0"/>
    <m/>
    <m/>
    <m/>
    <m/>
  </r>
  <r>
    <d v="1998-06-26T17:50:00"/>
    <d v="1998-06-26T17:50:00"/>
    <n v="1998"/>
    <s v="June"/>
    <n v="26"/>
    <n v="1750"/>
    <n v="2081421"/>
    <n v="5659023"/>
    <x v="8"/>
    <s v="C"/>
    <x v="5"/>
    <s v="Tornado"/>
    <s v="CST"/>
    <n v="0"/>
    <n v="0"/>
    <n v="0"/>
    <n v="0"/>
    <m/>
    <m/>
    <n v="43.68"/>
    <n v="-93.08"/>
  </r>
  <r>
    <d v="1998-06-19T20:00:00"/>
    <d v="1998-06-30T23:59:00"/>
    <n v="1998"/>
    <s v="June"/>
    <n v="19"/>
    <n v="2000"/>
    <n v="2081748"/>
    <n v="5659534"/>
    <x v="2"/>
    <s v="Z"/>
    <x v="9"/>
    <s v="Flood"/>
    <s v="CST"/>
    <n v="0"/>
    <n v="0"/>
    <n v="0"/>
    <n v="0"/>
    <m/>
    <m/>
    <m/>
    <m/>
  </r>
  <r>
    <d v="1998-04-12T14:00:00"/>
    <d v="1998-04-13T00:00:00"/>
    <n v="1998"/>
    <s v="April"/>
    <n v="12"/>
    <n v="1400"/>
    <n v="1058065"/>
    <n v="5639073"/>
    <x v="36"/>
    <s v="Z"/>
    <x v="0"/>
    <s v="Winter Weather"/>
    <s v="PST"/>
    <n v="0"/>
    <n v="0"/>
    <n v="0"/>
    <n v="0"/>
    <m/>
    <m/>
    <m/>
    <m/>
  </r>
  <r>
    <d v="1998-05-23T06:30:00"/>
    <d v="1998-05-23T06:30:00"/>
    <n v="1998"/>
    <s v="May"/>
    <n v="23"/>
    <n v="630"/>
    <n v="2076807"/>
    <n v="5640144"/>
    <x v="17"/>
    <s v="C"/>
    <x v="6"/>
    <s v="Wind"/>
    <s v="EST"/>
    <n v="0"/>
    <n v="0"/>
    <n v="0"/>
    <n v="0"/>
    <n v="2000"/>
    <m/>
    <n v="37.299999999999997"/>
    <n v="-82.2"/>
  </r>
  <r>
    <d v="1998-05-07T21:00:00"/>
    <d v="1998-05-07T21:00:00"/>
    <n v="1998"/>
    <s v="May"/>
    <n v="7"/>
    <n v="2100"/>
    <n v="2077048"/>
    <n v="5646479"/>
    <x v="35"/>
    <s v="C"/>
    <x v="6"/>
    <s v="Wind"/>
    <s v="CST"/>
    <n v="0"/>
    <n v="0"/>
    <n v="0"/>
    <n v="0"/>
    <n v="20000"/>
    <n v="5000"/>
    <n v="33.93"/>
    <n v="-86.02"/>
  </r>
  <r>
    <d v="1998-06-27T18:15:00"/>
    <d v="1998-06-27T18:15:00"/>
    <n v="1998"/>
    <s v="June"/>
    <n v="27"/>
    <n v="1815"/>
    <n v="1064389"/>
    <n v="5656309"/>
    <x v="11"/>
    <s v="C"/>
    <x v="5"/>
    <s v="Tornado"/>
    <s v="EST"/>
    <n v="0"/>
    <n v="0"/>
    <n v="0"/>
    <n v="0"/>
    <n v="10000"/>
    <m/>
    <n v="40.450000000000003"/>
    <n v="-82.27"/>
  </r>
  <r>
    <d v="1998-06-13T10:40:00"/>
    <d v="1998-06-13T12:10:00"/>
    <n v="1998"/>
    <s v="June"/>
    <n v="13"/>
    <n v="1040"/>
    <n v="2084187"/>
    <n v="5665542"/>
    <x v="39"/>
    <s v="C"/>
    <x v="8"/>
    <s v="Flood"/>
    <s v="EST"/>
    <n v="0"/>
    <n v="0"/>
    <n v="0"/>
    <n v="0"/>
    <m/>
    <m/>
    <m/>
    <m/>
  </r>
  <r>
    <d v="1998-05-21T10:30:00"/>
    <d v="1998-05-21T10:30:00"/>
    <n v="1998"/>
    <s v="May"/>
    <n v="21"/>
    <n v="1030"/>
    <n v="2077516"/>
    <n v="5644704"/>
    <x v="34"/>
    <s v="C"/>
    <x v="13"/>
    <s v="Hail"/>
    <s v="CST"/>
    <n v="0"/>
    <n v="0"/>
    <n v="0"/>
    <n v="0"/>
    <n v="0"/>
    <n v="100000"/>
    <n v="40.58"/>
    <n v="-99.12"/>
  </r>
  <r>
    <d v="1998-06-22T01:00:00"/>
    <d v="1998-06-29T22:00:00"/>
    <n v="1998"/>
    <s v="June"/>
    <n v="22"/>
    <n v="100"/>
    <n v="2081745"/>
    <n v="5659425"/>
    <x v="1"/>
    <s v="Z"/>
    <x v="12"/>
    <s v="Heat"/>
    <s v="CST"/>
    <n v="0"/>
    <n v="0"/>
    <n v="0"/>
    <n v="0"/>
    <m/>
    <m/>
    <m/>
    <m/>
  </r>
  <r>
    <d v="1998-05-21T16:20:00"/>
    <d v="1998-05-21T16:20:00"/>
    <n v="1998"/>
    <s v="May"/>
    <n v="21"/>
    <n v="1620"/>
    <n v="2077638"/>
    <n v="5645612"/>
    <x v="2"/>
    <s v="C"/>
    <x v="13"/>
    <s v="Hail"/>
    <s v="CST"/>
    <n v="0"/>
    <n v="0"/>
    <n v="0"/>
    <n v="0"/>
    <m/>
    <m/>
    <n v="37.880000000000003"/>
    <n v="-92.43"/>
  </r>
  <r>
    <d v="1998-01-23T09:00:00"/>
    <d v="1998-01-24T01:00:00"/>
    <n v="1998"/>
    <s v="January"/>
    <n v="23"/>
    <n v="900"/>
    <n v="2080423"/>
    <n v="5656539"/>
    <x v="28"/>
    <s v="Z"/>
    <x v="1"/>
    <s v="Winter Storm"/>
    <s v="EST"/>
    <n v="0"/>
    <n v="0"/>
    <n v="0"/>
    <n v="0"/>
    <n v="5000"/>
    <m/>
    <m/>
    <m/>
  </r>
  <r>
    <d v="1998-05-20T08:35:00"/>
    <d v="1998-05-20T08:35:00"/>
    <n v="1998"/>
    <s v="May"/>
    <n v="20"/>
    <n v="835"/>
    <n v="2075801"/>
    <n v="5643291"/>
    <x v="3"/>
    <s v="C"/>
    <x v="6"/>
    <s v="Wind"/>
    <s v="CST"/>
    <n v="0"/>
    <n v="0"/>
    <n v="0"/>
    <n v="0"/>
    <m/>
    <m/>
    <n v="39.729999999999997"/>
    <n v="-90.92"/>
  </r>
  <r>
    <d v="1998-06-18T22:50:00"/>
    <d v="1998-06-18T22:52:00"/>
    <n v="1998"/>
    <s v="June"/>
    <n v="18"/>
    <n v="2250"/>
    <n v="2081112"/>
    <n v="5654376"/>
    <x v="7"/>
    <s v="C"/>
    <x v="6"/>
    <s v="Wind"/>
    <s v="EST"/>
    <n v="0"/>
    <n v="0"/>
    <n v="0"/>
    <n v="0"/>
    <n v="500"/>
    <m/>
    <n v="40.1"/>
    <n v="-86.78"/>
  </r>
  <r>
    <d v="1998-01-27T12:00:00"/>
    <d v="1998-01-28T08:00:00"/>
    <n v="1998"/>
    <s v="January"/>
    <n v="27"/>
    <n v="1200"/>
    <n v="2074844"/>
    <n v="5638526"/>
    <x v="23"/>
    <s v="Z"/>
    <x v="0"/>
    <s v="Winter Weather"/>
    <s v="EST"/>
    <n v="0"/>
    <n v="0"/>
    <n v="0"/>
    <n v="0"/>
    <m/>
    <m/>
    <m/>
    <m/>
  </r>
  <r>
    <d v="1998-04-08T04:35:00"/>
    <d v="1998-04-08T04:35:00"/>
    <n v="1998"/>
    <s v="April"/>
    <n v="8"/>
    <n v="435"/>
    <n v="2075117"/>
    <n v="5637146"/>
    <x v="4"/>
    <s v="C"/>
    <x v="13"/>
    <s v="Hail"/>
    <s v="CST"/>
    <n v="0"/>
    <n v="0"/>
    <n v="0"/>
    <n v="0"/>
    <m/>
    <m/>
    <n v="33.369999999999997"/>
    <n v="-94.13"/>
  </r>
  <r>
    <d v="1998-03-06T17:00:00"/>
    <d v="1998-03-07T12:00:00"/>
    <n v="1998"/>
    <s v="March"/>
    <n v="6"/>
    <n v="1700"/>
    <n v="2074560"/>
    <n v="5638688"/>
    <x v="12"/>
    <s v="Z"/>
    <x v="0"/>
    <s v="Winter Weather"/>
    <s v="MST"/>
    <n v="0"/>
    <n v="0"/>
    <n v="0"/>
    <n v="0"/>
    <m/>
    <n v="0"/>
    <m/>
    <m/>
  </r>
  <r>
    <d v="1998-05-31T20:45:00"/>
    <d v="1998-05-31T21:00:00"/>
    <n v="1998"/>
    <s v="May"/>
    <n v="31"/>
    <n v="2045"/>
    <n v="2078354"/>
    <n v="5649552"/>
    <x v="21"/>
    <s v="C"/>
    <x v="6"/>
    <s v="Wind"/>
    <s v="EST"/>
    <n v="0"/>
    <n v="0"/>
    <n v="0"/>
    <n v="0"/>
    <n v="30000"/>
    <m/>
    <n v="41.42"/>
    <n v="-75.67"/>
  </r>
  <r>
    <d v="1998-01-09T01:00:00"/>
    <d v="1998-01-09T04:00:00"/>
    <n v="1998"/>
    <s v="January"/>
    <n v="9"/>
    <n v="100"/>
    <n v="2074833"/>
    <n v="5638370"/>
    <x v="21"/>
    <s v="C"/>
    <x v="8"/>
    <s v="Flood"/>
    <s v="EST"/>
    <n v="0"/>
    <n v="0"/>
    <n v="0"/>
    <n v="0"/>
    <n v="20000"/>
    <m/>
    <m/>
    <m/>
  </r>
  <r>
    <d v="1998-05-15T15:04:00"/>
    <d v="1998-05-15T15:04:00"/>
    <n v="1998"/>
    <s v="May"/>
    <n v="15"/>
    <n v="1504"/>
    <n v="2078752"/>
    <n v="5647702"/>
    <x v="8"/>
    <s v="C"/>
    <x v="13"/>
    <s v="Hail"/>
    <s v="CST"/>
    <n v="0"/>
    <n v="0"/>
    <n v="0"/>
    <n v="0"/>
    <n v="20000000"/>
    <m/>
    <n v="44.55"/>
    <n v="-93.67"/>
  </r>
  <r>
    <d v="1998-02-04T01:00:00"/>
    <d v="1998-02-04T15:00:00"/>
    <n v="1998"/>
    <s v="February"/>
    <n v="4"/>
    <n v="100"/>
    <n v="2072054"/>
    <n v="5627333"/>
    <x v="26"/>
    <s v="Z"/>
    <x v="11"/>
    <s v="Winter Weather"/>
    <s v="EST"/>
    <n v="0"/>
    <n v="0"/>
    <n v="0"/>
    <n v="0"/>
    <m/>
    <m/>
    <m/>
    <m/>
  </r>
  <r>
    <d v="1998-05-31T05:30:00"/>
    <d v="1998-05-31T05:30:00"/>
    <n v="1998"/>
    <s v="May"/>
    <n v="31"/>
    <n v="530"/>
    <n v="2076963"/>
    <n v="5645875"/>
    <x v="22"/>
    <s v="C"/>
    <x v="6"/>
    <s v="Wind"/>
    <s v="EST"/>
    <n v="0"/>
    <n v="0"/>
    <n v="0"/>
    <n v="0"/>
    <m/>
    <m/>
    <n v="43.98"/>
    <n v="-83.97"/>
  </r>
  <r>
    <d v="1998-05-07T19:40:00"/>
    <d v="1998-05-07T19:40:00"/>
    <n v="1998"/>
    <s v="May"/>
    <n v="7"/>
    <n v="1940"/>
    <n v="2077293"/>
    <n v="5645940"/>
    <x v="26"/>
    <s v="C"/>
    <x v="6"/>
    <s v="Wind"/>
    <s v="EST"/>
    <n v="0"/>
    <n v="0"/>
    <n v="0"/>
    <n v="0"/>
    <n v="50000"/>
    <m/>
    <n v="33.770000000000003"/>
    <n v="-82.6"/>
  </r>
  <r>
    <d v="1998-05-24T16:52:00"/>
    <d v="1998-05-24T16:57:00"/>
    <n v="1998"/>
    <s v="May"/>
    <n v="24"/>
    <n v="1652"/>
    <n v="2077364"/>
    <n v="5645941"/>
    <x v="12"/>
    <s v="C"/>
    <x v="13"/>
    <s v="Hail"/>
    <s v="MST"/>
    <n v="0"/>
    <n v="0"/>
    <n v="0"/>
    <n v="0"/>
    <m/>
    <m/>
    <n v="38.479999999999997"/>
    <n v="-102.97"/>
  </r>
  <r>
    <d v="1998-01-13T00:00:00"/>
    <d v="1998-01-16T03:00:00"/>
    <n v="1998"/>
    <s v="January"/>
    <n v="13"/>
    <n v="0"/>
    <n v="2073161"/>
    <n v="5634171"/>
    <x v="11"/>
    <s v="C"/>
    <x v="11"/>
    <s v="Winter Weather"/>
    <s v="EST"/>
    <n v="3"/>
    <n v="0"/>
    <n v="0"/>
    <n v="0"/>
    <m/>
    <m/>
    <m/>
    <m/>
  </r>
  <r>
    <d v="1998-04-23T15:10:00"/>
    <d v="1998-04-23T15:10:00"/>
    <n v="1998"/>
    <s v="April"/>
    <n v="23"/>
    <n v="1510"/>
    <n v="2075988"/>
    <n v="5643319"/>
    <x v="49"/>
    <s v="C"/>
    <x v="13"/>
    <s v="Hail"/>
    <s v="PST"/>
    <n v="0"/>
    <n v="0"/>
    <n v="0"/>
    <n v="0"/>
    <n v="0"/>
    <n v="0"/>
    <n v="48.1"/>
    <n v="-119.78"/>
  </r>
  <r>
    <d v="1998-04-26T14:15:00"/>
    <d v="1998-04-26T14:15:00"/>
    <n v="1998"/>
    <s v="April"/>
    <n v="26"/>
    <n v="1415"/>
    <n v="2075806"/>
    <n v="5643700"/>
    <x v="4"/>
    <s v="C"/>
    <x v="13"/>
    <s v="Hail"/>
    <s v="CST"/>
    <n v="0"/>
    <n v="0"/>
    <n v="0"/>
    <n v="0"/>
    <n v="0"/>
    <n v="0"/>
    <n v="33.75"/>
    <n v="-101.6"/>
  </r>
  <r>
    <d v="1998-01-04T19:30:00"/>
    <d v="1998-01-04T21:00:00"/>
    <n v="1998"/>
    <s v="January"/>
    <n v="4"/>
    <n v="1930"/>
    <n v="2072595"/>
    <n v="5631443"/>
    <x v="9"/>
    <s v="C"/>
    <x v="8"/>
    <s v="Flood"/>
    <s v="CST"/>
    <n v="0"/>
    <n v="0"/>
    <n v="0"/>
    <n v="0"/>
    <m/>
    <m/>
    <m/>
    <m/>
  </r>
  <r>
    <d v="1998-05-31T17:05:00"/>
    <d v="1998-05-31T17:05:00"/>
    <n v="1998"/>
    <s v="May"/>
    <n v="31"/>
    <n v="1705"/>
    <n v="2077193"/>
    <n v="5647315"/>
    <x v="11"/>
    <s v="C"/>
    <x v="6"/>
    <s v="Wind"/>
    <s v="EST"/>
    <n v="0"/>
    <n v="0"/>
    <n v="0"/>
    <n v="0"/>
    <m/>
    <m/>
    <n v="40.799999999999997"/>
    <n v="-81.38"/>
  </r>
  <r>
    <d v="1998-05-31T17:38:00"/>
    <d v="1998-05-31T17:38:00"/>
    <n v="1998"/>
    <s v="May"/>
    <n v="31"/>
    <n v="1738"/>
    <n v="2077195"/>
    <n v="5647318"/>
    <x v="11"/>
    <s v="C"/>
    <x v="13"/>
    <s v="Hail"/>
    <s v="EST"/>
    <n v="0"/>
    <n v="0"/>
    <n v="0"/>
    <n v="0"/>
    <m/>
    <m/>
    <n v="41.57"/>
    <n v="-81.55"/>
  </r>
  <r>
    <d v="1998-05-31T17:40:00"/>
    <d v="1998-05-31T17:40:00"/>
    <n v="1998"/>
    <s v="May"/>
    <n v="31"/>
    <n v="1740"/>
    <n v="2077196"/>
    <n v="5647319"/>
    <x v="11"/>
    <s v="C"/>
    <x v="13"/>
    <s v="Hail"/>
    <s v="EST"/>
    <n v="0"/>
    <n v="0"/>
    <n v="0"/>
    <n v="0"/>
    <m/>
    <m/>
    <n v="41.47"/>
    <n v="-81.75"/>
  </r>
  <r>
    <d v="1998-04-08T19:42:00"/>
    <d v="1998-04-08T19:45:00"/>
    <n v="1998"/>
    <s v="April"/>
    <n v="8"/>
    <n v="1942"/>
    <n v="2074574"/>
    <n v="5639501"/>
    <x v="26"/>
    <s v="C"/>
    <x v="13"/>
    <s v="Hail"/>
    <s v="EST"/>
    <n v="0"/>
    <n v="0"/>
    <n v="0"/>
    <n v="0"/>
    <m/>
    <m/>
    <n v="33.979999999999997"/>
    <n v="-83.72"/>
  </r>
  <r>
    <d v="1998-04-20T17:15:00"/>
    <d v="1998-04-20T17:15:00"/>
    <n v="1998"/>
    <s v="April"/>
    <n v="20"/>
    <n v="1715"/>
    <n v="2076708"/>
    <n v="5640237"/>
    <x v="42"/>
    <s v="C"/>
    <x v="13"/>
    <s v="Hail"/>
    <s v="EST"/>
    <n v="0"/>
    <n v="0"/>
    <n v="0"/>
    <n v="0"/>
    <m/>
    <m/>
    <n v="28.3"/>
    <n v="-81.400000000000006"/>
  </r>
  <r>
    <d v="1998-05-07T16:49:00"/>
    <d v="1998-05-07T17:03:00"/>
    <n v="1998"/>
    <s v="May"/>
    <n v="7"/>
    <n v="1649"/>
    <n v="2077306"/>
    <n v="5646443"/>
    <x v="16"/>
    <s v="C"/>
    <x v="5"/>
    <s v="Tornado"/>
    <s v="EST"/>
    <n v="2"/>
    <n v="0"/>
    <n v="0"/>
    <n v="0"/>
    <n v="1100000"/>
    <m/>
    <n v="35.869999999999997"/>
    <n v="-81.38"/>
  </r>
  <r>
    <d v="1998-05-28T20:44:00"/>
    <d v="1998-05-28T20:44:00"/>
    <n v="1998"/>
    <s v="May"/>
    <n v="28"/>
    <n v="2044"/>
    <n v="2076703"/>
    <n v="5641720"/>
    <x v="31"/>
    <s v="C"/>
    <x v="6"/>
    <s v="Wind"/>
    <s v="CST"/>
    <n v="0"/>
    <n v="0"/>
    <n v="0"/>
    <n v="0"/>
    <n v="3000"/>
    <m/>
    <n v="43.78"/>
    <n v="-88.45"/>
  </r>
  <r>
    <d v="1998-04-16T01:55:00"/>
    <d v="1998-04-16T01:55:00"/>
    <n v="1998"/>
    <s v="April"/>
    <n v="16"/>
    <n v="155"/>
    <n v="2075331"/>
    <n v="5637480"/>
    <x v="9"/>
    <s v="C"/>
    <x v="13"/>
    <s v="Hail"/>
    <s v="CST"/>
    <n v="0"/>
    <n v="0"/>
    <n v="0"/>
    <n v="0"/>
    <m/>
    <m/>
    <n v="35.5"/>
    <n v="-95.3"/>
  </r>
  <r>
    <d v="1998-03-09T01:50:00"/>
    <d v="1998-03-09T03:30:00"/>
    <n v="1998"/>
    <s v="March"/>
    <n v="9"/>
    <n v="150"/>
    <n v="2076161"/>
    <n v="5642733"/>
    <x v="16"/>
    <s v="C"/>
    <x v="8"/>
    <s v="Flood"/>
    <s v="EST"/>
    <n v="0"/>
    <n v="0"/>
    <n v="0"/>
    <n v="0"/>
    <m/>
    <m/>
    <m/>
    <m/>
  </r>
  <r>
    <d v="1998-03-09T01:50:00"/>
    <d v="1998-03-09T03:30:00"/>
    <n v="1998"/>
    <s v="March"/>
    <n v="9"/>
    <n v="150"/>
    <n v="2076161"/>
    <n v="5642734"/>
    <x v="16"/>
    <s v="C"/>
    <x v="8"/>
    <s v="Flood"/>
    <s v="EST"/>
    <n v="0"/>
    <n v="0"/>
    <n v="0"/>
    <n v="0"/>
    <m/>
    <m/>
    <m/>
    <m/>
  </r>
  <r>
    <d v="1998-01-08T13:00:00"/>
    <d v="1998-01-09T12:00:00"/>
    <n v="1998"/>
    <s v="January"/>
    <n v="8"/>
    <n v="1300"/>
    <n v="2072061"/>
    <n v="5627518"/>
    <x v="31"/>
    <s v="Z"/>
    <x v="1"/>
    <s v="Winter Storm"/>
    <s v="CST"/>
    <n v="0"/>
    <n v="0"/>
    <n v="0"/>
    <n v="0"/>
    <m/>
    <m/>
    <m/>
    <m/>
  </r>
  <r>
    <d v="1998-05-21T20:21:00"/>
    <d v="1998-05-21T20:21:00"/>
    <n v="1998"/>
    <s v="May"/>
    <n v="21"/>
    <n v="2021"/>
    <n v="2075595"/>
    <n v="5637524"/>
    <x v="12"/>
    <s v="C"/>
    <x v="13"/>
    <s v="Hail"/>
    <s v="MST"/>
    <n v="0"/>
    <n v="0"/>
    <n v="0"/>
    <n v="0"/>
    <m/>
    <m/>
    <n v="40.380000000000003"/>
    <n v="-102.58"/>
  </r>
  <r>
    <d v="1998-05-09T06:00:00"/>
    <d v="1998-05-12T18:00:00"/>
    <n v="1998"/>
    <s v="May"/>
    <n v="9"/>
    <n v="600"/>
    <n v="2080396"/>
    <n v="5656149"/>
    <x v="5"/>
    <s v="Z"/>
    <x v="22"/>
    <s v="Wind"/>
    <s v="EST"/>
    <n v="0"/>
    <n v="0"/>
    <n v="0"/>
    <n v="0"/>
    <m/>
    <m/>
    <m/>
    <m/>
  </r>
  <r>
    <d v="1998-05-29T01:15:00"/>
    <d v="1998-05-29T01:15:00"/>
    <n v="1998"/>
    <s v="May"/>
    <n v="29"/>
    <n v="115"/>
    <n v="2081018"/>
    <n v="5654893"/>
    <x v="22"/>
    <s v="C"/>
    <x v="6"/>
    <s v="Wind"/>
    <s v="EST"/>
    <n v="0"/>
    <n v="0"/>
    <n v="0"/>
    <n v="0"/>
    <n v="10000"/>
    <m/>
    <n v="43"/>
    <n v="-84.87"/>
  </r>
  <r>
    <d v="1998-01-13T22:00:00"/>
    <d v="1998-01-14T23:00:00"/>
    <n v="1998"/>
    <s v="January"/>
    <n v="13"/>
    <n v="2200"/>
    <n v="2074931"/>
    <n v="5638253"/>
    <x v="30"/>
    <s v="Z"/>
    <x v="22"/>
    <s v="Wind"/>
    <s v="EST"/>
    <n v="0"/>
    <n v="0"/>
    <n v="0"/>
    <n v="0"/>
    <m/>
    <m/>
    <m/>
    <m/>
  </r>
  <r>
    <d v="1998-06-29T21:45:00"/>
    <d v="1998-06-30T03:30:00"/>
    <n v="1998"/>
    <s v="June"/>
    <n v="29"/>
    <n v="2145"/>
    <n v="2081757"/>
    <n v="5659543"/>
    <x v="3"/>
    <s v="C"/>
    <x v="8"/>
    <s v="Flood"/>
    <s v="CST"/>
    <n v="0"/>
    <n v="0"/>
    <n v="0"/>
    <n v="0"/>
    <n v="100000"/>
    <m/>
    <m/>
    <m/>
  </r>
  <r>
    <d v="1998-06-15T16:00:00"/>
    <d v="1998-06-15T20:30:00"/>
    <n v="1998"/>
    <s v="June"/>
    <n v="15"/>
    <n v="1600"/>
    <n v="2081942"/>
    <n v="5659678"/>
    <x v="24"/>
    <s v="C"/>
    <x v="8"/>
    <s v="Flood"/>
    <s v="EST"/>
    <n v="0"/>
    <n v="0"/>
    <n v="0"/>
    <n v="0"/>
    <n v="5000"/>
    <m/>
    <m/>
    <m/>
  </r>
  <r>
    <d v="1998-01-14T04:00:00"/>
    <d v="1998-01-15T12:00:00"/>
    <n v="1998"/>
    <s v="January"/>
    <n v="14"/>
    <n v="400"/>
    <n v="2074934"/>
    <n v="5638403"/>
    <x v="30"/>
    <s v="Z"/>
    <x v="4"/>
    <s v="Winter Weather"/>
    <s v="EST"/>
    <n v="0"/>
    <n v="0"/>
    <n v="0"/>
    <n v="0"/>
    <m/>
    <m/>
    <m/>
    <m/>
  </r>
  <r>
    <d v="1998-05-19T19:21:00"/>
    <d v="1998-05-19T19:32:00"/>
    <n v="1998"/>
    <s v="May"/>
    <n v="19"/>
    <n v="1921"/>
    <n v="2078314"/>
    <n v="5649604"/>
    <x v="3"/>
    <s v="C"/>
    <x v="6"/>
    <s v="Wind"/>
    <s v="CST"/>
    <n v="0"/>
    <n v="0"/>
    <n v="0"/>
    <n v="0"/>
    <n v="5000"/>
    <m/>
    <n v="39.799999999999997"/>
    <n v="-88.42"/>
  </r>
  <r>
    <d v="1998-05-31T01:00:00"/>
    <d v="1998-05-31T01:45:00"/>
    <n v="1998"/>
    <s v="May"/>
    <n v="31"/>
    <n v="100"/>
    <n v="2076704"/>
    <n v="5640105"/>
    <x v="31"/>
    <s v="C"/>
    <x v="6"/>
    <s v="Wind"/>
    <s v="CST"/>
    <n v="2"/>
    <n v="0"/>
    <n v="0"/>
    <n v="0"/>
    <n v="3130000"/>
    <n v="150000"/>
    <n v="43.07"/>
    <n v="-89.4"/>
  </r>
  <r>
    <d v="1998-05-07T21:05:00"/>
    <d v="1998-05-07T21:05:00"/>
    <n v="1998"/>
    <s v="May"/>
    <n v="7"/>
    <n v="2105"/>
    <n v="2077293"/>
    <n v="5647328"/>
    <x v="26"/>
    <s v="C"/>
    <x v="13"/>
    <s v="Hail"/>
    <s v="EST"/>
    <n v="0"/>
    <n v="0"/>
    <n v="0"/>
    <n v="0"/>
    <m/>
    <m/>
    <n v="34.479999999999997"/>
    <n v="-85.35"/>
  </r>
  <r>
    <d v="1998-04-26T00:00:00"/>
    <d v="1998-04-26T09:00:00"/>
    <n v="1998"/>
    <s v="April"/>
    <n v="26"/>
    <n v="0"/>
    <n v="2075157"/>
    <n v="5637426"/>
    <x v="12"/>
    <s v="Z"/>
    <x v="1"/>
    <s v="Winter Storm"/>
    <s v="MST"/>
    <n v="0"/>
    <n v="0"/>
    <n v="0"/>
    <n v="0"/>
    <m/>
    <n v="0"/>
    <m/>
    <m/>
  </r>
  <r>
    <d v="1998-01-06T00:00:00"/>
    <d v="1998-01-09T12:00:00"/>
    <n v="1998"/>
    <s v="January"/>
    <n v="6"/>
    <n v="0"/>
    <n v="2072073"/>
    <n v="5627746"/>
    <x v="17"/>
    <s v="Z"/>
    <x v="12"/>
    <s v="Heat"/>
    <s v="EST"/>
    <n v="0"/>
    <n v="0"/>
    <n v="0"/>
    <n v="0"/>
    <m/>
    <m/>
    <m/>
    <m/>
  </r>
  <r>
    <d v="1998-06-11T08:00:00"/>
    <d v="1998-06-11T17:00:00"/>
    <n v="1998"/>
    <s v="June"/>
    <n v="11"/>
    <n v="800"/>
    <n v="2081075"/>
    <n v="5655549"/>
    <x v="7"/>
    <s v="C"/>
    <x v="9"/>
    <s v="Flood"/>
    <s v="EST"/>
    <n v="0"/>
    <n v="0"/>
    <n v="0"/>
    <n v="0"/>
    <m/>
    <m/>
    <m/>
    <m/>
  </r>
  <r>
    <d v="1998-05-18T21:15:00"/>
    <d v="1998-05-18T21:15:00"/>
    <n v="1998"/>
    <s v="May"/>
    <n v="18"/>
    <n v="2115"/>
    <n v="2077246"/>
    <n v="5646403"/>
    <x v="8"/>
    <s v="C"/>
    <x v="13"/>
    <s v="Hail"/>
    <s v="CST"/>
    <n v="0"/>
    <n v="0"/>
    <n v="0"/>
    <n v="0"/>
    <m/>
    <m/>
    <n v="47.27"/>
    <n v="-93.63"/>
  </r>
  <r>
    <d v="1998-05-15T18:25:00"/>
    <d v="1998-05-15T18:39:00"/>
    <n v="1998"/>
    <s v="May"/>
    <n v="15"/>
    <n v="1825"/>
    <n v="2077259"/>
    <n v="5646421"/>
    <x v="31"/>
    <s v="C"/>
    <x v="6"/>
    <s v="Wind"/>
    <s v="CST"/>
    <n v="0"/>
    <n v="0"/>
    <n v="0"/>
    <n v="0"/>
    <m/>
    <m/>
    <n v="46.58"/>
    <n v="-91.72"/>
  </r>
  <r>
    <d v="1998-01-04T10:00:00"/>
    <d v="1998-01-09T17:00:00"/>
    <n v="1998"/>
    <s v="January"/>
    <n v="4"/>
    <n v="1000"/>
    <n v="2072934"/>
    <n v="5630314"/>
    <x v="21"/>
    <s v="Z"/>
    <x v="12"/>
    <s v="Heat"/>
    <s v="EST"/>
    <n v="0"/>
    <n v="0"/>
    <n v="0"/>
    <n v="0"/>
    <n v="0"/>
    <n v="0"/>
    <m/>
    <m/>
  </r>
  <r>
    <d v="1998-04-16T06:00:00"/>
    <d v="1998-04-16T18:00:00"/>
    <n v="1998"/>
    <s v="April"/>
    <n v="16"/>
    <n v="600"/>
    <n v="2079232"/>
    <n v="5652809"/>
    <x v="48"/>
    <s v="C"/>
    <x v="8"/>
    <s v="Flood"/>
    <s v="AST"/>
    <n v="0"/>
    <n v="0"/>
    <n v="0"/>
    <n v="0"/>
    <n v="50000"/>
    <m/>
    <m/>
    <m/>
  </r>
  <r>
    <d v="1998-05-29T17:20:00"/>
    <d v="1998-05-29T17:20:00"/>
    <n v="1998"/>
    <s v="May"/>
    <n v="29"/>
    <n v="1720"/>
    <n v="2081610"/>
    <n v="5659737"/>
    <x v="28"/>
    <s v="C"/>
    <x v="6"/>
    <s v="Wind"/>
    <s v="EST"/>
    <n v="0"/>
    <n v="0"/>
    <n v="0"/>
    <n v="0"/>
    <m/>
    <m/>
    <n v="41.43"/>
    <n v="-73.75"/>
  </r>
  <r>
    <d v="1998-04-16T21:15:00"/>
    <d v="1998-04-18T06:00:00"/>
    <n v="1998"/>
    <s v="April"/>
    <n v="16"/>
    <n v="2115"/>
    <n v="2075140"/>
    <n v="5637288"/>
    <x v="37"/>
    <s v="Z"/>
    <x v="2"/>
    <s v="Wind"/>
    <s v="AST"/>
    <n v="0"/>
    <n v="0"/>
    <n v="0"/>
    <n v="0"/>
    <m/>
    <m/>
    <m/>
    <m/>
  </r>
  <r>
    <d v="1998-05-20T00:00:00"/>
    <d v="1998-05-20T00:00:00"/>
    <n v="1998"/>
    <s v="May"/>
    <n v="20"/>
    <n v="0"/>
    <n v="2077515"/>
    <n v="5644688"/>
    <x v="34"/>
    <s v="C"/>
    <x v="6"/>
    <s v="Wind"/>
    <s v="CST"/>
    <n v="0"/>
    <n v="0"/>
    <n v="0"/>
    <n v="0"/>
    <n v="5000"/>
    <n v="10000"/>
    <n v="41.37"/>
    <n v="-97.98"/>
  </r>
  <r>
    <d v="1998-05-07T04:49:00"/>
    <d v="1998-05-07T04:49:00"/>
    <n v="1998"/>
    <s v="May"/>
    <n v="7"/>
    <n v="449"/>
    <n v="2077019"/>
    <n v="5647499"/>
    <x v="35"/>
    <s v="C"/>
    <x v="6"/>
    <s v="Wind"/>
    <s v="CST"/>
    <n v="1"/>
    <n v="0"/>
    <n v="0"/>
    <n v="0"/>
    <n v="50000"/>
    <n v="0"/>
    <n v="34.93"/>
    <n v="-86.82"/>
  </r>
  <r>
    <d v="1998-06-12T21:45:00"/>
    <d v="1998-06-12T21:45:00"/>
    <n v="1998"/>
    <s v="June"/>
    <n v="12"/>
    <n v="2145"/>
    <n v="1069314"/>
    <n v="5669222"/>
    <x v="21"/>
    <s v="C"/>
    <x v="6"/>
    <s v="Wind"/>
    <s v="EST"/>
    <n v="0"/>
    <n v="0"/>
    <n v="0"/>
    <n v="0"/>
    <n v="5000"/>
    <m/>
    <n v="41"/>
    <n v="-80.349999999999994"/>
  </r>
  <r>
    <d v="1998-01-13T22:00:00"/>
    <d v="1998-01-14T23:00:00"/>
    <n v="1998"/>
    <s v="January"/>
    <n v="13"/>
    <n v="2200"/>
    <n v="2074931"/>
    <n v="5638240"/>
    <x v="30"/>
    <s v="Z"/>
    <x v="22"/>
    <s v="Wind"/>
    <s v="EST"/>
    <n v="0"/>
    <n v="0"/>
    <n v="0"/>
    <n v="0"/>
    <m/>
    <m/>
    <m/>
    <m/>
  </r>
  <r>
    <d v="1998-04-15T07:00:00"/>
    <d v="1998-04-15T23:00:00"/>
    <n v="1998"/>
    <s v="April"/>
    <n v="15"/>
    <n v="700"/>
    <n v="2075155"/>
    <n v="5637417"/>
    <x v="12"/>
    <s v="Z"/>
    <x v="1"/>
    <s v="Winter Storm"/>
    <s v="MST"/>
    <n v="0"/>
    <n v="0"/>
    <n v="0"/>
    <n v="0"/>
    <m/>
    <n v="0"/>
    <m/>
    <m/>
  </r>
  <r>
    <d v="1998-12-29T04:00:00"/>
    <d v="1998-12-29T23:55:00"/>
    <n v="1998"/>
    <s v="December"/>
    <n v="29"/>
    <n v="400"/>
    <n v="2151000"/>
    <n v="5675653"/>
    <x v="43"/>
    <s v="Z"/>
    <x v="0"/>
    <s v="Winter Weather"/>
    <s v="MST"/>
    <n v="0"/>
    <n v="0"/>
    <n v="0"/>
    <n v="0"/>
    <m/>
    <m/>
    <m/>
    <m/>
  </r>
  <r>
    <d v="1998-05-17T14:00:00"/>
    <d v="1998-05-17T16:00:00"/>
    <n v="1998"/>
    <s v="May"/>
    <n v="17"/>
    <n v="1400"/>
    <n v="2076955"/>
    <n v="5647366"/>
    <x v="37"/>
    <s v="Z"/>
    <x v="2"/>
    <s v="Wind"/>
    <s v="AST"/>
    <n v="0"/>
    <n v="0"/>
    <n v="0"/>
    <n v="0"/>
    <m/>
    <m/>
    <m/>
    <m/>
  </r>
  <r>
    <d v="1998-05-12T16:22:00"/>
    <d v="1998-05-12T16:22:00"/>
    <n v="1998"/>
    <s v="May"/>
    <n v="12"/>
    <n v="1622"/>
    <n v="2079004"/>
    <n v="5648425"/>
    <x v="2"/>
    <s v="C"/>
    <x v="13"/>
    <s v="Hail"/>
    <s v="CST"/>
    <n v="0"/>
    <n v="0"/>
    <n v="0"/>
    <n v="0"/>
    <m/>
    <m/>
    <n v="40.4"/>
    <n v="-91.58"/>
  </r>
  <r>
    <d v="1998-05-03T18:00:00"/>
    <d v="1998-05-03T18:00:00"/>
    <n v="1998"/>
    <s v="May"/>
    <n v="3"/>
    <n v="1800"/>
    <n v="2077292"/>
    <n v="5647440"/>
    <x v="26"/>
    <s v="C"/>
    <x v="17"/>
    <s v="Tornado"/>
    <s v="EST"/>
    <n v="0"/>
    <n v="0"/>
    <n v="0"/>
    <n v="0"/>
    <m/>
    <m/>
    <m/>
    <m/>
  </r>
  <r>
    <d v="1998-05-27T15:40:00"/>
    <d v="1998-05-27T15:40:00"/>
    <n v="1998"/>
    <s v="May"/>
    <n v="27"/>
    <n v="1540"/>
    <n v="2076849"/>
    <n v="5640484"/>
    <x v="25"/>
    <s v="C"/>
    <x v="6"/>
    <s v="Wind"/>
    <s v="CST"/>
    <n v="0"/>
    <n v="0"/>
    <n v="0"/>
    <n v="0"/>
    <m/>
    <m/>
    <n v="32.68"/>
    <n v="-94.02"/>
  </r>
  <r>
    <d v="1998-01-08T08:00:00"/>
    <d v="1998-01-11T04:00:00"/>
    <n v="1998"/>
    <s v="January"/>
    <n v="8"/>
    <n v="800"/>
    <n v="2072559"/>
    <n v="5627725"/>
    <x v="28"/>
    <s v="Z"/>
    <x v="9"/>
    <s v="Flood"/>
    <s v="EST"/>
    <n v="0"/>
    <n v="0"/>
    <n v="0"/>
    <n v="0"/>
    <n v="75000"/>
    <m/>
    <m/>
    <m/>
  </r>
  <r>
    <d v="1998-02-04T05:00:00"/>
    <d v="1998-02-04T11:00:00"/>
    <n v="1998"/>
    <s v="February"/>
    <n v="4"/>
    <n v="500"/>
    <n v="2072057"/>
    <n v="5627340"/>
    <x v="26"/>
    <s v="C"/>
    <x v="8"/>
    <s v="Flood"/>
    <s v="EST"/>
    <n v="0"/>
    <n v="0"/>
    <n v="0"/>
    <n v="0"/>
    <n v="2000"/>
    <m/>
    <m/>
    <m/>
  </r>
  <r>
    <d v="1998-01-27T06:30:00"/>
    <d v="1998-01-28T10:00:00"/>
    <n v="1998"/>
    <s v="January"/>
    <n v="27"/>
    <n v="630"/>
    <n v="1056046"/>
    <n v="5630972"/>
    <x v="17"/>
    <s v="Z"/>
    <x v="0"/>
    <s v="Winter Weather"/>
    <s v="EST"/>
    <n v="0"/>
    <n v="0"/>
    <n v="0"/>
    <n v="0"/>
    <m/>
    <m/>
    <m/>
    <m/>
  </r>
  <r>
    <d v="1998-01-11T02:00:00"/>
    <d v="1998-01-18T20:00:00"/>
    <n v="1998"/>
    <s v="January"/>
    <n v="11"/>
    <n v="200"/>
    <n v="2072166"/>
    <n v="5629107"/>
    <x v="3"/>
    <s v="Z"/>
    <x v="9"/>
    <s v="Flood"/>
    <s v="CST"/>
    <n v="0"/>
    <n v="0"/>
    <n v="0"/>
    <n v="0"/>
    <m/>
    <m/>
    <m/>
    <m/>
  </r>
  <r>
    <d v="1998-04-08T16:45:00"/>
    <d v="1998-04-08T17:15:00"/>
    <n v="1998"/>
    <s v="April"/>
    <n v="8"/>
    <n v="1645"/>
    <n v="2074574"/>
    <n v="5639481"/>
    <x v="26"/>
    <s v="C"/>
    <x v="13"/>
    <s v="Hail"/>
    <s v="EST"/>
    <n v="0"/>
    <n v="0"/>
    <n v="0"/>
    <n v="0"/>
    <m/>
    <m/>
    <n v="34.020000000000003"/>
    <n v="-85.25"/>
  </r>
  <r>
    <d v="1998-04-14T22:13:00"/>
    <d v="1998-04-14T22:13:00"/>
    <n v="1998"/>
    <s v="April"/>
    <n v="14"/>
    <n v="2213"/>
    <n v="2074919"/>
    <n v="5639994"/>
    <x v="40"/>
    <s v="C"/>
    <x v="13"/>
    <s v="Hail"/>
    <s v="CST"/>
    <n v="0"/>
    <n v="0"/>
    <n v="0"/>
    <n v="0"/>
    <m/>
    <m/>
    <n v="38.35"/>
    <n v="-94.75"/>
  </r>
  <r>
    <d v="1998-01-22T19:00:00"/>
    <d v="1998-01-23T10:00:00"/>
    <n v="1998"/>
    <s v="January"/>
    <n v="22"/>
    <n v="1900"/>
    <n v="2078640"/>
    <n v="5650395"/>
    <x v="22"/>
    <s v="Z"/>
    <x v="1"/>
    <s v="Winter Storm"/>
    <s v="EST"/>
    <n v="0"/>
    <n v="0"/>
    <n v="0"/>
    <n v="0"/>
    <m/>
    <m/>
    <m/>
    <m/>
  </r>
  <r>
    <d v="1998-05-31T17:52:00"/>
    <d v="1998-05-31T17:52:00"/>
    <n v="1998"/>
    <s v="May"/>
    <n v="31"/>
    <n v="1752"/>
    <n v="2083866"/>
    <n v="5665961"/>
    <x v="21"/>
    <s v="C"/>
    <x v="6"/>
    <s v="Wind"/>
    <s v="EST"/>
    <n v="0"/>
    <n v="0"/>
    <n v="0"/>
    <n v="0"/>
    <m/>
    <m/>
    <n v="40.43"/>
    <n v="-79.98"/>
  </r>
  <r>
    <d v="1998-05-31T18:10:00"/>
    <d v="1998-05-31T18:10:00"/>
    <n v="1998"/>
    <s v="May"/>
    <n v="31"/>
    <n v="1810"/>
    <n v="2083870"/>
    <n v="5665965"/>
    <x v="11"/>
    <s v="C"/>
    <x v="6"/>
    <s v="Wind"/>
    <s v="EST"/>
    <n v="0"/>
    <n v="0"/>
    <n v="0"/>
    <n v="0"/>
    <n v="2000"/>
    <m/>
    <n v="40.57"/>
    <n v="-80.930000000000007"/>
  </r>
  <r>
    <d v="1998-01-18T12:00:00"/>
    <d v="1998-01-18T18:00:00"/>
    <n v="1998"/>
    <s v="January"/>
    <n v="18"/>
    <n v="1200"/>
    <n v="2074429"/>
    <n v="5633154"/>
    <x v="36"/>
    <s v="C"/>
    <x v="14"/>
    <s v="Rain"/>
    <s v="PST"/>
    <n v="0"/>
    <n v="0"/>
    <n v="0"/>
    <n v="0"/>
    <m/>
    <m/>
    <m/>
    <m/>
  </r>
  <r>
    <d v="1998-12-20T00:00:00"/>
    <d v="1998-12-23T18:00:00"/>
    <n v="1998"/>
    <s v="December"/>
    <n v="20"/>
    <n v="0"/>
    <n v="2151181"/>
    <n v="5677555"/>
    <x v="34"/>
    <s v="Z"/>
    <x v="4"/>
    <s v="Winter Weather"/>
    <s v="CST"/>
    <n v="0"/>
    <n v="0"/>
    <n v="0"/>
    <n v="0"/>
    <n v="0"/>
    <n v="0"/>
    <m/>
    <m/>
  </r>
  <r>
    <d v="1998-01-07T21:00:00"/>
    <d v="1998-01-08T21:00:00"/>
    <n v="1998"/>
    <s v="January"/>
    <n v="7"/>
    <n v="2100"/>
    <n v="2072070"/>
    <n v="5627659"/>
    <x v="11"/>
    <s v="Z"/>
    <x v="9"/>
    <s v="Flood"/>
    <s v="EST"/>
    <n v="0"/>
    <n v="0"/>
    <n v="0"/>
    <n v="0"/>
    <m/>
    <m/>
    <m/>
    <m/>
  </r>
  <r>
    <d v="1998-06-21T15:35:00"/>
    <d v="1998-06-21T15:40:00"/>
    <n v="1998"/>
    <s v="June"/>
    <n v="21"/>
    <n v="1535"/>
    <n v="2079550"/>
    <n v="5652446"/>
    <x v="12"/>
    <s v="C"/>
    <x v="13"/>
    <s v="Hail"/>
    <s v="MST"/>
    <n v="0"/>
    <n v="0"/>
    <n v="0"/>
    <n v="0"/>
    <m/>
    <m/>
    <n v="39"/>
    <n v="-104.3"/>
  </r>
  <r>
    <d v="1998-06-11T21:40:00"/>
    <d v="1998-06-11T21:41:00"/>
    <n v="1998"/>
    <s v="June"/>
    <n v="11"/>
    <n v="2140"/>
    <n v="1064867"/>
    <n v="5655673"/>
    <x v="7"/>
    <s v="C"/>
    <x v="6"/>
    <s v="Wind"/>
    <s v="EST"/>
    <n v="0"/>
    <n v="0"/>
    <n v="0"/>
    <n v="0"/>
    <m/>
    <m/>
    <n v="40.200000000000003"/>
    <n v="-84.98"/>
  </r>
  <r>
    <d v="1998-06-25T00:25:00"/>
    <d v="1998-06-25T00:25:00"/>
    <n v="1998"/>
    <s v="June"/>
    <n v="25"/>
    <n v="25"/>
    <n v="2081418"/>
    <n v="5660000"/>
    <x v="8"/>
    <s v="C"/>
    <x v="13"/>
    <s v="Hail"/>
    <s v="CST"/>
    <n v="0"/>
    <n v="0"/>
    <n v="0"/>
    <n v="0"/>
    <m/>
    <m/>
    <n v="44.08"/>
    <n v="-93.5"/>
  </r>
  <r>
    <d v="1998-06-25T00:30:00"/>
    <d v="1998-06-25T00:30:00"/>
    <n v="1998"/>
    <s v="June"/>
    <n v="25"/>
    <n v="30"/>
    <n v="2081418"/>
    <n v="5660001"/>
    <x v="8"/>
    <s v="C"/>
    <x v="6"/>
    <s v="Wind"/>
    <s v="CST"/>
    <n v="0"/>
    <n v="0"/>
    <n v="0"/>
    <n v="0"/>
    <m/>
    <m/>
    <n v="44.9"/>
    <n v="-92.95"/>
  </r>
  <r>
    <d v="1998-06-18T16:58:00"/>
    <d v="1998-06-18T16:58:00"/>
    <n v="1998"/>
    <s v="June"/>
    <n v="18"/>
    <n v="1658"/>
    <n v="2077544"/>
    <n v="5644478"/>
    <x v="9"/>
    <s v="C"/>
    <x v="6"/>
    <s v="Wind"/>
    <s v="CST"/>
    <n v="0"/>
    <n v="0"/>
    <n v="0"/>
    <n v="0"/>
    <m/>
    <m/>
    <n v="36.15"/>
    <n v="-95.95"/>
  </r>
  <r>
    <d v="1998-04-09T07:00:00"/>
    <d v="1998-04-10T06:00:00"/>
    <n v="1998"/>
    <s v="April"/>
    <n v="9"/>
    <n v="700"/>
    <n v="2076118"/>
    <n v="5643475"/>
    <x v="39"/>
    <s v="C"/>
    <x v="14"/>
    <s v="Rain"/>
    <s v="EST"/>
    <n v="0"/>
    <n v="0"/>
    <n v="0"/>
    <n v="0"/>
    <m/>
    <n v="0"/>
    <m/>
    <m/>
  </r>
  <r>
    <d v="1998-06-02T20:05:00"/>
    <d v="1998-06-02T20:05:00"/>
    <n v="1998"/>
    <s v="June"/>
    <n v="2"/>
    <n v="2005"/>
    <n v="2080374"/>
    <n v="5656895"/>
    <x v="28"/>
    <s v="C"/>
    <x v="6"/>
    <s v="Wind"/>
    <s v="EST"/>
    <n v="0"/>
    <n v="0"/>
    <n v="0"/>
    <n v="0"/>
    <n v="10000"/>
    <m/>
    <n v="42.12"/>
    <n v="-77.5"/>
  </r>
  <r>
    <d v="1998-06-29T17:45:00"/>
    <d v="1998-06-29T17:45:00"/>
    <n v="1998"/>
    <s v="June"/>
    <n v="29"/>
    <n v="1745"/>
    <n v="2080518"/>
    <n v="5657115"/>
    <x v="28"/>
    <s v="C"/>
    <x v="13"/>
    <s v="Hail"/>
    <s v="EST"/>
    <n v="0"/>
    <n v="0"/>
    <n v="0"/>
    <n v="0"/>
    <n v="25000"/>
    <m/>
    <n v="42.15"/>
    <n v="-78.72"/>
  </r>
  <r>
    <d v="1998-05-06T13:15:00"/>
    <d v="1998-05-06T13:15:00"/>
    <n v="1998"/>
    <s v="May"/>
    <n v="6"/>
    <n v="1315"/>
    <n v="2076949"/>
    <n v="5641559"/>
    <x v="22"/>
    <s v="C"/>
    <x v="13"/>
    <s v="Hail"/>
    <s v="EST"/>
    <n v="0"/>
    <n v="0"/>
    <n v="0"/>
    <n v="0"/>
    <m/>
    <m/>
    <n v="42.65"/>
    <n v="-83.75"/>
  </r>
  <r>
    <d v="1998-01-12T03:00:00"/>
    <d v="1998-01-12T10:00:00"/>
    <n v="1998"/>
    <s v="January"/>
    <n v="12"/>
    <n v="300"/>
    <n v="2074929"/>
    <n v="5638085"/>
    <x v="30"/>
    <s v="Z"/>
    <x v="4"/>
    <s v="Winter Weather"/>
    <s v="EST"/>
    <n v="0"/>
    <n v="0"/>
    <n v="0"/>
    <n v="0"/>
    <m/>
    <m/>
    <m/>
    <m/>
  </r>
  <r>
    <d v="1998-02-03T10:00:00"/>
    <d v="1998-02-04T18:00:00"/>
    <n v="1998"/>
    <s v="February"/>
    <n v="3"/>
    <n v="1000"/>
    <n v="2072050"/>
    <n v="5627175"/>
    <x v="26"/>
    <s v="Z"/>
    <x v="22"/>
    <s v="Wind"/>
    <s v="EST"/>
    <n v="0"/>
    <n v="0"/>
    <n v="0"/>
    <n v="0"/>
    <n v="2000"/>
    <m/>
    <m/>
    <m/>
  </r>
  <r>
    <d v="1998-04-08T13:20:00"/>
    <d v="1998-04-08T13:20:00"/>
    <n v="1998"/>
    <s v="April"/>
    <n v="8"/>
    <n v="1320"/>
    <n v="2074089"/>
    <n v="5633471"/>
    <x v="11"/>
    <s v="C"/>
    <x v="13"/>
    <s v="Hail"/>
    <s v="EST"/>
    <n v="0"/>
    <n v="0"/>
    <n v="0"/>
    <n v="0"/>
    <m/>
    <m/>
    <n v="40.229999999999997"/>
    <n v="-82.85"/>
  </r>
  <r>
    <d v="1998-01-13T00:00:00"/>
    <d v="1998-01-14T20:00:00"/>
    <n v="1998"/>
    <s v="January"/>
    <n v="13"/>
    <n v="0"/>
    <n v="2072660"/>
    <n v="5630570"/>
    <x v="41"/>
    <s v="Z"/>
    <x v="10"/>
    <s v="Winter Storm"/>
    <s v="PST"/>
    <n v="0"/>
    <n v="0"/>
    <n v="0"/>
    <n v="0"/>
    <m/>
    <m/>
    <m/>
    <m/>
  </r>
  <r>
    <d v="1998-06-12T17:45:00"/>
    <d v="1998-06-12T17:45:00"/>
    <n v="1998"/>
    <s v="June"/>
    <n v="12"/>
    <n v="1745"/>
    <n v="2077326"/>
    <n v="5647482"/>
    <x v="11"/>
    <s v="C"/>
    <x v="6"/>
    <s v="Wind"/>
    <s v="EST"/>
    <n v="0"/>
    <n v="0"/>
    <n v="0"/>
    <n v="0"/>
    <n v="100000"/>
    <m/>
    <n v="40.93"/>
    <n v="-84.33"/>
  </r>
  <r>
    <d v="1998-05-27T16:30:00"/>
    <d v="1998-05-27T16:30:00"/>
    <n v="1998"/>
    <s v="May"/>
    <n v="27"/>
    <n v="1630"/>
    <n v="2077311"/>
    <n v="5646855"/>
    <x v="29"/>
    <s v="C"/>
    <x v="13"/>
    <s v="Hail"/>
    <s v="EST"/>
    <n v="0"/>
    <n v="0"/>
    <n v="0"/>
    <n v="0"/>
    <m/>
    <m/>
    <n v="35"/>
    <n v="-81.25"/>
  </r>
  <r>
    <d v="1998-12-24T00:00:00"/>
    <d v="1998-12-24T08:00:00"/>
    <n v="1998"/>
    <s v="December"/>
    <n v="24"/>
    <n v="0"/>
    <n v="2151589"/>
    <n v="5674787"/>
    <x v="33"/>
    <s v="Z"/>
    <x v="1"/>
    <s v="Winter Storm"/>
    <s v="CST"/>
    <n v="0"/>
    <n v="0"/>
    <n v="0"/>
    <n v="0"/>
    <n v="1500000"/>
    <m/>
    <m/>
    <m/>
  </r>
  <r>
    <d v="1998-01-01T00:00:00"/>
    <d v="1998-01-12T08:00:00"/>
    <n v="1998"/>
    <s v="January"/>
    <n v="1"/>
    <n v="0"/>
    <n v="2073667"/>
    <n v="5634219"/>
    <x v="42"/>
    <s v="C"/>
    <x v="9"/>
    <s v="Flood"/>
    <s v="EST"/>
    <n v="0"/>
    <n v="0"/>
    <n v="0"/>
    <n v="0"/>
    <n v="0"/>
    <n v="0"/>
    <m/>
    <m/>
  </r>
  <r>
    <d v="1998-06-22T16:20:00"/>
    <d v="1998-06-22T16:20:00"/>
    <n v="1998"/>
    <s v="June"/>
    <n v="22"/>
    <n v="1620"/>
    <n v="2079584"/>
    <n v="5653335"/>
    <x v="42"/>
    <s v="C"/>
    <x v="6"/>
    <s v="Wind"/>
    <s v="EST"/>
    <n v="0"/>
    <n v="0"/>
    <n v="0"/>
    <n v="0"/>
    <m/>
    <m/>
    <n v="29.75"/>
    <n v="-82.87"/>
  </r>
  <r>
    <d v="1998-01-15T21:00:00"/>
    <d v="1998-01-16T12:00:00"/>
    <n v="1998"/>
    <s v="January"/>
    <n v="15"/>
    <n v="2100"/>
    <n v="2073119"/>
    <n v="5635706"/>
    <x v="5"/>
    <s v="Z"/>
    <x v="0"/>
    <s v="Winter Weather"/>
    <s v="EST"/>
    <n v="0"/>
    <n v="0"/>
    <n v="0"/>
    <n v="0"/>
    <m/>
    <m/>
    <m/>
    <m/>
  </r>
  <r>
    <d v="1998-06-03T18:03:00"/>
    <d v="1998-06-03T18:03:00"/>
    <n v="1998"/>
    <s v="June"/>
    <n v="3"/>
    <n v="1803"/>
    <n v="2076692"/>
    <n v="5640532"/>
    <x v="16"/>
    <s v="C"/>
    <x v="13"/>
    <s v="Hail"/>
    <s v="EST"/>
    <n v="0"/>
    <n v="0"/>
    <n v="0"/>
    <n v="0"/>
    <m/>
    <m/>
    <n v="35.380000000000003"/>
    <n v="-77.78"/>
  </r>
  <r>
    <d v="1998-01-08T20:40:00"/>
    <d v="1998-01-08T20:40:00"/>
    <n v="1998"/>
    <s v="January"/>
    <n v="8"/>
    <n v="2040"/>
    <n v="2072414"/>
    <n v="5627257"/>
    <x v="16"/>
    <s v="C"/>
    <x v="13"/>
    <s v="Hail"/>
    <s v="EST"/>
    <n v="0"/>
    <n v="0"/>
    <n v="0"/>
    <n v="0"/>
    <m/>
    <m/>
    <n v="35.47"/>
    <n v="-81.27"/>
  </r>
  <r>
    <d v="1998-01-05T04:00:00"/>
    <d v="1998-01-05T08:00:00"/>
    <n v="1998"/>
    <s v="January"/>
    <n v="5"/>
    <n v="400"/>
    <n v="2072783"/>
    <n v="5630292"/>
    <x v="10"/>
    <s v="C"/>
    <x v="8"/>
    <s v="Flood"/>
    <s v="CST"/>
    <n v="0"/>
    <n v="0"/>
    <n v="0"/>
    <n v="0"/>
    <n v="45000"/>
    <m/>
    <m/>
    <m/>
  </r>
  <r>
    <d v="1998-01-04T03:00:00"/>
    <d v="1998-01-04T03:00:00"/>
    <n v="1998"/>
    <s v="January"/>
    <n v="4"/>
    <n v="300"/>
    <n v="2072784"/>
    <n v="5630293"/>
    <x v="10"/>
    <s v="C"/>
    <x v="16"/>
    <s v="Lightning"/>
    <s v="CST"/>
    <n v="0"/>
    <n v="0"/>
    <n v="0"/>
    <n v="0"/>
    <n v="4000"/>
    <m/>
    <m/>
    <m/>
  </r>
  <r>
    <d v="1998-05-11T18:00:00"/>
    <d v="1998-05-12T21:00:00"/>
    <n v="1998"/>
    <s v="May"/>
    <n v="11"/>
    <n v="1800"/>
    <n v="2081812"/>
    <n v="5660293"/>
    <x v="44"/>
    <s v="Z"/>
    <x v="23"/>
    <s v="Flood"/>
    <s v="EST"/>
    <n v="0"/>
    <n v="0"/>
    <n v="0"/>
    <n v="0"/>
    <m/>
    <n v="0"/>
    <m/>
    <m/>
  </r>
  <r>
    <d v="1998-03-18T02:00:00"/>
    <d v="1998-03-18T22:00:00"/>
    <n v="1998"/>
    <s v="March"/>
    <n v="18"/>
    <n v="200"/>
    <n v="2074561"/>
    <n v="5638694"/>
    <x v="12"/>
    <s v="Z"/>
    <x v="1"/>
    <s v="Winter Storm"/>
    <s v="MST"/>
    <n v="0"/>
    <n v="0"/>
    <n v="0"/>
    <n v="0"/>
    <m/>
    <n v="0"/>
    <m/>
    <m/>
  </r>
  <r>
    <d v="1998-06-14T20:00:00"/>
    <d v="1998-06-15T10:00:00"/>
    <n v="1998"/>
    <s v="June"/>
    <n v="14"/>
    <n v="2000"/>
    <n v="2083401"/>
    <n v="5660917"/>
    <x v="0"/>
    <s v="Z"/>
    <x v="9"/>
    <s v="Flood"/>
    <s v="EST"/>
    <n v="0"/>
    <n v="0"/>
    <n v="0"/>
    <n v="0"/>
    <m/>
    <m/>
    <m/>
    <m/>
  </r>
  <r>
    <d v="1998-12-18T05:00:00"/>
    <d v="1998-12-19T16:00:00"/>
    <n v="1998"/>
    <s v="December"/>
    <n v="18"/>
    <n v="500"/>
    <n v="2151294"/>
    <n v="5675427"/>
    <x v="46"/>
    <s v="Z"/>
    <x v="21"/>
    <s v="Waves/Surge"/>
    <s v="HST"/>
    <n v="0"/>
    <n v="0"/>
    <n v="0"/>
    <n v="0"/>
    <m/>
    <m/>
    <m/>
    <m/>
  </r>
  <r>
    <d v="1998-04-01T00:00:00"/>
    <d v="1998-04-30T23:00:00"/>
    <n v="1998"/>
    <s v="April"/>
    <n v="1"/>
    <n v="0"/>
    <n v="2074192"/>
    <n v="5632938"/>
    <x v="17"/>
    <s v="Z"/>
    <x v="14"/>
    <s v="Rain"/>
    <s v="EST"/>
    <n v="0"/>
    <n v="0"/>
    <n v="0"/>
    <n v="0"/>
    <m/>
    <m/>
    <m/>
    <m/>
  </r>
  <r>
    <d v="1998-03-13T15:00:00"/>
    <d v="1998-03-14T04:00:00"/>
    <n v="1998"/>
    <s v="March"/>
    <n v="13"/>
    <n v="1500"/>
    <n v="2083610"/>
    <n v="5661383"/>
    <x v="22"/>
    <s v="Z"/>
    <x v="0"/>
    <s v="Winter Weather"/>
    <s v="EST"/>
    <n v="0"/>
    <n v="0"/>
    <n v="0"/>
    <n v="0"/>
    <m/>
    <m/>
    <m/>
    <m/>
  </r>
  <r>
    <d v="1998-12-27T12:00:00"/>
    <d v="1998-12-30T12:00:00"/>
    <n v="1998"/>
    <s v="December"/>
    <n v="27"/>
    <n v="1200"/>
    <n v="2151718"/>
    <n v="5677718"/>
    <x v="49"/>
    <s v="Z"/>
    <x v="9"/>
    <s v="Flood"/>
    <s v="PST"/>
    <n v="0"/>
    <n v="0"/>
    <n v="0"/>
    <n v="0"/>
    <n v="500000"/>
    <m/>
    <m/>
    <m/>
  </r>
  <r>
    <d v="1998-08-27T15:43:00"/>
    <d v="1998-08-27T15:43:00"/>
    <n v="1998"/>
    <s v="August"/>
    <n v="27"/>
    <n v="1543"/>
    <n v="2082324"/>
    <n v="5657840"/>
    <x v="40"/>
    <s v="C"/>
    <x v="13"/>
    <s v="Hail"/>
    <s v="CST"/>
    <n v="0"/>
    <n v="0"/>
    <n v="0"/>
    <n v="0"/>
    <m/>
    <m/>
    <n v="38.72"/>
    <n v="-98.97"/>
  </r>
  <r>
    <d v="1998-05-27T14:40:00"/>
    <d v="1998-05-27T14:40:00"/>
    <n v="1998"/>
    <s v="May"/>
    <n v="27"/>
    <n v="1440"/>
    <n v="2075047"/>
    <n v="5636403"/>
    <x v="16"/>
    <s v="C"/>
    <x v="13"/>
    <s v="Hail"/>
    <s v="EST"/>
    <n v="0"/>
    <n v="0"/>
    <n v="0"/>
    <n v="0"/>
    <m/>
    <m/>
    <n v="35.5"/>
    <n v="-76.47"/>
  </r>
  <r>
    <d v="1998-04-23T16:00:00"/>
    <d v="1998-04-23T16:00:00"/>
    <n v="1998"/>
    <s v="April"/>
    <n v="23"/>
    <n v="1600"/>
    <n v="2073914"/>
    <n v="5633560"/>
    <x v="50"/>
    <s v="Z"/>
    <x v="2"/>
    <s v="Wind"/>
    <s v="PST"/>
    <n v="0"/>
    <n v="0"/>
    <n v="0"/>
    <n v="0"/>
    <m/>
    <m/>
    <m/>
    <m/>
  </r>
  <r>
    <d v="1998-09-27T00:40:00"/>
    <d v="1998-09-27T00:40:00"/>
    <n v="1998"/>
    <s v="September"/>
    <n v="27"/>
    <n v="40"/>
    <n v="1070038"/>
    <n v="5667354"/>
    <x v="38"/>
    <s v="C"/>
    <x v="13"/>
    <s v="Hail"/>
    <s v="EST"/>
    <n v="0"/>
    <n v="0"/>
    <n v="0"/>
    <n v="0"/>
    <m/>
    <m/>
    <n v="41.75"/>
    <n v="-73.180000000000007"/>
  </r>
  <r>
    <d v="1998-08-26T18:25:00"/>
    <d v="1998-08-26T18:25:00"/>
    <n v="1998"/>
    <s v="August"/>
    <n v="26"/>
    <n v="1825"/>
    <n v="2082767"/>
    <n v="5662512"/>
    <x v="43"/>
    <s v="C"/>
    <x v="13"/>
    <s v="Hail"/>
    <s v="MST"/>
    <n v="0"/>
    <n v="0"/>
    <n v="0"/>
    <n v="0"/>
    <m/>
    <m/>
    <n v="45.02"/>
    <n v="-104.42"/>
  </r>
  <r>
    <d v="1998-06-20T20:35:00"/>
    <d v="1998-06-20T20:35:00"/>
    <n v="1998"/>
    <s v="June"/>
    <n v="20"/>
    <n v="2035"/>
    <n v="2079430"/>
    <n v="5654015"/>
    <x v="40"/>
    <s v="C"/>
    <x v="13"/>
    <s v="Hail"/>
    <s v="CST"/>
    <n v="0"/>
    <n v="0"/>
    <n v="0"/>
    <n v="0"/>
    <m/>
    <m/>
    <n v="39.28"/>
    <n v="-95.22"/>
  </r>
  <r>
    <d v="1998-03-19T23:10:00"/>
    <d v="1998-03-19T23:11:00"/>
    <n v="1998"/>
    <s v="March"/>
    <n v="19"/>
    <n v="2310"/>
    <n v="2074439"/>
    <n v="5639609"/>
    <x v="33"/>
    <s v="C"/>
    <x v="13"/>
    <s v="Hail"/>
    <s v="CST"/>
    <n v="0"/>
    <n v="0"/>
    <n v="0"/>
    <n v="0"/>
    <m/>
    <m/>
    <n v="35.18"/>
    <n v="-86.12"/>
  </r>
  <r>
    <d v="1998-06-23T20:37:00"/>
    <d v="1998-06-23T20:37:00"/>
    <n v="1998"/>
    <s v="June"/>
    <n v="23"/>
    <n v="2037"/>
    <n v="2079958"/>
    <n v="5651403"/>
    <x v="34"/>
    <s v="C"/>
    <x v="6"/>
    <s v="Wind"/>
    <s v="CST"/>
    <n v="0"/>
    <n v="0"/>
    <n v="0"/>
    <n v="0"/>
    <m/>
    <m/>
    <n v="41.72"/>
    <n v="-97"/>
  </r>
  <r>
    <d v="1998-06-14T07:15:00"/>
    <d v="1998-06-14T07:20:00"/>
    <n v="1998"/>
    <s v="June"/>
    <n v="14"/>
    <n v="715"/>
    <n v="2081061"/>
    <n v="5655004"/>
    <x v="3"/>
    <s v="C"/>
    <x v="6"/>
    <s v="Wind"/>
    <s v="CST"/>
    <n v="0"/>
    <n v="0"/>
    <n v="0"/>
    <n v="0"/>
    <m/>
    <n v="0"/>
    <n v="40.700000000000003"/>
    <n v="-89.6"/>
  </r>
  <r>
    <d v="1998-06-21T13:15:00"/>
    <d v="1998-06-21T13:15:00"/>
    <n v="1998"/>
    <s v="June"/>
    <n v="21"/>
    <n v="1315"/>
    <n v="2079687"/>
    <n v="5651881"/>
    <x v="16"/>
    <s v="C"/>
    <x v="6"/>
    <s v="Wind"/>
    <s v="EST"/>
    <n v="0"/>
    <n v="0"/>
    <n v="0"/>
    <n v="0"/>
    <m/>
    <m/>
    <n v="35.119999999999997"/>
    <n v="-83.1"/>
  </r>
  <r>
    <d v="1998-07-01T00:00:00"/>
    <d v="1998-07-31T23:59:00"/>
    <n v="1998"/>
    <s v="July"/>
    <n v="1"/>
    <n v="0"/>
    <n v="2084052"/>
    <n v="5665800"/>
    <x v="4"/>
    <s v="Z"/>
    <x v="15"/>
    <s v="Drought"/>
    <s v="CST"/>
    <n v="0"/>
    <n v="0"/>
    <n v="0"/>
    <n v="0"/>
    <m/>
    <m/>
    <m/>
    <m/>
  </r>
  <r>
    <d v="1998-06-15T16:12:00"/>
    <d v="1998-06-15T16:12:00"/>
    <n v="1998"/>
    <s v="June"/>
    <n v="15"/>
    <n v="1612"/>
    <n v="2082493"/>
    <n v="5663227"/>
    <x v="16"/>
    <s v="C"/>
    <x v="13"/>
    <s v="Hail"/>
    <s v="EST"/>
    <n v="0"/>
    <n v="0"/>
    <n v="0"/>
    <n v="0"/>
    <m/>
    <m/>
    <n v="36.18"/>
    <n v="-77.23"/>
  </r>
  <r>
    <d v="1998-04-12T08:00:00"/>
    <d v="1998-04-12T16:00:00"/>
    <n v="1998"/>
    <s v="April"/>
    <n v="12"/>
    <n v="800"/>
    <n v="2076435"/>
    <n v="5641647"/>
    <x v="18"/>
    <s v="Z"/>
    <x v="2"/>
    <s v="Wind"/>
    <s v="CST"/>
    <n v="0"/>
    <n v="0"/>
    <n v="0"/>
    <n v="0"/>
    <n v="50000"/>
    <m/>
    <m/>
    <m/>
  </r>
  <r>
    <d v="1998-06-30T18:40:00"/>
    <d v="1998-06-30T18:42:00"/>
    <n v="1998"/>
    <s v="June"/>
    <n v="30"/>
    <n v="1840"/>
    <n v="2082410"/>
    <n v="5658865"/>
    <x v="39"/>
    <s v="C"/>
    <x v="6"/>
    <s v="Wind"/>
    <s v="EST"/>
    <n v="0"/>
    <n v="0"/>
    <n v="0"/>
    <n v="0"/>
    <m/>
    <m/>
    <n v="40.72"/>
    <n v="-74.37"/>
  </r>
  <r>
    <d v="1998-04-07T18:15:00"/>
    <d v="1998-04-07T18:15:00"/>
    <n v="1998"/>
    <s v="April"/>
    <n v="7"/>
    <n v="1815"/>
    <n v="2076527"/>
    <n v="5641463"/>
    <x v="3"/>
    <s v="C"/>
    <x v="13"/>
    <s v="Hail"/>
    <s v="CST"/>
    <n v="0"/>
    <n v="0"/>
    <n v="0"/>
    <n v="0"/>
    <m/>
    <n v="0"/>
    <n v="40.15"/>
    <n v="-89.37"/>
  </r>
  <r>
    <d v="1998-03-07T12:00:00"/>
    <d v="1998-03-07T18:00:00"/>
    <n v="1998"/>
    <s v="March"/>
    <n v="7"/>
    <n v="1200"/>
    <n v="2079230"/>
    <n v="5652805"/>
    <x v="48"/>
    <s v="C"/>
    <x v="8"/>
    <s v="Flood"/>
    <s v="AST"/>
    <n v="0"/>
    <n v="0"/>
    <n v="0"/>
    <n v="0"/>
    <n v="2500000"/>
    <m/>
    <m/>
    <m/>
  </r>
  <r>
    <d v="1998-05-27T02:25:00"/>
    <d v="1998-05-27T02:25:00"/>
    <n v="1998"/>
    <s v="May"/>
    <n v="27"/>
    <n v="225"/>
    <n v="2077507"/>
    <n v="5644447"/>
    <x v="4"/>
    <s v="C"/>
    <x v="8"/>
    <s v="Flood"/>
    <s v="CST"/>
    <n v="0"/>
    <n v="0"/>
    <n v="0"/>
    <n v="0"/>
    <m/>
    <m/>
    <m/>
    <m/>
  </r>
  <r>
    <d v="1998-05-11T19:39:00"/>
    <d v="1998-05-11T19:39:00"/>
    <n v="1998"/>
    <s v="May"/>
    <n v="11"/>
    <n v="1939"/>
    <n v="2077781"/>
    <n v="5645132"/>
    <x v="34"/>
    <s v="C"/>
    <x v="6"/>
    <s v="Wind"/>
    <s v="CST"/>
    <n v="0"/>
    <n v="0"/>
    <n v="0"/>
    <n v="0"/>
    <m/>
    <m/>
    <n v="41.12"/>
    <n v="-95.92"/>
  </r>
  <r>
    <d v="1998-07-12T17:20:00"/>
    <d v="1998-07-12T17:25:00"/>
    <n v="1998"/>
    <s v="July"/>
    <n v="12"/>
    <n v="1720"/>
    <n v="2083052"/>
    <n v="5662663"/>
    <x v="12"/>
    <s v="C"/>
    <x v="13"/>
    <s v="Hail"/>
    <s v="MST"/>
    <n v="0"/>
    <n v="0"/>
    <n v="0"/>
    <n v="0"/>
    <m/>
    <m/>
    <n v="37.43"/>
    <n v="-102.13"/>
  </r>
  <r>
    <d v="1998-06-25T01:00:00"/>
    <d v="1998-06-25T02:30:00"/>
    <n v="1998"/>
    <s v="June"/>
    <n v="25"/>
    <n v="100"/>
    <n v="2079147"/>
    <n v="5652624"/>
    <x v="18"/>
    <s v="Z"/>
    <x v="2"/>
    <s v="Wind"/>
    <s v="CST"/>
    <n v="0"/>
    <n v="0"/>
    <n v="0"/>
    <n v="0"/>
    <n v="12500"/>
    <n v="2500"/>
    <m/>
    <m/>
  </r>
  <r>
    <d v="1998-04-19T04:00:00"/>
    <d v="1998-04-30T23:59:00"/>
    <n v="1998"/>
    <s v="April"/>
    <n v="19"/>
    <n v="400"/>
    <n v="2076088"/>
    <n v="5641892"/>
    <x v="1"/>
    <s v="Z"/>
    <x v="9"/>
    <s v="Flood"/>
    <s v="CST"/>
    <n v="0"/>
    <n v="0"/>
    <n v="0"/>
    <n v="0"/>
    <m/>
    <m/>
    <m/>
    <m/>
  </r>
  <r>
    <d v="1998-03-05T09:00:00"/>
    <d v="1998-03-06T02:00:00"/>
    <n v="1998"/>
    <s v="March"/>
    <n v="5"/>
    <n v="900"/>
    <n v="2082731"/>
    <n v="5662291"/>
    <x v="36"/>
    <s v="Z"/>
    <x v="1"/>
    <s v="Winter Storm"/>
    <s v="PST"/>
    <n v="0"/>
    <n v="0"/>
    <n v="0"/>
    <n v="0"/>
    <m/>
    <m/>
    <m/>
    <m/>
  </r>
  <r>
    <d v="1998-06-30T11:30:00"/>
    <d v="1998-06-30T15:30:00"/>
    <n v="1998"/>
    <s v="June"/>
    <n v="30"/>
    <n v="1130"/>
    <n v="1064459"/>
    <n v="5656780"/>
    <x v="11"/>
    <s v="C"/>
    <x v="8"/>
    <s v="Flood"/>
    <s v="EST"/>
    <n v="0"/>
    <n v="0"/>
    <n v="0"/>
    <n v="0"/>
    <m/>
    <m/>
    <m/>
    <m/>
  </r>
  <r>
    <d v="1998-06-29T04:58:00"/>
    <d v="1998-06-29T04:58:00"/>
    <n v="1998"/>
    <s v="June"/>
    <n v="29"/>
    <n v="458"/>
    <n v="2080673"/>
    <n v="5656546"/>
    <x v="11"/>
    <s v="C"/>
    <x v="6"/>
    <s v="Wind"/>
    <s v="EST"/>
    <n v="0"/>
    <n v="0"/>
    <n v="0"/>
    <n v="0"/>
    <n v="3000"/>
    <m/>
    <n v="41.25"/>
    <n v="-82.7"/>
  </r>
  <r>
    <d v="1998-06-22T15:55:00"/>
    <d v="1998-06-22T15:55:00"/>
    <n v="1998"/>
    <s v="June"/>
    <n v="22"/>
    <n v="1555"/>
    <n v="2079258"/>
    <n v="5653048"/>
    <x v="6"/>
    <s v="C"/>
    <x v="13"/>
    <s v="Hail"/>
    <s v="MST"/>
    <n v="0"/>
    <n v="0"/>
    <n v="0"/>
    <n v="0"/>
    <m/>
    <m/>
    <n v="44.73"/>
    <n v="-105.18"/>
  </r>
  <r>
    <d v="1998-04-01T00:00:00"/>
    <d v="1998-04-30T23:59:00"/>
    <n v="1998"/>
    <s v="April"/>
    <n v="1"/>
    <n v="0"/>
    <n v="2076670"/>
    <n v="5641227"/>
    <x v="4"/>
    <s v="Z"/>
    <x v="15"/>
    <s v="Drought"/>
    <s v="CST"/>
    <n v="0"/>
    <n v="0"/>
    <n v="0"/>
    <n v="0"/>
    <m/>
    <m/>
    <m/>
    <m/>
  </r>
  <r>
    <d v="1998-03-13T21:00:00"/>
    <d v="1998-03-14T08:00:00"/>
    <n v="1998"/>
    <s v="March"/>
    <n v="13"/>
    <n v="2100"/>
    <n v="2084310"/>
    <n v="5666693"/>
    <x v="45"/>
    <s v="Z"/>
    <x v="0"/>
    <s v="Winter Weather"/>
    <s v="MST"/>
    <n v="0"/>
    <n v="0"/>
    <n v="0"/>
    <n v="0"/>
    <n v="0"/>
    <m/>
    <m/>
    <m/>
  </r>
  <r>
    <d v="1998-06-07T18:00:00"/>
    <d v="1998-06-07T18:07:00"/>
    <n v="1998"/>
    <s v="June"/>
    <n v="7"/>
    <n v="1800"/>
    <n v="2080387"/>
    <n v="5655954"/>
    <x v="12"/>
    <s v="C"/>
    <x v="13"/>
    <s v="Hail"/>
    <s v="MST"/>
    <n v="0"/>
    <n v="0"/>
    <n v="0"/>
    <n v="0"/>
    <m/>
    <m/>
    <n v="40.75"/>
    <n v="-103.07"/>
  </r>
  <r>
    <d v="1998-05-19T15:00:00"/>
    <d v="1998-05-19T15:30:00"/>
    <n v="1998"/>
    <s v="May"/>
    <n v="19"/>
    <n v="1500"/>
    <n v="2076497"/>
    <n v="5641300"/>
    <x v="46"/>
    <s v="C"/>
    <x v="17"/>
    <s v="Tornado"/>
    <s v="HST"/>
    <n v="0"/>
    <n v="0"/>
    <n v="0"/>
    <n v="0"/>
    <m/>
    <m/>
    <m/>
    <m/>
  </r>
  <r>
    <d v="1998-05-11T16:55:00"/>
    <d v="1998-05-11T16:55:00"/>
    <n v="1998"/>
    <s v="May"/>
    <n v="11"/>
    <n v="1655"/>
    <n v="2075588"/>
    <n v="5637510"/>
    <x v="12"/>
    <s v="C"/>
    <x v="13"/>
    <s v="Hail"/>
    <s v="MST"/>
    <n v="0"/>
    <n v="0"/>
    <n v="0"/>
    <n v="0"/>
    <m/>
    <m/>
    <n v="39.22"/>
    <n v="-102.88"/>
  </r>
  <r>
    <d v="1998-05-07T14:00:00"/>
    <d v="1998-05-07T14:00:00"/>
    <n v="1998"/>
    <s v="May"/>
    <n v="7"/>
    <n v="1400"/>
    <n v="2077969"/>
    <n v="5644072"/>
    <x v="33"/>
    <s v="C"/>
    <x v="9"/>
    <s v="Flood"/>
    <s v="EST"/>
    <n v="0"/>
    <n v="0"/>
    <n v="0"/>
    <n v="0"/>
    <m/>
    <m/>
    <m/>
    <m/>
  </r>
  <r>
    <d v="1998-05-20T19:45:00"/>
    <d v="1998-05-20T20:00:00"/>
    <n v="1998"/>
    <s v="May"/>
    <n v="20"/>
    <n v="1945"/>
    <n v="2077994"/>
    <n v="5644363"/>
    <x v="17"/>
    <s v="C"/>
    <x v="13"/>
    <s v="Hail"/>
    <s v="EST"/>
    <n v="0"/>
    <n v="0"/>
    <n v="0"/>
    <n v="0"/>
    <m/>
    <m/>
    <n v="39.22"/>
    <n v="-81.97"/>
  </r>
  <r>
    <d v="1998-05-31T15:24:00"/>
    <d v="1998-05-31T15:24:00"/>
    <n v="1998"/>
    <s v="May"/>
    <n v="31"/>
    <n v="1524"/>
    <n v="2075678"/>
    <n v="5642688"/>
    <x v="7"/>
    <s v="C"/>
    <x v="6"/>
    <s v="Wind"/>
    <s v="EST"/>
    <n v="0"/>
    <n v="0"/>
    <n v="0"/>
    <n v="0"/>
    <m/>
    <m/>
    <n v="40.4"/>
    <n v="-85.28"/>
  </r>
  <r>
    <d v="1998-06-15T22:00:00"/>
    <d v="1998-06-17T11:00:00"/>
    <n v="1998"/>
    <s v="June"/>
    <n v="15"/>
    <n v="2200"/>
    <n v="2083392"/>
    <n v="5660775"/>
    <x v="5"/>
    <s v="C"/>
    <x v="8"/>
    <s v="Flood"/>
    <s v="EST"/>
    <n v="0"/>
    <n v="0"/>
    <n v="0"/>
    <n v="0"/>
    <m/>
    <m/>
    <m/>
    <m/>
  </r>
  <r>
    <d v="1998-04-01T00:00:00"/>
    <d v="1998-04-04T22:00:00"/>
    <n v="1998"/>
    <s v="April"/>
    <n v="1"/>
    <n v="0"/>
    <n v="2081042"/>
    <n v="5655639"/>
    <x v="14"/>
    <s v="Z"/>
    <x v="9"/>
    <s v="Flood"/>
    <s v="EST"/>
    <n v="0"/>
    <n v="0"/>
    <n v="0"/>
    <n v="0"/>
    <m/>
    <m/>
    <m/>
    <m/>
  </r>
  <r>
    <d v="1998-03-13T15:00:00"/>
    <d v="1998-03-14T04:00:00"/>
    <n v="1998"/>
    <s v="March"/>
    <n v="13"/>
    <n v="1500"/>
    <n v="2083610"/>
    <n v="5661379"/>
    <x v="22"/>
    <s v="Z"/>
    <x v="0"/>
    <s v="Winter Weather"/>
    <s v="EST"/>
    <n v="0"/>
    <n v="0"/>
    <n v="0"/>
    <n v="0"/>
    <m/>
    <m/>
    <m/>
    <m/>
  </r>
  <r>
    <d v="1998-03-15T00:01:00"/>
    <d v="1998-03-16T06:00:00"/>
    <n v="1998"/>
    <s v="March"/>
    <n v="15"/>
    <n v="1"/>
    <n v="2074542"/>
    <n v="5638460"/>
    <x v="32"/>
    <s v="Z"/>
    <x v="0"/>
    <s v="Winter Weather"/>
    <s v="MST"/>
    <n v="0"/>
    <n v="0"/>
    <n v="0"/>
    <n v="0"/>
    <n v="10000"/>
    <m/>
    <m/>
    <m/>
  </r>
  <r>
    <d v="1998-06-01T00:05:00"/>
    <d v="1998-06-01T00:15:00"/>
    <n v="1998"/>
    <s v="June"/>
    <n v="1"/>
    <n v="5"/>
    <n v="2084168"/>
    <n v="5665439"/>
    <x v="23"/>
    <s v="C"/>
    <x v="6"/>
    <s v="Wind"/>
    <s v="EST"/>
    <n v="0"/>
    <n v="0"/>
    <n v="0"/>
    <n v="0"/>
    <m/>
    <m/>
    <n v="39.299999999999997"/>
    <n v="-76.03"/>
  </r>
  <r>
    <d v="1998-04-09T22:00:00"/>
    <d v="1998-04-10T08:00:00"/>
    <n v="1998"/>
    <s v="April"/>
    <n v="9"/>
    <n v="2200"/>
    <n v="2078357"/>
    <n v="5649714"/>
    <x v="5"/>
    <s v="Z"/>
    <x v="22"/>
    <s v="Wind"/>
    <s v="EST"/>
    <n v="0"/>
    <n v="0"/>
    <n v="0"/>
    <n v="0"/>
    <m/>
    <m/>
    <m/>
    <m/>
  </r>
  <r>
    <d v="1998-05-06T17:13:00"/>
    <d v="1998-05-06T17:13:00"/>
    <n v="1998"/>
    <s v="May"/>
    <n v="6"/>
    <n v="1713"/>
    <n v="2077526"/>
    <n v="5644987"/>
    <x v="9"/>
    <s v="C"/>
    <x v="5"/>
    <s v="Tornado"/>
    <s v="CST"/>
    <n v="0"/>
    <n v="0"/>
    <n v="0"/>
    <n v="0"/>
    <m/>
    <m/>
    <n v="35.65"/>
    <n v="-95.65"/>
  </r>
  <r>
    <d v="1998-06-04T20:07:00"/>
    <d v="1998-06-04T20:07:00"/>
    <n v="1998"/>
    <s v="June"/>
    <n v="4"/>
    <n v="2007"/>
    <n v="2080989"/>
    <n v="5655327"/>
    <x v="4"/>
    <s v="C"/>
    <x v="6"/>
    <s v="Wind"/>
    <s v="CST"/>
    <n v="0"/>
    <n v="0"/>
    <n v="0"/>
    <n v="0"/>
    <n v="0"/>
    <m/>
    <n v="33.33"/>
    <n v="-95.77"/>
  </r>
  <r>
    <d v="1998-04-08T14:23:00"/>
    <d v="1998-04-08T14:23:00"/>
    <n v="1998"/>
    <s v="April"/>
    <n v="8"/>
    <n v="1423"/>
    <n v="1057312"/>
    <n v="5632823"/>
    <x v="11"/>
    <s v="C"/>
    <x v="13"/>
    <s v="Hail"/>
    <s v="EST"/>
    <n v="0"/>
    <n v="0"/>
    <n v="0"/>
    <n v="0"/>
    <m/>
    <m/>
    <n v="39.33"/>
    <n v="-81.63"/>
  </r>
  <r>
    <d v="1998-04-29T18:30:00"/>
    <d v="1998-04-29T20:30:00"/>
    <n v="1998"/>
    <s v="April"/>
    <n v="29"/>
    <n v="1830"/>
    <n v="2075286"/>
    <n v="5636718"/>
    <x v="3"/>
    <s v="C"/>
    <x v="9"/>
    <s v="Flood"/>
    <s v="CST"/>
    <n v="0"/>
    <n v="0"/>
    <n v="0"/>
    <n v="0"/>
    <m/>
    <m/>
    <m/>
    <m/>
  </r>
  <r>
    <d v="1998-12-30T16:00:00"/>
    <d v="1998-12-30T22:00:00"/>
    <n v="1998"/>
    <s v="December"/>
    <n v="30"/>
    <n v="1600"/>
    <n v="2151747"/>
    <n v="5677941"/>
    <x v="18"/>
    <s v="Z"/>
    <x v="1"/>
    <s v="Winter Storm"/>
    <s v="CST"/>
    <n v="0"/>
    <n v="0"/>
    <n v="0"/>
    <n v="0"/>
    <m/>
    <m/>
    <m/>
    <m/>
  </r>
  <r>
    <d v="1998-04-08T18:30:00"/>
    <d v="1998-04-08T18:31:00"/>
    <n v="1998"/>
    <s v="April"/>
    <n v="8"/>
    <n v="1830"/>
    <n v="2076710"/>
    <n v="5640719"/>
    <x v="33"/>
    <s v="C"/>
    <x v="13"/>
    <s v="Hail"/>
    <s v="CST"/>
    <n v="0"/>
    <n v="0"/>
    <n v="0"/>
    <n v="0"/>
    <m/>
    <m/>
    <n v="35.630000000000003"/>
    <n v="-86.7"/>
  </r>
  <r>
    <d v="1998-06-13T16:30:00"/>
    <d v="1998-06-13T16:30:00"/>
    <n v="1998"/>
    <s v="June"/>
    <n v="13"/>
    <n v="1630"/>
    <n v="2082491"/>
    <n v="5657702"/>
    <x v="16"/>
    <s v="C"/>
    <x v="13"/>
    <s v="Hail"/>
    <s v="EST"/>
    <n v="0"/>
    <n v="0"/>
    <n v="0"/>
    <n v="0"/>
    <n v="2000"/>
    <n v="3000"/>
    <n v="36.03"/>
    <n v="-76.92"/>
  </r>
  <r>
    <d v="1998-07-15T19:00:00"/>
    <d v="1998-07-15T21:00:00"/>
    <n v="1998"/>
    <s v="July"/>
    <n v="15"/>
    <n v="1900"/>
    <n v="2083265"/>
    <n v="5661743"/>
    <x v="1"/>
    <s v="C"/>
    <x v="8"/>
    <s v="Flood"/>
    <s v="CST"/>
    <n v="0"/>
    <n v="0"/>
    <n v="0"/>
    <n v="0"/>
    <m/>
    <m/>
    <m/>
    <m/>
  </r>
  <r>
    <d v="1998-09-03T06:00:00"/>
    <d v="1998-09-03T14:00:00"/>
    <n v="1998"/>
    <s v="September"/>
    <n v="3"/>
    <n v="600"/>
    <n v="2084644"/>
    <n v="5664548"/>
    <x v="26"/>
    <s v="Z"/>
    <x v="2"/>
    <s v="Wind"/>
    <s v="EST"/>
    <n v="0"/>
    <n v="0"/>
    <n v="0"/>
    <n v="0"/>
    <n v="10000"/>
    <m/>
    <m/>
    <m/>
  </r>
  <r>
    <d v="1998-12-22T00:00:00"/>
    <d v="1998-12-24T23:59:00"/>
    <n v="1998"/>
    <s v="December"/>
    <n v="22"/>
    <n v="0"/>
    <n v="2151539"/>
    <n v="5673794"/>
    <x v="4"/>
    <s v="Z"/>
    <x v="10"/>
    <s v="Winter Storm"/>
    <s v="CST"/>
    <n v="0"/>
    <n v="0"/>
    <n v="0"/>
    <n v="0"/>
    <m/>
    <m/>
    <m/>
    <m/>
  </r>
  <r>
    <d v="1998-06-26T07:15:00"/>
    <d v="1998-06-26T07:15:00"/>
    <n v="1998"/>
    <s v="June"/>
    <n v="26"/>
    <n v="715"/>
    <n v="2080515"/>
    <n v="5657111"/>
    <x v="28"/>
    <s v="C"/>
    <x v="13"/>
    <s v="Hail"/>
    <s v="EST"/>
    <n v="0"/>
    <n v="0"/>
    <n v="0"/>
    <n v="0"/>
    <n v="10000"/>
    <m/>
    <n v="43"/>
    <n v="-78.180000000000007"/>
  </r>
  <r>
    <d v="1998-06-05T20:46:00"/>
    <d v="1998-06-05T20:46:00"/>
    <n v="1998"/>
    <s v="June"/>
    <n v="5"/>
    <n v="2046"/>
    <n v="2079579"/>
    <n v="5653206"/>
    <x v="26"/>
    <s v="C"/>
    <x v="6"/>
    <s v="Wind"/>
    <s v="EST"/>
    <n v="0"/>
    <n v="0"/>
    <n v="0"/>
    <n v="0"/>
    <n v="1500"/>
    <m/>
    <n v="31.18"/>
    <n v="-82.13"/>
  </r>
  <r>
    <d v="1998-04-08T16:23:00"/>
    <d v="1998-04-08T16:23:00"/>
    <n v="1998"/>
    <s v="April"/>
    <n v="8"/>
    <n v="1623"/>
    <n v="2076749"/>
    <n v="5641428"/>
    <x v="21"/>
    <s v="C"/>
    <x v="6"/>
    <s v="Wind"/>
    <s v="EST"/>
    <n v="0"/>
    <n v="0"/>
    <n v="0"/>
    <n v="0"/>
    <n v="2000"/>
    <m/>
    <n v="40.549999999999997"/>
    <n v="-79.97"/>
  </r>
  <r>
    <d v="1998-06-30T16:00:00"/>
    <d v="1998-06-30T16:00:00"/>
    <n v="1998"/>
    <s v="June"/>
    <n v="30"/>
    <n v="1600"/>
    <n v="2080832"/>
    <n v="5657152"/>
    <x v="21"/>
    <s v="C"/>
    <x v="6"/>
    <s v="Wind"/>
    <s v="EST"/>
    <n v="0"/>
    <n v="0"/>
    <n v="0"/>
    <n v="0"/>
    <m/>
    <m/>
    <n v="40.950000000000003"/>
    <n v="-76.88"/>
  </r>
  <r>
    <d v="1998-05-31T06:44:00"/>
    <d v="1998-05-31T06:44:00"/>
    <n v="1998"/>
    <s v="May"/>
    <n v="31"/>
    <n v="644"/>
    <n v="2076953"/>
    <n v="5641683"/>
    <x v="22"/>
    <s v="C"/>
    <x v="16"/>
    <s v="Lightning"/>
    <s v="EST"/>
    <n v="0"/>
    <n v="0"/>
    <n v="0"/>
    <n v="0"/>
    <n v="5000"/>
    <m/>
    <m/>
    <m/>
  </r>
  <r>
    <d v="1998-07-01T15:15:00"/>
    <d v="1998-07-01T15:15:00"/>
    <n v="1998"/>
    <s v="July"/>
    <n v="1"/>
    <n v="1515"/>
    <n v="2083217"/>
    <n v="5661231"/>
    <x v="25"/>
    <s v="C"/>
    <x v="6"/>
    <s v="Wind"/>
    <s v="CST"/>
    <n v="0"/>
    <n v="0"/>
    <n v="0"/>
    <n v="0"/>
    <n v="1000"/>
    <m/>
    <n v="32.42"/>
    <n v="-91.2"/>
  </r>
  <r>
    <d v="1998-12-23T05:00:00"/>
    <d v="1998-12-25T12:00:00"/>
    <n v="1998"/>
    <s v="December"/>
    <n v="23"/>
    <n v="500"/>
    <n v="2151491"/>
    <n v="5675201"/>
    <x v="35"/>
    <s v="Z"/>
    <x v="10"/>
    <s v="Winter Storm"/>
    <s v="CST"/>
    <n v="0"/>
    <n v="0"/>
    <n v="0"/>
    <n v="0"/>
    <n v="800000"/>
    <n v="0"/>
    <m/>
    <m/>
  </r>
  <r>
    <d v="1998-05-28T21:24:00"/>
    <d v="1998-05-28T21:30:00"/>
    <n v="1998"/>
    <s v="May"/>
    <n v="28"/>
    <n v="2124"/>
    <n v="2076703"/>
    <n v="5640089"/>
    <x v="31"/>
    <s v="C"/>
    <x v="6"/>
    <s v="Wind"/>
    <s v="CST"/>
    <n v="0"/>
    <n v="0"/>
    <n v="0"/>
    <n v="0"/>
    <n v="4000"/>
    <m/>
    <n v="43"/>
    <n v="-87.97"/>
  </r>
  <r>
    <d v="1998-08-24T12:53:00"/>
    <d v="1998-08-24T13:10:00"/>
    <n v="1998"/>
    <s v="August"/>
    <n v="24"/>
    <n v="1253"/>
    <n v="1066540"/>
    <n v="5663024"/>
    <x v="3"/>
    <s v="C"/>
    <x v="6"/>
    <s v="Wind"/>
    <s v="CST"/>
    <n v="0"/>
    <n v="0"/>
    <n v="0"/>
    <n v="0"/>
    <m/>
    <m/>
    <n v="41.53"/>
    <n v="-88.1"/>
  </r>
  <r>
    <d v="1998-08-22T17:36:00"/>
    <d v="1998-08-22T17:36:00"/>
    <n v="1998"/>
    <s v="August"/>
    <n v="22"/>
    <n v="1736"/>
    <n v="2082766"/>
    <n v="5662506"/>
    <x v="43"/>
    <s v="C"/>
    <x v="6"/>
    <s v="Wind"/>
    <s v="MST"/>
    <n v="0"/>
    <n v="0"/>
    <n v="0"/>
    <n v="0"/>
    <m/>
    <m/>
    <n v="46.82"/>
    <n v="-106.25"/>
  </r>
  <r>
    <d v="1998-06-01T01:04:00"/>
    <d v="1998-06-01T01:04:00"/>
    <n v="1998"/>
    <s v="June"/>
    <n v="1"/>
    <n v="104"/>
    <n v="2084173"/>
    <n v="5665517"/>
    <x v="39"/>
    <s v="C"/>
    <x v="13"/>
    <s v="Hail"/>
    <s v="EST"/>
    <n v="0"/>
    <n v="0"/>
    <n v="0"/>
    <n v="0"/>
    <m/>
    <m/>
    <n v="39.82"/>
    <n v="-74.53"/>
  </r>
  <r>
    <d v="1998-04-01T19:35:00"/>
    <d v="1998-04-01T19:35:00"/>
    <n v="1998"/>
    <s v="April"/>
    <n v="1"/>
    <n v="1935"/>
    <n v="2075812"/>
    <n v="5643718"/>
    <x v="23"/>
    <s v="C"/>
    <x v="6"/>
    <s v="Wind"/>
    <s v="EST"/>
    <n v="0"/>
    <n v="0"/>
    <n v="0"/>
    <n v="0"/>
    <n v="4000"/>
    <m/>
    <n v="39.450000000000003"/>
    <n v="-77.05"/>
  </r>
  <r>
    <d v="1998-06-19T13:30:00"/>
    <d v="1998-06-19T13:30:00"/>
    <n v="1998"/>
    <s v="June"/>
    <n v="19"/>
    <n v="1330"/>
    <n v="2080165"/>
    <n v="5651011"/>
    <x v="35"/>
    <s v="C"/>
    <x v="6"/>
    <s v="Wind"/>
    <s v="CST"/>
    <n v="0"/>
    <n v="0"/>
    <n v="0"/>
    <n v="0"/>
    <n v="5000"/>
    <n v="0"/>
    <n v="31.88"/>
    <n v="-85.15"/>
  </r>
  <r>
    <d v="1998-05-15T21:40:00"/>
    <d v="1998-05-15T21:40:00"/>
    <n v="1998"/>
    <s v="May"/>
    <n v="15"/>
    <n v="2140"/>
    <n v="2076701"/>
    <n v="5641694"/>
    <x v="31"/>
    <s v="C"/>
    <x v="6"/>
    <s v="Wind"/>
    <s v="CST"/>
    <n v="0"/>
    <n v="0"/>
    <n v="0"/>
    <n v="0"/>
    <n v="4000"/>
    <m/>
    <n v="42.67"/>
    <n v="-88.55"/>
  </r>
  <r>
    <d v="1998-12-01T00:00:00"/>
    <d v="1998-12-06T03:00:00"/>
    <n v="1998"/>
    <s v="December"/>
    <n v="1"/>
    <n v="0"/>
    <n v="2151581"/>
    <n v="5674628"/>
    <x v="31"/>
    <s v="Z"/>
    <x v="12"/>
    <s v="Heat"/>
    <s v="CST"/>
    <n v="0"/>
    <n v="0"/>
    <n v="0"/>
    <n v="0"/>
    <m/>
    <m/>
    <m/>
    <m/>
  </r>
  <r>
    <d v="1998-04-08T20:47:00"/>
    <d v="1998-04-08T20:47:00"/>
    <n v="1998"/>
    <s v="April"/>
    <n v="8"/>
    <n v="2047"/>
    <n v="2074574"/>
    <n v="5639627"/>
    <x v="26"/>
    <s v="C"/>
    <x v="13"/>
    <s v="Hail"/>
    <s v="EST"/>
    <n v="0"/>
    <n v="0"/>
    <n v="0"/>
    <n v="0"/>
    <m/>
    <m/>
    <n v="34.479999999999997"/>
    <n v="-84.93"/>
  </r>
  <r>
    <d v="1998-04-08T16:55:00"/>
    <d v="1998-04-08T16:55:00"/>
    <n v="1998"/>
    <s v="April"/>
    <n v="8"/>
    <n v="1655"/>
    <n v="2076625"/>
    <n v="5640882"/>
    <x v="10"/>
    <s v="C"/>
    <x v="13"/>
    <s v="Hail"/>
    <s v="CST"/>
    <n v="0"/>
    <n v="0"/>
    <n v="0"/>
    <n v="0"/>
    <m/>
    <m/>
    <n v="34.68"/>
    <n v="-91.3"/>
  </r>
  <r>
    <d v="1998-06-20T18:20:00"/>
    <d v="1998-06-20T18:21:00"/>
    <n v="1998"/>
    <s v="June"/>
    <n v="20"/>
    <n v="1820"/>
    <n v="2081595"/>
    <n v="5659141"/>
    <x v="33"/>
    <s v="C"/>
    <x v="6"/>
    <s v="Wind"/>
    <s v="CST"/>
    <n v="1"/>
    <n v="0"/>
    <n v="0"/>
    <n v="0"/>
    <m/>
    <m/>
    <n v="36.17"/>
    <n v="-86.42"/>
  </r>
  <r>
    <d v="1998-06-15T15:30:00"/>
    <d v="1998-06-15T15:40:00"/>
    <n v="1998"/>
    <s v="June"/>
    <n v="15"/>
    <n v="1530"/>
    <n v="2082367"/>
    <n v="5658596"/>
    <x v="17"/>
    <s v="C"/>
    <x v="13"/>
    <s v="Hail"/>
    <s v="EST"/>
    <n v="0"/>
    <n v="0"/>
    <n v="0"/>
    <n v="0"/>
    <m/>
    <m/>
    <n v="38.72"/>
    <n v="-77.78"/>
  </r>
  <r>
    <d v="1998-12-23T09:00:00"/>
    <d v="1998-12-24T05:00:00"/>
    <n v="1998"/>
    <s v="December"/>
    <n v="23"/>
    <n v="900"/>
    <n v="2151543"/>
    <n v="5675164"/>
    <x v="16"/>
    <s v="Z"/>
    <x v="34"/>
    <s v="Winter Weather"/>
    <s v="EST"/>
    <n v="0"/>
    <n v="0"/>
    <n v="0"/>
    <n v="0"/>
    <m/>
    <m/>
    <m/>
    <m/>
  </r>
  <r>
    <d v="1998-04-03T21:30:00"/>
    <d v="1998-04-03T21:30:00"/>
    <n v="1998"/>
    <s v="April"/>
    <n v="3"/>
    <n v="2130"/>
    <n v="2075607"/>
    <n v="5637249"/>
    <x v="16"/>
    <s v="C"/>
    <x v="13"/>
    <s v="Hail"/>
    <s v="EST"/>
    <n v="0"/>
    <n v="0"/>
    <n v="0"/>
    <n v="0"/>
    <m/>
    <m/>
    <n v="35.450000000000003"/>
    <n v="-82.28"/>
  </r>
  <r>
    <d v="1998-05-02T16:58:00"/>
    <d v="1998-05-02T16:58:00"/>
    <n v="1998"/>
    <s v="May"/>
    <n v="2"/>
    <n v="1658"/>
    <n v="2077753"/>
    <n v="5644501"/>
    <x v="7"/>
    <s v="C"/>
    <x v="17"/>
    <s v="Tornado"/>
    <s v="CST"/>
    <n v="0"/>
    <n v="0"/>
    <n v="0"/>
    <n v="0"/>
    <m/>
    <m/>
    <m/>
    <m/>
  </r>
  <r>
    <d v="1998-03-20T16:00:00"/>
    <d v="1998-03-21T01:00:00"/>
    <n v="1998"/>
    <s v="March"/>
    <n v="20"/>
    <n v="1600"/>
    <n v="2083609"/>
    <n v="5661297"/>
    <x v="22"/>
    <s v="Z"/>
    <x v="1"/>
    <s v="Winter Storm"/>
    <s v="EST"/>
    <n v="0"/>
    <n v="0"/>
    <n v="0"/>
    <n v="0"/>
    <m/>
    <m/>
    <m/>
    <m/>
  </r>
  <r>
    <d v="1998-05-15T09:08:00"/>
    <d v="1998-05-15T09:08:00"/>
    <n v="1998"/>
    <s v="May"/>
    <n v="15"/>
    <n v="908"/>
    <n v="2077928"/>
    <n v="5645643"/>
    <x v="18"/>
    <s v="C"/>
    <x v="6"/>
    <s v="Wind"/>
    <s v="CST"/>
    <n v="0"/>
    <n v="0"/>
    <n v="0"/>
    <n v="0"/>
    <n v="20000"/>
    <m/>
    <n v="41.62"/>
    <n v="-95.12"/>
  </r>
  <r>
    <d v="1998-05-16T17:20:00"/>
    <d v="1998-05-16T17:20:00"/>
    <n v="1998"/>
    <s v="May"/>
    <n v="16"/>
    <n v="1720"/>
    <n v="2077372"/>
    <n v="5645960"/>
    <x v="17"/>
    <s v="C"/>
    <x v="13"/>
    <s v="Hail"/>
    <s v="EST"/>
    <n v="0"/>
    <n v="0"/>
    <n v="0"/>
    <n v="0"/>
    <m/>
    <m/>
    <n v="37.83"/>
    <n v="-79.92"/>
  </r>
  <r>
    <d v="1998-06-25T06:30:00"/>
    <d v="1998-06-25T06:30:00"/>
    <n v="1998"/>
    <s v="June"/>
    <n v="25"/>
    <n v="630"/>
    <n v="2080513"/>
    <n v="5657035"/>
    <x v="28"/>
    <s v="C"/>
    <x v="6"/>
    <s v="Wind"/>
    <s v="EST"/>
    <n v="0"/>
    <n v="0"/>
    <n v="0"/>
    <n v="0"/>
    <n v="12000"/>
    <m/>
    <n v="42.88"/>
    <n v="-77.28"/>
  </r>
  <r>
    <d v="1998-05-22T19:00:00"/>
    <d v="1998-05-22T19:00:00"/>
    <n v="1998"/>
    <s v="May"/>
    <n v="22"/>
    <n v="1900"/>
    <n v="2076296"/>
    <n v="5642155"/>
    <x v="12"/>
    <s v="C"/>
    <x v="16"/>
    <s v="Lightning"/>
    <s v="MST"/>
    <n v="1"/>
    <n v="0"/>
    <n v="0"/>
    <n v="0"/>
    <m/>
    <n v="0"/>
    <m/>
    <m/>
  </r>
  <r>
    <d v="1998-06-19T19:10:00"/>
    <d v="1998-06-19T19:10:00"/>
    <n v="1998"/>
    <s v="June"/>
    <n v="19"/>
    <n v="1910"/>
    <n v="2079257"/>
    <n v="5653044"/>
    <x v="15"/>
    <s v="C"/>
    <x v="13"/>
    <s v="Hail"/>
    <s v="MST"/>
    <n v="0"/>
    <n v="0"/>
    <n v="0"/>
    <n v="0"/>
    <n v="500"/>
    <m/>
    <n v="43.47"/>
    <n v="-101.13"/>
  </r>
  <r>
    <d v="1998-06-16T16:15:00"/>
    <d v="1998-06-16T16:35:00"/>
    <n v="1998"/>
    <s v="June"/>
    <n v="16"/>
    <n v="1615"/>
    <n v="1065693"/>
    <n v="5658918"/>
    <x v="16"/>
    <s v="C"/>
    <x v="6"/>
    <s v="Wind"/>
    <s v="EST"/>
    <n v="0"/>
    <n v="0"/>
    <n v="0"/>
    <n v="0"/>
    <m/>
    <m/>
    <n v="36.32"/>
    <n v="-78.73"/>
  </r>
  <r>
    <d v="1998-07-04T15:44:00"/>
    <d v="1998-07-04T15:44:00"/>
    <n v="1998"/>
    <s v="July"/>
    <n v="4"/>
    <n v="1544"/>
    <n v="2083119"/>
    <n v="5663085"/>
    <x v="43"/>
    <s v="C"/>
    <x v="13"/>
    <s v="Hail"/>
    <s v="MST"/>
    <n v="0"/>
    <n v="0"/>
    <n v="0"/>
    <n v="0"/>
    <m/>
    <m/>
    <n v="45.68"/>
    <n v="-111.03"/>
  </r>
  <r>
    <d v="1998-07-21T21:30:00"/>
    <d v="1998-07-21T21:30:00"/>
    <n v="1998"/>
    <s v="July"/>
    <n v="21"/>
    <n v="2130"/>
    <n v="2081169"/>
    <n v="5655255"/>
    <x v="34"/>
    <s v="C"/>
    <x v="13"/>
    <s v="Hail"/>
    <s v="CST"/>
    <n v="0"/>
    <n v="0"/>
    <n v="0"/>
    <n v="0"/>
    <m/>
    <m/>
    <n v="41.28"/>
    <n v="-100.27"/>
  </r>
  <r>
    <d v="1998-07-30T17:35:00"/>
    <d v="1998-07-30T17:35:00"/>
    <n v="1998"/>
    <s v="July"/>
    <n v="30"/>
    <n v="1735"/>
    <n v="2082553"/>
    <n v="5662388"/>
    <x v="47"/>
    <s v="C"/>
    <x v="6"/>
    <s v="Wind"/>
    <s v="MST"/>
    <n v="0"/>
    <n v="0"/>
    <n v="0"/>
    <n v="0"/>
    <m/>
    <m/>
    <n v="42.73"/>
    <n v="-114.45"/>
  </r>
  <r>
    <d v="1998-04-15T23:15:00"/>
    <d v="1998-04-16T01:00:00"/>
    <n v="1998"/>
    <s v="April"/>
    <n v="15"/>
    <n v="2315"/>
    <n v="2076081"/>
    <n v="5641799"/>
    <x v="2"/>
    <s v="C"/>
    <x v="8"/>
    <s v="Flood"/>
    <s v="CST"/>
    <n v="0"/>
    <n v="0"/>
    <n v="0"/>
    <n v="0"/>
    <n v="5000"/>
    <m/>
    <m/>
    <m/>
  </r>
  <r>
    <d v="1998-07-07T15:45:00"/>
    <d v="1998-07-07T18:00:00"/>
    <n v="1998"/>
    <s v="July"/>
    <n v="7"/>
    <n v="1545"/>
    <n v="2083262"/>
    <n v="5661662"/>
    <x v="7"/>
    <s v="C"/>
    <x v="8"/>
    <s v="Flood"/>
    <s v="CST"/>
    <n v="0"/>
    <n v="0"/>
    <n v="0"/>
    <n v="0"/>
    <n v="20000"/>
    <m/>
    <m/>
    <m/>
  </r>
  <r>
    <d v="1998-08-25T01:00:00"/>
    <d v="1998-08-25T01:00:00"/>
    <n v="1998"/>
    <s v="August"/>
    <n v="25"/>
    <n v="100"/>
    <n v="2083644"/>
    <n v="5662065"/>
    <x v="22"/>
    <s v="C"/>
    <x v="5"/>
    <s v="Tornado"/>
    <s v="EST"/>
    <n v="0"/>
    <n v="0"/>
    <n v="0"/>
    <n v="0"/>
    <n v="1100000"/>
    <m/>
    <n v="41.83"/>
    <n v="-86.25"/>
  </r>
  <r>
    <d v="1998-08-01T19:25:00"/>
    <d v="1998-08-01T19:25:00"/>
    <n v="1998"/>
    <s v="August"/>
    <n v="1"/>
    <n v="1925"/>
    <n v="2083379"/>
    <n v="5661556"/>
    <x v="20"/>
    <s v="C"/>
    <x v="13"/>
    <s v="Hail"/>
    <s v="CST"/>
    <n v="0"/>
    <n v="0"/>
    <n v="0"/>
    <n v="0"/>
    <m/>
    <m/>
    <n v="48.07"/>
    <n v="-103.85"/>
  </r>
  <r>
    <d v="1998-08-05T15:40:00"/>
    <d v="1998-08-05T15:40:00"/>
    <n v="1998"/>
    <s v="August"/>
    <n v="5"/>
    <n v="1540"/>
    <n v="2083723"/>
    <n v="5661089"/>
    <x v="4"/>
    <s v="C"/>
    <x v="6"/>
    <s v="Wind"/>
    <s v="CST"/>
    <n v="0"/>
    <n v="0"/>
    <n v="0"/>
    <n v="0"/>
    <m/>
    <m/>
    <n v="32.93"/>
    <n v="-94.23"/>
  </r>
  <r>
    <d v="1998-05-11T18:00:00"/>
    <d v="1998-05-13T06:00:00"/>
    <n v="1998"/>
    <s v="May"/>
    <n v="11"/>
    <n v="1800"/>
    <n v="2077407"/>
    <n v="5646459"/>
    <x v="15"/>
    <s v="Z"/>
    <x v="9"/>
    <s v="Flood"/>
    <s v="CST"/>
    <n v="0"/>
    <n v="0"/>
    <n v="0"/>
    <n v="0"/>
    <m/>
    <m/>
    <m/>
    <m/>
  </r>
  <r>
    <d v="1998-08-24T03:10:00"/>
    <d v="1998-08-24T03:10:00"/>
    <n v="1998"/>
    <s v="August"/>
    <n v="24"/>
    <n v="310"/>
    <n v="2083638"/>
    <n v="5661881"/>
    <x v="22"/>
    <s v="C"/>
    <x v="13"/>
    <s v="Hail"/>
    <s v="EST"/>
    <n v="0"/>
    <n v="0"/>
    <n v="0"/>
    <n v="0"/>
    <m/>
    <m/>
    <n v="42.03"/>
    <n v="-85.82"/>
  </r>
  <r>
    <d v="1998-08-24T03:55:00"/>
    <d v="1998-08-24T03:55:00"/>
    <n v="1998"/>
    <s v="August"/>
    <n v="24"/>
    <n v="355"/>
    <n v="2083638"/>
    <n v="5661882"/>
    <x v="22"/>
    <s v="C"/>
    <x v="13"/>
    <s v="Hail"/>
    <s v="EST"/>
    <n v="0"/>
    <n v="0"/>
    <n v="0"/>
    <n v="0"/>
    <m/>
    <m/>
    <n v="41.88"/>
    <n v="-85.2"/>
  </r>
  <r>
    <d v="1998-05-07T22:02:00"/>
    <d v="1998-05-07T22:02:00"/>
    <n v="1998"/>
    <s v="May"/>
    <n v="7"/>
    <n v="2202"/>
    <n v="2077293"/>
    <n v="5647338"/>
    <x v="26"/>
    <s v="C"/>
    <x v="13"/>
    <s v="Hail"/>
    <s v="EST"/>
    <n v="0"/>
    <n v="0"/>
    <n v="0"/>
    <n v="0"/>
    <m/>
    <m/>
    <n v="34.17"/>
    <n v="-84.8"/>
  </r>
  <r>
    <d v="1998-06-28T03:00:00"/>
    <d v="1998-06-28T03:15:00"/>
    <n v="1998"/>
    <s v="June"/>
    <n v="28"/>
    <n v="300"/>
    <n v="2078633"/>
    <n v="5650204"/>
    <x v="31"/>
    <s v="C"/>
    <x v="33"/>
    <s v="Waves/Surge"/>
    <s v="CST"/>
    <n v="0"/>
    <n v="0"/>
    <n v="0"/>
    <n v="0"/>
    <m/>
    <m/>
    <m/>
    <m/>
  </r>
  <r>
    <d v="1998-08-23T23:05:00"/>
    <d v="1998-08-23T23:05:00"/>
    <n v="1998"/>
    <s v="August"/>
    <n v="23"/>
    <n v="2305"/>
    <n v="2084121"/>
    <n v="5666513"/>
    <x v="22"/>
    <s v="C"/>
    <x v="6"/>
    <s v="Wind"/>
    <s v="EST"/>
    <n v="0"/>
    <n v="0"/>
    <n v="0"/>
    <n v="0"/>
    <m/>
    <m/>
    <n v="46.4"/>
    <n v="-87.8"/>
  </r>
  <r>
    <d v="1998-06-13T19:01:00"/>
    <d v="1998-06-13T19:01:00"/>
    <n v="1998"/>
    <s v="June"/>
    <n v="13"/>
    <n v="1901"/>
    <n v="2078591"/>
    <n v="5649867"/>
    <x v="34"/>
    <s v="C"/>
    <x v="13"/>
    <s v="Hail"/>
    <s v="CST"/>
    <n v="0"/>
    <n v="0"/>
    <n v="0"/>
    <n v="0"/>
    <n v="0"/>
    <n v="0"/>
    <n v="40.619999999999997"/>
    <n v="-98.95"/>
  </r>
  <r>
    <d v="1998-05-07T17:19:00"/>
    <d v="1998-05-07T17:25:00"/>
    <n v="1998"/>
    <s v="May"/>
    <n v="7"/>
    <n v="1719"/>
    <n v="2077387"/>
    <n v="5646326"/>
    <x v="16"/>
    <s v="C"/>
    <x v="5"/>
    <s v="Tornado"/>
    <s v="EST"/>
    <n v="0"/>
    <n v="0"/>
    <n v="0"/>
    <n v="0"/>
    <n v="800000"/>
    <m/>
    <n v="36.35"/>
    <n v="-80.62"/>
  </r>
  <r>
    <d v="1998-06-24T21:50:00"/>
    <d v="1998-06-24T21:50:00"/>
    <n v="1998"/>
    <s v="June"/>
    <n v="24"/>
    <n v="2150"/>
    <n v="2078644"/>
    <n v="5649020"/>
    <x v="40"/>
    <s v="C"/>
    <x v="6"/>
    <s v="Wind"/>
    <s v="CST"/>
    <n v="0"/>
    <n v="0"/>
    <n v="0"/>
    <n v="0"/>
    <m/>
    <m/>
    <n v="38.83"/>
    <n v="-97.6"/>
  </r>
  <r>
    <d v="1998-06-27T01:15:00"/>
    <d v="1998-06-27T12:00:00"/>
    <n v="1998"/>
    <s v="June"/>
    <n v="27"/>
    <n v="115"/>
    <n v="2149480"/>
    <n v="5669162"/>
    <x v="27"/>
    <s v="C"/>
    <x v="8"/>
    <s v="Flood"/>
    <s v="EST"/>
    <n v="0"/>
    <n v="0"/>
    <n v="0"/>
    <n v="0"/>
    <n v="5000000"/>
    <n v="500000"/>
    <m/>
    <m/>
  </r>
  <r>
    <d v="1998-07-09T16:55:00"/>
    <d v="1998-07-09T16:55:00"/>
    <n v="1998"/>
    <s v="July"/>
    <n v="9"/>
    <n v="1655"/>
    <n v="2083220"/>
    <n v="5661248"/>
    <x v="19"/>
    <s v="C"/>
    <x v="6"/>
    <s v="Wind"/>
    <s v="CST"/>
    <n v="0"/>
    <n v="0"/>
    <n v="0"/>
    <n v="0"/>
    <n v="2000"/>
    <m/>
    <n v="32.42"/>
    <n v="-88.65"/>
  </r>
  <r>
    <d v="1998-05-01T15:00:00"/>
    <d v="1998-05-01T15:05:00"/>
    <n v="1998"/>
    <s v="May"/>
    <n v="1"/>
    <n v="1500"/>
    <n v="2075187"/>
    <n v="5637716"/>
    <x v="4"/>
    <s v="C"/>
    <x v="13"/>
    <s v="Hail"/>
    <s v="CST"/>
    <n v="0"/>
    <n v="0"/>
    <n v="0"/>
    <n v="0"/>
    <n v="0"/>
    <n v="0"/>
    <n v="30.85"/>
    <n v="-98.23"/>
  </r>
  <r>
    <d v="1998-05-25T19:15:00"/>
    <d v="1998-05-25T19:20:00"/>
    <n v="1998"/>
    <s v="May"/>
    <n v="25"/>
    <n v="1915"/>
    <n v="2075189"/>
    <n v="5637724"/>
    <x v="4"/>
    <s v="C"/>
    <x v="13"/>
    <s v="Hail"/>
    <s v="CST"/>
    <n v="0"/>
    <n v="0"/>
    <n v="0"/>
    <n v="0"/>
    <n v="0"/>
    <n v="0"/>
    <n v="29.92"/>
    <n v="-99.28"/>
  </r>
  <r>
    <d v="1998-07-18T21:00:00"/>
    <d v="1998-07-18T21:30:00"/>
    <n v="1998"/>
    <s v="July"/>
    <n v="18"/>
    <n v="2100"/>
    <n v="2080965"/>
    <n v="5656350"/>
    <x v="8"/>
    <s v="C"/>
    <x v="6"/>
    <s v="Wind"/>
    <s v="CST"/>
    <n v="0"/>
    <n v="0"/>
    <n v="0"/>
    <n v="0"/>
    <n v="100000"/>
    <m/>
    <n v="43.52"/>
    <n v="-96.02"/>
  </r>
  <r>
    <d v="1998-07-01T18:00:00"/>
    <d v="1998-07-02T08:00:00"/>
    <n v="1998"/>
    <s v="July"/>
    <n v="1"/>
    <n v="1800"/>
    <n v="2080344"/>
    <n v="5656465"/>
    <x v="37"/>
    <s v="C"/>
    <x v="8"/>
    <s v="Flood"/>
    <s v="AST"/>
    <n v="0"/>
    <n v="0"/>
    <n v="0"/>
    <n v="0"/>
    <n v="3000"/>
    <m/>
    <m/>
    <m/>
  </r>
  <r>
    <d v="1998-09-10T17:15:00"/>
    <d v="1998-09-10T17:25:00"/>
    <n v="1998"/>
    <s v="September"/>
    <n v="10"/>
    <n v="1715"/>
    <n v="1070635"/>
    <n v="5670013"/>
    <x v="25"/>
    <s v="C"/>
    <x v="5"/>
    <s v="Tornado"/>
    <s v="CST"/>
    <n v="6"/>
    <n v="0"/>
    <n v="1"/>
    <n v="0"/>
    <n v="500000"/>
    <m/>
    <n v="29.55"/>
    <n v="-90.35"/>
  </r>
  <r>
    <d v="1998-04-08T15:17:00"/>
    <d v="1998-04-08T15:17:00"/>
    <n v="1998"/>
    <s v="April"/>
    <n v="8"/>
    <n v="1517"/>
    <n v="2076742"/>
    <n v="5641352"/>
    <x v="11"/>
    <s v="C"/>
    <x v="13"/>
    <s v="Hail"/>
    <s v="EST"/>
    <n v="0"/>
    <n v="0"/>
    <n v="0"/>
    <n v="0"/>
    <m/>
    <m/>
    <n v="40.03"/>
    <n v="-80.75"/>
  </r>
  <r>
    <d v="1998-07-21T20:05:00"/>
    <d v="1998-07-21T20:05:00"/>
    <n v="1998"/>
    <s v="July"/>
    <n v="21"/>
    <n v="2005"/>
    <n v="2083455"/>
    <n v="5661598"/>
    <x v="11"/>
    <s v="C"/>
    <x v="6"/>
    <s v="Wind"/>
    <s v="EST"/>
    <n v="0"/>
    <n v="0"/>
    <n v="0"/>
    <n v="0"/>
    <n v="10000"/>
    <m/>
    <n v="41.17"/>
    <n v="-81.23"/>
  </r>
  <r>
    <d v="1998-05-14T22:05:00"/>
    <d v="1998-05-15T03:30:00"/>
    <n v="1998"/>
    <s v="May"/>
    <n v="14"/>
    <n v="2205"/>
    <n v="2077213"/>
    <n v="5647630"/>
    <x v="40"/>
    <s v="Z"/>
    <x v="2"/>
    <s v="Wind"/>
    <s v="CST"/>
    <n v="0"/>
    <n v="0"/>
    <n v="0"/>
    <n v="0"/>
    <n v="15000"/>
    <m/>
    <m/>
    <m/>
  </r>
  <r>
    <d v="1998-05-26T18:00:00"/>
    <d v="1998-05-27T07:00:00"/>
    <n v="1998"/>
    <s v="May"/>
    <n v="26"/>
    <n v="1800"/>
    <n v="2075989"/>
    <n v="5643323"/>
    <x v="49"/>
    <s v="C"/>
    <x v="8"/>
    <s v="Flood"/>
    <s v="PST"/>
    <n v="0"/>
    <n v="0"/>
    <n v="0"/>
    <n v="0"/>
    <n v="50000"/>
    <n v="0"/>
    <m/>
    <m/>
  </r>
  <r>
    <d v="1998-05-26T18:00:00"/>
    <d v="1998-05-27T06:00:00"/>
    <n v="1998"/>
    <s v="May"/>
    <n v="26"/>
    <n v="1800"/>
    <n v="2075990"/>
    <n v="5643327"/>
    <x v="47"/>
    <s v="C"/>
    <x v="8"/>
    <s v="Flood"/>
    <s v="PST"/>
    <n v="0"/>
    <n v="0"/>
    <n v="0"/>
    <n v="0"/>
    <n v="500000"/>
    <n v="0"/>
    <m/>
    <m/>
  </r>
  <r>
    <d v="1998-03-01T06:00:00"/>
    <d v="1998-03-01T06:00:00"/>
    <n v="1998"/>
    <s v="March"/>
    <n v="1"/>
    <n v="600"/>
    <n v="2078912"/>
    <n v="5649181"/>
    <x v="42"/>
    <s v="C"/>
    <x v="5"/>
    <s v="Tornado"/>
    <s v="EST"/>
    <n v="0"/>
    <n v="0"/>
    <n v="0"/>
    <n v="0"/>
    <n v="500000"/>
    <n v="0"/>
    <n v="27.35"/>
    <n v="-82.5"/>
  </r>
  <r>
    <d v="1998-03-08T23:10:00"/>
    <d v="1998-03-08T23:10:00"/>
    <n v="1998"/>
    <s v="March"/>
    <n v="8"/>
    <n v="2310"/>
    <n v="2078918"/>
    <n v="5649267"/>
    <x v="42"/>
    <s v="C"/>
    <x v="6"/>
    <s v="Wind"/>
    <s v="EST"/>
    <n v="0"/>
    <n v="0"/>
    <n v="0"/>
    <n v="0"/>
    <n v="0"/>
    <n v="0"/>
    <n v="28.18"/>
    <n v="-82.8"/>
  </r>
  <r>
    <d v="1998-05-15T01:00:00"/>
    <d v="1998-05-15T03:00:00"/>
    <n v="1998"/>
    <s v="May"/>
    <n v="15"/>
    <n v="100"/>
    <n v="1059475"/>
    <n v="5643052"/>
    <x v="40"/>
    <s v="Z"/>
    <x v="2"/>
    <s v="Wind"/>
    <s v="CST"/>
    <n v="0"/>
    <n v="0"/>
    <n v="0"/>
    <n v="0"/>
    <m/>
    <m/>
    <m/>
    <m/>
  </r>
  <r>
    <d v="1998-05-15T06:07:00"/>
    <d v="1998-05-15T06:07:00"/>
    <n v="1998"/>
    <s v="May"/>
    <n v="15"/>
    <n v="607"/>
    <n v="2076190"/>
    <n v="5643054"/>
    <x v="40"/>
    <s v="C"/>
    <x v="6"/>
    <s v="Wind"/>
    <s v="CST"/>
    <n v="0"/>
    <n v="0"/>
    <n v="0"/>
    <n v="0"/>
    <m/>
    <m/>
    <n v="38.33"/>
    <n v="-96.18"/>
  </r>
  <r>
    <d v="1998-04-03T19:52:00"/>
    <d v="1998-04-03T20:00:00"/>
    <n v="1998"/>
    <s v="April"/>
    <n v="3"/>
    <n v="1952"/>
    <n v="2074573"/>
    <n v="5639289"/>
    <x v="26"/>
    <s v="C"/>
    <x v="5"/>
    <s v="Tornado"/>
    <s v="EST"/>
    <n v="0"/>
    <n v="0"/>
    <n v="0"/>
    <n v="0"/>
    <n v="400000"/>
    <m/>
    <n v="33.28"/>
    <n v="-84.22"/>
  </r>
  <r>
    <d v="1998-04-06T16:21:00"/>
    <d v="1998-04-06T16:21:00"/>
    <n v="1998"/>
    <s v="April"/>
    <n v="6"/>
    <n v="1621"/>
    <n v="2074676"/>
    <n v="5639291"/>
    <x v="40"/>
    <s v="C"/>
    <x v="13"/>
    <s v="Hail"/>
    <s v="CST"/>
    <n v="0"/>
    <n v="0"/>
    <n v="0"/>
    <n v="0"/>
    <m/>
    <m/>
    <n v="38.08"/>
    <n v="-95.63"/>
  </r>
  <r>
    <d v="1998-05-03T14:05:00"/>
    <d v="1998-05-03T14:08:00"/>
    <n v="1998"/>
    <s v="May"/>
    <n v="3"/>
    <n v="1405"/>
    <n v="2075554"/>
    <n v="5636523"/>
    <x v="29"/>
    <s v="C"/>
    <x v="6"/>
    <s v="Wind"/>
    <s v="EST"/>
    <n v="0"/>
    <n v="0"/>
    <n v="0"/>
    <n v="0"/>
    <m/>
    <m/>
    <n v="33.07"/>
    <n v="-81.47"/>
  </r>
  <r>
    <d v="1998-03-08T10:00:00"/>
    <d v="1998-03-09T11:00:00"/>
    <n v="1998"/>
    <s v="March"/>
    <n v="8"/>
    <n v="1000"/>
    <n v="2076243"/>
    <n v="5643355"/>
    <x v="18"/>
    <s v="Z"/>
    <x v="0"/>
    <s v="Winter Weather"/>
    <s v="CST"/>
    <n v="0"/>
    <n v="0"/>
    <n v="0"/>
    <n v="0"/>
    <m/>
    <m/>
    <m/>
    <m/>
  </r>
  <r>
    <d v="1998-03-06T02:00:00"/>
    <d v="1998-03-06T12:00:00"/>
    <n v="1998"/>
    <s v="March"/>
    <n v="6"/>
    <n v="200"/>
    <n v="2074689"/>
    <n v="5639424"/>
    <x v="50"/>
    <s v="Z"/>
    <x v="0"/>
    <s v="Winter Weather"/>
    <s v="PST"/>
    <n v="0"/>
    <n v="0"/>
    <n v="0"/>
    <n v="0"/>
    <m/>
    <m/>
    <m/>
    <m/>
  </r>
  <r>
    <d v="1998-04-12T08:00:00"/>
    <d v="1998-04-12T16:00:00"/>
    <n v="1998"/>
    <s v="April"/>
    <n v="12"/>
    <n v="800"/>
    <n v="2076435"/>
    <n v="5641769"/>
    <x v="18"/>
    <s v="Z"/>
    <x v="2"/>
    <s v="Wind"/>
    <s v="CST"/>
    <n v="0"/>
    <n v="0"/>
    <n v="0"/>
    <n v="0"/>
    <n v="50000"/>
    <m/>
    <m/>
    <m/>
  </r>
  <r>
    <d v="1998-07-01T17:00:00"/>
    <d v="1998-07-01T17:00:00"/>
    <n v="1998"/>
    <s v="July"/>
    <n v="1"/>
    <n v="1700"/>
    <n v="2081911"/>
    <n v="5659078"/>
    <x v="6"/>
    <s v="C"/>
    <x v="13"/>
    <s v="Hail"/>
    <s v="MST"/>
    <n v="0"/>
    <n v="0"/>
    <n v="0"/>
    <n v="0"/>
    <m/>
    <m/>
    <n v="44.02"/>
    <n v="-107.42"/>
  </r>
  <r>
    <d v="1998-07-03T16:18:00"/>
    <d v="1998-07-03T16:18:00"/>
    <n v="1998"/>
    <s v="July"/>
    <n v="3"/>
    <n v="1618"/>
    <n v="1065777"/>
    <n v="5659089"/>
    <x v="6"/>
    <s v="C"/>
    <x v="6"/>
    <s v="Wind"/>
    <s v="MST"/>
    <n v="0"/>
    <n v="0"/>
    <n v="0"/>
    <n v="0"/>
    <m/>
    <m/>
    <n v="44.52"/>
    <n v="-109.33"/>
  </r>
  <r>
    <d v="1998-05-21T11:55:00"/>
    <d v="1998-05-21T11:55:00"/>
    <n v="1998"/>
    <s v="May"/>
    <n v="21"/>
    <n v="1155"/>
    <n v="2075787"/>
    <n v="5643136"/>
    <x v="2"/>
    <s v="C"/>
    <x v="6"/>
    <s v="Wind"/>
    <s v="CST"/>
    <n v="0"/>
    <n v="0"/>
    <n v="0"/>
    <n v="0"/>
    <m/>
    <m/>
    <n v="38.72"/>
    <n v="-90.68"/>
  </r>
  <r>
    <d v="1998-07-07T19:00:00"/>
    <d v="1998-07-07T19:30:00"/>
    <n v="1998"/>
    <s v="July"/>
    <n v="7"/>
    <n v="1900"/>
    <n v="2082580"/>
    <n v="5662888"/>
    <x v="12"/>
    <s v="C"/>
    <x v="8"/>
    <s v="Flood"/>
    <s v="MST"/>
    <n v="0"/>
    <n v="0"/>
    <n v="0"/>
    <n v="0"/>
    <n v="1000"/>
    <m/>
    <m/>
    <m/>
  </r>
  <r>
    <d v="1998-12-24T22:00:00"/>
    <d v="1998-12-25T03:00:00"/>
    <n v="1998"/>
    <s v="December"/>
    <n v="24"/>
    <n v="2200"/>
    <n v="2151541"/>
    <n v="5675040"/>
    <x v="16"/>
    <s v="Z"/>
    <x v="11"/>
    <s v="Winter Weather"/>
    <s v="EST"/>
    <n v="0"/>
    <n v="0"/>
    <n v="0"/>
    <n v="0"/>
    <m/>
    <m/>
    <m/>
    <m/>
  </r>
  <r>
    <d v="1998-07-14T16:55:00"/>
    <d v="1998-07-14T16:55:00"/>
    <n v="1998"/>
    <s v="July"/>
    <n v="14"/>
    <n v="1655"/>
    <n v="2080878"/>
    <n v="5657333"/>
    <x v="8"/>
    <s v="C"/>
    <x v="13"/>
    <s v="Hail"/>
    <s v="CST"/>
    <n v="0"/>
    <n v="0"/>
    <n v="0"/>
    <n v="0"/>
    <m/>
    <m/>
    <n v="46.78"/>
    <n v="-92.22"/>
  </r>
  <r>
    <d v="1998-07-04T08:00:00"/>
    <d v="1998-07-04T12:30:00"/>
    <n v="1998"/>
    <s v="July"/>
    <n v="4"/>
    <n v="800"/>
    <n v="2082629"/>
    <n v="5663135"/>
    <x v="2"/>
    <s v="C"/>
    <x v="8"/>
    <s v="Flood"/>
    <s v="CST"/>
    <n v="0"/>
    <n v="0"/>
    <n v="0"/>
    <n v="0"/>
    <m/>
    <m/>
    <m/>
    <m/>
  </r>
  <r>
    <d v="1998-09-03T06:00:00"/>
    <d v="1998-09-03T14:00:00"/>
    <n v="1998"/>
    <s v="September"/>
    <n v="3"/>
    <n v="600"/>
    <n v="2084644"/>
    <n v="5664547"/>
    <x v="26"/>
    <s v="Z"/>
    <x v="2"/>
    <s v="Wind"/>
    <s v="EST"/>
    <n v="0"/>
    <n v="0"/>
    <n v="0"/>
    <n v="0"/>
    <n v="10000"/>
    <m/>
    <m/>
    <m/>
  </r>
  <r>
    <d v="1998-04-18T02:00:00"/>
    <d v="1998-04-18T09:00:00"/>
    <n v="1998"/>
    <s v="April"/>
    <n v="18"/>
    <n v="200"/>
    <n v="2075156"/>
    <n v="5637422"/>
    <x v="12"/>
    <s v="Z"/>
    <x v="1"/>
    <s v="Winter Storm"/>
    <s v="MST"/>
    <n v="0"/>
    <n v="0"/>
    <n v="0"/>
    <n v="0"/>
    <m/>
    <n v="0"/>
    <m/>
    <m/>
  </r>
  <r>
    <d v="1998-12-19T18:00:00"/>
    <d v="1998-12-21T18:00:00"/>
    <n v="1998"/>
    <s v="December"/>
    <n v="19"/>
    <n v="1800"/>
    <n v="2151094"/>
    <n v="5676131"/>
    <x v="45"/>
    <s v="Z"/>
    <x v="1"/>
    <s v="Winter Storm"/>
    <s v="MST"/>
    <n v="0"/>
    <n v="0"/>
    <n v="0"/>
    <n v="0"/>
    <m/>
    <m/>
    <m/>
    <m/>
  </r>
  <r>
    <d v="1998-04-16T14:30:00"/>
    <d v="1998-04-16T14:30:00"/>
    <n v="1998"/>
    <s v="April"/>
    <n v="16"/>
    <n v="1430"/>
    <n v="2074721"/>
    <n v="5639670"/>
    <x v="22"/>
    <s v="C"/>
    <x v="13"/>
    <s v="Hail"/>
    <s v="EST"/>
    <n v="0"/>
    <n v="0"/>
    <n v="0"/>
    <n v="0"/>
    <m/>
    <m/>
    <n v="43.42"/>
    <n v="-83.97"/>
  </r>
  <r>
    <d v="1998-08-24T07:00:00"/>
    <d v="1998-08-24T07:00:00"/>
    <n v="1998"/>
    <s v="August"/>
    <n v="24"/>
    <n v="700"/>
    <n v="2083639"/>
    <n v="5661957"/>
    <x v="11"/>
    <s v="C"/>
    <x v="13"/>
    <s v="Hail"/>
    <s v="EST"/>
    <n v="0"/>
    <n v="0"/>
    <n v="0"/>
    <n v="0"/>
    <m/>
    <m/>
    <n v="41.38"/>
    <n v="-84.13"/>
  </r>
  <r>
    <d v="1998-05-25T22:20:00"/>
    <d v="1998-05-25T22:20:00"/>
    <n v="1998"/>
    <s v="May"/>
    <n v="25"/>
    <n v="2220"/>
    <n v="2077506"/>
    <n v="5644325"/>
    <x v="4"/>
    <s v="C"/>
    <x v="6"/>
    <s v="Wind"/>
    <s v="CST"/>
    <n v="0"/>
    <n v="0"/>
    <n v="0"/>
    <n v="0"/>
    <n v="0"/>
    <m/>
    <n v="32.4"/>
    <n v="-98.82"/>
  </r>
  <r>
    <d v="1998-03-14T15:00:00"/>
    <d v="1998-03-17T09:00:00"/>
    <n v="1998"/>
    <s v="March"/>
    <n v="14"/>
    <n v="1500"/>
    <n v="2075198"/>
    <n v="5637818"/>
    <x v="46"/>
    <s v="C"/>
    <x v="20"/>
    <s v="Wildfire/Smoke"/>
    <s v="HST"/>
    <n v="0"/>
    <n v="0"/>
    <n v="0"/>
    <n v="0"/>
    <m/>
    <m/>
    <m/>
    <m/>
  </r>
  <r>
    <d v="1998-07-07T20:00:00"/>
    <d v="1998-07-07T20:00:00"/>
    <n v="1998"/>
    <s v="July"/>
    <n v="7"/>
    <n v="2000"/>
    <n v="2082772"/>
    <n v="5662613"/>
    <x v="40"/>
    <s v="C"/>
    <x v="13"/>
    <s v="Hail"/>
    <s v="CST"/>
    <n v="0"/>
    <n v="0"/>
    <n v="0"/>
    <n v="0"/>
    <m/>
    <m/>
    <n v="37.4"/>
    <n v="-101.97"/>
  </r>
  <r>
    <d v="1998-07-06T20:00:00"/>
    <d v="1998-07-06T20:00:00"/>
    <n v="1998"/>
    <s v="July"/>
    <n v="6"/>
    <n v="2000"/>
    <n v="2082771"/>
    <n v="5662608"/>
    <x v="40"/>
    <s v="C"/>
    <x v="6"/>
    <s v="Wind"/>
    <s v="CST"/>
    <n v="0"/>
    <n v="0"/>
    <n v="0"/>
    <n v="0"/>
    <m/>
    <m/>
    <n v="38.549999999999997"/>
    <n v="-99.78"/>
  </r>
  <r>
    <d v="1998-06-10T19:30:00"/>
    <d v="1998-06-10T19:30:00"/>
    <n v="1998"/>
    <s v="June"/>
    <n v="10"/>
    <n v="1930"/>
    <n v="2149630"/>
    <n v="5666796"/>
    <x v="9"/>
    <s v="C"/>
    <x v="6"/>
    <s v="Wind"/>
    <s v="CST"/>
    <n v="0"/>
    <n v="0"/>
    <n v="0"/>
    <n v="0"/>
    <n v="10000"/>
    <m/>
    <n v="34"/>
    <n v="-96.38"/>
  </r>
  <r>
    <d v="1998-04-06T19:07:00"/>
    <d v="1998-04-06T19:07:00"/>
    <n v="1998"/>
    <s v="April"/>
    <n v="6"/>
    <n v="1907"/>
    <n v="2081618"/>
    <n v="5660156"/>
    <x v="9"/>
    <s v="C"/>
    <x v="13"/>
    <s v="Hail"/>
    <s v="CST"/>
    <n v="0"/>
    <n v="0"/>
    <n v="0"/>
    <n v="0"/>
    <m/>
    <m/>
    <n v="34.369999999999997"/>
    <n v="-97.97"/>
  </r>
  <r>
    <d v="1998-07-09T18:57:00"/>
    <d v="1998-07-09T18:57:00"/>
    <n v="1998"/>
    <s v="July"/>
    <n v="9"/>
    <n v="1857"/>
    <n v="2081616"/>
    <n v="5659843"/>
    <x v="47"/>
    <s v="C"/>
    <x v="6"/>
    <s v="Wind"/>
    <s v="PST"/>
    <n v="0"/>
    <n v="0"/>
    <n v="0"/>
    <n v="0"/>
    <n v="5000"/>
    <n v="0"/>
    <n v="46.73"/>
    <n v="-117"/>
  </r>
  <r>
    <d v="1998-07-30T13:35:00"/>
    <d v="1998-07-30T13:37:00"/>
    <n v="1998"/>
    <s v="July"/>
    <n v="30"/>
    <n v="1335"/>
    <n v="2083085"/>
    <n v="5662452"/>
    <x v="50"/>
    <s v="C"/>
    <x v="5"/>
    <s v="Tornado"/>
    <s v="PST"/>
    <n v="0"/>
    <n v="0"/>
    <n v="0"/>
    <n v="0"/>
    <m/>
    <m/>
    <n v="39.619999999999997"/>
    <n v="-119.87"/>
  </r>
  <r>
    <d v="1998-05-19T13:55:00"/>
    <d v="1998-05-19T14:01:00"/>
    <n v="1998"/>
    <s v="May"/>
    <n v="19"/>
    <n v="1355"/>
    <n v="2076407"/>
    <n v="5642167"/>
    <x v="6"/>
    <s v="C"/>
    <x v="13"/>
    <s v="Hail"/>
    <s v="MST"/>
    <n v="0"/>
    <n v="0"/>
    <n v="0"/>
    <n v="0"/>
    <n v="4000"/>
    <n v="0"/>
    <n v="41.42"/>
    <n v="-104.82"/>
  </r>
  <r>
    <d v="1998-06-14T11:00:00"/>
    <d v="1998-06-14T23:00:00"/>
    <n v="1998"/>
    <s v="June"/>
    <n v="14"/>
    <n v="1100"/>
    <n v="2079108"/>
    <n v="5648338"/>
    <x v="28"/>
    <s v="C"/>
    <x v="8"/>
    <s v="Flood"/>
    <s v="EST"/>
    <n v="0"/>
    <n v="0"/>
    <n v="0"/>
    <n v="0"/>
    <n v="25000"/>
    <m/>
    <m/>
    <m/>
  </r>
  <r>
    <d v="1998-05-09T18:10:00"/>
    <d v="1998-05-09T18:10:00"/>
    <n v="1998"/>
    <s v="May"/>
    <n v="9"/>
    <n v="1810"/>
    <n v="2078092"/>
    <n v="5644972"/>
    <x v="10"/>
    <s v="C"/>
    <x v="13"/>
    <s v="Hail"/>
    <s v="CST"/>
    <n v="0"/>
    <n v="0"/>
    <n v="0"/>
    <n v="0"/>
    <m/>
    <m/>
    <n v="35.82"/>
    <n v="-91.92"/>
  </r>
  <r>
    <d v="1998-08-16T17:45:00"/>
    <d v="1998-08-16T17:45:00"/>
    <n v="1998"/>
    <s v="August"/>
    <n v="16"/>
    <n v="1745"/>
    <n v="2084066"/>
    <n v="5665987"/>
    <x v="26"/>
    <s v="C"/>
    <x v="6"/>
    <s v="Wind"/>
    <s v="EST"/>
    <n v="0"/>
    <n v="0"/>
    <n v="0"/>
    <n v="0"/>
    <n v="1500"/>
    <m/>
    <n v="31.67"/>
    <n v="-82.03"/>
  </r>
  <r>
    <d v="1998-03-27T09:00:00"/>
    <d v="1998-03-27T09:00:00"/>
    <n v="1998"/>
    <s v="March"/>
    <n v="27"/>
    <n v="900"/>
    <n v="2078760"/>
    <n v="5648167"/>
    <x v="9"/>
    <s v="C"/>
    <x v="6"/>
    <s v="Wind"/>
    <s v="CST"/>
    <n v="0"/>
    <n v="0"/>
    <n v="0"/>
    <n v="0"/>
    <n v="100"/>
    <m/>
    <n v="35.229999999999997"/>
    <n v="-96.68"/>
  </r>
  <r>
    <d v="1998-07-10T16:20:00"/>
    <d v="1998-07-10T16:20:00"/>
    <n v="1998"/>
    <s v="July"/>
    <n v="10"/>
    <n v="1620"/>
    <n v="1066702"/>
    <n v="5662615"/>
    <x v="40"/>
    <s v="C"/>
    <x v="6"/>
    <s v="Wind"/>
    <s v="CST"/>
    <n v="0"/>
    <n v="0"/>
    <n v="0"/>
    <n v="0"/>
    <m/>
    <m/>
    <n v="37.630000000000003"/>
    <n v="-100.77"/>
  </r>
  <r>
    <d v="1998-05-27T15:22:00"/>
    <d v="1998-05-27T15:22:00"/>
    <n v="1998"/>
    <s v="May"/>
    <n v="27"/>
    <n v="1522"/>
    <n v="2077311"/>
    <n v="5646847"/>
    <x v="29"/>
    <s v="C"/>
    <x v="6"/>
    <s v="Wind"/>
    <s v="EST"/>
    <n v="0"/>
    <n v="0"/>
    <n v="0"/>
    <n v="0"/>
    <m/>
    <m/>
    <n v="34.700000000000003"/>
    <n v="-82.2"/>
  </r>
  <r>
    <d v="1998-05-27T15:22:00"/>
    <d v="1998-05-27T15:22:00"/>
    <n v="1998"/>
    <s v="May"/>
    <n v="27"/>
    <n v="1522"/>
    <n v="2077311"/>
    <n v="5646848"/>
    <x v="29"/>
    <s v="C"/>
    <x v="13"/>
    <s v="Hail"/>
    <s v="EST"/>
    <n v="0"/>
    <n v="0"/>
    <n v="0"/>
    <n v="0"/>
    <m/>
    <m/>
    <n v="34.700000000000003"/>
    <n v="-82.2"/>
  </r>
  <r>
    <d v="1998-04-18T21:00:00"/>
    <d v="1998-04-18T21:00:00"/>
    <n v="1998"/>
    <s v="April"/>
    <n v="18"/>
    <n v="2100"/>
    <n v="2075961"/>
    <n v="5643166"/>
    <x v="33"/>
    <s v="C"/>
    <x v="9"/>
    <s v="Flood"/>
    <s v="EST"/>
    <n v="0"/>
    <n v="0"/>
    <n v="0"/>
    <n v="0"/>
    <m/>
    <m/>
    <m/>
    <m/>
  </r>
  <r>
    <d v="1998-04-17T16:45:00"/>
    <d v="1998-04-17T16:50:00"/>
    <n v="1998"/>
    <s v="April"/>
    <n v="17"/>
    <n v="1645"/>
    <n v="2075813"/>
    <n v="5643725"/>
    <x v="23"/>
    <s v="C"/>
    <x v="13"/>
    <s v="Hail"/>
    <s v="EST"/>
    <n v="0"/>
    <n v="0"/>
    <n v="0"/>
    <n v="0"/>
    <n v="5000"/>
    <m/>
    <n v="39"/>
    <n v="-76.650000000000006"/>
  </r>
  <r>
    <d v="1998-08-24T12:13:00"/>
    <d v="1998-08-24T12:13:00"/>
    <n v="1998"/>
    <s v="August"/>
    <n v="24"/>
    <n v="1213"/>
    <n v="2082503"/>
    <n v="5663687"/>
    <x v="28"/>
    <s v="C"/>
    <x v="13"/>
    <s v="Hail"/>
    <s v="EST"/>
    <n v="0"/>
    <n v="0"/>
    <n v="0"/>
    <n v="0"/>
    <m/>
    <m/>
    <n v="42.78"/>
    <n v="-75.63"/>
  </r>
  <r>
    <d v="1998-08-20T13:00:00"/>
    <d v="1998-08-20T13:00:00"/>
    <n v="1998"/>
    <s v="August"/>
    <n v="20"/>
    <n v="1300"/>
    <n v="2084391"/>
    <n v="5664245"/>
    <x v="42"/>
    <s v="C"/>
    <x v="6"/>
    <s v="Wind"/>
    <s v="EST"/>
    <n v="0"/>
    <n v="0"/>
    <n v="0"/>
    <n v="0"/>
    <n v="5000"/>
    <n v="0"/>
    <n v="27.98"/>
    <n v="-82.47"/>
  </r>
  <r>
    <d v="1998-05-02T20:20:00"/>
    <d v="1998-05-02T20:20:00"/>
    <n v="1998"/>
    <s v="May"/>
    <n v="2"/>
    <n v="2020"/>
    <n v="2075208"/>
    <n v="5637847"/>
    <x v="1"/>
    <s v="C"/>
    <x v="6"/>
    <s v="Wind"/>
    <s v="EST"/>
    <n v="0"/>
    <n v="0"/>
    <n v="0"/>
    <n v="0"/>
    <m/>
    <m/>
    <n v="38.229999999999997"/>
    <n v="-85.78"/>
  </r>
  <r>
    <d v="1998-05-02T18:35:00"/>
    <d v="1998-05-02T18:35:00"/>
    <n v="1998"/>
    <s v="May"/>
    <n v="2"/>
    <n v="1835"/>
    <n v="2075209"/>
    <n v="5637848"/>
    <x v="7"/>
    <s v="C"/>
    <x v="13"/>
    <s v="Hail"/>
    <s v="EST"/>
    <n v="0"/>
    <n v="0"/>
    <n v="0"/>
    <n v="0"/>
    <m/>
    <m/>
    <n v="38.4"/>
    <n v="-86.87"/>
  </r>
  <r>
    <d v="1998-08-24T06:30:00"/>
    <d v="1998-08-24T06:40:00"/>
    <n v="1998"/>
    <s v="August"/>
    <n v="24"/>
    <n v="630"/>
    <n v="2082500"/>
    <n v="5663588"/>
    <x v="28"/>
    <s v="C"/>
    <x v="6"/>
    <s v="Wind"/>
    <s v="EST"/>
    <n v="0"/>
    <n v="0"/>
    <n v="0"/>
    <n v="0"/>
    <n v="15000"/>
    <m/>
    <n v="42.67"/>
    <n v="-76.83"/>
  </r>
  <r>
    <d v="1998-05-15T08:41:00"/>
    <d v="1998-05-15T08:41:00"/>
    <n v="1998"/>
    <s v="May"/>
    <n v="15"/>
    <n v="841"/>
    <n v="1061264"/>
    <n v="5645254"/>
    <x v="18"/>
    <s v="C"/>
    <x v="6"/>
    <s v="Wind"/>
    <s v="CST"/>
    <n v="0"/>
    <n v="0"/>
    <n v="0"/>
    <n v="0"/>
    <m/>
    <m/>
    <n v="41.43"/>
    <n v="-95.87"/>
  </r>
  <r>
    <d v="1998-06-09T19:15:00"/>
    <d v="1998-06-09T19:15:00"/>
    <n v="1998"/>
    <s v="June"/>
    <n v="9"/>
    <n v="1915"/>
    <n v="2149632"/>
    <n v="5666900"/>
    <x v="9"/>
    <s v="C"/>
    <x v="6"/>
    <s v="Wind"/>
    <s v="CST"/>
    <n v="0"/>
    <n v="0"/>
    <n v="0"/>
    <n v="0"/>
    <n v="10"/>
    <m/>
    <n v="33.82"/>
    <n v="-97.13"/>
  </r>
  <r>
    <d v="1998-06-08T16:20:00"/>
    <d v="1998-06-08T16:20:00"/>
    <n v="1998"/>
    <s v="June"/>
    <n v="8"/>
    <n v="1620"/>
    <n v="2149635"/>
    <n v="5667482"/>
    <x v="9"/>
    <s v="C"/>
    <x v="13"/>
    <s v="Hail"/>
    <s v="CST"/>
    <n v="2"/>
    <n v="0"/>
    <n v="0"/>
    <n v="0"/>
    <m/>
    <m/>
    <n v="36.700000000000003"/>
    <n v="-97.08"/>
  </r>
  <r>
    <d v="1998-03-13T15:00:00"/>
    <d v="1998-03-14T04:00:00"/>
    <n v="1998"/>
    <s v="March"/>
    <n v="13"/>
    <n v="1500"/>
    <n v="2083610"/>
    <n v="5661381"/>
    <x v="22"/>
    <s v="Z"/>
    <x v="0"/>
    <s v="Winter Weather"/>
    <s v="EST"/>
    <n v="0"/>
    <n v="0"/>
    <n v="0"/>
    <n v="0"/>
    <m/>
    <m/>
    <m/>
    <m/>
  </r>
  <r>
    <d v="1998-08-06T04:50:00"/>
    <d v="1998-08-06T09:10:00"/>
    <n v="1998"/>
    <s v="August"/>
    <n v="6"/>
    <n v="450"/>
    <n v="2083567"/>
    <n v="5660506"/>
    <x v="22"/>
    <s v="C"/>
    <x v="8"/>
    <s v="Flood"/>
    <s v="EST"/>
    <n v="0"/>
    <n v="0"/>
    <n v="0"/>
    <n v="0"/>
    <n v="50000"/>
    <m/>
    <m/>
    <m/>
  </r>
  <r>
    <d v="1998-07-07T12:50:00"/>
    <d v="1998-07-07T13:15:00"/>
    <n v="1998"/>
    <s v="July"/>
    <n v="7"/>
    <n v="1250"/>
    <n v="2082812"/>
    <n v="5662244"/>
    <x v="3"/>
    <s v="C"/>
    <x v="6"/>
    <s v="Wind"/>
    <s v="CST"/>
    <n v="0"/>
    <n v="0"/>
    <n v="0"/>
    <n v="0"/>
    <m/>
    <n v="0"/>
    <n v="39.119999999999997"/>
    <n v="-88.78"/>
  </r>
  <r>
    <d v="1998-07-01T00:00:00"/>
    <d v="1998-07-31T23:59:00"/>
    <n v="1998"/>
    <s v="July"/>
    <n v="1"/>
    <n v="0"/>
    <n v="2083238"/>
    <n v="5660633"/>
    <x v="4"/>
    <s v="Z"/>
    <x v="15"/>
    <s v="Drought"/>
    <s v="CST"/>
    <n v="0"/>
    <n v="0"/>
    <n v="0"/>
    <n v="0"/>
    <m/>
    <m/>
    <m/>
    <m/>
  </r>
  <r>
    <d v="1998-05-28T21:30:00"/>
    <d v="1998-05-28T21:35:00"/>
    <n v="1998"/>
    <s v="May"/>
    <n v="28"/>
    <n v="2130"/>
    <n v="2078740"/>
    <n v="5649245"/>
    <x v="33"/>
    <s v="C"/>
    <x v="6"/>
    <s v="Wind"/>
    <s v="CST"/>
    <n v="0"/>
    <n v="0"/>
    <n v="0"/>
    <n v="0"/>
    <n v="5000"/>
    <m/>
    <n v="35.57"/>
    <n v="-89.67"/>
  </r>
  <r>
    <d v="1998-05-27T19:55:00"/>
    <d v="1998-05-27T19:55:00"/>
    <n v="1998"/>
    <s v="May"/>
    <n v="27"/>
    <n v="1955"/>
    <n v="2076459"/>
    <n v="5640645"/>
    <x v="8"/>
    <s v="C"/>
    <x v="13"/>
    <s v="Hail"/>
    <s v="CST"/>
    <n v="0"/>
    <n v="0"/>
    <n v="0"/>
    <n v="0"/>
    <m/>
    <m/>
    <n v="48.33"/>
    <n v="-96.9"/>
  </r>
  <r>
    <d v="1998-04-16T18:30:00"/>
    <d v="1998-04-16T18:30:00"/>
    <n v="1998"/>
    <s v="April"/>
    <n v="16"/>
    <n v="1830"/>
    <n v="2075879"/>
    <n v="5642852"/>
    <x v="33"/>
    <s v="C"/>
    <x v="13"/>
    <s v="Hail"/>
    <s v="EST"/>
    <n v="0"/>
    <n v="0"/>
    <n v="0"/>
    <n v="0"/>
    <m/>
    <m/>
    <n v="36.119999999999997"/>
    <n v="-84.18"/>
  </r>
  <r>
    <d v="1998-07-12T22:00:00"/>
    <d v="1998-07-12T22:00:00"/>
    <n v="1998"/>
    <s v="July"/>
    <n v="12"/>
    <n v="2200"/>
    <n v="2082965"/>
    <n v="5663472"/>
    <x v="10"/>
    <s v="C"/>
    <x v="9"/>
    <s v="Flood"/>
    <s v="CST"/>
    <n v="0"/>
    <n v="0"/>
    <n v="0"/>
    <n v="0"/>
    <m/>
    <m/>
    <m/>
    <m/>
  </r>
  <r>
    <d v="1998-07-22T13:10:00"/>
    <d v="1998-07-22T13:10:00"/>
    <n v="1998"/>
    <s v="July"/>
    <n v="22"/>
    <n v="1310"/>
    <n v="2082966"/>
    <n v="5663473"/>
    <x v="10"/>
    <s v="C"/>
    <x v="16"/>
    <s v="Lightning"/>
    <s v="CST"/>
    <n v="0"/>
    <n v="0"/>
    <n v="0"/>
    <n v="0"/>
    <m/>
    <m/>
    <m/>
    <m/>
  </r>
  <r>
    <d v="1998-04-16T05:00:00"/>
    <d v="1998-04-16T09:00:00"/>
    <n v="1998"/>
    <s v="April"/>
    <n v="16"/>
    <n v="500"/>
    <n v="2074092"/>
    <n v="5633579"/>
    <x v="7"/>
    <s v="C"/>
    <x v="8"/>
    <s v="Flood"/>
    <s v="EST"/>
    <n v="0"/>
    <n v="0"/>
    <n v="0"/>
    <n v="0"/>
    <m/>
    <m/>
    <m/>
    <m/>
  </r>
  <r>
    <d v="1998-03-18T14:42:00"/>
    <d v="1998-03-19T12:53:00"/>
    <n v="1998"/>
    <s v="March"/>
    <n v="18"/>
    <n v="1442"/>
    <n v="2074566"/>
    <n v="5638885"/>
    <x v="40"/>
    <s v="Z"/>
    <x v="1"/>
    <s v="Winter Storm"/>
    <s v="CST"/>
    <n v="0"/>
    <n v="0"/>
    <n v="0"/>
    <n v="0"/>
    <m/>
    <m/>
    <m/>
    <m/>
  </r>
  <r>
    <d v="1998-06-18T22:40:00"/>
    <d v="1998-06-18T22:40:00"/>
    <n v="1998"/>
    <s v="June"/>
    <n v="18"/>
    <n v="2240"/>
    <n v="2077327"/>
    <n v="5647574"/>
    <x v="7"/>
    <s v="C"/>
    <x v="6"/>
    <s v="Wind"/>
    <s v="EST"/>
    <n v="0"/>
    <n v="0"/>
    <n v="0"/>
    <n v="0"/>
    <n v="25000"/>
    <m/>
    <n v="41.35"/>
    <n v="-86.32"/>
  </r>
  <r>
    <d v="1998-06-18T18:36:00"/>
    <d v="1998-06-18T18:36:00"/>
    <n v="1998"/>
    <s v="June"/>
    <n v="18"/>
    <n v="1836"/>
    <n v="2079045"/>
    <n v="5647772"/>
    <x v="2"/>
    <s v="C"/>
    <x v="13"/>
    <s v="Hail"/>
    <s v="CST"/>
    <n v="0"/>
    <n v="0"/>
    <n v="0"/>
    <n v="0"/>
    <m/>
    <m/>
    <n v="38.58"/>
    <n v="-92.18"/>
  </r>
  <r>
    <d v="1998-04-08T17:40:00"/>
    <d v="1998-04-08T17:45:00"/>
    <n v="1998"/>
    <s v="April"/>
    <n v="8"/>
    <n v="1740"/>
    <n v="2075823"/>
    <n v="5641877"/>
    <x v="2"/>
    <s v="C"/>
    <x v="13"/>
    <s v="Hail"/>
    <s v="CST"/>
    <n v="0"/>
    <n v="0"/>
    <n v="0"/>
    <n v="0"/>
    <n v="100"/>
    <m/>
    <n v="36.229999999999997"/>
    <n v="-90.15"/>
  </r>
  <r>
    <d v="1998-04-16T20:45:00"/>
    <d v="1998-04-17T08:00:00"/>
    <n v="1998"/>
    <s v="April"/>
    <n v="16"/>
    <n v="2045"/>
    <n v="2075707"/>
    <n v="5642820"/>
    <x v="1"/>
    <s v="C"/>
    <x v="8"/>
    <s v="Flood"/>
    <s v="EST"/>
    <n v="0"/>
    <n v="0"/>
    <n v="0"/>
    <n v="0"/>
    <n v="15000"/>
    <n v="0"/>
    <m/>
    <m/>
  </r>
  <r>
    <d v="1998-05-23T19:00:00"/>
    <d v="1998-05-23T21:45:00"/>
    <n v="1998"/>
    <s v="May"/>
    <n v="23"/>
    <n v="1900"/>
    <n v="2077282"/>
    <n v="5646927"/>
    <x v="18"/>
    <s v="C"/>
    <x v="9"/>
    <s v="Flood"/>
    <s v="CST"/>
    <n v="0"/>
    <n v="0"/>
    <n v="0"/>
    <n v="0"/>
    <n v="50000"/>
    <n v="5000"/>
    <m/>
    <m/>
  </r>
  <r>
    <d v="1998-04-26T14:40:00"/>
    <d v="1998-04-26T14:40:00"/>
    <n v="1998"/>
    <s v="April"/>
    <n v="26"/>
    <n v="1440"/>
    <n v="2075806"/>
    <n v="5643693"/>
    <x v="4"/>
    <s v="C"/>
    <x v="5"/>
    <s v="Tornado"/>
    <s v="CST"/>
    <n v="0"/>
    <n v="0"/>
    <n v="0"/>
    <n v="0"/>
    <n v="0"/>
    <n v="0"/>
    <n v="33.75"/>
    <n v="-101.38"/>
  </r>
  <r>
    <d v="1998-07-01T21:10:00"/>
    <d v="1998-07-01T21:15:00"/>
    <n v="1998"/>
    <s v="July"/>
    <n v="1"/>
    <n v="2110"/>
    <n v="2083037"/>
    <n v="5662886"/>
    <x v="12"/>
    <s v="C"/>
    <x v="13"/>
    <s v="Hail"/>
    <s v="MST"/>
    <n v="0"/>
    <n v="0"/>
    <n v="0"/>
    <n v="0"/>
    <m/>
    <m/>
    <n v="38.32"/>
    <n v="-103.32"/>
  </r>
  <r>
    <d v="1998-05-15T14:50:00"/>
    <d v="1998-05-15T14:50:00"/>
    <n v="1998"/>
    <s v="May"/>
    <n v="15"/>
    <n v="1450"/>
    <n v="2077274"/>
    <n v="5646642"/>
    <x v="18"/>
    <s v="C"/>
    <x v="6"/>
    <s v="Wind"/>
    <s v="CST"/>
    <n v="0"/>
    <n v="0"/>
    <n v="0"/>
    <n v="0"/>
    <n v="50000"/>
    <m/>
    <n v="42.03"/>
    <n v="-93.62"/>
  </r>
  <r>
    <d v="1998-04-14T20:10:00"/>
    <d v="1998-04-14T20:10:00"/>
    <n v="1998"/>
    <s v="April"/>
    <n v="14"/>
    <n v="2010"/>
    <n v="2074918"/>
    <n v="5639983"/>
    <x v="2"/>
    <s v="C"/>
    <x v="13"/>
    <s v="Hail"/>
    <s v="CST"/>
    <n v="0"/>
    <n v="0"/>
    <n v="0"/>
    <n v="0"/>
    <m/>
    <m/>
    <n v="39.770000000000003"/>
    <n v="-94.7"/>
  </r>
  <r>
    <d v="1998-04-16T07:04:00"/>
    <d v="1998-04-16T07:04:00"/>
    <n v="1998"/>
    <s v="April"/>
    <n v="16"/>
    <n v="704"/>
    <n v="2076647"/>
    <n v="5640995"/>
    <x v="10"/>
    <s v="C"/>
    <x v="13"/>
    <s v="Hail"/>
    <s v="CST"/>
    <n v="0"/>
    <n v="0"/>
    <n v="0"/>
    <n v="0"/>
    <m/>
    <m/>
    <n v="34.770000000000003"/>
    <n v="-92.25"/>
  </r>
  <r>
    <d v="1998-05-08T18:55:00"/>
    <d v="1998-05-08T19:00:00"/>
    <n v="1998"/>
    <s v="May"/>
    <n v="8"/>
    <n v="1855"/>
    <n v="2077314"/>
    <n v="5647108"/>
    <x v="16"/>
    <s v="C"/>
    <x v="13"/>
    <s v="Hail"/>
    <s v="EST"/>
    <n v="0"/>
    <n v="0"/>
    <n v="0"/>
    <n v="0"/>
    <m/>
    <m/>
    <n v="34.33"/>
    <n v="-78.3"/>
  </r>
  <r>
    <d v="1998-12-21T15:00:00"/>
    <d v="1998-12-21T20:00:00"/>
    <n v="1998"/>
    <s v="December"/>
    <n v="21"/>
    <n v="1500"/>
    <n v="2151346"/>
    <n v="5674567"/>
    <x v="3"/>
    <s v="Z"/>
    <x v="11"/>
    <s v="Winter Weather"/>
    <s v="CST"/>
    <n v="0"/>
    <n v="0"/>
    <n v="0"/>
    <n v="0"/>
    <m/>
    <m/>
    <m/>
    <m/>
  </r>
  <r>
    <d v="1998-09-07T02:05:00"/>
    <d v="1998-09-07T02:05:00"/>
    <n v="1998"/>
    <s v="September"/>
    <n v="7"/>
    <n v="205"/>
    <n v="1070032"/>
    <n v="5667071"/>
    <x v="28"/>
    <s v="C"/>
    <x v="6"/>
    <s v="Wind"/>
    <s v="EST"/>
    <n v="0"/>
    <n v="0"/>
    <n v="0"/>
    <n v="0"/>
    <n v="9000"/>
    <m/>
    <n v="42.97"/>
    <n v="-73.78"/>
  </r>
  <r>
    <d v="1998-07-16T19:21:00"/>
    <d v="1998-07-16T19:21:00"/>
    <n v="1998"/>
    <s v="July"/>
    <n v="16"/>
    <n v="1921"/>
    <n v="2082687"/>
    <n v="5663517"/>
    <x v="34"/>
    <s v="C"/>
    <x v="13"/>
    <s v="Hail"/>
    <s v="CST"/>
    <n v="0"/>
    <n v="0"/>
    <n v="0"/>
    <n v="0"/>
    <m/>
    <m/>
    <n v="40.65"/>
    <n v="-96.2"/>
  </r>
  <r>
    <d v="1998-07-01T00:00:00"/>
    <d v="1998-07-31T23:59:00"/>
    <n v="1998"/>
    <s v="July"/>
    <n v="1"/>
    <n v="0"/>
    <n v="2083617"/>
    <n v="5661509"/>
    <x v="46"/>
    <s v="Z"/>
    <x v="15"/>
    <s v="Drought"/>
    <s v="HST"/>
    <n v="0"/>
    <n v="0"/>
    <n v="0"/>
    <n v="0"/>
    <m/>
    <m/>
    <m/>
    <m/>
  </r>
  <r>
    <d v="1998-06-27T18:35:00"/>
    <d v="1998-06-27T18:35:00"/>
    <n v="1998"/>
    <s v="June"/>
    <n v="27"/>
    <n v="1835"/>
    <n v="2079633"/>
    <n v="5653108"/>
    <x v="18"/>
    <s v="C"/>
    <x v="6"/>
    <s v="Wind"/>
    <s v="CST"/>
    <n v="0"/>
    <n v="0"/>
    <n v="0"/>
    <n v="0"/>
    <n v="2000"/>
    <n v="8000"/>
    <n v="43.38"/>
    <n v="-92.93"/>
  </r>
  <r>
    <d v="1998-05-29T13:55:00"/>
    <d v="1998-05-29T13:55:00"/>
    <n v="1998"/>
    <s v="May"/>
    <n v="29"/>
    <n v="1355"/>
    <n v="2075675"/>
    <n v="5642545"/>
    <x v="7"/>
    <s v="C"/>
    <x v="13"/>
    <s v="Hail"/>
    <s v="EST"/>
    <n v="0"/>
    <n v="0"/>
    <n v="0"/>
    <n v="0"/>
    <m/>
    <m/>
    <n v="40.42"/>
    <n v="-85.57"/>
  </r>
  <r>
    <d v="1998-05-18T23:55:00"/>
    <d v="1998-05-19T00:05:00"/>
    <n v="1998"/>
    <s v="May"/>
    <n v="18"/>
    <n v="2355"/>
    <n v="2076491"/>
    <n v="5641163"/>
    <x v="31"/>
    <s v="Z"/>
    <x v="22"/>
    <s v="Wind"/>
    <s v="CST"/>
    <n v="0"/>
    <n v="0"/>
    <n v="0"/>
    <n v="0"/>
    <m/>
    <m/>
    <m/>
    <m/>
  </r>
  <r>
    <d v="1998-05-28T21:09:00"/>
    <d v="1998-05-28T21:09:00"/>
    <n v="1998"/>
    <s v="May"/>
    <n v="28"/>
    <n v="2109"/>
    <n v="2076493"/>
    <n v="5641170"/>
    <x v="31"/>
    <s v="C"/>
    <x v="13"/>
    <s v="Hail"/>
    <s v="CST"/>
    <n v="0"/>
    <n v="0"/>
    <n v="0"/>
    <n v="0"/>
    <m/>
    <m/>
    <n v="43.95"/>
    <n v="-88.08"/>
  </r>
  <r>
    <d v="1998-07-03T17:20:00"/>
    <d v="1998-07-03T17:20:00"/>
    <n v="1998"/>
    <s v="July"/>
    <n v="3"/>
    <n v="1720"/>
    <n v="2082855"/>
    <n v="5662747"/>
    <x v="42"/>
    <s v="C"/>
    <x v="6"/>
    <s v="Wind"/>
    <s v="EST"/>
    <n v="0"/>
    <n v="0"/>
    <n v="0"/>
    <n v="0"/>
    <n v="25000"/>
    <m/>
    <n v="29.72"/>
    <n v="-81.52"/>
  </r>
  <r>
    <d v="1998-06-27T17:35:00"/>
    <d v="1998-06-27T17:35:00"/>
    <n v="1998"/>
    <s v="June"/>
    <n v="27"/>
    <n v="1735"/>
    <n v="2081424"/>
    <n v="5659106"/>
    <x v="8"/>
    <s v="C"/>
    <x v="6"/>
    <s v="Wind"/>
    <s v="CST"/>
    <n v="0"/>
    <n v="0"/>
    <n v="0"/>
    <n v="0"/>
    <m/>
    <m/>
    <n v="43.65"/>
    <n v="-93.38"/>
  </r>
  <r>
    <d v="1998-06-09T16:48:00"/>
    <d v="1998-06-09T16:48:00"/>
    <n v="1998"/>
    <s v="June"/>
    <n v="9"/>
    <n v="1648"/>
    <n v="2079696"/>
    <n v="5652022"/>
    <x v="29"/>
    <s v="C"/>
    <x v="13"/>
    <s v="Hail"/>
    <s v="EST"/>
    <n v="0"/>
    <n v="0"/>
    <n v="0"/>
    <n v="0"/>
    <m/>
    <m/>
    <n v="34.299999999999997"/>
    <n v="-82.67"/>
  </r>
  <r>
    <d v="1998-06-27T03:00:00"/>
    <d v="1998-06-27T03:00:00"/>
    <n v="1998"/>
    <s v="June"/>
    <n v="27"/>
    <n v="300"/>
    <n v="2149479"/>
    <n v="5669161"/>
    <x v="28"/>
    <s v="C"/>
    <x v="8"/>
    <s v="Flood"/>
    <s v="EST"/>
    <n v="0"/>
    <n v="0"/>
    <n v="0"/>
    <n v="0"/>
    <n v="500000"/>
    <m/>
    <m/>
    <m/>
  </r>
  <r>
    <d v="1998-07-30T15:45:00"/>
    <d v="1998-07-30T15:45:00"/>
    <n v="1998"/>
    <s v="July"/>
    <n v="30"/>
    <n v="1545"/>
    <n v="2080918"/>
    <n v="5656571"/>
    <x v="26"/>
    <s v="C"/>
    <x v="6"/>
    <s v="Wind"/>
    <s v="EST"/>
    <n v="0"/>
    <n v="0"/>
    <n v="0"/>
    <n v="0"/>
    <n v="1000"/>
    <m/>
    <n v="32.82"/>
    <n v="-83.65"/>
  </r>
  <r>
    <d v="1998-07-14T22:00:00"/>
    <d v="1998-07-14T22:15:00"/>
    <n v="1998"/>
    <s v="July"/>
    <n v="14"/>
    <n v="2200"/>
    <n v="2080943"/>
    <n v="5656327"/>
    <x v="8"/>
    <s v="C"/>
    <x v="6"/>
    <s v="Wind"/>
    <s v="CST"/>
    <n v="0"/>
    <n v="0"/>
    <n v="0"/>
    <n v="0"/>
    <n v="150000"/>
    <m/>
    <n v="43.93"/>
    <n v="-94.93"/>
  </r>
  <r>
    <d v="1998-05-15T17:38:00"/>
    <d v="1998-05-15T17:38:00"/>
    <n v="1998"/>
    <s v="May"/>
    <n v="15"/>
    <n v="1738"/>
    <n v="2076274"/>
    <n v="5641934"/>
    <x v="8"/>
    <s v="C"/>
    <x v="6"/>
    <s v="Wind"/>
    <s v="CST"/>
    <n v="0"/>
    <n v="0"/>
    <n v="0"/>
    <n v="0"/>
    <n v="15000"/>
    <m/>
    <n v="44.05"/>
    <n v="-91.75"/>
  </r>
  <r>
    <d v="1998-05-12T18:55:00"/>
    <d v="1998-05-12T18:55:00"/>
    <n v="1998"/>
    <s v="May"/>
    <n v="12"/>
    <n v="1855"/>
    <n v="2076277"/>
    <n v="5641959"/>
    <x v="31"/>
    <s v="C"/>
    <x v="13"/>
    <s v="Hail"/>
    <s v="CST"/>
    <n v="0"/>
    <n v="0"/>
    <n v="0"/>
    <n v="0"/>
    <n v="8500"/>
    <m/>
    <n v="45.32"/>
    <n v="-90.2"/>
  </r>
  <r>
    <d v="1998-06-10T12:50:00"/>
    <d v="1998-06-10T12:50:00"/>
    <n v="1998"/>
    <s v="June"/>
    <n v="10"/>
    <n v="1250"/>
    <n v="2076556"/>
    <n v="5641657"/>
    <x v="1"/>
    <s v="C"/>
    <x v="6"/>
    <s v="Wind"/>
    <s v="EST"/>
    <n v="0"/>
    <n v="0"/>
    <n v="0"/>
    <n v="0"/>
    <n v="50000"/>
    <m/>
    <n v="37.83"/>
    <n v="-86.07"/>
  </r>
  <r>
    <d v="1998-06-16T13:30:00"/>
    <d v="1998-06-16T20:00:00"/>
    <n v="1998"/>
    <s v="June"/>
    <n v="16"/>
    <n v="1330"/>
    <n v="2081229"/>
    <n v="5655808"/>
    <x v="3"/>
    <s v="C"/>
    <x v="8"/>
    <s v="Flood"/>
    <s v="CST"/>
    <n v="0"/>
    <n v="0"/>
    <n v="0"/>
    <n v="0"/>
    <m/>
    <m/>
    <m/>
    <m/>
  </r>
  <r>
    <d v="1998-04-16T05:00:00"/>
    <d v="1998-04-16T05:00:00"/>
    <n v="1998"/>
    <s v="April"/>
    <n v="16"/>
    <n v="500"/>
    <n v="2074094"/>
    <n v="5633673"/>
    <x v="11"/>
    <s v="C"/>
    <x v="16"/>
    <s v="Lightning"/>
    <s v="EST"/>
    <n v="0"/>
    <n v="0"/>
    <n v="0"/>
    <n v="0"/>
    <n v="250000"/>
    <m/>
    <m/>
    <m/>
  </r>
  <r>
    <d v="1998-07-19T17:38:00"/>
    <d v="1998-07-19T17:38:00"/>
    <n v="1998"/>
    <s v="July"/>
    <n v="19"/>
    <n v="1738"/>
    <n v="2081155"/>
    <n v="5654924"/>
    <x v="7"/>
    <s v="C"/>
    <x v="6"/>
    <s v="Wind"/>
    <s v="EST"/>
    <n v="0"/>
    <n v="0"/>
    <n v="0"/>
    <n v="0"/>
    <m/>
    <m/>
    <n v="40.98"/>
    <n v="-85.18"/>
  </r>
  <r>
    <d v="1998-05-07T18:53:00"/>
    <d v="1998-05-07T18:55:00"/>
    <n v="1998"/>
    <s v="May"/>
    <n v="7"/>
    <n v="1853"/>
    <n v="2074885"/>
    <n v="5639354"/>
    <x v="26"/>
    <s v="C"/>
    <x v="5"/>
    <s v="Tornado"/>
    <s v="EST"/>
    <n v="0"/>
    <n v="0"/>
    <n v="0"/>
    <n v="0"/>
    <n v="350000"/>
    <m/>
    <n v="33.72"/>
    <n v="-82.3"/>
  </r>
  <r>
    <d v="1998-04-16T07:20:00"/>
    <d v="1998-04-16T07:28:00"/>
    <n v="1998"/>
    <s v="April"/>
    <n v="16"/>
    <n v="720"/>
    <n v="2076713"/>
    <n v="5640896"/>
    <x v="33"/>
    <s v="C"/>
    <x v="6"/>
    <s v="Wind"/>
    <s v="CST"/>
    <n v="0"/>
    <n v="0"/>
    <n v="0"/>
    <n v="0"/>
    <m/>
    <m/>
    <n v="36.15"/>
    <n v="-85.63"/>
  </r>
  <r>
    <d v="1998-05-31T21:00:00"/>
    <d v="1998-05-31T21:00:00"/>
    <n v="1998"/>
    <s v="May"/>
    <n v="31"/>
    <n v="2100"/>
    <n v="2083825"/>
    <n v="5665744"/>
    <x v="21"/>
    <s v="C"/>
    <x v="6"/>
    <s v="Wind"/>
    <s v="EST"/>
    <n v="0"/>
    <n v="0"/>
    <n v="0"/>
    <n v="0"/>
    <n v="10000"/>
    <m/>
    <n v="40.18"/>
    <n v="-79.87"/>
  </r>
  <r>
    <d v="1998-05-31T20:20:00"/>
    <d v="1998-05-31T20:20:00"/>
    <n v="1998"/>
    <s v="May"/>
    <n v="31"/>
    <n v="2020"/>
    <n v="2083826"/>
    <n v="5665745"/>
    <x v="21"/>
    <s v="C"/>
    <x v="6"/>
    <s v="Wind"/>
    <s v="EST"/>
    <n v="0"/>
    <n v="0"/>
    <n v="0"/>
    <n v="0"/>
    <m/>
    <m/>
    <n v="40.57"/>
    <n v="-79.77"/>
  </r>
  <r>
    <d v="1998-07-10T13:50:00"/>
    <d v="1998-07-10T13:50:00"/>
    <n v="1998"/>
    <s v="July"/>
    <n v="10"/>
    <n v="1350"/>
    <n v="2082897"/>
    <n v="5663034"/>
    <x v="10"/>
    <s v="C"/>
    <x v="16"/>
    <s v="Lightning"/>
    <s v="CST"/>
    <n v="0"/>
    <n v="0"/>
    <n v="0"/>
    <n v="0"/>
    <m/>
    <m/>
    <m/>
    <m/>
  </r>
  <r>
    <d v="1998-05-27T17:00:00"/>
    <d v="1998-05-28T17:00:00"/>
    <n v="1998"/>
    <s v="May"/>
    <n v="27"/>
    <n v="1700"/>
    <n v="2076688"/>
    <n v="5640436"/>
    <x v="36"/>
    <s v="C"/>
    <x v="14"/>
    <s v="Rain"/>
    <s v="PST"/>
    <n v="0"/>
    <n v="0"/>
    <n v="0"/>
    <n v="0"/>
    <m/>
    <m/>
    <m/>
    <m/>
  </r>
  <r>
    <d v="1998-05-15T08:57:00"/>
    <d v="1998-05-15T08:57:00"/>
    <n v="1998"/>
    <s v="May"/>
    <n v="15"/>
    <n v="857"/>
    <n v="2077817"/>
    <n v="5645259"/>
    <x v="34"/>
    <s v="C"/>
    <x v="6"/>
    <s v="Wind"/>
    <s v="CST"/>
    <n v="0"/>
    <n v="0"/>
    <n v="0"/>
    <n v="0"/>
    <m/>
    <m/>
    <n v="41.15"/>
    <n v="-96.17"/>
  </r>
  <r>
    <d v="1998-04-27T23:00:00"/>
    <d v="1998-04-28T15:00:00"/>
    <n v="1998"/>
    <s v="April"/>
    <n v="27"/>
    <n v="2300"/>
    <n v="2074309"/>
    <n v="5633720"/>
    <x v="2"/>
    <s v="C"/>
    <x v="8"/>
    <s v="Flood"/>
    <s v="CST"/>
    <n v="0"/>
    <n v="0"/>
    <n v="0"/>
    <n v="0"/>
    <m/>
    <m/>
    <m/>
    <m/>
  </r>
  <r>
    <d v="1998-06-19T19:40:00"/>
    <d v="1998-06-19T19:40:00"/>
    <n v="1998"/>
    <s v="June"/>
    <n v="19"/>
    <n v="1940"/>
    <n v="2149623"/>
    <n v="5667961"/>
    <x v="9"/>
    <s v="C"/>
    <x v="13"/>
    <s v="Hail"/>
    <s v="CST"/>
    <n v="0"/>
    <n v="0"/>
    <n v="0"/>
    <n v="0"/>
    <m/>
    <m/>
    <n v="35.32"/>
    <n v="-98.03"/>
  </r>
  <r>
    <d v="1998-07-20T11:00:00"/>
    <d v="1998-07-23T17:00:00"/>
    <n v="1998"/>
    <s v="July"/>
    <n v="20"/>
    <n v="1100"/>
    <n v="2082871"/>
    <n v="5663042"/>
    <x v="23"/>
    <s v="Z"/>
    <x v="12"/>
    <s v="Heat"/>
    <s v="EST"/>
    <n v="0"/>
    <n v="0"/>
    <n v="0"/>
    <n v="0"/>
    <m/>
    <m/>
    <m/>
    <m/>
  </r>
  <r>
    <d v="1998-03-29T22:18:00"/>
    <d v="1998-03-29T22:18:00"/>
    <n v="1998"/>
    <s v="March"/>
    <n v="29"/>
    <n v="2218"/>
    <n v="2074568"/>
    <n v="5638987"/>
    <x v="40"/>
    <s v="C"/>
    <x v="13"/>
    <s v="Hail"/>
    <s v="CST"/>
    <n v="0"/>
    <n v="0"/>
    <n v="0"/>
    <n v="0"/>
    <m/>
    <m/>
    <n v="37.43"/>
    <n v="-99.97"/>
  </r>
  <r>
    <d v="1998-06-12T18:55:00"/>
    <d v="1998-06-12T18:55:00"/>
    <n v="1998"/>
    <s v="June"/>
    <n v="12"/>
    <n v="1855"/>
    <n v="2080550"/>
    <n v="5655859"/>
    <x v="11"/>
    <s v="C"/>
    <x v="6"/>
    <s v="Wind"/>
    <s v="EST"/>
    <n v="0"/>
    <n v="0"/>
    <n v="0"/>
    <n v="0"/>
    <m/>
    <m/>
    <n v="41"/>
    <n v="-82.68"/>
  </r>
  <r>
    <d v="1998-04-26T08:22:00"/>
    <d v="1998-04-26T08:22:00"/>
    <n v="1998"/>
    <s v="April"/>
    <n v="26"/>
    <n v="822"/>
    <n v="2074305"/>
    <n v="5633716"/>
    <x v="2"/>
    <s v="C"/>
    <x v="13"/>
    <s v="Hail"/>
    <s v="CST"/>
    <n v="0"/>
    <n v="0"/>
    <n v="0"/>
    <n v="0"/>
    <m/>
    <m/>
    <n v="36.75"/>
    <n v="-93.9"/>
  </r>
  <r>
    <d v="1998-05-31T00:25:00"/>
    <d v="1998-05-31T00:25:00"/>
    <n v="1998"/>
    <s v="May"/>
    <n v="31"/>
    <n v="25"/>
    <n v="2076495"/>
    <n v="5641197"/>
    <x v="31"/>
    <s v="C"/>
    <x v="6"/>
    <s v="Wind"/>
    <s v="CST"/>
    <n v="0"/>
    <n v="0"/>
    <n v="0"/>
    <n v="0"/>
    <n v="5000"/>
    <m/>
    <n v="44.62"/>
    <n v="-89.92"/>
  </r>
  <r>
    <d v="1998-06-14T16:06:00"/>
    <d v="1998-06-14T16:06:00"/>
    <n v="1998"/>
    <s v="June"/>
    <n v="14"/>
    <n v="1606"/>
    <n v="2078483"/>
    <n v="5650819"/>
    <x v="6"/>
    <s v="C"/>
    <x v="16"/>
    <s v="Lightning"/>
    <s v="MST"/>
    <n v="1"/>
    <n v="0"/>
    <n v="0"/>
    <n v="0"/>
    <n v="0"/>
    <n v="0"/>
    <m/>
    <m/>
  </r>
  <r>
    <d v="1998-08-19T13:00:00"/>
    <d v="1998-08-19T13:05:00"/>
    <n v="1998"/>
    <s v="August"/>
    <n v="19"/>
    <n v="1300"/>
    <n v="2084628"/>
    <n v="5664381"/>
    <x v="12"/>
    <s v="C"/>
    <x v="6"/>
    <s v="Wind"/>
    <s v="MST"/>
    <n v="0"/>
    <n v="0"/>
    <n v="0"/>
    <n v="0"/>
    <m/>
    <m/>
    <n v="37.33"/>
    <n v="-108.57"/>
  </r>
  <r>
    <d v="1998-08-01T00:00:00"/>
    <d v="1998-08-31T23:59:00"/>
    <n v="1998"/>
    <s v="August"/>
    <n v="1"/>
    <n v="0"/>
    <n v="2084555"/>
    <n v="5665212"/>
    <x v="23"/>
    <s v="Z"/>
    <x v="15"/>
    <s v="Drought"/>
    <s v="EST"/>
    <n v="0"/>
    <n v="0"/>
    <n v="0"/>
    <n v="0"/>
    <m/>
    <m/>
    <m/>
    <m/>
  </r>
  <r>
    <d v="1998-06-16T16:38:00"/>
    <d v="1998-06-16T16:38:00"/>
    <n v="1998"/>
    <s v="June"/>
    <n v="16"/>
    <n v="1638"/>
    <n v="2149274"/>
    <n v="5669700"/>
    <x v="21"/>
    <s v="C"/>
    <x v="6"/>
    <s v="Wind"/>
    <s v="EST"/>
    <n v="0"/>
    <n v="0"/>
    <n v="0"/>
    <n v="0"/>
    <n v="30000"/>
    <m/>
    <n v="40.15"/>
    <n v="-79.33"/>
  </r>
  <r>
    <d v="1998-04-09T15:00:00"/>
    <d v="1998-04-11T02:00:00"/>
    <n v="1998"/>
    <s v="April"/>
    <n v="9"/>
    <n v="1500"/>
    <n v="1058864"/>
    <n v="5643393"/>
    <x v="46"/>
    <s v="Z"/>
    <x v="2"/>
    <s v="Wind"/>
    <s v="HST"/>
    <n v="0"/>
    <n v="0"/>
    <n v="0"/>
    <n v="0"/>
    <m/>
    <m/>
    <m/>
    <m/>
  </r>
  <r>
    <d v="1998-05-25T19:01:00"/>
    <d v="1998-05-25T19:01:00"/>
    <n v="1998"/>
    <s v="May"/>
    <n v="25"/>
    <n v="1901"/>
    <n v="2076907"/>
    <n v="5641143"/>
    <x v="4"/>
    <s v="C"/>
    <x v="13"/>
    <s v="Hail"/>
    <s v="CST"/>
    <n v="0"/>
    <n v="0"/>
    <n v="0"/>
    <n v="0"/>
    <m/>
    <m/>
    <n v="31.47"/>
    <n v="-100.43"/>
  </r>
  <r>
    <d v="1998-12-31T08:00:00"/>
    <d v="1998-12-31T23:59:00"/>
    <n v="1998"/>
    <s v="December"/>
    <n v="31"/>
    <n v="800"/>
    <n v="2151472"/>
    <n v="5674879"/>
    <x v="22"/>
    <s v="Z"/>
    <x v="0"/>
    <s v="Winter Weather"/>
    <s v="EST"/>
    <n v="0"/>
    <n v="0"/>
    <n v="0"/>
    <n v="0"/>
    <m/>
    <m/>
    <m/>
    <m/>
  </r>
  <r>
    <d v="1998-04-08T16:35:00"/>
    <d v="1998-04-08T16:56:00"/>
    <n v="1998"/>
    <s v="April"/>
    <n v="8"/>
    <n v="1635"/>
    <n v="2076730"/>
    <n v="5641340"/>
    <x v="21"/>
    <s v="C"/>
    <x v="6"/>
    <s v="Wind"/>
    <s v="EST"/>
    <n v="0"/>
    <n v="0"/>
    <n v="0"/>
    <n v="0"/>
    <n v="15000"/>
    <m/>
    <n v="40.630000000000003"/>
    <n v="-79.599999999999994"/>
  </r>
  <r>
    <d v="1998-05-28T16:23:00"/>
    <d v="1998-05-28T16:23:00"/>
    <n v="1998"/>
    <s v="May"/>
    <n v="28"/>
    <n v="1623"/>
    <n v="2077283"/>
    <n v="5646934"/>
    <x v="18"/>
    <s v="C"/>
    <x v="6"/>
    <s v="Wind"/>
    <s v="CST"/>
    <n v="0"/>
    <n v="0"/>
    <n v="0"/>
    <n v="0"/>
    <n v="50000"/>
    <n v="1000"/>
    <n v="42.32"/>
    <n v="-93.43"/>
  </r>
  <r>
    <d v="1998-03-16T13:00:00"/>
    <d v="1998-03-17T02:30:00"/>
    <n v="1998"/>
    <s v="March"/>
    <n v="16"/>
    <n v="1300"/>
    <n v="2074571"/>
    <n v="5639018"/>
    <x v="40"/>
    <s v="Z"/>
    <x v="10"/>
    <s v="Winter Storm"/>
    <s v="CST"/>
    <n v="0"/>
    <n v="0"/>
    <n v="0"/>
    <n v="0"/>
    <m/>
    <m/>
    <m/>
    <m/>
  </r>
  <r>
    <d v="1998-08-02T19:37:00"/>
    <d v="1998-08-02T19:37:00"/>
    <n v="1998"/>
    <s v="August"/>
    <n v="2"/>
    <n v="1937"/>
    <n v="1064770"/>
    <n v="5655840"/>
    <x v="34"/>
    <s v="C"/>
    <x v="6"/>
    <s v="Wind"/>
    <s v="CST"/>
    <n v="0"/>
    <n v="0"/>
    <n v="0"/>
    <n v="0"/>
    <n v="0"/>
    <n v="0"/>
    <n v="40.68"/>
    <n v="-99.85"/>
  </r>
  <r>
    <d v="1998-04-16T15:25:00"/>
    <d v="1998-04-16T15:35:00"/>
    <n v="1998"/>
    <s v="April"/>
    <n v="16"/>
    <n v="1525"/>
    <n v="2075829"/>
    <n v="5642137"/>
    <x v="33"/>
    <s v="C"/>
    <x v="6"/>
    <s v="Wind"/>
    <s v="CST"/>
    <n v="0"/>
    <n v="0"/>
    <n v="0"/>
    <n v="0"/>
    <n v="1000"/>
    <m/>
    <n v="35.43"/>
    <n v="-88.67"/>
  </r>
  <r>
    <d v="1998-04-16T15:40:00"/>
    <d v="1998-04-16T15:45:00"/>
    <n v="1998"/>
    <s v="April"/>
    <n v="16"/>
    <n v="1540"/>
    <n v="2075829"/>
    <n v="5642138"/>
    <x v="33"/>
    <s v="C"/>
    <x v="13"/>
    <s v="Hail"/>
    <s v="CST"/>
    <n v="0"/>
    <n v="0"/>
    <n v="0"/>
    <n v="0"/>
    <n v="100"/>
    <m/>
    <n v="35.43"/>
    <n v="-88.67"/>
  </r>
  <r>
    <d v="1998-05-23T18:00:00"/>
    <d v="1998-05-23T18:00:00"/>
    <n v="1998"/>
    <s v="May"/>
    <n v="23"/>
    <n v="1800"/>
    <n v="2076451"/>
    <n v="5640406"/>
    <x v="2"/>
    <s v="C"/>
    <x v="13"/>
    <s v="Hail"/>
    <s v="CST"/>
    <n v="0"/>
    <n v="0"/>
    <n v="0"/>
    <n v="0"/>
    <m/>
    <m/>
    <n v="39.75"/>
    <n v="-94.37"/>
  </r>
  <r>
    <d v="1998-07-20T11:00:00"/>
    <d v="1998-07-23T17:00:00"/>
    <n v="1998"/>
    <s v="July"/>
    <n v="20"/>
    <n v="1100"/>
    <n v="2082866"/>
    <n v="5662958"/>
    <x v="17"/>
    <s v="Z"/>
    <x v="12"/>
    <s v="Heat"/>
    <s v="EST"/>
    <n v="0"/>
    <n v="0"/>
    <n v="0"/>
    <n v="0"/>
    <m/>
    <m/>
    <m/>
    <m/>
  </r>
  <r>
    <d v="1998-06-10T19:09:00"/>
    <d v="1998-06-10T19:09:00"/>
    <n v="1998"/>
    <s v="June"/>
    <n v="10"/>
    <n v="1909"/>
    <n v="2079367"/>
    <n v="5653791"/>
    <x v="40"/>
    <s v="C"/>
    <x v="17"/>
    <s v="Tornado"/>
    <s v="CST"/>
    <n v="0"/>
    <n v="0"/>
    <n v="0"/>
    <n v="0"/>
    <m/>
    <m/>
    <m/>
    <m/>
  </r>
  <r>
    <d v="1998-06-30T15:45:00"/>
    <d v="1998-06-30T15:50:00"/>
    <n v="1998"/>
    <s v="June"/>
    <n v="30"/>
    <n v="1545"/>
    <n v="2079560"/>
    <n v="5652567"/>
    <x v="12"/>
    <s v="C"/>
    <x v="13"/>
    <s v="Hail"/>
    <s v="MST"/>
    <n v="0"/>
    <n v="0"/>
    <n v="0"/>
    <n v="0"/>
    <m/>
    <m/>
    <n v="37.92"/>
    <n v="-104.87"/>
  </r>
  <r>
    <d v="1998-09-21T13:00:00"/>
    <d v="1998-09-22T07:00:00"/>
    <n v="1998"/>
    <s v="September"/>
    <n v="21"/>
    <n v="1300"/>
    <n v="2084790"/>
    <n v="5672172"/>
    <x v="48"/>
    <s v="Z"/>
    <x v="24"/>
    <s v="Tropical Storm"/>
    <s v="AST"/>
    <n v="0"/>
    <n v="0"/>
    <n v="0"/>
    <n v="0"/>
    <n v="243000000"/>
    <n v="43000000"/>
    <m/>
    <m/>
  </r>
  <r>
    <d v="1998-12-21T15:00:00"/>
    <d v="1998-12-21T20:00:00"/>
    <n v="1998"/>
    <s v="December"/>
    <n v="21"/>
    <n v="1500"/>
    <n v="2151348"/>
    <n v="5674693"/>
    <x v="2"/>
    <s v="Z"/>
    <x v="11"/>
    <s v="Winter Weather"/>
    <s v="CST"/>
    <n v="0"/>
    <n v="0"/>
    <n v="0"/>
    <n v="0"/>
    <m/>
    <m/>
    <m/>
    <m/>
  </r>
  <r>
    <d v="1998-04-14T17:32:00"/>
    <d v="1998-04-14T17:32:00"/>
    <n v="1998"/>
    <s v="April"/>
    <n v="14"/>
    <n v="1732"/>
    <n v="2074512"/>
    <n v="5640047"/>
    <x v="40"/>
    <s v="C"/>
    <x v="13"/>
    <s v="Hail"/>
    <s v="CST"/>
    <n v="0"/>
    <n v="0"/>
    <n v="0"/>
    <n v="0"/>
    <m/>
    <m/>
    <n v="37.28"/>
    <n v="-95.92"/>
  </r>
  <r>
    <d v="1998-12-20T18:00:00"/>
    <d v="1998-12-21T18:00:00"/>
    <n v="1998"/>
    <s v="December"/>
    <n v="20"/>
    <n v="1800"/>
    <n v="2151691"/>
    <n v="5678218"/>
    <x v="9"/>
    <s v="Z"/>
    <x v="10"/>
    <s v="Winter Storm"/>
    <s v="CST"/>
    <n v="0"/>
    <n v="0"/>
    <n v="0"/>
    <n v="0"/>
    <m/>
    <m/>
    <m/>
    <m/>
  </r>
  <r>
    <d v="1998-04-08T21:57:00"/>
    <d v="1998-04-08T21:57:00"/>
    <n v="1998"/>
    <s v="April"/>
    <n v="8"/>
    <n v="2157"/>
    <n v="2075509"/>
    <n v="5637771"/>
    <x v="35"/>
    <s v="C"/>
    <x v="13"/>
    <s v="Hail"/>
    <s v="CST"/>
    <n v="0"/>
    <n v="0"/>
    <n v="0"/>
    <n v="0"/>
    <n v="0"/>
    <n v="0"/>
    <n v="33.47"/>
    <n v="-86.88"/>
  </r>
  <r>
    <d v="1998-04-08T14:25:00"/>
    <d v="1998-04-08T14:25:00"/>
    <n v="1998"/>
    <s v="April"/>
    <n v="8"/>
    <n v="1425"/>
    <n v="2075322"/>
    <n v="5637190"/>
    <x v="26"/>
    <s v="C"/>
    <x v="6"/>
    <s v="Wind"/>
    <s v="EST"/>
    <n v="0"/>
    <n v="0"/>
    <n v="0"/>
    <n v="0"/>
    <n v="5000"/>
    <m/>
    <n v="31.47"/>
    <n v="-83.65"/>
  </r>
  <r>
    <d v="1998-03-06T14:00:00"/>
    <d v="1998-03-07T10:00:00"/>
    <n v="1998"/>
    <s v="March"/>
    <n v="6"/>
    <n v="1400"/>
    <n v="2076464"/>
    <n v="5640746"/>
    <x v="13"/>
    <s v="Z"/>
    <x v="1"/>
    <s v="Winter Storm"/>
    <s v="MST"/>
    <n v="0"/>
    <n v="0"/>
    <n v="0"/>
    <n v="0"/>
    <n v="0"/>
    <n v="0"/>
    <m/>
    <m/>
  </r>
  <r>
    <d v="1998-07-03T22:44:00"/>
    <d v="1998-07-03T22:44:00"/>
    <n v="1998"/>
    <s v="July"/>
    <n v="3"/>
    <n v="2244"/>
    <n v="2081153"/>
    <n v="5654741"/>
    <x v="7"/>
    <s v="C"/>
    <x v="6"/>
    <s v="Wind"/>
    <s v="EST"/>
    <n v="0"/>
    <n v="0"/>
    <n v="0"/>
    <n v="0"/>
    <m/>
    <m/>
    <n v="41.2"/>
    <n v="-85.87"/>
  </r>
  <r>
    <d v="1998-05-14T20:41:00"/>
    <d v="1998-05-14T20:41:00"/>
    <n v="1998"/>
    <s v="May"/>
    <n v="14"/>
    <n v="2041"/>
    <n v="2077404"/>
    <n v="5646755"/>
    <x v="15"/>
    <s v="C"/>
    <x v="13"/>
    <s v="Hail"/>
    <s v="CST"/>
    <n v="0"/>
    <n v="0"/>
    <n v="0"/>
    <n v="0"/>
    <m/>
    <m/>
    <n v="45.33"/>
    <n v="-97.53"/>
  </r>
  <r>
    <d v="1998-07-20T18:20:00"/>
    <d v="1998-07-20T18:20:00"/>
    <n v="1998"/>
    <s v="July"/>
    <n v="20"/>
    <n v="1820"/>
    <n v="1065040"/>
    <n v="5654520"/>
    <x v="3"/>
    <s v="C"/>
    <x v="6"/>
    <s v="Wind"/>
    <s v="CST"/>
    <n v="0"/>
    <n v="0"/>
    <n v="0"/>
    <n v="0"/>
    <m/>
    <m/>
    <n v="42.32"/>
    <n v="-88.78"/>
  </r>
  <r>
    <d v="1998-07-21T19:04:00"/>
    <d v="1998-07-21T19:04:00"/>
    <n v="1998"/>
    <s v="July"/>
    <n v="21"/>
    <n v="1904"/>
    <n v="2083449"/>
    <n v="5661592"/>
    <x v="11"/>
    <s v="C"/>
    <x v="6"/>
    <s v="Wind"/>
    <s v="EST"/>
    <n v="0"/>
    <n v="0"/>
    <n v="0"/>
    <n v="0"/>
    <n v="100000"/>
    <m/>
    <n v="41.47"/>
    <n v="-81.680000000000007"/>
  </r>
  <r>
    <d v="1998-04-15T17:30:00"/>
    <d v="1998-04-15T17:30:00"/>
    <n v="1998"/>
    <s v="April"/>
    <n v="15"/>
    <n v="1730"/>
    <n v="2075693"/>
    <n v="5642797"/>
    <x v="1"/>
    <s v="C"/>
    <x v="13"/>
    <s v="Hail"/>
    <s v="EST"/>
    <n v="0"/>
    <n v="0"/>
    <n v="0"/>
    <n v="0"/>
    <n v="0"/>
    <n v="0"/>
    <n v="37.22"/>
    <n v="-83.15"/>
  </r>
  <r>
    <d v="1998-09-08T17:55:00"/>
    <d v="1998-09-08T17:55:00"/>
    <n v="1998"/>
    <s v="September"/>
    <n v="8"/>
    <n v="1755"/>
    <n v="2083415"/>
    <n v="5661172"/>
    <x v="29"/>
    <s v="C"/>
    <x v="6"/>
    <s v="Wind"/>
    <s v="EST"/>
    <n v="0"/>
    <n v="0"/>
    <n v="0"/>
    <n v="0"/>
    <m/>
    <n v="0"/>
    <n v="33.369999999999997"/>
    <n v="-80.849999999999994"/>
  </r>
  <r>
    <d v="1998-06-09T20:00:00"/>
    <d v="1998-06-09T20:00:00"/>
    <n v="1998"/>
    <s v="June"/>
    <n v="9"/>
    <n v="2000"/>
    <n v="2149632"/>
    <n v="5667085"/>
    <x v="9"/>
    <s v="C"/>
    <x v="6"/>
    <s v="Wind"/>
    <s v="CST"/>
    <n v="0"/>
    <n v="0"/>
    <n v="0"/>
    <n v="0"/>
    <m/>
    <m/>
    <n v="34.380000000000003"/>
    <n v="-96.13"/>
  </r>
  <r>
    <d v="1998-07-30T17:00:00"/>
    <d v="1998-07-30T17:02:00"/>
    <n v="1998"/>
    <s v="July"/>
    <n v="30"/>
    <n v="1700"/>
    <n v="2082876"/>
    <n v="5663069"/>
    <x v="24"/>
    <s v="C"/>
    <x v="5"/>
    <s v="Tornado"/>
    <s v="EST"/>
    <n v="0"/>
    <n v="0"/>
    <n v="0"/>
    <n v="0"/>
    <n v="80000"/>
    <n v="10000"/>
    <n v="39.32"/>
    <n v="-78.05"/>
  </r>
  <r>
    <d v="1998-07-18T12:00:00"/>
    <d v="1998-07-22T18:00:00"/>
    <n v="1998"/>
    <s v="July"/>
    <n v="18"/>
    <n v="1200"/>
    <n v="2082641"/>
    <n v="5663269"/>
    <x v="2"/>
    <s v="Z"/>
    <x v="12"/>
    <s v="Heat"/>
    <s v="CST"/>
    <n v="1"/>
    <n v="0"/>
    <n v="0"/>
    <n v="0"/>
    <m/>
    <m/>
    <m/>
    <m/>
  </r>
  <r>
    <d v="1998-05-31T12:40:00"/>
    <d v="1998-05-31T12:40:00"/>
    <n v="1998"/>
    <s v="May"/>
    <n v="31"/>
    <n v="1240"/>
    <n v="2075678"/>
    <n v="5642569"/>
    <x v="7"/>
    <s v="C"/>
    <x v="13"/>
    <s v="Hail"/>
    <s v="EST"/>
    <n v="0"/>
    <n v="0"/>
    <n v="0"/>
    <n v="0"/>
    <m/>
    <m/>
    <n v="41.4"/>
    <n v="-85.42"/>
  </r>
  <r>
    <d v="1998-05-21T21:53:00"/>
    <d v="1998-05-21T21:53:00"/>
    <n v="1998"/>
    <s v="May"/>
    <n v="21"/>
    <n v="2153"/>
    <n v="2076295"/>
    <n v="5642021"/>
    <x v="12"/>
    <s v="C"/>
    <x v="13"/>
    <s v="Hail"/>
    <s v="MST"/>
    <n v="0"/>
    <n v="0"/>
    <n v="0"/>
    <n v="0"/>
    <m/>
    <m/>
    <n v="40.65"/>
    <n v="-105.32"/>
  </r>
  <r>
    <d v="1998-07-01T00:00:00"/>
    <d v="1998-07-31T23:59:00"/>
    <n v="1998"/>
    <s v="July"/>
    <n v="1"/>
    <n v="0"/>
    <n v="2084098"/>
    <n v="5666224"/>
    <x v="25"/>
    <s v="Z"/>
    <x v="15"/>
    <s v="Drought"/>
    <s v="CST"/>
    <n v="0"/>
    <n v="0"/>
    <n v="0"/>
    <n v="0"/>
    <m/>
    <m/>
    <m/>
    <m/>
  </r>
  <r>
    <d v="1998-04-08T04:10:00"/>
    <d v="1998-04-08T04:10:00"/>
    <n v="1998"/>
    <s v="April"/>
    <n v="8"/>
    <n v="410"/>
    <n v="2075968"/>
    <n v="5643173"/>
    <x v="33"/>
    <s v="C"/>
    <x v="13"/>
    <s v="Hail"/>
    <s v="CST"/>
    <n v="0"/>
    <n v="0"/>
    <n v="0"/>
    <n v="0"/>
    <m/>
    <m/>
    <n v="36.049999999999997"/>
    <n v="-85.2"/>
  </r>
  <r>
    <d v="1998-07-10T17:17:00"/>
    <d v="1998-07-10T17:17:00"/>
    <n v="1998"/>
    <s v="July"/>
    <n v="10"/>
    <n v="1717"/>
    <n v="2081408"/>
    <n v="5654946"/>
    <x v="41"/>
    <s v="C"/>
    <x v="13"/>
    <s v="Hail"/>
    <s v="PST"/>
    <n v="0"/>
    <n v="0"/>
    <n v="0"/>
    <n v="0"/>
    <m/>
    <m/>
    <n v="42.2"/>
    <n v="-122.7"/>
  </r>
  <r>
    <d v="1998-06-28T19:00:00"/>
    <d v="1998-06-28T19:00:00"/>
    <n v="1998"/>
    <s v="June"/>
    <n v="28"/>
    <n v="1900"/>
    <n v="1064413"/>
    <n v="5656437"/>
    <x v="11"/>
    <s v="C"/>
    <x v="6"/>
    <s v="Wind"/>
    <s v="EST"/>
    <n v="0"/>
    <n v="0"/>
    <n v="0"/>
    <n v="0"/>
    <n v="4000"/>
    <m/>
    <n v="40.57"/>
    <n v="-83.17"/>
  </r>
  <r>
    <d v="1998-06-02T20:05:00"/>
    <d v="1998-06-02T20:05:00"/>
    <n v="1998"/>
    <s v="June"/>
    <n v="2"/>
    <n v="2005"/>
    <n v="2084179"/>
    <n v="5665530"/>
    <x v="23"/>
    <s v="C"/>
    <x v="13"/>
    <s v="Hail"/>
    <s v="EST"/>
    <n v="0"/>
    <n v="0"/>
    <n v="0"/>
    <n v="0"/>
    <m/>
    <m/>
    <n v="38.78"/>
    <n v="-76.22"/>
  </r>
  <r>
    <d v="1998-06-02T21:30:00"/>
    <d v="1998-06-02T21:30:00"/>
    <n v="1998"/>
    <s v="June"/>
    <n v="2"/>
    <n v="2130"/>
    <n v="2084181"/>
    <n v="5665533"/>
    <x v="21"/>
    <s v="C"/>
    <x v="13"/>
    <s v="Hail"/>
    <s v="EST"/>
    <n v="0"/>
    <n v="0"/>
    <n v="0"/>
    <n v="0"/>
    <m/>
    <m/>
    <n v="39.950000000000003"/>
    <n v="-75.17"/>
  </r>
  <r>
    <d v="1998-03-18T14:42:00"/>
    <d v="1998-03-19T12:53:00"/>
    <n v="1998"/>
    <s v="March"/>
    <n v="18"/>
    <n v="1442"/>
    <n v="2074566"/>
    <n v="5638866"/>
    <x v="40"/>
    <s v="Z"/>
    <x v="1"/>
    <s v="Winter Storm"/>
    <s v="CST"/>
    <n v="0"/>
    <n v="0"/>
    <n v="0"/>
    <n v="0"/>
    <m/>
    <m/>
    <m/>
    <m/>
  </r>
  <r>
    <d v="1998-07-19T18:15:00"/>
    <d v="1998-07-19T18:45:00"/>
    <n v="1998"/>
    <s v="July"/>
    <n v="19"/>
    <n v="1815"/>
    <n v="2083149"/>
    <n v="5661733"/>
    <x v="13"/>
    <s v="C"/>
    <x v="9"/>
    <s v="Flood"/>
    <s v="MST"/>
    <n v="0"/>
    <n v="0"/>
    <n v="0"/>
    <n v="0"/>
    <m/>
    <m/>
    <m/>
    <m/>
  </r>
  <r>
    <d v="1998-07-30T18:34:00"/>
    <d v="1998-07-30T18:34:00"/>
    <n v="1998"/>
    <s v="July"/>
    <n v="30"/>
    <n v="1834"/>
    <n v="2083175"/>
    <n v="5661979"/>
    <x v="32"/>
    <s v="C"/>
    <x v="13"/>
    <s v="Hail"/>
    <s v="MST"/>
    <n v="0"/>
    <n v="0"/>
    <n v="0"/>
    <n v="0"/>
    <m/>
    <m/>
    <n v="35.369999999999997"/>
    <n v="-103.42"/>
  </r>
  <r>
    <d v="1998-06-10T07:10:00"/>
    <d v="1998-06-10T07:10:00"/>
    <n v="1998"/>
    <s v="June"/>
    <n v="10"/>
    <n v="710"/>
    <n v="2081897"/>
    <n v="5659005"/>
    <x v="16"/>
    <s v="C"/>
    <x v="13"/>
    <s v="Hail"/>
    <s v="EST"/>
    <n v="0"/>
    <n v="0"/>
    <n v="0"/>
    <n v="0"/>
    <m/>
    <m/>
    <n v="35.229999999999997"/>
    <n v="-80.33"/>
  </r>
  <r>
    <d v="1998-05-05T18:00:00"/>
    <d v="1998-05-05T18:00:00"/>
    <n v="1998"/>
    <s v="May"/>
    <n v="5"/>
    <n v="1800"/>
    <n v="2075584"/>
    <n v="5637136"/>
    <x v="12"/>
    <s v="C"/>
    <x v="13"/>
    <s v="Hail"/>
    <s v="MST"/>
    <n v="0"/>
    <n v="0"/>
    <n v="0"/>
    <n v="0"/>
    <m/>
    <m/>
    <n v="39.229999999999997"/>
    <n v="-102.47"/>
  </r>
  <r>
    <d v="1998-05-05T18:31:00"/>
    <d v="1998-05-05T18:31:00"/>
    <n v="1998"/>
    <s v="May"/>
    <n v="5"/>
    <n v="1831"/>
    <n v="2075584"/>
    <n v="5637138"/>
    <x v="12"/>
    <s v="C"/>
    <x v="13"/>
    <s v="Hail"/>
    <s v="MST"/>
    <n v="0"/>
    <n v="0"/>
    <n v="0"/>
    <n v="0"/>
    <m/>
    <m/>
    <n v="39.200000000000003"/>
    <n v="-102.27"/>
  </r>
  <r>
    <d v="1998-04-27T02:50:00"/>
    <d v="1998-04-27T03:05:00"/>
    <n v="1998"/>
    <s v="April"/>
    <n v="27"/>
    <n v="250"/>
    <n v="2074538"/>
    <n v="5638449"/>
    <x v="4"/>
    <s v="C"/>
    <x v="13"/>
    <s v="Hail"/>
    <s v="CST"/>
    <n v="0"/>
    <n v="0"/>
    <n v="0"/>
    <n v="0"/>
    <n v="10000"/>
    <n v="0"/>
    <n v="28.45"/>
    <n v="-99.75"/>
  </r>
  <r>
    <d v="1998-04-16T03:15:00"/>
    <d v="1998-04-16T03:15:00"/>
    <n v="1998"/>
    <s v="April"/>
    <n v="16"/>
    <n v="315"/>
    <n v="2075332"/>
    <n v="5637567"/>
    <x v="10"/>
    <s v="C"/>
    <x v="13"/>
    <s v="Hail"/>
    <s v="CST"/>
    <n v="0"/>
    <n v="0"/>
    <n v="0"/>
    <n v="0"/>
    <m/>
    <m/>
    <n v="35.630000000000003"/>
    <n v="-94.17"/>
  </r>
  <r>
    <d v="1998-06-12T20:12:00"/>
    <d v="1998-06-12T20:12:00"/>
    <n v="1998"/>
    <s v="June"/>
    <n v="12"/>
    <n v="2012"/>
    <n v="2080561"/>
    <n v="5655871"/>
    <x v="11"/>
    <s v="C"/>
    <x v="13"/>
    <s v="Hail"/>
    <s v="EST"/>
    <n v="0"/>
    <n v="0"/>
    <n v="0"/>
    <n v="0"/>
    <m/>
    <m/>
    <n v="40.98"/>
    <n v="-81.55"/>
  </r>
  <r>
    <d v="1998-04-25T12:00:00"/>
    <d v="1998-04-26T18:00:00"/>
    <n v="1998"/>
    <s v="April"/>
    <n v="25"/>
    <n v="1200"/>
    <n v="2073039"/>
    <n v="5629489"/>
    <x v="37"/>
    <s v="Z"/>
    <x v="2"/>
    <s v="Wind"/>
    <s v="AST"/>
    <n v="0"/>
    <n v="0"/>
    <n v="0"/>
    <n v="0"/>
    <m/>
    <m/>
    <m/>
    <m/>
  </r>
  <r>
    <d v="1998-04-26T12:00:00"/>
    <d v="1998-04-28T09:00:00"/>
    <n v="1998"/>
    <s v="April"/>
    <n v="26"/>
    <n v="1200"/>
    <n v="2073039"/>
    <n v="5629490"/>
    <x v="37"/>
    <s v="Z"/>
    <x v="2"/>
    <s v="Wind"/>
    <s v="AST"/>
    <n v="0"/>
    <n v="0"/>
    <n v="0"/>
    <n v="0"/>
    <m/>
    <m/>
    <m/>
    <m/>
  </r>
  <r>
    <d v="1998-07-23T15:45:00"/>
    <d v="1998-07-23T15:45:00"/>
    <n v="1998"/>
    <s v="July"/>
    <n v="23"/>
    <n v="1545"/>
    <n v="2082937"/>
    <n v="5663328"/>
    <x v="10"/>
    <s v="C"/>
    <x v="13"/>
    <s v="Hail"/>
    <s v="CST"/>
    <n v="0"/>
    <n v="0"/>
    <n v="0"/>
    <n v="0"/>
    <m/>
    <m/>
    <n v="33.950000000000003"/>
    <n v="-92.42"/>
  </r>
  <r>
    <d v="1998-03-07T13:46:00"/>
    <d v="1998-03-08T03:00:00"/>
    <n v="1998"/>
    <s v="March"/>
    <n v="7"/>
    <n v="1346"/>
    <n v="2074563"/>
    <n v="5638704"/>
    <x v="40"/>
    <s v="Z"/>
    <x v="7"/>
    <s v="Winter Storm"/>
    <s v="CST"/>
    <n v="0"/>
    <n v="0"/>
    <n v="0"/>
    <n v="0"/>
    <m/>
    <m/>
    <m/>
    <m/>
  </r>
  <r>
    <d v="1998-08-24T16:14:00"/>
    <d v="1998-08-24T16:14:00"/>
    <n v="1998"/>
    <s v="August"/>
    <n v="24"/>
    <n v="1614"/>
    <n v="2083641"/>
    <n v="5662051"/>
    <x v="7"/>
    <s v="C"/>
    <x v="6"/>
    <s v="Wind"/>
    <s v="EST"/>
    <n v="0"/>
    <n v="0"/>
    <n v="0"/>
    <n v="0"/>
    <n v="50000"/>
    <m/>
    <n v="41.07"/>
    <n v="-85.13"/>
  </r>
  <r>
    <d v="1998-04-02T23:30:00"/>
    <d v="1998-04-02T23:45:00"/>
    <n v="1998"/>
    <s v="April"/>
    <n v="2"/>
    <n v="2330"/>
    <n v="2075362"/>
    <n v="5636354"/>
    <x v="19"/>
    <s v="C"/>
    <x v="13"/>
    <s v="Hail"/>
    <s v="CST"/>
    <n v="0"/>
    <n v="0"/>
    <n v="0"/>
    <n v="0"/>
    <m/>
    <m/>
    <n v="33.75"/>
    <n v="-90.7"/>
  </r>
  <r>
    <d v="1998-06-01T00:00:00"/>
    <d v="1998-06-30T23:59:00"/>
    <n v="1998"/>
    <s v="June"/>
    <n v="1"/>
    <n v="0"/>
    <n v="1067633"/>
    <n v="5661711"/>
    <x v="4"/>
    <s v="Z"/>
    <x v="15"/>
    <s v="Drought"/>
    <s v="CST"/>
    <n v="0"/>
    <n v="0"/>
    <n v="0"/>
    <n v="0"/>
    <m/>
    <m/>
    <m/>
    <m/>
  </r>
  <r>
    <d v="1998-05-25T05:12:00"/>
    <d v="1998-05-25T05:12:00"/>
    <n v="1998"/>
    <s v="May"/>
    <n v="25"/>
    <n v="512"/>
    <n v="2077531"/>
    <n v="5645224"/>
    <x v="9"/>
    <s v="C"/>
    <x v="6"/>
    <s v="Wind"/>
    <s v="CST"/>
    <n v="0"/>
    <n v="0"/>
    <n v="0"/>
    <n v="0"/>
    <n v="100"/>
    <m/>
    <n v="35.950000000000003"/>
    <n v="-96"/>
  </r>
  <r>
    <d v="1998-05-08T18:13:00"/>
    <d v="1998-05-08T18:13:00"/>
    <n v="1998"/>
    <s v="May"/>
    <n v="8"/>
    <n v="1813"/>
    <n v="2077505"/>
    <n v="5645439"/>
    <x v="4"/>
    <s v="C"/>
    <x v="13"/>
    <s v="Hail"/>
    <s v="CST"/>
    <n v="0"/>
    <n v="0"/>
    <n v="0"/>
    <n v="0"/>
    <m/>
    <m/>
    <n v="33.369999999999997"/>
    <n v="-98.75"/>
  </r>
  <r>
    <d v="1998-05-21T15:42:00"/>
    <d v="1998-05-21T15:42:00"/>
    <n v="1998"/>
    <s v="May"/>
    <n v="21"/>
    <n v="1542"/>
    <n v="2077707"/>
    <n v="5644248"/>
    <x v="2"/>
    <s v="C"/>
    <x v="13"/>
    <s v="Hail"/>
    <s v="CST"/>
    <n v="0"/>
    <n v="0"/>
    <n v="0"/>
    <n v="0"/>
    <m/>
    <m/>
    <n v="37.03"/>
    <n v="-89.38"/>
  </r>
  <r>
    <d v="1998-03-07T06:00:00"/>
    <d v="1998-03-08T06:00:00"/>
    <n v="1998"/>
    <s v="March"/>
    <n v="7"/>
    <n v="600"/>
    <n v="2074532"/>
    <n v="5638166"/>
    <x v="40"/>
    <s v="Z"/>
    <x v="1"/>
    <s v="Winter Storm"/>
    <s v="CST"/>
    <n v="0"/>
    <n v="0"/>
    <n v="0"/>
    <n v="0"/>
    <m/>
    <m/>
    <m/>
    <m/>
  </r>
  <r>
    <d v="1998-06-26T03:35:00"/>
    <d v="1998-06-26T08:35:00"/>
    <n v="1998"/>
    <s v="June"/>
    <n v="26"/>
    <n v="335"/>
    <n v="2080515"/>
    <n v="5657105"/>
    <x v="28"/>
    <s v="C"/>
    <x v="8"/>
    <s v="Flood"/>
    <s v="EST"/>
    <n v="0"/>
    <n v="0"/>
    <n v="0"/>
    <n v="0"/>
    <n v="500000"/>
    <m/>
    <m/>
    <m/>
  </r>
  <r>
    <d v="1998-03-28T10:00:00"/>
    <d v="1998-03-29T18:00:00"/>
    <n v="1998"/>
    <s v="March"/>
    <n v="28"/>
    <n v="1000"/>
    <n v="2074688"/>
    <n v="5639419"/>
    <x v="6"/>
    <s v="Z"/>
    <x v="1"/>
    <s v="Winter Storm"/>
    <s v="MST"/>
    <n v="0"/>
    <n v="0"/>
    <n v="0"/>
    <n v="0"/>
    <m/>
    <m/>
    <m/>
    <m/>
  </r>
  <r>
    <d v="1998-04-16T19:05:00"/>
    <d v="1998-04-16T22:15:00"/>
    <n v="1998"/>
    <s v="April"/>
    <n v="16"/>
    <n v="1905"/>
    <n v="2076383"/>
    <n v="5641375"/>
    <x v="11"/>
    <s v="C"/>
    <x v="8"/>
    <s v="Flood"/>
    <s v="EST"/>
    <n v="0"/>
    <n v="0"/>
    <n v="0"/>
    <n v="0"/>
    <n v="50000"/>
    <m/>
    <m/>
    <m/>
  </r>
  <r>
    <d v="1998-04-12T04:00:00"/>
    <d v="1998-04-15T11:00:00"/>
    <n v="1998"/>
    <s v="April"/>
    <n v="12"/>
    <n v="400"/>
    <n v="2084315"/>
    <n v="5665412"/>
    <x v="45"/>
    <s v="Z"/>
    <x v="1"/>
    <s v="Winter Storm"/>
    <s v="MST"/>
    <n v="3"/>
    <n v="0"/>
    <n v="0"/>
    <n v="0"/>
    <n v="30000"/>
    <n v="3000"/>
    <m/>
    <m/>
  </r>
  <r>
    <d v="1998-08-18T06:30:00"/>
    <d v="1998-08-18T09:00:00"/>
    <n v="1998"/>
    <s v="August"/>
    <n v="18"/>
    <n v="630"/>
    <n v="2083661"/>
    <n v="5660708"/>
    <x v="3"/>
    <s v="C"/>
    <x v="8"/>
    <s v="Flood"/>
    <s v="CST"/>
    <n v="0"/>
    <n v="0"/>
    <n v="0"/>
    <n v="0"/>
    <m/>
    <m/>
    <m/>
    <m/>
  </r>
  <r>
    <d v="1998-04-17T16:35:00"/>
    <d v="1998-04-17T17:05:00"/>
    <n v="1998"/>
    <s v="April"/>
    <n v="17"/>
    <n v="1635"/>
    <n v="2078716"/>
    <n v="5648011"/>
    <x v="19"/>
    <s v="C"/>
    <x v="6"/>
    <s v="Wind"/>
    <s v="CST"/>
    <n v="0"/>
    <n v="0"/>
    <n v="0"/>
    <n v="0"/>
    <n v="50000"/>
    <m/>
    <n v="31.02"/>
    <n v="-90.23"/>
  </r>
  <r>
    <d v="1998-04-01T15:20:00"/>
    <d v="1998-04-02T13:30:00"/>
    <n v="1998"/>
    <s v="April"/>
    <n v="1"/>
    <n v="1520"/>
    <n v="2076099"/>
    <n v="5641906"/>
    <x v="21"/>
    <s v="C"/>
    <x v="8"/>
    <s v="Flood"/>
    <s v="EST"/>
    <n v="0"/>
    <n v="0"/>
    <n v="0"/>
    <n v="0"/>
    <m/>
    <n v="0"/>
    <m/>
    <m/>
  </r>
  <r>
    <d v="1998-06-02T17:20:00"/>
    <d v="1998-06-02T17:20:00"/>
    <n v="1998"/>
    <s v="June"/>
    <n v="2"/>
    <n v="1720"/>
    <n v="1069290"/>
    <n v="5668974"/>
    <x v="21"/>
    <s v="C"/>
    <x v="13"/>
    <s v="Hail"/>
    <s v="EST"/>
    <n v="0"/>
    <n v="0"/>
    <n v="0"/>
    <n v="0"/>
    <m/>
    <m/>
    <n v="40.270000000000003"/>
    <n v="-79.67"/>
  </r>
  <r>
    <d v="1998-12-06T03:00:00"/>
    <d v="1998-12-07T09:00:00"/>
    <n v="1998"/>
    <s v="December"/>
    <n v="6"/>
    <n v="300"/>
    <n v="2151102"/>
    <n v="5676295"/>
    <x v="36"/>
    <s v="Z"/>
    <x v="4"/>
    <s v="Winter Weather"/>
    <s v="PST"/>
    <n v="0"/>
    <n v="0"/>
    <n v="0"/>
    <n v="0"/>
    <m/>
    <m/>
    <m/>
    <m/>
  </r>
  <r>
    <d v="1998-05-19T18:33:00"/>
    <d v="1998-05-19T18:33:00"/>
    <n v="1998"/>
    <s v="May"/>
    <n v="19"/>
    <n v="1833"/>
    <n v="2077275"/>
    <n v="5645901"/>
    <x v="18"/>
    <s v="C"/>
    <x v="13"/>
    <s v="Hail"/>
    <s v="CST"/>
    <n v="0"/>
    <n v="0"/>
    <n v="0"/>
    <n v="0"/>
    <n v="200000"/>
    <n v="20000"/>
    <n v="41.37"/>
    <n v="-93.57"/>
  </r>
  <r>
    <d v="1998-05-30T21:32:00"/>
    <d v="1998-05-30T21:32:00"/>
    <n v="1998"/>
    <s v="May"/>
    <n v="30"/>
    <n v="2132"/>
    <n v="2078751"/>
    <n v="5649167"/>
    <x v="8"/>
    <s v="C"/>
    <x v="6"/>
    <s v="Wind"/>
    <s v="CST"/>
    <n v="0"/>
    <n v="0"/>
    <n v="0"/>
    <n v="0"/>
    <m/>
    <m/>
    <n v="44.87"/>
    <n v="-93.53"/>
  </r>
  <r>
    <d v="1998-06-13T15:00:00"/>
    <d v="1998-06-14T11:00:00"/>
    <n v="1998"/>
    <s v="June"/>
    <n v="13"/>
    <n v="1500"/>
    <n v="2083392"/>
    <n v="5661648"/>
    <x v="5"/>
    <s v="C"/>
    <x v="8"/>
    <s v="Flood"/>
    <s v="EST"/>
    <n v="0"/>
    <n v="0"/>
    <n v="0"/>
    <n v="0"/>
    <n v="570000"/>
    <m/>
    <m/>
    <m/>
  </r>
  <r>
    <d v="1998-06-05T00:30:00"/>
    <d v="1998-06-05T04:30:00"/>
    <n v="1998"/>
    <s v="June"/>
    <n v="5"/>
    <n v="30"/>
    <n v="1065415"/>
    <n v="5660261"/>
    <x v="33"/>
    <s v="C"/>
    <x v="8"/>
    <s v="Flood"/>
    <s v="CST"/>
    <n v="0"/>
    <n v="0"/>
    <n v="0"/>
    <n v="0"/>
    <m/>
    <m/>
    <m/>
    <m/>
  </r>
  <r>
    <d v="1998-05-06T18:30:00"/>
    <d v="1998-05-06T18:30:00"/>
    <n v="1998"/>
    <s v="May"/>
    <n v="6"/>
    <n v="1830"/>
    <n v="2077527"/>
    <n v="5645079"/>
    <x v="10"/>
    <s v="C"/>
    <x v="6"/>
    <s v="Wind"/>
    <s v="CST"/>
    <n v="0"/>
    <n v="0"/>
    <n v="0"/>
    <n v="0"/>
    <n v="50000"/>
    <m/>
    <n v="35.68"/>
    <n v="-94.12"/>
  </r>
  <r>
    <d v="1998-04-21T17:10:00"/>
    <d v="1998-04-21T17:15:00"/>
    <n v="1998"/>
    <s v="April"/>
    <n v="21"/>
    <n v="1710"/>
    <n v="2075831"/>
    <n v="5642263"/>
    <x v="19"/>
    <s v="C"/>
    <x v="13"/>
    <s v="Hail"/>
    <s v="CST"/>
    <n v="0"/>
    <n v="0"/>
    <n v="0"/>
    <n v="0"/>
    <n v="10"/>
    <m/>
    <n v="34.22"/>
    <n v="-90.07"/>
  </r>
  <r>
    <d v="1998-04-06T20:40:00"/>
    <d v="1998-04-06T20:40:00"/>
    <n v="1998"/>
    <s v="April"/>
    <n v="6"/>
    <n v="2040"/>
    <n v="2081618"/>
    <n v="5660154"/>
    <x v="9"/>
    <s v="C"/>
    <x v="13"/>
    <s v="Hail"/>
    <s v="CST"/>
    <n v="0"/>
    <n v="0"/>
    <n v="0"/>
    <n v="0"/>
    <m/>
    <m/>
    <n v="34.57"/>
    <n v="-96.97"/>
  </r>
  <r>
    <d v="1998-03-04T04:00:00"/>
    <d v="1998-03-04T16:00:00"/>
    <n v="1998"/>
    <s v="March"/>
    <n v="4"/>
    <n v="400"/>
    <n v="2074684"/>
    <n v="5639328"/>
    <x v="6"/>
    <s v="Z"/>
    <x v="0"/>
    <s v="Winter Weather"/>
    <s v="MST"/>
    <n v="0"/>
    <n v="0"/>
    <n v="0"/>
    <n v="0"/>
    <m/>
    <m/>
    <m/>
    <m/>
  </r>
  <r>
    <d v="1998-07-01T00:00:00"/>
    <d v="1998-07-31T23:00:00"/>
    <n v="1998"/>
    <s v="July"/>
    <n v="1"/>
    <n v="0"/>
    <n v="2083669"/>
    <n v="5660807"/>
    <x v="4"/>
    <s v="Z"/>
    <x v="15"/>
    <s v="Drought"/>
    <s v="CST"/>
    <n v="0"/>
    <n v="0"/>
    <n v="0"/>
    <n v="0"/>
    <m/>
    <m/>
    <m/>
    <m/>
  </r>
  <r>
    <d v="1998-07-01T00:00:00"/>
    <d v="1998-07-31T23:00:00"/>
    <n v="1998"/>
    <s v="July"/>
    <n v="1"/>
    <n v="0"/>
    <n v="2083669"/>
    <n v="5660809"/>
    <x v="4"/>
    <s v="Z"/>
    <x v="15"/>
    <s v="Drought"/>
    <s v="CST"/>
    <n v="0"/>
    <n v="0"/>
    <n v="0"/>
    <n v="0"/>
    <m/>
    <m/>
    <m/>
    <m/>
  </r>
  <r>
    <d v="1998-03-19T17:25:00"/>
    <d v="1998-03-19T17:30:00"/>
    <n v="1998"/>
    <s v="March"/>
    <n v="19"/>
    <n v="1725"/>
    <n v="2074481"/>
    <n v="5639929"/>
    <x v="33"/>
    <s v="C"/>
    <x v="6"/>
    <s v="Wind"/>
    <s v="CST"/>
    <n v="0"/>
    <n v="0"/>
    <n v="0"/>
    <n v="0"/>
    <n v="1000"/>
    <m/>
    <n v="35.630000000000003"/>
    <n v="-88.28"/>
  </r>
  <r>
    <d v="1998-06-29T14:05:00"/>
    <d v="1998-06-29T14:05:00"/>
    <n v="1998"/>
    <s v="June"/>
    <n v="29"/>
    <n v="1405"/>
    <n v="2083975"/>
    <n v="5666466"/>
    <x v="18"/>
    <s v="C"/>
    <x v="6"/>
    <s v="Wind"/>
    <s v="CST"/>
    <n v="0"/>
    <n v="0"/>
    <n v="0"/>
    <n v="0"/>
    <m/>
    <m/>
    <n v="41.88"/>
    <n v="-91.72"/>
  </r>
  <r>
    <d v="1998-06-29T14:09:00"/>
    <d v="1998-06-29T14:09:00"/>
    <n v="1998"/>
    <s v="June"/>
    <n v="29"/>
    <n v="1409"/>
    <n v="2083975"/>
    <n v="5666467"/>
    <x v="18"/>
    <s v="C"/>
    <x v="6"/>
    <s v="Wind"/>
    <s v="CST"/>
    <n v="0"/>
    <n v="0"/>
    <n v="0"/>
    <n v="0"/>
    <m/>
    <m/>
    <n v="41.88"/>
    <n v="-91.72"/>
  </r>
  <r>
    <d v="1998-09-30T14:33:00"/>
    <d v="1998-09-30T14:33:00"/>
    <n v="1998"/>
    <s v="September"/>
    <n v="30"/>
    <n v="1433"/>
    <n v="1069476"/>
    <n v="5668724"/>
    <x v="42"/>
    <s v="C"/>
    <x v="18"/>
    <s v="Tornado"/>
    <s v="EST"/>
    <n v="0"/>
    <n v="0"/>
    <n v="0"/>
    <n v="0"/>
    <n v="0"/>
    <n v="0"/>
    <m/>
    <m/>
  </r>
  <r>
    <d v="1998-07-26T09:17:00"/>
    <d v="1998-07-26T09:17:00"/>
    <n v="1998"/>
    <s v="July"/>
    <n v="26"/>
    <n v="917"/>
    <n v="2083499"/>
    <n v="5661860"/>
    <x v="11"/>
    <s v="C"/>
    <x v="18"/>
    <s v="Tornado"/>
    <s v="EST"/>
    <n v="0"/>
    <n v="0"/>
    <n v="0"/>
    <n v="0"/>
    <m/>
    <m/>
    <m/>
    <m/>
  </r>
  <r>
    <d v="1998-04-17T02:00:00"/>
    <d v="1998-04-17T02:00:00"/>
    <n v="1998"/>
    <s v="April"/>
    <n v="17"/>
    <n v="200"/>
    <n v="2075618"/>
    <n v="5638001"/>
    <x v="29"/>
    <s v="C"/>
    <x v="6"/>
    <s v="Wind"/>
    <s v="EST"/>
    <n v="0"/>
    <n v="0"/>
    <n v="0"/>
    <n v="0"/>
    <n v="5500"/>
    <m/>
    <n v="34.65"/>
    <n v="-82.77"/>
  </r>
  <r>
    <d v="1998-03-06T08:00:00"/>
    <d v="1998-03-07T03:00:00"/>
    <n v="1998"/>
    <s v="March"/>
    <n v="6"/>
    <n v="800"/>
    <n v="2074686"/>
    <n v="5639331"/>
    <x v="15"/>
    <s v="Z"/>
    <x v="0"/>
    <s v="Winter Weather"/>
    <s v="MST"/>
    <n v="0"/>
    <n v="0"/>
    <n v="0"/>
    <n v="0"/>
    <m/>
    <m/>
    <m/>
    <m/>
  </r>
  <r>
    <d v="1998-04-15T14:43:00"/>
    <d v="1998-04-15T14:43:00"/>
    <n v="1998"/>
    <s v="April"/>
    <n v="15"/>
    <n v="1443"/>
    <n v="2074275"/>
    <n v="5633618"/>
    <x v="2"/>
    <s v="C"/>
    <x v="6"/>
    <s v="Wind"/>
    <s v="CST"/>
    <n v="0"/>
    <n v="0"/>
    <n v="0"/>
    <n v="0"/>
    <n v="1000"/>
    <m/>
    <n v="38.270000000000003"/>
    <n v="-91.75"/>
  </r>
  <r>
    <d v="1998-05-31T22:00:00"/>
    <d v="1998-05-31T22:00:00"/>
    <n v="1998"/>
    <s v="May"/>
    <n v="31"/>
    <n v="2200"/>
    <n v="2075223"/>
    <n v="5636341"/>
    <x v="1"/>
    <s v="C"/>
    <x v="6"/>
    <s v="Wind"/>
    <s v="EST"/>
    <n v="0"/>
    <n v="0"/>
    <n v="0"/>
    <n v="0"/>
    <m/>
    <m/>
    <n v="36.85"/>
    <n v="-86.88"/>
  </r>
  <r>
    <d v="1998-03-06T18:00:00"/>
    <d v="1998-03-07T12:00:00"/>
    <n v="1998"/>
    <s v="March"/>
    <n v="6"/>
    <n v="1800"/>
    <n v="2074540"/>
    <n v="5638452"/>
    <x v="32"/>
    <s v="Z"/>
    <x v="0"/>
    <s v="Winter Weather"/>
    <s v="MST"/>
    <n v="0"/>
    <n v="0"/>
    <n v="0"/>
    <n v="0"/>
    <m/>
    <m/>
    <m/>
    <m/>
  </r>
  <r>
    <d v="1998-06-30T21:47:00"/>
    <d v="1998-06-30T21:47:00"/>
    <n v="1998"/>
    <s v="June"/>
    <n v="30"/>
    <n v="2147"/>
    <n v="2083405"/>
    <n v="5661016"/>
    <x v="5"/>
    <s v="C"/>
    <x v="13"/>
    <s v="Hail"/>
    <s v="EST"/>
    <n v="0"/>
    <n v="0"/>
    <n v="0"/>
    <n v="0"/>
    <m/>
    <m/>
    <n v="41.7"/>
    <n v="-70.3"/>
  </r>
  <r>
    <d v="1998-06-05T14:46:00"/>
    <d v="1998-06-05T14:46:00"/>
    <n v="1998"/>
    <s v="June"/>
    <n v="5"/>
    <n v="1446"/>
    <n v="2080138"/>
    <n v="5650950"/>
    <x v="35"/>
    <s v="C"/>
    <x v="6"/>
    <s v="Wind"/>
    <s v="CST"/>
    <n v="0"/>
    <n v="0"/>
    <n v="0"/>
    <n v="0"/>
    <n v="5000"/>
    <n v="0"/>
    <n v="33.229999999999997"/>
    <n v="-86.82"/>
  </r>
  <r>
    <d v="1998-05-21T15:50:00"/>
    <d v="1998-05-21T15:50:00"/>
    <n v="1998"/>
    <s v="May"/>
    <n v="21"/>
    <n v="1550"/>
    <n v="2077708"/>
    <n v="5644249"/>
    <x v="2"/>
    <s v="C"/>
    <x v="6"/>
    <s v="Wind"/>
    <s v="CST"/>
    <n v="0"/>
    <n v="0"/>
    <n v="0"/>
    <n v="0"/>
    <m/>
    <m/>
    <n v="36.880000000000003"/>
    <n v="-89.58"/>
  </r>
  <r>
    <d v="1998-05-02T17:45:00"/>
    <d v="1998-05-02T17:45:00"/>
    <n v="1998"/>
    <s v="May"/>
    <n v="2"/>
    <n v="1745"/>
    <n v="2077685"/>
    <n v="5644053"/>
    <x v="7"/>
    <s v="C"/>
    <x v="6"/>
    <s v="Wind"/>
    <s v="CST"/>
    <n v="0"/>
    <n v="0"/>
    <n v="0"/>
    <n v="0"/>
    <n v="2000"/>
    <m/>
    <n v="38.25"/>
    <n v="-87.58"/>
  </r>
  <r>
    <d v="1998-05-09T18:35:00"/>
    <d v="1998-05-09T18:35:00"/>
    <n v="1998"/>
    <s v="May"/>
    <n v="9"/>
    <n v="1835"/>
    <n v="2078095"/>
    <n v="5644975"/>
    <x v="10"/>
    <s v="C"/>
    <x v="13"/>
    <s v="Hail"/>
    <s v="CST"/>
    <n v="0"/>
    <n v="0"/>
    <n v="0"/>
    <n v="0"/>
    <m/>
    <m/>
    <n v="33.47"/>
    <n v="-92.07"/>
  </r>
  <r>
    <d v="1998-03-16T13:00:00"/>
    <d v="1998-03-17T02:53:00"/>
    <n v="1998"/>
    <s v="March"/>
    <n v="16"/>
    <n v="1300"/>
    <n v="2074564"/>
    <n v="5638846"/>
    <x v="40"/>
    <s v="Z"/>
    <x v="10"/>
    <s v="Winter Storm"/>
    <s v="CST"/>
    <n v="0"/>
    <n v="0"/>
    <n v="0"/>
    <n v="0"/>
    <m/>
    <m/>
    <m/>
    <m/>
  </r>
  <r>
    <d v="1998-12-06T21:45:00"/>
    <d v="1998-12-06T22:15:00"/>
    <n v="1998"/>
    <s v="December"/>
    <n v="6"/>
    <n v="2145"/>
    <n v="2150967"/>
    <n v="5677194"/>
    <x v="7"/>
    <s v="C"/>
    <x v="6"/>
    <s v="Wind"/>
    <s v="EST"/>
    <n v="0"/>
    <n v="0"/>
    <n v="0"/>
    <n v="0"/>
    <m/>
    <m/>
    <n v="40.47"/>
    <n v="-86.12"/>
  </r>
  <r>
    <d v="1998-06-21T15:50:00"/>
    <d v="1998-06-21T15:50:00"/>
    <n v="1998"/>
    <s v="June"/>
    <n v="21"/>
    <n v="1550"/>
    <n v="1063368"/>
    <n v="5652249"/>
    <x v="29"/>
    <s v="C"/>
    <x v="6"/>
    <s v="Wind"/>
    <s v="EST"/>
    <n v="0"/>
    <n v="0"/>
    <n v="0"/>
    <n v="0"/>
    <m/>
    <m/>
    <n v="34.299999999999997"/>
    <n v="-82.03"/>
  </r>
  <r>
    <d v="1998-04-14T20:35:00"/>
    <d v="1998-04-14T20:35:00"/>
    <n v="1998"/>
    <s v="April"/>
    <n v="14"/>
    <n v="2035"/>
    <n v="2074918"/>
    <n v="5639991"/>
    <x v="2"/>
    <s v="C"/>
    <x v="6"/>
    <s v="Wind"/>
    <s v="CST"/>
    <n v="0"/>
    <n v="0"/>
    <n v="0"/>
    <n v="0"/>
    <n v="25000"/>
    <m/>
    <n v="40.479999999999997"/>
    <n v="-95.38"/>
  </r>
  <r>
    <d v="1998-04-08T18:47:00"/>
    <d v="1998-04-08T18:47:00"/>
    <n v="1998"/>
    <s v="April"/>
    <n v="8"/>
    <n v="1847"/>
    <n v="2076710"/>
    <n v="5640781"/>
    <x v="33"/>
    <s v="C"/>
    <x v="13"/>
    <s v="Hail"/>
    <s v="CST"/>
    <n v="0"/>
    <n v="0"/>
    <n v="0"/>
    <n v="0"/>
    <m/>
    <m/>
    <n v="35.32"/>
    <n v="-86.65"/>
  </r>
  <r>
    <d v="1998-08-23T15:54:00"/>
    <d v="1998-08-23T15:54:00"/>
    <n v="1998"/>
    <s v="August"/>
    <n v="23"/>
    <n v="1554"/>
    <n v="2084037"/>
    <n v="5665499"/>
    <x v="31"/>
    <s v="C"/>
    <x v="6"/>
    <s v="Wind"/>
    <s v="CST"/>
    <n v="0"/>
    <n v="0"/>
    <n v="0"/>
    <n v="0"/>
    <m/>
    <m/>
    <n v="44.22"/>
    <n v="-88.07"/>
  </r>
  <r>
    <d v="1998-05-07T21:00:00"/>
    <d v="1998-05-07T21:00:00"/>
    <n v="1998"/>
    <s v="May"/>
    <n v="7"/>
    <n v="2100"/>
    <n v="2074886"/>
    <n v="5639442"/>
    <x v="29"/>
    <s v="C"/>
    <x v="6"/>
    <s v="Wind"/>
    <s v="EST"/>
    <n v="0"/>
    <n v="0"/>
    <n v="0"/>
    <n v="0"/>
    <m/>
    <n v="0"/>
    <n v="33.32"/>
    <n v="-81.150000000000006"/>
  </r>
  <r>
    <d v="1998-05-25T23:15:00"/>
    <d v="1998-05-25T23:15:00"/>
    <n v="1998"/>
    <s v="May"/>
    <n v="25"/>
    <n v="2315"/>
    <n v="2078010"/>
    <n v="5644467"/>
    <x v="33"/>
    <s v="C"/>
    <x v="13"/>
    <s v="Hail"/>
    <s v="EST"/>
    <n v="0"/>
    <n v="0"/>
    <n v="0"/>
    <n v="0"/>
    <m/>
    <m/>
    <n v="36.4"/>
    <n v="-83"/>
  </r>
  <r>
    <d v="1998-03-17T12:00:00"/>
    <d v="1998-03-18T03:00:00"/>
    <n v="1998"/>
    <s v="March"/>
    <n v="17"/>
    <n v="1200"/>
    <n v="2084311"/>
    <n v="5665321"/>
    <x v="45"/>
    <s v="Z"/>
    <x v="1"/>
    <s v="Winter Storm"/>
    <s v="MST"/>
    <n v="0"/>
    <n v="0"/>
    <n v="0"/>
    <n v="0"/>
    <n v="15000"/>
    <n v="5000"/>
    <m/>
    <m/>
  </r>
  <r>
    <d v="1998-04-01T00:00:00"/>
    <d v="1998-04-02T23:59:00"/>
    <n v="1998"/>
    <s v="April"/>
    <n v="1"/>
    <n v="0"/>
    <n v="1058109"/>
    <n v="5639184"/>
    <x v="2"/>
    <s v="Z"/>
    <x v="9"/>
    <s v="Flood"/>
    <s v="CST"/>
    <n v="0"/>
    <n v="0"/>
    <n v="0"/>
    <n v="0"/>
    <m/>
    <m/>
    <m/>
    <m/>
  </r>
  <r>
    <d v="1998-04-30T17:25:00"/>
    <d v="1998-04-30T17:25:00"/>
    <n v="1998"/>
    <s v="April"/>
    <n v="30"/>
    <n v="1725"/>
    <n v="2074582"/>
    <n v="5638336"/>
    <x v="26"/>
    <s v="C"/>
    <x v="13"/>
    <s v="Hail"/>
    <s v="EST"/>
    <n v="0"/>
    <n v="0"/>
    <n v="0"/>
    <n v="0"/>
    <m/>
    <m/>
    <n v="32.35"/>
    <n v="-83.97"/>
  </r>
  <r>
    <d v="1998-06-11T19:41:00"/>
    <d v="1998-06-11T19:58:00"/>
    <n v="1998"/>
    <s v="June"/>
    <n v="11"/>
    <n v="1941"/>
    <n v="1064863"/>
    <n v="5655576"/>
    <x v="7"/>
    <s v="C"/>
    <x v="5"/>
    <s v="Tornado"/>
    <s v="EST"/>
    <n v="0"/>
    <n v="0"/>
    <n v="0"/>
    <n v="0"/>
    <n v="1000000"/>
    <m/>
    <n v="40.28"/>
    <n v="-85.83"/>
  </r>
  <r>
    <d v="1998-06-27T07:35:00"/>
    <d v="1998-06-27T07:35:00"/>
    <n v="1998"/>
    <s v="June"/>
    <n v="27"/>
    <n v="735"/>
    <n v="2080711"/>
    <n v="5656855"/>
    <x v="11"/>
    <s v="C"/>
    <x v="8"/>
    <s v="Flood"/>
    <s v="EST"/>
    <n v="0"/>
    <n v="0"/>
    <n v="0"/>
    <n v="0"/>
    <m/>
    <m/>
    <m/>
    <m/>
  </r>
  <r>
    <d v="1998-04-12T07:00:00"/>
    <d v="1998-04-12T16:00:00"/>
    <n v="1998"/>
    <s v="April"/>
    <n v="12"/>
    <n v="700"/>
    <n v="2075398"/>
    <n v="5637097"/>
    <x v="15"/>
    <s v="Z"/>
    <x v="2"/>
    <s v="Wind"/>
    <s v="CST"/>
    <n v="0"/>
    <n v="0"/>
    <n v="0"/>
    <n v="0"/>
    <m/>
    <m/>
    <m/>
    <m/>
  </r>
  <r>
    <d v="1998-05-09T16:50:00"/>
    <d v="1998-05-09T16:50:00"/>
    <n v="1998"/>
    <s v="May"/>
    <n v="9"/>
    <n v="1650"/>
    <n v="2078084"/>
    <n v="5644408"/>
    <x v="10"/>
    <s v="C"/>
    <x v="13"/>
    <s v="Hail"/>
    <s v="CST"/>
    <n v="0"/>
    <n v="0"/>
    <n v="0"/>
    <n v="0"/>
    <m/>
    <m/>
    <n v="34"/>
    <n v="-93.33"/>
  </r>
  <r>
    <d v="1998-05-15T08:00:00"/>
    <d v="1998-05-15T08:00:00"/>
    <n v="1998"/>
    <s v="May"/>
    <n v="15"/>
    <n v="800"/>
    <n v="2077798"/>
    <n v="5645150"/>
    <x v="34"/>
    <s v="C"/>
    <x v="6"/>
    <s v="Wind"/>
    <s v="CST"/>
    <n v="0"/>
    <n v="0"/>
    <n v="0"/>
    <n v="0"/>
    <m/>
    <m/>
    <n v="40.4"/>
    <n v="-95.75"/>
  </r>
  <r>
    <d v="1998-03-09T07:00:00"/>
    <d v="1998-03-09T19:00:00"/>
    <n v="1998"/>
    <s v="March"/>
    <n v="9"/>
    <n v="700"/>
    <n v="2083612"/>
    <n v="5661413"/>
    <x v="22"/>
    <s v="Z"/>
    <x v="1"/>
    <s v="Winter Storm"/>
    <s v="EST"/>
    <n v="0"/>
    <n v="0"/>
    <n v="0"/>
    <n v="0"/>
    <m/>
    <m/>
    <m/>
    <m/>
  </r>
  <r>
    <d v="1998-05-28T21:25:00"/>
    <d v="1998-05-28T21:25:00"/>
    <n v="1998"/>
    <s v="May"/>
    <n v="28"/>
    <n v="2125"/>
    <n v="2076703"/>
    <n v="5640094"/>
    <x v="31"/>
    <s v="C"/>
    <x v="6"/>
    <s v="Wind"/>
    <s v="CST"/>
    <n v="0"/>
    <n v="0"/>
    <n v="0"/>
    <n v="0"/>
    <n v="7000"/>
    <m/>
    <n v="43.83"/>
    <n v="-88.02"/>
  </r>
  <r>
    <d v="1998-06-01T14:50:00"/>
    <d v="1998-06-01T14:50:00"/>
    <n v="1998"/>
    <s v="June"/>
    <n v="1"/>
    <n v="1450"/>
    <n v="2080219"/>
    <n v="5657097"/>
    <x v="8"/>
    <s v="C"/>
    <x v="13"/>
    <s v="Hail"/>
    <s v="CST"/>
    <n v="0"/>
    <n v="0"/>
    <n v="0"/>
    <n v="0"/>
    <m/>
    <m/>
    <n v="46.98"/>
    <n v="-94.28"/>
  </r>
  <r>
    <d v="1998-06-16T14:40:00"/>
    <d v="1998-06-16T14:40:00"/>
    <n v="1998"/>
    <s v="June"/>
    <n v="16"/>
    <n v="1440"/>
    <n v="2081498"/>
    <n v="5659813"/>
    <x v="17"/>
    <s v="C"/>
    <x v="13"/>
    <s v="Hail"/>
    <s v="EST"/>
    <n v="0"/>
    <n v="0"/>
    <n v="0"/>
    <n v="0"/>
    <m/>
    <m/>
    <n v="37.020000000000003"/>
    <n v="-81.98"/>
  </r>
  <r>
    <d v="1998-06-27T15:50:00"/>
    <d v="1998-06-27T15:50:00"/>
    <n v="1998"/>
    <s v="June"/>
    <n v="27"/>
    <n v="1550"/>
    <n v="2083343"/>
    <n v="5660566"/>
    <x v="18"/>
    <s v="C"/>
    <x v="13"/>
    <s v="Hail"/>
    <s v="CST"/>
    <n v="0"/>
    <n v="0"/>
    <n v="0"/>
    <n v="0"/>
    <m/>
    <m/>
    <n v="43.45"/>
    <n v="-95.9"/>
  </r>
  <r>
    <d v="1998-05-25T20:37:00"/>
    <d v="1998-05-25T20:37:00"/>
    <n v="1998"/>
    <s v="May"/>
    <n v="25"/>
    <n v="2037"/>
    <n v="1061659"/>
    <n v="5644675"/>
    <x v="1"/>
    <s v="C"/>
    <x v="13"/>
    <s v="Hail"/>
    <s v="EST"/>
    <n v="0"/>
    <n v="0"/>
    <n v="0"/>
    <n v="0"/>
    <n v="0"/>
    <n v="0"/>
    <n v="36.82"/>
    <n v="-83.62"/>
  </r>
  <r>
    <d v="1998-05-25T20:18:00"/>
    <d v="1998-05-25T20:18:00"/>
    <n v="1998"/>
    <s v="May"/>
    <n v="25"/>
    <n v="2018"/>
    <n v="2078178"/>
    <n v="5644678"/>
    <x v="1"/>
    <s v="C"/>
    <x v="13"/>
    <s v="Hail"/>
    <s v="EST"/>
    <n v="0"/>
    <n v="0"/>
    <n v="0"/>
    <n v="0"/>
    <n v="0"/>
    <n v="0"/>
    <n v="37.17"/>
    <n v="-84.08"/>
  </r>
  <r>
    <d v="1998-08-19T18:15:00"/>
    <d v="1998-08-19T18:15:00"/>
    <n v="1998"/>
    <s v="August"/>
    <n v="19"/>
    <n v="1815"/>
    <n v="2082324"/>
    <n v="5657771"/>
    <x v="40"/>
    <s v="C"/>
    <x v="6"/>
    <s v="Wind"/>
    <s v="CST"/>
    <n v="0"/>
    <n v="0"/>
    <n v="0"/>
    <n v="0"/>
    <m/>
    <m/>
    <n v="38.4"/>
    <n v="-96.82"/>
  </r>
  <r>
    <d v="1998-06-24T16:29:00"/>
    <d v="1998-06-24T16:29:00"/>
    <n v="1998"/>
    <s v="June"/>
    <n v="24"/>
    <n v="1629"/>
    <n v="2079699"/>
    <n v="5652265"/>
    <x v="29"/>
    <s v="C"/>
    <x v="13"/>
    <s v="Hail"/>
    <s v="EST"/>
    <n v="0"/>
    <n v="0"/>
    <n v="0"/>
    <n v="0"/>
    <m/>
    <m/>
    <n v="34.869999999999997"/>
    <n v="-81.73"/>
  </r>
  <r>
    <d v="1998-03-02T00:00:00"/>
    <d v="1998-03-02T12:00:00"/>
    <n v="1998"/>
    <s v="March"/>
    <n v="2"/>
    <n v="0"/>
    <n v="2074596"/>
    <n v="5638313"/>
    <x v="16"/>
    <s v="Z"/>
    <x v="11"/>
    <s v="Winter Weather"/>
    <s v="EST"/>
    <n v="0"/>
    <n v="0"/>
    <n v="0"/>
    <n v="0"/>
    <m/>
    <m/>
    <m/>
    <m/>
  </r>
  <r>
    <d v="1998-06-27T22:00:00"/>
    <d v="1998-06-27T22:00:00"/>
    <n v="1998"/>
    <s v="June"/>
    <n v="27"/>
    <n v="2200"/>
    <n v="2079633"/>
    <n v="5654155"/>
    <x v="18"/>
    <s v="C"/>
    <x v="13"/>
    <s v="Hail"/>
    <s v="CST"/>
    <n v="0"/>
    <n v="0"/>
    <n v="0"/>
    <n v="0"/>
    <m/>
    <m/>
    <n v="43.15"/>
    <n v="-91.78"/>
  </r>
  <r>
    <d v="1998-06-14T19:10:00"/>
    <d v="1998-06-14T23:59:00"/>
    <n v="1998"/>
    <s v="June"/>
    <n v="14"/>
    <n v="1910"/>
    <n v="2081107"/>
    <n v="5655789"/>
    <x v="7"/>
    <s v="C"/>
    <x v="8"/>
    <s v="Flood"/>
    <s v="EST"/>
    <n v="0"/>
    <n v="0"/>
    <n v="0"/>
    <n v="0"/>
    <m/>
    <m/>
    <m/>
    <m/>
  </r>
  <r>
    <d v="1998-07-10T16:00:00"/>
    <d v="1998-07-10T16:00:00"/>
    <n v="1998"/>
    <s v="July"/>
    <n v="10"/>
    <n v="1600"/>
    <n v="1069516"/>
    <n v="5668929"/>
    <x v="47"/>
    <s v="C"/>
    <x v="5"/>
    <s v="Tornado"/>
    <s v="MST"/>
    <n v="1"/>
    <n v="0"/>
    <n v="0"/>
    <n v="0"/>
    <n v="30000"/>
    <m/>
    <n v="43.05"/>
    <n v="-116.38"/>
  </r>
  <r>
    <d v="1998-12-23T15:00:00"/>
    <d v="1998-12-23T21:00:00"/>
    <n v="1998"/>
    <s v="December"/>
    <n v="23"/>
    <n v="1500"/>
    <n v="2151351"/>
    <n v="5674720"/>
    <x v="1"/>
    <s v="Z"/>
    <x v="11"/>
    <s v="Winter Weather"/>
    <s v="CST"/>
    <n v="0"/>
    <n v="0"/>
    <n v="0"/>
    <n v="0"/>
    <m/>
    <m/>
    <m/>
    <m/>
  </r>
  <r>
    <d v="1998-06-13T15:55:00"/>
    <d v="1998-06-13T15:55:00"/>
    <n v="1998"/>
    <s v="June"/>
    <n v="13"/>
    <n v="1555"/>
    <n v="2083392"/>
    <n v="5661651"/>
    <x v="5"/>
    <s v="C"/>
    <x v="8"/>
    <s v="Flood"/>
    <s v="EST"/>
    <n v="0"/>
    <n v="0"/>
    <n v="0"/>
    <n v="0"/>
    <n v="570000"/>
    <m/>
    <m/>
    <m/>
  </r>
  <r>
    <d v="1998-06-23T17:03:00"/>
    <d v="1998-06-23T17:15:00"/>
    <n v="1998"/>
    <s v="June"/>
    <n v="23"/>
    <n v="1703"/>
    <n v="2079259"/>
    <n v="5653174"/>
    <x v="15"/>
    <s v="C"/>
    <x v="5"/>
    <s v="Tornado"/>
    <s v="MST"/>
    <n v="0"/>
    <n v="0"/>
    <n v="0"/>
    <n v="0"/>
    <m/>
    <m/>
    <n v="44.25"/>
    <n v="-103.25"/>
  </r>
  <r>
    <d v="1998-06-09T16:04:00"/>
    <d v="1998-06-09T16:04:00"/>
    <n v="1998"/>
    <s v="June"/>
    <n v="9"/>
    <n v="1604"/>
    <n v="1069740"/>
    <n v="5667301"/>
    <x v="4"/>
    <s v="C"/>
    <x v="6"/>
    <s v="Wind"/>
    <s v="CST"/>
    <n v="0"/>
    <n v="0"/>
    <n v="0"/>
    <n v="0"/>
    <m/>
    <m/>
    <n v="33.9"/>
    <n v="-98.5"/>
  </r>
  <r>
    <d v="1998-04-06T15:18:00"/>
    <d v="1998-04-06T15:18:00"/>
    <n v="1998"/>
    <s v="April"/>
    <n v="6"/>
    <n v="1518"/>
    <n v="1058336"/>
    <n v="5637158"/>
    <x v="40"/>
    <s v="C"/>
    <x v="13"/>
    <s v="Hail"/>
    <s v="CST"/>
    <n v="0"/>
    <n v="0"/>
    <n v="0"/>
    <n v="0"/>
    <m/>
    <m/>
    <n v="37.28"/>
    <n v="-100.33"/>
  </r>
  <r>
    <d v="1998-06-28T01:25:00"/>
    <d v="1998-06-28T01:25:00"/>
    <n v="1998"/>
    <s v="June"/>
    <n v="28"/>
    <n v="125"/>
    <n v="2083971"/>
    <n v="5666426"/>
    <x v="18"/>
    <s v="C"/>
    <x v="6"/>
    <s v="Wind"/>
    <s v="CST"/>
    <n v="0"/>
    <n v="0"/>
    <n v="0"/>
    <n v="0"/>
    <n v="1000"/>
    <m/>
    <n v="41.67"/>
    <n v="-90.35"/>
  </r>
  <r>
    <d v="1998-06-10T11:00:00"/>
    <d v="1998-06-10T11:00:00"/>
    <n v="1998"/>
    <s v="June"/>
    <n v="10"/>
    <n v="1100"/>
    <n v="2079682"/>
    <n v="5652103"/>
    <x v="16"/>
    <s v="C"/>
    <x v="16"/>
    <s v="Lightning"/>
    <s v="EST"/>
    <n v="0"/>
    <n v="0"/>
    <n v="0"/>
    <n v="0"/>
    <n v="16000"/>
    <m/>
    <m/>
    <m/>
  </r>
  <r>
    <d v="1998-12-20T20:00:00"/>
    <d v="1998-12-21T09:00:00"/>
    <n v="1998"/>
    <s v="December"/>
    <n v="20"/>
    <n v="2000"/>
    <n v="2151749"/>
    <n v="5677951"/>
    <x v="36"/>
    <s v="Z"/>
    <x v="10"/>
    <s v="Winter Storm"/>
    <s v="PST"/>
    <n v="0"/>
    <n v="0"/>
    <n v="2"/>
    <n v="0"/>
    <n v="1000000"/>
    <m/>
    <m/>
    <m/>
  </r>
  <r>
    <d v="1998-06-28T16:50:00"/>
    <d v="1998-06-28T16:50:00"/>
    <n v="1998"/>
    <s v="June"/>
    <n v="28"/>
    <n v="1650"/>
    <n v="1064399"/>
    <n v="5656319"/>
    <x v="11"/>
    <s v="C"/>
    <x v="6"/>
    <s v="Wind"/>
    <s v="EST"/>
    <n v="0"/>
    <n v="0"/>
    <n v="0"/>
    <n v="0"/>
    <n v="10000"/>
    <m/>
    <n v="40.97"/>
    <n v="-81.78"/>
  </r>
  <r>
    <d v="1998-06-21T15:30:00"/>
    <d v="1998-06-21T15:30:00"/>
    <n v="1998"/>
    <s v="June"/>
    <n v="21"/>
    <n v="1530"/>
    <n v="1063368"/>
    <n v="5652248"/>
    <x v="29"/>
    <s v="C"/>
    <x v="6"/>
    <s v="Wind"/>
    <s v="EST"/>
    <n v="0"/>
    <n v="0"/>
    <n v="0"/>
    <n v="0"/>
    <m/>
    <m/>
    <n v="35.07"/>
    <n v="-81.63"/>
  </r>
  <r>
    <d v="1998-05-21T16:35:00"/>
    <d v="1998-05-21T16:35:00"/>
    <n v="1998"/>
    <s v="May"/>
    <n v="21"/>
    <n v="1635"/>
    <n v="1061160"/>
    <n v="5644260"/>
    <x v="1"/>
    <s v="C"/>
    <x v="13"/>
    <s v="Hail"/>
    <s v="CST"/>
    <n v="0"/>
    <n v="0"/>
    <n v="0"/>
    <n v="0"/>
    <m/>
    <m/>
    <n v="36.549999999999997"/>
    <n v="-88.78"/>
  </r>
  <r>
    <d v="1998-12-30T16:00:00"/>
    <d v="1998-12-31T08:00:00"/>
    <n v="1998"/>
    <s v="December"/>
    <n v="30"/>
    <n v="1600"/>
    <n v="2151274"/>
    <n v="5675120"/>
    <x v="14"/>
    <s v="Z"/>
    <x v="4"/>
    <s v="Winter Weather"/>
    <s v="EST"/>
    <n v="0"/>
    <n v="0"/>
    <n v="0"/>
    <n v="0"/>
    <m/>
    <m/>
    <m/>
    <m/>
  </r>
  <r>
    <d v="1998-06-18T18:40:00"/>
    <d v="1998-06-18T18:40:00"/>
    <n v="1998"/>
    <s v="June"/>
    <n v="18"/>
    <n v="1840"/>
    <n v="2081232"/>
    <n v="5655823"/>
    <x v="3"/>
    <s v="C"/>
    <x v="6"/>
    <s v="Wind"/>
    <s v="CST"/>
    <n v="0"/>
    <n v="0"/>
    <n v="0"/>
    <n v="0"/>
    <m/>
    <m/>
    <n v="41.92"/>
    <n v="-88.37"/>
  </r>
  <r>
    <d v="1998-05-15T01:10:00"/>
    <d v="1998-05-15T01:10:00"/>
    <n v="1998"/>
    <s v="May"/>
    <n v="15"/>
    <n v="110"/>
    <n v="2076455"/>
    <n v="5640504"/>
    <x v="8"/>
    <s v="C"/>
    <x v="6"/>
    <s v="Wind"/>
    <s v="CST"/>
    <n v="0"/>
    <n v="0"/>
    <n v="0"/>
    <n v="0"/>
    <n v="5000"/>
    <m/>
    <n v="47.83"/>
    <n v="-95.87"/>
  </r>
  <r>
    <d v="1998-05-15T00:15:00"/>
    <d v="1998-05-15T00:15:00"/>
    <n v="1998"/>
    <s v="May"/>
    <n v="15"/>
    <n v="15"/>
    <n v="2076455"/>
    <n v="5640505"/>
    <x v="8"/>
    <s v="C"/>
    <x v="6"/>
    <s v="Wind"/>
    <s v="CST"/>
    <n v="0"/>
    <n v="0"/>
    <n v="0"/>
    <n v="0"/>
    <n v="20000"/>
    <m/>
    <n v="47.08"/>
    <n v="-96.27"/>
  </r>
  <r>
    <d v="1998-12-30T16:00:00"/>
    <d v="1998-12-31T08:00:00"/>
    <n v="1998"/>
    <s v="December"/>
    <n v="30"/>
    <n v="1600"/>
    <n v="2151274"/>
    <n v="5675119"/>
    <x v="14"/>
    <s v="Z"/>
    <x v="4"/>
    <s v="Winter Weather"/>
    <s v="EST"/>
    <n v="0"/>
    <n v="0"/>
    <n v="0"/>
    <n v="0"/>
    <m/>
    <m/>
    <m/>
    <m/>
  </r>
  <r>
    <d v="1998-06-29T19:07:00"/>
    <d v="1998-06-29T19:07:00"/>
    <n v="1998"/>
    <s v="June"/>
    <n v="29"/>
    <n v="1907"/>
    <n v="2079518"/>
    <n v="5654366"/>
    <x v="40"/>
    <s v="C"/>
    <x v="13"/>
    <s v="Hail"/>
    <s v="CST"/>
    <n v="0"/>
    <n v="0"/>
    <n v="0"/>
    <n v="0"/>
    <m/>
    <m/>
    <n v="38.479999999999997"/>
    <n v="-95.47"/>
  </r>
  <r>
    <d v="1998-06-26T03:00:00"/>
    <d v="1998-06-28T15:00:00"/>
    <n v="1998"/>
    <s v="June"/>
    <n v="26"/>
    <n v="300"/>
    <n v="2081072"/>
    <n v="5655397"/>
    <x v="3"/>
    <s v="Z"/>
    <x v="12"/>
    <s v="Heat"/>
    <s v="CST"/>
    <n v="0"/>
    <n v="0"/>
    <n v="0"/>
    <n v="0"/>
    <m/>
    <m/>
    <m/>
    <m/>
  </r>
  <r>
    <d v="1998-09-07T05:10:00"/>
    <d v="1998-09-07T05:10:00"/>
    <n v="1998"/>
    <s v="September"/>
    <n v="7"/>
    <n v="510"/>
    <n v="1070032"/>
    <n v="5667165"/>
    <x v="28"/>
    <s v="C"/>
    <x v="6"/>
    <s v="Wind"/>
    <s v="EST"/>
    <n v="0"/>
    <n v="0"/>
    <n v="0"/>
    <n v="0"/>
    <n v="2500"/>
    <m/>
    <n v="42"/>
    <n v="-73.88"/>
  </r>
  <r>
    <d v="1998-09-26T21:15:00"/>
    <d v="1998-09-26T21:15:00"/>
    <n v="1998"/>
    <s v="September"/>
    <n v="26"/>
    <n v="2115"/>
    <n v="1070037"/>
    <n v="5667179"/>
    <x v="28"/>
    <s v="C"/>
    <x v="6"/>
    <s v="Wind"/>
    <s v="EST"/>
    <n v="0"/>
    <n v="0"/>
    <n v="0"/>
    <n v="0"/>
    <n v="4000"/>
    <m/>
    <n v="43.75"/>
    <n v="-74.78"/>
  </r>
  <r>
    <d v="1998-06-10T16:20:00"/>
    <d v="1998-06-10T16:55:00"/>
    <n v="1998"/>
    <s v="June"/>
    <n v="10"/>
    <n v="1620"/>
    <n v="2083298"/>
    <n v="5661921"/>
    <x v="15"/>
    <s v="C"/>
    <x v="13"/>
    <s v="Hail"/>
    <s v="CST"/>
    <n v="0"/>
    <n v="0"/>
    <n v="0"/>
    <n v="0"/>
    <m/>
    <m/>
    <n v="44.02"/>
    <n v="-97.78"/>
  </r>
  <r>
    <d v="1998-07-01T00:00:00"/>
    <d v="1998-07-31T23:00:00"/>
    <n v="1998"/>
    <s v="July"/>
    <n v="1"/>
    <n v="0"/>
    <n v="2083669"/>
    <n v="5660819"/>
    <x v="4"/>
    <s v="Z"/>
    <x v="15"/>
    <s v="Drought"/>
    <s v="CST"/>
    <n v="0"/>
    <n v="0"/>
    <n v="0"/>
    <n v="0"/>
    <m/>
    <m/>
    <m/>
    <m/>
  </r>
  <r>
    <d v="1998-09-07T00:15:00"/>
    <d v="1998-09-07T00:15:00"/>
    <n v="1998"/>
    <s v="September"/>
    <n v="7"/>
    <n v="15"/>
    <n v="1069192"/>
    <n v="5664667"/>
    <x v="22"/>
    <s v="C"/>
    <x v="6"/>
    <s v="Wind"/>
    <s v="EST"/>
    <n v="0"/>
    <n v="0"/>
    <n v="0"/>
    <n v="0"/>
    <m/>
    <m/>
    <n v="42.6"/>
    <n v="-83.93"/>
  </r>
  <r>
    <d v="1998-04-14T19:30:00"/>
    <d v="1998-04-14T19:30:00"/>
    <n v="1998"/>
    <s v="April"/>
    <n v="14"/>
    <n v="1930"/>
    <n v="2074514"/>
    <n v="5632639"/>
    <x v="34"/>
    <s v="C"/>
    <x v="6"/>
    <s v="Wind"/>
    <s v="CST"/>
    <n v="0"/>
    <n v="0"/>
    <n v="0"/>
    <n v="0"/>
    <n v="0"/>
    <n v="0"/>
    <n v="41.2"/>
    <n v="-97.43"/>
  </r>
  <r>
    <d v="1998-04-03T14:20:00"/>
    <d v="1998-04-03T14:21:00"/>
    <n v="1998"/>
    <s v="April"/>
    <n v="3"/>
    <n v="1420"/>
    <n v="1060043"/>
    <n v="5640351"/>
    <x v="33"/>
    <s v="C"/>
    <x v="6"/>
    <s v="Wind"/>
    <s v="CST"/>
    <n v="0"/>
    <n v="0"/>
    <n v="0"/>
    <n v="0"/>
    <n v="100000"/>
    <m/>
    <n v="36.47"/>
    <n v="-87.4"/>
  </r>
  <r>
    <d v="1998-06-14T16:23:00"/>
    <d v="1998-06-14T16:23:00"/>
    <n v="1998"/>
    <s v="June"/>
    <n v="14"/>
    <n v="1623"/>
    <n v="2081682"/>
    <n v="5659066"/>
    <x v="3"/>
    <s v="C"/>
    <x v="6"/>
    <s v="Wind"/>
    <s v="CST"/>
    <n v="0"/>
    <n v="0"/>
    <n v="0"/>
    <n v="0"/>
    <n v="5000"/>
    <m/>
    <n v="37.770000000000003"/>
    <n v="-89.33"/>
  </r>
  <r>
    <d v="1998-06-23T17:30:00"/>
    <d v="1998-06-23T17:30:00"/>
    <n v="1998"/>
    <s v="June"/>
    <n v="23"/>
    <n v="1730"/>
    <n v="2079259"/>
    <n v="5653176"/>
    <x v="15"/>
    <s v="C"/>
    <x v="5"/>
    <s v="Tornado"/>
    <s v="MST"/>
    <n v="0"/>
    <n v="0"/>
    <n v="0"/>
    <n v="0"/>
    <n v="1000"/>
    <m/>
    <n v="44.28"/>
    <n v="-103.18"/>
  </r>
  <r>
    <d v="1998-04-01T22:50:00"/>
    <d v="1998-04-01T22:50:00"/>
    <n v="1998"/>
    <s v="April"/>
    <n v="1"/>
    <n v="2250"/>
    <n v="2076098"/>
    <n v="5641905"/>
    <x v="39"/>
    <s v="C"/>
    <x v="13"/>
    <s v="Hail"/>
    <s v="EST"/>
    <n v="0"/>
    <n v="0"/>
    <n v="0"/>
    <n v="0"/>
    <m/>
    <m/>
    <n v="40.07"/>
    <n v="-74.53"/>
  </r>
  <r>
    <d v="1998-04-03T23:20:00"/>
    <d v="1998-04-03T23:20:00"/>
    <n v="1998"/>
    <s v="April"/>
    <n v="3"/>
    <n v="2320"/>
    <n v="2073858"/>
    <n v="5632904"/>
    <x v="26"/>
    <s v="C"/>
    <x v="13"/>
    <s v="Hail"/>
    <s v="EST"/>
    <n v="0"/>
    <n v="0"/>
    <n v="0"/>
    <n v="0"/>
    <n v="0"/>
    <n v="0"/>
    <n v="33.479999999999997"/>
    <n v="-81.97"/>
  </r>
  <r>
    <d v="1998-05-08T23:15:00"/>
    <d v="1998-05-08T23:15:00"/>
    <n v="1998"/>
    <s v="May"/>
    <n v="8"/>
    <n v="2315"/>
    <n v="2077505"/>
    <n v="5644318"/>
    <x v="4"/>
    <s v="C"/>
    <x v="13"/>
    <s v="Hail"/>
    <s v="CST"/>
    <n v="0"/>
    <n v="0"/>
    <n v="0"/>
    <n v="0"/>
    <m/>
    <m/>
    <n v="33.25"/>
    <n v="-95.77"/>
  </r>
  <r>
    <d v="1998-07-26T23:21:00"/>
    <d v="1998-07-26T23:21:00"/>
    <n v="1998"/>
    <s v="July"/>
    <n v="26"/>
    <n v="2321"/>
    <n v="2082777"/>
    <n v="5662136"/>
    <x v="40"/>
    <s v="C"/>
    <x v="6"/>
    <s v="Wind"/>
    <s v="CST"/>
    <n v="0"/>
    <n v="0"/>
    <n v="0"/>
    <n v="0"/>
    <m/>
    <m/>
    <n v="37.53"/>
    <n v="-99.3"/>
  </r>
  <r>
    <d v="1998-04-27T16:40:00"/>
    <d v="1998-04-27T16:45:00"/>
    <n v="1998"/>
    <s v="April"/>
    <n v="27"/>
    <n v="1640"/>
    <n v="2075833"/>
    <n v="5642280"/>
    <x v="33"/>
    <s v="C"/>
    <x v="13"/>
    <s v="Hail"/>
    <s v="CST"/>
    <n v="0"/>
    <n v="0"/>
    <n v="0"/>
    <n v="0"/>
    <n v="10"/>
    <m/>
    <n v="35.979999999999997"/>
    <n v="-88.93"/>
  </r>
  <r>
    <d v="1998-05-03T16:50:00"/>
    <d v="1998-05-03T16:50:00"/>
    <n v="1998"/>
    <s v="May"/>
    <n v="3"/>
    <n v="1650"/>
    <n v="2077553"/>
    <n v="5645020"/>
    <x v="26"/>
    <s v="C"/>
    <x v="13"/>
    <s v="Hail"/>
    <s v="EST"/>
    <n v="0"/>
    <n v="0"/>
    <n v="0"/>
    <n v="0"/>
    <m/>
    <m/>
    <n v="31.77"/>
    <n v="-84.45"/>
  </r>
  <r>
    <d v="1998-05-25T19:30:00"/>
    <d v="1998-05-25T19:30:00"/>
    <n v="1998"/>
    <s v="May"/>
    <n v="25"/>
    <n v="1930"/>
    <n v="2077773"/>
    <n v="5645023"/>
    <x v="33"/>
    <s v="C"/>
    <x v="6"/>
    <s v="Wind"/>
    <s v="CST"/>
    <n v="0"/>
    <n v="0"/>
    <n v="0"/>
    <n v="0"/>
    <m/>
    <m/>
    <n v="36.08"/>
    <n v="-87.38"/>
  </r>
  <r>
    <d v="1998-05-30T01:45:00"/>
    <d v="1998-05-30T01:45:00"/>
    <n v="1998"/>
    <s v="May"/>
    <n v="30"/>
    <n v="145"/>
    <n v="2076762"/>
    <n v="5641504"/>
    <x v="41"/>
    <s v="Z"/>
    <x v="9"/>
    <s v="Flood"/>
    <s v="PST"/>
    <n v="0"/>
    <n v="0"/>
    <n v="0"/>
    <n v="0"/>
    <m/>
    <m/>
    <m/>
    <m/>
  </r>
  <r>
    <d v="1998-05-20T18:26:00"/>
    <d v="1998-05-20T18:26:00"/>
    <n v="1998"/>
    <s v="May"/>
    <n v="20"/>
    <n v="1826"/>
    <n v="2076331"/>
    <n v="5643245"/>
    <x v="43"/>
    <s v="C"/>
    <x v="13"/>
    <s v="Hail"/>
    <s v="MST"/>
    <n v="0"/>
    <n v="0"/>
    <n v="0"/>
    <n v="0"/>
    <m/>
    <m/>
    <n v="46.3"/>
    <n v="-105.98"/>
  </r>
  <r>
    <d v="1998-06-20T12:55:00"/>
    <d v="1998-06-20T12:55:00"/>
    <n v="1998"/>
    <s v="June"/>
    <n v="20"/>
    <n v="1255"/>
    <n v="2081595"/>
    <n v="5659135"/>
    <x v="33"/>
    <s v="C"/>
    <x v="13"/>
    <s v="Hail"/>
    <s v="CST"/>
    <n v="0"/>
    <n v="0"/>
    <n v="0"/>
    <n v="0"/>
    <m/>
    <m/>
    <n v="35.25"/>
    <n v="-87.33"/>
  </r>
  <r>
    <d v="1998-04-08T19:56:00"/>
    <d v="1998-04-08T20:15:00"/>
    <n v="1998"/>
    <s v="April"/>
    <n v="8"/>
    <n v="1956"/>
    <n v="2075402"/>
    <n v="5637197"/>
    <x v="35"/>
    <s v="C"/>
    <x v="5"/>
    <s v="Tornado"/>
    <s v="CST"/>
    <n v="12"/>
    <n v="0"/>
    <n v="2"/>
    <n v="0"/>
    <n v="2000000"/>
    <n v="5000"/>
    <n v="33.619999999999997"/>
    <n v="-86.48"/>
  </r>
  <r>
    <d v="1998-12-22T19:00:00"/>
    <d v="1998-12-24T20:00:00"/>
    <n v="1998"/>
    <s v="December"/>
    <n v="22"/>
    <n v="1900"/>
    <n v="2151551"/>
    <n v="5673948"/>
    <x v="25"/>
    <s v="Z"/>
    <x v="10"/>
    <s v="Winter Storm"/>
    <s v="CST"/>
    <n v="0"/>
    <n v="0"/>
    <n v="0"/>
    <n v="0"/>
    <n v="600000"/>
    <m/>
    <m/>
    <m/>
  </r>
  <r>
    <d v="1998-04-01T14:15:00"/>
    <d v="1998-04-01T14:15:00"/>
    <n v="1998"/>
    <s v="April"/>
    <n v="1"/>
    <n v="1415"/>
    <n v="2073077"/>
    <n v="5635388"/>
    <x v="21"/>
    <s v="C"/>
    <x v="16"/>
    <s v="Lightning"/>
    <s v="EST"/>
    <n v="0"/>
    <n v="0"/>
    <n v="0"/>
    <n v="0"/>
    <n v="10000"/>
    <m/>
    <m/>
    <m/>
  </r>
  <r>
    <d v="1998-04-06T17:40:00"/>
    <d v="1998-04-06T17:40:00"/>
    <n v="1998"/>
    <s v="April"/>
    <n v="6"/>
    <n v="1740"/>
    <n v="2075048"/>
    <n v="5636408"/>
    <x v="8"/>
    <s v="C"/>
    <x v="13"/>
    <s v="Hail"/>
    <s v="CST"/>
    <n v="0"/>
    <n v="0"/>
    <n v="0"/>
    <n v="0"/>
    <m/>
    <m/>
    <n v="44.03"/>
    <n v="-93.38"/>
  </r>
  <r>
    <d v="1998-04-12T18:42:00"/>
    <d v="1998-04-12T18:42:00"/>
    <n v="1998"/>
    <s v="April"/>
    <n v="12"/>
    <n v="1842"/>
    <n v="2075049"/>
    <n v="5636410"/>
    <x v="8"/>
    <s v="C"/>
    <x v="13"/>
    <s v="Hail"/>
    <s v="CST"/>
    <n v="0"/>
    <n v="0"/>
    <n v="0"/>
    <n v="0"/>
    <m/>
    <m/>
    <n v="44.68"/>
    <n v="-94.98"/>
  </r>
  <r>
    <d v="1998-03-08T15:20:00"/>
    <d v="1998-03-08T15:20:00"/>
    <n v="1998"/>
    <s v="March"/>
    <n v="8"/>
    <n v="1520"/>
    <n v="2074861"/>
    <n v="5638951"/>
    <x v="29"/>
    <s v="C"/>
    <x v="13"/>
    <s v="Hail"/>
    <s v="EST"/>
    <n v="0"/>
    <n v="0"/>
    <n v="0"/>
    <n v="0"/>
    <m/>
    <m/>
    <n v="34.07"/>
    <n v="-79.42"/>
  </r>
  <r>
    <d v="1998-06-02T17:00:00"/>
    <d v="1998-06-02T17:00:00"/>
    <n v="1998"/>
    <s v="June"/>
    <n v="2"/>
    <n v="1700"/>
    <n v="2080534"/>
    <n v="5657214"/>
    <x v="11"/>
    <s v="C"/>
    <x v="13"/>
    <s v="Hail"/>
    <s v="EST"/>
    <n v="0"/>
    <n v="0"/>
    <n v="0"/>
    <n v="0"/>
    <m/>
    <m/>
    <n v="41.15"/>
    <n v="-80.7"/>
  </r>
  <r>
    <d v="1998-06-24T03:00:00"/>
    <d v="1998-06-27T18:00:00"/>
    <n v="1998"/>
    <s v="June"/>
    <n v="24"/>
    <n v="300"/>
    <n v="2079155"/>
    <n v="5653257"/>
    <x v="18"/>
    <s v="Z"/>
    <x v="9"/>
    <s v="Flood"/>
    <s v="CST"/>
    <n v="0"/>
    <n v="0"/>
    <n v="0"/>
    <n v="0"/>
    <n v="75000"/>
    <n v="20000"/>
    <m/>
    <m/>
  </r>
  <r>
    <d v="1998-04-14T15:10:00"/>
    <d v="1998-04-14T15:10:00"/>
    <n v="1998"/>
    <s v="April"/>
    <n v="14"/>
    <n v="1510"/>
    <n v="2075428"/>
    <n v="5637349"/>
    <x v="35"/>
    <s v="C"/>
    <x v="13"/>
    <s v="Hail"/>
    <s v="CST"/>
    <n v="0"/>
    <n v="0"/>
    <n v="0"/>
    <n v="0"/>
    <n v="4000"/>
    <n v="2000"/>
    <n v="33.520000000000003"/>
    <n v="-86.82"/>
  </r>
  <r>
    <d v="1998-04-03T14:05:00"/>
    <d v="1998-04-03T14:05:00"/>
    <n v="1998"/>
    <s v="April"/>
    <n v="3"/>
    <n v="1405"/>
    <n v="2076616"/>
    <n v="5640867"/>
    <x v="10"/>
    <s v="C"/>
    <x v="13"/>
    <s v="Hail"/>
    <s v="CST"/>
    <n v="0"/>
    <n v="0"/>
    <n v="0"/>
    <n v="0"/>
    <m/>
    <m/>
    <n v="36.229999999999997"/>
    <n v="-93.12"/>
  </r>
  <r>
    <d v="1998-06-18T16:45:00"/>
    <d v="1998-06-18T16:45:00"/>
    <n v="1998"/>
    <s v="June"/>
    <n v="18"/>
    <n v="1645"/>
    <n v="2082025"/>
    <n v="5658908"/>
    <x v="2"/>
    <s v="C"/>
    <x v="6"/>
    <s v="Wind"/>
    <s v="CST"/>
    <n v="0"/>
    <n v="0"/>
    <n v="0"/>
    <n v="0"/>
    <n v="5000"/>
    <m/>
    <n v="37.979999999999997"/>
    <n v="-93.68"/>
  </r>
  <r>
    <d v="1998-06-27T19:56:00"/>
    <d v="1998-06-27T21:00:00"/>
    <n v="1998"/>
    <s v="June"/>
    <n v="27"/>
    <n v="1956"/>
    <n v="2079634"/>
    <n v="5654162"/>
    <x v="31"/>
    <s v="C"/>
    <x v="9"/>
    <s v="Flood"/>
    <s v="CST"/>
    <n v="0"/>
    <n v="0"/>
    <n v="0"/>
    <n v="0"/>
    <m/>
    <m/>
    <m/>
    <m/>
  </r>
  <r>
    <d v="1998-07-14T16:35:00"/>
    <d v="1998-07-14T16:35:00"/>
    <n v="1998"/>
    <s v="July"/>
    <n v="14"/>
    <n v="1635"/>
    <n v="2084046"/>
    <n v="5665696"/>
    <x v="4"/>
    <s v="C"/>
    <x v="6"/>
    <s v="Wind"/>
    <s v="CST"/>
    <n v="0"/>
    <n v="0"/>
    <n v="0"/>
    <n v="0"/>
    <n v="2000"/>
    <m/>
    <n v="29.38"/>
    <n v="-94.78"/>
  </r>
  <r>
    <d v="1998-07-05T23:50:00"/>
    <d v="1998-07-05T23:50:00"/>
    <n v="1998"/>
    <s v="July"/>
    <n v="5"/>
    <n v="2350"/>
    <n v="2083935"/>
    <n v="5666372"/>
    <x v="20"/>
    <s v="C"/>
    <x v="6"/>
    <s v="Wind"/>
    <s v="CST"/>
    <n v="0"/>
    <n v="0"/>
    <n v="0"/>
    <n v="0"/>
    <m/>
    <m/>
    <n v="47.92"/>
    <n v="-101.67"/>
  </r>
  <r>
    <d v="1998-08-24T07:45:00"/>
    <d v="1998-08-24T07:45:00"/>
    <n v="1998"/>
    <s v="August"/>
    <n v="24"/>
    <n v="745"/>
    <n v="2084030"/>
    <n v="5665391"/>
    <x v="15"/>
    <s v="C"/>
    <x v="13"/>
    <s v="Hail"/>
    <s v="CST"/>
    <n v="0"/>
    <n v="0"/>
    <n v="0"/>
    <n v="0"/>
    <m/>
    <m/>
    <n v="43.4"/>
    <n v="-97.13"/>
  </r>
  <r>
    <d v="1998-06-26T22:25:00"/>
    <d v="1998-06-26T22:25:00"/>
    <n v="1998"/>
    <s v="June"/>
    <n v="26"/>
    <n v="2225"/>
    <n v="2081421"/>
    <n v="5660348"/>
    <x v="8"/>
    <s v="C"/>
    <x v="6"/>
    <s v="Wind"/>
    <s v="CST"/>
    <n v="0"/>
    <n v="0"/>
    <n v="0"/>
    <n v="0"/>
    <m/>
    <m/>
    <n v="45.23"/>
    <n v="-94"/>
  </r>
  <r>
    <d v="1998-06-26T22:30:00"/>
    <d v="1998-06-26T22:30:00"/>
    <n v="1998"/>
    <s v="June"/>
    <n v="26"/>
    <n v="2230"/>
    <n v="2081421"/>
    <n v="5660349"/>
    <x v="8"/>
    <s v="C"/>
    <x v="6"/>
    <s v="Wind"/>
    <s v="CST"/>
    <n v="0"/>
    <n v="0"/>
    <n v="0"/>
    <n v="0"/>
    <m/>
    <m/>
    <n v="45.58"/>
    <n v="-93.23"/>
  </r>
  <r>
    <d v="1998-05-31T20:12:00"/>
    <d v="1998-05-31T20:12:00"/>
    <n v="1998"/>
    <s v="May"/>
    <n v="31"/>
    <n v="2012"/>
    <n v="2075223"/>
    <n v="5636329"/>
    <x v="1"/>
    <s v="C"/>
    <x v="6"/>
    <s v="Wind"/>
    <s v="EST"/>
    <n v="0"/>
    <n v="0"/>
    <n v="0"/>
    <n v="0"/>
    <m/>
    <m/>
    <n v="37.549999999999997"/>
    <n v="-86.03"/>
  </r>
  <r>
    <d v="1998-05-13T09:10:00"/>
    <d v="1998-05-13T09:15:00"/>
    <n v="1998"/>
    <s v="May"/>
    <n v="13"/>
    <n v="910"/>
    <n v="2075354"/>
    <n v="5636130"/>
    <x v="36"/>
    <s v="C"/>
    <x v="17"/>
    <s v="Tornado"/>
    <s v="PST"/>
    <n v="0"/>
    <n v="0"/>
    <n v="0"/>
    <n v="0"/>
    <m/>
    <m/>
    <m/>
    <m/>
  </r>
  <r>
    <d v="1998-06-29T21:05:00"/>
    <d v="1998-06-29T21:10:00"/>
    <n v="1998"/>
    <s v="June"/>
    <n v="29"/>
    <n v="2105"/>
    <n v="1063206"/>
    <n v="5652553"/>
    <x v="12"/>
    <s v="C"/>
    <x v="13"/>
    <s v="Hail"/>
    <s v="MST"/>
    <n v="0"/>
    <n v="0"/>
    <n v="0"/>
    <n v="0"/>
    <m/>
    <m/>
    <n v="39.03"/>
    <n v="-104.43"/>
  </r>
  <r>
    <d v="1998-04-14T20:45:00"/>
    <d v="1998-04-14T20:45:00"/>
    <n v="1998"/>
    <s v="April"/>
    <n v="14"/>
    <n v="2045"/>
    <n v="2075330"/>
    <n v="5637460"/>
    <x v="9"/>
    <s v="C"/>
    <x v="13"/>
    <s v="Hail"/>
    <s v="CST"/>
    <n v="0"/>
    <n v="0"/>
    <n v="0"/>
    <n v="0"/>
    <m/>
    <m/>
    <n v="36.9"/>
    <n v="-95.93"/>
  </r>
  <r>
    <d v="1998-07-20T16:00:00"/>
    <d v="1998-07-20T16:00:00"/>
    <n v="1998"/>
    <s v="July"/>
    <n v="20"/>
    <n v="1600"/>
    <n v="2083947"/>
    <n v="5665754"/>
    <x v="5"/>
    <s v="C"/>
    <x v="16"/>
    <s v="Lightning"/>
    <s v="EST"/>
    <n v="0"/>
    <n v="0"/>
    <n v="0"/>
    <n v="0"/>
    <n v="8000"/>
    <m/>
    <m/>
    <m/>
  </r>
  <r>
    <d v="1998-04-18T22:00:00"/>
    <d v="1998-04-19T13:00:00"/>
    <n v="1998"/>
    <s v="April"/>
    <n v="18"/>
    <n v="2200"/>
    <n v="2075710"/>
    <n v="5642933"/>
    <x v="1"/>
    <s v="C"/>
    <x v="8"/>
    <s v="Flood"/>
    <s v="EST"/>
    <n v="0"/>
    <n v="0"/>
    <n v="0"/>
    <n v="0"/>
    <n v="20000"/>
    <n v="0"/>
    <m/>
    <m/>
  </r>
  <r>
    <d v="1998-03-02T00:00:00"/>
    <d v="1998-03-02T12:00:00"/>
    <n v="1998"/>
    <s v="March"/>
    <n v="2"/>
    <n v="0"/>
    <n v="2074596"/>
    <n v="5638316"/>
    <x v="16"/>
    <s v="Z"/>
    <x v="11"/>
    <s v="Winter Weather"/>
    <s v="EST"/>
    <n v="0"/>
    <n v="0"/>
    <n v="0"/>
    <n v="0"/>
    <m/>
    <m/>
    <m/>
    <m/>
  </r>
  <r>
    <d v="1998-03-09T08:00:00"/>
    <d v="1998-03-09T22:00:00"/>
    <n v="1998"/>
    <s v="March"/>
    <n v="9"/>
    <n v="800"/>
    <n v="2076308"/>
    <n v="5643087"/>
    <x v="38"/>
    <s v="Z"/>
    <x v="22"/>
    <s v="Wind"/>
    <s v="EST"/>
    <n v="0"/>
    <n v="0"/>
    <n v="0"/>
    <n v="0"/>
    <m/>
    <m/>
    <m/>
    <m/>
  </r>
  <r>
    <d v="1998-07-01T00:00:00"/>
    <d v="1998-07-31T23:00:00"/>
    <n v="1998"/>
    <s v="July"/>
    <n v="1"/>
    <n v="0"/>
    <n v="2083214"/>
    <n v="5660999"/>
    <x v="29"/>
    <s v="Z"/>
    <x v="15"/>
    <s v="Drought"/>
    <s v="EST"/>
    <n v="0"/>
    <n v="0"/>
    <n v="0"/>
    <n v="0"/>
    <m/>
    <m/>
    <m/>
    <m/>
  </r>
  <r>
    <d v="1998-07-07T16:55:00"/>
    <d v="1998-07-07T16:59:00"/>
    <n v="1998"/>
    <s v="July"/>
    <n v="7"/>
    <n v="1655"/>
    <n v="2083520"/>
    <n v="5661256"/>
    <x v="34"/>
    <s v="C"/>
    <x v="13"/>
    <s v="Hail"/>
    <s v="MST"/>
    <n v="0"/>
    <n v="0"/>
    <n v="0"/>
    <n v="0"/>
    <n v="0"/>
    <n v="0"/>
    <n v="42.32"/>
    <n v="-103.37"/>
  </r>
  <r>
    <d v="1998-06-10T08:30:00"/>
    <d v="1998-06-10T08:30:00"/>
    <n v="1998"/>
    <s v="June"/>
    <n v="10"/>
    <n v="830"/>
    <n v="2081592"/>
    <n v="5660366"/>
    <x v="33"/>
    <s v="C"/>
    <x v="6"/>
    <s v="Wind"/>
    <s v="CST"/>
    <n v="0"/>
    <n v="0"/>
    <n v="0"/>
    <n v="0"/>
    <m/>
    <m/>
    <n v="36.32"/>
    <n v="-86.72"/>
  </r>
  <r>
    <d v="1998-09-26T20:45:00"/>
    <d v="1998-09-26T20:45:00"/>
    <n v="1998"/>
    <s v="September"/>
    <n v="26"/>
    <n v="2045"/>
    <n v="1070037"/>
    <n v="5667176"/>
    <x v="28"/>
    <s v="C"/>
    <x v="6"/>
    <s v="Wind"/>
    <s v="EST"/>
    <n v="0"/>
    <n v="0"/>
    <n v="0"/>
    <n v="0"/>
    <n v="5000"/>
    <m/>
    <n v="43.72"/>
    <n v="-74.98"/>
  </r>
  <r>
    <d v="1998-05-20T12:35:00"/>
    <d v="1998-05-20T12:35:00"/>
    <n v="1998"/>
    <s v="May"/>
    <n v="20"/>
    <n v="1235"/>
    <n v="2077688"/>
    <n v="5644134"/>
    <x v="7"/>
    <s v="C"/>
    <x v="6"/>
    <s v="Wind"/>
    <s v="CST"/>
    <n v="0"/>
    <n v="0"/>
    <n v="0"/>
    <n v="0"/>
    <n v="5000"/>
    <m/>
    <n v="38.130000000000003"/>
    <n v="-87.93"/>
  </r>
  <r>
    <d v="1998-06-29T11:05:00"/>
    <d v="1998-06-29T11:05:00"/>
    <n v="1998"/>
    <s v="June"/>
    <n v="29"/>
    <n v="1105"/>
    <n v="2083346"/>
    <n v="5660572"/>
    <x v="18"/>
    <s v="C"/>
    <x v="13"/>
    <s v="Hail"/>
    <s v="CST"/>
    <n v="0"/>
    <n v="0"/>
    <n v="0"/>
    <n v="0"/>
    <m/>
    <m/>
    <n v="42.58"/>
    <n v="-95.55"/>
  </r>
  <r>
    <d v="1998-07-10T18:40:00"/>
    <d v="1998-07-10T18:40:00"/>
    <n v="1998"/>
    <s v="July"/>
    <n v="10"/>
    <n v="1840"/>
    <n v="1066702"/>
    <n v="5662695"/>
    <x v="40"/>
    <s v="C"/>
    <x v="13"/>
    <s v="Hail"/>
    <s v="CST"/>
    <n v="0"/>
    <n v="0"/>
    <n v="0"/>
    <n v="0"/>
    <m/>
    <m/>
    <n v="37.32"/>
    <n v="-99.48"/>
  </r>
  <r>
    <d v="1998-07-01T00:00:00"/>
    <d v="1998-07-31T23:59:00"/>
    <n v="1998"/>
    <s v="July"/>
    <n v="1"/>
    <n v="0"/>
    <n v="2084052"/>
    <n v="5665810"/>
    <x v="4"/>
    <s v="Z"/>
    <x v="15"/>
    <s v="Drought"/>
    <s v="CST"/>
    <n v="0"/>
    <n v="0"/>
    <n v="0"/>
    <n v="0"/>
    <m/>
    <m/>
    <m/>
    <m/>
  </r>
  <r>
    <d v="1998-04-08T17:00:00"/>
    <d v="1998-04-08T17:00:00"/>
    <n v="1998"/>
    <s v="April"/>
    <n v="8"/>
    <n v="1700"/>
    <n v="2075475"/>
    <n v="5637657"/>
    <x v="35"/>
    <s v="C"/>
    <x v="13"/>
    <s v="Hail"/>
    <s v="CST"/>
    <n v="0"/>
    <n v="0"/>
    <n v="0"/>
    <n v="0"/>
    <n v="0"/>
    <n v="0"/>
    <n v="32.950000000000003"/>
    <n v="-85.75"/>
  </r>
  <r>
    <d v="1998-04-07T18:00:00"/>
    <d v="1998-04-08T06:00:00"/>
    <n v="1998"/>
    <s v="April"/>
    <n v="7"/>
    <n v="1800"/>
    <n v="2075154"/>
    <n v="5637414"/>
    <x v="12"/>
    <s v="Z"/>
    <x v="0"/>
    <s v="Winter Weather"/>
    <s v="MST"/>
    <n v="0"/>
    <n v="0"/>
    <n v="0"/>
    <n v="0"/>
    <m/>
    <n v="0"/>
    <m/>
    <m/>
  </r>
  <r>
    <d v="1998-08-08T14:45:00"/>
    <d v="1998-08-08T16:00:00"/>
    <n v="1998"/>
    <s v="August"/>
    <n v="8"/>
    <n v="1445"/>
    <n v="2083711"/>
    <n v="5661625"/>
    <x v="17"/>
    <s v="C"/>
    <x v="8"/>
    <s v="Flood"/>
    <s v="EST"/>
    <n v="0"/>
    <n v="0"/>
    <n v="0"/>
    <n v="0"/>
    <m/>
    <m/>
    <m/>
    <m/>
  </r>
  <r>
    <d v="1998-08-08T14:35:00"/>
    <d v="1998-08-08T15:10:00"/>
    <n v="1998"/>
    <s v="August"/>
    <n v="8"/>
    <n v="1435"/>
    <n v="2083711"/>
    <n v="5661626"/>
    <x v="17"/>
    <s v="C"/>
    <x v="8"/>
    <s v="Flood"/>
    <s v="EST"/>
    <n v="0"/>
    <n v="0"/>
    <n v="0"/>
    <n v="0"/>
    <m/>
    <m/>
    <m/>
    <m/>
  </r>
  <r>
    <d v="1998-07-20T16:15:00"/>
    <d v="1998-07-20T16:20:00"/>
    <n v="1998"/>
    <s v="July"/>
    <n v="20"/>
    <n v="1615"/>
    <n v="2080916"/>
    <n v="5656802"/>
    <x v="26"/>
    <s v="C"/>
    <x v="6"/>
    <s v="Wind"/>
    <s v="EST"/>
    <n v="0"/>
    <n v="0"/>
    <n v="0"/>
    <n v="0"/>
    <n v="10000"/>
    <m/>
    <n v="33.729999999999997"/>
    <n v="-84.92"/>
  </r>
  <r>
    <d v="1998-06-13T16:50:00"/>
    <d v="1998-06-13T16:50:00"/>
    <n v="1998"/>
    <s v="June"/>
    <n v="13"/>
    <n v="1650"/>
    <n v="2078644"/>
    <n v="5649374"/>
    <x v="40"/>
    <s v="C"/>
    <x v="5"/>
    <s v="Tornado"/>
    <s v="CST"/>
    <n v="0"/>
    <n v="0"/>
    <n v="0"/>
    <n v="0"/>
    <m/>
    <m/>
    <n v="38.369999999999997"/>
    <n v="-96.63"/>
  </r>
  <r>
    <d v="1998-07-20T11:04:00"/>
    <d v="1998-07-20T11:04:00"/>
    <n v="1998"/>
    <s v="July"/>
    <n v="20"/>
    <n v="1104"/>
    <n v="2081429"/>
    <n v="5659389"/>
    <x v="8"/>
    <s v="C"/>
    <x v="6"/>
    <s v="Wind"/>
    <s v="CST"/>
    <n v="0"/>
    <n v="0"/>
    <n v="0"/>
    <n v="0"/>
    <m/>
    <m/>
    <n v="44.28"/>
    <n v="-94.17"/>
  </r>
  <r>
    <d v="1998-07-18T10:45:00"/>
    <d v="1998-07-18T10:45:00"/>
    <n v="1998"/>
    <s v="July"/>
    <n v="18"/>
    <n v="1045"/>
    <n v="2082801"/>
    <n v="5663562"/>
    <x v="8"/>
    <s v="C"/>
    <x v="13"/>
    <s v="Hail"/>
    <s v="CST"/>
    <n v="0"/>
    <n v="0"/>
    <n v="0"/>
    <n v="0"/>
    <m/>
    <m/>
    <n v="48.93"/>
    <n v="-96.92"/>
  </r>
  <r>
    <d v="1998-07-31T23:59:00"/>
    <d v="1998-07-31T23:59:00"/>
    <n v="1998"/>
    <s v="July"/>
    <n v="31"/>
    <n v="2359"/>
    <n v="2084449"/>
    <n v="5664091"/>
    <x v="39"/>
    <s v="Z"/>
    <x v="15"/>
    <s v="Drought"/>
    <s v="EST"/>
    <n v="0"/>
    <n v="0"/>
    <n v="0"/>
    <n v="0"/>
    <n v="0"/>
    <m/>
    <m/>
    <m/>
  </r>
  <r>
    <d v="1998-09-07T02:15:00"/>
    <d v="1998-09-07T02:15:00"/>
    <n v="1998"/>
    <s v="September"/>
    <n v="7"/>
    <n v="215"/>
    <n v="1070032"/>
    <n v="5667073"/>
    <x v="28"/>
    <s v="C"/>
    <x v="6"/>
    <s v="Wind"/>
    <s v="EST"/>
    <n v="0"/>
    <n v="0"/>
    <n v="0"/>
    <n v="0"/>
    <n v="3000"/>
    <m/>
    <n v="42.63"/>
    <n v="-73.92"/>
  </r>
  <r>
    <d v="1998-05-08T05:27:00"/>
    <d v="1998-05-08T05:40:00"/>
    <n v="1998"/>
    <s v="May"/>
    <n v="8"/>
    <n v="527"/>
    <n v="2077294"/>
    <n v="5646043"/>
    <x v="26"/>
    <s v="C"/>
    <x v="13"/>
    <s v="Hail"/>
    <s v="EST"/>
    <n v="0"/>
    <n v="0"/>
    <n v="0"/>
    <n v="0"/>
    <n v="10000"/>
    <m/>
    <n v="32.619999999999997"/>
    <n v="-83.68"/>
  </r>
  <r>
    <d v="1998-07-20T11:05:00"/>
    <d v="1998-07-20T11:05:00"/>
    <n v="1998"/>
    <s v="July"/>
    <n v="20"/>
    <n v="1105"/>
    <n v="2081429"/>
    <n v="5659384"/>
    <x v="8"/>
    <s v="C"/>
    <x v="6"/>
    <s v="Wind"/>
    <s v="CST"/>
    <n v="0"/>
    <n v="0"/>
    <n v="0"/>
    <n v="0"/>
    <m/>
    <m/>
    <n v="44.28"/>
    <n v="-94.15"/>
  </r>
  <r>
    <d v="1998-06-29T21:00:00"/>
    <d v="1998-06-29T21:00:00"/>
    <n v="1998"/>
    <s v="June"/>
    <n v="29"/>
    <n v="2100"/>
    <n v="2078644"/>
    <n v="5647982"/>
    <x v="40"/>
    <s v="C"/>
    <x v="6"/>
    <s v="Wind"/>
    <s v="CST"/>
    <n v="0"/>
    <n v="0"/>
    <n v="0"/>
    <n v="0"/>
    <n v="25000"/>
    <m/>
    <n v="37.880000000000003"/>
    <n v="-95.52"/>
  </r>
  <r>
    <d v="1998-05-08T18:55:00"/>
    <d v="1998-05-08T18:55:00"/>
    <n v="1998"/>
    <s v="May"/>
    <n v="8"/>
    <n v="1855"/>
    <n v="2077505"/>
    <n v="5645546"/>
    <x v="4"/>
    <s v="C"/>
    <x v="13"/>
    <s v="Hail"/>
    <s v="CST"/>
    <n v="0"/>
    <n v="0"/>
    <n v="0"/>
    <n v="0"/>
    <m/>
    <m/>
    <n v="33.22"/>
    <n v="-98.2"/>
  </r>
  <r>
    <d v="1998-07-21T17:41:00"/>
    <d v="1998-07-21T17:54:00"/>
    <n v="1998"/>
    <s v="July"/>
    <n v="21"/>
    <n v="1741"/>
    <n v="2082867"/>
    <n v="5662965"/>
    <x v="17"/>
    <s v="C"/>
    <x v="6"/>
    <s v="Wind"/>
    <s v="EST"/>
    <n v="0"/>
    <n v="0"/>
    <n v="0"/>
    <n v="0"/>
    <n v="12000"/>
    <m/>
    <n v="38.97"/>
    <n v="-77.3"/>
  </r>
  <r>
    <d v="1998-05-31T16:40:00"/>
    <d v="1998-05-31T16:41:00"/>
    <n v="1998"/>
    <s v="May"/>
    <n v="31"/>
    <n v="1640"/>
    <n v="2078258"/>
    <n v="5650715"/>
    <x v="7"/>
    <s v="C"/>
    <x v="6"/>
    <s v="Wind"/>
    <s v="EST"/>
    <n v="0"/>
    <n v="0"/>
    <n v="0"/>
    <n v="0"/>
    <n v="25000"/>
    <m/>
    <n v="38.67"/>
    <n v="-87"/>
  </r>
  <r>
    <d v="1998-07-19T16:40:00"/>
    <d v="1998-07-19T16:40:00"/>
    <n v="1998"/>
    <s v="July"/>
    <n v="19"/>
    <n v="1640"/>
    <n v="2081584"/>
    <n v="5660043"/>
    <x v="33"/>
    <s v="C"/>
    <x v="13"/>
    <s v="Hail"/>
    <s v="EST"/>
    <n v="0"/>
    <n v="0"/>
    <n v="0"/>
    <n v="0"/>
    <m/>
    <m/>
    <n v="35.92"/>
    <n v="-83.35"/>
  </r>
  <r>
    <d v="1998-05-29T16:15:00"/>
    <d v="1998-05-29T16:15:00"/>
    <n v="1998"/>
    <s v="May"/>
    <n v="29"/>
    <n v="1615"/>
    <n v="2078403"/>
    <n v="5650330"/>
    <x v="21"/>
    <s v="C"/>
    <x v="6"/>
    <s v="Wind"/>
    <s v="EST"/>
    <n v="0"/>
    <n v="0"/>
    <n v="0"/>
    <n v="0"/>
    <m/>
    <m/>
    <n v="40.729999999999997"/>
    <n v="-78.53"/>
  </r>
  <r>
    <d v="1998-07-19T14:35:00"/>
    <d v="1998-07-19T14:35:00"/>
    <n v="1998"/>
    <s v="July"/>
    <n v="19"/>
    <n v="1435"/>
    <n v="2082846"/>
    <n v="5662730"/>
    <x v="42"/>
    <s v="C"/>
    <x v="6"/>
    <s v="Wind"/>
    <s v="EST"/>
    <n v="0"/>
    <n v="0"/>
    <n v="0"/>
    <n v="0"/>
    <n v="3000"/>
    <m/>
    <n v="30.35"/>
    <n v="-81.67"/>
  </r>
  <r>
    <d v="1998-09-07T05:10:00"/>
    <d v="1998-09-07T05:10:00"/>
    <n v="1998"/>
    <s v="September"/>
    <n v="7"/>
    <n v="510"/>
    <n v="1070032"/>
    <n v="5667164"/>
    <x v="28"/>
    <s v="C"/>
    <x v="6"/>
    <s v="Wind"/>
    <s v="EST"/>
    <n v="0"/>
    <n v="0"/>
    <n v="0"/>
    <n v="0"/>
    <n v="3500"/>
    <m/>
    <n v="41.92"/>
    <n v="-73.92"/>
  </r>
  <r>
    <d v="1998-07-21T11:00:00"/>
    <d v="1998-07-22T17:00:00"/>
    <n v="1998"/>
    <s v="July"/>
    <n v="21"/>
    <n v="1100"/>
    <n v="2082874"/>
    <n v="5663065"/>
    <x v="24"/>
    <s v="Z"/>
    <x v="12"/>
    <s v="Heat"/>
    <s v="EST"/>
    <n v="0"/>
    <n v="0"/>
    <n v="0"/>
    <n v="0"/>
    <m/>
    <m/>
    <m/>
    <m/>
  </r>
  <r>
    <d v="1998-07-21T17:35:00"/>
    <d v="1998-07-21T17:35:00"/>
    <n v="1998"/>
    <s v="July"/>
    <n v="21"/>
    <n v="1735"/>
    <n v="2082559"/>
    <n v="5662586"/>
    <x v="12"/>
    <s v="C"/>
    <x v="13"/>
    <s v="Hail"/>
    <s v="MST"/>
    <n v="0"/>
    <n v="0"/>
    <n v="0"/>
    <n v="0"/>
    <m/>
    <m/>
    <n v="40.75"/>
    <n v="-103.07"/>
  </r>
  <r>
    <d v="1998-05-25T20:45:00"/>
    <d v="1998-05-25T20:45:00"/>
    <n v="1998"/>
    <s v="May"/>
    <n v="25"/>
    <n v="2045"/>
    <n v="2078724"/>
    <n v="5648152"/>
    <x v="4"/>
    <s v="C"/>
    <x v="13"/>
    <s v="Hail"/>
    <s v="CST"/>
    <n v="0"/>
    <n v="0"/>
    <n v="0"/>
    <n v="0"/>
    <n v="0"/>
    <n v="25000"/>
    <n v="33"/>
    <n v="-101.38"/>
  </r>
  <r>
    <d v="1998-05-05T23:45:00"/>
    <d v="1998-05-05T23:45:00"/>
    <n v="1998"/>
    <s v="May"/>
    <n v="5"/>
    <n v="2345"/>
    <n v="2077210"/>
    <n v="5647423"/>
    <x v="40"/>
    <s v="C"/>
    <x v="13"/>
    <s v="Hail"/>
    <s v="MST"/>
    <n v="0"/>
    <n v="0"/>
    <n v="0"/>
    <n v="0"/>
    <m/>
    <m/>
    <n v="38.049999999999997"/>
    <n v="-101.55"/>
  </r>
  <r>
    <d v="1998-12-20T02:00:00"/>
    <d v="1998-12-21T21:00:00"/>
    <n v="1998"/>
    <s v="December"/>
    <n v="20"/>
    <n v="200"/>
    <n v="2151753"/>
    <n v="5677974"/>
    <x v="2"/>
    <s v="Z"/>
    <x v="1"/>
    <s v="Winter Storm"/>
    <s v="CST"/>
    <n v="0"/>
    <n v="0"/>
    <n v="0"/>
    <n v="0"/>
    <m/>
    <m/>
    <m/>
    <m/>
  </r>
  <r>
    <d v="1998-04-17T03:45:00"/>
    <d v="1998-04-17T05:00:00"/>
    <n v="1998"/>
    <s v="April"/>
    <n v="17"/>
    <n v="345"/>
    <n v="2076178"/>
    <n v="5643024"/>
    <x v="17"/>
    <s v="C"/>
    <x v="8"/>
    <s v="Flood"/>
    <s v="EST"/>
    <n v="0"/>
    <n v="0"/>
    <n v="0"/>
    <n v="0"/>
    <m/>
    <m/>
    <m/>
    <m/>
  </r>
  <r>
    <d v="1998-05-22T13:08:00"/>
    <d v="1998-05-22T13:08:00"/>
    <n v="1998"/>
    <s v="May"/>
    <n v="22"/>
    <n v="1308"/>
    <n v="2076296"/>
    <n v="5642037"/>
    <x v="12"/>
    <s v="C"/>
    <x v="13"/>
    <s v="Hail"/>
    <s v="MST"/>
    <n v="0"/>
    <n v="0"/>
    <n v="0"/>
    <n v="0"/>
    <m/>
    <m/>
    <n v="40.17"/>
    <n v="-104.37"/>
  </r>
  <r>
    <d v="1998-12-01T10:00:00"/>
    <d v="1998-12-01T18:00:00"/>
    <n v="1998"/>
    <s v="December"/>
    <n v="1"/>
    <n v="1000"/>
    <n v="2151271"/>
    <n v="5676901"/>
    <x v="14"/>
    <s v="Z"/>
    <x v="22"/>
    <s v="Wind"/>
    <s v="EST"/>
    <n v="0"/>
    <n v="0"/>
    <n v="0"/>
    <n v="0"/>
    <m/>
    <m/>
    <m/>
    <m/>
  </r>
  <r>
    <d v="1998-05-06T17:30:00"/>
    <d v="1998-05-06T17:30:00"/>
    <n v="1998"/>
    <s v="May"/>
    <n v="6"/>
    <n v="1730"/>
    <n v="2077587"/>
    <n v="5645360"/>
    <x v="2"/>
    <s v="C"/>
    <x v="13"/>
    <s v="Hail"/>
    <s v="CST"/>
    <n v="0"/>
    <n v="0"/>
    <n v="0"/>
    <n v="0"/>
    <n v="0"/>
    <m/>
    <n v="37.33"/>
    <n v="-93.82"/>
  </r>
  <r>
    <d v="1998-05-02T15:00:00"/>
    <d v="1998-05-02T15:00:00"/>
    <n v="1998"/>
    <s v="May"/>
    <n v="2"/>
    <n v="1500"/>
    <n v="2077570"/>
    <n v="5645341"/>
    <x v="2"/>
    <s v="C"/>
    <x v="13"/>
    <s v="Hail"/>
    <s v="CST"/>
    <n v="0"/>
    <n v="0"/>
    <n v="0"/>
    <n v="0"/>
    <m/>
    <m/>
    <n v="37.33"/>
    <n v="-91.97"/>
  </r>
  <r>
    <d v="1998-05-02T14:50:00"/>
    <d v="1998-05-02T14:50:00"/>
    <n v="1998"/>
    <s v="May"/>
    <n v="2"/>
    <n v="1450"/>
    <n v="2077571"/>
    <n v="5645342"/>
    <x v="2"/>
    <s v="C"/>
    <x v="13"/>
    <s v="Hail"/>
    <s v="CST"/>
    <n v="0"/>
    <n v="0"/>
    <n v="0"/>
    <n v="0"/>
    <m/>
    <m/>
    <n v="37.450000000000003"/>
    <n v="-92.62"/>
  </r>
  <r>
    <d v="1998-12-23T06:00:00"/>
    <d v="1998-12-24T18:00:00"/>
    <n v="1998"/>
    <s v="December"/>
    <n v="23"/>
    <n v="600"/>
    <n v="2151492"/>
    <n v="5675341"/>
    <x v="35"/>
    <s v="Z"/>
    <x v="10"/>
    <s v="Winter Storm"/>
    <s v="CST"/>
    <n v="0"/>
    <n v="0"/>
    <n v="0"/>
    <n v="0"/>
    <n v="0"/>
    <n v="0"/>
    <m/>
    <m/>
  </r>
  <r>
    <d v="1998-07-09T16:30:00"/>
    <d v="1998-07-09T16:30:00"/>
    <n v="1998"/>
    <s v="July"/>
    <n v="9"/>
    <n v="1630"/>
    <n v="2083220"/>
    <n v="5661246"/>
    <x v="19"/>
    <s v="C"/>
    <x v="6"/>
    <s v="Wind"/>
    <s v="CST"/>
    <n v="0"/>
    <n v="0"/>
    <n v="0"/>
    <n v="0"/>
    <n v="2000"/>
    <m/>
    <n v="33.630000000000003"/>
    <n v="-89.72"/>
  </r>
  <r>
    <d v="1998-05-18T20:24:00"/>
    <d v="1998-05-18T20:24:00"/>
    <n v="1998"/>
    <s v="May"/>
    <n v="18"/>
    <n v="2024"/>
    <n v="2075625"/>
    <n v="5643788"/>
    <x v="40"/>
    <s v="C"/>
    <x v="13"/>
    <s v="Hail"/>
    <s v="CST"/>
    <n v="0"/>
    <n v="0"/>
    <n v="0"/>
    <n v="0"/>
    <m/>
    <m/>
    <n v="38.5"/>
    <n v="-99.02"/>
  </r>
  <r>
    <d v="1998-05-18T21:24:00"/>
    <d v="1998-05-18T21:24:00"/>
    <n v="1998"/>
    <s v="May"/>
    <n v="18"/>
    <n v="2124"/>
    <n v="2075625"/>
    <n v="5643792"/>
    <x v="40"/>
    <s v="C"/>
    <x v="6"/>
    <s v="Wind"/>
    <s v="CST"/>
    <n v="0"/>
    <n v="0"/>
    <n v="0"/>
    <n v="0"/>
    <m/>
    <m/>
    <n v="39.17"/>
    <n v="-98.15"/>
  </r>
  <r>
    <d v="1998-07-14T14:05:00"/>
    <d v="1998-07-14T14:05:00"/>
    <n v="1998"/>
    <s v="July"/>
    <n v="14"/>
    <n v="1405"/>
    <n v="2084046"/>
    <n v="5665602"/>
    <x v="4"/>
    <s v="C"/>
    <x v="6"/>
    <s v="Wind"/>
    <s v="CST"/>
    <n v="0"/>
    <n v="0"/>
    <n v="0"/>
    <n v="0"/>
    <n v="60000"/>
    <m/>
    <n v="30.38"/>
    <n v="-96.08"/>
  </r>
  <r>
    <d v="1998-06-13T19:05:00"/>
    <d v="1998-06-13T19:05:00"/>
    <n v="1998"/>
    <s v="June"/>
    <n v="13"/>
    <n v="1905"/>
    <n v="2149637"/>
    <n v="5667874"/>
    <x v="9"/>
    <s v="C"/>
    <x v="13"/>
    <s v="Hail"/>
    <s v="CST"/>
    <n v="0"/>
    <n v="0"/>
    <n v="0"/>
    <n v="0"/>
    <m/>
    <m/>
    <n v="35.32"/>
    <n v="-98.17"/>
  </r>
  <r>
    <d v="1998-05-30T19:50:00"/>
    <d v="1998-05-30T19:50:00"/>
    <n v="1998"/>
    <s v="May"/>
    <n v="30"/>
    <n v="1950"/>
    <n v="2078751"/>
    <n v="5649158"/>
    <x v="8"/>
    <s v="C"/>
    <x v="13"/>
    <s v="Hail"/>
    <s v="CST"/>
    <n v="0"/>
    <n v="0"/>
    <n v="0"/>
    <n v="0"/>
    <m/>
    <m/>
    <n v="45.72"/>
    <n v="-94.17"/>
  </r>
  <r>
    <d v="1998-08-20T16:56:00"/>
    <d v="1998-08-20T16:56:00"/>
    <n v="1998"/>
    <s v="August"/>
    <n v="20"/>
    <n v="1656"/>
    <n v="2084153"/>
    <n v="5666685"/>
    <x v="41"/>
    <s v="C"/>
    <x v="13"/>
    <s v="Hail"/>
    <s v="PST"/>
    <n v="0"/>
    <n v="0"/>
    <n v="0"/>
    <n v="0"/>
    <m/>
    <m/>
    <n v="44.07"/>
    <n v="-121.3"/>
  </r>
  <r>
    <d v="1998-12-07T12:00:00"/>
    <d v="1998-12-07T15:00:00"/>
    <n v="1998"/>
    <s v="December"/>
    <n v="7"/>
    <n v="1200"/>
    <n v="2151733"/>
    <n v="5677765"/>
    <x v="5"/>
    <s v="Z"/>
    <x v="12"/>
    <s v="Heat"/>
    <s v="EST"/>
    <n v="0"/>
    <n v="0"/>
    <n v="0"/>
    <n v="0"/>
    <m/>
    <m/>
    <m/>
    <m/>
  </r>
  <r>
    <d v="1998-04-08T19:00:00"/>
    <d v="1998-04-08T19:10:00"/>
    <n v="1998"/>
    <s v="April"/>
    <n v="8"/>
    <n v="1900"/>
    <n v="2074574"/>
    <n v="5639495"/>
    <x v="26"/>
    <s v="C"/>
    <x v="13"/>
    <s v="Hail"/>
    <s v="EST"/>
    <n v="0"/>
    <n v="0"/>
    <n v="0"/>
    <n v="0"/>
    <m/>
    <m/>
    <n v="33.549999999999997"/>
    <n v="-84.23"/>
  </r>
  <r>
    <d v="1998-05-15T06:35:00"/>
    <d v="1998-05-15T06:35:00"/>
    <n v="1998"/>
    <s v="May"/>
    <n v="15"/>
    <n v="635"/>
    <n v="2076197"/>
    <n v="5643200"/>
    <x v="40"/>
    <s v="C"/>
    <x v="6"/>
    <s v="Wind"/>
    <s v="CST"/>
    <n v="0"/>
    <n v="0"/>
    <n v="0"/>
    <n v="0"/>
    <m/>
    <m/>
    <n v="39.03"/>
    <n v="-96.83"/>
  </r>
  <r>
    <d v="1998-04-08T19:24:00"/>
    <d v="1998-04-08T19:33:00"/>
    <n v="1998"/>
    <s v="April"/>
    <n v="8"/>
    <n v="1924"/>
    <n v="2074574"/>
    <n v="5639499"/>
    <x v="26"/>
    <s v="C"/>
    <x v="13"/>
    <s v="Hail"/>
    <s v="EST"/>
    <n v="0"/>
    <n v="0"/>
    <n v="0"/>
    <n v="0"/>
    <m/>
    <m/>
    <n v="33.83"/>
    <n v="-83.9"/>
  </r>
  <r>
    <d v="1998-04-13T15:05:00"/>
    <d v="1998-04-13T15:05:00"/>
    <n v="1998"/>
    <s v="April"/>
    <n v="13"/>
    <n v="1505"/>
    <n v="2075235"/>
    <n v="5636439"/>
    <x v="2"/>
    <s v="C"/>
    <x v="13"/>
    <s v="Hail"/>
    <s v="CST"/>
    <n v="0"/>
    <n v="0"/>
    <n v="0"/>
    <n v="0"/>
    <m/>
    <m/>
    <n v="38.82"/>
    <n v="-91.13"/>
  </r>
  <r>
    <d v="1998-04-07T20:23:00"/>
    <d v="1998-04-07T20:23:00"/>
    <n v="1998"/>
    <s v="April"/>
    <n v="7"/>
    <n v="2023"/>
    <n v="2075328"/>
    <n v="5637445"/>
    <x v="9"/>
    <s v="C"/>
    <x v="13"/>
    <s v="Hail"/>
    <s v="CST"/>
    <n v="0"/>
    <n v="0"/>
    <n v="0"/>
    <n v="0"/>
    <m/>
    <m/>
    <n v="35.950000000000003"/>
    <n v="-95.92"/>
  </r>
  <r>
    <d v="1998-05-31T10:15:00"/>
    <d v="1998-05-31T10:15:00"/>
    <n v="1998"/>
    <s v="May"/>
    <n v="31"/>
    <n v="1015"/>
    <n v="1059622"/>
    <n v="5642748"/>
    <x v="28"/>
    <s v="C"/>
    <x v="6"/>
    <s v="Wind"/>
    <s v="EST"/>
    <n v="0"/>
    <n v="0"/>
    <n v="0"/>
    <n v="0"/>
    <n v="17000"/>
    <m/>
    <n v="43.3"/>
    <n v="-77.930000000000007"/>
  </r>
  <r>
    <d v="1998-08-10T16:35:00"/>
    <d v="1998-08-10T16:35:00"/>
    <n v="1998"/>
    <s v="August"/>
    <n v="10"/>
    <n v="1635"/>
    <n v="2084544"/>
    <n v="5665094"/>
    <x v="10"/>
    <s v="C"/>
    <x v="13"/>
    <s v="Hail"/>
    <s v="CST"/>
    <n v="0"/>
    <n v="0"/>
    <n v="0"/>
    <n v="0"/>
    <m/>
    <m/>
    <n v="36.5"/>
    <n v="-92.23"/>
  </r>
  <r>
    <d v="1998-03-21T18:00:00"/>
    <d v="1998-03-22T18:00:00"/>
    <n v="1998"/>
    <s v="March"/>
    <n v="21"/>
    <n v="1800"/>
    <n v="2081029"/>
    <n v="5655347"/>
    <x v="14"/>
    <s v="Z"/>
    <x v="0"/>
    <s v="Winter Weather"/>
    <s v="EST"/>
    <n v="0"/>
    <n v="0"/>
    <n v="0"/>
    <n v="0"/>
    <m/>
    <m/>
    <m/>
    <m/>
  </r>
  <r>
    <d v="1998-04-16T08:15:00"/>
    <d v="1998-04-16T08:15:00"/>
    <n v="1998"/>
    <s v="April"/>
    <n v="16"/>
    <n v="815"/>
    <n v="1059978"/>
    <n v="5641003"/>
    <x v="10"/>
    <s v="C"/>
    <x v="13"/>
    <s v="Hail"/>
    <s v="CST"/>
    <n v="0"/>
    <n v="0"/>
    <n v="0"/>
    <n v="0"/>
    <m/>
    <m/>
    <n v="34.880000000000003"/>
    <n v="-91.18"/>
  </r>
  <r>
    <d v="1998-04-16T09:37:00"/>
    <d v="1998-04-16T09:37:00"/>
    <n v="1998"/>
    <s v="April"/>
    <n v="16"/>
    <n v="937"/>
    <n v="2076650"/>
    <n v="5641004"/>
    <x v="10"/>
    <s v="C"/>
    <x v="13"/>
    <s v="Hail"/>
    <s v="CST"/>
    <n v="0"/>
    <n v="0"/>
    <n v="0"/>
    <n v="0"/>
    <m/>
    <m/>
    <n v="35.42"/>
    <n v="-91.47"/>
  </r>
  <r>
    <d v="1998-05-06T19:44:00"/>
    <d v="1998-05-06T19:44:00"/>
    <n v="1998"/>
    <s v="May"/>
    <n v="6"/>
    <n v="1944"/>
    <n v="2077526"/>
    <n v="5644988"/>
    <x v="9"/>
    <s v="C"/>
    <x v="6"/>
    <s v="Wind"/>
    <s v="CST"/>
    <n v="0"/>
    <n v="0"/>
    <n v="0"/>
    <n v="0"/>
    <m/>
    <m/>
    <n v="35.07"/>
    <n v="-94.62"/>
  </r>
  <r>
    <d v="1998-07-20T22:00:00"/>
    <d v="1998-07-20T22:10:00"/>
    <n v="1998"/>
    <s v="July"/>
    <n v="20"/>
    <n v="2200"/>
    <n v="2083212"/>
    <n v="5660979"/>
    <x v="29"/>
    <s v="C"/>
    <x v="6"/>
    <s v="Wind"/>
    <s v="EST"/>
    <n v="0"/>
    <n v="0"/>
    <n v="0"/>
    <n v="0"/>
    <n v="75000"/>
    <m/>
    <n v="35"/>
    <n v="-81.23"/>
  </r>
  <r>
    <d v="1998-05-12T19:50:00"/>
    <d v="1998-05-12T19:50:00"/>
    <n v="1998"/>
    <s v="May"/>
    <n v="12"/>
    <n v="1950"/>
    <n v="2076489"/>
    <n v="5641072"/>
    <x v="31"/>
    <s v="C"/>
    <x v="13"/>
    <s v="Hail"/>
    <s v="CST"/>
    <n v="0"/>
    <n v="0"/>
    <n v="0"/>
    <n v="0"/>
    <m/>
    <m/>
    <n v="45.87"/>
    <n v="-89.7"/>
  </r>
  <r>
    <d v="1998-05-28T21:30:00"/>
    <d v="1998-05-28T21:40:00"/>
    <n v="1998"/>
    <s v="May"/>
    <n v="28"/>
    <n v="2130"/>
    <n v="2076703"/>
    <n v="5640091"/>
    <x v="31"/>
    <s v="C"/>
    <x v="6"/>
    <s v="Wind"/>
    <s v="CST"/>
    <n v="0"/>
    <n v="0"/>
    <n v="0"/>
    <n v="0"/>
    <n v="100000"/>
    <m/>
    <n v="42.8"/>
    <n v="-87.93"/>
  </r>
  <r>
    <d v="1998-08-22T16:35:00"/>
    <d v="1998-08-22T16:35:00"/>
    <n v="1998"/>
    <s v="August"/>
    <n v="22"/>
    <n v="1635"/>
    <n v="2083369"/>
    <n v="5660753"/>
    <x v="20"/>
    <s v="C"/>
    <x v="13"/>
    <s v="Hail"/>
    <s v="MST"/>
    <n v="0"/>
    <n v="0"/>
    <n v="0"/>
    <n v="0"/>
    <m/>
    <m/>
    <n v="46.92"/>
    <n v="-103.53"/>
  </r>
  <r>
    <d v="1998-08-01T15:14:00"/>
    <d v="1998-08-01T15:14:00"/>
    <n v="1998"/>
    <s v="August"/>
    <n v="1"/>
    <n v="1514"/>
    <n v="2084601"/>
    <n v="5664121"/>
    <x v="25"/>
    <s v="C"/>
    <x v="13"/>
    <s v="Hail"/>
    <s v="CST"/>
    <n v="0"/>
    <n v="0"/>
    <n v="0"/>
    <n v="0"/>
    <m/>
    <m/>
    <n v="32.92"/>
    <n v="-91.88"/>
  </r>
  <r>
    <d v="1998-07-20T13:00:00"/>
    <d v="1998-07-20T14:30:00"/>
    <n v="1998"/>
    <s v="July"/>
    <n v="20"/>
    <n v="1300"/>
    <n v="2082099"/>
    <n v="5657641"/>
    <x v="36"/>
    <s v="C"/>
    <x v="9"/>
    <s v="Flood"/>
    <s v="PST"/>
    <n v="0"/>
    <n v="0"/>
    <n v="0"/>
    <n v="0"/>
    <m/>
    <m/>
    <m/>
    <m/>
  </r>
  <r>
    <d v="1998-09-30T14:25:00"/>
    <d v="1998-09-30T14:25:00"/>
    <n v="1998"/>
    <s v="September"/>
    <n v="30"/>
    <n v="1425"/>
    <n v="2084103"/>
    <n v="5666343"/>
    <x v="3"/>
    <s v="C"/>
    <x v="6"/>
    <s v="Wind"/>
    <s v="CST"/>
    <n v="0"/>
    <n v="0"/>
    <n v="0"/>
    <n v="0"/>
    <m/>
    <m/>
    <n v="41.63"/>
    <n v="-87.87"/>
  </r>
  <r>
    <d v="1998-03-18T22:00:00"/>
    <d v="1998-03-19T10:00:00"/>
    <n v="1998"/>
    <s v="March"/>
    <n v="18"/>
    <n v="2200"/>
    <n v="2074895"/>
    <n v="5639566"/>
    <x v="4"/>
    <s v="Z"/>
    <x v="0"/>
    <s v="Winter Weather"/>
    <s v="CST"/>
    <n v="0"/>
    <n v="0"/>
    <n v="0"/>
    <n v="0"/>
    <m/>
    <m/>
    <m/>
    <m/>
  </r>
  <r>
    <d v="1998-12-18T05:00:00"/>
    <d v="1998-12-18T08:00:00"/>
    <n v="1998"/>
    <s v="December"/>
    <n v="18"/>
    <n v="500"/>
    <n v="2151644"/>
    <n v="5675061"/>
    <x v="42"/>
    <s v="Z"/>
    <x v="28"/>
    <s v="Winter Weather"/>
    <s v="EST"/>
    <n v="0"/>
    <n v="0"/>
    <n v="0"/>
    <n v="0"/>
    <n v="0"/>
    <n v="0"/>
    <m/>
    <m/>
  </r>
  <r>
    <d v="1998-08-19T17:45:00"/>
    <d v="1998-08-19T17:45:00"/>
    <n v="1998"/>
    <s v="August"/>
    <n v="19"/>
    <n v="1745"/>
    <n v="2084085"/>
    <n v="5666167"/>
    <x v="34"/>
    <s v="C"/>
    <x v="13"/>
    <s v="Hail"/>
    <s v="CST"/>
    <n v="0"/>
    <n v="0"/>
    <n v="0"/>
    <n v="0"/>
    <m/>
    <m/>
    <n v="42.23"/>
    <n v="-99.42"/>
  </r>
  <r>
    <d v="1998-04-08T17:20:00"/>
    <d v="1998-04-08T17:20:00"/>
    <n v="1998"/>
    <s v="April"/>
    <n v="8"/>
    <n v="1720"/>
    <n v="2075476"/>
    <n v="5637658"/>
    <x v="35"/>
    <s v="C"/>
    <x v="13"/>
    <s v="Hail"/>
    <s v="CST"/>
    <n v="0"/>
    <n v="0"/>
    <n v="0"/>
    <n v="0"/>
    <n v="0"/>
    <n v="0"/>
    <n v="33.42"/>
    <n v="-87.62"/>
  </r>
  <r>
    <d v="1998-05-03T15:13:00"/>
    <d v="1998-05-03T21:13:00"/>
    <n v="1998"/>
    <s v="May"/>
    <n v="3"/>
    <n v="1513"/>
    <n v="2075672"/>
    <n v="5643673"/>
    <x v="7"/>
    <s v="C"/>
    <x v="5"/>
    <s v="Tornado"/>
    <s v="EST"/>
    <n v="0"/>
    <n v="0"/>
    <n v="0"/>
    <n v="0"/>
    <m/>
    <m/>
    <n v="41"/>
    <n v="-84.83"/>
  </r>
  <r>
    <d v="1998-05-23T15:05:00"/>
    <d v="1998-05-23T15:05:00"/>
    <n v="1998"/>
    <s v="May"/>
    <n v="23"/>
    <n v="1505"/>
    <n v="2077652"/>
    <n v="5643942"/>
    <x v="2"/>
    <s v="C"/>
    <x v="13"/>
    <s v="Hail"/>
    <s v="CST"/>
    <n v="0"/>
    <n v="0"/>
    <n v="0"/>
    <n v="0"/>
    <m/>
    <m/>
    <n v="38.229999999999997"/>
    <n v="-92.47"/>
  </r>
  <r>
    <d v="1998-05-18T23:30:00"/>
    <d v="1998-05-18T23:55:00"/>
    <n v="1998"/>
    <s v="May"/>
    <n v="18"/>
    <n v="2330"/>
    <n v="2076491"/>
    <n v="5641161"/>
    <x v="31"/>
    <s v="Z"/>
    <x v="22"/>
    <s v="Wind"/>
    <s v="CST"/>
    <n v="0"/>
    <n v="0"/>
    <n v="0"/>
    <n v="0"/>
    <m/>
    <m/>
    <m/>
    <m/>
  </r>
  <r>
    <d v="1998-09-03T02:00:00"/>
    <d v="1998-09-03T02:00:00"/>
    <n v="1998"/>
    <s v="September"/>
    <n v="3"/>
    <n v="200"/>
    <n v="2084589"/>
    <n v="5663967"/>
    <x v="26"/>
    <s v="C"/>
    <x v="6"/>
    <s v="Wind"/>
    <s v="EST"/>
    <n v="0"/>
    <n v="0"/>
    <n v="0"/>
    <n v="0"/>
    <n v="2500"/>
    <m/>
    <n v="31.03"/>
    <n v="-82.75"/>
  </r>
  <r>
    <d v="1998-06-25T19:35:00"/>
    <d v="1998-06-25T19:40:00"/>
    <n v="1998"/>
    <s v="June"/>
    <n v="25"/>
    <n v="1935"/>
    <n v="2079668"/>
    <n v="5651455"/>
    <x v="26"/>
    <s v="C"/>
    <x v="13"/>
    <s v="Hail"/>
    <s v="EST"/>
    <n v="0"/>
    <n v="0"/>
    <n v="0"/>
    <n v="0"/>
    <m/>
    <m/>
    <n v="33.450000000000003"/>
    <n v="-84.68"/>
  </r>
  <r>
    <d v="1998-06-03T03:30:00"/>
    <d v="1998-06-03T03:30:00"/>
    <n v="1998"/>
    <s v="June"/>
    <n v="3"/>
    <n v="330"/>
    <n v="2079719"/>
    <n v="5651464"/>
    <x v="1"/>
    <s v="C"/>
    <x v="13"/>
    <s v="Hail"/>
    <s v="EST"/>
    <n v="0"/>
    <n v="0"/>
    <n v="0"/>
    <n v="0"/>
    <n v="0"/>
    <n v="0"/>
    <n v="36.700000000000003"/>
    <n v="-84.47"/>
  </r>
  <r>
    <d v="1998-06-03T17:46:00"/>
    <d v="1998-06-03T17:46:00"/>
    <n v="1998"/>
    <s v="June"/>
    <n v="3"/>
    <n v="1746"/>
    <n v="2079722"/>
    <n v="5651468"/>
    <x v="1"/>
    <s v="C"/>
    <x v="13"/>
    <s v="Hail"/>
    <s v="EST"/>
    <n v="0"/>
    <n v="0"/>
    <n v="0"/>
    <n v="0"/>
    <n v="0"/>
    <n v="0"/>
    <n v="37.17"/>
    <n v="-82.92"/>
  </r>
  <r>
    <d v="1998-04-09T08:00:00"/>
    <d v="1998-04-10T07:00:00"/>
    <n v="1998"/>
    <s v="April"/>
    <n v="9"/>
    <n v="800"/>
    <n v="2076117"/>
    <n v="5643462"/>
    <x v="21"/>
    <s v="C"/>
    <x v="14"/>
    <s v="Rain"/>
    <s v="EST"/>
    <n v="0"/>
    <n v="0"/>
    <n v="0"/>
    <n v="0"/>
    <m/>
    <n v="0"/>
    <m/>
    <m/>
  </r>
  <r>
    <d v="1998-12-09T15:30:00"/>
    <d v="1998-12-10T02:00:00"/>
    <n v="1998"/>
    <s v="December"/>
    <n v="9"/>
    <n v="1530"/>
    <n v="2150982"/>
    <n v="5677482"/>
    <x v="36"/>
    <s v="C"/>
    <x v="20"/>
    <s v="Wildfire/Smoke"/>
    <s v="PST"/>
    <n v="0"/>
    <n v="0"/>
    <n v="0"/>
    <n v="0"/>
    <m/>
    <m/>
    <m/>
    <m/>
  </r>
  <r>
    <d v="1998-07-07T17:00:00"/>
    <d v="1998-07-07T19:00:00"/>
    <n v="1998"/>
    <s v="July"/>
    <n v="7"/>
    <n v="1700"/>
    <n v="2082328"/>
    <n v="5657859"/>
    <x v="7"/>
    <s v="C"/>
    <x v="8"/>
    <s v="Flood"/>
    <s v="EST"/>
    <n v="0"/>
    <n v="0"/>
    <n v="0"/>
    <n v="0"/>
    <m/>
    <m/>
    <m/>
    <m/>
  </r>
  <r>
    <d v="1998-03-05T13:03:00"/>
    <d v="1998-03-05T13:05:00"/>
    <n v="1998"/>
    <s v="March"/>
    <n v="5"/>
    <n v="1303"/>
    <n v="2074440"/>
    <n v="5639616"/>
    <x v="35"/>
    <s v="C"/>
    <x v="13"/>
    <s v="Hail"/>
    <s v="CST"/>
    <n v="0"/>
    <n v="0"/>
    <n v="0"/>
    <n v="0"/>
    <m/>
    <m/>
    <n v="30.82"/>
    <n v="-88.07"/>
  </r>
  <r>
    <d v="1998-07-23T19:00:00"/>
    <d v="1998-07-23T22:00:00"/>
    <n v="1998"/>
    <s v="July"/>
    <n v="23"/>
    <n v="1900"/>
    <n v="2082560"/>
    <n v="5663363"/>
    <x v="12"/>
    <s v="C"/>
    <x v="8"/>
    <s v="Flood"/>
    <s v="MST"/>
    <n v="0"/>
    <n v="0"/>
    <n v="0"/>
    <n v="0"/>
    <m/>
    <m/>
    <m/>
    <m/>
  </r>
  <r>
    <d v="1998-05-22T18:37:00"/>
    <d v="1998-05-22T18:37:00"/>
    <n v="1998"/>
    <s v="May"/>
    <n v="22"/>
    <n v="1837"/>
    <n v="2076905"/>
    <n v="5641132"/>
    <x v="4"/>
    <s v="C"/>
    <x v="6"/>
    <s v="Wind"/>
    <s v="CST"/>
    <n v="0"/>
    <n v="0"/>
    <n v="0"/>
    <n v="0"/>
    <n v="1000"/>
    <m/>
    <n v="32.630000000000003"/>
    <n v="-100.38"/>
  </r>
  <r>
    <d v="1998-06-16T15:00:00"/>
    <d v="1998-06-16T15:00:00"/>
    <n v="1998"/>
    <s v="June"/>
    <n v="16"/>
    <n v="1500"/>
    <n v="2078628"/>
    <n v="5649745"/>
    <x v="31"/>
    <s v="C"/>
    <x v="5"/>
    <s v="Tornado"/>
    <s v="CST"/>
    <n v="0"/>
    <n v="0"/>
    <n v="0"/>
    <n v="0"/>
    <m/>
    <m/>
    <n v="44.05"/>
    <n v="-89.57"/>
  </r>
  <r>
    <d v="1998-05-14T13:30:00"/>
    <d v="1998-05-14T15:30:00"/>
    <n v="1998"/>
    <s v="May"/>
    <n v="14"/>
    <n v="1330"/>
    <n v="2082149"/>
    <n v="5657957"/>
    <x v="48"/>
    <s v="C"/>
    <x v="9"/>
    <s v="Flood"/>
    <s v="AST"/>
    <n v="0"/>
    <n v="0"/>
    <n v="0"/>
    <n v="0"/>
    <n v="20000"/>
    <m/>
    <m/>
    <m/>
  </r>
  <r>
    <d v="1998-07-07T15:15:00"/>
    <d v="1998-07-07T15:20:00"/>
    <n v="1998"/>
    <s v="July"/>
    <n v="7"/>
    <n v="1515"/>
    <n v="2083248"/>
    <n v="5661449"/>
    <x v="7"/>
    <s v="C"/>
    <x v="6"/>
    <s v="Wind"/>
    <s v="CST"/>
    <n v="0"/>
    <n v="0"/>
    <n v="0"/>
    <n v="0"/>
    <m/>
    <m/>
    <n v="38.380000000000003"/>
    <n v="-87.22"/>
  </r>
  <r>
    <d v="1998-07-10T14:45:00"/>
    <d v="1998-07-10T15:00:00"/>
    <n v="1998"/>
    <s v="July"/>
    <n v="10"/>
    <n v="1445"/>
    <n v="2082974"/>
    <n v="5662117"/>
    <x v="19"/>
    <s v="C"/>
    <x v="6"/>
    <s v="Wind"/>
    <s v="CST"/>
    <n v="0"/>
    <n v="0"/>
    <n v="0"/>
    <n v="0"/>
    <n v="20000"/>
    <m/>
    <n v="34.270000000000003"/>
    <n v="-88.77"/>
  </r>
  <r>
    <d v="1998-03-20T17:30:00"/>
    <d v="1998-03-20T17:30:00"/>
    <n v="1998"/>
    <s v="March"/>
    <n v="20"/>
    <n v="1730"/>
    <n v="2076157"/>
    <n v="5642612"/>
    <x v="16"/>
    <s v="C"/>
    <x v="13"/>
    <s v="Hail"/>
    <s v="EST"/>
    <n v="0"/>
    <n v="0"/>
    <n v="0"/>
    <n v="0"/>
    <m/>
    <m/>
    <n v="36.33"/>
    <n v="-79.13"/>
  </r>
  <r>
    <d v="1998-03-20T17:40:00"/>
    <d v="1998-03-20T17:55:00"/>
    <n v="1998"/>
    <s v="March"/>
    <n v="20"/>
    <n v="1740"/>
    <n v="2076158"/>
    <n v="5642613"/>
    <x v="16"/>
    <s v="C"/>
    <x v="13"/>
    <s v="Hail"/>
    <s v="EST"/>
    <n v="0"/>
    <n v="0"/>
    <n v="0"/>
    <n v="0"/>
    <m/>
    <m/>
    <n v="35.58"/>
    <n v="-79.83"/>
  </r>
  <r>
    <d v="1998-06-09T16:30:00"/>
    <d v="1998-06-09T16:30:00"/>
    <n v="1998"/>
    <s v="June"/>
    <n v="9"/>
    <n v="1630"/>
    <n v="2149632"/>
    <n v="5666884"/>
    <x v="9"/>
    <s v="C"/>
    <x v="13"/>
    <s v="Hail"/>
    <s v="CST"/>
    <n v="0"/>
    <n v="0"/>
    <n v="0"/>
    <n v="0"/>
    <m/>
    <m/>
    <n v="34.130000000000003"/>
    <n v="-98.47"/>
  </r>
  <r>
    <d v="1998-07-24T17:48:00"/>
    <d v="1998-07-24T17:48:00"/>
    <n v="1998"/>
    <s v="July"/>
    <n v="24"/>
    <n v="1748"/>
    <n v="2081396"/>
    <n v="5655270"/>
    <x v="42"/>
    <s v="C"/>
    <x v="18"/>
    <s v="Tornado"/>
    <s v="EST"/>
    <n v="0"/>
    <n v="0"/>
    <n v="0"/>
    <n v="0"/>
    <m/>
    <m/>
    <m/>
    <m/>
  </r>
  <r>
    <d v="1998-06-29T03:30:00"/>
    <d v="1998-06-30T15:00:00"/>
    <n v="1998"/>
    <s v="June"/>
    <n v="29"/>
    <n v="330"/>
    <n v="1062224"/>
    <n v="5649044"/>
    <x v="11"/>
    <s v="Z"/>
    <x v="9"/>
    <s v="Flood"/>
    <s v="EST"/>
    <n v="0"/>
    <n v="0"/>
    <n v="0"/>
    <n v="0"/>
    <m/>
    <m/>
    <m/>
    <m/>
  </r>
  <r>
    <d v="1998-04-15T22:30:00"/>
    <d v="1998-04-16T01:00:00"/>
    <n v="1998"/>
    <s v="April"/>
    <n v="15"/>
    <n v="2230"/>
    <n v="2076077"/>
    <n v="5641795"/>
    <x v="3"/>
    <s v="C"/>
    <x v="8"/>
    <s v="Flood"/>
    <s v="CST"/>
    <n v="0"/>
    <n v="0"/>
    <n v="0"/>
    <n v="0"/>
    <n v="10000"/>
    <m/>
    <m/>
    <m/>
  </r>
  <r>
    <d v="1998-07-22T18:00:00"/>
    <d v="1998-07-22T18:00:00"/>
    <n v="1998"/>
    <s v="July"/>
    <n v="22"/>
    <n v="1800"/>
    <n v="2082576"/>
    <n v="5662812"/>
    <x v="12"/>
    <s v="C"/>
    <x v="16"/>
    <s v="Lightning"/>
    <s v="MST"/>
    <n v="0"/>
    <n v="0"/>
    <n v="0"/>
    <n v="0"/>
    <n v="50000"/>
    <m/>
    <m/>
    <m/>
  </r>
  <r>
    <d v="1998-08-22T19:00:00"/>
    <d v="1998-08-22T19:00:00"/>
    <n v="1998"/>
    <s v="August"/>
    <n v="22"/>
    <n v="1900"/>
    <n v="2083384"/>
    <n v="5661561"/>
    <x v="20"/>
    <s v="C"/>
    <x v="13"/>
    <s v="Hail"/>
    <s v="MST"/>
    <n v="0"/>
    <n v="0"/>
    <n v="0"/>
    <n v="0"/>
    <m/>
    <m/>
    <n v="46.38"/>
    <n v="-101.98"/>
  </r>
  <r>
    <d v="1998-12-21T12:00:00"/>
    <d v="1998-12-21T22:00:00"/>
    <n v="1998"/>
    <s v="December"/>
    <n v="21"/>
    <n v="1200"/>
    <n v="2151691"/>
    <n v="5678237"/>
    <x v="9"/>
    <s v="Z"/>
    <x v="10"/>
    <s v="Winter Storm"/>
    <s v="CST"/>
    <n v="0"/>
    <n v="0"/>
    <n v="0"/>
    <n v="0"/>
    <m/>
    <m/>
    <m/>
    <m/>
  </r>
  <r>
    <d v="1998-12-22T12:00:00"/>
    <d v="1998-12-22T20:30:00"/>
    <n v="1998"/>
    <s v="December"/>
    <n v="22"/>
    <n v="1200"/>
    <n v="2151295"/>
    <n v="5675435"/>
    <x v="46"/>
    <s v="Z"/>
    <x v="21"/>
    <s v="Waves/Surge"/>
    <s v="HST"/>
    <n v="0"/>
    <n v="0"/>
    <n v="0"/>
    <n v="0"/>
    <m/>
    <m/>
    <m/>
    <m/>
  </r>
  <r>
    <d v="1998-12-22T12:00:00"/>
    <d v="1998-12-22T20:30:00"/>
    <n v="1998"/>
    <s v="December"/>
    <n v="22"/>
    <n v="1200"/>
    <n v="2151295"/>
    <n v="5675436"/>
    <x v="46"/>
    <s v="Z"/>
    <x v="21"/>
    <s v="Waves/Surge"/>
    <s v="HST"/>
    <n v="0"/>
    <n v="0"/>
    <n v="0"/>
    <n v="0"/>
    <m/>
    <m/>
    <m/>
    <m/>
  </r>
  <r>
    <d v="1998-04-14T15:15:00"/>
    <d v="1998-04-14T15:15:00"/>
    <n v="1998"/>
    <s v="April"/>
    <n v="14"/>
    <n v="1515"/>
    <n v="2081620"/>
    <n v="5660164"/>
    <x v="9"/>
    <s v="C"/>
    <x v="13"/>
    <s v="Hail"/>
    <s v="CST"/>
    <n v="0"/>
    <n v="0"/>
    <n v="0"/>
    <n v="0"/>
    <m/>
    <m/>
    <n v="34.979999999999997"/>
    <n v="-98.6"/>
  </r>
  <r>
    <d v="1998-07-19T21:00:00"/>
    <d v="1998-07-19T21:00:00"/>
    <n v="1998"/>
    <s v="July"/>
    <n v="19"/>
    <n v="2100"/>
    <n v="2080915"/>
    <n v="5656457"/>
    <x v="26"/>
    <s v="C"/>
    <x v="6"/>
    <s v="Wind"/>
    <s v="EST"/>
    <n v="0"/>
    <n v="0"/>
    <n v="0"/>
    <n v="0"/>
    <n v="1000"/>
    <m/>
    <n v="34.049999999999997"/>
    <n v="-83.42"/>
  </r>
  <r>
    <d v="1998-07-12T17:59:00"/>
    <d v="1998-07-12T18:07:00"/>
    <n v="1998"/>
    <s v="July"/>
    <n v="12"/>
    <n v="1759"/>
    <n v="2080365"/>
    <n v="5656705"/>
    <x v="4"/>
    <s v="C"/>
    <x v="6"/>
    <s v="Wind"/>
    <s v="CST"/>
    <n v="0"/>
    <n v="0"/>
    <n v="0"/>
    <n v="0"/>
    <n v="10000"/>
    <m/>
    <n v="35.67"/>
    <n v="-101.38"/>
  </r>
  <r>
    <d v="1998-07-10T17:15:00"/>
    <d v="1998-07-10T17:15:00"/>
    <n v="1998"/>
    <s v="July"/>
    <n v="10"/>
    <n v="1715"/>
    <n v="2080366"/>
    <n v="5656706"/>
    <x v="9"/>
    <s v="C"/>
    <x v="6"/>
    <s v="Wind"/>
    <s v="CST"/>
    <n v="0"/>
    <n v="0"/>
    <n v="0"/>
    <n v="0"/>
    <m/>
    <m/>
    <n v="36.869999999999997"/>
    <n v="-100.18"/>
  </r>
  <r>
    <d v="1998-10-16T03:30:00"/>
    <d v="1998-10-16T10:40:00"/>
    <n v="1998"/>
    <s v="October"/>
    <n v="16"/>
    <n v="330"/>
    <n v="2150106"/>
    <n v="5672870"/>
    <x v="6"/>
    <s v="Z"/>
    <x v="1"/>
    <s v="Winter Storm"/>
    <s v="MST"/>
    <n v="0"/>
    <n v="0"/>
    <n v="0"/>
    <n v="0"/>
    <n v="0"/>
    <n v="0"/>
    <m/>
    <m/>
  </r>
  <r>
    <d v="1998-02-23T08:00:00"/>
    <d v="1998-02-24T08:00:00"/>
    <n v="1998"/>
    <s v="February"/>
    <n v="23"/>
    <n v="800"/>
    <n v="2072856"/>
    <n v="5630260"/>
    <x v="50"/>
    <s v="Z"/>
    <x v="0"/>
    <s v="Winter Weather"/>
    <s v="PST"/>
    <n v="0"/>
    <n v="0"/>
    <n v="0"/>
    <n v="0"/>
    <m/>
    <m/>
    <m/>
    <m/>
  </r>
  <r>
    <d v="1998-11-11T05:00:00"/>
    <d v="1998-11-11T06:00:00"/>
    <n v="1998"/>
    <s v="November"/>
    <n v="11"/>
    <n v="500"/>
    <n v="2150927"/>
    <n v="5677580"/>
    <x v="28"/>
    <s v="Z"/>
    <x v="2"/>
    <s v="Wind"/>
    <s v="EST"/>
    <n v="0"/>
    <n v="0"/>
    <n v="0"/>
    <n v="0"/>
    <n v="5000"/>
    <m/>
    <m/>
    <m/>
  </r>
  <r>
    <d v="1998-06-23T19:30:00"/>
    <d v="1998-06-23T19:30:00"/>
    <n v="1998"/>
    <s v="June"/>
    <n v="23"/>
    <n v="1930"/>
    <n v="2076699"/>
    <n v="5640570"/>
    <x v="16"/>
    <s v="C"/>
    <x v="6"/>
    <s v="Wind"/>
    <s v="EST"/>
    <n v="0"/>
    <n v="0"/>
    <n v="0"/>
    <n v="0"/>
    <m/>
    <m/>
    <n v="34.9"/>
    <n v="-77.53"/>
  </r>
  <r>
    <d v="1998-06-23T20:15:00"/>
    <d v="1998-06-23T20:15:00"/>
    <n v="1998"/>
    <s v="June"/>
    <n v="23"/>
    <n v="2015"/>
    <n v="2076699"/>
    <n v="5640576"/>
    <x v="16"/>
    <s v="C"/>
    <x v="13"/>
    <s v="Hail"/>
    <s v="EST"/>
    <n v="0"/>
    <n v="0"/>
    <n v="0"/>
    <n v="0"/>
    <m/>
    <m/>
    <n v="35.15"/>
    <n v="-77.17"/>
  </r>
  <r>
    <d v="1998-05-31T18:15:00"/>
    <d v="1998-05-31T18:15:00"/>
    <n v="1998"/>
    <s v="May"/>
    <n v="31"/>
    <n v="1815"/>
    <n v="2077422"/>
    <n v="5647021"/>
    <x v="27"/>
    <s v="C"/>
    <x v="13"/>
    <s v="Hail"/>
    <s v="EST"/>
    <n v="0"/>
    <n v="0"/>
    <n v="0"/>
    <n v="0"/>
    <n v="20000"/>
    <m/>
    <n v="43"/>
    <n v="-73.2"/>
  </r>
  <r>
    <d v="1998-02-24T20:00:00"/>
    <d v="1998-02-25T06:00:00"/>
    <n v="1998"/>
    <s v="February"/>
    <n v="24"/>
    <n v="2000"/>
    <n v="2073473"/>
    <n v="5634932"/>
    <x v="12"/>
    <s v="Z"/>
    <x v="2"/>
    <s v="Wind"/>
    <s v="MST"/>
    <n v="0"/>
    <n v="0"/>
    <n v="0"/>
    <n v="0"/>
    <m/>
    <m/>
    <m/>
    <m/>
  </r>
  <r>
    <d v="1998-10-01T11:00:00"/>
    <d v="1998-10-01T21:00:00"/>
    <n v="1998"/>
    <s v="October"/>
    <n v="1"/>
    <n v="1100"/>
    <n v="2151249"/>
    <n v="5676604"/>
    <x v="30"/>
    <s v="Z"/>
    <x v="22"/>
    <s v="Wind"/>
    <s v="EST"/>
    <n v="0"/>
    <n v="0"/>
    <n v="0"/>
    <n v="0"/>
    <m/>
    <m/>
    <m/>
    <m/>
  </r>
  <r>
    <d v="1998-07-06T16:06:00"/>
    <d v="1998-07-06T16:06:00"/>
    <n v="1998"/>
    <s v="July"/>
    <n v="6"/>
    <n v="1606"/>
    <n v="2079161"/>
    <n v="5653754"/>
    <x v="43"/>
    <s v="C"/>
    <x v="13"/>
    <s v="Hail"/>
    <s v="MST"/>
    <n v="0"/>
    <n v="0"/>
    <n v="0"/>
    <n v="0"/>
    <m/>
    <m/>
    <n v="46.57"/>
    <n v="-105.12"/>
  </r>
  <r>
    <d v="1998-08-04T17:30:00"/>
    <d v="1998-08-04T17:30:00"/>
    <n v="1998"/>
    <s v="August"/>
    <n v="4"/>
    <n v="1730"/>
    <n v="2084364"/>
    <n v="5663995"/>
    <x v="42"/>
    <s v="C"/>
    <x v="13"/>
    <s v="Hail"/>
    <s v="EST"/>
    <n v="0"/>
    <n v="0"/>
    <n v="0"/>
    <n v="0"/>
    <n v="0"/>
    <n v="0"/>
    <n v="27.3"/>
    <n v="-81.37"/>
  </r>
  <r>
    <d v="1998-06-10T01:30:00"/>
    <d v="1998-06-10T01:30:00"/>
    <n v="1998"/>
    <s v="June"/>
    <n v="10"/>
    <n v="130"/>
    <n v="2077541"/>
    <n v="5644129"/>
    <x v="9"/>
    <s v="C"/>
    <x v="16"/>
    <s v="Lightning"/>
    <s v="CST"/>
    <n v="0"/>
    <n v="0"/>
    <n v="0"/>
    <n v="0"/>
    <n v="15000"/>
    <m/>
    <m/>
    <m/>
  </r>
  <r>
    <d v="1998-08-11T15:20:00"/>
    <d v="1998-08-11T15:20:00"/>
    <n v="1998"/>
    <s v="August"/>
    <n v="11"/>
    <n v="1520"/>
    <n v="2083736"/>
    <n v="5661103"/>
    <x v="4"/>
    <s v="C"/>
    <x v="6"/>
    <s v="Wind"/>
    <s v="CST"/>
    <n v="0"/>
    <n v="0"/>
    <n v="0"/>
    <n v="0"/>
    <m/>
    <m/>
    <n v="32.58"/>
    <n v="-95.22"/>
  </r>
  <r>
    <d v="1998-07-01T00:00:00"/>
    <d v="1998-07-31T23:59:00"/>
    <n v="1998"/>
    <s v="July"/>
    <n v="1"/>
    <n v="0"/>
    <n v="2083585"/>
    <n v="5660938"/>
    <x v="4"/>
    <s v="Z"/>
    <x v="12"/>
    <s v="Heat"/>
    <s v="CST"/>
    <n v="0"/>
    <n v="0"/>
    <n v="0"/>
    <n v="0"/>
    <m/>
    <m/>
    <m/>
    <m/>
  </r>
  <r>
    <d v="1998-05-12T21:25:00"/>
    <d v="1998-05-12T21:25:00"/>
    <n v="1998"/>
    <s v="May"/>
    <n v="12"/>
    <n v="2125"/>
    <n v="2079827"/>
    <n v="5652050"/>
    <x v="3"/>
    <s v="C"/>
    <x v="13"/>
    <s v="Hail"/>
    <s v="CST"/>
    <n v="0"/>
    <n v="0"/>
    <n v="0"/>
    <n v="0"/>
    <m/>
    <m/>
    <n v="42.28"/>
    <n v="-87.95"/>
  </r>
  <r>
    <d v="1998-02-24T14:00:00"/>
    <d v="1998-02-25T14:00:00"/>
    <n v="1998"/>
    <s v="February"/>
    <n v="24"/>
    <n v="1400"/>
    <n v="2080446"/>
    <n v="5656748"/>
    <x v="28"/>
    <s v="Z"/>
    <x v="1"/>
    <s v="Winter Storm"/>
    <s v="EST"/>
    <n v="0"/>
    <n v="0"/>
    <n v="0"/>
    <n v="0"/>
    <n v="15000"/>
    <m/>
    <m/>
    <m/>
  </r>
  <r>
    <d v="1998-05-29T17:55:00"/>
    <d v="1998-05-29T17:55:00"/>
    <n v="1998"/>
    <s v="May"/>
    <n v="29"/>
    <n v="1755"/>
    <n v="2077299"/>
    <n v="5646283"/>
    <x v="26"/>
    <s v="C"/>
    <x v="13"/>
    <s v="Hail"/>
    <s v="EST"/>
    <n v="0"/>
    <n v="0"/>
    <n v="0"/>
    <n v="0"/>
    <m/>
    <m/>
    <n v="33.6"/>
    <n v="-83.95"/>
  </r>
  <r>
    <d v="1998-05-31T05:05:00"/>
    <d v="1998-05-31T05:05:00"/>
    <n v="1998"/>
    <s v="May"/>
    <n v="31"/>
    <n v="505"/>
    <n v="2076963"/>
    <n v="5645866"/>
    <x v="22"/>
    <s v="C"/>
    <x v="6"/>
    <s v="Wind"/>
    <s v="EST"/>
    <n v="0"/>
    <n v="0"/>
    <n v="0"/>
    <n v="0"/>
    <m/>
    <m/>
    <n v="44.57"/>
    <n v="-84.55"/>
  </r>
  <r>
    <d v="1998-06-26T15:55:00"/>
    <d v="1998-06-26T16:00:00"/>
    <n v="1998"/>
    <s v="June"/>
    <n v="26"/>
    <n v="1555"/>
    <n v="2078671"/>
    <n v="5648932"/>
    <x v="11"/>
    <s v="C"/>
    <x v="13"/>
    <s v="Hail"/>
    <s v="EST"/>
    <n v="0"/>
    <n v="0"/>
    <n v="0"/>
    <n v="0"/>
    <m/>
    <m/>
    <n v="39.92"/>
    <n v="-83.7"/>
  </r>
  <r>
    <d v="1998-06-25T09:00:00"/>
    <d v="1998-06-26T17:00:00"/>
    <n v="1998"/>
    <s v="June"/>
    <n v="25"/>
    <n v="900"/>
    <n v="1068337"/>
    <n v="5665824"/>
    <x v="39"/>
    <s v="Z"/>
    <x v="12"/>
    <s v="Heat"/>
    <s v="EST"/>
    <n v="0"/>
    <n v="0"/>
    <n v="0"/>
    <n v="0"/>
    <m/>
    <m/>
    <m/>
    <m/>
  </r>
  <r>
    <d v="1998-06-10T04:49:00"/>
    <d v="1998-06-10T04:49:00"/>
    <n v="1998"/>
    <s v="June"/>
    <n v="10"/>
    <n v="449"/>
    <n v="1062232"/>
    <n v="5648100"/>
    <x v="34"/>
    <s v="C"/>
    <x v="17"/>
    <s v="Tornado"/>
    <s v="CST"/>
    <n v="0"/>
    <n v="0"/>
    <n v="0"/>
    <n v="0"/>
    <m/>
    <m/>
    <m/>
    <m/>
  </r>
  <r>
    <d v="1998-05-23T16:00:00"/>
    <d v="1998-05-23T18:00:00"/>
    <n v="1998"/>
    <s v="May"/>
    <n v="23"/>
    <n v="1600"/>
    <n v="2077088"/>
    <n v="5646901"/>
    <x v="41"/>
    <s v="C"/>
    <x v="8"/>
    <s v="Flood"/>
    <s v="MST"/>
    <n v="0"/>
    <n v="0"/>
    <n v="0"/>
    <n v="0"/>
    <m/>
    <m/>
    <m/>
    <m/>
  </r>
  <r>
    <d v="1998-05-18T21:00:00"/>
    <d v="1998-05-18T21:00:00"/>
    <n v="1998"/>
    <s v="May"/>
    <n v="18"/>
    <n v="2100"/>
    <n v="2077216"/>
    <n v="5647622"/>
    <x v="40"/>
    <s v="C"/>
    <x v="6"/>
    <s v="Wind"/>
    <s v="CST"/>
    <n v="0"/>
    <n v="0"/>
    <n v="0"/>
    <n v="0"/>
    <m/>
    <m/>
    <n v="37.83"/>
    <n v="-100.35"/>
  </r>
  <r>
    <d v="1998-03-28T14:40:00"/>
    <d v="1998-03-28T14:40:00"/>
    <n v="1998"/>
    <s v="March"/>
    <n v="28"/>
    <n v="1440"/>
    <n v="2073749"/>
    <n v="5635236"/>
    <x v="6"/>
    <s v="C"/>
    <x v="17"/>
    <s v="Tornado"/>
    <s v="MST"/>
    <n v="0"/>
    <n v="0"/>
    <n v="0"/>
    <n v="0"/>
    <n v="0"/>
    <n v="0"/>
    <m/>
    <m/>
  </r>
  <r>
    <d v="1998-03-28T16:19:00"/>
    <d v="1998-03-28T16:25:00"/>
    <n v="1998"/>
    <s v="March"/>
    <n v="28"/>
    <n v="1619"/>
    <n v="2073752"/>
    <n v="5635239"/>
    <x v="34"/>
    <s v="C"/>
    <x v="13"/>
    <s v="Hail"/>
    <s v="MST"/>
    <n v="0"/>
    <n v="0"/>
    <n v="0"/>
    <n v="0"/>
    <n v="0"/>
    <n v="0"/>
    <n v="41.22"/>
    <n v="-102.98"/>
  </r>
  <r>
    <d v="1998-06-01T00:00:00"/>
    <d v="1998-06-30T00:00:00"/>
    <n v="1998"/>
    <s v="June"/>
    <n v="1"/>
    <n v="0"/>
    <n v="2079802"/>
    <n v="5651916"/>
    <x v="25"/>
    <s v="Z"/>
    <x v="15"/>
    <s v="Drought"/>
    <s v="CST"/>
    <n v="0"/>
    <n v="0"/>
    <n v="0"/>
    <n v="0"/>
    <m/>
    <m/>
    <m/>
    <m/>
  </r>
  <r>
    <d v="1998-02-24T12:00:00"/>
    <d v="1998-02-25T15:00:00"/>
    <n v="1998"/>
    <s v="February"/>
    <n v="24"/>
    <n v="1200"/>
    <n v="2080443"/>
    <n v="5656739"/>
    <x v="27"/>
    <s v="Z"/>
    <x v="1"/>
    <s v="Winter Storm"/>
    <s v="EST"/>
    <n v="0"/>
    <n v="0"/>
    <n v="0"/>
    <n v="0"/>
    <n v="20000"/>
    <m/>
    <m/>
    <m/>
  </r>
  <r>
    <d v="1998-03-03T07:00:00"/>
    <d v="1998-03-03T13:00:00"/>
    <n v="1998"/>
    <s v="March"/>
    <n v="3"/>
    <n v="700"/>
    <n v="2074375"/>
    <n v="5633231"/>
    <x v="23"/>
    <s v="Z"/>
    <x v="1"/>
    <s v="Winter Storm"/>
    <s v="EST"/>
    <n v="0"/>
    <n v="0"/>
    <n v="0"/>
    <n v="0"/>
    <m/>
    <m/>
    <m/>
    <m/>
  </r>
  <r>
    <d v="1998-06-29T21:00:00"/>
    <d v="1998-06-30T00:00:00"/>
    <n v="1998"/>
    <s v="June"/>
    <n v="29"/>
    <n v="2100"/>
    <n v="2079089"/>
    <n v="5648883"/>
    <x v="2"/>
    <s v="C"/>
    <x v="8"/>
    <s v="Flood"/>
    <s v="CST"/>
    <n v="0"/>
    <n v="0"/>
    <n v="0"/>
    <n v="0"/>
    <m/>
    <m/>
    <m/>
    <m/>
  </r>
  <r>
    <d v="1998-11-01T00:00:00"/>
    <d v="1998-11-30T23:59:00"/>
    <n v="1998"/>
    <s v="November"/>
    <n v="1"/>
    <n v="0"/>
    <n v="2150989"/>
    <n v="5675845"/>
    <x v="24"/>
    <s v="Z"/>
    <x v="15"/>
    <s v="Drought"/>
    <s v="EST"/>
    <n v="0"/>
    <n v="0"/>
    <n v="0"/>
    <n v="0"/>
    <m/>
    <m/>
    <m/>
    <m/>
  </r>
  <r>
    <d v="1998-07-31T15:20:00"/>
    <d v="1998-07-31T15:20:00"/>
    <n v="1998"/>
    <s v="July"/>
    <n v="31"/>
    <n v="1520"/>
    <n v="2081928"/>
    <n v="5659168"/>
    <x v="6"/>
    <s v="C"/>
    <x v="6"/>
    <s v="Wind"/>
    <s v="MST"/>
    <n v="0"/>
    <n v="0"/>
    <n v="0"/>
    <n v="0"/>
    <m/>
    <m/>
    <n v="43.45"/>
    <n v="-108.12"/>
  </r>
  <r>
    <d v="1998-08-16T17:05:00"/>
    <d v="1998-08-16T17:05:00"/>
    <n v="1998"/>
    <s v="August"/>
    <n v="16"/>
    <n v="1705"/>
    <n v="2084067"/>
    <n v="5665991"/>
    <x v="42"/>
    <s v="C"/>
    <x v="6"/>
    <s v="Wind"/>
    <s v="EST"/>
    <n v="0"/>
    <n v="0"/>
    <n v="0"/>
    <n v="0"/>
    <n v="2000"/>
    <m/>
    <n v="29.18"/>
    <n v="-82.17"/>
  </r>
  <r>
    <d v="1998-08-16T17:20:00"/>
    <d v="1998-08-16T17:20:00"/>
    <n v="1998"/>
    <s v="August"/>
    <n v="16"/>
    <n v="1720"/>
    <n v="2084066"/>
    <n v="5665989"/>
    <x v="26"/>
    <s v="C"/>
    <x v="6"/>
    <s v="Wind"/>
    <s v="EST"/>
    <n v="0"/>
    <n v="0"/>
    <n v="0"/>
    <n v="0"/>
    <n v="1500"/>
    <m/>
    <n v="31.6"/>
    <n v="-81.88"/>
  </r>
  <r>
    <d v="1998-07-20T16:40:00"/>
    <d v="1998-07-20T16:40:00"/>
    <n v="1998"/>
    <s v="July"/>
    <n v="20"/>
    <n v="1640"/>
    <n v="2082997"/>
    <n v="5662348"/>
    <x v="31"/>
    <s v="C"/>
    <x v="6"/>
    <s v="Wind"/>
    <s v="CST"/>
    <n v="0"/>
    <n v="0"/>
    <n v="0"/>
    <n v="0"/>
    <n v="2000"/>
    <m/>
    <n v="43.28"/>
    <n v="-90.05"/>
  </r>
  <r>
    <d v="1998-08-14T22:00:00"/>
    <d v="1998-08-15T03:00:00"/>
    <n v="1998"/>
    <s v="August"/>
    <n v="14"/>
    <n v="2200"/>
    <n v="2084043"/>
    <n v="5665594"/>
    <x v="29"/>
    <s v="C"/>
    <x v="8"/>
    <s v="Flood"/>
    <s v="EST"/>
    <n v="0"/>
    <n v="0"/>
    <n v="0"/>
    <n v="0"/>
    <n v="2500000"/>
    <m/>
    <m/>
    <m/>
  </r>
  <r>
    <d v="1998-06-29T11:00:00"/>
    <d v="1998-06-29T18:00:00"/>
    <n v="1998"/>
    <s v="June"/>
    <n v="29"/>
    <n v="1100"/>
    <n v="2079791"/>
    <n v="5651811"/>
    <x v="1"/>
    <s v="C"/>
    <x v="8"/>
    <s v="Flood"/>
    <s v="EST"/>
    <n v="0"/>
    <n v="0"/>
    <n v="0"/>
    <n v="0"/>
    <n v="20000"/>
    <n v="5000"/>
    <m/>
    <m/>
  </r>
  <r>
    <d v="1998-05-01T17:45:00"/>
    <d v="1998-05-01T17:45:00"/>
    <n v="1998"/>
    <s v="May"/>
    <n v="1"/>
    <n v="1745"/>
    <n v="2078826"/>
    <n v="5648728"/>
    <x v="16"/>
    <s v="C"/>
    <x v="13"/>
    <s v="Hail"/>
    <s v="EST"/>
    <n v="0"/>
    <n v="0"/>
    <n v="0"/>
    <n v="0"/>
    <m/>
    <m/>
    <n v="36.18"/>
    <n v="-80.17"/>
  </r>
  <r>
    <d v="1998-08-16T15:45:00"/>
    <d v="1998-08-16T15:45:00"/>
    <n v="1998"/>
    <s v="August"/>
    <n v="16"/>
    <n v="1545"/>
    <n v="1068533"/>
    <n v="5664168"/>
    <x v="42"/>
    <s v="C"/>
    <x v="6"/>
    <s v="Wind"/>
    <s v="EST"/>
    <n v="0"/>
    <n v="0"/>
    <n v="0"/>
    <n v="0"/>
    <n v="25000"/>
    <n v="0"/>
    <n v="29.3"/>
    <n v="-82.45"/>
  </r>
  <r>
    <d v="1998-08-25T16:45:00"/>
    <d v="1998-08-25T19:30:00"/>
    <n v="1998"/>
    <s v="August"/>
    <n v="25"/>
    <n v="1645"/>
    <n v="2083705"/>
    <n v="5661321"/>
    <x v="12"/>
    <s v="C"/>
    <x v="8"/>
    <s v="Flood"/>
    <s v="MST"/>
    <n v="0"/>
    <n v="0"/>
    <n v="0"/>
    <n v="0"/>
    <m/>
    <m/>
    <m/>
    <m/>
  </r>
  <r>
    <d v="1998-06-19T00:52:00"/>
    <d v="1998-06-19T01:00:00"/>
    <n v="1998"/>
    <s v="June"/>
    <n v="19"/>
    <n v="52"/>
    <n v="2078665"/>
    <n v="5648797"/>
    <x v="7"/>
    <s v="C"/>
    <x v="6"/>
    <s v="Wind"/>
    <s v="EST"/>
    <n v="0"/>
    <n v="0"/>
    <n v="0"/>
    <n v="0"/>
    <n v="5000"/>
    <m/>
    <n v="39.83"/>
    <n v="-84.9"/>
  </r>
  <r>
    <d v="1998-05-03T19:50:00"/>
    <d v="1998-05-03T19:50:00"/>
    <n v="1998"/>
    <s v="May"/>
    <n v="3"/>
    <n v="1950"/>
    <n v="2077098"/>
    <n v="5646911"/>
    <x v="11"/>
    <s v="C"/>
    <x v="8"/>
    <s v="Flood"/>
    <s v="EST"/>
    <n v="0"/>
    <n v="0"/>
    <n v="0"/>
    <n v="0"/>
    <n v="30000"/>
    <m/>
    <m/>
    <m/>
  </r>
  <r>
    <d v="1998-07-11T17:35:00"/>
    <d v="1998-07-11T17:35:00"/>
    <n v="1998"/>
    <s v="July"/>
    <n v="11"/>
    <n v="1735"/>
    <n v="1067189"/>
    <n v="5661355"/>
    <x v="19"/>
    <s v="C"/>
    <x v="6"/>
    <s v="Wind"/>
    <s v="CST"/>
    <n v="0"/>
    <n v="0"/>
    <n v="0"/>
    <n v="0"/>
    <n v="2000"/>
    <m/>
    <n v="31.87"/>
    <n v="-90.4"/>
  </r>
  <r>
    <d v="1998-06-15T23:25:00"/>
    <d v="1998-06-15T23:35:00"/>
    <n v="1998"/>
    <s v="June"/>
    <n v="15"/>
    <n v="2325"/>
    <n v="2079663"/>
    <n v="5650966"/>
    <x v="26"/>
    <s v="C"/>
    <x v="6"/>
    <s v="Wind"/>
    <s v="EST"/>
    <n v="0"/>
    <n v="0"/>
    <n v="0"/>
    <n v="0"/>
    <n v="5000"/>
    <m/>
    <n v="33.1"/>
    <n v="-84.38"/>
  </r>
  <r>
    <d v="1998-08-28T15:07:00"/>
    <d v="1998-08-28T17:35:00"/>
    <n v="1998"/>
    <s v="August"/>
    <n v="28"/>
    <n v="1507"/>
    <n v="2084410"/>
    <n v="5664064"/>
    <x v="13"/>
    <s v="C"/>
    <x v="6"/>
    <s v="Wind"/>
    <s v="MST"/>
    <n v="1"/>
    <n v="0"/>
    <n v="0"/>
    <n v="0"/>
    <n v="150000"/>
    <m/>
    <n v="32.229999999999997"/>
    <n v="-110.93"/>
  </r>
  <r>
    <d v="1998-08-09T16:15:00"/>
    <d v="1998-08-09T16:15:00"/>
    <n v="1998"/>
    <s v="August"/>
    <n v="9"/>
    <n v="1615"/>
    <n v="2083921"/>
    <n v="5666322"/>
    <x v="8"/>
    <s v="C"/>
    <x v="6"/>
    <s v="Wind"/>
    <s v="CST"/>
    <n v="0"/>
    <n v="0"/>
    <n v="0"/>
    <n v="0"/>
    <n v="55000"/>
    <m/>
    <n v="44.05"/>
    <n v="-91.65"/>
  </r>
  <r>
    <d v="1998-06-28T21:50:00"/>
    <d v="1998-06-28T21:50:00"/>
    <n v="1998"/>
    <s v="June"/>
    <n v="28"/>
    <n v="2150"/>
    <n v="2078525"/>
    <n v="5650263"/>
    <x v="2"/>
    <s v="C"/>
    <x v="6"/>
    <s v="Wind"/>
    <s v="CST"/>
    <n v="0"/>
    <n v="0"/>
    <n v="0"/>
    <n v="0"/>
    <m/>
    <m/>
    <n v="38.549999999999997"/>
    <n v="-94.5"/>
  </r>
  <r>
    <d v="1998-08-03T23:00:00"/>
    <d v="1998-08-04T06:00:00"/>
    <n v="1998"/>
    <s v="August"/>
    <n v="3"/>
    <n v="2300"/>
    <n v="2082621"/>
    <n v="5663114"/>
    <x v="3"/>
    <s v="C"/>
    <x v="9"/>
    <s v="Flood"/>
    <s v="CST"/>
    <n v="0"/>
    <n v="0"/>
    <n v="0"/>
    <n v="0"/>
    <m/>
    <m/>
    <m/>
    <m/>
  </r>
  <r>
    <d v="1998-11-12T12:00:00"/>
    <d v="1998-11-30T12:00:00"/>
    <n v="1998"/>
    <s v="November"/>
    <n v="12"/>
    <n v="1200"/>
    <n v="2150964"/>
    <n v="5677042"/>
    <x v="4"/>
    <s v="Z"/>
    <x v="9"/>
    <s v="Flood"/>
    <s v="CST"/>
    <n v="0"/>
    <n v="0"/>
    <n v="0"/>
    <n v="0"/>
    <m/>
    <m/>
    <m/>
    <m/>
  </r>
  <r>
    <d v="1998-06-13T15:40:00"/>
    <d v="1998-06-13T15:40:00"/>
    <n v="1998"/>
    <s v="June"/>
    <n v="13"/>
    <n v="1540"/>
    <n v="2082490"/>
    <n v="5658215"/>
    <x v="17"/>
    <s v="C"/>
    <x v="6"/>
    <s v="Wind"/>
    <s v="EST"/>
    <n v="0"/>
    <n v="0"/>
    <n v="0"/>
    <n v="0"/>
    <n v="3000"/>
    <m/>
    <n v="38.18"/>
    <n v="-77"/>
  </r>
  <r>
    <d v="1998-12-18T12:00:00"/>
    <d v="1998-12-18T14:30:00"/>
    <n v="1998"/>
    <s v="December"/>
    <n v="18"/>
    <n v="1200"/>
    <n v="2151137"/>
    <n v="5676109"/>
    <x v="28"/>
    <s v="Z"/>
    <x v="11"/>
    <s v="Winter Weather"/>
    <s v="EST"/>
    <n v="0"/>
    <n v="0"/>
    <n v="0"/>
    <n v="0"/>
    <m/>
    <m/>
    <m/>
    <m/>
  </r>
  <r>
    <d v="1998-06-23T17:59:00"/>
    <d v="1998-06-23T17:59:00"/>
    <n v="1998"/>
    <s v="June"/>
    <n v="23"/>
    <n v="1759"/>
    <n v="2076964"/>
    <n v="5645883"/>
    <x v="20"/>
    <s v="C"/>
    <x v="13"/>
    <s v="Hail"/>
    <s v="CST"/>
    <n v="0"/>
    <n v="0"/>
    <n v="0"/>
    <n v="0"/>
    <m/>
    <m/>
    <n v="48.42"/>
    <n v="-103.85"/>
  </r>
  <r>
    <d v="1998-08-01T00:00:00"/>
    <d v="1998-08-31T23:59:00"/>
    <n v="1998"/>
    <s v="August"/>
    <n v="1"/>
    <n v="0"/>
    <n v="2084774"/>
    <n v="5668470"/>
    <x v="4"/>
    <s v="Z"/>
    <x v="15"/>
    <s v="Drought"/>
    <s v="CST"/>
    <n v="0"/>
    <n v="0"/>
    <n v="0"/>
    <n v="0"/>
    <m/>
    <m/>
    <m/>
    <m/>
  </r>
  <r>
    <d v="1998-06-13T21:22:00"/>
    <d v="1998-06-13T21:22:00"/>
    <n v="1998"/>
    <s v="June"/>
    <n v="13"/>
    <n v="2122"/>
    <n v="2079401"/>
    <n v="5653912"/>
    <x v="40"/>
    <s v="C"/>
    <x v="5"/>
    <s v="Tornado"/>
    <s v="CST"/>
    <n v="0"/>
    <n v="0"/>
    <n v="0"/>
    <n v="0"/>
    <n v="3500000"/>
    <m/>
    <n v="39.9"/>
    <n v="-95.78"/>
  </r>
  <r>
    <d v="1998-06-26T18:03:00"/>
    <d v="1998-06-26T18:03:00"/>
    <n v="1998"/>
    <s v="June"/>
    <n v="26"/>
    <n v="1803"/>
    <n v="2077332"/>
    <n v="5645707"/>
    <x v="7"/>
    <s v="C"/>
    <x v="6"/>
    <s v="Wind"/>
    <s v="EST"/>
    <n v="0"/>
    <n v="0"/>
    <n v="0"/>
    <n v="0"/>
    <m/>
    <m/>
    <n v="40.83"/>
    <n v="-84.93"/>
  </r>
  <r>
    <d v="1998-11-30T23:59:00"/>
    <d v="1998-11-30T23:59:00"/>
    <n v="1998"/>
    <s v="November"/>
    <n v="30"/>
    <n v="2359"/>
    <n v="2151028"/>
    <n v="5676407"/>
    <x v="39"/>
    <s v="Z"/>
    <x v="15"/>
    <s v="Drought"/>
    <s v="EST"/>
    <n v="0"/>
    <n v="0"/>
    <n v="0"/>
    <n v="0"/>
    <n v="0"/>
    <m/>
    <m/>
    <m/>
  </r>
  <r>
    <d v="1998-06-19T00:45:00"/>
    <d v="1998-06-19T00:45:00"/>
    <n v="1998"/>
    <s v="June"/>
    <n v="19"/>
    <n v="45"/>
    <n v="2081133"/>
    <n v="5654398"/>
    <x v="7"/>
    <s v="C"/>
    <x v="6"/>
    <s v="Wind"/>
    <s v="EST"/>
    <n v="0"/>
    <n v="0"/>
    <n v="0"/>
    <n v="0"/>
    <n v="1000"/>
    <m/>
    <n v="39.33"/>
    <n v="-85.48"/>
  </r>
  <r>
    <d v="1998-06-04T18:58:00"/>
    <d v="1998-06-04T18:58:00"/>
    <n v="1998"/>
    <s v="June"/>
    <n v="4"/>
    <n v="1858"/>
    <n v="2081055"/>
    <n v="5654832"/>
    <x v="3"/>
    <s v="C"/>
    <x v="6"/>
    <s v="Wind"/>
    <s v="CST"/>
    <n v="0"/>
    <n v="0"/>
    <n v="0"/>
    <n v="0"/>
    <n v="0"/>
    <m/>
    <n v="39.67"/>
    <n v="-89.65"/>
  </r>
  <r>
    <d v="1998-08-24T07:50:00"/>
    <d v="1998-08-24T07:50:00"/>
    <n v="1998"/>
    <s v="August"/>
    <n v="24"/>
    <n v="750"/>
    <n v="2084679"/>
    <n v="5665244"/>
    <x v="21"/>
    <s v="C"/>
    <x v="6"/>
    <s v="Wind"/>
    <s v="EST"/>
    <n v="0"/>
    <n v="0"/>
    <n v="0"/>
    <n v="0"/>
    <n v="25000"/>
    <m/>
    <n v="41.67"/>
    <n v="-80.069999999999993"/>
  </r>
  <r>
    <d v="1998-08-14T14:25:00"/>
    <d v="1998-08-14T14:25:00"/>
    <n v="1998"/>
    <s v="August"/>
    <n v="14"/>
    <n v="1425"/>
    <n v="2084108"/>
    <n v="5666355"/>
    <x v="42"/>
    <s v="C"/>
    <x v="6"/>
    <s v="Wind"/>
    <s v="EST"/>
    <n v="0"/>
    <n v="0"/>
    <n v="0"/>
    <n v="0"/>
    <m/>
    <m/>
    <n v="28.6"/>
    <n v="-80.8"/>
  </r>
  <r>
    <d v="1998-05-31T16:42:00"/>
    <d v="1998-05-31T16:42:00"/>
    <n v="1998"/>
    <s v="May"/>
    <n v="31"/>
    <n v="1642"/>
    <n v="2077422"/>
    <n v="5647020"/>
    <x v="27"/>
    <s v="C"/>
    <x v="6"/>
    <s v="Wind"/>
    <s v="EST"/>
    <n v="0"/>
    <n v="0"/>
    <n v="0"/>
    <n v="0"/>
    <n v="8000"/>
    <m/>
    <n v="42.85"/>
    <n v="-72.53"/>
  </r>
  <r>
    <d v="1998-06-02T17:38:00"/>
    <d v="1998-06-02T17:38:00"/>
    <n v="1998"/>
    <s v="June"/>
    <n v="2"/>
    <n v="1738"/>
    <n v="2080066"/>
    <n v="5651971"/>
    <x v="17"/>
    <s v="C"/>
    <x v="13"/>
    <s v="Hail"/>
    <s v="EST"/>
    <n v="0"/>
    <n v="0"/>
    <n v="0"/>
    <n v="0"/>
    <m/>
    <m/>
    <n v="36.78"/>
    <n v="-79.849999999999994"/>
  </r>
  <r>
    <d v="1998-07-02T07:46:00"/>
    <d v="1998-07-02T07:47:00"/>
    <n v="1998"/>
    <s v="July"/>
    <n v="2"/>
    <n v="746"/>
    <n v="1067504"/>
    <n v="5661870"/>
    <x v="34"/>
    <s v="C"/>
    <x v="6"/>
    <s v="Wind"/>
    <s v="MST"/>
    <n v="0"/>
    <n v="0"/>
    <n v="0"/>
    <n v="0"/>
    <n v="0"/>
    <n v="0"/>
    <n v="41.22"/>
    <n v="-103.32"/>
  </r>
  <r>
    <d v="1998-06-25T20:15:00"/>
    <d v="1998-06-25T20:45:00"/>
    <n v="1998"/>
    <s v="June"/>
    <n v="25"/>
    <n v="2015"/>
    <n v="2081236"/>
    <n v="5654403"/>
    <x v="3"/>
    <s v="C"/>
    <x v="6"/>
    <s v="Wind"/>
    <s v="CST"/>
    <n v="0"/>
    <n v="0"/>
    <n v="0"/>
    <n v="0"/>
    <m/>
    <m/>
    <n v="42.33"/>
    <n v="-87.98"/>
  </r>
  <r>
    <d v="1998-07-20T19:00:00"/>
    <d v="1998-07-20T19:00:00"/>
    <n v="1998"/>
    <s v="July"/>
    <n v="20"/>
    <n v="1900"/>
    <n v="2082711"/>
    <n v="5663620"/>
    <x v="16"/>
    <s v="C"/>
    <x v="6"/>
    <s v="Wind"/>
    <s v="EST"/>
    <n v="0"/>
    <n v="0"/>
    <n v="0"/>
    <n v="0"/>
    <n v="20000"/>
    <m/>
    <n v="35.57"/>
    <n v="-79.02"/>
  </r>
  <r>
    <d v="1998-06-08T15:45:00"/>
    <d v="1998-06-08T15:45:00"/>
    <n v="1998"/>
    <s v="June"/>
    <n v="8"/>
    <n v="1545"/>
    <n v="2078765"/>
    <n v="5648400"/>
    <x v="47"/>
    <s v="C"/>
    <x v="5"/>
    <s v="Tornado"/>
    <s v="MST"/>
    <n v="0"/>
    <n v="0"/>
    <n v="0"/>
    <n v="0"/>
    <n v="4000"/>
    <m/>
    <n v="42.53"/>
    <n v="-113.78"/>
  </r>
  <r>
    <d v="1998-06-13T13:30:00"/>
    <d v="1998-06-13T13:30:00"/>
    <n v="1998"/>
    <s v="June"/>
    <n v="13"/>
    <n v="1330"/>
    <n v="2078767"/>
    <n v="5648402"/>
    <x v="47"/>
    <s v="C"/>
    <x v="13"/>
    <s v="Hail"/>
    <s v="MST"/>
    <n v="0"/>
    <n v="0"/>
    <n v="0"/>
    <n v="0"/>
    <m/>
    <m/>
    <n v="43.67"/>
    <n v="-111.92"/>
  </r>
  <r>
    <d v="1998-02-01T01:00:00"/>
    <d v="1998-02-28T23:00:00"/>
    <n v="1998"/>
    <s v="February"/>
    <n v="1"/>
    <n v="100"/>
    <n v="2072925"/>
    <n v="5630057"/>
    <x v="2"/>
    <s v="Z"/>
    <x v="12"/>
    <s v="Heat"/>
    <s v="CST"/>
    <n v="0"/>
    <n v="0"/>
    <n v="0"/>
    <n v="0"/>
    <m/>
    <m/>
    <m/>
    <m/>
  </r>
  <r>
    <d v="1998-06-11T15:24:00"/>
    <d v="1998-06-11T15:24:00"/>
    <n v="1998"/>
    <s v="June"/>
    <n v="11"/>
    <n v="1524"/>
    <n v="2079683"/>
    <n v="5651776"/>
    <x v="16"/>
    <s v="C"/>
    <x v="13"/>
    <s v="Hail"/>
    <s v="EST"/>
    <n v="0"/>
    <n v="0"/>
    <n v="0"/>
    <n v="0"/>
    <m/>
    <m/>
    <n v="35.700000000000003"/>
    <n v="-81.3"/>
  </r>
  <r>
    <d v="1998-11-10T06:00:00"/>
    <d v="1998-11-10T16:00:00"/>
    <n v="1998"/>
    <s v="November"/>
    <n v="10"/>
    <n v="600"/>
    <n v="2150428"/>
    <n v="5671505"/>
    <x v="3"/>
    <s v="Z"/>
    <x v="2"/>
    <s v="Wind"/>
    <s v="CST"/>
    <n v="0"/>
    <n v="0"/>
    <n v="0"/>
    <n v="0"/>
    <m/>
    <m/>
    <m/>
    <m/>
  </r>
  <r>
    <d v="1998-07-06T17:40:00"/>
    <d v="1998-07-06T17:41:00"/>
    <n v="1998"/>
    <s v="July"/>
    <n v="6"/>
    <n v="1740"/>
    <n v="2082693"/>
    <n v="5663523"/>
    <x v="18"/>
    <s v="C"/>
    <x v="5"/>
    <s v="Tornado"/>
    <s v="CST"/>
    <n v="0"/>
    <n v="0"/>
    <n v="0"/>
    <n v="0"/>
    <m/>
    <m/>
    <n v="41.95"/>
    <n v="-96.07"/>
  </r>
  <r>
    <d v="1998-08-09T16:55:00"/>
    <d v="1998-08-09T16:55:00"/>
    <n v="1998"/>
    <s v="August"/>
    <n v="9"/>
    <n v="1655"/>
    <n v="2084541"/>
    <n v="5664261"/>
    <x v="10"/>
    <s v="C"/>
    <x v="13"/>
    <s v="Hail"/>
    <s v="CST"/>
    <n v="0"/>
    <n v="0"/>
    <n v="0"/>
    <n v="0"/>
    <m/>
    <m/>
    <n v="33.65"/>
    <n v="-93.08"/>
  </r>
  <r>
    <d v="1998-02-17T16:45:00"/>
    <d v="1998-02-20T14:00:00"/>
    <n v="1998"/>
    <s v="February"/>
    <n v="17"/>
    <n v="1645"/>
    <n v="1056600"/>
    <n v="5635174"/>
    <x v="17"/>
    <s v="Z"/>
    <x v="9"/>
    <s v="Flood"/>
    <s v="EST"/>
    <n v="0"/>
    <n v="0"/>
    <n v="0"/>
    <n v="0"/>
    <m/>
    <m/>
    <m/>
    <m/>
  </r>
  <r>
    <d v="1998-11-09T16:00:00"/>
    <d v="1998-11-11T04:00:00"/>
    <n v="1998"/>
    <s v="November"/>
    <n v="9"/>
    <n v="1600"/>
    <n v="2150939"/>
    <n v="5675962"/>
    <x v="8"/>
    <s v="Z"/>
    <x v="1"/>
    <s v="Winter Storm"/>
    <s v="CST"/>
    <n v="0"/>
    <n v="0"/>
    <n v="0"/>
    <n v="0"/>
    <m/>
    <m/>
    <m/>
    <m/>
  </r>
  <r>
    <d v="1998-03-08T11:00:00"/>
    <d v="1998-03-09T10:00:00"/>
    <n v="1998"/>
    <s v="March"/>
    <n v="8"/>
    <n v="1100"/>
    <n v="2075073"/>
    <n v="5636677"/>
    <x v="44"/>
    <s v="C"/>
    <x v="14"/>
    <s v="Rain"/>
    <s v="EST"/>
    <n v="0"/>
    <n v="0"/>
    <n v="0"/>
    <n v="0"/>
    <m/>
    <m/>
    <m/>
    <m/>
  </r>
  <r>
    <d v="1998-03-08T13:00:00"/>
    <d v="1998-03-09T13:00:00"/>
    <n v="1998"/>
    <s v="March"/>
    <n v="8"/>
    <n v="1300"/>
    <n v="2075074"/>
    <n v="5636685"/>
    <x v="39"/>
    <s v="C"/>
    <x v="14"/>
    <s v="Rain"/>
    <s v="EST"/>
    <n v="0"/>
    <n v="0"/>
    <n v="0"/>
    <n v="0"/>
    <m/>
    <m/>
    <m/>
    <m/>
  </r>
  <r>
    <d v="1998-06-13T13:30:00"/>
    <d v="1998-06-13T13:35:00"/>
    <n v="1998"/>
    <s v="June"/>
    <n v="13"/>
    <n v="1330"/>
    <n v="2082366"/>
    <n v="5658094"/>
    <x v="17"/>
    <s v="C"/>
    <x v="13"/>
    <s v="Hail"/>
    <s v="EST"/>
    <n v="0"/>
    <n v="0"/>
    <n v="0"/>
    <n v="0"/>
    <n v="3000"/>
    <m/>
    <n v="38.299999999999997"/>
    <n v="-78.5"/>
  </r>
  <r>
    <d v="1998-05-06T08:00:00"/>
    <d v="1998-05-06T08:00:00"/>
    <n v="1998"/>
    <s v="May"/>
    <n v="6"/>
    <n v="800"/>
    <n v="2081779"/>
    <n v="5660083"/>
    <x v="21"/>
    <s v="C"/>
    <x v="16"/>
    <s v="Lightning"/>
    <s v="EST"/>
    <n v="0"/>
    <n v="0"/>
    <n v="0"/>
    <n v="0"/>
    <m/>
    <n v="0"/>
    <m/>
    <m/>
  </r>
  <r>
    <d v="1998-08-12T16:50:00"/>
    <d v="1998-08-12T16:50:00"/>
    <n v="1998"/>
    <s v="August"/>
    <n v="12"/>
    <n v="1650"/>
    <n v="1068078"/>
    <n v="5666674"/>
    <x v="20"/>
    <s v="C"/>
    <x v="13"/>
    <s v="Hail"/>
    <s v="CST"/>
    <n v="0"/>
    <n v="0"/>
    <n v="0"/>
    <n v="0"/>
    <m/>
    <m/>
    <n v="48.68"/>
    <n v="-97.8"/>
  </r>
  <r>
    <d v="1998-08-12T16:55:00"/>
    <d v="1998-08-12T16:55:00"/>
    <n v="1998"/>
    <s v="August"/>
    <n v="12"/>
    <n v="1655"/>
    <n v="1068078"/>
    <n v="5666675"/>
    <x v="20"/>
    <s v="C"/>
    <x v="13"/>
    <s v="Hail"/>
    <s v="CST"/>
    <n v="0"/>
    <n v="0"/>
    <n v="0"/>
    <n v="0"/>
    <m/>
    <m/>
    <n v="48.8"/>
    <n v="-97.7"/>
  </r>
  <r>
    <d v="1998-10-05T10:30:00"/>
    <d v="1998-10-05T14:50:00"/>
    <n v="1998"/>
    <s v="October"/>
    <n v="5"/>
    <n v="1030"/>
    <n v="2150105"/>
    <n v="5672868"/>
    <x v="6"/>
    <s v="Z"/>
    <x v="2"/>
    <s v="Wind"/>
    <s v="MST"/>
    <n v="0"/>
    <n v="0"/>
    <n v="0"/>
    <n v="0"/>
    <n v="0"/>
    <n v="0"/>
    <m/>
    <m/>
  </r>
  <r>
    <d v="1998-08-31T15:10:00"/>
    <d v="1998-08-31T15:10:00"/>
    <n v="1998"/>
    <s v="August"/>
    <n v="31"/>
    <n v="1510"/>
    <n v="2084012"/>
    <n v="5665301"/>
    <x v="8"/>
    <s v="C"/>
    <x v="13"/>
    <s v="Hail"/>
    <s v="CST"/>
    <n v="0"/>
    <n v="0"/>
    <n v="0"/>
    <n v="0"/>
    <m/>
    <m/>
    <n v="47.57"/>
    <n v="-96.53"/>
  </r>
  <r>
    <d v="1998-06-27T18:50:00"/>
    <d v="1998-06-27T18:50:00"/>
    <n v="1998"/>
    <s v="June"/>
    <n v="27"/>
    <n v="1850"/>
    <n v="2079632"/>
    <n v="5653090"/>
    <x v="8"/>
    <s v="C"/>
    <x v="6"/>
    <s v="Wind"/>
    <s v="CST"/>
    <n v="0"/>
    <n v="0"/>
    <n v="0"/>
    <n v="0"/>
    <n v="18000"/>
    <n v="10000"/>
    <n v="43.68"/>
    <n v="-92.4"/>
  </r>
  <r>
    <d v="1998-07-22T08:00:00"/>
    <d v="1998-07-22T08:05:00"/>
    <n v="1998"/>
    <s v="July"/>
    <n v="22"/>
    <n v="800"/>
    <n v="2082815"/>
    <n v="5662328"/>
    <x v="3"/>
    <s v="C"/>
    <x v="6"/>
    <s v="Wind"/>
    <s v="CST"/>
    <n v="0"/>
    <n v="0"/>
    <n v="0"/>
    <n v="0"/>
    <m/>
    <n v="0"/>
    <n v="40.299999999999997"/>
    <n v="-90.07"/>
  </r>
  <r>
    <d v="1998-11-01T00:00:00"/>
    <d v="1998-11-30T23:00:00"/>
    <n v="1998"/>
    <s v="November"/>
    <n v="1"/>
    <n v="0"/>
    <n v="2150385"/>
    <n v="5673284"/>
    <x v="24"/>
    <s v="Z"/>
    <x v="14"/>
    <s v="Rain"/>
    <s v="EST"/>
    <n v="0"/>
    <n v="0"/>
    <n v="0"/>
    <n v="0"/>
    <m/>
    <m/>
    <m/>
    <m/>
  </r>
  <r>
    <d v="1998-05-03T19:20:00"/>
    <d v="1998-05-03T19:20:00"/>
    <n v="1998"/>
    <s v="May"/>
    <n v="3"/>
    <n v="1920"/>
    <n v="2077292"/>
    <n v="5647447"/>
    <x v="26"/>
    <s v="C"/>
    <x v="17"/>
    <s v="Tornado"/>
    <s v="EST"/>
    <n v="0"/>
    <n v="0"/>
    <n v="0"/>
    <n v="0"/>
    <m/>
    <m/>
    <m/>
    <m/>
  </r>
  <r>
    <d v="1998-06-15T17:53:00"/>
    <d v="1998-06-15T17:53:00"/>
    <n v="1998"/>
    <s v="June"/>
    <n v="15"/>
    <n v="1753"/>
    <n v="2079711"/>
    <n v="5651352"/>
    <x v="19"/>
    <s v="C"/>
    <x v="13"/>
    <s v="Hail"/>
    <s v="CST"/>
    <n v="0"/>
    <n v="0"/>
    <n v="0"/>
    <n v="0"/>
    <m/>
    <m/>
    <n v="32.4"/>
    <n v="-89.1"/>
  </r>
  <r>
    <d v="1998-08-01T10:50:00"/>
    <d v="1998-08-01T10:59:00"/>
    <n v="1998"/>
    <s v="August"/>
    <n v="1"/>
    <n v="1050"/>
    <n v="2084503"/>
    <n v="5664624"/>
    <x v="42"/>
    <s v="C"/>
    <x v="17"/>
    <s v="Tornado"/>
    <s v="EST"/>
    <n v="0"/>
    <n v="0"/>
    <n v="0"/>
    <n v="0"/>
    <m/>
    <m/>
    <m/>
    <m/>
  </r>
  <r>
    <d v="1998-07-19T16:00:00"/>
    <d v="1998-07-19T18:00:00"/>
    <n v="1998"/>
    <s v="July"/>
    <n v="19"/>
    <n v="1600"/>
    <n v="2083790"/>
    <n v="5666703"/>
    <x v="42"/>
    <s v="C"/>
    <x v="9"/>
    <s v="Flood"/>
    <s v="EST"/>
    <n v="0"/>
    <n v="0"/>
    <n v="0"/>
    <n v="0"/>
    <n v="10000"/>
    <n v="0"/>
    <m/>
    <m/>
  </r>
  <r>
    <d v="1998-06-16T16:30:00"/>
    <d v="1998-06-16T16:30:00"/>
    <n v="1998"/>
    <s v="June"/>
    <n v="16"/>
    <n v="1630"/>
    <n v="2149274"/>
    <n v="5669641"/>
    <x v="21"/>
    <s v="C"/>
    <x v="6"/>
    <s v="Wind"/>
    <s v="EST"/>
    <n v="0"/>
    <n v="0"/>
    <n v="0"/>
    <n v="0"/>
    <n v="2000"/>
    <m/>
    <n v="40.58"/>
    <n v="-79.569999999999993"/>
  </r>
  <r>
    <d v="1998-10-30T22:10:00"/>
    <d v="1998-10-30T22:10:00"/>
    <n v="1998"/>
    <s v="October"/>
    <n v="30"/>
    <n v="2210"/>
    <n v="2150820"/>
    <n v="5671052"/>
    <x v="32"/>
    <s v="C"/>
    <x v="13"/>
    <s v="Hail"/>
    <s v="MST"/>
    <n v="0"/>
    <n v="0"/>
    <n v="0"/>
    <n v="0"/>
    <m/>
    <m/>
    <n v="32.700000000000003"/>
    <n v="-103.13"/>
  </r>
  <r>
    <d v="1998-06-19T13:20:00"/>
    <d v="1998-06-19T13:20:00"/>
    <n v="1998"/>
    <s v="June"/>
    <n v="19"/>
    <n v="1320"/>
    <n v="2075548"/>
    <n v="5637870"/>
    <x v="26"/>
    <s v="C"/>
    <x v="13"/>
    <s v="Hail"/>
    <s v="EST"/>
    <n v="0"/>
    <n v="0"/>
    <n v="0"/>
    <n v="0"/>
    <m/>
    <m/>
    <n v="33.479999999999997"/>
    <n v="-81.97"/>
  </r>
  <r>
    <d v="1998-08-14T20:50:00"/>
    <d v="1998-08-14T20:50:00"/>
    <n v="1998"/>
    <s v="August"/>
    <n v="14"/>
    <n v="2050"/>
    <n v="2083559"/>
    <n v="5660492"/>
    <x v="34"/>
    <s v="C"/>
    <x v="6"/>
    <s v="Wind"/>
    <s v="MST"/>
    <n v="0"/>
    <n v="0"/>
    <n v="0"/>
    <n v="0"/>
    <n v="0"/>
    <n v="0"/>
    <n v="41.38"/>
    <n v="-102.9"/>
  </r>
  <r>
    <d v="1998-09-07T01:40:00"/>
    <d v="1998-09-07T01:40:00"/>
    <n v="1998"/>
    <s v="September"/>
    <n v="7"/>
    <n v="140"/>
    <n v="1070032"/>
    <n v="5667057"/>
    <x v="28"/>
    <s v="C"/>
    <x v="6"/>
    <s v="Wind"/>
    <s v="EST"/>
    <n v="0"/>
    <n v="0"/>
    <n v="0"/>
    <n v="0"/>
    <n v="150000"/>
    <m/>
    <n v="43.02"/>
    <n v="-74.2"/>
  </r>
  <r>
    <d v="1998-12-21T04:00:00"/>
    <d v="1998-12-21T22:00:00"/>
    <n v="1998"/>
    <s v="December"/>
    <n v="21"/>
    <n v="400"/>
    <n v="2151692"/>
    <n v="5678258"/>
    <x v="4"/>
    <s v="Z"/>
    <x v="10"/>
    <s v="Winter Storm"/>
    <s v="CST"/>
    <n v="0"/>
    <n v="0"/>
    <n v="0"/>
    <n v="0"/>
    <m/>
    <m/>
    <m/>
    <m/>
  </r>
  <r>
    <d v="1998-08-14T14:45:00"/>
    <d v="1998-08-14T14:45:00"/>
    <n v="1998"/>
    <s v="August"/>
    <n v="14"/>
    <n v="1445"/>
    <n v="2084121"/>
    <n v="5666508"/>
    <x v="22"/>
    <s v="C"/>
    <x v="13"/>
    <s v="Hail"/>
    <s v="EST"/>
    <n v="0"/>
    <n v="0"/>
    <n v="0"/>
    <n v="0"/>
    <m/>
    <m/>
    <n v="46.1"/>
    <n v="-88.33"/>
  </r>
  <r>
    <d v="1998-08-14T16:45:00"/>
    <d v="1998-08-14T16:45:00"/>
    <n v="1998"/>
    <s v="August"/>
    <n v="14"/>
    <n v="1645"/>
    <n v="2084084"/>
    <n v="5666078"/>
    <x v="34"/>
    <s v="C"/>
    <x v="13"/>
    <s v="Hail"/>
    <s v="CST"/>
    <n v="0"/>
    <n v="0"/>
    <n v="0"/>
    <n v="0"/>
    <m/>
    <m/>
    <n v="41.78"/>
    <n v="-99.87"/>
  </r>
  <r>
    <d v="1998-07-17T15:45:00"/>
    <d v="1998-07-17T15:45:00"/>
    <n v="1998"/>
    <s v="July"/>
    <n v="17"/>
    <n v="1545"/>
    <n v="1068129"/>
    <n v="5665707"/>
    <x v="4"/>
    <s v="C"/>
    <x v="6"/>
    <s v="Wind"/>
    <s v="CST"/>
    <n v="0"/>
    <n v="0"/>
    <n v="0"/>
    <n v="0"/>
    <n v="5000"/>
    <m/>
    <n v="31.37"/>
    <n v="-95.2"/>
  </r>
  <r>
    <d v="1998-08-14T19:45:00"/>
    <d v="1998-08-14T19:45:00"/>
    <n v="1998"/>
    <s v="August"/>
    <n v="14"/>
    <n v="1945"/>
    <n v="2080893"/>
    <n v="5657408"/>
    <x v="18"/>
    <s v="C"/>
    <x v="13"/>
    <s v="Hail"/>
    <s v="CST"/>
    <n v="0"/>
    <n v="0"/>
    <n v="0"/>
    <n v="0"/>
    <n v="5000"/>
    <n v="50000"/>
    <n v="42.37"/>
    <n v="-95.27"/>
  </r>
  <r>
    <d v="1998-06-16T18:50:00"/>
    <d v="1998-06-16T18:50:00"/>
    <n v="1998"/>
    <s v="June"/>
    <n v="16"/>
    <n v="1850"/>
    <n v="1066409"/>
    <n v="5663489"/>
    <x v="23"/>
    <s v="C"/>
    <x v="6"/>
    <s v="Wind"/>
    <s v="EST"/>
    <n v="0"/>
    <n v="0"/>
    <n v="0"/>
    <n v="0"/>
    <n v="2000"/>
    <m/>
    <n v="38.57"/>
    <n v="-76.08"/>
  </r>
  <r>
    <d v="1998-07-05T03:30:00"/>
    <d v="1998-07-05T08:30:00"/>
    <n v="1998"/>
    <s v="July"/>
    <n v="5"/>
    <n v="330"/>
    <n v="2082694"/>
    <n v="5663524"/>
    <x v="34"/>
    <s v="C"/>
    <x v="8"/>
    <s v="Flood"/>
    <s v="CST"/>
    <n v="0"/>
    <n v="0"/>
    <n v="0"/>
    <n v="0"/>
    <m/>
    <m/>
    <m/>
    <m/>
  </r>
  <r>
    <d v="1998-02-23T20:00:00"/>
    <d v="1998-02-24T22:00:00"/>
    <n v="1998"/>
    <s v="February"/>
    <n v="23"/>
    <n v="2000"/>
    <n v="2073071"/>
    <n v="5630364"/>
    <x v="21"/>
    <s v="Z"/>
    <x v="0"/>
    <s v="Winter Weather"/>
    <s v="EST"/>
    <n v="0"/>
    <n v="0"/>
    <n v="0"/>
    <n v="0"/>
    <m/>
    <m/>
    <m/>
    <m/>
  </r>
  <r>
    <d v="1998-07-05T14:38:00"/>
    <d v="1998-07-05T14:44:00"/>
    <n v="1998"/>
    <s v="July"/>
    <n v="5"/>
    <n v="1438"/>
    <n v="2083518"/>
    <n v="5661254"/>
    <x v="6"/>
    <s v="C"/>
    <x v="5"/>
    <s v="Tornado"/>
    <s v="MST"/>
    <n v="0"/>
    <n v="0"/>
    <n v="0"/>
    <n v="0"/>
    <n v="0"/>
    <n v="0"/>
    <n v="41.25"/>
    <n v="-104.07"/>
  </r>
  <r>
    <d v="1998-10-16T22:10:00"/>
    <d v="1998-10-16T22:10:00"/>
    <n v="1998"/>
    <s v="October"/>
    <n v="16"/>
    <n v="2210"/>
    <n v="2149879"/>
    <n v="5666951"/>
    <x v="10"/>
    <s v="C"/>
    <x v="6"/>
    <s v="Wind"/>
    <s v="CST"/>
    <n v="0"/>
    <n v="0"/>
    <n v="0"/>
    <n v="0"/>
    <n v="25000"/>
    <m/>
    <n v="35.42"/>
    <n v="-93.7"/>
  </r>
  <r>
    <d v="1998-06-07T11:50:00"/>
    <d v="1998-06-07T12:10:00"/>
    <n v="1998"/>
    <s v="June"/>
    <n v="7"/>
    <n v="1150"/>
    <n v="2080044"/>
    <n v="5650857"/>
    <x v="41"/>
    <s v="C"/>
    <x v="14"/>
    <s v="Rain"/>
    <s v="PST"/>
    <n v="0"/>
    <n v="0"/>
    <n v="0"/>
    <n v="0"/>
    <m/>
    <m/>
    <m/>
    <m/>
  </r>
  <r>
    <d v="1998-05-10T00:10:00"/>
    <d v="1998-05-10T00:10:00"/>
    <n v="1998"/>
    <s v="May"/>
    <n v="10"/>
    <n v="10"/>
    <n v="2077296"/>
    <n v="5646161"/>
    <x v="26"/>
    <s v="C"/>
    <x v="13"/>
    <s v="Hail"/>
    <s v="EST"/>
    <n v="0"/>
    <n v="0"/>
    <n v="0"/>
    <n v="0"/>
    <m/>
    <m/>
    <n v="34.119999999999997"/>
    <n v="-84.25"/>
  </r>
  <r>
    <d v="1998-05-08T07:40:00"/>
    <d v="1998-05-08T07:40:00"/>
    <n v="1998"/>
    <s v="May"/>
    <n v="8"/>
    <n v="740"/>
    <n v="2077294"/>
    <n v="5646148"/>
    <x v="26"/>
    <s v="C"/>
    <x v="13"/>
    <s v="Hail"/>
    <s v="EST"/>
    <n v="0"/>
    <n v="0"/>
    <n v="0"/>
    <n v="0"/>
    <m/>
    <m/>
    <n v="32.28"/>
    <n v="-83.47"/>
  </r>
  <r>
    <d v="1998-05-10T03:15:00"/>
    <d v="1998-05-10T03:25:00"/>
    <n v="1998"/>
    <s v="May"/>
    <n v="10"/>
    <n v="315"/>
    <n v="2077296"/>
    <n v="5646168"/>
    <x v="26"/>
    <s v="C"/>
    <x v="13"/>
    <s v="Hail"/>
    <s v="EST"/>
    <n v="0"/>
    <n v="0"/>
    <n v="0"/>
    <n v="0"/>
    <m/>
    <m/>
    <n v="33.880000000000003"/>
    <n v="-84.13"/>
  </r>
  <r>
    <d v="1998-08-25T03:15:00"/>
    <d v="1998-08-25T03:15:00"/>
    <n v="1998"/>
    <s v="August"/>
    <n v="25"/>
    <n v="315"/>
    <n v="2083646"/>
    <n v="5660613"/>
    <x v="11"/>
    <s v="C"/>
    <x v="6"/>
    <s v="Wind"/>
    <s v="EST"/>
    <n v="0"/>
    <n v="0"/>
    <n v="0"/>
    <n v="0"/>
    <n v="20000"/>
    <m/>
    <n v="41.58"/>
    <n v="-84.43"/>
  </r>
  <r>
    <d v="1998-08-26T05:00:00"/>
    <d v="1998-08-26T16:00:00"/>
    <n v="1998"/>
    <s v="August"/>
    <n v="26"/>
    <n v="500"/>
    <n v="2084722"/>
    <n v="5663977"/>
    <x v="11"/>
    <s v="C"/>
    <x v="8"/>
    <s v="Flood"/>
    <s v="EST"/>
    <n v="0"/>
    <n v="0"/>
    <n v="0"/>
    <n v="0"/>
    <n v="50000"/>
    <m/>
    <m/>
    <m/>
  </r>
  <r>
    <d v="1998-05-30T10:18:00"/>
    <d v="1998-05-30T10:18:00"/>
    <n v="1998"/>
    <s v="May"/>
    <n v="30"/>
    <n v="1018"/>
    <n v="2077489"/>
    <n v="5645418"/>
    <x v="18"/>
    <s v="C"/>
    <x v="13"/>
    <s v="Hail"/>
    <s v="CST"/>
    <n v="0"/>
    <n v="0"/>
    <n v="0"/>
    <n v="0"/>
    <m/>
    <m/>
    <n v="42.53"/>
    <n v="-95.42"/>
  </r>
  <r>
    <d v="1998-06-12T19:45:00"/>
    <d v="1998-06-12T19:55:00"/>
    <n v="1998"/>
    <s v="June"/>
    <n v="12"/>
    <n v="1945"/>
    <n v="2078655"/>
    <n v="5648583"/>
    <x v="7"/>
    <s v="C"/>
    <x v="6"/>
    <s v="Wind"/>
    <s v="EST"/>
    <n v="0"/>
    <n v="0"/>
    <n v="0"/>
    <n v="0"/>
    <n v="5000"/>
    <m/>
    <n v="39.83"/>
    <n v="-84.9"/>
  </r>
  <r>
    <d v="1998-05-03T15:55:00"/>
    <d v="1998-05-03T15:55:00"/>
    <n v="1998"/>
    <s v="May"/>
    <n v="3"/>
    <n v="1555"/>
    <n v="1060348"/>
    <n v="5646227"/>
    <x v="35"/>
    <s v="C"/>
    <x v="13"/>
    <s v="Hail"/>
    <s v="CST"/>
    <n v="0"/>
    <n v="0"/>
    <n v="0"/>
    <n v="0"/>
    <n v="2000"/>
    <n v="0"/>
    <n v="32.07"/>
    <n v="-86.07"/>
  </r>
  <r>
    <d v="1998-06-30T08:00:00"/>
    <d v="1998-06-30T08:00:00"/>
    <n v="1998"/>
    <s v="June"/>
    <n v="30"/>
    <n v="800"/>
    <n v="1066312"/>
    <n v="5658862"/>
    <x v="38"/>
    <s v="C"/>
    <x v="16"/>
    <s v="Lightning"/>
    <s v="EST"/>
    <n v="0"/>
    <n v="0"/>
    <n v="0"/>
    <n v="0"/>
    <m/>
    <m/>
    <m/>
    <m/>
  </r>
  <r>
    <d v="1998-05-31T13:05:00"/>
    <d v="1998-05-31T13:20:00"/>
    <n v="1998"/>
    <s v="May"/>
    <n v="31"/>
    <n v="1305"/>
    <n v="2078353"/>
    <n v="5650483"/>
    <x v="28"/>
    <s v="C"/>
    <x v="6"/>
    <s v="Wind"/>
    <s v="EST"/>
    <n v="0"/>
    <n v="0"/>
    <n v="0"/>
    <n v="0"/>
    <n v="15000"/>
    <m/>
    <n v="42.67"/>
    <n v="-77.05"/>
  </r>
  <r>
    <d v="1998-06-02T18:00:00"/>
    <d v="1998-06-02T18:00:00"/>
    <n v="1998"/>
    <s v="June"/>
    <n v="2"/>
    <n v="1800"/>
    <n v="2149242"/>
    <n v="5668993"/>
    <x v="21"/>
    <s v="C"/>
    <x v="13"/>
    <s v="Hail"/>
    <s v="EST"/>
    <n v="0"/>
    <n v="0"/>
    <n v="0"/>
    <n v="0"/>
    <m/>
    <m/>
    <n v="41.17"/>
    <n v="-79.08"/>
  </r>
  <r>
    <d v="1998-06-26T05:20:00"/>
    <d v="1998-06-26T05:20:00"/>
    <n v="1998"/>
    <s v="June"/>
    <n v="26"/>
    <n v="520"/>
    <n v="2077330"/>
    <n v="5647590"/>
    <x v="22"/>
    <s v="C"/>
    <x v="13"/>
    <s v="Hail"/>
    <s v="EST"/>
    <n v="0"/>
    <n v="0"/>
    <n v="0"/>
    <n v="0"/>
    <m/>
    <m/>
    <n v="41.75"/>
    <n v="-84.77"/>
  </r>
  <r>
    <d v="1998-07-07T19:15:00"/>
    <d v="1998-07-07T19:15:00"/>
    <n v="1998"/>
    <s v="July"/>
    <n v="7"/>
    <n v="1915"/>
    <n v="2083767"/>
    <n v="5666547"/>
    <x v="42"/>
    <s v="C"/>
    <x v="18"/>
    <s v="Tornado"/>
    <s v="EST"/>
    <n v="0"/>
    <n v="0"/>
    <n v="0"/>
    <n v="0"/>
    <n v="0"/>
    <n v="0"/>
    <m/>
    <m/>
  </r>
  <r>
    <d v="1998-06-07T15:31:00"/>
    <d v="1998-06-07T15:31:00"/>
    <n v="1998"/>
    <s v="June"/>
    <n v="7"/>
    <n v="1531"/>
    <n v="2079099"/>
    <n v="5648901"/>
    <x v="32"/>
    <s v="C"/>
    <x v="13"/>
    <s v="Hail"/>
    <s v="MST"/>
    <n v="0"/>
    <n v="0"/>
    <n v="0"/>
    <n v="0"/>
    <m/>
    <m/>
    <n v="34.58"/>
    <n v="-104.38"/>
  </r>
  <r>
    <d v="1998-05-29T16:45:00"/>
    <d v="1998-05-29T16:45:00"/>
    <n v="1998"/>
    <s v="May"/>
    <n v="29"/>
    <n v="1645"/>
    <n v="2078406"/>
    <n v="5650333"/>
    <x v="21"/>
    <s v="C"/>
    <x v="6"/>
    <s v="Wind"/>
    <s v="EST"/>
    <n v="0"/>
    <n v="0"/>
    <n v="0"/>
    <n v="0"/>
    <m/>
    <m/>
    <n v="41"/>
    <n v="-76.45"/>
  </r>
  <r>
    <d v="1998-05-04T17:25:00"/>
    <d v="1998-05-04T17:45:00"/>
    <n v="1998"/>
    <s v="May"/>
    <n v="4"/>
    <n v="1725"/>
    <n v="1060709"/>
    <n v="5646980"/>
    <x v="16"/>
    <s v="C"/>
    <x v="13"/>
    <s v="Hail"/>
    <s v="EST"/>
    <n v="0"/>
    <n v="0"/>
    <n v="0"/>
    <n v="0"/>
    <m/>
    <m/>
    <n v="34.229999999999997"/>
    <n v="-77.930000000000007"/>
  </r>
  <r>
    <d v="1998-06-01T16:55:00"/>
    <d v="1998-06-01T16:55:00"/>
    <n v="1998"/>
    <s v="June"/>
    <n v="1"/>
    <n v="1655"/>
    <n v="2080230"/>
    <n v="5650931"/>
    <x v="8"/>
    <s v="C"/>
    <x v="13"/>
    <s v="Hail"/>
    <s v="CST"/>
    <n v="0"/>
    <n v="0"/>
    <n v="0"/>
    <n v="0"/>
    <m/>
    <m/>
    <n v="46.67"/>
    <n v="-94.12"/>
  </r>
  <r>
    <d v="1998-07-22T14:50:00"/>
    <d v="1998-07-22T14:50:00"/>
    <n v="1998"/>
    <s v="July"/>
    <n v="22"/>
    <n v="1450"/>
    <n v="2082912"/>
    <n v="5663167"/>
    <x v="10"/>
    <s v="C"/>
    <x v="13"/>
    <s v="Hail"/>
    <s v="CST"/>
    <n v="0"/>
    <n v="0"/>
    <n v="0"/>
    <n v="0"/>
    <m/>
    <m/>
    <n v="35.369999999999997"/>
    <n v="-92.07"/>
  </r>
  <r>
    <d v="1998-07-22T15:55:00"/>
    <d v="1998-07-22T15:55:00"/>
    <n v="1998"/>
    <s v="July"/>
    <n v="22"/>
    <n v="1555"/>
    <n v="2082914"/>
    <n v="5663169"/>
    <x v="10"/>
    <s v="C"/>
    <x v="6"/>
    <s v="Wind"/>
    <s v="CST"/>
    <n v="0"/>
    <n v="0"/>
    <n v="0"/>
    <n v="0"/>
    <m/>
    <m/>
    <n v="34.270000000000003"/>
    <n v="-92.13"/>
  </r>
  <r>
    <d v="1998-05-31T21:35:00"/>
    <d v="1998-05-31T21:35:00"/>
    <n v="1998"/>
    <s v="May"/>
    <n v="31"/>
    <n v="2135"/>
    <n v="2080413"/>
    <n v="5656416"/>
    <x v="5"/>
    <s v="C"/>
    <x v="6"/>
    <s v="Wind"/>
    <s v="EST"/>
    <n v="0"/>
    <n v="0"/>
    <n v="0"/>
    <n v="0"/>
    <m/>
    <m/>
    <n v="42.18"/>
    <n v="-71.599999999999994"/>
  </r>
  <r>
    <d v="1998-05-03T13:36:00"/>
    <d v="1998-05-03T13:36:00"/>
    <n v="1998"/>
    <s v="May"/>
    <n v="3"/>
    <n v="1336"/>
    <n v="2081172"/>
    <n v="5655258"/>
    <x v="19"/>
    <s v="C"/>
    <x v="16"/>
    <s v="Lightning"/>
    <s v="CST"/>
    <n v="0"/>
    <n v="0"/>
    <n v="0"/>
    <n v="0"/>
    <m/>
    <m/>
    <m/>
    <m/>
  </r>
  <r>
    <d v="1998-05-29T01:45:00"/>
    <d v="1998-05-29T01:45:00"/>
    <n v="1998"/>
    <s v="May"/>
    <n v="29"/>
    <n v="145"/>
    <n v="2077914"/>
    <n v="5645628"/>
    <x v="34"/>
    <s v="C"/>
    <x v="6"/>
    <s v="Wind"/>
    <s v="CST"/>
    <n v="0"/>
    <n v="0"/>
    <n v="0"/>
    <n v="0"/>
    <m/>
    <m/>
    <n v="40.15"/>
    <n v="-97.17"/>
  </r>
  <r>
    <d v="1998-05-20T01:40:00"/>
    <d v="1998-05-20T01:40:00"/>
    <n v="1998"/>
    <s v="May"/>
    <n v="20"/>
    <n v="140"/>
    <n v="2077919"/>
    <n v="5645633"/>
    <x v="34"/>
    <s v="C"/>
    <x v="6"/>
    <s v="Wind"/>
    <s v="CST"/>
    <n v="0"/>
    <n v="0"/>
    <n v="0"/>
    <n v="0"/>
    <m/>
    <m/>
    <n v="41.3"/>
    <n v="-96.25"/>
  </r>
  <r>
    <d v="1998-07-21T15:15:00"/>
    <d v="1998-07-21T15:15:00"/>
    <n v="1998"/>
    <s v="July"/>
    <n v="21"/>
    <n v="1515"/>
    <n v="2082810"/>
    <n v="5662927"/>
    <x v="22"/>
    <s v="C"/>
    <x v="6"/>
    <s v="Wind"/>
    <s v="EST"/>
    <n v="0"/>
    <n v="0"/>
    <n v="0"/>
    <n v="0"/>
    <m/>
    <m/>
    <n v="42.53"/>
    <n v="-85.85"/>
  </r>
  <r>
    <d v="1998-05-31T05:57:00"/>
    <d v="1998-05-31T05:58:00"/>
    <n v="1998"/>
    <s v="May"/>
    <n v="31"/>
    <n v="557"/>
    <n v="2076953"/>
    <n v="5647259"/>
    <x v="22"/>
    <s v="C"/>
    <x v="6"/>
    <s v="Wind"/>
    <s v="EST"/>
    <n v="0"/>
    <n v="0"/>
    <n v="0"/>
    <n v="0"/>
    <n v="20000"/>
    <m/>
    <n v="43.53"/>
    <n v="-83.05"/>
  </r>
  <r>
    <d v="1998-05-31T16:22:00"/>
    <d v="1998-05-31T16:22:00"/>
    <n v="1998"/>
    <s v="May"/>
    <n v="31"/>
    <n v="1622"/>
    <n v="2077163"/>
    <n v="5647198"/>
    <x v="11"/>
    <s v="C"/>
    <x v="13"/>
    <s v="Hail"/>
    <s v="EST"/>
    <n v="0"/>
    <n v="0"/>
    <n v="0"/>
    <n v="0"/>
    <m/>
    <m/>
    <n v="41.48"/>
    <n v="-82.12"/>
  </r>
  <r>
    <d v="1998-02-28T23:59:00"/>
    <d v="1998-02-28T23:59:00"/>
    <n v="1998"/>
    <s v="February"/>
    <n v="28"/>
    <n v="2359"/>
    <n v="2074336"/>
    <n v="5632954"/>
    <x v="39"/>
    <s v="Z"/>
    <x v="12"/>
    <s v="Heat"/>
    <s v="EST"/>
    <n v="0"/>
    <n v="0"/>
    <n v="0"/>
    <n v="0"/>
    <m/>
    <m/>
    <m/>
    <m/>
  </r>
  <r>
    <d v="1998-07-31T23:59:00"/>
    <d v="1998-07-31T23:59:00"/>
    <n v="1998"/>
    <s v="July"/>
    <n v="31"/>
    <n v="2359"/>
    <n v="2084449"/>
    <n v="5664100"/>
    <x v="39"/>
    <s v="Z"/>
    <x v="15"/>
    <s v="Drought"/>
    <s v="EST"/>
    <n v="0"/>
    <n v="0"/>
    <n v="0"/>
    <n v="0"/>
    <n v="0"/>
    <m/>
    <m/>
    <m/>
  </r>
  <r>
    <d v="1998-06-18T18:15:00"/>
    <d v="1998-06-18T18:15:00"/>
    <n v="1998"/>
    <s v="June"/>
    <n v="18"/>
    <n v="1815"/>
    <n v="2077544"/>
    <n v="5644484"/>
    <x v="9"/>
    <s v="C"/>
    <x v="13"/>
    <s v="Hail"/>
    <s v="CST"/>
    <n v="0"/>
    <n v="0"/>
    <n v="0"/>
    <n v="0"/>
    <m/>
    <m/>
    <n v="35.75"/>
    <n v="-95.37"/>
  </r>
  <r>
    <d v="1998-08-05T17:20:00"/>
    <d v="1998-08-05T17:20:00"/>
    <n v="1998"/>
    <s v="August"/>
    <n v="5"/>
    <n v="1720"/>
    <n v="2084533"/>
    <n v="5664992"/>
    <x v="10"/>
    <s v="C"/>
    <x v="13"/>
    <s v="Hail"/>
    <s v="CST"/>
    <n v="0"/>
    <n v="0"/>
    <n v="0"/>
    <n v="0"/>
    <m/>
    <m/>
    <n v="34.979999999999997"/>
    <n v="-91.73"/>
  </r>
  <r>
    <d v="1998-05-02T18:04:00"/>
    <d v="1998-05-02T18:04:00"/>
    <n v="1998"/>
    <s v="May"/>
    <n v="2"/>
    <n v="1804"/>
    <n v="2077503"/>
    <n v="5646471"/>
    <x v="4"/>
    <s v="C"/>
    <x v="13"/>
    <s v="Hail"/>
    <s v="CST"/>
    <n v="0"/>
    <n v="0"/>
    <n v="0"/>
    <n v="0"/>
    <m/>
    <m/>
    <n v="31.9"/>
    <n v="-97.38"/>
  </r>
  <r>
    <d v="1998-06-23T01:00:00"/>
    <d v="1998-06-23T01:10:00"/>
    <n v="1998"/>
    <s v="June"/>
    <n v="23"/>
    <n v="100"/>
    <n v="2078670"/>
    <n v="5648929"/>
    <x v="7"/>
    <s v="C"/>
    <x v="6"/>
    <s v="Wind"/>
    <s v="EST"/>
    <n v="0"/>
    <n v="0"/>
    <n v="0"/>
    <n v="0"/>
    <n v="10000"/>
    <m/>
    <n v="39.1"/>
    <n v="-85.33"/>
  </r>
  <r>
    <d v="1998-05-31T14:00:00"/>
    <d v="1998-05-31T14:00:00"/>
    <n v="1998"/>
    <s v="May"/>
    <n v="31"/>
    <n v="1400"/>
    <n v="2078353"/>
    <n v="5650488"/>
    <x v="28"/>
    <s v="C"/>
    <x v="6"/>
    <s v="Wind"/>
    <s v="EST"/>
    <n v="0"/>
    <n v="0"/>
    <n v="0"/>
    <n v="0"/>
    <n v="30000"/>
    <m/>
    <n v="42.5"/>
    <n v="-76.87"/>
  </r>
  <r>
    <d v="1998-06-30T20:10:00"/>
    <d v="1998-06-30T20:10:00"/>
    <n v="1998"/>
    <s v="June"/>
    <n v="30"/>
    <n v="2010"/>
    <n v="2079670"/>
    <n v="5651556"/>
    <x v="26"/>
    <s v="C"/>
    <x v="6"/>
    <s v="Wind"/>
    <s v="EST"/>
    <n v="0"/>
    <n v="0"/>
    <n v="0"/>
    <n v="0"/>
    <n v="1000"/>
    <m/>
    <n v="33.799999999999997"/>
    <n v="-84.17"/>
  </r>
  <r>
    <d v="1998-07-12T20:04:00"/>
    <d v="1998-07-12T20:04:00"/>
    <n v="1998"/>
    <s v="July"/>
    <n v="12"/>
    <n v="2004"/>
    <n v="2082723"/>
    <n v="5662219"/>
    <x v="4"/>
    <s v="C"/>
    <x v="6"/>
    <s v="Wind"/>
    <s v="CST"/>
    <n v="0"/>
    <n v="0"/>
    <n v="0"/>
    <n v="0"/>
    <m/>
    <m/>
    <n v="32.42"/>
    <n v="-99.68"/>
  </r>
  <r>
    <d v="1998-06-25T04:45:00"/>
    <d v="1998-06-25T04:45:00"/>
    <n v="1998"/>
    <s v="June"/>
    <n v="25"/>
    <n v="445"/>
    <n v="2078631"/>
    <n v="5650054"/>
    <x v="31"/>
    <s v="C"/>
    <x v="16"/>
    <s v="Lightning"/>
    <s v="CST"/>
    <n v="0"/>
    <n v="0"/>
    <n v="0"/>
    <n v="0"/>
    <m/>
    <m/>
    <m/>
    <m/>
  </r>
  <r>
    <d v="1998-05-19T17:20:00"/>
    <d v="1998-05-19T17:20:00"/>
    <n v="1998"/>
    <s v="May"/>
    <n v="19"/>
    <n v="1720"/>
    <n v="2077275"/>
    <n v="5645898"/>
    <x v="18"/>
    <s v="C"/>
    <x v="13"/>
    <s v="Hail"/>
    <s v="CST"/>
    <n v="0"/>
    <n v="0"/>
    <n v="0"/>
    <n v="0"/>
    <n v="500"/>
    <n v="10000"/>
    <n v="41.68"/>
    <n v="-93.8"/>
  </r>
  <r>
    <d v="1998-06-09T21:55:00"/>
    <d v="1998-06-09T21:55:00"/>
    <n v="1998"/>
    <s v="June"/>
    <n v="9"/>
    <n v="2155"/>
    <n v="2078672"/>
    <n v="5649141"/>
    <x v="34"/>
    <s v="C"/>
    <x v="13"/>
    <s v="Hail"/>
    <s v="CST"/>
    <n v="0"/>
    <n v="0"/>
    <n v="0"/>
    <n v="0"/>
    <m/>
    <m/>
    <n v="40.57"/>
    <n v="-100.68"/>
  </r>
  <r>
    <d v="1998-12-04T01:00:00"/>
    <d v="1998-12-04T01:00:00"/>
    <n v="1998"/>
    <s v="December"/>
    <n v="4"/>
    <n v="100"/>
    <n v="2151538"/>
    <n v="5673643"/>
    <x v="4"/>
    <s v="C"/>
    <x v="8"/>
    <s v="Flood"/>
    <s v="CST"/>
    <n v="0"/>
    <n v="0"/>
    <n v="0"/>
    <n v="0"/>
    <m/>
    <m/>
    <m/>
    <m/>
  </r>
  <r>
    <d v="1998-07-20T12:45:00"/>
    <d v="1998-07-20T12:45:00"/>
    <n v="1998"/>
    <s v="July"/>
    <n v="20"/>
    <n v="1245"/>
    <n v="2082757"/>
    <n v="5662406"/>
    <x v="8"/>
    <s v="C"/>
    <x v="6"/>
    <s v="Wind"/>
    <s v="CST"/>
    <n v="0"/>
    <n v="0"/>
    <n v="0"/>
    <n v="0"/>
    <n v="12000"/>
    <m/>
    <n v="44.17"/>
    <n v="-92.38"/>
  </r>
  <r>
    <d v="1998-12-31T23:58:00"/>
    <d v="1998-12-31T23:58:00"/>
    <n v="1998"/>
    <s v="December"/>
    <n v="31"/>
    <n v="2358"/>
    <n v="2151387"/>
    <n v="5673633"/>
    <x v="21"/>
    <s v="Z"/>
    <x v="15"/>
    <s v="Drought"/>
    <s v="EST"/>
    <n v="0"/>
    <n v="0"/>
    <n v="0"/>
    <n v="0"/>
    <n v="0"/>
    <m/>
    <m/>
    <m/>
  </r>
  <r>
    <d v="1998-06-13T17:50:00"/>
    <d v="1998-06-13T17:50:00"/>
    <n v="1998"/>
    <s v="June"/>
    <n v="13"/>
    <n v="1750"/>
    <n v="2076698"/>
    <n v="5640558"/>
    <x v="16"/>
    <s v="C"/>
    <x v="13"/>
    <s v="Hail"/>
    <s v="EST"/>
    <n v="0"/>
    <n v="0"/>
    <n v="0"/>
    <n v="0"/>
    <m/>
    <m/>
    <n v="35.83"/>
    <n v="-76.819999999999993"/>
  </r>
  <r>
    <d v="1998-07-25T15:15:00"/>
    <d v="1998-07-25T16:15:00"/>
    <n v="1998"/>
    <s v="July"/>
    <n v="25"/>
    <n v="1515"/>
    <n v="2083174"/>
    <n v="5661975"/>
    <x v="32"/>
    <s v="C"/>
    <x v="8"/>
    <s v="Flood"/>
    <s v="MST"/>
    <n v="0"/>
    <n v="0"/>
    <n v="0"/>
    <n v="0"/>
    <n v="30000"/>
    <m/>
    <m/>
    <m/>
  </r>
  <r>
    <d v="1998-06-26T20:40:00"/>
    <d v="1998-06-26T20:50:00"/>
    <n v="1998"/>
    <s v="June"/>
    <n v="26"/>
    <n v="2040"/>
    <n v="2082497"/>
    <n v="5663496"/>
    <x v="23"/>
    <s v="C"/>
    <x v="6"/>
    <s v="Wind"/>
    <s v="EST"/>
    <n v="0"/>
    <n v="0"/>
    <n v="0"/>
    <n v="0"/>
    <n v="3000"/>
    <m/>
    <n v="38.369999999999997"/>
    <n v="-75.599999999999994"/>
  </r>
  <r>
    <d v="1998-07-21T20:55:00"/>
    <d v="1998-07-21T20:55:00"/>
    <n v="1998"/>
    <s v="July"/>
    <n v="21"/>
    <n v="2055"/>
    <n v="2081159"/>
    <n v="5655026"/>
    <x v="7"/>
    <s v="C"/>
    <x v="6"/>
    <s v="Wind"/>
    <s v="EST"/>
    <n v="0"/>
    <n v="0"/>
    <n v="0"/>
    <n v="0"/>
    <m/>
    <m/>
    <n v="41.35"/>
    <n v="-86.32"/>
  </r>
  <r>
    <d v="1998-06-01T04:44:00"/>
    <d v="1998-06-01T04:44:00"/>
    <n v="1998"/>
    <s v="June"/>
    <n v="1"/>
    <n v="444"/>
    <n v="2081445"/>
    <n v="5659594"/>
    <x v="33"/>
    <s v="C"/>
    <x v="9"/>
    <s v="Flood"/>
    <s v="EST"/>
    <n v="0"/>
    <n v="0"/>
    <n v="0"/>
    <n v="0"/>
    <m/>
    <m/>
    <m/>
    <m/>
  </r>
  <r>
    <d v="1998-06-10T20:09:00"/>
    <d v="1998-06-10T20:09:00"/>
    <n v="1998"/>
    <s v="June"/>
    <n v="10"/>
    <n v="2009"/>
    <n v="2077543"/>
    <n v="5644337"/>
    <x v="10"/>
    <s v="C"/>
    <x v="6"/>
    <s v="Wind"/>
    <s v="CST"/>
    <n v="0"/>
    <n v="0"/>
    <n v="0"/>
    <n v="0"/>
    <n v="100"/>
    <m/>
    <n v="35.22"/>
    <n v="-94.27"/>
  </r>
  <r>
    <d v="1998-03-16T06:15:00"/>
    <d v="1998-03-16T06:15:00"/>
    <n v="1998"/>
    <s v="March"/>
    <n v="16"/>
    <n v="615"/>
    <n v="2074078"/>
    <n v="5633203"/>
    <x v="4"/>
    <s v="C"/>
    <x v="8"/>
    <s v="Flood"/>
    <s v="CST"/>
    <n v="0"/>
    <n v="0"/>
    <n v="0"/>
    <n v="0"/>
    <n v="0"/>
    <n v="0"/>
    <m/>
    <m/>
  </r>
  <r>
    <d v="1998-08-04T16:50:00"/>
    <d v="1998-08-04T16:50:00"/>
    <n v="1998"/>
    <s v="August"/>
    <n v="4"/>
    <n v="1650"/>
    <n v="2084507"/>
    <n v="5664725"/>
    <x v="42"/>
    <s v="C"/>
    <x v="17"/>
    <s v="Tornado"/>
    <s v="EST"/>
    <n v="0"/>
    <n v="0"/>
    <n v="0"/>
    <n v="0"/>
    <m/>
    <m/>
    <m/>
    <m/>
  </r>
  <r>
    <d v="1998-07-01T00:00:00"/>
    <d v="1998-07-31T23:00:00"/>
    <n v="1998"/>
    <s v="July"/>
    <n v="1"/>
    <n v="0"/>
    <n v="2083215"/>
    <n v="5661136"/>
    <x v="16"/>
    <s v="Z"/>
    <x v="15"/>
    <s v="Drought"/>
    <s v="EST"/>
    <n v="0"/>
    <n v="0"/>
    <n v="0"/>
    <n v="0"/>
    <m/>
    <m/>
    <m/>
    <m/>
  </r>
  <r>
    <d v="1998-07-31T22:11:00"/>
    <d v="1998-07-31T22:11:00"/>
    <n v="1998"/>
    <s v="July"/>
    <n v="31"/>
    <n v="2211"/>
    <n v="2083689"/>
    <n v="5661223"/>
    <x v="13"/>
    <s v="C"/>
    <x v="6"/>
    <s v="Wind"/>
    <s v="MST"/>
    <n v="0"/>
    <n v="0"/>
    <n v="0"/>
    <n v="0"/>
    <m/>
    <m/>
    <n v="33.450000000000003"/>
    <n v="-111.78"/>
  </r>
  <r>
    <d v="1998-06-14T05:40:00"/>
    <d v="1998-06-14T05:40:00"/>
    <n v="1998"/>
    <s v="June"/>
    <n v="14"/>
    <n v="540"/>
    <n v="2078998"/>
    <n v="5648215"/>
    <x v="2"/>
    <s v="C"/>
    <x v="6"/>
    <s v="Wind"/>
    <s v="CST"/>
    <n v="0"/>
    <n v="0"/>
    <n v="0"/>
    <n v="0"/>
    <m/>
    <m/>
    <n v="38.979999999999997"/>
    <n v="-90.98"/>
  </r>
  <r>
    <d v="1998-08-09T16:19:00"/>
    <d v="1998-08-09T16:19:00"/>
    <n v="1998"/>
    <s v="August"/>
    <n v="9"/>
    <n v="1619"/>
    <n v="2084372"/>
    <n v="5664072"/>
    <x v="42"/>
    <s v="C"/>
    <x v="16"/>
    <s v="Lightning"/>
    <s v="EST"/>
    <n v="0"/>
    <n v="0"/>
    <n v="0"/>
    <n v="0"/>
    <n v="20000"/>
    <n v="0"/>
    <m/>
    <m/>
  </r>
  <r>
    <d v="1998-03-28T16:47:00"/>
    <d v="1998-03-28T16:47:00"/>
    <n v="1998"/>
    <s v="March"/>
    <n v="28"/>
    <n v="1647"/>
    <n v="2073132"/>
    <n v="5630888"/>
    <x v="28"/>
    <s v="Z"/>
    <x v="2"/>
    <s v="Wind"/>
    <s v="EST"/>
    <n v="0"/>
    <n v="0"/>
    <n v="0"/>
    <n v="0"/>
    <n v="40000"/>
    <m/>
    <m/>
    <m/>
  </r>
  <r>
    <d v="1998-03-28T17:00:00"/>
    <d v="1998-03-28T17:00:00"/>
    <n v="1998"/>
    <s v="March"/>
    <n v="28"/>
    <n v="1700"/>
    <n v="2073132"/>
    <n v="5630889"/>
    <x v="28"/>
    <s v="Z"/>
    <x v="2"/>
    <s v="Wind"/>
    <s v="EST"/>
    <n v="0"/>
    <n v="0"/>
    <n v="0"/>
    <n v="0"/>
    <n v="35000"/>
    <m/>
    <m/>
    <m/>
  </r>
  <r>
    <d v="1998-08-30T15:45:00"/>
    <d v="1998-08-30T15:45:00"/>
    <n v="1998"/>
    <s v="August"/>
    <n v="30"/>
    <n v="1545"/>
    <n v="2084580"/>
    <n v="5663772"/>
    <x v="25"/>
    <s v="C"/>
    <x v="16"/>
    <s v="Lightning"/>
    <s v="CST"/>
    <n v="0"/>
    <n v="0"/>
    <n v="0"/>
    <n v="0"/>
    <n v="30000"/>
    <m/>
    <m/>
    <m/>
  </r>
  <r>
    <d v="1998-07-20T11:00:00"/>
    <d v="1998-07-23T17:00:00"/>
    <n v="1998"/>
    <s v="July"/>
    <n v="20"/>
    <n v="1100"/>
    <n v="2082866"/>
    <n v="5662960"/>
    <x v="17"/>
    <s v="Z"/>
    <x v="12"/>
    <s v="Heat"/>
    <s v="EST"/>
    <n v="0"/>
    <n v="0"/>
    <n v="0"/>
    <n v="0"/>
    <m/>
    <m/>
    <m/>
    <m/>
  </r>
  <r>
    <d v="1998-06-01T00:00:00"/>
    <d v="1998-06-30T23:59:00"/>
    <n v="1998"/>
    <s v="June"/>
    <n v="1"/>
    <n v="0"/>
    <n v="2079856"/>
    <n v="5651082"/>
    <x v="4"/>
    <s v="Z"/>
    <x v="15"/>
    <s v="Drought"/>
    <s v="CST"/>
    <n v="0"/>
    <n v="0"/>
    <n v="0"/>
    <n v="0"/>
    <m/>
    <m/>
    <m/>
    <m/>
  </r>
  <r>
    <d v="1998-06-19T11:50:00"/>
    <d v="1998-06-19T12:05:00"/>
    <n v="1998"/>
    <s v="June"/>
    <n v="19"/>
    <n v="1150"/>
    <n v="1063367"/>
    <n v="5652129"/>
    <x v="29"/>
    <s v="C"/>
    <x v="6"/>
    <s v="Wind"/>
    <s v="EST"/>
    <n v="0"/>
    <n v="0"/>
    <n v="0"/>
    <n v="0"/>
    <m/>
    <m/>
    <n v="34.65"/>
    <n v="-82.77"/>
  </r>
  <r>
    <d v="1998-07-31T18:00:00"/>
    <d v="1998-07-31T18:00:00"/>
    <n v="1998"/>
    <s v="July"/>
    <n v="31"/>
    <n v="1800"/>
    <n v="2082837"/>
    <n v="5662621"/>
    <x v="26"/>
    <s v="C"/>
    <x v="6"/>
    <s v="Wind"/>
    <s v="EST"/>
    <n v="0"/>
    <n v="0"/>
    <n v="0"/>
    <n v="0"/>
    <n v="1500"/>
    <m/>
    <n v="31.22"/>
    <n v="-82.35"/>
  </r>
  <r>
    <d v="1998-05-15T09:13:00"/>
    <d v="1998-05-15T09:13:00"/>
    <n v="1998"/>
    <s v="May"/>
    <n v="15"/>
    <n v="913"/>
    <n v="2077925"/>
    <n v="5645640"/>
    <x v="18"/>
    <s v="C"/>
    <x v="6"/>
    <s v="Wind"/>
    <s v="CST"/>
    <n v="0"/>
    <n v="0"/>
    <n v="0"/>
    <n v="0"/>
    <n v="20000"/>
    <m/>
    <n v="41.75"/>
    <n v="-95.25"/>
  </r>
  <r>
    <d v="1998-05-06T17:50:00"/>
    <d v="1998-05-06T17:50:00"/>
    <n v="1998"/>
    <s v="May"/>
    <n v="6"/>
    <n v="1750"/>
    <n v="2077600"/>
    <n v="5645465"/>
    <x v="2"/>
    <s v="C"/>
    <x v="13"/>
    <s v="Hail"/>
    <s v="CST"/>
    <n v="0"/>
    <n v="0"/>
    <n v="0"/>
    <n v="0"/>
    <m/>
    <m/>
    <n v="37.5"/>
    <n v="-92.83"/>
  </r>
  <r>
    <d v="1998-07-19T15:40:00"/>
    <d v="1998-07-19T15:40:00"/>
    <n v="1998"/>
    <s v="July"/>
    <n v="19"/>
    <n v="1540"/>
    <n v="2083792"/>
    <n v="5666707"/>
    <x v="42"/>
    <s v="C"/>
    <x v="6"/>
    <s v="Wind"/>
    <s v="EST"/>
    <n v="0"/>
    <n v="0"/>
    <n v="0"/>
    <n v="0"/>
    <n v="15000"/>
    <n v="0"/>
    <n v="27.95"/>
    <n v="-81.95"/>
  </r>
  <r>
    <d v="1998-06-14T23:10:00"/>
    <d v="1998-06-14T23:10:00"/>
    <n v="1998"/>
    <s v="June"/>
    <n v="14"/>
    <n v="2310"/>
    <n v="2079709"/>
    <n v="5650915"/>
    <x v="19"/>
    <s v="C"/>
    <x v="6"/>
    <s v="Wind"/>
    <s v="CST"/>
    <n v="0"/>
    <n v="0"/>
    <n v="0"/>
    <n v="0"/>
    <n v="2000"/>
    <m/>
    <n v="33.119999999999997"/>
    <n v="-89.47"/>
  </r>
  <r>
    <d v="1998-06-10T05:45:00"/>
    <d v="1998-06-10T05:45:00"/>
    <n v="1998"/>
    <s v="June"/>
    <n v="10"/>
    <n v="545"/>
    <n v="2078975"/>
    <n v="5648071"/>
    <x v="2"/>
    <s v="C"/>
    <x v="13"/>
    <s v="Hail"/>
    <s v="CST"/>
    <n v="0"/>
    <n v="0"/>
    <n v="0"/>
    <n v="0"/>
    <m/>
    <m/>
    <n v="38.520000000000003"/>
    <n v="-91.08"/>
  </r>
  <r>
    <d v="1998-04-03T19:40:00"/>
    <d v="1998-04-03T19:55:00"/>
    <n v="1998"/>
    <s v="April"/>
    <n v="3"/>
    <n v="1940"/>
    <n v="2074573"/>
    <n v="5639287"/>
    <x v="26"/>
    <s v="C"/>
    <x v="13"/>
    <s v="Hail"/>
    <s v="EST"/>
    <n v="0"/>
    <n v="0"/>
    <n v="0"/>
    <n v="0"/>
    <m/>
    <m/>
    <n v="33.75"/>
    <n v="-84.75"/>
  </r>
  <r>
    <d v="1998-05-14T23:15:00"/>
    <d v="1998-05-14T23:15:00"/>
    <n v="1998"/>
    <s v="May"/>
    <n v="14"/>
    <n v="2315"/>
    <n v="2076455"/>
    <n v="5640415"/>
    <x v="8"/>
    <s v="C"/>
    <x v="6"/>
    <s v="Wind"/>
    <s v="CST"/>
    <n v="0"/>
    <n v="0"/>
    <n v="0"/>
    <n v="0"/>
    <n v="200"/>
    <m/>
    <n v="46.43"/>
    <n v="-96.68"/>
  </r>
  <r>
    <d v="1998-05-14T23:43:00"/>
    <d v="1998-05-14T23:43:00"/>
    <n v="1998"/>
    <s v="May"/>
    <n v="14"/>
    <n v="2343"/>
    <n v="2076455"/>
    <n v="5640416"/>
    <x v="8"/>
    <s v="C"/>
    <x v="6"/>
    <s v="Wind"/>
    <s v="CST"/>
    <n v="2"/>
    <n v="0"/>
    <n v="0"/>
    <n v="0"/>
    <n v="10000"/>
    <m/>
    <n v="46.73"/>
    <n v="-96.53"/>
  </r>
  <r>
    <d v="1998-08-01T00:00:00"/>
    <d v="1998-08-31T23:59:00"/>
    <n v="1998"/>
    <s v="August"/>
    <n v="1"/>
    <n v="0"/>
    <n v="2084292"/>
    <n v="5666256"/>
    <x v="4"/>
    <s v="Z"/>
    <x v="15"/>
    <s v="Drought"/>
    <s v="CST"/>
    <n v="0"/>
    <n v="0"/>
    <n v="0"/>
    <n v="0"/>
    <m/>
    <n v="10000000"/>
    <m/>
    <m/>
  </r>
  <r>
    <d v="1998-05-04T14:50:00"/>
    <d v="1998-05-04T14:55:00"/>
    <n v="1998"/>
    <s v="May"/>
    <n v="4"/>
    <n v="1450"/>
    <n v="2075557"/>
    <n v="5636634"/>
    <x v="29"/>
    <s v="C"/>
    <x v="13"/>
    <s v="Hail"/>
    <s v="EST"/>
    <n v="0"/>
    <n v="0"/>
    <n v="0"/>
    <n v="0"/>
    <m/>
    <m/>
    <n v="32.92"/>
    <n v="-80.069999999999993"/>
  </r>
  <r>
    <d v="1998-08-10T19:40:00"/>
    <d v="1998-08-10T21:00:00"/>
    <n v="1998"/>
    <s v="August"/>
    <n v="10"/>
    <n v="1940"/>
    <n v="2084478"/>
    <n v="5664515"/>
    <x v="2"/>
    <s v="C"/>
    <x v="8"/>
    <s v="Flood"/>
    <s v="CST"/>
    <n v="0"/>
    <n v="0"/>
    <n v="0"/>
    <n v="0"/>
    <n v="5000"/>
    <m/>
    <m/>
    <m/>
  </r>
  <r>
    <d v="1998-05-07T18:20:00"/>
    <d v="1998-05-07T18:25:00"/>
    <n v="1998"/>
    <s v="May"/>
    <n v="7"/>
    <n v="1820"/>
    <n v="2077293"/>
    <n v="5645819"/>
    <x v="26"/>
    <s v="C"/>
    <x v="6"/>
    <s v="Wind"/>
    <s v="EST"/>
    <n v="0"/>
    <n v="0"/>
    <n v="0"/>
    <n v="0"/>
    <n v="5000"/>
    <m/>
    <n v="34.43"/>
    <n v="-84.78"/>
  </r>
  <r>
    <d v="1998-07-20T01:40:00"/>
    <d v="1998-07-20T01:45:00"/>
    <n v="1998"/>
    <s v="July"/>
    <n v="20"/>
    <n v="140"/>
    <n v="2082347"/>
    <n v="5657919"/>
    <x v="7"/>
    <s v="C"/>
    <x v="6"/>
    <s v="Wind"/>
    <s v="EST"/>
    <n v="0"/>
    <n v="0"/>
    <n v="0"/>
    <n v="0"/>
    <n v="3000"/>
    <m/>
    <n v="39.479999999999997"/>
    <n v="-86.45"/>
  </r>
  <r>
    <d v="1998-07-20T02:28:00"/>
    <d v="1998-07-20T02:45:00"/>
    <n v="1998"/>
    <s v="July"/>
    <n v="20"/>
    <n v="228"/>
    <n v="2082349"/>
    <n v="5657921"/>
    <x v="7"/>
    <s v="C"/>
    <x v="6"/>
    <s v="Wind"/>
    <s v="EST"/>
    <n v="0"/>
    <n v="0"/>
    <n v="0"/>
    <n v="0"/>
    <n v="3000"/>
    <m/>
    <n v="39.200000000000003"/>
    <n v="-85.88"/>
  </r>
  <r>
    <d v="1998-06-19T14:30:00"/>
    <d v="1998-06-19T14:30:00"/>
    <n v="1998"/>
    <s v="June"/>
    <n v="19"/>
    <n v="1430"/>
    <n v="2082208"/>
    <n v="5658515"/>
    <x v="42"/>
    <s v="C"/>
    <x v="16"/>
    <s v="Lightning"/>
    <s v="EST"/>
    <n v="1"/>
    <n v="0"/>
    <n v="0"/>
    <n v="0"/>
    <n v="0"/>
    <n v="0"/>
    <m/>
    <m/>
  </r>
  <r>
    <d v="1998-06-19T06:20:00"/>
    <d v="1998-06-19T06:20:00"/>
    <n v="1998"/>
    <s v="June"/>
    <n v="19"/>
    <n v="620"/>
    <n v="2078519"/>
    <n v="5650042"/>
    <x v="2"/>
    <s v="C"/>
    <x v="13"/>
    <s v="Hail"/>
    <s v="CST"/>
    <n v="0"/>
    <n v="0"/>
    <n v="0"/>
    <n v="0"/>
    <m/>
    <m/>
    <n v="38.97"/>
    <n v="-92.73"/>
  </r>
  <r>
    <d v="1998-08-24T13:03:00"/>
    <d v="1998-08-24T13:03:00"/>
    <n v="1998"/>
    <s v="August"/>
    <n v="24"/>
    <n v="1303"/>
    <n v="1066540"/>
    <n v="5663111"/>
    <x v="3"/>
    <s v="Z"/>
    <x v="2"/>
    <s v="Wind"/>
    <s v="CST"/>
    <n v="1"/>
    <n v="0"/>
    <n v="0"/>
    <n v="0"/>
    <m/>
    <m/>
    <m/>
    <m/>
  </r>
  <r>
    <d v="1998-05-27T13:35:00"/>
    <d v="1998-05-27T13:35:00"/>
    <n v="1998"/>
    <s v="May"/>
    <n v="27"/>
    <n v="1335"/>
    <n v="2075047"/>
    <n v="5636310"/>
    <x v="16"/>
    <s v="C"/>
    <x v="13"/>
    <s v="Hail"/>
    <s v="EST"/>
    <n v="0"/>
    <n v="0"/>
    <n v="0"/>
    <n v="0"/>
    <m/>
    <m/>
    <n v="35.15"/>
    <n v="-76.849999999999994"/>
  </r>
  <r>
    <d v="1998-08-10T16:00:00"/>
    <d v="1998-08-10T16:00:00"/>
    <n v="1998"/>
    <s v="August"/>
    <n v="10"/>
    <n v="1600"/>
    <n v="2084543"/>
    <n v="5665003"/>
    <x v="10"/>
    <s v="C"/>
    <x v="6"/>
    <s v="Wind"/>
    <s v="CST"/>
    <n v="0"/>
    <n v="0"/>
    <n v="0"/>
    <n v="0"/>
    <m/>
    <m/>
    <n v="36.200000000000003"/>
    <n v="-92.28"/>
  </r>
  <r>
    <d v="1998-03-22T02:55:00"/>
    <d v="1998-03-22T02:55:00"/>
    <n v="1998"/>
    <s v="March"/>
    <n v="22"/>
    <n v="255"/>
    <n v="2076303"/>
    <n v="5642668"/>
    <x v="5"/>
    <s v="Z"/>
    <x v="2"/>
    <s v="Wind"/>
    <s v="EST"/>
    <n v="0"/>
    <n v="0"/>
    <n v="0"/>
    <n v="0"/>
    <m/>
    <m/>
    <m/>
    <m/>
  </r>
  <r>
    <d v="1998-06-22T21:30:00"/>
    <d v="1998-06-22T21:30:00"/>
    <n v="1998"/>
    <s v="June"/>
    <n v="22"/>
    <n v="2130"/>
    <n v="2079688"/>
    <n v="5651892"/>
    <x v="16"/>
    <s v="C"/>
    <x v="6"/>
    <s v="Wind"/>
    <s v="EST"/>
    <n v="0"/>
    <n v="0"/>
    <n v="0"/>
    <n v="0"/>
    <m/>
    <m/>
    <n v="35.92"/>
    <n v="-81.55"/>
  </r>
  <r>
    <d v="1998-06-22T21:15:00"/>
    <d v="1998-06-22T21:15:00"/>
    <n v="1998"/>
    <s v="June"/>
    <n v="22"/>
    <n v="2115"/>
    <n v="2079688"/>
    <n v="5651889"/>
    <x v="16"/>
    <s v="C"/>
    <x v="6"/>
    <s v="Wind"/>
    <s v="EST"/>
    <n v="0"/>
    <n v="0"/>
    <n v="0"/>
    <n v="0"/>
    <m/>
    <m/>
    <n v="35.520000000000003"/>
    <n v="-83.08"/>
  </r>
  <r>
    <d v="1998-07-06T15:00:00"/>
    <d v="1998-07-06T15:00:00"/>
    <n v="1998"/>
    <s v="July"/>
    <n v="6"/>
    <n v="1500"/>
    <n v="2082832"/>
    <n v="5662533"/>
    <x v="42"/>
    <s v="C"/>
    <x v="13"/>
    <s v="Hail"/>
    <s v="EST"/>
    <n v="0"/>
    <n v="0"/>
    <n v="0"/>
    <n v="0"/>
    <m/>
    <m/>
    <n v="29.57"/>
    <n v="-81.67"/>
  </r>
  <r>
    <d v="1998-08-11T15:40:00"/>
    <d v="1998-08-11T15:40:00"/>
    <n v="1998"/>
    <s v="August"/>
    <n v="11"/>
    <n v="1540"/>
    <n v="2082619"/>
    <n v="5663015"/>
    <x v="1"/>
    <s v="C"/>
    <x v="6"/>
    <s v="Wind"/>
    <s v="EST"/>
    <n v="0"/>
    <n v="0"/>
    <n v="0"/>
    <n v="0"/>
    <m/>
    <m/>
    <n v="37.299999999999997"/>
    <n v="-86.07"/>
  </r>
  <r>
    <d v="1998-04-09T15:25:00"/>
    <d v="1998-04-09T15:25:00"/>
    <n v="1998"/>
    <s v="April"/>
    <n v="9"/>
    <n v="1525"/>
    <n v="2078346"/>
    <n v="5649904"/>
    <x v="17"/>
    <s v="C"/>
    <x v="6"/>
    <s v="Wind"/>
    <s v="EST"/>
    <n v="0"/>
    <n v="0"/>
    <n v="0"/>
    <n v="0"/>
    <n v="10000"/>
    <m/>
    <n v="36.85"/>
    <n v="-75.98"/>
  </r>
  <r>
    <d v="1998-07-08T20:00:00"/>
    <d v="1998-07-08T21:15:00"/>
    <n v="1998"/>
    <s v="July"/>
    <n v="8"/>
    <n v="2000"/>
    <n v="1066474"/>
    <n v="5662481"/>
    <x v="12"/>
    <s v="C"/>
    <x v="9"/>
    <s v="Flood"/>
    <s v="MST"/>
    <n v="0"/>
    <n v="0"/>
    <n v="0"/>
    <n v="0"/>
    <m/>
    <n v="0"/>
    <m/>
    <m/>
  </r>
  <r>
    <d v="1998-07-08T20:30:00"/>
    <d v="1998-07-08T22:30:00"/>
    <n v="1998"/>
    <s v="July"/>
    <n v="8"/>
    <n v="2030"/>
    <n v="1066474"/>
    <n v="5662482"/>
    <x v="12"/>
    <s v="C"/>
    <x v="8"/>
    <s v="Flood"/>
    <s v="MST"/>
    <n v="0"/>
    <n v="0"/>
    <n v="0"/>
    <n v="0"/>
    <m/>
    <m/>
    <m/>
    <m/>
  </r>
  <r>
    <d v="1998-07-22T11:00:00"/>
    <d v="1998-07-22T23:00:00"/>
    <n v="1998"/>
    <s v="July"/>
    <n v="22"/>
    <n v="1100"/>
    <n v="2082706"/>
    <n v="5663614"/>
    <x v="16"/>
    <s v="Z"/>
    <x v="12"/>
    <s v="Heat"/>
    <s v="EST"/>
    <n v="0"/>
    <n v="0"/>
    <n v="0"/>
    <n v="0"/>
    <m/>
    <m/>
    <m/>
    <m/>
  </r>
  <r>
    <d v="1998-07-21T20:15:00"/>
    <d v="1998-07-21T20:15:00"/>
    <n v="1998"/>
    <s v="July"/>
    <n v="21"/>
    <n v="2015"/>
    <n v="2083461"/>
    <n v="5661668"/>
    <x v="11"/>
    <s v="C"/>
    <x v="6"/>
    <s v="Wind"/>
    <s v="EST"/>
    <n v="0"/>
    <n v="0"/>
    <n v="0"/>
    <n v="0"/>
    <n v="10000"/>
    <m/>
    <n v="41.13"/>
    <n v="-82.57"/>
  </r>
  <r>
    <d v="1998-08-11T17:41:00"/>
    <d v="1998-08-11T18:00:00"/>
    <n v="1998"/>
    <s v="August"/>
    <n v="11"/>
    <n v="1741"/>
    <n v="2084402"/>
    <n v="5664506"/>
    <x v="13"/>
    <s v="C"/>
    <x v="6"/>
    <s v="Wind"/>
    <s v="MST"/>
    <n v="0"/>
    <n v="0"/>
    <n v="0"/>
    <n v="0"/>
    <n v="1000"/>
    <m/>
    <n v="32.229999999999997"/>
    <n v="-110.93"/>
  </r>
  <r>
    <d v="1998-06-05T21:30:00"/>
    <d v="1998-06-05T21:30:00"/>
    <n v="1998"/>
    <s v="June"/>
    <n v="5"/>
    <n v="2130"/>
    <n v="1063380"/>
    <n v="5650905"/>
    <x v="19"/>
    <s v="C"/>
    <x v="6"/>
    <s v="Wind"/>
    <s v="CST"/>
    <n v="0"/>
    <n v="0"/>
    <n v="0"/>
    <n v="0"/>
    <n v="10000"/>
    <m/>
    <n v="31.58"/>
    <n v="-89.78"/>
  </r>
  <r>
    <d v="1998-06-05T21:15:00"/>
    <d v="1998-06-05T21:15:00"/>
    <n v="1998"/>
    <s v="June"/>
    <n v="5"/>
    <n v="2115"/>
    <n v="1063380"/>
    <n v="5650900"/>
    <x v="19"/>
    <s v="C"/>
    <x v="6"/>
    <s v="Wind"/>
    <s v="CST"/>
    <n v="0"/>
    <n v="0"/>
    <n v="0"/>
    <n v="0"/>
    <n v="4000"/>
    <m/>
    <n v="31.83"/>
    <n v="-89.43"/>
  </r>
  <r>
    <d v="1998-06-07T19:44:00"/>
    <d v="1998-06-07T19:44:00"/>
    <n v="1998"/>
    <s v="June"/>
    <n v="7"/>
    <n v="1944"/>
    <n v="2081258"/>
    <n v="5654656"/>
    <x v="4"/>
    <s v="C"/>
    <x v="13"/>
    <s v="Hail"/>
    <s v="CST"/>
    <n v="0"/>
    <n v="0"/>
    <n v="0"/>
    <n v="0"/>
    <m/>
    <n v="0"/>
    <n v="34.549999999999997"/>
    <n v="-102.32"/>
  </r>
  <r>
    <d v="1998-06-07T19:30:00"/>
    <d v="1998-06-07T19:30:00"/>
    <n v="1998"/>
    <s v="June"/>
    <n v="7"/>
    <n v="1930"/>
    <n v="2081258"/>
    <n v="5654655"/>
    <x v="4"/>
    <s v="C"/>
    <x v="13"/>
    <s v="Hail"/>
    <s v="CST"/>
    <n v="0"/>
    <n v="0"/>
    <n v="0"/>
    <n v="0"/>
    <n v="0"/>
    <n v="100000"/>
    <n v="34.549999999999997"/>
    <n v="-102.5"/>
  </r>
  <r>
    <d v="1998-05-28T18:58:00"/>
    <d v="1998-05-28T18:58:00"/>
    <n v="1998"/>
    <s v="May"/>
    <n v="28"/>
    <n v="1858"/>
    <n v="1066728"/>
    <n v="5663298"/>
    <x v="18"/>
    <s v="C"/>
    <x v="6"/>
    <s v="Wind"/>
    <s v="CST"/>
    <n v="0"/>
    <n v="0"/>
    <n v="0"/>
    <n v="0"/>
    <m/>
    <m/>
    <n v="42.45"/>
    <n v="-90.85"/>
  </r>
  <r>
    <d v="1998-09-01T00:00:00"/>
    <d v="1998-09-01T22:00:00"/>
    <n v="1998"/>
    <s v="September"/>
    <n v="1"/>
    <n v="0"/>
    <n v="2084739"/>
    <n v="5664563"/>
    <x v="37"/>
    <s v="Z"/>
    <x v="2"/>
    <s v="Wind"/>
    <s v="AST"/>
    <n v="0"/>
    <n v="0"/>
    <n v="0"/>
    <n v="0"/>
    <m/>
    <m/>
    <m/>
    <m/>
  </r>
  <r>
    <d v="1998-07-19T22:22:00"/>
    <d v="1998-07-19T22:24:00"/>
    <n v="1998"/>
    <s v="July"/>
    <n v="19"/>
    <n v="2222"/>
    <n v="2082340"/>
    <n v="5657912"/>
    <x v="7"/>
    <s v="C"/>
    <x v="6"/>
    <s v="Wind"/>
    <s v="EST"/>
    <n v="0"/>
    <n v="0"/>
    <n v="0"/>
    <n v="0"/>
    <n v="500"/>
    <m/>
    <n v="40.049999999999997"/>
    <n v="-85.53"/>
  </r>
  <r>
    <d v="1998-06-29T18:00:00"/>
    <d v="1998-06-29T18:00:00"/>
    <n v="1998"/>
    <s v="June"/>
    <n v="29"/>
    <n v="1800"/>
    <n v="2149454"/>
    <n v="5669043"/>
    <x v="27"/>
    <s v="C"/>
    <x v="6"/>
    <s v="Wind"/>
    <s v="EST"/>
    <n v="0"/>
    <n v="0"/>
    <n v="0"/>
    <n v="0"/>
    <n v="1000"/>
    <m/>
    <n v="44.35"/>
    <n v="-72.349999999999994"/>
  </r>
  <r>
    <d v="1998-07-30T03:00:00"/>
    <d v="1998-07-30T03:00:00"/>
    <n v="1998"/>
    <s v="July"/>
    <n v="30"/>
    <n v="300"/>
    <n v="2080906"/>
    <n v="5656084"/>
    <x v="2"/>
    <s v="C"/>
    <x v="9"/>
    <s v="Flood"/>
    <s v="CST"/>
    <n v="0"/>
    <n v="0"/>
    <n v="0"/>
    <n v="0"/>
    <m/>
    <m/>
    <m/>
    <m/>
  </r>
  <r>
    <d v="1998-06-17T12:00:00"/>
    <d v="1998-06-17T14:00:00"/>
    <n v="1998"/>
    <s v="June"/>
    <n v="17"/>
    <n v="1200"/>
    <n v="2082169"/>
    <n v="5658039"/>
    <x v="48"/>
    <s v="C"/>
    <x v="9"/>
    <s v="Flood"/>
    <s v="AST"/>
    <n v="0"/>
    <n v="0"/>
    <n v="0"/>
    <n v="0"/>
    <m/>
    <m/>
    <m/>
    <m/>
  </r>
  <r>
    <d v="1998-04-16T18:05:00"/>
    <d v="1998-04-16T18:05:00"/>
    <n v="1998"/>
    <s v="April"/>
    <n v="16"/>
    <n v="1805"/>
    <n v="2075439"/>
    <n v="5637360"/>
    <x v="35"/>
    <s v="C"/>
    <x v="13"/>
    <s v="Hail"/>
    <s v="CST"/>
    <n v="0"/>
    <n v="0"/>
    <n v="0"/>
    <n v="0"/>
    <n v="0"/>
    <n v="0"/>
    <n v="34.729999999999997"/>
    <n v="-87.88"/>
  </r>
  <r>
    <d v="1998-03-16T09:00:00"/>
    <d v="1998-03-16T17:00:00"/>
    <n v="1998"/>
    <s v="March"/>
    <n v="16"/>
    <n v="900"/>
    <n v="2075037"/>
    <n v="5638042"/>
    <x v="42"/>
    <s v="C"/>
    <x v="32"/>
    <s v="Other"/>
    <s v="EST"/>
    <n v="0"/>
    <n v="0"/>
    <n v="0"/>
    <n v="0"/>
    <m/>
    <m/>
    <m/>
    <m/>
  </r>
  <r>
    <d v="1998-03-07T13:46:00"/>
    <d v="1998-03-08T03:00:00"/>
    <n v="1998"/>
    <s v="March"/>
    <n v="7"/>
    <n v="1346"/>
    <n v="2074563"/>
    <n v="5638722"/>
    <x v="40"/>
    <s v="Z"/>
    <x v="7"/>
    <s v="Winter Storm"/>
    <s v="CST"/>
    <n v="0"/>
    <n v="0"/>
    <n v="0"/>
    <n v="0"/>
    <m/>
    <m/>
    <m/>
    <m/>
  </r>
  <r>
    <d v="1998-08-14T19:00:00"/>
    <d v="1998-08-14T19:00:00"/>
    <n v="1998"/>
    <s v="August"/>
    <n v="14"/>
    <n v="1900"/>
    <n v="2084728"/>
    <n v="5664138"/>
    <x v="28"/>
    <s v="C"/>
    <x v="6"/>
    <s v="Wind"/>
    <s v="EST"/>
    <n v="0"/>
    <n v="0"/>
    <n v="0"/>
    <n v="0"/>
    <n v="7000"/>
    <m/>
    <n v="42.08"/>
    <n v="-78.48"/>
  </r>
  <r>
    <d v="1998-12-21T15:00:00"/>
    <d v="1998-12-21T20:00:00"/>
    <n v="1998"/>
    <s v="December"/>
    <n v="21"/>
    <n v="1500"/>
    <n v="2151348"/>
    <n v="5674697"/>
    <x v="2"/>
    <s v="Z"/>
    <x v="11"/>
    <s v="Winter Weather"/>
    <s v="CST"/>
    <n v="0"/>
    <n v="0"/>
    <n v="0"/>
    <n v="0"/>
    <m/>
    <m/>
    <m/>
    <m/>
  </r>
  <r>
    <d v="1998-07-01T00:00:00"/>
    <d v="1998-07-31T23:00:00"/>
    <n v="1998"/>
    <s v="July"/>
    <n v="1"/>
    <n v="0"/>
    <n v="2083215"/>
    <n v="5661123"/>
    <x v="16"/>
    <s v="Z"/>
    <x v="15"/>
    <s v="Drought"/>
    <s v="EST"/>
    <n v="0"/>
    <n v="0"/>
    <n v="0"/>
    <n v="0"/>
    <m/>
    <m/>
    <m/>
    <m/>
  </r>
  <r>
    <d v="1998-03-16T17:50:00"/>
    <d v="1998-03-16T17:50:00"/>
    <n v="1998"/>
    <s v="March"/>
    <n v="16"/>
    <n v="1750"/>
    <n v="2074508"/>
    <n v="5640031"/>
    <x v="25"/>
    <s v="C"/>
    <x v="6"/>
    <s v="Wind"/>
    <s v="CST"/>
    <n v="0"/>
    <n v="0"/>
    <n v="0"/>
    <n v="0"/>
    <n v="200000"/>
    <m/>
    <n v="30.3"/>
    <n v="-92.2"/>
  </r>
  <r>
    <d v="1998-07-23T15:00:00"/>
    <d v="1998-07-23T15:00:00"/>
    <n v="1998"/>
    <s v="July"/>
    <n v="23"/>
    <n v="1500"/>
    <n v="2082930"/>
    <n v="5663319"/>
    <x v="10"/>
    <s v="C"/>
    <x v="6"/>
    <s v="Wind"/>
    <s v="CST"/>
    <n v="0"/>
    <n v="0"/>
    <n v="0"/>
    <n v="0"/>
    <m/>
    <m/>
    <n v="33.82"/>
    <n v="-92.07"/>
  </r>
  <r>
    <d v="1998-05-02T21:40:00"/>
    <d v="1998-05-02T21:40:00"/>
    <n v="1998"/>
    <s v="May"/>
    <n v="2"/>
    <n v="2140"/>
    <n v="2077503"/>
    <n v="5646871"/>
    <x v="4"/>
    <s v="C"/>
    <x v="13"/>
    <s v="Hail"/>
    <s v="CST"/>
    <n v="0"/>
    <n v="0"/>
    <n v="0"/>
    <n v="0"/>
    <m/>
    <m/>
    <n v="32.92"/>
    <n v="-96.63"/>
  </r>
  <r>
    <d v="1998-05-04T18:54:00"/>
    <d v="1998-05-04T18:54:00"/>
    <n v="1998"/>
    <s v="May"/>
    <n v="4"/>
    <n v="1854"/>
    <n v="2077105"/>
    <n v="5647034"/>
    <x v="11"/>
    <s v="C"/>
    <x v="8"/>
    <s v="Flood"/>
    <s v="EST"/>
    <n v="0"/>
    <n v="0"/>
    <n v="0"/>
    <n v="0"/>
    <m/>
    <m/>
    <m/>
    <m/>
  </r>
  <r>
    <d v="1998-07-08T08:55:00"/>
    <d v="1998-07-08T10:25:00"/>
    <n v="1998"/>
    <s v="July"/>
    <n v="8"/>
    <n v="855"/>
    <n v="2082574"/>
    <n v="5662793"/>
    <x v="28"/>
    <s v="C"/>
    <x v="8"/>
    <s v="Flood"/>
    <s v="EST"/>
    <n v="0"/>
    <n v="0"/>
    <n v="0"/>
    <n v="0"/>
    <n v="250000"/>
    <m/>
    <m/>
    <m/>
  </r>
  <r>
    <d v="1998-05-29T00:40:00"/>
    <d v="1998-05-29T00:40:00"/>
    <n v="1998"/>
    <s v="May"/>
    <n v="29"/>
    <n v="40"/>
    <n v="2076962"/>
    <n v="5647393"/>
    <x v="22"/>
    <s v="C"/>
    <x v="6"/>
    <s v="Wind"/>
    <s v="EST"/>
    <n v="0"/>
    <n v="0"/>
    <n v="0"/>
    <n v="0"/>
    <m/>
    <m/>
    <n v="44.42"/>
    <n v="-85.68"/>
  </r>
  <r>
    <d v="1998-05-19T18:25:00"/>
    <d v="1998-05-19T18:25:00"/>
    <n v="1998"/>
    <s v="May"/>
    <n v="19"/>
    <n v="1825"/>
    <n v="2078305"/>
    <n v="5649541"/>
    <x v="3"/>
    <s v="C"/>
    <x v="13"/>
    <s v="Hail"/>
    <s v="CST"/>
    <n v="0"/>
    <n v="0"/>
    <n v="0"/>
    <n v="0"/>
    <n v="0"/>
    <n v="0"/>
    <n v="39.799999999999997"/>
    <n v="-87.67"/>
  </r>
  <r>
    <d v="1998-12-06T15:00:00"/>
    <d v="1998-12-06T21:00:00"/>
    <n v="1998"/>
    <s v="December"/>
    <n v="6"/>
    <n v="1500"/>
    <n v="2151743"/>
    <n v="5677893"/>
    <x v="18"/>
    <s v="Z"/>
    <x v="1"/>
    <s v="Winter Storm"/>
    <s v="CST"/>
    <n v="0"/>
    <n v="0"/>
    <n v="0"/>
    <n v="0"/>
    <m/>
    <m/>
    <m/>
    <m/>
  </r>
  <r>
    <d v="1998-04-13T22:40:00"/>
    <d v="1998-04-13T22:40:00"/>
    <n v="1998"/>
    <s v="April"/>
    <n v="13"/>
    <n v="2240"/>
    <n v="2076034"/>
    <n v="5643735"/>
    <x v="1"/>
    <s v="C"/>
    <x v="6"/>
    <s v="Wind"/>
    <s v="CST"/>
    <n v="0"/>
    <n v="0"/>
    <n v="0"/>
    <n v="0"/>
    <m/>
    <m/>
    <n v="36.75"/>
    <n v="-88.28"/>
  </r>
  <r>
    <d v="1998-04-15T17:32:00"/>
    <d v="1998-04-15T17:32:00"/>
    <n v="1998"/>
    <s v="April"/>
    <n v="15"/>
    <n v="1732"/>
    <n v="2076057"/>
    <n v="5643833"/>
    <x v="3"/>
    <s v="C"/>
    <x v="5"/>
    <s v="Tornado"/>
    <s v="CST"/>
    <n v="0"/>
    <n v="0"/>
    <n v="0"/>
    <n v="0"/>
    <m/>
    <m/>
    <n v="38.200000000000003"/>
    <n v="-89.58"/>
  </r>
  <r>
    <d v="1998-09-25T23:42:00"/>
    <d v="1998-09-25T23:42:00"/>
    <n v="1998"/>
    <s v="September"/>
    <n v="25"/>
    <n v="2342"/>
    <n v="1069184"/>
    <n v="5664657"/>
    <x v="8"/>
    <s v="C"/>
    <x v="13"/>
    <s v="Hail"/>
    <s v="CST"/>
    <n v="0"/>
    <n v="0"/>
    <n v="0"/>
    <n v="0"/>
    <m/>
    <m/>
    <n v="45.77"/>
    <n v="-93.07"/>
  </r>
  <r>
    <d v="1998-08-24T08:40:00"/>
    <d v="1998-08-24T08:40:00"/>
    <n v="1998"/>
    <s v="August"/>
    <n v="24"/>
    <n v="840"/>
    <n v="2080895"/>
    <n v="5657419"/>
    <x v="18"/>
    <s v="C"/>
    <x v="13"/>
    <s v="Hail"/>
    <s v="CST"/>
    <n v="0"/>
    <n v="0"/>
    <n v="0"/>
    <n v="0"/>
    <n v="2000"/>
    <n v="40000"/>
    <n v="42.57"/>
    <n v="-92.95"/>
  </r>
  <r>
    <d v="1998-06-18T18:39:00"/>
    <d v="1998-06-18T18:39:00"/>
    <n v="1998"/>
    <s v="June"/>
    <n v="18"/>
    <n v="1839"/>
    <n v="2149625"/>
    <n v="5668040"/>
    <x v="9"/>
    <s v="C"/>
    <x v="13"/>
    <s v="Hail"/>
    <s v="CST"/>
    <n v="0"/>
    <n v="0"/>
    <n v="0"/>
    <n v="0"/>
    <m/>
    <m/>
    <n v="34.479999999999997"/>
    <n v="-97.47"/>
  </r>
  <r>
    <d v="1998-07-20T03:20:00"/>
    <d v="1998-07-20T05:00:00"/>
    <n v="1998"/>
    <s v="July"/>
    <n v="20"/>
    <n v="320"/>
    <n v="2080214"/>
    <n v="5657079"/>
    <x v="7"/>
    <s v="C"/>
    <x v="8"/>
    <s v="Flood"/>
    <s v="EST"/>
    <n v="0"/>
    <n v="0"/>
    <n v="0"/>
    <n v="0"/>
    <m/>
    <m/>
    <m/>
    <m/>
  </r>
  <r>
    <d v="1998-06-15T17:45:00"/>
    <d v="1998-06-15T17:50:00"/>
    <n v="1998"/>
    <s v="June"/>
    <n v="15"/>
    <n v="1745"/>
    <n v="1063919"/>
    <n v="5651754"/>
    <x v="19"/>
    <s v="C"/>
    <x v="13"/>
    <s v="Hail"/>
    <s v="CST"/>
    <n v="0"/>
    <n v="0"/>
    <n v="0"/>
    <n v="0"/>
    <n v="750"/>
    <m/>
    <n v="33.85"/>
    <n v="-89.42"/>
  </r>
  <r>
    <d v="1998-09-26T00:40:00"/>
    <d v="1998-09-26T00:40:00"/>
    <n v="1998"/>
    <s v="September"/>
    <n v="26"/>
    <n v="40"/>
    <n v="2083927"/>
    <n v="5666403"/>
    <x v="31"/>
    <s v="C"/>
    <x v="13"/>
    <s v="Hail"/>
    <s v="CST"/>
    <n v="0"/>
    <n v="0"/>
    <n v="0"/>
    <n v="0"/>
    <n v="30000"/>
    <n v="45000"/>
    <n v="44.97"/>
    <n v="-90.8"/>
  </r>
  <r>
    <d v="1998-05-08T22:11:00"/>
    <d v="1998-05-08T22:11:00"/>
    <n v="1998"/>
    <s v="May"/>
    <n v="8"/>
    <n v="2211"/>
    <n v="2077505"/>
    <n v="5644208"/>
    <x v="4"/>
    <s v="C"/>
    <x v="13"/>
    <s v="Hail"/>
    <s v="CST"/>
    <n v="0"/>
    <n v="0"/>
    <n v="0"/>
    <n v="0"/>
    <m/>
    <m/>
    <n v="32.950000000000003"/>
    <n v="-96.9"/>
  </r>
  <r>
    <d v="1998-04-03T14:09:00"/>
    <d v="1998-04-03T14:12:00"/>
    <n v="1998"/>
    <s v="April"/>
    <n v="3"/>
    <n v="1409"/>
    <n v="1060043"/>
    <n v="5640469"/>
    <x v="33"/>
    <s v="C"/>
    <x v="13"/>
    <s v="Hail"/>
    <s v="CST"/>
    <n v="0"/>
    <n v="0"/>
    <n v="0"/>
    <n v="0"/>
    <m/>
    <m/>
    <n v="36.53"/>
    <n v="-87.35"/>
  </r>
  <r>
    <d v="1998-03-01T08:00:00"/>
    <d v="1998-03-02T08:00:00"/>
    <n v="1998"/>
    <s v="March"/>
    <n v="1"/>
    <n v="800"/>
    <n v="2078914"/>
    <n v="5649183"/>
    <x v="42"/>
    <s v="C"/>
    <x v="9"/>
    <s v="Flood"/>
    <s v="EST"/>
    <n v="0"/>
    <n v="0"/>
    <n v="0"/>
    <n v="0"/>
    <n v="20000"/>
    <n v="0"/>
    <m/>
    <m/>
  </r>
  <r>
    <d v="1998-05-09T08:30:00"/>
    <d v="1998-05-09T08:30:00"/>
    <n v="1998"/>
    <s v="May"/>
    <n v="9"/>
    <n v="830"/>
    <n v="2077528"/>
    <n v="5645094"/>
    <x v="10"/>
    <s v="C"/>
    <x v="13"/>
    <s v="Hail"/>
    <s v="CST"/>
    <n v="0"/>
    <n v="0"/>
    <n v="0"/>
    <n v="0"/>
    <m/>
    <m/>
    <n v="36.130000000000003"/>
    <n v="-93.58"/>
  </r>
  <r>
    <d v="1998-07-20T18:45:00"/>
    <d v="1998-07-20T18:45:00"/>
    <n v="1998"/>
    <s v="July"/>
    <n v="20"/>
    <n v="1845"/>
    <n v="2082997"/>
    <n v="5662369"/>
    <x v="31"/>
    <s v="C"/>
    <x v="6"/>
    <s v="Wind"/>
    <s v="CST"/>
    <n v="0"/>
    <n v="0"/>
    <n v="0"/>
    <n v="0"/>
    <n v="5000"/>
    <m/>
    <n v="42.55"/>
    <n v="-88.17"/>
  </r>
  <r>
    <d v="1998-06-24T19:19:00"/>
    <d v="1998-06-24T19:19:00"/>
    <n v="1998"/>
    <s v="June"/>
    <n v="24"/>
    <n v="1919"/>
    <n v="2078644"/>
    <n v="5647965"/>
    <x v="40"/>
    <s v="C"/>
    <x v="6"/>
    <s v="Wind"/>
    <s v="CST"/>
    <n v="0"/>
    <n v="0"/>
    <n v="0"/>
    <n v="0"/>
    <m/>
    <m/>
    <n v="38.880000000000003"/>
    <n v="-98.85"/>
  </r>
  <r>
    <d v="1998-12-21T04:00:00"/>
    <d v="1998-12-21T22:00:00"/>
    <n v="1998"/>
    <s v="December"/>
    <n v="21"/>
    <n v="400"/>
    <n v="2151692"/>
    <n v="5678254"/>
    <x v="4"/>
    <s v="Z"/>
    <x v="10"/>
    <s v="Winter Storm"/>
    <s v="CST"/>
    <n v="0"/>
    <n v="0"/>
    <n v="0"/>
    <n v="0"/>
    <m/>
    <m/>
    <m/>
    <m/>
  </r>
  <r>
    <d v="1998-03-10T11:00:00"/>
    <d v="1998-03-13T05:00:00"/>
    <n v="1998"/>
    <s v="March"/>
    <n v="10"/>
    <n v="1100"/>
    <n v="2076299"/>
    <n v="5642646"/>
    <x v="5"/>
    <s v="Z"/>
    <x v="9"/>
    <s v="Flood"/>
    <s v="EST"/>
    <n v="0"/>
    <n v="0"/>
    <n v="0"/>
    <n v="0"/>
    <m/>
    <m/>
    <m/>
    <m/>
  </r>
  <r>
    <d v="1998-04-07T18:30:00"/>
    <d v="1998-04-07T18:30:00"/>
    <n v="1998"/>
    <s v="April"/>
    <n v="7"/>
    <n v="1830"/>
    <n v="2075646"/>
    <n v="5642244"/>
    <x v="7"/>
    <s v="C"/>
    <x v="13"/>
    <s v="Hail"/>
    <s v="EST"/>
    <n v="0"/>
    <n v="0"/>
    <n v="0"/>
    <n v="0"/>
    <m/>
    <m/>
    <n v="39.520000000000003"/>
    <n v="-86.8"/>
  </r>
  <r>
    <d v="1998-08-27T15:05:00"/>
    <d v="1998-08-27T15:05:00"/>
    <n v="1998"/>
    <s v="August"/>
    <n v="27"/>
    <n v="1505"/>
    <n v="2084661"/>
    <n v="5664901"/>
    <x v="40"/>
    <s v="C"/>
    <x v="6"/>
    <s v="Wind"/>
    <s v="CST"/>
    <n v="0"/>
    <n v="0"/>
    <n v="0"/>
    <n v="0"/>
    <n v="50000"/>
    <m/>
    <n v="37.93"/>
    <n v="-99.12"/>
  </r>
  <r>
    <d v="1998-04-12T08:00:00"/>
    <d v="1998-04-12T16:00:00"/>
    <n v="1998"/>
    <s v="April"/>
    <n v="12"/>
    <n v="800"/>
    <n v="2076435"/>
    <n v="5641642"/>
    <x v="18"/>
    <s v="Z"/>
    <x v="2"/>
    <s v="Wind"/>
    <s v="CST"/>
    <n v="0"/>
    <n v="0"/>
    <n v="0"/>
    <n v="0"/>
    <n v="50000"/>
    <m/>
    <m/>
    <m/>
  </r>
  <r>
    <d v="1998-04-08T10:20:00"/>
    <d v="1998-04-08T10:21:00"/>
    <n v="1998"/>
    <s v="April"/>
    <n v="8"/>
    <n v="1020"/>
    <n v="2075842"/>
    <n v="5642576"/>
    <x v="35"/>
    <s v="C"/>
    <x v="13"/>
    <s v="Hail"/>
    <s v="CST"/>
    <n v="0"/>
    <n v="0"/>
    <n v="0"/>
    <n v="0"/>
    <m/>
    <m/>
    <n v="31.4"/>
    <n v="-86.62"/>
  </r>
  <r>
    <d v="1998-05-31T06:25:00"/>
    <d v="1998-05-31T06:25:00"/>
    <n v="1998"/>
    <s v="May"/>
    <n v="31"/>
    <n v="625"/>
    <n v="2076953"/>
    <n v="5647289"/>
    <x v="22"/>
    <s v="C"/>
    <x v="6"/>
    <s v="Wind"/>
    <s v="EST"/>
    <n v="0"/>
    <n v="0"/>
    <n v="0"/>
    <n v="0"/>
    <n v="2000"/>
    <m/>
    <n v="42.9"/>
    <n v="-82.75"/>
  </r>
  <r>
    <d v="1998-04-07T01:15:00"/>
    <d v="1998-04-07T01:15:00"/>
    <n v="1998"/>
    <s v="April"/>
    <n v="7"/>
    <n v="115"/>
    <n v="2076620"/>
    <n v="5640871"/>
    <x v="10"/>
    <s v="C"/>
    <x v="6"/>
    <s v="Wind"/>
    <s v="CST"/>
    <n v="0"/>
    <n v="0"/>
    <n v="0"/>
    <n v="0"/>
    <m/>
    <m/>
    <n v="35.42"/>
    <n v="-92.4"/>
  </r>
  <r>
    <d v="1998-05-04T16:30:00"/>
    <d v="1998-05-04T16:30:00"/>
    <n v="1998"/>
    <s v="May"/>
    <n v="4"/>
    <n v="1630"/>
    <n v="2075043"/>
    <n v="5636181"/>
    <x v="16"/>
    <s v="C"/>
    <x v="13"/>
    <s v="Hail"/>
    <s v="EST"/>
    <n v="0"/>
    <n v="0"/>
    <n v="0"/>
    <n v="0"/>
    <m/>
    <m/>
    <n v="34.83"/>
    <n v="-77.67"/>
  </r>
  <r>
    <d v="1998-09-26T22:48:00"/>
    <d v="1998-09-26T22:48:00"/>
    <n v="1998"/>
    <s v="September"/>
    <n v="26"/>
    <n v="2248"/>
    <n v="1070037"/>
    <n v="5667348"/>
    <x v="28"/>
    <s v="C"/>
    <x v="6"/>
    <s v="Wind"/>
    <s v="EST"/>
    <n v="0"/>
    <n v="0"/>
    <n v="0"/>
    <n v="0"/>
    <n v="2000"/>
    <m/>
    <n v="42.63"/>
    <n v="-73.92"/>
  </r>
  <r>
    <d v="1998-04-17T18:15:00"/>
    <d v="1998-04-17T18:20:00"/>
    <n v="1998"/>
    <s v="April"/>
    <n v="17"/>
    <n v="1815"/>
    <n v="2074576"/>
    <n v="5639960"/>
    <x v="26"/>
    <s v="C"/>
    <x v="13"/>
    <s v="Hail"/>
    <s v="EST"/>
    <n v="0"/>
    <n v="0"/>
    <n v="0"/>
    <n v="0"/>
    <m/>
    <m/>
    <n v="32.75"/>
    <n v="-83.63"/>
  </r>
  <r>
    <d v="1998-03-20T18:45:00"/>
    <d v="1998-03-20T18:45:00"/>
    <n v="1998"/>
    <s v="March"/>
    <n v="20"/>
    <n v="1845"/>
    <n v="2076166"/>
    <n v="5642877"/>
    <x v="16"/>
    <s v="C"/>
    <x v="5"/>
    <s v="Tornado"/>
    <s v="EST"/>
    <n v="0"/>
    <n v="0"/>
    <n v="0"/>
    <n v="0"/>
    <n v="15000"/>
    <m/>
    <n v="35.799999999999997"/>
    <n v="-78.67"/>
  </r>
  <r>
    <d v="1998-03-09T08:00:00"/>
    <d v="1998-03-09T22:00:00"/>
    <n v="1998"/>
    <s v="March"/>
    <n v="9"/>
    <n v="800"/>
    <n v="2076299"/>
    <n v="5642625"/>
    <x v="5"/>
    <s v="Z"/>
    <x v="22"/>
    <s v="Wind"/>
    <s v="EST"/>
    <n v="0"/>
    <n v="0"/>
    <n v="0"/>
    <n v="0"/>
    <m/>
    <m/>
    <m/>
    <m/>
  </r>
  <r>
    <d v="1998-05-30T20:15:00"/>
    <d v="1998-05-30T20:15:00"/>
    <n v="1998"/>
    <s v="May"/>
    <n v="30"/>
    <n v="2015"/>
    <n v="2078751"/>
    <n v="5649155"/>
    <x v="8"/>
    <s v="C"/>
    <x v="13"/>
    <s v="Hail"/>
    <s v="CST"/>
    <n v="0"/>
    <n v="0"/>
    <n v="0"/>
    <n v="0"/>
    <m/>
    <m/>
    <n v="44.82"/>
    <n v="-95.55"/>
  </r>
  <r>
    <d v="1998-05-30T19:42:00"/>
    <d v="1998-05-30T19:42:00"/>
    <n v="1998"/>
    <s v="May"/>
    <n v="30"/>
    <n v="1942"/>
    <n v="2078751"/>
    <n v="5649156"/>
    <x v="8"/>
    <s v="C"/>
    <x v="13"/>
    <s v="Hail"/>
    <s v="CST"/>
    <n v="0"/>
    <n v="0"/>
    <n v="0"/>
    <n v="0"/>
    <m/>
    <m/>
    <n v="45.7"/>
    <n v="-94.27"/>
  </r>
  <r>
    <d v="1998-07-22T17:00:00"/>
    <d v="1998-07-22T21:00:00"/>
    <n v="1998"/>
    <s v="July"/>
    <n v="22"/>
    <n v="1700"/>
    <n v="2083289"/>
    <n v="5661910"/>
    <x v="36"/>
    <s v="C"/>
    <x v="8"/>
    <s v="Flood"/>
    <s v="PST"/>
    <n v="0"/>
    <n v="0"/>
    <n v="0"/>
    <n v="0"/>
    <m/>
    <m/>
    <m/>
    <m/>
  </r>
  <r>
    <d v="1998-05-08T13:10:00"/>
    <d v="1998-05-08T13:18:00"/>
    <n v="1998"/>
    <s v="May"/>
    <n v="8"/>
    <n v="1310"/>
    <n v="2075560"/>
    <n v="5636645"/>
    <x v="26"/>
    <s v="C"/>
    <x v="5"/>
    <s v="Tornado"/>
    <s v="EST"/>
    <n v="0"/>
    <n v="0"/>
    <n v="0"/>
    <n v="0"/>
    <m/>
    <m/>
    <n v="32.03"/>
    <n v="-81.08"/>
  </r>
  <r>
    <d v="1998-03-08T17:00:00"/>
    <d v="1998-03-09T00:00:00"/>
    <n v="1998"/>
    <s v="March"/>
    <n v="8"/>
    <n v="1700"/>
    <n v="2076299"/>
    <n v="5642924"/>
    <x v="5"/>
    <s v="Z"/>
    <x v="14"/>
    <s v="Rain"/>
    <s v="EST"/>
    <n v="0"/>
    <n v="0"/>
    <n v="0"/>
    <n v="0"/>
    <m/>
    <m/>
    <m/>
    <m/>
  </r>
  <r>
    <d v="1998-04-03T16:10:00"/>
    <d v="1998-04-03T16:17:00"/>
    <n v="1998"/>
    <s v="April"/>
    <n v="3"/>
    <n v="1610"/>
    <n v="2075817"/>
    <n v="5643800"/>
    <x v="33"/>
    <s v="C"/>
    <x v="6"/>
    <s v="Wind"/>
    <s v="CST"/>
    <n v="0"/>
    <n v="0"/>
    <n v="0"/>
    <n v="0"/>
    <n v="25000"/>
    <m/>
    <n v="35.18"/>
    <n v="-88.6"/>
  </r>
  <r>
    <d v="1998-05-13T19:45:00"/>
    <d v="1998-05-13T19:45:00"/>
    <n v="1998"/>
    <s v="May"/>
    <n v="13"/>
    <n v="1945"/>
    <n v="2072802"/>
    <n v="5630456"/>
    <x v="20"/>
    <s v="C"/>
    <x v="5"/>
    <s v="Tornado"/>
    <s v="CST"/>
    <n v="0"/>
    <n v="0"/>
    <n v="0"/>
    <n v="0"/>
    <m/>
    <m/>
    <n v="46.95"/>
    <n v="-101.07"/>
  </r>
  <r>
    <d v="1998-04-07T19:57:00"/>
    <d v="1998-04-07T19:57:00"/>
    <n v="1998"/>
    <s v="April"/>
    <n v="7"/>
    <n v="1957"/>
    <n v="2075643"/>
    <n v="5642241"/>
    <x v="7"/>
    <s v="C"/>
    <x v="13"/>
    <s v="Hail"/>
    <s v="EST"/>
    <n v="0"/>
    <n v="0"/>
    <n v="0"/>
    <n v="0"/>
    <m/>
    <m/>
    <n v="39.82"/>
    <n v="-86.38"/>
  </r>
  <r>
    <d v="1998-06-05T04:50:00"/>
    <d v="1998-06-05T05:00:00"/>
    <n v="1998"/>
    <s v="June"/>
    <n v="5"/>
    <n v="450"/>
    <n v="2080121"/>
    <n v="5650880"/>
    <x v="35"/>
    <s v="C"/>
    <x v="6"/>
    <s v="Wind"/>
    <s v="CST"/>
    <n v="0"/>
    <n v="0"/>
    <n v="0"/>
    <n v="0"/>
    <n v="45000"/>
    <n v="0"/>
    <n v="33.520000000000003"/>
    <n v="-86.82"/>
  </r>
  <r>
    <d v="1998-08-09T15:10:00"/>
    <d v="1998-08-09T15:10:00"/>
    <n v="1998"/>
    <s v="August"/>
    <n v="9"/>
    <n v="1510"/>
    <n v="2084736"/>
    <n v="5664314"/>
    <x v="12"/>
    <s v="C"/>
    <x v="5"/>
    <s v="Tornado"/>
    <s v="MST"/>
    <n v="0"/>
    <n v="0"/>
    <n v="0"/>
    <n v="0"/>
    <n v="0"/>
    <n v="0"/>
    <n v="40.07"/>
    <n v="-104.23"/>
  </r>
  <r>
    <d v="1998-05-06T18:49:00"/>
    <d v="1998-05-06T18:49:00"/>
    <n v="1998"/>
    <s v="May"/>
    <n v="6"/>
    <n v="1849"/>
    <n v="2077527"/>
    <n v="5645078"/>
    <x v="10"/>
    <s v="C"/>
    <x v="13"/>
    <s v="Hail"/>
    <s v="CST"/>
    <n v="0"/>
    <n v="0"/>
    <n v="0"/>
    <n v="0"/>
    <m/>
    <m/>
    <n v="35.729999999999997"/>
    <n v="-94.02"/>
  </r>
  <r>
    <d v="1998-05-31T13:45:00"/>
    <d v="1998-05-31T13:45:00"/>
    <n v="1998"/>
    <s v="May"/>
    <n v="31"/>
    <n v="1345"/>
    <n v="2078333"/>
    <n v="5649684"/>
    <x v="3"/>
    <s v="C"/>
    <x v="6"/>
    <s v="Wind"/>
    <s v="CST"/>
    <n v="0"/>
    <n v="0"/>
    <n v="0"/>
    <n v="0"/>
    <n v="0"/>
    <m/>
    <n v="39.17"/>
    <n v="-87.67"/>
  </r>
  <r>
    <d v="1998-08-25T01:10:00"/>
    <d v="1998-08-25T01:10:00"/>
    <n v="1998"/>
    <s v="August"/>
    <n v="25"/>
    <n v="110"/>
    <n v="2083644"/>
    <n v="5660507"/>
    <x v="22"/>
    <s v="C"/>
    <x v="5"/>
    <s v="Tornado"/>
    <s v="EST"/>
    <n v="0"/>
    <n v="0"/>
    <n v="0"/>
    <n v="0"/>
    <n v="500000"/>
    <m/>
    <n v="41.85"/>
    <n v="-86.23"/>
  </r>
  <r>
    <d v="1998-08-06T06:45:00"/>
    <d v="1998-08-06T09:40:00"/>
    <n v="1998"/>
    <s v="August"/>
    <n v="6"/>
    <n v="645"/>
    <n v="2083567"/>
    <n v="5660581"/>
    <x v="22"/>
    <s v="C"/>
    <x v="8"/>
    <s v="Flood"/>
    <s v="EST"/>
    <n v="0"/>
    <n v="0"/>
    <n v="0"/>
    <n v="0"/>
    <n v="500000"/>
    <m/>
    <m/>
    <m/>
  </r>
  <r>
    <d v="1998-12-23T10:00:00"/>
    <d v="1998-12-23T15:00:00"/>
    <n v="1998"/>
    <s v="December"/>
    <n v="23"/>
    <n v="1000"/>
    <n v="2151178"/>
    <n v="5677532"/>
    <x v="4"/>
    <s v="Z"/>
    <x v="1"/>
    <s v="Winter Storm"/>
    <s v="CST"/>
    <n v="0"/>
    <n v="0"/>
    <n v="0"/>
    <n v="0"/>
    <m/>
    <m/>
    <m/>
    <m/>
  </r>
  <r>
    <d v="1998-06-22T14:55:00"/>
    <d v="1998-06-22T14:55:00"/>
    <n v="1998"/>
    <s v="June"/>
    <n v="22"/>
    <n v="1455"/>
    <n v="1062349"/>
    <n v="5648414"/>
    <x v="47"/>
    <s v="C"/>
    <x v="13"/>
    <s v="Hail"/>
    <s v="MST"/>
    <n v="0"/>
    <n v="0"/>
    <n v="0"/>
    <n v="0"/>
    <m/>
    <m/>
    <n v="42.67"/>
    <n v="-112.22"/>
  </r>
  <r>
    <d v="1998-05-29T01:40:00"/>
    <d v="1998-05-29T01:40:00"/>
    <n v="1998"/>
    <s v="May"/>
    <n v="29"/>
    <n v="140"/>
    <n v="2081018"/>
    <n v="5654897"/>
    <x v="22"/>
    <s v="C"/>
    <x v="6"/>
    <s v="Wind"/>
    <s v="EST"/>
    <n v="0"/>
    <n v="0"/>
    <n v="0"/>
    <n v="0"/>
    <n v="5000"/>
    <m/>
    <n v="42.52"/>
    <n v="-84.65"/>
  </r>
  <r>
    <d v="1998-09-14T03:00:00"/>
    <d v="1998-09-14T05:00:00"/>
    <n v="1998"/>
    <s v="September"/>
    <n v="14"/>
    <n v="300"/>
    <n v="2084431"/>
    <n v="5663838"/>
    <x v="9"/>
    <s v="C"/>
    <x v="8"/>
    <s v="Flood"/>
    <s v="CST"/>
    <n v="0"/>
    <n v="0"/>
    <n v="0"/>
    <n v="0"/>
    <m/>
    <m/>
    <m/>
    <m/>
  </r>
  <r>
    <d v="1998-05-11T20:00:00"/>
    <d v="1998-05-11T20:05:00"/>
    <n v="1998"/>
    <s v="May"/>
    <n v="11"/>
    <n v="2000"/>
    <n v="2077511"/>
    <n v="5644570"/>
    <x v="34"/>
    <s v="C"/>
    <x v="5"/>
    <s v="Tornado"/>
    <s v="CST"/>
    <n v="0"/>
    <n v="0"/>
    <n v="0"/>
    <n v="0"/>
    <n v="10000"/>
    <n v="10000"/>
    <n v="40.130000000000003"/>
    <n v="-97.48"/>
  </r>
  <r>
    <d v="1998-05-01T00:01:00"/>
    <d v="1998-05-17T18:00:00"/>
    <n v="1998"/>
    <s v="May"/>
    <n v="1"/>
    <n v="1"/>
    <n v="2077759"/>
    <n v="5644519"/>
    <x v="2"/>
    <s v="Z"/>
    <x v="9"/>
    <s v="Flood"/>
    <s v="CST"/>
    <n v="0"/>
    <n v="0"/>
    <n v="0"/>
    <n v="0"/>
    <m/>
    <m/>
    <m/>
    <m/>
  </r>
  <r>
    <d v="1998-07-21T21:00:00"/>
    <d v="1998-07-21T21:00:00"/>
    <n v="1998"/>
    <s v="July"/>
    <n v="21"/>
    <n v="2100"/>
    <n v="2083472"/>
    <n v="5661679"/>
    <x v="11"/>
    <s v="C"/>
    <x v="6"/>
    <s v="Wind"/>
    <s v="EST"/>
    <n v="0"/>
    <n v="0"/>
    <n v="0"/>
    <n v="0"/>
    <n v="10000"/>
    <m/>
    <n v="41.53"/>
    <n v="-83.12"/>
  </r>
  <r>
    <d v="1998-12-30T17:00:00"/>
    <d v="1998-12-30T23:00:00"/>
    <n v="1998"/>
    <s v="December"/>
    <n v="30"/>
    <n v="1700"/>
    <n v="2151746"/>
    <n v="5677917"/>
    <x v="3"/>
    <s v="Z"/>
    <x v="1"/>
    <s v="Winter Storm"/>
    <s v="CST"/>
    <n v="0"/>
    <n v="0"/>
    <n v="0"/>
    <n v="0"/>
    <m/>
    <m/>
    <m/>
    <m/>
  </r>
  <r>
    <d v="1998-04-06T19:06:00"/>
    <d v="1998-04-06T19:06:00"/>
    <n v="1998"/>
    <s v="April"/>
    <n v="6"/>
    <n v="1906"/>
    <n v="2074674"/>
    <n v="5639174"/>
    <x v="40"/>
    <s v="C"/>
    <x v="13"/>
    <s v="Hail"/>
    <s v="CST"/>
    <n v="0"/>
    <n v="0"/>
    <n v="0"/>
    <n v="0"/>
    <m/>
    <m/>
    <n v="39.729999999999997"/>
    <n v="-96.98"/>
  </r>
  <r>
    <d v="1998-04-14T21:05:00"/>
    <d v="1998-04-14T21:05:00"/>
    <n v="1998"/>
    <s v="April"/>
    <n v="14"/>
    <n v="2105"/>
    <n v="2074671"/>
    <n v="5639171"/>
    <x v="18"/>
    <s v="C"/>
    <x v="6"/>
    <s v="Wind"/>
    <s v="CST"/>
    <n v="0"/>
    <n v="0"/>
    <n v="0"/>
    <n v="0"/>
    <n v="20000"/>
    <m/>
    <n v="40.619999999999997"/>
    <n v="-95.12"/>
  </r>
  <r>
    <d v="1998-09-25T23:46:00"/>
    <d v="1998-09-25T23:46:00"/>
    <n v="1998"/>
    <s v="September"/>
    <n v="25"/>
    <n v="2346"/>
    <n v="2084757"/>
    <n v="5664654"/>
    <x v="8"/>
    <s v="C"/>
    <x v="6"/>
    <s v="Wind"/>
    <s v="CST"/>
    <n v="0"/>
    <n v="0"/>
    <n v="0"/>
    <n v="0"/>
    <n v="1000000"/>
    <m/>
    <n v="46.37"/>
    <n v="-94.2"/>
  </r>
  <r>
    <d v="1998-07-20T00:15:00"/>
    <d v="1998-07-20T00:30:00"/>
    <n v="1998"/>
    <s v="July"/>
    <n v="20"/>
    <n v="15"/>
    <n v="2080214"/>
    <n v="5657076"/>
    <x v="7"/>
    <s v="C"/>
    <x v="6"/>
    <s v="Wind"/>
    <s v="EST"/>
    <n v="0"/>
    <n v="0"/>
    <n v="0"/>
    <n v="0"/>
    <n v="5000"/>
    <m/>
    <n v="39.630000000000003"/>
    <n v="-84.93"/>
  </r>
  <r>
    <d v="1998-04-02T06:00:00"/>
    <d v="1998-04-02T19:30:00"/>
    <n v="1998"/>
    <s v="April"/>
    <n v="2"/>
    <n v="600"/>
    <n v="2075153"/>
    <n v="5637410"/>
    <x v="12"/>
    <s v="Z"/>
    <x v="1"/>
    <s v="Winter Storm"/>
    <s v="MST"/>
    <n v="0"/>
    <n v="0"/>
    <n v="0"/>
    <n v="0"/>
    <m/>
    <n v="0"/>
    <m/>
    <m/>
  </r>
  <r>
    <d v="1998-12-25T18:00:00"/>
    <d v="1998-12-26T05:00:00"/>
    <n v="1998"/>
    <s v="December"/>
    <n v="25"/>
    <n v="1800"/>
    <n v="2151471"/>
    <n v="5674878"/>
    <x v="22"/>
    <s v="Z"/>
    <x v="0"/>
    <s v="Winter Weather"/>
    <s v="EST"/>
    <n v="0"/>
    <n v="0"/>
    <n v="0"/>
    <n v="0"/>
    <m/>
    <m/>
    <m/>
    <m/>
  </r>
  <r>
    <d v="1998-04-01T00:00:00"/>
    <d v="1998-04-02T14:00:00"/>
    <n v="1998"/>
    <s v="April"/>
    <n v="1"/>
    <n v="0"/>
    <n v="2080479"/>
    <n v="5656903"/>
    <x v="27"/>
    <s v="C"/>
    <x v="8"/>
    <s v="Flood"/>
    <s v="EST"/>
    <n v="0"/>
    <n v="0"/>
    <n v="0"/>
    <n v="0"/>
    <n v="5000"/>
    <m/>
    <m/>
    <m/>
  </r>
  <r>
    <d v="1998-06-05T12:40:00"/>
    <d v="1998-06-05T12:40:00"/>
    <n v="1998"/>
    <s v="June"/>
    <n v="5"/>
    <n v="1240"/>
    <n v="2079707"/>
    <n v="5651067"/>
    <x v="19"/>
    <s v="C"/>
    <x v="6"/>
    <s v="Wind"/>
    <s v="CST"/>
    <n v="0"/>
    <n v="0"/>
    <n v="0"/>
    <n v="0"/>
    <n v="10000"/>
    <m/>
    <n v="33.6"/>
    <n v="-89.27"/>
  </r>
  <r>
    <d v="1998-12-23T06:00:00"/>
    <d v="1998-12-24T03:00:00"/>
    <n v="1998"/>
    <s v="December"/>
    <n v="23"/>
    <n v="600"/>
    <n v="2151693"/>
    <n v="5678265"/>
    <x v="9"/>
    <s v="Z"/>
    <x v="10"/>
    <s v="Winter Storm"/>
    <s v="CST"/>
    <n v="0"/>
    <n v="0"/>
    <n v="0"/>
    <n v="0"/>
    <m/>
    <m/>
    <m/>
    <m/>
  </r>
  <r>
    <d v="1998-06-11T09:20:00"/>
    <d v="1998-06-11T15:45:00"/>
    <n v="1998"/>
    <s v="June"/>
    <n v="11"/>
    <n v="920"/>
    <n v="2078650"/>
    <n v="5648362"/>
    <x v="7"/>
    <s v="C"/>
    <x v="8"/>
    <s v="Flood"/>
    <s v="EST"/>
    <n v="0"/>
    <n v="0"/>
    <n v="0"/>
    <n v="0"/>
    <n v="5000"/>
    <m/>
    <m/>
    <m/>
  </r>
  <r>
    <d v="1998-05-12T19:30:00"/>
    <d v="1998-05-12T19:32:00"/>
    <n v="1998"/>
    <s v="May"/>
    <n v="12"/>
    <n v="1930"/>
    <n v="1061498"/>
    <n v="5644160"/>
    <x v="22"/>
    <s v="C"/>
    <x v="6"/>
    <s v="Wind"/>
    <s v="EST"/>
    <n v="0"/>
    <n v="0"/>
    <n v="0"/>
    <n v="0"/>
    <m/>
    <m/>
    <n v="46.47"/>
    <n v="-90.12"/>
  </r>
  <r>
    <d v="1998-07-31T19:17:00"/>
    <d v="1998-07-31T19:20:00"/>
    <n v="1998"/>
    <s v="July"/>
    <n v="31"/>
    <n v="1917"/>
    <n v="2083155"/>
    <n v="5661816"/>
    <x v="13"/>
    <s v="C"/>
    <x v="6"/>
    <s v="Wind"/>
    <s v="MST"/>
    <n v="0"/>
    <n v="0"/>
    <n v="0"/>
    <n v="0"/>
    <m/>
    <m/>
    <n v="31.55"/>
    <n v="-110.35"/>
  </r>
  <r>
    <d v="1998-07-15T05:10:00"/>
    <d v="1998-07-15T05:10:00"/>
    <n v="1998"/>
    <s v="July"/>
    <n v="15"/>
    <n v="510"/>
    <n v="2081167"/>
    <n v="5655246"/>
    <x v="34"/>
    <s v="C"/>
    <x v="13"/>
    <s v="Hail"/>
    <s v="CST"/>
    <n v="0"/>
    <n v="0"/>
    <n v="0"/>
    <n v="0"/>
    <n v="5000"/>
    <n v="75000"/>
    <n v="41.4"/>
    <n v="-100.45"/>
  </r>
  <r>
    <d v="1998-12-18T00:00:00"/>
    <d v="1998-12-24T08:00:00"/>
    <n v="1998"/>
    <s v="December"/>
    <n v="18"/>
    <n v="0"/>
    <n v="2151711"/>
    <n v="5677685"/>
    <x v="49"/>
    <s v="Z"/>
    <x v="4"/>
    <s v="Winter Weather"/>
    <s v="PST"/>
    <n v="0"/>
    <n v="0"/>
    <n v="0"/>
    <n v="0"/>
    <m/>
    <m/>
    <m/>
    <m/>
  </r>
  <r>
    <d v="1998-12-26T04:00:00"/>
    <d v="1998-12-26T14:00:00"/>
    <n v="1998"/>
    <s v="December"/>
    <n v="26"/>
    <n v="400"/>
    <n v="2151144"/>
    <n v="5676972"/>
    <x v="12"/>
    <s v="Z"/>
    <x v="2"/>
    <s v="Wind"/>
    <s v="MST"/>
    <n v="0"/>
    <n v="0"/>
    <n v="0"/>
    <n v="0"/>
    <m/>
    <n v="0"/>
    <m/>
    <m/>
  </r>
  <r>
    <d v="1998-07-01T00:00:00"/>
    <d v="1998-07-31T23:59:00"/>
    <n v="1998"/>
    <s v="July"/>
    <n v="1"/>
    <n v="0"/>
    <n v="2083586"/>
    <n v="5661083"/>
    <x v="4"/>
    <s v="Z"/>
    <x v="15"/>
    <s v="Drought"/>
    <s v="CST"/>
    <n v="0"/>
    <n v="0"/>
    <n v="0"/>
    <n v="0"/>
    <m/>
    <n v="0"/>
    <m/>
    <m/>
  </r>
  <r>
    <d v="1998-12-23T02:00:00"/>
    <d v="1998-12-25T02:00:00"/>
    <n v="1998"/>
    <s v="December"/>
    <n v="23"/>
    <n v="200"/>
    <n v="2151550"/>
    <n v="5673921"/>
    <x v="19"/>
    <s v="Z"/>
    <x v="10"/>
    <s v="Winter Storm"/>
    <s v="CST"/>
    <n v="0"/>
    <n v="0"/>
    <n v="0"/>
    <n v="0"/>
    <n v="900000"/>
    <m/>
    <m/>
    <m/>
  </r>
  <r>
    <d v="1998-07-21T22:25:00"/>
    <d v="1998-07-21T22:25:00"/>
    <n v="1998"/>
    <s v="July"/>
    <n v="21"/>
    <n v="2225"/>
    <n v="2083477"/>
    <n v="5661762"/>
    <x v="11"/>
    <s v="C"/>
    <x v="6"/>
    <s v="Wind"/>
    <s v="EST"/>
    <n v="0"/>
    <n v="0"/>
    <n v="0"/>
    <n v="0"/>
    <n v="15000"/>
    <m/>
    <n v="41.13"/>
    <n v="-82.57"/>
  </r>
  <r>
    <d v="1998-05-12T19:46:00"/>
    <d v="1998-05-12T19:46:00"/>
    <n v="1998"/>
    <s v="May"/>
    <n v="12"/>
    <n v="1946"/>
    <n v="2079013"/>
    <n v="5648438"/>
    <x v="3"/>
    <s v="C"/>
    <x v="13"/>
    <s v="Hail"/>
    <s v="CST"/>
    <n v="0"/>
    <n v="0"/>
    <n v="0"/>
    <n v="0"/>
    <m/>
    <m/>
    <n v="39.35"/>
    <n v="-89.8"/>
  </r>
  <r>
    <d v="1998-05-01T00:01:00"/>
    <d v="1998-05-15T12:00:00"/>
    <n v="1998"/>
    <s v="May"/>
    <n v="1"/>
    <n v="1"/>
    <n v="2075357"/>
    <n v="5636135"/>
    <x v="36"/>
    <s v="C"/>
    <x v="14"/>
    <s v="Rain"/>
    <s v="PST"/>
    <n v="0"/>
    <n v="0"/>
    <n v="0"/>
    <n v="0"/>
    <m/>
    <n v="7100000"/>
    <m/>
    <m/>
  </r>
  <r>
    <d v="1998-12-22T20:00:00"/>
    <d v="1998-12-24T18:00:00"/>
    <n v="1998"/>
    <s v="December"/>
    <n v="22"/>
    <n v="2000"/>
    <n v="2151741"/>
    <n v="5677864"/>
    <x v="10"/>
    <s v="Z"/>
    <x v="10"/>
    <s v="Winter Storm"/>
    <s v="CST"/>
    <n v="0"/>
    <n v="0"/>
    <n v="0"/>
    <n v="0"/>
    <m/>
    <m/>
    <m/>
    <m/>
  </r>
  <r>
    <d v="1998-07-28T14:15:00"/>
    <d v="1998-07-28T14:15:00"/>
    <n v="1998"/>
    <s v="July"/>
    <n v="28"/>
    <n v="1415"/>
    <n v="2083197"/>
    <n v="5660742"/>
    <x v="13"/>
    <s v="C"/>
    <x v="6"/>
    <s v="Wind"/>
    <s v="MST"/>
    <n v="0"/>
    <n v="0"/>
    <n v="0"/>
    <n v="0"/>
    <n v="7000"/>
    <n v="0"/>
    <n v="34.880000000000003"/>
    <n v="-112.47"/>
  </r>
  <r>
    <d v="1998-07-08T13:35:00"/>
    <d v="1998-07-08T19:30:00"/>
    <n v="1998"/>
    <s v="July"/>
    <n v="8"/>
    <n v="1335"/>
    <n v="2082574"/>
    <n v="5662800"/>
    <x v="28"/>
    <s v="Z"/>
    <x v="9"/>
    <s v="Flood"/>
    <s v="EST"/>
    <n v="0"/>
    <n v="0"/>
    <n v="0"/>
    <n v="0"/>
    <n v="50000"/>
    <m/>
    <m/>
    <m/>
  </r>
  <r>
    <d v="1998-07-02T02:20:00"/>
    <d v="1998-07-02T02:20:00"/>
    <n v="1998"/>
    <s v="July"/>
    <n v="2"/>
    <n v="220"/>
    <n v="2082769"/>
    <n v="5662598"/>
    <x v="40"/>
    <s v="C"/>
    <x v="13"/>
    <s v="Hail"/>
    <s v="CST"/>
    <n v="0"/>
    <n v="0"/>
    <n v="0"/>
    <n v="0"/>
    <m/>
    <m/>
    <n v="38.380000000000003"/>
    <n v="-99.38"/>
  </r>
  <r>
    <d v="1998-07-31T02:20:00"/>
    <d v="1998-07-31T04:00:00"/>
    <n v="1998"/>
    <s v="July"/>
    <n v="31"/>
    <n v="220"/>
    <n v="2082988"/>
    <n v="5662259"/>
    <x v="33"/>
    <s v="C"/>
    <x v="8"/>
    <s v="Flood"/>
    <s v="CST"/>
    <n v="0"/>
    <n v="0"/>
    <n v="0"/>
    <n v="0"/>
    <n v="1000"/>
    <m/>
    <m/>
    <m/>
  </r>
  <r>
    <d v="1998-07-20T15:20:00"/>
    <d v="1998-07-20T15:20:00"/>
    <n v="1998"/>
    <s v="July"/>
    <n v="20"/>
    <n v="1520"/>
    <n v="2082803"/>
    <n v="5663717"/>
    <x v="8"/>
    <s v="C"/>
    <x v="5"/>
    <s v="Tornado"/>
    <s v="CST"/>
    <n v="0"/>
    <n v="0"/>
    <n v="0"/>
    <n v="0"/>
    <m/>
    <m/>
    <n v="47.22"/>
    <n v="-95.95"/>
  </r>
  <r>
    <d v="1998-04-26T08:00:00"/>
    <d v="1998-04-26T08:00:00"/>
    <n v="1998"/>
    <s v="April"/>
    <n v="26"/>
    <n v="800"/>
    <n v="2081624"/>
    <n v="5660274"/>
    <x v="9"/>
    <s v="C"/>
    <x v="13"/>
    <s v="Hail"/>
    <s v="CST"/>
    <n v="0"/>
    <n v="0"/>
    <n v="0"/>
    <n v="0"/>
    <m/>
    <m/>
    <n v="34.6"/>
    <n v="-97.75"/>
  </r>
  <r>
    <d v="1998-04-26T14:43:00"/>
    <d v="1998-04-26T14:43:00"/>
    <n v="1998"/>
    <s v="April"/>
    <n v="26"/>
    <n v="1443"/>
    <n v="2081623"/>
    <n v="5660268"/>
    <x v="4"/>
    <s v="C"/>
    <x v="13"/>
    <s v="Hail"/>
    <s v="CST"/>
    <n v="0"/>
    <n v="0"/>
    <n v="0"/>
    <n v="0"/>
    <m/>
    <m/>
    <n v="33.6"/>
    <n v="-98.67"/>
  </r>
  <r>
    <d v="1998-07-06T18:10:00"/>
    <d v="1998-07-06T18:10:00"/>
    <n v="1998"/>
    <s v="July"/>
    <n v="6"/>
    <n v="1810"/>
    <n v="2083935"/>
    <n v="5665569"/>
    <x v="20"/>
    <s v="C"/>
    <x v="6"/>
    <s v="Wind"/>
    <s v="MST"/>
    <n v="0"/>
    <n v="0"/>
    <n v="0"/>
    <n v="0"/>
    <m/>
    <m/>
    <n v="45.87"/>
    <n v="-103.65"/>
  </r>
  <r>
    <d v="1998-07-22T00:15:00"/>
    <d v="1998-07-22T00:15:00"/>
    <n v="1998"/>
    <s v="July"/>
    <n v="22"/>
    <n v="15"/>
    <n v="2084465"/>
    <n v="5664347"/>
    <x v="11"/>
    <s v="C"/>
    <x v="6"/>
    <s v="Wind"/>
    <s v="EST"/>
    <n v="0"/>
    <n v="0"/>
    <n v="0"/>
    <n v="0"/>
    <n v="2000"/>
    <m/>
    <n v="40.28"/>
    <n v="-81.45"/>
  </r>
  <r>
    <d v="1998-06-16T12:00:00"/>
    <d v="1998-06-17T12:00:00"/>
    <n v="1998"/>
    <s v="June"/>
    <n v="16"/>
    <n v="1200"/>
    <n v="2076271"/>
    <n v="5641920"/>
    <x v="37"/>
    <s v="Z"/>
    <x v="2"/>
    <s v="Wind"/>
    <s v="AST"/>
    <n v="0"/>
    <n v="0"/>
    <n v="0"/>
    <n v="0"/>
    <m/>
    <m/>
    <m/>
    <m/>
  </r>
  <r>
    <d v="1998-08-14T18:25:00"/>
    <d v="1998-08-14T18:25:00"/>
    <n v="1998"/>
    <s v="August"/>
    <n v="14"/>
    <n v="1825"/>
    <n v="2084084"/>
    <n v="5666084"/>
    <x v="34"/>
    <s v="C"/>
    <x v="13"/>
    <s v="Hail"/>
    <s v="CST"/>
    <n v="0"/>
    <n v="0"/>
    <n v="0"/>
    <n v="0"/>
    <m/>
    <m/>
    <n v="42.35"/>
    <n v="-99.22"/>
  </r>
  <r>
    <d v="1998-07-20T16:05:00"/>
    <d v="1998-07-20T16:20:00"/>
    <n v="1998"/>
    <s v="July"/>
    <n v="20"/>
    <n v="1605"/>
    <n v="2082803"/>
    <n v="5663720"/>
    <x v="8"/>
    <s v="C"/>
    <x v="5"/>
    <s v="Tornado"/>
    <s v="CST"/>
    <n v="0"/>
    <n v="0"/>
    <n v="0"/>
    <n v="0"/>
    <n v="20000"/>
    <m/>
    <n v="46.95"/>
    <n v="-95.65"/>
  </r>
  <r>
    <d v="1998-07-23T15:45:00"/>
    <d v="1998-07-23T15:45:00"/>
    <n v="1998"/>
    <s v="July"/>
    <n v="23"/>
    <n v="1545"/>
    <n v="2082938"/>
    <n v="5663330"/>
    <x v="10"/>
    <s v="C"/>
    <x v="6"/>
    <s v="Wind"/>
    <s v="CST"/>
    <n v="0"/>
    <n v="0"/>
    <n v="0"/>
    <n v="0"/>
    <m/>
    <m/>
    <n v="33.4"/>
    <n v="-91.58"/>
  </r>
  <r>
    <d v="1998-07-23T17:35:00"/>
    <d v="1998-07-23T17:35:00"/>
    <n v="1998"/>
    <s v="July"/>
    <n v="23"/>
    <n v="1735"/>
    <n v="1066883"/>
    <n v="5663333"/>
    <x v="10"/>
    <s v="C"/>
    <x v="13"/>
    <s v="Hail"/>
    <s v="CST"/>
    <n v="0"/>
    <n v="0"/>
    <n v="0"/>
    <n v="0"/>
    <m/>
    <m/>
    <n v="34.53"/>
    <n v="-91.77"/>
  </r>
  <r>
    <d v="1998-05-04T14:10:00"/>
    <d v="1998-05-04T14:10:00"/>
    <n v="1998"/>
    <s v="May"/>
    <n v="4"/>
    <n v="1410"/>
    <n v="2078745"/>
    <n v="5648701"/>
    <x v="42"/>
    <s v="C"/>
    <x v="13"/>
    <s v="Hail"/>
    <s v="EST"/>
    <n v="0"/>
    <n v="0"/>
    <n v="0"/>
    <n v="0"/>
    <m/>
    <m/>
    <n v="28.08"/>
    <n v="-80.900000000000006"/>
  </r>
  <r>
    <d v="1998-08-10T07:00:00"/>
    <d v="1998-08-10T09:50:00"/>
    <n v="1998"/>
    <s v="August"/>
    <n v="10"/>
    <n v="700"/>
    <n v="2084666"/>
    <n v="5665140"/>
    <x v="11"/>
    <s v="C"/>
    <x v="8"/>
    <s v="Flood"/>
    <s v="EST"/>
    <n v="0"/>
    <n v="0"/>
    <n v="0"/>
    <n v="0"/>
    <n v="50000"/>
    <m/>
    <m/>
    <m/>
  </r>
  <r>
    <d v="1998-08-24T06:30:00"/>
    <d v="1998-08-24T06:30:00"/>
    <n v="1998"/>
    <s v="August"/>
    <n v="24"/>
    <n v="630"/>
    <n v="2084673"/>
    <n v="5665149"/>
    <x v="11"/>
    <s v="C"/>
    <x v="13"/>
    <s v="Hail"/>
    <s v="EST"/>
    <n v="0"/>
    <n v="0"/>
    <n v="0"/>
    <n v="0"/>
    <m/>
    <n v="10000"/>
    <n v="41.42"/>
    <n v="-83.75"/>
  </r>
  <r>
    <d v="1998-07-20T20:00:00"/>
    <d v="1998-07-20T20:15:00"/>
    <n v="1998"/>
    <s v="July"/>
    <n v="20"/>
    <n v="2000"/>
    <n v="2080916"/>
    <n v="5657390"/>
    <x v="26"/>
    <s v="C"/>
    <x v="13"/>
    <s v="Hail"/>
    <s v="EST"/>
    <n v="0"/>
    <n v="0"/>
    <n v="0"/>
    <n v="0"/>
    <m/>
    <m/>
    <n v="32.619999999999997"/>
    <n v="-83.6"/>
  </r>
  <r>
    <d v="1998-07-07T06:00:00"/>
    <d v="1998-07-07T11:00:00"/>
    <n v="1998"/>
    <s v="July"/>
    <n v="7"/>
    <n v="600"/>
    <n v="2082326"/>
    <n v="5657856"/>
    <x v="7"/>
    <s v="C"/>
    <x v="9"/>
    <s v="Flood"/>
    <s v="EST"/>
    <n v="0"/>
    <n v="0"/>
    <n v="0"/>
    <n v="0"/>
    <m/>
    <m/>
    <m/>
    <m/>
  </r>
  <r>
    <d v="1998-07-20T20:00:00"/>
    <d v="1998-07-20T20:00:00"/>
    <n v="1998"/>
    <s v="July"/>
    <n v="20"/>
    <n v="2000"/>
    <n v="2082715"/>
    <n v="5663689"/>
    <x v="16"/>
    <s v="C"/>
    <x v="6"/>
    <s v="Wind"/>
    <s v="EST"/>
    <n v="0"/>
    <n v="0"/>
    <n v="0"/>
    <n v="0"/>
    <m/>
    <m/>
    <n v="35.22"/>
    <n v="-80.400000000000006"/>
  </r>
  <r>
    <d v="1998-07-21T21:15:00"/>
    <d v="1998-07-21T21:15:00"/>
    <n v="1998"/>
    <s v="July"/>
    <n v="21"/>
    <n v="2115"/>
    <n v="2083469"/>
    <n v="5661676"/>
    <x v="11"/>
    <s v="C"/>
    <x v="6"/>
    <s v="Wind"/>
    <s v="EST"/>
    <n v="0"/>
    <n v="0"/>
    <n v="0"/>
    <n v="0"/>
    <n v="10000"/>
    <m/>
    <n v="41.38"/>
    <n v="-83.12"/>
  </r>
  <r>
    <d v="1998-04-16T01:00:00"/>
    <d v="1998-04-16T13:00:00"/>
    <n v="1998"/>
    <s v="April"/>
    <n v="16"/>
    <n v="100"/>
    <n v="1058059"/>
    <n v="5638907"/>
    <x v="31"/>
    <s v="Z"/>
    <x v="0"/>
    <s v="Winter Weather"/>
    <s v="CST"/>
    <n v="0"/>
    <n v="0"/>
    <n v="0"/>
    <n v="0"/>
    <m/>
    <m/>
    <m/>
    <m/>
  </r>
  <r>
    <d v="1998-05-30T18:50:00"/>
    <d v="1998-05-30T18:50:00"/>
    <n v="1998"/>
    <s v="May"/>
    <n v="30"/>
    <n v="1850"/>
    <n v="2078751"/>
    <n v="5649071"/>
    <x v="8"/>
    <s v="C"/>
    <x v="13"/>
    <s v="Hail"/>
    <s v="CST"/>
    <n v="0"/>
    <n v="0"/>
    <n v="0"/>
    <n v="0"/>
    <m/>
    <m/>
    <n v="45.02"/>
    <n v="-96.28"/>
  </r>
  <r>
    <d v="1998-04-08T13:50:00"/>
    <d v="1998-04-08T13:50:00"/>
    <n v="1998"/>
    <s v="April"/>
    <n v="8"/>
    <n v="1350"/>
    <n v="2075939"/>
    <n v="5642999"/>
    <x v="33"/>
    <s v="C"/>
    <x v="13"/>
    <s v="Hail"/>
    <s v="EST"/>
    <n v="0"/>
    <n v="0"/>
    <n v="0"/>
    <n v="0"/>
    <m/>
    <m/>
    <n v="36.200000000000003"/>
    <n v="-84.75"/>
  </r>
  <r>
    <d v="1998-04-27T16:50:00"/>
    <d v="1998-04-27T16:50:00"/>
    <n v="1998"/>
    <s v="April"/>
    <n v="27"/>
    <n v="1650"/>
    <n v="2074946"/>
    <n v="5639260"/>
    <x v="4"/>
    <s v="C"/>
    <x v="13"/>
    <s v="Hail"/>
    <s v="CST"/>
    <n v="0"/>
    <n v="0"/>
    <n v="0"/>
    <n v="0"/>
    <n v="3000"/>
    <m/>
    <n v="30.85"/>
    <n v="-95.42"/>
  </r>
  <r>
    <d v="1998-05-29T12:15:00"/>
    <d v="1998-05-29T12:15:00"/>
    <n v="1998"/>
    <s v="May"/>
    <n v="29"/>
    <n v="1215"/>
    <n v="2076327"/>
    <n v="5642364"/>
    <x v="28"/>
    <s v="C"/>
    <x v="6"/>
    <s v="Wind"/>
    <s v="EST"/>
    <n v="0"/>
    <n v="0"/>
    <n v="0"/>
    <n v="0"/>
    <n v="5000"/>
    <m/>
    <n v="43.32"/>
    <n v="-76.7"/>
  </r>
  <r>
    <d v="1998-05-21T15:35:00"/>
    <d v="1998-05-21T15:35:00"/>
    <n v="1998"/>
    <s v="May"/>
    <n v="21"/>
    <n v="1535"/>
    <n v="2076295"/>
    <n v="5642892"/>
    <x v="12"/>
    <s v="C"/>
    <x v="13"/>
    <s v="Hail"/>
    <s v="MST"/>
    <n v="0"/>
    <n v="0"/>
    <n v="0"/>
    <n v="0"/>
    <m/>
    <m/>
    <n v="40.83"/>
    <n v="-103.62"/>
  </r>
  <r>
    <d v="1998-04-08T14:30:00"/>
    <d v="1998-04-08T14:30:00"/>
    <n v="1998"/>
    <s v="April"/>
    <n v="8"/>
    <n v="1430"/>
    <n v="2074709"/>
    <n v="5639650"/>
    <x v="42"/>
    <s v="C"/>
    <x v="13"/>
    <s v="Hail"/>
    <s v="EST"/>
    <n v="0"/>
    <n v="0"/>
    <n v="0"/>
    <n v="0"/>
    <m/>
    <m/>
    <n v="30.23"/>
    <n v="-81.37"/>
  </r>
  <r>
    <d v="1998-04-07T13:00:00"/>
    <d v="1998-04-07T13:02:00"/>
    <n v="1998"/>
    <s v="April"/>
    <n v="7"/>
    <n v="1300"/>
    <n v="2074914"/>
    <n v="5639892"/>
    <x v="2"/>
    <s v="C"/>
    <x v="13"/>
    <s v="Hail"/>
    <s v="CST"/>
    <n v="0"/>
    <n v="0"/>
    <n v="0"/>
    <n v="0"/>
    <m/>
    <m/>
    <n v="39.770000000000003"/>
    <n v="-92.77"/>
  </r>
  <r>
    <d v="1998-09-07T01:45:00"/>
    <d v="1998-09-07T01:45:00"/>
    <n v="1998"/>
    <s v="September"/>
    <n v="7"/>
    <n v="145"/>
    <n v="1070032"/>
    <n v="5667060"/>
    <x v="28"/>
    <s v="C"/>
    <x v="6"/>
    <s v="Wind"/>
    <s v="EST"/>
    <n v="0"/>
    <n v="0"/>
    <n v="0"/>
    <n v="0"/>
    <n v="2000"/>
    <m/>
    <n v="43.47"/>
    <n v="-74.42"/>
  </r>
  <r>
    <d v="1998-07-03T18:10:00"/>
    <d v="1998-07-03T18:10:00"/>
    <n v="1998"/>
    <s v="July"/>
    <n v="3"/>
    <n v="1810"/>
    <n v="2081010"/>
    <n v="5657484"/>
    <x v="31"/>
    <s v="C"/>
    <x v="17"/>
    <s v="Tornado"/>
    <s v="CST"/>
    <n v="0"/>
    <n v="0"/>
    <n v="0"/>
    <n v="0"/>
    <m/>
    <m/>
    <m/>
    <m/>
  </r>
  <r>
    <d v="1998-12-30T16:00:00"/>
    <d v="1998-12-30T22:00:00"/>
    <n v="1998"/>
    <s v="December"/>
    <n v="30"/>
    <n v="1600"/>
    <n v="2151747"/>
    <n v="5677936"/>
    <x v="18"/>
    <s v="Z"/>
    <x v="1"/>
    <s v="Winter Storm"/>
    <s v="CST"/>
    <n v="0"/>
    <n v="0"/>
    <n v="0"/>
    <n v="0"/>
    <m/>
    <m/>
    <m/>
    <m/>
  </r>
  <r>
    <d v="1998-05-22T18:53:00"/>
    <d v="1998-05-22T18:53:00"/>
    <n v="1998"/>
    <s v="May"/>
    <n v="22"/>
    <n v="1853"/>
    <n v="2075597"/>
    <n v="5636791"/>
    <x v="40"/>
    <s v="C"/>
    <x v="13"/>
    <s v="Hail"/>
    <s v="CST"/>
    <n v="0"/>
    <n v="0"/>
    <n v="0"/>
    <n v="0"/>
    <m/>
    <m/>
    <n v="39.92"/>
    <n v="-102"/>
  </r>
  <r>
    <d v="1998-08-31T14:15:00"/>
    <d v="1998-08-31T14:15:00"/>
    <n v="1998"/>
    <s v="August"/>
    <n v="31"/>
    <n v="1415"/>
    <n v="2084111"/>
    <n v="5666431"/>
    <x v="42"/>
    <s v="C"/>
    <x v="6"/>
    <s v="Wind"/>
    <s v="EST"/>
    <n v="0"/>
    <n v="0"/>
    <n v="0"/>
    <n v="0"/>
    <m/>
    <m/>
    <n v="28.08"/>
    <n v="-80.599999999999994"/>
  </r>
  <r>
    <d v="1998-08-07T14:30:00"/>
    <d v="1998-08-07T14:30:00"/>
    <n v="1998"/>
    <s v="August"/>
    <n v="7"/>
    <n v="1430"/>
    <n v="2084416"/>
    <n v="5664974"/>
    <x v="50"/>
    <s v="C"/>
    <x v="13"/>
    <s v="Hail"/>
    <s v="PST"/>
    <n v="0"/>
    <n v="0"/>
    <n v="0"/>
    <n v="0"/>
    <m/>
    <m/>
    <n v="36.6"/>
    <n v="-114.5"/>
  </r>
  <r>
    <d v="1998-07-23T20:00:00"/>
    <d v="1998-07-23T20:10:00"/>
    <n v="1998"/>
    <s v="July"/>
    <n v="23"/>
    <n v="2000"/>
    <n v="2082990"/>
    <n v="5662262"/>
    <x v="33"/>
    <s v="C"/>
    <x v="6"/>
    <s v="Wind"/>
    <s v="CST"/>
    <n v="0"/>
    <n v="0"/>
    <n v="0"/>
    <n v="0"/>
    <n v="25000"/>
    <m/>
    <n v="35.35"/>
    <n v="-89.9"/>
  </r>
  <r>
    <d v="1998-08-01T23:10:00"/>
    <d v="1998-08-01T23:10:00"/>
    <n v="1998"/>
    <s v="August"/>
    <n v="1"/>
    <n v="2310"/>
    <n v="2083386"/>
    <n v="5661563"/>
    <x v="20"/>
    <s v="C"/>
    <x v="16"/>
    <s v="Lightning"/>
    <s v="MST"/>
    <n v="0"/>
    <n v="0"/>
    <n v="0"/>
    <n v="0"/>
    <m/>
    <m/>
    <m/>
    <m/>
  </r>
  <r>
    <d v="1998-05-08T16:35:00"/>
    <d v="1998-05-08T16:40:00"/>
    <n v="1998"/>
    <s v="May"/>
    <n v="8"/>
    <n v="1635"/>
    <n v="2077355"/>
    <n v="5645850"/>
    <x v="12"/>
    <s v="C"/>
    <x v="13"/>
    <s v="Hail"/>
    <s v="MST"/>
    <n v="0"/>
    <n v="0"/>
    <n v="0"/>
    <n v="0"/>
    <m/>
    <m/>
    <n v="38"/>
    <n v="-102.67"/>
  </r>
  <r>
    <d v="1998-05-31T05:20:00"/>
    <d v="1998-05-31T05:20:00"/>
    <n v="1998"/>
    <s v="May"/>
    <n v="31"/>
    <n v="520"/>
    <n v="2076953"/>
    <n v="5647283"/>
    <x v="22"/>
    <s v="C"/>
    <x v="6"/>
    <s v="Wind"/>
    <s v="EST"/>
    <n v="0"/>
    <n v="0"/>
    <n v="0"/>
    <n v="0"/>
    <n v="50000"/>
    <m/>
    <n v="43.95"/>
    <n v="-84.13"/>
  </r>
  <r>
    <d v="1998-05-31T05:12:00"/>
    <d v="1998-05-31T05:20:00"/>
    <n v="1998"/>
    <s v="May"/>
    <n v="31"/>
    <n v="512"/>
    <n v="2076953"/>
    <n v="5647284"/>
    <x v="22"/>
    <s v="C"/>
    <x v="6"/>
    <s v="Wind"/>
    <s v="EST"/>
    <n v="0"/>
    <n v="0"/>
    <n v="1"/>
    <n v="0"/>
    <n v="100000"/>
    <m/>
    <n v="43.73"/>
    <n v="-83.97"/>
  </r>
  <r>
    <d v="1998-04-16T22:20:00"/>
    <d v="1998-04-16T22:20:00"/>
    <n v="1998"/>
    <s v="April"/>
    <n v="16"/>
    <n v="2220"/>
    <n v="2074575"/>
    <n v="5639864"/>
    <x v="26"/>
    <s v="C"/>
    <x v="5"/>
    <s v="Tornado"/>
    <s v="EST"/>
    <n v="2"/>
    <n v="0"/>
    <n v="0"/>
    <n v="0"/>
    <n v="100000"/>
    <m/>
    <n v="34.93"/>
    <n v="-85.33"/>
  </r>
  <r>
    <d v="1998-07-27T20:17:00"/>
    <d v="1998-07-27T20:17:00"/>
    <n v="1998"/>
    <s v="July"/>
    <n v="27"/>
    <n v="2017"/>
    <n v="2082956"/>
    <n v="5663457"/>
    <x v="10"/>
    <s v="C"/>
    <x v="6"/>
    <s v="Wind"/>
    <s v="CST"/>
    <n v="0"/>
    <n v="0"/>
    <n v="0"/>
    <n v="0"/>
    <m/>
    <m/>
    <n v="36.07"/>
    <n v="-91.92"/>
  </r>
  <r>
    <d v="1998-07-20T11:05:00"/>
    <d v="1998-07-20T11:05:00"/>
    <n v="1998"/>
    <s v="July"/>
    <n v="20"/>
    <n v="1105"/>
    <n v="2081429"/>
    <n v="5659392"/>
    <x v="8"/>
    <s v="C"/>
    <x v="6"/>
    <s v="Wind"/>
    <s v="CST"/>
    <n v="0"/>
    <n v="0"/>
    <n v="0"/>
    <n v="0"/>
    <m/>
    <m/>
    <n v="44.12"/>
    <n v="-94.22"/>
  </r>
  <r>
    <d v="1998-07-23T15:30:00"/>
    <d v="1998-07-23T16:30:00"/>
    <n v="1998"/>
    <s v="July"/>
    <n v="23"/>
    <n v="1530"/>
    <n v="2083172"/>
    <n v="5661906"/>
    <x v="32"/>
    <s v="C"/>
    <x v="8"/>
    <s v="Flood"/>
    <s v="MST"/>
    <n v="1"/>
    <n v="0"/>
    <n v="0"/>
    <n v="0"/>
    <m/>
    <m/>
    <m/>
    <m/>
  </r>
  <r>
    <d v="1998-04-09T22:00:00"/>
    <d v="1998-04-10T08:00:00"/>
    <n v="1998"/>
    <s v="April"/>
    <n v="9"/>
    <n v="2200"/>
    <n v="2078357"/>
    <n v="5649712"/>
    <x v="5"/>
    <s v="Z"/>
    <x v="22"/>
    <s v="Wind"/>
    <s v="EST"/>
    <n v="0"/>
    <n v="0"/>
    <n v="0"/>
    <n v="0"/>
    <m/>
    <m/>
    <m/>
    <m/>
  </r>
  <r>
    <d v="1998-05-29T16:37:00"/>
    <d v="1998-05-29T16:37:00"/>
    <n v="1998"/>
    <s v="May"/>
    <n v="29"/>
    <n v="1637"/>
    <n v="2081043"/>
    <n v="5655651"/>
    <x v="14"/>
    <s v="C"/>
    <x v="6"/>
    <s v="Wind"/>
    <s v="EST"/>
    <n v="0"/>
    <n v="0"/>
    <n v="0"/>
    <n v="0"/>
    <m/>
    <m/>
    <n v="43.52"/>
    <n v="-71.47"/>
  </r>
  <r>
    <d v="1998-05-01T00:00:00"/>
    <d v="1998-05-31T23:59:00"/>
    <n v="1998"/>
    <s v="May"/>
    <n v="1"/>
    <n v="0"/>
    <n v="2079577"/>
    <n v="5653069"/>
    <x v="4"/>
    <s v="Z"/>
    <x v="15"/>
    <s v="Drought"/>
    <s v="CST"/>
    <n v="0"/>
    <n v="0"/>
    <n v="0"/>
    <n v="0"/>
    <m/>
    <m/>
    <m/>
    <m/>
  </r>
  <r>
    <d v="1998-06-24T18:00:00"/>
    <d v="1998-06-24T18:00:00"/>
    <n v="1998"/>
    <s v="June"/>
    <n v="24"/>
    <n v="1800"/>
    <n v="2075549"/>
    <n v="5637974"/>
    <x v="29"/>
    <s v="C"/>
    <x v="6"/>
    <s v="Wind"/>
    <s v="EST"/>
    <n v="0"/>
    <n v="0"/>
    <n v="0"/>
    <n v="0"/>
    <m/>
    <n v="0"/>
    <n v="34.32"/>
    <n v="-81.62"/>
  </r>
  <r>
    <d v="1998-11-11T06:30:00"/>
    <d v="1998-11-11T06:30:00"/>
    <n v="1998"/>
    <s v="November"/>
    <n v="11"/>
    <n v="630"/>
    <n v="2150171"/>
    <n v="5672230"/>
    <x v="39"/>
    <s v="Z"/>
    <x v="2"/>
    <s v="Wind"/>
    <s v="EST"/>
    <n v="0"/>
    <n v="0"/>
    <n v="0"/>
    <n v="0"/>
    <n v="250000"/>
    <m/>
    <m/>
    <m/>
  </r>
  <r>
    <d v="1998-05-15T16:00:00"/>
    <d v="1998-05-15T16:00:00"/>
    <n v="1998"/>
    <s v="May"/>
    <n v="15"/>
    <n v="1600"/>
    <n v="2078752"/>
    <n v="5647816"/>
    <x v="8"/>
    <s v="C"/>
    <x v="6"/>
    <s v="Wind"/>
    <s v="CST"/>
    <n v="0"/>
    <n v="0"/>
    <n v="0"/>
    <n v="0"/>
    <m/>
    <m/>
    <n v="45.5"/>
    <n v="-94.17"/>
  </r>
  <r>
    <d v="1998-08-17T18:00:00"/>
    <d v="1998-08-17T18:00:00"/>
    <n v="1998"/>
    <s v="August"/>
    <n v="17"/>
    <n v="1800"/>
    <n v="2084396"/>
    <n v="5664328"/>
    <x v="42"/>
    <s v="C"/>
    <x v="16"/>
    <s v="Lightning"/>
    <s v="EST"/>
    <n v="0"/>
    <n v="0"/>
    <n v="0"/>
    <n v="0"/>
    <n v="75000"/>
    <n v="0"/>
    <m/>
    <m/>
  </r>
  <r>
    <d v="1998-02-21T06:00:00"/>
    <d v="1998-02-27T20:00:00"/>
    <n v="1998"/>
    <s v="February"/>
    <n v="21"/>
    <n v="600"/>
    <n v="2084307"/>
    <n v="5665158"/>
    <x v="45"/>
    <s v="Z"/>
    <x v="1"/>
    <s v="Winter Storm"/>
    <s v="MST"/>
    <n v="0"/>
    <n v="0"/>
    <n v="0"/>
    <n v="0"/>
    <m/>
    <m/>
    <m/>
    <m/>
  </r>
  <r>
    <d v="1998-03-11T07:00:00"/>
    <d v="1998-03-13T07:00:00"/>
    <n v="1998"/>
    <s v="March"/>
    <n v="11"/>
    <n v="700"/>
    <n v="2074371"/>
    <n v="5632839"/>
    <x v="17"/>
    <s v="Z"/>
    <x v="4"/>
    <s v="Winter Weather"/>
    <s v="EST"/>
    <n v="0"/>
    <n v="0"/>
    <n v="0"/>
    <n v="0"/>
    <m/>
    <m/>
    <m/>
    <m/>
  </r>
  <r>
    <d v="1998-05-07T18:40:00"/>
    <d v="1998-05-07T18:40:00"/>
    <n v="1998"/>
    <s v="May"/>
    <n v="7"/>
    <n v="1840"/>
    <n v="1060790"/>
    <n v="5646336"/>
    <x v="17"/>
    <s v="C"/>
    <x v="5"/>
    <s v="Tornado"/>
    <s v="EST"/>
    <n v="2"/>
    <n v="0"/>
    <n v="0"/>
    <n v="0"/>
    <n v="150000"/>
    <m/>
    <n v="36.68"/>
    <n v="-79.430000000000007"/>
  </r>
  <r>
    <d v="1998-12-25T21:45:00"/>
    <d v="1998-12-25T21:45:00"/>
    <n v="1998"/>
    <s v="December"/>
    <n v="25"/>
    <n v="2145"/>
    <n v="2151723"/>
    <n v="5677736"/>
    <x v="49"/>
    <s v="Z"/>
    <x v="2"/>
    <s v="Wind"/>
    <s v="PST"/>
    <n v="0"/>
    <n v="0"/>
    <n v="0"/>
    <n v="0"/>
    <n v="0"/>
    <m/>
    <m/>
    <m/>
  </r>
  <r>
    <d v="1998-12-23T12:00:00"/>
    <d v="1998-12-24T03:00:00"/>
    <n v="1998"/>
    <s v="December"/>
    <n v="23"/>
    <n v="1200"/>
    <n v="2151557"/>
    <n v="5674050"/>
    <x v="1"/>
    <s v="Z"/>
    <x v="1"/>
    <s v="Winter Storm"/>
    <s v="EST"/>
    <n v="0"/>
    <n v="0"/>
    <n v="0"/>
    <n v="0"/>
    <n v="0"/>
    <n v="0"/>
    <m/>
    <m/>
  </r>
  <r>
    <d v="1998-06-24T18:35:00"/>
    <d v="1998-06-24T18:35:00"/>
    <n v="1998"/>
    <s v="June"/>
    <n v="24"/>
    <n v="1835"/>
    <n v="2078491"/>
    <n v="5649404"/>
    <x v="22"/>
    <s v="C"/>
    <x v="13"/>
    <s v="Hail"/>
    <s v="EST"/>
    <n v="0"/>
    <n v="0"/>
    <n v="0"/>
    <n v="0"/>
    <m/>
    <m/>
    <n v="42.08"/>
    <n v="-83.67"/>
  </r>
  <r>
    <d v="1998-07-23T17:05:00"/>
    <d v="1998-07-23T17:05:00"/>
    <n v="1998"/>
    <s v="July"/>
    <n v="23"/>
    <n v="1705"/>
    <n v="2083204"/>
    <n v="5660868"/>
    <x v="16"/>
    <s v="C"/>
    <x v="6"/>
    <s v="Wind"/>
    <s v="EST"/>
    <n v="0"/>
    <n v="0"/>
    <n v="0"/>
    <n v="0"/>
    <m/>
    <m/>
    <n v="35.229999999999997"/>
    <n v="-81.78"/>
  </r>
  <r>
    <d v="1998-06-05T04:00:00"/>
    <d v="1998-06-05T04:00:00"/>
    <n v="1998"/>
    <s v="June"/>
    <n v="5"/>
    <n v="400"/>
    <n v="1065415"/>
    <n v="5660354"/>
    <x v="33"/>
    <s v="C"/>
    <x v="6"/>
    <s v="Wind"/>
    <s v="CST"/>
    <n v="0"/>
    <n v="0"/>
    <n v="0"/>
    <n v="0"/>
    <m/>
    <m/>
    <n v="35.049999999999997"/>
    <n v="-87.15"/>
  </r>
  <r>
    <d v="1998-06-05T01:35:00"/>
    <d v="1998-06-05T07:30:00"/>
    <n v="1998"/>
    <s v="June"/>
    <n v="5"/>
    <n v="135"/>
    <n v="1065415"/>
    <n v="5660357"/>
    <x v="33"/>
    <s v="C"/>
    <x v="8"/>
    <s v="Flood"/>
    <s v="CST"/>
    <n v="0"/>
    <n v="0"/>
    <n v="0"/>
    <n v="0"/>
    <n v="50000"/>
    <m/>
    <m/>
    <m/>
  </r>
  <r>
    <d v="1998-07-19T17:45:00"/>
    <d v="1998-07-19T17:45:00"/>
    <n v="1998"/>
    <s v="July"/>
    <n v="19"/>
    <n v="1745"/>
    <n v="2084338"/>
    <n v="5663818"/>
    <x v="45"/>
    <s v="C"/>
    <x v="6"/>
    <s v="Wind"/>
    <s v="MST"/>
    <n v="0"/>
    <n v="0"/>
    <n v="0"/>
    <n v="0"/>
    <n v="4000"/>
    <n v="2000"/>
    <n v="40.770000000000003"/>
    <n v="-114.05"/>
  </r>
  <r>
    <d v="1998-05-03T12:15:00"/>
    <d v="1998-05-03T12:15:00"/>
    <n v="1998"/>
    <s v="May"/>
    <n v="3"/>
    <n v="1215"/>
    <n v="2078133"/>
    <n v="5650446"/>
    <x v="1"/>
    <s v="C"/>
    <x v="13"/>
    <s v="Hail"/>
    <s v="EST"/>
    <n v="0"/>
    <n v="0"/>
    <n v="0"/>
    <n v="0"/>
    <n v="10000"/>
    <n v="0"/>
    <n v="37.07"/>
    <n v="-84.08"/>
  </r>
  <r>
    <d v="1998-02-23T13:00:00"/>
    <d v="1998-02-23T23:00:00"/>
    <n v="1998"/>
    <s v="February"/>
    <n v="23"/>
    <n v="1300"/>
    <n v="2074345"/>
    <n v="5631769"/>
    <x v="39"/>
    <s v="C"/>
    <x v="14"/>
    <s v="Rain"/>
    <s v="EST"/>
    <n v="0"/>
    <n v="0"/>
    <n v="0"/>
    <n v="0"/>
    <m/>
    <m/>
    <m/>
    <m/>
  </r>
  <r>
    <d v="1998-03-11T07:00:00"/>
    <d v="1998-03-13T07:00:00"/>
    <n v="1998"/>
    <s v="March"/>
    <n v="11"/>
    <n v="700"/>
    <n v="2074371"/>
    <n v="5632837"/>
    <x v="17"/>
    <s v="Z"/>
    <x v="4"/>
    <s v="Winter Weather"/>
    <s v="EST"/>
    <n v="0"/>
    <n v="0"/>
    <n v="0"/>
    <n v="0"/>
    <m/>
    <n v="10000"/>
    <m/>
    <m/>
  </r>
  <r>
    <d v="1998-03-08T12:00:00"/>
    <d v="1998-03-21T00:00:00"/>
    <n v="1998"/>
    <s v="March"/>
    <n v="8"/>
    <n v="1200"/>
    <n v="2074370"/>
    <n v="5632464"/>
    <x v="26"/>
    <s v="Z"/>
    <x v="9"/>
    <s v="Flood"/>
    <s v="EST"/>
    <n v="0"/>
    <n v="0"/>
    <n v="0"/>
    <n v="0"/>
    <n v="150000"/>
    <m/>
    <m/>
    <m/>
  </r>
  <r>
    <d v="1998-08-25T10:30:00"/>
    <d v="1998-08-25T11:20:00"/>
    <n v="1998"/>
    <s v="August"/>
    <n v="25"/>
    <n v="1030"/>
    <n v="1069091"/>
    <n v="5663878"/>
    <x v="11"/>
    <s v="C"/>
    <x v="8"/>
    <s v="Flood"/>
    <s v="EST"/>
    <n v="0"/>
    <n v="0"/>
    <n v="0"/>
    <n v="0"/>
    <m/>
    <m/>
    <m/>
    <m/>
  </r>
  <r>
    <d v="1998-05-02T22:00:00"/>
    <d v="1998-05-02T22:00:00"/>
    <n v="1998"/>
    <s v="May"/>
    <n v="2"/>
    <n v="2200"/>
    <n v="2077503"/>
    <n v="5646876"/>
    <x v="4"/>
    <s v="C"/>
    <x v="13"/>
    <s v="Hail"/>
    <s v="CST"/>
    <n v="0"/>
    <n v="0"/>
    <n v="0"/>
    <n v="0"/>
    <m/>
    <m/>
    <n v="32.83"/>
    <n v="-96.45"/>
  </r>
  <r>
    <d v="1998-05-15T15:16:00"/>
    <d v="1998-05-15T15:20:00"/>
    <n v="1998"/>
    <s v="May"/>
    <n v="15"/>
    <n v="1516"/>
    <n v="2077274"/>
    <n v="5645783"/>
    <x v="18"/>
    <s v="C"/>
    <x v="5"/>
    <s v="Tornado"/>
    <s v="CST"/>
    <n v="0"/>
    <n v="0"/>
    <n v="0"/>
    <n v="0"/>
    <n v="150000"/>
    <n v="15000"/>
    <n v="43.33"/>
    <n v="-93.47"/>
  </r>
  <r>
    <d v="1998-06-12T15:34:00"/>
    <d v="1998-06-12T15:34:00"/>
    <n v="1998"/>
    <s v="June"/>
    <n v="12"/>
    <n v="1534"/>
    <n v="2082316"/>
    <n v="5658452"/>
    <x v="22"/>
    <s v="C"/>
    <x v="13"/>
    <s v="Hail"/>
    <s v="EST"/>
    <n v="0"/>
    <n v="0"/>
    <n v="0"/>
    <n v="0"/>
    <m/>
    <m/>
    <n v="42.38"/>
    <n v="-85.25"/>
  </r>
  <r>
    <d v="1998-05-29T00:30:00"/>
    <d v="1998-05-29T00:30:00"/>
    <n v="1998"/>
    <s v="May"/>
    <n v="29"/>
    <n v="30"/>
    <n v="2077518"/>
    <n v="5645558"/>
    <x v="34"/>
    <s v="C"/>
    <x v="6"/>
    <s v="Wind"/>
    <s v="CST"/>
    <n v="0"/>
    <n v="0"/>
    <n v="0"/>
    <n v="0"/>
    <n v="10000"/>
    <n v="100000"/>
    <n v="40.1"/>
    <n v="-98.53"/>
  </r>
  <r>
    <d v="1998-06-11T11:08:00"/>
    <d v="1998-06-11T11:08:00"/>
    <n v="1998"/>
    <s v="June"/>
    <n v="11"/>
    <n v="1108"/>
    <n v="2078885"/>
    <n v="5649074"/>
    <x v="6"/>
    <s v="C"/>
    <x v="5"/>
    <s v="Tornado"/>
    <s v="MST"/>
    <n v="0"/>
    <n v="0"/>
    <n v="0"/>
    <n v="0"/>
    <n v="0"/>
    <m/>
    <n v="43.87"/>
    <n v="-106.87"/>
  </r>
  <r>
    <d v="1998-05-06T14:35:00"/>
    <d v="1998-05-06T14:35:00"/>
    <n v="1998"/>
    <s v="May"/>
    <n v="6"/>
    <n v="1435"/>
    <n v="2076994"/>
    <n v="5646236"/>
    <x v="35"/>
    <s v="C"/>
    <x v="13"/>
    <s v="Hail"/>
    <s v="CST"/>
    <n v="0"/>
    <n v="0"/>
    <n v="0"/>
    <n v="0"/>
    <n v="0"/>
    <n v="0"/>
    <n v="34.369999999999997"/>
    <n v="-86.9"/>
  </r>
  <r>
    <d v="1998-08-01T00:00:00"/>
    <d v="1998-08-31T23:59:00"/>
    <n v="1998"/>
    <s v="August"/>
    <n v="1"/>
    <n v="0"/>
    <n v="2084769"/>
    <n v="5669764"/>
    <x v="25"/>
    <s v="Z"/>
    <x v="15"/>
    <s v="Drought"/>
    <s v="CST"/>
    <n v="0"/>
    <n v="0"/>
    <n v="0"/>
    <n v="0"/>
    <m/>
    <n v="240000"/>
    <m/>
    <m/>
  </r>
  <r>
    <d v="1998-03-26T12:00:00"/>
    <d v="1998-03-31T21:00:00"/>
    <n v="1998"/>
    <s v="March"/>
    <n v="26"/>
    <n v="1200"/>
    <n v="1057309"/>
    <n v="5632807"/>
    <x v="11"/>
    <s v="Z"/>
    <x v="12"/>
    <s v="Heat"/>
    <s v="EST"/>
    <n v="0"/>
    <n v="0"/>
    <n v="0"/>
    <n v="0"/>
    <m/>
    <m/>
    <m/>
    <m/>
  </r>
  <r>
    <d v="1998-03-26T12:00:00"/>
    <d v="1998-03-31T21:00:00"/>
    <n v="1998"/>
    <s v="March"/>
    <n v="26"/>
    <n v="1200"/>
    <n v="1057309"/>
    <n v="5632813"/>
    <x v="11"/>
    <s v="Z"/>
    <x v="12"/>
    <s v="Heat"/>
    <s v="EST"/>
    <n v="0"/>
    <n v="0"/>
    <n v="0"/>
    <n v="0"/>
    <m/>
    <m/>
    <m/>
    <m/>
  </r>
  <r>
    <d v="1998-06-18T18:45:00"/>
    <d v="1998-06-18T18:45:00"/>
    <n v="1998"/>
    <s v="June"/>
    <n v="18"/>
    <n v="1845"/>
    <n v="2082040"/>
    <n v="5657535"/>
    <x v="2"/>
    <s v="C"/>
    <x v="13"/>
    <s v="Hail"/>
    <s v="CST"/>
    <n v="0"/>
    <n v="0"/>
    <n v="0"/>
    <n v="0"/>
    <m/>
    <m/>
    <n v="37.42"/>
    <n v="-93.85"/>
  </r>
  <r>
    <d v="1998-05-26T18:10:00"/>
    <d v="1998-05-26T18:10:00"/>
    <n v="1998"/>
    <s v="May"/>
    <n v="26"/>
    <n v="1810"/>
    <n v="1060698"/>
    <n v="5646678"/>
    <x v="16"/>
    <s v="C"/>
    <x v="6"/>
    <s v="Wind"/>
    <s v="EST"/>
    <n v="0"/>
    <n v="0"/>
    <n v="0"/>
    <n v="0"/>
    <m/>
    <m/>
    <n v="35.729999999999997"/>
    <n v="-81.319999999999993"/>
  </r>
  <r>
    <d v="1998-03-14T01:00:00"/>
    <d v="1998-03-15T03:00:00"/>
    <n v="1998"/>
    <s v="March"/>
    <n v="14"/>
    <n v="100"/>
    <n v="2073073"/>
    <n v="5630078"/>
    <x v="28"/>
    <s v="Z"/>
    <x v="0"/>
    <s v="Winter Weather"/>
    <s v="EST"/>
    <n v="0"/>
    <n v="0"/>
    <n v="0"/>
    <n v="0"/>
    <m/>
    <m/>
    <m/>
    <m/>
  </r>
  <r>
    <d v="1998-06-14T21:40:00"/>
    <d v="1998-06-14T21:40:00"/>
    <n v="1998"/>
    <s v="June"/>
    <n v="14"/>
    <n v="2140"/>
    <n v="2076560"/>
    <n v="5640185"/>
    <x v="1"/>
    <s v="C"/>
    <x v="6"/>
    <s v="Wind"/>
    <s v="EST"/>
    <n v="0"/>
    <n v="0"/>
    <n v="0"/>
    <n v="0"/>
    <m/>
    <m/>
    <n v="37.68"/>
    <n v="-85.22"/>
  </r>
  <r>
    <d v="1998-03-09T08:00:00"/>
    <d v="1998-03-11T16:00:00"/>
    <n v="1998"/>
    <s v="March"/>
    <n v="9"/>
    <n v="800"/>
    <n v="2072863"/>
    <n v="5631675"/>
    <x v="7"/>
    <s v="Z"/>
    <x v="0"/>
    <s v="Winter Weather"/>
    <s v="EST"/>
    <n v="0"/>
    <n v="0"/>
    <n v="0"/>
    <n v="0"/>
    <m/>
    <m/>
    <m/>
    <m/>
  </r>
  <r>
    <d v="1998-06-28T00:20:00"/>
    <d v="1998-06-28T00:40:00"/>
    <n v="1998"/>
    <s v="June"/>
    <n v="28"/>
    <n v="20"/>
    <n v="2078633"/>
    <n v="5650356"/>
    <x v="31"/>
    <s v="Z"/>
    <x v="2"/>
    <s v="Wind"/>
    <s v="CST"/>
    <n v="0"/>
    <n v="0"/>
    <n v="0"/>
    <n v="0"/>
    <n v="1000"/>
    <m/>
    <m/>
    <m/>
  </r>
  <r>
    <d v="1998-05-31T14:23:00"/>
    <d v="1998-05-31T14:23:00"/>
    <n v="1998"/>
    <s v="May"/>
    <n v="31"/>
    <n v="1423"/>
    <n v="2078353"/>
    <n v="5650485"/>
    <x v="28"/>
    <s v="C"/>
    <x v="6"/>
    <s v="Wind"/>
    <s v="EST"/>
    <n v="0"/>
    <n v="0"/>
    <n v="0"/>
    <n v="0"/>
    <n v="15000"/>
    <m/>
    <n v="42.45"/>
    <n v="-76.5"/>
  </r>
  <r>
    <d v="1998-12-21T13:00:00"/>
    <d v="1998-12-22T18:00:00"/>
    <n v="1998"/>
    <s v="December"/>
    <n v="21"/>
    <n v="1300"/>
    <n v="2151762"/>
    <n v="5678021"/>
    <x v="22"/>
    <s v="Z"/>
    <x v="31"/>
    <s v="Winter Weather"/>
    <s v="EST"/>
    <n v="0"/>
    <n v="0"/>
    <n v="0"/>
    <n v="0"/>
    <m/>
    <m/>
    <m/>
    <m/>
  </r>
  <r>
    <d v="1998-07-11T03:45:00"/>
    <d v="1998-07-11T03:45:00"/>
    <n v="1998"/>
    <s v="July"/>
    <n v="11"/>
    <n v="345"/>
    <n v="2079881"/>
    <n v="5651187"/>
    <x v="43"/>
    <s v="C"/>
    <x v="6"/>
    <s v="Wind"/>
    <s v="MST"/>
    <n v="2"/>
    <n v="0"/>
    <n v="0"/>
    <n v="0"/>
    <m/>
    <m/>
    <n v="46.13"/>
    <n v="-112.95"/>
  </r>
  <r>
    <d v="1998-06-29T08:40:00"/>
    <d v="1998-06-29T08:40:00"/>
    <n v="1998"/>
    <s v="June"/>
    <n v="29"/>
    <n v="840"/>
    <n v="2078680"/>
    <n v="5647882"/>
    <x v="34"/>
    <s v="C"/>
    <x v="13"/>
    <s v="Hail"/>
    <s v="CST"/>
    <n v="0"/>
    <n v="0"/>
    <n v="0"/>
    <n v="0"/>
    <m/>
    <m/>
    <n v="42.75"/>
    <n v="-98.65"/>
  </r>
  <r>
    <d v="1998-02-17T13:40:00"/>
    <d v="1998-02-17T13:40:00"/>
    <n v="1998"/>
    <s v="February"/>
    <n v="17"/>
    <n v="1340"/>
    <n v="2072981"/>
    <n v="5630768"/>
    <x v="1"/>
    <s v="C"/>
    <x v="6"/>
    <s v="Wind"/>
    <s v="EST"/>
    <n v="0"/>
    <n v="0"/>
    <n v="0"/>
    <n v="0"/>
    <n v="5000"/>
    <m/>
    <n v="38.47"/>
    <n v="-82.63"/>
  </r>
  <r>
    <d v="1998-07-15T12:30:00"/>
    <d v="1998-07-15T12:30:00"/>
    <n v="1998"/>
    <s v="July"/>
    <n v="15"/>
    <n v="1230"/>
    <n v="1066704"/>
    <n v="5662718"/>
    <x v="40"/>
    <s v="C"/>
    <x v="13"/>
    <s v="Hail"/>
    <s v="CST"/>
    <n v="0"/>
    <n v="0"/>
    <n v="0"/>
    <n v="0"/>
    <m/>
    <m/>
    <n v="37.07"/>
    <n v="-101.82"/>
  </r>
  <r>
    <d v="1998-06-12T15:45:00"/>
    <d v="1998-06-12T15:45:00"/>
    <n v="1998"/>
    <s v="June"/>
    <n v="12"/>
    <n v="1545"/>
    <n v="2077325"/>
    <n v="5647458"/>
    <x v="7"/>
    <s v="C"/>
    <x v="13"/>
    <s v="Hail"/>
    <s v="EST"/>
    <n v="0"/>
    <n v="0"/>
    <n v="0"/>
    <n v="0"/>
    <m/>
    <m/>
    <n v="41.53"/>
    <n v="-84.92"/>
  </r>
  <r>
    <d v="1998-08-14T15:50:00"/>
    <d v="1998-08-14T15:50:00"/>
    <n v="1998"/>
    <s v="August"/>
    <n v="14"/>
    <n v="1550"/>
    <n v="2083924"/>
    <n v="5666390"/>
    <x v="31"/>
    <s v="C"/>
    <x v="6"/>
    <s v="Wind"/>
    <s v="CST"/>
    <n v="0"/>
    <n v="0"/>
    <n v="0"/>
    <n v="0"/>
    <m/>
    <n v="15000"/>
    <n v="44.08"/>
    <n v="-90.85"/>
  </r>
  <r>
    <d v="1998-06-15T09:00:00"/>
    <d v="1998-06-18T03:00:00"/>
    <n v="1998"/>
    <s v="June"/>
    <n v="15"/>
    <n v="900"/>
    <n v="2078662"/>
    <n v="5648698"/>
    <x v="11"/>
    <s v="Z"/>
    <x v="9"/>
    <s v="Flood"/>
    <s v="EST"/>
    <n v="0"/>
    <n v="0"/>
    <n v="0"/>
    <n v="0"/>
    <m/>
    <m/>
    <m/>
    <m/>
  </r>
  <r>
    <d v="1998-08-19T17:58:00"/>
    <d v="1998-08-19T17:58:00"/>
    <n v="1998"/>
    <s v="August"/>
    <n v="19"/>
    <n v="1758"/>
    <n v="2084085"/>
    <n v="5666169"/>
    <x v="34"/>
    <s v="C"/>
    <x v="6"/>
    <s v="Wind"/>
    <s v="CST"/>
    <n v="0"/>
    <n v="0"/>
    <n v="0"/>
    <n v="0"/>
    <m/>
    <m/>
    <n v="41.48"/>
    <n v="-100.52"/>
  </r>
  <r>
    <d v="1998-10-31T23:59:00"/>
    <d v="1998-10-31T23:59:00"/>
    <n v="1998"/>
    <s v="October"/>
    <n v="31"/>
    <n v="2359"/>
    <n v="2150555"/>
    <n v="5671292"/>
    <x v="44"/>
    <s v="Z"/>
    <x v="15"/>
    <s v="Drought"/>
    <s v="EST"/>
    <n v="0"/>
    <n v="0"/>
    <n v="0"/>
    <n v="0"/>
    <n v="0"/>
    <m/>
    <m/>
    <m/>
  </r>
  <r>
    <d v="1998-07-10T12:30:00"/>
    <d v="1998-07-10T12:35:00"/>
    <n v="1998"/>
    <s v="July"/>
    <n v="10"/>
    <n v="1230"/>
    <n v="2082974"/>
    <n v="5662118"/>
    <x v="19"/>
    <s v="C"/>
    <x v="6"/>
    <s v="Wind"/>
    <s v="CST"/>
    <n v="0"/>
    <n v="0"/>
    <n v="0"/>
    <n v="0"/>
    <n v="25000"/>
    <m/>
    <n v="34.93"/>
    <n v="-88.45"/>
  </r>
  <r>
    <d v="1998-06-04T18:05:00"/>
    <d v="1998-06-04T18:05:00"/>
    <n v="1998"/>
    <s v="June"/>
    <n v="4"/>
    <n v="1805"/>
    <n v="1063323"/>
    <n v="5652217"/>
    <x v="26"/>
    <s v="C"/>
    <x v="13"/>
    <s v="Hail"/>
    <s v="EST"/>
    <n v="0"/>
    <n v="0"/>
    <n v="0"/>
    <n v="0"/>
    <m/>
    <m/>
    <n v="33.72"/>
    <n v="-85.08"/>
  </r>
  <r>
    <d v="1998-06-05T07:15:00"/>
    <d v="1998-06-05T07:15:00"/>
    <n v="1998"/>
    <s v="June"/>
    <n v="5"/>
    <n v="715"/>
    <n v="2079660"/>
    <n v="5652233"/>
    <x v="26"/>
    <s v="C"/>
    <x v="13"/>
    <s v="Hail"/>
    <s v="EST"/>
    <n v="0"/>
    <n v="0"/>
    <n v="0"/>
    <n v="0"/>
    <m/>
    <m/>
    <n v="33.799999999999997"/>
    <n v="-85.1"/>
  </r>
  <r>
    <d v="1998-08-26T19:01:00"/>
    <d v="1998-08-26T19:01:00"/>
    <n v="1998"/>
    <s v="August"/>
    <n v="26"/>
    <n v="1901"/>
    <n v="2084660"/>
    <n v="5664898"/>
    <x v="40"/>
    <s v="C"/>
    <x v="13"/>
    <s v="Hail"/>
    <s v="CST"/>
    <n v="0"/>
    <n v="0"/>
    <n v="0"/>
    <n v="0"/>
    <m/>
    <m/>
    <n v="38.97"/>
    <n v="-100.02"/>
  </r>
  <r>
    <d v="1998-05-23T18:43:00"/>
    <d v="1998-05-23T18:43:00"/>
    <n v="1998"/>
    <s v="May"/>
    <n v="23"/>
    <n v="1843"/>
    <n v="1060601"/>
    <n v="5647659"/>
    <x v="40"/>
    <s v="C"/>
    <x v="13"/>
    <s v="Hail"/>
    <s v="CST"/>
    <n v="0"/>
    <n v="0"/>
    <n v="0"/>
    <n v="0"/>
    <m/>
    <m/>
    <n v="37.75"/>
    <n v="-100.02"/>
  </r>
  <r>
    <d v="1998-05-19T00:55:00"/>
    <d v="1998-05-19T00:55:00"/>
    <n v="1998"/>
    <s v="May"/>
    <n v="19"/>
    <n v="55"/>
    <n v="2077216"/>
    <n v="5647652"/>
    <x v="40"/>
    <s v="C"/>
    <x v="13"/>
    <s v="Hail"/>
    <s v="CST"/>
    <n v="0"/>
    <n v="0"/>
    <n v="0"/>
    <n v="0"/>
    <m/>
    <m/>
    <n v="38.47"/>
    <n v="-99.67"/>
  </r>
  <r>
    <d v="1998-07-30T15:00:00"/>
    <d v="1998-07-30T15:00:00"/>
    <n v="1998"/>
    <s v="July"/>
    <n v="30"/>
    <n v="1500"/>
    <n v="1063577"/>
    <n v="5651193"/>
    <x v="43"/>
    <s v="C"/>
    <x v="8"/>
    <s v="Flood"/>
    <s v="MST"/>
    <n v="0"/>
    <n v="0"/>
    <n v="0"/>
    <n v="0"/>
    <m/>
    <m/>
    <m/>
    <m/>
  </r>
  <r>
    <d v="1998-06-09T00:50:00"/>
    <d v="1998-06-09T00:50:00"/>
    <n v="1998"/>
    <s v="June"/>
    <n v="9"/>
    <n v="50"/>
    <n v="1060951"/>
    <n v="5644118"/>
    <x v="10"/>
    <s v="C"/>
    <x v="13"/>
    <s v="Hail"/>
    <s v="CST"/>
    <n v="0"/>
    <n v="0"/>
    <n v="0"/>
    <n v="0"/>
    <m/>
    <m/>
    <n v="35.65"/>
    <n v="-93.87"/>
  </r>
  <r>
    <d v="1998-08-18T19:03:00"/>
    <d v="1998-08-18T19:03:00"/>
    <n v="1998"/>
    <s v="August"/>
    <n v="18"/>
    <n v="1903"/>
    <n v="2083362"/>
    <n v="5660675"/>
    <x v="20"/>
    <s v="C"/>
    <x v="13"/>
    <s v="Hail"/>
    <s v="CST"/>
    <n v="0"/>
    <n v="0"/>
    <n v="0"/>
    <n v="0"/>
    <m/>
    <m/>
    <n v="46.75"/>
    <n v="-100.75"/>
  </r>
  <r>
    <d v="1998-05-16T20:00:00"/>
    <d v="1998-05-16T20:00:00"/>
    <n v="1998"/>
    <s v="May"/>
    <n v="16"/>
    <n v="2000"/>
    <n v="2077372"/>
    <n v="5646049"/>
    <x v="17"/>
    <s v="C"/>
    <x v="13"/>
    <s v="Hail"/>
    <s v="EST"/>
    <n v="0"/>
    <n v="0"/>
    <n v="0"/>
    <n v="0"/>
    <m/>
    <m/>
    <n v="36.630000000000003"/>
    <n v="-80.150000000000006"/>
  </r>
  <r>
    <d v="1998-05-07T18:10:00"/>
    <d v="1998-05-07T18:20:00"/>
    <n v="1998"/>
    <s v="May"/>
    <n v="7"/>
    <n v="1810"/>
    <n v="2077293"/>
    <n v="5645928"/>
    <x v="26"/>
    <s v="C"/>
    <x v="6"/>
    <s v="Wind"/>
    <s v="EST"/>
    <n v="0"/>
    <n v="0"/>
    <n v="0"/>
    <n v="0"/>
    <n v="150000"/>
    <m/>
    <n v="34.03"/>
    <n v="-83.78"/>
  </r>
  <r>
    <d v="1998-07-20T14:50:00"/>
    <d v="1998-07-20T14:50:00"/>
    <n v="1998"/>
    <s v="July"/>
    <n v="20"/>
    <n v="1450"/>
    <n v="2082521"/>
    <n v="5662209"/>
    <x v="35"/>
    <s v="C"/>
    <x v="6"/>
    <s v="Wind"/>
    <s v="CST"/>
    <n v="0"/>
    <n v="0"/>
    <n v="0"/>
    <n v="0"/>
    <n v="10000"/>
    <n v="0"/>
    <n v="34.200000000000003"/>
    <n v="-86.3"/>
  </r>
  <r>
    <d v="1998-05-29T16:50:00"/>
    <d v="1998-05-29T16:55:00"/>
    <n v="1998"/>
    <s v="May"/>
    <n v="29"/>
    <n v="1650"/>
    <n v="2080403"/>
    <n v="5656268"/>
    <x v="5"/>
    <s v="C"/>
    <x v="6"/>
    <s v="Wind"/>
    <s v="EST"/>
    <n v="0"/>
    <n v="0"/>
    <n v="0"/>
    <n v="0"/>
    <n v="5000"/>
    <m/>
    <n v="42.6"/>
    <n v="-72.22"/>
  </r>
  <r>
    <d v="1998-07-18T17:30:00"/>
    <d v="1998-07-18T17:30:00"/>
    <n v="1998"/>
    <s v="July"/>
    <n v="18"/>
    <n v="1730"/>
    <n v="2083188"/>
    <n v="5662101"/>
    <x v="15"/>
    <s v="C"/>
    <x v="13"/>
    <s v="Hail"/>
    <s v="CST"/>
    <n v="0"/>
    <n v="0"/>
    <n v="0"/>
    <n v="0"/>
    <m/>
    <m/>
    <n v="44.52"/>
    <n v="-98.98"/>
  </r>
  <r>
    <d v="1998-11-10T09:00:00"/>
    <d v="1998-11-11T02:00:00"/>
    <n v="1998"/>
    <s v="November"/>
    <n v="10"/>
    <n v="900"/>
    <n v="2151321"/>
    <n v="5674113"/>
    <x v="31"/>
    <s v="Z"/>
    <x v="2"/>
    <s v="Wind"/>
    <s v="CST"/>
    <n v="1"/>
    <n v="0"/>
    <n v="0"/>
    <n v="0"/>
    <n v="700000"/>
    <n v="75000"/>
    <m/>
    <m/>
  </r>
  <r>
    <d v="1998-05-26T05:00:00"/>
    <d v="1998-05-26T05:05:00"/>
    <n v="1998"/>
    <s v="May"/>
    <n v="26"/>
    <n v="500"/>
    <n v="2078742"/>
    <n v="5648623"/>
    <x v="33"/>
    <s v="C"/>
    <x v="6"/>
    <s v="Wind"/>
    <s v="CST"/>
    <n v="0"/>
    <n v="0"/>
    <n v="0"/>
    <n v="0"/>
    <n v="5000"/>
    <m/>
    <n v="36.299999999999997"/>
    <n v="-88.32"/>
  </r>
  <r>
    <d v="1998-02-01T01:10:00"/>
    <d v="1998-02-01T01:10:00"/>
    <n v="1998"/>
    <s v="February"/>
    <n v="1"/>
    <n v="110"/>
    <n v="2073249"/>
    <n v="5635932"/>
    <x v="4"/>
    <s v="C"/>
    <x v="13"/>
    <s v="Hail"/>
    <s v="CST"/>
    <n v="0"/>
    <n v="0"/>
    <n v="0"/>
    <n v="0"/>
    <n v="3000"/>
    <m/>
    <n v="29.47"/>
    <n v="-95.05"/>
  </r>
  <r>
    <d v="1998-07-18T18:45:00"/>
    <d v="1998-07-18T18:45:00"/>
    <n v="1998"/>
    <s v="July"/>
    <n v="18"/>
    <n v="1845"/>
    <n v="2083189"/>
    <n v="5662110"/>
    <x v="15"/>
    <s v="C"/>
    <x v="6"/>
    <s v="Wind"/>
    <s v="CST"/>
    <n v="0"/>
    <n v="0"/>
    <n v="0"/>
    <n v="0"/>
    <m/>
    <m/>
    <n v="44.88"/>
    <n v="-97.72"/>
  </r>
  <r>
    <d v="1998-06-13T18:45:00"/>
    <d v="1998-06-14T03:00:00"/>
    <n v="1998"/>
    <s v="June"/>
    <n v="13"/>
    <n v="1845"/>
    <n v="2083401"/>
    <n v="5660911"/>
    <x v="0"/>
    <s v="C"/>
    <x v="8"/>
    <s v="Flood"/>
    <s v="EST"/>
    <n v="0"/>
    <n v="0"/>
    <n v="0"/>
    <n v="0"/>
    <m/>
    <m/>
    <m/>
    <m/>
  </r>
  <r>
    <d v="1998-05-23T17:05:00"/>
    <d v="1998-05-23T17:05:00"/>
    <n v="1998"/>
    <s v="May"/>
    <n v="23"/>
    <n v="1705"/>
    <n v="2079090"/>
    <n v="5648885"/>
    <x v="2"/>
    <s v="C"/>
    <x v="6"/>
    <s v="Wind"/>
    <s v="CST"/>
    <n v="0"/>
    <n v="0"/>
    <n v="0"/>
    <n v="0"/>
    <m/>
    <m/>
    <n v="38.75"/>
    <n v="-90.58"/>
  </r>
  <r>
    <d v="1998-08-09T00:00:00"/>
    <d v="1998-08-09T00:00:00"/>
    <n v="1998"/>
    <s v="August"/>
    <n v="9"/>
    <n v="0"/>
    <n v="2083580"/>
    <n v="5660695"/>
    <x v="26"/>
    <s v="C"/>
    <x v="16"/>
    <s v="Lightning"/>
    <s v="EST"/>
    <n v="0"/>
    <n v="0"/>
    <n v="0"/>
    <n v="0"/>
    <n v="80000"/>
    <m/>
    <m/>
    <m/>
  </r>
  <r>
    <d v="1998-07-07T16:00:00"/>
    <d v="1998-07-07T19:30:00"/>
    <n v="1998"/>
    <s v="July"/>
    <n v="7"/>
    <n v="1600"/>
    <n v="2083161"/>
    <n v="5661891"/>
    <x v="32"/>
    <s v="C"/>
    <x v="8"/>
    <s v="Flood"/>
    <s v="MST"/>
    <n v="0"/>
    <n v="0"/>
    <n v="0"/>
    <n v="0"/>
    <n v="300000"/>
    <m/>
    <m/>
    <m/>
  </r>
  <r>
    <d v="1998-07-28T19:21:00"/>
    <d v="1998-07-28T19:21:00"/>
    <n v="1998"/>
    <s v="July"/>
    <n v="28"/>
    <n v="1921"/>
    <n v="2082778"/>
    <n v="5662142"/>
    <x v="40"/>
    <s v="C"/>
    <x v="13"/>
    <s v="Hail"/>
    <s v="CST"/>
    <n v="0"/>
    <n v="0"/>
    <n v="0"/>
    <n v="0"/>
    <m/>
    <m/>
    <n v="37.479999999999997"/>
    <n v="-99.9"/>
  </r>
  <r>
    <d v="1998-07-14T16:20:00"/>
    <d v="1998-07-14T16:20:00"/>
    <n v="1998"/>
    <s v="July"/>
    <n v="14"/>
    <n v="1620"/>
    <n v="2084046"/>
    <n v="5665699"/>
    <x v="4"/>
    <s v="C"/>
    <x v="6"/>
    <s v="Wind"/>
    <s v="CST"/>
    <n v="0"/>
    <n v="0"/>
    <n v="0"/>
    <n v="0"/>
    <n v="3000"/>
    <m/>
    <n v="29.87"/>
    <n v="-96.55"/>
  </r>
  <r>
    <d v="1998-08-16T18:46:00"/>
    <d v="1998-08-16T18:56:00"/>
    <n v="1998"/>
    <s v="August"/>
    <n v="16"/>
    <n v="1846"/>
    <n v="2084380"/>
    <n v="5664175"/>
    <x v="42"/>
    <s v="C"/>
    <x v="6"/>
    <s v="Wind"/>
    <s v="EST"/>
    <n v="0"/>
    <n v="0"/>
    <n v="0"/>
    <n v="0"/>
    <n v="25000"/>
    <n v="0"/>
    <n v="27.48"/>
    <n v="-82.57"/>
  </r>
  <r>
    <d v="1998-06-16T18:10:00"/>
    <d v="1998-06-16T18:10:00"/>
    <n v="1998"/>
    <s v="June"/>
    <n v="16"/>
    <n v="1810"/>
    <n v="2080768"/>
    <n v="5657055"/>
    <x v="21"/>
    <s v="C"/>
    <x v="6"/>
    <s v="Wind"/>
    <s v="EST"/>
    <n v="0"/>
    <n v="0"/>
    <n v="0"/>
    <n v="0"/>
    <m/>
    <m/>
    <n v="40.78"/>
    <n v="-77.849999999999994"/>
  </r>
  <r>
    <d v="1998-06-22T00:45:00"/>
    <d v="1998-06-22T00:45:00"/>
    <n v="1998"/>
    <s v="June"/>
    <n v="22"/>
    <n v="45"/>
    <n v="2080255"/>
    <n v="5657265"/>
    <x v="40"/>
    <s v="C"/>
    <x v="6"/>
    <s v="Wind"/>
    <s v="CST"/>
    <n v="0"/>
    <n v="0"/>
    <n v="0"/>
    <n v="0"/>
    <m/>
    <m/>
    <n v="37.450000000000003"/>
    <n v="-100.53"/>
  </r>
  <r>
    <d v="1998-06-23T22:17:00"/>
    <d v="1998-06-23T22:17:00"/>
    <n v="1998"/>
    <s v="June"/>
    <n v="23"/>
    <n v="2217"/>
    <n v="2082238"/>
    <n v="5658705"/>
    <x v="42"/>
    <s v="C"/>
    <x v="16"/>
    <s v="Lightning"/>
    <s v="EST"/>
    <n v="1"/>
    <n v="0"/>
    <n v="0"/>
    <n v="0"/>
    <n v="0"/>
    <n v="0"/>
    <m/>
    <m/>
  </r>
  <r>
    <d v="1998-05-29T15:53:00"/>
    <d v="1998-05-29T15:53:00"/>
    <n v="1998"/>
    <s v="May"/>
    <n v="29"/>
    <n v="1553"/>
    <n v="1060825"/>
    <n v="5646219"/>
    <x v="5"/>
    <s v="C"/>
    <x v="6"/>
    <s v="Wind"/>
    <s v="EST"/>
    <n v="0"/>
    <n v="0"/>
    <n v="0"/>
    <n v="0"/>
    <n v="10000"/>
    <m/>
    <n v="42.57"/>
    <n v="-73.17"/>
  </r>
  <r>
    <d v="1998-06-30T15:20:00"/>
    <d v="1998-06-30T15:50:00"/>
    <n v="1998"/>
    <s v="June"/>
    <n v="30"/>
    <n v="1520"/>
    <n v="2080048"/>
    <n v="5651610"/>
    <x v="41"/>
    <s v="C"/>
    <x v="14"/>
    <s v="Rain"/>
    <s v="PST"/>
    <n v="0"/>
    <n v="0"/>
    <n v="0"/>
    <n v="0"/>
    <m/>
    <m/>
    <m/>
    <m/>
  </r>
  <r>
    <d v="1998-02-03T15:30:00"/>
    <d v="1998-02-04T06:00:00"/>
    <n v="1998"/>
    <s v="February"/>
    <n v="3"/>
    <n v="1530"/>
    <n v="2074965"/>
    <n v="5639089"/>
    <x v="36"/>
    <s v="Z"/>
    <x v="9"/>
    <s v="Flood"/>
    <s v="PST"/>
    <n v="0"/>
    <n v="0"/>
    <n v="0"/>
    <n v="0"/>
    <m/>
    <m/>
    <m/>
    <m/>
  </r>
  <r>
    <d v="1998-06-16T12:50:00"/>
    <d v="1998-06-16T12:55:00"/>
    <n v="1998"/>
    <s v="June"/>
    <n v="16"/>
    <n v="1250"/>
    <n v="2078662"/>
    <n v="5648689"/>
    <x v="11"/>
    <s v="C"/>
    <x v="6"/>
    <s v="Wind"/>
    <s v="EST"/>
    <n v="0"/>
    <n v="0"/>
    <n v="0"/>
    <n v="0"/>
    <n v="3000"/>
    <m/>
    <n v="39.9"/>
    <n v="-82.53"/>
  </r>
  <r>
    <d v="1998-05-01T00:00:00"/>
    <d v="1998-05-31T23:59:00"/>
    <n v="1998"/>
    <s v="May"/>
    <n v="1"/>
    <n v="0"/>
    <n v="2079578"/>
    <n v="5653079"/>
    <x v="32"/>
    <s v="Z"/>
    <x v="15"/>
    <s v="Drought"/>
    <s v="MST"/>
    <n v="0"/>
    <n v="0"/>
    <n v="0"/>
    <n v="0"/>
    <m/>
    <m/>
    <m/>
    <m/>
  </r>
  <r>
    <d v="1998-06-17T18:45:00"/>
    <d v="1998-06-17T18:55:00"/>
    <n v="1998"/>
    <s v="June"/>
    <n v="17"/>
    <n v="1845"/>
    <n v="2078676"/>
    <n v="5648341"/>
    <x v="34"/>
    <s v="C"/>
    <x v="6"/>
    <s v="Wind"/>
    <s v="CST"/>
    <n v="0"/>
    <n v="0"/>
    <n v="0"/>
    <n v="0"/>
    <n v="200000"/>
    <n v="150000"/>
    <n v="42.4"/>
    <n v="-98.38"/>
  </r>
  <r>
    <d v="1998-07-21T06:39:00"/>
    <d v="1998-07-21T06:39:00"/>
    <n v="1998"/>
    <s v="July"/>
    <n v="21"/>
    <n v="639"/>
    <n v="2079655"/>
    <n v="5653368"/>
    <x v="18"/>
    <s v="C"/>
    <x v="6"/>
    <s v="Wind"/>
    <s v="CST"/>
    <n v="0"/>
    <n v="0"/>
    <n v="0"/>
    <n v="0"/>
    <n v="1000"/>
    <m/>
    <n v="42.75"/>
    <n v="-94.65"/>
  </r>
  <r>
    <d v="1998-02-25T06:00:00"/>
    <d v="1998-02-25T18:00:00"/>
    <n v="1998"/>
    <s v="February"/>
    <n v="25"/>
    <n v="600"/>
    <n v="2074338"/>
    <n v="5633095"/>
    <x v="44"/>
    <s v="Z"/>
    <x v="22"/>
    <s v="Wind"/>
    <s v="EST"/>
    <n v="0"/>
    <n v="0"/>
    <n v="0"/>
    <n v="0"/>
    <m/>
    <m/>
    <m/>
    <m/>
  </r>
  <r>
    <d v="1998-07-25T17:19:00"/>
    <d v="1998-07-25T17:24:00"/>
    <n v="1998"/>
    <s v="July"/>
    <n v="25"/>
    <n v="1719"/>
    <n v="2083068"/>
    <n v="5662980"/>
    <x v="12"/>
    <s v="C"/>
    <x v="13"/>
    <s v="Hail"/>
    <s v="MST"/>
    <n v="0"/>
    <n v="0"/>
    <n v="0"/>
    <n v="0"/>
    <m/>
    <m/>
    <n v="37.82"/>
    <n v="-103.77"/>
  </r>
  <r>
    <d v="1998-06-26T05:50:00"/>
    <d v="1998-06-26T05:50:00"/>
    <n v="1998"/>
    <s v="June"/>
    <n v="26"/>
    <n v="550"/>
    <n v="1063667"/>
    <n v="5651417"/>
    <x v="34"/>
    <s v="C"/>
    <x v="13"/>
    <s v="Hail"/>
    <s v="CST"/>
    <n v="0"/>
    <n v="0"/>
    <n v="0"/>
    <n v="0"/>
    <m/>
    <m/>
    <n v="41.3"/>
    <n v="-96.13"/>
  </r>
  <r>
    <d v="1998-06-13T19:00:00"/>
    <d v="1998-06-13T19:05:00"/>
    <n v="1998"/>
    <s v="June"/>
    <n v="13"/>
    <n v="1900"/>
    <n v="2078508"/>
    <n v="5649566"/>
    <x v="40"/>
    <s v="C"/>
    <x v="6"/>
    <s v="Wind"/>
    <s v="CST"/>
    <n v="0"/>
    <n v="0"/>
    <n v="0"/>
    <n v="0"/>
    <m/>
    <m/>
    <n v="38.15"/>
    <n v="-94.82"/>
  </r>
  <r>
    <d v="1998-05-06T11:30:00"/>
    <d v="1998-05-06T11:30:00"/>
    <n v="1998"/>
    <s v="May"/>
    <n v="6"/>
    <n v="1130"/>
    <n v="2081175"/>
    <n v="5655261"/>
    <x v="19"/>
    <s v="C"/>
    <x v="16"/>
    <s v="Lightning"/>
    <s v="CST"/>
    <n v="0"/>
    <n v="0"/>
    <n v="0"/>
    <n v="0"/>
    <n v="20000"/>
    <m/>
    <m/>
    <m/>
  </r>
  <r>
    <d v="1998-06-17T19:25:00"/>
    <d v="1998-06-17T19:25:00"/>
    <n v="1998"/>
    <s v="June"/>
    <n v="17"/>
    <n v="1925"/>
    <n v="2078676"/>
    <n v="5648344"/>
    <x v="34"/>
    <s v="C"/>
    <x v="13"/>
    <s v="Hail"/>
    <s v="CST"/>
    <n v="0"/>
    <n v="0"/>
    <n v="0"/>
    <n v="0"/>
    <m/>
    <m/>
    <n v="41.07"/>
    <n v="-99.22"/>
  </r>
  <r>
    <d v="1998-05-24T05:00:00"/>
    <d v="1998-05-24T05:00:00"/>
    <n v="1998"/>
    <s v="May"/>
    <n v="24"/>
    <n v="500"/>
    <n v="2077377"/>
    <n v="5646079"/>
    <x v="17"/>
    <s v="C"/>
    <x v="13"/>
    <s v="Hail"/>
    <s v="EST"/>
    <n v="0"/>
    <n v="0"/>
    <n v="0"/>
    <n v="0"/>
    <m/>
    <m/>
    <n v="36.58"/>
    <n v="-80.67"/>
  </r>
  <r>
    <d v="1998-11-09T21:30:00"/>
    <d v="1998-11-09T21:32:00"/>
    <n v="1998"/>
    <s v="November"/>
    <n v="9"/>
    <n v="2130"/>
    <n v="2150264"/>
    <n v="5673388"/>
    <x v="40"/>
    <s v="C"/>
    <x v="5"/>
    <s v="Tornado"/>
    <s v="CST"/>
    <n v="0"/>
    <n v="0"/>
    <n v="0"/>
    <n v="0"/>
    <n v="75000"/>
    <m/>
    <n v="38.82"/>
    <n v="-95.63"/>
  </r>
  <r>
    <d v="1998-06-24T16:30:00"/>
    <d v="1998-06-24T16:30:00"/>
    <n v="1998"/>
    <s v="June"/>
    <n v="24"/>
    <n v="1630"/>
    <n v="2078491"/>
    <n v="5649390"/>
    <x v="22"/>
    <s v="C"/>
    <x v="13"/>
    <s v="Hail"/>
    <s v="EST"/>
    <n v="0"/>
    <n v="0"/>
    <n v="0"/>
    <n v="0"/>
    <m/>
    <m/>
    <n v="43.88"/>
    <n v="-84.02"/>
  </r>
  <r>
    <d v="1998-12-14T09:00:00"/>
    <d v="1998-12-31T23:59:00"/>
    <n v="1998"/>
    <s v="December"/>
    <n v="14"/>
    <n v="900"/>
    <n v="2151370"/>
    <n v="5675308"/>
    <x v="44"/>
    <s v="Z"/>
    <x v="15"/>
    <s v="Drought"/>
    <s v="EST"/>
    <n v="0"/>
    <n v="0"/>
    <n v="0"/>
    <n v="0"/>
    <n v="0"/>
    <m/>
    <m/>
    <m/>
  </r>
  <r>
    <d v="1998-06-15T14:40:00"/>
    <d v="1998-06-15T14:40:00"/>
    <n v="1998"/>
    <s v="June"/>
    <n v="15"/>
    <n v="1440"/>
    <n v="2080062"/>
    <n v="5651845"/>
    <x v="17"/>
    <s v="C"/>
    <x v="6"/>
    <s v="Wind"/>
    <s v="EST"/>
    <n v="0"/>
    <n v="0"/>
    <n v="0"/>
    <n v="0"/>
    <n v="0"/>
    <m/>
    <n v="37.35"/>
    <n v="-79.099999999999994"/>
  </r>
  <r>
    <d v="1998-06-19T00:35:00"/>
    <d v="1998-06-19T00:35:00"/>
    <n v="1998"/>
    <s v="June"/>
    <n v="19"/>
    <n v="35"/>
    <n v="2077327"/>
    <n v="5647569"/>
    <x v="7"/>
    <s v="C"/>
    <x v="13"/>
    <s v="Hail"/>
    <s v="EST"/>
    <n v="0"/>
    <n v="0"/>
    <n v="0"/>
    <n v="0"/>
    <m/>
    <m/>
    <n v="41.07"/>
    <n v="-85.13"/>
  </r>
  <r>
    <d v="1998-02-23T14:00:00"/>
    <d v="1998-02-24T09:00:00"/>
    <n v="1998"/>
    <s v="February"/>
    <n v="23"/>
    <n v="1400"/>
    <n v="2072771"/>
    <n v="5630027"/>
    <x v="36"/>
    <s v="C"/>
    <x v="8"/>
    <s v="Flood"/>
    <s v="PST"/>
    <n v="0"/>
    <n v="0"/>
    <n v="3"/>
    <n v="0"/>
    <m/>
    <m/>
    <m/>
    <m/>
  </r>
  <r>
    <d v="1998-02-16T16:00:00"/>
    <d v="1998-02-17T08:00:00"/>
    <n v="1998"/>
    <s v="February"/>
    <n v="16"/>
    <n v="1600"/>
    <n v="2072768"/>
    <n v="5630021"/>
    <x v="36"/>
    <s v="Z"/>
    <x v="0"/>
    <s v="Winter Weather"/>
    <s v="PST"/>
    <n v="0"/>
    <n v="0"/>
    <n v="0"/>
    <n v="0"/>
    <m/>
    <m/>
    <m/>
    <m/>
  </r>
  <r>
    <d v="1998-06-24T16:03:00"/>
    <d v="1998-06-24T16:03:00"/>
    <n v="1998"/>
    <s v="June"/>
    <n v="24"/>
    <n v="1603"/>
    <n v="2079699"/>
    <n v="5652262"/>
    <x v="29"/>
    <s v="C"/>
    <x v="6"/>
    <s v="Wind"/>
    <s v="EST"/>
    <n v="0"/>
    <n v="0"/>
    <n v="0"/>
    <n v="0"/>
    <m/>
    <m/>
    <n v="35"/>
    <n v="-81.849999999999994"/>
  </r>
  <r>
    <d v="1998-06-19T16:00:00"/>
    <d v="1998-06-19T16:00:00"/>
    <n v="1998"/>
    <s v="June"/>
    <n v="19"/>
    <n v="1600"/>
    <n v="2079582"/>
    <n v="5653322"/>
    <x v="26"/>
    <s v="C"/>
    <x v="6"/>
    <s v="Wind"/>
    <s v="EST"/>
    <n v="0"/>
    <n v="0"/>
    <n v="0"/>
    <n v="0"/>
    <n v="15000"/>
    <m/>
    <n v="31.77"/>
    <n v="-82.35"/>
  </r>
  <r>
    <d v="1998-03-29T16:10:00"/>
    <d v="1998-03-29T16:15:00"/>
    <n v="1998"/>
    <s v="March"/>
    <n v="29"/>
    <n v="1610"/>
    <n v="2073058"/>
    <n v="5630861"/>
    <x v="8"/>
    <s v="C"/>
    <x v="13"/>
    <s v="Hail"/>
    <s v="CST"/>
    <n v="0"/>
    <n v="0"/>
    <n v="0"/>
    <n v="0"/>
    <n v="40000"/>
    <m/>
    <n v="44.1"/>
    <n v="-92.73"/>
  </r>
  <r>
    <d v="1998-03-11T07:00:00"/>
    <d v="1998-03-15T07:00:00"/>
    <n v="1998"/>
    <s v="March"/>
    <n v="11"/>
    <n v="700"/>
    <n v="2074390"/>
    <n v="5632978"/>
    <x v="7"/>
    <s v="Z"/>
    <x v="9"/>
    <s v="Flood"/>
    <s v="EST"/>
    <n v="0"/>
    <n v="0"/>
    <n v="0"/>
    <n v="0"/>
    <m/>
    <m/>
    <m/>
    <m/>
  </r>
  <r>
    <d v="1998-02-26T07:58:00"/>
    <d v="1998-02-26T07:58:00"/>
    <n v="1998"/>
    <s v="February"/>
    <n v="26"/>
    <n v="758"/>
    <n v="2073369"/>
    <n v="5635469"/>
    <x v="25"/>
    <s v="C"/>
    <x v="6"/>
    <s v="Wind"/>
    <s v="CST"/>
    <n v="0"/>
    <n v="0"/>
    <n v="0"/>
    <n v="0"/>
    <n v="25000"/>
    <m/>
    <n v="30"/>
    <n v="-93.4"/>
  </r>
  <r>
    <d v="1998-07-19T21:15:00"/>
    <d v="1998-07-19T21:15:00"/>
    <n v="1998"/>
    <s v="July"/>
    <n v="19"/>
    <n v="2115"/>
    <n v="2080213"/>
    <n v="5651322"/>
    <x v="11"/>
    <s v="C"/>
    <x v="6"/>
    <s v="Wind"/>
    <s v="EST"/>
    <n v="0"/>
    <n v="0"/>
    <n v="0"/>
    <n v="0"/>
    <n v="25000"/>
    <m/>
    <n v="39.9"/>
    <n v="-84.22"/>
  </r>
  <r>
    <d v="1998-03-05T19:30:00"/>
    <d v="1998-03-05T19:30:00"/>
    <n v="1998"/>
    <s v="March"/>
    <n v="5"/>
    <n v="1930"/>
    <n v="2073656"/>
    <n v="5634138"/>
    <x v="25"/>
    <s v="C"/>
    <x v="13"/>
    <s v="Hail"/>
    <s v="CST"/>
    <n v="0"/>
    <n v="0"/>
    <n v="0"/>
    <n v="0"/>
    <m/>
    <m/>
    <n v="32.619999999999997"/>
    <n v="-92.42"/>
  </r>
  <r>
    <d v="1998-06-27T22:45:00"/>
    <d v="1998-06-27T22:45:00"/>
    <n v="1998"/>
    <s v="June"/>
    <n v="27"/>
    <n v="2245"/>
    <n v="2079149"/>
    <n v="5652742"/>
    <x v="18"/>
    <s v="C"/>
    <x v="6"/>
    <s v="Wind"/>
    <s v="CST"/>
    <n v="0"/>
    <n v="0"/>
    <n v="0"/>
    <n v="0"/>
    <n v="25000"/>
    <n v="2000"/>
    <n v="41.13"/>
    <n v="-94.07"/>
  </r>
  <r>
    <d v="1998-06-01T00:00:00"/>
    <d v="1998-06-30T23:59:00"/>
    <n v="1998"/>
    <s v="June"/>
    <n v="1"/>
    <n v="0"/>
    <n v="2078376"/>
    <n v="5650131"/>
    <x v="29"/>
    <s v="Z"/>
    <x v="12"/>
    <s v="Heat"/>
    <s v="EST"/>
    <n v="0"/>
    <n v="0"/>
    <n v="1"/>
    <n v="0"/>
    <m/>
    <m/>
    <m/>
    <m/>
  </r>
  <r>
    <d v="1998-06-23T00:15:00"/>
    <d v="1998-06-23T02:30:00"/>
    <n v="1998"/>
    <s v="June"/>
    <n v="23"/>
    <n v="15"/>
    <n v="2081756"/>
    <n v="5659406"/>
    <x v="7"/>
    <s v="C"/>
    <x v="8"/>
    <s v="Flood"/>
    <s v="CST"/>
    <n v="0"/>
    <n v="0"/>
    <n v="0"/>
    <n v="0"/>
    <n v="5000"/>
    <m/>
    <m/>
    <m/>
  </r>
  <r>
    <d v="1998-06-27T22:30:00"/>
    <d v="1998-06-28T01:00:00"/>
    <n v="1998"/>
    <s v="June"/>
    <n v="27"/>
    <n v="2230"/>
    <n v="2079149"/>
    <n v="5652748"/>
    <x v="18"/>
    <s v="C"/>
    <x v="9"/>
    <s v="Flood"/>
    <s v="CST"/>
    <n v="0"/>
    <n v="0"/>
    <n v="0"/>
    <n v="0"/>
    <n v="50000"/>
    <n v="10000"/>
    <m/>
    <m/>
  </r>
  <r>
    <d v="1998-06-27T18:15:00"/>
    <d v="1998-06-27T18:15:00"/>
    <n v="1998"/>
    <s v="June"/>
    <n v="27"/>
    <n v="1815"/>
    <n v="2079149"/>
    <n v="5652755"/>
    <x v="18"/>
    <s v="C"/>
    <x v="16"/>
    <s v="Lightning"/>
    <s v="CST"/>
    <n v="0"/>
    <n v="0"/>
    <n v="0"/>
    <n v="0"/>
    <n v="20000"/>
    <m/>
    <m/>
    <m/>
  </r>
  <r>
    <d v="1998-06-18T10:22:00"/>
    <d v="1998-06-18T10:22:00"/>
    <n v="1998"/>
    <s v="June"/>
    <n v="18"/>
    <n v="1022"/>
    <n v="2079143"/>
    <n v="5654195"/>
    <x v="18"/>
    <s v="C"/>
    <x v="6"/>
    <s v="Wind"/>
    <s v="CST"/>
    <n v="0"/>
    <n v="0"/>
    <n v="0"/>
    <n v="0"/>
    <n v="10000"/>
    <n v="1000"/>
    <n v="41.5"/>
    <n v="-93.5"/>
  </r>
  <r>
    <d v="1998-11-10T06:35:00"/>
    <d v="1998-11-10T06:35:00"/>
    <n v="1998"/>
    <s v="November"/>
    <n v="10"/>
    <n v="635"/>
    <n v="2151318"/>
    <n v="5674007"/>
    <x v="10"/>
    <s v="C"/>
    <x v="6"/>
    <s v="Wind"/>
    <s v="CST"/>
    <n v="0"/>
    <n v="0"/>
    <n v="0"/>
    <n v="0"/>
    <n v="5000"/>
    <m/>
    <n v="35.92"/>
    <n v="-89.92"/>
  </r>
  <r>
    <d v="1998-06-21T14:20:00"/>
    <d v="1998-06-21T14:20:00"/>
    <n v="1998"/>
    <s v="June"/>
    <n v="21"/>
    <n v="1420"/>
    <n v="1063368"/>
    <n v="5652244"/>
    <x v="29"/>
    <s v="C"/>
    <x v="6"/>
    <s v="Wind"/>
    <s v="EST"/>
    <n v="0"/>
    <n v="0"/>
    <n v="0"/>
    <n v="0"/>
    <m/>
    <m/>
    <n v="34.93"/>
    <n v="-82.23"/>
  </r>
  <r>
    <d v="1998-03-29T16:16:00"/>
    <d v="1998-03-29T16:16:00"/>
    <n v="1998"/>
    <s v="March"/>
    <n v="29"/>
    <n v="1616"/>
    <n v="2073058"/>
    <n v="5630860"/>
    <x v="8"/>
    <s v="C"/>
    <x v="13"/>
    <s v="Hail"/>
    <s v="CST"/>
    <n v="0"/>
    <n v="0"/>
    <n v="0"/>
    <n v="0"/>
    <n v="50000"/>
    <m/>
    <n v="44.07"/>
    <n v="-92.47"/>
  </r>
  <r>
    <d v="1998-06-16T15:30:00"/>
    <d v="1998-06-16T15:30:00"/>
    <n v="1998"/>
    <s v="June"/>
    <n v="16"/>
    <n v="1530"/>
    <n v="2081945"/>
    <n v="5659783"/>
    <x v="24"/>
    <s v="C"/>
    <x v="13"/>
    <s v="Hail"/>
    <s v="EST"/>
    <n v="0"/>
    <n v="0"/>
    <n v="0"/>
    <n v="0"/>
    <n v="50000"/>
    <m/>
    <n v="39.03"/>
    <n v="-80.45"/>
  </r>
  <r>
    <d v="1998-02-04T13:00:00"/>
    <d v="1998-02-06T06:00:00"/>
    <n v="1998"/>
    <s v="February"/>
    <n v="4"/>
    <n v="1300"/>
    <n v="1055983"/>
    <n v="5630177"/>
    <x v="7"/>
    <s v="Z"/>
    <x v="0"/>
    <s v="Winter Weather"/>
    <s v="CST"/>
    <n v="0"/>
    <n v="0"/>
    <n v="0"/>
    <n v="0"/>
    <m/>
    <m/>
    <m/>
    <m/>
  </r>
  <r>
    <d v="1998-06-09T07:00:00"/>
    <d v="1998-06-09T12:00:00"/>
    <n v="1998"/>
    <s v="June"/>
    <n v="9"/>
    <n v="700"/>
    <n v="1065597"/>
    <n v="5659338"/>
    <x v="1"/>
    <s v="C"/>
    <x v="8"/>
    <s v="Flood"/>
    <s v="CST"/>
    <n v="0"/>
    <n v="0"/>
    <n v="0"/>
    <n v="0"/>
    <m/>
    <m/>
    <m/>
    <m/>
  </r>
  <r>
    <d v="1998-11-23T11:00:00"/>
    <d v="1998-11-23T15:00:00"/>
    <n v="1998"/>
    <s v="November"/>
    <n v="23"/>
    <n v="1100"/>
    <n v="2151394"/>
    <n v="5673914"/>
    <x v="41"/>
    <s v="Z"/>
    <x v="2"/>
    <s v="Wind"/>
    <s v="PST"/>
    <n v="0"/>
    <n v="0"/>
    <n v="0"/>
    <n v="0"/>
    <m/>
    <m/>
    <m/>
    <m/>
  </r>
  <r>
    <d v="1998-06-24T15:20:00"/>
    <d v="1998-06-24T15:20:00"/>
    <n v="1998"/>
    <s v="June"/>
    <n v="24"/>
    <n v="1520"/>
    <n v="2079588"/>
    <n v="5653438"/>
    <x v="42"/>
    <s v="C"/>
    <x v="6"/>
    <s v="Wind"/>
    <s v="EST"/>
    <n v="0"/>
    <n v="0"/>
    <n v="0"/>
    <n v="0"/>
    <n v="2500"/>
    <m/>
    <n v="29.18"/>
    <n v="-82.13"/>
  </r>
  <r>
    <d v="1998-02-10T14:50:00"/>
    <d v="1998-02-10T14:50:00"/>
    <n v="1998"/>
    <s v="February"/>
    <n v="10"/>
    <n v="1450"/>
    <n v="2073325"/>
    <n v="5636080"/>
    <x v="25"/>
    <s v="C"/>
    <x v="6"/>
    <s v="Wind"/>
    <s v="CST"/>
    <n v="0"/>
    <n v="0"/>
    <n v="0"/>
    <n v="0"/>
    <n v="100000"/>
    <m/>
    <n v="31.15"/>
    <n v="-93.27"/>
  </r>
  <r>
    <d v="1998-03-06T10:00:00"/>
    <d v="1998-03-08T06:00:00"/>
    <n v="1998"/>
    <s v="March"/>
    <n v="6"/>
    <n v="1000"/>
    <n v="2074122"/>
    <n v="5631890"/>
    <x v="34"/>
    <s v="Z"/>
    <x v="1"/>
    <s v="Winter Storm"/>
    <s v="CST"/>
    <n v="0"/>
    <n v="0"/>
    <n v="0"/>
    <n v="0"/>
    <m/>
    <m/>
    <m/>
    <m/>
  </r>
  <r>
    <d v="1998-02-03T08:00:00"/>
    <d v="1998-02-03T09:00:00"/>
    <n v="1998"/>
    <s v="February"/>
    <n v="3"/>
    <n v="800"/>
    <n v="2073008"/>
    <n v="5631289"/>
    <x v="36"/>
    <s v="Z"/>
    <x v="2"/>
    <s v="Wind"/>
    <s v="PST"/>
    <n v="0"/>
    <n v="0"/>
    <n v="0"/>
    <n v="0"/>
    <m/>
    <m/>
    <m/>
    <m/>
  </r>
  <r>
    <d v="1998-02-10T09:25:00"/>
    <d v="1998-02-10T09:27:00"/>
    <n v="1998"/>
    <s v="February"/>
    <n v="10"/>
    <n v="925"/>
    <n v="2072728"/>
    <n v="5631475"/>
    <x v="4"/>
    <s v="C"/>
    <x v="5"/>
    <s v="Tornado"/>
    <s v="CST"/>
    <n v="0"/>
    <n v="0"/>
    <n v="0"/>
    <n v="0"/>
    <n v="0"/>
    <n v="0"/>
    <n v="29.4"/>
    <n v="-97.97"/>
  </r>
  <r>
    <d v="1998-06-05T16:20:00"/>
    <d v="1998-06-05T16:25:00"/>
    <n v="1998"/>
    <s v="June"/>
    <n v="5"/>
    <n v="1620"/>
    <n v="2078559"/>
    <n v="5650700"/>
    <x v="4"/>
    <s v="C"/>
    <x v="13"/>
    <s v="Hail"/>
    <s v="CST"/>
    <n v="0"/>
    <n v="0"/>
    <n v="0"/>
    <n v="0"/>
    <n v="0"/>
    <n v="0"/>
    <n v="30.12"/>
    <n v="-97.32"/>
  </r>
  <r>
    <d v="1998-02-03T12:00:00"/>
    <d v="1998-02-03T18:00:00"/>
    <n v="1998"/>
    <s v="February"/>
    <n v="3"/>
    <n v="1200"/>
    <n v="2073232"/>
    <n v="5635601"/>
    <x v="29"/>
    <s v="Z"/>
    <x v="2"/>
    <s v="Wind"/>
    <s v="EST"/>
    <n v="0"/>
    <n v="0"/>
    <n v="0"/>
    <n v="0"/>
    <n v="7690"/>
    <m/>
    <m/>
    <m/>
  </r>
  <r>
    <d v="1998-02-01T01:00:00"/>
    <d v="1998-02-28T23:00:00"/>
    <n v="1998"/>
    <s v="February"/>
    <n v="1"/>
    <n v="100"/>
    <n v="1055982"/>
    <n v="5630165"/>
    <x v="3"/>
    <s v="Z"/>
    <x v="12"/>
    <s v="Heat"/>
    <s v="CST"/>
    <n v="0"/>
    <n v="0"/>
    <n v="0"/>
    <n v="0"/>
    <m/>
    <m/>
    <m/>
    <m/>
  </r>
  <r>
    <d v="1998-02-26T09:10:00"/>
    <d v="1998-02-26T09:10:00"/>
    <n v="1998"/>
    <s v="February"/>
    <n v="26"/>
    <n v="910"/>
    <n v="2073566"/>
    <n v="5634425"/>
    <x v="25"/>
    <s v="C"/>
    <x v="13"/>
    <s v="Hail"/>
    <s v="CST"/>
    <n v="0"/>
    <n v="0"/>
    <n v="0"/>
    <n v="0"/>
    <m/>
    <m/>
    <n v="31.68"/>
    <n v="-92.13"/>
  </r>
  <r>
    <d v="1998-06-18T06:00:00"/>
    <d v="1998-06-18T16:00:00"/>
    <n v="1998"/>
    <s v="June"/>
    <n v="18"/>
    <n v="600"/>
    <n v="2079256"/>
    <n v="5653031"/>
    <x v="15"/>
    <s v="C"/>
    <x v="9"/>
    <s v="Flood"/>
    <s v="MST"/>
    <n v="0"/>
    <n v="0"/>
    <n v="0"/>
    <n v="0"/>
    <m/>
    <m/>
    <m/>
    <m/>
  </r>
  <r>
    <d v="1998-07-03T21:41:00"/>
    <d v="1998-07-03T21:41:00"/>
    <n v="1998"/>
    <s v="July"/>
    <n v="3"/>
    <n v="2141"/>
    <n v="2081153"/>
    <n v="5654739"/>
    <x v="7"/>
    <s v="C"/>
    <x v="6"/>
    <s v="Wind"/>
    <s v="EST"/>
    <n v="0"/>
    <n v="0"/>
    <n v="0"/>
    <n v="0"/>
    <m/>
    <m/>
    <n v="41.6"/>
    <n v="-86.72"/>
  </r>
  <r>
    <d v="1998-06-19T08:29:00"/>
    <d v="1998-06-19T08:29:00"/>
    <n v="1998"/>
    <s v="June"/>
    <n v="19"/>
    <n v="829"/>
    <n v="2080159"/>
    <n v="5650953"/>
    <x v="35"/>
    <s v="C"/>
    <x v="13"/>
    <s v="Hail"/>
    <s v="CST"/>
    <n v="0"/>
    <n v="0"/>
    <n v="0"/>
    <n v="0"/>
    <n v="0"/>
    <n v="0"/>
    <n v="34.5"/>
    <n v="-85.87"/>
  </r>
  <r>
    <d v="1998-10-31T21:00:00"/>
    <d v="1998-10-31T23:59:00"/>
    <n v="1998"/>
    <s v="October"/>
    <n v="31"/>
    <n v="2100"/>
    <n v="2151685"/>
    <n v="5675225"/>
    <x v="9"/>
    <s v="C"/>
    <x v="8"/>
    <s v="Flood"/>
    <s v="CST"/>
    <n v="0"/>
    <n v="0"/>
    <n v="0"/>
    <n v="0"/>
    <m/>
    <m/>
    <m/>
    <m/>
  </r>
  <r>
    <d v="1998-03-08T14:50:00"/>
    <d v="1998-03-08T16:30:00"/>
    <n v="1998"/>
    <s v="March"/>
    <n v="8"/>
    <n v="1450"/>
    <n v="2072813"/>
    <n v="5630830"/>
    <x v="26"/>
    <s v="C"/>
    <x v="8"/>
    <s v="Flood"/>
    <s v="EST"/>
    <n v="0"/>
    <n v="0"/>
    <n v="0"/>
    <n v="0"/>
    <m/>
    <n v="0"/>
    <m/>
    <m/>
  </r>
  <r>
    <d v="1998-06-21T12:41:00"/>
    <d v="1998-06-21T12:41:00"/>
    <n v="1998"/>
    <s v="June"/>
    <n v="21"/>
    <n v="1241"/>
    <n v="2079687"/>
    <n v="5651794"/>
    <x v="16"/>
    <s v="C"/>
    <x v="6"/>
    <s v="Wind"/>
    <s v="EST"/>
    <n v="0"/>
    <n v="0"/>
    <n v="0"/>
    <n v="0"/>
    <m/>
    <m/>
    <n v="35.200000000000003"/>
    <n v="-83.62"/>
  </r>
  <r>
    <d v="1998-06-10T18:30:00"/>
    <d v="1998-06-10T18:30:00"/>
    <n v="1998"/>
    <s v="June"/>
    <n v="10"/>
    <n v="1830"/>
    <n v="2079839"/>
    <n v="5652169"/>
    <x v="4"/>
    <s v="C"/>
    <x v="6"/>
    <s v="Wind"/>
    <s v="CST"/>
    <n v="0"/>
    <n v="0"/>
    <n v="0"/>
    <n v="0"/>
    <n v="4000"/>
    <m/>
    <n v="32.799999999999997"/>
    <n v="-101.92"/>
  </r>
  <r>
    <d v="1998-06-10T19:45:00"/>
    <d v="1998-06-10T19:45:00"/>
    <n v="1998"/>
    <s v="June"/>
    <n v="10"/>
    <n v="1945"/>
    <n v="2079839"/>
    <n v="5652171"/>
    <x v="4"/>
    <s v="C"/>
    <x v="6"/>
    <s v="Wind"/>
    <s v="CST"/>
    <n v="0"/>
    <n v="0"/>
    <n v="0"/>
    <n v="0"/>
    <n v="1500"/>
    <m/>
    <n v="32.4"/>
    <n v="-101.65"/>
  </r>
  <r>
    <d v="1998-03-20T22:00:00"/>
    <d v="1998-03-21T06:00:00"/>
    <n v="1998"/>
    <s v="March"/>
    <n v="20"/>
    <n v="2200"/>
    <n v="2074382"/>
    <n v="5633281"/>
    <x v="24"/>
    <s v="C"/>
    <x v="8"/>
    <s v="Flood"/>
    <s v="EST"/>
    <n v="0"/>
    <n v="0"/>
    <n v="0"/>
    <n v="0"/>
    <n v="5000"/>
    <m/>
    <m/>
    <m/>
  </r>
  <r>
    <d v="1998-02-12T18:15:00"/>
    <d v="1998-02-12T18:30:00"/>
    <n v="1998"/>
    <s v="February"/>
    <n v="12"/>
    <n v="1815"/>
    <n v="2073175"/>
    <n v="5634243"/>
    <x v="4"/>
    <s v="C"/>
    <x v="13"/>
    <s v="Hail"/>
    <s v="CST"/>
    <n v="0"/>
    <n v="0"/>
    <n v="0"/>
    <n v="0"/>
    <m/>
    <m/>
    <n v="28.65"/>
    <n v="-98"/>
  </r>
  <r>
    <d v="1998-02-12T18:55:00"/>
    <d v="1998-02-12T18:55:00"/>
    <n v="1998"/>
    <s v="February"/>
    <n v="12"/>
    <n v="1855"/>
    <n v="2073175"/>
    <n v="5634244"/>
    <x v="4"/>
    <s v="C"/>
    <x v="13"/>
    <s v="Hail"/>
    <s v="CST"/>
    <n v="0"/>
    <n v="0"/>
    <n v="0"/>
    <n v="0"/>
    <m/>
    <m/>
    <n v="28.43"/>
    <n v="-99.05"/>
  </r>
  <r>
    <d v="1998-06-24T22:00:00"/>
    <d v="1998-06-24T22:00:00"/>
    <n v="1998"/>
    <s v="June"/>
    <n v="24"/>
    <n v="2200"/>
    <n v="2079624"/>
    <n v="5652698"/>
    <x v="31"/>
    <s v="C"/>
    <x v="13"/>
    <s v="Hail"/>
    <s v="CST"/>
    <n v="0"/>
    <n v="0"/>
    <n v="0"/>
    <n v="0"/>
    <m/>
    <m/>
    <n v="44.27"/>
    <n v="-91.92"/>
  </r>
  <r>
    <d v="1998-02-10T13:50:00"/>
    <d v="1998-02-10T13:50:00"/>
    <n v="1998"/>
    <s v="February"/>
    <n v="10"/>
    <n v="1350"/>
    <n v="1056642"/>
    <n v="5635526"/>
    <x v="4"/>
    <s v="C"/>
    <x v="9"/>
    <s v="Flood"/>
    <s v="CST"/>
    <n v="0"/>
    <n v="0"/>
    <n v="0"/>
    <n v="0"/>
    <m/>
    <m/>
    <m/>
    <m/>
  </r>
  <r>
    <d v="1998-07-06T03:30:00"/>
    <d v="1998-07-06T08:00:00"/>
    <n v="1998"/>
    <s v="July"/>
    <n v="6"/>
    <n v="330"/>
    <n v="2079650"/>
    <n v="5652950"/>
    <x v="18"/>
    <s v="C"/>
    <x v="9"/>
    <s v="Flood"/>
    <s v="CST"/>
    <n v="0"/>
    <n v="0"/>
    <n v="0"/>
    <n v="0"/>
    <n v="25000"/>
    <n v="5000"/>
    <m/>
    <m/>
  </r>
  <r>
    <d v="1998-03-16T02:20:00"/>
    <d v="1998-03-16T02:20:00"/>
    <n v="1998"/>
    <s v="March"/>
    <n v="16"/>
    <n v="220"/>
    <n v="2074078"/>
    <n v="5633077"/>
    <x v="4"/>
    <s v="C"/>
    <x v="8"/>
    <s v="Flood"/>
    <s v="CST"/>
    <n v="0"/>
    <n v="0"/>
    <n v="0"/>
    <n v="0"/>
    <n v="0"/>
    <n v="0"/>
    <m/>
    <m/>
  </r>
  <r>
    <d v="1998-06-11T18:10:00"/>
    <d v="1998-06-11T18:20:00"/>
    <n v="1998"/>
    <s v="June"/>
    <n v="11"/>
    <n v="1810"/>
    <n v="2081409"/>
    <n v="5654952"/>
    <x v="8"/>
    <s v="C"/>
    <x v="13"/>
    <s v="Hail"/>
    <s v="CST"/>
    <n v="0"/>
    <n v="0"/>
    <n v="0"/>
    <n v="0"/>
    <m/>
    <m/>
    <n v="44.8"/>
    <n v="-95.78"/>
  </r>
  <r>
    <d v="1998-06-16T15:32:00"/>
    <d v="1998-06-16T15:32:00"/>
    <n v="1998"/>
    <s v="June"/>
    <n v="16"/>
    <n v="1532"/>
    <n v="2081413"/>
    <n v="5654965"/>
    <x v="8"/>
    <s v="C"/>
    <x v="13"/>
    <s v="Hail"/>
    <s v="CST"/>
    <n v="0"/>
    <n v="0"/>
    <n v="0"/>
    <n v="0"/>
    <m/>
    <m/>
    <n v="44.97"/>
    <n v="-93.15"/>
  </r>
  <r>
    <d v="1998-06-05T11:44:00"/>
    <d v="1998-06-05T11:44:00"/>
    <n v="1998"/>
    <s v="June"/>
    <n v="5"/>
    <n v="1144"/>
    <n v="2079707"/>
    <n v="5650986"/>
    <x v="19"/>
    <s v="C"/>
    <x v="6"/>
    <s v="Wind"/>
    <s v="CST"/>
    <n v="0"/>
    <n v="0"/>
    <n v="0"/>
    <n v="0"/>
    <m/>
    <m/>
    <n v="33.92"/>
    <n v="-90.5"/>
  </r>
  <r>
    <d v="1998-02-18T01:00:00"/>
    <d v="1998-02-18T09:00:00"/>
    <n v="1998"/>
    <s v="February"/>
    <n v="18"/>
    <n v="100"/>
    <n v="2072712"/>
    <n v="5631225"/>
    <x v="27"/>
    <s v="Z"/>
    <x v="2"/>
    <s v="Wind"/>
    <s v="EST"/>
    <n v="0"/>
    <n v="0"/>
    <n v="0"/>
    <n v="0"/>
    <n v="45000"/>
    <m/>
    <m/>
    <m/>
  </r>
  <r>
    <d v="1998-02-16T12:00:00"/>
    <d v="1998-02-16T12:00:00"/>
    <n v="1998"/>
    <s v="February"/>
    <n v="16"/>
    <n v="1200"/>
    <n v="1056928"/>
    <n v="5631983"/>
    <x v="16"/>
    <s v="C"/>
    <x v="14"/>
    <s v="Rain"/>
    <s v="EST"/>
    <n v="0"/>
    <n v="0"/>
    <n v="0"/>
    <n v="0"/>
    <m/>
    <m/>
    <m/>
    <m/>
  </r>
  <r>
    <d v="1998-02-03T02:30:00"/>
    <d v="1998-02-03T03:30:00"/>
    <n v="1998"/>
    <s v="February"/>
    <n v="3"/>
    <n v="230"/>
    <n v="2075385"/>
    <n v="5636929"/>
    <x v="36"/>
    <s v="C"/>
    <x v="8"/>
    <s v="Flood"/>
    <s v="PST"/>
    <n v="0"/>
    <n v="0"/>
    <n v="0"/>
    <n v="0"/>
    <m/>
    <m/>
    <m/>
    <m/>
  </r>
  <r>
    <d v="1998-06-30T18:20:00"/>
    <d v="1998-06-30T18:20:00"/>
    <n v="1998"/>
    <s v="June"/>
    <n v="30"/>
    <n v="1820"/>
    <n v="2080083"/>
    <n v="5652286"/>
    <x v="43"/>
    <s v="C"/>
    <x v="13"/>
    <s v="Hail"/>
    <s v="MST"/>
    <n v="0"/>
    <n v="0"/>
    <n v="0"/>
    <n v="0"/>
    <m/>
    <m/>
    <n v="47"/>
    <n v="-109.87"/>
  </r>
  <r>
    <d v="1998-02-03T18:00:00"/>
    <d v="1998-02-06T11:00:00"/>
    <n v="1998"/>
    <s v="February"/>
    <n v="3"/>
    <n v="1800"/>
    <n v="2073314"/>
    <n v="5635346"/>
    <x v="1"/>
    <s v="Z"/>
    <x v="0"/>
    <s v="Winter Weather"/>
    <s v="EST"/>
    <n v="0"/>
    <n v="0"/>
    <n v="0"/>
    <n v="0"/>
    <m/>
    <n v="0"/>
    <m/>
    <m/>
  </r>
  <r>
    <d v="1998-06-04T16:40:00"/>
    <d v="1998-06-04T16:40:00"/>
    <n v="1998"/>
    <s v="June"/>
    <n v="4"/>
    <n v="1640"/>
    <n v="2079220"/>
    <n v="5653603"/>
    <x v="4"/>
    <s v="C"/>
    <x v="13"/>
    <s v="Hail"/>
    <s v="CST"/>
    <n v="0"/>
    <n v="0"/>
    <n v="0"/>
    <n v="0"/>
    <m/>
    <m/>
    <n v="31.45"/>
    <n v="-99.83"/>
  </r>
  <r>
    <d v="1998-06-16T21:00:00"/>
    <d v="1998-06-17T17:00:00"/>
    <n v="1998"/>
    <s v="June"/>
    <n v="16"/>
    <n v="2100"/>
    <n v="2084333"/>
    <n v="5663806"/>
    <x v="45"/>
    <s v="Z"/>
    <x v="0"/>
    <s v="Winter Weather"/>
    <s v="MST"/>
    <n v="0"/>
    <n v="0"/>
    <n v="0"/>
    <n v="0"/>
    <m/>
    <m/>
    <m/>
    <m/>
  </r>
  <r>
    <d v="1998-06-27T21:33:00"/>
    <d v="1998-06-27T23:33:00"/>
    <n v="1998"/>
    <s v="June"/>
    <n v="27"/>
    <n v="2133"/>
    <n v="2079633"/>
    <n v="5654149"/>
    <x v="18"/>
    <s v="C"/>
    <x v="8"/>
    <s v="Flood"/>
    <s v="CST"/>
    <n v="0"/>
    <n v="0"/>
    <n v="0"/>
    <n v="0"/>
    <n v="2000"/>
    <m/>
    <m/>
    <m/>
  </r>
  <r>
    <d v="1998-06-01T00:00:00"/>
    <d v="1998-06-30T23:59:00"/>
    <n v="1998"/>
    <s v="June"/>
    <n v="1"/>
    <n v="0"/>
    <n v="2078377"/>
    <n v="5650238"/>
    <x v="26"/>
    <s v="Z"/>
    <x v="12"/>
    <s v="Heat"/>
    <s v="EST"/>
    <n v="0"/>
    <n v="0"/>
    <n v="0"/>
    <n v="0"/>
    <m/>
    <m/>
    <m/>
    <m/>
  </r>
  <r>
    <d v="1998-02-04T20:00:00"/>
    <d v="1998-02-04T23:20:00"/>
    <n v="1998"/>
    <s v="February"/>
    <n v="4"/>
    <n v="2000"/>
    <n v="2073169"/>
    <n v="5634188"/>
    <x v="21"/>
    <s v="Z"/>
    <x v="2"/>
    <s v="Wind"/>
    <s v="EST"/>
    <n v="0"/>
    <n v="0"/>
    <n v="0"/>
    <n v="0"/>
    <m/>
    <m/>
    <m/>
    <m/>
  </r>
  <r>
    <d v="1998-05-07T15:27:00"/>
    <d v="1998-05-07T15:27:00"/>
    <n v="1998"/>
    <s v="May"/>
    <n v="7"/>
    <n v="1527"/>
    <n v="1060391"/>
    <n v="5647506"/>
    <x v="35"/>
    <s v="C"/>
    <x v="13"/>
    <s v="Hail"/>
    <s v="CST"/>
    <n v="0"/>
    <n v="0"/>
    <n v="0"/>
    <n v="0"/>
    <n v="0"/>
    <n v="0"/>
    <n v="35"/>
    <n v="-86.85"/>
  </r>
  <r>
    <d v="1998-06-02T09:07:00"/>
    <d v="1998-06-02T09:07:00"/>
    <n v="1998"/>
    <s v="June"/>
    <n v="2"/>
    <n v="907"/>
    <n v="2075536"/>
    <n v="5638016"/>
    <x v="29"/>
    <s v="C"/>
    <x v="6"/>
    <s v="Wind"/>
    <s v="EST"/>
    <n v="0"/>
    <n v="0"/>
    <n v="0"/>
    <n v="0"/>
    <m/>
    <n v="0"/>
    <n v="33.450000000000003"/>
    <n v="-81.13"/>
  </r>
  <r>
    <d v="1998-06-22T18:15:00"/>
    <d v="1998-06-22T18:15:00"/>
    <n v="1998"/>
    <s v="June"/>
    <n v="22"/>
    <n v="1815"/>
    <n v="2079854"/>
    <n v="5651008"/>
    <x v="4"/>
    <s v="C"/>
    <x v="13"/>
    <s v="Hail"/>
    <s v="CST"/>
    <n v="0"/>
    <n v="0"/>
    <n v="0"/>
    <n v="0"/>
    <m/>
    <m/>
    <n v="32.119999999999997"/>
    <n v="-102.8"/>
  </r>
  <r>
    <d v="1998-05-29T00:10:00"/>
    <d v="1998-05-29T00:10:00"/>
    <n v="1998"/>
    <s v="May"/>
    <n v="29"/>
    <n v="10"/>
    <n v="2081018"/>
    <n v="5654688"/>
    <x v="22"/>
    <s v="C"/>
    <x v="6"/>
    <s v="Wind"/>
    <s v="EST"/>
    <n v="0"/>
    <n v="0"/>
    <n v="0"/>
    <n v="0"/>
    <n v="1000"/>
    <m/>
    <n v="42.3"/>
    <n v="-86.25"/>
  </r>
  <r>
    <d v="1998-06-19T16:45:00"/>
    <d v="1998-06-19T16:45:00"/>
    <n v="1998"/>
    <s v="June"/>
    <n v="19"/>
    <n v="1645"/>
    <n v="2083402"/>
    <n v="5661006"/>
    <x v="0"/>
    <s v="C"/>
    <x v="13"/>
    <s v="Hail"/>
    <s v="EST"/>
    <n v="0"/>
    <n v="0"/>
    <n v="0"/>
    <n v="0"/>
    <m/>
    <m/>
    <n v="41.62"/>
    <n v="-71.72"/>
  </r>
  <r>
    <d v="1998-06-13T16:00:00"/>
    <d v="1998-06-13T16:02:00"/>
    <n v="1998"/>
    <s v="June"/>
    <n v="13"/>
    <n v="1600"/>
    <n v="2078592"/>
    <n v="5649879"/>
    <x v="40"/>
    <s v="C"/>
    <x v="5"/>
    <s v="Tornado"/>
    <s v="CST"/>
    <n v="0"/>
    <n v="0"/>
    <n v="0"/>
    <n v="0"/>
    <n v="25000"/>
    <n v="100000"/>
    <n v="39.97"/>
    <n v="-98.82"/>
  </r>
  <r>
    <d v="1998-06-25T18:07:00"/>
    <d v="1998-06-25T18:07:00"/>
    <n v="1998"/>
    <s v="June"/>
    <n v="25"/>
    <n v="1807"/>
    <n v="2084780"/>
    <n v="5669145"/>
    <x v="28"/>
    <s v="C"/>
    <x v="6"/>
    <s v="Wind"/>
    <s v="EST"/>
    <n v="0"/>
    <n v="0"/>
    <n v="0"/>
    <n v="0"/>
    <n v="5000"/>
    <m/>
    <n v="44.83"/>
    <n v="-74.5"/>
  </r>
  <r>
    <d v="1998-11-10T17:00:00"/>
    <d v="1998-11-11T02:00:00"/>
    <n v="1998"/>
    <s v="November"/>
    <n v="10"/>
    <n v="1700"/>
    <n v="2150678"/>
    <n v="5670940"/>
    <x v="28"/>
    <s v="Z"/>
    <x v="2"/>
    <s v="Wind"/>
    <s v="EST"/>
    <n v="0"/>
    <n v="0"/>
    <n v="0"/>
    <n v="0"/>
    <n v="15000"/>
    <m/>
    <m/>
    <m/>
  </r>
  <r>
    <d v="1998-03-06T20:00:00"/>
    <d v="1998-03-07T08:00:00"/>
    <n v="1998"/>
    <s v="March"/>
    <n v="6"/>
    <n v="2000"/>
    <n v="2072857"/>
    <n v="5630267"/>
    <x v="50"/>
    <s v="Z"/>
    <x v="0"/>
    <s v="Winter Weather"/>
    <s v="PST"/>
    <n v="0"/>
    <n v="0"/>
    <n v="0"/>
    <n v="0"/>
    <m/>
    <m/>
    <m/>
    <m/>
  </r>
  <r>
    <d v="1998-06-23T20:45:00"/>
    <d v="1998-06-23T21:30:00"/>
    <n v="1998"/>
    <s v="June"/>
    <n v="23"/>
    <n v="2045"/>
    <n v="2082391"/>
    <n v="5658567"/>
    <x v="51"/>
    <s v="C"/>
    <x v="8"/>
    <s v="Flood"/>
    <s v="EST"/>
    <n v="0"/>
    <n v="0"/>
    <n v="0"/>
    <n v="0"/>
    <n v="10000"/>
    <m/>
    <m/>
    <m/>
  </r>
  <r>
    <d v="1998-02-04T10:00:00"/>
    <d v="1998-02-04T15:00:00"/>
    <n v="1998"/>
    <s v="February"/>
    <n v="4"/>
    <n v="1000"/>
    <n v="1057903"/>
    <n v="5639684"/>
    <x v="42"/>
    <s v="C"/>
    <x v="2"/>
    <s v="Wind"/>
    <s v="EST"/>
    <n v="0"/>
    <n v="0"/>
    <n v="0"/>
    <n v="0"/>
    <n v="15000"/>
    <n v="0"/>
    <m/>
    <m/>
  </r>
  <r>
    <d v="1998-07-15T02:00:00"/>
    <d v="1998-07-15T02:00:00"/>
    <n v="1998"/>
    <s v="July"/>
    <n v="15"/>
    <n v="200"/>
    <n v="2079653"/>
    <n v="5653362"/>
    <x v="18"/>
    <s v="C"/>
    <x v="6"/>
    <s v="Wind"/>
    <s v="CST"/>
    <n v="0"/>
    <n v="0"/>
    <n v="0"/>
    <n v="0"/>
    <n v="60000"/>
    <n v="10000"/>
    <n v="42.75"/>
    <n v="-93.2"/>
  </r>
  <r>
    <d v="1998-07-05T18:07:00"/>
    <d v="1998-07-05T18:07:00"/>
    <n v="1998"/>
    <s v="July"/>
    <n v="5"/>
    <n v="1807"/>
    <n v="1062770"/>
    <n v="5653623"/>
    <x v="43"/>
    <s v="C"/>
    <x v="13"/>
    <s v="Hail"/>
    <s v="MST"/>
    <n v="0"/>
    <n v="0"/>
    <n v="0"/>
    <n v="0"/>
    <m/>
    <m/>
    <n v="48.48"/>
    <n v="-106.63"/>
  </r>
  <r>
    <d v="1998-06-09T17:12:00"/>
    <d v="1998-06-09T17:12:00"/>
    <n v="1998"/>
    <s v="June"/>
    <n v="9"/>
    <n v="1712"/>
    <n v="1069740"/>
    <n v="5667211"/>
    <x v="4"/>
    <s v="C"/>
    <x v="6"/>
    <s v="Wind"/>
    <s v="CST"/>
    <n v="0"/>
    <n v="0"/>
    <n v="0"/>
    <n v="0"/>
    <m/>
    <m/>
    <n v="33.82"/>
    <n v="-98.2"/>
  </r>
  <r>
    <d v="1998-02-22T21:50:00"/>
    <d v="1998-02-22T21:50:00"/>
    <n v="1998"/>
    <s v="February"/>
    <n v="22"/>
    <n v="2150"/>
    <n v="2074794"/>
    <n v="5638053"/>
    <x v="42"/>
    <s v="C"/>
    <x v="5"/>
    <s v="Tornado"/>
    <s v="EST"/>
    <n v="0"/>
    <n v="0"/>
    <n v="0"/>
    <n v="0"/>
    <n v="20000"/>
    <n v="0"/>
    <n v="28.8"/>
    <n v="-82.07"/>
  </r>
  <r>
    <d v="1998-07-06T15:20:00"/>
    <d v="1998-07-06T15:20:00"/>
    <n v="1998"/>
    <s v="July"/>
    <n v="6"/>
    <n v="1520"/>
    <n v="2079161"/>
    <n v="5653747"/>
    <x v="43"/>
    <s v="C"/>
    <x v="13"/>
    <s v="Hail"/>
    <s v="MST"/>
    <n v="0"/>
    <n v="0"/>
    <n v="0"/>
    <n v="0"/>
    <m/>
    <m/>
    <n v="47.42"/>
    <n v="-105.6"/>
  </r>
  <r>
    <d v="1998-07-03T22:07:00"/>
    <d v="1998-07-03T22:07:00"/>
    <n v="1998"/>
    <s v="July"/>
    <n v="3"/>
    <n v="2207"/>
    <n v="2081154"/>
    <n v="5654848"/>
    <x v="22"/>
    <s v="C"/>
    <x v="6"/>
    <s v="Wind"/>
    <s v="EST"/>
    <n v="0"/>
    <n v="0"/>
    <n v="0"/>
    <n v="0"/>
    <m/>
    <m/>
    <n v="41.92"/>
    <n v="-86"/>
  </r>
  <r>
    <d v="1998-06-02T05:50:00"/>
    <d v="1998-06-02T05:50:00"/>
    <n v="1998"/>
    <s v="June"/>
    <n v="2"/>
    <n v="550"/>
    <n v="2081455"/>
    <n v="5659604"/>
    <x v="33"/>
    <s v="C"/>
    <x v="6"/>
    <s v="Wind"/>
    <s v="EST"/>
    <n v="0"/>
    <n v="0"/>
    <n v="0"/>
    <n v="0"/>
    <m/>
    <n v="10000"/>
    <n v="35.67"/>
    <n v="-83.77"/>
  </r>
  <r>
    <d v="1998-10-02T11:00:00"/>
    <d v="1998-10-02T11:00:00"/>
    <n v="1998"/>
    <s v="October"/>
    <n v="2"/>
    <n v="1100"/>
    <n v="2150272"/>
    <n v="5671722"/>
    <x v="4"/>
    <s v="C"/>
    <x v="8"/>
    <s v="Flood"/>
    <s v="CST"/>
    <n v="0"/>
    <n v="0"/>
    <n v="0"/>
    <n v="0"/>
    <m/>
    <m/>
    <m/>
    <m/>
  </r>
  <r>
    <d v="1998-03-08T22:00:00"/>
    <d v="1998-03-09T12:00:00"/>
    <n v="1998"/>
    <s v="March"/>
    <n v="8"/>
    <n v="2200"/>
    <n v="2074129"/>
    <n v="5632094"/>
    <x v="2"/>
    <s v="Z"/>
    <x v="1"/>
    <s v="Winter Storm"/>
    <s v="CST"/>
    <n v="0"/>
    <n v="0"/>
    <n v="0"/>
    <n v="0"/>
    <m/>
    <m/>
    <m/>
    <m/>
  </r>
  <r>
    <d v="1998-03-19T23:15:00"/>
    <d v="1998-03-19T23:15:00"/>
    <n v="1998"/>
    <s v="March"/>
    <n v="19"/>
    <n v="2315"/>
    <n v="2074046"/>
    <n v="5632540"/>
    <x v="35"/>
    <s v="C"/>
    <x v="13"/>
    <s v="Hail"/>
    <s v="CST"/>
    <n v="0"/>
    <n v="0"/>
    <n v="0"/>
    <n v="0"/>
    <n v="0"/>
    <n v="0"/>
    <n v="32.950000000000003"/>
    <n v="-87.13"/>
  </r>
  <r>
    <d v="1998-03-21T05:00:00"/>
    <d v="1998-03-21T10:00:00"/>
    <n v="1998"/>
    <s v="March"/>
    <n v="21"/>
    <n v="500"/>
    <n v="2073872"/>
    <n v="5633189"/>
    <x v="21"/>
    <s v="C"/>
    <x v="8"/>
    <s v="Flood"/>
    <s v="EST"/>
    <n v="0"/>
    <n v="0"/>
    <n v="0"/>
    <n v="0"/>
    <m/>
    <m/>
    <m/>
    <m/>
  </r>
  <r>
    <d v="1998-06-30T20:00:00"/>
    <d v="1998-06-30T20:00:00"/>
    <n v="1998"/>
    <s v="June"/>
    <n v="30"/>
    <n v="2000"/>
    <n v="2079677"/>
    <n v="5651657"/>
    <x v="26"/>
    <s v="C"/>
    <x v="6"/>
    <s v="Wind"/>
    <s v="EST"/>
    <n v="0"/>
    <n v="0"/>
    <n v="0"/>
    <n v="0"/>
    <m/>
    <m/>
    <n v="34.22"/>
    <n v="-83"/>
  </r>
  <r>
    <d v="1998-07-06T03:00:00"/>
    <d v="1998-07-10T18:00:00"/>
    <n v="1998"/>
    <s v="July"/>
    <n v="6"/>
    <n v="300"/>
    <n v="2079657"/>
    <n v="5653707"/>
    <x v="18"/>
    <s v="Z"/>
    <x v="9"/>
    <s v="Flood"/>
    <s v="CST"/>
    <n v="0"/>
    <n v="0"/>
    <n v="0"/>
    <n v="0"/>
    <n v="50000"/>
    <n v="100000"/>
    <m/>
    <m/>
  </r>
  <r>
    <d v="1998-06-04T17:30:00"/>
    <d v="1998-06-04T17:40:00"/>
    <n v="1998"/>
    <s v="June"/>
    <n v="4"/>
    <n v="1730"/>
    <n v="2080275"/>
    <n v="5655932"/>
    <x v="16"/>
    <s v="C"/>
    <x v="6"/>
    <s v="Wind"/>
    <s v="EST"/>
    <n v="0"/>
    <n v="0"/>
    <n v="0"/>
    <n v="0"/>
    <n v="1000"/>
    <m/>
    <n v="34.32"/>
    <n v="-78.52"/>
  </r>
  <r>
    <d v="1998-06-29T19:57:00"/>
    <d v="1998-06-29T19:57:00"/>
    <n v="1998"/>
    <s v="June"/>
    <n v="29"/>
    <n v="1957"/>
    <n v="2081152"/>
    <n v="5654630"/>
    <x v="7"/>
    <s v="C"/>
    <x v="6"/>
    <s v="Wind"/>
    <s v="EST"/>
    <n v="0"/>
    <n v="0"/>
    <n v="0"/>
    <n v="0"/>
    <m/>
    <m/>
    <n v="39.729999999999997"/>
    <n v="-86.28"/>
  </r>
  <r>
    <d v="1998-03-09T03:00:00"/>
    <d v="1998-03-09T11:00:00"/>
    <n v="1998"/>
    <s v="March"/>
    <n v="9"/>
    <n v="300"/>
    <n v="2075070"/>
    <n v="5636559"/>
    <x v="39"/>
    <s v="Z"/>
    <x v="22"/>
    <s v="Wind"/>
    <s v="EST"/>
    <n v="0"/>
    <n v="0"/>
    <n v="0"/>
    <n v="0"/>
    <m/>
    <m/>
    <m/>
    <m/>
  </r>
  <r>
    <d v="1998-07-01T00:00:00"/>
    <d v="1998-07-31T23:59:00"/>
    <n v="1998"/>
    <s v="July"/>
    <n v="1"/>
    <n v="0"/>
    <n v="2083585"/>
    <n v="5661063"/>
    <x v="4"/>
    <s v="Z"/>
    <x v="12"/>
    <s v="Heat"/>
    <s v="CST"/>
    <n v="0"/>
    <n v="0"/>
    <n v="0"/>
    <n v="0"/>
    <m/>
    <m/>
    <m/>
    <m/>
  </r>
  <r>
    <d v="1998-06-25T13:28:00"/>
    <d v="1998-06-25T13:28:00"/>
    <n v="1998"/>
    <s v="June"/>
    <n v="25"/>
    <n v="1328"/>
    <n v="2083009"/>
    <n v="5663570"/>
    <x v="42"/>
    <s v="C"/>
    <x v="13"/>
    <s v="Hail"/>
    <s v="EST"/>
    <n v="0"/>
    <n v="0"/>
    <n v="0"/>
    <n v="0"/>
    <m/>
    <m/>
    <n v="29.22"/>
    <n v="-81.08"/>
  </r>
  <r>
    <d v="1998-02-10T08:18:00"/>
    <d v="1998-02-10T08:22:00"/>
    <n v="1998"/>
    <s v="February"/>
    <n v="10"/>
    <n v="818"/>
    <n v="2073923"/>
    <n v="5633650"/>
    <x v="10"/>
    <s v="C"/>
    <x v="13"/>
    <s v="Hail"/>
    <s v="CST"/>
    <n v="0"/>
    <n v="0"/>
    <n v="0"/>
    <n v="0"/>
    <m/>
    <m/>
    <n v="34.770000000000003"/>
    <n v="-92.25"/>
  </r>
  <r>
    <d v="1998-07-06T10:25:00"/>
    <d v="1998-07-06T10:25:00"/>
    <n v="1998"/>
    <s v="July"/>
    <n v="6"/>
    <n v="1025"/>
    <n v="2079161"/>
    <n v="5653736"/>
    <x v="43"/>
    <s v="C"/>
    <x v="13"/>
    <s v="Hail"/>
    <s v="MST"/>
    <n v="0"/>
    <n v="0"/>
    <n v="0"/>
    <n v="0"/>
    <m/>
    <m/>
    <n v="47.97"/>
    <n v="-106.42"/>
  </r>
  <r>
    <d v="1998-06-07T20:12:00"/>
    <d v="1998-06-07T20:12:00"/>
    <n v="1998"/>
    <s v="June"/>
    <n v="7"/>
    <n v="2012"/>
    <n v="2079611"/>
    <n v="5654273"/>
    <x v="9"/>
    <s v="C"/>
    <x v="13"/>
    <s v="Hail"/>
    <s v="CST"/>
    <n v="0"/>
    <n v="0"/>
    <n v="0"/>
    <n v="0"/>
    <m/>
    <m/>
    <n v="36.9"/>
    <n v="-102.97"/>
  </r>
  <r>
    <d v="1998-06-22T17:01:00"/>
    <d v="1998-06-22T17:01:00"/>
    <n v="1998"/>
    <s v="June"/>
    <n v="22"/>
    <n v="1701"/>
    <n v="2079612"/>
    <n v="5654277"/>
    <x v="4"/>
    <s v="C"/>
    <x v="13"/>
    <s v="Hail"/>
    <s v="CST"/>
    <n v="0"/>
    <n v="0"/>
    <n v="0"/>
    <n v="0"/>
    <m/>
    <m/>
    <n v="36.229999999999997"/>
    <n v="-100.8"/>
  </r>
  <r>
    <d v="1998-08-19T17:25:00"/>
    <d v="1998-08-19T17:25:00"/>
    <n v="1998"/>
    <s v="August"/>
    <n v="19"/>
    <n v="1725"/>
    <n v="2084019"/>
    <n v="5665375"/>
    <x v="15"/>
    <s v="C"/>
    <x v="13"/>
    <s v="Hail"/>
    <s v="CST"/>
    <n v="0"/>
    <n v="0"/>
    <n v="0"/>
    <n v="0"/>
    <m/>
    <m/>
    <n v="43.38"/>
    <n v="-98.73"/>
  </r>
  <r>
    <d v="1998-03-07T17:50:00"/>
    <d v="1998-03-07T18:00:00"/>
    <n v="1998"/>
    <s v="March"/>
    <n v="7"/>
    <n v="1750"/>
    <n v="2073766"/>
    <n v="5633497"/>
    <x v="4"/>
    <s v="C"/>
    <x v="6"/>
    <s v="Wind"/>
    <s v="CST"/>
    <n v="0"/>
    <n v="0"/>
    <n v="0"/>
    <n v="0"/>
    <n v="150000"/>
    <n v="0"/>
    <n v="30.28"/>
    <n v="-97.75"/>
  </r>
  <r>
    <d v="1998-03-18T00:00:00"/>
    <d v="1998-03-19T10:00:00"/>
    <n v="1998"/>
    <s v="March"/>
    <n v="18"/>
    <n v="0"/>
    <n v="2074169"/>
    <n v="5632615"/>
    <x v="12"/>
    <s v="Z"/>
    <x v="1"/>
    <s v="Winter Storm"/>
    <s v="MST"/>
    <n v="0"/>
    <n v="0"/>
    <n v="0"/>
    <n v="0"/>
    <m/>
    <m/>
    <m/>
    <m/>
  </r>
  <r>
    <d v="1998-06-25T19:47:00"/>
    <d v="1998-06-25T19:47:00"/>
    <n v="1998"/>
    <s v="June"/>
    <n v="25"/>
    <n v="1947"/>
    <n v="1061847"/>
    <n v="5650650"/>
    <x v="22"/>
    <s v="C"/>
    <x v="5"/>
    <s v="Tornado"/>
    <s v="EST"/>
    <n v="0"/>
    <n v="0"/>
    <n v="0"/>
    <n v="0"/>
    <m/>
    <m/>
    <n v="44.67"/>
    <n v="-84.77"/>
  </r>
  <r>
    <d v="1998-06-22T01:00:00"/>
    <d v="1998-06-29T22:00:00"/>
    <n v="1998"/>
    <s v="June"/>
    <n v="22"/>
    <n v="100"/>
    <n v="2081745"/>
    <n v="5659424"/>
    <x v="1"/>
    <s v="Z"/>
    <x v="12"/>
    <s v="Heat"/>
    <s v="CST"/>
    <n v="0"/>
    <n v="0"/>
    <n v="1"/>
    <n v="0"/>
    <m/>
    <m/>
    <m/>
    <m/>
  </r>
  <r>
    <d v="1998-06-29T13:03:00"/>
    <d v="1998-06-29T13:03:00"/>
    <n v="1998"/>
    <s v="June"/>
    <n v="29"/>
    <n v="1303"/>
    <n v="2079150"/>
    <n v="5653116"/>
    <x v="18"/>
    <s v="C"/>
    <x v="6"/>
    <s v="Wind"/>
    <s v="CST"/>
    <n v="0"/>
    <n v="0"/>
    <n v="0"/>
    <n v="0"/>
    <n v="20000"/>
    <n v="2000"/>
    <n v="41.97"/>
    <n v="-92.58"/>
  </r>
  <r>
    <d v="1998-06-10T03:00:00"/>
    <d v="1998-06-10T08:00:00"/>
    <n v="1998"/>
    <s v="June"/>
    <n v="10"/>
    <n v="300"/>
    <n v="2079740"/>
    <n v="5651569"/>
    <x v="1"/>
    <s v="C"/>
    <x v="8"/>
    <s v="Flood"/>
    <s v="EST"/>
    <n v="0"/>
    <n v="0"/>
    <n v="0"/>
    <n v="0"/>
    <n v="50000"/>
    <n v="0"/>
    <m/>
    <m/>
  </r>
  <r>
    <d v="1998-06-28T22:20:00"/>
    <d v="1998-06-28T22:20:00"/>
    <n v="1998"/>
    <s v="June"/>
    <n v="28"/>
    <n v="2220"/>
    <n v="2081069"/>
    <n v="5655115"/>
    <x v="3"/>
    <s v="C"/>
    <x v="6"/>
    <s v="Wind"/>
    <s v="CST"/>
    <n v="0"/>
    <n v="0"/>
    <n v="0"/>
    <n v="0"/>
    <m/>
    <n v="0"/>
    <n v="40.15"/>
    <n v="-89.37"/>
  </r>
  <r>
    <d v="1998-06-18T22:34:00"/>
    <d v="1998-06-18T22:35:00"/>
    <n v="1998"/>
    <s v="June"/>
    <n v="18"/>
    <n v="2234"/>
    <n v="2081110"/>
    <n v="5655804"/>
    <x v="7"/>
    <s v="C"/>
    <x v="6"/>
    <s v="Wind"/>
    <s v="EST"/>
    <n v="0"/>
    <n v="0"/>
    <n v="0"/>
    <n v="0"/>
    <n v="1000"/>
    <m/>
    <n v="39.78"/>
    <n v="-87.2"/>
  </r>
  <r>
    <d v="1998-06-01T00:00:00"/>
    <d v="1998-06-30T00:00:00"/>
    <n v="1998"/>
    <s v="June"/>
    <n v="1"/>
    <n v="0"/>
    <n v="2079802"/>
    <n v="5651921"/>
    <x v="25"/>
    <s v="Z"/>
    <x v="15"/>
    <s v="Drought"/>
    <s v="CST"/>
    <n v="0"/>
    <n v="0"/>
    <n v="0"/>
    <n v="0"/>
    <m/>
    <m/>
    <m/>
    <m/>
  </r>
  <r>
    <d v="1998-03-16T20:00:00"/>
    <d v="1998-03-17T10:00:00"/>
    <n v="1998"/>
    <s v="March"/>
    <n v="16"/>
    <n v="2000"/>
    <n v="2074080"/>
    <n v="5633437"/>
    <x v="40"/>
    <s v="Z"/>
    <x v="10"/>
    <s v="Winter Storm"/>
    <s v="CST"/>
    <n v="0"/>
    <n v="0"/>
    <n v="0"/>
    <n v="0"/>
    <m/>
    <m/>
    <m/>
    <m/>
  </r>
  <r>
    <d v="1998-06-24T01:00:00"/>
    <d v="1998-06-24T04:00:00"/>
    <n v="1998"/>
    <s v="June"/>
    <n v="24"/>
    <n v="100"/>
    <n v="2079145"/>
    <n v="5652611"/>
    <x v="18"/>
    <s v="C"/>
    <x v="9"/>
    <s v="Flood"/>
    <s v="CST"/>
    <n v="0"/>
    <n v="0"/>
    <n v="0"/>
    <n v="0"/>
    <n v="30000"/>
    <n v="3000"/>
    <m/>
    <m/>
  </r>
  <r>
    <d v="1998-06-27T22:30:00"/>
    <d v="1998-06-27T22:30:00"/>
    <n v="1998"/>
    <s v="June"/>
    <n v="27"/>
    <n v="2230"/>
    <n v="2079149"/>
    <n v="5652735"/>
    <x v="18"/>
    <s v="C"/>
    <x v="6"/>
    <s v="Wind"/>
    <s v="CST"/>
    <n v="0"/>
    <n v="0"/>
    <n v="0"/>
    <n v="0"/>
    <n v="1000"/>
    <m/>
    <n v="42.32"/>
    <n v="-92.6"/>
  </r>
  <r>
    <d v="1998-07-21T16:30:00"/>
    <d v="1998-07-21T16:40:00"/>
    <n v="1998"/>
    <s v="July"/>
    <n v="21"/>
    <n v="1630"/>
    <n v="2082875"/>
    <n v="5663067"/>
    <x v="24"/>
    <s v="C"/>
    <x v="6"/>
    <s v="Wind"/>
    <s v="EST"/>
    <n v="0"/>
    <n v="0"/>
    <n v="0"/>
    <n v="0"/>
    <n v="75000"/>
    <n v="25000"/>
    <n v="39.549999999999997"/>
    <n v="-78"/>
  </r>
  <r>
    <d v="1998-02-19T20:29:00"/>
    <d v="1998-02-19T20:29:00"/>
    <n v="1998"/>
    <s v="February"/>
    <n v="19"/>
    <n v="2029"/>
    <n v="2074782"/>
    <n v="5640072"/>
    <x v="42"/>
    <s v="C"/>
    <x v="6"/>
    <s v="Wind"/>
    <s v="EST"/>
    <n v="0"/>
    <n v="0"/>
    <n v="0"/>
    <n v="0"/>
    <n v="5000"/>
    <n v="0"/>
    <n v="28.02"/>
    <n v="-82.38"/>
  </r>
  <r>
    <d v="1998-06-26T18:05:00"/>
    <d v="1998-06-26T18:05:00"/>
    <n v="1998"/>
    <s v="June"/>
    <n v="26"/>
    <n v="1805"/>
    <n v="2080600"/>
    <n v="5656067"/>
    <x v="11"/>
    <s v="C"/>
    <x v="6"/>
    <s v="Wind"/>
    <s v="EST"/>
    <n v="0"/>
    <n v="0"/>
    <n v="0"/>
    <n v="0"/>
    <n v="40000"/>
    <m/>
    <n v="40.549999999999997"/>
    <n v="-82.83"/>
  </r>
  <r>
    <d v="1998-06-29T20:20:00"/>
    <d v="1998-06-29T20:21:00"/>
    <n v="1998"/>
    <s v="June"/>
    <n v="29"/>
    <n v="2020"/>
    <n v="2081152"/>
    <n v="5654640"/>
    <x v="7"/>
    <s v="C"/>
    <x v="6"/>
    <s v="Wind"/>
    <s v="EST"/>
    <n v="0"/>
    <n v="0"/>
    <n v="0"/>
    <n v="0"/>
    <m/>
    <m/>
    <n v="39.15"/>
    <n v="-85.93"/>
  </r>
  <r>
    <d v="1998-06-01T01:00:00"/>
    <d v="1998-06-30T23:00:00"/>
    <n v="1998"/>
    <s v="June"/>
    <n v="1"/>
    <n v="100"/>
    <n v="2081257"/>
    <n v="5654535"/>
    <x v="4"/>
    <s v="Z"/>
    <x v="15"/>
    <s v="Drought"/>
    <s v="CST"/>
    <n v="0"/>
    <n v="0"/>
    <n v="0"/>
    <n v="0"/>
    <m/>
    <m/>
    <m/>
    <m/>
  </r>
  <r>
    <d v="1998-11-10T14:05:00"/>
    <d v="1998-11-10T14:15:00"/>
    <n v="1998"/>
    <s v="November"/>
    <n v="10"/>
    <n v="1405"/>
    <n v="2150760"/>
    <n v="5671428"/>
    <x v="1"/>
    <s v="C"/>
    <x v="6"/>
    <s v="Wind"/>
    <s v="EST"/>
    <n v="0"/>
    <n v="0"/>
    <n v="0"/>
    <n v="0"/>
    <n v="10000"/>
    <m/>
    <n v="38.93"/>
    <n v="-84.53"/>
  </r>
  <r>
    <d v="1998-05-25T16:45:00"/>
    <d v="1998-05-25T16:45:00"/>
    <n v="1998"/>
    <s v="May"/>
    <n v="25"/>
    <n v="1645"/>
    <n v="1062437"/>
    <n v="5648861"/>
    <x v="16"/>
    <s v="C"/>
    <x v="6"/>
    <s v="Wind"/>
    <s v="EST"/>
    <n v="0"/>
    <n v="0"/>
    <n v="0"/>
    <n v="0"/>
    <m/>
    <m/>
    <n v="36.5"/>
    <n v="-78.8"/>
  </r>
  <r>
    <d v="1998-05-07T17:30:00"/>
    <d v="1998-05-07T17:35:00"/>
    <n v="1998"/>
    <s v="May"/>
    <n v="7"/>
    <n v="1730"/>
    <n v="2078858"/>
    <n v="5648863"/>
    <x v="16"/>
    <s v="C"/>
    <x v="5"/>
    <s v="Tornado"/>
    <s v="EST"/>
    <n v="5"/>
    <n v="0"/>
    <n v="0"/>
    <n v="0"/>
    <n v="50000000"/>
    <m/>
    <n v="36.020000000000003"/>
    <n v="-80.38"/>
  </r>
  <r>
    <d v="1998-08-10T15:00:00"/>
    <d v="1998-08-10T15:00:00"/>
    <n v="1998"/>
    <s v="August"/>
    <n v="10"/>
    <n v="1500"/>
    <n v="2080996"/>
    <n v="5655733"/>
    <x v="43"/>
    <s v="C"/>
    <x v="6"/>
    <s v="Wind"/>
    <s v="MST"/>
    <n v="0"/>
    <n v="0"/>
    <n v="0"/>
    <n v="0"/>
    <m/>
    <n v="6000"/>
    <n v="48.9"/>
    <n v="-105.17"/>
  </r>
  <r>
    <d v="1998-08-04T17:00:00"/>
    <d v="1998-08-04T17:00:00"/>
    <n v="1998"/>
    <s v="August"/>
    <n v="4"/>
    <n v="1700"/>
    <n v="2084550"/>
    <n v="5665108"/>
    <x v="10"/>
    <s v="C"/>
    <x v="8"/>
    <s v="Flood"/>
    <s v="CST"/>
    <n v="0"/>
    <n v="0"/>
    <n v="0"/>
    <n v="0"/>
    <m/>
    <m/>
    <m/>
    <m/>
  </r>
  <r>
    <d v="1998-05-29T14:05:00"/>
    <d v="1998-05-29T14:20:00"/>
    <n v="1998"/>
    <s v="May"/>
    <n v="29"/>
    <n v="1405"/>
    <n v="2078351"/>
    <n v="5650311"/>
    <x v="28"/>
    <s v="C"/>
    <x v="6"/>
    <s v="Wind"/>
    <s v="EST"/>
    <n v="0"/>
    <n v="0"/>
    <n v="0"/>
    <n v="0"/>
    <n v="40000"/>
    <m/>
    <n v="42.18"/>
    <n v="-76.67"/>
  </r>
  <r>
    <d v="1998-06-13T15:47:00"/>
    <d v="1998-06-13T16:55:00"/>
    <n v="1998"/>
    <s v="June"/>
    <n v="13"/>
    <n v="1547"/>
    <n v="2080291"/>
    <n v="5656000"/>
    <x v="16"/>
    <s v="C"/>
    <x v="13"/>
    <s v="Hail"/>
    <s v="EST"/>
    <n v="0"/>
    <n v="0"/>
    <n v="0"/>
    <n v="0"/>
    <m/>
    <m/>
    <n v="34.270000000000003"/>
    <n v="-77.900000000000006"/>
  </r>
  <r>
    <d v="1998-06-01T00:00:00"/>
    <d v="1998-06-30T23:55:00"/>
    <n v="1998"/>
    <s v="June"/>
    <n v="1"/>
    <n v="0"/>
    <n v="1064981"/>
    <n v="5655312"/>
    <x v="25"/>
    <s v="Z"/>
    <x v="15"/>
    <s v="Drought"/>
    <s v="CST"/>
    <n v="0"/>
    <n v="0"/>
    <n v="0"/>
    <n v="0"/>
    <m/>
    <m/>
    <m/>
    <m/>
  </r>
  <r>
    <d v="1998-06-05T12:30:00"/>
    <d v="1998-06-05T12:30:00"/>
    <n v="1998"/>
    <s v="June"/>
    <n v="5"/>
    <n v="1230"/>
    <n v="2079707"/>
    <n v="5650992"/>
    <x v="19"/>
    <s v="C"/>
    <x v="6"/>
    <s v="Wind"/>
    <s v="CST"/>
    <n v="0"/>
    <n v="0"/>
    <n v="0"/>
    <n v="0"/>
    <n v="10000"/>
    <m/>
    <n v="32.380000000000003"/>
    <n v="-89.55"/>
  </r>
  <r>
    <d v="1998-05-18T21:55:00"/>
    <d v="1998-05-18T21:55:00"/>
    <n v="1998"/>
    <s v="May"/>
    <n v="18"/>
    <n v="2155"/>
    <n v="2079566"/>
    <n v="5652683"/>
    <x v="4"/>
    <s v="C"/>
    <x v="6"/>
    <s v="Wind"/>
    <s v="CST"/>
    <n v="0"/>
    <n v="0"/>
    <n v="0"/>
    <n v="0"/>
    <m/>
    <m/>
    <n v="30.68"/>
    <n v="-104"/>
  </r>
  <r>
    <d v="1998-02-24T22:00:00"/>
    <d v="1998-02-25T22:00:00"/>
    <n v="1998"/>
    <s v="February"/>
    <n v="24"/>
    <n v="2200"/>
    <n v="2072799"/>
    <n v="5630452"/>
    <x v="37"/>
    <s v="Z"/>
    <x v="0"/>
    <s v="Winter Weather"/>
    <s v="AST"/>
    <n v="0"/>
    <n v="0"/>
    <n v="0"/>
    <n v="0"/>
    <m/>
    <m/>
    <m/>
    <m/>
  </r>
  <r>
    <d v="1998-06-24T14:25:00"/>
    <d v="1998-06-24T14:25:00"/>
    <n v="1998"/>
    <s v="June"/>
    <n v="24"/>
    <n v="1425"/>
    <n v="2078678"/>
    <n v="5649236"/>
    <x v="34"/>
    <s v="C"/>
    <x v="13"/>
    <s v="Hail"/>
    <s v="MST"/>
    <n v="0"/>
    <n v="0"/>
    <n v="0"/>
    <n v="0"/>
    <m/>
    <m/>
    <n v="42.05"/>
    <n v="-101.03"/>
  </r>
  <r>
    <d v="1998-06-24T15:50:00"/>
    <d v="1998-06-24T15:50:00"/>
    <n v="1998"/>
    <s v="June"/>
    <n v="24"/>
    <n v="1550"/>
    <n v="2078678"/>
    <n v="5649237"/>
    <x v="34"/>
    <s v="C"/>
    <x v="13"/>
    <s v="Hail"/>
    <s v="CST"/>
    <n v="0"/>
    <n v="0"/>
    <n v="0"/>
    <n v="0"/>
    <m/>
    <m/>
    <n v="42.05"/>
    <n v="-100.83"/>
  </r>
  <r>
    <d v="1998-02-24T09:00:00"/>
    <d v="1998-02-24T17:00:00"/>
    <n v="1998"/>
    <s v="February"/>
    <n v="24"/>
    <n v="900"/>
    <n v="2073231"/>
    <n v="5635583"/>
    <x v="16"/>
    <s v="Z"/>
    <x v="2"/>
    <s v="Wind"/>
    <s v="EST"/>
    <n v="0"/>
    <n v="0"/>
    <n v="0"/>
    <n v="0"/>
    <n v="1250"/>
    <m/>
    <m/>
    <m/>
  </r>
  <r>
    <d v="1998-08-09T09:15:00"/>
    <d v="1998-08-09T09:15:00"/>
    <n v="1998"/>
    <s v="August"/>
    <n v="9"/>
    <n v="915"/>
    <n v="2084539"/>
    <n v="5664255"/>
    <x v="10"/>
    <s v="C"/>
    <x v="6"/>
    <s v="Wind"/>
    <s v="CST"/>
    <n v="0"/>
    <n v="0"/>
    <n v="0"/>
    <n v="0"/>
    <n v="60000"/>
    <m/>
    <n v="36.229999999999997"/>
    <n v="-93.12"/>
  </r>
  <r>
    <d v="1998-03-09T18:40:00"/>
    <d v="1998-03-09T18:40:00"/>
    <n v="1998"/>
    <s v="March"/>
    <n v="9"/>
    <n v="1840"/>
    <n v="2073865"/>
    <n v="5633180"/>
    <x v="21"/>
    <s v="C"/>
    <x v="6"/>
    <s v="Wind"/>
    <s v="EST"/>
    <n v="0"/>
    <n v="0"/>
    <n v="0"/>
    <n v="0"/>
    <m/>
    <m/>
    <n v="40.1"/>
    <n v="-76.400000000000006"/>
  </r>
  <r>
    <d v="1998-06-12T22:00:00"/>
    <d v="1998-06-14T23:59:00"/>
    <n v="1998"/>
    <s v="June"/>
    <n v="12"/>
    <n v="2200"/>
    <n v="2081106"/>
    <n v="5655780"/>
    <x v="7"/>
    <s v="Z"/>
    <x v="9"/>
    <s v="Flood"/>
    <s v="EST"/>
    <n v="0"/>
    <n v="0"/>
    <n v="0"/>
    <n v="0"/>
    <m/>
    <m/>
    <m/>
    <m/>
  </r>
  <r>
    <d v="1998-06-16T02:10:00"/>
    <d v="1998-06-16T02:25:00"/>
    <n v="1998"/>
    <s v="June"/>
    <n v="16"/>
    <n v="210"/>
    <n v="1063365"/>
    <n v="5652033"/>
    <x v="29"/>
    <s v="C"/>
    <x v="6"/>
    <s v="Wind"/>
    <s v="EST"/>
    <n v="0"/>
    <n v="0"/>
    <n v="0"/>
    <n v="0"/>
    <m/>
    <m/>
    <n v="34.5"/>
    <n v="-82.65"/>
  </r>
  <r>
    <d v="1998-06-15T16:45:00"/>
    <d v="1998-06-15T16:45:00"/>
    <n v="1998"/>
    <s v="June"/>
    <n v="15"/>
    <n v="1645"/>
    <n v="1066404"/>
    <n v="5658229"/>
    <x v="17"/>
    <s v="C"/>
    <x v="6"/>
    <s v="Wind"/>
    <s v="EST"/>
    <n v="0"/>
    <n v="0"/>
    <n v="0"/>
    <n v="0"/>
    <n v="2000"/>
    <m/>
    <n v="37.6"/>
    <n v="-77.62"/>
  </r>
  <r>
    <d v="1998-06-15T17:00:00"/>
    <d v="1998-06-15T17:00:00"/>
    <n v="1998"/>
    <s v="June"/>
    <n v="15"/>
    <n v="1700"/>
    <n v="1066404"/>
    <n v="5658231"/>
    <x v="17"/>
    <s v="C"/>
    <x v="6"/>
    <s v="Wind"/>
    <s v="EST"/>
    <n v="0"/>
    <n v="0"/>
    <n v="0"/>
    <n v="0"/>
    <n v="2000"/>
    <m/>
    <n v="36.729999999999997"/>
    <n v="-78.13"/>
  </r>
  <r>
    <d v="1998-07-01T00:00:00"/>
    <d v="1998-07-31T23:00:00"/>
    <n v="1998"/>
    <s v="July"/>
    <n v="1"/>
    <n v="0"/>
    <n v="2083215"/>
    <n v="5661148"/>
    <x v="16"/>
    <s v="Z"/>
    <x v="15"/>
    <s v="Drought"/>
    <s v="EST"/>
    <n v="0"/>
    <n v="0"/>
    <n v="0"/>
    <n v="0"/>
    <m/>
    <m/>
    <m/>
    <m/>
  </r>
  <r>
    <d v="1998-08-02T22:13:00"/>
    <d v="1998-08-02T22:13:00"/>
    <n v="1998"/>
    <s v="August"/>
    <n v="2"/>
    <n v="2213"/>
    <n v="2081005"/>
    <n v="5655849"/>
    <x v="40"/>
    <s v="C"/>
    <x v="13"/>
    <s v="Hail"/>
    <s v="CST"/>
    <n v="0"/>
    <n v="0"/>
    <n v="0"/>
    <n v="0"/>
    <n v="100000"/>
    <n v="35000"/>
    <n v="39.75"/>
    <n v="-99.32"/>
  </r>
  <r>
    <d v="1998-06-27T16:25:00"/>
    <d v="1998-06-27T16:25:00"/>
    <n v="1998"/>
    <s v="June"/>
    <n v="27"/>
    <n v="1625"/>
    <n v="2080615"/>
    <n v="5656187"/>
    <x v="11"/>
    <s v="C"/>
    <x v="6"/>
    <s v="Wind"/>
    <s v="EST"/>
    <n v="0"/>
    <n v="0"/>
    <n v="0"/>
    <n v="0"/>
    <n v="4000"/>
    <m/>
    <n v="40.869999999999997"/>
    <n v="-82.3"/>
  </r>
  <r>
    <d v="1998-05-27T13:23:00"/>
    <d v="1998-05-27T13:23:00"/>
    <n v="1998"/>
    <s v="May"/>
    <n v="27"/>
    <n v="1323"/>
    <n v="1060699"/>
    <n v="5646697"/>
    <x v="16"/>
    <s v="C"/>
    <x v="13"/>
    <s v="Hail"/>
    <s v="EST"/>
    <n v="0"/>
    <n v="0"/>
    <n v="0"/>
    <n v="0"/>
    <m/>
    <m/>
    <n v="35.229999999999997"/>
    <n v="-82.73"/>
  </r>
  <r>
    <d v="1998-05-31T16:45:00"/>
    <d v="1998-05-31T16:46:00"/>
    <n v="1998"/>
    <s v="May"/>
    <n v="31"/>
    <n v="1645"/>
    <n v="2078258"/>
    <n v="5650717"/>
    <x v="7"/>
    <s v="C"/>
    <x v="6"/>
    <s v="Wind"/>
    <s v="EST"/>
    <n v="0"/>
    <n v="0"/>
    <n v="0"/>
    <n v="0"/>
    <n v="1000"/>
    <m/>
    <n v="38.65"/>
    <n v="-86.9"/>
  </r>
  <r>
    <d v="1998-02-10T09:45:00"/>
    <d v="1998-02-10T09:45:00"/>
    <n v="1998"/>
    <s v="February"/>
    <n v="10"/>
    <n v="945"/>
    <n v="2072823"/>
    <n v="5630940"/>
    <x v="4"/>
    <s v="C"/>
    <x v="13"/>
    <s v="Hail"/>
    <s v="CST"/>
    <n v="0"/>
    <n v="0"/>
    <n v="0"/>
    <n v="0"/>
    <m/>
    <m/>
    <n v="32.200000000000003"/>
    <n v="-95.85"/>
  </r>
  <r>
    <d v="1998-03-06T10:00:00"/>
    <d v="1998-03-08T06:00:00"/>
    <n v="1998"/>
    <s v="March"/>
    <n v="6"/>
    <n v="1000"/>
    <n v="2074122"/>
    <n v="5631897"/>
    <x v="34"/>
    <s v="Z"/>
    <x v="1"/>
    <s v="Winter Storm"/>
    <s v="CST"/>
    <n v="0"/>
    <n v="0"/>
    <n v="0"/>
    <n v="0"/>
    <m/>
    <m/>
    <m/>
    <m/>
  </r>
  <r>
    <d v="1998-02-26T02:25:00"/>
    <d v="1998-02-26T02:35:00"/>
    <n v="1998"/>
    <s v="February"/>
    <n v="26"/>
    <n v="225"/>
    <n v="2072745"/>
    <n v="5629562"/>
    <x v="4"/>
    <s v="C"/>
    <x v="13"/>
    <s v="Hail"/>
    <s v="CST"/>
    <n v="0"/>
    <n v="0"/>
    <n v="0"/>
    <n v="0"/>
    <n v="0"/>
    <n v="0"/>
    <n v="28.87"/>
    <n v="-98.7"/>
  </r>
  <r>
    <d v="1998-06-16T16:55:00"/>
    <d v="1998-06-16T16:55:00"/>
    <n v="1998"/>
    <s v="June"/>
    <n v="16"/>
    <n v="1655"/>
    <n v="2082368"/>
    <n v="5658200"/>
    <x v="17"/>
    <s v="C"/>
    <x v="6"/>
    <s v="Wind"/>
    <s v="EST"/>
    <n v="0"/>
    <n v="0"/>
    <n v="0"/>
    <n v="0"/>
    <n v="8000"/>
    <m/>
    <n v="38.15"/>
    <n v="-78"/>
  </r>
  <r>
    <d v="1998-06-16T16:45:00"/>
    <d v="1998-06-16T17:00:00"/>
    <n v="1998"/>
    <s v="June"/>
    <n v="16"/>
    <n v="1645"/>
    <n v="2082368"/>
    <n v="5658194"/>
    <x v="17"/>
    <s v="C"/>
    <x v="16"/>
    <s v="Lightning"/>
    <s v="EST"/>
    <n v="0"/>
    <n v="0"/>
    <n v="0"/>
    <n v="0"/>
    <n v="200000"/>
    <m/>
    <m/>
    <m/>
  </r>
  <r>
    <d v="1998-03-07T16:00:00"/>
    <d v="1998-03-08T15:00:00"/>
    <n v="1998"/>
    <s v="March"/>
    <n v="7"/>
    <n v="1600"/>
    <n v="2073446"/>
    <n v="5633958"/>
    <x v="34"/>
    <s v="Z"/>
    <x v="1"/>
    <s v="Winter Storm"/>
    <s v="CST"/>
    <n v="0"/>
    <n v="0"/>
    <n v="0"/>
    <n v="0"/>
    <m/>
    <m/>
    <m/>
    <m/>
  </r>
  <r>
    <d v="1998-05-08T11:16:00"/>
    <d v="1998-05-08T11:16:00"/>
    <n v="1998"/>
    <s v="May"/>
    <n v="8"/>
    <n v="1116"/>
    <n v="2078798"/>
    <n v="5648524"/>
    <x v="16"/>
    <s v="C"/>
    <x v="13"/>
    <s v="Hail"/>
    <s v="EST"/>
    <n v="0"/>
    <n v="0"/>
    <n v="0"/>
    <n v="0"/>
    <m/>
    <m/>
    <n v="36.33"/>
    <n v="-78.430000000000007"/>
  </r>
  <r>
    <d v="1998-05-31T19:30:00"/>
    <d v="1998-05-31T19:30:00"/>
    <n v="1998"/>
    <s v="May"/>
    <n v="31"/>
    <n v="1930"/>
    <n v="2080409"/>
    <n v="5656297"/>
    <x v="14"/>
    <s v="C"/>
    <x v="13"/>
    <s v="Hail"/>
    <s v="EST"/>
    <n v="0"/>
    <n v="0"/>
    <n v="0"/>
    <n v="0"/>
    <m/>
    <m/>
    <n v="43.05"/>
    <n v="-72.33"/>
  </r>
  <r>
    <d v="1998-06-25T02:45:00"/>
    <d v="1998-06-25T02:45:00"/>
    <n v="1998"/>
    <s v="June"/>
    <n v="25"/>
    <n v="245"/>
    <n v="2078631"/>
    <n v="5650053"/>
    <x v="31"/>
    <s v="C"/>
    <x v="16"/>
    <s v="Lightning"/>
    <s v="CST"/>
    <n v="0"/>
    <n v="0"/>
    <n v="0"/>
    <n v="0"/>
    <m/>
    <m/>
    <m/>
    <m/>
  </r>
  <r>
    <d v="1998-06-13T22:25:00"/>
    <d v="1998-06-13T22:50:00"/>
    <n v="1998"/>
    <s v="June"/>
    <n v="13"/>
    <n v="2225"/>
    <n v="2080007"/>
    <n v="5651591"/>
    <x v="34"/>
    <s v="C"/>
    <x v="6"/>
    <s v="Wind"/>
    <s v="CST"/>
    <n v="0"/>
    <n v="0"/>
    <n v="0"/>
    <n v="0"/>
    <n v="200000"/>
    <m/>
    <n v="40.380000000000003"/>
    <n v="-96.77"/>
  </r>
  <r>
    <d v="1998-05-08T10:20:00"/>
    <d v="1998-05-08T10:20:00"/>
    <n v="1998"/>
    <s v="May"/>
    <n v="8"/>
    <n v="1020"/>
    <n v="1060794"/>
    <n v="5646723"/>
    <x v="17"/>
    <s v="C"/>
    <x v="6"/>
    <s v="Wind"/>
    <s v="EST"/>
    <n v="0"/>
    <n v="0"/>
    <n v="0"/>
    <n v="0"/>
    <n v="0"/>
    <m/>
    <n v="36.67"/>
    <n v="-79.38"/>
  </r>
  <r>
    <d v="1998-05-12T15:38:00"/>
    <d v="1998-05-12T15:44:00"/>
    <n v="1998"/>
    <s v="May"/>
    <n v="12"/>
    <n v="1538"/>
    <n v="1062317"/>
    <n v="5648966"/>
    <x v="31"/>
    <s v="C"/>
    <x v="5"/>
    <s v="Tornado"/>
    <s v="CST"/>
    <n v="0"/>
    <n v="0"/>
    <n v="0"/>
    <n v="0"/>
    <n v="100000"/>
    <m/>
    <n v="45.25"/>
    <n v="-91.78"/>
  </r>
  <r>
    <d v="1998-12-29T02:15:00"/>
    <d v="1998-12-30T22:00:00"/>
    <n v="1998"/>
    <s v="December"/>
    <n v="29"/>
    <n v="215"/>
    <n v="2151580"/>
    <n v="5674501"/>
    <x v="41"/>
    <s v="Z"/>
    <x v="9"/>
    <s v="Flood"/>
    <s v="PST"/>
    <n v="0"/>
    <n v="0"/>
    <n v="0"/>
    <n v="0"/>
    <m/>
    <m/>
    <m/>
    <m/>
  </r>
  <r>
    <d v="1998-05-30T11:40:00"/>
    <d v="1998-05-30T11:40:00"/>
    <n v="1998"/>
    <s v="May"/>
    <n v="30"/>
    <n v="1140"/>
    <n v="2077286"/>
    <n v="5647066"/>
    <x v="18"/>
    <s v="C"/>
    <x v="13"/>
    <s v="Hail"/>
    <s v="CST"/>
    <n v="0"/>
    <n v="0"/>
    <n v="0"/>
    <n v="0"/>
    <n v="75000"/>
    <n v="30000"/>
    <n v="42.28"/>
    <n v="-94.4"/>
  </r>
  <r>
    <d v="1998-06-29T21:00:00"/>
    <d v="1998-06-30T00:00:00"/>
    <n v="1998"/>
    <s v="June"/>
    <n v="29"/>
    <n v="2100"/>
    <n v="2079089"/>
    <n v="5648884"/>
    <x v="2"/>
    <s v="C"/>
    <x v="8"/>
    <s v="Flood"/>
    <s v="CST"/>
    <n v="0"/>
    <n v="0"/>
    <n v="0"/>
    <n v="0"/>
    <m/>
    <m/>
    <m/>
    <m/>
  </r>
  <r>
    <d v="1998-07-19T03:05:00"/>
    <d v="1998-07-19T03:05:00"/>
    <n v="1998"/>
    <s v="July"/>
    <n v="19"/>
    <n v="305"/>
    <n v="2082996"/>
    <n v="5662345"/>
    <x v="31"/>
    <s v="C"/>
    <x v="6"/>
    <s v="Wind"/>
    <s v="CST"/>
    <n v="0"/>
    <n v="0"/>
    <n v="0"/>
    <n v="0"/>
    <n v="7000"/>
    <m/>
    <n v="42.52"/>
    <n v="-89.03"/>
  </r>
  <r>
    <d v="1998-07-09T20:30:00"/>
    <d v="1998-07-10T16:00:00"/>
    <n v="1998"/>
    <s v="July"/>
    <n v="9"/>
    <n v="2030"/>
    <n v="2082574"/>
    <n v="5662809"/>
    <x v="28"/>
    <s v="Z"/>
    <x v="9"/>
    <s v="Flood"/>
    <s v="EST"/>
    <n v="0"/>
    <n v="0"/>
    <n v="0"/>
    <n v="0"/>
    <n v="25000"/>
    <m/>
    <m/>
    <m/>
  </r>
  <r>
    <d v="1998-05-04T17:14:00"/>
    <d v="1998-05-04T17:14:00"/>
    <n v="1998"/>
    <s v="May"/>
    <n v="4"/>
    <n v="1714"/>
    <n v="2080355"/>
    <n v="5656484"/>
    <x v="17"/>
    <s v="C"/>
    <x v="13"/>
    <s v="Hail"/>
    <s v="EST"/>
    <n v="0"/>
    <n v="0"/>
    <n v="0"/>
    <n v="0"/>
    <m/>
    <m/>
    <n v="37.68"/>
    <n v="-77.02"/>
  </r>
  <r>
    <d v="1998-05-29T16:28:00"/>
    <d v="1998-05-29T16:28:00"/>
    <n v="1998"/>
    <s v="May"/>
    <n v="29"/>
    <n v="1628"/>
    <n v="2081043"/>
    <n v="5655649"/>
    <x v="14"/>
    <s v="C"/>
    <x v="6"/>
    <s v="Wind"/>
    <s v="EST"/>
    <n v="0"/>
    <n v="0"/>
    <n v="0"/>
    <n v="0"/>
    <m/>
    <m/>
    <n v="43.75"/>
    <n v="-71.7"/>
  </r>
  <r>
    <d v="1998-05-29T15:25:00"/>
    <d v="1998-05-29T15:25:00"/>
    <n v="1998"/>
    <s v="May"/>
    <n v="29"/>
    <n v="1525"/>
    <n v="2077299"/>
    <n v="5646174"/>
    <x v="26"/>
    <s v="C"/>
    <x v="6"/>
    <s v="Wind"/>
    <s v="EST"/>
    <n v="0"/>
    <n v="0"/>
    <n v="0"/>
    <n v="0"/>
    <n v="1000"/>
    <m/>
    <n v="32.68"/>
    <n v="-84.73"/>
  </r>
  <r>
    <d v="1998-05-29T15:15:00"/>
    <d v="1998-05-29T15:15:00"/>
    <n v="1998"/>
    <s v="May"/>
    <n v="29"/>
    <n v="1515"/>
    <n v="2077299"/>
    <n v="5646173"/>
    <x v="26"/>
    <s v="C"/>
    <x v="13"/>
    <s v="Hail"/>
    <s v="EST"/>
    <n v="0"/>
    <n v="0"/>
    <n v="0"/>
    <n v="0"/>
    <m/>
    <m/>
    <n v="32.68"/>
    <n v="-84.73"/>
  </r>
  <r>
    <d v="1998-08-01T00:00:00"/>
    <d v="1998-08-31T23:59:00"/>
    <n v="1998"/>
    <s v="August"/>
    <n v="1"/>
    <n v="0"/>
    <n v="2084292"/>
    <n v="5666264"/>
    <x v="4"/>
    <s v="Z"/>
    <x v="15"/>
    <s v="Drought"/>
    <s v="CST"/>
    <n v="0"/>
    <n v="0"/>
    <n v="0"/>
    <n v="0"/>
    <m/>
    <n v="300000"/>
    <m/>
    <m/>
  </r>
  <r>
    <d v="1998-05-03T10:25:00"/>
    <d v="1998-05-03T10:25:00"/>
    <n v="1998"/>
    <s v="May"/>
    <n v="3"/>
    <n v="1025"/>
    <n v="2077554"/>
    <n v="5645107"/>
    <x v="26"/>
    <s v="C"/>
    <x v="13"/>
    <s v="Hail"/>
    <s v="EST"/>
    <n v="0"/>
    <n v="0"/>
    <n v="0"/>
    <n v="0"/>
    <m/>
    <m/>
    <n v="31.77"/>
    <n v="-84.8"/>
  </r>
  <r>
    <d v="1998-05-03T12:16:00"/>
    <d v="1998-05-03T12:16:00"/>
    <n v="1998"/>
    <s v="May"/>
    <n v="3"/>
    <n v="1216"/>
    <n v="2077554"/>
    <n v="5645108"/>
    <x v="26"/>
    <s v="C"/>
    <x v="13"/>
    <s v="Hail"/>
    <s v="EST"/>
    <n v="0"/>
    <n v="0"/>
    <n v="0"/>
    <n v="0"/>
    <m/>
    <m/>
    <n v="31.2"/>
    <n v="-83.88"/>
  </r>
  <r>
    <d v="1998-07-22T16:10:00"/>
    <d v="1998-07-22T16:10:00"/>
    <n v="1998"/>
    <s v="July"/>
    <n v="22"/>
    <n v="1610"/>
    <n v="2081963"/>
    <n v="5658692"/>
    <x v="17"/>
    <s v="C"/>
    <x v="13"/>
    <s v="Hail"/>
    <s v="EST"/>
    <n v="0"/>
    <n v="0"/>
    <n v="0"/>
    <n v="0"/>
    <m/>
    <m/>
    <n v="37.119999999999997"/>
    <n v="-78.650000000000006"/>
  </r>
  <r>
    <d v="1998-05-28T00:00:00"/>
    <d v="1998-05-28T00:00:00"/>
    <n v="1998"/>
    <s v="May"/>
    <n v="28"/>
    <n v="0"/>
    <n v="2078749"/>
    <n v="5648961"/>
    <x v="8"/>
    <s v="C"/>
    <x v="13"/>
    <s v="Hail"/>
    <s v="CST"/>
    <n v="0"/>
    <n v="0"/>
    <n v="0"/>
    <n v="0"/>
    <m/>
    <m/>
    <n v="44.58"/>
    <n v="-93.08"/>
  </r>
  <r>
    <d v="1998-06-18T16:00:00"/>
    <d v="1998-06-18T16:00:00"/>
    <n v="1998"/>
    <s v="June"/>
    <n v="18"/>
    <n v="1600"/>
    <n v="2077544"/>
    <n v="5644625"/>
    <x v="9"/>
    <s v="C"/>
    <x v="13"/>
    <s v="Hail"/>
    <s v="CST"/>
    <n v="0"/>
    <n v="0"/>
    <n v="0"/>
    <n v="0"/>
    <m/>
    <m/>
    <n v="36.700000000000003"/>
    <n v="-95.63"/>
  </r>
  <r>
    <d v="1998-06-08T13:08:00"/>
    <d v="1998-06-08T13:08:00"/>
    <n v="1998"/>
    <s v="June"/>
    <n v="8"/>
    <n v="1308"/>
    <n v="2078880"/>
    <n v="5648992"/>
    <x v="6"/>
    <s v="C"/>
    <x v="17"/>
    <s v="Tornado"/>
    <s v="MST"/>
    <n v="0"/>
    <n v="0"/>
    <n v="0"/>
    <n v="0"/>
    <m/>
    <m/>
    <m/>
    <m/>
  </r>
  <r>
    <d v="1998-08-01T00:00:00"/>
    <d v="1998-08-31T23:59:00"/>
    <n v="1998"/>
    <s v="August"/>
    <n v="1"/>
    <n v="0"/>
    <n v="2084292"/>
    <n v="5666266"/>
    <x v="4"/>
    <s v="Z"/>
    <x v="15"/>
    <s v="Drought"/>
    <s v="CST"/>
    <n v="0"/>
    <n v="0"/>
    <n v="0"/>
    <n v="0"/>
    <m/>
    <n v="800000"/>
    <m/>
    <m/>
  </r>
  <r>
    <d v="1998-07-12T04:40:00"/>
    <d v="1998-07-12T04:40:00"/>
    <n v="1998"/>
    <s v="July"/>
    <n v="12"/>
    <n v="440"/>
    <n v="2082904"/>
    <n v="5663155"/>
    <x v="10"/>
    <s v="C"/>
    <x v="8"/>
    <s v="Flood"/>
    <s v="CST"/>
    <n v="0"/>
    <n v="0"/>
    <n v="0"/>
    <n v="0"/>
    <m/>
    <m/>
    <m/>
    <m/>
  </r>
  <r>
    <d v="1998-11-26T13:00:00"/>
    <d v="1998-11-27T09:00:00"/>
    <n v="1998"/>
    <s v="November"/>
    <n v="26"/>
    <n v="1300"/>
    <n v="2151258"/>
    <n v="5676342"/>
    <x v="14"/>
    <s v="Z"/>
    <x v="11"/>
    <s v="Winter Weather"/>
    <s v="EST"/>
    <n v="0"/>
    <n v="0"/>
    <n v="0"/>
    <n v="0"/>
    <m/>
    <m/>
    <m/>
    <m/>
  </r>
  <r>
    <d v="1998-05-09T07:21:00"/>
    <d v="1998-05-09T07:21:00"/>
    <n v="1998"/>
    <s v="May"/>
    <n v="9"/>
    <n v="721"/>
    <n v="2077620"/>
    <n v="5645486"/>
    <x v="2"/>
    <s v="C"/>
    <x v="13"/>
    <s v="Hail"/>
    <s v="CST"/>
    <n v="0"/>
    <n v="0"/>
    <n v="0"/>
    <n v="0"/>
    <m/>
    <m/>
    <n v="37.07"/>
    <n v="-94.12"/>
  </r>
  <r>
    <d v="1998-08-25T13:25:00"/>
    <d v="1998-08-25T13:35:00"/>
    <n v="1998"/>
    <s v="August"/>
    <n v="25"/>
    <n v="1325"/>
    <n v="2081052"/>
    <n v="5654721"/>
    <x v="11"/>
    <s v="C"/>
    <x v="6"/>
    <s v="Wind"/>
    <s v="EST"/>
    <n v="0"/>
    <n v="0"/>
    <n v="0"/>
    <n v="0"/>
    <n v="10000"/>
    <m/>
    <n v="40.65"/>
    <n v="-83.5"/>
  </r>
  <r>
    <d v="1998-03-14T03:00:00"/>
    <d v="1998-03-15T00:00:00"/>
    <n v="1998"/>
    <s v="March"/>
    <n v="14"/>
    <n v="300"/>
    <n v="2074000"/>
    <n v="5631864"/>
    <x v="5"/>
    <s v="Z"/>
    <x v="11"/>
    <s v="Winter Weather"/>
    <s v="EST"/>
    <n v="0"/>
    <n v="0"/>
    <n v="0"/>
    <n v="0"/>
    <m/>
    <m/>
    <m/>
    <m/>
  </r>
  <r>
    <d v="1998-05-12T18:30:00"/>
    <d v="1998-05-12T18:40:00"/>
    <n v="1998"/>
    <s v="May"/>
    <n v="12"/>
    <n v="1830"/>
    <n v="2077254"/>
    <n v="5646416"/>
    <x v="31"/>
    <s v="C"/>
    <x v="5"/>
    <s v="Tornado"/>
    <s v="CST"/>
    <n v="0"/>
    <n v="0"/>
    <n v="0"/>
    <n v="0"/>
    <m/>
    <m/>
    <n v="46.17"/>
    <n v="-90.92"/>
  </r>
  <r>
    <d v="1998-06-18T20:10:00"/>
    <d v="1998-06-18T20:10:00"/>
    <n v="1998"/>
    <s v="June"/>
    <n v="18"/>
    <n v="2010"/>
    <n v="2079053"/>
    <n v="5647781"/>
    <x v="2"/>
    <s v="C"/>
    <x v="6"/>
    <s v="Wind"/>
    <s v="CST"/>
    <n v="0"/>
    <n v="0"/>
    <n v="0"/>
    <n v="0"/>
    <m/>
    <m/>
    <n v="38.020000000000003"/>
    <n v="-90.77"/>
  </r>
  <r>
    <d v="1998-06-05T14:10:00"/>
    <d v="1998-06-05T14:12:00"/>
    <n v="1998"/>
    <s v="June"/>
    <n v="5"/>
    <n v="1410"/>
    <n v="2079182"/>
    <n v="5653987"/>
    <x v="35"/>
    <s v="C"/>
    <x v="6"/>
    <s v="Wind"/>
    <s v="CST"/>
    <n v="0"/>
    <n v="0"/>
    <n v="0"/>
    <n v="0"/>
    <n v="15000"/>
    <m/>
    <n v="32.08"/>
    <n v="-88.22"/>
  </r>
  <r>
    <d v="1998-06-10T04:06:00"/>
    <d v="1998-06-10T04:06:00"/>
    <n v="1998"/>
    <s v="June"/>
    <n v="10"/>
    <n v="406"/>
    <n v="2078503"/>
    <n v="5649508"/>
    <x v="2"/>
    <s v="C"/>
    <x v="13"/>
    <s v="Hail"/>
    <s v="CST"/>
    <n v="0"/>
    <n v="0"/>
    <n v="0"/>
    <n v="0"/>
    <m/>
    <m/>
    <n v="38.97"/>
    <n v="-92.73"/>
  </r>
  <r>
    <d v="1998-06-05T19:55:00"/>
    <d v="1998-06-05T19:55:00"/>
    <n v="1998"/>
    <s v="June"/>
    <n v="5"/>
    <n v="1955"/>
    <n v="2079694"/>
    <n v="5652012"/>
    <x v="29"/>
    <s v="C"/>
    <x v="6"/>
    <s v="Wind"/>
    <s v="EST"/>
    <n v="0"/>
    <n v="0"/>
    <n v="0"/>
    <n v="0"/>
    <m/>
    <m/>
    <n v="34.92"/>
    <n v="-81.03"/>
  </r>
  <r>
    <d v="1998-05-05T16:10:00"/>
    <d v="1998-05-05T16:10:00"/>
    <n v="1998"/>
    <s v="May"/>
    <n v="5"/>
    <n v="1610"/>
    <n v="2077078"/>
    <n v="5646770"/>
    <x v="47"/>
    <s v="C"/>
    <x v="13"/>
    <s v="Hail"/>
    <s v="MST"/>
    <n v="0"/>
    <n v="0"/>
    <n v="0"/>
    <n v="0"/>
    <m/>
    <m/>
    <n v="42.72"/>
    <n v="-114.52"/>
  </r>
  <r>
    <d v="1998-11-10T12:00:00"/>
    <d v="1998-11-10T12:00:00"/>
    <n v="1998"/>
    <s v="November"/>
    <n v="10"/>
    <n v="1200"/>
    <n v="2151313"/>
    <n v="5673581"/>
    <x v="25"/>
    <s v="C"/>
    <x v="6"/>
    <s v="Wind"/>
    <s v="CST"/>
    <n v="0"/>
    <n v="0"/>
    <n v="0"/>
    <n v="0"/>
    <n v="500"/>
    <m/>
    <n v="30.95"/>
    <n v="-90.28"/>
  </r>
  <r>
    <d v="1998-06-20T16:15:00"/>
    <d v="1998-06-20T19:30:00"/>
    <n v="1998"/>
    <s v="June"/>
    <n v="20"/>
    <n v="1615"/>
    <n v="2079144"/>
    <n v="5652491"/>
    <x v="18"/>
    <s v="C"/>
    <x v="9"/>
    <s v="Flood"/>
    <s v="CST"/>
    <n v="0"/>
    <n v="0"/>
    <n v="0"/>
    <n v="0"/>
    <n v="50000"/>
    <n v="5000"/>
    <m/>
    <m/>
  </r>
  <r>
    <d v="1998-07-14T17:25:00"/>
    <d v="1998-07-14T18:45:00"/>
    <n v="1998"/>
    <s v="July"/>
    <n v="14"/>
    <n v="1725"/>
    <n v="2083530"/>
    <n v="5661946"/>
    <x v="6"/>
    <s v="C"/>
    <x v="6"/>
    <s v="Wind"/>
    <s v="MST"/>
    <n v="0"/>
    <n v="0"/>
    <n v="0"/>
    <n v="0"/>
    <n v="0"/>
    <n v="0"/>
    <n v="41.33"/>
    <n v="-104.67"/>
  </r>
  <r>
    <d v="1998-02-06T10:00:00"/>
    <d v="1998-02-06T15:00:00"/>
    <n v="1998"/>
    <s v="February"/>
    <n v="6"/>
    <n v="1000"/>
    <n v="2074983"/>
    <n v="5639475"/>
    <x v="36"/>
    <s v="Z"/>
    <x v="2"/>
    <s v="Wind"/>
    <s v="PST"/>
    <n v="0"/>
    <n v="0"/>
    <n v="0"/>
    <n v="0"/>
    <n v="100000"/>
    <m/>
    <m/>
    <m/>
  </r>
  <r>
    <d v="1998-07-22T02:30:00"/>
    <d v="1998-07-22T02:30:00"/>
    <n v="1998"/>
    <s v="July"/>
    <n v="22"/>
    <n v="230"/>
    <n v="2081162"/>
    <n v="5655138"/>
    <x v="7"/>
    <s v="C"/>
    <x v="8"/>
    <s v="Flood"/>
    <s v="EST"/>
    <n v="0"/>
    <n v="0"/>
    <n v="0"/>
    <n v="0"/>
    <n v="150000"/>
    <m/>
    <m/>
    <m/>
  </r>
  <r>
    <d v="1998-05-07T15:35:00"/>
    <d v="1998-05-07T15:37:00"/>
    <n v="1998"/>
    <s v="May"/>
    <n v="7"/>
    <n v="1535"/>
    <n v="2077387"/>
    <n v="5646328"/>
    <x v="16"/>
    <s v="C"/>
    <x v="5"/>
    <s v="Tornado"/>
    <s v="EST"/>
    <n v="2"/>
    <n v="0"/>
    <n v="0"/>
    <n v="0"/>
    <n v="200000"/>
    <m/>
    <n v="36.32"/>
    <n v="-79.27"/>
  </r>
  <r>
    <d v="1998-02-17T02:35:00"/>
    <d v="1998-02-17T20:00:00"/>
    <n v="1998"/>
    <s v="February"/>
    <n v="17"/>
    <n v="235"/>
    <n v="1056376"/>
    <n v="5635148"/>
    <x v="42"/>
    <s v="C"/>
    <x v="8"/>
    <s v="Flood"/>
    <s v="EST"/>
    <n v="0"/>
    <n v="0"/>
    <n v="0"/>
    <n v="0"/>
    <m/>
    <m/>
    <m/>
    <m/>
  </r>
  <r>
    <d v="1998-11-10T05:00:00"/>
    <d v="1998-11-11T12:00:00"/>
    <n v="1998"/>
    <s v="November"/>
    <n v="10"/>
    <n v="500"/>
    <n v="2150929"/>
    <n v="5677596"/>
    <x v="22"/>
    <s v="Z"/>
    <x v="2"/>
    <s v="Wind"/>
    <s v="EST"/>
    <n v="0"/>
    <n v="0"/>
    <n v="0"/>
    <n v="0"/>
    <m/>
    <m/>
    <m/>
    <m/>
  </r>
  <r>
    <d v="1998-10-04T18:39:00"/>
    <d v="1998-10-04T18:39:00"/>
    <n v="1998"/>
    <s v="October"/>
    <n v="4"/>
    <n v="1839"/>
    <n v="2149873"/>
    <n v="5667714"/>
    <x v="9"/>
    <s v="C"/>
    <x v="6"/>
    <s v="Wind"/>
    <s v="CST"/>
    <n v="0"/>
    <n v="0"/>
    <n v="0"/>
    <n v="0"/>
    <n v="1050000"/>
    <m/>
    <n v="36.33"/>
    <n v="-96.8"/>
  </r>
  <r>
    <d v="1998-06-22T23:01:00"/>
    <d v="1998-06-22T23:01:00"/>
    <n v="1998"/>
    <s v="June"/>
    <n v="22"/>
    <n v="2301"/>
    <n v="2078644"/>
    <n v="5647860"/>
    <x v="40"/>
    <s v="C"/>
    <x v="13"/>
    <s v="Hail"/>
    <s v="CST"/>
    <n v="0"/>
    <n v="0"/>
    <n v="0"/>
    <n v="0"/>
    <m/>
    <m/>
    <n v="37.97"/>
    <n v="-98.08"/>
  </r>
  <r>
    <d v="1998-08-22T10:00:00"/>
    <d v="1998-08-25T17:00:00"/>
    <n v="1998"/>
    <s v="August"/>
    <n v="22"/>
    <n v="1000"/>
    <n v="2084784"/>
    <n v="5668187"/>
    <x v="39"/>
    <s v="Z"/>
    <x v="12"/>
    <s v="Heat"/>
    <s v="EST"/>
    <n v="0"/>
    <n v="0"/>
    <n v="0"/>
    <n v="0"/>
    <m/>
    <m/>
    <m/>
    <m/>
  </r>
  <r>
    <d v="1998-06-24T19:33:00"/>
    <d v="1998-06-24T19:33:00"/>
    <n v="1998"/>
    <s v="June"/>
    <n v="24"/>
    <n v="1933"/>
    <n v="2080258"/>
    <n v="5657437"/>
    <x v="40"/>
    <s v="C"/>
    <x v="13"/>
    <s v="Hail"/>
    <s v="CST"/>
    <n v="0"/>
    <n v="0"/>
    <n v="0"/>
    <n v="0"/>
    <m/>
    <m/>
    <n v="38.200000000000003"/>
    <n v="-99.9"/>
  </r>
  <r>
    <d v="1998-06-13T20:20:00"/>
    <d v="1998-06-13T20:20:00"/>
    <n v="1998"/>
    <s v="June"/>
    <n v="13"/>
    <n v="2020"/>
    <n v="2078591"/>
    <n v="5649870"/>
    <x v="34"/>
    <s v="C"/>
    <x v="13"/>
    <s v="Hail"/>
    <s v="CST"/>
    <n v="0"/>
    <n v="0"/>
    <n v="0"/>
    <n v="0"/>
    <n v="125000"/>
    <n v="700000"/>
    <n v="40.53"/>
    <n v="-98.08"/>
  </r>
  <r>
    <d v="1998-06-05T10:30:00"/>
    <d v="1998-06-05T10:30:00"/>
    <n v="1998"/>
    <s v="June"/>
    <n v="5"/>
    <n v="1030"/>
    <n v="2079706"/>
    <n v="5650976"/>
    <x v="25"/>
    <s v="C"/>
    <x v="6"/>
    <s v="Wind"/>
    <s v="CST"/>
    <n v="0"/>
    <n v="0"/>
    <n v="0"/>
    <n v="0"/>
    <n v="10000"/>
    <m/>
    <n v="32.82"/>
    <n v="-91.47"/>
  </r>
  <r>
    <d v="1998-08-15T00:15:00"/>
    <d v="1998-08-15T00:15:00"/>
    <n v="1998"/>
    <s v="August"/>
    <n v="15"/>
    <n v="15"/>
    <n v="2080998"/>
    <n v="5655737"/>
    <x v="43"/>
    <s v="C"/>
    <x v="13"/>
    <s v="Hail"/>
    <s v="MST"/>
    <n v="0"/>
    <n v="0"/>
    <n v="0"/>
    <n v="0"/>
    <m/>
    <m/>
    <n v="47.73"/>
    <n v="-105.35"/>
  </r>
  <r>
    <d v="1998-08-14T02:30:00"/>
    <d v="1998-08-14T02:30:00"/>
    <n v="1998"/>
    <s v="August"/>
    <n v="14"/>
    <n v="230"/>
    <n v="2080999"/>
    <n v="5655738"/>
    <x v="43"/>
    <s v="C"/>
    <x v="13"/>
    <s v="Hail"/>
    <s v="MST"/>
    <n v="0"/>
    <n v="0"/>
    <n v="0"/>
    <n v="0"/>
    <m/>
    <m/>
    <n v="47.55"/>
    <n v="-104.77"/>
  </r>
  <r>
    <d v="1998-03-07T16:00:00"/>
    <d v="1998-03-08T15:00:00"/>
    <n v="1998"/>
    <s v="March"/>
    <n v="7"/>
    <n v="1600"/>
    <n v="2073446"/>
    <n v="5633957"/>
    <x v="34"/>
    <s v="Z"/>
    <x v="1"/>
    <s v="Winter Storm"/>
    <s v="CST"/>
    <n v="0"/>
    <n v="0"/>
    <n v="0"/>
    <n v="0"/>
    <m/>
    <m/>
    <m/>
    <m/>
  </r>
  <r>
    <d v="1998-05-07T16:40:00"/>
    <d v="1998-05-07T16:40:00"/>
    <n v="1998"/>
    <s v="May"/>
    <n v="7"/>
    <n v="1640"/>
    <n v="2077293"/>
    <n v="5645693"/>
    <x v="26"/>
    <s v="C"/>
    <x v="13"/>
    <s v="Hail"/>
    <s v="EST"/>
    <n v="0"/>
    <n v="0"/>
    <n v="0"/>
    <n v="0"/>
    <n v="2000"/>
    <m/>
    <n v="34.6"/>
    <n v="-84.37"/>
  </r>
  <r>
    <d v="1998-02-03T06:30:00"/>
    <d v="1998-02-03T18:00:00"/>
    <n v="1998"/>
    <s v="February"/>
    <n v="3"/>
    <n v="630"/>
    <n v="2074959"/>
    <n v="5638682"/>
    <x v="36"/>
    <s v="Z"/>
    <x v="9"/>
    <s v="Flood"/>
    <s v="PST"/>
    <n v="0"/>
    <n v="0"/>
    <n v="0"/>
    <n v="0"/>
    <n v="500000"/>
    <m/>
    <m/>
    <m/>
  </r>
  <r>
    <d v="1998-05-08T16:40:00"/>
    <d v="1998-05-08T16:40:00"/>
    <n v="1998"/>
    <s v="May"/>
    <n v="8"/>
    <n v="1640"/>
    <n v="1062365"/>
    <n v="5648516"/>
    <x v="16"/>
    <s v="C"/>
    <x v="13"/>
    <s v="Hail"/>
    <s v="EST"/>
    <n v="0"/>
    <n v="0"/>
    <n v="0"/>
    <n v="0"/>
    <m/>
    <m/>
    <n v="35.18"/>
    <n v="-78.97"/>
  </r>
  <r>
    <d v="1998-05-08T17:15:00"/>
    <d v="1998-05-08T17:15:00"/>
    <n v="1998"/>
    <s v="May"/>
    <n v="8"/>
    <n v="1715"/>
    <n v="1062366"/>
    <n v="5648517"/>
    <x v="16"/>
    <s v="C"/>
    <x v="13"/>
    <s v="Hail"/>
    <s v="EST"/>
    <n v="0"/>
    <n v="0"/>
    <n v="0"/>
    <n v="0"/>
    <m/>
    <m/>
    <n v="35.450000000000003"/>
    <n v="-78.430000000000007"/>
  </r>
  <r>
    <d v="1998-06-22T03:40:00"/>
    <d v="1998-06-22T03:40:00"/>
    <n v="1998"/>
    <s v="June"/>
    <n v="22"/>
    <n v="340"/>
    <n v="2078644"/>
    <n v="5647841"/>
    <x v="40"/>
    <s v="C"/>
    <x v="6"/>
    <s v="Wind"/>
    <s v="CST"/>
    <n v="0"/>
    <n v="0"/>
    <n v="0"/>
    <n v="0"/>
    <m/>
    <m/>
    <n v="38.479999999999997"/>
    <n v="-97.15"/>
  </r>
  <r>
    <d v="1998-06-19T01:50:00"/>
    <d v="1998-06-19T02:05:00"/>
    <n v="1998"/>
    <s v="June"/>
    <n v="19"/>
    <n v="150"/>
    <n v="2078666"/>
    <n v="5648807"/>
    <x v="11"/>
    <s v="C"/>
    <x v="6"/>
    <s v="Wind"/>
    <s v="EST"/>
    <n v="0"/>
    <n v="0"/>
    <n v="0"/>
    <n v="0"/>
    <n v="10000"/>
    <m/>
    <n v="39.729999999999997"/>
    <n v="-84.2"/>
  </r>
  <r>
    <d v="1998-05-18T20:30:00"/>
    <d v="1998-05-18T20:30:00"/>
    <n v="1998"/>
    <s v="May"/>
    <n v="18"/>
    <n v="2030"/>
    <n v="2078748"/>
    <n v="5648951"/>
    <x v="8"/>
    <s v="C"/>
    <x v="13"/>
    <s v="Hail"/>
    <s v="CST"/>
    <n v="0"/>
    <n v="0"/>
    <n v="0"/>
    <n v="0"/>
    <m/>
    <m/>
    <n v="44.2"/>
    <n v="-94.32"/>
  </r>
  <r>
    <d v="1998-06-24T19:52:00"/>
    <d v="1998-06-24T19:52:00"/>
    <n v="1998"/>
    <s v="June"/>
    <n v="24"/>
    <n v="1952"/>
    <n v="2076964"/>
    <n v="5645973"/>
    <x v="20"/>
    <s v="C"/>
    <x v="13"/>
    <s v="Hail"/>
    <s v="CST"/>
    <n v="0"/>
    <n v="0"/>
    <n v="0"/>
    <n v="0"/>
    <m/>
    <m/>
    <n v="45.98"/>
    <n v="-99.3"/>
  </r>
  <r>
    <d v="1998-06-28T22:00:00"/>
    <d v="1998-06-29T00:00:00"/>
    <n v="1998"/>
    <s v="June"/>
    <n v="28"/>
    <n v="2200"/>
    <n v="1069366"/>
    <n v="5669016"/>
    <x v="24"/>
    <s v="C"/>
    <x v="8"/>
    <s v="Flood"/>
    <s v="EST"/>
    <n v="0"/>
    <n v="0"/>
    <n v="0"/>
    <n v="0"/>
    <m/>
    <m/>
    <m/>
    <m/>
  </r>
  <r>
    <d v="1998-11-12T13:34:00"/>
    <d v="1998-11-12T19:00:00"/>
    <n v="1998"/>
    <s v="November"/>
    <n v="12"/>
    <n v="1334"/>
    <n v="2150960"/>
    <n v="5676673"/>
    <x v="4"/>
    <s v="C"/>
    <x v="8"/>
    <s v="Flood"/>
    <s v="CST"/>
    <n v="0"/>
    <n v="0"/>
    <n v="0"/>
    <n v="0"/>
    <n v="10000"/>
    <m/>
    <m/>
    <m/>
  </r>
  <r>
    <d v="1998-05-31T16:30:00"/>
    <d v="1998-05-31T16:30:00"/>
    <n v="1998"/>
    <s v="May"/>
    <n v="31"/>
    <n v="1630"/>
    <n v="2080406"/>
    <n v="5656288"/>
    <x v="14"/>
    <s v="C"/>
    <x v="6"/>
    <s v="Wind"/>
    <s v="EST"/>
    <n v="0"/>
    <n v="0"/>
    <n v="0"/>
    <n v="0"/>
    <m/>
    <m/>
    <n v="42.78"/>
    <n v="-72.48"/>
  </r>
  <r>
    <d v="1998-06-16T18:10:00"/>
    <d v="1998-06-16T18:10:00"/>
    <n v="1998"/>
    <s v="June"/>
    <n v="16"/>
    <n v="1810"/>
    <n v="2080770"/>
    <n v="5657057"/>
    <x v="21"/>
    <s v="C"/>
    <x v="6"/>
    <s v="Wind"/>
    <s v="EST"/>
    <n v="0"/>
    <n v="0"/>
    <n v="0"/>
    <n v="0"/>
    <m/>
    <m/>
    <n v="39.75"/>
    <n v="-77.58"/>
  </r>
  <r>
    <d v="1998-06-16T18:15:00"/>
    <d v="1998-06-16T18:15:00"/>
    <n v="1998"/>
    <s v="June"/>
    <n v="16"/>
    <n v="1815"/>
    <n v="2080771"/>
    <n v="5657058"/>
    <x v="21"/>
    <s v="C"/>
    <x v="6"/>
    <s v="Wind"/>
    <s v="EST"/>
    <n v="0"/>
    <n v="0"/>
    <n v="0"/>
    <n v="0"/>
    <m/>
    <m/>
    <n v="40.6"/>
    <n v="-77.569999999999993"/>
  </r>
  <r>
    <d v="1998-06-21T06:09:00"/>
    <d v="1998-06-21T06:09:00"/>
    <n v="1998"/>
    <s v="June"/>
    <n v="21"/>
    <n v="609"/>
    <n v="2078644"/>
    <n v="5647756"/>
    <x v="40"/>
    <s v="C"/>
    <x v="6"/>
    <s v="Wind"/>
    <s v="CST"/>
    <n v="0"/>
    <n v="0"/>
    <n v="0"/>
    <n v="0"/>
    <m/>
    <m/>
    <n v="38.17"/>
    <n v="-97.1"/>
  </r>
  <r>
    <d v="1998-06-08T06:20:00"/>
    <d v="1998-06-08T06:20:00"/>
    <n v="1998"/>
    <s v="June"/>
    <n v="8"/>
    <n v="620"/>
    <n v="2077540"/>
    <n v="5645456"/>
    <x v="9"/>
    <s v="C"/>
    <x v="13"/>
    <s v="Hail"/>
    <s v="CST"/>
    <n v="0"/>
    <n v="0"/>
    <n v="0"/>
    <n v="0"/>
    <m/>
    <m/>
    <n v="36.15"/>
    <n v="-95.5"/>
  </r>
  <r>
    <d v="1998-05-28T18:15:00"/>
    <d v="1998-05-28T18:25:00"/>
    <n v="1998"/>
    <s v="May"/>
    <n v="28"/>
    <n v="1815"/>
    <n v="2078739"/>
    <n v="5648620"/>
    <x v="19"/>
    <s v="C"/>
    <x v="6"/>
    <s v="Wind"/>
    <s v="CST"/>
    <n v="0"/>
    <n v="0"/>
    <n v="0"/>
    <n v="0"/>
    <n v="5000"/>
    <m/>
    <n v="34.58"/>
    <n v="-88.98"/>
  </r>
  <r>
    <d v="1998-07-20T21:15:00"/>
    <d v="1998-07-20T21:15:00"/>
    <n v="1998"/>
    <s v="July"/>
    <n v="20"/>
    <n v="2115"/>
    <n v="2082808"/>
    <n v="5662096"/>
    <x v="22"/>
    <s v="C"/>
    <x v="6"/>
    <s v="Wind"/>
    <s v="EST"/>
    <n v="0"/>
    <n v="0"/>
    <n v="0"/>
    <n v="0"/>
    <n v="0"/>
    <m/>
    <n v="42.87"/>
    <n v="-85.88"/>
  </r>
  <r>
    <d v="1998-12-08T15:00:00"/>
    <d v="1998-12-08T23:00:00"/>
    <n v="1998"/>
    <s v="December"/>
    <n v="8"/>
    <n v="1500"/>
    <n v="2151265"/>
    <n v="5676042"/>
    <x v="30"/>
    <s v="Z"/>
    <x v="11"/>
    <s v="Winter Weather"/>
    <s v="EST"/>
    <n v="0"/>
    <n v="0"/>
    <n v="0"/>
    <n v="0"/>
    <m/>
    <m/>
    <m/>
    <m/>
  </r>
  <r>
    <d v="1998-05-03T14:00:00"/>
    <d v="1998-05-03T14:00:00"/>
    <n v="1998"/>
    <s v="May"/>
    <n v="3"/>
    <n v="1400"/>
    <n v="2076970"/>
    <n v="5646099"/>
    <x v="35"/>
    <s v="C"/>
    <x v="13"/>
    <s v="Hail"/>
    <s v="CST"/>
    <n v="0"/>
    <n v="0"/>
    <n v="0"/>
    <n v="0"/>
    <n v="0"/>
    <n v="0"/>
    <n v="32.520000000000003"/>
    <n v="-86.48"/>
  </r>
  <r>
    <d v="1998-06-25T20:35:00"/>
    <d v="1998-06-25T20:35:00"/>
    <n v="1998"/>
    <s v="June"/>
    <n v="25"/>
    <n v="2035"/>
    <n v="2079119"/>
    <n v="5653824"/>
    <x v="28"/>
    <s v="C"/>
    <x v="6"/>
    <s v="Wind"/>
    <s v="EST"/>
    <n v="0"/>
    <n v="0"/>
    <n v="0"/>
    <n v="0"/>
    <n v="2000"/>
    <m/>
    <n v="43.65"/>
    <n v="-73.819999999999993"/>
  </r>
  <r>
    <d v="1998-06-26T13:40:00"/>
    <d v="1998-06-26T13:40:00"/>
    <n v="1998"/>
    <s v="June"/>
    <n v="26"/>
    <n v="1340"/>
    <n v="2084227"/>
    <n v="5665847"/>
    <x v="21"/>
    <s v="C"/>
    <x v="16"/>
    <s v="Lightning"/>
    <s v="EST"/>
    <n v="0"/>
    <n v="0"/>
    <n v="0"/>
    <n v="0"/>
    <m/>
    <n v="0"/>
    <m/>
    <m/>
  </r>
  <r>
    <d v="1998-07-15T12:57:00"/>
    <d v="1998-07-15T12:57:00"/>
    <n v="1998"/>
    <s v="July"/>
    <n v="15"/>
    <n v="1257"/>
    <n v="1066704"/>
    <n v="5662719"/>
    <x v="40"/>
    <s v="C"/>
    <x v="13"/>
    <s v="Hail"/>
    <s v="CST"/>
    <n v="0"/>
    <n v="0"/>
    <n v="0"/>
    <n v="0"/>
    <m/>
    <m/>
    <n v="37.380000000000003"/>
    <n v="-98.43"/>
  </r>
  <r>
    <d v="1998-07-15T17:11:00"/>
    <d v="1998-07-15T17:11:00"/>
    <n v="1998"/>
    <s v="July"/>
    <n v="15"/>
    <n v="1711"/>
    <n v="1066704"/>
    <n v="5662721"/>
    <x v="40"/>
    <s v="C"/>
    <x v="13"/>
    <s v="Hail"/>
    <s v="CST"/>
    <n v="0"/>
    <n v="0"/>
    <n v="0"/>
    <n v="0"/>
    <m/>
    <m/>
    <n v="37.78"/>
    <n v="-100.05"/>
  </r>
  <r>
    <d v="1998-11-10T00:00:00"/>
    <d v="1998-11-10T00:00:00"/>
    <n v="1998"/>
    <s v="November"/>
    <n v="10"/>
    <n v="0"/>
    <n v="2150600"/>
    <n v="5671113"/>
    <x v="2"/>
    <s v="C"/>
    <x v="6"/>
    <s v="Wind"/>
    <s v="CST"/>
    <n v="0"/>
    <n v="0"/>
    <n v="0"/>
    <n v="0"/>
    <n v="75000"/>
    <m/>
    <n v="37.53"/>
    <n v="-94.25"/>
  </r>
  <r>
    <d v="1998-08-23T05:22:00"/>
    <d v="1998-08-23T05:22:00"/>
    <n v="1998"/>
    <s v="August"/>
    <n v="23"/>
    <n v="522"/>
    <n v="2081434"/>
    <n v="5659583"/>
    <x v="8"/>
    <s v="C"/>
    <x v="13"/>
    <s v="Hail"/>
    <s v="CST"/>
    <n v="0"/>
    <n v="0"/>
    <n v="0"/>
    <n v="0"/>
    <m/>
    <m/>
    <n v="44.62"/>
    <n v="-93.85"/>
  </r>
  <r>
    <d v="1998-11-09T17:10:00"/>
    <d v="1998-11-09T17:10:00"/>
    <n v="1998"/>
    <s v="November"/>
    <n v="9"/>
    <n v="1710"/>
    <n v="2150938"/>
    <n v="5675955"/>
    <x v="40"/>
    <s v="C"/>
    <x v="6"/>
    <s v="Wind"/>
    <s v="CST"/>
    <n v="0"/>
    <n v="0"/>
    <n v="0"/>
    <n v="0"/>
    <n v="1000"/>
    <m/>
    <n v="37.58"/>
    <n v="-98.82"/>
  </r>
  <r>
    <d v="1998-07-19T22:42:00"/>
    <d v="1998-07-19T22:50:00"/>
    <n v="1998"/>
    <s v="July"/>
    <n v="19"/>
    <n v="2242"/>
    <n v="2080213"/>
    <n v="5651613"/>
    <x v="11"/>
    <s v="C"/>
    <x v="6"/>
    <s v="Wind"/>
    <s v="EST"/>
    <n v="0"/>
    <n v="0"/>
    <n v="0"/>
    <n v="0"/>
    <n v="10000"/>
    <m/>
    <n v="39.33"/>
    <n v="-82.98"/>
  </r>
  <r>
    <d v="1998-08-10T02:37:00"/>
    <d v="1998-08-10T02:37:00"/>
    <n v="1998"/>
    <s v="August"/>
    <n v="10"/>
    <n v="237"/>
    <n v="2084657"/>
    <n v="5664880"/>
    <x v="40"/>
    <s v="C"/>
    <x v="13"/>
    <s v="Hail"/>
    <s v="CST"/>
    <n v="0"/>
    <n v="0"/>
    <n v="0"/>
    <n v="0"/>
    <m/>
    <m/>
    <n v="37.47"/>
    <n v="-100.17"/>
  </r>
  <r>
    <d v="1998-05-28T18:32:00"/>
    <d v="1998-05-28T18:32:00"/>
    <n v="1998"/>
    <s v="May"/>
    <n v="28"/>
    <n v="1832"/>
    <n v="2077477"/>
    <n v="5645304"/>
    <x v="18"/>
    <s v="C"/>
    <x v="13"/>
    <s v="Hail"/>
    <s v="CST"/>
    <n v="0"/>
    <n v="0"/>
    <n v="0"/>
    <n v="0"/>
    <m/>
    <m/>
    <n v="43.17"/>
    <n v="-95.2"/>
  </r>
  <r>
    <d v="1998-08-02T22:35:00"/>
    <d v="1998-08-02T22:35:00"/>
    <n v="1998"/>
    <s v="August"/>
    <n v="2"/>
    <n v="2235"/>
    <n v="2081005"/>
    <n v="5655851"/>
    <x v="40"/>
    <s v="C"/>
    <x v="13"/>
    <s v="Hail"/>
    <s v="CST"/>
    <n v="0"/>
    <n v="0"/>
    <n v="0"/>
    <n v="0"/>
    <n v="50000"/>
    <n v="5000"/>
    <n v="39.880000000000003"/>
    <n v="-98.78"/>
  </r>
  <r>
    <d v="1998-05-15T18:00:00"/>
    <d v="1998-05-15T18:00:00"/>
    <n v="1998"/>
    <s v="May"/>
    <n v="15"/>
    <n v="1800"/>
    <n v="2077231"/>
    <n v="5646277"/>
    <x v="8"/>
    <s v="C"/>
    <x v="6"/>
    <s v="Wind"/>
    <s v="CST"/>
    <n v="0"/>
    <n v="0"/>
    <n v="0"/>
    <n v="0"/>
    <m/>
    <m/>
    <n v="46.62"/>
    <n v="-92.38"/>
  </r>
  <r>
    <d v="1998-05-29T17:20:00"/>
    <d v="1998-05-29T17:45:00"/>
    <n v="1998"/>
    <s v="May"/>
    <n v="29"/>
    <n v="1720"/>
    <n v="2077299"/>
    <n v="5646282"/>
    <x v="26"/>
    <s v="C"/>
    <x v="13"/>
    <s v="Hail"/>
    <s v="EST"/>
    <n v="0"/>
    <n v="0"/>
    <n v="0"/>
    <n v="0"/>
    <n v="3000"/>
    <m/>
    <n v="33.67"/>
    <n v="-84.02"/>
  </r>
  <r>
    <d v="1998-05-20T15:52:00"/>
    <d v="1998-05-20T15:52:00"/>
    <n v="1998"/>
    <s v="May"/>
    <n v="20"/>
    <n v="1552"/>
    <n v="2077417"/>
    <n v="5646180"/>
    <x v="5"/>
    <s v="C"/>
    <x v="13"/>
    <s v="Hail"/>
    <s v="EST"/>
    <n v="0"/>
    <n v="0"/>
    <n v="0"/>
    <n v="0"/>
    <n v="3000"/>
    <m/>
    <n v="42.48"/>
    <n v="-73.17"/>
  </r>
  <r>
    <d v="1998-05-01T01:43:00"/>
    <d v="1998-05-01T01:43:00"/>
    <n v="1998"/>
    <s v="May"/>
    <n v="1"/>
    <n v="143"/>
    <n v="2077291"/>
    <n v="5647213"/>
    <x v="26"/>
    <s v="C"/>
    <x v="13"/>
    <s v="Hail"/>
    <s v="EST"/>
    <n v="0"/>
    <n v="0"/>
    <n v="0"/>
    <n v="0"/>
    <m/>
    <m/>
    <n v="34.299999999999997"/>
    <n v="-83.83"/>
  </r>
  <r>
    <d v="1998-06-18T02:00:00"/>
    <d v="1998-06-20T21:00:00"/>
    <n v="1998"/>
    <s v="June"/>
    <n v="18"/>
    <n v="200"/>
    <n v="2079153"/>
    <n v="5653158"/>
    <x v="18"/>
    <s v="Z"/>
    <x v="9"/>
    <s v="Flood"/>
    <s v="CST"/>
    <n v="0"/>
    <n v="0"/>
    <n v="0"/>
    <n v="0"/>
    <n v="100000"/>
    <n v="20000"/>
    <m/>
    <m/>
  </r>
  <r>
    <d v="1998-11-10T06:04:00"/>
    <d v="1998-11-10T06:18:00"/>
    <n v="1998"/>
    <s v="November"/>
    <n v="10"/>
    <n v="604"/>
    <n v="2150320"/>
    <n v="5672732"/>
    <x v="3"/>
    <s v="C"/>
    <x v="6"/>
    <s v="Wind"/>
    <s v="CST"/>
    <n v="0"/>
    <n v="0"/>
    <n v="0"/>
    <n v="0"/>
    <m/>
    <m/>
    <n v="40.869999999999997"/>
    <n v="-88.85"/>
  </r>
  <r>
    <d v="1998-07-21T22:47:00"/>
    <d v="1998-07-22T03:00:00"/>
    <n v="1998"/>
    <s v="July"/>
    <n v="21"/>
    <n v="2247"/>
    <n v="2083978"/>
    <n v="5666539"/>
    <x v="18"/>
    <s v="C"/>
    <x v="9"/>
    <s v="Flood"/>
    <s v="CST"/>
    <n v="0"/>
    <n v="0"/>
    <n v="0"/>
    <n v="0"/>
    <m/>
    <m/>
    <m/>
    <m/>
  </r>
  <r>
    <d v="1998-05-06T22:00:00"/>
    <d v="1998-05-06T23:59:00"/>
    <n v="1998"/>
    <s v="May"/>
    <n v="6"/>
    <n v="2200"/>
    <n v="2077411"/>
    <n v="5646463"/>
    <x v="28"/>
    <s v="C"/>
    <x v="8"/>
    <s v="Flood"/>
    <s v="EST"/>
    <n v="0"/>
    <n v="0"/>
    <n v="0"/>
    <n v="0"/>
    <n v="30000"/>
    <m/>
    <m/>
    <m/>
  </r>
  <r>
    <d v="1998-06-04T22:10:00"/>
    <d v="1998-06-04T22:10:00"/>
    <n v="1998"/>
    <s v="June"/>
    <n v="4"/>
    <n v="2210"/>
    <n v="2079321"/>
    <n v="5653535"/>
    <x v="10"/>
    <s v="C"/>
    <x v="6"/>
    <s v="Wind"/>
    <s v="CST"/>
    <n v="0"/>
    <n v="0"/>
    <n v="0"/>
    <n v="0"/>
    <m/>
    <m/>
    <n v="33.75"/>
    <n v="-93.45"/>
  </r>
  <r>
    <d v="1998-06-15T19:10:00"/>
    <d v="1998-06-15T19:10:00"/>
    <n v="1998"/>
    <s v="June"/>
    <n v="15"/>
    <n v="1910"/>
    <n v="2081412"/>
    <n v="5654963"/>
    <x v="31"/>
    <s v="C"/>
    <x v="13"/>
    <s v="Hail"/>
    <s v="CST"/>
    <n v="0"/>
    <n v="0"/>
    <n v="0"/>
    <n v="0"/>
    <m/>
    <m/>
    <n v="44.97"/>
    <n v="-92.77"/>
  </r>
  <r>
    <d v="1998-06-05T09:35:00"/>
    <d v="1998-06-05T09:35:00"/>
    <n v="1998"/>
    <s v="June"/>
    <n v="5"/>
    <n v="935"/>
    <n v="2081298"/>
    <n v="5654862"/>
    <x v="10"/>
    <s v="C"/>
    <x v="13"/>
    <s v="Hail"/>
    <s v="CST"/>
    <n v="0"/>
    <n v="0"/>
    <n v="0"/>
    <n v="0"/>
    <m/>
    <m/>
    <n v="34.03"/>
    <n v="-91.7"/>
  </r>
  <r>
    <d v="1998-10-01T00:00:00"/>
    <d v="1998-10-31T23:59:00"/>
    <n v="1998"/>
    <s v="October"/>
    <n v="1"/>
    <n v="0"/>
    <n v="2150418"/>
    <n v="5672278"/>
    <x v="16"/>
    <s v="Z"/>
    <x v="15"/>
    <s v="Drought"/>
    <s v="EST"/>
    <n v="0"/>
    <n v="0"/>
    <n v="0"/>
    <n v="0"/>
    <m/>
    <m/>
    <m/>
    <m/>
  </r>
  <r>
    <d v="1998-10-04T00:00:00"/>
    <d v="1998-10-06T23:59:00"/>
    <n v="1998"/>
    <s v="October"/>
    <n v="4"/>
    <n v="0"/>
    <n v="2150114"/>
    <n v="5673203"/>
    <x v="2"/>
    <s v="Z"/>
    <x v="9"/>
    <s v="Flood"/>
    <s v="CST"/>
    <n v="0"/>
    <n v="0"/>
    <n v="0"/>
    <n v="0"/>
    <m/>
    <m/>
    <m/>
    <m/>
  </r>
  <r>
    <d v="1998-10-04T00:00:00"/>
    <d v="1998-10-08T23:59:00"/>
    <n v="1998"/>
    <s v="October"/>
    <n v="4"/>
    <n v="0"/>
    <n v="2150114"/>
    <n v="5673205"/>
    <x v="2"/>
    <s v="Z"/>
    <x v="9"/>
    <s v="Flood"/>
    <s v="CST"/>
    <n v="0"/>
    <n v="0"/>
    <n v="0"/>
    <n v="0"/>
    <m/>
    <m/>
    <m/>
    <m/>
  </r>
  <r>
    <d v="1998-06-26T23:18:00"/>
    <d v="1998-06-26T23:18:00"/>
    <n v="1998"/>
    <s v="June"/>
    <n v="26"/>
    <n v="2318"/>
    <n v="2079630"/>
    <n v="5652838"/>
    <x v="31"/>
    <s v="C"/>
    <x v="6"/>
    <s v="Wind"/>
    <s v="CST"/>
    <n v="0"/>
    <n v="0"/>
    <n v="0"/>
    <n v="0"/>
    <n v="30000"/>
    <m/>
    <n v="43.97"/>
    <n v="-91.25"/>
  </r>
  <r>
    <d v="1998-06-21T15:20:00"/>
    <d v="1998-06-21T15:20:00"/>
    <n v="1998"/>
    <s v="June"/>
    <n v="21"/>
    <n v="1520"/>
    <n v="2081203"/>
    <n v="5654834"/>
    <x v="19"/>
    <s v="C"/>
    <x v="6"/>
    <s v="Wind"/>
    <s v="CST"/>
    <n v="0"/>
    <n v="0"/>
    <n v="0"/>
    <n v="0"/>
    <n v="500"/>
    <m/>
    <n v="30.42"/>
    <n v="-89.43"/>
  </r>
  <r>
    <d v="1998-06-21T02:05:00"/>
    <d v="1998-06-21T02:05:00"/>
    <n v="1998"/>
    <s v="June"/>
    <n v="21"/>
    <n v="205"/>
    <n v="2077551"/>
    <n v="5644918"/>
    <x v="9"/>
    <s v="C"/>
    <x v="6"/>
    <s v="Wind"/>
    <s v="CST"/>
    <n v="0"/>
    <n v="0"/>
    <n v="0"/>
    <n v="0"/>
    <m/>
    <m/>
    <n v="36.049999999999997"/>
    <n v="-95.78"/>
  </r>
  <r>
    <d v="1998-06-20T19:50:00"/>
    <d v="1998-06-20T22:30:00"/>
    <n v="1998"/>
    <s v="June"/>
    <n v="20"/>
    <n v="1950"/>
    <n v="2077548"/>
    <n v="5644816"/>
    <x v="9"/>
    <s v="Z"/>
    <x v="2"/>
    <s v="Wind"/>
    <s v="CST"/>
    <n v="0"/>
    <n v="0"/>
    <n v="0"/>
    <n v="0"/>
    <n v="100"/>
    <m/>
    <m/>
    <m/>
  </r>
  <r>
    <d v="1998-06-30T03:45:00"/>
    <d v="1998-06-30T03:45:00"/>
    <n v="1998"/>
    <s v="June"/>
    <n v="30"/>
    <n v="345"/>
    <n v="2077550"/>
    <n v="5644820"/>
    <x v="9"/>
    <s v="C"/>
    <x v="6"/>
    <s v="Wind"/>
    <s v="CST"/>
    <n v="0"/>
    <n v="0"/>
    <n v="0"/>
    <n v="0"/>
    <n v="10000"/>
    <m/>
    <n v="36.630000000000003"/>
    <n v="-94.7"/>
  </r>
  <r>
    <d v="1998-05-31T15:30:00"/>
    <d v="1998-05-31T15:30:00"/>
    <n v="1998"/>
    <s v="May"/>
    <n v="31"/>
    <n v="1530"/>
    <n v="2077421"/>
    <n v="5646588"/>
    <x v="28"/>
    <s v="C"/>
    <x v="6"/>
    <s v="Wind"/>
    <s v="EST"/>
    <n v="0"/>
    <n v="0"/>
    <n v="0"/>
    <n v="0"/>
    <n v="8000"/>
    <m/>
    <n v="42.47"/>
    <n v="-74.45"/>
  </r>
  <r>
    <d v="1998-06-14T06:30:00"/>
    <d v="1998-06-14T06:40:00"/>
    <n v="1998"/>
    <s v="June"/>
    <n v="14"/>
    <n v="630"/>
    <n v="2079001"/>
    <n v="5648420"/>
    <x v="3"/>
    <s v="C"/>
    <x v="6"/>
    <s v="Wind"/>
    <s v="CST"/>
    <n v="0"/>
    <n v="0"/>
    <n v="0"/>
    <n v="0"/>
    <m/>
    <m/>
    <n v="38.9"/>
    <n v="-90.17"/>
  </r>
  <r>
    <d v="1998-06-29T17:00:00"/>
    <d v="1998-06-29T17:00:00"/>
    <n v="1998"/>
    <s v="June"/>
    <n v="29"/>
    <n v="1700"/>
    <n v="1062639"/>
    <n v="5648779"/>
    <x v="3"/>
    <s v="C"/>
    <x v="6"/>
    <s v="Wind"/>
    <s v="CST"/>
    <n v="0"/>
    <n v="0"/>
    <n v="0"/>
    <n v="0"/>
    <m/>
    <m/>
    <n v="39.450000000000003"/>
    <n v="-89.68"/>
  </r>
  <r>
    <d v="1998-05-08T17:45:00"/>
    <d v="1998-05-08T17:45:00"/>
    <n v="1998"/>
    <s v="May"/>
    <n v="8"/>
    <n v="1745"/>
    <n v="1069715"/>
    <n v="5669084"/>
    <x v="4"/>
    <s v="C"/>
    <x v="6"/>
    <s v="Wind"/>
    <s v="CST"/>
    <n v="0"/>
    <n v="0"/>
    <n v="0"/>
    <n v="0"/>
    <n v="20000"/>
    <m/>
    <n v="33.6"/>
    <n v="-99.27"/>
  </r>
  <r>
    <d v="1998-02-25T06:00:00"/>
    <d v="1998-02-25T18:00:00"/>
    <n v="1998"/>
    <s v="February"/>
    <n v="25"/>
    <n v="600"/>
    <n v="2074339"/>
    <n v="5633105"/>
    <x v="39"/>
    <s v="Z"/>
    <x v="22"/>
    <s v="Wind"/>
    <s v="EST"/>
    <n v="0"/>
    <n v="0"/>
    <n v="0"/>
    <n v="0"/>
    <m/>
    <m/>
    <m/>
    <m/>
  </r>
  <r>
    <d v="1998-07-01T00:00:00"/>
    <d v="1998-07-31T23:59:00"/>
    <n v="1998"/>
    <s v="July"/>
    <n v="1"/>
    <n v="0"/>
    <n v="2083585"/>
    <n v="5661039"/>
    <x v="4"/>
    <s v="Z"/>
    <x v="12"/>
    <s v="Heat"/>
    <s v="CST"/>
    <n v="0"/>
    <n v="0"/>
    <n v="0"/>
    <n v="0"/>
    <m/>
    <m/>
    <m/>
    <m/>
  </r>
  <r>
    <d v="1998-07-01T00:00:00"/>
    <d v="1998-07-31T23:59:00"/>
    <n v="1998"/>
    <s v="July"/>
    <n v="1"/>
    <n v="0"/>
    <n v="2083585"/>
    <n v="5661043"/>
    <x v="4"/>
    <s v="Z"/>
    <x v="12"/>
    <s v="Heat"/>
    <s v="CST"/>
    <n v="0"/>
    <n v="0"/>
    <n v="0"/>
    <n v="0"/>
    <m/>
    <m/>
    <m/>
    <m/>
  </r>
  <r>
    <d v="1998-06-20T04:00:00"/>
    <d v="1998-06-20T08:00:00"/>
    <n v="1998"/>
    <s v="June"/>
    <n v="20"/>
    <n v="400"/>
    <n v="2082098"/>
    <n v="5657639"/>
    <x v="2"/>
    <s v="C"/>
    <x v="8"/>
    <s v="Flood"/>
    <s v="CST"/>
    <n v="0"/>
    <n v="0"/>
    <n v="0"/>
    <n v="0"/>
    <n v="400000"/>
    <m/>
    <m/>
    <m/>
  </r>
  <r>
    <d v="1998-06-27T16:15:00"/>
    <d v="1998-06-27T16:15:00"/>
    <n v="1998"/>
    <s v="June"/>
    <n v="27"/>
    <n v="1615"/>
    <n v="2080620"/>
    <n v="5656192"/>
    <x v="11"/>
    <s v="C"/>
    <x v="13"/>
    <s v="Hail"/>
    <s v="EST"/>
    <n v="0"/>
    <n v="0"/>
    <n v="0"/>
    <n v="0"/>
    <m/>
    <m/>
    <n v="41.37"/>
    <n v="-83.67"/>
  </r>
  <r>
    <d v="1998-08-21T17:30:00"/>
    <d v="1998-08-21T19:00:00"/>
    <n v="1998"/>
    <s v="August"/>
    <n v="21"/>
    <n v="1730"/>
    <n v="2084349"/>
    <n v="5663895"/>
    <x v="45"/>
    <s v="C"/>
    <x v="8"/>
    <s v="Flood"/>
    <s v="MST"/>
    <n v="0"/>
    <n v="0"/>
    <n v="0"/>
    <n v="0"/>
    <n v="2000"/>
    <n v="1000"/>
    <m/>
    <m/>
  </r>
  <r>
    <d v="1998-06-26T20:00:00"/>
    <d v="1998-06-27T08:00:00"/>
    <n v="1998"/>
    <s v="June"/>
    <n v="26"/>
    <n v="2000"/>
    <n v="2078362"/>
    <n v="5649841"/>
    <x v="43"/>
    <s v="Z"/>
    <x v="9"/>
    <s v="Flood"/>
    <s v="MST"/>
    <n v="0"/>
    <n v="0"/>
    <n v="0"/>
    <n v="0"/>
    <m/>
    <m/>
    <m/>
    <m/>
  </r>
  <r>
    <d v="1998-03-07T09:20:00"/>
    <d v="1998-03-07T09:20:00"/>
    <n v="1998"/>
    <s v="March"/>
    <n v="7"/>
    <n v="920"/>
    <n v="2073646"/>
    <n v="5634022"/>
    <x v="25"/>
    <s v="C"/>
    <x v="13"/>
    <s v="Hail"/>
    <s v="CST"/>
    <n v="0"/>
    <n v="0"/>
    <n v="0"/>
    <n v="0"/>
    <m/>
    <m/>
    <n v="31.47"/>
    <n v="-93.58"/>
  </r>
  <r>
    <d v="1998-06-25T18:00:00"/>
    <d v="1998-06-25T18:00:00"/>
    <n v="1998"/>
    <s v="June"/>
    <n v="25"/>
    <n v="1800"/>
    <n v="2080322"/>
    <n v="5656230"/>
    <x v="31"/>
    <s v="C"/>
    <x v="6"/>
    <s v="Wind"/>
    <s v="CST"/>
    <n v="0"/>
    <n v="0"/>
    <n v="0"/>
    <n v="0"/>
    <n v="2500"/>
    <m/>
    <n v="43"/>
    <n v="-89.98"/>
  </r>
  <r>
    <d v="1998-06-04T19:03:00"/>
    <d v="1998-06-04T19:03:00"/>
    <n v="1998"/>
    <s v="June"/>
    <n v="4"/>
    <n v="1903"/>
    <n v="2080989"/>
    <n v="5656990"/>
    <x v="4"/>
    <s v="C"/>
    <x v="16"/>
    <s v="Lightning"/>
    <s v="CST"/>
    <n v="0"/>
    <n v="0"/>
    <n v="0"/>
    <n v="0"/>
    <n v="5000"/>
    <m/>
    <m/>
    <m/>
  </r>
  <r>
    <d v="1998-02-26T16:00:00"/>
    <d v="1998-02-26T16:00:00"/>
    <n v="1998"/>
    <s v="February"/>
    <n v="26"/>
    <n v="1600"/>
    <n v="2073273"/>
    <n v="5634914"/>
    <x v="19"/>
    <s v="C"/>
    <x v="6"/>
    <s v="Wind"/>
    <s v="CST"/>
    <n v="0"/>
    <n v="0"/>
    <n v="0"/>
    <n v="0"/>
    <n v="2000"/>
    <m/>
    <n v="31"/>
    <n v="-89.45"/>
  </r>
  <r>
    <d v="1998-06-24T23:02:00"/>
    <d v="1998-06-24T23:02:00"/>
    <n v="1998"/>
    <s v="June"/>
    <n v="24"/>
    <n v="2302"/>
    <n v="1061846"/>
    <n v="5650643"/>
    <x v="22"/>
    <s v="C"/>
    <x v="13"/>
    <s v="Hail"/>
    <s v="EST"/>
    <n v="0"/>
    <n v="0"/>
    <n v="0"/>
    <n v="0"/>
    <m/>
    <m/>
    <n v="44.68"/>
    <n v="-84.18"/>
  </r>
  <r>
    <d v="1998-11-01T00:00:00"/>
    <d v="1998-11-30T23:59:00"/>
    <n v="1998"/>
    <s v="November"/>
    <n v="1"/>
    <n v="0"/>
    <n v="2151315"/>
    <n v="5673896"/>
    <x v="4"/>
    <s v="Z"/>
    <x v="15"/>
    <s v="Drought"/>
    <s v="CST"/>
    <n v="0"/>
    <n v="0"/>
    <n v="0"/>
    <n v="0"/>
    <m/>
    <m/>
    <m/>
    <m/>
  </r>
  <r>
    <d v="1998-06-24T17:24:00"/>
    <d v="1998-06-24T17:24:00"/>
    <n v="1998"/>
    <s v="June"/>
    <n v="24"/>
    <n v="1724"/>
    <n v="2079260"/>
    <n v="5653181"/>
    <x v="15"/>
    <s v="C"/>
    <x v="6"/>
    <s v="Wind"/>
    <s v="MST"/>
    <n v="0"/>
    <n v="0"/>
    <n v="0"/>
    <n v="0"/>
    <n v="50000"/>
    <m/>
    <n v="43.68"/>
    <n v="-103.22"/>
  </r>
  <r>
    <d v="1998-06-08T18:00:00"/>
    <d v="1998-06-13T06:00:00"/>
    <n v="1998"/>
    <s v="June"/>
    <n v="8"/>
    <n v="1800"/>
    <n v="2079151"/>
    <n v="5653127"/>
    <x v="18"/>
    <s v="Z"/>
    <x v="9"/>
    <s v="Flood"/>
    <s v="CST"/>
    <n v="0"/>
    <n v="0"/>
    <n v="0"/>
    <n v="0"/>
    <n v="50000"/>
    <n v="10000"/>
    <m/>
    <m/>
  </r>
  <r>
    <d v="1998-03-26T12:00:00"/>
    <d v="1998-03-31T21:00:00"/>
    <n v="1998"/>
    <s v="March"/>
    <n v="26"/>
    <n v="1200"/>
    <n v="2074185"/>
    <n v="5632820"/>
    <x v="1"/>
    <s v="Z"/>
    <x v="12"/>
    <s v="Heat"/>
    <s v="EST"/>
    <n v="0"/>
    <n v="0"/>
    <n v="0"/>
    <n v="0"/>
    <m/>
    <m/>
    <m/>
    <m/>
  </r>
  <r>
    <d v="1998-06-13T23:00:00"/>
    <d v="1998-06-13T23:00:00"/>
    <n v="1998"/>
    <s v="June"/>
    <n v="13"/>
    <n v="2300"/>
    <n v="2083392"/>
    <n v="5660760"/>
    <x v="5"/>
    <s v="C"/>
    <x v="8"/>
    <s v="Flood"/>
    <s v="EST"/>
    <n v="0"/>
    <n v="0"/>
    <n v="0"/>
    <n v="0"/>
    <n v="570000"/>
    <m/>
    <m/>
    <m/>
  </r>
  <r>
    <d v="1998-06-12T22:00:00"/>
    <d v="1998-06-14T23:59:00"/>
    <n v="1998"/>
    <s v="June"/>
    <n v="12"/>
    <n v="2200"/>
    <n v="2081106"/>
    <n v="5655777"/>
    <x v="7"/>
    <s v="Z"/>
    <x v="9"/>
    <s v="Flood"/>
    <s v="EST"/>
    <n v="0"/>
    <n v="0"/>
    <n v="0"/>
    <n v="0"/>
    <m/>
    <m/>
    <m/>
    <m/>
  </r>
  <r>
    <d v="1998-03-08T13:00:00"/>
    <d v="1998-03-09T11:00:00"/>
    <n v="1998"/>
    <s v="March"/>
    <n v="8"/>
    <n v="1300"/>
    <n v="2075074"/>
    <n v="5636679"/>
    <x v="39"/>
    <s v="C"/>
    <x v="14"/>
    <s v="Rain"/>
    <s v="EST"/>
    <n v="0"/>
    <n v="0"/>
    <n v="0"/>
    <n v="0"/>
    <m/>
    <m/>
    <m/>
    <m/>
  </r>
  <r>
    <d v="1998-06-29T12:19:00"/>
    <d v="1998-06-29T12:25:00"/>
    <n v="1998"/>
    <s v="June"/>
    <n v="29"/>
    <n v="1219"/>
    <n v="2081370"/>
    <n v="5655049"/>
    <x v="42"/>
    <s v="C"/>
    <x v="6"/>
    <s v="Wind"/>
    <s v="EST"/>
    <n v="0"/>
    <n v="0"/>
    <n v="0"/>
    <n v="0"/>
    <m/>
    <m/>
    <n v="25.58"/>
    <n v="-80.33"/>
  </r>
  <r>
    <d v="1998-02-24T07:00:00"/>
    <d v="1998-02-24T09:00:00"/>
    <n v="1998"/>
    <s v="February"/>
    <n v="24"/>
    <n v="700"/>
    <n v="1058161"/>
    <n v="5639098"/>
    <x v="36"/>
    <s v="Z"/>
    <x v="3"/>
    <s v="Winter Weather"/>
    <s v="PST"/>
    <n v="0"/>
    <n v="0"/>
    <n v="1"/>
    <n v="0"/>
    <m/>
    <m/>
    <m/>
    <m/>
  </r>
  <r>
    <d v="1998-07-05T18:03:00"/>
    <d v="1998-07-05T18:48:00"/>
    <n v="1998"/>
    <s v="July"/>
    <n v="5"/>
    <n v="1803"/>
    <n v="1066190"/>
    <n v="5658165"/>
    <x v="43"/>
    <s v="C"/>
    <x v="14"/>
    <s v="Rain"/>
    <s v="MST"/>
    <n v="0"/>
    <n v="0"/>
    <n v="0"/>
    <n v="0"/>
    <m/>
    <m/>
    <m/>
    <m/>
  </r>
  <r>
    <d v="1998-06-29T12:46:00"/>
    <d v="1998-06-29T12:46:00"/>
    <n v="1998"/>
    <s v="June"/>
    <n v="29"/>
    <n v="1246"/>
    <n v="2079150"/>
    <n v="5653011"/>
    <x v="18"/>
    <s v="C"/>
    <x v="6"/>
    <s v="Wind"/>
    <s v="CST"/>
    <n v="0"/>
    <n v="0"/>
    <n v="0"/>
    <n v="0"/>
    <n v="120000"/>
    <n v="25000"/>
    <n v="41.58"/>
    <n v="-92.85"/>
  </r>
  <r>
    <d v="1998-11-10T08:00:00"/>
    <d v="1998-11-10T22:00:00"/>
    <n v="1998"/>
    <s v="November"/>
    <n v="10"/>
    <n v="800"/>
    <n v="2150670"/>
    <n v="5670793"/>
    <x v="31"/>
    <s v="Z"/>
    <x v="2"/>
    <s v="Wind"/>
    <s v="CST"/>
    <n v="0"/>
    <n v="0"/>
    <n v="0"/>
    <n v="0"/>
    <n v="60000"/>
    <m/>
    <m/>
    <m/>
  </r>
  <r>
    <d v="1998-02-04T00:00:00"/>
    <d v="1998-02-06T12:00:00"/>
    <n v="1998"/>
    <s v="February"/>
    <n v="4"/>
    <n v="0"/>
    <n v="1058087"/>
    <n v="5639708"/>
    <x v="17"/>
    <s v="C"/>
    <x v="14"/>
    <s v="Rain"/>
    <s v="EST"/>
    <n v="0"/>
    <n v="0"/>
    <n v="0"/>
    <n v="0"/>
    <m/>
    <m/>
    <m/>
    <m/>
  </r>
  <r>
    <d v="1998-02-24T14:00:00"/>
    <d v="1998-02-25T10:00:00"/>
    <n v="1998"/>
    <s v="February"/>
    <n v="24"/>
    <n v="1400"/>
    <n v="2080447"/>
    <n v="5656753"/>
    <x v="28"/>
    <s v="Z"/>
    <x v="11"/>
    <s v="Winter Weather"/>
    <s v="EST"/>
    <n v="0"/>
    <n v="0"/>
    <n v="0"/>
    <n v="0"/>
    <m/>
    <m/>
    <m/>
    <m/>
  </r>
  <r>
    <d v="1998-11-26T12:00:00"/>
    <d v="1998-11-27T04:00:00"/>
    <n v="1998"/>
    <s v="November"/>
    <n v="26"/>
    <n v="1200"/>
    <n v="2150683"/>
    <n v="5670946"/>
    <x v="27"/>
    <s v="Z"/>
    <x v="11"/>
    <s v="Winter Weather"/>
    <s v="EST"/>
    <n v="0"/>
    <n v="0"/>
    <n v="0"/>
    <n v="0"/>
    <n v="40000"/>
    <m/>
    <m/>
    <m/>
  </r>
  <r>
    <d v="1998-07-01T00:00:00"/>
    <d v="1998-07-31T00:00:00"/>
    <n v="1998"/>
    <s v="July"/>
    <n v="1"/>
    <n v="0"/>
    <n v="1066007"/>
    <n v="5657820"/>
    <x v="4"/>
    <s v="Z"/>
    <x v="15"/>
    <s v="Drought"/>
    <s v="CST"/>
    <n v="0"/>
    <n v="0"/>
    <n v="0"/>
    <n v="0"/>
    <m/>
    <m/>
    <m/>
    <m/>
  </r>
  <r>
    <d v="1998-06-05T22:20:00"/>
    <d v="1998-06-05T22:50:00"/>
    <n v="1998"/>
    <s v="June"/>
    <n v="5"/>
    <n v="2220"/>
    <n v="2079189"/>
    <n v="5654212"/>
    <x v="19"/>
    <s v="C"/>
    <x v="6"/>
    <s v="Wind"/>
    <s v="CST"/>
    <n v="0"/>
    <n v="0"/>
    <n v="0"/>
    <n v="0"/>
    <n v="30000"/>
    <m/>
    <n v="30.8"/>
    <n v="-89.1"/>
  </r>
  <r>
    <d v="1998-07-17T18:55:00"/>
    <d v="1998-07-17T18:55:00"/>
    <n v="1998"/>
    <s v="July"/>
    <n v="17"/>
    <n v="1855"/>
    <n v="2079110"/>
    <n v="5648659"/>
    <x v="5"/>
    <s v="C"/>
    <x v="6"/>
    <s v="Wind"/>
    <s v="EST"/>
    <n v="0"/>
    <n v="0"/>
    <n v="0"/>
    <n v="0"/>
    <n v="3000"/>
    <m/>
    <n v="42.2"/>
    <n v="-73.37"/>
  </r>
  <r>
    <d v="1998-07-27T15:53:00"/>
    <d v="1998-07-27T15:53:00"/>
    <n v="1998"/>
    <s v="July"/>
    <n v="27"/>
    <n v="1553"/>
    <n v="2082303"/>
    <n v="5658258"/>
    <x v="43"/>
    <s v="C"/>
    <x v="13"/>
    <s v="Hail"/>
    <s v="MST"/>
    <n v="0"/>
    <n v="0"/>
    <n v="0"/>
    <n v="0"/>
    <m/>
    <m/>
    <n v="45.8"/>
    <n v="-108.48"/>
  </r>
  <r>
    <d v="1998-10-17T00:00:00"/>
    <d v="1998-10-17T23:59:00"/>
    <n v="1998"/>
    <s v="October"/>
    <n v="17"/>
    <n v="0"/>
    <n v="2149878"/>
    <n v="5666879"/>
    <x v="9"/>
    <s v="C"/>
    <x v="14"/>
    <s v="Rain"/>
    <s v="CST"/>
    <n v="0"/>
    <n v="0"/>
    <n v="0"/>
    <n v="0"/>
    <m/>
    <m/>
    <m/>
    <m/>
  </r>
  <r>
    <d v="1998-06-20T17:34:00"/>
    <d v="1998-06-20T17:34:00"/>
    <n v="1998"/>
    <s v="June"/>
    <n v="20"/>
    <n v="1734"/>
    <n v="2079620"/>
    <n v="5652598"/>
    <x v="31"/>
    <s v="C"/>
    <x v="13"/>
    <s v="Hail"/>
    <s v="CST"/>
    <n v="0"/>
    <n v="0"/>
    <n v="0"/>
    <n v="0"/>
    <m/>
    <n v="25000"/>
    <n v="43.2"/>
    <n v="-90.57"/>
  </r>
  <r>
    <d v="1998-06-18T15:04:00"/>
    <d v="1998-06-18T15:04:00"/>
    <n v="1998"/>
    <s v="June"/>
    <n v="18"/>
    <n v="1504"/>
    <n v="2079143"/>
    <n v="5654298"/>
    <x v="18"/>
    <s v="C"/>
    <x v="6"/>
    <s v="Wind"/>
    <s v="CST"/>
    <n v="0"/>
    <n v="0"/>
    <n v="0"/>
    <n v="0"/>
    <n v="3000"/>
    <m/>
    <n v="40.700000000000003"/>
    <n v="-92.32"/>
  </r>
  <r>
    <d v="1998-02-17T05:40:00"/>
    <d v="1998-02-17T05:42:00"/>
    <n v="1998"/>
    <s v="February"/>
    <n v="17"/>
    <n v="540"/>
    <n v="1057941"/>
    <n v="5639974"/>
    <x v="42"/>
    <s v="C"/>
    <x v="5"/>
    <s v="Tornado"/>
    <s v="EST"/>
    <n v="0"/>
    <n v="0"/>
    <n v="0"/>
    <n v="0"/>
    <n v="175000"/>
    <n v="0"/>
    <n v="27.9"/>
    <n v="-81.58"/>
  </r>
  <r>
    <d v="1998-07-01T00:00:00"/>
    <d v="1998-07-31T00:00:00"/>
    <n v="1998"/>
    <s v="July"/>
    <n v="1"/>
    <n v="0"/>
    <n v="2082131"/>
    <n v="5657796"/>
    <x v="25"/>
    <s v="Z"/>
    <x v="15"/>
    <s v="Drought"/>
    <s v="CST"/>
    <n v="0"/>
    <n v="0"/>
    <n v="0"/>
    <n v="0"/>
    <m/>
    <m/>
    <m/>
    <m/>
  </r>
  <r>
    <d v="1998-02-04T23:00:00"/>
    <d v="1998-02-05T18:00:00"/>
    <n v="1998"/>
    <s v="February"/>
    <n v="4"/>
    <n v="2300"/>
    <n v="2073854"/>
    <n v="5632525"/>
    <x v="0"/>
    <s v="Z"/>
    <x v="22"/>
    <s v="Wind"/>
    <s v="EST"/>
    <n v="0"/>
    <n v="0"/>
    <n v="0"/>
    <n v="0"/>
    <m/>
    <m/>
    <m/>
    <m/>
  </r>
  <r>
    <d v="1998-02-04T00:00:00"/>
    <d v="1998-02-06T12:00:00"/>
    <n v="1998"/>
    <s v="February"/>
    <n v="4"/>
    <n v="0"/>
    <n v="1058087"/>
    <n v="5639585"/>
    <x v="17"/>
    <s v="C"/>
    <x v="14"/>
    <s v="Rain"/>
    <s v="EST"/>
    <n v="0"/>
    <n v="0"/>
    <n v="0"/>
    <n v="0"/>
    <m/>
    <m/>
    <m/>
    <m/>
  </r>
  <r>
    <d v="1998-07-04T16:20:00"/>
    <d v="1998-07-04T16:40:00"/>
    <n v="1998"/>
    <s v="July"/>
    <n v="4"/>
    <n v="1620"/>
    <n v="2081377"/>
    <n v="5655223"/>
    <x v="42"/>
    <s v="C"/>
    <x v="6"/>
    <s v="Wind"/>
    <s v="EST"/>
    <n v="0"/>
    <n v="0"/>
    <n v="1"/>
    <n v="0"/>
    <m/>
    <m/>
    <n v="24.7"/>
    <n v="-81.08"/>
  </r>
  <r>
    <d v="1998-11-11T05:00:00"/>
    <d v="1998-11-11T11:00:00"/>
    <n v="1998"/>
    <s v="November"/>
    <n v="11"/>
    <n v="500"/>
    <n v="2151466"/>
    <n v="5674604"/>
    <x v="5"/>
    <s v="Z"/>
    <x v="22"/>
    <s v="Wind"/>
    <s v="EST"/>
    <n v="0"/>
    <n v="0"/>
    <n v="0"/>
    <n v="0"/>
    <m/>
    <m/>
    <m/>
    <m/>
  </r>
  <r>
    <d v="1998-06-21T20:35:00"/>
    <d v="1998-06-21T20:35:00"/>
    <n v="1998"/>
    <s v="June"/>
    <n v="21"/>
    <n v="2035"/>
    <n v="1069728"/>
    <n v="5667828"/>
    <x v="9"/>
    <s v="C"/>
    <x v="13"/>
    <s v="Hail"/>
    <s v="CST"/>
    <n v="0"/>
    <n v="0"/>
    <n v="0"/>
    <n v="0"/>
    <m/>
    <m/>
    <n v="36.869999999999997"/>
    <n v="-97.58"/>
  </r>
  <r>
    <d v="1998-02-23T00:00:00"/>
    <d v="1998-02-23T23:59:00"/>
    <n v="1998"/>
    <s v="February"/>
    <n v="23"/>
    <n v="0"/>
    <n v="2072024"/>
    <n v="5628695"/>
    <x v="37"/>
    <s v="Z"/>
    <x v="2"/>
    <s v="Wind"/>
    <s v="AST"/>
    <n v="0"/>
    <n v="0"/>
    <n v="0"/>
    <n v="0"/>
    <m/>
    <m/>
    <m/>
    <m/>
  </r>
  <r>
    <d v="1998-02-23T00:00:00"/>
    <d v="1998-02-23T00:00:00"/>
    <n v="1998"/>
    <s v="February"/>
    <n v="23"/>
    <n v="0"/>
    <n v="2072293"/>
    <n v="5628751"/>
    <x v="21"/>
    <s v="Z"/>
    <x v="0"/>
    <s v="Winter Weather"/>
    <s v="EST"/>
    <n v="0"/>
    <n v="0"/>
    <n v="0"/>
    <n v="0"/>
    <m/>
    <m/>
    <m/>
    <m/>
  </r>
  <r>
    <d v="1998-03-27T08:00:00"/>
    <d v="1998-03-27T15:00:00"/>
    <n v="1998"/>
    <s v="March"/>
    <n v="27"/>
    <n v="800"/>
    <n v="2073718"/>
    <n v="5634999"/>
    <x v="10"/>
    <s v="Z"/>
    <x v="2"/>
    <s v="Wind"/>
    <s v="CST"/>
    <n v="0"/>
    <n v="0"/>
    <n v="0"/>
    <n v="0"/>
    <n v="0"/>
    <m/>
    <m/>
    <m/>
  </r>
  <r>
    <d v="1998-06-04T22:00:00"/>
    <d v="1998-06-04T22:00:00"/>
    <n v="1998"/>
    <s v="June"/>
    <n v="4"/>
    <n v="2200"/>
    <n v="2080989"/>
    <n v="5655473"/>
    <x v="4"/>
    <s v="C"/>
    <x v="6"/>
    <s v="Wind"/>
    <s v="CST"/>
    <n v="0"/>
    <n v="0"/>
    <n v="0"/>
    <n v="0"/>
    <n v="0"/>
    <m/>
    <n v="31.88"/>
    <n v="-95.7"/>
  </r>
  <r>
    <d v="1998-06-13T18:00:00"/>
    <d v="1998-06-13T18:00:00"/>
    <n v="1998"/>
    <s v="June"/>
    <n v="13"/>
    <n v="1800"/>
    <n v="2079390"/>
    <n v="5653899"/>
    <x v="40"/>
    <s v="C"/>
    <x v="6"/>
    <s v="Wind"/>
    <s v="CST"/>
    <n v="0"/>
    <n v="0"/>
    <n v="0"/>
    <n v="0"/>
    <n v="775000"/>
    <m/>
    <n v="39.97"/>
    <n v="-97.63"/>
  </r>
  <r>
    <d v="1998-06-01T01:20:00"/>
    <d v="1998-06-01T01:20:00"/>
    <n v="1998"/>
    <s v="June"/>
    <n v="1"/>
    <n v="120"/>
    <n v="2084176"/>
    <n v="5665521"/>
    <x v="39"/>
    <s v="C"/>
    <x v="16"/>
    <s v="Lightning"/>
    <s v="EST"/>
    <n v="0"/>
    <n v="0"/>
    <n v="0"/>
    <n v="0"/>
    <m/>
    <n v="0"/>
    <m/>
    <m/>
  </r>
  <r>
    <d v="1998-10-17T14:05:00"/>
    <d v="1998-10-17T14:05:00"/>
    <n v="1998"/>
    <s v="October"/>
    <n v="17"/>
    <n v="1405"/>
    <n v="2150272"/>
    <n v="5671795"/>
    <x v="4"/>
    <s v="C"/>
    <x v="8"/>
    <s v="Flood"/>
    <s v="CST"/>
    <n v="0"/>
    <n v="0"/>
    <n v="0"/>
    <n v="0"/>
    <m/>
    <m/>
    <m/>
    <m/>
  </r>
  <r>
    <d v="1998-06-06T00:40:00"/>
    <d v="1998-06-06T00:50:00"/>
    <n v="1998"/>
    <s v="June"/>
    <n v="6"/>
    <n v="40"/>
    <n v="2079197"/>
    <n v="5654328"/>
    <x v="35"/>
    <s v="C"/>
    <x v="6"/>
    <s v="Wind"/>
    <s v="CST"/>
    <n v="0"/>
    <n v="0"/>
    <n v="0"/>
    <n v="0"/>
    <n v="20000"/>
    <m/>
    <n v="31.63"/>
    <n v="-86.75"/>
  </r>
  <r>
    <d v="1998-03-29T15:15:00"/>
    <d v="1998-03-29T15:15:00"/>
    <n v="1998"/>
    <s v="March"/>
    <n v="29"/>
    <n v="1515"/>
    <n v="2073220"/>
    <n v="5635410"/>
    <x v="31"/>
    <s v="C"/>
    <x v="13"/>
    <s v="Hail"/>
    <s v="CST"/>
    <n v="1"/>
    <n v="0"/>
    <n v="0"/>
    <n v="0"/>
    <m/>
    <m/>
    <n v="44.9"/>
    <n v="-87.88"/>
  </r>
  <r>
    <d v="1998-06-27T19:16:00"/>
    <d v="1998-06-27T19:16:00"/>
    <n v="1998"/>
    <s v="June"/>
    <n v="27"/>
    <n v="1916"/>
    <n v="2079633"/>
    <n v="5653109"/>
    <x v="18"/>
    <s v="C"/>
    <x v="6"/>
    <s v="Wind"/>
    <s v="CST"/>
    <n v="0"/>
    <n v="0"/>
    <n v="0"/>
    <n v="0"/>
    <n v="2000"/>
    <n v="2000"/>
    <n v="43.13"/>
    <n v="-92.78"/>
  </r>
  <r>
    <d v="1998-06-15T23:10:00"/>
    <d v="1998-06-15T23:20:00"/>
    <n v="1998"/>
    <s v="June"/>
    <n v="15"/>
    <n v="2310"/>
    <n v="2079663"/>
    <n v="5650887"/>
    <x v="26"/>
    <s v="C"/>
    <x v="6"/>
    <s v="Wind"/>
    <s v="EST"/>
    <n v="0"/>
    <n v="0"/>
    <n v="0"/>
    <n v="0"/>
    <n v="2000"/>
    <m/>
    <n v="33.32"/>
    <n v="-84.8"/>
  </r>
  <r>
    <d v="1998-11-10T09:00:00"/>
    <d v="1998-11-10T09:05:00"/>
    <n v="1998"/>
    <s v="November"/>
    <n v="10"/>
    <n v="900"/>
    <n v="2151317"/>
    <n v="5674004"/>
    <x v="33"/>
    <s v="C"/>
    <x v="6"/>
    <s v="Wind"/>
    <s v="CST"/>
    <n v="0"/>
    <n v="0"/>
    <n v="0"/>
    <n v="0"/>
    <n v="5000"/>
    <m/>
    <n v="35.65"/>
    <n v="-88.4"/>
  </r>
  <r>
    <d v="1998-07-19T21:10:00"/>
    <d v="1998-07-19T21:25:00"/>
    <n v="1998"/>
    <s v="July"/>
    <n v="19"/>
    <n v="2110"/>
    <n v="2080214"/>
    <n v="5651632"/>
    <x v="7"/>
    <s v="C"/>
    <x v="6"/>
    <s v="Wind"/>
    <s v="EST"/>
    <n v="6"/>
    <n v="0"/>
    <n v="2"/>
    <n v="0"/>
    <n v="25000"/>
    <m/>
    <n v="39.630000000000003"/>
    <n v="-84.93"/>
  </r>
  <r>
    <d v="1998-07-11T12:38:00"/>
    <d v="1998-07-11T12:38:00"/>
    <n v="1998"/>
    <s v="July"/>
    <n v="11"/>
    <n v="1238"/>
    <n v="2079882"/>
    <n v="5651188"/>
    <x v="43"/>
    <s v="C"/>
    <x v="13"/>
    <s v="Hail"/>
    <s v="MST"/>
    <n v="0"/>
    <n v="0"/>
    <n v="0"/>
    <n v="0"/>
    <m/>
    <m/>
    <n v="46.4"/>
    <n v="-112.72"/>
  </r>
  <r>
    <d v="1998-06-01T17:03:00"/>
    <d v="1998-06-01T17:03:00"/>
    <n v="1998"/>
    <s v="June"/>
    <n v="1"/>
    <n v="1703"/>
    <n v="2079659"/>
    <n v="5653723"/>
    <x v="26"/>
    <s v="C"/>
    <x v="13"/>
    <s v="Hail"/>
    <s v="EST"/>
    <n v="0"/>
    <n v="0"/>
    <n v="0"/>
    <n v="0"/>
    <m/>
    <m/>
    <n v="32.380000000000003"/>
    <n v="-82.6"/>
  </r>
  <r>
    <d v="1998-02-04T00:00:00"/>
    <d v="1998-02-06T12:00:00"/>
    <n v="1998"/>
    <s v="February"/>
    <n v="4"/>
    <n v="0"/>
    <n v="1058087"/>
    <n v="5639717"/>
    <x v="17"/>
    <s v="C"/>
    <x v="14"/>
    <s v="Rain"/>
    <s v="EST"/>
    <n v="0"/>
    <n v="0"/>
    <n v="0"/>
    <n v="0"/>
    <m/>
    <m/>
    <m/>
    <m/>
  </r>
  <r>
    <d v="1998-03-08T04:00:00"/>
    <d v="1998-03-09T09:00:00"/>
    <n v="1998"/>
    <s v="March"/>
    <n v="8"/>
    <n v="400"/>
    <n v="2074430"/>
    <n v="5633156"/>
    <x v="31"/>
    <s v="Z"/>
    <x v="1"/>
    <s v="Winter Storm"/>
    <s v="CST"/>
    <n v="0"/>
    <n v="0"/>
    <n v="0"/>
    <n v="0"/>
    <m/>
    <m/>
    <m/>
    <m/>
  </r>
  <r>
    <d v="1998-07-03T17:15:00"/>
    <d v="1998-07-03T17:15:00"/>
    <n v="1998"/>
    <s v="July"/>
    <n v="3"/>
    <n v="1715"/>
    <n v="2079874"/>
    <n v="5651179"/>
    <x v="43"/>
    <s v="C"/>
    <x v="6"/>
    <s v="Wind"/>
    <s v="MST"/>
    <n v="0"/>
    <n v="0"/>
    <n v="0"/>
    <n v="0"/>
    <m/>
    <m/>
    <n v="46.78"/>
    <n v="-113.73"/>
  </r>
  <r>
    <d v="1998-03-08T18:00:00"/>
    <d v="1998-03-09T10:00:00"/>
    <n v="1998"/>
    <s v="March"/>
    <n v="8"/>
    <n v="1800"/>
    <n v="2074431"/>
    <n v="5633168"/>
    <x v="31"/>
    <s v="Z"/>
    <x v="2"/>
    <s v="Wind"/>
    <s v="CST"/>
    <n v="0"/>
    <n v="0"/>
    <n v="0"/>
    <n v="0"/>
    <n v="5000"/>
    <m/>
    <m/>
    <m/>
  </r>
  <r>
    <d v="1998-02-01T02:00:00"/>
    <d v="1998-02-09T10:00:00"/>
    <n v="1998"/>
    <s v="February"/>
    <n v="1"/>
    <n v="200"/>
    <n v="2072767"/>
    <n v="5630018"/>
    <x v="36"/>
    <s v="Z"/>
    <x v="21"/>
    <s v="Waves/Surge"/>
    <s v="PST"/>
    <n v="0"/>
    <n v="0"/>
    <n v="0"/>
    <n v="0"/>
    <m/>
    <m/>
    <m/>
    <m/>
  </r>
  <r>
    <d v="1998-06-02T06:30:00"/>
    <d v="1998-06-02T06:30:00"/>
    <n v="1998"/>
    <s v="June"/>
    <n v="2"/>
    <n v="630"/>
    <n v="2081457"/>
    <n v="5659686"/>
    <x v="33"/>
    <s v="C"/>
    <x v="13"/>
    <s v="Hail"/>
    <s v="EST"/>
    <n v="0"/>
    <n v="0"/>
    <n v="0"/>
    <n v="0"/>
    <m/>
    <m/>
    <n v="36.03"/>
    <n v="-84.03"/>
  </r>
  <r>
    <d v="1998-06-20T11:20:00"/>
    <d v="1998-06-20T11:20:00"/>
    <n v="1998"/>
    <s v="June"/>
    <n v="20"/>
    <n v="1120"/>
    <n v="2081415"/>
    <n v="5655154"/>
    <x v="8"/>
    <s v="C"/>
    <x v="13"/>
    <s v="Hail"/>
    <s v="CST"/>
    <n v="0"/>
    <n v="0"/>
    <n v="0"/>
    <n v="0"/>
    <m/>
    <m/>
    <n v="43.95"/>
    <n v="-94.15"/>
  </r>
  <r>
    <d v="1998-02-24T00:00:00"/>
    <d v="1998-02-24T08:00:00"/>
    <n v="1998"/>
    <s v="February"/>
    <n v="24"/>
    <n v="0"/>
    <n v="2073115"/>
    <n v="5635697"/>
    <x v="47"/>
    <s v="Z"/>
    <x v="0"/>
    <s v="Winter Weather"/>
    <s v="MST"/>
    <n v="0"/>
    <n v="0"/>
    <n v="0"/>
    <n v="0"/>
    <m/>
    <m/>
    <m/>
    <m/>
  </r>
  <r>
    <d v="1998-03-20T01:25:00"/>
    <d v="1998-03-20T01:25:00"/>
    <n v="1998"/>
    <s v="March"/>
    <n v="20"/>
    <n v="125"/>
    <n v="2074057"/>
    <n v="5632764"/>
    <x v="35"/>
    <s v="C"/>
    <x v="13"/>
    <s v="Hail"/>
    <s v="CST"/>
    <n v="0"/>
    <n v="0"/>
    <n v="0"/>
    <n v="0"/>
    <n v="4000"/>
    <n v="0"/>
    <n v="32.380000000000003"/>
    <n v="-86.3"/>
  </r>
  <r>
    <d v="1998-06-16T14:20:00"/>
    <d v="1998-06-16T14:20:00"/>
    <n v="1998"/>
    <s v="June"/>
    <n v="16"/>
    <n v="1420"/>
    <n v="2081945"/>
    <n v="5659473"/>
    <x v="24"/>
    <s v="C"/>
    <x v="13"/>
    <s v="Hail"/>
    <s v="EST"/>
    <n v="0"/>
    <n v="0"/>
    <n v="0"/>
    <n v="0"/>
    <m/>
    <m/>
    <n v="37.729999999999997"/>
    <n v="-81.3"/>
  </r>
  <r>
    <d v="1998-06-27T22:17:00"/>
    <d v="1998-06-27T22:17:00"/>
    <n v="1998"/>
    <s v="June"/>
    <n v="27"/>
    <n v="2217"/>
    <n v="2079633"/>
    <n v="5653112"/>
    <x v="18"/>
    <s v="C"/>
    <x v="13"/>
    <s v="Hail"/>
    <s v="CST"/>
    <n v="0"/>
    <n v="0"/>
    <n v="0"/>
    <n v="0"/>
    <m/>
    <m/>
    <n v="43"/>
    <n v="-91.75"/>
  </r>
  <r>
    <d v="1998-03-10T06:00:00"/>
    <d v="1998-03-13T09:00:00"/>
    <n v="1998"/>
    <s v="March"/>
    <n v="10"/>
    <n v="600"/>
    <n v="2074175"/>
    <n v="5632546"/>
    <x v="24"/>
    <s v="Z"/>
    <x v="4"/>
    <s v="Winter Weather"/>
    <s v="EST"/>
    <n v="0"/>
    <n v="0"/>
    <n v="0"/>
    <n v="0"/>
    <m/>
    <m/>
    <m/>
    <m/>
  </r>
  <r>
    <d v="1998-03-20T01:40:00"/>
    <d v="1998-03-20T01:40:00"/>
    <n v="1998"/>
    <s v="March"/>
    <n v="20"/>
    <n v="140"/>
    <n v="2074162"/>
    <n v="5632409"/>
    <x v="33"/>
    <s v="C"/>
    <x v="6"/>
    <s v="Wind"/>
    <s v="EST"/>
    <n v="4"/>
    <n v="0"/>
    <n v="0"/>
    <n v="0"/>
    <n v="25000"/>
    <n v="75000"/>
    <n v="35.58"/>
    <n v="-84.87"/>
  </r>
  <r>
    <d v="1998-02-24T00:00:00"/>
    <d v="1998-02-25T12:00:00"/>
    <n v="1998"/>
    <s v="February"/>
    <n v="24"/>
    <n v="0"/>
    <n v="2073853"/>
    <n v="5632513"/>
    <x v="5"/>
    <s v="Z"/>
    <x v="22"/>
    <s v="Wind"/>
    <s v="EST"/>
    <n v="0"/>
    <n v="0"/>
    <n v="0"/>
    <n v="0"/>
    <n v="1250"/>
    <m/>
    <m/>
    <m/>
  </r>
  <r>
    <d v="1998-02-24T00:00:00"/>
    <d v="1998-02-25T12:00:00"/>
    <n v="1998"/>
    <s v="February"/>
    <n v="24"/>
    <n v="0"/>
    <n v="2073853"/>
    <n v="5632516"/>
    <x v="5"/>
    <s v="Z"/>
    <x v="22"/>
    <s v="Wind"/>
    <s v="EST"/>
    <n v="0"/>
    <n v="0"/>
    <n v="0"/>
    <n v="0"/>
    <n v="1250"/>
    <m/>
    <m/>
    <m/>
  </r>
  <r>
    <d v="1998-02-24T00:00:00"/>
    <d v="1998-02-25T12:00:00"/>
    <n v="1998"/>
    <s v="February"/>
    <n v="24"/>
    <n v="0"/>
    <n v="2073853"/>
    <n v="5632518"/>
    <x v="5"/>
    <s v="Z"/>
    <x v="22"/>
    <s v="Wind"/>
    <s v="EST"/>
    <n v="0"/>
    <n v="0"/>
    <n v="0"/>
    <n v="0"/>
    <m/>
    <m/>
    <m/>
    <m/>
  </r>
  <r>
    <d v="1998-06-02T13:00:00"/>
    <d v="1998-06-02T17:00:00"/>
    <n v="1998"/>
    <s v="June"/>
    <n v="2"/>
    <n v="1300"/>
    <n v="2078485"/>
    <n v="5650823"/>
    <x v="22"/>
    <s v="Z"/>
    <x v="2"/>
    <s v="Wind"/>
    <s v="EST"/>
    <n v="0"/>
    <n v="0"/>
    <n v="0"/>
    <n v="0"/>
    <m/>
    <m/>
    <m/>
    <m/>
  </r>
  <r>
    <d v="1998-03-07T00:07:00"/>
    <d v="1998-03-07T00:07:00"/>
    <n v="1998"/>
    <s v="March"/>
    <n v="7"/>
    <n v="7"/>
    <n v="2074067"/>
    <n v="5632920"/>
    <x v="4"/>
    <s v="C"/>
    <x v="13"/>
    <s v="Hail"/>
    <s v="CST"/>
    <n v="0"/>
    <n v="0"/>
    <n v="0"/>
    <n v="0"/>
    <m/>
    <m/>
    <n v="27.75"/>
    <n v="-98.08"/>
  </r>
  <r>
    <d v="1998-06-22T19:40:00"/>
    <d v="1998-06-22T19:40:00"/>
    <n v="1998"/>
    <s v="June"/>
    <n v="22"/>
    <n v="1940"/>
    <n v="2081526"/>
    <n v="5659926"/>
    <x v="33"/>
    <s v="C"/>
    <x v="6"/>
    <s v="Wind"/>
    <s v="EST"/>
    <n v="0"/>
    <n v="0"/>
    <n v="0"/>
    <n v="0"/>
    <m/>
    <n v="19000"/>
    <n v="35.9"/>
    <n v="-84.48"/>
  </r>
  <r>
    <d v="1998-06-29T16:50:00"/>
    <d v="1998-06-29T17:42:00"/>
    <n v="1998"/>
    <s v="June"/>
    <n v="29"/>
    <n v="1650"/>
    <n v="2081070"/>
    <n v="5655187"/>
    <x v="3"/>
    <s v="C"/>
    <x v="6"/>
    <s v="Wind"/>
    <s v="CST"/>
    <n v="0"/>
    <n v="0"/>
    <n v="0"/>
    <n v="0"/>
    <m/>
    <n v="0"/>
    <n v="39.630000000000003"/>
    <n v="-88.6"/>
  </r>
  <r>
    <d v="1998-06-14T19:13:00"/>
    <d v="1998-06-14T19:13:00"/>
    <n v="1998"/>
    <s v="June"/>
    <n v="14"/>
    <n v="1913"/>
    <n v="2081063"/>
    <n v="5655058"/>
    <x v="3"/>
    <s v="C"/>
    <x v="6"/>
    <s v="Wind"/>
    <s v="CST"/>
    <n v="0"/>
    <n v="0"/>
    <n v="0"/>
    <n v="0"/>
    <m/>
    <n v="0"/>
    <n v="39.119999999999997"/>
    <n v="-88.53"/>
  </r>
  <r>
    <d v="1998-06-04T21:00:00"/>
    <d v="1998-06-04T21:00:00"/>
    <n v="1998"/>
    <s v="June"/>
    <n v="4"/>
    <n v="2100"/>
    <n v="2081274"/>
    <n v="5654756"/>
    <x v="10"/>
    <s v="C"/>
    <x v="6"/>
    <s v="Wind"/>
    <s v="CST"/>
    <n v="0"/>
    <n v="0"/>
    <n v="0"/>
    <n v="0"/>
    <m/>
    <m/>
    <n v="35.770000000000003"/>
    <n v="-93.47"/>
  </r>
  <r>
    <d v="1998-06-14T10:51:00"/>
    <d v="1998-06-14T10:51:00"/>
    <n v="1998"/>
    <s v="June"/>
    <n v="14"/>
    <n v="1051"/>
    <n v="2081594"/>
    <n v="5659054"/>
    <x v="33"/>
    <s v="C"/>
    <x v="6"/>
    <s v="Wind"/>
    <s v="CST"/>
    <n v="0"/>
    <n v="0"/>
    <n v="0"/>
    <n v="0"/>
    <m/>
    <m/>
    <n v="36.229999999999997"/>
    <n v="-85.5"/>
  </r>
  <r>
    <d v="1998-06-18T09:52:00"/>
    <d v="1998-06-18T09:52:00"/>
    <n v="1998"/>
    <s v="June"/>
    <n v="18"/>
    <n v="952"/>
    <n v="2079143"/>
    <n v="5654186"/>
    <x v="18"/>
    <s v="C"/>
    <x v="6"/>
    <s v="Wind"/>
    <s v="CST"/>
    <n v="0"/>
    <n v="0"/>
    <n v="0"/>
    <n v="0"/>
    <n v="2000"/>
    <m/>
    <n v="41.22"/>
    <n v="-93.23"/>
  </r>
  <r>
    <d v="1998-10-10T10:30:00"/>
    <d v="1998-10-10T10:40:00"/>
    <n v="1998"/>
    <s v="October"/>
    <n v="10"/>
    <n v="1030"/>
    <n v="2150329"/>
    <n v="5672845"/>
    <x v="42"/>
    <s v="C"/>
    <x v="18"/>
    <s v="Tornado"/>
    <s v="EST"/>
    <n v="0"/>
    <n v="0"/>
    <n v="0"/>
    <n v="0"/>
    <m/>
    <m/>
    <m/>
    <m/>
  </r>
  <r>
    <d v="1998-02-21T19:26:00"/>
    <d v="1998-02-21T19:26:00"/>
    <n v="1998"/>
    <s v="February"/>
    <n v="21"/>
    <n v="1926"/>
    <n v="2073175"/>
    <n v="5634349"/>
    <x v="4"/>
    <s v="C"/>
    <x v="6"/>
    <s v="Wind"/>
    <s v="CST"/>
    <n v="0"/>
    <n v="0"/>
    <n v="0"/>
    <n v="0"/>
    <m/>
    <m/>
    <n v="28.23"/>
    <n v="-97.97"/>
  </r>
  <r>
    <d v="1998-07-19T13:40:00"/>
    <d v="1998-07-19T13:40:00"/>
    <n v="1998"/>
    <s v="July"/>
    <n v="19"/>
    <n v="1340"/>
    <n v="1061849"/>
    <n v="5649999"/>
    <x v="22"/>
    <s v="C"/>
    <x v="6"/>
    <s v="Wind"/>
    <s v="EST"/>
    <n v="0"/>
    <n v="0"/>
    <n v="0"/>
    <n v="0"/>
    <m/>
    <m/>
    <n v="46.5"/>
    <n v="-84.35"/>
  </r>
  <r>
    <d v="1998-02-26T06:00:00"/>
    <d v="1998-02-27T05:00:00"/>
    <n v="1998"/>
    <s v="February"/>
    <n v="26"/>
    <n v="600"/>
    <n v="2073030"/>
    <n v="5629455"/>
    <x v="15"/>
    <s v="Z"/>
    <x v="1"/>
    <s v="Winter Storm"/>
    <s v="CST"/>
    <n v="0"/>
    <n v="0"/>
    <n v="0"/>
    <n v="0"/>
    <m/>
    <m/>
    <m/>
    <m/>
  </r>
  <r>
    <d v="1998-06-14T11:00:00"/>
    <d v="1998-06-14T22:00:00"/>
    <n v="1998"/>
    <s v="June"/>
    <n v="14"/>
    <n v="1100"/>
    <n v="2079139"/>
    <n v="5654084"/>
    <x v="18"/>
    <s v="C"/>
    <x v="9"/>
    <s v="Flood"/>
    <s v="CST"/>
    <n v="0"/>
    <n v="0"/>
    <n v="0"/>
    <n v="0"/>
    <n v="100000"/>
    <n v="75000"/>
    <m/>
    <m/>
  </r>
  <r>
    <d v="1998-02-04T00:00:00"/>
    <d v="1998-02-06T12:00:00"/>
    <n v="1998"/>
    <s v="February"/>
    <n v="4"/>
    <n v="0"/>
    <n v="1058087"/>
    <n v="5639715"/>
    <x v="17"/>
    <s v="C"/>
    <x v="14"/>
    <s v="Rain"/>
    <s v="EST"/>
    <n v="0"/>
    <n v="0"/>
    <n v="0"/>
    <n v="0"/>
    <m/>
    <m/>
    <m/>
    <m/>
  </r>
  <r>
    <d v="1998-07-19T21:30:00"/>
    <d v="1998-07-19T21:45:00"/>
    <n v="1998"/>
    <s v="July"/>
    <n v="19"/>
    <n v="2130"/>
    <n v="2080213"/>
    <n v="5651328"/>
    <x v="11"/>
    <s v="C"/>
    <x v="6"/>
    <s v="Wind"/>
    <s v="EST"/>
    <n v="0"/>
    <n v="0"/>
    <n v="0"/>
    <n v="0"/>
    <n v="10000"/>
    <m/>
    <n v="39.549999999999997"/>
    <n v="-83.47"/>
  </r>
  <r>
    <d v="1998-02-22T12:00:00"/>
    <d v="1998-02-24T23:59:00"/>
    <n v="1998"/>
    <s v="February"/>
    <n v="22"/>
    <n v="1200"/>
    <n v="2072024"/>
    <n v="5628693"/>
    <x v="37"/>
    <s v="Z"/>
    <x v="2"/>
    <s v="Wind"/>
    <s v="AST"/>
    <n v="0"/>
    <n v="0"/>
    <n v="0"/>
    <n v="0"/>
    <m/>
    <m/>
    <m/>
    <m/>
  </r>
  <r>
    <d v="1998-02-10T17:45:00"/>
    <d v="1998-02-10T17:45:00"/>
    <n v="1998"/>
    <s v="February"/>
    <n v="10"/>
    <n v="1745"/>
    <n v="2075713"/>
    <n v="5642953"/>
    <x v="25"/>
    <s v="C"/>
    <x v="6"/>
    <s v="Wind"/>
    <s v="CST"/>
    <n v="0"/>
    <n v="0"/>
    <n v="0"/>
    <n v="0"/>
    <n v="3000"/>
    <m/>
    <n v="30.28"/>
    <n v="-91.23"/>
  </r>
  <r>
    <d v="1998-02-17T07:35:00"/>
    <d v="1998-02-17T07:35:00"/>
    <n v="1998"/>
    <s v="February"/>
    <n v="17"/>
    <n v="735"/>
    <n v="2076260"/>
    <n v="5643756"/>
    <x v="42"/>
    <s v="C"/>
    <x v="6"/>
    <s v="Wind"/>
    <s v="EST"/>
    <n v="0"/>
    <n v="0"/>
    <n v="0"/>
    <n v="0"/>
    <n v="10000"/>
    <m/>
    <n v="27.63"/>
    <n v="-80.400000000000006"/>
  </r>
  <r>
    <d v="1998-07-06T15:45:00"/>
    <d v="1998-07-06T15:45:00"/>
    <n v="1998"/>
    <s v="July"/>
    <n v="6"/>
    <n v="1545"/>
    <n v="2078603"/>
    <n v="5650181"/>
    <x v="34"/>
    <s v="C"/>
    <x v="5"/>
    <s v="Tornado"/>
    <s v="CST"/>
    <n v="0"/>
    <n v="0"/>
    <n v="0"/>
    <n v="0"/>
    <n v="0"/>
    <n v="20000"/>
    <n v="40.9"/>
    <n v="-99.73"/>
  </r>
  <r>
    <d v="1998-06-16T18:50:00"/>
    <d v="1998-06-16T18:55:00"/>
    <n v="1998"/>
    <s v="June"/>
    <n v="16"/>
    <n v="1850"/>
    <n v="2083953"/>
    <n v="5665783"/>
    <x v="21"/>
    <s v="C"/>
    <x v="5"/>
    <s v="Tornado"/>
    <s v="EST"/>
    <n v="0"/>
    <n v="0"/>
    <n v="0"/>
    <n v="0"/>
    <m/>
    <m/>
    <n v="41.28"/>
    <n v="-76.73"/>
  </r>
  <r>
    <d v="1998-06-28T01:30:00"/>
    <d v="1998-06-28T01:30:00"/>
    <n v="1998"/>
    <s v="June"/>
    <n v="28"/>
    <n v="130"/>
    <n v="2083972"/>
    <n v="5666479"/>
    <x v="3"/>
    <s v="C"/>
    <x v="6"/>
    <s v="Wind"/>
    <s v="CST"/>
    <n v="0"/>
    <n v="0"/>
    <n v="0"/>
    <n v="0"/>
    <m/>
    <m/>
    <n v="41.65"/>
    <n v="-90.08"/>
  </r>
  <r>
    <d v="1998-10-13T13:13:00"/>
    <d v="1998-10-13T13:18:00"/>
    <n v="1998"/>
    <s v="October"/>
    <n v="13"/>
    <n v="1313"/>
    <n v="2150332"/>
    <n v="5672849"/>
    <x v="42"/>
    <s v="C"/>
    <x v="18"/>
    <s v="Tornado"/>
    <s v="EST"/>
    <n v="0"/>
    <n v="0"/>
    <n v="0"/>
    <n v="0"/>
    <m/>
    <m/>
    <m/>
    <m/>
  </r>
  <r>
    <d v="1998-03-08T07:00:00"/>
    <d v="1998-03-14T18:00:00"/>
    <n v="1998"/>
    <s v="March"/>
    <n v="8"/>
    <n v="700"/>
    <n v="2073906"/>
    <n v="5633540"/>
    <x v="26"/>
    <s v="Z"/>
    <x v="9"/>
    <s v="Flood"/>
    <s v="EST"/>
    <n v="0"/>
    <n v="0"/>
    <n v="0"/>
    <n v="0"/>
    <n v="10000"/>
    <m/>
    <m/>
    <m/>
  </r>
  <r>
    <d v="1998-07-11T18:10:00"/>
    <d v="1998-07-11T18:10:00"/>
    <n v="1998"/>
    <s v="July"/>
    <n v="11"/>
    <n v="1810"/>
    <n v="2078621"/>
    <n v="5649982"/>
    <x v="12"/>
    <s v="C"/>
    <x v="13"/>
    <s v="Hail"/>
    <s v="MST"/>
    <n v="0"/>
    <n v="0"/>
    <n v="0"/>
    <n v="0"/>
    <m/>
    <m/>
    <n v="40.08"/>
    <n v="-102.43"/>
  </r>
  <r>
    <d v="1998-06-15T14:38:00"/>
    <d v="1998-06-15T14:38:00"/>
    <n v="1998"/>
    <s v="June"/>
    <n v="15"/>
    <n v="1438"/>
    <n v="2081941"/>
    <n v="5659669"/>
    <x v="11"/>
    <s v="C"/>
    <x v="13"/>
    <s v="Hail"/>
    <s v="EST"/>
    <n v="0"/>
    <n v="0"/>
    <n v="0"/>
    <n v="0"/>
    <m/>
    <m/>
    <n v="38.83"/>
    <n v="-82.2"/>
  </r>
  <r>
    <d v="1998-06-22T18:47:00"/>
    <d v="1998-06-22T18:47:00"/>
    <n v="1998"/>
    <s v="June"/>
    <n v="22"/>
    <n v="1847"/>
    <n v="2080256"/>
    <n v="5657272"/>
    <x v="40"/>
    <s v="C"/>
    <x v="13"/>
    <s v="Hail"/>
    <s v="CST"/>
    <n v="0"/>
    <n v="0"/>
    <n v="0"/>
    <n v="0"/>
    <m/>
    <m/>
    <n v="37.229999999999997"/>
    <n v="-100.6"/>
  </r>
  <r>
    <d v="1998-06-05T22:35:00"/>
    <d v="1998-06-05T23:10:00"/>
    <n v="1998"/>
    <s v="June"/>
    <n v="5"/>
    <n v="2235"/>
    <n v="2079188"/>
    <n v="5654211"/>
    <x v="19"/>
    <s v="C"/>
    <x v="6"/>
    <s v="Wind"/>
    <s v="CST"/>
    <n v="0"/>
    <n v="0"/>
    <n v="0"/>
    <n v="0"/>
    <n v="100000"/>
    <m/>
    <n v="30.88"/>
    <n v="-88.65"/>
  </r>
  <r>
    <d v="1998-06-21T14:26:00"/>
    <d v="1998-06-21T14:26:00"/>
    <n v="1998"/>
    <s v="June"/>
    <n v="21"/>
    <n v="1426"/>
    <n v="1066102"/>
    <n v="5658605"/>
    <x v="42"/>
    <s v="C"/>
    <x v="13"/>
    <s v="Hail"/>
    <s v="EST"/>
    <n v="0"/>
    <n v="0"/>
    <n v="0"/>
    <n v="0"/>
    <n v="0"/>
    <n v="0"/>
    <n v="28.05"/>
    <n v="-82.38"/>
  </r>
  <r>
    <d v="1998-06-28T05:45:00"/>
    <d v="1998-06-29T23:00:00"/>
    <n v="1998"/>
    <s v="June"/>
    <n v="28"/>
    <n v="545"/>
    <n v="2081956"/>
    <n v="5659912"/>
    <x v="24"/>
    <s v="C"/>
    <x v="8"/>
    <s v="Flood"/>
    <s v="EST"/>
    <n v="0"/>
    <n v="0"/>
    <n v="2"/>
    <n v="0"/>
    <n v="5000000"/>
    <m/>
    <m/>
    <m/>
  </r>
  <r>
    <d v="1998-03-07T04:55:00"/>
    <d v="1998-03-07T04:55:00"/>
    <n v="1998"/>
    <s v="March"/>
    <n v="7"/>
    <n v="455"/>
    <n v="2073783"/>
    <n v="5633747"/>
    <x v="19"/>
    <s v="C"/>
    <x v="13"/>
    <s v="Hail"/>
    <s v="CST"/>
    <n v="0"/>
    <n v="0"/>
    <n v="0"/>
    <n v="0"/>
    <n v="100000"/>
    <m/>
    <n v="31.15"/>
    <n v="-89.42"/>
  </r>
  <r>
    <d v="1998-03-07T07:00:00"/>
    <d v="1998-03-07T07:00:00"/>
    <n v="1998"/>
    <s v="March"/>
    <n v="7"/>
    <n v="700"/>
    <n v="2073783"/>
    <n v="5633751"/>
    <x v="19"/>
    <s v="C"/>
    <x v="13"/>
    <s v="Hail"/>
    <s v="CST"/>
    <n v="0"/>
    <n v="0"/>
    <n v="0"/>
    <n v="0"/>
    <m/>
    <m/>
    <n v="32.47"/>
    <n v="-90.1"/>
  </r>
  <r>
    <d v="1998-06-07T15:30:00"/>
    <d v="1998-06-07T15:30:00"/>
    <n v="1998"/>
    <s v="June"/>
    <n v="7"/>
    <n v="1530"/>
    <n v="2084328"/>
    <n v="5665294"/>
    <x v="45"/>
    <s v="C"/>
    <x v="17"/>
    <s v="Tornado"/>
    <s v="MST"/>
    <n v="0"/>
    <n v="0"/>
    <n v="0"/>
    <n v="0"/>
    <n v="0"/>
    <n v="0"/>
    <m/>
    <m/>
  </r>
  <r>
    <d v="1998-06-05T11:55:00"/>
    <d v="1998-06-05T11:55:00"/>
    <n v="1998"/>
    <s v="June"/>
    <n v="5"/>
    <n v="1155"/>
    <n v="2079707"/>
    <n v="5650988"/>
    <x v="19"/>
    <s v="C"/>
    <x v="6"/>
    <s v="Wind"/>
    <s v="CST"/>
    <n v="0"/>
    <n v="0"/>
    <n v="0"/>
    <n v="0"/>
    <n v="10000"/>
    <m/>
    <n v="32.85"/>
    <n v="-90.42"/>
  </r>
  <r>
    <d v="1998-06-22T18:50:00"/>
    <d v="1998-06-22T18:50:00"/>
    <n v="1998"/>
    <s v="June"/>
    <n v="22"/>
    <n v="1850"/>
    <n v="2080256"/>
    <n v="5657273"/>
    <x v="40"/>
    <s v="C"/>
    <x v="13"/>
    <s v="Hail"/>
    <s v="CST"/>
    <n v="0"/>
    <n v="0"/>
    <n v="0"/>
    <n v="0"/>
    <m/>
    <m/>
    <n v="37.270000000000003"/>
    <n v="-100.6"/>
  </r>
  <r>
    <d v="1998-07-03T22:30:00"/>
    <d v="1998-07-03T22:30:00"/>
    <n v="1998"/>
    <s v="July"/>
    <n v="3"/>
    <n v="2230"/>
    <n v="2079865"/>
    <n v="5651111"/>
    <x v="47"/>
    <s v="C"/>
    <x v="6"/>
    <s v="Wind"/>
    <s v="PST"/>
    <n v="0"/>
    <n v="0"/>
    <n v="0"/>
    <n v="0"/>
    <m/>
    <m/>
    <n v="46.15"/>
    <n v="-115.97"/>
  </r>
  <r>
    <d v="1998-10-06T00:00:00"/>
    <d v="1998-10-12T00:00:00"/>
    <n v="1998"/>
    <s v="October"/>
    <n v="6"/>
    <n v="0"/>
    <n v="2150152"/>
    <n v="5671883"/>
    <x v="2"/>
    <s v="Z"/>
    <x v="9"/>
    <s v="Flood"/>
    <s v="CST"/>
    <n v="0"/>
    <n v="0"/>
    <n v="0"/>
    <n v="0"/>
    <m/>
    <m/>
    <m/>
    <m/>
  </r>
  <r>
    <d v="1998-02-04T00:00:00"/>
    <d v="1998-02-05T02:00:00"/>
    <n v="1998"/>
    <s v="February"/>
    <n v="4"/>
    <n v="0"/>
    <n v="2075054"/>
    <n v="5639373"/>
    <x v="21"/>
    <s v="Z"/>
    <x v="1"/>
    <s v="Winter Storm"/>
    <s v="EST"/>
    <n v="0"/>
    <n v="0"/>
    <n v="0"/>
    <n v="0"/>
    <m/>
    <m/>
    <m/>
    <m/>
  </r>
  <r>
    <d v="1998-06-27T20:30:00"/>
    <d v="1998-06-27T20:30:00"/>
    <n v="1998"/>
    <s v="June"/>
    <n v="27"/>
    <n v="2030"/>
    <n v="2079634"/>
    <n v="5653456"/>
    <x v="31"/>
    <s v="C"/>
    <x v="6"/>
    <s v="Wind"/>
    <s v="CST"/>
    <n v="0"/>
    <n v="0"/>
    <n v="0"/>
    <n v="0"/>
    <n v="120000"/>
    <n v="30000"/>
    <n v="43.72"/>
    <n v="-90.82"/>
  </r>
  <r>
    <d v="1998-03-08T23:00:00"/>
    <d v="1998-03-09T13:00:00"/>
    <n v="1998"/>
    <s v="March"/>
    <n v="8"/>
    <n v="2300"/>
    <n v="2074155"/>
    <n v="5632388"/>
    <x v="3"/>
    <s v="Z"/>
    <x v="1"/>
    <s v="Winter Storm"/>
    <s v="CST"/>
    <n v="0"/>
    <n v="0"/>
    <n v="0"/>
    <n v="0"/>
    <m/>
    <m/>
    <m/>
    <m/>
  </r>
  <r>
    <d v="1998-11-10T00:00:00"/>
    <d v="1998-11-10T09:00:00"/>
    <n v="1998"/>
    <s v="November"/>
    <n v="10"/>
    <n v="0"/>
    <n v="2150916"/>
    <n v="5677303"/>
    <x v="29"/>
    <s v="Z"/>
    <x v="3"/>
    <s v="Winter Weather"/>
    <s v="EST"/>
    <n v="0"/>
    <n v="0"/>
    <n v="0"/>
    <n v="0"/>
    <m/>
    <m/>
    <m/>
    <m/>
  </r>
  <r>
    <d v="1998-02-05T18:00:00"/>
    <d v="1998-02-05T18:20:00"/>
    <n v="1998"/>
    <s v="February"/>
    <n v="5"/>
    <n v="1800"/>
    <n v="2075385"/>
    <n v="5636780"/>
    <x v="36"/>
    <s v="C"/>
    <x v="8"/>
    <s v="Flood"/>
    <s v="PST"/>
    <n v="0"/>
    <n v="0"/>
    <n v="0"/>
    <n v="0"/>
    <m/>
    <m/>
    <m/>
    <m/>
  </r>
  <r>
    <d v="1998-02-08T12:00:00"/>
    <d v="1998-02-11T11:00:00"/>
    <n v="1998"/>
    <s v="February"/>
    <n v="8"/>
    <n v="1200"/>
    <n v="2073242"/>
    <n v="5635784"/>
    <x v="46"/>
    <s v="Z"/>
    <x v="21"/>
    <s v="Waves/Surge"/>
    <s v="HST"/>
    <n v="0"/>
    <n v="0"/>
    <n v="0"/>
    <n v="0"/>
    <m/>
    <m/>
    <m/>
    <m/>
  </r>
  <r>
    <d v="1998-02-12T05:00:00"/>
    <d v="1998-02-15T10:00:00"/>
    <n v="1998"/>
    <s v="February"/>
    <n v="12"/>
    <n v="500"/>
    <n v="2073243"/>
    <n v="5635786"/>
    <x v="46"/>
    <s v="Z"/>
    <x v="21"/>
    <s v="Waves/Surge"/>
    <s v="HST"/>
    <n v="0"/>
    <n v="0"/>
    <n v="0"/>
    <n v="0"/>
    <m/>
    <m/>
    <m/>
    <m/>
  </r>
  <r>
    <d v="1998-03-13T09:00:00"/>
    <d v="1998-03-13T12:00:00"/>
    <n v="1998"/>
    <s v="March"/>
    <n v="13"/>
    <n v="900"/>
    <n v="2073196"/>
    <n v="5634771"/>
    <x v="20"/>
    <s v="Z"/>
    <x v="7"/>
    <s v="Winter Storm"/>
    <s v="CST"/>
    <n v="0"/>
    <n v="0"/>
    <n v="0"/>
    <n v="0"/>
    <m/>
    <m/>
    <m/>
    <m/>
  </r>
  <r>
    <d v="1998-06-30T15:30:00"/>
    <d v="1998-06-30T15:30:00"/>
    <n v="1998"/>
    <s v="June"/>
    <n v="30"/>
    <n v="1530"/>
    <n v="2080698"/>
    <n v="5656669"/>
    <x v="11"/>
    <s v="C"/>
    <x v="6"/>
    <s v="Wind"/>
    <s v="EST"/>
    <n v="0"/>
    <n v="0"/>
    <n v="0"/>
    <n v="0"/>
    <n v="500"/>
    <m/>
    <n v="40.75"/>
    <n v="-81.25"/>
  </r>
  <r>
    <d v="1998-06-13T19:35:00"/>
    <d v="1998-06-13T19:35:00"/>
    <n v="1998"/>
    <s v="June"/>
    <n v="13"/>
    <n v="1935"/>
    <n v="2079847"/>
    <n v="5650994"/>
    <x v="4"/>
    <s v="C"/>
    <x v="6"/>
    <s v="Wind"/>
    <s v="CST"/>
    <n v="0"/>
    <n v="0"/>
    <n v="0"/>
    <n v="0"/>
    <n v="5000"/>
    <m/>
    <n v="30.57"/>
    <n v="-101.87"/>
  </r>
  <r>
    <d v="1998-02-24T11:00:00"/>
    <d v="1998-02-25T16:00:00"/>
    <n v="1998"/>
    <s v="February"/>
    <n v="24"/>
    <n v="1100"/>
    <n v="2072797"/>
    <n v="5630449"/>
    <x v="37"/>
    <s v="Z"/>
    <x v="7"/>
    <s v="Winter Storm"/>
    <s v="AST"/>
    <n v="0"/>
    <n v="0"/>
    <n v="0"/>
    <n v="0"/>
    <m/>
    <m/>
    <m/>
    <m/>
  </r>
  <r>
    <d v="1998-02-04T09:00:00"/>
    <d v="1998-02-05T14:00:00"/>
    <n v="1998"/>
    <s v="February"/>
    <n v="4"/>
    <n v="900"/>
    <n v="2073377"/>
    <n v="5635499"/>
    <x v="17"/>
    <s v="C"/>
    <x v="8"/>
    <s v="Flood"/>
    <s v="EST"/>
    <n v="0"/>
    <n v="0"/>
    <n v="0"/>
    <n v="0"/>
    <n v="10000"/>
    <m/>
    <m/>
    <m/>
  </r>
  <r>
    <d v="1998-02-23T23:00:00"/>
    <d v="1998-02-24T23:00:00"/>
    <n v="1998"/>
    <s v="February"/>
    <n v="23"/>
    <n v="2300"/>
    <n v="2073853"/>
    <n v="5632494"/>
    <x v="5"/>
    <s v="Z"/>
    <x v="14"/>
    <s v="Rain"/>
    <s v="EST"/>
    <n v="0"/>
    <n v="0"/>
    <n v="0"/>
    <n v="0"/>
    <m/>
    <m/>
    <m/>
    <m/>
  </r>
  <r>
    <d v="1998-06-04T19:47:00"/>
    <d v="1998-06-04T19:47:00"/>
    <n v="1998"/>
    <s v="June"/>
    <n v="4"/>
    <n v="1947"/>
    <n v="1063323"/>
    <n v="5652226"/>
    <x v="26"/>
    <s v="C"/>
    <x v="13"/>
    <s v="Hail"/>
    <s v="EST"/>
    <n v="0"/>
    <n v="0"/>
    <n v="0"/>
    <n v="0"/>
    <m/>
    <m/>
    <n v="34"/>
    <n v="-84.15"/>
  </r>
  <r>
    <d v="1998-06-28T07:00:00"/>
    <d v="1998-06-28T11:00:00"/>
    <n v="1998"/>
    <s v="June"/>
    <n v="28"/>
    <n v="700"/>
    <n v="2081955"/>
    <n v="5659903"/>
    <x v="11"/>
    <s v="Z"/>
    <x v="9"/>
    <s v="Flood"/>
    <s v="EST"/>
    <n v="0"/>
    <n v="0"/>
    <n v="0"/>
    <n v="0"/>
    <n v="25000"/>
    <m/>
    <m/>
    <m/>
  </r>
  <r>
    <d v="1998-03-09T15:00:00"/>
    <d v="1998-03-11T02:00:00"/>
    <n v="1998"/>
    <s v="March"/>
    <n v="9"/>
    <n v="1500"/>
    <n v="2074007"/>
    <n v="5632050"/>
    <x v="28"/>
    <s v="Z"/>
    <x v="9"/>
    <s v="Flood"/>
    <s v="EST"/>
    <n v="0"/>
    <n v="0"/>
    <n v="0"/>
    <n v="0"/>
    <m/>
    <m/>
    <m/>
    <m/>
  </r>
  <r>
    <d v="1998-06-16T13:35:00"/>
    <d v="1998-06-16T13:35:00"/>
    <n v="1998"/>
    <s v="June"/>
    <n v="16"/>
    <n v="1335"/>
    <n v="2080067"/>
    <n v="5652057"/>
    <x v="16"/>
    <s v="C"/>
    <x v="6"/>
    <s v="Wind"/>
    <s v="EST"/>
    <n v="0"/>
    <n v="0"/>
    <n v="0"/>
    <n v="0"/>
    <n v="0"/>
    <m/>
    <n v="36.22"/>
    <n v="-81"/>
  </r>
  <r>
    <d v="1998-03-09T06:00:00"/>
    <d v="1998-03-09T18:00:00"/>
    <n v="1998"/>
    <s v="March"/>
    <n v="9"/>
    <n v="600"/>
    <n v="2074015"/>
    <n v="5632348"/>
    <x v="22"/>
    <s v="Z"/>
    <x v="7"/>
    <s v="Winter Storm"/>
    <s v="EST"/>
    <n v="0"/>
    <n v="0"/>
    <n v="0"/>
    <n v="0"/>
    <m/>
    <m/>
    <m/>
    <m/>
  </r>
  <r>
    <d v="1998-11-10T11:00:00"/>
    <d v="1998-11-10T11:00:00"/>
    <n v="1998"/>
    <s v="November"/>
    <n v="10"/>
    <n v="1100"/>
    <n v="2150429"/>
    <n v="5671535"/>
    <x v="7"/>
    <s v="C"/>
    <x v="6"/>
    <s v="Wind"/>
    <s v="EST"/>
    <n v="0"/>
    <n v="0"/>
    <n v="0"/>
    <n v="0"/>
    <m/>
    <m/>
    <n v="39.200000000000003"/>
    <n v="-86.25"/>
  </r>
  <r>
    <d v="1998-07-14T16:40:00"/>
    <d v="1998-07-14T16:45:00"/>
    <n v="1998"/>
    <s v="July"/>
    <n v="14"/>
    <n v="1640"/>
    <n v="2080898"/>
    <n v="5657429"/>
    <x v="22"/>
    <s v="C"/>
    <x v="13"/>
    <s v="Hail"/>
    <s v="EST"/>
    <n v="0"/>
    <n v="0"/>
    <n v="0"/>
    <n v="0"/>
    <m/>
    <m/>
    <n v="43.47"/>
    <n v="-84.12"/>
  </r>
  <r>
    <d v="1998-02-24T00:00:00"/>
    <d v="1998-02-25T15:00:00"/>
    <n v="1998"/>
    <s v="February"/>
    <n v="24"/>
    <n v="0"/>
    <n v="2073856"/>
    <n v="5632708"/>
    <x v="0"/>
    <s v="Z"/>
    <x v="22"/>
    <s v="Wind"/>
    <s v="EST"/>
    <n v="0"/>
    <n v="0"/>
    <n v="0"/>
    <n v="0"/>
    <m/>
    <m/>
    <m/>
    <m/>
  </r>
  <r>
    <d v="1998-06-30T16:15:00"/>
    <d v="1998-06-30T16:15:00"/>
    <n v="1998"/>
    <s v="June"/>
    <n v="30"/>
    <n v="1615"/>
    <n v="2081564"/>
    <n v="5660022"/>
    <x v="33"/>
    <s v="C"/>
    <x v="6"/>
    <s v="Wind"/>
    <s v="EST"/>
    <n v="0"/>
    <n v="0"/>
    <n v="0"/>
    <n v="0"/>
    <m/>
    <n v="10000"/>
    <n v="36.28"/>
    <n v="-83.5"/>
  </r>
  <r>
    <d v="1998-02-16T14:25:00"/>
    <d v="1998-02-16T14:25:00"/>
    <n v="1998"/>
    <s v="February"/>
    <n v="16"/>
    <n v="1425"/>
    <n v="1057926"/>
    <n v="5639881"/>
    <x v="42"/>
    <s v="C"/>
    <x v="6"/>
    <s v="Wind"/>
    <s v="EST"/>
    <n v="0"/>
    <n v="0"/>
    <n v="0"/>
    <n v="0"/>
    <n v="5000"/>
    <n v="0"/>
    <n v="28.9"/>
    <n v="-82.07"/>
  </r>
  <r>
    <d v="1998-02-22T15:45:00"/>
    <d v="1998-02-22T15:45:00"/>
    <n v="1998"/>
    <s v="February"/>
    <n v="22"/>
    <n v="1545"/>
    <n v="2076262"/>
    <n v="5643764"/>
    <x v="42"/>
    <s v="C"/>
    <x v="13"/>
    <s v="Hail"/>
    <s v="EST"/>
    <n v="0"/>
    <n v="0"/>
    <n v="0"/>
    <n v="0"/>
    <m/>
    <m/>
    <n v="28.43"/>
    <n v="-81.319999999999993"/>
  </r>
  <r>
    <d v="1998-02-16T20:50:00"/>
    <d v="1998-02-16T20:50:00"/>
    <n v="1998"/>
    <s v="February"/>
    <n v="16"/>
    <n v="2050"/>
    <n v="2073015"/>
    <n v="5631413"/>
    <x v="26"/>
    <s v="C"/>
    <x v="16"/>
    <s v="Lightning"/>
    <s v="EST"/>
    <n v="0"/>
    <n v="0"/>
    <n v="0"/>
    <n v="0"/>
    <n v="5000"/>
    <m/>
    <m/>
    <m/>
  </r>
  <r>
    <d v="1998-02-28T09:30:00"/>
    <d v="1998-02-28T09:30:00"/>
    <n v="1998"/>
    <s v="February"/>
    <n v="28"/>
    <n v="930"/>
    <n v="2074799"/>
    <n v="5638058"/>
    <x v="42"/>
    <s v="C"/>
    <x v="13"/>
    <s v="Hail"/>
    <s v="EST"/>
    <n v="0"/>
    <n v="0"/>
    <n v="0"/>
    <n v="0"/>
    <n v="0"/>
    <n v="0"/>
    <n v="28.27"/>
    <n v="-82.72"/>
  </r>
  <r>
    <d v="1998-07-18T18:50:00"/>
    <d v="1998-07-18T18:50:00"/>
    <n v="1998"/>
    <s v="July"/>
    <n v="18"/>
    <n v="1850"/>
    <n v="2079165"/>
    <n v="5653872"/>
    <x v="43"/>
    <s v="C"/>
    <x v="13"/>
    <s v="Hail"/>
    <s v="MST"/>
    <n v="0"/>
    <n v="0"/>
    <n v="0"/>
    <n v="0"/>
    <m/>
    <m/>
    <n v="48.38"/>
    <n v="-106.02"/>
  </r>
  <r>
    <d v="1998-02-14T10:00:00"/>
    <d v="1998-02-16T12:00:00"/>
    <n v="1998"/>
    <s v="February"/>
    <n v="14"/>
    <n v="1000"/>
    <n v="2084305"/>
    <n v="5665058"/>
    <x v="45"/>
    <s v="Z"/>
    <x v="0"/>
    <s v="Winter Weather"/>
    <s v="MST"/>
    <n v="0"/>
    <n v="0"/>
    <n v="0"/>
    <n v="0"/>
    <m/>
    <m/>
    <m/>
    <m/>
  </r>
  <r>
    <d v="1998-02-03T17:00:00"/>
    <d v="1998-02-04T06:00:00"/>
    <n v="1998"/>
    <s v="February"/>
    <n v="3"/>
    <n v="1700"/>
    <n v="2073451"/>
    <n v="5634321"/>
    <x v="33"/>
    <s v="Z"/>
    <x v="0"/>
    <s v="Winter Weather"/>
    <s v="CST"/>
    <n v="0"/>
    <n v="0"/>
    <n v="0"/>
    <n v="0"/>
    <m/>
    <m/>
    <m/>
    <m/>
  </r>
  <r>
    <d v="1998-06-25T14:30:00"/>
    <d v="1998-06-25T14:30:00"/>
    <n v="1998"/>
    <s v="June"/>
    <n v="25"/>
    <n v="1430"/>
    <n v="1063242"/>
    <n v="5653447"/>
    <x v="42"/>
    <s v="C"/>
    <x v="6"/>
    <s v="Wind"/>
    <s v="EST"/>
    <n v="0"/>
    <n v="0"/>
    <n v="0"/>
    <n v="0"/>
    <n v="15000"/>
    <m/>
    <n v="30.57"/>
    <n v="-81.819999999999993"/>
  </r>
  <r>
    <d v="1998-09-30T23:59:00"/>
    <d v="1998-09-30T23:59:00"/>
    <n v="1998"/>
    <s v="September"/>
    <n v="30"/>
    <n v="2359"/>
    <n v="2150344"/>
    <n v="5673051"/>
    <x v="39"/>
    <s v="Z"/>
    <x v="15"/>
    <s v="Drought"/>
    <s v="EST"/>
    <n v="0"/>
    <n v="0"/>
    <n v="0"/>
    <n v="0"/>
    <n v="0"/>
    <m/>
    <m/>
    <m/>
  </r>
  <r>
    <d v="1998-06-20T13:18:00"/>
    <d v="1998-06-20T13:18:00"/>
    <n v="1998"/>
    <s v="June"/>
    <n v="20"/>
    <n v="1318"/>
    <n v="2079618"/>
    <n v="5652477"/>
    <x v="8"/>
    <s v="C"/>
    <x v="17"/>
    <s v="Tornado"/>
    <s v="CST"/>
    <n v="0"/>
    <n v="0"/>
    <n v="0"/>
    <n v="0"/>
    <m/>
    <m/>
    <m/>
    <m/>
  </r>
  <r>
    <d v="1998-06-29T16:05:00"/>
    <d v="1998-06-29T16:05:00"/>
    <n v="1998"/>
    <s v="June"/>
    <n v="29"/>
    <n v="1605"/>
    <n v="1063249"/>
    <n v="5653688"/>
    <x v="42"/>
    <s v="C"/>
    <x v="6"/>
    <s v="Wind"/>
    <s v="EST"/>
    <n v="0"/>
    <n v="0"/>
    <n v="0"/>
    <n v="0"/>
    <n v="300"/>
    <m/>
    <n v="30.02"/>
    <n v="-82.33"/>
  </r>
  <r>
    <d v="1998-06-29T14:00:00"/>
    <d v="1998-06-29T14:00:00"/>
    <n v="1998"/>
    <s v="June"/>
    <n v="29"/>
    <n v="1400"/>
    <n v="2079150"/>
    <n v="5652893"/>
    <x v="18"/>
    <s v="C"/>
    <x v="6"/>
    <s v="Wind"/>
    <s v="CST"/>
    <n v="0"/>
    <n v="0"/>
    <n v="0"/>
    <n v="0"/>
    <n v="3000"/>
    <m/>
    <n v="41.03"/>
    <n v="-92.82"/>
  </r>
  <r>
    <d v="1998-06-29T14:50:00"/>
    <d v="1998-06-29T14:50:00"/>
    <n v="1998"/>
    <s v="June"/>
    <n v="29"/>
    <n v="1450"/>
    <n v="2079150"/>
    <n v="5652902"/>
    <x v="18"/>
    <s v="C"/>
    <x v="5"/>
    <s v="Tornado"/>
    <s v="CST"/>
    <n v="0"/>
    <n v="0"/>
    <n v="0"/>
    <n v="0"/>
    <m/>
    <n v="100"/>
    <n v="41.48"/>
    <n v="-93.68"/>
  </r>
  <r>
    <d v="1998-06-19T15:46:00"/>
    <d v="1998-06-19T16:30:00"/>
    <n v="1998"/>
    <s v="June"/>
    <n v="19"/>
    <n v="1546"/>
    <n v="2080301"/>
    <n v="5656011"/>
    <x v="29"/>
    <s v="C"/>
    <x v="6"/>
    <s v="Wind"/>
    <s v="EST"/>
    <n v="0"/>
    <n v="0"/>
    <n v="0"/>
    <n v="0"/>
    <n v="5000"/>
    <m/>
    <n v="33.78"/>
    <n v="-79.78"/>
  </r>
  <r>
    <d v="1998-06-22T23:44:00"/>
    <d v="1998-06-22T23:44:00"/>
    <n v="1998"/>
    <s v="June"/>
    <n v="22"/>
    <n v="2344"/>
    <n v="2080391"/>
    <n v="5656049"/>
    <x v="12"/>
    <s v="C"/>
    <x v="13"/>
    <s v="Hail"/>
    <s v="MST"/>
    <n v="0"/>
    <n v="0"/>
    <n v="0"/>
    <n v="0"/>
    <m/>
    <m/>
    <n v="40.28"/>
    <n v="-103.8"/>
  </r>
  <r>
    <d v="1998-07-19T22:25:00"/>
    <d v="1998-07-19T22:35:00"/>
    <n v="1998"/>
    <s v="July"/>
    <n v="19"/>
    <n v="2225"/>
    <n v="2080214"/>
    <n v="5651634"/>
    <x v="7"/>
    <s v="C"/>
    <x v="6"/>
    <s v="Wind"/>
    <s v="EST"/>
    <n v="0"/>
    <n v="0"/>
    <n v="0"/>
    <n v="0"/>
    <n v="10000"/>
    <m/>
    <n v="39.83"/>
    <n v="-84.9"/>
  </r>
  <r>
    <d v="1998-07-29T19:41:00"/>
    <d v="1998-07-29T19:41:00"/>
    <n v="1998"/>
    <s v="July"/>
    <n v="29"/>
    <n v="1941"/>
    <n v="2078625"/>
    <n v="5650277"/>
    <x v="40"/>
    <s v="C"/>
    <x v="6"/>
    <s v="Wind"/>
    <s v="CST"/>
    <n v="0"/>
    <n v="0"/>
    <n v="0"/>
    <n v="0"/>
    <m/>
    <m/>
    <n v="39.6"/>
    <n v="-100.12"/>
  </r>
  <r>
    <d v="1998-02-03T17:00:00"/>
    <d v="1998-02-04T00:15:00"/>
    <n v="1998"/>
    <s v="February"/>
    <n v="3"/>
    <n v="1700"/>
    <n v="2073519"/>
    <n v="5635205"/>
    <x v="16"/>
    <s v="Z"/>
    <x v="0"/>
    <s v="Winter Weather"/>
    <s v="EST"/>
    <n v="0"/>
    <n v="0"/>
    <n v="0"/>
    <n v="0"/>
    <m/>
    <m/>
    <m/>
    <m/>
  </r>
  <r>
    <d v="1998-02-22T10:55:00"/>
    <d v="1998-02-22T10:55:00"/>
    <n v="1998"/>
    <s v="February"/>
    <n v="22"/>
    <n v="1055"/>
    <n v="2073017"/>
    <n v="5631431"/>
    <x v="42"/>
    <s v="C"/>
    <x v="13"/>
    <s v="Hail"/>
    <s v="EST"/>
    <n v="0"/>
    <n v="0"/>
    <n v="0"/>
    <n v="0"/>
    <m/>
    <m/>
    <n v="29.88"/>
    <n v="-83.35"/>
  </r>
  <r>
    <d v="1998-06-23T19:45:00"/>
    <d v="1998-06-23T19:45:00"/>
    <n v="1998"/>
    <s v="June"/>
    <n v="23"/>
    <n v="1945"/>
    <n v="2080034"/>
    <n v="5652369"/>
    <x v="34"/>
    <s v="C"/>
    <x v="13"/>
    <s v="Hail"/>
    <s v="CST"/>
    <n v="0"/>
    <n v="0"/>
    <n v="0"/>
    <n v="0"/>
    <m/>
    <m/>
    <n v="42.5"/>
    <n v="-97.3"/>
  </r>
  <r>
    <d v="1998-06-23T19:15:00"/>
    <d v="1998-06-23T19:15:00"/>
    <n v="1998"/>
    <s v="June"/>
    <n v="23"/>
    <n v="1915"/>
    <n v="2080036"/>
    <n v="5652371"/>
    <x v="34"/>
    <s v="C"/>
    <x v="6"/>
    <s v="Wind"/>
    <s v="CST"/>
    <n v="0"/>
    <n v="0"/>
    <n v="0"/>
    <n v="0"/>
    <m/>
    <m/>
    <n v="42.5"/>
    <n v="-97.53"/>
  </r>
  <r>
    <d v="1998-06-23T19:15:00"/>
    <d v="1998-06-23T19:19:00"/>
    <n v="1998"/>
    <s v="June"/>
    <n v="23"/>
    <n v="1915"/>
    <n v="2080039"/>
    <n v="5652374"/>
    <x v="34"/>
    <s v="C"/>
    <x v="5"/>
    <s v="Tornado"/>
    <s v="CST"/>
    <n v="0"/>
    <n v="0"/>
    <n v="0"/>
    <n v="0"/>
    <m/>
    <m/>
    <n v="41.6"/>
    <n v="-97.07"/>
  </r>
  <r>
    <d v="1998-03-28T17:30:00"/>
    <d v="1998-03-28T17:30:00"/>
    <n v="1998"/>
    <s v="March"/>
    <n v="28"/>
    <n v="1730"/>
    <n v="2074120"/>
    <n v="5631726"/>
    <x v="34"/>
    <s v="C"/>
    <x v="13"/>
    <s v="Hail"/>
    <s v="MST"/>
    <n v="0"/>
    <n v="0"/>
    <n v="0"/>
    <n v="0"/>
    <m/>
    <m/>
    <n v="41.3"/>
    <n v="-102.48"/>
  </r>
  <r>
    <d v="1998-11-10T09:00:00"/>
    <d v="1998-11-11T02:00:00"/>
    <n v="1998"/>
    <s v="November"/>
    <n v="10"/>
    <n v="900"/>
    <n v="2151321"/>
    <n v="5674127"/>
    <x v="31"/>
    <s v="Z"/>
    <x v="2"/>
    <s v="Wind"/>
    <s v="CST"/>
    <n v="1"/>
    <n v="0"/>
    <n v="0"/>
    <n v="0"/>
    <n v="700000"/>
    <n v="100000"/>
    <m/>
    <m/>
  </r>
  <r>
    <d v="1998-11-01T00:00:00"/>
    <d v="1998-11-30T23:59:00"/>
    <n v="1998"/>
    <s v="November"/>
    <n v="1"/>
    <n v="0"/>
    <n v="2151315"/>
    <n v="5673895"/>
    <x v="4"/>
    <s v="Z"/>
    <x v="15"/>
    <s v="Drought"/>
    <s v="CST"/>
    <n v="0"/>
    <n v="0"/>
    <n v="0"/>
    <n v="0"/>
    <m/>
    <m/>
    <m/>
    <m/>
  </r>
  <r>
    <d v="1998-06-29T17:00:00"/>
    <d v="1998-06-29T17:00:00"/>
    <n v="1998"/>
    <s v="June"/>
    <n v="29"/>
    <n v="1700"/>
    <n v="2081239"/>
    <n v="5654413"/>
    <x v="3"/>
    <s v="C"/>
    <x v="6"/>
    <s v="Wind"/>
    <s v="CST"/>
    <n v="0"/>
    <n v="0"/>
    <n v="0"/>
    <n v="0"/>
    <m/>
    <m/>
    <n v="41.28"/>
    <n v="-88.28"/>
  </r>
  <r>
    <d v="1998-06-30T20:40:00"/>
    <d v="1998-06-30T20:40:00"/>
    <n v="1998"/>
    <s v="June"/>
    <n v="30"/>
    <n v="2040"/>
    <n v="2079614"/>
    <n v="5654285"/>
    <x v="9"/>
    <s v="C"/>
    <x v="6"/>
    <s v="Wind"/>
    <s v="CST"/>
    <n v="0"/>
    <n v="0"/>
    <n v="0"/>
    <n v="0"/>
    <m/>
    <m/>
    <n v="36.85"/>
    <n v="-102.9"/>
  </r>
  <r>
    <d v="1998-06-22T16:45:00"/>
    <d v="1998-06-22T16:45:00"/>
    <n v="1998"/>
    <s v="June"/>
    <n v="22"/>
    <n v="1645"/>
    <n v="2079584"/>
    <n v="5653339"/>
    <x v="42"/>
    <s v="C"/>
    <x v="13"/>
    <s v="Hail"/>
    <s v="EST"/>
    <n v="0"/>
    <n v="0"/>
    <n v="0"/>
    <n v="0"/>
    <m/>
    <m/>
    <n v="29.62"/>
    <n v="-82.82"/>
  </r>
  <r>
    <d v="1998-06-29T12:49:00"/>
    <d v="1998-06-29T12:49:00"/>
    <n v="1998"/>
    <s v="June"/>
    <n v="29"/>
    <n v="1249"/>
    <n v="2079150"/>
    <n v="5652870"/>
    <x v="18"/>
    <s v="C"/>
    <x v="6"/>
    <s v="Wind"/>
    <s v="CST"/>
    <n v="0"/>
    <n v="0"/>
    <n v="0"/>
    <n v="0"/>
    <n v="2000000"/>
    <m/>
    <n v="41.68"/>
    <n v="-93.63"/>
  </r>
  <r>
    <d v="1998-06-13T03:00:00"/>
    <d v="1998-06-13T03:00:00"/>
    <n v="1998"/>
    <s v="June"/>
    <n v="13"/>
    <n v="300"/>
    <n v="2080094"/>
    <n v="5652299"/>
    <x v="35"/>
    <s v="C"/>
    <x v="6"/>
    <s v="Wind"/>
    <s v="CST"/>
    <n v="0"/>
    <n v="0"/>
    <n v="0"/>
    <n v="0"/>
    <n v="20000"/>
    <n v="0"/>
    <n v="34.380000000000003"/>
    <n v="-87.73"/>
  </r>
  <r>
    <d v="1998-11-11T05:00:00"/>
    <d v="1998-11-11T10:00:00"/>
    <n v="1998"/>
    <s v="November"/>
    <n v="11"/>
    <n v="500"/>
    <n v="2408510"/>
    <n v="5674593"/>
    <x v="0"/>
    <s v="Z"/>
    <x v="22"/>
    <s v="Wind"/>
    <s v="EST"/>
    <n v="0"/>
    <n v="0"/>
    <n v="0"/>
    <n v="0"/>
    <m/>
    <m/>
    <m/>
    <m/>
  </r>
  <r>
    <d v="1998-08-25T18:48:00"/>
    <d v="1998-08-25T18:48:00"/>
    <n v="1998"/>
    <s v="August"/>
    <n v="25"/>
    <n v="1848"/>
    <n v="2405759"/>
    <n v="5661336"/>
    <x v="11"/>
    <s v="C"/>
    <x v="6"/>
    <s v="Wind"/>
    <s v="EST"/>
    <n v="0"/>
    <n v="0"/>
    <n v="0"/>
    <n v="0"/>
    <n v="2000"/>
    <m/>
    <n v="39.119999999999997"/>
    <n v="-82.55"/>
  </r>
  <r>
    <d v="1998-09-28T10:30:00"/>
    <d v="1998-09-29T18:00:00"/>
    <n v="1998"/>
    <s v="September"/>
    <n v="28"/>
    <n v="1030"/>
    <n v="2149991"/>
    <n v="5671773"/>
    <x v="35"/>
    <s v="C"/>
    <x v="8"/>
    <s v="Flood"/>
    <s v="CST"/>
    <n v="0"/>
    <n v="0"/>
    <n v="0"/>
    <n v="0"/>
    <m/>
    <m/>
    <m/>
    <m/>
  </r>
  <r>
    <d v="1998-12-06T19:20:00"/>
    <d v="1998-12-06T19:20:00"/>
    <n v="1998"/>
    <s v="December"/>
    <n v="6"/>
    <n v="1920"/>
    <n v="1071606"/>
    <n v="5673700"/>
    <x v="3"/>
    <s v="C"/>
    <x v="6"/>
    <s v="Wind"/>
    <s v="CST"/>
    <n v="0"/>
    <n v="0"/>
    <n v="0"/>
    <n v="0"/>
    <m/>
    <m/>
    <n v="38.630000000000003"/>
    <n v="-88.95"/>
  </r>
  <r>
    <d v="1998-10-31T22:00:00"/>
    <d v="1998-10-31T22:00:00"/>
    <n v="1998"/>
    <s v="October"/>
    <n v="31"/>
    <n v="2200"/>
    <n v="2150620"/>
    <n v="5670343"/>
    <x v="4"/>
    <s v="C"/>
    <x v="6"/>
    <s v="Wind"/>
    <s v="CST"/>
    <n v="0"/>
    <n v="0"/>
    <n v="0"/>
    <n v="0"/>
    <n v="500"/>
    <m/>
    <n v="30.85"/>
    <n v="-100.62"/>
  </r>
  <r>
    <d v="1998-12-22T18:00:00"/>
    <d v="1998-12-24T20:00:00"/>
    <n v="1998"/>
    <s v="December"/>
    <n v="22"/>
    <n v="1800"/>
    <n v="1071364"/>
    <n v="5675982"/>
    <x v="25"/>
    <s v="Z"/>
    <x v="10"/>
    <s v="Winter Storm"/>
    <s v="CST"/>
    <n v="0"/>
    <n v="0"/>
    <n v="0"/>
    <n v="0"/>
    <m/>
    <m/>
    <m/>
    <m/>
  </r>
  <r>
    <d v="1998-10-01T11:00:00"/>
    <d v="1998-10-01T21:00:00"/>
    <n v="1998"/>
    <s v="October"/>
    <n v="1"/>
    <n v="1100"/>
    <n v="2151249"/>
    <n v="5676605"/>
    <x v="30"/>
    <s v="Z"/>
    <x v="22"/>
    <s v="Wind"/>
    <s v="EST"/>
    <n v="0"/>
    <n v="0"/>
    <n v="0"/>
    <n v="0"/>
    <m/>
    <m/>
    <m/>
    <m/>
  </r>
  <r>
    <d v="1998-10-01T12:00:00"/>
    <d v="1998-10-01T12:00:00"/>
    <n v="1998"/>
    <s v="October"/>
    <n v="1"/>
    <n v="1200"/>
    <n v="2149679"/>
    <n v="5667229"/>
    <x v="32"/>
    <s v="C"/>
    <x v="13"/>
    <s v="Hail"/>
    <s v="MST"/>
    <n v="0"/>
    <n v="0"/>
    <n v="0"/>
    <n v="0"/>
    <m/>
    <m/>
    <n v="35.369999999999997"/>
    <n v="-107.43"/>
  </r>
  <r>
    <d v="1998-11-09T23:15:00"/>
    <d v="1998-11-09T23:20:00"/>
    <n v="1998"/>
    <s v="November"/>
    <n v="9"/>
    <n v="2315"/>
    <n v="2150892"/>
    <n v="5670416"/>
    <x v="9"/>
    <s v="C"/>
    <x v="6"/>
    <s v="Wind"/>
    <s v="CST"/>
    <n v="0"/>
    <n v="0"/>
    <n v="0"/>
    <n v="0"/>
    <n v="23000"/>
    <m/>
    <n v="35.85"/>
    <n v="-95.38"/>
  </r>
  <r>
    <d v="1998-12-09T05:52:00"/>
    <d v="1998-12-09T17:53:00"/>
    <n v="1998"/>
    <s v="December"/>
    <n v="9"/>
    <n v="552"/>
    <n v="2150842"/>
    <n v="5671267"/>
    <x v="36"/>
    <s v="Z"/>
    <x v="2"/>
    <s v="Wind"/>
    <s v="PST"/>
    <n v="15"/>
    <n v="0"/>
    <n v="0"/>
    <n v="0"/>
    <n v="300000"/>
    <m/>
    <m/>
    <m/>
  </r>
  <r>
    <d v="1998-10-05T16:50:00"/>
    <d v="1998-10-05T16:50:00"/>
    <n v="1998"/>
    <s v="October"/>
    <n v="5"/>
    <n v="1650"/>
    <n v="2149873"/>
    <n v="5667638"/>
    <x v="9"/>
    <s v="C"/>
    <x v="6"/>
    <s v="Wind"/>
    <s v="CST"/>
    <n v="0"/>
    <n v="0"/>
    <n v="0"/>
    <n v="0"/>
    <n v="300"/>
    <m/>
    <n v="35.15"/>
    <n v="-94.97"/>
  </r>
  <r>
    <d v="1998-09-25T00:00:00"/>
    <d v="1998-09-25T18:00:00"/>
    <n v="1998"/>
    <s v="September"/>
    <n v="25"/>
    <n v="0"/>
    <n v="2149959"/>
    <n v="5672949"/>
    <x v="42"/>
    <s v="Z"/>
    <x v="24"/>
    <s v="Tropical Storm"/>
    <s v="EST"/>
    <n v="0"/>
    <n v="0"/>
    <n v="0"/>
    <n v="0"/>
    <m/>
    <m/>
    <m/>
    <m/>
  </r>
  <r>
    <d v="1998-10-17T08:25:00"/>
    <d v="1998-10-17T08:25:00"/>
    <n v="1998"/>
    <s v="October"/>
    <n v="17"/>
    <n v="825"/>
    <n v="2150272"/>
    <n v="5671732"/>
    <x v="4"/>
    <s v="C"/>
    <x v="6"/>
    <s v="Wind"/>
    <s v="CST"/>
    <n v="0"/>
    <n v="0"/>
    <n v="0"/>
    <n v="0"/>
    <n v="50000"/>
    <m/>
    <n v="30.9"/>
    <n v="-97.77"/>
  </r>
  <r>
    <d v="1998-03-24T06:00:00"/>
    <d v="1998-03-24T19:00:00"/>
    <n v="1998"/>
    <s v="March"/>
    <n v="24"/>
    <n v="600"/>
    <n v="2073836"/>
    <n v="5632193"/>
    <x v="37"/>
    <s v="Z"/>
    <x v="7"/>
    <s v="Winter Storm"/>
    <s v="AST"/>
    <n v="0"/>
    <n v="0"/>
    <n v="0"/>
    <n v="0"/>
    <m/>
    <m/>
    <m/>
    <m/>
  </r>
  <r>
    <d v="1998-02-17T13:00:00"/>
    <d v="1998-02-17T17:00:00"/>
    <n v="1998"/>
    <s v="February"/>
    <n v="17"/>
    <n v="1300"/>
    <n v="2073387"/>
    <n v="5635843"/>
    <x v="23"/>
    <s v="Z"/>
    <x v="22"/>
    <s v="Wind"/>
    <s v="EST"/>
    <n v="0"/>
    <n v="0"/>
    <n v="0"/>
    <n v="0"/>
    <n v="5000"/>
    <m/>
    <m/>
    <m/>
  </r>
  <r>
    <d v="1998-03-26T11:30:00"/>
    <d v="1998-03-26T12:00:00"/>
    <n v="1998"/>
    <s v="March"/>
    <n v="26"/>
    <n v="1130"/>
    <n v="2074247"/>
    <n v="5633588"/>
    <x v="2"/>
    <s v="Z"/>
    <x v="2"/>
    <s v="Wind"/>
    <s v="CST"/>
    <n v="0"/>
    <n v="0"/>
    <n v="0"/>
    <n v="0"/>
    <n v="2000"/>
    <m/>
    <m/>
    <m/>
  </r>
  <r>
    <d v="1998-02-21T19:30:00"/>
    <d v="1998-02-21T23:00:00"/>
    <n v="1998"/>
    <s v="February"/>
    <n v="21"/>
    <n v="1930"/>
    <n v="2072740"/>
    <n v="5631639"/>
    <x v="4"/>
    <s v="C"/>
    <x v="8"/>
    <s v="Flood"/>
    <s v="CST"/>
    <n v="0"/>
    <n v="0"/>
    <n v="0"/>
    <n v="0"/>
    <n v="5000"/>
    <n v="0"/>
    <m/>
    <m/>
  </r>
  <r>
    <d v="1998-11-10T18:01:00"/>
    <d v="1998-11-10T18:01:00"/>
    <n v="1998"/>
    <s v="November"/>
    <n v="10"/>
    <n v="1801"/>
    <n v="2150551"/>
    <n v="5671202"/>
    <x v="11"/>
    <s v="C"/>
    <x v="6"/>
    <s v="Wind"/>
    <s v="EST"/>
    <n v="0"/>
    <n v="0"/>
    <n v="0"/>
    <n v="0"/>
    <n v="2000"/>
    <m/>
    <n v="40.83"/>
    <n v="-81.069999999999993"/>
  </r>
  <r>
    <d v="1998-11-10T07:40:00"/>
    <d v="1998-11-10T07:40:00"/>
    <n v="1998"/>
    <s v="November"/>
    <n v="10"/>
    <n v="740"/>
    <n v="2150427"/>
    <n v="5671386"/>
    <x v="3"/>
    <s v="C"/>
    <x v="6"/>
    <s v="Wind"/>
    <s v="CST"/>
    <n v="0"/>
    <n v="0"/>
    <n v="0"/>
    <n v="0"/>
    <m/>
    <n v="0"/>
    <n v="38.729999999999997"/>
    <n v="-88.08"/>
  </r>
  <r>
    <d v="1998-10-04T19:35:00"/>
    <d v="1998-10-04T19:35:00"/>
    <n v="1998"/>
    <s v="October"/>
    <n v="4"/>
    <n v="1935"/>
    <n v="2151680"/>
    <n v="5678045"/>
    <x v="9"/>
    <s v="C"/>
    <x v="13"/>
    <s v="Hail"/>
    <s v="CST"/>
    <n v="0"/>
    <n v="0"/>
    <n v="0"/>
    <n v="0"/>
    <m/>
    <m/>
    <n v="35.479999999999997"/>
    <n v="-97.53"/>
  </r>
  <r>
    <d v="1998-03-06T09:02:00"/>
    <d v="1998-03-06T09:05:00"/>
    <n v="1998"/>
    <s v="March"/>
    <n v="6"/>
    <n v="902"/>
    <n v="2073765"/>
    <n v="5635252"/>
    <x v="4"/>
    <s v="C"/>
    <x v="13"/>
    <s v="Hail"/>
    <s v="CST"/>
    <n v="0"/>
    <n v="0"/>
    <n v="0"/>
    <n v="0"/>
    <n v="0"/>
    <n v="0"/>
    <n v="30.28"/>
    <n v="-98.87"/>
  </r>
  <r>
    <d v="1998-02-26T16:15:00"/>
    <d v="1998-02-26T16:15:00"/>
    <n v="1998"/>
    <s v="February"/>
    <n v="26"/>
    <n v="1615"/>
    <n v="2072600"/>
    <n v="5631583"/>
    <x v="10"/>
    <s v="C"/>
    <x v="13"/>
    <s v="Hail"/>
    <s v="CST"/>
    <n v="0"/>
    <n v="0"/>
    <n v="0"/>
    <n v="0"/>
    <m/>
    <m/>
    <n v="35.65"/>
    <n v="-94.4"/>
  </r>
  <r>
    <d v="1998-10-01T00:00:00"/>
    <d v="1998-10-31T23:59:00"/>
    <n v="1998"/>
    <s v="October"/>
    <n v="1"/>
    <n v="0"/>
    <n v="2150822"/>
    <n v="5671079"/>
    <x v="32"/>
    <s v="Z"/>
    <x v="15"/>
    <s v="Drought"/>
    <s v="MST"/>
    <n v="0"/>
    <n v="0"/>
    <n v="0"/>
    <n v="0"/>
    <m/>
    <m/>
    <m/>
    <m/>
  </r>
  <r>
    <d v="1998-11-10T01:35:00"/>
    <d v="1998-11-10T01:35:00"/>
    <n v="1998"/>
    <s v="November"/>
    <n v="10"/>
    <n v="135"/>
    <n v="2150776"/>
    <n v="5670735"/>
    <x v="10"/>
    <s v="C"/>
    <x v="6"/>
    <s v="Wind"/>
    <s v="CST"/>
    <n v="0"/>
    <n v="0"/>
    <n v="0"/>
    <n v="0"/>
    <m/>
    <m/>
    <n v="35.28"/>
    <n v="-93.73"/>
  </r>
  <r>
    <d v="1998-10-01T00:00:00"/>
    <d v="1998-10-31T23:00:00"/>
    <n v="1998"/>
    <s v="October"/>
    <n v="1"/>
    <n v="0"/>
    <n v="2150774"/>
    <n v="5670633"/>
    <x v="4"/>
    <s v="Z"/>
    <x v="15"/>
    <s v="Drought"/>
    <s v="CST"/>
    <n v="0"/>
    <n v="0"/>
    <n v="0"/>
    <n v="0"/>
    <m/>
    <m/>
    <m/>
    <m/>
  </r>
  <r>
    <d v="1998-02-16T22:00:00"/>
    <d v="1998-02-16T22:00:00"/>
    <n v="1998"/>
    <s v="February"/>
    <n v="16"/>
    <n v="2200"/>
    <n v="2073822"/>
    <n v="5632157"/>
    <x v="16"/>
    <s v="Z"/>
    <x v="2"/>
    <s v="Wind"/>
    <s v="EST"/>
    <n v="0"/>
    <n v="0"/>
    <n v="0"/>
    <n v="0"/>
    <m/>
    <m/>
    <m/>
    <m/>
  </r>
  <r>
    <d v="1998-12-24T09:15:00"/>
    <d v="1998-12-24T22:00:00"/>
    <n v="1998"/>
    <s v="December"/>
    <n v="24"/>
    <n v="915"/>
    <n v="2151589"/>
    <n v="5674621"/>
    <x v="33"/>
    <s v="Z"/>
    <x v="1"/>
    <s v="Winter Storm"/>
    <s v="CST"/>
    <n v="0"/>
    <n v="0"/>
    <n v="0"/>
    <n v="0"/>
    <m/>
    <m/>
    <m/>
    <m/>
  </r>
  <r>
    <d v="1998-10-01T11:00:00"/>
    <d v="1998-10-01T21:00:00"/>
    <n v="1998"/>
    <s v="October"/>
    <n v="1"/>
    <n v="1100"/>
    <n v="2151249"/>
    <n v="5676613"/>
    <x v="30"/>
    <s v="Z"/>
    <x v="22"/>
    <s v="Wind"/>
    <s v="EST"/>
    <n v="0"/>
    <n v="0"/>
    <n v="0"/>
    <n v="0"/>
    <m/>
    <m/>
    <m/>
    <m/>
  </r>
  <r>
    <d v="1998-02-04T06:00:00"/>
    <d v="1998-02-04T12:00:00"/>
    <n v="1998"/>
    <s v="February"/>
    <n v="4"/>
    <n v="600"/>
    <n v="2073376"/>
    <n v="5635483"/>
    <x v="17"/>
    <s v="Z"/>
    <x v="1"/>
    <s v="Winter Storm"/>
    <s v="EST"/>
    <n v="0"/>
    <n v="0"/>
    <n v="0"/>
    <n v="0"/>
    <m/>
    <m/>
    <m/>
    <m/>
  </r>
  <r>
    <d v="1998-12-22T07:00:00"/>
    <d v="1998-12-22T23:00:00"/>
    <n v="1998"/>
    <s v="December"/>
    <n v="22"/>
    <n v="700"/>
    <n v="2151272"/>
    <n v="5674928"/>
    <x v="30"/>
    <s v="Z"/>
    <x v="22"/>
    <s v="Wind"/>
    <s v="EST"/>
    <n v="0"/>
    <n v="0"/>
    <n v="0"/>
    <n v="0"/>
    <m/>
    <m/>
    <m/>
    <m/>
  </r>
  <r>
    <d v="1998-03-30T18:00:00"/>
    <d v="1998-03-31T23:59:00"/>
    <n v="1998"/>
    <s v="March"/>
    <n v="30"/>
    <n v="1800"/>
    <n v="2073179"/>
    <n v="5634612"/>
    <x v="18"/>
    <s v="Z"/>
    <x v="9"/>
    <s v="Flood"/>
    <s v="CST"/>
    <n v="0"/>
    <n v="0"/>
    <n v="0"/>
    <n v="0"/>
    <n v="10000"/>
    <m/>
    <m/>
    <m/>
  </r>
  <r>
    <d v="1998-02-07T12:00:00"/>
    <d v="1998-02-08T18:00:00"/>
    <n v="1998"/>
    <s v="February"/>
    <n v="7"/>
    <n v="1200"/>
    <n v="2073739"/>
    <n v="5634437"/>
    <x v="36"/>
    <s v="Z"/>
    <x v="0"/>
    <s v="Winter Weather"/>
    <s v="PST"/>
    <n v="0"/>
    <n v="0"/>
    <n v="0"/>
    <n v="0"/>
    <m/>
    <m/>
    <m/>
    <m/>
  </r>
  <r>
    <d v="1998-11-12T21:47:00"/>
    <d v="1998-11-13T00:55:00"/>
    <n v="1998"/>
    <s v="November"/>
    <n v="12"/>
    <n v="2147"/>
    <n v="2150960"/>
    <n v="5676785"/>
    <x v="4"/>
    <s v="C"/>
    <x v="8"/>
    <s v="Flood"/>
    <s v="CST"/>
    <n v="0"/>
    <n v="0"/>
    <n v="0"/>
    <n v="0"/>
    <n v="20000"/>
    <m/>
    <m/>
    <m/>
  </r>
  <r>
    <d v="1998-03-27T15:00:00"/>
    <d v="1998-03-31T18:00:00"/>
    <n v="1998"/>
    <s v="March"/>
    <n v="27"/>
    <n v="1500"/>
    <n v="2074380"/>
    <n v="5633265"/>
    <x v="23"/>
    <s v="Z"/>
    <x v="12"/>
    <s v="Heat"/>
    <s v="EST"/>
    <n v="0"/>
    <n v="0"/>
    <n v="0"/>
    <n v="0"/>
    <m/>
    <m/>
    <m/>
    <m/>
  </r>
  <r>
    <d v="1998-11-04T12:00:00"/>
    <d v="1998-11-05T12:00:00"/>
    <n v="1998"/>
    <s v="November"/>
    <n v="4"/>
    <n v="1200"/>
    <n v="2150881"/>
    <n v="5669974"/>
    <x v="42"/>
    <s v="Z"/>
    <x v="19"/>
    <s v="Tropical Storm"/>
    <s v="EST"/>
    <n v="0"/>
    <n v="0"/>
    <n v="0"/>
    <n v="0"/>
    <n v="0"/>
    <n v="0"/>
    <m/>
    <m/>
  </r>
  <r>
    <d v="1998-12-22T00:00:00"/>
    <d v="1998-12-24T23:59:00"/>
    <n v="1998"/>
    <s v="December"/>
    <n v="22"/>
    <n v="0"/>
    <n v="2151539"/>
    <n v="5673659"/>
    <x v="4"/>
    <s v="Z"/>
    <x v="10"/>
    <s v="Winter Storm"/>
    <s v="CST"/>
    <n v="0"/>
    <n v="0"/>
    <n v="0"/>
    <n v="0"/>
    <m/>
    <m/>
    <m/>
    <m/>
  </r>
  <r>
    <d v="1998-12-28T20:00:00"/>
    <d v="1998-12-28T22:00:00"/>
    <n v="1998"/>
    <s v="December"/>
    <n v="28"/>
    <n v="2000"/>
    <n v="1071705"/>
    <n v="5674169"/>
    <x v="48"/>
    <s v="C"/>
    <x v="8"/>
    <s v="Flood"/>
    <s v="AST"/>
    <n v="0"/>
    <n v="0"/>
    <n v="0"/>
    <n v="0"/>
    <n v="50000"/>
    <m/>
    <m/>
    <m/>
  </r>
  <r>
    <d v="1998-03-08T22:00:00"/>
    <d v="1998-03-09T22:00:00"/>
    <n v="1998"/>
    <s v="March"/>
    <n v="8"/>
    <n v="2200"/>
    <n v="2074118"/>
    <n v="5631714"/>
    <x v="3"/>
    <s v="Z"/>
    <x v="1"/>
    <s v="Winter Storm"/>
    <s v="CST"/>
    <n v="0"/>
    <n v="0"/>
    <n v="2"/>
    <n v="0"/>
    <m/>
    <m/>
    <m/>
    <m/>
  </r>
  <r>
    <d v="1998-10-16T03:15:00"/>
    <d v="1998-10-16T03:15:00"/>
    <n v="1998"/>
    <s v="October"/>
    <n v="16"/>
    <n v="315"/>
    <n v="2150125"/>
    <n v="5673333"/>
    <x v="8"/>
    <s v="C"/>
    <x v="13"/>
    <s v="Hail"/>
    <s v="CST"/>
    <n v="0"/>
    <n v="0"/>
    <n v="0"/>
    <n v="0"/>
    <m/>
    <m/>
    <n v="44.45"/>
    <n v="-95.78"/>
  </r>
  <r>
    <d v="1998-10-01T00:00:00"/>
    <d v="1998-10-31T23:59:00"/>
    <n v="1998"/>
    <s v="October"/>
    <n v="1"/>
    <n v="0"/>
    <n v="2150821"/>
    <n v="5671061"/>
    <x v="4"/>
    <s v="Z"/>
    <x v="15"/>
    <s v="Drought"/>
    <s v="CST"/>
    <n v="0"/>
    <n v="0"/>
    <n v="0"/>
    <n v="0"/>
    <m/>
    <m/>
    <m/>
    <m/>
  </r>
  <r>
    <d v="1998-03-16T01:00:00"/>
    <d v="1998-03-16T03:00:00"/>
    <n v="1998"/>
    <s v="March"/>
    <n v="16"/>
    <n v="100"/>
    <n v="2073772"/>
    <n v="5633516"/>
    <x v="4"/>
    <s v="C"/>
    <x v="8"/>
    <s v="Flood"/>
    <s v="CST"/>
    <n v="0"/>
    <n v="0"/>
    <n v="0"/>
    <n v="0"/>
    <n v="10000"/>
    <n v="0"/>
    <m/>
    <m/>
  </r>
  <r>
    <d v="1998-02-17T16:00:00"/>
    <d v="1998-02-18T02:00:00"/>
    <n v="1998"/>
    <s v="February"/>
    <n v="17"/>
    <n v="1600"/>
    <n v="2073168"/>
    <n v="5634185"/>
    <x v="11"/>
    <s v="C"/>
    <x v="25"/>
    <s v="Waves/Surge"/>
    <s v="EST"/>
    <n v="0"/>
    <n v="0"/>
    <n v="0"/>
    <n v="0"/>
    <n v="500000"/>
    <m/>
    <m/>
    <m/>
  </r>
  <r>
    <d v="1998-03-08T17:30:00"/>
    <d v="1998-03-08T17:30:00"/>
    <n v="1998"/>
    <s v="March"/>
    <n v="8"/>
    <n v="1730"/>
    <n v="2074026"/>
    <n v="5632720"/>
    <x v="35"/>
    <s v="C"/>
    <x v="13"/>
    <s v="Hail"/>
    <s v="CST"/>
    <n v="0"/>
    <n v="0"/>
    <n v="0"/>
    <n v="0"/>
    <n v="0"/>
    <n v="0"/>
    <n v="32.380000000000003"/>
    <n v="-86.3"/>
  </r>
  <r>
    <d v="1998-03-26T12:00:00"/>
    <d v="1998-03-31T21:00:00"/>
    <n v="1998"/>
    <s v="March"/>
    <n v="26"/>
    <n v="1200"/>
    <n v="2074183"/>
    <n v="5632746"/>
    <x v="24"/>
    <s v="Z"/>
    <x v="12"/>
    <s v="Heat"/>
    <s v="EST"/>
    <n v="0"/>
    <n v="0"/>
    <n v="0"/>
    <n v="0"/>
    <m/>
    <m/>
    <m/>
    <m/>
  </r>
  <r>
    <d v="1998-03-29T11:00:00"/>
    <d v="1998-03-29T11:00:00"/>
    <n v="1998"/>
    <s v="March"/>
    <n v="29"/>
    <n v="1100"/>
    <n v="2073220"/>
    <n v="5635287"/>
    <x v="31"/>
    <s v="C"/>
    <x v="13"/>
    <s v="Hail"/>
    <s v="CST"/>
    <n v="0"/>
    <n v="0"/>
    <n v="0"/>
    <n v="0"/>
    <m/>
    <m/>
    <n v="44.18"/>
    <n v="-89.45"/>
  </r>
  <r>
    <d v="1998-02-03T23:00:00"/>
    <d v="1998-02-05T22:00:00"/>
    <n v="1998"/>
    <s v="February"/>
    <n v="3"/>
    <n v="2300"/>
    <n v="2072316"/>
    <n v="5629177"/>
    <x v="11"/>
    <s v="Z"/>
    <x v="1"/>
    <s v="Winter Storm"/>
    <s v="EST"/>
    <n v="0"/>
    <n v="0"/>
    <n v="0"/>
    <n v="0"/>
    <m/>
    <m/>
    <m/>
    <m/>
  </r>
  <r>
    <d v="1998-12-08T10:00:00"/>
    <d v="1998-12-08T20:00:00"/>
    <n v="1998"/>
    <s v="December"/>
    <n v="8"/>
    <n v="1000"/>
    <n v="1071367"/>
    <n v="5675995"/>
    <x v="45"/>
    <s v="Z"/>
    <x v="0"/>
    <s v="Winter Weather"/>
    <s v="MST"/>
    <n v="0"/>
    <n v="0"/>
    <n v="0"/>
    <n v="0"/>
    <n v="0"/>
    <n v="0"/>
    <m/>
    <m/>
  </r>
  <r>
    <d v="1998-03-28T11:27:00"/>
    <d v="1998-03-28T11:27:00"/>
    <n v="1998"/>
    <s v="March"/>
    <n v="28"/>
    <n v="1127"/>
    <n v="2073265"/>
    <n v="5634649"/>
    <x v="11"/>
    <s v="C"/>
    <x v="6"/>
    <s v="Wind"/>
    <s v="EST"/>
    <n v="0"/>
    <n v="0"/>
    <n v="0"/>
    <n v="0"/>
    <m/>
    <m/>
    <n v="41.25"/>
    <n v="-84.13"/>
  </r>
  <r>
    <d v="1998-03-21T02:00:00"/>
    <d v="1998-03-24T12:00:00"/>
    <n v="1998"/>
    <s v="March"/>
    <n v="21"/>
    <n v="200"/>
    <n v="2074520"/>
    <n v="5632657"/>
    <x v="17"/>
    <s v="Z"/>
    <x v="9"/>
    <s v="Flood"/>
    <s v="EST"/>
    <n v="0"/>
    <n v="0"/>
    <n v="0"/>
    <n v="0"/>
    <m/>
    <m/>
    <m/>
    <m/>
  </r>
  <r>
    <d v="1998-02-26T08:30:00"/>
    <d v="1998-02-26T08:30:00"/>
    <n v="1998"/>
    <s v="February"/>
    <n v="26"/>
    <n v="830"/>
    <n v="2073360"/>
    <n v="5634100"/>
    <x v="25"/>
    <s v="C"/>
    <x v="6"/>
    <s v="Wind"/>
    <s v="CST"/>
    <n v="3"/>
    <n v="0"/>
    <n v="0"/>
    <n v="0"/>
    <n v="200000"/>
    <m/>
    <n v="30.23"/>
    <n v="-92.97"/>
  </r>
  <r>
    <d v="1998-11-09T06:00:00"/>
    <d v="1998-11-09T17:00:00"/>
    <n v="1998"/>
    <s v="November"/>
    <n v="9"/>
    <n v="600"/>
    <n v="2151034"/>
    <n v="5676685"/>
    <x v="12"/>
    <s v="Z"/>
    <x v="1"/>
    <s v="Winter Storm"/>
    <s v="MST"/>
    <n v="0"/>
    <n v="0"/>
    <n v="0"/>
    <n v="0"/>
    <m/>
    <m/>
    <m/>
    <m/>
  </r>
  <r>
    <d v="1998-07-11T00:30:00"/>
    <d v="1998-07-11T00:45:00"/>
    <n v="1998"/>
    <s v="July"/>
    <n v="11"/>
    <n v="30"/>
    <n v="2405756"/>
    <n v="5660051"/>
    <x v="49"/>
    <s v="C"/>
    <x v="6"/>
    <s v="Wind"/>
    <s v="PST"/>
    <n v="0"/>
    <n v="0"/>
    <n v="0"/>
    <n v="0"/>
    <n v="10000"/>
    <n v="0"/>
    <n v="48.18"/>
    <n v="-117.05"/>
  </r>
  <r>
    <d v="1998-11-10T02:40:00"/>
    <d v="1998-11-10T02:40:00"/>
    <n v="1998"/>
    <s v="November"/>
    <n v="10"/>
    <n v="240"/>
    <n v="2150789"/>
    <n v="5670755"/>
    <x v="10"/>
    <s v="C"/>
    <x v="6"/>
    <s v="Wind"/>
    <s v="CST"/>
    <n v="0"/>
    <n v="0"/>
    <n v="0"/>
    <n v="0"/>
    <m/>
    <m/>
    <n v="36.33"/>
    <n v="-92.6"/>
  </r>
  <r>
    <d v="1998-03-19T05:40:00"/>
    <d v="1998-03-19T09:30:00"/>
    <n v="1998"/>
    <s v="March"/>
    <n v="19"/>
    <n v="540"/>
    <n v="2074525"/>
    <n v="5632663"/>
    <x v="17"/>
    <s v="C"/>
    <x v="8"/>
    <s v="Flood"/>
    <s v="EST"/>
    <n v="0"/>
    <n v="0"/>
    <n v="0"/>
    <n v="0"/>
    <m/>
    <m/>
    <m/>
    <m/>
  </r>
  <r>
    <d v="1998-12-22T21:00:00"/>
    <d v="1998-12-23T21:00:00"/>
    <n v="1998"/>
    <s v="December"/>
    <n v="22"/>
    <n v="2100"/>
    <n v="2151569"/>
    <n v="5674348"/>
    <x v="19"/>
    <s v="Z"/>
    <x v="10"/>
    <s v="Winter Storm"/>
    <s v="CST"/>
    <n v="0"/>
    <n v="0"/>
    <n v="0"/>
    <n v="0"/>
    <n v="5000"/>
    <m/>
    <m/>
    <m/>
  </r>
  <r>
    <d v="1998-02-07T01:00:00"/>
    <d v="1998-02-09T17:00:00"/>
    <n v="1998"/>
    <s v="February"/>
    <n v="7"/>
    <n v="100"/>
    <n v="2084303"/>
    <n v="5665033"/>
    <x v="45"/>
    <s v="Z"/>
    <x v="0"/>
    <s v="Winter Weather"/>
    <s v="MST"/>
    <n v="0"/>
    <n v="0"/>
    <n v="0"/>
    <n v="0"/>
    <m/>
    <m/>
    <m/>
    <m/>
  </r>
  <r>
    <d v="1998-11-10T08:00:00"/>
    <d v="1998-11-11T00:00:00"/>
    <n v="1998"/>
    <s v="November"/>
    <n v="10"/>
    <n v="800"/>
    <n v="2150322"/>
    <n v="5672834"/>
    <x v="7"/>
    <s v="Z"/>
    <x v="2"/>
    <s v="Wind"/>
    <s v="CST"/>
    <n v="0"/>
    <n v="0"/>
    <n v="0"/>
    <n v="0"/>
    <m/>
    <m/>
    <m/>
    <m/>
  </r>
  <r>
    <d v="1998-03-29T14:32:00"/>
    <d v="1998-03-29T14:32:00"/>
    <n v="1998"/>
    <s v="March"/>
    <n v="29"/>
    <n v="1432"/>
    <n v="2073220"/>
    <n v="5635307"/>
    <x v="31"/>
    <s v="C"/>
    <x v="13"/>
    <s v="Hail"/>
    <s v="CST"/>
    <n v="0"/>
    <n v="0"/>
    <n v="0"/>
    <n v="0"/>
    <m/>
    <m/>
    <n v="44.88"/>
    <n v="-88.63"/>
  </r>
  <r>
    <d v="1998-10-17T08:00:00"/>
    <d v="1998-10-18T08:00:00"/>
    <n v="1998"/>
    <s v="October"/>
    <n v="17"/>
    <n v="800"/>
    <n v="2150299"/>
    <n v="5672513"/>
    <x v="4"/>
    <s v="C"/>
    <x v="8"/>
    <s v="Flood"/>
    <s v="CST"/>
    <n v="0"/>
    <n v="0"/>
    <n v="0"/>
    <n v="0"/>
    <n v="50000"/>
    <n v="10000"/>
    <m/>
    <m/>
  </r>
  <r>
    <d v="1998-03-08T19:45:00"/>
    <d v="1998-03-08T19:50:00"/>
    <n v="1998"/>
    <s v="March"/>
    <n v="8"/>
    <n v="1945"/>
    <n v="2073137"/>
    <n v="5630961"/>
    <x v="29"/>
    <s v="C"/>
    <x v="6"/>
    <s v="Wind"/>
    <s v="EST"/>
    <n v="0"/>
    <n v="0"/>
    <n v="0"/>
    <n v="0"/>
    <m/>
    <m/>
    <n v="32.229999999999997"/>
    <n v="-80.87"/>
  </r>
  <r>
    <d v="1998-03-31T00:00:00"/>
    <d v="1998-03-31T23:59:00"/>
    <n v="1998"/>
    <s v="March"/>
    <n v="31"/>
    <n v="0"/>
    <n v="2073191"/>
    <n v="5634746"/>
    <x v="2"/>
    <s v="Z"/>
    <x v="9"/>
    <s v="Flood"/>
    <s v="CST"/>
    <n v="0"/>
    <n v="0"/>
    <n v="0"/>
    <n v="0"/>
    <m/>
    <m/>
    <m/>
    <m/>
  </r>
  <r>
    <d v="1998-10-02T17:00:00"/>
    <d v="1998-10-02T17:00:00"/>
    <n v="1998"/>
    <s v="October"/>
    <n v="2"/>
    <n v="1700"/>
    <n v="2150102"/>
    <n v="5666945"/>
    <x v="43"/>
    <s v="C"/>
    <x v="16"/>
    <s v="Lightning"/>
    <s v="MST"/>
    <n v="1"/>
    <n v="0"/>
    <n v="0"/>
    <n v="0"/>
    <n v="10000"/>
    <m/>
    <m/>
    <m/>
  </r>
  <r>
    <d v="1998-02-17T11:00:00"/>
    <d v="1998-02-17T11:00:00"/>
    <n v="1998"/>
    <s v="February"/>
    <n v="17"/>
    <n v="1100"/>
    <n v="2073229"/>
    <n v="5635568"/>
    <x v="16"/>
    <s v="C"/>
    <x v="6"/>
    <s v="Wind"/>
    <s v="EST"/>
    <n v="0"/>
    <n v="0"/>
    <n v="0"/>
    <n v="0"/>
    <n v="15000"/>
    <m/>
    <n v="35.979999999999997"/>
    <n v="-82.43"/>
  </r>
  <r>
    <d v="1998-02-10T14:10:00"/>
    <d v="1998-02-10T14:10:00"/>
    <n v="1998"/>
    <s v="February"/>
    <n v="10"/>
    <n v="1410"/>
    <n v="2073548"/>
    <n v="5635530"/>
    <x v="4"/>
    <s v="C"/>
    <x v="6"/>
    <s v="Wind"/>
    <s v="CST"/>
    <n v="0"/>
    <n v="0"/>
    <n v="0"/>
    <n v="0"/>
    <n v="15000000"/>
    <m/>
    <n v="31.42"/>
    <n v="-94.17"/>
  </r>
  <r>
    <d v="1998-03-09T08:32:00"/>
    <d v="1998-03-09T08:38:00"/>
    <n v="1998"/>
    <s v="March"/>
    <n v="9"/>
    <n v="832"/>
    <n v="1058274"/>
    <n v="5636659"/>
    <x v="39"/>
    <s v="C"/>
    <x v="6"/>
    <s v="Wind"/>
    <s v="EST"/>
    <n v="0"/>
    <n v="0"/>
    <n v="0"/>
    <n v="0"/>
    <m/>
    <m/>
    <n v="39.6"/>
    <n v="-74.33"/>
  </r>
  <r>
    <d v="1998-03-17T02:00:00"/>
    <d v="1998-03-17T14:00:00"/>
    <n v="1998"/>
    <s v="March"/>
    <n v="17"/>
    <n v="200"/>
    <n v="2073178"/>
    <n v="5634504"/>
    <x v="18"/>
    <s v="Z"/>
    <x v="10"/>
    <s v="Winter Storm"/>
    <s v="CST"/>
    <n v="0"/>
    <n v="0"/>
    <n v="0"/>
    <n v="0"/>
    <n v="5880"/>
    <m/>
    <m/>
    <m/>
  </r>
  <r>
    <d v="1998-02-17T15:15:00"/>
    <d v="1998-02-17T17:00:00"/>
    <n v="1998"/>
    <s v="February"/>
    <n v="17"/>
    <n v="1515"/>
    <n v="2072289"/>
    <n v="5628641"/>
    <x v="21"/>
    <s v="Z"/>
    <x v="2"/>
    <s v="Wind"/>
    <s v="EST"/>
    <n v="0"/>
    <n v="0"/>
    <n v="0"/>
    <n v="0"/>
    <m/>
    <m/>
    <m/>
    <m/>
  </r>
  <r>
    <d v="1998-09-25T12:42:00"/>
    <d v="1998-09-25T12:42:00"/>
    <n v="1998"/>
    <s v="September"/>
    <n v="25"/>
    <n v="1242"/>
    <n v="2149953"/>
    <n v="5672859"/>
    <x v="42"/>
    <s v="C"/>
    <x v="18"/>
    <s v="Tornado"/>
    <s v="EST"/>
    <n v="0"/>
    <n v="0"/>
    <n v="0"/>
    <n v="0"/>
    <m/>
    <m/>
    <m/>
    <m/>
  </r>
  <r>
    <d v="1998-03-31T23:59:00"/>
    <d v="1998-03-31T23:59:00"/>
    <n v="1998"/>
    <s v="March"/>
    <n v="31"/>
    <n v="2359"/>
    <n v="2075094"/>
    <n v="5636998"/>
    <x v="39"/>
    <s v="Z"/>
    <x v="14"/>
    <s v="Rain"/>
    <s v="EST"/>
    <n v="0"/>
    <n v="0"/>
    <n v="0"/>
    <n v="0"/>
    <m/>
    <m/>
    <m/>
    <m/>
  </r>
  <r>
    <d v="1998-11-18T00:00:00"/>
    <d v="1998-11-18T00:00:00"/>
    <n v="1998"/>
    <s v="November"/>
    <n v="18"/>
    <n v="0"/>
    <n v="2150293"/>
    <n v="5672381"/>
    <x v="20"/>
    <s v="Z"/>
    <x v="1"/>
    <s v="Winter Storm"/>
    <s v="CST"/>
    <n v="0"/>
    <n v="0"/>
    <n v="0"/>
    <n v="0"/>
    <m/>
    <m/>
    <m/>
    <m/>
  </r>
  <r>
    <d v="1998-11-10T03:15:00"/>
    <d v="1998-11-10T03:15:00"/>
    <n v="1998"/>
    <s v="November"/>
    <n v="10"/>
    <n v="315"/>
    <n v="2150793"/>
    <n v="5670828"/>
    <x v="10"/>
    <s v="C"/>
    <x v="6"/>
    <s v="Wind"/>
    <s v="CST"/>
    <n v="0"/>
    <n v="0"/>
    <n v="0"/>
    <n v="0"/>
    <m/>
    <m/>
    <n v="34.67"/>
    <n v="-93.05"/>
  </r>
  <r>
    <d v="1998-11-10T03:25:00"/>
    <d v="1998-11-10T03:25:00"/>
    <n v="1998"/>
    <s v="November"/>
    <n v="10"/>
    <n v="325"/>
    <n v="2150794"/>
    <n v="5670830"/>
    <x v="10"/>
    <s v="C"/>
    <x v="6"/>
    <s v="Wind"/>
    <s v="CST"/>
    <n v="0"/>
    <n v="0"/>
    <n v="0"/>
    <n v="0"/>
    <m/>
    <m/>
    <n v="34.369999999999997"/>
    <n v="-92.8"/>
  </r>
  <r>
    <d v="1998-03-19T03:10:00"/>
    <d v="1998-03-19T03:10:00"/>
    <n v="1998"/>
    <s v="March"/>
    <n v="19"/>
    <n v="310"/>
    <n v="2074078"/>
    <n v="5633300"/>
    <x v="4"/>
    <s v="C"/>
    <x v="13"/>
    <s v="Hail"/>
    <s v="CST"/>
    <n v="0"/>
    <n v="0"/>
    <n v="0"/>
    <n v="0"/>
    <n v="0"/>
    <n v="0"/>
    <n v="31.62"/>
    <n v="-96.28"/>
  </r>
  <r>
    <d v="1998-03-16T21:00:00"/>
    <d v="1998-03-16T21:00:00"/>
    <n v="1998"/>
    <s v="March"/>
    <n v="16"/>
    <n v="2100"/>
    <n v="2074078"/>
    <n v="5633196"/>
    <x v="4"/>
    <s v="C"/>
    <x v="8"/>
    <s v="Flood"/>
    <s v="CST"/>
    <n v="0"/>
    <n v="0"/>
    <n v="0"/>
    <n v="0"/>
    <n v="0"/>
    <n v="0"/>
    <m/>
    <m/>
  </r>
  <r>
    <d v="1998-11-30T10:00:00"/>
    <d v="1998-11-30T18:00:00"/>
    <n v="1998"/>
    <s v="November"/>
    <n v="30"/>
    <n v="1000"/>
    <n v="2151284"/>
    <n v="5675274"/>
    <x v="46"/>
    <s v="Z"/>
    <x v="21"/>
    <s v="Waves/Surge"/>
    <s v="HST"/>
    <n v="0"/>
    <n v="0"/>
    <n v="0"/>
    <n v="0"/>
    <m/>
    <m/>
    <m/>
    <m/>
  </r>
  <r>
    <d v="1998-03-27T10:00:00"/>
    <d v="1998-03-31T18:00:00"/>
    <n v="1998"/>
    <s v="March"/>
    <n v="27"/>
    <n v="1000"/>
    <n v="2075090"/>
    <n v="5636847"/>
    <x v="21"/>
    <s v="Z"/>
    <x v="12"/>
    <s v="Heat"/>
    <s v="EST"/>
    <n v="0"/>
    <n v="0"/>
    <n v="0"/>
    <n v="0"/>
    <m/>
    <m/>
    <m/>
    <m/>
  </r>
  <r>
    <d v="1998-11-18T06:00:00"/>
    <d v="1998-11-19T06:00:00"/>
    <n v="1998"/>
    <s v="November"/>
    <n v="18"/>
    <n v="600"/>
    <n v="2150756"/>
    <n v="5670257"/>
    <x v="20"/>
    <s v="Z"/>
    <x v="1"/>
    <s v="Winter Storm"/>
    <s v="CST"/>
    <n v="0"/>
    <n v="0"/>
    <n v="0"/>
    <n v="0"/>
    <m/>
    <m/>
    <m/>
    <m/>
  </r>
  <r>
    <d v="1998-03-11T23:00:00"/>
    <d v="1998-03-14T23:00:00"/>
    <n v="1998"/>
    <s v="March"/>
    <n v="11"/>
    <n v="2300"/>
    <n v="2072889"/>
    <n v="5629767"/>
    <x v="16"/>
    <s v="Z"/>
    <x v="4"/>
    <s v="Winter Weather"/>
    <s v="EST"/>
    <n v="0"/>
    <n v="0"/>
    <n v="0"/>
    <n v="0"/>
    <m/>
    <n v="350000"/>
    <m/>
    <m/>
  </r>
  <r>
    <d v="1998-03-21T07:00:00"/>
    <d v="1998-03-22T07:00:00"/>
    <n v="1998"/>
    <s v="March"/>
    <n v="21"/>
    <n v="700"/>
    <n v="2072885"/>
    <n v="5629423"/>
    <x v="41"/>
    <s v="C"/>
    <x v="14"/>
    <s v="Rain"/>
    <s v="PST"/>
    <n v="0"/>
    <n v="0"/>
    <n v="0"/>
    <n v="0"/>
    <m/>
    <m/>
    <m/>
    <m/>
  </r>
  <r>
    <d v="1998-03-22T08:00:00"/>
    <d v="1998-03-23T08:00:00"/>
    <n v="1998"/>
    <s v="March"/>
    <n v="22"/>
    <n v="800"/>
    <n v="2072883"/>
    <n v="5629420"/>
    <x v="36"/>
    <s v="C"/>
    <x v="14"/>
    <s v="Rain"/>
    <s v="PST"/>
    <n v="0"/>
    <n v="0"/>
    <n v="0"/>
    <n v="0"/>
    <m/>
    <m/>
    <m/>
    <m/>
  </r>
  <r>
    <d v="1998-12-31T08:00:00"/>
    <d v="1998-12-31T08:00:00"/>
    <n v="1998"/>
    <s v="December"/>
    <n v="31"/>
    <n v="800"/>
    <n v="2151511"/>
    <n v="5673392"/>
    <x v="28"/>
    <s v="Z"/>
    <x v="0"/>
    <s v="Winter Weather"/>
    <s v="EST"/>
    <n v="0"/>
    <n v="0"/>
    <n v="0"/>
    <n v="0"/>
    <n v="10000"/>
    <m/>
    <m/>
    <m/>
  </r>
  <r>
    <d v="1998-12-22T18:00:00"/>
    <d v="1998-12-24T20:00:00"/>
    <n v="1998"/>
    <s v="December"/>
    <n v="22"/>
    <n v="1800"/>
    <n v="1071364"/>
    <n v="5675890"/>
    <x v="25"/>
    <s v="Z"/>
    <x v="10"/>
    <s v="Winter Storm"/>
    <s v="CST"/>
    <n v="0"/>
    <n v="0"/>
    <n v="0"/>
    <n v="0"/>
    <m/>
    <m/>
    <m/>
    <m/>
  </r>
  <r>
    <d v="1998-11-18T06:00:00"/>
    <d v="1998-11-19T06:00:00"/>
    <n v="1998"/>
    <s v="November"/>
    <n v="18"/>
    <n v="600"/>
    <n v="2150757"/>
    <n v="5670264"/>
    <x v="8"/>
    <s v="Z"/>
    <x v="1"/>
    <s v="Winter Storm"/>
    <s v="CST"/>
    <n v="0"/>
    <n v="0"/>
    <n v="0"/>
    <n v="0"/>
    <m/>
    <m/>
    <m/>
    <m/>
  </r>
  <r>
    <d v="1998-10-04T15:00:00"/>
    <d v="1998-10-04T15:00:00"/>
    <n v="1998"/>
    <s v="October"/>
    <n v="4"/>
    <n v="1500"/>
    <n v="2150499"/>
    <n v="5670664"/>
    <x v="10"/>
    <s v="C"/>
    <x v="6"/>
    <s v="Wind"/>
    <s v="CST"/>
    <n v="0"/>
    <n v="0"/>
    <n v="0"/>
    <n v="0"/>
    <m/>
    <m/>
    <n v="34.08"/>
    <n v="-92.43"/>
  </r>
  <r>
    <d v="1998-10-02T21:10:00"/>
    <d v="1998-10-02T21:10:00"/>
    <n v="1998"/>
    <s v="October"/>
    <n v="2"/>
    <n v="2110"/>
    <n v="2150272"/>
    <n v="5671806"/>
    <x v="4"/>
    <s v="C"/>
    <x v="6"/>
    <s v="Wind"/>
    <s v="CST"/>
    <n v="0"/>
    <n v="0"/>
    <n v="0"/>
    <n v="0"/>
    <n v="1000"/>
    <m/>
    <n v="33.1"/>
    <n v="-96.12"/>
  </r>
  <r>
    <d v="1998-10-04T12:55:00"/>
    <d v="1998-10-04T12:55:00"/>
    <n v="1998"/>
    <s v="October"/>
    <n v="4"/>
    <n v="1255"/>
    <n v="2150740"/>
    <n v="5669805"/>
    <x v="40"/>
    <s v="C"/>
    <x v="6"/>
    <s v="Wind"/>
    <s v="CST"/>
    <n v="0"/>
    <n v="0"/>
    <n v="0"/>
    <n v="0"/>
    <n v="1000"/>
    <m/>
    <n v="37.380000000000003"/>
    <n v="-98.92"/>
  </r>
  <r>
    <d v="1998-10-04T19:04:00"/>
    <d v="1998-10-04T19:04:00"/>
    <n v="1998"/>
    <s v="October"/>
    <n v="4"/>
    <n v="1904"/>
    <n v="2149873"/>
    <n v="5667641"/>
    <x v="9"/>
    <s v="C"/>
    <x v="6"/>
    <s v="Wind"/>
    <s v="CST"/>
    <n v="0"/>
    <n v="0"/>
    <n v="0"/>
    <n v="0"/>
    <m/>
    <m/>
    <n v="36.32"/>
    <n v="-96.47"/>
  </r>
  <r>
    <d v="1998-11-09T09:00:00"/>
    <d v="1998-11-09T20:00:00"/>
    <n v="1998"/>
    <s v="November"/>
    <n v="9"/>
    <n v="900"/>
    <n v="2150921"/>
    <n v="5669837"/>
    <x v="32"/>
    <s v="Z"/>
    <x v="0"/>
    <s v="Winter Weather"/>
    <s v="MST"/>
    <n v="0"/>
    <n v="0"/>
    <n v="0"/>
    <n v="0"/>
    <m/>
    <m/>
    <m/>
    <m/>
  </r>
  <r>
    <d v="1998-11-02T00:00:00"/>
    <d v="1998-11-13T23:59:00"/>
    <n v="1998"/>
    <s v="November"/>
    <n v="2"/>
    <n v="0"/>
    <n v="2150745"/>
    <n v="5669924"/>
    <x v="2"/>
    <s v="Z"/>
    <x v="9"/>
    <s v="Flood"/>
    <s v="CST"/>
    <n v="0"/>
    <n v="0"/>
    <n v="0"/>
    <n v="0"/>
    <m/>
    <m/>
    <m/>
    <m/>
  </r>
  <r>
    <d v="1998-03-07T21:00:00"/>
    <d v="1998-03-08T23:59:00"/>
    <n v="1998"/>
    <s v="March"/>
    <n v="7"/>
    <n v="2100"/>
    <n v="2073176"/>
    <n v="5634374"/>
    <x v="18"/>
    <s v="Z"/>
    <x v="0"/>
    <s v="Winter Weather"/>
    <s v="CST"/>
    <n v="0"/>
    <n v="0"/>
    <n v="0"/>
    <n v="0"/>
    <n v="50000"/>
    <m/>
    <m/>
    <m/>
  </r>
  <r>
    <d v="1998-10-05T17:50:00"/>
    <d v="1998-10-05T17:50:00"/>
    <n v="1998"/>
    <s v="October"/>
    <n v="5"/>
    <n v="1750"/>
    <n v="2150619"/>
    <n v="5670223"/>
    <x v="4"/>
    <s v="C"/>
    <x v="13"/>
    <s v="Hail"/>
    <s v="CST"/>
    <n v="0"/>
    <n v="0"/>
    <n v="0"/>
    <n v="0"/>
    <m/>
    <m/>
    <n v="30.45"/>
    <n v="-101.5"/>
  </r>
  <r>
    <d v="1998-03-07T17:00:00"/>
    <d v="1998-03-08T21:00:00"/>
    <n v="1998"/>
    <s v="March"/>
    <n v="7"/>
    <n v="1700"/>
    <n v="2073697"/>
    <n v="5634569"/>
    <x v="40"/>
    <s v="Z"/>
    <x v="7"/>
    <s v="Winter Storm"/>
    <s v="CST"/>
    <n v="0"/>
    <n v="0"/>
    <n v="0"/>
    <n v="0"/>
    <m/>
    <m/>
    <m/>
    <m/>
  </r>
  <r>
    <d v="1998-11-20T16:00:00"/>
    <d v="1998-11-21T16:00:00"/>
    <n v="1998"/>
    <s v="November"/>
    <n v="20"/>
    <n v="1600"/>
    <n v="2150689"/>
    <n v="5670961"/>
    <x v="43"/>
    <s v="Z"/>
    <x v="2"/>
    <s v="Wind"/>
    <s v="MST"/>
    <n v="0"/>
    <n v="0"/>
    <n v="0"/>
    <n v="0"/>
    <m/>
    <m/>
    <m/>
    <m/>
  </r>
  <r>
    <d v="1998-02-10T12:00:00"/>
    <d v="1998-02-10T12:00:00"/>
    <n v="1998"/>
    <s v="February"/>
    <n v="10"/>
    <n v="1200"/>
    <n v="2073250"/>
    <n v="5636052"/>
    <x v="4"/>
    <s v="C"/>
    <x v="6"/>
    <s v="Wind"/>
    <s v="CST"/>
    <n v="0"/>
    <n v="0"/>
    <n v="0"/>
    <n v="0"/>
    <n v="3000"/>
    <m/>
    <n v="29.4"/>
    <n v="-94.9"/>
  </r>
  <r>
    <d v="1998-02-18T05:00:00"/>
    <d v="1998-02-18T19:00:00"/>
    <n v="1998"/>
    <s v="February"/>
    <n v="18"/>
    <n v="500"/>
    <n v="2081023"/>
    <n v="5654448"/>
    <x v="30"/>
    <s v="Z"/>
    <x v="11"/>
    <s v="Winter Weather"/>
    <s v="EST"/>
    <n v="0"/>
    <n v="0"/>
    <n v="0"/>
    <n v="0"/>
    <m/>
    <m/>
    <m/>
    <m/>
  </r>
  <r>
    <d v="1998-02-18T07:00:00"/>
    <d v="1998-02-18T16:00:00"/>
    <n v="1998"/>
    <s v="February"/>
    <n v="18"/>
    <n v="700"/>
    <n v="2081022"/>
    <n v="5654438"/>
    <x v="14"/>
    <s v="Z"/>
    <x v="11"/>
    <s v="Winter Weather"/>
    <s v="EST"/>
    <n v="0"/>
    <n v="0"/>
    <n v="0"/>
    <n v="0"/>
    <m/>
    <m/>
    <m/>
    <m/>
  </r>
  <r>
    <d v="1998-10-01T00:00:00"/>
    <d v="1998-10-31T23:00:00"/>
    <n v="1998"/>
    <s v="October"/>
    <n v="1"/>
    <n v="0"/>
    <n v="2150774"/>
    <n v="5670632"/>
    <x v="4"/>
    <s v="Z"/>
    <x v="15"/>
    <s v="Drought"/>
    <s v="CST"/>
    <n v="0"/>
    <n v="0"/>
    <n v="0"/>
    <n v="0"/>
    <m/>
    <m/>
    <m/>
    <m/>
  </r>
  <r>
    <d v="1998-02-05T08:00:00"/>
    <d v="1998-02-05T14:00:00"/>
    <n v="1998"/>
    <s v="February"/>
    <n v="5"/>
    <n v="800"/>
    <n v="2073377"/>
    <n v="5635619"/>
    <x v="17"/>
    <s v="C"/>
    <x v="8"/>
    <s v="Flood"/>
    <s v="EST"/>
    <n v="0"/>
    <n v="0"/>
    <n v="0"/>
    <n v="0"/>
    <n v="5000"/>
    <m/>
    <m/>
    <m/>
  </r>
  <r>
    <d v="1998-03-19T22:07:00"/>
    <d v="1998-03-19T22:07:00"/>
    <n v="1998"/>
    <s v="March"/>
    <n v="19"/>
    <n v="2207"/>
    <n v="2074040"/>
    <n v="5632370"/>
    <x v="35"/>
    <s v="C"/>
    <x v="13"/>
    <s v="Hail"/>
    <s v="CST"/>
    <n v="0"/>
    <n v="0"/>
    <n v="0"/>
    <n v="0"/>
    <n v="0"/>
    <n v="0"/>
    <n v="34.18"/>
    <n v="-86.83"/>
  </r>
  <r>
    <d v="1998-02-23T13:00:00"/>
    <d v="1998-02-23T23:00:00"/>
    <n v="1998"/>
    <s v="February"/>
    <n v="23"/>
    <n v="1300"/>
    <n v="2074342"/>
    <n v="5631754"/>
    <x v="23"/>
    <s v="C"/>
    <x v="14"/>
    <s v="Rain"/>
    <s v="EST"/>
    <n v="0"/>
    <n v="0"/>
    <n v="0"/>
    <n v="0"/>
    <m/>
    <m/>
    <m/>
    <m/>
  </r>
  <r>
    <d v="1998-02-04T17:00:00"/>
    <d v="1998-02-05T09:00:00"/>
    <n v="1998"/>
    <s v="February"/>
    <n v="4"/>
    <n v="1700"/>
    <n v="2074352"/>
    <n v="5631937"/>
    <x v="21"/>
    <s v="Z"/>
    <x v="11"/>
    <s v="Winter Weather"/>
    <s v="EST"/>
    <n v="0"/>
    <n v="0"/>
    <n v="0"/>
    <n v="0"/>
    <m/>
    <m/>
    <m/>
    <m/>
  </r>
  <r>
    <d v="1998-12-23T14:00:00"/>
    <d v="1998-12-25T08:00:00"/>
    <n v="1998"/>
    <s v="December"/>
    <n v="23"/>
    <n v="1400"/>
    <n v="2151616"/>
    <n v="5673436"/>
    <x v="16"/>
    <s v="Z"/>
    <x v="10"/>
    <s v="Winter Storm"/>
    <s v="EST"/>
    <n v="0"/>
    <n v="0"/>
    <n v="0"/>
    <n v="0"/>
    <m/>
    <m/>
    <m/>
    <m/>
  </r>
  <r>
    <d v="1998-03-09T12:00:00"/>
    <d v="1998-03-10T18:00:00"/>
    <n v="1998"/>
    <s v="March"/>
    <n v="9"/>
    <n v="1200"/>
    <n v="2075192"/>
    <n v="5637734"/>
    <x v="46"/>
    <s v="Z"/>
    <x v="21"/>
    <s v="Waves/Surge"/>
    <s v="HST"/>
    <n v="0"/>
    <n v="0"/>
    <n v="0"/>
    <n v="0"/>
    <m/>
    <m/>
    <m/>
    <m/>
  </r>
  <r>
    <d v="1998-10-04T13:00:00"/>
    <d v="1998-10-05T06:00:00"/>
    <n v="1998"/>
    <s v="October"/>
    <n v="4"/>
    <n v="1300"/>
    <n v="2150051"/>
    <n v="5672332"/>
    <x v="40"/>
    <s v="C"/>
    <x v="8"/>
    <s v="Flood"/>
    <s v="CST"/>
    <n v="0"/>
    <n v="0"/>
    <n v="0"/>
    <n v="0"/>
    <n v="25000"/>
    <m/>
    <m/>
    <m/>
  </r>
  <r>
    <d v="1998-11-10T01:30:00"/>
    <d v="1998-11-10T01:30:00"/>
    <n v="1998"/>
    <s v="November"/>
    <n v="10"/>
    <n v="130"/>
    <n v="2150893"/>
    <n v="5670994"/>
    <x v="10"/>
    <s v="C"/>
    <x v="6"/>
    <s v="Wind"/>
    <s v="CST"/>
    <n v="0"/>
    <n v="0"/>
    <n v="0"/>
    <n v="0"/>
    <n v="200"/>
    <m/>
    <n v="36.450000000000003"/>
    <n v="-93.43"/>
  </r>
  <r>
    <d v="1998-02-25T06:00:00"/>
    <d v="1998-02-25T18:00:00"/>
    <n v="1998"/>
    <s v="February"/>
    <n v="25"/>
    <n v="600"/>
    <n v="2074337"/>
    <n v="5633087"/>
    <x v="23"/>
    <s v="Z"/>
    <x v="22"/>
    <s v="Wind"/>
    <s v="EST"/>
    <n v="0"/>
    <n v="0"/>
    <n v="0"/>
    <n v="0"/>
    <m/>
    <m/>
    <m/>
    <m/>
  </r>
  <r>
    <d v="1998-11-23T14:20:00"/>
    <d v="1998-11-23T14:20:00"/>
    <n v="1998"/>
    <s v="November"/>
    <n v="23"/>
    <n v="1420"/>
    <n v="2151055"/>
    <n v="5676808"/>
    <x v="50"/>
    <s v="Z"/>
    <x v="2"/>
    <s v="Wind"/>
    <s v="PST"/>
    <n v="0"/>
    <n v="0"/>
    <n v="0"/>
    <n v="0"/>
    <n v="0"/>
    <m/>
    <m/>
    <m/>
  </r>
  <r>
    <d v="1998-02-25T06:00:00"/>
    <d v="1998-02-25T18:00:00"/>
    <n v="1998"/>
    <s v="February"/>
    <n v="25"/>
    <n v="600"/>
    <n v="2074338"/>
    <n v="5633092"/>
    <x v="44"/>
    <s v="Z"/>
    <x v="22"/>
    <s v="Wind"/>
    <s v="EST"/>
    <n v="0"/>
    <n v="0"/>
    <n v="0"/>
    <n v="0"/>
    <m/>
    <m/>
    <m/>
    <m/>
  </r>
  <r>
    <d v="1998-12-23T05:00:00"/>
    <d v="1998-12-23T08:00:00"/>
    <n v="1998"/>
    <s v="December"/>
    <n v="23"/>
    <n v="500"/>
    <n v="2151647"/>
    <n v="5674239"/>
    <x v="42"/>
    <s v="Z"/>
    <x v="3"/>
    <s v="Winter Weather"/>
    <s v="EST"/>
    <n v="0"/>
    <n v="0"/>
    <n v="0"/>
    <n v="0"/>
    <n v="0"/>
    <n v="0"/>
    <m/>
    <m/>
  </r>
  <r>
    <d v="1998-03-13T14:30:00"/>
    <d v="1998-03-13T14:40:00"/>
    <n v="1998"/>
    <s v="March"/>
    <n v="13"/>
    <n v="1430"/>
    <n v="2074992"/>
    <n v="5637688"/>
    <x v="36"/>
    <s v="C"/>
    <x v="13"/>
    <s v="Hail"/>
    <s v="PST"/>
    <n v="0"/>
    <n v="0"/>
    <n v="0"/>
    <n v="0"/>
    <m/>
    <m/>
    <n v="34.9"/>
    <n v="-119"/>
  </r>
  <r>
    <d v="1998-03-11T12:00:00"/>
    <d v="1998-03-16T18:00:00"/>
    <n v="1998"/>
    <s v="March"/>
    <n v="11"/>
    <n v="1200"/>
    <n v="2075193"/>
    <n v="5637793"/>
    <x v="46"/>
    <s v="C"/>
    <x v="20"/>
    <s v="Wildfire/Smoke"/>
    <s v="HST"/>
    <n v="0"/>
    <n v="0"/>
    <n v="0"/>
    <n v="0"/>
    <m/>
    <m/>
    <m/>
    <m/>
  </r>
  <r>
    <d v="1998-02-24T00:00:00"/>
    <d v="1998-02-25T15:00:00"/>
    <n v="1998"/>
    <s v="February"/>
    <n v="24"/>
    <n v="0"/>
    <n v="2073856"/>
    <n v="5632704"/>
    <x v="0"/>
    <s v="Z"/>
    <x v="22"/>
    <s v="Wind"/>
    <s v="EST"/>
    <n v="0"/>
    <n v="0"/>
    <n v="0"/>
    <n v="0"/>
    <m/>
    <m/>
    <m/>
    <m/>
  </r>
  <r>
    <d v="1998-11-10T10:30:00"/>
    <d v="1998-11-10T11:00:00"/>
    <n v="1998"/>
    <s v="November"/>
    <n v="10"/>
    <n v="1030"/>
    <n v="2150429"/>
    <n v="5671532"/>
    <x v="7"/>
    <s v="C"/>
    <x v="6"/>
    <s v="Wind"/>
    <s v="EST"/>
    <n v="0"/>
    <n v="0"/>
    <n v="0"/>
    <n v="0"/>
    <m/>
    <m/>
    <n v="39.17"/>
    <n v="-86.53"/>
  </r>
  <r>
    <d v="1998-12-27T08:00:00"/>
    <d v="1998-12-27T10:00:00"/>
    <n v="1998"/>
    <s v="December"/>
    <n v="27"/>
    <n v="800"/>
    <n v="2151406"/>
    <n v="5674167"/>
    <x v="48"/>
    <s v="C"/>
    <x v="9"/>
    <s v="Flood"/>
    <s v="AST"/>
    <n v="0"/>
    <n v="0"/>
    <n v="0"/>
    <n v="0"/>
    <m/>
    <m/>
    <m/>
    <m/>
  </r>
  <r>
    <d v="1998-11-27T09:00:00"/>
    <d v="1998-11-27T19:00:00"/>
    <n v="1998"/>
    <s v="November"/>
    <n v="27"/>
    <n v="900"/>
    <n v="2150077"/>
    <n v="5672688"/>
    <x v="37"/>
    <s v="Z"/>
    <x v="2"/>
    <s v="Wind"/>
    <s v="AST"/>
    <n v="0"/>
    <n v="0"/>
    <n v="0"/>
    <n v="0"/>
    <m/>
    <m/>
    <m/>
    <m/>
  </r>
  <r>
    <d v="1998-12-23T08:00:00"/>
    <d v="1998-12-24T10:00:00"/>
    <n v="1998"/>
    <s v="December"/>
    <n v="23"/>
    <n v="800"/>
    <n v="2151636"/>
    <n v="5673844"/>
    <x v="17"/>
    <s v="Z"/>
    <x v="10"/>
    <s v="Winter Storm"/>
    <s v="EST"/>
    <n v="0"/>
    <n v="0"/>
    <n v="0"/>
    <n v="0"/>
    <m/>
    <m/>
    <m/>
    <m/>
  </r>
  <r>
    <d v="1998-10-05T15:00:00"/>
    <d v="1998-10-05T15:00:00"/>
    <n v="1998"/>
    <s v="October"/>
    <n v="5"/>
    <n v="1500"/>
    <n v="2150619"/>
    <n v="5670212"/>
    <x v="4"/>
    <s v="C"/>
    <x v="13"/>
    <s v="Hail"/>
    <s v="CST"/>
    <n v="0"/>
    <n v="0"/>
    <n v="0"/>
    <n v="0"/>
    <m/>
    <m/>
    <n v="32.130000000000003"/>
    <n v="-99.75"/>
  </r>
  <r>
    <d v="1998-11-13T05:00:00"/>
    <d v="1998-11-13T05:00:00"/>
    <n v="1998"/>
    <s v="November"/>
    <n v="13"/>
    <n v="500"/>
    <n v="2151414"/>
    <n v="5674309"/>
    <x v="43"/>
    <s v="Z"/>
    <x v="2"/>
    <s v="Wind"/>
    <s v="MST"/>
    <n v="0"/>
    <n v="0"/>
    <n v="0"/>
    <n v="0"/>
    <m/>
    <m/>
    <m/>
    <m/>
  </r>
  <r>
    <d v="1998-02-03T09:00:00"/>
    <d v="1998-02-03T09:00:00"/>
    <n v="1998"/>
    <s v="February"/>
    <n v="3"/>
    <n v="900"/>
    <n v="2075385"/>
    <n v="5636773"/>
    <x v="36"/>
    <s v="C"/>
    <x v="8"/>
    <s v="Flood"/>
    <s v="PST"/>
    <n v="0"/>
    <n v="0"/>
    <n v="0"/>
    <n v="0"/>
    <n v="150000"/>
    <m/>
    <m/>
    <m/>
  </r>
  <r>
    <d v="1998-03-08T18:00:00"/>
    <d v="1998-03-09T10:00:00"/>
    <n v="1998"/>
    <s v="March"/>
    <n v="8"/>
    <n v="1800"/>
    <n v="2074431"/>
    <n v="5633172"/>
    <x v="31"/>
    <s v="Z"/>
    <x v="2"/>
    <s v="Wind"/>
    <s v="CST"/>
    <n v="0"/>
    <n v="0"/>
    <n v="0"/>
    <n v="0"/>
    <n v="30000"/>
    <m/>
    <m/>
    <m/>
  </r>
  <r>
    <d v="1998-10-04T22:29:00"/>
    <d v="1998-10-04T22:29:00"/>
    <n v="1998"/>
    <s v="October"/>
    <n v="4"/>
    <n v="2229"/>
    <n v="2149873"/>
    <n v="5667726"/>
    <x v="9"/>
    <s v="C"/>
    <x v="13"/>
    <s v="Hail"/>
    <s v="CST"/>
    <n v="0"/>
    <n v="0"/>
    <n v="0"/>
    <n v="0"/>
    <m/>
    <m/>
    <n v="35.72"/>
    <n v="-95.98"/>
  </r>
  <r>
    <d v="1998-03-08T19:30:00"/>
    <d v="1998-03-08T19:30:00"/>
    <n v="1998"/>
    <s v="March"/>
    <n v="8"/>
    <n v="1930"/>
    <n v="2074332"/>
    <n v="5633883"/>
    <x v="26"/>
    <s v="C"/>
    <x v="6"/>
    <s v="Wind"/>
    <s v="EST"/>
    <n v="0"/>
    <n v="0"/>
    <n v="0"/>
    <n v="0"/>
    <n v="2500"/>
    <m/>
    <n v="31.03"/>
    <n v="-82.75"/>
  </r>
  <r>
    <d v="1998-11-30T23:59:00"/>
    <d v="1998-11-30T23:59:00"/>
    <n v="1998"/>
    <s v="November"/>
    <n v="30"/>
    <n v="2359"/>
    <n v="2151028"/>
    <n v="5676542"/>
    <x v="39"/>
    <s v="Z"/>
    <x v="15"/>
    <s v="Drought"/>
    <s v="EST"/>
    <n v="0"/>
    <n v="0"/>
    <n v="0"/>
    <n v="0"/>
    <n v="0"/>
    <m/>
    <m/>
    <m/>
  </r>
  <r>
    <d v="1998-03-30T21:20:00"/>
    <d v="1998-03-30T21:20:00"/>
    <n v="1998"/>
    <s v="March"/>
    <n v="30"/>
    <n v="2120"/>
    <n v="2074078"/>
    <n v="5633320"/>
    <x v="4"/>
    <s v="C"/>
    <x v="6"/>
    <s v="Wind"/>
    <s v="CST"/>
    <n v="0"/>
    <n v="0"/>
    <n v="0"/>
    <n v="0"/>
    <n v="0"/>
    <n v="0"/>
    <n v="32.479999999999997"/>
    <n v="-95.93"/>
  </r>
  <r>
    <d v="1998-03-30T21:25:00"/>
    <d v="1998-03-30T21:25:00"/>
    <n v="1998"/>
    <s v="March"/>
    <n v="30"/>
    <n v="2125"/>
    <n v="2074078"/>
    <n v="5633321"/>
    <x v="4"/>
    <s v="C"/>
    <x v="13"/>
    <s v="Hail"/>
    <s v="CST"/>
    <n v="0"/>
    <n v="0"/>
    <n v="0"/>
    <n v="0"/>
    <n v="0"/>
    <n v="0"/>
    <n v="32.67"/>
    <n v="-95.72"/>
  </r>
  <r>
    <d v="1998-03-30T17:45:00"/>
    <d v="1998-03-30T17:45:00"/>
    <n v="1998"/>
    <s v="March"/>
    <n v="30"/>
    <n v="1745"/>
    <n v="2074078"/>
    <n v="5633315"/>
    <x v="4"/>
    <s v="C"/>
    <x v="13"/>
    <s v="Hail"/>
    <s v="CST"/>
    <n v="0"/>
    <n v="0"/>
    <n v="0"/>
    <n v="0"/>
    <n v="0"/>
    <n v="0"/>
    <n v="32.97"/>
    <n v="-97.13"/>
  </r>
  <r>
    <d v="1998-12-22T22:30:00"/>
    <d v="1998-12-23T01:30:00"/>
    <n v="1998"/>
    <s v="December"/>
    <n v="22"/>
    <n v="2230"/>
    <n v="1071414"/>
    <n v="5676836"/>
    <x v="28"/>
    <s v="Z"/>
    <x v="22"/>
    <s v="Wind"/>
    <s v="EST"/>
    <n v="0"/>
    <n v="0"/>
    <n v="0"/>
    <n v="0"/>
    <n v="300"/>
    <m/>
    <m/>
    <m/>
  </r>
  <r>
    <d v="1998-10-01T00:00:00"/>
    <d v="1998-10-31T23:59:00"/>
    <n v="1998"/>
    <s v="October"/>
    <n v="1"/>
    <n v="0"/>
    <n v="2150418"/>
    <n v="5672281"/>
    <x v="16"/>
    <s v="Z"/>
    <x v="15"/>
    <s v="Drought"/>
    <s v="EST"/>
    <n v="0"/>
    <n v="0"/>
    <n v="0"/>
    <n v="0"/>
    <m/>
    <m/>
    <m/>
    <m/>
  </r>
  <r>
    <d v="1998-11-18T00:00:00"/>
    <d v="1998-11-18T00:00:00"/>
    <n v="1998"/>
    <s v="November"/>
    <n v="18"/>
    <n v="0"/>
    <n v="2150293"/>
    <n v="5672372"/>
    <x v="20"/>
    <s v="Z"/>
    <x v="1"/>
    <s v="Winter Storm"/>
    <s v="CST"/>
    <n v="0"/>
    <n v="0"/>
    <n v="0"/>
    <n v="0"/>
    <m/>
    <m/>
    <m/>
    <m/>
  </r>
  <r>
    <d v="1998-12-01T06:00:00"/>
    <d v="1998-12-05T11:00:00"/>
    <n v="1998"/>
    <s v="December"/>
    <n v="1"/>
    <n v="600"/>
    <n v="2150835"/>
    <n v="5671253"/>
    <x v="36"/>
    <s v="C"/>
    <x v="25"/>
    <s v="Waves/Surge"/>
    <s v="PST"/>
    <n v="0"/>
    <n v="0"/>
    <n v="0"/>
    <n v="0"/>
    <n v="10000"/>
    <m/>
    <m/>
    <m/>
  </r>
  <r>
    <d v="1998-02-10T12:40:00"/>
    <d v="1998-02-10T12:40:00"/>
    <n v="1998"/>
    <s v="February"/>
    <n v="10"/>
    <n v="1240"/>
    <n v="2073544"/>
    <n v="5635519"/>
    <x v="4"/>
    <s v="C"/>
    <x v="13"/>
    <s v="Hail"/>
    <s v="CST"/>
    <n v="0"/>
    <n v="0"/>
    <n v="0"/>
    <n v="0"/>
    <m/>
    <m/>
    <n v="33.35"/>
    <n v="-94.25"/>
  </r>
  <r>
    <d v="1998-02-10T12:43:00"/>
    <d v="1998-02-10T12:43:00"/>
    <n v="1998"/>
    <s v="February"/>
    <n v="10"/>
    <n v="1243"/>
    <n v="2073544"/>
    <n v="5635520"/>
    <x v="4"/>
    <s v="C"/>
    <x v="13"/>
    <s v="Hail"/>
    <s v="CST"/>
    <n v="0"/>
    <n v="0"/>
    <n v="0"/>
    <n v="0"/>
    <m/>
    <m/>
    <n v="33.42"/>
    <n v="-94.07"/>
  </r>
  <r>
    <d v="1998-11-25T21:02:00"/>
    <d v="1998-11-25T21:02:00"/>
    <n v="1998"/>
    <s v="November"/>
    <n v="25"/>
    <n v="2102"/>
    <n v="2151330"/>
    <n v="5674267"/>
    <x v="33"/>
    <s v="C"/>
    <x v="6"/>
    <s v="Wind"/>
    <s v="EST"/>
    <n v="0"/>
    <n v="0"/>
    <n v="0"/>
    <n v="0"/>
    <m/>
    <n v="10000"/>
    <n v="35.83"/>
    <n v="-84.3"/>
  </r>
  <r>
    <d v="1998-12-23T08:00:00"/>
    <d v="1998-12-24T11:00:00"/>
    <n v="1998"/>
    <s v="December"/>
    <n v="23"/>
    <n v="800"/>
    <n v="2151637"/>
    <n v="5673848"/>
    <x v="24"/>
    <s v="Z"/>
    <x v="10"/>
    <s v="Winter Storm"/>
    <s v="EST"/>
    <n v="0"/>
    <n v="0"/>
    <n v="0"/>
    <n v="0"/>
    <m/>
    <m/>
    <m/>
    <m/>
  </r>
  <r>
    <d v="1998-11-13T09:15:00"/>
    <d v="1998-11-13T09:15:00"/>
    <n v="1998"/>
    <s v="November"/>
    <n v="13"/>
    <n v="915"/>
    <n v="2150952"/>
    <n v="5676493"/>
    <x v="4"/>
    <s v="C"/>
    <x v="8"/>
    <s v="Flood"/>
    <s v="CST"/>
    <n v="0"/>
    <n v="0"/>
    <n v="0"/>
    <n v="0"/>
    <m/>
    <m/>
    <m/>
    <m/>
  </r>
  <r>
    <d v="1998-12-24T00:00:00"/>
    <d v="1998-12-24T07:00:00"/>
    <n v="1998"/>
    <s v="December"/>
    <n v="24"/>
    <n v="0"/>
    <n v="2151545"/>
    <n v="5673803"/>
    <x v="16"/>
    <s v="Z"/>
    <x v="10"/>
    <s v="Winter Storm"/>
    <s v="EST"/>
    <n v="0"/>
    <n v="0"/>
    <n v="0"/>
    <n v="0"/>
    <m/>
    <m/>
    <m/>
    <m/>
  </r>
  <r>
    <d v="1998-12-19T05:00:00"/>
    <d v="1998-12-21T10:00:00"/>
    <n v="1998"/>
    <s v="December"/>
    <n v="19"/>
    <n v="500"/>
    <n v="2151663"/>
    <n v="5674819"/>
    <x v="12"/>
    <s v="Z"/>
    <x v="1"/>
    <s v="Winter Storm"/>
    <s v="MST"/>
    <n v="0"/>
    <n v="0"/>
    <n v="0"/>
    <n v="0"/>
    <m/>
    <m/>
    <m/>
    <m/>
  </r>
  <r>
    <d v="1998-11-07T15:00:00"/>
    <d v="1998-11-08T08:00:00"/>
    <n v="1998"/>
    <s v="November"/>
    <n v="7"/>
    <n v="1500"/>
    <n v="2151011"/>
    <n v="5675784"/>
    <x v="41"/>
    <s v="Z"/>
    <x v="0"/>
    <s v="Winter Weather"/>
    <s v="PST"/>
    <n v="1"/>
    <n v="0"/>
    <n v="0"/>
    <n v="0"/>
    <m/>
    <m/>
    <m/>
    <m/>
  </r>
  <r>
    <d v="1998-12-23T14:00:00"/>
    <d v="1998-12-25T05:00:00"/>
    <n v="1998"/>
    <s v="December"/>
    <n v="23"/>
    <n v="1400"/>
    <n v="2151655"/>
    <n v="5674384"/>
    <x v="17"/>
    <s v="Z"/>
    <x v="10"/>
    <s v="Winter Storm"/>
    <s v="EST"/>
    <n v="0"/>
    <n v="0"/>
    <n v="0"/>
    <n v="0"/>
    <m/>
    <m/>
    <m/>
    <m/>
  </r>
  <r>
    <d v="1998-10-04T22:15:00"/>
    <d v="1998-10-06T00:00:00"/>
    <n v="1998"/>
    <s v="October"/>
    <n v="4"/>
    <n v="2215"/>
    <n v="2150584"/>
    <n v="5670025"/>
    <x v="2"/>
    <s v="C"/>
    <x v="8"/>
    <s v="Flood"/>
    <s v="CST"/>
    <n v="0"/>
    <n v="0"/>
    <n v="0"/>
    <n v="0"/>
    <m/>
    <m/>
    <m/>
    <m/>
  </r>
  <r>
    <d v="1998-11-10T02:40:00"/>
    <d v="1998-11-10T02:40:00"/>
    <n v="1998"/>
    <s v="November"/>
    <n v="10"/>
    <n v="240"/>
    <n v="2150787"/>
    <n v="5670751"/>
    <x v="10"/>
    <s v="C"/>
    <x v="6"/>
    <s v="Wind"/>
    <s v="CST"/>
    <n v="0"/>
    <n v="0"/>
    <n v="0"/>
    <n v="0"/>
    <m/>
    <m/>
    <n v="35.9"/>
    <n v="-92.63"/>
  </r>
  <r>
    <d v="1998-11-10T07:30:00"/>
    <d v="1998-11-10T07:30:00"/>
    <n v="1998"/>
    <s v="November"/>
    <n v="10"/>
    <n v="730"/>
    <n v="2150320"/>
    <n v="5672738"/>
    <x v="3"/>
    <s v="C"/>
    <x v="6"/>
    <s v="Wind"/>
    <s v="CST"/>
    <n v="0"/>
    <n v="0"/>
    <n v="0"/>
    <n v="0"/>
    <m/>
    <m/>
    <n v="42.33"/>
    <n v="-87.98"/>
  </r>
  <r>
    <d v="1998-11-10T02:00:00"/>
    <d v="1998-11-10T16:00:00"/>
    <n v="1998"/>
    <s v="November"/>
    <n v="10"/>
    <n v="200"/>
    <n v="2151008"/>
    <n v="5675686"/>
    <x v="34"/>
    <s v="Z"/>
    <x v="2"/>
    <s v="Wind"/>
    <s v="CST"/>
    <n v="0"/>
    <n v="0"/>
    <n v="0"/>
    <n v="0"/>
    <m/>
    <m/>
    <m/>
    <m/>
  </r>
  <r>
    <d v="1998-09-07T17:55:00"/>
    <d v="1998-09-07T17:55:00"/>
    <n v="1998"/>
    <s v="September"/>
    <n v="7"/>
    <n v="1755"/>
    <n v="2150222"/>
    <n v="5672896"/>
    <x v="21"/>
    <s v="C"/>
    <x v="6"/>
    <s v="Wind"/>
    <s v="EST"/>
    <n v="0"/>
    <n v="0"/>
    <n v="0"/>
    <n v="0"/>
    <n v="10000"/>
    <m/>
    <n v="39.729999999999997"/>
    <n v="-79.680000000000007"/>
  </r>
  <r>
    <d v="1998-12-22T00:00:00"/>
    <d v="1998-12-24T23:59:00"/>
    <n v="1998"/>
    <s v="December"/>
    <n v="22"/>
    <n v="0"/>
    <n v="2151539"/>
    <n v="5673661"/>
    <x v="4"/>
    <s v="Z"/>
    <x v="10"/>
    <s v="Winter Storm"/>
    <s v="CST"/>
    <n v="0"/>
    <n v="0"/>
    <n v="0"/>
    <n v="0"/>
    <m/>
    <m/>
    <m/>
    <m/>
  </r>
  <r>
    <d v="1998-10-10T00:00:00"/>
    <d v="1998-10-31T23:59:00"/>
    <n v="1998"/>
    <s v="October"/>
    <n v="10"/>
    <n v="0"/>
    <n v="2150573"/>
    <n v="5669889"/>
    <x v="16"/>
    <s v="Z"/>
    <x v="15"/>
    <s v="Drought"/>
    <s v="EST"/>
    <n v="0"/>
    <n v="0"/>
    <n v="0"/>
    <n v="0"/>
    <m/>
    <n v="300000"/>
    <m/>
    <m/>
  </r>
  <r>
    <d v="1998-12-17T01:00:00"/>
    <d v="1998-12-17T17:00:00"/>
    <n v="1998"/>
    <s v="December"/>
    <n v="17"/>
    <n v="100"/>
    <n v="2151468"/>
    <n v="5674758"/>
    <x v="22"/>
    <s v="Z"/>
    <x v="0"/>
    <s v="Winter Weather"/>
    <s v="EST"/>
    <n v="0"/>
    <n v="0"/>
    <n v="0"/>
    <n v="0"/>
    <m/>
    <m/>
    <m/>
    <m/>
  </r>
  <r>
    <d v="1998-11-11T01:00:00"/>
    <d v="1998-11-11T18:00:00"/>
    <n v="1998"/>
    <s v="November"/>
    <n v="11"/>
    <n v="100"/>
    <n v="2150902"/>
    <n v="5670883"/>
    <x v="45"/>
    <s v="Z"/>
    <x v="0"/>
    <s v="Winter Weather"/>
    <s v="MST"/>
    <n v="0"/>
    <n v="0"/>
    <n v="0"/>
    <n v="0"/>
    <m/>
    <m/>
    <m/>
    <m/>
  </r>
  <r>
    <d v="1998-09-27T11:45:00"/>
    <d v="1998-09-27T11:47:00"/>
    <n v="1998"/>
    <s v="September"/>
    <n v="27"/>
    <n v="1145"/>
    <n v="2149965"/>
    <n v="5673065"/>
    <x v="42"/>
    <s v="C"/>
    <x v="6"/>
    <s v="Wind"/>
    <s v="CST"/>
    <n v="0"/>
    <n v="0"/>
    <n v="0"/>
    <n v="0"/>
    <n v="5000"/>
    <m/>
    <n v="30.37"/>
    <n v="-86.67"/>
  </r>
  <r>
    <d v="1998-10-30T16:02:00"/>
    <d v="1998-10-30T16:02:00"/>
    <n v="1998"/>
    <s v="October"/>
    <n v="30"/>
    <n v="1602"/>
    <n v="2149686"/>
    <n v="5667252"/>
    <x v="32"/>
    <s v="C"/>
    <x v="17"/>
    <s v="Tornado"/>
    <s v="MST"/>
    <n v="0"/>
    <n v="0"/>
    <n v="0"/>
    <n v="0"/>
    <m/>
    <m/>
    <m/>
    <m/>
  </r>
  <r>
    <d v="1998-11-10T04:00:00"/>
    <d v="1998-11-10T16:00:00"/>
    <n v="1998"/>
    <s v="November"/>
    <n v="10"/>
    <n v="400"/>
    <n v="2150129"/>
    <n v="5673337"/>
    <x v="34"/>
    <s v="Z"/>
    <x v="2"/>
    <s v="Wind"/>
    <s v="CST"/>
    <n v="0"/>
    <n v="0"/>
    <n v="0"/>
    <n v="0"/>
    <n v="0"/>
    <n v="0"/>
    <m/>
    <m/>
  </r>
  <r>
    <d v="1998-07-10T18:50:00"/>
    <d v="1998-07-10T18:50:00"/>
    <n v="1998"/>
    <s v="July"/>
    <n v="10"/>
    <n v="1850"/>
    <n v="2405756"/>
    <n v="5659961"/>
    <x v="49"/>
    <s v="C"/>
    <x v="6"/>
    <s v="Wind"/>
    <s v="PST"/>
    <n v="0"/>
    <n v="0"/>
    <n v="0"/>
    <n v="0"/>
    <n v="5000"/>
    <n v="0"/>
    <n v="47.38"/>
    <n v="-119.47"/>
  </r>
  <r>
    <d v="1998-03-31T23:59:00"/>
    <d v="1998-03-31T23:59:00"/>
    <n v="1998"/>
    <s v="March"/>
    <n v="31"/>
    <n v="2359"/>
    <n v="2075094"/>
    <n v="5636995"/>
    <x v="39"/>
    <s v="Z"/>
    <x v="14"/>
    <s v="Rain"/>
    <s v="EST"/>
    <n v="0"/>
    <n v="0"/>
    <n v="0"/>
    <n v="0"/>
    <m/>
    <m/>
    <m/>
    <m/>
  </r>
  <r>
    <d v="1998-03-27T16:45:00"/>
    <d v="1998-03-27T16:45:00"/>
    <n v="1998"/>
    <s v="March"/>
    <n v="27"/>
    <n v="1645"/>
    <n v="2074152"/>
    <n v="5632263"/>
    <x v="2"/>
    <s v="C"/>
    <x v="6"/>
    <s v="Wind"/>
    <s v="CST"/>
    <n v="0"/>
    <n v="0"/>
    <n v="0"/>
    <n v="0"/>
    <m/>
    <m/>
    <n v="40.130000000000003"/>
    <n v="-91.52"/>
  </r>
  <r>
    <d v="1998-03-27T15:00:00"/>
    <d v="1998-03-31T18:00:00"/>
    <n v="1998"/>
    <s v="March"/>
    <n v="27"/>
    <n v="1500"/>
    <n v="2074380"/>
    <n v="5633266"/>
    <x v="23"/>
    <s v="Z"/>
    <x v="12"/>
    <s v="Heat"/>
    <s v="EST"/>
    <n v="0"/>
    <n v="0"/>
    <n v="0"/>
    <n v="0"/>
    <m/>
    <m/>
    <m/>
    <m/>
  </r>
  <r>
    <d v="1998-03-15T18:40:00"/>
    <d v="1998-03-15T18:55:00"/>
    <n v="1998"/>
    <s v="March"/>
    <n v="15"/>
    <n v="1840"/>
    <n v="2073769"/>
    <n v="5633509"/>
    <x v="4"/>
    <s v="C"/>
    <x v="13"/>
    <s v="Hail"/>
    <s v="CST"/>
    <n v="0"/>
    <n v="0"/>
    <n v="0"/>
    <n v="0"/>
    <n v="0"/>
    <n v="0"/>
    <n v="29.82"/>
    <n v="-101.78"/>
  </r>
  <r>
    <d v="1998-03-14T01:00:00"/>
    <d v="1998-03-15T03:00:00"/>
    <n v="1998"/>
    <s v="March"/>
    <n v="14"/>
    <n v="100"/>
    <n v="2073073"/>
    <n v="5630797"/>
    <x v="28"/>
    <s v="Z"/>
    <x v="0"/>
    <s v="Winter Weather"/>
    <s v="EST"/>
    <n v="0"/>
    <n v="0"/>
    <n v="0"/>
    <n v="0"/>
    <m/>
    <m/>
    <m/>
    <m/>
  </r>
  <r>
    <d v="1998-02-04T09:45:00"/>
    <d v="1998-02-04T16:30:00"/>
    <n v="1998"/>
    <s v="February"/>
    <n v="4"/>
    <n v="945"/>
    <n v="1056603"/>
    <n v="5635187"/>
    <x v="17"/>
    <s v="C"/>
    <x v="8"/>
    <s v="Flood"/>
    <s v="EST"/>
    <n v="0"/>
    <n v="0"/>
    <n v="0"/>
    <n v="0"/>
    <m/>
    <m/>
    <m/>
    <m/>
  </r>
  <r>
    <d v="1998-02-05T18:07:00"/>
    <d v="1998-02-05T18:15:00"/>
    <n v="1998"/>
    <s v="February"/>
    <n v="5"/>
    <n v="1807"/>
    <n v="2072725"/>
    <n v="5631367"/>
    <x v="4"/>
    <s v="C"/>
    <x v="13"/>
    <s v="Hail"/>
    <s v="CST"/>
    <n v="0"/>
    <n v="0"/>
    <n v="0"/>
    <n v="0"/>
    <n v="0"/>
    <n v="0"/>
    <n v="29.83"/>
    <n v="-98.17"/>
  </r>
  <r>
    <d v="1998-02-10T18:30:00"/>
    <d v="1998-02-10T18:30:00"/>
    <n v="1998"/>
    <s v="February"/>
    <n v="10"/>
    <n v="1830"/>
    <n v="1056424"/>
    <n v="5634086"/>
    <x v="25"/>
    <s v="C"/>
    <x v="6"/>
    <s v="Wind"/>
    <s v="CST"/>
    <n v="0"/>
    <n v="0"/>
    <n v="0"/>
    <n v="0"/>
    <n v="10000"/>
    <m/>
    <n v="30.27"/>
    <n v="-91.9"/>
  </r>
  <r>
    <d v="1998-02-17T08:44:00"/>
    <d v="1998-02-17T08:44:00"/>
    <n v="1998"/>
    <s v="February"/>
    <n v="17"/>
    <n v="844"/>
    <n v="2073418"/>
    <n v="5634301"/>
    <x v="33"/>
    <s v="C"/>
    <x v="6"/>
    <s v="Wind"/>
    <s v="EST"/>
    <n v="0"/>
    <n v="0"/>
    <n v="0"/>
    <n v="0"/>
    <n v="8500"/>
    <n v="4500"/>
    <n v="35.78"/>
    <n v="-84.27"/>
  </r>
  <r>
    <d v="1998-03-28T10:00:00"/>
    <d v="1998-03-29T19:00:00"/>
    <n v="1998"/>
    <s v="March"/>
    <n v="28"/>
    <n v="1000"/>
    <n v="2072810"/>
    <n v="5630823"/>
    <x v="43"/>
    <s v="Z"/>
    <x v="0"/>
    <s v="Winter Weather"/>
    <s v="MST"/>
    <n v="0"/>
    <n v="0"/>
    <n v="0"/>
    <n v="0"/>
    <m/>
    <m/>
    <m/>
    <m/>
  </r>
  <r>
    <d v="1998-10-04T15:20:00"/>
    <d v="1998-10-04T15:20:00"/>
    <n v="1998"/>
    <s v="October"/>
    <n v="4"/>
    <n v="1520"/>
    <n v="2149915"/>
    <n v="5667481"/>
    <x v="34"/>
    <s v="C"/>
    <x v="6"/>
    <s v="Wind"/>
    <s v="CST"/>
    <n v="0"/>
    <n v="0"/>
    <n v="0"/>
    <n v="0"/>
    <n v="30000"/>
    <n v="250000"/>
    <n v="40.869999999999997"/>
    <n v="-97.95"/>
  </r>
  <r>
    <d v="1998-02-17T03:30:00"/>
    <d v="1998-02-17T03:30:00"/>
    <n v="1998"/>
    <s v="February"/>
    <n v="17"/>
    <n v="330"/>
    <n v="2073305"/>
    <n v="5635048"/>
    <x v="42"/>
    <s v="C"/>
    <x v="8"/>
    <s v="Flood"/>
    <s v="EST"/>
    <n v="0"/>
    <n v="0"/>
    <n v="0"/>
    <n v="0"/>
    <n v="30000"/>
    <m/>
    <m/>
    <m/>
  </r>
  <r>
    <d v="1998-03-08T07:00:00"/>
    <d v="1998-03-14T18:00:00"/>
    <n v="1998"/>
    <s v="March"/>
    <n v="8"/>
    <n v="700"/>
    <n v="2073906"/>
    <n v="5633528"/>
    <x v="26"/>
    <s v="Z"/>
    <x v="9"/>
    <s v="Flood"/>
    <s v="EST"/>
    <n v="0"/>
    <n v="0"/>
    <n v="0"/>
    <n v="0"/>
    <n v="10000"/>
    <m/>
    <m/>
    <m/>
  </r>
  <r>
    <d v="1998-02-17T10:00:00"/>
    <d v="1998-02-17T16:00:00"/>
    <n v="1998"/>
    <s v="February"/>
    <n v="17"/>
    <n v="1000"/>
    <n v="2073381"/>
    <n v="5635641"/>
    <x v="17"/>
    <s v="C"/>
    <x v="8"/>
    <s v="Flood"/>
    <s v="EST"/>
    <n v="0"/>
    <n v="0"/>
    <n v="0"/>
    <n v="0"/>
    <n v="5000"/>
    <m/>
    <m/>
    <m/>
  </r>
  <r>
    <d v="1998-03-19T15:45:00"/>
    <d v="1998-03-19T17:30:00"/>
    <n v="1998"/>
    <s v="March"/>
    <n v="19"/>
    <n v="1545"/>
    <n v="2074215"/>
    <n v="5633341"/>
    <x v="2"/>
    <s v="C"/>
    <x v="8"/>
    <s v="Flood"/>
    <s v="CST"/>
    <n v="0"/>
    <n v="0"/>
    <n v="0"/>
    <n v="0"/>
    <n v="0"/>
    <m/>
    <m/>
    <m/>
  </r>
  <r>
    <d v="1998-02-10T08:45:00"/>
    <d v="1998-02-10T08:45:00"/>
    <n v="1998"/>
    <s v="February"/>
    <n v="10"/>
    <n v="845"/>
    <n v="2073927"/>
    <n v="5633654"/>
    <x v="10"/>
    <s v="C"/>
    <x v="13"/>
    <s v="Hail"/>
    <s v="CST"/>
    <n v="0"/>
    <n v="0"/>
    <n v="0"/>
    <n v="0"/>
    <m/>
    <m/>
    <n v="35.07"/>
    <n v="-91.9"/>
  </r>
  <r>
    <d v="1998-02-23T21:00:00"/>
    <d v="1998-02-25T09:00:00"/>
    <n v="1998"/>
    <s v="February"/>
    <n v="23"/>
    <n v="2100"/>
    <n v="2072713"/>
    <n v="5631234"/>
    <x v="28"/>
    <s v="Z"/>
    <x v="1"/>
    <s v="Winter Storm"/>
    <s v="EST"/>
    <n v="0"/>
    <n v="0"/>
    <n v="0"/>
    <n v="0"/>
    <m/>
    <m/>
    <m/>
    <m/>
  </r>
  <r>
    <d v="1998-03-17T02:00:00"/>
    <d v="1998-03-17T14:00:00"/>
    <n v="1998"/>
    <s v="March"/>
    <n v="17"/>
    <n v="200"/>
    <n v="2073178"/>
    <n v="5634497"/>
    <x v="18"/>
    <s v="Z"/>
    <x v="10"/>
    <s v="Winter Storm"/>
    <s v="CST"/>
    <n v="0"/>
    <n v="0"/>
    <n v="0"/>
    <n v="0"/>
    <n v="5880"/>
    <m/>
    <m/>
    <m/>
  </r>
  <r>
    <d v="1998-03-19T20:12:00"/>
    <d v="1998-03-19T20:12:00"/>
    <n v="1998"/>
    <s v="March"/>
    <n v="19"/>
    <n v="2012"/>
    <n v="1057150"/>
    <n v="5632882"/>
    <x v="35"/>
    <s v="C"/>
    <x v="13"/>
    <s v="Hail"/>
    <s v="CST"/>
    <n v="0"/>
    <n v="0"/>
    <n v="0"/>
    <n v="0"/>
    <n v="0"/>
    <n v="0"/>
    <n v="34.450000000000003"/>
    <n v="-87.48"/>
  </r>
  <r>
    <d v="1998-02-25T19:12:00"/>
    <d v="1998-02-25T19:12:00"/>
    <n v="1998"/>
    <s v="February"/>
    <n v="25"/>
    <n v="1912"/>
    <n v="2072597"/>
    <n v="5631465"/>
    <x v="9"/>
    <s v="C"/>
    <x v="13"/>
    <s v="Hail"/>
    <s v="CST"/>
    <n v="0"/>
    <n v="0"/>
    <n v="0"/>
    <n v="0"/>
    <m/>
    <m/>
    <n v="34.83"/>
    <n v="-95.83"/>
  </r>
  <r>
    <d v="1998-02-03T18:00:00"/>
    <d v="1998-02-06T11:00:00"/>
    <n v="1998"/>
    <s v="February"/>
    <n v="3"/>
    <n v="1800"/>
    <n v="2073314"/>
    <n v="5635331"/>
    <x v="1"/>
    <s v="Z"/>
    <x v="0"/>
    <s v="Winter Weather"/>
    <s v="EST"/>
    <n v="0"/>
    <n v="0"/>
    <n v="0"/>
    <n v="0"/>
    <m/>
    <n v="0"/>
    <m/>
    <m/>
  </r>
  <r>
    <d v="1998-03-03T22:00:00"/>
    <d v="1998-03-04T12:00:00"/>
    <n v="1998"/>
    <s v="March"/>
    <n v="3"/>
    <n v="2200"/>
    <n v="2073466"/>
    <n v="5634806"/>
    <x v="41"/>
    <s v="Z"/>
    <x v="0"/>
    <s v="Winter Weather"/>
    <s v="PST"/>
    <n v="0"/>
    <n v="0"/>
    <n v="0"/>
    <n v="0"/>
    <m/>
    <m/>
    <m/>
    <m/>
  </r>
  <r>
    <d v="1998-03-26T00:00:00"/>
    <d v="1998-03-26T20:00:00"/>
    <n v="1998"/>
    <s v="March"/>
    <n v="26"/>
    <n v="0"/>
    <n v="1056549"/>
    <n v="5634807"/>
    <x v="41"/>
    <s v="Z"/>
    <x v="0"/>
    <s v="Winter Weather"/>
    <s v="PST"/>
    <n v="0"/>
    <n v="0"/>
    <n v="0"/>
    <n v="0"/>
    <m/>
    <m/>
    <m/>
    <m/>
  </r>
  <r>
    <d v="1998-02-02T19:10:00"/>
    <d v="1998-02-02T19:15:00"/>
    <n v="1998"/>
    <s v="February"/>
    <n v="2"/>
    <n v="1910"/>
    <n v="2073406"/>
    <n v="5634207"/>
    <x v="42"/>
    <s v="C"/>
    <x v="5"/>
    <s v="Tornado"/>
    <s v="EST"/>
    <n v="0"/>
    <n v="0"/>
    <n v="0"/>
    <n v="0"/>
    <m/>
    <m/>
    <n v="24.92"/>
    <n v="-80.63"/>
  </r>
  <r>
    <d v="1998-03-08T12:00:00"/>
    <d v="1998-03-17T00:00:00"/>
    <n v="1998"/>
    <s v="March"/>
    <n v="8"/>
    <n v="1200"/>
    <n v="2074368"/>
    <n v="5632270"/>
    <x v="35"/>
    <s v="Z"/>
    <x v="9"/>
    <s v="Flood"/>
    <s v="EST"/>
    <n v="0"/>
    <n v="0"/>
    <n v="0"/>
    <n v="0"/>
    <n v="15000000"/>
    <m/>
    <m/>
    <m/>
  </r>
  <r>
    <d v="1998-02-04T23:00:00"/>
    <d v="1998-02-05T13:00:00"/>
    <n v="1998"/>
    <s v="February"/>
    <n v="4"/>
    <n v="2300"/>
    <n v="2073809"/>
    <n v="5634838"/>
    <x v="9"/>
    <s v="Z"/>
    <x v="0"/>
    <s v="Winter Weather"/>
    <s v="CST"/>
    <n v="0"/>
    <n v="0"/>
    <n v="0"/>
    <n v="0"/>
    <m/>
    <m/>
    <m/>
    <m/>
  </r>
  <r>
    <d v="1998-02-01T01:00:00"/>
    <d v="1998-02-28T23:00:00"/>
    <n v="1998"/>
    <s v="February"/>
    <n v="1"/>
    <n v="100"/>
    <n v="2072926"/>
    <n v="5630068"/>
    <x v="1"/>
    <s v="Z"/>
    <x v="12"/>
    <s v="Heat"/>
    <s v="CST"/>
    <n v="0"/>
    <n v="0"/>
    <n v="0"/>
    <n v="0"/>
    <m/>
    <m/>
    <m/>
    <m/>
  </r>
  <r>
    <d v="1998-03-20T14:55:00"/>
    <d v="1998-03-20T14:55:00"/>
    <n v="1998"/>
    <s v="March"/>
    <n v="20"/>
    <n v="1455"/>
    <n v="2074527"/>
    <n v="5638138"/>
    <x v="17"/>
    <s v="C"/>
    <x v="13"/>
    <s v="Hail"/>
    <s v="EST"/>
    <n v="0"/>
    <n v="0"/>
    <n v="0"/>
    <n v="0"/>
    <m/>
    <m/>
    <n v="36.92"/>
    <n v="-80.319999999999993"/>
  </r>
  <r>
    <d v="1998-11-07T17:00:00"/>
    <d v="1998-11-08T08:00:00"/>
    <n v="1998"/>
    <s v="November"/>
    <n v="7"/>
    <n v="1700"/>
    <n v="2151012"/>
    <n v="5675786"/>
    <x v="49"/>
    <s v="Z"/>
    <x v="0"/>
    <s v="Winter Weather"/>
    <s v="PST"/>
    <n v="0"/>
    <n v="0"/>
    <n v="0"/>
    <n v="0"/>
    <m/>
    <m/>
    <m/>
    <m/>
  </r>
  <r>
    <d v="1998-03-31T08:00:00"/>
    <d v="1998-03-31T23:00:00"/>
    <n v="1998"/>
    <s v="March"/>
    <n v="31"/>
    <n v="800"/>
    <n v="2074408"/>
    <n v="5632294"/>
    <x v="15"/>
    <s v="Z"/>
    <x v="0"/>
    <s v="Winter Weather"/>
    <s v="CST"/>
    <n v="0"/>
    <n v="0"/>
    <n v="0"/>
    <n v="0"/>
    <m/>
    <m/>
    <m/>
    <m/>
  </r>
  <r>
    <d v="1998-02-03T12:00:00"/>
    <d v="1998-02-03T18:00:00"/>
    <n v="1998"/>
    <s v="February"/>
    <n v="3"/>
    <n v="1200"/>
    <n v="2073232"/>
    <n v="5635598"/>
    <x v="29"/>
    <s v="Z"/>
    <x v="2"/>
    <s v="Wind"/>
    <s v="EST"/>
    <n v="0"/>
    <n v="0"/>
    <n v="0"/>
    <n v="0"/>
    <n v="7690"/>
    <m/>
    <m/>
    <m/>
  </r>
  <r>
    <d v="1998-02-03T21:00:00"/>
    <d v="1998-02-04T23:50:00"/>
    <n v="1998"/>
    <s v="February"/>
    <n v="3"/>
    <n v="2100"/>
    <n v="2073820"/>
    <n v="5634867"/>
    <x v="16"/>
    <s v="Z"/>
    <x v="2"/>
    <s v="Wind"/>
    <s v="EST"/>
    <n v="0"/>
    <n v="0"/>
    <n v="0"/>
    <n v="0"/>
    <m/>
    <m/>
    <m/>
    <m/>
  </r>
  <r>
    <d v="1998-03-10T07:00:00"/>
    <d v="1998-03-11T07:00:00"/>
    <n v="1998"/>
    <s v="March"/>
    <n v="10"/>
    <n v="700"/>
    <n v="2074516"/>
    <n v="5632650"/>
    <x v="31"/>
    <s v="Z"/>
    <x v="0"/>
    <s v="Winter Weather"/>
    <s v="CST"/>
    <n v="0"/>
    <n v="0"/>
    <n v="0"/>
    <n v="0"/>
    <m/>
    <m/>
    <m/>
    <m/>
  </r>
  <r>
    <d v="1998-02-15T18:00:00"/>
    <d v="1998-02-16T12:00:00"/>
    <n v="1998"/>
    <s v="February"/>
    <n v="15"/>
    <n v="1800"/>
    <n v="2073471"/>
    <n v="5634824"/>
    <x v="12"/>
    <s v="Z"/>
    <x v="1"/>
    <s v="Winter Storm"/>
    <s v="MST"/>
    <n v="0"/>
    <n v="0"/>
    <n v="0"/>
    <n v="0"/>
    <m/>
    <m/>
    <m/>
    <m/>
  </r>
  <r>
    <d v="1998-02-19T16:30:00"/>
    <d v="1998-02-19T16:30:00"/>
    <n v="1998"/>
    <s v="February"/>
    <n v="19"/>
    <n v="1630"/>
    <n v="2073353"/>
    <n v="5634093"/>
    <x v="25"/>
    <s v="C"/>
    <x v="13"/>
    <s v="Hail"/>
    <s v="CST"/>
    <n v="0"/>
    <n v="0"/>
    <n v="0"/>
    <n v="0"/>
    <m/>
    <m/>
    <n v="30.93"/>
    <n v="-92.93"/>
  </r>
  <r>
    <d v="1998-02-17T12:00:00"/>
    <d v="1998-02-17T12:00:00"/>
    <n v="1998"/>
    <s v="February"/>
    <n v="17"/>
    <n v="1200"/>
    <n v="2073310"/>
    <n v="5635311"/>
    <x v="1"/>
    <s v="C"/>
    <x v="6"/>
    <s v="Wind"/>
    <s v="EST"/>
    <n v="0"/>
    <n v="0"/>
    <n v="0"/>
    <n v="0"/>
    <n v="20000"/>
    <n v="0"/>
    <n v="37.6"/>
    <n v="-83.62"/>
  </r>
  <r>
    <d v="1998-02-12T21:27:00"/>
    <d v="1998-02-12T21:27:00"/>
    <n v="1998"/>
    <s v="February"/>
    <n v="12"/>
    <n v="2127"/>
    <n v="2073251"/>
    <n v="5634264"/>
    <x v="4"/>
    <s v="C"/>
    <x v="13"/>
    <s v="Hail"/>
    <s v="CST"/>
    <n v="0"/>
    <n v="0"/>
    <n v="0"/>
    <n v="0"/>
    <n v="3000"/>
    <m/>
    <n v="29.12"/>
    <n v="-96.4"/>
  </r>
  <r>
    <d v="1998-02-02T20:00:00"/>
    <d v="1998-02-02T20:00:00"/>
    <n v="1998"/>
    <s v="February"/>
    <n v="2"/>
    <n v="2000"/>
    <n v="2073409"/>
    <n v="5634290"/>
    <x v="42"/>
    <s v="C"/>
    <x v="6"/>
    <s v="Wind"/>
    <s v="EST"/>
    <n v="0"/>
    <n v="0"/>
    <n v="0"/>
    <n v="0"/>
    <m/>
    <m/>
    <n v="26.02"/>
    <n v="-80.150000000000006"/>
  </r>
  <r>
    <d v="1998-02-25T17:05:00"/>
    <d v="1998-02-25T17:05:00"/>
    <n v="1998"/>
    <s v="February"/>
    <n v="25"/>
    <n v="1705"/>
    <n v="2073808"/>
    <n v="5634463"/>
    <x v="9"/>
    <s v="C"/>
    <x v="6"/>
    <s v="Wind"/>
    <s v="CST"/>
    <n v="0"/>
    <n v="0"/>
    <n v="0"/>
    <n v="0"/>
    <n v="3000"/>
    <m/>
    <n v="34.18"/>
    <n v="-96.88"/>
  </r>
  <r>
    <d v="1998-03-08T23:30:00"/>
    <d v="1998-03-09T09:00:00"/>
    <n v="1998"/>
    <s v="March"/>
    <n v="8"/>
    <n v="2330"/>
    <n v="2075311"/>
    <n v="5637037"/>
    <x v="39"/>
    <s v="C"/>
    <x v="14"/>
    <s v="Rain"/>
    <s v="EST"/>
    <n v="0"/>
    <n v="0"/>
    <n v="0"/>
    <n v="0"/>
    <m/>
    <m/>
    <m/>
    <m/>
  </r>
  <r>
    <d v="1998-02-19T18:15:00"/>
    <d v="1998-02-19T18:15:00"/>
    <n v="1998"/>
    <s v="February"/>
    <n v="19"/>
    <n v="1815"/>
    <n v="2073610"/>
    <n v="5636015"/>
    <x v="25"/>
    <s v="C"/>
    <x v="16"/>
    <s v="Lightning"/>
    <s v="CST"/>
    <n v="0"/>
    <n v="0"/>
    <n v="1"/>
    <n v="0"/>
    <m/>
    <m/>
    <m/>
    <m/>
  </r>
  <r>
    <d v="1998-02-03T22:00:00"/>
    <d v="1998-02-06T05:00:00"/>
    <n v="1998"/>
    <s v="February"/>
    <n v="3"/>
    <n v="2200"/>
    <n v="2072314"/>
    <n v="5629169"/>
    <x v="1"/>
    <s v="Z"/>
    <x v="1"/>
    <s v="Winter Storm"/>
    <s v="EST"/>
    <n v="0"/>
    <n v="0"/>
    <n v="0"/>
    <n v="0"/>
    <m/>
    <m/>
    <m/>
    <m/>
  </r>
  <r>
    <d v="1998-02-03T22:00:00"/>
    <d v="1998-02-06T05:00:00"/>
    <n v="1998"/>
    <s v="February"/>
    <n v="3"/>
    <n v="2200"/>
    <n v="2072314"/>
    <n v="5629166"/>
    <x v="1"/>
    <s v="Z"/>
    <x v="1"/>
    <s v="Winter Storm"/>
    <s v="EST"/>
    <n v="0"/>
    <n v="0"/>
    <n v="0"/>
    <n v="0"/>
    <m/>
    <m/>
    <m/>
    <m/>
  </r>
  <r>
    <d v="1998-03-23T22:00:00"/>
    <d v="1998-03-24T22:00:00"/>
    <n v="1998"/>
    <s v="March"/>
    <n v="23"/>
    <n v="2200"/>
    <n v="2073844"/>
    <n v="5632303"/>
    <x v="47"/>
    <s v="Z"/>
    <x v="9"/>
    <s v="Flood"/>
    <s v="MST"/>
    <n v="0"/>
    <n v="0"/>
    <n v="0"/>
    <n v="0"/>
    <m/>
    <m/>
    <m/>
    <m/>
  </r>
  <r>
    <d v="1998-03-26T12:00:00"/>
    <d v="1998-03-31T21:00:00"/>
    <n v="1998"/>
    <s v="March"/>
    <n v="26"/>
    <n v="1200"/>
    <n v="2074183"/>
    <n v="5632736"/>
    <x v="24"/>
    <s v="Z"/>
    <x v="12"/>
    <s v="Heat"/>
    <s v="EST"/>
    <n v="0"/>
    <n v="0"/>
    <n v="0"/>
    <n v="0"/>
    <m/>
    <m/>
    <m/>
    <m/>
  </r>
  <r>
    <d v="1998-02-03T09:00:00"/>
    <d v="1998-02-03T09:00:00"/>
    <n v="1998"/>
    <s v="February"/>
    <n v="3"/>
    <n v="900"/>
    <n v="2074411"/>
    <n v="5632995"/>
    <x v="36"/>
    <s v="C"/>
    <x v="16"/>
    <s v="Lightning"/>
    <s v="PST"/>
    <n v="0"/>
    <n v="0"/>
    <n v="0"/>
    <n v="0"/>
    <m/>
    <m/>
    <m/>
    <m/>
  </r>
  <r>
    <d v="1998-02-07T05:00:00"/>
    <d v="1998-02-08T03:45:00"/>
    <n v="1998"/>
    <s v="February"/>
    <n v="7"/>
    <n v="500"/>
    <n v="2072766"/>
    <n v="5629850"/>
    <x v="36"/>
    <s v="Z"/>
    <x v="2"/>
    <s v="Wind"/>
    <s v="PST"/>
    <n v="0"/>
    <n v="0"/>
    <n v="0"/>
    <n v="0"/>
    <m/>
    <m/>
    <m/>
    <m/>
  </r>
  <r>
    <d v="1998-02-12T08:00:00"/>
    <d v="1998-02-12T12:00:00"/>
    <n v="1998"/>
    <s v="February"/>
    <n v="12"/>
    <n v="800"/>
    <n v="2073463"/>
    <n v="5634800"/>
    <x v="41"/>
    <s v="Z"/>
    <x v="2"/>
    <s v="Wind"/>
    <s v="PST"/>
    <n v="0"/>
    <n v="0"/>
    <n v="0"/>
    <n v="0"/>
    <m/>
    <m/>
    <m/>
    <m/>
  </r>
  <r>
    <d v="1998-03-29T15:12:00"/>
    <d v="1998-03-29T15:12:00"/>
    <n v="1998"/>
    <s v="March"/>
    <n v="29"/>
    <n v="1512"/>
    <n v="2073220"/>
    <n v="5635409"/>
    <x v="31"/>
    <s v="C"/>
    <x v="13"/>
    <s v="Hail"/>
    <s v="CST"/>
    <n v="0"/>
    <n v="0"/>
    <n v="0"/>
    <n v="0"/>
    <m/>
    <m/>
    <n v="44.93"/>
    <n v="-88.05"/>
  </r>
  <r>
    <d v="1998-02-03T17:00:00"/>
    <d v="1998-02-04T06:00:00"/>
    <n v="1998"/>
    <s v="February"/>
    <n v="3"/>
    <n v="1700"/>
    <n v="2073451"/>
    <n v="5634310"/>
    <x v="33"/>
    <s v="Z"/>
    <x v="0"/>
    <s v="Winter Weather"/>
    <s v="CST"/>
    <n v="0"/>
    <n v="0"/>
    <n v="0"/>
    <n v="0"/>
    <m/>
    <m/>
    <m/>
    <m/>
  </r>
  <r>
    <d v="1998-02-22T16:00:00"/>
    <d v="1998-02-23T12:00:00"/>
    <n v="1998"/>
    <s v="February"/>
    <n v="22"/>
    <n v="1600"/>
    <n v="2073213"/>
    <n v="5635116"/>
    <x v="12"/>
    <s v="Z"/>
    <x v="1"/>
    <s v="Winter Storm"/>
    <s v="MST"/>
    <n v="0"/>
    <n v="0"/>
    <n v="0"/>
    <n v="0"/>
    <m/>
    <m/>
    <m/>
    <m/>
  </r>
  <r>
    <d v="1998-02-10T03:45:00"/>
    <d v="1998-02-10T03:55:00"/>
    <n v="1998"/>
    <s v="February"/>
    <n v="10"/>
    <n v="345"/>
    <n v="2072727"/>
    <n v="5631371"/>
    <x v="4"/>
    <s v="C"/>
    <x v="13"/>
    <s v="Hail"/>
    <s v="CST"/>
    <n v="0"/>
    <n v="0"/>
    <n v="0"/>
    <n v="0"/>
    <n v="0"/>
    <n v="0"/>
    <n v="30.05"/>
    <n v="-99.3"/>
  </r>
  <r>
    <d v="1998-02-10T04:05:00"/>
    <d v="1998-02-10T04:15:00"/>
    <n v="1998"/>
    <s v="February"/>
    <n v="10"/>
    <n v="405"/>
    <n v="2072727"/>
    <n v="5631372"/>
    <x v="4"/>
    <s v="C"/>
    <x v="13"/>
    <s v="Hail"/>
    <s v="CST"/>
    <n v="0"/>
    <n v="0"/>
    <n v="0"/>
    <n v="0"/>
    <n v="0"/>
    <n v="0"/>
    <n v="30.05"/>
    <n v="-99.13"/>
  </r>
  <r>
    <d v="1998-02-10T05:00:00"/>
    <d v="1998-02-10T05:15:00"/>
    <n v="1998"/>
    <s v="February"/>
    <n v="10"/>
    <n v="500"/>
    <n v="2072727"/>
    <n v="5631374"/>
    <x v="4"/>
    <s v="C"/>
    <x v="13"/>
    <s v="Hail"/>
    <s v="CST"/>
    <n v="0"/>
    <n v="0"/>
    <n v="0"/>
    <n v="0"/>
    <n v="0"/>
    <n v="0"/>
    <n v="30.28"/>
    <n v="-98.87"/>
  </r>
  <r>
    <d v="1998-03-08T06:00:00"/>
    <d v="1998-03-09T06:00:00"/>
    <n v="1998"/>
    <s v="March"/>
    <n v="8"/>
    <n v="600"/>
    <n v="2073216"/>
    <n v="5635143"/>
    <x v="31"/>
    <s v="Z"/>
    <x v="1"/>
    <s v="Winter Storm"/>
    <s v="CST"/>
    <n v="0"/>
    <n v="0"/>
    <n v="0"/>
    <n v="0"/>
    <m/>
    <m/>
    <m/>
    <m/>
  </r>
  <r>
    <d v="1998-03-20T00:27:00"/>
    <d v="1998-03-20T00:27:00"/>
    <n v="1998"/>
    <s v="March"/>
    <n v="20"/>
    <n v="27"/>
    <n v="2074052"/>
    <n v="5632758"/>
    <x v="35"/>
    <s v="C"/>
    <x v="13"/>
    <s v="Hail"/>
    <s v="CST"/>
    <n v="0"/>
    <n v="0"/>
    <n v="0"/>
    <n v="0"/>
    <n v="0"/>
    <n v="0"/>
    <n v="34.43"/>
    <n v="-85.73"/>
  </r>
  <r>
    <d v="1998-02-24T21:10:00"/>
    <d v="1998-02-24T21:10:00"/>
    <n v="1998"/>
    <s v="February"/>
    <n v="24"/>
    <n v="2110"/>
    <n v="2072715"/>
    <n v="5631241"/>
    <x v="28"/>
    <s v="Z"/>
    <x v="0"/>
    <s v="Winter Weather"/>
    <s v="EST"/>
    <n v="0"/>
    <n v="0"/>
    <n v="0"/>
    <n v="0"/>
    <n v="20000"/>
    <m/>
    <m/>
    <m/>
  </r>
  <r>
    <d v="1998-02-17T09:48:00"/>
    <d v="1998-02-17T09:48:00"/>
    <n v="1998"/>
    <s v="February"/>
    <n v="17"/>
    <n v="948"/>
    <n v="2073426"/>
    <n v="5636088"/>
    <x v="33"/>
    <s v="C"/>
    <x v="13"/>
    <s v="Hail"/>
    <s v="EST"/>
    <n v="0"/>
    <n v="0"/>
    <n v="0"/>
    <n v="0"/>
    <m/>
    <m/>
    <n v="36.28"/>
    <n v="-83.5"/>
  </r>
  <r>
    <d v="1998-03-19T16:00:00"/>
    <d v="1998-03-19T20:00:00"/>
    <n v="1998"/>
    <s v="March"/>
    <n v="19"/>
    <n v="1600"/>
    <n v="1057460"/>
    <n v="5633873"/>
    <x v="42"/>
    <s v="C"/>
    <x v="8"/>
    <s v="Flood"/>
    <s v="EST"/>
    <n v="0"/>
    <n v="0"/>
    <n v="0"/>
    <n v="0"/>
    <n v="8000"/>
    <m/>
    <m/>
    <m/>
  </r>
  <r>
    <d v="1998-02-18T19:42:00"/>
    <d v="1998-02-18T19:50:00"/>
    <n v="1998"/>
    <s v="February"/>
    <n v="18"/>
    <n v="1942"/>
    <n v="2072735"/>
    <n v="5631614"/>
    <x v="4"/>
    <s v="C"/>
    <x v="13"/>
    <s v="Hail"/>
    <s v="CST"/>
    <n v="0"/>
    <n v="0"/>
    <n v="0"/>
    <n v="0"/>
    <n v="0"/>
    <n v="0"/>
    <n v="30.82"/>
    <n v="-97.6"/>
  </r>
  <r>
    <d v="1998-02-15T05:00:00"/>
    <d v="1998-02-15T05:00:00"/>
    <n v="1998"/>
    <s v="February"/>
    <n v="15"/>
    <n v="500"/>
    <n v="1055904"/>
    <n v="5630254"/>
    <x v="50"/>
    <s v="Z"/>
    <x v="0"/>
    <s v="Winter Weather"/>
    <s v="PST"/>
    <n v="0"/>
    <n v="0"/>
    <n v="0"/>
    <n v="0"/>
    <m/>
    <m/>
    <m/>
    <m/>
  </r>
  <r>
    <d v="1998-03-17T15:02:00"/>
    <d v="1998-03-17T17:00:00"/>
    <n v="1998"/>
    <s v="March"/>
    <n v="17"/>
    <n v="1502"/>
    <n v="2074224"/>
    <n v="5633350"/>
    <x v="2"/>
    <s v="C"/>
    <x v="8"/>
    <s v="Flood"/>
    <s v="CST"/>
    <n v="0"/>
    <n v="0"/>
    <n v="0"/>
    <n v="0"/>
    <n v="0"/>
    <m/>
    <m/>
    <m/>
  </r>
  <r>
    <d v="1998-03-07T17:00:00"/>
    <d v="1998-03-08T21:00:00"/>
    <n v="1998"/>
    <s v="March"/>
    <n v="7"/>
    <n v="1700"/>
    <n v="2073697"/>
    <n v="5634568"/>
    <x v="40"/>
    <s v="Z"/>
    <x v="7"/>
    <s v="Winter Storm"/>
    <s v="CST"/>
    <n v="0"/>
    <n v="0"/>
    <n v="0"/>
    <n v="0"/>
    <m/>
    <m/>
    <m/>
    <m/>
  </r>
  <r>
    <d v="1998-02-26T01:55:00"/>
    <d v="1998-02-26T01:55:00"/>
    <n v="1998"/>
    <s v="February"/>
    <n v="26"/>
    <n v="155"/>
    <n v="2073594"/>
    <n v="5635995"/>
    <x v="10"/>
    <s v="C"/>
    <x v="6"/>
    <s v="Wind"/>
    <s v="CST"/>
    <n v="0"/>
    <n v="0"/>
    <n v="0"/>
    <n v="0"/>
    <n v="50000"/>
    <m/>
    <n v="33.08"/>
    <n v="-93.92"/>
  </r>
  <r>
    <d v="1998-02-25T20:10:00"/>
    <d v="1998-02-25T20:10:00"/>
    <n v="1998"/>
    <s v="February"/>
    <n v="25"/>
    <n v="2010"/>
    <n v="2072827"/>
    <n v="5631264"/>
    <x v="4"/>
    <s v="C"/>
    <x v="13"/>
    <s v="Hail"/>
    <s v="CST"/>
    <n v="0"/>
    <n v="0"/>
    <n v="0"/>
    <n v="0"/>
    <m/>
    <m/>
    <n v="33.07"/>
    <n v="-97.07"/>
  </r>
  <r>
    <d v="1998-03-07T23:40:00"/>
    <d v="1998-03-07T23:40:00"/>
    <n v="1998"/>
    <s v="March"/>
    <n v="7"/>
    <n v="2340"/>
    <n v="2074067"/>
    <n v="5632917"/>
    <x v="4"/>
    <s v="C"/>
    <x v="13"/>
    <s v="Hail"/>
    <s v="CST"/>
    <n v="0"/>
    <n v="0"/>
    <n v="0"/>
    <n v="0"/>
    <m/>
    <m/>
    <n v="28.9"/>
    <n v="-97.2"/>
  </r>
  <r>
    <d v="1998-02-10T13:15:00"/>
    <d v="1998-02-10T13:15:00"/>
    <n v="1998"/>
    <s v="February"/>
    <n v="10"/>
    <n v="1315"/>
    <n v="2073250"/>
    <n v="5634195"/>
    <x v="4"/>
    <s v="C"/>
    <x v="6"/>
    <s v="Wind"/>
    <s v="CST"/>
    <n v="0"/>
    <n v="0"/>
    <n v="0"/>
    <n v="0"/>
    <n v="30000"/>
    <m/>
    <n v="29.43"/>
    <n v="-95.27"/>
  </r>
  <r>
    <d v="1998-03-28T13:15:00"/>
    <d v="1998-03-28T15:50:00"/>
    <n v="1998"/>
    <s v="March"/>
    <n v="28"/>
    <n v="1315"/>
    <n v="2075177"/>
    <n v="5637630"/>
    <x v="11"/>
    <s v="Z"/>
    <x v="2"/>
    <s v="Wind"/>
    <s v="EST"/>
    <n v="0"/>
    <n v="0"/>
    <n v="0"/>
    <n v="0"/>
    <n v="10000"/>
    <m/>
    <m/>
    <m/>
  </r>
  <r>
    <d v="1998-03-07T16:00:00"/>
    <d v="1998-03-08T15:00:00"/>
    <n v="1998"/>
    <s v="March"/>
    <n v="7"/>
    <n v="1600"/>
    <n v="2073446"/>
    <n v="5633969"/>
    <x v="34"/>
    <s v="Z"/>
    <x v="1"/>
    <s v="Winter Storm"/>
    <s v="CST"/>
    <n v="0"/>
    <n v="0"/>
    <n v="0"/>
    <n v="0"/>
    <m/>
    <m/>
    <m/>
    <m/>
  </r>
  <r>
    <d v="1998-03-15T02:00:00"/>
    <d v="1998-03-15T09:00:00"/>
    <n v="1998"/>
    <s v="March"/>
    <n v="15"/>
    <n v="200"/>
    <n v="2073195"/>
    <n v="5634761"/>
    <x v="20"/>
    <s v="Z"/>
    <x v="0"/>
    <s v="Winter Weather"/>
    <s v="CST"/>
    <n v="0"/>
    <n v="0"/>
    <n v="0"/>
    <n v="0"/>
    <m/>
    <m/>
    <m/>
    <m/>
  </r>
  <r>
    <d v="1998-02-04T06:30:00"/>
    <d v="1998-02-04T06:30:00"/>
    <n v="1998"/>
    <s v="February"/>
    <n v="4"/>
    <n v="630"/>
    <n v="2073437"/>
    <n v="5636103"/>
    <x v="33"/>
    <s v="Z"/>
    <x v="1"/>
    <s v="Winter Storm"/>
    <s v="EST"/>
    <n v="0"/>
    <n v="0"/>
    <n v="0"/>
    <n v="0"/>
    <m/>
    <m/>
    <m/>
    <m/>
  </r>
  <r>
    <d v="1998-02-21T10:19:00"/>
    <d v="1998-02-21T10:20:00"/>
    <n v="1998"/>
    <s v="February"/>
    <n v="21"/>
    <n v="1019"/>
    <n v="2073500"/>
    <n v="5635061"/>
    <x v="50"/>
    <s v="Z"/>
    <x v="2"/>
    <s v="Wind"/>
    <s v="PST"/>
    <n v="0"/>
    <n v="0"/>
    <n v="0"/>
    <n v="0"/>
    <m/>
    <m/>
    <m/>
    <m/>
  </r>
  <r>
    <d v="1998-02-24T09:00:00"/>
    <d v="1998-02-24T09:00:00"/>
    <n v="1998"/>
    <s v="February"/>
    <n v="24"/>
    <n v="900"/>
    <n v="2073853"/>
    <n v="5632500"/>
    <x v="5"/>
    <s v="Z"/>
    <x v="2"/>
    <s v="Wind"/>
    <s v="EST"/>
    <n v="0"/>
    <n v="0"/>
    <n v="0"/>
    <n v="0"/>
    <m/>
    <m/>
    <m/>
    <m/>
  </r>
  <r>
    <d v="1998-02-25T22:15:00"/>
    <d v="1998-02-25T22:20:00"/>
    <n v="1998"/>
    <s v="February"/>
    <n v="25"/>
    <n v="2215"/>
    <n v="2072745"/>
    <n v="5629552"/>
    <x v="4"/>
    <s v="C"/>
    <x v="13"/>
    <s v="Hail"/>
    <s v="CST"/>
    <n v="0"/>
    <n v="0"/>
    <n v="0"/>
    <n v="0"/>
    <n v="0"/>
    <n v="0"/>
    <n v="29.42"/>
    <n v="-98.5"/>
  </r>
  <r>
    <d v="1998-03-09T01:00:00"/>
    <d v="1998-03-09T18:00:00"/>
    <n v="1998"/>
    <s v="March"/>
    <n v="9"/>
    <n v="100"/>
    <n v="2075313"/>
    <n v="5637042"/>
    <x v="38"/>
    <s v="C"/>
    <x v="9"/>
    <s v="Flood"/>
    <s v="EST"/>
    <n v="0"/>
    <n v="0"/>
    <n v="0"/>
    <n v="0"/>
    <m/>
    <m/>
    <m/>
    <m/>
  </r>
  <r>
    <d v="1998-03-08T11:00:00"/>
    <d v="1998-03-09T10:00:00"/>
    <n v="1998"/>
    <s v="March"/>
    <n v="8"/>
    <n v="1100"/>
    <n v="2075073"/>
    <n v="5636675"/>
    <x v="44"/>
    <s v="C"/>
    <x v="14"/>
    <s v="Rain"/>
    <s v="EST"/>
    <n v="0"/>
    <n v="0"/>
    <n v="0"/>
    <n v="0"/>
    <m/>
    <m/>
    <m/>
    <m/>
  </r>
  <r>
    <d v="1998-03-27T19:20:00"/>
    <d v="1998-03-27T19:32:00"/>
    <n v="1998"/>
    <s v="March"/>
    <n v="27"/>
    <n v="1920"/>
    <n v="2074113"/>
    <n v="5633868"/>
    <x v="3"/>
    <s v="C"/>
    <x v="6"/>
    <s v="Wind"/>
    <s v="CST"/>
    <n v="0"/>
    <n v="0"/>
    <n v="0"/>
    <n v="0"/>
    <m/>
    <n v="0"/>
    <n v="41.03"/>
    <n v="-89.45"/>
  </r>
  <r>
    <d v="1998-03-16T20:00:00"/>
    <d v="1998-03-17T10:00:00"/>
    <n v="1998"/>
    <s v="March"/>
    <n v="16"/>
    <n v="2000"/>
    <n v="2074080"/>
    <n v="5633435"/>
    <x v="40"/>
    <s v="Z"/>
    <x v="10"/>
    <s v="Winter Storm"/>
    <s v="CST"/>
    <n v="0"/>
    <n v="0"/>
    <n v="0"/>
    <n v="0"/>
    <m/>
    <m/>
    <m/>
    <m/>
  </r>
  <r>
    <d v="1998-02-23T15:00:00"/>
    <d v="1998-02-24T04:00:00"/>
    <n v="1998"/>
    <s v="February"/>
    <n v="23"/>
    <n v="1500"/>
    <n v="2073393"/>
    <n v="5635968"/>
    <x v="24"/>
    <s v="Z"/>
    <x v="1"/>
    <s v="Winter Storm"/>
    <s v="EST"/>
    <n v="0"/>
    <n v="0"/>
    <n v="0"/>
    <n v="0"/>
    <m/>
    <m/>
    <m/>
    <m/>
  </r>
  <r>
    <d v="1998-02-04T22:00:00"/>
    <d v="1998-02-05T22:00:00"/>
    <n v="1998"/>
    <s v="February"/>
    <n v="4"/>
    <n v="2200"/>
    <n v="2073376"/>
    <n v="5635497"/>
    <x v="17"/>
    <s v="Z"/>
    <x v="10"/>
    <s v="Winter Storm"/>
    <s v="EST"/>
    <n v="0"/>
    <n v="0"/>
    <n v="0"/>
    <n v="0"/>
    <m/>
    <m/>
    <m/>
    <m/>
  </r>
  <r>
    <d v="1998-03-26T11:30:00"/>
    <d v="1998-03-26T23:15:00"/>
    <n v="1998"/>
    <s v="March"/>
    <n v="26"/>
    <n v="1130"/>
    <n v="2073192"/>
    <n v="5634752"/>
    <x v="4"/>
    <s v="Z"/>
    <x v="2"/>
    <s v="Wind"/>
    <s v="MST"/>
    <n v="0"/>
    <n v="0"/>
    <n v="0"/>
    <n v="0"/>
    <n v="125000"/>
    <m/>
    <m/>
    <m/>
  </r>
  <r>
    <d v="1998-03-31T17:00:00"/>
    <d v="1998-03-31T23:59:00"/>
    <n v="1998"/>
    <s v="March"/>
    <n v="31"/>
    <n v="1700"/>
    <n v="2073194"/>
    <n v="5634758"/>
    <x v="8"/>
    <s v="Z"/>
    <x v="0"/>
    <s v="Winter Weather"/>
    <s v="CST"/>
    <n v="0"/>
    <n v="0"/>
    <n v="0"/>
    <n v="0"/>
    <m/>
    <m/>
    <m/>
    <m/>
  </r>
  <r>
    <d v="1998-03-15T06:00:00"/>
    <d v="1998-03-17T18:00:00"/>
    <n v="1998"/>
    <s v="March"/>
    <n v="15"/>
    <n v="600"/>
    <n v="2073208"/>
    <n v="5634046"/>
    <x v="40"/>
    <s v="Z"/>
    <x v="10"/>
    <s v="Winter Storm"/>
    <s v="CST"/>
    <n v="0"/>
    <n v="0"/>
    <n v="0"/>
    <n v="0"/>
    <m/>
    <n v="0"/>
    <m/>
    <m/>
  </r>
  <r>
    <d v="1998-02-05T22:00:00"/>
    <d v="1998-02-06T18:15:00"/>
    <n v="1998"/>
    <s v="February"/>
    <n v="5"/>
    <n v="2200"/>
    <n v="2072765"/>
    <n v="5630002"/>
    <x v="36"/>
    <s v="Z"/>
    <x v="2"/>
    <s v="Wind"/>
    <s v="PST"/>
    <n v="0"/>
    <n v="0"/>
    <n v="0"/>
    <n v="0"/>
    <m/>
    <m/>
    <m/>
    <m/>
  </r>
  <r>
    <d v="1998-03-13T09:00:00"/>
    <d v="1998-03-13T12:00:00"/>
    <n v="1998"/>
    <s v="March"/>
    <n v="13"/>
    <n v="900"/>
    <n v="2073197"/>
    <n v="5634778"/>
    <x v="8"/>
    <s v="Z"/>
    <x v="7"/>
    <s v="Winter Storm"/>
    <s v="CST"/>
    <n v="0"/>
    <n v="0"/>
    <n v="0"/>
    <n v="0"/>
    <m/>
    <m/>
    <m/>
    <m/>
  </r>
  <r>
    <d v="1998-03-08T18:35:00"/>
    <d v="1998-03-08T18:35:00"/>
    <n v="1998"/>
    <s v="March"/>
    <n v="8"/>
    <n v="1835"/>
    <n v="2074128"/>
    <n v="5632092"/>
    <x v="1"/>
    <s v="C"/>
    <x v="13"/>
    <s v="Hail"/>
    <s v="EST"/>
    <n v="0"/>
    <n v="0"/>
    <n v="0"/>
    <n v="0"/>
    <m/>
    <m/>
    <n v="36.72"/>
    <n v="-86.57"/>
  </r>
  <r>
    <d v="1998-02-04T10:00:00"/>
    <d v="1998-02-05T14:00:00"/>
    <n v="1998"/>
    <s v="February"/>
    <n v="4"/>
    <n v="1000"/>
    <n v="2073377"/>
    <n v="5635510"/>
    <x v="17"/>
    <s v="C"/>
    <x v="8"/>
    <s v="Flood"/>
    <s v="EST"/>
    <n v="0"/>
    <n v="0"/>
    <n v="0"/>
    <n v="0"/>
    <n v="2000"/>
    <m/>
    <m/>
    <m/>
  </r>
  <r>
    <d v="1998-02-25T15:50:00"/>
    <d v="1998-02-25T15:50:00"/>
    <n v="1998"/>
    <s v="February"/>
    <n v="25"/>
    <n v="1550"/>
    <n v="2073808"/>
    <n v="5634458"/>
    <x v="9"/>
    <s v="C"/>
    <x v="13"/>
    <s v="Hail"/>
    <s v="CST"/>
    <n v="0"/>
    <n v="0"/>
    <n v="0"/>
    <n v="0"/>
    <m/>
    <m/>
    <n v="34.369999999999997"/>
    <n v="-97.15"/>
  </r>
  <r>
    <d v="1998-02-23T21:00:00"/>
    <d v="1998-02-25T09:00:00"/>
    <n v="1998"/>
    <s v="February"/>
    <n v="23"/>
    <n v="2100"/>
    <n v="2072713"/>
    <n v="5631233"/>
    <x v="28"/>
    <s v="Z"/>
    <x v="1"/>
    <s v="Winter Storm"/>
    <s v="EST"/>
    <n v="0"/>
    <n v="0"/>
    <n v="0"/>
    <n v="0"/>
    <m/>
    <m/>
    <m/>
    <m/>
  </r>
  <r>
    <d v="1998-02-26T19:20:00"/>
    <d v="1998-02-26T19:20:00"/>
    <n v="1998"/>
    <s v="February"/>
    <n v="26"/>
    <n v="1920"/>
    <n v="2072920"/>
    <n v="5629951"/>
    <x v="1"/>
    <s v="Z"/>
    <x v="2"/>
    <s v="Wind"/>
    <s v="CST"/>
    <n v="0"/>
    <n v="0"/>
    <n v="0"/>
    <n v="0"/>
    <n v="5000"/>
    <m/>
    <m/>
    <m/>
  </r>
  <r>
    <d v="1998-03-29T17:07:00"/>
    <d v="1998-03-29T17:07:00"/>
    <n v="1998"/>
    <s v="March"/>
    <n v="29"/>
    <n v="1707"/>
    <n v="2073058"/>
    <n v="5630864"/>
    <x v="8"/>
    <s v="C"/>
    <x v="13"/>
    <s v="Hail"/>
    <s v="CST"/>
    <n v="0"/>
    <n v="0"/>
    <n v="0"/>
    <n v="0"/>
    <m/>
    <m/>
    <n v="44.45"/>
    <n v="-92.27"/>
  </r>
  <r>
    <d v="1998-03-27T16:40:00"/>
    <d v="1998-03-27T16:40:00"/>
    <n v="1998"/>
    <s v="March"/>
    <n v="27"/>
    <n v="1640"/>
    <n v="2074138"/>
    <n v="5632244"/>
    <x v="2"/>
    <s v="C"/>
    <x v="6"/>
    <s v="Wind"/>
    <s v="CST"/>
    <n v="0"/>
    <n v="0"/>
    <n v="0"/>
    <n v="0"/>
    <m/>
    <m/>
    <n v="39.270000000000003"/>
    <n v="-91.58"/>
  </r>
  <r>
    <d v="1998-02-07T04:00:00"/>
    <d v="1998-02-09T04:00:00"/>
    <n v="1998"/>
    <s v="February"/>
    <n v="7"/>
    <n v="400"/>
    <n v="2073211"/>
    <n v="5634061"/>
    <x v="12"/>
    <s v="Z"/>
    <x v="0"/>
    <s v="Winter Weather"/>
    <s v="MST"/>
    <n v="0"/>
    <n v="0"/>
    <n v="0"/>
    <n v="0"/>
    <m/>
    <m/>
    <m/>
    <m/>
  </r>
  <r>
    <d v="1998-02-21T16:25:00"/>
    <d v="1998-02-21T16:40:00"/>
    <n v="1998"/>
    <s v="February"/>
    <n v="21"/>
    <n v="1625"/>
    <n v="2072739"/>
    <n v="5631626"/>
    <x v="4"/>
    <s v="C"/>
    <x v="6"/>
    <s v="Wind"/>
    <s v="CST"/>
    <n v="0"/>
    <n v="0"/>
    <n v="0"/>
    <n v="0"/>
    <n v="50000"/>
    <n v="5000"/>
    <n v="29.23"/>
    <n v="-98.8"/>
  </r>
  <r>
    <d v="1998-03-30T12:05:00"/>
    <d v="1998-03-30T12:05:00"/>
    <n v="1998"/>
    <s v="March"/>
    <n v="30"/>
    <n v="1205"/>
    <n v="2073711"/>
    <n v="5634964"/>
    <x v="40"/>
    <s v="C"/>
    <x v="13"/>
    <s v="Hail"/>
    <s v="CST"/>
    <n v="0"/>
    <n v="0"/>
    <n v="0"/>
    <n v="0"/>
    <m/>
    <m/>
    <n v="38.630000000000003"/>
    <n v="-96.07"/>
  </r>
  <r>
    <d v="1998-03-19T09:00:00"/>
    <d v="1998-03-19T20:00:00"/>
    <n v="1998"/>
    <s v="March"/>
    <n v="19"/>
    <n v="900"/>
    <n v="2073698"/>
    <n v="5634582"/>
    <x v="40"/>
    <s v="Z"/>
    <x v="11"/>
    <s v="Winter Weather"/>
    <s v="CST"/>
    <n v="0"/>
    <n v="0"/>
    <n v="0"/>
    <n v="0"/>
    <m/>
    <m/>
    <m/>
    <m/>
  </r>
  <r>
    <d v="1998-03-27T18:08:00"/>
    <d v="1998-03-27T18:08:00"/>
    <n v="1998"/>
    <s v="March"/>
    <n v="27"/>
    <n v="1808"/>
    <n v="2074102"/>
    <n v="5633780"/>
    <x v="3"/>
    <s v="C"/>
    <x v="6"/>
    <s v="Wind"/>
    <s v="CST"/>
    <n v="0"/>
    <n v="0"/>
    <n v="0"/>
    <n v="0"/>
    <m/>
    <n v="0"/>
    <n v="40.020000000000003"/>
    <n v="-90.43"/>
  </r>
  <r>
    <d v="1998-03-30T17:06:00"/>
    <d v="1998-03-30T17:06:00"/>
    <n v="1998"/>
    <s v="March"/>
    <n v="30"/>
    <n v="1706"/>
    <n v="2073177"/>
    <n v="5634483"/>
    <x v="18"/>
    <s v="C"/>
    <x v="13"/>
    <s v="Hail"/>
    <s v="CST"/>
    <n v="0"/>
    <n v="0"/>
    <n v="0"/>
    <n v="0"/>
    <m/>
    <m/>
    <n v="41.1"/>
    <n v="-92.7"/>
  </r>
  <r>
    <d v="1998-02-04T09:00:00"/>
    <d v="1998-02-05T14:00:00"/>
    <n v="1998"/>
    <s v="February"/>
    <n v="4"/>
    <n v="900"/>
    <n v="2073377"/>
    <n v="5635503"/>
    <x v="17"/>
    <s v="C"/>
    <x v="8"/>
    <s v="Flood"/>
    <s v="EST"/>
    <n v="0"/>
    <n v="0"/>
    <n v="0"/>
    <n v="0"/>
    <m/>
    <m/>
    <m/>
    <m/>
  </r>
  <r>
    <d v="1998-03-07T16:00:00"/>
    <d v="1998-03-08T15:00:00"/>
    <n v="1998"/>
    <s v="March"/>
    <n v="7"/>
    <n v="1600"/>
    <n v="2073446"/>
    <n v="5633972"/>
    <x v="34"/>
    <s v="Z"/>
    <x v="1"/>
    <s v="Winter Storm"/>
    <s v="CST"/>
    <n v="0"/>
    <n v="0"/>
    <n v="0"/>
    <n v="0"/>
    <m/>
    <m/>
    <m/>
    <m/>
  </r>
  <r>
    <d v="1998-11-30T06:00:00"/>
    <d v="1998-11-30T10:00:00"/>
    <n v="1998"/>
    <s v="November"/>
    <n v="30"/>
    <n v="600"/>
    <n v="2151586"/>
    <n v="5674773"/>
    <x v="36"/>
    <s v="Z"/>
    <x v="2"/>
    <s v="Wind"/>
    <s v="PST"/>
    <n v="0"/>
    <n v="0"/>
    <n v="0"/>
    <n v="0"/>
    <n v="1300000"/>
    <m/>
    <m/>
    <m/>
  </r>
  <r>
    <d v="1998-02-02T02:00:00"/>
    <d v="1998-02-28T23:59:00"/>
    <n v="1998"/>
    <s v="February"/>
    <n v="2"/>
    <n v="200"/>
    <n v="2150868"/>
    <n v="5671475"/>
    <x v="36"/>
    <s v="Z"/>
    <x v="9"/>
    <s v="Flood"/>
    <s v="PST"/>
    <n v="0"/>
    <n v="0"/>
    <n v="1"/>
    <n v="0"/>
    <m/>
    <m/>
    <m/>
    <m/>
  </r>
  <r>
    <d v="1998-12-19T05:00:00"/>
    <d v="1998-12-21T10:00:00"/>
    <n v="1998"/>
    <s v="December"/>
    <n v="19"/>
    <n v="500"/>
    <n v="2151663"/>
    <n v="5674821"/>
    <x v="12"/>
    <s v="Z"/>
    <x v="1"/>
    <s v="Winter Storm"/>
    <s v="MST"/>
    <n v="0"/>
    <n v="0"/>
    <n v="0"/>
    <n v="0"/>
    <m/>
    <m/>
    <m/>
    <m/>
  </r>
  <r>
    <d v="1998-09-07T04:20:00"/>
    <d v="1998-09-07T04:30:00"/>
    <n v="1998"/>
    <s v="September"/>
    <n v="7"/>
    <n v="420"/>
    <n v="2151247"/>
    <n v="5676193"/>
    <x v="14"/>
    <s v="C"/>
    <x v="6"/>
    <s v="Wind"/>
    <s v="EST"/>
    <n v="0"/>
    <n v="0"/>
    <n v="0"/>
    <n v="0"/>
    <m/>
    <m/>
    <n v="42.97"/>
    <n v="-70.930000000000007"/>
  </r>
  <r>
    <d v="1998-12-15T00:00:00"/>
    <d v="1998-12-16T15:00:00"/>
    <n v="1998"/>
    <s v="December"/>
    <n v="15"/>
    <n v="0"/>
    <n v="2150660"/>
    <n v="5670603"/>
    <x v="37"/>
    <s v="Z"/>
    <x v="2"/>
    <s v="Wind"/>
    <s v="AST"/>
    <n v="0"/>
    <n v="0"/>
    <n v="0"/>
    <n v="0"/>
    <m/>
    <m/>
    <m/>
    <m/>
  </r>
  <r>
    <d v="1998-12-28T12:00:00"/>
    <d v="1998-12-28T19:00:00"/>
    <n v="1998"/>
    <s v="December"/>
    <n v="28"/>
    <n v="1200"/>
    <n v="2151125"/>
    <n v="5676587"/>
    <x v="32"/>
    <s v="Z"/>
    <x v="2"/>
    <s v="Wind"/>
    <s v="MST"/>
    <n v="0"/>
    <n v="0"/>
    <n v="0"/>
    <n v="0"/>
    <m/>
    <m/>
    <m/>
    <m/>
  </r>
  <r>
    <d v="1998-06-08T06:00:00"/>
    <d v="1998-06-08T06:00:00"/>
    <n v="1998"/>
    <s v="June"/>
    <n v="8"/>
    <n v="600"/>
    <n v="2149634"/>
    <n v="5667383"/>
    <x v="9"/>
    <s v="C"/>
    <x v="13"/>
    <s v="Hail"/>
    <s v="CST"/>
    <n v="0"/>
    <n v="0"/>
    <n v="0"/>
    <n v="0"/>
    <m/>
    <m/>
    <n v="34.72"/>
    <n v="-97.72"/>
  </r>
  <r>
    <d v="1998-06-08T06:15:00"/>
    <d v="1998-06-08T06:15:00"/>
    <n v="1998"/>
    <s v="June"/>
    <n v="8"/>
    <n v="615"/>
    <n v="2149634"/>
    <n v="5667384"/>
    <x v="9"/>
    <s v="C"/>
    <x v="6"/>
    <s v="Wind"/>
    <s v="CST"/>
    <n v="0"/>
    <n v="0"/>
    <n v="0"/>
    <n v="0"/>
    <n v="20000"/>
    <m/>
    <n v="35.020000000000003"/>
    <n v="-97.37"/>
  </r>
  <r>
    <d v="1998-06-19T20:53:00"/>
    <d v="1998-06-19T20:53:00"/>
    <n v="1998"/>
    <s v="June"/>
    <n v="19"/>
    <n v="2053"/>
    <n v="2149623"/>
    <n v="5668016"/>
    <x v="9"/>
    <s v="C"/>
    <x v="13"/>
    <s v="Hail"/>
    <s v="CST"/>
    <n v="0"/>
    <n v="0"/>
    <n v="0"/>
    <n v="0"/>
    <m/>
    <m/>
    <n v="35.880000000000003"/>
    <n v="-98.32"/>
  </r>
  <r>
    <d v="1998-12-07T15:00:00"/>
    <d v="1998-12-07T22:00:00"/>
    <n v="1998"/>
    <s v="December"/>
    <n v="7"/>
    <n v="1500"/>
    <n v="2151263"/>
    <n v="5676772"/>
    <x v="30"/>
    <s v="Z"/>
    <x v="12"/>
    <s v="Heat"/>
    <s v="EST"/>
    <n v="0"/>
    <n v="0"/>
    <n v="0"/>
    <n v="0"/>
    <m/>
    <m/>
    <m/>
    <m/>
  </r>
  <r>
    <d v="1998-12-27T15:00:00"/>
    <d v="1998-12-28T13:00:00"/>
    <n v="1998"/>
    <s v="December"/>
    <n v="27"/>
    <n v="1500"/>
    <n v="2151269"/>
    <n v="5676869"/>
    <x v="30"/>
    <s v="Z"/>
    <x v="0"/>
    <s v="Winter Weather"/>
    <s v="EST"/>
    <n v="0"/>
    <n v="0"/>
    <n v="0"/>
    <n v="0"/>
    <m/>
    <m/>
    <m/>
    <m/>
  </r>
  <r>
    <d v="1998-06-13T19:00:00"/>
    <d v="1998-06-13T19:30:00"/>
    <n v="1998"/>
    <s v="June"/>
    <n v="13"/>
    <n v="1900"/>
    <n v="2149637"/>
    <n v="5668052"/>
    <x v="9"/>
    <s v="C"/>
    <x v="6"/>
    <s v="Wind"/>
    <s v="CST"/>
    <n v="0"/>
    <n v="0"/>
    <n v="0"/>
    <n v="0"/>
    <m/>
    <m/>
    <n v="35.479999999999997"/>
    <n v="-97.53"/>
  </r>
  <r>
    <d v="1998-09-27T15:50:00"/>
    <d v="1998-09-27T15:50:00"/>
    <n v="1998"/>
    <s v="September"/>
    <n v="27"/>
    <n v="1550"/>
    <n v="2150222"/>
    <n v="5672899"/>
    <x v="21"/>
    <s v="C"/>
    <x v="13"/>
    <s v="Hail"/>
    <s v="EST"/>
    <n v="0"/>
    <n v="0"/>
    <n v="0"/>
    <n v="0"/>
    <m/>
    <m/>
    <n v="41.17"/>
    <n v="-80.08"/>
  </r>
  <r>
    <d v="1998-10-05T02:45:00"/>
    <d v="1998-10-05T02:45:00"/>
    <n v="1998"/>
    <s v="October"/>
    <n v="5"/>
    <n v="245"/>
    <n v="2149873"/>
    <n v="5667566"/>
    <x v="9"/>
    <s v="C"/>
    <x v="6"/>
    <s v="Wind"/>
    <s v="CST"/>
    <n v="0"/>
    <n v="0"/>
    <n v="0"/>
    <n v="0"/>
    <n v="500"/>
    <m/>
    <n v="36.200000000000003"/>
    <n v="-95"/>
  </r>
  <r>
    <d v="1998-10-30T15:45:00"/>
    <d v="1998-10-30T15:45:00"/>
    <n v="1998"/>
    <s v="October"/>
    <n v="30"/>
    <n v="1545"/>
    <n v="2149685"/>
    <n v="5667239"/>
    <x v="32"/>
    <s v="C"/>
    <x v="13"/>
    <s v="Hail"/>
    <s v="MST"/>
    <n v="0"/>
    <n v="0"/>
    <n v="0"/>
    <n v="0"/>
    <m/>
    <m/>
    <n v="33.369999999999997"/>
    <n v="-104.52"/>
  </r>
  <r>
    <d v="1998-12-22T18:00:00"/>
    <d v="1998-12-24T20:00:00"/>
    <n v="1998"/>
    <s v="December"/>
    <n v="22"/>
    <n v="1800"/>
    <n v="1071364"/>
    <n v="5676104"/>
    <x v="25"/>
    <s v="Z"/>
    <x v="10"/>
    <s v="Winter Storm"/>
    <s v="CST"/>
    <n v="0"/>
    <n v="0"/>
    <n v="0"/>
    <n v="0"/>
    <m/>
    <m/>
    <m/>
    <m/>
  </r>
  <r>
    <d v="1998-06-27T18:30:00"/>
    <d v="1998-06-30T23:59:00"/>
    <n v="1998"/>
    <s v="June"/>
    <n v="27"/>
    <n v="1830"/>
    <n v="2149296"/>
    <n v="5668590"/>
    <x v="11"/>
    <s v="C"/>
    <x v="8"/>
    <s v="Flood"/>
    <s v="EST"/>
    <n v="0"/>
    <n v="0"/>
    <n v="0"/>
    <n v="0"/>
    <n v="10000000"/>
    <n v="14000000"/>
    <m/>
    <m/>
  </r>
  <r>
    <d v="1998-08-20T19:45:00"/>
    <d v="1998-08-20T19:50:00"/>
    <n v="1998"/>
    <s v="August"/>
    <n v="20"/>
    <n v="1945"/>
    <n v="2148908"/>
    <n v="5666559"/>
    <x v="4"/>
    <s v="C"/>
    <x v="6"/>
    <s v="Wind"/>
    <s v="CST"/>
    <n v="0"/>
    <n v="0"/>
    <n v="0"/>
    <n v="0"/>
    <n v="20000"/>
    <n v="0"/>
    <n v="29.58"/>
    <n v="-97.15"/>
  </r>
  <r>
    <d v="1998-11-02T06:10:00"/>
    <d v="1998-11-02T07:00:00"/>
    <n v="1998"/>
    <s v="November"/>
    <n v="2"/>
    <n v="610"/>
    <n v="2149602"/>
    <n v="5668543"/>
    <x v="36"/>
    <s v="Z"/>
    <x v="3"/>
    <s v="Winter Weather"/>
    <s v="PST"/>
    <n v="9"/>
    <n v="0"/>
    <n v="0"/>
    <n v="0"/>
    <n v="100000"/>
    <m/>
    <m/>
    <m/>
  </r>
  <r>
    <d v="1998-09-01T00:01:00"/>
    <d v="1998-09-30T23:59:00"/>
    <n v="1998"/>
    <s v="September"/>
    <n v="1"/>
    <n v="1"/>
    <n v="2149646"/>
    <n v="5668169"/>
    <x v="3"/>
    <s v="Z"/>
    <x v="15"/>
    <s v="Drought"/>
    <s v="CST"/>
    <n v="0"/>
    <n v="0"/>
    <n v="0"/>
    <n v="0"/>
    <m/>
    <m/>
    <m/>
    <m/>
  </r>
  <r>
    <d v="1998-06-01T01:15:00"/>
    <d v="1998-06-01T01:30:00"/>
    <n v="1998"/>
    <s v="June"/>
    <n v="1"/>
    <n v="115"/>
    <n v="2402798"/>
    <n v="5660138"/>
    <x v="33"/>
    <s v="C"/>
    <x v="6"/>
    <s v="Wind"/>
    <s v="CST"/>
    <n v="0"/>
    <n v="0"/>
    <n v="0"/>
    <n v="0"/>
    <m/>
    <m/>
    <n v="35.17"/>
    <n v="-86.55"/>
  </r>
  <r>
    <d v="1998-06-02T12:30:00"/>
    <d v="1998-06-02T12:31:00"/>
    <n v="1998"/>
    <s v="June"/>
    <n v="2"/>
    <n v="1230"/>
    <n v="2402798"/>
    <n v="5660140"/>
    <x v="33"/>
    <s v="C"/>
    <x v="6"/>
    <s v="Wind"/>
    <s v="CST"/>
    <n v="0"/>
    <n v="0"/>
    <n v="0"/>
    <n v="0"/>
    <m/>
    <m/>
    <n v="36.130000000000003"/>
    <n v="-87.35"/>
  </r>
  <r>
    <d v="1998-06-02T02:00:00"/>
    <d v="1998-06-02T02:00:00"/>
    <n v="1998"/>
    <s v="June"/>
    <n v="2"/>
    <n v="200"/>
    <n v="2402798"/>
    <n v="5660143"/>
    <x v="33"/>
    <s v="C"/>
    <x v="6"/>
    <s v="Wind"/>
    <s v="CST"/>
    <n v="0"/>
    <n v="0"/>
    <n v="0"/>
    <n v="0"/>
    <m/>
    <m/>
    <n v="36.020000000000003"/>
    <n v="-86.78"/>
  </r>
  <r>
    <d v="1998-09-07T08:55:00"/>
    <d v="1998-09-07T08:55:00"/>
    <n v="1998"/>
    <s v="September"/>
    <n v="7"/>
    <n v="855"/>
    <n v="2150222"/>
    <n v="5672894"/>
    <x v="21"/>
    <s v="C"/>
    <x v="6"/>
    <s v="Wind"/>
    <s v="EST"/>
    <n v="0"/>
    <n v="0"/>
    <n v="0"/>
    <n v="0"/>
    <n v="2000"/>
    <m/>
    <n v="40.25"/>
    <n v="-79.23"/>
  </r>
  <r>
    <d v="1998-11-25T21:30:00"/>
    <d v="1998-11-25T21:30:00"/>
    <n v="1998"/>
    <s v="November"/>
    <n v="25"/>
    <n v="2130"/>
    <n v="2151337"/>
    <n v="5674274"/>
    <x v="33"/>
    <s v="C"/>
    <x v="6"/>
    <s v="Wind"/>
    <s v="EST"/>
    <n v="0"/>
    <n v="0"/>
    <n v="0"/>
    <n v="0"/>
    <m/>
    <n v="15000"/>
    <n v="35.78"/>
    <n v="-83.58"/>
  </r>
  <r>
    <d v="1998-12-21T00:00:00"/>
    <d v="1998-12-21T22:00:00"/>
    <n v="1998"/>
    <s v="December"/>
    <n v="21"/>
    <n v="0"/>
    <n v="2151114"/>
    <n v="5676442"/>
    <x v="9"/>
    <s v="Z"/>
    <x v="11"/>
    <s v="Winter Weather"/>
    <s v="CST"/>
    <n v="0"/>
    <n v="0"/>
    <n v="0"/>
    <n v="0"/>
    <m/>
    <m/>
    <m/>
    <m/>
  </r>
  <r>
    <d v="1998-06-09T20:44:00"/>
    <d v="1998-06-09T20:44:00"/>
    <n v="1998"/>
    <s v="June"/>
    <n v="9"/>
    <n v="2044"/>
    <n v="2149632"/>
    <n v="5666968"/>
    <x v="9"/>
    <s v="C"/>
    <x v="6"/>
    <s v="Wind"/>
    <s v="CST"/>
    <n v="0"/>
    <n v="0"/>
    <n v="0"/>
    <n v="0"/>
    <m/>
    <m/>
    <n v="34.42"/>
    <n v="-98.37"/>
  </r>
  <r>
    <d v="1998-06-28T20:37:00"/>
    <d v="1998-06-28T20:37:00"/>
    <n v="1998"/>
    <s v="June"/>
    <n v="28"/>
    <n v="2037"/>
    <n v="2149311"/>
    <n v="5669124"/>
    <x v="21"/>
    <s v="C"/>
    <x v="6"/>
    <s v="Wind"/>
    <s v="EST"/>
    <n v="0"/>
    <n v="0"/>
    <n v="0"/>
    <n v="0"/>
    <n v="1000"/>
    <m/>
    <n v="40"/>
    <n v="-80"/>
  </r>
  <r>
    <d v="1998-12-29T23:00:00"/>
    <d v="1998-12-30T08:00:00"/>
    <n v="1998"/>
    <s v="December"/>
    <n v="29"/>
    <n v="2300"/>
    <n v="1071348"/>
    <n v="5677092"/>
    <x v="24"/>
    <s v="Z"/>
    <x v="11"/>
    <s v="Winter Weather"/>
    <s v="EST"/>
    <n v="0"/>
    <n v="0"/>
    <n v="0"/>
    <n v="0"/>
    <m/>
    <m/>
    <m/>
    <m/>
  </r>
  <r>
    <d v="1998-11-01T00:00:00"/>
    <d v="1998-11-30T23:59:00"/>
    <n v="1998"/>
    <s v="November"/>
    <n v="1"/>
    <n v="0"/>
    <n v="2151315"/>
    <n v="5673874"/>
    <x v="4"/>
    <s v="Z"/>
    <x v="15"/>
    <s v="Drought"/>
    <s v="CST"/>
    <n v="0"/>
    <n v="0"/>
    <n v="0"/>
    <n v="0"/>
    <m/>
    <m/>
    <m/>
    <m/>
  </r>
  <r>
    <d v="1998-11-10T03:13:00"/>
    <d v="1998-11-10T03:13:00"/>
    <n v="1998"/>
    <s v="November"/>
    <n v="10"/>
    <n v="313"/>
    <n v="2150461"/>
    <n v="5670332"/>
    <x v="2"/>
    <s v="C"/>
    <x v="6"/>
    <s v="Wind"/>
    <s v="CST"/>
    <n v="0"/>
    <n v="0"/>
    <n v="0"/>
    <n v="0"/>
    <m/>
    <m/>
    <n v="38.22"/>
    <n v="-91.42"/>
  </r>
  <r>
    <d v="1998-06-17T07:30:00"/>
    <d v="1998-06-18T09:30:00"/>
    <n v="1998"/>
    <s v="June"/>
    <n v="17"/>
    <n v="730"/>
    <n v="2151197"/>
    <n v="5675815"/>
    <x v="30"/>
    <s v="Z"/>
    <x v="9"/>
    <s v="Flood"/>
    <s v="EST"/>
    <n v="0"/>
    <n v="0"/>
    <n v="0"/>
    <n v="0"/>
    <n v="25000"/>
    <m/>
    <m/>
    <m/>
  </r>
  <r>
    <d v="1998-06-27T19:18:00"/>
    <d v="1998-06-27T19:18:00"/>
    <n v="1998"/>
    <s v="June"/>
    <n v="27"/>
    <n v="1918"/>
    <n v="2149294"/>
    <n v="5668510"/>
    <x v="24"/>
    <s v="C"/>
    <x v="6"/>
    <s v="Wind"/>
    <s v="EST"/>
    <n v="0"/>
    <n v="0"/>
    <n v="0"/>
    <n v="0"/>
    <n v="30000"/>
    <m/>
    <n v="39.869999999999997"/>
    <n v="-80.53"/>
  </r>
  <r>
    <d v="1998-06-17T08:00:00"/>
    <d v="1998-06-20T12:00:00"/>
    <n v="1998"/>
    <s v="June"/>
    <n v="17"/>
    <n v="800"/>
    <n v="2151197"/>
    <n v="5675818"/>
    <x v="30"/>
    <s v="Z"/>
    <x v="9"/>
    <s v="Flood"/>
    <s v="EST"/>
    <n v="0"/>
    <n v="0"/>
    <n v="0"/>
    <n v="0"/>
    <n v="50000"/>
    <m/>
    <m/>
    <m/>
  </r>
  <r>
    <d v="1998-06-29T19:45:00"/>
    <d v="1998-06-29T19:45:00"/>
    <n v="1998"/>
    <s v="June"/>
    <n v="29"/>
    <n v="1945"/>
    <n v="2149312"/>
    <n v="5669129"/>
    <x v="11"/>
    <s v="C"/>
    <x v="6"/>
    <s v="Wind"/>
    <s v="EST"/>
    <n v="0"/>
    <n v="0"/>
    <n v="0"/>
    <n v="0"/>
    <n v="2000"/>
    <m/>
    <n v="40.5"/>
    <n v="-81.45"/>
  </r>
  <r>
    <d v="1998-12-23T10:00:00"/>
    <d v="1998-12-23T15:00:00"/>
    <n v="1998"/>
    <s v="December"/>
    <n v="23"/>
    <n v="1000"/>
    <n v="2151314"/>
    <n v="5673594"/>
    <x v="1"/>
    <s v="Z"/>
    <x v="1"/>
    <s v="Winter Storm"/>
    <s v="EST"/>
    <n v="0"/>
    <n v="0"/>
    <n v="0"/>
    <n v="0"/>
    <m/>
    <m/>
    <m/>
    <m/>
  </r>
  <r>
    <d v="1999-01-08T03:00:00"/>
    <d v="1999-01-09T01:00:00"/>
    <n v="1999"/>
    <s v="January"/>
    <n v="8"/>
    <n v="300"/>
    <n v="1501939"/>
    <n v="5684118"/>
    <x v="11"/>
    <s v="Z"/>
    <x v="1"/>
    <s v="Winter Storm"/>
    <s v="EST"/>
    <n v="0"/>
    <n v="0"/>
    <n v="0"/>
    <n v="0"/>
    <m/>
    <m/>
    <m/>
    <m/>
  </r>
  <r>
    <d v="1999-01-08T09:30:00"/>
    <d v="1999-01-09T02:00:00"/>
    <n v="1999"/>
    <s v="January"/>
    <n v="8"/>
    <n v="930"/>
    <n v="1501961"/>
    <n v="5683070"/>
    <x v="17"/>
    <s v="Z"/>
    <x v="11"/>
    <s v="Winter Weather"/>
    <s v="EST"/>
    <n v="0"/>
    <n v="0"/>
    <n v="0"/>
    <n v="0"/>
    <m/>
    <m/>
    <m/>
    <m/>
  </r>
  <r>
    <d v="1999-01-22T05:00:00"/>
    <d v="1999-01-22T19:00:00"/>
    <n v="1999"/>
    <s v="January"/>
    <n v="22"/>
    <n v="500"/>
    <n v="1075504"/>
    <n v="5681693"/>
    <x v="41"/>
    <s v="Z"/>
    <x v="0"/>
    <s v="Winter Weather"/>
    <s v="MST"/>
    <n v="0"/>
    <n v="0"/>
    <n v="0"/>
    <n v="0"/>
    <m/>
    <m/>
    <m/>
    <m/>
  </r>
  <r>
    <d v="1999-01-21T21:30:00"/>
    <d v="1999-01-22T03:00:00"/>
    <n v="1999"/>
    <s v="January"/>
    <n v="21"/>
    <n v="2130"/>
    <n v="1501873"/>
    <n v="5680583"/>
    <x v="2"/>
    <s v="C"/>
    <x v="8"/>
    <s v="Flood"/>
    <s v="CST"/>
    <n v="0"/>
    <n v="0"/>
    <n v="0"/>
    <n v="0"/>
    <m/>
    <m/>
    <m/>
    <m/>
  </r>
  <r>
    <d v="1999-01-05T00:00:00"/>
    <d v="1999-01-05T18:00:00"/>
    <n v="1999"/>
    <s v="January"/>
    <n v="5"/>
    <n v="0"/>
    <n v="1501860"/>
    <n v="5681307"/>
    <x v="31"/>
    <s v="Z"/>
    <x v="4"/>
    <s v="Winter Weather"/>
    <s v="CST"/>
    <n v="0"/>
    <n v="0"/>
    <n v="0"/>
    <n v="0"/>
    <m/>
    <m/>
    <m/>
    <m/>
  </r>
  <r>
    <d v="1999-01-02T07:00:00"/>
    <d v="1999-01-02T23:59:00"/>
    <n v="1999"/>
    <s v="January"/>
    <n v="2"/>
    <n v="700"/>
    <n v="1500622"/>
    <n v="5683476"/>
    <x v="22"/>
    <s v="Z"/>
    <x v="7"/>
    <s v="Winter Storm"/>
    <s v="EST"/>
    <n v="0"/>
    <n v="0"/>
    <n v="0"/>
    <n v="0"/>
    <m/>
    <m/>
    <m/>
    <m/>
  </r>
  <r>
    <d v="1999-01-18T19:00:00"/>
    <d v="1999-01-18T22:00:00"/>
    <n v="1999"/>
    <s v="January"/>
    <n v="18"/>
    <n v="1900"/>
    <n v="1502388"/>
    <n v="5683955"/>
    <x v="38"/>
    <s v="Z"/>
    <x v="22"/>
    <s v="Wind"/>
    <s v="EST"/>
    <n v="0"/>
    <n v="0"/>
    <n v="0"/>
    <n v="0"/>
    <m/>
    <m/>
    <m/>
    <m/>
  </r>
  <r>
    <d v="1999-08-01T00:01:00"/>
    <d v="1999-08-31T23:59:00"/>
    <n v="1999"/>
    <s v="August"/>
    <n v="1"/>
    <n v="1"/>
    <n v="2409403"/>
    <n v="5712948"/>
    <x v="2"/>
    <s v="Z"/>
    <x v="15"/>
    <s v="Drought"/>
    <s v="CST"/>
    <n v="0"/>
    <n v="0"/>
    <n v="0"/>
    <n v="0"/>
    <m/>
    <m/>
    <m/>
    <m/>
  </r>
  <r>
    <d v="1999-06-12T18:56:00"/>
    <d v="1999-06-12T19:45:00"/>
    <n v="1999"/>
    <s v="June"/>
    <n v="12"/>
    <n v="1856"/>
    <n v="2405939"/>
    <n v="5693453"/>
    <x v="7"/>
    <s v="C"/>
    <x v="9"/>
    <s v="Flood"/>
    <s v="EST"/>
    <n v="0"/>
    <n v="0"/>
    <n v="0"/>
    <n v="0"/>
    <m/>
    <m/>
    <m/>
    <m/>
  </r>
  <r>
    <d v="1999-06-11T14:50:00"/>
    <d v="1999-06-11T14:52:00"/>
    <n v="1999"/>
    <s v="June"/>
    <n v="11"/>
    <n v="1450"/>
    <n v="2405938"/>
    <n v="5693450"/>
    <x v="7"/>
    <s v="C"/>
    <x v="6"/>
    <s v="Wind"/>
    <s v="EST"/>
    <n v="0"/>
    <n v="0"/>
    <n v="0"/>
    <n v="0"/>
    <m/>
    <m/>
    <n v="39.979999999999997"/>
    <n v="-86.13"/>
  </r>
  <r>
    <d v="1999-09-01T00:00:00"/>
    <d v="1999-09-30T23:59:00"/>
    <n v="1999"/>
    <s v="September"/>
    <n v="1"/>
    <n v="0"/>
    <n v="2412888"/>
    <n v="5716562"/>
    <x v="24"/>
    <s v="Z"/>
    <x v="15"/>
    <s v="Drought"/>
    <s v="EST"/>
    <n v="0"/>
    <n v="0"/>
    <n v="0"/>
    <n v="0"/>
    <m/>
    <m/>
    <m/>
    <m/>
  </r>
  <r>
    <d v="1999-06-23T07:00:00"/>
    <d v="1999-06-23T07:00:00"/>
    <n v="1999"/>
    <s v="June"/>
    <n v="23"/>
    <n v="700"/>
    <n v="2411114"/>
    <n v="5712832"/>
    <x v="9"/>
    <s v="C"/>
    <x v="8"/>
    <s v="Flood"/>
    <s v="CST"/>
    <n v="0"/>
    <n v="0"/>
    <n v="0"/>
    <n v="0"/>
    <n v="50000"/>
    <m/>
    <m/>
    <m/>
  </r>
  <r>
    <d v="1999-07-31T20:05:00"/>
    <d v="1999-07-31T20:05:00"/>
    <n v="1999"/>
    <s v="July"/>
    <n v="31"/>
    <n v="2005"/>
    <n v="2411475"/>
    <n v="5716348"/>
    <x v="21"/>
    <s v="C"/>
    <x v="6"/>
    <s v="Wind"/>
    <s v="EST"/>
    <n v="0"/>
    <n v="0"/>
    <n v="0"/>
    <n v="0"/>
    <n v="3000"/>
    <m/>
    <n v="40.32"/>
    <n v="-79.73"/>
  </r>
  <r>
    <d v="1999-07-23T10:00:00"/>
    <d v="1999-07-25T23:00:00"/>
    <n v="1999"/>
    <s v="July"/>
    <n v="23"/>
    <n v="1000"/>
    <n v="2411497"/>
    <n v="5715937"/>
    <x v="8"/>
    <s v="Z"/>
    <x v="12"/>
    <s v="Heat"/>
    <s v="CST"/>
    <n v="0"/>
    <n v="0"/>
    <n v="0"/>
    <n v="0"/>
    <m/>
    <m/>
    <m/>
    <m/>
  </r>
  <r>
    <d v="1999-07-28T09:10:00"/>
    <d v="1999-07-28T09:20:00"/>
    <n v="1999"/>
    <s v="July"/>
    <n v="28"/>
    <n v="910"/>
    <n v="2411473"/>
    <n v="5716044"/>
    <x v="21"/>
    <s v="C"/>
    <x v="6"/>
    <s v="Wind"/>
    <s v="EST"/>
    <n v="0"/>
    <n v="0"/>
    <n v="0"/>
    <n v="0"/>
    <n v="25000"/>
    <m/>
    <n v="40.97"/>
    <n v="-80.319999999999993"/>
  </r>
  <r>
    <d v="1999-07-30T17:02:00"/>
    <d v="1999-07-30T17:02:00"/>
    <n v="1999"/>
    <s v="July"/>
    <n v="30"/>
    <n v="1702"/>
    <n v="2411493"/>
    <n v="5715835"/>
    <x v="8"/>
    <s v="C"/>
    <x v="17"/>
    <s v="Tornado"/>
    <s v="CST"/>
    <n v="0"/>
    <n v="0"/>
    <n v="0"/>
    <n v="0"/>
    <m/>
    <m/>
    <m/>
    <m/>
  </r>
  <r>
    <d v="1999-07-30T14:20:00"/>
    <d v="1999-07-30T14:20:00"/>
    <n v="1999"/>
    <s v="July"/>
    <n v="30"/>
    <n v="1420"/>
    <n v="2411493"/>
    <n v="5715764"/>
    <x v="8"/>
    <s v="C"/>
    <x v="6"/>
    <s v="Wind"/>
    <s v="CST"/>
    <n v="0"/>
    <n v="0"/>
    <n v="0"/>
    <n v="0"/>
    <m/>
    <m/>
    <n v="45.88"/>
    <n v="-93.48"/>
  </r>
  <r>
    <d v="1999-07-29T00:05:00"/>
    <d v="1999-07-29T00:05:00"/>
    <n v="1999"/>
    <s v="July"/>
    <n v="29"/>
    <n v="5"/>
    <n v="2411474"/>
    <n v="5716254"/>
    <x v="21"/>
    <s v="C"/>
    <x v="6"/>
    <s v="Wind"/>
    <s v="EST"/>
    <n v="0"/>
    <n v="0"/>
    <n v="0"/>
    <n v="0"/>
    <n v="3000"/>
    <m/>
    <n v="40.97"/>
    <n v="-79.95"/>
  </r>
  <r>
    <d v="1999-07-13T21:55:00"/>
    <d v="1999-07-13T21:55:00"/>
    <n v="1999"/>
    <s v="July"/>
    <n v="13"/>
    <n v="2155"/>
    <n v="2411486"/>
    <n v="5715192"/>
    <x v="8"/>
    <s v="C"/>
    <x v="13"/>
    <s v="Hail"/>
    <s v="CST"/>
    <n v="0"/>
    <n v="0"/>
    <n v="0"/>
    <n v="0"/>
    <m/>
    <m/>
    <n v="45.1"/>
    <n v="-93.73"/>
  </r>
  <r>
    <d v="1999-08-17T23:35:00"/>
    <d v="1999-08-17T23:35:00"/>
    <n v="1999"/>
    <s v="August"/>
    <n v="17"/>
    <n v="2335"/>
    <n v="2410880"/>
    <n v="5713892"/>
    <x v="34"/>
    <s v="C"/>
    <x v="6"/>
    <s v="Wind"/>
    <s v="CST"/>
    <n v="0"/>
    <n v="0"/>
    <n v="0"/>
    <n v="0"/>
    <n v="25000"/>
    <n v="100000"/>
    <n v="40.869999999999997"/>
    <n v="-97.58"/>
  </r>
  <r>
    <d v="1999-09-15T23:00:00"/>
    <d v="1999-09-16T03:00:00"/>
    <n v="1999"/>
    <s v="September"/>
    <n v="15"/>
    <n v="2300"/>
    <n v="2412872"/>
    <n v="5717596"/>
    <x v="29"/>
    <s v="Z"/>
    <x v="2"/>
    <s v="Wind"/>
    <s v="EST"/>
    <n v="0"/>
    <n v="0"/>
    <n v="0"/>
    <n v="0"/>
    <m/>
    <m/>
    <m/>
    <m/>
  </r>
  <r>
    <d v="1999-06-19T08:00:00"/>
    <d v="1999-06-19T09:00:00"/>
    <n v="1999"/>
    <s v="June"/>
    <n v="19"/>
    <n v="800"/>
    <n v="2411113"/>
    <n v="5707624"/>
    <x v="9"/>
    <s v="C"/>
    <x v="8"/>
    <s v="Flood"/>
    <s v="CST"/>
    <n v="0"/>
    <n v="0"/>
    <n v="0"/>
    <n v="0"/>
    <m/>
    <m/>
    <m/>
    <m/>
  </r>
  <r>
    <d v="1999-08-17T21:23:00"/>
    <d v="1999-08-17T21:23:00"/>
    <n v="1999"/>
    <s v="August"/>
    <n v="17"/>
    <n v="2123"/>
    <n v="2410880"/>
    <n v="5713818"/>
    <x v="34"/>
    <s v="C"/>
    <x v="6"/>
    <s v="Wind"/>
    <s v="CST"/>
    <n v="0"/>
    <n v="0"/>
    <n v="0"/>
    <n v="0"/>
    <n v="25000"/>
    <n v="0"/>
    <n v="40.450000000000003"/>
    <n v="-99.33"/>
  </r>
  <r>
    <d v="1999-12-24T08:00:00"/>
    <d v="1999-12-24T16:00:00"/>
    <n v="1999"/>
    <s v="December"/>
    <n v="24"/>
    <n v="800"/>
    <n v="2414656"/>
    <n v="5720444"/>
    <x v="16"/>
    <s v="Z"/>
    <x v="11"/>
    <s v="Winter Weather"/>
    <s v="EST"/>
    <n v="0"/>
    <n v="0"/>
    <n v="0"/>
    <n v="0"/>
    <m/>
    <m/>
    <m/>
    <m/>
  </r>
  <r>
    <d v="1999-11-15T15:00:00"/>
    <d v="1999-11-16T20:00:00"/>
    <n v="1999"/>
    <s v="November"/>
    <n v="15"/>
    <n v="1500"/>
    <n v="2414637"/>
    <n v="5721554"/>
    <x v="28"/>
    <s v="Z"/>
    <x v="11"/>
    <s v="Winter Weather"/>
    <s v="EST"/>
    <n v="0"/>
    <n v="0"/>
    <n v="0"/>
    <n v="0"/>
    <n v="1000"/>
    <m/>
    <m/>
    <m/>
  </r>
  <r>
    <d v="1999-09-05T13:00:00"/>
    <d v="1999-09-05T18:00:00"/>
    <n v="1999"/>
    <s v="September"/>
    <n v="5"/>
    <n v="1300"/>
    <n v="2414682"/>
    <n v="5724325"/>
    <x v="16"/>
    <s v="C"/>
    <x v="8"/>
    <s v="Flood"/>
    <s v="EST"/>
    <n v="0"/>
    <n v="0"/>
    <n v="0"/>
    <n v="0"/>
    <m/>
    <m/>
    <m/>
    <m/>
  </r>
  <r>
    <d v="1999-09-05T13:00:00"/>
    <d v="1999-09-05T18:00:00"/>
    <n v="1999"/>
    <s v="September"/>
    <n v="5"/>
    <n v="1300"/>
    <n v="2414682"/>
    <n v="5724326"/>
    <x v="16"/>
    <s v="C"/>
    <x v="8"/>
    <s v="Flood"/>
    <s v="EST"/>
    <n v="0"/>
    <n v="0"/>
    <n v="0"/>
    <n v="0"/>
    <m/>
    <m/>
    <m/>
    <m/>
  </r>
  <r>
    <d v="1999-12-02T18:00:00"/>
    <d v="1999-12-03T09:00:00"/>
    <n v="1999"/>
    <s v="December"/>
    <n v="2"/>
    <n v="1800"/>
    <n v="2414716"/>
    <n v="5724363"/>
    <x v="45"/>
    <s v="Z"/>
    <x v="0"/>
    <s v="Winter Weather"/>
    <s v="MST"/>
    <n v="0"/>
    <n v="0"/>
    <n v="0"/>
    <n v="0"/>
    <n v="0"/>
    <n v="0"/>
    <m/>
    <m/>
  </r>
  <r>
    <d v="1999-09-18T17:00:00"/>
    <d v="1999-09-18T17:00:00"/>
    <n v="1999"/>
    <s v="September"/>
    <n v="18"/>
    <n v="1700"/>
    <n v="2414270"/>
    <n v="5717183"/>
    <x v="42"/>
    <s v="C"/>
    <x v="18"/>
    <s v="Tornado"/>
    <s v="EST"/>
    <n v="0"/>
    <n v="0"/>
    <n v="0"/>
    <n v="0"/>
    <n v="0"/>
    <n v="0"/>
    <m/>
    <m/>
  </r>
  <r>
    <d v="1999-08-14T13:40:00"/>
    <d v="1999-08-14T13:40:00"/>
    <n v="1999"/>
    <s v="August"/>
    <n v="14"/>
    <n v="1340"/>
    <n v="2414281"/>
    <n v="5717520"/>
    <x v="17"/>
    <s v="C"/>
    <x v="13"/>
    <s v="Hail"/>
    <s v="EST"/>
    <n v="0"/>
    <n v="0"/>
    <n v="0"/>
    <n v="0"/>
    <m/>
    <m/>
    <n v="36.700000000000003"/>
    <n v="-77.2"/>
  </r>
  <r>
    <d v="1999-09-29T21:00:00"/>
    <d v="1999-09-29T23:45:00"/>
    <n v="1999"/>
    <s v="September"/>
    <n v="29"/>
    <n v="2100"/>
    <n v="2414327"/>
    <n v="5718064"/>
    <x v="17"/>
    <s v="C"/>
    <x v="8"/>
    <s v="Flood"/>
    <s v="EST"/>
    <n v="0"/>
    <n v="0"/>
    <n v="0"/>
    <n v="0"/>
    <m/>
    <m/>
    <m/>
    <m/>
  </r>
  <r>
    <d v="1999-09-29T19:45:00"/>
    <d v="1999-09-29T23:40:00"/>
    <n v="1999"/>
    <s v="September"/>
    <n v="29"/>
    <n v="1945"/>
    <n v="2414327"/>
    <n v="5718061"/>
    <x v="17"/>
    <s v="C"/>
    <x v="8"/>
    <s v="Flood"/>
    <s v="EST"/>
    <n v="0"/>
    <n v="0"/>
    <n v="0"/>
    <n v="0"/>
    <m/>
    <m/>
    <m/>
    <m/>
  </r>
  <r>
    <d v="1999-07-07T19:35:00"/>
    <d v="1999-07-07T19:35:00"/>
    <n v="1999"/>
    <s v="July"/>
    <n v="7"/>
    <n v="1935"/>
    <n v="2414306"/>
    <n v="5716909"/>
    <x v="28"/>
    <s v="C"/>
    <x v="6"/>
    <s v="Wind"/>
    <s v="EST"/>
    <n v="0"/>
    <n v="0"/>
    <n v="0"/>
    <n v="0"/>
    <n v="1000"/>
    <m/>
    <n v="44.7"/>
    <n v="-73.45"/>
  </r>
  <r>
    <d v="1999-08-16T20:45:00"/>
    <d v="1999-08-16T20:45:00"/>
    <n v="1999"/>
    <s v="August"/>
    <n v="16"/>
    <n v="2045"/>
    <n v="2414219"/>
    <n v="5719411"/>
    <x v="42"/>
    <s v="C"/>
    <x v="13"/>
    <s v="Hail"/>
    <s v="EST"/>
    <n v="0"/>
    <n v="0"/>
    <n v="0"/>
    <n v="0"/>
    <n v="0"/>
    <n v="0"/>
    <n v="27.77"/>
    <n v="-82.67"/>
  </r>
  <r>
    <d v="1999-09-01T00:00:00"/>
    <d v="1999-09-17T23:59:00"/>
    <n v="1999"/>
    <s v="September"/>
    <n v="1"/>
    <n v="0"/>
    <n v="2414329"/>
    <n v="5718175"/>
    <x v="23"/>
    <s v="Z"/>
    <x v="15"/>
    <s v="Drought"/>
    <s v="EST"/>
    <n v="0"/>
    <n v="0"/>
    <n v="0"/>
    <n v="0"/>
    <m/>
    <m/>
    <m/>
    <m/>
  </r>
  <r>
    <d v="1999-09-10T19:15:00"/>
    <d v="1999-09-10T19:15:00"/>
    <n v="1999"/>
    <s v="September"/>
    <n v="10"/>
    <n v="1915"/>
    <n v="2414300"/>
    <n v="5716782"/>
    <x v="43"/>
    <s v="C"/>
    <x v="13"/>
    <s v="Hail"/>
    <s v="MST"/>
    <n v="0"/>
    <n v="0"/>
    <n v="0"/>
    <n v="0"/>
    <m/>
    <m/>
    <n v="48.4"/>
    <n v="-110.8"/>
  </r>
  <r>
    <d v="1999-08-14T17:10:00"/>
    <d v="1999-08-14T17:10:00"/>
    <n v="1999"/>
    <s v="August"/>
    <n v="14"/>
    <n v="1710"/>
    <n v="2414281"/>
    <n v="5717625"/>
    <x v="17"/>
    <s v="C"/>
    <x v="6"/>
    <s v="Wind"/>
    <s v="EST"/>
    <n v="0"/>
    <n v="0"/>
    <n v="0"/>
    <n v="0"/>
    <n v="2000"/>
    <m/>
    <n v="38.07"/>
    <n v="-77.03"/>
  </r>
  <r>
    <d v="1999-08-14T18:15:00"/>
    <d v="1999-08-14T18:15:00"/>
    <n v="1999"/>
    <s v="August"/>
    <n v="14"/>
    <n v="1815"/>
    <n v="2414281"/>
    <n v="5717626"/>
    <x v="17"/>
    <s v="C"/>
    <x v="8"/>
    <s v="Flood"/>
    <s v="EST"/>
    <n v="0"/>
    <n v="0"/>
    <n v="0"/>
    <n v="0"/>
    <m/>
    <m/>
    <m/>
    <m/>
  </r>
  <r>
    <d v="1999-09-16T21:00:00"/>
    <d v="1999-09-17T13:00:00"/>
    <n v="1999"/>
    <s v="September"/>
    <n v="16"/>
    <n v="2100"/>
    <n v="2414304"/>
    <n v="5718041"/>
    <x v="27"/>
    <s v="C"/>
    <x v="8"/>
    <s v="Flood"/>
    <s v="EST"/>
    <n v="0"/>
    <n v="0"/>
    <n v="0"/>
    <n v="0"/>
    <n v="476000"/>
    <m/>
    <m/>
    <m/>
  </r>
  <r>
    <d v="1999-09-14T13:30:00"/>
    <d v="1999-09-14T13:30:00"/>
    <n v="1999"/>
    <s v="September"/>
    <n v="14"/>
    <n v="1330"/>
    <n v="2414322"/>
    <n v="5717697"/>
    <x v="42"/>
    <s v="C"/>
    <x v="6"/>
    <s v="Wind"/>
    <s v="EST"/>
    <n v="0"/>
    <n v="0"/>
    <n v="0"/>
    <n v="0"/>
    <n v="2500"/>
    <m/>
    <n v="30.35"/>
    <n v="-81.67"/>
  </r>
  <r>
    <d v="1999-09-15T02:30:00"/>
    <d v="1999-09-15T02:30:00"/>
    <n v="1999"/>
    <s v="September"/>
    <n v="15"/>
    <n v="230"/>
    <n v="2414325"/>
    <n v="5717701"/>
    <x v="42"/>
    <s v="C"/>
    <x v="6"/>
    <s v="Wind"/>
    <s v="EST"/>
    <n v="0"/>
    <n v="0"/>
    <n v="0"/>
    <n v="0"/>
    <n v="3500"/>
    <m/>
    <n v="29.88"/>
    <n v="-81.319999999999993"/>
  </r>
  <r>
    <d v="1999-09-08T17:55:00"/>
    <d v="1999-09-08T17:55:00"/>
    <n v="1999"/>
    <s v="September"/>
    <n v="8"/>
    <n v="1755"/>
    <n v="2414291"/>
    <n v="5718017"/>
    <x v="35"/>
    <s v="C"/>
    <x v="6"/>
    <s v="Wind"/>
    <s v="CST"/>
    <n v="0"/>
    <n v="0"/>
    <n v="0"/>
    <n v="0"/>
    <n v="1000"/>
    <n v="0"/>
    <n v="32.6"/>
    <n v="-85.58"/>
  </r>
  <r>
    <d v="1999-09-06T15:00:00"/>
    <d v="1999-09-06T15:00:00"/>
    <n v="1999"/>
    <s v="September"/>
    <n v="6"/>
    <n v="1500"/>
    <n v="2414318"/>
    <n v="5717688"/>
    <x v="42"/>
    <s v="C"/>
    <x v="6"/>
    <s v="Wind"/>
    <s v="EST"/>
    <n v="0"/>
    <n v="0"/>
    <n v="0"/>
    <n v="0"/>
    <n v="1500"/>
    <m/>
    <n v="29.55"/>
    <n v="-81.12"/>
  </r>
  <r>
    <d v="1999-10-01T00:00:00"/>
    <d v="1999-10-31T23:59:00"/>
    <n v="1999"/>
    <s v="October"/>
    <n v="1"/>
    <n v="0"/>
    <n v="2414410"/>
    <n v="5722255"/>
    <x v="16"/>
    <s v="Z"/>
    <x v="15"/>
    <s v="Drought"/>
    <s v="EST"/>
    <n v="0"/>
    <n v="0"/>
    <n v="0"/>
    <n v="0"/>
    <m/>
    <m/>
    <m/>
    <m/>
  </r>
  <r>
    <d v="1999-09-30T23:59:00"/>
    <d v="1999-09-30T23:59:00"/>
    <n v="1999"/>
    <s v="September"/>
    <n v="30"/>
    <n v="2359"/>
    <n v="2414392"/>
    <n v="5722630"/>
    <x v="39"/>
    <s v="Z"/>
    <x v="14"/>
    <s v="Rain"/>
    <s v="EST"/>
    <n v="0"/>
    <n v="0"/>
    <n v="0"/>
    <n v="0"/>
    <m/>
    <m/>
    <m/>
    <m/>
  </r>
  <r>
    <d v="1999-10-23T15:40:00"/>
    <d v="1999-10-23T17:10:00"/>
    <n v="1999"/>
    <s v="October"/>
    <n v="23"/>
    <n v="1540"/>
    <n v="2414400"/>
    <n v="5723535"/>
    <x v="36"/>
    <s v="Z"/>
    <x v="3"/>
    <s v="Winter Weather"/>
    <s v="PST"/>
    <n v="0"/>
    <n v="0"/>
    <n v="0"/>
    <n v="0"/>
    <n v="20000"/>
    <m/>
    <m/>
    <m/>
  </r>
  <r>
    <d v="1999-09-18T21:50:00"/>
    <d v="1999-09-18T21:50:00"/>
    <n v="1999"/>
    <s v="September"/>
    <n v="18"/>
    <n v="2150"/>
    <n v="2414342"/>
    <n v="5717720"/>
    <x v="8"/>
    <s v="C"/>
    <x v="13"/>
    <s v="Hail"/>
    <s v="CST"/>
    <n v="0"/>
    <n v="0"/>
    <n v="0"/>
    <n v="0"/>
    <m/>
    <m/>
    <n v="45.12"/>
    <n v="-95.93"/>
  </r>
  <r>
    <d v="1999-09-07T23:20:00"/>
    <d v="1999-09-07T23:20:00"/>
    <n v="1999"/>
    <s v="September"/>
    <n v="7"/>
    <n v="2320"/>
    <n v="2414240"/>
    <n v="5719247"/>
    <x v="9"/>
    <s v="C"/>
    <x v="6"/>
    <s v="Wind"/>
    <s v="CST"/>
    <n v="0"/>
    <n v="0"/>
    <n v="0"/>
    <n v="0"/>
    <m/>
    <m/>
    <n v="35.65"/>
    <n v="-97.48"/>
  </r>
  <r>
    <d v="1999-09-16T15:00:00"/>
    <d v="1999-09-16T23:00:00"/>
    <n v="1999"/>
    <s v="September"/>
    <n v="16"/>
    <n v="1500"/>
    <n v="2414395"/>
    <n v="5722843"/>
    <x v="39"/>
    <s v="Z"/>
    <x v="2"/>
    <s v="Wind"/>
    <s v="EST"/>
    <n v="0"/>
    <n v="0"/>
    <n v="0"/>
    <n v="0"/>
    <m/>
    <m/>
    <m/>
    <m/>
  </r>
  <r>
    <d v="1999-09-16T09:00:00"/>
    <d v="1999-09-19T10:00:00"/>
    <n v="1999"/>
    <s v="September"/>
    <n v="16"/>
    <n v="900"/>
    <n v="2414395"/>
    <n v="5722756"/>
    <x v="39"/>
    <s v="C"/>
    <x v="8"/>
    <s v="Flood"/>
    <s v="EST"/>
    <n v="0"/>
    <n v="0"/>
    <n v="0"/>
    <n v="0"/>
    <n v="7000000"/>
    <m/>
    <m/>
    <m/>
  </r>
  <r>
    <d v="1999-09-16T03:00:00"/>
    <d v="1999-09-16T16:00:00"/>
    <n v="1999"/>
    <s v="September"/>
    <n v="16"/>
    <n v="300"/>
    <n v="2414395"/>
    <n v="5722836"/>
    <x v="39"/>
    <s v="C"/>
    <x v="14"/>
    <s v="Rain"/>
    <s v="EST"/>
    <n v="0"/>
    <n v="0"/>
    <n v="0"/>
    <n v="0"/>
    <n v="500000"/>
    <m/>
    <m/>
    <m/>
  </r>
  <r>
    <d v="1999-10-03T17:55:00"/>
    <d v="1999-10-03T17:55:00"/>
    <n v="1999"/>
    <s v="October"/>
    <n v="3"/>
    <n v="1755"/>
    <n v="2412846"/>
    <n v="5716803"/>
    <x v="35"/>
    <s v="C"/>
    <x v="13"/>
    <s v="Hail"/>
    <s v="CST"/>
    <n v="0"/>
    <n v="0"/>
    <n v="0"/>
    <n v="0"/>
    <n v="5000"/>
    <n v="0"/>
    <n v="33.630000000000003"/>
    <n v="-86.92"/>
  </r>
  <r>
    <d v="1999-10-16T03:49:00"/>
    <d v="1999-10-20T00:00:00"/>
    <n v="1999"/>
    <s v="October"/>
    <n v="16"/>
    <n v="349"/>
    <n v="2412830"/>
    <n v="5716673"/>
    <x v="36"/>
    <s v="C"/>
    <x v="20"/>
    <s v="Wildfire/Smoke"/>
    <s v="PST"/>
    <n v="4"/>
    <n v="0"/>
    <n v="0"/>
    <n v="0"/>
    <n v="22200000"/>
    <m/>
    <m/>
    <m/>
  </r>
  <r>
    <d v="1999-08-14T15:15:00"/>
    <d v="1999-08-14T15:15:00"/>
    <n v="1999"/>
    <s v="August"/>
    <n v="14"/>
    <n v="1515"/>
    <n v="2412822"/>
    <n v="5716545"/>
    <x v="16"/>
    <s v="C"/>
    <x v="6"/>
    <s v="Wind"/>
    <s v="EST"/>
    <n v="0"/>
    <n v="0"/>
    <n v="0"/>
    <n v="0"/>
    <n v="0"/>
    <m/>
    <n v="35.450000000000003"/>
    <n v="-79.069999999999993"/>
  </r>
  <r>
    <d v="1999-08-26T14:25:00"/>
    <d v="1999-08-26T14:25:00"/>
    <n v="1999"/>
    <s v="August"/>
    <n v="26"/>
    <n v="1425"/>
    <n v="2412823"/>
    <n v="5716552"/>
    <x v="16"/>
    <s v="C"/>
    <x v="6"/>
    <s v="Wind"/>
    <s v="EST"/>
    <n v="0"/>
    <n v="0"/>
    <n v="0"/>
    <n v="0"/>
    <n v="5000"/>
    <m/>
    <n v="35.729999999999997"/>
    <n v="-77.92"/>
  </r>
  <r>
    <d v="1999-08-26T16:30:00"/>
    <d v="1999-08-26T16:30:00"/>
    <n v="1999"/>
    <s v="August"/>
    <n v="26"/>
    <n v="1630"/>
    <n v="2412823"/>
    <n v="5716555"/>
    <x v="16"/>
    <s v="C"/>
    <x v="6"/>
    <s v="Wind"/>
    <s v="EST"/>
    <n v="0"/>
    <n v="0"/>
    <n v="0"/>
    <n v="0"/>
    <n v="0"/>
    <m/>
    <n v="36.1"/>
    <n v="-78.3"/>
  </r>
  <r>
    <d v="1999-06-04T20:00:00"/>
    <d v="1999-06-04T20:00:00"/>
    <n v="1999"/>
    <s v="June"/>
    <n v="4"/>
    <n v="2000"/>
    <n v="2408506"/>
    <n v="5700303"/>
    <x v="3"/>
    <s v="C"/>
    <x v="6"/>
    <s v="Wind"/>
    <s v="CST"/>
    <n v="0"/>
    <n v="0"/>
    <n v="0"/>
    <n v="0"/>
    <n v="5000"/>
    <m/>
    <n v="38.15"/>
    <n v="-89.23"/>
  </r>
  <r>
    <d v="1999-09-02T21:00:00"/>
    <d v="1999-09-03T12:00:00"/>
    <n v="1999"/>
    <s v="September"/>
    <n v="2"/>
    <n v="2100"/>
    <n v="2412825"/>
    <n v="5716651"/>
    <x v="6"/>
    <s v="C"/>
    <x v="14"/>
    <s v="Rain"/>
    <s v="MST"/>
    <n v="0"/>
    <n v="0"/>
    <n v="0"/>
    <n v="0"/>
    <m/>
    <m/>
    <m/>
    <m/>
  </r>
  <r>
    <d v="1999-07-07T18:00:00"/>
    <d v="1999-07-07T18:00:00"/>
    <n v="1999"/>
    <s v="July"/>
    <n v="7"/>
    <n v="1800"/>
    <n v="2409388"/>
    <n v="5707406"/>
    <x v="10"/>
    <s v="C"/>
    <x v="6"/>
    <s v="Wind"/>
    <s v="CST"/>
    <n v="0"/>
    <n v="0"/>
    <n v="0"/>
    <n v="0"/>
    <m/>
    <m/>
    <n v="33.35"/>
    <n v="-93.95"/>
  </r>
  <r>
    <d v="1999-09-26T13:10:00"/>
    <d v="1999-09-26T13:12:00"/>
    <n v="1999"/>
    <s v="September"/>
    <n v="26"/>
    <n v="1310"/>
    <n v="2412841"/>
    <n v="5716797"/>
    <x v="15"/>
    <s v="C"/>
    <x v="13"/>
    <s v="Hail"/>
    <s v="MST"/>
    <n v="0"/>
    <n v="0"/>
    <n v="0"/>
    <n v="0"/>
    <m/>
    <m/>
    <n v="44.5"/>
    <n v="-104.02"/>
  </r>
  <r>
    <d v="1999-09-14T17:09:00"/>
    <d v="1999-09-14T17:15:00"/>
    <n v="1999"/>
    <s v="September"/>
    <n v="14"/>
    <n v="1709"/>
    <n v="2412817"/>
    <n v="5718149"/>
    <x v="13"/>
    <s v="C"/>
    <x v="13"/>
    <s v="Hail"/>
    <s v="MST"/>
    <n v="0"/>
    <n v="0"/>
    <n v="0"/>
    <n v="0"/>
    <m/>
    <m/>
    <n v="33.42"/>
    <n v="-111.82"/>
  </r>
  <r>
    <d v="1999-04-04T20:15:00"/>
    <d v="1999-04-04T20:15:00"/>
    <n v="1999"/>
    <s v="April"/>
    <n v="4"/>
    <n v="2015"/>
    <n v="2404950"/>
    <n v="5691223"/>
    <x v="4"/>
    <s v="C"/>
    <x v="8"/>
    <s v="Flood"/>
    <s v="CST"/>
    <n v="0"/>
    <n v="0"/>
    <n v="0"/>
    <n v="0"/>
    <m/>
    <m/>
    <m/>
    <m/>
  </r>
  <r>
    <d v="1999-05-30T17:10:00"/>
    <d v="1999-05-30T17:10:00"/>
    <n v="1999"/>
    <s v="May"/>
    <n v="30"/>
    <n v="1710"/>
    <n v="2408513"/>
    <n v="5699334"/>
    <x v="12"/>
    <s v="C"/>
    <x v="13"/>
    <s v="Hail"/>
    <s v="MST"/>
    <n v="0"/>
    <n v="0"/>
    <n v="0"/>
    <n v="0"/>
    <m/>
    <m/>
    <n v="39.299999999999997"/>
    <n v="-102.6"/>
  </r>
  <r>
    <d v="1999-01-24T10:00:00"/>
    <d v="1999-01-24T10:00:00"/>
    <n v="1999"/>
    <s v="January"/>
    <n v="24"/>
    <n v="1000"/>
    <n v="1502929"/>
    <n v="5683918"/>
    <x v="5"/>
    <s v="Z"/>
    <x v="12"/>
    <s v="Heat"/>
    <s v="EST"/>
    <n v="0"/>
    <n v="0"/>
    <n v="0"/>
    <n v="0"/>
    <m/>
    <m/>
    <m/>
    <m/>
  </r>
  <r>
    <d v="1999-01-22T01:30:00"/>
    <d v="1999-01-22T01:30:00"/>
    <n v="1999"/>
    <s v="January"/>
    <n v="22"/>
    <n v="130"/>
    <n v="1502776"/>
    <n v="5685000"/>
    <x v="10"/>
    <s v="C"/>
    <x v="6"/>
    <s v="Wind"/>
    <s v="CST"/>
    <n v="0"/>
    <n v="0"/>
    <n v="0"/>
    <n v="0"/>
    <m/>
    <m/>
    <n v="33.450000000000003"/>
    <n v="-92.83"/>
  </r>
  <r>
    <d v="1999-01-21T21:51:00"/>
    <d v="1999-01-21T21:51:00"/>
    <n v="1999"/>
    <s v="January"/>
    <n v="21"/>
    <n v="2151"/>
    <n v="1501062"/>
    <n v="5684995"/>
    <x v="10"/>
    <s v="C"/>
    <x v="13"/>
    <s v="Hail"/>
    <s v="CST"/>
    <n v="0"/>
    <n v="0"/>
    <n v="0"/>
    <n v="0"/>
    <m/>
    <m/>
    <n v="34.57"/>
    <n v="-92.58"/>
  </r>
  <r>
    <d v="1999-01-08T10:00:00"/>
    <d v="1999-01-08T14:00:00"/>
    <n v="1999"/>
    <s v="January"/>
    <n v="8"/>
    <n v="1000"/>
    <n v="1501078"/>
    <n v="5685163"/>
    <x v="39"/>
    <s v="Z"/>
    <x v="11"/>
    <s v="Winter Weather"/>
    <s v="EST"/>
    <n v="0"/>
    <n v="0"/>
    <n v="0"/>
    <n v="0"/>
    <m/>
    <n v="0"/>
    <m/>
    <m/>
  </r>
  <r>
    <d v="1999-01-08T05:00:00"/>
    <d v="1999-01-09T04:00:00"/>
    <n v="1999"/>
    <s v="January"/>
    <n v="8"/>
    <n v="500"/>
    <n v="1500119"/>
    <n v="5685877"/>
    <x v="21"/>
    <s v="Z"/>
    <x v="1"/>
    <s v="Winter Storm"/>
    <s v="EST"/>
    <n v="0"/>
    <n v="0"/>
    <n v="0"/>
    <n v="0"/>
    <m/>
    <m/>
    <m/>
    <m/>
  </r>
  <r>
    <d v="1999-01-15T04:00:00"/>
    <d v="1999-01-15T10:00:00"/>
    <n v="1999"/>
    <s v="January"/>
    <n v="15"/>
    <n v="400"/>
    <n v="1502373"/>
    <n v="5684919"/>
    <x v="44"/>
    <s v="C"/>
    <x v="14"/>
    <s v="Rain"/>
    <s v="EST"/>
    <n v="0"/>
    <n v="0"/>
    <n v="0"/>
    <n v="0"/>
    <m/>
    <n v="0"/>
    <m/>
    <m/>
  </r>
  <r>
    <d v="1999-02-12T17:00:00"/>
    <d v="1999-02-13T16:00:00"/>
    <n v="1999"/>
    <s v="February"/>
    <n v="12"/>
    <n v="1700"/>
    <n v="1500660"/>
    <n v="5683421"/>
    <x v="21"/>
    <s v="Z"/>
    <x v="0"/>
    <s v="Winter Weather"/>
    <s v="EST"/>
    <n v="0"/>
    <n v="0"/>
    <n v="0"/>
    <n v="0"/>
    <m/>
    <m/>
    <m/>
    <m/>
  </r>
  <r>
    <d v="1999-01-01T13:00:00"/>
    <d v="1999-01-02T00:00:00"/>
    <n v="1999"/>
    <s v="January"/>
    <n v="1"/>
    <n v="1300"/>
    <n v="1501472"/>
    <n v="5685737"/>
    <x v="10"/>
    <s v="Z"/>
    <x v="10"/>
    <s v="Winter Storm"/>
    <s v="CST"/>
    <n v="0"/>
    <n v="0"/>
    <n v="0"/>
    <n v="0"/>
    <m/>
    <m/>
    <m/>
    <m/>
  </r>
  <r>
    <d v="1999-01-22T22:28:00"/>
    <d v="1999-01-23T04:00:00"/>
    <n v="1999"/>
    <s v="January"/>
    <n v="22"/>
    <n v="2228"/>
    <n v="1503386"/>
    <n v="5685523"/>
    <x v="33"/>
    <s v="C"/>
    <x v="8"/>
    <s v="Flood"/>
    <s v="CST"/>
    <n v="0"/>
    <n v="0"/>
    <n v="0"/>
    <n v="0"/>
    <m/>
    <m/>
    <m/>
    <m/>
  </r>
  <r>
    <d v="1999-01-21T20:00:00"/>
    <d v="1999-01-21T22:00:00"/>
    <n v="1999"/>
    <s v="January"/>
    <n v="21"/>
    <n v="2000"/>
    <n v="1502350"/>
    <n v="5684713"/>
    <x v="10"/>
    <s v="C"/>
    <x v="8"/>
    <s v="Flood"/>
    <s v="CST"/>
    <n v="0"/>
    <n v="0"/>
    <n v="0"/>
    <n v="0"/>
    <m/>
    <m/>
    <m/>
    <m/>
  </r>
  <r>
    <d v="1999-02-19T14:35:00"/>
    <d v="1999-02-19T14:35:00"/>
    <n v="1999"/>
    <s v="February"/>
    <n v="19"/>
    <n v="1435"/>
    <n v="1076860"/>
    <n v="5684038"/>
    <x v="29"/>
    <s v="C"/>
    <x v="13"/>
    <s v="Hail"/>
    <s v="EST"/>
    <n v="0"/>
    <n v="0"/>
    <n v="0"/>
    <n v="0"/>
    <n v="0"/>
    <n v="0"/>
    <n v="33.53"/>
    <n v="-80.58"/>
  </r>
  <r>
    <d v="1999-02-05T10:30:00"/>
    <d v="1999-02-05T17:00:00"/>
    <n v="1999"/>
    <s v="February"/>
    <n v="5"/>
    <n v="1030"/>
    <n v="1500161"/>
    <n v="5679551"/>
    <x v="54"/>
    <s v="C"/>
    <x v="14"/>
    <s v="Rain"/>
    <s v="SST"/>
    <n v="0"/>
    <n v="0"/>
    <n v="0"/>
    <n v="0"/>
    <m/>
    <m/>
    <m/>
    <m/>
  </r>
  <r>
    <d v="1999-03-13T19:00:00"/>
    <d v="1999-03-13T21:00:00"/>
    <n v="1999"/>
    <s v="March"/>
    <n v="13"/>
    <n v="1900"/>
    <n v="1501275"/>
    <n v="5691649"/>
    <x v="35"/>
    <s v="C"/>
    <x v="8"/>
    <s v="Flood"/>
    <s v="CST"/>
    <n v="0"/>
    <n v="0"/>
    <n v="0"/>
    <n v="0"/>
    <n v="3000"/>
    <m/>
    <m/>
    <m/>
  </r>
  <r>
    <d v="1999-02-12T11:00:00"/>
    <d v="1999-02-12T15:00:00"/>
    <n v="1999"/>
    <s v="February"/>
    <n v="12"/>
    <n v="1100"/>
    <n v="1500643"/>
    <n v="5681371"/>
    <x v="24"/>
    <s v="Z"/>
    <x v="11"/>
    <s v="Winter Weather"/>
    <s v="EST"/>
    <n v="0"/>
    <n v="0"/>
    <n v="0"/>
    <n v="0"/>
    <m/>
    <m/>
    <m/>
    <m/>
  </r>
  <r>
    <d v="1999-02-11T12:00:00"/>
    <d v="1999-02-11T17:00:00"/>
    <n v="1999"/>
    <s v="February"/>
    <n v="11"/>
    <n v="1200"/>
    <n v="1501120"/>
    <n v="5681366"/>
    <x v="11"/>
    <s v="Z"/>
    <x v="12"/>
    <s v="Heat"/>
    <s v="EST"/>
    <n v="0"/>
    <n v="0"/>
    <n v="0"/>
    <n v="0"/>
    <m/>
    <m/>
    <m/>
    <m/>
  </r>
  <r>
    <d v="1999-01-15T15:00:00"/>
    <d v="1999-01-15T22:00:00"/>
    <n v="1999"/>
    <s v="January"/>
    <n v="15"/>
    <n v="1500"/>
    <n v="1081920"/>
    <n v="5702189"/>
    <x v="30"/>
    <s v="Z"/>
    <x v="8"/>
    <s v="Flood"/>
    <s v="EST"/>
    <n v="0"/>
    <n v="0"/>
    <n v="0"/>
    <n v="0"/>
    <m/>
    <m/>
    <m/>
    <m/>
  </r>
  <r>
    <d v="1999-01-03T12:00:00"/>
    <d v="1999-01-03T18:00:00"/>
    <n v="1999"/>
    <s v="January"/>
    <n v="3"/>
    <n v="1200"/>
    <n v="1501525"/>
    <n v="5683579"/>
    <x v="5"/>
    <s v="Z"/>
    <x v="11"/>
    <s v="Winter Weather"/>
    <s v="EST"/>
    <n v="0"/>
    <n v="0"/>
    <n v="0"/>
    <n v="0"/>
    <m/>
    <m/>
    <m/>
    <m/>
  </r>
  <r>
    <d v="1999-07-21T22:32:00"/>
    <d v="1999-07-21T22:32:00"/>
    <n v="1999"/>
    <s v="July"/>
    <n v="21"/>
    <n v="2232"/>
    <n v="2406874"/>
    <n v="5702788"/>
    <x v="43"/>
    <s v="C"/>
    <x v="6"/>
    <s v="Wind"/>
    <s v="MST"/>
    <n v="0"/>
    <n v="0"/>
    <n v="0"/>
    <n v="0"/>
    <n v="10000"/>
    <m/>
    <n v="48.13"/>
    <n v="-105.6"/>
  </r>
  <r>
    <d v="1999-02-27T23:50:00"/>
    <d v="1999-02-27T23:50:00"/>
    <n v="1999"/>
    <s v="February"/>
    <n v="27"/>
    <n v="2350"/>
    <n v="1502399"/>
    <n v="5680510"/>
    <x v="26"/>
    <s v="C"/>
    <x v="6"/>
    <s v="Wind"/>
    <s v="EST"/>
    <n v="0"/>
    <n v="0"/>
    <n v="0"/>
    <n v="0"/>
    <n v="1000"/>
    <m/>
    <n v="33.25"/>
    <n v="-84.27"/>
  </r>
  <r>
    <d v="1999-02-07T07:11:00"/>
    <d v="1999-02-07T10:05:00"/>
    <n v="1999"/>
    <s v="February"/>
    <n v="7"/>
    <n v="711"/>
    <n v="1501550"/>
    <n v="5680877"/>
    <x v="36"/>
    <s v="C"/>
    <x v="9"/>
    <s v="Flood"/>
    <s v="PST"/>
    <n v="0"/>
    <n v="0"/>
    <n v="0"/>
    <n v="0"/>
    <m/>
    <m/>
    <m/>
    <m/>
  </r>
  <r>
    <d v="1999-02-07T17:10:00"/>
    <d v="1999-02-07T17:30:00"/>
    <n v="1999"/>
    <s v="February"/>
    <n v="7"/>
    <n v="1710"/>
    <n v="1501976"/>
    <n v="5681237"/>
    <x v="24"/>
    <s v="Z"/>
    <x v="22"/>
    <s v="Wind"/>
    <s v="EST"/>
    <n v="0"/>
    <n v="0"/>
    <n v="0"/>
    <n v="0"/>
    <m/>
    <m/>
    <m/>
    <m/>
  </r>
  <r>
    <d v="1999-02-27T19:20:00"/>
    <d v="1999-02-27T19:22:00"/>
    <n v="1999"/>
    <s v="February"/>
    <n v="27"/>
    <n v="1920"/>
    <n v="1500173"/>
    <n v="5684880"/>
    <x v="35"/>
    <s v="C"/>
    <x v="6"/>
    <s v="Wind"/>
    <s v="CST"/>
    <n v="0"/>
    <n v="0"/>
    <n v="0"/>
    <n v="0"/>
    <n v="5000"/>
    <m/>
    <n v="31.92"/>
    <n v="-88.45"/>
  </r>
  <r>
    <d v="1999-01-07T08:15:00"/>
    <d v="1999-01-11T08:00:00"/>
    <n v="1999"/>
    <s v="January"/>
    <n v="7"/>
    <n v="815"/>
    <n v="1502338"/>
    <n v="5685553"/>
    <x v="46"/>
    <s v="Z"/>
    <x v="21"/>
    <s v="Waves/Surge"/>
    <s v="HST"/>
    <n v="0"/>
    <n v="0"/>
    <n v="0"/>
    <n v="0"/>
    <m/>
    <m/>
    <m/>
    <m/>
  </r>
  <r>
    <d v="1999-01-01T05:17:00"/>
    <d v="1999-01-03T04:00:00"/>
    <n v="1999"/>
    <s v="January"/>
    <n v="1"/>
    <n v="517"/>
    <n v="1502334"/>
    <n v="5684824"/>
    <x v="18"/>
    <s v="Z"/>
    <x v="1"/>
    <s v="Winter Storm"/>
    <s v="CST"/>
    <n v="0"/>
    <n v="0"/>
    <n v="0"/>
    <n v="0"/>
    <m/>
    <m/>
    <m/>
    <m/>
  </r>
  <r>
    <d v="1999-01-30T04:00:00"/>
    <d v="1999-01-31T00:00:00"/>
    <n v="1999"/>
    <s v="January"/>
    <n v="30"/>
    <n v="400"/>
    <n v="1501460"/>
    <n v="5685355"/>
    <x v="40"/>
    <s v="Z"/>
    <x v="1"/>
    <s v="Winter Storm"/>
    <s v="CST"/>
    <n v="0"/>
    <n v="0"/>
    <n v="0"/>
    <n v="0"/>
    <n v="0"/>
    <n v="0"/>
    <m/>
    <m/>
  </r>
  <r>
    <d v="1999-02-16T03:00:00"/>
    <d v="1999-02-18T08:30:00"/>
    <n v="1999"/>
    <s v="February"/>
    <n v="16"/>
    <n v="300"/>
    <n v="1500220"/>
    <n v="5688927"/>
    <x v="46"/>
    <s v="Z"/>
    <x v="21"/>
    <s v="Waves/Surge"/>
    <s v="HST"/>
    <n v="0"/>
    <n v="0"/>
    <n v="0"/>
    <n v="0"/>
    <m/>
    <m/>
    <m/>
    <m/>
  </r>
  <r>
    <d v="1999-02-02T21:00:00"/>
    <d v="1999-02-03T03:00:00"/>
    <n v="1999"/>
    <s v="February"/>
    <n v="2"/>
    <n v="2100"/>
    <n v="1501107"/>
    <n v="5678317"/>
    <x v="43"/>
    <s v="Z"/>
    <x v="2"/>
    <s v="Wind"/>
    <s v="MST"/>
    <n v="0"/>
    <n v="0"/>
    <n v="0"/>
    <n v="0"/>
    <m/>
    <m/>
    <m/>
    <m/>
  </r>
  <r>
    <d v="1999-02-02T21:00:00"/>
    <d v="1999-02-03T03:00:00"/>
    <n v="1999"/>
    <s v="February"/>
    <n v="2"/>
    <n v="2100"/>
    <n v="1501107"/>
    <n v="5678320"/>
    <x v="43"/>
    <s v="Z"/>
    <x v="2"/>
    <s v="Wind"/>
    <s v="MST"/>
    <n v="0"/>
    <n v="0"/>
    <n v="0"/>
    <n v="0"/>
    <m/>
    <m/>
    <m/>
    <m/>
  </r>
  <r>
    <d v="1999-01-18T17:00:00"/>
    <d v="1999-01-18T21:00:00"/>
    <n v="1999"/>
    <s v="January"/>
    <n v="18"/>
    <n v="1700"/>
    <n v="1500126"/>
    <n v="5685299"/>
    <x v="44"/>
    <s v="C"/>
    <x v="8"/>
    <s v="Flood"/>
    <s v="EST"/>
    <n v="1"/>
    <n v="0"/>
    <n v="0"/>
    <n v="0"/>
    <m/>
    <n v="0"/>
    <m/>
    <m/>
  </r>
  <r>
    <d v="1999-01-08T07:00:00"/>
    <d v="1999-01-09T07:00:00"/>
    <n v="1999"/>
    <s v="January"/>
    <n v="8"/>
    <n v="700"/>
    <n v="1502372"/>
    <n v="5684786"/>
    <x v="21"/>
    <s v="Z"/>
    <x v="11"/>
    <s v="Winter Weather"/>
    <s v="EST"/>
    <n v="0"/>
    <n v="0"/>
    <n v="0"/>
    <n v="0"/>
    <m/>
    <n v="0"/>
    <m/>
    <m/>
  </r>
  <r>
    <d v="1999-01-08T06:00:00"/>
    <d v="1999-01-09T05:00:00"/>
    <n v="1999"/>
    <s v="January"/>
    <n v="8"/>
    <n v="600"/>
    <n v="1502372"/>
    <n v="5684787"/>
    <x v="21"/>
    <s v="Z"/>
    <x v="11"/>
    <s v="Winter Weather"/>
    <s v="EST"/>
    <n v="0"/>
    <n v="0"/>
    <n v="0"/>
    <n v="0"/>
    <m/>
    <n v="0"/>
    <m/>
    <m/>
  </r>
  <r>
    <d v="1999-02-27T22:20:00"/>
    <d v="1999-02-27T22:20:00"/>
    <n v="1999"/>
    <s v="February"/>
    <n v="27"/>
    <n v="2220"/>
    <n v="1502399"/>
    <n v="5680379"/>
    <x v="26"/>
    <s v="C"/>
    <x v="13"/>
    <s v="Hail"/>
    <s v="EST"/>
    <n v="0"/>
    <n v="0"/>
    <n v="0"/>
    <n v="0"/>
    <m/>
    <m/>
    <n v="33.729999999999997"/>
    <n v="-84.92"/>
  </r>
  <r>
    <d v="1999-02-26T01:00:00"/>
    <d v="1999-02-26T09:00:00"/>
    <n v="1999"/>
    <s v="February"/>
    <n v="26"/>
    <n v="100"/>
    <n v="1501182"/>
    <n v="5689340"/>
    <x v="42"/>
    <s v="Z"/>
    <x v="3"/>
    <s v="Winter Weather"/>
    <s v="EST"/>
    <n v="0"/>
    <n v="0"/>
    <n v="0"/>
    <n v="0"/>
    <n v="0"/>
    <n v="0"/>
    <m/>
    <m/>
  </r>
  <r>
    <d v="1999-02-07T03:30:00"/>
    <d v="1999-02-07T06:00:00"/>
    <n v="1999"/>
    <s v="February"/>
    <n v="7"/>
    <n v="330"/>
    <n v="1500681"/>
    <n v="5683152"/>
    <x v="7"/>
    <s v="Z"/>
    <x v="22"/>
    <s v="Wind"/>
    <s v="CST"/>
    <n v="0"/>
    <n v="0"/>
    <n v="0"/>
    <n v="0"/>
    <m/>
    <m/>
    <m/>
    <m/>
  </r>
  <r>
    <d v="1999-02-11T09:00:00"/>
    <d v="1999-02-11T14:00:00"/>
    <n v="1999"/>
    <s v="February"/>
    <n v="11"/>
    <n v="900"/>
    <n v="1502857"/>
    <n v="5682959"/>
    <x v="18"/>
    <s v="Z"/>
    <x v="10"/>
    <s v="Winter Storm"/>
    <s v="CST"/>
    <n v="0"/>
    <n v="0"/>
    <n v="0"/>
    <n v="0"/>
    <n v="5000"/>
    <m/>
    <m/>
    <m/>
  </r>
  <r>
    <d v="1999-04-27T21:11:00"/>
    <d v="1999-04-27T21:11:00"/>
    <n v="1999"/>
    <s v="April"/>
    <n v="27"/>
    <n v="2111"/>
    <n v="2404772"/>
    <n v="5687817"/>
    <x v="7"/>
    <s v="C"/>
    <x v="13"/>
    <s v="Hail"/>
    <s v="EST"/>
    <n v="0"/>
    <n v="0"/>
    <n v="0"/>
    <n v="0"/>
    <m/>
    <m/>
    <n v="38.42"/>
    <n v="-87"/>
  </r>
  <r>
    <d v="1999-04-28T15:30:00"/>
    <d v="1999-04-28T16:00:00"/>
    <n v="1999"/>
    <s v="April"/>
    <n v="28"/>
    <n v="1530"/>
    <n v="2404773"/>
    <n v="5687820"/>
    <x v="7"/>
    <s v="C"/>
    <x v="8"/>
    <s v="Flood"/>
    <s v="EST"/>
    <n v="0"/>
    <n v="0"/>
    <n v="0"/>
    <n v="0"/>
    <m/>
    <m/>
    <m/>
    <m/>
  </r>
  <r>
    <d v="1999-02-11T07:00:00"/>
    <d v="1999-02-11T18:00:00"/>
    <n v="1999"/>
    <s v="February"/>
    <n v="11"/>
    <n v="700"/>
    <n v="1502972"/>
    <n v="5682333"/>
    <x v="9"/>
    <s v="Z"/>
    <x v="2"/>
    <s v="Wind"/>
    <s v="CST"/>
    <n v="0"/>
    <n v="0"/>
    <n v="0"/>
    <n v="0"/>
    <n v="1000"/>
    <m/>
    <m/>
    <m/>
  </r>
  <r>
    <d v="1999-01-01T12:00:00"/>
    <d v="1999-01-03T18:00:00"/>
    <n v="1999"/>
    <s v="January"/>
    <n v="1"/>
    <n v="1200"/>
    <n v="1502765"/>
    <n v="5685971"/>
    <x v="3"/>
    <s v="Z"/>
    <x v="0"/>
    <s v="Winter Weather"/>
    <s v="CST"/>
    <n v="0"/>
    <n v="0"/>
    <n v="0"/>
    <n v="0"/>
    <m/>
    <m/>
    <m/>
    <m/>
  </r>
  <r>
    <d v="1999-01-01T09:00:00"/>
    <d v="1999-01-01T23:59:00"/>
    <n v="1999"/>
    <s v="January"/>
    <n v="1"/>
    <n v="900"/>
    <n v="1503346"/>
    <n v="5685955"/>
    <x v="40"/>
    <s v="Z"/>
    <x v="1"/>
    <s v="Winter Storm"/>
    <s v="CST"/>
    <n v="0"/>
    <n v="0"/>
    <n v="0"/>
    <n v="0"/>
    <n v="250000"/>
    <m/>
    <m/>
    <m/>
  </r>
  <r>
    <d v="1999-01-01T09:00:00"/>
    <d v="1999-01-01T23:59:00"/>
    <n v="1999"/>
    <s v="January"/>
    <n v="1"/>
    <n v="900"/>
    <n v="1503346"/>
    <n v="5685956"/>
    <x v="40"/>
    <s v="Z"/>
    <x v="1"/>
    <s v="Winter Storm"/>
    <s v="CST"/>
    <n v="0"/>
    <n v="0"/>
    <n v="0"/>
    <n v="0"/>
    <n v="300000"/>
    <m/>
    <m/>
    <m/>
  </r>
  <r>
    <d v="1999-06-03T14:40:00"/>
    <d v="1999-06-03T14:40:00"/>
    <n v="1999"/>
    <s v="June"/>
    <n v="3"/>
    <n v="1440"/>
    <n v="2406806"/>
    <n v="5703276"/>
    <x v="20"/>
    <s v="C"/>
    <x v="13"/>
    <s v="Hail"/>
    <s v="CST"/>
    <n v="0"/>
    <n v="0"/>
    <n v="0"/>
    <n v="0"/>
    <n v="5000"/>
    <m/>
    <n v="46.22"/>
    <n v="-100.12"/>
  </r>
  <r>
    <d v="1999-02-12T00:02:00"/>
    <d v="1999-02-12T00:02:00"/>
    <n v="1999"/>
    <s v="February"/>
    <n v="12"/>
    <n v="2"/>
    <n v="1502883"/>
    <n v="5688090"/>
    <x v="7"/>
    <s v="C"/>
    <x v="6"/>
    <s v="Wind"/>
    <s v="EST"/>
    <n v="0"/>
    <n v="0"/>
    <n v="0"/>
    <n v="0"/>
    <m/>
    <m/>
    <n v="38.68"/>
    <n v="-85.77"/>
  </r>
  <r>
    <d v="1999-02-22T05:15:00"/>
    <d v="1999-02-22T15:30:00"/>
    <n v="1999"/>
    <s v="February"/>
    <n v="22"/>
    <n v="515"/>
    <n v="1501969"/>
    <n v="5681789"/>
    <x v="12"/>
    <s v="Z"/>
    <x v="2"/>
    <s v="Wind"/>
    <s v="MST"/>
    <n v="0"/>
    <n v="0"/>
    <n v="0"/>
    <n v="0"/>
    <m/>
    <n v="0"/>
    <m/>
    <m/>
  </r>
  <r>
    <d v="1999-02-01T05:00:00"/>
    <d v="1999-02-01T16:30:00"/>
    <n v="1999"/>
    <s v="February"/>
    <n v="1"/>
    <n v="500"/>
    <n v="1502017"/>
    <n v="5688048"/>
    <x v="8"/>
    <s v="Z"/>
    <x v="10"/>
    <s v="Winter Storm"/>
    <s v="CST"/>
    <n v="0"/>
    <n v="0"/>
    <n v="0"/>
    <n v="0"/>
    <m/>
    <m/>
    <m/>
    <m/>
  </r>
  <r>
    <d v="1999-02-18T13:40:00"/>
    <d v="1999-02-18T13:40:00"/>
    <n v="1999"/>
    <s v="February"/>
    <n v="18"/>
    <n v="1340"/>
    <n v="1502044"/>
    <n v="5687764"/>
    <x v="50"/>
    <s v="Z"/>
    <x v="2"/>
    <s v="Wind"/>
    <s v="PST"/>
    <n v="1"/>
    <n v="0"/>
    <n v="0"/>
    <n v="0"/>
    <n v="30000"/>
    <m/>
    <m/>
    <m/>
  </r>
  <r>
    <d v="1999-01-01T08:00:00"/>
    <d v="1999-01-03T14:00:00"/>
    <n v="1999"/>
    <s v="January"/>
    <n v="1"/>
    <n v="800"/>
    <n v="1502335"/>
    <n v="5685229"/>
    <x v="40"/>
    <s v="Z"/>
    <x v="1"/>
    <s v="Winter Storm"/>
    <s v="CST"/>
    <n v="0"/>
    <n v="0"/>
    <n v="0"/>
    <n v="0"/>
    <n v="0"/>
    <n v="0"/>
    <m/>
    <m/>
  </r>
  <r>
    <d v="1999-01-21T17:47:00"/>
    <d v="1999-01-21T18:00:00"/>
    <n v="1999"/>
    <s v="January"/>
    <n v="21"/>
    <n v="1747"/>
    <n v="1502346"/>
    <n v="5685640"/>
    <x v="10"/>
    <s v="C"/>
    <x v="5"/>
    <s v="Tornado"/>
    <s v="CST"/>
    <n v="0"/>
    <n v="0"/>
    <n v="0"/>
    <n v="0"/>
    <m/>
    <m/>
    <n v="35.25"/>
    <n v="-91.98"/>
  </r>
  <r>
    <d v="1999-03-04T16:30:00"/>
    <d v="1999-03-04T16:30:00"/>
    <n v="1999"/>
    <s v="March"/>
    <n v="4"/>
    <n v="1630"/>
    <n v="1502553"/>
    <n v="5691860"/>
    <x v="28"/>
    <s v="Z"/>
    <x v="0"/>
    <s v="Winter Weather"/>
    <s v="EST"/>
    <n v="0"/>
    <n v="0"/>
    <n v="0"/>
    <n v="0"/>
    <n v="250000"/>
    <m/>
    <m/>
    <m/>
  </r>
  <r>
    <d v="1999-02-27T15:00:00"/>
    <d v="1999-02-27T15:00:00"/>
    <n v="1999"/>
    <s v="February"/>
    <n v="27"/>
    <n v="1500"/>
    <n v="1500658"/>
    <n v="5683752"/>
    <x v="25"/>
    <s v="C"/>
    <x v="13"/>
    <s v="Hail"/>
    <s v="CST"/>
    <n v="0"/>
    <n v="0"/>
    <n v="0"/>
    <n v="0"/>
    <m/>
    <m/>
    <n v="32.479999999999997"/>
    <n v="-93.75"/>
  </r>
  <r>
    <d v="1999-06-04T05:30:00"/>
    <d v="1999-06-04T05:30:00"/>
    <n v="1999"/>
    <s v="June"/>
    <n v="4"/>
    <n v="530"/>
    <n v="2408803"/>
    <n v="5701779"/>
    <x v="8"/>
    <s v="C"/>
    <x v="13"/>
    <s v="Hail"/>
    <s v="CST"/>
    <n v="0"/>
    <n v="0"/>
    <n v="0"/>
    <n v="0"/>
    <m/>
    <m/>
    <n v="48.23"/>
    <n v="-96.73"/>
  </r>
  <r>
    <d v="1999-05-04T15:00:00"/>
    <d v="1999-05-04T20:00:00"/>
    <n v="1999"/>
    <s v="May"/>
    <n v="4"/>
    <n v="1500"/>
    <n v="2408682"/>
    <n v="5697904"/>
    <x v="2"/>
    <s v="C"/>
    <x v="8"/>
    <s v="Flood"/>
    <s v="CST"/>
    <n v="0"/>
    <n v="0"/>
    <n v="0"/>
    <n v="0"/>
    <m/>
    <m/>
    <m/>
    <m/>
  </r>
  <r>
    <d v="1999-06-22T01:05:00"/>
    <d v="1999-06-22T03:00:00"/>
    <n v="1999"/>
    <s v="June"/>
    <n v="22"/>
    <n v="105"/>
    <n v="2409291"/>
    <n v="5709629"/>
    <x v="4"/>
    <s v="C"/>
    <x v="8"/>
    <s v="Flood"/>
    <s v="CST"/>
    <n v="0"/>
    <n v="0"/>
    <n v="0"/>
    <n v="0"/>
    <m/>
    <m/>
    <m/>
    <m/>
  </r>
  <r>
    <d v="1999-02-27T13:05:00"/>
    <d v="1999-02-27T13:05:00"/>
    <n v="1999"/>
    <s v="February"/>
    <n v="27"/>
    <n v="1305"/>
    <n v="1500666"/>
    <n v="5683165"/>
    <x v="3"/>
    <s v="C"/>
    <x v="13"/>
    <s v="Hail"/>
    <s v="CST"/>
    <n v="0"/>
    <n v="0"/>
    <n v="0"/>
    <n v="0"/>
    <m/>
    <m/>
    <n v="38.6"/>
    <n v="-89.68"/>
  </r>
  <r>
    <d v="1999-02-12T03:00:00"/>
    <d v="1999-02-12T11:00:00"/>
    <n v="1999"/>
    <s v="February"/>
    <n v="12"/>
    <n v="300"/>
    <n v="1501130"/>
    <n v="5683431"/>
    <x v="8"/>
    <s v="Z"/>
    <x v="7"/>
    <s v="Winter Storm"/>
    <s v="CST"/>
    <n v="0"/>
    <n v="0"/>
    <n v="0"/>
    <n v="0"/>
    <m/>
    <m/>
    <m/>
    <m/>
  </r>
  <r>
    <d v="1999-03-04T04:00:00"/>
    <d v="1999-03-04T18:00:00"/>
    <n v="1999"/>
    <s v="March"/>
    <n v="4"/>
    <n v="400"/>
    <n v="1501239"/>
    <n v="5691593"/>
    <x v="21"/>
    <s v="Z"/>
    <x v="22"/>
    <s v="Wind"/>
    <s v="EST"/>
    <n v="0"/>
    <n v="0"/>
    <n v="0"/>
    <n v="0"/>
    <m/>
    <n v="0"/>
    <m/>
    <m/>
  </r>
  <r>
    <d v="1999-01-01T11:00:00"/>
    <d v="1999-01-02T14:00:00"/>
    <n v="1999"/>
    <s v="January"/>
    <n v="1"/>
    <n v="1100"/>
    <n v="1500589"/>
    <n v="5684905"/>
    <x v="8"/>
    <s v="Z"/>
    <x v="0"/>
    <s v="Winter Weather"/>
    <s v="CST"/>
    <n v="0"/>
    <n v="0"/>
    <n v="0"/>
    <n v="0"/>
    <m/>
    <m/>
    <m/>
    <m/>
  </r>
  <r>
    <d v="1999-02-27T14:00:00"/>
    <d v="1999-02-27T14:00:00"/>
    <n v="1999"/>
    <s v="February"/>
    <n v="27"/>
    <n v="1400"/>
    <n v="1502970"/>
    <n v="5683161"/>
    <x v="3"/>
    <s v="C"/>
    <x v="13"/>
    <s v="Hail"/>
    <s v="CST"/>
    <n v="0"/>
    <n v="0"/>
    <n v="0"/>
    <n v="0"/>
    <m/>
    <m/>
    <n v="38.619999999999997"/>
    <n v="-89.12"/>
  </r>
  <r>
    <d v="1999-05-04T12:00:00"/>
    <d v="1999-05-04T18:00:00"/>
    <n v="1999"/>
    <s v="May"/>
    <n v="4"/>
    <n v="1200"/>
    <n v="2408682"/>
    <n v="5697890"/>
    <x v="2"/>
    <s v="C"/>
    <x v="8"/>
    <s v="Flood"/>
    <s v="CST"/>
    <n v="0"/>
    <n v="0"/>
    <n v="0"/>
    <n v="0"/>
    <m/>
    <m/>
    <m/>
    <m/>
  </r>
  <r>
    <d v="1999-02-11T14:00:00"/>
    <d v="1999-02-11T14:00:00"/>
    <n v="1999"/>
    <s v="February"/>
    <n v="11"/>
    <n v="1400"/>
    <n v="1502032"/>
    <n v="5688728"/>
    <x v="31"/>
    <s v="C"/>
    <x v="13"/>
    <s v="Hail"/>
    <s v="CST"/>
    <n v="0"/>
    <n v="0"/>
    <n v="0"/>
    <n v="0"/>
    <m/>
    <m/>
    <n v="43.32"/>
    <n v="-89.52"/>
  </r>
  <r>
    <d v="1999-02-11T14:07:00"/>
    <d v="1999-02-11T14:07:00"/>
    <n v="1999"/>
    <s v="February"/>
    <n v="11"/>
    <n v="1407"/>
    <n v="1502032"/>
    <n v="5688729"/>
    <x v="31"/>
    <s v="C"/>
    <x v="13"/>
    <s v="Hail"/>
    <s v="CST"/>
    <n v="0"/>
    <n v="0"/>
    <n v="0"/>
    <n v="0"/>
    <m/>
    <m/>
    <n v="43.87"/>
    <n v="-89.1"/>
  </r>
  <r>
    <d v="1999-01-14T19:00:00"/>
    <d v="1999-01-15T23:00:00"/>
    <n v="1999"/>
    <s v="January"/>
    <n v="14"/>
    <n v="1900"/>
    <n v="1081920"/>
    <n v="5702179"/>
    <x v="30"/>
    <s v="Z"/>
    <x v="1"/>
    <s v="Winter Storm"/>
    <s v="EST"/>
    <n v="0"/>
    <n v="0"/>
    <n v="0"/>
    <n v="0"/>
    <m/>
    <m/>
    <m/>
    <m/>
  </r>
  <r>
    <d v="1999-01-17T21:00:00"/>
    <d v="1999-01-17T21:00:00"/>
    <n v="1999"/>
    <s v="January"/>
    <n v="17"/>
    <n v="2100"/>
    <n v="1502788"/>
    <n v="5684099"/>
    <x v="33"/>
    <s v="C"/>
    <x v="13"/>
    <s v="Hail"/>
    <s v="CST"/>
    <n v="0"/>
    <n v="0"/>
    <n v="0"/>
    <n v="0"/>
    <m/>
    <m/>
    <n v="36.369999999999997"/>
    <n v="-86.33"/>
  </r>
  <r>
    <d v="1999-02-05T15:00:00"/>
    <d v="1999-02-05T15:00:00"/>
    <n v="1999"/>
    <s v="February"/>
    <n v="5"/>
    <n v="1500"/>
    <n v="1076943"/>
    <n v="5684052"/>
    <x v="41"/>
    <s v="Z"/>
    <x v="2"/>
    <s v="Wind"/>
    <s v="PST"/>
    <n v="0"/>
    <n v="0"/>
    <n v="0"/>
    <n v="0"/>
    <m/>
    <m/>
    <m/>
    <m/>
  </r>
  <r>
    <d v="1999-01-18T16:20:00"/>
    <d v="1999-01-18T16:50:00"/>
    <n v="1999"/>
    <s v="January"/>
    <n v="18"/>
    <n v="1620"/>
    <n v="1501081"/>
    <n v="5685313"/>
    <x v="21"/>
    <s v="Z"/>
    <x v="22"/>
    <s v="Wind"/>
    <s v="EST"/>
    <n v="0"/>
    <n v="0"/>
    <n v="0"/>
    <n v="0"/>
    <m/>
    <n v="0"/>
    <m/>
    <m/>
  </r>
  <r>
    <d v="1999-02-11T12:43:00"/>
    <d v="1999-02-11T12:43:00"/>
    <n v="1999"/>
    <s v="February"/>
    <n v="11"/>
    <n v="1243"/>
    <n v="1502032"/>
    <n v="5688725"/>
    <x v="31"/>
    <s v="C"/>
    <x v="13"/>
    <s v="Hail"/>
    <s v="CST"/>
    <n v="0"/>
    <n v="0"/>
    <n v="0"/>
    <n v="0"/>
    <m/>
    <m/>
    <n v="42.83"/>
    <n v="-90.22"/>
  </r>
  <r>
    <d v="1999-01-17T15:08:00"/>
    <d v="1999-01-17T15:08:00"/>
    <n v="1999"/>
    <s v="January"/>
    <n v="17"/>
    <n v="1508"/>
    <n v="1500108"/>
    <n v="5684603"/>
    <x v="10"/>
    <s v="C"/>
    <x v="5"/>
    <s v="Tornado"/>
    <s v="CST"/>
    <n v="0"/>
    <n v="0"/>
    <n v="0"/>
    <n v="0"/>
    <m/>
    <m/>
    <n v="35.630000000000003"/>
    <n v="-91.27"/>
  </r>
  <r>
    <d v="1999-04-01T08:00:00"/>
    <d v="1999-04-02T22:00:00"/>
    <n v="1999"/>
    <s v="April"/>
    <n v="1"/>
    <n v="800"/>
    <n v="2404972"/>
    <n v="5690076"/>
    <x v="13"/>
    <s v="Z"/>
    <x v="1"/>
    <s v="Winter Storm"/>
    <s v="MST"/>
    <n v="0"/>
    <n v="0"/>
    <n v="0"/>
    <n v="0"/>
    <m/>
    <m/>
    <m/>
    <m/>
  </r>
  <r>
    <d v="1999-01-22T13:15:00"/>
    <d v="1999-01-22T13:20:00"/>
    <n v="1999"/>
    <s v="January"/>
    <n v="22"/>
    <n v="1315"/>
    <n v="1501067"/>
    <n v="5685987"/>
    <x v="19"/>
    <s v="C"/>
    <x v="6"/>
    <s v="Wind"/>
    <s v="CST"/>
    <n v="0"/>
    <n v="0"/>
    <n v="0"/>
    <n v="0"/>
    <n v="5000"/>
    <m/>
    <n v="34.520000000000003"/>
    <n v="-88.37"/>
  </r>
  <r>
    <d v="1999-06-11T19:52:00"/>
    <d v="1999-06-11T19:52:00"/>
    <n v="1999"/>
    <s v="June"/>
    <n v="11"/>
    <n v="1952"/>
    <n v="2408995"/>
    <n v="5705695"/>
    <x v="4"/>
    <s v="C"/>
    <x v="13"/>
    <s v="Hail"/>
    <s v="CST"/>
    <n v="0"/>
    <n v="0"/>
    <n v="0"/>
    <n v="0"/>
    <m/>
    <m/>
    <n v="30.3"/>
    <n v="-102.87"/>
  </r>
  <r>
    <d v="1999-02-02T04:30:00"/>
    <d v="1999-02-03T10:57:00"/>
    <n v="1999"/>
    <s v="February"/>
    <n v="2"/>
    <n v="430"/>
    <n v="1501971"/>
    <n v="5681815"/>
    <x v="6"/>
    <s v="Z"/>
    <x v="2"/>
    <s v="Wind"/>
    <s v="MST"/>
    <n v="0"/>
    <n v="0"/>
    <n v="0"/>
    <n v="0"/>
    <n v="43000"/>
    <n v="0"/>
    <m/>
    <m/>
  </r>
  <r>
    <d v="1999-02-09T22:00:00"/>
    <d v="1999-02-10T09:00:00"/>
    <n v="1999"/>
    <s v="February"/>
    <n v="9"/>
    <n v="2200"/>
    <n v="1502848"/>
    <n v="5682327"/>
    <x v="4"/>
    <s v="Z"/>
    <x v="3"/>
    <s v="Winter Weather"/>
    <s v="CST"/>
    <n v="0"/>
    <n v="0"/>
    <n v="0"/>
    <n v="0"/>
    <m/>
    <m/>
    <m/>
    <m/>
  </r>
  <r>
    <d v="1999-01-03T10:30:00"/>
    <d v="1999-01-03T10:30:00"/>
    <n v="1999"/>
    <s v="January"/>
    <n v="3"/>
    <n v="1030"/>
    <n v="1502938"/>
    <n v="5696168"/>
    <x v="28"/>
    <s v="C"/>
    <x v="9"/>
    <s v="Flood"/>
    <s v="EST"/>
    <n v="0"/>
    <n v="0"/>
    <n v="0"/>
    <n v="0"/>
    <m/>
    <m/>
    <m/>
    <m/>
  </r>
  <r>
    <d v="1999-01-14T06:00:00"/>
    <d v="1999-01-15T14:00:00"/>
    <n v="1999"/>
    <s v="January"/>
    <n v="14"/>
    <n v="600"/>
    <n v="1502330"/>
    <n v="5685614"/>
    <x v="28"/>
    <s v="Z"/>
    <x v="1"/>
    <s v="Winter Storm"/>
    <s v="EST"/>
    <n v="0"/>
    <n v="0"/>
    <n v="0"/>
    <n v="0"/>
    <n v="2800"/>
    <m/>
    <m/>
    <m/>
  </r>
  <r>
    <d v="1999-01-03T01:00:00"/>
    <d v="1999-01-03T14:00:00"/>
    <n v="1999"/>
    <s v="January"/>
    <n v="3"/>
    <n v="100"/>
    <n v="1500149"/>
    <n v="5689246"/>
    <x v="28"/>
    <s v="Z"/>
    <x v="1"/>
    <s v="Winter Storm"/>
    <s v="EST"/>
    <n v="0"/>
    <n v="0"/>
    <n v="0"/>
    <n v="0"/>
    <n v="5000"/>
    <m/>
    <m/>
    <m/>
  </r>
  <r>
    <d v="1999-02-09T14:35:00"/>
    <d v="1999-02-09T18:17:00"/>
    <n v="1999"/>
    <s v="February"/>
    <n v="9"/>
    <n v="1435"/>
    <n v="1502001"/>
    <n v="5683967"/>
    <x v="50"/>
    <s v="Z"/>
    <x v="2"/>
    <s v="Wind"/>
    <s v="PST"/>
    <n v="0"/>
    <n v="0"/>
    <n v="0"/>
    <n v="0"/>
    <n v="5000"/>
    <m/>
    <m/>
    <m/>
  </r>
  <r>
    <d v="1999-04-26T19:00:00"/>
    <d v="1999-04-26T22:00:00"/>
    <n v="1999"/>
    <s v="April"/>
    <n v="26"/>
    <n v="1900"/>
    <n v="2405546"/>
    <n v="5696134"/>
    <x v="2"/>
    <s v="C"/>
    <x v="8"/>
    <s v="Flood"/>
    <s v="CST"/>
    <n v="0"/>
    <n v="0"/>
    <n v="0"/>
    <n v="0"/>
    <m/>
    <m/>
    <m/>
    <m/>
  </r>
  <r>
    <d v="1999-02-08T07:00:00"/>
    <d v="1999-02-08T12:00:00"/>
    <n v="1999"/>
    <s v="February"/>
    <n v="8"/>
    <n v="700"/>
    <n v="1502401"/>
    <n v="5681288"/>
    <x v="7"/>
    <s v="Z"/>
    <x v="9"/>
    <s v="Flood"/>
    <s v="EST"/>
    <n v="0"/>
    <n v="0"/>
    <n v="0"/>
    <n v="0"/>
    <m/>
    <m/>
    <m/>
    <m/>
  </r>
  <r>
    <d v="1999-01-15T09:00:00"/>
    <d v="1999-01-15T17:00:00"/>
    <n v="1999"/>
    <s v="January"/>
    <n v="15"/>
    <n v="900"/>
    <n v="1501094"/>
    <n v="5683941"/>
    <x v="0"/>
    <s v="Z"/>
    <x v="22"/>
    <s v="Wind"/>
    <s v="EST"/>
    <n v="0"/>
    <n v="0"/>
    <n v="0"/>
    <n v="0"/>
    <m/>
    <m/>
    <m/>
    <m/>
  </r>
  <r>
    <d v="1999-02-11T17:40:00"/>
    <d v="1999-02-11T17:50:00"/>
    <n v="1999"/>
    <s v="February"/>
    <n v="11"/>
    <n v="1740"/>
    <n v="1502479"/>
    <n v="5688566"/>
    <x v="3"/>
    <s v="C"/>
    <x v="6"/>
    <s v="Wind"/>
    <s v="CST"/>
    <n v="1"/>
    <n v="0"/>
    <n v="0"/>
    <n v="0"/>
    <m/>
    <n v="0"/>
    <n v="40.130000000000003"/>
    <n v="-87.87"/>
  </r>
  <r>
    <d v="1999-01-02T03:40:00"/>
    <d v="1999-01-02T03:40:00"/>
    <n v="1999"/>
    <s v="January"/>
    <n v="2"/>
    <n v="340"/>
    <n v="1500565"/>
    <n v="5684327"/>
    <x v="25"/>
    <s v="C"/>
    <x v="6"/>
    <s v="Wind"/>
    <s v="CST"/>
    <n v="0"/>
    <n v="0"/>
    <n v="0"/>
    <n v="0"/>
    <n v="25000"/>
    <m/>
    <n v="31.13"/>
    <n v="-92.07"/>
  </r>
  <r>
    <d v="1999-02-01T00:00:00"/>
    <d v="1999-02-28T23:59:00"/>
    <n v="1999"/>
    <s v="February"/>
    <n v="1"/>
    <n v="0"/>
    <n v="1502872"/>
    <n v="5683257"/>
    <x v="23"/>
    <s v="Z"/>
    <x v="15"/>
    <s v="Drought"/>
    <s v="EST"/>
    <n v="0"/>
    <n v="0"/>
    <n v="0"/>
    <n v="0"/>
    <n v="0"/>
    <n v="0"/>
    <m/>
    <m/>
  </r>
  <r>
    <d v="1999-02-27T14:36:00"/>
    <d v="1999-02-27T14:40:00"/>
    <n v="1999"/>
    <s v="February"/>
    <n v="27"/>
    <n v="1436"/>
    <n v="1501187"/>
    <n v="5688572"/>
    <x v="3"/>
    <s v="C"/>
    <x v="13"/>
    <s v="Hail"/>
    <s v="CST"/>
    <n v="0"/>
    <n v="0"/>
    <n v="0"/>
    <n v="0"/>
    <m/>
    <m/>
    <n v="38.72"/>
    <n v="-88.55"/>
  </r>
  <r>
    <d v="1999-02-07T02:00:00"/>
    <d v="1999-02-07T02:05:00"/>
    <n v="1999"/>
    <s v="February"/>
    <n v="7"/>
    <n v="200"/>
    <n v="1500232"/>
    <n v="5688606"/>
    <x v="33"/>
    <s v="C"/>
    <x v="6"/>
    <s v="Wind"/>
    <s v="CST"/>
    <n v="0"/>
    <n v="0"/>
    <n v="0"/>
    <n v="0"/>
    <n v="35000"/>
    <m/>
    <n v="36.35"/>
    <n v="-88.85"/>
  </r>
  <r>
    <d v="1999-01-14T06:00:00"/>
    <d v="1999-01-15T14:00:00"/>
    <n v="1999"/>
    <s v="January"/>
    <n v="14"/>
    <n v="600"/>
    <n v="1502330"/>
    <n v="5685548"/>
    <x v="28"/>
    <s v="Z"/>
    <x v="1"/>
    <s v="Winter Storm"/>
    <s v="EST"/>
    <n v="0"/>
    <n v="0"/>
    <n v="0"/>
    <n v="0"/>
    <n v="900"/>
    <m/>
    <m/>
    <m/>
  </r>
  <r>
    <d v="1999-02-27T14:33:00"/>
    <d v="1999-02-27T14:33:00"/>
    <n v="1999"/>
    <s v="February"/>
    <n v="27"/>
    <n v="1433"/>
    <n v="1501145"/>
    <n v="5683742"/>
    <x v="3"/>
    <s v="C"/>
    <x v="13"/>
    <s v="Hail"/>
    <s v="CST"/>
    <n v="0"/>
    <n v="0"/>
    <n v="0"/>
    <n v="0"/>
    <m/>
    <m/>
    <n v="37.770000000000003"/>
    <n v="-89.33"/>
  </r>
  <r>
    <d v="1999-02-11T12:05:00"/>
    <d v="1999-02-11T12:05:00"/>
    <n v="1999"/>
    <s v="February"/>
    <n v="11"/>
    <n v="1205"/>
    <n v="1502842"/>
    <n v="5683540"/>
    <x v="2"/>
    <s v="C"/>
    <x v="6"/>
    <s v="Wind"/>
    <s v="CST"/>
    <n v="0"/>
    <n v="0"/>
    <n v="0"/>
    <n v="0"/>
    <m/>
    <m/>
    <n v="40.42"/>
    <n v="-91.72"/>
  </r>
  <r>
    <d v="1999-02-06T23:45:00"/>
    <d v="1999-02-06T23:45:00"/>
    <n v="1999"/>
    <s v="February"/>
    <n v="6"/>
    <n v="2345"/>
    <n v="1502411"/>
    <n v="5683633"/>
    <x v="10"/>
    <s v="C"/>
    <x v="6"/>
    <s v="Wind"/>
    <s v="CST"/>
    <n v="0"/>
    <n v="0"/>
    <n v="0"/>
    <n v="0"/>
    <m/>
    <m/>
    <n v="33.35"/>
    <n v="-93.58"/>
  </r>
  <r>
    <d v="1999-02-06T19:20:00"/>
    <d v="1999-02-06T19:20:00"/>
    <n v="1999"/>
    <s v="February"/>
    <n v="6"/>
    <n v="1920"/>
    <n v="1500169"/>
    <n v="5681271"/>
    <x v="9"/>
    <s v="C"/>
    <x v="6"/>
    <s v="Wind"/>
    <s v="CST"/>
    <n v="0"/>
    <n v="0"/>
    <n v="0"/>
    <n v="0"/>
    <m/>
    <m/>
    <n v="34.75"/>
    <n v="-95.05"/>
  </r>
  <r>
    <d v="1999-02-10T03:00:00"/>
    <d v="1999-02-10T03:00:00"/>
    <n v="1999"/>
    <s v="February"/>
    <n v="10"/>
    <n v="300"/>
    <n v="1501545"/>
    <n v="5682008"/>
    <x v="26"/>
    <s v="C"/>
    <x v="16"/>
    <s v="Lightning"/>
    <s v="EST"/>
    <n v="0"/>
    <n v="0"/>
    <n v="0"/>
    <n v="0"/>
    <n v="20000"/>
    <m/>
    <m/>
    <m/>
  </r>
  <r>
    <d v="1999-01-14T08:20:00"/>
    <d v="1999-01-14T09:20:00"/>
    <n v="1999"/>
    <s v="January"/>
    <n v="14"/>
    <n v="820"/>
    <n v="1500132"/>
    <n v="5685433"/>
    <x v="6"/>
    <s v="Z"/>
    <x v="2"/>
    <s v="Wind"/>
    <s v="MST"/>
    <n v="0"/>
    <n v="0"/>
    <n v="0"/>
    <n v="0"/>
    <m/>
    <m/>
    <m/>
    <m/>
  </r>
  <r>
    <d v="1999-02-24T00:30:00"/>
    <d v="1999-02-25T09:00:00"/>
    <n v="1999"/>
    <s v="February"/>
    <n v="24"/>
    <n v="30"/>
    <n v="1501132"/>
    <n v="5683786"/>
    <x v="47"/>
    <s v="C"/>
    <x v="8"/>
    <s v="Flood"/>
    <s v="PST"/>
    <n v="0"/>
    <n v="0"/>
    <n v="0"/>
    <n v="0"/>
    <n v="250000"/>
    <m/>
    <m/>
    <m/>
  </r>
  <r>
    <d v="1999-06-09T14:26:00"/>
    <d v="1999-06-09T15:00:00"/>
    <n v="1999"/>
    <s v="June"/>
    <n v="9"/>
    <n v="1426"/>
    <n v="2409243"/>
    <n v="5704852"/>
    <x v="11"/>
    <s v="C"/>
    <x v="8"/>
    <s v="Flood"/>
    <s v="EST"/>
    <n v="0"/>
    <n v="0"/>
    <n v="0"/>
    <n v="0"/>
    <m/>
    <m/>
    <m/>
    <m/>
  </r>
  <r>
    <d v="1999-01-01T16:00:00"/>
    <d v="1999-01-02T00:00:00"/>
    <n v="1999"/>
    <s v="January"/>
    <n v="1"/>
    <n v="1600"/>
    <n v="1501472"/>
    <n v="5685739"/>
    <x v="10"/>
    <s v="Z"/>
    <x v="10"/>
    <s v="Winter Storm"/>
    <s v="CST"/>
    <n v="0"/>
    <n v="0"/>
    <n v="0"/>
    <n v="0"/>
    <m/>
    <m/>
    <m/>
    <m/>
  </r>
  <r>
    <d v="1999-01-11T02:00:00"/>
    <d v="1999-01-11T02:00:00"/>
    <n v="1999"/>
    <s v="January"/>
    <n v="11"/>
    <n v="200"/>
    <n v="1501898"/>
    <n v="5684426"/>
    <x v="28"/>
    <s v="Z"/>
    <x v="0"/>
    <s v="Winter Weather"/>
    <s v="EST"/>
    <n v="0"/>
    <n v="0"/>
    <n v="0"/>
    <n v="0"/>
    <n v="15000"/>
    <m/>
    <m/>
    <m/>
  </r>
  <r>
    <d v="1999-06-01T20:15:00"/>
    <d v="1999-06-01T20:32:00"/>
    <n v="1999"/>
    <s v="June"/>
    <n v="1"/>
    <n v="2015"/>
    <n v="2409255"/>
    <n v="5703988"/>
    <x v="3"/>
    <s v="C"/>
    <x v="6"/>
    <s v="Wind"/>
    <s v="CST"/>
    <n v="0"/>
    <n v="0"/>
    <n v="0"/>
    <n v="0"/>
    <m/>
    <m/>
    <n v="39.479999999999997"/>
    <n v="-88.4"/>
  </r>
  <r>
    <d v="1999-01-15T09:50:00"/>
    <d v="1999-01-15T09:50:00"/>
    <n v="1999"/>
    <s v="January"/>
    <n v="15"/>
    <n v="950"/>
    <n v="1502824"/>
    <n v="5696194"/>
    <x v="39"/>
    <s v="C"/>
    <x v="8"/>
    <s v="Flood"/>
    <s v="EST"/>
    <n v="0"/>
    <n v="0"/>
    <n v="0"/>
    <n v="0"/>
    <m/>
    <m/>
    <m/>
    <m/>
  </r>
  <r>
    <d v="1999-06-12T13:45:00"/>
    <d v="1999-06-12T13:50:00"/>
    <n v="1999"/>
    <s v="June"/>
    <n v="12"/>
    <n v="1345"/>
    <n v="2409247"/>
    <n v="5703388"/>
    <x v="11"/>
    <s v="C"/>
    <x v="6"/>
    <s v="Wind"/>
    <s v="EST"/>
    <n v="0"/>
    <n v="0"/>
    <n v="0"/>
    <n v="0"/>
    <n v="2000"/>
    <m/>
    <n v="39.53"/>
    <n v="-84.08"/>
  </r>
  <r>
    <d v="1999-06-22T20:30:00"/>
    <d v="1999-06-22T20:30:00"/>
    <n v="1999"/>
    <s v="June"/>
    <n v="22"/>
    <n v="2030"/>
    <n v="1082683"/>
    <n v="5706337"/>
    <x v="34"/>
    <s v="C"/>
    <x v="13"/>
    <s v="Hail"/>
    <s v="CST"/>
    <n v="0"/>
    <n v="0"/>
    <n v="0"/>
    <n v="0"/>
    <m/>
    <m/>
    <n v="41.4"/>
    <n v="-100.17"/>
  </r>
  <r>
    <d v="1999-02-09T19:00:00"/>
    <d v="1999-02-09T19:00:00"/>
    <n v="1999"/>
    <s v="February"/>
    <n v="9"/>
    <n v="1900"/>
    <n v="1501545"/>
    <n v="5682006"/>
    <x v="26"/>
    <s v="C"/>
    <x v="16"/>
    <s v="Lightning"/>
    <s v="EST"/>
    <n v="0"/>
    <n v="0"/>
    <n v="0"/>
    <n v="0"/>
    <n v="5000"/>
    <m/>
    <m/>
    <m/>
  </r>
  <r>
    <d v="1999-02-23T22:00:00"/>
    <d v="1999-02-24T04:00:00"/>
    <n v="1999"/>
    <s v="February"/>
    <n v="23"/>
    <n v="2200"/>
    <n v="1501548"/>
    <n v="5681491"/>
    <x v="17"/>
    <s v="Z"/>
    <x v="11"/>
    <s v="Winter Weather"/>
    <s v="EST"/>
    <n v="0"/>
    <n v="0"/>
    <n v="0"/>
    <n v="0"/>
    <m/>
    <m/>
    <m/>
    <m/>
  </r>
  <r>
    <d v="1999-02-23T22:00:00"/>
    <d v="1999-02-24T04:00:00"/>
    <n v="1999"/>
    <s v="February"/>
    <n v="23"/>
    <n v="2200"/>
    <n v="1501548"/>
    <n v="5681492"/>
    <x v="17"/>
    <s v="Z"/>
    <x v="11"/>
    <s v="Winter Weather"/>
    <s v="EST"/>
    <n v="0"/>
    <n v="0"/>
    <n v="0"/>
    <n v="0"/>
    <m/>
    <m/>
    <m/>
    <m/>
  </r>
  <r>
    <d v="1999-08-01T00:01:00"/>
    <d v="1999-08-31T23:59:00"/>
    <n v="1999"/>
    <s v="August"/>
    <n v="1"/>
    <n v="1"/>
    <n v="2409402"/>
    <n v="5712919"/>
    <x v="1"/>
    <s v="Z"/>
    <x v="15"/>
    <s v="Drought"/>
    <s v="CST"/>
    <n v="0"/>
    <n v="0"/>
    <n v="0"/>
    <n v="0"/>
    <m/>
    <m/>
    <m/>
    <m/>
  </r>
  <r>
    <d v="1999-02-26T00:00:00"/>
    <d v="1999-02-28T07:00:00"/>
    <n v="1999"/>
    <s v="February"/>
    <n v="26"/>
    <n v="0"/>
    <n v="1501536"/>
    <n v="5679546"/>
    <x v="37"/>
    <s v="Z"/>
    <x v="4"/>
    <s v="Winter Weather"/>
    <s v="AST"/>
    <n v="0"/>
    <n v="0"/>
    <n v="0"/>
    <n v="0"/>
    <m/>
    <m/>
    <m/>
    <m/>
  </r>
  <r>
    <d v="1999-03-06T13:00:00"/>
    <d v="1999-03-07T10:00:00"/>
    <n v="1999"/>
    <s v="March"/>
    <n v="6"/>
    <n v="1300"/>
    <n v="1503117"/>
    <n v="5691626"/>
    <x v="28"/>
    <s v="Z"/>
    <x v="1"/>
    <s v="Winter Storm"/>
    <s v="EST"/>
    <n v="0"/>
    <n v="0"/>
    <n v="0"/>
    <n v="0"/>
    <n v="2000"/>
    <m/>
    <m/>
    <m/>
  </r>
  <r>
    <d v="1999-03-24T22:50:00"/>
    <d v="1999-03-24T22:50:00"/>
    <n v="1999"/>
    <s v="March"/>
    <n v="24"/>
    <n v="2250"/>
    <n v="2404732"/>
    <n v="5686715"/>
    <x v="4"/>
    <s v="C"/>
    <x v="13"/>
    <s v="Hail"/>
    <s v="CST"/>
    <n v="0"/>
    <n v="0"/>
    <n v="0"/>
    <n v="0"/>
    <m/>
    <m/>
    <n v="32.58"/>
    <n v="-94.87"/>
  </r>
  <r>
    <d v="1999-03-24T22:35:00"/>
    <d v="1999-03-24T22:35:00"/>
    <n v="1999"/>
    <s v="March"/>
    <n v="24"/>
    <n v="2235"/>
    <n v="2404732"/>
    <n v="5686716"/>
    <x v="4"/>
    <s v="C"/>
    <x v="13"/>
    <s v="Hail"/>
    <s v="CST"/>
    <n v="0"/>
    <n v="0"/>
    <n v="0"/>
    <n v="0"/>
    <m/>
    <m/>
    <n v="32.58"/>
    <n v="-95.1"/>
  </r>
  <r>
    <d v="1999-04-06T13:00:00"/>
    <d v="1999-04-06T17:00:00"/>
    <n v="1999"/>
    <s v="April"/>
    <n v="6"/>
    <n v="1300"/>
    <n v="2404689"/>
    <n v="5689394"/>
    <x v="11"/>
    <s v="Z"/>
    <x v="2"/>
    <s v="Wind"/>
    <s v="EST"/>
    <n v="2"/>
    <n v="0"/>
    <n v="0"/>
    <n v="0"/>
    <n v="25000"/>
    <m/>
    <m/>
    <m/>
  </r>
  <r>
    <d v="1999-01-13T22:00:00"/>
    <d v="1999-01-15T13:00:00"/>
    <n v="1999"/>
    <s v="January"/>
    <n v="13"/>
    <n v="2200"/>
    <n v="1500554"/>
    <n v="5685948"/>
    <x v="28"/>
    <s v="Z"/>
    <x v="1"/>
    <s v="Winter Storm"/>
    <s v="EST"/>
    <n v="0"/>
    <n v="0"/>
    <n v="0"/>
    <n v="0"/>
    <m/>
    <m/>
    <m/>
    <m/>
  </r>
  <r>
    <d v="1999-02-18T23:00:00"/>
    <d v="1999-02-19T05:00:00"/>
    <n v="1999"/>
    <s v="February"/>
    <n v="18"/>
    <n v="2300"/>
    <n v="1502987"/>
    <n v="5682417"/>
    <x v="43"/>
    <s v="Z"/>
    <x v="0"/>
    <s v="Winter Weather"/>
    <s v="MST"/>
    <n v="0"/>
    <n v="0"/>
    <n v="0"/>
    <n v="0"/>
    <m/>
    <m/>
    <m/>
    <m/>
  </r>
  <r>
    <d v="1999-01-03T10:00:00"/>
    <d v="1999-01-03T13:30:00"/>
    <n v="1999"/>
    <s v="January"/>
    <n v="3"/>
    <n v="1000"/>
    <n v="1502909"/>
    <n v="5684756"/>
    <x v="39"/>
    <s v="C"/>
    <x v="8"/>
    <s v="Flood"/>
    <s v="EST"/>
    <n v="0"/>
    <n v="0"/>
    <n v="0"/>
    <n v="0"/>
    <m/>
    <n v="0"/>
    <m/>
    <m/>
  </r>
  <r>
    <d v="1999-01-17T21:00:00"/>
    <d v="1999-01-18T11:00:00"/>
    <n v="1999"/>
    <s v="January"/>
    <n v="17"/>
    <n v="2100"/>
    <n v="1501491"/>
    <n v="5685033"/>
    <x v="8"/>
    <s v="Z"/>
    <x v="1"/>
    <s v="Winter Storm"/>
    <s v="CST"/>
    <n v="0"/>
    <n v="0"/>
    <n v="0"/>
    <n v="0"/>
    <m/>
    <m/>
    <m/>
    <m/>
  </r>
  <r>
    <d v="1999-01-25T21:45:00"/>
    <d v="1999-01-26T04:00:00"/>
    <n v="1999"/>
    <s v="January"/>
    <n v="25"/>
    <n v="2145"/>
    <n v="1500088"/>
    <n v="5685573"/>
    <x v="46"/>
    <s v="C"/>
    <x v="9"/>
    <s v="Flood"/>
    <s v="HST"/>
    <n v="0"/>
    <n v="0"/>
    <n v="0"/>
    <n v="0"/>
    <m/>
    <m/>
    <m/>
    <m/>
  </r>
  <r>
    <d v="1999-02-15T15:46:00"/>
    <d v="1999-02-16T03:50:00"/>
    <n v="1999"/>
    <s v="February"/>
    <n v="15"/>
    <n v="1546"/>
    <n v="1501978"/>
    <n v="5680892"/>
    <x v="36"/>
    <s v="Z"/>
    <x v="0"/>
    <s v="Winter Weather"/>
    <s v="PST"/>
    <n v="0"/>
    <n v="0"/>
    <n v="0"/>
    <n v="0"/>
    <m/>
    <m/>
    <m/>
    <m/>
  </r>
  <r>
    <d v="1999-01-03T01:00:00"/>
    <d v="1999-01-03T14:00:00"/>
    <n v="1999"/>
    <s v="January"/>
    <n v="3"/>
    <n v="100"/>
    <n v="1500149"/>
    <n v="5689249"/>
    <x v="28"/>
    <s v="Z"/>
    <x v="1"/>
    <s v="Winter Storm"/>
    <s v="EST"/>
    <n v="0"/>
    <n v="0"/>
    <n v="0"/>
    <n v="0"/>
    <n v="5000"/>
    <m/>
    <m/>
    <m/>
  </r>
  <r>
    <d v="1999-02-28T15:35:00"/>
    <d v="1999-02-28T15:35:00"/>
    <n v="1999"/>
    <s v="February"/>
    <n v="28"/>
    <n v="1535"/>
    <n v="1502000"/>
    <n v="5683868"/>
    <x v="16"/>
    <s v="C"/>
    <x v="13"/>
    <s v="Hail"/>
    <s v="EST"/>
    <n v="0"/>
    <n v="0"/>
    <n v="0"/>
    <n v="0"/>
    <m/>
    <m/>
    <n v="34.5"/>
    <n v="-79.12"/>
  </r>
  <r>
    <d v="1999-02-19T22:00:00"/>
    <d v="1999-02-20T03:00:00"/>
    <n v="1999"/>
    <s v="February"/>
    <n v="19"/>
    <n v="2200"/>
    <n v="1500215"/>
    <n v="5688820"/>
    <x v="16"/>
    <s v="Z"/>
    <x v="11"/>
    <s v="Winter Weather"/>
    <s v="EST"/>
    <n v="0"/>
    <n v="0"/>
    <n v="0"/>
    <n v="0"/>
    <m/>
    <m/>
    <m/>
    <m/>
  </r>
  <r>
    <d v="1999-02-11T09:00:00"/>
    <d v="1999-02-11T14:00:00"/>
    <n v="1999"/>
    <s v="February"/>
    <n v="11"/>
    <n v="900"/>
    <n v="1502857"/>
    <n v="5682815"/>
    <x v="18"/>
    <s v="Z"/>
    <x v="10"/>
    <s v="Winter Storm"/>
    <s v="CST"/>
    <n v="0"/>
    <n v="0"/>
    <n v="0"/>
    <n v="0"/>
    <n v="5000"/>
    <m/>
    <m/>
    <m/>
  </r>
  <r>
    <d v="1999-02-11T13:35:00"/>
    <d v="1999-02-11T13:35:00"/>
    <n v="1999"/>
    <s v="February"/>
    <n v="11"/>
    <n v="1335"/>
    <n v="1501561"/>
    <n v="5683551"/>
    <x v="2"/>
    <s v="C"/>
    <x v="6"/>
    <s v="Wind"/>
    <s v="CST"/>
    <n v="0"/>
    <n v="0"/>
    <n v="0"/>
    <n v="0"/>
    <m/>
    <m/>
    <n v="38.549999999999997"/>
    <n v="-91"/>
  </r>
  <r>
    <d v="1999-02-12T11:00:00"/>
    <d v="1999-02-12T15:00:00"/>
    <n v="1999"/>
    <s v="February"/>
    <n v="12"/>
    <n v="1100"/>
    <n v="1500643"/>
    <n v="5681374"/>
    <x v="24"/>
    <s v="Z"/>
    <x v="11"/>
    <s v="Winter Weather"/>
    <s v="EST"/>
    <n v="0"/>
    <n v="0"/>
    <n v="0"/>
    <n v="0"/>
    <m/>
    <m/>
    <m/>
    <m/>
  </r>
  <r>
    <d v="1999-02-12T17:00:00"/>
    <d v="1999-02-13T16:00:00"/>
    <n v="1999"/>
    <s v="February"/>
    <n v="12"/>
    <n v="1700"/>
    <n v="1076687"/>
    <n v="5683417"/>
    <x v="11"/>
    <s v="Z"/>
    <x v="0"/>
    <s v="Winter Weather"/>
    <s v="EST"/>
    <n v="0"/>
    <n v="0"/>
    <n v="0"/>
    <n v="0"/>
    <m/>
    <m/>
    <m/>
    <m/>
  </r>
  <r>
    <d v="1999-06-04T15:45:00"/>
    <d v="1999-06-04T15:45:00"/>
    <n v="1999"/>
    <s v="June"/>
    <n v="4"/>
    <n v="1545"/>
    <n v="2409256"/>
    <n v="5704096"/>
    <x v="3"/>
    <s v="C"/>
    <x v="5"/>
    <s v="Tornado"/>
    <s v="CST"/>
    <n v="0"/>
    <n v="0"/>
    <n v="0"/>
    <n v="0"/>
    <n v="0"/>
    <n v="0"/>
    <n v="40.18"/>
    <n v="-89.42"/>
  </r>
  <r>
    <d v="1999-06-03T18:45:00"/>
    <d v="1999-06-03T18:45:00"/>
    <n v="1999"/>
    <s v="June"/>
    <n v="3"/>
    <n v="1845"/>
    <n v="2409267"/>
    <n v="5709391"/>
    <x v="42"/>
    <s v="C"/>
    <x v="6"/>
    <s v="Wind"/>
    <s v="EST"/>
    <n v="0"/>
    <n v="0"/>
    <n v="0"/>
    <n v="0"/>
    <n v="1500"/>
    <m/>
    <n v="30.25"/>
    <n v="-82.63"/>
  </r>
  <r>
    <d v="1999-01-13T14:00:00"/>
    <d v="1999-01-15T13:00:00"/>
    <n v="1999"/>
    <s v="January"/>
    <n v="13"/>
    <n v="1400"/>
    <n v="1500598"/>
    <n v="5685291"/>
    <x v="21"/>
    <s v="Z"/>
    <x v="1"/>
    <s v="Winter Storm"/>
    <s v="EST"/>
    <n v="12"/>
    <n v="0"/>
    <n v="0"/>
    <n v="0"/>
    <m/>
    <n v="0"/>
    <m/>
    <m/>
  </r>
  <r>
    <d v="1999-06-10T16:40:00"/>
    <d v="1999-06-10T16:40:00"/>
    <n v="1999"/>
    <s v="June"/>
    <n v="10"/>
    <n v="1640"/>
    <n v="2409260"/>
    <n v="5704199"/>
    <x v="3"/>
    <s v="C"/>
    <x v="6"/>
    <s v="Wind"/>
    <s v="CST"/>
    <n v="0"/>
    <n v="0"/>
    <n v="0"/>
    <n v="0"/>
    <m/>
    <m/>
    <n v="40.65"/>
    <n v="-89.28"/>
  </r>
  <r>
    <d v="1999-03-11T18:30:00"/>
    <d v="1999-03-11T18:30:00"/>
    <n v="1999"/>
    <s v="March"/>
    <n v="11"/>
    <n v="1830"/>
    <n v="1500329"/>
    <n v="5692543"/>
    <x v="25"/>
    <s v="C"/>
    <x v="8"/>
    <s v="Flood"/>
    <s v="CST"/>
    <n v="0"/>
    <n v="0"/>
    <n v="0"/>
    <n v="0"/>
    <n v="10000"/>
    <m/>
    <m/>
    <m/>
  </r>
  <r>
    <d v="1999-01-21T20:55:00"/>
    <d v="1999-01-21T21:05:00"/>
    <n v="1999"/>
    <s v="January"/>
    <n v="21"/>
    <n v="2055"/>
    <n v="1502356"/>
    <n v="5685669"/>
    <x v="10"/>
    <s v="C"/>
    <x v="5"/>
    <s v="Tornado"/>
    <s v="CST"/>
    <n v="0"/>
    <n v="0"/>
    <n v="0"/>
    <n v="0"/>
    <n v="50000"/>
    <m/>
    <n v="35.83"/>
    <n v="-91"/>
  </r>
  <r>
    <d v="1999-02-22T04:00:00"/>
    <d v="1999-02-22T23:50:00"/>
    <n v="1999"/>
    <s v="February"/>
    <n v="22"/>
    <n v="400"/>
    <n v="1500256"/>
    <n v="5686151"/>
    <x v="34"/>
    <s v="Z"/>
    <x v="1"/>
    <s v="Winter Storm"/>
    <s v="CST"/>
    <n v="0"/>
    <n v="0"/>
    <n v="0"/>
    <n v="0"/>
    <n v="0"/>
    <n v="0"/>
    <m/>
    <m/>
  </r>
  <r>
    <d v="1999-02-01T00:00:00"/>
    <d v="1999-02-11T12:00:00"/>
    <n v="1999"/>
    <s v="February"/>
    <n v="1"/>
    <n v="0"/>
    <n v="1502850"/>
    <n v="5682914"/>
    <x v="37"/>
    <s v="Z"/>
    <x v="4"/>
    <s v="Winter Weather"/>
    <s v="AST"/>
    <n v="0"/>
    <n v="0"/>
    <n v="0"/>
    <n v="0"/>
    <m/>
    <m/>
    <m/>
    <m/>
  </r>
  <r>
    <d v="1999-02-27T18:45:00"/>
    <d v="1999-02-27T18:45:00"/>
    <n v="1999"/>
    <s v="February"/>
    <n v="27"/>
    <n v="1845"/>
    <n v="1502023"/>
    <n v="5688943"/>
    <x v="4"/>
    <s v="C"/>
    <x v="13"/>
    <s v="Hail"/>
    <s v="CST"/>
    <n v="0"/>
    <n v="0"/>
    <n v="0"/>
    <n v="0"/>
    <n v="15000"/>
    <m/>
    <n v="30.5"/>
    <n v="-95.02"/>
  </r>
  <r>
    <d v="1999-02-27T19:08:00"/>
    <d v="1999-02-27T19:08:00"/>
    <n v="1999"/>
    <s v="February"/>
    <n v="27"/>
    <n v="1908"/>
    <n v="1502023"/>
    <n v="5688945"/>
    <x v="4"/>
    <s v="C"/>
    <x v="13"/>
    <s v="Hail"/>
    <s v="CST"/>
    <n v="0"/>
    <n v="0"/>
    <n v="0"/>
    <n v="0"/>
    <n v="3000"/>
    <m/>
    <n v="30.45"/>
    <n v="-94.83"/>
  </r>
  <r>
    <d v="1999-01-21T23:30:00"/>
    <d v="1999-01-21T23:35:00"/>
    <n v="1999"/>
    <s v="January"/>
    <n v="21"/>
    <n v="2330"/>
    <n v="1501066"/>
    <n v="5685853"/>
    <x v="19"/>
    <s v="C"/>
    <x v="6"/>
    <s v="Wind"/>
    <s v="CST"/>
    <n v="0"/>
    <n v="0"/>
    <n v="0"/>
    <n v="0"/>
    <n v="10000"/>
    <m/>
    <n v="34.97"/>
    <n v="-89.82"/>
  </r>
  <r>
    <d v="1999-02-11T07:00:00"/>
    <d v="1999-02-11T18:00:00"/>
    <n v="1999"/>
    <s v="February"/>
    <n v="11"/>
    <n v="700"/>
    <n v="1502972"/>
    <n v="5682483"/>
    <x v="9"/>
    <s v="Z"/>
    <x v="2"/>
    <s v="Wind"/>
    <s v="CST"/>
    <n v="0"/>
    <n v="0"/>
    <n v="0"/>
    <n v="0"/>
    <n v="0"/>
    <m/>
    <m/>
    <m/>
  </r>
  <r>
    <d v="1999-02-24T00:00:00"/>
    <d v="1999-02-24T06:00:00"/>
    <n v="1999"/>
    <s v="February"/>
    <n v="24"/>
    <n v="0"/>
    <n v="1502880"/>
    <n v="5688071"/>
    <x v="16"/>
    <s v="Z"/>
    <x v="11"/>
    <s v="Winter Weather"/>
    <s v="EST"/>
    <n v="0"/>
    <n v="0"/>
    <n v="0"/>
    <n v="0"/>
    <m/>
    <m/>
    <m/>
    <m/>
  </r>
  <r>
    <d v="1999-02-02T20:00:00"/>
    <d v="1999-02-03T02:00:00"/>
    <n v="1999"/>
    <s v="February"/>
    <n v="2"/>
    <n v="2000"/>
    <n v="1500653"/>
    <n v="5684665"/>
    <x v="43"/>
    <s v="Z"/>
    <x v="2"/>
    <s v="Wind"/>
    <s v="MST"/>
    <n v="0"/>
    <n v="0"/>
    <n v="0"/>
    <n v="0"/>
    <m/>
    <m/>
    <m/>
    <m/>
  </r>
  <r>
    <d v="1999-04-08T18:35:00"/>
    <d v="1999-04-08T18:37:00"/>
    <n v="1999"/>
    <s v="April"/>
    <n v="8"/>
    <n v="1835"/>
    <n v="2413168"/>
    <n v="5710820"/>
    <x v="3"/>
    <s v="C"/>
    <x v="5"/>
    <s v="Tornado"/>
    <s v="CST"/>
    <n v="0"/>
    <n v="0"/>
    <n v="0"/>
    <n v="0"/>
    <m/>
    <m/>
    <n v="40.619999999999997"/>
    <n v="-90.97"/>
  </r>
  <r>
    <d v="1999-06-18T17:54:00"/>
    <d v="1999-06-18T17:54:00"/>
    <n v="1999"/>
    <s v="June"/>
    <n v="18"/>
    <n v="1754"/>
    <n v="1084470"/>
    <n v="5707620"/>
    <x v="9"/>
    <s v="C"/>
    <x v="13"/>
    <s v="Hail"/>
    <s v="CST"/>
    <n v="0"/>
    <n v="0"/>
    <n v="0"/>
    <n v="0"/>
    <m/>
    <m/>
    <n v="36.72"/>
    <n v="-99.9"/>
  </r>
  <r>
    <d v="1999-06-07T09:00:00"/>
    <d v="1999-06-08T18:00:00"/>
    <n v="1999"/>
    <s v="June"/>
    <n v="7"/>
    <n v="900"/>
    <n v="1082925"/>
    <n v="5703603"/>
    <x v="39"/>
    <s v="Z"/>
    <x v="12"/>
    <s v="Heat"/>
    <s v="EST"/>
    <n v="0"/>
    <n v="0"/>
    <n v="0"/>
    <n v="0"/>
    <m/>
    <m/>
    <m/>
    <m/>
  </r>
  <r>
    <d v="1999-01-31T23:59:00"/>
    <d v="1999-01-31T23:59:00"/>
    <n v="1999"/>
    <s v="January"/>
    <n v="31"/>
    <n v="2359"/>
    <n v="1501508"/>
    <n v="5684636"/>
    <x v="39"/>
    <s v="Z"/>
    <x v="14"/>
    <s v="Rain"/>
    <s v="EST"/>
    <n v="0"/>
    <n v="0"/>
    <n v="0"/>
    <n v="0"/>
    <m/>
    <n v="0"/>
    <m/>
    <m/>
  </r>
  <r>
    <d v="1999-02-27T20:07:00"/>
    <d v="1999-02-27T20:07:00"/>
    <n v="1999"/>
    <s v="February"/>
    <n v="27"/>
    <n v="2007"/>
    <n v="1501140"/>
    <n v="5683570"/>
    <x v="35"/>
    <s v="C"/>
    <x v="6"/>
    <s v="Wind"/>
    <s v="CST"/>
    <n v="0"/>
    <n v="0"/>
    <n v="0"/>
    <n v="0"/>
    <n v="15000"/>
    <n v="0"/>
    <n v="34.229999999999997"/>
    <n v="-85.93"/>
  </r>
  <r>
    <d v="1999-06-02T17:52:00"/>
    <d v="1999-06-02T17:52:00"/>
    <n v="1999"/>
    <s v="June"/>
    <n v="2"/>
    <n v="1752"/>
    <n v="2409285"/>
    <n v="5709522"/>
    <x v="4"/>
    <s v="C"/>
    <x v="6"/>
    <s v="Wind"/>
    <s v="CST"/>
    <n v="0"/>
    <n v="0"/>
    <n v="0"/>
    <n v="0"/>
    <n v="25000"/>
    <m/>
    <n v="34.549999999999997"/>
    <n v="-102.32"/>
  </r>
  <r>
    <d v="1999-02-09T07:51:00"/>
    <d v="1999-02-09T07:51:00"/>
    <n v="1999"/>
    <s v="February"/>
    <n v="9"/>
    <n v="751"/>
    <n v="1500675"/>
    <n v="5684067"/>
    <x v="41"/>
    <s v="Z"/>
    <x v="0"/>
    <s v="Winter Weather"/>
    <s v="PST"/>
    <n v="0"/>
    <n v="0"/>
    <n v="0"/>
    <n v="0"/>
    <m/>
    <m/>
    <m/>
    <m/>
  </r>
  <r>
    <d v="1999-02-22T04:00:00"/>
    <d v="1999-02-22T23:50:00"/>
    <n v="1999"/>
    <s v="February"/>
    <n v="22"/>
    <n v="400"/>
    <n v="1500256"/>
    <n v="5686036"/>
    <x v="34"/>
    <s v="Z"/>
    <x v="1"/>
    <s v="Winter Storm"/>
    <s v="CST"/>
    <n v="0"/>
    <n v="0"/>
    <n v="0"/>
    <n v="0"/>
    <n v="0"/>
    <n v="0"/>
    <m/>
    <m/>
  </r>
  <r>
    <d v="1999-02-11T07:00:00"/>
    <d v="1999-02-11T18:00:00"/>
    <n v="1999"/>
    <s v="February"/>
    <n v="11"/>
    <n v="700"/>
    <n v="1502972"/>
    <n v="5682470"/>
    <x v="9"/>
    <s v="Z"/>
    <x v="2"/>
    <s v="Wind"/>
    <s v="CST"/>
    <n v="0"/>
    <n v="0"/>
    <n v="0"/>
    <n v="0"/>
    <n v="0"/>
    <m/>
    <m/>
    <m/>
  </r>
  <r>
    <d v="1999-02-27T20:06:00"/>
    <d v="1999-02-27T20:06:00"/>
    <n v="1999"/>
    <s v="February"/>
    <n v="27"/>
    <n v="2006"/>
    <n v="1500191"/>
    <n v="5683206"/>
    <x v="35"/>
    <s v="C"/>
    <x v="6"/>
    <s v="Wind"/>
    <s v="CST"/>
    <n v="0"/>
    <n v="0"/>
    <n v="0"/>
    <n v="0"/>
    <n v="0"/>
    <n v="0"/>
    <n v="34.020000000000003"/>
    <n v="-86.02"/>
  </r>
  <r>
    <d v="1999-02-27T19:38:00"/>
    <d v="1999-02-27T19:38:00"/>
    <n v="1999"/>
    <s v="February"/>
    <n v="27"/>
    <n v="1938"/>
    <n v="1500193"/>
    <n v="5683214"/>
    <x v="35"/>
    <s v="C"/>
    <x v="6"/>
    <s v="Wind"/>
    <s v="CST"/>
    <n v="0"/>
    <n v="0"/>
    <n v="0"/>
    <n v="0"/>
    <n v="5000"/>
    <n v="0"/>
    <n v="32.92"/>
    <n v="-86.72"/>
  </r>
  <r>
    <d v="1999-02-09T19:55:00"/>
    <d v="1999-02-09T19:55:00"/>
    <n v="1999"/>
    <s v="February"/>
    <n v="9"/>
    <n v="1955"/>
    <n v="1501170"/>
    <n v="5688394"/>
    <x v="10"/>
    <s v="C"/>
    <x v="13"/>
    <s v="Hail"/>
    <s v="CST"/>
    <n v="0"/>
    <n v="0"/>
    <n v="0"/>
    <n v="0"/>
    <m/>
    <m/>
    <n v="34.17"/>
    <n v="-91.43"/>
  </r>
  <r>
    <d v="1999-02-02T04:30:00"/>
    <d v="1999-02-03T10:57:00"/>
    <n v="1999"/>
    <s v="February"/>
    <n v="2"/>
    <n v="430"/>
    <n v="1501971"/>
    <n v="5681872"/>
    <x v="6"/>
    <s v="Z"/>
    <x v="2"/>
    <s v="Wind"/>
    <s v="MST"/>
    <n v="0"/>
    <n v="0"/>
    <n v="0"/>
    <n v="0"/>
    <n v="0"/>
    <n v="0"/>
    <m/>
    <m/>
  </r>
  <r>
    <d v="1999-01-22T18:55:00"/>
    <d v="1999-01-22T18:56:00"/>
    <n v="1999"/>
    <s v="January"/>
    <n v="22"/>
    <n v="1855"/>
    <n v="1503386"/>
    <n v="5685605"/>
    <x v="33"/>
    <s v="C"/>
    <x v="6"/>
    <s v="Wind"/>
    <s v="CST"/>
    <n v="0"/>
    <n v="0"/>
    <n v="0"/>
    <n v="0"/>
    <m/>
    <m/>
    <n v="36.32"/>
    <n v="-85.9"/>
  </r>
  <r>
    <d v="1999-02-11T10:00:00"/>
    <d v="1999-02-11T16:00:00"/>
    <n v="1999"/>
    <s v="February"/>
    <n v="11"/>
    <n v="1000"/>
    <n v="1503015"/>
    <n v="5688951"/>
    <x v="34"/>
    <s v="Z"/>
    <x v="2"/>
    <s v="Wind"/>
    <s v="CST"/>
    <n v="0"/>
    <n v="0"/>
    <n v="0"/>
    <n v="0"/>
    <m/>
    <m/>
    <m/>
    <m/>
  </r>
  <r>
    <d v="1999-03-07T16:00:00"/>
    <d v="1999-03-08T10:00:00"/>
    <n v="1999"/>
    <s v="March"/>
    <n v="7"/>
    <n v="1600"/>
    <n v="1503121"/>
    <n v="5692135"/>
    <x v="12"/>
    <s v="Z"/>
    <x v="1"/>
    <s v="Winter Storm"/>
    <s v="MST"/>
    <n v="0"/>
    <n v="0"/>
    <n v="0"/>
    <n v="0"/>
    <m/>
    <m/>
    <m/>
    <m/>
  </r>
  <r>
    <d v="1999-02-19T10:30:00"/>
    <d v="1999-02-19T22:00:00"/>
    <n v="1999"/>
    <s v="February"/>
    <n v="19"/>
    <n v="1030"/>
    <n v="1501179"/>
    <n v="5687866"/>
    <x v="16"/>
    <s v="Z"/>
    <x v="0"/>
    <s v="Winter Weather"/>
    <s v="EST"/>
    <n v="0"/>
    <n v="0"/>
    <n v="0"/>
    <n v="0"/>
    <m/>
    <m/>
    <m/>
    <m/>
  </r>
  <r>
    <d v="1999-03-15T04:00:00"/>
    <d v="1999-03-15T09:00:00"/>
    <n v="1999"/>
    <s v="March"/>
    <n v="15"/>
    <n v="400"/>
    <n v="1503426"/>
    <n v="5691825"/>
    <x v="39"/>
    <s v="Z"/>
    <x v="23"/>
    <s v="Flood"/>
    <s v="EST"/>
    <n v="0"/>
    <n v="0"/>
    <n v="0"/>
    <n v="0"/>
    <m/>
    <n v="0"/>
    <m/>
    <m/>
  </r>
  <r>
    <d v="1999-09-14T12:00:00"/>
    <d v="1999-09-14T18:00:00"/>
    <n v="1999"/>
    <s v="September"/>
    <n v="14"/>
    <n v="1200"/>
    <n v="2412730"/>
    <n v="5717087"/>
    <x v="42"/>
    <s v="Z"/>
    <x v="24"/>
    <s v="Tropical Storm"/>
    <s v="EST"/>
    <n v="0"/>
    <n v="0"/>
    <n v="0"/>
    <n v="0"/>
    <n v="0"/>
    <n v="0"/>
    <m/>
    <m/>
  </r>
  <r>
    <d v="1999-06-24T16:37:00"/>
    <d v="1999-06-24T16:37:00"/>
    <n v="1999"/>
    <s v="June"/>
    <n v="24"/>
    <n v="1637"/>
    <n v="2409327"/>
    <n v="5709850"/>
    <x v="10"/>
    <s v="C"/>
    <x v="8"/>
    <s v="Flood"/>
    <s v="CST"/>
    <n v="0"/>
    <n v="0"/>
    <n v="0"/>
    <n v="0"/>
    <m/>
    <m/>
    <m/>
    <m/>
  </r>
  <r>
    <d v="1999-07-20T08:00:00"/>
    <d v="1999-07-31T23:59:00"/>
    <n v="1999"/>
    <s v="July"/>
    <n v="20"/>
    <n v="800"/>
    <n v="2409396"/>
    <n v="5706739"/>
    <x v="26"/>
    <s v="Z"/>
    <x v="12"/>
    <s v="Heat"/>
    <s v="EST"/>
    <n v="0"/>
    <n v="0"/>
    <n v="0"/>
    <n v="0"/>
    <m/>
    <m/>
    <m/>
    <m/>
  </r>
  <r>
    <d v="1999-06-05T20:30:00"/>
    <d v="1999-06-05T20:30:00"/>
    <n v="1999"/>
    <s v="June"/>
    <n v="5"/>
    <n v="2030"/>
    <n v="2408569"/>
    <n v="5708829"/>
    <x v="22"/>
    <s v="C"/>
    <x v="6"/>
    <s v="Wind"/>
    <s v="EST"/>
    <n v="0"/>
    <n v="0"/>
    <n v="0"/>
    <n v="0"/>
    <m/>
    <m/>
    <n v="46.05"/>
    <n v="-88.6"/>
  </r>
  <r>
    <d v="1999-01-17T18:20:00"/>
    <d v="1999-01-17T18:25:00"/>
    <n v="1999"/>
    <s v="January"/>
    <n v="17"/>
    <n v="1820"/>
    <n v="1500584"/>
    <n v="5685251"/>
    <x v="33"/>
    <s v="C"/>
    <x v="6"/>
    <s v="Wind"/>
    <s v="CST"/>
    <n v="0"/>
    <n v="0"/>
    <n v="0"/>
    <n v="0"/>
    <n v="75000"/>
    <m/>
    <n v="35.82"/>
    <n v="-88.92"/>
  </r>
  <r>
    <d v="1999-03-26T04:00:00"/>
    <d v="1999-03-26T15:00:00"/>
    <n v="1999"/>
    <s v="March"/>
    <n v="26"/>
    <n v="400"/>
    <n v="2404695"/>
    <n v="5689043"/>
    <x v="17"/>
    <s v="Z"/>
    <x v="1"/>
    <s v="Winter Storm"/>
    <s v="EST"/>
    <n v="0"/>
    <n v="0"/>
    <n v="0"/>
    <n v="0"/>
    <m/>
    <m/>
    <m/>
    <m/>
  </r>
  <r>
    <d v="1999-02-09T17:35:00"/>
    <d v="1999-02-09T17:35:00"/>
    <n v="1999"/>
    <s v="February"/>
    <n v="9"/>
    <n v="1735"/>
    <n v="1500206"/>
    <n v="5689286"/>
    <x v="47"/>
    <s v="C"/>
    <x v="6"/>
    <s v="Wind"/>
    <s v="MST"/>
    <n v="0"/>
    <n v="0"/>
    <n v="0"/>
    <n v="0"/>
    <n v="10000"/>
    <m/>
    <n v="43.07"/>
    <n v="-112.62"/>
  </r>
  <r>
    <d v="1999-02-11T12:25:00"/>
    <d v="1999-02-11T12:25:00"/>
    <n v="1999"/>
    <s v="February"/>
    <n v="11"/>
    <n v="1225"/>
    <n v="1500208"/>
    <n v="5689417"/>
    <x v="2"/>
    <s v="C"/>
    <x v="6"/>
    <s v="Wind"/>
    <s v="CST"/>
    <n v="0"/>
    <n v="0"/>
    <n v="0"/>
    <n v="0"/>
    <n v="0"/>
    <m/>
    <n v="37.42"/>
    <n v="-92.62"/>
  </r>
  <r>
    <d v="1999-07-15T12:00:00"/>
    <d v="1999-07-30T21:00:00"/>
    <n v="1999"/>
    <s v="July"/>
    <n v="15"/>
    <n v="1200"/>
    <n v="2408530"/>
    <n v="5701145"/>
    <x v="40"/>
    <s v="Z"/>
    <x v="12"/>
    <s v="Heat"/>
    <s v="CST"/>
    <n v="0"/>
    <n v="0"/>
    <n v="0"/>
    <n v="0"/>
    <m/>
    <m/>
    <m/>
    <m/>
  </r>
  <r>
    <d v="1999-02-01T00:00:00"/>
    <d v="1999-02-01T06:00:00"/>
    <n v="1999"/>
    <s v="February"/>
    <n v="1"/>
    <n v="0"/>
    <n v="1502877"/>
    <n v="5688784"/>
    <x v="16"/>
    <s v="Z"/>
    <x v="11"/>
    <s v="Winter Weather"/>
    <s v="EST"/>
    <n v="0"/>
    <n v="0"/>
    <n v="0"/>
    <n v="0"/>
    <m/>
    <m/>
    <m/>
    <m/>
  </r>
  <r>
    <d v="1999-03-01T00:00:00"/>
    <d v="1999-03-15T09:00:00"/>
    <n v="1999"/>
    <s v="March"/>
    <n v="1"/>
    <n v="0"/>
    <n v="2404778"/>
    <n v="5691570"/>
    <x v="21"/>
    <s v="Z"/>
    <x v="15"/>
    <s v="Drought"/>
    <s v="EST"/>
    <n v="0"/>
    <n v="0"/>
    <n v="0"/>
    <n v="0"/>
    <n v="0"/>
    <n v="0"/>
    <m/>
    <m/>
  </r>
  <r>
    <d v="1999-08-14T20:21:00"/>
    <d v="1999-08-14T20:21:00"/>
    <n v="1999"/>
    <s v="August"/>
    <n v="14"/>
    <n v="2021"/>
    <n v="2413159"/>
    <n v="5710983"/>
    <x v="43"/>
    <s v="C"/>
    <x v="17"/>
    <s v="Tornado"/>
    <s v="MST"/>
    <n v="0"/>
    <n v="0"/>
    <n v="0"/>
    <n v="0"/>
    <m/>
    <m/>
    <m/>
    <m/>
  </r>
  <r>
    <d v="1999-06-06T14:51:00"/>
    <d v="1999-06-06T14:51:00"/>
    <n v="1999"/>
    <s v="June"/>
    <n v="6"/>
    <n v="1451"/>
    <n v="2409347"/>
    <n v="5708467"/>
    <x v="31"/>
    <s v="C"/>
    <x v="6"/>
    <s v="Wind"/>
    <s v="CST"/>
    <n v="0"/>
    <n v="0"/>
    <n v="0"/>
    <n v="0"/>
    <n v="2000"/>
    <m/>
    <n v="42.63"/>
    <n v="-89.25"/>
  </r>
  <r>
    <d v="1999-06-06T15:05:00"/>
    <d v="1999-06-06T15:05:00"/>
    <n v="1999"/>
    <s v="June"/>
    <n v="6"/>
    <n v="1505"/>
    <n v="2409347"/>
    <n v="5708470"/>
    <x v="31"/>
    <s v="C"/>
    <x v="6"/>
    <s v="Wind"/>
    <s v="CST"/>
    <n v="0"/>
    <n v="0"/>
    <n v="0"/>
    <n v="0"/>
    <m/>
    <m/>
    <n v="43.08"/>
    <n v="-88.9"/>
  </r>
  <r>
    <d v="1999-03-22T00:00:00"/>
    <d v="1999-03-22T18:00:00"/>
    <n v="1999"/>
    <s v="March"/>
    <n v="22"/>
    <n v="0"/>
    <n v="1502135"/>
    <n v="5693109"/>
    <x v="5"/>
    <s v="Z"/>
    <x v="22"/>
    <s v="Wind"/>
    <s v="EST"/>
    <n v="0"/>
    <n v="0"/>
    <n v="0"/>
    <n v="0"/>
    <m/>
    <m/>
    <m/>
    <m/>
  </r>
  <r>
    <d v="1999-03-22T00:00:00"/>
    <d v="1999-03-22T18:00:00"/>
    <n v="1999"/>
    <s v="March"/>
    <n v="22"/>
    <n v="0"/>
    <n v="1502135"/>
    <n v="5693110"/>
    <x v="5"/>
    <s v="Z"/>
    <x v="22"/>
    <s v="Wind"/>
    <s v="EST"/>
    <n v="0"/>
    <n v="0"/>
    <n v="0"/>
    <n v="0"/>
    <m/>
    <m/>
    <m/>
    <m/>
  </r>
  <r>
    <d v="1999-04-13T09:45:00"/>
    <d v="1999-04-13T09:45:00"/>
    <n v="1999"/>
    <s v="April"/>
    <n v="13"/>
    <n v="945"/>
    <n v="2405432"/>
    <n v="5695987"/>
    <x v="4"/>
    <s v="C"/>
    <x v="13"/>
    <s v="Hail"/>
    <s v="CST"/>
    <n v="0"/>
    <n v="0"/>
    <n v="0"/>
    <n v="0"/>
    <m/>
    <m/>
    <n v="35.82"/>
    <n v="-101.45"/>
  </r>
  <r>
    <d v="1999-01-14T20:30:00"/>
    <d v="1999-01-16T04:00:00"/>
    <n v="1999"/>
    <s v="January"/>
    <n v="14"/>
    <n v="2030"/>
    <n v="1503341"/>
    <n v="5685559"/>
    <x v="46"/>
    <s v="Z"/>
    <x v="21"/>
    <s v="Waves/Surge"/>
    <s v="HST"/>
    <n v="0"/>
    <n v="0"/>
    <n v="0"/>
    <n v="0"/>
    <m/>
    <m/>
    <m/>
    <m/>
  </r>
  <r>
    <d v="1999-05-22T19:30:00"/>
    <d v="1999-05-22T19:30:00"/>
    <n v="1999"/>
    <s v="May"/>
    <n v="22"/>
    <n v="1930"/>
    <n v="2406451"/>
    <n v="5699325"/>
    <x v="40"/>
    <s v="C"/>
    <x v="13"/>
    <s v="Hail"/>
    <s v="CST"/>
    <n v="0"/>
    <n v="0"/>
    <n v="0"/>
    <n v="0"/>
    <m/>
    <m/>
    <n v="39.799999999999997"/>
    <n v="-101.05"/>
  </r>
  <r>
    <d v="1999-02-11T05:00:00"/>
    <d v="1999-02-11T13:00:00"/>
    <n v="1999"/>
    <s v="February"/>
    <n v="11"/>
    <n v="500"/>
    <n v="1500673"/>
    <n v="5683362"/>
    <x v="31"/>
    <s v="Z"/>
    <x v="3"/>
    <s v="Winter Weather"/>
    <s v="CST"/>
    <n v="0"/>
    <n v="0"/>
    <n v="0"/>
    <n v="0"/>
    <m/>
    <m/>
    <m/>
    <m/>
  </r>
  <r>
    <d v="1999-06-05T14:09:00"/>
    <d v="1999-06-06T08:00:00"/>
    <n v="1999"/>
    <s v="June"/>
    <n v="5"/>
    <n v="1409"/>
    <n v="2408626"/>
    <n v="5697985"/>
    <x v="41"/>
    <s v="Z"/>
    <x v="4"/>
    <s v="Winter Weather"/>
    <s v="PST"/>
    <n v="0"/>
    <n v="0"/>
    <n v="0"/>
    <n v="0"/>
    <m/>
    <m/>
    <m/>
    <m/>
  </r>
  <r>
    <d v="1999-03-13T22:45:00"/>
    <d v="1999-03-13T22:46:00"/>
    <n v="1999"/>
    <s v="March"/>
    <n v="13"/>
    <n v="2245"/>
    <n v="2404837"/>
    <n v="5691652"/>
    <x v="42"/>
    <s v="C"/>
    <x v="6"/>
    <s v="Wind"/>
    <s v="CST"/>
    <n v="0"/>
    <n v="0"/>
    <n v="0"/>
    <n v="0"/>
    <n v="5000"/>
    <m/>
    <n v="30.6"/>
    <n v="-87.03"/>
  </r>
  <r>
    <d v="1999-01-13T02:00:00"/>
    <d v="1999-01-13T12:00:00"/>
    <n v="1999"/>
    <s v="January"/>
    <n v="13"/>
    <n v="200"/>
    <n v="1501102"/>
    <n v="5688273"/>
    <x v="27"/>
    <s v="Z"/>
    <x v="11"/>
    <s v="Winter Weather"/>
    <s v="EST"/>
    <n v="0"/>
    <n v="0"/>
    <n v="0"/>
    <n v="0"/>
    <n v="5000"/>
    <m/>
    <m/>
    <m/>
  </r>
  <r>
    <d v="1999-01-18T04:05:00"/>
    <d v="1999-01-18T16:00:00"/>
    <n v="1999"/>
    <s v="January"/>
    <n v="18"/>
    <n v="405"/>
    <n v="1501032"/>
    <n v="5684809"/>
    <x v="3"/>
    <s v="Z"/>
    <x v="1"/>
    <s v="Winter Storm"/>
    <s v="CST"/>
    <n v="0"/>
    <n v="0"/>
    <n v="0"/>
    <n v="0"/>
    <m/>
    <m/>
    <m/>
    <m/>
  </r>
  <r>
    <d v="1999-01-18T04:05:00"/>
    <d v="1999-01-18T16:00:00"/>
    <n v="1999"/>
    <s v="January"/>
    <n v="18"/>
    <n v="405"/>
    <n v="1501032"/>
    <n v="5684810"/>
    <x v="3"/>
    <s v="Z"/>
    <x v="1"/>
    <s v="Winter Storm"/>
    <s v="CST"/>
    <n v="0"/>
    <n v="0"/>
    <n v="0"/>
    <n v="0"/>
    <m/>
    <m/>
    <m/>
    <m/>
  </r>
  <r>
    <d v="1999-06-02T10:00:00"/>
    <d v="1999-06-09T10:00:00"/>
    <n v="1999"/>
    <s v="June"/>
    <n v="2"/>
    <n v="1000"/>
    <n v="2405798"/>
    <n v="5699688"/>
    <x v="47"/>
    <s v="Z"/>
    <x v="9"/>
    <s v="Flood"/>
    <s v="MST"/>
    <n v="0"/>
    <n v="0"/>
    <n v="0"/>
    <n v="0"/>
    <m/>
    <m/>
    <m/>
    <m/>
  </r>
  <r>
    <d v="1999-05-17T18:25:00"/>
    <d v="1999-05-17T18:25:00"/>
    <n v="1999"/>
    <s v="May"/>
    <n v="17"/>
    <n v="1825"/>
    <n v="2405554"/>
    <n v="5695507"/>
    <x v="4"/>
    <s v="C"/>
    <x v="6"/>
    <s v="Wind"/>
    <s v="CST"/>
    <n v="0"/>
    <n v="0"/>
    <n v="0"/>
    <n v="0"/>
    <m/>
    <m/>
    <n v="31.95"/>
    <n v="-95.27"/>
  </r>
  <r>
    <d v="1999-02-02T10:30:00"/>
    <d v="1999-02-02T13:30:00"/>
    <n v="1999"/>
    <s v="February"/>
    <n v="2"/>
    <n v="1030"/>
    <n v="1500239"/>
    <n v="5687876"/>
    <x v="49"/>
    <s v="Z"/>
    <x v="2"/>
    <s v="Wind"/>
    <s v="PST"/>
    <n v="0"/>
    <n v="0"/>
    <n v="0"/>
    <n v="0"/>
    <m/>
    <m/>
    <m/>
    <m/>
  </r>
  <r>
    <d v="1999-06-11T17:15:00"/>
    <d v="1999-06-11T17:15:00"/>
    <n v="1999"/>
    <s v="June"/>
    <n v="11"/>
    <n v="1715"/>
    <n v="2409289"/>
    <n v="5704613"/>
    <x v="4"/>
    <s v="C"/>
    <x v="13"/>
    <s v="Hail"/>
    <s v="CST"/>
    <n v="0"/>
    <n v="0"/>
    <n v="0"/>
    <n v="0"/>
    <m/>
    <m/>
    <n v="34.28"/>
    <n v="-102.82"/>
  </r>
  <r>
    <d v="1999-06-09T08:00:00"/>
    <d v="1999-06-09T12:00:00"/>
    <n v="1999"/>
    <s v="June"/>
    <n v="9"/>
    <n v="800"/>
    <n v="2406911"/>
    <n v="5702369"/>
    <x v="42"/>
    <s v="C"/>
    <x v="8"/>
    <s v="Flood"/>
    <s v="EST"/>
    <n v="0"/>
    <n v="0"/>
    <n v="0"/>
    <n v="0"/>
    <m/>
    <m/>
    <m/>
    <m/>
  </r>
  <r>
    <d v="1999-07-20T00:00:00"/>
    <d v="1999-07-31T23:59:00"/>
    <n v="1999"/>
    <s v="July"/>
    <n v="20"/>
    <n v="0"/>
    <n v="2411002"/>
    <n v="5707319"/>
    <x v="7"/>
    <s v="Z"/>
    <x v="12"/>
    <s v="Heat"/>
    <s v="EST"/>
    <n v="0"/>
    <n v="0"/>
    <n v="0"/>
    <n v="0"/>
    <m/>
    <m/>
    <m/>
    <m/>
  </r>
  <r>
    <d v="1999-05-26T18:25:00"/>
    <d v="1999-05-26T18:25:00"/>
    <n v="1999"/>
    <s v="May"/>
    <n v="26"/>
    <n v="1825"/>
    <n v="2408620"/>
    <n v="5697437"/>
    <x v="4"/>
    <s v="C"/>
    <x v="13"/>
    <s v="Hail"/>
    <s v="CST"/>
    <n v="0"/>
    <n v="0"/>
    <n v="0"/>
    <n v="0"/>
    <m/>
    <m/>
    <n v="31.92"/>
    <n v="-102.37"/>
  </r>
  <r>
    <d v="1999-09-04T19:00:00"/>
    <d v="1999-09-04T22:00:00"/>
    <n v="1999"/>
    <s v="September"/>
    <n v="4"/>
    <n v="1900"/>
    <n v="2412706"/>
    <n v="5716603"/>
    <x v="2"/>
    <s v="C"/>
    <x v="8"/>
    <s v="Flood"/>
    <s v="CST"/>
    <n v="0"/>
    <n v="0"/>
    <n v="0"/>
    <n v="0"/>
    <n v="0"/>
    <m/>
    <m/>
    <m/>
  </r>
  <r>
    <d v="1999-04-08T19:00:00"/>
    <d v="1999-04-08T19:00:00"/>
    <n v="1999"/>
    <s v="April"/>
    <n v="8"/>
    <n v="1900"/>
    <n v="2413169"/>
    <n v="5710828"/>
    <x v="3"/>
    <s v="C"/>
    <x v="9"/>
    <s v="Flood"/>
    <s v="CST"/>
    <n v="0"/>
    <n v="0"/>
    <n v="0"/>
    <n v="0"/>
    <m/>
    <m/>
    <m/>
    <m/>
  </r>
  <r>
    <d v="1999-01-08T12:00:00"/>
    <d v="1999-01-09T16:00:00"/>
    <n v="1999"/>
    <s v="January"/>
    <n v="8"/>
    <n v="1200"/>
    <n v="1500553"/>
    <n v="5685926"/>
    <x v="28"/>
    <s v="Z"/>
    <x v="1"/>
    <s v="Winter Storm"/>
    <s v="EST"/>
    <n v="0"/>
    <n v="0"/>
    <n v="0"/>
    <n v="0"/>
    <m/>
    <m/>
    <m/>
    <m/>
  </r>
  <r>
    <d v="1999-01-21T16:46:00"/>
    <d v="1999-01-21T16:57:00"/>
    <n v="1999"/>
    <s v="January"/>
    <n v="21"/>
    <n v="1646"/>
    <n v="1503354"/>
    <n v="5684586"/>
    <x v="10"/>
    <s v="C"/>
    <x v="5"/>
    <s v="Tornado"/>
    <s v="CST"/>
    <n v="2"/>
    <n v="0"/>
    <n v="2"/>
    <n v="0"/>
    <m/>
    <m/>
    <n v="35.200000000000003"/>
    <n v="-91.95"/>
  </r>
  <r>
    <d v="1999-01-01T11:00:00"/>
    <d v="1999-01-02T14:00:00"/>
    <n v="1999"/>
    <s v="January"/>
    <n v="1"/>
    <n v="1100"/>
    <n v="1500589"/>
    <n v="5684895"/>
    <x v="8"/>
    <s v="Z"/>
    <x v="0"/>
    <s v="Winter Weather"/>
    <s v="CST"/>
    <n v="0"/>
    <n v="0"/>
    <n v="0"/>
    <n v="0"/>
    <m/>
    <m/>
    <m/>
    <m/>
  </r>
  <r>
    <d v="1999-02-23T11:00:00"/>
    <d v="1999-02-24T06:00:00"/>
    <n v="1999"/>
    <s v="February"/>
    <n v="23"/>
    <n v="1100"/>
    <n v="1500636"/>
    <n v="5682012"/>
    <x v="26"/>
    <s v="Z"/>
    <x v="11"/>
    <s v="Winter Weather"/>
    <s v="EST"/>
    <n v="0"/>
    <n v="0"/>
    <n v="0"/>
    <n v="0"/>
    <m/>
    <m/>
    <m/>
    <m/>
  </r>
  <r>
    <d v="1999-06-24T15:00:00"/>
    <d v="1999-06-24T15:00:00"/>
    <n v="1999"/>
    <s v="June"/>
    <n v="24"/>
    <n v="1500"/>
    <n v="2409324"/>
    <n v="5709847"/>
    <x v="10"/>
    <s v="C"/>
    <x v="13"/>
    <s v="Hail"/>
    <s v="CST"/>
    <n v="0"/>
    <n v="0"/>
    <n v="0"/>
    <n v="0"/>
    <m/>
    <m/>
    <n v="35.17"/>
    <n v="-92.65"/>
  </r>
  <r>
    <d v="1999-07-28T19:30:00"/>
    <d v="1999-07-28T19:30:00"/>
    <n v="1999"/>
    <s v="July"/>
    <n v="28"/>
    <n v="1930"/>
    <n v="1082177"/>
    <n v="5702636"/>
    <x v="17"/>
    <s v="C"/>
    <x v="6"/>
    <s v="Wind"/>
    <s v="EST"/>
    <n v="0"/>
    <n v="0"/>
    <n v="0"/>
    <n v="0"/>
    <n v="5000"/>
    <m/>
    <n v="36.9"/>
    <n v="-82.08"/>
  </r>
  <r>
    <d v="1999-05-26T14:22:00"/>
    <d v="1999-05-26T14:22:00"/>
    <n v="1999"/>
    <s v="May"/>
    <n v="26"/>
    <n v="1422"/>
    <n v="2405576"/>
    <n v="5694439"/>
    <x v="35"/>
    <s v="C"/>
    <x v="13"/>
    <s v="Hail"/>
    <s v="CST"/>
    <n v="0"/>
    <n v="0"/>
    <n v="0"/>
    <n v="0"/>
    <n v="0"/>
    <n v="0"/>
    <n v="32.03"/>
    <n v="-86.17"/>
  </r>
  <r>
    <d v="1999-02-22T05:00:00"/>
    <d v="1999-02-22T21:00:00"/>
    <n v="1999"/>
    <s v="February"/>
    <n v="22"/>
    <n v="500"/>
    <n v="1503013"/>
    <n v="5688864"/>
    <x v="18"/>
    <s v="Z"/>
    <x v="1"/>
    <s v="Winter Storm"/>
    <s v="CST"/>
    <n v="0"/>
    <n v="0"/>
    <n v="0"/>
    <n v="0"/>
    <m/>
    <m/>
    <m/>
    <m/>
  </r>
  <r>
    <d v="1999-01-08T16:00:00"/>
    <d v="1999-01-09T14:00:00"/>
    <n v="1999"/>
    <s v="January"/>
    <n v="8"/>
    <n v="1600"/>
    <n v="1501532"/>
    <n v="5689365"/>
    <x v="28"/>
    <s v="Z"/>
    <x v="1"/>
    <s v="Winter Storm"/>
    <s v="EST"/>
    <n v="0"/>
    <n v="0"/>
    <n v="0"/>
    <n v="0"/>
    <n v="5000"/>
    <m/>
    <m/>
    <m/>
  </r>
  <r>
    <d v="1999-02-11T07:00:00"/>
    <d v="1999-02-11T18:00:00"/>
    <n v="1999"/>
    <s v="February"/>
    <n v="11"/>
    <n v="700"/>
    <n v="1502972"/>
    <n v="5682495"/>
    <x v="9"/>
    <s v="Z"/>
    <x v="2"/>
    <s v="Wind"/>
    <s v="CST"/>
    <n v="0"/>
    <n v="0"/>
    <n v="0"/>
    <n v="0"/>
    <n v="0"/>
    <m/>
    <m/>
    <m/>
  </r>
  <r>
    <d v="1999-02-22T18:15:00"/>
    <d v="1999-02-23T03:10:00"/>
    <n v="1999"/>
    <s v="February"/>
    <n v="22"/>
    <n v="1815"/>
    <n v="1501542"/>
    <n v="5681793"/>
    <x v="12"/>
    <s v="Z"/>
    <x v="2"/>
    <s v="Wind"/>
    <s v="MST"/>
    <n v="0"/>
    <n v="0"/>
    <n v="0"/>
    <n v="0"/>
    <m/>
    <n v="0"/>
    <m/>
    <m/>
  </r>
  <r>
    <d v="1999-08-14T20:14:00"/>
    <d v="1999-08-14T20:14:00"/>
    <n v="1999"/>
    <s v="August"/>
    <n v="14"/>
    <n v="2014"/>
    <n v="2410922"/>
    <n v="5709585"/>
    <x v="43"/>
    <s v="C"/>
    <x v="13"/>
    <s v="Hail"/>
    <s v="MST"/>
    <n v="0"/>
    <n v="0"/>
    <n v="0"/>
    <n v="0"/>
    <m/>
    <m/>
    <n v="47.35"/>
    <n v="-107.47"/>
  </r>
  <r>
    <d v="1999-06-29T17:00:00"/>
    <d v="1999-06-29T17:00:00"/>
    <n v="1999"/>
    <s v="June"/>
    <n v="29"/>
    <n v="1700"/>
    <n v="2409339"/>
    <n v="5708374"/>
    <x v="10"/>
    <s v="C"/>
    <x v="6"/>
    <s v="Wind"/>
    <s v="CST"/>
    <n v="0"/>
    <n v="0"/>
    <n v="0"/>
    <n v="0"/>
    <m/>
    <m/>
    <n v="35.33"/>
    <n v="-92.6"/>
  </r>
  <r>
    <d v="1999-06-07T15:53:00"/>
    <d v="1999-06-07T15:53:00"/>
    <n v="1999"/>
    <s v="June"/>
    <n v="7"/>
    <n v="1553"/>
    <n v="2410966"/>
    <n v="5706802"/>
    <x v="2"/>
    <s v="C"/>
    <x v="13"/>
    <s v="Hail"/>
    <s v="CST"/>
    <n v="0"/>
    <n v="0"/>
    <n v="0"/>
    <n v="0"/>
    <m/>
    <m/>
    <n v="37.270000000000003"/>
    <n v="-93.22"/>
  </r>
  <r>
    <d v="1999-09-09T12:00:00"/>
    <d v="1999-09-09T13:00:00"/>
    <n v="1999"/>
    <s v="September"/>
    <n v="9"/>
    <n v="1200"/>
    <n v="2412726"/>
    <n v="5717072"/>
    <x v="36"/>
    <s v="C"/>
    <x v="16"/>
    <s v="Lightning"/>
    <s v="PST"/>
    <n v="0"/>
    <n v="0"/>
    <n v="0"/>
    <n v="0"/>
    <m/>
    <m/>
    <m/>
    <m/>
  </r>
  <r>
    <d v="1999-01-21T18:15:00"/>
    <d v="1999-01-21T18:20:00"/>
    <n v="1999"/>
    <s v="January"/>
    <n v="21"/>
    <n v="1815"/>
    <n v="1502356"/>
    <n v="5685665"/>
    <x v="10"/>
    <s v="C"/>
    <x v="5"/>
    <s v="Tornado"/>
    <s v="CST"/>
    <n v="0"/>
    <n v="0"/>
    <n v="0"/>
    <n v="0"/>
    <n v="50"/>
    <m/>
    <n v="35.130000000000003"/>
    <n v="-90.82"/>
  </r>
  <r>
    <d v="1999-02-13T23:00:00"/>
    <d v="1999-02-14T14:00:00"/>
    <n v="1999"/>
    <s v="February"/>
    <n v="13"/>
    <n v="2300"/>
    <n v="1502851"/>
    <n v="5682932"/>
    <x v="37"/>
    <s v="Z"/>
    <x v="7"/>
    <s v="Winter Storm"/>
    <s v="AST"/>
    <n v="0"/>
    <n v="0"/>
    <n v="0"/>
    <n v="0"/>
    <m/>
    <m/>
    <m/>
    <m/>
  </r>
  <r>
    <d v="1999-02-25T20:00:00"/>
    <d v="1999-02-26T01:00:00"/>
    <n v="1999"/>
    <s v="February"/>
    <n v="25"/>
    <n v="2000"/>
    <n v="1501152"/>
    <n v="5687936"/>
    <x v="28"/>
    <s v="Z"/>
    <x v="11"/>
    <s v="Winter Weather"/>
    <s v="EST"/>
    <n v="0"/>
    <n v="0"/>
    <n v="0"/>
    <n v="0"/>
    <m/>
    <m/>
    <m/>
    <m/>
  </r>
  <r>
    <d v="1999-02-02T18:00:00"/>
    <d v="1999-02-03T00:00:00"/>
    <n v="1999"/>
    <s v="February"/>
    <n v="2"/>
    <n v="1800"/>
    <n v="1500731"/>
    <n v="5686141"/>
    <x v="0"/>
    <s v="Z"/>
    <x v="22"/>
    <s v="Wind"/>
    <s v="EST"/>
    <n v="0"/>
    <n v="0"/>
    <n v="0"/>
    <n v="0"/>
    <m/>
    <m/>
    <m/>
    <m/>
  </r>
  <r>
    <d v="1999-01-18T12:50:00"/>
    <d v="1999-01-18T12:50:00"/>
    <n v="1999"/>
    <s v="January"/>
    <n v="18"/>
    <n v="1250"/>
    <n v="1502789"/>
    <n v="5685905"/>
    <x v="21"/>
    <s v="Z"/>
    <x v="2"/>
    <s v="Wind"/>
    <s v="EST"/>
    <n v="0"/>
    <n v="0"/>
    <n v="0"/>
    <n v="0"/>
    <n v="25000"/>
    <m/>
    <m/>
    <m/>
  </r>
  <r>
    <d v="1999-02-06T04:00:00"/>
    <d v="1999-02-07T15:30:00"/>
    <n v="1999"/>
    <s v="February"/>
    <n v="6"/>
    <n v="400"/>
    <n v="1502864"/>
    <n v="5682400"/>
    <x v="43"/>
    <s v="Z"/>
    <x v="1"/>
    <s v="Winter Storm"/>
    <s v="MST"/>
    <n v="0"/>
    <n v="0"/>
    <n v="0"/>
    <n v="0"/>
    <m/>
    <m/>
    <m/>
    <m/>
  </r>
  <r>
    <d v="1999-01-16T12:00:00"/>
    <d v="1999-01-17T05:00:00"/>
    <n v="1999"/>
    <s v="January"/>
    <n v="16"/>
    <n v="1200"/>
    <n v="1076123"/>
    <n v="5685367"/>
    <x v="12"/>
    <s v="Z"/>
    <x v="1"/>
    <s v="Winter Storm"/>
    <s v="MST"/>
    <n v="0"/>
    <n v="0"/>
    <n v="0"/>
    <n v="0"/>
    <m/>
    <m/>
    <m/>
    <m/>
  </r>
  <r>
    <d v="1999-02-23T06:00:00"/>
    <d v="1999-02-23T17:00:00"/>
    <n v="1999"/>
    <s v="February"/>
    <n v="23"/>
    <n v="600"/>
    <n v="1500216"/>
    <n v="5688059"/>
    <x v="16"/>
    <s v="Z"/>
    <x v="11"/>
    <s v="Winter Weather"/>
    <s v="EST"/>
    <n v="0"/>
    <n v="0"/>
    <n v="0"/>
    <n v="0"/>
    <m/>
    <m/>
    <m/>
    <m/>
  </r>
  <r>
    <d v="1999-07-31T15:00:00"/>
    <d v="1999-07-31T15:00:00"/>
    <n v="1999"/>
    <s v="July"/>
    <n v="31"/>
    <n v="1500"/>
    <n v="1085090"/>
    <n v="5710519"/>
    <x v="17"/>
    <s v="C"/>
    <x v="5"/>
    <s v="Tornado"/>
    <s v="EST"/>
    <n v="0"/>
    <n v="0"/>
    <n v="0"/>
    <n v="0"/>
    <n v="15000"/>
    <m/>
    <n v="38.17"/>
    <n v="-78.98"/>
  </r>
  <r>
    <d v="1999-02-08T23:00:00"/>
    <d v="1999-02-11T05:00:00"/>
    <n v="1999"/>
    <s v="February"/>
    <n v="8"/>
    <n v="2300"/>
    <n v="1502428"/>
    <n v="5682922"/>
    <x v="37"/>
    <s v="Z"/>
    <x v="4"/>
    <s v="Winter Weather"/>
    <s v="AST"/>
    <n v="0"/>
    <n v="0"/>
    <n v="0"/>
    <n v="0"/>
    <m/>
    <m/>
    <m/>
    <m/>
  </r>
  <r>
    <d v="1999-03-22T00:00:00"/>
    <d v="1999-03-22T09:00:00"/>
    <n v="1999"/>
    <s v="March"/>
    <n v="22"/>
    <n v="0"/>
    <n v="1501243"/>
    <n v="5692094"/>
    <x v="21"/>
    <s v="Z"/>
    <x v="0"/>
    <s v="Winter Weather"/>
    <s v="EST"/>
    <n v="0"/>
    <n v="0"/>
    <n v="0"/>
    <n v="0"/>
    <m/>
    <n v="0"/>
    <m/>
    <m/>
  </r>
  <r>
    <d v="1999-04-26T13:30:00"/>
    <d v="1999-04-27T06:00:00"/>
    <n v="1999"/>
    <s v="April"/>
    <n v="26"/>
    <n v="1330"/>
    <n v="2405545"/>
    <n v="5696127"/>
    <x v="40"/>
    <s v="C"/>
    <x v="8"/>
    <s v="Flood"/>
    <s v="CST"/>
    <n v="0"/>
    <n v="0"/>
    <n v="0"/>
    <n v="0"/>
    <m/>
    <m/>
    <m/>
    <m/>
  </r>
  <r>
    <d v="1999-01-29T02:00:00"/>
    <d v="1999-01-30T04:00:00"/>
    <n v="1999"/>
    <s v="January"/>
    <n v="29"/>
    <n v="200"/>
    <n v="1502344"/>
    <n v="5684469"/>
    <x v="4"/>
    <s v="Z"/>
    <x v="1"/>
    <s v="Winter Storm"/>
    <s v="CST"/>
    <n v="0"/>
    <n v="0"/>
    <n v="0"/>
    <n v="0"/>
    <m/>
    <m/>
    <m/>
    <m/>
  </r>
  <r>
    <d v="1999-02-01T20:00:00"/>
    <d v="1999-02-02T00:00:00"/>
    <n v="1999"/>
    <s v="February"/>
    <n v="1"/>
    <n v="2000"/>
    <n v="1502447"/>
    <n v="5683293"/>
    <x v="21"/>
    <s v="Z"/>
    <x v="11"/>
    <s v="Winter Weather"/>
    <s v="EST"/>
    <n v="0"/>
    <n v="0"/>
    <n v="0"/>
    <n v="0"/>
    <m/>
    <n v="0"/>
    <m/>
    <m/>
  </r>
  <r>
    <d v="1999-02-27T13:10:00"/>
    <d v="1999-02-27T13:10:00"/>
    <n v="1999"/>
    <s v="February"/>
    <n v="27"/>
    <n v="1310"/>
    <n v="1500657"/>
    <n v="5683645"/>
    <x v="25"/>
    <s v="C"/>
    <x v="13"/>
    <s v="Hail"/>
    <s v="CST"/>
    <n v="0"/>
    <n v="0"/>
    <n v="0"/>
    <n v="0"/>
    <m/>
    <m/>
    <n v="32.28"/>
    <n v="-93.82"/>
  </r>
  <r>
    <d v="1999-01-09T09:30:00"/>
    <d v="1999-01-09T09:30:00"/>
    <n v="1999"/>
    <s v="January"/>
    <n v="9"/>
    <n v="930"/>
    <n v="1501897"/>
    <n v="5684410"/>
    <x v="28"/>
    <s v="Z"/>
    <x v="0"/>
    <s v="Winter Weather"/>
    <s v="EST"/>
    <n v="0"/>
    <n v="0"/>
    <n v="0"/>
    <n v="0"/>
    <n v="25000"/>
    <m/>
    <m/>
    <m/>
  </r>
  <r>
    <d v="1999-06-04T22:23:00"/>
    <d v="1999-06-04T22:23:00"/>
    <n v="1999"/>
    <s v="June"/>
    <n v="4"/>
    <n v="2223"/>
    <n v="2409019"/>
    <n v="5705345"/>
    <x v="33"/>
    <s v="C"/>
    <x v="6"/>
    <s v="Wind"/>
    <s v="CST"/>
    <n v="0"/>
    <n v="0"/>
    <n v="0"/>
    <n v="0"/>
    <m/>
    <m/>
    <n v="36.33"/>
    <n v="-87.38"/>
  </r>
  <r>
    <d v="1999-07-15T14:58:00"/>
    <d v="1999-07-15T14:58:00"/>
    <n v="1999"/>
    <s v="July"/>
    <n v="15"/>
    <n v="1458"/>
    <n v="2410919"/>
    <n v="5709088"/>
    <x v="8"/>
    <s v="C"/>
    <x v="5"/>
    <s v="Tornado"/>
    <s v="CST"/>
    <n v="0"/>
    <n v="0"/>
    <n v="0"/>
    <n v="0"/>
    <m/>
    <m/>
    <n v="49.07"/>
    <n v="-95.08"/>
  </r>
  <r>
    <d v="1999-04-08T05:25:00"/>
    <d v="1999-04-08T11:25:00"/>
    <n v="1999"/>
    <s v="April"/>
    <n v="8"/>
    <n v="525"/>
    <n v="1079597"/>
    <n v="5694936"/>
    <x v="36"/>
    <s v="Z"/>
    <x v="0"/>
    <s v="Winter Weather"/>
    <s v="PST"/>
    <n v="0"/>
    <n v="0"/>
    <n v="0"/>
    <n v="0"/>
    <n v="0"/>
    <m/>
    <m/>
    <m/>
  </r>
  <r>
    <d v="1999-03-05T20:20:00"/>
    <d v="1999-03-05T20:20:00"/>
    <n v="1999"/>
    <s v="March"/>
    <n v="5"/>
    <n v="2020"/>
    <n v="1503092"/>
    <n v="5686593"/>
    <x v="4"/>
    <s v="C"/>
    <x v="6"/>
    <s v="Wind"/>
    <s v="CST"/>
    <n v="0"/>
    <n v="0"/>
    <n v="0"/>
    <n v="0"/>
    <m/>
    <m/>
    <n v="32.35"/>
    <n v="-95.3"/>
  </r>
  <r>
    <d v="1999-02-18T18:50:00"/>
    <d v="1999-02-18T18:50:00"/>
    <n v="1999"/>
    <s v="February"/>
    <n v="18"/>
    <n v="1850"/>
    <n v="1502030"/>
    <n v="5688522"/>
    <x v="10"/>
    <s v="C"/>
    <x v="13"/>
    <s v="Hail"/>
    <s v="CST"/>
    <n v="0"/>
    <n v="0"/>
    <n v="0"/>
    <n v="0"/>
    <m/>
    <m/>
    <n v="34.22"/>
    <n v="-92.02"/>
  </r>
  <r>
    <d v="1999-03-09T03:00:00"/>
    <d v="1999-03-09T12:00:00"/>
    <n v="1999"/>
    <s v="March"/>
    <n v="9"/>
    <n v="300"/>
    <n v="1502555"/>
    <n v="5691418"/>
    <x v="16"/>
    <s v="Z"/>
    <x v="34"/>
    <s v="Winter Weather"/>
    <s v="EST"/>
    <n v="0"/>
    <n v="0"/>
    <n v="0"/>
    <n v="0"/>
    <m/>
    <m/>
    <m/>
    <m/>
  </r>
  <r>
    <d v="1999-02-11T14:45:00"/>
    <d v="1999-02-11T14:45:00"/>
    <n v="1999"/>
    <s v="February"/>
    <n v="11"/>
    <n v="1445"/>
    <n v="1502032"/>
    <n v="5688735"/>
    <x v="31"/>
    <s v="C"/>
    <x v="6"/>
    <s v="Wind"/>
    <s v="CST"/>
    <n v="0"/>
    <n v="0"/>
    <n v="0"/>
    <n v="0"/>
    <n v="1000"/>
    <m/>
    <n v="42.87"/>
    <n v="-88.6"/>
  </r>
  <r>
    <d v="1999-02-11T14:30:00"/>
    <d v="1999-02-11T17:00:00"/>
    <n v="1999"/>
    <s v="February"/>
    <n v="11"/>
    <n v="1430"/>
    <n v="1502032"/>
    <n v="5688746"/>
    <x v="31"/>
    <s v="C"/>
    <x v="9"/>
    <s v="Flood"/>
    <s v="CST"/>
    <n v="0"/>
    <n v="0"/>
    <n v="0"/>
    <n v="0"/>
    <n v="1000"/>
    <m/>
    <m/>
    <m/>
  </r>
  <r>
    <d v="1999-08-01T00:00:00"/>
    <d v="1999-08-31T00:00:00"/>
    <n v="1999"/>
    <s v="August"/>
    <n v="1"/>
    <n v="0"/>
    <n v="2412628"/>
    <n v="5719504"/>
    <x v="4"/>
    <s v="Z"/>
    <x v="12"/>
    <s v="Heat"/>
    <s v="CST"/>
    <n v="0"/>
    <n v="0"/>
    <n v="0"/>
    <n v="0"/>
    <m/>
    <m/>
    <m/>
    <m/>
  </r>
  <r>
    <d v="1999-02-09T22:00:00"/>
    <d v="1999-02-10T09:00:00"/>
    <n v="1999"/>
    <s v="February"/>
    <n v="9"/>
    <n v="2200"/>
    <n v="1502425"/>
    <n v="5682312"/>
    <x v="9"/>
    <s v="Z"/>
    <x v="3"/>
    <s v="Winter Weather"/>
    <s v="CST"/>
    <n v="0"/>
    <n v="0"/>
    <n v="0"/>
    <n v="0"/>
    <m/>
    <m/>
    <m/>
    <m/>
  </r>
  <r>
    <d v="1999-04-03T20:47:00"/>
    <d v="1999-04-03T20:55:00"/>
    <n v="1999"/>
    <s v="April"/>
    <n v="3"/>
    <n v="2047"/>
    <n v="1079188"/>
    <n v="5695416"/>
    <x v="33"/>
    <s v="C"/>
    <x v="6"/>
    <s v="Wind"/>
    <s v="CST"/>
    <n v="0"/>
    <n v="0"/>
    <n v="0"/>
    <n v="0"/>
    <n v="10000"/>
    <m/>
    <n v="35.18"/>
    <n v="-88.6"/>
  </r>
  <r>
    <d v="1999-07-15T16:35:00"/>
    <d v="1999-07-15T16:35:00"/>
    <n v="1999"/>
    <s v="July"/>
    <n v="15"/>
    <n v="1635"/>
    <n v="2410919"/>
    <n v="5709074"/>
    <x v="8"/>
    <s v="C"/>
    <x v="6"/>
    <s v="Wind"/>
    <s v="CST"/>
    <n v="0"/>
    <n v="0"/>
    <n v="0"/>
    <n v="0"/>
    <m/>
    <m/>
    <n v="46.17"/>
    <n v="-95.32"/>
  </r>
  <r>
    <d v="1999-10-01T00:00:00"/>
    <d v="1999-10-31T23:00:00"/>
    <n v="1999"/>
    <s v="October"/>
    <n v="1"/>
    <n v="0"/>
    <n v="2412699"/>
    <n v="5718222"/>
    <x v="11"/>
    <s v="Z"/>
    <x v="15"/>
    <s v="Drought"/>
    <s v="EST"/>
    <n v="0"/>
    <n v="0"/>
    <n v="0"/>
    <n v="0"/>
    <m/>
    <m/>
    <m/>
    <m/>
  </r>
  <r>
    <d v="1999-03-13T09:00:00"/>
    <d v="1999-03-13T18:00:00"/>
    <n v="1999"/>
    <s v="March"/>
    <n v="13"/>
    <n v="900"/>
    <n v="1500750"/>
    <n v="5689565"/>
    <x v="11"/>
    <s v="Z"/>
    <x v="0"/>
    <s v="Winter Weather"/>
    <s v="EST"/>
    <n v="0"/>
    <n v="0"/>
    <n v="0"/>
    <n v="0"/>
    <m/>
    <m/>
    <m/>
    <m/>
  </r>
  <r>
    <d v="1999-01-18T18:17:00"/>
    <d v="1999-01-18T18:17:00"/>
    <n v="1999"/>
    <s v="January"/>
    <n v="18"/>
    <n v="1817"/>
    <n v="1502825"/>
    <n v="5696286"/>
    <x v="38"/>
    <s v="C"/>
    <x v="16"/>
    <s v="Lightning"/>
    <s v="EST"/>
    <n v="1"/>
    <n v="0"/>
    <n v="0"/>
    <n v="0"/>
    <m/>
    <m/>
    <m/>
    <m/>
  </r>
  <r>
    <d v="1999-02-12T11:00:00"/>
    <d v="1999-02-12T21:00:00"/>
    <n v="1999"/>
    <s v="February"/>
    <n v="12"/>
    <n v="1100"/>
    <n v="1500213"/>
    <n v="5688596"/>
    <x v="22"/>
    <s v="Z"/>
    <x v="31"/>
    <s v="Winter Weather"/>
    <s v="EST"/>
    <n v="0"/>
    <n v="0"/>
    <n v="0"/>
    <n v="0"/>
    <m/>
    <m/>
    <m/>
    <m/>
  </r>
  <r>
    <d v="1999-03-08T21:00:00"/>
    <d v="1999-03-09T12:00:00"/>
    <n v="1999"/>
    <s v="March"/>
    <n v="8"/>
    <n v="2100"/>
    <n v="1502491"/>
    <n v="5683443"/>
    <x v="7"/>
    <s v="Z"/>
    <x v="0"/>
    <s v="Winter Weather"/>
    <s v="EST"/>
    <n v="0"/>
    <n v="0"/>
    <n v="0"/>
    <n v="0"/>
    <m/>
    <m/>
    <m/>
    <m/>
  </r>
  <r>
    <d v="1999-01-29T06:00:00"/>
    <d v="1999-01-30T06:00:00"/>
    <n v="1999"/>
    <s v="January"/>
    <n v="29"/>
    <n v="600"/>
    <n v="1501028"/>
    <n v="5685794"/>
    <x v="4"/>
    <s v="Z"/>
    <x v="1"/>
    <s v="Winter Storm"/>
    <s v="CST"/>
    <n v="0"/>
    <n v="0"/>
    <n v="0"/>
    <n v="0"/>
    <m/>
    <m/>
    <m/>
    <m/>
  </r>
  <r>
    <d v="1999-03-09T02:00:00"/>
    <d v="1999-03-09T23:59:00"/>
    <n v="1999"/>
    <s v="March"/>
    <n v="9"/>
    <n v="200"/>
    <n v="1502084"/>
    <n v="5686801"/>
    <x v="23"/>
    <s v="Z"/>
    <x v="1"/>
    <s v="Winter Storm"/>
    <s v="EST"/>
    <n v="0"/>
    <n v="0"/>
    <n v="0"/>
    <n v="0"/>
    <m/>
    <m/>
    <m/>
    <m/>
  </r>
  <r>
    <d v="1999-01-22T01:56:00"/>
    <d v="1999-01-22T02:05:00"/>
    <n v="1999"/>
    <s v="January"/>
    <n v="22"/>
    <n v="156"/>
    <n v="1501485"/>
    <n v="5685994"/>
    <x v="33"/>
    <s v="C"/>
    <x v="6"/>
    <s v="Wind"/>
    <s v="CST"/>
    <n v="0"/>
    <n v="0"/>
    <n v="0"/>
    <n v="0"/>
    <n v="5000"/>
    <m/>
    <n v="35.049999999999997"/>
    <n v="-89.22"/>
  </r>
  <r>
    <d v="1999-01-17T21:05:00"/>
    <d v="1999-01-17T21:05:00"/>
    <n v="1999"/>
    <s v="January"/>
    <n v="17"/>
    <n v="2105"/>
    <n v="1502788"/>
    <n v="5686000"/>
    <x v="33"/>
    <s v="C"/>
    <x v="13"/>
    <s v="Hail"/>
    <s v="CST"/>
    <n v="0"/>
    <n v="0"/>
    <n v="0"/>
    <n v="0"/>
    <m/>
    <m/>
    <n v="36.520000000000003"/>
    <n v="-86.03"/>
  </r>
  <r>
    <d v="1999-03-03T16:05:00"/>
    <d v="1999-03-03T16:05:00"/>
    <n v="1999"/>
    <s v="March"/>
    <n v="3"/>
    <n v="1605"/>
    <n v="1503143"/>
    <n v="5691031"/>
    <x v="16"/>
    <s v="C"/>
    <x v="6"/>
    <s v="Wind"/>
    <s v="EST"/>
    <n v="0"/>
    <n v="0"/>
    <n v="0"/>
    <n v="0"/>
    <m/>
    <m/>
    <n v="35.229999999999997"/>
    <n v="-78.37"/>
  </r>
  <r>
    <d v="1999-04-09T14:00:00"/>
    <d v="1999-04-09T18:00:00"/>
    <n v="1999"/>
    <s v="April"/>
    <n v="9"/>
    <n v="1400"/>
    <n v="2405684"/>
    <n v="5694703"/>
    <x v="12"/>
    <s v="Z"/>
    <x v="2"/>
    <s v="Wind"/>
    <s v="MST"/>
    <n v="0"/>
    <n v="0"/>
    <n v="0"/>
    <n v="0"/>
    <m/>
    <m/>
    <m/>
    <m/>
  </r>
  <r>
    <d v="1999-02-11T09:03:00"/>
    <d v="1999-02-11T09:13:00"/>
    <n v="1999"/>
    <s v="February"/>
    <n v="11"/>
    <n v="903"/>
    <n v="1501979"/>
    <n v="5681037"/>
    <x v="9"/>
    <s v="C"/>
    <x v="6"/>
    <s v="Wind"/>
    <s v="CST"/>
    <n v="0"/>
    <n v="0"/>
    <n v="0"/>
    <n v="0"/>
    <n v="14000"/>
    <m/>
    <n v="34.020000000000003"/>
    <n v="-95.6"/>
  </r>
  <r>
    <d v="1999-01-15T09:00:00"/>
    <d v="1999-01-15T17:00:00"/>
    <n v="1999"/>
    <s v="January"/>
    <n v="15"/>
    <n v="900"/>
    <n v="1501094"/>
    <n v="5683943"/>
    <x v="0"/>
    <s v="Z"/>
    <x v="22"/>
    <s v="Wind"/>
    <s v="EST"/>
    <n v="0"/>
    <n v="0"/>
    <n v="0"/>
    <n v="0"/>
    <m/>
    <m/>
    <m/>
    <m/>
  </r>
  <r>
    <d v="1999-07-06T13:41:00"/>
    <d v="1999-07-06T13:41:00"/>
    <n v="1999"/>
    <s v="July"/>
    <n v="6"/>
    <n v="1341"/>
    <n v="2411014"/>
    <n v="5706878"/>
    <x v="28"/>
    <s v="C"/>
    <x v="6"/>
    <s v="Wind"/>
    <s v="EST"/>
    <n v="0"/>
    <n v="0"/>
    <n v="0"/>
    <n v="0"/>
    <n v="4000"/>
    <m/>
    <n v="43.27"/>
    <n v="-73.58"/>
  </r>
  <r>
    <d v="1999-05-10T00:00:00"/>
    <d v="1999-05-10T00:00:00"/>
    <n v="1999"/>
    <s v="May"/>
    <n v="10"/>
    <n v="0"/>
    <n v="2408929"/>
    <n v="5700680"/>
    <x v="9"/>
    <s v="C"/>
    <x v="6"/>
    <s v="Wind"/>
    <s v="CST"/>
    <n v="0"/>
    <n v="0"/>
    <n v="0"/>
    <n v="0"/>
    <m/>
    <m/>
    <n v="35.4"/>
    <n v="-95.6"/>
  </r>
  <r>
    <d v="1999-01-05T23:00:00"/>
    <d v="1999-01-06T23:00:00"/>
    <n v="1999"/>
    <s v="January"/>
    <n v="5"/>
    <n v="2300"/>
    <n v="1501528"/>
    <n v="5683601"/>
    <x v="22"/>
    <s v="Z"/>
    <x v="31"/>
    <s v="Winter Weather"/>
    <s v="EST"/>
    <n v="0"/>
    <n v="0"/>
    <n v="0"/>
    <n v="0"/>
    <m/>
    <m/>
    <m/>
    <m/>
  </r>
  <r>
    <d v="1999-10-15T12:00:00"/>
    <d v="1999-10-15T21:00:00"/>
    <n v="1999"/>
    <s v="October"/>
    <n v="15"/>
    <n v="1200"/>
    <n v="2412733"/>
    <n v="5717278"/>
    <x v="37"/>
    <s v="Z"/>
    <x v="2"/>
    <s v="Wind"/>
    <s v="AST"/>
    <n v="0"/>
    <n v="0"/>
    <n v="0"/>
    <n v="0"/>
    <m/>
    <m/>
    <m/>
    <m/>
  </r>
  <r>
    <d v="1999-01-18T12:25:00"/>
    <d v="1999-01-18T12:25:00"/>
    <n v="1999"/>
    <s v="January"/>
    <n v="18"/>
    <n v="1225"/>
    <n v="1502906"/>
    <n v="5685275"/>
    <x v="24"/>
    <s v="Z"/>
    <x v="2"/>
    <s v="Wind"/>
    <s v="EST"/>
    <n v="0"/>
    <n v="0"/>
    <n v="0"/>
    <n v="0"/>
    <n v="5000"/>
    <m/>
    <m/>
    <m/>
  </r>
  <r>
    <d v="1999-01-18T12:40:00"/>
    <d v="1999-01-18T12:40:00"/>
    <n v="1999"/>
    <s v="January"/>
    <n v="18"/>
    <n v="1240"/>
    <n v="1502906"/>
    <n v="5685276"/>
    <x v="24"/>
    <s v="Z"/>
    <x v="2"/>
    <s v="Wind"/>
    <s v="EST"/>
    <n v="0"/>
    <n v="0"/>
    <n v="0"/>
    <n v="0"/>
    <n v="15000"/>
    <m/>
    <m/>
    <m/>
  </r>
  <r>
    <d v="1999-02-11T12:00:00"/>
    <d v="1999-02-11T17:00:00"/>
    <n v="1999"/>
    <s v="February"/>
    <n v="11"/>
    <n v="1200"/>
    <n v="1501118"/>
    <n v="5681238"/>
    <x v="24"/>
    <s v="Z"/>
    <x v="12"/>
    <s v="Heat"/>
    <s v="EST"/>
    <n v="0"/>
    <n v="0"/>
    <n v="0"/>
    <n v="0"/>
    <m/>
    <m/>
    <m/>
    <m/>
  </r>
  <r>
    <d v="1999-04-01T12:10:00"/>
    <d v="1999-04-02T08:00:00"/>
    <n v="1999"/>
    <s v="April"/>
    <n v="1"/>
    <n v="1210"/>
    <n v="1503165"/>
    <n v="5686903"/>
    <x v="41"/>
    <s v="Z"/>
    <x v="4"/>
    <s v="Winter Weather"/>
    <s v="PST"/>
    <n v="0"/>
    <n v="0"/>
    <n v="0"/>
    <n v="0"/>
    <m/>
    <m/>
    <m/>
    <m/>
  </r>
  <r>
    <d v="1999-02-09T08:20:00"/>
    <d v="1999-02-09T08:20:00"/>
    <n v="1999"/>
    <s v="February"/>
    <n v="9"/>
    <n v="820"/>
    <n v="1501143"/>
    <n v="5682112"/>
    <x v="41"/>
    <s v="Z"/>
    <x v="1"/>
    <s v="Winter Storm"/>
    <s v="PST"/>
    <n v="0"/>
    <n v="0"/>
    <n v="0"/>
    <n v="0"/>
    <m/>
    <m/>
    <m/>
    <m/>
  </r>
  <r>
    <d v="1999-02-02T18:00:00"/>
    <d v="1999-02-03T00:00:00"/>
    <n v="1999"/>
    <s v="February"/>
    <n v="2"/>
    <n v="1800"/>
    <n v="1500731"/>
    <n v="5686146"/>
    <x v="0"/>
    <s v="Z"/>
    <x v="22"/>
    <s v="Wind"/>
    <s v="EST"/>
    <n v="0"/>
    <n v="0"/>
    <n v="0"/>
    <n v="0"/>
    <m/>
    <m/>
    <m/>
    <m/>
  </r>
  <r>
    <d v="1999-03-13T17:30:00"/>
    <d v="1999-03-14T14:00:00"/>
    <n v="1999"/>
    <s v="March"/>
    <n v="13"/>
    <n v="1730"/>
    <n v="1502052"/>
    <n v="5683538"/>
    <x v="7"/>
    <s v="Z"/>
    <x v="0"/>
    <s v="Winter Weather"/>
    <s v="EST"/>
    <n v="0"/>
    <n v="0"/>
    <n v="0"/>
    <n v="0"/>
    <m/>
    <m/>
    <m/>
    <m/>
  </r>
  <r>
    <d v="1999-02-13T08:00:00"/>
    <d v="1999-02-13T14:00:00"/>
    <n v="1999"/>
    <s v="February"/>
    <n v="13"/>
    <n v="800"/>
    <n v="1502879"/>
    <n v="5688800"/>
    <x v="16"/>
    <s v="Z"/>
    <x v="11"/>
    <s v="Winter Weather"/>
    <s v="EST"/>
    <n v="0"/>
    <n v="0"/>
    <n v="0"/>
    <n v="0"/>
    <m/>
    <m/>
    <m/>
    <m/>
  </r>
  <r>
    <d v="1999-05-06T06:35:00"/>
    <d v="1999-05-06T06:43:00"/>
    <n v="1999"/>
    <s v="May"/>
    <n v="6"/>
    <n v="635"/>
    <n v="2405592"/>
    <n v="5693797"/>
    <x v="26"/>
    <s v="C"/>
    <x v="13"/>
    <s v="Hail"/>
    <s v="EST"/>
    <n v="0"/>
    <n v="0"/>
    <n v="0"/>
    <n v="0"/>
    <n v="500"/>
    <m/>
    <n v="33.85"/>
    <n v="-84.67"/>
  </r>
  <r>
    <d v="1999-03-12T22:10:00"/>
    <d v="1999-03-12T22:12:00"/>
    <n v="1999"/>
    <s v="March"/>
    <n v="12"/>
    <n v="2210"/>
    <n v="1078377"/>
    <n v="5692561"/>
    <x v="4"/>
    <s v="C"/>
    <x v="5"/>
    <s v="Tornado"/>
    <s v="CST"/>
    <n v="0"/>
    <n v="0"/>
    <n v="0"/>
    <n v="0"/>
    <n v="100000"/>
    <m/>
    <n v="30.57"/>
    <n v="-94.43"/>
  </r>
  <r>
    <d v="1999-02-12T07:30:00"/>
    <d v="1999-02-13T06:00:00"/>
    <n v="1999"/>
    <s v="February"/>
    <n v="12"/>
    <n v="730"/>
    <n v="2406737"/>
    <n v="5697301"/>
    <x v="52"/>
    <s v="C"/>
    <x v="9"/>
    <s v="Flood"/>
    <s v="SST"/>
    <n v="0"/>
    <n v="0"/>
    <n v="0"/>
    <n v="0"/>
    <m/>
    <m/>
    <m/>
    <m/>
  </r>
  <r>
    <d v="1999-10-31T15:30:00"/>
    <d v="1999-10-31T23:59:00"/>
    <n v="1999"/>
    <s v="October"/>
    <n v="31"/>
    <n v="1530"/>
    <n v="2412767"/>
    <n v="5716639"/>
    <x v="43"/>
    <s v="Z"/>
    <x v="2"/>
    <s v="Wind"/>
    <s v="MST"/>
    <n v="0"/>
    <n v="0"/>
    <n v="0"/>
    <n v="0"/>
    <m/>
    <m/>
    <m/>
    <m/>
  </r>
  <r>
    <d v="1999-01-18T16:00:00"/>
    <d v="1999-01-18T16:30:00"/>
    <n v="1999"/>
    <s v="January"/>
    <n v="18"/>
    <n v="1600"/>
    <n v="1501081"/>
    <n v="5685312"/>
    <x v="21"/>
    <s v="Z"/>
    <x v="22"/>
    <s v="Wind"/>
    <s v="EST"/>
    <n v="0"/>
    <n v="0"/>
    <n v="0"/>
    <n v="0"/>
    <m/>
    <n v="0"/>
    <m/>
    <m/>
  </r>
  <r>
    <d v="1999-07-09T17:15:00"/>
    <d v="1999-07-09T17:17:00"/>
    <n v="1999"/>
    <s v="July"/>
    <n v="9"/>
    <n v="1715"/>
    <n v="2408963"/>
    <n v="5705561"/>
    <x v="11"/>
    <s v="C"/>
    <x v="5"/>
    <s v="Tornado"/>
    <s v="EST"/>
    <n v="0"/>
    <n v="0"/>
    <n v="0"/>
    <n v="0"/>
    <n v="100000"/>
    <m/>
    <n v="41.03"/>
    <n v="-82.02"/>
  </r>
  <r>
    <d v="1999-01-03T02:00:00"/>
    <d v="1999-01-03T17:00:00"/>
    <n v="1999"/>
    <s v="January"/>
    <n v="3"/>
    <n v="200"/>
    <n v="2404687"/>
    <n v="5689240"/>
    <x v="27"/>
    <s v="Z"/>
    <x v="1"/>
    <s v="Winter Storm"/>
    <s v="EST"/>
    <n v="0"/>
    <n v="0"/>
    <n v="0"/>
    <n v="0"/>
    <n v="5000"/>
    <m/>
    <m/>
    <m/>
  </r>
  <r>
    <d v="1999-07-01T08:00:00"/>
    <d v="1999-07-01T08:00:00"/>
    <n v="1999"/>
    <s v="July"/>
    <n v="1"/>
    <n v="800"/>
    <n v="2408936"/>
    <n v="5700274"/>
    <x v="9"/>
    <s v="C"/>
    <x v="6"/>
    <s v="Wind"/>
    <s v="CST"/>
    <n v="0"/>
    <n v="0"/>
    <n v="0"/>
    <n v="0"/>
    <n v="10000"/>
    <m/>
    <n v="36.770000000000003"/>
    <n v="-96.02"/>
  </r>
  <r>
    <d v="1999-03-02T15:50:00"/>
    <d v="1999-03-02T15:55:00"/>
    <n v="1999"/>
    <s v="March"/>
    <n v="2"/>
    <n v="1550"/>
    <n v="1502128"/>
    <n v="5691337"/>
    <x v="33"/>
    <s v="C"/>
    <x v="6"/>
    <s v="Wind"/>
    <s v="CST"/>
    <n v="0"/>
    <n v="0"/>
    <n v="0"/>
    <n v="0"/>
    <n v="5000"/>
    <m/>
    <n v="35.82"/>
    <n v="-89.13"/>
  </r>
  <r>
    <d v="1999-03-03T18:35:00"/>
    <d v="1999-03-03T18:35:00"/>
    <n v="1999"/>
    <s v="March"/>
    <n v="3"/>
    <n v="1835"/>
    <n v="1503101"/>
    <n v="5687155"/>
    <x v="24"/>
    <s v="C"/>
    <x v="6"/>
    <s v="Wind"/>
    <s v="EST"/>
    <n v="0"/>
    <n v="0"/>
    <n v="0"/>
    <n v="0"/>
    <n v="10000"/>
    <m/>
    <n v="39.450000000000003"/>
    <n v="-77.97"/>
  </r>
  <r>
    <d v="1999-04-01T09:00:00"/>
    <d v="1999-04-01T19:00:00"/>
    <n v="1999"/>
    <s v="April"/>
    <n v="1"/>
    <n v="900"/>
    <n v="1500842"/>
    <n v="5687609"/>
    <x v="20"/>
    <s v="Z"/>
    <x v="1"/>
    <s v="Winter Storm"/>
    <s v="CST"/>
    <n v="0"/>
    <n v="0"/>
    <n v="0"/>
    <n v="0"/>
    <m/>
    <m/>
    <m/>
    <m/>
  </r>
  <r>
    <d v="1999-02-12T18:00:00"/>
    <d v="1999-02-12T18:00:00"/>
    <n v="1999"/>
    <s v="February"/>
    <n v="12"/>
    <n v="1800"/>
    <n v="1502993"/>
    <n v="5689273"/>
    <x v="21"/>
    <s v="C"/>
    <x v="6"/>
    <s v="Wind"/>
    <s v="EST"/>
    <n v="2"/>
    <n v="0"/>
    <n v="0"/>
    <n v="0"/>
    <m/>
    <n v="0"/>
    <n v="40.18"/>
    <n v="-74.92"/>
  </r>
  <r>
    <d v="1999-04-13T21:15:00"/>
    <d v="1999-04-13T21:15:00"/>
    <n v="1999"/>
    <s v="April"/>
    <n v="13"/>
    <n v="2115"/>
    <n v="1079293"/>
    <n v="5695454"/>
    <x v="4"/>
    <s v="C"/>
    <x v="13"/>
    <s v="Hail"/>
    <s v="CST"/>
    <n v="0"/>
    <n v="0"/>
    <n v="0"/>
    <n v="0"/>
    <m/>
    <m/>
    <n v="31.73"/>
    <n v="-100.48"/>
  </r>
  <r>
    <d v="1999-01-24T22:00:00"/>
    <d v="1999-01-25T12:00:00"/>
    <n v="1999"/>
    <s v="January"/>
    <n v="24"/>
    <n v="2200"/>
    <n v="1501035"/>
    <n v="5685460"/>
    <x v="12"/>
    <s v="Z"/>
    <x v="1"/>
    <s v="Winter Storm"/>
    <s v="MST"/>
    <n v="0"/>
    <n v="0"/>
    <n v="0"/>
    <n v="0"/>
    <m/>
    <m/>
    <m/>
    <m/>
  </r>
  <r>
    <d v="1999-03-05T18:00:00"/>
    <d v="1999-03-06T06:00:00"/>
    <n v="1999"/>
    <s v="March"/>
    <n v="5"/>
    <n v="1800"/>
    <n v="1500754"/>
    <n v="5689503"/>
    <x v="22"/>
    <s v="Z"/>
    <x v="0"/>
    <s v="Winter Weather"/>
    <s v="EST"/>
    <n v="0"/>
    <n v="0"/>
    <n v="0"/>
    <n v="0"/>
    <m/>
    <m/>
    <m/>
    <m/>
  </r>
  <r>
    <d v="1999-06-24T21:30:00"/>
    <d v="1999-06-24T21:30:00"/>
    <n v="1999"/>
    <s v="June"/>
    <n v="24"/>
    <n v="2130"/>
    <n v="2406857"/>
    <n v="5703306"/>
    <x v="26"/>
    <s v="C"/>
    <x v="6"/>
    <s v="Wind"/>
    <s v="EST"/>
    <n v="1"/>
    <n v="0"/>
    <n v="0"/>
    <n v="0"/>
    <n v="75000"/>
    <m/>
    <n v="34.479999999999997"/>
    <n v="-83.77"/>
  </r>
  <r>
    <d v="1999-01-08T06:00:00"/>
    <d v="1999-01-09T06:00:00"/>
    <n v="1999"/>
    <s v="January"/>
    <n v="8"/>
    <n v="600"/>
    <n v="1501026"/>
    <n v="5685536"/>
    <x v="28"/>
    <s v="Z"/>
    <x v="1"/>
    <s v="Winter Storm"/>
    <s v="EST"/>
    <n v="0"/>
    <n v="0"/>
    <n v="0"/>
    <n v="0"/>
    <n v="1200"/>
    <m/>
    <m/>
    <m/>
  </r>
  <r>
    <d v="1999-03-02T20:00:00"/>
    <d v="1999-03-03T00:00:00"/>
    <n v="1999"/>
    <s v="March"/>
    <n v="2"/>
    <n v="2000"/>
    <n v="1502538"/>
    <n v="5691398"/>
    <x v="41"/>
    <s v="Z"/>
    <x v="2"/>
    <s v="Wind"/>
    <s v="PST"/>
    <n v="0"/>
    <n v="0"/>
    <n v="0"/>
    <n v="0"/>
    <m/>
    <m/>
    <m/>
    <m/>
  </r>
  <r>
    <d v="1999-04-21T19:03:00"/>
    <d v="1999-04-21T19:03:00"/>
    <n v="1999"/>
    <s v="April"/>
    <n v="21"/>
    <n v="1903"/>
    <n v="1502161"/>
    <n v="5686633"/>
    <x v="40"/>
    <s v="C"/>
    <x v="13"/>
    <s v="Hail"/>
    <s v="CST"/>
    <n v="0"/>
    <n v="0"/>
    <n v="0"/>
    <n v="0"/>
    <m/>
    <m/>
    <n v="38.369999999999997"/>
    <n v="-96.53"/>
  </r>
  <r>
    <d v="1999-04-08T07:00:00"/>
    <d v="1999-04-10T17:00:00"/>
    <n v="1999"/>
    <s v="April"/>
    <n v="8"/>
    <n v="700"/>
    <n v="2405336"/>
    <n v="5692501"/>
    <x v="40"/>
    <s v="Z"/>
    <x v="2"/>
    <s v="Wind"/>
    <s v="MST"/>
    <n v="0"/>
    <n v="0"/>
    <n v="0"/>
    <n v="0"/>
    <m/>
    <m/>
    <m/>
    <m/>
  </r>
  <r>
    <d v="1999-04-01T03:45:00"/>
    <d v="1999-04-02T21:45:00"/>
    <n v="1999"/>
    <s v="April"/>
    <n v="1"/>
    <n v="345"/>
    <n v="2405331"/>
    <n v="5691657"/>
    <x v="6"/>
    <s v="Z"/>
    <x v="1"/>
    <s v="Winter Storm"/>
    <s v="MST"/>
    <n v="0"/>
    <n v="0"/>
    <n v="0"/>
    <n v="0"/>
    <m/>
    <m/>
    <m/>
    <m/>
  </r>
  <r>
    <d v="1999-09-13T16:15:00"/>
    <d v="1999-09-13T18:00:00"/>
    <n v="1999"/>
    <s v="September"/>
    <n v="13"/>
    <n v="1615"/>
    <n v="2412712"/>
    <n v="5716733"/>
    <x v="36"/>
    <s v="C"/>
    <x v="9"/>
    <s v="Flood"/>
    <s v="PST"/>
    <n v="0"/>
    <n v="0"/>
    <n v="0"/>
    <n v="0"/>
    <n v="30000"/>
    <m/>
    <m/>
    <m/>
  </r>
  <r>
    <d v="1999-03-16T16:00:00"/>
    <d v="1999-03-16T18:00:00"/>
    <n v="1999"/>
    <s v="March"/>
    <n v="16"/>
    <n v="1600"/>
    <n v="1500773"/>
    <n v="5687347"/>
    <x v="15"/>
    <s v="Z"/>
    <x v="2"/>
    <s v="Wind"/>
    <s v="MST"/>
    <n v="0"/>
    <n v="0"/>
    <n v="0"/>
    <n v="0"/>
    <m/>
    <m/>
    <m/>
    <m/>
  </r>
  <r>
    <d v="1999-02-12T11:00:00"/>
    <d v="1999-02-12T15:00:00"/>
    <n v="1999"/>
    <s v="February"/>
    <n v="12"/>
    <n v="1100"/>
    <n v="1500643"/>
    <n v="5681463"/>
    <x v="24"/>
    <s v="Z"/>
    <x v="11"/>
    <s v="Winter Weather"/>
    <s v="EST"/>
    <n v="0"/>
    <n v="0"/>
    <n v="0"/>
    <n v="0"/>
    <m/>
    <m/>
    <m/>
    <m/>
  </r>
  <r>
    <d v="1999-02-08T01:00:00"/>
    <d v="1999-02-08T09:00:00"/>
    <n v="1999"/>
    <s v="February"/>
    <n v="8"/>
    <n v="100"/>
    <n v="1500242"/>
    <n v="5688000"/>
    <x v="42"/>
    <s v="Z"/>
    <x v="3"/>
    <s v="Winter Weather"/>
    <s v="EST"/>
    <n v="0"/>
    <n v="0"/>
    <n v="0"/>
    <n v="0"/>
    <n v="0"/>
    <n v="0"/>
    <m/>
    <m/>
  </r>
  <r>
    <d v="1999-05-22T21:53:00"/>
    <d v="1999-05-22T21:53:00"/>
    <n v="1999"/>
    <s v="May"/>
    <n v="22"/>
    <n v="2153"/>
    <n v="2408600"/>
    <n v="5696991"/>
    <x v="10"/>
    <s v="C"/>
    <x v="13"/>
    <s v="Hail"/>
    <s v="CST"/>
    <n v="0"/>
    <n v="0"/>
    <n v="0"/>
    <n v="0"/>
    <m/>
    <m/>
    <n v="34.08"/>
    <n v="-93.07"/>
  </r>
  <r>
    <d v="1999-05-22T21:53:00"/>
    <d v="1999-05-22T21:53:00"/>
    <n v="1999"/>
    <s v="May"/>
    <n v="22"/>
    <n v="2153"/>
    <n v="2408601"/>
    <n v="5696992"/>
    <x v="10"/>
    <s v="C"/>
    <x v="13"/>
    <s v="Hail"/>
    <s v="CST"/>
    <n v="0"/>
    <n v="0"/>
    <n v="0"/>
    <n v="0"/>
    <m/>
    <m/>
    <n v="34.119999999999997"/>
    <n v="-93.03"/>
  </r>
  <r>
    <d v="1999-06-02T18:40:00"/>
    <d v="1999-06-02T18:40:00"/>
    <n v="1999"/>
    <s v="June"/>
    <n v="2"/>
    <n v="1840"/>
    <n v="1082868"/>
    <n v="5706365"/>
    <x v="33"/>
    <s v="C"/>
    <x v="13"/>
    <s v="Hail"/>
    <s v="CST"/>
    <n v="0"/>
    <n v="0"/>
    <n v="0"/>
    <n v="0"/>
    <m/>
    <m/>
    <n v="35.85"/>
    <n v="-85.45"/>
  </r>
  <r>
    <d v="1999-02-11T14:25:00"/>
    <d v="1999-02-11T15:00:00"/>
    <n v="1999"/>
    <s v="February"/>
    <n v="11"/>
    <n v="1425"/>
    <n v="1502479"/>
    <n v="5688328"/>
    <x v="3"/>
    <s v="Z"/>
    <x v="2"/>
    <s v="Wind"/>
    <s v="CST"/>
    <n v="0"/>
    <n v="0"/>
    <n v="0"/>
    <n v="0"/>
    <n v="5000"/>
    <m/>
    <m/>
    <m/>
  </r>
  <r>
    <d v="1999-07-31T13:00:00"/>
    <d v="1999-07-31T14:00:00"/>
    <n v="1999"/>
    <s v="July"/>
    <n v="31"/>
    <n v="1300"/>
    <n v="2413170"/>
    <n v="5715323"/>
    <x v="12"/>
    <s v="C"/>
    <x v="8"/>
    <s v="Flood"/>
    <s v="MST"/>
    <n v="0"/>
    <n v="0"/>
    <n v="0"/>
    <n v="0"/>
    <n v="10000"/>
    <m/>
    <m/>
    <m/>
  </r>
  <r>
    <d v="1999-06-30T05:15:00"/>
    <d v="1999-06-30T05:15:00"/>
    <n v="1999"/>
    <s v="June"/>
    <n v="30"/>
    <n v="515"/>
    <n v="1084478"/>
    <n v="5712821"/>
    <x v="9"/>
    <s v="C"/>
    <x v="13"/>
    <s v="Hail"/>
    <s v="CST"/>
    <n v="0"/>
    <n v="0"/>
    <n v="0"/>
    <n v="0"/>
    <m/>
    <m/>
    <n v="35.22"/>
    <n v="-97.45"/>
  </r>
  <r>
    <d v="1999-02-05T18:00:00"/>
    <d v="1999-02-07T15:00:00"/>
    <n v="1999"/>
    <s v="February"/>
    <n v="5"/>
    <n v="1800"/>
    <n v="1500722"/>
    <n v="5689157"/>
    <x v="49"/>
    <s v="Z"/>
    <x v="0"/>
    <s v="Winter Weather"/>
    <s v="PST"/>
    <n v="0"/>
    <n v="0"/>
    <n v="0"/>
    <n v="0"/>
    <m/>
    <m/>
    <m/>
    <m/>
  </r>
  <r>
    <d v="1999-03-04T04:00:00"/>
    <d v="1999-03-04T18:00:00"/>
    <n v="1999"/>
    <s v="March"/>
    <n v="4"/>
    <n v="400"/>
    <n v="1501239"/>
    <n v="5691589"/>
    <x v="21"/>
    <s v="Z"/>
    <x v="22"/>
    <s v="Wind"/>
    <s v="EST"/>
    <n v="0"/>
    <n v="0"/>
    <n v="0"/>
    <n v="0"/>
    <m/>
    <n v="0"/>
    <m/>
    <m/>
  </r>
  <r>
    <d v="1999-03-04T04:00:00"/>
    <d v="1999-03-04T18:00:00"/>
    <n v="1999"/>
    <s v="March"/>
    <n v="4"/>
    <n v="400"/>
    <n v="1500785"/>
    <n v="5691585"/>
    <x v="44"/>
    <s v="Z"/>
    <x v="22"/>
    <s v="Wind"/>
    <s v="EST"/>
    <n v="0"/>
    <n v="0"/>
    <n v="0"/>
    <n v="0"/>
    <m/>
    <n v="0"/>
    <m/>
    <m/>
  </r>
  <r>
    <d v="1999-02-09T22:00:00"/>
    <d v="1999-02-10T09:00:00"/>
    <n v="1999"/>
    <s v="February"/>
    <n v="9"/>
    <n v="2200"/>
    <n v="1502425"/>
    <n v="5682202"/>
    <x v="9"/>
    <s v="Z"/>
    <x v="3"/>
    <s v="Winter Weather"/>
    <s v="CST"/>
    <n v="0"/>
    <n v="0"/>
    <n v="0"/>
    <n v="0"/>
    <m/>
    <m/>
    <m/>
    <m/>
  </r>
  <r>
    <d v="1999-07-04T12:00:00"/>
    <d v="1999-07-06T13:00:00"/>
    <n v="1999"/>
    <s v="July"/>
    <n v="4"/>
    <n v="1200"/>
    <n v="2411018"/>
    <n v="5707122"/>
    <x v="28"/>
    <s v="Z"/>
    <x v="12"/>
    <s v="Heat"/>
    <s v="EST"/>
    <n v="0"/>
    <n v="0"/>
    <n v="0"/>
    <n v="0"/>
    <m/>
    <m/>
    <m/>
    <m/>
  </r>
  <r>
    <d v="1999-07-30T20:30:00"/>
    <d v="1999-07-30T20:30:00"/>
    <n v="1999"/>
    <s v="July"/>
    <n v="30"/>
    <n v="2030"/>
    <n v="2411978"/>
    <n v="5710757"/>
    <x v="34"/>
    <s v="C"/>
    <x v="6"/>
    <s v="Wind"/>
    <s v="CST"/>
    <n v="0"/>
    <n v="0"/>
    <n v="0"/>
    <n v="0"/>
    <m/>
    <m/>
    <n v="40.43"/>
    <n v="-96.9"/>
  </r>
  <r>
    <d v="1999-03-09T13:00:00"/>
    <d v="1999-03-10T03:00:00"/>
    <n v="1999"/>
    <s v="March"/>
    <n v="9"/>
    <n v="1300"/>
    <n v="1501693"/>
    <n v="5691405"/>
    <x v="17"/>
    <s v="Z"/>
    <x v="1"/>
    <s v="Winter Storm"/>
    <s v="EST"/>
    <n v="0"/>
    <n v="0"/>
    <n v="0"/>
    <n v="0"/>
    <m/>
    <m/>
    <m/>
    <m/>
  </r>
  <r>
    <d v="1999-03-07T04:00:00"/>
    <d v="1999-03-07T17:00:00"/>
    <n v="1999"/>
    <s v="March"/>
    <n v="7"/>
    <n v="400"/>
    <n v="1500308"/>
    <n v="5691712"/>
    <x v="39"/>
    <s v="Z"/>
    <x v="22"/>
    <s v="Wind"/>
    <s v="EST"/>
    <n v="0"/>
    <n v="0"/>
    <n v="0"/>
    <n v="0"/>
    <m/>
    <n v="0"/>
    <m/>
    <m/>
  </r>
  <r>
    <d v="1999-03-09T13:00:00"/>
    <d v="1999-03-10T03:00:00"/>
    <n v="1999"/>
    <s v="March"/>
    <n v="9"/>
    <n v="1300"/>
    <n v="1503438"/>
    <n v="5691410"/>
    <x v="23"/>
    <s v="Z"/>
    <x v="1"/>
    <s v="Winter Storm"/>
    <s v="EST"/>
    <n v="0"/>
    <n v="0"/>
    <n v="0"/>
    <n v="0"/>
    <m/>
    <m/>
    <m/>
    <m/>
  </r>
  <r>
    <d v="1999-02-24T00:00:00"/>
    <d v="1999-02-24T06:00:00"/>
    <n v="1999"/>
    <s v="February"/>
    <n v="24"/>
    <n v="0"/>
    <n v="1502880"/>
    <n v="5688064"/>
    <x v="16"/>
    <s v="Z"/>
    <x v="11"/>
    <s v="Winter Weather"/>
    <s v="EST"/>
    <n v="0"/>
    <n v="0"/>
    <n v="0"/>
    <n v="0"/>
    <m/>
    <m/>
    <m/>
    <m/>
  </r>
  <r>
    <d v="1999-09-05T18:37:00"/>
    <d v="1999-09-05T18:37:00"/>
    <n v="1999"/>
    <s v="September"/>
    <n v="5"/>
    <n v="1837"/>
    <n v="2412793"/>
    <n v="5717194"/>
    <x v="4"/>
    <s v="C"/>
    <x v="13"/>
    <s v="Hail"/>
    <s v="CST"/>
    <n v="0"/>
    <n v="0"/>
    <n v="0"/>
    <n v="0"/>
    <m/>
    <n v="100000"/>
    <n v="33.6"/>
    <n v="-102.05"/>
  </r>
  <r>
    <d v="1999-07-20T08:00:00"/>
    <d v="1999-07-31T23:59:00"/>
    <n v="1999"/>
    <s v="July"/>
    <n v="20"/>
    <n v="800"/>
    <n v="2409396"/>
    <n v="5706720"/>
    <x v="26"/>
    <s v="Z"/>
    <x v="12"/>
    <s v="Heat"/>
    <s v="EST"/>
    <n v="0"/>
    <n v="0"/>
    <n v="0"/>
    <n v="0"/>
    <m/>
    <m/>
    <m/>
    <m/>
  </r>
  <r>
    <d v="1999-03-08T00:44:00"/>
    <d v="1999-03-08T00:44:00"/>
    <n v="1999"/>
    <s v="March"/>
    <n v="8"/>
    <n v="44"/>
    <n v="1078991"/>
    <n v="5690434"/>
    <x v="42"/>
    <s v="C"/>
    <x v="20"/>
    <s v="Wildfire/Smoke"/>
    <s v="EST"/>
    <n v="0"/>
    <n v="0"/>
    <n v="0"/>
    <n v="0"/>
    <n v="60000"/>
    <n v="0"/>
    <m/>
    <m/>
  </r>
  <r>
    <d v="1999-01-21T15:45:00"/>
    <d v="1999-01-21T15:45:00"/>
    <n v="1999"/>
    <s v="January"/>
    <n v="21"/>
    <n v="1545"/>
    <n v="1501919"/>
    <n v="5684737"/>
    <x v="10"/>
    <s v="C"/>
    <x v="13"/>
    <s v="Hail"/>
    <s v="CST"/>
    <n v="0"/>
    <n v="0"/>
    <n v="0"/>
    <n v="0"/>
    <m/>
    <m/>
    <n v="34.619999999999997"/>
    <n v="-92.82"/>
  </r>
  <r>
    <d v="1999-07-20T12:00:00"/>
    <d v="1999-07-30T12:00:00"/>
    <n v="1999"/>
    <s v="July"/>
    <n v="20"/>
    <n v="1200"/>
    <n v="2408965"/>
    <n v="5706227"/>
    <x v="18"/>
    <s v="Z"/>
    <x v="15"/>
    <s v="Drought"/>
    <s v="CST"/>
    <n v="0"/>
    <n v="0"/>
    <n v="0"/>
    <n v="0"/>
    <m/>
    <n v="4580000"/>
    <m/>
    <m/>
  </r>
  <r>
    <d v="1999-02-12T14:35:00"/>
    <d v="1999-02-12T14:35:00"/>
    <n v="1999"/>
    <s v="February"/>
    <n v="12"/>
    <n v="1435"/>
    <n v="1501142"/>
    <n v="5683962"/>
    <x v="42"/>
    <s v="C"/>
    <x v="13"/>
    <s v="Hail"/>
    <s v="EST"/>
    <n v="0"/>
    <n v="0"/>
    <n v="0"/>
    <n v="0"/>
    <m/>
    <m/>
    <n v="30.28"/>
    <n v="-81.8"/>
  </r>
  <r>
    <d v="1999-07-20T12:00:00"/>
    <d v="1999-07-30T12:00:00"/>
    <n v="1999"/>
    <s v="July"/>
    <n v="20"/>
    <n v="1200"/>
    <n v="2408965"/>
    <n v="5706230"/>
    <x v="18"/>
    <s v="Z"/>
    <x v="15"/>
    <s v="Drought"/>
    <s v="CST"/>
    <n v="0"/>
    <n v="0"/>
    <n v="0"/>
    <n v="0"/>
    <m/>
    <n v="4580000"/>
    <m/>
    <m/>
  </r>
  <r>
    <d v="1999-02-05T19:00:00"/>
    <d v="1999-02-05T22:00:00"/>
    <n v="1999"/>
    <s v="February"/>
    <n v="5"/>
    <n v="1900"/>
    <n v="1501154"/>
    <n v="5688517"/>
    <x v="22"/>
    <s v="Z"/>
    <x v="11"/>
    <s v="Winter Weather"/>
    <s v="EST"/>
    <n v="0"/>
    <n v="0"/>
    <n v="0"/>
    <n v="0"/>
    <m/>
    <m/>
    <m/>
    <m/>
  </r>
  <r>
    <d v="1999-01-02T22:00:00"/>
    <d v="1999-01-03T04:00:00"/>
    <n v="1999"/>
    <s v="January"/>
    <n v="2"/>
    <n v="2200"/>
    <n v="1076469"/>
    <n v="5685410"/>
    <x v="44"/>
    <s v="Z"/>
    <x v="11"/>
    <s v="Winter Weather"/>
    <s v="EST"/>
    <n v="0"/>
    <n v="0"/>
    <n v="0"/>
    <n v="0"/>
    <n v="0"/>
    <n v="0"/>
    <m/>
    <m/>
  </r>
  <r>
    <d v="1999-07-06T14:02:00"/>
    <d v="1999-07-06T14:02:00"/>
    <n v="1999"/>
    <s v="July"/>
    <n v="6"/>
    <n v="1402"/>
    <n v="2411014"/>
    <n v="5706975"/>
    <x v="28"/>
    <s v="C"/>
    <x v="6"/>
    <s v="Wind"/>
    <s v="EST"/>
    <n v="0"/>
    <n v="0"/>
    <n v="0"/>
    <n v="0"/>
    <n v="3500"/>
    <m/>
    <n v="43.18"/>
    <n v="-73.33"/>
  </r>
  <r>
    <d v="1999-07-06T13:20:00"/>
    <d v="1999-07-06T13:20:00"/>
    <n v="1999"/>
    <s v="July"/>
    <n v="6"/>
    <n v="1320"/>
    <n v="2411014"/>
    <n v="5706868"/>
    <x v="28"/>
    <s v="C"/>
    <x v="6"/>
    <s v="Wind"/>
    <s v="EST"/>
    <n v="0"/>
    <n v="0"/>
    <n v="0"/>
    <n v="0"/>
    <n v="30000"/>
    <m/>
    <n v="43.57"/>
    <n v="-73.67"/>
  </r>
  <r>
    <d v="1999-07-06T13:23:00"/>
    <d v="1999-07-06T13:23:00"/>
    <n v="1999"/>
    <s v="July"/>
    <n v="6"/>
    <n v="1323"/>
    <n v="2411014"/>
    <n v="5706869"/>
    <x v="28"/>
    <s v="C"/>
    <x v="6"/>
    <s v="Wind"/>
    <s v="EST"/>
    <n v="0"/>
    <n v="0"/>
    <n v="0"/>
    <n v="0"/>
    <n v="2000"/>
    <m/>
    <n v="42.93"/>
    <n v="-74.62"/>
  </r>
  <r>
    <d v="1999-01-02T16:00:00"/>
    <d v="1999-01-03T10:00:00"/>
    <n v="1999"/>
    <s v="January"/>
    <n v="2"/>
    <n v="1600"/>
    <n v="1077381"/>
    <n v="5689748"/>
    <x v="16"/>
    <s v="Z"/>
    <x v="10"/>
    <s v="Winter Storm"/>
    <s v="EST"/>
    <n v="0"/>
    <n v="0"/>
    <n v="0"/>
    <n v="0"/>
    <m/>
    <m/>
    <m/>
    <m/>
  </r>
  <r>
    <d v="1999-07-19T14:30:00"/>
    <d v="1999-07-19T14:30:00"/>
    <n v="1999"/>
    <s v="July"/>
    <n v="19"/>
    <n v="1430"/>
    <n v="2408810"/>
    <n v="5702883"/>
    <x v="43"/>
    <s v="C"/>
    <x v="13"/>
    <s v="Hail"/>
    <s v="MST"/>
    <n v="0"/>
    <n v="0"/>
    <n v="0"/>
    <n v="0"/>
    <m/>
    <m/>
    <n v="47.53"/>
    <n v="-105.25"/>
  </r>
  <r>
    <d v="1999-07-19T16:20:00"/>
    <d v="1999-07-19T16:20:00"/>
    <n v="1999"/>
    <s v="July"/>
    <n v="19"/>
    <n v="1620"/>
    <n v="2408810"/>
    <n v="5702888"/>
    <x v="43"/>
    <s v="C"/>
    <x v="13"/>
    <s v="Hail"/>
    <s v="MST"/>
    <n v="0"/>
    <n v="0"/>
    <n v="0"/>
    <n v="0"/>
    <m/>
    <m/>
    <n v="47.37"/>
    <n v="-104.9"/>
  </r>
  <r>
    <d v="1999-04-26T09:20:00"/>
    <d v="1999-04-26T09:20:00"/>
    <n v="1999"/>
    <s v="April"/>
    <n v="26"/>
    <n v="920"/>
    <n v="1078889"/>
    <n v="5691230"/>
    <x v="4"/>
    <s v="C"/>
    <x v="6"/>
    <s v="Wind"/>
    <s v="CST"/>
    <n v="0"/>
    <n v="0"/>
    <n v="0"/>
    <n v="0"/>
    <n v="10000"/>
    <m/>
    <n v="32.229999999999997"/>
    <n v="-95.22"/>
  </r>
  <r>
    <d v="1999-02-06T18:20:00"/>
    <d v="1999-02-06T18:20:00"/>
    <n v="1999"/>
    <s v="February"/>
    <n v="6"/>
    <n v="1820"/>
    <n v="1500169"/>
    <n v="5681267"/>
    <x v="9"/>
    <s v="C"/>
    <x v="6"/>
    <s v="Wind"/>
    <s v="CST"/>
    <n v="0"/>
    <n v="0"/>
    <n v="0"/>
    <n v="0"/>
    <m/>
    <m/>
    <n v="35.119999999999997"/>
    <n v="-95.37"/>
  </r>
  <r>
    <d v="1999-05-22T20:40:00"/>
    <d v="1999-05-22T20:40:00"/>
    <n v="1999"/>
    <s v="May"/>
    <n v="22"/>
    <n v="2040"/>
    <n v="2408592"/>
    <n v="5697829"/>
    <x v="10"/>
    <s v="C"/>
    <x v="6"/>
    <s v="Wind"/>
    <s v="CST"/>
    <n v="0"/>
    <n v="0"/>
    <n v="0"/>
    <n v="0"/>
    <m/>
    <m/>
    <n v="34.65"/>
    <n v="-93.53"/>
  </r>
  <r>
    <d v="1999-06-04T15:47:00"/>
    <d v="1999-06-04T15:47:00"/>
    <n v="1999"/>
    <s v="June"/>
    <n v="4"/>
    <n v="1547"/>
    <n v="2408803"/>
    <n v="5701765"/>
    <x v="8"/>
    <s v="C"/>
    <x v="13"/>
    <s v="Hail"/>
    <s v="CST"/>
    <n v="0"/>
    <n v="0"/>
    <n v="0"/>
    <n v="0"/>
    <m/>
    <m/>
    <n v="48.05"/>
    <n v="-95.82"/>
  </r>
  <r>
    <d v="1999-05-04T12:10:00"/>
    <d v="1999-05-04T12:10:00"/>
    <n v="1999"/>
    <s v="May"/>
    <n v="4"/>
    <n v="1210"/>
    <n v="2406299"/>
    <n v="5693929"/>
    <x v="4"/>
    <s v="C"/>
    <x v="6"/>
    <s v="Wind"/>
    <s v="CST"/>
    <n v="0"/>
    <n v="0"/>
    <n v="0"/>
    <n v="0"/>
    <n v="25000"/>
    <m/>
    <n v="33.369999999999997"/>
    <n v="-97.4"/>
  </r>
  <r>
    <d v="1999-01-17T20:00:00"/>
    <d v="1999-01-17T20:00:00"/>
    <n v="1999"/>
    <s v="January"/>
    <n v="17"/>
    <n v="2000"/>
    <n v="1502788"/>
    <n v="5685135"/>
    <x v="33"/>
    <s v="C"/>
    <x v="6"/>
    <s v="Wind"/>
    <s v="CST"/>
    <n v="0"/>
    <n v="0"/>
    <n v="0"/>
    <n v="0"/>
    <m/>
    <m/>
    <n v="36.4"/>
    <n v="-87.03"/>
  </r>
  <r>
    <d v="1999-02-09T01:00:00"/>
    <d v="1999-02-09T09:00:00"/>
    <n v="1999"/>
    <s v="February"/>
    <n v="9"/>
    <n v="100"/>
    <n v="1500243"/>
    <n v="5688108"/>
    <x v="42"/>
    <s v="Z"/>
    <x v="3"/>
    <s v="Winter Weather"/>
    <s v="EST"/>
    <n v="0"/>
    <n v="0"/>
    <n v="0"/>
    <n v="0"/>
    <n v="0"/>
    <n v="0"/>
    <m/>
    <m/>
  </r>
  <r>
    <d v="1999-02-27T23:00:00"/>
    <d v="1999-02-27T23:00:00"/>
    <n v="1999"/>
    <s v="February"/>
    <n v="27"/>
    <n v="2300"/>
    <n v="1502882"/>
    <n v="5689327"/>
    <x v="25"/>
    <s v="C"/>
    <x v="5"/>
    <s v="Tornado"/>
    <s v="CST"/>
    <n v="0"/>
    <n v="0"/>
    <n v="0"/>
    <n v="0"/>
    <n v="100000"/>
    <m/>
    <n v="30"/>
    <n v="-90.42"/>
  </r>
  <r>
    <d v="1999-07-12T21:15:00"/>
    <d v="1999-07-12T21:15:00"/>
    <n v="1999"/>
    <s v="July"/>
    <n v="12"/>
    <n v="2115"/>
    <n v="1083838"/>
    <n v="5708965"/>
    <x v="20"/>
    <s v="C"/>
    <x v="13"/>
    <s v="Hail"/>
    <s v="CST"/>
    <n v="0"/>
    <n v="0"/>
    <n v="0"/>
    <n v="0"/>
    <m/>
    <m/>
    <n v="48.2"/>
    <n v="-98.55"/>
  </r>
  <r>
    <d v="1999-07-13T22:18:00"/>
    <d v="1999-07-13T22:18:00"/>
    <n v="1999"/>
    <s v="July"/>
    <n v="13"/>
    <n v="2218"/>
    <n v="1083840"/>
    <n v="5708972"/>
    <x v="20"/>
    <s v="C"/>
    <x v="13"/>
    <s v="Hail"/>
    <s v="CST"/>
    <n v="0"/>
    <n v="0"/>
    <n v="0"/>
    <n v="0"/>
    <m/>
    <m/>
    <n v="47.63"/>
    <n v="-99.13"/>
  </r>
  <r>
    <d v="1999-01-01T00:00:00"/>
    <d v="1999-01-01T23:59:00"/>
    <n v="1999"/>
    <s v="January"/>
    <n v="1"/>
    <n v="0"/>
    <n v="1502369"/>
    <n v="5685387"/>
    <x v="39"/>
    <s v="Z"/>
    <x v="15"/>
    <s v="Drought"/>
    <s v="EST"/>
    <n v="0"/>
    <n v="0"/>
    <n v="0"/>
    <n v="0"/>
    <n v="0"/>
    <n v="0"/>
    <m/>
    <m/>
  </r>
  <r>
    <d v="1999-01-01T00:00:00"/>
    <d v="1999-01-01T23:59:00"/>
    <n v="1999"/>
    <s v="January"/>
    <n v="1"/>
    <n v="0"/>
    <n v="1502369"/>
    <n v="5685401"/>
    <x v="39"/>
    <s v="Z"/>
    <x v="15"/>
    <s v="Drought"/>
    <s v="EST"/>
    <n v="0"/>
    <n v="0"/>
    <n v="0"/>
    <n v="0"/>
    <n v="0"/>
    <n v="0"/>
    <m/>
    <m/>
  </r>
  <r>
    <d v="1999-03-17T12:00:00"/>
    <d v="1999-03-17T18:00:00"/>
    <n v="1999"/>
    <s v="March"/>
    <n v="17"/>
    <n v="1200"/>
    <n v="1501207"/>
    <n v="5682382"/>
    <x v="18"/>
    <s v="Z"/>
    <x v="2"/>
    <s v="Wind"/>
    <s v="CST"/>
    <n v="0"/>
    <n v="0"/>
    <n v="0"/>
    <n v="0"/>
    <n v="75000"/>
    <m/>
    <m/>
    <m/>
  </r>
  <r>
    <d v="1999-03-12T18:45:00"/>
    <d v="1999-03-12T18:55:00"/>
    <n v="1999"/>
    <s v="March"/>
    <n v="12"/>
    <n v="1845"/>
    <n v="1501653"/>
    <n v="5689768"/>
    <x v="4"/>
    <s v="C"/>
    <x v="13"/>
    <s v="Hail"/>
    <s v="CST"/>
    <n v="0"/>
    <n v="0"/>
    <n v="0"/>
    <n v="0"/>
    <n v="60000"/>
    <n v="0"/>
    <n v="29.53"/>
    <n v="-100.02"/>
  </r>
  <r>
    <d v="1999-01-23T08:45:00"/>
    <d v="1999-01-23T13:45:00"/>
    <n v="1999"/>
    <s v="January"/>
    <n v="23"/>
    <n v="845"/>
    <n v="1501085"/>
    <n v="5685427"/>
    <x v="36"/>
    <s v="Z"/>
    <x v="0"/>
    <s v="Winter Weather"/>
    <s v="PST"/>
    <n v="0"/>
    <n v="0"/>
    <n v="0"/>
    <n v="0"/>
    <n v="0"/>
    <m/>
    <m/>
    <m/>
  </r>
  <r>
    <d v="1999-08-01T00:01:00"/>
    <d v="1999-08-31T23:59:00"/>
    <n v="1999"/>
    <s v="August"/>
    <n v="1"/>
    <n v="1"/>
    <n v="2413163"/>
    <n v="5711386"/>
    <x v="26"/>
    <s v="Z"/>
    <x v="12"/>
    <s v="Heat"/>
    <s v="EST"/>
    <n v="0"/>
    <n v="0"/>
    <n v="0"/>
    <n v="0"/>
    <m/>
    <m/>
    <m/>
    <m/>
  </r>
  <r>
    <d v="1999-02-04T03:00:00"/>
    <d v="1999-02-04T09:00:00"/>
    <n v="1999"/>
    <s v="February"/>
    <n v="4"/>
    <n v="300"/>
    <n v="1502474"/>
    <n v="5687897"/>
    <x v="42"/>
    <s v="Z"/>
    <x v="3"/>
    <s v="Winter Weather"/>
    <s v="EST"/>
    <n v="0"/>
    <n v="0"/>
    <n v="0"/>
    <n v="0"/>
    <n v="0"/>
    <n v="0"/>
    <m/>
    <m/>
  </r>
  <r>
    <d v="1999-02-11T10:00:00"/>
    <d v="1999-02-11T11:45:00"/>
    <n v="1999"/>
    <s v="February"/>
    <n v="11"/>
    <n v="1000"/>
    <n v="1500700"/>
    <n v="5688077"/>
    <x v="34"/>
    <s v="Z"/>
    <x v="2"/>
    <s v="Wind"/>
    <s v="CST"/>
    <n v="0"/>
    <n v="0"/>
    <n v="0"/>
    <n v="0"/>
    <m/>
    <m/>
    <m/>
    <m/>
  </r>
  <r>
    <d v="1999-06-04T15:45:00"/>
    <d v="1999-06-04T15:45:00"/>
    <n v="1999"/>
    <s v="June"/>
    <n v="4"/>
    <n v="1545"/>
    <n v="2410978"/>
    <n v="5707519"/>
    <x v="42"/>
    <s v="C"/>
    <x v="6"/>
    <s v="Wind"/>
    <s v="EST"/>
    <n v="0"/>
    <n v="0"/>
    <n v="0"/>
    <n v="0"/>
    <n v="2000"/>
    <n v="0"/>
    <n v="27.7"/>
    <n v="-82.3"/>
  </r>
  <r>
    <d v="1999-03-09T00:15:00"/>
    <d v="1999-03-09T17:00:00"/>
    <n v="1999"/>
    <s v="March"/>
    <n v="9"/>
    <n v="15"/>
    <n v="1501640"/>
    <n v="5682109"/>
    <x v="11"/>
    <s v="Z"/>
    <x v="0"/>
    <s v="Winter Weather"/>
    <s v="EST"/>
    <n v="0"/>
    <n v="0"/>
    <n v="0"/>
    <n v="0"/>
    <m/>
    <m/>
    <m/>
    <m/>
  </r>
  <r>
    <d v="1999-06-10T15:25:00"/>
    <d v="1999-06-10T15:35:00"/>
    <n v="1999"/>
    <s v="June"/>
    <n v="10"/>
    <n v="1525"/>
    <n v="2409221"/>
    <n v="5704070"/>
    <x v="29"/>
    <s v="C"/>
    <x v="6"/>
    <s v="Wind"/>
    <s v="EST"/>
    <n v="0"/>
    <n v="0"/>
    <n v="0"/>
    <n v="0"/>
    <m/>
    <m/>
    <n v="34.729999999999997"/>
    <n v="-82.25"/>
  </r>
  <r>
    <d v="1999-04-14T12:00:00"/>
    <d v="1999-04-15T04:00:00"/>
    <n v="1999"/>
    <s v="April"/>
    <n v="14"/>
    <n v="1200"/>
    <n v="1077803"/>
    <n v="5687191"/>
    <x v="40"/>
    <s v="Z"/>
    <x v="2"/>
    <s v="Wind"/>
    <s v="CST"/>
    <n v="0"/>
    <n v="0"/>
    <n v="0"/>
    <n v="0"/>
    <m/>
    <m/>
    <m/>
    <m/>
  </r>
  <r>
    <d v="1999-05-04T21:11:00"/>
    <d v="1999-05-04T21:11:00"/>
    <n v="1999"/>
    <s v="May"/>
    <n v="4"/>
    <n v="2111"/>
    <n v="2408678"/>
    <n v="5697754"/>
    <x v="40"/>
    <s v="C"/>
    <x v="6"/>
    <s v="Wind"/>
    <s v="CST"/>
    <n v="0"/>
    <n v="0"/>
    <n v="0"/>
    <n v="0"/>
    <n v="35000"/>
    <m/>
    <n v="37.42"/>
    <n v="-94.7"/>
  </r>
  <r>
    <d v="1999-07-24T18:10:00"/>
    <d v="1999-07-24T18:10:00"/>
    <n v="1999"/>
    <s v="July"/>
    <n v="24"/>
    <n v="1810"/>
    <n v="2410928"/>
    <n v="5709796"/>
    <x v="40"/>
    <s v="C"/>
    <x v="6"/>
    <s v="Wind"/>
    <s v="CST"/>
    <n v="0"/>
    <n v="0"/>
    <n v="0"/>
    <n v="0"/>
    <m/>
    <m/>
    <n v="38.4"/>
    <n v="-101.35"/>
  </r>
  <r>
    <d v="1999-03-05T17:22:00"/>
    <d v="1999-03-05T17:22:00"/>
    <n v="1999"/>
    <s v="March"/>
    <n v="5"/>
    <n v="1722"/>
    <n v="1500753"/>
    <n v="5688550"/>
    <x v="10"/>
    <s v="C"/>
    <x v="13"/>
    <s v="Hail"/>
    <s v="CST"/>
    <n v="0"/>
    <n v="0"/>
    <n v="0"/>
    <n v="0"/>
    <m/>
    <m/>
    <n v="35.380000000000003"/>
    <n v="-94.42"/>
  </r>
  <r>
    <d v="1999-06-10T18:15:00"/>
    <d v="1999-06-10T18:30:00"/>
    <n v="1999"/>
    <s v="June"/>
    <n v="10"/>
    <n v="1815"/>
    <n v="2408563"/>
    <n v="5704842"/>
    <x v="16"/>
    <s v="C"/>
    <x v="6"/>
    <s v="Wind"/>
    <s v="EST"/>
    <n v="0"/>
    <n v="0"/>
    <n v="0"/>
    <n v="0"/>
    <n v="5000"/>
    <m/>
    <n v="34.5"/>
    <n v="-79.12"/>
  </r>
  <r>
    <d v="1999-04-20T20:38:00"/>
    <d v="1999-04-20T20:38:00"/>
    <n v="1999"/>
    <s v="April"/>
    <n v="20"/>
    <n v="2038"/>
    <n v="2405333"/>
    <n v="5692862"/>
    <x v="2"/>
    <s v="C"/>
    <x v="13"/>
    <s v="Hail"/>
    <s v="CST"/>
    <n v="0"/>
    <n v="0"/>
    <n v="0"/>
    <n v="0"/>
    <m/>
    <m/>
    <n v="39.450000000000003"/>
    <n v="-94.02"/>
  </r>
  <r>
    <d v="1999-01-01T22:49:00"/>
    <d v="1999-01-01T22:49:00"/>
    <n v="1999"/>
    <s v="January"/>
    <n v="1"/>
    <n v="2249"/>
    <n v="1500560"/>
    <n v="5685742"/>
    <x v="4"/>
    <s v="C"/>
    <x v="13"/>
    <s v="Hail"/>
    <s v="CST"/>
    <n v="0"/>
    <n v="0"/>
    <n v="0"/>
    <n v="0"/>
    <n v="3000"/>
    <m/>
    <n v="29.53"/>
    <n v="-95.12"/>
  </r>
  <r>
    <d v="1999-07-20T08:00:00"/>
    <d v="1999-07-31T23:59:00"/>
    <n v="1999"/>
    <s v="July"/>
    <n v="20"/>
    <n v="800"/>
    <n v="2409396"/>
    <n v="5706584"/>
    <x v="26"/>
    <s v="Z"/>
    <x v="12"/>
    <s v="Heat"/>
    <s v="EST"/>
    <n v="0"/>
    <n v="0"/>
    <n v="0"/>
    <n v="0"/>
    <m/>
    <m/>
    <m/>
    <m/>
  </r>
  <r>
    <d v="1999-02-02T10:30:00"/>
    <d v="1999-02-02T13:30:00"/>
    <n v="1999"/>
    <s v="February"/>
    <n v="2"/>
    <n v="1030"/>
    <n v="1500239"/>
    <n v="5687874"/>
    <x v="49"/>
    <s v="Z"/>
    <x v="2"/>
    <s v="Wind"/>
    <s v="PST"/>
    <n v="0"/>
    <n v="0"/>
    <n v="0"/>
    <n v="0"/>
    <m/>
    <m/>
    <m/>
    <m/>
  </r>
  <r>
    <d v="1999-07-07T14:00:00"/>
    <d v="1999-07-07T14:00:00"/>
    <n v="1999"/>
    <s v="July"/>
    <n v="7"/>
    <n v="1400"/>
    <n v="2410995"/>
    <n v="5707914"/>
    <x v="43"/>
    <s v="C"/>
    <x v="5"/>
    <s v="Tornado"/>
    <s v="MST"/>
    <n v="0"/>
    <n v="0"/>
    <n v="0"/>
    <n v="0"/>
    <n v="2000"/>
    <m/>
    <n v="47.52"/>
    <n v="-110.2"/>
  </r>
  <r>
    <d v="1999-09-03T23:24:00"/>
    <d v="1999-09-03T23:24:00"/>
    <n v="1999"/>
    <s v="September"/>
    <n v="3"/>
    <n v="2324"/>
    <n v="2412784"/>
    <n v="5717116"/>
    <x v="34"/>
    <s v="C"/>
    <x v="6"/>
    <s v="Wind"/>
    <s v="CST"/>
    <n v="0"/>
    <n v="0"/>
    <n v="0"/>
    <n v="0"/>
    <m/>
    <m/>
    <n v="41"/>
    <n v="-100.78"/>
  </r>
  <r>
    <d v="1999-10-29T13:00:00"/>
    <d v="1999-10-29T16:00:00"/>
    <n v="1999"/>
    <s v="October"/>
    <n v="29"/>
    <n v="1300"/>
    <n v="2412701"/>
    <n v="5718333"/>
    <x v="24"/>
    <s v="Z"/>
    <x v="12"/>
    <s v="Heat"/>
    <s v="EST"/>
    <n v="0"/>
    <n v="0"/>
    <n v="0"/>
    <n v="0"/>
    <m/>
    <m/>
    <m/>
    <m/>
  </r>
  <r>
    <d v="1999-01-14T15:00:00"/>
    <d v="1999-01-15T16:00:00"/>
    <n v="1999"/>
    <s v="January"/>
    <n v="14"/>
    <n v="1500"/>
    <n v="2404688"/>
    <n v="5688264"/>
    <x v="27"/>
    <s v="Z"/>
    <x v="1"/>
    <s v="Winter Storm"/>
    <s v="EST"/>
    <n v="0"/>
    <n v="0"/>
    <n v="0"/>
    <n v="0"/>
    <n v="5000"/>
    <m/>
    <m/>
    <m/>
  </r>
  <r>
    <d v="1999-02-27T14:10:00"/>
    <d v="1999-02-27T14:10:00"/>
    <n v="1999"/>
    <s v="February"/>
    <n v="27"/>
    <n v="1410"/>
    <n v="1077303"/>
    <n v="5688523"/>
    <x v="10"/>
    <s v="C"/>
    <x v="13"/>
    <s v="Hail"/>
    <s v="CST"/>
    <n v="0"/>
    <n v="0"/>
    <n v="0"/>
    <n v="0"/>
    <m/>
    <m/>
    <n v="35"/>
    <n v="-92.8"/>
  </r>
  <r>
    <d v="1999-07-05T17:45:00"/>
    <d v="1999-07-05T17:45:00"/>
    <n v="1999"/>
    <s v="July"/>
    <n v="5"/>
    <n v="1745"/>
    <n v="2410924"/>
    <n v="5709690"/>
    <x v="40"/>
    <s v="C"/>
    <x v="13"/>
    <s v="Hail"/>
    <s v="CST"/>
    <n v="0"/>
    <n v="0"/>
    <n v="0"/>
    <n v="0"/>
    <m/>
    <m/>
    <n v="39.119999999999997"/>
    <n v="-100.45"/>
  </r>
  <r>
    <d v="1999-03-03T01:45:00"/>
    <d v="1999-03-03T01:47:00"/>
    <n v="1999"/>
    <s v="March"/>
    <n v="3"/>
    <n v="145"/>
    <n v="2404836"/>
    <n v="5691641"/>
    <x v="42"/>
    <s v="C"/>
    <x v="6"/>
    <s v="Wind"/>
    <s v="CST"/>
    <n v="0"/>
    <n v="0"/>
    <n v="0"/>
    <n v="0"/>
    <n v="15000"/>
    <m/>
    <n v="30.95"/>
    <n v="-87.15"/>
  </r>
  <r>
    <d v="1999-03-17T17:22:00"/>
    <d v="1999-03-17T17:30:00"/>
    <n v="1999"/>
    <s v="March"/>
    <n v="17"/>
    <n v="1722"/>
    <n v="1078720"/>
    <n v="5690203"/>
    <x v="32"/>
    <s v="C"/>
    <x v="13"/>
    <s v="Hail"/>
    <s v="MST"/>
    <n v="0"/>
    <n v="0"/>
    <n v="0"/>
    <n v="0"/>
    <m/>
    <m/>
    <n v="32.770000000000003"/>
    <n v="-103.13"/>
  </r>
  <r>
    <d v="1999-02-06T03:00:00"/>
    <d v="1999-02-06T17:00:00"/>
    <n v="1999"/>
    <s v="February"/>
    <n v="6"/>
    <n v="300"/>
    <n v="1502417"/>
    <n v="5682724"/>
    <x v="47"/>
    <s v="Z"/>
    <x v="0"/>
    <s v="Winter Weather"/>
    <s v="MST"/>
    <n v="0"/>
    <n v="0"/>
    <n v="0"/>
    <n v="0"/>
    <m/>
    <m/>
    <m/>
    <m/>
  </r>
  <r>
    <d v="1999-03-12T06:00:00"/>
    <d v="1999-03-13T16:00:00"/>
    <n v="1999"/>
    <s v="March"/>
    <n v="12"/>
    <n v="600"/>
    <n v="2404796"/>
    <n v="5691897"/>
    <x v="40"/>
    <s v="Z"/>
    <x v="1"/>
    <s v="Winter Storm"/>
    <s v="CST"/>
    <n v="0"/>
    <n v="0"/>
    <n v="0"/>
    <n v="0"/>
    <m/>
    <m/>
    <m/>
    <m/>
  </r>
  <r>
    <d v="1999-03-26T14:00:00"/>
    <d v="1999-03-26T22:00:00"/>
    <n v="1999"/>
    <s v="March"/>
    <n v="26"/>
    <n v="1400"/>
    <n v="2404804"/>
    <n v="5692295"/>
    <x v="16"/>
    <s v="Z"/>
    <x v="11"/>
    <s v="Winter Weather"/>
    <s v="EST"/>
    <n v="0"/>
    <n v="0"/>
    <n v="0"/>
    <n v="0"/>
    <m/>
    <m/>
    <m/>
    <m/>
  </r>
  <r>
    <d v="1999-07-30T19:00:00"/>
    <d v="1999-07-30T19:00:00"/>
    <n v="1999"/>
    <s v="July"/>
    <n v="30"/>
    <n v="1900"/>
    <n v="2410931"/>
    <n v="5709814"/>
    <x v="40"/>
    <s v="C"/>
    <x v="6"/>
    <s v="Wind"/>
    <s v="CST"/>
    <n v="0"/>
    <n v="0"/>
    <n v="0"/>
    <n v="0"/>
    <m/>
    <m/>
    <n v="38.770000000000003"/>
    <n v="-100.63"/>
  </r>
  <r>
    <d v="1999-02-27T16:00:00"/>
    <d v="1999-02-27T16:00:00"/>
    <n v="1999"/>
    <s v="February"/>
    <n v="27"/>
    <n v="1600"/>
    <n v="1500223"/>
    <n v="5689803"/>
    <x v="19"/>
    <s v="C"/>
    <x v="6"/>
    <s v="Wind"/>
    <s v="CST"/>
    <n v="0"/>
    <n v="0"/>
    <n v="0"/>
    <n v="0"/>
    <m/>
    <m/>
    <n v="32.85"/>
    <n v="-90.42"/>
  </r>
  <r>
    <d v="1999-08-02T17:00:00"/>
    <d v="1999-08-04T12:00:00"/>
    <n v="1999"/>
    <s v="August"/>
    <n v="2"/>
    <n v="1700"/>
    <n v="2411010"/>
    <n v="5708231"/>
    <x v="37"/>
    <s v="Z"/>
    <x v="2"/>
    <s v="Wind"/>
    <s v="AST"/>
    <n v="0"/>
    <n v="0"/>
    <n v="0"/>
    <n v="0"/>
    <m/>
    <m/>
    <m/>
    <m/>
  </r>
  <r>
    <d v="1999-06-05T19:00:00"/>
    <d v="1999-06-05T19:00:00"/>
    <n v="1999"/>
    <s v="June"/>
    <n v="5"/>
    <n v="1900"/>
    <n v="2410907"/>
    <n v="5709142"/>
    <x v="15"/>
    <s v="C"/>
    <x v="13"/>
    <s v="Hail"/>
    <s v="MST"/>
    <n v="0"/>
    <n v="0"/>
    <n v="0"/>
    <n v="0"/>
    <m/>
    <m/>
    <n v="44.03"/>
    <n v="-101.67"/>
  </r>
  <r>
    <d v="1999-02-07T13:30:00"/>
    <d v="1999-02-07T13:30:00"/>
    <n v="1999"/>
    <s v="February"/>
    <n v="7"/>
    <n v="1330"/>
    <n v="1500704"/>
    <n v="5688087"/>
    <x v="1"/>
    <s v="Z"/>
    <x v="2"/>
    <s v="Wind"/>
    <s v="EST"/>
    <n v="0"/>
    <n v="0"/>
    <n v="0"/>
    <n v="0"/>
    <n v="1000"/>
    <m/>
    <m/>
    <m/>
  </r>
  <r>
    <d v="1999-07-01T00:00:00"/>
    <d v="1999-07-31T23:59:00"/>
    <n v="1999"/>
    <s v="July"/>
    <n v="1"/>
    <n v="0"/>
    <n v="2411391"/>
    <n v="5715779"/>
    <x v="30"/>
    <s v="Z"/>
    <x v="15"/>
    <s v="Drought"/>
    <s v="EST"/>
    <n v="0"/>
    <n v="0"/>
    <n v="0"/>
    <n v="0"/>
    <m/>
    <m/>
    <m/>
    <m/>
  </r>
  <r>
    <d v="1999-02-10T18:00:00"/>
    <d v="1999-02-11T23:00:00"/>
    <n v="1999"/>
    <s v="February"/>
    <n v="10"/>
    <n v="1800"/>
    <n v="1502047"/>
    <n v="5686011"/>
    <x v="34"/>
    <s v="Z"/>
    <x v="1"/>
    <s v="Winter Storm"/>
    <s v="CST"/>
    <n v="0"/>
    <n v="0"/>
    <n v="0"/>
    <n v="0"/>
    <n v="0"/>
    <n v="0"/>
    <m/>
    <m/>
  </r>
  <r>
    <d v="1999-07-29T03:00:00"/>
    <d v="1999-07-30T19:00:00"/>
    <n v="1999"/>
    <s v="July"/>
    <n v="29"/>
    <n v="300"/>
    <n v="2412238"/>
    <n v="5714561"/>
    <x v="8"/>
    <s v="Z"/>
    <x v="12"/>
    <s v="Heat"/>
    <s v="CST"/>
    <n v="0"/>
    <n v="0"/>
    <n v="0"/>
    <n v="0"/>
    <m/>
    <m/>
    <m/>
    <m/>
  </r>
  <r>
    <d v="1999-08-31T23:59:00"/>
    <d v="1999-08-31T23:59:00"/>
    <n v="1999"/>
    <s v="August"/>
    <n v="31"/>
    <n v="2359"/>
    <n v="2412695"/>
    <n v="5718199"/>
    <x v="21"/>
    <s v="Z"/>
    <x v="12"/>
    <s v="Heat"/>
    <s v="EST"/>
    <n v="0"/>
    <n v="0"/>
    <n v="0"/>
    <n v="0"/>
    <m/>
    <m/>
    <m/>
    <m/>
  </r>
  <r>
    <d v="1999-07-25T15:20:00"/>
    <d v="1999-07-25T15:20:00"/>
    <n v="1999"/>
    <s v="July"/>
    <n v="25"/>
    <n v="1520"/>
    <n v="2410929"/>
    <n v="5709798"/>
    <x v="40"/>
    <s v="C"/>
    <x v="13"/>
    <s v="Hail"/>
    <s v="CST"/>
    <n v="0"/>
    <n v="0"/>
    <n v="0"/>
    <n v="0"/>
    <m/>
    <m/>
    <n v="39.07"/>
    <n v="-100.23"/>
  </r>
  <r>
    <d v="1999-03-22T00:00:00"/>
    <d v="1999-03-22T18:00:00"/>
    <n v="1999"/>
    <s v="March"/>
    <n v="22"/>
    <n v="0"/>
    <n v="1502135"/>
    <n v="5693100"/>
    <x v="5"/>
    <s v="Z"/>
    <x v="22"/>
    <s v="Wind"/>
    <s v="EST"/>
    <n v="0"/>
    <n v="0"/>
    <n v="0"/>
    <n v="0"/>
    <m/>
    <m/>
    <m/>
    <m/>
  </r>
  <r>
    <d v="1999-04-21T00:00:00"/>
    <d v="1999-04-21T00:00:00"/>
    <n v="1999"/>
    <s v="April"/>
    <n v="21"/>
    <n v="0"/>
    <n v="2405333"/>
    <n v="5692859"/>
    <x v="2"/>
    <s v="C"/>
    <x v="13"/>
    <s v="Hail"/>
    <s v="CST"/>
    <n v="0"/>
    <n v="0"/>
    <n v="0"/>
    <n v="0"/>
    <m/>
    <m/>
    <n v="39.6"/>
    <n v="-93.35"/>
  </r>
  <r>
    <d v="1999-05-31T19:05:00"/>
    <d v="1999-05-31T19:05:00"/>
    <n v="1999"/>
    <s v="May"/>
    <n v="31"/>
    <n v="1905"/>
    <n v="2408610"/>
    <n v="5697261"/>
    <x v="4"/>
    <s v="C"/>
    <x v="13"/>
    <s v="Hail"/>
    <s v="CST"/>
    <n v="0"/>
    <n v="0"/>
    <n v="0"/>
    <n v="0"/>
    <m/>
    <m/>
    <n v="30.67"/>
    <n v="-101.83"/>
  </r>
  <r>
    <d v="1999-07-15T18:20:00"/>
    <d v="1999-07-15T18:20:00"/>
    <n v="1999"/>
    <s v="July"/>
    <n v="15"/>
    <n v="1820"/>
    <n v="2410925"/>
    <n v="5709700"/>
    <x v="40"/>
    <s v="C"/>
    <x v="13"/>
    <s v="Hail"/>
    <s v="CST"/>
    <n v="0"/>
    <n v="0"/>
    <n v="0"/>
    <n v="0"/>
    <m/>
    <m/>
    <n v="39.53"/>
    <n v="-101.38"/>
  </r>
  <r>
    <d v="1999-03-02T20:00:00"/>
    <d v="1999-03-03T09:00:00"/>
    <n v="1999"/>
    <s v="March"/>
    <n v="2"/>
    <n v="2000"/>
    <n v="1503105"/>
    <n v="5691474"/>
    <x v="49"/>
    <s v="Z"/>
    <x v="0"/>
    <s v="Winter Weather"/>
    <s v="PST"/>
    <n v="0"/>
    <n v="0"/>
    <n v="0"/>
    <n v="0"/>
    <m/>
    <m/>
    <m/>
    <m/>
  </r>
  <r>
    <d v="1999-05-29T16:42:00"/>
    <d v="1999-05-29T16:44:00"/>
    <n v="1999"/>
    <s v="May"/>
    <n v="29"/>
    <n v="1642"/>
    <n v="2408614"/>
    <n v="5697270"/>
    <x v="32"/>
    <s v="C"/>
    <x v="5"/>
    <s v="Tornado"/>
    <s v="MST"/>
    <n v="0"/>
    <n v="0"/>
    <n v="0"/>
    <n v="0"/>
    <m/>
    <m/>
    <n v="32.57"/>
    <n v="-104.42"/>
  </r>
  <r>
    <d v="1999-03-08T18:07:00"/>
    <d v="1999-03-08T18:09:00"/>
    <n v="1999"/>
    <s v="March"/>
    <n v="8"/>
    <n v="1807"/>
    <n v="1503082"/>
    <n v="5688873"/>
    <x v="9"/>
    <s v="C"/>
    <x v="5"/>
    <s v="Tornado"/>
    <s v="CST"/>
    <n v="4"/>
    <n v="0"/>
    <n v="0"/>
    <n v="0"/>
    <n v="90000"/>
    <m/>
    <n v="35.43"/>
    <n v="-95.82"/>
  </r>
  <r>
    <d v="1999-03-06T14:00:00"/>
    <d v="1999-03-08T10:00:00"/>
    <n v="1999"/>
    <s v="March"/>
    <n v="6"/>
    <n v="1400"/>
    <n v="1500762"/>
    <n v="5688450"/>
    <x v="11"/>
    <s v="C"/>
    <x v="8"/>
    <s v="Flood"/>
    <s v="EST"/>
    <n v="0"/>
    <n v="0"/>
    <n v="0"/>
    <n v="0"/>
    <m/>
    <m/>
    <m/>
    <m/>
  </r>
  <r>
    <d v="1999-05-24T17:00:00"/>
    <d v="1999-05-24T17:00:00"/>
    <n v="1999"/>
    <s v="May"/>
    <n v="24"/>
    <n v="1700"/>
    <n v="2408796"/>
    <n v="5702276"/>
    <x v="40"/>
    <s v="C"/>
    <x v="13"/>
    <s v="Hail"/>
    <s v="CST"/>
    <n v="0"/>
    <n v="0"/>
    <n v="0"/>
    <n v="0"/>
    <m/>
    <m/>
    <n v="38.18"/>
    <n v="-101.25"/>
  </r>
  <r>
    <d v="1999-07-25T23:00:00"/>
    <d v="1999-07-25T23:00:00"/>
    <n v="1999"/>
    <s v="July"/>
    <n v="25"/>
    <n v="2300"/>
    <n v="2410929"/>
    <n v="5709807"/>
    <x v="40"/>
    <s v="C"/>
    <x v="6"/>
    <s v="Wind"/>
    <s v="CST"/>
    <n v="0"/>
    <n v="0"/>
    <n v="0"/>
    <n v="0"/>
    <m/>
    <m/>
    <n v="39"/>
    <n v="-100.23"/>
  </r>
  <r>
    <d v="1999-04-05T22:00:00"/>
    <d v="1999-04-06T10:00:00"/>
    <n v="1999"/>
    <s v="April"/>
    <n v="5"/>
    <n v="2200"/>
    <n v="1502181"/>
    <n v="5690931"/>
    <x v="47"/>
    <s v="Z"/>
    <x v="1"/>
    <s v="Winter Storm"/>
    <s v="MST"/>
    <n v="0"/>
    <n v="0"/>
    <n v="0"/>
    <n v="0"/>
    <n v="20000"/>
    <m/>
    <m/>
    <m/>
  </r>
  <r>
    <d v="1999-02-11T20:10:00"/>
    <d v="1999-02-11T20:10:00"/>
    <n v="1999"/>
    <s v="February"/>
    <n v="11"/>
    <n v="2010"/>
    <n v="1500714"/>
    <n v="5689094"/>
    <x v="33"/>
    <s v="C"/>
    <x v="13"/>
    <s v="Hail"/>
    <s v="CST"/>
    <n v="0"/>
    <n v="0"/>
    <n v="0"/>
    <n v="0"/>
    <m/>
    <m/>
    <n v="36.369999999999997"/>
    <n v="-87.5"/>
  </r>
  <r>
    <d v="1999-02-06T20:30:00"/>
    <d v="1999-02-06T20:30:00"/>
    <n v="1999"/>
    <s v="February"/>
    <n v="6"/>
    <n v="2030"/>
    <n v="1501998"/>
    <n v="5683114"/>
    <x v="4"/>
    <s v="C"/>
    <x v="6"/>
    <s v="Wind"/>
    <s v="CST"/>
    <n v="0"/>
    <n v="0"/>
    <n v="0"/>
    <n v="0"/>
    <n v="2000"/>
    <m/>
    <n v="33.369999999999997"/>
    <n v="-96.08"/>
  </r>
  <r>
    <d v="1999-05-22T19:45:00"/>
    <d v="1999-05-22T19:45:00"/>
    <n v="1999"/>
    <s v="May"/>
    <n v="22"/>
    <n v="1945"/>
    <n v="2408795"/>
    <n v="5702258"/>
    <x v="40"/>
    <s v="C"/>
    <x v="6"/>
    <s v="Wind"/>
    <s v="CST"/>
    <n v="0"/>
    <n v="0"/>
    <n v="0"/>
    <n v="0"/>
    <m/>
    <m/>
    <n v="38.18"/>
    <n v="-99.9"/>
  </r>
  <r>
    <d v="1999-03-30T22:00:00"/>
    <d v="1999-03-31T16:00:00"/>
    <n v="1999"/>
    <s v="March"/>
    <n v="30"/>
    <n v="2200"/>
    <n v="1503079"/>
    <n v="5688135"/>
    <x v="43"/>
    <s v="Z"/>
    <x v="0"/>
    <s v="Winter Weather"/>
    <s v="MST"/>
    <n v="0"/>
    <n v="0"/>
    <n v="0"/>
    <n v="0"/>
    <m/>
    <m/>
    <m/>
    <m/>
  </r>
  <r>
    <d v="1999-05-24T18:18:00"/>
    <d v="1999-05-24T18:18:00"/>
    <n v="1999"/>
    <s v="May"/>
    <n v="24"/>
    <n v="1818"/>
    <n v="2408796"/>
    <n v="5702282"/>
    <x v="40"/>
    <s v="C"/>
    <x v="13"/>
    <s v="Hail"/>
    <s v="CST"/>
    <n v="0"/>
    <n v="0"/>
    <n v="0"/>
    <n v="0"/>
    <m/>
    <m/>
    <n v="38.130000000000003"/>
    <n v="-101.25"/>
  </r>
  <r>
    <d v="1999-06-30T09:15:00"/>
    <d v="1999-06-30T09:15:00"/>
    <n v="1999"/>
    <s v="June"/>
    <n v="30"/>
    <n v="915"/>
    <n v="1083563"/>
    <n v="5708384"/>
    <x v="10"/>
    <s v="C"/>
    <x v="8"/>
    <s v="Flood"/>
    <s v="CST"/>
    <n v="0"/>
    <n v="0"/>
    <n v="0"/>
    <n v="0"/>
    <m/>
    <m/>
    <m/>
    <m/>
  </r>
  <r>
    <d v="1999-05-31T19:00:00"/>
    <d v="1999-05-31T19:00:00"/>
    <n v="1999"/>
    <s v="May"/>
    <n v="31"/>
    <n v="1900"/>
    <n v="2408797"/>
    <n v="5702522"/>
    <x v="40"/>
    <s v="C"/>
    <x v="13"/>
    <s v="Hail"/>
    <s v="CST"/>
    <n v="0"/>
    <n v="0"/>
    <n v="0"/>
    <n v="0"/>
    <m/>
    <m/>
    <n v="37.299999999999997"/>
    <n v="-99.63"/>
  </r>
  <r>
    <d v="1999-02-06T21:20:00"/>
    <d v="1999-02-06T21:20:00"/>
    <n v="1999"/>
    <s v="February"/>
    <n v="6"/>
    <n v="2120"/>
    <n v="1501998"/>
    <n v="5683116"/>
    <x v="4"/>
    <s v="C"/>
    <x v="13"/>
    <s v="Hail"/>
    <s v="CST"/>
    <n v="0"/>
    <n v="0"/>
    <n v="0"/>
    <n v="0"/>
    <m/>
    <m/>
    <n v="33.25"/>
    <n v="-95.9"/>
  </r>
  <r>
    <d v="1999-06-28T19:10:00"/>
    <d v="1999-06-28T19:10:00"/>
    <n v="1999"/>
    <s v="June"/>
    <n v="28"/>
    <n v="1910"/>
    <n v="2406533"/>
    <n v="5699722"/>
    <x v="22"/>
    <s v="C"/>
    <x v="6"/>
    <s v="Wind"/>
    <s v="EST"/>
    <n v="0"/>
    <n v="0"/>
    <n v="0"/>
    <n v="0"/>
    <m/>
    <m/>
    <n v="44.25"/>
    <n v="-85.4"/>
  </r>
  <r>
    <d v="1999-03-15T08:10:00"/>
    <d v="1999-03-15T10:30:00"/>
    <n v="1999"/>
    <s v="March"/>
    <n v="15"/>
    <n v="810"/>
    <n v="2404667"/>
    <n v="5688224"/>
    <x v="36"/>
    <s v="C"/>
    <x v="9"/>
    <s v="Flood"/>
    <s v="PST"/>
    <n v="0"/>
    <n v="0"/>
    <n v="0"/>
    <n v="0"/>
    <m/>
    <m/>
    <m/>
    <m/>
  </r>
  <r>
    <d v="1999-05-24T21:15:00"/>
    <d v="1999-05-24T21:15:00"/>
    <n v="1999"/>
    <s v="May"/>
    <n v="24"/>
    <n v="2115"/>
    <n v="2408796"/>
    <n v="5702380"/>
    <x v="40"/>
    <s v="C"/>
    <x v="6"/>
    <s v="Wind"/>
    <s v="CST"/>
    <n v="0"/>
    <n v="0"/>
    <n v="0"/>
    <n v="0"/>
    <m/>
    <m/>
    <n v="37.83"/>
    <n v="-100.73"/>
  </r>
  <r>
    <d v="1999-03-13T00:00:00"/>
    <d v="1999-03-14T00:00:00"/>
    <n v="1999"/>
    <s v="March"/>
    <n v="13"/>
    <n v="0"/>
    <n v="1500269"/>
    <n v="5683392"/>
    <x v="9"/>
    <s v="Z"/>
    <x v="0"/>
    <s v="Winter Weather"/>
    <s v="CST"/>
    <n v="0"/>
    <n v="0"/>
    <n v="0"/>
    <n v="0"/>
    <n v="10000"/>
    <m/>
    <m/>
    <m/>
  </r>
  <r>
    <d v="1999-02-06T09:30:00"/>
    <d v="1999-02-06T16:00:00"/>
    <n v="1999"/>
    <s v="February"/>
    <n v="6"/>
    <n v="930"/>
    <n v="1501175"/>
    <n v="5689471"/>
    <x v="41"/>
    <s v="Z"/>
    <x v="2"/>
    <s v="Wind"/>
    <s v="PST"/>
    <n v="0"/>
    <n v="0"/>
    <n v="0"/>
    <n v="0"/>
    <m/>
    <m/>
    <m/>
    <m/>
  </r>
  <r>
    <d v="1999-07-28T10:00:00"/>
    <d v="1999-07-31T12:00:00"/>
    <n v="1999"/>
    <s v="July"/>
    <n v="28"/>
    <n v="1000"/>
    <n v="2410997"/>
    <n v="5707051"/>
    <x v="3"/>
    <s v="Z"/>
    <x v="12"/>
    <s v="Heat"/>
    <s v="CST"/>
    <n v="0"/>
    <n v="0"/>
    <n v="0"/>
    <n v="0"/>
    <m/>
    <m/>
    <m/>
    <m/>
  </r>
  <r>
    <d v="1999-04-21T21:32:00"/>
    <d v="1999-04-21T21:32:00"/>
    <n v="1999"/>
    <s v="April"/>
    <n v="21"/>
    <n v="2132"/>
    <n v="1503212"/>
    <n v="5696605"/>
    <x v="9"/>
    <s v="C"/>
    <x v="13"/>
    <s v="Hail"/>
    <s v="CST"/>
    <n v="0"/>
    <n v="0"/>
    <n v="0"/>
    <n v="0"/>
    <m/>
    <m/>
    <n v="36.1"/>
    <n v="-97.9"/>
  </r>
  <r>
    <d v="1999-06-25T20:05:00"/>
    <d v="1999-06-25T20:05:00"/>
    <n v="1999"/>
    <s v="June"/>
    <n v="25"/>
    <n v="2005"/>
    <n v="2408785"/>
    <n v="5701524"/>
    <x v="20"/>
    <s v="C"/>
    <x v="6"/>
    <s v="Wind"/>
    <s v="CST"/>
    <n v="0"/>
    <n v="0"/>
    <n v="0"/>
    <n v="0"/>
    <m/>
    <m/>
    <n v="46.45"/>
    <n v="-101.23"/>
  </r>
  <r>
    <d v="1999-02-11T09:52:00"/>
    <d v="1999-02-11T09:52:00"/>
    <n v="1999"/>
    <s v="February"/>
    <n v="11"/>
    <n v="952"/>
    <n v="1501186"/>
    <n v="5689630"/>
    <x v="2"/>
    <s v="C"/>
    <x v="6"/>
    <s v="Wind"/>
    <s v="CST"/>
    <n v="0"/>
    <n v="0"/>
    <n v="0"/>
    <n v="0"/>
    <m/>
    <m/>
    <n v="39.369999999999997"/>
    <n v="-93.5"/>
  </r>
  <r>
    <d v="1999-01-18T06:30:00"/>
    <d v="1999-01-18T15:00:00"/>
    <n v="1999"/>
    <s v="January"/>
    <n v="18"/>
    <n v="630"/>
    <n v="1076844"/>
    <n v="5683722"/>
    <x v="5"/>
    <s v="Z"/>
    <x v="11"/>
    <s v="Winter Weather"/>
    <s v="EST"/>
    <n v="0"/>
    <n v="0"/>
    <n v="0"/>
    <n v="0"/>
    <m/>
    <m/>
    <m/>
    <m/>
  </r>
  <r>
    <d v="1999-06-06T15:08:00"/>
    <d v="1999-06-06T15:08:00"/>
    <n v="1999"/>
    <s v="June"/>
    <n v="6"/>
    <n v="1508"/>
    <n v="2409347"/>
    <n v="5708472"/>
    <x v="31"/>
    <s v="C"/>
    <x v="13"/>
    <s v="Hail"/>
    <s v="CST"/>
    <n v="0"/>
    <n v="0"/>
    <n v="0"/>
    <n v="0"/>
    <n v="2000"/>
    <m/>
    <n v="42.93"/>
    <n v="-89.07"/>
  </r>
  <r>
    <d v="1999-04-08T07:00:00"/>
    <d v="1999-04-10T17:00:00"/>
    <n v="1999"/>
    <s v="April"/>
    <n v="8"/>
    <n v="700"/>
    <n v="2405336"/>
    <n v="5692502"/>
    <x v="40"/>
    <s v="Z"/>
    <x v="2"/>
    <s v="Wind"/>
    <s v="MST"/>
    <n v="0"/>
    <n v="0"/>
    <n v="0"/>
    <n v="0"/>
    <m/>
    <m/>
    <m/>
    <m/>
  </r>
  <r>
    <d v="1999-04-09T16:00:00"/>
    <d v="1999-04-09T16:00:00"/>
    <n v="1999"/>
    <s v="April"/>
    <n v="9"/>
    <n v="1600"/>
    <n v="1502585"/>
    <n v="5687849"/>
    <x v="24"/>
    <s v="C"/>
    <x v="6"/>
    <s v="Wind"/>
    <s v="EST"/>
    <n v="0"/>
    <n v="0"/>
    <n v="0"/>
    <n v="0"/>
    <n v="1000"/>
    <m/>
    <n v="38.18"/>
    <n v="-80.23"/>
  </r>
  <r>
    <d v="1999-06-02T02:50:00"/>
    <d v="1999-06-02T02:50:00"/>
    <n v="1999"/>
    <s v="June"/>
    <n v="2"/>
    <n v="250"/>
    <n v="2409304"/>
    <n v="5709723"/>
    <x v="10"/>
    <s v="C"/>
    <x v="13"/>
    <s v="Hail"/>
    <s v="CST"/>
    <n v="0"/>
    <n v="0"/>
    <n v="0"/>
    <n v="0"/>
    <m/>
    <m/>
    <n v="35.130000000000003"/>
    <n v="-93.73"/>
  </r>
  <r>
    <d v="1999-07-28T10:00:00"/>
    <d v="1999-07-31T15:00:00"/>
    <n v="1999"/>
    <s v="July"/>
    <n v="28"/>
    <n v="1000"/>
    <n v="2410997"/>
    <n v="5707052"/>
    <x v="3"/>
    <s v="Z"/>
    <x v="12"/>
    <s v="Heat"/>
    <s v="CST"/>
    <n v="0"/>
    <n v="0"/>
    <n v="0"/>
    <n v="0"/>
    <m/>
    <m/>
    <m/>
    <m/>
  </r>
  <r>
    <d v="1999-06-04T19:49:00"/>
    <d v="1999-06-04T20:00:00"/>
    <n v="1999"/>
    <s v="June"/>
    <n v="4"/>
    <n v="1949"/>
    <n v="2406855"/>
    <n v="5703289"/>
    <x v="26"/>
    <s v="C"/>
    <x v="13"/>
    <s v="Hail"/>
    <s v="EST"/>
    <n v="0"/>
    <n v="0"/>
    <n v="0"/>
    <n v="0"/>
    <m/>
    <n v="10000"/>
    <n v="32.18"/>
    <n v="-83.18"/>
  </r>
  <r>
    <d v="1999-02-10T05:00:00"/>
    <d v="1999-02-11T18:00:00"/>
    <n v="1999"/>
    <s v="February"/>
    <n v="10"/>
    <n v="500"/>
    <n v="1502018"/>
    <n v="5688485"/>
    <x v="12"/>
    <s v="Z"/>
    <x v="1"/>
    <s v="Winter Storm"/>
    <s v="MST"/>
    <n v="0"/>
    <n v="0"/>
    <n v="0"/>
    <n v="0"/>
    <m/>
    <m/>
    <m/>
    <m/>
  </r>
  <r>
    <d v="1999-04-03T14:54:00"/>
    <d v="1999-04-03T14:54:00"/>
    <n v="1999"/>
    <s v="April"/>
    <n v="3"/>
    <n v="1454"/>
    <n v="2405532"/>
    <n v="5695074"/>
    <x v="2"/>
    <s v="C"/>
    <x v="6"/>
    <s v="Wind"/>
    <s v="CST"/>
    <n v="0"/>
    <n v="0"/>
    <n v="0"/>
    <n v="0"/>
    <n v="10000"/>
    <m/>
    <n v="36.83"/>
    <n v="-93.23"/>
  </r>
  <r>
    <d v="1999-04-08T16:45:00"/>
    <d v="1999-04-08T16:45:00"/>
    <n v="1999"/>
    <s v="April"/>
    <n v="8"/>
    <n v="1645"/>
    <n v="1079638"/>
    <n v="5696017"/>
    <x v="2"/>
    <s v="C"/>
    <x v="6"/>
    <s v="Wind"/>
    <s v="CST"/>
    <n v="0"/>
    <n v="0"/>
    <n v="0"/>
    <n v="0"/>
    <m/>
    <m/>
    <n v="38.47"/>
    <n v="-93.2"/>
  </r>
  <r>
    <d v="1999-06-04T19:45:00"/>
    <d v="1999-06-04T19:45:00"/>
    <n v="1999"/>
    <s v="June"/>
    <n v="4"/>
    <n v="1945"/>
    <n v="2408803"/>
    <n v="5701759"/>
    <x v="8"/>
    <s v="C"/>
    <x v="13"/>
    <s v="Hail"/>
    <s v="CST"/>
    <n v="0"/>
    <n v="0"/>
    <n v="0"/>
    <n v="0"/>
    <m/>
    <m/>
    <n v="47.3"/>
    <n v="-96.52"/>
  </r>
  <r>
    <d v="1999-07-10T17:00:00"/>
    <d v="1999-07-10T17:00:00"/>
    <n v="1999"/>
    <s v="July"/>
    <n v="10"/>
    <n v="1700"/>
    <n v="2411006"/>
    <n v="5707741"/>
    <x v="26"/>
    <s v="C"/>
    <x v="6"/>
    <s v="Wind"/>
    <s v="EST"/>
    <n v="0"/>
    <n v="0"/>
    <n v="0"/>
    <n v="0"/>
    <n v="1000"/>
    <m/>
    <n v="34.07"/>
    <n v="-84.3"/>
  </r>
  <r>
    <d v="1999-02-27T17:45:00"/>
    <d v="1999-02-27T17:45:00"/>
    <n v="1999"/>
    <s v="February"/>
    <n v="27"/>
    <n v="1745"/>
    <n v="1500223"/>
    <n v="5687950"/>
    <x v="19"/>
    <s v="C"/>
    <x v="6"/>
    <s v="Wind"/>
    <s v="CST"/>
    <n v="0"/>
    <n v="0"/>
    <n v="0"/>
    <n v="0"/>
    <n v="125000"/>
    <m/>
    <n v="31.53"/>
    <n v="-90.5"/>
  </r>
  <r>
    <d v="1999-01-18T00:00:00"/>
    <d v="1999-01-19T14:00:00"/>
    <n v="1999"/>
    <s v="January"/>
    <n v="18"/>
    <n v="0"/>
    <n v="1503339"/>
    <n v="5685446"/>
    <x v="12"/>
    <s v="Z"/>
    <x v="1"/>
    <s v="Winter Storm"/>
    <s v="MST"/>
    <n v="0"/>
    <n v="0"/>
    <n v="0"/>
    <n v="0"/>
    <m/>
    <m/>
    <m/>
    <m/>
  </r>
  <r>
    <d v="1999-06-11T14:37:00"/>
    <d v="1999-06-11T14:37:00"/>
    <n v="1999"/>
    <s v="June"/>
    <n v="11"/>
    <n v="1437"/>
    <n v="1083883"/>
    <n v="5708543"/>
    <x v="22"/>
    <s v="C"/>
    <x v="13"/>
    <s v="Hail"/>
    <s v="EST"/>
    <n v="0"/>
    <n v="0"/>
    <n v="0"/>
    <n v="0"/>
    <m/>
    <m/>
    <n v="42.28"/>
    <n v="-85.57"/>
  </r>
  <r>
    <d v="1999-01-21T17:02:00"/>
    <d v="1999-01-21T17:30:00"/>
    <n v="1999"/>
    <s v="January"/>
    <n v="21"/>
    <n v="1702"/>
    <n v="1501914"/>
    <n v="5684592"/>
    <x v="10"/>
    <s v="C"/>
    <x v="5"/>
    <s v="Tornado"/>
    <s v="CST"/>
    <n v="0"/>
    <n v="0"/>
    <n v="0"/>
    <n v="0"/>
    <m/>
    <m/>
    <n v="34.67"/>
    <n v="-91.27"/>
  </r>
  <r>
    <d v="1999-02-02T18:00:00"/>
    <d v="1999-02-03T00:00:00"/>
    <n v="1999"/>
    <s v="February"/>
    <n v="2"/>
    <n v="1800"/>
    <n v="1500731"/>
    <n v="5686143"/>
    <x v="0"/>
    <s v="Z"/>
    <x v="22"/>
    <s v="Wind"/>
    <s v="EST"/>
    <n v="0"/>
    <n v="0"/>
    <n v="0"/>
    <n v="0"/>
    <m/>
    <m/>
    <m/>
    <m/>
  </r>
  <r>
    <d v="1999-01-01T00:00:00"/>
    <d v="1999-01-01T23:59:00"/>
    <n v="1999"/>
    <s v="January"/>
    <n v="1"/>
    <n v="0"/>
    <n v="1502369"/>
    <n v="5685398"/>
    <x v="39"/>
    <s v="Z"/>
    <x v="15"/>
    <s v="Drought"/>
    <s v="EST"/>
    <n v="0"/>
    <n v="0"/>
    <n v="0"/>
    <n v="0"/>
    <n v="0"/>
    <n v="0"/>
    <m/>
    <m/>
  </r>
  <r>
    <d v="1999-02-01T06:00:00"/>
    <d v="1999-02-01T16:30:00"/>
    <n v="1999"/>
    <s v="February"/>
    <n v="1"/>
    <n v="600"/>
    <n v="1503000"/>
    <n v="5688336"/>
    <x v="31"/>
    <s v="Z"/>
    <x v="10"/>
    <s v="Winter Storm"/>
    <s v="CST"/>
    <n v="0"/>
    <n v="0"/>
    <n v="0"/>
    <n v="0"/>
    <m/>
    <m/>
    <m/>
    <m/>
  </r>
  <r>
    <d v="1999-02-10T18:00:00"/>
    <d v="1999-02-11T23:00:00"/>
    <n v="1999"/>
    <s v="February"/>
    <n v="10"/>
    <n v="1800"/>
    <n v="1502047"/>
    <n v="5686025"/>
    <x v="34"/>
    <s v="Z"/>
    <x v="1"/>
    <s v="Winter Storm"/>
    <s v="CST"/>
    <n v="0"/>
    <n v="0"/>
    <n v="0"/>
    <n v="0"/>
    <n v="0"/>
    <n v="0"/>
    <m/>
    <m/>
  </r>
  <r>
    <d v="1999-02-11T13:00:00"/>
    <d v="1999-02-11T13:00:00"/>
    <n v="1999"/>
    <s v="February"/>
    <n v="11"/>
    <n v="1300"/>
    <n v="1502464"/>
    <n v="5688403"/>
    <x v="10"/>
    <s v="C"/>
    <x v="13"/>
    <s v="Hail"/>
    <s v="CST"/>
    <n v="0"/>
    <n v="0"/>
    <n v="0"/>
    <n v="0"/>
    <m/>
    <m/>
    <n v="34.369999999999997"/>
    <n v="-92.8"/>
  </r>
  <r>
    <d v="1999-06-09T16:30:00"/>
    <d v="1999-06-09T16:30:00"/>
    <n v="1999"/>
    <s v="June"/>
    <n v="9"/>
    <n v="1630"/>
    <n v="2410952"/>
    <n v="5708207"/>
    <x v="8"/>
    <s v="C"/>
    <x v="6"/>
    <s v="Wind"/>
    <s v="CST"/>
    <n v="0"/>
    <n v="0"/>
    <n v="0"/>
    <n v="0"/>
    <m/>
    <m/>
    <n v="45.32"/>
    <n v="-94.13"/>
  </r>
  <r>
    <d v="1999-01-01T12:00:00"/>
    <d v="1999-01-03T18:00:00"/>
    <n v="1999"/>
    <s v="January"/>
    <n v="1"/>
    <n v="1200"/>
    <n v="1502765"/>
    <n v="5685976"/>
    <x v="3"/>
    <s v="Z"/>
    <x v="1"/>
    <s v="Winter Storm"/>
    <s v="CST"/>
    <n v="0"/>
    <n v="0"/>
    <n v="0"/>
    <n v="0"/>
    <n v="1000"/>
    <m/>
    <m/>
    <m/>
  </r>
  <r>
    <d v="1999-02-02T11:00:00"/>
    <d v="1999-02-02T17:00:00"/>
    <n v="1999"/>
    <s v="February"/>
    <n v="2"/>
    <n v="1100"/>
    <n v="1502424"/>
    <n v="5684015"/>
    <x v="49"/>
    <s v="Z"/>
    <x v="2"/>
    <s v="Wind"/>
    <s v="PST"/>
    <n v="0"/>
    <n v="0"/>
    <n v="0"/>
    <n v="0"/>
    <n v="250000"/>
    <m/>
    <m/>
    <m/>
  </r>
  <r>
    <d v="1999-02-27T18:45:00"/>
    <d v="1999-02-27T18:45:00"/>
    <n v="1999"/>
    <s v="February"/>
    <n v="27"/>
    <n v="1845"/>
    <n v="1501994"/>
    <n v="5683318"/>
    <x v="35"/>
    <s v="C"/>
    <x v="6"/>
    <s v="Wind"/>
    <s v="CST"/>
    <n v="0"/>
    <n v="0"/>
    <n v="0"/>
    <n v="0"/>
    <n v="5000"/>
    <n v="0"/>
    <n v="32.880000000000003"/>
    <n v="-87.58"/>
  </r>
  <r>
    <d v="1999-02-21T00:05:00"/>
    <d v="1999-02-21T12:05:00"/>
    <n v="1999"/>
    <s v="February"/>
    <n v="21"/>
    <n v="5"/>
    <n v="1500255"/>
    <n v="5687835"/>
    <x v="36"/>
    <s v="Z"/>
    <x v="0"/>
    <s v="Winter Weather"/>
    <s v="PST"/>
    <n v="0"/>
    <n v="0"/>
    <n v="0"/>
    <n v="0"/>
    <n v="0"/>
    <m/>
    <m/>
    <m/>
  </r>
  <r>
    <d v="1999-02-27T19:51:00"/>
    <d v="1999-02-27T19:53:00"/>
    <n v="1999"/>
    <s v="February"/>
    <n v="27"/>
    <n v="1951"/>
    <n v="1501575"/>
    <n v="5683461"/>
    <x v="35"/>
    <s v="C"/>
    <x v="5"/>
    <s v="Tornado"/>
    <s v="CST"/>
    <n v="0"/>
    <n v="0"/>
    <n v="0"/>
    <n v="0"/>
    <n v="25000"/>
    <n v="0"/>
    <n v="33.950000000000003"/>
    <n v="-86.08"/>
  </r>
  <r>
    <d v="1999-02-11T12:46:00"/>
    <d v="1999-02-11T12:54:00"/>
    <n v="1999"/>
    <s v="February"/>
    <n v="11"/>
    <n v="1246"/>
    <n v="1076108"/>
    <n v="5684976"/>
    <x v="3"/>
    <s v="C"/>
    <x v="6"/>
    <s v="Wind"/>
    <s v="CST"/>
    <n v="0"/>
    <n v="0"/>
    <n v="0"/>
    <n v="0"/>
    <m/>
    <m/>
    <n v="40.42"/>
    <n v="-91.13"/>
  </r>
  <r>
    <d v="1999-07-06T13:28:00"/>
    <d v="1999-07-06T13:28:00"/>
    <n v="1999"/>
    <s v="July"/>
    <n v="6"/>
    <n v="1328"/>
    <n v="2411014"/>
    <n v="5706870"/>
    <x v="28"/>
    <s v="C"/>
    <x v="6"/>
    <s v="Wind"/>
    <s v="EST"/>
    <n v="0"/>
    <n v="0"/>
    <n v="0"/>
    <n v="0"/>
    <n v="4000"/>
    <m/>
    <n v="43.1"/>
    <n v="-74.27"/>
  </r>
  <r>
    <d v="1999-01-20T05:00:00"/>
    <d v="1999-01-20T09:00:00"/>
    <n v="1999"/>
    <s v="January"/>
    <n v="20"/>
    <n v="500"/>
    <n v="1502932"/>
    <n v="5688681"/>
    <x v="22"/>
    <s v="Z"/>
    <x v="3"/>
    <s v="Winter Weather"/>
    <s v="EST"/>
    <n v="0"/>
    <n v="0"/>
    <n v="0"/>
    <n v="0"/>
    <m/>
    <m/>
    <m/>
    <m/>
  </r>
  <r>
    <d v="1999-01-21T18:05:00"/>
    <d v="1999-01-21T18:05:00"/>
    <n v="1999"/>
    <s v="January"/>
    <n v="21"/>
    <n v="1805"/>
    <n v="1502774"/>
    <n v="5684871"/>
    <x v="10"/>
    <s v="C"/>
    <x v="13"/>
    <s v="Hail"/>
    <s v="CST"/>
    <n v="0"/>
    <n v="0"/>
    <n v="0"/>
    <n v="0"/>
    <m/>
    <m/>
    <n v="35.630000000000003"/>
    <n v="-91.47"/>
  </r>
  <r>
    <d v="1999-02-26T12:00:00"/>
    <d v="1999-02-28T23:59:00"/>
    <n v="1999"/>
    <s v="February"/>
    <n v="26"/>
    <n v="1200"/>
    <n v="1501158"/>
    <n v="5688191"/>
    <x v="46"/>
    <s v="Z"/>
    <x v="21"/>
    <s v="Waves/Surge"/>
    <s v="HST"/>
    <n v="0"/>
    <n v="0"/>
    <n v="0"/>
    <n v="0"/>
    <m/>
    <m/>
    <m/>
    <m/>
  </r>
  <r>
    <d v="1999-05-10T13:30:00"/>
    <d v="1999-05-10T14:00:00"/>
    <n v="1999"/>
    <s v="May"/>
    <n v="10"/>
    <n v="1330"/>
    <n v="2405444"/>
    <n v="5695744"/>
    <x v="4"/>
    <s v="C"/>
    <x v="8"/>
    <s v="Flood"/>
    <s v="CST"/>
    <n v="0"/>
    <n v="0"/>
    <n v="0"/>
    <n v="0"/>
    <n v="10000"/>
    <n v="0"/>
    <m/>
    <m/>
  </r>
  <r>
    <d v="1999-06-24T18:40:00"/>
    <d v="1999-06-24T18:40:00"/>
    <n v="1999"/>
    <s v="June"/>
    <n v="24"/>
    <n v="1840"/>
    <n v="2409288"/>
    <n v="5704494"/>
    <x v="4"/>
    <s v="C"/>
    <x v="6"/>
    <s v="Wind"/>
    <s v="CST"/>
    <n v="0"/>
    <n v="0"/>
    <n v="0"/>
    <n v="0"/>
    <n v="50000"/>
    <m/>
    <n v="33.42"/>
    <n v="-102.15"/>
  </r>
  <r>
    <d v="1999-06-24T20:20:00"/>
    <d v="1999-06-24T20:20:00"/>
    <n v="1999"/>
    <s v="June"/>
    <n v="24"/>
    <n v="2020"/>
    <n v="2409288"/>
    <n v="5704599"/>
    <x v="4"/>
    <s v="C"/>
    <x v="6"/>
    <s v="Wind"/>
    <s v="CST"/>
    <n v="0"/>
    <n v="0"/>
    <n v="0"/>
    <n v="0"/>
    <n v="100000"/>
    <m/>
    <n v="32.97"/>
    <n v="-102.85"/>
  </r>
  <r>
    <d v="1999-01-01T11:00:00"/>
    <d v="1999-01-02T14:00:00"/>
    <n v="1999"/>
    <s v="January"/>
    <n v="1"/>
    <n v="1100"/>
    <n v="1500589"/>
    <n v="5684896"/>
    <x v="8"/>
    <s v="Z"/>
    <x v="0"/>
    <s v="Winter Weather"/>
    <s v="CST"/>
    <n v="0"/>
    <n v="0"/>
    <n v="0"/>
    <n v="0"/>
    <m/>
    <m/>
    <m/>
    <m/>
  </r>
  <r>
    <d v="1999-02-11T12:40:00"/>
    <d v="1999-02-11T12:50:00"/>
    <n v="1999"/>
    <s v="February"/>
    <n v="11"/>
    <n v="1240"/>
    <n v="1501981"/>
    <n v="5684969"/>
    <x v="18"/>
    <s v="C"/>
    <x v="6"/>
    <s v="Wind"/>
    <s v="CST"/>
    <n v="0"/>
    <n v="0"/>
    <n v="0"/>
    <n v="0"/>
    <n v="200"/>
    <m/>
    <n v="41.88"/>
    <n v="-90.58"/>
  </r>
  <r>
    <d v="1999-01-16T12:00:00"/>
    <d v="1999-01-16T12:00:00"/>
    <n v="1999"/>
    <s v="January"/>
    <n v="16"/>
    <n v="1200"/>
    <n v="1503335"/>
    <n v="5684552"/>
    <x v="28"/>
    <s v="C"/>
    <x v="0"/>
    <s v="Winter Weather"/>
    <s v="EST"/>
    <n v="0"/>
    <n v="0"/>
    <n v="0"/>
    <n v="0"/>
    <n v="75000"/>
    <m/>
    <m/>
    <m/>
  </r>
  <r>
    <d v="1999-02-01T00:00:00"/>
    <d v="1999-02-02T23:59:00"/>
    <n v="1999"/>
    <s v="February"/>
    <n v="1"/>
    <n v="0"/>
    <n v="1501149"/>
    <n v="5683275"/>
    <x v="39"/>
    <s v="Z"/>
    <x v="15"/>
    <s v="Drought"/>
    <s v="EST"/>
    <n v="0"/>
    <n v="0"/>
    <n v="0"/>
    <n v="0"/>
    <n v="0"/>
    <n v="0"/>
    <m/>
    <m/>
  </r>
  <r>
    <d v="1999-01-15T06:00:00"/>
    <d v="1999-01-15T12:00:00"/>
    <n v="1999"/>
    <s v="January"/>
    <n v="15"/>
    <n v="600"/>
    <n v="1500158"/>
    <n v="5696186"/>
    <x v="39"/>
    <s v="Z"/>
    <x v="1"/>
    <s v="Winter Storm"/>
    <s v="EST"/>
    <n v="0"/>
    <n v="0"/>
    <n v="0"/>
    <n v="0"/>
    <m/>
    <m/>
    <m/>
    <m/>
  </r>
  <r>
    <d v="1999-02-11T15:23:00"/>
    <d v="1999-02-11T15:45:00"/>
    <n v="1999"/>
    <s v="February"/>
    <n v="11"/>
    <n v="1523"/>
    <n v="1502479"/>
    <n v="5688560"/>
    <x v="3"/>
    <s v="C"/>
    <x v="6"/>
    <s v="Wind"/>
    <s v="CST"/>
    <n v="6"/>
    <n v="0"/>
    <n v="0"/>
    <n v="0"/>
    <n v="40000"/>
    <m/>
    <n v="40.33"/>
    <n v="-89.58"/>
  </r>
  <r>
    <d v="1999-06-16T16:25:00"/>
    <d v="1999-06-16T16:30:00"/>
    <n v="1999"/>
    <s v="June"/>
    <n v="16"/>
    <n v="1625"/>
    <n v="2406790"/>
    <n v="5702872"/>
    <x v="32"/>
    <s v="C"/>
    <x v="6"/>
    <s v="Wind"/>
    <s v="MST"/>
    <n v="0"/>
    <n v="0"/>
    <n v="0"/>
    <n v="0"/>
    <n v="15000"/>
    <m/>
    <n v="35.32"/>
    <n v="-106.55"/>
  </r>
  <r>
    <d v="1999-06-02T19:30:00"/>
    <d v="1999-06-02T19:30:00"/>
    <n v="1999"/>
    <s v="June"/>
    <n v="2"/>
    <n v="1930"/>
    <n v="2406876"/>
    <n v="5702808"/>
    <x v="34"/>
    <s v="C"/>
    <x v="13"/>
    <s v="Hail"/>
    <s v="MST"/>
    <n v="0"/>
    <n v="0"/>
    <n v="0"/>
    <n v="0"/>
    <m/>
    <m/>
    <n v="40.32"/>
    <n v="-101.93"/>
  </r>
  <r>
    <d v="1999-06-02T16:55:00"/>
    <d v="1999-06-02T16:55:00"/>
    <n v="1999"/>
    <s v="June"/>
    <n v="2"/>
    <n v="1655"/>
    <n v="2406877"/>
    <n v="5702810"/>
    <x v="12"/>
    <s v="C"/>
    <x v="13"/>
    <s v="Hail"/>
    <s v="MST"/>
    <n v="0"/>
    <n v="0"/>
    <n v="0"/>
    <n v="0"/>
    <m/>
    <m/>
    <n v="39.65"/>
    <n v="-102.68"/>
  </r>
  <r>
    <d v="1999-06-02T17:50:00"/>
    <d v="1999-06-02T17:50:00"/>
    <n v="1999"/>
    <s v="June"/>
    <n v="2"/>
    <n v="1750"/>
    <n v="2406877"/>
    <n v="5702811"/>
    <x v="12"/>
    <s v="C"/>
    <x v="13"/>
    <s v="Hail"/>
    <s v="MST"/>
    <n v="0"/>
    <n v="0"/>
    <n v="0"/>
    <n v="0"/>
    <m/>
    <m/>
    <n v="40.020000000000003"/>
    <n v="-102.6"/>
  </r>
  <r>
    <d v="1999-06-21T18:50:00"/>
    <d v="1999-06-21T18:50:00"/>
    <n v="1999"/>
    <s v="June"/>
    <n v="21"/>
    <n v="1850"/>
    <n v="2410953"/>
    <n v="5708210"/>
    <x v="8"/>
    <s v="C"/>
    <x v="13"/>
    <s v="Hail"/>
    <s v="CST"/>
    <n v="0"/>
    <n v="0"/>
    <n v="0"/>
    <n v="0"/>
    <m/>
    <m/>
    <n v="45.87"/>
    <n v="-94.35"/>
  </r>
  <r>
    <d v="1999-02-26T12:00:00"/>
    <d v="1999-02-28T23:59:00"/>
    <n v="1999"/>
    <s v="February"/>
    <n v="26"/>
    <n v="1200"/>
    <n v="1501158"/>
    <n v="5688192"/>
    <x v="46"/>
    <s v="Z"/>
    <x v="21"/>
    <s v="Waves/Surge"/>
    <s v="HST"/>
    <n v="0"/>
    <n v="0"/>
    <n v="0"/>
    <n v="0"/>
    <m/>
    <m/>
    <m/>
    <m/>
  </r>
  <r>
    <d v="1999-01-02T17:00:00"/>
    <d v="1999-01-03T09:00:00"/>
    <n v="1999"/>
    <s v="January"/>
    <n v="2"/>
    <n v="1700"/>
    <n v="1503333"/>
    <n v="5685828"/>
    <x v="21"/>
    <s v="Z"/>
    <x v="10"/>
    <s v="Winter Storm"/>
    <s v="EST"/>
    <n v="0"/>
    <n v="0"/>
    <n v="0"/>
    <n v="0"/>
    <m/>
    <m/>
    <m/>
    <m/>
  </r>
  <r>
    <d v="1999-02-07T07:00:00"/>
    <d v="1999-02-11T23:00:00"/>
    <n v="1999"/>
    <s v="February"/>
    <n v="7"/>
    <n v="700"/>
    <n v="1501114"/>
    <n v="5681296"/>
    <x v="7"/>
    <s v="Z"/>
    <x v="9"/>
    <s v="Flood"/>
    <s v="EST"/>
    <n v="0"/>
    <n v="0"/>
    <n v="0"/>
    <n v="0"/>
    <m/>
    <m/>
    <m/>
    <m/>
  </r>
  <r>
    <d v="1999-01-01T05:17:00"/>
    <d v="1999-01-03T04:00:00"/>
    <n v="1999"/>
    <s v="January"/>
    <n v="1"/>
    <n v="517"/>
    <n v="1500557"/>
    <n v="5684839"/>
    <x v="3"/>
    <s v="Z"/>
    <x v="1"/>
    <s v="Winter Storm"/>
    <s v="CST"/>
    <n v="0"/>
    <n v="0"/>
    <n v="0"/>
    <n v="0"/>
    <m/>
    <m/>
    <m/>
    <m/>
  </r>
  <r>
    <d v="1999-02-11T12:00:00"/>
    <d v="1999-02-11T17:00:00"/>
    <n v="1999"/>
    <s v="February"/>
    <n v="11"/>
    <n v="1200"/>
    <n v="1501118"/>
    <n v="5681340"/>
    <x v="24"/>
    <s v="Z"/>
    <x v="12"/>
    <s v="Heat"/>
    <s v="EST"/>
    <n v="0"/>
    <n v="0"/>
    <n v="0"/>
    <n v="0"/>
    <m/>
    <m/>
    <m/>
    <m/>
  </r>
  <r>
    <d v="1999-03-22T12:00:00"/>
    <d v="1999-03-22T16:00:00"/>
    <n v="1999"/>
    <s v="March"/>
    <n v="22"/>
    <n v="1200"/>
    <n v="2406904"/>
    <n v="5703251"/>
    <x v="30"/>
    <s v="Z"/>
    <x v="2"/>
    <s v="Wind"/>
    <s v="EST"/>
    <n v="1"/>
    <n v="0"/>
    <n v="0"/>
    <n v="0"/>
    <m/>
    <m/>
    <m/>
    <m/>
  </r>
  <r>
    <d v="1999-02-01T00:00:00"/>
    <d v="1999-02-12T23:59:00"/>
    <n v="1999"/>
    <s v="February"/>
    <n v="1"/>
    <n v="0"/>
    <n v="1502941"/>
    <n v="5679087"/>
    <x v="37"/>
    <s v="Z"/>
    <x v="2"/>
    <s v="Wind"/>
    <s v="AST"/>
    <n v="0"/>
    <n v="0"/>
    <n v="0"/>
    <n v="0"/>
    <m/>
    <m/>
    <m/>
    <m/>
  </r>
  <r>
    <d v="1999-01-21T17:11:00"/>
    <d v="1999-01-21T17:11:00"/>
    <n v="1999"/>
    <s v="January"/>
    <n v="21"/>
    <n v="1711"/>
    <n v="1501058"/>
    <n v="5684860"/>
    <x v="10"/>
    <s v="C"/>
    <x v="13"/>
    <s v="Hail"/>
    <s v="CST"/>
    <n v="0"/>
    <n v="0"/>
    <n v="0"/>
    <n v="0"/>
    <m/>
    <m/>
    <n v="35.049999999999997"/>
    <n v="-92.42"/>
  </r>
  <r>
    <d v="1999-02-11T20:53:00"/>
    <d v="1999-02-11T20:53:00"/>
    <n v="1999"/>
    <s v="February"/>
    <n v="11"/>
    <n v="2053"/>
    <n v="1500714"/>
    <n v="5689091"/>
    <x v="33"/>
    <s v="C"/>
    <x v="13"/>
    <s v="Hail"/>
    <s v="CST"/>
    <n v="0"/>
    <n v="0"/>
    <n v="0"/>
    <n v="0"/>
    <m/>
    <m/>
    <n v="36.08"/>
    <n v="-87.38"/>
  </r>
  <r>
    <d v="1999-02-09T08:35:00"/>
    <d v="1999-02-09T08:35:00"/>
    <n v="1999"/>
    <s v="February"/>
    <n v="9"/>
    <n v="835"/>
    <n v="1501143"/>
    <n v="5682114"/>
    <x v="41"/>
    <s v="Z"/>
    <x v="1"/>
    <s v="Winter Storm"/>
    <s v="PST"/>
    <n v="0"/>
    <n v="0"/>
    <n v="0"/>
    <n v="0"/>
    <m/>
    <m/>
    <m/>
    <m/>
  </r>
  <r>
    <d v="1999-02-11T10:00:00"/>
    <d v="1999-02-11T16:00:00"/>
    <n v="1999"/>
    <s v="February"/>
    <n v="11"/>
    <n v="1000"/>
    <n v="1503015"/>
    <n v="5688959"/>
    <x v="34"/>
    <s v="Z"/>
    <x v="2"/>
    <s v="Wind"/>
    <s v="CST"/>
    <n v="0"/>
    <n v="0"/>
    <n v="0"/>
    <n v="0"/>
    <m/>
    <m/>
    <m/>
    <m/>
  </r>
  <r>
    <d v="1999-05-04T11:00:00"/>
    <d v="1999-05-04T21:00:00"/>
    <n v="1999"/>
    <s v="May"/>
    <n v="4"/>
    <n v="1100"/>
    <n v="2408682"/>
    <n v="5697886"/>
    <x v="2"/>
    <s v="C"/>
    <x v="8"/>
    <s v="Flood"/>
    <s v="CST"/>
    <n v="0"/>
    <n v="0"/>
    <n v="0"/>
    <n v="0"/>
    <m/>
    <m/>
    <m/>
    <m/>
  </r>
  <r>
    <d v="1999-02-11T07:00:00"/>
    <d v="1999-02-11T18:00:00"/>
    <n v="1999"/>
    <s v="February"/>
    <n v="11"/>
    <n v="700"/>
    <n v="1502972"/>
    <n v="5682466"/>
    <x v="9"/>
    <s v="Z"/>
    <x v="2"/>
    <s v="Wind"/>
    <s v="CST"/>
    <n v="0"/>
    <n v="0"/>
    <n v="0"/>
    <n v="0"/>
    <n v="0"/>
    <m/>
    <m/>
    <m/>
  </r>
  <r>
    <d v="1999-02-01T00:00:00"/>
    <d v="1999-02-28T23:59:00"/>
    <n v="1999"/>
    <s v="February"/>
    <n v="1"/>
    <n v="0"/>
    <n v="1077039"/>
    <n v="5683264"/>
    <x v="21"/>
    <s v="Z"/>
    <x v="15"/>
    <s v="Drought"/>
    <s v="EST"/>
    <n v="0"/>
    <n v="0"/>
    <n v="0"/>
    <n v="0"/>
    <n v="0"/>
    <n v="0"/>
    <m/>
    <m/>
  </r>
  <r>
    <d v="1999-01-10T04:00:00"/>
    <d v="1999-01-11T04:00:00"/>
    <n v="1999"/>
    <s v="January"/>
    <n v="10"/>
    <n v="400"/>
    <n v="1502931"/>
    <n v="5683620"/>
    <x v="22"/>
    <s v="Z"/>
    <x v="1"/>
    <s v="Winter Storm"/>
    <s v="EST"/>
    <n v="0"/>
    <n v="0"/>
    <n v="0"/>
    <n v="0"/>
    <m/>
    <m/>
    <m/>
    <m/>
  </r>
  <r>
    <d v="1999-01-21T15:30:00"/>
    <d v="1999-01-21T15:30:00"/>
    <n v="1999"/>
    <s v="January"/>
    <n v="21"/>
    <n v="1530"/>
    <n v="1501918"/>
    <n v="5684728"/>
    <x v="10"/>
    <s v="C"/>
    <x v="13"/>
    <s v="Hail"/>
    <s v="CST"/>
    <n v="0"/>
    <n v="0"/>
    <n v="0"/>
    <n v="0"/>
    <m/>
    <m/>
    <n v="35.08"/>
    <n v="-92.45"/>
  </r>
  <r>
    <d v="1999-02-09T13:15:00"/>
    <d v="1999-02-09T15:00:00"/>
    <n v="1999"/>
    <s v="February"/>
    <n v="9"/>
    <n v="1315"/>
    <n v="1502836"/>
    <n v="5681072"/>
    <x v="36"/>
    <s v="Z"/>
    <x v="29"/>
    <s v="Other"/>
    <s v="PST"/>
    <n v="1"/>
    <n v="0"/>
    <n v="0"/>
    <n v="0"/>
    <m/>
    <m/>
    <m/>
    <m/>
  </r>
  <r>
    <d v="1999-05-04T16:00:00"/>
    <d v="1999-05-04T19:00:00"/>
    <n v="1999"/>
    <s v="May"/>
    <n v="4"/>
    <n v="1600"/>
    <n v="2408682"/>
    <n v="5697892"/>
    <x v="2"/>
    <s v="C"/>
    <x v="8"/>
    <s v="Flood"/>
    <s v="CST"/>
    <n v="0"/>
    <n v="0"/>
    <n v="0"/>
    <n v="0"/>
    <m/>
    <m/>
    <m/>
    <m/>
  </r>
  <r>
    <d v="1999-07-15T07:40:00"/>
    <d v="1999-07-15T07:40:00"/>
    <n v="1999"/>
    <s v="July"/>
    <n v="15"/>
    <n v="740"/>
    <n v="2410919"/>
    <n v="5708987"/>
    <x v="8"/>
    <s v="C"/>
    <x v="13"/>
    <s v="Hail"/>
    <s v="CST"/>
    <n v="0"/>
    <n v="0"/>
    <n v="0"/>
    <n v="0"/>
    <m/>
    <m/>
    <n v="48.93"/>
    <n v="-97.08"/>
  </r>
  <r>
    <d v="1999-01-14T19:00:00"/>
    <d v="1999-01-15T23:00:00"/>
    <n v="1999"/>
    <s v="January"/>
    <n v="14"/>
    <n v="1900"/>
    <n v="1081920"/>
    <n v="5702175"/>
    <x v="30"/>
    <s v="Z"/>
    <x v="1"/>
    <s v="Winter Storm"/>
    <s v="EST"/>
    <n v="0"/>
    <n v="0"/>
    <n v="0"/>
    <n v="0"/>
    <m/>
    <m/>
    <m/>
    <m/>
  </r>
  <r>
    <d v="1999-06-25T17:39:00"/>
    <d v="1999-06-25T17:39:00"/>
    <n v="1999"/>
    <s v="June"/>
    <n v="25"/>
    <n v="1739"/>
    <n v="2408806"/>
    <n v="5702423"/>
    <x v="8"/>
    <s v="C"/>
    <x v="13"/>
    <s v="Hail"/>
    <s v="CST"/>
    <n v="0"/>
    <n v="0"/>
    <n v="0"/>
    <n v="0"/>
    <m/>
    <m/>
    <n v="48.7"/>
    <n v="-95.73"/>
  </r>
  <r>
    <d v="1999-06-12T23:53:00"/>
    <d v="1999-06-12T23:53:00"/>
    <n v="1999"/>
    <s v="June"/>
    <n v="12"/>
    <n v="2353"/>
    <n v="2406788"/>
    <n v="5702869"/>
    <x v="32"/>
    <s v="Z"/>
    <x v="2"/>
    <s v="Wind"/>
    <s v="MST"/>
    <n v="0"/>
    <n v="0"/>
    <n v="0"/>
    <n v="0"/>
    <m/>
    <m/>
    <m/>
    <m/>
  </r>
  <r>
    <d v="1999-07-28T23:15:00"/>
    <d v="1999-07-28T23:15:00"/>
    <n v="1999"/>
    <s v="July"/>
    <n v="28"/>
    <n v="2315"/>
    <n v="1084743"/>
    <n v="5712181"/>
    <x v="11"/>
    <s v="C"/>
    <x v="13"/>
    <s v="Hail"/>
    <s v="EST"/>
    <n v="0"/>
    <n v="0"/>
    <n v="0"/>
    <n v="0"/>
    <m/>
    <n v="5000"/>
    <n v="41.32"/>
    <n v="-81.33"/>
  </r>
  <r>
    <d v="1999-03-08T08:00:00"/>
    <d v="1999-03-09T19:00:00"/>
    <n v="1999"/>
    <s v="March"/>
    <n v="8"/>
    <n v="800"/>
    <n v="1500304"/>
    <n v="5687019"/>
    <x v="31"/>
    <s v="Z"/>
    <x v="1"/>
    <s v="Winter Storm"/>
    <s v="CST"/>
    <n v="0"/>
    <n v="0"/>
    <n v="0"/>
    <n v="0"/>
    <m/>
    <m/>
    <m/>
    <m/>
  </r>
  <r>
    <d v="1999-03-09T08:30:00"/>
    <d v="1999-03-09T21:00:00"/>
    <n v="1999"/>
    <s v="March"/>
    <n v="9"/>
    <n v="830"/>
    <n v="2404779"/>
    <n v="5692783"/>
    <x v="24"/>
    <s v="Z"/>
    <x v="0"/>
    <s v="Winter Weather"/>
    <s v="EST"/>
    <n v="0"/>
    <n v="0"/>
    <n v="0"/>
    <n v="0"/>
    <m/>
    <m/>
    <m/>
    <m/>
  </r>
  <r>
    <d v="1999-04-24T09:15:00"/>
    <d v="1999-04-24T09:15:00"/>
    <n v="1999"/>
    <s v="April"/>
    <n v="24"/>
    <n v="915"/>
    <n v="1500418"/>
    <n v="5695011"/>
    <x v="9"/>
    <s v="C"/>
    <x v="13"/>
    <s v="Hail"/>
    <s v="CST"/>
    <n v="0"/>
    <n v="0"/>
    <n v="0"/>
    <n v="0"/>
    <m/>
    <m/>
    <n v="35.049999999999997"/>
    <n v="-99.52"/>
  </r>
  <r>
    <d v="1999-03-08T22:00:00"/>
    <d v="1999-03-08T22:00:00"/>
    <n v="1999"/>
    <s v="March"/>
    <n v="8"/>
    <n v="2200"/>
    <n v="1500780"/>
    <n v="5686613"/>
    <x v="19"/>
    <s v="C"/>
    <x v="6"/>
    <s v="Wind"/>
    <s v="CST"/>
    <n v="0"/>
    <n v="0"/>
    <n v="0"/>
    <n v="0"/>
    <n v="90000"/>
    <m/>
    <n v="32.35"/>
    <n v="-90.47"/>
  </r>
  <r>
    <d v="1999-03-08T22:30:00"/>
    <d v="1999-03-08T22:30:00"/>
    <n v="1999"/>
    <s v="March"/>
    <n v="8"/>
    <n v="2230"/>
    <n v="1500780"/>
    <n v="5686617"/>
    <x v="19"/>
    <s v="C"/>
    <x v="6"/>
    <s v="Wind"/>
    <s v="CST"/>
    <n v="0"/>
    <n v="0"/>
    <n v="0"/>
    <n v="0"/>
    <n v="2000"/>
    <m/>
    <n v="32.32"/>
    <n v="-89.67"/>
  </r>
  <r>
    <d v="1999-04-01T04:00:00"/>
    <d v="1999-04-01T04:00:00"/>
    <n v="1999"/>
    <s v="April"/>
    <n v="1"/>
    <n v="400"/>
    <n v="1500379"/>
    <n v="5692581"/>
    <x v="20"/>
    <s v="Z"/>
    <x v="7"/>
    <s v="Winter Storm"/>
    <s v="CST"/>
    <n v="0"/>
    <n v="0"/>
    <n v="0"/>
    <n v="0"/>
    <m/>
    <m/>
    <m/>
    <m/>
  </r>
  <r>
    <d v="1999-07-28T10:25:00"/>
    <d v="1999-07-28T10:25:00"/>
    <n v="1999"/>
    <s v="July"/>
    <n v="28"/>
    <n v="1025"/>
    <n v="1084743"/>
    <n v="5712073"/>
    <x v="11"/>
    <s v="C"/>
    <x v="13"/>
    <s v="Hail"/>
    <s v="EST"/>
    <n v="0"/>
    <n v="0"/>
    <n v="0"/>
    <n v="0"/>
    <m/>
    <n v="5000"/>
    <n v="41.13"/>
    <n v="-81.87"/>
  </r>
  <r>
    <d v="1999-03-03T12:30:00"/>
    <d v="1999-03-03T23:30:00"/>
    <n v="1999"/>
    <s v="March"/>
    <n v="3"/>
    <n v="1230"/>
    <n v="1502546"/>
    <n v="5692660"/>
    <x v="17"/>
    <s v="Z"/>
    <x v="1"/>
    <s v="Winter Storm"/>
    <s v="EST"/>
    <n v="0"/>
    <n v="0"/>
    <n v="0"/>
    <n v="0"/>
    <m/>
    <m/>
    <m/>
    <m/>
  </r>
  <r>
    <d v="1999-07-04T11:42:00"/>
    <d v="1999-07-04T11:42:00"/>
    <n v="1999"/>
    <s v="July"/>
    <n v="4"/>
    <n v="1142"/>
    <n v="1084782"/>
    <n v="5713144"/>
    <x v="8"/>
    <s v="C"/>
    <x v="6"/>
    <s v="Wind"/>
    <s v="CST"/>
    <n v="0"/>
    <n v="0"/>
    <n v="0"/>
    <n v="0"/>
    <m/>
    <m/>
    <n v="47.88"/>
    <n v="-91.27"/>
  </r>
  <r>
    <d v="1999-04-01T00:00:00"/>
    <d v="1999-04-30T23:59:00"/>
    <n v="1999"/>
    <s v="April"/>
    <n v="1"/>
    <n v="0"/>
    <n v="2404854"/>
    <n v="5692456"/>
    <x v="38"/>
    <s v="Z"/>
    <x v="15"/>
    <s v="Drought"/>
    <s v="EST"/>
    <n v="0"/>
    <n v="0"/>
    <n v="0"/>
    <n v="0"/>
    <m/>
    <m/>
    <m/>
    <m/>
  </r>
  <r>
    <d v="1999-05-07T18:17:00"/>
    <d v="1999-05-07T18:17:00"/>
    <n v="1999"/>
    <s v="May"/>
    <n v="7"/>
    <n v="1817"/>
    <n v="2405527"/>
    <n v="5694964"/>
    <x v="17"/>
    <s v="C"/>
    <x v="13"/>
    <s v="Hail"/>
    <s v="EST"/>
    <n v="0"/>
    <n v="0"/>
    <n v="0"/>
    <n v="0"/>
    <m/>
    <m/>
    <n v="37.5"/>
    <n v="-80.12"/>
  </r>
  <r>
    <d v="1999-08-01T06:00:00"/>
    <d v="1999-08-31T22:00:00"/>
    <n v="1999"/>
    <s v="August"/>
    <n v="1"/>
    <n v="600"/>
    <n v="2412630"/>
    <n v="5718367"/>
    <x v="4"/>
    <s v="Z"/>
    <x v="12"/>
    <s v="Heat"/>
    <s v="CST"/>
    <n v="0"/>
    <n v="0"/>
    <n v="0"/>
    <n v="0"/>
    <m/>
    <m/>
    <m/>
    <m/>
  </r>
  <r>
    <d v="1999-09-01T00:00:00"/>
    <d v="1999-09-30T23:59:00"/>
    <n v="1999"/>
    <s v="September"/>
    <n v="1"/>
    <n v="0"/>
    <n v="2414317"/>
    <n v="5717320"/>
    <x v="11"/>
    <s v="Z"/>
    <x v="15"/>
    <s v="Drought"/>
    <s v="EST"/>
    <n v="0"/>
    <n v="0"/>
    <n v="0"/>
    <n v="0"/>
    <m/>
    <n v="16000000"/>
    <m/>
    <m/>
  </r>
  <r>
    <d v="1999-04-08T14:03:00"/>
    <d v="1999-04-08T14:05:00"/>
    <n v="1999"/>
    <s v="April"/>
    <n v="8"/>
    <n v="1403"/>
    <n v="2404897"/>
    <n v="5690905"/>
    <x v="36"/>
    <s v="C"/>
    <x v="17"/>
    <s v="Tornado"/>
    <s v="PST"/>
    <n v="0"/>
    <n v="0"/>
    <n v="0"/>
    <n v="0"/>
    <m/>
    <m/>
    <m/>
    <m/>
  </r>
  <r>
    <d v="1999-05-30T19:28:00"/>
    <d v="1999-05-30T19:28:00"/>
    <n v="1999"/>
    <s v="May"/>
    <n v="30"/>
    <n v="1928"/>
    <n v="2404996"/>
    <n v="5690487"/>
    <x v="40"/>
    <s v="C"/>
    <x v="13"/>
    <s v="Hail"/>
    <s v="CST"/>
    <n v="0"/>
    <n v="0"/>
    <n v="0"/>
    <n v="0"/>
    <m/>
    <m/>
    <n v="38.869999999999997"/>
    <n v="-97.65"/>
  </r>
  <r>
    <d v="1999-03-02T21:21:00"/>
    <d v="1999-03-02T21:21:00"/>
    <n v="1999"/>
    <s v="March"/>
    <n v="2"/>
    <n v="2121"/>
    <n v="1078412"/>
    <n v="5692963"/>
    <x v="19"/>
    <s v="C"/>
    <x v="6"/>
    <s v="Wind"/>
    <s v="CST"/>
    <n v="0"/>
    <n v="0"/>
    <n v="0"/>
    <n v="0"/>
    <n v="10000"/>
    <m/>
    <n v="31.25"/>
    <n v="-90.47"/>
  </r>
  <r>
    <d v="1999-09-21T01:00:00"/>
    <d v="1999-09-21T07:00:00"/>
    <n v="1999"/>
    <s v="September"/>
    <n v="21"/>
    <n v="100"/>
    <n v="2412612"/>
    <n v="5719041"/>
    <x v="18"/>
    <s v="Z"/>
    <x v="4"/>
    <s v="Winter Weather"/>
    <s v="CST"/>
    <n v="0"/>
    <n v="0"/>
    <n v="0"/>
    <n v="0"/>
    <m/>
    <n v="294117.6471"/>
    <m/>
    <m/>
  </r>
  <r>
    <d v="1999-08-26T12:50:00"/>
    <d v="1999-08-26T13:00:00"/>
    <n v="1999"/>
    <s v="August"/>
    <n v="26"/>
    <n v="1250"/>
    <n v="2412504"/>
    <n v="5719820"/>
    <x v="16"/>
    <s v="C"/>
    <x v="13"/>
    <s v="Hail"/>
    <s v="EST"/>
    <n v="0"/>
    <n v="0"/>
    <n v="0"/>
    <n v="0"/>
    <m/>
    <m/>
    <n v="34.380000000000003"/>
    <n v="-78.33"/>
  </r>
  <r>
    <d v="1999-08-17T20:21:00"/>
    <d v="1999-08-17T20:21:00"/>
    <n v="1999"/>
    <s v="August"/>
    <n v="17"/>
    <n v="2021"/>
    <n v="2410880"/>
    <n v="5713809"/>
    <x v="34"/>
    <s v="C"/>
    <x v="13"/>
    <s v="Hail"/>
    <s v="CST"/>
    <n v="0"/>
    <n v="0"/>
    <n v="0"/>
    <n v="0"/>
    <n v="0"/>
    <n v="100000"/>
    <n v="40.82"/>
    <n v="-99.73"/>
  </r>
  <r>
    <d v="1999-03-14T11:00:00"/>
    <d v="1999-03-14T22:00:00"/>
    <n v="1999"/>
    <s v="March"/>
    <n v="14"/>
    <n v="1100"/>
    <n v="1501206"/>
    <n v="5682804"/>
    <x v="21"/>
    <s v="Z"/>
    <x v="0"/>
    <s v="Winter Weather"/>
    <s v="EST"/>
    <n v="0"/>
    <n v="0"/>
    <n v="0"/>
    <n v="0"/>
    <m/>
    <m/>
    <m/>
    <m/>
  </r>
  <r>
    <d v="1999-08-01T06:00:00"/>
    <d v="1999-08-31T22:00:00"/>
    <n v="1999"/>
    <s v="August"/>
    <n v="1"/>
    <n v="600"/>
    <n v="2412630"/>
    <n v="5718428"/>
    <x v="4"/>
    <s v="Z"/>
    <x v="12"/>
    <s v="Heat"/>
    <s v="CST"/>
    <n v="0"/>
    <n v="0"/>
    <n v="0"/>
    <n v="0"/>
    <m/>
    <m/>
    <m/>
    <m/>
  </r>
  <r>
    <d v="1999-03-14T13:32:00"/>
    <d v="1999-03-14T13:32:00"/>
    <n v="1999"/>
    <s v="March"/>
    <n v="14"/>
    <n v="1332"/>
    <n v="1500826"/>
    <n v="5690346"/>
    <x v="42"/>
    <s v="C"/>
    <x v="6"/>
    <s v="Wind"/>
    <s v="EST"/>
    <n v="0"/>
    <n v="0"/>
    <n v="0"/>
    <n v="0"/>
    <n v="15000"/>
    <n v="0"/>
    <n v="27.92"/>
    <n v="-82.38"/>
  </r>
  <r>
    <d v="1999-12-01T00:00:00"/>
    <d v="1999-12-31T23:59:00"/>
    <n v="1999"/>
    <s v="December"/>
    <n v="1"/>
    <n v="0"/>
    <n v="2414030"/>
    <n v="5719907"/>
    <x v="15"/>
    <s v="Z"/>
    <x v="15"/>
    <s v="Drought"/>
    <s v="CST"/>
    <n v="0"/>
    <n v="0"/>
    <n v="0"/>
    <n v="0"/>
    <m/>
    <m/>
    <m/>
    <m/>
  </r>
  <r>
    <d v="1999-08-19T16:30:00"/>
    <d v="1999-08-19T16:30:00"/>
    <n v="1999"/>
    <s v="August"/>
    <n v="19"/>
    <n v="1630"/>
    <n v="2412627"/>
    <n v="5719412"/>
    <x v="4"/>
    <s v="C"/>
    <x v="6"/>
    <s v="Wind"/>
    <s v="CST"/>
    <n v="0"/>
    <n v="0"/>
    <n v="0"/>
    <n v="0"/>
    <m/>
    <m/>
    <n v="32.770000000000003"/>
    <n v="-97.45"/>
  </r>
  <r>
    <d v="1999-03-09T00:00:00"/>
    <d v="1999-03-09T16:00:00"/>
    <n v="1999"/>
    <s v="March"/>
    <n v="9"/>
    <n v="0"/>
    <n v="1501211"/>
    <n v="5689694"/>
    <x v="11"/>
    <s v="Z"/>
    <x v="0"/>
    <s v="Winter Weather"/>
    <s v="EST"/>
    <n v="0"/>
    <n v="0"/>
    <n v="0"/>
    <n v="0"/>
    <m/>
    <m/>
    <m/>
    <m/>
  </r>
  <r>
    <d v="1999-09-15T12:00:00"/>
    <d v="1999-09-15T23:00:00"/>
    <n v="1999"/>
    <s v="September"/>
    <n v="15"/>
    <n v="1200"/>
    <n v="2412603"/>
    <n v="5718910"/>
    <x v="26"/>
    <s v="Z"/>
    <x v="24"/>
    <s v="Tropical Storm"/>
    <s v="EST"/>
    <n v="0"/>
    <n v="0"/>
    <n v="0"/>
    <n v="0"/>
    <m/>
    <m/>
    <m/>
    <m/>
  </r>
  <r>
    <d v="1999-09-01T00:00:00"/>
    <d v="1999-09-30T23:59:00"/>
    <n v="1999"/>
    <s v="September"/>
    <n v="1"/>
    <n v="0"/>
    <n v="2412750"/>
    <n v="5717883"/>
    <x v="28"/>
    <s v="Z"/>
    <x v="15"/>
    <s v="Drought"/>
    <s v="EST"/>
    <n v="0"/>
    <n v="0"/>
    <n v="0"/>
    <n v="0"/>
    <m/>
    <n v="50000000"/>
    <m/>
    <m/>
  </r>
  <r>
    <d v="1999-12-01T00:00:00"/>
    <d v="1999-12-31T23:59:00"/>
    <n v="1999"/>
    <s v="December"/>
    <n v="1"/>
    <n v="0"/>
    <n v="2414031"/>
    <n v="5719926"/>
    <x v="18"/>
    <s v="Z"/>
    <x v="15"/>
    <s v="Drought"/>
    <s v="CST"/>
    <n v="0"/>
    <n v="0"/>
    <n v="0"/>
    <n v="0"/>
    <m/>
    <m/>
    <m/>
    <m/>
  </r>
  <r>
    <d v="1999-04-03T22:51:00"/>
    <d v="1999-04-04T03:00:00"/>
    <n v="1999"/>
    <s v="April"/>
    <n v="3"/>
    <n v="2251"/>
    <n v="1500372"/>
    <n v="5691386"/>
    <x v="2"/>
    <s v="Z"/>
    <x v="9"/>
    <s v="Flood"/>
    <s v="CST"/>
    <n v="0"/>
    <n v="0"/>
    <n v="0"/>
    <n v="0"/>
    <n v="10000"/>
    <m/>
    <m/>
    <m/>
  </r>
  <r>
    <d v="1999-04-08T22:07:00"/>
    <d v="1999-04-08T22:07:00"/>
    <n v="1999"/>
    <s v="April"/>
    <n v="8"/>
    <n v="2207"/>
    <n v="2405102"/>
    <n v="5694917"/>
    <x v="10"/>
    <s v="C"/>
    <x v="6"/>
    <s v="Wind"/>
    <s v="CST"/>
    <n v="0"/>
    <n v="0"/>
    <n v="0"/>
    <n v="0"/>
    <m/>
    <m/>
    <n v="34.85"/>
    <n v="-92.47"/>
  </r>
  <r>
    <d v="1999-03-09T00:00:00"/>
    <d v="1999-03-09T16:00:00"/>
    <n v="1999"/>
    <s v="March"/>
    <n v="9"/>
    <n v="0"/>
    <n v="1501211"/>
    <n v="5689710"/>
    <x v="11"/>
    <s v="Z"/>
    <x v="0"/>
    <s v="Winter Weather"/>
    <s v="EST"/>
    <n v="0"/>
    <n v="0"/>
    <n v="0"/>
    <n v="0"/>
    <m/>
    <m/>
    <m/>
    <m/>
  </r>
  <r>
    <d v="1999-03-09T00:00:00"/>
    <d v="1999-03-09T16:00:00"/>
    <n v="1999"/>
    <s v="March"/>
    <n v="9"/>
    <n v="0"/>
    <n v="1501211"/>
    <n v="5689692"/>
    <x v="11"/>
    <s v="Z"/>
    <x v="0"/>
    <s v="Winter Weather"/>
    <s v="EST"/>
    <n v="0"/>
    <n v="0"/>
    <n v="0"/>
    <n v="0"/>
    <m/>
    <m/>
    <m/>
    <m/>
  </r>
  <r>
    <d v="1999-03-03T03:23:00"/>
    <d v="1999-03-03T03:23:00"/>
    <n v="1999"/>
    <s v="March"/>
    <n v="3"/>
    <n v="323"/>
    <n v="1501229"/>
    <n v="5687683"/>
    <x v="35"/>
    <s v="C"/>
    <x v="13"/>
    <s v="Hail"/>
    <s v="CST"/>
    <n v="0"/>
    <n v="0"/>
    <n v="0"/>
    <n v="0"/>
    <n v="0"/>
    <n v="0"/>
    <n v="31.88"/>
    <n v="-85.32"/>
  </r>
  <r>
    <d v="1999-08-13T23:30:00"/>
    <d v="1999-08-17T17:00:00"/>
    <n v="1999"/>
    <s v="August"/>
    <n v="13"/>
    <n v="2330"/>
    <n v="2413234"/>
    <n v="5716233"/>
    <x v="36"/>
    <s v="C"/>
    <x v="20"/>
    <s v="Wildfire/Smoke"/>
    <s v="PST"/>
    <n v="0"/>
    <n v="0"/>
    <n v="0"/>
    <n v="0"/>
    <m/>
    <m/>
    <m/>
    <m/>
  </r>
  <r>
    <d v="1999-03-09T03:00:00"/>
    <d v="1999-03-09T23:59:00"/>
    <n v="1999"/>
    <s v="March"/>
    <n v="9"/>
    <n v="300"/>
    <n v="1077998"/>
    <n v="5686544"/>
    <x v="17"/>
    <s v="Z"/>
    <x v="1"/>
    <s v="Winter Storm"/>
    <s v="EST"/>
    <n v="0"/>
    <n v="0"/>
    <n v="0"/>
    <n v="0"/>
    <m/>
    <m/>
    <m/>
    <m/>
  </r>
  <r>
    <d v="1999-03-09T03:00:00"/>
    <d v="1999-03-09T23:59:00"/>
    <n v="1999"/>
    <s v="March"/>
    <n v="9"/>
    <n v="300"/>
    <n v="1077998"/>
    <n v="5686554"/>
    <x v="17"/>
    <s v="Z"/>
    <x v="1"/>
    <s v="Winter Storm"/>
    <s v="EST"/>
    <n v="0"/>
    <n v="0"/>
    <n v="0"/>
    <n v="0"/>
    <m/>
    <m/>
    <m/>
    <m/>
  </r>
  <r>
    <d v="1999-08-18T14:25:00"/>
    <d v="1999-08-18T14:25:00"/>
    <n v="1999"/>
    <s v="August"/>
    <n v="18"/>
    <n v="1425"/>
    <n v="2411969"/>
    <n v="5711243"/>
    <x v="41"/>
    <s v="C"/>
    <x v="20"/>
    <s v="Wildfire/Smoke"/>
    <s v="PST"/>
    <n v="0"/>
    <n v="0"/>
    <n v="0"/>
    <n v="0"/>
    <m/>
    <m/>
    <m/>
    <m/>
  </r>
  <r>
    <d v="1999-03-09T00:00:00"/>
    <d v="1999-03-10T06:00:00"/>
    <n v="1999"/>
    <s v="March"/>
    <n v="9"/>
    <n v="0"/>
    <n v="1076023"/>
    <n v="5680712"/>
    <x v="37"/>
    <s v="Z"/>
    <x v="2"/>
    <s v="Wind"/>
    <s v="AST"/>
    <n v="0"/>
    <n v="0"/>
    <n v="0"/>
    <n v="0"/>
    <m/>
    <m/>
    <m/>
    <m/>
  </r>
  <r>
    <d v="1999-07-10T17:55:00"/>
    <d v="1999-07-10T17:55:00"/>
    <n v="1999"/>
    <s v="July"/>
    <n v="10"/>
    <n v="1755"/>
    <n v="2409406"/>
    <n v="5713203"/>
    <x v="13"/>
    <s v="C"/>
    <x v="6"/>
    <s v="Wind"/>
    <s v="MST"/>
    <n v="0"/>
    <n v="0"/>
    <n v="0"/>
    <n v="0"/>
    <n v="60000"/>
    <m/>
    <n v="32.97"/>
    <n v="-111.52"/>
  </r>
  <r>
    <d v="1999-03-09T00:15:00"/>
    <d v="1999-03-09T17:00:00"/>
    <n v="1999"/>
    <s v="March"/>
    <n v="9"/>
    <n v="15"/>
    <n v="1501640"/>
    <n v="5682096"/>
    <x v="11"/>
    <s v="Z"/>
    <x v="0"/>
    <s v="Winter Weather"/>
    <s v="EST"/>
    <n v="0"/>
    <n v="0"/>
    <n v="0"/>
    <n v="0"/>
    <m/>
    <m/>
    <m/>
    <m/>
  </r>
  <r>
    <d v="1999-03-12T15:00:00"/>
    <d v="1999-03-12T20:00:00"/>
    <n v="1999"/>
    <s v="March"/>
    <n v="12"/>
    <n v="1500"/>
    <n v="1501649"/>
    <n v="5688987"/>
    <x v="9"/>
    <s v="Z"/>
    <x v="0"/>
    <s v="Winter Weather"/>
    <s v="CST"/>
    <n v="0"/>
    <n v="0"/>
    <n v="0"/>
    <n v="0"/>
    <m/>
    <m/>
    <m/>
    <m/>
  </r>
  <r>
    <d v="1999-03-08T09:40:00"/>
    <d v="1999-03-08T09:40:00"/>
    <n v="1999"/>
    <s v="March"/>
    <n v="8"/>
    <n v="940"/>
    <n v="1500293"/>
    <n v="5687719"/>
    <x v="4"/>
    <s v="C"/>
    <x v="8"/>
    <s v="Flood"/>
    <s v="CST"/>
    <n v="0"/>
    <n v="0"/>
    <n v="0"/>
    <n v="0"/>
    <m/>
    <m/>
    <m/>
    <m/>
  </r>
  <r>
    <d v="1999-02-06T15:30:00"/>
    <d v="1999-02-06T15:30:00"/>
    <n v="1999"/>
    <s v="February"/>
    <n v="6"/>
    <n v="1530"/>
    <n v="2404704"/>
    <n v="5687443"/>
    <x v="50"/>
    <s v="Z"/>
    <x v="2"/>
    <s v="Wind"/>
    <s v="PST"/>
    <n v="0"/>
    <n v="0"/>
    <n v="0"/>
    <n v="0"/>
    <n v="0"/>
    <m/>
    <m/>
    <m/>
  </r>
  <r>
    <d v="1999-08-01T00:00:00"/>
    <d v="1999-08-31T23:59:00"/>
    <n v="1999"/>
    <s v="August"/>
    <n v="1"/>
    <n v="0"/>
    <n v="2412518"/>
    <n v="5718651"/>
    <x v="17"/>
    <s v="Z"/>
    <x v="15"/>
    <s v="Drought"/>
    <s v="EST"/>
    <n v="0"/>
    <n v="0"/>
    <n v="0"/>
    <n v="0"/>
    <m/>
    <n v="855000"/>
    <m/>
    <m/>
  </r>
  <r>
    <d v="1999-09-20T04:00:00"/>
    <d v="1999-09-21T07:00:00"/>
    <n v="1999"/>
    <s v="September"/>
    <n v="20"/>
    <n v="400"/>
    <n v="1087624"/>
    <n v="5717713"/>
    <x v="35"/>
    <s v="C"/>
    <x v="23"/>
    <s v="Flood"/>
    <s v="CST"/>
    <n v="0"/>
    <n v="0"/>
    <n v="0"/>
    <n v="0"/>
    <n v="5000"/>
    <m/>
    <m/>
    <m/>
  </r>
  <r>
    <d v="1999-08-01T00:00:00"/>
    <d v="1999-08-31T00:00:00"/>
    <n v="1999"/>
    <s v="August"/>
    <n v="1"/>
    <n v="0"/>
    <n v="2412628"/>
    <n v="5719602"/>
    <x v="4"/>
    <s v="Z"/>
    <x v="12"/>
    <s v="Heat"/>
    <s v="CST"/>
    <n v="0"/>
    <n v="0"/>
    <n v="0"/>
    <n v="0"/>
    <m/>
    <m/>
    <m/>
    <m/>
  </r>
  <r>
    <d v="1999-02-06T10:46:00"/>
    <d v="1999-02-07T10:46:00"/>
    <n v="1999"/>
    <s v="February"/>
    <n v="6"/>
    <n v="1046"/>
    <n v="2404712"/>
    <n v="5687542"/>
    <x v="50"/>
    <s v="Z"/>
    <x v="0"/>
    <s v="Winter Weather"/>
    <s v="PST"/>
    <n v="0"/>
    <n v="0"/>
    <n v="0"/>
    <n v="0"/>
    <n v="0"/>
    <m/>
    <m/>
    <m/>
  </r>
  <r>
    <d v="1999-03-09T03:00:00"/>
    <d v="1999-03-09T23:59:00"/>
    <n v="1999"/>
    <s v="March"/>
    <n v="9"/>
    <n v="300"/>
    <n v="1077998"/>
    <n v="5686542"/>
    <x v="17"/>
    <s v="Z"/>
    <x v="1"/>
    <s v="Winter Storm"/>
    <s v="EST"/>
    <n v="0"/>
    <n v="0"/>
    <n v="0"/>
    <n v="0"/>
    <m/>
    <m/>
    <m/>
    <m/>
  </r>
  <r>
    <d v="1999-08-03T17:43:00"/>
    <d v="1999-08-03T17:43:00"/>
    <n v="1999"/>
    <s v="August"/>
    <n v="3"/>
    <n v="1743"/>
    <n v="2412634"/>
    <n v="5718501"/>
    <x v="4"/>
    <s v="C"/>
    <x v="13"/>
    <s v="Hail"/>
    <s v="CST"/>
    <n v="0"/>
    <n v="0"/>
    <n v="0"/>
    <n v="0"/>
    <n v="15000"/>
    <m/>
    <n v="30.42"/>
    <n v="-96.13"/>
  </r>
  <r>
    <d v="1999-03-02T18:20:00"/>
    <d v="1999-03-02T18:20:00"/>
    <n v="1999"/>
    <s v="March"/>
    <n v="2"/>
    <n v="1820"/>
    <n v="1503099"/>
    <n v="5687526"/>
    <x v="19"/>
    <s v="C"/>
    <x v="6"/>
    <s v="Wind"/>
    <s v="CST"/>
    <n v="0"/>
    <n v="0"/>
    <n v="0"/>
    <n v="0"/>
    <n v="2000"/>
    <m/>
    <n v="33.72"/>
    <n v="-88.95"/>
  </r>
  <r>
    <d v="1999-09-25T07:00:00"/>
    <d v="1999-09-25T18:00:00"/>
    <n v="1999"/>
    <s v="September"/>
    <n v="25"/>
    <n v="700"/>
    <n v="2412664"/>
    <n v="5719187"/>
    <x v="49"/>
    <s v="Z"/>
    <x v="2"/>
    <s v="Wind"/>
    <s v="PST"/>
    <n v="0"/>
    <n v="0"/>
    <n v="0"/>
    <n v="0"/>
    <n v="5000"/>
    <m/>
    <m/>
    <m/>
  </r>
  <r>
    <d v="1999-07-18T15:00:00"/>
    <d v="1999-07-18T15:00:00"/>
    <n v="1999"/>
    <s v="July"/>
    <n v="18"/>
    <n v="1500"/>
    <n v="2409415"/>
    <n v="5711902"/>
    <x v="17"/>
    <s v="C"/>
    <x v="6"/>
    <s v="Wind"/>
    <s v="EST"/>
    <n v="0"/>
    <n v="0"/>
    <n v="0"/>
    <n v="0"/>
    <n v="0"/>
    <m/>
    <n v="36.67"/>
    <n v="-80.33"/>
  </r>
  <r>
    <d v="1999-04-05T16:05:00"/>
    <d v="1999-04-05T16:05:00"/>
    <n v="1999"/>
    <s v="April"/>
    <n v="5"/>
    <n v="1605"/>
    <n v="1079483"/>
    <n v="5694906"/>
    <x v="10"/>
    <s v="C"/>
    <x v="13"/>
    <s v="Hail"/>
    <s v="CST"/>
    <n v="0"/>
    <n v="0"/>
    <n v="0"/>
    <n v="0"/>
    <m/>
    <m/>
    <n v="35.53"/>
    <n v="-92.25"/>
  </r>
  <r>
    <d v="1999-03-30T11:00:00"/>
    <d v="1999-03-30T20:00:00"/>
    <n v="1999"/>
    <s v="March"/>
    <n v="30"/>
    <n v="1100"/>
    <n v="1503420"/>
    <n v="5693015"/>
    <x v="34"/>
    <s v="Z"/>
    <x v="2"/>
    <s v="Wind"/>
    <s v="CST"/>
    <n v="0"/>
    <n v="0"/>
    <n v="0"/>
    <n v="0"/>
    <m/>
    <m/>
    <m/>
    <m/>
  </r>
  <r>
    <d v="1999-04-16T13:00:00"/>
    <d v="1999-04-16T17:00:00"/>
    <n v="1999"/>
    <s v="April"/>
    <n v="16"/>
    <n v="1300"/>
    <n v="1502154"/>
    <n v="5686074"/>
    <x v="24"/>
    <s v="Z"/>
    <x v="22"/>
    <s v="Wind"/>
    <s v="EST"/>
    <n v="0"/>
    <n v="0"/>
    <n v="0"/>
    <n v="0"/>
    <m/>
    <m/>
    <m/>
    <m/>
  </r>
  <r>
    <d v="1999-03-08T00:30:00"/>
    <d v="1999-03-09T14:00:00"/>
    <n v="1999"/>
    <s v="March"/>
    <n v="8"/>
    <n v="30"/>
    <n v="1503104"/>
    <n v="5686678"/>
    <x v="8"/>
    <s v="Z"/>
    <x v="1"/>
    <s v="Winter Storm"/>
    <s v="CST"/>
    <n v="0"/>
    <n v="0"/>
    <n v="0"/>
    <n v="0"/>
    <m/>
    <m/>
    <m/>
    <m/>
  </r>
  <r>
    <d v="1999-07-16T09:00:00"/>
    <d v="1999-07-19T20:00:00"/>
    <n v="1999"/>
    <s v="July"/>
    <n v="16"/>
    <n v="900"/>
    <n v="2413216"/>
    <n v="5715479"/>
    <x v="44"/>
    <s v="Z"/>
    <x v="12"/>
    <s v="Heat"/>
    <s v="EST"/>
    <n v="0"/>
    <n v="0"/>
    <n v="0"/>
    <n v="0"/>
    <m/>
    <m/>
    <m/>
    <m/>
  </r>
  <r>
    <d v="1999-03-18T06:00:00"/>
    <d v="1999-03-19T04:00:00"/>
    <n v="1999"/>
    <s v="March"/>
    <n v="18"/>
    <n v="600"/>
    <n v="1500258"/>
    <n v="5680743"/>
    <x v="37"/>
    <s v="Z"/>
    <x v="2"/>
    <s v="Wind"/>
    <s v="AST"/>
    <n v="0"/>
    <n v="0"/>
    <n v="0"/>
    <n v="0"/>
    <m/>
    <m/>
    <m/>
    <m/>
  </r>
  <r>
    <d v="1999-04-04T20:21:00"/>
    <d v="1999-04-04T20:21:00"/>
    <n v="1999"/>
    <s v="April"/>
    <n v="4"/>
    <n v="2021"/>
    <n v="1502636"/>
    <n v="5695874"/>
    <x v="4"/>
    <s v="C"/>
    <x v="13"/>
    <s v="Hail"/>
    <s v="CST"/>
    <n v="0"/>
    <n v="0"/>
    <n v="0"/>
    <n v="0"/>
    <m/>
    <m/>
    <n v="35.85"/>
    <n v="-101.97"/>
  </r>
  <r>
    <d v="1999-07-02T17:43:00"/>
    <d v="1999-07-02T17:48:00"/>
    <n v="1999"/>
    <s v="July"/>
    <n v="2"/>
    <n v="1743"/>
    <n v="1085846"/>
    <n v="5715901"/>
    <x v="12"/>
    <s v="C"/>
    <x v="13"/>
    <s v="Hail"/>
    <s v="MST"/>
    <n v="0"/>
    <n v="0"/>
    <n v="0"/>
    <n v="0"/>
    <m/>
    <m/>
    <n v="37.4"/>
    <n v="-102.62"/>
  </r>
  <r>
    <d v="1999-05-23T13:47:00"/>
    <d v="1999-05-23T13:47:00"/>
    <n v="1999"/>
    <s v="May"/>
    <n v="23"/>
    <n v="1347"/>
    <n v="2405300"/>
    <n v="5694640"/>
    <x v="26"/>
    <s v="C"/>
    <x v="13"/>
    <s v="Hail"/>
    <s v="EST"/>
    <n v="0"/>
    <n v="0"/>
    <n v="0"/>
    <n v="0"/>
    <m/>
    <m/>
    <n v="33.869999999999997"/>
    <n v="-82.73"/>
  </r>
  <r>
    <d v="1999-04-09T13:30:00"/>
    <d v="1999-04-09T13:30:00"/>
    <n v="1999"/>
    <s v="April"/>
    <n v="9"/>
    <n v="1330"/>
    <n v="1500385"/>
    <n v="5690823"/>
    <x v="24"/>
    <s v="C"/>
    <x v="6"/>
    <s v="Wind"/>
    <s v="EST"/>
    <n v="0"/>
    <n v="0"/>
    <n v="0"/>
    <n v="0"/>
    <m/>
    <m/>
    <n v="39.729999999999997"/>
    <n v="-80.78"/>
  </r>
  <r>
    <d v="1999-08-05T14:15:00"/>
    <d v="1999-08-05T14:15:00"/>
    <n v="1999"/>
    <s v="August"/>
    <n v="5"/>
    <n v="1415"/>
    <n v="2412672"/>
    <n v="5717833"/>
    <x v="39"/>
    <s v="C"/>
    <x v="6"/>
    <s v="Wind"/>
    <s v="EST"/>
    <n v="0"/>
    <n v="0"/>
    <n v="0"/>
    <n v="0"/>
    <m/>
    <m/>
    <n v="40.479999999999997"/>
    <n v="-74.400000000000006"/>
  </r>
  <r>
    <d v="1999-08-13T21:00:00"/>
    <d v="1999-08-13T21:00:00"/>
    <n v="1999"/>
    <s v="August"/>
    <n v="13"/>
    <n v="2100"/>
    <n v="2412675"/>
    <n v="5717849"/>
    <x v="21"/>
    <s v="C"/>
    <x v="16"/>
    <s v="Lightning"/>
    <s v="EST"/>
    <n v="0"/>
    <n v="0"/>
    <n v="0"/>
    <n v="0"/>
    <m/>
    <n v="0"/>
    <m/>
    <m/>
  </r>
  <r>
    <d v="1999-08-01T00:01:00"/>
    <d v="1999-08-31T23:59:00"/>
    <n v="1999"/>
    <s v="August"/>
    <n v="1"/>
    <n v="1"/>
    <n v="2411368"/>
    <n v="5710178"/>
    <x v="29"/>
    <s v="Z"/>
    <x v="15"/>
    <s v="Drought"/>
    <s v="EST"/>
    <n v="0"/>
    <n v="0"/>
    <n v="0"/>
    <n v="0"/>
    <m/>
    <m/>
    <m/>
    <m/>
  </r>
  <r>
    <d v="1999-03-13T09:00:00"/>
    <d v="1999-03-13T23:00:00"/>
    <n v="1999"/>
    <s v="March"/>
    <n v="13"/>
    <n v="900"/>
    <n v="1501194"/>
    <n v="5680727"/>
    <x v="37"/>
    <s v="Z"/>
    <x v="2"/>
    <s v="Wind"/>
    <s v="AST"/>
    <n v="0"/>
    <n v="0"/>
    <n v="0"/>
    <n v="0"/>
    <m/>
    <m/>
    <m/>
    <m/>
  </r>
  <r>
    <d v="1999-05-05T17:05:00"/>
    <d v="1999-05-05T17:07:00"/>
    <n v="1999"/>
    <s v="May"/>
    <n v="5"/>
    <n v="1705"/>
    <n v="2405770"/>
    <n v="5693766"/>
    <x v="3"/>
    <s v="C"/>
    <x v="5"/>
    <s v="Tornado"/>
    <s v="CST"/>
    <n v="4"/>
    <n v="0"/>
    <n v="0"/>
    <n v="0"/>
    <m/>
    <m/>
    <n v="38.5"/>
    <n v="-88.87"/>
  </r>
  <r>
    <d v="1999-07-04T08:00:00"/>
    <d v="1999-07-06T20:00:00"/>
    <n v="1999"/>
    <s v="July"/>
    <n v="4"/>
    <n v="800"/>
    <n v="2412181"/>
    <n v="5715466"/>
    <x v="21"/>
    <s v="Z"/>
    <x v="12"/>
    <s v="Heat"/>
    <s v="EST"/>
    <n v="0"/>
    <n v="0"/>
    <n v="7"/>
    <n v="0"/>
    <m/>
    <m/>
    <m/>
    <m/>
  </r>
  <r>
    <d v="1999-04-03T15:30:00"/>
    <d v="1999-04-04T04:00:00"/>
    <n v="1999"/>
    <s v="April"/>
    <n v="3"/>
    <n v="1530"/>
    <n v="1503482"/>
    <n v="5686434"/>
    <x v="36"/>
    <s v="Z"/>
    <x v="2"/>
    <s v="Wind"/>
    <s v="PST"/>
    <n v="0"/>
    <n v="0"/>
    <n v="0"/>
    <n v="0"/>
    <m/>
    <m/>
    <m/>
    <m/>
  </r>
  <r>
    <d v="1999-04-28T16:20:00"/>
    <d v="1999-04-28T16:20:00"/>
    <n v="1999"/>
    <s v="April"/>
    <n v="28"/>
    <n v="1620"/>
    <n v="1503164"/>
    <n v="5686208"/>
    <x v="1"/>
    <s v="C"/>
    <x v="13"/>
    <s v="Hail"/>
    <s v="EST"/>
    <n v="0"/>
    <n v="0"/>
    <n v="0"/>
    <n v="0"/>
    <m/>
    <m/>
    <n v="38.57"/>
    <n v="-85.22"/>
  </r>
  <r>
    <d v="1999-07-08T17:30:00"/>
    <d v="1999-07-08T17:30:00"/>
    <n v="1999"/>
    <s v="July"/>
    <n v="8"/>
    <n v="1730"/>
    <n v="2411031"/>
    <n v="5707365"/>
    <x v="8"/>
    <s v="C"/>
    <x v="6"/>
    <s v="Wind"/>
    <s v="CST"/>
    <n v="0"/>
    <n v="0"/>
    <n v="0"/>
    <n v="0"/>
    <n v="8000"/>
    <m/>
    <n v="44.13"/>
    <n v="-92.25"/>
  </r>
  <r>
    <d v="1999-07-27T15:20:00"/>
    <d v="1999-07-27T15:20:00"/>
    <n v="1999"/>
    <s v="July"/>
    <n v="27"/>
    <n v="1520"/>
    <n v="2411281"/>
    <n v="5710642"/>
    <x v="34"/>
    <s v="C"/>
    <x v="13"/>
    <s v="Hail"/>
    <s v="CST"/>
    <n v="0"/>
    <n v="0"/>
    <n v="0"/>
    <n v="0"/>
    <m/>
    <m/>
    <n v="40.700000000000003"/>
    <n v="-96"/>
  </r>
  <r>
    <d v="1999-03-17T07:25:00"/>
    <d v="1999-03-17T20:00:00"/>
    <n v="1999"/>
    <s v="March"/>
    <n v="17"/>
    <n v="725"/>
    <n v="1501232"/>
    <n v="5686291"/>
    <x v="46"/>
    <s v="Z"/>
    <x v="21"/>
    <s v="Waves/Surge"/>
    <s v="HST"/>
    <n v="0"/>
    <n v="0"/>
    <n v="0"/>
    <n v="0"/>
    <m/>
    <m/>
    <m/>
    <m/>
  </r>
  <r>
    <d v="1999-03-22T22:15:00"/>
    <d v="1999-03-22T22:15:00"/>
    <n v="1999"/>
    <s v="March"/>
    <n v="22"/>
    <n v="2215"/>
    <n v="1076980"/>
    <n v="5682554"/>
    <x v="9"/>
    <s v="C"/>
    <x v="13"/>
    <s v="Hail"/>
    <s v="CST"/>
    <n v="0"/>
    <n v="0"/>
    <n v="0"/>
    <n v="0"/>
    <m/>
    <m/>
    <n v="35.57"/>
    <n v="-97.28"/>
  </r>
  <r>
    <d v="1999-04-01T00:00:00"/>
    <d v="1999-04-01T16:00:00"/>
    <n v="1999"/>
    <s v="April"/>
    <n v="1"/>
    <n v="0"/>
    <n v="1502635"/>
    <n v="5695575"/>
    <x v="15"/>
    <s v="Z"/>
    <x v="1"/>
    <s v="Winter Storm"/>
    <s v="MST"/>
    <n v="0"/>
    <n v="0"/>
    <n v="0"/>
    <n v="0"/>
    <n v="5000"/>
    <m/>
    <m/>
    <m/>
  </r>
  <r>
    <d v="1999-07-29T03:00:00"/>
    <d v="1999-07-30T19:00:00"/>
    <n v="1999"/>
    <s v="July"/>
    <n v="29"/>
    <n v="300"/>
    <n v="2412238"/>
    <n v="5715959"/>
    <x v="8"/>
    <s v="Z"/>
    <x v="12"/>
    <s v="Heat"/>
    <s v="CST"/>
    <n v="0"/>
    <n v="0"/>
    <n v="0"/>
    <n v="0"/>
    <m/>
    <m/>
    <m/>
    <m/>
  </r>
  <r>
    <d v="1999-08-27T10:30:00"/>
    <d v="1999-08-27T13:00:00"/>
    <n v="1999"/>
    <s v="August"/>
    <n v="27"/>
    <n v="1030"/>
    <n v="2412542"/>
    <n v="5719306"/>
    <x v="48"/>
    <s v="C"/>
    <x v="14"/>
    <s v="Rain"/>
    <s v="AST"/>
    <n v="0"/>
    <n v="0"/>
    <n v="0"/>
    <n v="0"/>
    <n v="5000"/>
    <m/>
    <m/>
    <m/>
  </r>
  <r>
    <d v="1999-04-03T03:45:00"/>
    <d v="1999-04-03T03:45:00"/>
    <n v="1999"/>
    <s v="April"/>
    <n v="3"/>
    <n v="345"/>
    <n v="2404855"/>
    <n v="5692956"/>
    <x v="20"/>
    <s v="Z"/>
    <x v="1"/>
    <s v="Winter Storm"/>
    <s v="CST"/>
    <n v="0"/>
    <n v="0"/>
    <n v="0"/>
    <n v="0"/>
    <m/>
    <m/>
    <m/>
    <m/>
  </r>
  <r>
    <d v="1999-09-29T17:00:00"/>
    <d v="1999-09-29T20:00:00"/>
    <n v="1999"/>
    <s v="September"/>
    <n v="29"/>
    <n v="1700"/>
    <n v="1087340"/>
    <n v="5716765"/>
    <x v="16"/>
    <s v="C"/>
    <x v="8"/>
    <s v="Flood"/>
    <s v="EST"/>
    <n v="0"/>
    <n v="0"/>
    <n v="0"/>
    <n v="0"/>
    <m/>
    <m/>
    <m/>
    <m/>
  </r>
  <r>
    <d v="1999-08-10T18:30:00"/>
    <d v="1999-08-10T20:45:00"/>
    <n v="1999"/>
    <s v="August"/>
    <n v="10"/>
    <n v="1830"/>
    <n v="2413417"/>
    <n v="5718535"/>
    <x v="12"/>
    <s v="C"/>
    <x v="8"/>
    <s v="Flood"/>
    <s v="MST"/>
    <n v="0"/>
    <n v="0"/>
    <n v="0"/>
    <n v="0"/>
    <m/>
    <m/>
    <m/>
    <m/>
  </r>
  <r>
    <d v="1999-08-17T12:50:00"/>
    <d v="1999-08-17T12:50:00"/>
    <n v="1999"/>
    <s v="August"/>
    <n v="17"/>
    <n v="1250"/>
    <n v="2413418"/>
    <n v="5718629"/>
    <x v="12"/>
    <s v="C"/>
    <x v="5"/>
    <s v="Tornado"/>
    <s v="MST"/>
    <n v="0"/>
    <n v="0"/>
    <n v="0"/>
    <n v="0"/>
    <m/>
    <m/>
    <n v="40.85"/>
    <n v="-102.68"/>
  </r>
  <r>
    <d v="1999-07-02T11:04:00"/>
    <d v="1999-07-02T11:04:00"/>
    <n v="1999"/>
    <s v="July"/>
    <n v="2"/>
    <n v="1104"/>
    <n v="2408379"/>
    <n v="5705875"/>
    <x v="18"/>
    <s v="C"/>
    <x v="13"/>
    <s v="Hail"/>
    <s v="CST"/>
    <n v="0"/>
    <n v="0"/>
    <n v="0"/>
    <n v="0"/>
    <n v="5000"/>
    <n v="15000"/>
    <n v="42"/>
    <n v="-94.97"/>
  </r>
  <r>
    <d v="1999-03-05T13:00:00"/>
    <d v="1999-03-05T21:00:00"/>
    <n v="1999"/>
    <s v="March"/>
    <n v="5"/>
    <n v="1300"/>
    <n v="1503097"/>
    <n v="5687243"/>
    <x v="18"/>
    <s v="Z"/>
    <x v="1"/>
    <s v="Winter Storm"/>
    <s v="CST"/>
    <n v="0"/>
    <n v="0"/>
    <n v="0"/>
    <n v="0"/>
    <m/>
    <m/>
    <m/>
    <m/>
  </r>
  <r>
    <d v="1999-08-10T14:58:00"/>
    <d v="1999-08-10T14:58:00"/>
    <n v="1999"/>
    <s v="August"/>
    <n v="10"/>
    <n v="1458"/>
    <n v="2413417"/>
    <n v="5718528"/>
    <x v="12"/>
    <s v="C"/>
    <x v="13"/>
    <s v="Hail"/>
    <s v="MST"/>
    <n v="0"/>
    <n v="0"/>
    <n v="0"/>
    <n v="0"/>
    <m/>
    <m/>
    <n v="40.35"/>
    <n v="-102.82"/>
  </r>
  <r>
    <d v="1999-05-06T04:15:00"/>
    <d v="1999-05-06T04:29:00"/>
    <n v="1999"/>
    <s v="May"/>
    <n v="6"/>
    <n v="415"/>
    <n v="2406134"/>
    <n v="5697795"/>
    <x v="16"/>
    <s v="C"/>
    <x v="6"/>
    <s v="Wind"/>
    <s v="EST"/>
    <n v="0"/>
    <n v="0"/>
    <n v="0"/>
    <n v="0"/>
    <m/>
    <m/>
    <n v="35.32"/>
    <n v="-83.27"/>
  </r>
  <r>
    <d v="1999-07-27T18:20:00"/>
    <d v="1999-07-27T18:20:00"/>
    <n v="1999"/>
    <s v="July"/>
    <n v="27"/>
    <n v="1820"/>
    <n v="2413268"/>
    <n v="5715293"/>
    <x v="8"/>
    <s v="C"/>
    <x v="6"/>
    <s v="Wind"/>
    <s v="CST"/>
    <n v="0"/>
    <n v="0"/>
    <n v="0"/>
    <n v="0"/>
    <m/>
    <m/>
    <n v="44.95"/>
    <n v="-95.37"/>
  </r>
  <r>
    <d v="1999-09-07T02:00:00"/>
    <d v="1999-09-07T06:00:00"/>
    <n v="1999"/>
    <s v="September"/>
    <n v="7"/>
    <n v="200"/>
    <n v="2414366"/>
    <n v="5722711"/>
    <x v="21"/>
    <s v="C"/>
    <x v="8"/>
    <s v="Flood"/>
    <s v="EST"/>
    <n v="0"/>
    <n v="0"/>
    <n v="0"/>
    <n v="0"/>
    <n v="1000000"/>
    <m/>
    <m/>
    <m/>
  </r>
  <r>
    <d v="1999-04-26T18:02:00"/>
    <d v="1999-04-26T18:02:00"/>
    <n v="1999"/>
    <s v="April"/>
    <n v="26"/>
    <n v="1802"/>
    <n v="1501777"/>
    <n v="5690894"/>
    <x v="40"/>
    <s v="C"/>
    <x v="13"/>
    <s v="Hail"/>
    <s v="CST"/>
    <n v="0"/>
    <n v="0"/>
    <n v="0"/>
    <n v="0"/>
    <m/>
    <m/>
    <n v="37.97"/>
    <n v="-98.5"/>
  </r>
  <r>
    <d v="1999-04-08T06:00:00"/>
    <d v="1999-04-09T20:00:00"/>
    <n v="1999"/>
    <s v="April"/>
    <n v="8"/>
    <n v="600"/>
    <n v="1503157"/>
    <n v="5687038"/>
    <x v="40"/>
    <s v="Z"/>
    <x v="2"/>
    <s v="Wind"/>
    <s v="CST"/>
    <n v="0"/>
    <n v="0"/>
    <n v="0"/>
    <n v="0"/>
    <m/>
    <m/>
    <m/>
    <m/>
  </r>
  <r>
    <d v="1999-10-16T05:05:00"/>
    <d v="1999-10-17T08:00:00"/>
    <n v="1999"/>
    <s v="October"/>
    <n v="16"/>
    <n v="505"/>
    <n v="2413626"/>
    <n v="5717065"/>
    <x v="41"/>
    <s v="Z"/>
    <x v="4"/>
    <s v="Winter Weather"/>
    <s v="PST"/>
    <n v="0"/>
    <n v="0"/>
    <n v="0"/>
    <n v="0"/>
    <m/>
    <m/>
    <m/>
    <m/>
  </r>
  <r>
    <d v="1999-04-26T18:50:00"/>
    <d v="1999-04-26T18:51:00"/>
    <n v="1999"/>
    <s v="April"/>
    <n v="26"/>
    <n v="1850"/>
    <n v="1501777"/>
    <n v="5690897"/>
    <x v="40"/>
    <s v="C"/>
    <x v="5"/>
    <s v="Tornado"/>
    <s v="CST"/>
    <n v="0"/>
    <n v="0"/>
    <n v="0"/>
    <n v="0"/>
    <m/>
    <m/>
    <n v="37.78"/>
    <n v="-98.55"/>
  </r>
  <r>
    <d v="1999-07-09T19:35:00"/>
    <d v="1999-07-09T19:35:00"/>
    <n v="1999"/>
    <s v="July"/>
    <n v="9"/>
    <n v="1935"/>
    <n v="2411370"/>
    <n v="5710406"/>
    <x v="21"/>
    <s v="C"/>
    <x v="6"/>
    <s v="Wind"/>
    <s v="EST"/>
    <n v="0"/>
    <n v="0"/>
    <n v="0"/>
    <n v="0"/>
    <n v="10000"/>
    <m/>
    <n v="41.9"/>
    <n v="-77.78"/>
  </r>
  <r>
    <d v="1999-07-29T16:00:00"/>
    <d v="1999-07-29T16:00:00"/>
    <n v="1999"/>
    <s v="July"/>
    <n v="29"/>
    <n v="1600"/>
    <n v="2408162"/>
    <n v="5700862"/>
    <x v="33"/>
    <s v="C"/>
    <x v="6"/>
    <s v="Wind"/>
    <s v="EST"/>
    <n v="0"/>
    <n v="0"/>
    <n v="0"/>
    <n v="0"/>
    <n v="15000"/>
    <m/>
    <n v="35.67"/>
    <n v="-83.77"/>
  </r>
  <r>
    <d v="1999-06-03T14:40:00"/>
    <d v="1999-06-03T14:40:00"/>
    <n v="1999"/>
    <s v="June"/>
    <n v="3"/>
    <n v="1440"/>
    <n v="2408016"/>
    <n v="5703277"/>
    <x v="20"/>
    <s v="C"/>
    <x v="6"/>
    <s v="Wind"/>
    <s v="CST"/>
    <n v="0"/>
    <n v="0"/>
    <n v="0"/>
    <n v="0"/>
    <n v="50000"/>
    <m/>
    <n v="46.22"/>
    <n v="-100.12"/>
  </r>
  <r>
    <d v="1999-04-28T13:45:00"/>
    <d v="1999-04-28T14:15:00"/>
    <n v="1999"/>
    <s v="April"/>
    <n v="28"/>
    <n v="1345"/>
    <n v="1501309"/>
    <n v="5691396"/>
    <x v="1"/>
    <s v="C"/>
    <x v="9"/>
    <s v="Flood"/>
    <s v="CST"/>
    <n v="0"/>
    <n v="0"/>
    <n v="0"/>
    <n v="0"/>
    <m/>
    <m/>
    <m/>
    <m/>
  </r>
  <r>
    <d v="1999-04-09T13:35:00"/>
    <d v="1999-04-09T13:35:00"/>
    <n v="1999"/>
    <s v="April"/>
    <n v="9"/>
    <n v="1335"/>
    <n v="1500385"/>
    <n v="5690824"/>
    <x v="24"/>
    <s v="C"/>
    <x v="6"/>
    <s v="Wind"/>
    <s v="EST"/>
    <n v="1"/>
    <n v="0"/>
    <n v="0"/>
    <n v="0"/>
    <n v="3000"/>
    <m/>
    <n v="39.92"/>
    <n v="-80.73"/>
  </r>
  <r>
    <d v="1999-03-17T11:00:00"/>
    <d v="1999-03-17T19:00:00"/>
    <n v="1999"/>
    <s v="March"/>
    <n v="17"/>
    <n v="1100"/>
    <n v="1503419"/>
    <n v="5692760"/>
    <x v="8"/>
    <s v="Z"/>
    <x v="2"/>
    <s v="Wind"/>
    <s v="CST"/>
    <n v="0"/>
    <n v="0"/>
    <n v="0"/>
    <n v="0"/>
    <m/>
    <m/>
    <m/>
    <m/>
  </r>
  <r>
    <d v="1999-08-28T13:40:00"/>
    <d v="1999-08-28T13:40:00"/>
    <n v="1999"/>
    <s v="August"/>
    <n v="28"/>
    <n v="1340"/>
    <n v="2411291"/>
    <n v="5710247"/>
    <x v="6"/>
    <s v="C"/>
    <x v="6"/>
    <s v="Wind"/>
    <s v="MST"/>
    <n v="0"/>
    <n v="0"/>
    <n v="0"/>
    <n v="0"/>
    <m/>
    <m/>
    <n v="43.65"/>
    <n v="-108.2"/>
  </r>
  <r>
    <d v="1999-08-28T01:14:00"/>
    <d v="1999-08-28T01:14:00"/>
    <n v="1999"/>
    <s v="August"/>
    <n v="28"/>
    <n v="114"/>
    <n v="2411295"/>
    <n v="5710020"/>
    <x v="15"/>
    <s v="C"/>
    <x v="13"/>
    <s v="Hail"/>
    <s v="CST"/>
    <n v="0"/>
    <n v="0"/>
    <n v="0"/>
    <n v="0"/>
    <m/>
    <m/>
    <n v="45.53"/>
    <n v="-97.32"/>
  </r>
  <r>
    <d v="1999-06-08T15:00:00"/>
    <d v="1999-06-09T08:00:00"/>
    <n v="1999"/>
    <s v="June"/>
    <n v="8"/>
    <n v="1500"/>
    <n v="2406632"/>
    <n v="5697162"/>
    <x v="36"/>
    <s v="Z"/>
    <x v="4"/>
    <s v="Winter Weather"/>
    <s v="PST"/>
    <n v="0"/>
    <n v="0"/>
    <n v="0"/>
    <n v="0"/>
    <m/>
    <m/>
    <m/>
    <m/>
  </r>
  <r>
    <d v="1999-06-26T19:55:00"/>
    <d v="1999-06-26T19:55:00"/>
    <n v="1999"/>
    <s v="June"/>
    <n v="26"/>
    <n v="1955"/>
    <n v="2408502"/>
    <n v="5704786"/>
    <x v="12"/>
    <s v="C"/>
    <x v="5"/>
    <s v="Tornado"/>
    <s v="MST"/>
    <n v="0"/>
    <n v="0"/>
    <n v="0"/>
    <n v="0"/>
    <n v="100000"/>
    <m/>
    <n v="40.9"/>
    <n v="-102.8"/>
  </r>
  <r>
    <d v="1999-02-01T00:00:00"/>
    <d v="1999-02-01T20:30:00"/>
    <n v="1999"/>
    <s v="February"/>
    <n v="1"/>
    <n v="0"/>
    <n v="2404657"/>
    <n v="5688205"/>
    <x v="46"/>
    <s v="Z"/>
    <x v="21"/>
    <s v="Waves/Surge"/>
    <s v="HST"/>
    <n v="0"/>
    <n v="0"/>
    <n v="0"/>
    <n v="0"/>
    <m/>
    <m/>
    <m/>
    <m/>
  </r>
  <r>
    <d v="1999-03-12T08:00:00"/>
    <d v="1999-03-12T08:00:00"/>
    <n v="1999"/>
    <s v="March"/>
    <n v="12"/>
    <n v="800"/>
    <n v="1500266"/>
    <n v="5682550"/>
    <x v="4"/>
    <s v="C"/>
    <x v="13"/>
    <s v="Hail"/>
    <s v="CST"/>
    <n v="0"/>
    <n v="0"/>
    <n v="0"/>
    <n v="0"/>
    <m/>
    <m/>
    <n v="33.72"/>
    <n v="-99.27"/>
  </r>
  <r>
    <d v="1999-03-02T21:00:00"/>
    <d v="1999-03-03T10:00:00"/>
    <n v="1999"/>
    <s v="March"/>
    <n v="2"/>
    <n v="2100"/>
    <n v="1502549"/>
    <n v="5692908"/>
    <x v="49"/>
    <s v="Z"/>
    <x v="2"/>
    <s v="Wind"/>
    <s v="PST"/>
    <n v="0"/>
    <n v="0"/>
    <n v="0"/>
    <n v="0"/>
    <m/>
    <m/>
    <m/>
    <m/>
  </r>
  <r>
    <d v="1999-08-01T20:30:00"/>
    <d v="1999-08-01T20:35:00"/>
    <n v="1999"/>
    <s v="August"/>
    <n v="1"/>
    <n v="2030"/>
    <n v="2412329"/>
    <n v="5714614"/>
    <x v="29"/>
    <s v="C"/>
    <x v="6"/>
    <s v="Wind"/>
    <s v="EST"/>
    <n v="0"/>
    <n v="0"/>
    <n v="0"/>
    <n v="0"/>
    <n v="200000"/>
    <m/>
    <n v="34.299999999999997"/>
    <n v="-79.900000000000006"/>
  </r>
  <r>
    <d v="1999-08-11T20:10:00"/>
    <d v="1999-08-11T20:10:00"/>
    <n v="1999"/>
    <s v="August"/>
    <n v="11"/>
    <n v="2010"/>
    <n v="2412331"/>
    <n v="5714616"/>
    <x v="16"/>
    <s v="C"/>
    <x v="6"/>
    <s v="Wind"/>
    <s v="EST"/>
    <n v="0"/>
    <n v="0"/>
    <n v="0"/>
    <n v="0"/>
    <m/>
    <m/>
    <n v="34.479999999999997"/>
    <n v="-77.7"/>
  </r>
  <r>
    <d v="1999-08-21T01:30:00"/>
    <d v="1999-08-21T01:30:00"/>
    <n v="1999"/>
    <s v="August"/>
    <n v="21"/>
    <n v="130"/>
    <n v="2412333"/>
    <n v="5714618"/>
    <x v="16"/>
    <s v="C"/>
    <x v="16"/>
    <s v="Lightning"/>
    <s v="EST"/>
    <n v="0"/>
    <n v="0"/>
    <n v="0"/>
    <n v="0"/>
    <n v="40000"/>
    <m/>
    <m/>
    <m/>
  </r>
  <r>
    <d v="1999-08-19T13:50:00"/>
    <d v="1999-08-19T14:00:00"/>
    <n v="1999"/>
    <s v="August"/>
    <n v="19"/>
    <n v="1350"/>
    <n v="2412334"/>
    <n v="5714620"/>
    <x v="29"/>
    <s v="C"/>
    <x v="13"/>
    <s v="Hail"/>
    <s v="EST"/>
    <n v="0"/>
    <n v="0"/>
    <n v="0"/>
    <n v="0"/>
    <m/>
    <m/>
    <n v="33.97"/>
    <n v="-79.75"/>
  </r>
  <r>
    <d v="1999-05-01T00:00:00"/>
    <d v="1999-05-31T23:59:00"/>
    <n v="1999"/>
    <s v="May"/>
    <n v="1"/>
    <n v="0"/>
    <n v="2406492"/>
    <n v="5699374"/>
    <x v="21"/>
    <s v="Z"/>
    <x v="15"/>
    <s v="Drought"/>
    <s v="EST"/>
    <n v="0"/>
    <n v="0"/>
    <n v="0"/>
    <n v="0"/>
    <n v="0"/>
    <m/>
    <m/>
    <m/>
  </r>
  <r>
    <d v="1999-03-22T00:00:00"/>
    <d v="1999-03-22T18:00:00"/>
    <n v="1999"/>
    <s v="March"/>
    <n v="22"/>
    <n v="0"/>
    <n v="1078600"/>
    <n v="5693204"/>
    <x v="0"/>
    <s v="Z"/>
    <x v="22"/>
    <s v="Wind"/>
    <s v="EST"/>
    <n v="0"/>
    <n v="0"/>
    <n v="0"/>
    <n v="0"/>
    <m/>
    <m/>
    <m/>
    <m/>
  </r>
  <r>
    <d v="1999-04-05T06:00:00"/>
    <d v="1999-04-05T06:00:00"/>
    <n v="1999"/>
    <s v="April"/>
    <n v="5"/>
    <n v="600"/>
    <n v="1500363"/>
    <n v="5686518"/>
    <x v="40"/>
    <s v="C"/>
    <x v="16"/>
    <s v="Lightning"/>
    <s v="CST"/>
    <n v="0"/>
    <n v="0"/>
    <n v="0"/>
    <n v="0"/>
    <n v="10000"/>
    <m/>
    <m/>
    <m/>
  </r>
  <r>
    <d v="1999-07-27T18:45:00"/>
    <d v="1999-07-27T18:45:00"/>
    <n v="1999"/>
    <s v="July"/>
    <n v="27"/>
    <n v="1845"/>
    <n v="2413268"/>
    <n v="5715296"/>
    <x v="8"/>
    <s v="C"/>
    <x v="6"/>
    <s v="Wind"/>
    <s v="CST"/>
    <n v="0"/>
    <n v="0"/>
    <n v="0"/>
    <n v="0"/>
    <m/>
    <m/>
    <n v="44.82"/>
    <n v="-95.55"/>
  </r>
  <r>
    <d v="1999-07-06T19:50:00"/>
    <d v="1999-07-06T19:50:00"/>
    <n v="1999"/>
    <s v="July"/>
    <n v="6"/>
    <n v="1950"/>
    <n v="1084711"/>
    <n v="5712878"/>
    <x v="21"/>
    <s v="C"/>
    <x v="6"/>
    <s v="Wind"/>
    <s v="EST"/>
    <n v="0"/>
    <n v="0"/>
    <n v="0"/>
    <n v="0"/>
    <m/>
    <m/>
    <n v="41.7"/>
    <n v="-75.069999999999993"/>
  </r>
  <r>
    <d v="1999-07-07T15:50:00"/>
    <d v="1999-07-07T15:50:00"/>
    <n v="1999"/>
    <s v="July"/>
    <n v="7"/>
    <n v="1550"/>
    <n v="2412226"/>
    <n v="5715513"/>
    <x v="13"/>
    <s v="C"/>
    <x v="6"/>
    <s v="Wind"/>
    <s v="MST"/>
    <n v="0"/>
    <n v="0"/>
    <n v="0"/>
    <n v="0"/>
    <m/>
    <m/>
    <n v="32.17"/>
    <n v="-110.88"/>
  </r>
  <r>
    <d v="1999-03-14T01:00:00"/>
    <d v="1999-03-14T12:00:00"/>
    <n v="1999"/>
    <s v="March"/>
    <n v="14"/>
    <n v="100"/>
    <n v="1500752"/>
    <n v="5689459"/>
    <x v="3"/>
    <s v="Z"/>
    <x v="0"/>
    <s v="Winter Weather"/>
    <s v="CST"/>
    <n v="0"/>
    <n v="0"/>
    <n v="0"/>
    <n v="0"/>
    <m/>
    <m/>
    <m/>
    <m/>
  </r>
  <r>
    <d v="1999-02-07T12:00:00"/>
    <d v="1999-02-07T12:00:00"/>
    <n v="1999"/>
    <s v="February"/>
    <n v="7"/>
    <n v="1200"/>
    <n v="2404840"/>
    <n v="5691768"/>
    <x v="36"/>
    <s v="C"/>
    <x v="14"/>
    <s v="Rain"/>
    <s v="PST"/>
    <n v="0"/>
    <n v="0"/>
    <n v="1"/>
    <n v="0"/>
    <n v="24000"/>
    <m/>
    <m/>
    <m/>
  </r>
  <r>
    <d v="1999-07-04T12:00:00"/>
    <d v="1999-07-06T13:00:00"/>
    <n v="1999"/>
    <s v="July"/>
    <n v="4"/>
    <n v="1200"/>
    <n v="2411018"/>
    <n v="5707110"/>
    <x v="28"/>
    <s v="Z"/>
    <x v="12"/>
    <s v="Heat"/>
    <s v="EST"/>
    <n v="0"/>
    <n v="0"/>
    <n v="0"/>
    <n v="0"/>
    <m/>
    <m/>
    <m/>
    <m/>
  </r>
  <r>
    <d v="1999-02-17T20:00:00"/>
    <d v="1999-02-18T22:00:00"/>
    <n v="1999"/>
    <s v="February"/>
    <n v="17"/>
    <n v="2000"/>
    <n v="2408060"/>
    <n v="5702461"/>
    <x v="30"/>
    <s v="Z"/>
    <x v="11"/>
    <s v="Winter Weather"/>
    <s v="EST"/>
    <n v="0"/>
    <n v="0"/>
    <n v="0"/>
    <n v="0"/>
    <m/>
    <m/>
    <m/>
    <m/>
  </r>
  <r>
    <d v="1999-08-11T15:09:00"/>
    <d v="1999-08-11T15:09:00"/>
    <n v="1999"/>
    <s v="August"/>
    <n v="11"/>
    <n v="1509"/>
    <n v="2411424"/>
    <n v="5716305"/>
    <x v="16"/>
    <s v="C"/>
    <x v="13"/>
    <s v="Hail"/>
    <s v="EST"/>
    <n v="0"/>
    <n v="0"/>
    <n v="0"/>
    <n v="0"/>
    <m/>
    <m/>
    <n v="35.130000000000003"/>
    <n v="-76.900000000000006"/>
  </r>
  <r>
    <d v="1999-07-23T15:21:00"/>
    <d v="1999-07-23T15:21:00"/>
    <n v="1999"/>
    <s v="July"/>
    <n v="23"/>
    <n v="1521"/>
    <n v="1085212"/>
    <n v="5711459"/>
    <x v="31"/>
    <s v="C"/>
    <x v="6"/>
    <s v="Wind"/>
    <s v="CST"/>
    <n v="0"/>
    <n v="0"/>
    <n v="0"/>
    <n v="0"/>
    <n v="1000"/>
    <m/>
    <n v="42.95"/>
    <n v="-89.27"/>
  </r>
  <r>
    <d v="1999-06-10T14:00:00"/>
    <d v="1999-06-10T14:00:00"/>
    <n v="1999"/>
    <s v="June"/>
    <n v="10"/>
    <n v="1400"/>
    <n v="2408839"/>
    <n v="5702373"/>
    <x v="42"/>
    <s v="C"/>
    <x v="16"/>
    <s v="Lightning"/>
    <s v="EST"/>
    <n v="0"/>
    <n v="0"/>
    <n v="0"/>
    <n v="0"/>
    <n v="10000"/>
    <m/>
    <m/>
    <m/>
  </r>
  <r>
    <d v="1999-08-31T06:00:00"/>
    <d v="1999-08-31T06:00:00"/>
    <n v="1999"/>
    <s v="August"/>
    <n v="31"/>
    <n v="600"/>
    <n v="1086042"/>
    <n v="5714724"/>
    <x v="35"/>
    <s v="Z"/>
    <x v="4"/>
    <s v="Winter Weather"/>
    <s v="CST"/>
    <n v="0"/>
    <n v="0"/>
    <n v="0"/>
    <n v="0"/>
    <n v="0"/>
    <n v="0"/>
    <m/>
    <m/>
  </r>
  <r>
    <d v="1999-08-01T00:01:00"/>
    <d v="1999-08-31T23:59:00"/>
    <n v="1999"/>
    <s v="August"/>
    <n v="1"/>
    <n v="1"/>
    <n v="2411368"/>
    <n v="5710179"/>
    <x v="29"/>
    <s v="Z"/>
    <x v="15"/>
    <s v="Drought"/>
    <s v="EST"/>
    <n v="0"/>
    <n v="0"/>
    <n v="0"/>
    <n v="0"/>
    <m/>
    <m/>
    <m/>
    <m/>
  </r>
  <r>
    <d v="1999-03-08T04:00:00"/>
    <d v="1999-03-08T15:00:00"/>
    <n v="1999"/>
    <s v="March"/>
    <n v="8"/>
    <n v="400"/>
    <n v="1500294"/>
    <n v="5686174"/>
    <x v="34"/>
    <s v="Z"/>
    <x v="1"/>
    <s v="Winter Storm"/>
    <s v="CST"/>
    <n v="0"/>
    <n v="0"/>
    <n v="0"/>
    <n v="0"/>
    <n v="0"/>
    <n v="0"/>
    <m/>
    <m/>
  </r>
  <r>
    <d v="1999-07-29T03:00:00"/>
    <d v="1999-07-30T19:00:00"/>
    <n v="1999"/>
    <s v="July"/>
    <n v="29"/>
    <n v="300"/>
    <n v="2412238"/>
    <n v="5715968"/>
    <x v="8"/>
    <s v="Z"/>
    <x v="12"/>
    <s v="Heat"/>
    <s v="CST"/>
    <n v="0"/>
    <n v="0"/>
    <n v="0"/>
    <n v="0"/>
    <m/>
    <m/>
    <m/>
    <m/>
  </r>
  <r>
    <d v="1999-07-19T16:30:00"/>
    <d v="1999-07-19T16:30:00"/>
    <n v="1999"/>
    <s v="July"/>
    <n v="19"/>
    <n v="1630"/>
    <n v="2411336"/>
    <n v="5710776"/>
    <x v="38"/>
    <s v="C"/>
    <x v="6"/>
    <s v="Wind"/>
    <s v="EST"/>
    <n v="0"/>
    <n v="0"/>
    <n v="0"/>
    <n v="0"/>
    <m/>
    <m/>
    <n v="41.95"/>
    <n v="-71.98"/>
  </r>
  <r>
    <d v="1999-07-31T21:00:00"/>
    <d v="1999-07-31T21:00:00"/>
    <n v="1999"/>
    <s v="July"/>
    <n v="31"/>
    <n v="2100"/>
    <n v="2411964"/>
    <n v="5710844"/>
    <x v="10"/>
    <s v="Z"/>
    <x v="12"/>
    <s v="Heat"/>
    <s v="CST"/>
    <n v="0"/>
    <n v="0"/>
    <n v="1"/>
    <n v="0"/>
    <m/>
    <m/>
    <m/>
    <m/>
  </r>
  <r>
    <d v="1999-04-04T21:20:00"/>
    <d v="1999-04-04T21:20:00"/>
    <n v="1999"/>
    <s v="April"/>
    <n v="4"/>
    <n v="2120"/>
    <n v="1502184"/>
    <n v="5689982"/>
    <x v="25"/>
    <s v="C"/>
    <x v="13"/>
    <s v="Hail"/>
    <s v="CST"/>
    <n v="0"/>
    <n v="0"/>
    <n v="0"/>
    <n v="0"/>
    <m/>
    <m/>
    <n v="32.479999999999997"/>
    <n v="-93.75"/>
  </r>
  <r>
    <d v="1999-02-02T11:00:00"/>
    <d v="1999-02-03T11:00:00"/>
    <n v="1999"/>
    <s v="February"/>
    <n v="2"/>
    <n v="1100"/>
    <n v="2408059"/>
    <n v="5702446"/>
    <x v="30"/>
    <s v="Z"/>
    <x v="11"/>
    <s v="Winter Weather"/>
    <s v="EST"/>
    <n v="0"/>
    <n v="0"/>
    <n v="0"/>
    <n v="0"/>
    <m/>
    <m/>
    <m/>
    <m/>
  </r>
  <r>
    <d v="1999-08-01T18:30:00"/>
    <d v="1999-08-01T18:35:00"/>
    <n v="1999"/>
    <s v="August"/>
    <n v="1"/>
    <n v="1830"/>
    <n v="2413450"/>
    <n v="5719819"/>
    <x v="16"/>
    <s v="C"/>
    <x v="6"/>
    <s v="Wind"/>
    <s v="EST"/>
    <n v="0"/>
    <n v="0"/>
    <n v="0"/>
    <n v="0"/>
    <n v="10000"/>
    <m/>
    <n v="34.619999999999997"/>
    <n v="-79"/>
  </r>
  <r>
    <d v="1999-07-27T18:15:00"/>
    <d v="1999-07-27T18:20:00"/>
    <n v="1999"/>
    <s v="July"/>
    <n v="27"/>
    <n v="1815"/>
    <n v="2413268"/>
    <n v="5715300"/>
    <x v="8"/>
    <s v="C"/>
    <x v="5"/>
    <s v="Tornado"/>
    <s v="CST"/>
    <n v="0"/>
    <n v="0"/>
    <n v="0"/>
    <n v="0"/>
    <m/>
    <m/>
    <n v="45.05"/>
    <n v="-95.47"/>
  </r>
  <r>
    <d v="1999-04-26T11:00:00"/>
    <d v="1999-04-26T13:00:00"/>
    <n v="1999"/>
    <s v="April"/>
    <n v="26"/>
    <n v="1100"/>
    <n v="1502189"/>
    <n v="5689913"/>
    <x v="9"/>
    <s v="C"/>
    <x v="8"/>
    <s v="Flood"/>
    <s v="CST"/>
    <n v="0"/>
    <n v="0"/>
    <n v="0"/>
    <n v="0"/>
    <m/>
    <m/>
    <m/>
    <m/>
  </r>
  <r>
    <d v="1999-02-10T11:00:00"/>
    <d v="1999-02-10T13:00:00"/>
    <n v="1999"/>
    <s v="February"/>
    <n v="10"/>
    <n v="1100"/>
    <n v="2404673"/>
    <n v="5689626"/>
    <x v="12"/>
    <s v="Z"/>
    <x v="2"/>
    <s v="Wind"/>
    <s v="MST"/>
    <n v="0"/>
    <n v="0"/>
    <n v="0"/>
    <n v="0"/>
    <m/>
    <m/>
    <m/>
    <m/>
  </r>
  <r>
    <d v="1999-03-18T13:00:00"/>
    <d v="1999-03-18T13:00:00"/>
    <n v="1999"/>
    <s v="March"/>
    <n v="18"/>
    <n v="1300"/>
    <n v="1501277"/>
    <n v="5693217"/>
    <x v="38"/>
    <s v="Z"/>
    <x v="12"/>
    <s v="Heat"/>
    <s v="EST"/>
    <n v="0"/>
    <n v="0"/>
    <n v="0"/>
    <n v="0"/>
    <m/>
    <m/>
    <m/>
    <m/>
  </r>
  <r>
    <d v="1999-03-13T00:00:00"/>
    <d v="1999-03-14T00:00:00"/>
    <n v="1999"/>
    <s v="March"/>
    <n v="13"/>
    <n v="0"/>
    <n v="1500269"/>
    <n v="5683387"/>
    <x v="9"/>
    <s v="Z"/>
    <x v="0"/>
    <s v="Winter Weather"/>
    <s v="CST"/>
    <n v="0"/>
    <n v="0"/>
    <n v="0"/>
    <n v="0"/>
    <n v="10000"/>
    <m/>
    <m/>
    <m/>
  </r>
  <r>
    <d v="1999-08-01T15:56:00"/>
    <d v="1999-08-01T15:56:00"/>
    <n v="1999"/>
    <s v="August"/>
    <n v="1"/>
    <n v="1556"/>
    <n v="2412361"/>
    <n v="5713834"/>
    <x v="42"/>
    <s v="C"/>
    <x v="6"/>
    <s v="Wind"/>
    <s v="EST"/>
    <n v="0"/>
    <n v="0"/>
    <n v="0"/>
    <n v="0"/>
    <n v="2000"/>
    <m/>
    <n v="29.58"/>
    <n v="-82.08"/>
  </r>
  <r>
    <d v="1999-07-08T18:20:00"/>
    <d v="1999-07-08T18:20:00"/>
    <n v="1999"/>
    <s v="July"/>
    <n v="8"/>
    <n v="1820"/>
    <n v="2411032"/>
    <n v="5707370"/>
    <x v="31"/>
    <s v="C"/>
    <x v="6"/>
    <s v="Wind"/>
    <s v="CST"/>
    <n v="0"/>
    <n v="0"/>
    <n v="0"/>
    <n v="0"/>
    <n v="1000"/>
    <n v="2500"/>
    <n v="45"/>
    <n v="-90.33"/>
  </r>
  <r>
    <d v="1999-03-14T00:00:00"/>
    <d v="1999-03-14T23:59:00"/>
    <n v="1999"/>
    <s v="March"/>
    <n v="14"/>
    <n v="0"/>
    <n v="1501197"/>
    <n v="5681140"/>
    <x v="37"/>
    <s v="Z"/>
    <x v="2"/>
    <s v="Wind"/>
    <s v="AST"/>
    <n v="0"/>
    <n v="0"/>
    <n v="0"/>
    <n v="0"/>
    <m/>
    <m/>
    <m/>
    <m/>
  </r>
  <r>
    <d v="1999-09-01T00:00:00"/>
    <d v="1999-09-30T08:00:00"/>
    <n v="1999"/>
    <s v="September"/>
    <n v="1"/>
    <n v="0"/>
    <n v="2413697"/>
    <n v="5722472"/>
    <x v="21"/>
    <s v="Z"/>
    <x v="15"/>
    <s v="Drought"/>
    <s v="EST"/>
    <n v="0"/>
    <n v="0"/>
    <n v="0"/>
    <n v="0"/>
    <m/>
    <m/>
    <m/>
    <m/>
  </r>
  <r>
    <d v="1999-06-16T01:15:00"/>
    <d v="1999-06-16T01:15:00"/>
    <n v="1999"/>
    <s v="June"/>
    <n v="16"/>
    <n v="115"/>
    <n v="1080017"/>
    <n v="5693306"/>
    <x v="40"/>
    <s v="C"/>
    <x v="6"/>
    <s v="Wind"/>
    <s v="CST"/>
    <n v="0"/>
    <n v="0"/>
    <n v="0"/>
    <n v="0"/>
    <n v="5000"/>
    <m/>
    <n v="37.770000000000003"/>
    <n v="-97.47"/>
  </r>
  <r>
    <d v="1999-09-20T18:00:00"/>
    <d v="1999-09-21T22:00:00"/>
    <n v="1999"/>
    <s v="September"/>
    <n v="20"/>
    <n v="1800"/>
    <n v="2412141"/>
    <n v="5716211"/>
    <x v="42"/>
    <s v="Z"/>
    <x v="19"/>
    <s v="Tropical Storm"/>
    <s v="EST"/>
    <n v="0"/>
    <n v="0"/>
    <n v="0"/>
    <n v="0"/>
    <m/>
    <m/>
    <m/>
    <m/>
  </r>
  <r>
    <d v="1999-07-01T00:00:00"/>
    <d v="1999-07-31T23:59:00"/>
    <n v="1999"/>
    <s v="July"/>
    <n v="1"/>
    <n v="0"/>
    <n v="2411431"/>
    <n v="5715148"/>
    <x v="23"/>
    <s v="Z"/>
    <x v="15"/>
    <s v="Drought"/>
    <s v="EST"/>
    <n v="0"/>
    <n v="0"/>
    <n v="0"/>
    <n v="0"/>
    <m/>
    <m/>
    <m/>
    <m/>
  </r>
  <r>
    <d v="1999-08-18T09:45:00"/>
    <d v="1999-08-18T09:45:00"/>
    <n v="1999"/>
    <s v="August"/>
    <n v="18"/>
    <n v="945"/>
    <n v="2412534"/>
    <n v="5719214"/>
    <x v="8"/>
    <s v="C"/>
    <x v="6"/>
    <s v="Wind"/>
    <s v="CST"/>
    <n v="0"/>
    <n v="0"/>
    <n v="0"/>
    <n v="0"/>
    <m/>
    <m/>
    <n v="45"/>
    <n v="-92.88"/>
  </r>
  <r>
    <d v="1999-09-01T00:00:00"/>
    <d v="1999-09-30T23:59:00"/>
    <n v="1999"/>
    <s v="September"/>
    <n v="1"/>
    <n v="0"/>
    <n v="2414317"/>
    <n v="5717230"/>
    <x v="11"/>
    <s v="Z"/>
    <x v="15"/>
    <s v="Drought"/>
    <s v="EST"/>
    <n v="0"/>
    <n v="0"/>
    <n v="0"/>
    <n v="0"/>
    <m/>
    <n v="7000000"/>
    <m/>
    <m/>
  </r>
  <r>
    <d v="1999-12-01T00:00:00"/>
    <d v="1999-12-31T23:59:00"/>
    <n v="1999"/>
    <s v="December"/>
    <n v="1"/>
    <n v="0"/>
    <n v="2414031"/>
    <n v="5720048"/>
    <x v="18"/>
    <s v="Z"/>
    <x v="15"/>
    <s v="Drought"/>
    <s v="CST"/>
    <n v="0"/>
    <n v="0"/>
    <n v="0"/>
    <n v="0"/>
    <m/>
    <m/>
    <m/>
    <m/>
  </r>
  <r>
    <d v="1999-03-08T00:30:00"/>
    <d v="1999-03-09T14:00:00"/>
    <n v="1999"/>
    <s v="March"/>
    <n v="8"/>
    <n v="30"/>
    <n v="1503104"/>
    <n v="5686673"/>
    <x v="8"/>
    <s v="Z"/>
    <x v="1"/>
    <s v="Winter Storm"/>
    <s v="CST"/>
    <n v="0"/>
    <n v="0"/>
    <n v="0"/>
    <n v="0"/>
    <m/>
    <m/>
    <m/>
    <m/>
  </r>
  <r>
    <d v="1999-06-03T18:14:00"/>
    <d v="1999-06-03T18:14:00"/>
    <n v="1999"/>
    <s v="June"/>
    <n v="3"/>
    <n v="1814"/>
    <n v="2405272"/>
    <n v="5694548"/>
    <x v="29"/>
    <s v="C"/>
    <x v="13"/>
    <s v="Hail"/>
    <s v="EST"/>
    <n v="0"/>
    <n v="0"/>
    <n v="0"/>
    <n v="0"/>
    <m/>
    <m/>
    <n v="33.549999999999997"/>
    <n v="-80.22"/>
  </r>
  <r>
    <d v="1999-03-08T12:00:00"/>
    <d v="1999-03-09T12:00:00"/>
    <n v="1999"/>
    <s v="March"/>
    <n v="8"/>
    <n v="1200"/>
    <n v="1502113"/>
    <n v="5692531"/>
    <x v="3"/>
    <s v="Z"/>
    <x v="0"/>
    <s v="Winter Weather"/>
    <s v="CST"/>
    <n v="0"/>
    <n v="0"/>
    <n v="0"/>
    <n v="0"/>
    <m/>
    <n v="0"/>
    <m/>
    <m/>
  </r>
  <r>
    <d v="1999-04-10T06:00:00"/>
    <d v="1999-04-10T21:00:00"/>
    <n v="1999"/>
    <s v="April"/>
    <n v="10"/>
    <n v="600"/>
    <n v="1501716"/>
    <n v="5689679"/>
    <x v="37"/>
    <s v="Z"/>
    <x v="2"/>
    <s v="Wind"/>
    <s v="AST"/>
    <n v="0"/>
    <n v="0"/>
    <n v="0"/>
    <n v="0"/>
    <m/>
    <m/>
    <m/>
    <m/>
  </r>
  <r>
    <d v="1999-04-10T17:35:00"/>
    <d v="1999-04-10T17:51:00"/>
    <n v="1999"/>
    <s v="April"/>
    <n v="10"/>
    <n v="1735"/>
    <n v="1079160"/>
    <n v="5696356"/>
    <x v="7"/>
    <s v="C"/>
    <x v="13"/>
    <s v="Hail"/>
    <s v="EST"/>
    <n v="0"/>
    <n v="0"/>
    <n v="0"/>
    <n v="0"/>
    <m/>
    <m/>
    <n v="41.57"/>
    <n v="-87.52"/>
  </r>
  <r>
    <d v="1999-09-21T13:10:00"/>
    <d v="1999-09-21T13:16:00"/>
    <n v="1999"/>
    <s v="September"/>
    <n v="21"/>
    <n v="1310"/>
    <n v="2412620"/>
    <n v="5719315"/>
    <x v="26"/>
    <s v="C"/>
    <x v="6"/>
    <s v="Wind"/>
    <s v="EST"/>
    <n v="0"/>
    <n v="0"/>
    <n v="0"/>
    <n v="0"/>
    <n v="500"/>
    <m/>
    <n v="33.950000000000003"/>
    <n v="-84.55"/>
  </r>
  <r>
    <d v="1999-03-07T16:00:00"/>
    <d v="1999-03-08T10:00:00"/>
    <n v="1999"/>
    <s v="March"/>
    <n v="7"/>
    <n v="1600"/>
    <n v="1503121"/>
    <n v="5692026"/>
    <x v="12"/>
    <s v="Z"/>
    <x v="1"/>
    <s v="Winter Storm"/>
    <s v="MST"/>
    <n v="0"/>
    <n v="0"/>
    <n v="0"/>
    <n v="0"/>
    <m/>
    <m/>
    <m/>
    <m/>
  </r>
  <r>
    <d v="1999-09-10T17:47:00"/>
    <d v="1999-09-10T17:47:00"/>
    <n v="1999"/>
    <s v="September"/>
    <n v="10"/>
    <n v="1747"/>
    <n v="2412454"/>
    <n v="5719802"/>
    <x v="9"/>
    <s v="C"/>
    <x v="5"/>
    <s v="Tornado"/>
    <s v="CST"/>
    <n v="0"/>
    <n v="0"/>
    <n v="0"/>
    <n v="0"/>
    <n v="80000"/>
    <m/>
    <n v="35.520000000000003"/>
    <n v="-96.38"/>
  </r>
  <r>
    <d v="1999-08-31T11:30:00"/>
    <d v="1999-08-31T11:30:00"/>
    <n v="1999"/>
    <s v="August"/>
    <n v="31"/>
    <n v="1130"/>
    <n v="2413223"/>
    <n v="5715890"/>
    <x v="13"/>
    <s v="C"/>
    <x v="9"/>
    <s v="Flood"/>
    <s v="MST"/>
    <n v="0"/>
    <n v="0"/>
    <n v="0"/>
    <n v="0"/>
    <m/>
    <m/>
    <m/>
    <m/>
  </r>
  <r>
    <d v="1999-04-01T04:00:00"/>
    <d v="1999-04-01T04:00:00"/>
    <n v="1999"/>
    <s v="April"/>
    <n v="1"/>
    <n v="400"/>
    <n v="1500379"/>
    <n v="5692954"/>
    <x v="20"/>
    <s v="Z"/>
    <x v="7"/>
    <s v="Winter Storm"/>
    <s v="CST"/>
    <n v="0"/>
    <n v="0"/>
    <n v="0"/>
    <n v="0"/>
    <m/>
    <m/>
    <m/>
    <m/>
  </r>
  <r>
    <d v="1999-08-13T17:15:00"/>
    <d v="1999-08-13T17:15:00"/>
    <n v="1999"/>
    <s v="August"/>
    <n v="13"/>
    <n v="1715"/>
    <n v="2412507"/>
    <n v="5718460"/>
    <x v="1"/>
    <s v="C"/>
    <x v="6"/>
    <s v="Wind"/>
    <s v="EST"/>
    <n v="0"/>
    <n v="0"/>
    <n v="0"/>
    <n v="0"/>
    <n v="0"/>
    <n v="0"/>
    <n v="37.630000000000003"/>
    <n v="-83.75"/>
  </r>
  <r>
    <d v="1999-04-14T17:00:00"/>
    <d v="1999-04-14T17:00:00"/>
    <n v="1999"/>
    <s v="April"/>
    <n v="14"/>
    <n v="1700"/>
    <n v="1501776"/>
    <n v="5690871"/>
    <x v="40"/>
    <s v="Z"/>
    <x v="2"/>
    <s v="Wind"/>
    <s v="CST"/>
    <n v="0"/>
    <n v="0"/>
    <n v="0"/>
    <n v="0"/>
    <m/>
    <m/>
    <m/>
    <m/>
  </r>
  <r>
    <d v="1999-08-23T17:40:00"/>
    <d v="1999-08-23T17:40:00"/>
    <n v="1999"/>
    <s v="August"/>
    <n v="23"/>
    <n v="1740"/>
    <n v="2412516"/>
    <n v="5718556"/>
    <x v="1"/>
    <s v="C"/>
    <x v="13"/>
    <s v="Hail"/>
    <s v="EST"/>
    <n v="0"/>
    <n v="0"/>
    <n v="0"/>
    <n v="0"/>
    <n v="0"/>
    <n v="0"/>
    <n v="36.93"/>
    <n v="-84.1"/>
  </r>
  <r>
    <d v="1999-08-01T00:00:00"/>
    <d v="1999-08-31T23:59:00"/>
    <n v="1999"/>
    <s v="August"/>
    <n v="1"/>
    <n v="0"/>
    <n v="2412518"/>
    <n v="5718570"/>
    <x v="17"/>
    <s v="Z"/>
    <x v="15"/>
    <s v="Drought"/>
    <s v="EST"/>
    <n v="0"/>
    <n v="0"/>
    <n v="0"/>
    <n v="0"/>
    <m/>
    <n v="10000000"/>
    <m/>
    <m/>
  </r>
  <r>
    <d v="1999-07-17T14:16:00"/>
    <d v="1999-07-17T14:18:00"/>
    <n v="1999"/>
    <s v="July"/>
    <n v="17"/>
    <n v="1416"/>
    <n v="2408420"/>
    <n v="5705832"/>
    <x v="7"/>
    <s v="C"/>
    <x v="6"/>
    <s v="Wind"/>
    <s v="EST"/>
    <n v="0"/>
    <n v="0"/>
    <n v="0"/>
    <n v="0"/>
    <m/>
    <m/>
    <n v="39.93"/>
    <n v="-85.95"/>
  </r>
  <r>
    <d v="1999-09-14T23:00:00"/>
    <d v="1999-09-16T13:00:00"/>
    <n v="1999"/>
    <s v="September"/>
    <n v="14"/>
    <n v="2300"/>
    <n v="1087386"/>
    <n v="5717542"/>
    <x v="16"/>
    <s v="Z"/>
    <x v="24"/>
    <s v="Tropical Storm"/>
    <s v="EST"/>
    <n v="0"/>
    <n v="0"/>
    <n v="0"/>
    <n v="0"/>
    <m/>
    <n v="5200000"/>
    <m/>
    <m/>
  </r>
  <r>
    <d v="1999-08-17T15:27:00"/>
    <d v="1999-08-17T15:27:00"/>
    <n v="1999"/>
    <s v="August"/>
    <n v="17"/>
    <n v="1527"/>
    <n v="2412559"/>
    <n v="5719586"/>
    <x v="42"/>
    <s v="C"/>
    <x v="13"/>
    <s v="Hail"/>
    <s v="EST"/>
    <n v="0"/>
    <n v="0"/>
    <n v="0"/>
    <n v="0"/>
    <n v="0"/>
    <n v="0"/>
    <n v="27.92"/>
    <n v="-82.8"/>
  </r>
  <r>
    <d v="1999-08-01T00:00:00"/>
    <d v="1999-08-31T23:59:00"/>
    <n v="1999"/>
    <s v="August"/>
    <n v="1"/>
    <n v="0"/>
    <n v="2412669"/>
    <n v="5719379"/>
    <x v="21"/>
    <s v="Z"/>
    <x v="15"/>
    <s v="Drought"/>
    <s v="EST"/>
    <n v="0"/>
    <n v="0"/>
    <n v="0"/>
    <n v="0"/>
    <m/>
    <m/>
    <m/>
    <m/>
  </r>
  <r>
    <d v="1999-08-01T00:00:00"/>
    <d v="1999-08-31T23:59:00"/>
    <n v="1999"/>
    <s v="August"/>
    <n v="1"/>
    <n v="0"/>
    <n v="2412669"/>
    <n v="5717828"/>
    <x v="21"/>
    <s v="Z"/>
    <x v="15"/>
    <s v="Drought"/>
    <s v="EST"/>
    <n v="0"/>
    <n v="0"/>
    <n v="0"/>
    <n v="0"/>
    <m/>
    <m/>
    <m/>
    <m/>
  </r>
  <r>
    <d v="1999-03-01T00:01:00"/>
    <d v="1999-03-31T23:59:00"/>
    <n v="1999"/>
    <s v="March"/>
    <n v="1"/>
    <n v="1"/>
    <n v="2404892"/>
    <n v="5692219"/>
    <x v="31"/>
    <s v="Z"/>
    <x v="15"/>
    <s v="Drought"/>
    <s v="CST"/>
    <n v="0"/>
    <n v="0"/>
    <n v="0"/>
    <n v="0"/>
    <m/>
    <m/>
    <m/>
    <m/>
  </r>
  <r>
    <d v="1999-03-31T14:00:00"/>
    <d v="1999-03-31T17:00:00"/>
    <n v="1999"/>
    <s v="March"/>
    <n v="31"/>
    <n v="1400"/>
    <n v="1503086"/>
    <n v="5688142"/>
    <x v="13"/>
    <s v="Z"/>
    <x v="2"/>
    <s v="Wind"/>
    <s v="MST"/>
    <n v="17"/>
    <n v="0"/>
    <n v="0"/>
    <n v="0"/>
    <n v="2000"/>
    <n v="0"/>
    <m/>
    <m/>
  </r>
  <r>
    <d v="1999-09-07T15:10:00"/>
    <d v="1999-09-07T15:10:00"/>
    <n v="1999"/>
    <s v="September"/>
    <n v="7"/>
    <n v="1510"/>
    <n v="2412635"/>
    <n v="5718603"/>
    <x v="40"/>
    <s v="C"/>
    <x v="13"/>
    <s v="Hail"/>
    <s v="CST"/>
    <n v="0"/>
    <n v="0"/>
    <n v="0"/>
    <n v="0"/>
    <m/>
    <m/>
    <n v="37.67"/>
    <n v="-96.07"/>
  </r>
  <r>
    <d v="1999-03-01T00:00:00"/>
    <d v="1999-03-31T23:00:00"/>
    <n v="1999"/>
    <s v="March"/>
    <n v="1"/>
    <n v="0"/>
    <n v="1503066"/>
    <n v="5682796"/>
    <x v="11"/>
    <s v="Z"/>
    <x v="4"/>
    <s v="Winter Weather"/>
    <s v="EST"/>
    <n v="0"/>
    <n v="0"/>
    <n v="0"/>
    <n v="0"/>
    <m/>
    <m/>
    <m/>
    <m/>
  </r>
  <r>
    <d v="1999-08-14T01:10:00"/>
    <d v="1999-08-14T01:10:00"/>
    <n v="1999"/>
    <s v="August"/>
    <n v="14"/>
    <n v="110"/>
    <n v="2414248"/>
    <n v="5717853"/>
    <x v="21"/>
    <s v="C"/>
    <x v="6"/>
    <s v="Wind"/>
    <s v="EST"/>
    <n v="0"/>
    <n v="0"/>
    <n v="0"/>
    <n v="0"/>
    <m/>
    <m/>
    <n v="40.130000000000003"/>
    <n v="-75.22"/>
  </r>
  <r>
    <d v="1999-05-09T22:50:00"/>
    <d v="1999-05-09T23:05:00"/>
    <n v="1999"/>
    <s v="May"/>
    <n v="9"/>
    <n v="2250"/>
    <n v="1500904"/>
    <n v="5689932"/>
    <x v="40"/>
    <s v="Z"/>
    <x v="2"/>
    <s v="Wind"/>
    <s v="CST"/>
    <n v="0"/>
    <n v="0"/>
    <n v="0"/>
    <n v="0"/>
    <m/>
    <m/>
    <m/>
    <m/>
  </r>
  <r>
    <d v="1999-09-07T19:15:00"/>
    <d v="1999-09-07T19:15:00"/>
    <n v="1999"/>
    <s v="September"/>
    <n v="7"/>
    <n v="1915"/>
    <n v="2412452"/>
    <n v="5719707"/>
    <x v="9"/>
    <s v="C"/>
    <x v="6"/>
    <s v="Wind"/>
    <s v="CST"/>
    <n v="0"/>
    <n v="0"/>
    <n v="0"/>
    <n v="0"/>
    <n v="500"/>
    <m/>
    <n v="36.58"/>
    <n v="-94.77"/>
  </r>
  <r>
    <d v="1999-05-20T17:45:00"/>
    <d v="1999-05-20T17:45:00"/>
    <n v="1999"/>
    <s v="May"/>
    <n v="20"/>
    <n v="1745"/>
    <n v="1080381"/>
    <n v="5698356"/>
    <x v="4"/>
    <s v="C"/>
    <x v="6"/>
    <s v="Wind"/>
    <s v="CST"/>
    <n v="0"/>
    <n v="0"/>
    <n v="0"/>
    <n v="0"/>
    <m/>
    <m/>
    <n v="35.22"/>
    <n v="-100.9"/>
  </r>
  <r>
    <d v="1999-03-01T00:00:00"/>
    <d v="1999-03-31T23:59:00"/>
    <n v="1999"/>
    <s v="March"/>
    <n v="1"/>
    <n v="0"/>
    <n v="1503141"/>
    <n v="5690188"/>
    <x v="4"/>
    <s v="Z"/>
    <x v="15"/>
    <s v="Drought"/>
    <s v="CST"/>
    <n v="0"/>
    <n v="0"/>
    <n v="0"/>
    <n v="0"/>
    <m/>
    <m/>
    <m/>
    <m/>
  </r>
  <r>
    <d v="1999-04-14T17:00:00"/>
    <d v="1999-04-14T17:00:00"/>
    <n v="1999"/>
    <s v="April"/>
    <n v="14"/>
    <n v="1700"/>
    <n v="1501776"/>
    <n v="5690796"/>
    <x v="40"/>
    <s v="Z"/>
    <x v="2"/>
    <s v="Wind"/>
    <s v="CST"/>
    <n v="1"/>
    <n v="0"/>
    <n v="0"/>
    <n v="0"/>
    <n v="7000"/>
    <m/>
    <m/>
    <m/>
  </r>
  <r>
    <d v="1999-04-04T18:50:00"/>
    <d v="1999-04-04T18:50:00"/>
    <n v="1999"/>
    <s v="April"/>
    <n v="4"/>
    <n v="1850"/>
    <n v="1079475"/>
    <n v="5696650"/>
    <x v="10"/>
    <s v="C"/>
    <x v="6"/>
    <s v="Wind"/>
    <s v="CST"/>
    <n v="0"/>
    <n v="0"/>
    <n v="0"/>
    <n v="0"/>
    <m/>
    <m/>
    <n v="34.270000000000003"/>
    <n v="-93.37"/>
  </r>
  <r>
    <d v="1999-04-01T04:00:00"/>
    <d v="1999-04-01T04:00:00"/>
    <n v="1999"/>
    <s v="April"/>
    <n v="1"/>
    <n v="400"/>
    <n v="1500379"/>
    <n v="5692583"/>
    <x v="20"/>
    <s v="Z"/>
    <x v="7"/>
    <s v="Winter Storm"/>
    <s v="CST"/>
    <n v="0"/>
    <n v="0"/>
    <n v="0"/>
    <n v="0"/>
    <m/>
    <m/>
    <m/>
    <m/>
  </r>
  <r>
    <d v="1999-04-01T04:00:00"/>
    <d v="1999-04-01T04:00:00"/>
    <n v="1999"/>
    <s v="April"/>
    <n v="1"/>
    <n v="400"/>
    <n v="1500379"/>
    <n v="5692944"/>
    <x v="20"/>
    <s v="Z"/>
    <x v="7"/>
    <s v="Winter Storm"/>
    <s v="CST"/>
    <n v="0"/>
    <n v="0"/>
    <n v="0"/>
    <n v="0"/>
    <m/>
    <m/>
    <m/>
    <m/>
  </r>
  <r>
    <d v="1999-04-04T12:00:00"/>
    <d v="1999-04-05T12:00:00"/>
    <n v="1999"/>
    <s v="April"/>
    <n v="4"/>
    <n v="1200"/>
    <n v="2404735"/>
    <n v="5686731"/>
    <x v="45"/>
    <s v="Z"/>
    <x v="0"/>
    <s v="Winter Weather"/>
    <s v="MST"/>
    <n v="0"/>
    <n v="0"/>
    <n v="0"/>
    <n v="0"/>
    <n v="0"/>
    <m/>
    <m/>
    <m/>
  </r>
  <r>
    <d v="1999-05-22T15:02:00"/>
    <d v="1999-05-22T15:02:00"/>
    <n v="1999"/>
    <s v="May"/>
    <n v="22"/>
    <n v="1502"/>
    <n v="1080453"/>
    <n v="5699232"/>
    <x v="12"/>
    <s v="C"/>
    <x v="13"/>
    <s v="Hail"/>
    <s v="MST"/>
    <n v="0"/>
    <n v="0"/>
    <n v="0"/>
    <n v="0"/>
    <m/>
    <m/>
    <n v="39.18"/>
    <n v="-102.1"/>
  </r>
  <r>
    <d v="1999-03-25T15:10:00"/>
    <d v="1999-03-25T15:15:00"/>
    <n v="1999"/>
    <s v="March"/>
    <n v="25"/>
    <n v="1510"/>
    <n v="1503407"/>
    <n v="5686842"/>
    <x v="26"/>
    <s v="C"/>
    <x v="13"/>
    <s v="Hail"/>
    <s v="EST"/>
    <n v="0"/>
    <n v="0"/>
    <n v="0"/>
    <n v="0"/>
    <m/>
    <m/>
    <n v="32.450000000000003"/>
    <n v="-81.78"/>
  </r>
  <r>
    <d v="1999-03-13T07:00:00"/>
    <d v="1999-03-13T18:00:00"/>
    <n v="1999"/>
    <s v="March"/>
    <n v="13"/>
    <n v="700"/>
    <n v="1502509"/>
    <n v="5689583"/>
    <x v="1"/>
    <s v="Z"/>
    <x v="0"/>
    <s v="Winter Weather"/>
    <s v="EST"/>
    <n v="0"/>
    <n v="0"/>
    <n v="0"/>
    <n v="0"/>
    <m/>
    <m/>
    <m/>
    <m/>
  </r>
  <r>
    <d v="1999-04-20T16:00:00"/>
    <d v="1999-04-20T16:00:00"/>
    <n v="1999"/>
    <s v="April"/>
    <n v="20"/>
    <n v="1600"/>
    <n v="1503213"/>
    <n v="5695146"/>
    <x v="9"/>
    <s v="C"/>
    <x v="30"/>
    <s v="Tornado"/>
    <s v="CST"/>
    <n v="0"/>
    <n v="0"/>
    <n v="0"/>
    <n v="0"/>
    <n v="4000"/>
    <m/>
    <m/>
    <m/>
  </r>
  <r>
    <d v="1999-09-29T23:30:00"/>
    <d v="1999-09-29T23:30:00"/>
    <n v="1999"/>
    <s v="September"/>
    <n v="29"/>
    <n v="2330"/>
    <n v="1087569"/>
    <n v="5718298"/>
    <x v="23"/>
    <s v="C"/>
    <x v="6"/>
    <s v="Wind"/>
    <s v="EST"/>
    <n v="0"/>
    <n v="0"/>
    <n v="0"/>
    <n v="0"/>
    <n v="3000"/>
    <m/>
    <n v="39.28"/>
    <n v="-77.2"/>
  </r>
  <r>
    <d v="1999-04-14T17:00:00"/>
    <d v="1999-04-14T17:00:00"/>
    <n v="1999"/>
    <s v="April"/>
    <n v="14"/>
    <n v="1700"/>
    <n v="1501776"/>
    <n v="5690795"/>
    <x v="40"/>
    <s v="Z"/>
    <x v="2"/>
    <s v="Wind"/>
    <s v="CST"/>
    <n v="0"/>
    <n v="0"/>
    <n v="0"/>
    <n v="0"/>
    <n v="15000"/>
    <m/>
    <m/>
    <m/>
  </r>
  <r>
    <d v="1999-06-30T07:30:00"/>
    <d v="1999-06-30T07:30:00"/>
    <n v="1999"/>
    <s v="June"/>
    <n v="30"/>
    <n v="730"/>
    <n v="2406890"/>
    <n v="5701290"/>
    <x v="40"/>
    <s v="C"/>
    <x v="13"/>
    <s v="Hail"/>
    <s v="CST"/>
    <n v="0"/>
    <n v="0"/>
    <n v="0"/>
    <n v="0"/>
    <m/>
    <m/>
    <n v="39.68"/>
    <n v="-101.63"/>
  </r>
  <r>
    <d v="1999-06-30T11:54:00"/>
    <d v="1999-06-30T11:54:00"/>
    <n v="1999"/>
    <s v="June"/>
    <n v="30"/>
    <n v="1154"/>
    <n v="2406890"/>
    <n v="5701297"/>
    <x v="40"/>
    <s v="C"/>
    <x v="5"/>
    <s v="Tornado"/>
    <s v="MST"/>
    <n v="0"/>
    <n v="0"/>
    <n v="0"/>
    <n v="0"/>
    <m/>
    <m/>
    <n v="39.22"/>
    <n v="-101.55"/>
  </r>
  <r>
    <d v="1999-04-04T18:25:00"/>
    <d v="1999-04-04T18:25:00"/>
    <n v="1999"/>
    <s v="April"/>
    <n v="4"/>
    <n v="1825"/>
    <n v="2405484"/>
    <n v="5696647"/>
    <x v="10"/>
    <s v="C"/>
    <x v="13"/>
    <s v="Hail"/>
    <s v="CST"/>
    <n v="0"/>
    <n v="0"/>
    <n v="0"/>
    <n v="0"/>
    <m/>
    <m/>
    <n v="34.22"/>
    <n v="-93.38"/>
  </r>
  <r>
    <d v="1999-08-17T22:37:00"/>
    <d v="1999-08-17T22:37:00"/>
    <n v="1999"/>
    <s v="August"/>
    <n v="17"/>
    <n v="2237"/>
    <n v="2410880"/>
    <n v="5713887"/>
    <x v="34"/>
    <s v="C"/>
    <x v="6"/>
    <s v="Wind"/>
    <s v="CST"/>
    <n v="0"/>
    <n v="0"/>
    <n v="0"/>
    <n v="0"/>
    <n v="0"/>
    <n v="0"/>
    <n v="40.97"/>
    <n v="-98.32"/>
  </r>
  <r>
    <d v="1999-01-13T19:00:00"/>
    <d v="1999-01-14T21:00:00"/>
    <n v="1999"/>
    <s v="January"/>
    <n v="13"/>
    <n v="1900"/>
    <n v="2406897"/>
    <n v="5702059"/>
    <x v="14"/>
    <s v="Z"/>
    <x v="4"/>
    <s v="Winter Weather"/>
    <s v="EST"/>
    <n v="0"/>
    <n v="0"/>
    <n v="0"/>
    <n v="0"/>
    <m/>
    <m/>
    <m/>
    <m/>
  </r>
  <r>
    <d v="1999-04-30T10:40:00"/>
    <d v="1999-04-30T10:55:00"/>
    <n v="1999"/>
    <s v="April"/>
    <n v="30"/>
    <n v="1040"/>
    <n v="2405787"/>
    <n v="5694047"/>
    <x v="4"/>
    <s v="C"/>
    <x v="5"/>
    <s v="Tornado"/>
    <s v="CST"/>
    <n v="0"/>
    <n v="0"/>
    <n v="0"/>
    <n v="0"/>
    <n v="20000"/>
    <m/>
    <n v="31.77"/>
    <n v="-103.68"/>
  </r>
  <r>
    <d v="1999-03-18T18:50:00"/>
    <d v="1999-03-18T18:55:00"/>
    <n v="1999"/>
    <s v="March"/>
    <n v="18"/>
    <n v="1850"/>
    <n v="1503083"/>
    <n v="5687901"/>
    <x v="4"/>
    <s v="C"/>
    <x v="6"/>
    <s v="Wind"/>
    <s v="CST"/>
    <n v="0"/>
    <n v="0"/>
    <n v="0"/>
    <n v="0"/>
    <n v="80000"/>
    <n v="0"/>
    <n v="30.58"/>
    <n v="-97.6"/>
  </r>
  <r>
    <d v="1999-03-03T12:30:00"/>
    <d v="1999-03-03T23:30:00"/>
    <n v="1999"/>
    <s v="March"/>
    <n v="3"/>
    <n v="1230"/>
    <n v="1502546"/>
    <n v="5692659"/>
    <x v="17"/>
    <s v="Z"/>
    <x v="1"/>
    <s v="Winter Storm"/>
    <s v="EST"/>
    <n v="0"/>
    <n v="0"/>
    <n v="0"/>
    <n v="0"/>
    <m/>
    <m/>
    <m/>
    <m/>
  </r>
  <r>
    <d v="1999-04-03T17:15:00"/>
    <d v="1999-04-03T17:15:00"/>
    <n v="1999"/>
    <s v="April"/>
    <n v="3"/>
    <n v="1715"/>
    <n v="2405478"/>
    <n v="5696640"/>
    <x v="10"/>
    <s v="C"/>
    <x v="13"/>
    <s v="Hail"/>
    <s v="CST"/>
    <n v="0"/>
    <n v="0"/>
    <n v="0"/>
    <n v="0"/>
    <m/>
    <m/>
    <n v="34.299999999999997"/>
    <n v="-92.07"/>
  </r>
  <r>
    <d v="1999-12-01T00:00:00"/>
    <d v="1999-12-31T23:59:00"/>
    <n v="1999"/>
    <s v="December"/>
    <n v="1"/>
    <n v="0"/>
    <n v="2414030"/>
    <n v="5719898"/>
    <x v="15"/>
    <s v="Z"/>
    <x v="15"/>
    <s v="Drought"/>
    <s v="CST"/>
    <n v="0"/>
    <n v="0"/>
    <n v="0"/>
    <n v="0"/>
    <m/>
    <m/>
    <m/>
    <m/>
  </r>
  <r>
    <d v="1999-03-05T07:58:00"/>
    <d v="1999-03-05T14:30:00"/>
    <n v="1999"/>
    <s v="March"/>
    <n v="5"/>
    <n v="758"/>
    <n v="1077125"/>
    <n v="5687948"/>
    <x v="6"/>
    <s v="Z"/>
    <x v="11"/>
    <s v="Winter Weather"/>
    <s v="MST"/>
    <n v="0"/>
    <n v="0"/>
    <n v="1"/>
    <n v="0"/>
    <n v="20000"/>
    <n v="0"/>
    <m/>
    <m/>
  </r>
  <r>
    <d v="1999-05-21T17:50:00"/>
    <d v="1999-05-21T17:53:00"/>
    <n v="1999"/>
    <s v="May"/>
    <n v="21"/>
    <n v="1750"/>
    <n v="2405290"/>
    <n v="5694897"/>
    <x v="34"/>
    <s v="C"/>
    <x v="13"/>
    <s v="Hail"/>
    <s v="MST"/>
    <n v="0"/>
    <n v="0"/>
    <n v="0"/>
    <n v="0"/>
    <m/>
    <m/>
    <n v="41.15"/>
    <n v="-102.98"/>
  </r>
  <r>
    <d v="1999-05-21T18:20:00"/>
    <d v="1999-05-21T18:23:00"/>
    <n v="1999"/>
    <s v="May"/>
    <n v="21"/>
    <n v="1820"/>
    <n v="2405291"/>
    <n v="5694898"/>
    <x v="34"/>
    <s v="C"/>
    <x v="13"/>
    <s v="Hail"/>
    <s v="MST"/>
    <n v="0"/>
    <n v="0"/>
    <n v="0"/>
    <n v="0"/>
    <m/>
    <m/>
    <n v="41.17"/>
    <n v="-102.77"/>
  </r>
  <r>
    <d v="1999-04-08T15:20:00"/>
    <d v="1999-04-08T15:27:00"/>
    <n v="1999"/>
    <s v="April"/>
    <n v="8"/>
    <n v="1520"/>
    <n v="2404884"/>
    <n v="5691675"/>
    <x v="2"/>
    <s v="C"/>
    <x v="5"/>
    <s v="Tornado"/>
    <s v="CST"/>
    <n v="0"/>
    <n v="0"/>
    <n v="0"/>
    <n v="0"/>
    <n v="300000"/>
    <n v="100000"/>
    <n v="39.47"/>
    <n v="-93.4"/>
  </r>
  <r>
    <d v="1999-03-22T12:00:00"/>
    <d v="1999-03-22T16:00:00"/>
    <n v="1999"/>
    <s v="March"/>
    <n v="22"/>
    <n v="1200"/>
    <n v="2406904"/>
    <n v="5703245"/>
    <x v="30"/>
    <s v="Z"/>
    <x v="2"/>
    <s v="Wind"/>
    <s v="EST"/>
    <n v="0"/>
    <n v="0"/>
    <n v="0"/>
    <n v="0"/>
    <m/>
    <m/>
    <m/>
    <m/>
  </r>
  <r>
    <d v="1999-03-20T21:00:00"/>
    <d v="1999-03-24T02:00:00"/>
    <n v="1999"/>
    <s v="March"/>
    <n v="20"/>
    <n v="2100"/>
    <n v="2404668"/>
    <n v="5688226"/>
    <x v="36"/>
    <s v="Z"/>
    <x v="21"/>
    <s v="Waves/Surge"/>
    <s v="PST"/>
    <n v="0"/>
    <n v="0"/>
    <n v="0"/>
    <n v="0"/>
    <m/>
    <m/>
    <m/>
    <m/>
  </r>
  <r>
    <d v="1999-11-02T05:00:00"/>
    <d v="1999-11-02T07:00:00"/>
    <n v="1999"/>
    <s v="November"/>
    <n v="2"/>
    <n v="500"/>
    <n v="2413714"/>
    <n v="5723670"/>
    <x v="35"/>
    <s v="Z"/>
    <x v="2"/>
    <s v="Wind"/>
    <s v="CST"/>
    <n v="0"/>
    <n v="0"/>
    <n v="0"/>
    <n v="0"/>
    <n v="3000"/>
    <n v="0"/>
    <m/>
    <m/>
  </r>
  <r>
    <d v="1999-04-27T13:15:00"/>
    <d v="1999-04-27T13:15:00"/>
    <n v="1999"/>
    <s v="April"/>
    <n v="27"/>
    <n v="1315"/>
    <n v="2404756"/>
    <n v="5686753"/>
    <x v="29"/>
    <s v="C"/>
    <x v="13"/>
    <s v="Hail"/>
    <s v="EST"/>
    <n v="0"/>
    <n v="0"/>
    <n v="0"/>
    <n v="0"/>
    <m/>
    <m/>
    <n v="33.869999999999997"/>
    <n v="-80.7"/>
  </r>
  <r>
    <d v="1999-03-08T18:20:00"/>
    <d v="1999-03-08T18:20:00"/>
    <n v="1999"/>
    <s v="March"/>
    <n v="8"/>
    <n v="1820"/>
    <n v="1503082"/>
    <n v="5688868"/>
    <x v="9"/>
    <s v="C"/>
    <x v="6"/>
    <s v="Wind"/>
    <s v="CST"/>
    <n v="0"/>
    <n v="0"/>
    <n v="0"/>
    <n v="0"/>
    <n v="8000"/>
    <m/>
    <n v="35.82"/>
    <n v="-95.67"/>
  </r>
  <r>
    <d v="1999-08-02T17:53:00"/>
    <d v="1999-08-02T17:53:00"/>
    <n v="1999"/>
    <s v="August"/>
    <n v="2"/>
    <n v="1753"/>
    <n v="2412415"/>
    <n v="5713382"/>
    <x v="41"/>
    <s v="C"/>
    <x v="13"/>
    <s v="Hail"/>
    <s v="PST"/>
    <n v="0"/>
    <n v="0"/>
    <n v="0"/>
    <n v="0"/>
    <m/>
    <m/>
    <n v="44.3"/>
    <n v="-121.62"/>
  </r>
  <r>
    <d v="1999-05-17T16:44:00"/>
    <d v="1999-05-17T16:44:00"/>
    <n v="1999"/>
    <s v="May"/>
    <n v="17"/>
    <n v="1644"/>
    <n v="2406215"/>
    <n v="5696911"/>
    <x v="10"/>
    <s v="C"/>
    <x v="6"/>
    <s v="Wind"/>
    <s v="CST"/>
    <n v="0"/>
    <n v="0"/>
    <n v="0"/>
    <n v="0"/>
    <m/>
    <m/>
    <n v="35.4"/>
    <n v="-92.07"/>
  </r>
  <r>
    <d v="1999-08-31T16:40:00"/>
    <d v="1999-08-31T16:40:00"/>
    <n v="1999"/>
    <s v="August"/>
    <n v="31"/>
    <n v="1640"/>
    <n v="2412629"/>
    <n v="5719616"/>
    <x v="4"/>
    <s v="C"/>
    <x v="13"/>
    <s v="Hail"/>
    <s v="CST"/>
    <n v="0"/>
    <n v="0"/>
    <n v="0"/>
    <n v="0"/>
    <n v="15000"/>
    <m/>
    <n v="29.5"/>
    <n v="-95.93"/>
  </r>
  <r>
    <d v="1999-12-01T00:00:00"/>
    <d v="1999-12-31T23:59:00"/>
    <n v="1999"/>
    <s v="December"/>
    <n v="1"/>
    <n v="0"/>
    <n v="2414032"/>
    <n v="5720054"/>
    <x v="34"/>
    <s v="Z"/>
    <x v="15"/>
    <s v="Drought"/>
    <s v="CST"/>
    <n v="0"/>
    <n v="0"/>
    <n v="0"/>
    <n v="0"/>
    <m/>
    <m/>
    <m/>
    <m/>
  </r>
  <r>
    <d v="1999-03-08T14:00:00"/>
    <d v="1999-03-08T20:00:00"/>
    <n v="1999"/>
    <s v="March"/>
    <n v="8"/>
    <n v="1400"/>
    <n v="1502506"/>
    <n v="5682714"/>
    <x v="9"/>
    <s v="Z"/>
    <x v="2"/>
    <s v="Wind"/>
    <s v="CST"/>
    <n v="0"/>
    <n v="0"/>
    <n v="0"/>
    <n v="0"/>
    <n v="0"/>
    <m/>
    <m/>
    <m/>
  </r>
  <r>
    <d v="1999-09-21T01:00:00"/>
    <d v="1999-09-21T07:00:00"/>
    <n v="1999"/>
    <s v="September"/>
    <n v="21"/>
    <n v="100"/>
    <n v="2412612"/>
    <n v="5719164"/>
    <x v="18"/>
    <s v="Z"/>
    <x v="4"/>
    <s v="Winter Weather"/>
    <s v="CST"/>
    <n v="0"/>
    <n v="0"/>
    <n v="0"/>
    <n v="0"/>
    <m/>
    <n v="294117.6471"/>
    <m/>
    <m/>
  </r>
  <r>
    <d v="1999-07-25T19:10:00"/>
    <d v="1999-07-25T19:10:00"/>
    <n v="1999"/>
    <s v="July"/>
    <n v="25"/>
    <n v="1910"/>
    <n v="2411970"/>
    <n v="5710852"/>
    <x v="31"/>
    <s v="C"/>
    <x v="6"/>
    <s v="Wind"/>
    <s v="CST"/>
    <n v="0"/>
    <n v="0"/>
    <n v="0"/>
    <n v="0"/>
    <n v="1000"/>
    <m/>
    <n v="42.52"/>
    <n v="-88.87"/>
  </r>
  <r>
    <d v="1999-03-23T03:20:00"/>
    <d v="1999-03-23T03:20:00"/>
    <n v="1999"/>
    <s v="March"/>
    <n v="23"/>
    <n v="320"/>
    <n v="1503400"/>
    <n v="5686359"/>
    <x v="10"/>
    <s v="C"/>
    <x v="13"/>
    <s v="Hail"/>
    <s v="CST"/>
    <n v="0"/>
    <n v="0"/>
    <n v="0"/>
    <n v="0"/>
    <m/>
    <m/>
    <n v="33.97"/>
    <n v="-94.17"/>
  </r>
  <r>
    <d v="1999-06-30T13:30:00"/>
    <d v="1999-06-30T13:30:00"/>
    <n v="1999"/>
    <s v="June"/>
    <n v="30"/>
    <n v="1330"/>
    <n v="2406890"/>
    <n v="5701299"/>
    <x v="40"/>
    <s v="C"/>
    <x v="13"/>
    <s v="Hail"/>
    <s v="CST"/>
    <n v="0"/>
    <n v="0"/>
    <n v="0"/>
    <n v="0"/>
    <m/>
    <m/>
    <n v="39.07"/>
    <n v="-101.25"/>
  </r>
  <r>
    <d v="1999-04-22T20:40:00"/>
    <d v="1999-04-22T20:40:00"/>
    <n v="1999"/>
    <s v="April"/>
    <n v="22"/>
    <n v="2040"/>
    <n v="2404969"/>
    <n v="5691318"/>
    <x v="9"/>
    <s v="C"/>
    <x v="13"/>
    <s v="Hail"/>
    <s v="CST"/>
    <n v="0"/>
    <n v="0"/>
    <n v="0"/>
    <n v="0"/>
    <m/>
    <m/>
    <n v="35.33"/>
    <n v="-96.13"/>
  </r>
  <r>
    <d v="1999-01-13T19:00:00"/>
    <d v="1999-01-14T21:00:00"/>
    <n v="1999"/>
    <s v="January"/>
    <n v="13"/>
    <n v="1900"/>
    <n v="2406897"/>
    <n v="5702060"/>
    <x v="14"/>
    <s v="Z"/>
    <x v="4"/>
    <s v="Winter Weather"/>
    <s v="EST"/>
    <n v="0"/>
    <n v="0"/>
    <n v="0"/>
    <n v="0"/>
    <m/>
    <m/>
    <m/>
    <m/>
  </r>
  <r>
    <d v="1999-07-13T16:20:00"/>
    <d v="1999-07-13T16:20:00"/>
    <n v="1999"/>
    <s v="July"/>
    <n v="13"/>
    <n v="1620"/>
    <n v="2413245"/>
    <n v="5715002"/>
    <x v="42"/>
    <s v="C"/>
    <x v="5"/>
    <s v="Tornado"/>
    <s v="EST"/>
    <n v="0"/>
    <n v="0"/>
    <n v="0"/>
    <n v="0"/>
    <n v="25000"/>
    <n v="0"/>
    <n v="27.68"/>
    <n v="-82.4"/>
  </r>
  <r>
    <d v="1999-07-17T16:10:00"/>
    <d v="1999-07-17T16:10:00"/>
    <n v="1999"/>
    <s v="July"/>
    <n v="17"/>
    <n v="1610"/>
    <n v="2413246"/>
    <n v="5715082"/>
    <x v="42"/>
    <s v="C"/>
    <x v="6"/>
    <s v="Wind"/>
    <s v="EST"/>
    <n v="0"/>
    <n v="0"/>
    <n v="0"/>
    <n v="0"/>
    <n v="0"/>
    <n v="0"/>
    <n v="27.98"/>
    <n v="-82.7"/>
  </r>
  <r>
    <d v="1999-08-01T00:01:00"/>
    <d v="1999-08-31T23:59:00"/>
    <n v="1999"/>
    <s v="August"/>
    <n v="1"/>
    <n v="1"/>
    <n v="2409405"/>
    <n v="5713060"/>
    <x v="3"/>
    <s v="Z"/>
    <x v="15"/>
    <s v="Drought"/>
    <s v="CST"/>
    <n v="0"/>
    <n v="0"/>
    <n v="0"/>
    <n v="0"/>
    <m/>
    <m/>
    <m/>
    <m/>
  </r>
  <r>
    <d v="1999-04-22T18:00:00"/>
    <d v="1999-04-23T11:00:00"/>
    <n v="1999"/>
    <s v="April"/>
    <n v="22"/>
    <n v="1800"/>
    <n v="2406386"/>
    <n v="5694730"/>
    <x v="12"/>
    <s v="Z"/>
    <x v="1"/>
    <s v="Winter Storm"/>
    <s v="MST"/>
    <n v="0"/>
    <n v="0"/>
    <n v="0"/>
    <n v="0"/>
    <m/>
    <m/>
    <m/>
    <m/>
  </r>
  <r>
    <d v="1999-07-05T18:44:00"/>
    <d v="1999-07-05T18:49:00"/>
    <n v="1999"/>
    <s v="July"/>
    <n v="5"/>
    <n v="1844"/>
    <n v="2413225"/>
    <n v="5715908"/>
    <x v="12"/>
    <s v="C"/>
    <x v="13"/>
    <s v="Hail"/>
    <s v="MST"/>
    <n v="0"/>
    <n v="0"/>
    <n v="0"/>
    <n v="0"/>
    <m/>
    <m/>
    <n v="37.18"/>
    <n v="-102.48"/>
  </r>
  <r>
    <d v="1999-05-09T21:56:00"/>
    <d v="1999-05-09T21:56:00"/>
    <n v="1999"/>
    <s v="May"/>
    <n v="9"/>
    <n v="2156"/>
    <n v="2406296"/>
    <n v="5694805"/>
    <x v="15"/>
    <s v="C"/>
    <x v="13"/>
    <s v="Hail"/>
    <s v="CST"/>
    <n v="0"/>
    <n v="0"/>
    <n v="0"/>
    <n v="0"/>
    <m/>
    <m/>
    <n v="43.8"/>
    <n v="-99.33"/>
  </r>
  <r>
    <d v="1999-04-04T16:25:00"/>
    <d v="1999-04-04T16:25:00"/>
    <n v="1999"/>
    <s v="April"/>
    <n v="4"/>
    <n v="1625"/>
    <n v="1503205"/>
    <n v="5691285"/>
    <x v="4"/>
    <s v="C"/>
    <x v="13"/>
    <s v="Hail"/>
    <s v="CST"/>
    <n v="0"/>
    <n v="0"/>
    <n v="0"/>
    <n v="0"/>
    <m/>
    <m/>
    <n v="31.63"/>
    <n v="-95.45"/>
  </r>
  <r>
    <d v="1999-04-14T03:50:00"/>
    <d v="1999-04-14T03:50:00"/>
    <n v="1999"/>
    <s v="April"/>
    <n v="14"/>
    <n v="350"/>
    <n v="1503205"/>
    <n v="5691289"/>
    <x v="4"/>
    <s v="C"/>
    <x v="13"/>
    <s v="Hail"/>
    <s v="CST"/>
    <n v="0"/>
    <n v="0"/>
    <n v="0"/>
    <n v="0"/>
    <m/>
    <m/>
    <n v="33.75"/>
    <n v="-96.67"/>
  </r>
  <r>
    <d v="1999-03-08T06:00:00"/>
    <d v="1999-03-08T22:00:00"/>
    <n v="1999"/>
    <s v="March"/>
    <n v="8"/>
    <n v="600"/>
    <n v="2404670"/>
    <n v="5688238"/>
    <x v="2"/>
    <s v="Z"/>
    <x v="1"/>
    <s v="Winter Storm"/>
    <s v="CST"/>
    <n v="0"/>
    <n v="0"/>
    <n v="0"/>
    <n v="0"/>
    <m/>
    <m/>
    <m/>
    <m/>
  </r>
  <r>
    <d v="1999-10-25T08:00:00"/>
    <d v="1999-10-25T12:00:00"/>
    <n v="1999"/>
    <s v="October"/>
    <n v="25"/>
    <n v="800"/>
    <n v="2413721"/>
    <n v="5723179"/>
    <x v="53"/>
    <s v="C"/>
    <x v="9"/>
    <s v="Flood"/>
    <s v="AST"/>
    <n v="0"/>
    <n v="0"/>
    <n v="0"/>
    <n v="0"/>
    <m/>
    <m/>
    <m/>
    <m/>
  </r>
  <r>
    <d v="1999-10-25T08:00:00"/>
    <d v="1999-10-25T12:00:00"/>
    <n v="1999"/>
    <s v="October"/>
    <n v="25"/>
    <n v="800"/>
    <n v="2413721"/>
    <n v="5723180"/>
    <x v="53"/>
    <s v="C"/>
    <x v="9"/>
    <s v="Flood"/>
    <s v="AST"/>
    <n v="0"/>
    <n v="0"/>
    <n v="0"/>
    <n v="0"/>
    <m/>
    <m/>
    <m/>
    <m/>
  </r>
  <r>
    <d v="1999-03-08T22:00:00"/>
    <d v="1999-03-09T12:00:00"/>
    <n v="1999"/>
    <s v="March"/>
    <n v="8"/>
    <n v="2200"/>
    <n v="1077214"/>
    <n v="5689720"/>
    <x v="1"/>
    <s v="Z"/>
    <x v="1"/>
    <s v="Winter Storm"/>
    <s v="EST"/>
    <n v="0"/>
    <n v="0"/>
    <n v="0"/>
    <n v="0"/>
    <m/>
    <m/>
    <m/>
    <m/>
  </r>
  <r>
    <d v="1999-06-16T17:00:00"/>
    <d v="1999-06-16T19:00:00"/>
    <n v="1999"/>
    <s v="June"/>
    <n v="16"/>
    <n v="1700"/>
    <n v="2408958"/>
    <n v="5706380"/>
    <x v="35"/>
    <s v="C"/>
    <x v="8"/>
    <s v="Flood"/>
    <s v="CST"/>
    <n v="0"/>
    <n v="0"/>
    <n v="0"/>
    <n v="0"/>
    <n v="40000"/>
    <n v="0"/>
    <m/>
    <m/>
  </r>
  <r>
    <d v="1999-03-12T06:00:00"/>
    <d v="1999-03-13T16:00:00"/>
    <n v="1999"/>
    <s v="March"/>
    <n v="12"/>
    <n v="600"/>
    <n v="2404796"/>
    <n v="5691885"/>
    <x v="40"/>
    <s v="Z"/>
    <x v="1"/>
    <s v="Winter Storm"/>
    <s v="CST"/>
    <n v="0"/>
    <n v="0"/>
    <n v="0"/>
    <n v="0"/>
    <m/>
    <m/>
    <m/>
    <m/>
  </r>
  <r>
    <d v="1999-03-03T11:00:00"/>
    <d v="1999-03-03T15:00:00"/>
    <n v="1999"/>
    <s v="March"/>
    <n v="3"/>
    <n v="1100"/>
    <n v="2404800"/>
    <n v="5692160"/>
    <x v="16"/>
    <s v="Z"/>
    <x v="2"/>
    <s v="Wind"/>
    <s v="EST"/>
    <n v="0"/>
    <n v="0"/>
    <n v="0"/>
    <n v="0"/>
    <n v="100000"/>
    <m/>
    <m/>
    <m/>
  </r>
  <r>
    <d v="1999-02-12T04:15:00"/>
    <d v="1999-02-14T08:30:00"/>
    <n v="1999"/>
    <s v="February"/>
    <n v="12"/>
    <n v="415"/>
    <n v="2404655"/>
    <n v="5688179"/>
    <x v="46"/>
    <s v="Z"/>
    <x v="21"/>
    <s v="Waves/Surge"/>
    <s v="HST"/>
    <n v="0"/>
    <n v="0"/>
    <n v="0"/>
    <n v="0"/>
    <m/>
    <m/>
    <m/>
    <m/>
  </r>
  <r>
    <d v="1999-07-31T02:18:00"/>
    <d v="1999-07-31T02:18:00"/>
    <n v="1999"/>
    <s v="July"/>
    <n v="31"/>
    <n v="218"/>
    <n v="2408947"/>
    <n v="5700800"/>
    <x v="22"/>
    <s v="C"/>
    <x v="6"/>
    <s v="Wind"/>
    <s v="EST"/>
    <n v="0"/>
    <n v="0"/>
    <n v="0"/>
    <n v="0"/>
    <m/>
    <m/>
    <n v="44.25"/>
    <n v="-85.4"/>
  </r>
  <r>
    <d v="1999-01-08T06:00:00"/>
    <d v="1999-01-09T01:00:00"/>
    <n v="1999"/>
    <s v="January"/>
    <n v="8"/>
    <n v="600"/>
    <n v="1502371"/>
    <n v="5684775"/>
    <x v="23"/>
    <s v="Z"/>
    <x v="11"/>
    <s v="Winter Weather"/>
    <s v="EST"/>
    <n v="0"/>
    <n v="0"/>
    <n v="0"/>
    <n v="0"/>
    <m/>
    <n v="0"/>
    <m/>
    <m/>
  </r>
  <r>
    <d v="1999-02-15T12:16:00"/>
    <d v="1999-02-15T12:28:00"/>
    <n v="1999"/>
    <s v="February"/>
    <n v="15"/>
    <n v="1216"/>
    <n v="2406740"/>
    <n v="5697304"/>
    <x v="52"/>
    <s v="C"/>
    <x v="18"/>
    <s v="Tornado"/>
    <s v="SST"/>
    <n v="0"/>
    <n v="0"/>
    <n v="0"/>
    <n v="0"/>
    <m/>
    <m/>
    <m/>
    <m/>
  </r>
  <r>
    <d v="1999-03-08T12:00:00"/>
    <d v="1999-03-09T12:00:00"/>
    <n v="1999"/>
    <s v="March"/>
    <n v="8"/>
    <n v="1200"/>
    <n v="1502113"/>
    <n v="5692435"/>
    <x v="3"/>
    <s v="Z"/>
    <x v="0"/>
    <s v="Winter Weather"/>
    <s v="CST"/>
    <n v="1"/>
    <n v="0"/>
    <n v="0"/>
    <n v="0"/>
    <m/>
    <n v="0"/>
    <m/>
    <m/>
  </r>
  <r>
    <d v="1999-08-01T14:45:00"/>
    <d v="1999-08-01T14:45:00"/>
    <n v="1999"/>
    <s v="August"/>
    <n v="1"/>
    <n v="1445"/>
    <n v="2412740"/>
    <n v="5717385"/>
    <x v="17"/>
    <s v="C"/>
    <x v="6"/>
    <s v="Wind"/>
    <s v="EST"/>
    <n v="0"/>
    <n v="0"/>
    <n v="0"/>
    <n v="0"/>
    <n v="2000"/>
    <m/>
    <n v="37.33"/>
    <n v="-77.069999999999993"/>
  </r>
  <r>
    <d v="1999-05-09T15:00:00"/>
    <d v="1999-05-10T05:00:00"/>
    <n v="1999"/>
    <s v="May"/>
    <n v="9"/>
    <n v="1500"/>
    <n v="1502212"/>
    <n v="5692326"/>
    <x v="37"/>
    <s v="Z"/>
    <x v="2"/>
    <s v="Wind"/>
    <s v="AST"/>
    <n v="0"/>
    <n v="0"/>
    <n v="0"/>
    <n v="0"/>
    <m/>
    <m/>
    <m/>
    <m/>
  </r>
  <r>
    <d v="1999-05-22T14:23:00"/>
    <d v="1999-05-22T14:23:00"/>
    <n v="1999"/>
    <s v="May"/>
    <n v="22"/>
    <n v="1423"/>
    <n v="1502649"/>
    <n v="5690704"/>
    <x v="40"/>
    <s v="C"/>
    <x v="13"/>
    <s v="Hail"/>
    <s v="CST"/>
    <n v="0"/>
    <n v="0"/>
    <n v="0"/>
    <n v="0"/>
    <m/>
    <m/>
    <n v="37.25"/>
    <n v="-96.97"/>
  </r>
  <r>
    <d v="1999-09-07T20:15:00"/>
    <d v="1999-09-07T20:15:00"/>
    <n v="1999"/>
    <s v="September"/>
    <n v="7"/>
    <n v="2015"/>
    <n v="2412452"/>
    <n v="5719704"/>
    <x v="9"/>
    <s v="C"/>
    <x v="6"/>
    <s v="Wind"/>
    <s v="CST"/>
    <n v="0"/>
    <n v="0"/>
    <n v="0"/>
    <n v="0"/>
    <n v="100"/>
    <m/>
    <n v="36.03"/>
    <n v="-95.8"/>
  </r>
  <r>
    <d v="1999-07-24T13:05:00"/>
    <d v="1999-07-24T13:05:00"/>
    <n v="1999"/>
    <s v="July"/>
    <n v="24"/>
    <n v="1305"/>
    <n v="2412486"/>
    <n v="5719477"/>
    <x v="23"/>
    <s v="C"/>
    <x v="13"/>
    <s v="Hail"/>
    <s v="EST"/>
    <n v="0"/>
    <n v="0"/>
    <n v="0"/>
    <n v="0"/>
    <m/>
    <m/>
    <n v="38.32"/>
    <n v="-75.62"/>
  </r>
  <r>
    <d v="1999-02-24T00:00:00"/>
    <d v="1999-02-24T06:00:00"/>
    <n v="1999"/>
    <s v="February"/>
    <n v="24"/>
    <n v="0"/>
    <n v="1500214"/>
    <n v="5688710"/>
    <x v="29"/>
    <s v="Z"/>
    <x v="11"/>
    <s v="Winter Weather"/>
    <s v="EST"/>
    <n v="0"/>
    <n v="0"/>
    <n v="0"/>
    <n v="0"/>
    <m/>
    <m/>
    <m/>
    <m/>
  </r>
  <r>
    <d v="1999-03-14T11:00:00"/>
    <d v="1999-03-14T22:00:00"/>
    <n v="1999"/>
    <s v="March"/>
    <n v="14"/>
    <n v="1100"/>
    <n v="1501206"/>
    <n v="5682664"/>
    <x v="21"/>
    <s v="Z"/>
    <x v="0"/>
    <s v="Winter Weather"/>
    <s v="EST"/>
    <n v="0"/>
    <n v="0"/>
    <n v="0"/>
    <n v="0"/>
    <m/>
    <m/>
    <m/>
    <m/>
  </r>
  <r>
    <d v="1999-03-08T19:00:00"/>
    <d v="1999-03-08T19:00:00"/>
    <n v="1999"/>
    <s v="March"/>
    <n v="8"/>
    <n v="1900"/>
    <n v="1503100"/>
    <n v="5687644"/>
    <x v="25"/>
    <s v="C"/>
    <x v="13"/>
    <s v="Hail"/>
    <s v="CST"/>
    <n v="0"/>
    <n v="0"/>
    <n v="0"/>
    <n v="0"/>
    <m/>
    <m/>
    <n v="32.479999999999997"/>
    <n v="-91.75"/>
  </r>
  <r>
    <d v="1999-03-08T20:30:00"/>
    <d v="1999-03-08T20:30:00"/>
    <n v="1999"/>
    <s v="March"/>
    <n v="8"/>
    <n v="2030"/>
    <n v="1503100"/>
    <n v="5687645"/>
    <x v="25"/>
    <s v="C"/>
    <x v="13"/>
    <s v="Hail"/>
    <s v="CST"/>
    <n v="0"/>
    <n v="0"/>
    <n v="0"/>
    <n v="0"/>
    <m/>
    <m/>
    <n v="31.92"/>
    <n v="-91.25"/>
  </r>
  <r>
    <d v="1999-02-13T08:00:00"/>
    <d v="1999-02-13T14:00:00"/>
    <n v="1999"/>
    <s v="February"/>
    <n v="13"/>
    <n v="800"/>
    <n v="1502879"/>
    <n v="5688801"/>
    <x v="16"/>
    <s v="Z"/>
    <x v="11"/>
    <s v="Winter Weather"/>
    <s v="EST"/>
    <n v="0"/>
    <n v="0"/>
    <n v="0"/>
    <n v="0"/>
    <m/>
    <m/>
    <m/>
    <m/>
  </r>
  <r>
    <d v="1999-02-09T08:16:00"/>
    <d v="1999-02-09T08:16:00"/>
    <n v="1999"/>
    <s v="February"/>
    <n v="9"/>
    <n v="816"/>
    <n v="1502002"/>
    <n v="5682119"/>
    <x v="36"/>
    <s v="Z"/>
    <x v="1"/>
    <s v="Winter Storm"/>
    <s v="PST"/>
    <n v="0"/>
    <n v="0"/>
    <n v="0"/>
    <n v="0"/>
    <m/>
    <m/>
    <m/>
    <m/>
  </r>
  <r>
    <d v="1999-02-06T22:40:00"/>
    <d v="1999-02-06T22:40:00"/>
    <n v="1999"/>
    <s v="February"/>
    <n v="6"/>
    <n v="2240"/>
    <n v="1501604"/>
    <n v="5688373"/>
    <x v="10"/>
    <s v="C"/>
    <x v="6"/>
    <s v="Wind"/>
    <s v="CST"/>
    <n v="0"/>
    <n v="0"/>
    <n v="0"/>
    <n v="0"/>
    <m/>
    <m/>
    <n v="35.08"/>
    <n v="-92.22"/>
  </r>
  <r>
    <d v="1999-05-16T10:27:00"/>
    <d v="1999-05-16T10:27:00"/>
    <n v="1999"/>
    <s v="May"/>
    <n v="16"/>
    <n v="1027"/>
    <n v="2405591"/>
    <n v="5693375"/>
    <x v="18"/>
    <s v="C"/>
    <x v="13"/>
    <s v="Hail"/>
    <s v="CST"/>
    <n v="0"/>
    <n v="0"/>
    <n v="0"/>
    <n v="0"/>
    <n v="500"/>
    <m/>
    <n v="42.48"/>
    <n v="-93.22"/>
  </r>
  <r>
    <d v="1999-05-16T18:41:00"/>
    <d v="1999-05-16T18:41:00"/>
    <n v="1999"/>
    <s v="May"/>
    <n v="16"/>
    <n v="1841"/>
    <n v="1500905"/>
    <n v="5690383"/>
    <x v="40"/>
    <s v="C"/>
    <x v="13"/>
    <s v="Hail"/>
    <s v="CST"/>
    <n v="0"/>
    <n v="0"/>
    <n v="0"/>
    <n v="0"/>
    <m/>
    <m/>
    <n v="37.630000000000003"/>
    <n v="-97.78"/>
  </r>
  <r>
    <d v="1999-01-02T13:15:00"/>
    <d v="1999-01-02T13:15:00"/>
    <n v="1999"/>
    <s v="January"/>
    <n v="2"/>
    <n v="1315"/>
    <n v="1502362"/>
    <n v="5684751"/>
    <x v="42"/>
    <s v="C"/>
    <x v="16"/>
    <s v="Lightning"/>
    <s v="CST"/>
    <n v="0"/>
    <n v="0"/>
    <n v="0"/>
    <n v="0"/>
    <n v="4000"/>
    <m/>
    <m/>
    <m/>
  </r>
  <r>
    <d v="1999-06-07T12:00:00"/>
    <d v="1999-06-07T17:00:00"/>
    <n v="1999"/>
    <s v="June"/>
    <n v="7"/>
    <n v="1200"/>
    <n v="2406524"/>
    <n v="5699528"/>
    <x v="28"/>
    <s v="Z"/>
    <x v="12"/>
    <s v="Heat"/>
    <s v="EST"/>
    <n v="0"/>
    <n v="0"/>
    <n v="0"/>
    <n v="0"/>
    <m/>
    <m/>
    <m/>
    <m/>
  </r>
  <r>
    <d v="1999-09-01T00:00:00"/>
    <d v="1999-09-30T23:59:00"/>
    <n v="1999"/>
    <s v="September"/>
    <n v="1"/>
    <n v="0"/>
    <n v="2412750"/>
    <n v="5717890"/>
    <x v="28"/>
    <s v="Z"/>
    <x v="15"/>
    <s v="Drought"/>
    <s v="EST"/>
    <n v="0"/>
    <n v="0"/>
    <n v="0"/>
    <n v="0"/>
    <m/>
    <m/>
    <m/>
    <m/>
  </r>
  <r>
    <d v="1999-03-18T17:30:00"/>
    <d v="1999-03-18T17:30:00"/>
    <n v="1999"/>
    <s v="March"/>
    <n v="18"/>
    <n v="1730"/>
    <n v="1500293"/>
    <n v="5687812"/>
    <x v="4"/>
    <s v="C"/>
    <x v="8"/>
    <s v="Flood"/>
    <s v="CST"/>
    <n v="0"/>
    <n v="0"/>
    <n v="0"/>
    <n v="0"/>
    <m/>
    <m/>
    <m/>
    <m/>
  </r>
  <r>
    <d v="1999-03-09T03:00:00"/>
    <d v="1999-03-09T21:00:00"/>
    <n v="1999"/>
    <s v="March"/>
    <n v="9"/>
    <n v="300"/>
    <n v="1501660"/>
    <n v="5688473"/>
    <x v="24"/>
    <s v="Z"/>
    <x v="0"/>
    <s v="Winter Weather"/>
    <s v="EST"/>
    <n v="0"/>
    <n v="0"/>
    <n v="0"/>
    <n v="0"/>
    <m/>
    <m/>
    <m/>
    <m/>
  </r>
  <r>
    <d v="1999-05-07T16:20:00"/>
    <d v="1999-05-07T16:20:00"/>
    <n v="1999"/>
    <s v="May"/>
    <n v="7"/>
    <n v="1620"/>
    <n v="2405527"/>
    <n v="5694955"/>
    <x v="17"/>
    <s v="C"/>
    <x v="13"/>
    <s v="Hail"/>
    <s v="EST"/>
    <n v="0"/>
    <n v="0"/>
    <n v="0"/>
    <n v="0"/>
    <m/>
    <m/>
    <n v="36.6"/>
    <n v="-81.3"/>
  </r>
  <r>
    <d v="1999-09-16T18:00:00"/>
    <d v="1999-09-17T03:00:00"/>
    <n v="1999"/>
    <s v="September"/>
    <n v="16"/>
    <n v="1800"/>
    <n v="2412751"/>
    <n v="5717905"/>
    <x v="21"/>
    <s v="C"/>
    <x v="8"/>
    <s v="Flood"/>
    <s v="EST"/>
    <n v="0"/>
    <n v="0"/>
    <n v="0"/>
    <n v="0"/>
    <m/>
    <m/>
    <m/>
    <m/>
  </r>
  <r>
    <d v="1999-11-21T09:00:00"/>
    <d v="1999-11-22T09:00:00"/>
    <n v="1999"/>
    <s v="November"/>
    <n v="21"/>
    <n v="900"/>
    <n v="2414214"/>
    <n v="5724360"/>
    <x v="45"/>
    <s v="Z"/>
    <x v="0"/>
    <s v="Winter Weather"/>
    <s v="MST"/>
    <n v="0"/>
    <n v="0"/>
    <n v="0"/>
    <n v="0"/>
    <n v="0"/>
    <n v="0"/>
    <m/>
    <m/>
  </r>
  <r>
    <d v="1999-08-08T14:00:00"/>
    <d v="1999-08-08T15:00:00"/>
    <n v="1999"/>
    <s v="August"/>
    <n v="8"/>
    <n v="1400"/>
    <n v="1082944"/>
    <n v="5703833"/>
    <x v="45"/>
    <s v="C"/>
    <x v="6"/>
    <s v="Wind"/>
    <s v="MST"/>
    <n v="0"/>
    <n v="0"/>
    <n v="0"/>
    <n v="0"/>
    <n v="0"/>
    <n v="0"/>
    <m/>
    <m/>
  </r>
  <r>
    <d v="1999-12-01T00:01:00"/>
    <d v="1999-12-31T23:59:00"/>
    <n v="1999"/>
    <s v="December"/>
    <n v="1"/>
    <n v="1"/>
    <n v="2414207"/>
    <n v="5724298"/>
    <x v="7"/>
    <s v="Z"/>
    <x v="15"/>
    <s v="Drought"/>
    <s v="CST"/>
    <n v="0"/>
    <n v="0"/>
    <n v="0"/>
    <n v="0"/>
    <m/>
    <m/>
    <m/>
    <m/>
  </r>
  <r>
    <d v="1999-07-23T18:08:00"/>
    <d v="1999-07-23T18:08:00"/>
    <n v="1999"/>
    <s v="July"/>
    <n v="23"/>
    <n v="1808"/>
    <n v="2409406"/>
    <n v="5711652"/>
    <x v="13"/>
    <s v="C"/>
    <x v="6"/>
    <s v="Wind"/>
    <s v="MST"/>
    <n v="0"/>
    <n v="0"/>
    <n v="0"/>
    <n v="0"/>
    <m/>
    <m/>
    <n v="33.35"/>
    <n v="-111.78"/>
  </r>
  <r>
    <d v="1999-06-04T16:40:00"/>
    <d v="1999-06-04T16:40:00"/>
    <n v="1999"/>
    <s v="June"/>
    <n v="4"/>
    <n v="1640"/>
    <n v="2406855"/>
    <n v="5703156"/>
    <x v="26"/>
    <s v="C"/>
    <x v="13"/>
    <s v="Hail"/>
    <s v="EST"/>
    <n v="0"/>
    <n v="0"/>
    <n v="0"/>
    <n v="0"/>
    <m/>
    <m/>
    <n v="33.979999999999997"/>
    <n v="-83.48"/>
  </r>
  <r>
    <d v="1999-05-01T00:00:00"/>
    <d v="1999-05-31T23:59:00"/>
    <n v="1999"/>
    <s v="May"/>
    <n v="1"/>
    <n v="0"/>
    <n v="2406748"/>
    <n v="5697562"/>
    <x v="17"/>
    <s v="Z"/>
    <x v="15"/>
    <s v="Drought"/>
    <s v="EST"/>
    <n v="0"/>
    <n v="0"/>
    <n v="0"/>
    <n v="0"/>
    <m/>
    <m/>
    <m/>
    <m/>
  </r>
  <r>
    <d v="1999-03-02T19:00:00"/>
    <d v="1999-03-02T19:00:00"/>
    <n v="1999"/>
    <s v="March"/>
    <n v="2"/>
    <n v="1900"/>
    <n v="1500296"/>
    <n v="5687528"/>
    <x v="25"/>
    <s v="C"/>
    <x v="6"/>
    <s v="Wind"/>
    <s v="CST"/>
    <n v="0"/>
    <n v="0"/>
    <n v="0"/>
    <n v="0"/>
    <n v="15000"/>
    <m/>
    <n v="32.47"/>
    <n v="-91.63"/>
  </r>
  <r>
    <d v="1999-11-01T00:01:00"/>
    <d v="1999-11-30T23:59:00"/>
    <n v="1999"/>
    <s v="November"/>
    <n v="1"/>
    <n v="1"/>
    <n v="2414202"/>
    <n v="5724131"/>
    <x v="3"/>
    <s v="Z"/>
    <x v="15"/>
    <s v="Drought"/>
    <s v="CST"/>
    <n v="0"/>
    <n v="0"/>
    <n v="0"/>
    <n v="0"/>
    <m/>
    <m/>
    <m/>
    <m/>
  </r>
  <r>
    <d v="1999-01-21T16:00:00"/>
    <d v="1999-01-21T16:00:00"/>
    <n v="1999"/>
    <s v="January"/>
    <n v="21"/>
    <n v="1600"/>
    <n v="1502772"/>
    <n v="5684743"/>
    <x v="10"/>
    <s v="C"/>
    <x v="13"/>
    <s v="Hail"/>
    <s v="CST"/>
    <n v="0"/>
    <n v="0"/>
    <n v="0"/>
    <n v="0"/>
    <m/>
    <m/>
    <n v="33.729999999999997"/>
    <n v="-92.82"/>
  </r>
  <r>
    <d v="1999-02-11T19:30:00"/>
    <d v="1999-02-11T19:30:00"/>
    <n v="1999"/>
    <s v="February"/>
    <n v="11"/>
    <n v="1930"/>
    <n v="1501583"/>
    <n v="5683510"/>
    <x v="7"/>
    <s v="C"/>
    <x v="6"/>
    <s v="Wind"/>
    <s v="CST"/>
    <n v="0"/>
    <n v="0"/>
    <n v="0"/>
    <n v="0"/>
    <m/>
    <m/>
    <n v="38.35"/>
    <n v="-87.25"/>
  </r>
  <r>
    <d v="1999-03-21T17:10:00"/>
    <d v="1999-03-21T17:10:00"/>
    <n v="1999"/>
    <s v="March"/>
    <n v="21"/>
    <n v="1710"/>
    <n v="1502138"/>
    <n v="5690947"/>
    <x v="16"/>
    <s v="C"/>
    <x v="13"/>
    <s v="Hail"/>
    <s v="EST"/>
    <n v="0"/>
    <n v="0"/>
    <n v="0"/>
    <n v="0"/>
    <m/>
    <m/>
    <n v="35.380000000000003"/>
    <n v="-77.98"/>
  </r>
  <r>
    <d v="1999-04-26T06:00:00"/>
    <d v="1999-04-29T22:00:00"/>
    <n v="1999"/>
    <s v="April"/>
    <n v="26"/>
    <n v="600"/>
    <n v="1503476"/>
    <n v="5687213"/>
    <x v="40"/>
    <s v="Z"/>
    <x v="9"/>
    <s v="Flood"/>
    <s v="CST"/>
    <n v="0"/>
    <n v="0"/>
    <n v="0"/>
    <n v="0"/>
    <m/>
    <m/>
    <m/>
    <m/>
  </r>
  <r>
    <d v="1999-06-08T14:35:00"/>
    <d v="1999-06-08T14:35:00"/>
    <n v="1999"/>
    <s v="June"/>
    <n v="8"/>
    <n v="1435"/>
    <n v="2406880"/>
    <n v="5702914"/>
    <x v="40"/>
    <s v="C"/>
    <x v="13"/>
    <s v="Hail"/>
    <s v="MST"/>
    <n v="0"/>
    <n v="0"/>
    <n v="0"/>
    <n v="0"/>
    <m/>
    <m/>
    <n v="38.729999999999997"/>
    <n v="-101.73"/>
  </r>
  <r>
    <d v="1999-08-19T18:35:00"/>
    <d v="1999-08-19T18:35:00"/>
    <n v="1999"/>
    <s v="August"/>
    <n v="19"/>
    <n v="1835"/>
    <n v="2412476"/>
    <n v="5719090"/>
    <x v="33"/>
    <s v="C"/>
    <x v="6"/>
    <s v="Wind"/>
    <s v="CST"/>
    <n v="0"/>
    <n v="0"/>
    <n v="0"/>
    <n v="0"/>
    <m/>
    <m/>
    <n v="36.22"/>
    <n v="-85.75"/>
  </r>
  <r>
    <d v="1999-03-16T06:00:00"/>
    <d v="1999-03-17T15:00:00"/>
    <n v="1999"/>
    <s v="March"/>
    <n v="16"/>
    <n v="600"/>
    <n v="1502055"/>
    <n v="5682389"/>
    <x v="18"/>
    <s v="Z"/>
    <x v="9"/>
    <s v="Flood"/>
    <s v="CST"/>
    <n v="0"/>
    <n v="0"/>
    <n v="0"/>
    <n v="0"/>
    <n v="1000"/>
    <m/>
    <m/>
    <m/>
  </r>
  <r>
    <d v="1999-03-02T16:30:00"/>
    <d v="1999-03-02T16:30:00"/>
    <n v="1999"/>
    <s v="March"/>
    <n v="2"/>
    <n v="1630"/>
    <n v="1501665"/>
    <n v="5686460"/>
    <x v="25"/>
    <s v="C"/>
    <x v="6"/>
    <s v="Wind"/>
    <s v="CST"/>
    <n v="0"/>
    <n v="0"/>
    <n v="0"/>
    <n v="0"/>
    <m/>
    <m/>
    <n v="32.9"/>
    <n v="-93.68"/>
  </r>
  <r>
    <d v="1999-04-03T01:30:00"/>
    <d v="1999-04-03T01:30:00"/>
    <n v="1999"/>
    <s v="April"/>
    <n v="3"/>
    <n v="130"/>
    <n v="1078675"/>
    <n v="5692228"/>
    <x v="31"/>
    <s v="C"/>
    <x v="16"/>
    <s v="Lightning"/>
    <s v="CST"/>
    <n v="0"/>
    <n v="0"/>
    <n v="0"/>
    <n v="0"/>
    <n v="75000"/>
    <m/>
    <m/>
    <m/>
  </r>
  <r>
    <d v="1999-08-19T14:08:00"/>
    <d v="1999-08-19T14:08:00"/>
    <n v="1999"/>
    <s v="August"/>
    <n v="19"/>
    <n v="1408"/>
    <n v="2412500"/>
    <n v="5719753"/>
    <x v="13"/>
    <s v="C"/>
    <x v="13"/>
    <s v="Hail"/>
    <s v="MST"/>
    <n v="0"/>
    <n v="0"/>
    <n v="0"/>
    <n v="0"/>
    <n v="0"/>
    <n v="0"/>
    <n v="34.119999999999997"/>
    <n v="-109.95"/>
  </r>
  <r>
    <d v="1999-01-03T06:00:00"/>
    <d v="1999-01-03T09:00:00"/>
    <n v="1999"/>
    <s v="January"/>
    <n v="3"/>
    <n v="600"/>
    <n v="1501499"/>
    <n v="5684501"/>
    <x v="39"/>
    <s v="Z"/>
    <x v="22"/>
    <s v="Wind"/>
    <s v="EST"/>
    <n v="0"/>
    <n v="0"/>
    <n v="0"/>
    <n v="0"/>
    <m/>
    <n v="0"/>
    <m/>
    <m/>
  </r>
  <r>
    <d v="1999-07-23T19:30:00"/>
    <d v="1999-07-23T19:30:00"/>
    <n v="1999"/>
    <s v="July"/>
    <n v="23"/>
    <n v="1930"/>
    <n v="2409406"/>
    <n v="5711735"/>
    <x v="13"/>
    <s v="C"/>
    <x v="6"/>
    <s v="Wind"/>
    <s v="MST"/>
    <n v="0"/>
    <n v="0"/>
    <n v="0"/>
    <n v="0"/>
    <m/>
    <m/>
    <n v="32.950000000000003"/>
    <n v="-111.75"/>
  </r>
  <r>
    <d v="1999-07-25T22:30:00"/>
    <d v="1999-07-25T22:30:00"/>
    <n v="1999"/>
    <s v="July"/>
    <n v="25"/>
    <n v="2230"/>
    <n v="2409406"/>
    <n v="5711736"/>
    <x v="13"/>
    <s v="C"/>
    <x v="6"/>
    <s v="Wind"/>
    <s v="MST"/>
    <n v="2"/>
    <n v="0"/>
    <n v="0"/>
    <n v="0"/>
    <m/>
    <m/>
    <n v="33.35"/>
    <n v="-112.67"/>
  </r>
  <r>
    <d v="1999-03-22T00:00:00"/>
    <d v="1999-03-22T18:00:00"/>
    <n v="1999"/>
    <s v="March"/>
    <n v="22"/>
    <n v="0"/>
    <n v="1502135"/>
    <n v="5693105"/>
    <x v="5"/>
    <s v="Z"/>
    <x v="22"/>
    <s v="Wind"/>
    <s v="EST"/>
    <n v="0"/>
    <n v="0"/>
    <n v="0"/>
    <n v="0"/>
    <m/>
    <m/>
    <m/>
    <m/>
  </r>
  <r>
    <d v="1999-04-05T16:43:00"/>
    <d v="1999-04-05T16:55:00"/>
    <n v="1999"/>
    <s v="April"/>
    <n v="5"/>
    <n v="1643"/>
    <n v="1502595"/>
    <n v="5693134"/>
    <x v="1"/>
    <s v="C"/>
    <x v="6"/>
    <s v="Wind"/>
    <s v="CST"/>
    <n v="0"/>
    <n v="0"/>
    <n v="0"/>
    <n v="0"/>
    <n v="20000"/>
    <m/>
    <n v="36.57"/>
    <n v="-89.18"/>
  </r>
  <r>
    <d v="1999-04-05T17:08:00"/>
    <d v="1999-04-05T17:09:00"/>
    <n v="1999"/>
    <s v="April"/>
    <n v="5"/>
    <n v="1708"/>
    <n v="1501303"/>
    <n v="5693135"/>
    <x v="1"/>
    <s v="C"/>
    <x v="6"/>
    <s v="Wind"/>
    <s v="CST"/>
    <n v="0"/>
    <n v="0"/>
    <n v="0"/>
    <n v="0"/>
    <m/>
    <m/>
    <n v="37.03"/>
    <n v="-88.82"/>
  </r>
  <r>
    <d v="1999-08-02T16:30:00"/>
    <d v="1999-08-02T16:30:00"/>
    <n v="1999"/>
    <s v="August"/>
    <n v="2"/>
    <n v="1630"/>
    <n v="2412435"/>
    <n v="5714103"/>
    <x v="42"/>
    <s v="C"/>
    <x v="6"/>
    <s v="Wind"/>
    <s v="EST"/>
    <n v="0"/>
    <n v="0"/>
    <n v="0"/>
    <n v="0"/>
    <n v="2000"/>
    <m/>
    <n v="29.6"/>
    <n v="-82.98"/>
  </r>
  <r>
    <d v="1999-06-08T13:25:00"/>
    <d v="1999-06-08T13:25:00"/>
    <n v="1999"/>
    <s v="June"/>
    <n v="8"/>
    <n v="1325"/>
    <n v="2409236"/>
    <n v="5704172"/>
    <x v="30"/>
    <s v="C"/>
    <x v="13"/>
    <s v="Hail"/>
    <s v="EST"/>
    <n v="0"/>
    <n v="0"/>
    <n v="0"/>
    <n v="0"/>
    <m/>
    <m/>
    <n v="44.38"/>
    <n v="-69.3"/>
  </r>
  <r>
    <d v="1999-02-11T07:00:00"/>
    <d v="1999-02-11T18:00:00"/>
    <n v="1999"/>
    <s v="February"/>
    <n v="11"/>
    <n v="700"/>
    <n v="1502972"/>
    <n v="5682342"/>
    <x v="9"/>
    <s v="Z"/>
    <x v="2"/>
    <s v="Wind"/>
    <s v="CST"/>
    <n v="0"/>
    <n v="0"/>
    <n v="0"/>
    <n v="0"/>
    <n v="0"/>
    <m/>
    <m/>
    <m/>
  </r>
  <r>
    <d v="1999-02-22T04:00:00"/>
    <d v="1999-02-22T23:50:00"/>
    <n v="1999"/>
    <s v="February"/>
    <n v="22"/>
    <n v="400"/>
    <n v="1500256"/>
    <n v="5686042"/>
    <x v="34"/>
    <s v="Z"/>
    <x v="1"/>
    <s v="Winter Storm"/>
    <s v="CST"/>
    <n v="0"/>
    <n v="0"/>
    <n v="0"/>
    <n v="0"/>
    <n v="0"/>
    <n v="0"/>
    <m/>
    <m/>
  </r>
  <r>
    <d v="1999-02-07T03:00:00"/>
    <d v="1999-02-07T03:00:00"/>
    <n v="1999"/>
    <s v="February"/>
    <n v="7"/>
    <n v="300"/>
    <n v="1500241"/>
    <n v="5687985"/>
    <x v="42"/>
    <s v="Z"/>
    <x v="3"/>
    <s v="Winter Weather"/>
    <s v="EST"/>
    <n v="0"/>
    <n v="0"/>
    <n v="0"/>
    <n v="0"/>
    <n v="0"/>
    <n v="0"/>
    <m/>
    <m/>
  </r>
  <r>
    <d v="1999-02-02T17:51:00"/>
    <d v="1999-02-04T02:31:00"/>
    <n v="1999"/>
    <s v="February"/>
    <n v="2"/>
    <n v="1751"/>
    <n v="1500257"/>
    <n v="5696288"/>
    <x v="38"/>
    <s v="C"/>
    <x v="8"/>
    <s v="Flood"/>
    <s v="EST"/>
    <n v="0"/>
    <n v="0"/>
    <n v="0"/>
    <n v="0"/>
    <m/>
    <m/>
    <m/>
    <m/>
  </r>
  <r>
    <d v="1999-01-22T03:46:00"/>
    <d v="1999-01-22T04:00:00"/>
    <n v="1999"/>
    <s v="January"/>
    <n v="22"/>
    <n v="346"/>
    <n v="1501485"/>
    <n v="5684223"/>
    <x v="33"/>
    <s v="C"/>
    <x v="13"/>
    <s v="Hail"/>
    <s v="CST"/>
    <n v="0"/>
    <n v="0"/>
    <n v="0"/>
    <n v="0"/>
    <n v="750"/>
    <m/>
    <n v="35.630000000000003"/>
    <n v="-88.4"/>
  </r>
  <r>
    <d v="1999-03-18T09:00:00"/>
    <d v="1999-03-18T18:00:00"/>
    <n v="1999"/>
    <s v="March"/>
    <n v="18"/>
    <n v="900"/>
    <n v="1502541"/>
    <n v="5691952"/>
    <x v="44"/>
    <s v="Z"/>
    <x v="22"/>
    <s v="Wind"/>
    <s v="EST"/>
    <n v="0"/>
    <n v="0"/>
    <n v="0"/>
    <n v="0"/>
    <m/>
    <n v="0"/>
    <m/>
    <m/>
  </r>
  <r>
    <d v="1999-02-11T18:00:00"/>
    <d v="1999-02-11T18:00:00"/>
    <n v="1999"/>
    <s v="February"/>
    <n v="11"/>
    <n v="1800"/>
    <n v="1502020"/>
    <n v="5688581"/>
    <x v="22"/>
    <s v="C"/>
    <x v="6"/>
    <s v="Wind"/>
    <s v="EST"/>
    <n v="0"/>
    <n v="0"/>
    <n v="0"/>
    <n v="0"/>
    <n v="10000"/>
    <m/>
    <n v="43.9"/>
    <n v="-85.85"/>
  </r>
  <r>
    <d v="1999-05-16T10:03:00"/>
    <d v="1999-05-16T10:03:00"/>
    <n v="1999"/>
    <s v="May"/>
    <n v="16"/>
    <n v="1003"/>
    <n v="2405591"/>
    <n v="5693369"/>
    <x v="18"/>
    <s v="C"/>
    <x v="13"/>
    <s v="Hail"/>
    <s v="CST"/>
    <n v="0"/>
    <n v="0"/>
    <n v="0"/>
    <n v="0"/>
    <n v="50000"/>
    <m/>
    <n v="42.32"/>
    <n v="-93.43"/>
  </r>
  <r>
    <d v="1999-03-05T10:00:00"/>
    <d v="1999-03-05T19:00:00"/>
    <n v="1999"/>
    <s v="March"/>
    <n v="5"/>
    <n v="1000"/>
    <n v="1500290"/>
    <n v="5687358"/>
    <x v="6"/>
    <s v="Z"/>
    <x v="0"/>
    <s v="Winter Weather"/>
    <s v="MST"/>
    <n v="0"/>
    <n v="0"/>
    <n v="0"/>
    <n v="0"/>
    <m/>
    <m/>
    <m/>
    <m/>
  </r>
  <r>
    <d v="1999-02-06T20:00:00"/>
    <d v="1999-02-06T23:00:00"/>
    <n v="1999"/>
    <s v="February"/>
    <n v="6"/>
    <n v="2000"/>
    <n v="1502451"/>
    <n v="5689403"/>
    <x v="2"/>
    <s v="C"/>
    <x v="8"/>
    <s v="Flood"/>
    <s v="CST"/>
    <n v="0"/>
    <n v="0"/>
    <n v="0"/>
    <n v="0"/>
    <m/>
    <m/>
    <m/>
    <m/>
  </r>
  <r>
    <d v="1999-03-14T11:00:00"/>
    <d v="1999-03-15T07:00:00"/>
    <n v="1999"/>
    <s v="March"/>
    <n v="14"/>
    <n v="1100"/>
    <n v="1503427"/>
    <n v="5691841"/>
    <x v="21"/>
    <s v="Z"/>
    <x v="0"/>
    <s v="Winter Weather"/>
    <s v="EST"/>
    <n v="0"/>
    <n v="0"/>
    <n v="0"/>
    <n v="0"/>
    <m/>
    <n v="0"/>
    <m/>
    <m/>
  </r>
  <r>
    <d v="1999-07-23T15:30:00"/>
    <d v="1999-07-23T15:30:00"/>
    <n v="1999"/>
    <s v="July"/>
    <n v="23"/>
    <n v="1530"/>
    <n v="1085212"/>
    <n v="5711461"/>
    <x v="31"/>
    <s v="C"/>
    <x v="6"/>
    <s v="Wind"/>
    <s v="CST"/>
    <n v="0"/>
    <n v="0"/>
    <n v="0"/>
    <n v="0"/>
    <n v="30000"/>
    <m/>
    <n v="43.03"/>
    <n v="-87.97"/>
  </r>
  <r>
    <d v="1999-03-06T13:00:00"/>
    <d v="1999-03-07T10:00:00"/>
    <n v="1999"/>
    <s v="March"/>
    <n v="6"/>
    <n v="1300"/>
    <n v="1503117"/>
    <n v="5691631"/>
    <x v="28"/>
    <s v="Z"/>
    <x v="1"/>
    <s v="Winter Storm"/>
    <s v="EST"/>
    <n v="0"/>
    <n v="0"/>
    <n v="0"/>
    <n v="0"/>
    <n v="2000"/>
    <m/>
    <m/>
    <m/>
  </r>
  <r>
    <d v="1999-02-20T21:40:00"/>
    <d v="1999-02-21T09:40:00"/>
    <n v="1999"/>
    <s v="February"/>
    <n v="20"/>
    <n v="2140"/>
    <n v="1503046"/>
    <n v="5688774"/>
    <x v="36"/>
    <s v="Z"/>
    <x v="0"/>
    <s v="Winter Weather"/>
    <s v="PST"/>
    <n v="0"/>
    <n v="0"/>
    <n v="0"/>
    <n v="0"/>
    <n v="0"/>
    <m/>
    <m/>
    <m/>
  </r>
  <r>
    <d v="1999-02-27T16:45:00"/>
    <d v="1999-02-27T16:45:00"/>
    <n v="1999"/>
    <s v="February"/>
    <n v="27"/>
    <n v="1645"/>
    <n v="1500223"/>
    <n v="5689811"/>
    <x v="19"/>
    <s v="C"/>
    <x v="6"/>
    <s v="Wind"/>
    <s v="CST"/>
    <n v="0"/>
    <n v="0"/>
    <n v="0"/>
    <n v="0"/>
    <n v="10000"/>
    <m/>
    <n v="32.630000000000003"/>
    <n v="-90.08"/>
  </r>
  <r>
    <d v="1999-03-13T00:00:00"/>
    <d v="1999-03-14T00:00:00"/>
    <n v="1999"/>
    <s v="March"/>
    <n v="13"/>
    <n v="0"/>
    <n v="1500269"/>
    <n v="5683391"/>
    <x v="9"/>
    <s v="Z"/>
    <x v="0"/>
    <s v="Winter Weather"/>
    <s v="CST"/>
    <n v="0"/>
    <n v="0"/>
    <n v="0"/>
    <n v="0"/>
    <n v="5000"/>
    <m/>
    <m/>
    <m/>
  </r>
  <r>
    <d v="1999-07-11T09:03:00"/>
    <d v="1999-07-11T12:42:00"/>
    <n v="1999"/>
    <s v="July"/>
    <n v="11"/>
    <n v="903"/>
    <n v="1084027"/>
    <n v="5706822"/>
    <x v="36"/>
    <s v="C"/>
    <x v="9"/>
    <s v="Flood"/>
    <s v="PST"/>
    <n v="0"/>
    <n v="0"/>
    <n v="0"/>
    <n v="0"/>
    <n v="20000"/>
    <m/>
    <m/>
    <m/>
  </r>
  <r>
    <d v="1999-01-17T21:00:00"/>
    <d v="1999-01-18T11:00:00"/>
    <n v="1999"/>
    <s v="January"/>
    <n v="17"/>
    <n v="2100"/>
    <n v="1501491"/>
    <n v="5685037"/>
    <x v="8"/>
    <s v="Z"/>
    <x v="1"/>
    <s v="Winter Storm"/>
    <s v="CST"/>
    <n v="0"/>
    <n v="0"/>
    <n v="0"/>
    <n v="0"/>
    <m/>
    <m/>
    <m/>
    <m/>
  </r>
  <r>
    <d v="1999-01-22T01:00:00"/>
    <d v="1999-01-22T21:00:00"/>
    <n v="1999"/>
    <s v="January"/>
    <n v="22"/>
    <n v="100"/>
    <n v="1501936"/>
    <n v="5685039"/>
    <x v="8"/>
    <s v="Z"/>
    <x v="1"/>
    <s v="Winter Storm"/>
    <s v="CST"/>
    <n v="0"/>
    <n v="0"/>
    <n v="0"/>
    <n v="0"/>
    <m/>
    <m/>
    <m/>
    <m/>
  </r>
  <r>
    <d v="1999-06-11T15:05:00"/>
    <d v="1999-06-11T15:05:00"/>
    <n v="1999"/>
    <s v="June"/>
    <n v="11"/>
    <n v="1505"/>
    <n v="2408988"/>
    <n v="5705239"/>
    <x v="3"/>
    <s v="C"/>
    <x v="6"/>
    <s v="Wind"/>
    <s v="CST"/>
    <n v="0"/>
    <n v="0"/>
    <n v="0"/>
    <n v="0"/>
    <m/>
    <m/>
    <n v="38.520000000000003"/>
    <n v="-89.98"/>
  </r>
  <r>
    <d v="1999-03-22T22:00:00"/>
    <d v="1999-03-22T22:00:00"/>
    <n v="1999"/>
    <s v="March"/>
    <n v="22"/>
    <n v="2200"/>
    <n v="1078309"/>
    <n v="5691882"/>
    <x v="28"/>
    <s v="Z"/>
    <x v="0"/>
    <s v="Winter Weather"/>
    <s v="EST"/>
    <n v="0"/>
    <n v="0"/>
    <n v="0"/>
    <n v="0"/>
    <n v="50000"/>
    <m/>
    <m/>
    <m/>
  </r>
  <r>
    <d v="1999-06-25T20:00:00"/>
    <d v="1999-06-25T20:00:00"/>
    <n v="1999"/>
    <s v="June"/>
    <n v="25"/>
    <n v="2000"/>
    <n v="2409397"/>
    <n v="5712836"/>
    <x v="4"/>
    <s v="C"/>
    <x v="16"/>
    <s v="Lightning"/>
    <s v="CST"/>
    <n v="0"/>
    <n v="0"/>
    <n v="0"/>
    <n v="0"/>
    <n v="10"/>
    <m/>
    <m/>
    <m/>
  </r>
  <r>
    <d v="1999-05-04T17:00:00"/>
    <d v="1999-05-04T22:00:00"/>
    <n v="1999"/>
    <s v="May"/>
    <n v="4"/>
    <n v="1700"/>
    <n v="2405771"/>
    <n v="5693828"/>
    <x v="2"/>
    <s v="C"/>
    <x v="9"/>
    <s v="Flood"/>
    <s v="CST"/>
    <n v="0"/>
    <n v="0"/>
    <n v="0"/>
    <n v="0"/>
    <m/>
    <m/>
    <m/>
    <m/>
  </r>
  <r>
    <d v="1999-12-25T23:00:00"/>
    <d v="1999-12-26T06:00:00"/>
    <n v="1999"/>
    <s v="December"/>
    <n v="25"/>
    <n v="2300"/>
    <n v="2414039"/>
    <n v="5720306"/>
    <x v="31"/>
    <s v="Z"/>
    <x v="22"/>
    <s v="Wind"/>
    <s v="CST"/>
    <n v="0"/>
    <n v="0"/>
    <n v="0"/>
    <n v="0"/>
    <m/>
    <m/>
    <m/>
    <m/>
  </r>
  <r>
    <d v="1999-07-20T12:00:00"/>
    <d v="1999-07-30T12:00:00"/>
    <n v="1999"/>
    <s v="July"/>
    <n v="20"/>
    <n v="1200"/>
    <n v="2408965"/>
    <n v="5706220"/>
    <x v="18"/>
    <s v="Z"/>
    <x v="15"/>
    <s v="Drought"/>
    <s v="CST"/>
    <n v="0"/>
    <n v="0"/>
    <n v="0"/>
    <n v="0"/>
    <m/>
    <n v="4580000"/>
    <m/>
    <m/>
  </r>
  <r>
    <d v="1999-06-13T21:00:00"/>
    <d v="1999-06-13T22:30:00"/>
    <n v="1999"/>
    <s v="June"/>
    <n v="13"/>
    <n v="2100"/>
    <n v="1082310"/>
    <n v="5700355"/>
    <x v="2"/>
    <s v="C"/>
    <x v="9"/>
    <s v="Flood"/>
    <s v="CST"/>
    <n v="0"/>
    <n v="0"/>
    <n v="0"/>
    <n v="0"/>
    <m/>
    <m/>
    <m/>
    <m/>
  </r>
  <r>
    <d v="1999-03-08T00:30:00"/>
    <d v="1999-03-09T14:00:00"/>
    <n v="1999"/>
    <s v="March"/>
    <n v="8"/>
    <n v="30"/>
    <n v="1503104"/>
    <n v="5686998"/>
    <x v="8"/>
    <s v="Z"/>
    <x v="1"/>
    <s v="Winter Storm"/>
    <s v="CST"/>
    <n v="0"/>
    <n v="0"/>
    <n v="0"/>
    <n v="0"/>
    <m/>
    <m/>
    <m/>
    <m/>
  </r>
  <r>
    <d v="1999-01-17T09:00:00"/>
    <d v="1999-01-17T15:00:00"/>
    <n v="1999"/>
    <s v="January"/>
    <n v="17"/>
    <n v="900"/>
    <n v="1500625"/>
    <n v="5689609"/>
    <x v="41"/>
    <s v="Z"/>
    <x v="2"/>
    <s v="Wind"/>
    <s v="PST"/>
    <n v="0"/>
    <n v="0"/>
    <n v="0"/>
    <n v="0"/>
    <m/>
    <m/>
    <m/>
    <m/>
  </r>
  <r>
    <d v="1999-06-08T13:21:00"/>
    <d v="1999-06-08T13:21:00"/>
    <n v="1999"/>
    <s v="June"/>
    <n v="8"/>
    <n v="1321"/>
    <n v="1081712"/>
    <n v="5703267"/>
    <x v="31"/>
    <s v="C"/>
    <x v="6"/>
    <s v="Wind"/>
    <s v="CST"/>
    <n v="0"/>
    <n v="0"/>
    <n v="0"/>
    <n v="0"/>
    <n v="10000"/>
    <m/>
    <n v="43.8"/>
    <n v="-91.25"/>
  </r>
  <r>
    <d v="1999-02-27T17:00:00"/>
    <d v="1999-02-27T17:00:00"/>
    <n v="1999"/>
    <s v="February"/>
    <n v="27"/>
    <n v="1700"/>
    <n v="1500223"/>
    <n v="5689815"/>
    <x v="19"/>
    <s v="C"/>
    <x v="6"/>
    <s v="Wind"/>
    <s v="CST"/>
    <n v="0"/>
    <n v="0"/>
    <n v="0"/>
    <n v="0"/>
    <n v="150000"/>
    <m/>
    <n v="32.33"/>
    <n v="-90.17"/>
  </r>
  <r>
    <d v="1999-02-27T17:30:00"/>
    <d v="1999-02-27T17:30:00"/>
    <n v="1999"/>
    <s v="February"/>
    <n v="27"/>
    <n v="1730"/>
    <n v="1500223"/>
    <n v="5689816"/>
    <x v="19"/>
    <s v="C"/>
    <x v="13"/>
    <s v="Hail"/>
    <s v="CST"/>
    <n v="0"/>
    <n v="0"/>
    <n v="0"/>
    <n v="0"/>
    <m/>
    <m/>
    <n v="31.53"/>
    <n v="-90.5"/>
  </r>
  <r>
    <d v="1999-01-22T04:25:00"/>
    <d v="1999-01-22T04:35:00"/>
    <n v="1999"/>
    <s v="January"/>
    <n v="22"/>
    <n v="425"/>
    <n v="1501485"/>
    <n v="5684341"/>
    <x v="33"/>
    <s v="C"/>
    <x v="5"/>
    <s v="Tornado"/>
    <s v="CST"/>
    <n v="0"/>
    <n v="0"/>
    <n v="0"/>
    <n v="0"/>
    <n v="300000"/>
    <m/>
    <n v="35.15"/>
    <n v="-89.78"/>
  </r>
  <r>
    <d v="1999-01-28T05:00:00"/>
    <d v="1999-01-29T10:00:00"/>
    <n v="1999"/>
    <s v="January"/>
    <n v="28"/>
    <n v="500"/>
    <n v="2408056"/>
    <n v="5702344"/>
    <x v="14"/>
    <s v="Z"/>
    <x v="11"/>
    <s v="Winter Weather"/>
    <s v="EST"/>
    <n v="0"/>
    <n v="0"/>
    <n v="0"/>
    <n v="0"/>
    <m/>
    <m/>
    <m/>
    <m/>
  </r>
  <r>
    <d v="1999-09-03T15:51:00"/>
    <d v="1999-09-03T15:57:00"/>
    <n v="1999"/>
    <s v="September"/>
    <n v="3"/>
    <n v="1551"/>
    <n v="2412068"/>
    <n v="5711564"/>
    <x v="6"/>
    <s v="C"/>
    <x v="5"/>
    <s v="Tornado"/>
    <s v="MST"/>
    <n v="0"/>
    <n v="0"/>
    <n v="0"/>
    <n v="0"/>
    <m/>
    <m/>
    <n v="42.93"/>
    <n v="-105.98"/>
  </r>
  <r>
    <d v="1999-09-03T16:00:00"/>
    <d v="1999-09-03T16:04:00"/>
    <n v="1999"/>
    <s v="September"/>
    <n v="3"/>
    <n v="1600"/>
    <n v="2412069"/>
    <n v="5709933"/>
    <x v="6"/>
    <s v="C"/>
    <x v="13"/>
    <s v="Hail"/>
    <s v="MST"/>
    <n v="0"/>
    <n v="0"/>
    <n v="0"/>
    <n v="0"/>
    <m/>
    <m/>
    <n v="42.05"/>
    <n v="-104.97"/>
  </r>
  <r>
    <d v="1999-09-07T18:24:00"/>
    <d v="1999-09-07T18:24:00"/>
    <n v="1999"/>
    <s v="September"/>
    <n v="7"/>
    <n v="1824"/>
    <n v="2412292"/>
    <n v="5713899"/>
    <x v="40"/>
    <s v="C"/>
    <x v="13"/>
    <s v="Hail"/>
    <s v="CST"/>
    <n v="0"/>
    <n v="0"/>
    <n v="0"/>
    <n v="0"/>
    <n v="0"/>
    <n v="0"/>
    <n v="39.67"/>
    <n v="-98.35"/>
  </r>
  <r>
    <d v="1999-12-13T18:00:00"/>
    <d v="1999-12-14T12:00:00"/>
    <n v="1999"/>
    <s v="December"/>
    <n v="13"/>
    <n v="1800"/>
    <n v="2414217"/>
    <n v="5724433"/>
    <x v="45"/>
    <s v="Z"/>
    <x v="0"/>
    <s v="Winter Weather"/>
    <s v="MST"/>
    <n v="0"/>
    <n v="0"/>
    <n v="0"/>
    <n v="0"/>
    <n v="0"/>
    <n v="0"/>
    <m/>
    <m/>
  </r>
  <r>
    <d v="1999-09-30T23:59:00"/>
    <d v="1999-09-30T23:59:00"/>
    <n v="1999"/>
    <s v="September"/>
    <n v="30"/>
    <n v="2359"/>
    <n v="2414392"/>
    <n v="5722628"/>
    <x v="39"/>
    <s v="Z"/>
    <x v="14"/>
    <s v="Rain"/>
    <s v="EST"/>
    <n v="0"/>
    <n v="0"/>
    <n v="0"/>
    <n v="0"/>
    <m/>
    <m/>
    <m/>
    <m/>
  </r>
  <r>
    <d v="1999-07-23T16:38:00"/>
    <d v="1999-07-23T16:38:00"/>
    <n v="1999"/>
    <s v="July"/>
    <n v="23"/>
    <n v="1638"/>
    <n v="2411408"/>
    <n v="5710066"/>
    <x v="3"/>
    <s v="C"/>
    <x v="6"/>
    <s v="Wind"/>
    <s v="CST"/>
    <n v="0"/>
    <n v="0"/>
    <n v="0"/>
    <n v="0"/>
    <m/>
    <m/>
    <n v="42.13"/>
    <n v="-88.25"/>
  </r>
  <r>
    <d v="1999-07-23T17:00:00"/>
    <d v="1999-07-23T17:00:00"/>
    <n v="1999"/>
    <s v="July"/>
    <n v="23"/>
    <n v="1700"/>
    <n v="2411409"/>
    <n v="5710071"/>
    <x v="7"/>
    <s v="C"/>
    <x v="6"/>
    <s v="Wind"/>
    <s v="CST"/>
    <n v="0"/>
    <n v="0"/>
    <n v="0"/>
    <n v="0"/>
    <m/>
    <m/>
    <n v="41.13"/>
    <n v="-87.45"/>
  </r>
  <r>
    <d v="1999-08-02T16:40:00"/>
    <d v="1999-08-02T16:40:00"/>
    <n v="1999"/>
    <s v="August"/>
    <n v="2"/>
    <n v="1640"/>
    <n v="2413352"/>
    <n v="5714293"/>
    <x v="10"/>
    <s v="C"/>
    <x v="6"/>
    <s v="Wind"/>
    <s v="CST"/>
    <n v="0"/>
    <n v="0"/>
    <n v="0"/>
    <n v="0"/>
    <m/>
    <m/>
    <n v="34.07"/>
    <n v="-93.58"/>
  </r>
  <r>
    <d v="1999-08-30T16:00:00"/>
    <d v="1999-08-30T17:00:00"/>
    <n v="1999"/>
    <s v="August"/>
    <n v="30"/>
    <n v="1600"/>
    <n v="1086427"/>
    <n v="5714180"/>
    <x v="50"/>
    <s v="Z"/>
    <x v="2"/>
    <s v="Wind"/>
    <s v="PST"/>
    <n v="0"/>
    <n v="0"/>
    <n v="0"/>
    <n v="0"/>
    <m/>
    <m/>
    <m/>
    <m/>
  </r>
  <r>
    <d v="1999-08-08T16:45:00"/>
    <d v="1999-08-08T16:45:00"/>
    <n v="1999"/>
    <s v="August"/>
    <n v="8"/>
    <n v="1645"/>
    <n v="2412472"/>
    <n v="5718747"/>
    <x v="19"/>
    <s v="C"/>
    <x v="6"/>
    <s v="Wind"/>
    <s v="CST"/>
    <n v="0"/>
    <n v="0"/>
    <n v="0"/>
    <n v="0"/>
    <n v="500"/>
    <m/>
    <n v="30.63"/>
    <n v="-89.05"/>
  </r>
  <r>
    <d v="1999-06-23T02:00:00"/>
    <d v="1999-06-24T23:00:00"/>
    <n v="1999"/>
    <s v="June"/>
    <n v="23"/>
    <n v="200"/>
    <n v="2406113"/>
    <n v="5699294"/>
    <x v="18"/>
    <s v="Z"/>
    <x v="9"/>
    <s v="Flood"/>
    <s v="CST"/>
    <n v="0"/>
    <n v="0"/>
    <n v="0"/>
    <n v="0"/>
    <n v="5000"/>
    <n v="5000"/>
    <m/>
    <m/>
  </r>
  <r>
    <d v="1999-07-01T00:00:00"/>
    <d v="1999-07-31T23:59:00"/>
    <n v="1999"/>
    <s v="July"/>
    <n v="1"/>
    <n v="0"/>
    <n v="2411392"/>
    <n v="5715802"/>
    <x v="14"/>
    <s v="Z"/>
    <x v="15"/>
    <s v="Drought"/>
    <s v="EST"/>
    <n v="0"/>
    <n v="0"/>
    <n v="0"/>
    <n v="0"/>
    <m/>
    <m/>
    <m/>
    <m/>
  </r>
  <r>
    <d v="1999-07-10T14:10:00"/>
    <d v="1999-07-10T14:46:00"/>
    <n v="1999"/>
    <s v="July"/>
    <n v="10"/>
    <n v="1410"/>
    <n v="2411463"/>
    <n v="5715518"/>
    <x v="13"/>
    <s v="C"/>
    <x v="6"/>
    <s v="Wind"/>
    <s v="MST"/>
    <n v="0"/>
    <n v="0"/>
    <n v="0"/>
    <n v="0"/>
    <m/>
    <m/>
    <n v="32.17"/>
    <n v="-110.88"/>
  </r>
  <r>
    <d v="1999-08-14T16:30:00"/>
    <d v="1999-08-14T16:32:00"/>
    <n v="1999"/>
    <s v="August"/>
    <n v="14"/>
    <n v="1630"/>
    <n v="2413409"/>
    <n v="5718383"/>
    <x v="42"/>
    <s v="C"/>
    <x v="6"/>
    <s v="Wind"/>
    <s v="CST"/>
    <n v="0"/>
    <n v="0"/>
    <n v="0"/>
    <n v="0"/>
    <n v="57000"/>
    <m/>
    <n v="30.77"/>
    <n v="-87.05"/>
  </r>
  <r>
    <d v="1999-07-15T17:40:00"/>
    <d v="1999-07-15T17:40:00"/>
    <n v="1999"/>
    <s v="July"/>
    <n v="15"/>
    <n v="1740"/>
    <n v="2411060"/>
    <n v="5707860"/>
    <x v="20"/>
    <s v="C"/>
    <x v="6"/>
    <s v="Wind"/>
    <s v="CST"/>
    <n v="0"/>
    <n v="0"/>
    <n v="0"/>
    <n v="0"/>
    <n v="100000"/>
    <m/>
    <n v="47.8"/>
    <n v="-103.28"/>
  </r>
  <r>
    <d v="1999-07-23T02:06:00"/>
    <d v="1999-07-23T02:06:00"/>
    <n v="1999"/>
    <s v="July"/>
    <n v="23"/>
    <n v="206"/>
    <n v="2413267"/>
    <n v="5715406"/>
    <x v="31"/>
    <s v="C"/>
    <x v="6"/>
    <s v="Wind"/>
    <s v="CST"/>
    <n v="0"/>
    <n v="0"/>
    <n v="0"/>
    <n v="0"/>
    <m/>
    <m/>
    <n v="45.4"/>
    <n v="-91.63"/>
  </r>
  <r>
    <d v="1999-07-04T08:00:00"/>
    <d v="1999-07-06T20:00:00"/>
    <n v="1999"/>
    <s v="July"/>
    <n v="4"/>
    <n v="800"/>
    <n v="2412180"/>
    <n v="5715368"/>
    <x v="39"/>
    <s v="Z"/>
    <x v="12"/>
    <s v="Heat"/>
    <s v="EST"/>
    <n v="0"/>
    <n v="0"/>
    <n v="0"/>
    <n v="0"/>
    <m/>
    <m/>
    <m/>
    <m/>
  </r>
  <r>
    <d v="1999-11-08T12:00:00"/>
    <d v="1999-11-10T02:00:00"/>
    <n v="1999"/>
    <s v="November"/>
    <n v="8"/>
    <n v="1200"/>
    <n v="2414415"/>
    <n v="5722646"/>
    <x v="31"/>
    <s v="Z"/>
    <x v="12"/>
    <s v="Heat"/>
    <s v="CST"/>
    <n v="0"/>
    <n v="0"/>
    <n v="0"/>
    <n v="0"/>
    <m/>
    <m/>
    <m/>
    <m/>
  </r>
  <r>
    <d v="1999-06-07T17:38:00"/>
    <d v="1999-06-07T17:38:00"/>
    <n v="1999"/>
    <s v="June"/>
    <n v="7"/>
    <n v="1738"/>
    <n v="2406521"/>
    <n v="5699403"/>
    <x v="38"/>
    <s v="C"/>
    <x v="13"/>
    <s v="Hail"/>
    <s v="EST"/>
    <n v="0"/>
    <n v="0"/>
    <n v="0"/>
    <n v="0"/>
    <n v="2000"/>
    <m/>
    <n v="41.9"/>
    <n v="-73.13"/>
  </r>
  <r>
    <d v="1999-05-27T09:05:00"/>
    <d v="1999-05-27T09:05:00"/>
    <n v="1999"/>
    <s v="May"/>
    <n v="27"/>
    <n v="905"/>
    <n v="2406299"/>
    <n v="5694487"/>
    <x v="4"/>
    <s v="C"/>
    <x v="13"/>
    <s v="Hail"/>
    <s v="CST"/>
    <n v="0"/>
    <n v="0"/>
    <n v="0"/>
    <n v="0"/>
    <m/>
    <m/>
    <n v="33.200000000000003"/>
    <n v="-98.75"/>
  </r>
  <r>
    <d v="1999-07-27T17:50:00"/>
    <d v="1999-07-27T17:50:00"/>
    <n v="1999"/>
    <s v="July"/>
    <n v="27"/>
    <n v="1750"/>
    <n v="2413268"/>
    <n v="5715287"/>
    <x v="8"/>
    <s v="C"/>
    <x v="6"/>
    <s v="Wind"/>
    <s v="CST"/>
    <n v="0"/>
    <n v="0"/>
    <n v="0"/>
    <n v="0"/>
    <m/>
    <m/>
    <n v="45.02"/>
    <n v="-96.2"/>
  </r>
  <r>
    <d v="1999-05-12T17:36:00"/>
    <d v="1999-05-12T17:36:00"/>
    <n v="1999"/>
    <s v="May"/>
    <n v="12"/>
    <n v="1736"/>
    <n v="2406638"/>
    <n v="5698088"/>
    <x v="42"/>
    <s v="C"/>
    <x v="13"/>
    <s v="Hail"/>
    <s v="EST"/>
    <n v="0"/>
    <n v="0"/>
    <n v="0"/>
    <n v="0"/>
    <m/>
    <m/>
    <n v="28.6"/>
    <n v="-80.8"/>
  </r>
  <r>
    <d v="1999-06-17T16:40:00"/>
    <d v="1999-06-17T16:40:00"/>
    <n v="1999"/>
    <s v="June"/>
    <n v="17"/>
    <n v="1640"/>
    <n v="2407943"/>
    <n v="5697544"/>
    <x v="13"/>
    <s v="C"/>
    <x v="13"/>
    <s v="Hail"/>
    <s v="MST"/>
    <n v="0"/>
    <n v="0"/>
    <n v="0"/>
    <n v="0"/>
    <m/>
    <m/>
    <n v="33.4"/>
    <n v="-110.7"/>
  </r>
  <r>
    <d v="1999-08-08T16:40:00"/>
    <d v="1999-08-08T16:42:00"/>
    <n v="1999"/>
    <s v="August"/>
    <n v="8"/>
    <n v="1640"/>
    <n v="2412466"/>
    <n v="5718435"/>
    <x v="35"/>
    <s v="C"/>
    <x v="6"/>
    <s v="Wind"/>
    <s v="CST"/>
    <n v="0"/>
    <n v="0"/>
    <n v="0"/>
    <n v="0"/>
    <n v="4000"/>
    <m/>
    <n v="31.9"/>
    <n v="-87.98"/>
  </r>
  <r>
    <d v="1999-08-20T15:40:00"/>
    <d v="1999-08-20T15:42:00"/>
    <n v="1999"/>
    <s v="August"/>
    <n v="20"/>
    <n v="1540"/>
    <n v="2412467"/>
    <n v="5718441"/>
    <x v="19"/>
    <s v="C"/>
    <x v="6"/>
    <s v="Wind"/>
    <s v="CST"/>
    <n v="0"/>
    <n v="0"/>
    <n v="0"/>
    <n v="0"/>
    <n v="3000"/>
    <m/>
    <n v="31.2"/>
    <n v="-89.03"/>
  </r>
  <r>
    <d v="1999-12-01T00:01:00"/>
    <d v="1999-12-31T23:59:00"/>
    <n v="1999"/>
    <s v="December"/>
    <n v="1"/>
    <n v="1"/>
    <n v="2414206"/>
    <n v="5724249"/>
    <x v="3"/>
    <s v="Z"/>
    <x v="15"/>
    <s v="Drought"/>
    <s v="CST"/>
    <n v="0"/>
    <n v="0"/>
    <n v="0"/>
    <n v="0"/>
    <m/>
    <m/>
    <m/>
    <m/>
  </r>
  <r>
    <d v="1999-10-15T21:00:00"/>
    <d v="1999-10-16T09:00:00"/>
    <n v="1999"/>
    <s v="October"/>
    <n v="15"/>
    <n v="2100"/>
    <n v="2413704"/>
    <n v="5723069"/>
    <x v="6"/>
    <s v="Z"/>
    <x v="0"/>
    <s v="Winter Weather"/>
    <s v="MST"/>
    <n v="0"/>
    <n v="0"/>
    <n v="0"/>
    <n v="0"/>
    <m/>
    <m/>
    <m/>
    <m/>
  </r>
  <r>
    <d v="1999-09-13T12:00:00"/>
    <d v="1999-09-14T23:00:00"/>
    <n v="1999"/>
    <s v="September"/>
    <n v="13"/>
    <n v="1200"/>
    <n v="2412137"/>
    <n v="5716203"/>
    <x v="42"/>
    <s v="Z"/>
    <x v="24"/>
    <s v="Tropical Storm"/>
    <s v="EST"/>
    <n v="0"/>
    <n v="0"/>
    <n v="0"/>
    <n v="0"/>
    <n v="100000"/>
    <m/>
    <m/>
    <m/>
  </r>
  <r>
    <d v="1999-12-01T00:01:00"/>
    <d v="1999-12-31T23:59:00"/>
    <n v="1999"/>
    <s v="December"/>
    <n v="1"/>
    <n v="1"/>
    <n v="2414206"/>
    <n v="5724293"/>
    <x v="3"/>
    <s v="Z"/>
    <x v="15"/>
    <s v="Drought"/>
    <s v="CST"/>
    <n v="0"/>
    <n v="0"/>
    <n v="0"/>
    <n v="0"/>
    <m/>
    <m/>
    <m/>
    <m/>
  </r>
  <r>
    <d v="1999-11-01T20:50:00"/>
    <d v="1999-11-01T20:50:00"/>
    <n v="1999"/>
    <s v="November"/>
    <n v="1"/>
    <n v="2050"/>
    <n v="2414413"/>
    <n v="5722510"/>
    <x v="26"/>
    <s v="C"/>
    <x v="5"/>
    <s v="Tornado"/>
    <s v="EST"/>
    <n v="0"/>
    <n v="0"/>
    <n v="0"/>
    <n v="0"/>
    <n v="2500"/>
    <m/>
    <n v="30.63"/>
    <n v="-82.92"/>
  </r>
  <r>
    <d v="1999-06-01T20:44:00"/>
    <d v="1999-06-01T20:44:00"/>
    <n v="1999"/>
    <s v="June"/>
    <n v="1"/>
    <n v="2044"/>
    <n v="2408280"/>
    <n v="5700964"/>
    <x v="10"/>
    <s v="C"/>
    <x v="6"/>
    <s v="Wind"/>
    <s v="CST"/>
    <n v="0"/>
    <n v="0"/>
    <n v="0"/>
    <n v="0"/>
    <m/>
    <m/>
    <n v="35.07"/>
    <n v="-94.23"/>
  </r>
  <r>
    <d v="1999-04-26T07:19:00"/>
    <d v="1999-04-26T07:19:00"/>
    <n v="1999"/>
    <s v="April"/>
    <n v="26"/>
    <n v="719"/>
    <n v="1503205"/>
    <n v="5691204"/>
    <x v="4"/>
    <s v="C"/>
    <x v="6"/>
    <s v="Wind"/>
    <s v="CST"/>
    <n v="0"/>
    <n v="0"/>
    <n v="0"/>
    <n v="0"/>
    <n v="2000"/>
    <m/>
    <n v="33.270000000000003"/>
    <n v="-97.25"/>
  </r>
  <r>
    <d v="1999-08-01T00:00:00"/>
    <d v="1999-08-31T23:59:00"/>
    <n v="1999"/>
    <s v="August"/>
    <n v="1"/>
    <n v="0"/>
    <n v="2413457"/>
    <n v="5718877"/>
    <x v="23"/>
    <s v="Z"/>
    <x v="15"/>
    <s v="Drought"/>
    <s v="EST"/>
    <n v="0"/>
    <n v="0"/>
    <n v="0"/>
    <n v="0"/>
    <m/>
    <m/>
    <m/>
    <m/>
  </r>
  <r>
    <d v="1999-07-18T20:00:00"/>
    <d v="1999-07-18T20:00:00"/>
    <n v="1999"/>
    <s v="July"/>
    <n v="18"/>
    <n v="2000"/>
    <n v="2411370"/>
    <n v="5710935"/>
    <x v="21"/>
    <s v="C"/>
    <x v="6"/>
    <s v="Wind"/>
    <s v="EST"/>
    <n v="0"/>
    <n v="0"/>
    <n v="0"/>
    <n v="0"/>
    <n v="10000"/>
    <m/>
    <n v="40.119999999999997"/>
    <n v="-76.5"/>
  </r>
  <r>
    <d v="1999-08-04T16:55:00"/>
    <d v="1999-08-04T17:00:00"/>
    <n v="1999"/>
    <s v="August"/>
    <n v="4"/>
    <n v="1655"/>
    <n v="2413408"/>
    <n v="5718379"/>
    <x v="35"/>
    <s v="C"/>
    <x v="18"/>
    <s v="Tornado"/>
    <s v="CST"/>
    <n v="0"/>
    <n v="0"/>
    <n v="0"/>
    <n v="0"/>
    <m/>
    <m/>
    <m/>
    <m/>
  </r>
  <r>
    <d v="1999-06-01T18:59:00"/>
    <d v="1999-06-01T18:59:00"/>
    <n v="1999"/>
    <s v="June"/>
    <n v="1"/>
    <n v="1859"/>
    <n v="1082414"/>
    <n v="5700692"/>
    <x v="9"/>
    <s v="C"/>
    <x v="6"/>
    <s v="Wind"/>
    <s v="CST"/>
    <n v="0"/>
    <n v="0"/>
    <n v="0"/>
    <n v="0"/>
    <m/>
    <m/>
    <n v="35.17"/>
    <n v="-94.62"/>
  </r>
  <r>
    <d v="1999-11-09T12:00:00"/>
    <d v="1999-11-24T08:00:00"/>
    <n v="1999"/>
    <s v="November"/>
    <n v="9"/>
    <n v="1200"/>
    <n v="2413705"/>
    <n v="5723071"/>
    <x v="24"/>
    <s v="C"/>
    <x v="20"/>
    <s v="Wildfire/Smoke"/>
    <s v="EST"/>
    <n v="0"/>
    <n v="0"/>
    <n v="0"/>
    <n v="0"/>
    <m/>
    <m/>
    <m/>
    <m/>
  </r>
  <r>
    <d v="1999-06-05T21:02:00"/>
    <d v="1999-06-05T21:02:00"/>
    <n v="1999"/>
    <s v="June"/>
    <n v="5"/>
    <n v="2102"/>
    <n v="2408011"/>
    <n v="5703118"/>
    <x v="8"/>
    <s v="C"/>
    <x v="6"/>
    <s v="Wind"/>
    <s v="CST"/>
    <n v="0"/>
    <n v="0"/>
    <n v="0"/>
    <n v="0"/>
    <n v="60000"/>
    <n v="50000"/>
    <n v="44.13"/>
    <n v="-92.25"/>
  </r>
  <r>
    <d v="1999-03-06T04:00:00"/>
    <d v="1999-03-07T12:00:00"/>
    <n v="1999"/>
    <s v="March"/>
    <n v="6"/>
    <n v="400"/>
    <n v="2404743"/>
    <n v="5687556"/>
    <x v="28"/>
    <s v="Z"/>
    <x v="0"/>
    <s v="Winter Weather"/>
    <s v="EST"/>
    <n v="0"/>
    <n v="0"/>
    <n v="0"/>
    <n v="0"/>
    <m/>
    <m/>
    <m/>
    <m/>
  </r>
  <r>
    <d v="1999-07-04T07:00:00"/>
    <d v="1999-07-05T19:00:00"/>
    <n v="1999"/>
    <s v="July"/>
    <n v="4"/>
    <n v="700"/>
    <n v="2411033"/>
    <n v="5707466"/>
    <x v="31"/>
    <s v="Z"/>
    <x v="12"/>
    <s v="Heat"/>
    <s v="CST"/>
    <n v="0"/>
    <n v="0"/>
    <n v="0"/>
    <n v="0"/>
    <m/>
    <m/>
    <m/>
    <m/>
  </r>
  <r>
    <d v="1999-05-09T16:20:00"/>
    <d v="1999-05-09T16:20:00"/>
    <n v="1999"/>
    <s v="May"/>
    <n v="9"/>
    <n v="1620"/>
    <n v="1503537"/>
    <n v="5692089"/>
    <x v="20"/>
    <s v="C"/>
    <x v="13"/>
    <s v="Hail"/>
    <s v="CST"/>
    <n v="0"/>
    <n v="0"/>
    <n v="0"/>
    <n v="0"/>
    <m/>
    <m/>
    <n v="46.07"/>
    <n v="-97.85"/>
  </r>
  <r>
    <d v="1999-07-16T09:00:00"/>
    <d v="1999-07-19T20:00:00"/>
    <n v="1999"/>
    <s v="July"/>
    <n v="16"/>
    <n v="900"/>
    <n v="2412182"/>
    <n v="5715484"/>
    <x v="21"/>
    <s v="Z"/>
    <x v="12"/>
    <s v="Heat"/>
    <s v="EST"/>
    <n v="0"/>
    <n v="0"/>
    <n v="0"/>
    <n v="0"/>
    <m/>
    <m/>
    <m/>
    <m/>
  </r>
  <r>
    <d v="1999-06-01T16:25:00"/>
    <d v="1999-06-01T16:25:00"/>
    <n v="1999"/>
    <s v="June"/>
    <n v="1"/>
    <n v="1625"/>
    <n v="1082414"/>
    <n v="5700683"/>
    <x v="9"/>
    <s v="C"/>
    <x v="13"/>
    <s v="Hail"/>
    <s v="CST"/>
    <n v="0"/>
    <n v="0"/>
    <n v="0"/>
    <n v="0"/>
    <m/>
    <m/>
    <n v="35.979999999999997"/>
    <n v="-95.13"/>
  </r>
  <r>
    <d v="1999-06-15T06:00:00"/>
    <d v="1999-06-15T08:00:00"/>
    <n v="1999"/>
    <s v="June"/>
    <n v="15"/>
    <n v="600"/>
    <n v="2406745"/>
    <n v="5697309"/>
    <x v="52"/>
    <s v="C"/>
    <x v="9"/>
    <s v="Flood"/>
    <s v="SST"/>
    <n v="0"/>
    <n v="0"/>
    <n v="0"/>
    <n v="0"/>
    <m/>
    <m/>
    <m/>
    <m/>
  </r>
  <r>
    <d v="1999-08-14T15:50:00"/>
    <d v="1999-08-14T15:51:00"/>
    <n v="1999"/>
    <s v="August"/>
    <n v="14"/>
    <n v="1550"/>
    <n v="2412458"/>
    <n v="5718381"/>
    <x v="42"/>
    <s v="C"/>
    <x v="16"/>
    <s v="Lightning"/>
    <s v="CST"/>
    <n v="1"/>
    <n v="0"/>
    <n v="0"/>
    <n v="0"/>
    <m/>
    <m/>
    <m/>
    <m/>
  </r>
  <r>
    <d v="1999-08-07T00:48:00"/>
    <d v="1999-08-07T00:48:00"/>
    <n v="1999"/>
    <s v="August"/>
    <n v="7"/>
    <n v="48"/>
    <n v="2412151"/>
    <n v="5716477"/>
    <x v="49"/>
    <s v="C"/>
    <x v="14"/>
    <s v="Rain"/>
    <s v="PST"/>
    <n v="0"/>
    <n v="0"/>
    <n v="0"/>
    <n v="0"/>
    <m/>
    <m/>
    <m/>
    <m/>
  </r>
  <r>
    <d v="1999-08-06T00:00:00"/>
    <d v="1999-08-06T00:00:00"/>
    <n v="1999"/>
    <s v="August"/>
    <n v="6"/>
    <n v="0"/>
    <n v="2412151"/>
    <n v="5716475"/>
    <x v="49"/>
    <s v="C"/>
    <x v="16"/>
    <s v="Lightning"/>
    <s v="PST"/>
    <n v="0"/>
    <n v="0"/>
    <n v="0"/>
    <n v="0"/>
    <n v="20000"/>
    <m/>
    <m/>
    <m/>
  </r>
  <r>
    <d v="1999-10-22T00:30:00"/>
    <d v="1999-10-22T07:10:00"/>
    <n v="1999"/>
    <s v="October"/>
    <n v="22"/>
    <n v="30"/>
    <n v="2414419"/>
    <n v="5722779"/>
    <x v="22"/>
    <s v="Z"/>
    <x v="2"/>
    <s v="Wind"/>
    <s v="EST"/>
    <n v="0"/>
    <n v="0"/>
    <n v="0"/>
    <n v="0"/>
    <m/>
    <m/>
    <m/>
    <m/>
  </r>
  <r>
    <d v="1999-10-14T21:20:00"/>
    <d v="1999-10-15T08:00:00"/>
    <n v="1999"/>
    <s v="October"/>
    <n v="14"/>
    <n v="2120"/>
    <n v="2413624"/>
    <n v="5717055"/>
    <x v="41"/>
    <s v="Z"/>
    <x v="4"/>
    <s v="Winter Weather"/>
    <s v="PST"/>
    <n v="0"/>
    <n v="0"/>
    <n v="0"/>
    <n v="0"/>
    <m/>
    <m/>
    <m/>
    <m/>
  </r>
  <r>
    <d v="1999-12-20T12:00:00"/>
    <d v="1999-12-20T21:00:00"/>
    <n v="1999"/>
    <s v="December"/>
    <n v="20"/>
    <n v="1200"/>
    <n v="1088794"/>
    <n v="5720476"/>
    <x v="14"/>
    <s v="Z"/>
    <x v="11"/>
    <s v="Winter Weather"/>
    <s v="EST"/>
    <n v="0"/>
    <n v="0"/>
    <n v="0"/>
    <n v="0"/>
    <m/>
    <m/>
    <m/>
    <m/>
  </r>
  <r>
    <d v="1999-10-23T09:00:00"/>
    <d v="1999-10-23T11:00:00"/>
    <n v="1999"/>
    <s v="October"/>
    <n v="23"/>
    <n v="900"/>
    <n v="2414419"/>
    <n v="5722782"/>
    <x v="22"/>
    <s v="Z"/>
    <x v="2"/>
    <s v="Wind"/>
    <s v="EST"/>
    <n v="0"/>
    <n v="0"/>
    <n v="0"/>
    <n v="0"/>
    <n v="1000"/>
    <n v="1000"/>
    <m/>
    <m/>
  </r>
  <r>
    <d v="1999-08-09T18:10:00"/>
    <d v="1999-08-09T18:10:00"/>
    <n v="1999"/>
    <s v="August"/>
    <n v="9"/>
    <n v="1810"/>
    <n v="2412339"/>
    <n v="5713587"/>
    <x v="10"/>
    <s v="C"/>
    <x v="6"/>
    <s v="Wind"/>
    <s v="CST"/>
    <n v="0"/>
    <n v="0"/>
    <n v="0"/>
    <n v="0"/>
    <n v="8000"/>
    <m/>
    <n v="33.130000000000003"/>
    <n v="-91.97"/>
  </r>
  <r>
    <d v="1999-08-09T21:15:00"/>
    <d v="1999-08-09T21:15:00"/>
    <n v="1999"/>
    <s v="August"/>
    <n v="9"/>
    <n v="2115"/>
    <n v="2412340"/>
    <n v="5713588"/>
    <x v="25"/>
    <s v="C"/>
    <x v="6"/>
    <s v="Wind"/>
    <s v="CST"/>
    <n v="0"/>
    <n v="0"/>
    <n v="0"/>
    <n v="0"/>
    <n v="2000"/>
    <m/>
    <n v="31.72"/>
    <n v="-91.55"/>
  </r>
  <r>
    <d v="1999-04-03T05:57:00"/>
    <d v="1999-04-03T05:57:00"/>
    <n v="1999"/>
    <s v="April"/>
    <n v="3"/>
    <n v="557"/>
    <n v="1503205"/>
    <n v="5690997"/>
    <x v="4"/>
    <s v="C"/>
    <x v="13"/>
    <s v="Hail"/>
    <s v="CST"/>
    <n v="0"/>
    <n v="0"/>
    <n v="0"/>
    <n v="0"/>
    <m/>
    <m/>
    <n v="33.42"/>
    <n v="-96.58"/>
  </r>
  <r>
    <d v="1999-03-08T19:00:00"/>
    <d v="1999-03-09T18:00:00"/>
    <n v="1999"/>
    <s v="March"/>
    <n v="8"/>
    <n v="1900"/>
    <n v="2405363"/>
    <n v="5691787"/>
    <x v="31"/>
    <s v="Z"/>
    <x v="1"/>
    <s v="Winter Storm"/>
    <s v="CST"/>
    <n v="0"/>
    <n v="0"/>
    <n v="0"/>
    <n v="0"/>
    <m/>
    <m/>
    <m/>
    <m/>
  </r>
  <r>
    <d v="1999-10-14T09:00:00"/>
    <d v="1999-10-14T16:00:00"/>
    <n v="1999"/>
    <s v="October"/>
    <n v="14"/>
    <n v="900"/>
    <n v="2413674"/>
    <n v="5723627"/>
    <x v="14"/>
    <s v="Z"/>
    <x v="22"/>
    <s v="Wind"/>
    <s v="EST"/>
    <n v="0"/>
    <n v="0"/>
    <n v="0"/>
    <n v="0"/>
    <m/>
    <m/>
    <m/>
    <m/>
  </r>
  <r>
    <d v="1999-08-01T00:00:00"/>
    <d v="1999-08-31T23:59:00"/>
    <n v="1999"/>
    <s v="August"/>
    <n v="1"/>
    <n v="0"/>
    <n v="2412112"/>
    <n v="5716007"/>
    <x v="46"/>
    <s v="Z"/>
    <x v="15"/>
    <s v="Drought"/>
    <s v="HST"/>
    <n v="0"/>
    <n v="0"/>
    <n v="0"/>
    <n v="0"/>
    <m/>
    <m/>
    <m/>
    <m/>
  </r>
  <r>
    <d v="1999-07-30T18:00:00"/>
    <d v="1999-07-30T18:00:00"/>
    <n v="1999"/>
    <s v="July"/>
    <n v="30"/>
    <n v="1800"/>
    <n v="2411370"/>
    <n v="5710694"/>
    <x v="21"/>
    <s v="C"/>
    <x v="13"/>
    <s v="Hail"/>
    <s v="EST"/>
    <n v="0"/>
    <n v="0"/>
    <n v="0"/>
    <n v="0"/>
    <m/>
    <m/>
    <n v="40.47"/>
    <n v="-77.13"/>
  </r>
  <r>
    <d v="1999-07-28T17:22:00"/>
    <d v="1999-07-28T17:22:00"/>
    <n v="1999"/>
    <s v="July"/>
    <n v="28"/>
    <n v="1722"/>
    <n v="2409410"/>
    <n v="5711818"/>
    <x v="17"/>
    <s v="C"/>
    <x v="6"/>
    <s v="Wind"/>
    <s v="EST"/>
    <n v="0"/>
    <n v="0"/>
    <n v="0"/>
    <n v="0"/>
    <n v="0"/>
    <m/>
    <n v="37.479999999999997"/>
    <n v="-79.45"/>
  </r>
  <r>
    <d v="1999-08-10T11:30:00"/>
    <d v="1999-08-10T12:30:00"/>
    <n v="1999"/>
    <s v="August"/>
    <n v="10"/>
    <n v="1130"/>
    <n v="2413315"/>
    <n v="5713908"/>
    <x v="12"/>
    <s v="C"/>
    <x v="8"/>
    <s v="Flood"/>
    <s v="MST"/>
    <n v="0"/>
    <n v="0"/>
    <n v="0"/>
    <n v="0"/>
    <n v="1000"/>
    <m/>
    <m/>
    <m/>
  </r>
  <r>
    <d v="1999-09-05T02:00:00"/>
    <d v="1999-09-05T08:00:00"/>
    <n v="1999"/>
    <s v="September"/>
    <n v="5"/>
    <n v="200"/>
    <n v="2413617"/>
    <n v="5716567"/>
    <x v="24"/>
    <s v="C"/>
    <x v="8"/>
    <s v="Flood"/>
    <s v="EST"/>
    <n v="0"/>
    <n v="0"/>
    <n v="0"/>
    <n v="0"/>
    <m/>
    <m/>
    <m/>
    <m/>
  </r>
  <r>
    <d v="1999-09-05T02:00:00"/>
    <d v="1999-09-05T08:00:00"/>
    <n v="1999"/>
    <s v="September"/>
    <n v="5"/>
    <n v="200"/>
    <n v="2413617"/>
    <n v="5716569"/>
    <x v="24"/>
    <s v="C"/>
    <x v="14"/>
    <s v="Rain"/>
    <s v="EST"/>
    <n v="0"/>
    <n v="0"/>
    <n v="0"/>
    <n v="0"/>
    <m/>
    <m/>
    <m/>
    <m/>
  </r>
  <r>
    <d v="1999-06-11T15:59:00"/>
    <d v="1999-06-11T15:59:00"/>
    <n v="1999"/>
    <s v="June"/>
    <n v="11"/>
    <n v="1559"/>
    <n v="1080034"/>
    <n v="5694311"/>
    <x v="22"/>
    <s v="C"/>
    <x v="6"/>
    <s v="Wind"/>
    <s v="EST"/>
    <n v="0"/>
    <n v="0"/>
    <n v="0"/>
    <n v="0"/>
    <n v="5000"/>
    <m/>
    <n v="41.78"/>
    <n v="-86.75"/>
  </r>
  <r>
    <d v="1999-12-10T03:00:00"/>
    <d v="1999-12-10T12:00:00"/>
    <n v="1999"/>
    <s v="December"/>
    <n v="10"/>
    <n v="300"/>
    <n v="2414216"/>
    <n v="5724382"/>
    <x v="45"/>
    <s v="Z"/>
    <x v="0"/>
    <s v="Winter Weather"/>
    <s v="MST"/>
    <n v="0"/>
    <n v="0"/>
    <n v="0"/>
    <n v="0"/>
    <n v="0"/>
    <n v="0"/>
    <m/>
    <m/>
  </r>
  <r>
    <d v="1999-05-17T00:20:00"/>
    <d v="1999-05-17T00:30:00"/>
    <n v="1999"/>
    <s v="May"/>
    <n v="17"/>
    <n v="20"/>
    <n v="1500905"/>
    <n v="5690682"/>
    <x v="40"/>
    <s v="C"/>
    <x v="6"/>
    <s v="Wind"/>
    <s v="CST"/>
    <n v="0"/>
    <n v="0"/>
    <n v="0"/>
    <n v="0"/>
    <m/>
    <m/>
    <n v="37.92"/>
    <n v="-95.4"/>
  </r>
  <r>
    <d v="1999-04-04T15:15:00"/>
    <d v="1999-04-04T15:15:00"/>
    <n v="1999"/>
    <s v="April"/>
    <n v="4"/>
    <n v="1515"/>
    <n v="1503205"/>
    <n v="5691090"/>
    <x v="4"/>
    <s v="C"/>
    <x v="13"/>
    <s v="Hail"/>
    <s v="CST"/>
    <n v="0"/>
    <n v="0"/>
    <n v="0"/>
    <n v="0"/>
    <m/>
    <m/>
    <n v="31.75"/>
    <n v="-95.63"/>
  </r>
  <r>
    <d v="1999-07-28T11:00:00"/>
    <d v="1999-07-31T07:00:00"/>
    <n v="1999"/>
    <s v="July"/>
    <n v="28"/>
    <n v="1100"/>
    <n v="2411412"/>
    <n v="5710167"/>
    <x v="3"/>
    <s v="Z"/>
    <x v="12"/>
    <s v="Heat"/>
    <s v="CST"/>
    <n v="0"/>
    <n v="0"/>
    <n v="0"/>
    <n v="0"/>
    <m/>
    <m/>
    <m/>
    <m/>
  </r>
  <r>
    <d v="1999-05-16T20:50:00"/>
    <d v="1999-05-16T20:50:00"/>
    <n v="1999"/>
    <s v="May"/>
    <n v="16"/>
    <n v="2050"/>
    <n v="2406854"/>
    <n v="5701882"/>
    <x v="40"/>
    <s v="C"/>
    <x v="13"/>
    <s v="Hail"/>
    <s v="CST"/>
    <n v="0"/>
    <n v="0"/>
    <n v="0"/>
    <n v="0"/>
    <m/>
    <m/>
    <n v="38.479999999999997"/>
    <n v="-100.9"/>
  </r>
  <r>
    <d v="1999-05-17T00:36:00"/>
    <d v="1999-05-17T00:36:00"/>
    <n v="1999"/>
    <s v="May"/>
    <n v="17"/>
    <n v="36"/>
    <n v="2406437"/>
    <n v="5698971"/>
    <x v="40"/>
    <s v="C"/>
    <x v="6"/>
    <s v="Wind"/>
    <s v="CST"/>
    <n v="0"/>
    <n v="0"/>
    <n v="0"/>
    <n v="0"/>
    <m/>
    <m/>
    <n v="38.799999999999997"/>
    <n v="-94.95"/>
  </r>
  <r>
    <d v="1999-01-18T10:00:00"/>
    <d v="1999-01-18T23:00:00"/>
    <n v="1999"/>
    <s v="January"/>
    <n v="18"/>
    <n v="1000"/>
    <n v="2408055"/>
    <n v="5702337"/>
    <x v="14"/>
    <s v="Z"/>
    <x v="11"/>
    <s v="Winter Weather"/>
    <s v="EST"/>
    <n v="0"/>
    <n v="0"/>
    <n v="0"/>
    <n v="0"/>
    <m/>
    <m/>
    <m/>
    <m/>
  </r>
  <r>
    <d v="1999-08-20T13:30:00"/>
    <d v="1999-08-20T14:30:00"/>
    <n v="1999"/>
    <s v="August"/>
    <n v="20"/>
    <n v="1330"/>
    <n v="2414259"/>
    <n v="5718588"/>
    <x v="39"/>
    <s v="C"/>
    <x v="8"/>
    <s v="Flood"/>
    <s v="EST"/>
    <n v="0"/>
    <n v="0"/>
    <n v="0"/>
    <n v="0"/>
    <m/>
    <m/>
    <m/>
    <m/>
  </r>
  <r>
    <d v="1999-10-13T20:35:00"/>
    <d v="1999-10-13T20:35:00"/>
    <n v="1999"/>
    <s v="October"/>
    <n v="13"/>
    <n v="2035"/>
    <n v="2413654"/>
    <n v="5723136"/>
    <x v="21"/>
    <s v="C"/>
    <x v="6"/>
    <s v="Wind"/>
    <s v="EST"/>
    <n v="0"/>
    <n v="0"/>
    <n v="0"/>
    <n v="0"/>
    <n v="5000"/>
    <m/>
    <n v="40.6"/>
    <n v="-77.569999999999993"/>
  </r>
  <r>
    <d v="1999-07-09T22:45:00"/>
    <d v="1999-07-09T22:45:00"/>
    <n v="1999"/>
    <s v="July"/>
    <n v="9"/>
    <n v="2245"/>
    <n v="2411370"/>
    <n v="5710927"/>
    <x v="21"/>
    <s v="C"/>
    <x v="6"/>
    <s v="Wind"/>
    <s v="EST"/>
    <n v="0"/>
    <n v="0"/>
    <n v="0"/>
    <n v="0"/>
    <n v="5000"/>
    <m/>
    <n v="40.1"/>
    <n v="-79.08"/>
  </r>
  <r>
    <d v="1999-07-06T18:00:00"/>
    <d v="1999-07-06T18:00:00"/>
    <n v="1999"/>
    <s v="July"/>
    <n v="6"/>
    <n v="1800"/>
    <n v="2411370"/>
    <n v="5710310"/>
    <x v="21"/>
    <s v="C"/>
    <x v="6"/>
    <s v="Wind"/>
    <s v="EST"/>
    <n v="0"/>
    <n v="0"/>
    <n v="0"/>
    <n v="0"/>
    <n v="15000"/>
    <m/>
    <n v="41.75"/>
    <n v="-77.3"/>
  </r>
  <r>
    <d v="1999-10-13T11:15:00"/>
    <d v="1999-10-13T11:15:00"/>
    <n v="1999"/>
    <s v="October"/>
    <n v="13"/>
    <n v="1115"/>
    <n v="2413667"/>
    <n v="5723250"/>
    <x v="22"/>
    <s v="C"/>
    <x v="13"/>
    <s v="Hail"/>
    <s v="EST"/>
    <n v="0"/>
    <n v="0"/>
    <n v="0"/>
    <n v="0"/>
    <m/>
    <m/>
    <n v="42.52"/>
    <n v="-82.97"/>
  </r>
  <r>
    <d v="1999-03-12T04:00:00"/>
    <d v="1999-03-13T16:00:00"/>
    <n v="1999"/>
    <s v="March"/>
    <n v="12"/>
    <n v="400"/>
    <n v="2404765"/>
    <n v="5686182"/>
    <x v="40"/>
    <s v="Z"/>
    <x v="0"/>
    <s v="Winter Weather"/>
    <s v="CST"/>
    <n v="0"/>
    <n v="0"/>
    <n v="0"/>
    <n v="0"/>
    <n v="0"/>
    <n v="0"/>
    <m/>
    <m/>
  </r>
  <r>
    <d v="1999-06-28T10:30:00"/>
    <d v="1999-06-28T13:30:00"/>
    <n v="1999"/>
    <s v="June"/>
    <n v="28"/>
    <n v="1030"/>
    <n v="2408357"/>
    <n v="5706518"/>
    <x v="35"/>
    <s v="C"/>
    <x v="8"/>
    <s v="Flood"/>
    <s v="CST"/>
    <n v="0"/>
    <n v="0"/>
    <n v="0"/>
    <n v="0"/>
    <n v="75000"/>
    <n v="0"/>
    <m/>
    <m/>
  </r>
  <r>
    <d v="1999-05-17T01:45:00"/>
    <d v="1999-05-17T01:45:00"/>
    <n v="1999"/>
    <s v="May"/>
    <n v="17"/>
    <n v="145"/>
    <n v="1080419"/>
    <n v="5698970"/>
    <x v="2"/>
    <s v="C"/>
    <x v="6"/>
    <s v="Wind"/>
    <s v="CST"/>
    <n v="0"/>
    <n v="0"/>
    <n v="0"/>
    <n v="0"/>
    <n v="10000"/>
    <m/>
    <n v="38.65"/>
    <n v="-94.08"/>
  </r>
  <r>
    <d v="1999-05-28T15:30:00"/>
    <d v="1999-05-28T15:30:00"/>
    <n v="1999"/>
    <s v="May"/>
    <n v="28"/>
    <n v="1530"/>
    <n v="2406639"/>
    <n v="5698097"/>
    <x v="42"/>
    <s v="C"/>
    <x v="17"/>
    <s v="Tornado"/>
    <s v="EST"/>
    <n v="0"/>
    <n v="0"/>
    <n v="0"/>
    <n v="0"/>
    <m/>
    <m/>
    <m/>
    <m/>
  </r>
  <r>
    <d v="1999-07-23T07:00:00"/>
    <d v="1999-07-31T23:59:00"/>
    <n v="1999"/>
    <s v="July"/>
    <n v="23"/>
    <n v="700"/>
    <n v="2412585"/>
    <n v="5718403"/>
    <x v="18"/>
    <s v="Z"/>
    <x v="9"/>
    <s v="Flood"/>
    <s v="CST"/>
    <n v="0"/>
    <n v="0"/>
    <n v="0"/>
    <n v="0"/>
    <m/>
    <m/>
    <m/>
    <m/>
  </r>
  <r>
    <d v="1999-07-23T07:00:00"/>
    <d v="1999-07-31T23:59:00"/>
    <n v="1999"/>
    <s v="July"/>
    <n v="23"/>
    <n v="700"/>
    <n v="2412585"/>
    <n v="5719741"/>
    <x v="18"/>
    <s v="Z"/>
    <x v="9"/>
    <s v="Flood"/>
    <s v="CST"/>
    <n v="0"/>
    <n v="0"/>
    <n v="0"/>
    <n v="0"/>
    <m/>
    <m/>
    <m/>
    <m/>
  </r>
  <r>
    <d v="1999-06-03T11:59:00"/>
    <d v="1999-06-03T12:20:00"/>
    <n v="1999"/>
    <s v="June"/>
    <n v="3"/>
    <n v="1159"/>
    <n v="2408328"/>
    <n v="5700629"/>
    <x v="35"/>
    <s v="C"/>
    <x v="6"/>
    <s v="Wind"/>
    <s v="CST"/>
    <n v="0"/>
    <n v="0"/>
    <n v="0"/>
    <n v="0"/>
    <n v="25000"/>
    <n v="0"/>
    <n v="34.799999999999997"/>
    <n v="-86.98"/>
  </r>
  <r>
    <d v="1999-08-05T16:30:00"/>
    <d v="1999-08-05T16:30:00"/>
    <n v="1999"/>
    <s v="August"/>
    <n v="5"/>
    <n v="1630"/>
    <n v="2412156"/>
    <n v="5715053"/>
    <x v="9"/>
    <s v="C"/>
    <x v="16"/>
    <s v="Lightning"/>
    <s v="CST"/>
    <n v="0"/>
    <n v="0"/>
    <n v="0"/>
    <n v="0"/>
    <n v="75000"/>
    <m/>
    <m/>
    <m/>
  </r>
  <r>
    <d v="1999-05-17T12:45:00"/>
    <d v="1999-05-17T12:55:00"/>
    <n v="1999"/>
    <s v="May"/>
    <n v="17"/>
    <n v="1245"/>
    <n v="2406372"/>
    <n v="5693662"/>
    <x v="2"/>
    <s v="C"/>
    <x v="6"/>
    <s v="Wind"/>
    <s v="CST"/>
    <n v="0"/>
    <n v="0"/>
    <n v="0"/>
    <n v="0"/>
    <n v="30000"/>
    <m/>
    <n v="37"/>
    <n v="-91.02"/>
  </r>
  <r>
    <d v="1999-06-07T14:58:00"/>
    <d v="1999-06-07T15:15:00"/>
    <n v="1999"/>
    <s v="June"/>
    <n v="7"/>
    <n v="1458"/>
    <n v="2406082"/>
    <n v="5699738"/>
    <x v="28"/>
    <s v="C"/>
    <x v="6"/>
    <s v="Wind"/>
    <s v="EST"/>
    <n v="2"/>
    <n v="0"/>
    <n v="0"/>
    <n v="0"/>
    <n v="20000"/>
    <n v="2000"/>
    <n v="42.12"/>
    <n v="-76.069999999999993"/>
  </r>
  <r>
    <d v="1999-06-02T19:15:00"/>
    <d v="1999-06-02T19:15:00"/>
    <n v="1999"/>
    <s v="June"/>
    <n v="2"/>
    <n v="1915"/>
    <n v="2408856"/>
    <n v="5701829"/>
    <x v="33"/>
    <s v="C"/>
    <x v="13"/>
    <s v="Hail"/>
    <s v="EST"/>
    <n v="0"/>
    <n v="0"/>
    <n v="0"/>
    <n v="0"/>
    <m/>
    <m/>
    <n v="36.58"/>
    <n v="-82.18"/>
  </r>
  <r>
    <d v="1999-05-14T22:20:00"/>
    <d v="1999-05-14T22:20:00"/>
    <n v="1999"/>
    <s v="May"/>
    <n v="14"/>
    <n v="2220"/>
    <n v="2406119"/>
    <n v="5698703"/>
    <x v="40"/>
    <s v="C"/>
    <x v="13"/>
    <s v="Hail"/>
    <s v="CST"/>
    <n v="0"/>
    <n v="0"/>
    <n v="0"/>
    <n v="0"/>
    <n v="0"/>
    <n v="0"/>
    <n v="39.93"/>
    <n v="-98.78"/>
  </r>
  <r>
    <d v="1999-05-15T11:00:00"/>
    <d v="1999-05-15T19:00:00"/>
    <n v="1999"/>
    <s v="May"/>
    <n v="15"/>
    <n v="1100"/>
    <n v="1079891"/>
    <n v="5694536"/>
    <x v="6"/>
    <s v="Z"/>
    <x v="0"/>
    <s v="Winter Weather"/>
    <s v="MST"/>
    <n v="0"/>
    <n v="0"/>
    <n v="0"/>
    <n v="0"/>
    <m/>
    <m/>
    <m/>
    <m/>
  </r>
  <r>
    <d v="1999-05-21T05:00:00"/>
    <d v="1999-05-21T15:00:00"/>
    <n v="1999"/>
    <s v="May"/>
    <n v="21"/>
    <n v="500"/>
    <n v="2407933"/>
    <n v="5697198"/>
    <x v="34"/>
    <s v="Z"/>
    <x v="9"/>
    <s v="Flood"/>
    <s v="CST"/>
    <n v="0"/>
    <n v="0"/>
    <n v="0"/>
    <n v="0"/>
    <m/>
    <m/>
    <m/>
    <m/>
  </r>
  <r>
    <d v="1999-05-22T21:10:00"/>
    <d v="1999-05-22T21:10:00"/>
    <n v="1999"/>
    <s v="May"/>
    <n v="22"/>
    <n v="2110"/>
    <n v="2406550"/>
    <n v="5699408"/>
    <x v="40"/>
    <s v="C"/>
    <x v="13"/>
    <s v="Hail"/>
    <s v="CST"/>
    <n v="0"/>
    <n v="0"/>
    <n v="0"/>
    <n v="0"/>
    <n v="10000"/>
    <n v="300000"/>
    <n v="39.369999999999997"/>
    <n v="-98.05"/>
  </r>
  <r>
    <d v="1999-06-09T06:00:00"/>
    <d v="1999-06-15T03:00:00"/>
    <n v="1999"/>
    <s v="June"/>
    <n v="9"/>
    <n v="600"/>
    <n v="2407734"/>
    <n v="5699288"/>
    <x v="18"/>
    <s v="Z"/>
    <x v="9"/>
    <s v="Flood"/>
    <s v="CST"/>
    <n v="0"/>
    <n v="0"/>
    <n v="0"/>
    <n v="0"/>
    <n v="50000"/>
    <n v="75000"/>
    <m/>
    <m/>
  </r>
  <r>
    <d v="1999-05-16T16:40:00"/>
    <d v="1999-05-16T16:40:00"/>
    <n v="1999"/>
    <s v="May"/>
    <n v="16"/>
    <n v="1640"/>
    <n v="2406510"/>
    <n v="5700041"/>
    <x v="40"/>
    <s v="C"/>
    <x v="13"/>
    <s v="Hail"/>
    <s v="CST"/>
    <n v="0"/>
    <n v="0"/>
    <n v="0"/>
    <n v="0"/>
    <m/>
    <m/>
    <n v="39.369999999999997"/>
    <n v="-96.87"/>
  </r>
  <r>
    <d v="1999-04-15T05:30:00"/>
    <d v="1999-04-15T05:30:00"/>
    <n v="1999"/>
    <s v="April"/>
    <n v="15"/>
    <n v="530"/>
    <n v="1501773"/>
    <n v="5690362"/>
    <x v="35"/>
    <s v="C"/>
    <x v="6"/>
    <s v="Wind"/>
    <s v="CST"/>
    <n v="0"/>
    <n v="0"/>
    <n v="0"/>
    <n v="0"/>
    <n v="2000"/>
    <n v="0"/>
    <n v="32.049999999999997"/>
    <n v="-85.07"/>
  </r>
  <r>
    <d v="1999-06-05T17:05:00"/>
    <d v="1999-06-05T17:09:00"/>
    <n v="1999"/>
    <s v="June"/>
    <n v="5"/>
    <n v="1705"/>
    <n v="2408440"/>
    <n v="5706153"/>
    <x v="34"/>
    <s v="C"/>
    <x v="5"/>
    <s v="Tornado"/>
    <s v="CST"/>
    <n v="0"/>
    <n v="0"/>
    <n v="0"/>
    <n v="0"/>
    <m/>
    <m/>
    <n v="42.6"/>
    <n v="-102.45"/>
  </r>
  <r>
    <d v="1999-09-08T15:00:00"/>
    <d v="1999-09-08T15:00:00"/>
    <n v="1999"/>
    <s v="September"/>
    <n v="8"/>
    <n v="1500"/>
    <n v="2414469"/>
    <n v="5722908"/>
    <x v="28"/>
    <s v="C"/>
    <x v="8"/>
    <s v="Flood"/>
    <s v="EST"/>
    <n v="0"/>
    <n v="0"/>
    <n v="0"/>
    <n v="0"/>
    <m/>
    <m/>
    <m/>
    <m/>
  </r>
  <r>
    <d v="1999-06-11T11:40:00"/>
    <d v="1999-06-11T11:40:00"/>
    <n v="1999"/>
    <s v="June"/>
    <n v="11"/>
    <n v="1140"/>
    <n v="2406301"/>
    <n v="5694585"/>
    <x v="43"/>
    <s v="C"/>
    <x v="13"/>
    <s v="Hail"/>
    <s v="MST"/>
    <n v="0"/>
    <n v="0"/>
    <n v="0"/>
    <n v="0"/>
    <m/>
    <m/>
    <n v="47.1"/>
    <n v="-107.5"/>
  </r>
  <r>
    <d v="1999-05-03T15:00:00"/>
    <d v="1999-05-03T15:30:00"/>
    <n v="1999"/>
    <s v="May"/>
    <n v="3"/>
    <n v="1500"/>
    <n v="1503533"/>
    <n v="5686841"/>
    <x v="45"/>
    <s v="C"/>
    <x v="13"/>
    <s v="Hail"/>
    <s v="MST"/>
    <n v="0"/>
    <n v="0"/>
    <n v="0"/>
    <n v="0"/>
    <n v="0"/>
    <n v="0"/>
    <n v="37.770000000000003"/>
    <n v="-113.02"/>
  </r>
  <r>
    <d v="1999-11-22T16:53:00"/>
    <d v="1999-11-22T16:53:00"/>
    <n v="1999"/>
    <s v="November"/>
    <n v="22"/>
    <n v="1653"/>
    <n v="2413973"/>
    <n v="5720550"/>
    <x v="9"/>
    <s v="C"/>
    <x v="5"/>
    <s v="Tornado"/>
    <s v="CST"/>
    <n v="0"/>
    <n v="0"/>
    <n v="0"/>
    <n v="0"/>
    <m/>
    <m/>
    <n v="34.07"/>
    <n v="-95.52"/>
  </r>
  <r>
    <d v="1999-12-21T04:00:00"/>
    <d v="1999-12-21T10:30:00"/>
    <n v="1999"/>
    <s v="December"/>
    <n v="21"/>
    <n v="400"/>
    <n v="2413913"/>
    <n v="5721100"/>
    <x v="35"/>
    <s v="Z"/>
    <x v="10"/>
    <s v="Winter Storm"/>
    <s v="CST"/>
    <n v="0"/>
    <n v="0"/>
    <n v="0"/>
    <n v="0"/>
    <n v="0"/>
    <n v="0"/>
    <m/>
    <m/>
  </r>
  <r>
    <d v="1999-01-03T07:00:00"/>
    <d v="1999-01-03T13:00:00"/>
    <n v="1999"/>
    <s v="January"/>
    <n v="3"/>
    <n v="700"/>
    <n v="2408052"/>
    <n v="5701426"/>
    <x v="30"/>
    <s v="Z"/>
    <x v="11"/>
    <s v="Winter Weather"/>
    <s v="EST"/>
    <n v="0"/>
    <n v="0"/>
    <n v="0"/>
    <n v="0"/>
    <m/>
    <m/>
    <m/>
    <m/>
  </r>
  <r>
    <d v="1999-05-16T19:26:00"/>
    <d v="1999-05-16T19:26:00"/>
    <n v="1999"/>
    <s v="May"/>
    <n v="16"/>
    <n v="1926"/>
    <n v="2406511"/>
    <n v="5698153"/>
    <x v="40"/>
    <s v="C"/>
    <x v="13"/>
    <s v="Hail"/>
    <s v="CST"/>
    <n v="0"/>
    <n v="0"/>
    <n v="0"/>
    <n v="0"/>
    <m/>
    <m/>
    <n v="38.72"/>
    <n v="-97.1"/>
  </r>
  <r>
    <d v="1999-06-30T04:45:00"/>
    <d v="1999-06-30T04:45:00"/>
    <n v="1999"/>
    <s v="June"/>
    <n v="30"/>
    <n v="445"/>
    <n v="2408289"/>
    <n v="5700069"/>
    <x v="9"/>
    <s v="C"/>
    <x v="6"/>
    <s v="Wind"/>
    <s v="CST"/>
    <n v="0"/>
    <n v="0"/>
    <n v="0"/>
    <n v="0"/>
    <n v="3000"/>
    <m/>
    <n v="35.729999999999997"/>
    <n v="-95.83"/>
  </r>
  <r>
    <d v="1999-04-09T21:34:00"/>
    <d v="1999-04-09T21:34:00"/>
    <n v="1999"/>
    <s v="April"/>
    <n v="9"/>
    <n v="2134"/>
    <n v="2405130"/>
    <n v="5696343"/>
    <x v="16"/>
    <s v="C"/>
    <x v="13"/>
    <s v="Hail"/>
    <s v="EST"/>
    <n v="0"/>
    <n v="0"/>
    <n v="0"/>
    <n v="0"/>
    <m/>
    <m/>
    <n v="36.049999999999997"/>
    <n v="-77.900000000000006"/>
  </r>
  <r>
    <d v="1999-09-30T10:30:00"/>
    <d v="1999-09-30T14:30:00"/>
    <n v="1999"/>
    <s v="September"/>
    <n v="30"/>
    <n v="1030"/>
    <n v="1088795"/>
    <n v="5720722"/>
    <x v="30"/>
    <s v="Z"/>
    <x v="22"/>
    <s v="Wind"/>
    <s v="EST"/>
    <n v="0"/>
    <n v="0"/>
    <n v="0"/>
    <n v="0"/>
    <m/>
    <m/>
    <m/>
    <m/>
  </r>
  <r>
    <d v="1999-08-12T04:20:00"/>
    <d v="1999-08-12T04:20:00"/>
    <n v="1999"/>
    <s v="August"/>
    <n v="12"/>
    <n v="420"/>
    <n v="2411810"/>
    <n v="5712231"/>
    <x v="40"/>
    <s v="C"/>
    <x v="16"/>
    <s v="Lightning"/>
    <s v="CST"/>
    <n v="0"/>
    <n v="0"/>
    <n v="0"/>
    <n v="0"/>
    <n v="1000"/>
    <m/>
    <m/>
    <m/>
  </r>
  <r>
    <d v="1999-12-23T14:00:00"/>
    <d v="1999-12-23T23:00:00"/>
    <n v="1999"/>
    <s v="December"/>
    <n v="23"/>
    <n v="1400"/>
    <n v="1088767"/>
    <n v="5722061"/>
    <x v="3"/>
    <s v="Z"/>
    <x v="1"/>
    <s v="Winter Storm"/>
    <s v="CST"/>
    <n v="0"/>
    <n v="0"/>
    <n v="0"/>
    <n v="0"/>
    <m/>
    <m/>
    <m/>
    <m/>
  </r>
  <r>
    <d v="1999-11-22T19:00:00"/>
    <d v="1999-11-23T09:00:00"/>
    <n v="1999"/>
    <s v="November"/>
    <n v="22"/>
    <n v="1900"/>
    <n v="2413826"/>
    <n v="5719963"/>
    <x v="21"/>
    <s v="Z"/>
    <x v="3"/>
    <s v="Winter Weather"/>
    <s v="EST"/>
    <n v="0"/>
    <n v="0"/>
    <n v="0"/>
    <n v="0"/>
    <m/>
    <m/>
    <m/>
    <m/>
  </r>
  <r>
    <d v="1999-05-03T22:45:00"/>
    <d v="1999-05-03T22:45:00"/>
    <n v="1999"/>
    <s v="May"/>
    <n v="3"/>
    <n v="2245"/>
    <n v="2408924"/>
    <n v="5700515"/>
    <x v="4"/>
    <s v="C"/>
    <x v="13"/>
    <s v="Hail"/>
    <s v="CST"/>
    <n v="0"/>
    <n v="0"/>
    <n v="0"/>
    <n v="0"/>
    <m/>
    <m/>
    <n v="32.08"/>
    <n v="-99.98"/>
  </r>
  <r>
    <d v="1999-04-15T14:00:00"/>
    <d v="1999-04-16T14:00:00"/>
    <n v="1999"/>
    <s v="April"/>
    <n v="15"/>
    <n v="1400"/>
    <n v="1500358"/>
    <n v="5689634"/>
    <x v="42"/>
    <s v="C"/>
    <x v="20"/>
    <s v="Wildfire/Smoke"/>
    <s v="EST"/>
    <n v="0"/>
    <n v="0"/>
    <n v="0"/>
    <n v="0"/>
    <n v="2000"/>
    <m/>
    <m/>
    <m/>
  </r>
  <r>
    <d v="1999-05-07T19:00:00"/>
    <d v="1999-05-07T19:00:00"/>
    <n v="1999"/>
    <s v="May"/>
    <n v="7"/>
    <n v="1900"/>
    <n v="2407944"/>
    <n v="5697637"/>
    <x v="16"/>
    <s v="C"/>
    <x v="13"/>
    <s v="Hail"/>
    <s v="EST"/>
    <n v="0"/>
    <n v="0"/>
    <n v="0"/>
    <n v="0"/>
    <m/>
    <m/>
    <n v="35.75"/>
    <n v="-78.069999999999993"/>
  </r>
  <r>
    <d v="1999-05-10T21:30:00"/>
    <d v="1999-05-10T21:30:00"/>
    <n v="1999"/>
    <s v="May"/>
    <n v="10"/>
    <n v="2130"/>
    <n v="2406853"/>
    <n v="5701866"/>
    <x v="40"/>
    <s v="C"/>
    <x v="13"/>
    <s v="Hail"/>
    <s v="CST"/>
    <n v="0"/>
    <n v="0"/>
    <n v="0"/>
    <n v="0"/>
    <m/>
    <m/>
    <n v="37.520000000000003"/>
    <n v="-98.9"/>
  </r>
  <r>
    <d v="1999-04-02T19:28:00"/>
    <d v="1999-04-02T19:28:00"/>
    <n v="1999"/>
    <s v="April"/>
    <n v="2"/>
    <n v="1928"/>
    <n v="1500415"/>
    <n v="5696304"/>
    <x v="9"/>
    <s v="C"/>
    <x v="13"/>
    <s v="Hail"/>
    <s v="CST"/>
    <n v="0"/>
    <n v="0"/>
    <n v="0"/>
    <n v="0"/>
    <m/>
    <m/>
    <n v="36.880000000000003"/>
    <n v="-97.05"/>
  </r>
  <r>
    <d v="1999-04-08T10:00:00"/>
    <d v="1999-04-08T18:00:00"/>
    <n v="1999"/>
    <s v="April"/>
    <n v="8"/>
    <n v="1000"/>
    <n v="1500880"/>
    <n v="5690787"/>
    <x v="40"/>
    <s v="Z"/>
    <x v="2"/>
    <s v="Wind"/>
    <s v="CST"/>
    <n v="0"/>
    <n v="0"/>
    <n v="0"/>
    <n v="0"/>
    <m/>
    <m/>
    <m/>
    <m/>
  </r>
  <r>
    <d v="1999-04-29T15:47:00"/>
    <d v="1999-04-29T16:00:00"/>
    <n v="1999"/>
    <s v="April"/>
    <n v="29"/>
    <n v="1547"/>
    <n v="2406405"/>
    <n v="5699759"/>
    <x v="42"/>
    <s v="C"/>
    <x v="13"/>
    <s v="Hail"/>
    <s v="EST"/>
    <n v="0"/>
    <n v="0"/>
    <n v="0"/>
    <n v="0"/>
    <n v="0"/>
    <n v="0"/>
    <n v="29.45"/>
    <n v="-82.65"/>
  </r>
  <r>
    <d v="1999-08-09T20:09:00"/>
    <d v="1999-08-09T20:09:00"/>
    <n v="1999"/>
    <s v="August"/>
    <n v="9"/>
    <n v="2009"/>
    <n v="2411829"/>
    <n v="5712056"/>
    <x v="18"/>
    <s v="C"/>
    <x v="6"/>
    <s v="Wind"/>
    <s v="CST"/>
    <n v="0"/>
    <n v="0"/>
    <n v="0"/>
    <n v="0"/>
    <n v="50000"/>
    <n v="5000"/>
    <n v="43.47"/>
    <n v="-93.62"/>
  </r>
  <r>
    <d v="1999-05-04T12:00:00"/>
    <d v="1999-05-04T12:00:00"/>
    <n v="1999"/>
    <s v="May"/>
    <n v="4"/>
    <n v="1200"/>
    <n v="1502640"/>
    <n v="5686914"/>
    <x v="45"/>
    <s v="C"/>
    <x v="16"/>
    <s v="Lightning"/>
    <s v="MST"/>
    <n v="1"/>
    <n v="0"/>
    <n v="0"/>
    <n v="0"/>
    <n v="0"/>
    <n v="0"/>
    <m/>
    <m/>
  </r>
  <r>
    <d v="1999-05-17T20:13:00"/>
    <d v="1999-05-17T20:14:00"/>
    <n v="1999"/>
    <s v="May"/>
    <n v="17"/>
    <n v="2013"/>
    <n v="1500433"/>
    <n v="5691076"/>
    <x v="7"/>
    <s v="C"/>
    <x v="6"/>
    <s v="Wind"/>
    <s v="EST"/>
    <n v="0"/>
    <n v="0"/>
    <n v="0"/>
    <n v="0"/>
    <m/>
    <m/>
    <n v="40.369999999999997"/>
    <n v="-85.95"/>
  </r>
  <r>
    <d v="1999-02-01T13:00:00"/>
    <d v="1999-02-01T22:15:00"/>
    <n v="1999"/>
    <s v="February"/>
    <n v="1"/>
    <n v="1300"/>
    <n v="2414451"/>
    <n v="5723576"/>
    <x v="37"/>
    <s v="Z"/>
    <x v="0"/>
    <s v="Winter Weather"/>
    <s v="AST"/>
    <n v="0"/>
    <n v="0"/>
    <n v="0"/>
    <n v="0"/>
    <m/>
    <m/>
    <m/>
    <m/>
  </r>
  <r>
    <d v="1999-04-05T18:39:00"/>
    <d v="1999-04-05T18:45:00"/>
    <n v="1999"/>
    <s v="April"/>
    <n v="5"/>
    <n v="1839"/>
    <n v="2412079"/>
    <n v="5710497"/>
    <x v="3"/>
    <s v="C"/>
    <x v="5"/>
    <s v="Tornado"/>
    <s v="CST"/>
    <n v="0"/>
    <n v="0"/>
    <n v="0"/>
    <n v="0"/>
    <n v="3000"/>
    <m/>
    <n v="40.630000000000003"/>
    <n v="-90.68"/>
  </r>
  <r>
    <d v="1999-01-18T12:00:00"/>
    <d v="1999-01-19T04:00:00"/>
    <n v="1999"/>
    <s v="January"/>
    <n v="18"/>
    <n v="1200"/>
    <n v="2408823"/>
    <n v="5702315"/>
    <x v="30"/>
    <s v="Z"/>
    <x v="11"/>
    <s v="Winter Weather"/>
    <s v="EST"/>
    <n v="0"/>
    <n v="0"/>
    <n v="0"/>
    <n v="0"/>
    <m/>
    <m/>
    <m/>
    <m/>
  </r>
  <r>
    <d v="1999-11-03T13:00:00"/>
    <d v="1999-11-03T15:30:00"/>
    <n v="1999"/>
    <s v="November"/>
    <n v="3"/>
    <n v="1300"/>
    <n v="1088285"/>
    <n v="5720082"/>
    <x v="49"/>
    <s v="Z"/>
    <x v="2"/>
    <s v="Wind"/>
    <s v="PST"/>
    <n v="0"/>
    <n v="0"/>
    <n v="0"/>
    <n v="0"/>
    <n v="175000"/>
    <m/>
    <m/>
    <m/>
  </r>
  <r>
    <d v="1999-05-16T16:30:00"/>
    <d v="1999-05-16T16:30:00"/>
    <n v="1999"/>
    <s v="May"/>
    <n v="16"/>
    <n v="1630"/>
    <n v="2406089"/>
    <n v="5698804"/>
    <x v="12"/>
    <s v="C"/>
    <x v="13"/>
    <s v="Hail"/>
    <s v="MST"/>
    <n v="0"/>
    <n v="0"/>
    <n v="0"/>
    <n v="0"/>
    <m/>
    <m/>
    <n v="39.369999999999997"/>
    <n v="-103.6"/>
  </r>
  <r>
    <d v="1999-09-17T03:30:00"/>
    <d v="1999-09-17T15:00:00"/>
    <n v="1999"/>
    <s v="September"/>
    <n v="17"/>
    <n v="330"/>
    <n v="2413920"/>
    <n v="5721376"/>
    <x v="27"/>
    <s v="Z"/>
    <x v="2"/>
    <s v="Wind"/>
    <s v="EST"/>
    <n v="0"/>
    <n v="0"/>
    <n v="0"/>
    <n v="0"/>
    <n v="75000"/>
    <m/>
    <m/>
    <m/>
  </r>
  <r>
    <d v="1999-06-10T12:40:00"/>
    <d v="1999-06-10T12:40:00"/>
    <n v="1999"/>
    <s v="June"/>
    <n v="10"/>
    <n v="1240"/>
    <n v="2412087"/>
    <n v="5716273"/>
    <x v="18"/>
    <s v="C"/>
    <x v="6"/>
    <s v="Wind"/>
    <s v="CST"/>
    <n v="0"/>
    <n v="0"/>
    <n v="0"/>
    <n v="0"/>
    <m/>
    <m/>
    <n v="42.13"/>
    <n v="-92.12"/>
  </r>
  <r>
    <d v="1999-08-24T15:30:00"/>
    <d v="1999-08-24T15:30:00"/>
    <n v="1999"/>
    <s v="August"/>
    <n v="24"/>
    <n v="1530"/>
    <n v="2413308"/>
    <n v="5714824"/>
    <x v="26"/>
    <s v="C"/>
    <x v="13"/>
    <s v="Hail"/>
    <s v="EST"/>
    <n v="0"/>
    <n v="0"/>
    <n v="0"/>
    <n v="0"/>
    <m/>
    <m/>
    <n v="32.57"/>
    <n v="-84.1"/>
  </r>
  <r>
    <d v="1999-08-24T17:15:00"/>
    <d v="1999-08-24T17:15:00"/>
    <n v="1999"/>
    <s v="August"/>
    <n v="24"/>
    <n v="1715"/>
    <n v="2413308"/>
    <n v="5714826"/>
    <x v="26"/>
    <s v="C"/>
    <x v="6"/>
    <s v="Wind"/>
    <s v="EST"/>
    <n v="0"/>
    <n v="0"/>
    <n v="0"/>
    <n v="0"/>
    <n v="2000"/>
    <m/>
    <n v="32.479999999999997"/>
    <n v="-82.35"/>
  </r>
  <r>
    <d v="1999-07-17T02:35:00"/>
    <d v="1999-07-17T02:35:00"/>
    <n v="1999"/>
    <s v="July"/>
    <n v="17"/>
    <n v="235"/>
    <n v="2411186"/>
    <n v="5713024"/>
    <x v="40"/>
    <s v="C"/>
    <x v="8"/>
    <s v="Flood"/>
    <s v="CST"/>
    <n v="0"/>
    <n v="0"/>
    <n v="0"/>
    <n v="0"/>
    <m/>
    <m/>
    <m/>
    <m/>
  </r>
  <r>
    <d v="1999-04-03T07:45:00"/>
    <d v="1999-04-03T07:45:00"/>
    <n v="1999"/>
    <s v="April"/>
    <n v="3"/>
    <n v="745"/>
    <n v="1503205"/>
    <n v="5690988"/>
    <x v="4"/>
    <s v="C"/>
    <x v="6"/>
    <s v="Wind"/>
    <s v="CST"/>
    <n v="0"/>
    <n v="0"/>
    <n v="0"/>
    <n v="0"/>
    <m/>
    <m/>
    <n v="32.75"/>
    <n v="-97.35"/>
  </r>
  <r>
    <d v="1999-05-16T21:38:00"/>
    <d v="1999-05-16T21:38:00"/>
    <n v="1999"/>
    <s v="May"/>
    <n v="16"/>
    <n v="2138"/>
    <n v="2412093"/>
    <n v="5715042"/>
    <x v="18"/>
    <s v="C"/>
    <x v="6"/>
    <s v="Wind"/>
    <s v="CST"/>
    <n v="2"/>
    <n v="0"/>
    <n v="0"/>
    <n v="0"/>
    <n v="500000"/>
    <m/>
    <n v="42"/>
    <n v="-91.65"/>
  </r>
  <r>
    <d v="1999-02-21T22:00:00"/>
    <d v="1999-02-23T23:00:00"/>
    <n v="1999"/>
    <s v="February"/>
    <n v="21"/>
    <n v="2200"/>
    <n v="2408824"/>
    <n v="5702568"/>
    <x v="30"/>
    <s v="Z"/>
    <x v="4"/>
    <s v="Winter Weather"/>
    <s v="EST"/>
    <n v="0"/>
    <n v="0"/>
    <n v="0"/>
    <n v="0"/>
    <m/>
    <m/>
    <m/>
    <m/>
  </r>
  <r>
    <d v="1999-07-10T11:45:00"/>
    <d v="1999-07-10T13:45:00"/>
    <n v="1999"/>
    <s v="July"/>
    <n v="10"/>
    <n v="1145"/>
    <n v="2412001"/>
    <n v="5709912"/>
    <x v="4"/>
    <s v="C"/>
    <x v="8"/>
    <s v="Flood"/>
    <s v="CST"/>
    <n v="0"/>
    <n v="0"/>
    <n v="0"/>
    <n v="0"/>
    <m/>
    <m/>
    <m/>
    <m/>
  </r>
  <r>
    <d v="1999-07-01T00:00:00"/>
    <d v="1999-07-31T23:59:00"/>
    <n v="1999"/>
    <s v="July"/>
    <n v="1"/>
    <n v="0"/>
    <n v="2411852"/>
    <n v="5712558"/>
    <x v="11"/>
    <s v="Z"/>
    <x v="12"/>
    <s v="Heat"/>
    <s v="EST"/>
    <n v="0"/>
    <n v="0"/>
    <n v="0"/>
    <n v="0"/>
    <m/>
    <m/>
    <m/>
    <m/>
  </r>
  <r>
    <d v="1999-09-07T01:00:00"/>
    <d v="1999-09-07T08:00:00"/>
    <n v="1999"/>
    <s v="September"/>
    <n v="7"/>
    <n v="100"/>
    <n v="2414533"/>
    <n v="5719980"/>
    <x v="16"/>
    <s v="C"/>
    <x v="8"/>
    <s v="Flood"/>
    <s v="EST"/>
    <n v="0"/>
    <n v="0"/>
    <n v="0"/>
    <n v="0"/>
    <m/>
    <m/>
    <m/>
    <m/>
  </r>
  <r>
    <d v="1999-06-07T12:00:00"/>
    <d v="1999-06-07T17:00:00"/>
    <n v="1999"/>
    <s v="June"/>
    <n v="7"/>
    <n v="1200"/>
    <n v="2406524"/>
    <n v="5699519"/>
    <x v="28"/>
    <s v="Z"/>
    <x v="12"/>
    <s v="Heat"/>
    <s v="EST"/>
    <n v="0"/>
    <n v="0"/>
    <n v="0"/>
    <n v="0"/>
    <m/>
    <m/>
    <m/>
    <m/>
  </r>
  <r>
    <d v="1999-07-02T16:35:00"/>
    <d v="1999-07-02T16:35:00"/>
    <n v="1999"/>
    <s v="July"/>
    <n v="2"/>
    <n v="1635"/>
    <n v="2408379"/>
    <n v="5705996"/>
    <x v="18"/>
    <s v="C"/>
    <x v="13"/>
    <s v="Hail"/>
    <s v="CST"/>
    <n v="0"/>
    <n v="0"/>
    <n v="0"/>
    <n v="0"/>
    <n v="50000"/>
    <n v="15000"/>
    <n v="42.17"/>
    <n v="-94.02"/>
  </r>
  <r>
    <d v="1999-07-02T21:15:00"/>
    <d v="1999-07-02T21:15:00"/>
    <n v="1999"/>
    <s v="July"/>
    <n v="2"/>
    <n v="2115"/>
    <n v="2408379"/>
    <n v="5706000"/>
    <x v="18"/>
    <s v="C"/>
    <x v="6"/>
    <s v="Wind"/>
    <s v="CST"/>
    <n v="0"/>
    <n v="0"/>
    <n v="0"/>
    <n v="0"/>
    <n v="5000"/>
    <m/>
    <n v="42.52"/>
    <n v="-92.45"/>
  </r>
  <r>
    <d v="1999-08-24T16:45:00"/>
    <d v="1999-08-24T18:45:00"/>
    <n v="1999"/>
    <s v="August"/>
    <n v="24"/>
    <n v="1645"/>
    <n v="1086800"/>
    <n v="5713869"/>
    <x v="28"/>
    <s v="C"/>
    <x v="8"/>
    <s v="Flood"/>
    <s v="EST"/>
    <n v="0"/>
    <n v="0"/>
    <n v="0"/>
    <n v="0"/>
    <n v="75000"/>
    <m/>
    <m/>
    <m/>
  </r>
  <r>
    <d v="1999-05-12T17:30:00"/>
    <d v="1999-05-12T17:30:00"/>
    <n v="1999"/>
    <s v="May"/>
    <n v="12"/>
    <n v="1730"/>
    <n v="2412092"/>
    <n v="5715029"/>
    <x v="3"/>
    <s v="C"/>
    <x v="17"/>
    <s v="Tornado"/>
    <s v="CST"/>
    <n v="0"/>
    <n v="0"/>
    <n v="0"/>
    <n v="0"/>
    <m/>
    <m/>
    <m/>
    <m/>
  </r>
  <r>
    <d v="1999-06-02T13:00:00"/>
    <d v="1999-06-02T13:00:00"/>
    <n v="1999"/>
    <s v="June"/>
    <n v="2"/>
    <n v="1300"/>
    <n v="2412100"/>
    <n v="5715432"/>
    <x v="45"/>
    <s v="Z"/>
    <x v="2"/>
    <s v="Wind"/>
    <s v="MST"/>
    <n v="0"/>
    <n v="0"/>
    <n v="0"/>
    <n v="0"/>
    <m/>
    <m/>
    <m/>
    <m/>
  </r>
  <r>
    <d v="1999-11-01T03:00:00"/>
    <d v="1999-11-01T18:00:00"/>
    <n v="1999"/>
    <s v="November"/>
    <n v="1"/>
    <n v="300"/>
    <n v="2413766"/>
    <n v="5722281"/>
    <x v="8"/>
    <s v="Z"/>
    <x v="2"/>
    <s v="Wind"/>
    <s v="CST"/>
    <n v="0"/>
    <n v="0"/>
    <n v="0"/>
    <n v="0"/>
    <m/>
    <m/>
    <m/>
    <m/>
  </r>
  <r>
    <d v="1999-07-01T00:00:00"/>
    <d v="1999-07-31T23:59:00"/>
    <n v="1999"/>
    <s v="July"/>
    <n v="1"/>
    <n v="0"/>
    <n v="2411852"/>
    <n v="5712490"/>
    <x v="11"/>
    <s v="Z"/>
    <x v="12"/>
    <s v="Heat"/>
    <s v="EST"/>
    <n v="0"/>
    <n v="0"/>
    <n v="0"/>
    <n v="0"/>
    <m/>
    <m/>
    <m/>
    <m/>
  </r>
  <r>
    <d v="1999-07-27T15:33:00"/>
    <d v="1999-07-27T15:33:00"/>
    <n v="1999"/>
    <s v="July"/>
    <n v="27"/>
    <n v="1533"/>
    <n v="2411833"/>
    <n v="5712528"/>
    <x v="15"/>
    <s v="C"/>
    <x v="6"/>
    <s v="Wind"/>
    <s v="CST"/>
    <n v="0"/>
    <n v="0"/>
    <n v="0"/>
    <n v="0"/>
    <m/>
    <m/>
    <n v="45.28"/>
    <n v="-98.77"/>
  </r>
  <r>
    <d v="1999-06-07T12:00:00"/>
    <d v="1999-06-07T17:00:00"/>
    <n v="1999"/>
    <s v="June"/>
    <n v="7"/>
    <n v="1200"/>
    <n v="2406524"/>
    <n v="5699532"/>
    <x v="28"/>
    <s v="Z"/>
    <x v="12"/>
    <s v="Heat"/>
    <s v="EST"/>
    <n v="0"/>
    <n v="0"/>
    <n v="0"/>
    <n v="0"/>
    <m/>
    <m/>
    <m/>
    <m/>
  </r>
  <r>
    <d v="1999-06-19T15:10:00"/>
    <d v="1999-06-19T15:10:00"/>
    <n v="1999"/>
    <s v="June"/>
    <n v="19"/>
    <n v="1510"/>
    <n v="2410899"/>
    <n v="5709053"/>
    <x v="43"/>
    <s v="C"/>
    <x v="13"/>
    <s v="Hail"/>
    <s v="MST"/>
    <n v="0"/>
    <n v="0"/>
    <n v="0"/>
    <n v="0"/>
    <m/>
    <m/>
    <n v="46.87"/>
    <n v="-108.78"/>
  </r>
  <r>
    <d v="1999-04-01T00:00:00"/>
    <d v="1999-04-01T18:00:00"/>
    <n v="1999"/>
    <s v="April"/>
    <n v="1"/>
    <n v="0"/>
    <n v="1502637"/>
    <n v="5696223"/>
    <x v="43"/>
    <s v="Z"/>
    <x v="0"/>
    <s v="Winter Weather"/>
    <s v="MST"/>
    <n v="0"/>
    <n v="0"/>
    <n v="0"/>
    <n v="0"/>
    <m/>
    <m/>
    <m/>
    <m/>
  </r>
  <r>
    <d v="1999-05-18T17:25:00"/>
    <d v="1999-05-18T17:25:00"/>
    <n v="1999"/>
    <s v="May"/>
    <n v="18"/>
    <n v="1725"/>
    <n v="2406052"/>
    <n v="5699141"/>
    <x v="21"/>
    <s v="C"/>
    <x v="6"/>
    <s v="Wind"/>
    <s v="EST"/>
    <n v="0"/>
    <n v="0"/>
    <n v="0"/>
    <n v="0"/>
    <n v="1000"/>
    <m/>
    <n v="39.9"/>
    <n v="-80.2"/>
  </r>
  <r>
    <d v="1999-03-08T19:00:00"/>
    <d v="1999-03-09T18:00:00"/>
    <n v="1999"/>
    <s v="March"/>
    <n v="8"/>
    <n v="1900"/>
    <n v="2405363"/>
    <n v="5691785"/>
    <x v="31"/>
    <s v="Z"/>
    <x v="1"/>
    <s v="Winter Storm"/>
    <s v="CST"/>
    <n v="0"/>
    <n v="0"/>
    <n v="0"/>
    <n v="0"/>
    <m/>
    <m/>
    <m/>
    <m/>
  </r>
  <r>
    <d v="1999-12-19T15:00:00"/>
    <d v="1999-12-20T04:00:00"/>
    <n v="1999"/>
    <s v="December"/>
    <n v="19"/>
    <n v="1500"/>
    <n v="1088764"/>
    <n v="5721890"/>
    <x v="18"/>
    <s v="Z"/>
    <x v="1"/>
    <s v="Winter Storm"/>
    <s v="CST"/>
    <n v="0"/>
    <n v="0"/>
    <n v="0"/>
    <n v="0"/>
    <m/>
    <m/>
    <m/>
    <m/>
  </r>
  <r>
    <d v="1999-05-11T20:23:00"/>
    <d v="1999-05-11T20:23:00"/>
    <n v="1999"/>
    <s v="May"/>
    <n v="11"/>
    <n v="2023"/>
    <n v="2406299"/>
    <n v="5693630"/>
    <x v="4"/>
    <s v="C"/>
    <x v="13"/>
    <s v="Hail"/>
    <s v="CST"/>
    <n v="0"/>
    <n v="0"/>
    <n v="0"/>
    <n v="0"/>
    <m/>
    <m/>
    <n v="32.229999999999997"/>
    <n v="-98.2"/>
  </r>
  <r>
    <d v="1999-04-03T16:30:00"/>
    <d v="1999-04-03T16:30:00"/>
    <n v="1999"/>
    <s v="April"/>
    <n v="3"/>
    <n v="1630"/>
    <n v="2405537"/>
    <n v="5695085"/>
    <x v="2"/>
    <s v="C"/>
    <x v="6"/>
    <s v="Wind"/>
    <s v="CST"/>
    <n v="0"/>
    <n v="0"/>
    <n v="0"/>
    <n v="0"/>
    <n v="6000"/>
    <m/>
    <n v="36.700000000000003"/>
    <n v="-91.4"/>
  </r>
  <r>
    <d v="1999-11-13T11:00:00"/>
    <d v="1999-11-13T15:00:00"/>
    <n v="1999"/>
    <s v="November"/>
    <n v="13"/>
    <n v="1100"/>
    <n v="1088224"/>
    <n v="5723337"/>
    <x v="31"/>
    <s v="Z"/>
    <x v="12"/>
    <s v="Heat"/>
    <s v="CST"/>
    <n v="0"/>
    <n v="0"/>
    <n v="0"/>
    <n v="0"/>
    <m/>
    <m/>
    <m/>
    <m/>
  </r>
  <r>
    <d v="1999-06-21T16:45:00"/>
    <d v="1999-06-21T16:45:00"/>
    <n v="1999"/>
    <s v="June"/>
    <n v="21"/>
    <n v="1645"/>
    <n v="2410903"/>
    <n v="5709067"/>
    <x v="43"/>
    <s v="C"/>
    <x v="6"/>
    <s v="Wind"/>
    <s v="MST"/>
    <n v="0"/>
    <n v="0"/>
    <n v="0"/>
    <n v="0"/>
    <m/>
    <m/>
    <n v="47.07"/>
    <n v="-109.5"/>
  </r>
  <r>
    <d v="1999-07-17T20:25:00"/>
    <d v="1999-07-17T20:25:00"/>
    <n v="1999"/>
    <s v="July"/>
    <n v="17"/>
    <n v="2025"/>
    <n v="1086000"/>
    <n v="5716351"/>
    <x v="21"/>
    <s v="C"/>
    <x v="6"/>
    <s v="Wind"/>
    <s v="EST"/>
    <n v="0"/>
    <n v="0"/>
    <n v="0"/>
    <n v="0"/>
    <n v="3000"/>
    <m/>
    <n v="41.6"/>
    <n v="-79.58"/>
  </r>
  <r>
    <d v="1999-06-27T17:18:00"/>
    <d v="1999-06-27T17:30:00"/>
    <n v="1999"/>
    <s v="June"/>
    <n v="27"/>
    <n v="1718"/>
    <n v="2410907"/>
    <n v="5709233"/>
    <x v="15"/>
    <s v="C"/>
    <x v="13"/>
    <s v="Hail"/>
    <s v="MST"/>
    <n v="0"/>
    <n v="0"/>
    <n v="0"/>
    <n v="0"/>
    <m/>
    <m/>
    <n v="44.6"/>
    <n v="-103.87"/>
  </r>
  <r>
    <d v="1999-06-04T11:00:00"/>
    <d v="1999-06-04T11:00:00"/>
    <n v="1999"/>
    <s v="June"/>
    <n v="4"/>
    <n v="1100"/>
    <n v="2406110"/>
    <n v="5698807"/>
    <x v="18"/>
    <s v="C"/>
    <x v="6"/>
    <s v="Wind"/>
    <s v="CST"/>
    <n v="0"/>
    <n v="0"/>
    <n v="0"/>
    <n v="0"/>
    <n v="2000"/>
    <m/>
    <n v="41.35"/>
    <n v="-93.9"/>
  </r>
  <r>
    <d v="1999-12-19T15:00:00"/>
    <d v="1999-12-20T04:00:00"/>
    <n v="1999"/>
    <s v="December"/>
    <n v="19"/>
    <n v="1500"/>
    <n v="1088764"/>
    <n v="5722023"/>
    <x v="18"/>
    <s v="Z"/>
    <x v="1"/>
    <s v="Winter Storm"/>
    <s v="CST"/>
    <n v="0"/>
    <n v="0"/>
    <n v="0"/>
    <n v="0"/>
    <m/>
    <m/>
    <m/>
    <m/>
  </r>
  <r>
    <d v="1999-08-12T17:17:00"/>
    <d v="1999-08-12T17:17:00"/>
    <n v="1999"/>
    <s v="August"/>
    <n v="12"/>
    <n v="1717"/>
    <n v="2412366"/>
    <n v="5714691"/>
    <x v="42"/>
    <s v="C"/>
    <x v="6"/>
    <s v="Wind"/>
    <s v="EST"/>
    <n v="0"/>
    <n v="0"/>
    <n v="0"/>
    <n v="0"/>
    <n v="3500"/>
    <m/>
    <n v="29.07"/>
    <n v="-82.05"/>
  </r>
  <r>
    <d v="1999-08-17T20:30:00"/>
    <d v="1999-08-17T20:30:00"/>
    <n v="1999"/>
    <s v="August"/>
    <n v="17"/>
    <n v="2030"/>
    <n v="2412368"/>
    <n v="5713933"/>
    <x v="34"/>
    <s v="C"/>
    <x v="6"/>
    <s v="Wind"/>
    <s v="CST"/>
    <n v="0"/>
    <n v="0"/>
    <n v="0"/>
    <n v="0"/>
    <n v="3000"/>
    <n v="15000"/>
    <n v="40.67"/>
    <n v="-100.03"/>
  </r>
  <r>
    <d v="1999-05-28T14:47:00"/>
    <d v="1999-05-28T14:47:00"/>
    <n v="1999"/>
    <s v="May"/>
    <n v="28"/>
    <n v="1447"/>
    <n v="2406299"/>
    <n v="5694498"/>
    <x v="4"/>
    <s v="C"/>
    <x v="13"/>
    <s v="Hail"/>
    <s v="CST"/>
    <n v="0"/>
    <n v="0"/>
    <n v="0"/>
    <n v="0"/>
    <m/>
    <m/>
    <n v="32.93"/>
    <n v="-97.08"/>
  </r>
  <r>
    <d v="1999-07-09T16:35:00"/>
    <d v="1999-07-09T16:35:00"/>
    <n v="1999"/>
    <s v="July"/>
    <n v="9"/>
    <n v="1635"/>
    <n v="2411370"/>
    <n v="5710400"/>
    <x v="21"/>
    <s v="C"/>
    <x v="6"/>
    <s v="Wind"/>
    <s v="EST"/>
    <n v="0"/>
    <n v="0"/>
    <n v="0"/>
    <n v="0"/>
    <n v="5000"/>
    <m/>
    <n v="41.02"/>
    <n v="-77.53"/>
  </r>
  <r>
    <d v="1999-04-01T08:00:00"/>
    <d v="1999-04-01T08:00:00"/>
    <n v="1999"/>
    <s v="April"/>
    <n v="1"/>
    <n v="800"/>
    <n v="2405080"/>
    <n v="5695592"/>
    <x v="42"/>
    <s v="C"/>
    <x v="20"/>
    <s v="Wildfire/Smoke"/>
    <s v="EST"/>
    <n v="0"/>
    <n v="0"/>
    <n v="0"/>
    <n v="0"/>
    <m/>
    <m/>
    <m/>
    <m/>
  </r>
  <r>
    <d v="1999-08-20T18:16:00"/>
    <d v="1999-08-20T18:16:00"/>
    <n v="1999"/>
    <s v="August"/>
    <n v="20"/>
    <n v="1816"/>
    <n v="1086194"/>
    <n v="5714736"/>
    <x v="26"/>
    <s v="C"/>
    <x v="6"/>
    <s v="Wind"/>
    <s v="EST"/>
    <n v="0"/>
    <n v="0"/>
    <n v="0"/>
    <n v="0"/>
    <n v="1000"/>
    <m/>
    <n v="32.200000000000003"/>
    <n v="-83.35"/>
  </r>
  <r>
    <d v="1999-07-06T15:15:00"/>
    <d v="1999-07-06T15:15:00"/>
    <n v="1999"/>
    <s v="July"/>
    <n v="6"/>
    <n v="1515"/>
    <n v="2412111"/>
    <n v="5715886"/>
    <x v="14"/>
    <s v="C"/>
    <x v="6"/>
    <s v="Wind"/>
    <s v="EST"/>
    <n v="0"/>
    <n v="0"/>
    <n v="0"/>
    <n v="0"/>
    <m/>
    <m/>
    <n v="43.75"/>
    <n v="-71.400000000000006"/>
  </r>
  <r>
    <d v="1999-07-30T15:55:00"/>
    <d v="1999-07-30T15:55:00"/>
    <n v="1999"/>
    <s v="July"/>
    <n v="30"/>
    <n v="1555"/>
    <n v="2411370"/>
    <n v="5710947"/>
    <x v="21"/>
    <s v="C"/>
    <x v="13"/>
    <s v="Hail"/>
    <s v="EST"/>
    <n v="0"/>
    <n v="0"/>
    <n v="0"/>
    <n v="0"/>
    <m/>
    <m/>
    <n v="41.25"/>
    <n v="-77"/>
  </r>
  <r>
    <d v="1999-08-25T06:30:00"/>
    <d v="1999-08-25T07:20:00"/>
    <n v="1999"/>
    <s v="August"/>
    <n v="25"/>
    <n v="630"/>
    <n v="1086609"/>
    <n v="5713754"/>
    <x v="16"/>
    <s v="C"/>
    <x v="8"/>
    <s v="Flood"/>
    <s v="EST"/>
    <n v="0"/>
    <n v="0"/>
    <n v="0"/>
    <n v="0"/>
    <m/>
    <m/>
    <m/>
    <m/>
  </r>
  <r>
    <d v="1999-08-12T17:02:00"/>
    <d v="1999-08-12T17:02:00"/>
    <n v="1999"/>
    <s v="August"/>
    <n v="12"/>
    <n v="1702"/>
    <n v="2412474"/>
    <n v="5718864"/>
    <x v="33"/>
    <s v="C"/>
    <x v="13"/>
    <s v="Hail"/>
    <s v="CST"/>
    <n v="0"/>
    <n v="0"/>
    <n v="0"/>
    <n v="0"/>
    <m/>
    <m/>
    <n v="35.5"/>
    <n v="-87.37"/>
  </r>
  <r>
    <d v="1999-07-22T19:35:00"/>
    <d v="1999-07-22T19:35:00"/>
    <n v="1999"/>
    <s v="July"/>
    <n v="22"/>
    <n v="1935"/>
    <n v="2411831"/>
    <n v="5712448"/>
    <x v="15"/>
    <s v="C"/>
    <x v="6"/>
    <s v="Wind"/>
    <s v="CST"/>
    <n v="0"/>
    <n v="0"/>
    <n v="0"/>
    <n v="0"/>
    <m/>
    <m/>
    <n v="45.35"/>
    <n v="-97.77"/>
  </r>
  <r>
    <d v="1999-06-20T23:00:00"/>
    <d v="1999-06-22T00:00:00"/>
    <n v="1999"/>
    <s v="June"/>
    <n v="20"/>
    <n v="2300"/>
    <n v="2408293"/>
    <n v="5700192"/>
    <x v="9"/>
    <s v="Z"/>
    <x v="9"/>
    <s v="Flood"/>
    <s v="CST"/>
    <n v="0"/>
    <n v="0"/>
    <n v="0"/>
    <n v="0"/>
    <m/>
    <m/>
    <m/>
    <m/>
  </r>
  <r>
    <d v="1999-07-18T12:00:00"/>
    <d v="1999-07-31T18:00:00"/>
    <n v="1999"/>
    <s v="July"/>
    <n v="18"/>
    <n v="1200"/>
    <n v="2411948"/>
    <n v="5710199"/>
    <x v="3"/>
    <s v="Z"/>
    <x v="12"/>
    <s v="Heat"/>
    <s v="CST"/>
    <n v="0"/>
    <n v="0"/>
    <n v="0"/>
    <n v="0"/>
    <m/>
    <m/>
    <m/>
    <m/>
  </r>
  <r>
    <d v="1999-07-23T02:00:00"/>
    <d v="1999-07-24T20:00:00"/>
    <n v="1999"/>
    <s v="July"/>
    <n v="23"/>
    <n v="200"/>
    <n v="2411269"/>
    <n v="5709991"/>
    <x v="31"/>
    <s v="Z"/>
    <x v="12"/>
    <s v="Heat"/>
    <s v="CST"/>
    <n v="0"/>
    <n v="0"/>
    <n v="0"/>
    <n v="0"/>
    <m/>
    <m/>
    <m/>
    <m/>
  </r>
  <r>
    <d v="1999-05-24T14:30:00"/>
    <d v="1999-05-24T14:35:00"/>
    <n v="1999"/>
    <s v="May"/>
    <n v="24"/>
    <n v="1430"/>
    <n v="2406059"/>
    <n v="5699617"/>
    <x v="39"/>
    <s v="C"/>
    <x v="6"/>
    <s v="Wind"/>
    <s v="EST"/>
    <n v="0"/>
    <n v="0"/>
    <n v="0"/>
    <n v="0"/>
    <m/>
    <m/>
    <n v="39.72"/>
    <n v="-75.47"/>
  </r>
  <r>
    <d v="1999-07-22T19:49:00"/>
    <d v="1999-07-22T19:49:00"/>
    <n v="1999"/>
    <s v="July"/>
    <n v="22"/>
    <n v="1949"/>
    <n v="2411831"/>
    <n v="5712455"/>
    <x v="15"/>
    <s v="C"/>
    <x v="6"/>
    <s v="Wind"/>
    <s v="CST"/>
    <n v="0"/>
    <n v="0"/>
    <n v="0"/>
    <n v="0"/>
    <m/>
    <m/>
    <n v="45.8"/>
    <n v="-97.75"/>
  </r>
  <r>
    <d v="1999-08-23T16:42:00"/>
    <d v="1999-08-23T16:42:00"/>
    <n v="1999"/>
    <s v="August"/>
    <n v="23"/>
    <n v="1642"/>
    <n v="2411101"/>
    <n v="5707818"/>
    <x v="33"/>
    <s v="C"/>
    <x v="6"/>
    <s v="Wind"/>
    <s v="EST"/>
    <n v="0"/>
    <n v="0"/>
    <n v="0"/>
    <n v="0"/>
    <n v="3000"/>
    <m/>
    <n v="35.97"/>
    <n v="-84.02"/>
  </r>
  <r>
    <d v="1999-07-02T23:23:00"/>
    <d v="1999-07-02T23:23:00"/>
    <n v="1999"/>
    <s v="July"/>
    <n v="2"/>
    <n v="2323"/>
    <n v="2411916"/>
    <n v="5711975"/>
    <x v="15"/>
    <s v="C"/>
    <x v="6"/>
    <s v="Wind"/>
    <s v="CST"/>
    <n v="0"/>
    <n v="0"/>
    <n v="0"/>
    <n v="0"/>
    <m/>
    <m/>
    <n v="43.18"/>
    <n v="-98.02"/>
  </r>
  <r>
    <d v="1999-05-29T16:30:00"/>
    <d v="1999-05-29T16:30:00"/>
    <n v="1999"/>
    <s v="May"/>
    <n v="29"/>
    <n v="1630"/>
    <n v="1080307"/>
    <n v="5694258"/>
    <x v="47"/>
    <s v="C"/>
    <x v="16"/>
    <s v="Lightning"/>
    <s v="MST"/>
    <n v="0"/>
    <n v="0"/>
    <n v="0"/>
    <n v="0"/>
    <n v="10000"/>
    <m/>
    <m/>
    <m/>
  </r>
  <r>
    <d v="1999-06-02T01:00:00"/>
    <d v="1999-06-02T04:00:00"/>
    <n v="1999"/>
    <s v="June"/>
    <n v="2"/>
    <n v="100"/>
    <n v="2408916"/>
    <n v="5700365"/>
    <x v="3"/>
    <s v="C"/>
    <x v="9"/>
    <s v="Flood"/>
    <s v="CST"/>
    <n v="0"/>
    <n v="0"/>
    <n v="0"/>
    <n v="0"/>
    <n v="3000"/>
    <m/>
    <m/>
    <m/>
  </r>
  <r>
    <d v="1999-05-30T14:06:00"/>
    <d v="1999-05-30T14:06:00"/>
    <n v="1999"/>
    <s v="May"/>
    <n v="30"/>
    <n v="1406"/>
    <n v="2407931"/>
    <n v="5697095"/>
    <x v="34"/>
    <s v="C"/>
    <x v="13"/>
    <s v="Hail"/>
    <s v="CST"/>
    <n v="0"/>
    <n v="0"/>
    <n v="0"/>
    <n v="0"/>
    <m/>
    <m/>
    <n v="41.22"/>
    <n v="-96.12"/>
  </r>
  <r>
    <d v="1999-06-01T00:00:00"/>
    <d v="1999-06-30T23:59:00"/>
    <n v="1999"/>
    <s v="June"/>
    <n v="1"/>
    <n v="0"/>
    <n v="2408378"/>
    <n v="5705425"/>
    <x v="11"/>
    <s v="Z"/>
    <x v="15"/>
    <s v="Drought"/>
    <s v="EST"/>
    <n v="0"/>
    <n v="0"/>
    <n v="0"/>
    <n v="0"/>
    <m/>
    <m/>
    <m/>
    <m/>
  </r>
  <r>
    <d v="1999-05-12T18:00:00"/>
    <d v="1999-05-15T14:00:00"/>
    <n v="1999"/>
    <s v="May"/>
    <n v="12"/>
    <n v="1800"/>
    <n v="2406081"/>
    <n v="5699731"/>
    <x v="54"/>
    <s v="Z"/>
    <x v="21"/>
    <s v="Waves/Surge"/>
    <s v="SST"/>
    <n v="0"/>
    <n v="0"/>
    <n v="0"/>
    <n v="0"/>
    <m/>
    <m/>
    <m/>
    <m/>
  </r>
  <r>
    <d v="1999-07-24T13:30:00"/>
    <d v="1999-07-24T14:00:00"/>
    <n v="1999"/>
    <s v="July"/>
    <n v="24"/>
    <n v="1330"/>
    <n v="2411953"/>
    <n v="5710503"/>
    <x v="17"/>
    <s v="C"/>
    <x v="6"/>
    <s v="Wind"/>
    <s v="EST"/>
    <n v="0"/>
    <n v="0"/>
    <n v="0"/>
    <n v="0"/>
    <n v="1000"/>
    <m/>
    <n v="38.28"/>
    <n v="-77.17"/>
  </r>
  <r>
    <d v="1999-07-28T10:00:00"/>
    <d v="1999-07-31T15:00:00"/>
    <n v="1999"/>
    <s v="July"/>
    <n v="28"/>
    <n v="1000"/>
    <n v="2410997"/>
    <n v="5707059"/>
    <x v="3"/>
    <s v="Z"/>
    <x v="12"/>
    <s v="Heat"/>
    <s v="CST"/>
    <n v="0"/>
    <n v="0"/>
    <n v="0"/>
    <n v="0"/>
    <m/>
    <m/>
    <m/>
    <m/>
  </r>
  <r>
    <d v="1999-10-01T00:30:00"/>
    <d v="1999-10-01T07:00:00"/>
    <n v="1999"/>
    <s v="October"/>
    <n v="1"/>
    <n v="30"/>
    <n v="2414443"/>
    <n v="5723400"/>
    <x v="15"/>
    <s v="Z"/>
    <x v="0"/>
    <s v="Winter Weather"/>
    <s v="MST"/>
    <n v="0"/>
    <n v="0"/>
    <n v="0"/>
    <n v="0"/>
    <m/>
    <m/>
    <m/>
    <m/>
  </r>
  <r>
    <d v="1999-05-25T21:10:00"/>
    <d v="1999-05-25T21:10:00"/>
    <n v="1999"/>
    <s v="May"/>
    <n v="25"/>
    <n v="2110"/>
    <n v="2407999"/>
    <n v="5697411"/>
    <x v="32"/>
    <s v="C"/>
    <x v="13"/>
    <s v="Hail"/>
    <s v="MST"/>
    <n v="0"/>
    <n v="0"/>
    <n v="0"/>
    <n v="0"/>
    <m/>
    <m/>
    <n v="33.979999999999997"/>
    <n v="-103.23"/>
  </r>
  <r>
    <d v="1999-08-15T20:00:00"/>
    <d v="1999-08-15T20:00:00"/>
    <n v="1999"/>
    <s v="August"/>
    <n v="15"/>
    <n v="2000"/>
    <n v="2411897"/>
    <n v="5712393"/>
    <x v="20"/>
    <s v="C"/>
    <x v="13"/>
    <s v="Hail"/>
    <s v="CST"/>
    <n v="0"/>
    <n v="0"/>
    <n v="0"/>
    <n v="0"/>
    <m/>
    <m/>
    <n v="46.67"/>
    <n v="-98.18"/>
  </r>
  <r>
    <d v="1999-12-14T20:00:00"/>
    <d v="1999-12-15T05:00:00"/>
    <n v="1999"/>
    <s v="December"/>
    <n v="14"/>
    <n v="2000"/>
    <n v="1088733"/>
    <n v="5721586"/>
    <x v="27"/>
    <s v="Z"/>
    <x v="11"/>
    <s v="Winter Weather"/>
    <s v="EST"/>
    <n v="0"/>
    <n v="0"/>
    <n v="0"/>
    <n v="0"/>
    <n v="1000"/>
    <m/>
    <m/>
    <m/>
  </r>
  <r>
    <d v="1999-05-30T07:20:00"/>
    <d v="1999-05-30T07:20:00"/>
    <n v="1999"/>
    <s v="May"/>
    <n v="30"/>
    <n v="720"/>
    <n v="2407893"/>
    <n v="5698106"/>
    <x v="42"/>
    <s v="C"/>
    <x v="17"/>
    <s v="Tornado"/>
    <s v="EST"/>
    <n v="0"/>
    <n v="0"/>
    <n v="0"/>
    <n v="0"/>
    <m/>
    <m/>
    <m/>
    <m/>
  </r>
  <r>
    <d v="1999-05-25T17:57:00"/>
    <d v="1999-05-25T17:57:00"/>
    <n v="1999"/>
    <s v="May"/>
    <n v="25"/>
    <n v="1757"/>
    <n v="2406428"/>
    <n v="5693864"/>
    <x v="4"/>
    <s v="C"/>
    <x v="13"/>
    <s v="Hail"/>
    <s v="CST"/>
    <n v="0"/>
    <n v="0"/>
    <n v="0"/>
    <n v="0"/>
    <m/>
    <m/>
    <n v="35.229999999999997"/>
    <n v="-101.82"/>
  </r>
  <r>
    <d v="1999-07-07T18:00:00"/>
    <d v="1999-07-07T18:02:00"/>
    <n v="1999"/>
    <s v="July"/>
    <n v="7"/>
    <n v="1800"/>
    <n v="2411785"/>
    <n v="5707791"/>
    <x v="35"/>
    <s v="C"/>
    <x v="6"/>
    <s v="Wind"/>
    <s v="CST"/>
    <n v="0"/>
    <n v="0"/>
    <n v="0"/>
    <n v="0"/>
    <n v="4000"/>
    <m/>
    <n v="31.97"/>
    <n v="-87.98"/>
  </r>
  <r>
    <d v="1999-04-22T19:30:00"/>
    <d v="1999-04-22T19:30:00"/>
    <n v="1999"/>
    <s v="April"/>
    <n v="22"/>
    <n v="1930"/>
    <n v="2404969"/>
    <n v="5690953"/>
    <x v="9"/>
    <s v="C"/>
    <x v="16"/>
    <s v="Lightning"/>
    <s v="CST"/>
    <n v="0"/>
    <n v="0"/>
    <n v="0"/>
    <n v="0"/>
    <n v="10000"/>
    <m/>
    <m/>
    <m/>
  </r>
  <r>
    <d v="1999-11-22T16:00:00"/>
    <d v="1999-11-23T09:00:00"/>
    <n v="1999"/>
    <s v="November"/>
    <n v="22"/>
    <n v="1600"/>
    <n v="1088273"/>
    <n v="5721914"/>
    <x v="23"/>
    <s v="Z"/>
    <x v="3"/>
    <s v="Winter Weather"/>
    <s v="EST"/>
    <n v="0"/>
    <n v="0"/>
    <n v="0"/>
    <n v="0"/>
    <m/>
    <m/>
    <m/>
    <m/>
  </r>
  <r>
    <d v="1999-11-22T16:00:00"/>
    <d v="1999-11-23T09:00:00"/>
    <n v="1999"/>
    <s v="November"/>
    <n v="22"/>
    <n v="1600"/>
    <n v="1088273"/>
    <n v="5721915"/>
    <x v="23"/>
    <s v="Z"/>
    <x v="3"/>
    <s v="Winter Weather"/>
    <s v="EST"/>
    <n v="0"/>
    <n v="0"/>
    <n v="0"/>
    <n v="0"/>
    <m/>
    <m/>
    <m/>
    <m/>
  </r>
  <r>
    <d v="1999-07-02T09:15:00"/>
    <d v="1999-07-02T09:15:00"/>
    <n v="1999"/>
    <s v="July"/>
    <n v="2"/>
    <n v="915"/>
    <n v="2411912"/>
    <n v="5711971"/>
    <x v="18"/>
    <s v="C"/>
    <x v="6"/>
    <s v="Wind"/>
    <s v="CST"/>
    <n v="0"/>
    <n v="0"/>
    <n v="0"/>
    <n v="0"/>
    <n v="200000"/>
    <m/>
    <n v="42.23"/>
    <n v="-96.23"/>
  </r>
  <r>
    <d v="1999-10-14T11:00:00"/>
    <d v="1999-10-14T20:00:00"/>
    <n v="1999"/>
    <s v="October"/>
    <n v="14"/>
    <n v="1100"/>
    <n v="2413753"/>
    <n v="5723825"/>
    <x v="5"/>
    <s v="Z"/>
    <x v="22"/>
    <s v="Wind"/>
    <s v="EST"/>
    <n v="0"/>
    <n v="0"/>
    <n v="0"/>
    <n v="0"/>
    <m/>
    <m/>
    <m/>
    <m/>
  </r>
  <r>
    <d v="1999-06-11T16:27:00"/>
    <d v="1999-06-11T16:27:00"/>
    <n v="1999"/>
    <s v="June"/>
    <n v="11"/>
    <n v="1627"/>
    <n v="2412086"/>
    <n v="5716269"/>
    <x v="3"/>
    <s v="C"/>
    <x v="13"/>
    <s v="Hail"/>
    <s v="CST"/>
    <n v="0"/>
    <n v="0"/>
    <n v="0"/>
    <n v="0"/>
    <m/>
    <m/>
    <n v="41.35"/>
    <n v="-89.17"/>
  </r>
  <r>
    <d v="1999-06-10T14:42:00"/>
    <d v="1999-06-10T14:42:00"/>
    <n v="1999"/>
    <s v="June"/>
    <n v="10"/>
    <n v="1442"/>
    <n v="2412087"/>
    <n v="5716281"/>
    <x v="18"/>
    <s v="C"/>
    <x v="6"/>
    <s v="Wind"/>
    <s v="CST"/>
    <n v="0"/>
    <n v="0"/>
    <n v="0"/>
    <n v="0"/>
    <m/>
    <m/>
    <n v="41.52"/>
    <n v="-90.8"/>
  </r>
  <r>
    <d v="1999-12-13T18:00:00"/>
    <d v="1999-12-14T12:00:00"/>
    <n v="1999"/>
    <s v="December"/>
    <n v="13"/>
    <n v="1800"/>
    <n v="2414217"/>
    <n v="5724432"/>
    <x v="45"/>
    <s v="Z"/>
    <x v="0"/>
    <s v="Winter Weather"/>
    <s v="MST"/>
    <n v="0"/>
    <n v="0"/>
    <n v="0"/>
    <n v="0"/>
    <n v="0"/>
    <n v="0"/>
    <m/>
    <m/>
  </r>
  <r>
    <d v="1999-02-02T11:00:00"/>
    <d v="1999-02-03T11:00:00"/>
    <n v="1999"/>
    <s v="February"/>
    <n v="2"/>
    <n v="1100"/>
    <n v="2408059"/>
    <n v="5702454"/>
    <x v="30"/>
    <s v="Z"/>
    <x v="11"/>
    <s v="Winter Weather"/>
    <s v="EST"/>
    <n v="0"/>
    <n v="0"/>
    <n v="0"/>
    <n v="0"/>
    <m/>
    <m/>
    <m/>
    <m/>
  </r>
  <r>
    <d v="1999-04-26T19:45:00"/>
    <d v="1999-04-26T19:45:00"/>
    <n v="1999"/>
    <s v="April"/>
    <n v="26"/>
    <n v="1945"/>
    <n v="1500872"/>
    <n v="5690002"/>
    <x v="9"/>
    <s v="C"/>
    <x v="13"/>
    <s v="Hail"/>
    <s v="CST"/>
    <n v="0"/>
    <n v="0"/>
    <n v="0"/>
    <n v="0"/>
    <m/>
    <m/>
    <n v="34.380000000000003"/>
    <n v="-95.47"/>
  </r>
  <r>
    <d v="1999-05-05T23:40:00"/>
    <d v="1999-05-05T23:40:00"/>
    <n v="1999"/>
    <s v="May"/>
    <n v="5"/>
    <n v="2340"/>
    <n v="2406315"/>
    <n v="5693654"/>
    <x v="1"/>
    <s v="C"/>
    <x v="6"/>
    <s v="Wind"/>
    <s v="EST"/>
    <n v="0"/>
    <n v="0"/>
    <n v="0"/>
    <n v="0"/>
    <m/>
    <m/>
    <n v="36.68"/>
    <n v="-85.12"/>
  </r>
  <r>
    <d v="1999-08-10T15:46:00"/>
    <d v="1999-08-10T15:46:00"/>
    <n v="1999"/>
    <s v="August"/>
    <n v="10"/>
    <n v="1546"/>
    <n v="2413417"/>
    <n v="5718530"/>
    <x v="12"/>
    <s v="C"/>
    <x v="5"/>
    <s v="Tornado"/>
    <s v="MST"/>
    <n v="0"/>
    <n v="0"/>
    <n v="0"/>
    <n v="0"/>
    <m/>
    <m/>
    <n v="40"/>
    <n v="-104.8"/>
  </r>
  <r>
    <d v="1999-05-07T18:20:00"/>
    <d v="1999-05-07T18:20:00"/>
    <n v="1999"/>
    <s v="May"/>
    <n v="7"/>
    <n v="1820"/>
    <n v="2407944"/>
    <n v="5697635"/>
    <x v="16"/>
    <s v="C"/>
    <x v="13"/>
    <s v="Hail"/>
    <s v="EST"/>
    <n v="0"/>
    <n v="0"/>
    <n v="0"/>
    <n v="0"/>
    <m/>
    <m/>
    <n v="34.950000000000003"/>
    <n v="-78.53"/>
  </r>
  <r>
    <d v="1999-06-04T17:55:00"/>
    <d v="1999-06-04T17:55:00"/>
    <n v="1999"/>
    <s v="June"/>
    <n v="4"/>
    <n v="1755"/>
    <n v="2408437"/>
    <n v="5706026"/>
    <x v="34"/>
    <s v="C"/>
    <x v="13"/>
    <s v="Hail"/>
    <s v="CST"/>
    <n v="0"/>
    <n v="0"/>
    <n v="0"/>
    <n v="0"/>
    <m/>
    <m/>
    <n v="41.28"/>
    <n v="-102.15"/>
  </r>
  <r>
    <d v="1999-07-23T12:00:00"/>
    <d v="1999-07-31T20:00:00"/>
    <n v="1999"/>
    <s v="July"/>
    <n v="23"/>
    <n v="1200"/>
    <n v="2411934"/>
    <n v="5711315"/>
    <x v="31"/>
    <s v="Z"/>
    <x v="12"/>
    <s v="Heat"/>
    <s v="CST"/>
    <n v="0"/>
    <n v="0"/>
    <n v="1"/>
    <n v="0"/>
    <m/>
    <m/>
    <m/>
    <m/>
  </r>
  <r>
    <d v="1999-11-02T17:00:00"/>
    <d v="1999-11-02T20:00:00"/>
    <n v="1999"/>
    <s v="November"/>
    <n v="2"/>
    <n v="1700"/>
    <n v="2414494"/>
    <n v="5721482"/>
    <x v="39"/>
    <s v="Z"/>
    <x v="2"/>
    <s v="Wind"/>
    <s v="EST"/>
    <n v="0"/>
    <n v="0"/>
    <n v="0"/>
    <n v="0"/>
    <m/>
    <m/>
    <m/>
    <m/>
  </r>
  <r>
    <d v="1999-04-01T00:01:00"/>
    <d v="1999-04-30T23:59:00"/>
    <n v="1999"/>
    <s v="April"/>
    <n v="1"/>
    <n v="1"/>
    <n v="2408068"/>
    <n v="5701365"/>
    <x v="30"/>
    <s v="Z"/>
    <x v="15"/>
    <s v="Drought"/>
    <s v="EST"/>
    <n v="0"/>
    <n v="0"/>
    <n v="0"/>
    <n v="0"/>
    <m/>
    <m/>
    <m/>
    <m/>
  </r>
  <r>
    <d v="1999-02-22T18:00:00"/>
    <d v="1999-02-22T22:00:00"/>
    <n v="1999"/>
    <s v="February"/>
    <n v="22"/>
    <n v="1800"/>
    <n v="2408061"/>
    <n v="5702585"/>
    <x v="14"/>
    <s v="Z"/>
    <x v="4"/>
    <s v="Winter Weather"/>
    <s v="EST"/>
    <n v="0"/>
    <n v="0"/>
    <n v="0"/>
    <n v="0"/>
    <m/>
    <m/>
    <m/>
    <m/>
  </r>
  <r>
    <d v="1999-05-17T14:45:00"/>
    <d v="1999-05-17T14:45:00"/>
    <n v="1999"/>
    <s v="May"/>
    <n v="17"/>
    <n v="1445"/>
    <n v="1080258"/>
    <n v="5693563"/>
    <x v="3"/>
    <s v="C"/>
    <x v="6"/>
    <s v="Wind"/>
    <s v="CST"/>
    <n v="0"/>
    <n v="0"/>
    <n v="0"/>
    <n v="0"/>
    <n v="35000"/>
    <m/>
    <n v="37.729999999999997"/>
    <n v="-88.93"/>
  </r>
  <r>
    <d v="1999-07-24T21:30:00"/>
    <d v="1999-07-24T21:30:00"/>
    <n v="1999"/>
    <s v="July"/>
    <n v="24"/>
    <n v="2130"/>
    <n v="2410935"/>
    <n v="5708810"/>
    <x v="22"/>
    <s v="C"/>
    <x v="13"/>
    <s v="Hail"/>
    <s v="EST"/>
    <n v="0"/>
    <n v="0"/>
    <n v="0"/>
    <n v="0"/>
    <m/>
    <m/>
    <n v="42.62"/>
    <n v="-85.17"/>
  </r>
  <r>
    <d v="1999-12-16T13:00:00"/>
    <d v="1999-12-17T13:00:00"/>
    <n v="1999"/>
    <s v="December"/>
    <n v="16"/>
    <n v="1300"/>
    <n v="2413906"/>
    <n v="5720967"/>
    <x v="22"/>
    <s v="Z"/>
    <x v="0"/>
    <s v="Winter Weather"/>
    <s v="EST"/>
    <n v="0"/>
    <n v="0"/>
    <n v="0"/>
    <n v="0"/>
    <m/>
    <m/>
    <m/>
    <m/>
  </r>
  <r>
    <d v="1999-05-13T17:15:00"/>
    <d v="1999-05-13T17:15:00"/>
    <n v="1999"/>
    <s v="May"/>
    <n v="13"/>
    <n v="1715"/>
    <n v="2405890"/>
    <n v="5696039"/>
    <x v="26"/>
    <s v="C"/>
    <x v="13"/>
    <s v="Hail"/>
    <s v="EST"/>
    <n v="0"/>
    <n v="0"/>
    <n v="0"/>
    <n v="0"/>
    <n v="0"/>
    <n v="0"/>
    <n v="32.17"/>
    <n v="-84.83"/>
  </r>
  <r>
    <d v="1999-10-15T16:00:00"/>
    <d v="1999-10-15T16:05:00"/>
    <n v="1999"/>
    <s v="October"/>
    <n v="15"/>
    <n v="1600"/>
    <n v="2413619"/>
    <n v="5716963"/>
    <x v="42"/>
    <s v="C"/>
    <x v="5"/>
    <s v="Tornado"/>
    <s v="EST"/>
    <n v="3"/>
    <n v="0"/>
    <n v="0"/>
    <n v="0"/>
    <n v="300000"/>
    <m/>
    <n v="26.13"/>
    <n v="-80.13"/>
  </r>
  <r>
    <d v="1999-05-05T22:40:00"/>
    <d v="1999-05-05T22:40:00"/>
    <n v="1999"/>
    <s v="May"/>
    <n v="5"/>
    <n v="2240"/>
    <n v="2406315"/>
    <n v="5693649"/>
    <x v="1"/>
    <s v="C"/>
    <x v="6"/>
    <s v="Wind"/>
    <s v="EST"/>
    <n v="0"/>
    <n v="0"/>
    <n v="0"/>
    <n v="0"/>
    <m/>
    <m/>
    <n v="36.75"/>
    <n v="-86.18"/>
  </r>
  <r>
    <d v="1999-08-09T16:30:00"/>
    <d v="1999-08-09T16:30:00"/>
    <n v="1999"/>
    <s v="August"/>
    <n v="9"/>
    <n v="1630"/>
    <n v="2411134"/>
    <n v="5712527"/>
    <x v="9"/>
    <s v="C"/>
    <x v="6"/>
    <s v="Wind"/>
    <s v="CST"/>
    <n v="0"/>
    <n v="0"/>
    <n v="0"/>
    <n v="0"/>
    <n v="23000"/>
    <m/>
    <n v="34.880000000000003"/>
    <n v="-94.6"/>
  </r>
  <r>
    <d v="1999-06-01T19:30:00"/>
    <d v="1999-06-01T19:30:00"/>
    <n v="1999"/>
    <s v="June"/>
    <n v="1"/>
    <n v="1930"/>
    <n v="2411108"/>
    <n v="5707264"/>
    <x v="9"/>
    <s v="C"/>
    <x v="13"/>
    <s v="Hail"/>
    <s v="CST"/>
    <n v="0"/>
    <n v="0"/>
    <n v="0"/>
    <n v="0"/>
    <m/>
    <m/>
    <n v="34.229999999999997"/>
    <n v="-96.2"/>
  </r>
  <r>
    <d v="1999-09-01T00:00:00"/>
    <d v="1999-09-30T23:59:00"/>
    <n v="1999"/>
    <s v="September"/>
    <n v="1"/>
    <n v="0"/>
    <n v="2412605"/>
    <n v="5718937"/>
    <x v="26"/>
    <s v="Z"/>
    <x v="15"/>
    <s v="Drought"/>
    <s v="EST"/>
    <n v="0"/>
    <n v="0"/>
    <n v="0"/>
    <n v="0"/>
    <m/>
    <m/>
    <m/>
    <m/>
  </r>
  <r>
    <d v="1999-06-03T17:30:00"/>
    <d v="1999-06-03T17:30:00"/>
    <n v="1999"/>
    <s v="June"/>
    <n v="3"/>
    <n v="1730"/>
    <n v="2406178"/>
    <n v="5698133"/>
    <x v="36"/>
    <s v="C"/>
    <x v="17"/>
    <s v="Tornado"/>
    <s v="PST"/>
    <n v="0"/>
    <n v="0"/>
    <n v="0"/>
    <n v="0"/>
    <m/>
    <m/>
    <m/>
    <m/>
  </r>
  <r>
    <d v="1999-09-16T04:00:00"/>
    <d v="1999-09-16T15:00:00"/>
    <n v="1999"/>
    <s v="September"/>
    <n v="16"/>
    <n v="400"/>
    <n v="2413878"/>
    <n v="5720377"/>
    <x v="17"/>
    <s v="Z"/>
    <x v="2"/>
    <s v="Wind"/>
    <s v="EST"/>
    <n v="0"/>
    <n v="0"/>
    <n v="0"/>
    <n v="0"/>
    <n v="5000"/>
    <m/>
    <m/>
    <m/>
  </r>
  <r>
    <d v="1999-06-01T00:00:00"/>
    <d v="1999-06-30T23:00:00"/>
    <n v="1999"/>
    <s v="June"/>
    <n v="1"/>
    <n v="0"/>
    <n v="2407696"/>
    <n v="5699811"/>
    <x v="24"/>
    <s v="Z"/>
    <x v="15"/>
    <s v="Drought"/>
    <s v="EST"/>
    <n v="0"/>
    <n v="0"/>
    <n v="0"/>
    <n v="0"/>
    <m/>
    <m/>
    <m/>
    <m/>
  </r>
  <r>
    <d v="1999-05-10T16:00:00"/>
    <d v="1999-05-10T16:30:00"/>
    <n v="1999"/>
    <s v="May"/>
    <n v="10"/>
    <n v="1600"/>
    <n v="2406716"/>
    <n v="5696761"/>
    <x v="42"/>
    <s v="C"/>
    <x v="13"/>
    <s v="Hail"/>
    <s v="EST"/>
    <n v="0"/>
    <n v="0"/>
    <n v="0"/>
    <n v="0"/>
    <n v="0"/>
    <n v="0"/>
    <n v="27.47"/>
    <n v="-81.27"/>
  </r>
  <r>
    <d v="1999-08-07T17:00:00"/>
    <d v="1999-08-07T17:00:00"/>
    <n v="1999"/>
    <s v="August"/>
    <n v="7"/>
    <n v="1700"/>
    <n v="2411133"/>
    <n v="5712223"/>
    <x v="40"/>
    <s v="C"/>
    <x v="6"/>
    <s v="Wind"/>
    <s v="CST"/>
    <n v="0"/>
    <n v="0"/>
    <n v="0"/>
    <n v="0"/>
    <n v="5000"/>
    <m/>
    <n v="39.72"/>
    <n v="-97.55"/>
  </r>
  <r>
    <d v="1999-05-10T17:00:00"/>
    <d v="1999-05-10T19:00:00"/>
    <n v="1999"/>
    <s v="May"/>
    <n v="10"/>
    <n v="1700"/>
    <n v="1079944"/>
    <n v="5693594"/>
    <x v="18"/>
    <s v="Z"/>
    <x v="2"/>
    <s v="Wind"/>
    <s v="CST"/>
    <n v="0"/>
    <n v="0"/>
    <n v="0"/>
    <n v="0"/>
    <n v="25000"/>
    <m/>
    <m/>
    <m/>
  </r>
  <r>
    <d v="1999-08-20T17:20:00"/>
    <d v="1999-08-20T17:20:00"/>
    <n v="1999"/>
    <s v="August"/>
    <n v="20"/>
    <n v="1720"/>
    <n v="2412316"/>
    <n v="5714138"/>
    <x v="26"/>
    <s v="C"/>
    <x v="6"/>
    <s v="Wind"/>
    <s v="EST"/>
    <n v="0"/>
    <n v="0"/>
    <n v="0"/>
    <n v="0"/>
    <m/>
    <m/>
    <n v="33.97"/>
    <n v="-82.68"/>
  </r>
  <r>
    <d v="1999-08-10T20:17:00"/>
    <d v="1999-08-10T20:17:00"/>
    <n v="1999"/>
    <s v="August"/>
    <n v="10"/>
    <n v="2017"/>
    <n v="2412197"/>
    <n v="5716528"/>
    <x v="4"/>
    <s v="C"/>
    <x v="6"/>
    <s v="Wind"/>
    <s v="CST"/>
    <n v="0"/>
    <n v="0"/>
    <n v="0"/>
    <n v="0"/>
    <n v="8000"/>
    <m/>
    <n v="33.020000000000003"/>
    <n v="-94.33"/>
  </r>
  <r>
    <d v="1999-05-17T00:00:00"/>
    <d v="1999-05-17T06:00:00"/>
    <n v="1999"/>
    <s v="May"/>
    <n v="17"/>
    <n v="0"/>
    <n v="2406455"/>
    <n v="5693882"/>
    <x v="46"/>
    <s v="Z"/>
    <x v="11"/>
    <s v="Winter Weather"/>
    <s v="HST"/>
    <n v="0"/>
    <n v="0"/>
    <n v="0"/>
    <n v="0"/>
    <m/>
    <m/>
    <m/>
    <m/>
  </r>
  <r>
    <d v="1999-08-01T00:00:00"/>
    <d v="1999-08-31T23:59:00"/>
    <n v="1999"/>
    <s v="August"/>
    <n v="1"/>
    <n v="0"/>
    <n v="1086296"/>
    <n v="5714519"/>
    <x v="14"/>
    <s v="Z"/>
    <x v="15"/>
    <s v="Drought"/>
    <s v="EST"/>
    <n v="0"/>
    <n v="0"/>
    <n v="0"/>
    <n v="0"/>
    <m/>
    <m/>
    <m/>
    <m/>
  </r>
  <r>
    <d v="1999-05-26T16:37:00"/>
    <d v="1999-05-26T16:37:00"/>
    <n v="1999"/>
    <s v="May"/>
    <n v="26"/>
    <n v="1637"/>
    <n v="2406427"/>
    <n v="5698471"/>
    <x v="4"/>
    <s v="C"/>
    <x v="13"/>
    <s v="Hail"/>
    <s v="CST"/>
    <n v="0"/>
    <n v="0"/>
    <n v="0"/>
    <n v="0"/>
    <m/>
    <m/>
    <n v="35.25"/>
    <n v="-102.72"/>
  </r>
  <r>
    <d v="1999-08-10T20:35:00"/>
    <d v="1999-08-11T03:00:00"/>
    <n v="1999"/>
    <s v="August"/>
    <n v="10"/>
    <n v="2035"/>
    <n v="1086384"/>
    <n v="5713836"/>
    <x v="34"/>
    <s v="C"/>
    <x v="8"/>
    <s v="Flood"/>
    <s v="CST"/>
    <n v="0"/>
    <n v="0"/>
    <n v="0"/>
    <n v="0"/>
    <m/>
    <m/>
    <m/>
    <m/>
  </r>
  <r>
    <d v="1999-05-05T17:45:00"/>
    <d v="1999-05-05T17:45:00"/>
    <n v="1999"/>
    <s v="May"/>
    <n v="5"/>
    <n v="1745"/>
    <n v="2407607"/>
    <n v="5699666"/>
    <x v="19"/>
    <s v="C"/>
    <x v="13"/>
    <s v="Hail"/>
    <s v="CST"/>
    <n v="0"/>
    <n v="0"/>
    <n v="0"/>
    <n v="0"/>
    <m/>
    <m/>
    <n v="33.619999999999997"/>
    <n v="-90.62"/>
  </r>
  <r>
    <d v="1999-05-17T15:25:00"/>
    <d v="1999-05-17T15:25:00"/>
    <n v="1999"/>
    <s v="May"/>
    <n v="17"/>
    <n v="1525"/>
    <n v="2406299"/>
    <n v="5694023"/>
    <x v="4"/>
    <s v="C"/>
    <x v="13"/>
    <s v="Hail"/>
    <s v="CST"/>
    <n v="0"/>
    <n v="0"/>
    <n v="0"/>
    <n v="0"/>
    <m/>
    <m/>
    <n v="32.770000000000003"/>
    <n v="-97.83"/>
  </r>
  <r>
    <d v="1999-08-04T12:00:00"/>
    <d v="1999-08-04T12:00:00"/>
    <n v="1999"/>
    <s v="August"/>
    <n v="4"/>
    <n v="1200"/>
    <n v="2412275"/>
    <n v="5714132"/>
    <x v="4"/>
    <s v="Z"/>
    <x v="12"/>
    <s v="Heat"/>
    <s v="CST"/>
    <n v="0"/>
    <n v="0"/>
    <n v="1"/>
    <n v="0"/>
    <n v="0"/>
    <n v="0"/>
    <m/>
    <m/>
  </r>
  <r>
    <d v="1999-10-14T05:30:00"/>
    <d v="1999-10-14T05:30:00"/>
    <n v="1999"/>
    <s v="October"/>
    <n v="14"/>
    <n v="530"/>
    <n v="2414387"/>
    <n v="5717364"/>
    <x v="28"/>
    <s v="Z"/>
    <x v="22"/>
    <s v="Wind"/>
    <s v="EST"/>
    <n v="0"/>
    <n v="0"/>
    <n v="0"/>
    <n v="0"/>
    <m/>
    <m/>
    <m/>
    <m/>
  </r>
  <r>
    <d v="1999-02-21T22:00:00"/>
    <d v="1999-02-23T23:00:00"/>
    <n v="1999"/>
    <s v="February"/>
    <n v="21"/>
    <n v="2200"/>
    <n v="2408824"/>
    <n v="5702467"/>
    <x v="30"/>
    <s v="Z"/>
    <x v="4"/>
    <s v="Winter Weather"/>
    <s v="EST"/>
    <n v="0"/>
    <n v="0"/>
    <n v="0"/>
    <n v="0"/>
    <m/>
    <m/>
    <m/>
    <m/>
  </r>
  <r>
    <d v="1999-06-12T12:03:00"/>
    <d v="1999-06-12T12:03:00"/>
    <n v="1999"/>
    <s v="June"/>
    <n v="12"/>
    <n v="1203"/>
    <n v="2412083"/>
    <n v="5716182"/>
    <x v="18"/>
    <s v="C"/>
    <x v="5"/>
    <s v="Tornado"/>
    <s v="CST"/>
    <n v="0"/>
    <n v="0"/>
    <n v="0"/>
    <n v="0"/>
    <m/>
    <m/>
    <n v="40.98"/>
    <n v="-91.55"/>
  </r>
  <r>
    <d v="1999-06-28T11:45:00"/>
    <d v="1999-06-28T13:30:00"/>
    <n v="1999"/>
    <s v="June"/>
    <n v="28"/>
    <n v="1145"/>
    <n v="2408914"/>
    <n v="5700361"/>
    <x v="7"/>
    <s v="C"/>
    <x v="8"/>
    <s v="Flood"/>
    <s v="CST"/>
    <n v="0"/>
    <n v="0"/>
    <n v="0"/>
    <n v="0"/>
    <m/>
    <m/>
    <m/>
    <m/>
  </r>
  <r>
    <d v="1999-07-09T18:25:00"/>
    <d v="1999-07-09T18:25:00"/>
    <n v="1999"/>
    <s v="July"/>
    <n v="9"/>
    <n v="1825"/>
    <n v="2411472"/>
    <n v="5715923"/>
    <x v="21"/>
    <s v="C"/>
    <x v="6"/>
    <s v="Wind"/>
    <s v="EST"/>
    <n v="0"/>
    <n v="0"/>
    <n v="0"/>
    <n v="0"/>
    <n v="3000"/>
    <m/>
    <n v="41.47"/>
    <n v="-80.33"/>
  </r>
  <r>
    <d v="1999-07-28T15:30:00"/>
    <d v="1999-07-28T15:30:00"/>
    <n v="1999"/>
    <s v="July"/>
    <n v="28"/>
    <n v="1530"/>
    <n v="2411254"/>
    <n v="5709964"/>
    <x v="23"/>
    <s v="C"/>
    <x v="6"/>
    <s v="Wind"/>
    <s v="EST"/>
    <n v="0"/>
    <n v="0"/>
    <n v="0"/>
    <n v="0"/>
    <n v="5000"/>
    <m/>
    <n v="39.369999999999997"/>
    <n v="-76.97"/>
  </r>
  <r>
    <d v="1999-08-12T16:00:00"/>
    <d v="1999-08-12T16:00:00"/>
    <n v="1999"/>
    <s v="August"/>
    <n v="12"/>
    <n v="1600"/>
    <n v="2412246"/>
    <n v="5714809"/>
    <x v="26"/>
    <s v="Z"/>
    <x v="12"/>
    <s v="Heat"/>
    <s v="EST"/>
    <n v="0"/>
    <n v="0"/>
    <n v="0"/>
    <n v="0"/>
    <n v="0"/>
    <n v="0"/>
    <m/>
    <m/>
  </r>
  <r>
    <d v="1999-11-24T22:45:00"/>
    <d v="1999-11-24T22:45:00"/>
    <n v="1999"/>
    <s v="November"/>
    <n v="24"/>
    <n v="2245"/>
    <n v="2414502"/>
    <n v="5720093"/>
    <x v="43"/>
    <s v="Z"/>
    <x v="2"/>
    <s v="Wind"/>
    <s v="MST"/>
    <n v="0"/>
    <n v="0"/>
    <n v="0"/>
    <n v="0"/>
    <m/>
    <m/>
    <m/>
    <m/>
  </r>
  <r>
    <d v="1999-10-17T18:15:00"/>
    <d v="1999-10-18T00:20:00"/>
    <n v="1999"/>
    <s v="October"/>
    <n v="17"/>
    <n v="1815"/>
    <n v="2413980"/>
    <n v="5721147"/>
    <x v="17"/>
    <s v="C"/>
    <x v="8"/>
    <s v="Flood"/>
    <s v="EST"/>
    <n v="0"/>
    <n v="0"/>
    <n v="0"/>
    <n v="0"/>
    <m/>
    <m/>
    <m/>
    <m/>
  </r>
  <r>
    <d v="1999-12-06T10:15:00"/>
    <d v="1999-12-07T07:00:00"/>
    <n v="1999"/>
    <s v="December"/>
    <n v="6"/>
    <n v="1015"/>
    <n v="2413940"/>
    <n v="5719858"/>
    <x v="43"/>
    <s v="Z"/>
    <x v="0"/>
    <s v="Winter Weather"/>
    <s v="MST"/>
    <n v="0"/>
    <n v="0"/>
    <n v="0"/>
    <n v="0"/>
    <m/>
    <m/>
    <m/>
    <m/>
  </r>
  <r>
    <d v="1999-09-21T12:43:00"/>
    <d v="1999-09-21T12:43:00"/>
    <n v="1999"/>
    <s v="September"/>
    <n v="21"/>
    <n v="1243"/>
    <n v="2412281"/>
    <n v="5714229"/>
    <x v="42"/>
    <s v="Z"/>
    <x v="19"/>
    <s v="Tropical Storm"/>
    <s v="EST"/>
    <n v="0"/>
    <n v="0"/>
    <n v="0"/>
    <n v="0"/>
    <n v="0"/>
    <m/>
    <m/>
    <m/>
  </r>
  <r>
    <d v="1999-05-15T18:43:00"/>
    <d v="1999-05-16T06:59:00"/>
    <n v="1999"/>
    <s v="May"/>
    <n v="15"/>
    <n v="1843"/>
    <n v="2405950"/>
    <n v="5694318"/>
    <x v="36"/>
    <s v="Z"/>
    <x v="4"/>
    <s v="Winter Weather"/>
    <s v="PST"/>
    <n v="0"/>
    <n v="0"/>
    <n v="0"/>
    <n v="0"/>
    <m/>
    <m/>
    <m/>
    <m/>
  </r>
  <r>
    <d v="1999-07-19T04:00:00"/>
    <d v="1999-07-31T20:00:00"/>
    <n v="1999"/>
    <s v="July"/>
    <n v="19"/>
    <n v="400"/>
    <n v="2413477"/>
    <n v="5719726"/>
    <x v="18"/>
    <s v="Z"/>
    <x v="12"/>
    <s v="Heat"/>
    <s v="CST"/>
    <n v="0"/>
    <n v="0"/>
    <n v="0"/>
    <n v="0"/>
    <m/>
    <m/>
    <m/>
    <m/>
  </r>
  <r>
    <d v="1999-05-05T20:35:00"/>
    <d v="1999-05-05T20:35:00"/>
    <n v="1999"/>
    <s v="May"/>
    <n v="5"/>
    <n v="2035"/>
    <n v="2407940"/>
    <n v="5697377"/>
    <x v="33"/>
    <s v="C"/>
    <x v="6"/>
    <s v="Wind"/>
    <s v="CST"/>
    <n v="0"/>
    <n v="0"/>
    <n v="0"/>
    <n v="0"/>
    <n v="50000"/>
    <m/>
    <n v="35.33"/>
    <n v="-87.03"/>
  </r>
  <r>
    <d v="1999-07-06T16:45:00"/>
    <d v="1999-07-06T16:45:00"/>
    <n v="1999"/>
    <s v="July"/>
    <n v="6"/>
    <n v="1645"/>
    <n v="2411370"/>
    <n v="5710303"/>
    <x v="21"/>
    <s v="C"/>
    <x v="6"/>
    <s v="Wind"/>
    <s v="EST"/>
    <n v="0"/>
    <n v="0"/>
    <n v="0"/>
    <n v="0"/>
    <n v="10000"/>
    <m/>
    <n v="41.95"/>
    <n v="-78.5"/>
  </r>
  <r>
    <d v="1999-08-20T19:00:00"/>
    <d v="1999-08-20T19:00:00"/>
    <n v="1999"/>
    <s v="August"/>
    <n v="20"/>
    <n v="1900"/>
    <n v="2411357"/>
    <n v="5711295"/>
    <x v="29"/>
    <s v="C"/>
    <x v="6"/>
    <s v="Wind"/>
    <s v="EST"/>
    <n v="0"/>
    <n v="0"/>
    <n v="0"/>
    <n v="0"/>
    <m/>
    <n v="0"/>
    <n v="34.28"/>
    <n v="-81.62"/>
  </r>
  <r>
    <d v="1999-05-05T21:00:00"/>
    <d v="1999-05-05T21:00:00"/>
    <n v="1999"/>
    <s v="May"/>
    <n v="5"/>
    <n v="2100"/>
    <n v="2405005"/>
    <n v="5690576"/>
    <x v="7"/>
    <s v="C"/>
    <x v="13"/>
    <s v="Hail"/>
    <s v="EST"/>
    <n v="0"/>
    <n v="0"/>
    <n v="0"/>
    <n v="0"/>
    <m/>
    <m/>
    <n v="41.57"/>
    <n v="-85.02"/>
  </r>
  <r>
    <d v="1999-10-23T18:43:00"/>
    <d v="1999-10-23T18:43:00"/>
    <n v="1999"/>
    <s v="October"/>
    <n v="23"/>
    <n v="1843"/>
    <n v="2413631"/>
    <n v="5717378"/>
    <x v="41"/>
    <s v="Z"/>
    <x v="2"/>
    <s v="Wind"/>
    <s v="PST"/>
    <n v="0"/>
    <n v="0"/>
    <n v="0"/>
    <n v="0"/>
    <m/>
    <m/>
    <m/>
    <m/>
  </r>
  <r>
    <d v="1999-08-28T15:10:00"/>
    <d v="1999-08-28T15:10:00"/>
    <n v="1999"/>
    <s v="August"/>
    <n v="28"/>
    <n v="1510"/>
    <n v="2412369"/>
    <n v="5713935"/>
    <x v="34"/>
    <s v="C"/>
    <x v="13"/>
    <s v="Hail"/>
    <s v="CST"/>
    <n v="0"/>
    <n v="0"/>
    <n v="0"/>
    <n v="0"/>
    <n v="3000"/>
    <n v="15000"/>
    <n v="41.03"/>
    <n v="-101.52"/>
  </r>
  <r>
    <d v="1999-10-08T16:30:00"/>
    <d v="1999-10-08T16:30:00"/>
    <n v="1999"/>
    <s v="October"/>
    <n v="8"/>
    <n v="1630"/>
    <n v="2413690"/>
    <n v="5723963"/>
    <x v="9"/>
    <s v="C"/>
    <x v="13"/>
    <s v="Hail"/>
    <s v="CST"/>
    <n v="0"/>
    <n v="0"/>
    <n v="0"/>
    <n v="0"/>
    <m/>
    <m/>
    <n v="34.6"/>
    <n v="-99.55"/>
  </r>
  <r>
    <d v="1999-07-28T15:30:00"/>
    <d v="1999-07-28T15:30:00"/>
    <n v="1999"/>
    <s v="July"/>
    <n v="28"/>
    <n v="1530"/>
    <n v="2411254"/>
    <n v="5709963"/>
    <x v="23"/>
    <s v="C"/>
    <x v="6"/>
    <s v="Wind"/>
    <s v="EST"/>
    <n v="0"/>
    <n v="0"/>
    <n v="0"/>
    <n v="0"/>
    <n v="5000"/>
    <m/>
    <n v="39.380000000000003"/>
    <n v="-77.150000000000006"/>
  </r>
  <r>
    <d v="1999-08-02T18:00:00"/>
    <d v="1999-08-02T18:05:00"/>
    <n v="1999"/>
    <s v="August"/>
    <n v="2"/>
    <n v="1800"/>
    <n v="2412548"/>
    <n v="5719401"/>
    <x v="42"/>
    <s v="C"/>
    <x v="13"/>
    <s v="Hail"/>
    <s v="EST"/>
    <n v="0"/>
    <n v="0"/>
    <n v="0"/>
    <n v="0"/>
    <n v="0"/>
    <n v="0"/>
    <n v="27.3"/>
    <n v="-81.37"/>
  </r>
  <r>
    <d v="1999-08-26T14:15:00"/>
    <d v="1999-08-26T14:45:00"/>
    <n v="1999"/>
    <s v="August"/>
    <n v="26"/>
    <n v="1415"/>
    <n v="2412527"/>
    <n v="5719575"/>
    <x v="23"/>
    <s v="C"/>
    <x v="6"/>
    <s v="Wind"/>
    <s v="EST"/>
    <n v="0"/>
    <n v="0"/>
    <n v="0"/>
    <n v="0"/>
    <n v="8000"/>
    <m/>
    <n v="39.53"/>
    <n v="-77.77"/>
  </r>
  <r>
    <d v="1999-07-20T20:45:00"/>
    <d v="1999-07-20T20:45:00"/>
    <n v="1999"/>
    <s v="July"/>
    <n v="20"/>
    <n v="2045"/>
    <n v="2411047"/>
    <n v="5706827"/>
    <x v="20"/>
    <s v="C"/>
    <x v="6"/>
    <s v="Wind"/>
    <s v="CST"/>
    <n v="0"/>
    <n v="0"/>
    <n v="0"/>
    <n v="0"/>
    <m/>
    <m/>
    <n v="47.35"/>
    <n v="-102.33"/>
  </r>
  <r>
    <d v="1999-07-30T23:25:00"/>
    <d v="1999-07-30T23:25:00"/>
    <n v="1999"/>
    <s v="July"/>
    <n v="30"/>
    <n v="2325"/>
    <n v="2408387"/>
    <n v="5706116"/>
    <x v="18"/>
    <s v="C"/>
    <x v="6"/>
    <s v="Wind"/>
    <s v="CST"/>
    <n v="0"/>
    <n v="0"/>
    <n v="0"/>
    <n v="0"/>
    <n v="100000"/>
    <m/>
    <n v="42.03"/>
    <n v="-93.62"/>
  </r>
  <r>
    <d v="1999-05-17T19:48:00"/>
    <d v="1999-05-17T19:49:00"/>
    <n v="1999"/>
    <s v="May"/>
    <n v="17"/>
    <n v="1948"/>
    <n v="1500433"/>
    <n v="5691066"/>
    <x v="7"/>
    <s v="C"/>
    <x v="6"/>
    <s v="Wind"/>
    <s v="EST"/>
    <n v="0"/>
    <n v="0"/>
    <n v="0"/>
    <n v="0"/>
    <m/>
    <m/>
    <n v="39.47"/>
    <n v="-85.47"/>
  </r>
  <r>
    <d v="1999-09-01T16:26:00"/>
    <d v="1999-09-01T16:26:00"/>
    <n v="1999"/>
    <s v="September"/>
    <n v="1"/>
    <n v="1626"/>
    <n v="1087308"/>
    <n v="5718117"/>
    <x v="12"/>
    <s v="C"/>
    <x v="6"/>
    <s v="Wind"/>
    <s v="MST"/>
    <n v="0"/>
    <n v="0"/>
    <n v="0"/>
    <n v="0"/>
    <m/>
    <m/>
    <n v="40.729999999999997"/>
    <n v="-103.5"/>
  </r>
  <r>
    <d v="1999-07-24T20:15:00"/>
    <d v="1999-07-24T20:25:00"/>
    <n v="1999"/>
    <s v="July"/>
    <n v="24"/>
    <n v="2015"/>
    <n v="1084741"/>
    <n v="5711857"/>
    <x v="11"/>
    <s v="C"/>
    <x v="6"/>
    <s v="Wind"/>
    <s v="EST"/>
    <n v="0"/>
    <n v="0"/>
    <n v="0"/>
    <n v="0"/>
    <n v="10000"/>
    <m/>
    <n v="40.799999999999997"/>
    <n v="-82.28"/>
  </r>
  <r>
    <d v="1999-08-29T13:00:00"/>
    <d v="1999-08-29T14:00:00"/>
    <n v="1999"/>
    <s v="August"/>
    <n v="29"/>
    <n v="1300"/>
    <n v="2412308"/>
    <n v="5714045"/>
    <x v="12"/>
    <s v="C"/>
    <x v="8"/>
    <s v="Flood"/>
    <s v="MST"/>
    <n v="0"/>
    <n v="0"/>
    <n v="0"/>
    <n v="0"/>
    <m/>
    <m/>
    <m/>
    <m/>
  </r>
  <r>
    <d v="1999-09-19T21:15:00"/>
    <d v="1999-09-19T21:15:00"/>
    <n v="1999"/>
    <s v="September"/>
    <n v="19"/>
    <n v="2115"/>
    <n v="2414243"/>
    <n v="5719055"/>
    <x v="9"/>
    <s v="C"/>
    <x v="13"/>
    <s v="Hail"/>
    <s v="CST"/>
    <n v="0"/>
    <n v="0"/>
    <n v="0"/>
    <n v="0"/>
    <m/>
    <m/>
    <n v="36.53"/>
    <n v="-97.45"/>
  </r>
  <r>
    <d v="1999-08-19T18:15:00"/>
    <d v="1999-08-19T18:16:00"/>
    <n v="1999"/>
    <s v="August"/>
    <n v="19"/>
    <n v="1815"/>
    <n v="2411357"/>
    <n v="5711288"/>
    <x v="29"/>
    <s v="C"/>
    <x v="6"/>
    <s v="Wind"/>
    <s v="EST"/>
    <n v="0"/>
    <n v="0"/>
    <n v="0"/>
    <n v="0"/>
    <m/>
    <n v="0"/>
    <n v="33.1"/>
    <n v="-81.02"/>
  </r>
  <r>
    <d v="1999-08-20T17:31:00"/>
    <d v="1999-08-20T17:45:00"/>
    <n v="1999"/>
    <s v="August"/>
    <n v="20"/>
    <n v="1731"/>
    <n v="1086194"/>
    <n v="5714735"/>
    <x v="26"/>
    <s v="C"/>
    <x v="13"/>
    <s v="Hail"/>
    <s v="EST"/>
    <n v="0"/>
    <n v="0"/>
    <n v="0"/>
    <n v="0"/>
    <m/>
    <m/>
    <n v="32.619999999999997"/>
    <n v="-83.6"/>
  </r>
  <r>
    <d v="1999-04-26T21:40:00"/>
    <d v="1999-04-26T21:40:00"/>
    <n v="1999"/>
    <s v="April"/>
    <n v="26"/>
    <n v="2140"/>
    <n v="1501753"/>
    <n v="5689973"/>
    <x v="9"/>
    <s v="C"/>
    <x v="13"/>
    <s v="Hail"/>
    <s v="CST"/>
    <n v="0"/>
    <n v="0"/>
    <n v="0"/>
    <n v="0"/>
    <m/>
    <m/>
    <n v="34.43"/>
    <n v="-94.55"/>
  </r>
  <r>
    <d v="1999-08-12T15:00:00"/>
    <d v="1999-08-12T15:00:00"/>
    <n v="1999"/>
    <s v="August"/>
    <n v="12"/>
    <n v="1500"/>
    <n v="2412474"/>
    <n v="5718984"/>
    <x v="33"/>
    <s v="C"/>
    <x v="16"/>
    <s v="Lightning"/>
    <s v="CST"/>
    <n v="0"/>
    <n v="0"/>
    <n v="0"/>
    <n v="0"/>
    <m/>
    <m/>
    <m/>
    <m/>
  </r>
  <r>
    <d v="1999-01-12T01:00:00"/>
    <d v="1999-01-12T13:00:00"/>
    <n v="1999"/>
    <s v="January"/>
    <n v="12"/>
    <n v="100"/>
    <n v="2408821"/>
    <n v="5701811"/>
    <x v="14"/>
    <s v="Z"/>
    <x v="11"/>
    <s v="Winter Weather"/>
    <s v="EST"/>
    <n v="0"/>
    <n v="0"/>
    <n v="0"/>
    <n v="0"/>
    <m/>
    <m/>
    <m/>
    <m/>
  </r>
  <r>
    <d v="1999-06-09T17:56:00"/>
    <d v="1999-06-09T17:56:00"/>
    <n v="1999"/>
    <s v="June"/>
    <n v="9"/>
    <n v="1756"/>
    <n v="2408240"/>
    <n v="5701017"/>
    <x v="40"/>
    <s v="C"/>
    <x v="13"/>
    <s v="Hail"/>
    <s v="CST"/>
    <n v="0"/>
    <n v="0"/>
    <n v="0"/>
    <n v="0"/>
    <m/>
    <m/>
    <n v="39.200000000000003"/>
    <n v="-97.45"/>
  </r>
  <r>
    <d v="1999-06-02T21:20:00"/>
    <d v="1999-06-02T21:20:00"/>
    <n v="1999"/>
    <s v="June"/>
    <n v="2"/>
    <n v="2120"/>
    <n v="2408433"/>
    <n v="5705911"/>
    <x v="34"/>
    <s v="C"/>
    <x v="13"/>
    <s v="Hail"/>
    <s v="CST"/>
    <n v="0"/>
    <n v="0"/>
    <n v="0"/>
    <n v="0"/>
    <m/>
    <m/>
    <n v="40.369999999999997"/>
    <n v="-101.75"/>
  </r>
  <r>
    <d v="1999-11-01T06:00:00"/>
    <d v="1999-11-01T15:00:00"/>
    <n v="1999"/>
    <s v="November"/>
    <n v="1"/>
    <n v="600"/>
    <n v="2414418"/>
    <n v="5722778"/>
    <x v="8"/>
    <s v="Z"/>
    <x v="2"/>
    <s v="Wind"/>
    <s v="CST"/>
    <n v="0"/>
    <n v="0"/>
    <n v="0"/>
    <n v="0"/>
    <m/>
    <m/>
    <m/>
    <m/>
  </r>
  <r>
    <d v="1999-07-09T13:00:00"/>
    <d v="1999-07-09T13:00:00"/>
    <n v="1999"/>
    <s v="July"/>
    <n v="9"/>
    <n v="1300"/>
    <n v="2411449"/>
    <n v="5714912"/>
    <x v="42"/>
    <s v="C"/>
    <x v="6"/>
    <s v="Wind"/>
    <s v="EST"/>
    <n v="0"/>
    <n v="0"/>
    <n v="0"/>
    <n v="0"/>
    <n v="5000"/>
    <n v="0"/>
    <n v="28.03"/>
    <n v="-82.72"/>
  </r>
  <r>
    <d v="1999-07-27T16:40:00"/>
    <d v="1999-07-27T16:47:00"/>
    <n v="1999"/>
    <s v="July"/>
    <n v="27"/>
    <n v="1640"/>
    <n v="2412212"/>
    <n v="5715273"/>
    <x v="42"/>
    <s v="C"/>
    <x v="13"/>
    <s v="Hail"/>
    <s v="EST"/>
    <n v="0"/>
    <n v="0"/>
    <n v="0"/>
    <n v="0"/>
    <n v="0"/>
    <n v="0"/>
    <n v="29.52"/>
    <n v="-82.73"/>
  </r>
  <r>
    <d v="1999-05-16T13:55:00"/>
    <d v="1999-05-16T13:55:00"/>
    <n v="1999"/>
    <s v="May"/>
    <n v="16"/>
    <n v="1355"/>
    <n v="2406646"/>
    <n v="5696941"/>
    <x v="18"/>
    <s v="C"/>
    <x v="13"/>
    <s v="Hail"/>
    <s v="CST"/>
    <n v="0"/>
    <n v="0"/>
    <n v="0"/>
    <n v="0"/>
    <m/>
    <m/>
    <n v="41.02"/>
    <n v="-95.8"/>
  </r>
  <r>
    <d v="1999-08-17T18:25:00"/>
    <d v="1999-08-17T18:25:00"/>
    <n v="1999"/>
    <s v="August"/>
    <n v="17"/>
    <n v="1825"/>
    <n v="1086386"/>
    <n v="5713842"/>
    <x v="34"/>
    <s v="C"/>
    <x v="6"/>
    <s v="Wind"/>
    <s v="CST"/>
    <n v="0"/>
    <n v="0"/>
    <n v="0"/>
    <n v="0"/>
    <m/>
    <m/>
    <n v="41.13"/>
    <n v="-100.72"/>
  </r>
  <r>
    <d v="1999-07-23T01:28:00"/>
    <d v="1999-07-23T01:28:00"/>
    <n v="1999"/>
    <s v="July"/>
    <n v="23"/>
    <n v="128"/>
    <n v="2413267"/>
    <n v="5716246"/>
    <x v="31"/>
    <s v="C"/>
    <x v="6"/>
    <s v="Wind"/>
    <s v="CST"/>
    <n v="0"/>
    <n v="0"/>
    <n v="0"/>
    <n v="0"/>
    <m/>
    <m/>
    <n v="44.97"/>
    <n v="-92.77"/>
  </r>
  <r>
    <d v="1999-05-01T19:00:00"/>
    <d v="1999-05-01T19:00:00"/>
    <n v="1999"/>
    <s v="May"/>
    <n v="1"/>
    <n v="1900"/>
    <n v="2406423"/>
    <n v="5698223"/>
    <x v="4"/>
    <s v="C"/>
    <x v="13"/>
    <s v="Hail"/>
    <s v="CST"/>
    <n v="0"/>
    <n v="0"/>
    <n v="0"/>
    <n v="0"/>
    <m/>
    <m/>
    <n v="35.130000000000003"/>
    <n v="-101.85"/>
  </r>
  <r>
    <d v="1999-05-06T06:30:00"/>
    <d v="1999-05-06T17:45:00"/>
    <n v="1999"/>
    <s v="May"/>
    <n v="6"/>
    <n v="630"/>
    <n v="2405279"/>
    <n v="5694873"/>
    <x v="34"/>
    <s v="Z"/>
    <x v="2"/>
    <s v="Wind"/>
    <s v="MST"/>
    <n v="0"/>
    <n v="0"/>
    <n v="0"/>
    <n v="0"/>
    <n v="2000"/>
    <m/>
    <m/>
    <m/>
  </r>
  <r>
    <d v="1999-10-01T00:00:00"/>
    <d v="1999-10-31T23:59:00"/>
    <n v="1999"/>
    <s v="October"/>
    <n v="1"/>
    <n v="0"/>
    <n v="2414410"/>
    <n v="5722228"/>
    <x v="16"/>
    <s v="Z"/>
    <x v="15"/>
    <s v="Drought"/>
    <s v="EST"/>
    <n v="0"/>
    <n v="0"/>
    <n v="0"/>
    <n v="0"/>
    <m/>
    <m/>
    <m/>
    <m/>
  </r>
  <r>
    <d v="1999-07-29T23:00:00"/>
    <d v="1999-07-29T23:00:00"/>
    <n v="1999"/>
    <s v="July"/>
    <n v="29"/>
    <n v="2300"/>
    <n v="2411029"/>
    <n v="5707351"/>
    <x v="5"/>
    <s v="C"/>
    <x v="6"/>
    <s v="Wind"/>
    <s v="EST"/>
    <n v="0"/>
    <n v="0"/>
    <n v="0"/>
    <n v="0"/>
    <n v="10000"/>
    <m/>
    <n v="42.72"/>
    <n v="-73.2"/>
  </r>
  <r>
    <d v="1999-09-10T23:00:00"/>
    <d v="1999-09-10T23:00:00"/>
    <n v="1999"/>
    <s v="September"/>
    <n v="10"/>
    <n v="2300"/>
    <n v="2414241"/>
    <n v="5718710"/>
    <x v="9"/>
    <s v="C"/>
    <x v="6"/>
    <s v="Wind"/>
    <s v="CST"/>
    <n v="0"/>
    <n v="0"/>
    <n v="0"/>
    <n v="0"/>
    <n v="500"/>
    <m/>
    <n v="34.58"/>
    <n v="-96.63"/>
  </r>
  <r>
    <d v="1999-01-03T07:00:00"/>
    <d v="1999-01-03T13:00:00"/>
    <n v="1999"/>
    <s v="January"/>
    <n v="3"/>
    <n v="700"/>
    <n v="2408052"/>
    <n v="5701439"/>
    <x v="30"/>
    <s v="Z"/>
    <x v="11"/>
    <s v="Winter Weather"/>
    <s v="EST"/>
    <n v="0"/>
    <n v="0"/>
    <n v="0"/>
    <n v="0"/>
    <m/>
    <m/>
    <m/>
    <m/>
  </r>
  <r>
    <d v="1999-05-10T19:40:00"/>
    <d v="1999-05-10T19:40:00"/>
    <n v="1999"/>
    <s v="May"/>
    <n v="10"/>
    <n v="1940"/>
    <n v="2406853"/>
    <n v="5701742"/>
    <x v="40"/>
    <s v="C"/>
    <x v="13"/>
    <s v="Hail"/>
    <s v="CST"/>
    <n v="0"/>
    <n v="0"/>
    <n v="0"/>
    <n v="0"/>
    <m/>
    <m/>
    <n v="37.82"/>
    <n v="-98.87"/>
  </r>
  <r>
    <d v="1999-08-01T00:00:00"/>
    <d v="1999-08-31T23:59:00"/>
    <n v="1999"/>
    <s v="August"/>
    <n v="1"/>
    <n v="0"/>
    <n v="2412323"/>
    <n v="5714269"/>
    <x v="16"/>
    <s v="Z"/>
    <x v="15"/>
    <s v="Drought"/>
    <s v="EST"/>
    <n v="0"/>
    <n v="0"/>
    <n v="0"/>
    <n v="0"/>
    <m/>
    <m/>
    <m/>
    <m/>
  </r>
  <r>
    <d v="1999-09-29T21:45:00"/>
    <d v="1999-09-29T21:45:00"/>
    <n v="1999"/>
    <s v="September"/>
    <n v="29"/>
    <n v="2145"/>
    <n v="1087778"/>
    <n v="5722827"/>
    <x v="21"/>
    <s v="C"/>
    <x v="6"/>
    <s v="Wind"/>
    <s v="EST"/>
    <n v="0"/>
    <n v="0"/>
    <n v="0"/>
    <n v="0"/>
    <n v="5000"/>
    <m/>
    <n v="40.78"/>
    <n v="-78.03"/>
  </r>
  <r>
    <d v="1999-05-09T16:27:00"/>
    <d v="1999-05-09T16:27:00"/>
    <n v="1999"/>
    <s v="May"/>
    <n v="9"/>
    <n v="1627"/>
    <n v="2406425"/>
    <n v="5698243"/>
    <x v="4"/>
    <s v="C"/>
    <x v="6"/>
    <s v="Wind"/>
    <s v="CST"/>
    <n v="0"/>
    <n v="0"/>
    <n v="0"/>
    <n v="0"/>
    <m/>
    <m/>
    <n v="35.049999999999997"/>
    <n v="-100.18"/>
  </r>
  <r>
    <d v="1999-08-19T15:30:00"/>
    <d v="1999-08-19T15:30:00"/>
    <n v="1999"/>
    <s v="August"/>
    <n v="19"/>
    <n v="1530"/>
    <n v="1085774"/>
    <n v="5716410"/>
    <x v="47"/>
    <s v="C"/>
    <x v="6"/>
    <s v="Wind"/>
    <s v="PST"/>
    <n v="0"/>
    <n v="0"/>
    <n v="0"/>
    <n v="0"/>
    <m/>
    <m/>
    <n v="46.37"/>
    <n v="-115.93"/>
  </r>
  <r>
    <d v="1999-07-23T09:00:00"/>
    <d v="1999-07-31T23:59:00"/>
    <n v="1999"/>
    <s v="July"/>
    <n v="23"/>
    <n v="900"/>
    <n v="2411435"/>
    <n v="5715612"/>
    <x v="21"/>
    <s v="Z"/>
    <x v="12"/>
    <s v="Heat"/>
    <s v="EST"/>
    <n v="0"/>
    <n v="0"/>
    <n v="0"/>
    <n v="0"/>
    <m/>
    <m/>
    <m/>
    <m/>
  </r>
  <r>
    <d v="1999-07-16T09:00:00"/>
    <d v="1999-07-19T20:00:00"/>
    <n v="1999"/>
    <s v="July"/>
    <n v="16"/>
    <n v="900"/>
    <n v="2411432"/>
    <n v="5715493"/>
    <x v="39"/>
    <s v="Z"/>
    <x v="12"/>
    <s v="Heat"/>
    <s v="EST"/>
    <n v="0"/>
    <n v="0"/>
    <n v="0"/>
    <n v="0"/>
    <m/>
    <m/>
    <m/>
    <m/>
  </r>
  <r>
    <d v="1999-05-16T16:15:00"/>
    <d v="1999-05-16T16:15:00"/>
    <n v="1999"/>
    <s v="May"/>
    <n v="16"/>
    <n v="1615"/>
    <n v="2406183"/>
    <n v="5697945"/>
    <x v="4"/>
    <s v="C"/>
    <x v="13"/>
    <s v="Hail"/>
    <s v="CST"/>
    <n v="0"/>
    <n v="0"/>
    <n v="0"/>
    <n v="0"/>
    <m/>
    <m/>
    <n v="33.450000000000003"/>
    <n v="-101.08"/>
  </r>
  <r>
    <d v="1999-06-05T21:45:00"/>
    <d v="1999-06-05T21:45:00"/>
    <n v="1999"/>
    <s v="June"/>
    <n v="5"/>
    <n v="2145"/>
    <n v="2408010"/>
    <n v="5703005"/>
    <x v="31"/>
    <s v="C"/>
    <x v="6"/>
    <s v="Wind"/>
    <s v="CST"/>
    <n v="0"/>
    <n v="0"/>
    <n v="0"/>
    <n v="0"/>
    <n v="35000"/>
    <m/>
    <n v="44.55"/>
    <n v="-91.38"/>
  </r>
  <r>
    <d v="1999-05-16T17:23:00"/>
    <d v="1999-05-16T17:23:00"/>
    <n v="1999"/>
    <s v="May"/>
    <n v="16"/>
    <n v="1723"/>
    <n v="1503221"/>
    <n v="5696088"/>
    <x v="18"/>
    <s v="C"/>
    <x v="6"/>
    <s v="Wind"/>
    <s v="CST"/>
    <n v="0"/>
    <n v="0"/>
    <n v="0"/>
    <n v="0"/>
    <n v="15000"/>
    <m/>
    <n v="42.87"/>
    <n v="-91.23"/>
  </r>
  <r>
    <d v="1999-05-16T21:32:00"/>
    <d v="1999-05-16T21:32:00"/>
    <n v="1999"/>
    <s v="May"/>
    <n v="16"/>
    <n v="2132"/>
    <n v="2406854"/>
    <n v="5701888"/>
    <x v="40"/>
    <s v="C"/>
    <x v="13"/>
    <s v="Hail"/>
    <s v="CST"/>
    <n v="0"/>
    <n v="0"/>
    <n v="0"/>
    <n v="0"/>
    <m/>
    <m/>
    <n v="38.549999999999997"/>
    <n v="-100.22"/>
  </r>
  <r>
    <d v="1999-07-30T17:15:00"/>
    <d v="1999-07-30T17:15:00"/>
    <n v="1999"/>
    <s v="July"/>
    <n v="30"/>
    <n v="1715"/>
    <n v="2411255"/>
    <n v="5709966"/>
    <x v="23"/>
    <s v="C"/>
    <x v="6"/>
    <s v="Wind"/>
    <s v="EST"/>
    <n v="0"/>
    <n v="0"/>
    <n v="0"/>
    <n v="0"/>
    <n v="5000"/>
    <m/>
    <n v="39.299999999999997"/>
    <n v="-76.95"/>
  </r>
  <r>
    <d v="1999-09-16T08:30:00"/>
    <d v="1999-09-16T08:30:00"/>
    <n v="1999"/>
    <s v="September"/>
    <n v="16"/>
    <n v="830"/>
    <n v="2413700"/>
    <n v="5722644"/>
    <x v="44"/>
    <s v="C"/>
    <x v="8"/>
    <s v="Flood"/>
    <s v="EST"/>
    <n v="1"/>
    <n v="0"/>
    <n v="0"/>
    <n v="0"/>
    <n v="150000"/>
    <m/>
    <m/>
    <m/>
  </r>
  <r>
    <d v="1999-08-26T18:45:00"/>
    <d v="1999-08-26T19:30:00"/>
    <n v="1999"/>
    <s v="August"/>
    <n v="26"/>
    <n v="1845"/>
    <n v="1086263"/>
    <n v="5714044"/>
    <x v="12"/>
    <s v="C"/>
    <x v="8"/>
    <s v="Flood"/>
    <s v="MST"/>
    <n v="0"/>
    <n v="0"/>
    <n v="0"/>
    <n v="0"/>
    <n v="5000"/>
    <m/>
    <m/>
    <m/>
  </r>
  <r>
    <d v="1999-06-04T23:55:00"/>
    <d v="1999-06-04T23:55:00"/>
    <n v="1999"/>
    <s v="June"/>
    <n v="4"/>
    <n v="2355"/>
    <n v="2408941"/>
    <n v="5700348"/>
    <x v="15"/>
    <s v="C"/>
    <x v="6"/>
    <s v="Wind"/>
    <s v="CST"/>
    <n v="0"/>
    <n v="0"/>
    <n v="0"/>
    <n v="0"/>
    <m/>
    <m/>
    <n v="45.32"/>
    <n v="-98.5"/>
  </r>
  <r>
    <d v="1999-09-19T21:50:00"/>
    <d v="1999-09-19T21:50:00"/>
    <n v="1999"/>
    <s v="September"/>
    <n v="19"/>
    <n v="2150"/>
    <n v="2414243"/>
    <n v="5719048"/>
    <x v="9"/>
    <s v="C"/>
    <x v="13"/>
    <s v="Hail"/>
    <s v="CST"/>
    <n v="0"/>
    <n v="0"/>
    <n v="0"/>
    <n v="0"/>
    <m/>
    <m/>
    <n v="36.5"/>
    <n v="-97.38"/>
  </r>
  <r>
    <d v="1999-08-12T16:00:00"/>
    <d v="1999-08-12T16:01:00"/>
    <n v="1999"/>
    <s v="August"/>
    <n v="12"/>
    <n v="1600"/>
    <n v="2412474"/>
    <n v="5718870"/>
    <x v="33"/>
    <s v="C"/>
    <x v="5"/>
    <s v="Tornado"/>
    <s v="CST"/>
    <n v="0"/>
    <n v="0"/>
    <n v="0"/>
    <n v="0"/>
    <m/>
    <m/>
    <n v="35.97"/>
    <n v="-86.55"/>
  </r>
  <r>
    <d v="1999-05-22T22:34:00"/>
    <d v="1999-05-22T22:34:00"/>
    <n v="1999"/>
    <s v="May"/>
    <n v="22"/>
    <n v="2234"/>
    <n v="1502649"/>
    <n v="5690478"/>
    <x v="40"/>
    <s v="C"/>
    <x v="6"/>
    <s v="Wind"/>
    <s v="CST"/>
    <n v="0"/>
    <n v="0"/>
    <n v="0"/>
    <n v="0"/>
    <m/>
    <m/>
    <n v="37.950000000000003"/>
    <n v="-97.02"/>
  </r>
  <r>
    <d v="1999-05-16T17:55:00"/>
    <d v="1999-05-16T17:55:00"/>
    <n v="1999"/>
    <s v="May"/>
    <n v="16"/>
    <n v="1755"/>
    <n v="2405909"/>
    <n v="5693574"/>
    <x v="18"/>
    <s v="C"/>
    <x v="6"/>
    <s v="Wind"/>
    <s v="CST"/>
    <n v="0"/>
    <n v="0"/>
    <n v="0"/>
    <n v="0"/>
    <n v="25000"/>
    <m/>
    <n v="41.68"/>
    <n v="-93.97"/>
  </r>
  <r>
    <d v="1999-05-21T18:57:00"/>
    <d v="1999-05-21T18:57:00"/>
    <n v="1999"/>
    <s v="May"/>
    <n v="21"/>
    <n v="1857"/>
    <n v="2406759"/>
    <n v="5697381"/>
    <x v="32"/>
    <s v="C"/>
    <x v="13"/>
    <s v="Hail"/>
    <s v="MST"/>
    <n v="0"/>
    <n v="0"/>
    <n v="0"/>
    <n v="0"/>
    <m/>
    <m/>
    <n v="33.380000000000003"/>
    <n v="-104.52"/>
  </r>
  <r>
    <d v="1999-08-01T00:00:00"/>
    <d v="1999-08-31T23:59:00"/>
    <n v="1999"/>
    <s v="August"/>
    <n v="1"/>
    <n v="0"/>
    <n v="2413310"/>
    <n v="5713360"/>
    <x v="26"/>
    <s v="Z"/>
    <x v="15"/>
    <s v="Drought"/>
    <s v="EST"/>
    <n v="0"/>
    <n v="0"/>
    <n v="0"/>
    <n v="0"/>
    <m/>
    <m/>
    <m/>
    <m/>
  </r>
  <r>
    <d v="1999-06-13T16:00:00"/>
    <d v="1999-06-13T16:00:00"/>
    <n v="1999"/>
    <s v="June"/>
    <n v="13"/>
    <n v="1600"/>
    <n v="2408033"/>
    <n v="5701634"/>
    <x v="20"/>
    <s v="C"/>
    <x v="13"/>
    <s v="Hail"/>
    <s v="CST"/>
    <n v="0"/>
    <n v="0"/>
    <n v="0"/>
    <n v="0"/>
    <m/>
    <m/>
    <n v="46.63"/>
    <n v="-100.9"/>
  </r>
  <r>
    <d v="1999-05-01T16:15:00"/>
    <d v="1999-05-01T16:15:00"/>
    <n v="1999"/>
    <s v="May"/>
    <n v="1"/>
    <n v="1615"/>
    <n v="2406755"/>
    <n v="5697127"/>
    <x v="32"/>
    <s v="C"/>
    <x v="13"/>
    <s v="Hail"/>
    <s v="MST"/>
    <n v="0"/>
    <n v="0"/>
    <n v="0"/>
    <n v="0"/>
    <m/>
    <m/>
    <n v="35.369999999999997"/>
    <n v="-103.47"/>
  </r>
  <r>
    <d v="1999-07-31T23:59:00"/>
    <d v="1999-07-31T23:59:00"/>
    <n v="1999"/>
    <s v="July"/>
    <n v="31"/>
    <n v="2359"/>
    <n v="2412176"/>
    <n v="5715254"/>
    <x v="39"/>
    <s v="Z"/>
    <x v="15"/>
    <s v="Drought"/>
    <s v="EST"/>
    <n v="0"/>
    <n v="0"/>
    <n v="0"/>
    <n v="0"/>
    <m/>
    <m/>
    <m/>
    <m/>
  </r>
  <r>
    <d v="1999-08-04T18:00:00"/>
    <d v="1999-08-04T19:00:00"/>
    <n v="1999"/>
    <s v="August"/>
    <n v="4"/>
    <n v="1800"/>
    <n v="2412187"/>
    <n v="5715716"/>
    <x v="36"/>
    <s v="C"/>
    <x v="6"/>
    <s v="Wind"/>
    <s v="PST"/>
    <n v="0"/>
    <n v="0"/>
    <n v="0"/>
    <n v="0"/>
    <n v="20000"/>
    <m/>
    <n v="32.78"/>
    <n v="-115.55"/>
  </r>
  <r>
    <d v="1999-03-03T23:00:00"/>
    <d v="1999-03-03T23:00:00"/>
    <n v="1999"/>
    <s v="March"/>
    <n v="3"/>
    <n v="2300"/>
    <n v="2408177"/>
    <n v="5700897"/>
    <x v="38"/>
    <s v="C"/>
    <x v="16"/>
    <s v="Lightning"/>
    <s v="EST"/>
    <n v="0"/>
    <n v="0"/>
    <n v="0"/>
    <n v="0"/>
    <m/>
    <m/>
    <m/>
    <m/>
  </r>
  <r>
    <d v="1999-06-09T17:38:00"/>
    <d v="1999-06-09T17:47:00"/>
    <n v="1999"/>
    <s v="June"/>
    <n v="9"/>
    <n v="1738"/>
    <n v="2405937"/>
    <n v="5693437"/>
    <x v="7"/>
    <s v="C"/>
    <x v="13"/>
    <s v="Hail"/>
    <s v="EST"/>
    <n v="0"/>
    <n v="0"/>
    <n v="0"/>
    <n v="0"/>
    <m/>
    <m/>
    <n v="39.880000000000003"/>
    <n v="-86.13"/>
  </r>
  <r>
    <d v="1999-05-05T19:00:00"/>
    <d v="1999-05-05T21:00:00"/>
    <n v="1999"/>
    <s v="May"/>
    <n v="5"/>
    <n v="1900"/>
    <n v="1081238"/>
    <n v="5697745"/>
    <x v="33"/>
    <s v="C"/>
    <x v="8"/>
    <s v="Flood"/>
    <s v="CST"/>
    <n v="0"/>
    <n v="0"/>
    <n v="0"/>
    <n v="0"/>
    <n v="10000"/>
    <m/>
    <m/>
    <m/>
  </r>
  <r>
    <d v="1999-09-15T12:00:00"/>
    <d v="1999-09-16T03:00:00"/>
    <n v="1999"/>
    <s v="September"/>
    <n v="15"/>
    <n v="1200"/>
    <n v="2412600"/>
    <n v="5718815"/>
    <x v="29"/>
    <s v="Z"/>
    <x v="24"/>
    <s v="Tropical Storm"/>
    <s v="EST"/>
    <n v="0"/>
    <n v="0"/>
    <n v="0"/>
    <n v="0"/>
    <m/>
    <m/>
    <m/>
    <m/>
  </r>
  <r>
    <d v="1999-09-07T16:20:00"/>
    <d v="1999-09-07T16:20:00"/>
    <n v="1999"/>
    <s v="September"/>
    <n v="7"/>
    <n v="1620"/>
    <n v="2412452"/>
    <n v="5719710"/>
    <x v="9"/>
    <s v="C"/>
    <x v="13"/>
    <s v="Hail"/>
    <s v="CST"/>
    <n v="0"/>
    <n v="0"/>
    <n v="0"/>
    <n v="0"/>
    <m/>
    <m/>
    <n v="36.25"/>
    <n v="-96.47"/>
  </r>
  <r>
    <d v="1999-07-19T15:05:00"/>
    <d v="1999-07-19T15:05:00"/>
    <n v="1999"/>
    <s v="July"/>
    <n v="19"/>
    <n v="1505"/>
    <n v="2408189"/>
    <n v="5701006"/>
    <x v="28"/>
    <s v="C"/>
    <x v="6"/>
    <s v="Wind"/>
    <s v="EST"/>
    <n v="0"/>
    <n v="0"/>
    <n v="0"/>
    <n v="0"/>
    <m/>
    <m/>
    <n v="40.92"/>
    <n v="-73.45"/>
  </r>
  <r>
    <d v="1999-06-27T00:30:00"/>
    <d v="1999-06-27T00:30:00"/>
    <n v="1999"/>
    <s v="June"/>
    <n v="27"/>
    <n v="30"/>
    <n v="2408412"/>
    <n v="5705661"/>
    <x v="34"/>
    <s v="C"/>
    <x v="6"/>
    <s v="Wind"/>
    <s v="CST"/>
    <n v="0"/>
    <n v="0"/>
    <n v="0"/>
    <n v="0"/>
    <n v="0"/>
    <n v="0"/>
    <n v="40.93"/>
    <n v="-100.15"/>
  </r>
  <r>
    <d v="1999-07-19T04:00:00"/>
    <d v="1999-07-31T20:00:00"/>
    <n v="1999"/>
    <s v="July"/>
    <n v="19"/>
    <n v="400"/>
    <n v="2413477"/>
    <n v="5719731"/>
    <x v="18"/>
    <s v="Z"/>
    <x v="12"/>
    <s v="Heat"/>
    <s v="CST"/>
    <n v="0"/>
    <n v="0"/>
    <n v="0"/>
    <n v="0"/>
    <m/>
    <m/>
    <m/>
    <m/>
  </r>
  <r>
    <d v="1999-07-29T14:55:00"/>
    <d v="1999-07-29T14:55:00"/>
    <n v="1999"/>
    <s v="July"/>
    <n v="29"/>
    <n v="1455"/>
    <n v="2408166"/>
    <n v="5700866"/>
    <x v="33"/>
    <s v="C"/>
    <x v="6"/>
    <s v="Wind"/>
    <s v="EST"/>
    <n v="0"/>
    <n v="0"/>
    <n v="0"/>
    <n v="0"/>
    <n v="7000"/>
    <m/>
    <n v="35.520000000000003"/>
    <n v="-84.37"/>
  </r>
  <r>
    <d v="1999-05-13T15:55:00"/>
    <d v="1999-05-13T15:55:00"/>
    <n v="1999"/>
    <s v="May"/>
    <n v="13"/>
    <n v="1555"/>
    <n v="2405973"/>
    <n v="5694407"/>
    <x v="33"/>
    <s v="C"/>
    <x v="6"/>
    <s v="Wind"/>
    <s v="EST"/>
    <n v="0"/>
    <n v="0"/>
    <n v="0"/>
    <n v="0"/>
    <m/>
    <n v="12000"/>
    <n v="35.72"/>
    <n v="-84.52"/>
  </r>
  <r>
    <d v="1999-06-04T23:30:00"/>
    <d v="1999-06-04T23:30:00"/>
    <n v="1999"/>
    <s v="June"/>
    <n v="4"/>
    <n v="2330"/>
    <n v="2408941"/>
    <n v="5700346"/>
    <x v="15"/>
    <s v="C"/>
    <x v="6"/>
    <s v="Wind"/>
    <s v="CST"/>
    <n v="0"/>
    <n v="0"/>
    <n v="0"/>
    <n v="0"/>
    <m/>
    <m/>
    <n v="45.03"/>
    <n v="-99.13"/>
  </r>
  <r>
    <d v="1999-05-25T20:08:00"/>
    <d v="1999-05-25T20:08:00"/>
    <n v="1999"/>
    <s v="May"/>
    <n v="25"/>
    <n v="2008"/>
    <n v="2406299"/>
    <n v="5694290"/>
    <x v="4"/>
    <s v="C"/>
    <x v="13"/>
    <s v="Hail"/>
    <s v="CST"/>
    <n v="0"/>
    <n v="0"/>
    <n v="0"/>
    <n v="0"/>
    <m/>
    <m/>
    <n v="32.549999999999997"/>
    <n v="-98.5"/>
  </r>
  <r>
    <d v="1999-08-23T16:04:00"/>
    <d v="1999-08-23T16:04:00"/>
    <n v="1999"/>
    <s v="August"/>
    <n v="23"/>
    <n v="1604"/>
    <n v="2413478"/>
    <n v="5718596"/>
    <x v="3"/>
    <s v="C"/>
    <x v="6"/>
    <s v="Wind"/>
    <s v="CST"/>
    <n v="0"/>
    <n v="0"/>
    <n v="0"/>
    <n v="0"/>
    <m/>
    <m/>
    <n v="40.75"/>
    <n v="-90.9"/>
  </r>
  <r>
    <d v="1999-07-03T14:00:00"/>
    <d v="1999-07-04T08:00:00"/>
    <n v="1999"/>
    <s v="July"/>
    <n v="3"/>
    <n v="1400"/>
    <n v="2412146"/>
    <n v="5716218"/>
    <x v="36"/>
    <s v="Z"/>
    <x v="4"/>
    <s v="Winter Weather"/>
    <s v="PST"/>
    <n v="0"/>
    <n v="0"/>
    <n v="0"/>
    <n v="0"/>
    <m/>
    <m/>
    <m/>
    <m/>
  </r>
  <r>
    <d v="1999-04-15T17:05:00"/>
    <d v="1999-04-15T17:05:00"/>
    <n v="1999"/>
    <s v="April"/>
    <n v="15"/>
    <n v="1705"/>
    <n v="2405135"/>
    <n v="5696348"/>
    <x v="16"/>
    <s v="C"/>
    <x v="13"/>
    <s v="Hail"/>
    <s v="EST"/>
    <n v="0"/>
    <n v="0"/>
    <n v="0"/>
    <n v="0"/>
    <n v="50000"/>
    <m/>
    <n v="36.28"/>
    <n v="-77.98"/>
  </r>
  <r>
    <d v="1999-05-24T14:05:00"/>
    <d v="1999-05-24T14:45:00"/>
    <n v="1999"/>
    <s v="May"/>
    <n v="24"/>
    <n v="1405"/>
    <n v="1503218"/>
    <n v="5692568"/>
    <x v="21"/>
    <s v="C"/>
    <x v="6"/>
    <s v="Wind"/>
    <s v="EST"/>
    <n v="0"/>
    <n v="0"/>
    <n v="0"/>
    <n v="0"/>
    <n v="15000"/>
    <m/>
    <n v="41.78"/>
    <n v="-76.8"/>
  </r>
  <r>
    <d v="1999-05-08T17:25:00"/>
    <d v="1999-05-08T17:25:00"/>
    <n v="1999"/>
    <s v="May"/>
    <n v="8"/>
    <n v="1725"/>
    <n v="2406636"/>
    <n v="5697992"/>
    <x v="42"/>
    <s v="C"/>
    <x v="13"/>
    <s v="Hail"/>
    <s v="EST"/>
    <n v="0"/>
    <n v="0"/>
    <n v="0"/>
    <n v="0"/>
    <m/>
    <m/>
    <n v="28.08"/>
    <n v="-80.599999999999994"/>
  </r>
  <r>
    <d v="1999-04-26T15:10:00"/>
    <d v="1999-04-26T15:10:00"/>
    <n v="1999"/>
    <s v="April"/>
    <n v="26"/>
    <n v="1510"/>
    <n v="1503500"/>
    <n v="5690042"/>
    <x v="19"/>
    <s v="C"/>
    <x v="13"/>
    <s v="Hail"/>
    <s v="CST"/>
    <n v="0"/>
    <n v="0"/>
    <n v="0"/>
    <n v="0"/>
    <m/>
    <m/>
    <n v="33.35"/>
    <n v="-90.6"/>
  </r>
  <r>
    <d v="1999-08-26T15:00:00"/>
    <d v="1999-08-26T15:00:00"/>
    <n v="1999"/>
    <s v="August"/>
    <n v="26"/>
    <n v="1500"/>
    <n v="2412527"/>
    <n v="5719578"/>
    <x v="23"/>
    <s v="C"/>
    <x v="6"/>
    <s v="Wind"/>
    <s v="EST"/>
    <n v="0"/>
    <n v="0"/>
    <n v="0"/>
    <n v="0"/>
    <n v="8000"/>
    <m/>
    <n v="39.58"/>
    <n v="-77.55"/>
  </r>
  <r>
    <d v="1999-07-08T19:25:00"/>
    <d v="1999-07-08T19:25:00"/>
    <n v="1999"/>
    <s v="July"/>
    <n v="8"/>
    <n v="1925"/>
    <n v="2411032"/>
    <n v="5707460"/>
    <x v="31"/>
    <s v="C"/>
    <x v="6"/>
    <s v="Wind"/>
    <s v="CST"/>
    <n v="0"/>
    <n v="0"/>
    <n v="0"/>
    <n v="0"/>
    <n v="2500"/>
    <m/>
    <n v="44.5"/>
    <n v="-90.52"/>
  </r>
  <r>
    <d v="1999-05-06T07:45:00"/>
    <d v="1999-05-06T08:00:00"/>
    <n v="1999"/>
    <s v="May"/>
    <n v="6"/>
    <n v="745"/>
    <n v="2405592"/>
    <n v="5693885"/>
    <x v="26"/>
    <s v="C"/>
    <x v="13"/>
    <s v="Hail"/>
    <s v="EST"/>
    <n v="0"/>
    <n v="0"/>
    <n v="0"/>
    <n v="0"/>
    <m/>
    <m/>
    <n v="33.880000000000003"/>
    <n v="-84.52"/>
  </r>
  <r>
    <d v="1999-05-05T08:00:00"/>
    <d v="1999-05-06T16:00:00"/>
    <n v="1999"/>
    <s v="May"/>
    <n v="5"/>
    <n v="800"/>
    <n v="2406275"/>
    <n v="5698428"/>
    <x v="15"/>
    <s v="Z"/>
    <x v="2"/>
    <s v="Wind"/>
    <s v="MST"/>
    <n v="0"/>
    <n v="0"/>
    <n v="0"/>
    <n v="0"/>
    <m/>
    <m/>
    <m/>
    <m/>
  </r>
  <r>
    <d v="1999-08-01T00:00:00"/>
    <d v="1999-08-31T23:59:00"/>
    <n v="1999"/>
    <s v="August"/>
    <n v="1"/>
    <n v="0"/>
    <n v="2412241"/>
    <n v="5714639"/>
    <x v="28"/>
    <s v="Z"/>
    <x v="15"/>
    <s v="Drought"/>
    <s v="EST"/>
    <n v="0"/>
    <n v="0"/>
    <n v="0"/>
    <n v="0"/>
    <m/>
    <m/>
    <m/>
    <m/>
  </r>
  <r>
    <d v="1999-05-11T21:20:00"/>
    <d v="1999-05-11T21:20:00"/>
    <n v="1999"/>
    <s v="May"/>
    <n v="11"/>
    <n v="2120"/>
    <n v="2406299"/>
    <n v="5693719"/>
    <x v="4"/>
    <s v="C"/>
    <x v="6"/>
    <s v="Wind"/>
    <s v="CST"/>
    <n v="0"/>
    <n v="0"/>
    <n v="0"/>
    <n v="0"/>
    <n v="3000"/>
    <m/>
    <n v="32.72"/>
    <n v="-95.98"/>
  </r>
  <r>
    <d v="1999-05-16T23:05:00"/>
    <d v="1999-05-16T23:05:00"/>
    <n v="1999"/>
    <s v="May"/>
    <n v="16"/>
    <n v="2305"/>
    <n v="2406854"/>
    <n v="5702108"/>
    <x v="40"/>
    <s v="C"/>
    <x v="13"/>
    <s v="Hail"/>
    <s v="CST"/>
    <n v="0"/>
    <n v="0"/>
    <n v="0"/>
    <n v="0"/>
    <m/>
    <m/>
    <n v="38.25"/>
    <n v="-99.15"/>
  </r>
  <r>
    <d v="1999-04-21T17:00:00"/>
    <d v="1999-04-23T03:00:00"/>
    <n v="1999"/>
    <s v="April"/>
    <n v="21"/>
    <n v="1700"/>
    <n v="1501331"/>
    <n v="5690655"/>
    <x v="12"/>
    <s v="Z"/>
    <x v="0"/>
    <s v="Winter Weather"/>
    <s v="MST"/>
    <n v="0"/>
    <n v="0"/>
    <n v="0"/>
    <n v="0"/>
    <m/>
    <n v="0"/>
    <m/>
    <m/>
  </r>
  <r>
    <d v="1999-08-01T00:00:00"/>
    <d v="1999-08-31T23:59:00"/>
    <n v="1999"/>
    <s v="August"/>
    <n v="1"/>
    <n v="0"/>
    <n v="2412324"/>
    <n v="5714493"/>
    <x v="30"/>
    <s v="Z"/>
    <x v="15"/>
    <s v="Drought"/>
    <s v="EST"/>
    <n v="0"/>
    <n v="0"/>
    <n v="0"/>
    <n v="0"/>
    <m/>
    <m/>
    <m/>
    <m/>
  </r>
  <r>
    <d v="1999-06-21T01:00:00"/>
    <d v="1999-06-21T03:00:00"/>
    <n v="1999"/>
    <s v="June"/>
    <n v="21"/>
    <n v="100"/>
    <n v="2406439"/>
    <n v="5699000"/>
    <x v="4"/>
    <s v="C"/>
    <x v="8"/>
    <s v="Flood"/>
    <s v="CST"/>
    <n v="0"/>
    <n v="0"/>
    <n v="0"/>
    <n v="0"/>
    <n v="3000"/>
    <n v="0"/>
    <m/>
    <m/>
  </r>
  <r>
    <d v="1999-05-16T20:00:00"/>
    <d v="1999-05-17T00:00:00"/>
    <n v="1999"/>
    <s v="May"/>
    <n v="16"/>
    <n v="2000"/>
    <n v="2405909"/>
    <n v="5693566"/>
    <x v="18"/>
    <s v="C"/>
    <x v="8"/>
    <s v="Flood"/>
    <s v="CST"/>
    <n v="0"/>
    <n v="0"/>
    <n v="0"/>
    <n v="0"/>
    <n v="150000"/>
    <m/>
    <m/>
    <m/>
  </r>
  <r>
    <d v="1999-10-13T19:00:00"/>
    <d v="1999-10-13T19:00:00"/>
    <n v="1999"/>
    <s v="October"/>
    <n v="13"/>
    <n v="1900"/>
    <n v="2414404"/>
    <n v="5723776"/>
    <x v="28"/>
    <s v="C"/>
    <x v="6"/>
    <s v="Wind"/>
    <s v="EST"/>
    <n v="0"/>
    <n v="0"/>
    <n v="0"/>
    <n v="0"/>
    <n v="10000"/>
    <m/>
    <n v="42.17"/>
    <n v="-77.8"/>
  </r>
  <r>
    <d v="1999-05-17T12:35:00"/>
    <d v="1999-05-17T12:35:00"/>
    <n v="1999"/>
    <s v="May"/>
    <n v="17"/>
    <n v="1235"/>
    <n v="2406594"/>
    <n v="5696885"/>
    <x v="10"/>
    <s v="C"/>
    <x v="6"/>
    <s v="Wind"/>
    <s v="CST"/>
    <n v="0"/>
    <n v="0"/>
    <n v="0"/>
    <n v="0"/>
    <m/>
    <m/>
    <n v="36.020000000000003"/>
    <n v="-92.13"/>
  </r>
  <r>
    <d v="1999-08-13T15:20:00"/>
    <d v="1999-08-13T15:20:00"/>
    <n v="1999"/>
    <s v="August"/>
    <n v="13"/>
    <n v="1520"/>
    <n v="2413363"/>
    <n v="5714414"/>
    <x v="10"/>
    <s v="C"/>
    <x v="6"/>
    <s v="Wind"/>
    <s v="CST"/>
    <n v="0"/>
    <n v="0"/>
    <n v="0"/>
    <n v="0"/>
    <m/>
    <m/>
    <n v="35.25"/>
    <n v="-92.3"/>
  </r>
  <r>
    <d v="1999-05-09T14:20:00"/>
    <d v="1999-05-09T14:20:00"/>
    <n v="1999"/>
    <s v="May"/>
    <n v="9"/>
    <n v="1420"/>
    <n v="2406425"/>
    <n v="5698238"/>
    <x v="4"/>
    <s v="C"/>
    <x v="13"/>
    <s v="Hail"/>
    <s v="CST"/>
    <n v="0"/>
    <n v="0"/>
    <n v="0"/>
    <n v="0"/>
    <m/>
    <m/>
    <n v="35.18"/>
    <n v="-101.58"/>
  </r>
  <r>
    <d v="1999-05-16T11:51:00"/>
    <d v="1999-05-16T11:51:00"/>
    <n v="1999"/>
    <s v="May"/>
    <n v="16"/>
    <n v="1151"/>
    <n v="2405591"/>
    <n v="5693471"/>
    <x v="18"/>
    <s v="C"/>
    <x v="13"/>
    <s v="Hail"/>
    <s v="CST"/>
    <n v="0"/>
    <n v="0"/>
    <n v="0"/>
    <n v="0"/>
    <n v="10000"/>
    <m/>
    <n v="42.85"/>
    <n v="-92.5"/>
  </r>
  <r>
    <d v="1999-08-15T02:00:00"/>
    <d v="1999-08-15T02:00:00"/>
    <n v="1999"/>
    <s v="August"/>
    <n v="15"/>
    <n v="200"/>
    <n v="2411349"/>
    <n v="5710991"/>
    <x v="43"/>
    <s v="C"/>
    <x v="13"/>
    <s v="Hail"/>
    <s v="MST"/>
    <n v="0"/>
    <n v="0"/>
    <n v="0"/>
    <n v="0"/>
    <m/>
    <m/>
    <n v="46.45"/>
    <n v="-108.53"/>
  </r>
  <r>
    <d v="1999-08-15T10:55:00"/>
    <d v="1999-08-15T10:55:00"/>
    <n v="1999"/>
    <s v="August"/>
    <n v="15"/>
    <n v="1055"/>
    <n v="2411349"/>
    <n v="5711074"/>
    <x v="43"/>
    <s v="C"/>
    <x v="13"/>
    <s v="Hail"/>
    <s v="MST"/>
    <n v="0"/>
    <n v="0"/>
    <n v="0"/>
    <n v="0"/>
    <m/>
    <m/>
    <n v="45.33"/>
    <n v="-107.92"/>
  </r>
  <r>
    <d v="1999-08-01T00:00:00"/>
    <d v="1999-08-31T23:59:00"/>
    <n v="1999"/>
    <s v="August"/>
    <n v="1"/>
    <n v="0"/>
    <n v="1086296"/>
    <n v="5714514"/>
    <x v="14"/>
    <s v="Z"/>
    <x v="15"/>
    <s v="Drought"/>
    <s v="EST"/>
    <n v="0"/>
    <n v="0"/>
    <n v="0"/>
    <n v="0"/>
    <m/>
    <m/>
    <m/>
    <m/>
  </r>
  <r>
    <d v="1999-08-10T15:30:00"/>
    <d v="1999-08-10T15:45:00"/>
    <n v="1999"/>
    <s v="August"/>
    <n v="10"/>
    <n v="1530"/>
    <n v="1086383"/>
    <n v="5714752"/>
    <x v="34"/>
    <s v="C"/>
    <x v="6"/>
    <s v="Wind"/>
    <s v="CST"/>
    <n v="0"/>
    <n v="0"/>
    <n v="0"/>
    <n v="0"/>
    <n v="40000"/>
    <n v="300000"/>
    <n v="40.65"/>
    <n v="-101.82"/>
  </r>
  <r>
    <d v="1999-05-01T00:00:00"/>
    <d v="1999-05-31T23:59:00"/>
    <n v="1999"/>
    <s v="May"/>
    <n v="1"/>
    <n v="0"/>
    <n v="2406493"/>
    <n v="5699482"/>
    <x v="39"/>
    <s v="Z"/>
    <x v="15"/>
    <s v="Drought"/>
    <s v="EST"/>
    <n v="0"/>
    <n v="0"/>
    <n v="0"/>
    <n v="0"/>
    <n v="0"/>
    <m/>
    <m/>
    <m/>
  </r>
  <r>
    <d v="1999-07-01T00:00:00"/>
    <d v="1999-07-31T23:59:00"/>
    <n v="1999"/>
    <s v="July"/>
    <n v="1"/>
    <n v="0"/>
    <n v="2412173"/>
    <n v="5715160"/>
    <x v="39"/>
    <s v="Z"/>
    <x v="15"/>
    <s v="Drought"/>
    <s v="EST"/>
    <n v="0"/>
    <n v="0"/>
    <n v="0"/>
    <n v="0"/>
    <m/>
    <m/>
    <m/>
    <m/>
  </r>
  <r>
    <d v="1999-07-01T00:00:00"/>
    <d v="1999-07-31T23:59:00"/>
    <n v="1999"/>
    <s v="July"/>
    <n v="1"/>
    <n v="0"/>
    <n v="2412173"/>
    <n v="5715162"/>
    <x v="39"/>
    <s v="Z"/>
    <x v="15"/>
    <s v="Drought"/>
    <s v="EST"/>
    <n v="0"/>
    <n v="0"/>
    <n v="0"/>
    <n v="0"/>
    <m/>
    <m/>
    <m/>
    <m/>
  </r>
  <r>
    <d v="1999-07-01T00:00:00"/>
    <d v="1999-07-31T23:59:00"/>
    <n v="1999"/>
    <s v="July"/>
    <n v="1"/>
    <n v="0"/>
    <n v="2412173"/>
    <n v="5715167"/>
    <x v="39"/>
    <s v="Z"/>
    <x v="15"/>
    <s v="Drought"/>
    <s v="EST"/>
    <n v="0"/>
    <n v="0"/>
    <n v="0"/>
    <n v="0"/>
    <m/>
    <m/>
    <m/>
    <m/>
  </r>
  <r>
    <d v="1999-04-04T18:45:00"/>
    <d v="1999-04-04T18:45:00"/>
    <n v="1999"/>
    <s v="April"/>
    <n v="4"/>
    <n v="1845"/>
    <n v="1500866"/>
    <n v="5690136"/>
    <x v="10"/>
    <s v="C"/>
    <x v="6"/>
    <s v="Wind"/>
    <s v="CST"/>
    <n v="0"/>
    <n v="0"/>
    <n v="0"/>
    <n v="0"/>
    <n v="20000"/>
    <m/>
    <n v="33.93"/>
    <n v="-93.85"/>
  </r>
  <r>
    <d v="1999-07-01T22:25:00"/>
    <d v="1999-07-01T22:25:00"/>
    <n v="1999"/>
    <s v="July"/>
    <n v="1"/>
    <n v="2225"/>
    <n v="1083817"/>
    <n v="5708522"/>
    <x v="43"/>
    <s v="C"/>
    <x v="13"/>
    <s v="Hail"/>
    <s v="MST"/>
    <n v="0"/>
    <n v="0"/>
    <n v="0"/>
    <n v="0"/>
    <m/>
    <m/>
    <n v="45.18"/>
    <n v="-104.28"/>
  </r>
  <r>
    <d v="1999-05-04T20:38:00"/>
    <d v="1999-05-04T20:45:00"/>
    <n v="1999"/>
    <s v="May"/>
    <n v="4"/>
    <n v="2038"/>
    <n v="1500904"/>
    <n v="5690175"/>
    <x v="40"/>
    <s v="C"/>
    <x v="6"/>
    <s v="Wind"/>
    <s v="CST"/>
    <n v="0"/>
    <n v="0"/>
    <n v="0"/>
    <n v="0"/>
    <n v="25000"/>
    <m/>
    <n v="37.32"/>
    <n v="-95.45"/>
  </r>
  <r>
    <d v="1999-05-04T20:40:00"/>
    <d v="1999-05-04T20:40:00"/>
    <n v="1999"/>
    <s v="May"/>
    <n v="4"/>
    <n v="2040"/>
    <n v="1500904"/>
    <n v="5690176"/>
    <x v="40"/>
    <s v="Z"/>
    <x v="2"/>
    <s v="Wind"/>
    <s v="CST"/>
    <n v="0"/>
    <n v="0"/>
    <n v="0"/>
    <n v="0"/>
    <n v="5000"/>
    <m/>
    <m/>
    <m/>
  </r>
  <r>
    <d v="1999-05-25T14:26:00"/>
    <d v="1999-05-25T14:27:00"/>
    <n v="1999"/>
    <s v="May"/>
    <n v="25"/>
    <n v="1426"/>
    <n v="2407995"/>
    <n v="5697399"/>
    <x v="32"/>
    <s v="C"/>
    <x v="5"/>
    <s v="Tornado"/>
    <s v="MST"/>
    <n v="0"/>
    <n v="0"/>
    <n v="0"/>
    <n v="0"/>
    <m/>
    <m/>
    <n v="33.28"/>
    <n v="-104.63"/>
  </r>
  <r>
    <d v="1999-06-01T22:36:00"/>
    <d v="1999-06-01T22:38:00"/>
    <n v="1999"/>
    <s v="June"/>
    <n v="1"/>
    <n v="2236"/>
    <n v="2405316"/>
    <n v="5693419"/>
    <x v="7"/>
    <s v="C"/>
    <x v="6"/>
    <s v="Wind"/>
    <s v="EST"/>
    <n v="0"/>
    <n v="0"/>
    <n v="0"/>
    <n v="0"/>
    <m/>
    <m/>
    <n v="39.53"/>
    <n v="-87.12"/>
  </r>
  <r>
    <d v="1999-05-17T16:15:00"/>
    <d v="1999-05-17T17:35:00"/>
    <n v="1999"/>
    <s v="May"/>
    <n v="17"/>
    <n v="1615"/>
    <n v="2406299"/>
    <n v="5694120"/>
    <x v="4"/>
    <s v="C"/>
    <x v="8"/>
    <s v="Flood"/>
    <s v="CST"/>
    <n v="0"/>
    <n v="0"/>
    <n v="0"/>
    <n v="0"/>
    <m/>
    <m/>
    <m/>
    <m/>
  </r>
  <r>
    <d v="1999-05-11T20:45:00"/>
    <d v="1999-05-11T20:45:00"/>
    <n v="1999"/>
    <s v="May"/>
    <n v="11"/>
    <n v="2045"/>
    <n v="2408261"/>
    <n v="5701060"/>
    <x v="9"/>
    <s v="C"/>
    <x v="13"/>
    <s v="Hail"/>
    <s v="CST"/>
    <n v="0"/>
    <n v="0"/>
    <n v="0"/>
    <n v="0"/>
    <m/>
    <m/>
    <n v="35.67"/>
    <n v="-95.2"/>
  </r>
  <r>
    <d v="1999-11-01T03:00:00"/>
    <d v="1999-11-01T18:00:00"/>
    <n v="1999"/>
    <s v="November"/>
    <n v="1"/>
    <n v="300"/>
    <n v="2413766"/>
    <n v="5722272"/>
    <x v="8"/>
    <s v="Z"/>
    <x v="2"/>
    <s v="Wind"/>
    <s v="CST"/>
    <n v="0"/>
    <n v="0"/>
    <n v="0"/>
    <n v="0"/>
    <m/>
    <m/>
    <m/>
    <m/>
  </r>
  <r>
    <d v="1999-09-16T05:30:00"/>
    <d v="1999-09-16T20:00:00"/>
    <n v="1999"/>
    <s v="September"/>
    <n v="16"/>
    <n v="530"/>
    <n v="2413876"/>
    <n v="5720134"/>
    <x v="17"/>
    <s v="C"/>
    <x v="8"/>
    <s v="Flood"/>
    <s v="EST"/>
    <n v="0"/>
    <n v="0"/>
    <n v="0"/>
    <n v="0"/>
    <n v="50000"/>
    <m/>
    <m/>
    <m/>
  </r>
  <r>
    <d v="1999-07-26T06:30:00"/>
    <d v="1999-07-26T06:30:00"/>
    <n v="1999"/>
    <s v="July"/>
    <n v="26"/>
    <n v="630"/>
    <n v="2412052"/>
    <n v="5710907"/>
    <x v="0"/>
    <s v="C"/>
    <x v="13"/>
    <s v="Hail"/>
    <s v="EST"/>
    <n v="0"/>
    <n v="0"/>
    <n v="0"/>
    <n v="0"/>
    <m/>
    <m/>
    <n v="41.62"/>
    <n v="-71.22"/>
  </r>
  <r>
    <d v="1999-07-01T00:00:00"/>
    <d v="1999-07-31T23:59:00"/>
    <n v="1999"/>
    <s v="July"/>
    <n v="1"/>
    <n v="0"/>
    <n v="2411950"/>
    <n v="5710322"/>
    <x v="17"/>
    <s v="Z"/>
    <x v="15"/>
    <s v="Drought"/>
    <s v="EST"/>
    <n v="0"/>
    <n v="0"/>
    <n v="0"/>
    <n v="0"/>
    <m/>
    <m/>
    <m/>
    <m/>
  </r>
  <r>
    <d v="1999-03-15T02:00:00"/>
    <d v="1999-03-16T15:00:00"/>
    <n v="1999"/>
    <s v="March"/>
    <n v="15"/>
    <n v="200"/>
    <n v="2408825"/>
    <n v="5702971"/>
    <x v="30"/>
    <s v="Z"/>
    <x v="11"/>
    <s v="Winter Weather"/>
    <s v="EST"/>
    <n v="0"/>
    <n v="0"/>
    <n v="0"/>
    <n v="0"/>
    <m/>
    <m/>
    <m/>
    <m/>
  </r>
  <r>
    <d v="1999-04-23T17:30:00"/>
    <d v="1999-04-25T05:00:00"/>
    <n v="1999"/>
    <s v="April"/>
    <n v="23"/>
    <n v="1730"/>
    <n v="1502150"/>
    <n v="5689492"/>
    <x v="11"/>
    <s v="Z"/>
    <x v="9"/>
    <s v="Flood"/>
    <s v="EST"/>
    <n v="0"/>
    <n v="0"/>
    <n v="0"/>
    <n v="0"/>
    <m/>
    <m/>
    <m/>
    <m/>
  </r>
  <r>
    <d v="1999-12-09T21:55:00"/>
    <d v="1999-12-09T21:55:00"/>
    <n v="1999"/>
    <s v="December"/>
    <n v="9"/>
    <n v="2155"/>
    <n v="2413910"/>
    <n v="5721095"/>
    <x v="35"/>
    <s v="C"/>
    <x v="13"/>
    <s v="Hail"/>
    <s v="CST"/>
    <n v="0"/>
    <n v="0"/>
    <n v="0"/>
    <n v="0"/>
    <n v="0"/>
    <n v="0"/>
    <n v="34.43"/>
    <n v="-88.13"/>
  </r>
  <r>
    <d v="1999-04-09T04:50:00"/>
    <d v="1999-04-09T05:03:00"/>
    <n v="1999"/>
    <s v="April"/>
    <n v="9"/>
    <n v="450"/>
    <n v="2404902"/>
    <n v="5689885"/>
    <x v="11"/>
    <s v="C"/>
    <x v="6"/>
    <s v="Wind"/>
    <s v="EST"/>
    <n v="0"/>
    <n v="0"/>
    <n v="0"/>
    <n v="0"/>
    <n v="1000000"/>
    <m/>
    <n v="39.369999999999997"/>
    <n v="-83.98"/>
  </r>
  <r>
    <d v="1999-12-03T03:35:00"/>
    <d v="1999-12-03T03:35:00"/>
    <n v="1999"/>
    <s v="December"/>
    <n v="3"/>
    <n v="335"/>
    <n v="2414481"/>
    <n v="5722692"/>
    <x v="9"/>
    <s v="C"/>
    <x v="6"/>
    <s v="Wind"/>
    <s v="CST"/>
    <n v="0"/>
    <n v="0"/>
    <n v="0"/>
    <n v="0"/>
    <m/>
    <m/>
    <n v="34.47"/>
    <n v="-94.63"/>
  </r>
  <r>
    <d v="1999-10-14T10:00:00"/>
    <d v="1999-10-14T17:00:00"/>
    <n v="1999"/>
    <s v="October"/>
    <n v="14"/>
    <n v="1000"/>
    <n v="1087856"/>
    <n v="5723643"/>
    <x v="30"/>
    <s v="Z"/>
    <x v="22"/>
    <s v="Wind"/>
    <s v="EST"/>
    <n v="0"/>
    <n v="0"/>
    <n v="0"/>
    <n v="0"/>
    <m/>
    <m/>
    <m/>
    <m/>
  </r>
  <r>
    <d v="1999-06-06T18:15:00"/>
    <d v="1999-06-06T18:15:00"/>
    <n v="1999"/>
    <s v="June"/>
    <n v="6"/>
    <n v="1815"/>
    <n v="2406111"/>
    <n v="5699180"/>
    <x v="18"/>
    <s v="C"/>
    <x v="6"/>
    <s v="Wind"/>
    <s v="CST"/>
    <n v="0"/>
    <n v="0"/>
    <n v="0"/>
    <n v="0"/>
    <m/>
    <m/>
    <n v="42.03"/>
    <n v="-94.03"/>
  </r>
  <r>
    <d v="1999-07-02T01:55:00"/>
    <d v="1999-07-02T01:55:00"/>
    <n v="1999"/>
    <s v="July"/>
    <n v="2"/>
    <n v="155"/>
    <n v="2411907"/>
    <n v="5712503"/>
    <x v="15"/>
    <s v="C"/>
    <x v="13"/>
    <s v="Hail"/>
    <s v="CST"/>
    <n v="0"/>
    <n v="0"/>
    <n v="0"/>
    <n v="0"/>
    <m/>
    <m/>
    <n v="43.18"/>
    <n v="-99.3"/>
  </r>
  <r>
    <d v="1999-05-17T18:00:00"/>
    <d v="1999-05-17T18:00:00"/>
    <n v="1999"/>
    <s v="May"/>
    <n v="17"/>
    <n v="1800"/>
    <n v="2406543"/>
    <n v="5698200"/>
    <x v="22"/>
    <s v="C"/>
    <x v="6"/>
    <s v="Wind"/>
    <s v="EST"/>
    <n v="0"/>
    <n v="0"/>
    <n v="0"/>
    <n v="0"/>
    <n v="2000"/>
    <m/>
    <n v="43.48"/>
    <n v="-83.4"/>
  </r>
  <r>
    <d v="1999-06-02T15:20:00"/>
    <d v="1999-06-02T15:20:00"/>
    <n v="1999"/>
    <s v="June"/>
    <n v="2"/>
    <n v="1520"/>
    <n v="2406781"/>
    <n v="5702763"/>
    <x v="32"/>
    <s v="C"/>
    <x v="13"/>
    <s v="Hail"/>
    <s v="MST"/>
    <n v="0"/>
    <n v="0"/>
    <n v="0"/>
    <n v="0"/>
    <m/>
    <m/>
    <n v="35.119999999999997"/>
    <n v="-103.67"/>
  </r>
  <r>
    <d v="1999-05-30T14:20:00"/>
    <d v="1999-05-30T14:20:00"/>
    <n v="1999"/>
    <s v="May"/>
    <n v="30"/>
    <n v="1420"/>
    <n v="2406581"/>
    <n v="5698045"/>
    <x v="25"/>
    <s v="C"/>
    <x v="6"/>
    <s v="Wind"/>
    <s v="CST"/>
    <n v="0"/>
    <n v="0"/>
    <n v="0"/>
    <n v="0"/>
    <n v="5000"/>
    <m/>
    <n v="30.3"/>
    <n v="-93.3"/>
  </r>
  <r>
    <d v="1999-05-13T19:40:00"/>
    <d v="1999-05-13T19:40:00"/>
    <n v="1999"/>
    <s v="May"/>
    <n v="13"/>
    <n v="1940"/>
    <n v="2407625"/>
    <n v="5700017"/>
    <x v="34"/>
    <s v="C"/>
    <x v="13"/>
    <s v="Hail"/>
    <s v="CST"/>
    <n v="0"/>
    <n v="0"/>
    <n v="0"/>
    <n v="0"/>
    <m/>
    <m/>
    <n v="41.17"/>
    <n v="-101.68"/>
  </r>
  <r>
    <d v="1999-05-14T00:45:00"/>
    <d v="1999-05-14T00:45:00"/>
    <n v="1999"/>
    <s v="May"/>
    <n v="14"/>
    <n v="45"/>
    <n v="2407625"/>
    <n v="5700021"/>
    <x v="34"/>
    <s v="C"/>
    <x v="13"/>
    <s v="Hail"/>
    <s v="CST"/>
    <n v="0"/>
    <n v="0"/>
    <n v="0"/>
    <n v="0"/>
    <m/>
    <m/>
    <n v="41.88"/>
    <n v="-100.52"/>
  </r>
  <r>
    <d v="1999-05-30T11:15:00"/>
    <d v="1999-05-30T11:16:00"/>
    <n v="1999"/>
    <s v="May"/>
    <n v="30"/>
    <n v="1115"/>
    <n v="1501798"/>
    <n v="5690165"/>
    <x v="42"/>
    <s v="C"/>
    <x v="5"/>
    <s v="Tornado"/>
    <s v="EST"/>
    <n v="0"/>
    <n v="0"/>
    <n v="0"/>
    <n v="0"/>
    <n v="0"/>
    <m/>
    <n v="24.55"/>
    <n v="-81.77"/>
  </r>
  <r>
    <d v="1999-11-02T20:00:00"/>
    <d v="1999-11-03T08:00:00"/>
    <n v="1999"/>
    <s v="November"/>
    <n v="2"/>
    <n v="2000"/>
    <n v="2413041"/>
    <n v="5723747"/>
    <x v="14"/>
    <s v="Z"/>
    <x v="22"/>
    <s v="Wind"/>
    <s v="EST"/>
    <n v="0"/>
    <n v="0"/>
    <n v="0"/>
    <n v="0"/>
    <m/>
    <m/>
    <m/>
    <m/>
  </r>
  <r>
    <d v="1999-08-19T18:24:00"/>
    <d v="1999-08-19T18:33:00"/>
    <n v="1999"/>
    <s v="August"/>
    <n v="19"/>
    <n v="1824"/>
    <n v="2413306"/>
    <n v="5714669"/>
    <x v="26"/>
    <s v="C"/>
    <x v="13"/>
    <s v="Hail"/>
    <s v="EST"/>
    <n v="0"/>
    <n v="0"/>
    <n v="0"/>
    <n v="0"/>
    <m/>
    <m/>
    <n v="32.049999999999997"/>
    <n v="-82.9"/>
  </r>
  <r>
    <d v="1999-08-19T14:45:00"/>
    <d v="1999-08-19T15:00:00"/>
    <n v="1999"/>
    <s v="August"/>
    <n v="19"/>
    <n v="1445"/>
    <n v="2413306"/>
    <n v="5714594"/>
    <x v="26"/>
    <s v="C"/>
    <x v="13"/>
    <s v="Hail"/>
    <s v="EST"/>
    <n v="0"/>
    <n v="0"/>
    <n v="0"/>
    <n v="0"/>
    <m/>
    <m/>
    <n v="32.619999999999997"/>
    <n v="-83.7"/>
  </r>
  <r>
    <d v="1999-05-22T20:24:00"/>
    <d v="1999-05-22T20:24:00"/>
    <n v="1999"/>
    <s v="May"/>
    <n v="22"/>
    <n v="2024"/>
    <n v="1502649"/>
    <n v="5690472"/>
    <x v="40"/>
    <s v="C"/>
    <x v="6"/>
    <s v="Wind"/>
    <s v="CST"/>
    <n v="0"/>
    <n v="0"/>
    <n v="0"/>
    <n v="0"/>
    <m/>
    <m/>
    <n v="38.880000000000003"/>
    <n v="-98.85"/>
  </r>
  <r>
    <d v="1999-12-01T00:01:00"/>
    <d v="1999-12-31T23:59:00"/>
    <n v="1999"/>
    <s v="December"/>
    <n v="1"/>
    <n v="1"/>
    <n v="1089049"/>
    <n v="5724226"/>
    <x v="1"/>
    <s v="Z"/>
    <x v="15"/>
    <s v="Drought"/>
    <s v="CST"/>
    <n v="0"/>
    <n v="0"/>
    <n v="0"/>
    <n v="0"/>
    <m/>
    <m/>
    <m/>
    <m/>
  </r>
  <r>
    <d v="1999-05-30T15:13:00"/>
    <d v="1999-05-30T15:13:00"/>
    <n v="1999"/>
    <s v="May"/>
    <n v="30"/>
    <n v="1513"/>
    <n v="2407751"/>
    <n v="5696858"/>
    <x v="4"/>
    <s v="C"/>
    <x v="13"/>
    <s v="Hail"/>
    <s v="CST"/>
    <n v="0"/>
    <n v="0"/>
    <n v="0"/>
    <n v="0"/>
    <n v="80000"/>
    <m/>
    <n v="29.5"/>
    <n v="-95.43"/>
  </r>
  <r>
    <d v="1999-05-16T18:25:00"/>
    <d v="1999-05-16T18:25:00"/>
    <n v="1999"/>
    <s v="May"/>
    <n v="16"/>
    <n v="1825"/>
    <n v="2406480"/>
    <n v="5698620"/>
    <x v="31"/>
    <s v="C"/>
    <x v="6"/>
    <s v="Wind"/>
    <s v="CST"/>
    <n v="0"/>
    <n v="0"/>
    <n v="0"/>
    <n v="0"/>
    <n v="38000"/>
    <m/>
    <n v="42.6"/>
    <n v="-88.2"/>
  </r>
  <r>
    <d v="1999-08-01T00:00:00"/>
    <d v="1999-08-31T23:59:00"/>
    <n v="1999"/>
    <s v="August"/>
    <n v="1"/>
    <n v="0"/>
    <n v="2413390"/>
    <n v="5714322"/>
    <x v="16"/>
    <s v="Z"/>
    <x v="15"/>
    <s v="Drought"/>
    <s v="EST"/>
    <n v="0"/>
    <n v="0"/>
    <n v="0"/>
    <n v="0"/>
    <m/>
    <m/>
    <m/>
    <m/>
  </r>
  <r>
    <d v="1999-09-16T02:00:00"/>
    <d v="1999-09-16T20:00:00"/>
    <n v="1999"/>
    <s v="September"/>
    <n v="16"/>
    <n v="200"/>
    <n v="2413876"/>
    <n v="5720130"/>
    <x v="17"/>
    <s v="C"/>
    <x v="8"/>
    <s v="Flood"/>
    <s v="EST"/>
    <n v="0"/>
    <n v="0"/>
    <n v="0"/>
    <n v="0"/>
    <n v="617000"/>
    <m/>
    <m/>
    <m/>
  </r>
  <r>
    <d v="1999-10-19T00:30:00"/>
    <d v="1999-10-19T03:30:00"/>
    <n v="1999"/>
    <s v="October"/>
    <n v="19"/>
    <n v="30"/>
    <n v="2414489"/>
    <n v="5723359"/>
    <x v="46"/>
    <s v="C"/>
    <x v="9"/>
    <s v="Flood"/>
    <s v="HST"/>
    <n v="0"/>
    <n v="0"/>
    <n v="0"/>
    <n v="0"/>
    <m/>
    <m/>
    <m/>
    <m/>
  </r>
  <r>
    <d v="1999-11-23T00:00:00"/>
    <d v="1999-11-23T23:59:00"/>
    <n v="1999"/>
    <s v="November"/>
    <n v="23"/>
    <n v="0"/>
    <n v="2414486"/>
    <n v="5723039"/>
    <x v="31"/>
    <s v="Z"/>
    <x v="14"/>
    <s v="Rain"/>
    <s v="CST"/>
    <n v="0"/>
    <n v="0"/>
    <n v="0"/>
    <n v="0"/>
    <m/>
    <m/>
    <m/>
    <m/>
  </r>
  <r>
    <d v="1999-04-09T18:50:00"/>
    <d v="1999-04-09T18:50:00"/>
    <n v="1999"/>
    <s v="April"/>
    <n v="9"/>
    <n v="1850"/>
    <n v="2407711"/>
    <n v="5699158"/>
    <x v="17"/>
    <s v="C"/>
    <x v="13"/>
    <s v="Hail"/>
    <s v="EST"/>
    <n v="0"/>
    <n v="0"/>
    <n v="0"/>
    <n v="0"/>
    <m/>
    <m/>
    <n v="36.979999999999997"/>
    <n v="-78.23"/>
  </r>
  <r>
    <d v="1999-04-16T17:45:00"/>
    <d v="1999-04-16T17:45:00"/>
    <n v="1999"/>
    <s v="April"/>
    <n v="16"/>
    <n v="1745"/>
    <n v="2408887"/>
    <n v="5700988"/>
    <x v="38"/>
    <s v="C"/>
    <x v="16"/>
    <s v="Lightning"/>
    <s v="EST"/>
    <n v="0"/>
    <n v="0"/>
    <n v="0"/>
    <n v="0"/>
    <m/>
    <m/>
    <m/>
    <m/>
  </r>
  <r>
    <d v="1999-05-01T16:20:00"/>
    <d v="1999-05-01T16:20:00"/>
    <n v="1999"/>
    <s v="May"/>
    <n v="1"/>
    <n v="1620"/>
    <n v="2406758"/>
    <n v="5697133"/>
    <x v="32"/>
    <s v="C"/>
    <x v="13"/>
    <s v="Hail"/>
    <s v="MST"/>
    <n v="0"/>
    <n v="0"/>
    <n v="0"/>
    <n v="0"/>
    <m/>
    <m/>
    <n v="35.369999999999997"/>
    <n v="-103.42"/>
  </r>
  <r>
    <d v="1999-05-05T19:30:00"/>
    <d v="1999-05-05T19:30:00"/>
    <n v="1999"/>
    <s v="May"/>
    <n v="5"/>
    <n v="1930"/>
    <n v="2406557"/>
    <n v="5697141"/>
    <x v="3"/>
    <s v="C"/>
    <x v="13"/>
    <s v="Hail"/>
    <s v="CST"/>
    <n v="0"/>
    <n v="0"/>
    <n v="0"/>
    <n v="0"/>
    <m/>
    <m/>
    <n v="40.43"/>
    <n v="-89.1"/>
  </r>
  <r>
    <d v="1999-04-13T19:48:00"/>
    <d v="1999-04-13T21:48:00"/>
    <n v="1999"/>
    <s v="April"/>
    <n v="13"/>
    <n v="1948"/>
    <n v="1503525"/>
    <n v="5696496"/>
    <x v="9"/>
    <s v="C"/>
    <x v="8"/>
    <s v="Flood"/>
    <s v="CST"/>
    <n v="0"/>
    <n v="0"/>
    <n v="0"/>
    <n v="0"/>
    <n v="2000"/>
    <m/>
    <m/>
    <m/>
  </r>
  <r>
    <d v="1999-04-14T15:50:00"/>
    <d v="1999-04-14T15:50:00"/>
    <n v="1999"/>
    <s v="April"/>
    <n v="14"/>
    <n v="1550"/>
    <n v="1503526"/>
    <n v="5696497"/>
    <x v="9"/>
    <s v="C"/>
    <x v="13"/>
    <s v="Hail"/>
    <s v="CST"/>
    <n v="0"/>
    <n v="0"/>
    <n v="0"/>
    <n v="0"/>
    <m/>
    <m/>
    <n v="35.880000000000003"/>
    <n v="-97.43"/>
  </r>
  <r>
    <d v="1999-09-15T14:40:00"/>
    <d v="1999-09-15T14:40:00"/>
    <n v="1999"/>
    <s v="September"/>
    <n v="15"/>
    <n v="1440"/>
    <n v="2413569"/>
    <n v="5717527"/>
    <x v="16"/>
    <s v="C"/>
    <x v="5"/>
    <s v="Tornado"/>
    <s v="EST"/>
    <n v="0"/>
    <n v="0"/>
    <n v="0"/>
    <n v="0"/>
    <m/>
    <m/>
    <n v="35.619999999999997"/>
    <n v="-77.38"/>
  </r>
  <r>
    <d v="1999-10-11T11:00:00"/>
    <d v="1999-10-11T23:00:00"/>
    <n v="1999"/>
    <s v="October"/>
    <n v="11"/>
    <n v="1100"/>
    <n v="1087990"/>
    <n v="5722398"/>
    <x v="29"/>
    <s v="Z"/>
    <x v="9"/>
    <s v="Flood"/>
    <s v="EST"/>
    <n v="0"/>
    <n v="0"/>
    <n v="0"/>
    <n v="0"/>
    <m/>
    <m/>
    <m/>
    <m/>
  </r>
  <r>
    <d v="1999-05-22T15:00:00"/>
    <d v="1999-05-22T15:00:00"/>
    <n v="1999"/>
    <s v="May"/>
    <n v="22"/>
    <n v="1500"/>
    <n v="2408268"/>
    <n v="5700458"/>
    <x v="10"/>
    <s v="C"/>
    <x v="13"/>
    <s v="Hail"/>
    <s v="CST"/>
    <n v="0"/>
    <n v="0"/>
    <n v="0"/>
    <n v="0"/>
    <m/>
    <m/>
    <n v="36.18"/>
    <n v="-94.53"/>
  </r>
  <r>
    <d v="1999-09-08T07:15:00"/>
    <d v="1999-09-08T07:45:00"/>
    <n v="1999"/>
    <s v="September"/>
    <n v="8"/>
    <n v="715"/>
    <n v="2414469"/>
    <n v="5722906"/>
    <x v="28"/>
    <s v="C"/>
    <x v="8"/>
    <s v="Flood"/>
    <s v="EST"/>
    <n v="0"/>
    <n v="0"/>
    <n v="0"/>
    <n v="0"/>
    <m/>
    <m/>
    <m/>
    <m/>
  </r>
  <r>
    <d v="1999-05-04T20:34:00"/>
    <d v="1999-05-04T20:34:00"/>
    <n v="1999"/>
    <s v="May"/>
    <n v="4"/>
    <n v="2034"/>
    <n v="1500904"/>
    <n v="5690017"/>
    <x v="40"/>
    <s v="C"/>
    <x v="13"/>
    <s v="Hail"/>
    <s v="CST"/>
    <n v="0"/>
    <n v="0"/>
    <n v="0"/>
    <n v="0"/>
    <m/>
    <m/>
    <n v="37.049999999999997"/>
    <n v="-95.37"/>
  </r>
  <r>
    <d v="1999-12-11T07:00:00"/>
    <d v="1999-12-11T11:00:00"/>
    <n v="1999"/>
    <s v="December"/>
    <n v="11"/>
    <n v="700"/>
    <n v="2414477"/>
    <n v="5723232"/>
    <x v="36"/>
    <s v="Z"/>
    <x v="2"/>
    <s v="Wind"/>
    <s v="PST"/>
    <n v="0"/>
    <n v="0"/>
    <n v="0"/>
    <n v="0"/>
    <m/>
    <n v="10000"/>
    <m/>
    <m/>
  </r>
  <r>
    <d v="1999-06-01T00:00:00"/>
    <d v="1999-06-30T23:00:00"/>
    <n v="1999"/>
    <s v="June"/>
    <n v="1"/>
    <n v="0"/>
    <n v="2407696"/>
    <n v="5699796"/>
    <x v="24"/>
    <s v="Z"/>
    <x v="15"/>
    <s v="Drought"/>
    <s v="EST"/>
    <n v="0"/>
    <n v="0"/>
    <n v="0"/>
    <n v="0"/>
    <m/>
    <m/>
    <m/>
    <m/>
  </r>
  <r>
    <d v="1999-05-17T12:15:00"/>
    <d v="1999-05-17T12:15:00"/>
    <n v="1999"/>
    <s v="May"/>
    <n v="17"/>
    <n v="1215"/>
    <n v="2406684"/>
    <n v="5697784"/>
    <x v="2"/>
    <s v="C"/>
    <x v="6"/>
    <s v="Wind"/>
    <s v="CST"/>
    <n v="0"/>
    <n v="0"/>
    <n v="0"/>
    <n v="0"/>
    <m/>
    <m/>
    <n v="37.049999999999997"/>
    <n v="-91.3"/>
  </r>
  <r>
    <d v="1999-04-26T07:35:00"/>
    <d v="1999-04-26T07:35:00"/>
    <n v="1999"/>
    <s v="April"/>
    <n v="26"/>
    <n v="735"/>
    <n v="1503205"/>
    <n v="5691208"/>
    <x v="4"/>
    <s v="C"/>
    <x v="6"/>
    <s v="Wind"/>
    <s v="CST"/>
    <n v="0"/>
    <n v="0"/>
    <n v="0"/>
    <n v="0"/>
    <n v="100"/>
    <m/>
    <n v="32.08"/>
    <n v="-96.82"/>
  </r>
  <r>
    <d v="1999-04-13T13:55:00"/>
    <d v="1999-04-13T13:55:00"/>
    <n v="1999"/>
    <s v="April"/>
    <n v="13"/>
    <n v="1355"/>
    <n v="2405432"/>
    <n v="5695991"/>
    <x v="4"/>
    <s v="C"/>
    <x v="13"/>
    <s v="Hail"/>
    <s v="CST"/>
    <n v="0"/>
    <n v="0"/>
    <n v="0"/>
    <n v="0"/>
    <m/>
    <m/>
    <n v="35.43"/>
    <n v="-102.1"/>
  </r>
  <r>
    <d v="1999-08-09T02:30:00"/>
    <d v="1999-08-09T02:30:00"/>
    <n v="1999"/>
    <s v="August"/>
    <n v="9"/>
    <n v="230"/>
    <n v="2413460"/>
    <n v="5719118"/>
    <x v="8"/>
    <s v="C"/>
    <x v="13"/>
    <s v="Hail"/>
    <s v="CST"/>
    <n v="0"/>
    <n v="0"/>
    <n v="0"/>
    <n v="0"/>
    <m/>
    <m/>
    <n v="45.02"/>
    <n v="-95.82"/>
  </r>
  <r>
    <d v="1999-08-18T09:58:00"/>
    <d v="1999-08-18T09:58:00"/>
    <n v="1999"/>
    <s v="August"/>
    <n v="18"/>
    <n v="958"/>
    <n v="2413462"/>
    <n v="5719218"/>
    <x v="8"/>
    <s v="C"/>
    <x v="16"/>
    <s v="Lightning"/>
    <s v="CST"/>
    <n v="0"/>
    <n v="0"/>
    <n v="0"/>
    <n v="0"/>
    <n v="20000"/>
    <m/>
    <m/>
    <m/>
  </r>
  <r>
    <d v="1999-11-25T03:00:00"/>
    <d v="1999-11-27T21:00:00"/>
    <n v="1999"/>
    <s v="November"/>
    <n v="25"/>
    <n v="300"/>
    <n v="2414516"/>
    <n v="5720628"/>
    <x v="41"/>
    <s v="Z"/>
    <x v="9"/>
    <s v="Flood"/>
    <s v="PST"/>
    <n v="0"/>
    <n v="0"/>
    <n v="0"/>
    <n v="0"/>
    <n v="2410000"/>
    <m/>
    <m/>
    <m/>
  </r>
  <r>
    <d v="1999-12-20T10:00:00"/>
    <d v="1999-12-20T18:00:00"/>
    <n v="1999"/>
    <s v="December"/>
    <n v="20"/>
    <n v="1000"/>
    <n v="2413982"/>
    <n v="5721409"/>
    <x v="5"/>
    <s v="Z"/>
    <x v="11"/>
    <s v="Winter Weather"/>
    <s v="EST"/>
    <n v="0"/>
    <n v="0"/>
    <n v="0"/>
    <n v="0"/>
    <m/>
    <m/>
    <m/>
    <m/>
  </r>
  <r>
    <d v="1999-05-25T19:18:00"/>
    <d v="1999-05-25T19:18:00"/>
    <n v="1999"/>
    <s v="May"/>
    <n v="25"/>
    <n v="1918"/>
    <n v="2408234"/>
    <n v="5700740"/>
    <x v="4"/>
    <s v="C"/>
    <x v="13"/>
    <s v="Hail"/>
    <s v="CST"/>
    <n v="0"/>
    <n v="0"/>
    <n v="0"/>
    <n v="0"/>
    <m/>
    <m/>
    <n v="31.93"/>
    <n v="-99.33"/>
  </r>
  <r>
    <d v="1999-07-31T17:25:00"/>
    <d v="1999-07-31T17:25:00"/>
    <n v="1999"/>
    <s v="July"/>
    <n v="31"/>
    <n v="1725"/>
    <n v="2411850"/>
    <n v="5712470"/>
    <x v="11"/>
    <s v="C"/>
    <x v="6"/>
    <s v="Wind"/>
    <s v="EST"/>
    <n v="0"/>
    <n v="0"/>
    <n v="0"/>
    <n v="0"/>
    <n v="10000"/>
    <m/>
    <n v="41.25"/>
    <n v="-80.88"/>
  </r>
  <r>
    <d v="1999-09-17T03:30:00"/>
    <d v="1999-09-18T03:00:00"/>
    <n v="1999"/>
    <s v="September"/>
    <n v="17"/>
    <n v="330"/>
    <n v="1086782"/>
    <n v="5719391"/>
    <x v="37"/>
    <s v="Z"/>
    <x v="2"/>
    <s v="Wind"/>
    <s v="AST"/>
    <n v="0"/>
    <n v="0"/>
    <n v="0"/>
    <n v="0"/>
    <m/>
    <m/>
    <m/>
    <m/>
  </r>
  <r>
    <d v="1999-05-16T22:55:00"/>
    <d v="1999-05-16T22:55:00"/>
    <n v="1999"/>
    <s v="May"/>
    <n v="16"/>
    <n v="2255"/>
    <n v="2412093"/>
    <n v="5715117"/>
    <x v="18"/>
    <s v="C"/>
    <x v="17"/>
    <s v="Tornado"/>
    <s v="CST"/>
    <n v="0"/>
    <n v="0"/>
    <n v="0"/>
    <n v="0"/>
    <m/>
    <m/>
    <m/>
    <m/>
  </r>
  <r>
    <d v="1999-04-29T19:30:00"/>
    <d v="1999-04-29T19:30:00"/>
    <n v="1999"/>
    <s v="April"/>
    <n v="29"/>
    <n v="1930"/>
    <n v="2405407"/>
    <n v="5695842"/>
    <x v="42"/>
    <s v="C"/>
    <x v="13"/>
    <s v="Hail"/>
    <s v="EST"/>
    <n v="0"/>
    <n v="0"/>
    <n v="0"/>
    <n v="0"/>
    <m/>
    <m/>
    <n v="28.32"/>
    <n v="-80.599999999999994"/>
  </r>
  <r>
    <d v="1999-07-02T23:10:00"/>
    <d v="1999-07-02T23:30:00"/>
    <n v="1999"/>
    <s v="July"/>
    <n v="2"/>
    <n v="2310"/>
    <n v="2411915"/>
    <n v="5711974"/>
    <x v="15"/>
    <s v="C"/>
    <x v="6"/>
    <s v="Wind"/>
    <s v="CST"/>
    <n v="0"/>
    <n v="0"/>
    <n v="0"/>
    <n v="0"/>
    <n v="20000"/>
    <m/>
    <n v="43.57"/>
    <n v="-98.72"/>
  </r>
  <r>
    <d v="1999-06-20T21:30:00"/>
    <d v="1999-06-20T21:30:00"/>
    <n v="1999"/>
    <s v="June"/>
    <n v="20"/>
    <n v="2130"/>
    <n v="2406822"/>
    <n v="5701497"/>
    <x v="20"/>
    <s v="C"/>
    <x v="13"/>
    <s v="Hail"/>
    <s v="CST"/>
    <n v="0"/>
    <n v="0"/>
    <n v="0"/>
    <n v="0"/>
    <m/>
    <m/>
    <n v="46.52"/>
    <n v="-103.9"/>
  </r>
  <r>
    <d v="1999-05-20T14:34:00"/>
    <d v="1999-05-20T14:40:00"/>
    <n v="1999"/>
    <s v="May"/>
    <n v="20"/>
    <n v="1434"/>
    <n v="1501798"/>
    <n v="5690155"/>
    <x v="42"/>
    <s v="C"/>
    <x v="18"/>
    <s v="Tornado"/>
    <s v="EST"/>
    <n v="0"/>
    <n v="0"/>
    <n v="0"/>
    <n v="0"/>
    <m/>
    <m/>
    <m/>
    <m/>
  </r>
  <r>
    <d v="1999-07-06T18:45:00"/>
    <d v="1999-07-06T19:00:00"/>
    <n v="1999"/>
    <s v="July"/>
    <n v="6"/>
    <n v="1845"/>
    <n v="2411842"/>
    <n v="5712869"/>
    <x v="28"/>
    <s v="C"/>
    <x v="6"/>
    <s v="Wind"/>
    <s v="EST"/>
    <n v="0"/>
    <n v="0"/>
    <n v="0"/>
    <n v="0"/>
    <m/>
    <m/>
    <n v="42.22"/>
    <n v="-74.92"/>
  </r>
  <r>
    <d v="1999-05-06T09:30:00"/>
    <d v="1999-05-06T09:30:00"/>
    <n v="1999"/>
    <s v="May"/>
    <n v="6"/>
    <n v="930"/>
    <n v="1079837"/>
    <n v="5695702"/>
    <x v="26"/>
    <s v="C"/>
    <x v="6"/>
    <s v="Wind"/>
    <s v="EST"/>
    <n v="0"/>
    <n v="0"/>
    <n v="0"/>
    <n v="0"/>
    <n v="0"/>
    <n v="0"/>
    <n v="32.479999999999997"/>
    <n v="-84.97"/>
  </r>
  <r>
    <d v="1999-12-19T00:00:00"/>
    <d v="1999-12-19T06:00:00"/>
    <n v="1999"/>
    <s v="December"/>
    <n v="19"/>
    <n v="0"/>
    <n v="2414509"/>
    <n v="5722794"/>
    <x v="6"/>
    <s v="Z"/>
    <x v="7"/>
    <s v="Winter Storm"/>
    <s v="MST"/>
    <n v="0"/>
    <n v="0"/>
    <n v="0"/>
    <n v="0"/>
    <m/>
    <m/>
    <m/>
    <m/>
  </r>
  <r>
    <d v="1999-09-01T00:00:00"/>
    <d v="1999-09-30T23:59:00"/>
    <n v="1999"/>
    <s v="September"/>
    <n v="1"/>
    <n v="0"/>
    <n v="2413767"/>
    <n v="5723318"/>
    <x v="46"/>
    <s v="Z"/>
    <x v="15"/>
    <s v="Drought"/>
    <s v="HST"/>
    <n v="0"/>
    <n v="0"/>
    <n v="0"/>
    <n v="0"/>
    <m/>
    <m/>
    <m/>
    <m/>
  </r>
  <r>
    <d v="1999-12-04T20:00:00"/>
    <d v="1999-12-05T09:00:00"/>
    <n v="1999"/>
    <s v="December"/>
    <n v="4"/>
    <n v="2000"/>
    <n v="2413903"/>
    <n v="5720946"/>
    <x v="40"/>
    <s v="Z"/>
    <x v="1"/>
    <s v="Winter Storm"/>
    <s v="CST"/>
    <n v="0"/>
    <n v="0"/>
    <n v="0"/>
    <n v="0"/>
    <m/>
    <m/>
    <m/>
    <m/>
  </r>
  <r>
    <d v="1999-05-17T16:50:00"/>
    <d v="1999-05-17T16:53:00"/>
    <n v="1999"/>
    <s v="May"/>
    <n v="17"/>
    <n v="1650"/>
    <n v="2406543"/>
    <n v="5698194"/>
    <x v="22"/>
    <s v="C"/>
    <x v="6"/>
    <s v="Wind"/>
    <s v="EST"/>
    <n v="0"/>
    <n v="0"/>
    <n v="0"/>
    <n v="0"/>
    <n v="10000"/>
    <m/>
    <n v="43"/>
    <n v="-84.17"/>
  </r>
  <r>
    <d v="1999-12-20T10:00:00"/>
    <d v="1999-12-20T18:00:00"/>
    <n v="1999"/>
    <s v="December"/>
    <n v="20"/>
    <n v="1000"/>
    <n v="2413982"/>
    <n v="5721295"/>
    <x v="5"/>
    <s v="Z"/>
    <x v="11"/>
    <s v="Winter Weather"/>
    <s v="EST"/>
    <n v="0"/>
    <n v="0"/>
    <n v="0"/>
    <n v="0"/>
    <m/>
    <m/>
    <m/>
    <m/>
  </r>
  <r>
    <d v="1999-05-10T17:36:00"/>
    <d v="1999-05-10T17:36:00"/>
    <n v="1999"/>
    <s v="May"/>
    <n v="10"/>
    <n v="1736"/>
    <n v="1500904"/>
    <n v="5689927"/>
    <x v="40"/>
    <s v="C"/>
    <x v="13"/>
    <s v="Hail"/>
    <s v="CST"/>
    <n v="0"/>
    <n v="0"/>
    <n v="0"/>
    <n v="0"/>
    <m/>
    <m/>
    <n v="38.75"/>
    <n v="-98.37"/>
  </r>
  <r>
    <d v="1999-05-05T14:30:00"/>
    <d v="1999-05-05T14:30:00"/>
    <n v="1999"/>
    <s v="May"/>
    <n v="5"/>
    <n v="1430"/>
    <n v="2406204"/>
    <n v="5696820"/>
    <x v="10"/>
    <s v="C"/>
    <x v="6"/>
    <s v="Wind"/>
    <s v="CST"/>
    <n v="0"/>
    <n v="0"/>
    <n v="0"/>
    <n v="0"/>
    <m/>
    <m/>
    <n v="33.47"/>
    <n v="-92.78"/>
  </r>
  <r>
    <d v="1999-05-06T14:00:00"/>
    <d v="1999-05-06T17:00:00"/>
    <n v="1999"/>
    <s v="May"/>
    <n v="6"/>
    <n v="1400"/>
    <n v="2407727"/>
    <n v="5698451"/>
    <x v="11"/>
    <s v="Z"/>
    <x v="2"/>
    <s v="Wind"/>
    <s v="EST"/>
    <n v="0"/>
    <n v="0"/>
    <n v="0"/>
    <n v="0"/>
    <n v="10000"/>
    <m/>
    <m/>
    <m/>
  </r>
  <r>
    <d v="1999-01-08T17:00:00"/>
    <d v="1999-01-09T22:00:00"/>
    <n v="1999"/>
    <s v="January"/>
    <n v="8"/>
    <n v="1700"/>
    <n v="2408819"/>
    <n v="5701672"/>
    <x v="30"/>
    <s v="Z"/>
    <x v="11"/>
    <s v="Winter Weather"/>
    <s v="EST"/>
    <n v="0"/>
    <n v="0"/>
    <n v="0"/>
    <n v="0"/>
    <m/>
    <m/>
    <m/>
    <m/>
  </r>
  <r>
    <d v="1999-09-23T15:00:00"/>
    <d v="1999-09-23T16:00:00"/>
    <n v="1999"/>
    <s v="September"/>
    <n v="23"/>
    <n v="1500"/>
    <n v="2413930"/>
    <n v="5721710"/>
    <x v="36"/>
    <s v="C"/>
    <x v="16"/>
    <s v="Lightning"/>
    <s v="PST"/>
    <n v="0"/>
    <n v="0"/>
    <n v="0"/>
    <n v="0"/>
    <m/>
    <m/>
    <m/>
    <m/>
  </r>
  <r>
    <d v="1999-05-17T16:40:00"/>
    <d v="1999-05-17T16:40:00"/>
    <n v="1999"/>
    <s v="May"/>
    <n v="17"/>
    <n v="1640"/>
    <n v="2406299"/>
    <n v="5694121"/>
    <x v="4"/>
    <s v="C"/>
    <x v="13"/>
    <s v="Hail"/>
    <s v="CST"/>
    <n v="0"/>
    <n v="0"/>
    <n v="0"/>
    <n v="0"/>
    <m/>
    <m/>
    <n v="32.83"/>
    <n v="-96.45"/>
  </r>
  <r>
    <d v="1999-11-15T15:00:00"/>
    <d v="1999-11-16T20:00:00"/>
    <n v="1999"/>
    <s v="November"/>
    <n v="15"/>
    <n v="1500"/>
    <n v="2414002"/>
    <n v="5721549"/>
    <x v="28"/>
    <s v="Z"/>
    <x v="1"/>
    <s v="Winter Storm"/>
    <s v="EST"/>
    <n v="0"/>
    <n v="0"/>
    <n v="0"/>
    <n v="0"/>
    <n v="15000"/>
    <m/>
    <m/>
    <m/>
  </r>
  <r>
    <d v="1999-05-24T15:45:00"/>
    <d v="1999-05-24T15:45:00"/>
    <n v="1999"/>
    <s v="May"/>
    <n v="24"/>
    <n v="1545"/>
    <n v="2404921"/>
    <n v="5690412"/>
    <x v="16"/>
    <s v="C"/>
    <x v="18"/>
    <s v="Tornado"/>
    <s v="EST"/>
    <n v="0"/>
    <n v="0"/>
    <n v="0"/>
    <n v="0"/>
    <m/>
    <m/>
    <m/>
    <m/>
  </r>
  <r>
    <d v="1999-11-26T04:30:00"/>
    <d v="1999-11-26T08:30:00"/>
    <n v="1999"/>
    <s v="November"/>
    <n v="26"/>
    <n v="430"/>
    <n v="2414526"/>
    <n v="5721496"/>
    <x v="42"/>
    <s v="Z"/>
    <x v="3"/>
    <s v="Winter Weather"/>
    <s v="EST"/>
    <n v="0"/>
    <n v="0"/>
    <n v="0"/>
    <n v="0"/>
    <n v="0"/>
    <n v="0"/>
    <m/>
    <m/>
  </r>
  <r>
    <d v="1999-12-08T22:05:00"/>
    <d v="1999-12-08T22:05:00"/>
    <n v="1999"/>
    <s v="December"/>
    <n v="8"/>
    <n v="2205"/>
    <n v="2413859"/>
    <n v="5721338"/>
    <x v="9"/>
    <s v="C"/>
    <x v="13"/>
    <s v="Hail"/>
    <s v="CST"/>
    <n v="0"/>
    <n v="0"/>
    <n v="0"/>
    <n v="0"/>
    <m/>
    <m/>
    <n v="35.1"/>
    <n v="-98.27"/>
  </r>
  <r>
    <d v="1999-05-09T17:40:00"/>
    <d v="1999-05-09T17:40:00"/>
    <n v="1999"/>
    <s v="May"/>
    <n v="9"/>
    <n v="1740"/>
    <n v="2406158"/>
    <n v="5697492"/>
    <x v="25"/>
    <s v="C"/>
    <x v="13"/>
    <s v="Hail"/>
    <s v="CST"/>
    <n v="0"/>
    <n v="0"/>
    <n v="0"/>
    <n v="0"/>
    <m/>
    <m/>
    <n v="31.15"/>
    <n v="-93.27"/>
  </r>
  <r>
    <d v="1999-04-24T10:00:00"/>
    <d v="1999-04-24T11:00:00"/>
    <n v="1999"/>
    <s v="April"/>
    <n v="24"/>
    <n v="1000"/>
    <n v="1501762"/>
    <n v="5691183"/>
    <x v="9"/>
    <s v="C"/>
    <x v="8"/>
    <s v="Flood"/>
    <s v="CST"/>
    <n v="0"/>
    <n v="0"/>
    <n v="0"/>
    <n v="0"/>
    <m/>
    <m/>
    <m/>
    <m/>
  </r>
  <r>
    <d v="1999-12-02T19:59:00"/>
    <d v="1999-12-02T19:59:00"/>
    <n v="1999"/>
    <s v="December"/>
    <n v="2"/>
    <n v="1959"/>
    <n v="2413858"/>
    <n v="5721082"/>
    <x v="9"/>
    <s v="C"/>
    <x v="13"/>
    <s v="Hail"/>
    <s v="CST"/>
    <n v="0"/>
    <n v="0"/>
    <n v="0"/>
    <n v="0"/>
    <m/>
    <m/>
    <n v="36.130000000000003"/>
    <n v="-97.22"/>
  </r>
  <r>
    <d v="1999-06-21T10:30:00"/>
    <d v="1999-06-21T12:00:00"/>
    <n v="1999"/>
    <s v="June"/>
    <n v="21"/>
    <n v="1030"/>
    <n v="2406441"/>
    <n v="5699090"/>
    <x v="4"/>
    <s v="C"/>
    <x v="8"/>
    <s v="Flood"/>
    <s v="CST"/>
    <n v="0"/>
    <n v="0"/>
    <n v="0"/>
    <n v="0"/>
    <n v="10000"/>
    <n v="0"/>
    <m/>
    <m/>
  </r>
  <r>
    <d v="1999-05-13T17:37:00"/>
    <d v="1999-05-13T17:37:00"/>
    <n v="1999"/>
    <s v="May"/>
    <n v="13"/>
    <n v="1737"/>
    <n v="2407625"/>
    <n v="5700011"/>
    <x v="34"/>
    <s v="C"/>
    <x v="13"/>
    <s v="Hail"/>
    <s v="CST"/>
    <n v="0"/>
    <n v="0"/>
    <n v="0"/>
    <n v="0"/>
    <m/>
    <m/>
    <n v="41.15"/>
    <n v="-102.4"/>
  </r>
  <r>
    <d v="1999-05-14T19:14:00"/>
    <d v="1999-05-14T19:14:00"/>
    <n v="1999"/>
    <s v="May"/>
    <n v="14"/>
    <n v="1914"/>
    <n v="2406118"/>
    <n v="5698686"/>
    <x v="34"/>
    <s v="C"/>
    <x v="6"/>
    <s v="Wind"/>
    <s v="CST"/>
    <n v="0"/>
    <n v="0"/>
    <n v="0"/>
    <n v="0"/>
    <n v="15000"/>
    <n v="0"/>
    <n v="40.299999999999997"/>
    <n v="-99.9"/>
  </r>
  <r>
    <d v="1999-05-09T16:30:00"/>
    <d v="1999-05-09T16:30:00"/>
    <n v="1999"/>
    <s v="May"/>
    <n v="9"/>
    <n v="1630"/>
    <n v="2406157"/>
    <n v="5697491"/>
    <x v="25"/>
    <s v="C"/>
    <x v="13"/>
    <s v="Hail"/>
    <s v="CST"/>
    <n v="0"/>
    <n v="0"/>
    <n v="0"/>
    <n v="0"/>
    <m/>
    <m/>
    <n v="31"/>
    <n v="-92.93"/>
  </r>
  <r>
    <d v="1999-05-17T03:05:00"/>
    <d v="1999-05-17T03:05:00"/>
    <n v="1999"/>
    <s v="May"/>
    <n v="17"/>
    <n v="305"/>
    <n v="2408264"/>
    <n v="5700171"/>
    <x v="10"/>
    <s v="C"/>
    <x v="6"/>
    <s v="Wind"/>
    <s v="CST"/>
    <n v="0"/>
    <n v="0"/>
    <n v="0"/>
    <n v="0"/>
    <n v="1000"/>
    <m/>
    <n v="36.15"/>
    <n v="-93.73"/>
  </r>
  <r>
    <d v="1999-12-22T17:15:00"/>
    <d v="1999-12-22T17:15:00"/>
    <n v="1999"/>
    <s v="December"/>
    <n v="22"/>
    <n v="1715"/>
    <n v="1088737"/>
    <n v="5720681"/>
    <x v="28"/>
    <s v="Z"/>
    <x v="0"/>
    <s v="Winter Weather"/>
    <s v="EST"/>
    <n v="0"/>
    <n v="0"/>
    <n v="0"/>
    <n v="0"/>
    <n v="12000"/>
    <m/>
    <m/>
    <m/>
  </r>
  <r>
    <d v="1999-05-04T15:00:00"/>
    <d v="1999-05-04T15:00:00"/>
    <n v="1999"/>
    <s v="May"/>
    <n v="4"/>
    <n v="1500"/>
    <n v="2405244"/>
    <n v="5695932"/>
    <x v="35"/>
    <s v="C"/>
    <x v="6"/>
    <s v="Wind"/>
    <s v="CST"/>
    <n v="0"/>
    <n v="0"/>
    <n v="0"/>
    <n v="0"/>
    <n v="0"/>
    <n v="0"/>
    <n v="33.369999999999997"/>
    <n v="-85.75"/>
  </r>
  <r>
    <d v="1999-07-18T13:00:00"/>
    <d v="1999-07-31T23:59:00"/>
    <n v="1999"/>
    <s v="July"/>
    <n v="18"/>
    <n v="1300"/>
    <n v="2409374"/>
    <n v="5709434"/>
    <x v="3"/>
    <s v="Z"/>
    <x v="12"/>
    <s v="Heat"/>
    <s v="CST"/>
    <n v="0"/>
    <n v="0"/>
    <n v="0"/>
    <n v="0"/>
    <m/>
    <m/>
    <m/>
    <m/>
  </r>
  <r>
    <d v="1999-05-04T15:35:00"/>
    <d v="1999-05-04T15:55:00"/>
    <n v="1999"/>
    <s v="May"/>
    <n v="4"/>
    <n v="1535"/>
    <n v="1500904"/>
    <n v="5690174"/>
    <x v="40"/>
    <s v="C"/>
    <x v="5"/>
    <s v="Tornado"/>
    <s v="CST"/>
    <n v="0"/>
    <n v="0"/>
    <n v="0"/>
    <n v="0"/>
    <n v="50000"/>
    <m/>
    <n v="38.369999999999997"/>
    <n v="-97.05"/>
  </r>
  <r>
    <d v="1999-05-17T14:28:00"/>
    <d v="1999-05-17T14:28:00"/>
    <n v="1999"/>
    <s v="May"/>
    <n v="17"/>
    <n v="1428"/>
    <n v="2406374"/>
    <n v="5693664"/>
    <x v="3"/>
    <s v="C"/>
    <x v="6"/>
    <s v="Wind"/>
    <s v="CST"/>
    <n v="0"/>
    <n v="0"/>
    <n v="0"/>
    <n v="0"/>
    <n v="3000"/>
    <m/>
    <n v="37.72"/>
    <n v="-89.22"/>
  </r>
  <r>
    <d v="1999-08-13T06:30:00"/>
    <d v="1999-08-13T06:30:00"/>
    <n v="1999"/>
    <s v="August"/>
    <n v="13"/>
    <n v="630"/>
    <n v="2413381"/>
    <n v="5713301"/>
    <x v="41"/>
    <s v="C"/>
    <x v="16"/>
    <s v="Lightning"/>
    <s v="PST"/>
    <n v="0"/>
    <n v="0"/>
    <n v="0"/>
    <n v="0"/>
    <m/>
    <m/>
    <m/>
    <m/>
  </r>
  <r>
    <d v="1999-08-31T19:20:00"/>
    <d v="1999-08-31T19:20:00"/>
    <n v="1999"/>
    <s v="August"/>
    <n v="31"/>
    <n v="1920"/>
    <n v="2411899"/>
    <n v="5712195"/>
    <x v="20"/>
    <s v="C"/>
    <x v="13"/>
    <s v="Hail"/>
    <s v="CST"/>
    <n v="0"/>
    <n v="0"/>
    <n v="0"/>
    <n v="0"/>
    <m/>
    <m/>
    <n v="48.37"/>
    <n v="-98.37"/>
  </r>
  <r>
    <d v="1999-06-04T17:35:00"/>
    <d v="1999-06-04T17:35:00"/>
    <n v="1999"/>
    <s v="June"/>
    <n v="4"/>
    <n v="1735"/>
    <n v="2410907"/>
    <n v="5709344"/>
    <x v="15"/>
    <s v="C"/>
    <x v="13"/>
    <s v="Hail"/>
    <s v="MST"/>
    <n v="0"/>
    <n v="0"/>
    <n v="0"/>
    <n v="0"/>
    <m/>
    <m/>
    <n v="43.18"/>
    <n v="-102.78"/>
  </r>
  <r>
    <d v="1999-07-01T22:00:00"/>
    <d v="1999-07-01T23:30:00"/>
    <n v="1999"/>
    <s v="July"/>
    <n v="1"/>
    <n v="2200"/>
    <n v="2411818"/>
    <n v="5712968"/>
    <x v="16"/>
    <s v="C"/>
    <x v="8"/>
    <s v="Flood"/>
    <s v="EST"/>
    <n v="0"/>
    <n v="0"/>
    <n v="0"/>
    <n v="0"/>
    <m/>
    <m/>
    <m/>
    <m/>
  </r>
  <r>
    <d v="1999-05-05T14:39:00"/>
    <d v="1999-05-05T14:39:00"/>
    <n v="1999"/>
    <s v="May"/>
    <n v="5"/>
    <n v="1439"/>
    <n v="2405184"/>
    <n v="5695295"/>
    <x v="25"/>
    <s v="C"/>
    <x v="13"/>
    <s v="Hail"/>
    <s v="CST"/>
    <n v="0"/>
    <n v="0"/>
    <n v="0"/>
    <n v="0"/>
    <m/>
    <m/>
    <n v="32.520000000000003"/>
    <n v="-93.72"/>
  </r>
  <r>
    <d v="1999-05-11T17:30:00"/>
    <d v="1999-05-11T19:00:00"/>
    <n v="1999"/>
    <s v="May"/>
    <n v="11"/>
    <n v="1730"/>
    <n v="2405057"/>
    <n v="5695752"/>
    <x v="4"/>
    <s v="C"/>
    <x v="8"/>
    <s v="Flood"/>
    <s v="CST"/>
    <n v="0"/>
    <n v="0"/>
    <n v="0"/>
    <n v="0"/>
    <n v="10000"/>
    <n v="0"/>
    <m/>
    <m/>
  </r>
  <r>
    <d v="1999-06-09T19:50:00"/>
    <d v="1999-06-09T19:50:00"/>
    <n v="1999"/>
    <s v="June"/>
    <n v="9"/>
    <n v="1950"/>
    <n v="2411112"/>
    <n v="5707598"/>
    <x v="9"/>
    <s v="C"/>
    <x v="13"/>
    <s v="Hail"/>
    <s v="CST"/>
    <n v="0"/>
    <n v="0"/>
    <n v="0"/>
    <n v="0"/>
    <m/>
    <m/>
    <n v="36.299999999999997"/>
    <n v="-97.7"/>
  </r>
  <r>
    <d v="1999-07-09T19:31:00"/>
    <d v="1999-07-09T19:38:00"/>
    <n v="1999"/>
    <s v="July"/>
    <n v="9"/>
    <n v="1931"/>
    <n v="2411177"/>
    <n v="5713017"/>
    <x v="28"/>
    <s v="C"/>
    <x v="6"/>
    <s v="Wind"/>
    <s v="EST"/>
    <n v="0"/>
    <n v="0"/>
    <n v="0"/>
    <n v="0"/>
    <m/>
    <m/>
    <n v="42.1"/>
    <n v="-77.23"/>
  </r>
  <r>
    <d v="1999-04-23T23:00:00"/>
    <d v="1999-04-26T23:00:00"/>
    <n v="1999"/>
    <s v="April"/>
    <n v="23"/>
    <n v="2300"/>
    <n v="1500892"/>
    <n v="5695358"/>
    <x v="9"/>
    <s v="Z"/>
    <x v="9"/>
    <s v="Flood"/>
    <s v="CST"/>
    <n v="0"/>
    <n v="0"/>
    <n v="0"/>
    <n v="0"/>
    <n v="30000"/>
    <m/>
    <m/>
    <m/>
  </r>
  <r>
    <d v="1999-04-23T23:00:00"/>
    <d v="1999-04-26T23:00:00"/>
    <n v="1999"/>
    <s v="April"/>
    <n v="23"/>
    <n v="2300"/>
    <n v="1500892"/>
    <n v="5695360"/>
    <x v="9"/>
    <s v="Z"/>
    <x v="9"/>
    <s v="Flood"/>
    <s v="CST"/>
    <n v="0"/>
    <n v="0"/>
    <n v="0"/>
    <n v="0"/>
    <n v="4000"/>
    <m/>
    <m/>
    <m/>
  </r>
  <r>
    <d v="1999-04-16T11:10:00"/>
    <d v="1999-04-16T15:00:00"/>
    <n v="1999"/>
    <s v="April"/>
    <n v="16"/>
    <n v="1110"/>
    <n v="2404928"/>
    <n v="5690617"/>
    <x v="21"/>
    <s v="Z"/>
    <x v="2"/>
    <s v="Wind"/>
    <s v="EST"/>
    <n v="0"/>
    <n v="0"/>
    <n v="0"/>
    <n v="0"/>
    <m/>
    <m/>
    <m/>
    <m/>
  </r>
  <r>
    <d v="1999-04-16T11:10:00"/>
    <d v="1999-04-16T15:00:00"/>
    <n v="1999"/>
    <s v="April"/>
    <n v="16"/>
    <n v="1110"/>
    <n v="2404928"/>
    <n v="5690618"/>
    <x v="21"/>
    <s v="Z"/>
    <x v="2"/>
    <s v="Wind"/>
    <s v="EST"/>
    <n v="0"/>
    <n v="0"/>
    <n v="0"/>
    <n v="0"/>
    <m/>
    <m/>
    <m/>
    <m/>
  </r>
  <r>
    <d v="1999-10-17T13:19:00"/>
    <d v="1999-10-18T01:00:00"/>
    <n v="1999"/>
    <s v="October"/>
    <n v="17"/>
    <n v="1319"/>
    <n v="2413571"/>
    <n v="5717646"/>
    <x v="16"/>
    <s v="C"/>
    <x v="8"/>
    <s v="Flood"/>
    <s v="EST"/>
    <n v="0"/>
    <n v="0"/>
    <n v="0"/>
    <n v="0"/>
    <m/>
    <m/>
    <m/>
    <m/>
  </r>
  <r>
    <d v="1999-06-27T03:25:00"/>
    <d v="1999-06-27T03:25:00"/>
    <n v="1999"/>
    <s v="June"/>
    <n v="27"/>
    <n v="325"/>
    <n v="2409212"/>
    <n v="5703863"/>
    <x v="15"/>
    <s v="C"/>
    <x v="6"/>
    <s v="Wind"/>
    <s v="CST"/>
    <n v="0"/>
    <n v="0"/>
    <n v="0"/>
    <n v="0"/>
    <n v="5000"/>
    <m/>
    <n v="42.78"/>
    <n v="-96.92"/>
  </r>
  <r>
    <d v="1999-10-01T00:00:00"/>
    <d v="1999-10-31T23:59:00"/>
    <n v="1999"/>
    <s v="October"/>
    <n v="1"/>
    <n v="0"/>
    <n v="2413085"/>
    <n v="5722386"/>
    <x v="29"/>
    <s v="Z"/>
    <x v="15"/>
    <s v="Drought"/>
    <s v="EST"/>
    <n v="0"/>
    <n v="0"/>
    <n v="0"/>
    <n v="0"/>
    <m/>
    <m/>
    <m/>
    <m/>
  </r>
  <r>
    <d v="1999-01-02T06:00:00"/>
    <d v="1999-01-03T18:00:00"/>
    <n v="1999"/>
    <s v="January"/>
    <n v="2"/>
    <n v="600"/>
    <n v="1503237"/>
    <n v="5678414"/>
    <x v="40"/>
    <s v="Z"/>
    <x v="4"/>
    <s v="Winter Weather"/>
    <s v="CST"/>
    <n v="0"/>
    <n v="0"/>
    <n v="0"/>
    <n v="0"/>
    <m/>
    <m/>
    <m/>
    <m/>
  </r>
  <r>
    <d v="1999-09-16T16:30:00"/>
    <d v="1999-09-16T20:30:00"/>
    <n v="1999"/>
    <s v="September"/>
    <n v="16"/>
    <n v="1630"/>
    <n v="2413001"/>
    <n v="5722810"/>
    <x v="21"/>
    <s v="C"/>
    <x v="8"/>
    <s v="Flood"/>
    <s v="EST"/>
    <n v="0"/>
    <n v="0"/>
    <n v="0"/>
    <n v="0"/>
    <n v="20000"/>
    <m/>
    <m/>
    <m/>
  </r>
  <r>
    <d v="1999-12-04T05:00:00"/>
    <d v="1999-12-04T14:00:00"/>
    <n v="1999"/>
    <s v="December"/>
    <n v="4"/>
    <n v="500"/>
    <n v="1088168"/>
    <n v="5723130"/>
    <x v="4"/>
    <s v="Z"/>
    <x v="0"/>
    <s v="Winter Weather"/>
    <s v="CST"/>
    <n v="0"/>
    <n v="0"/>
    <n v="0"/>
    <n v="0"/>
    <m/>
    <m/>
    <m/>
    <m/>
  </r>
  <r>
    <d v="1999-10-13T14:56:00"/>
    <d v="1999-10-13T14:56:00"/>
    <n v="1999"/>
    <s v="October"/>
    <n v="13"/>
    <n v="1456"/>
    <n v="2413727"/>
    <n v="5723292"/>
    <x v="43"/>
    <s v="Z"/>
    <x v="2"/>
    <s v="Wind"/>
    <s v="MST"/>
    <n v="0"/>
    <n v="0"/>
    <n v="0"/>
    <n v="0"/>
    <m/>
    <m/>
    <m/>
    <m/>
  </r>
  <r>
    <d v="1999-12-11T10:00:00"/>
    <d v="1999-12-11T21:00:00"/>
    <n v="1999"/>
    <s v="December"/>
    <n v="11"/>
    <n v="1000"/>
    <n v="2414626"/>
    <n v="5721286"/>
    <x v="5"/>
    <s v="Z"/>
    <x v="22"/>
    <s v="Wind"/>
    <s v="EST"/>
    <n v="0"/>
    <n v="0"/>
    <n v="0"/>
    <n v="0"/>
    <m/>
    <m/>
    <m/>
    <m/>
  </r>
  <r>
    <d v="1999-07-08T04:00:00"/>
    <d v="1999-07-08T04:00:00"/>
    <n v="1999"/>
    <s v="July"/>
    <n v="8"/>
    <n v="400"/>
    <n v="1084149"/>
    <n v="5707915"/>
    <x v="43"/>
    <s v="Z"/>
    <x v="2"/>
    <s v="Wind"/>
    <s v="MST"/>
    <n v="0"/>
    <n v="0"/>
    <n v="0"/>
    <n v="0"/>
    <m/>
    <m/>
    <m/>
    <m/>
  </r>
  <r>
    <d v="1999-09-30T10:30:00"/>
    <d v="1999-09-30T14:30:00"/>
    <n v="1999"/>
    <s v="September"/>
    <n v="30"/>
    <n v="1030"/>
    <n v="1088795"/>
    <n v="5720730"/>
    <x v="30"/>
    <s v="Z"/>
    <x v="22"/>
    <s v="Wind"/>
    <s v="EST"/>
    <n v="0"/>
    <n v="0"/>
    <n v="0"/>
    <n v="0"/>
    <m/>
    <m/>
    <m/>
    <m/>
  </r>
  <r>
    <d v="1999-10-13T19:05:00"/>
    <d v="1999-10-13T19:05:00"/>
    <n v="1999"/>
    <s v="October"/>
    <n v="13"/>
    <n v="1905"/>
    <n v="2413529"/>
    <n v="5716593"/>
    <x v="24"/>
    <s v="C"/>
    <x v="6"/>
    <s v="Wind"/>
    <s v="EST"/>
    <n v="0"/>
    <n v="0"/>
    <n v="0"/>
    <n v="0"/>
    <n v="5000"/>
    <m/>
    <n v="38.07"/>
    <n v="-81.83"/>
  </r>
  <r>
    <d v="1999-09-04T14:10:00"/>
    <d v="1999-09-04T14:10:00"/>
    <n v="1999"/>
    <s v="September"/>
    <n v="4"/>
    <n v="1410"/>
    <n v="2413530"/>
    <n v="5716600"/>
    <x v="40"/>
    <s v="C"/>
    <x v="6"/>
    <s v="Wind"/>
    <s v="CST"/>
    <n v="0"/>
    <n v="0"/>
    <n v="0"/>
    <n v="0"/>
    <n v="4000"/>
    <m/>
    <n v="37.6"/>
    <n v="-95.08"/>
  </r>
  <r>
    <d v="1999-03-02T15:50:00"/>
    <d v="1999-03-02T15:50:00"/>
    <n v="1999"/>
    <s v="March"/>
    <n v="2"/>
    <n v="1550"/>
    <n v="1502073"/>
    <n v="5686491"/>
    <x v="4"/>
    <s v="C"/>
    <x v="13"/>
    <s v="Hail"/>
    <s v="CST"/>
    <n v="0"/>
    <n v="0"/>
    <n v="0"/>
    <n v="0"/>
    <m/>
    <m/>
    <n v="32.380000000000003"/>
    <n v="-94.88"/>
  </r>
  <r>
    <d v="1999-03-02T16:10:00"/>
    <d v="1999-03-02T16:10:00"/>
    <n v="1999"/>
    <s v="March"/>
    <n v="2"/>
    <n v="1610"/>
    <n v="1502073"/>
    <n v="5686493"/>
    <x v="4"/>
    <s v="C"/>
    <x v="13"/>
    <s v="Hail"/>
    <s v="CST"/>
    <n v="0"/>
    <n v="0"/>
    <n v="0"/>
    <n v="0"/>
    <m/>
    <m/>
    <n v="32.35"/>
    <n v="-95.3"/>
  </r>
  <r>
    <d v="1999-10-14T10:00:00"/>
    <d v="1999-10-14T17:00:00"/>
    <n v="1999"/>
    <s v="October"/>
    <n v="14"/>
    <n v="1000"/>
    <n v="1087856"/>
    <n v="5723634"/>
    <x v="30"/>
    <s v="Z"/>
    <x v="22"/>
    <s v="Wind"/>
    <s v="EST"/>
    <n v="0"/>
    <n v="0"/>
    <n v="0"/>
    <n v="0"/>
    <m/>
    <m/>
    <m/>
    <m/>
  </r>
  <r>
    <d v="1999-01-22T03:00:00"/>
    <d v="1999-01-24T07:00:00"/>
    <n v="1999"/>
    <s v="January"/>
    <n v="22"/>
    <n v="300"/>
    <n v="1501820"/>
    <n v="5678821"/>
    <x v="7"/>
    <s v="Z"/>
    <x v="9"/>
    <s v="Flood"/>
    <s v="EST"/>
    <n v="0"/>
    <n v="0"/>
    <n v="0"/>
    <n v="0"/>
    <n v="33000"/>
    <m/>
    <m/>
    <m/>
  </r>
  <r>
    <d v="1999-11-22T20:50:00"/>
    <d v="1999-11-22T20:50:00"/>
    <n v="1999"/>
    <s v="November"/>
    <n v="22"/>
    <n v="2050"/>
    <n v="2413049"/>
    <n v="5722338"/>
    <x v="9"/>
    <s v="C"/>
    <x v="13"/>
    <s v="Hail"/>
    <s v="CST"/>
    <n v="0"/>
    <n v="0"/>
    <n v="0"/>
    <n v="0"/>
    <m/>
    <m/>
    <n v="34.33"/>
    <n v="-96.45"/>
  </r>
  <r>
    <d v="1999-07-07T16:00:00"/>
    <d v="1999-07-07T16:25:00"/>
    <n v="1999"/>
    <s v="July"/>
    <n v="7"/>
    <n v="1600"/>
    <n v="2411117"/>
    <n v="5713185"/>
    <x v="16"/>
    <s v="C"/>
    <x v="16"/>
    <s v="Lightning"/>
    <s v="EST"/>
    <n v="0"/>
    <n v="0"/>
    <n v="0"/>
    <n v="0"/>
    <n v="45000"/>
    <m/>
    <m/>
    <m/>
  </r>
  <r>
    <d v="1999-11-02T17:00:00"/>
    <d v="1999-11-02T20:00:00"/>
    <n v="1999"/>
    <s v="November"/>
    <n v="2"/>
    <n v="1700"/>
    <n v="1088261"/>
    <n v="5721475"/>
    <x v="21"/>
    <s v="Z"/>
    <x v="2"/>
    <s v="Wind"/>
    <s v="EST"/>
    <n v="0"/>
    <n v="0"/>
    <n v="0"/>
    <n v="0"/>
    <m/>
    <m/>
    <m/>
    <m/>
  </r>
  <r>
    <d v="1999-01-08T04:00:00"/>
    <d v="1999-01-08T12:00:00"/>
    <n v="1999"/>
    <s v="January"/>
    <n v="8"/>
    <n v="400"/>
    <n v="1500457"/>
    <n v="5678941"/>
    <x v="24"/>
    <s v="Z"/>
    <x v="1"/>
    <s v="Winter Storm"/>
    <s v="EST"/>
    <n v="0"/>
    <n v="0"/>
    <n v="0"/>
    <n v="0"/>
    <m/>
    <m/>
    <m/>
    <m/>
  </r>
  <r>
    <d v="1999-08-01T15:40:00"/>
    <d v="1999-08-01T15:40:00"/>
    <n v="1999"/>
    <s v="August"/>
    <n v="1"/>
    <n v="1540"/>
    <n v="2413499"/>
    <n v="5719172"/>
    <x v="42"/>
    <s v="C"/>
    <x v="13"/>
    <s v="Hail"/>
    <s v="EST"/>
    <n v="0"/>
    <n v="0"/>
    <n v="0"/>
    <n v="0"/>
    <m/>
    <m/>
    <n v="28.62"/>
    <n v="-81.75"/>
  </r>
  <r>
    <d v="1999-07-24T15:00:00"/>
    <d v="1999-07-24T15:00:00"/>
    <n v="1999"/>
    <s v="July"/>
    <n v="24"/>
    <n v="1500"/>
    <n v="2411115"/>
    <n v="5712008"/>
    <x v="24"/>
    <s v="C"/>
    <x v="13"/>
    <s v="Hail"/>
    <s v="EST"/>
    <n v="0"/>
    <n v="0"/>
    <n v="0"/>
    <n v="0"/>
    <m/>
    <m/>
    <n v="37.53"/>
    <n v="-80.97"/>
  </r>
  <r>
    <d v="1999-04-09T14:45:00"/>
    <d v="1999-04-09T14:45:00"/>
    <n v="1999"/>
    <s v="April"/>
    <n v="9"/>
    <n v="1445"/>
    <n v="1502585"/>
    <n v="5687847"/>
    <x v="24"/>
    <s v="C"/>
    <x v="6"/>
    <s v="Wind"/>
    <s v="EST"/>
    <n v="0"/>
    <n v="0"/>
    <n v="0"/>
    <n v="0"/>
    <n v="5000"/>
    <m/>
    <n v="39.35"/>
    <n v="-80.05"/>
  </r>
  <r>
    <d v="1999-01-26T15:45:00"/>
    <d v="1999-01-27T08:00:00"/>
    <n v="1999"/>
    <s v="January"/>
    <n v="26"/>
    <n v="1545"/>
    <n v="1500022"/>
    <n v="5680024"/>
    <x v="31"/>
    <s v="Z"/>
    <x v="0"/>
    <s v="Winter Weather"/>
    <s v="CST"/>
    <n v="0"/>
    <n v="0"/>
    <n v="0"/>
    <n v="0"/>
    <m/>
    <m/>
    <m/>
    <m/>
  </r>
  <r>
    <d v="1999-06-25T19:25:00"/>
    <d v="1999-06-25T19:25:00"/>
    <n v="1999"/>
    <s v="June"/>
    <n v="25"/>
    <n v="1925"/>
    <n v="1081856"/>
    <n v="5702543"/>
    <x v="20"/>
    <s v="C"/>
    <x v="13"/>
    <s v="Hail"/>
    <s v="CST"/>
    <n v="0"/>
    <n v="0"/>
    <n v="0"/>
    <n v="0"/>
    <m/>
    <m/>
    <n v="47.97"/>
    <n v="-99.53"/>
  </r>
  <r>
    <d v="1999-10-13T16:31:00"/>
    <d v="1999-10-13T16:31:00"/>
    <n v="1999"/>
    <s v="October"/>
    <n v="13"/>
    <n v="1631"/>
    <n v="2413082"/>
    <n v="5722110"/>
    <x v="11"/>
    <s v="C"/>
    <x v="6"/>
    <s v="Wind"/>
    <s v="EST"/>
    <n v="0"/>
    <n v="0"/>
    <n v="0"/>
    <n v="0"/>
    <n v="40000"/>
    <m/>
    <n v="41.17"/>
    <n v="-81.52"/>
  </r>
  <r>
    <d v="1999-09-14T16:28:00"/>
    <d v="1999-09-14T16:28:00"/>
    <n v="1999"/>
    <s v="September"/>
    <n v="14"/>
    <n v="1628"/>
    <n v="2413034"/>
    <n v="5723386"/>
    <x v="13"/>
    <s v="C"/>
    <x v="13"/>
    <s v="Hail"/>
    <s v="MST"/>
    <n v="0"/>
    <n v="0"/>
    <n v="0"/>
    <n v="0"/>
    <n v="0"/>
    <n v="0"/>
    <n v="33.75"/>
    <n v="-112.28"/>
  </r>
  <r>
    <d v="1999-12-03T23:41:00"/>
    <d v="1999-12-03T23:41:00"/>
    <n v="1999"/>
    <s v="December"/>
    <n v="3"/>
    <n v="2341"/>
    <n v="2414170"/>
    <n v="5724606"/>
    <x v="9"/>
    <s v="C"/>
    <x v="13"/>
    <s v="Hail"/>
    <s v="CST"/>
    <n v="0"/>
    <n v="0"/>
    <n v="0"/>
    <n v="0"/>
    <n v="50000"/>
    <m/>
    <n v="36.049999999999997"/>
    <n v="-95.78"/>
  </r>
  <r>
    <d v="1999-10-01T00:00:00"/>
    <d v="1999-10-31T23:59:00"/>
    <n v="1999"/>
    <s v="October"/>
    <n v="1"/>
    <n v="0"/>
    <n v="1088030"/>
    <n v="5722989"/>
    <x v="2"/>
    <s v="Z"/>
    <x v="15"/>
    <s v="Drought"/>
    <s v="CST"/>
    <n v="0"/>
    <n v="0"/>
    <n v="0"/>
    <n v="0"/>
    <m/>
    <n v="20000"/>
    <m/>
    <m/>
  </r>
  <r>
    <d v="1999-08-13T22:00:00"/>
    <d v="1999-08-14T02:00:00"/>
    <n v="1999"/>
    <s v="August"/>
    <n v="13"/>
    <n v="2200"/>
    <n v="2413512"/>
    <n v="5717865"/>
    <x v="21"/>
    <s v="C"/>
    <x v="14"/>
    <s v="Rain"/>
    <s v="EST"/>
    <n v="0"/>
    <n v="0"/>
    <n v="0"/>
    <n v="0"/>
    <m/>
    <m/>
    <m/>
    <m/>
  </r>
  <r>
    <d v="1999-01-31T06:00:00"/>
    <d v="1999-01-31T06:00:00"/>
    <n v="1999"/>
    <s v="January"/>
    <n v="31"/>
    <n v="600"/>
    <n v="1501888"/>
    <n v="5680501"/>
    <x v="25"/>
    <s v="Z"/>
    <x v="9"/>
    <s v="Flood"/>
    <s v="CST"/>
    <n v="0"/>
    <n v="0"/>
    <n v="0"/>
    <n v="0"/>
    <n v="150000"/>
    <m/>
    <m/>
    <m/>
  </r>
  <r>
    <d v="1999-01-17T20:15:00"/>
    <d v="1999-01-17T20:16:00"/>
    <n v="1999"/>
    <s v="January"/>
    <n v="17"/>
    <n v="2015"/>
    <n v="1502788"/>
    <n v="5684087"/>
    <x v="33"/>
    <s v="C"/>
    <x v="6"/>
    <s v="Wind"/>
    <s v="CST"/>
    <n v="0"/>
    <n v="0"/>
    <n v="0"/>
    <n v="0"/>
    <m/>
    <m/>
    <n v="35.880000000000003"/>
    <n v="-87.7"/>
  </r>
  <r>
    <d v="1999-06-02T16:05:00"/>
    <d v="1999-06-02T16:05:00"/>
    <n v="1999"/>
    <s v="June"/>
    <n v="2"/>
    <n v="1605"/>
    <n v="1083367"/>
    <n v="5703972"/>
    <x v="16"/>
    <s v="C"/>
    <x v="13"/>
    <s v="Hail"/>
    <s v="EST"/>
    <n v="0"/>
    <n v="0"/>
    <n v="0"/>
    <n v="0"/>
    <m/>
    <m/>
    <n v="35.5"/>
    <n v="-82.45"/>
  </r>
  <r>
    <d v="1999-06-22T19:03:00"/>
    <d v="1999-06-22T19:03:00"/>
    <n v="1999"/>
    <s v="June"/>
    <n v="22"/>
    <n v="1903"/>
    <n v="2409208"/>
    <n v="5703798"/>
    <x v="15"/>
    <s v="C"/>
    <x v="13"/>
    <s v="Hail"/>
    <s v="CST"/>
    <n v="0"/>
    <n v="0"/>
    <n v="0"/>
    <n v="0"/>
    <m/>
    <m/>
    <n v="43.25"/>
    <n v="-98.7"/>
  </r>
  <r>
    <d v="1999-03-22T00:00:00"/>
    <d v="1999-03-22T18:00:00"/>
    <n v="1999"/>
    <s v="March"/>
    <n v="22"/>
    <n v="0"/>
    <n v="1078604"/>
    <n v="5693219"/>
    <x v="38"/>
    <s v="Z"/>
    <x v="22"/>
    <s v="Wind"/>
    <s v="EST"/>
    <n v="0"/>
    <n v="0"/>
    <n v="0"/>
    <n v="0"/>
    <m/>
    <m/>
    <m/>
    <m/>
  </r>
  <r>
    <d v="1999-05-16T22:30:00"/>
    <d v="1999-05-16T22:30:00"/>
    <n v="1999"/>
    <s v="May"/>
    <n v="16"/>
    <n v="2230"/>
    <n v="2408263"/>
    <n v="5701173"/>
    <x v="9"/>
    <s v="C"/>
    <x v="6"/>
    <s v="Wind"/>
    <s v="CST"/>
    <n v="0"/>
    <n v="0"/>
    <n v="0"/>
    <n v="0"/>
    <n v="100"/>
    <m/>
    <n v="36.700000000000003"/>
    <n v="-97.05"/>
  </r>
  <r>
    <d v="1999-12-24T03:00:00"/>
    <d v="1999-12-24T10:00:00"/>
    <n v="1999"/>
    <s v="December"/>
    <n v="24"/>
    <n v="300"/>
    <n v="2414088"/>
    <n v="5720593"/>
    <x v="1"/>
    <s v="Z"/>
    <x v="0"/>
    <s v="Winter Weather"/>
    <s v="EST"/>
    <n v="0"/>
    <n v="0"/>
    <n v="0"/>
    <n v="0"/>
    <m/>
    <m/>
    <m/>
    <m/>
  </r>
  <r>
    <d v="1999-05-11T19:30:00"/>
    <d v="1999-05-11T19:30:00"/>
    <n v="1999"/>
    <s v="May"/>
    <n v="11"/>
    <n v="1930"/>
    <n v="2408261"/>
    <n v="5700829"/>
    <x v="9"/>
    <s v="C"/>
    <x v="5"/>
    <s v="Tornado"/>
    <s v="CST"/>
    <n v="0"/>
    <n v="0"/>
    <n v="0"/>
    <n v="0"/>
    <n v="1000"/>
    <m/>
    <n v="34.08"/>
    <n v="-95.7"/>
  </r>
  <r>
    <d v="1999-04-24T09:42:00"/>
    <d v="1999-04-24T09:50:00"/>
    <n v="1999"/>
    <s v="April"/>
    <n v="24"/>
    <n v="942"/>
    <n v="1500886"/>
    <n v="5695645"/>
    <x v="19"/>
    <s v="C"/>
    <x v="6"/>
    <s v="Wind"/>
    <s v="CST"/>
    <n v="0"/>
    <n v="0"/>
    <n v="0"/>
    <n v="0"/>
    <n v="10000"/>
    <m/>
    <n v="33.82"/>
    <n v="-88.55"/>
  </r>
  <r>
    <d v="1999-04-24T09:00:00"/>
    <d v="1999-04-24T11:00:00"/>
    <n v="1999"/>
    <s v="April"/>
    <n v="24"/>
    <n v="900"/>
    <n v="1500886"/>
    <n v="5695647"/>
    <x v="19"/>
    <s v="C"/>
    <x v="8"/>
    <s v="Flood"/>
    <s v="CST"/>
    <n v="0"/>
    <n v="0"/>
    <n v="0"/>
    <n v="0"/>
    <n v="10000"/>
    <m/>
    <m/>
    <m/>
  </r>
  <r>
    <d v="1999-06-01T22:17:00"/>
    <d v="1999-06-01T22:30:00"/>
    <n v="1999"/>
    <s v="June"/>
    <n v="1"/>
    <n v="2217"/>
    <n v="2405316"/>
    <n v="5693331"/>
    <x v="7"/>
    <s v="C"/>
    <x v="6"/>
    <s v="Wind"/>
    <s v="EST"/>
    <n v="0"/>
    <n v="0"/>
    <n v="0"/>
    <n v="0"/>
    <m/>
    <m/>
    <n v="39.42"/>
    <n v="-87.47"/>
  </r>
  <r>
    <d v="1999-07-23T06:00:00"/>
    <d v="1999-07-31T19:00:00"/>
    <n v="1999"/>
    <s v="July"/>
    <n v="23"/>
    <n v="600"/>
    <n v="2411125"/>
    <n v="5712112"/>
    <x v="2"/>
    <s v="Z"/>
    <x v="12"/>
    <s v="Heat"/>
    <s v="CST"/>
    <n v="0"/>
    <n v="0"/>
    <n v="0"/>
    <n v="0"/>
    <m/>
    <m/>
    <m/>
    <m/>
  </r>
  <r>
    <d v="1999-01-02T06:00:00"/>
    <d v="1999-01-03T18:00:00"/>
    <n v="1999"/>
    <s v="January"/>
    <n v="2"/>
    <n v="600"/>
    <n v="1503237"/>
    <n v="5678412"/>
    <x v="40"/>
    <s v="Z"/>
    <x v="4"/>
    <s v="Winter Weather"/>
    <s v="CST"/>
    <n v="0"/>
    <n v="0"/>
    <n v="0"/>
    <n v="0"/>
    <m/>
    <m/>
    <m/>
    <m/>
  </r>
  <r>
    <d v="1999-10-13T16:25:00"/>
    <d v="1999-10-13T16:25:00"/>
    <n v="1999"/>
    <s v="October"/>
    <n v="13"/>
    <n v="1625"/>
    <n v="2413082"/>
    <n v="5723986"/>
    <x v="11"/>
    <s v="C"/>
    <x v="6"/>
    <s v="Wind"/>
    <s v="EST"/>
    <n v="0"/>
    <n v="0"/>
    <n v="0"/>
    <n v="0"/>
    <n v="10000"/>
    <m/>
    <n v="40.799999999999997"/>
    <n v="-81.93"/>
  </r>
  <r>
    <d v="1999-12-03T01:22:00"/>
    <d v="1999-12-03T01:22:00"/>
    <n v="1999"/>
    <s v="December"/>
    <n v="3"/>
    <n v="122"/>
    <n v="2414169"/>
    <n v="5724553"/>
    <x v="10"/>
    <s v="C"/>
    <x v="5"/>
    <s v="Tornado"/>
    <s v="CST"/>
    <n v="0"/>
    <n v="0"/>
    <n v="0"/>
    <n v="0"/>
    <n v="5000000"/>
    <m/>
    <n v="35.380000000000003"/>
    <n v="-94.42"/>
  </r>
  <r>
    <d v="1999-04-01T09:00:00"/>
    <d v="1999-04-01T19:00:00"/>
    <n v="1999"/>
    <s v="April"/>
    <n v="1"/>
    <n v="900"/>
    <n v="1500843"/>
    <n v="5687617"/>
    <x v="8"/>
    <s v="Z"/>
    <x v="1"/>
    <s v="Winter Storm"/>
    <s v="CST"/>
    <n v="0"/>
    <n v="0"/>
    <n v="0"/>
    <n v="0"/>
    <m/>
    <m/>
    <m/>
    <m/>
  </r>
  <r>
    <d v="1999-09-15T16:00:00"/>
    <d v="1999-09-16T16:00:00"/>
    <n v="1999"/>
    <s v="September"/>
    <n v="15"/>
    <n v="1600"/>
    <n v="1088948"/>
    <n v="5724421"/>
    <x v="16"/>
    <s v="Z"/>
    <x v="24"/>
    <s v="Tropical Storm"/>
    <s v="EST"/>
    <n v="0"/>
    <n v="0"/>
    <n v="0"/>
    <n v="0"/>
    <m/>
    <m/>
    <m/>
    <m/>
  </r>
  <r>
    <d v="1999-04-04T23:15:00"/>
    <d v="1999-04-04T23:15:00"/>
    <n v="1999"/>
    <s v="April"/>
    <n v="4"/>
    <n v="2315"/>
    <n v="1502636"/>
    <n v="5695881"/>
    <x v="4"/>
    <s v="C"/>
    <x v="13"/>
    <s v="Hail"/>
    <s v="CST"/>
    <n v="0"/>
    <n v="0"/>
    <n v="0"/>
    <n v="0"/>
    <m/>
    <m/>
    <n v="36.43"/>
    <n v="-100.4"/>
  </r>
  <r>
    <d v="1999-11-26T15:30:00"/>
    <d v="1999-11-26T16:02:00"/>
    <n v="1999"/>
    <s v="November"/>
    <n v="26"/>
    <n v="1530"/>
    <n v="2413813"/>
    <n v="5722421"/>
    <x v="49"/>
    <s v="C"/>
    <x v="14"/>
    <s v="Rain"/>
    <s v="PST"/>
    <n v="1"/>
    <n v="0"/>
    <n v="0"/>
    <n v="0"/>
    <n v="10000"/>
    <m/>
    <m/>
    <m/>
  </r>
  <r>
    <d v="1999-12-12T23:00:00"/>
    <d v="1999-12-13T13:00:00"/>
    <n v="1999"/>
    <s v="December"/>
    <n v="12"/>
    <n v="2300"/>
    <n v="2414653"/>
    <n v="5721731"/>
    <x v="18"/>
    <s v="Z"/>
    <x v="3"/>
    <s v="Winter Weather"/>
    <s v="CST"/>
    <n v="0"/>
    <n v="0"/>
    <n v="0"/>
    <n v="0"/>
    <m/>
    <m/>
    <m/>
    <m/>
  </r>
  <r>
    <d v="1999-12-04T00:30:00"/>
    <d v="1999-12-04T00:30:00"/>
    <n v="1999"/>
    <s v="December"/>
    <n v="4"/>
    <n v="30"/>
    <n v="2414170"/>
    <n v="5724636"/>
    <x v="9"/>
    <s v="C"/>
    <x v="6"/>
    <s v="Wind"/>
    <s v="CST"/>
    <n v="0"/>
    <n v="0"/>
    <n v="0"/>
    <n v="0"/>
    <n v="1000"/>
    <m/>
    <n v="36.25"/>
    <n v="-96.47"/>
  </r>
  <r>
    <d v="1999-12-04T08:15:00"/>
    <d v="1999-12-04T08:15:00"/>
    <n v="1999"/>
    <s v="December"/>
    <n v="4"/>
    <n v="815"/>
    <n v="2414170"/>
    <n v="5724638"/>
    <x v="9"/>
    <s v="C"/>
    <x v="13"/>
    <s v="Hail"/>
    <s v="CST"/>
    <n v="0"/>
    <n v="0"/>
    <n v="0"/>
    <n v="0"/>
    <n v="20000"/>
    <m/>
    <n v="36.6"/>
    <n v="-94.88"/>
  </r>
  <r>
    <d v="1999-09-01T00:01:00"/>
    <d v="1999-09-30T23:59:00"/>
    <n v="1999"/>
    <s v="September"/>
    <n v="1"/>
    <n v="1"/>
    <n v="2414197"/>
    <n v="5724024"/>
    <x v="3"/>
    <s v="Z"/>
    <x v="15"/>
    <s v="Drought"/>
    <s v="CST"/>
    <n v="0"/>
    <n v="0"/>
    <n v="0"/>
    <n v="0"/>
    <m/>
    <m/>
    <m/>
    <m/>
  </r>
  <r>
    <d v="1999-04-03T11:05:00"/>
    <d v="1999-04-03T11:05:00"/>
    <n v="1999"/>
    <s v="April"/>
    <n v="3"/>
    <n v="1105"/>
    <n v="2404922"/>
    <n v="5690416"/>
    <x v="31"/>
    <s v="C"/>
    <x v="13"/>
    <s v="Hail"/>
    <s v="CST"/>
    <n v="0"/>
    <n v="0"/>
    <n v="0"/>
    <n v="0"/>
    <m/>
    <m/>
    <n v="43.4"/>
    <n v="-88.53"/>
  </r>
  <r>
    <d v="1999-09-15T12:00:00"/>
    <d v="1999-09-16T17:00:00"/>
    <n v="1999"/>
    <s v="September"/>
    <n v="15"/>
    <n v="1200"/>
    <n v="1088395"/>
    <n v="5720006"/>
    <x v="17"/>
    <s v="Z"/>
    <x v="24"/>
    <s v="Tropical Storm"/>
    <s v="EST"/>
    <n v="0"/>
    <n v="0"/>
    <n v="0"/>
    <n v="0"/>
    <n v="3770000"/>
    <m/>
    <m/>
    <m/>
  </r>
  <r>
    <d v="1999-04-08T11:10:00"/>
    <d v="1999-04-08T11:10:00"/>
    <n v="1999"/>
    <s v="April"/>
    <n v="8"/>
    <n v="1110"/>
    <n v="1500845"/>
    <n v="5687707"/>
    <x v="18"/>
    <s v="C"/>
    <x v="13"/>
    <s v="Hail"/>
    <s v="CST"/>
    <n v="0"/>
    <n v="0"/>
    <n v="0"/>
    <n v="0"/>
    <m/>
    <m/>
    <n v="42.42"/>
    <n v="-95.47"/>
  </r>
  <r>
    <d v="1999-07-22T23:25:00"/>
    <d v="1999-07-22T23:25:00"/>
    <n v="1999"/>
    <s v="July"/>
    <n v="22"/>
    <n v="2325"/>
    <n v="2411489"/>
    <n v="5715202"/>
    <x v="8"/>
    <s v="C"/>
    <x v="6"/>
    <s v="Wind"/>
    <s v="CST"/>
    <n v="0"/>
    <n v="0"/>
    <n v="0"/>
    <n v="0"/>
    <m/>
    <m/>
    <n v="45.57"/>
    <n v="-94.17"/>
  </r>
  <r>
    <d v="1999-12-02T04:00:00"/>
    <d v="1999-12-02T07:00:00"/>
    <n v="1999"/>
    <s v="December"/>
    <n v="2"/>
    <n v="400"/>
    <n v="2414063"/>
    <n v="5720859"/>
    <x v="46"/>
    <s v="C"/>
    <x v="9"/>
    <s v="Flood"/>
    <s v="HST"/>
    <n v="0"/>
    <n v="0"/>
    <n v="0"/>
    <n v="0"/>
    <m/>
    <m/>
    <m/>
    <m/>
  </r>
  <r>
    <d v="1999-03-05T11:00:00"/>
    <d v="1999-03-05T22:00:00"/>
    <n v="1999"/>
    <s v="March"/>
    <n v="5"/>
    <n v="1100"/>
    <n v="1502529"/>
    <n v="5687332"/>
    <x v="15"/>
    <s v="Z"/>
    <x v="0"/>
    <s v="Winter Weather"/>
    <s v="MST"/>
    <n v="0"/>
    <n v="0"/>
    <n v="0"/>
    <n v="0"/>
    <m/>
    <m/>
    <m/>
    <m/>
  </r>
  <r>
    <d v="1999-07-02T20:35:00"/>
    <d v="1999-07-02T20:45:00"/>
    <n v="1999"/>
    <s v="July"/>
    <n v="2"/>
    <n v="2035"/>
    <n v="2411070"/>
    <n v="5707128"/>
    <x v="34"/>
    <s v="C"/>
    <x v="5"/>
    <s v="Tornado"/>
    <s v="CST"/>
    <n v="0"/>
    <n v="0"/>
    <n v="0"/>
    <n v="0"/>
    <n v="20000"/>
    <n v="15000"/>
    <n v="41.38"/>
    <n v="-100.2"/>
  </r>
  <r>
    <d v="1999-03-02T20:55:00"/>
    <d v="1999-03-02T20:55:00"/>
    <n v="1999"/>
    <s v="March"/>
    <n v="2"/>
    <n v="2055"/>
    <n v="1503413"/>
    <n v="5687826"/>
    <x v="41"/>
    <s v="Z"/>
    <x v="2"/>
    <s v="Wind"/>
    <s v="PST"/>
    <n v="1"/>
    <n v="0"/>
    <n v="0"/>
    <n v="0"/>
    <m/>
    <m/>
    <m/>
    <m/>
  </r>
  <r>
    <d v="1999-06-19T16:55:00"/>
    <d v="1999-06-19T16:55:00"/>
    <n v="1999"/>
    <s v="June"/>
    <n v="19"/>
    <n v="1655"/>
    <n v="2411790"/>
    <n v="5707629"/>
    <x v="9"/>
    <s v="C"/>
    <x v="13"/>
    <s v="Hail"/>
    <s v="CST"/>
    <n v="0"/>
    <n v="0"/>
    <n v="0"/>
    <n v="0"/>
    <m/>
    <m/>
    <n v="35.18"/>
    <n v="-98.48"/>
  </r>
  <r>
    <d v="1999-07-26T21:30:00"/>
    <d v="1999-07-27T15:00:00"/>
    <n v="1999"/>
    <s v="July"/>
    <n v="26"/>
    <n v="2130"/>
    <n v="2411067"/>
    <n v="5707008"/>
    <x v="46"/>
    <s v="Z"/>
    <x v="22"/>
    <s v="Wind"/>
    <s v="HST"/>
    <n v="0"/>
    <n v="0"/>
    <n v="0"/>
    <n v="0"/>
    <m/>
    <m/>
    <m/>
    <m/>
  </r>
  <r>
    <d v="1999-06-26T06:00:00"/>
    <d v="1999-06-28T22:00:00"/>
    <n v="1999"/>
    <s v="June"/>
    <n v="26"/>
    <n v="600"/>
    <n v="2414179"/>
    <n v="5724705"/>
    <x v="4"/>
    <s v="Z"/>
    <x v="12"/>
    <s v="Heat"/>
    <s v="CST"/>
    <n v="0"/>
    <n v="0"/>
    <n v="0"/>
    <n v="0"/>
    <m/>
    <m/>
    <m/>
    <m/>
  </r>
  <r>
    <d v="1999-04-09T03:00:00"/>
    <d v="1999-04-09T03:00:00"/>
    <n v="1999"/>
    <s v="April"/>
    <n v="9"/>
    <n v="300"/>
    <n v="1077975"/>
    <n v="5687749"/>
    <x v="7"/>
    <s v="C"/>
    <x v="13"/>
    <s v="Hail"/>
    <s v="EST"/>
    <n v="0"/>
    <n v="0"/>
    <n v="0"/>
    <n v="0"/>
    <m/>
    <m/>
    <n v="38.4"/>
    <n v="-85.75"/>
  </r>
  <r>
    <d v="1999-05-13T18:50:00"/>
    <d v="1999-05-13T18:50:00"/>
    <n v="1999"/>
    <s v="May"/>
    <n v="13"/>
    <n v="1850"/>
    <n v="2404912"/>
    <n v="5690315"/>
    <x v="42"/>
    <s v="C"/>
    <x v="13"/>
    <s v="Hail"/>
    <s v="EST"/>
    <n v="0"/>
    <n v="0"/>
    <n v="0"/>
    <n v="0"/>
    <m/>
    <m/>
    <n v="26.2"/>
    <n v="-80.17"/>
  </r>
  <r>
    <d v="1999-01-08T17:00:00"/>
    <d v="1999-01-09T20:00:00"/>
    <n v="1999"/>
    <s v="January"/>
    <n v="8"/>
    <n v="1700"/>
    <n v="2408820"/>
    <n v="5701687"/>
    <x v="14"/>
    <s v="Z"/>
    <x v="11"/>
    <s v="Winter Weather"/>
    <s v="EST"/>
    <n v="0"/>
    <n v="0"/>
    <n v="0"/>
    <n v="0"/>
    <m/>
    <m/>
    <m/>
    <m/>
  </r>
  <r>
    <d v="1999-11-02T20:00:00"/>
    <d v="1999-11-03T08:00:00"/>
    <n v="1999"/>
    <s v="November"/>
    <n v="2"/>
    <n v="2000"/>
    <n v="2413041"/>
    <n v="5723745"/>
    <x v="14"/>
    <s v="Z"/>
    <x v="22"/>
    <s v="Wind"/>
    <s v="EST"/>
    <n v="0"/>
    <n v="0"/>
    <n v="0"/>
    <n v="0"/>
    <m/>
    <m/>
    <m/>
    <m/>
  </r>
  <r>
    <d v="1999-12-22T13:00:00"/>
    <d v="1999-12-24T08:00:00"/>
    <n v="1999"/>
    <s v="December"/>
    <n v="22"/>
    <n v="1300"/>
    <n v="1088465"/>
    <n v="5720971"/>
    <x v="22"/>
    <s v="Z"/>
    <x v="0"/>
    <s v="Winter Weather"/>
    <s v="EST"/>
    <n v="0"/>
    <n v="0"/>
    <n v="0"/>
    <n v="0"/>
    <m/>
    <m/>
    <m/>
    <m/>
  </r>
  <r>
    <d v="1999-03-08T00:30:00"/>
    <d v="1999-03-09T14:00:00"/>
    <n v="1999"/>
    <s v="March"/>
    <n v="8"/>
    <n v="30"/>
    <n v="1503104"/>
    <n v="5687007"/>
    <x v="8"/>
    <s v="Z"/>
    <x v="1"/>
    <s v="Winter Storm"/>
    <s v="CST"/>
    <n v="0"/>
    <n v="0"/>
    <n v="0"/>
    <n v="0"/>
    <m/>
    <m/>
    <m/>
    <m/>
  </r>
  <r>
    <d v="1999-12-03T16:00:00"/>
    <d v="1999-12-04T18:00:00"/>
    <n v="1999"/>
    <s v="December"/>
    <n v="3"/>
    <n v="1600"/>
    <n v="2414620"/>
    <n v="5720838"/>
    <x v="32"/>
    <s v="Z"/>
    <x v="0"/>
    <s v="Winter Weather"/>
    <s v="MST"/>
    <n v="0"/>
    <n v="0"/>
    <n v="0"/>
    <n v="0"/>
    <m/>
    <m/>
    <m/>
    <m/>
  </r>
  <r>
    <d v="1999-06-09T06:00:00"/>
    <d v="1999-06-15T03:00:00"/>
    <n v="1999"/>
    <s v="June"/>
    <n v="9"/>
    <n v="600"/>
    <n v="2407734"/>
    <n v="5698948"/>
    <x v="18"/>
    <s v="Z"/>
    <x v="9"/>
    <s v="Flood"/>
    <s v="CST"/>
    <n v="0"/>
    <n v="0"/>
    <n v="0"/>
    <n v="0"/>
    <n v="50000"/>
    <n v="75000"/>
    <m/>
    <m/>
  </r>
  <r>
    <d v="1999-06-09T06:00:00"/>
    <d v="1999-06-15T03:00:00"/>
    <n v="1999"/>
    <s v="June"/>
    <n v="9"/>
    <n v="600"/>
    <n v="2407734"/>
    <n v="5698950"/>
    <x v="18"/>
    <s v="Z"/>
    <x v="9"/>
    <s v="Flood"/>
    <s v="CST"/>
    <n v="0"/>
    <n v="0"/>
    <n v="0"/>
    <n v="0"/>
    <n v="50000"/>
    <n v="75000"/>
    <m/>
    <m/>
  </r>
  <r>
    <d v="1999-01-21T12:00:00"/>
    <d v="1999-01-22T08:00:00"/>
    <n v="1999"/>
    <s v="January"/>
    <n v="21"/>
    <n v="1200"/>
    <n v="1500927"/>
    <n v="5678659"/>
    <x v="12"/>
    <s v="Z"/>
    <x v="0"/>
    <s v="Winter Weather"/>
    <s v="MST"/>
    <n v="0"/>
    <n v="0"/>
    <n v="0"/>
    <n v="0"/>
    <m/>
    <n v="0"/>
    <m/>
    <m/>
  </r>
  <r>
    <d v="1999-05-20T17:04:00"/>
    <d v="1999-05-20T17:06:00"/>
    <n v="1999"/>
    <s v="May"/>
    <n v="20"/>
    <n v="1704"/>
    <n v="1080381"/>
    <n v="5698347"/>
    <x v="4"/>
    <s v="C"/>
    <x v="5"/>
    <s v="Tornado"/>
    <s v="CST"/>
    <n v="0"/>
    <n v="0"/>
    <n v="0"/>
    <n v="0"/>
    <m/>
    <m/>
    <n v="35.32"/>
    <n v="-100.97"/>
  </r>
  <r>
    <d v="1999-05-04T00:00:00"/>
    <d v="1999-05-05T23:59:00"/>
    <n v="1999"/>
    <s v="May"/>
    <n v="4"/>
    <n v="0"/>
    <n v="2406019"/>
    <n v="5698737"/>
    <x v="2"/>
    <s v="Z"/>
    <x v="9"/>
    <s v="Flood"/>
    <s v="CST"/>
    <n v="0"/>
    <n v="0"/>
    <n v="0"/>
    <n v="0"/>
    <m/>
    <m/>
    <m/>
    <m/>
  </r>
  <r>
    <d v="1999-04-21T19:47:00"/>
    <d v="1999-04-21T19:47:00"/>
    <n v="1999"/>
    <s v="April"/>
    <n v="21"/>
    <n v="1947"/>
    <n v="1502161"/>
    <n v="5686643"/>
    <x v="40"/>
    <s v="C"/>
    <x v="13"/>
    <s v="Hail"/>
    <s v="CST"/>
    <n v="0"/>
    <n v="0"/>
    <n v="0"/>
    <n v="0"/>
    <m/>
    <m/>
    <n v="38.33"/>
    <n v="-96.5"/>
  </r>
  <r>
    <d v="1999-01-10T21:00:00"/>
    <d v="1999-01-11T08:00:00"/>
    <n v="1999"/>
    <s v="January"/>
    <n v="10"/>
    <n v="2100"/>
    <n v="1502238"/>
    <n v="5678677"/>
    <x v="43"/>
    <s v="Z"/>
    <x v="10"/>
    <s v="Winter Storm"/>
    <s v="MST"/>
    <n v="0"/>
    <n v="0"/>
    <n v="0"/>
    <n v="0"/>
    <m/>
    <m/>
    <m/>
    <m/>
  </r>
  <r>
    <d v="1999-10-01T00:00:00"/>
    <d v="1999-10-31T23:59:00"/>
    <n v="1999"/>
    <s v="October"/>
    <n v="1"/>
    <n v="0"/>
    <n v="2413084"/>
    <n v="5722374"/>
    <x v="26"/>
    <s v="Z"/>
    <x v="15"/>
    <s v="Drought"/>
    <s v="EST"/>
    <n v="0"/>
    <n v="0"/>
    <n v="0"/>
    <n v="0"/>
    <m/>
    <m/>
    <m/>
    <m/>
  </r>
  <r>
    <d v="1999-09-01T00:01:00"/>
    <d v="1999-09-30T23:59:00"/>
    <n v="1999"/>
    <s v="September"/>
    <n v="1"/>
    <n v="1"/>
    <n v="2414710"/>
    <n v="5724034"/>
    <x v="2"/>
    <s v="Z"/>
    <x v="15"/>
    <s v="Drought"/>
    <s v="CST"/>
    <n v="0"/>
    <n v="0"/>
    <n v="0"/>
    <n v="0"/>
    <m/>
    <m/>
    <m/>
    <m/>
  </r>
  <r>
    <d v="1999-12-24T21:00:00"/>
    <d v="1999-12-25T07:00:00"/>
    <n v="1999"/>
    <s v="December"/>
    <n v="24"/>
    <n v="2100"/>
    <n v="2414110"/>
    <n v="5724685"/>
    <x v="4"/>
    <s v="Z"/>
    <x v="0"/>
    <s v="Winter Weather"/>
    <s v="MST"/>
    <n v="0"/>
    <n v="0"/>
    <n v="0"/>
    <n v="0"/>
    <m/>
    <m/>
    <m/>
    <m/>
  </r>
  <r>
    <d v="1999-10-13T15:00:00"/>
    <d v="1999-10-13T15:30:00"/>
    <n v="1999"/>
    <s v="October"/>
    <n v="13"/>
    <n v="1500"/>
    <n v="2413082"/>
    <n v="5722220"/>
    <x v="11"/>
    <s v="C"/>
    <x v="8"/>
    <s v="Flood"/>
    <s v="EST"/>
    <n v="0"/>
    <n v="0"/>
    <n v="0"/>
    <n v="0"/>
    <m/>
    <m/>
    <m/>
    <m/>
  </r>
  <r>
    <d v="1999-10-13T17:05:00"/>
    <d v="1999-10-13T17:05:00"/>
    <n v="1999"/>
    <s v="October"/>
    <n v="13"/>
    <n v="1705"/>
    <n v="2413082"/>
    <n v="5722116"/>
    <x v="11"/>
    <s v="C"/>
    <x v="6"/>
    <s v="Wind"/>
    <s v="EST"/>
    <n v="0"/>
    <n v="0"/>
    <n v="0"/>
    <n v="0"/>
    <n v="30000"/>
    <m/>
    <n v="40.82"/>
    <n v="-81.37"/>
  </r>
  <r>
    <d v="1999-09-10T15:00:00"/>
    <d v="1999-09-12T01:30:00"/>
    <n v="1999"/>
    <s v="September"/>
    <n v="10"/>
    <n v="1500"/>
    <n v="2413490"/>
    <n v="5718486"/>
    <x v="41"/>
    <s v="C"/>
    <x v="20"/>
    <s v="Wildfire/Smoke"/>
    <s v="PST"/>
    <n v="0"/>
    <n v="0"/>
    <n v="0"/>
    <n v="0"/>
    <m/>
    <m/>
    <m/>
    <m/>
  </r>
  <r>
    <d v="1999-05-17T17:15:00"/>
    <d v="1999-05-17T17:15:00"/>
    <n v="1999"/>
    <s v="May"/>
    <n v="17"/>
    <n v="1715"/>
    <n v="2406606"/>
    <n v="5696974"/>
    <x v="10"/>
    <s v="C"/>
    <x v="13"/>
    <s v="Hail"/>
    <s v="CST"/>
    <n v="0"/>
    <n v="0"/>
    <n v="0"/>
    <n v="0"/>
    <m/>
    <m/>
    <n v="34.299999999999997"/>
    <n v="-92.4"/>
  </r>
  <r>
    <d v="1999-04-03T13:00:00"/>
    <d v="1999-04-04T05:00:00"/>
    <n v="1999"/>
    <s v="April"/>
    <n v="3"/>
    <n v="1300"/>
    <n v="1502159"/>
    <n v="5687691"/>
    <x v="8"/>
    <s v="Z"/>
    <x v="1"/>
    <s v="Winter Storm"/>
    <s v="CST"/>
    <n v="0"/>
    <n v="0"/>
    <n v="0"/>
    <n v="0"/>
    <m/>
    <m/>
    <m/>
    <m/>
  </r>
  <r>
    <d v="1999-01-01T19:00:00"/>
    <d v="1999-01-02T06:00:00"/>
    <n v="1999"/>
    <s v="January"/>
    <n v="1"/>
    <n v="1900"/>
    <n v="1500995"/>
    <n v="5680855"/>
    <x v="7"/>
    <s v="Z"/>
    <x v="10"/>
    <s v="Winter Storm"/>
    <s v="CST"/>
    <n v="0"/>
    <n v="0"/>
    <n v="0"/>
    <n v="0"/>
    <m/>
    <m/>
    <m/>
    <m/>
  </r>
  <r>
    <d v="1999-07-30T16:00:00"/>
    <d v="1999-07-30T16:00:00"/>
    <n v="1999"/>
    <s v="July"/>
    <n v="30"/>
    <n v="1600"/>
    <n v="2411176"/>
    <n v="5713011"/>
    <x v="28"/>
    <s v="C"/>
    <x v="6"/>
    <s v="Wind"/>
    <s v="EST"/>
    <n v="0"/>
    <n v="0"/>
    <n v="0"/>
    <n v="0"/>
    <n v="5000"/>
    <m/>
    <n v="42.5"/>
    <n v="-75.77"/>
  </r>
  <r>
    <d v="1999-10-01T00:00:00"/>
    <d v="1999-10-31T23:59:00"/>
    <n v="1999"/>
    <s v="October"/>
    <n v="1"/>
    <n v="0"/>
    <n v="2413085"/>
    <n v="5722385"/>
    <x v="29"/>
    <s v="Z"/>
    <x v="15"/>
    <s v="Drought"/>
    <s v="EST"/>
    <n v="0"/>
    <n v="0"/>
    <n v="0"/>
    <n v="0"/>
    <m/>
    <m/>
    <m/>
    <m/>
  </r>
  <r>
    <d v="1999-05-23T00:00:00"/>
    <d v="1999-05-25T23:59:00"/>
    <n v="1999"/>
    <s v="May"/>
    <n v="23"/>
    <n v="0"/>
    <n v="2406433"/>
    <n v="5698759"/>
    <x v="2"/>
    <s v="Z"/>
    <x v="9"/>
    <s v="Flood"/>
    <s v="CST"/>
    <n v="0"/>
    <n v="0"/>
    <n v="0"/>
    <n v="0"/>
    <m/>
    <m/>
    <m/>
    <m/>
  </r>
  <r>
    <d v="1999-05-22T14:45:00"/>
    <d v="1999-05-22T14:45:00"/>
    <n v="1999"/>
    <s v="May"/>
    <n v="22"/>
    <n v="1445"/>
    <n v="1080511"/>
    <n v="5698263"/>
    <x v="34"/>
    <s v="C"/>
    <x v="13"/>
    <s v="Hail"/>
    <s v="CST"/>
    <n v="0"/>
    <n v="0"/>
    <n v="0"/>
    <n v="0"/>
    <m/>
    <m/>
    <n v="41.65"/>
    <n v="-100.52"/>
  </r>
  <r>
    <d v="1999-05-22T14:40:00"/>
    <d v="1999-05-22T14:40:00"/>
    <n v="1999"/>
    <s v="May"/>
    <n v="22"/>
    <n v="1440"/>
    <n v="1080511"/>
    <n v="5698264"/>
    <x v="34"/>
    <s v="C"/>
    <x v="13"/>
    <s v="Hail"/>
    <s v="CST"/>
    <n v="0"/>
    <n v="0"/>
    <n v="0"/>
    <n v="0"/>
    <m/>
    <m/>
    <n v="41.82"/>
    <n v="-100.35"/>
  </r>
  <r>
    <d v="1999-09-17T06:00:00"/>
    <d v="1999-09-17T06:00:00"/>
    <n v="1999"/>
    <s v="September"/>
    <n v="17"/>
    <n v="600"/>
    <n v="2413539"/>
    <n v="5718005"/>
    <x v="35"/>
    <s v="Z"/>
    <x v="4"/>
    <s v="Winter Weather"/>
    <s v="CST"/>
    <n v="0"/>
    <n v="0"/>
    <n v="0"/>
    <n v="0"/>
    <n v="0"/>
    <n v="0"/>
    <m/>
    <m/>
  </r>
  <r>
    <d v="1999-05-07T01:11:00"/>
    <d v="1999-05-07T01:11:00"/>
    <n v="1999"/>
    <s v="May"/>
    <n v="7"/>
    <n v="111"/>
    <n v="2406390"/>
    <n v="5694344"/>
    <x v="42"/>
    <s v="C"/>
    <x v="6"/>
    <s v="Wind"/>
    <s v="EST"/>
    <n v="0"/>
    <n v="0"/>
    <n v="0"/>
    <n v="0"/>
    <n v="1000"/>
    <m/>
    <n v="30.67"/>
    <n v="-85.32"/>
  </r>
  <r>
    <d v="1999-12-11T03:00:00"/>
    <d v="1999-12-11T09:00:00"/>
    <n v="1999"/>
    <s v="December"/>
    <n v="11"/>
    <n v="300"/>
    <n v="2414164"/>
    <n v="5724500"/>
    <x v="42"/>
    <s v="Z"/>
    <x v="3"/>
    <s v="Winter Weather"/>
    <s v="EST"/>
    <n v="0"/>
    <n v="0"/>
    <n v="0"/>
    <n v="0"/>
    <n v="0"/>
    <n v="0"/>
    <m/>
    <m/>
  </r>
  <r>
    <d v="1999-04-23T15:25:00"/>
    <d v="1999-04-23T15:25:00"/>
    <n v="1999"/>
    <s v="April"/>
    <n v="23"/>
    <n v="1525"/>
    <n v="1502631"/>
    <n v="5695110"/>
    <x v="17"/>
    <s v="C"/>
    <x v="13"/>
    <s v="Hail"/>
    <s v="EST"/>
    <n v="0"/>
    <n v="0"/>
    <n v="0"/>
    <n v="0"/>
    <n v="3000000"/>
    <m/>
    <n v="38.92"/>
    <n v="-77.53"/>
  </r>
  <r>
    <d v="1999-07-16T16:30:00"/>
    <d v="1999-07-16T18:00:00"/>
    <n v="1999"/>
    <s v="July"/>
    <n v="16"/>
    <n v="1630"/>
    <n v="1085425"/>
    <n v="5710461"/>
    <x v="35"/>
    <s v="C"/>
    <x v="8"/>
    <s v="Flood"/>
    <s v="CST"/>
    <n v="0"/>
    <n v="0"/>
    <n v="0"/>
    <n v="0"/>
    <n v="25000"/>
    <n v="0"/>
    <m/>
    <m/>
  </r>
  <r>
    <d v="1999-10-01T00:00:00"/>
    <d v="1999-10-31T23:59:00"/>
    <n v="1999"/>
    <s v="October"/>
    <n v="1"/>
    <n v="0"/>
    <n v="2413085"/>
    <n v="5722381"/>
    <x v="29"/>
    <s v="Z"/>
    <x v="15"/>
    <s v="Drought"/>
    <s v="EST"/>
    <n v="0"/>
    <n v="0"/>
    <n v="0"/>
    <n v="0"/>
    <m/>
    <m/>
    <m/>
    <m/>
  </r>
  <r>
    <d v="1999-11-24T13:45:00"/>
    <d v="1999-11-26T13:45:00"/>
    <n v="1999"/>
    <s v="November"/>
    <n v="24"/>
    <n v="1345"/>
    <n v="1088098"/>
    <n v="5723451"/>
    <x v="43"/>
    <s v="Z"/>
    <x v="0"/>
    <s v="Winter Weather"/>
    <s v="MST"/>
    <n v="0"/>
    <n v="0"/>
    <n v="0"/>
    <n v="0"/>
    <m/>
    <m/>
    <m/>
    <m/>
  </r>
  <r>
    <d v="1999-10-18T02:00:00"/>
    <d v="1999-10-18T22:00:00"/>
    <n v="1999"/>
    <s v="October"/>
    <n v="18"/>
    <n v="200"/>
    <n v="2413756"/>
    <n v="5723897"/>
    <x v="5"/>
    <s v="C"/>
    <x v="14"/>
    <s v="Rain"/>
    <s v="EST"/>
    <n v="0"/>
    <n v="0"/>
    <n v="0"/>
    <n v="0"/>
    <m/>
    <m/>
    <m/>
    <m/>
  </r>
  <r>
    <d v="1999-10-20T22:00:00"/>
    <d v="1999-10-21T23:00:00"/>
    <n v="1999"/>
    <s v="October"/>
    <n v="20"/>
    <n v="2200"/>
    <n v="2413723"/>
    <n v="5723183"/>
    <x v="48"/>
    <s v="Z"/>
    <x v="24"/>
    <s v="Tropical Storm"/>
    <s v="AST"/>
    <n v="0"/>
    <n v="0"/>
    <n v="0"/>
    <n v="0"/>
    <m/>
    <m/>
    <m/>
    <m/>
  </r>
  <r>
    <d v="1999-10-01T00:00:00"/>
    <d v="1999-10-31T23:59:00"/>
    <n v="1999"/>
    <s v="October"/>
    <n v="1"/>
    <n v="0"/>
    <n v="2413085"/>
    <n v="5722387"/>
    <x v="29"/>
    <s v="Z"/>
    <x v="15"/>
    <s v="Drought"/>
    <s v="EST"/>
    <n v="0"/>
    <n v="0"/>
    <n v="0"/>
    <n v="0"/>
    <m/>
    <m/>
    <m/>
    <m/>
  </r>
  <r>
    <d v="1999-01-01T15:00:00"/>
    <d v="1999-01-02T14:00:00"/>
    <n v="1999"/>
    <s v="January"/>
    <n v="1"/>
    <n v="1500"/>
    <n v="1501363"/>
    <n v="5679159"/>
    <x v="18"/>
    <s v="Z"/>
    <x v="1"/>
    <s v="Winter Storm"/>
    <s v="CST"/>
    <n v="0"/>
    <n v="0"/>
    <n v="0"/>
    <n v="0"/>
    <n v="10000"/>
    <m/>
    <m/>
    <m/>
  </r>
  <r>
    <d v="1999-06-21T20:10:00"/>
    <d v="1999-06-21T20:10:00"/>
    <n v="1999"/>
    <s v="June"/>
    <n v="21"/>
    <n v="2010"/>
    <n v="2405314"/>
    <n v="5694696"/>
    <x v="43"/>
    <s v="C"/>
    <x v="6"/>
    <s v="Wind"/>
    <s v="MST"/>
    <n v="0"/>
    <n v="0"/>
    <n v="0"/>
    <n v="0"/>
    <m/>
    <m/>
    <n v="48.33"/>
    <n v="-104.5"/>
  </r>
  <r>
    <d v="1999-11-28T19:00:00"/>
    <d v="1999-11-29T22:00:00"/>
    <n v="1999"/>
    <s v="November"/>
    <n v="28"/>
    <n v="1900"/>
    <n v="2413812"/>
    <n v="5722417"/>
    <x v="22"/>
    <s v="Z"/>
    <x v="0"/>
    <s v="Winter Weather"/>
    <s v="EST"/>
    <n v="0"/>
    <n v="0"/>
    <n v="0"/>
    <n v="0"/>
    <m/>
    <m/>
    <m/>
    <m/>
  </r>
  <r>
    <d v="1999-05-31T02:00:00"/>
    <d v="1999-05-31T02:00:00"/>
    <n v="1999"/>
    <s v="May"/>
    <n v="31"/>
    <n v="200"/>
    <n v="2408037"/>
    <n v="5702397"/>
    <x v="40"/>
    <s v="C"/>
    <x v="13"/>
    <s v="Hail"/>
    <s v="CST"/>
    <n v="0"/>
    <n v="0"/>
    <n v="0"/>
    <n v="0"/>
    <m/>
    <m/>
    <n v="37.130000000000003"/>
    <n v="-98.42"/>
  </r>
  <r>
    <d v="1999-09-29T20:00:00"/>
    <d v="1999-09-29T23:00:00"/>
    <n v="1999"/>
    <s v="September"/>
    <n v="29"/>
    <n v="2000"/>
    <n v="2413016"/>
    <n v="5722941"/>
    <x v="21"/>
    <s v="Z"/>
    <x v="2"/>
    <s v="Wind"/>
    <s v="EST"/>
    <n v="0"/>
    <n v="0"/>
    <n v="0"/>
    <n v="0"/>
    <m/>
    <m/>
    <m/>
    <m/>
  </r>
  <r>
    <d v="1999-11-16T15:00:00"/>
    <d v="1999-11-17T05:00:00"/>
    <n v="1999"/>
    <s v="November"/>
    <n v="16"/>
    <n v="1500"/>
    <n v="2414055"/>
    <n v="5721185"/>
    <x v="46"/>
    <s v="Z"/>
    <x v="21"/>
    <s v="Waves/Surge"/>
    <s v="HST"/>
    <n v="0"/>
    <n v="0"/>
    <n v="0"/>
    <n v="0"/>
    <m/>
    <m/>
    <m/>
    <m/>
  </r>
  <r>
    <d v="1999-09-09T20:00:00"/>
    <d v="1999-09-09T22:00:00"/>
    <n v="1999"/>
    <s v="September"/>
    <n v="9"/>
    <n v="2000"/>
    <n v="2413058"/>
    <n v="5722361"/>
    <x v="21"/>
    <s v="C"/>
    <x v="14"/>
    <s v="Rain"/>
    <s v="EST"/>
    <n v="0"/>
    <n v="0"/>
    <n v="0"/>
    <n v="0"/>
    <m/>
    <m/>
    <m/>
    <m/>
  </r>
  <r>
    <d v="1999-05-22T17:25:00"/>
    <d v="1999-05-22T17:25:00"/>
    <n v="1999"/>
    <s v="May"/>
    <n v="22"/>
    <n v="1725"/>
    <n v="1080850"/>
    <n v="5699069"/>
    <x v="34"/>
    <s v="C"/>
    <x v="13"/>
    <s v="Hail"/>
    <s v="CST"/>
    <n v="0"/>
    <n v="0"/>
    <n v="0"/>
    <n v="0"/>
    <n v="0"/>
    <n v="0"/>
    <n v="40.729999999999997"/>
    <n v="-99.58"/>
  </r>
  <r>
    <d v="1999-05-22T17:32:00"/>
    <d v="1999-05-22T17:32:00"/>
    <n v="1999"/>
    <s v="May"/>
    <n v="22"/>
    <n v="1732"/>
    <n v="1080850"/>
    <n v="5699070"/>
    <x v="34"/>
    <s v="C"/>
    <x v="6"/>
    <s v="Wind"/>
    <s v="CST"/>
    <n v="0"/>
    <n v="0"/>
    <n v="0"/>
    <n v="0"/>
    <n v="0"/>
    <n v="0"/>
    <n v="40.6"/>
    <n v="-99.85"/>
  </r>
  <r>
    <d v="1999-12-13T12:00:00"/>
    <d v="1999-12-14T16:00:00"/>
    <n v="1999"/>
    <s v="December"/>
    <n v="13"/>
    <n v="1200"/>
    <n v="1088429"/>
    <n v="5720523"/>
    <x v="21"/>
    <s v="C"/>
    <x v="14"/>
    <s v="Rain"/>
    <s v="EST"/>
    <n v="0"/>
    <n v="0"/>
    <n v="0"/>
    <n v="0"/>
    <m/>
    <m/>
    <m/>
    <m/>
  </r>
  <r>
    <d v="1999-07-18T12:00:00"/>
    <d v="1999-07-31T18:00:00"/>
    <n v="1999"/>
    <s v="July"/>
    <n v="18"/>
    <n v="1200"/>
    <n v="2411948"/>
    <n v="5710102"/>
    <x v="3"/>
    <s v="Z"/>
    <x v="12"/>
    <s v="Heat"/>
    <s v="CST"/>
    <n v="0"/>
    <n v="0"/>
    <n v="0"/>
    <n v="0"/>
    <m/>
    <m/>
    <m/>
    <m/>
  </r>
  <r>
    <d v="1999-07-29T00:00:00"/>
    <d v="1999-07-29T00:00:00"/>
    <n v="1999"/>
    <s v="July"/>
    <n v="29"/>
    <n v="0"/>
    <n v="2411479"/>
    <n v="5714922"/>
    <x v="11"/>
    <s v="C"/>
    <x v="6"/>
    <s v="Wind"/>
    <s v="EST"/>
    <n v="0"/>
    <n v="0"/>
    <n v="0"/>
    <n v="0"/>
    <n v="3000"/>
    <m/>
    <n v="40.83"/>
    <n v="-80.98"/>
  </r>
  <r>
    <d v="1999-07-29T00:40:00"/>
    <d v="1999-07-29T00:40:00"/>
    <n v="1999"/>
    <s v="July"/>
    <n v="29"/>
    <n v="40"/>
    <n v="2411479"/>
    <n v="5714923"/>
    <x v="11"/>
    <s v="C"/>
    <x v="6"/>
    <s v="Wind"/>
    <s v="EST"/>
    <n v="0"/>
    <n v="0"/>
    <n v="0"/>
    <n v="0"/>
    <n v="3000"/>
    <m/>
    <n v="40.78"/>
    <n v="-80.77"/>
  </r>
  <r>
    <d v="1999-10-17T18:30:00"/>
    <d v="1999-10-17T23:00:00"/>
    <n v="1999"/>
    <s v="October"/>
    <n v="17"/>
    <n v="1830"/>
    <n v="2414147"/>
    <n v="5724455"/>
    <x v="16"/>
    <s v="C"/>
    <x v="8"/>
    <s v="Flood"/>
    <s v="EST"/>
    <n v="0"/>
    <n v="0"/>
    <n v="0"/>
    <n v="0"/>
    <m/>
    <m/>
    <m/>
    <m/>
  </r>
  <r>
    <d v="1999-05-13T13:10:00"/>
    <d v="1999-05-13T13:10:00"/>
    <n v="1999"/>
    <s v="May"/>
    <n v="13"/>
    <n v="1310"/>
    <n v="2405298"/>
    <n v="5694556"/>
    <x v="26"/>
    <s v="C"/>
    <x v="6"/>
    <s v="Wind"/>
    <s v="EST"/>
    <n v="0"/>
    <n v="0"/>
    <n v="0"/>
    <n v="0"/>
    <n v="500"/>
    <m/>
    <n v="34.18"/>
    <n v="-85.17"/>
  </r>
  <r>
    <d v="1999-10-01T00:01:00"/>
    <d v="1999-10-31T23:59:00"/>
    <n v="1999"/>
    <s v="October"/>
    <n v="1"/>
    <n v="1"/>
    <n v="2414712"/>
    <n v="5724047"/>
    <x v="7"/>
    <s v="Z"/>
    <x v="15"/>
    <s v="Drought"/>
    <s v="CST"/>
    <n v="0"/>
    <n v="0"/>
    <n v="0"/>
    <n v="0"/>
    <m/>
    <m/>
    <m/>
    <m/>
  </r>
  <r>
    <d v="1999-11-16T12:00:00"/>
    <d v="1999-11-18T17:00:00"/>
    <n v="1999"/>
    <s v="November"/>
    <n v="16"/>
    <n v="1200"/>
    <n v="2414619"/>
    <n v="5720165"/>
    <x v="48"/>
    <s v="Z"/>
    <x v="24"/>
    <s v="Tropical Storm"/>
    <s v="AST"/>
    <n v="0"/>
    <n v="0"/>
    <n v="0"/>
    <n v="0"/>
    <n v="13000000"/>
    <n v="2000000"/>
    <m/>
    <m/>
  </r>
  <r>
    <d v="1999-12-03T16:00:00"/>
    <d v="1999-12-04T18:00:00"/>
    <n v="1999"/>
    <s v="December"/>
    <n v="3"/>
    <n v="1600"/>
    <n v="2414620"/>
    <n v="5720842"/>
    <x v="32"/>
    <s v="Z"/>
    <x v="0"/>
    <s v="Winter Weather"/>
    <s v="MST"/>
    <n v="0"/>
    <n v="0"/>
    <n v="0"/>
    <n v="0"/>
    <m/>
    <m/>
    <m/>
    <m/>
  </r>
  <r>
    <d v="1999-06-10T22:00:00"/>
    <d v="1999-06-10T22:00:00"/>
    <n v="1999"/>
    <s v="June"/>
    <n v="10"/>
    <n v="2200"/>
    <n v="2406882"/>
    <n v="5702931"/>
    <x v="12"/>
    <s v="C"/>
    <x v="8"/>
    <s v="Flood"/>
    <s v="MST"/>
    <n v="0"/>
    <n v="0"/>
    <n v="0"/>
    <n v="0"/>
    <m/>
    <m/>
    <m/>
    <m/>
  </r>
  <r>
    <d v="1999-06-26T06:00:00"/>
    <d v="1999-06-28T22:00:00"/>
    <n v="1999"/>
    <s v="June"/>
    <n v="26"/>
    <n v="600"/>
    <n v="2414179"/>
    <n v="5724698"/>
    <x v="4"/>
    <s v="Z"/>
    <x v="12"/>
    <s v="Heat"/>
    <s v="CST"/>
    <n v="0"/>
    <n v="0"/>
    <n v="0"/>
    <n v="0"/>
    <m/>
    <m/>
    <m/>
    <m/>
  </r>
  <r>
    <d v="1999-06-26T06:00:00"/>
    <d v="1999-06-28T22:00:00"/>
    <n v="1999"/>
    <s v="June"/>
    <n v="26"/>
    <n v="600"/>
    <n v="2414179"/>
    <n v="5724700"/>
    <x v="4"/>
    <s v="Z"/>
    <x v="12"/>
    <s v="Heat"/>
    <s v="CST"/>
    <n v="0"/>
    <n v="0"/>
    <n v="0"/>
    <n v="0"/>
    <m/>
    <m/>
    <m/>
    <m/>
  </r>
  <r>
    <d v="1999-06-04T03:29:00"/>
    <d v="1999-06-04T03:29:00"/>
    <n v="1999"/>
    <s v="June"/>
    <n v="4"/>
    <n v="329"/>
    <n v="2406864"/>
    <n v="5701899"/>
    <x v="20"/>
    <s v="C"/>
    <x v="13"/>
    <s v="Hail"/>
    <s v="CST"/>
    <n v="0"/>
    <n v="0"/>
    <n v="0"/>
    <n v="0"/>
    <m/>
    <m/>
    <n v="48.42"/>
    <n v="-97.4"/>
  </r>
  <r>
    <d v="1999-07-06T16:35:00"/>
    <d v="1999-07-06T16:35:00"/>
    <n v="1999"/>
    <s v="July"/>
    <n v="6"/>
    <n v="1635"/>
    <n v="2411945"/>
    <n v="5710074"/>
    <x v="2"/>
    <s v="C"/>
    <x v="6"/>
    <s v="Wind"/>
    <s v="CST"/>
    <n v="0"/>
    <n v="0"/>
    <n v="0"/>
    <n v="0"/>
    <m/>
    <m/>
    <n v="37.880000000000003"/>
    <n v="-91.35"/>
  </r>
  <r>
    <d v="1999-07-28T10:30:00"/>
    <d v="1999-07-28T10:30:00"/>
    <n v="1999"/>
    <s v="July"/>
    <n v="28"/>
    <n v="1030"/>
    <n v="2411947"/>
    <n v="5710095"/>
    <x v="2"/>
    <s v="C"/>
    <x v="6"/>
    <s v="Wind"/>
    <s v="CST"/>
    <n v="1"/>
    <n v="0"/>
    <n v="0"/>
    <n v="0"/>
    <m/>
    <m/>
    <n v="38.93"/>
    <n v="-92.3"/>
  </r>
  <r>
    <d v="1999-12-02T20:23:00"/>
    <d v="1999-12-02T20:23:00"/>
    <n v="1999"/>
    <s v="December"/>
    <n v="2"/>
    <n v="2023"/>
    <n v="2414589"/>
    <n v="5721840"/>
    <x v="40"/>
    <s v="C"/>
    <x v="6"/>
    <s v="Wind"/>
    <s v="CST"/>
    <n v="0"/>
    <n v="0"/>
    <n v="0"/>
    <n v="0"/>
    <m/>
    <m/>
    <n v="37.17"/>
    <n v="-97.05"/>
  </r>
  <r>
    <d v="1999-09-01T00:00:00"/>
    <d v="1999-09-05T23:00:00"/>
    <n v="1999"/>
    <s v="September"/>
    <n v="1"/>
    <n v="0"/>
    <n v="1088387"/>
    <n v="5721808"/>
    <x v="17"/>
    <s v="C"/>
    <x v="14"/>
    <s v="Rain"/>
    <s v="EST"/>
    <n v="0"/>
    <n v="0"/>
    <n v="0"/>
    <n v="0"/>
    <m/>
    <m/>
    <m/>
    <m/>
  </r>
  <r>
    <d v="1999-04-03T23:38:00"/>
    <d v="1999-04-03T23:38:00"/>
    <n v="1999"/>
    <s v="April"/>
    <n v="3"/>
    <n v="2338"/>
    <n v="1502625"/>
    <n v="5690263"/>
    <x v="35"/>
    <s v="C"/>
    <x v="6"/>
    <s v="Wind"/>
    <s v="CST"/>
    <n v="0"/>
    <n v="0"/>
    <n v="0"/>
    <n v="0"/>
    <n v="5000"/>
    <n v="0"/>
    <n v="34.57"/>
    <n v="-87.42"/>
  </r>
  <r>
    <d v="1999-05-24T22:45:00"/>
    <d v="1999-05-24T22:45:00"/>
    <n v="1999"/>
    <s v="May"/>
    <n v="24"/>
    <n v="2245"/>
    <n v="2406180"/>
    <n v="5697596"/>
    <x v="4"/>
    <s v="C"/>
    <x v="13"/>
    <s v="Hail"/>
    <s v="CST"/>
    <n v="0"/>
    <n v="0"/>
    <n v="0"/>
    <n v="0"/>
    <m/>
    <m/>
    <n v="34.549999999999997"/>
    <n v="-102.32"/>
  </r>
  <r>
    <d v="1999-05-25T01:00:00"/>
    <d v="1999-05-25T03:00:00"/>
    <n v="1999"/>
    <s v="May"/>
    <n v="25"/>
    <n v="100"/>
    <n v="2406180"/>
    <n v="5697597"/>
    <x v="4"/>
    <s v="C"/>
    <x v="8"/>
    <s v="Flood"/>
    <s v="CST"/>
    <n v="0"/>
    <n v="0"/>
    <n v="0"/>
    <n v="0"/>
    <m/>
    <m/>
    <m/>
    <m/>
  </r>
  <r>
    <d v="1999-07-01T00:00:00"/>
    <d v="1999-07-31T23:59:00"/>
    <n v="1999"/>
    <s v="July"/>
    <n v="1"/>
    <n v="0"/>
    <n v="2411852"/>
    <n v="5712562"/>
    <x v="11"/>
    <s v="Z"/>
    <x v="12"/>
    <s v="Heat"/>
    <s v="EST"/>
    <n v="0"/>
    <n v="0"/>
    <n v="0"/>
    <n v="0"/>
    <m/>
    <m/>
    <m/>
    <m/>
  </r>
  <r>
    <d v="1999-11-21T22:30:00"/>
    <d v="1999-11-22T11:00:00"/>
    <n v="1999"/>
    <s v="November"/>
    <n v="21"/>
    <n v="2230"/>
    <n v="2414500"/>
    <n v="5722093"/>
    <x v="39"/>
    <s v="Z"/>
    <x v="3"/>
    <s v="Winter Weather"/>
    <s v="EST"/>
    <n v="0"/>
    <n v="0"/>
    <n v="0"/>
    <n v="0"/>
    <m/>
    <m/>
    <m/>
    <m/>
  </r>
  <r>
    <d v="1999-05-14T07:00:00"/>
    <d v="1999-05-14T11:00:00"/>
    <n v="1999"/>
    <s v="May"/>
    <n v="14"/>
    <n v="700"/>
    <n v="1502641"/>
    <n v="5692332"/>
    <x v="37"/>
    <s v="Z"/>
    <x v="2"/>
    <s v="Wind"/>
    <s v="AST"/>
    <n v="0"/>
    <n v="0"/>
    <n v="0"/>
    <n v="0"/>
    <m/>
    <m/>
    <m/>
    <m/>
  </r>
  <r>
    <d v="1999-06-06T19:45:00"/>
    <d v="1999-06-06T19:45:00"/>
    <n v="1999"/>
    <s v="June"/>
    <n v="6"/>
    <n v="1945"/>
    <n v="2406530"/>
    <n v="5699638"/>
    <x v="22"/>
    <s v="C"/>
    <x v="6"/>
    <s v="Wind"/>
    <s v="EST"/>
    <n v="0"/>
    <n v="0"/>
    <n v="0"/>
    <n v="0"/>
    <m/>
    <m/>
    <n v="44.77"/>
    <n v="-85.62"/>
  </r>
  <r>
    <d v="1999-09-10T20:15:00"/>
    <d v="1999-09-10T20:15:00"/>
    <n v="1999"/>
    <s v="September"/>
    <n v="10"/>
    <n v="2015"/>
    <n v="2413548"/>
    <n v="5716858"/>
    <x v="4"/>
    <s v="C"/>
    <x v="6"/>
    <s v="Wind"/>
    <s v="CST"/>
    <n v="0"/>
    <n v="0"/>
    <n v="0"/>
    <n v="0"/>
    <n v="1000"/>
    <m/>
    <n v="33.020000000000003"/>
    <n v="-97.18"/>
  </r>
  <r>
    <d v="1999-05-15T18:02:00"/>
    <d v="1999-05-15T18:12:00"/>
    <n v="1999"/>
    <s v="May"/>
    <n v="15"/>
    <n v="1802"/>
    <n v="2406120"/>
    <n v="5698713"/>
    <x v="40"/>
    <s v="C"/>
    <x v="5"/>
    <s v="Tornado"/>
    <s v="CST"/>
    <n v="0"/>
    <n v="0"/>
    <n v="0"/>
    <n v="0"/>
    <n v="15000"/>
    <n v="0"/>
    <n v="39.380000000000003"/>
    <n v="-99.35"/>
  </r>
  <r>
    <d v="1999-05-10T00:37:00"/>
    <d v="1999-05-10T00:37:00"/>
    <n v="1999"/>
    <s v="May"/>
    <n v="10"/>
    <n v="37"/>
    <n v="1500904"/>
    <n v="5689924"/>
    <x v="40"/>
    <s v="C"/>
    <x v="13"/>
    <s v="Hail"/>
    <s v="CST"/>
    <n v="0"/>
    <n v="0"/>
    <n v="0"/>
    <n v="0"/>
    <m/>
    <m/>
    <n v="37.5"/>
    <n v="-97.5"/>
  </r>
  <r>
    <d v="1999-05-10T00:55:00"/>
    <d v="1999-05-10T00:55:00"/>
    <n v="1999"/>
    <s v="May"/>
    <n v="10"/>
    <n v="55"/>
    <n v="1500904"/>
    <n v="5689925"/>
    <x v="40"/>
    <s v="C"/>
    <x v="13"/>
    <s v="Hail"/>
    <s v="CST"/>
    <n v="0"/>
    <n v="0"/>
    <n v="0"/>
    <n v="0"/>
    <m/>
    <m/>
    <n v="37.479999999999997"/>
    <n v="-97.37"/>
  </r>
  <r>
    <d v="1999-05-11T19:31:00"/>
    <d v="1999-05-11T19:31:00"/>
    <n v="1999"/>
    <s v="May"/>
    <n v="11"/>
    <n v="1931"/>
    <n v="2406666"/>
    <n v="5697760"/>
    <x v="2"/>
    <s v="C"/>
    <x v="13"/>
    <s v="Hail"/>
    <s v="CST"/>
    <n v="0"/>
    <n v="0"/>
    <n v="0"/>
    <n v="0"/>
    <m/>
    <m/>
    <n v="37.869999999999997"/>
    <n v="-94.1"/>
  </r>
  <r>
    <d v="1999-05-17T20:05:00"/>
    <d v="1999-05-17T20:05:00"/>
    <n v="1999"/>
    <s v="May"/>
    <n v="17"/>
    <n v="2005"/>
    <n v="2407751"/>
    <n v="5696768"/>
    <x v="4"/>
    <s v="C"/>
    <x v="6"/>
    <s v="Wind"/>
    <s v="CST"/>
    <n v="0"/>
    <n v="0"/>
    <n v="0"/>
    <n v="0"/>
    <n v="15000"/>
    <m/>
    <n v="30.72"/>
    <n v="-95.57"/>
  </r>
  <r>
    <d v="1999-05-17T20:24:00"/>
    <d v="1999-05-17T20:24:00"/>
    <n v="1999"/>
    <s v="May"/>
    <n v="17"/>
    <n v="2024"/>
    <n v="2407751"/>
    <n v="5696769"/>
    <x v="4"/>
    <s v="C"/>
    <x v="6"/>
    <s v="Wind"/>
    <s v="CST"/>
    <n v="0"/>
    <n v="0"/>
    <n v="0"/>
    <n v="0"/>
    <n v="15000"/>
    <m/>
    <n v="30.6"/>
    <n v="-95.15"/>
  </r>
  <r>
    <d v="1999-12-02T18:30:00"/>
    <d v="1999-12-02T18:30:00"/>
    <n v="1999"/>
    <s v="December"/>
    <n v="2"/>
    <n v="1830"/>
    <n v="1088363"/>
    <n v="5721220"/>
    <x v="4"/>
    <s v="C"/>
    <x v="13"/>
    <s v="Hail"/>
    <s v="CST"/>
    <n v="0"/>
    <n v="0"/>
    <n v="0"/>
    <n v="0"/>
    <m/>
    <m/>
    <n v="33.67"/>
    <n v="-98.33"/>
  </r>
  <r>
    <d v="1999-07-27T16:17:00"/>
    <d v="1999-07-27T16:17:00"/>
    <n v="1999"/>
    <s v="July"/>
    <n v="27"/>
    <n v="1617"/>
    <n v="2411833"/>
    <n v="5712650"/>
    <x v="15"/>
    <s v="C"/>
    <x v="6"/>
    <s v="Wind"/>
    <s v="CST"/>
    <n v="0"/>
    <n v="0"/>
    <n v="0"/>
    <n v="0"/>
    <m/>
    <m/>
    <n v="45.12"/>
    <n v="-98.9"/>
  </r>
  <r>
    <d v="1999-07-27T17:20:00"/>
    <d v="1999-07-27T17:20:00"/>
    <n v="1999"/>
    <s v="July"/>
    <n v="27"/>
    <n v="1720"/>
    <n v="2411833"/>
    <n v="5712533"/>
    <x v="15"/>
    <s v="C"/>
    <x v="6"/>
    <s v="Wind"/>
    <s v="CST"/>
    <n v="0"/>
    <n v="0"/>
    <n v="0"/>
    <n v="0"/>
    <m/>
    <m/>
    <n v="45.22"/>
    <n v="-96.65"/>
  </r>
  <r>
    <d v="1999-11-03T13:00:00"/>
    <d v="1999-11-03T14:30:00"/>
    <n v="1999"/>
    <s v="November"/>
    <n v="3"/>
    <n v="1300"/>
    <n v="2414608"/>
    <n v="5720040"/>
    <x v="48"/>
    <s v="C"/>
    <x v="9"/>
    <s v="Flood"/>
    <s v="AST"/>
    <n v="0"/>
    <n v="0"/>
    <n v="0"/>
    <n v="0"/>
    <m/>
    <m/>
    <m/>
    <m/>
  </r>
  <r>
    <d v="1999-09-16T10:25:00"/>
    <d v="1999-09-16T19:45:00"/>
    <n v="1999"/>
    <s v="September"/>
    <n v="16"/>
    <n v="1025"/>
    <n v="2414116"/>
    <n v="5724739"/>
    <x v="39"/>
    <s v="C"/>
    <x v="8"/>
    <s v="Flood"/>
    <s v="EST"/>
    <n v="0"/>
    <n v="0"/>
    <n v="1"/>
    <n v="0"/>
    <n v="6000000"/>
    <m/>
    <m/>
    <m/>
  </r>
  <r>
    <d v="1999-09-16T10:00:00"/>
    <d v="1999-09-17T11:45:00"/>
    <n v="1999"/>
    <s v="September"/>
    <n v="16"/>
    <n v="1000"/>
    <n v="2414116"/>
    <n v="5724738"/>
    <x v="39"/>
    <s v="C"/>
    <x v="8"/>
    <s v="Flood"/>
    <s v="EST"/>
    <n v="0"/>
    <n v="0"/>
    <n v="0"/>
    <n v="0"/>
    <n v="4200000"/>
    <m/>
    <m/>
    <m/>
  </r>
  <r>
    <d v="1999-05-13T15:45:00"/>
    <d v="1999-05-13T15:45:00"/>
    <n v="1999"/>
    <s v="May"/>
    <n v="13"/>
    <n v="1545"/>
    <n v="2406394"/>
    <n v="5699548"/>
    <x v="35"/>
    <s v="C"/>
    <x v="13"/>
    <s v="Hail"/>
    <s v="EST"/>
    <n v="0"/>
    <n v="0"/>
    <n v="0"/>
    <n v="0"/>
    <n v="5000"/>
    <m/>
    <n v="31.13"/>
    <n v="-85.3"/>
  </r>
  <r>
    <d v="1999-07-25T17:32:00"/>
    <d v="1999-07-25T17:36:00"/>
    <n v="1999"/>
    <s v="July"/>
    <n v="25"/>
    <n v="1732"/>
    <n v="2411869"/>
    <n v="5713174"/>
    <x v="8"/>
    <s v="C"/>
    <x v="6"/>
    <s v="Wind"/>
    <s v="CST"/>
    <n v="0"/>
    <n v="0"/>
    <n v="0"/>
    <n v="0"/>
    <m/>
    <m/>
    <n v="46.8"/>
    <n v="-92.1"/>
  </r>
  <r>
    <d v="1999-07-25T15:25:00"/>
    <d v="1999-07-25T15:25:00"/>
    <n v="1999"/>
    <s v="July"/>
    <n v="25"/>
    <n v="1525"/>
    <n v="2411871"/>
    <n v="5713177"/>
    <x v="8"/>
    <s v="C"/>
    <x v="6"/>
    <s v="Wind"/>
    <s v="CST"/>
    <n v="0"/>
    <n v="0"/>
    <n v="0"/>
    <n v="0"/>
    <m/>
    <m/>
    <n v="47.75"/>
    <n v="-93.65"/>
  </r>
  <r>
    <d v="1999-05-06T12:00:00"/>
    <d v="1999-05-06T16:15:00"/>
    <n v="1999"/>
    <s v="May"/>
    <n v="6"/>
    <n v="1200"/>
    <n v="2406036"/>
    <n v="5698764"/>
    <x v="35"/>
    <s v="C"/>
    <x v="8"/>
    <s v="Flood"/>
    <s v="CST"/>
    <n v="0"/>
    <n v="0"/>
    <n v="0"/>
    <n v="0"/>
    <n v="10000"/>
    <m/>
    <m/>
    <m/>
  </r>
  <r>
    <d v="1999-05-13T13:55:00"/>
    <d v="1999-05-13T13:55:00"/>
    <n v="1999"/>
    <s v="May"/>
    <n v="13"/>
    <n v="1355"/>
    <n v="2407748"/>
    <n v="5697915"/>
    <x v="29"/>
    <s v="C"/>
    <x v="13"/>
    <s v="Hail"/>
    <s v="EST"/>
    <n v="0"/>
    <n v="0"/>
    <n v="0"/>
    <n v="0"/>
    <m/>
    <m/>
    <n v="34.950000000000003"/>
    <n v="-82.13"/>
  </r>
  <r>
    <d v="1999-05-04T18:15:00"/>
    <d v="1999-05-04T18:15:00"/>
    <n v="1999"/>
    <s v="May"/>
    <n v="4"/>
    <n v="1815"/>
    <n v="2405561"/>
    <n v="5695920"/>
    <x v="20"/>
    <s v="C"/>
    <x v="8"/>
    <s v="Flood"/>
    <s v="CST"/>
    <n v="0"/>
    <n v="0"/>
    <n v="0"/>
    <n v="0"/>
    <m/>
    <m/>
    <m/>
    <m/>
  </r>
  <r>
    <d v="1999-01-13T09:00:00"/>
    <d v="1999-01-14T07:00:00"/>
    <n v="1999"/>
    <s v="January"/>
    <n v="13"/>
    <n v="900"/>
    <n v="1502681"/>
    <n v="5678573"/>
    <x v="7"/>
    <s v="Z"/>
    <x v="1"/>
    <s v="Winter Storm"/>
    <s v="EST"/>
    <n v="0"/>
    <n v="0"/>
    <n v="0"/>
    <n v="0"/>
    <m/>
    <m/>
    <m/>
    <m/>
  </r>
  <r>
    <d v="1999-11-01T03:00:00"/>
    <d v="1999-11-01T18:00:00"/>
    <n v="1999"/>
    <s v="November"/>
    <n v="1"/>
    <n v="300"/>
    <n v="2413766"/>
    <n v="5722278"/>
    <x v="8"/>
    <s v="Z"/>
    <x v="2"/>
    <s v="Wind"/>
    <s v="CST"/>
    <n v="0"/>
    <n v="0"/>
    <n v="0"/>
    <n v="0"/>
    <m/>
    <m/>
    <m/>
    <m/>
  </r>
  <r>
    <d v="1999-05-31T04:15:00"/>
    <d v="1999-05-31T04:15:00"/>
    <n v="1999"/>
    <s v="May"/>
    <n v="31"/>
    <n v="415"/>
    <n v="2408249"/>
    <n v="5700678"/>
    <x v="9"/>
    <s v="C"/>
    <x v="6"/>
    <s v="Wind"/>
    <s v="CST"/>
    <n v="0"/>
    <n v="0"/>
    <n v="0"/>
    <n v="0"/>
    <n v="500"/>
    <m/>
    <n v="36.15"/>
    <n v="-95.78"/>
  </r>
  <r>
    <d v="1999-09-15T20:15:00"/>
    <d v="1999-09-18T12:00:00"/>
    <n v="1999"/>
    <s v="September"/>
    <n v="15"/>
    <n v="2015"/>
    <n v="2413877"/>
    <n v="5720263"/>
    <x v="16"/>
    <s v="C"/>
    <x v="8"/>
    <s v="Flood"/>
    <s v="EST"/>
    <n v="0"/>
    <n v="0"/>
    <n v="0"/>
    <n v="0"/>
    <n v="7000000"/>
    <n v="12500000"/>
    <m/>
    <m/>
  </r>
  <r>
    <d v="1999-05-30T19:30:00"/>
    <d v="1999-05-30T19:30:00"/>
    <n v="1999"/>
    <s v="May"/>
    <n v="30"/>
    <n v="1930"/>
    <n v="2406124"/>
    <n v="5699426"/>
    <x v="34"/>
    <s v="C"/>
    <x v="13"/>
    <s v="Hail"/>
    <s v="CST"/>
    <n v="0"/>
    <n v="0"/>
    <n v="0"/>
    <n v="0"/>
    <n v="10000"/>
    <n v="150000"/>
    <n v="40.450000000000003"/>
    <n v="-99.52"/>
  </r>
  <r>
    <d v="1999-02-03T05:00:00"/>
    <d v="1999-02-03T13:00:00"/>
    <n v="1999"/>
    <s v="February"/>
    <n v="3"/>
    <n v="500"/>
    <n v="2414452"/>
    <n v="5723577"/>
    <x v="37"/>
    <s v="Z"/>
    <x v="0"/>
    <s v="Winter Weather"/>
    <s v="AST"/>
    <n v="0"/>
    <n v="0"/>
    <n v="0"/>
    <n v="0"/>
    <m/>
    <m/>
    <m/>
    <m/>
  </r>
  <r>
    <d v="1999-06-11T19:23:00"/>
    <d v="1999-06-11T19:23:00"/>
    <n v="1999"/>
    <s v="June"/>
    <n v="11"/>
    <n v="1923"/>
    <n v="2413774"/>
    <n v="5722899"/>
    <x v="10"/>
    <s v="C"/>
    <x v="6"/>
    <s v="Wind"/>
    <s v="CST"/>
    <n v="0"/>
    <n v="0"/>
    <n v="0"/>
    <n v="0"/>
    <m/>
    <m/>
    <n v="34.729999999999997"/>
    <n v="-92.23"/>
  </r>
  <r>
    <d v="1999-07-19T18:40:00"/>
    <d v="1999-07-19T18:40:00"/>
    <n v="1999"/>
    <s v="July"/>
    <n v="19"/>
    <n v="1840"/>
    <n v="2411783"/>
    <n v="5707384"/>
    <x v="34"/>
    <s v="C"/>
    <x v="13"/>
    <s v="Hail"/>
    <s v="CST"/>
    <n v="0"/>
    <n v="0"/>
    <n v="0"/>
    <n v="0"/>
    <m/>
    <m/>
    <n v="40.83"/>
    <n v="-101.75"/>
  </r>
  <r>
    <d v="1999-07-19T18:30:00"/>
    <d v="1999-07-19T18:30:00"/>
    <n v="1999"/>
    <s v="July"/>
    <n v="19"/>
    <n v="1830"/>
    <n v="2411783"/>
    <n v="5707387"/>
    <x v="34"/>
    <s v="C"/>
    <x v="13"/>
    <s v="Hail"/>
    <s v="CST"/>
    <n v="0"/>
    <n v="0"/>
    <n v="0"/>
    <n v="0"/>
    <m/>
    <m/>
    <n v="42.22"/>
    <n v="-101.7"/>
  </r>
  <r>
    <d v="1999-11-21T16:00:00"/>
    <d v="1999-11-22T12:00:00"/>
    <n v="1999"/>
    <s v="November"/>
    <n v="21"/>
    <n v="1600"/>
    <n v="2414449"/>
    <n v="5723446"/>
    <x v="36"/>
    <s v="Z"/>
    <x v="22"/>
    <s v="Wind"/>
    <s v="PST"/>
    <n v="0"/>
    <n v="0"/>
    <n v="0"/>
    <n v="0"/>
    <m/>
    <m/>
    <m/>
    <m/>
  </r>
  <r>
    <d v="1999-05-11T22:30:00"/>
    <d v="1999-05-11T22:30:00"/>
    <n v="1999"/>
    <s v="May"/>
    <n v="11"/>
    <n v="2230"/>
    <n v="2408262"/>
    <n v="5701171"/>
    <x v="10"/>
    <s v="C"/>
    <x v="6"/>
    <s v="Wind"/>
    <s v="CST"/>
    <n v="0"/>
    <n v="0"/>
    <n v="0"/>
    <n v="0"/>
    <m/>
    <m/>
    <n v="35.43"/>
    <n v="-94.35"/>
  </r>
  <r>
    <d v="1999-05-05T06:20:00"/>
    <d v="1999-05-05T06:20:00"/>
    <n v="1999"/>
    <s v="May"/>
    <n v="5"/>
    <n v="620"/>
    <n v="2408499"/>
    <n v="5705964"/>
    <x v="9"/>
    <s v="C"/>
    <x v="6"/>
    <s v="Wind"/>
    <s v="CST"/>
    <n v="0"/>
    <n v="0"/>
    <n v="0"/>
    <n v="0"/>
    <n v="100"/>
    <m/>
    <n v="34.020000000000003"/>
    <n v="-96.13"/>
  </r>
  <r>
    <d v="1999-08-12T20:15:00"/>
    <d v="1999-08-12T20:15:00"/>
    <n v="1999"/>
    <s v="August"/>
    <n v="12"/>
    <n v="2015"/>
    <n v="2411811"/>
    <n v="5712514"/>
    <x v="9"/>
    <s v="C"/>
    <x v="6"/>
    <s v="Wind"/>
    <s v="CST"/>
    <n v="0"/>
    <n v="0"/>
    <n v="0"/>
    <n v="0"/>
    <m/>
    <m/>
    <n v="36.53"/>
    <n v="-95.42"/>
  </r>
  <r>
    <d v="1999-08-07T12:01:00"/>
    <d v="1999-08-07T14:00:00"/>
    <n v="1999"/>
    <s v="August"/>
    <n v="7"/>
    <n v="1201"/>
    <n v="2413471"/>
    <n v="5719832"/>
    <x v="15"/>
    <s v="C"/>
    <x v="8"/>
    <s v="Flood"/>
    <s v="MST"/>
    <n v="0"/>
    <n v="0"/>
    <n v="0"/>
    <n v="0"/>
    <n v="115000"/>
    <m/>
    <m/>
    <m/>
  </r>
  <r>
    <d v="1999-05-17T17:50:00"/>
    <d v="1999-05-17T17:50:00"/>
    <n v="1999"/>
    <s v="May"/>
    <n v="17"/>
    <n v="1750"/>
    <n v="2406608"/>
    <n v="5696980"/>
    <x v="10"/>
    <s v="C"/>
    <x v="6"/>
    <s v="Wind"/>
    <s v="CST"/>
    <n v="0"/>
    <n v="0"/>
    <n v="0"/>
    <n v="0"/>
    <m/>
    <m/>
    <n v="34.78"/>
    <n v="-91.45"/>
  </r>
  <r>
    <d v="1999-05-25T17:31:00"/>
    <d v="1999-05-25T17:31:00"/>
    <n v="1999"/>
    <s v="May"/>
    <n v="25"/>
    <n v="1731"/>
    <n v="2406428"/>
    <n v="5693860"/>
    <x v="4"/>
    <s v="C"/>
    <x v="13"/>
    <s v="Hail"/>
    <s v="CST"/>
    <n v="0"/>
    <n v="0"/>
    <n v="0"/>
    <n v="0"/>
    <m/>
    <m/>
    <n v="35.18"/>
    <n v="-102"/>
  </r>
  <r>
    <d v="1999-04-15T01:44:00"/>
    <d v="1999-04-15T01:44:00"/>
    <n v="1999"/>
    <s v="April"/>
    <n v="15"/>
    <n v="144"/>
    <n v="1502626"/>
    <n v="5690354"/>
    <x v="35"/>
    <s v="C"/>
    <x v="6"/>
    <s v="Wind"/>
    <s v="CST"/>
    <n v="0"/>
    <n v="0"/>
    <n v="0"/>
    <n v="0"/>
    <n v="0"/>
    <n v="0"/>
    <n v="32.4"/>
    <n v="-87.02"/>
  </r>
  <r>
    <d v="1999-12-10T19:00:00"/>
    <d v="1999-12-11T07:00:00"/>
    <n v="1999"/>
    <s v="December"/>
    <n v="10"/>
    <n v="1900"/>
    <n v="1088425"/>
    <n v="5720508"/>
    <x v="39"/>
    <s v="Z"/>
    <x v="22"/>
    <s v="Wind"/>
    <s v="EST"/>
    <n v="0"/>
    <n v="0"/>
    <n v="0"/>
    <n v="0"/>
    <m/>
    <m/>
    <m/>
    <m/>
  </r>
  <r>
    <d v="1999-07-23T17:35:00"/>
    <d v="1999-07-23T17:35:00"/>
    <n v="1999"/>
    <s v="July"/>
    <n v="23"/>
    <n v="1735"/>
    <n v="2411989"/>
    <n v="5711053"/>
    <x v="41"/>
    <s v="C"/>
    <x v="13"/>
    <s v="Hail"/>
    <s v="PST"/>
    <n v="0"/>
    <n v="0"/>
    <n v="0"/>
    <n v="0"/>
    <n v="0"/>
    <n v="0"/>
    <n v="44.77"/>
    <n v="-121.25"/>
  </r>
  <r>
    <d v="1999-11-19T05:00:00"/>
    <d v="1999-11-19T17:00:00"/>
    <n v="1999"/>
    <s v="November"/>
    <n v="19"/>
    <n v="500"/>
    <n v="2414579"/>
    <n v="5721688"/>
    <x v="46"/>
    <s v="Z"/>
    <x v="21"/>
    <s v="Waves/Surge"/>
    <s v="HST"/>
    <n v="0"/>
    <n v="0"/>
    <n v="0"/>
    <n v="0"/>
    <m/>
    <m/>
    <m/>
    <m/>
  </r>
  <r>
    <d v="1999-07-11T11:00:00"/>
    <d v="1999-07-12T15:00:00"/>
    <n v="1999"/>
    <s v="July"/>
    <n v="11"/>
    <n v="1100"/>
    <n v="2408878"/>
    <n v="5702605"/>
    <x v="33"/>
    <s v="C"/>
    <x v="8"/>
    <s v="Flood"/>
    <s v="EST"/>
    <n v="0"/>
    <n v="0"/>
    <n v="0"/>
    <n v="0"/>
    <m/>
    <m/>
    <m/>
    <m/>
  </r>
  <r>
    <d v="1999-10-14T10:00:00"/>
    <d v="1999-10-14T17:00:00"/>
    <n v="1999"/>
    <s v="October"/>
    <n v="14"/>
    <n v="1000"/>
    <n v="1087856"/>
    <n v="5723637"/>
    <x v="30"/>
    <s v="Z"/>
    <x v="22"/>
    <s v="Wind"/>
    <s v="EST"/>
    <n v="0"/>
    <n v="0"/>
    <n v="0"/>
    <n v="0"/>
    <m/>
    <m/>
    <m/>
    <m/>
  </r>
  <r>
    <d v="1999-11-23T20:00:00"/>
    <d v="1999-11-24T10:30:00"/>
    <n v="1999"/>
    <s v="November"/>
    <n v="23"/>
    <n v="2000"/>
    <n v="2413817"/>
    <n v="5721621"/>
    <x v="39"/>
    <s v="Z"/>
    <x v="3"/>
    <s v="Winter Weather"/>
    <s v="EST"/>
    <n v="0"/>
    <n v="0"/>
    <n v="0"/>
    <n v="0"/>
    <m/>
    <m/>
    <m/>
    <m/>
  </r>
  <r>
    <d v="1999-11-02T17:00:00"/>
    <d v="1999-11-03T03:00:00"/>
    <n v="1999"/>
    <s v="November"/>
    <n v="2"/>
    <n v="1700"/>
    <n v="2414503"/>
    <n v="5722557"/>
    <x v="28"/>
    <s v="Z"/>
    <x v="2"/>
    <s v="Wind"/>
    <s v="EST"/>
    <n v="0"/>
    <n v="0"/>
    <n v="0"/>
    <n v="0"/>
    <n v="33330"/>
    <m/>
    <m/>
    <m/>
  </r>
  <r>
    <d v="1999-01-08T17:00:00"/>
    <d v="1999-01-09T22:00:00"/>
    <n v="1999"/>
    <s v="January"/>
    <n v="8"/>
    <n v="1700"/>
    <n v="2408819"/>
    <n v="5701665"/>
    <x v="30"/>
    <s v="Z"/>
    <x v="0"/>
    <s v="Winter Weather"/>
    <s v="EST"/>
    <n v="0"/>
    <n v="0"/>
    <n v="0"/>
    <n v="0"/>
    <m/>
    <m/>
    <m/>
    <m/>
  </r>
  <r>
    <d v="1999-07-11T11:00:00"/>
    <d v="1999-07-12T15:00:00"/>
    <n v="1999"/>
    <s v="July"/>
    <n v="11"/>
    <n v="1100"/>
    <n v="2408878"/>
    <n v="5702622"/>
    <x v="33"/>
    <s v="C"/>
    <x v="8"/>
    <s v="Flood"/>
    <s v="EST"/>
    <n v="0"/>
    <n v="0"/>
    <n v="0"/>
    <n v="0"/>
    <m/>
    <m/>
    <m/>
    <m/>
  </r>
  <r>
    <d v="1999-05-17T17:10:00"/>
    <d v="1999-05-17T17:12:00"/>
    <n v="1999"/>
    <s v="May"/>
    <n v="17"/>
    <n v="1710"/>
    <n v="1500433"/>
    <n v="5690284"/>
    <x v="7"/>
    <s v="C"/>
    <x v="13"/>
    <s v="Hail"/>
    <s v="EST"/>
    <n v="0"/>
    <n v="0"/>
    <n v="0"/>
    <n v="0"/>
    <m/>
    <m/>
    <n v="39.229999999999997"/>
    <n v="-86.42"/>
  </r>
  <r>
    <d v="1999-08-01T00:00:00"/>
    <d v="1999-08-31T23:59:00"/>
    <n v="1999"/>
    <s v="August"/>
    <n v="1"/>
    <n v="0"/>
    <n v="2413310"/>
    <n v="5713366"/>
    <x v="26"/>
    <s v="Z"/>
    <x v="15"/>
    <s v="Drought"/>
    <s v="EST"/>
    <n v="0"/>
    <n v="0"/>
    <n v="0"/>
    <n v="0"/>
    <m/>
    <m/>
    <m/>
    <m/>
  </r>
  <r>
    <d v="1999-05-22T20:35:00"/>
    <d v="1999-05-22T20:35:00"/>
    <n v="1999"/>
    <s v="May"/>
    <n v="22"/>
    <n v="2035"/>
    <n v="2406626"/>
    <n v="5697344"/>
    <x v="4"/>
    <s v="C"/>
    <x v="6"/>
    <s v="Wind"/>
    <s v="CST"/>
    <n v="0"/>
    <n v="0"/>
    <n v="0"/>
    <n v="0"/>
    <n v="2000"/>
    <m/>
    <n v="29.98"/>
    <n v="-104.68"/>
  </r>
  <r>
    <d v="1999-11-20T20:00:00"/>
    <d v="1999-11-21T08:00:00"/>
    <n v="1999"/>
    <s v="November"/>
    <n v="20"/>
    <n v="2000"/>
    <n v="2414499"/>
    <n v="5721937"/>
    <x v="39"/>
    <s v="Z"/>
    <x v="3"/>
    <s v="Winter Weather"/>
    <s v="EST"/>
    <n v="0"/>
    <n v="0"/>
    <n v="0"/>
    <n v="0"/>
    <m/>
    <m/>
    <m/>
    <m/>
  </r>
  <r>
    <d v="1999-11-20T20:00:00"/>
    <d v="1999-11-21T08:00:00"/>
    <n v="1999"/>
    <s v="November"/>
    <n v="20"/>
    <n v="2000"/>
    <n v="2414499"/>
    <n v="5722065"/>
    <x v="39"/>
    <s v="Z"/>
    <x v="3"/>
    <s v="Winter Weather"/>
    <s v="EST"/>
    <n v="0"/>
    <n v="0"/>
    <n v="0"/>
    <n v="0"/>
    <m/>
    <m/>
    <m/>
    <m/>
  </r>
  <r>
    <d v="1999-03-15T02:00:00"/>
    <d v="1999-03-16T15:00:00"/>
    <n v="1999"/>
    <s v="March"/>
    <n v="15"/>
    <n v="200"/>
    <n v="2408825"/>
    <n v="5702968"/>
    <x v="30"/>
    <s v="Z"/>
    <x v="11"/>
    <s v="Winter Weather"/>
    <s v="EST"/>
    <n v="0"/>
    <n v="0"/>
    <n v="0"/>
    <n v="0"/>
    <m/>
    <m/>
    <m/>
    <m/>
  </r>
  <r>
    <d v="1999-04-03T17:25:00"/>
    <d v="1999-04-03T17:32:00"/>
    <n v="1999"/>
    <s v="April"/>
    <n v="3"/>
    <n v="1725"/>
    <n v="2405818"/>
    <n v="5696641"/>
    <x v="10"/>
    <s v="C"/>
    <x v="5"/>
    <s v="Tornado"/>
    <s v="CST"/>
    <n v="0"/>
    <n v="0"/>
    <n v="0"/>
    <n v="0"/>
    <m/>
    <m/>
    <n v="34.43"/>
    <n v="-91.9"/>
  </r>
  <r>
    <d v="1999-06-30T20:37:00"/>
    <d v="1999-06-30T20:37:00"/>
    <n v="1999"/>
    <s v="June"/>
    <n v="30"/>
    <n v="2037"/>
    <n v="2406890"/>
    <n v="5701304"/>
    <x v="40"/>
    <s v="C"/>
    <x v="13"/>
    <s v="Hail"/>
    <s v="MST"/>
    <n v="0"/>
    <n v="0"/>
    <n v="0"/>
    <n v="0"/>
    <m/>
    <m/>
    <n v="38.35"/>
    <n v="-101.9"/>
  </r>
  <r>
    <d v="1999-05-30T22:21:00"/>
    <d v="1999-05-30T22:21:00"/>
    <n v="1999"/>
    <s v="May"/>
    <n v="30"/>
    <n v="2221"/>
    <n v="2407706"/>
    <n v="5698307"/>
    <x v="40"/>
    <s v="C"/>
    <x v="6"/>
    <s v="Wind"/>
    <s v="CST"/>
    <n v="0"/>
    <n v="0"/>
    <n v="0"/>
    <n v="0"/>
    <m/>
    <m/>
    <n v="39.03"/>
    <n v="-96.83"/>
  </r>
  <r>
    <d v="1999-11-30T23:59:00"/>
    <d v="1999-11-30T23:59:00"/>
    <n v="1999"/>
    <s v="November"/>
    <n v="30"/>
    <n v="2359"/>
    <n v="2413827"/>
    <n v="5719970"/>
    <x v="21"/>
    <s v="Z"/>
    <x v="12"/>
    <s v="Heat"/>
    <s v="EST"/>
    <n v="0"/>
    <n v="0"/>
    <n v="0"/>
    <n v="0"/>
    <m/>
    <m/>
    <m/>
    <m/>
  </r>
  <r>
    <d v="1999-01-01T13:00:00"/>
    <d v="1999-01-02T19:00:00"/>
    <n v="1999"/>
    <s v="January"/>
    <n v="1"/>
    <n v="1300"/>
    <n v="2408818"/>
    <n v="5701557"/>
    <x v="30"/>
    <s v="Z"/>
    <x v="4"/>
    <s v="Winter Weather"/>
    <s v="EST"/>
    <n v="0"/>
    <n v="0"/>
    <n v="0"/>
    <n v="0"/>
    <m/>
    <m/>
    <m/>
    <m/>
  </r>
  <r>
    <d v="1999-12-02T18:43:00"/>
    <d v="1999-12-02T19:01:00"/>
    <n v="1999"/>
    <s v="December"/>
    <n v="2"/>
    <n v="1843"/>
    <n v="2413858"/>
    <n v="5721218"/>
    <x v="9"/>
    <s v="C"/>
    <x v="5"/>
    <s v="Tornado"/>
    <s v="CST"/>
    <n v="1"/>
    <n v="0"/>
    <n v="0"/>
    <n v="0"/>
    <n v="275000"/>
    <m/>
    <n v="35.82"/>
    <n v="-97.52"/>
  </r>
  <r>
    <d v="1999-05-10T18:16:00"/>
    <d v="1999-05-10T18:16:00"/>
    <n v="1999"/>
    <s v="May"/>
    <n v="10"/>
    <n v="1816"/>
    <n v="1500904"/>
    <n v="5689916"/>
    <x v="40"/>
    <s v="C"/>
    <x v="13"/>
    <s v="Hail"/>
    <s v="CST"/>
    <n v="0"/>
    <n v="0"/>
    <n v="0"/>
    <n v="0"/>
    <m/>
    <m/>
    <n v="38.25"/>
    <n v="-98.77"/>
  </r>
  <r>
    <d v="1999-05-17T18:55:00"/>
    <d v="1999-05-17T18:56:00"/>
    <n v="1999"/>
    <s v="May"/>
    <n v="17"/>
    <n v="1855"/>
    <n v="1500433"/>
    <n v="5690295"/>
    <x v="7"/>
    <s v="C"/>
    <x v="6"/>
    <s v="Wind"/>
    <s v="EST"/>
    <n v="1"/>
    <n v="0"/>
    <n v="0"/>
    <n v="0"/>
    <n v="20000"/>
    <m/>
    <n v="39.58"/>
    <n v="-86.87"/>
  </r>
  <r>
    <d v="1999-05-03T21:07:00"/>
    <d v="1999-05-03T21:07:00"/>
    <n v="1999"/>
    <s v="May"/>
    <n v="3"/>
    <n v="2107"/>
    <n v="2405920"/>
    <n v="5694007"/>
    <x v="15"/>
    <s v="C"/>
    <x v="13"/>
    <s v="Hail"/>
    <s v="CST"/>
    <n v="0"/>
    <n v="0"/>
    <n v="0"/>
    <n v="0"/>
    <m/>
    <m/>
    <n v="42.87"/>
    <n v="-97.58"/>
  </r>
  <r>
    <d v="1999-05-17T22:10:00"/>
    <d v="1999-05-17T22:20:00"/>
    <n v="1999"/>
    <s v="May"/>
    <n v="17"/>
    <n v="2210"/>
    <n v="2405805"/>
    <n v="5694922"/>
    <x v="4"/>
    <s v="C"/>
    <x v="6"/>
    <s v="Wind"/>
    <s v="CST"/>
    <n v="0"/>
    <n v="0"/>
    <n v="0"/>
    <n v="0"/>
    <n v="10000"/>
    <n v="0"/>
    <n v="30.28"/>
    <n v="-96.92"/>
  </r>
  <r>
    <d v="1999-09-07T16:00:00"/>
    <d v="1999-09-07T16:00:00"/>
    <n v="1999"/>
    <s v="September"/>
    <n v="7"/>
    <n v="1600"/>
    <n v="2411830"/>
    <n v="5712144"/>
    <x v="18"/>
    <s v="C"/>
    <x v="13"/>
    <s v="Hail"/>
    <s v="CST"/>
    <n v="0"/>
    <n v="0"/>
    <n v="0"/>
    <n v="0"/>
    <n v="5000"/>
    <n v="10000"/>
    <n v="43.1"/>
    <n v="-94.23"/>
  </r>
  <r>
    <d v="1999-05-22T17:25:00"/>
    <d v="1999-05-22T17:25:00"/>
    <n v="1999"/>
    <s v="May"/>
    <n v="22"/>
    <n v="1725"/>
    <n v="2408267"/>
    <n v="5700455"/>
    <x v="9"/>
    <s v="C"/>
    <x v="6"/>
    <s v="Wind"/>
    <s v="CST"/>
    <n v="0"/>
    <n v="0"/>
    <n v="0"/>
    <n v="0"/>
    <n v="100"/>
    <m/>
    <n v="36"/>
    <n v="-96.1"/>
  </r>
  <r>
    <d v="1999-06-08T12:55:00"/>
    <d v="1999-06-08T12:55:00"/>
    <n v="1999"/>
    <s v="June"/>
    <n v="8"/>
    <n v="1255"/>
    <n v="2412090"/>
    <n v="5716379"/>
    <x v="3"/>
    <s v="C"/>
    <x v="6"/>
    <s v="Wind"/>
    <s v="CST"/>
    <n v="0"/>
    <n v="0"/>
    <n v="0"/>
    <n v="0"/>
    <m/>
    <n v="2500"/>
    <n v="42.08"/>
    <n v="-89.98"/>
  </r>
  <r>
    <d v="1999-06-22T10:43:00"/>
    <d v="1999-06-22T10:45:00"/>
    <n v="1999"/>
    <s v="June"/>
    <n v="22"/>
    <n v="1043"/>
    <n v="2406513"/>
    <n v="5698790"/>
    <x v="42"/>
    <s v="C"/>
    <x v="18"/>
    <s v="Tornado"/>
    <s v="EST"/>
    <n v="0"/>
    <n v="0"/>
    <n v="0"/>
    <n v="0"/>
    <m/>
    <m/>
    <m/>
    <m/>
  </r>
  <r>
    <d v="1999-06-04T13:40:00"/>
    <d v="1999-06-04T13:40:00"/>
    <n v="1999"/>
    <s v="June"/>
    <n v="4"/>
    <n v="1340"/>
    <n v="2412081"/>
    <n v="5716067"/>
    <x v="3"/>
    <s v="C"/>
    <x v="6"/>
    <s v="Wind"/>
    <s v="CST"/>
    <n v="0"/>
    <n v="0"/>
    <n v="0"/>
    <n v="0"/>
    <m/>
    <m/>
    <n v="41.2"/>
    <n v="-90.88"/>
  </r>
  <r>
    <d v="1999-11-22T17:00:00"/>
    <d v="1999-11-23T09:00:00"/>
    <n v="1999"/>
    <s v="November"/>
    <n v="22"/>
    <n v="1700"/>
    <n v="2413823"/>
    <n v="5722100"/>
    <x v="39"/>
    <s v="Z"/>
    <x v="3"/>
    <s v="Winter Weather"/>
    <s v="EST"/>
    <n v="0"/>
    <n v="0"/>
    <n v="0"/>
    <n v="0"/>
    <m/>
    <m/>
    <m/>
    <m/>
  </r>
  <r>
    <d v="1999-11-21T22:30:00"/>
    <d v="1999-11-22T12:00:00"/>
    <n v="1999"/>
    <s v="November"/>
    <n v="21"/>
    <n v="2230"/>
    <n v="2414498"/>
    <n v="5721910"/>
    <x v="23"/>
    <s v="Z"/>
    <x v="3"/>
    <s v="Winter Weather"/>
    <s v="EST"/>
    <n v="0"/>
    <n v="0"/>
    <n v="0"/>
    <n v="0"/>
    <m/>
    <m/>
    <m/>
    <m/>
  </r>
  <r>
    <d v="1999-07-05T03:57:00"/>
    <d v="1999-07-05T04:02:00"/>
    <n v="1999"/>
    <s v="July"/>
    <n v="5"/>
    <n v="357"/>
    <n v="2412106"/>
    <n v="5715710"/>
    <x v="30"/>
    <s v="C"/>
    <x v="6"/>
    <s v="Wind"/>
    <s v="EST"/>
    <n v="0"/>
    <n v="0"/>
    <n v="0"/>
    <n v="0"/>
    <m/>
    <m/>
    <n v="45.05"/>
    <n v="-69.900000000000006"/>
  </r>
  <r>
    <d v="1999-11-30T23:59:00"/>
    <d v="1999-11-30T23:59:00"/>
    <n v="1999"/>
    <s v="November"/>
    <n v="30"/>
    <n v="2359"/>
    <n v="2413827"/>
    <n v="5720080"/>
    <x v="21"/>
    <s v="Z"/>
    <x v="12"/>
    <s v="Heat"/>
    <s v="EST"/>
    <n v="0"/>
    <n v="0"/>
    <n v="0"/>
    <n v="0"/>
    <m/>
    <m/>
    <m/>
    <m/>
  </r>
  <r>
    <d v="1999-05-17T14:25:00"/>
    <d v="1999-05-17T14:25:00"/>
    <n v="1999"/>
    <s v="May"/>
    <n v="17"/>
    <n v="1425"/>
    <n v="1502219"/>
    <n v="5690599"/>
    <x v="22"/>
    <s v="C"/>
    <x v="6"/>
    <s v="Wind"/>
    <s v="EST"/>
    <n v="0"/>
    <n v="0"/>
    <n v="0"/>
    <n v="0"/>
    <n v="5000"/>
    <m/>
    <n v="41.8"/>
    <n v="-85.98"/>
  </r>
  <r>
    <d v="1999-11-01T04:00:00"/>
    <d v="1999-11-01T16:00:00"/>
    <n v="1999"/>
    <s v="November"/>
    <n v="1"/>
    <n v="400"/>
    <n v="1088650"/>
    <n v="5720996"/>
    <x v="15"/>
    <s v="Z"/>
    <x v="2"/>
    <s v="Wind"/>
    <s v="CST"/>
    <n v="0"/>
    <n v="0"/>
    <n v="0"/>
    <n v="0"/>
    <m/>
    <m/>
    <m/>
    <m/>
  </r>
  <r>
    <d v="1999-12-13T12:00:00"/>
    <d v="1999-12-14T15:00:00"/>
    <n v="1999"/>
    <s v="December"/>
    <n v="13"/>
    <n v="1200"/>
    <n v="2413895"/>
    <n v="5720514"/>
    <x v="23"/>
    <s v="C"/>
    <x v="14"/>
    <s v="Rain"/>
    <s v="EST"/>
    <n v="0"/>
    <n v="0"/>
    <n v="0"/>
    <n v="0"/>
    <m/>
    <m/>
    <m/>
    <m/>
  </r>
  <r>
    <d v="1999-12-10T23:00:00"/>
    <d v="1999-12-11T09:00:00"/>
    <n v="1999"/>
    <s v="December"/>
    <n v="10"/>
    <n v="2300"/>
    <n v="2413928"/>
    <n v="5721702"/>
    <x v="36"/>
    <s v="Z"/>
    <x v="28"/>
    <s v="Winter Weather"/>
    <s v="PST"/>
    <n v="0"/>
    <n v="0"/>
    <n v="0"/>
    <n v="0"/>
    <m/>
    <m/>
    <m/>
    <m/>
  </r>
  <r>
    <d v="1999-05-07T14:36:00"/>
    <d v="1999-05-07T14:36:00"/>
    <n v="1999"/>
    <s v="May"/>
    <n v="7"/>
    <n v="1436"/>
    <n v="1080876"/>
    <n v="5697801"/>
    <x v="16"/>
    <s v="C"/>
    <x v="13"/>
    <s v="Hail"/>
    <s v="EST"/>
    <n v="0"/>
    <n v="0"/>
    <n v="0"/>
    <n v="0"/>
    <m/>
    <m/>
    <n v="35.33"/>
    <n v="-83.82"/>
  </r>
  <r>
    <d v="1999-09-15T16:00:00"/>
    <d v="1999-09-16T16:00:00"/>
    <n v="1999"/>
    <s v="September"/>
    <n v="15"/>
    <n v="1600"/>
    <n v="1088948"/>
    <n v="5724441"/>
    <x v="16"/>
    <s v="Z"/>
    <x v="24"/>
    <s v="Tropical Storm"/>
    <s v="EST"/>
    <n v="0"/>
    <n v="0"/>
    <n v="0"/>
    <n v="0"/>
    <m/>
    <m/>
    <m/>
    <m/>
  </r>
  <r>
    <d v="1999-05-07T11:50:00"/>
    <d v="1999-05-07T11:50:00"/>
    <n v="1999"/>
    <s v="May"/>
    <n v="7"/>
    <n v="1150"/>
    <n v="2406290"/>
    <n v="5697244"/>
    <x v="26"/>
    <s v="C"/>
    <x v="13"/>
    <s v="Hail"/>
    <s v="EST"/>
    <n v="0"/>
    <n v="0"/>
    <n v="0"/>
    <n v="0"/>
    <m/>
    <m/>
    <n v="30.73"/>
    <n v="-81.55"/>
  </r>
  <r>
    <d v="1999-11-19T10:42:00"/>
    <d v="1999-11-19T10:42:00"/>
    <n v="1999"/>
    <s v="November"/>
    <n v="19"/>
    <n v="1042"/>
    <n v="2414546"/>
    <n v="5720641"/>
    <x v="36"/>
    <s v="Z"/>
    <x v="2"/>
    <s v="Wind"/>
    <s v="PST"/>
    <n v="0"/>
    <n v="0"/>
    <n v="0"/>
    <n v="0"/>
    <n v="0"/>
    <m/>
    <m/>
    <m/>
  </r>
  <r>
    <d v="1999-05-05T19:55:00"/>
    <d v="1999-05-05T20:00:00"/>
    <n v="1999"/>
    <s v="May"/>
    <n v="5"/>
    <n v="1955"/>
    <n v="1081238"/>
    <n v="5697743"/>
    <x v="33"/>
    <s v="C"/>
    <x v="6"/>
    <s v="Wind"/>
    <s v="CST"/>
    <n v="0"/>
    <n v="0"/>
    <n v="0"/>
    <n v="0"/>
    <n v="10000"/>
    <m/>
    <n v="35.229999999999997"/>
    <n v="-88.4"/>
  </r>
  <r>
    <d v="1999-10-04T05:00:00"/>
    <d v="1999-10-04T12:00:00"/>
    <n v="1999"/>
    <s v="October"/>
    <n v="4"/>
    <n v="500"/>
    <n v="2414556"/>
    <n v="5721391"/>
    <x v="28"/>
    <s v="Z"/>
    <x v="11"/>
    <s v="Winter Weather"/>
    <s v="EST"/>
    <n v="0"/>
    <n v="0"/>
    <n v="0"/>
    <n v="0"/>
    <n v="10000"/>
    <m/>
    <m/>
    <m/>
  </r>
  <r>
    <d v="1999-05-16T23:15:00"/>
    <d v="1999-05-16T23:15:00"/>
    <n v="1999"/>
    <s v="May"/>
    <n v="16"/>
    <n v="2315"/>
    <n v="2412094"/>
    <n v="5710052"/>
    <x v="3"/>
    <s v="C"/>
    <x v="6"/>
    <s v="Wind"/>
    <s v="CST"/>
    <n v="0"/>
    <n v="0"/>
    <n v="0"/>
    <n v="0"/>
    <n v="90000"/>
    <m/>
    <n v="42.15"/>
    <n v="-89.73"/>
  </r>
  <r>
    <d v="1999-06-10T10:50:00"/>
    <d v="1999-06-10T10:50:00"/>
    <n v="1999"/>
    <s v="June"/>
    <n v="10"/>
    <n v="1050"/>
    <n v="2411112"/>
    <n v="5707600"/>
    <x v="9"/>
    <s v="C"/>
    <x v="16"/>
    <s v="Lightning"/>
    <s v="CST"/>
    <n v="0"/>
    <n v="0"/>
    <n v="0"/>
    <n v="0"/>
    <n v="10000"/>
    <m/>
    <m/>
    <m/>
  </r>
  <r>
    <d v="1999-07-28T10:00:00"/>
    <d v="1999-07-30T15:00:00"/>
    <n v="1999"/>
    <s v="July"/>
    <n v="28"/>
    <n v="1000"/>
    <n v="2410997"/>
    <n v="5707058"/>
    <x v="3"/>
    <s v="Z"/>
    <x v="12"/>
    <s v="Heat"/>
    <s v="CST"/>
    <n v="0"/>
    <n v="0"/>
    <n v="0"/>
    <n v="0"/>
    <m/>
    <m/>
    <m/>
    <m/>
  </r>
  <r>
    <d v="1999-07-28T10:00:00"/>
    <d v="1999-07-31T15:00:00"/>
    <n v="1999"/>
    <s v="July"/>
    <n v="28"/>
    <n v="1000"/>
    <n v="2410997"/>
    <n v="5707157"/>
    <x v="3"/>
    <s v="Z"/>
    <x v="12"/>
    <s v="Heat"/>
    <s v="CST"/>
    <n v="0"/>
    <n v="0"/>
    <n v="0"/>
    <n v="0"/>
    <m/>
    <m/>
    <m/>
    <m/>
  </r>
  <r>
    <d v="1999-05-13T17:45:00"/>
    <d v="1999-05-13T17:48:00"/>
    <n v="1999"/>
    <s v="May"/>
    <n v="13"/>
    <n v="1745"/>
    <n v="2406552"/>
    <n v="5697048"/>
    <x v="29"/>
    <s v="C"/>
    <x v="13"/>
    <s v="Hail"/>
    <s v="EST"/>
    <n v="0"/>
    <n v="0"/>
    <n v="0"/>
    <n v="0"/>
    <m/>
    <m/>
    <n v="34.42"/>
    <n v="-79.37"/>
  </r>
  <r>
    <d v="1999-12-11T05:00:00"/>
    <d v="1999-12-11T10:00:00"/>
    <n v="1999"/>
    <s v="December"/>
    <n v="11"/>
    <n v="500"/>
    <n v="2413892"/>
    <n v="5721956"/>
    <x v="28"/>
    <s v="Z"/>
    <x v="2"/>
    <s v="Wind"/>
    <s v="EST"/>
    <n v="0"/>
    <n v="0"/>
    <n v="0"/>
    <n v="0"/>
    <m/>
    <m/>
    <m/>
    <m/>
  </r>
  <r>
    <d v="1999-05-04T13:46:00"/>
    <d v="1999-05-04T13:46:00"/>
    <n v="1999"/>
    <s v="May"/>
    <n v="4"/>
    <n v="1346"/>
    <n v="2406299"/>
    <n v="5694018"/>
    <x v="4"/>
    <s v="C"/>
    <x v="13"/>
    <s v="Hail"/>
    <s v="CST"/>
    <n v="0"/>
    <n v="0"/>
    <n v="0"/>
    <n v="0"/>
    <m/>
    <m/>
    <n v="32.770000000000003"/>
    <n v="-96.78"/>
  </r>
  <r>
    <d v="1999-11-01T04:30:00"/>
    <d v="1999-11-01T10:30:00"/>
    <n v="1999"/>
    <s v="November"/>
    <n v="1"/>
    <n v="430"/>
    <n v="2413752"/>
    <n v="5723816"/>
    <x v="20"/>
    <s v="Z"/>
    <x v="2"/>
    <s v="Wind"/>
    <s v="CST"/>
    <n v="0"/>
    <n v="0"/>
    <n v="0"/>
    <n v="0"/>
    <m/>
    <m/>
    <m/>
    <m/>
  </r>
  <r>
    <d v="1999-11-02T21:00:00"/>
    <d v="1999-11-03T03:00:00"/>
    <n v="1999"/>
    <s v="November"/>
    <n v="2"/>
    <n v="2100"/>
    <n v="2413994"/>
    <n v="5721432"/>
    <x v="28"/>
    <s v="Z"/>
    <x v="2"/>
    <s v="Wind"/>
    <s v="EST"/>
    <n v="0"/>
    <n v="0"/>
    <n v="0"/>
    <n v="0"/>
    <n v="5000"/>
    <m/>
    <m/>
    <m/>
  </r>
  <r>
    <d v="1999-05-17T19:30:00"/>
    <d v="1999-05-17T19:30:00"/>
    <n v="1999"/>
    <s v="May"/>
    <n v="17"/>
    <n v="1930"/>
    <n v="1081139"/>
    <n v="5697693"/>
    <x v="10"/>
    <s v="C"/>
    <x v="8"/>
    <s v="Flood"/>
    <s v="CST"/>
    <n v="0"/>
    <n v="0"/>
    <n v="0"/>
    <n v="0"/>
    <m/>
    <m/>
    <m/>
    <m/>
  </r>
  <r>
    <d v="1999-04-08T17:28:00"/>
    <d v="1999-04-08T17:28:00"/>
    <n v="1999"/>
    <s v="April"/>
    <n v="8"/>
    <n v="1728"/>
    <n v="1501290"/>
    <n v="5689132"/>
    <x v="29"/>
    <s v="C"/>
    <x v="13"/>
    <s v="Hail"/>
    <s v="EST"/>
    <n v="0"/>
    <n v="0"/>
    <n v="0"/>
    <n v="0"/>
    <n v="0"/>
    <n v="0"/>
    <n v="33.78"/>
    <n v="-81.92"/>
  </r>
  <r>
    <d v="1999-04-08T17:55:00"/>
    <d v="1999-04-08T17:55:00"/>
    <n v="1999"/>
    <s v="April"/>
    <n v="8"/>
    <n v="1755"/>
    <n v="1501290"/>
    <n v="5689134"/>
    <x v="29"/>
    <s v="C"/>
    <x v="6"/>
    <s v="Wind"/>
    <s v="EST"/>
    <n v="0"/>
    <n v="0"/>
    <n v="0"/>
    <n v="0"/>
    <m/>
    <n v="0"/>
    <n v="33.15"/>
    <n v="-81.37"/>
  </r>
  <r>
    <d v="1999-05-09T18:12:00"/>
    <d v="1999-05-09T18:12:00"/>
    <n v="1999"/>
    <s v="May"/>
    <n v="9"/>
    <n v="1812"/>
    <n v="2406277"/>
    <n v="5698540"/>
    <x v="15"/>
    <s v="C"/>
    <x v="5"/>
    <s v="Tornado"/>
    <s v="MST"/>
    <n v="0"/>
    <n v="0"/>
    <n v="0"/>
    <n v="0"/>
    <m/>
    <m/>
    <n v="43.35"/>
    <n v="-100.97"/>
  </r>
  <r>
    <d v="1999-09-01T00:00:00"/>
    <d v="1999-09-05T23:00:00"/>
    <n v="1999"/>
    <s v="September"/>
    <n v="1"/>
    <n v="0"/>
    <n v="2413870"/>
    <n v="5721785"/>
    <x v="16"/>
    <s v="Z"/>
    <x v="24"/>
    <s v="Tropical Storm"/>
    <s v="EST"/>
    <n v="0"/>
    <n v="0"/>
    <n v="0"/>
    <n v="0"/>
    <n v="5000"/>
    <m/>
    <m/>
    <m/>
  </r>
  <r>
    <d v="1999-05-06T19:05:00"/>
    <d v="1999-05-06T19:05:00"/>
    <n v="1999"/>
    <s v="May"/>
    <n v="6"/>
    <n v="1905"/>
    <n v="2406393"/>
    <n v="5699542"/>
    <x v="26"/>
    <s v="C"/>
    <x v="6"/>
    <s v="Wind"/>
    <s v="EST"/>
    <n v="0"/>
    <n v="0"/>
    <n v="0"/>
    <n v="0"/>
    <n v="5000"/>
    <m/>
    <n v="31.4"/>
    <n v="-83.73"/>
  </r>
  <r>
    <d v="1999-05-10T10:50:00"/>
    <d v="1999-05-10T10:50:00"/>
    <n v="1999"/>
    <s v="May"/>
    <n v="10"/>
    <n v="1050"/>
    <n v="2406164"/>
    <n v="5697508"/>
    <x v="25"/>
    <s v="C"/>
    <x v="6"/>
    <s v="Wind"/>
    <s v="CST"/>
    <n v="0"/>
    <n v="0"/>
    <n v="0"/>
    <n v="0"/>
    <n v="10000"/>
    <m/>
    <n v="31.13"/>
    <n v="-92.07"/>
  </r>
  <r>
    <d v="1999-05-07T18:29:00"/>
    <d v="1999-05-07T18:29:00"/>
    <n v="1999"/>
    <s v="May"/>
    <n v="7"/>
    <n v="1829"/>
    <n v="1080876"/>
    <n v="5697806"/>
    <x v="16"/>
    <s v="C"/>
    <x v="13"/>
    <s v="Hail"/>
    <s v="EST"/>
    <n v="0"/>
    <n v="0"/>
    <n v="0"/>
    <n v="0"/>
    <m/>
    <m/>
    <n v="35.6"/>
    <n v="-82.48"/>
  </r>
  <r>
    <d v="1999-11-02T03:45:00"/>
    <d v="1999-11-02T03:55:00"/>
    <n v="1999"/>
    <s v="November"/>
    <n v="2"/>
    <n v="345"/>
    <n v="2413851"/>
    <n v="5720368"/>
    <x v="10"/>
    <s v="Z"/>
    <x v="2"/>
    <s v="Wind"/>
    <s v="CST"/>
    <n v="0"/>
    <n v="0"/>
    <n v="0"/>
    <n v="0"/>
    <n v="5000"/>
    <m/>
    <m/>
    <m/>
  </r>
  <r>
    <d v="1999-05-11T21:37:00"/>
    <d v="1999-05-11T21:37:00"/>
    <n v="1999"/>
    <s v="May"/>
    <n v="11"/>
    <n v="2137"/>
    <n v="2408261"/>
    <n v="5701066"/>
    <x v="9"/>
    <s v="C"/>
    <x v="5"/>
    <s v="Tornado"/>
    <s v="CST"/>
    <n v="0"/>
    <n v="0"/>
    <n v="0"/>
    <n v="0"/>
    <n v="1000"/>
    <m/>
    <n v="35.619999999999997"/>
    <n v="-95.08"/>
  </r>
  <r>
    <d v="1999-05-18T04:30:00"/>
    <d v="1999-05-18T04:30:00"/>
    <n v="1999"/>
    <s v="May"/>
    <n v="18"/>
    <n v="430"/>
    <n v="2406098"/>
    <n v="5699040"/>
    <x v="4"/>
    <s v="C"/>
    <x v="6"/>
    <s v="Wind"/>
    <s v="CST"/>
    <n v="0"/>
    <n v="0"/>
    <n v="0"/>
    <n v="0"/>
    <n v="2000"/>
    <m/>
    <n v="26.48"/>
    <n v="-97.78"/>
  </r>
  <r>
    <d v="1999-09-01T00:00:00"/>
    <d v="1999-09-30T23:59:00"/>
    <n v="1999"/>
    <s v="September"/>
    <n v="1"/>
    <n v="0"/>
    <n v="2413379"/>
    <n v="5713290"/>
    <x v="24"/>
    <s v="Z"/>
    <x v="15"/>
    <s v="Drought"/>
    <s v="EST"/>
    <n v="0"/>
    <n v="0"/>
    <n v="0"/>
    <n v="0"/>
    <m/>
    <m/>
    <m/>
    <m/>
  </r>
  <r>
    <d v="1999-06-26T21:45:00"/>
    <d v="1999-06-26T21:45:00"/>
    <n v="1999"/>
    <s v="June"/>
    <n v="26"/>
    <n v="2145"/>
    <n v="2408050"/>
    <n v="5703316"/>
    <x v="12"/>
    <s v="C"/>
    <x v="13"/>
    <s v="Hail"/>
    <s v="MST"/>
    <n v="0"/>
    <n v="0"/>
    <n v="0"/>
    <n v="0"/>
    <m/>
    <m/>
    <n v="40.4"/>
    <n v="-102.1"/>
  </r>
  <r>
    <d v="1999-06-24T19:00:00"/>
    <d v="1999-06-25T07:00:00"/>
    <n v="1999"/>
    <s v="June"/>
    <n v="24"/>
    <n v="1900"/>
    <n v="2408896"/>
    <n v="5701192"/>
    <x v="49"/>
    <s v="C"/>
    <x v="14"/>
    <s v="Rain"/>
    <s v="PST"/>
    <n v="0"/>
    <n v="0"/>
    <n v="0"/>
    <n v="0"/>
    <n v="5000"/>
    <m/>
    <m/>
    <m/>
  </r>
  <r>
    <d v="1999-05-23T00:05:00"/>
    <d v="1999-05-23T00:05:00"/>
    <n v="1999"/>
    <s v="May"/>
    <n v="23"/>
    <n v="5"/>
    <n v="2406512"/>
    <n v="5698283"/>
    <x v="40"/>
    <s v="C"/>
    <x v="13"/>
    <s v="Hail"/>
    <s v="CST"/>
    <n v="0"/>
    <n v="0"/>
    <n v="0"/>
    <n v="0"/>
    <m/>
    <m/>
    <n v="38.5"/>
    <n v="-96.05"/>
  </r>
  <r>
    <d v="1999-05-07T13:00:00"/>
    <d v="1999-05-07T20:00:00"/>
    <n v="1999"/>
    <s v="May"/>
    <n v="7"/>
    <n v="1300"/>
    <n v="2406415"/>
    <n v="5699874"/>
    <x v="43"/>
    <s v="Z"/>
    <x v="2"/>
    <s v="Wind"/>
    <s v="MST"/>
    <n v="0"/>
    <n v="0"/>
    <n v="0"/>
    <n v="0"/>
    <m/>
    <m/>
    <m/>
    <m/>
  </r>
  <r>
    <d v="1999-05-05T00:01:00"/>
    <d v="1999-05-05T01:05:00"/>
    <n v="1999"/>
    <s v="May"/>
    <n v="5"/>
    <n v="1"/>
    <n v="2406356"/>
    <n v="5694598"/>
    <x v="2"/>
    <s v="C"/>
    <x v="9"/>
    <s v="Flood"/>
    <s v="CST"/>
    <n v="0"/>
    <n v="0"/>
    <n v="0"/>
    <n v="0"/>
    <m/>
    <m/>
    <m/>
    <m/>
  </r>
  <r>
    <d v="1999-04-10T19:35:00"/>
    <d v="1999-04-10T19:35:00"/>
    <n v="1999"/>
    <s v="April"/>
    <n v="10"/>
    <n v="1935"/>
    <n v="2405069"/>
    <n v="5695465"/>
    <x v="3"/>
    <s v="C"/>
    <x v="13"/>
    <s v="Hail"/>
    <s v="CST"/>
    <n v="0"/>
    <n v="0"/>
    <n v="0"/>
    <n v="0"/>
    <m/>
    <n v="0"/>
    <n v="39.83"/>
    <n v="-88.87"/>
  </r>
  <r>
    <d v="1999-09-15T12:00:00"/>
    <d v="1999-09-16T17:00:00"/>
    <n v="1999"/>
    <s v="September"/>
    <n v="15"/>
    <n v="1200"/>
    <n v="1088397"/>
    <n v="5720118"/>
    <x v="23"/>
    <s v="Z"/>
    <x v="24"/>
    <s v="Tropical Storm"/>
    <s v="EST"/>
    <n v="0"/>
    <n v="0"/>
    <n v="0"/>
    <n v="0"/>
    <n v="10000"/>
    <n v="60000"/>
    <m/>
    <m/>
  </r>
  <r>
    <d v="1999-07-06T15:45:00"/>
    <d v="1999-07-06T15:45:00"/>
    <n v="1999"/>
    <s v="July"/>
    <n v="6"/>
    <n v="1545"/>
    <n v="2408146"/>
    <n v="5702231"/>
    <x v="33"/>
    <s v="C"/>
    <x v="6"/>
    <s v="Wind"/>
    <s v="EST"/>
    <n v="0"/>
    <n v="0"/>
    <n v="0"/>
    <n v="0"/>
    <n v="50000"/>
    <m/>
    <n v="35.700000000000003"/>
    <n v="-84.87"/>
  </r>
  <r>
    <d v="1999-05-04T02:07:00"/>
    <d v="1999-05-04T02:07:00"/>
    <n v="1999"/>
    <s v="May"/>
    <n v="4"/>
    <n v="207"/>
    <n v="2408248"/>
    <n v="5700095"/>
    <x v="9"/>
    <s v="C"/>
    <x v="13"/>
    <s v="Hail"/>
    <s v="CST"/>
    <n v="0"/>
    <n v="0"/>
    <n v="0"/>
    <n v="0"/>
    <m/>
    <m/>
    <n v="35.83"/>
    <n v="-95.37"/>
  </r>
  <r>
    <d v="1999-11-16T04:00:00"/>
    <d v="1999-11-16T09:00:00"/>
    <n v="1999"/>
    <s v="November"/>
    <n v="16"/>
    <n v="400"/>
    <n v="2413862"/>
    <n v="5721491"/>
    <x v="42"/>
    <s v="Z"/>
    <x v="3"/>
    <s v="Winter Weather"/>
    <s v="EST"/>
    <n v="0"/>
    <n v="0"/>
    <n v="0"/>
    <n v="0"/>
    <n v="0"/>
    <n v="0"/>
    <m/>
    <m/>
  </r>
  <r>
    <d v="1999-05-04T00:00:00"/>
    <d v="1999-05-10T23:59:00"/>
    <n v="1999"/>
    <s v="May"/>
    <n v="4"/>
    <n v="0"/>
    <n v="2406019"/>
    <n v="5698732"/>
    <x v="2"/>
    <s v="Z"/>
    <x v="9"/>
    <s v="Flood"/>
    <s v="CST"/>
    <n v="0"/>
    <n v="0"/>
    <n v="0"/>
    <n v="0"/>
    <m/>
    <m/>
    <m/>
    <m/>
  </r>
  <r>
    <d v="1999-05-03T19:08:00"/>
    <d v="1999-05-03T19:08:00"/>
    <n v="1999"/>
    <s v="May"/>
    <n v="3"/>
    <n v="1908"/>
    <n v="2408924"/>
    <n v="5700502"/>
    <x v="4"/>
    <s v="C"/>
    <x v="5"/>
    <s v="Tornado"/>
    <s v="CST"/>
    <n v="0"/>
    <n v="0"/>
    <n v="0"/>
    <n v="0"/>
    <m/>
    <m/>
    <n v="32.270000000000003"/>
    <n v="-100.48"/>
  </r>
  <r>
    <d v="1999-09-16T08:00:00"/>
    <d v="1999-09-17T08:00:00"/>
    <n v="1999"/>
    <s v="September"/>
    <n v="16"/>
    <n v="800"/>
    <n v="2413877"/>
    <n v="5720265"/>
    <x v="16"/>
    <s v="C"/>
    <x v="8"/>
    <s v="Flood"/>
    <s v="EST"/>
    <n v="0"/>
    <n v="0"/>
    <n v="0"/>
    <n v="0"/>
    <m/>
    <m/>
    <m/>
    <m/>
  </r>
  <r>
    <d v="1999-05-31T17:38:00"/>
    <d v="1999-05-31T17:38:00"/>
    <n v="1999"/>
    <s v="May"/>
    <n v="31"/>
    <n v="1738"/>
    <n v="2408239"/>
    <n v="5700902"/>
    <x v="4"/>
    <s v="C"/>
    <x v="13"/>
    <s v="Hail"/>
    <s v="CST"/>
    <n v="0"/>
    <n v="0"/>
    <n v="0"/>
    <n v="0"/>
    <n v="500"/>
    <m/>
    <n v="32.93"/>
    <n v="-99.18"/>
  </r>
  <r>
    <d v="1999-12-08T20:27:00"/>
    <d v="1999-12-08T20:27:00"/>
    <n v="1999"/>
    <s v="December"/>
    <n v="8"/>
    <n v="2027"/>
    <n v="2413859"/>
    <n v="5721332"/>
    <x v="9"/>
    <s v="C"/>
    <x v="13"/>
    <s v="Hail"/>
    <s v="CST"/>
    <n v="0"/>
    <n v="0"/>
    <n v="0"/>
    <n v="0"/>
    <m/>
    <m/>
    <n v="34.630000000000003"/>
    <n v="-98.62"/>
  </r>
  <r>
    <d v="1999-04-03T22:24:00"/>
    <d v="1999-04-03T22:25:00"/>
    <n v="1999"/>
    <s v="April"/>
    <n v="3"/>
    <n v="2224"/>
    <n v="2405505"/>
    <n v="5695912"/>
    <x v="33"/>
    <s v="C"/>
    <x v="6"/>
    <s v="Wind"/>
    <s v="CST"/>
    <n v="0"/>
    <n v="0"/>
    <n v="0"/>
    <n v="0"/>
    <m/>
    <m/>
    <n v="35.92"/>
    <n v="-88.08"/>
  </r>
  <r>
    <d v="1999-12-04T18:00:00"/>
    <d v="1999-12-05T02:00:00"/>
    <n v="1999"/>
    <s v="December"/>
    <n v="4"/>
    <n v="1800"/>
    <n v="2414022"/>
    <n v="5720708"/>
    <x v="40"/>
    <s v="Z"/>
    <x v="1"/>
    <s v="Winter Storm"/>
    <s v="CST"/>
    <n v="0"/>
    <n v="0"/>
    <n v="0"/>
    <n v="0"/>
    <m/>
    <m/>
    <m/>
    <m/>
  </r>
  <r>
    <d v="1999-06-04T03:15:00"/>
    <d v="1999-06-04T03:15:00"/>
    <n v="1999"/>
    <s v="June"/>
    <n v="4"/>
    <n v="315"/>
    <n v="2406864"/>
    <n v="5701896"/>
    <x v="20"/>
    <s v="C"/>
    <x v="6"/>
    <s v="Wind"/>
    <s v="CST"/>
    <n v="0"/>
    <n v="0"/>
    <n v="0"/>
    <n v="0"/>
    <n v="500"/>
    <m/>
    <n v="48.57"/>
    <n v="-97.45"/>
  </r>
  <r>
    <d v="1999-12-11T05:00:00"/>
    <d v="1999-12-12T05:00:00"/>
    <n v="1999"/>
    <s v="December"/>
    <n v="11"/>
    <n v="500"/>
    <n v="2414052"/>
    <n v="5721154"/>
    <x v="30"/>
    <s v="Z"/>
    <x v="22"/>
    <s v="Wind"/>
    <s v="EST"/>
    <n v="0"/>
    <n v="0"/>
    <n v="0"/>
    <n v="0"/>
    <m/>
    <m/>
    <m/>
    <m/>
  </r>
  <r>
    <d v="1999-06-15T09:00:00"/>
    <d v="1999-06-15T10:30:00"/>
    <n v="1999"/>
    <s v="June"/>
    <n v="15"/>
    <n v="900"/>
    <n v="2405717"/>
    <n v="5698996"/>
    <x v="4"/>
    <s v="C"/>
    <x v="8"/>
    <s v="Flood"/>
    <s v="CST"/>
    <n v="0"/>
    <n v="0"/>
    <n v="0"/>
    <n v="0"/>
    <n v="30000"/>
    <n v="0"/>
    <m/>
    <m/>
  </r>
  <r>
    <d v="1999-06-10T16:10:00"/>
    <d v="1999-06-10T16:10:00"/>
    <n v="1999"/>
    <s v="June"/>
    <n v="10"/>
    <n v="1610"/>
    <n v="2409215"/>
    <n v="5703463"/>
    <x v="31"/>
    <s v="C"/>
    <x v="6"/>
    <s v="Wind"/>
    <s v="CST"/>
    <n v="0"/>
    <n v="0"/>
    <n v="0"/>
    <n v="0"/>
    <m/>
    <m/>
    <n v="44.02"/>
    <n v="-88.55"/>
  </r>
  <r>
    <d v="1999-04-19T14:00:00"/>
    <d v="1999-04-21T12:00:00"/>
    <n v="1999"/>
    <s v="April"/>
    <n v="19"/>
    <n v="1400"/>
    <n v="1503529"/>
    <n v="5695643"/>
    <x v="42"/>
    <s v="C"/>
    <x v="20"/>
    <s v="Wildfire/Smoke"/>
    <s v="EST"/>
    <n v="0"/>
    <n v="0"/>
    <n v="0"/>
    <n v="0"/>
    <m/>
    <m/>
    <m/>
    <m/>
  </r>
  <r>
    <d v="1999-01-29T13:58:00"/>
    <d v="1999-01-29T13:58:00"/>
    <n v="1999"/>
    <s v="January"/>
    <n v="29"/>
    <n v="1358"/>
    <n v="1501826"/>
    <n v="5679467"/>
    <x v="41"/>
    <s v="Z"/>
    <x v="2"/>
    <s v="Wind"/>
    <s v="PST"/>
    <n v="0"/>
    <n v="0"/>
    <n v="0"/>
    <n v="0"/>
    <m/>
    <m/>
    <m/>
    <m/>
  </r>
  <r>
    <d v="1999-11-18T06:00:00"/>
    <d v="1999-11-18T15:00:00"/>
    <n v="1999"/>
    <s v="November"/>
    <n v="18"/>
    <n v="600"/>
    <n v="1088461"/>
    <n v="5720957"/>
    <x v="15"/>
    <s v="Z"/>
    <x v="0"/>
    <s v="Winter Weather"/>
    <s v="MST"/>
    <n v="0"/>
    <n v="0"/>
    <n v="0"/>
    <n v="0"/>
    <m/>
    <m/>
    <m/>
    <m/>
  </r>
  <r>
    <d v="1999-04-05T14:40:00"/>
    <d v="1999-04-05T14:45:00"/>
    <n v="1999"/>
    <s v="April"/>
    <n v="5"/>
    <n v="1440"/>
    <n v="1501782"/>
    <n v="5695332"/>
    <x v="10"/>
    <s v="C"/>
    <x v="6"/>
    <s v="Wind"/>
    <s v="CST"/>
    <n v="0"/>
    <n v="0"/>
    <n v="0"/>
    <n v="0"/>
    <n v="5000"/>
    <m/>
    <n v="36.049999999999997"/>
    <n v="-90.48"/>
  </r>
  <r>
    <d v="1999-09-01T00:00:00"/>
    <d v="1999-09-05T23:00:00"/>
    <n v="1999"/>
    <s v="September"/>
    <n v="1"/>
    <n v="0"/>
    <n v="1088387"/>
    <n v="5721810"/>
    <x v="17"/>
    <s v="C"/>
    <x v="14"/>
    <s v="Rain"/>
    <s v="EST"/>
    <n v="0"/>
    <n v="0"/>
    <n v="0"/>
    <n v="0"/>
    <m/>
    <m/>
    <m/>
    <m/>
  </r>
  <r>
    <d v="1999-04-23T14:05:00"/>
    <d v="1999-04-23T14:05:00"/>
    <n v="1999"/>
    <s v="April"/>
    <n v="23"/>
    <n v="1405"/>
    <n v="1503519"/>
    <n v="5695325"/>
    <x v="24"/>
    <s v="C"/>
    <x v="13"/>
    <s v="Hail"/>
    <s v="EST"/>
    <n v="0"/>
    <n v="0"/>
    <n v="0"/>
    <n v="0"/>
    <m/>
    <m/>
    <n v="39.4"/>
    <n v="-78.87"/>
  </r>
  <r>
    <d v="1999-04-08T16:38:00"/>
    <d v="1999-04-08T16:38:00"/>
    <n v="1999"/>
    <s v="April"/>
    <n v="8"/>
    <n v="1638"/>
    <n v="2407640"/>
    <n v="5698395"/>
    <x v="2"/>
    <s v="C"/>
    <x v="13"/>
    <s v="Hail"/>
    <s v="CST"/>
    <n v="0"/>
    <n v="0"/>
    <n v="0"/>
    <n v="0"/>
    <m/>
    <m/>
    <n v="40.020000000000003"/>
    <n v="-92.17"/>
  </r>
  <r>
    <d v="1999-07-03T02:29:00"/>
    <d v="1999-07-03T02:29:00"/>
    <n v="1999"/>
    <s v="July"/>
    <n v="3"/>
    <n v="229"/>
    <n v="2411481"/>
    <n v="5715018"/>
    <x v="8"/>
    <s v="C"/>
    <x v="13"/>
    <s v="Hail"/>
    <s v="CST"/>
    <n v="0"/>
    <n v="0"/>
    <n v="0"/>
    <n v="0"/>
    <m/>
    <m/>
    <n v="44.05"/>
    <n v="-94.83"/>
  </r>
  <r>
    <d v="1999-01-22T03:00:00"/>
    <d v="1999-01-22T06:00:00"/>
    <n v="1999"/>
    <s v="January"/>
    <n v="22"/>
    <n v="300"/>
    <n v="1501025"/>
    <n v="5681503"/>
    <x v="37"/>
    <s v="Z"/>
    <x v="7"/>
    <s v="Winter Storm"/>
    <s v="AST"/>
    <n v="0"/>
    <n v="0"/>
    <n v="0"/>
    <n v="0"/>
    <m/>
    <m/>
    <m/>
    <m/>
  </r>
  <r>
    <d v="1999-03-08T00:00:00"/>
    <d v="1999-03-08T20:00:00"/>
    <n v="1999"/>
    <s v="March"/>
    <n v="8"/>
    <n v="0"/>
    <n v="1076884"/>
    <n v="5682350"/>
    <x v="18"/>
    <s v="Z"/>
    <x v="1"/>
    <s v="Winter Storm"/>
    <s v="CST"/>
    <n v="0"/>
    <n v="0"/>
    <n v="0"/>
    <n v="0"/>
    <n v="10000"/>
    <m/>
    <m/>
    <m/>
  </r>
  <r>
    <d v="1999-01-07T06:00:00"/>
    <d v="1999-01-08T11:00:00"/>
    <n v="1999"/>
    <s v="January"/>
    <n v="7"/>
    <n v="600"/>
    <n v="1500032"/>
    <n v="5680057"/>
    <x v="9"/>
    <s v="Z"/>
    <x v="10"/>
    <s v="Winter Storm"/>
    <s v="CST"/>
    <n v="0"/>
    <n v="0"/>
    <n v="0"/>
    <n v="0"/>
    <m/>
    <m/>
    <m/>
    <m/>
  </r>
  <r>
    <d v="1999-01-21T21:05:00"/>
    <d v="1999-01-21T21:05:00"/>
    <n v="1999"/>
    <s v="January"/>
    <n v="21"/>
    <n v="2105"/>
    <n v="1502274"/>
    <n v="5679436"/>
    <x v="4"/>
    <s v="C"/>
    <x v="13"/>
    <s v="Hail"/>
    <s v="CST"/>
    <n v="0"/>
    <n v="0"/>
    <n v="0"/>
    <n v="0"/>
    <m/>
    <m/>
    <n v="32.369999999999997"/>
    <n v="-96.1"/>
  </r>
  <r>
    <d v="1999-09-12T16:00:00"/>
    <d v="1999-09-12T16:00:00"/>
    <n v="1999"/>
    <s v="September"/>
    <n v="12"/>
    <n v="1600"/>
    <n v="2412943"/>
    <n v="5723718"/>
    <x v="50"/>
    <s v="C"/>
    <x v="13"/>
    <s v="Hail"/>
    <s v="PST"/>
    <n v="0"/>
    <n v="0"/>
    <n v="0"/>
    <n v="0"/>
    <m/>
    <m/>
    <n v="36.07"/>
    <n v="-115.03"/>
  </r>
  <r>
    <d v="1999-07-09T20:35:00"/>
    <d v="1999-07-09T20:35:00"/>
    <n v="1999"/>
    <s v="July"/>
    <n v="9"/>
    <n v="2035"/>
    <n v="2411476"/>
    <n v="5716442"/>
    <x v="11"/>
    <s v="C"/>
    <x v="13"/>
    <s v="Hail"/>
    <s v="EST"/>
    <n v="0"/>
    <n v="0"/>
    <n v="0"/>
    <n v="0"/>
    <m/>
    <m/>
    <n v="40"/>
    <n v="-81.180000000000007"/>
  </r>
  <r>
    <d v="1999-03-02T23:00:00"/>
    <d v="1999-03-02T23:20:00"/>
    <n v="1999"/>
    <s v="March"/>
    <n v="2"/>
    <n v="2300"/>
    <n v="1503446"/>
    <n v="5692695"/>
    <x v="25"/>
    <s v="C"/>
    <x v="6"/>
    <s v="Wind"/>
    <s v="CST"/>
    <n v="0"/>
    <n v="0"/>
    <n v="0"/>
    <n v="0"/>
    <n v="20000"/>
    <m/>
    <n v="29.8"/>
    <n v="-90.83"/>
  </r>
  <r>
    <d v="1999-04-27T00:00:00"/>
    <d v="1999-04-29T23:59:00"/>
    <n v="1999"/>
    <s v="April"/>
    <n v="27"/>
    <n v="0"/>
    <n v="1078649"/>
    <n v="5692356"/>
    <x v="40"/>
    <s v="Z"/>
    <x v="9"/>
    <s v="Flood"/>
    <s v="CST"/>
    <n v="0"/>
    <n v="0"/>
    <n v="0"/>
    <n v="0"/>
    <m/>
    <m/>
    <m/>
    <m/>
  </r>
  <r>
    <d v="1999-04-09T03:44:00"/>
    <d v="1999-04-09T03:50:00"/>
    <n v="1999"/>
    <s v="April"/>
    <n v="9"/>
    <n v="344"/>
    <n v="2404900"/>
    <n v="5691015"/>
    <x v="7"/>
    <s v="C"/>
    <x v="6"/>
    <s v="Wind"/>
    <s v="EST"/>
    <n v="0"/>
    <n v="0"/>
    <n v="0"/>
    <n v="0"/>
    <n v="200000"/>
    <m/>
    <n v="39.83"/>
    <n v="-84.9"/>
  </r>
  <r>
    <d v="1999-07-15T16:34:00"/>
    <d v="1999-07-15T16:34:00"/>
    <n v="1999"/>
    <s v="July"/>
    <n v="15"/>
    <n v="1634"/>
    <n v="2411073"/>
    <n v="5707147"/>
    <x v="34"/>
    <s v="C"/>
    <x v="13"/>
    <s v="Hail"/>
    <s v="CST"/>
    <n v="0"/>
    <n v="0"/>
    <n v="0"/>
    <n v="0"/>
    <n v="4000"/>
    <n v="10000"/>
    <n v="41.77"/>
    <n v="-99.42"/>
  </r>
  <r>
    <d v="1999-09-29T23:35:00"/>
    <d v="1999-09-29T23:35:00"/>
    <n v="1999"/>
    <s v="September"/>
    <n v="29"/>
    <n v="2335"/>
    <n v="1088404"/>
    <n v="5720381"/>
    <x v="17"/>
    <s v="C"/>
    <x v="6"/>
    <s v="Wind"/>
    <s v="EST"/>
    <n v="0"/>
    <n v="0"/>
    <n v="0"/>
    <n v="0"/>
    <n v="3000"/>
    <m/>
    <n v="37.83"/>
    <n v="-78.22"/>
  </r>
  <r>
    <d v="1999-07-09T12:10:00"/>
    <d v="1999-07-09T12:10:00"/>
    <n v="1999"/>
    <s v="July"/>
    <n v="9"/>
    <n v="1210"/>
    <n v="2411484"/>
    <n v="5715113"/>
    <x v="8"/>
    <s v="C"/>
    <x v="17"/>
    <s v="Tornado"/>
    <s v="CST"/>
    <n v="0"/>
    <n v="0"/>
    <n v="0"/>
    <n v="0"/>
    <m/>
    <m/>
    <m/>
    <m/>
  </r>
  <r>
    <d v="1999-01-22T10:00:00"/>
    <d v="1999-01-23T18:00:00"/>
    <n v="1999"/>
    <s v="January"/>
    <n v="22"/>
    <n v="1000"/>
    <n v="1501830"/>
    <n v="5680076"/>
    <x v="47"/>
    <s v="Z"/>
    <x v="0"/>
    <s v="Winter Weather"/>
    <s v="MST"/>
    <n v="0"/>
    <n v="0"/>
    <n v="0"/>
    <n v="0"/>
    <m/>
    <m/>
    <m/>
    <m/>
  </r>
  <r>
    <d v="1999-01-01T20:00:00"/>
    <d v="1999-01-01T20:05:00"/>
    <n v="1999"/>
    <s v="January"/>
    <n v="1"/>
    <n v="2000"/>
    <n v="1500974"/>
    <n v="5681900"/>
    <x v="4"/>
    <s v="C"/>
    <x v="13"/>
    <s v="Hail"/>
    <s v="CST"/>
    <n v="0"/>
    <n v="0"/>
    <n v="0"/>
    <n v="0"/>
    <n v="0"/>
    <n v="0"/>
    <n v="29.4"/>
    <n v="-97.75"/>
  </r>
  <r>
    <d v="1999-04-16T11:10:00"/>
    <d v="1999-04-16T15:00:00"/>
    <n v="1999"/>
    <s v="April"/>
    <n v="16"/>
    <n v="1110"/>
    <n v="2404928"/>
    <n v="5690707"/>
    <x v="21"/>
    <s v="Z"/>
    <x v="2"/>
    <s v="Wind"/>
    <s v="EST"/>
    <n v="0"/>
    <n v="0"/>
    <n v="0"/>
    <n v="0"/>
    <m/>
    <m/>
    <m/>
    <m/>
  </r>
  <r>
    <d v="1999-03-16T16:00:00"/>
    <d v="1999-03-16T18:00:00"/>
    <n v="1999"/>
    <s v="March"/>
    <n v="16"/>
    <n v="1600"/>
    <n v="1500773"/>
    <n v="5687345"/>
    <x v="15"/>
    <s v="Z"/>
    <x v="2"/>
    <s v="Wind"/>
    <s v="MST"/>
    <n v="0"/>
    <n v="0"/>
    <n v="0"/>
    <n v="0"/>
    <m/>
    <m/>
    <m/>
    <m/>
  </r>
  <r>
    <d v="1999-03-16T16:00:00"/>
    <d v="1999-03-16T18:00:00"/>
    <n v="1999"/>
    <s v="March"/>
    <n v="16"/>
    <n v="1600"/>
    <n v="1500773"/>
    <n v="5687346"/>
    <x v="15"/>
    <s v="Z"/>
    <x v="2"/>
    <s v="Wind"/>
    <s v="MST"/>
    <n v="0"/>
    <n v="0"/>
    <n v="0"/>
    <n v="0"/>
    <m/>
    <m/>
    <m/>
    <m/>
  </r>
  <r>
    <d v="1999-03-30T18:00:00"/>
    <d v="1999-03-31T23:59:00"/>
    <n v="1999"/>
    <s v="March"/>
    <n v="30"/>
    <n v="1800"/>
    <n v="1501199"/>
    <n v="5681926"/>
    <x v="37"/>
    <s v="Z"/>
    <x v="2"/>
    <s v="Wind"/>
    <s v="AST"/>
    <n v="0"/>
    <n v="0"/>
    <n v="0"/>
    <n v="0"/>
    <m/>
    <m/>
    <m/>
    <m/>
  </r>
  <r>
    <d v="1999-03-31T15:00:00"/>
    <d v="1999-03-31T23:59:00"/>
    <n v="1999"/>
    <s v="March"/>
    <n v="31"/>
    <n v="1500"/>
    <n v="1501199"/>
    <n v="5681927"/>
    <x v="37"/>
    <s v="Z"/>
    <x v="2"/>
    <s v="Wind"/>
    <s v="AST"/>
    <n v="0"/>
    <n v="0"/>
    <n v="0"/>
    <n v="0"/>
    <m/>
    <m/>
    <m/>
    <m/>
  </r>
  <r>
    <d v="1999-06-25T18:30:00"/>
    <d v="1999-06-25T18:30:00"/>
    <n v="1999"/>
    <s v="June"/>
    <n v="25"/>
    <n v="1830"/>
    <n v="2409062"/>
    <n v="5704432"/>
    <x v="4"/>
    <s v="C"/>
    <x v="13"/>
    <s v="Hail"/>
    <s v="CST"/>
    <n v="0"/>
    <n v="0"/>
    <n v="0"/>
    <n v="0"/>
    <m/>
    <m/>
    <n v="35.17"/>
    <n v="-102.82"/>
  </r>
  <r>
    <d v="1999-10-01T00:00:00"/>
    <d v="1999-10-31T23:59:00"/>
    <n v="1999"/>
    <s v="October"/>
    <n v="1"/>
    <n v="0"/>
    <n v="1088030"/>
    <n v="5722996"/>
    <x v="2"/>
    <s v="Z"/>
    <x v="15"/>
    <s v="Drought"/>
    <s v="CST"/>
    <n v="0"/>
    <n v="0"/>
    <n v="0"/>
    <n v="0"/>
    <m/>
    <n v="20000"/>
    <m/>
    <m/>
  </r>
  <r>
    <d v="1999-05-09T17:08:00"/>
    <d v="1999-05-09T17:08:00"/>
    <n v="1999"/>
    <s v="May"/>
    <n v="9"/>
    <n v="1708"/>
    <n v="2409021"/>
    <n v="5705966"/>
    <x v="9"/>
    <s v="C"/>
    <x v="6"/>
    <s v="Wind"/>
    <s v="CST"/>
    <n v="0"/>
    <n v="0"/>
    <n v="0"/>
    <n v="0"/>
    <n v="10"/>
    <m/>
    <n v="36.130000000000003"/>
    <n v="-99.68"/>
  </r>
  <r>
    <d v="1999-06-05T17:10:00"/>
    <d v="1999-06-05T17:10:00"/>
    <n v="1999"/>
    <s v="June"/>
    <n v="5"/>
    <n v="1710"/>
    <n v="2409166"/>
    <n v="5703367"/>
    <x v="18"/>
    <s v="C"/>
    <x v="6"/>
    <s v="Wind"/>
    <s v="CST"/>
    <n v="0"/>
    <n v="0"/>
    <n v="0"/>
    <n v="0"/>
    <n v="5000"/>
    <m/>
    <n v="43.07"/>
    <n v="-95.6"/>
  </r>
  <r>
    <d v="1999-07-18T13:00:00"/>
    <d v="1999-07-31T23:59:00"/>
    <n v="1999"/>
    <s v="July"/>
    <n v="18"/>
    <n v="1300"/>
    <n v="2409373"/>
    <n v="5709418"/>
    <x v="1"/>
    <s v="Z"/>
    <x v="12"/>
    <s v="Heat"/>
    <s v="CST"/>
    <n v="0"/>
    <n v="0"/>
    <n v="0"/>
    <n v="0"/>
    <m/>
    <m/>
    <m/>
    <m/>
  </r>
  <r>
    <d v="1999-01-24T08:00:00"/>
    <d v="1999-01-31T23:59:00"/>
    <n v="1999"/>
    <s v="January"/>
    <n v="24"/>
    <n v="800"/>
    <n v="1502296"/>
    <n v="5680477"/>
    <x v="1"/>
    <s v="Z"/>
    <x v="9"/>
    <s v="Flood"/>
    <s v="CST"/>
    <n v="0"/>
    <n v="0"/>
    <n v="0"/>
    <n v="0"/>
    <m/>
    <m/>
    <m/>
    <m/>
  </r>
  <r>
    <d v="1999-01-01T03:00:00"/>
    <d v="1999-01-01T03:00:00"/>
    <n v="1999"/>
    <s v="January"/>
    <n v="1"/>
    <n v="300"/>
    <n v="1502678"/>
    <n v="5679693"/>
    <x v="20"/>
    <s v="Z"/>
    <x v="1"/>
    <s v="Winter Storm"/>
    <s v="CST"/>
    <n v="0"/>
    <n v="0"/>
    <n v="0"/>
    <n v="0"/>
    <m/>
    <m/>
    <m/>
    <m/>
  </r>
  <r>
    <d v="1999-01-22T13:05:00"/>
    <d v="1999-01-22T13:05:00"/>
    <n v="1999"/>
    <s v="January"/>
    <n v="22"/>
    <n v="1305"/>
    <n v="1076204"/>
    <n v="5684450"/>
    <x v="25"/>
    <s v="C"/>
    <x v="13"/>
    <s v="Hail"/>
    <s v="CST"/>
    <n v="0"/>
    <n v="0"/>
    <n v="0"/>
    <n v="0"/>
    <m/>
    <m/>
    <n v="30.18"/>
    <n v="-92.47"/>
  </r>
  <r>
    <d v="1999-09-15T18:00:00"/>
    <d v="1999-09-16T01:00:00"/>
    <n v="1999"/>
    <s v="September"/>
    <n v="15"/>
    <n v="1800"/>
    <n v="2414189"/>
    <n v="5724615"/>
    <x v="54"/>
    <s v="C"/>
    <x v="9"/>
    <s v="Flood"/>
    <s v="SST"/>
    <n v="0"/>
    <n v="0"/>
    <n v="0"/>
    <n v="0"/>
    <n v="50000"/>
    <m/>
    <m/>
    <m/>
  </r>
  <r>
    <d v="1999-11-01T00:00:00"/>
    <d v="1999-11-01T03:30:00"/>
    <n v="1999"/>
    <s v="November"/>
    <n v="1"/>
    <n v="0"/>
    <n v="2413039"/>
    <n v="5723514"/>
    <x v="43"/>
    <s v="Z"/>
    <x v="2"/>
    <s v="Wind"/>
    <s v="MST"/>
    <n v="0"/>
    <n v="0"/>
    <n v="0"/>
    <n v="0"/>
    <m/>
    <m/>
    <m/>
    <m/>
  </r>
  <r>
    <d v="1999-07-23T06:00:00"/>
    <d v="1999-07-31T19:00:00"/>
    <n v="1999"/>
    <s v="July"/>
    <n v="23"/>
    <n v="600"/>
    <n v="2411125"/>
    <n v="5712129"/>
    <x v="2"/>
    <s v="Z"/>
    <x v="12"/>
    <s v="Heat"/>
    <s v="CST"/>
    <n v="0"/>
    <n v="0"/>
    <n v="0"/>
    <n v="0"/>
    <m/>
    <m/>
    <m/>
    <m/>
  </r>
  <r>
    <d v="1999-06-01T00:00:00"/>
    <d v="1999-06-30T23:59:00"/>
    <n v="1999"/>
    <s v="June"/>
    <n v="1"/>
    <n v="0"/>
    <n v="2409039"/>
    <n v="5703822"/>
    <x v="16"/>
    <s v="Z"/>
    <x v="15"/>
    <s v="Drought"/>
    <s v="EST"/>
    <n v="0"/>
    <n v="0"/>
    <n v="0"/>
    <n v="0"/>
    <m/>
    <m/>
    <m/>
    <m/>
  </r>
  <r>
    <d v="1999-01-01T03:00:00"/>
    <d v="1999-01-01T03:00:00"/>
    <n v="1999"/>
    <s v="January"/>
    <n v="1"/>
    <n v="300"/>
    <n v="1502678"/>
    <n v="5679694"/>
    <x v="20"/>
    <s v="Z"/>
    <x v="1"/>
    <s v="Winter Storm"/>
    <s v="CST"/>
    <n v="0"/>
    <n v="0"/>
    <n v="0"/>
    <n v="0"/>
    <m/>
    <m/>
    <m/>
    <m/>
  </r>
  <r>
    <d v="1999-07-03T03:30:00"/>
    <d v="1999-07-03T03:30:00"/>
    <n v="1999"/>
    <s v="July"/>
    <n v="3"/>
    <n v="330"/>
    <n v="2411481"/>
    <n v="5715023"/>
    <x v="8"/>
    <s v="C"/>
    <x v="6"/>
    <s v="Wind"/>
    <s v="CST"/>
    <n v="0"/>
    <n v="0"/>
    <n v="0"/>
    <n v="0"/>
    <m/>
    <m/>
    <n v="45.48"/>
    <n v="-94.17"/>
  </r>
  <r>
    <d v="1999-12-01T03:30:00"/>
    <d v="1999-12-01T19:00:00"/>
    <n v="1999"/>
    <s v="December"/>
    <n v="1"/>
    <n v="330"/>
    <n v="2414050"/>
    <n v="5720743"/>
    <x v="30"/>
    <s v="Z"/>
    <x v="22"/>
    <s v="Wind"/>
    <s v="EST"/>
    <n v="0"/>
    <n v="0"/>
    <n v="0"/>
    <n v="0"/>
    <m/>
    <m/>
    <m/>
    <m/>
  </r>
  <r>
    <d v="1999-09-15T12:00:00"/>
    <d v="1999-09-16T17:00:00"/>
    <n v="1999"/>
    <s v="September"/>
    <n v="15"/>
    <n v="1200"/>
    <n v="1088396"/>
    <n v="5720111"/>
    <x v="16"/>
    <s v="Z"/>
    <x v="24"/>
    <s v="Tropical Storm"/>
    <s v="EST"/>
    <n v="0"/>
    <n v="0"/>
    <n v="0"/>
    <n v="0"/>
    <n v="1700000"/>
    <n v="17400000"/>
    <m/>
    <m/>
  </r>
  <r>
    <d v="1999-07-31T15:00:00"/>
    <d v="1999-07-31T15:00:00"/>
    <n v="1999"/>
    <s v="July"/>
    <n v="31"/>
    <n v="1500"/>
    <n v="1085090"/>
    <n v="5710520"/>
    <x v="17"/>
    <s v="C"/>
    <x v="13"/>
    <s v="Hail"/>
    <s v="EST"/>
    <n v="0"/>
    <n v="0"/>
    <n v="0"/>
    <n v="0"/>
    <m/>
    <m/>
    <n v="38.17"/>
    <n v="-78.98"/>
  </r>
  <r>
    <d v="1999-01-22T00:00:00"/>
    <d v="1999-01-23T21:00:00"/>
    <n v="1999"/>
    <s v="January"/>
    <n v="22"/>
    <n v="0"/>
    <n v="1501025"/>
    <n v="5681145"/>
    <x v="37"/>
    <s v="Z"/>
    <x v="7"/>
    <s v="Winter Storm"/>
    <s v="AST"/>
    <n v="0"/>
    <n v="0"/>
    <n v="0"/>
    <n v="0"/>
    <m/>
    <m/>
    <m/>
    <m/>
  </r>
  <r>
    <d v="1999-07-05T06:00:00"/>
    <d v="1999-07-05T15:00:00"/>
    <n v="1999"/>
    <s v="July"/>
    <n v="5"/>
    <n v="600"/>
    <n v="1085457"/>
    <n v="5710646"/>
    <x v="38"/>
    <s v="Z"/>
    <x v="12"/>
    <s v="Heat"/>
    <s v="EST"/>
    <n v="0"/>
    <n v="0"/>
    <n v="0"/>
    <n v="0"/>
    <m/>
    <m/>
    <m/>
    <m/>
  </r>
  <r>
    <d v="1999-10-01T00:00:00"/>
    <d v="1999-10-31T23:00:00"/>
    <n v="1999"/>
    <s v="October"/>
    <n v="1"/>
    <n v="0"/>
    <n v="2413528"/>
    <n v="5718326"/>
    <x v="24"/>
    <s v="Z"/>
    <x v="15"/>
    <s v="Drought"/>
    <s v="EST"/>
    <n v="0"/>
    <n v="0"/>
    <n v="0"/>
    <n v="0"/>
    <m/>
    <m/>
    <m/>
    <m/>
  </r>
  <r>
    <d v="1999-08-04T17:05:00"/>
    <d v="1999-08-04T17:05:00"/>
    <n v="1999"/>
    <s v="August"/>
    <n v="4"/>
    <n v="1705"/>
    <n v="2413526"/>
    <n v="5718207"/>
    <x v="36"/>
    <s v="C"/>
    <x v="17"/>
    <s v="Tornado"/>
    <s v="PST"/>
    <n v="0"/>
    <n v="0"/>
    <n v="0"/>
    <n v="0"/>
    <m/>
    <m/>
    <m/>
    <m/>
  </r>
  <r>
    <d v="1999-10-01T00:00:00"/>
    <d v="1999-10-31T23:00:00"/>
    <n v="1999"/>
    <s v="October"/>
    <n v="1"/>
    <n v="0"/>
    <n v="2413527"/>
    <n v="5718211"/>
    <x v="1"/>
    <s v="Z"/>
    <x v="15"/>
    <s v="Drought"/>
    <s v="EST"/>
    <n v="0"/>
    <n v="0"/>
    <n v="0"/>
    <n v="0"/>
    <m/>
    <m/>
    <m/>
    <m/>
  </r>
  <r>
    <d v="1999-01-22T19:15:00"/>
    <d v="1999-01-22T19:15:00"/>
    <n v="1999"/>
    <s v="January"/>
    <n v="22"/>
    <n v="1915"/>
    <n v="1503300"/>
    <n v="5680664"/>
    <x v="25"/>
    <s v="C"/>
    <x v="6"/>
    <s v="Wind"/>
    <s v="CST"/>
    <n v="0"/>
    <n v="0"/>
    <n v="0"/>
    <n v="0"/>
    <n v="5000"/>
    <m/>
    <n v="29.38"/>
    <n v="-90.72"/>
  </r>
  <r>
    <d v="1999-01-17T21:30:00"/>
    <d v="1999-01-17T21:30:00"/>
    <n v="1999"/>
    <s v="January"/>
    <n v="17"/>
    <n v="2130"/>
    <n v="1502788"/>
    <n v="5684081"/>
    <x v="33"/>
    <s v="C"/>
    <x v="6"/>
    <s v="Wind"/>
    <s v="CST"/>
    <n v="0"/>
    <n v="0"/>
    <n v="0"/>
    <n v="0"/>
    <m/>
    <m/>
    <n v="35.93"/>
    <n v="-85.47"/>
  </r>
  <r>
    <d v="1999-01-02T06:00:00"/>
    <d v="1999-01-03T18:00:00"/>
    <n v="1999"/>
    <s v="January"/>
    <n v="2"/>
    <n v="600"/>
    <n v="1503237"/>
    <n v="5678400"/>
    <x v="40"/>
    <s v="Z"/>
    <x v="4"/>
    <s v="Winter Weather"/>
    <s v="CST"/>
    <n v="0"/>
    <n v="0"/>
    <n v="0"/>
    <n v="0"/>
    <m/>
    <m/>
    <m/>
    <m/>
  </r>
  <r>
    <d v="1999-01-05T00:00:00"/>
    <d v="1999-01-05T18:00:00"/>
    <n v="1999"/>
    <s v="January"/>
    <n v="5"/>
    <n v="0"/>
    <n v="1501860"/>
    <n v="5681311"/>
    <x v="31"/>
    <s v="Z"/>
    <x v="4"/>
    <s v="Winter Weather"/>
    <s v="CST"/>
    <n v="0"/>
    <n v="0"/>
    <n v="0"/>
    <n v="0"/>
    <m/>
    <m/>
    <m/>
    <m/>
  </r>
  <r>
    <d v="1999-01-22T02:00:00"/>
    <d v="1999-01-22T06:00:00"/>
    <n v="1999"/>
    <s v="January"/>
    <n v="22"/>
    <n v="200"/>
    <n v="1502730"/>
    <n v="5680817"/>
    <x v="3"/>
    <s v="C"/>
    <x v="9"/>
    <s v="Flood"/>
    <s v="CST"/>
    <n v="0"/>
    <n v="0"/>
    <n v="0"/>
    <n v="0"/>
    <n v="80000"/>
    <m/>
    <m/>
    <m/>
  </r>
  <r>
    <d v="1999-01-16T10:30:00"/>
    <d v="1999-01-18T04:00:00"/>
    <n v="1999"/>
    <s v="January"/>
    <n v="16"/>
    <n v="1030"/>
    <n v="1500030"/>
    <n v="5679753"/>
    <x v="43"/>
    <s v="Z"/>
    <x v="0"/>
    <s v="Winter Weather"/>
    <s v="MST"/>
    <n v="0"/>
    <n v="0"/>
    <n v="0"/>
    <n v="0"/>
    <m/>
    <m/>
    <m/>
    <m/>
  </r>
  <r>
    <d v="1999-01-02T09:00:00"/>
    <d v="1999-01-02T23:59:00"/>
    <n v="1999"/>
    <s v="January"/>
    <n v="2"/>
    <n v="900"/>
    <n v="1501859"/>
    <n v="5681200"/>
    <x v="31"/>
    <s v="Z"/>
    <x v="7"/>
    <s v="Winter Storm"/>
    <s v="CST"/>
    <n v="0"/>
    <n v="0"/>
    <n v="0"/>
    <n v="0"/>
    <m/>
    <m/>
    <m/>
    <m/>
  </r>
  <r>
    <d v="1999-04-05T14:59:00"/>
    <d v="1999-04-05T15:00:00"/>
    <n v="1999"/>
    <s v="April"/>
    <n v="5"/>
    <n v="1459"/>
    <n v="2404993"/>
    <n v="5689849"/>
    <x v="34"/>
    <s v="C"/>
    <x v="5"/>
    <s v="Tornado"/>
    <s v="CST"/>
    <n v="0"/>
    <n v="0"/>
    <n v="0"/>
    <n v="0"/>
    <n v="0"/>
    <n v="0"/>
    <n v="40.68"/>
    <n v="-97.45"/>
  </r>
  <r>
    <d v="1999-05-13T20:45:00"/>
    <d v="1999-05-13T20:45:00"/>
    <n v="1999"/>
    <s v="May"/>
    <n v="13"/>
    <n v="2045"/>
    <n v="2405298"/>
    <n v="5694553"/>
    <x v="26"/>
    <s v="C"/>
    <x v="13"/>
    <s v="Hail"/>
    <s v="EST"/>
    <n v="0"/>
    <n v="0"/>
    <n v="0"/>
    <n v="0"/>
    <m/>
    <m/>
    <n v="32.42"/>
    <n v="-82.63"/>
  </r>
  <r>
    <d v="1999-01-22T22:55:00"/>
    <d v="1999-01-22T23:55:00"/>
    <n v="1999"/>
    <s v="January"/>
    <n v="22"/>
    <n v="2255"/>
    <n v="1501840"/>
    <n v="5679491"/>
    <x v="35"/>
    <s v="C"/>
    <x v="8"/>
    <s v="Flood"/>
    <s v="CST"/>
    <n v="0"/>
    <n v="0"/>
    <n v="0"/>
    <n v="0"/>
    <n v="25000"/>
    <n v="0"/>
    <m/>
    <m/>
  </r>
  <r>
    <d v="1999-01-22T09:00:00"/>
    <d v="1999-01-22T20:00:00"/>
    <n v="1999"/>
    <s v="January"/>
    <n v="22"/>
    <n v="900"/>
    <n v="1502275"/>
    <n v="5680751"/>
    <x v="31"/>
    <s v="Z"/>
    <x v="0"/>
    <s v="Winter Weather"/>
    <s v="CST"/>
    <n v="0"/>
    <n v="0"/>
    <n v="0"/>
    <n v="0"/>
    <m/>
    <m/>
    <m/>
    <m/>
  </r>
  <r>
    <d v="1999-01-02T14:00:00"/>
    <d v="1999-01-03T08:00:00"/>
    <n v="1999"/>
    <s v="January"/>
    <n v="2"/>
    <n v="1400"/>
    <n v="1075415"/>
    <n v="5679627"/>
    <x v="22"/>
    <s v="Z"/>
    <x v="7"/>
    <s v="Winter Storm"/>
    <s v="EST"/>
    <n v="0"/>
    <n v="0"/>
    <n v="0"/>
    <n v="0"/>
    <m/>
    <m/>
    <m/>
    <m/>
  </r>
  <r>
    <d v="1999-01-22T22:30:00"/>
    <d v="1999-01-22T23:30:00"/>
    <n v="1999"/>
    <s v="January"/>
    <n v="22"/>
    <n v="2230"/>
    <n v="1501410"/>
    <n v="5679489"/>
    <x v="35"/>
    <s v="C"/>
    <x v="8"/>
    <s v="Flood"/>
    <s v="CST"/>
    <n v="0"/>
    <n v="0"/>
    <n v="0"/>
    <n v="0"/>
    <n v="25000"/>
    <n v="0"/>
    <m/>
    <m/>
  </r>
  <r>
    <d v="1999-01-17T22:15:00"/>
    <d v="1999-01-17T22:15:00"/>
    <n v="1999"/>
    <s v="January"/>
    <n v="17"/>
    <n v="2215"/>
    <n v="1500058"/>
    <n v="5680809"/>
    <x v="1"/>
    <s v="C"/>
    <x v="6"/>
    <s v="Wind"/>
    <s v="EST"/>
    <n v="0"/>
    <n v="0"/>
    <n v="0"/>
    <n v="0"/>
    <m/>
    <m/>
    <n v="37.1"/>
    <n v="-85.3"/>
  </r>
  <r>
    <d v="1999-03-17T12:00:00"/>
    <d v="1999-03-17T18:00:00"/>
    <n v="1999"/>
    <s v="March"/>
    <n v="17"/>
    <n v="1200"/>
    <n v="1501207"/>
    <n v="5682367"/>
    <x v="18"/>
    <s v="Z"/>
    <x v="2"/>
    <s v="Wind"/>
    <s v="CST"/>
    <n v="0"/>
    <n v="0"/>
    <n v="0"/>
    <n v="0"/>
    <n v="50000"/>
    <m/>
    <m/>
    <m/>
  </r>
  <r>
    <d v="1999-03-03T08:00:00"/>
    <d v="1999-03-03T20:00:00"/>
    <n v="1999"/>
    <s v="March"/>
    <n v="3"/>
    <n v="800"/>
    <n v="1500760"/>
    <n v="5688631"/>
    <x v="33"/>
    <s v="Z"/>
    <x v="1"/>
    <s v="Winter Storm"/>
    <s v="EST"/>
    <n v="0"/>
    <n v="0"/>
    <n v="0"/>
    <n v="0"/>
    <m/>
    <m/>
    <m/>
    <m/>
  </r>
  <r>
    <d v="1999-03-12T01:00:00"/>
    <d v="1999-03-13T04:00:00"/>
    <n v="1999"/>
    <s v="March"/>
    <n v="12"/>
    <n v="100"/>
    <n v="1502056"/>
    <n v="5683328"/>
    <x v="12"/>
    <s v="Z"/>
    <x v="1"/>
    <s v="Winter Storm"/>
    <s v="MST"/>
    <n v="0"/>
    <n v="0"/>
    <n v="0"/>
    <n v="0"/>
    <m/>
    <m/>
    <m/>
    <m/>
  </r>
  <r>
    <d v="1999-01-10T19:00:00"/>
    <d v="1999-01-11T15:36:00"/>
    <n v="1999"/>
    <s v="January"/>
    <n v="10"/>
    <n v="1900"/>
    <n v="1502244"/>
    <n v="5679874"/>
    <x v="6"/>
    <s v="Z"/>
    <x v="2"/>
    <s v="Wind"/>
    <s v="MST"/>
    <n v="0"/>
    <n v="0"/>
    <n v="0"/>
    <n v="0"/>
    <n v="0"/>
    <n v="0"/>
    <m/>
    <m/>
  </r>
  <r>
    <d v="1999-05-07T16:10:00"/>
    <d v="1999-05-07T16:10:00"/>
    <n v="1999"/>
    <s v="May"/>
    <n v="7"/>
    <n v="1610"/>
    <n v="2405527"/>
    <n v="5695061"/>
    <x v="17"/>
    <s v="C"/>
    <x v="13"/>
    <s v="Hail"/>
    <s v="EST"/>
    <n v="0"/>
    <n v="0"/>
    <n v="0"/>
    <n v="0"/>
    <m/>
    <m/>
    <n v="36.950000000000003"/>
    <n v="-81.17"/>
  </r>
  <r>
    <d v="1999-04-29T17:44:00"/>
    <d v="1999-04-29T17:44:00"/>
    <n v="1999"/>
    <s v="April"/>
    <n v="29"/>
    <n v="1744"/>
    <n v="2405407"/>
    <n v="5695837"/>
    <x v="42"/>
    <s v="C"/>
    <x v="13"/>
    <s v="Hail"/>
    <s v="EST"/>
    <n v="0"/>
    <n v="0"/>
    <n v="0"/>
    <n v="0"/>
    <m/>
    <m/>
    <n v="27.4"/>
    <n v="-80.83"/>
  </r>
  <r>
    <d v="1999-01-20T18:00:00"/>
    <d v="1999-01-21T06:00:00"/>
    <n v="1999"/>
    <s v="January"/>
    <n v="20"/>
    <n v="1800"/>
    <n v="1500923"/>
    <n v="5679992"/>
    <x v="50"/>
    <s v="Z"/>
    <x v="0"/>
    <s v="Winter Weather"/>
    <s v="PST"/>
    <n v="0"/>
    <n v="0"/>
    <n v="0"/>
    <n v="0"/>
    <m/>
    <m/>
    <m/>
    <m/>
  </r>
  <r>
    <d v="1999-03-08T00:30:00"/>
    <d v="1999-03-09T14:00:00"/>
    <n v="1999"/>
    <s v="March"/>
    <n v="8"/>
    <n v="30"/>
    <n v="1503104"/>
    <n v="5686672"/>
    <x v="8"/>
    <s v="Z"/>
    <x v="1"/>
    <s v="Winter Storm"/>
    <s v="CST"/>
    <n v="0"/>
    <n v="0"/>
    <n v="0"/>
    <n v="0"/>
    <m/>
    <m/>
    <m/>
    <m/>
  </r>
  <r>
    <d v="1999-05-30T08:50:00"/>
    <d v="1999-05-30T09:00:00"/>
    <n v="1999"/>
    <s v="May"/>
    <n v="30"/>
    <n v="850"/>
    <n v="2404975"/>
    <n v="5690149"/>
    <x v="42"/>
    <s v="C"/>
    <x v="18"/>
    <s v="Tornado"/>
    <s v="EST"/>
    <n v="0"/>
    <n v="0"/>
    <n v="0"/>
    <n v="0"/>
    <m/>
    <m/>
    <m/>
    <m/>
  </r>
  <r>
    <d v="1999-01-29T10:45:00"/>
    <d v="1999-01-29T10:45:00"/>
    <n v="1999"/>
    <s v="January"/>
    <n v="29"/>
    <n v="1045"/>
    <n v="1502327"/>
    <n v="5680867"/>
    <x v="4"/>
    <s v="C"/>
    <x v="13"/>
    <s v="Hail"/>
    <s v="CST"/>
    <n v="0"/>
    <n v="0"/>
    <n v="0"/>
    <n v="0"/>
    <m/>
    <m/>
    <n v="31.13"/>
    <n v="-99.33"/>
  </r>
  <r>
    <d v="1999-03-05T21:00:00"/>
    <d v="1999-03-06T19:00:00"/>
    <n v="1999"/>
    <s v="March"/>
    <n v="5"/>
    <n v="2100"/>
    <n v="1501205"/>
    <n v="5682086"/>
    <x v="11"/>
    <s v="Z"/>
    <x v="0"/>
    <s v="Winter Weather"/>
    <s v="EST"/>
    <n v="0"/>
    <n v="0"/>
    <n v="0"/>
    <n v="0"/>
    <n v="10000"/>
    <m/>
    <m/>
    <m/>
  </r>
  <r>
    <d v="1999-01-01T19:00:00"/>
    <d v="1999-01-02T22:00:00"/>
    <n v="1999"/>
    <s v="January"/>
    <n v="1"/>
    <n v="1900"/>
    <n v="1502714"/>
    <n v="5680950"/>
    <x v="3"/>
    <s v="Z"/>
    <x v="0"/>
    <s v="Winter Weather"/>
    <s v="CST"/>
    <n v="0"/>
    <n v="0"/>
    <n v="0"/>
    <n v="0"/>
    <m/>
    <m/>
    <m/>
    <m/>
  </r>
  <r>
    <d v="1999-04-03T02:25:00"/>
    <d v="1999-04-03T02:25:00"/>
    <n v="1999"/>
    <s v="April"/>
    <n v="3"/>
    <n v="225"/>
    <n v="1500415"/>
    <n v="5695430"/>
    <x v="9"/>
    <s v="C"/>
    <x v="6"/>
    <s v="Wind"/>
    <s v="CST"/>
    <n v="0"/>
    <n v="0"/>
    <n v="0"/>
    <n v="0"/>
    <m/>
    <m/>
    <n v="36.549999999999997"/>
    <n v="-97.12"/>
  </r>
  <r>
    <d v="1999-04-08T18:52:00"/>
    <d v="1999-04-08T19:12:00"/>
    <n v="1999"/>
    <s v="April"/>
    <n v="8"/>
    <n v="1852"/>
    <n v="2404895"/>
    <n v="5692638"/>
    <x v="36"/>
    <s v="C"/>
    <x v="13"/>
    <s v="Hail"/>
    <s v="PST"/>
    <n v="0"/>
    <n v="0"/>
    <n v="0"/>
    <n v="0"/>
    <m/>
    <n v="3390000"/>
    <n v="36.33"/>
    <n v="-119.65"/>
  </r>
  <r>
    <d v="1999-06-06T16:35:00"/>
    <d v="1999-06-06T16:37:00"/>
    <n v="1999"/>
    <s v="June"/>
    <n v="6"/>
    <n v="1635"/>
    <n v="2405318"/>
    <n v="5693436"/>
    <x v="7"/>
    <s v="C"/>
    <x v="6"/>
    <s v="Wind"/>
    <s v="EST"/>
    <n v="0"/>
    <n v="0"/>
    <n v="0"/>
    <n v="0"/>
    <m/>
    <m/>
    <n v="39.520000000000003"/>
    <n v="-86.5"/>
  </r>
  <r>
    <d v="1999-01-02T18:00:00"/>
    <d v="1999-01-03T00:00:00"/>
    <n v="1999"/>
    <s v="January"/>
    <n v="2"/>
    <n v="1800"/>
    <n v="1500496"/>
    <n v="5680777"/>
    <x v="29"/>
    <s v="Z"/>
    <x v="10"/>
    <s v="Winter Storm"/>
    <s v="EST"/>
    <n v="0"/>
    <n v="0"/>
    <n v="0"/>
    <n v="0"/>
    <n v="1540000"/>
    <m/>
    <m/>
    <m/>
  </r>
  <r>
    <d v="1999-01-18T19:00:00"/>
    <d v="1999-01-18T22:00:00"/>
    <n v="1999"/>
    <s v="January"/>
    <n v="18"/>
    <n v="1900"/>
    <n v="1076844"/>
    <n v="5683811"/>
    <x v="5"/>
    <s v="Z"/>
    <x v="22"/>
    <s v="Wind"/>
    <s v="EST"/>
    <n v="0"/>
    <n v="0"/>
    <n v="0"/>
    <n v="0"/>
    <m/>
    <m/>
    <m/>
    <m/>
  </r>
  <r>
    <d v="1999-01-02T12:00:00"/>
    <d v="1999-01-02T23:00:00"/>
    <n v="1999"/>
    <s v="January"/>
    <n v="2"/>
    <n v="1200"/>
    <n v="1501520"/>
    <n v="5682872"/>
    <x v="21"/>
    <s v="Z"/>
    <x v="1"/>
    <s v="Winter Storm"/>
    <s v="EST"/>
    <n v="5"/>
    <n v="0"/>
    <n v="0"/>
    <n v="0"/>
    <n v="30000"/>
    <m/>
    <m/>
    <m/>
  </r>
  <r>
    <d v="1999-03-17T08:00:00"/>
    <d v="1999-03-17T14:00:00"/>
    <n v="1999"/>
    <s v="March"/>
    <n v="17"/>
    <n v="800"/>
    <n v="1502067"/>
    <n v="5688020"/>
    <x v="8"/>
    <s v="Z"/>
    <x v="7"/>
    <s v="Winter Storm"/>
    <s v="CST"/>
    <n v="0"/>
    <n v="0"/>
    <n v="0"/>
    <n v="0"/>
    <m/>
    <m/>
    <m/>
    <m/>
  </r>
  <r>
    <d v="1999-01-22T00:20:00"/>
    <d v="1999-01-22T00:20:00"/>
    <n v="1999"/>
    <s v="January"/>
    <n v="22"/>
    <n v="20"/>
    <n v="1502325"/>
    <n v="5680617"/>
    <x v="4"/>
    <s v="C"/>
    <x v="6"/>
    <s v="Wind"/>
    <s v="CST"/>
    <n v="0"/>
    <n v="0"/>
    <n v="0"/>
    <n v="0"/>
    <m/>
    <m/>
    <n v="33.119999999999997"/>
    <n v="-94.13"/>
  </r>
  <r>
    <d v="1999-01-07T06:00:00"/>
    <d v="1999-01-08T11:00:00"/>
    <n v="1999"/>
    <s v="January"/>
    <n v="7"/>
    <n v="600"/>
    <n v="1500032"/>
    <n v="5680054"/>
    <x v="9"/>
    <s v="Z"/>
    <x v="10"/>
    <s v="Winter Storm"/>
    <s v="CST"/>
    <n v="0"/>
    <n v="0"/>
    <n v="0"/>
    <n v="0"/>
    <m/>
    <m/>
    <m/>
    <m/>
  </r>
  <r>
    <d v="1999-04-05T16:00:00"/>
    <d v="1999-04-05T16:00:00"/>
    <n v="1999"/>
    <s v="April"/>
    <n v="5"/>
    <n v="1600"/>
    <n v="1503173"/>
    <n v="5686056"/>
    <x v="2"/>
    <s v="C"/>
    <x v="6"/>
    <s v="Wind"/>
    <s v="CST"/>
    <n v="0"/>
    <n v="0"/>
    <n v="0"/>
    <n v="0"/>
    <n v="20000"/>
    <m/>
    <n v="37.78"/>
    <n v="-89.92"/>
  </r>
  <r>
    <d v="1999-03-17T11:00:00"/>
    <d v="1999-03-17T19:00:00"/>
    <n v="1999"/>
    <s v="March"/>
    <n v="17"/>
    <n v="1100"/>
    <n v="1503419"/>
    <n v="5692744"/>
    <x v="8"/>
    <s v="Z"/>
    <x v="2"/>
    <s v="Wind"/>
    <s v="CST"/>
    <n v="0"/>
    <n v="0"/>
    <n v="0"/>
    <n v="0"/>
    <m/>
    <m/>
    <m/>
    <m/>
  </r>
  <r>
    <d v="1999-01-01T05:00:00"/>
    <d v="1999-01-02T16:00:00"/>
    <n v="1999"/>
    <s v="January"/>
    <n v="1"/>
    <n v="500"/>
    <n v="1501001"/>
    <n v="5681609"/>
    <x v="2"/>
    <s v="Z"/>
    <x v="1"/>
    <s v="Winter Storm"/>
    <s v="CST"/>
    <n v="0"/>
    <n v="0"/>
    <n v="0"/>
    <n v="0"/>
    <n v="100000"/>
    <m/>
    <m/>
    <m/>
  </r>
  <r>
    <d v="1999-03-05T00:00:00"/>
    <d v="1999-03-07T23:00:00"/>
    <n v="1999"/>
    <s v="March"/>
    <n v="5"/>
    <n v="0"/>
    <n v="1503051"/>
    <n v="5680723"/>
    <x v="37"/>
    <s v="Z"/>
    <x v="2"/>
    <s v="Wind"/>
    <s v="AST"/>
    <n v="0"/>
    <n v="0"/>
    <n v="0"/>
    <n v="0"/>
    <m/>
    <m/>
    <m/>
    <m/>
  </r>
  <r>
    <d v="1999-04-28T11:30:00"/>
    <d v="1999-04-28T11:30:00"/>
    <n v="1999"/>
    <s v="April"/>
    <n v="28"/>
    <n v="1130"/>
    <n v="1502584"/>
    <n v="5689650"/>
    <x v="42"/>
    <s v="C"/>
    <x v="6"/>
    <s v="Wind"/>
    <s v="EST"/>
    <n v="0"/>
    <n v="0"/>
    <n v="0"/>
    <n v="0"/>
    <m/>
    <m/>
    <n v="26.13"/>
    <n v="-81.069999999999993"/>
  </r>
  <r>
    <d v="1999-05-17T09:30:00"/>
    <d v="1999-05-17T09:30:00"/>
    <n v="1999"/>
    <s v="May"/>
    <n v="17"/>
    <n v="930"/>
    <n v="2405092"/>
    <n v="5696621"/>
    <x v="3"/>
    <s v="C"/>
    <x v="16"/>
    <s v="Lightning"/>
    <s v="CST"/>
    <n v="5"/>
    <n v="0"/>
    <n v="0"/>
    <n v="0"/>
    <m/>
    <m/>
    <m/>
    <m/>
  </r>
  <r>
    <d v="1999-04-01T00:00:00"/>
    <d v="1999-04-29T06:00:00"/>
    <n v="1999"/>
    <s v="April"/>
    <n v="1"/>
    <n v="0"/>
    <n v="2405319"/>
    <n v="5694148"/>
    <x v="4"/>
    <s v="Z"/>
    <x v="15"/>
    <s v="Drought"/>
    <s v="CST"/>
    <n v="0"/>
    <n v="0"/>
    <n v="0"/>
    <n v="0"/>
    <m/>
    <m/>
    <m/>
    <m/>
  </r>
  <r>
    <d v="1999-01-21T06:00:00"/>
    <d v="1999-01-21T06:00:00"/>
    <n v="1999"/>
    <s v="January"/>
    <n v="21"/>
    <n v="600"/>
    <n v="1503246"/>
    <n v="5679729"/>
    <x v="20"/>
    <s v="Z"/>
    <x v="0"/>
    <s v="Winter Weather"/>
    <s v="CST"/>
    <n v="0"/>
    <n v="0"/>
    <n v="0"/>
    <n v="0"/>
    <m/>
    <m/>
    <m/>
    <m/>
  </r>
  <r>
    <d v="1999-01-17T12:00:00"/>
    <d v="1999-01-18T05:00:00"/>
    <n v="1999"/>
    <s v="January"/>
    <n v="17"/>
    <n v="1200"/>
    <n v="1075815"/>
    <n v="5681120"/>
    <x v="49"/>
    <s v="Z"/>
    <x v="0"/>
    <s v="Winter Weather"/>
    <s v="PST"/>
    <n v="0"/>
    <n v="0"/>
    <n v="0"/>
    <n v="0"/>
    <m/>
    <m/>
    <m/>
    <m/>
  </r>
  <r>
    <d v="1999-01-22T11:00:00"/>
    <d v="1999-01-22T18:00:00"/>
    <n v="1999"/>
    <s v="January"/>
    <n v="22"/>
    <n v="1100"/>
    <n v="1500456"/>
    <n v="5678796"/>
    <x v="24"/>
    <s v="Z"/>
    <x v="12"/>
    <s v="Heat"/>
    <s v="EST"/>
    <n v="0"/>
    <n v="0"/>
    <n v="0"/>
    <n v="0"/>
    <m/>
    <m/>
    <m/>
    <m/>
  </r>
  <r>
    <d v="1999-01-19T18:00:00"/>
    <d v="1999-01-19T18:00:00"/>
    <n v="1999"/>
    <s v="January"/>
    <n v="19"/>
    <n v="1800"/>
    <n v="1501825"/>
    <n v="5679350"/>
    <x v="42"/>
    <s v="C"/>
    <x v="18"/>
    <s v="Tornado"/>
    <s v="EST"/>
    <n v="0"/>
    <n v="0"/>
    <n v="0"/>
    <n v="0"/>
    <n v="0"/>
    <n v="0"/>
    <m/>
    <m/>
  </r>
  <r>
    <d v="1999-01-24T08:00:00"/>
    <d v="1999-01-31T23:59:00"/>
    <n v="1999"/>
    <s v="January"/>
    <n v="24"/>
    <n v="800"/>
    <n v="1502296"/>
    <n v="5680480"/>
    <x v="1"/>
    <s v="Z"/>
    <x v="9"/>
    <s v="Flood"/>
    <s v="CST"/>
    <n v="0"/>
    <n v="0"/>
    <n v="0"/>
    <n v="0"/>
    <m/>
    <m/>
    <m/>
    <m/>
  </r>
  <r>
    <d v="1999-03-27T02:00:00"/>
    <d v="1999-03-29T11:00:00"/>
    <n v="1999"/>
    <s v="March"/>
    <n v="27"/>
    <n v="200"/>
    <n v="1500738"/>
    <n v="5682942"/>
    <x v="37"/>
    <s v="Z"/>
    <x v="4"/>
    <s v="Winter Weather"/>
    <s v="AST"/>
    <n v="0"/>
    <n v="0"/>
    <n v="0"/>
    <n v="0"/>
    <m/>
    <m/>
    <m/>
    <m/>
  </r>
  <r>
    <d v="1999-06-04T18:05:00"/>
    <d v="1999-06-04T18:25:00"/>
    <n v="1999"/>
    <s v="June"/>
    <n v="4"/>
    <n v="1805"/>
    <n v="2406855"/>
    <n v="5703171"/>
    <x v="26"/>
    <s v="C"/>
    <x v="13"/>
    <s v="Hail"/>
    <s v="EST"/>
    <n v="0"/>
    <n v="0"/>
    <n v="0"/>
    <n v="0"/>
    <m/>
    <m/>
    <n v="33.08"/>
    <n v="-83.23"/>
  </r>
  <r>
    <d v="1999-01-21T15:33:00"/>
    <d v="1999-01-21T15:33:00"/>
    <n v="1999"/>
    <s v="January"/>
    <n v="21"/>
    <n v="1533"/>
    <n v="1503319"/>
    <n v="5681969"/>
    <x v="10"/>
    <s v="C"/>
    <x v="13"/>
    <s v="Hail"/>
    <s v="CST"/>
    <n v="0"/>
    <n v="0"/>
    <n v="0"/>
    <n v="0"/>
    <m/>
    <m/>
    <n v="33.47"/>
    <n v="-93.42"/>
  </r>
  <r>
    <d v="1999-01-31T00:00:00"/>
    <d v="1999-01-31T23:59:00"/>
    <n v="1999"/>
    <s v="January"/>
    <n v="31"/>
    <n v="0"/>
    <n v="1500461"/>
    <n v="5680301"/>
    <x v="2"/>
    <s v="Z"/>
    <x v="9"/>
    <s v="Flood"/>
    <s v="CST"/>
    <n v="0"/>
    <n v="0"/>
    <n v="0"/>
    <n v="0"/>
    <m/>
    <m/>
    <m/>
    <m/>
  </r>
  <r>
    <d v="1999-01-07T22:00:00"/>
    <d v="1999-01-08T10:00:00"/>
    <n v="1999"/>
    <s v="January"/>
    <n v="7"/>
    <n v="2200"/>
    <n v="1500982"/>
    <n v="5681147"/>
    <x v="1"/>
    <s v="Z"/>
    <x v="10"/>
    <s v="Winter Storm"/>
    <s v="EST"/>
    <n v="0"/>
    <n v="0"/>
    <n v="0"/>
    <n v="0"/>
    <n v="0"/>
    <n v="0"/>
    <m/>
    <m/>
  </r>
  <r>
    <d v="1999-04-14T19:30:00"/>
    <d v="1999-04-14T19:30:00"/>
    <n v="1999"/>
    <s v="April"/>
    <n v="14"/>
    <n v="1930"/>
    <n v="2404903"/>
    <n v="5689954"/>
    <x v="19"/>
    <s v="C"/>
    <x v="6"/>
    <s v="Wind"/>
    <s v="CST"/>
    <n v="0"/>
    <n v="0"/>
    <n v="0"/>
    <n v="0"/>
    <n v="2000"/>
    <m/>
    <n v="33.43"/>
    <n v="-89.58"/>
  </r>
  <r>
    <d v="1999-04-09T00:00:00"/>
    <d v="1999-04-09T00:00:00"/>
    <n v="1999"/>
    <s v="April"/>
    <n v="9"/>
    <n v="0"/>
    <n v="1500377"/>
    <n v="5693142"/>
    <x v="36"/>
    <s v="Z"/>
    <x v="2"/>
    <s v="Wind"/>
    <s v="PST"/>
    <n v="0"/>
    <n v="0"/>
    <n v="0"/>
    <n v="0"/>
    <m/>
    <m/>
    <m/>
    <m/>
  </r>
  <r>
    <d v="1999-01-01T20:54:00"/>
    <d v="1999-01-01T20:54:00"/>
    <n v="1999"/>
    <s v="January"/>
    <n v="1"/>
    <n v="2054"/>
    <n v="1502274"/>
    <n v="5680643"/>
    <x v="4"/>
    <s v="C"/>
    <x v="13"/>
    <s v="Hail"/>
    <s v="CST"/>
    <n v="0"/>
    <n v="0"/>
    <n v="0"/>
    <n v="0"/>
    <m/>
    <m/>
    <n v="33.1"/>
    <n v="-98.17"/>
  </r>
  <r>
    <d v="1999-04-03T08:00:00"/>
    <d v="1999-04-03T09:00:00"/>
    <n v="1999"/>
    <s v="April"/>
    <n v="3"/>
    <n v="800"/>
    <n v="1500400"/>
    <n v="5690450"/>
    <x v="9"/>
    <s v="C"/>
    <x v="8"/>
    <s v="Flood"/>
    <s v="CST"/>
    <n v="0"/>
    <n v="0"/>
    <n v="0"/>
    <n v="0"/>
    <m/>
    <m/>
    <m/>
    <m/>
  </r>
  <r>
    <d v="1999-01-17T17:12:00"/>
    <d v="1999-01-17T17:26:00"/>
    <n v="1999"/>
    <s v="January"/>
    <n v="17"/>
    <n v="1712"/>
    <n v="1500512"/>
    <n v="5681664"/>
    <x v="2"/>
    <s v="C"/>
    <x v="6"/>
    <s v="Wind"/>
    <s v="CST"/>
    <n v="0"/>
    <n v="0"/>
    <n v="0"/>
    <n v="0"/>
    <n v="25000"/>
    <m/>
    <n v="37.32"/>
    <n v="-89.68"/>
  </r>
  <r>
    <d v="1999-01-22T00:00:00"/>
    <d v="1999-01-23T09:00:00"/>
    <n v="1999"/>
    <s v="January"/>
    <n v="22"/>
    <n v="0"/>
    <n v="1502224"/>
    <n v="5680235"/>
    <x v="37"/>
    <s v="Z"/>
    <x v="2"/>
    <s v="Wind"/>
    <s v="AST"/>
    <n v="0"/>
    <n v="0"/>
    <n v="0"/>
    <n v="0"/>
    <n v="10000"/>
    <m/>
    <m/>
    <m/>
  </r>
  <r>
    <d v="1999-07-31T19:35:00"/>
    <d v="1999-07-31T19:35:00"/>
    <n v="1999"/>
    <s v="July"/>
    <n v="31"/>
    <n v="1935"/>
    <n v="2411475"/>
    <n v="5716346"/>
    <x v="21"/>
    <s v="C"/>
    <x v="6"/>
    <s v="Wind"/>
    <s v="EST"/>
    <n v="0"/>
    <n v="0"/>
    <n v="0"/>
    <n v="0"/>
    <n v="3000"/>
    <m/>
    <n v="41"/>
    <n v="-80.349999999999994"/>
  </r>
  <r>
    <d v="1999-04-08T11:00:00"/>
    <d v="1999-04-08T12:00:00"/>
    <n v="1999"/>
    <s v="April"/>
    <n v="8"/>
    <n v="1100"/>
    <n v="1503531"/>
    <n v="5695978"/>
    <x v="9"/>
    <s v="Z"/>
    <x v="2"/>
    <s v="Wind"/>
    <s v="CST"/>
    <n v="0"/>
    <n v="0"/>
    <n v="0"/>
    <n v="0"/>
    <m/>
    <m/>
    <m/>
    <m/>
  </r>
  <r>
    <d v="1999-01-22T11:00:00"/>
    <d v="1999-01-23T10:00:00"/>
    <n v="1999"/>
    <s v="January"/>
    <n v="22"/>
    <n v="1100"/>
    <n v="1502275"/>
    <n v="5680754"/>
    <x v="31"/>
    <s v="Z"/>
    <x v="11"/>
    <s v="Winter Weather"/>
    <s v="CST"/>
    <n v="0"/>
    <n v="0"/>
    <n v="0"/>
    <n v="0"/>
    <m/>
    <m/>
    <m/>
    <m/>
  </r>
  <r>
    <d v="1999-01-31T23:59:00"/>
    <d v="1999-01-31T23:59:00"/>
    <n v="1999"/>
    <s v="January"/>
    <n v="31"/>
    <n v="2359"/>
    <n v="1502914"/>
    <n v="5684657"/>
    <x v="21"/>
    <s v="Z"/>
    <x v="14"/>
    <s v="Rain"/>
    <s v="EST"/>
    <n v="0"/>
    <n v="0"/>
    <n v="0"/>
    <n v="0"/>
    <m/>
    <n v="0"/>
    <m/>
    <m/>
  </r>
  <r>
    <d v="1999-01-07T22:00:00"/>
    <d v="1999-01-09T06:00:00"/>
    <n v="1999"/>
    <s v="January"/>
    <n v="7"/>
    <n v="2200"/>
    <n v="1502680"/>
    <n v="5678439"/>
    <x v="11"/>
    <s v="Z"/>
    <x v="1"/>
    <s v="Winter Storm"/>
    <s v="EST"/>
    <n v="0"/>
    <n v="0"/>
    <n v="0"/>
    <n v="0"/>
    <m/>
    <m/>
    <m/>
    <m/>
  </r>
  <r>
    <d v="1999-05-05T19:50:00"/>
    <d v="1999-05-05T19:50:00"/>
    <n v="1999"/>
    <s v="May"/>
    <n v="5"/>
    <n v="1950"/>
    <n v="2405005"/>
    <n v="5691165"/>
    <x v="7"/>
    <s v="C"/>
    <x v="13"/>
    <s v="Hail"/>
    <s v="EST"/>
    <n v="0"/>
    <n v="0"/>
    <n v="0"/>
    <n v="0"/>
    <m/>
    <m/>
    <n v="40.93"/>
    <n v="-85.17"/>
  </r>
  <r>
    <d v="1999-07-01T09:40:00"/>
    <d v="1999-07-01T09:40:00"/>
    <n v="1999"/>
    <s v="July"/>
    <n v="1"/>
    <n v="940"/>
    <n v="2411794"/>
    <n v="5712009"/>
    <x v="2"/>
    <s v="C"/>
    <x v="6"/>
    <s v="Wind"/>
    <s v="CST"/>
    <n v="0"/>
    <n v="0"/>
    <n v="0"/>
    <n v="0"/>
    <m/>
    <m/>
    <n v="37.1"/>
    <n v="-93.92"/>
  </r>
  <r>
    <d v="1999-11-01T00:00:00"/>
    <d v="1999-11-01T03:30:00"/>
    <n v="1999"/>
    <s v="November"/>
    <n v="1"/>
    <n v="0"/>
    <n v="2413039"/>
    <n v="5723512"/>
    <x v="43"/>
    <s v="Z"/>
    <x v="2"/>
    <s v="Wind"/>
    <s v="MST"/>
    <n v="0"/>
    <n v="0"/>
    <n v="0"/>
    <n v="0"/>
    <m/>
    <m/>
    <m/>
    <m/>
  </r>
  <r>
    <d v="1999-01-13T01:30:00"/>
    <d v="1999-01-13T14:00:00"/>
    <n v="1999"/>
    <s v="January"/>
    <n v="13"/>
    <n v="130"/>
    <n v="1500140"/>
    <n v="5682910"/>
    <x v="11"/>
    <s v="Z"/>
    <x v="1"/>
    <s v="Winter Storm"/>
    <s v="EST"/>
    <n v="0"/>
    <n v="0"/>
    <n v="0"/>
    <n v="0"/>
    <n v="5000"/>
    <m/>
    <m/>
    <m/>
  </r>
  <r>
    <d v="1999-05-05T02:24:00"/>
    <d v="1999-05-05T02:24:00"/>
    <n v="1999"/>
    <s v="May"/>
    <n v="5"/>
    <n v="224"/>
    <n v="2407940"/>
    <n v="5697276"/>
    <x v="33"/>
    <s v="C"/>
    <x v="6"/>
    <s v="Wind"/>
    <s v="CST"/>
    <n v="0"/>
    <n v="0"/>
    <n v="0"/>
    <n v="0"/>
    <n v="31000"/>
    <m/>
    <n v="36.270000000000003"/>
    <n v="-87.6"/>
  </r>
  <r>
    <d v="1999-12-02T23:05:00"/>
    <d v="1999-12-02T23:05:00"/>
    <n v="1999"/>
    <s v="December"/>
    <n v="2"/>
    <n v="2305"/>
    <n v="1088988"/>
    <n v="5724534"/>
    <x v="9"/>
    <s v="C"/>
    <x v="13"/>
    <s v="Hail"/>
    <s v="CST"/>
    <n v="0"/>
    <n v="0"/>
    <n v="0"/>
    <n v="0"/>
    <m/>
    <m/>
    <n v="36.450000000000003"/>
    <n v="-94.83"/>
  </r>
  <r>
    <d v="1999-06-06T16:53:00"/>
    <d v="1999-06-06T16:53:00"/>
    <n v="1999"/>
    <s v="June"/>
    <n v="6"/>
    <n v="1653"/>
    <n v="2409213"/>
    <n v="5703970"/>
    <x v="31"/>
    <s v="C"/>
    <x v="6"/>
    <s v="Wind"/>
    <s v="CST"/>
    <n v="0"/>
    <n v="0"/>
    <n v="0"/>
    <n v="0"/>
    <m/>
    <m/>
    <n v="44.7"/>
    <n v="-88.5"/>
  </r>
  <r>
    <d v="1999-03-08T00:30:00"/>
    <d v="1999-03-09T14:00:00"/>
    <n v="1999"/>
    <s v="March"/>
    <n v="8"/>
    <n v="30"/>
    <n v="1503104"/>
    <n v="5686706"/>
    <x v="8"/>
    <s v="Z"/>
    <x v="1"/>
    <s v="Winter Storm"/>
    <s v="CST"/>
    <n v="0"/>
    <n v="0"/>
    <n v="0"/>
    <n v="0"/>
    <m/>
    <m/>
    <m/>
    <m/>
  </r>
  <r>
    <d v="1999-01-02T00:00:00"/>
    <d v="1999-01-03T00:00:00"/>
    <n v="1999"/>
    <s v="January"/>
    <n v="2"/>
    <n v="0"/>
    <n v="1503272"/>
    <n v="5679260"/>
    <x v="22"/>
    <s v="Z"/>
    <x v="0"/>
    <s v="Winter Weather"/>
    <s v="EST"/>
    <n v="0"/>
    <n v="0"/>
    <n v="0"/>
    <n v="0"/>
    <m/>
    <m/>
    <m/>
    <m/>
  </r>
  <r>
    <d v="1999-12-11T05:00:00"/>
    <d v="1999-12-12T05:00:00"/>
    <n v="1999"/>
    <s v="December"/>
    <n v="11"/>
    <n v="500"/>
    <n v="2414053"/>
    <n v="5721164"/>
    <x v="14"/>
    <s v="Z"/>
    <x v="22"/>
    <s v="Wind"/>
    <s v="EST"/>
    <n v="2"/>
    <n v="0"/>
    <n v="0"/>
    <n v="0"/>
    <m/>
    <m/>
    <m/>
    <m/>
  </r>
  <r>
    <d v="1999-07-30T15:30:00"/>
    <d v="1999-07-30T15:30:00"/>
    <n v="1999"/>
    <s v="July"/>
    <n v="30"/>
    <n v="1530"/>
    <n v="2411176"/>
    <n v="5713010"/>
    <x v="28"/>
    <s v="C"/>
    <x v="6"/>
    <s v="Wind"/>
    <s v="EST"/>
    <n v="0"/>
    <n v="0"/>
    <n v="0"/>
    <n v="0"/>
    <n v="5000"/>
    <m/>
    <n v="42.02"/>
    <n v="-76.37"/>
  </r>
  <r>
    <d v="1999-07-30T17:00:00"/>
    <d v="1999-07-30T17:15:00"/>
    <n v="1999"/>
    <s v="July"/>
    <n v="30"/>
    <n v="1700"/>
    <n v="2411176"/>
    <n v="5713014"/>
    <x v="28"/>
    <s v="C"/>
    <x v="6"/>
    <s v="Wind"/>
    <s v="EST"/>
    <n v="0"/>
    <n v="0"/>
    <n v="0"/>
    <n v="0"/>
    <n v="10000"/>
    <m/>
    <n v="42.2"/>
    <n v="-76.069999999999993"/>
  </r>
  <r>
    <d v="1999-11-02T20:00:00"/>
    <d v="1999-11-03T08:00:00"/>
    <n v="1999"/>
    <s v="November"/>
    <n v="2"/>
    <n v="2000"/>
    <n v="1087859"/>
    <n v="5723743"/>
    <x v="30"/>
    <s v="Z"/>
    <x v="22"/>
    <s v="Wind"/>
    <s v="EST"/>
    <n v="0"/>
    <n v="0"/>
    <n v="0"/>
    <n v="0"/>
    <m/>
    <m/>
    <m/>
    <m/>
  </r>
  <r>
    <d v="1999-05-24T11:18:00"/>
    <d v="1999-05-24T11:18:00"/>
    <n v="1999"/>
    <s v="May"/>
    <n v="24"/>
    <n v="1118"/>
    <n v="2406053"/>
    <n v="5699245"/>
    <x v="21"/>
    <s v="C"/>
    <x v="6"/>
    <s v="Wind"/>
    <s v="EST"/>
    <n v="0"/>
    <n v="0"/>
    <n v="0"/>
    <n v="0"/>
    <n v="3000"/>
    <m/>
    <n v="40.75"/>
    <n v="-78.88"/>
  </r>
  <r>
    <d v="1999-12-24T18:00:00"/>
    <d v="1999-12-26T05:00:00"/>
    <n v="1999"/>
    <s v="December"/>
    <n v="24"/>
    <n v="1800"/>
    <n v="2414073"/>
    <n v="5721310"/>
    <x v="46"/>
    <s v="Z"/>
    <x v="21"/>
    <s v="Waves/Surge"/>
    <s v="HST"/>
    <n v="0"/>
    <n v="0"/>
    <n v="0"/>
    <n v="0"/>
    <m/>
    <m/>
    <m/>
    <m/>
  </r>
  <r>
    <d v="1999-07-07T16:30:00"/>
    <d v="1999-07-07T16:50:00"/>
    <n v="1999"/>
    <s v="July"/>
    <n v="7"/>
    <n v="1630"/>
    <n v="2411117"/>
    <n v="5713078"/>
    <x v="16"/>
    <s v="C"/>
    <x v="9"/>
    <s v="Flood"/>
    <s v="EST"/>
    <n v="0"/>
    <n v="0"/>
    <n v="0"/>
    <n v="0"/>
    <m/>
    <m/>
    <m/>
    <m/>
  </r>
  <r>
    <d v="1999-07-07T14:40:00"/>
    <d v="1999-07-07T14:40:00"/>
    <n v="1999"/>
    <s v="July"/>
    <n v="7"/>
    <n v="1440"/>
    <n v="2411117"/>
    <n v="5713074"/>
    <x v="16"/>
    <s v="C"/>
    <x v="6"/>
    <s v="Wind"/>
    <s v="EST"/>
    <n v="0"/>
    <n v="0"/>
    <n v="0"/>
    <n v="0"/>
    <n v="0"/>
    <m/>
    <n v="36.119999999999997"/>
    <n v="-80.47"/>
  </r>
  <r>
    <d v="1999-06-11T13:26:00"/>
    <d v="1999-06-11T13:26:00"/>
    <n v="1999"/>
    <s v="June"/>
    <n v="11"/>
    <n v="1326"/>
    <n v="2409064"/>
    <n v="5704671"/>
    <x v="12"/>
    <s v="C"/>
    <x v="13"/>
    <s v="Hail"/>
    <s v="MST"/>
    <n v="0"/>
    <n v="0"/>
    <n v="0"/>
    <n v="0"/>
    <m/>
    <m/>
    <n v="39.43"/>
    <n v="-104.97"/>
  </r>
  <r>
    <d v="1999-06-29T19:15:00"/>
    <d v="1999-06-29T19:17:00"/>
    <n v="1999"/>
    <s v="June"/>
    <n v="29"/>
    <n v="1915"/>
    <n v="2409059"/>
    <n v="5704983"/>
    <x v="4"/>
    <s v="C"/>
    <x v="5"/>
    <s v="Tornado"/>
    <s v="CST"/>
    <n v="0"/>
    <n v="0"/>
    <n v="0"/>
    <n v="0"/>
    <m/>
    <m/>
    <n v="35.229999999999997"/>
    <n v="-101.35"/>
  </r>
  <r>
    <d v="1999-06-02T18:50:00"/>
    <d v="1999-06-02T18:50:00"/>
    <n v="1999"/>
    <s v="June"/>
    <n v="2"/>
    <n v="1850"/>
    <n v="1082868"/>
    <n v="5706366"/>
    <x v="33"/>
    <s v="C"/>
    <x v="13"/>
    <s v="Hail"/>
    <s v="CST"/>
    <n v="0"/>
    <n v="0"/>
    <n v="0"/>
    <n v="0"/>
    <m/>
    <m/>
    <n v="35.950000000000003"/>
    <n v="-85.6"/>
  </r>
  <r>
    <d v="1999-06-06T05:35:00"/>
    <d v="1999-06-06T05:35:00"/>
    <n v="1999"/>
    <s v="June"/>
    <n v="6"/>
    <n v="535"/>
    <n v="2409380"/>
    <n v="5708508"/>
    <x v="4"/>
    <s v="C"/>
    <x v="13"/>
    <s v="Hail"/>
    <s v="CST"/>
    <n v="0"/>
    <n v="0"/>
    <n v="0"/>
    <n v="0"/>
    <m/>
    <m/>
    <n v="31.63"/>
    <n v="-100.43"/>
  </r>
  <r>
    <d v="1999-06-11T13:27:00"/>
    <d v="1999-06-11T13:41:00"/>
    <n v="1999"/>
    <s v="June"/>
    <n v="11"/>
    <n v="1327"/>
    <n v="2405938"/>
    <n v="5693445"/>
    <x v="7"/>
    <s v="C"/>
    <x v="6"/>
    <s v="Wind"/>
    <s v="EST"/>
    <n v="0"/>
    <n v="0"/>
    <n v="0"/>
    <n v="0"/>
    <m/>
    <m/>
    <n v="40.03"/>
    <n v="-86.9"/>
  </r>
  <r>
    <d v="1999-06-25T19:38:00"/>
    <d v="1999-06-25T19:38:00"/>
    <n v="1999"/>
    <s v="June"/>
    <n v="25"/>
    <n v="1938"/>
    <n v="2409062"/>
    <n v="5704436"/>
    <x v="4"/>
    <s v="C"/>
    <x v="6"/>
    <s v="Wind"/>
    <s v="CST"/>
    <n v="0"/>
    <n v="0"/>
    <n v="0"/>
    <n v="0"/>
    <m/>
    <m/>
    <n v="35.85"/>
    <n v="-101.97"/>
  </r>
  <r>
    <d v="1999-09-29T20:00:00"/>
    <d v="1999-09-29T23:00:00"/>
    <n v="1999"/>
    <s v="September"/>
    <n v="29"/>
    <n v="2000"/>
    <n v="2413016"/>
    <n v="5723050"/>
    <x v="21"/>
    <s v="Z"/>
    <x v="2"/>
    <s v="Wind"/>
    <s v="EST"/>
    <n v="0"/>
    <n v="0"/>
    <n v="0"/>
    <n v="0"/>
    <m/>
    <m/>
    <m/>
    <m/>
  </r>
  <r>
    <d v="1999-06-05T17:35:00"/>
    <d v="1999-06-05T19:00:00"/>
    <n v="1999"/>
    <s v="June"/>
    <n v="5"/>
    <n v="1735"/>
    <n v="2409176"/>
    <n v="5703663"/>
    <x v="15"/>
    <s v="C"/>
    <x v="8"/>
    <s v="Flood"/>
    <s v="CST"/>
    <n v="0"/>
    <n v="0"/>
    <n v="0"/>
    <n v="0"/>
    <m/>
    <m/>
    <m/>
    <m/>
  </r>
  <r>
    <d v="1999-12-11T05:00:00"/>
    <d v="1999-12-12T05:00:00"/>
    <n v="1999"/>
    <s v="December"/>
    <n v="11"/>
    <n v="500"/>
    <n v="2414052"/>
    <n v="5721153"/>
    <x v="30"/>
    <s v="Z"/>
    <x v="22"/>
    <s v="Wind"/>
    <s v="EST"/>
    <n v="0"/>
    <n v="0"/>
    <n v="0"/>
    <n v="0"/>
    <m/>
    <m/>
    <m/>
    <m/>
  </r>
  <r>
    <d v="1999-12-13T19:00:00"/>
    <d v="1999-12-14T08:00:00"/>
    <n v="1999"/>
    <s v="December"/>
    <n v="13"/>
    <n v="1900"/>
    <n v="2414043"/>
    <n v="5720331"/>
    <x v="26"/>
    <s v="Z"/>
    <x v="3"/>
    <s v="Winter Weather"/>
    <s v="EST"/>
    <n v="0"/>
    <n v="0"/>
    <n v="0"/>
    <n v="0"/>
    <m/>
    <m/>
    <m/>
    <m/>
  </r>
  <r>
    <d v="1999-03-22T23:45:00"/>
    <d v="1999-03-22T23:45:00"/>
    <n v="1999"/>
    <s v="March"/>
    <n v="22"/>
    <n v="2345"/>
    <n v="1076980"/>
    <n v="5682684"/>
    <x v="9"/>
    <s v="C"/>
    <x v="13"/>
    <s v="Hail"/>
    <s v="CST"/>
    <n v="0"/>
    <n v="0"/>
    <n v="0"/>
    <n v="0"/>
    <m/>
    <m/>
    <n v="35.43"/>
    <n v="-98.22"/>
  </r>
  <r>
    <d v="1999-05-09T18:11:00"/>
    <d v="1999-05-09T18:11:00"/>
    <n v="1999"/>
    <s v="May"/>
    <n v="9"/>
    <n v="1811"/>
    <n v="2409021"/>
    <n v="5705972"/>
    <x v="9"/>
    <s v="C"/>
    <x v="13"/>
    <s v="Hail"/>
    <s v="CST"/>
    <n v="0"/>
    <n v="0"/>
    <n v="0"/>
    <n v="0"/>
    <m/>
    <m/>
    <n v="34.9"/>
    <n v="-99.28"/>
  </r>
  <r>
    <d v="1999-07-04T20:30:00"/>
    <d v="1999-07-04T20:30:00"/>
    <n v="1999"/>
    <s v="July"/>
    <n v="4"/>
    <n v="2030"/>
    <n v="2411878"/>
    <n v="5711631"/>
    <x v="31"/>
    <s v="C"/>
    <x v="6"/>
    <s v="Wind"/>
    <s v="CST"/>
    <n v="0"/>
    <n v="0"/>
    <n v="0"/>
    <n v="0"/>
    <m/>
    <m/>
    <n v="46.82"/>
    <n v="-90.82"/>
  </r>
  <r>
    <d v="1999-07-26T21:30:00"/>
    <d v="1999-07-27T15:00:00"/>
    <n v="1999"/>
    <s v="July"/>
    <n v="26"/>
    <n v="2130"/>
    <n v="2411067"/>
    <n v="5707010"/>
    <x v="46"/>
    <s v="Z"/>
    <x v="22"/>
    <s v="Wind"/>
    <s v="HST"/>
    <n v="0"/>
    <n v="0"/>
    <n v="0"/>
    <n v="0"/>
    <m/>
    <m/>
    <m/>
    <m/>
  </r>
  <r>
    <d v="1999-01-14T01:00:00"/>
    <d v="1999-01-15T11:00:00"/>
    <n v="1999"/>
    <s v="January"/>
    <n v="14"/>
    <n v="100"/>
    <n v="1500908"/>
    <n v="5680099"/>
    <x v="23"/>
    <s v="Z"/>
    <x v="11"/>
    <s v="Winter Weather"/>
    <s v="EST"/>
    <n v="0"/>
    <n v="0"/>
    <n v="0"/>
    <n v="0"/>
    <m/>
    <m/>
    <m/>
    <m/>
  </r>
  <r>
    <d v="1999-09-11T15:18:00"/>
    <d v="1999-09-11T15:18:00"/>
    <n v="1999"/>
    <s v="September"/>
    <n v="11"/>
    <n v="1518"/>
    <n v="2413031"/>
    <n v="5723268"/>
    <x v="13"/>
    <s v="C"/>
    <x v="13"/>
    <s v="Hail"/>
    <s v="MST"/>
    <n v="0"/>
    <n v="0"/>
    <n v="0"/>
    <n v="0"/>
    <n v="0"/>
    <n v="0"/>
    <n v="36.03"/>
    <n v="-112.08"/>
  </r>
  <r>
    <d v="1999-09-01T00:01:00"/>
    <d v="1999-09-30T23:59:00"/>
    <n v="1999"/>
    <s v="September"/>
    <n v="1"/>
    <n v="1"/>
    <n v="2414195"/>
    <n v="5724827"/>
    <x v="1"/>
    <s v="Z"/>
    <x v="15"/>
    <s v="Drought"/>
    <s v="CST"/>
    <n v="0"/>
    <n v="0"/>
    <n v="0"/>
    <n v="0"/>
    <m/>
    <n v="7000000"/>
    <m/>
    <m/>
  </r>
  <r>
    <d v="1999-01-22T11:00:00"/>
    <d v="1999-01-22T18:00:00"/>
    <n v="1999"/>
    <s v="January"/>
    <n v="22"/>
    <n v="1100"/>
    <n v="1500456"/>
    <n v="5678789"/>
    <x v="24"/>
    <s v="Z"/>
    <x v="12"/>
    <s v="Heat"/>
    <s v="EST"/>
    <n v="0"/>
    <n v="0"/>
    <n v="0"/>
    <n v="0"/>
    <m/>
    <m/>
    <m/>
    <m/>
  </r>
  <r>
    <d v="1999-01-22T11:00:00"/>
    <d v="1999-01-22T18:00:00"/>
    <n v="1999"/>
    <s v="January"/>
    <n v="22"/>
    <n v="1100"/>
    <n v="1500456"/>
    <n v="5678793"/>
    <x v="24"/>
    <s v="Z"/>
    <x v="12"/>
    <s v="Heat"/>
    <s v="EST"/>
    <n v="0"/>
    <n v="0"/>
    <n v="0"/>
    <n v="0"/>
    <m/>
    <m/>
    <m/>
    <m/>
  </r>
  <r>
    <d v="1999-12-01T00:01:00"/>
    <d v="1999-12-31T23:59:00"/>
    <n v="1999"/>
    <s v="December"/>
    <n v="1"/>
    <n v="1"/>
    <n v="1089049"/>
    <n v="5724224"/>
    <x v="1"/>
    <s v="Z"/>
    <x v="15"/>
    <s v="Drought"/>
    <s v="CST"/>
    <n v="0"/>
    <n v="0"/>
    <n v="0"/>
    <n v="0"/>
    <m/>
    <m/>
    <m/>
    <m/>
  </r>
  <r>
    <d v="1999-08-01T00:00:00"/>
    <d v="1999-08-31T23:59:00"/>
    <n v="1999"/>
    <s v="August"/>
    <n v="1"/>
    <n v="0"/>
    <n v="2413504"/>
    <n v="5719352"/>
    <x v="44"/>
    <s v="Z"/>
    <x v="15"/>
    <s v="Drought"/>
    <s v="EST"/>
    <n v="0"/>
    <n v="0"/>
    <n v="0"/>
    <n v="0"/>
    <m/>
    <m/>
    <m/>
    <m/>
  </r>
  <r>
    <d v="1999-09-01T00:00:00"/>
    <d v="1999-09-21T08:00:00"/>
    <n v="1999"/>
    <s v="September"/>
    <n v="1"/>
    <n v="0"/>
    <n v="2413059"/>
    <n v="5722366"/>
    <x v="23"/>
    <s v="Z"/>
    <x v="15"/>
    <s v="Drought"/>
    <s v="EST"/>
    <n v="0"/>
    <n v="0"/>
    <n v="0"/>
    <n v="0"/>
    <m/>
    <m/>
    <m/>
    <m/>
  </r>
  <r>
    <d v="1999-10-01T00:00:00"/>
    <d v="1999-10-02T17:00:00"/>
    <n v="1999"/>
    <s v="October"/>
    <n v="1"/>
    <n v="0"/>
    <n v="2413060"/>
    <n v="5723092"/>
    <x v="36"/>
    <s v="C"/>
    <x v="20"/>
    <s v="Wildfire/Smoke"/>
    <s v="PST"/>
    <n v="0"/>
    <n v="0"/>
    <n v="0"/>
    <n v="0"/>
    <m/>
    <m/>
    <m/>
    <m/>
  </r>
  <r>
    <d v="1999-12-03T23:23:00"/>
    <d v="1999-12-03T23:23:00"/>
    <n v="1999"/>
    <s v="December"/>
    <n v="3"/>
    <n v="2323"/>
    <n v="2414170"/>
    <n v="5724634"/>
    <x v="9"/>
    <s v="C"/>
    <x v="13"/>
    <s v="Hail"/>
    <s v="CST"/>
    <n v="0"/>
    <n v="0"/>
    <n v="0"/>
    <n v="0"/>
    <m/>
    <m/>
    <n v="35.880000000000003"/>
    <n v="-96"/>
  </r>
  <r>
    <d v="1999-03-30T18:50:00"/>
    <d v="1999-03-30T20:50:00"/>
    <n v="1999"/>
    <s v="March"/>
    <n v="30"/>
    <n v="1850"/>
    <n v="1500314"/>
    <n v="5692528"/>
    <x v="36"/>
    <s v="Z"/>
    <x v="0"/>
    <s v="Winter Weather"/>
    <s v="PST"/>
    <n v="0"/>
    <n v="0"/>
    <n v="0"/>
    <n v="0"/>
    <n v="0"/>
    <m/>
    <m/>
    <m/>
  </r>
  <r>
    <d v="1999-09-04T15:42:00"/>
    <d v="1999-09-04T15:42:00"/>
    <n v="1999"/>
    <s v="September"/>
    <n v="4"/>
    <n v="1542"/>
    <n v="1088301"/>
    <n v="5720211"/>
    <x v="4"/>
    <s v="C"/>
    <x v="6"/>
    <s v="Wind"/>
    <s v="CST"/>
    <n v="0"/>
    <n v="0"/>
    <n v="0"/>
    <n v="0"/>
    <m/>
    <m/>
    <n v="35.33"/>
    <n v="-100.6"/>
  </r>
  <r>
    <d v="1999-06-22T16:07:00"/>
    <d v="1999-06-22T16:07:00"/>
    <n v="1999"/>
    <s v="June"/>
    <n v="22"/>
    <n v="1607"/>
    <n v="2406886"/>
    <n v="5703070"/>
    <x v="40"/>
    <s v="C"/>
    <x v="13"/>
    <s v="Hail"/>
    <s v="CST"/>
    <n v="0"/>
    <n v="0"/>
    <n v="0"/>
    <n v="0"/>
    <m/>
    <m/>
    <n v="39.78"/>
    <n v="-100.78"/>
  </r>
  <r>
    <d v="1999-09-09T19:00:00"/>
    <d v="1999-09-09T21:00:00"/>
    <n v="1999"/>
    <s v="September"/>
    <n v="9"/>
    <n v="1900"/>
    <n v="2413057"/>
    <n v="5722360"/>
    <x v="21"/>
    <s v="C"/>
    <x v="8"/>
    <s v="Flood"/>
    <s v="EST"/>
    <n v="0"/>
    <n v="0"/>
    <n v="0"/>
    <n v="0"/>
    <m/>
    <m/>
    <m/>
    <m/>
  </r>
  <r>
    <d v="1999-12-03T23:30:00"/>
    <d v="1999-12-03T23:30:00"/>
    <n v="1999"/>
    <s v="December"/>
    <n v="3"/>
    <n v="2330"/>
    <n v="2414170"/>
    <n v="5724603"/>
    <x v="9"/>
    <s v="C"/>
    <x v="13"/>
    <s v="Hail"/>
    <s v="CST"/>
    <n v="0"/>
    <n v="0"/>
    <n v="0"/>
    <n v="0"/>
    <m/>
    <m/>
    <n v="36.479999999999997"/>
    <n v="-95.3"/>
  </r>
  <r>
    <d v="1999-12-09T15:10:00"/>
    <d v="1999-12-09T15:10:00"/>
    <n v="1999"/>
    <s v="December"/>
    <n v="9"/>
    <n v="1510"/>
    <n v="2414100"/>
    <n v="5724627"/>
    <x v="10"/>
    <s v="C"/>
    <x v="13"/>
    <s v="Hail"/>
    <s v="CST"/>
    <n v="0"/>
    <n v="0"/>
    <n v="0"/>
    <n v="0"/>
    <m/>
    <m/>
    <n v="34.58"/>
    <n v="-93.17"/>
  </r>
  <r>
    <d v="1999-06-29T19:51:00"/>
    <d v="1999-06-29T19:51:00"/>
    <n v="1999"/>
    <s v="June"/>
    <n v="29"/>
    <n v="1951"/>
    <n v="2409059"/>
    <n v="5704985"/>
    <x v="4"/>
    <s v="C"/>
    <x v="13"/>
    <s v="Hail"/>
    <s v="CST"/>
    <n v="0"/>
    <n v="0"/>
    <n v="0"/>
    <n v="0"/>
    <m/>
    <m/>
    <n v="35.200000000000003"/>
    <n v="-101.18"/>
  </r>
  <r>
    <d v="1999-10-29T21:40:00"/>
    <d v="1999-10-29T21:40:00"/>
    <n v="1999"/>
    <s v="October"/>
    <n v="29"/>
    <n v="2140"/>
    <n v="1087901"/>
    <n v="5722197"/>
    <x v="9"/>
    <s v="C"/>
    <x v="6"/>
    <s v="Wind"/>
    <s v="CST"/>
    <n v="0"/>
    <n v="0"/>
    <n v="0"/>
    <n v="0"/>
    <m/>
    <m/>
    <n v="35.22"/>
    <n v="-97.45"/>
  </r>
  <r>
    <d v="1999-05-01T19:43:00"/>
    <d v="1999-05-01T19:44:00"/>
    <n v="1999"/>
    <s v="May"/>
    <n v="1"/>
    <n v="1943"/>
    <n v="2407813"/>
    <n v="5698143"/>
    <x v="4"/>
    <s v="C"/>
    <x v="5"/>
    <s v="Tornado"/>
    <s v="CST"/>
    <n v="0"/>
    <n v="0"/>
    <n v="0"/>
    <n v="0"/>
    <m/>
    <m/>
    <n v="34.1"/>
    <n v="-102.13"/>
  </r>
  <r>
    <d v="1999-01-02T23:00:00"/>
    <d v="1999-01-02T23:00:00"/>
    <n v="1999"/>
    <s v="January"/>
    <n v="2"/>
    <n v="2300"/>
    <n v="1500436"/>
    <n v="5678383"/>
    <x v="21"/>
    <s v="Z"/>
    <x v="1"/>
    <s v="Winter Storm"/>
    <s v="EST"/>
    <n v="0"/>
    <n v="0"/>
    <n v="0"/>
    <n v="0"/>
    <m/>
    <m/>
    <m/>
    <m/>
  </r>
  <r>
    <d v="1999-01-02T23:00:00"/>
    <d v="1999-01-02T23:00:00"/>
    <n v="1999"/>
    <s v="January"/>
    <n v="2"/>
    <n v="2300"/>
    <n v="1500436"/>
    <n v="5678387"/>
    <x v="21"/>
    <s v="Z"/>
    <x v="1"/>
    <s v="Winter Storm"/>
    <s v="EST"/>
    <n v="0"/>
    <n v="0"/>
    <n v="0"/>
    <n v="0"/>
    <m/>
    <m/>
    <m/>
    <m/>
  </r>
  <r>
    <d v="1999-03-01T00:00:00"/>
    <d v="1999-03-01T10:00:00"/>
    <n v="1999"/>
    <s v="March"/>
    <n v="1"/>
    <n v="0"/>
    <n v="2404742"/>
    <n v="5687481"/>
    <x v="28"/>
    <s v="Z"/>
    <x v="0"/>
    <s v="Winter Weather"/>
    <s v="EST"/>
    <n v="0"/>
    <n v="0"/>
    <n v="0"/>
    <n v="0"/>
    <m/>
    <m/>
    <m/>
    <m/>
  </r>
  <r>
    <d v="1999-09-11T13:45:00"/>
    <d v="1999-09-11T13:50:00"/>
    <n v="1999"/>
    <s v="September"/>
    <n v="11"/>
    <n v="1345"/>
    <n v="2413030"/>
    <n v="5723267"/>
    <x v="13"/>
    <s v="C"/>
    <x v="17"/>
    <s v="Tornado"/>
    <s v="MST"/>
    <n v="0"/>
    <n v="0"/>
    <n v="0"/>
    <n v="0"/>
    <n v="0"/>
    <n v="0"/>
    <m/>
    <m/>
  </r>
  <r>
    <d v="1999-10-17T20:00:00"/>
    <d v="1999-10-18T00:00:00"/>
    <n v="1999"/>
    <s v="October"/>
    <n v="17"/>
    <n v="2000"/>
    <n v="1088667"/>
    <n v="5721150"/>
    <x v="17"/>
    <s v="C"/>
    <x v="8"/>
    <s v="Flood"/>
    <s v="EST"/>
    <n v="0"/>
    <n v="0"/>
    <n v="0"/>
    <n v="0"/>
    <m/>
    <m/>
    <m/>
    <m/>
  </r>
  <r>
    <d v="1999-12-12T23:00:00"/>
    <d v="1999-12-13T13:00:00"/>
    <n v="1999"/>
    <s v="December"/>
    <n v="12"/>
    <n v="2300"/>
    <n v="2414653"/>
    <n v="5721726"/>
    <x v="18"/>
    <s v="Z"/>
    <x v="3"/>
    <s v="Winter Weather"/>
    <s v="CST"/>
    <n v="0"/>
    <n v="0"/>
    <n v="0"/>
    <n v="0"/>
    <m/>
    <m/>
    <m/>
    <m/>
  </r>
  <r>
    <d v="1999-04-14T14:00:00"/>
    <d v="1999-04-14T19:00:00"/>
    <n v="1999"/>
    <s v="April"/>
    <n v="14"/>
    <n v="1400"/>
    <n v="1501780"/>
    <n v="5694978"/>
    <x v="4"/>
    <s v="Z"/>
    <x v="2"/>
    <s v="Wind"/>
    <s v="CST"/>
    <n v="0"/>
    <n v="0"/>
    <n v="0"/>
    <n v="0"/>
    <m/>
    <m/>
    <m/>
    <m/>
  </r>
  <r>
    <d v="1999-04-14T17:00:00"/>
    <d v="1999-04-15T05:00:00"/>
    <n v="1999"/>
    <s v="April"/>
    <n v="14"/>
    <n v="1700"/>
    <n v="1502205"/>
    <n v="5695269"/>
    <x v="4"/>
    <s v="Z"/>
    <x v="2"/>
    <s v="Wind"/>
    <s v="CST"/>
    <n v="0"/>
    <n v="0"/>
    <n v="0"/>
    <n v="0"/>
    <n v="0"/>
    <m/>
    <m/>
    <m/>
  </r>
  <r>
    <d v="1999-04-03T18:55:00"/>
    <d v="1999-04-03T19:00:00"/>
    <n v="1999"/>
    <s v="April"/>
    <n v="3"/>
    <n v="1855"/>
    <n v="1079188"/>
    <n v="5695413"/>
    <x v="33"/>
    <s v="C"/>
    <x v="13"/>
    <s v="Hail"/>
    <s v="CST"/>
    <n v="0"/>
    <n v="0"/>
    <n v="0"/>
    <n v="0"/>
    <n v="50"/>
    <m/>
    <n v="35.58"/>
    <n v="-89.77"/>
  </r>
  <r>
    <d v="1999-03-03T12:00:00"/>
    <d v="1999-03-04T00:00:00"/>
    <n v="1999"/>
    <s v="March"/>
    <n v="3"/>
    <n v="1200"/>
    <n v="2404802"/>
    <n v="5692283"/>
    <x v="16"/>
    <s v="Z"/>
    <x v="0"/>
    <s v="Winter Weather"/>
    <s v="EST"/>
    <n v="0"/>
    <n v="0"/>
    <n v="0"/>
    <n v="0"/>
    <m/>
    <m/>
    <m/>
    <m/>
  </r>
  <r>
    <d v="1999-04-21T17:50:00"/>
    <d v="1999-04-21T17:50:00"/>
    <n v="1999"/>
    <s v="April"/>
    <n v="21"/>
    <n v="1750"/>
    <n v="1503212"/>
    <n v="5696615"/>
    <x v="9"/>
    <s v="C"/>
    <x v="13"/>
    <s v="Hail"/>
    <s v="CST"/>
    <n v="0"/>
    <n v="0"/>
    <n v="0"/>
    <n v="0"/>
    <m/>
    <m/>
    <n v="34.729999999999997"/>
    <n v="-98.75"/>
  </r>
  <r>
    <d v="1999-01-22T11:00:00"/>
    <d v="1999-01-22T18:00:00"/>
    <n v="1999"/>
    <s v="January"/>
    <n v="22"/>
    <n v="1100"/>
    <n v="1502672"/>
    <n v="5678911"/>
    <x v="11"/>
    <s v="Z"/>
    <x v="12"/>
    <s v="Heat"/>
    <s v="EST"/>
    <n v="0"/>
    <n v="0"/>
    <n v="0"/>
    <n v="0"/>
    <m/>
    <m/>
    <m/>
    <m/>
  </r>
  <r>
    <d v="1999-01-25T13:00:00"/>
    <d v="1999-01-26T20:00:00"/>
    <n v="1999"/>
    <s v="January"/>
    <n v="25"/>
    <n v="1300"/>
    <n v="1502925"/>
    <n v="5682449"/>
    <x v="50"/>
    <s v="Z"/>
    <x v="0"/>
    <s v="Winter Weather"/>
    <s v="PST"/>
    <n v="0"/>
    <n v="0"/>
    <n v="0"/>
    <n v="0"/>
    <m/>
    <m/>
    <m/>
    <m/>
  </r>
  <r>
    <d v="1999-10-01T00:01:00"/>
    <d v="1999-10-31T23:59:00"/>
    <n v="1999"/>
    <s v="October"/>
    <n v="1"/>
    <n v="1"/>
    <n v="2414198"/>
    <n v="5724091"/>
    <x v="1"/>
    <s v="Z"/>
    <x v="15"/>
    <s v="Drought"/>
    <s v="CST"/>
    <n v="0"/>
    <n v="0"/>
    <n v="0"/>
    <n v="0"/>
    <m/>
    <m/>
    <m/>
    <m/>
  </r>
  <r>
    <d v="1999-01-18T15:45:00"/>
    <d v="1999-01-18T15:45:00"/>
    <n v="1999"/>
    <s v="January"/>
    <n v="18"/>
    <n v="1545"/>
    <n v="1501801"/>
    <n v="5680112"/>
    <x v="23"/>
    <s v="C"/>
    <x v="18"/>
    <s v="Tornado"/>
    <s v="EST"/>
    <n v="0"/>
    <n v="0"/>
    <n v="0"/>
    <n v="0"/>
    <m/>
    <m/>
    <m/>
    <m/>
  </r>
  <r>
    <d v="1999-07-21T11:37:00"/>
    <d v="1999-07-21T11:37:00"/>
    <n v="1999"/>
    <s v="July"/>
    <n v="21"/>
    <n v="1137"/>
    <n v="1084347"/>
    <n v="5707867"/>
    <x v="12"/>
    <s v="C"/>
    <x v="16"/>
    <s v="Lightning"/>
    <s v="MST"/>
    <n v="2"/>
    <n v="0"/>
    <n v="1"/>
    <n v="0"/>
    <n v="0"/>
    <n v="0"/>
    <m/>
    <m/>
  </r>
  <r>
    <d v="1999-05-20T13:32:00"/>
    <d v="1999-05-20T13:32:00"/>
    <n v="1999"/>
    <s v="May"/>
    <n v="20"/>
    <n v="1332"/>
    <n v="2405379"/>
    <n v="5690329"/>
    <x v="42"/>
    <s v="C"/>
    <x v="13"/>
    <s v="Hail"/>
    <s v="EST"/>
    <n v="0"/>
    <n v="0"/>
    <n v="0"/>
    <n v="0"/>
    <m/>
    <m/>
    <n v="26.68"/>
    <n v="-80.150000000000006"/>
  </r>
  <r>
    <d v="1999-07-23T10:00:00"/>
    <d v="1999-07-25T23:00:00"/>
    <n v="1999"/>
    <s v="July"/>
    <n v="23"/>
    <n v="1000"/>
    <n v="2411497"/>
    <n v="5715662"/>
    <x v="8"/>
    <s v="Z"/>
    <x v="12"/>
    <s v="Heat"/>
    <s v="CST"/>
    <n v="0"/>
    <n v="0"/>
    <n v="0"/>
    <n v="0"/>
    <m/>
    <m/>
    <m/>
    <m/>
  </r>
  <r>
    <d v="1999-01-22T11:00:00"/>
    <d v="1999-01-22T18:00:00"/>
    <n v="1999"/>
    <s v="January"/>
    <n v="22"/>
    <n v="1100"/>
    <n v="1502672"/>
    <n v="5678909"/>
    <x v="11"/>
    <s v="Z"/>
    <x v="12"/>
    <s v="Heat"/>
    <s v="EST"/>
    <n v="0"/>
    <n v="0"/>
    <n v="0"/>
    <n v="0"/>
    <m/>
    <m/>
    <m/>
    <m/>
  </r>
  <r>
    <d v="1999-01-02T21:30:00"/>
    <d v="1999-01-02T21:30:00"/>
    <n v="1999"/>
    <s v="January"/>
    <n v="2"/>
    <n v="2130"/>
    <n v="1502662"/>
    <n v="5679835"/>
    <x v="42"/>
    <s v="C"/>
    <x v="6"/>
    <s v="Wind"/>
    <s v="EST"/>
    <n v="0"/>
    <n v="0"/>
    <n v="0"/>
    <n v="0"/>
    <n v="1500"/>
    <m/>
    <n v="30.33"/>
    <n v="-82.75"/>
  </r>
  <r>
    <d v="1999-01-17T09:00:00"/>
    <d v="1999-01-17T18:00:00"/>
    <n v="1999"/>
    <s v="January"/>
    <n v="17"/>
    <n v="900"/>
    <n v="1501816"/>
    <n v="5678312"/>
    <x v="8"/>
    <s v="Z"/>
    <x v="0"/>
    <s v="Winter Weather"/>
    <s v="CST"/>
    <n v="0"/>
    <n v="0"/>
    <n v="0"/>
    <n v="0"/>
    <m/>
    <m/>
    <m/>
    <m/>
  </r>
  <r>
    <d v="1999-10-01T00:00:00"/>
    <d v="1999-10-31T23:00:00"/>
    <n v="1999"/>
    <s v="October"/>
    <n v="1"/>
    <n v="0"/>
    <n v="2413528"/>
    <n v="5718309"/>
    <x v="24"/>
    <s v="Z"/>
    <x v="15"/>
    <s v="Drought"/>
    <s v="EST"/>
    <n v="0"/>
    <n v="0"/>
    <n v="0"/>
    <n v="0"/>
    <m/>
    <m/>
    <m/>
    <m/>
  </r>
  <r>
    <d v="1999-01-02T20:00:00"/>
    <d v="1999-01-03T01:00:00"/>
    <n v="1999"/>
    <s v="January"/>
    <n v="2"/>
    <n v="2000"/>
    <n v="1503229"/>
    <n v="5679504"/>
    <x v="31"/>
    <s v="Z"/>
    <x v="1"/>
    <s v="Winter Storm"/>
    <s v="CST"/>
    <n v="0"/>
    <n v="0"/>
    <n v="0"/>
    <n v="0"/>
    <m/>
    <m/>
    <m/>
    <m/>
  </r>
  <r>
    <d v="1999-01-22T03:00:00"/>
    <d v="1999-01-23T07:00:00"/>
    <n v="1999"/>
    <s v="January"/>
    <n v="22"/>
    <n v="300"/>
    <n v="1075275"/>
    <n v="5678848"/>
    <x v="7"/>
    <s v="Z"/>
    <x v="9"/>
    <s v="Flood"/>
    <s v="EST"/>
    <n v="0"/>
    <n v="0"/>
    <n v="0"/>
    <n v="0"/>
    <n v="12500"/>
    <m/>
    <m/>
    <m/>
  </r>
  <r>
    <d v="1999-10-13T15:56:00"/>
    <d v="1999-10-13T15:56:00"/>
    <n v="1999"/>
    <s v="October"/>
    <n v="13"/>
    <n v="1556"/>
    <n v="2413082"/>
    <n v="5723796"/>
    <x v="11"/>
    <s v="C"/>
    <x v="13"/>
    <s v="Hail"/>
    <s v="EST"/>
    <n v="0"/>
    <n v="0"/>
    <n v="0"/>
    <n v="0"/>
    <m/>
    <m/>
    <n v="41.35"/>
    <n v="-82.18"/>
  </r>
  <r>
    <d v="1999-05-24T15:50:00"/>
    <d v="1999-05-24T15:55:00"/>
    <n v="1999"/>
    <s v="May"/>
    <n v="24"/>
    <n v="1550"/>
    <n v="2404886"/>
    <n v="5692079"/>
    <x v="32"/>
    <s v="C"/>
    <x v="13"/>
    <s v="Hail"/>
    <s v="MST"/>
    <n v="0"/>
    <n v="0"/>
    <n v="0"/>
    <n v="0"/>
    <m/>
    <m/>
    <n v="33.07"/>
    <n v="-106.02"/>
  </r>
  <r>
    <d v="1999-06-05T00:40:00"/>
    <d v="1999-06-05T00:40:00"/>
    <n v="1999"/>
    <s v="June"/>
    <n v="5"/>
    <n v="40"/>
    <n v="2409019"/>
    <n v="5706443"/>
    <x v="33"/>
    <s v="C"/>
    <x v="6"/>
    <s v="Wind"/>
    <s v="CST"/>
    <n v="0"/>
    <n v="0"/>
    <n v="0"/>
    <n v="0"/>
    <m/>
    <m/>
    <n v="35.93"/>
    <n v="-85.47"/>
  </r>
  <r>
    <d v="1999-06-05T00:45:00"/>
    <d v="1999-06-05T00:45:00"/>
    <n v="1999"/>
    <s v="June"/>
    <n v="5"/>
    <n v="45"/>
    <n v="2409019"/>
    <n v="5706444"/>
    <x v="33"/>
    <s v="C"/>
    <x v="6"/>
    <s v="Wind"/>
    <s v="CST"/>
    <n v="0"/>
    <n v="0"/>
    <n v="0"/>
    <n v="0"/>
    <m/>
    <m/>
    <n v="35.25"/>
    <n v="-87.33"/>
  </r>
  <r>
    <d v="1999-06-05T00:47:00"/>
    <d v="1999-06-05T00:47:00"/>
    <n v="1999"/>
    <s v="June"/>
    <n v="5"/>
    <n v="47"/>
    <n v="2409019"/>
    <n v="5706445"/>
    <x v="33"/>
    <s v="C"/>
    <x v="6"/>
    <s v="Wind"/>
    <s v="CST"/>
    <n v="0"/>
    <n v="0"/>
    <n v="0"/>
    <n v="0"/>
    <m/>
    <m/>
    <n v="35.4"/>
    <n v="-87.93"/>
  </r>
  <r>
    <d v="1999-06-05T00:53:00"/>
    <d v="1999-06-05T00:53:00"/>
    <n v="1999"/>
    <s v="June"/>
    <n v="5"/>
    <n v="53"/>
    <n v="2409019"/>
    <n v="5706446"/>
    <x v="33"/>
    <s v="C"/>
    <x v="6"/>
    <s v="Wind"/>
    <s v="CST"/>
    <n v="0"/>
    <n v="0"/>
    <n v="0"/>
    <n v="0"/>
    <m/>
    <m/>
    <n v="35.200000000000003"/>
    <n v="-87.02"/>
  </r>
  <r>
    <d v="1999-04-08T06:00:00"/>
    <d v="1999-04-09T20:00:00"/>
    <n v="1999"/>
    <s v="April"/>
    <n v="8"/>
    <n v="600"/>
    <n v="1503157"/>
    <n v="5687043"/>
    <x v="40"/>
    <s v="Z"/>
    <x v="2"/>
    <s v="Wind"/>
    <s v="CST"/>
    <n v="0"/>
    <n v="0"/>
    <n v="0"/>
    <n v="0"/>
    <m/>
    <m/>
    <m/>
    <m/>
  </r>
  <r>
    <d v="1999-01-31T15:00:00"/>
    <d v="1999-01-31T23:59:00"/>
    <n v="1999"/>
    <s v="January"/>
    <n v="31"/>
    <n v="1500"/>
    <n v="1500446"/>
    <n v="5679397"/>
    <x v="26"/>
    <s v="Z"/>
    <x v="11"/>
    <s v="Winter Weather"/>
    <s v="EST"/>
    <n v="0"/>
    <n v="0"/>
    <n v="0"/>
    <n v="0"/>
    <m/>
    <m/>
    <m/>
    <m/>
  </r>
  <r>
    <d v="1999-07-18T13:00:00"/>
    <d v="1999-07-31T23:59:00"/>
    <n v="1999"/>
    <s v="July"/>
    <n v="18"/>
    <n v="1300"/>
    <n v="2409373"/>
    <n v="5709419"/>
    <x v="1"/>
    <s v="Z"/>
    <x v="12"/>
    <s v="Heat"/>
    <s v="CST"/>
    <n v="0"/>
    <n v="0"/>
    <n v="0"/>
    <n v="0"/>
    <m/>
    <m/>
    <m/>
    <m/>
  </r>
  <r>
    <d v="1999-07-25T19:37:00"/>
    <d v="1999-07-25T19:37:00"/>
    <n v="1999"/>
    <s v="July"/>
    <n v="25"/>
    <n v="1937"/>
    <n v="2411890"/>
    <n v="5711714"/>
    <x v="31"/>
    <s v="C"/>
    <x v="6"/>
    <s v="Wind"/>
    <s v="CST"/>
    <n v="0"/>
    <n v="0"/>
    <n v="0"/>
    <n v="0"/>
    <m/>
    <m/>
    <n v="46.02"/>
    <n v="-91.48"/>
  </r>
  <r>
    <d v="1999-01-29T18:52:00"/>
    <d v="1999-01-29T18:52:00"/>
    <n v="1999"/>
    <s v="January"/>
    <n v="29"/>
    <n v="1852"/>
    <n v="1502274"/>
    <n v="5680652"/>
    <x v="4"/>
    <s v="C"/>
    <x v="13"/>
    <s v="Hail"/>
    <s v="CST"/>
    <n v="0"/>
    <n v="0"/>
    <n v="0"/>
    <n v="0"/>
    <m/>
    <m/>
    <n v="31.83"/>
    <n v="-95.85"/>
  </r>
  <r>
    <d v="1999-01-02T00:00:00"/>
    <d v="1999-01-03T00:00:00"/>
    <n v="1999"/>
    <s v="January"/>
    <n v="2"/>
    <n v="0"/>
    <n v="1500037"/>
    <n v="5678871"/>
    <x v="7"/>
    <s v="Z"/>
    <x v="0"/>
    <s v="Winter Weather"/>
    <s v="EST"/>
    <n v="0"/>
    <n v="0"/>
    <n v="0"/>
    <n v="0"/>
    <m/>
    <m/>
    <m/>
    <m/>
  </r>
  <r>
    <d v="1999-06-01T00:00:00"/>
    <d v="1999-06-30T23:59:00"/>
    <n v="1999"/>
    <s v="June"/>
    <n v="1"/>
    <n v="0"/>
    <n v="2409038"/>
    <n v="5703814"/>
    <x v="17"/>
    <s v="Z"/>
    <x v="15"/>
    <s v="Drought"/>
    <s v="EST"/>
    <n v="0"/>
    <n v="0"/>
    <n v="0"/>
    <n v="0"/>
    <m/>
    <m/>
    <m/>
    <m/>
  </r>
  <r>
    <d v="1999-04-14T17:00:00"/>
    <d v="1999-04-15T05:00:00"/>
    <n v="1999"/>
    <s v="April"/>
    <n v="14"/>
    <n v="1700"/>
    <n v="1503527"/>
    <n v="5695262"/>
    <x v="9"/>
    <s v="Z"/>
    <x v="2"/>
    <s v="Wind"/>
    <s v="CST"/>
    <n v="0"/>
    <n v="0"/>
    <n v="0"/>
    <n v="0"/>
    <n v="100"/>
    <m/>
    <m/>
    <m/>
  </r>
  <r>
    <d v="1999-04-14T17:00:00"/>
    <d v="1999-04-15T05:00:00"/>
    <n v="1999"/>
    <s v="April"/>
    <n v="14"/>
    <n v="1700"/>
    <n v="1503527"/>
    <n v="5695263"/>
    <x v="9"/>
    <s v="Z"/>
    <x v="2"/>
    <s v="Wind"/>
    <s v="CST"/>
    <n v="0"/>
    <n v="0"/>
    <n v="0"/>
    <n v="0"/>
    <n v="0"/>
    <m/>
    <m/>
    <m/>
  </r>
  <r>
    <d v="1999-01-23T09:50:00"/>
    <d v="1999-01-23T09:50:00"/>
    <n v="1999"/>
    <s v="January"/>
    <n v="23"/>
    <n v="950"/>
    <n v="1500478"/>
    <n v="5679582"/>
    <x v="33"/>
    <s v="C"/>
    <x v="8"/>
    <s v="Flood"/>
    <s v="EST"/>
    <n v="0"/>
    <n v="0"/>
    <n v="0"/>
    <n v="0"/>
    <m/>
    <m/>
    <m/>
    <m/>
  </r>
  <r>
    <d v="1999-01-06T08:00:00"/>
    <d v="1999-01-06T17:00:00"/>
    <n v="1999"/>
    <s v="January"/>
    <n v="6"/>
    <n v="800"/>
    <n v="1500479"/>
    <n v="5679583"/>
    <x v="33"/>
    <s v="Z"/>
    <x v="1"/>
    <s v="Winter Storm"/>
    <s v="EST"/>
    <n v="0"/>
    <n v="0"/>
    <n v="0"/>
    <n v="0"/>
    <m/>
    <m/>
    <m/>
    <m/>
  </r>
  <r>
    <d v="1999-03-12T18:35:00"/>
    <d v="1999-03-12T18:35:00"/>
    <n v="1999"/>
    <s v="March"/>
    <n v="12"/>
    <n v="1835"/>
    <n v="1500293"/>
    <n v="5687807"/>
    <x v="4"/>
    <s v="C"/>
    <x v="13"/>
    <s v="Hail"/>
    <s v="CST"/>
    <n v="0"/>
    <n v="0"/>
    <n v="0"/>
    <n v="0"/>
    <m/>
    <m/>
    <n v="30.88"/>
    <n v="-97.57"/>
  </r>
  <r>
    <d v="1999-04-30T23:59:00"/>
    <d v="1999-04-30T23:59:00"/>
    <n v="1999"/>
    <s v="April"/>
    <n v="30"/>
    <n v="2359"/>
    <n v="2405699"/>
    <n v="5698584"/>
    <x v="5"/>
    <s v="Z"/>
    <x v="15"/>
    <s v="Drought"/>
    <s v="EST"/>
    <n v="0"/>
    <n v="0"/>
    <n v="0"/>
    <n v="0"/>
    <m/>
    <m/>
    <m/>
    <m/>
  </r>
  <r>
    <d v="1999-04-30T23:59:00"/>
    <d v="1999-04-30T23:59:00"/>
    <n v="1999"/>
    <s v="April"/>
    <n v="30"/>
    <n v="2359"/>
    <n v="2405699"/>
    <n v="5698583"/>
    <x v="5"/>
    <s v="Z"/>
    <x v="15"/>
    <s v="Drought"/>
    <s v="EST"/>
    <n v="0"/>
    <n v="0"/>
    <n v="0"/>
    <n v="0"/>
    <m/>
    <m/>
    <m/>
    <m/>
  </r>
  <r>
    <d v="1999-04-23T16:00:00"/>
    <d v="1999-04-23T16:00:00"/>
    <n v="1999"/>
    <s v="April"/>
    <n v="23"/>
    <n v="1600"/>
    <n v="1502631"/>
    <n v="5695203"/>
    <x v="17"/>
    <s v="C"/>
    <x v="13"/>
    <s v="Hail"/>
    <s v="EST"/>
    <n v="0"/>
    <n v="0"/>
    <n v="0"/>
    <n v="0"/>
    <n v="1000000"/>
    <m/>
    <n v="38.770000000000003"/>
    <n v="-77.22"/>
  </r>
  <r>
    <d v="1999-04-23T23:00:00"/>
    <d v="1999-04-26T23:00:00"/>
    <n v="1999"/>
    <s v="April"/>
    <n v="23"/>
    <n v="2300"/>
    <n v="1500892"/>
    <n v="5695368"/>
    <x v="9"/>
    <s v="Z"/>
    <x v="9"/>
    <s v="Flood"/>
    <s v="CST"/>
    <n v="0"/>
    <n v="0"/>
    <n v="0"/>
    <n v="0"/>
    <m/>
    <m/>
    <m/>
    <m/>
  </r>
  <r>
    <d v="1999-01-24T22:00:00"/>
    <d v="1999-01-25T08:00:00"/>
    <n v="1999"/>
    <s v="January"/>
    <n v="24"/>
    <n v="2200"/>
    <n v="1502249"/>
    <n v="5678965"/>
    <x v="36"/>
    <s v="Z"/>
    <x v="0"/>
    <s v="Winter Weather"/>
    <s v="PST"/>
    <n v="0"/>
    <n v="0"/>
    <n v="0"/>
    <n v="0"/>
    <m/>
    <m/>
    <m/>
    <m/>
  </r>
  <r>
    <d v="1999-01-18T00:00:00"/>
    <d v="1999-01-18T13:00:00"/>
    <n v="1999"/>
    <s v="January"/>
    <n v="18"/>
    <n v="0"/>
    <n v="1503238"/>
    <n v="5678655"/>
    <x v="12"/>
    <s v="Z"/>
    <x v="2"/>
    <s v="Wind"/>
    <s v="MST"/>
    <n v="0"/>
    <n v="0"/>
    <n v="0"/>
    <n v="0"/>
    <m/>
    <n v="0"/>
    <m/>
    <m/>
  </r>
  <r>
    <d v="1999-04-23T23:00:00"/>
    <d v="1999-04-26T23:00:00"/>
    <n v="1999"/>
    <s v="April"/>
    <n v="23"/>
    <n v="2300"/>
    <n v="1500892"/>
    <n v="5695369"/>
    <x v="9"/>
    <s v="Z"/>
    <x v="9"/>
    <s v="Flood"/>
    <s v="CST"/>
    <n v="0"/>
    <n v="0"/>
    <n v="0"/>
    <n v="0"/>
    <m/>
    <m/>
    <m/>
    <m/>
  </r>
  <r>
    <d v="1999-04-23T23:00:00"/>
    <d v="1999-04-26T23:00:00"/>
    <n v="1999"/>
    <s v="April"/>
    <n v="23"/>
    <n v="2300"/>
    <n v="1500892"/>
    <n v="5695372"/>
    <x v="9"/>
    <s v="Z"/>
    <x v="9"/>
    <s v="Flood"/>
    <s v="CST"/>
    <n v="0"/>
    <n v="0"/>
    <n v="0"/>
    <n v="0"/>
    <n v="10000"/>
    <m/>
    <m/>
    <m/>
  </r>
  <r>
    <d v="1999-03-14T03:00:00"/>
    <d v="1999-03-14T19:00:00"/>
    <n v="1999"/>
    <s v="March"/>
    <n v="14"/>
    <n v="300"/>
    <n v="1500734"/>
    <n v="5682773"/>
    <x v="24"/>
    <s v="Z"/>
    <x v="0"/>
    <s v="Winter Weather"/>
    <s v="EST"/>
    <n v="0"/>
    <n v="0"/>
    <n v="0"/>
    <n v="0"/>
    <m/>
    <m/>
    <m/>
    <m/>
  </r>
  <r>
    <d v="1999-01-21T19:00:00"/>
    <d v="1999-01-22T12:00:00"/>
    <n v="1999"/>
    <s v="January"/>
    <n v="21"/>
    <n v="1900"/>
    <n v="1500020"/>
    <n v="5679082"/>
    <x v="15"/>
    <s v="Z"/>
    <x v="3"/>
    <s v="Winter Weather"/>
    <s v="CST"/>
    <n v="0"/>
    <n v="0"/>
    <n v="0"/>
    <n v="0"/>
    <m/>
    <m/>
    <m/>
    <m/>
  </r>
  <r>
    <d v="1999-03-08T03:00:00"/>
    <d v="1999-03-08T19:00:00"/>
    <n v="1999"/>
    <s v="March"/>
    <n v="8"/>
    <n v="300"/>
    <n v="1502519"/>
    <n v="5688161"/>
    <x v="8"/>
    <s v="Z"/>
    <x v="1"/>
    <s v="Winter Storm"/>
    <s v="CST"/>
    <n v="0"/>
    <n v="0"/>
    <n v="0"/>
    <n v="0"/>
    <m/>
    <m/>
    <m/>
    <m/>
  </r>
  <r>
    <d v="1999-04-26T14:30:00"/>
    <d v="1999-04-26T14:30:00"/>
    <n v="1999"/>
    <s v="April"/>
    <n v="26"/>
    <n v="1430"/>
    <n v="1079539"/>
    <n v="5695898"/>
    <x v="10"/>
    <s v="C"/>
    <x v="6"/>
    <s v="Wind"/>
    <s v="CST"/>
    <n v="0"/>
    <n v="0"/>
    <n v="0"/>
    <n v="0"/>
    <m/>
    <m/>
    <n v="33.729999999999997"/>
    <n v="-91.98"/>
  </r>
  <r>
    <d v="1999-04-23T15:47:00"/>
    <d v="1999-04-23T15:47:00"/>
    <n v="1999"/>
    <s v="April"/>
    <n v="23"/>
    <n v="1547"/>
    <n v="1502631"/>
    <n v="5695204"/>
    <x v="17"/>
    <s v="C"/>
    <x v="17"/>
    <s v="Tornado"/>
    <s v="EST"/>
    <n v="0"/>
    <n v="0"/>
    <n v="0"/>
    <n v="0"/>
    <m/>
    <m/>
    <m/>
    <m/>
  </r>
  <r>
    <d v="1999-04-05T04:07:00"/>
    <d v="1999-04-05T04:07:00"/>
    <n v="1999"/>
    <s v="April"/>
    <n v="5"/>
    <n v="407"/>
    <n v="1503524"/>
    <n v="5695633"/>
    <x v="9"/>
    <s v="C"/>
    <x v="6"/>
    <s v="Wind"/>
    <s v="CST"/>
    <n v="0"/>
    <n v="0"/>
    <n v="0"/>
    <n v="0"/>
    <n v="0"/>
    <m/>
    <n v="36.299999999999997"/>
    <n v="-98.18"/>
  </r>
  <r>
    <d v="1999-03-12T22:00:00"/>
    <d v="1999-03-12T22:00:00"/>
    <n v="1999"/>
    <s v="March"/>
    <n v="12"/>
    <n v="2200"/>
    <n v="1501256"/>
    <n v="5692319"/>
    <x v="4"/>
    <s v="C"/>
    <x v="13"/>
    <s v="Hail"/>
    <s v="CST"/>
    <n v="0"/>
    <n v="0"/>
    <n v="0"/>
    <n v="0"/>
    <n v="7000"/>
    <m/>
    <n v="30.53"/>
    <n v="-96.68"/>
  </r>
  <r>
    <d v="1999-05-13T17:40:00"/>
    <d v="1999-05-13T17:40:00"/>
    <n v="1999"/>
    <s v="May"/>
    <n v="13"/>
    <n v="1740"/>
    <n v="2405685"/>
    <n v="5699646"/>
    <x v="26"/>
    <s v="C"/>
    <x v="13"/>
    <s v="Hail"/>
    <s v="EST"/>
    <n v="0"/>
    <n v="0"/>
    <n v="0"/>
    <n v="0"/>
    <m/>
    <m/>
    <n v="31.58"/>
    <n v="-84.17"/>
  </r>
  <r>
    <d v="1999-05-24T11:50:00"/>
    <d v="1999-05-24T11:50:00"/>
    <n v="1999"/>
    <s v="May"/>
    <n v="24"/>
    <n v="1150"/>
    <n v="2404869"/>
    <n v="5691563"/>
    <x v="21"/>
    <s v="C"/>
    <x v="6"/>
    <s v="Wind"/>
    <s v="EST"/>
    <n v="0"/>
    <n v="0"/>
    <n v="0"/>
    <n v="0"/>
    <n v="10000"/>
    <m/>
    <n v="40.97"/>
    <n v="-78.62"/>
  </r>
  <r>
    <d v="1999-03-30T11:00:00"/>
    <d v="1999-03-30T20:00:00"/>
    <n v="1999"/>
    <s v="March"/>
    <n v="30"/>
    <n v="1100"/>
    <n v="1503420"/>
    <n v="5693010"/>
    <x v="34"/>
    <s v="Z"/>
    <x v="2"/>
    <s v="Wind"/>
    <s v="CST"/>
    <n v="0"/>
    <n v="0"/>
    <n v="0"/>
    <n v="0"/>
    <m/>
    <m/>
    <m/>
    <m/>
  </r>
  <r>
    <d v="1999-01-21T11:55:00"/>
    <d v="1999-01-21T11:55:00"/>
    <n v="1999"/>
    <s v="January"/>
    <n v="21"/>
    <n v="1155"/>
    <n v="1501824"/>
    <n v="5679239"/>
    <x v="2"/>
    <s v="C"/>
    <x v="13"/>
    <s v="Hail"/>
    <s v="CST"/>
    <n v="0"/>
    <n v="0"/>
    <n v="0"/>
    <n v="0"/>
    <m/>
    <m/>
    <n v="39.119999999999997"/>
    <n v="-92.23"/>
  </r>
  <r>
    <d v="1999-03-08T17:57:00"/>
    <d v="1999-03-08T17:58:00"/>
    <n v="1999"/>
    <s v="March"/>
    <n v="8"/>
    <n v="1757"/>
    <n v="1503082"/>
    <n v="5688619"/>
    <x v="9"/>
    <s v="C"/>
    <x v="5"/>
    <s v="Tornado"/>
    <s v="CST"/>
    <n v="0"/>
    <n v="0"/>
    <n v="0"/>
    <n v="0"/>
    <n v="100000"/>
    <m/>
    <n v="36.049999999999997"/>
    <n v="-95.82"/>
  </r>
  <r>
    <d v="1999-04-15T22:05:00"/>
    <d v="1999-04-15T22:15:00"/>
    <n v="1999"/>
    <s v="April"/>
    <n v="15"/>
    <n v="2205"/>
    <n v="1503168"/>
    <n v="5687299"/>
    <x v="16"/>
    <s v="C"/>
    <x v="5"/>
    <s v="Tornado"/>
    <s v="EST"/>
    <n v="0"/>
    <n v="0"/>
    <n v="0"/>
    <n v="0"/>
    <n v="500000"/>
    <m/>
    <n v="34.799999999999997"/>
    <n v="-76.45"/>
  </r>
  <r>
    <d v="1999-01-14T06:00:00"/>
    <d v="1999-01-14T06:00:00"/>
    <n v="1999"/>
    <s v="January"/>
    <n v="14"/>
    <n v="600"/>
    <n v="1500437"/>
    <n v="5678884"/>
    <x v="21"/>
    <s v="Z"/>
    <x v="1"/>
    <s v="Winter Storm"/>
    <s v="EST"/>
    <n v="0"/>
    <n v="0"/>
    <n v="0"/>
    <n v="0"/>
    <m/>
    <m/>
    <m/>
    <m/>
  </r>
  <r>
    <d v="1999-01-02T16:00:00"/>
    <d v="1999-01-03T00:00:00"/>
    <n v="1999"/>
    <s v="January"/>
    <n v="2"/>
    <n v="1600"/>
    <n v="1500443"/>
    <n v="5679306"/>
    <x v="26"/>
    <s v="Z"/>
    <x v="10"/>
    <s v="Winter Storm"/>
    <s v="EST"/>
    <n v="0"/>
    <n v="0"/>
    <n v="0"/>
    <n v="0"/>
    <n v="3000"/>
    <m/>
    <m/>
    <m/>
  </r>
  <r>
    <d v="1999-01-21T22:09:00"/>
    <d v="1999-01-21T22:10:00"/>
    <n v="1999"/>
    <s v="January"/>
    <n v="21"/>
    <n v="2209"/>
    <n v="1501869"/>
    <n v="5682070"/>
    <x v="2"/>
    <s v="C"/>
    <x v="5"/>
    <s v="Tornado"/>
    <s v="CST"/>
    <n v="0"/>
    <n v="0"/>
    <n v="0"/>
    <n v="0"/>
    <m/>
    <m/>
    <n v="36.869999999999997"/>
    <n v="-89.6"/>
  </r>
  <r>
    <d v="1999-01-02T00:40:00"/>
    <d v="1999-01-02T00:40:00"/>
    <n v="1999"/>
    <s v="January"/>
    <n v="2"/>
    <n v="40"/>
    <n v="1502269"/>
    <n v="5681801"/>
    <x v="4"/>
    <s v="C"/>
    <x v="13"/>
    <s v="Hail"/>
    <s v="CST"/>
    <n v="0"/>
    <n v="0"/>
    <n v="0"/>
    <n v="0"/>
    <m/>
    <m/>
    <n v="28.4"/>
    <n v="-98.05"/>
  </r>
  <r>
    <d v="1999-03-08T07:00:00"/>
    <d v="1999-03-09T00:00:00"/>
    <n v="1999"/>
    <s v="March"/>
    <n v="8"/>
    <n v="700"/>
    <n v="1500746"/>
    <n v="5683846"/>
    <x v="8"/>
    <s v="Z"/>
    <x v="1"/>
    <s v="Winter Storm"/>
    <s v="CST"/>
    <n v="0"/>
    <n v="0"/>
    <n v="0"/>
    <n v="0"/>
    <m/>
    <m/>
    <m/>
    <m/>
  </r>
  <r>
    <d v="1999-03-08T00:00:00"/>
    <d v="1999-03-08T20:00:00"/>
    <n v="1999"/>
    <s v="March"/>
    <n v="8"/>
    <n v="0"/>
    <n v="1076884"/>
    <n v="5682360"/>
    <x v="18"/>
    <s v="Z"/>
    <x v="1"/>
    <s v="Winter Storm"/>
    <s v="CST"/>
    <n v="0"/>
    <n v="0"/>
    <n v="0"/>
    <n v="0"/>
    <n v="10000"/>
    <m/>
    <m/>
    <m/>
  </r>
  <r>
    <d v="1999-03-09T04:00:00"/>
    <d v="1999-03-09T17:00:00"/>
    <n v="1999"/>
    <s v="March"/>
    <n v="9"/>
    <n v="400"/>
    <n v="1503063"/>
    <n v="5682641"/>
    <x v="24"/>
    <s v="Z"/>
    <x v="0"/>
    <s v="Winter Weather"/>
    <s v="EST"/>
    <n v="0"/>
    <n v="0"/>
    <n v="0"/>
    <n v="0"/>
    <m/>
    <m/>
    <m/>
    <m/>
  </r>
  <r>
    <d v="1999-03-17T12:00:00"/>
    <d v="1999-03-17T18:00:00"/>
    <n v="1999"/>
    <s v="March"/>
    <n v="17"/>
    <n v="1200"/>
    <n v="1501207"/>
    <n v="5682387"/>
    <x v="18"/>
    <s v="Z"/>
    <x v="2"/>
    <s v="Wind"/>
    <s v="CST"/>
    <n v="0"/>
    <n v="0"/>
    <n v="0"/>
    <n v="0"/>
    <n v="30000"/>
    <m/>
    <m/>
    <m/>
  </r>
  <r>
    <d v="1999-04-01T10:00:00"/>
    <d v="1999-04-01T18:00:00"/>
    <n v="1999"/>
    <s v="April"/>
    <n v="1"/>
    <n v="1000"/>
    <n v="1077894"/>
    <n v="5687602"/>
    <x v="20"/>
    <s v="Z"/>
    <x v="7"/>
    <s v="Winter Storm"/>
    <s v="CST"/>
    <n v="0"/>
    <n v="0"/>
    <n v="0"/>
    <n v="0"/>
    <m/>
    <m/>
    <m/>
    <m/>
  </r>
  <r>
    <d v="1999-04-11T08:00:00"/>
    <d v="1999-04-12T12:00:00"/>
    <n v="1999"/>
    <s v="April"/>
    <n v="11"/>
    <n v="800"/>
    <n v="1503484"/>
    <n v="5686445"/>
    <x v="36"/>
    <s v="Z"/>
    <x v="0"/>
    <s v="Winter Weather"/>
    <s v="PST"/>
    <n v="0"/>
    <n v="0"/>
    <n v="0"/>
    <n v="0"/>
    <m/>
    <m/>
    <m/>
    <m/>
  </r>
  <r>
    <d v="1999-04-11T17:00:00"/>
    <d v="1999-04-11T21:00:00"/>
    <n v="1999"/>
    <s v="April"/>
    <n v="11"/>
    <n v="1700"/>
    <n v="1503485"/>
    <n v="5686446"/>
    <x v="36"/>
    <s v="C"/>
    <x v="9"/>
    <s v="Flood"/>
    <s v="PST"/>
    <n v="0"/>
    <n v="0"/>
    <n v="0"/>
    <n v="0"/>
    <m/>
    <m/>
    <m/>
    <m/>
  </r>
  <r>
    <d v="1999-01-22T03:00:00"/>
    <d v="1999-01-22T03:00:00"/>
    <n v="1999"/>
    <s v="January"/>
    <n v="22"/>
    <n v="300"/>
    <n v="1075747"/>
    <n v="5680404"/>
    <x v="7"/>
    <s v="C"/>
    <x v="6"/>
    <s v="Wind"/>
    <s v="CST"/>
    <n v="0"/>
    <n v="0"/>
    <n v="0"/>
    <n v="0"/>
    <n v="5000"/>
    <m/>
    <n v="38.270000000000003"/>
    <n v="-87.15"/>
  </r>
  <r>
    <d v="1999-01-22T00:45:00"/>
    <d v="1999-01-22T03:50:00"/>
    <n v="1999"/>
    <s v="January"/>
    <n v="22"/>
    <n v="45"/>
    <n v="1500023"/>
    <n v="5679341"/>
    <x v="11"/>
    <s v="C"/>
    <x v="8"/>
    <s v="Flood"/>
    <s v="EST"/>
    <n v="0"/>
    <n v="0"/>
    <n v="0"/>
    <n v="0"/>
    <m/>
    <m/>
    <m/>
    <m/>
  </r>
  <r>
    <d v="1999-04-04T03:45:00"/>
    <d v="1999-04-04T03:45:00"/>
    <n v="1999"/>
    <s v="April"/>
    <n v="4"/>
    <n v="345"/>
    <n v="1503517"/>
    <n v="5696272"/>
    <x v="25"/>
    <s v="C"/>
    <x v="13"/>
    <s v="Hail"/>
    <s v="CST"/>
    <n v="0"/>
    <n v="0"/>
    <n v="0"/>
    <n v="0"/>
    <m/>
    <m/>
    <n v="30.97"/>
    <n v="-92.58"/>
  </r>
  <r>
    <d v="1999-01-02T12:45:00"/>
    <d v="1999-01-02T12:50:00"/>
    <n v="1999"/>
    <s v="January"/>
    <n v="2"/>
    <n v="1245"/>
    <n v="1502782"/>
    <n v="5684491"/>
    <x v="42"/>
    <s v="C"/>
    <x v="6"/>
    <s v="Wind"/>
    <s v="CST"/>
    <n v="0"/>
    <n v="0"/>
    <n v="0"/>
    <n v="0"/>
    <n v="10000"/>
    <m/>
    <n v="30.63"/>
    <n v="-87.03"/>
  </r>
  <r>
    <d v="1999-01-02T14:00:00"/>
    <d v="1999-01-02T16:00:00"/>
    <n v="1999"/>
    <s v="January"/>
    <n v="2"/>
    <n v="1400"/>
    <n v="1075224"/>
    <n v="5680152"/>
    <x v="22"/>
    <s v="Z"/>
    <x v="7"/>
    <s v="Winter Storm"/>
    <s v="EST"/>
    <n v="0"/>
    <n v="0"/>
    <n v="0"/>
    <n v="0"/>
    <m/>
    <m/>
    <m/>
    <m/>
  </r>
  <r>
    <d v="1999-05-13T20:00:00"/>
    <d v="1999-05-13T20:00:00"/>
    <n v="1999"/>
    <s v="May"/>
    <n v="13"/>
    <n v="2000"/>
    <n v="2405298"/>
    <n v="5694470"/>
    <x v="26"/>
    <s v="C"/>
    <x v="6"/>
    <s v="Wind"/>
    <s v="EST"/>
    <n v="0"/>
    <n v="0"/>
    <n v="0"/>
    <n v="0"/>
    <n v="1000"/>
    <m/>
    <n v="32.1"/>
    <n v="-83.07"/>
  </r>
  <r>
    <d v="1999-04-26T11:00:00"/>
    <d v="1999-04-26T11:00:00"/>
    <n v="1999"/>
    <s v="April"/>
    <n v="26"/>
    <n v="1100"/>
    <n v="2405395"/>
    <n v="5689967"/>
    <x v="4"/>
    <s v="C"/>
    <x v="6"/>
    <s v="Wind"/>
    <s v="CST"/>
    <n v="0"/>
    <n v="0"/>
    <n v="0"/>
    <n v="0"/>
    <m/>
    <m/>
    <n v="32.75"/>
    <n v="-94.35"/>
  </r>
  <r>
    <d v="1999-01-01T00:00:00"/>
    <d v="1999-01-31T23:00:00"/>
    <n v="1999"/>
    <s v="January"/>
    <n v="1"/>
    <n v="0"/>
    <n v="1500930"/>
    <n v="5679521"/>
    <x v="24"/>
    <s v="Z"/>
    <x v="14"/>
    <s v="Rain"/>
    <s v="EST"/>
    <n v="0"/>
    <n v="0"/>
    <n v="0"/>
    <n v="0"/>
    <m/>
    <m/>
    <m/>
    <m/>
  </r>
  <r>
    <d v="1999-04-03T05:30:00"/>
    <d v="1999-04-03T05:30:00"/>
    <n v="1999"/>
    <s v="April"/>
    <n v="3"/>
    <n v="530"/>
    <n v="2405425"/>
    <n v="5695439"/>
    <x v="4"/>
    <s v="C"/>
    <x v="13"/>
    <s v="Hail"/>
    <s v="CST"/>
    <n v="0"/>
    <n v="0"/>
    <n v="0"/>
    <n v="0"/>
    <m/>
    <m/>
    <n v="31"/>
    <n v="-99.78"/>
  </r>
  <r>
    <d v="1999-01-06T06:00:00"/>
    <d v="1999-01-06T09:00:00"/>
    <n v="1999"/>
    <s v="January"/>
    <n v="6"/>
    <n v="600"/>
    <n v="1500952"/>
    <n v="5679902"/>
    <x v="9"/>
    <s v="Z"/>
    <x v="3"/>
    <s v="Winter Weather"/>
    <s v="CST"/>
    <n v="0"/>
    <n v="0"/>
    <n v="0"/>
    <n v="0"/>
    <m/>
    <m/>
    <m/>
    <m/>
  </r>
  <r>
    <d v="1999-01-06T07:00:00"/>
    <d v="1999-01-06T16:00:00"/>
    <n v="1999"/>
    <s v="January"/>
    <n v="6"/>
    <n v="700"/>
    <n v="1500479"/>
    <n v="5679735"/>
    <x v="33"/>
    <s v="Z"/>
    <x v="1"/>
    <s v="Winter Storm"/>
    <s v="CST"/>
    <n v="0"/>
    <n v="0"/>
    <n v="0"/>
    <n v="0"/>
    <m/>
    <m/>
    <m/>
    <m/>
  </r>
  <r>
    <d v="1999-03-03T14:00:00"/>
    <d v="1999-03-04T08:00:00"/>
    <n v="1999"/>
    <s v="March"/>
    <n v="3"/>
    <n v="1400"/>
    <n v="1501634"/>
    <n v="5682625"/>
    <x v="24"/>
    <s v="Z"/>
    <x v="0"/>
    <s v="Winter Weather"/>
    <s v="EST"/>
    <n v="0"/>
    <n v="0"/>
    <n v="0"/>
    <n v="0"/>
    <m/>
    <m/>
    <m/>
    <m/>
  </r>
  <r>
    <d v="1999-01-10T10:00:00"/>
    <d v="1999-01-11T03:30:00"/>
    <n v="1999"/>
    <s v="January"/>
    <n v="10"/>
    <n v="1000"/>
    <n v="1500480"/>
    <n v="5679748"/>
    <x v="43"/>
    <s v="Z"/>
    <x v="0"/>
    <s v="Winter Weather"/>
    <s v="MST"/>
    <n v="0"/>
    <n v="0"/>
    <n v="0"/>
    <n v="0"/>
    <m/>
    <m/>
    <m/>
    <m/>
  </r>
  <r>
    <d v="1999-01-10T10:00:00"/>
    <d v="1999-01-11T03:30:00"/>
    <n v="1999"/>
    <s v="January"/>
    <n v="10"/>
    <n v="1000"/>
    <n v="1500480"/>
    <n v="5679749"/>
    <x v="43"/>
    <s v="Z"/>
    <x v="0"/>
    <s v="Winter Weather"/>
    <s v="MST"/>
    <n v="0"/>
    <n v="0"/>
    <n v="0"/>
    <n v="0"/>
    <m/>
    <m/>
    <m/>
    <m/>
  </r>
  <r>
    <d v="1999-01-10T10:00:00"/>
    <d v="1999-01-11T03:30:00"/>
    <n v="1999"/>
    <s v="January"/>
    <n v="10"/>
    <n v="1000"/>
    <n v="1500480"/>
    <n v="5679750"/>
    <x v="43"/>
    <s v="Z"/>
    <x v="0"/>
    <s v="Winter Weather"/>
    <s v="MST"/>
    <n v="0"/>
    <n v="0"/>
    <n v="0"/>
    <n v="0"/>
    <m/>
    <m/>
    <m/>
    <m/>
  </r>
  <r>
    <d v="1999-03-17T17:15:00"/>
    <d v="1999-03-17T20:30:00"/>
    <n v="1999"/>
    <s v="March"/>
    <n v="17"/>
    <n v="1715"/>
    <n v="1503418"/>
    <n v="5687322"/>
    <x v="31"/>
    <s v="Z"/>
    <x v="2"/>
    <s v="Wind"/>
    <s v="CST"/>
    <n v="0"/>
    <n v="0"/>
    <n v="0"/>
    <n v="0"/>
    <n v="2000"/>
    <m/>
    <m/>
    <m/>
  </r>
  <r>
    <d v="1999-01-22T00:00:00"/>
    <d v="1999-01-22T23:59:00"/>
    <n v="1999"/>
    <s v="January"/>
    <n v="22"/>
    <n v="0"/>
    <n v="1502224"/>
    <n v="5680234"/>
    <x v="37"/>
    <s v="Z"/>
    <x v="2"/>
    <s v="Wind"/>
    <s v="AST"/>
    <n v="7"/>
    <n v="0"/>
    <n v="0"/>
    <n v="0"/>
    <n v="250000"/>
    <m/>
    <m/>
    <m/>
  </r>
  <r>
    <d v="1999-01-01T16:00:00"/>
    <d v="1999-01-02T18:00:00"/>
    <n v="1999"/>
    <s v="January"/>
    <n v="1"/>
    <n v="1600"/>
    <n v="1500471"/>
    <n v="5679111"/>
    <x v="2"/>
    <s v="Z"/>
    <x v="1"/>
    <s v="Winter Storm"/>
    <s v="CST"/>
    <n v="0"/>
    <n v="0"/>
    <n v="0"/>
    <n v="0"/>
    <m/>
    <m/>
    <m/>
    <m/>
  </r>
  <r>
    <d v="1999-03-02T12:00:00"/>
    <d v="1999-03-02T18:00:00"/>
    <n v="1999"/>
    <s v="March"/>
    <n v="2"/>
    <n v="1200"/>
    <n v="1501645"/>
    <n v="5683019"/>
    <x v="4"/>
    <s v="Z"/>
    <x v="2"/>
    <s v="Wind"/>
    <s v="CST"/>
    <n v="0"/>
    <n v="0"/>
    <n v="0"/>
    <n v="0"/>
    <n v="0"/>
    <m/>
    <m/>
    <m/>
  </r>
  <r>
    <d v="1999-01-07T22:00:00"/>
    <d v="1999-01-08T15:00:00"/>
    <n v="1999"/>
    <s v="January"/>
    <n v="7"/>
    <n v="2200"/>
    <n v="1500958"/>
    <n v="5678477"/>
    <x v="9"/>
    <s v="Z"/>
    <x v="10"/>
    <s v="Winter Storm"/>
    <s v="CST"/>
    <n v="0"/>
    <n v="0"/>
    <n v="0"/>
    <n v="0"/>
    <m/>
    <m/>
    <m/>
    <m/>
  </r>
  <r>
    <d v="1999-04-13T16:40:00"/>
    <d v="1999-04-13T16:40:00"/>
    <n v="1999"/>
    <s v="April"/>
    <n v="13"/>
    <n v="1640"/>
    <n v="1080082"/>
    <n v="5694234"/>
    <x v="4"/>
    <s v="C"/>
    <x v="6"/>
    <s v="Wind"/>
    <s v="CST"/>
    <n v="0"/>
    <n v="0"/>
    <n v="0"/>
    <n v="0"/>
    <n v="3000000"/>
    <m/>
    <n v="31.92"/>
    <n v="-102.08"/>
  </r>
  <r>
    <d v="1999-03-26T18:30:00"/>
    <d v="1999-03-26T18:30:00"/>
    <n v="1999"/>
    <s v="March"/>
    <n v="26"/>
    <n v="1830"/>
    <n v="1500292"/>
    <n v="5687678"/>
    <x v="20"/>
    <s v="Z"/>
    <x v="2"/>
    <s v="Wind"/>
    <s v="CST"/>
    <n v="0"/>
    <n v="0"/>
    <n v="0"/>
    <n v="0"/>
    <m/>
    <m/>
    <m/>
    <m/>
  </r>
  <r>
    <d v="1999-01-04T01:00:00"/>
    <d v="1999-01-05T23:00:00"/>
    <n v="1999"/>
    <s v="January"/>
    <n v="4"/>
    <n v="100"/>
    <n v="1502246"/>
    <n v="5680159"/>
    <x v="22"/>
    <s v="Z"/>
    <x v="4"/>
    <s v="Winter Weather"/>
    <s v="EST"/>
    <n v="0"/>
    <n v="0"/>
    <n v="0"/>
    <n v="0"/>
    <m/>
    <m/>
    <m/>
    <m/>
  </r>
  <r>
    <d v="1999-04-04T04:30:00"/>
    <d v="1999-04-30T23:59:00"/>
    <n v="1999"/>
    <s v="April"/>
    <n v="4"/>
    <n v="430"/>
    <n v="1078107"/>
    <n v="5693236"/>
    <x v="3"/>
    <s v="Z"/>
    <x v="9"/>
    <s v="Flood"/>
    <s v="CST"/>
    <n v="0"/>
    <n v="0"/>
    <n v="0"/>
    <n v="0"/>
    <m/>
    <m/>
    <m/>
    <m/>
  </r>
  <r>
    <d v="1999-04-05T05:30:00"/>
    <d v="1999-04-06T05:30:00"/>
    <n v="1999"/>
    <s v="April"/>
    <n v="5"/>
    <n v="530"/>
    <n v="2405517"/>
    <n v="5696548"/>
    <x v="36"/>
    <s v="Z"/>
    <x v="0"/>
    <s v="Winter Weather"/>
    <s v="PST"/>
    <n v="0"/>
    <n v="0"/>
    <n v="0"/>
    <n v="0"/>
    <n v="0"/>
    <m/>
    <m/>
    <m/>
  </r>
  <r>
    <d v="1999-04-21T19:55:00"/>
    <d v="1999-04-21T19:55:00"/>
    <n v="1999"/>
    <s v="April"/>
    <n v="21"/>
    <n v="1955"/>
    <n v="1503212"/>
    <n v="5696595"/>
    <x v="9"/>
    <s v="C"/>
    <x v="13"/>
    <s v="Hail"/>
    <s v="CST"/>
    <n v="0"/>
    <n v="0"/>
    <n v="0"/>
    <n v="0"/>
    <m/>
    <m/>
    <n v="36.28"/>
    <n v="-97.9"/>
  </r>
  <r>
    <d v="1999-04-15T15:00:00"/>
    <d v="1999-04-15T23:00:00"/>
    <n v="1999"/>
    <s v="April"/>
    <n v="15"/>
    <n v="1500"/>
    <n v="1500832"/>
    <n v="5688898"/>
    <x v="42"/>
    <s v="C"/>
    <x v="20"/>
    <s v="Wildfire/Smoke"/>
    <s v="EST"/>
    <n v="0"/>
    <n v="0"/>
    <n v="0"/>
    <n v="0"/>
    <n v="10000"/>
    <m/>
    <m/>
    <m/>
  </r>
  <r>
    <d v="1999-01-01T18:00:00"/>
    <d v="1999-01-02T18:00:00"/>
    <n v="1999"/>
    <s v="January"/>
    <n v="1"/>
    <n v="1800"/>
    <n v="1501823"/>
    <n v="5678983"/>
    <x v="2"/>
    <s v="Z"/>
    <x v="1"/>
    <s v="Winter Storm"/>
    <s v="CST"/>
    <n v="0"/>
    <n v="0"/>
    <n v="0"/>
    <n v="0"/>
    <m/>
    <m/>
    <m/>
    <m/>
  </r>
  <r>
    <d v="1999-01-18T00:30:00"/>
    <d v="1999-01-18T00:30:00"/>
    <n v="1999"/>
    <s v="January"/>
    <n v="18"/>
    <n v="30"/>
    <n v="1503258"/>
    <n v="5679475"/>
    <x v="33"/>
    <s v="C"/>
    <x v="13"/>
    <s v="Hail"/>
    <s v="EST"/>
    <n v="0"/>
    <n v="0"/>
    <n v="0"/>
    <n v="0"/>
    <m/>
    <m/>
    <n v="35.97"/>
    <n v="-83.87"/>
  </r>
  <r>
    <d v="1999-01-01T22:00:00"/>
    <d v="1999-01-03T07:00:00"/>
    <n v="1999"/>
    <s v="January"/>
    <n v="1"/>
    <n v="2200"/>
    <n v="1501809"/>
    <n v="5678540"/>
    <x v="31"/>
    <s v="Z"/>
    <x v="1"/>
    <s v="Winter Storm"/>
    <s v="CST"/>
    <n v="6"/>
    <n v="0"/>
    <n v="0"/>
    <n v="0"/>
    <m/>
    <m/>
    <m/>
    <m/>
  </r>
  <r>
    <d v="1999-03-25T00:25:00"/>
    <d v="1999-03-25T00:25:00"/>
    <n v="1999"/>
    <s v="March"/>
    <n v="25"/>
    <n v="25"/>
    <n v="1501228"/>
    <n v="5686478"/>
    <x v="25"/>
    <s v="C"/>
    <x v="13"/>
    <s v="Hail"/>
    <s v="CST"/>
    <n v="0"/>
    <n v="0"/>
    <n v="0"/>
    <n v="0"/>
    <m/>
    <m/>
    <n v="32.28"/>
    <n v="-93.82"/>
  </r>
  <r>
    <d v="1999-01-17T23:00:00"/>
    <d v="1999-01-18T09:00:00"/>
    <n v="1999"/>
    <s v="January"/>
    <n v="17"/>
    <n v="2300"/>
    <n v="1500442"/>
    <n v="5679191"/>
    <x v="18"/>
    <s v="Z"/>
    <x v="7"/>
    <s v="Winter Storm"/>
    <s v="CST"/>
    <n v="0"/>
    <n v="0"/>
    <n v="0"/>
    <n v="0"/>
    <n v="5000"/>
    <m/>
    <m/>
    <m/>
  </r>
  <r>
    <d v="1999-01-17T18:00:00"/>
    <d v="1999-01-18T08:00:00"/>
    <n v="1999"/>
    <s v="January"/>
    <n v="17"/>
    <n v="1800"/>
    <n v="1500019"/>
    <n v="5679078"/>
    <x v="15"/>
    <s v="Z"/>
    <x v="7"/>
    <s v="Winter Storm"/>
    <s v="CST"/>
    <n v="0"/>
    <n v="0"/>
    <n v="0"/>
    <n v="0"/>
    <m/>
    <m/>
    <m/>
    <m/>
  </r>
  <r>
    <d v="1999-01-01T00:00:00"/>
    <d v="1999-01-31T23:00:00"/>
    <n v="1999"/>
    <s v="January"/>
    <n v="1"/>
    <n v="0"/>
    <n v="1500930"/>
    <n v="5679536"/>
    <x v="24"/>
    <s v="Z"/>
    <x v="14"/>
    <s v="Rain"/>
    <s v="EST"/>
    <n v="0"/>
    <n v="0"/>
    <n v="0"/>
    <n v="0"/>
    <m/>
    <m/>
    <m/>
    <m/>
  </r>
  <r>
    <d v="1999-04-21T22:45:00"/>
    <d v="1999-04-21T22:45:00"/>
    <n v="1999"/>
    <s v="April"/>
    <n v="21"/>
    <n v="2245"/>
    <n v="1503212"/>
    <n v="5696589"/>
    <x v="9"/>
    <s v="C"/>
    <x v="13"/>
    <s v="Hail"/>
    <s v="CST"/>
    <n v="0"/>
    <n v="0"/>
    <n v="0"/>
    <n v="0"/>
    <m/>
    <m/>
    <n v="36.229999999999997"/>
    <n v="-98.33"/>
  </r>
  <r>
    <d v="1999-03-05T18:54:00"/>
    <d v="1999-03-05T18:56:00"/>
    <n v="1999"/>
    <s v="March"/>
    <n v="5"/>
    <n v="1854"/>
    <n v="1501704"/>
    <n v="5693162"/>
    <x v="10"/>
    <s v="C"/>
    <x v="5"/>
    <s v="Tornado"/>
    <s v="CST"/>
    <n v="0"/>
    <n v="0"/>
    <n v="0"/>
    <n v="0"/>
    <m/>
    <m/>
    <n v="34.25"/>
    <n v="-93.92"/>
  </r>
  <r>
    <d v="1999-01-23T05:00:00"/>
    <d v="1999-01-24T21:00:00"/>
    <n v="1999"/>
    <s v="January"/>
    <n v="23"/>
    <n v="500"/>
    <n v="1501025"/>
    <n v="5681505"/>
    <x v="37"/>
    <s v="Z"/>
    <x v="0"/>
    <s v="Winter Weather"/>
    <s v="AST"/>
    <n v="0"/>
    <n v="0"/>
    <n v="0"/>
    <n v="0"/>
    <m/>
    <m/>
    <m/>
    <m/>
  </r>
  <r>
    <d v="1999-05-01T00:00:00"/>
    <d v="1999-05-31T23:59:00"/>
    <n v="1999"/>
    <s v="May"/>
    <n v="1"/>
    <n v="0"/>
    <n v="2405301"/>
    <n v="5694790"/>
    <x v="26"/>
    <s v="Z"/>
    <x v="15"/>
    <s v="Drought"/>
    <s v="EST"/>
    <n v="0"/>
    <n v="0"/>
    <n v="0"/>
    <n v="0"/>
    <m/>
    <m/>
    <m/>
    <m/>
  </r>
  <r>
    <d v="1999-01-27T16:00:00"/>
    <d v="1999-01-27T16:00:00"/>
    <n v="1999"/>
    <s v="January"/>
    <n v="27"/>
    <n v="1600"/>
    <n v="1501411"/>
    <n v="5681620"/>
    <x v="26"/>
    <s v="Z"/>
    <x v="12"/>
    <s v="Heat"/>
    <s v="CST"/>
    <n v="0"/>
    <n v="0"/>
    <n v="0"/>
    <n v="0"/>
    <n v="0"/>
    <n v="0"/>
    <m/>
    <m/>
  </r>
  <r>
    <d v="1999-01-02T12:00:00"/>
    <d v="1999-01-02T23:00:00"/>
    <n v="1999"/>
    <s v="January"/>
    <n v="2"/>
    <n v="1200"/>
    <n v="1503229"/>
    <n v="5679408"/>
    <x v="31"/>
    <s v="Z"/>
    <x v="1"/>
    <s v="Winter Storm"/>
    <s v="CST"/>
    <n v="0"/>
    <n v="0"/>
    <n v="0"/>
    <n v="0"/>
    <m/>
    <m/>
    <m/>
    <m/>
  </r>
  <r>
    <d v="1999-01-02T07:00:00"/>
    <d v="1999-01-03T04:00:00"/>
    <n v="1999"/>
    <s v="January"/>
    <n v="2"/>
    <n v="700"/>
    <n v="1502366"/>
    <n v="5684361"/>
    <x v="24"/>
    <s v="Z"/>
    <x v="1"/>
    <s v="Winter Storm"/>
    <s v="EST"/>
    <n v="0"/>
    <n v="0"/>
    <n v="0"/>
    <n v="0"/>
    <n v="5000"/>
    <m/>
    <m/>
    <m/>
  </r>
  <r>
    <d v="1999-01-22T16:06:00"/>
    <d v="1999-01-22T16:06:00"/>
    <n v="1999"/>
    <s v="January"/>
    <n v="22"/>
    <n v="1606"/>
    <n v="1503288"/>
    <n v="5681825"/>
    <x v="19"/>
    <s v="C"/>
    <x v="13"/>
    <s v="Hail"/>
    <s v="CST"/>
    <n v="0"/>
    <n v="0"/>
    <n v="0"/>
    <n v="0"/>
    <m/>
    <m/>
    <n v="32.57"/>
    <n v="-90.1"/>
  </r>
  <r>
    <d v="1999-01-22T11:00:00"/>
    <d v="1999-01-22T18:00:00"/>
    <n v="1999"/>
    <s v="January"/>
    <n v="22"/>
    <n v="1100"/>
    <n v="1500456"/>
    <n v="5678801"/>
    <x v="24"/>
    <s v="Z"/>
    <x v="12"/>
    <s v="Heat"/>
    <s v="EST"/>
    <n v="0"/>
    <n v="0"/>
    <n v="0"/>
    <n v="0"/>
    <m/>
    <m/>
    <m/>
    <m/>
  </r>
  <r>
    <d v="1999-01-22T00:50:00"/>
    <d v="1999-01-22T03:50:00"/>
    <n v="1999"/>
    <s v="January"/>
    <n v="22"/>
    <n v="50"/>
    <n v="1500023"/>
    <n v="5679344"/>
    <x v="11"/>
    <s v="C"/>
    <x v="8"/>
    <s v="Flood"/>
    <s v="EST"/>
    <n v="0"/>
    <n v="0"/>
    <n v="0"/>
    <n v="0"/>
    <m/>
    <m/>
    <m/>
    <m/>
  </r>
  <r>
    <d v="1999-01-01T09:00:00"/>
    <d v="1999-01-02T22:00:00"/>
    <n v="1999"/>
    <s v="January"/>
    <n v="1"/>
    <n v="900"/>
    <n v="1501414"/>
    <n v="5680549"/>
    <x v="18"/>
    <s v="Z"/>
    <x v="1"/>
    <s v="Winter Storm"/>
    <s v="CST"/>
    <n v="0"/>
    <n v="0"/>
    <n v="0"/>
    <n v="0"/>
    <m/>
    <m/>
    <m/>
    <m/>
  </r>
  <r>
    <d v="1999-01-20T10:56:00"/>
    <d v="1999-01-20T20:56:00"/>
    <n v="1999"/>
    <s v="January"/>
    <n v="20"/>
    <n v="1056"/>
    <n v="1503235"/>
    <n v="5680128"/>
    <x v="36"/>
    <s v="Z"/>
    <x v="2"/>
    <s v="Wind"/>
    <s v="PST"/>
    <n v="0"/>
    <n v="0"/>
    <n v="0"/>
    <n v="0"/>
    <m/>
    <m/>
    <m/>
    <m/>
  </r>
  <r>
    <d v="1999-01-01T20:00:00"/>
    <d v="1999-01-02T06:00:00"/>
    <n v="1999"/>
    <s v="January"/>
    <n v="1"/>
    <n v="2000"/>
    <n v="1502302"/>
    <n v="5680985"/>
    <x v="1"/>
    <s v="Z"/>
    <x v="10"/>
    <s v="Winter Storm"/>
    <s v="CST"/>
    <n v="0"/>
    <n v="0"/>
    <n v="0"/>
    <n v="0"/>
    <m/>
    <m/>
    <m/>
    <m/>
  </r>
  <r>
    <d v="1999-01-22T17:15:00"/>
    <d v="1999-01-22T17:15:00"/>
    <n v="1999"/>
    <s v="January"/>
    <n v="22"/>
    <n v="1715"/>
    <n v="1503288"/>
    <n v="5681830"/>
    <x v="19"/>
    <s v="C"/>
    <x v="13"/>
    <s v="Hail"/>
    <s v="CST"/>
    <n v="0"/>
    <n v="0"/>
    <n v="0"/>
    <n v="0"/>
    <m/>
    <m/>
    <n v="32.15"/>
    <n v="-90.13"/>
  </r>
  <r>
    <d v="1999-01-08T02:00:00"/>
    <d v="1999-01-09T04:00:00"/>
    <n v="1999"/>
    <s v="January"/>
    <n v="8"/>
    <n v="200"/>
    <n v="1501358"/>
    <n v="5679949"/>
    <x v="23"/>
    <s v="Z"/>
    <x v="11"/>
    <s v="Winter Weather"/>
    <s v="EST"/>
    <n v="0"/>
    <n v="0"/>
    <n v="0"/>
    <n v="0"/>
    <m/>
    <m/>
    <m/>
    <m/>
  </r>
  <r>
    <d v="1999-01-21T22:40:00"/>
    <d v="1999-01-21T22:40:00"/>
    <n v="1999"/>
    <s v="January"/>
    <n v="21"/>
    <n v="2240"/>
    <n v="1502712"/>
    <n v="5681654"/>
    <x v="19"/>
    <s v="C"/>
    <x v="5"/>
    <s v="Tornado"/>
    <s v="CST"/>
    <n v="0"/>
    <n v="0"/>
    <n v="0"/>
    <n v="0"/>
    <m/>
    <m/>
    <n v="33.380000000000003"/>
    <n v="-91.03"/>
  </r>
  <r>
    <d v="1999-01-22T00:21:00"/>
    <d v="1999-01-22T00:21:00"/>
    <n v="1999"/>
    <s v="January"/>
    <n v="22"/>
    <n v="21"/>
    <n v="1503323"/>
    <n v="5680336"/>
    <x v="25"/>
    <s v="C"/>
    <x v="13"/>
    <s v="Hail"/>
    <s v="CST"/>
    <n v="0"/>
    <n v="0"/>
    <n v="0"/>
    <n v="0"/>
    <m/>
    <m/>
    <n v="32.729999999999997"/>
    <n v="-93.97"/>
  </r>
  <r>
    <d v="1999-01-22T01:53:00"/>
    <d v="1999-01-22T01:53:00"/>
    <n v="1999"/>
    <s v="January"/>
    <n v="22"/>
    <n v="153"/>
    <n v="1501451"/>
    <n v="5680338"/>
    <x v="25"/>
    <s v="C"/>
    <x v="13"/>
    <s v="Hail"/>
    <s v="CST"/>
    <n v="0"/>
    <n v="0"/>
    <n v="0"/>
    <n v="0"/>
    <m/>
    <m/>
    <n v="32.78"/>
    <n v="-93.07"/>
  </r>
  <r>
    <d v="1999-01-17T19:30:00"/>
    <d v="1999-01-17T19:30:00"/>
    <n v="1999"/>
    <s v="January"/>
    <n v="17"/>
    <n v="1930"/>
    <n v="1502721"/>
    <n v="5681656"/>
    <x v="1"/>
    <s v="C"/>
    <x v="6"/>
    <s v="Wind"/>
    <s v="CST"/>
    <n v="0"/>
    <n v="0"/>
    <n v="0"/>
    <n v="0"/>
    <n v="15000"/>
    <m/>
    <n v="37.42"/>
    <n v="-87.48"/>
  </r>
  <r>
    <d v="1999-01-22T19:15:00"/>
    <d v="1999-01-22T21:00:00"/>
    <n v="1999"/>
    <s v="January"/>
    <n v="22"/>
    <n v="1915"/>
    <n v="1503288"/>
    <n v="5681836"/>
    <x v="19"/>
    <s v="C"/>
    <x v="8"/>
    <s v="Flood"/>
    <s v="CST"/>
    <n v="0"/>
    <n v="0"/>
    <n v="0"/>
    <n v="0"/>
    <m/>
    <m/>
    <m/>
    <m/>
  </r>
  <r>
    <d v="1999-01-16T08:30:00"/>
    <d v="1999-01-16T09:20:00"/>
    <n v="1999"/>
    <s v="January"/>
    <n v="16"/>
    <n v="830"/>
    <n v="1502710"/>
    <n v="5681629"/>
    <x v="47"/>
    <s v="C"/>
    <x v="6"/>
    <s v="Wind"/>
    <s v="MST"/>
    <n v="0"/>
    <n v="0"/>
    <n v="0"/>
    <n v="0"/>
    <n v="5000"/>
    <m/>
    <n v="43.45"/>
    <n v="-116.22"/>
  </r>
  <r>
    <d v="1999-01-18T02:10:00"/>
    <d v="1999-01-18T02:10:00"/>
    <n v="1999"/>
    <s v="January"/>
    <n v="18"/>
    <n v="210"/>
    <n v="1503262"/>
    <n v="5679571"/>
    <x v="33"/>
    <s v="C"/>
    <x v="13"/>
    <s v="Hail"/>
    <s v="EST"/>
    <n v="0"/>
    <n v="0"/>
    <n v="0"/>
    <n v="0"/>
    <m/>
    <m/>
    <n v="35.049999999999997"/>
    <n v="-85.28"/>
  </r>
  <r>
    <d v="1999-01-03T06:00:00"/>
    <d v="1999-01-03T06:00:00"/>
    <n v="1999"/>
    <s v="January"/>
    <n v="3"/>
    <n v="600"/>
    <n v="1500084"/>
    <n v="5681948"/>
    <x v="28"/>
    <s v="Z"/>
    <x v="1"/>
    <s v="Winter Storm"/>
    <s v="EST"/>
    <n v="0"/>
    <n v="0"/>
    <n v="0"/>
    <n v="0"/>
    <n v="15000"/>
    <m/>
    <m/>
    <m/>
  </r>
  <r>
    <d v="1999-01-15T11:00:00"/>
    <d v="1999-01-19T19:00:00"/>
    <n v="1999"/>
    <s v="January"/>
    <n v="15"/>
    <n v="1100"/>
    <n v="1502668"/>
    <n v="5680132"/>
    <x v="45"/>
    <s v="Z"/>
    <x v="0"/>
    <s v="Winter Weather"/>
    <s v="MST"/>
    <n v="0"/>
    <n v="0"/>
    <n v="0"/>
    <n v="0"/>
    <n v="0"/>
    <n v="0"/>
    <m/>
    <m/>
  </r>
  <r>
    <d v="1999-01-23T02:00:00"/>
    <d v="1999-01-31T23:59:00"/>
    <n v="1999"/>
    <s v="January"/>
    <n v="23"/>
    <n v="200"/>
    <n v="1501871"/>
    <n v="5680473"/>
    <x v="7"/>
    <s v="Z"/>
    <x v="9"/>
    <s v="Flood"/>
    <s v="CST"/>
    <n v="0"/>
    <n v="0"/>
    <n v="0"/>
    <n v="0"/>
    <m/>
    <m/>
    <m/>
    <m/>
  </r>
  <r>
    <d v="1999-01-01T15:00:00"/>
    <d v="1999-01-02T14:00:00"/>
    <n v="1999"/>
    <s v="January"/>
    <n v="1"/>
    <n v="1500"/>
    <n v="1501363"/>
    <n v="5679184"/>
    <x v="18"/>
    <s v="Z"/>
    <x v="1"/>
    <s v="Winter Storm"/>
    <s v="CST"/>
    <n v="0"/>
    <n v="0"/>
    <n v="0"/>
    <n v="0"/>
    <n v="10000"/>
    <m/>
    <m/>
    <m/>
  </r>
  <r>
    <d v="1999-01-01T05:00:00"/>
    <d v="1999-01-02T16:00:00"/>
    <n v="1999"/>
    <s v="January"/>
    <n v="1"/>
    <n v="500"/>
    <n v="1501001"/>
    <n v="5681591"/>
    <x v="2"/>
    <s v="Z"/>
    <x v="1"/>
    <s v="Winter Storm"/>
    <s v="CST"/>
    <n v="0"/>
    <n v="0"/>
    <n v="0"/>
    <n v="0"/>
    <n v="150000"/>
    <m/>
    <m/>
    <m/>
  </r>
  <r>
    <d v="1999-01-01T18:00:00"/>
    <d v="1999-01-02T18:00:00"/>
    <n v="1999"/>
    <s v="January"/>
    <n v="1"/>
    <n v="1800"/>
    <n v="1503253"/>
    <n v="5679108"/>
    <x v="3"/>
    <s v="Z"/>
    <x v="1"/>
    <s v="Winter Storm"/>
    <s v="CST"/>
    <n v="0"/>
    <n v="0"/>
    <n v="0"/>
    <n v="0"/>
    <m/>
    <m/>
    <m/>
    <m/>
  </r>
  <r>
    <d v="1999-01-01T09:00:00"/>
    <d v="1999-01-02T09:00:00"/>
    <n v="1999"/>
    <s v="January"/>
    <n v="1"/>
    <n v="900"/>
    <n v="1501815"/>
    <n v="5680313"/>
    <x v="20"/>
    <s v="Z"/>
    <x v="0"/>
    <s v="Winter Weather"/>
    <s v="CST"/>
    <n v="0"/>
    <n v="0"/>
    <n v="0"/>
    <n v="0"/>
    <m/>
    <m/>
    <m/>
    <m/>
  </r>
  <r>
    <d v="1999-01-22T00:05:00"/>
    <d v="1999-01-22T00:05:00"/>
    <n v="1999"/>
    <s v="January"/>
    <n v="22"/>
    <n v="5"/>
    <n v="1503321"/>
    <n v="5680327"/>
    <x v="10"/>
    <s v="C"/>
    <x v="6"/>
    <s v="Wind"/>
    <s v="CST"/>
    <n v="0"/>
    <n v="0"/>
    <n v="0"/>
    <n v="0"/>
    <n v="10000"/>
    <m/>
    <n v="33.07"/>
    <n v="-94.03"/>
  </r>
  <r>
    <d v="1999-01-02T16:00:00"/>
    <d v="1999-01-03T06:00:00"/>
    <n v="1999"/>
    <s v="January"/>
    <n v="2"/>
    <n v="1600"/>
    <n v="1502286"/>
    <n v="5681087"/>
    <x v="17"/>
    <s v="Z"/>
    <x v="1"/>
    <s v="Winter Storm"/>
    <s v="EST"/>
    <n v="0"/>
    <n v="0"/>
    <n v="0"/>
    <n v="0"/>
    <m/>
    <m/>
    <m/>
    <m/>
  </r>
  <r>
    <d v="1999-01-01T15:00:00"/>
    <d v="1999-01-02T14:00:00"/>
    <n v="1999"/>
    <s v="January"/>
    <n v="1"/>
    <n v="1500"/>
    <n v="1501363"/>
    <n v="5679170"/>
    <x v="18"/>
    <s v="Z"/>
    <x v="1"/>
    <s v="Winter Storm"/>
    <s v="CST"/>
    <n v="0"/>
    <n v="0"/>
    <n v="0"/>
    <n v="0"/>
    <n v="10000"/>
    <m/>
    <m/>
    <m/>
  </r>
  <r>
    <d v="1999-01-08T00:00:00"/>
    <d v="1999-01-08T14:00:00"/>
    <n v="1999"/>
    <s v="January"/>
    <n v="8"/>
    <n v="0"/>
    <n v="1075659"/>
    <n v="5680796"/>
    <x v="1"/>
    <s v="Z"/>
    <x v="1"/>
    <s v="Winter Storm"/>
    <s v="EST"/>
    <n v="0"/>
    <n v="0"/>
    <n v="0"/>
    <n v="0"/>
    <m/>
    <m/>
    <m/>
    <m/>
  </r>
  <r>
    <d v="1999-01-22T19:00:00"/>
    <d v="1999-01-22T19:00:00"/>
    <n v="1999"/>
    <s v="January"/>
    <n v="22"/>
    <n v="1900"/>
    <n v="1503288"/>
    <n v="5681915"/>
    <x v="19"/>
    <s v="C"/>
    <x v="6"/>
    <s v="Wind"/>
    <s v="CST"/>
    <n v="0"/>
    <n v="0"/>
    <n v="0"/>
    <n v="0"/>
    <n v="2000"/>
    <m/>
    <n v="33.57"/>
    <n v="-88.43"/>
  </r>
  <r>
    <d v="1999-01-22T00:15:00"/>
    <d v="1999-01-22T00:15:00"/>
    <n v="1999"/>
    <s v="January"/>
    <n v="22"/>
    <n v="15"/>
    <n v="1501449"/>
    <n v="5681977"/>
    <x v="10"/>
    <s v="C"/>
    <x v="6"/>
    <s v="Wind"/>
    <s v="CST"/>
    <n v="0"/>
    <n v="0"/>
    <n v="0"/>
    <n v="0"/>
    <m/>
    <m/>
    <n v="33.08"/>
    <n v="-93.9"/>
  </r>
  <r>
    <d v="1999-01-14T22:00:00"/>
    <d v="1999-01-15T07:00:00"/>
    <n v="1999"/>
    <s v="January"/>
    <n v="14"/>
    <n v="2200"/>
    <n v="1500141"/>
    <n v="5683050"/>
    <x v="11"/>
    <s v="Z"/>
    <x v="0"/>
    <s v="Winter Weather"/>
    <s v="EST"/>
    <n v="0"/>
    <n v="0"/>
    <n v="0"/>
    <n v="0"/>
    <n v="25000"/>
    <m/>
    <m/>
    <m/>
  </r>
  <r>
    <d v="1999-01-08T06:00:00"/>
    <d v="1999-01-08T15:00:00"/>
    <n v="1999"/>
    <s v="January"/>
    <n v="8"/>
    <n v="600"/>
    <n v="1501442"/>
    <n v="5681096"/>
    <x v="3"/>
    <s v="Z"/>
    <x v="10"/>
    <s v="Winter Storm"/>
    <s v="CST"/>
    <n v="0"/>
    <n v="0"/>
    <n v="0"/>
    <n v="0"/>
    <m/>
    <m/>
    <m/>
    <m/>
  </r>
  <r>
    <d v="1999-01-01T11:00:00"/>
    <d v="1999-01-02T06:00:00"/>
    <n v="1999"/>
    <s v="January"/>
    <n v="1"/>
    <n v="1100"/>
    <n v="1501874"/>
    <n v="5680825"/>
    <x v="2"/>
    <s v="Z"/>
    <x v="10"/>
    <s v="Winter Storm"/>
    <s v="CST"/>
    <n v="0"/>
    <n v="0"/>
    <n v="0"/>
    <n v="0"/>
    <m/>
    <m/>
    <m/>
    <m/>
  </r>
  <r>
    <d v="1999-01-24T04:00:00"/>
    <d v="1999-01-27T05:00:00"/>
    <n v="1999"/>
    <s v="January"/>
    <n v="24"/>
    <n v="400"/>
    <n v="1501030"/>
    <n v="5684150"/>
    <x v="28"/>
    <s v="Z"/>
    <x v="9"/>
    <s v="Flood"/>
    <s v="EST"/>
    <n v="0"/>
    <n v="0"/>
    <n v="0"/>
    <n v="0"/>
    <m/>
    <m/>
    <m/>
    <m/>
  </r>
  <r>
    <d v="1999-01-01T22:00:00"/>
    <d v="1999-01-02T22:00:00"/>
    <n v="1999"/>
    <s v="January"/>
    <n v="1"/>
    <n v="2200"/>
    <n v="1075244"/>
    <n v="5679225"/>
    <x v="11"/>
    <s v="Z"/>
    <x v="1"/>
    <s v="Winter Storm"/>
    <s v="EST"/>
    <n v="0"/>
    <n v="0"/>
    <n v="0"/>
    <n v="0"/>
    <m/>
    <m/>
    <m/>
    <m/>
  </r>
  <r>
    <d v="1999-01-08T04:00:00"/>
    <d v="1999-01-08T12:00:00"/>
    <n v="1999"/>
    <s v="January"/>
    <n v="8"/>
    <n v="400"/>
    <n v="1500457"/>
    <n v="5678934"/>
    <x v="24"/>
    <s v="Z"/>
    <x v="1"/>
    <s v="Winter Storm"/>
    <s v="EST"/>
    <n v="0"/>
    <n v="0"/>
    <n v="0"/>
    <n v="0"/>
    <m/>
    <m/>
    <m/>
    <m/>
  </r>
  <r>
    <d v="1999-07-23T10:00:00"/>
    <d v="1999-07-25T23:00:00"/>
    <n v="1999"/>
    <s v="July"/>
    <n v="23"/>
    <n v="1000"/>
    <n v="2411497"/>
    <n v="5715936"/>
    <x v="8"/>
    <s v="Z"/>
    <x v="12"/>
    <s v="Heat"/>
    <s v="CST"/>
    <n v="0"/>
    <n v="0"/>
    <n v="0"/>
    <n v="0"/>
    <m/>
    <m/>
    <m/>
    <m/>
  </r>
  <r>
    <d v="1999-01-07T22:00:00"/>
    <d v="1999-01-08T10:00:00"/>
    <n v="1999"/>
    <s v="January"/>
    <n v="7"/>
    <n v="2200"/>
    <n v="1500982"/>
    <n v="5681154"/>
    <x v="1"/>
    <s v="Z"/>
    <x v="10"/>
    <s v="Winter Storm"/>
    <s v="EST"/>
    <n v="0"/>
    <n v="0"/>
    <n v="0"/>
    <n v="0"/>
    <n v="2000"/>
    <n v="0"/>
    <m/>
    <m/>
  </r>
  <r>
    <d v="1999-01-01T05:00:00"/>
    <d v="1999-01-02T16:00:00"/>
    <n v="1999"/>
    <s v="January"/>
    <n v="1"/>
    <n v="500"/>
    <n v="1501001"/>
    <n v="5681607"/>
    <x v="2"/>
    <s v="Z"/>
    <x v="1"/>
    <s v="Winter Storm"/>
    <s v="CST"/>
    <n v="0"/>
    <n v="0"/>
    <n v="0"/>
    <n v="0"/>
    <n v="150000"/>
    <m/>
    <m/>
    <m/>
  </r>
  <r>
    <d v="1999-01-03T00:00:00"/>
    <d v="1999-01-03T23:59:00"/>
    <n v="1999"/>
    <s v="January"/>
    <n v="3"/>
    <n v="0"/>
    <n v="1501527"/>
    <n v="5683495"/>
    <x v="22"/>
    <s v="Z"/>
    <x v="0"/>
    <s v="Winter Weather"/>
    <s v="EST"/>
    <n v="0"/>
    <n v="0"/>
    <n v="0"/>
    <n v="0"/>
    <m/>
    <m/>
    <m/>
    <m/>
  </r>
  <r>
    <d v="1999-05-17T17:14:00"/>
    <d v="1999-05-17T17:14:00"/>
    <n v="1999"/>
    <s v="May"/>
    <n v="17"/>
    <n v="1714"/>
    <n v="2406217"/>
    <n v="5696971"/>
    <x v="10"/>
    <s v="C"/>
    <x v="13"/>
    <s v="Hail"/>
    <s v="CST"/>
    <n v="0"/>
    <n v="0"/>
    <n v="0"/>
    <n v="0"/>
    <m/>
    <m/>
    <n v="35.200000000000003"/>
    <n v="-91.82"/>
  </r>
  <r>
    <d v="1999-08-12T20:15:00"/>
    <d v="1999-08-12T20:15:00"/>
    <n v="1999"/>
    <s v="August"/>
    <n v="12"/>
    <n v="2015"/>
    <n v="2411549"/>
    <n v="5714360"/>
    <x v="26"/>
    <s v="C"/>
    <x v="16"/>
    <s v="Lightning"/>
    <s v="EST"/>
    <n v="0"/>
    <n v="0"/>
    <n v="0"/>
    <n v="0"/>
    <n v="50000"/>
    <m/>
    <m/>
    <m/>
  </r>
  <r>
    <d v="1999-05-21T15:00:00"/>
    <d v="1999-05-25T06:00:00"/>
    <n v="1999"/>
    <s v="May"/>
    <n v="21"/>
    <n v="1500"/>
    <n v="2402815"/>
    <n v="5693782"/>
    <x v="18"/>
    <s v="Z"/>
    <x v="9"/>
    <s v="Flood"/>
    <s v="CST"/>
    <n v="0"/>
    <n v="0"/>
    <n v="0"/>
    <n v="0"/>
    <n v="50000"/>
    <n v="10000"/>
    <m/>
    <m/>
  </r>
  <r>
    <d v="1999-05-09T18:05:00"/>
    <d v="1999-05-09T18:05:00"/>
    <n v="1999"/>
    <s v="May"/>
    <n v="9"/>
    <n v="1805"/>
    <n v="2406011"/>
    <n v="5699978"/>
    <x v="15"/>
    <s v="C"/>
    <x v="13"/>
    <s v="Hail"/>
    <s v="CST"/>
    <n v="0"/>
    <n v="0"/>
    <n v="0"/>
    <n v="0"/>
    <m/>
    <m/>
    <n v="45.9"/>
    <n v="-96.77"/>
  </r>
  <r>
    <d v="1999-05-22T16:00:00"/>
    <d v="1999-05-22T16:10:00"/>
    <n v="1999"/>
    <s v="May"/>
    <n v="22"/>
    <n v="1600"/>
    <n v="2406064"/>
    <n v="5698876"/>
    <x v="12"/>
    <s v="C"/>
    <x v="13"/>
    <s v="Hail"/>
    <s v="MST"/>
    <n v="0"/>
    <n v="0"/>
    <n v="0"/>
    <n v="0"/>
    <m/>
    <m/>
    <n v="38.47"/>
    <n v="-102.23"/>
  </r>
  <r>
    <d v="1999-08-13T14:10:00"/>
    <d v="1999-08-13T14:15:00"/>
    <n v="1999"/>
    <s v="August"/>
    <n v="13"/>
    <n v="1410"/>
    <n v="2411550"/>
    <n v="5714466"/>
    <x v="26"/>
    <s v="C"/>
    <x v="13"/>
    <s v="Hail"/>
    <s v="EST"/>
    <n v="0"/>
    <n v="0"/>
    <n v="0"/>
    <n v="0"/>
    <m/>
    <m/>
    <n v="32.549999999999997"/>
    <n v="-84.23"/>
  </r>
  <r>
    <d v="1999-06-10T10:05:00"/>
    <d v="1999-06-10T10:05:00"/>
    <n v="1999"/>
    <s v="June"/>
    <n v="10"/>
    <n v="1005"/>
    <n v="2406540"/>
    <n v="5698942"/>
    <x v="18"/>
    <s v="C"/>
    <x v="6"/>
    <s v="Wind"/>
    <s v="CST"/>
    <n v="0"/>
    <n v="0"/>
    <n v="0"/>
    <n v="0"/>
    <n v="30000"/>
    <m/>
    <n v="41.3"/>
    <n v="-94.02"/>
  </r>
  <r>
    <d v="1999-06-22T19:20:00"/>
    <d v="1999-06-22T19:20:00"/>
    <n v="1999"/>
    <s v="June"/>
    <n v="22"/>
    <n v="1920"/>
    <n v="2406886"/>
    <n v="5703189"/>
    <x v="40"/>
    <s v="C"/>
    <x v="13"/>
    <s v="Hail"/>
    <s v="CST"/>
    <n v="0"/>
    <n v="0"/>
    <n v="0"/>
    <n v="0"/>
    <m/>
    <m/>
    <n v="39.369999999999997"/>
    <n v="-101.38"/>
  </r>
  <r>
    <d v="1999-06-17T16:48:00"/>
    <d v="1999-06-17T16:48:00"/>
    <n v="1999"/>
    <s v="June"/>
    <n v="17"/>
    <n v="1648"/>
    <n v="2406791"/>
    <n v="5702874"/>
    <x v="32"/>
    <s v="C"/>
    <x v="13"/>
    <s v="Hail"/>
    <s v="MST"/>
    <n v="0"/>
    <n v="0"/>
    <n v="0"/>
    <n v="0"/>
    <m/>
    <m/>
    <n v="35.93"/>
    <n v="-107.85"/>
  </r>
  <r>
    <d v="1999-05-01T00:00:00"/>
    <d v="1999-05-01T23:59:00"/>
    <n v="1999"/>
    <s v="May"/>
    <n v="1"/>
    <n v="0"/>
    <n v="2406018"/>
    <n v="5698723"/>
    <x v="2"/>
    <s v="Z"/>
    <x v="9"/>
    <s v="Flood"/>
    <s v="CST"/>
    <n v="0"/>
    <n v="0"/>
    <n v="0"/>
    <n v="0"/>
    <m/>
    <m/>
    <m/>
    <m/>
  </r>
  <r>
    <d v="1999-08-12T20:14:00"/>
    <d v="1999-08-12T20:14:00"/>
    <n v="1999"/>
    <s v="August"/>
    <n v="12"/>
    <n v="2014"/>
    <n v="2411549"/>
    <n v="5714358"/>
    <x v="26"/>
    <s v="C"/>
    <x v="13"/>
    <s v="Hail"/>
    <s v="EST"/>
    <n v="0"/>
    <n v="0"/>
    <n v="0"/>
    <n v="0"/>
    <m/>
    <m/>
    <n v="33.630000000000003"/>
    <n v="-85.18"/>
  </r>
  <r>
    <d v="1999-05-26T21:10:00"/>
    <d v="1999-05-26T21:10:00"/>
    <n v="1999"/>
    <s v="May"/>
    <n v="26"/>
    <n v="2110"/>
    <n v="2406098"/>
    <n v="5699046"/>
    <x v="4"/>
    <s v="C"/>
    <x v="6"/>
    <s v="Wind"/>
    <s v="CST"/>
    <n v="0"/>
    <n v="0"/>
    <n v="0"/>
    <n v="0"/>
    <n v="2000"/>
    <m/>
    <n v="26.82"/>
    <n v="-97.8"/>
  </r>
  <r>
    <d v="1999-05-05T14:30:00"/>
    <d v="1999-05-05T14:35:00"/>
    <n v="1999"/>
    <s v="May"/>
    <n v="5"/>
    <n v="1430"/>
    <n v="2407882"/>
    <n v="5697621"/>
    <x v="10"/>
    <s v="C"/>
    <x v="6"/>
    <s v="Wind"/>
    <s v="CST"/>
    <n v="0"/>
    <n v="0"/>
    <n v="0"/>
    <n v="0"/>
    <n v="5000"/>
    <m/>
    <n v="35.97"/>
    <n v="-89.97"/>
  </r>
  <r>
    <d v="1999-06-07T19:40:00"/>
    <d v="1999-06-07T19:40:00"/>
    <n v="1999"/>
    <s v="June"/>
    <n v="7"/>
    <n v="1940"/>
    <n v="2408315"/>
    <n v="5700709"/>
    <x v="15"/>
    <s v="C"/>
    <x v="13"/>
    <s v="Hail"/>
    <s v="CST"/>
    <n v="0"/>
    <n v="0"/>
    <n v="0"/>
    <n v="0"/>
    <m/>
    <m/>
    <n v="43.7"/>
    <n v="-99.6"/>
  </r>
  <r>
    <d v="1999-05-17T02:00:00"/>
    <d v="1999-05-17T02:00:00"/>
    <n v="1999"/>
    <s v="May"/>
    <n v="17"/>
    <n v="200"/>
    <n v="2408264"/>
    <n v="5700262"/>
    <x v="10"/>
    <s v="C"/>
    <x v="6"/>
    <s v="Wind"/>
    <s v="CST"/>
    <n v="0"/>
    <n v="0"/>
    <n v="0"/>
    <n v="0"/>
    <n v="15000"/>
    <m/>
    <n v="36.18"/>
    <n v="-94.53"/>
  </r>
  <r>
    <d v="1999-08-01T00:01:00"/>
    <d v="1999-08-31T23:59:00"/>
    <n v="1999"/>
    <s v="August"/>
    <n v="1"/>
    <n v="1"/>
    <n v="2409405"/>
    <n v="5713050"/>
    <x v="3"/>
    <s v="Z"/>
    <x v="15"/>
    <s v="Drought"/>
    <s v="CST"/>
    <n v="0"/>
    <n v="0"/>
    <n v="0"/>
    <n v="0"/>
    <m/>
    <m/>
    <m/>
    <m/>
  </r>
  <r>
    <d v="1999-05-22T17:35:00"/>
    <d v="1999-05-22T17:35:00"/>
    <n v="1999"/>
    <s v="May"/>
    <n v="22"/>
    <n v="1735"/>
    <n v="2408267"/>
    <n v="5700395"/>
    <x v="9"/>
    <s v="C"/>
    <x v="6"/>
    <s v="Wind"/>
    <s v="CST"/>
    <n v="0"/>
    <n v="0"/>
    <n v="0"/>
    <n v="0"/>
    <m/>
    <m/>
    <n v="36.1"/>
    <n v="-95.95"/>
  </r>
  <r>
    <d v="1999-06-10T12:35:00"/>
    <d v="1999-06-10T12:35:00"/>
    <n v="1999"/>
    <s v="June"/>
    <n v="10"/>
    <n v="1235"/>
    <n v="2408486"/>
    <n v="5705126"/>
    <x v="2"/>
    <s v="C"/>
    <x v="6"/>
    <s v="Wind"/>
    <s v="CST"/>
    <n v="0"/>
    <n v="0"/>
    <n v="0"/>
    <n v="0"/>
    <m/>
    <m/>
    <n v="40.380000000000003"/>
    <n v="-91.72"/>
  </r>
  <r>
    <d v="1999-05-29T01:30:00"/>
    <d v="1999-05-29T01:30:00"/>
    <n v="1999"/>
    <s v="May"/>
    <n v="29"/>
    <n v="130"/>
    <n v="2408500"/>
    <n v="5704636"/>
    <x v="9"/>
    <s v="C"/>
    <x v="8"/>
    <s v="Flood"/>
    <s v="CST"/>
    <n v="0"/>
    <n v="0"/>
    <n v="0"/>
    <n v="0"/>
    <m/>
    <m/>
    <m/>
    <m/>
  </r>
  <r>
    <d v="1999-06-09T18:45:00"/>
    <d v="1999-06-09T18:45:00"/>
    <n v="1999"/>
    <s v="June"/>
    <n v="9"/>
    <n v="1845"/>
    <n v="2408241"/>
    <n v="5701026"/>
    <x v="40"/>
    <s v="C"/>
    <x v="13"/>
    <s v="Hail"/>
    <s v="CST"/>
    <n v="0"/>
    <n v="0"/>
    <n v="0"/>
    <n v="0"/>
    <m/>
    <m/>
    <n v="39.57"/>
    <n v="-97.12"/>
  </r>
  <r>
    <d v="1999-05-10T07:30:00"/>
    <d v="1999-05-10T07:30:00"/>
    <n v="1999"/>
    <s v="May"/>
    <n v="10"/>
    <n v="730"/>
    <n v="2407784"/>
    <n v="5697499"/>
    <x v="4"/>
    <s v="C"/>
    <x v="6"/>
    <s v="Wind"/>
    <s v="CST"/>
    <n v="0"/>
    <n v="0"/>
    <n v="0"/>
    <n v="0"/>
    <n v="10000"/>
    <m/>
    <n v="30.1"/>
    <n v="-93.73"/>
  </r>
  <r>
    <d v="1999-05-10T07:53:00"/>
    <d v="1999-05-10T07:53:00"/>
    <n v="1999"/>
    <s v="May"/>
    <n v="10"/>
    <n v="753"/>
    <n v="2407785"/>
    <n v="5697500"/>
    <x v="25"/>
    <s v="C"/>
    <x v="6"/>
    <s v="Wind"/>
    <s v="CST"/>
    <n v="0"/>
    <n v="0"/>
    <n v="0"/>
    <n v="0"/>
    <n v="20000"/>
    <m/>
    <n v="30.75"/>
    <n v="-93.53"/>
  </r>
  <r>
    <d v="1999-06-24T14:38:00"/>
    <d v="1999-06-24T14:38:00"/>
    <n v="1999"/>
    <s v="June"/>
    <n v="24"/>
    <n v="1438"/>
    <n v="2408284"/>
    <n v="5701080"/>
    <x v="9"/>
    <s v="C"/>
    <x v="6"/>
    <s v="Wind"/>
    <s v="CST"/>
    <n v="0"/>
    <n v="0"/>
    <n v="0"/>
    <n v="0"/>
    <m/>
    <m/>
    <n v="34.83"/>
    <n v="-94.62"/>
  </r>
  <r>
    <d v="1999-06-29T15:45:00"/>
    <d v="1999-06-29T15:45:00"/>
    <n v="1999"/>
    <s v="June"/>
    <n v="29"/>
    <n v="1545"/>
    <n v="2408443"/>
    <n v="5706430"/>
    <x v="34"/>
    <s v="C"/>
    <x v="13"/>
    <s v="Hail"/>
    <s v="CST"/>
    <n v="0"/>
    <n v="0"/>
    <n v="0"/>
    <n v="0"/>
    <m/>
    <m/>
    <n v="42.28"/>
    <n v="-100.85"/>
  </r>
  <r>
    <d v="1999-04-26T03:15:00"/>
    <d v="1999-04-26T03:20:00"/>
    <n v="1999"/>
    <s v="April"/>
    <n v="26"/>
    <n v="315"/>
    <n v="2405028"/>
    <n v="5695717"/>
    <x v="19"/>
    <s v="C"/>
    <x v="6"/>
    <s v="Wind"/>
    <s v="CST"/>
    <n v="0"/>
    <n v="0"/>
    <n v="0"/>
    <n v="0"/>
    <n v="5000"/>
    <m/>
    <n v="34.1"/>
    <n v="-88.63"/>
  </r>
  <r>
    <d v="1999-06-27T03:35:00"/>
    <d v="1999-06-27T03:35:00"/>
    <n v="1999"/>
    <s v="June"/>
    <n v="27"/>
    <n v="335"/>
    <n v="2408412"/>
    <n v="5705738"/>
    <x v="34"/>
    <s v="C"/>
    <x v="6"/>
    <s v="Wind"/>
    <s v="CST"/>
    <n v="0"/>
    <n v="0"/>
    <n v="0"/>
    <n v="0"/>
    <n v="0"/>
    <n v="0"/>
    <n v="40.53"/>
    <n v="-97.58"/>
  </r>
  <r>
    <d v="1999-05-05T22:20:00"/>
    <d v="1999-05-05T22:20:00"/>
    <n v="1999"/>
    <s v="May"/>
    <n v="5"/>
    <n v="2220"/>
    <n v="2407940"/>
    <n v="5697532"/>
    <x v="33"/>
    <s v="C"/>
    <x v="6"/>
    <s v="Wind"/>
    <s v="CST"/>
    <n v="0"/>
    <n v="0"/>
    <n v="0"/>
    <n v="0"/>
    <m/>
    <m/>
    <n v="36.229999999999997"/>
    <n v="-85.17"/>
  </r>
  <r>
    <d v="1999-06-03T09:00:00"/>
    <d v="1999-06-03T09:00:00"/>
    <n v="1999"/>
    <s v="June"/>
    <n v="3"/>
    <n v="900"/>
    <n v="2408039"/>
    <n v="5702899"/>
    <x v="26"/>
    <s v="C"/>
    <x v="9"/>
    <s v="Flood"/>
    <s v="EST"/>
    <n v="0"/>
    <n v="0"/>
    <n v="0"/>
    <n v="0"/>
    <m/>
    <m/>
    <m/>
    <m/>
  </r>
  <r>
    <d v="1999-05-05T19:23:00"/>
    <d v="1999-05-05T19:23:00"/>
    <n v="1999"/>
    <s v="May"/>
    <n v="5"/>
    <n v="1923"/>
    <n v="2407607"/>
    <n v="5699681"/>
    <x v="19"/>
    <s v="C"/>
    <x v="6"/>
    <s v="Wind"/>
    <s v="CST"/>
    <n v="0"/>
    <n v="0"/>
    <n v="0"/>
    <n v="0"/>
    <n v="15000"/>
    <m/>
    <n v="33.15"/>
    <n v="-89.58"/>
  </r>
  <r>
    <d v="1999-05-30T22:54:00"/>
    <d v="1999-05-30T22:54:00"/>
    <n v="1999"/>
    <s v="May"/>
    <n v="30"/>
    <n v="2254"/>
    <n v="2408037"/>
    <n v="5702387"/>
    <x v="40"/>
    <s v="C"/>
    <x v="13"/>
    <s v="Hail"/>
    <s v="CST"/>
    <n v="0"/>
    <n v="0"/>
    <n v="0"/>
    <n v="0"/>
    <m/>
    <m/>
    <n v="37.18"/>
    <n v="-99.77"/>
  </r>
  <r>
    <d v="1999-05-30T23:24:00"/>
    <d v="1999-05-30T23:24:00"/>
    <n v="1999"/>
    <s v="May"/>
    <n v="30"/>
    <n v="2324"/>
    <n v="2408037"/>
    <n v="5702389"/>
    <x v="40"/>
    <s v="C"/>
    <x v="13"/>
    <s v="Hail"/>
    <s v="CST"/>
    <n v="0"/>
    <n v="0"/>
    <n v="0"/>
    <n v="0"/>
    <m/>
    <m/>
    <n v="37.270000000000003"/>
    <n v="-99.33"/>
  </r>
  <r>
    <d v="1999-04-03T09:30:00"/>
    <d v="1999-04-03T21:00:00"/>
    <n v="1999"/>
    <s v="April"/>
    <n v="3"/>
    <n v="930"/>
    <n v="2407643"/>
    <n v="5698497"/>
    <x v="2"/>
    <s v="C"/>
    <x v="8"/>
    <s v="Flood"/>
    <s v="CST"/>
    <n v="0"/>
    <n v="0"/>
    <n v="0"/>
    <n v="0"/>
    <m/>
    <m/>
    <m/>
    <m/>
  </r>
  <r>
    <d v="1999-05-22T15:00:00"/>
    <d v="1999-05-22T15:05:00"/>
    <n v="1999"/>
    <s v="May"/>
    <n v="22"/>
    <n v="1500"/>
    <n v="2408267"/>
    <n v="5700332"/>
    <x v="9"/>
    <s v="C"/>
    <x v="13"/>
    <s v="Hail"/>
    <s v="CST"/>
    <n v="0"/>
    <n v="0"/>
    <n v="0"/>
    <n v="0"/>
    <m/>
    <m/>
    <n v="36"/>
    <n v="-96.1"/>
  </r>
  <r>
    <d v="1999-05-11T19:19:00"/>
    <d v="1999-05-11T19:19:00"/>
    <n v="1999"/>
    <s v="May"/>
    <n v="11"/>
    <n v="1919"/>
    <n v="2408261"/>
    <n v="5700832"/>
    <x v="9"/>
    <s v="C"/>
    <x v="13"/>
    <s v="Hail"/>
    <s v="CST"/>
    <n v="0"/>
    <n v="0"/>
    <n v="0"/>
    <n v="0"/>
    <m/>
    <m/>
    <n v="34.83"/>
    <n v="-95.83"/>
  </r>
  <r>
    <d v="1999-05-30T17:15:00"/>
    <d v="1999-05-30T17:20:00"/>
    <n v="1999"/>
    <s v="May"/>
    <n v="30"/>
    <n v="1715"/>
    <n v="2407690"/>
    <n v="5698886"/>
    <x v="12"/>
    <s v="C"/>
    <x v="13"/>
    <s v="Hail"/>
    <s v="MST"/>
    <n v="0"/>
    <n v="0"/>
    <n v="0"/>
    <n v="0"/>
    <m/>
    <m/>
    <n v="37.5"/>
    <n v="-102.75"/>
  </r>
  <r>
    <d v="1999-06-05T19:02:00"/>
    <d v="1999-06-05T19:02:00"/>
    <n v="1999"/>
    <s v="June"/>
    <n v="5"/>
    <n v="1902"/>
    <n v="2408497"/>
    <n v="5705687"/>
    <x v="4"/>
    <s v="C"/>
    <x v="13"/>
    <s v="Hail"/>
    <s v="CST"/>
    <n v="0"/>
    <n v="0"/>
    <n v="0"/>
    <n v="0"/>
    <m/>
    <m/>
    <n v="30.73"/>
    <n v="-102.1"/>
  </r>
  <r>
    <d v="1999-04-28T10:05:00"/>
    <d v="1999-04-28T10:13:00"/>
    <n v="1999"/>
    <s v="April"/>
    <n v="28"/>
    <n v="1005"/>
    <n v="2404793"/>
    <n v="5692401"/>
    <x v="42"/>
    <s v="C"/>
    <x v="17"/>
    <s v="Tornado"/>
    <s v="EST"/>
    <n v="0"/>
    <n v="0"/>
    <n v="0"/>
    <n v="0"/>
    <m/>
    <m/>
    <m/>
    <m/>
  </r>
  <r>
    <d v="1999-05-17T21:40:00"/>
    <d v="1999-05-17T21:40:00"/>
    <n v="1999"/>
    <s v="May"/>
    <n v="17"/>
    <n v="2140"/>
    <n v="2407610"/>
    <n v="5699784"/>
    <x v="10"/>
    <s v="C"/>
    <x v="6"/>
    <s v="Wind"/>
    <s v="CST"/>
    <n v="0"/>
    <n v="0"/>
    <n v="0"/>
    <n v="0"/>
    <n v="20000"/>
    <m/>
    <n v="33.130000000000003"/>
    <n v="-91.97"/>
  </r>
  <r>
    <d v="1999-06-28T15:25:00"/>
    <d v="1999-06-28T15:25:00"/>
    <n v="1999"/>
    <s v="June"/>
    <n v="28"/>
    <n v="1525"/>
    <n v="2408449"/>
    <n v="5706490"/>
    <x v="7"/>
    <s v="C"/>
    <x v="6"/>
    <s v="Wind"/>
    <s v="EST"/>
    <n v="0"/>
    <n v="0"/>
    <n v="0"/>
    <n v="0"/>
    <m/>
    <m/>
    <n v="38.229999999999997"/>
    <n v="-85.98"/>
  </r>
  <r>
    <d v="1999-06-27T16:23:00"/>
    <d v="1999-06-27T16:27:00"/>
    <n v="1999"/>
    <s v="June"/>
    <n v="27"/>
    <n v="1623"/>
    <n v="2409094"/>
    <n v="5703859"/>
    <x v="34"/>
    <s v="C"/>
    <x v="13"/>
    <s v="Hail"/>
    <s v="MST"/>
    <n v="0"/>
    <n v="0"/>
    <n v="0"/>
    <n v="0"/>
    <m/>
    <m/>
    <n v="41.87"/>
    <n v="-103.65"/>
  </r>
  <r>
    <d v="1999-05-23T18:20:00"/>
    <d v="1999-05-23T18:20:00"/>
    <n v="1999"/>
    <s v="May"/>
    <n v="23"/>
    <n v="1820"/>
    <n v="2407615"/>
    <n v="5699888"/>
    <x v="19"/>
    <s v="C"/>
    <x v="6"/>
    <s v="Wind"/>
    <s v="CST"/>
    <n v="0"/>
    <n v="0"/>
    <n v="0"/>
    <n v="0"/>
    <m/>
    <m/>
    <n v="32.270000000000003"/>
    <n v="-89.98"/>
  </r>
  <r>
    <d v="1999-05-17T07:45:00"/>
    <d v="1999-05-17T07:45:00"/>
    <n v="1999"/>
    <s v="May"/>
    <n v="17"/>
    <n v="745"/>
    <n v="2408263"/>
    <n v="5700057"/>
    <x v="9"/>
    <s v="C"/>
    <x v="13"/>
    <s v="Hail"/>
    <s v="CST"/>
    <n v="0"/>
    <n v="0"/>
    <n v="0"/>
    <n v="0"/>
    <m/>
    <m/>
    <n v="36.049999999999997"/>
    <n v="-95.9"/>
  </r>
  <r>
    <d v="1999-05-11T20:48:00"/>
    <d v="1999-05-11T20:48:00"/>
    <n v="1999"/>
    <s v="May"/>
    <n v="11"/>
    <n v="2048"/>
    <n v="2408261"/>
    <n v="5701168"/>
    <x v="9"/>
    <s v="C"/>
    <x v="13"/>
    <s v="Hail"/>
    <s v="CST"/>
    <n v="0"/>
    <n v="0"/>
    <n v="0"/>
    <n v="0"/>
    <m/>
    <m/>
    <n v="36.020000000000003"/>
    <n v="-95.97"/>
  </r>
  <r>
    <d v="1999-06-10T13:50:00"/>
    <d v="1999-06-10T13:50:00"/>
    <n v="1999"/>
    <s v="June"/>
    <n v="10"/>
    <n v="1350"/>
    <n v="2408122"/>
    <n v="5701837"/>
    <x v="33"/>
    <s v="C"/>
    <x v="6"/>
    <s v="Wind"/>
    <s v="EST"/>
    <n v="0"/>
    <n v="0"/>
    <n v="0"/>
    <n v="0"/>
    <n v="25000"/>
    <m/>
    <n v="35.119999999999997"/>
    <n v="-84.5"/>
  </r>
  <r>
    <d v="1999-05-30T19:52:00"/>
    <d v="1999-05-30T19:52:00"/>
    <n v="1999"/>
    <s v="May"/>
    <n v="30"/>
    <n v="1952"/>
    <n v="2407705"/>
    <n v="5698296"/>
    <x v="40"/>
    <s v="C"/>
    <x v="13"/>
    <s v="Hail"/>
    <s v="CST"/>
    <n v="0"/>
    <n v="0"/>
    <n v="0"/>
    <n v="0"/>
    <m/>
    <m/>
    <n v="39.4"/>
    <n v="-97.12"/>
  </r>
  <r>
    <d v="1999-05-17T17:30:00"/>
    <d v="1999-05-17T17:30:00"/>
    <n v="1999"/>
    <s v="May"/>
    <n v="17"/>
    <n v="1730"/>
    <n v="2407835"/>
    <n v="5696975"/>
    <x v="10"/>
    <s v="C"/>
    <x v="13"/>
    <s v="Hail"/>
    <s v="CST"/>
    <n v="0"/>
    <n v="0"/>
    <n v="0"/>
    <n v="0"/>
    <m/>
    <m/>
    <n v="34.299999999999997"/>
    <n v="-92.4"/>
  </r>
  <r>
    <d v="1999-06-12T16:41:00"/>
    <d v="1999-06-12T16:41:00"/>
    <n v="1999"/>
    <s v="June"/>
    <n v="12"/>
    <n v="1641"/>
    <n v="2408392"/>
    <n v="5706321"/>
    <x v="22"/>
    <s v="C"/>
    <x v="13"/>
    <s v="Hail"/>
    <s v="EST"/>
    <n v="0"/>
    <n v="0"/>
    <n v="0"/>
    <n v="0"/>
    <m/>
    <m/>
    <n v="42.3"/>
    <n v="-83.62"/>
  </r>
  <r>
    <d v="1999-06-06T00:00:00"/>
    <d v="1999-06-12T23:59:00"/>
    <n v="1999"/>
    <s v="June"/>
    <n v="6"/>
    <n v="0"/>
    <n v="2408377"/>
    <n v="5705321"/>
    <x v="11"/>
    <s v="Z"/>
    <x v="12"/>
    <s v="Heat"/>
    <s v="EST"/>
    <n v="0"/>
    <n v="0"/>
    <n v="0"/>
    <n v="0"/>
    <m/>
    <m/>
    <m/>
    <m/>
  </r>
  <r>
    <d v="1999-05-04T21:00:00"/>
    <d v="1999-05-06T06:00:00"/>
    <n v="1999"/>
    <s v="May"/>
    <n v="4"/>
    <n v="2100"/>
    <n v="2407707"/>
    <n v="5698314"/>
    <x v="40"/>
    <s v="Z"/>
    <x v="9"/>
    <s v="Flood"/>
    <s v="CST"/>
    <n v="0"/>
    <n v="0"/>
    <n v="0"/>
    <n v="0"/>
    <m/>
    <m/>
    <m/>
    <m/>
  </r>
  <r>
    <d v="1999-06-07T13:00:00"/>
    <d v="1999-06-07T13:00:00"/>
    <n v="1999"/>
    <s v="June"/>
    <n v="7"/>
    <n v="1300"/>
    <n v="2408370"/>
    <n v="5705079"/>
    <x v="0"/>
    <s v="Z"/>
    <x v="12"/>
    <s v="Heat"/>
    <s v="EST"/>
    <n v="0"/>
    <n v="0"/>
    <n v="0"/>
    <n v="0"/>
    <m/>
    <m/>
    <m/>
    <m/>
  </r>
  <r>
    <d v="1999-05-21T05:00:00"/>
    <d v="1999-05-21T06:00:00"/>
    <n v="1999"/>
    <s v="May"/>
    <n v="21"/>
    <n v="500"/>
    <n v="2408265"/>
    <n v="5700270"/>
    <x v="9"/>
    <s v="C"/>
    <x v="8"/>
    <s v="Flood"/>
    <s v="CST"/>
    <n v="0"/>
    <n v="0"/>
    <n v="0"/>
    <n v="0"/>
    <m/>
    <m/>
    <m/>
    <m/>
  </r>
  <r>
    <d v="1999-04-03T06:50:00"/>
    <d v="1999-04-03T06:50:00"/>
    <n v="1999"/>
    <s v="April"/>
    <n v="3"/>
    <n v="650"/>
    <n v="2407642"/>
    <n v="5698495"/>
    <x v="2"/>
    <s v="C"/>
    <x v="6"/>
    <s v="Wind"/>
    <s v="CST"/>
    <n v="0"/>
    <n v="0"/>
    <n v="0"/>
    <n v="0"/>
    <m/>
    <m/>
    <n v="37.25"/>
    <n v="-90.98"/>
  </r>
  <r>
    <d v="1999-05-13T15:14:00"/>
    <d v="1999-05-13T15:14:00"/>
    <n v="1999"/>
    <s v="May"/>
    <n v="13"/>
    <n v="1514"/>
    <n v="2407692"/>
    <n v="5699003"/>
    <x v="6"/>
    <s v="C"/>
    <x v="6"/>
    <s v="Wind"/>
    <s v="MST"/>
    <n v="0"/>
    <n v="0"/>
    <n v="0"/>
    <n v="0"/>
    <m/>
    <m/>
    <n v="43.83"/>
    <n v="-107.32"/>
  </r>
  <r>
    <d v="1999-05-17T17:15:00"/>
    <d v="1999-05-17T17:15:00"/>
    <n v="1999"/>
    <s v="May"/>
    <n v="17"/>
    <n v="1715"/>
    <n v="2407837"/>
    <n v="5696977"/>
    <x v="10"/>
    <s v="C"/>
    <x v="6"/>
    <s v="Wind"/>
    <s v="CST"/>
    <n v="0"/>
    <n v="0"/>
    <n v="0"/>
    <n v="0"/>
    <m/>
    <m/>
    <n v="34.78"/>
    <n v="-91.92"/>
  </r>
  <r>
    <d v="1999-04-08T16:35:00"/>
    <d v="1999-04-08T16:40:00"/>
    <n v="1999"/>
    <s v="April"/>
    <n v="8"/>
    <n v="1635"/>
    <n v="2407634"/>
    <n v="5698385"/>
    <x v="2"/>
    <s v="C"/>
    <x v="5"/>
    <s v="Tornado"/>
    <s v="CST"/>
    <n v="0"/>
    <n v="0"/>
    <n v="0"/>
    <n v="0"/>
    <n v="500000"/>
    <m/>
    <n v="39.93"/>
    <n v="-92.3"/>
  </r>
  <r>
    <d v="1999-03-06T04:00:00"/>
    <d v="1999-03-07T12:00:00"/>
    <n v="1999"/>
    <s v="March"/>
    <n v="6"/>
    <n v="400"/>
    <n v="2404743"/>
    <n v="5687488"/>
    <x v="28"/>
    <s v="Z"/>
    <x v="0"/>
    <s v="Winter Weather"/>
    <s v="EST"/>
    <n v="0"/>
    <n v="0"/>
    <n v="0"/>
    <n v="0"/>
    <m/>
    <m/>
    <m/>
    <m/>
  </r>
  <r>
    <d v="1999-05-13T16:57:00"/>
    <d v="1999-05-13T17:16:00"/>
    <n v="1999"/>
    <s v="May"/>
    <n v="13"/>
    <n v="1657"/>
    <n v="2405298"/>
    <n v="5694458"/>
    <x v="26"/>
    <s v="C"/>
    <x v="13"/>
    <s v="Hail"/>
    <s v="EST"/>
    <n v="0"/>
    <n v="0"/>
    <n v="0"/>
    <n v="0"/>
    <n v="500"/>
    <m/>
    <n v="33.380000000000003"/>
    <n v="-84.28"/>
  </r>
  <r>
    <d v="1999-03-26T05:00:00"/>
    <d v="1999-03-26T20:00:00"/>
    <n v="1999"/>
    <s v="March"/>
    <n v="26"/>
    <n v="500"/>
    <n v="2404741"/>
    <n v="5687477"/>
    <x v="15"/>
    <s v="Z"/>
    <x v="22"/>
    <s v="Wind"/>
    <s v="CST"/>
    <n v="0"/>
    <n v="0"/>
    <n v="0"/>
    <n v="0"/>
    <m/>
    <m/>
    <m/>
    <m/>
  </r>
  <r>
    <d v="1999-04-08T21:35:00"/>
    <d v="1999-04-08T21:38:00"/>
    <n v="1999"/>
    <s v="April"/>
    <n v="8"/>
    <n v="2135"/>
    <n v="2405068"/>
    <n v="5695385"/>
    <x v="3"/>
    <s v="C"/>
    <x v="5"/>
    <s v="Tornado"/>
    <s v="CST"/>
    <n v="3"/>
    <n v="0"/>
    <n v="1"/>
    <n v="0"/>
    <n v="150000"/>
    <n v="0"/>
    <n v="40.07"/>
    <n v="-88.73"/>
  </r>
  <r>
    <d v="1999-04-22T06:00:00"/>
    <d v="1999-04-27T18:00:00"/>
    <n v="1999"/>
    <s v="April"/>
    <n v="22"/>
    <n v="600"/>
    <n v="2404759"/>
    <n v="5687231"/>
    <x v="18"/>
    <s v="Z"/>
    <x v="9"/>
    <s v="Flood"/>
    <s v="CST"/>
    <n v="0"/>
    <n v="0"/>
    <n v="0"/>
    <n v="0"/>
    <n v="10000"/>
    <m/>
    <m/>
    <m/>
  </r>
  <r>
    <d v="1999-05-13T19:00:00"/>
    <d v="1999-05-13T19:15:00"/>
    <n v="1999"/>
    <s v="May"/>
    <n v="13"/>
    <n v="1900"/>
    <n v="2405298"/>
    <n v="5694466"/>
    <x v="26"/>
    <s v="C"/>
    <x v="6"/>
    <s v="Wind"/>
    <s v="EST"/>
    <n v="0"/>
    <n v="0"/>
    <n v="0"/>
    <n v="0"/>
    <n v="1000"/>
    <m/>
    <n v="32.07"/>
    <n v="-84.23"/>
  </r>
  <r>
    <d v="1999-04-21T12:00:00"/>
    <d v="1999-04-21T12:00:00"/>
    <n v="1999"/>
    <s v="April"/>
    <n v="21"/>
    <n v="1200"/>
    <n v="2405088"/>
    <n v="5695686"/>
    <x v="42"/>
    <s v="C"/>
    <x v="20"/>
    <s v="Wildfire/Smoke"/>
    <s v="EST"/>
    <n v="0"/>
    <n v="0"/>
    <n v="0"/>
    <n v="0"/>
    <m/>
    <m/>
    <m/>
    <m/>
  </r>
  <r>
    <d v="1999-04-05T13:38:00"/>
    <d v="1999-04-05T13:38:00"/>
    <n v="1999"/>
    <s v="April"/>
    <n v="5"/>
    <n v="1338"/>
    <n v="2405032"/>
    <n v="5696049"/>
    <x v="34"/>
    <s v="C"/>
    <x v="5"/>
    <s v="Tornado"/>
    <s v="CST"/>
    <n v="0"/>
    <n v="0"/>
    <n v="0"/>
    <n v="0"/>
    <n v="10000"/>
    <m/>
    <n v="40.15"/>
    <n v="-95.7"/>
  </r>
  <r>
    <d v="1999-04-15T08:35:00"/>
    <d v="1999-04-16T01:00:00"/>
    <n v="1999"/>
    <s v="April"/>
    <n v="15"/>
    <n v="835"/>
    <n v="2405233"/>
    <n v="5695618"/>
    <x v="37"/>
    <s v="Z"/>
    <x v="7"/>
    <s v="Winter Storm"/>
    <s v="AST"/>
    <n v="0"/>
    <n v="0"/>
    <n v="0"/>
    <n v="0"/>
    <m/>
    <m/>
    <m/>
    <m/>
  </r>
  <r>
    <d v="1999-04-27T16:15:00"/>
    <d v="1999-04-27T16:15:00"/>
    <n v="1999"/>
    <s v="April"/>
    <n v="27"/>
    <n v="1615"/>
    <n v="2404894"/>
    <n v="5692238"/>
    <x v="16"/>
    <s v="C"/>
    <x v="13"/>
    <s v="Hail"/>
    <s v="EST"/>
    <n v="0"/>
    <n v="0"/>
    <n v="0"/>
    <n v="0"/>
    <m/>
    <m/>
    <n v="35.25"/>
    <n v="-81.349999999999994"/>
  </r>
  <r>
    <d v="1999-04-06T18:00:00"/>
    <d v="1999-04-15T21:00:00"/>
    <n v="1999"/>
    <s v="April"/>
    <n v="6"/>
    <n v="1800"/>
    <n v="2404758"/>
    <n v="5687079"/>
    <x v="18"/>
    <s v="Z"/>
    <x v="9"/>
    <s v="Flood"/>
    <s v="CST"/>
    <n v="0"/>
    <n v="0"/>
    <n v="0"/>
    <n v="0"/>
    <n v="7000"/>
    <m/>
    <m/>
    <m/>
  </r>
  <r>
    <d v="1999-03-05T16:20:00"/>
    <d v="1999-03-05T16:20:00"/>
    <n v="1999"/>
    <s v="March"/>
    <n v="5"/>
    <n v="1620"/>
    <n v="2404785"/>
    <n v="5692920"/>
    <x v="2"/>
    <s v="C"/>
    <x v="13"/>
    <s v="Hail"/>
    <s v="CST"/>
    <n v="0"/>
    <n v="0"/>
    <n v="0"/>
    <n v="0"/>
    <m/>
    <m/>
    <n v="36.869999999999997"/>
    <n v="-94.6"/>
  </r>
  <r>
    <d v="1999-03-30T08:00:00"/>
    <d v="1999-03-30T20:00:00"/>
    <n v="1999"/>
    <s v="March"/>
    <n v="30"/>
    <n v="800"/>
    <n v="2404766"/>
    <n v="5686271"/>
    <x v="34"/>
    <s v="Z"/>
    <x v="2"/>
    <s v="Wind"/>
    <s v="CST"/>
    <n v="0"/>
    <n v="0"/>
    <n v="0"/>
    <n v="0"/>
    <n v="0"/>
    <n v="0"/>
    <m/>
    <m/>
  </r>
  <r>
    <d v="1999-04-08T04:30:00"/>
    <d v="1999-04-08T18:00:00"/>
    <n v="1999"/>
    <s v="April"/>
    <n v="8"/>
    <n v="430"/>
    <n v="2404876"/>
    <n v="5692712"/>
    <x v="6"/>
    <s v="Z"/>
    <x v="2"/>
    <s v="Wind"/>
    <s v="MST"/>
    <n v="0"/>
    <n v="0"/>
    <n v="0"/>
    <n v="0"/>
    <n v="1000"/>
    <m/>
    <m/>
    <m/>
  </r>
  <r>
    <d v="1999-04-01T00:00:00"/>
    <d v="1999-04-29T06:00:00"/>
    <n v="1999"/>
    <s v="April"/>
    <n v="1"/>
    <n v="0"/>
    <n v="2405319"/>
    <n v="5694143"/>
    <x v="4"/>
    <s v="Z"/>
    <x v="15"/>
    <s v="Drought"/>
    <s v="CST"/>
    <n v="0"/>
    <n v="0"/>
    <n v="0"/>
    <n v="0"/>
    <m/>
    <m/>
    <m/>
    <m/>
  </r>
  <r>
    <d v="1999-03-03T12:00:00"/>
    <d v="1999-03-04T00:00:00"/>
    <n v="1999"/>
    <s v="March"/>
    <n v="3"/>
    <n v="1200"/>
    <n v="2404802"/>
    <n v="5692174"/>
    <x v="16"/>
    <s v="Z"/>
    <x v="0"/>
    <s v="Winter Weather"/>
    <s v="EST"/>
    <n v="0"/>
    <n v="0"/>
    <n v="0"/>
    <n v="0"/>
    <m/>
    <m/>
    <m/>
    <m/>
  </r>
  <r>
    <d v="1999-04-08T04:30:00"/>
    <d v="1999-04-08T18:00:00"/>
    <n v="1999"/>
    <s v="April"/>
    <n v="8"/>
    <n v="430"/>
    <n v="2404876"/>
    <n v="5692717"/>
    <x v="6"/>
    <s v="Z"/>
    <x v="2"/>
    <s v="Wind"/>
    <s v="MST"/>
    <n v="0"/>
    <n v="0"/>
    <n v="0"/>
    <n v="0"/>
    <n v="1000"/>
    <m/>
    <m/>
    <m/>
  </r>
  <r>
    <d v="1999-03-18T22:00:00"/>
    <d v="1999-03-19T14:00:00"/>
    <n v="1999"/>
    <s v="March"/>
    <n v="18"/>
    <n v="2200"/>
    <n v="2404797"/>
    <n v="5691998"/>
    <x v="40"/>
    <s v="Z"/>
    <x v="0"/>
    <s v="Winter Weather"/>
    <s v="CST"/>
    <n v="0"/>
    <n v="0"/>
    <n v="0"/>
    <n v="0"/>
    <m/>
    <m/>
    <m/>
    <m/>
  </r>
  <r>
    <d v="1999-04-01T00:00:00"/>
    <d v="1999-04-29T06:00:00"/>
    <n v="1999"/>
    <s v="April"/>
    <n v="1"/>
    <n v="0"/>
    <n v="2405319"/>
    <n v="5694227"/>
    <x v="4"/>
    <s v="Z"/>
    <x v="15"/>
    <s v="Drought"/>
    <s v="CST"/>
    <n v="0"/>
    <n v="0"/>
    <n v="0"/>
    <n v="0"/>
    <m/>
    <m/>
    <m/>
    <m/>
  </r>
  <r>
    <d v="1999-04-04T23:00:00"/>
    <d v="1999-04-04T23:00:00"/>
    <n v="1999"/>
    <s v="April"/>
    <n v="4"/>
    <n v="2300"/>
    <n v="2405021"/>
    <n v="5696456"/>
    <x v="4"/>
    <s v="C"/>
    <x v="6"/>
    <s v="Wind"/>
    <s v="CST"/>
    <n v="0"/>
    <n v="0"/>
    <n v="0"/>
    <n v="0"/>
    <m/>
    <m/>
    <n v="34.369999999999997"/>
    <n v="-101.05"/>
  </r>
  <r>
    <d v="1999-01-01T06:00:00"/>
    <d v="1999-01-02T18:00:00"/>
    <n v="1999"/>
    <s v="January"/>
    <n v="1"/>
    <n v="600"/>
    <n v="1502273"/>
    <n v="5680526"/>
    <x v="15"/>
    <s v="Z"/>
    <x v="1"/>
    <s v="Winter Storm"/>
    <s v="CST"/>
    <n v="0"/>
    <n v="0"/>
    <n v="0"/>
    <n v="0"/>
    <m/>
    <m/>
    <m/>
    <m/>
  </r>
  <r>
    <d v="1999-01-31T23:59:00"/>
    <d v="1999-01-31T23:59:00"/>
    <n v="1999"/>
    <s v="January"/>
    <n v="31"/>
    <n v="2359"/>
    <n v="1502914"/>
    <n v="5684658"/>
    <x v="21"/>
    <s v="Z"/>
    <x v="14"/>
    <s v="Rain"/>
    <s v="EST"/>
    <n v="0"/>
    <n v="0"/>
    <n v="0"/>
    <n v="0"/>
    <m/>
    <n v="0"/>
    <m/>
    <m/>
  </r>
  <r>
    <d v="1999-01-01T18:00:00"/>
    <d v="1999-01-02T18:00:00"/>
    <n v="1999"/>
    <s v="January"/>
    <n v="1"/>
    <n v="1800"/>
    <n v="1501823"/>
    <n v="5679095"/>
    <x v="2"/>
    <s v="Z"/>
    <x v="1"/>
    <s v="Winter Storm"/>
    <s v="CST"/>
    <n v="0"/>
    <n v="0"/>
    <n v="0"/>
    <n v="0"/>
    <m/>
    <m/>
    <m/>
    <m/>
  </r>
  <r>
    <d v="1999-01-23T14:00:00"/>
    <d v="1999-01-23T14:00:00"/>
    <n v="1999"/>
    <s v="January"/>
    <n v="23"/>
    <n v="1400"/>
    <n v="1500475"/>
    <n v="5679464"/>
    <x v="41"/>
    <s v="Z"/>
    <x v="9"/>
    <s v="Flood"/>
    <s v="PST"/>
    <n v="0"/>
    <n v="0"/>
    <n v="0"/>
    <n v="0"/>
    <m/>
    <m/>
    <m/>
    <m/>
  </r>
  <r>
    <d v="1999-07-01T04:30:00"/>
    <d v="1999-07-01T04:30:00"/>
    <n v="1999"/>
    <s v="July"/>
    <n v="1"/>
    <n v="430"/>
    <n v="2402800"/>
    <n v="5712802"/>
    <x v="40"/>
    <s v="C"/>
    <x v="6"/>
    <s v="Wind"/>
    <s v="CST"/>
    <n v="0"/>
    <n v="0"/>
    <n v="0"/>
    <n v="0"/>
    <m/>
    <m/>
    <n v="37.520000000000003"/>
    <n v="-98.9"/>
  </r>
  <r>
    <d v="1999-07-01T04:45:00"/>
    <d v="1999-07-01T04:45:00"/>
    <n v="1999"/>
    <s v="July"/>
    <n v="1"/>
    <n v="445"/>
    <n v="2402800"/>
    <n v="5712804"/>
    <x v="40"/>
    <s v="C"/>
    <x v="6"/>
    <s v="Wind"/>
    <s v="CST"/>
    <n v="0"/>
    <n v="0"/>
    <n v="0"/>
    <n v="0"/>
    <n v="500"/>
    <m/>
    <n v="37.020000000000003"/>
    <n v="-98.57"/>
  </r>
  <r>
    <d v="1999-07-01T04:51:00"/>
    <d v="1999-07-01T04:51:00"/>
    <n v="1999"/>
    <s v="July"/>
    <n v="1"/>
    <n v="451"/>
    <n v="2402800"/>
    <n v="5712887"/>
    <x v="40"/>
    <s v="C"/>
    <x v="13"/>
    <s v="Hail"/>
    <s v="CST"/>
    <n v="0"/>
    <n v="0"/>
    <n v="0"/>
    <n v="0"/>
    <m/>
    <m/>
    <n v="37.28"/>
    <n v="-98.58"/>
  </r>
  <r>
    <d v="1999-01-18T00:44:00"/>
    <d v="1999-01-18T00:44:00"/>
    <n v="1999"/>
    <s v="January"/>
    <n v="18"/>
    <n v="44"/>
    <n v="1502699"/>
    <n v="5678731"/>
    <x v="35"/>
    <s v="C"/>
    <x v="13"/>
    <s v="Hail"/>
    <s v="CST"/>
    <n v="0"/>
    <n v="0"/>
    <n v="0"/>
    <n v="0"/>
    <n v="15000"/>
    <n v="0"/>
    <n v="34.299999999999997"/>
    <n v="-87"/>
  </r>
  <r>
    <d v="1999-01-29T03:00:00"/>
    <d v="1999-01-29T18:00:00"/>
    <n v="1999"/>
    <s v="January"/>
    <n v="29"/>
    <n v="300"/>
    <n v="1501834"/>
    <n v="5679276"/>
    <x v="32"/>
    <s v="Z"/>
    <x v="0"/>
    <s v="Winter Weather"/>
    <s v="MST"/>
    <n v="0"/>
    <n v="0"/>
    <n v="0"/>
    <n v="0"/>
    <m/>
    <m/>
    <m/>
    <m/>
  </r>
  <r>
    <d v="1999-01-02T06:15:00"/>
    <d v="1999-01-02T06:15:00"/>
    <n v="1999"/>
    <s v="January"/>
    <n v="2"/>
    <n v="615"/>
    <n v="1503298"/>
    <n v="5680465"/>
    <x v="25"/>
    <s v="C"/>
    <x v="6"/>
    <s v="Wind"/>
    <s v="CST"/>
    <n v="0"/>
    <n v="0"/>
    <n v="0"/>
    <n v="0"/>
    <n v="500"/>
    <m/>
    <n v="30.88"/>
    <n v="-90.6"/>
  </r>
  <r>
    <d v="1999-07-19T11:11:00"/>
    <d v="1999-07-19T11:11:00"/>
    <n v="1999"/>
    <s v="July"/>
    <n v="19"/>
    <n v="1111"/>
    <n v="2402799"/>
    <n v="5709769"/>
    <x v="15"/>
    <s v="C"/>
    <x v="6"/>
    <s v="Wind"/>
    <s v="MST"/>
    <n v="0"/>
    <n v="0"/>
    <n v="0"/>
    <n v="0"/>
    <m/>
    <m/>
    <n v="44.62"/>
    <n v="-103.42"/>
  </r>
  <r>
    <d v="1999-01-13T03:00:00"/>
    <d v="1999-01-14T07:00:00"/>
    <n v="1999"/>
    <s v="January"/>
    <n v="13"/>
    <n v="300"/>
    <n v="1500940"/>
    <n v="5678461"/>
    <x v="11"/>
    <s v="Z"/>
    <x v="1"/>
    <s v="Winter Storm"/>
    <s v="EST"/>
    <n v="0"/>
    <n v="0"/>
    <n v="0"/>
    <n v="0"/>
    <m/>
    <m/>
    <m/>
    <m/>
  </r>
  <r>
    <d v="1999-07-24T13:30:00"/>
    <d v="1999-07-24T13:30:00"/>
    <n v="1999"/>
    <s v="July"/>
    <n v="24"/>
    <n v="1330"/>
    <n v="2402799"/>
    <n v="5709775"/>
    <x v="15"/>
    <s v="C"/>
    <x v="13"/>
    <s v="Hail"/>
    <s v="MST"/>
    <n v="0"/>
    <n v="0"/>
    <n v="0"/>
    <n v="0"/>
    <m/>
    <m/>
    <n v="43.82"/>
    <n v="-103.18"/>
  </r>
  <r>
    <d v="1999-01-22T06:18:00"/>
    <d v="1999-01-22T06:18:00"/>
    <n v="1999"/>
    <s v="January"/>
    <n v="22"/>
    <n v="618"/>
    <n v="1500536"/>
    <n v="5681844"/>
    <x v="25"/>
    <s v="C"/>
    <x v="13"/>
    <s v="Hail"/>
    <s v="CST"/>
    <n v="0"/>
    <n v="0"/>
    <n v="0"/>
    <n v="0"/>
    <m/>
    <m/>
    <n v="32.4"/>
    <n v="-92.42"/>
  </r>
  <r>
    <d v="1999-01-14T00:00:00"/>
    <d v="1999-01-15T00:00:00"/>
    <n v="1999"/>
    <s v="January"/>
    <n v="14"/>
    <n v="0"/>
    <n v="1501526"/>
    <n v="5683693"/>
    <x v="5"/>
    <s v="Z"/>
    <x v="0"/>
    <s v="Winter Weather"/>
    <s v="EST"/>
    <n v="0"/>
    <n v="0"/>
    <n v="0"/>
    <n v="0"/>
    <m/>
    <m/>
    <m/>
    <m/>
  </r>
  <r>
    <d v="1999-01-22T01:00:00"/>
    <d v="1999-01-22T01:00:00"/>
    <n v="1999"/>
    <s v="January"/>
    <n v="22"/>
    <n v="100"/>
    <n v="1502290"/>
    <n v="5682059"/>
    <x v="3"/>
    <s v="C"/>
    <x v="6"/>
    <s v="Wind"/>
    <s v="CST"/>
    <n v="1"/>
    <n v="0"/>
    <n v="0"/>
    <n v="0"/>
    <n v="40000"/>
    <m/>
    <n v="37.200000000000003"/>
    <n v="-88.73"/>
  </r>
  <r>
    <d v="1999-01-22T01:27:00"/>
    <d v="1999-01-22T01:27:00"/>
    <n v="1999"/>
    <s v="January"/>
    <n v="22"/>
    <n v="127"/>
    <n v="1500063"/>
    <n v="5682060"/>
    <x v="1"/>
    <s v="C"/>
    <x v="6"/>
    <s v="Wind"/>
    <s v="CST"/>
    <n v="0"/>
    <n v="0"/>
    <n v="0"/>
    <n v="0"/>
    <n v="50000"/>
    <m/>
    <n v="37.08"/>
    <n v="-88.63"/>
  </r>
  <r>
    <d v="1999-01-23T04:00:00"/>
    <d v="1999-01-23T09:00:00"/>
    <n v="1999"/>
    <s v="January"/>
    <n v="23"/>
    <n v="400"/>
    <n v="1501002"/>
    <n v="5681677"/>
    <x v="2"/>
    <s v="Z"/>
    <x v="1"/>
    <s v="Winter Storm"/>
    <s v="CST"/>
    <n v="0"/>
    <n v="0"/>
    <n v="0"/>
    <n v="0"/>
    <m/>
    <m/>
    <m/>
    <m/>
  </r>
  <r>
    <d v="1999-05-07T05:00:00"/>
    <d v="1999-05-07T05:00:00"/>
    <n v="1999"/>
    <s v="May"/>
    <n v="7"/>
    <n v="500"/>
    <n v="2405912"/>
    <n v="5694272"/>
    <x v="26"/>
    <s v="C"/>
    <x v="16"/>
    <s v="Lightning"/>
    <s v="EST"/>
    <n v="0"/>
    <n v="0"/>
    <n v="0"/>
    <n v="0"/>
    <n v="10000"/>
    <m/>
    <m/>
    <m/>
  </r>
  <r>
    <d v="1999-07-03T20:18:00"/>
    <d v="1999-07-03T20:18:00"/>
    <n v="1999"/>
    <s v="July"/>
    <n v="3"/>
    <n v="2018"/>
    <n v="2402799"/>
    <n v="5709672"/>
    <x v="15"/>
    <s v="C"/>
    <x v="6"/>
    <s v="Wind"/>
    <s v="MST"/>
    <n v="0"/>
    <n v="0"/>
    <n v="0"/>
    <n v="0"/>
    <m/>
    <m/>
    <n v="43.03"/>
    <n v="-102.57"/>
  </r>
  <r>
    <d v="1999-07-17T15:15:00"/>
    <d v="1999-07-17T15:15:00"/>
    <n v="1999"/>
    <s v="July"/>
    <n v="17"/>
    <n v="1515"/>
    <n v="2402799"/>
    <n v="5709766"/>
    <x v="15"/>
    <s v="C"/>
    <x v="6"/>
    <s v="Wind"/>
    <s v="MST"/>
    <n v="0"/>
    <n v="0"/>
    <n v="0"/>
    <n v="0"/>
    <m/>
    <m/>
    <n v="43.32"/>
    <n v="-103.48"/>
  </r>
  <r>
    <d v="1999-07-01T03:50:00"/>
    <d v="1999-07-01T03:50:00"/>
    <n v="1999"/>
    <s v="July"/>
    <n v="1"/>
    <n v="350"/>
    <n v="2402800"/>
    <n v="5711774"/>
    <x v="40"/>
    <s v="C"/>
    <x v="13"/>
    <s v="Hail"/>
    <s v="CST"/>
    <n v="0"/>
    <n v="0"/>
    <n v="0"/>
    <n v="0"/>
    <m/>
    <m/>
    <n v="37.83"/>
    <n v="-101.67"/>
  </r>
  <r>
    <d v="1999-05-16T21:00:00"/>
    <d v="1999-05-20T06:00:00"/>
    <n v="1999"/>
    <s v="May"/>
    <n v="16"/>
    <n v="2100"/>
    <n v="2402814"/>
    <n v="5693684"/>
    <x v="18"/>
    <s v="Z"/>
    <x v="9"/>
    <s v="Flood"/>
    <s v="CST"/>
    <n v="0"/>
    <n v="0"/>
    <n v="0"/>
    <n v="0"/>
    <n v="200000"/>
    <n v="25000"/>
    <m/>
    <m/>
  </r>
  <r>
    <d v="1999-01-22T04:00:00"/>
    <d v="1999-01-22T04:02:00"/>
    <n v="1999"/>
    <s v="January"/>
    <n v="22"/>
    <n v="400"/>
    <n v="1501386"/>
    <n v="5678952"/>
    <x v="7"/>
    <s v="C"/>
    <x v="6"/>
    <s v="Wind"/>
    <s v="EST"/>
    <n v="0"/>
    <n v="0"/>
    <n v="0"/>
    <n v="0"/>
    <n v="20000"/>
    <m/>
    <n v="38.67"/>
    <n v="-86.9"/>
  </r>
  <r>
    <d v="1999-01-01T18:00:00"/>
    <d v="1999-01-02T18:00:00"/>
    <n v="1999"/>
    <s v="January"/>
    <n v="1"/>
    <n v="1800"/>
    <n v="1501823"/>
    <n v="5678979"/>
    <x v="2"/>
    <s v="Z"/>
    <x v="1"/>
    <s v="Winter Storm"/>
    <s v="CST"/>
    <n v="0"/>
    <n v="0"/>
    <n v="0"/>
    <n v="0"/>
    <m/>
    <m/>
    <m/>
    <m/>
  </r>
  <r>
    <d v="1999-01-03T12:00:00"/>
    <d v="1999-01-03T18:00:00"/>
    <n v="1999"/>
    <s v="January"/>
    <n v="3"/>
    <n v="1200"/>
    <n v="1501525"/>
    <n v="5683577"/>
    <x v="5"/>
    <s v="Z"/>
    <x v="11"/>
    <s v="Winter Weather"/>
    <s v="EST"/>
    <n v="0"/>
    <n v="0"/>
    <n v="0"/>
    <n v="0"/>
    <m/>
    <m/>
    <m/>
    <m/>
  </r>
  <r>
    <d v="1999-07-01T03:10:00"/>
    <d v="1999-07-01T03:10:00"/>
    <n v="1999"/>
    <s v="July"/>
    <n v="1"/>
    <n v="310"/>
    <n v="2402800"/>
    <n v="5711762"/>
    <x v="40"/>
    <s v="C"/>
    <x v="13"/>
    <s v="Hail"/>
    <s v="CST"/>
    <n v="0"/>
    <n v="0"/>
    <n v="0"/>
    <n v="0"/>
    <m/>
    <m/>
    <n v="37.700000000000003"/>
    <n v="-100.63"/>
  </r>
  <r>
    <d v="1999-01-31T07:00:00"/>
    <d v="1999-01-31T07:00:00"/>
    <n v="1999"/>
    <s v="January"/>
    <n v="31"/>
    <n v="700"/>
    <n v="1501009"/>
    <n v="5681840"/>
    <x v="4"/>
    <s v="Z"/>
    <x v="9"/>
    <s v="Flood"/>
    <s v="CST"/>
    <n v="0"/>
    <n v="0"/>
    <n v="0"/>
    <n v="0"/>
    <n v="60000"/>
    <m/>
    <m/>
    <m/>
  </r>
  <r>
    <d v="1999-01-13T04:30:00"/>
    <d v="1999-01-13T15:30:00"/>
    <n v="1999"/>
    <s v="January"/>
    <n v="13"/>
    <n v="430"/>
    <n v="1502250"/>
    <n v="5679134"/>
    <x v="3"/>
    <s v="Z"/>
    <x v="10"/>
    <s v="Winter Storm"/>
    <s v="CST"/>
    <n v="0"/>
    <n v="0"/>
    <n v="0"/>
    <n v="0"/>
    <m/>
    <m/>
    <m/>
    <m/>
  </r>
  <r>
    <d v="1999-01-21T10:00:00"/>
    <d v="1999-01-21T17:00:00"/>
    <n v="1999"/>
    <s v="January"/>
    <n v="21"/>
    <n v="1000"/>
    <n v="1500932"/>
    <n v="5679069"/>
    <x v="11"/>
    <s v="C"/>
    <x v="14"/>
    <s v="Rain"/>
    <s v="EST"/>
    <n v="0"/>
    <n v="0"/>
    <n v="0"/>
    <n v="0"/>
    <m/>
    <m/>
    <m/>
    <m/>
  </r>
  <r>
    <d v="1999-01-24T04:00:00"/>
    <d v="1999-01-27T05:00:00"/>
    <n v="1999"/>
    <s v="January"/>
    <n v="24"/>
    <n v="400"/>
    <n v="1501030"/>
    <n v="5684149"/>
    <x v="28"/>
    <s v="Z"/>
    <x v="9"/>
    <s v="Flood"/>
    <s v="EST"/>
    <n v="0"/>
    <n v="0"/>
    <n v="0"/>
    <n v="0"/>
    <m/>
    <m/>
    <m/>
    <m/>
  </r>
  <r>
    <d v="1999-01-05T00:00:00"/>
    <d v="1999-01-05T18:00:00"/>
    <n v="1999"/>
    <s v="January"/>
    <n v="5"/>
    <n v="0"/>
    <n v="1501860"/>
    <n v="5681208"/>
    <x v="31"/>
    <s v="Z"/>
    <x v="4"/>
    <s v="Winter Weather"/>
    <s v="CST"/>
    <n v="0"/>
    <n v="0"/>
    <n v="0"/>
    <n v="0"/>
    <m/>
    <m/>
    <m/>
    <m/>
  </r>
  <r>
    <d v="1999-01-02T06:00:00"/>
    <d v="1999-01-03T18:00:00"/>
    <n v="1999"/>
    <s v="January"/>
    <n v="2"/>
    <n v="600"/>
    <n v="1503237"/>
    <n v="5678415"/>
    <x v="40"/>
    <s v="Z"/>
    <x v="4"/>
    <s v="Winter Weather"/>
    <s v="CST"/>
    <n v="0"/>
    <n v="0"/>
    <n v="0"/>
    <n v="0"/>
    <m/>
    <m/>
    <m/>
    <m/>
  </r>
  <r>
    <d v="1999-01-14T00:00:00"/>
    <d v="1999-01-17T23:59:00"/>
    <n v="1999"/>
    <s v="January"/>
    <n v="14"/>
    <n v="0"/>
    <n v="1500619"/>
    <n v="5683411"/>
    <x v="11"/>
    <s v="Z"/>
    <x v="0"/>
    <s v="Winter Weather"/>
    <s v="EST"/>
    <n v="0"/>
    <n v="0"/>
    <n v="0"/>
    <n v="0"/>
    <n v="100000"/>
    <m/>
    <m/>
    <m/>
  </r>
  <r>
    <d v="1999-01-22T06:00:00"/>
    <d v="1999-01-31T23:59:00"/>
    <n v="1999"/>
    <s v="January"/>
    <n v="22"/>
    <n v="600"/>
    <n v="1501872"/>
    <n v="5680485"/>
    <x v="3"/>
    <s v="Z"/>
    <x v="9"/>
    <s v="Flood"/>
    <s v="CST"/>
    <n v="0"/>
    <n v="0"/>
    <n v="0"/>
    <n v="0"/>
    <m/>
    <m/>
    <m/>
    <m/>
  </r>
  <r>
    <d v="1999-01-20T01:00:00"/>
    <d v="1999-01-20T10:00:00"/>
    <n v="1999"/>
    <s v="January"/>
    <n v="20"/>
    <n v="100"/>
    <n v="1501956"/>
    <n v="5682149"/>
    <x v="42"/>
    <s v="Z"/>
    <x v="3"/>
    <s v="Winter Weather"/>
    <s v="EST"/>
    <n v="0"/>
    <n v="0"/>
    <n v="0"/>
    <n v="0"/>
    <n v="0"/>
    <n v="0"/>
    <m/>
    <m/>
  </r>
  <r>
    <d v="1999-01-01T20:55:00"/>
    <d v="1999-01-01T20:55:00"/>
    <n v="1999"/>
    <s v="January"/>
    <n v="1"/>
    <n v="2055"/>
    <n v="1503316"/>
    <n v="5681784"/>
    <x v="4"/>
    <s v="C"/>
    <x v="6"/>
    <s v="Wind"/>
    <s v="CST"/>
    <n v="0"/>
    <n v="0"/>
    <n v="0"/>
    <n v="0"/>
    <m/>
    <m/>
    <n v="31.83"/>
    <n v="-95"/>
  </r>
  <r>
    <d v="1999-01-02T20:30:00"/>
    <d v="1999-01-02T20:30:00"/>
    <n v="1999"/>
    <s v="January"/>
    <n v="2"/>
    <n v="2030"/>
    <n v="1500084"/>
    <n v="5684276"/>
    <x v="28"/>
    <s v="Z"/>
    <x v="1"/>
    <s v="Winter Storm"/>
    <s v="EST"/>
    <n v="0"/>
    <n v="0"/>
    <n v="0"/>
    <n v="0"/>
    <n v="55000"/>
    <m/>
    <m/>
    <m/>
  </r>
  <r>
    <d v="1999-01-02T08:00:00"/>
    <d v="1999-01-02T18:00:00"/>
    <n v="1999"/>
    <s v="January"/>
    <n v="2"/>
    <n v="800"/>
    <n v="1500612"/>
    <n v="5682741"/>
    <x v="11"/>
    <s v="Z"/>
    <x v="1"/>
    <s v="Winter Storm"/>
    <s v="EST"/>
    <n v="2"/>
    <n v="0"/>
    <n v="0"/>
    <n v="0"/>
    <n v="15000"/>
    <m/>
    <m/>
    <m/>
  </r>
  <r>
    <d v="1999-01-15T09:30:00"/>
    <d v="1999-01-15T09:30:00"/>
    <n v="1999"/>
    <s v="January"/>
    <n v="15"/>
    <n v="930"/>
    <n v="1501031"/>
    <n v="5684543"/>
    <x v="28"/>
    <s v="Z"/>
    <x v="1"/>
    <s v="Winter Storm"/>
    <s v="EST"/>
    <n v="0"/>
    <n v="0"/>
    <n v="0"/>
    <n v="0"/>
    <n v="15000"/>
    <m/>
    <m/>
    <m/>
  </r>
  <r>
    <d v="1999-01-22T17:00:00"/>
    <d v="1999-01-22T23:00:00"/>
    <n v="1999"/>
    <s v="January"/>
    <n v="22"/>
    <n v="1700"/>
    <n v="1502298"/>
    <n v="5680690"/>
    <x v="7"/>
    <s v="C"/>
    <x v="8"/>
    <s v="Flood"/>
    <s v="CST"/>
    <n v="0"/>
    <n v="0"/>
    <n v="0"/>
    <n v="0"/>
    <m/>
    <m/>
    <m/>
    <m/>
  </r>
  <r>
    <d v="1999-01-01T05:00:00"/>
    <d v="1999-01-02T16:00:00"/>
    <n v="1999"/>
    <s v="January"/>
    <n v="1"/>
    <n v="500"/>
    <n v="1501001"/>
    <n v="5681669"/>
    <x v="2"/>
    <s v="Z"/>
    <x v="1"/>
    <s v="Winter Storm"/>
    <s v="CST"/>
    <n v="0"/>
    <n v="0"/>
    <n v="0"/>
    <n v="0"/>
    <n v="150000"/>
    <m/>
    <m/>
    <m/>
  </r>
  <r>
    <d v="1999-06-02T20:55:00"/>
    <d v="1999-06-02T20:55:00"/>
    <n v="1999"/>
    <s v="June"/>
    <n v="2"/>
    <n v="2055"/>
    <n v="2409687"/>
    <n v="5704143"/>
    <x v="40"/>
    <s v="C"/>
    <x v="6"/>
    <s v="Wind"/>
    <s v="CST"/>
    <n v="0"/>
    <n v="0"/>
    <n v="0"/>
    <n v="0"/>
    <m/>
    <m/>
    <n v="37.479999999999997"/>
    <n v="-100.77"/>
  </r>
  <r>
    <d v="1999-07-22T15:30:00"/>
    <d v="1999-07-22T15:30:00"/>
    <n v="1999"/>
    <s v="July"/>
    <n v="22"/>
    <n v="1530"/>
    <n v="2410010"/>
    <n v="5707851"/>
    <x v="26"/>
    <s v="C"/>
    <x v="6"/>
    <s v="Wind"/>
    <s v="EST"/>
    <n v="0"/>
    <n v="0"/>
    <n v="0"/>
    <n v="0"/>
    <n v="200"/>
    <m/>
    <n v="34.53"/>
    <n v="-83.98"/>
  </r>
  <r>
    <d v="1999-07-29T08:00:00"/>
    <d v="1999-07-31T06:00:00"/>
    <n v="1999"/>
    <s v="July"/>
    <n v="29"/>
    <n v="800"/>
    <n v="2410785"/>
    <n v="5710009"/>
    <x v="31"/>
    <s v="Z"/>
    <x v="12"/>
    <s v="Heat"/>
    <s v="CST"/>
    <n v="0"/>
    <n v="0"/>
    <n v="0"/>
    <n v="0"/>
    <m/>
    <m/>
    <m/>
    <m/>
  </r>
  <r>
    <d v="1999-06-04T17:38:00"/>
    <d v="1999-06-04T17:44:00"/>
    <n v="1999"/>
    <s v="June"/>
    <n v="4"/>
    <n v="1738"/>
    <n v="2410417"/>
    <n v="5707522"/>
    <x v="42"/>
    <s v="C"/>
    <x v="13"/>
    <s v="Hail"/>
    <s v="EST"/>
    <n v="0"/>
    <n v="0"/>
    <n v="0"/>
    <n v="0"/>
    <n v="0"/>
    <n v="0"/>
    <n v="28.92"/>
    <n v="-82.55"/>
  </r>
  <r>
    <d v="1999-08-11T23:45:00"/>
    <d v="1999-08-11T23:45:00"/>
    <n v="1999"/>
    <s v="August"/>
    <n v="11"/>
    <n v="2345"/>
    <n v="2410823"/>
    <n v="5709928"/>
    <x v="15"/>
    <s v="C"/>
    <x v="6"/>
    <s v="Wind"/>
    <s v="CST"/>
    <n v="0"/>
    <n v="0"/>
    <n v="0"/>
    <n v="0"/>
    <m/>
    <m/>
    <n v="45.67"/>
    <n v="-100.53"/>
  </r>
  <r>
    <d v="1999-06-12T12:29:00"/>
    <d v="1999-06-12T12:29:00"/>
    <n v="1999"/>
    <s v="June"/>
    <n v="12"/>
    <n v="1229"/>
    <n v="2410181"/>
    <n v="5704679"/>
    <x v="12"/>
    <s v="C"/>
    <x v="13"/>
    <s v="Hail"/>
    <s v="MST"/>
    <n v="0"/>
    <n v="0"/>
    <n v="0"/>
    <n v="0"/>
    <m/>
    <n v="0"/>
    <n v="40.42"/>
    <n v="-105.52"/>
  </r>
  <r>
    <d v="1999-06-30T02:18:00"/>
    <d v="1999-06-30T06:00:00"/>
    <n v="1999"/>
    <s v="June"/>
    <n v="30"/>
    <n v="218"/>
    <n v="2409942"/>
    <n v="5709474"/>
    <x v="2"/>
    <s v="C"/>
    <x v="8"/>
    <s v="Flood"/>
    <s v="CST"/>
    <n v="0"/>
    <n v="0"/>
    <n v="0"/>
    <n v="0"/>
    <m/>
    <m/>
    <m/>
    <m/>
  </r>
  <r>
    <d v="1999-05-16T19:20:00"/>
    <d v="1999-05-16T19:20:00"/>
    <n v="1999"/>
    <s v="May"/>
    <n v="16"/>
    <n v="1920"/>
    <n v="2409600"/>
    <n v="5705554"/>
    <x v="9"/>
    <s v="C"/>
    <x v="6"/>
    <s v="Wind"/>
    <s v="CST"/>
    <n v="0"/>
    <n v="0"/>
    <n v="0"/>
    <n v="0"/>
    <m/>
    <m/>
    <n v="35.28"/>
    <n v="-99.5"/>
  </r>
  <r>
    <d v="1999-07-01T00:00:00"/>
    <d v="1999-07-31T23:00:00"/>
    <n v="1999"/>
    <s v="July"/>
    <n v="1"/>
    <n v="0"/>
    <n v="2409802"/>
    <n v="5709876"/>
    <x v="24"/>
    <s v="Z"/>
    <x v="15"/>
    <s v="Drought"/>
    <s v="EST"/>
    <n v="0"/>
    <n v="0"/>
    <n v="0"/>
    <n v="0"/>
    <m/>
    <m/>
    <m/>
    <m/>
  </r>
  <r>
    <d v="1999-07-18T00:00:00"/>
    <d v="1999-07-31T23:59:00"/>
    <n v="1999"/>
    <s v="July"/>
    <n v="18"/>
    <n v="0"/>
    <n v="2410075"/>
    <n v="5706658"/>
    <x v="2"/>
    <s v="Z"/>
    <x v="12"/>
    <s v="Heat"/>
    <s v="CST"/>
    <n v="0"/>
    <n v="0"/>
    <n v="17"/>
    <n v="0"/>
    <m/>
    <m/>
    <m/>
    <m/>
  </r>
  <r>
    <d v="1999-07-18T00:00:00"/>
    <d v="1999-07-31T23:59:00"/>
    <n v="1999"/>
    <s v="July"/>
    <n v="18"/>
    <n v="0"/>
    <n v="2410075"/>
    <n v="5706659"/>
    <x v="2"/>
    <s v="Z"/>
    <x v="12"/>
    <s v="Heat"/>
    <s v="CST"/>
    <n v="0"/>
    <n v="0"/>
    <n v="1"/>
    <n v="0"/>
    <m/>
    <m/>
    <m/>
    <m/>
  </r>
  <r>
    <d v="1999-08-02T09:10:00"/>
    <d v="1999-08-02T09:10:00"/>
    <n v="1999"/>
    <s v="August"/>
    <n v="2"/>
    <n v="910"/>
    <n v="2411535"/>
    <n v="5714115"/>
    <x v="40"/>
    <s v="C"/>
    <x v="8"/>
    <s v="Flood"/>
    <s v="CST"/>
    <n v="0"/>
    <n v="0"/>
    <n v="0"/>
    <n v="0"/>
    <m/>
    <m/>
    <m/>
    <m/>
  </r>
  <r>
    <d v="1999-08-20T16:42:00"/>
    <d v="1999-08-20T16:42:00"/>
    <n v="1999"/>
    <s v="August"/>
    <n v="20"/>
    <n v="1642"/>
    <n v="2411536"/>
    <n v="5714118"/>
    <x v="40"/>
    <s v="C"/>
    <x v="6"/>
    <s v="Wind"/>
    <s v="CST"/>
    <n v="0"/>
    <n v="0"/>
    <n v="0"/>
    <n v="0"/>
    <n v="9000"/>
    <m/>
    <n v="37.9"/>
    <n v="-100.68"/>
  </r>
  <r>
    <d v="1999-07-17T11:30:00"/>
    <d v="1999-07-17T11:30:00"/>
    <n v="1999"/>
    <s v="July"/>
    <n v="17"/>
    <n v="1130"/>
    <n v="2409457"/>
    <n v="5702223"/>
    <x v="33"/>
    <s v="C"/>
    <x v="8"/>
    <s v="Flood"/>
    <s v="EST"/>
    <n v="0"/>
    <n v="0"/>
    <n v="0"/>
    <n v="0"/>
    <m/>
    <m/>
    <m/>
    <m/>
  </r>
  <r>
    <d v="1999-06-05T13:28:00"/>
    <d v="1999-06-05T13:28:00"/>
    <n v="1999"/>
    <s v="June"/>
    <n v="5"/>
    <n v="1328"/>
    <n v="2410420"/>
    <n v="5707638"/>
    <x v="42"/>
    <s v="C"/>
    <x v="13"/>
    <s v="Hail"/>
    <s v="EST"/>
    <n v="0"/>
    <n v="0"/>
    <n v="0"/>
    <n v="0"/>
    <n v="0"/>
    <n v="0"/>
    <n v="28.37"/>
    <n v="-82.7"/>
  </r>
  <r>
    <d v="1999-07-29T08:00:00"/>
    <d v="1999-07-31T06:00:00"/>
    <n v="1999"/>
    <s v="July"/>
    <n v="29"/>
    <n v="800"/>
    <n v="2410785"/>
    <n v="5710001"/>
    <x v="31"/>
    <s v="Z"/>
    <x v="12"/>
    <s v="Heat"/>
    <s v="CST"/>
    <n v="0"/>
    <n v="0"/>
    <n v="0"/>
    <n v="0"/>
    <m/>
    <m/>
    <m/>
    <m/>
  </r>
  <r>
    <d v="1999-05-31T20:30:00"/>
    <d v="1999-05-31T21:00:00"/>
    <n v="1999"/>
    <s v="May"/>
    <n v="31"/>
    <n v="2030"/>
    <n v="2410167"/>
    <n v="5704862"/>
    <x v="9"/>
    <s v="C"/>
    <x v="6"/>
    <s v="Wind"/>
    <s v="CST"/>
    <n v="3"/>
    <n v="0"/>
    <n v="0"/>
    <n v="0"/>
    <n v="5000000"/>
    <m/>
    <n v="34.619999999999997"/>
    <n v="-98.82"/>
  </r>
  <r>
    <d v="1999-06-18T15:20:00"/>
    <d v="1999-06-18T15:20:00"/>
    <n v="1999"/>
    <s v="June"/>
    <n v="18"/>
    <n v="1520"/>
    <n v="2410225"/>
    <n v="5704574"/>
    <x v="40"/>
    <s v="C"/>
    <x v="13"/>
    <s v="Hail"/>
    <s v="CST"/>
    <n v="0"/>
    <n v="0"/>
    <n v="0"/>
    <n v="0"/>
    <m/>
    <m/>
    <n v="37.65"/>
    <n v="-100.98"/>
  </r>
  <r>
    <d v="1999-08-08T21:25:00"/>
    <d v="1999-08-08T21:25:00"/>
    <n v="1999"/>
    <s v="August"/>
    <n v="8"/>
    <n v="2125"/>
    <n v="2410832"/>
    <n v="5710137"/>
    <x v="20"/>
    <s v="C"/>
    <x v="13"/>
    <s v="Hail"/>
    <s v="CST"/>
    <n v="0"/>
    <n v="0"/>
    <n v="0"/>
    <n v="0"/>
    <m/>
    <m/>
    <n v="48.35"/>
    <n v="-103.17"/>
  </r>
  <r>
    <d v="1999-06-04T12:30:00"/>
    <d v="1999-06-04T12:30:00"/>
    <n v="1999"/>
    <s v="June"/>
    <n v="4"/>
    <n v="1230"/>
    <n v="2410276"/>
    <n v="5703977"/>
    <x v="16"/>
    <s v="C"/>
    <x v="16"/>
    <s v="Lightning"/>
    <s v="EST"/>
    <n v="0"/>
    <n v="0"/>
    <n v="0"/>
    <n v="0"/>
    <n v="200000"/>
    <m/>
    <m/>
    <m/>
  </r>
  <r>
    <d v="1999-06-10T14:03:00"/>
    <d v="1999-06-10T14:03:00"/>
    <n v="1999"/>
    <s v="June"/>
    <n v="10"/>
    <n v="1403"/>
    <n v="2409635"/>
    <n v="5704561"/>
    <x v="12"/>
    <s v="C"/>
    <x v="13"/>
    <s v="Hail"/>
    <s v="MST"/>
    <n v="0"/>
    <n v="0"/>
    <n v="0"/>
    <n v="0"/>
    <m/>
    <m/>
    <n v="39.729999999999997"/>
    <n v="-104.93"/>
  </r>
  <r>
    <d v="1999-06-06T16:06:00"/>
    <d v="1999-06-06T16:06:00"/>
    <n v="1999"/>
    <s v="June"/>
    <n v="6"/>
    <n v="1606"/>
    <n v="2409703"/>
    <n v="5704047"/>
    <x v="8"/>
    <s v="C"/>
    <x v="13"/>
    <s v="Hail"/>
    <s v="CST"/>
    <n v="0"/>
    <n v="0"/>
    <n v="0"/>
    <n v="0"/>
    <m/>
    <m/>
    <n v="47.3"/>
    <n v="-93.95"/>
  </r>
  <r>
    <d v="1999-05-16T18:27:00"/>
    <d v="1999-05-16T18:27:00"/>
    <n v="1999"/>
    <s v="May"/>
    <n v="16"/>
    <n v="1827"/>
    <n v="2409600"/>
    <n v="5705544"/>
    <x v="9"/>
    <s v="C"/>
    <x v="13"/>
    <s v="Hail"/>
    <s v="CST"/>
    <n v="0"/>
    <n v="0"/>
    <n v="0"/>
    <n v="0"/>
    <m/>
    <m/>
    <n v="35.22"/>
    <n v="-99.87"/>
  </r>
  <r>
    <d v="1999-07-22T18:10:00"/>
    <d v="1999-07-22T18:10:00"/>
    <n v="1999"/>
    <s v="July"/>
    <n v="22"/>
    <n v="1810"/>
    <n v="2409870"/>
    <n v="5709177"/>
    <x v="20"/>
    <s v="C"/>
    <x v="6"/>
    <s v="Wind"/>
    <s v="CST"/>
    <n v="0"/>
    <n v="0"/>
    <n v="0"/>
    <n v="0"/>
    <n v="1000"/>
    <m/>
    <n v="46.65"/>
    <n v="-97.67"/>
  </r>
  <r>
    <d v="1999-07-01T00:00:00"/>
    <d v="1999-07-31T23:59:00"/>
    <n v="1999"/>
    <s v="July"/>
    <n v="1"/>
    <n v="0"/>
    <n v="2410007"/>
    <n v="5707328"/>
    <x v="11"/>
    <s v="Z"/>
    <x v="15"/>
    <s v="Drought"/>
    <s v="EST"/>
    <n v="0"/>
    <n v="0"/>
    <n v="0"/>
    <n v="0"/>
    <m/>
    <m/>
    <m/>
    <m/>
  </r>
  <r>
    <d v="1999-07-28T10:00:00"/>
    <d v="1999-07-30T21:00:00"/>
    <n v="1999"/>
    <s v="July"/>
    <n v="28"/>
    <n v="1000"/>
    <n v="2410031"/>
    <n v="5707584"/>
    <x v="31"/>
    <s v="Z"/>
    <x v="12"/>
    <s v="Heat"/>
    <s v="CST"/>
    <n v="0"/>
    <n v="0"/>
    <n v="0"/>
    <n v="0"/>
    <m/>
    <m/>
    <m/>
    <m/>
  </r>
  <r>
    <d v="1999-07-27T14:45:00"/>
    <d v="1999-07-27T14:45:00"/>
    <n v="1999"/>
    <s v="July"/>
    <n v="27"/>
    <n v="1445"/>
    <n v="2410363"/>
    <n v="5709370"/>
    <x v="20"/>
    <s v="C"/>
    <x v="13"/>
    <s v="Hail"/>
    <s v="CST"/>
    <n v="0"/>
    <n v="0"/>
    <n v="0"/>
    <n v="0"/>
    <m/>
    <m/>
    <n v="46.63"/>
    <n v="-97.55"/>
  </r>
  <r>
    <d v="1999-07-19T22:00:00"/>
    <d v="1999-07-20T02:00:00"/>
    <n v="1999"/>
    <s v="July"/>
    <n v="19"/>
    <n v="2200"/>
    <n v="2410483"/>
    <n v="5707394"/>
    <x v="34"/>
    <s v="C"/>
    <x v="8"/>
    <s v="Flood"/>
    <s v="CST"/>
    <n v="0"/>
    <n v="0"/>
    <n v="0"/>
    <n v="0"/>
    <n v="5000"/>
    <m/>
    <m/>
    <m/>
  </r>
  <r>
    <d v="1999-01-13T10:00:00"/>
    <d v="1999-01-14T17:00:00"/>
    <n v="1999"/>
    <s v="January"/>
    <n v="13"/>
    <n v="1000"/>
    <n v="2409421"/>
    <n v="5702029"/>
    <x v="30"/>
    <s v="Z"/>
    <x v="4"/>
    <s v="Winter Weather"/>
    <s v="EST"/>
    <n v="0"/>
    <n v="0"/>
    <n v="0"/>
    <n v="0"/>
    <m/>
    <m/>
    <m/>
    <m/>
  </r>
  <r>
    <d v="1999-08-28T17:21:00"/>
    <d v="1999-08-28T17:21:00"/>
    <n v="1999"/>
    <s v="August"/>
    <n v="28"/>
    <n v="1721"/>
    <n v="2411537"/>
    <n v="5714122"/>
    <x v="40"/>
    <s v="C"/>
    <x v="13"/>
    <s v="Hail"/>
    <s v="CST"/>
    <n v="0"/>
    <n v="0"/>
    <n v="0"/>
    <n v="0"/>
    <m/>
    <m/>
    <n v="37.53"/>
    <n v="-101.78"/>
  </r>
  <r>
    <d v="1999-06-04T15:42:00"/>
    <d v="1999-06-04T15:42:00"/>
    <n v="1999"/>
    <s v="June"/>
    <n v="4"/>
    <n v="1542"/>
    <n v="2409757"/>
    <n v="5708758"/>
    <x v="42"/>
    <s v="C"/>
    <x v="6"/>
    <s v="Wind"/>
    <s v="EST"/>
    <n v="0"/>
    <n v="0"/>
    <n v="0"/>
    <n v="0"/>
    <m/>
    <m/>
    <n v="28.3"/>
    <n v="-81.23"/>
  </r>
  <r>
    <d v="1999-03-04T05:00:00"/>
    <d v="1999-03-04T12:00:00"/>
    <n v="1999"/>
    <s v="March"/>
    <n v="4"/>
    <n v="500"/>
    <n v="2409424"/>
    <n v="5702720"/>
    <x v="30"/>
    <s v="Z"/>
    <x v="22"/>
    <s v="Wind"/>
    <s v="EST"/>
    <n v="0"/>
    <n v="0"/>
    <n v="0"/>
    <n v="0"/>
    <m/>
    <m/>
    <m/>
    <m/>
  </r>
  <r>
    <d v="1999-07-05T17:38:00"/>
    <d v="1999-07-05T17:38:00"/>
    <n v="1999"/>
    <s v="July"/>
    <n v="5"/>
    <n v="1738"/>
    <n v="2410796"/>
    <n v="5710628"/>
    <x v="34"/>
    <s v="C"/>
    <x v="13"/>
    <s v="Hail"/>
    <s v="CST"/>
    <n v="0"/>
    <n v="0"/>
    <n v="0"/>
    <n v="0"/>
    <m/>
    <m/>
    <n v="40.75"/>
    <n v="-96.67"/>
  </r>
  <r>
    <d v="1999-07-20T10:00:00"/>
    <d v="1999-07-26T10:00:00"/>
    <n v="1999"/>
    <s v="July"/>
    <n v="20"/>
    <n v="1000"/>
    <n v="2410433"/>
    <n v="5708032"/>
    <x v="3"/>
    <s v="Z"/>
    <x v="12"/>
    <s v="Heat"/>
    <s v="CST"/>
    <n v="0"/>
    <n v="0"/>
    <n v="2"/>
    <n v="0"/>
    <m/>
    <m/>
    <m/>
    <m/>
  </r>
  <r>
    <d v="1999-08-13T11:30:00"/>
    <d v="1999-08-13T11:36:00"/>
    <n v="1999"/>
    <s v="August"/>
    <n v="13"/>
    <n v="1130"/>
    <n v="2410018"/>
    <n v="5706752"/>
    <x v="42"/>
    <s v="C"/>
    <x v="18"/>
    <s v="Tornado"/>
    <s v="EST"/>
    <n v="0"/>
    <n v="0"/>
    <n v="0"/>
    <n v="0"/>
    <m/>
    <m/>
    <m/>
    <m/>
  </r>
  <r>
    <d v="1999-05-03T20:36:00"/>
    <d v="1999-05-03T20:36:00"/>
    <n v="1999"/>
    <s v="May"/>
    <n v="3"/>
    <n v="2036"/>
    <n v="2409596"/>
    <n v="5705707"/>
    <x v="4"/>
    <s v="C"/>
    <x v="13"/>
    <s v="Hail"/>
    <s v="CST"/>
    <n v="0"/>
    <n v="0"/>
    <n v="0"/>
    <n v="0"/>
    <m/>
    <m/>
    <n v="34.1"/>
    <n v="-98.92"/>
  </r>
  <r>
    <d v="1999-07-17T12:25:00"/>
    <d v="1999-07-17T12:25:00"/>
    <n v="1999"/>
    <s v="July"/>
    <n v="17"/>
    <n v="1225"/>
    <n v="2410809"/>
    <n v="5711054"/>
    <x v="49"/>
    <s v="C"/>
    <x v="13"/>
    <s v="Hail"/>
    <s v="PST"/>
    <n v="0"/>
    <n v="0"/>
    <n v="0"/>
    <n v="0"/>
    <m/>
    <m/>
    <n v="45.92"/>
    <n v="-120.68"/>
  </r>
  <r>
    <d v="1999-06-05T18:46:00"/>
    <d v="1999-06-05T18:46:00"/>
    <n v="1999"/>
    <s v="June"/>
    <n v="5"/>
    <n v="1846"/>
    <n v="2410273"/>
    <n v="5703872"/>
    <x v="31"/>
    <s v="C"/>
    <x v="6"/>
    <s v="Wind"/>
    <s v="CST"/>
    <n v="0"/>
    <n v="0"/>
    <n v="0"/>
    <n v="0"/>
    <m/>
    <m/>
    <n v="45.47"/>
    <n v="-89.83"/>
  </r>
  <r>
    <d v="1999-07-05T17:35:00"/>
    <d v="1999-07-05T17:35:00"/>
    <n v="1999"/>
    <s v="July"/>
    <n v="5"/>
    <n v="1735"/>
    <n v="2410791"/>
    <n v="5710538"/>
    <x v="22"/>
    <s v="C"/>
    <x v="6"/>
    <s v="Wind"/>
    <s v="EST"/>
    <n v="0"/>
    <n v="0"/>
    <n v="0"/>
    <n v="0"/>
    <n v="15000"/>
    <m/>
    <n v="46.47"/>
    <n v="-90.17"/>
  </r>
  <r>
    <d v="1999-06-14T15:30:00"/>
    <d v="1999-06-14T15:34:00"/>
    <n v="1999"/>
    <s v="June"/>
    <n v="14"/>
    <n v="1530"/>
    <n v="2410197"/>
    <n v="5703647"/>
    <x v="34"/>
    <s v="C"/>
    <x v="13"/>
    <s v="Hail"/>
    <s v="MST"/>
    <n v="0"/>
    <n v="0"/>
    <n v="0"/>
    <n v="0"/>
    <m/>
    <m/>
    <n v="41.55"/>
    <n v="-103.75"/>
  </r>
  <r>
    <d v="1999-05-03T18:00:00"/>
    <d v="1999-05-03T18:00:00"/>
    <n v="1999"/>
    <s v="May"/>
    <n v="3"/>
    <n v="1800"/>
    <n v="2409595"/>
    <n v="5705624"/>
    <x v="9"/>
    <s v="C"/>
    <x v="5"/>
    <s v="Tornado"/>
    <s v="CST"/>
    <n v="0"/>
    <n v="0"/>
    <n v="0"/>
    <n v="0"/>
    <n v="0"/>
    <m/>
    <n v="35.729999999999997"/>
    <n v="-98"/>
  </r>
  <r>
    <d v="1999-06-11T16:00:00"/>
    <d v="1999-06-11T16:05:00"/>
    <n v="1999"/>
    <s v="June"/>
    <n v="11"/>
    <n v="1600"/>
    <n v="2409794"/>
    <n v="5709743"/>
    <x v="12"/>
    <s v="C"/>
    <x v="13"/>
    <s v="Hail"/>
    <s v="MST"/>
    <n v="0"/>
    <n v="0"/>
    <n v="0"/>
    <n v="0"/>
    <m/>
    <m/>
    <n v="38.979999999999997"/>
    <n v="-104.82"/>
  </r>
  <r>
    <d v="1999-06-17T15:27:00"/>
    <d v="1999-06-17T15:32:00"/>
    <n v="1999"/>
    <s v="June"/>
    <n v="17"/>
    <n v="1527"/>
    <n v="2409797"/>
    <n v="5709759"/>
    <x v="12"/>
    <s v="C"/>
    <x v="13"/>
    <s v="Hail"/>
    <s v="MST"/>
    <n v="0"/>
    <n v="0"/>
    <n v="0"/>
    <n v="0"/>
    <m/>
    <m/>
    <n v="37.58"/>
    <n v="-106.15"/>
  </r>
  <r>
    <d v="1999-05-20T17:55:00"/>
    <d v="1999-05-20T18:00:00"/>
    <n v="1999"/>
    <s v="May"/>
    <n v="20"/>
    <n v="1755"/>
    <n v="2409601"/>
    <n v="5706074"/>
    <x v="9"/>
    <s v="C"/>
    <x v="13"/>
    <s v="Hail"/>
    <s v="CST"/>
    <n v="0"/>
    <n v="0"/>
    <n v="0"/>
    <n v="0"/>
    <m/>
    <m/>
    <n v="36.75"/>
    <n v="-100.02"/>
  </r>
  <r>
    <d v="1999-06-10T15:00:00"/>
    <d v="1999-06-10T15:00:00"/>
    <n v="1999"/>
    <s v="June"/>
    <n v="10"/>
    <n v="1500"/>
    <n v="2409839"/>
    <n v="5709903"/>
    <x v="3"/>
    <s v="C"/>
    <x v="6"/>
    <s v="Wind"/>
    <s v="CST"/>
    <n v="0"/>
    <n v="0"/>
    <n v="0"/>
    <n v="0"/>
    <m/>
    <m/>
    <n v="42.37"/>
    <n v="-87.83"/>
  </r>
  <r>
    <d v="1999-07-15T00:00:00"/>
    <d v="1999-07-31T23:59:00"/>
    <n v="1999"/>
    <s v="July"/>
    <n v="15"/>
    <n v="0"/>
    <n v="2410104"/>
    <n v="5713221"/>
    <x v="26"/>
    <s v="Z"/>
    <x v="15"/>
    <s v="Drought"/>
    <s v="EST"/>
    <n v="0"/>
    <n v="0"/>
    <n v="0"/>
    <n v="0"/>
    <m/>
    <m/>
    <m/>
    <m/>
  </r>
  <r>
    <d v="1999-05-22T16:55:00"/>
    <d v="1999-05-22T16:55:00"/>
    <n v="1999"/>
    <s v="May"/>
    <n v="22"/>
    <n v="1655"/>
    <n v="2410163"/>
    <n v="5706107"/>
    <x v="9"/>
    <s v="C"/>
    <x v="13"/>
    <s v="Hail"/>
    <s v="CST"/>
    <n v="0"/>
    <n v="0"/>
    <n v="0"/>
    <n v="0"/>
    <m/>
    <m/>
    <n v="36.200000000000003"/>
    <n v="-96.9"/>
  </r>
  <r>
    <d v="1999-06-10T22:45:00"/>
    <d v="1999-06-10T23:00:00"/>
    <n v="1999"/>
    <s v="June"/>
    <n v="10"/>
    <n v="2245"/>
    <n v="2410283"/>
    <n v="5704959"/>
    <x v="11"/>
    <s v="C"/>
    <x v="6"/>
    <s v="Wind"/>
    <s v="EST"/>
    <n v="0"/>
    <n v="0"/>
    <n v="0"/>
    <n v="0"/>
    <n v="500000"/>
    <m/>
    <n v="38.979999999999997"/>
    <n v="-84.15"/>
  </r>
  <r>
    <d v="1999-07-20T18:30:00"/>
    <d v="1999-07-20T18:30:00"/>
    <n v="1999"/>
    <s v="July"/>
    <n v="20"/>
    <n v="1830"/>
    <n v="2409529"/>
    <n v="5706013"/>
    <x v="18"/>
    <s v="C"/>
    <x v="16"/>
    <s v="Lightning"/>
    <s v="CST"/>
    <n v="0"/>
    <n v="0"/>
    <n v="0"/>
    <n v="0"/>
    <n v="3000"/>
    <m/>
    <m/>
    <m/>
  </r>
  <r>
    <d v="1999-03-04T05:00:00"/>
    <d v="1999-03-04T12:00:00"/>
    <n v="1999"/>
    <s v="March"/>
    <n v="4"/>
    <n v="500"/>
    <n v="2409424"/>
    <n v="5702706"/>
    <x v="30"/>
    <s v="Z"/>
    <x v="22"/>
    <s v="Wind"/>
    <s v="EST"/>
    <n v="0"/>
    <n v="0"/>
    <n v="0"/>
    <n v="0"/>
    <m/>
    <m/>
    <m/>
    <m/>
  </r>
  <r>
    <d v="1999-05-17T16:20:00"/>
    <d v="1999-05-17T16:20:00"/>
    <n v="1999"/>
    <s v="May"/>
    <n v="17"/>
    <n v="1620"/>
    <n v="2410374"/>
    <n v="5708448"/>
    <x v="22"/>
    <s v="C"/>
    <x v="6"/>
    <s v="Wind"/>
    <s v="EST"/>
    <n v="0"/>
    <n v="0"/>
    <n v="0"/>
    <n v="0"/>
    <n v="50000"/>
    <m/>
    <n v="43.43"/>
    <n v="-85.28"/>
  </r>
  <r>
    <d v="1999-06-04T14:37:00"/>
    <d v="1999-06-04T14:37:00"/>
    <n v="1999"/>
    <s v="June"/>
    <n v="4"/>
    <n v="1437"/>
    <n v="2410129"/>
    <n v="5716063"/>
    <x v="18"/>
    <s v="C"/>
    <x v="9"/>
    <s v="Flood"/>
    <s v="CST"/>
    <n v="0"/>
    <n v="0"/>
    <n v="0"/>
    <n v="0"/>
    <m/>
    <m/>
    <m/>
    <m/>
  </r>
  <r>
    <d v="1999-07-28T19:15:00"/>
    <d v="1999-07-28T19:15:00"/>
    <n v="1999"/>
    <s v="July"/>
    <n v="28"/>
    <n v="1915"/>
    <n v="2410074"/>
    <n v="5708285"/>
    <x v="22"/>
    <s v="C"/>
    <x v="13"/>
    <s v="Hail"/>
    <s v="EST"/>
    <n v="0"/>
    <n v="0"/>
    <n v="0"/>
    <n v="0"/>
    <m/>
    <m/>
    <n v="42.95"/>
    <n v="-82.55"/>
  </r>
  <r>
    <d v="1999-04-01T00:01:00"/>
    <d v="1999-04-30T23:59:00"/>
    <n v="1999"/>
    <s v="April"/>
    <n v="1"/>
    <n v="1"/>
    <n v="2409435"/>
    <n v="5701473"/>
    <x v="14"/>
    <s v="Z"/>
    <x v="15"/>
    <s v="Drought"/>
    <s v="EST"/>
    <n v="0"/>
    <n v="0"/>
    <n v="0"/>
    <n v="0"/>
    <m/>
    <m/>
    <m/>
    <m/>
  </r>
  <r>
    <d v="1999-06-09T09:50:00"/>
    <d v="1999-06-09T09:50:00"/>
    <n v="1999"/>
    <s v="June"/>
    <n v="9"/>
    <n v="950"/>
    <n v="2409729"/>
    <n v="5703462"/>
    <x v="31"/>
    <s v="C"/>
    <x v="16"/>
    <s v="Lightning"/>
    <s v="CST"/>
    <n v="1"/>
    <n v="0"/>
    <n v="0"/>
    <n v="0"/>
    <m/>
    <m/>
    <m/>
    <m/>
  </r>
  <r>
    <d v="1999-05-03T21:20:00"/>
    <d v="1999-05-03T21:27:00"/>
    <n v="1999"/>
    <s v="May"/>
    <n v="3"/>
    <n v="2120"/>
    <n v="2409595"/>
    <n v="5705410"/>
    <x v="9"/>
    <s v="C"/>
    <x v="5"/>
    <s v="Tornado"/>
    <s v="CST"/>
    <n v="3"/>
    <n v="0"/>
    <n v="1"/>
    <n v="0"/>
    <n v="100000"/>
    <m/>
    <n v="36.119999999999997"/>
    <n v="-97.33"/>
  </r>
  <r>
    <d v="1999-06-01T00:00:00"/>
    <d v="1999-06-30T23:59:00"/>
    <n v="1999"/>
    <s v="June"/>
    <n v="1"/>
    <n v="0"/>
    <n v="2410172"/>
    <n v="5703826"/>
    <x v="24"/>
    <s v="Z"/>
    <x v="15"/>
    <s v="Drought"/>
    <s v="EST"/>
    <n v="0"/>
    <n v="0"/>
    <n v="0"/>
    <n v="0"/>
    <m/>
    <m/>
    <m/>
    <m/>
  </r>
  <r>
    <d v="1999-06-10T19:17:00"/>
    <d v="1999-06-10T19:17:00"/>
    <n v="1999"/>
    <s v="June"/>
    <n v="10"/>
    <n v="1917"/>
    <n v="2410180"/>
    <n v="5704324"/>
    <x v="9"/>
    <s v="C"/>
    <x v="13"/>
    <s v="Hail"/>
    <s v="CST"/>
    <n v="0"/>
    <n v="0"/>
    <n v="0"/>
    <n v="0"/>
    <m/>
    <m/>
    <n v="36.57"/>
    <n v="-102.78"/>
  </r>
  <r>
    <d v="1999-06-14T13:40:00"/>
    <d v="1999-06-14T13:40:00"/>
    <n v="1999"/>
    <s v="June"/>
    <n v="14"/>
    <n v="1340"/>
    <n v="2410182"/>
    <n v="5704686"/>
    <x v="12"/>
    <s v="C"/>
    <x v="16"/>
    <s v="Lightning"/>
    <s v="MST"/>
    <n v="0"/>
    <n v="0"/>
    <n v="0"/>
    <n v="0"/>
    <m/>
    <n v="0"/>
    <m/>
    <m/>
  </r>
  <r>
    <d v="1999-06-29T18:15:00"/>
    <d v="1999-06-29T18:15:00"/>
    <n v="1999"/>
    <s v="June"/>
    <n v="29"/>
    <n v="1815"/>
    <n v="2409818"/>
    <n v="5708955"/>
    <x v="26"/>
    <s v="C"/>
    <x v="6"/>
    <s v="Wind"/>
    <s v="EST"/>
    <n v="0"/>
    <n v="0"/>
    <n v="0"/>
    <n v="0"/>
    <n v="1000"/>
    <m/>
    <n v="31.7"/>
    <n v="-83.72"/>
  </r>
  <r>
    <d v="1999-01-12T05:00:00"/>
    <d v="1999-01-12T11:00:00"/>
    <n v="1999"/>
    <s v="January"/>
    <n v="12"/>
    <n v="500"/>
    <n v="2409422"/>
    <n v="5702436"/>
    <x v="30"/>
    <s v="Z"/>
    <x v="11"/>
    <s v="Winter Weather"/>
    <s v="EST"/>
    <n v="0"/>
    <n v="0"/>
    <n v="0"/>
    <n v="0"/>
    <m/>
    <m/>
    <m/>
    <m/>
  </r>
  <r>
    <d v="1999-01-03T16:00:00"/>
    <d v="1999-01-04T08:00:00"/>
    <n v="1999"/>
    <s v="January"/>
    <n v="3"/>
    <n v="1600"/>
    <n v="2409423"/>
    <n v="5702438"/>
    <x v="30"/>
    <s v="C"/>
    <x v="9"/>
    <s v="Flood"/>
    <s v="EST"/>
    <n v="0"/>
    <n v="0"/>
    <n v="0"/>
    <n v="0"/>
    <m/>
    <m/>
    <m/>
    <m/>
  </r>
  <r>
    <d v="1999-07-01T00:00:00"/>
    <d v="1999-07-31T23:00:00"/>
    <n v="1999"/>
    <s v="July"/>
    <n v="1"/>
    <n v="0"/>
    <n v="2409803"/>
    <n v="5708404"/>
    <x v="11"/>
    <s v="Z"/>
    <x v="15"/>
    <s v="Drought"/>
    <s v="EST"/>
    <n v="0"/>
    <n v="0"/>
    <n v="0"/>
    <n v="0"/>
    <m/>
    <m/>
    <m/>
    <m/>
  </r>
  <r>
    <d v="1999-05-03T16:43:00"/>
    <d v="1999-05-03T16:43:00"/>
    <n v="1999"/>
    <s v="May"/>
    <n v="3"/>
    <n v="1643"/>
    <n v="2409595"/>
    <n v="5705039"/>
    <x v="9"/>
    <s v="C"/>
    <x v="13"/>
    <s v="Hail"/>
    <s v="CST"/>
    <n v="0"/>
    <n v="0"/>
    <n v="0"/>
    <n v="0"/>
    <m/>
    <m/>
    <n v="35.53"/>
    <n v="-98.97"/>
  </r>
  <r>
    <d v="1999-09-07T18:00:00"/>
    <d v="1999-09-07T22:00:00"/>
    <n v="1999"/>
    <s v="September"/>
    <n v="7"/>
    <n v="1800"/>
    <n v="2412885"/>
    <n v="5717944"/>
    <x v="17"/>
    <s v="C"/>
    <x v="8"/>
    <s v="Flood"/>
    <s v="EST"/>
    <n v="0"/>
    <n v="0"/>
    <n v="0"/>
    <n v="0"/>
    <m/>
    <m/>
    <m/>
    <m/>
  </r>
  <r>
    <d v="1999-07-06T16:55:00"/>
    <d v="1999-07-06T16:55:00"/>
    <n v="1999"/>
    <s v="July"/>
    <n v="6"/>
    <n v="1655"/>
    <n v="2410280"/>
    <n v="5704373"/>
    <x v="40"/>
    <s v="C"/>
    <x v="6"/>
    <s v="Wind"/>
    <s v="CST"/>
    <n v="0"/>
    <n v="0"/>
    <n v="0"/>
    <n v="0"/>
    <m/>
    <m/>
    <n v="37.770000000000003"/>
    <n v="-97.47"/>
  </r>
  <r>
    <d v="1999-06-22T17:58:00"/>
    <d v="1999-06-22T17:58:00"/>
    <n v="1999"/>
    <s v="June"/>
    <n v="22"/>
    <n v="1758"/>
    <n v="2409701"/>
    <n v="5704035"/>
    <x v="31"/>
    <s v="C"/>
    <x v="6"/>
    <s v="Wind"/>
    <s v="CST"/>
    <n v="0"/>
    <n v="0"/>
    <n v="0"/>
    <n v="0"/>
    <m/>
    <m/>
    <n v="46.35"/>
    <n v="-91.57"/>
  </r>
  <r>
    <d v="1999-07-27T14:45:00"/>
    <d v="1999-07-27T14:45:00"/>
    <n v="1999"/>
    <s v="July"/>
    <n v="27"/>
    <n v="1445"/>
    <n v="2410363"/>
    <n v="5709368"/>
    <x v="20"/>
    <s v="C"/>
    <x v="13"/>
    <s v="Hail"/>
    <s v="CST"/>
    <n v="0"/>
    <n v="0"/>
    <n v="0"/>
    <n v="0"/>
    <m/>
    <m/>
    <n v="46.62"/>
    <n v="-97.78"/>
  </r>
  <r>
    <d v="1999-09-16T14:30:00"/>
    <d v="1999-09-17T19:30:00"/>
    <n v="1999"/>
    <s v="September"/>
    <n v="16"/>
    <n v="1430"/>
    <n v="2412923"/>
    <n v="5723454"/>
    <x v="17"/>
    <s v="Z"/>
    <x v="9"/>
    <s v="Flood"/>
    <s v="EST"/>
    <n v="0"/>
    <n v="0"/>
    <n v="0"/>
    <n v="0"/>
    <m/>
    <m/>
    <m/>
    <m/>
  </r>
  <r>
    <d v="1999-07-29T08:00:00"/>
    <d v="1999-07-31T06:00:00"/>
    <n v="1999"/>
    <s v="July"/>
    <n v="29"/>
    <n v="800"/>
    <n v="2410785"/>
    <n v="5710006"/>
    <x v="31"/>
    <s v="Z"/>
    <x v="12"/>
    <s v="Heat"/>
    <s v="CST"/>
    <n v="0"/>
    <n v="0"/>
    <n v="0"/>
    <n v="0"/>
    <m/>
    <m/>
    <m/>
    <m/>
  </r>
  <r>
    <d v="1999-06-07T09:00:00"/>
    <d v="1999-06-09T18:00:00"/>
    <n v="1999"/>
    <s v="June"/>
    <n v="7"/>
    <n v="900"/>
    <n v="2410170"/>
    <n v="5703509"/>
    <x v="21"/>
    <s v="Z"/>
    <x v="12"/>
    <s v="Heat"/>
    <s v="EST"/>
    <n v="0"/>
    <n v="0"/>
    <n v="0"/>
    <n v="0"/>
    <m/>
    <m/>
    <m/>
    <m/>
  </r>
  <r>
    <d v="1999-07-08T08:00:00"/>
    <d v="1999-07-08T14:00:00"/>
    <n v="1999"/>
    <s v="July"/>
    <n v="8"/>
    <n v="800"/>
    <n v="2410821"/>
    <n v="5709922"/>
    <x v="53"/>
    <s v="C"/>
    <x v="9"/>
    <s v="Flood"/>
    <s v="AST"/>
    <n v="0"/>
    <n v="0"/>
    <n v="0"/>
    <n v="0"/>
    <m/>
    <m/>
    <m/>
    <m/>
  </r>
  <r>
    <d v="1999-07-06T16:00:00"/>
    <d v="1999-07-06T16:30:00"/>
    <n v="1999"/>
    <s v="July"/>
    <n v="6"/>
    <n v="1600"/>
    <n v="2410008"/>
    <n v="5708134"/>
    <x v="26"/>
    <s v="C"/>
    <x v="16"/>
    <s v="Lightning"/>
    <s v="EST"/>
    <n v="0"/>
    <n v="0"/>
    <n v="0"/>
    <n v="0"/>
    <n v="1000000"/>
    <m/>
    <m/>
    <m/>
  </r>
  <r>
    <d v="1999-07-15T00:00:00"/>
    <d v="1999-07-31T23:59:00"/>
    <n v="1999"/>
    <s v="July"/>
    <n v="15"/>
    <n v="0"/>
    <n v="2410103"/>
    <n v="5713209"/>
    <x v="29"/>
    <s v="Z"/>
    <x v="15"/>
    <s v="Drought"/>
    <s v="EST"/>
    <n v="0"/>
    <n v="0"/>
    <n v="0"/>
    <n v="0"/>
    <m/>
    <m/>
    <m/>
    <m/>
  </r>
  <r>
    <d v="1999-07-21T23:58:00"/>
    <d v="1999-07-21T23:58:00"/>
    <n v="1999"/>
    <s v="July"/>
    <n v="21"/>
    <n v="2358"/>
    <n v="2410043"/>
    <n v="5706832"/>
    <x v="20"/>
    <s v="C"/>
    <x v="13"/>
    <s v="Hail"/>
    <s v="CST"/>
    <n v="0"/>
    <n v="0"/>
    <n v="0"/>
    <n v="0"/>
    <m/>
    <m/>
    <n v="48.18"/>
    <n v="-103.63"/>
  </r>
  <r>
    <d v="1999-07-22T02:19:00"/>
    <d v="1999-07-22T02:19:00"/>
    <n v="1999"/>
    <s v="July"/>
    <n v="22"/>
    <n v="219"/>
    <n v="2410047"/>
    <n v="5707760"/>
    <x v="20"/>
    <s v="C"/>
    <x v="6"/>
    <s v="Wind"/>
    <s v="CST"/>
    <n v="0"/>
    <n v="0"/>
    <n v="0"/>
    <n v="0"/>
    <m/>
    <m/>
    <n v="48.23"/>
    <n v="-101.28"/>
  </r>
  <r>
    <d v="1999-03-16T05:00:00"/>
    <d v="1999-03-16T19:00:00"/>
    <n v="1999"/>
    <s v="March"/>
    <n v="16"/>
    <n v="500"/>
    <n v="2409428"/>
    <n v="5703103"/>
    <x v="30"/>
    <s v="Z"/>
    <x v="22"/>
    <s v="Wind"/>
    <s v="EST"/>
    <n v="0"/>
    <n v="0"/>
    <n v="0"/>
    <n v="0"/>
    <m/>
    <m/>
    <m/>
    <m/>
  </r>
  <r>
    <d v="1999-06-02T21:51:00"/>
    <d v="1999-06-02T21:51:00"/>
    <n v="1999"/>
    <s v="June"/>
    <n v="2"/>
    <n v="2151"/>
    <n v="2409687"/>
    <n v="5704240"/>
    <x v="40"/>
    <s v="C"/>
    <x v="6"/>
    <s v="Wind"/>
    <s v="CST"/>
    <n v="0"/>
    <n v="0"/>
    <n v="0"/>
    <n v="0"/>
    <m/>
    <m/>
    <n v="37.5"/>
    <n v="-99.85"/>
  </r>
  <r>
    <d v="1999-07-11T13:00:00"/>
    <d v="1999-07-11T13:30:00"/>
    <n v="1999"/>
    <s v="July"/>
    <n v="11"/>
    <n v="1300"/>
    <n v="2409958"/>
    <n v="5707176"/>
    <x v="36"/>
    <s v="C"/>
    <x v="8"/>
    <s v="Flood"/>
    <s v="PST"/>
    <n v="0"/>
    <n v="0"/>
    <n v="0"/>
    <n v="0"/>
    <n v="5000"/>
    <m/>
    <m/>
    <m/>
  </r>
  <r>
    <d v="1999-06-24T07:50:00"/>
    <d v="1999-06-24T07:50:00"/>
    <n v="1999"/>
    <s v="June"/>
    <n v="24"/>
    <n v="750"/>
    <n v="2409927"/>
    <n v="5706813"/>
    <x v="40"/>
    <s v="C"/>
    <x v="8"/>
    <s v="Flood"/>
    <s v="CST"/>
    <n v="0"/>
    <n v="0"/>
    <n v="0"/>
    <n v="0"/>
    <m/>
    <m/>
    <m/>
    <m/>
  </r>
  <r>
    <d v="1999-01-13T03:00:00"/>
    <d v="1999-01-13T15:00:00"/>
    <n v="1999"/>
    <s v="January"/>
    <n v="13"/>
    <n v="300"/>
    <n v="2409420"/>
    <n v="5701925"/>
    <x v="30"/>
    <s v="Z"/>
    <x v="11"/>
    <s v="Winter Weather"/>
    <s v="EST"/>
    <n v="0"/>
    <n v="0"/>
    <n v="0"/>
    <n v="0"/>
    <m/>
    <m/>
    <m/>
    <m/>
  </r>
  <r>
    <d v="1999-05-04T07:30:00"/>
    <d v="1999-05-04T07:30:00"/>
    <n v="1999"/>
    <s v="May"/>
    <n v="4"/>
    <n v="730"/>
    <n v="2409597"/>
    <n v="5705954"/>
    <x v="9"/>
    <s v="C"/>
    <x v="16"/>
    <s v="Lightning"/>
    <s v="CST"/>
    <n v="0"/>
    <n v="0"/>
    <n v="0"/>
    <n v="0"/>
    <n v="20000"/>
    <m/>
    <m/>
    <m/>
  </r>
  <r>
    <d v="1999-06-29T15:00:00"/>
    <d v="1999-06-29T15:00:00"/>
    <n v="1999"/>
    <s v="June"/>
    <n v="29"/>
    <n v="1500"/>
    <n v="2410087"/>
    <n v="5712817"/>
    <x v="9"/>
    <s v="C"/>
    <x v="16"/>
    <s v="Lightning"/>
    <s v="CST"/>
    <n v="0"/>
    <n v="0"/>
    <n v="0"/>
    <n v="0"/>
    <n v="2000"/>
    <m/>
    <m/>
    <m/>
  </r>
  <r>
    <d v="1999-06-01T16:51:00"/>
    <d v="1999-06-01T16:51:00"/>
    <n v="1999"/>
    <s v="June"/>
    <n v="1"/>
    <n v="1651"/>
    <n v="2409538"/>
    <n v="5705572"/>
    <x v="4"/>
    <s v="C"/>
    <x v="13"/>
    <s v="Hail"/>
    <s v="CST"/>
    <n v="0"/>
    <n v="0"/>
    <n v="0"/>
    <n v="0"/>
    <m/>
    <m/>
    <n v="32.78"/>
    <n v="-98.07"/>
  </r>
  <r>
    <d v="1999-07-20T20:00:00"/>
    <d v="1999-07-20T20:00:00"/>
    <n v="1999"/>
    <s v="July"/>
    <n v="20"/>
    <n v="2000"/>
    <n v="2410056"/>
    <n v="5707780"/>
    <x v="20"/>
    <s v="C"/>
    <x v="6"/>
    <s v="Wind"/>
    <s v="CST"/>
    <n v="0"/>
    <n v="0"/>
    <n v="0"/>
    <n v="0"/>
    <m/>
    <m/>
    <n v="47.35"/>
    <n v="-102.33"/>
  </r>
  <r>
    <d v="1999-05-16T18:29:00"/>
    <d v="1999-05-16T18:29:00"/>
    <n v="1999"/>
    <s v="May"/>
    <n v="16"/>
    <n v="1829"/>
    <n v="2409600"/>
    <n v="5705558"/>
    <x v="9"/>
    <s v="C"/>
    <x v="13"/>
    <s v="Hail"/>
    <s v="CST"/>
    <n v="0"/>
    <n v="0"/>
    <n v="0"/>
    <n v="0"/>
    <m/>
    <m/>
    <n v="35.22"/>
    <n v="-99.87"/>
  </r>
  <r>
    <d v="1999-06-28T09:45:00"/>
    <d v="1999-06-28T12:00:00"/>
    <n v="1999"/>
    <s v="June"/>
    <n v="28"/>
    <n v="945"/>
    <n v="2409933"/>
    <n v="5709465"/>
    <x v="40"/>
    <s v="C"/>
    <x v="8"/>
    <s v="Flood"/>
    <s v="CST"/>
    <n v="0"/>
    <n v="0"/>
    <n v="0"/>
    <n v="0"/>
    <m/>
    <m/>
    <m/>
    <m/>
  </r>
  <r>
    <d v="1999-07-09T18:39:00"/>
    <d v="1999-07-09T18:45:00"/>
    <n v="1999"/>
    <s v="July"/>
    <n v="9"/>
    <n v="1839"/>
    <n v="2410002"/>
    <n v="5708127"/>
    <x v="11"/>
    <s v="C"/>
    <x v="6"/>
    <s v="Wind"/>
    <s v="EST"/>
    <n v="0"/>
    <n v="0"/>
    <n v="0"/>
    <n v="0"/>
    <m/>
    <m/>
    <n v="39.869999999999997"/>
    <n v="-84.3"/>
  </r>
  <r>
    <d v="1999-05-03T17:20:00"/>
    <d v="1999-05-03T17:20:00"/>
    <n v="1999"/>
    <s v="May"/>
    <n v="3"/>
    <n v="1720"/>
    <n v="2409595"/>
    <n v="5705179"/>
    <x v="9"/>
    <s v="C"/>
    <x v="13"/>
    <s v="Hail"/>
    <s v="CST"/>
    <n v="0"/>
    <n v="0"/>
    <n v="0"/>
    <n v="0"/>
    <n v="10000"/>
    <m/>
    <n v="35.53"/>
    <n v="-98.72"/>
  </r>
  <r>
    <d v="1999-05-03T18:15:00"/>
    <d v="1999-05-03T18:15:00"/>
    <n v="1999"/>
    <s v="May"/>
    <n v="3"/>
    <n v="1815"/>
    <n v="2409595"/>
    <n v="5706513"/>
    <x v="9"/>
    <s v="C"/>
    <x v="13"/>
    <s v="Hail"/>
    <s v="CST"/>
    <n v="0"/>
    <n v="0"/>
    <n v="0"/>
    <n v="0"/>
    <m/>
    <m/>
    <n v="35.33"/>
    <n v="-97.57"/>
  </r>
  <r>
    <d v="1999-07-06T17:15:00"/>
    <d v="1999-07-06T17:15:00"/>
    <n v="1999"/>
    <s v="July"/>
    <n v="6"/>
    <n v="1715"/>
    <n v="2409452"/>
    <n v="5701856"/>
    <x v="33"/>
    <s v="C"/>
    <x v="6"/>
    <s v="Wind"/>
    <s v="EST"/>
    <n v="0"/>
    <n v="0"/>
    <n v="0"/>
    <n v="0"/>
    <n v="70000"/>
    <m/>
    <n v="35.17"/>
    <n v="-84.83"/>
  </r>
  <r>
    <d v="1999-07-20T08:00:00"/>
    <d v="1999-07-31T23:59:00"/>
    <n v="1999"/>
    <s v="July"/>
    <n v="20"/>
    <n v="800"/>
    <n v="2409396"/>
    <n v="5706604"/>
    <x v="26"/>
    <s v="Z"/>
    <x v="12"/>
    <s v="Heat"/>
    <s v="EST"/>
    <n v="0"/>
    <n v="0"/>
    <n v="0"/>
    <n v="0"/>
    <m/>
    <m/>
    <m/>
    <m/>
  </r>
  <r>
    <d v="1999-06-28T10:45:00"/>
    <d v="1999-06-28T12:00:00"/>
    <n v="1999"/>
    <s v="June"/>
    <n v="28"/>
    <n v="1045"/>
    <n v="2409594"/>
    <n v="5706505"/>
    <x v="33"/>
    <s v="C"/>
    <x v="8"/>
    <s v="Flood"/>
    <s v="CST"/>
    <n v="0"/>
    <n v="0"/>
    <n v="0"/>
    <n v="0"/>
    <m/>
    <m/>
    <m/>
    <m/>
  </r>
  <r>
    <d v="1999-06-04T18:55:00"/>
    <d v="1999-06-04T18:55:00"/>
    <n v="1999"/>
    <s v="June"/>
    <n v="4"/>
    <n v="1855"/>
    <n v="2409479"/>
    <n v="5700087"/>
    <x v="3"/>
    <s v="C"/>
    <x v="6"/>
    <s v="Wind"/>
    <s v="CST"/>
    <n v="0"/>
    <n v="0"/>
    <n v="0"/>
    <n v="0"/>
    <n v="100000"/>
    <m/>
    <m/>
    <m/>
  </r>
  <r>
    <d v="1999-07-18T00:00:00"/>
    <d v="1999-07-31T00:00:00"/>
    <n v="1999"/>
    <s v="July"/>
    <n v="18"/>
    <n v="0"/>
    <n v="2410075"/>
    <n v="5706762"/>
    <x v="2"/>
    <s v="Z"/>
    <x v="12"/>
    <s v="Heat"/>
    <s v="CST"/>
    <n v="0"/>
    <n v="0"/>
    <n v="0"/>
    <n v="0"/>
    <m/>
    <m/>
    <m/>
    <m/>
  </r>
  <r>
    <d v="1999-05-16T22:10:00"/>
    <d v="1999-05-16T22:10:00"/>
    <n v="1999"/>
    <s v="May"/>
    <n v="16"/>
    <n v="2210"/>
    <n v="2409600"/>
    <n v="5705807"/>
    <x v="9"/>
    <s v="C"/>
    <x v="6"/>
    <s v="Wind"/>
    <s v="CST"/>
    <n v="0"/>
    <n v="0"/>
    <n v="0"/>
    <n v="0"/>
    <n v="35000"/>
    <m/>
    <n v="34.520000000000003"/>
    <n v="-97.95"/>
  </r>
  <r>
    <d v="1999-07-19T07:30:00"/>
    <d v="1999-07-22T11:00:00"/>
    <n v="1999"/>
    <s v="July"/>
    <n v="19"/>
    <n v="730"/>
    <n v="2410027"/>
    <n v="5707564"/>
    <x v="18"/>
    <s v="Z"/>
    <x v="9"/>
    <s v="Flood"/>
    <s v="CST"/>
    <n v="0"/>
    <n v="0"/>
    <n v="0"/>
    <n v="0"/>
    <n v="400000"/>
    <n v="150000"/>
    <m/>
    <m/>
  </r>
  <r>
    <d v="1999-07-22T04:30:00"/>
    <d v="1999-07-22T04:30:00"/>
    <n v="1999"/>
    <s v="July"/>
    <n v="22"/>
    <n v="430"/>
    <n v="2409870"/>
    <n v="5709252"/>
    <x v="20"/>
    <s v="C"/>
    <x v="6"/>
    <s v="Wind"/>
    <s v="CST"/>
    <n v="0"/>
    <n v="0"/>
    <n v="0"/>
    <n v="0"/>
    <n v="500"/>
    <m/>
    <n v="48.18"/>
    <n v="-98.85"/>
  </r>
  <r>
    <d v="1999-05-03T23:35:00"/>
    <d v="1999-05-03T23:35:00"/>
    <n v="1999"/>
    <s v="May"/>
    <n v="3"/>
    <n v="2335"/>
    <n v="2409595"/>
    <n v="5705032"/>
    <x v="9"/>
    <s v="C"/>
    <x v="13"/>
    <s v="Hail"/>
    <s v="CST"/>
    <n v="0"/>
    <n v="0"/>
    <n v="0"/>
    <n v="0"/>
    <m/>
    <m/>
    <n v="34.869999999999997"/>
    <n v="-96.78"/>
  </r>
  <r>
    <d v="1999-06-04T18:58:00"/>
    <d v="1999-06-04T18:58:00"/>
    <n v="1999"/>
    <s v="June"/>
    <n v="4"/>
    <n v="1858"/>
    <n v="2409480"/>
    <n v="5700089"/>
    <x v="3"/>
    <s v="C"/>
    <x v="6"/>
    <s v="Wind"/>
    <s v="CST"/>
    <n v="0"/>
    <n v="0"/>
    <n v="0"/>
    <n v="0"/>
    <m/>
    <m/>
    <n v="38.380000000000003"/>
    <n v="-88.05"/>
  </r>
  <r>
    <d v="1999-07-10T19:30:00"/>
    <d v="1999-07-10T19:45:00"/>
    <n v="1999"/>
    <s v="July"/>
    <n v="10"/>
    <n v="1930"/>
    <n v="2409406"/>
    <n v="5711641"/>
    <x v="13"/>
    <s v="C"/>
    <x v="6"/>
    <s v="Wind"/>
    <s v="MST"/>
    <n v="0"/>
    <n v="0"/>
    <n v="0"/>
    <n v="0"/>
    <n v="30000"/>
    <m/>
    <n v="33.369999999999997"/>
    <n v="-112.58"/>
  </r>
  <r>
    <d v="1999-06-07T17:55:00"/>
    <d v="1999-06-07T17:55:00"/>
    <n v="1999"/>
    <s v="June"/>
    <n v="7"/>
    <n v="1755"/>
    <n v="2409610"/>
    <n v="5703493"/>
    <x v="21"/>
    <s v="C"/>
    <x v="13"/>
    <s v="Hail"/>
    <s v="EST"/>
    <n v="0"/>
    <n v="0"/>
    <n v="0"/>
    <n v="0"/>
    <m/>
    <m/>
    <n v="40.75"/>
    <n v="-75.58"/>
  </r>
  <r>
    <d v="1999-06-03T18:54:00"/>
    <d v="1999-06-03T18:54:00"/>
    <n v="1999"/>
    <s v="June"/>
    <n v="3"/>
    <n v="1854"/>
    <n v="2409983"/>
    <n v="5707825"/>
    <x v="42"/>
    <s v="C"/>
    <x v="16"/>
    <s v="Lightning"/>
    <s v="EST"/>
    <n v="0"/>
    <n v="0"/>
    <n v="0"/>
    <n v="0"/>
    <n v="1000"/>
    <n v="0"/>
    <m/>
    <m/>
  </r>
  <r>
    <d v="1999-06-10T09:00:00"/>
    <d v="1999-06-30T23:59:00"/>
    <n v="1999"/>
    <s v="June"/>
    <n v="10"/>
    <n v="900"/>
    <n v="2409614"/>
    <n v="5703633"/>
    <x v="21"/>
    <s v="Z"/>
    <x v="15"/>
    <s v="Drought"/>
    <s v="EST"/>
    <n v="0"/>
    <n v="0"/>
    <n v="0"/>
    <n v="0"/>
    <m/>
    <m/>
    <m/>
    <m/>
  </r>
  <r>
    <d v="1999-06-23T17:45:00"/>
    <d v="1999-06-23T17:45:00"/>
    <n v="1999"/>
    <s v="June"/>
    <n v="23"/>
    <n v="1745"/>
    <n v="2409527"/>
    <n v="5705082"/>
    <x v="5"/>
    <s v="C"/>
    <x v="13"/>
    <s v="Hail"/>
    <s v="EST"/>
    <n v="0"/>
    <n v="0"/>
    <n v="0"/>
    <n v="0"/>
    <m/>
    <m/>
    <n v="42.12"/>
    <n v="-71.319999999999993"/>
  </r>
  <r>
    <d v="1999-07-11T12:00:00"/>
    <d v="1999-07-13T18:00:00"/>
    <n v="1999"/>
    <s v="July"/>
    <n v="11"/>
    <n v="1200"/>
    <n v="2409970"/>
    <n v="5707420"/>
    <x v="36"/>
    <s v="Z"/>
    <x v="12"/>
    <s v="Heat"/>
    <s v="PST"/>
    <n v="0"/>
    <n v="0"/>
    <n v="0"/>
    <n v="0"/>
    <m/>
    <m/>
    <m/>
    <m/>
  </r>
  <r>
    <d v="1999-06-25T16:25:00"/>
    <d v="1999-06-25T16:25:00"/>
    <n v="1999"/>
    <s v="June"/>
    <n v="25"/>
    <n v="1625"/>
    <n v="2409990"/>
    <n v="5707907"/>
    <x v="42"/>
    <s v="C"/>
    <x v="13"/>
    <s v="Hail"/>
    <s v="EST"/>
    <n v="0"/>
    <n v="0"/>
    <n v="0"/>
    <n v="0"/>
    <n v="0"/>
    <n v="0"/>
    <n v="28.15"/>
    <n v="-81.62"/>
  </r>
  <r>
    <d v="1999-06-14T21:00:00"/>
    <d v="1999-06-15T07:00:00"/>
    <n v="1999"/>
    <s v="June"/>
    <n v="14"/>
    <n v="2100"/>
    <n v="2409732"/>
    <n v="5703562"/>
    <x v="31"/>
    <s v="Z"/>
    <x v="4"/>
    <s v="Winter Weather"/>
    <s v="CST"/>
    <n v="0"/>
    <n v="0"/>
    <n v="0"/>
    <n v="0"/>
    <m/>
    <m/>
    <m/>
    <m/>
  </r>
  <r>
    <d v="1999-07-28T00:25:00"/>
    <d v="1999-07-28T00:25:00"/>
    <n v="1999"/>
    <s v="July"/>
    <n v="28"/>
    <n v="25"/>
    <n v="2409999"/>
    <n v="5708012"/>
    <x v="3"/>
    <s v="C"/>
    <x v="6"/>
    <s v="Wind"/>
    <s v="CST"/>
    <n v="0"/>
    <n v="0"/>
    <n v="0"/>
    <n v="0"/>
    <m/>
    <m/>
    <n v="41.1"/>
    <n v="-89.87"/>
  </r>
  <r>
    <d v="1999-06-12T15:02:00"/>
    <d v="1999-06-12T15:09:00"/>
    <n v="1999"/>
    <s v="June"/>
    <n v="12"/>
    <n v="1502"/>
    <n v="2409831"/>
    <n v="5709572"/>
    <x v="6"/>
    <s v="C"/>
    <x v="6"/>
    <s v="Wind"/>
    <s v="MST"/>
    <n v="0"/>
    <n v="0"/>
    <n v="0"/>
    <n v="0"/>
    <m/>
    <m/>
    <n v="44.27"/>
    <n v="-104.95"/>
  </r>
  <r>
    <d v="1999-06-25T05:03:00"/>
    <d v="1999-06-25T05:03:00"/>
    <n v="1999"/>
    <s v="June"/>
    <n v="25"/>
    <n v="503"/>
    <n v="2409538"/>
    <n v="5705569"/>
    <x v="4"/>
    <s v="C"/>
    <x v="8"/>
    <s v="Flood"/>
    <s v="CST"/>
    <n v="0"/>
    <n v="0"/>
    <n v="0"/>
    <n v="0"/>
    <m/>
    <m/>
    <m/>
    <m/>
  </r>
  <r>
    <d v="1999-06-01T16:20:00"/>
    <d v="1999-06-01T16:20:00"/>
    <n v="1999"/>
    <s v="June"/>
    <n v="1"/>
    <n v="1620"/>
    <n v="2409903"/>
    <n v="5706683"/>
    <x v="2"/>
    <s v="C"/>
    <x v="13"/>
    <s v="Hail"/>
    <s v="CST"/>
    <n v="0"/>
    <n v="0"/>
    <n v="0"/>
    <n v="0"/>
    <m/>
    <m/>
    <n v="36.869999999999997"/>
    <n v="-94.42"/>
  </r>
  <r>
    <d v="1999-07-07T15:50:00"/>
    <d v="1999-07-07T15:50:00"/>
    <n v="1999"/>
    <s v="July"/>
    <n v="7"/>
    <n v="1550"/>
    <n v="2411725"/>
    <n v="5719193"/>
    <x v="16"/>
    <s v="C"/>
    <x v="6"/>
    <s v="Wind"/>
    <s v="EST"/>
    <n v="0"/>
    <n v="0"/>
    <n v="0"/>
    <n v="0"/>
    <m/>
    <m/>
    <n v="36.07"/>
    <n v="-79.8"/>
  </r>
  <r>
    <d v="1999-09-09T15:50:00"/>
    <d v="1999-09-09T15:50:00"/>
    <n v="1999"/>
    <s v="September"/>
    <n v="9"/>
    <n v="1550"/>
    <n v="2411648"/>
    <n v="5714874"/>
    <x v="21"/>
    <s v="C"/>
    <x v="6"/>
    <s v="Wind"/>
    <s v="EST"/>
    <n v="0"/>
    <n v="0"/>
    <n v="0"/>
    <n v="0"/>
    <n v="10000"/>
    <m/>
    <n v="41.53"/>
    <n v="-79.430000000000007"/>
  </r>
  <r>
    <d v="1999-09-01T00:00:00"/>
    <d v="1999-09-05T01:00:00"/>
    <n v="1999"/>
    <s v="September"/>
    <n v="1"/>
    <n v="0"/>
    <n v="2412924"/>
    <n v="5723490"/>
    <x v="16"/>
    <s v="Z"/>
    <x v="15"/>
    <s v="Drought"/>
    <s v="EST"/>
    <n v="0"/>
    <n v="0"/>
    <n v="0"/>
    <n v="0"/>
    <m/>
    <m/>
    <m/>
    <m/>
  </r>
  <r>
    <d v="1999-12-21T14:00:00"/>
    <d v="1999-12-21T23:00:00"/>
    <n v="1999"/>
    <s v="December"/>
    <n v="21"/>
    <n v="1400"/>
    <n v="2414678"/>
    <n v="5724137"/>
    <x v="12"/>
    <s v="Z"/>
    <x v="1"/>
    <s v="Winter Storm"/>
    <s v="MST"/>
    <n v="0"/>
    <n v="0"/>
    <n v="0"/>
    <n v="0"/>
    <m/>
    <m/>
    <m/>
    <m/>
  </r>
  <r>
    <d v="1999-12-08T16:00:00"/>
    <d v="1999-12-08T19:00:00"/>
    <n v="1999"/>
    <s v="December"/>
    <n v="8"/>
    <n v="1600"/>
    <n v="2414668"/>
    <n v="5724675"/>
    <x v="32"/>
    <s v="Z"/>
    <x v="2"/>
    <s v="Wind"/>
    <s v="MST"/>
    <n v="0"/>
    <n v="0"/>
    <n v="0"/>
    <n v="0"/>
    <m/>
    <m/>
    <m/>
    <m/>
  </r>
  <r>
    <d v="1999-12-04T21:20:00"/>
    <d v="1999-12-04T21:20:00"/>
    <n v="1999"/>
    <s v="December"/>
    <n v="4"/>
    <n v="2120"/>
    <n v="2414593"/>
    <n v="5721978"/>
    <x v="25"/>
    <s v="C"/>
    <x v="6"/>
    <s v="Wind"/>
    <s v="CST"/>
    <n v="0"/>
    <n v="0"/>
    <n v="0"/>
    <n v="0"/>
    <n v="1000"/>
    <m/>
    <n v="30.23"/>
    <n v="-93.2"/>
  </r>
  <r>
    <d v="1999-07-07T16:24:00"/>
    <d v="1999-07-07T16:24:00"/>
    <n v="1999"/>
    <s v="July"/>
    <n v="7"/>
    <n v="1624"/>
    <n v="2411735"/>
    <n v="5719461"/>
    <x v="17"/>
    <s v="C"/>
    <x v="6"/>
    <s v="Wind"/>
    <s v="EST"/>
    <n v="0"/>
    <n v="0"/>
    <n v="0"/>
    <n v="0"/>
    <n v="1000"/>
    <m/>
    <n v="37.5"/>
    <n v="-77.650000000000006"/>
  </r>
  <r>
    <d v="1999-09-29T16:20:00"/>
    <d v="1999-09-29T16:20:00"/>
    <n v="1999"/>
    <s v="September"/>
    <n v="29"/>
    <n v="1620"/>
    <n v="2411648"/>
    <n v="5714882"/>
    <x v="21"/>
    <s v="C"/>
    <x v="6"/>
    <s v="Wind"/>
    <s v="EST"/>
    <n v="0"/>
    <n v="0"/>
    <n v="0"/>
    <n v="0"/>
    <n v="3000"/>
    <m/>
    <n v="41.23"/>
    <n v="-80.23"/>
  </r>
  <r>
    <d v="1999-09-29T15:40:00"/>
    <d v="1999-09-29T15:40:00"/>
    <n v="1999"/>
    <s v="September"/>
    <n v="29"/>
    <n v="1540"/>
    <n v="2411648"/>
    <n v="5714879"/>
    <x v="21"/>
    <s v="C"/>
    <x v="6"/>
    <s v="Wind"/>
    <s v="EST"/>
    <n v="0"/>
    <n v="0"/>
    <n v="0"/>
    <n v="0"/>
    <n v="3000"/>
    <m/>
    <n v="40.729999999999997"/>
    <n v="-80.13"/>
  </r>
  <r>
    <d v="1999-11-01T00:00:00"/>
    <d v="1999-11-22T18:00:00"/>
    <n v="1999"/>
    <s v="November"/>
    <n v="1"/>
    <n v="0"/>
    <n v="2413134"/>
    <n v="5720622"/>
    <x v="34"/>
    <s v="Z"/>
    <x v="15"/>
    <s v="Drought"/>
    <s v="CST"/>
    <n v="0"/>
    <n v="0"/>
    <n v="0"/>
    <n v="0"/>
    <m/>
    <m/>
    <m/>
    <m/>
  </r>
  <r>
    <d v="1999-11-22T20:59:00"/>
    <d v="1999-11-22T20:59:00"/>
    <n v="1999"/>
    <s v="November"/>
    <n v="22"/>
    <n v="2059"/>
    <n v="2413117"/>
    <n v="5723100"/>
    <x v="40"/>
    <s v="C"/>
    <x v="13"/>
    <s v="Hail"/>
    <s v="CST"/>
    <n v="0"/>
    <n v="0"/>
    <n v="0"/>
    <n v="0"/>
    <m/>
    <m/>
    <n v="37.17"/>
    <n v="-94.9"/>
  </r>
  <r>
    <d v="1999-10-31T13:15:00"/>
    <d v="1999-10-31T18:00:00"/>
    <n v="1999"/>
    <s v="October"/>
    <n v="31"/>
    <n v="1315"/>
    <n v="2413123"/>
    <n v="5723397"/>
    <x v="43"/>
    <s v="Z"/>
    <x v="2"/>
    <s v="Wind"/>
    <s v="MST"/>
    <n v="0"/>
    <n v="0"/>
    <n v="0"/>
    <n v="0"/>
    <n v="150000"/>
    <m/>
    <m/>
    <m/>
  </r>
  <r>
    <d v="1999-09-16T03:30:00"/>
    <d v="1999-09-16T09:00:00"/>
    <n v="1999"/>
    <s v="September"/>
    <n v="16"/>
    <n v="330"/>
    <n v="2414684"/>
    <n v="5724349"/>
    <x v="16"/>
    <s v="C"/>
    <x v="8"/>
    <s v="Flood"/>
    <s v="EST"/>
    <n v="0"/>
    <n v="0"/>
    <n v="0"/>
    <n v="0"/>
    <m/>
    <m/>
    <m/>
    <m/>
  </r>
  <r>
    <d v="1999-12-13T06:00:00"/>
    <d v="1999-12-13T09:00:00"/>
    <n v="1999"/>
    <s v="December"/>
    <n v="13"/>
    <n v="600"/>
    <n v="2414596"/>
    <n v="5721982"/>
    <x v="23"/>
    <s v="Z"/>
    <x v="11"/>
    <s v="Winter Weather"/>
    <s v="EST"/>
    <n v="0"/>
    <n v="0"/>
    <n v="0"/>
    <n v="0"/>
    <m/>
    <m/>
    <m/>
    <m/>
  </r>
  <r>
    <d v="1999-09-03T15:00:00"/>
    <d v="1999-09-06T23:00:00"/>
    <n v="1999"/>
    <s v="September"/>
    <n v="3"/>
    <n v="1500"/>
    <n v="2414709"/>
    <n v="5724613"/>
    <x v="54"/>
    <s v="C"/>
    <x v="32"/>
    <s v="Other"/>
    <s v="SST"/>
    <n v="0"/>
    <n v="0"/>
    <n v="0"/>
    <n v="0"/>
    <m/>
    <m/>
    <m/>
    <m/>
  </r>
  <r>
    <d v="1999-11-01T00:00:00"/>
    <d v="1999-11-22T18:00:00"/>
    <n v="1999"/>
    <s v="November"/>
    <n v="1"/>
    <n v="0"/>
    <n v="2413134"/>
    <n v="5720604"/>
    <x v="34"/>
    <s v="Z"/>
    <x v="15"/>
    <s v="Drought"/>
    <s v="CST"/>
    <n v="0"/>
    <n v="0"/>
    <n v="0"/>
    <n v="0"/>
    <m/>
    <m/>
    <m/>
    <m/>
  </r>
  <r>
    <d v="1999-12-23T12:00:00"/>
    <d v="1999-12-24T12:00:00"/>
    <n v="1999"/>
    <s v="December"/>
    <n v="23"/>
    <n v="1200"/>
    <n v="2414644"/>
    <n v="5720701"/>
    <x v="21"/>
    <s v="Z"/>
    <x v="0"/>
    <s v="Winter Weather"/>
    <s v="EST"/>
    <n v="0"/>
    <n v="0"/>
    <n v="0"/>
    <n v="0"/>
    <n v="150000"/>
    <m/>
    <m/>
    <m/>
  </r>
  <r>
    <d v="1999-12-25T18:00:00"/>
    <d v="1999-12-25T22:00:00"/>
    <n v="1999"/>
    <s v="December"/>
    <n v="25"/>
    <n v="1800"/>
    <n v="2414574"/>
    <n v="5720649"/>
    <x v="8"/>
    <s v="Z"/>
    <x v="2"/>
    <s v="Wind"/>
    <s v="CST"/>
    <n v="0"/>
    <n v="0"/>
    <n v="0"/>
    <n v="0"/>
    <m/>
    <m/>
    <m/>
    <m/>
  </r>
  <r>
    <d v="1999-12-03T20:48:00"/>
    <d v="1999-12-03T20:48:00"/>
    <n v="1999"/>
    <s v="December"/>
    <n v="3"/>
    <n v="2048"/>
    <n v="2414691"/>
    <n v="5724580"/>
    <x v="9"/>
    <s v="C"/>
    <x v="13"/>
    <s v="Hail"/>
    <s v="CST"/>
    <n v="0"/>
    <n v="0"/>
    <n v="0"/>
    <n v="0"/>
    <m/>
    <m/>
    <n v="36.299999999999997"/>
    <n v="-95.32"/>
  </r>
  <r>
    <d v="1999-07-20T00:00:00"/>
    <d v="1999-07-31T23:59:00"/>
    <n v="1999"/>
    <s v="July"/>
    <n v="20"/>
    <n v="0"/>
    <n v="2410441"/>
    <n v="5707197"/>
    <x v="11"/>
    <s v="Z"/>
    <x v="12"/>
    <s v="Heat"/>
    <s v="EST"/>
    <n v="0"/>
    <n v="0"/>
    <n v="0"/>
    <n v="0"/>
    <m/>
    <m/>
    <m/>
    <m/>
  </r>
  <r>
    <d v="1999-07-30T22:12:00"/>
    <d v="1999-07-30T22:12:00"/>
    <n v="1999"/>
    <s v="July"/>
    <n v="30"/>
    <n v="2212"/>
    <n v="2410791"/>
    <n v="5710365"/>
    <x v="22"/>
    <s v="C"/>
    <x v="13"/>
    <s v="Hail"/>
    <s v="EST"/>
    <n v="0"/>
    <n v="0"/>
    <n v="0"/>
    <n v="0"/>
    <m/>
    <m/>
    <n v="45.78"/>
    <n v="-86.55"/>
  </r>
  <r>
    <d v="1999-06-27T05:55:00"/>
    <d v="1999-06-27T05:55:00"/>
    <n v="1999"/>
    <s v="June"/>
    <n v="27"/>
    <n v="555"/>
    <n v="2410332"/>
    <n v="5709211"/>
    <x v="34"/>
    <s v="C"/>
    <x v="6"/>
    <s v="Wind"/>
    <s v="CST"/>
    <n v="0"/>
    <n v="0"/>
    <n v="0"/>
    <n v="0"/>
    <m/>
    <m/>
    <n v="40.4"/>
    <n v="-95.65"/>
  </r>
  <r>
    <d v="1999-07-30T17:58:00"/>
    <d v="1999-07-30T17:58:00"/>
    <n v="1999"/>
    <s v="July"/>
    <n v="30"/>
    <n v="1758"/>
    <n v="2410633"/>
    <n v="5711729"/>
    <x v="31"/>
    <s v="C"/>
    <x v="6"/>
    <s v="Wind"/>
    <s v="CST"/>
    <n v="0"/>
    <n v="0"/>
    <n v="0"/>
    <n v="0"/>
    <m/>
    <m/>
    <n v="46.35"/>
    <n v="-91.6"/>
  </r>
  <r>
    <d v="1999-07-24T22:20:00"/>
    <d v="1999-07-24T22:20:00"/>
    <n v="1999"/>
    <s v="July"/>
    <n v="24"/>
    <n v="2220"/>
    <n v="2410861"/>
    <n v="5710888"/>
    <x v="5"/>
    <s v="C"/>
    <x v="6"/>
    <s v="Wind"/>
    <s v="EST"/>
    <n v="0"/>
    <n v="0"/>
    <n v="0"/>
    <n v="0"/>
    <m/>
    <m/>
    <n v="42.07"/>
    <n v="-71.33"/>
  </r>
  <r>
    <d v="1999-07-24T20:45:00"/>
    <d v="1999-07-24T20:45:00"/>
    <n v="1999"/>
    <s v="July"/>
    <n v="24"/>
    <n v="2045"/>
    <n v="2410861"/>
    <n v="5710802"/>
    <x v="5"/>
    <s v="C"/>
    <x v="6"/>
    <s v="Wind"/>
    <s v="EST"/>
    <n v="0"/>
    <n v="0"/>
    <n v="0"/>
    <n v="0"/>
    <m/>
    <m/>
    <n v="42.37"/>
    <n v="-71"/>
  </r>
  <r>
    <d v="1999-07-25T10:00:00"/>
    <d v="1999-07-25T10:00:00"/>
    <n v="1999"/>
    <s v="July"/>
    <n v="25"/>
    <n v="1000"/>
    <n v="2410361"/>
    <n v="5709276"/>
    <x v="20"/>
    <s v="C"/>
    <x v="13"/>
    <s v="Hail"/>
    <s v="CST"/>
    <n v="0"/>
    <n v="0"/>
    <n v="0"/>
    <n v="0"/>
    <m/>
    <m/>
    <n v="48.22"/>
    <n v="-97.18"/>
  </r>
  <r>
    <d v="1999-06-05T19:45:00"/>
    <d v="1999-06-05T19:45:00"/>
    <n v="1999"/>
    <s v="June"/>
    <n v="5"/>
    <n v="1945"/>
    <n v="2410401"/>
    <n v="5709006"/>
    <x v="8"/>
    <s v="C"/>
    <x v="6"/>
    <s v="Wind"/>
    <s v="CST"/>
    <n v="0"/>
    <n v="0"/>
    <n v="0"/>
    <n v="0"/>
    <m/>
    <m/>
    <n v="43.87"/>
    <n v="-93.63"/>
  </r>
  <r>
    <d v="1999-06-05T15:20:00"/>
    <d v="1999-06-05T15:20:00"/>
    <n v="1999"/>
    <s v="June"/>
    <n v="5"/>
    <n v="1520"/>
    <n v="2410401"/>
    <n v="5708997"/>
    <x v="8"/>
    <s v="C"/>
    <x v="13"/>
    <s v="Hail"/>
    <s v="CST"/>
    <n v="0"/>
    <n v="0"/>
    <n v="0"/>
    <n v="0"/>
    <m/>
    <m/>
    <n v="44.72"/>
    <n v="-93.68"/>
  </r>
  <r>
    <d v="1999-06-05T18:42:00"/>
    <d v="1999-06-05T18:42:00"/>
    <n v="1999"/>
    <s v="June"/>
    <n v="5"/>
    <n v="1842"/>
    <n v="2410402"/>
    <n v="5707873"/>
    <x v="31"/>
    <s v="C"/>
    <x v="6"/>
    <s v="Wind"/>
    <s v="CST"/>
    <n v="0"/>
    <n v="0"/>
    <n v="0"/>
    <n v="0"/>
    <m/>
    <m/>
    <n v="45.23"/>
    <n v="-91.92"/>
  </r>
  <r>
    <d v="1999-08-19T18:15:00"/>
    <d v="1999-08-19T18:15:00"/>
    <n v="1999"/>
    <s v="August"/>
    <n v="19"/>
    <n v="1815"/>
    <n v="2411754"/>
    <n v="5718553"/>
    <x v="1"/>
    <s v="C"/>
    <x v="6"/>
    <s v="Wind"/>
    <s v="EST"/>
    <n v="0"/>
    <n v="0"/>
    <n v="0"/>
    <n v="0"/>
    <n v="0"/>
    <n v="0"/>
    <n v="37.17"/>
    <n v="-82.92"/>
  </r>
  <r>
    <d v="1999-07-04T03:00:00"/>
    <d v="1999-07-05T23:00:00"/>
    <n v="1999"/>
    <s v="July"/>
    <n v="4"/>
    <n v="300"/>
    <n v="2410782"/>
    <n v="5711477"/>
    <x v="31"/>
    <s v="Z"/>
    <x v="12"/>
    <s v="Heat"/>
    <s v="CST"/>
    <n v="0"/>
    <n v="0"/>
    <n v="0"/>
    <n v="0"/>
    <m/>
    <m/>
    <m/>
    <m/>
  </r>
  <r>
    <d v="1999-07-31T14:30:00"/>
    <d v="1999-07-31T14:30:00"/>
    <n v="1999"/>
    <s v="July"/>
    <n v="31"/>
    <n v="1430"/>
    <n v="2410477"/>
    <n v="5706639"/>
    <x v="22"/>
    <s v="C"/>
    <x v="6"/>
    <s v="Wind"/>
    <s v="EST"/>
    <n v="0"/>
    <n v="0"/>
    <n v="0"/>
    <n v="0"/>
    <n v="8000"/>
    <m/>
    <n v="42.9"/>
    <n v="-82.75"/>
  </r>
  <r>
    <d v="1999-07-31T14:22:00"/>
    <d v="1999-07-31T14:30:00"/>
    <n v="1999"/>
    <s v="July"/>
    <n v="31"/>
    <n v="1422"/>
    <n v="2410477"/>
    <n v="5708300"/>
    <x v="22"/>
    <s v="C"/>
    <x v="6"/>
    <s v="Wind"/>
    <s v="EST"/>
    <n v="0"/>
    <n v="0"/>
    <n v="0"/>
    <n v="0"/>
    <n v="15000"/>
    <m/>
    <n v="42.65"/>
    <n v="-83.03"/>
  </r>
  <r>
    <d v="1999-06-05T21:47:00"/>
    <d v="1999-06-05T21:47:00"/>
    <n v="1999"/>
    <s v="June"/>
    <n v="5"/>
    <n v="2147"/>
    <n v="2410402"/>
    <n v="5709303"/>
    <x v="31"/>
    <s v="C"/>
    <x v="6"/>
    <s v="Wind"/>
    <s v="CST"/>
    <n v="0"/>
    <n v="0"/>
    <n v="0"/>
    <n v="0"/>
    <m/>
    <m/>
    <n v="44.53"/>
    <n v="-91.43"/>
  </r>
  <r>
    <d v="1999-06-05T15:50:00"/>
    <d v="1999-06-05T15:50:00"/>
    <n v="1999"/>
    <s v="June"/>
    <n v="5"/>
    <n v="1550"/>
    <n v="2410402"/>
    <n v="5709294"/>
    <x v="31"/>
    <s v="C"/>
    <x v="13"/>
    <s v="Hail"/>
    <s v="CST"/>
    <n v="0"/>
    <n v="0"/>
    <n v="0"/>
    <n v="0"/>
    <m/>
    <m/>
    <n v="45.57"/>
    <n v="-92.48"/>
  </r>
  <r>
    <d v="1999-08-01T00:00:00"/>
    <d v="1999-08-21T23:59:00"/>
    <n v="1999"/>
    <s v="August"/>
    <n v="1"/>
    <n v="0"/>
    <n v="2411554"/>
    <n v="5713556"/>
    <x v="26"/>
    <s v="Z"/>
    <x v="12"/>
    <s v="Heat"/>
    <s v="EST"/>
    <n v="0"/>
    <n v="0"/>
    <n v="0"/>
    <n v="0"/>
    <m/>
    <m/>
    <m/>
    <m/>
  </r>
  <r>
    <d v="1999-05-31T17:58:00"/>
    <d v="1999-05-31T17:58:00"/>
    <n v="1999"/>
    <s v="May"/>
    <n v="31"/>
    <n v="1758"/>
    <n v="2410167"/>
    <n v="5704878"/>
    <x v="9"/>
    <s v="C"/>
    <x v="5"/>
    <s v="Tornado"/>
    <s v="CST"/>
    <n v="0"/>
    <n v="0"/>
    <n v="0"/>
    <n v="0"/>
    <n v="0"/>
    <m/>
    <n v="35.08"/>
    <n v="-99.87"/>
  </r>
  <r>
    <d v="1999-06-08T23:55:00"/>
    <d v="1999-06-08T23:55:00"/>
    <n v="1999"/>
    <s v="June"/>
    <n v="8"/>
    <n v="2355"/>
    <n v="2410405"/>
    <n v="5708106"/>
    <x v="8"/>
    <s v="C"/>
    <x v="13"/>
    <s v="Hail"/>
    <s v="CST"/>
    <n v="0"/>
    <n v="0"/>
    <n v="0"/>
    <n v="0"/>
    <m/>
    <m/>
    <n v="45.15"/>
    <n v="-95.62"/>
  </r>
  <r>
    <d v="1999-07-25T12:45:00"/>
    <d v="1999-07-25T12:45:00"/>
    <n v="1999"/>
    <s v="July"/>
    <n v="25"/>
    <n v="1245"/>
    <n v="2410361"/>
    <n v="5709274"/>
    <x v="20"/>
    <s v="C"/>
    <x v="13"/>
    <s v="Hail"/>
    <s v="CST"/>
    <n v="0"/>
    <n v="0"/>
    <n v="0"/>
    <n v="0"/>
    <m/>
    <m/>
    <n v="46.58"/>
    <n v="-97.33"/>
  </r>
  <r>
    <d v="1999-06-06T18:16:00"/>
    <d v="1999-06-06T18:16:00"/>
    <n v="1999"/>
    <s v="June"/>
    <n v="6"/>
    <n v="1816"/>
    <n v="2410345"/>
    <n v="5708599"/>
    <x v="4"/>
    <s v="C"/>
    <x v="6"/>
    <s v="Wind"/>
    <s v="CST"/>
    <n v="0"/>
    <n v="0"/>
    <n v="0"/>
    <n v="0"/>
    <m/>
    <m/>
    <n v="32.47"/>
    <n v="-100.43"/>
  </r>
  <r>
    <d v="1999-06-06T18:10:00"/>
    <d v="1999-06-07T01:00:00"/>
    <n v="1999"/>
    <s v="June"/>
    <n v="6"/>
    <n v="1810"/>
    <n v="2410345"/>
    <n v="5708597"/>
    <x v="4"/>
    <s v="C"/>
    <x v="8"/>
    <s v="Flood"/>
    <s v="CST"/>
    <n v="0"/>
    <n v="0"/>
    <n v="0"/>
    <n v="0"/>
    <m/>
    <m/>
    <m/>
    <m/>
  </r>
  <r>
    <d v="1999-09-01T00:00:00"/>
    <d v="1999-09-30T23:59:00"/>
    <n v="1999"/>
    <s v="September"/>
    <n v="1"/>
    <n v="0"/>
    <n v="2411647"/>
    <n v="5714868"/>
    <x v="21"/>
    <s v="Z"/>
    <x v="15"/>
    <s v="Drought"/>
    <s v="EST"/>
    <n v="0"/>
    <n v="0"/>
    <n v="0"/>
    <n v="0"/>
    <m/>
    <m/>
    <m/>
    <m/>
  </r>
  <r>
    <d v="1999-07-01T00:00:00"/>
    <d v="1999-07-31T23:59:00"/>
    <n v="1999"/>
    <s v="July"/>
    <n v="1"/>
    <n v="0"/>
    <n v="2411680"/>
    <n v="5713951"/>
    <x v="17"/>
    <s v="Z"/>
    <x v="15"/>
    <s v="Drought"/>
    <s v="EST"/>
    <n v="0"/>
    <n v="0"/>
    <n v="0"/>
    <n v="0"/>
    <m/>
    <m/>
    <m/>
    <m/>
  </r>
  <r>
    <d v="1999-08-15T13:30:00"/>
    <d v="1999-08-15T13:30:00"/>
    <n v="1999"/>
    <s v="August"/>
    <n v="15"/>
    <n v="1330"/>
    <n v="2410636"/>
    <n v="5712400"/>
    <x v="8"/>
    <s v="C"/>
    <x v="13"/>
    <s v="Hail"/>
    <s v="CST"/>
    <n v="0"/>
    <n v="0"/>
    <n v="0"/>
    <n v="0"/>
    <m/>
    <m/>
    <n v="48.15"/>
    <n v="-96.72"/>
  </r>
  <r>
    <d v="1999-07-31T00:30:00"/>
    <d v="1999-07-31T00:30:00"/>
    <n v="1999"/>
    <s v="July"/>
    <n v="31"/>
    <n v="30"/>
    <n v="2410542"/>
    <n v="5712355"/>
    <x v="16"/>
    <s v="C"/>
    <x v="16"/>
    <s v="Lightning"/>
    <s v="EST"/>
    <n v="0"/>
    <n v="0"/>
    <n v="0"/>
    <n v="0"/>
    <m/>
    <m/>
    <m/>
    <m/>
  </r>
  <r>
    <d v="1999-07-31T01:00:00"/>
    <d v="1999-07-31T01:00:00"/>
    <n v="1999"/>
    <s v="July"/>
    <n v="31"/>
    <n v="100"/>
    <n v="2410542"/>
    <n v="5712359"/>
    <x v="16"/>
    <s v="C"/>
    <x v="6"/>
    <s v="Wind"/>
    <s v="EST"/>
    <n v="0"/>
    <n v="0"/>
    <n v="0"/>
    <n v="0"/>
    <m/>
    <m/>
    <n v="35.229999999999997"/>
    <n v="-80.77"/>
  </r>
  <r>
    <d v="1999-05-31T17:40:00"/>
    <d v="1999-05-31T17:40:00"/>
    <n v="1999"/>
    <s v="May"/>
    <n v="31"/>
    <n v="1740"/>
    <n v="2410167"/>
    <n v="5704755"/>
    <x v="9"/>
    <s v="C"/>
    <x v="13"/>
    <s v="Hail"/>
    <s v="CST"/>
    <n v="0"/>
    <n v="0"/>
    <n v="0"/>
    <n v="0"/>
    <m/>
    <m/>
    <n v="35.619999999999997"/>
    <n v="-99.67"/>
  </r>
  <r>
    <d v="1999-09-15T20:00:00"/>
    <d v="1999-09-16T10:30:00"/>
    <n v="1999"/>
    <s v="September"/>
    <n v="15"/>
    <n v="2000"/>
    <n v="2412920"/>
    <n v="5717500"/>
    <x v="16"/>
    <s v="Z"/>
    <x v="2"/>
    <s v="Wind"/>
    <s v="EST"/>
    <n v="0"/>
    <n v="0"/>
    <n v="0"/>
    <n v="0"/>
    <n v="0"/>
    <m/>
    <m/>
    <m/>
  </r>
  <r>
    <d v="1999-09-10T07:00:00"/>
    <d v="1999-09-10T19:00:00"/>
    <n v="1999"/>
    <s v="September"/>
    <n v="10"/>
    <n v="700"/>
    <n v="2412967"/>
    <n v="5722160"/>
    <x v="5"/>
    <s v="C"/>
    <x v="14"/>
    <s v="Rain"/>
    <s v="EST"/>
    <n v="0"/>
    <n v="0"/>
    <n v="0"/>
    <n v="0"/>
    <m/>
    <m/>
    <m/>
    <m/>
  </r>
  <r>
    <d v="1999-08-01T00:00:00"/>
    <d v="1999-08-31T23:59:00"/>
    <n v="1999"/>
    <s v="August"/>
    <n v="1"/>
    <n v="0"/>
    <n v="2411640"/>
    <n v="5714707"/>
    <x v="21"/>
    <s v="Z"/>
    <x v="15"/>
    <s v="Drought"/>
    <s v="EST"/>
    <n v="0"/>
    <n v="0"/>
    <n v="0"/>
    <n v="0"/>
    <m/>
    <m/>
    <m/>
    <m/>
  </r>
  <r>
    <d v="1999-09-16T01:00:00"/>
    <d v="1999-09-16T13:00:00"/>
    <n v="1999"/>
    <s v="September"/>
    <n v="16"/>
    <n v="100"/>
    <n v="2411744"/>
    <n v="5718393"/>
    <x v="29"/>
    <s v="C"/>
    <x v="8"/>
    <s v="Flood"/>
    <s v="EST"/>
    <n v="0"/>
    <n v="0"/>
    <n v="0"/>
    <n v="0"/>
    <m/>
    <m/>
    <m/>
    <m/>
  </r>
  <r>
    <d v="1999-08-14T00:03:00"/>
    <d v="1999-08-14T00:03:00"/>
    <n v="1999"/>
    <s v="August"/>
    <n v="14"/>
    <n v="3"/>
    <n v="2411643"/>
    <n v="5714789"/>
    <x v="11"/>
    <s v="C"/>
    <x v="16"/>
    <s v="Lightning"/>
    <s v="EST"/>
    <n v="0"/>
    <n v="0"/>
    <n v="0"/>
    <n v="0"/>
    <n v="100000"/>
    <m/>
    <m/>
    <m/>
  </r>
  <r>
    <d v="1999-08-20T14:15:00"/>
    <d v="1999-08-20T14:25:00"/>
    <n v="1999"/>
    <s v="August"/>
    <n v="20"/>
    <n v="1415"/>
    <n v="2411577"/>
    <n v="5714365"/>
    <x v="29"/>
    <s v="C"/>
    <x v="6"/>
    <s v="Wind"/>
    <s v="EST"/>
    <n v="0"/>
    <n v="0"/>
    <n v="0"/>
    <n v="0"/>
    <m/>
    <m/>
    <n v="34.82"/>
    <n v="-83"/>
  </r>
  <r>
    <d v="1999-05-31T05:55:00"/>
    <d v="1999-05-31T05:55:00"/>
    <n v="1999"/>
    <s v="May"/>
    <n v="31"/>
    <n v="555"/>
    <n v="2410166"/>
    <n v="5704638"/>
    <x v="9"/>
    <s v="C"/>
    <x v="8"/>
    <s v="Flood"/>
    <s v="CST"/>
    <n v="0"/>
    <n v="0"/>
    <n v="0"/>
    <n v="0"/>
    <m/>
    <m/>
    <m/>
    <m/>
  </r>
  <r>
    <d v="1999-05-31T19:01:00"/>
    <d v="1999-05-31T19:01:00"/>
    <n v="1999"/>
    <s v="May"/>
    <n v="31"/>
    <n v="1901"/>
    <n v="2410167"/>
    <n v="5704763"/>
    <x v="9"/>
    <s v="C"/>
    <x v="13"/>
    <s v="Hail"/>
    <s v="CST"/>
    <n v="0"/>
    <n v="0"/>
    <n v="0"/>
    <n v="0"/>
    <n v="200000"/>
    <m/>
    <n v="36.799999999999997"/>
    <n v="-98.67"/>
  </r>
  <r>
    <d v="1999-07-20T00:00:00"/>
    <d v="1999-07-31T23:59:00"/>
    <n v="1999"/>
    <s v="July"/>
    <n v="20"/>
    <n v="0"/>
    <n v="2410441"/>
    <n v="5707202"/>
    <x v="11"/>
    <s v="Z"/>
    <x v="12"/>
    <s v="Heat"/>
    <s v="EST"/>
    <n v="0"/>
    <n v="0"/>
    <n v="0"/>
    <n v="0"/>
    <m/>
    <m/>
    <m/>
    <m/>
  </r>
  <r>
    <d v="1999-08-01T00:00:00"/>
    <d v="1999-08-31T23:59:00"/>
    <n v="1999"/>
    <s v="August"/>
    <n v="1"/>
    <n v="0"/>
    <n v="2411578"/>
    <n v="5714400"/>
    <x v="29"/>
    <s v="Z"/>
    <x v="15"/>
    <s v="Drought"/>
    <s v="EST"/>
    <n v="0"/>
    <n v="0"/>
    <n v="0"/>
    <n v="0"/>
    <m/>
    <m/>
    <m/>
    <m/>
  </r>
  <r>
    <d v="1999-08-05T14:30:00"/>
    <d v="1999-08-05T14:30:00"/>
    <n v="1999"/>
    <s v="August"/>
    <n v="5"/>
    <n v="1430"/>
    <n v="2411579"/>
    <n v="5714486"/>
    <x v="14"/>
    <s v="C"/>
    <x v="6"/>
    <s v="Wind"/>
    <s v="EST"/>
    <n v="0"/>
    <n v="0"/>
    <n v="0"/>
    <n v="0"/>
    <m/>
    <m/>
    <n v="42.93"/>
    <n v="-71.05"/>
  </r>
  <r>
    <d v="1999-07-19T12:53:00"/>
    <d v="1999-07-19T12:57:00"/>
    <n v="1999"/>
    <s v="July"/>
    <n v="19"/>
    <n v="1253"/>
    <n v="2410222"/>
    <n v="5704127"/>
    <x v="34"/>
    <s v="C"/>
    <x v="13"/>
    <s v="Hail"/>
    <s v="MST"/>
    <n v="0"/>
    <n v="0"/>
    <n v="0"/>
    <n v="0"/>
    <m/>
    <m/>
    <n v="41.22"/>
    <n v="-103.32"/>
  </r>
  <r>
    <d v="1999-08-01T00:00:00"/>
    <d v="1999-08-31T23:59:00"/>
    <n v="1999"/>
    <s v="August"/>
    <n v="1"/>
    <n v="0"/>
    <n v="2411578"/>
    <n v="5714477"/>
    <x v="29"/>
    <s v="Z"/>
    <x v="15"/>
    <s v="Drought"/>
    <s v="EST"/>
    <n v="0"/>
    <n v="0"/>
    <n v="0"/>
    <n v="0"/>
    <m/>
    <m/>
    <m/>
    <m/>
  </r>
  <r>
    <d v="1999-08-01T00:00:00"/>
    <d v="1999-08-31T23:59:00"/>
    <n v="1999"/>
    <s v="August"/>
    <n v="1"/>
    <n v="0"/>
    <n v="2411578"/>
    <n v="5714390"/>
    <x v="29"/>
    <s v="Z"/>
    <x v="15"/>
    <s v="Drought"/>
    <s v="EST"/>
    <n v="0"/>
    <n v="0"/>
    <n v="0"/>
    <n v="0"/>
    <m/>
    <m/>
    <m/>
    <m/>
  </r>
  <r>
    <d v="1999-08-13T11:45:00"/>
    <d v="1999-08-13T11:45:00"/>
    <n v="1999"/>
    <s v="August"/>
    <n v="13"/>
    <n v="1145"/>
    <n v="2411699"/>
    <n v="5719536"/>
    <x v="43"/>
    <s v="C"/>
    <x v="13"/>
    <s v="Hail"/>
    <s v="MST"/>
    <n v="0"/>
    <n v="0"/>
    <n v="0"/>
    <n v="0"/>
    <m/>
    <m/>
    <n v="45.22"/>
    <n v="-112.65"/>
  </r>
  <r>
    <d v="1999-08-13T14:30:00"/>
    <d v="1999-08-13T14:30:00"/>
    <n v="1999"/>
    <s v="August"/>
    <n v="13"/>
    <n v="1430"/>
    <n v="2411702"/>
    <n v="5719540"/>
    <x v="43"/>
    <s v="C"/>
    <x v="13"/>
    <s v="Hail"/>
    <s v="MST"/>
    <n v="0"/>
    <n v="0"/>
    <n v="0"/>
    <n v="0"/>
    <m/>
    <m/>
    <n v="45.45"/>
    <n v="-112.2"/>
  </r>
  <r>
    <d v="1999-09-28T18:45:00"/>
    <d v="1999-09-28T18:47:00"/>
    <n v="1999"/>
    <s v="September"/>
    <n v="28"/>
    <n v="1845"/>
    <n v="2411716"/>
    <n v="5718648"/>
    <x v="7"/>
    <s v="C"/>
    <x v="6"/>
    <s v="Wind"/>
    <s v="EST"/>
    <n v="0"/>
    <n v="0"/>
    <n v="0"/>
    <n v="0"/>
    <m/>
    <m/>
    <n v="40.479999999999997"/>
    <n v="-86.75"/>
  </r>
  <r>
    <d v="1999-07-08T19:21:00"/>
    <d v="1999-07-08T19:21:00"/>
    <n v="1999"/>
    <s v="July"/>
    <n v="8"/>
    <n v="1921"/>
    <n v="2410675"/>
    <n v="5711095"/>
    <x v="31"/>
    <s v="C"/>
    <x v="6"/>
    <s v="Wind"/>
    <s v="CST"/>
    <n v="0"/>
    <n v="0"/>
    <n v="0"/>
    <n v="0"/>
    <m/>
    <m/>
    <n v="44.35"/>
    <n v="-89.07"/>
  </r>
  <r>
    <d v="1999-07-04T04:00:00"/>
    <d v="1999-07-07T12:00:00"/>
    <n v="1999"/>
    <s v="July"/>
    <n v="4"/>
    <n v="400"/>
    <n v="2410733"/>
    <n v="5710590"/>
    <x v="24"/>
    <s v="Z"/>
    <x v="12"/>
    <s v="Heat"/>
    <s v="EST"/>
    <n v="0"/>
    <n v="0"/>
    <n v="0"/>
    <n v="0"/>
    <m/>
    <m/>
    <m/>
    <m/>
  </r>
  <r>
    <d v="1999-07-20T00:00:00"/>
    <d v="1999-07-31T23:59:00"/>
    <n v="1999"/>
    <s v="July"/>
    <n v="20"/>
    <n v="0"/>
    <n v="2410441"/>
    <n v="5707199"/>
    <x v="11"/>
    <s v="Z"/>
    <x v="12"/>
    <s v="Heat"/>
    <s v="EST"/>
    <n v="0"/>
    <n v="0"/>
    <n v="0"/>
    <n v="0"/>
    <m/>
    <m/>
    <m/>
    <m/>
  </r>
  <r>
    <d v="1999-07-20T00:00:00"/>
    <d v="1999-07-31T23:59:00"/>
    <n v="1999"/>
    <s v="July"/>
    <n v="20"/>
    <n v="0"/>
    <n v="2410441"/>
    <n v="5707204"/>
    <x v="11"/>
    <s v="Z"/>
    <x v="12"/>
    <s v="Heat"/>
    <s v="EST"/>
    <n v="0"/>
    <n v="0"/>
    <n v="0"/>
    <n v="0"/>
    <m/>
    <m/>
    <m/>
    <m/>
  </r>
  <r>
    <d v="1999-07-20T00:00:00"/>
    <d v="1999-07-31T23:59:00"/>
    <n v="1999"/>
    <s v="July"/>
    <n v="20"/>
    <n v="0"/>
    <n v="2410441"/>
    <n v="5707200"/>
    <x v="11"/>
    <s v="Z"/>
    <x v="12"/>
    <s v="Heat"/>
    <s v="EST"/>
    <n v="0"/>
    <n v="0"/>
    <n v="0"/>
    <n v="0"/>
    <m/>
    <m/>
    <m/>
    <m/>
  </r>
  <r>
    <d v="1999-07-12T19:00:00"/>
    <d v="1999-07-12T22:00:00"/>
    <n v="1999"/>
    <s v="July"/>
    <n v="12"/>
    <n v="1900"/>
    <n v="2410409"/>
    <n v="5706933"/>
    <x v="36"/>
    <s v="C"/>
    <x v="8"/>
    <s v="Flood"/>
    <s v="PST"/>
    <n v="0"/>
    <n v="0"/>
    <n v="0"/>
    <n v="0"/>
    <n v="250000"/>
    <m/>
    <m/>
    <m/>
  </r>
  <r>
    <d v="1999-01-12T14:00:00"/>
    <d v="1999-01-14T08:00:00"/>
    <n v="1999"/>
    <s v="January"/>
    <n v="12"/>
    <n v="1400"/>
    <n v="2411707"/>
    <n v="5714111"/>
    <x v="47"/>
    <s v="C"/>
    <x v="8"/>
    <s v="Flood"/>
    <s v="PST"/>
    <n v="0"/>
    <n v="0"/>
    <n v="0"/>
    <n v="0"/>
    <n v="12000"/>
    <m/>
    <m/>
    <m/>
  </r>
  <r>
    <d v="1999-09-02T14:50:00"/>
    <d v="1999-09-02T14:50:00"/>
    <n v="1999"/>
    <s v="September"/>
    <n v="2"/>
    <n v="1450"/>
    <n v="2411686"/>
    <n v="5714842"/>
    <x v="25"/>
    <s v="C"/>
    <x v="16"/>
    <s v="Lightning"/>
    <s v="CST"/>
    <n v="0"/>
    <n v="0"/>
    <n v="0"/>
    <n v="0"/>
    <n v="5000"/>
    <m/>
    <m/>
    <m/>
  </r>
  <r>
    <d v="1999-07-31T23:10:00"/>
    <d v="1999-07-31T23:59:00"/>
    <n v="1999"/>
    <s v="July"/>
    <n v="31"/>
    <n v="2310"/>
    <n v="2411676"/>
    <n v="5713749"/>
    <x v="17"/>
    <s v="C"/>
    <x v="8"/>
    <s v="Flood"/>
    <s v="EST"/>
    <n v="0"/>
    <n v="0"/>
    <n v="0"/>
    <n v="0"/>
    <m/>
    <m/>
    <m/>
    <m/>
  </r>
  <r>
    <d v="1999-08-01T00:00:00"/>
    <d v="1999-08-31T23:59:00"/>
    <n v="1999"/>
    <s v="August"/>
    <n v="1"/>
    <n v="0"/>
    <n v="2411683"/>
    <n v="5713984"/>
    <x v="17"/>
    <s v="Z"/>
    <x v="15"/>
    <s v="Drought"/>
    <s v="EST"/>
    <n v="0"/>
    <n v="0"/>
    <n v="0"/>
    <n v="0"/>
    <m/>
    <m/>
    <m/>
    <m/>
  </r>
  <r>
    <d v="1999-08-01T00:00:00"/>
    <d v="1999-08-21T23:59:00"/>
    <n v="1999"/>
    <s v="August"/>
    <n v="1"/>
    <n v="0"/>
    <n v="2411554"/>
    <n v="5713558"/>
    <x v="26"/>
    <s v="Z"/>
    <x v="12"/>
    <s v="Heat"/>
    <s v="EST"/>
    <n v="0"/>
    <n v="0"/>
    <n v="0"/>
    <n v="0"/>
    <m/>
    <m/>
    <m/>
    <m/>
  </r>
  <r>
    <d v="1999-08-01T00:00:00"/>
    <d v="1999-08-21T23:59:00"/>
    <n v="1999"/>
    <s v="August"/>
    <n v="1"/>
    <n v="0"/>
    <n v="2411554"/>
    <n v="5713579"/>
    <x v="26"/>
    <s v="Z"/>
    <x v="12"/>
    <s v="Heat"/>
    <s v="EST"/>
    <n v="0"/>
    <n v="0"/>
    <n v="0"/>
    <n v="0"/>
    <m/>
    <m/>
    <m/>
    <m/>
  </r>
  <r>
    <d v="1999-08-01T00:00:00"/>
    <d v="1999-08-31T23:59:00"/>
    <n v="1999"/>
    <s v="August"/>
    <n v="1"/>
    <n v="0"/>
    <n v="2411640"/>
    <n v="5714769"/>
    <x v="21"/>
    <s v="Z"/>
    <x v="15"/>
    <s v="Drought"/>
    <s v="EST"/>
    <n v="0"/>
    <n v="0"/>
    <n v="0"/>
    <n v="0"/>
    <m/>
    <m/>
    <m/>
    <m/>
  </r>
  <r>
    <d v="1999-08-01T00:00:00"/>
    <d v="1999-08-31T23:00:00"/>
    <n v="1999"/>
    <s v="August"/>
    <n v="1"/>
    <n v="0"/>
    <n v="2410817"/>
    <n v="5711532"/>
    <x v="24"/>
    <s v="Z"/>
    <x v="15"/>
    <s v="Drought"/>
    <s v="EST"/>
    <n v="0"/>
    <n v="0"/>
    <n v="0"/>
    <n v="0"/>
    <m/>
    <m/>
    <m/>
    <m/>
  </r>
  <r>
    <d v="1999-07-05T20:25:00"/>
    <d v="1999-07-05T20:25:00"/>
    <n v="1999"/>
    <s v="July"/>
    <n v="5"/>
    <n v="2025"/>
    <n v="2410791"/>
    <n v="5710526"/>
    <x v="22"/>
    <s v="C"/>
    <x v="6"/>
    <s v="Wind"/>
    <s v="EST"/>
    <n v="0"/>
    <n v="0"/>
    <n v="0"/>
    <n v="0"/>
    <m/>
    <m/>
    <n v="46.35"/>
    <n v="-85.5"/>
  </r>
  <r>
    <d v="1999-07-30T22:59:00"/>
    <d v="1999-07-30T23:15:00"/>
    <n v="1999"/>
    <s v="July"/>
    <n v="30"/>
    <n v="2259"/>
    <n v="2410791"/>
    <n v="5710361"/>
    <x v="22"/>
    <s v="C"/>
    <x v="6"/>
    <s v="Wind"/>
    <s v="EST"/>
    <n v="0"/>
    <n v="0"/>
    <n v="0"/>
    <n v="0"/>
    <m/>
    <m/>
    <n v="45.85"/>
    <n v="-87.02"/>
  </r>
  <r>
    <d v="1999-08-30T11:02:00"/>
    <d v="1999-08-31T08:00:00"/>
    <n v="1999"/>
    <s v="August"/>
    <n v="30"/>
    <n v="1102"/>
    <n v="2410778"/>
    <n v="5711351"/>
    <x v="36"/>
    <s v="Z"/>
    <x v="4"/>
    <s v="Winter Weather"/>
    <s v="PST"/>
    <n v="0"/>
    <n v="0"/>
    <n v="0"/>
    <n v="0"/>
    <m/>
    <m/>
    <m/>
    <m/>
  </r>
  <r>
    <d v="1999-07-26T16:10:00"/>
    <d v="1999-07-26T16:30:00"/>
    <n v="1999"/>
    <s v="July"/>
    <n v="26"/>
    <n v="1610"/>
    <n v="2410436"/>
    <n v="5707078"/>
    <x v="7"/>
    <s v="C"/>
    <x v="6"/>
    <s v="Wind"/>
    <s v="EST"/>
    <n v="0"/>
    <n v="0"/>
    <n v="0"/>
    <n v="0"/>
    <n v="5000"/>
    <m/>
    <n v="39.65"/>
    <n v="-85.17"/>
  </r>
  <r>
    <d v="1999-09-05T17:11:00"/>
    <d v="1999-09-05T17:11:00"/>
    <n v="1999"/>
    <s v="September"/>
    <n v="5"/>
    <n v="1711"/>
    <n v="2411687"/>
    <n v="5714843"/>
    <x v="25"/>
    <s v="C"/>
    <x v="13"/>
    <s v="Hail"/>
    <s v="CST"/>
    <n v="0"/>
    <n v="0"/>
    <n v="0"/>
    <n v="0"/>
    <m/>
    <m/>
    <n v="32.75"/>
    <n v="-92.97"/>
  </r>
  <r>
    <d v="1999-07-29T18:02:00"/>
    <d v="1999-07-29T18:02:00"/>
    <n v="1999"/>
    <s v="July"/>
    <n v="29"/>
    <n v="1802"/>
    <n v="2410445"/>
    <n v="5708244"/>
    <x v="26"/>
    <s v="C"/>
    <x v="13"/>
    <s v="Hail"/>
    <s v="EST"/>
    <n v="0"/>
    <n v="0"/>
    <n v="0"/>
    <n v="0"/>
    <m/>
    <m/>
    <n v="33.75"/>
    <n v="-85.28"/>
  </r>
  <r>
    <d v="1999-06-02T18:45:00"/>
    <d v="1999-06-02T18:50:00"/>
    <n v="1999"/>
    <s v="June"/>
    <n v="2"/>
    <n v="1845"/>
    <n v="2410188"/>
    <n v="5703532"/>
    <x v="34"/>
    <s v="C"/>
    <x v="13"/>
    <s v="Hail"/>
    <s v="MST"/>
    <n v="0"/>
    <n v="0"/>
    <n v="0"/>
    <n v="0"/>
    <m/>
    <m/>
    <n v="42.1"/>
    <n v="-102.88"/>
  </r>
  <r>
    <d v="1999-07-17T12:20:00"/>
    <d v="1999-07-17T12:35:00"/>
    <n v="1999"/>
    <s v="July"/>
    <n v="17"/>
    <n v="1220"/>
    <n v="2410486"/>
    <n v="5707717"/>
    <x v="35"/>
    <s v="C"/>
    <x v="18"/>
    <s v="Tornado"/>
    <s v="CST"/>
    <n v="0"/>
    <n v="0"/>
    <n v="0"/>
    <n v="0"/>
    <m/>
    <m/>
    <m/>
    <m/>
  </r>
  <r>
    <d v="1999-07-01T00:00:00"/>
    <d v="1999-07-31T23:59:00"/>
    <n v="1999"/>
    <s v="July"/>
    <n v="1"/>
    <n v="0"/>
    <n v="2410583"/>
    <n v="5712565"/>
    <x v="21"/>
    <s v="Z"/>
    <x v="12"/>
    <s v="Heat"/>
    <s v="EST"/>
    <n v="0"/>
    <n v="0"/>
    <n v="0"/>
    <n v="0"/>
    <m/>
    <m/>
    <m/>
    <m/>
  </r>
  <r>
    <d v="1999-07-25T20:03:00"/>
    <d v="1999-07-25T20:03:00"/>
    <n v="1999"/>
    <s v="July"/>
    <n v="25"/>
    <n v="2003"/>
    <n v="2410629"/>
    <n v="5711709"/>
    <x v="31"/>
    <s v="C"/>
    <x v="6"/>
    <s v="Wind"/>
    <s v="CST"/>
    <n v="0"/>
    <n v="0"/>
    <n v="0"/>
    <n v="0"/>
    <m/>
    <m/>
    <n v="46.02"/>
    <n v="-91.48"/>
  </r>
  <r>
    <d v="1999-07-05T04:30:00"/>
    <d v="1999-07-05T04:30:00"/>
    <n v="1999"/>
    <s v="July"/>
    <n v="5"/>
    <n v="430"/>
    <n v="2410537"/>
    <n v="5712853"/>
    <x v="30"/>
    <s v="C"/>
    <x v="6"/>
    <s v="Wind"/>
    <s v="EST"/>
    <n v="0"/>
    <n v="0"/>
    <n v="0"/>
    <n v="0"/>
    <m/>
    <m/>
    <n v="45.18"/>
    <n v="-69.45"/>
  </r>
  <r>
    <d v="1999-07-23T14:26:00"/>
    <d v="1999-07-23T14:26:00"/>
    <n v="1999"/>
    <s v="July"/>
    <n v="23"/>
    <n v="1426"/>
    <n v="2410479"/>
    <n v="5706785"/>
    <x v="2"/>
    <s v="C"/>
    <x v="13"/>
    <s v="Hail"/>
    <s v="CST"/>
    <n v="0"/>
    <n v="0"/>
    <n v="0"/>
    <n v="0"/>
    <m/>
    <m/>
    <n v="39.549999999999997"/>
    <n v="-94.05"/>
  </r>
  <r>
    <d v="1999-07-23T15:45:00"/>
    <d v="1999-07-23T15:45:00"/>
    <n v="1999"/>
    <s v="July"/>
    <n v="23"/>
    <n v="1545"/>
    <n v="2410475"/>
    <n v="5708160"/>
    <x v="22"/>
    <s v="C"/>
    <x v="6"/>
    <s v="Wind"/>
    <s v="EST"/>
    <n v="0"/>
    <n v="0"/>
    <n v="0"/>
    <n v="0"/>
    <n v="10000"/>
    <m/>
    <n v="42.48"/>
    <n v="-83.13"/>
  </r>
  <r>
    <d v="1999-08-17T20:03:00"/>
    <d v="1999-08-17T20:03:00"/>
    <n v="1999"/>
    <s v="August"/>
    <n v="17"/>
    <n v="2003"/>
    <n v="2410870"/>
    <n v="5715565"/>
    <x v="34"/>
    <s v="C"/>
    <x v="13"/>
    <s v="Hail"/>
    <s v="CST"/>
    <n v="0"/>
    <n v="0"/>
    <n v="0"/>
    <n v="0"/>
    <m/>
    <m/>
    <n v="40.35"/>
    <n v="-100.62"/>
  </r>
  <r>
    <d v="1999-07-03T17:30:00"/>
    <d v="1999-07-03T17:30:00"/>
    <n v="1999"/>
    <s v="July"/>
    <n v="3"/>
    <n v="1730"/>
    <n v="2410563"/>
    <n v="5712168"/>
    <x v="28"/>
    <s v="C"/>
    <x v="6"/>
    <s v="Wind"/>
    <s v="EST"/>
    <n v="0"/>
    <n v="0"/>
    <n v="0"/>
    <n v="0"/>
    <n v="50000"/>
    <m/>
    <n v="42.55"/>
    <n v="-78.5"/>
  </r>
  <r>
    <d v="1999-06-04T21:34:00"/>
    <d v="1999-06-04T21:40:00"/>
    <n v="1999"/>
    <s v="June"/>
    <n v="4"/>
    <n v="2134"/>
    <n v="2410353"/>
    <n v="5708945"/>
    <x v="42"/>
    <s v="C"/>
    <x v="6"/>
    <s v="Wind"/>
    <s v="EST"/>
    <n v="0"/>
    <n v="0"/>
    <n v="0"/>
    <n v="0"/>
    <n v="100000"/>
    <m/>
    <n v="30.45"/>
    <n v="-84.28"/>
  </r>
  <r>
    <d v="1999-07-23T14:25:00"/>
    <d v="1999-07-23T14:25:00"/>
    <n v="1999"/>
    <s v="July"/>
    <n v="23"/>
    <n v="1425"/>
    <n v="2410475"/>
    <n v="5708077"/>
    <x v="22"/>
    <s v="C"/>
    <x v="6"/>
    <s v="Wind"/>
    <s v="EST"/>
    <n v="0"/>
    <n v="0"/>
    <n v="0"/>
    <n v="0"/>
    <n v="8000"/>
    <m/>
    <n v="43.17"/>
    <n v="-83.48"/>
  </r>
  <r>
    <d v="1999-07-07T19:40:00"/>
    <d v="1999-07-07T19:40:00"/>
    <n v="1999"/>
    <s v="July"/>
    <n v="7"/>
    <n v="1940"/>
    <n v="2410565"/>
    <n v="5712247"/>
    <x v="28"/>
    <s v="C"/>
    <x v="6"/>
    <s v="Wind"/>
    <s v="EST"/>
    <n v="0"/>
    <n v="0"/>
    <n v="0"/>
    <n v="0"/>
    <n v="15000"/>
    <m/>
    <n v="43.82"/>
    <n v="-76.03"/>
  </r>
  <r>
    <d v="1999-07-07T20:30:00"/>
    <d v="1999-07-07T20:30:00"/>
    <n v="1999"/>
    <s v="July"/>
    <n v="7"/>
    <n v="2030"/>
    <n v="2410565"/>
    <n v="5712248"/>
    <x v="28"/>
    <s v="C"/>
    <x v="6"/>
    <s v="Wind"/>
    <s v="EST"/>
    <n v="0"/>
    <n v="0"/>
    <n v="0"/>
    <n v="0"/>
    <n v="5000"/>
    <m/>
    <n v="43.73"/>
    <n v="-75.47"/>
  </r>
  <r>
    <d v="1999-07-05T18:15:00"/>
    <d v="1999-07-05T18:15:00"/>
    <n v="1999"/>
    <s v="July"/>
    <n v="5"/>
    <n v="1815"/>
    <n v="2410791"/>
    <n v="5710533"/>
    <x v="22"/>
    <s v="C"/>
    <x v="6"/>
    <s v="Wind"/>
    <s v="EST"/>
    <n v="0"/>
    <n v="0"/>
    <n v="0"/>
    <n v="0"/>
    <m/>
    <m/>
    <n v="47.03"/>
    <n v="-88.53"/>
  </r>
  <r>
    <d v="1999-07-05T20:40:00"/>
    <d v="1999-07-05T20:40:00"/>
    <n v="1999"/>
    <s v="July"/>
    <n v="5"/>
    <n v="2040"/>
    <n v="2410791"/>
    <n v="5710527"/>
    <x v="22"/>
    <s v="C"/>
    <x v="6"/>
    <s v="Wind"/>
    <s v="EST"/>
    <n v="0"/>
    <n v="0"/>
    <n v="0"/>
    <n v="0"/>
    <m/>
    <m/>
    <n v="46.25"/>
    <n v="-85.92"/>
  </r>
  <r>
    <d v="1999-07-30T23:41:00"/>
    <d v="1999-07-30T23:41:00"/>
    <n v="1999"/>
    <s v="July"/>
    <n v="30"/>
    <n v="2341"/>
    <n v="2410480"/>
    <n v="5706790"/>
    <x v="2"/>
    <s v="C"/>
    <x v="6"/>
    <s v="Wind"/>
    <s v="CST"/>
    <n v="0"/>
    <n v="0"/>
    <n v="0"/>
    <n v="0"/>
    <m/>
    <m/>
    <n v="40.35"/>
    <n v="-94.68"/>
  </r>
  <r>
    <d v="1999-07-29T04:35:00"/>
    <d v="1999-07-29T04:35:00"/>
    <n v="1999"/>
    <s v="July"/>
    <n v="29"/>
    <n v="435"/>
    <n v="2410791"/>
    <n v="5710442"/>
    <x v="22"/>
    <s v="C"/>
    <x v="13"/>
    <s v="Hail"/>
    <s v="EST"/>
    <n v="0"/>
    <n v="0"/>
    <n v="0"/>
    <n v="0"/>
    <m/>
    <m/>
    <n v="46.53"/>
    <n v="-89.18"/>
  </r>
  <r>
    <d v="1999-07-01T12:30:00"/>
    <d v="1999-07-01T14:00:00"/>
    <n v="1999"/>
    <s v="July"/>
    <n v="1"/>
    <n v="1230"/>
    <n v="2410343"/>
    <n v="5709634"/>
    <x v="7"/>
    <s v="C"/>
    <x v="8"/>
    <s v="Flood"/>
    <s v="CST"/>
    <n v="0"/>
    <n v="0"/>
    <n v="0"/>
    <n v="0"/>
    <m/>
    <m/>
    <m/>
    <m/>
  </r>
  <r>
    <d v="1999-08-22T18:40:00"/>
    <d v="1999-08-22T18:40:00"/>
    <n v="1999"/>
    <s v="August"/>
    <n v="22"/>
    <n v="1840"/>
    <n v="2410638"/>
    <n v="5712415"/>
    <x v="20"/>
    <s v="C"/>
    <x v="5"/>
    <s v="Tornado"/>
    <s v="CST"/>
    <n v="0"/>
    <n v="0"/>
    <n v="0"/>
    <n v="0"/>
    <m/>
    <m/>
    <n v="46.95"/>
    <n v="-97.27"/>
  </r>
  <r>
    <d v="1999-06-05T20:05:00"/>
    <d v="1999-06-05T20:05:00"/>
    <n v="1999"/>
    <s v="June"/>
    <n v="5"/>
    <n v="2005"/>
    <n v="2410401"/>
    <n v="5709284"/>
    <x v="8"/>
    <s v="C"/>
    <x v="6"/>
    <s v="Wind"/>
    <s v="CST"/>
    <n v="0"/>
    <n v="0"/>
    <n v="0"/>
    <n v="0"/>
    <m/>
    <m/>
    <n v="43.82"/>
    <n v="-93.27"/>
  </r>
  <r>
    <d v="1999-07-02T09:05:00"/>
    <d v="1999-07-02T09:15:00"/>
    <n v="1999"/>
    <s v="July"/>
    <n v="2"/>
    <n v="905"/>
    <n v="2410655"/>
    <n v="5711969"/>
    <x v="18"/>
    <s v="C"/>
    <x v="13"/>
    <s v="Hail"/>
    <s v="CST"/>
    <n v="0"/>
    <n v="0"/>
    <n v="0"/>
    <n v="0"/>
    <m/>
    <m/>
    <n v="42.32"/>
    <n v="-96.28"/>
  </r>
  <r>
    <d v="1999-07-07T13:00:00"/>
    <d v="1999-07-07T13:00:00"/>
    <n v="1999"/>
    <s v="July"/>
    <n v="7"/>
    <n v="1300"/>
    <n v="2410511"/>
    <n v="5711912"/>
    <x v="17"/>
    <s v="C"/>
    <x v="13"/>
    <s v="Hail"/>
    <s v="EST"/>
    <n v="0"/>
    <n v="0"/>
    <n v="0"/>
    <n v="0"/>
    <m/>
    <m/>
    <n v="36.75"/>
    <n v="-79.42"/>
  </r>
  <r>
    <d v="1999-08-22T16:30:00"/>
    <d v="1999-08-22T16:30:00"/>
    <n v="1999"/>
    <s v="August"/>
    <n v="22"/>
    <n v="1630"/>
    <n v="2410638"/>
    <n v="5711797"/>
    <x v="20"/>
    <s v="C"/>
    <x v="13"/>
    <s v="Hail"/>
    <s v="CST"/>
    <n v="0"/>
    <n v="0"/>
    <n v="0"/>
    <n v="0"/>
    <m/>
    <m/>
    <n v="47.13"/>
    <n v="-98.38"/>
  </r>
  <r>
    <d v="1999-07-23T06:20:00"/>
    <d v="1999-07-23T06:20:00"/>
    <n v="1999"/>
    <s v="July"/>
    <n v="23"/>
    <n v="620"/>
    <n v="2410791"/>
    <n v="5710446"/>
    <x v="22"/>
    <s v="C"/>
    <x v="6"/>
    <s v="Wind"/>
    <s v="EST"/>
    <n v="0"/>
    <n v="0"/>
    <n v="0"/>
    <n v="0"/>
    <m/>
    <m/>
    <n v="46.57"/>
    <n v="-88.27"/>
  </r>
  <r>
    <d v="1999-07-28T20:12:00"/>
    <d v="1999-07-28T20:12:00"/>
    <n v="1999"/>
    <s v="July"/>
    <n v="28"/>
    <n v="2012"/>
    <n v="2410365"/>
    <n v="5709498"/>
    <x v="8"/>
    <s v="C"/>
    <x v="6"/>
    <s v="Wind"/>
    <s v="CST"/>
    <n v="0"/>
    <n v="0"/>
    <n v="0"/>
    <n v="0"/>
    <m/>
    <m/>
    <n v="47.37"/>
    <n v="-94.88"/>
  </r>
  <r>
    <d v="1999-06-06T15:25:00"/>
    <d v="1999-06-06T15:25:00"/>
    <n v="1999"/>
    <s v="June"/>
    <n v="6"/>
    <n v="1525"/>
    <n v="2410403"/>
    <n v="5707881"/>
    <x v="8"/>
    <s v="C"/>
    <x v="13"/>
    <s v="Hail"/>
    <s v="CST"/>
    <n v="0"/>
    <n v="0"/>
    <n v="0"/>
    <n v="0"/>
    <m/>
    <m/>
    <n v="44.6"/>
    <n v="-93.97"/>
  </r>
  <r>
    <d v="1999-07-31T18:10:00"/>
    <d v="1999-07-31T18:10:00"/>
    <n v="1999"/>
    <s v="July"/>
    <n v="31"/>
    <n v="1810"/>
    <n v="2410582"/>
    <n v="5712283"/>
    <x v="11"/>
    <s v="C"/>
    <x v="6"/>
    <s v="Wind"/>
    <s v="EST"/>
    <n v="0"/>
    <n v="0"/>
    <n v="0"/>
    <n v="0"/>
    <n v="5000"/>
    <m/>
    <n v="40.799999999999997"/>
    <n v="-82.98"/>
  </r>
  <r>
    <d v="1999-07-31T17:20:00"/>
    <d v="1999-07-31T17:20:00"/>
    <n v="1999"/>
    <s v="July"/>
    <n v="31"/>
    <n v="1720"/>
    <n v="2410582"/>
    <n v="5712390"/>
    <x v="11"/>
    <s v="C"/>
    <x v="6"/>
    <s v="Wind"/>
    <s v="EST"/>
    <n v="0"/>
    <n v="0"/>
    <n v="0"/>
    <n v="0"/>
    <n v="10000"/>
    <m/>
    <n v="40.97"/>
    <n v="-81.33"/>
  </r>
  <r>
    <d v="1999-07-31T00:15:00"/>
    <d v="1999-07-31T00:15:00"/>
    <n v="1999"/>
    <s v="July"/>
    <n v="31"/>
    <n v="15"/>
    <n v="2410582"/>
    <n v="5712277"/>
    <x v="11"/>
    <s v="C"/>
    <x v="6"/>
    <s v="Wind"/>
    <s v="EST"/>
    <n v="0"/>
    <n v="0"/>
    <n v="0"/>
    <n v="0"/>
    <n v="5000"/>
    <m/>
    <n v="40.729999999999997"/>
    <n v="-82.03"/>
  </r>
  <r>
    <d v="1999-08-12T20:30:00"/>
    <d v="1999-08-12T20:30:00"/>
    <n v="1999"/>
    <s v="August"/>
    <n v="12"/>
    <n v="2030"/>
    <n v="2410529"/>
    <n v="5712213"/>
    <x v="2"/>
    <s v="C"/>
    <x v="6"/>
    <s v="Wind"/>
    <s v="CST"/>
    <n v="0"/>
    <n v="0"/>
    <n v="0"/>
    <n v="0"/>
    <n v="0"/>
    <m/>
    <n v="37.83"/>
    <n v="-92.77"/>
  </r>
  <r>
    <d v="1999-07-17T15:59:00"/>
    <d v="1999-07-17T17:06:00"/>
    <n v="1999"/>
    <s v="July"/>
    <n v="17"/>
    <n v="1559"/>
    <n v="2410581"/>
    <n v="5711781"/>
    <x v="11"/>
    <s v="C"/>
    <x v="6"/>
    <s v="Wind"/>
    <s v="EST"/>
    <n v="0"/>
    <n v="0"/>
    <n v="0"/>
    <n v="0"/>
    <n v="15000"/>
    <m/>
    <n v="41.4"/>
    <n v="-83.63"/>
  </r>
  <r>
    <d v="1999-07-04T08:00:00"/>
    <d v="1999-07-07T12:00:00"/>
    <n v="1999"/>
    <s v="July"/>
    <n v="4"/>
    <n v="800"/>
    <n v="2410735"/>
    <n v="5710604"/>
    <x v="51"/>
    <s v="Z"/>
    <x v="12"/>
    <s v="Heat"/>
    <s v="EST"/>
    <n v="140"/>
    <n v="0"/>
    <n v="3"/>
    <n v="0"/>
    <m/>
    <m/>
    <m/>
    <m/>
  </r>
  <r>
    <d v="1999-06-09T16:07:00"/>
    <d v="1999-06-09T16:25:00"/>
    <n v="1999"/>
    <s v="June"/>
    <n v="9"/>
    <n v="1607"/>
    <n v="2410432"/>
    <n v="5707904"/>
    <x v="42"/>
    <s v="C"/>
    <x v="6"/>
    <s v="Wind"/>
    <s v="EST"/>
    <n v="0"/>
    <n v="0"/>
    <n v="0"/>
    <n v="0"/>
    <n v="5000"/>
    <n v="0"/>
    <n v="28.1"/>
    <n v="-81.95"/>
  </r>
  <r>
    <d v="1999-07-28T16:30:00"/>
    <d v="1999-07-28T16:30:00"/>
    <n v="1999"/>
    <s v="July"/>
    <n v="28"/>
    <n v="1630"/>
    <n v="2410513"/>
    <n v="5712001"/>
    <x v="24"/>
    <s v="C"/>
    <x v="6"/>
    <s v="Wind"/>
    <s v="EST"/>
    <n v="0"/>
    <n v="0"/>
    <n v="0"/>
    <n v="0"/>
    <n v="0"/>
    <m/>
    <n v="37.6"/>
    <n v="-80.53"/>
  </r>
  <r>
    <d v="1999-07-25T15:05:00"/>
    <d v="1999-07-25T15:05:00"/>
    <n v="1999"/>
    <s v="July"/>
    <n v="25"/>
    <n v="1505"/>
    <n v="2410862"/>
    <n v="5710900"/>
    <x v="5"/>
    <s v="C"/>
    <x v="13"/>
    <s v="Hail"/>
    <s v="EST"/>
    <n v="0"/>
    <n v="0"/>
    <n v="0"/>
    <n v="0"/>
    <m/>
    <m/>
    <n v="42.12"/>
    <n v="-71.099999999999994"/>
  </r>
  <r>
    <d v="1999-07-13T19:20:00"/>
    <d v="1999-07-13T19:20:00"/>
    <n v="1999"/>
    <s v="July"/>
    <n v="13"/>
    <n v="1920"/>
    <n v="2410457"/>
    <n v="5706709"/>
    <x v="20"/>
    <s v="C"/>
    <x v="13"/>
    <s v="Hail"/>
    <s v="CST"/>
    <n v="0"/>
    <n v="0"/>
    <n v="0"/>
    <n v="0"/>
    <m/>
    <m/>
    <n v="48.08"/>
    <n v="-101.05"/>
  </r>
  <r>
    <d v="1999-07-22T02:48:00"/>
    <d v="1999-07-22T02:48:00"/>
    <n v="1999"/>
    <s v="July"/>
    <n v="22"/>
    <n v="248"/>
    <n v="2410458"/>
    <n v="5707761"/>
    <x v="20"/>
    <s v="C"/>
    <x v="6"/>
    <s v="Wind"/>
    <s v="CST"/>
    <n v="0"/>
    <n v="0"/>
    <n v="0"/>
    <n v="0"/>
    <m/>
    <m/>
    <n v="48.03"/>
    <n v="-100.88"/>
  </r>
  <r>
    <d v="1999-07-22T03:16:00"/>
    <d v="1999-07-22T03:16:00"/>
    <n v="1999"/>
    <s v="July"/>
    <n v="22"/>
    <n v="316"/>
    <n v="2410459"/>
    <n v="5707762"/>
    <x v="20"/>
    <s v="C"/>
    <x v="6"/>
    <s v="Wind"/>
    <s v="CST"/>
    <n v="0"/>
    <n v="0"/>
    <n v="0"/>
    <n v="0"/>
    <m/>
    <m/>
    <n v="48.37"/>
    <n v="-99.98"/>
  </r>
  <r>
    <d v="1999-07-25T13:40:00"/>
    <d v="1999-07-25T13:40:00"/>
    <n v="1999"/>
    <s v="July"/>
    <n v="25"/>
    <n v="1340"/>
    <n v="2410567"/>
    <n v="5712265"/>
    <x v="28"/>
    <s v="C"/>
    <x v="6"/>
    <s v="Wind"/>
    <s v="EST"/>
    <n v="0"/>
    <n v="0"/>
    <n v="0"/>
    <n v="0"/>
    <n v="10000"/>
    <m/>
    <n v="43.1"/>
    <n v="-78.400000000000006"/>
  </r>
  <r>
    <d v="1999-07-28T08:00:00"/>
    <d v="1999-07-29T22:00:00"/>
    <n v="1999"/>
    <s v="July"/>
    <n v="28"/>
    <n v="800"/>
    <n v="2410671"/>
    <n v="5712309"/>
    <x v="18"/>
    <s v="Z"/>
    <x v="12"/>
    <s v="Heat"/>
    <s v="CST"/>
    <n v="0"/>
    <n v="0"/>
    <n v="0"/>
    <n v="0"/>
    <m/>
    <m/>
    <m/>
    <m/>
  </r>
  <r>
    <d v="1999-07-18T20:40:00"/>
    <d v="1999-07-18T21:20:00"/>
    <n v="1999"/>
    <s v="July"/>
    <n v="18"/>
    <n v="2040"/>
    <n v="2410679"/>
    <n v="5711106"/>
    <x v="31"/>
    <s v="C"/>
    <x v="9"/>
    <s v="Flood"/>
    <s v="CST"/>
    <n v="0"/>
    <n v="0"/>
    <n v="0"/>
    <n v="0"/>
    <m/>
    <m/>
    <m/>
    <m/>
  </r>
  <r>
    <d v="1999-06-08T13:00:00"/>
    <d v="1999-06-08T13:00:00"/>
    <n v="1999"/>
    <s v="June"/>
    <n v="8"/>
    <n v="1300"/>
    <n v="2410404"/>
    <n v="5708098"/>
    <x v="8"/>
    <s v="C"/>
    <x v="13"/>
    <s v="Hail"/>
    <s v="CST"/>
    <n v="0"/>
    <n v="0"/>
    <n v="0"/>
    <n v="0"/>
    <m/>
    <m/>
    <n v="43.58"/>
    <n v="-93.95"/>
  </r>
  <r>
    <d v="1999-07-26T16:05:00"/>
    <d v="1999-07-26T16:10:00"/>
    <n v="1999"/>
    <s v="July"/>
    <n v="26"/>
    <n v="1605"/>
    <n v="2410435"/>
    <n v="5706964"/>
    <x v="11"/>
    <s v="C"/>
    <x v="6"/>
    <s v="Wind"/>
    <s v="EST"/>
    <n v="0"/>
    <n v="0"/>
    <n v="0"/>
    <n v="0"/>
    <n v="3000"/>
    <m/>
    <n v="40.43"/>
    <n v="-84.38"/>
  </r>
  <r>
    <d v="1999-07-20T10:00:00"/>
    <d v="1999-07-25T15:00:00"/>
    <n v="1999"/>
    <s v="July"/>
    <n v="20"/>
    <n v="1000"/>
    <n v="2410433"/>
    <n v="5708029"/>
    <x v="3"/>
    <s v="Z"/>
    <x v="12"/>
    <s v="Heat"/>
    <s v="CST"/>
    <n v="0"/>
    <n v="0"/>
    <n v="0"/>
    <n v="0"/>
    <m/>
    <m/>
    <m/>
    <m/>
  </r>
  <r>
    <d v="1999-03-08T22:00:00"/>
    <d v="1999-03-10T01:00:00"/>
    <n v="1999"/>
    <s v="March"/>
    <n v="8"/>
    <n v="2200"/>
    <n v="2410482"/>
    <n v="5706900"/>
    <x v="22"/>
    <s v="Z"/>
    <x v="11"/>
    <s v="Winter Weather"/>
    <s v="EST"/>
    <n v="0"/>
    <n v="0"/>
    <n v="0"/>
    <n v="0"/>
    <m/>
    <m/>
    <m/>
    <m/>
  </r>
  <r>
    <d v="1999-07-22T15:30:00"/>
    <d v="1999-07-22T15:31:00"/>
    <n v="1999"/>
    <s v="July"/>
    <n v="22"/>
    <n v="1530"/>
    <n v="2410139"/>
    <n v="5715174"/>
    <x v="42"/>
    <s v="C"/>
    <x v="5"/>
    <s v="Tornado"/>
    <s v="EST"/>
    <n v="0"/>
    <n v="0"/>
    <n v="0"/>
    <n v="0"/>
    <n v="0"/>
    <n v="0"/>
    <n v="26.47"/>
    <n v="-81.650000000000006"/>
  </r>
  <r>
    <d v="1999-07-22T20:00:00"/>
    <d v="1999-07-22T20:00:00"/>
    <n v="1999"/>
    <s v="July"/>
    <n v="22"/>
    <n v="2000"/>
    <n v="2410141"/>
    <n v="5715177"/>
    <x v="42"/>
    <s v="C"/>
    <x v="6"/>
    <s v="Wind"/>
    <s v="EST"/>
    <n v="0"/>
    <n v="0"/>
    <n v="0"/>
    <n v="0"/>
    <n v="1000"/>
    <n v="0"/>
    <n v="28.9"/>
    <n v="-82.47"/>
  </r>
  <r>
    <d v="1999-07-25T14:00:00"/>
    <d v="1999-07-25T15:00:00"/>
    <n v="1999"/>
    <s v="July"/>
    <n v="25"/>
    <n v="1400"/>
    <n v="2410862"/>
    <n v="5710899"/>
    <x v="5"/>
    <s v="C"/>
    <x v="14"/>
    <s v="Rain"/>
    <s v="EST"/>
    <n v="0"/>
    <n v="0"/>
    <n v="0"/>
    <n v="0"/>
    <m/>
    <m/>
    <m/>
    <m/>
  </r>
  <r>
    <d v="1999-07-25T15:10:00"/>
    <d v="1999-07-25T15:10:00"/>
    <n v="1999"/>
    <s v="July"/>
    <n v="25"/>
    <n v="1510"/>
    <n v="2410567"/>
    <n v="5712266"/>
    <x v="28"/>
    <s v="C"/>
    <x v="6"/>
    <s v="Wind"/>
    <s v="EST"/>
    <n v="0"/>
    <n v="0"/>
    <n v="0"/>
    <n v="0"/>
    <n v="10000"/>
    <m/>
    <n v="43.12"/>
    <n v="-77.08"/>
  </r>
  <r>
    <d v="1999-05-14T22:00:00"/>
    <d v="1999-05-15T06:00:00"/>
    <n v="1999"/>
    <s v="May"/>
    <n v="14"/>
    <n v="2200"/>
    <n v="2407630"/>
    <n v="5698371"/>
    <x v="50"/>
    <s v="Z"/>
    <x v="0"/>
    <s v="Winter Weather"/>
    <s v="PST"/>
    <n v="0"/>
    <n v="0"/>
    <n v="0"/>
    <n v="0"/>
    <m/>
    <m/>
    <m/>
    <m/>
  </r>
  <r>
    <d v="1999-05-17T13:00:00"/>
    <d v="1999-05-17T13:00:00"/>
    <n v="1999"/>
    <s v="May"/>
    <n v="17"/>
    <n v="1300"/>
    <n v="2408263"/>
    <n v="5700063"/>
    <x v="9"/>
    <s v="C"/>
    <x v="13"/>
    <s v="Hail"/>
    <s v="CST"/>
    <n v="0"/>
    <n v="0"/>
    <n v="0"/>
    <n v="0"/>
    <m/>
    <m/>
    <n v="35.119999999999997"/>
    <n v="-95.23"/>
  </r>
  <r>
    <d v="1999-07-28T21:40:00"/>
    <d v="1999-07-28T21:40:00"/>
    <n v="1999"/>
    <s v="July"/>
    <n v="28"/>
    <n v="2140"/>
    <n v="2408084"/>
    <n v="5701962"/>
    <x v="7"/>
    <s v="C"/>
    <x v="6"/>
    <s v="Wind"/>
    <s v="EST"/>
    <n v="0"/>
    <n v="0"/>
    <n v="0"/>
    <n v="0"/>
    <n v="10000"/>
    <m/>
    <n v="41.33"/>
    <n v="-86.23"/>
  </r>
  <r>
    <d v="1999-06-06T17:50:00"/>
    <d v="1999-06-06T17:50:00"/>
    <n v="1999"/>
    <s v="June"/>
    <n v="6"/>
    <n v="1750"/>
    <n v="2409213"/>
    <n v="5703965"/>
    <x v="31"/>
    <s v="C"/>
    <x v="6"/>
    <s v="Wind"/>
    <s v="CST"/>
    <n v="0"/>
    <n v="0"/>
    <n v="0"/>
    <n v="0"/>
    <m/>
    <m/>
    <n v="44.77"/>
    <n v="-87.38"/>
  </r>
  <r>
    <d v="1999-07-23T10:00:00"/>
    <d v="1999-07-25T23:00:00"/>
    <n v="1999"/>
    <s v="July"/>
    <n v="23"/>
    <n v="1000"/>
    <n v="2410034"/>
    <n v="5707690"/>
    <x v="31"/>
    <s v="Z"/>
    <x v="12"/>
    <s v="Heat"/>
    <s v="CST"/>
    <n v="0"/>
    <n v="0"/>
    <n v="0"/>
    <n v="0"/>
    <m/>
    <m/>
    <m/>
    <m/>
  </r>
  <r>
    <d v="1999-01-13T03:00:00"/>
    <d v="1999-01-13T15:00:00"/>
    <n v="1999"/>
    <s v="January"/>
    <n v="13"/>
    <n v="300"/>
    <n v="2409420"/>
    <n v="5701822"/>
    <x v="30"/>
    <s v="Z"/>
    <x v="11"/>
    <s v="Winter Weather"/>
    <s v="EST"/>
    <n v="0"/>
    <n v="0"/>
    <n v="0"/>
    <n v="0"/>
    <m/>
    <m/>
    <m/>
    <m/>
  </r>
  <r>
    <d v="1999-06-11T17:00:00"/>
    <d v="1999-06-11T17:00:00"/>
    <n v="1999"/>
    <s v="June"/>
    <n v="11"/>
    <n v="1700"/>
    <n v="2409445"/>
    <n v="5702078"/>
    <x v="42"/>
    <s v="C"/>
    <x v="18"/>
    <s v="Tornado"/>
    <s v="EST"/>
    <n v="0"/>
    <n v="0"/>
    <n v="0"/>
    <n v="0"/>
    <m/>
    <m/>
    <m/>
    <m/>
  </r>
  <r>
    <d v="1999-07-01T00:00:00"/>
    <d v="1999-07-31T23:59:00"/>
    <n v="1999"/>
    <s v="July"/>
    <n v="1"/>
    <n v="0"/>
    <n v="2410112"/>
    <n v="5712569"/>
    <x v="11"/>
    <s v="Z"/>
    <x v="15"/>
    <s v="Drought"/>
    <s v="EST"/>
    <n v="0"/>
    <n v="0"/>
    <n v="0"/>
    <n v="0"/>
    <m/>
    <m/>
    <m/>
    <m/>
  </r>
  <r>
    <d v="1999-06-07T14:33:00"/>
    <d v="1999-06-07T14:33:00"/>
    <n v="1999"/>
    <s v="June"/>
    <n v="7"/>
    <n v="1433"/>
    <n v="2409689"/>
    <n v="5704355"/>
    <x v="40"/>
    <s v="C"/>
    <x v="13"/>
    <s v="Hail"/>
    <s v="CST"/>
    <n v="0"/>
    <n v="0"/>
    <n v="0"/>
    <n v="0"/>
    <m/>
    <m/>
    <n v="37.5"/>
    <n v="-99.03"/>
  </r>
  <r>
    <d v="1999-03-16T05:00:00"/>
    <d v="1999-03-16T19:00:00"/>
    <n v="1999"/>
    <s v="March"/>
    <n v="16"/>
    <n v="500"/>
    <n v="2409428"/>
    <n v="5703216"/>
    <x v="30"/>
    <s v="Z"/>
    <x v="22"/>
    <s v="Wind"/>
    <s v="EST"/>
    <n v="0"/>
    <n v="0"/>
    <n v="0"/>
    <n v="0"/>
    <m/>
    <m/>
    <m/>
    <m/>
  </r>
  <r>
    <d v="1999-06-24T13:00:00"/>
    <d v="1999-06-24T13:00:00"/>
    <n v="1999"/>
    <s v="June"/>
    <n v="24"/>
    <n v="1300"/>
    <n v="2410086"/>
    <n v="5712729"/>
    <x v="9"/>
    <s v="C"/>
    <x v="16"/>
    <s v="Lightning"/>
    <s v="CST"/>
    <n v="0"/>
    <n v="0"/>
    <n v="0"/>
    <n v="0"/>
    <n v="3000"/>
    <m/>
    <m/>
    <m/>
  </r>
  <r>
    <d v="1999-06-24T16:25:00"/>
    <d v="1999-06-24T16:25:00"/>
    <n v="1999"/>
    <s v="June"/>
    <n v="24"/>
    <n v="1625"/>
    <n v="2410086"/>
    <n v="5712730"/>
    <x v="9"/>
    <s v="C"/>
    <x v="16"/>
    <s v="Lightning"/>
    <s v="CST"/>
    <n v="0"/>
    <n v="0"/>
    <n v="0"/>
    <n v="0"/>
    <n v="3000"/>
    <m/>
    <m/>
    <m/>
  </r>
  <r>
    <d v="1999-06-24T16:00:00"/>
    <d v="1999-06-24T16:00:00"/>
    <n v="1999"/>
    <s v="June"/>
    <n v="24"/>
    <n v="1600"/>
    <n v="2410086"/>
    <n v="5707138"/>
    <x v="9"/>
    <s v="C"/>
    <x v="13"/>
    <s v="Hail"/>
    <s v="CST"/>
    <n v="0"/>
    <n v="0"/>
    <n v="0"/>
    <n v="0"/>
    <m/>
    <m/>
    <n v="34.549999999999997"/>
    <n v="-98"/>
  </r>
  <r>
    <d v="1999-07-01T00:00:00"/>
    <d v="1999-07-31T23:59:00"/>
    <n v="1999"/>
    <s v="July"/>
    <n v="1"/>
    <n v="0"/>
    <n v="2410112"/>
    <n v="5712583"/>
    <x v="11"/>
    <s v="Z"/>
    <x v="15"/>
    <s v="Drought"/>
    <s v="EST"/>
    <n v="0"/>
    <n v="0"/>
    <n v="0"/>
    <n v="0"/>
    <m/>
    <m/>
    <m/>
    <m/>
  </r>
  <r>
    <d v="1999-07-24T15:50:00"/>
    <d v="1999-07-24T15:50:00"/>
    <n v="1999"/>
    <s v="July"/>
    <n v="24"/>
    <n v="1550"/>
    <n v="2410012"/>
    <n v="5708043"/>
    <x v="26"/>
    <s v="C"/>
    <x v="13"/>
    <s v="Hail"/>
    <s v="EST"/>
    <n v="0"/>
    <n v="0"/>
    <n v="0"/>
    <n v="0"/>
    <m/>
    <m/>
    <n v="33.619999999999997"/>
    <n v="-83.87"/>
  </r>
  <r>
    <d v="1999-09-05T09:25:00"/>
    <d v="1999-09-05T10:00:00"/>
    <n v="1999"/>
    <s v="September"/>
    <n v="5"/>
    <n v="925"/>
    <n v="2412915"/>
    <n v="5717476"/>
    <x v="17"/>
    <s v="C"/>
    <x v="9"/>
    <s v="Flood"/>
    <s v="EST"/>
    <n v="0"/>
    <n v="0"/>
    <n v="0"/>
    <n v="0"/>
    <m/>
    <m/>
    <m/>
    <m/>
  </r>
  <r>
    <d v="1999-07-23T10:00:00"/>
    <d v="1999-07-25T23:00:00"/>
    <n v="1999"/>
    <s v="July"/>
    <n v="23"/>
    <n v="1000"/>
    <n v="2411497"/>
    <n v="5715654"/>
    <x v="8"/>
    <s v="Z"/>
    <x v="12"/>
    <s v="Heat"/>
    <s v="CST"/>
    <n v="0"/>
    <n v="0"/>
    <n v="0"/>
    <n v="0"/>
    <m/>
    <m/>
    <m/>
    <m/>
  </r>
  <r>
    <d v="1999-07-31T06:00:00"/>
    <d v="1999-07-31T21:00:00"/>
    <n v="1999"/>
    <s v="July"/>
    <n v="31"/>
    <n v="600"/>
    <n v="2409531"/>
    <n v="5706208"/>
    <x v="18"/>
    <s v="Z"/>
    <x v="9"/>
    <s v="Flood"/>
    <s v="CST"/>
    <n v="0"/>
    <n v="0"/>
    <n v="0"/>
    <n v="0"/>
    <n v="25000"/>
    <n v="10000"/>
    <m/>
    <m/>
  </r>
  <r>
    <d v="1999-08-01T00:00:00"/>
    <d v="1999-08-21T23:59:00"/>
    <n v="1999"/>
    <s v="August"/>
    <n v="1"/>
    <n v="0"/>
    <n v="2411554"/>
    <n v="5713680"/>
    <x v="26"/>
    <s v="Z"/>
    <x v="12"/>
    <s v="Heat"/>
    <s v="EST"/>
    <n v="0"/>
    <n v="0"/>
    <n v="0"/>
    <n v="0"/>
    <m/>
    <m/>
    <m/>
    <m/>
  </r>
  <r>
    <d v="1999-05-25T23:45:00"/>
    <d v="1999-05-25T23:45:00"/>
    <n v="1999"/>
    <s v="May"/>
    <n v="25"/>
    <n v="2345"/>
    <n v="2409602"/>
    <n v="5704527"/>
    <x v="4"/>
    <s v="C"/>
    <x v="13"/>
    <s v="Hail"/>
    <s v="CST"/>
    <n v="0"/>
    <n v="0"/>
    <n v="0"/>
    <n v="0"/>
    <m/>
    <m/>
    <n v="34.32"/>
    <n v="-99.73"/>
  </r>
  <r>
    <d v="1999-08-01T00:01:00"/>
    <d v="1999-08-31T23:59:00"/>
    <n v="1999"/>
    <s v="August"/>
    <n v="1"/>
    <n v="1"/>
    <n v="2411533"/>
    <n v="5714006"/>
    <x v="21"/>
    <s v="Z"/>
    <x v="15"/>
    <s v="Drought"/>
    <s v="EST"/>
    <n v="0"/>
    <n v="0"/>
    <n v="0"/>
    <n v="0"/>
    <m/>
    <m/>
    <m/>
    <m/>
  </r>
  <r>
    <d v="1999-06-01T00:00:00"/>
    <d v="1999-06-30T23:59:00"/>
    <n v="1999"/>
    <s v="June"/>
    <n v="1"/>
    <n v="0"/>
    <n v="2409575"/>
    <n v="5705394"/>
    <x v="23"/>
    <s v="Z"/>
    <x v="15"/>
    <s v="Drought"/>
    <s v="EST"/>
    <n v="0"/>
    <n v="0"/>
    <n v="0"/>
    <n v="0"/>
    <m/>
    <m/>
    <m/>
    <m/>
  </r>
  <r>
    <d v="1999-07-02T18:45:00"/>
    <d v="1999-07-02T18:45:00"/>
    <n v="1999"/>
    <s v="July"/>
    <n v="2"/>
    <n v="1845"/>
    <n v="2410114"/>
    <n v="5712892"/>
    <x v="40"/>
    <s v="C"/>
    <x v="13"/>
    <s v="Hail"/>
    <s v="CST"/>
    <n v="0"/>
    <n v="0"/>
    <n v="0"/>
    <n v="0"/>
    <m/>
    <m/>
    <n v="38.479999999999997"/>
    <n v="-101.05"/>
  </r>
  <r>
    <d v="1999-08-01T00:01:00"/>
    <d v="1999-08-31T23:59:00"/>
    <n v="1999"/>
    <s v="August"/>
    <n v="1"/>
    <n v="1"/>
    <n v="2411533"/>
    <n v="5714019"/>
    <x v="21"/>
    <s v="Z"/>
    <x v="15"/>
    <s v="Drought"/>
    <s v="EST"/>
    <n v="0"/>
    <n v="0"/>
    <n v="0"/>
    <n v="0"/>
    <m/>
    <m/>
    <m/>
    <m/>
  </r>
  <r>
    <d v="1999-08-13T16:05:00"/>
    <d v="1999-08-13T16:05:00"/>
    <n v="1999"/>
    <s v="August"/>
    <n v="13"/>
    <n v="1605"/>
    <n v="2411524"/>
    <n v="5713658"/>
    <x v="21"/>
    <s v="C"/>
    <x v="6"/>
    <s v="Wind"/>
    <s v="EST"/>
    <n v="1"/>
    <n v="0"/>
    <n v="1"/>
    <n v="0"/>
    <n v="50000"/>
    <m/>
    <n v="40.630000000000003"/>
    <n v="-78.650000000000006"/>
  </r>
  <r>
    <d v="1999-09-05T02:00:00"/>
    <d v="1999-09-06T10:00:00"/>
    <n v="1999"/>
    <s v="September"/>
    <n v="5"/>
    <n v="200"/>
    <n v="2412884"/>
    <n v="5717942"/>
    <x v="17"/>
    <s v="C"/>
    <x v="14"/>
    <s v="Rain"/>
    <s v="EST"/>
    <n v="0"/>
    <n v="0"/>
    <n v="0"/>
    <n v="0"/>
    <m/>
    <m/>
    <m/>
    <m/>
  </r>
  <r>
    <d v="1999-09-05T04:00:00"/>
    <d v="1999-09-05T10:30:00"/>
    <n v="1999"/>
    <s v="September"/>
    <n v="5"/>
    <n v="400"/>
    <n v="2412884"/>
    <n v="5717816"/>
    <x v="17"/>
    <s v="C"/>
    <x v="8"/>
    <s v="Flood"/>
    <s v="EST"/>
    <n v="0"/>
    <n v="0"/>
    <n v="0"/>
    <n v="0"/>
    <m/>
    <m/>
    <m/>
    <m/>
  </r>
  <r>
    <d v="1999-09-05T04:00:00"/>
    <d v="1999-09-05T10:30:00"/>
    <n v="1999"/>
    <s v="September"/>
    <n v="5"/>
    <n v="400"/>
    <n v="2412884"/>
    <n v="5717814"/>
    <x v="17"/>
    <s v="C"/>
    <x v="8"/>
    <s v="Flood"/>
    <s v="EST"/>
    <n v="0"/>
    <n v="0"/>
    <n v="0"/>
    <n v="0"/>
    <m/>
    <m/>
    <m/>
    <m/>
  </r>
  <r>
    <d v="1999-06-24T12:05:00"/>
    <d v="1999-06-24T12:05:00"/>
    <n v="1999"/>
    <s v="June"/>
    <n v="24"/>
    <n v="1205"/>
    <n v="2410086"/>
    <n v="5712712"/>
    <x v="9"/>
    <s v="C"/>
    <x v="6"/>
    <s v="Wind"/>
    <s v="CST"/>
    <n v="0"/>
    <n v="0"/>
    <n v="0"/>
    <n v="0"/>
    <n v="200"/>
    <m/>
    <n v="35.479999999999997"/>
    <n v="-96.68"/>
  </r>
  <r>
    <d v="1999-03-04T05:00:00"/>
    <d v="1999-03-04T12:00:00"/>
    <n v="1999"/>
    <s v="March"/>
    <n v="4"/>
    <n v="500"/>
    <n v="2409425"/>
    <n v="5702727"/>
    <x v="14"/>
    <s v="Z"/>
    <x v="22"/>
    <s v="Wind"/>
    <s v="EST"/>
    <n v="0"/>
    <n v="0"/>
    <n v="0"/>
    <n v="0"/>
    <m/>
    <m/>
    <m/>
    <m/>
  </r>
  <r>
    <d v="1999-08-01T16:00:00"/>
    <d v="1999-08-01T16:00:00"/>
    <n v="1999"/>
    <s v="August"/>
    <n v="1"/>
    <n v="1600"/>
    <n v="2409849"/>
    <n v="5708437"/>
    <x v="4"/>
    <s v="C"/>
    <x v="6"/>
    <s v="Wind"/>
    <s v="CST"/>
    <n v="0"/>
    <n v="0"/>
    <n v="0"/>
    <n v="0"/>
    <n v="10000"/>
    <m/>
    <n v="36.4"/>
    <n v="-100.78"/>
  </r>
  <r>
    <d v="1999-06-04T19:07:00"/>
    <d v="1999-06-04T19:07:00"/>
    <n v="1999"/>
    <s v="June"/>
    <n v="4"/>
    <n v="1907"/>
    <n v="2409688"/>
    <n v="5704252"/>
    <x v="40"/>
    <s v="C"/>
    <x v="13"/>
    <s v="Hail"/>
    <s v="CST"/>
    <n v="0"/>
    <n v="0"/>
    <n v="0"/>
    <n v="0"/>
    <m/>
    <m/>
    <n v="37.83"/>
    <n v="-101.4"/>
  </r>
  <r>
    <d v="1999-06-27T22:52:00"/>
    <d v="1999-06-27T22:52:00"/>
    <n v="1999"/>
    <s v="June"/>
    <n v="27"/>
    <n v="2252"/>
    <n v="2409554"/>
    <n v="5706420"/>
    <x v="34"/>
    <s v="C"/>
    <x v="5"/>
    <s v="Tornado"/>
    <s v="CST"/>
    <n v="0"/>
    <n v="0"/>
    <n v="0"/>
    <n v="0"/>
    <m/>
    <m/>
    <n v="41.1"/>
    <n v="-102.5"/>
  </r>
  <r>
    <d v="1999-09-01T00:00:00"/>
    <d v="1999-09-17T23:59:00"/>
    <n v="1999"/>
    <s v="September"/>
    <n v="1"/>
    <n v="0"/>
    <n v="2412883"/>
    <n v="5717810"/>
    <x v="17"/>
    <s v="Z"/>
    <x v="15"/>
    <s v="Drought"/>
    <s v="EST"/>
    <n v="0"/>
    <n v="0"/>
    <n v="0"/>
    <n v="0"/>
    <m/>
    <m/>
    <m/>
    <m/>
  </r>
  <r>
    <d v="1999-09-01T00:00:00"/>
    <d v="1999-09-17T23:59:00"/>
    <n v="1999"/>
    <s v="September"/>
    <n v="1"/>
    <n v="0"/>
    <n v="2412883"/>
    <n v="5717040"/>
    <x v="17"/>
    <s v="Z"/>
    <x v="15"/>
    <s v="Drought"/>
    <s v="EST"/>
    <n v="0"/>
    <n v="0"/>
    <n v="0"/>
    <n v="0"/>
    <m/>
    <m/>
    <m/>
    <m/>
  </r>
  <r>
    <d v="1999-09-05T02:00:00"/>
    <d v="1999-09-06T10:00:00"/>
    <n v="1999"/>
    <s v="September"/>
    <n v="5"/>
    <n v="200"/>
    <n v="2412884"/>
    <n v="5717940"/>
    <x v="17"/>
    <s v="C"/>
    <x v="14"/>
    <s v="Rain"/>
    <s v="EST"/>
    <n v="0"/>
    <n v="0"/>
    <n v="0"/>
    <n v="0"/>
    <m/>
    <m/>
    <m/>
    <m/>
  </r>
  <r>
    <d v="1999-06-04T12:00:00"/>
    <d v="1999-06-05T04:00:00"/>
    <n v="1999"/>
    <s v="June"/>
    <n v="4"/>
    <n v="1200"/>
    <n v="2409775"/>
    <n v="5709213"/>
    <x v="34"/>
    <s v="Z"/>
    <x v="9"/>
    <s v="Flood"/>
    <s v="CST"/>
    <n v="0"/>
    <n v="0"/>
    <n v="0"/>
    <n v="0"/>
    <m/>
    <m/>
    <m/>
    <m/>
  </r>
  <r>
    <d v="1999-06-12T17:50:00"/>
    <d v="1999-06-12T18:00:00"/>
    <n v="1999"/>
    <s v="June"/>
    <n v="12"/>
    <n v="1750"/>
    <n v="2409738"/>
    <n v="5703474"/>
    <x v="7"/>
    <s v="C"/>
    <x v="6"/>
    <s v="Wind"/>
    <s v="EST"/>
    <n v="0"/>
    <n v="0"/>
    <n v="0"/>
    <n v="0"/>
    <n v="3000"/>
    <m/>
    <n v="39.130000000000003"/>
    <n v="-84.93"/>
  </r>
  <r>
    <d v="1999-07-04T06:20:00"/>
    <d v="1999-07-04T07:00:00"/>
    <n v="1999"/>
    <s v="July"/>
    <n v="4"/>
    <n v="620"/>
    <n v="2409863"/>
    <n v="5708795"/>
    <x v="20"/>
    <s v="C"/>
    <x v="6"/>
    <s v="Wind"/>
    <s v="CST"/>
    <n v="0"/>
    <n v="0"/>
    <n v="0"/>
    <n v="0"/>
    <n v="5000000"/>
    <m/>
    <n v="46.88"/>
    <n v="-96.88"/>
  </r>
  <r>
    <d v="1999-06-07T17:30:00"/>
    <d v="1999-06-07T17:30:00"/>
    <n v="1999"/>
    <s v="June"/>
    <n v="7"/>
    <n v="1730"/>
    <n v="2409609"/>
    <n v="5703492"/>
    <x v="21"/>
    <s v="C"/>
    <x v="6"/>
    <s v="Wind"/>
    <s v="EST"/>
    <n v="0"/>
    <n v="0"/>
    <n v="0"/>
    <n v="0"/>
    <m/>
    <m/>
    <n v="40.82"/>
    <n v="-75.599999999999994"/>
  </r>
  <r>
    <d v="1999-06-01T00:00:00"/>
    <d v="1999-06-30T23:59:00"/>
    <n v="1999"/>
    <s v="June"/>
    <n v="1"/>
    <n v="0"/>
    <n v="2409615"/>
    <n v="5703715"/>
    <x v="39"/>
    <s v="Z"/>
    <x v="15"/>
    <s v="Drought"/>
    <s v="EST"/>
    <n v="0"/>
    <n v="0"/>
    <n v="0"/>
    <n v="0"/>
    <m/>
    <m/>
    <m/>
    <m/>
  </r>
  <r>
    <d v="1999-09-01T00:00:00"/>
    <d v="1999-09-30T23:59:00"/>
    <n v="1999"/>
    <s v="September"/>
    <n v="1"/>
    <n v="0"/>
    <n v="2412883"/>
    <n v="5717799"/>
    <x v="17"/>
    <s v="Z"/>
    <x v="15"/>
    <s v="Drought"/>
    <s v="EST"/>
    <n v="0"/>
    <n v="0"/>
    <n v="0"/>
    <n v="0"/>
    <m/>
    <m/>
    <m/>
    <m/>
  </r>
  <r>
    <d v="1999-08-01T00:00:00"/>
    <d v="1999-08-31T23:59:00"/>
    <n v="1999"/>
    <s v="August"/>
    <n v="1"/>
    <n v="0"/>
    <n v="2411520"/>
    <n v="5713523"/>
    <x v="11"/>
    <s v="Z"/>
    <x v="15"/>
    <s v="Drought"/>
    <s v="EST"/>
    <n v="0"/>
    <n v="0"/>
    <n v="0"/>
    <n v="0"/>
    <m/>
    <m/>
    <m/>
    <m/>
  </r>
  <r>
    <d v="1999-05-03T21:27:00"/>
    <d v="1999-05-03T21:45:00"/>
    <n v="1999"/>
    <s v="May"/>
    <n v="3"/>
    <n v="2127"/>
    <n v="2409595"/>
    <n v="5705411"/>
    <x v="9"/>
    <s v="C"/>
    <x v="5"/>
    <s v="Tornado"/>
    <s v="CST"/>
    <n v="10"/>
    <n v="0"/>
    <n v="0"/>
    <n v="0"/>
    <n v="3000000"/>
    <m/>
    <n v="36.18"/>
    <n v="-97.28"/>
  </r>
  <r>
    <d v="1999-06-25T06:10:00"/>
    <d v="1999-06-25T06:10:00"/>
    <n v="1999"/>
    <s v="June"/>
    <n v="25"/>
    <n v="610"/>
    <n v="2409830"/>
    <n v="5709069"/>
    <x v="43"/>
    <s v="Z"/>
    <x v="2"/>
    <s v="Wind"/>
    <s v="MST"/>
    <n v="0"/>
    <n v="0"/>
    <n v="0"/>
    <n v="0"/>
    <m/>
    <m/>
    <m/>
    <m/>
  </r>
  <r>
    <d v="1999-07-04T07:25:00"/>
    <d v="1999-07-04T07:25:00"/>
    <n v="1999"/>
    <s v="July"/>
    <n v="4"/>
    <n v="725"/>
    <n v="2409863"/>
    <n v="5708803"/>
    <x v="20"/>
    <s v="C"/>
    <x v="13"/>
    <s v="Hail"/>
    <s v="CST"/>
    <n v="0"/>
    <n v="0"/>
    <n v="0"/>
    <n v="0"/>
    <m/>
    <m/>
    <n v="46.65"/>
    <n v="-97.02"/>
  </r>
  <r>
    <d v="1999-06-24T18:05:00"/>
    <d v="1999-06-24T18:05:00"/>
    <n v="1999"/>
    <s v="June"/>
    <n v="24"/>
    <n v="1805"/>
    <n v="2410086"/>
    <n v="5712715"/>
    <x v="9"/>
    <s v="C"/>
    <x v="8"/>
    <s v="Flood"/>
    <s v="CST"/>
    <n v="0"/>
    <n v="0"/>
    <n v="0"/>
    <n v="0"/>
    <m/>
    <m/>
    <m/>
    <m/>
  </r>
  <r>
    <d v="1999-07-20T08:00:00"/>
    <d v="1999-07-31T23:59:00"/>
    <n v="1999"/>
    <s v="July"/>
    <n v="20"/>
    <n v="800"/>
    <n v="2409396"/>
    <n v="5708260"/>
    <x v="26"/>
    <s v="Z"/>
    <x v="12"/>
    <s v="Heat"/>
    <s v="EST"/>
    <n v="0"/>
    <n v="0"/>
    <n v="0"/>
    <n v="0"/>
    <m/>
    <m/>
    <m/>
    <m/>
  </r>
  <r>
    <d v="1999-07-18T12:00:00"/>
    <d v="1999-07-31T22:00:00"/>
    <n v="1999"/>
    <s v="July"/>
    <n v="18"/>
    <n v="1200"/>
    <n v="2409784"/>
    <n v="5709546"/>
    <x v="7"/>
    <s v="Z"/>
    <x v="12"/>
    <s v="Heat"/>
    <s v="CST"/>
    <n v="0"/>
    <n v="0"/>
    <n v="0"/>
    <n v="0"/>
    <m/>
    <m/>
    <m/>
    <m/>
  </r>
  <r>
    <d v="1999-09-10T07:00:00"/>
    <d v="1999-09-10T19:00:00"/>
    <n v="1999"/>
    <s v="September"/>
    <n v="10"/>
    <n v="700"/>
    <n v="2412967"/>
    <n v="5722157"/>
    <x v="5"/>
    <s v="C"/>
    <x v="14"/>
    <s v="Rain"/>
    <s v="EST"/>
    <n v="0"/>
    <n v="0"/>
    <n v="0"/>
    <n v="0"/>
    <m/>
    <m/>
    <m/>
    <m/>
  </r>
  <r>
    <d v="1999-07-05T19:30:00"/>
    <d v="1999-07-05T19:30:00"/>
    <n v="1999"/>
    <s v="July"/>
    <n v="5"/>
    <n v="1930"/>
    <n v="2410125"/>
    <n v="5710477"/>
    <x v="21"/>
    <s v="Z"/>
    <x v="12"/>
    <s v="Heat"/>
    <s v="EST"/>
    <n v="0"/>
    <n v="0"/>
    <n v="0"/>
    <n v="0"/>
    <m/>
    <m/>
    <m/>
    <m/>
  </r>
  <r>
    <d v="1999-06-24T18:38:00"/>
    <d v="1999-06-24T18:38:00"/>
    <n v="1999"/>
    <s v="June"/>
    <n v="24"/>
    <n v="1838"/>
    <n v="2409632"/>
    <n v="5704552"/>
    <x v="4"/>
    <s v="C"/>
    <x v="13"/>
    <s v="Hail"/>
    <s v="CST"/>
    <n v="0"/>
    <n v="0"/>
    <n v="0"/>
    <n v="0"/>
    <m/>
    <m/>
    <n v="35.130000000000003"/>
    <n v="-102.03"/>
  </r>
  <r>
    <d v="1999-06-10T15:30:00"/>
    <d v="1999-06-10T15:45:00"/>
    <n v="1999"/>
    <s v="June"/>
    <n v="10"/>
    <n v="1530"/>
    <n v="2409635"/>
    <n v="5704668"/>
    <x v="12"/>
    <s v="C"/>
    <x v="6"/>
    <s v="Wind"/>
    <s v="MST"/>
    <n v="0"/>
    <n v="0"/>
    <n v="0"/>
    <n v="0"/>
    <m/>
    <m/>
    <n v="39.75"/>
    <n v="-104.43"/>
  </r>
  <r>
    <d v="1999-07-11T15:18:00"/>
    <d v="1999-07-11T17:00:00"/>
    <n v="1999"/>
    <s v="July"/>
    <n v="11"/>
    <n v="1518"/>
    <n v="2409945"/>
    <n v="5706929"/>
    <x v="36"/>
    <s v="C"/>
    <x v="8"/>
    <s v="Flood"/>
    <s v="PST"/>
    <n v="5"/>
    <n v="0"/>
    <n v="1"/>
    <n v="0"/>
    <n v="6000000"/>
    <m/>
    <m/>
    <m/>
  </r>
  <r>
    <d v="1999-01-13T03:00:00"/>
    <d v="1999-01-13T15:00:00"/>
    <n v="1999"/>
    <s v="January"/>
    <n v="13"/>
    <n v="300"/>
    <n v="2409420"/>
    <n v="5701928"/>
    <x v="30"/>
    <s v="Z"/>
    <x v="11"/>
    <s v="Winter Weather"/>
    <s v="EST"/>
    <n v="0"/>
    <n v="0"/>
    <n v="0"/>
    <n v="0"/>
    <m/>
    <m/>
    <m/>
    <m/>
  </r>
  <r>
    <d v="1999-07-23T10:00:00"/>
    <d v="1999-07-25T23:00:00"/>
    <n v="1999"/>
    <s v="July"/>
    <n v="23"/>
    <n v="1000"/>
    <n v="2411497"/>
    <n v="5715651"/>
    <x v="8"/>
    <s v="Z"/>
    <x v="12"/>
    <s v="Heat"/>
    <s v="CST"/>
    <n v="0"/>
    <n v="0"/>
    <n v="0"/>
    <n v="0"/>
    <m/>
    <m/>
    <m/>
    <m/>
  </r>
  <r>
    <d v="1999-07-24T15:40:00"/>
    <d v="1999-07-24T15:40:00"/>
    <n v="1999"/>
    <s v="July"/>
    <n v="24"/>
    <n v="1540"/>
    <n v="2410012"/>
    <n v="5708038"/>
    <x v="26"/>
    <s v="C"/>
    <x v="13"/>
    <s v="Hail"/>
    <s v="EST"/>
    <n v="0"/>
    <n v="0"/>
    <n v="0"/>
    <n v="0"/>
    <m/>
    <m/>
    <n v="33.85"/>
    <n v="-84.02"/>
  </r>
  <r>
    <d v="1999-07-24T15:35:00"/>
    <d v="1999-07-24T15:50:00"/>
    <n v="1999"/>
    <s v="July"/>
    <n v="24"/>
    <n v="1535"/>
    <n v="2410012"/>
    <n v="5708039"/>
    <x v="26"/>
    <s v="C"/>
    <x v="6"/>
    <s v="Wind"/>
    <s v="EST"/>
    <n v="0"/>
    <n v="0"/>
    <n v="0"/>
    <n v="0"/>
    <n v="200"/>
    <m/>
    <n v="34.1"/>
    <n v="-84.52"/>
  </r>
  <r>
    <d v="1999-07-24T15:35:00"/>
    <d v="1999-07-24T15:50:00"/>
    <n v="1999"/>
    <s v="July"/>
    <n v="24"/>
    <n v="1535"/>
    <n v="2410012"/>
    <n v="5708040"/>
    <x v="26"/>
    <s v="C"/>
    <x v="13"/>
    <s v="Hail"/>
    <s v="EST"/>
    <n v="0"/>
    <n v="0"/>
    <n v="0"/>
    <n v="0"/>
    <m/>
    <m/>
    <n v="34.1"/>
    <n v="-84.52"/>
  </r>
  <r>
    <d v="1999-07-01T00:00:00"/>
    <d v="1999-07-31T23:59:00"/>
    <n v="1999"/>
    <s v="July"/>
    <n v="1"/>
    <n v="0"/>
    <n v="2410007"/>
    <n v="5707333"/>
    <x v="11"/>
    <s v="Z"/>
    <x v="15"/>
    <s v="Drought"/>
    <s v="EST"/>
    <n v="0"/>
    <n v="0"/>
    <n v="0"/>
    <n v="0"/>
    <m/>
    <m/>
    <m/>
    <m/>
  </r>
  <r>
    <d v="1999-06-12T15:05:00"/>
    <d v="1999-06-12T15:05:00"/>
    <n v="1999"/>
    <s v="June"/>
    <n v="12"/>
    <n v="1505"/>
    <n v="2409976"/>
    <n v="5707729"/>
    <x v="42"/>
    <s v="C"/>
    <x v="6"/>
    <s v="Wind"/>
    <s v="EST"/>
    <n v="0"/>
    <n v="0"/>
    <n v="0"/>
    <n v="0"/>
    <n v="4000"/>
    <n v="0"/>
    <n v="28.85"/>
    <n v="-82.57"/>
  </r>
  <r>
    <d v="1999-03-06T11:00:00"/>
    <d v="1999-03-08T05:00:00"/>
    <n v="1999"/>
    <s v="March"/>
    <n v="6"/>
    <n v="1100"/>
    <n v="2409426"/>
    <n v="5702816"/>
    <x v="30"/>
    <s v="Z"/>
    <x v="0"/>
    <s v="Winter Weather"/>
    <s v="EST"/>
    <n v="0"/>
    <n v="0"/>
    <n v="0"/>
    <n v="0"/>
    <m/>
    <m/>
    <m/>
    <m/>
  </r>
  <r>
    <d v="1999-03-06T11:00:00"/>
    <d v="1999-03-08T05:00:00"/>
    <n v="1999"/>
    <s v="March"/>
    <n v="6"/>
    <n v="1100"/>
    <n v="2409426"/>
    <n v="5702818"/>
    <x v="30"/>
    <s v="Z"/>
    <x v="0"/>
    <s v="Winter Weather"/>
    <s v="EST"/>
    <n v="0"/>
    <n v="0"/>
    <n v="0"/>
    <n v="0"/>
    <m/>
    <m/>
    <m/>
    <m/>
  </r>
  <r>
    <d v="1999-08-01T00:00:00"/>
    <d v="1999-08-21T23:59:00"/>
    <n v="1999"/>
    <s v="August"/>
    <n v="1"/>
    <n v="0"/>
    <n v="2411554"/>
    <n v="5713563"/>
    <x v="26"/>
    <s v="Z"/>
    <x v="12"/>
    <s v="Heat"/>
    <s v="EST"/>
    <n v="0"/>
    <n v="0"/>
    <n v="0"/>
    <n v="0"/>
    <m/>
    <m/>
    <m/>
    <m/>
  </r>
  <r>
    <d v="1999-07-28T07:35:00"/>
    <d v="1999-07-28T07:39:00"/>
    <n v="1999"/>
    <s v="July"/>
    <n v="28"/>
    <n v="735"/>
    <n v="2409536"/>
    <n v="5705123"/>
    <x v="42"/>
    <s v="C"/>
    <x v="18"/>
    <s v="Tornado"/>
    <s v="EST"/>
    <n v="0"/>
    <n v="0"/>
    <n v="0"/>
    <n v="0"/>
    <m/>
    <m/>
    <m/>
    <m/>
  </r>
  <r>
    <d v="1999-05-04T13:00:00"/>
    <d v="1999-05-04T14:00:00"/>
    <n v="1999"/>
    <s v="May"/>
    <n v="4"/>
    <n v="1300"/>
    <n v="2408248"/>
    <n v="5700255"/>
    <x v="9"/>
    <s v="C"/>
    <x v="8"/>
    <s v="Flood"/>
    <s v="CST"/>
    <n v="0"/>
    <n v="0"/>
    <n v="0"/>
    <n v="0"/>
    <m/>
    <m/>
    <m/>
    <m/>
  </r>
  <r>
    <d v="1999-06-06T00:00:00"/>
    <d v="1999-06-12T23:59:00"/>
    <n v="1999"/>
    <s v="June"/>
    <n v="6"/>
    <n v="0"/>
    <n v="2408377"/>
    <n v="5705328"/>
    <x v="11"/>
    <s v="Z"/>
    <x v="12"/>
    <s v="Heat"/>
    <s v="EST"/>
    <n v="0"/>
    <n v="0"/>
    <n v="0"/>
    <n v="0"/>
    <m/>
    <m/>
    <m/>
    <m/>
  </r>
  <r>
    <d v="1999-05-17T16:45:00"/>
    <d v="1999-05-17T16:45:00"/>
    <n v="1999"/>
    <s v="May"/>
    <n v="17"/>
    <n v="1645"/>
    <n v="2407831"/>
    <n v="5696906"/>
    <x v="10"/>
    <s v="C"/>
    <x v="13"/>
    <s v="Hail"/>
    <s v="CST"/>
    <n v="0"/>
    <n v="0"/>
    <n v="0"/>
    <n v="0"/>
    <m/>
    <m/>
    <n v="34.630000000000003"/>
    <n v="-92.38"/>
  </r>
  <r>
    <d v="1999-05-24T18:05:00"/>
    <d v="1999-05-24T18:10:00"/>
    <n v="1999"/>
    <s v="May"/>
    <n v="24"/>
    <n v="1805"/>
    <n v="2407631"/>
    <n v="5698373"/>
    <x v="50"/>
    <s v="C"/>
    <x v="6"/>
    <s v="Wind"/>
    <s v="PST"/>
    <n v="0"/>
    <n v="0"/>
    <n v="0"/>
    <n v="0"/>
    <n v="3000"/>
    <m/>
    <n v="41.57"/>
    <n v="-117.85"/>
  </r>
  <r>
    <d v="1999-05-16T15:10:00"/>
    <d v="1999-05-16T15:10:00"/>
    <n v="1999"/>
    <s v="May"/>
    <n v="16"/>
    <n v="1510"/>
    <n v="2407911"/>
    <n v="5696945"/>
    <x v="18"/>
    <s v="C"/>
    <x v="13"/>
    <s v="Hail"/>
    <s v="CST"/>
    <n v="0"/>
    <n v="0"/>
    <n v="0"/>
    <n v="0"/>
    <m/>
    <m/>
    <n v="41.22"/>
    <n v="-95.8"/>
  </r>
  <r>
    <d v="1999-05-05T19:54:00"/>
    <d v="1999-05-05T19:54:00"/>
    <n v="1999"/>
    <s v="May"/>
    <n v="5"/>
    <n v="1954"/>
    <n v="2407940"/>
    <n v="5697287"/>
    <x v="33"/>
    <s v="C"/>
    <x v="6"/>
    <s v="Wind"/>
    <s v="CST"/>
    <n v="0"/>
    <n v="0"/>
    <n v="0"/>
    <n v="0"/>
    <n v="97000"/>
    <m/>
    <n v="35.299999999999997"/>
    <n v="-87.37"/>
  </r>
  <r>
    <d v="1999-06-01T00:00:00"/>
    <d v="1999-06-30T23:00:00"/>
    <n v="1999"/>
    <s v="June"/>
    <n v="1"/>
    <n v="0"/>
    <n v="2407696"/>
    <n v="5699809"/>
    <x v="24"/>
    <s v="Z"/>
    <x v="15"/>
    <s v="Drought"/>
    <s v="EST"/>
    <n v="0"/>
    <n v="0"/>
    <n v="0"/>
    <n v="0"/>
    <m/>
    <m/>
    <m/>
    <m/>
  </r>
  <r>
    <d v="1999-09-16T18:00:00"/>
    <d v="1999-09-17T01:00:00"/>
    <n v="1999"/>
    <s v="September"/>
    <n v="16"/>
    <n v="1800"/>
    <n v="2412971"/>
    <n v="5722320"/>
    <x v="5"/>
    <s v="Z"/>
    <x v="22"/>
    <s v="Wind"/>
    <s v="EST"/>
    <n v="0"/>
    <n v="0"/>
    <n v="0"/>
    <n v="0"/>
    <m/>
    <m/>
    <m/>
    <m/>
  </r>
  <r>
    <d v="1999-06-06T15:15:00"/>
    <d v="1999-06-06T15:15:00"/>
    <n v="1999"/>
    <s v="June"/>
    <n v="6"/>
    <n v="1515"/>
    <n v="2408087"/>
    <n v="5701972"/>
    <x v="19"/>
    <s v="C"/>
    <x v="6"/>
    <s v="Wind"/>
    <s v="CST"/>
    <n v="0"/>
    <n v="0"/>
    <n v="0"/>
    <n v="0"/>
    <n v="3000"/>
    <m/>
    <n v="31.57"/>
    <n v="-91.4"/>
  </r>
  <r>
    <d v="1999-05-11T22:25:00"/>
    <d v="1999-05-11T22:25:00"/>
    <n v="1999"/>
    <s v="May"/>
    <n v="11"/>
    <n v="2225"/>
    <n v="2408261"/>
    <n v="5700834"/>
    <x v="9"/>
    <s v="C"/>
    <x v="13"/>
    <s v="Hail"/>
    <s v="CST"/>
    <n v="0"/>
    <n v="0"/>
    <n v="0"/>
    <n v="0"/>
    <m/>
    <m/>
    <n v="34.93"/>
    <n v="-95.8"/>
  </r>
  <r>
    <d v="1999-07-01T00:00:00"/>
    <d v="1999-07-31T23:59:00"/>
    <n v="1999"/>
    <s v="July"/>
    <n v="1"/>
    <n v="0"/>
    <n v="2410112"/>
    <n v="5712579"/>
    <x v="11"/>
    <s v="Z"/>
    <x v="15"/>
    <s v="Drought"/>
    <s v="EST"/>
    <n v="0"/>
    <n v="0"/>
    <n v="0"/>
    <n v="0"/>
    <m/>
    <m/>
    <m/>
    <m/>
  </r>
  <r>
    <d v="1999-06-01T00:00:00"/>
    <d v="1999-06-30T23:59:00"/>
    <n v="1999"/>
    <s v="June"/>
    <n v="1"/>
    <n v="0"/>
    <n v="2409038"/>
    <n v="5703729"/>
    <x v="17"/>
    <s v="Z"/>
    <x v="15"/>
    <s v="Drought"/>
    <s v="EST"/>
    <n v="0"/>
    <n v="0"/>
    <n v="0"/>
    <n v="0"/>
    <m/>
    <m/>
    <m/>
    <m/>
  </r>
  <r>
    <d v="1999-05-15T22:25:00"/>
    <d v="1999-05-16T01:00:00"/>
    <n v="1999"/>
    <s v="May"/>
    <n v="15"/>
    <n v="2225"/>
    <n v="2407604"/>
    <n v="5699461"/>
    <x v="46"/>
    <s v="C"/>
    <x v="9"/>
    <s v="Flood"/>
    <s v="HST"/>
    <n v="0"/>
    <n v="0"/>
    <n v="0"/>
    <n v="0"/>
    <m/>
    <m/>
    <m/>
    <m/>
  </r>
  <r>
    <d v="1999-05-22T19:40:00"/>
    <d v="1999-05-22T19:40:00"/>
    <n v="1999"/>
    <s v="May"/>
    <n v="22"/>
    <n v="1940"/>
    <n v="2407862"/>
    <n v="5697718"/>
    <x v="10"/>
    <s v="C"/>
    <x v="6"/>
    <s v="Wind"/>
    <s v="CST"/>
    <n v="0"/>
    <n v="0"/>
    <n v="0"/>
    <n v="0"/>
    <m/>
    <m/>
    <n v="34.9"/>
    <n v="-94.27"/>
  </r>
  <r>
    <d v="1999-05-22T19:45:00"/>
    <d v="1999-05-22T19:45:00"/>
    <n v="1999"/>
    <s v="May"/>
    <n v="22"/>
    <n v="1945"/>
    <n v="2407863"/>
    <n v="5697719"/>
    <x v="10"/>
    <s v="C"/>
    <x v="13"/>
    <s v="Hail"/>
    <s v="CST"/>
    <n v="0"/>
    <n v="0"/>
    <n v="0"/>
    <n v="0"/>
    <m/>
    <m/>
    <n v="35.28"/>
    <n v="-92.65"/>
  </r>
  <r>
    <d v="1999-06-09T06:00:00"/>
    <d v="1999-06-15T03:00:00"/>
    <n v="1999"/>
    <s v="June"/>
    <n v="9"/>
    <n v="600"/>
    <n v="2407734"/>
    <n v="5698968"/>
    <x v="18"/>
    <s v="Z"/>
    <x v="9"/>
    <s v="Flood"/>
    <s v="CST"/>
    <n v="0"/>
    <n v="0"/>
    <n v="0"/>
    <n v="0"/>
    <n v="50000"/>
    <n v="75000"/>
    <m/>
    <m/>
  </r>
  <r>
    <d v="1999-06-30T12:56:00"/>
    <d v="1999-06-30T12:56:00"/>
    <n v="1999"/>
    <s v="June"/>
    <n v="30"/>
    <n v="1256"/>
    <n v="2409112"/>
    <n v="5703932"/>
    <x v="40"/>
    <s v="C"/>
    <x v="6"/>
    <s v="Wind"/>
    <s v="CST"/>
    <n v="0"/>
    <n v="0"/>
    <n v="0"/>
    <n v="0"/>
    <n v="40000"/>
    <m/>
    <n v="38.18"/>
    <n v="-99.07"/>
  </r>
  <r>
    <d v="1999-03-22T13:00:00"/>
    <d v="1999-03-23T20:00:00"/>
    <n v="1999"/>
    <s v="March"/>
    <n v="22"/>
    <n v="1300"/>
    <n v="2408182"/>
    <n v="5700985"/>
    <x v="39"/>
    <s v="C"/>
    <x v="9"/>
    <s v="Flood"/>
    <s v="EST"/>
    <n v="0"/>
    <n v="0"/>
    <n v="0"/>
    <n v="0"/>
    <m/>
    <m/>
    <m/>
    <m/>
  </r>
  <r>
    <d v="1999-06-04T21:29:00"/>
    <d v="1999-06-04T21:29:00"/>
    <n v="1999"/>
    <s v="June"/>
    <n v="4"/>
    <n v="2129"/>
    <n v="2408198"/>
    <n v="5701210"/>
    <x v="1"/>
    <s v="C"/>
    <x v="6"/>
    <s v="Wind"/>
    <s v="CST"/>
    <n v="0"/>
    <n v="0"/>
    <n v="0"/>
    <n v="0"/>
    <n v="4000"/>
    <m/>
    <n v="36.799999999999997"/>
    <n v="-87.87"/>
  </r>
  <r>
    <d v="1999-06-05T22:20:00"/>
    <d v="1999-06-05T22:20:00"/>
    <n v="1999"/>
    <s v="June"/>
    <n v="5"/>
    <n v="2220"/>
    <n v="2408011"/>
    <n v="5703120"/>
    <x v="8"/>
    <s v="C"/>
    <x v="13"/>
    <s v="Hail"/>
    <s v="CST"/>
    <n v="0"/>
    <n v="0"/>
    <n v="0"/>
    <n v="0"/>
    <n v="20000"/>
    <m/>
    <n v="43.82"/>
    <n v="-91.78"/>
  </r>
  <r>
    <d v="1999-06-30T11:35:00"/>
    <d v="1999-06-30T11:35:00"/>
    <n v="1999"/>
    <s v="June"/>
    <n v="30"/>
    <n v="1135"/>
    <n v="2409112"/>
    <n v="5704822"/>
    <x v="40"/>
    <s v="C"/>
    <x v="14"/>
    <s v="Rain"/>
    <s v="CST"/>
    <n v="0"/>
    <n v="0"/>
    <n v="0"/>
    <n v="0"/>
    <m/>
    <m/>
    <m/>
    <m/>
  </r>
  <r>
    <d v="1999-09-16T08:00:00"/>
    <d v="1999-09-16T15:00:00"/>
    <n v="1999"/>
    <s v="September"/>
    <n v="16"/>
    <n v="800"/>
    <n v="2412891"/>
    <n v="5716683"/>
    <x v="17"/>
    <s v="C"/>
    <x v="8"/>
    <s v="Flood"/>
    <s v="EST"/>
    <n v="0"/>
    <n v="0"/>
    <n v="0"/>
    <n v="0"/>
    <m/>
    <m/>
    <m/>
    <m/>
  </r>
  <r>
    <d v="1999-09-16T08:00:00"/>
    <d v="1999-09-16T23:00:00"/>
    <n v="1999"/>
    <s v="September"/>
    <n v="16"/>
    <n v="800"/>
    <n v="2412891"/>
    <n v="5716582"/>
    <x v="17"/>
    <s v="Z"/>
    <x v="2"/>
    <s v="Wind"/>
    <s v="EST"/>
    <n v="0"/>
    <n v="0"/>
    <n v="0"/>
    <n v="0"/>
    <n v="2000"/>
    <m/>
    <m/>
    <m/>
  </r>
  <r>
    <d v="1999-06-09T06:00:00"/>
    <d v="1999-06-15T03:00:00"/>
    <n v="1999"/>
    <s v="June"/>
    <n v="9"/>
    <n v="600"/>
    <n v="2407734"/>
    <n v="5698965"/>
    <x v="18"/>
    <s v="Z"/>
    <x v="9"/>
    <s v="Flood"/>
    <s v="CST"/>
    <n v="0"/>
    <n v="0"/>
    <n v="0"/>
    <n v="0"/>
    <n v="50000"/>
    <n v="75000"/>
    <m/>
    <m/>
  </r>
  <r>
    <d v="1999-06-06T00:00:00"/>
    <d v="1999-06-12T23:59:00"/>
    <n v="1999"/>
    <s v="June"/>
    <n v="6"/>
    <n v="0"/>
    <n v="2408377"/>
    <n v="5705331"/>
    <x v="11"/>
    <s v="Z"/>
    <x v="12"/>
    <s v="Heat"/>
    <s v="EST"/>
    <n v="0"/>
    <n v="0"/>
    <n v="0"/>
    <n v="0"/>
    <m/>
    <m/>
    <m/>
    <m/>
  </r>
  <r>
    <d v="1999-05-11T20:00:00"/>
    <d v="1999-05-11T20:00:00"/>
    <n v="1999"/>
    <s v="May"/>
    <n v="11"/>
    <n v="2000"/>
    <n v="2408261"/>
    <n v="5700830"/>
    <x v="9"/>
    <s v="C"/>
    <x v="5"/>
    <s v="Tornado"/>
    <s v="CST"/>
    <n v="0"/>
    <n v="0"/>
    <n v="0"/>
    <n v="0"/>
    <n v="1000"/>
    <m/>
    <n v="35.67"/>
    <n v="-95.2"/>
  </r>
  <r>
    <d v="1999-06-25T19:15:00"/>
    <d v="1999-06-25T20:15:00"/>
    <n v="1999"/>
    <s v="June"/>
    <n v="25"/>
    <n v="1915"/>
    <n v="2408354"/>
    <n v="5706452"/>
    <x v="35"/>
    <s v="C"/>
    <x v="8"/>
    <s v="Flood"/>
    <s v="CST"/>
    <n v="0"/>
    <n v="0"/>
    <n v="0"/>
    <n v="0"/>
    <n v="2000"/>
    <n v="0"/>
    <m/>
    <m/>
  </r>
  <r>
    <d v="1999-06-29T15:29:00"/>
    <d v="1999-06-29T15:29:00"/>
    <n v="1999"/>
    <s v="June"/>
    <n v="29"/>
    <n v="1529"/>
    <n v="2409110"/>
    <n v="5704809"/>
    <x v="40"/>
    <s v="C"/>
    <x v="13"/>
    <s v="Hail"/>
    <s v="CST"/>
    <n v="0"/>
    <n v="0"/>
    <n v="0"/>
    <n v="0"/>
    <m/>
    <m/>
    <n v="37"/>
    <n v="-101.9"/>
  </r>
  <r>
    <d v="1999-06-24T14:15:00"/>
    <d v="1999-06-24T14:15:00"/>
    <n v="1999"/>
    <s v="June"/>
    <n v="24"/>
    <n v="1415"/>
    <n v="2409030"/>
    <n v="5704977"/>
    <x v="41"/>
    <s v="C"/>
    <x v="6"/>
    <s v="Wind"/>
    <s v="PST"/>
    <n v="0"/>
    <n v="0"/>
    <n v="0"/>
    <n v="0"/>
    <m/>
    <m/>
    <n v="45.83"/>
    <n v="-119.27"/>
  </r>
  <r>
    <d v="1999-06-22T20:45:00"/>
    <d v="1999-06-22T20:45:00"/>
    <n v="1999"/>
    <s v="June"/>
    <n v="22"/>
    <n v="2045"/>
    <n v="2409105"/>
    <n v="5704688"/>
    <x v="40"/>
    <s v="C"/>
    <x v="13"/>
    <s v="Hail"/>
    <s v="CST"/>
    <n v="0"/>
    <n v="0"/>
    <n v="0"/>
    <n v="0"/>
    <m/>
    <m/>
    <n v="38.130000000000003"/>
    <n v="-101.48"/>
  </r>
  <r>
    <d v="1999-07-01T00:00:00"/>
    <d v="1999-07-31T23:59:00"/>
    <n v="1999"/>
    <s v="July"/>
    <n v="1"/>
    <n v="0"/>
    <n v="2410112"/>
    <n v="5712570"/>
    <x v="11"/>
    <s v="Z"/>
    <x v="15"/>
    <s v="Drought"/>
    <s v="EST"/>
    <n v="0"/>
    <n v="0"/>
    <n v="0"/>
    <n v="0"/>
    <m/>
    <m/>
    <m/>
    <m/>
  </r>
  <r>
    <d v="1999-07-01T00:00:00"/>
    <d v="1999-07-31T23:59:00"/>
    <n v="1999"/>
    <s v="July"/>
    <n v="1"/>
    <n v="0"/>
    <n v="2410112"/>
    <n v="5712573"/>
    <x v="11"/>
    <s v="Z"/>
    <x v="15"/>
    <s v="Drought"/>
    <s v="EST"/>
    <n v="0"/>
    <n v="0"/>
    <n v="0"/>
    <n v="0"/>
    <m/>
    <m/>
    <m/>
    <m/>
  </r>
  <r>
    <d v="1999-07-01T00:00:00"/>
    <d v="1999-07-31T23:59:00"/>
    <n v="1999"/>
    <s v="July"/>
    <n v="1"/>
    <n v="0"/>
    <n v="2410112"/>
    <n v="5712591"/>
    <x v="11"/>
    <s v="Z"/>
    <x v="15"/>
    <s v="Drought"/>
    <s v="EST"/>
    <n v="0"/>
    <n v="0"/>
    <n v="0"/>
    <n v="0"/>
    <m/>
    <m/>
    <m/>
    <m/>
  </r>
  <r>
    <d v="1999-06-08T11:39:00"/>
    <d v="1999-06-08T11:39:00"/>
    <n v="1999"/>
    <s v="June"/>
    <n v="8"/>
    <n v="1139"/>
    <n v="2408013"/>
    <n v="5703261"/>
    <x v="8"/>
    <s v="C"/>
    <x v="13"/>
    <s v="Hail"/>
    <s v="CST"/>
    <n v="0"/>
    <n v="0"/>
    <n v="0"/>
    <n v="0"/>
    <m/>
    <m/>
    <n v="43.85"/>
    <n v="-92.2"/>
  </r>
  <r>
    <d v="2000-08-03T14:10:00"/>
    <d v="2000-08-03T14:10:00"/>
    <n v="2000"/>
    <s v="August"/>
    <n v="3"/>
    <n v="1410"/>
    <n v="1101140"/>
    <n v="5172568"/>
    <x v="19"/>
    <s v="C"/>
    <x v="6"/>
    <s v="Wind"/>
    <s v="CST"/>
    <n v="0"/>
    <n v="0"/>
    <n v="0"/>
    <n v="0"/>
    <n v="2000"/>
    <m/>
    <n v="32.450000000000003"/>
    <n v="-89.65"/>
  </r>
  <r>
    <d v="2000-01-21T06:00:00"/>
    <d v="2000-01-22T04:00:00"/>
    <n v="2000"/>
    <s v="January"/>
    <n v="21"/>
    <n v="600"/>
    <n v="1090424"/>
    <n v="5128383"/>
    <x v="30"/>
    <s v="Z"/>
    <x v="7"/>
    <s v="Winter Storm"/>
    <s v="EST"/>
    <n v="0"/>
    <n v="0"/>
    <n v="0"/>
    <n v="0"/>
    <m/>
    <m/>
    <m/>
    <m/>
  </r>
  <r>
    <d v="2000-01-28T19:00:00"/>
    <d v="2000-01-30T14:00:00"/>
    <n v="2000"/>
    <s v="January"/>
    <n v="28"/>
    <n v="1900"/>
    <n v="1090070"/>
    <n v="5128440"/>
    <x v="26"/>
    <s v="Z"/>
    <x v="10"/>
    <s v="Winter Storm"/>
    <s v="EST"/>
    <n v="0"/>
    <n v="0"/>
    <n v="0"/>
    <n v="0"/>
    <n v="32790"/>
    <m/>
    <m/>
    <m/>
  </r>
  <r>
    <d v="2000-01-25T11:00:00"/>
    <d v="2000-01-26T03:00:00"/>
    <n v="2000"/>
    <s v="January"/>
    <n v="25"/>
    <n v="1100"/>
    <n v="1090137"/>
    <n v="5128449"/>
    <x v="28"/>
    <s v="Z"/>
    <x v="1"/>
    <s v="Winter Storm"/>
    <s v="EST"/>
    <n v="0"/>
    <n v="0"/>
    <n v="0"/>
    <n v="0"/>
    <n v="50000"/>
    <m/>
    <m/>
    <m/>
  </r>
  <r>
    <d v="2000-01-10T21:15:00"/>
    <d v="2000-01-18T06:37:00"/>
    <n v="2000"/>
    <s v="January"/>
    <n v="10"/>
    <n v="2115"/>
    <n v="1090562"/>
    <n v="5129280"/>
    <x v="41"/>
    <s v="Z"/>
    <x v="9"/>
    <s v="Flood"/>
    <s v="PST"/>
    <n v="0"/>
    <n v="0"/>
    <n v="0"/>
    <n v="0"/>
    <m/>
    <m/>
    <m/>
    <m/>
  </r>
  <r>
    <d v="2000-01-19T16:00:00"/>
    <d v="2000-01-21T08:00:00"/>
    <n v="2000"/>
    <s v="January"/>
    <n v="19"/>
    <n v="1600"/>
    <n v="1090466"/>
    <n v="5129040"/>
    <x v="22"/>
    <s v="Z"/>
    <x v="1"/>
    <s v="Winter Storm"/>
    <s v="EST"/>
    <n v="0"/>
    <n v="0"/>
    <n v="0"/>
    <n v="0"/>
    <m/>
    <m/>
    <m/>
    <m/>
  </r>
  <r>
    <d v="2000-01-28T10:00:00"/>
    <d v="2000-01-30T12:00:00"/>
    <n v="2000"/>
    <s v="January"/>
    <n v="28"/>
    <n v="1000"/>
    <n v="1090649"/>
    <n v="5128897"/>
    <x v="16"/>
    <s v="Z"/>
    <x v="1"/>
    <s v="Winter Storm"/>
    <s v="EST"/>
    <n v="0"/>
    <n v="0"/>
    <n v="0"/>
    <n v="0"/>
    <m/>
    <m/>
    <m/>
    <m/>
  </r>
  <r>
    <d v="2000-01-19T16:00:00"/>
    <d v="2000-01-21T08:00:00"/>
    <n v="2000"/>
    <s v="January"/>
    <n v="19"/>
    <n v="1600"/>
    <n v="1090466"/>
    <n v="5128970"/>
    <x v="22"/>
    <s v="Z"/>
    <x v="1"/>
    <s v="Winter Storm"/>
    <s v="EST"/>
    <n v="0"/>
    <n v="0"/>
    <n v="0"/>
    <n v="0"/>
    <m/>
    <m/>
    <m/>
    <m/>
  </r>
  <r>
    <d v="2000-01-25T00:00:00"/>
    <d v="2000-01-28T00:00:00"/>
    <n v="2000"/>
    <s v="January"/>
    <n v="25"/>
    <n v="0"/>
    <n v="1090451"/>
    <n v="5129020"/>
    <x v="4"/>
    <s v="Z"/>
    <x v="1"/>
    <s v="Winter Storm"/>
    <s v="CST"/>
    <n v="0"/>
    <n v="0"/>
    <n v="0"/>
    <n v="0"/>
    <m/>
    <m/>
    <m/>
    <m/>
  </r>
  <r>
    <d v="2000-02-26T12:00:00"/>
    <d v="2000-02-26T18:00:00"/>
    <n v="2000"/>
    <s v="February"/>
    <n v="26"/>
    <n v="1200"/>
    <n v="1090665"/>
    <n v="5130341"/>
    <x v="24"/>
    <s v="Z"/>
    <x v="35"/>
    <s v="Heat"/>
    <s v="EST"/>
    <n v="0"/>
    <n v="0"/>
    <n v="0"/>
    <n v="0"/>
    <m/>
    <m/>
    <m/>
    <m/>
  </r>
  <r>
    <d v="2000-01-30T03:00:00"/>
    <d v="2000-01-30T20:00:00"/>
    <n v="2000"/>
    <s v="January"/>
    <n v="30"/>
    <n v="300"/>
    <n v="1090537"/>
    <n v="5130184"/>
    <x v="24"/>
    <s v="Z"/>
    <x v="11"/>
    <s v="Winter Weather"/>
    <s v="EST"/>
    <n v="0"/>
    <n v="0"/>
    <n v="0"/>
    <n v="0"/>
    <m/>
    <m/>
    <m/>
    <m/>
  </r>
  <r>
    <d v="2000-01-22T18:00:00"/>
    <d v="2000-01-23T00:00:00"/>
    <n v="2000"/>
    <s v="January"/>
    <n v="22"/>
    <n v="1800"/>
    <n v="1090473"/>
    <n v="5129941"/>
    <x v="16"/>
    <s v="Z"/>
    <x v="0"/>
    <s v="Winter Weather"/>
    <s v="EST"/>
    <n v="0"/>
    <n v="0"/>
    <n v="0"/>
    <n v="0"/>
    <m/>
    <m/>
    <m/>
    <m/>
  </r>
  <r>
    <d v="2000-01-16T21:00:00"/>
    <d v="2000-01-16T23:00:00"/>
    <n v="2000"/>
    <s v="January"/>
    <n v="16"/>
    <n v="2100"/>
    <n v="1090628"/>
    <n v="5128869"/>
    <x v="39"/>
    <s v="Z"/>
    <x v="2"/>
    <s v="Wind"/>
    <s v="EST"/>
    <n v="0"/>
    <n v="0"/>
    <n v="0"/>
    <n v="0"/>
    <m/>
    <m/>
    <m/>
    <m/>
  </r>
  <r>
    <d v="2000-01-31T02:00:00"/>
    <d v="2000-01-31T07:00:00"/>
    <n v="2000"/>
    <s v="January"/>
    <n v="31"/>
    <n v="200"/>
    <n v="1090138"/>
    <n v="5128462"/>
    <x v="28"/>
    <s v="Z"/>
    <x v="1"/>
    <s v="Winter Storm"/>
    <s v="EST"/>
    <n v="0"/>
    <n v="0"/>
    <n v="0"/>
    <n v="0"/>
    <n v="21000"/>
    <m/>
    <m/>
    <m/>
  </r>
  <r>
    <d v="2000-01-01T14:30:00"/>
    <d v="2000-01-02T03:00:00"/>
    <n v="2000"/>
    <s v="January"/>
    <n v="1"/>
    <n v="1430"/>
    <n v="1090252"/>
    <n v="5128594"/>
    <x v="43"/>
    <s v="Z"/>
    <x v="0"/>
    <s v="Winter Weather"/>
    <s v="MST"/>
    <n v="0"/>
    <n v="0"/>
    <n v="0"/>
    <n v="0"/>
    <m/>
    <m/>
    <m/>
    <m/>
  </r>
  <r>
    <d v="2000-01-21T00:00:00"/>
    <d v="2000-01-21T20:00:00"/>
    <n v="2000"/>
    <s v="January"/>
    <n v="21"/>
    <n v="0"/>
    <n v="1090523"/>
    <n v="5129071"/>
    <x v="23"/>
    <s v="Z"/>
    <x v="36"/>
    <s v="Winter Weather"/>
    <s v="EST"/>
    <n v="0"/>
    <n v="0"/>
    <n v="0"/>
    <n v="0"/>
    <m/>
    <m/>
    <m/>
    <m/>
  </r>
  <r>
    <d v="2000-01-25T00:00:00"/>
    <d v="2000-01-28T00:00:00"/>
    <n v="2000"/>
    <s v="January"/>
    <n v="25"/>
    <n v="0"/>
    <n v="1090451"/>
    <n v="5129035"/>
    <x v="4"/>
    <s v="Z"/>
    <x v="1"/>
    <s v="Winter Storm"/>
    <s v="CST"/>
    <n v="0"/>
    <n v="0"/>
    <n v="0"/>
    <n v="0"/>
    <m/>
    <m/>
    <m/>
    <m/>
  </r>
  <r>
    <d v="2000-01-05T19:31:00"/>
    <d v="2000-01-06T07:00:00"/>
    <n v="2000"/>
    <s v="January"/>
    <n v="5"/>
    <n v="1931"/>
    <n v="1090286"/>
    <n v="5128355"/>
    <x v="36"/>
    <s v="Z"/>
    <x v="2"/>
    <s v="Wind"/>
    <s v="PST"/>
    <n v="0"/>
    <n v="0"/>
    <n v="0"/>
    <n v="0"/>
    <m/>
    <m/>
    <m/>
    <m/>
  </r>
  <r>
    <d v="2000-01-21T00:00:00"/>
    <d v="2000-01-21T10:00:00"/>
    <n v="2000"/>
    <s v="January"/>
    <n v="21"/>
    <n v="0"/>
    <n v="1090513"/>
    <n v="5129178"/>
    <x v="17"/>
    <s v="Z"/>
    <x v="36"/>
    <s v="Winter Weather"/>
    <s v="EST"/>
    <n v="0"/>
    <n v="0"/>
    <n v="0"/>
    <n v="0"/>
    <m/>
    <m/>
    <m/>
    <m/>
  </r>
  <r>
    <d v="2000-01-24T05:00:00"/>
    <d v="2000-01-25T10:00:00"/>
    <n v="2000"/>
    <s v="January"/>
    <n v="24"/>
    <n v="500"/>
    <n v="1090648"/>
    <n v="5130383"/>
    <x v="16"/>
    <s v="Z"/>
    <x v="1"/>
    <s v="Winter Storm"/>
    <s v="EST"/>
    <n v="0"/>
    <n v="0"/>
    <n v="0"/>
    <n v="0"/>
    <m/>
    <m/>
    <m/>
    <m/>
  </r>
  <r>
    <d v="2000-01-27T06:00:00"/>
    <d v="2000-01-27T18:00:00"/>
    <n v="2000"/>
    <s v="January"/>
    <n v="27"/>
    <n v="600"/>
    <n v="1090583"/>
    <n v="5128750"/>
    <x v="9"/>
    <s v="Z"/>
    <x v="1"/>
    <s v="Winter Storm"/>
    <s v="CST"/>
    <n v="0"/>
    <n v="0"/>
    <n v="0"/>
    <n v="0"/>
    <m/>
    <m/>
    <m/>
    <m/>
  </r>
  <r>
    <d v="2000-01-11T16:30:00"/>
    <d v="2000-01-11T19:00:00"/>
    <n v="2000"/>
    <s v="January"/>
    <n v="11"/>
    <n v="1630"/>
    <n v="1090615"/>
    <n v="5130188"/>
    <x v="39"/>
    <s v="Z"/>
    <x v="2"/>
    <s v="Wind"/>
    <s v="EST"/>
    <n v="0"/>
    <n v="0"/>
    <n v="0"/>
    <n v="0"/>
    <m/>
    <m/>
    <m/>
    <m/>
  </r>
  <r>
    <d v="2000-01-09T08:00:00"/>
    <d v="2000-01-09T18:00:00"/>
    <n v="2000"/>
    <s v="January"/>
    <n v="9"/>
    <n v="800"/>
    <n v="1090575"/>
    <n v="5130102"/>
    <x v="49"/>
    <s v="Z"/>
    <x v="2"/>
    <s v="Wind"/>
    <s v="PST"/>
    <n v="0"/>
    <n v="0"/>
    <n v="0"/>
    <n v="0"/>
    <n v="50000"/>
    <m/>
    <m/>
    <m/>
  </r>
  <r>
    <d v="2000-01-23T21:30:00"/>
    <d v="2000-01-24T03:00:00"/>
    <n v="2000"/>
    <s v="January"/>
    <n v="23"/>
    <n v="2130"/>
    <n v="1090629"/>
    <n v="5129265"/>
    <x v="39"/>
    <s v="Z"/>
    <x v="37"/>
    <s v="Winter Weather"/>
    <s v="EST"/>
    <n v="0"/>
    <n v="0"/>
    <n v="0"/>
    <n v="0"/>
    <m/>
    <m/>
    <m/>
    <m/>
  </r>
  <r>
    <d v="2000-01-23T21:30:00"/>
    <d v="2000-01-24T03:00:00"/>
    <n v="2000"/>
    <s v="January"/>
    <n v="23"/>
    <n v="2130"/>
    <n v="1090629"/>
    <n v="5129267"/>
    <x v="39"/>
    <s v="Z"/>
    <x v="37"/>
    <s v="Winter Weather"/>
    <s v="EST"/>
    <n v="0"/>
    <n v="0"/>
    <n v="0"/>
    <n v="0"/>
    <m/>
    <m/>
    <m/>
    <m/>
  </r>
  <r>
    <d v="2000-01-22T18:00:00"/>
    <d v="2000-01-23T07:00:00"/>
    <n v="2000"/>
    <s v="January"/>
    <n v="22"/>
    <n v="1800"/>
    <n v="1090501"/>
    <n v="5130435"/>
    <x v="16"/>
    <s v="Z"/>
    <x v="11"/>
    <s v="Winter Weather"/>
    <s v="EST"/>
    <n v="0"/>
    <n v="0"/>
    <n v="0"/>
    <n v="0"/>
    <m/>
    <m/>
    <m/>
    <m/>
  </r>
  <r>
    <d v="2000-02-26T12:00:00"/>
    <d v="2000-02-26T18:00:00"/>
    <n v="2000"/>
    <s v="February"/>
    <n v="26"/>
    <n v="1200"/>
    <n v="1090665"/>
    <n v="5130360"/>
    <x v="24"/>
    <s v="Z"/>
    <x v="35"/>
    <s v="Heat"/>
    <s v="EST"/>
    <n v="0"/>
    <n v="0"/>
    <n v="0"/>
    <n v="0"/>
    <m/>
    <m/>
    <m/>
    <m/>
  </r>
  <r>
    <d v="2000-01-21T06:00:00"/>
    <d v="2000-01-22T04:00:00"/>
    <n v="2000"/>
    <s v="January"/>
    <n v="21"/>
    <n v="600"/>
    <n v="1090424"/>
    <n v="5128475"/>
    <x v="30"/>
    <s v="Z"/>
    <x v="7"/>
    <s v="Winter Storm"/>
    <s v="EST"/>
    <n v="0"/>
    <n v="0"/>
    <n v="0"/>
    <n v="0"/>
    <m/>
    <m/>
    <m/>
    <m/>
  </r>
  <r>
    <d v="2000-01-19T05:30:00"/>
    <d v="2000-01-19T16:00:00"/>
    <n v="2000"/>
    <s v="January"/>
    <n v="19"/>
    <n v="530"/>
    <n v="2414750"/>
    <n v="5128511"/>
    <x v="8"/>
    <s v="Z"/>
    <x v="0"/>
    <s v="Winter Weather"/>
    <s v="CST"/>
    <n v="0"/>
    <n v="0"/>
    <n v="0"/>
    <n v="0"/>
    <m/>
    <m/>
    <m/>
    <m/>
  </r>
  <r>
    <d v="2000-01-02T21:30:00"/>
    <d v="2000-01-03T00:30:00"/>
    <n v="2000"/>
    <s v="January"/>
    <n v="2"/>
    <n v="2130"/>
    <n v="1090545"/>
    <n v="5128706"/>
    <x v="10"/>
    <s v="C"/>
    <x v="9"/>
    <s v="Flood"/>
    <s v="CST"/>
    <n v="0"/>
    <n v="0"/>
    <n v="0"/>
    <n v="0"/>
    <n v="1000"/>
    <m/>
    <m/>
    <m/>
  </r>
  <r>
    <d v="2000-01-03T12:48:00"/>
    <d v="2000-01-03T12:55:00"/>
    <n v="2000"/>
    <s v="January"/>
    <n v="3"/>
    <n v="1248"/>
    <n v="1090546"/>
    <n v="5128710"/>
    <x v="10"/>
    <s v="C"/>
    <x v="13"/>
    <s v="Hail"/>
    <s v="CST"/>
    <n v="0"/>
    <n v="0"/>
    <n v="0"/>
    <n v="0"/>
    <n v="10"/>
    <m/>
    <n v="36.33"/>
    <n v="-90.38"/>
  </r>
  <r>
    <d v="2000-01-21T00:00:00"/>
    <d v="2000-01-21T10:00:00"/>
    <n v="2000"/>
    <s v="January"/>
    <n v="21"/>
    <n v="0"/>
    <n v="1090533"/>
    <n v="5130164"/>
    <x v="24"/>
    <s v="Z"/>
    <x v="36"/>
    <s v="Winter Weather"/>
    <s v="EST"/>
    <n v="0"/>
    <n v="0"/>
    <n v="0"/>
    <n v="0"/>
    <m/>
    <m/>
    <m/>
    <m/>
  </r>
  <r>
    <d v="2000-02-26T12:00:00"/>
    <d v="2000-02-26T18:00:00"/>
    <n v="2000"/>
    <s v="February"/>
    <n v="26"/>
    <n v="1200"/>
    <n v="1090665"/>
    <n v="5130351"/>
    <x v="24"/>
    <s v="Z"/>
    <x v="35"/>
    <s v="Heat"/>
    <s v="EST"/>
    <n v="0"/>
    <n v="0"/>
    <n v="0"/>
    <n v="0"/>
    <m/>
    <m/>
    <m/>
    <m/>
  </r>
  <r>
    <d v="2000-01-13T11:00:00"/>
    <d v="2000-01-13T20:00:00"/>
    <n v="2000"/>
    <s v="January"/>
    <n v="13"/>
    <n v="1100"/>
    <n v="1090511"/>
    <n v="5130100"/>
    <x v="17"/>
    <s v="Z"/>
    <x v="2"/>
    <s v="Wind"/>
    <s v="EST"/>
    <n v="0"/>
    <n v="0"/>
    <n v="0"/>
    <n v="0"/>
    <n v="15000"/>
    <m/>
    <m/>
    <m/>
  </r>
  <r>
    <d v="2000-02-24T20:29:00"/>
    <d v="2000-02-24T20:41:00"/>
    <n v="2000"/>
    <s v="February"/>
    <n v="24"/>
    <n v="2029"/>
    <n v="1090588"/>
    <n v="5130281"/>
    <x v="9"/>
    <s v="C"/>
    <x v="5"/>
    <s v="Tornado"/>
    <s v="CST"/>
    <n v="0"/>
    <n v="0"/>
    <n v="0"/>
    <n v="0"/>
    <n v="90000"/>
    <m/>
    <n v="36.479999999999997"/>
    <n v="-100"/>
  </r>
  <r>
    <d v="2000-01-09T08:00:00"/>
    <d v="2000-01-09T18:00:00"/>
    <n v="2000"/>
    <s v="January"/>
    <n v="9"/>
    <n v="800"/>
    <n v="1090575"/>
    <n v="5130106"/>
    <x v="49"/>
    <s v="Z"/>
    <x v="2"/>
    <s v="Wind"/>
    <s v="PST"/>
    <n v="0"/>
    <n v="0"/>
    <n v="0"/>
    <n v="0"/>
    <m/>
    <m/>
    <m/>
    <m/>
  </r>
  <r>
    <d v="2000-01-20T05:00:00"/>
    <d v="2000-01-20T21:00:00"/>
    <n v="2000"/>
    <s v="January"/>
    <n v="20"/>
    <n v="500"/>
    <n v="1090624"/>
    <n v="5130322"/>
    <x v="39"/>
    <s v="Z"/>
    <x v="0"/>
    <s v="Winter Weather"/>
    <s v="EST"/>
    <n v="0"/>
    <n v="0"/>
    <n v="0"/>
    <n v="0"/>
    <m/>
    <m/>
    <m/>
    <m/>
  </r>
  <r>
    <d v="2000-02-22T16:42:00"/>
    <d v="2000-02-22T16:42:00"/>
    <n v="2000"/>
    <s v="February"/>
    <n v="22"/>
    <n v="1642"/>
    <n v="1090586"/>
    <n v="5129309"/>
    <x v="9"/>
    <s v="C"/>
    <x v="13"/>
    <s v="Hail"/>
    <s v="CST"/>
    <n v="0"/>
    <n v="0"/>
    <n v="0"/>
    <n v="0"/>
    <m/>
    <m/>
    <n v="34.479999999999997"/>
    <n v="-99.1"/>
  </r>
  <r>
    <d v="2000-01-29T21:00:00"/>
    <d v="2000-01-30T16:00:00"/>
    <n v="2000"/>
    <s v="January"/>
    <n v="29"/>
    <n v="2100"/>
    <n v="1090482"/>
    <n v="5129109"/>
    <x v="16"/>
    <s v="Z"/>
    <x v="11"/>
    <s v="Winter Weather"/>
    <s v="EST"/>
    <n v="0"/>
    <n v="0"/>
    <n v="0"/>
    <n v="0"/>
    <m/>
    <m/>
    <m/>
    <m/>
  </r>
  <r>
    <d v="2000-01-10T16:00:00"/>
    <d v="2000-01-10T16:00:00"/>
    <n v="2000"/>
    <s v="January"/>
    <n v="10"/>
    <n v="1600"/>
    <n v="1090593"/>
    <n v="5128689"/>
    <x v="21"/>
    <s v="Z"/>
    <x v="2"/>
    <s v="Wind"/>
    <s v="EST"/>
    <n v="0"/>
    <n v="0"/>
    <n v="0"/>
    <n v="0"/>
    <n v="4000"/>
    <m/>
    <m/>
    <m/>
  </r>
  <r>
    <d v="2000-01-27T12:00:00"/>
    <d v="2000-01-29T10:00:00"/>
    <n v="2000"/>
    <s v="January"/>
    <n v="27"/>
    <n v="1200"/>
    <n v="1090516"/>
    <n v="5130121"/>
    <x v="17"/>
    <s v="Z"/>
    <x v="36"/>
    <s v="Winter Weather"/>
    <s v="EST"/>
    <n v="0"/>
    <n v="0"/>
    <n v="0"/>
    <n v="0"/>
    <m/>
    <m/>
    <m/>
    <m/>
  </r>
  <r>
    <d v="2000-01-22T10:00:00"/>
    <d v="2000-01-22T18:00:00"/>
    <n v="2000"/>
    <s v="January"/>
    <n v="22"/>
    <n v="1000"/>
    <n v="2414754"/>
    <n v="5127142"/>
    <x v="17"/>
    <s v="Z"/>
    <x v="1"/>
    <s v="Winter Storm"/>
    <s v="EST"/>
    <n v="0"/>
    <n v="0"/>
    <n v="0"/>
    <n v="0"/>
    <m/>
    <m/>
    <m/>
    <m/>
  </r>
  <r>
    <d v="2000-01-22T10:00:00"/>
    <d v="2000-01-22T18:00:00"/>
    <n v="2000"/>
    <s v="January"/>
    <n v="22"/>
    <n v="1000"/>
    <n v="2414754"/>
    <n v="5127143"/>
    <x v="17"/>
    <s v="Z"/>
    <x v="1"/>
    <s v="Winter Storm"/>
    <s v="EST"/>
    <n v="0"/>
    <n v="0"/>
    <n v="0"/>
    <n v="0"/>
    <m/>
    <m/>
    <m/>
    <m/>
  </r>
  <r>
    <d v="2000-01-22T10:00:00"/>
    <d v="2000-01-22T18:00:00"/>
    <n v="2000"/>
    <s v="January"/>
    <n v="22"/>
    <n v="1000"/>
    <n v="2414753"/>
    <n v="5128618"/>
    <x v="33"/>
    <s v="Z"/>
    <x v="1"/>
    <s v="Winter Storm"/>
    <s v="EST"/>
    <n v="0"/>
    <n v="0"/>
    <n v="0"/>
    <n v="0"/>
    <m/>
    <m/>
    <m/>
    <m/>
  </r>
  <r>
    <d v="2000-02-18T16:00:00"/>
    <d v="2000-02-19T00:30:00"/>
    <n v="2000"/>
    <s v="February"/>
    <n v="18"/>
    <n v="1600"/>
    <n v="1090666"/>
    <n v="5128823"/>
    <x v="24"/>
    <s v="C"/>
    <x v="8"/>
    <s v="Flood"/>
    <s v="EST"/>
    <n v="0"/>
    <n v="0"/>
    <n v="0"/>
    <n v="0"/>
    <n v="50000"/>
    <m/>
    <m/>
    <m/>
  </r>
  <r>
    <d v="2000-01-04T00:00:00"/>
    <d v="2000-01-04T21:00:00"/>
    <n v="2000"/>
    <s v="January"/>
    <n v="4"/>
    <n v="0"/>
    <n v="1090268"/>
    <n v="5128349"/>
    <x v="6"/>
    <s v="Z"/>
    <x v="1"/>
    <s v="Winter Storm"/>
    <s v="MST"/>
    <n v="0"/>
    <n v="0"/>
    <n v="0"/>
    <n v="0"/>
    <m/>
    <m/>
    <m/>
    <m/>
  </r>
  <r>
    <d v="2000-01-09T22:00:00"/>
    <d v="2000-01-10T04:00:00"/>
    <n v="2000"/>
    <s v="January"/>
    <n v="9"/>
    <n v="2200"/>
    <n v="1090460"/>
    <n v="5130524"/>
    <x v="31"/>
    <s v="Z"/>
    <x v="28"/>
    <s v="Winter Weather"/>
    <s v="CST"/>
    <n v="0"/>
    <n v="0"/>
    <n v="0"/>
    <n v="0"/>
    <m/>
    <m/>
    <m/>
    <m/>
  </r>
  <r>
    <d v="2000-01-19T05:30:00"/>
    <d v="2000-01-19T16:00:00"/>
    <n v="2000"/>
    <s v="January"/>
    <n v="19"/>
    <n v="530"/>
    <n v="2414750"/>
    <n v="5128502"/>
    <x v="8"/>
    <s v="Z"/>
    <x v="0"/>
    <s v="Winter Weather"/>
    <s v="CST"/>
    <n v="0"/>
    <n v="0"/>
    <n v="0"/>
    <n v="0"/>
    <m/>
    <m/>
    <m/>
    <m/>
  </r>
  <r>
    <d v="2000-01-29T05:00:00"/>
    <d v="2000-01-29T10:00:00"/>
    <n v="2000"/>
    <s v="January"/>
    <n v="29"/>
    <n v="500"/>
    <n v="1090357"/>
    <n v="5128546"/>
    <x v="37"/>
    <s v="Z"/>
    <x v="2"/>
    <s v="Wind"/>
    <s v="AST"/>
    <n v="0"/>
    <n v="0"/>
    <n v="0"/>
    <n v="0"/>
    <m/>
    <m/>
    <m/>
    <m/>
  </r>
  <r>
    <d v="2000-01-03T16:00:00"/>
    <d v="2000-01-03T16:00:00"/>
    <n v="2000"/>
    <s v="January"/>
    <n v="3"/>
    <n v="1600"/>
    <n v="1090361"/>
    <n v="5128550"/>
    <x v="35"/>
    <s v="Z"/>
    <x v="12"/>
    <s v="Heat"/>
    <s v="CST"/>
    <n v="0"/>
    <n v="0"/>
    <n v="0"/>
    <n v="0"/>
    <n v="0"/>
    <n v="0"/>
    <m/>
    <m/>
  </r>
  <r>
    <d v="2000-01-03T17:30:00"/>
    <d v="2000-01-03T17:30:00"/>
    <n v="2000"/>
    <s v="January"/>
    <n v="3"/>
    <n v="1730"/>
    <n v="1090503"/>
    <n v="5129136"/>
    <x v="1"/>
    <s v="C"/>
    <x v="6"/>
    <s v="Wind"/>
    <s v="EST"/>
    <n v="0"/>
    <n v="0"/>
    <n v="0"/>
    <n v="0"/>
    <m/>
    <m/>
    <n v="37.83"/>
    <n v="-86.75"/>
  </r>
  <r>
    <d v="2000-01-10T13:28:00"/>
    <d v="2000-01-10T20:00:00"/>
    <n v="2000"/>
    <s v="January"/>
    <n v="10"/>
    <n v="1328"/>
    <n v="1090300"/>
    <n v="5128525"/>
    <x v="15"/>
    <s v="Z"/>
    <x v="2"/>
    <s v="Wind"/>
    <s v="CST"/>
    <n v="0"/>
    <n v="0"/>
    <n v="0"/>
    <n v="0"/>
    <m/>
    <m/>
    <m/>
    <m/>
  </r>
  <r>
    <d v="2000-01-10T13:54:00"/>
    <d v="2000-01-10T20:00:00"/>
    <n v="2000"/>
    <s v="January"/>
    <n v="10"/>
    <n v="1354"/>
    <n v="1090300"/>
    <n v="5128526"/>
    <x v="15"/>
    <s v="Z"/>
    <x v="2"/>
    <s v="Wind"/>
    <s v="CST"/>
    <n v="0"/>
    <n v="0"/>
    <n v="0"/>
    <n v="0"/>
    <m/>
    <m/>
    <m/>
    <m/>
  </r>
  <r>
    <d v="2000-01-25T04:00:00"/>
    <d v="2000-01-25T23:00:00"/>
    <n v="2000"/>
    <s v="January"/>
    <n v="25"/>
    <n v="400"/>
    <n v="1090064"/>
    <n v="5128565"/>
    <x v="21"/>
    <s v="Z"/>
    <x v="0"/>
    <s v="Winter Weather"/>
    <s v="EST"/>
    <n v="0"/>
    <n v="0"/>
    <n v="0"/>
    <n v="0"/>
    <m/>
    <m/>
    <m/>
    <m/>
  </r>
  <r>
    <d v="2000-01-19T23:00:00"/>
    <d v="2000-01-20T08:00:00"/>
    <n v="2000"/>
    <s v="January"/>
    <n v="19"/>
    <n v="2300"/>
    <n v="1090810"/>
    <n v="5131866"/>
    <x v="17"/>
    <s v="Z"/>
    <x v="1"/>
    <s v="Winter Storm"/>
    <s v="EST"/>
    <n v="0"/>
    <n v="0"/>
    <n v="0"/>
    <n v="0"/>
    <m/>
    <m/>
    <m/>
    <m/>
  </r>
  <r>
    <d v="2000-01-30T22:00:00"/>
    <d v="2000-01-31T14:00:00"/>
    <n v="2000"/>
    <s v="January"/>
    <n v="30"/>
    <n v="2200"/>
    <n v="1090839"/>
    <n v="5131901"/>
    <x v="28"/>
    <s v="Z"/>
    <x v="0"/>
    <s v="Winter Weather"/>
    <s v="EST"/>
    <n v="0"/>
    <n v="0"/>
    <n v="0"/>
    <n v="0"/>
    <m/>
    <m/>
    <m/>
    <m/>
  </r>
  <r>
    <d v="2000-01-03T19:20:00"/>
    <d v="2000-01-03T19:25:00"/>
    <n v="2000"/>
    <s v="January"/>
    <n v="3"/>
    <n v="1920"/>
    <n v="1090503"/>
    <n v="5129144"/>
    <x v="1"/>
    <s v="C"/>
    <x v="6"/>
    <s v="Wind"/>
    <s v="EST"/>
    <n v="0"/>
    <n v="0"/>
    <n v="0"/>
    <n v="0"/>
    <m/>
    <m/>
    <n v="37.83"/>
    <n v="-86.07"/>
  </r>
  <r>
    <d v="2000-01-29T21:00:00"/>
    <d v="2000-01-30T18:00:00"/>
    <n v="2000"/>
    <s v="January"/>
    <n v="29"/>
    <n v="2100"/>
    <n v="1090482"/>
    <n v="5129094"/>
    <x v="16"/>
    <s v="Z"/>
    <x v="10"/>
    <s v="Winter Storm"/>
    <s v="EST"/>
    <n v="0"/>
    <n v="0"/>
    <n v="0"/>
    <n v="0"/>
    <m/>
    <m/>
    <m/>
    <m/>
  </r>
  <r>
    <d v="2000-01-29T21:00:00"/>
    <d v="2000-01-30T12:00:00"/>
    <n v="2000"/>
    <s v="January"/>
    <n v="29"/>
    <n v="2100"/>
    <n v="1090482"/>
    <n v="5129085"/>
    <x v="16"/>
    <s v="Z"/>
    <x v="10"/>
    <s v="Winter Storm"/>
    <s v="EST"/>
    <n v="0"/>
    <n v="0"/>
    <n v="0"/>
    <n v="0"/>
    <m/>
    <m/>
    <m/>
    <m/>
  </r>
  <r>
    <d v="2000-01-28T10:00:00"/>
    <d v="2000-01-30T12:00:00"/>
    <n v="2000"/>
    <s v="January"/>
    <n v="28"/>
    <n v="1000"/>
    <n v="1090649"/>
    <n v="5128891"/>
    <x v="16"/>
    <s v="Z"/>
    <x v="1"/>
    <s v="Winter Storm"/>
    <s v="EST"/>
    <n v="0"/>
    <n v="0"/>
    <n v="0"/>
    <n v="0"/>
    <m/>
    <m/>
    <m/>
    <m/>
  </r>
  <r>
    <d v="2000-01-24T05:00:00"/>
    <d v="2000-01-25T10:00:00"/>
    <n v="2000"/>
    <s v="January"/>
    <n v="24"/>
    <n v="500"/>
    <n v="1090648"/>
    <n v="5130381"/>
    <x v="16"/>
    <s v="Z"/>
    <x v="1"/>
    <s v="Winter Storm"/>
    <s v="EST"/>
    <n v="0"/>
    <n v="0"/>
    <n v="0"/>
    <n v="0"/>
    <m/>
    <m/>
    <m/>
    <m/>
  </r>
  <r>
    <d v="2000-02-25T23:17:00"/>
    <d v="2000-02-25T23:17:00"/>
    <n v="2000"/>
    <s v="February"/>
    <n v="25"/>
    <n v="2317"/>
    <n v="1090454"/>
    <n v="5129975"/>
    <x v="4"/>
    <s v="C"/>
    <x v="13"/>
    <s v="Hail"/>
    <s v="CST"/>
    <n v="0"/>
    <n v="0"/>
    <n v="0"/>
    <n v="0"/>
    <m/>
    <m/>
    <n v="33.03"/>
    <n v="-96.43"/>
  </r>
  <r>
    <d v="2000-01-16T22:00:00"/>
    <d v="2000-01-18T06:00:00"/>
    <n v="2000"/>
    <s v="January"/>
    <n v="16"/>
    <n v="2200"/>
    <n v="1090890"/>
    <n v="5131709"/>
    <x v="14"/>
    <s v="Z"/>
    <x v="36"/>
    <s v="Winter Weather"/>
    <s v="EST"/>
    <n v="0"/>
    <n v="0"/>
    <n v="0"/>
    <n v="0"/>
    <m/>
    <m/>
    <m/>
    <m/>
  </r>
  <r>
    <d v="2000-01-03T12:40:00"/>
    <d v="2000-01-03T12:40:00"/>
    <n v="2000"/>
    <s v="January"/>
    <n v="3"/>
    <n v="1240"/>
    <n v="1090761"/>
    <n v="5131736"/>
    <x v="25"/>
    <s v="C"/>
    <x v="6"/>
    <s v="Wind"/>
    <s v="CST"/>
    <n v="0"/>
    <n v="0"/>
    <n v="0"/>
    <n v="0"/>
    <n v="5000"/>
    <m/>
    <n v="32.07"/>
    <n v="-91.23"/>
  </r>
  <r>
    <d v="2000-01-25T00:00:00"/>
    <d v="2000-01-28T00:00:00"/>
    <n v="2000"/>
    <s v="January"/>
    <n v="25"/>
    <n v="0"/>
    <n v="1090451"/>
    <n v="5129013"/>
    <x v="4"/>
    <s v="Z"/>
    <x v="1"/>
    <s v="Winter Storm"/>
    <s v="CST"/>
    <n v="0"/>
    <n v="0"/>
    <n v="0"/>
    <n v="0"/>
    <m/>
    <m/>
    <m/>
    <m/>
  </r>
  <r>
    <d v="2000-01-25T00:00:00"/>
    <d v="2000-01-28T00:00:00"/>
    <n v="2000"/>
    <s v="January"/>
    <n v="25"/>
    <n v="0"/>
    <n v="1090451"/>
    <n v="5129014"/>
    <x v="4"/>
    <s v="Z"/>
    <x v="1"/>
    <s v="Winter Storm"/>
    <s v="CST"/>
    <n v="0"/>
    <n v="0"/>
    <n v="0"/>
    <n v="0"/>
    <m/>
    <m/>
    <m/>
    <m/>
  </r>
  <r>
    <d v="2000-01-31T00:00:00"/>
    <d v="2000-01-31T07:00:00"/>
    <n v="2000"/>
    <s v="January"/>
    <n v="31"/>
    <n v="0"/>
    <n v="1090138"/>
    <n v="5128461"/>
    <x v="28"/>
    <s v="Z"/>
    <x v="1"/>
    <s v="Winter Storm"/>
    <s v="EST"/>
    <n v="0"/>
    <n v="0"/>
    <n v="0"/>
    <n v="0"/>
    <n v="23000"/>
    <m/>
    <m/>
    <m/>
  </r>
  <r>
    <d v="2000-01-22T20:00:00"/>
    <d v="2000-01-23T07:00:00"/>
    <n v="2000"/>
    <s v="January"/>
    <n v="22"/>
    <n v="2000"/>
    <n v="1090498"/>
    <n v="5130058"/>
    <x v="29"/>
    <s v="Z"/>
    <x v="11"/>
    <s v="Winter Weather"/>
    <s v="EST"/>
    <n v="0"/>
    <n v="0"/>
    <n v="0"/>
    <n v="0"/>
    <m/>
    <m/>
    <m/>
    <m/>
  </r>
  <r>
    <d v="2000-01-25T04:00:00"/>
    <d v="2000-01-25T13:00:00"/>
    <n v="2000"/>
    <s v="January"/>
    <n v="25"/>
    <n v="400"/>
    <n v="1090499"/>
    <n v="5130061"/>
    <x v="16"/>
    <s v="Z"/>
    <x v="1"/>
    <s v="Winter Storm"/>
    <s v="EST"/>
    <n v="0"/>
    <n v="0"/>
    <n v="0"/>
    <n v="0"/>
    <m/>
    <m/>
    <m/>
    <m/>
  </r>
  <r>
    <d v="2000-01-28T10:00:00"/>
    <d v="2000-01-30T12:00:00"/>
    <n v="2000"/>
    <s v="January"/>
    <n v="28"/>
    <n v="1000"/>
    <n v="1090649"/>
    <n v="5128902"/>
    <x v="16"/>
    <s v="Z"/>
    <x v="1"/>
    <s v="Winter Storm"/>
    <s v="EST"/>
    <n v="0"/>
    <n v="0"/>
    <n v="0"/>
    <n v="0"/>
    <m/>
    <m/>
    <m/>
    <m/>
  </r>
  <r>
    <d v="2000-01-02T08:00:00"/>
    <d v="2000-01-04T18:00:00"/>
    <n v="2000"/>
    <s v="January"/>
    <n v="2"/>
    <n v="800"/>
    <n v="1090509"/>
    <n v="5130094"/>
    <x v="17"/>
    <s v="Z"/>
    <x v="35"/>
    <s v="Heat"/>
    <s v="EST"/>
    <n v="0"/>
    <n v="0"/>
    <n v="0"/>
    <n v="0"/>
    <m/>
    <m/>
    <m/>
    <m/>
  </r>
  <r>
    <d v="2000-01-26T14:00:00"/>
    <d v="2000-01-28T23:30:00"/>
    <n v="2000"/>
    <s v="January"/>
    <n v="26"/>
    <n v="1400"/>
    <n v="1090673"/>
    <n v="5129949"/>
    <x v="25"/>
    <s v="Z"/>
    <x v="10"/>
    <s v="Winter Storm"/>
    <s v="CST"/>
    <n v="0"/>
    <n v="0"/>
    <n v="0"/>
    <n v="0"/>
    <m/>
    <m/>
    <m/>
    <m/>
  </r>
  <r>
    <d v="2000-01-26T06:00:00"/>
    <d v="2000-01-26T16:00:00"/>
    <n v="2000"/>
    <s v="January"/>
    <n v="26"/>
    <n v="600"/>
    <n v="1090582"/>
    <n v="5130262"/>
    <x v="9"/>
    <s v="Z"/>
    <x v="0"/>
    <s v="Winter Weather"/>
    <s v="CST"/>
    <n v="0"/>
    <n v="0"/>
    <n v="0"/>
    <n v="0"/>
    <m/>
    <m/>
    <m/>
    <m/>
  </r>
  <r>
    <d v="2000-01-20T03:00:00"/>
    <d v="2000-01-20T20:00:00"/>
    <n v="2000"/>
    <s v="January"/>
    <n v="20"/>
    <n v="300"/>
    <n v="1090512"/>
    <n v="5129165"/>
    <x v="17"/>
    <s v="Z"/>
    <x v="1"/>
    <s v="Winter Storm"/>
    <s v="EST"/>
    <n v="0"/>
    <n v="0"/>
    <n v="0"/>
    <n v="0"/>
    <m/>
    <m/>
    <m/>
    <m/>
  </r>
  <r>
    <d v="2000-01-19T05:30:00"/>
    <d v="2000-01-19T16:00:00"/>
    <n v="2000"/>
    <s v="January"/>
    <n v="19"/>
    <n v="530"/>
    <n v="2414750"/>
    <n v="5128077"/>
    <x v="8"/>
    <s v="Z"/>
    <x v="0"/>
    <s v="Winter Weather"/>
    <s v="CST"/>
    <n v="0"/>
    <n v="0"/>
    <n v="0"/>
    <n v="0"/>
    <m/>
    <m/>
    <m/>
    <m/>
  </r>
  <r>
    <d v="2000-01-27T12:00:00"/>
    <d v="2000-01-29T10:00:00"/>
    <n v="2000"/>
    <s v="January"/>
    <n v="27"/>
    <n v="1200"/>
    <n v="1090516"/>
    <n v="5130134"/>
    <x v="17"/>
    <s v="Z"/>
    <x v="36"/>
    <s v="Winter Weather"/>
    <s v="EST"/>
    <n v="0"/>
    <n v="0"/>
    <n v="0"/>
    <n v="0"/>
    <m/>
    <m/>
    <m/>
    <m/>
  </r>
  <r>
    <d v="2000-01-21T07:00:00"/>
    <d v="2000-01-21T16:00:00"/>
    <n v="2000"/>
    <s v="January"/>
    <n v="21"/>
    <n v="700"/>
    <n v="1090903"/>
    <n v="5131597"/>
    <x v="30"/>
    <s v="Z"/>
    <x v="22"/>
    <s v="Wind"/>
    <s v="EST"/>
    <n v="0"/>
    <n v="0"/>
    <n v="0"/>
    <n v="0"/>
    <m/>
    <m/>
    <m/>
    <m/>
  </r>
  <r>
    <d v="2000-01-27T15:00:00"/>
    <d v="2000-01-28T05:00:00"/>
    <n v="2000"/>
    <s v="January"/>
    <n v="27"/>
    <n v="1500"/>
    <n v="1090942"/>
    <n v="5131429"/>
    <x v="10"/>
    <s v="Z"/>
    <x v="1"/>
    <s v="Winter Storm"/>
    <s v="CST"/>
    <n v="0"/>
    <n v="0"/>
    <n v="0"/>
    <n v="0"/>
    <m/>
    <m/>
    <m/>
    <m/>
  </r>
  <r>
    <d v="2000-02-26T09:00:00"/>
    <d v="2000-02-26T23:59:00"/>
    <n v="2000"/>
    <s v="February"/>
    <n v="26"/>
    <n v="900"/>
    <n v="1090332"/>
    <n v="5129812"/>
    <x v="37"/>
    <s v="Z"/>
    <x v="2"/>
    <s v="Wind"/>
    <s v="AST"/>
    <n v="0"/>
    <n v="0"/>
    <n v="0"/>
    <n v="0"/>
    <m/>
    <m/>
    <m/>
    <m/>
  </r>
  <r>
    <d v="2000-01-27T12:00:00"/>
    <d v="2000-01-29T10:00:00"/>
    <n v="2000"/>
    <s v="January"/>
    <n v="27"/>
    <n v="1200"/>
    <n v="1090536"/>
    <n v="5130177"/>
    <x v="24"/>
    <s v="Z"/>
    <x v="36"/>
    <s v="Winter Weather"/>
    <s v="EST"/>
    <n v="0"/>
    <n v="0"/>
    <n v="0"/>
    <n v="0"/>
    <m/>
    <m/>
    <m/>
    <m/>
  </r>
  <r>
    <d v="2000-01-27T18:00:00"/>
    <d v="2000-01-28T06:00:00"/>
    <n v="2000"/>
    <s v="January"/>
    <n v="27"/>
    <n v="1800"/>
    <n v="1090552"/>
    <n v="5130222"/>
    <x v="19"/>
    <s v="Z"/>
    <x v="0"/>
    <s v="Winter Weather"/>
    <s v="CST"/>
    <n v="0"/>
    <n v="0"/>
    <n v="0"/>
    <n v="0"/>
    <n v="0"/>
    <m/>
    <m/>
    <m/>
  </r>
  <r>
    <d v="2000-01-23T21:30:00"/>
    <d v="2000-01-24T03:00:00"/>
    <n v="2000"/>
    <s v="January"/>
    <n v="23"/>
    <n v="2130"/>
    <n v="1090630"/>
    <n v="5129270"/>
    <x v="44"/>
    <s v="Z"/>
    <x v="37"/>
    <s v="Winter Weather"/>
    <s v="EST"/>
    <n v="0"/>
    <n v="0"/>
    <n v="0"/>
    <n v="0"/>
    <m/>
    <m/>
    <m/>
    <m/>
  </r>
  <r>
    <d v="2000-01-21T14:00:00"/>
    <d v="2000-01-21T20:00:00"/>
    <n v="2000"/>
    <s v="January"/>
    <n v="21"/>
    <n v="1400"/>
    <n v="2414735"/>
    <n v="5128634"/>
    <x v="39"/>
    <s v="Z"/>
    <x v="36"/>
    <s v="Winter Weather"/>
    <s v="EST"/>
    <n v="0"/>
    <n v="0"/>
    <n v="0"/>
    <n v="0"/>
    <m/>
    <m/>
    <m/>
    <m/>
  </r>
  <r>
    <d v="2000-01-12T10:00:00"/>
    <d v="2000-01-13T03:00:00"/>
    <n v="2000"/>
    <s v="January"/>
    <n v="12"/>
    <n v="1000"/>
    <n v="1090458"/>
    <n v="5130514"/>
    <x v="31"/>
    <s v="Z"/>
    <x v="0"/>
    <s v="Winter Weather"/>
    <s v="CST"/>
    <n v="0"/>
    <n v="0"/>
    <n v="0"/>
    <n v="0"/>
    <m/>
    <m/>
    <m/>
    <m/>
  </r>
  <r>
    <d v="2000-01-25T03:00:00"/>
    <d v="2000-01-25T20:00:00"/>
    <n v="2000"/>
    <s v="January"/>
    <n v="25"/>
    <n v="300"/>
    <n v="1090822"/>
    <n v="5130915"/>
    <x v="17"/>
    <s v="Z"/>
    <x v="1"/>
    <s v="Winter Storm"/>
    <s v="EST"/>
    <n v="0"/>
    <n v="0"/>
    <n v="0"/>
    <n v="0"/>
    <m/>
    <m/>
    <m/>
    <m/>
  </r>
  <r>
    <d v="2000-02-17T23:00:00"/>
    <d v="2000-02-18T11:30:00"/>
    <n v="2000"/>
    <s v="February"/>
    <n v="17"/>
    <n v="2300"/>
    <n v="1090442"/>
    <n v="5130450"/>
    <x v="18"/>
    <s v="Z"/>
    <x v="1"/>
    <s v="Winter Storm"/>
    <s v="CST"/>
    <n v="0"/>
    <n v="0"/>
    <n v="0"/>
    <n v="0"/>
    <n v="10000"/>
    <m/>
    <m/>
    <m/>
  </r>
  <r>
    <d v="2000-02-17T23:00:00"/>
    <d v="2000-02-18T11:30:00"/>
    <n v="2000"/>
    <s v="February"/>
    <n v="17"/>
    <n v="2300"/>
    <n v="1090442"/>
    <n v="5130463"/>
    <x v="18"/>
    <s v="Z"/>
    <x v="1"/>
    <s v="Winter Storm"/>
    <s v="CST"/>
    <n v="0"/>
    <n v="0"/>
    <n v="0"/>
    <n v="0"/>
    <n v="10000"/>
    <m/>
    <m/>
    <m/>
  </r>
  <r>
    <d v="2000-01-08T12:00:00"/>
    <d v="2000-01-08T14:40:00"/>
    <n v="2000"/>
    <s v="January"/>
    <n v="8"/>
    <n v="1200"/>
    <n v="1090797"/>
    <n v="5131852"/>
    <x v="41"/>
    <s v="Z"/>
    <x v="2"/>
    <s v="Wind"/>
    <s v="PST"/>
    <n v="0"/>
    <n v="0"/>
    <n v="0"/>
    <n v="0"/>
    <n v="25000"/>
    <m/>
    <m/>
    <m/>
  </r>
  <r>
    <d v="2000-01-03T06:00:00"/>
    <d v="2000-01-03T16:00:00"/>
    <n v="2000"/>
    <s v="January"/>
    <n v="3"/>
    <n v="600"/>
    <n v="1090735"/>
    <n v="5131823"/>
    <x v="40"/>
    <s v="Z"/>
    <x v="0"/>
    <s v="Winter Weather"/>
    <s v="CST"/>
    <n v="0"/>
    <n v="0"/>
    <n v="0"/>
    <n v="0"/>
    <m/>
    <m/>
    <m/>
    <m/>
  </r>
  <r>
    <d v="2000-01-13T12:00:00"/>
    <d v="2000-01-13T18:00:00"/>
    <n v="2000"/>
    <s v="January"/>
    <n v="13"/>
    <n v="1200"/>
    <n v="1090475"/>
    <n v="5130007"/>
    <x v="16"/>
    <s v="Z"/>
    <x v="2"/>
    <s v="Wind"/>
    <s v="EST"/>
    <n v="0"/>
    <n v="0"/>
    <n v="0"/>
    <n v="0"/>
    <m/>
    <m/>
    <m/>
    <m/>
  </r>
  <r>
    <d v="2000-01-27T12:00:00"/>
    <d v="2000-01-29T10:00:00"/>
    <n v="2000"/>
    <s v="January"/>
    <n v="27"/>
    <n v="1200"/>
    <n v="1090516"/>
    <n v="5130140"/>
    <x v="17"/>
    <s v="Z"/>
    <x v="36"/>
    <s v="Winter Weather"/>
    <s v="EST"/>
    <n v="0"/>
    <n v="0"/>
    <n v="1"/>
    <n v="0"/>
    <m/>
    <m/>
    <m/>
    <m/>
  </r>
  <r>
    <d v="2000-01-03T13:29:00"/>
    <d v="2000-01-03T13:35:00"/>
    <n v="2000"/>
    <s v="January"/>
    <n v="3"/>
    <n v="1329"/>
    <n v="1090546"/>
    <n v="5128713"/>
    <x v="10"/>
    <s v="C"/>
    <x v="13"/>
    <s v="Hail"/>
    <s v="CST"/>
    <n v="0"/>
    <n v="0"/>
    <n v="0"/>
    <n v="0"/>
    <n v="100"/>
    <m/>
    <n v="35.9"/>
    <n v="-90.58"/>
  </r>
  <r>
    <d v="2000-01-30T16:00:00"/>
    <d v="2000-01-30T23:00:00"/>
    <n v="2000"/>
    <s v="January"/>
    <n v="30"/>
    <n v="1600"/>
    <n v="1090637"/>
    <n v="5129249"/>
    <x v="39"/>
    <s v="Z"/>
    <x v="1"/>
    <s v="Winter Storm"/>
    <s v="EST"/>
    <n v="0"/>
    <n v="0"/>
    <n v="0"/>
    <n v="0"/>
    <m/>
    <m/>
    <m/>
    <m/>
  </r>
  <r>
    <d v="2000-01-30T16:00:00"/>
    <d v="2000-01-31T01:00:00"/>
    <n v="2000"/>
    <s v="January"/>
    <n v="30"/>
    <n v="1600"/>
    <n v="1090637"/>
    <n v="5129252"/>
    <x v="39"/>
    <s v="Z"/>
    <x v="1"/>
    <s v="Winter Storm"/>
    <s v="EST"/>
    <n v="0"/>
    <n v="0"/>
    <n v="0"/>
    <n v="0"/>
    <m/>
    <m/>
    <m/>
    <m/>
  </r>
  <r>
    <d v="2000-02-17T23:00:00"/>
    <d v="2000-02-18T11:30:00"/>
    <n v="2000"/>
    <s v="February"/>
    <n v="17"/>
    <n v="2300"/>
    <n v="1090442"/>
    <n v="5130453"/>
    <x v="18"/>
    <s v="Z"/>
    <x v="1"/>
    <s v="Winter Storm"/>
    <s v="CST"/>
    <n v="0"/>
    <n v="0"/>
    <n v="0"/>
    <n v="0"/>
    <n v="10000"/>
    <m/>
    <m/>
    <m/>
  </r>
  <r>
    <d v="2000-01-23T03:00:00"/>
    <d v="2000-01-23T10:00:00"/>
    <n v="2000"/>
    <s v="January"/>
    <n v="23"/>
    <n v="300"/>
    <n v="1090471"/>
    <n v="5129344"/>
    <x v="26"/>
    <s v="Z"/>
    <x v="10"/>
    <s v="Winter Storm"/>
    <s v="EST"/>
    <n v="0"/>
    <n v="0"/>
    <n v="0"/>
    <n v="0"/>
    <m/>
    <m/>
    <m/>
    <m/>
  </r>
  <r>
    <d v="2000-01-09T00:00:00"/>
    <d v="2000-01-10T05:00:00"/>
    <n v="2000"/>
    <s v="January"/>
    <n v="9"/>
    <n v="0"/>
    <n v="1090568"/>
    <n v="5129747"/>
    <x v="31"/>
    <s v="Z"/>
    <x v="3"/>
    <s v="Winter Weather"/>
    <s v="CST"/>
    <n v="0"/>
    <n v="0"/>
    <n v="0"/>
    <n v="0"/>
    <m/>
    <m/>
    <m/>
    <m/>
  </r>
  <r>
    <d v="2000-01-02T08:00:00"/>
    <d v="2000-01-04T18:00:00"/>
    <n v="2000"/>
    <s v="January"/>
    <n v="2"/>
    <n v="800"/>
    <n v="1090509"/>
    <n v="5130083"/>
    <x v="17"/>
    <s v="Z"/>
    <x v="35"/>
    <s v="Heat"/>
    <s v="EST"/>
    <n v="0"/>
    <n v="0"/>
    <n v="0"/>
    <n v="0"/>
    <m/>
    <m/>
    <m/>
    <m/>
  </r>
  <r>
    <d v="2000-01-02T10:00:00"/>
    <d v="2000-01-04T18:00:00"/>
    <n v="2000"/>
    <s v="January"/>
    <n v="2"/>
    <n v="1000"/>
    <n v="1090605"/>
    <n v="5129204"/>
    <x v="39"/>
    <s v="Z"/>
    <x v="12"/>
    <s v="Heat"/>
    <s v="EST"/>
    <n v="0"/>
    <n v="0"/>
    <n v="0"/>
    <n v="0"/>
    <m/>
    <m/>
    <m/>
    <m/>
  </r>
  <r>
    <d v="2000-01-25T02:00:00"/>
    <d v="2000-01-26T00:00:00"/>
    <n v="2000"/>
    <s v="January"/>
    <n v="25"/>
    <n v="200"/>
    <n v="1090634"/>
    <n v="5128720"/>
    <x v="39"/>
    <s v="Z"/>
    <x v="1"/>
    <s v="Winter Storm"/>
    <s v="EST"/>
    <n v="0"/>
    <n v="0"/>
    <n v="0"/>
    <n v="0"/>
    <m/>
    <m/>
    <m/>
    <m/>
  </r>
  <r>
    <d v="2000-01-25T02:00:00"/>
    <d v="2000-01-26T00:00:00"/>
    <n v="2000"/>
    <s v="January"/>
    <n v="25"/>
    <n v="200"/>
    <n v="1090634"/>
    <n v="5128723"/>
    <x v="39"/>
    <s v="Z"/>
    <x v="1"/>
    <s v="Winter Storm"/>
    <s v="EST"/>
    <n v="0"/>
    <n v="0"/>
    <n v="0"/>
    <n v="0"/>
    <m/>
    <m/>
    <m/>
    <m/>
  </r>
  <r>
    <d v="2000-01-22T18:00:00"/>
    <d v="2000-01-23T00:00:00"/>
    <n v="2000"/>
    <s v="January"/>
    <n v="22"/>
    <n v="1800"/>
    <n v="1090472"/>
    <n v="5129463"/>
    <x v="29"/>
    <s v="Z"/>
    <x v="0"/>
    <s v="Winter Weather"/>
    <s v="EST"/>
    <n v="0"/>
    <n v="0"/>
    <n v="0"/>
    <n v="0"/>
    <m/>
    <m/>
    <m/>
    <m/>
  </r>
  <r>
    <d v="2000-01-25T08:00:00"/>
    <d v="2000-01-26T06:00:00"/>
    <n v="2000"/>
    <s v="January"/>
    <n v="25"/>
    <n v="800"/>
    <n v="1090904"/>
    <n v="5131616"/>
    <x v="14"/>
    <s v="Z"/>
    <x v="0"/>
    <s v="Winter Weather"/>
    <s v="EST"/>
    <n v="0"/>
    <n v="0"/>
    <n v="0"/>
    <n v="0"/>
    <m/>
    <m/>
    <m/>
    <m/>
  </r>
  <r>
    <d v="2000-01-27T00:00:00"/>
    <d v="2000-01-27T14:00:00"/>
    <n v="2000"/>
    <s v="January"/>
    <n v="27"/>
    <n v="0"/>
    <n v="1090736"/>
    <n v="5131838"/>
    <x v="40"/>
    <s v="Z"/>
    <x v="0"/>
    <s v="Winter Weather"/>
    <s v="CST"/>
    <n v="0"/>
    <n v="0"/>
    <n v="0"/>
    <n v="0"/>
    <m/>
    <m/>
    <m/>
    <m/>
  </r>
  <r>
    <d v="2000-01-21T10:00:00"/>
    <d v="2000-01-22T23:00:00"/>
    <n v="2000"/>
    <s v="January"/>
    <n v="21"/>
    <n v="1000"/>
    <n v="1090892"/>
    <n v="5130732"/>
    <x v="30"/>
    <s v="Z"/>
    <x v="36"/>
    <s v="Winter Weather"/>
    <s v="EST"/>
    <n v="0"/>
    <n v="0"/>
    <n v="0"/>
    <n v="0"/>
    <m/>
    <m/>
    <m/>
    <m/>
  </r>
  <r>
    <d v="2000-02-18T07:00:00"/>
    <d v="2000-02-18T11:00:00"/>
    <n v="2000"/>
    <s v="February"/>
    <n v="18"/>
    <n v="700"/>
    <n v="1091300"/>
    <n v="5132126"/>
    <x v="39"/>
    <s v="Z"/>
    <x v="34"/>
    <s v="Winter Weather"/>
    <s v="EST"/>
    <n v="0"/>
    <n v="0"/>
    <n v="0"/>
    <n v="0"/>
    <m/>
    <m/>
    <m/>
    <m/>
  </r>
  <r>
    <d v="2000-01-16T18:00:00"/>
    <d v="2000-01-17T18:00:00"/>
    <n v="2000"/>
    <s v="January"/>
    <n v="16"/>
    <n v="1800"/>
    <n v="1090897"/>
    <n v="5131133"/>
    <x v="30"/>
    <s v="Z"/>
    <x v="22"/>
    <s v="Wind"/>
    <s v="EST"/>
    <n v="0"/>
    <n v="0"/>
    <n v="0"/>
    <n v="0"/>
    <m/>
    <m/>
    <m/>
    <m/>
  </r>
  <r>
    <d v="2000-01-25T05:00:00"/>
    <d v="2000-01-26T08:00:00"/>
    <n v="2000"/>
    <s v="January"/>
    <n v="25"/>
    <n v="500"/>
    <n v="1090838"/>
    <n v="5131676"/>
    <x v="21"/>
    <s v="Z"/>
    <x v="0"/>
    <s v="Winter Weather"/>
    <s v="EST"/>
    <n v="0"/>
    <n v="0"/>
    <n v="0"/>
    <n v="0"/>
    <m/>
    <m/>
    <m/>
    <m/>
  </r>
  <r>
    <d v="2000-01-30T05:00:00"/>
    <d v="2000-01-30T22:00:00"/>
    <n v="2000"/>
    <s v="January"/>
    <n v="30"/>
    <n v="500"/>
    <n v="1090829"/>
    <n v="5131904"/>
    <x v="17"/>
    <s v="Z"/>
    <x v="10"/>
    <s v="Winter Storm"/>
    <s v="EST"/>
    <n v="0"/>
    <n v="0"/>
    <n v="0"/>
    <n v="0"/>
    <n v="50000"/>
    <m/>
    <m/>
    <m/>
  </r>
  <r>
    <d v="2000-01-16T22:00:00"/>
    <d v="2000-01-18T06:00:00"/>
    <n v="2000"/>
    <s v="January"/>
    <n v="16"/>
    <n v="2200"/>
    <n v="1090890"/>
    <n v="5131701"/>
    <x v="14"/>
    <s v="Z"/>
    <x v="36"/>
    <s v="Winter Weather"/>
    <s v="EST"/>
    <n v="0"/>
    <n v="0"/>
    <n v="0"/>
    <n v="0"/>
    <m/>
    <m/>
    <m/>
    <m/>
  </r>
  <r>
    <d v="2000-01-30T03:00:00"/>
    <d v="2000-01-30T20:00:00"/>
    <n v="2000"/>
    <s v="January"/>
    <n v="30"/>
    <n v="300"/>
    <n v="1090517"/>
    <n v="5130641"/>
    <x v="17"/>
    <s v="Z"/>
    <x v="1"/>
    <s v="Winter Storm"/>
    <s v="EST"/>
    <n v="0"/>
    <n v="0"/>
    <n v="0"/>
    <n v="0"/>
    <m/>
    <m/>
    <m/>
    <m/>
  </r>
  <r>
    <d v="2000-01-24T09:00:00"/>
    <d v="2000-01-24T21:00:00"/>
    <n v="2000"/>
    <s v="January"/>
    <n v="24"/>
    <n v="900"/>
    <n v="1090480"/>
    <n v="5130560"/>
    <x v="29"/>
    <s v="Z"/>
    <x v="0"/>
    <s v="Winter Weather"/>
    <s v="EST"/>
    <n v="0"/>
    <n v="0"/>
    <n v="0"/>
    <n v="0"/>
    <m/>
    <m/>
    <m/>
    <m/>
  </r>
  <r>
    <d v="2000-01-27T17:00:00"/>
    <d v="2000-01-28T10:00:00"/>
    <n v="2000"/>
    <s v="January"/>
    <n v="27"/>
    <n v="1700"/>
    <n v="1090771"/>
    <n v="5130860"/>
    <x v="19"/>
    <s v="Z"/>
    <x v="0"/>
    <s v="Winter Weather"/>
    <s v="CST"/>
    <n v="0"/>
    <n v="0"/>
    <n v="0"/>
    <n v="0"/>
    <n v="30000"/>
    <m/>
    <m/>
    <m/>
  </r>
  <r>
    <d v="2000-01-26T22:00:00"/>
    <d v="2000-01-27T09:00:00"/>
    <n v="2000"/>
    <s v="January"/>
    <n v="26"/>
    <n v="2200"/>
    <n v="1090968"/>
    <n v="5130722"/>
    <x v="42"/>
    <s v="Z"/>
    <x v="28"/>
    <s v="Winter Weather"/>
    <s v="EST"/>
    <n v="0"/>
    <n v="0"/>
    <n v="0"/>
    <n v="0"/>
    <m/>
    <m/>
    <m/>
    <m/>
  </r>
  <r>
    <d v="2000-02-17T11:00:00"/>
    <d v="2000-02-17T17:00:00"/>
    <n v="2000"/>
    <s v="February"/>
    <n v="17"/>
    <n v="1100"/>
    <n v="1091477"/>
    <n v="5132165"/>
    <x v="12"/>
    <s v="Z"/>
    <x v="0"/>
    <s v="Winter Weather"/>
    <s v="MST"/>
    <n v="0"/>
    <n v="0"/>
    <n v="0"/>
    <n v="0"/>
    <m/>
    <m/>
    <m/>
    <m/>
  </r>
  <r>
    <d v="2000-01-13T11:00:00"/>
    <d v="2000-01-13T20:00:00"/>
    <n v="2000"/>
    <s v="January"/>
    <n v="13"/>
    <n v="1100"/>
    <n v="1090511"/>
    <n v="5130612"/>
    <x v="17"/>
    <s v="Z"/>
    <x v="2"/>
    <s v="Wind"/>
    <s v="EST"/>
    <n v="0"/>
    <n v="0"/>
    <n v="0"/>
    <n v="0"/>
    <n v="27000"/>
    <m/>
    <m/>
    <m/>
  </r>
  <r>
    <d v="2000-01-20T02:00:00"/>
    <d v="2000-01-21T12:00:00"/>
    <n v="2000"/>
    <s v="January"/>
    <n v="20"/>
    <n v="200"/>
    <n v="1090835"/>
    <n v="5131648"/>
    <x v="28"/>
    <s v="Z"/>
    <x v="0"/>
    <s v="Winter Weather"/>
    <s v="EST"/>
    <n v="0"/>
    <n v="0"/>
    <n v="0"/>
    <n v="0"/>
    <m/>
    <m/>
    <m/>
    <m/>
  </r>
  <r>
    <d v="2000-02-22T20:00:00"/>
    <d v="2000-02-23T16:00:00"/>
    <n v="2000"/>
    <s v="February"/>
    <n v="22"/>
    <n v="2000"/>
    <n v="1090795"/>
    <n v="5131775"/>
    <x v="36"/>
    <s v="Z"/>
    <x v="0"/>
    <s v="Winter Weather"/>
    <s v="PST"/>
    <n v="0"/>
    <n v="0"/>
    <n v="0"/>
    <n v="0"/>
    <m/>
    <m/>
    <m/>
    <m/>
  </r>
  <r>
    <d v="2000-01-27T16:00:00"/>
    <d v="2000-01-28T05:00:00"/>
    <n v="2000"/>
    <s v="January"/>
    <n v="27"/>
    <n v="1600"/>
    <n v="1090942"/>
    <n v="5131434"/>
    <x v="10"/>
    <s v="Z"/>
    <x v="1"/>
    <s v="Winter Storm"/>
    <s v="CST"/>
    <n v="0"/>
    <n v="0"/>
    <n v="0"/>
    <n v="0"/>
    <m/>
    <m/>
    <m/>
    <m/>
  </r>
  <r>
    <d v="2000-01-11T10:00:00"/>
    <d v="2000-01-11T12:00:00"/>
    <n v="2000"/>
    <s v="January"/>
    <n v="11"/>
    <n v="1000"/>
    <n v="1090612"/>
    <n v="5131366"/>
    <x v="21"/>
    <s v="Z"/>
    <x v="2"/>
    <s v="Wind"/>
    <s v="EST"/>
    <n v="0"/>
    <n v="0"/>
    <n v="0"/>
    <n v="0"/>
    <m/>
    <m/>
    <m/>
    <m/>
  </r>
  <r>
    <d v="2000-01-31T02:00:00"/>
    <d v="2000-01-31T08:00:00"/>
    <n v="2000"/>
    <s v="January"/>
    <n v="31"/>
    <n v="200"/>
    <n v="1090138"/>
    <n v="5128459"/>
    <x v="28"/>
    <s v="Z"/>
    <x v="1"/>
    <s v="Winter Storm"/>
    <s v="EST"/>
    <n v="0"/>
    <n v="0"/>
    <n v="0"/>
    <n v="0"/>
    <n v="8000"/>
    <m/>
    <m/>
    <m/>
  </r>
  <r>
    <d v="2000-03-05T04:00:00"/>
    <d v="2000-03-06T12:00:00"/>
    <n v="2000"/>
    <s v="March"/>
    <n v="5"/>
    <n v="400"/>
    <n v="1091859"/>
    <n v="5133748"/>
    <x v="49"/>
    <s v="Z"/>
    <x v="0"/>
    <s v="Winter Weather"/>
    <s v="PST"/>
    <n v="0"/>
    <n v="0"/>
    <n v="0"/>
    <n v="0"/>
    <m/>
    <m/>
    <m/>
    <m/>
  </r>
  <r>
    <d v="2000-01-04T03:30:00"/>
    <d v="2000-01-04T16:30:00"/>
    <n v="2000"/>
    <s v="January"/>
    <n v="4"/>
    <n v="330"/>
    <n v="1090505"/>
    <n v="5129639"/>
    <x v="7"/>
    <s v="Z"/>
    <x v="9"/>
    <s v="Flood"/>
    <s v="EST"/>
    <n v="0"/>
    <n v="0"/>
    <n v="0"/>
    <n v="0"/>
    <m/>
    <m/>
    <m/>
    <m/>
  </r>
  <r>
    <d v="2000-01-22T18:00:00"/>
    <d v="2000-01-23T17:00:00"/>
    <n v="2000"/>
    <s v="January"/>
    <n v="22"/>
    <n v="1800"/>
    <n v="1090652"/>
    <n v="5129903"/>
    <x v="16"/>
    <s v="Z"/>
    <x v="1"/>
    <s v="Winter Storm"/>
    <s v="EST"/>
    <n v="0"/>
    <n v="0"/>
    <n v="0"/>
    <n v="0"/>
    <m/>
    <m/>
    <m/>
    <m/>
  </r>
  <r>
    <d v="2000-01-27T18:00:00"/>
    <d v="2000-01-28T06:00:00"/>
    <n v="2000"/>
    <s v="January"/>
    <n v="27"/>
    <n v="1800"/>
    <n v="1090550"/>
    <n v="5129737"/>
    <x v="10"/>
    <s v="Z"/>
    <x v="0"/>
    <s v="Winter Weather"/>
    <s v="CST"/>
    <n v="0"/>
    <n v="0"/>
    <n v="0"/>
    <n v="0"/>
    <n v="0"/>
    <m/>
    <m/>
    <m/>
  </r>
  <r>
    <d v="2000-01-02T08:00:00"/>
    <d v="2000-01-04T18:00:00"/>
    <n v="2000"/>
    <s v="January"/>
    <n v="2"/>
    <n v="800"/>
    <n v="1090509"/>
    <n v="5130097"/>
    <x v="17"/>
    <s v="Z"/>
    <x v="35"/>
    <s v="Heat"/>
    <s v="EST"/>
    <n v="0"/>
    <n v="0"/>
    <n v="0"/>
    <n v="0"/>
    <m/>
    <m/>
    <m/>
    <m/>
  </r>
  <r>
    <d v="2000-02-18T16:00:00"/>
    <d v="2000-02-19T00:30:00"/>
    <n v="2000"/>
    <s v="February"/>
    <n v="18"/>
    <n v="1600"/>
    <n v="1090667"/>
    <n v="5129579"/>
    <x v="11"/>
    <s v="C"/>
    <x v="8"/>
    <s v="Flood"/>
    <s v="EST"/>
    <n v="0"/>
    <n v="0"/>
    <n v="0"/>
    <n v="0"/>
    <n v="400000"/>
    <m/>
    <m/>
    <m/>
  </r>
  <r>
    <d v="2000-01-24T23:00:00"/>
    <d v="2000-01-25T08:00:00"/>
    <n v="2000"/>
    <s v="January"/>
    <n v="24"/>
    <n v="2300"/>
    <n v="1090500"/>
    <n v="5130069"/>
    <x v="29"/>
    <s v="Z"/>
    <x v="1"/>
    <s v="Winter Storm"/>
    <s v="EST"/>
    <n v="0"/>
    <n v="0"/>
    <n v="0"/>
    <n v="0"/>
    <m/>
    <m/>
    <m/>
    <m/>
  </r>
  <r>
    <d v="2000-01-03T03:00:00"/>
    <d v="2000-01-03T03:00:00"/>
    <n v="2000"/>
    <s v="January"/>
    <n v="3"/>
    <n v="300"/>
    <n v="1090581"/>
    <n v="5130254"/>
    <x v="9"/>
    <s v="C"/>
    <x v="16"/>
    <s v="Lightning"/>
    <s v="CST"/>
    <n v="0"/>
    <n v="0"/>
    <n v="0"/>
    <n v="0"/>
    <n v="15000"/>
    <m/>
    <m/>
    <m/>
  </r>
  <r>
    <d v="2000-01-22T18:00:00"/>
    <d v="2000-01-23T00:00:00"/>
    <n v="2000"/>
    <s v="January"/>
    <n v="22"/>
    <n v="1800"/>
    <n v="1090472"/>
    <n v="5129356"/>
    <x v="29"/>
    <s v="Z"/>
    <x v="0"/>
    <s v="Winter Weather"/>
    <s v="EST"/>
    <n v="0"/>
    <n v="0"/>
    <n v="0"/>
    <n v="0"/>
    <m/>
    <m/>
    <m/>
    <m/>
  </r>
  <r>
    <d v="2000-01-22T18:00:00"/>
    <d v="2000-01-23T17:00:00"/>
    <n v="2000"/>
    <s v="January"/>
    <n v="22"/>
    <n v="1800"/>
    <n v="1090652"/>
    <n v="5129905"/>
    <x v="16"/>
    <s v="Z"/>
    <x v="1"/>
    <s v="Winter Storm"/>
    <s v="EST"/>
    <n v="0"/>
    <n v="0"/>
    <n v="0"/>
    <n v="0"/>
    <m/>
    <m/>
    <m/>
    <m/>
  </r>
  <r>
    <d v="2000-02-24T22:45:00"/>
    <d v="2000-02-24T22:45:00"/>
    <n v="2000"/>
    <s v="February"/>
    <n v="24"/>
    <n v="2245"/>
    <n v="1090588"/>
    <n v="5129797"/>
    <x v="9"/>
    <s v="C"/>
    <x v="6"/>
    <s v="Wind"/>
    <s v="CST"/>
    <n v="0"/>
    <n v="0"/>
    <n v="0"/>
    <n v="0"/>
    <m/>
    <m/>
    <n v="35.619999999999997"/>
    <n v="-99.67"/>
  </r>
  <r>
    <d v="2000-01-22T00:00:00"/>
    <d v="2000-01-22T10:00:00"/>
    <n v="2000"/>
    <s v="January"/>
    <n v="22"/>
    <n v="0"/>
    <n v="1090514"/>
    <n v="5129669"/>
    <x v="17"/>
    <s v="Z"/>
    <x v="36"/>
    <s v="Winter Weather"/>
    <s v="EST"/>
    <n v="0"/>
    <n v="0"/>
    <n v="0"/>
    <n v="0"/>
    <m/>
    <m/>
    <m/>
    <m/>
  </r>
  <r>
    <d v="2000-01-23T03:00:00"/>
    <d v="2000-01-23T10:00:00"/>
    <n v="2000"/>
    <s v="January"/>
    <n v="23"/>
    <n v="300"/>
    <n v="1090472"/>
    <n v="5129347"/>
    <x v="29"/>
    <s v="Z"/>
    <x v="10"/>
    <s v="Winter Storm"/>
    <s v="EST"/>
    <n v="0"/>
    <n v="0"/>
    <n v="0"/>
    <n v="0"/>
    <m/>
    <m/>
    <m/>
    <m/>
  </r>
  <r>
    <d v="2000-01-25T03:00:00"/>
    <d v="2000-01-25T22:00:00"/>
    <n v="2000"/>
    <s v="January"/>
    <n v="25"/>
    <n v="300"/>
    <n v="1090632"/>
    <n v="5129366"/>
    <x v="44"/>
    <s v="Z"/>
    <x v="1"/>
    <s v="Winter Storm"/>
    <s v="EST"/>
    <n v="20"/>
    <n v="0"/>
    <n v="0"/>
    <n v="0"/>
    <m/>
    <m/>
    <m/>
    <m/>
  </r>
  <r>
    <d v="2000-01-25T10:00:00"/>
    <d v="2000-01-25T15:00:00"/>
    <n v="2000"/>
    <s v="January"/>
    <n v="25"/>
    <n v="1000"/>
    <n v="1090632"/>
    <n v="5129369"/>
    <x v="44"/>
    <s v="Z"/>
    <x v="9"/>
    <s v="Flood"/>
    <s v="EST"/>
    <n v="0"/>
    <n v="0"/>
    <n v="0"/>
    <n v="0"/>
    <m/>
    <m/>
    <m/>
    <m/>
  </r>
  <r>
    <d v="2000-01-25T04:00:00"/>
    <d v="2000-01-25T23:00:00"/>
    <n v="2000"/>
    <s v="January"/>
    <n v="25"/>
    <n v="400"/>
    <n v="1090633"/>
    <n v="5129373"/>
    <x v="21"/>
    <s v="Z"/>
    <x v="1"/>
    <s v="Winter Storm"/>
    <s v="EST"/>
    <n v="0"/>
    <n v="0"/>
    <n v="0"/>
    <n v="0"/>
    <m/>
    <m/>
    <m/>
    <m/>
  </r>
  <r>
    <d v="2000-01-25T04:00:00"/>
    <d v="2000-01-25T23:00:00"/>
    <n v="2000"/>
    <s v="January"/>
    <n v="25"/>
    <n v="400"/>
    <n v="1090633"/>
    <n v="5129375"/>
    <x v="21"/>
    <s v="Z"/>
    <x v="1"/>
    <s v="Winter Storm"/>
    <s v="EST"/>
    <n v="0"/>
    <n v="0"/>
    <n v="0"/>
    <n v="0"/>
    <m/>
    <m/>
    <m/>
    <m/>
  </r>
  <r>
    <d v="2000-01-22T14:30:00"/>
    <d v="2000-01-22T22:30:00"/>
    <n v="2000"/>
    <s v="January"/>
    <n v="22"/>
    <n v="1430"/>
    <n v="1090266"/>
    <n v="5128215"/>
    <x v="33"/>
    <s v="Z"/>
    <x v="1"/>
    <s v="Winter Storm"/>
    <s v="CST"/>
    <n v="0"/>
    <n v="0"/>
    <n v="0"/>
    <n v="0"/>
    <m/>
    <m/>
    <m/>
    <m/>
  </r>
  <r>
    <d v="2000-01-03T17:40:00"/>
    <d v="2000-01-03T17:40:00"/>
    <n v="2000"/>
    <s v="January"/>
    <n v="3"/>
    <n v="1740"/>
    <n v="1091082"/>
    <n v="5131954"/>
    <x v="1"/>
    <s v="C"/>
    <x v="6"/>
    <s v="Wind"/>
    <s v="CST"/>
    <n v="0"/>
    <n v="0"/>
    <n v="0"/>
    <n v="0"/>
    <n v="8000"/>
    <m/>
    <n v="36.619999999999997"/>
    <n v="-88.32"/>
  </r>
  <r>
    <d v="2000-01-27T07:00:00"/>
    <d v="2000-01-27T19:00:00"/>
    <n v="2000"/>
    <s v="January"/>
    <n v="27"/>
    <n v="700"/>
    <n v="1090971"/>
    <n v="5131989"/>
    <x v="9"/>
    <s v="Z"/>
    <x v="0"/>
    <s v="Winter Weather"/>
    <s v="CST"/>
    <n v="0"/>
    <n v="0"/>
    <n v="0"/>
    <n v="0"/>
    <m/>
    <m/>
    <m/>
    <m/>
  </r>
  <r>
    <d v="2000-01-27T07:00:00"/>
    <d v="2000-01-27T19:00:00"/>
    <n v="2000"/>
    <s v="January"/>
    <n v="27"/>
    <n v="700"/>
    <n v="1090971"/>
    <n v="5131990"/>
    <x v="9"/>
    <s v="Z"/>
    <x v="0"/>
    <s v="Winter Weather"/>
    <s v="CST"/>
    <n v="0"/>
    <n v="0"/>
    <n v="0"/>
    <n v="0"/>
    <m/>
    <m/>
    <m/>
    <m/>
  </r>
  <r>
    <d v="2000-02-10T22:00:00"/>
    <d v="2000-02-11T08:00:00"/>
    <n v="2000"/>
    <s v="February"/>
    <n v="10"/>
    <n v="2200"/>
    <n v="1091804"/>
    <n v="5132278"/>
    <x v="27"/>
    <s v="Z"/>
    <x v="11"/>
    <s v="Winter Weather"/>
    <s v="EST"/>
    <n v="0"/>
    <n v="0"/>
    <n v="0"/>
    <n v="0"/>
    <n v="1000"/>
    <m/>
    <m/>
    <m/>
  </r>
  <r>
    <d v="2000-01-03T22:00:00"/>
    <d v="2000-01-04T06:00:00"/>
    <n v="2000"/>
    <s v="January"/>
    <n v="3"/>
    <n v="2200"/>
    <n v="1090853"/>
    <n v="5130966"/>
    <x v="27"/>
    <s v="Z"/>
    <x v="11"/>
    <s v="Winter Weather"/>
    <s v="EST"/>
    <n v="0"/>
    <n v="0"/>
    <n v="0"/>
    <n v="0"/>
    <n v="5000"/>
    <m/>
    <m/>
    <m/>
  </r>
  <r>
    <d v="2000-01-04T00:00:00"/>
    <d v="2000-01-04T08:00:00"/>
    <n v="2000"/>
    <s v="January"/>
    <n v="4"/>
    <n v="0"/>
    <n v="1090883"/>
    <n v="5131318"/>
    <x v="14"/>
    <s v="Z"/>
    <x v="11"/>
    <s v="Winter Weather"/>
    <s v="EST"/>
    <n v="0"/>
    <n v="0"/>
    <n v="0"/>
    <n v="0"/>
    <m/>
    <m/>
    <m/>
    <m/>
  </r>
  <r>
    <d v="2000-01-22T18:00:00"/>
    <d v="2000-01-23T00:00:00"/>
    <n v="2000"/>
    <s v="January"/>
    <n v="22"/>
    <n v="1800"/>
    <n v="1090472"/>
    <n v="5129466"/>
    <x v="29"/>
    <s v="Z"/>
    <x v="0"/>
    <s v="Winter Weather"/>
    <s v="EST"/>
    <n v="0"/>
    <n v="0"/>
    <n v="0"/>
    <n v="0"/>
    <m/>
    <m/>
    <m/>
    <m/>
  </r>
  <r>
    <d v="2000-01-03T12:10:00"/>
    <d v="2000-01-03T12:10:00"/>
    <n v="2000"/>
    <s v="January"/>
    <n v="3"/>
    <n v="1210"/>
    <n v="1091073"/>
    <n v="5131945"/>
    <x v="7"/>
    <s v="C"/>
    <x v="6"/>
    <s v="Wind"/>
    <s v="CST"/>
    <n v="0"/>
    <n v="0"/>
    <n v="0"/>
    <n v="0"/>
    <n v="100000"/>
    <m/>
    <n v="37.979999999999997"/>
    <n v="-87.55"/>
  </r>
  <r>
    <d v="2000-01-27T12:00:00"/>
    <d v="2000-01-29T10:00:00"/>
    <n v="2000"/>
    <s v="January"/>
    <n v="27"/>
    <n v="1200"/>
    <n v="1090526"/>
    <n v="5129496"/>
    <x v="23"/>
    <s v="Z"/>
    <x v="36"/>
    <s v="Winter Weather"/>
    <s v="EST"/>
    <n v="0"/>
    <n v="0"/>
    <n v="0"/>
    <n v="0"/>
    <m/>
    <m/>
    <m/>
    <m/>
  </r>
  <r>
    <d v="2000-01-02T22:40:00"/>
    <d v="2000-01-03T00:40:00"/>
    <n v="2000"/>
    <s v="January"/>
    <n v="2"/>
    <n v="2240"/>
    <n v="1090910"/>
    <n v="5130945"/>
    <x v="10"/>
    <s v="C"/>
    <x v="8"/>
    <s v="Flood"/>
    <s v="CST"/>
    <n v="0"/>
    <n v="0"/>
    <n v="0"/>
    <n v="0"/>
    <m/>
    <m/>
    <m/>
    <m/>
  </r>
  <r>
    <d v="2000-02-23T14:45:00"/>
    <d v="2000-02-23T14:45:00"/>
    <n v="2000"/>
    <s v="February"/>
    <n v="23"/>
    <n v="1445"/>
    <n v="1090795"/>
    <n v="5131778"/>
    <x v="36"/>
    <s v="C"/>
    <x v="8"/>
    <s v="Flood"/>
    <s v="PST"/>
    <n v="0"/>
    <n v="0"/>
    <n v="0"/>
    <n v="0"/>
    <m/>
    <m/>
    <m/>
    <m/>
  </r>
  <r>
    <d v="2000-01-25T06:00:00"/>
    <d v="2000-01-26T00:00:00"/>
    <n v="2000"/>
    <s v="January"/>
    <n v="25"/>
    <n v="600"/>
    <n v="1090634"/>
    <n v="5129382"/>
    <x v="39"/>
    <s v="Z"/>
    <x v="0"/>
    <s v="Winter Weather"/>
    <s v="EST"/>
    <n v="0"/>
    <n v="0"/>
    <n v="0"/>
    <n v="0"/>
    <m/>
    <m/>
    <m/>
    <m/>
  </r>
  <r>
    <d v="2000-01-28T02:00:00"/>
    <d v="2000-01-28T09:00:00"/>
    <n v="2000"/>
    <s v="January"/>
    <n v="28"/>
    <n v="200"/>
    <n v="1091119"/>
    <n v="5133337"/>
    <x v="2"/>
    <s v="Z"/>
    <x v="0"/>
    <s v="Winter Weather"/>
    <s v="CST"/>
    <n v="0"/>
    <n v="0"/>
    <n v="0"/>
    <n v="0"/>
    <m/>
    <m/>
    <m/>
    <m/>
  </r>
  <r>
    <d v="2000-03-10T23:30:00"/>
    <d v="2000-03-10T23:30:00"/>
    <n v="2000"/>
    <s v="March"/>
    <n v="10"/>
    <n v="2330"/>
    <n v="1091203"/>
    <n v="5133396"/>
    <x v="26"/>
    <s v="C"/>
    <x v="13"/>
    <s v="Hail"/>
    <s v="EST"/>
    <n v="0"/>
    <n v="0"/>
    <n v="0"/>
    <n v="0"/>
    <m/>
    <m/>
    <n v="34.1"/>
    <n v="-84.52"/>
  </r>
  <r>
    <d v="2000-02-26T05:00:00"/>
    <d v="2000-02-26T12:00:00"/>
    <n v="2000"/>
    <s v="February"/>
    <n v="26"/>
    <n v="500"/>
    <n v="1091254"/>
    <n v="5132098"/>
    <x v="50"/>
    <s v="Z"/>
    <x v="0"/>
    <s v="Winter Weather"/>
    <s v="PST"/>
    <n v="0"/>
    <n v="0"/>
    <n v="0"/>
    <n v="0"/>
    <m/>
    <m/>
    <m/>
    <m/>
  </r>
  <r>
    <d v="2000-01-03T00:12:00"/>
    <d v="2000-01-03T00:12:00"/>
    <n v="2000"/>
    <s v="January"/>
    <n v="3"/>
    <n v="12"/>
    <n v="1090970"/>
    <n v="5130812"/>
    <x v="10"/>
    <s v="C"/>
    <x v="13"/>
    <s v="Hail"/>
    <s v="CST"/>
    <n v="0"/>
    <n v="0"/>
    <n v="0"/>
    <n v="0"/>
    <m/>
    <m/>
    <n v="35.58"/>
    <n v="-93.82"/>
  </r>
  <r>
    <d v="2000-01-02T08:00:00"/>
    <d v="2000-01-04T18:00:00"/>
    <n v="2000"/>
    <s v="January"/>
    <n v="2"/>
    <n v="800"/>
    <n v="1090518"/>
    <n v="5130659"/>
    <x v="23"/>
    <s v="Z"/>
    <x v="35"/>
    <s v="Heat"/>
    <s v="EST"/>
    <n v="0"/>
    <n v="0"/>
    <n v="0"/>
    <n v="0"/>
    <m/>
    <m/>
    <m/>
    <m/>
  </r>
  <r>
    <d v="2000-01-30T22:00:00"/>
    <d v="2000-01-31T14:00:00"/>
    <n v="2000"/>
    <s v="January"/>
    <n v="30"/>
    <n v="2200"/>
    <n v="1090840"/>
    <n v="5130706"/>
    <x v="21"/>
    <s v="Z"/>
    <x v="0"/>
    <s v="Winter Weather"/>
    <s v="EST"/>
    <n v="0"/>
    <n v="0"/>
    <n v="0"/>
    <n v="0"/>
    <m/>
    <m/>
    <m/>
    <m/>
  </r>
  <r>
    <d v="2000-02-07T09:00:00"/>
    <d v="2000-02-08T17:00:00"/>
    <n v="2000"/>
    <s v="February"/>
    <n v="7"/>
    <n v="900"/>
    <n v="1091211"/>
    <n v="5132052"/>
    <x v="46"/>
    <s v="Z"/>
    <x v="21"/>
    <s v="Waves/Surge"/>
    <s v="HST"/>
    <n v="0"/>
    <n v="0"/>
    <n v="0"/>
    <n v="0"/>
    <m/>
    <m/>
    <m/>
    <m/>
  </r>
  <r>
    <d v="2000-01-22T08:00:00"/>
    <d v="2000-01-22T16:00:00"/>
    <n v="2000"/>
    <s v="January"/>
    <n v="22"/>
    <n v="800"/>
    <n v="1091117"/>
    <n v="5133328"/>
    <x v="3"/>
    <s v="Z"/>
    <x v="0"/>
    <s v="Winter Weather"/>
    <s v="CST"/>
    <n v="0"/>
    <n v="0"/>
    <n v="0"/>
    <n v="0"/>
    <m/>
    <m/>
    <m/>
    <m/>
  </r>
  <r>
    <d v="2000-02-24T22:15:00"/>
    <d v="2000-02-24T22:15:00"/>
    <n v="2000"/>
    <s v="February"/>
    <n v="24"/>
    <n v="2215"/>
    <n v="1091799"/>
    <n v="5133326"/>
    <x v="40"/>
    <s v="C"/>
    <x v="13"/>
    <s v="Hail"/>
    <s v="CST"/>
    <n v="0"/>
    <n v="0"/>
    <n v="0"/>
    <n v="0"/>
    <m/>
    <m/>
    <n v="37.6"/>
    <n v="-99.17"/>
  </r>
  <r>
    <d v="2000-03-15T09:00:00"/>
    <d v="2000-03-15T15:00:00"/>
    <n v="2000"/>
    <s v="March"/>
    <n v="15"/>
    <n v="900"/>
    <n v="1091141"/>
    <n v="5133438"/>
    <x v="37"/>
    <s v="Z"/>
    <x v="2"/>
    <s v="Wind"/>
    <s v="AST"/>
    <n v="0"/>
    <n v="0"/>
    <n v="0"/>
    <n v="0"/>
    <m/>
    <m/>
    <m/>
    <m/>
  </r>
  <r>
    <d v="2000-03-08T11:00:00"/>
    <d v="2000-03-09T02:00:00"/>
    <n v="2000"/>
    <s v="March"/>
    <n v="8"/>
    <n v="1100"/>
    <n v="1091539"/>
    <n v="5133670"/>
    <x v="18"/>
    <s v="Z"/>
    <x v="2"/>
    <s v="Wind"/>
    <s v="CST"/>
    <n v="0"/>
    <n v="0"/>
    <n v="0"/>
    <n v="0"/>
    <n v="10000"/>
    <m/>
    <m/>
    <m/>
  </r>
  <r>
    <d v="2000-02-18T19:00:00"/>
    <d v="2000-02-18T19:00:00"/>
    <n v="2000"/>
    <s v="February"/>
    <n v="18"/>
    <n v="1900"/>
    <n v="1091872"/>
    <n v="5133838"/>
    <x v="33"/>
    <s v="C"/>
    <x v="6"/>
    <s v="Wind"/>
    <s v="CST"/>
    <n v="0"/>
    <n v="0"/>
    <n v="0"/>
    <n v="0"/>
    <m/>
    <m/>
    <n v="35.18"/>
    <n v="-86.12"/>
  </r>
  <r>
    <d v="2000-01-09T00:00:00"/>
    <d v="2000-01-10T05:00:00"/>
    <n v="2000"/>
    <s v="January"/>
    <n v="9"/>
    <n v="0"/>
    <n v="1090568"/>
    <n v="5129648"/>
    <x v="31"/>
    <s v="Z"/>
    <x v="3"/>
    <s v="Winter Weather"/>
    <s v="CST"/>
    <n v="0"/>
    <n v="0"/>
    <n v="0"/>
    <n v="0"/>
    <m/>
    <m/>
    <m/>
    <m/>
  </r>
  <r>
    <d v="2000-01-04T02:00:00"/>
    <d v="2000-01-04T02:00:00"/>
    <n v="2000"/>
    <s v="January"/>
    <n v="4"/>
    <n v="200"/>
    <n v="1090573"/>
    <n v="5129769"/>
    <x v="49"/>
    <s v="Z"/>
    <x v="0"/>
    <s v="Winter Weather"/>
    <s v="PST"/>
    <n v="0"/>
    <n v="0"/>
    <n v="0"/>
    <n v="0"/>
    <m/>
    <m/>
    <m/>
    <m/>
  </r>
  <r>
    <d v="2000-01-04T02:00:00"/>
    <d v="2000-01-04T02:00:00"/>
    <n v="2000"/>
    <s v="January"/>
    <n v="4"/>
    <n v="200"/>
    <n v="1090573"/>
    <n v="5129771"/>
    <x v="49"/>
    <s v="Z"/>
    <x v="0"/>
    <s v="Winter Weather"/>
    <s v="PST"/>
    <n v="0"/>
    <n v="0"/>
    <n v="0"/>
    <n v="0"/>
    <m/>
    <m/>
    <m/>
    <m/>
  </r>
  <r>
    <d v="2000-03-11T04:00:00"/>
    <d v="2000-03-12T04:00:00"/>
    <n v="2000"/>
    <s v="March"/>
    <n v="11"/>
    <n v="400"/>
    <n v="1091864"/>
    <n v="5133753"/>
    <x v="47"/>
    <s v="Z"/>
    <x v="0"/>
    <s v="Winter Weather"/>
    <s v="PST"/>
    <n v="0"/>
    <n v="0"/>
    <n v="0"/>
    <n v="0"/>
    <m/>
    <m/>
    <m/>
    <m/>
  </r>
  <r>
    <d v="2000-01-27T12:00:00"/>
    <d v="2000-01-29T10:00:00"/>
    <n v="2000"/>
    <s v="January"/>
    <n v="27"/>
    <n v="1200"/>
    <n v="1090516"/>
    <n v="5130127"/>
    <x v="17"/>
    <s v="Z"/>
    <x v="36"/>
    <s v="Winter Weather"/>
    <s v="EST"/>
    <n v="0"/>
    <n v="0"/>
    <n v="0"/>
    <n v="0"/>
    <m/>
    <m/>
    <m/>
    <m/>
  </r>
  <r>
    <d v="2000-01-20T01:00:00"/>
    <d v="2000-01-20T11:00:00"/>
    <n v="2000"/>
    <s v="January"/>
    <n v="20"/>
    <n v="100"/>
    <n v="1090813"/>
    <n v="5131177"/>
    <x v="17"/>
    <s v="Z"/>
    <x v="1"/>
    <s v="Winter Storm"/>
    <s v="EST"/>
    <n v="0"/>
    <n v="0"/>
    <n v="0"/>
    <n v="0"/>
    <m/>
    <m/>
    <m/>
    <m/>
  </r>
  <r>
    <d v="2000-01-18T02:00:00"/>
    <d v="2000-01-18T14:00:00"/>
    <n v="2000"/>
    <s v="January"/>
    <n v="18"/>
    <n v="200"/>
    <n v="1090650"/>
    <n v="5129420"/>
    <x v="16"/>
    <s v="Z"/>
    <x v="1"/>
    <s v="Winter Storm"/>
    <s v="EST"/>
    <n v="0"/>
    <n v="0"/>
    <n v="0"/>
    <n v="0"/>
    <m/>
    <m/>
    <m/>
    <m/>
  </r>
  <r>
    <d v="2000-01-02T08:00:00"/>
    <d v="2000-01-04T18:00:00"/>
    <n v="2000"/>
    <s v="January"/>
    <n v="2"/>
    <n v="800"/>
    <n v="1090528"/>
    <n v="5131352"/>
    <x v="24"/>
    <s v="Z"/>
    <x v="35"/>
    <s v="Heat"/>
    <s v="EST"/>
    <n v="0"/>
    <n v="0"/>
    <n v="0"/>
    <n v="0"/>
    <m/>
    <m/>
    <m/>
    <m/>
  </r>
  <r>
    <d v="2000-01-11T11:00:00"/>
    <d v="2000-01-11T13:00:00"/>
    <n v="2000"/>
    <s v="January"/>
    <n v="11"/>
    <n v="1100"/>
    <n v="1090614"/>
    <n v="5131487"/>
    <x v="39"/>
    <s v="Z"/>
    <x v="2"/>
    <s v="Wind"/>
    <s v="EST"/>
    <n v="0"/>
    <n v="0"/>
    <n v="0"/>
    <n v="0"/>
    <m/>
    <m/>
    <m/>
    <m/>
  </r>
  <r>
    <d v="2000-01-29T14:00:00"/>
    <d v="2000-01-30T09:00:00"/>
    <n v="2000"/>
    <s v="January"/>
    <n v="29"/>
    <n v="1400"/>
    <n v="1091335"/>
    <n v="5132023"/>
    <x v="24"/>
    <s v="Z"/>
    <x v="1"/>
    <s v="Winter Storm"/>
    <s v="EST"/>
    <n v="0"/>
    <n v="0"/>
    <n v="0"/>
    <n v="0"/>
    <m/>
    <m/>
    <m/>
    <m/>
  </r>
  <r>
    <d v="2000-02-24T12:00:00"/>
    <d v="2000-02-25T12:00:00"/>
    <n v="2000"/>
    <s v="February"/>
    <n v="24"/>
    <n v="1200"/>
    <n v="1091345"/>
    <n v="5132033"/>
    <x v="43"/>
    <s v="Z"/>
    <x v="0"/>
    <s v="Winter Weather"/>
    <s v="MST"/>
    <n v="0"/>
    <n v="0"/>
    <n v="0"/>
    <n v="0"/>
    <m/>
    <m/>
    <m/>
    <m/>
  </r>
  <r>
    <d v="2000-02-13T05:00:00"/>
    <d v="2000-02-13T10:00:00"/>
    <n v="2000"/>
    <s v="February"/>
    <n v="13"/>
    <n v="500"/>
    <n v="1091249"/>
    <n v="5132076"/>
    <x v="50"/>
    <s v="Z"/>
    <x v="0"/>
    <s v="Winter Weather"/>
    <s v="PST"/>
    <n v="0"/>
    <n v="0"/>
    <n v="0"/>
    <n v="0"/>
    <m/>
    <m/>
    <m/>
    <m/>
  </r>
  <r>
    <d v="2000-03-10T19:55:00"/>
    <d v="2000-03-10T19:55:00"/>
    <n v="2000"/>
    <s v="March"/>
    <n v="10"/>
    <n v="1955"/>
    <n v="1091993"/>
    <n v="5134575"/>
    <x v="4"/>
    <s v="C"/>
    <x v="6"/>
    <s v="Wind"/>
    <s v="CST"/>
    <n v="0"/>
    <n v="0"/>
    <n v="0"/>
    <n v="0"/>
    <m/>
    <m/>
    <n v="31.82"/>
    <n v="-94.5"/>
  </r>
  <r>
    <d v="2000-03-18T14:45:00"/>
    <d v="2000-03-18T14:45:00"/>
    <n v="2000"/>
    <s v="March"/>
    <n v="18"/>
    <n v="1445"/>
    <n v="1091994"/>
    <n v="5134578"/>
    <x v="4"/>
    <s v="C"/>
    <x v="13"/>
    <s v="Hail"/>
    <s v="CST"/>
    <n v="0"/>
    <n v="0"/>
    <n v="0"/>
    <n v="0"/>
    <m/>
    <m/>
    <n v="32.200000000000003"/>
    <n v="-94.9"/>
  </r>
  <r>
    <d v="2000-03-15T06:00:00"/>
    <d v="2000-03-16T00:00:00"/>
    <n v="2000"/>
    <s v="March"/>
    <n v="15"/>
    <n v="600"/>
    <n v="1091535"/>
    <n v="5132712"/>
    <x v="12"/>
    <s v="Z"/>
    <x v="0"/>
    <s v="Winter Weather"/>
    <s v="MST"/>
    <n v="0"/>
    <n v="0"/>
    <n v="0"/>
    <n v="0"/>
    <m/>
    <n v="0"/>
    <m/>
    <m/>
  </r>
  <r>
    <d v="2000-02-25T09:00:00"/>
    <d v="2000-02-26T22:00:00"/>
    <n v="2000"/>
    <s v="February"/>
    <n v="25"/>
    <n v="900"/>
    <n v="1091214"/>
    <n v="5132456"/>
    <x v="46"/>
    <s v="Z"/>
    <x v="21"/>
    <s v="Waves/Surge"/>
    <s v="HST"/>
    <n v="0"/>
    <n v="0"/>
    <n v="0"/>
    <n v="0"/>
    <m/>
    <m/>
    <m/>
    <m/>
  </r>
  <r>
    <d v="2000-02-01T00:00:00"/>
    <d v="2000-02-29T23:59:00"/>
    <n v="2000"/>
    <s v="February"/>
    <n v="1"/>
    <n v="0"/>
    <n v="1091795"/>
    <n v="5134583"/>
    <x v="34"/>
    <s v="Z"/>
    <x v="15"/>
    <s v="Drought"/>
    <s v="CST"/>
    <n v="0"/>
    <n v="0"/>
    <n v="0"/>
    <n v="0"/>
    <m/>
    <m/>
    <m/>
    <m/>
  </r>
  <r>
    <d v="2000-02-17T16:50:00"/>
    <d v="2000-02-17T16:50:00"/>
    <n v="2000"/>
    <s v="February"/>
    <n v="17"/>
    <n v="1650"/>
    <n v="1091797"/>
    <n v="5134586"/>
    <x v="40"/>
    <s v="C"/>
    <x v="13"/>
    <s v="Hail"/>
    <s v="CST"/>
    <n v="0"/>
    <n v="0"/>
    <n v="0"/>
    <n v="0"/>
    <m/>
    <m/>
    <n v="37.950000000000003"/>
    <n v="-101.25"/>
  </r>
  <r>
    <d v="2000-02-17T20:40:00"/>
    <d v="2000-02-17T20:40:00"/>
    <n v="2000"/>
    <s v="February"/>
    <n v="17"/>
    <n v="2040"/>
    <n v="1091797"/>
    <n v="5134593"/>
    <x v="40"/>
    <s v="C"/>
    <x v="13"/>
    <s v="Hail"/>
    <s v="CST"/>
    <n v="0"/>
    <n v="0"/>
    <n v="0"/>
    <n v="0"/>
    <m/>
    <m/>
    <n v="37.85"/>
    <n v="-98.9"/>
  </r>
  <r>
    <d v="2000-02-12T09:30:00"/>
    <d v="2000-02-12T09:30:00"/>
    <n v="2000"/>
    <s v="February"/>
    <n v="12"/>
    <n v="930"/>
    <n v="1091411"/>
    <n v="5132594"/>
    <x v="29"/>
    <s v="C"/>
    <x v="16"/>
    <s v="Lightning"/>
    <s v="EST"/>
    <n v="0"/>
    <n v="0"/>
    <n v="0"/>
    <n v="0"/>
    <m/>
    <m/>
    <m/>
    <m/>
  </r>
  <r>
    <d v="2000-02-25T04:20:00"/>
    <d v="2000-02-25T23:59:00"/>
    <n v="2000"/>
    <s v="February"/>
    <n v="25"/>
    <n v="420"/>
    <n v="1090974"/>
    <n v="5132313"/>
    <x v="20"/>
    <s v="Z"/>
    <x v="1"/>
    <s v="Winter Storm"/>
    <s v="CST"/>
    <n v="0"/>
    <n v="0"/>
    <n v="0"/>
    <n v="0"/>
    <m/>
    <m/>
    <m/>
    <m/>
  </r>
  <r>
    <d v="2000-02-22T19:15:00"/>
    <d v="2000-02-22T19:15:00"/>
    <n v="2000"/>
    <s v="February"/>
    <n v="22"/>
    <n v="1915"/>
    <n v="1091552"/>
    <n v="5132851"/>
    <x v="40"/>
    <s v="C"/>
    <x v="16"/>
    <s v="Lightning"/>
    <s v="CST"/>
    <n v="0"/>
    <n v="0"/>
    <n v="0"/>
    <n v="0"/>
    <n v="10000"/>
    <m/>
    <m/>
    <m/>
  </r>
  <r>
    <d v="2000-02-13T21:30:00"/>
    <d v="2000-02-13T23:55:00"/>
    <n v="2000"/>
    <s v="February"/>
    <n v="13"/>
    <n v="2130"/>
    <n v="1091489"/>
    <n v="5133724"/>
    <x v="1"/>
    <s v="C"/>
    <x v="8"/>
    <s v="Flood"/>
    <s v="EST"/>
    <n v="0"/>
    <n v="0"/>
    <n v="0"/>
    <n v="0"/>
    <n v="5000"/>
    <m/>
    <m/>
    <m/>
  </r>
  <r>
    <d v="2000-03-28T06:00:00"/>
    <d v="2000-03-29T10:00:00"/>
    <n v="2000"/>
    <s v="March"/>
    <n v="28"/>
    <n v="600"/>
    <n v="1091147"/>
    <n v="5131998"/>
    <x v="37"/>
    <s v="Z"/>
    <x v="2"/>
    <s v="Wind"/>
    <s v="AST"/>
    <n v="0"/>
    <n v="0"/>
    <n v="0"/>
    <n v="0"/>
    <m/>
    <m/>
    <m/>
    <m/>
  </r>
  <r>
    <d v="2000-01-01T00:00:00"/>
    <d v="2000-01-02T18:00:00"/>
    <n v="2000"/>
    <s v="January"/>
    <n v="1"/>
    <n v="0"/>
    <n v="1090739"/>
    <n v="5130847"/>
    <x v="12"/>
    <s v="Z"/>
    <x v="0"/>
    <s v="Winter Weather"/>
    <s v="MST"/>
    <n v="0"/>
    <n v="0"/>
    <n v="0"/>
    <n v="0"/>
    <m/>
    <m/>
    <m/>
    <m/>
  </r>
  <r>
    <d v="2000-02-25T01:10:00"/>
    <d v="2000-02-25T01:10:00"/>
    <n v="2000"/>
    <s v="February"/>
    <n v="25"/>
    <n v="110"/>
    <n v="1091152"/>
    <n v="5132409"/>
    <x v="4"/>
    <s v="C"/>
    <x v="13"/>
    <s v="Hail"/>
    <s v="CST"/>
    <n v="0"/>
    <n v="0"/>
    <n v="0"/>
    <n v="0"/>
    <m/>
    <m/>
    <n v="34.880000000000003"/>
    <n v="-100.45"/>
  </r>
  <r>
    <d v="2000-02-25T01:10:00"/>
    <d v="2000-02-25T01:10:00"/>
    <n v="2000"/>
    <s v="February"/>
    <n v="25"/>
    <n v="110"/>
    <n v="1091152"/>
    <n v="5132410"/>
    <x v="4"/>
    <s v="C"/>
    <x v="6"/>
    <s v="Wind"/>
    <s v="CST"/>
    <n v="0"/>
    <n v="0"/>
    <n v="0"/>
    <n v="0"/>
    <m/>
    <m/>
    <n v="34.880000000000003"/>
    <n v="-100.45"/>
  </r>
  <r>
    <d v="2000-03-08T12:00:00"/>
    <d v="2000-03-08T18:00:00"/>
    <n v="2000"/>
    <s v="March"/>
    <n v="8"/>
    <n v="1200"/>
    <n v="1091307"/>
    <n v="5132552"/>
    <x v="11"/>
    <s v="Z"/>
    <x v="35"/>
    <s v="Heat"/>
    <s v="EST"/>
    <n v="0"/>
    <n v="0"/>
    <n v="0"/>
    <n v="0"/>
    <m/>
    <m/>
    <m/>
    <m/>
  </r>
  <r>
    <d v="2000-02-23T04:00:00"/>
    <d v="2000-02-23T10:00:00"/>
    <n v="2000"/>
    <s v="February"/>
    <n v="23"/>
    <n v="400"/>
    <n v="1091451"/>
    <n v="5133256"/>
    <x v="31"/>
    <s v="Z"/>
    <x v="3"/>
    <s v="Winter Weather"/>
    <s v="CST"/>
    <n v="0"/>
    <n v="0"/>
    <n v="0"/>
    <n v="0"/>
    <m/>
    <m/>
    <m/>
    <m/>
  </r>
  <r>
    <d v="2000-01-25T10:00:00"/>
    <d v="2000-01-26T15:00:00"/>
    <n v="2000"/>
    <s v="January"/>
    <n v="25"/>
    <n v="1000"/>
    <n v="1090861"/>
    <n v="5131234"/>
    <x v="27"/>
    <s v="Z"/>
    <x v="1"/>
    <s v="Winter Storm"/>
    <s v="EST"/>
    <n v="0"/>
    <n v="0"/>
    <n v="0"/>
    <n v="0"/>
    <n v="15000"/>
    <m/>
    <m/>
    <m/>
  </r>
  <r>
    <d v="2000-01-25T10:00:00"/>
    <d v="2000-01-26T15:00:00"/>
    <n v="2000"/>
    <s v="January"/>
    <n v="25"/>
    <n v="1000"/>
    <n v="1090861"/>
    <n v="5131236"/>
    <x v="27"/>
    <s v="Z"/>
    <x v="1"/>
    <s v="Winter Storm"/>
    <s v="EST"/>
    <n v="0"/>
    <n v="0"/>
    <n v="0"/>
    <n v="0"/>
    <n v="15000"/>
    <m/>
    <m/>
    <m/>
  </r>
  <r>
    <d v="2000-01-03T12:20:00"/>
    <d v="2000-01-03T12:20:00"/>
    <n v="2000"/>
    <s v="January"/>
    <n v="3"/>
    <n v="1220"/>
    <n v="1090745"/>
    <n v="5131032"/>
    <x v="19"/>
    <s v="C"/>
    <x v="6"/>
    <s v="Wind"/>
    <s v="CST"/>
    <n v="0"/>
    <n v="0"/>
    <n v="0"/>
    <n v="0"/>
    <n v="50000"/>
    <m/>
    <n v="33.5"/>
    <n v="-90.33"/>
  </r>
  <r>
    <d v="2000-01-27T12:00:00"/>
    <d v="2000-01-29T10:00:00"/>
    <n v="2000"/>
    <s v="January"/>
    <n v="27"/>
    <n v="1200"/>
    <n v="1090516"/>
    <n v="5130129"/>
    <x v="17"/>
    <s v="Z"/>
    <x v="36"/>
    <s v="Winter Weather"/>
    <s v="EST"/>
    <n v="0"/>
    <n v="0"/>
    <n v="0"/>
    <n v="0"/>
    <m/>
    <m/>
    <m/>
    <m/>
  </r>
  <r>
    <d v="2000-02-13T19:56:00"/>
    <d v="2000-02-13T20:10:00"/>
    <n v="2000"/>
    <s v="February"/>
    <n v="13"/>
    <n v="1956"/>
    <n v="1091586"/>
    <n v="5134113"/>
    <x v="35"/>
    <s v="C"/>
    <x v="6"/>
    <s v="Wind"/>
    <s v="CST"/>
    <n v="0"/>
    <n v="0"/>
    <n v="0"/>
    <n v="0"/>
    <n v="250000"/>
    <n v="0"/>
    <n v="33.299999999999997"/>
    <n v="-87.53"/>
  </r>
  <r>
    <d v="2000-01-22T18:00:00"/>
    <d v="2000-01-23T00:00:00"/>
    <n v="2000"/>
    <s v="January"/>
    <n v="22"/>
    <n v="1800"/>
    <n v="1090473"/>
    <n v="5129938"/>
    <x v="16"/>
    <s v="Z"/>
    <x v="0"/>
    <s v="Winter Weather"/>
    <s v="EST"/>
    <n v="0"/>
    <n v="0"/>
    <n v="0"/>
    <n v="0"/>
    <m/>
    <m/>
    <m/>
    <m/>
  </r>
  <r>
    <d v="2000-01-16T06:00:00"/>
    <d v="2000-01-16T09:00:00"/>
    <n v="2000"/>
    <s v="January"/>
    <n v="16"/>
    <n v="600"/>
    <n v="1090476"/>
    <n v="5130022"/>
    <x v="16"/>
    <s v="Z"/>
    <x v="11"/>
    <s v="Winter Weather"/>
    <s v="EST"/>
    <n v="0"/>
    <n v="0"/>
    <n v="0"/>
    <n v="0"/>
    <m/>
    <m/>
    <m/>
    <m/>
  </r>
  <r>
    <d v="2000-02-18T04:00:00"/>
    <d v="2000-02-19T09:00:00"/>
    <n v="2000"/>
    <s v="February"/>
    <n v="18"/>
    <n v="400"/>
    <n v="1091299"/>
    <n v="5133571"/>
    <x v="21"/>
    <s v="Z"/>
    <x v="1"/>
    <s v="Winter Storm"/>
    <s v="EST"/>
    <n v="0"/>
    <n v="0"/>
    <n v="0"/>
    <n v="0"/>
    <m/>
    <m/>
    <m/>
    <m/>
  </r>
  <r>
    <d v="2000-02-13T21:55:00"/>
    <d v="2000-02-14T03:00:00"/>
    <n v="2000"/>
    <s v="February"/>
    <n v="13"/>
    <n v="2155"/>
    <n v="1091436"/>
    <n v="5133574"/>
    <x v="24"/>
    <s v="C"/>
    <x v="8"/>
    <s v="Flood"/>
    <s v="EST"/>
    <n v="0"/>
    <n v="0"/>
    <n v="0"/>
    <n v="0"/>
    <n v="5000"/>
    <m/>
    <m/>
    <m/>
  </r>
  <r>
    <d v="2000-01-03T09:38:00"/>
    <d v="2000-01-03T09:38:00"/>
    <n v="2000"/>
    <s v="January"/>
    <n v="3"/>
    <n v="938"/>
    <n v="1091066"/>
    <n v="5133303"/>
    <x v="3"/>
    <s v="C"/>
    <x v="6"/>
    <s v="Wind"/>
    <s v="CST"/>
    <n v="0"/>
    <n v="0"/>
    <n v="0"/>
    <n v="0"/>
    <n v="5000"/>
    <m/>
    <n v="37.42"/>
    <n v="-88.92"/>
  </r>
  <r>
    <d v="2000-01-04T00:00:00"/>
    <d v="2000-01-04T14:00:00"/>
    <n v="2000"/>
    <s v="January"/>
    <n v="4"/>
    <n v="0"/>
    <n v="1090884"/>
    <n v="5131330"/>
    <x v="30"/>
    <s v="Z"/>
    <x v="11"/>
    <s v="Winter Weather"/>
    <s v="EST"/>
    <n v="0"/>
    <n v="0"/>
    <n v="0"/>
    <n v="0"/>
    <m/>
    <m/>
    <m/>
    <m/>
  </r>
  <r>
    <d v="2000-01-10T19:00:00"/>
    <d v="2000-01-11T01:00:00"/>
    <n v="2000"/>
    <s v="January"/>
    <n v="10"/>
    <n v="1900"/>
    <n v="1090887"/>
    <n v="5131628"/>
    <x v="30"/>
    <s v="Z"/>
    <x v="0"/>
    <s v="Winter Weather"/>
    <s v="EST"/>
    <n v="0"/>
    <n v="0"/>
    <n v="0"/>
    <n v="0"/>
    <m/>
    <m/>
    <m/>
    <m/>
  </r>
  <r>
    <d v="2000-02-25T12:00:00"/>
    <d v="2000-02-25T18:00:00"/>
    <n v="2000"/>
    <s v="February"/>
    <n v="25"/>
    <n v="1200"/>
    <n v="1090661"/>
    <n v="5129840"/>
    <x v="24"/>
    <s v="Z"/>
    <x v="35"/>
    <s v="Heat"/>
    <s v="EST"/>
    <n v="0"/>
    <n v="0"/>
    <n v="0"/>
    <n v="0"/>
    <m/>
    <m/>
    <m/>
    <m/>
  </r>
  <r>
    <d v="2000-01-22T18:00:00"/>
    <d v="2000-01-24T23:00:00"/>
    <n v="2000"/>
    <s v="January"/>
    <n v="22"/>
    <n v="1800"/>
    <n v="1090696"/>
    <n v="5131121"/>
    <x v="36"/>
    <s v="C"/>
    <x v="14"/>
    <s v="Rain"/>
    <s v="PST"/>
    <n v="0"/>
    <n v="0"/>
    <n v="0"/>
    <n v="0"/>
    <m/>
    <m/>
    <m/>
    <m/>
  </r>
  <r>
    <d v="2000-01-16T18:00:00"/>
    <d v="2000-01-17T18:00:00"/>
    <n v="2000"/>
    <s v="January"/>
    <n v="16"/>
    <n v="1800"/>
    <n v="1090897"/>
    <n v="5131214"/>
    <x v="30"/>
    <s v="Z"/>
    <x v="22"/>
    <s v="Wind"/>
    <s v="EST"/>
    <n v="0"/>
    <n v="0"/>
    <n v="0"/>
    <n v="0"/>
    <m/>
    <m/>
    <m/>
    <m/>
  </r>
  <r>
    <d v="2000-01-10T19:45:00"/>
    <d v="2000-01-10T19:45:00"/>
    <n v="2000"/>
    <s v="January"/>
    <n v="10"/>
    <n v="1945"/>
    <n v="1090873"/>
    <n v="5131000"/>
    <x v="28"/>
    <s v="Z"/>
    <x v="2"/>
    <s v="Wind"/>
    <s v="EST"/>
    <n v="0"/>
    <n v="0"/>
    <n v="0"/>
    <n v="0"/>
    <n v="20000"/>
    <m/>
    <m/>
    <m/>
  </r>
  <r>
    <d v="2000-02-13T20:58:00"/>
    <d v="2000-02-13T21:05:00"/>
    <n v="2000"/>
    <s v="February"/>
    <n v="13"/>
    <n v="2058"/>
    <n v="1091368"/>
    <n v="5133526"/>
    <x v="42"/>
    <s v="C"/>
    <x v="6"/>
    <s v="Wind"/>
    <s v="EST"/>
    <n v="0"/>
    <n v="0"/>
    <n v="0"/>
    <n v="0"/>
    <n v="1000000"/>
    <m/>
    <n v="30.38"/>
    <n v="-85.67"/>
  </r>
  <r>
    <d v="2000-03-07T14:10:00"/>
    <d v="2000-03-07T14:20:00"/>
    <n v="2000"/>
    <s v="March"/>
    <n v="7"/>
    <n v="1410"/>
    <n v="1092061"/>
    <n v="5133858"/>
    <x v="12"/>
    <s v="C"/>
    <x v="13"/>
    <s v="Hail"/>
    <s v="MST"/>
    <n v="0"/>
    <n v="0"/>
    <n v="0"/>
    <n v="0"/>
    <m/>
    <m/>
    <n v="38.93"/>
    <n v="-102.2"/>
  </r>
  <r>
    <d v="2000-02-18T08:00:00"/>
    <d v="2000-02-19T08:00:00"/>
    <n v="2000"/>
    <s v="February"/>
    <n v="18"/>
    <n v="800"/>
    <n v="1091518"/>
    <n v="5133645"/>
    <x v="21"/>
    <s v="Z"/>
    <x v="1"/>
    <s v="Winter Storm"/>
    <s v="EST"/>
    <n v="0"/>
    <n v="0"/>
    <n v="0"/>
    <n v="0"/>
    <m/>
    <m/>
    <m/>
    <m/>
  </r>
  <r>
    <d v="2000-01-22T00:00:00"/>
    <d v="2000-01-22T10:00:00"/>
    <n v="2000"/>
    <s v="January"/>
    <n v="22"/>
    <n v="0"/>
    <n v="1090514"/>
    <n v="5129667"/>
    <x v="17"/>
    <s v="Z"/>
    <x v="36"/>
    <s v="Winter Weather"/>
    <s v="EST"/>
    <n v="0"/>
    <n v="0"/>
    <n v="0"/>
    <n v="0"/>
    <m/>
    <m/>
    <m/>
    <m/>
  </r>
  <r>
    <d v="2000-01-22T13:00:00"/>
    <d v="2000-01-22T20:30:00"/>
    <n v="2000"/>
    <s v="January"/>
    <n v="22"/>
    <n v="1300"/>
    <n v="1090785"/>
    <n v="5131162"/>
    <x v="1"/>
    <s v="Z"/>
    <x v="1"/>
    <s v="Winter Storm"/>
    <s v="EST"/>
    <n v="0"/>
    <n v="0"/>
    <n v="0"/>
    <n v="0"/>
    <m/>
    <m/>
    <m/>
    <m/>
  </r>
  <r>
    <d v="2000-03-08T04:30:00"/>
    <d v="2000-03-08T17:30:00"/>
    <n v="2000"/>
    <s v="March"/>
    <n v="8"/>
    <n v="430"/>
    <n v="1092064"/>
    <n v="5133944"/>
    <x v="40"/>
    <s v="Z"/>
    <x v="2"/>
    <s v="Wind"/>
    <s v="MST"/>
    <n v="0"/>
    <n v="0"/>
    <n v="0"/>
    <n v="0"/>
    <m/>
    <m/>
    <m/>
    <m/>
  </r>
  <r>
    <d v="2000-02-17T21:00:00"/>
    <d v="2000-02-18T14:00:00"/>
    <n v="2000"/>
    <s v="February"/>
    <n v="17"/>
    <n v="2100"/>
    <n v="1091154"/>
    <n v="5132413"/>
    <x v="31"/>
    <s v="Z"/>
    <x v="1"/>
    <s v="Winter Storm"/>
    <s v="CST"/>
    <n v="0"/>
    <n v="0"/>
    <n v="0"/>
    <n v="0"/>
    <m/>
    <m/>
    <m/>
    <m/>
  </r>
  <r>
    <d v="2000-02-28T11:00:00"/>
    <d v="2000-02-28T16:00:00"/>
    <n v="2000"/>
    <s v="February"/>
    <n v="28"/>
    <n v="1100"/>
    <n v="1091809"/>
    <n v="5134604"/>
    <x v="28"/>
    <s v="C"/>
    <x v="8"/>
    <s v="Flood"/>
    <s v="EST"/>
    <n v="0"/>
    <n v="0"/>
    <n v="0"/>
    <n v="0"/>
    <n v="50000"/>
    <m/>
    <m/>
    <m/>
  </r>
  <r>
    <d v="2000-03-15T06:00:00"/>
    <d v="2000-03-16T00:00:00"/>
    <n v="2000"/>
    <s v="March"/>
    <n v="15"/>
    <n v="600"/>
    <n v="1091535"/>
    <n v="5132708"/>
    <x v="12"/>
    <s v="Z"/>
    <x v="0"/>
    <s v="Winter Weather"/>
    <s v="MST"/>
    <n v="0"/>
    <n v="0"/>
    <n v="0"/>
    <n v="0"/>
    <m/>
    <n v="0"/>
    <m/>
    <m/>
  </r>
  <r>
    <d v="2000-02-11T18:00:00"/>
    <d v="2000-02-14T15:00:00"/>
    <n v="2000"/>
    <s v="February"/>
    <n v="11"/>
    <n v="1800"/>
    <n v="1091387"/>
    <n v="5132676"/>
    <x v="36"/>
    <s v="Z"/>
    <x v="9"/>
    <s v="Flood"/>
    <s v="PST"/>
    <n v="0"/>
    <n v="0"/>
    <n v="0"/>
    <n v="0"/>
    <m/>
    <m/>
    <m/>
    <m/>
  </r>
  <r>
    <d v="2000-02-18T08:00:00"/>
    <d v="2000-02-19T09:00:00"/>
    <n v="2000"/>
    <s v="February"/>
    <n v="18"/>
    <n v="800"/>
    <n v="1091300"/>
    <n v="5132117"/>
    <x v="39"/>
    <s v="Z"/>
    <x v="1"/>
    <s v="Winter Storm"/>
    <s v="EST"/>
    <n v="0"/>
    <n v="0"/>
    <n v="0"/>
    <n v="0"/>
    <m/>
    <m/>
    <m/>
    <m/>
  </r>
  <r>
    <d v="2000-02-18T08:00:00"/>
    <d v="2000-02-19T09:00:00"/>
    <n v="2000"/>
    <s v="February"/>
    <n v="18"/>
    <n v="800"/>
    <n v="1091300"/>
    <n v="5132118"/>
    <x v="39"/>
    <s v="Z"/>
    <x v="1"/>
    <s v="Winter Storm"/>
    <s v="EST"/>
    <n v="0"/>
    <n v="0"/>
    <n v="0"/>
    <n v="0"/>
    <m/>
    <m/>
    <m/>
    <m/>
  </r>
  <r>
    <d v="2000-01-23T16:30:00"/>
    <d v="2000-01-24T16:30:00"/>
    <n v="2000"/>
    <s v="January"/>
    <n v="23"/>
    <n v="1630"/>
    <n v="1091027"/>
    <n v="5132331"/>
    <x v="36"/>
    <s v="Z"/>
    <x v="0"/>
    <s v="Winter Weather"/>
    <s v="PST"/>
    <n v="0"/>
    <n v="0"/>
    <n v="0"/>
    <n v="0"/>
    <n v="0"/>
    <m/>
    <m/>
    <m/>
  </r>
  <r>
    <d v="2000-03-14T13:23:00"/>
    <d v="2000-03-14T13:23:00"/>
    <n v="2000"/>
    <s v="March"/>
    <n v="14"/>
    <n v="1323"/>
    <n v="1091186"/>
    <n v="5132336"/>
    <x v="4"/>
    <s v="C"/>
    <x v="6"/>
    <s v="Wind"/>
    <s v="CST"/>
    <n v="0"/>
    <n v="0"/>
    <n v="0"/>
    <n v="0"/>
    <n v="5000"/>
    <m/>
    <n v="27.9"/>
    <n v="-97.15"/>
  </r>
  <r>
    <d v="2000-01-27T07:00:00"/>
    <d v="2000-01-27T19:00:00"/>
    <n v="2000"/>
    <s v="January"/>
    <n v="27"/>
    <n v="700"/>
    <n v="1090971"/>
    <n v="5132299"/>
    <x v="9"/>
    <s v="Z"/>
    <x v="0"/>
    <s v="Winter Weather"/>
    <s v="CST"/>
    <n v="0"/>
    <n v="0"/>
    <n v="0"/>
    <n v="0"/>
    <m/>
    <m/>
    <m/>
    <m/>
  </r>
  <r>
    <d v="2000-01-13T11:55:00"/>
    <d v="2000-01-13T16:00:00"/>
    <n v="2000"/>
    <s v="January"/>
    <n v="13"/>
    <n v="1155"/>
    <n v="1091323"/>
    <n v="5133140"/>
    <x v="17"/>
    <s v="Z"/>
    <x v="2"/>
    <s v="Wind"/>
    <s v="EST"/>
    <n v="0"/>
    <n v="0"/>
    <n v="0"/>
    <n v="0"/>
    <n v="5000"/>
    <m/>
    <m/>
    <m/>
  </r>
  <r>
    <d v="2000-02-13T19:49:00"/>
    <d v="2000-02-13T19:49:00"/>
    <n v="2000"/>
    <s v="February"/>
    <n v="13"/>
    <n v="1949"/>
    <n v="1091584"/>
    <n v="5134108"/>
    <x v="35"/>
    <s v="C"/>
    <x v="13"/>
    <s v="Hail"/>
    <s v="CST"/>
    <n v="0"/>
    <n v="0"/>
    <n v="0"/>
    <n v="0"/>
    <n v="0"/>
    <n v="0"/>
    <n v="34.729999999999997"/>
    <n v="-86.7"/>
  </r>
  <r>
    <d v="2000-02-27T16:00:00"/>
    <d v="2000-02-29T23:59:00"/>
    <n v="2000"/>
    <s v="February"/>
    <n v="27"/>
    <n v="1600"/>
    <n v="1091845"/>
    <n v="5134623"/>
    <x v="28"/>
    <s v="Z"/>
    <x v="9"/>
    <s v="Flood"/>
    <s v="EST"/>
    <n v="0"/>
    <n v="0"/>
    <n v="0"/>
    <n v="0"/>
    <n v="30000"/>
    <m/>
    <m/>
    <m/>
  </r>
  <r>
    <d v="2000-01-24T06:00:00"/>
    <d v="2000-01-25T06:00:00"/>
    <n v="2000"/>
    <s v="January"/>
    <n v="24"/>
    <n v="600"/>
    <n v="1091033"/>
    <n v="5132563"/>
    <x v="36"/>
    <s v="Z"/>
    <x v="0"/>
    <s v="Winter Weather"/>
    <s v="PST"/>
    <n v="0"/>
    <n v="0"/>
    <n v="0"/>
    <n v="0"/>
    <n v="0"/>
    <m/>
    <m/>
    <m/>
  </r>
  <r>
    <d v="2000-01-24T10:30:00"/>
    <d v="2000-01-25T10:30:00"/>
    <n v="2000"/>
    <s v="January"/>
    <n v="24"/>
    <n v="1030"/>
    <n v="1091036"/>
    <n v="5132566"/>
    <x v="36"/>
    <s v="Z"/>
    <x v="0"/>
    <s v="Winter Weather"/>
    <s v="PST"/>
    <n v="0"/>
    <n v="0"/>
    <n v="0"/>
    <n v="0"/>
    <n v="0"/>
    <m/>
    <m/>
    <m/>
  </r>
  <r>
    <d v="2000-02-13T20:40:00"/>
    <d v="2000-02-13T20:40:00"/>
    <n v="2000"/>
    <s v="February"/>
    <n v="13"/>
    <n v="2040"/>
    <n v="1091592"/>
    <n v="5134352"/>
    <x v="35"/>
    <s v="C"/>
    <x v="6"/>
    <s v="Wind"/>
    <s v="CST"/>
    <n v="0"/>
    <n v="0"/>
    <n v="0"/>
    <n v="0"/>
    <n v="2000"/>
    <n v="0"/>
    <n v="33.229999999999997"/>
    <n v="-86.82"/>
  </r>
  <r>
    <d v="2000-03-11T12:30:00"/>
    <d v="2000-03-11T12:30:00"/>
    <n v="2000"/>
    <s v="March"/>
    <n v="11"/>
    <n v="1230"/>
    <n v="1091203"/>
    <n v="5132038"/>
    <x v="26"/>
    <s v="C"/>
    <x v="6"/>
    <s v="Wind"/>
    <s v="EST"/>
    <n v="0"/>
    <n v="0"/>
    <n v="0"/>
    <n v="0"/>
    <n v="200"/>
    <m/>
    <n v="33.08"/>
    <n v="-83.23"/>
  </r>
  <r>
    <d v="2000-01-23T12:58:00"/>
    <d v="2000-01-24T12:58:00"/>
    <n v="2000"/>
    <s v="January"/>
    <n v="23"/>
    <n v="1258"/>
    <n v="1091023"/>
    <n v="5132233"/>
    <x v="36"/>
    <s v="Z"/>
    <x v="0"/>
    <s v="Winter Weather"/>
    <s v="PST"/>
    <n v="0"/>
    <n v="0"/>
    <n v="0"/>
    <n v="0"/>
    <n v="0"/>
    <m/>
    <m/>
    <m/>
  </r>
  <r>
    <d v="2000-02-10T12:15:00"/>
    <d v="2000-02-10T12:30:00"/>
    <n v="2000"/>
    <s v="February"/>
    <n v="10"/>
    <n v="1215"/>
    <n v="1091918"/>
    <n v="5133870"/>
    <x v="4"/>
    <s v="Z"/>
    <x v="2"/>
    <s v="Wind"/>
    <s v="CST"/>
    <n v="0"/>
    <n v="0"/>
    <n v="0"/>
    <n v="0"/>
    <m/>
    <m/>
    <m/>
    <m/>
  </r>
  <r>
    <d v="2000-02-13T20:45:00"/>
    <d v="2000-02-13T20:50:00"/>
    <n v="2000"/>
    <s v="February"/>
    <n v="13"/>
    <n v="2045"/>
    <n v="1091760"/>
    <n v="5133802"/>
    <x v="19"/>
    <s v="C"/>
    <x v="13"/>
    <s v="Hail"/>
    <s v="CST"/>
    <n v="0"/>
    <n v="0"/>
    <n v="0"/>
    <n v="0"/>
    <n v="50"/>
    <m/>
    <n v="34.57"/>
    <n v="-90.22"/>
  </r>
  <r>
    <d v="2000-02-13T21:07:00"/>
    <d v="2000-02-13T21:15:00"/>
    <n v="2000"/>
    <s v="February"/>
    <n v="13"/>
    <n v="2107"/>
    <n v="1091760"/>
    <n v="5133804"/>
    <x v="19"/>
    <s v="C"/>
    <x v="13"/>
    <s v="Hail"/>
    <s v="CST"/>
    <n v="0"/>
    <n v="0"/>
    <n v="0"/>
    <n v="0"/>
    <n v="100"/>
    <m/>
    <n v="33.85"/>
    <n v="-89.32"/>
  </r>
  <r>
    <d v="2000-01-16T06:00:00"/>
    <d v="2000-01-16T09:00:00"/>
    <n v="2000"/>
    <s v="January"/>
    <n v="16"/>
    <n v="600"/>
    <n v="1090476"/>
    <n v="5130016"/>
    <x v="16"/>
    <s v="Z"/>
    <x v="11"/>
    <s v="Winter Weather"/>
    <s v="EST"/>
    <n v="0"/>
    <n v="0"/>
    <n v="0"/>
    <n v="0"/>
    <m/>
    <m/>
    <m/>
    <m/>
  </r>
  <r>
    <d v="2000-02-18T12:00:00"/>
    <d v="2000-02-19T12:00:00"/>
    <n v="2000"/>
    <s v="February"/>
    <n v="18"/>
    <n v="1200"/>
    <n v="1091169"/>
    <n v="5133353"/>
    <x v="5"/>
    <s v="Z"/>
    <x v="0"/>
    <s v="Winter Weather"/>
    <s v="EST"/>
    <n v="0"/>
    <n v="0"/>
    <n v="0"/>
    <n v="0"/>
    <m/>
    <m/>
    <m/>
    <m/>
  </r>
  <r>
    <d v="2000-01-03T15:47:00"/>
    <d v="2000-01-03T15:47:00"/>
    <n v="2000"/>
    <s v="January"/>
    <n v="3"/>
    <n v="1547"/>
    <n v="1091092"/>
    <n v="5131969"/>
    <x v="1"/>
    <s v="C"/>
    <x v="13"/>
    <s v="Hail"/>
    <s v="CST"/>
    <n v="0"/>
    <n v="0"/>
    <n v="0"/>
    <n v="0"/>
    <m/>
    <m/>
    <n v="36.72"/>
    <n v="-88.63"/>
  </r>
  <r>
    <d v="2000-01-03T15:25:00"/>
    <d v="2000-01-03T15:25:00"/>
    <n v="2000"/>
    <s v="January"/>
    <n v="3"/>
    <n v="1525"/>
    <n v="1091094"/>
    <n v="5131971"/>
    <x v="1"/>
    <s v="C"/>
    <x v="6"/>
    <s v="Wind"/>
    <s v="CST"/>
    <n v="0"/>
    <n v="0"/>
    <n v="0"/>
    <n v="0"/>
    <n v="2000"/>
    <m/>
    <n v="36.67"/>
    <n v="-88.98"/>
  </r>
  <r>
    <d v="2000-01-28T01:00:00"/>
    <d v="2000-01-28T05:00:00"/>
    <n v="2000"/>
    <s v="January"/>
    <n v="28"/>
    <n v="100"/>
    <n v="1090942"/>
    <n v="5131439"/>
    <x v="10"/>
    <s v="Z"/>
    <x v="1"/>
    <s v="Winter Storm"/>
    <s v="CST"/>
    <n v="0"/>
    <n v="0"/>
    <n v="0"/>
    <n v="0"/>
    <m/>
    <m/>
    <m/>
    <m/>
  </r>
  <r>
    <d v="2000-03-10T12:48:00"/>
    <d v="2000-03-10T12:48:00"/>
    <n v="2000"/>
    <s v="March"/>
    <n v="10"/>
    <n v="1248"/>
    <n v="1091980"/>
    <n v="5134035"/>
    <x v="25"/>
    <s v="C"/>
    <x v="6"/>
    <s v="Wind"/>
    <s v="CST"/>
    <n v="0"/>
    <n v="0"/>
    <n v="0"/>
    <n v="0"/>
    <m/>
    <m/>
    <n v="32.65"/>
    <n v="-93.33"/>
  </r>
  <r>
    <d v="2000-02-18T12:03:00"/>
    <d v="2000-02-18T12:15:00"/>
    <n v="2000"/>
    <s v="February"/>
    <n v="18"/>
    <n v="1203"/>
    <n v="1091635"/>
    <n v="5134037"/>
    <x v="10"/>
    <s v="C"/>
    <x v="5"/>
    <s v="Tornado"/>
    <s v="CST"/>
    <n v="9"/>
    <n v="0"/>
    <n v="0"/>
    <n v="0"/>
    <m/>
    <m/>
    <n v="34.58"/>
    <n v="-92.65"/>
  </r>
  <r>
    <d v="2000-02-18T12:30:00"/>
    <d v="2000-02-18T12:30:00"/>
    <n v="2000"/>
    <s v="February"/>
    <n v="18"/>
    <n v="1230"/>
    <n v="1091638"/>
    <n v="5134040"/>
    <x v="10"/>
    <s v="C"/>
    <x v="13"/>
    <s v="Hail"/>
    <s v="CST"/>
    <n v="0"/>
    <n v="0"/>
    <n v="0"/>
    <n v="0"/>
    <m/>
    <m/>
    <n v="34.729999999999997"/>
    <n v="-92.28"/>
  </r>
  <r>
    <d v="2000-01-19T23:00:00"/>
    <d v="2000-01-20T09:00:00"/>
    <n v="2000"/>
    <s v="January"/>
    <n v="19"/>
    <n v="2300"/>
    <n v="1090812"/>
    <n v="5131174"/>
    <x v="17"/>
    <s v="Z"/>
    <x v="1"/>
    <s v="Winter Storm"/>
    <s v="EST"/>
    <n v="0"/>
    <n v="0"/>
    <n v="0"/>
    <n v="0"/>
    <m/>
    <m/>
    <m/>
    <m/>
  </r>
  <r>
    <d v="2000-01-27T14:00:00"/>
    <d v="2000-01-28T05:00:00"/>
    <n v="2000"/>
    <s v="January"/>
    <n v="27"/>
    <n v="1400"/>
    <n v="1090942"/>
    <n v="5131430"/>
    <x v="10"/>
    <s v="Z"/>
    <x v="1"/>
    <s v="Winter Storm"/>
    <s v="CST"/>
    <n v="0"/>
    <n v="0"/>
    <n v="0"/>
    <n v="0"/>
    <m/>
    <m/>
    <m/>
    <m/>
  </r>
  <r>
    <d v="2000-02-27T14:00:00"/>
    <d v="2000-02-29T23:00:00"/>
    <n v="2000"/>
    <s v="February"/>
    <n v="27"/>
    <n v="1400"/>
    <n v="1091837"/>
    <n v="5133782"/>
    <x v="28"/>
    <s v="Z"/>
    <x v="9"/>
    <s v="Flood"/>
    <s v="EST"/>
    <n v="0"/>
    <n v="0"/>
    <n v="0"/>
    <n v="0"/>
    <m/>
    <m/>
    <m/>
    <m/>
  </r>
  <r>
    <d v="2000-02-11T04:00:00"/>
    <d v="2000-02-11T22:00:00"/>
    <n v="2000"/>
    <s v="February"/>
    <n v="11"/>
    <n v="400"/>
    <n v="1090874"/>
    <n v="5131008"/>
    <x v="30"/>
    <s v="Z"/>
    <x v="1"/>
    <s v="Winter Storm"/>
    <s v="EST"/>
    <n v="0"/>
    <n v="0"/>
    <n v="0"/>
    <n v="0"/>
    <m/>
    <m/>
    <m/>
    <m/>
  </r>
  <r>
    <d v="2000-02-11T04:00:00"/>
    <d v="2000-02-11T22:00:00"/>
    <n v="2000"/>
    <s v="February"/>
    <n v="11"/>
    <n v="400"/>
    <n v="1090874"/>
    <n v="5131009"/>
    <x v="30"/>
    <s v="Z"/>
    <x v="1"/>
    <s v="Winter Storm"/>
    <s v="EST"/>
    <n v="0"/>
    <n v="0"/>
    <n v="0"/>
    <n v="0"/>
    <m/>
    <m/>
    <m/>
    <m/>
  </r>
  <r>
    <d v="2000-02-24T08:00:00"/>
    <d v="2000-02-24T12:00:00"/>
    <n v="2000"/>
    <s v="February"/>
    <n v="24"/>
    <n v="800"/>
    <n v="1091452"/>
    <n v="5133083"/>
    <x v="31"/>
    <s v="Z"/>
    <x v="3"/>
    <s v="Winter Weather"/>
    <s v="CST"/>
    <n v="0"/>
    <n v="0"/>
    <n v="0"/>
    <n v="0"/>
    <m/>
    <m/>
    <m/>
    <m/>
  </r>
  <r>
    <d v="2000-03-17T00:00:00"/>
    <d v="2000-03-17T06:00:00"/>
    <n v="2000"/>
    <s v="March"/>
    <n v="17"/>
    <n v="0"/>
    <n v="1091176"/>
    <n v="5133488"/>
    <x v="5"/>
    <s v="C"/>
    <x v="14"/>
    <s v="Rain"/>
    <s v="EST"/>
    <n v="0"/>
    <n v="0"/>
    <n v="0"/>
    <n v="0"/>
    <m/>
    <m/>
    <m/>
    <m/>
  </r>
  <r>
    <d v="2000-03-11T11:00:00"/>
    <d v="2000-03-11T23:00:00"/>
    <n v="2000"/>
    <s v="March"/>
    <n v="11"/>
    <n v="1100"/>
    <n v="1090985"/>
    <n v="5131254"/>
    <x v="7"/>
    <s v="Z"/>
    <x v="0"/>
    <s v="Winter Weather"/>
    <s v="EST"/>
    <n v="0"/>
    <n v="0"/>
    <n v="0"/>
    <n v="0"/>
    <m/>
    <m/>
    <m/>
    <m/>
  </r>
  <r>
    <d v="2000-02-18T08:00:00"/>
    <d v="2000-02-19T08:00:00"/>
    <n v="2000"/>
    <s v="February"/>
    <n v="18"/>
    <n v="800"/>
    <n v="1091518"/>
    <n v="5133647"/>
    <x v="21"/>
    <s v="Z"/>
    <x v="1"/>
    <s v="Winter Storm"/>
    <s v="EST"/>
    <n v="0"/>
    <n v="0"/>
    <n v="0"/>
    <n v="0"/>
    <m/>
    <m/>
    <m/>
    <m/>
  </r>
  <r>
    <d v="2000-02-18T03:00:00"/>
    <d v="2000-02-18T14:00:00"/>
    <n v="2000"/>
    <s v="February"/>
    <n v="18"/>
    <n v="300"/>
    <n v="1091446"/>
    <n v="5132637"/>
    <x v="24"/>
    <s v="Z"/>
    <x v="1"/>
    <s v="Winter Storm"/>
    <s v="EST"/>
    <n v="0"/>
    <n v="0"/>
    <n v="0"/>
    <n v="0"/>
    <m/>
    <m/>
    <m/>
    <m/>
  </r>
  <r>
    <d v="2000-02-24T19:45:00"/>
    <d v="2000-02-24T19:45:00"/>
    <n v="2000"/>
    <s v="February"/>
    <n v="24"/>
    <n v="1945"/>
    <n v="1091152"/>
    <n v="5132396"/>
    <x v="4"/>
    <s v="C"/>
    <x v="13"/>
    <s v="Hail"/>
    <s v="CST"/>
    <n v="0"/>
    <n v="0"/>
    <n v="0"/>
    <n v="0"/>
    <m/>
    <m/>
    <n v="35.6"/>
    <n v="-100.75"/>
  </r>
  <r>
    <d v="2000-02-25T10:00:00"/>
    <d v="2000-02-26T05:00:00"/>
    <n v="2000"/>
    <s v="February"/>
    <n v="25"/>
    <n v="1000"/>
    <n v="1091939"/>
    <n v="5133993"/>
    <x v="15"/>
    <s v="Z"/>
    <x v="7"/>
    <s v="Winter Storm"/>
    <s v="MST"/>
    <n v="0"/>
    <n v="0"/>
    <n v="0"/>
    <n v="0"/>
    <m/>
    <m/>
    <m/>
    <m/>
  </r>
  <r>
    <d v="2000-01-28T01:00:00"/>
    <d v="2000-01-28T05:00:00"/>
    <n v="2000"/>
    <s v="January"/>
    <n v="28"/>
    <n v="100"/>
    <n v="1090942"/>
    <n v="5130992"/>
    <x v="10"/>
    <s v="Z"/>
    <x v="1"/>
    <s v="Winter Storm"/>
    <s v="CST"/>
    <n v="0"/>
    <n v="0"/>
    <n v="0"/>
    <n v="0"/>
    <m/>
    <m/>
    <m/>
    <m/>
  </r>
  <r>
    <d v="2000-03-18T16:15:00"/>
    <d v="2000-03-18T16:15:00"/>
    <n v="2000"/>
    <s v="March"/>
    <n v="18"/>
    <n v="1615"/>
    <n v="1092003"/>
    <n v="5134226"/>
    <x v="25"/>
    <s v="C"/>
    <x v="13"/>
    <s v="Hail"/>
    <s v="CST"/>
    <n v="0"/>
    <n v="0"/>
    <n v="0"/>
    <n v="0"/>
    <m/>
    <m/>
    <n v="32.520000000000003"/>
    <n v="-93.72"/>
  </r>
  <r>
    <d v="2000-02-23T19:00:00"/>
    <d v="2000-02-23T21:00:00"/>
    <n v="2000"/>
    <s v="February"/>
    <n v="23"/>
    <n v="1900"/>
    <n v="1091510"/>
    <n v="5134944"/>
    <x v="28"/>
    <s v="C"/>
    <x v="8"/>
    <s v="Flood"/>
    <s v="EST"/>
    <n v="0"/>
    <n v="0"/>
    <n v="0"/>
    <n v="0"/>
    <n v="15000"/>
    <m/>
    <m/>
    <m/>
  </r>
  <r>
    <d v="2000-02-19T01:00:00"/>
    <d v="2000-02-19T16:00:00"/>
    <n v="2000"/>
    <s v="February"/>
    <n v="19"/>
    <n v="100"/>
    <n v="1090876"/>
    <n v="5131246"/>
    <x v="30"/>
    <s v="Z"/>
    <x v="1"/>
    <s v="Winter Storm"/>
    <s v="EST"/>
    <n v="0"/>
    <n v="0"/>
    <n v="0"/>
    <n v="0"/>
    <m/>
    <m/>
    <m/>
    <m/>
  </r>
  <r>
    <d v="2000-01-20T19:02:00"/>
    <d v="2000-01-20T19:02:00"/>
    <n v="2000"/>
    <s v="January"/>
    <n v="20"/>
    <n v="1902"/>
    <n v="1090870"/>
    <n v="5131295"/>
    <x v="28"/>
    <s v="Z"/>
    <x v="0"/>
    <s v="Winter Weather"/>
    <s v="EST"/>
    <n v="0"/>
    <n v="0"/>
    <n v="0"/>
    <n v="0"/>
    <n v="8000"/>
    <m/>
    <m/>
    <m/>
  </r>
  <r>
    <d v="2000-03-29T13:05:00"/>
    <d v="2000-03-29T13:05:00"/>
    <n v="2000"/>
    <s v="March"/>
    <n v="29"/>
    <n v="1305"/>
    <n v="1092677"/>
    <n v="5136513"/>
    <x v="10"/>
    <s v="C"/>
    <x v="13"/>
    <s v="Hail"/>
    <s v="CST"/>
    <n v="0"/>
    <n v="0"/>
    <n v="0"/>
    <n v="0"/>
    <m/>
    <m/>
    <n v="36.07"/>
    <n v="-94.5"/>
  </r>
  <r>
    <d v="2000-02-04T12:00:00"/>
    <d v="2000-02-05T12:00:00"/>
    <n v="2000"/>
    <s v="February"/>
    <n v="4"/>
    <n v="1200"/>
    <n v="1091407"/>
    <n v="5132436"/>
    <x v="16"/>
    <s v="Z"/>
    <x v="0"/>
    <s v="Winter Weather"/>
    <s v="EST"/>
    <n v="0"/>
    <n v="0"/>
    <n v="0"/>
    <n v="0"/>
    <m/>
    <m/>
    <m/>
    <m/>
  </r>
  <r>
    <d v="2000-02-14T22:30:00"/>
    <d v="2000-02-14T22:30:00"/>
    <n v="2000"/>
    <s v="February"/>
    <n v="14"/>
    <n v="2230"/>
    <n v="1091513"/>
    <n v="5135050"/>
    <x v="28"/>
    <s v="Z"/>
    <x v="0"/>
    <s v="Winter Weather"/>
    <s v="EST"/>
    <n v="0"/>
    <n v="0"/>
    <n v="0"/>
    <n v="0"/>
    <n v="20000"/>
    <m/>
    <m/>
    <m/>
  </r>
  <r>
    <d v="2000-02-25T11:40:00"/>
    <d v="2000-02-25T23:59:00"/>
    <n v="2000"/>
    <s v="February"/>
    <n v="25"/>
    <n v="1140"/>
    <n v="1090974"/>
    <n v="5132382"/>
    <x v="20"/>
    <s v="Z"/>
    <x v="1"/>
    <s v="Winter Storm"/>
    <s v="CST"/>
    <n v="0"/>
    <n v="0"/>
    <n v="0"/>
    <n v="0"/>
    <m/>
    <m/>
    <m/>
    <m/>
  </r>
  <r>
    <d v="2000-02-25T11:40:00"/>
    <d v="2000-02-25T23:59:00"/>
    <n v="2000"/>
    <s v="February"/>
    <n v="25"/>
    <n v="1140"/>
    <n v="1090974"/>
    <n v="5132387"/>
    <x v="20"/>
    <s v="Z"/>
    <x v="1"/>
    <s v="Winter Storm"/>
    <s v="CST"/>
    <n v="0"/>
    <n v="0"/>
    <n v="0"/>
    <n v="0"/>
    <m/>
    <m/>
    <m/>
    <m/>
  </r>
  <r>
    <d v="2000-03-11T20:25:00"/>
    <d v="2000-03-11T20:30:00"/>
    <n v="2000"/>
    <s v="March"/>
    <n v="11"/>
    <n v="2025"/>
    <n v="1092120"/>
    <n v="5133966"/>
    <x v="42"/>
    <s v="C"/>
    <x v="6"/>
    <s v="Wind"/>
    <s v="EST"/>
    <n v="0"/>
    <n v="0"/>
    <n v="0"/>
    <n v="0"/>
    <n v="100000"/>
    <m/>
    <n v="30.57"/>
    <n v="-84.62"/>
  </r>
  <r>
    <d v="2000-02-18T13:15:00"/>
    <d v="2000-02-18T21:00:00"/>
    <n v="2000"/>
    <s v="February"/>
    <n v="18"/>
    <n v="1315"/>
    <n v="1091771"/>
    <n v="5134487"/>
    <x v="1"/>
    <s v="C"/>
    <x v="8"/>
    <s v="Flood"/>
    <s v="EST"/>
    <n v="0"/>
    <n v="0"/>
    <n v="0"/>
    <n v="0"/>
    <m/>
    <m/>
    <m/>
    <m/>
  </r>
  <r>
    <d v="2000-01-10T12:00:00"/>
    <d v="2000-01-13T13:00:00"/>
    <n v="2000"/>
    <s v="January"/>
    <n v="10"/>
    <n v="1200"/>
    <n v="1090951"/>
    <n v="5131081"/>
    <x v="41"/>
    <s v="Z"/>
    <x v="0"/>
    <s v="Winter Weather"/>
    <s v="PST"/>
    <n v="0"/>
    <n v="0"/>
    <n v="0"/>
    <n v="0"/>
    <m/>
    <m/>
    <m/>
    <m/>
  </r>
  <r>
    <d v="2000-03-07T18:15:00"/>
    <d v="2000-03-07T18:15:00"/>
    <n v="2000"/>
    <s v="March"/>
    <n v="7"/>
    <n v="1815"/>
    <n v="1092141"/>
    <n v="5137005"/>
    <x v="9"/>
    <s v="C"/>
    <x v="13"/>
    <s v="Hail"/>
    <s v="CST"/>
    <n v="0"/>
    <n v="0"/>
    <n v="0"/>
    <n v="0"/>
    <m/>
    <m/>
    <n v="34.619999999999997"/>
    <n v="-98.4"/>
  </r>
  <r>
    <d v="2000-02-29T19:00:00"/>
    <d v="2000-02-29T19:00:00"/>
    <n v="2000"/>
    <s v="February"/>
    <n v="29"/>
    <n v="1900"/>
    <n v="1091935"/>
    <n v="5134408"/>
    <x v="3"/>
    <s v="C"/>
    <x v="6"/>
    <s v="Wind"/>
    <s v="CST"/>
    <n v="0"/>
    <n v="0"/>
    <n v="0"/>
    <n v="0"/>
    <m/>
    <m/>
    <n v="40.35"/>
    <n v="-91.43"/>
  </r>
  <r>
    <d v="2000-02-06T10:00:00"/>
    <d v="2000-02-06T14:00:00"/>
    <n v="2000"/>
    <s v="February"/>
    <n v="6"/>
    <n v="1000"/>
    <n v="1091784"/>
    <n v="5136741"/>
    <x v="30"/>
    <s v="Z"/>
    <x v="22"/>
    <s v="Wind"/>
    <s v="EST"/>
    <n v="0"/>
    <n v="0"/>
    <n v="0"/>
    <n v="0"/>
    <m/>
    <m/>
    <m/>
    <m/>
  </r>
  <r>
    <d v="2000-02-14T09:00:00"/>
    <d v="2000-02-15T09:00:00"/>
    <n v="2000"/>
    <s v="February"/>
    <n v="14"/>
    <n v="900"/>
    <n v="1091273"/>
    <n v="5132993"/>
    <x v="43"/>
    <s v="Z"/>
    <x v="0"/>
    <s v="Winter Weather"/>
    <s v="MST"/>
    <n v="0"/>
    <n v="0"/>
    <n v="0"/>
    <n v="0"/>
    <m/>
    <m/>
    <m/>
    <m/>
  </r>
  <r>
    <d v="2000-03-07T22:00:00"/>
    <d v="2000-03-08T18:00:00"/>
    <n v="2000"/>
    <s v="March"/>
    <n v="7"/>
    <n v="2200"/>
    <n v="1091868"/>
    <n v="5135296"/>
    <x v="40"/>
    <s v="Z"/>
    <x v="2"/>
    <s v="Wind"/>
    <s v="CST"/>
    <n v="0"/>
    <n v="0"/>
    <n v="0"/>
    <n v="0"/>
    <m/>
    <m/>
    <m/>
    <m/>
  </r>
  <r>
    <d v="2000-02-14T09:00:00"/>
    <d v="2000-02-15T06:00:00"/>
    <n v="2000"/>
    <s v="February"/>
    <n v="14"/>
    <n v="900"/>
    <n v="1091283"/>
    <n v="5133106"/>
    <x v="47"/>
    <s v="Z"/>
    <x v="0"/>
    <s v="Winter Weather"/>
    <s v="PST"/>
    <n v="0"/>
    <n v="0"/>
    <n v="0"/>
    <n v="0"/>
    <m/>
    <m/>
    <m/>
    <m/>
  </r>
  <r>
    <d v="2000-01-13T13:00:00"/>
    <d v="2000-01-13T20:00:00"/>
    <n v="2000"/>
    <s v="January"/>
    <n v="13"/>
    <n v="1300"/>
    <n v="1090806"/>
    <n v="5132932"/>
    <x v="17"/>
    <s v="Z"/>
    <x v="2"/>
    <s v="Wind"/>
    <s v="EST"/>
    <n v="0"/>
    <n v="0"/>
    <n v="0"/>
    <n v="0"/>
    <n v="50000"/>
    <m/>
    <m/>
    <m/>
  </r>
  <r>
    <d v="2000-02-01T00:00:00"/>
    <d v="2000-02-29T23:59:00"/>
    <n v="2000"/>
    <s v="February"/>
    <n v="1"/>
    <n v="0"/>
    <n v="1091234"/>
    <n v="5133410"/>
    <x v="4"/>
    <s v="Z"/>
    <x v="15"/>
    <s v="Drought"/>
    <s v="CST"/>
    <n v="0"/>
    <n v="0"/>
    <n v="0"/>
    <n v="0"/>
    <m/>
    <m/>
    <m/>
    <m/>
  </r>
  <r>
    <d v="2000-02-13T18:00:00"/>
    <d v="2000-02-14T03:00:00"/>
    <n v="2000"/>
    <s v="February"/>
    <n v="13"/>
    <n v="1800"/>
    <n v="1091295"/>
    <n v="5133470"/>
    <x v="21"/>
    <s v="Z"/>
    <x v="10"/>
    <s v="Winter Storm"/>
    <s v="EST"/>
    <n v="0"/>
    <n v="0"/>
    <n v="0"/>
    <n v="0"/>
    <m/>
    <m/>
    <m/>
    <m/>
  </r>
  <r>
    <d v="2000-02-26T01:05:00"/>
    <d v="2000-02-26T01:05:00"/>
    <n v="2000"/>
    <s v="February"/>
    <n v="26"/>
    <n v="105"/>
    <n v="1091719"/>
    <n v="5134069"/>
    <x v="9"/>
    <s v="C"/>
    <x v="13"/>
    <s v="Hail"/>
    <s v="CST"/>
    <n v="0"/>
    <n v="0"/>
    <n v="0"/>
    <n v="0"/>
    <m/>
    <m/>
    <n v="34.83"/>
    <n v="-95.2"/>
  </r>
  <r>
    <d v="2000-03-23T19:00:00"/>
    <d v="2000-03-27T17:00:00"/>
    <n v="2000"/>
    <s v="March"/>
    <n v="23"/>
    <n v="1900"/>
    <n v="1092579"/>
    <n v="5136847"/>
    <x v="46"/>
    <s v="Z"/>
    <x v="21"/>
    <s v="Waves/Surge"/>
    <s v="HST"/>
    <n v="0"/>
    <n v="0"/>
    <n v="0"/>
    <n v="0"/>
    <m/>
    <m/>
    <m/>
    <m/>
  </r>
  <r>
    <d v="2000-02-14T11:30:00"/>
    <d v="2000-02-14T15:15:00"/>
    <n v="2000"/>
    <s v="February"/>
    <n v="14"/>
    <n v="1130"/>
    <n v="1091166"/>
    <n v="5132922"/>
    <x v="5"/>
    <s v="Z"/>
    <x v="22"/>
    <s v="Wind"/>
    <s v="EST"/>
    <n v="0"/>
    <n v="0"/>
    <n v="0"/>
    <n v="0"/>
    <m/>
    <m/>
    <m/>
    <m/>
  </r>
  <r>
    <d v="2000-03-25T14:20:00"/>
    <d v="2000-03-25T14:20:00"/>
    <n v="2000"/>
    <s v="March"/>
    <n v="25"/>
    <n v="1420"/>
    <n v="1092671"/>
    <n v="5136967"/>
    <x v="9"/>
    <s v="C"/>
    <x v="13"/>
    <s v="Hail"/>
    <s v="CST"/>
    <n v="0"/>
    <n v="0"/>
    <n v="0"/>
    <n v="0"/>
    <m/>
    <m/>
    <n v="34.950000000000003"/>
    <n v="-95.08"/>
  </r>
  <r>
    <d v="2000-03-25T17:05:00"/>
    <d v="2000-03-25T17:05:00"/>
    <n v="2000"/>
    <s v="March"/>
    <n v="25"/>
    <n v="1705"/>
    <n v="1092671"/>
    <n v="5136969"/>
    <x v="9"/>
    <s v="C"/>
    <x v="13"/>
    <s v="Hail"/>
    <s v="CST"/>
    <n v="0"/>
    <n v="0"/>
    <n v="0"/>
    <n v="0"/>
    <m/>
    <m/>
    <n v="35.35"/>
    <n v="-94.45"/>
  </r>
  <r>
    <d v="2000-02-29T11:00:00"/>
    <d v="2000-02-29T15:00:00"/>
    <n v="2000"/>
    <s v="February"/>
    <n v="29"/>
    <n v="1100"/>
    <n v="1091456"/>
    <n v="5133096"/>
    <x v="31"/>
    <s v="Z"/>
    <x v="35"/>
    <s v="Heat"/>
    <s v="CST"/>
    <n v="0"/>
    <n v="0"/>
    <n v="0"/>
    <n v="0"/>
    <m/>
    <m/>
    <m/>
    <m/>
  </r>
  <r>
    <d v="2000-02-13T17:00:00"/>
    <d v="2000-02-14T15:00:00"/>
    <n v="2000"/>
    <s v="February"/>
    <n v="13"/>
    <n v="1700"/>
    <n v="1091833"/>
    <n v="5135151"/>
    <x v="28"/>
    <s v="Z"/>
    <x v="0"/>
    <s v="Winter Weather"/>
    <s v="EST"/>
    <n v="0"/>
    <n v="0"/>
    <n v="0"/>
    <n v="0"/>
    <m/>
    <m/>
    <m/>
    <m/>
  </r>
  <r>
    <d v="2000-01-17T16:00:00"/>
    <d v="2000-01-17T23:00:00"/>
    <n v="2000"/>
    <s v="January"/>
    <n v="17"/>
    <n v="1600"/>
    <n v="1091112"/>
    <n v="5132860"/>
    <x v="3"/>
    <s v="Z"/>
    <x v="11"/>
    <s v="Winter Weather"/>
    <s v="CST"/>
    <n v="0"/>
    <n v="0"/>
    <n v="0"/>
    <n v="0"/>
    <m/>
    <m/>
    <m/>
    <m/>
  </r>
  <r>
    <d v="2000-03-15T16:30:00"/>
    <d v="2000-03-15T16:30:00"/>
    <n v="2000"/>
    <s v="March"/>
    <n v="15"/>
    <n v="1630"/>
    <n v="1091549"/>
    <n v="5132728"/>
    <x v="40"/>
    <s v="C"/>
    <x v="13"/>
    <s v="Hail"/>
    <s v="CST"/>
    <n v="0"/>
    <n v="0"/>
    <n v="0"/>
    <n v="0"/>
    <m/>
    <m/>
    <n v="37.72"/>
    <n v="-97.13"/>
  </r>
  <r>
    <d v="2000-02-14T14:54:00"/>
    <d v="2000-02-14T15:30:00"/>
    <n v="2000"/>
    <s v="February"/>
    <n v="14"/>
    <n v="1454"/>
    <n v="1091419"/>
    <n v="5132603"/>
    <x v="47"/>
    <s v="C"/>
    <x v="6"/>
    <s v="Wind"/>
    <s v="MST"/>
    <n v="0"/>
    <n v="0"/>
    <n v="0"/>
    <n v="0"/>
    <n v="80000"/>
    <m/>
    <n v="42.87"/>
    <n v="-113.72"/>
  </r>
  <r>
    <d v="2000-02-14T11:30:00"/>
    <d v="2000-02-14T15:15:00"/>
    <n v="2000"/>
    <s v="February"/>
    <n v="14"/>
    <n v="1130"/>
    <n v="1091166"/>
    <n v="5133024"/>
    <x v="5"/>
    <s v="Z"/>
    <x v="22"/>
    <s v="Wind"/>
    <s v="EST"/>
    <n v="0"/>
    <n v="0"/>
    <n v="0"/>
    <n v="0"/>
    <m/>
    <m/>
    <m/>
    <m/>
  </r>
  <r>
    <d v="2000-02-24T12:25:00"/>
    <d v="2000-02-24T12:35:00"/>
    <n v="2000"/>
    <s v="February"/>
    <n v="24"/>
    <n v="1225"/>
    <n v="1091400"/>
    <n v="5132425"/>
    <x v="48"/>
    <s v="C"/>
    <x v="18"/>
    <s v="Tornado"/>
    <s v="AST"/>
    <n v="0"/>
    <n v="0"/>
    <n v="0"/>
    <n v="0"/>
    <m/>
    <m/>
    <m/>
    <m/>
  </r>
  <r>
    <d v="2000-03-15T17:20:00"/>
    <d v="2000-03-15T17:20:00"/>
    <n v="2000"/>
    <s v="March"/>
    <n v="15"/>
    <n v="1720"/>
    <n v="1091549"/>
    <n v="5132732"/>
    <x v="40"/>
    <s v="C"/>
    <x v="13"/>
    <s v="Hail"/>
    <s v="CST"/>
    <n v="0"/>
    <n v="0"/>
    <n v="0"/>
    <n v="0"/>
    <m/>
    <m/>
    <n v="37.35"/>
    <n v="-97.85"/>
  </r>
  <r>
    <d v="2000-01-03T05:10:00"/>
    <d v="2000-01-03T05:10:00"/>
    <n v="2000"/>
    <s v="January"/>
    <n v="3"/>
    <n v="510"/>
    <n v="1090970"/>
    <n v="5133707"/>
    <x v="10"/>
    <s v="C"/>
    <x v="6"/>
    <s v="Wind"/>
    <s v="CST"/>
    <n v="0"/>
    <n v="0"/>
    <n v="0"/>
    <n v="0"/>
    <n v="300"/>
    <m/>
    <n v="35.450000000000003"/>
    <n v="-93.77"/>
  </r>
  <r>
    <d v="2000-03-22T00:40:00"/>
    <d v="2000-03-22T00:55:00"/>
    <n v="2000"/>
    <s v="March"/>
    <n v="22"/>
    <n v="40"/>
    <n v="1092135"/>
    <n v="5136259"/>
    <x v="4"/>
    <s v="C"/>
    <x v="13"/>
    <s v="Hail"/>
    <s v="CST"/>
    <n v="0"/>
    <n v="0"/>
    <n v="0"/>
    <n v="0"/>
    <n v="20000"/>
    <n v="0"/>
    <n v="29.45"/>
    <n v="-101"/>
  </r>
  <r>
    <d v="2000-03-26T16:50:00"/>
    <d v="2000-03-26T17:00:00"/>
    <n v="2000"/>
    <s v="March"/>
    <n v="26"/>
    <n v="1650"/>
    <n v="1092136"/>
    <n v="5136042"/>
    <x v="4"/>
    <s v="C"/>
    <x v="13"/>
    <s v="Hail"/>
    <s v="CST"/>
    <n v="0"/>
    <n v="0"/>
    <n v="0"/>
    <n v="0"/>
    <n v="0"/>
    <n v="0"/>
    <n v="30.75"/>
    <n v="-98.67"/>
  </r>
  <r>
    <d v="2000-03-11T16:00:00"/>
    <d v="2000-03-12T00:00:00"/>
    <n v="2000"/>
    <s v="March"/>
    <n v="11"/>
    <n v="1600"/>
    <n v="1091231"/>
    <n v="5132972"/>
    <x v="7"/>
    <s v="Z"/>
    <x v="0"/>
    <s v="Winter Weather"/>
    <s v="EST"/>
    <n v="0"/>
    <n v="0"/>
    <n v="0"/>
    <n v="0"/>
    <m/>
    <m/>
    <m/>
    <m/>
  </r>
  <r>
    <d v="2000-02-06T10:00:00"/>
    <d v="2000-02-06T14:00:00"/>
    <n v="2000"/>
    <s v="February"/>
    <n v="6"/>
    <n v="1000"/>
    <n v="1091785"/>
    <n v="5136767"/>
    <x v="14"/>
    <s v="Z"/>
    <x v="22"/>
    <s v="Wind"/>
    <s v="EST"/>
    <n v="0"/>
    <n v="0"/>
    <n v="0"/>
    <n v="0"/>
    <m/>
    <m/>
    <m/>
    <m/>
  </r>
  <r>
    <d v="2000-01-23T21:30:00"/>
    <d v="2000-01-24T03:30:00"/>
    <n v="2000"/>
    <s v="January"/>
    <n v="23"/>
    <n v="2130"/>
    <n v="1091224"/>
    <n v="5132946"/>
    <x v="36"/>
    <s v="Z"/>
    <x v="0"/>
    <s v="Winter Weather"/>
    <s v="PST"/>
    <n v="0"/>
    <n v="0"/>
    <n v="0"/>
    <n v="0"/>
    <m/>
    <m/>
    <m/>
    <m/>
  </r>
  <r>
    <d v="2000-01-22T08:00:00"/>
    <d v="2000-01-22T16:00:00"/>
    <n v="2000"/>
    <s v="January"/>
    <n v="22"/>
    <n v="800"/>
    <n v="1091116"/>
    <n v="5132878"/>
    <x v="1"/>
    <s v="Z"/>
    <x v="0"/>
    <s v="Winter Weather"/>
    <s v="CST"/>
    <n v="0"/>
    <n v="0"/>
    <n v="0"/>
    <n v="0"/>
    <m/>
    <m/>
    <m/>
    <m/>
  </r>
  <r>
    <d v="2000-01-22T08:00:00"/>
    <d v="2000-01-22T16:00:00"/>
    <n v="2000"/>
    <s v="January"/>
    <n v="22"/>
    <n v="800"/>
    <n v="1091116"/>
    <n v="5132879"/>
    <x v="1"/>
    <s v="Z"/>
    <x v="0"/>
    <s v="Winter Weather"/>
    <s v="CST"/>
    <n v="0"/>
    <n v="0"/>
    <n v="0"/>
    <n v="0"/>
    <m/>
    <m/>
    <m/>
    <m/>
  </r>
  <r>
    <d v="2000-02-01T00:00:00"/>
    <d v="2000-02-29T23:59:00"/>
    <n v="2000"/>
    <s v="February"/>
    <n v="1"/>
    <n v="0"/>
    <n v="1091792"/>
    <n v="5134127"/>
    <x v="15"/>
    <s v="Z"/>
    <x v="15"/>
    <s v="Drought"/>
    <s v="CST"/>
    <n v="0"/>
    <n v="0"/>
    <n v="0"/>
    <n v="0"/>
    <m/>
    <m/>
    <m/>
    <m/>
  </r>
  <r>
    <d v="2000-01-13T14:00:00"/>
    <d v="2000-01-13T19:00:00"/>
    <n v="2000"/>
    <s v="January"/>
    <n v="13"/>
    <n v="1400"/>
    <n v="1091314"/>
    <n v="5133044"/>
    <x v="16"/>
    <s v="Z"/>
    <x v="2"/>
    <s v="Wind"/>
    <s v="EST"/>
    <n v="0"/>
    <n v="0"/>
    <n v="0"/>
    <n v="0"/>
    <n v="0"/>
    <m/>
    <m/>
    <m/>
  </r>
  <r>
    <d v="2000-02-22T21:30:00"/>
    <d v="2000-02-23T12:00:00"/>
    <n v="2000"/>
    <s v="February"/>
    <n v="22"/>
    <n v="2130"/>
    <n v="1091699"/>
    <n v="5135005"/>
    <x v="36"/>
    <s v="Z"/>
    <x v="0"/>
    <s v="Winter Weather"/>
    <s v="PST"/>
    <n v="0"/>
    <n v="0"/>
    <n v="0"/>
    <n v="0"/>
    <m/>
    <m/>
    <m/>
    <m/>
  </r>
  <r>
    <d v="2000-03-08T10:00:00"/>
    <d v="2000-03-10T17:00:00"/>
    <n v="2000"/>
    <s v="March"/>
    <n v="8"/>
    <n v="1000"/>
    <n v="1092099"/>
    <n v="5134859"/>
    <x v="39"/>
    <s v="Z"/>
    <x v="12"/>
    <s v="Heat"/>
    <s v="EST"/>
    <n v="0"/>
    <n v="0"/>
    <n v="0"/>
    <n v="0"/>
    <m/>
    <n v="0"/>
    <m/>
    <m/>
  </r>
  <r>
    <d v="2000-01-19T10:00:00"/>
    <d v="2000-01-19T23:00:00"/>
    <n v="2000"/>
    <s v="January"/>
    <n v="19"/>
    <n v="1000"/>
    <n v="1091884"/>
    <n v="5134707"/>
    <x v="18"/>
    <s v="Z"/>
    <x v="1"/>
    <s v="Winter Storm"/>
    <s v="CST"/>
    <n v="0"/>
    <n v="0"/>
    <n v="0"/>
    <n v="0"/>
    <m/>
    <m/>
    <m/>
    <m/>
  </r>
  <r>
    <d v="2000-02-24T20:00:00"/>
    <d v="2000-02-25T12:00:00"/>
    <n v="2000"/>
    <s v="February"/>
    <n v="24"/>
    <n v="2000"/>
    <n v="1091420"/>
    <n v="5132611"/>
    <x v="47"/>
    <s v="Z"/>
    <x v="1"/>
    <s v="Winter Storm"/>
    <s v="MST"/>
    <n v="0"/>
    <n v="0"/>
    <n v="0"/>
    <n v="0"/>
    <m/>
    <m/>
    <m/>
    <m/>
  </r>
  <r>
    <d v="2000-02-24T19:55:00"/>
    <d v="2000-02-24T19:55:00"/>
    <n v="2000"/>
    <s v="February"/>
    <n v="24"/>
    <n v="1955"/>
    <n v="1091152"/>
    <n v="5132398"/>
    <x v="4"/>
    <s v="C"/>
    <x v="13"/>
    <s v="Hail"/>
    <s v="CST"/>
    <n v="0"/>
    <n v="0"/>
    <n v="0"/>
    <n v="0"/>
    <m/>
    <m/>
    <n v="35.369999999999997"/>
    <n v="-100.27"/>
  </r>
  <r>
    <d v="2000-02-24T20:01:00"/>
    <d v="2000-02-24T20:01:00"/>
    <n v="2000"/>
    <s v="February"/>
    <n v="24"/>
    <n v="2001"/>
    <n v="1091152"/>
    <n v="5132400"/>
    <x v="4"/>
    <s v="C"/>
    <x v="13"/>
    <s v="Hail"/>
    <s v="CST"/>
    <n v="0"/>
    <n v="0"/>
    <n v="0"/>
    <n v="0"/>
    <m/>
    <m/>
    <n v="36.369999999999997"/>
    <n v="-100.13"/>
  </r>
  <r>
    <d v="2000-01-10T18:00:00"/>
    <d v="2000-01-10T23:00:00"/>
    <n v="2000"/>
    <s v="January"/>
    <n v="10"/>
    <n v="1800"/>
    <n v="1090885"/>
    <n v="5132940"/>
    <x v="30"/>
    <s v="Z"/>
    <x v="22"/>
    <s v="Wind"/>
    <s v="EST"/>
    <n v="0"/>
    <n v="0"/>
    <n v="0"/>
    <n v="0"/>
    <m/>
    <m/>
    <m/>
    <m/>
  </r>
  <r>
    <d v="2000-01-23T03:30:00"/>
    <d v="2000-01-25T09:50:00"/>
    <n v="2000"/>
    <s v="January"/>
    <n v="23"/>
    <n v="330"/>
    <n v="1091225"/>
    <n v="5132948"/>
    <x v="36"/>
    <s v="Z"/>
    <x v="1"/>
    <s v="Winter Storm"/>
    <s v="PST"/>
    <n v="0"/>
    <n v="0"/>
    <n v="0"/>
    <n v="0"/>
    <m/>
    <m/>
    <m/>
    <m/>
  </r>
  <r>
    <d v="2000-02-25T15:00:00"/>
    <d v="2000-02-29T23:59:00"/>
    <n v="2000"/>
    <s v="February"/>
    <n v="25"/>
    <n v="1500"/>
    <n v="1091131"/>
    <n v="5132833"/>
    <x v="7"/>
    <s v="Z"/>
    <x v="9"/>
    <s v="Flood"/>
    <s v="CST"/>
    <n v="0"/>
    <n v="0"/>
    <n v="0"/>
    <n v="0"/>
    <m/>
    <m/>
    <m/>
    <m/>
  </r>
  <r>
    <d v="2000-01-16T05:00:00"/>
    <d v="2000-01-16T15:00:00"/>
    <n v="2000"/>
    <s v="January"/>
    <n v="16"/>
    <n v="500"/>
    <n v="1090899"/>
    <n v="5132798"/>
    <x v="30"/>
    <s v="Z"/>
    <x v="0"/>
    <s v="Winter Weather"/>
    <s v="EST"/>
    <n v="0"/>
    <n v="0"/>
    <n v="0"/>
    <n v="0"/>
    <m/>
    <m/>
    <m/>
    <m/>
  </r>
  <r>
    <d v="2000-03-17T12:15:00"/>
    <d v="2000-03-17T12:16:00"/>
    <n v="2000"/>
    <s v="March"/>
    <n v="17"/>
    <n v="1215"/>
    <n v="1092899"/>
    <n v="5137440"/>
    <x v="12"/>
    <s v="Z"/>
    <x v="26"/>
    <s v="Debris Flow"/>
    <s v="MST"/>
    <n v="0"/>
    <n v="0"/>
    <n v="2"/>
    <n v="0"/>
    <m/>
    <m/>
    <m/>
    <m/>
  </r>
  <r>
    <d v="2000-03-27T00:22:00"/>
    <d v="2000-03-27T00:22:00"/>
    <n v="2000"/>
    <s v="March"/>
    <n v="27"/>
    <n v="22"/>
    <n v="1092027"/>
    <n v="5136548"/>
    <x v="25"/>
    <s v="C"/>
    <x v="6"/>
    <s v="Wind"/>
    <s v="CST"/>
    <n v="0"/>
    <n v="0"/>
    <n v="0"/>
    <n v="0"/>
    <m/>
    <m/>
    <n v="31.95"/>
    <n v="-93.45"/>
  </r>
  <r>
    <d v="2000-03-28T22:10:00"/>
    <d v="2000-03-28T22:10:00"/>
    <n v="2000"/>
    <s v="March"/>
    <n v="28"/>
    <n v="2210"/>
    <n v="1092030"/>
    <n v="5136552"/>
    <x v="4"/>
    <s v="C"/>
    <x v="13"/>
    <s v="Hail"/>
    <s v="CST"/>
    <n v="0"/>
    <n v="0"/>
    <n v="0"/>
    <n v="0"/>
    <m/>
    <m/>
    <n v="32.119999999999997"/>
    <n v="-95.33"/>
  </r>
  <r>
    <d v="2000-02-13T18:25:00"/>
    <d v="2000-02-13T18:25:00"/>
    <n v="2000"/>
    <s v="February"/>
    <n v="13"/>
    <n v="1825"/>
    <n v="1091619"/>
    <n v="5136669"/>
    <x v="10"/>
    <s v="C"/>
    <x v="13"/>
    <s v="Hail"/>
    <s v="CST"/>
    <n v="0"/>
    <n v="0"/>
    <n v="0"/>
    <n v="0"/>
    <m/>
    <m/>
    <n v="34.82"/>
    <n v="-91.55"/>
  </r>
  <r>
    <d v="2000-03-28T00:00:00"/>
    <d v="2000-03-28T06:00:00"/>
    <n v="2000"/>
    <s v="March"/>
    <n v="28"/>
    <n v="0"/>
    <n v="1092109"/>
    <n v="5134433"/>
    <x v="44"/>
    <s v="C"/>
    <x v="8"/>
    <s v="Flood"/>
    <s v="EST"/>
    <n v="0"/>
    <n v="0"/>
    <n v="0"/>
    <n v="0"/>
    <m/>
    <n v="0"/>
    <m/>
    <m/>
  </r>
  <r>
    <d v="2000-02-13T18:00:00"/>
    <d v="2000-02-14T15:30:00"/>
    <n v="2000"/>
    <s v="February"/>
    <n v="13"/>
    <n v="1800"/>
    <n v="1091815"/>
    <n v="5134611"/>
    <x v="27"/>
    <s v="Z"/>
    <x v="1"/>
    <s v="Winter Storm"/>
    <s v="EST"/>
    <n v="0"/>
    <n v="0"/>
    <n v="0"/>
    <n v="0"/>
    <n v="10000"/>
    <m/>
    <m/>
    <m/>
  </r>
  <r>
    <d v="2000-02-22T17:20:00"/>
    <d v="2000-02-22T17:20:00"/>
    <n v="2000"/>
    <s v="February"/>
    <n v="22"/>
    <n v="1720"/>
    <n v="1091743"/>
    <n v="5134210"/>
    <x v="4"/>
    <s v="C"/>
    <x v="13"/>
    <s v="Hail"/>
    <s v="CST"/>
    <n v="0"/>
    <n v="0"/>
    <n v="0"/>
    <n v="0"/>
    <m/>
    <m/>
    <n v="32.729999999999997"/>
    <n v="-99.3"/>
  </r>
  <r>
    <d v="2000-02-17T19:00:00"/>
    <d v="2000-02-18T20:00:00"/>
    <n v="2000"/>
    <s v="February"/>
    <n v="17"/>
    <n v="1900"/>
    <n v="1091932"/>
    <n v="5134313"/>
    <x v="18"/>
    <s v="Z"/>
    <x v="1"/>
    <s v="Winter Storm"/>
    <s v="CST"/>
    <n v="0"/>
    <n v="0"/>
    <n v="0"/>
    <n v="0"/>
    <m/>
    <m/>
    <m/>
    <m/>
  </r>
  <r>
    <d v="2000-03-09T02:00:00"/>
    <d v="2000-03-09T11:00:00"/>
    <n v="2000"/>
    <s v="March"/>
    <n v="9"/>
    <n v="200"/>
    <n v="1092584"/>
    <n v="5136946"/>
    <x v="22"/>
    <s v="Z"/>
    <x v="1"/>
    <s v="Winter Storm"/>
    <s v="EST"/>
    <n v="0"/>
    <n v="0"/>
    <n v="0"/>
    <n v="0"/>
    <m/>
    <m/>
    <m/>
    <m/>
  </r>
  <r>
    <d v="2000-01-26T12:00:00"/>
    <d v="2000-01-28T23:00:00"/>
    <n v="2000"/>
    <s v="January"/>
    <n v="26"/>
    <n v="1200"/>
    <n v="1090672"/>
    <n v="5131543"/>
    <x v="4"/>
    <s v="Z"/>
    <x v="10"/>
    <s v="Winter Storm"/>
    <s v="CST"/>
    <n v="0"/>
    <n v="0"/>
    <n v="0"/>
    <n v="0"/>
    <m/>
    <m/>
    <m/>
    <m/>
  </r>
  <r>
    <d v="2000-03-27T01:15:00"/>
    <d v="2000-03-27T01:15:00"/>
    <n v="2000"/>
    <s v="March"/>
    <n v="27"/>
    <n v="115"/>
    <n v="1092339"/>
    <n v="5136710"/>
    <x v="19"/>
    <s v="C"/>
    <x v="13"/>
    <s v="Hail"/>
    <s v="CST"/>
    <n v="0"/>
    <n v="0"/>
    <n v="0"/>
    <n v="0"/>
    <m/>
    <m/>
    <n v="32.83"/>
    <n v="-90.27"/>
  </r>
  <r>
    <d v="2000-03-30T17:09:00"/>
    <d v="2000-03-30T17:09:00"/>
    <n v="2000"/>
    <s v="March"/>
    <n v="30"/>
    <n v="1709"/>
    <n v="1092386"/>
    <n v="5136858"/>
    <x v="42"/>
    <s v="C"/>
    <x v="6"/>
    <s v="Wind"/>
    <s v="EST"/>
    <n v="0"/>
    <n v="0"/>
    <n v="0"/>
    <n v="0"/>
    <n v="4000"/>
    <m/>
    <n v="29.62"/>
    <n v="-81.900000000000006"/>
  </r>
  <r>
    <d v="2000-03-08T05:30:00"/>
    <d v="2000-03-08T18:30:00"/>
    <n v="2000"/>
    <s v="March"/>
    <n v="8"/>
    <n v="530"/>
    <n v="1092064"/>
    <n v="5133939"/>
    <x v="40"/>
    <s v="Z"/>
    <x v="2"/>
    <s v="Wind"/>
    <s v="CST"/>
    <n v="0"/>
    <n v="0"/>
    <n v="0"/>
    <n v="0"/>
    <m/>
    <m/>
    <m/>
    <m/>
  </r>
  <r>
    <d v="2000-01-13T11:55:00"/>
    <d v="2000-01-13T16:00:00"/>
    <n v="2000"/>
    <s v="January"/>
    <n v="13"/>
    <n v="1155"/>
    <n v="1091323"/>
    <n v="5133130"/>
    <x v="17"/>
    <s v="Z"/>
    <x v="2"/>
    <s v="Wind"/>
    <s v="EST"/>
    <n v="0"/>
    <n v="0"/>
    <n v="0"/>
    <n v="0"/>
    <n v="5000"/>
    <m/>
    <m/>
    <m/>
  </r>
  <r>
    <d v="2000-02-18T14:25:00"/>
    <d v="2000-02-18T14:25:00"/>
    <n v="2000"/>
    <s v="February"/>
    <n v="18"/>
    <n v="1425"/>
    <n v="1091050"/>
    <n v="5133189"/>
    <x v="4"/>
    <s v="C"/>
    <x v="13"/>
    <s v="Hail"/>
    <s v="CST"/>
    <n v="0"/>
    <n v="0"/>
    <n v="0"/>
    <n v="0"/>
    <m/>
    <m/>
    <n v="32.43"/>
    <n v="-94.13"/>
  </r>
  <r>
    <d v="2000-02-18T12:20:00"/>
    <d v="2000-02-18T12:20:00"/>
    <n v="2000"/>
    <s v="February"/>
    <n v="18"/>
    <n v="1220"/>
    <n v="1091053"/>
    <n v="5133192"/>
    <x v="10"/>
    <s v="C"/>
    <x v="13"/>
    <s v="Hail"/>
    <s v="CST"/>
    <n v="0"/>
    <n v="0"/>
    <n v="0"/>
    <n v="0"/>
    <m/>
    <m/>
    <n v="33.799999999999997"/>
    <n v="-93.38"/>
  </r>
  <r>
    <d v="2000-03-26T22:03:00"/>
    <d v="2000-03-26T22:03:00"/>
    <n v="2000"/>
    <s v="March"/>
    <n v="26"/>
    <n v="2203"/>
    <n v="1092015"/>
    <n v="5136533"/>
    <x v="4"/>
    <s v="C"/>
    <x v="13"/>
    <s v="Hail"/>
    <s v="CST"/>
    <n v="0"/>
    <n v="0"/>
    <n v="0"/>
    <n v="0"/>
    <m/>
    <m/>
    <n v="33.200000000000003"/>
    <n v="-94.32"/>
  </r>
  <r>
    <d v="2000-03-18T16:45:00"/>
    <d v="2000-03-18T16:45:00"/>
    <n v="2000"/>
    <s v="March"/>
    <n v="18"/>
    <n v="1645"/>
    <n v="1092016"/>
    <n v="5136534"/>
    <x v="4"/>
    <s v="C"/>
    <x v="6"/>
    <s v="Wind"/>
    <s v="CST"/>
    <n v="0"/>
    <n v="0"/>
    <n v="0"/>
    <n v="0"/>
    <m/>
    <m/>
    <n v="31.75"/>
    <n v="-93.88"/>
  </r>
  <r>
    <d v="2000-03-23T16:05:00"/>
    <d v="2000-03-23T16:30:00"/>
    <n v="2000"/>
    <s v="March"/>
    <n v="23"/>
    <n v="1605"/>
    <n v="1092838"/>
    <n v="5137338"/>
    <x v="40"/>
    <s v="C"/>
    <x v="5"/>
    <s v="Tornado"/>
    <s v="CST"/>
    <n v="0"/>
    <n v="0"/>
    <n v="0"/>
    <n v="0"/>
    <m/>
    <m/>
    <n v="37.729999999999997"/>
    <n v="-99.25"/>
  </r>
  <r>
    <d v="2000-03-28T12:00:00"/>
    <d v="2000-03-28T18:00:00"/>
    <n v="2000"/>
    <s v="March"/>
    <n v="28"/>
    <n v="1200"/>
    <n v="1092870"/>
    <n v="5137340"/>
    <x v="29"/>
    <s v="Z"/>
    <x v="2"/>
    <s v="Wind"/>
    <s v="EST"/>
    <n v="0"/>
    <n v="0"/>
    <n v="0"/>
    <n v="0"/>
    <m/>
    <m/>
    <m/>
    <m/>
  </r>
  <r>
    <d v="2000-04-13T22:00:00"/>
    <d v="2000-04-14T10:00:00"/>
    <n v="2000"/>
    <s v="April"/>
    <n v="13"/>
    <n v="2200"/>
    <n v="1092254"/>
    <n v="5136635"/>
    <x v="43"/>
    <s v="Z"/>
    <x v="1"/>
    <s v="Winter Storm"/>
    <s v="MST"/>
    <n v="0"/>
    <n v="0"/>
    <n v="0"/>
    <n v="0"/>
    <m/>
    <m/>
    <m/>
    <m/>
  </r>
  <r>
    <d v="2000-02-26T00:00:00"/>
    <d v="2000-02-26T07:30:00"/>
    <n v="2000"/>
    <s v="February"/>
    <n v="26"/>
    <n v="0"/>
    <n v="1090975"/>
    <n v="5132779"/>
    <x v="20"/>
    <s v="Z"/>
    <x v="1"/>
    <s v="Winter Storm"/>
    <s v="CST"/>
    <n v="0"/>
    <n v="0"/>
    <n v="0"/>
    <n v="0"/>
    <m/>
    <m/>
    <m/>
    <m/>
  </r>
  <r>
    <d v="2000-03-24T03:00:00"/>
    <d v="2000-03-25T05:00:00"/>
    <n v="2000"/>
    <s v="March"/>
    <n v="24"/>
    <n v="300"/>
    <n v="1092646"/>
    <n v="5136381"/>
    <x v="4"/>
    <s v="Z"/>
    <x v="9"/>
    <s v="Flood"/>
    <s v="CST"/>
    <n v="0"/>
    <n v="0"/>
    <n v="0"/>
    <n v="0"/>
    <m/>
    <m/>
    <m/>
    <m/>
  </r>
  <r>
    <d v="2000-01-11T16:00:00"/>
    <d v="2000-01-11T19:00:00"/>
    <n v="2000"/>
    <s v="January"/>
    <n v="11"/>
    <n v="1600"/>
    <n v="1090613"/>
    <n v="5131371"/>
    <x v="21"/>
    <s v="Z"/>
    <x v="2"/>
    <s v="Wind"/>
    <s v="EST"/>
    <n v="0"/>
    <n v="0"/>
    <n v="0"/>
    <n v="0"/>
    <m/>
    <m/>
    <m/>
    <m/>
  </r>
  <r>
    <d v="2000-02-17T13:00:00"/>
    <d v="2000-02-17T16:00:00"/>
    <n v="2000"/>
    <s v="February"/>
    <n v="17"/>
    <n v="1300"/>
    <n v="1091928"/>
    <n v="5133888"/>
    <x v="32"/>
    <s v="Z"/>
    <x v="2"/>
    <s v="Wind"/>
    <s v="MST"/>
    <n v="0"/>
    <n v="0"/>
    <n v="0"/>
    <n v="0"/>
    <m/>
    <m/>
    <m/>
    <m/>
  </r>
  <r>
    <d v="2000-03-10T14:29:00"/>
    <d v="2000-03-10T14:35:00"/>
    <n v="2000"/>
    <s v="March"/>
    <n v="10"/>
    <n v="1429"/>
    <n v="1092562"/>
    <n v="5136396"/>
    <x v="19"/>
    <s v="C"/>
    <x v="13"/>
    <s v="Hail"/>
    <s v="CST"/>
    <n v="0"/>
    <n v="0"/>
    <n v="0"/>
    <n v="0"/>
    <n v="750"/>
    <m/>
    <n v="34.5"/>
    <n v="-88.63"/>
  </r>
  <r>
    <d v="2000-04-07T05:00:00"/>
    <d v="2000-04-07T17:00:00"/>
    <n v="2000"/>
    <s v="April"/>
    <n v="7"/>
    <n v="500"/>
    <n v="1092275"/>
    <n v="5136058"/>
    <x v="18"/>
    <s v="Z"/>
    <x v="0"/>
    <s v="Winter Weather"/>
    <s v="CST"/>
    <n v="0"/>
    <n v="0"/>
    <n v="0"/>
    <n v="0"/>
    <n v="10000"/>
    <m/>
    <m/>
    <m/>
  </r>
  <r>
    <d v="2000-01-22T08:00:00"/>
    <d v="2000-01-22T16:00:00"/>
    <n v="2000"/>
    <s v="January"/>
    <n v="22"/>
    <n v="800"/>
    <n v="1091115"/>
    <n v="5132871"/>
    <x v="7"/>
    <s v="Z"/>
    <x v="0"/>
    <s v="Winter Weather"/>
    <s v="CST"/>
    <n v="0"/>
    <n v="0"/>
    <n v="0"/>
    <n v="0"/>
    <m/>
    <m/>
    <m/>
    <m/>
  </r>
  <r>
    <d v="2000-02-20T11:00:00"/>
    <d v="2000-02-22T14:30:00"/>
    <n v="2000"/>
    <s v="February"/>
    <n v="20"/>
    <n v="1100"/>
    <n v="1091505"/>
    <n v="5134939"/>
    <x v="11"/>
    <s v="Z"/>
    <x v="9"/>
    <s v="Flood"/>
    <s v="EST"/>
    <n v="2"/>
    <n v="0"/>
    <n v="2"/>
    <n v="0"/>
    <n v="20000"/>
    <m/>
    <m/>
    <m/>
  </r>
  <r>
    <d v="2000-02-29T19:15:00"/>
    <d v="2000-02-29T19:15:00"/>
    <n v="2000"/>
    <s v="February"/>
    <n v="29"/>
    <n v="1915"/>
    <n v="1091935"/>
    <n v="5134410"/>
    <x v="3"/>
    <s v="C"/>
    <x v="6"/>
    <s v="Wind"/>
    <s v="CST"/>
    <n v="0"/>
    <n v="0"/>
    <n v="0"/>
    <n v="0"/>
    <m/>
    <m/>
    <n v="40.25"/>
    <n v="-91.18"/>
  </r>
  <r>
    <d v="2000-01-10T13:05:00"/>
    <d v="2000-01-10T13:05:00"/>
    <n v="2000"/>
    <s v="January"/>
    <n v="10"/>
    <n v="1305"/>
    <n v="1091042"/>
    <n v="5134655"/>
    <x v="50"/>
    <s v="Z"/>
    <x v="2"/>
    <s v="Wind"/>
    <s v="PST"/>
    <n v="0"/>
    <n v="0"/>
    <n v="0"/>
    <n v="0"/>
    <n v="150000"/>
    <m/>
    <m/>
    <m/>
  </r>
  <r>
    <d v="2000-03-16T18:25:00"/>
    <d v="2000-03-16T18:35:00"/>
    <n v="2000"/>
    <s v="March"/>
    <n v="16"/>
    <n v="1825"/>
    <n v="1092134"/>
    <n v="5135712"/>
    <x v="4"/>
    <s v="C"/>
    <x v="13"/>
    <s v="Hail"/>
    <s v="CST"/>
    <n v="0"/>
    <n v="0"/>
    <n v="0"/>
    <n v="0"/>
    <n v="0"/>
    <n v="0"/>
    <n v="29.7"/>
    <n v="-98.13"/>
  </r>
  <r>
    <d v="2000-04-02T07:15:00"/>
    <d v="2000-04-02T07:15:00"/>
    <n v="2000"/>
    <s v="April"/>
    <n v="2"/>
    <n v="715"/>
    <n v="1092284"/>
    <n v="5137126"/>
    <x v="43"/>
    <s v="Z"/>
    <x v="0"/>
    <s v="Winter Weather"/>
    <s v="MST"/>
    <n v="0"/>
    <n v="0"/>
    <n v="0"/>
    <n v="0"/>
    <m/>
    <m/>
    <m/>
    <m/>
  </r>
  <r>
    <d v="2000-03-28T18:50:00"/>
    <d v="2000-03-28T18:50:00"/>
    <n v="2000"/>
    <s v="March"/>
    <n v="28"/>
    <n v="1850"/>
    <n v="1092149"/>
    <n v="5135766"/>
    <x v="4"/>
    <s v="C"/>
    <x v="13"/>
    <s v="Hail"/>
    <s v="CST"/>
    <n v="0"/>
    <n v="0"/>
    <n v="0"/>
    <n v="0"/>
    <m/>
    <m/>
    <n v="33.82"/>
    <n v="-98.93"/>
  </r>
  <r>
    <d v="2000-04-20T12:30:00"/>
    <d v="2000-04-20T14:00:00"/>
    <n v="2000"/>
    <s v="April"/>
    <n v="20"/>
    <n v="1230"/>
    <n v="1093130"/>
    <n v="5137721"/>
    <x v="3"/>
    <s v="Z"/>
    <x v="2"/>
    <s v="Wind"/>
    <s v="CST"/>
    <n v="0"/>
    <n v="0"/>
    <n v="0"/>
    <n v="0"/>
    <m/>
    <m/>
    <m/>
    <m/>
  </r>
  <r>
    <d v="2000-03-19T21:00:00"/>
    <d v="2000-03-20T12:00:00"/>
    <n v="2000"/>
    <s v="March"/>
    <n v="19"/>
    <n v="2100"/>
    <n v="1092075"/>
    <n v="5134373"/>
    <x v="6"/>
    <s v="Z"/>
    <x v="1"/>
    <s v="Winter Storm"/>
    <s v="MST"/>
    <n v="0"/>
    <n v="0"/>
    <n v="0"/>
    <n v="0"/>
    <m/>
    <m/>
    <m/>
    <m/>
  </r>
  <r>
    <d v="2000-02-26T11:58:00"/>
    <d v="2000-02-26T11:58:00"/>
    <n v="2000"/>
    <s v="February"/>
    <n v="26"/>
    <n v="1158"/>
    <n v="1091668"/>
    <n v="5134949"/>
    <x v="41"/>
    <s v="Z"/>
    <x v="2"/>
    <s v="Wind"/>
    <s v="PST"/>
    <n v="0"/>
    <n v="0"/>
    <n v="0"/>
    <n v="0"/>
    <m/>
    <m/>
    <m/>
    <m/>
  </r>
  <r>
    <d v="2000-02-18T17:10:00"/>
    <d v="2000-02-18T17:15:00"/>
    <n v="2000"/>
    <s v="February"/>
    <n v="18"/>
    <n v="1710"/>
    <n v="1091764"/>
    <n v="5134465"/>
    <x v="33"/>
    <s v="C"/>
    <x v="13"/>
    <s v="Hail"/>
    <s v="CST"/>
    <n v="0"/>
    <n v="0"/>
    <n v="0"/>
    <n v="0"/>
    <n v="10"/>
    <m/>
    <n v="36.200000000000003"/>
    <n v="-88.42"/>
  </r>
  <r>
    <d v="2000-03-21T12:00:00"/>
    <d v="2000-03-22T04:00:00"/>
    <n v="2000"/>
    <s v="March"/>
    <n v="21"/>
    <n v="1200"/>
    <n v="1092100"/>
    <n v="5134865"/>
    <x v="23"/>
    <s v="C"/>
    <x v="14"/>
    <s v="Rain"/>
    <s v="EST"/>
    <n v="0"/>
    <n v="0"/>
    <n v="0"/>
    <n v="0"/>
    <m/>
    <m/>
    <m/>
    <m/>
  </r>
  <r>
    <d v="2000-03-03T16:40:00"/>
    <d v="2000-03-03T16:40:00"/>
    <n v="2000"/>
    <s v="March"/>
    <n v="3"/>
    <n v="1640"/>
    <n v="1092707"/>
    <n v="5137302"/>
    <x v="35"/>
    <s v="C"/>
    <x v="13"/>
    <s v="Hail"/>
    <s v="CST"/>
    <n v="0"/>
    <n v="0"/>
    <n v="0"/>
    <n v="0"/>
    <n v="2000"/>
    <n v="0"/>
    <n v="32.5"/>
    <n v="-87.7"/>
  </r>
  <r>
    <d v="2000-03-10T13:30:00"/>
    <d v="2000-03-10T13:30:00"/>
    <n v="2000"/>
    <s v="March"/>
    <n v="10"/>
    <n v="1330"/>
    <n v="1091981"/>
    <n v="5134553"/>
    <x v="25"/>
    <s v="C"/>
    <x v="6"/>
    <s v="Wind"/>
    <s v="CST"/>
    <n v="0"/>
    <n v="0"/>
    <n v="0"/>
    <n v="0"/>
    <m/>
    <m/>
    <n v="32.229999999999997"/>
    <n v="-92.27"/>
  </r>
  <r>
    <d v="2000-03-09T20:55:00"/>
    <d v="2000-03-09T20:55:00"/>
    <n v="2000"/>
    <s v="March"/>
    <n v="9"/>
    <n v="2055"/>
    <n v="1092710"/>
    <n v="5137307"/>
    <x v="35"/>
    <s v="C"/>
    <x v="13"/>
    <s v="Hail"/>
    <s v="CST"/>
    <n v="0"/>
    <n v="0"/>
    <n v="0"/>
    <n v="0"/>
    <n v="0"/>
    <n v="0"/>
    <n v="33.200000000000003"/>
    <n v="-87.57"/>
  </r>
  <r>
    <d v="2000-03-26T17:31:00"/>
    <d v="2000-03-26T17:31:00"/>
    <n v="2000"/>
    <s v="March"/>
    <n v="26"/>
    <n v="1731"/>
    <n v="1092147"/>
    <n v="5137031"/>
    <x v="9"/>
    <s v="C"/>
    <x v="13"/>
    <s v="Hail"/>
    <s v="CST"/>
    <n v="0"/>
    <n v="0"/>
    <n v="0"/>
    <n v="0"/>
    <m/>
    <m/>
    <n v="35.35"/>
    <n v="-96.67"/>
  </r>
  <r>
    <d v="2000-04-02T22:08:00"/>
    <d v="2000-04-02T22:20:00"/>
    <n v="2000"/>
    <s v="April"/>
    <n v="2"/>
    <n v="2208"/>
    <n v="1092268"/>
    <n v="5135722"/>
    <x v="4"/>
    <s v="C"/>
    <x v="13"/>
    <s v="Hail"/>
    <s v="CST"/>
    <n v="0"/>
    <n v="0"/>
    <n v="0"/>
    <n v="0"/>
    <n v="0"/>
    <n v="0"/>
    <n v="29.42"/>
    <n v="-98.5"/>
  </r>
  <r>
    <d v="2000-03-26T17:59:00"/>
    <d v="2000-03-26T17:59:00"/>
    <n v="2000"/>
    <s v="March"/>
    <n v="26"/>
    <n v="1759"/>
    <n v="1092519"/>
    <n v="5135666"/>
    <x v="10"/>
    <s v="C"/>
    <x v="13"/>
    <s v="Hail"/>
    <s v="CST"/>
    <n v="0"/>
    <n v="0"/>
    <n v="0"/>
    <n v="0"/>
    <m/>
    <m/>
    <n v="35.08"/>
    <n v="-92.45"/>
  </r>
  <r>
    <d v="2000-03-07T18:30:00"/>
    <d v="2000-03-07T18:30:00"/>
    <n v="2000"/>
    <s v="March"/>
    <n v="7"/>
    <n v="1830"/>
    <n v="1092141"/>
    <n v="5137009"/>
    <x v="9"/>
    <s v="C"/>
    <x v="6"/>
    <s v="Wind"/>
    <s v="CST"/>
    <n v="0"/>
    <n v="0"/>
    <n v="0"/>
    <n v="0"/>
    <m/>
    <m/>
    <n v="34.880000000000003"/>
    <n v="-98.23"/>
  </r>
  <r>
    <d v="2000-03-07T18:30:00"/>
    <d v="2000-03-07T18:30:00"/>
    <n v="2000"/>
    <s v="March"/>
    <n v="7"/>
    <n v="1830"/>
    <n v="1092141"/>
    <n v="5137011"/>
    <x v="9"/>
    <s v="C"/>
    <x v="13"/>
    <s v="Hail"/>
    <s v="CST"/>
    <n v="0"/>
    <n v="0"/>
    <n v="0"/>
    <n v="0"/>
    <m/>
    <m/>
    <n v="34.35"/>
    <n v="-98.28"/>
  </r>
  <r>
    <d v="2000-04-13T22:00:00"/>
    <d v="2000-04-14T10:00:00"/>
    <n v="2000"/>
    <s v="April"/>
    <n v="13"/>
    <n v="2200"/>
    <n v="1092254"/>
    <n v="5136638"/>
    <x v="43"/>
    <s v="Z"/>
    <x v="1"/>
    <s v="Winter Storm"/>
    <s v="MST"/>
    <n v="0"/>
    <n v="0"/>
    <n v="0"/>
    <n v="0"/>
    <m/>
    <m/>
    <m/>
    <m/>
  </r>
  <r>
    <d v="2000-03-26T17:56:00"/>
    <d v="2000-03-26T17:56:00"/>
    <n v="2000"/>
    <s v="March"/>
    <n v="26"/>
    <n v="1756"/>
    <n v="1092147"/>
    <n v="5137033"/>
    <x v="9"/>
    <s v="C"/>
    <x v="13"/>
    <s v="Hail"/>
    <s v="CST"/>
    <n v="0"/>
    <n v="0"/>
    <n v="0"/>
    <n v="0"/>
    <m/>
    <m/>
    <n v="35.07"/>
    <n v="-96.22"/>
  </r>
  <r>
    <d v="2000-04-05T12:30:00"/>
    <d v="2000-04-05T20:30:00"/>
    <n v="2000"/>
    <s v="April"/>
    <n v="5"/>
    <n v="1230"/>
    <n v="1092274"/>
    <n v="5135828"/>
    <x v="18"/>
    <s v="Z"/>
    <x v="2"/>
    <s v="Wind"/>
    <s v="CST"/>
    <n v="0"/>
    <n v="0"/>
    <n v="0"/>
    <n v="0"/>
    <n v="50000"/>
    <m/>
    <m/>
    <m/>
  </r>
  <r>
    <d v="2000-03-10T18:00:00"/>
    <d v="2000-03-10T18:00:00"/>
    <n v="2000"/>
    <s v="March"/>
    <n v="10"/>
    <n v="1800"/>
    <n v="1092404"/>
    <n v="5137217"/>
    <x v="4"/>
    <s v="C"/>
    <x v="6"/>
    <s v="Wind"/>
    <s v="CST"/>
    <n v="0"/>
    <n v="0"/>
    <n v="0"/>
    <n v="0"/>
    <n v="5000"/>
    <m/>
    <n v="30.92"/>
    <n v="-94"/>
  </r>
  <r>
    <d v="2000-03-26T18:01:00"/>
    <d v="2000-03-26T18:01:00"/>
    <n v="2000"/>
    <s v="March"/>
    <n v="26"/>
    <n v="1801"/>
    <n v="1092674"/>
    <n v="5136920"/>
    <x v="9"/>
    <s v="C"/>
    <x v="13"/>
    <s v="Hail"/>
    <s v="CST"/>
    <n v="0"/>
    <n v="0"/>
    <n v="0"/>
    <n v="0"/>
    <m/>
    <m/>
    <n v="34.97"/>
    <n v="-95.97"/>
  </r>
  <r>
    <d v="2000-02-12T14:30:00"/>
    <d v="2000-02-12T14:30:00"/>
    <n v="2000"/>
    <s v="February"/>
    <n v="12"/>
    <n v="1430"/>
    <n v="1091745"/>
    <n v="5134549"/>
    <x v="13"/>
    <s v="Z"/>
    <x v="2"/>
    <s v="Wind"/>
    <s v="MST"/>
    <n v="0"/>
    <n v="0"/>
    <n v="0"/>
    <n v="0"/>
    <m/>
    <m/>
    <m/>
    <m/>
  </r>
  <r>
    <d v="2000-03-26T15:44:00"/>
    <d v="2000-03-26T15:44:00"/>
    <n v="2000"/>
    <s v="March"/>
    <n v="26"/>
    <n v="1544"/>
    <n v="1092850"/>
    <n v="5137347"/>
    <x v="40"/>
    <s v="C"/>
    <x v="13"/>
    <s v="Hail"/>
    <s v="CST"/>
    <n v="0"/>
    <n v="0"/>
    <n v="0"/>
    <n v="0"/>
    <m/>
    <m/>
    <n v="39.32"/>
    <n v="-94.92"/>
  </r>
  <r>
    <d v="2000-03-26T20:52:00"/>
    <d v="2000-03-26T20:52:00"/>
    <n v="2000"/>
    <s v="March"/>
    <n v="26"/>
    <n v="2052"/>
    <n v="1092550"/>
    <n v="5136007"/>
    <x v="10"/>
    <s v="C"/>
    <x v="8"/>
    <s v="Flood"/>
    <s v="CST"/>
    <n v="0"/>
    <n v="0"/>
    <n v="0"/>
    <n v="0"/>
    <m/>
    <m/>
    <m/>
    <m/>
  </r>
  <r>
    <d v="2000-04-09T03:00:00"/>
    <d v="2000-04-09T06:00:00"/>
    <n v="2000"/>
    <s v="April"/>
    <n v="9"/>
    <n v="300"/>
    <n v="1093127"/>
    <n v="5137238"/>
    <x v="3"/>
    <s v="Z"/>
    <x v="28"/>
    <s v="Winter Weather"/>
    <s v="CST"/>
    <n v="0"/>
    <n v="0"/>
    <n v="0"/>
    <n v="0"/>
    <m/>
    <m/>
    <m/>
    <m/>
  </r>
  <r>
    <d v="2000-02-27T14:00:00"/>
    <d v="2000-02-29T23:00:00"/>
    <n v="2000"/>
    <s v="February"/>
    <n v="27"/>
    <n v="1400"/>
    <n v="1091837"/>
    <n v="5133783"/>
    <x v="28"/>
    <s v="Z"/>
    <x v="9"/>
    <s v="Flood"/>
    <s v="EST"/>
    <n v="0"/>
    <n v="0"/>
    <n v="0"/>
    <n v="0"/>
    <m/>
    <m/>
    <m/>
    <m/>
  </r>
  <r>
    <d v="2000-03-15T19:05:00"/>
    <d v="2000-03-15T19:05:00"/>
    <n v="2000"/>
    <s v="March"/>
    <n v="15"/>
    <n v="1905"/>
    <n v="1092143"/>
    <n v="5136564"/>
    <x v="9"/>
    <s v="C"/>
    <x v="13"/>
    <s v="Hail"/>
    <s v="CST"/>
    <n v="0"/>
    <n v="0"/>
    <n v="0"/>
    <n v="0"/>
    <m/>
    <m/>
    <n v="35.520000000000003"/>
    <n v="-99.05"/>
  </r>
  <r>
    <d v="2000-03-15T19:15:00"/>
    <d v="2000-03-15T19:15:00"/>
    <n v="2000"/>
    <s v="March"/>
    <n v="15"/>
    <n v="1915"/>
    <n v="1092143"/>
    <n v="5136569"/>
    <x v="9"/>
    <s v="C"/>
    <x v="13"/>
    <s v="Hail"/>
    <s v="CST"/>
    <n v="0"/>
    <n v="0"/>
    <n v="0"/>
    <n v="0"/>
    <m/>
    <m/>
    <n v="36.67"/>
    <n v="-97.33"/>
  </r>
  <r>
    <d v="2000-03-07T17:04:00"/>
    <d v="2000-03-07T17:04:00"/>
    <n v="2000"/>
    <s v="March"/>
    <n v="7"/>
    <n v="1704"/>
    <n v="1092640"/>
    <n v="5136444"/>
    <x v="4"/>
    <s v="C"/>
    <x v="13"/>
    <s v="Hail"/>
    <s v="CST"/>
    <n v="0"/>
    <n v="0"/>
    <n v="0"/>
    <n v="0"/>
    <m/>
    <m/>
    <n v="33.229999999999997"/>
    <n v="-99.35"/>
  </r>
  <r>
    <d v="2000-02-11T12:30:00"/>
    <d v="2000-02-11T22:00:00"/>
    <n v="2000"/>
    <s v="February"/>
    <n v="11"/>
    <n v="1230"/>
    <n v="1091436"/>
    <n v="5133222"/>
    <x v="24"/>
    <s v="C"/>
    <x v="8"/>
    <s v="Flood"/>
    <s v="EST"/>
    <n v="0"/>
    <n v="0"/>
    <n v="0"/>
    <n v="0"/>
    <m/>
    <m/>
    <m/>
    <m/>
  </r>
  <r>
    <d v="2000-03-26T17:42:00"/>
    <d v="2000-03-26T17:42:00"/>
    <n v="2000"/>
    <s v="March"/>
    <n v="26"/>
    <n v="1742"/>
    <n v="1092147"/>
    <n v="5137032"/>
    <x v="9"/>
    <s v="C"/>
    <x v="13"/>
    <s v="Hail"/>
    <s v="CST"/>
    <n v="0"/>
    <n v="0"/>
    <n v="0"/>
    <n v="0"/>
    <m/>
    <m/>
    <n v="34.85"/>
    <n v="-96.65"/>
  </r>
  <r>
    <d v="2000-04-03T05:00:00"/>
    <d v="2000-04-03T14:00:00"/>
    <n v="2000"/>
    <s v="April"/>
    <n v="3"/>
    <n v="500"/>
    <n v="1092252"/>
    <n v="5136616"/>
    <x v="43"/>
    <s v="Z"/>
    <x v="2"/>
    <s v="Wind"/>
    <s v="MST"/>
    <n v="0"/>
    <n v="0"/>
    <n v="0"/>
    <n v="0"/>
    <m/>
    <m/>
    <m/>
    <m/>
  </r>
  <r>
    <d v="2000-03-20T13:20:00"/>
    <d v="2000-03-20T13:20:00"/>
    <n v="2000"/>
    <s v="March"/>
    <n v="20"/>
    <n v="1320"/>
    <n v="1092371"/>
    <n v="5136721"/>
    <x v="26"/>
    <s v="C"/>
    <x v="6"/>
    <s v="Wind"/>
    <s v="EST"/>
    <n v="0"/>
    <n v="0"/>
    <n v="0"/>
    <n v="0"/>
    <n v="2500"/>
    <m/>
    <n v="30.73"/>
    <n v="-81.55"/>
  </r>
  <r>
    <d v="2000-03-30T15:40:00"/>
    <d v="2000-03-30T18:00:00"/>
    <n v="2000"/>
    <s v="March"/>
    <n v="30"/>
    <n v="1540"/>
    <n v="1092372"/>
    <n v="5136725"/>
    <x v="42"/>
    <s v="C"/>
    <x v="8"/>
    <s v="Flood"/>
    <s v="EST"/>
    <n v="0"/>
    <n v="0"/>
    <n v="0"/>
    <n v="0"/>
    <n v="2500"/>
    <m/>
    <m/>
    <m/>
  </r>
  <r>
    <d v="2000-03-16T16:25:00"/>
    <d v="2000-03-16T16:25:00"/>
    <n v="2000"/>
    <s v="March"/>
    <n v="16"/>
    <n v="1625"/>
    <n v="1092374"/>
    <n v="5136727"/>
    <x v="26"/>
    <s v="C"/>
    <x v="6"/>
    <s v="Wind"/>
    <s v="EST"/>
    <n v="0"/>
    <n v="0"/>
    <n v="0"/>
    <n v="0"/>
    <n v="500"/>
    <m/>
    <n v="31.23"/>
    <n v="-82.32"/>
  </r>
  <r>
    <d v="2000-03-27T17:15:00"/>
    <d v="2000-03-27T17:15:00"/>
    <n v="2000"/>
    <s v="March"/>
    <n v="27"/>
    <n v="1715"/>
    <n v="1092378"/>
    <n v="5136732"/>
    <x v="26"/>
    <s v="C"/>
    <x v="13"/>
    <s v="Hail"/>
    <s v="EST"/>
    <n v="0"/>
    <n v="0"/>
    <n v="0"/>
    <n v="0"/>
    <m/>
    <m/>
    <n v="30.9"/>
    <n v="-82.02"/>
  </r>
  <r>
    <d v="2000-03-07T14:46:00"/>
    <d v="2000-03-07T14:46:00"/>
    <n v="2000"/>
    <s v="March"/>
    <n v="7"/>
    <n v="1446"/>
    <n v="1092223"/>
    <n v="5136237"/>
    <x v="4"/>
    <s v="C"/>
    <x v="13"/>
    <s v="Hail"/>
    <s v="CST"/>
    <n v="0"/>
    <n v="0"/>
    <n v="0"/>
    <n v="0"/>
    <m/>
    <m/>
    <n v="35.18"/>
    <n v="-101.32"/>
  </r>
  <r>
    <d v="2000-03-26T20:13:00"/>
    <d v="2000-03-26T20:13:00"/>
    <n v="2000"/>
    <s v="March"/>
    <n v="26"/>
    <n v="2013"/>
    <n v="1092541"/>
    <n v="5135998"/>
    <x v="10"/>
    <s v="C"/>
    <x v="13"/>
    <s v="Hail"/>
    <s v="CST"/>
    <n v="0"/>
    <n v="0"/>
    <n v="0"/>
    <n v="0"/>
    <m/>
    <m/>
    <n v="34.549999999999997"/>
    <n v="-91.67"/>
  </r>
  <r>
    <d v="2000-03-26T20:23:00"/>
    <d v="2000-03-26T20:23:00"/>
    <n v="2000"/>
    <s v="March"/>
    <n v="26"/>
    <n v="2023"/>
    <n v="1092543"/>
    <n v="5136000"/>
    <x v="10"/>
    <s v="C"/>
    <x v="13"/>
    <s v="Hail"/>
    <s v="CST"/>
    <n v="0"/>
    <n v="0"/>
    <n v="0"/>
    <n v="0"/>
    <m/>
    <m/>
    <n v="34.479999999999997"/>
    <n v="-91.57"/>
  </r>
  <r>
    <d v="2000-03-11T13:30:00"/>
    <d v="2000-03-11T13:30:00"/>
    <n v="2000"/>
    <s v="March"/>
    <n v="11"/>
    <n v="1330"/>
    <n v="1092121"/>
    <n v="5136147"/>
    <x v="35"/>
    <s v="C"/>
    <x v="13"/>
    <s v="Hail"/>
    <s v="EST"/>
    <n v="0"/>
    <n v="0"/>
    <n v="0"/>
    <n v="0"/>
    <m/>
    <m/>
    <n v="31.33"/>
    <n v="-85.6"/>
  </r>
  <r>
    <d v="2000-02-18T14:00:00"/>
    <d v="2000-02-19T00:00:00"/>
    <n v="2000"/>
    <s v="February"/>
    <n v="18"/>
    <n v="1400"/>
    <n v="1091431"/>
    <n v="5133116"/>
    <x v="21"/>
    <s v="C"/>
    <x v="8"/>
    <s v="Flood"/>
    <s v="EST"/>
    <n v="0"/>
    <n v="0"/>
    <n v="0"/>
    <n v="0"/>
    <n v="20000"/>
    <m/>
    <m/>
    <m/>
  </r>
  <r>
    <d v="2000-01-28T02:00:00"/>
    <d v="2000-01-28T09:00:00"/>
    <n v="2000"/>
    <s v="January"/>
    <n v="28"/>
    <n v="200"/>
    <n v="1091119"/>
    <n v="5133340"/>
    <x v="2"/>
    <s v="Z"/>
    <x v="0"/>
    <s v="Winter Weather"/>
    <s v="CST"/>
    <n v="0"/>
    <n v="0"/>
    <n v="0"/>
    <n v="0"/>
    <m/>
    <m/>
    <m/>
    <m/>
  </r>
  <r>
    <d v="2000-02-29T04:00:00"/>
    <d v="2000-02-29T20:00:00"/>
    <n v="2000"/>
    <s v="February"/>
    <n v="29"/>
    <n v="400"/>
    <n v="1091703"/>
    <n v="5135115"/>
    <x v="36"/>
    <s v="Z"/>
    <x v="0"/>
    <s v="Winter Weather"/>
    <s v="PST"/>
    <n v="0"/>
    <n v="0"/>
    <n v="0"/>
    <n v="0"/>
    <m/>
    <m/>
    <m/>
    <m/>
  </r>
  <r>
    <d v="2000-02-17T13:00:00"/>
    <d v="2000-02-17T16:00:00"/>
    <n v="2000"/>
    <s v="February"/>
    <n v="17"/>
    <n v="1300"/>
    <n v="1091928"/>
    <n v="5133886"/>
    <x v="32"/>
    <s v="Z"/>
    <x v="2"/>
    <s v="Wind"/>
    <s v="MST"/>
    <n v="0"/>
    <n v="0"/>
    <n v="0"/>
    <n v="0"/>
    <m/>
    <m/>
    <m/>
    <m/>
  </r>
  <r>
    <d v="2000-04-09T05:00:00"/>
    <d v="2000-04-09T09:00:00"/>
    <n v="2000"/>
    <s v="April"/>
    <n v="9"/>
    <n v="500"/>
    <n v="1093000"/>
    <n v="5138957"/>
    <x v="26"/>
    <s v="Z"/>
    <x v="36"/>
    <s v="Winter Weather"/>
    <s v="EST"/>
    <n v="0"/>
    <n v="0"/>
    <n v="0"/>
    <n v="0"/>
    <m/>
    <m/>
    <m/>
    <m/>
  </r>
  <r>
    <d v="2000-03-07T14:53:00"/>
    <d v="2000-03-07T14:53:00"/>
    <n v="2000"/>
    <s v="March"/>
    <n v="7"/>
    <n v="1453"/>
    <n v="1092223"/>
    <n v="5136239"/>
    <x v="4"/>
    <s v="C"/>
    <x v="13"/>
    <s v="Hail"/>
    <s v="CST"/>
    <n v="0"/>
    <n v="0"/>
    <n v="0"/>
    <n v="0"/>
    <m/>
    <m/>
    <n v="35.35"/>
    <n v="-101.32"/>
  </r>
  <r>
    <d v="2000-02-17T19:00:00"/>
    <d v="2000-02-18T10:00:00"/>
    <n v="2000"/>
    <s v="February"/>
    <n v="17"/>
    <n v="1900"/>
    <n v="1091672"/>
    <n v="5134966"/>
    <x v="34"/>
    <s v="Z"/>
    <x v="1"/>
    <s v="Winter Storm"/>
    <s v="CST"/>
    <n v="0"/>
    <n v="0"/>
    <n v="0"/>
    <n v="0"/>
    <m/>
    <m/>
    <m/>
    <m/>
  </r>
  <r>
    <d v="2000-04-08T03:00:00"/>
    <d v="2000-04-08T22:00:00"/>
    <n v="2000"/>
    <s v="April"/>
    <n v="8"/>
    <n v="300"/>
    <n v="1092258"/>
    <n v="5137110"/>
    <x v="7"/>
    <s v="Z"/>
    <x v="9"/>
    <s v="Flood"/>
    <s v="EST"/>
    <n v="0"/>
    <n v="0"/>
    <n v="0"/>
    <n v="0"/>
    <m/>
    <m/>
    <m/>
    <m/>
  </r>
  <r>
    <d v="2000-01-13T11:45:00"/>
    <d v="2000-01-13T15:00:00"/>
    <n v="2000"/>
    <s v="January"/>
    <n v="13"/>
    <n v="1145"/>
    <n v="1091333"/>
    <n v="5133605"/>
    <x v="24"/>
    <s v="Z"/>
    <x v="2"/>
    <s v="Wind"/>
    <s v="EST"/>
    <n v="0"/>
    <n v="0"/>
    <n v="0"/>
    <n v="0"/>
    <n v="3000"/>
    <m/>
    <m/>
    <m/>
  </r>
  <r>
    <d v="2000-04-20T12:00:00"/>
    <d v="2000-04-20T14:00:00"/>
    <n v="2000"/>
    <s v="April"/>
    <n v="20"/>
    <n v="1200"/>
    <n v="1093129"/>
    <n v="5137702"/>
    <x v="2"/>
    <s v="Z"/>
    <x v="2"/>
    <s v="Wind"/>
    <s v="CST"/>
    <n v="0"/>
    <n v="0"/>
    <n v="0"/>
    <n v="0"/>
    <m/>
    <m/>
    <m/>
    <m/>
  </r>
  <r>
    <d v="2000-03-07T16:55:00"/>
    <d v="2000-03-07T16:55:00"/>
    <n v="2000"/>
    <s v="March"/>
    <n v="7"/>
    <n v="1655"/>
    <n v="1092141"/>
    <n v="5136190"/>
    <x v="9"/>
    <s v="C"/>
    <x v="6"/>
    <s v="Wind"/>
    <s v="CST"/>
    <n v="0"/>
    <n v="0"/>
    <n v="0"/>
    <n v="0"/>
    <n v="500"/>
    <m/>
    <n v="35.22"/>
    <n v="-99.47"/>
  </r>
  <r>
    <d v="2000-03-10T17:34:00"/>
    <d v="2000-03-10T17:34:00"/>
    <n v="2000"/>
    <s v="March"/>
    <n v="10"/>
    <n v="1734"/>
    <n v="1092325"/>
    <n v="5137158"/>
    <x v="29"/>
    <s v="C"/>
    <x v="13"/>
    <s v="Hail"/>
    <s v="EST"/>
    <n v="0"/>
    <n v="0"/>
    <n v="0"/>
    <n v="0"/>
    <m/>
    <m/>
    <n v="33.57"/>
    <n v="-792.1"/>
  </r>
  <r>
    <d v="2000-03-15T00:00:00"/>
    <d v="2000-03-15T07:00:00"/>
    <n v="2000"/>
    <s v="March"/>
    <n v="15"/>
    <n v="0"/>
    <n v="1092841"/>
    <n v="5137820"/>
    <x v="8"/>
    <s v="Z"/>
    <x v="0"/>
    <s v="Winter Weather"/>
    <s v="CST"/>
    <n v="0"/>
    <n v="0"/>
    <n v="0"/>
    <n v="0"/>
    <m/>
    <m/>
    <m/>
    <m/>
  </r>
  <r>
    <d v="2000-04-16T19:43:00"/>
    <d v="2000-04-16T19:52:00"/>
    <n v="2000"/>
    <s v="April"/>
    <n v="16"/>
    <n v="1943"/>
    <n v="1093104"/>
    <n v="5137273"/>
    <x v="1"/>
    <s v="C"/>
    <x v="13"/>
    <s v="Hail"/>
    <s v="CST"/>
    <n v="0"/>
    <n v="0"/>
    <n v="0"/>
    <n v="0"/>
    <n v="10000"/>
    <m/>
    <n v="36.97"/>
    <n v="-89.05"/>
  </r>
  <r>
    <d v="2000-04-14T17:05:00"/>
    <d v="2000-04-14T17:05:00"/>
    <n v="2000"/>
    <s v="April"/>
    <n v="14"/>
    <n v="1705"/>
    <n v="1092974"/>
    <n v="5137550"/>
    <x v="40"/>
    <s v="C"/>
    <x v="13"/>
    <s v="Hail"/>
    <s v="CST"/>
    <n v="0"/>
    <n v="0"/>
    <n v="0"/>
    <n v="0"/>
    <m/>
    <m/>
    <n v="39.83"/>
    <n v="-100"/>
  </r>
  <r>
    <d v="2000-03-26T06:30:00"/>
    <d v="2000-03-26T06:30:00"/>
    <n v="2000"/>
    <s v="March"/>
    <n v="26"/>
    <n v="630"/>
    <n v="1092445"/>
    <n v="5135933"/>
    <x v="4"/>
    <s v="C"/>
    <x v="6"/>
    <s v="Wind"/>
    <s v="CST"/>
    <n v="0"/>
    <n v="0"/>
    <n v="0"/>
    <n v="0"/>
    <n v="10000"/>
    <m/>
    <n v="30.35"/>
    <n v="-94.18"/>
  </r>
  <r>
    <d v="2000-04-24T13:55:00"/>
    <d v="2000-04-24T13:55:00"/>
    <n v="2000"/>
    <s v="April"/>
    <n v="24"/>
    <n v="1355"/>
    <n v="1092975"/>
    <n v="5137552"/>
    <x v="12"/>
    <s v="C"/>
    <x v="13"/>
    <s v="Hail"/>
    <s v="MST"/>
    <n v="0"/>
    <n v="0"/>
    <n v="0"/>
    <n v="0"/>
    <m/>
    <m/>
    <n v="38.85"/>
    <n v="-103.13"/>
  </r>
  <r>
    <d v="2000-02-14T04:05:00"/>
    <d v="2000-02-14T04:05:00"/>
    <n v="2000"/>
    <s v="February"/>
    <n v="14"/>
    <n v="405"/>
    <n v="1091712"/>
    <n v="5135459"/>
    <x v="42"/>
    <s v="C"/>
    <x v="6"/>
    <s v="Wind"/>
    <s v="EST"/>
    <n v="0"/>
    <n v="0"/>
    <n v="0"/>
    <n v="0"/>
    <n v="1500"/>
    <m/>
    <n v="30.3"/>
    <n v="-82.98"/>
  </r>
  <r>
    <d v="2000-03-10T13:28:00"/>
    <d v="2000-03-10T13:28:00"/>
    <n v="2000"/>
    <s v="March"/>
    <n v="10"/>
    <n v="1328"/>
    <n v="1092596"/>
    <n v="5135607"/>
    <x v="33"/>
    <s v="C"/>
    <x v="13"/>
    <s v="Hail"/>
    <s v="CST"/>
    <n v="0"/>
    <n v="0"/>
    <n v="0"/>
    <n v="0"/>
    <m/>
    <m/>
    <n v="35.4"/>
    <n v="-87.52"/>
  </r>
  <r>
    <d v="2000-03-15T15:20:00"/>
    <d v="2000-03-15T15:20:00"/>
    <n v="2000"/>
    <s v="March"/>
    <n v="15"/>
    <n v="1520"/>
    <n v="1092143"/>
    <n v="5136197"/>
    <x v="9"/>
    <s v="C"/>
    <x v="13"/>
    <s v="Hail"/>
    <s v="CST"/>
    <n v="0"/>
    <n v="0"/>
    <n v="0"/>
    <n v="0"/>
    <m/>
    <m/>
    <n v="36.82"/>
    <n v="-98.7"/>
  </r>
  <r>
    <d v="2000-01-03T15:00:00"/>
    <d v="2000-01-04T01:00:00"/>
    <n v="2000"/>
    <s v="January"/>
    <n v="3"/>
    <n v="1500"/>
    <n v="1091878"/>
    <n v="5133847"/>
    <x v="18"/>
    <s v="Z"/>
    <x v="1"/>
    <s v="Winter Storm"/>
    <s v="CST"/>
    <n v="0"/>
    <n v="0"/>
    <n v="0"/>
    <n v="0"/>
    <m/>
    <m/>
    <m/>
    <m/>
  </r>
  <r>
    <d v="2000-02-26T13:58:00"/>
    <d v="2000-02-26T13:58:00"/>
    <n v="2000"/>
    <s v="February"/>
    <n v="26"/>
    <n v="1358"/>
    <n v="1091668"/>
    <n v="5134953"/>
    <x v="41"/>
    <s v="Z"/>
    <x v="2"/>
    <s v="Wind"/>
    <s v="PST"/>
    <n v="0"/>
    <n v="0"/>
    <n v="0"/>
    <n v="0"/>
    <m/>
    <m/>
    <m/>
    <m/>
  </r>
  <r>
    <d v="2000-02-01T22:00:00"/>
    <d v="2000-02-02T13:00:00"/>
    <n v="2000"/>
    <s v="February"/>
    <n v="1"/>
    <n v="2200"/>
    <n v="1091830"/>
    <n v="5135125"/>
    <x v="28"/>
    <s v="Z"/>
    <x v="0"/>
    <s v="Winter Weather"/>
    <s v="EST"/>
    <n v="0"/>
    <n v="0"/>
    <n v="0"/>
    <n v="0"/>
    <m/>
    <m/>
    <m/>
    <m/>
  </r>
  <r>
    <d v="2000-02-27T14:00:00"/>
    <d v="2000-02-29T23:00:00"/>
    <n v="2000"/>
    <s v="February"/>
    <n v="27"/>
    <n v="1400"/>
    <n v="1091837"/>
    <n v="5133785"/>
    <x v="28"/>
    <s v="Z"/>
    <x v="9"/>
    <s v="Flood"/>
    <s v="EST"/>
    <n v="0"/>
    <n v="0"/>
    <n v="0"/>
    <n v="0"/>
    <m/>
    <m/>
    <m/>
    <m/>
  </r>
  <r>
    <d v="2000-02-22T21:24:00"/>
    <d v="2000-02-22T21:30:00"/>
    <n v="2000"/>
    <s v="February"/>
    <n v="22"/>
    <n v="2124"/>
    <n v="1091199"/>
    <n v="5134790"/>
    <x v="4"/>
    <s v="C"/>
    <x v="13"/>
    <s v="Hail"/>
    <s v="CST"/>
    <n v="0"/>
    <n v="0"/>
    <n v="0"/>
    <n v="0"/>
    <n v="0"/>
    <n v="0"/>
    <n v="30.28"/>
    <n v="-98.87"/>
  </r>
  <r>
    <d v="2000-02-13T17:00:00"/>
    <d v="2000-02-14T15:00:00"/>
    <n v="2000"/>
    <s v="February"/>
    <n v="13"/>
    <n v="1700"/>
    <n v="1091831"/>
    <n v="5135129"/>
    <x v="28"/>
    <s v="Z"/>
    <x v="10"/>
    <s v="Winter Storm"/>
    <s v="EST"/>
    <n v="0"/>
    <n v="0"/>
    <n v="0"/>
    <n v="0"/>
    <m/>
    <m/>
    <m/>
    <m/>
  </r>
  <r>
    <d v="2000-03-07T14:43:00"/>
    <d v="2000-03-07T14:43:00"/>
    <n v="2000"/>
    <s v="March"/>
    <n v="7"/>
    <n v="1443"/>
    <n v="1092223"/>
    <n v="5136236"/>
    <x v="4"/>
    <s v="C"/>
    <x v="13"/>
    <s v="Hail"/>
    <s v="CST"/>
    <n v="0"/>
    <n v="0"/>
    <n v="0"/>
    <n v="0"/>
    <m/>
    <m/>
    <n v="35.630000000000003"/>
    <n v="-101.6"/>
  </r>
  <r>
    <d v="2000-03-26T21:20:00"/>
    <d v="2000-03-26T21:20:00"/>
    <n v="2000"/>
    <s v="March"/>
    <n v="26"/>
    <n v="2120"/>
    <n v="1092547"/>
    <n v="5136004"/>
    <x v="10"/>
    <s v="C"/>
    <x v="13"/>
    <s v="Hail"/>
    <s v="CST"/>
    <n v="0"/>
    <n v="0"/>
    <n v="0"/>
    <n v="0"/>
    <m/>
    <m/>
    <n v="34.299999999999997"/>
    <n v="-91.53"/>
  </r>
  <r>
    <d v="2000-02-18T12:00:00"/>
    <d v="2000-02-19T12:00:00"/>
    <n v="2000"/>
    <s v="February"/>
    <n v="18"/>
    <n v="1200"/>
    <n v="1091790"/>
    <n v="5135418"/>
    <x v="14"/>
    <s v="Z"/>
    <x v="0"/>
    <s v="Winter Weather"/>
    <s v="EST"/>
    <n v="0"/>
    <n v="0"/>
    <n v="0"/>
    <n v="0"/>
    <m/>
    <m/>
    <m/>
    <m/>
  </r>
  <r>
    <d v="2000-04-20T12:30:00"/>
    <d v="2000-04-20T14:00:00"/>
    <n v="2000"/>
    <s v="April"/>
    <n v="20"/>
    <n v="1230"/>
    <n v="1093130"/>
    <n v="5137710"/>
    <x v="3"/>
    <s v="Z"/>
    <x v="2"/>
    <s v="Wind"/>
    <s v="CST"/>
    <n v="0"/>
    <n v="0"/>
    <n v="0"/>
    <n v="0"/>
    <m/>
    <m/>
    <m/>
    <m/>
  </r>
  <r>
    <d v="2000-03-10T14:40:00"/>
    <d v="2000-03-10T14:40:00"/>
    <n v="2000"/>
    <s v="March"/>
    <n v="10"/>
    <n v="1440"/>
    <n v="1092332"/>
    <n v="5135887"/>
    <x v="19"/>
    <s v="C"/>
    <x v="13"/>
    <s v="Hail"/>
    <s v="CST"/>
    <n v="0"/>
    <n v="0"/>
    <n v="0"/>
    <n v="0"/>
    <n v="5000"/>
    <m/>
    <n v="32.630000000000003"/>
    <n v="-90.37"/>
  </r>
  <r>
    <d v="2000-03-10T12:18:00"/>
    <d v="2000-03-10T12:18:00"/>
    <n v="2000"/>
    <s v="March"/>
    <n v="10"/>
    <n v="1218"/>
    <n v="1092500"/>
    <n v="5135551"/>
    <x v="10"/>
    <s v="C"/>
    <x v="13"/>
    <s v="Hail"/>
    <s v="CST"/>
    <n v="0"/>
    <n v="0"/>
    <n v="0"/>
    <n v="0"/>
    <m/>
    <m/>
    <n v="34.07"/>
    <n v="-93.12"/>
  </r>
  <r>
    <d v="2000-02-17T06:55:00"/>
    <d v="2000-02-17T06:55:00"/>
    <n v="2000"/>
    <s v="February"/>
    <n v="17"/>
    <n v="655"/>
    <n v="1091716"/>
    <n v="5135465"/>
    <x v="9"/>
    <s v="C"/>
    <x v="13"/>
    <s v="Hail"/>
    <s v="CST"/>
    <n v="0"/>
    <n v="0"/>
    <n v="0"/>
    <n v="0"/>
    <m/>
    <m/>
    <n v="34.67"/>
    <n v="-95.27"/>
  </r>
  <r>
    <d v="2000-03-19T21:00:00"/>
    <d v="2000-03-20T00:01:00"/>
    <n v="2000"/>
    <s v="March"/>
    <n v="19"/>
    <n v="2100"/>
    <n v="1092590"/>
    <n v="5135598"/>
    <x v="16"/>
    <s v="Z"/>
    <x v="2"/>
    <s v="Wind"/>
    <s v="EST"/>
    <n v="0"/>
    <n v="0"/>
    <n v="0"/>
    <n v="0"/>
    <m/>
    <n v="9000"/>
    <m/>
    <m/>
  </r>
  <r>
    <d v="2000-02-14T20:00:00"/>
    <d v="2000-02-14T20:00:00"/>
    <n v="2000"/>
    <s v="February"/>
    <n v="14"/>
    <n v="2000"/>
    <n v="1091513"/>
    <n v="5135043"/>
    <x v="28"/>
    <s v="Z"/>
    <x v="0"/>
    <s v="Winter Weather"/>
    <s v="EST"/>
    <n v="0"/>
    <n v="0"/>
    <n v="0"/>
    <n v="0"/>
    <n v="20000"/>
    <m/>
    <m/>
    <m/>
  </r>
  <r>
    <d v="2000-03-08T18:35:00"/>
    <d v="2000-03-08T18:35:00"/>
    <n v="2000"/>
    <s v="March"/>
    <n v="8"/>
    <n v="1835"/>
    <n v="1092905"/>
    <n v="5137460"/>
    <x v="31"/>
    <s v="C"/>
    <x v="13"/>
    <s v="Hail"/>
    <s v="CST"/>
    <n v="0"/>
    <n v="0"/>
    <n v="0"/>
    <n v="0"/>
    <m/>
    <m/>
    <n v="44.05"/>
    <n v="-89"/>
  </r>
  <r>
    <d v="2000-04-08T11:00:00"/>
    <d v="2000-04-08T18:00:00"/>
    <n v="2000"/>
    <s v="April"/>
    <n v="8"/>
    <n v="1100"/>
    <n v="1092925"/>
    <n v="5137491"/>
    <x v="23"/>
    <s v="Z"/>
    <x v="2"/>
    <s v="Wind"/>
    <s v="EST"/>
    <n v="0"/>
    <n v="0"/>
    <n v="0"/>
    <n v="0"/>
    <m/>
    <m/>
    <m/>
    <m/>
  </r>
  <r>
    <d v="2000-03-26T19:20:00"/>
    <d v="2000-03-26T19:30:00"/>
    <n v="2000"/>
    <s v="March"/>
    <n v="26"/>
    <n v="1920"/>
    <n v="1092136"/>
    <n v="5136052"/>
    <x v="4"/>
    <s v="C"/>
    <x v="6"/>
    <s v="Wind"/>
    <s v="CST"/>
    <n v="0"/>
    <n v="0"/>
    <n v="0"/>
    <n v="0"/>
    <n v="80000"/>
    <n v="0"/>
    <n v="29.57"/>
    <n v="-97.97"/>
  </r>
  <r>
    <d v="2000-03-27T20:00:00"/>
    <d v="2000-03-27T20:00:00"/>
    <n v="2000"/>
    <s v="March"/>
    <n v="27"/>
    <n v="2000"/>
    <n v="1092364"/>
    <n v="5136333"/>
    <x v="42"/>
    <s v="C"/>
    <x v="13"/>
    <s v="Hail"/>
    <s v="EST"/>
    <n v="0"/>
    <n v="0"/>
    <n v="0"/>
    <n v="0"/>
    <m/>
    <m/>
    <n v="30.68"/>
    <n v="-81.92"/>
  </r>
  <r>
    <d v="2000-01-29T15:00:00"/>
    <d v="2000-01-30T06:00:00"/>
    <n v="2000"/>
    <s v="January"/>
    <n v="29"/>
    <n v="1500"/>
    <n v="1091888"/>
    <n v="5135228"/>
    <x v="3"/>
    <s v="Z"/>
    <x v="1"/>
    <s v="Winter Storm"/>
    <s v="CST"/>
    <n v="0"/>
    <n v="0"/>
    <n v="0"/>
    <n v="0"/>
    <m/>
    <m/>
    <m/>
    <m/>
  </r>
  <r>
    <d v="2000-03-10T15:57:00"/>
    <d v="2000-03-10T16:12:00"/>
    <n v="2000"/>
    <s v="March"/>
    <n v="10"/>
    <n v="1557"/>
    <n v="1092166"/>
    <n v="5136593"/>
    <x v="29"/>
    <s v="C"/>
    <x v="13"/>
    <s v="Hail"/>
    <s v="EST"/>
    <n v="0"/>
    <n v="0"/>
    <n v="0"/>
    <n v="0"/>
    <m/>
    <m/>
    <n v="33.75"/>
    <n v="-80.22"/>
  </r>
  <r>
    <d v="2000-04-20T16:00:00"/>
    <d v="2000-04-20T16:00:00"/>
    <n v="2000"/>
    <s v="April"/>
    <n v="20"/>
    <n v="1600"/>
    <n v="1093188"/>
    <n v="5139030"/>
    <x v="11"/>
    <s v="C"/>
    <x v="6"/>
    <s v="Wind"/>
    <s v="EST"/>
    <n v="0"/>
    <n v="0"/>
    <n v="0"/>
    <n v="0"/>
    <n v="0"/>
    <m/>
    <n v="41.1"/>
    <n v="-84"/>
  </r>
  <r>
    <d v="2000-03-09T06:00:00"/>
    <d v="2000-03-10T06:00:00"/>
    <n v="2000"/>
    <s v="March"/>
    <n v="9"/>
    <n v="600"/>
    <n v="1092902"/>
    <n v="5137451"/>
    <x v="12"/>
    <s v="Z"/>
    <x v="0"/>
    <s v="Winter Weather"/>
    <s v="MST"/>
    <n v="0"/>
    <n v="0"/>
    <n v="0"/>
    <n v="0"/>
    <m/>
    <m/>
    <m/>
    <m/>
  </r>
  <r>
    <d v="2000-04-09T03:00:00"/>
    <d v="2000-04-09T06:00:00"/>
    <n v="2000"/>
    <s v="April"/>
    <n v="9"/>
    <n v="300"/>
    <n v="1093127"/>
    <n v="5137245"/>
    <x v="3"/>
    <s v="Z"/>
    <x v="28"/>
    <s v="Winter Weather"/>
    <s v="CST"/>
    <n v="0"/>
    <n v="0"/>
    <n v="0"/>
    <n v="0"/>
    <m/>
    <m/>
    <m/>
    <m/>
  </r>
  <r>
    <d v="2000-04-05T06:00:00"/>
    <d v="2000-04-05T06:00:00"/>
    <n v="2000"/>
    <s v="April"/>
    <n v="5"/>
    <n v="600"/>
    <n v="1092253"/>
    <n v="5136628"/>
    <x v="43"/>
    <s v="Z"/>
    <x v="2"/>
    <s v="Wind"/>
    <s v="MST"/>
    <n v="0"/>
    <n v="0"/>
    <n v="0"/>
    <n v="0"/>
    <n v="12000"/>
    <m/>
    <m/>
    <m/>
  </r>
  <r>
    <d v="2000-04-09T05:00:00"/>
    <d v="2000-04-09T09:00:00"/>
    <n v="2000"/>
    <s v="April"/>
    <n v="9"/>
    <n v="500"/>
    <n v="1093000"/>
    <n v="5138950"/>
    <x v="26"/>
    <s v="Z"/>
    <x v="36"/>
    <s v="Winter Weather"/>
    <s v="EST"/>
    <n v="0"/>
    <n v="0"/>
    <n v="0"/>
    <n v="0"/>
    <m/>
    <m/>
    <m/>
    <m/>
  </r>
  <r>
    <d v="2000-01-29T15:00:00"/>
    <d v="2000-01-30T06:00:00"/>
    <n v="2000"/>
    <s v="January"/>
    <n v="29"/>
    <n v="1500"/>
    <n v="1091888"/>
    <n v="5135231"/>
    <x v="3"/>
    <s v="Z"/>
    <x v="1"/>
    <s v="Winter Storm"/>
    <s v="CST"/>
    <n v="0"/>
    <n v="0"/>
    <n v="0"/>
    <n v="0"/>
    <m/>
    <m/>
    <m/>
    <m/>
  </r>
  <r>
    <d v="2000-01-29T15:00:00"/>
    <d v="2000-01-30T06:00:00"/>
    <n v="2000"/>
    <s v="January"/>
    <n v="29"/>
    <n v="1500"/>
    <n v="1091888"/>
    <n v="5135234"/>
    <x v="3"/>
    <s v="Z"/>
    <x v="1"/>
    <s v="Winter Storm"/>
    <s v="CST"/>
    <n v="0"/>
    <n v="0"/>
    <n v="0"/>
    <n v="0"/>
    <m/>
    <m/>
    <m/>
    <m/>
  </r>
  <r>
    <d v="2000-03-10T17:10:00"/>
    <d v="2000-03-10T17:10:00"/>
    <n v="2000"/>
    <s v="March"/>
    <n v="10"/>
    <n v="1710"/>
    <n v="1092332"/>
    <n v="5136292"/>
    <x v="19"/>
    <s v="C"/>
    <x v="6"/>
    <s v="Wind"/>
    <s v="CST"/>
    <n v="0"/>
    <n v="0"/>
    <n v="0"/>
    <n v="0"/>
    <n v="10000"/>
    <m/>
    <n v="31.95"/>
    <n v="-90.85"/>
  </r>
  <r>
    <d v="2000-01-29T15:00:00"/>
    <d v="2000-01-30T06:00:00"/>
    <n v="2000"/>
    <s v="January"/>
    <n v="29"/>
    <n v="1500"/>
    <n v="1091888"/>
    <n v="5135229"/>
    <x v="3"/>
    <s v="Z"/>
    <x v="1"/>
    <s v="Winter Storm"/>
    <s v="CST"/>
    <n v="0"/>
    <n v="0"/>
    <n v="0"/>
    <n v="0"/>
    <m/>
    <m/>
    <m/>
    <m/>
  </r>
  <r>
    <d v="2000-03-30T09:00:00"/>
    <d v="2000-03-30T09:00:00"/>
    <n v="2000"/>
    <s v="March"/>
    <n v="30"/>
    <n v="900"/>
    <n v="1092355"/>
    <n v="5136319"/>
    <x v="26"/>
    <s v="C"/>
    <x v="6"/>
    <s v="Wind"/>
    <s v="EST"/>
    <n v="0"/>
    <n v="0"/>
    <n v="0"/>
    <n v="0"/>
    <n v="2500"/>
    <m/>
    <n v="31.82"/>
    <n v="-82.45"/>
  </r>
  <r>
    <d v="2000-03-27T16:50:00"/>
    <d v="2000-03-27T16:50:00"/>
    <n v="2000"/>
    <s v="March"/>
    <n v="27"/>
    <n v="1650"/>
    <n v="1092362"/>
    <n v="5136326"/>
    <x v="26"/>
    <s v="C"/>
    <x v="13"/>
    <s v="Hail"/>
    <s v="EST"/>
    <n v="0"/>
    <n v="0"/>
    <n v="0"/>
    <n v="0"/>
    <m/>
    <m/>
    <n v="31"/>
    <n v="-82.13"/>
  </r>
  <r>
    <d v="2000-02-25T00:00:00"/>
    <d v="2000-02-25T12:00:00"/>
    <n v="2000"/>
    <s v="February"/>
    <n v="25"/>
    <n v="0"/>
    <n v="1091753"/>
    <n v="5135034"/>
    <x v="31"/>
    <s v="Z"/>
    <x v="3"/>
    <s v="Winter Weather"/>
    <s v="CST"/>
    <n v="0"/>
    <n v="0"/>
    <n v="0"/>
    <n v="0"/>
    <m/>
    <m/>
    <m/>
    <m/>
  </r>
  <r>
    <d v="2000-03-21T17:00:00"/>
    <d v="2000-03-21T23:59:00"/>
    <n v="2000"/>
    <s v="March"/>
    <n v="21"/>
    <n v="1700"/>
    <n v="1092489"/>
    <n v="5136797"/>
    <x v="23"/>
    <s v="C"/>
    <x v="8"/>
    <s v="Flood"/>
    <s v="EST"/>
    <n v="0"/>
    <n v="0"/>
    <n v="0"/>
    <n v="0"/>
    <m/>
    <m/>
    <m/>
    <m/>
  </r>
  <r>
    <d v="2000-02-25T07:30:00"/>
    <d v="2000-02-25T07:30:00"/>
    <n v="2000"/>
    <s v="February"/>
    <n v="25"/>
    <n v="730"/>
    <n v="1091718"/>
    <n v="5133759"/>
    <x v="9"/>
    <s v="C"/>
    <x v="6"/>
    <s v="Wind"/>
    <s v="CST"/>
    <n v="0"/>
    <n v="0"/>
    <n v="0"/>
    <n v="0"/>
    <n v="2500"/>
    <m/>
    <n v="36.15"/>
    <n v="-95.95"/>
  </r>
  <r>
    <d v="2000-03-26T14:35:00"/>
    <d v="2000-03-26T14:35:00"/>
    <n v="2000"/>
    <s v="March"/>
    <n v="26"/>
    <n v="1435"/>
    <n v="1092456"/>
    <n v="5135947"/>
    <x v="2"/>
    <s v="C"/>
    <x v="13"/>
    <s v="Hail"/>
    <s v="CST"/>
    <n v="0"/>
    <n v="0"/>
    <n v="0"/>
    <n v="0"/>
    <m/>
    <m/>
    <n v="38.58"/>
    <n v="-92.18"/>
  </r>
  <r>
    <d v="2000-03-26T16:20:00"/>
    <d v="2000-03-26T16:20:00"/>
    <n v="2000"/>
    <s v="March"/>
    <n v="26"/>
    <n v="1620"/>
    <n v="1092674"/>
    <n v="5136103"/>
    <x v="9"/>
    <s v="C"/>
    <x v="13"/>
    <s v="Hail"/>
    <s v="CST"/>
    <n v="0"/>
    <n v="0"/>
    <n v="0"/>
    <n v="0"/>
    <m/>
    <m/>
    <n v="36.22"/>
    <n v="-95.03"/>
  </r>
  <r>
    <d v="2000-03-10T17:30:00"/>
    <d v="2000-03-10T17:30:00"/>
    <n v="2000"/>
    <s v="March"/>
    <n v="10"/>
    <n v="1730"/>
    <n v="1092331"/>
    <n v="5135877"/>
    <x v="25"/>
    <s v="C"/>
    <x v="6"/>
    <s v="Wind"/>
    <s v="CST"/>
    <n v="0"/>
    <n v="0"/>
    <n v="0"/>
    <n v="0"/>
    <n v="100000"/>
    <m/>
    <n v="31.92"/>
    <n v="-91.25"/>
  </r>
  <r>
    <d v="2000-02-13T19:15:00"/>
    <d v="2000-02-13T19:20:00"/>
    <n v="2000"/>
    <s v="February"/>
    <n v="13"/>
    <n v="1915"/>
    <n v="1091759"/>
    <n v="5135484"/>
    <x v="33"/>
    <s v="C"/>
    <x v="13"/>
    <s v="Hail"/>
    <s v="CST"/>
    <n v="0"/>
    <n v="0"/>
    <n v="0"/>
    <n v="0"/>
    <n v="50"/>
    <m/>
    <n v="35.22"/>
    <n v="-90.05"/>
  </r>
  <r>
    <d v="2000-03-07T14:02:00"/>
    <d v="2000-03-07T14:02:00"/>
    <n v="2000"/>
    <s v="March"/>
    <n v="7"/>
    <n v="1402"/>
    <n v="1092223"/>
    <n v="5136223"/>
    <x v="4"/>
    <s v="C"/>
    <x v="6"/>
    <s v="Wind"/>
    <s v="CST"/>
    <n v="0"/>
    <n v="0"/>
    <n v="0"/>
    <n v="0"/>
    <n v="25000"/>
    <m/>
    <n v="34.979999999999997"/>
    <n v="-101.93"/>
  </r>
  <r>
    <d v="2000-03-07T11:13:00"/>
    <d v="2000-03-07T11:18:00"/>
    <n v="2000"/>
    <s v="March"/>
    <n v="7"/>
    <n v="1113"/>
    <n v="1092607"/>
    <n v="5135614"/>
    <x v="12"/>
    <s v="C"/>
    <x v="13"/>
    <s v="Hail"/>
    <s v="MST"/>
    <n v="0"/>
    <n v="0"/>
    <n v="0"/>
    <n v="0"/>
    <m/>
    <m/>
    <n v="37.479999999999997"/>
    <n v="-102.75"/>
  </r>
  <r>
    <d v="2000-03-16T06:00:00"/>
    <d v="2000-03-16T21:00:00"/>
    <n v="2000"/>
    <s v="March"/>
    <n v="16"/>
    <n v="600"/>
    <n v="1092151"/>
    <n v="5135772"/>
    <x v="9"/>
    <s v="Z"/>
    <x v="1"/>
    <s v="Winter Storm"/>
    <s v="CST"/>
    <n v="0"/>
    <n v="0"/>
    <n v="0"/>
    <n v="0"/>
    <m/>
    <m/>
    <m/>
    <m/>
  </r>
  <r>
    <d v="2000-03-16T06:00:00"/>
    <d v="2000-03-16T21:00:00"/>
    <n v="2000"/>
    <s v="March"/>
    <n v="16"/>
    <n v="600"/>
    <n v="1092151"/>
    <n v="5135773"/>
    <x v="9"/>
    <s v="Z"/>
    <x v="1"/>
    <s v="Winter Storm"/>
    <s v="CST"/>
    <n v="0"/>
    <n v="0"/>
    <n v="0"/>
    <n v="0"/>
    <m/>
    <m/>
    <m/>
    <m/>
  </r>
  <r>
    <d v="2000-03-10T15:55:00"/>
    <d v="2000-03-10T15:55:00"/>
    <n v="2000"/>
    <s v="March"/>
    <n v="10"/>
    <n v="1555"/>
    <n v="1092332"/>
    <n v="5135977"/>
    <x v="19"/>
    <s v="C"/>
    <x v="13"/>
    <s v="Hail"/>
    <s v="CST"/>
    <n v="0"/>
    <n v="0"/>
    <n v="0"/>
    <n v="0"/>
    <m/>
    <m/>
    <n v="32.47"/>
    <n v="-90.1"/>
  </r>
  <r>
    <d v="2000-04-09T05:00:00"/>
    <d v="2000-04-09T11:00:00"/>
    <n v="2000"/>
    <s v="April"/>
    <n v="9"/>
    <n v="500"/>
    <n v="1092932"/>
    <n v="5138469"/>
    <x v="39"/>
    <s v="Z"/>
    <x v="0"/>
    <s v="Winter Weather"/>
    <s v="EST"/>
    <n v="0"/>
    <n v="0"/>
    <n v="0"/>
    <n v="0"/>
    <m/>
    <m/>
    <m/>
    <m/>
  </r>
  <r>
    <d v="2000-04-08T22:00:00"/>
    <d v="2000-04-09T11:00:00"/>
    <n v="2000"/>
    <s v="April"/>
    <n v="8"/>
    <n v="2200"/>
    <n v="1092933"/>
    <n v="5138470"/>
    <x v="21"/>
    <s v="Z"/>
    <x v="0"/>
    <s v="Winter Weather"/>
    <s v="EST"/>
    <n v="0"/>
    <n v="0"/>
    <n v="0"/>
    <n v="0"/>
    <m/>
    <m/>
    <m/>
    <m/>
  </r>
  <r>
    <d v="2000-03-26T18:35:00"/>
    <d v="2000-03-26T18:35:00"/>
    <n v="2000"/>
    <s v="March"/>
    <n v="26"/>
    <n v="1835"/>
    <n v="1092524"/>
    <n v="5135981"/>
    <x v="10"/>
    <s v="C"/>
    <x v="13"/>
    <s v="Hail"/>
    <s v="CST"/>
    <n v="0"/>
    <n v="0"/>
    <n v="0"/>
    <n v="0"/>
    <m/>
    <m/>
    <n v="34.869999999999997"/>
    <n v="-92.1"/>
  </r>
  <r>
    <d v="2000-03-26T18:45:00"/>
    <d v="2000-03-26T18:45:00"/>
    <n v="2000"/>
    <s v="March"/>
    <n v="26"/>
    <n v="1845"/>
    <n v="1092526"/>
    <n v="5135983"/>
    <x v="10"/>
    <s v="C"/>
    <x v="13"/>
    <s v="Hail"/>
    <s v="CST"/>
    <n v="0"/>
    <n v="0"/>
    <n v="0"/>
    <n v="0"/>
    <m/>
    <m/>
    <n v="34.83"/>
    <n v="-92.07"/>
  </r>
  <r>
    <d v="2000-03-07T18:05:00"/>
    <d v="2000-03-07T18:05:00"/>
    <n v="2000"/>
    <s v="March"/>
    <n v="7"/>
    <n v="1805"/>
    <n v="1092140"/>
    <n v="5138481"/>
    <x v="4"/>
    <s v="C"/>
    <x v="13"/>
    <s v="Hail"/>
    <s v="CST"/>
    <n v="0"/>
    <n v="0"/>
    <n v="0"/>
    <n v="0"/>
    <m/>
    <m/>
    <n v="34.1"/>
    <n v="-98.57"/>
  </r>
  <r>
    <d v="2000-03-19T08:30:00"/>
    <d v="2000-03-19T08:32:00"/>
    <n v="2000"/>
    <s v="March"/>
    <n v="19"/>
    <n v="830"/>
    <n v="1092299"/>
    <n v="5135752"/>
    <x v="35"/>
    <s v="C"/>
    <x v="13"/>
    <s v="Hail"/>
    <s v="CST"/>
    <n v="0"/>
    <n v="0"/>
    <n v="0"/>
    <n v="0"/>
    <m/>
    <m/>
    <n v="31.58"/>
    <n v="-86.25"/>
  </r>
  <r>
    <d v="2000-03-08T08:00:00"/>
    <d v="2000-03-08T20:00:00"/>
    <n v="2000"/>
    <s v="March"/>
    <n v="8"/>
    <n v="800"/>
    <n v="1092484"/>
    <n v="5136361"/>
    <x v="17"/>
    <s v="Z"/>
    <x v="12"/>
    <s v="Heat"/>
    <s v="EST"/>
    <n v="0"/>
    <n v="0"/>
    <n v="0"/>
    <n v="0"/>
    <m/>
    <m/>
    <m/>
    <m/>
  </r>
  <r>
    <d v="2000-04-09T05:00:00"/>
    <d v="2000-04-09T09:00:00"/>
    <n v="2000"/>
    <s v="April"/>
    <n v="9"/>
    <n v="500"/>
    <n v="1093000"/>
    <n v="5137578"/>
    <x v="26"/>
    <s v="Z"/>
    <x v="36"/>
    <s v="Winter Weather"/>
    <s v="EST"/>
    <n v="0"/>
    <n v="0"/>
    <n v="0"/>
    <n v="0"/>
    <m/>
    <m/>
    <m/>
    <m/>
  </r>
  <r>
    <d v="2000-03-05T12:15:00"/>
    <d v="2000-03-05T12:15:00"/>
    <n v="2000"/>
    <s v="March"/>
    <n v="5"/>
    <n v="1215"/>
    <n v="1092629"/>
    <n v="5136029"/>
    <x v="36"/>
    <s v="C"/>
    <x v="9"/>
    <s v="Flood"/>
    <s v="PST"/>
    <n v="0"/>
    <n v="0"/>
    <n v="0"/>
    <n v="0"/>
    <n v="25000"/>
    <m/>
    <m/>
    <m/>
  </r>
  <r>
    <d v="2000-03-10T13:45:00"/>
    <d v="2000-03-10T13:45:00"/>
    <n v="2000"/>
    <s v="March"/>
    <n v="10"/>
    <n v="1345"/>
    <n v="1092331"/>
    <n v="5136144"/>
    <x v="25"/>
    <s v="C"/>
    <x v="13"/>
    <s v="Hail"/>
    <s v="CST"/>
    <n v="0"/>
    <n v="0"/>
    <n v="0"/>
    <n v="0"/>
    <n v="25000"/>
    <m/>
    <n v="32.869999999999997"/>
    <n v="-91.38"/>
  </r>
  <r>
    <d v="2000-04-20T12:49:00"/>
    <d v="2000-04-20T12:49:00"/>
    <n v="2000"/>
    <s v="April"/>
    <n v="20"/>
    <n v="1249"/>
    <n v="1093116"/>
    <n v="5137286"/>
    <x v="7"/>
    <s v="C"/>
    <x v="13"/>
    <s v="Hail"/>
    <s v="CST"/>
    <n v="0"/>
    <n v="0"/>
    <n v="0"/>
    <n v="0"/>
    <m/>
    <m/>
    <n v="38.479999999999997"/>
    <n v="-87.53"/>
  </r>
  <r>
    <d v="2000-02-14T00:00:00"/>
    <d v="2000-02-14T18:00:00"/>
    <n v="2000"/>
    <s v="February"/>
    <n v="14"/>
    <n v="0"/>
    <n v="1091789"/>
    <n v="5135404"/>
    <x v="30"/>
    <s v="Z"/>
    <x v="0"/>
    <s v="Winter Weather"/>
    <s v="EST"/>
    <n v="0"/>
    <n v="0"/>
    <n v="0"/>
    <n v="0"/>
    <m/>
    <m/>
    <m/>
    <m/>
  </r>
  <r>
    <d v="2000-02-18T12:00:00"/>
    <d v="2000-02-19T12:00:00"/>
    <n v="2000"/>
    <s v="February"/>
    <n v="18"/>
    <n v="1200"/>
    <n v="1091790"/>
    <n v="5135415"/>
    <x v="14"/>
    <s v="Z"/>
    <x v="0"/>
    <s v="Winter Weather"/>
    <s v="EST"/>
    <n v="0"/>
    <n v="0"/>
    <n v="0"/>
    <n v="0"/>
    <m/>
    <m/>
    <m/>
    <m/>
  </r>
  <r>
    <d v="2000-02-17T08:20:00"/>
    <d v="2000-02-17T08:20:00"/>
    <n v="2000"/>
    <s v="February"/>
    <n v="17"/>
    <n v="820"/>
    <n v="1091717"/>
    <n v="5135471"/>
    <x v="10"/>
    <s v="C"/>
    <x v="13"/>
    <s v="Hail"/>
    <s v="CST"/>
    <n v="0"/>
    <n v="0"/>
    <n v="0"/>
    <n v="0"/>
    <m/>
    <m/>
    <n v="35.630000000000003"/>
    <n v="-94.17"/>
  </r>
  <r>
    <d v="2000-03-19T17:15:00"/>
    <d v="2000-03-19T17:17:00"/>
    <n v="2000"/>
    <s v="March"/>
    <n v="19"/>
    <n v="1715"/>
    <n v="1092303"/>
    <n v="5135864"/>
    <x v="35"/>
    <s v="C"/>
    <x v="6"/>
    <s v="Wind"/>
    <s v="CST"/>
    <n v="0"/>
    <n v="0"/>
    <n v="0"/>
    <n v="0"/>
    <n v="5000"/>
    <m/>
    <n v="31.3"/>
    <n v="-87.02"/>
  </r>
  <r>
    <d v="2000-02-06T10:00:00"/>
    <d v="2000-02-06T14:00:00"/>
    <n v="2000"/>
    <s v="February"/>
    <n v="6"/>
    <n v="1000"/>
    <n v="1091784"/>
    <n v="5136755"/>
    <x v="30"/>
    <s v="Z"/>
    <x v="22"/>
    <s v="Wind"/>
    <s v="EST"/>
    <n v="0"/>
    <n v="0"/>
    <n v="0"/>
    <n v="0"/>
    <m/>
    <m/>
    <m/>
    <m/>
  </r>
  <r>
    <d v="2000-03-28T19:15:00"/>
    <d v="2000-03-28T19:15:00"/>
    <n v="2000"/>
    <s v="March"/>
    <n v="28"/>
    <n v="1915"/>
    <n v="1092889"/>
    <n v="5137410"/>
    <x v="4"/>
    <s v="C"/>
    <x v="8"/>
    <s v="Flood"/>
    <s v="CST"/>
    <n v="0"/>
    <n v="0"/>
    <n v="2"/>
    <n v="0"/>
    <m/>
    <m/>
    <m/>
    <m/>
  </r>
  <r>
    <d v="2000-03-11T16:00:00"/>
    <d v="2000-03-12T10:00:00"/>
    <n v="2000"/>
    <s v="March"/>
    <n v="11"/>
    <n v="1600"/>
    <n v="1092806"/>
    <n v="5138707"/>
    <x v="27"/>
    <s v="Z"/>
    <x v="11"/>
    <s v="Winter Weather"/>
    <s v="EST"/>
    <n v="0"/>
    <n v="0"/>
    <n v="0"/>
    <n v="0"/>
    <n v="1000"/>
    <m/>
    <m/>
    <m/>
  </r>
  <r>
    <d v="2000-03-07T12:00:00"/>
    <d v="2000-03-07T18:00:00"/>
    <n v="2000"/>
    <s v="March"/>
    <n v="7"/>
    <n v="1200"/>
    <n v="1093026"/>
    <n v="5138580"/>
    <x v="4"/>
    <s v="Z"/>
    <x v="2"/>
    <s v="Wind"/>
    <s v="CST"/>
    <n v="0"/>
    <n v="0"/>
    <n v="0"/>
    <n v="0"/>
    <n v="10000"/>
    <m/>
    <m/>
    <m/>
  </r>
  <r>
    <d v="2000-04-13T23:00:00"/>
    <d v="2000-04-14T16:00:00"/>
    <n v="2000"/>
    <s v="April"/>
    <n v="13"/>
    <n v="2300"/>
    <n v="1092993"/>
    <n v="5138923"/>
    <x v="20"/>
    <s v="Z"/>
    <x v="1"/>
    <s v="Winter Storm"/>
    <s v="CST"/>
    <n v="0"/>
    <n v="0"/>
    <n v="0"/>
    <n v="0"/>
    <m/>
    <m/>
    <m/>
    <m/>
  </r>
  <r>
    <d v="2000-04-13T23:00:00"/>
    <d v="2000-04-14T16:00:00"/>
    <n v="2000"/>
    <s v="April"/>
    <n v="13"/>
    <n v="2300"/>
    <n v="1092993"/>
    <n v="5138924"/>
    <x v="20"/>
    <s v="Z"/>
    <x v="1"/>
    <s v="Winter Storm"/>
    <s v="CST"/>
    <n v="0"/>
    <n v="0"/>
    <n v="0"/>
    <n v="0"/>
    <m/>
    <m/>
    <m/>
    <m/>
  </r>
  <r>
    <d v="2000-03-16T16:00:00"/>
    <d v="2000-03-16T16:00:00"/>
    <n v="2000"/>
    <s v="March"/>
    <n v="16"/>
    <n v="1600"/>
    <n v="1092794"/>
    <n v="5138282"/>
    <x v="35"/>
    <s v="C"/>
    <x v="6"/>
    <s v="Wind"/>
    <s v="CST"/>
    <n v="0"/>
    <n v="0"/>
    <n v="0"/>
    <n v="0"/>
    <n v="20000"/>
    <n v="0"/>
    <n v="32.83"/>
    <n v="-86.65"/>
  </r>
  <r>
    <d v="2000-03-16T19:36:00"/>
    <d v="2000-03-16T19:36:00"/>
    <n v="2000"/>
    <s v="March"/>
    <n v="16"/>
    <n v="1936"/>
    <n v="1092320"/>
    <n v="5137142"/>
    <x v="4"/>
    <s v="C"/>
    <x v="13"/>
    <s v="Hail"/>
    <s v="CST"/>
    <n v="0"/>
    <n v="0"/>
    <n v="0"/>
    <n v="0"/>
    <n v="25000"/>
    <m/>
    <n v="30.43"/>
    <n v="-96.75"/>
  </r>
  <r>
    <d v="2000-03-18T14:43:00"/>
    <d v="2000-03-18T14:43:00"/>
    <n v="2000"/>
    <s v="March"/>
    <n v="18"/>
    <n v="1443"/>
    <n v="1092321"/>
    <n v="5137144"/>
    <x v="4"/>
    <s v="C"/>
    <x v="13"/>
    <s v="Hail"/>
    <s v="CST"/>
    <n v="0"/>
    <n v="0"/>
    <n v="0"/>
    <n v="0"/>
    <n v="10000"/>
    <m/>
    <n v="31.13"/>
    <n v="-95.43"/>
  </r>
  <r>
    <d v="2000-04-09T04:00:00"/>
    <d v="2000-04-09T11:00:00"/>
    <n v="2000"/>
    <s v="April"/>
    <n v="9"/>
    <n v="400"/>
    <n v="1092932"/>
    <n v="5138456"/>
    <x v="39"/>
    <s v="Z"/>
    <x v="0"/>
    <s v="Winter Weather"/>
    <s v="EST"/>
    <n v="0"/>
    <n v="0"/>
    <n v="0"/>
    <n v="0"/>
    <m/>
    <m/>
    <m/>
    <m/>
  </r>
  <r>
    <d v="2000-04-18T15:00:00"/>
    <d v="2000-04-18T15:00:00"/>
    <n v="2000"/>
    <s v="April"/>
    <n v="18"/>
    <n v="1500"/>
    <n v="1093064"/>
    <n v="5138979"/>
    <x v="36"/>
    <s v="C"/>
    <x v="6"/>
    <s v="Wind"/>
    <s v="PST"/>
    <n v="0"/>
    <n v="0"/>
    <n v="0"/>
    <n v="0"/>
    <n v="10000"/>
    <m/>
    <n v="33.22"/>
    <n v="-117.25"/>
  </r>
  <r>
    <d v="2000-03-25T20:57:00"/>
    <d v="2000-03-25T20:57:00"/>
    <n v="2000"/>
    <s v="March"/>
    <n v="25"/>
    <n v="2057"/>
    <n v="1092883"/>
    <n v="5138817"/>
    <x v="4"/>
    <s v="C"/>
    <x v="13"/>
    <s v="Hail"/>
    <s v="CST"/>
    <n v="0"/>
    <n v="0"/>
    <n v="0"/>
    <n v="0"/>
    <n v="25000"/>
    <m/>
    <n v="32.28"/>
    <n v="-97.75"/>
  </r>
  <r>
    <d v="2000-03-30T15:00:00"/>
    <d v="2000-03-31T22:00:00"/>
    <n v="2000"/>
    <s v="March"/>
    <n v="30"/>
    <n v="1500"/>
    <n v="1092612"/>
    <n v="5138781"/>
    <x v="12"/>
    <s v="Z"/>
    <x v="1"/>
    <s v="Winter Storm"/>
    <s v="MST"/>
    <n v="0"/>
    <n v="0"/>
    <n v="0"/>
    <n v="0"/>
    <m/>
    <m/>
    <m/>
    <m/>
  </r>
  <r>
    <d v="2000-03-22T21:25:00"/>
    <d v="2000-03-22T21:25:00"/>
    <n v="2000"/>
    <s v="March"/>
    <n v="22"/>
    <n v="2125"/>
    <n v="1093041"/>
    <n v="5138913"/>
    <x v="4"/>
    <s v="C"/>
    <x v="13"/>
    <s v="Hail"/>
    <s v="CST"/>
    <n v="0"/>
    <n v="0"/>
    <n v="0"/>
    <n v="0"/>
    <m/>
    <m/>
    <n v="31.18"/>
    <n v="-102.23"/>
  </r>
  <r>
    <d v="2000-04-09T03:00:00"/>
    <d v="2000-04-09T11:00:00"/>
    <n v="2000"/>
    <s v="April"/>
    <n v="9"/>
    <n v="300"/>
    <n v="1092932"/>
    <n v="5138454"/>
    <x v="39"/>
    <s v="Z"/>
    <x v="0"/>
    <s v="Winter Weather"/>
    <s v="EST"/>
    <n v="0"/>
    <n v="0"/>
    <n v="0"/>
    <n v="0"/>
    <m/>
    <m/>
    <m/>
    <m/>
  </r>
  <r>
    <d v="2000-04-20T03:40:00"/>
    <d v="2000-04-20T03:40:00"/>
    <n v="2000"/>
    <s v="April"/>
    <n v="20"/>
    <n v="340"/>
    <n v="1093334"/>
    <n v="5139158"/>
    <x v="2"/>
    <s v="C"/>
    <x v="6"/>
    <s v="Wind"/>
    <s v="CST"/>
    <n v="0"/>
    <n v="0"/>
    <n v="0"/>
    <n v="0"/>
    <m/>
    <m/>
    <n v="39.450000000000003"/>
    <n v="-91.05"/>
  </r>
  <r>
    <d v="2000-04-01T00:00:00"/>
    <d v="2000-04-30T23:59:00"/>
    <n v="2000"/>
    <s v="April"/>
    <n v="1"/>
    <n v="0"/>
    <n v="1093001"/>
    <n v="5138102"/>
    <x v="26"/>
    <s v="Z"/>
    <x v="15"/>
    <s v="Drought"/>
    <s v="EST"/>
    <n v="0"/>
    <n v="0"/>
    <n v="0"/>
    <n v="0"/>
    <m/>
    <m/>
    <m/>
    <m/>
  </r>
  <r>
    <d v="2000-03-26T01:56:00"/>
    <d v="2000-03-26T01:56:00"/>
    <n v="2000"/>
    <s v="March"/>
    <n v="26"/>
    <n v="156"/>
    <n v="1092883"/>
    <n v="5138416"/>
    <x v="4"/>
    <s v="C"/>
    <x v="13"/>
    <s v="Hail"/>
    <s v="CST"/>
    <n v="0"/>
    <n v="0"/>
    <n v="0"/>
    <n v="0"/>
    <m/>
    <m/>
    <n v="32.4"/>
    <n v="-97.33"/>
  </r>
  <r>
    <d v="2000-01-11T03:00:00"/>
    <d v="2000-01-11T06:00:00"/>
    <n v="2000"/>
    <s v="January"/>
    <n v="11"/>
    <n v="300"/>
    <n v="1090104"/>
    <n v="5127452"/>
    <x v="11"/>
    <s v="Z"/>
    <x v="2"/>
    <s v="Wind"/>
    <s v="EST"/>
    <n v="0"/>
    <n v="0"/>
    <n v="0"/>
    <n v="0"/>
    <m/>
    <m/>
    <m/>
    <m/>
  </r>
  <r>
    <d v="2000-03-02T17:18:00"/>
    <d v="2000-03-02T17:18:00"/>
    <n v="2000"/>
    <s v="March"/>
    <n v="2"/>
    <n v="1718"/>
    <n v="1092879"/>
    <n v="5138160"/>
    <x v="4"/>
    <s v="C"/>
    <x v="13"/>
    <s v="Hail"/>
    <s v="CST"/>
    <n v="0"/>
    <n v="0"/>
    <n v="0"/>
    <n v="0"/>
    <m/>
    <m/>
    <n v="32.97"/>
    <n v="-97.68"/>
  </r>
  <r>
    <d v="2000-04-29T16:29:00"/>
    <d v="2000-04-29T16:32:00"/>
    <n v="2000"/>
    <s v="April"/>
    <n v="29"/>
    <n v="1629"/>
    <n v="1093018"/>
    <n v="5138233"/>
    <x v="6"/>
    <s v="C"/>
    <x v="13"/>
    <s v="Hail"/>
    <s v="MST"/>
    <n v="0"/>
    <n v="0"/>
    <n v="0"/>
    <n v="0"/>
    <m/>
    <m/>
    <n v="41.13"/>
    <n v="-104.77"/>
  </r>
  <r>
    <d v="2000-03-07T12:00:00"/>
    <d v="2000-03-07T16:00:00"/>
    <n v="2000"/>
    <s v="March"/>
    <n v="7"/>
    <n v="1200"/>
    <n v="1093026"/>
    <n v="5138583"/>
    <x v="4"/>
    <s v="Z"/>
    <x v="2"/>
    <s v="Wind"/>
    <s v="CST"/>
    <n v="0"/>
    <n v="0"/>
    <n v="0"/>
    <n v="0"/>
    <m/>
    <m/>
    <m/>
    <m/>
  </r>
  <r>
    <d v="2000-01-25T11:00:00"/>
    <d v="2000-01-26T03:00:00"/>
    <n v="2000"/>
    <s v="January"/>
    <n v="25"/>
    <n v="1100"/>
    <n v="1090137"/>
    <n v="5127926"/>
    <x v="28"/>
    <s v="Z"/>
    <x v="1"/>
    <s v="Winter Storm"/>
    <s v="EST"/>
    <n v="0"/>
    <n v="0"/>
    <n v="0"/>
    <n v="0"/>
    <n v="40000"/>
    <m/>
    <m/>
    <m/>
  </r>
  <r>
    <d v="2000-04-09T05:00:00"/>
    <d v="2000-04-09T09:00:00"/>
    <n v="2000"/>
    <s v="April"/>
    <n v="9"/>
    <n v="500"/>
    <n v="1093000"/>
    <n v="5138072"/>
    <x v="26"/>
    <s v="Z"/>
    <x v="36"/>
    <s v="Winter Weather"/>
    <s v="EST"/>
    <n v="0"/>
    <n v="0"/>
    <n v="0"/>
    <n v="0"/>
    <m/>
    <m/>
    <m/>
    <m/>
  </r>
  <r>
    <d v="2000-04-01T00:00:00"/>
    <d v="2000-04-30T23:59:00"/>
    <n v="2000"/>
    <s v="April"/>
    <n v="1"/>
    <n v="0"/>
    <n v="1093001"/>
    <n v="5138211"/>
    <x v="26"/>
    <s v="Z"/>
    <x v="15"/>
    <s v="Drought"/>
    <s v="EST"/>
    <n v="0"/>
    <n v="0"/>
    <n v="0"/>
    <n v="0"/>
    <m/>
    <m/>
    <m/>
    <m/>
  </r>
  <r>
    <d v="2000-04-15T16:05:00"/>
    <d v="2000-04-15T16:07:00"/>
    <n v="2000"/>
    <s v="April"/>
    <n v="15"/>
    <n v="1605"/>
    <n v="1092980"/>
    <n v="5138039"/>
    <x v="12"/>
    <s v="C"/>
    <x v="5"/>
    <s v="Tornado"/>
    <s v="MST"/>
    <n v="0"/>
    <n v="0"/>
    <n v="0"/>
    <n v="0"/>
    <m/>
    <m/>
    <n v="39.25"/>
    <n v="-108.93"/>
  </r>
  <r>
    <d v="2000-04-07T14:50:00"/>
    <d v="2000-04-07T14:50:00"/>
    <n v="2000"/>
    <s v="April"/>
    <n v="7"/>
    <n v="1450"/>
    <n v="1093087"/>
    <n v="5138217"/>
    <x v="3"/>
    <s v="C"/>
    <x v="13"/>
    <s v="Hail"/>
    <s v="CST"/>
    <n v="0"/>
    <n v="0"/>
    <n v="0"/>
    <n v="0"/>
    <m/>
    <m/>
    <n v="38.5"/>
    <n v="-88.65"/>
  </r>
  <r>
    <d v="2000-03-23T00:25:00"/>
    <d v="2000-03-23T00:25:00"/>
    <n v="2000"/>
    <s v="March"/>
    <n v="23"/>
    <n v="25"/>
    <n v="1093050"/>
    <n v="5137682"/>
    <x v="4"/>
    <s v="C"/>
    <x v="13"/>
    <s v="Hail"/>
    <s v="CST"/>
    <n v="0"/>
    <n v="0"/>
    <n v="0"/>
    <n v="0"/>
    <m/>
    <m/>
    <n v="31.87"/>
    <n v="-101.5"/>
  </r>
  <r>
    <d v="2000-02-10T03:00:00"/>
    <d v="2000-02-10T18:00:00"/>
    <n v="2000"/>
    <s v="February"/>
    <n v="10"/>
    <n v="300"/>
    <n v="1090328"/>
    <n v="5127616"/>
    <x v="37"/>
    <s v="Z"/>
    <x v="2"/>
    <s v="Wind"/>
    <s v="AST"/>
    <n v="0"/>
    <n v="0"/>
    <n v="0"/>
    <n v="0"/>
    <m/>
    <m/>
    <m/>
    <m/>
  </r>
  <r>
    <d v="2000-03-11T13:00:00"/>
    <d v="2000-03-12T02:00:00"/>
    <n v="2000"/>
    <s v="March"/>
    <n v="11"/>
    <n v="1300"/>
    <n v="1092858"/>
    <n v="5138431"/>
    <x v="14"/>
    <s v="Z"/>
    <x v="0"/>
    <s v="Winter Weather"/>
    <s v="EST"/>
    <n v="0"/>
    <n v="0"/>
    <n v="0"/>
    <n v="0"/>
    <m/>
    <m/>
    <m/>
    <m/>
  </r>
  <r>
    <d v="2000-04-20T12:30:00"/>
    <d v="2000-04-20T14:00:00"/>
    <n v="2000"/>
    <s v="April"/>
    <n v="20"/>
    <n v="1230"/>
    <n v="1093130"/>
    <n v="5137727"/>
    <x v="3"/>
    <s v="Z"/>
    <x v="2"/>
    <s v="Wind"/>
    <s v="CST"/>
    <n v="0"/>
    <n v="0"/>
    <n v="0"/>
    <n v="0"/>
    <m/>
    <m/>
    <m/>
    <m/>
  </r>
  <r>
    <d v="2000-04-16T17:20:00"/>
    <d v="2000-04-16T17:20:00"/>
    <n v="2000"/>
    <s v="April"/>
    <n v="16"/>
    <n v="1720"/>
    <n v="1093098"/>
    <n v="5138229"/>
    <x v="2"/>
    <s v="C"/>
    <x v="13"/>
    <s v="Hail"/>
    <s v="CST"/>
    <n v="0"/>
    <n v="0"/>
    <n v="0"/>
    <n v="0"/>
    <m/>
    <m/>
    <n v="37.07"/>
    <n v="-89.92"/>
  </r>
  <r>
    <d v="2000-03-08T15:00:00"/>
    <d v="2000-03-09T15:00:00"/>
    <n v="2000"/>
    <s v="March"/>
    <n v="8"/>
    <n v="1500"/>
    <n v="1092695"/>
    <n v="5137838"/>
    <x v="28"/>
    <s v="Z"/>
    <x v="35"/>
    <s v="Heat"/>
    <s v="EST"/>
    <n v="0"/>
    <n v="0"/>
    <n v="0"/>
    <n v="0"/>
    <m/>
    <m/>
    <m/>
    <m/>
  </r>
  <r>
    <d v="2000-03-11T13:00:00"/>
    <d v="2000-03-12T02:00:00"/>
    <n v="2000"/>
    <s v="March"/>
    <n v="11"/>
    <n v="1300"/>
    <n v="1092858"/>
    <n v="5138434"/>
    <x v="14"/>
    <s v="Z"/>
    <x v="0"/>
    <s v="Winter Weather"/>
    <s v="EST"/>
    <n v="0"/>
    <n v="0"/>
    <n v="0"/>
    <n v="0"/>
    <m/>
    <m/>
    <m/>
    <m/>
  </r>
  <r>
    <d v="2000-03-26T15:45:00"/>
    <d v="2000-03-26T15:45:00"/>
    <n v="2000"/>
    <s v="March"/>
    <n v="26"/>
    <n v="1545"/>
    <n v="1092459"/>
    <n v="5138257"/>
    <x v="2"/>
    <s v="C"/>
    <x v="13"/>
    <s v="Hail"/>
    <s v="CST"/>
    <n v="0"/>
    <n v="0"/>
    <n v="0"/>
    <n v="0"/>
    <m/>
    <m/>
    <n v="39.35"/>
    <n v="-91.2"/>
  </r>
  <r>
    <d v="2000-04-09T04:00:00"/>
    <d v="2000-04-09T19:00:00"/>
    <n v="2000"/>
    <s v="April"/>
    <n v="9"/>
    <n v="400"/>
    <n v="1092933"/>
    <n v="5138564"/>
    <x v="21"/>
    <s v="Z"/>
    <x v="2"/>
    <s v="Wind"/>
    <s v="EST"/>
    <n v="0"/>
    <n v="0"/>
    <n v="0"/>
    <n v="0"/>
    <m/>
    <m/>
    <m/>
    <m/>
  </r>
  <r>
    <d v="2000-05-12T20:10:00"/>
    <d v="2000-05-12T20:12:00"/>
    <n v="2000"/>
    <s v="May"/>
    <n v="12"/>
    <n v="2010"/>
    <n v="1093718"/>
    <n v="5139131"/>
    <x v="7"/>
    <s v="C"/>
    <x v="6"/>
    <s v="Wind"/>
    <s v="EST"/>
    <n v="0"/>
    <n v="0"/>
    <n v="0"/>
    <n v="0"/>
    <m/>
    <m/>
    <n v="40.42"/>
    <n v="-86.87"/>
  </r>
  <r>
    <d v="2000-04-30T19:00:00"/>
    <d v="2000-04-30T19:00:00"/>
    <n v="2000"/>
    <s v="April"/>
    <n v="30"/>
    <n v="1900"/>
    <n v="1093146"/>
    <n v="5138997"/>
    <x v="9"/>
    <s v="C"/>
    <x v="8"/>
    <s v="Flood"/>
    <s v="CST"/>
    <n v="0"/>
    <n v="0"/>
    <n v="0"/>
    <n v="0"/>
    <n v="500000"/>
    <m/>
    <m/>
    <m/>
  </r>
  <r>
    <d v="2000-03-11T16:00:00"/>
    <d v="2000-03-12T10:00:00"/>
    <n v="2000"/>
    <s v="March"/>
    <n v="11"/>
    <n v="1600"/>
    <n v="1092807"/>
    <n v="5138711"/>
    <x v="27"/>
    <s v="Z"/>
    <x v="11"/>
    <s v="Winter Weather"/>
    <s v="EST"/>
    <n v="0"/>
    <n v="0"/>
    <n v="0"/>
    <n v="0"/>
    <n v="1000"/>
    <m/>
    <m/>
    <m/>
  </r>
  <r>
    <d v="2000-03-10T12:30:00"/>
    <d v="2000-03-10T12:30:00"/>
    <n v="2000"/>
    <s v="March"/>
    <n v="10"/>
    <n v="1230"/>
    <n v="1092881"/>
    <n v="5137915"/>
    <x v="4"/>
    <s v="C"/>
    <x v="16"/>
    <s v="Lightning"/>
    <s v="CST"/>
    <n v="0"/>
    <n v="0"/>
    <n v="0"/>
    <n v="0"/>
    <n v="25000"/>
    <m/>
    <m/>
    <m/>
  </r>
  <r>
    <d v="2000-03-09T04:00:00"/>
    <d v="2000-03-09T12:00:00"/>
    <n v="2000"/>
    <s v="March"/>
    <n v="9"/>
    <n v="400"/>
    <n v="1092906"/>
    <n v="5137932"/>
    <x v="31"/>
    <s v="Z"/>
    <x v="1"/>
    <s v="Winter Storm"/>
    <s v="CST"/>
    <n v="0"/>
    <n v="0"/>
    <n v="0"/>
    <n v="0"/>
    <m/>
    <m/>
    <m/>
    <m/>
  </r>
  <r>
    <d v="2000-03-22T19:40:00"/>
    <d v="2000-03-22T19:40:00"/>
    <n v="2000"/>
    <s v="March"/>
    <n v="22"/>
    <n v="1940"/>
    <n v="1093034"/>
    <n v="5138897"/>
    <x v="4"/>
    <s v="C"/>
    <x v="13"/>
    <s v="Hail"/>
    <s v="CST"/>
    <n v="0"/>
    <n v="0"/>
    <n v="0"/>
    <n v="0"/>
    <m/>
    <m/>
    <n v="32.35"/>
    <n v="-100.92"/>
  </r>
  <r>
    <d v="2000-03-26T16:16:00"/>
    <d v="2000-03-26T16:16:00"/>
    <n v="2000"/>
    <s v="March"/>
    <n v="26"/>
    <n v="1616"/>
    <n v="1092851"/>
    <n v="5137850"/>
    <x v="2"/>
    <s v="C"/>
    <x v="13"/>
    <s v="Hail"/>
    <s v="CST"/>
    <n v="0"/>
    <n v="0"/>
    <n v="0"/>
    <n v="0"/>
    <m/>
    <m/>
    <n v="39.229999999999997"/>
    <n v="-94.48"/>
  </r>
  <r>
    <d v="2000-04-30T19:00:00"/>
    <d v="2000-04-30T19:00:00"/>
    <n v="2000"/>
    <s v="April"/>
    <n v="30"/>
    <n v="1900"/>
    <n v="1093146"/>
    <n v="5139293"/>
    <x v="9"/>
    <s v="C"/>
    <x v="8"/>
    <s v="Flood"/>
    <s v="CST"/>
    <n v="0"/>
    <n v="0"/>
    <n v="0"/>
    <n v="0"/>
    <n v="33000"/>
    <m/>
    <m/>
    <m/>
  </r>
  <r>
    <d v="2000-04-03T18:40:00"/>
    <d v="2000-04-03T23:00:00"/>
    <n v="2000"/>
    <s v="April"/>
    <n v="3"/>
    <n v="1840"/>
    <n v="1093082"/>
    <n v="5138628"/>
    <x v="11"/>
    <s v="C"/>
    <x v="8"/>
    <s v="Flood"/>
    <s v="EST"/>
    <n v="0"/>
    <n v="0"/>
    <n v="0"/>
    <n v="0"/>
    <m/>
    <m/>
    <m/>
    <m/>
  </r>
  <r>
    <d v="2000-03-16T19:00:00"/>
    <d v="2000-03-17T14:00:00"/>
    <n v="2000"/>
    <s v="March"/>
    <n v="16"/>
    <n v="1900"/>
    <n v="1092860"/>
    <n v="5138763"/>
    <x v="30"/>
    <s v="Z"/>
    <x v="0"/>
    <s v="Winter Weather"/>
    <s v="EST"/>
    <n v="0"/>
    <n v="0"/>
    <n v="0"/>
    <n v="0"/>
    <m/>
    <m/>
    <m/>
    <m/>
  </r>
  <r>
    <d v="2000-04-20T13:59:00"/>
    <d v="2000-04-20T13:59:00"/>
    <n v="2000"/>
    <s v="April"/>
    <n v="20"/>
    <n v="1359"/>
    <n v="1093192"/>
    <n v="5139042"/>
    <x v="22"/>
    <s v="C"/>
    <x v="13"/>
    <s v="Hail"/>
    <s v="EST"/>
    <n v="0"/>
    <n v="0"/>
    <n v="0"/>
    <n v="0"/>
    <m/>
    <m/>
    <n v="41.88"/>
    <n v="-84.32"/>
  </r>
  <r>
    <d v="2000-03-03T18:00:00"/>
    <d v="2000-03-03T18:00:00"/>
    <n v="2000"/>
    <s v="March"/>
    <n v="3"/>
    <n v="1800"/>
    <n v="1092703"/>
    <n v="5138331"/>
    <x v="35"/>
    <s v="C"/>
    <x v="17"/>
    <s v="Tornado"/>
    <s v="CST"/>
    <n v="0"/>
    <n v="0"/>
    <n v="0"/>
    <n v="0"/>
    <n v="0"/>
    <n v="0"/>
    <m/>
    <m/>
  </r>
  <r>
    <d v="2000-05-08T13:45:00"/>
    <d v="2000-05-08T13:45:00"/>
    <n v="2000"/>
    <s v="May"/>
    <n v="8"/>
    <n v="1345"/>
    <n v="1093207"/>
    <n v="5139074"/>
    <x v="42"/>
    <s v="C"/>
    <x v="5"/>
    <s v="Tornado"/>
    <s v="EST"/>
    <n v="0"/>
    <n v="0"/>
    <n v="0"/>
    <n v="0"/>
    <m/>
    <m/>
    <n v="26.8"/>
    <n v="-80.13"/>
  </r>
  <r>
    <d v="2000-04-20T21:50:00"/>
    <d v="2000-04-20T21:50:00"/>
    <n v="2000"/>
    <s v="April"/>
    <n v="20"/>
    <n v="2150"/>
    <n v="1093526"/>
    <n v="5139226"/>
    <x v="33"/>
    <s v="C"/>
    <x v="13"/>
    <s v="Hail"/>
    <s v="EST"/>
    <n v="0"/>
    <n v="0"/>
    <n v="0"/>
    <n v="0"/>
    <m/>
    <m/>
    <n v="35.520000000000003"/>
    <n v="-84.8"/>
  </r>
  <r>
    <d v="2000-04-21T05:00:00"/>
    <d v="2000-04-21T21:00:00"/>
    <n v="2000"/>
    <s v="April"/>
    <n v="21"/>
    <n v="500"/>
    <n v="1092938"/>
    <n v="5138889"/>
    <x v="39"/>
    <s v="C"/>
    <x v="14"/>
    <s v="Rain"/>
    <s v="EST"/>
    <n v="0"/>
    <n v="0"/>
    <n v="0"/>
    <n v="0"/>
    <m/>
    <m/>
    <m/>
    <m/>
  </r>
  <r>
    <d v="2000-04-29T15:44:00"/>
    <d v="2000-04-29T15:44:00"/>
    <n v="2000"/>
    <s v="April"/>
    <n v="29"/>
    <n v="1544"/>
    <n v="1093201"/>
    <n v="5139407"/>
    <x v="12"/>
    <s v="C"/>
    <x v="6"/>
    <s v="Wind"/>
    <s v="MST"/>
    <n v="0"/>
    <n v="0"/>
    <n v="0"/>
    <n v="0"/>
    <m/>
    <m/>
    <n v="40.369999999999997"/>
    <n v="-104.75"/>
  </r>
  <r>
    <d v="2000-04-09T05:00:00"/>
    <d v="2000-04-09T09:00:00"/>
    <n v="2000"/>
    <s v="April"/>
    <n v="9"/>
    <n v="500"/>
    <n v="1093000"/>
    <n v="5137641"/>
    <x v="26"/>
    <s v="Z"/>
    <x v="36"/>
    <s v="Winter Weather"/>
    <s v="EST"/>
    <n v="0"/>
    <n v="0"/>
    <n v="0"/>
    <n v="0"/>
    <m/>
    <m/>
    <m/>
    <m/>
  </r>
  <r>
    <d v="2000-05-26T22:00:00"/>
    <d v="2000-05-26T22:00:00"/>
    <n v="2000"/>
    <s v="May"/>
    <n v="26"/>
    <n v="2200"/>
    <n v="1093234"/>
    <n v="5139090"/>
    <x v="40"/>
    <s v="C"/>
    <x v="13"/>
    <s v="Hail"/>
    <s v="CST"/>
    <n v="0"/>
    <n v="0"/>
    <n v="0"/>
    <n v="0"/>
    <m/>
    <m/>
    <n v="38.15"/>
    <n v="-98.08"/>
  </r>
  <r>
    <d v="2000-05-26T23:26:00"/>
    <d v="2000-05-26T23:26:00"/>
    <n v="2000"/>
    <s v="May"/>
    <n v="26"/>
    <n v="2326"/>
    <n v="1093234"/>
    <n v="5139101"/>
    <x v="40"/>
    <s v="C"/>
    <x v="6"/>
    <s v="Wind"/>
    <s v="CST"/>
    <n v="0"/>
    <n v="0"/>
    <n v="0"/>
    <n v="0"/>
    <m/>
    <m/>
    <n v="37.82"/>
    <n v="-96.87"/>
  </r>
  <r>
    <d v="2000-04-26T18:30:00"/>
    <d v="2000-04-26T18:30:00"/>
    <n v="2000"/>
    <s v="April"/>
    <n v="26"/>
    <n v="1830"/>
    <n v="1093517"/>
    <n v="5139217"/>
    <x v="34"/>
    <s v="C"/>
    <x v="5"/>
    <s v="Tornado"/>
    <s v="CST"/>
    <n v="0"/>
    <n v="0"/>
    <n v="0"/>
    <n v="0"/>
    <m/>
    <m/>
    <n v="42.1"/>
    <n v="-97.83"/>
  </r>
  <r>
    <d v="2000-04-20T20:20:00"/>
    <d v="2000-04-20T20:20:00"/>
    <n v="2000"/>
    <s v="April"/>
    <n v="20"/>
    <n v="2020"/>
    <n v="1093519"/>
    <n v="5139219"/>
    <x v="33"/>
    <s v="C"/>
    <x v="6"/>
    <s v="Wind"/>
    <s v="EST"/>
    <n v="0"/>
    <n v="0"/>
    <n v="0"/>
    <n v="0"/>
    <n v="2000"/>
    <m/>
    <n v="36.25"/>
    <n v="-84.78"/>
  </r>
  <r>
    <d v="2000-03-28T19:00:00"/>
    <d v="2000-03-30T08:00:00"/>
    <n v="2000"/>
    <s v="March"/>
    <n v="28"/>
    <n v="1900"/>
    <n v="1092863"/>
    <n v="5138874"/>
    <x v="30"/>
    <s v="Z"/>
    <x v="9"/>
    <s v="Flood"/>
    <s v="EST"/>
    <n v="0"/>
    <n v="0"/>
    <n v="0"/>
    <n v="0"/>
    <m/>
    <m/>
    <m/>
    <m/>
  </r>
  <r>
    <d v="2000-04-01T00:00:00"/>
    <d v="2000-04-30T23:59:00"/>
    <n v="2000"/>
    <s v="April"/>
    <n v="1"/>
    <n v="0"/>
    <n v="1093001"/>
    <n v="5138106"/>
    <x v="26"/>
    <s v="Z"/>
    <x v="15"/>
    <s v="Drought"/>
    <s v="EST"/>
    <n v="0"/>
    <n v="0"/>
    <n v="0"/>
    <n v="0"/>
    <m/>
    <m/>
    <m/>
    <m/>
  </r>
  <r>
    <d v="2000-04-09T04:00:00"/>
    <d v="2000-04-09T19:00:00"/>
    <n v="2000"/>
    <s v="April"/>
    <n v="9"/>
    <n v="400"/>
    <n v="1092932"/>
    <n v="5138113"/>
    <x v="39"/>
    <s v="Z"/>
    <x v="2"/>
    <s v="Wind"/>
    <s v="EST"/>
    <n v="0"/>
    <n v="0"/>
    <n v="0"/>
    <n v="0"/>
    <m/>
    <m/>
    <m/>
    <m/>
  </r>
  <r>
    <d v="2000-03-28T07:00:00"/>
    <d v="2000-03-28T13:00:00"/>
    <n v="2000"/>
    <s v="March"/>
    <n v="28"/>
    <n v="700"/>
    <n v="1092855"/>
    <n v="5137973"/>
    <x v="30"/>
    <s v="Z"/>
    <x v="22"/>
    <s v="Wind"/>
    <s v="EST"/>
    <n v="0"/>
    <n v="0"/>
    <n v="0"/>
    <n v="0"/>
    <m/>
    <m/>
    <m/>
    <m/>
  </r>
  <r>
    <d v="2000-03-25T09:00:00"/>
    <d v="2000-03-25T18:00:00"/>
    <n v="2000"/>
    <s v="March"/>
    <n v="25"/>
    <n v="900"/>
    <n v="1092908"/>
    <n v="5137944"/>
    <x v="31"/>
    <s v="Z"/>
    <x v="22"/>
    <s v="Wind"/>
    <s v="CST"/>
    <n v="0"/>
    <n v="0"/>
    <n v="0"/>
    <n v="0"/>
    <m/>
    <m/>
    <m/>
    <m/>
  </r>
  <r>
    <d v="2000-01-25T04:00:00"/>
    <d v="2000-01-26T04:00:00"/>
    <n v="2000"/>
    <s v="January"/>
    <n v="25"/>
    <n v="400"/>
    <n v="1090438"/>
    <n v="5127260"/>
    <x v="31"/>
    <s v="Z"/>
    <x v="0"/>
    <s v="Winter Weather"/>
    <s v="CST"/>
    <n v="0"/>
    <n v="0"/>
    <n v="0"/>
    <n v="0"/>
    <m/>
    <m/>
    <m/>
    <m/>
  </r>
  <r>
    <d v="2000-01-09T15:30:00"/>
    <d v="2000-01-09T17:00:00"/>
    <n v="2000"/>
    <s v="January"/>
    <n v="9"/>
    <n v="1530"/>
    <n v="1090263"/>
    <n v="5127122"/>
    <x v="43"/>
    <s v="Z"/>
    <x v="2"/>
    <s v="Wind"/>
    <s v="MST"/>
    <n v="0"/>
    <n v="0"/>
    <n v="0"/>
    <n v="0"/>
    <m/>
    <m/>
    <m/>
    <m/>
  </r>
  <r>
    <d v="2000-05-18T13:47:00"/>
    <d v="2000-05-18T13:51:00"/>
    <n v="2000"/>
    <s v="May"/>
    <n v="18"/>
    <n v="1347"/>
    <n v="1093719"/>
    <n v="5140141"/>
    <x v="7"/>
    <s v="C"/>
    <x v="13"/>
    <s v="Hail"/>
    <s v="EST"/>
    <n v="0"/>
    <n v="0"/>
    <n v="0"/>
    <n v="0"/>
    <n v="15000000"/>
    <m/>
    <n v="40.1"/>
    <n v="-85.68"/>
  </r>
  <r>
    <d v="2000-04-19T02:00:00"/>
    <d v="2000-04-19T16:00:00"/>
    <n v="2000"/>
    <s v="April"/>
    <n v="19"/>
    <n v="200"/>
    <n v="1094121"/>
    <n v="5141060"/>
    <x v="15"/>
    <s v="Z"/>
    <x v="7"/>
    <s v="Winter Storm"/>
    <s v="MST"/>
    <n v="0"/>
    <n v="0"/>
    <n v="0"/>
    <n v="0"/>
    <m/>
    <m/>
    <m/>
    <m/>
  </r>
  <r>
    <d v="2000-01-04T12:35:00"/>
    <d v="2000-01-04T23:00:00"/>
    <n v="2000"/>
    <s v="January"/>
    <n v="4"/>
    <n v="1235"/>
    <n v="1090053"/>
    <n v="5127065"/>
    <x v="6"/>
    <s v="Z"/>
    <x v="2"/>
    <s v="Wind"/>
    <s v="MST"/>
    <n v="0"/>
    <n v="0"/>
    <n v="0"/>
    <n v="0"/>
    <m/>
    <m/>
    <m/>
    <m/>
  </r>
  <r>
    <d v="2000-04-18T09:30:00"/>
    <d v="2000-04-18T20:00:00"/>
    <n v="2000"/>
    <s v="April"/>
    <n v="18"/>
    <n v="930"/>
    <n v="1094069"/>
    <n v="5140666"/>
    <x v="32"/>
    <s v="Z"/>
    <x v="2"/>
    <s v="Wind"/>
    <s v="MST"/>
    <n v="0"/>
    <n v="0"/>
    <n v="0"/>
    <n v="0"/>
    <m/>
    <m/>
    <m/>
    <m/>
  </r>
  <r>
    <d v="2000-04-09T04:00:00"/>
    <d v="2000-04-09T19:00:00"/>
    <n v="2000"/>
    <s v="April"/>
    <n v="9"/>
    <n v="400"/>
    <n v="1092932"/>
    <n v="5138110"/>
    <x v="39"/>
    <s v="Z"/>
    <x v="2"/>
    <s v="Wind"/>
    <s v="EST"/>
    <n v="0"/>
    <n v="0"/>
    <n v="0"/>
    <n v="0"/>
    <m/>
    <m/>
    <m/>
    <m/>
  </r>
  <r>
    <d v="2000-04-03T02:00:00"/>
    <d v="2000-04-03T02:00:00"/>
    <n v="2000"/>
    <s v="April"/>
    <n v="3"/>
    <n v="200"/>
    <n v="1092995"/>
    <n v="5138547"/>
    <x v="26"/>
    <s v="C"/>
    <x v="6"/>
    <s v="Wind"/>
    <s v="EST"/>
    <n v="0"/>
    <n v="0"/>
    <n v="0"/>
    <n v="0"/>
    <n v="250000"/>
    <m/>
    <n v="33.78"/>
    <n v="-84.53"/>
  </r>
  <r>
    <d v="2000-01-19T07:00:00"/>
    <d v="2000-01-19T17:00:00"/>
    <n v="2000"/>
    <s v="January"/>
    <n v="19"/>
    <n v="700"/>
    <n v="1090066"/>
    <n v="5127218"/>
    <x v="18"/>
    <s v="Z"/>
    <x v="1"/>
    <s v="Winter Storm"/>
    <s v="CST"/>
    <n v="0"/>
    <n v="0"/>
    <n v="0"/>
    <n v="0"/>
    <n v="1000"/>
    <m/>
    <m/>
    <m/>
  </r>
  <r>
    <d v="2000-01-19T22:00:00"/>
    <d v="2000-01-20T21:00:00"/>
    <n v="2000"/>
    <s v="January"/>
    <n v="19"/>
    <n v="2200"/>
    <n v="1090431"/>
    <n v="5127242"/>
    <x v="11"/>
    <s v="Z"/>
    <x v="0"/>
    <s v="Winter Weather"/>
    <s v="EST"/>
    <n v="0"/>
    <n v="0"/>
    <n v="0"/>
    <n v="0"/>
    <n v="75000"/>
    <m/>
    <m/>
    <m/>
  </r>
  <r>
    <d v="2000-03-11T05:00:00"/>
    <d v="2000-03-11T12:00:00"/>
    <n v="2000"/>
    <s v="March"/>
    <n v="11"/>
    <n v="500"/>
    <n v="1092477"/>
    <n v="5138271"/>
    <x v="3"/>
    <s v="Z"/>
    <x v="1"/>
    <s v="Winter Storm"/>
    <s v="CST"/>
    <n v="0"/>
    <n v="0"/>
    <n v="0"/>
    <n v="0"/>
    <m/>
    <m/>
    <m/>
    <m/>
  </r>
  <r>
    <d v="2000-01-30T04:30:00"/>
    <d v="2000-01-31T23:00:00"/>
    <n v="2000"/>
    <s v="January"/>
    <n v="30"/>
    <n v="430"/>
    <n v="1090204"/>
    <n v="5127373"/>
    <x v="36"/>
    <s v="Z"/>
    <x v="21"/>
    <s v="Waves/Surge"/>
    <s v="PST"/>
    <n v="0"/>
    <n v="0"/>
    <n v="0"/>
    <n v="0"/>
    <m/>
    <m/>
    <m/>
    <m/>
  </r>
  <r>
    <d v="2000-04-09T04:00:00"/>
    <d v="2000-04-09T19:00:00"/>
    <n v="2000"/>
    <s v="April"/>
    <n v="9"/>
    <n v="400"/>
    <n v="1092932"/>
    <n v="5138007"/>
    <x v="39"/>
    <s v="Z"/>
    <x v="2"/>
    <s v="Wind"/>
    <s v="EST"/>
    <n v="0"/>
    <n v="0"/>
    <n v="0"/>
    <n v="0"/>
    <m/>
    <n v="0"/>
    <m/>
    <m/>
  </r>
  <r>
    <d v="2000-04-16T05:00:00"/>
    <d v="2000-04-16T12:00:00"/>
    <n v="2000"/>
    <s v="April"/>
    <n v="16"/>
    <n v="500"/>
    <n v="1094135"/>
    <n v="5140710"/>
    <x v="15"/>
    <s v="Z"/>
    <x v="0"/>
    <s v="Winter Weather"/>
    <s v="CST"/>
    <n v="0"/>
    <n v="0"/>
    <n v="0"/>
    <n v="0"/>
    <m/>
    <m/>
    <m/>
    <m/>
  </r>
  <r>
    <d v="2000-01-03T18:10:00"/>
    <d v="2000-01-03T18:11:00"/>
    <n v="2000"/>
    <s v="January"/>
    <n v="3"/>
    <n v="1810"/>
    <n v="1090071"/>
    <n v="5126999"/>
    <x v="7"/>
    <s v="C"/>
    <x v="6"/>
    <s v="Wind"/>
    <s v="EST"/>
    <n v="0"/>
    <n v="0"/>
    <n v="0"/>
    <n v="0"/>
    <m/>
    <m/>
    <n v="38.83"/>
    <n v="-85.65"/>
  </r>
  <r>
    <d v="2000-01-10T02:30:00"/>
    <d v="2000-01-10T02:30:00"/>
    <n v="2000"/>
    <s v="January"/>
    <n v="10"/>
    <n v="230"/>
    <n v="1090068"/>
    <n v="5127763"/>
    <x v="26"/>
    <s v="C"/>
    <x v="13"/>
    <s v="Hail"/>
    <s v="EST"/>
    <n v="0"/>
    <n v="0"/>
    <n v="0"/>
    <n v="0"/>
    <m/>
    <m/>
    <n v="33.85"/>
    <n v="-84.22"/>
  </r>
  <r>
    <d v="2000-01-22T13:00:00"/>
    <d v="2000-01-23T14:00:00"/>
    <n v="2000"/>
    <s v="January"/>
    <n v="22"/>
    <n v="1300"/>
    <n v="1090069"/>
    <n v="5127767"/>
    <x v="26"/>
    <s v="Z"/>
    <x v="10"/>
    <s v="Winter Storm"/>
    <s v="EST"/>
    <n v="0"/>
    <n v="0"/>
    <n v="0"/>
    <n v="0"/>
    <n v="980000"/>
    <m/>
    <m/>
    <m/>
  </r>
  <r>
    <d v="2000-01-10T22:00:00"/>
    <d v="2000-01-11T08:00:00"/>
    <n v="2000"/>
    <s v="January"/>
    <n v="10"/>
    <n v="2200"/>
    <n v="1090421"/>
    <n v="5126892"/>
    <x v="30"/>
    <s v="Z"/>
    <x v="1"/>
    <s v="Winter Storm"/>
    <s v="EST"/>
    <n v="0"/>
    <n v="0"/>
    <n v="0"/>
    <n v="0"/>
    <m/>
    <m/>
    <m/>
    <m/>
  </r>
  <r>
    <d v="2000-01-13T06:00:00"/>
    <d v="2000-01-13T18:00:00"/>
    <n v="2000"/>
    <s v="January"/>
    <n v="13"/>
    <n v="600"/>
    <n v="1090405"/>
    <n v="5127809"/>
    <x v="5"/>
    <s v="Z"/>
    <x v="0"/>
    <s v="Winter Weather"/>
    <s v="EST"/>
    <n v="0"/>
    <n v="0"/>
    <n v="0"/>
    <n v="0"/>
    <m/>
    <m/>
    <m/>
    <m/>
  </r>
  <r>
    <d v="2000-04-20T18:41:00"/>
    <d v="2000-04-20T18:41:00"/>
    <n v="2000"/>
    <s v="April"/>
    <n v="20"/>
    <n v="1841"/>
    <n v="1093152"/>
    <n v="5139009"/>
    <x v="33"/>
    <s v="C"/>
    <x v="6"/>
    <s v="Wind"/>
    <s v="CST"/>
    <n v="0"/>
    <n v="0"/>
    <n v="0"/>
    <n v="0"/>
    <m/>
    <m/>
    <n v="35.47"/>
    <n v="-85.95"/>
  </r>
  <r>
    <d v="2000-01-25T11:00:00"/>
    <d v="2000-01-26T04:00:00"/>
    <n v="2000"/>
    <s v="January"/>
    <n v="25"/>
    <n v="1100"/>
    <n v="1090137"/>
    <n v="5127934"/>
    <x v="28"/>
    <s v="Z"/>
    <x v="1"/>
    <s v="Winter Storm"/>
    <s v="EST"/>
    <n v="0"/>
    <n v="0"/>
    <n v="0"/>
    <n v="0"/>
    <n v="11000"/>
    <m/>
    <m/>
    <m/>
  </r>
  <r>
    <d v="2000-01-13T14:00:00"/>
    <d v="2000-01-14T04:00:00"/>
    <n v="2000"/>
    <s v="January"/>
    <n v="13"/>
    <n v="1400"/>
    <n v="1090106"/>
    <n v="5127464"/>
    <x v="24"/>
    <s v="Z"/>
    <x v="0"/>
    <s v="Winter Weather"/>
    <s v="EST"/>
    <n v="0"/>
    <n v="0"/>
    <n v="0"/>
    <n v="0"/>
    <m/>
    <m/>
    <m/>
    <m/>
  </r>
  <r>
    <d v="2000-01-28T18:00:00"/>
    <d v="2000-01-29T18:00:00"/>
    <n v="2000"/>
    <s v="January"/>
    <n v="28"/>
    <n v="1800"/>
    <n v="1090079"/>
    <n v="5127515"/>
    <x v="2"/>
    <s v="Z"/>
    <x v="1"/>
    <s v="Winter Storm"/>
    <s v="CST"/>
    <n v="0"/>
    <n v="0"/>
    <n v="0"/>
    <n v="0"/>
    <m/>
    <m/>
    <m/>
    <m/>
  </r>
  <r>
    <d v="2000-03-08T15:00:00"/>
    <d v="2000-03-09T15:00:00"/>
    <n v="2000"/>
    <s v="March"/>
    <n v="8"/>
    <n v="1500"/>
    <n v="1092695"/>
    <n v="5137842"/>
    <x v="28"/>
    <s v="Z"/>
    <x v="35"/>
    <s v="Heat"/>
    <s v="EST"/>
    <n v="0"/>
    <n v="0"/>
    <n v="0"/>
    <n v="0"/>
    <m/>
    <m/>
    <m/>
    <m/>
  </r>
  <r>
    <d v="2000-01-28T18:00:00"/>
    <d v="2000-01-29T18:00:00"/>
    <n v="2000"/>
    <s v="January"/>
    <n v="28"/>
    <n v="1800"/>
    <n v="1090079"/>
    <n v="5127950"/>
    <x v="2"/>
    <s v="Z"/>
    <x v="1"/>
    <s v="Winter Storm"/>
    <s v="CST"/>
    <n v="0"/>
    <n v="0"/>
    <n v="0"/>
    <n v="0"/>
    <m/>
    <m/>
    <m/>
    <m/>
  </r>
  <r>
    <d v="2000-01-12T05:30:00"/>
    <d v="2000-01-12T23:45:00"/>
    <n v="2000"/>
    <s v="January"/>
    <n v="12"/>
    <n v="530"/>
    <n v="1090082"/>
    <n v="5127974"/>
    <x v="8"/>
    <s v="Z"/>
    <x v="0"/>
    <s v="Winter Weather"/>
    <s v="CST"/>
    <n v="0"/>
    <n v="0"/>
    <n v="0"/>
    <n v="0"/>
    <m/>
    <m/>
    <m/>
    <m/>
  </r>
  <r>
    <d v="2000-01-25T06:00:00"/>
    <d v="2000-01-25T21:00:00"/>
    <n v="2000"/>
    <s v="January"/>
    <n v="25"/>
    <n v="600"/>
    <n v="1090316"/>
    <n v="5126968"/>
    <x v="37"/>
    <s v="Z"/>
    <x v="2"/>
    <s v="Wind"/>
    <s v="AST"/>
    <n v="0"/>
    <n v="0"/>
    <n v="0"/>
    <n v="0"/>
    <m/>
    <m/>
    <m/>
    <m/>
  </r>
  <r>
    <d v="2000-04-08T17:21:00"/>
    <d v="2000-04-08T17:21:00"/>
    <n v="2000"/>
    <s v="April"/>
    <n v="8"/>
    <n v="1721"/>
    <n v="1094140"/>
    <n v="5140799"/>
    <x v="17"/>
    <s v="Z"/>
    <x v="2"/>
    <s v="Wind"/>
    <s v="EST"/>
    <n v="0"/>
    <n v="0"/>
    <n v="0"/>
    <n v="0"/>
    <m/>
    <m/>
    <m/>
    <m/>
  </r>
  <r>
    <d v="2000-03-31T10:00:00"/>
    <d v="2000-03-31T23:59:00"/>
    <n v="2000"/>
    <s v="March"/>
    <n v="31"/>
    <n v="1000"/>
    <n v="1093876"/>
    <n v="5140882"/>
    <x v="36"/>
    <s v="Z"/>
    <x v="2"/>
    <s v="Wind"/>
    <s v="PST"/>
    <n v="0"/>
    <n v="0"/>
    <n v="0"/>
    <n v="0"/>
    <m/>
    <m/>
    <m/>
    <m/>
  </r>
  <r>
    <d v="2000-01-03T22:30:00"/>
    <d v="2000-01-03T22:30:00"/>
    <n v="2000"/>
    <s v="January"/>
    <n v="3"/>
    <n v="2230"/>
    <n v="1090264"/>
    <n v="5127666"/>
    <x v="33"/>
    <s v="C"/>
    <x v="6"/>
    <s v="Wind"/>
    <s v="CST"/>
    <n v="0"/>
    <n v="0"/>
    <n v="0"/>
    <n v="0"/>
    <m/>
    <m/>
    <n v="35.75"/>
    <n v="-85.78"/>
  </r>
  <r>
    <d v="2000-04-03T11:00:00"/>
    <d v="2000-04-03T11:15:00"/>
    <n v="2000"/>
    <s v="April"/>
    <n v="3"/>
    <n v="1100"/>
    <n v="1093648"/>
    <n v="5140460"/>
    <x v="35"/>
    <s v="C"/>
    <x v="6"/>
    <s v="Wind"/>
    <s v="CST"/>
    <n v="0"/>
    <n v="0"/>
    <n v="0"/>
    <n v="0"/>
    <n v="10000"/>
    <n v="0"/>
    <n v="33.35"/>
    <n v="-87.8"/>
  </r>
  <r>
    <d v="2000-04-05T22:00:00"/>
    <d v="2000-04-06T09:00:00"/>
    <n v="2000"/>
    <s v="April"/>
    <n v="5"/>
    <n v="2200"/>
    <n v="1094236"/>
    <n v="5140790"/>
    <x v="31"/>
    <s v="Z"/>
    <x v="22"/>
    <s v="Wind"/>
    <s v="CST"/>
    <n v="0"/>
    <n v="0"/>
    <n v="0"/>
    <n v="0"/>
    <m/>
    <m/>
    <m/>
    <m/>
  </r>
  <r>
    <d v="2000-04-01T00:00:00"/>
    <d v="2000-04-30T23:59:00"/>
    <n v="2000"/>
    <s v="April"/>
    <n v="1"/>
    <n v="0"/>
    <n v="1094203"/>
    <n v="5140764"/>
    <x v="2"/>
    <s v="Z"/>
    <x v="15"/>
    <s v="Drought"/>
    <s v="CST"/>
    <n v="0"/>
    <n v="0"/>
    <n v="0"/>
    <n v="0"/>
    <m/>
    <m/>
    <m/>
    <m/>
  </r>
  <r>
    <d v="2000-04-30T22:26:00"/>
    <d v="2000-04-30T22:26:00"/>
    <n v="2000"/>
    <s v="April"/>
    <n v="30"/>
    <n v="2226"/>
    <n v="1094131"/>
    <n v="5141081"/>
    <x v="4"/>
    <s v="C"/>
    <x v="13"/>
    <s v="Hail"/>
    <s v="CST"/>
    <n v="0"/>
    <n v="0"/>
    <n v="0"/>
    <n v="0"/>
    <m/>
    <m/>
    <n v="32.53"/>
    <n v="-97.32"/>
  </r>
  <r>
    <d v="2000-04-30T18:10:00"/>
    <d v="2000-04-30T18:10:00"/>
    <n v="2000"/>
    <s v="April"/>
    <n v="30"/>
    <n v="1810"/>
    <n v="1094131"/>
    <n v="5140674"/>
    <x v="4"/>
    <s v="C"/>
    <x v="13"/>
    <s v="Hail"/>
    <s v="CST"/>
    <n v="0"/>
    <n v="0"/>
    <n v="0"/>
    <n v="0"/>
    <m/>
    <m/>
    <n v="33.18"/>
    <n v="-98.77"/>
  </r>
  <r>
    <d v="2000-01-10T06:46:00"/>
    <d v="2000-01-10T06:46:00"/>
    <n v="2000"/>
    <s v="January"/>
    <n v="10"/>
    <n v="646"/>
    <n v="1090013"/>
    <n v="5126951"/>
    <x v="29"/>
    <s v="C"/>
    <x v="6"/>
    <s v="Wind"/>
    <s v="EST"/>
    <n v="0"/>
    <n v="0"/>
    <n v="0"/>
    <n v="0"/>
    <n v="0"/>
    <n v="0"/>
    <n v="33.9"/>
    <n v="-82.32"/>
  </r>
  <r>
    <d v="2000-04-21T19:00:00"/>
    <d v="2000-04-21T19:00:00"/>
    <n v="2000"/>
    <s v="April"/>
    <n v="21"/>
    <n v="1900"/>
    <n v="1093796"/>
    <n v="5140849"/>
    <x v="28"/>
    <s v="C"/>
    <x v="8"/>
    <s v="Flood"/>
    <s v="EST"/>
    <n v="0"/>
    <n v="0"/>
    <n v="0"/>
    <n v="0"/>
    <m/>
    <m/>
    <m/>
    <m/>
  </r>
  <r>
    <d v="2000-04-19T12:00:00"/>
    <d v="2000-04-19T19:00:00"/>
    <n v="2000"/>
    <s v="April"/>
    <n v="19"/>
    <n v="1200"/>
    <n v="1094137"/>
    <n v="5140793"/>
    <x v="15"/>
    <s v="Z"/>
    <x v="2"/>
    <s v="Wind"/>
    <s v="CST"/>
    <n v="0"/>
    <n v="0"/>
    <n v="0"/>
    <n v="0"/>
    <m/>
    <m/>
    <m/>
    <m/>
  </r>
  <r>
    <d v="2000-01-27T21:00:00"/>
    <d v="2000-01-29T07:00:00"/>
    <n v="2000"/>
    <s v="January"/>
    <n v="27"/>
    <n v="2100"/>
    <n v="1090392"/>
    <n v="5127801"/>
    <x v="35"/>
    <s v="Z"/>
    <x v="1"/>
    <s v="Winter Storm"/>
    <s v="CST"/>
    <n v="0"/>
    <n v="0"/>
    <n v="0"/>
    <n v="0"/>
    <n v="20000"/>
    <n v="0"/>
    <m/>
    <m/>
  </r>
  <r>
    <d v="2000-04-08T07:40:00"/>
    <d v="2000-04-08T14:00:00"/>
    <n v="2000"/>
    <s v="April"/>
    <n v="8"/>
    <n v="740"/>
    <n v="1093079"/>
    <n v="5138621"/>
    <x v="21"/>
    <s v="C"/>
    <x v="8"/>
    <s v="Flood"/>
    <s v="EST"/>
    <n v="0"/>
    <n v="0"/>
    <n v="0"/>
    <n v="0"/>
    <n v="5000"/>
    <m/>
    <m/>
    <m/>
  </r>
  <r>
    <d v="2000-04-29T17:00:00"/>
    <d v="2000-04-30T00:00:00"/>
    <n v="2000"/>
    <s v="April"/>
    <n v="29"/>
    <n v="1700"/>
    <n v="1093563"/>
    <n v="5139252"/>
    <x v="4"/>
    <s v="Z"/>
    <x v="6"/>
    <s v="Wind"/>
    <s v="CST"/>
    <n v="0"/>
    <n v="0"/>
    <n v="0"/>
    <n v="0"/>
    <m/>
    <m/>
    <m/>
    <m/>
  </r>
  <r>
    <d v="2000-04-29T17:00:00"/>
    <d v="2000-04-30T00:00:00"/>
    <n v="2000"/>
    <s v="April"/>
    <n v="29"/>
    <n v="1700"/>
    <n v="1093563"/>
    <n v="5139255"/>
    <x v="4"/>
    <s v="Z"/>
    <x v="6"/>
    <s v="Wind"/>
    <s v="CST"/>
    <n v="0"/>
    <n v="0"/>
    <n v="0"/>
    <n v="0"/>
    <m/>
    <m/>
    <m/>
    <m/>
  </r>
  <r>
    <d v="2000-03-22T00:55:00"/>
    <d v="2000-03-22T00:55:00"/>
    <n v="2000"/>
    <s v="March"/>
    <n v="22"/>
    <n v="55"/>
    <n v="1093030"/>
    <n v="5137885"/>
    <x v="4"/>
    <s v="C"/>
    <x v="13"/>
    <s v="Hail"/>
    <s v="CST"/>
    <n v="0"/>
    <n v="0"/>
    <n v="0"/>
    <n v="0"/>
    <m/>
    <m/>
    <n v="32.42"/>
    <n v="-102.75"/>
  </r>
  <r>
    <d v="2000-03-21T19:30:00"/>
    <d v="2000-03-21T19:35:00"/>
    <n v="2000"/>
    <s v="March"/>
    <n v="21"/>
    <n v="1930"/>
    <n v="1093030"/>
    <n v="5137887"/>
    <x v="4"/>
    <s v="C"/>
    <x v="13"/>
    <s v="Hail"/>
    <s v="CST"/>
    <n v="0"/>
    <n v="0"/>
    <n v="0"/>
    <n v="0"/>
    <m/>
    <m/>
    <n v="32.770000000000003"/>
    <n v="-100.9"/>
  </r>
  <r>
    <d v="2000-03-22T01:20:00"/>
    <d v="2000-03-22T01:20:00"/>
    <n v="2000"/>
    <s v="March"/>
    <n v="22"/>
    <n v="120"/>
    <n v="1093030"/>
    <n v="5137888"/>
    <x v="4"/>
    <s v="C"/>
    <x v="13"/>
    <s v="Hail"/>
    <s v="CST"/>
    <n v="0"/>
    <n v="0"/>
    <n v="0"/>
    <n v="0"/>
    <m/>
    <m/>
    <n v="31.92"/>
    <n v="-102.75"/>
  </r>
  <r>
    <d v="2000-04-29T17:00:00"/>
    <d v="2000-04-30T00:00:00"/>
    <n v="2000"/>
    <s v="April"/>
    <n v="29"/>
    <n v="1700"/>
    <n v="1093563"/>
    <n v="5139258"/>
    <x v="4"/>
    <s v="Z"/>
    <x v="6"/>
    <s v="Wind"/>
    <s v="CST"/>
    <n v="0"/>
    <n v="0"/>
    <n v="0"/>
    <n v="0"/>
    <m/>
    <m/>
    <m/>
    <m/>
  </r>
  <r>
    <d v="2000-01-12T05:30:00"/>
    <d v="2000-01-12T23:45:00"/>
    <n v="2000"/>
    <s v="January"/>
    <n v="12"/>
    <n v="530"/>
    <n v="1090082"/>
    <n v="5127968"/>
    <x v="8"/>
    <s v="Z"/>
    <x v="0"/>
    <s v="Winter Weather"/>
    <s v="CST"/>
    <n v="0"/>
    <n v="0"/>
    <n v="0"/>
    <n v="0"/>
    <m/>
    <m/>
    <m/>
    <m/>
  </r>
  <r>
    <d v="2000-03-22T07:00:00"/>
    <d v="2000-03-22T12:00:00"/>
    <n v="2000"/>
    <s v="March"/>
    <n v="22"/>
    <n v="700"/>
    <n v="1092684"/>
    <n v="5137752"/>
    <x v="32"/>
    <s v="Z"/>
    <x v="2"/>
    <s v="Wind"/>
    <s v="MST"/>
    <n v="0"/>
    <n v="0"/>
    <n v="0"/>
    <n v="0"/>
    <m/>
    <m/>
    <m/>
    <m/>
  </r>
  <r>
    <d v="2000-04-02T16:40:00"/>
    <d v="2000-04-02T16:40:00"/>
    <n v="2000"/>
    <s v="April"/>
    <n v="2"/>
    <n v="1640"/>
    <n v="1094072"/>
    <n v="5141065"/>
    <x v="32"/>
    <s v="C"/>
    <x v="13"/>
    <s v="Hail"/>
    <s v="MST"/>
    <n v="0"/>
    <n v="0"/>
    <n v="0"/>
    <n v="0"/>
    <m/>
    <m/>
    <n v="32.28"/>
    <n v="-104.02"/>
  </r>
  <r>
    <d v="2000-04-20T17:47:00"/>
    <d v="2000-04-20T17:47:00"/>
    <n v="2000"/>
    <s v="April"/>
    <n v="20"/>
    <n v="1747"/>
    <n v="1093152"/>
    <n v="5139305"/>
    <x v="33"/>
    <s v="C"/>
    <x v="6"/>
    <s v="Wind"/>
    <s v="CST"/>
    <n v="0"/>
    <n v="0"/>
    <n v="0"/>
    <n v="0"/>
    <m/>
    <m/>
    <n v="36.08"/>
    <n v="-85.9"/>
  </r>
  <r>
    <d v="2000-04-01T00:00:00"/>
    <d v="2000-04-30T23:59:00"/>
    <n v="2000"/>
    <s v="April"/>
    <n v="1"/>
    <n v="0"/>
    <n v="1093001"/>
    <n v="5137612"/>
    <x v="26"/>
    <s v="Z"/>
    <x v="15"/>
    <s v="Drought"/>
    <s v="EST"/>
    <n v="0"/>
    <n v="0"/>
    <n v="0"/>
    <n v="0"/>
    <m/>
    <m/>
    <m/>
    <m/>
  </r>
  <r>
    <d v="2000-01-13T12:00:00"/>
    <d v="2000-01-13T14:00:00"/>
    <n v="2000"/>
    <s v="January"/>
    <n v="13"/>
    <n v="1200"/>
    <n v="1090133"/>
    <n v="5126883"/>
    <x v="28"/>
    <s v="Z"/>
    <x v="1"/>
    <s v="Winter Storm"/>
    <s v="EST"/>
    <n v="0"/>
    <n v="0"/>
    <n v="0"/>
    <n v="0"/>
    <n v="15000"/>
    <m/>
    <m/>
    <m/>
  </r>
  <r>
    <d v="2000-05-10T12:30:00"/>
    <d v="2000-05-10T12:30:00"/>
    <n v="2000"/>
    <s v="May"/>
    <n v="10"/>
    <n v="1230"/>
    <n v="1093238"/>
    <n v="5140361"/>
    <x v="43"/>
    <s v="C"/>
    <x v="13"/>
    <s v="Hail"/>
    <s v="MST"/>
    <n v="0"/>
    <n v="0"/>
    <n v="0"/>
    <n v="0"/>
    <m/>
    <m/>
    <n v="48.6"/>
    <n v="-105.12"/>
  </r>
  <r>
    <d v="2000-01-27T22:00:00"/>
    <d v="2000-01-28T07:00:00"/>
    <n v="2000"/>
    <s v="January"/>
    <n v="27"/>
    <n v="2200"/>
    <n v="1090221"/>
    <n v="5128048"/>
    <x v="35"/>
    <s v="Z"/>
    <x v="34"/>
    <s v="Winter Weather"/>
    <s v="CST"/>
    <n v="0"/>
    <n v="0"/>
    <n v="0"/>
    <n v="0"/>
    <m/>
    <m/>
    <m/>
    <m/>
  </r>
  <r>
    <d v="2000-04-05T10:00:00"/>
    <d v="2000-04-05T19:00:00"/>
    <n v="2000"/>
    <s v="April"/>
    <n v="5"/>
    <n v="1000"/>
    <n v="1094133"/>
    <n v="5140696"/>
    <x v="15"/>
    <s v="Z"/>
    <x v="2"/>
    <s v="Wind"/>
    <s v="CST"/>
    <n v="0"/>
    <n v="0"/>
    <n v="0"/>
    <n v="0"/>
    <m/>
    <m/>
    <m/>
    <m/>
  </r>
  <r>
    <d v="2000-05-12T23:35:00"/>
    <d v="2000-05-12T23:37:00"/>
    <n v="2000"/>
    <s v="May"/>
    <n v="12"/>
    <n v="2335"/>
    <n v="1093718"/>
    <n v="5140488"/>
    <x v="7"/>
    <s v="C"/>
    <x v="6"/>
    <s v="Wind"/>
    <s v="EST"/>
    <n v="0"/>
    <n v="0"/>
    <n v="0"/>
    <n v="0"/>
    <m/>
    <m/>
    <n v="39.229999999999997"/>
    <n v="-86.62"/>
  </r>
  <r>
    <d v="2000-03-11T14:30:00"/>
    <d v="2000-03-11T22:30:00"/>
    <n v="2000"/>
    <s v="March"/>
    <n v="11"/>
    <n v="1430"/>
    <n v="1093244"/>
    <n v="5141518"/>
    <x v="28"/>
    <s v="C"/>
    <x v="14"/>
    <s v="Rain"/>
    <s v="EST"/>
    <n v="0"/>
    <n v="0"/>
    <n v="0"/>
    <n v="0"/>
    <m/>
    <m/>
    <m/>
    <m/>
  </r>
  <r>
    <d v="2000-04-16T02:00:00"/>
    <d v="2000-04-16T15:00:00"/>
    <n v="2000"/>
    <s v="April"/>
    <n v="16"/>
    <n v="200"/>
    <n v="1094213"/>
    <n v="5141665"/>
    <x v="18"/>
    <s v="Z"/>
    <x v="10"/>
    <s v="Winter Storm"/>
    <s v="CST"/>
    <n v="0"/>
    <n v="0"/>
    <n v="0"/>
    <n v="0"/>
    <n v="3000"/>
    <m/>
    <m/>
    <m/>
  </r>
  <r>
    <d v="2000-04-11T17:35:00"/>
    <d v="2000-04-11T17:35:00"/>
    <n v="2000"/>
    <s v="April"/>
    <n v="11"/>
    <n v="1735"/>
    <n v="1093862"/>
    <n v="5141812"/>
    <x v="4"/>
    <s v="C"/>
    <x v="5"/>
    <s v="Tornado"/>
    <s v="CST"/>
    <n v="0"/>
    <n v="0"/>
    <n v="0"/>
    <n v="0"/>
    <m/>
    <m/>
    <n v="31.2"/>
    <n v="-101.12"/>
  </r>
  <r>
    <d v="2000-04-11T18:25:00"/>
    <d v="2000-04-11T18:25:00"/>
    <n v="2000"/>
    <s v="April"/>
    <n v="11"/>
    <n v="1825"/>
    <n v="1094128"/>
    <n v="5141572"/>
    <x v="4"/>
    <s v="C"/>
    <x v="13"/>
    <s v="Hail"/>
    <s v="CST"/>
    <n v="0"/>
    <n v="0"/>
    <n v="0"/>
    <n v="0"/>
    <m/>
    <m/>
    <n v="32.770000000000003"/>
    <n v="-97.45"/>
  </r>
  <r>
    <d v="2000-04-09T04:00:00"/>
    <d v="2000-04-09T04:00:00"/>
    <n v="2000"/>
    <s v="April"/>
    <n v="9"/>
    <n v="400"/>
    <n v="1093622"/>
    <n v="5142178"/>
    <x v="35"/>
    <s v="Z"/>
    <x v="36"/>
    <s v="Winter Weather"/>
    <s v="CST"/>
    <n v="0"/>
    <n v="0"/>
    <n v="0"/>
    <n v="0"/>
    <n v="0"/>
    <n v="0"/>
    <m/>
    <m/>
  </r>
  <r>
    <d v="2000-02-14T19:55:00"/>
    <d v="2000-02-14T19:55:00"/>
    <n v="2000"/>
    <s v="February"/>
    <n v="14"/>
    <n v="1955"/>
    <n v="1090207"/>
    <n v="5127498"/>
    <x v="16"/>
    <s v="C"/>
    <x v="13"/>
    <s v="Hail"/>
    <s v="EST"/>
    <n v="0"/>
    <n v="0"/>
    <n v="0"/>
    <n v="0"/>
    <m/>
    <m/>
    <n v="35.6"/>
    <n v="-76.83"/>
  </r>
  <r>
    <d v="2000-04-20T19:45:00"/>
    <d v="2000-04-20T19:50:00"/>
    <n v="2000"/>
    <s v="April"/>
    <n v="20"/>
    <n v="1945"/>
    <n v="1094231"/>
    <n v="5140777"/>
    <x v="1"/>
    <s v="C"/>
    <x v="13"/>
    <s v="Hail"/>
    <s v="EST"/>
    <n v="0"/>
    <n v="0"/>
    <n v="0"/>
    <n v="0"/>
    <m/>
    <m/>
    <n v="38.479999999999997"/>
    <n v="-83.28"/>
  </r>
  <r>
    <d v="2000-04-02T07:00:00"/>
    <d v="2000-04-02T15:00:00"/>
    <n v="2000"/>
    <s v="April"/>
    <n v="2"/>
    <n v="700"/>
    <n v="1094120"/>
    <n v="5141051"/>
    <x v="15"/>
    <s v="Z"/>
    <x v="2"/>
    <s v="Wind"/>
    <s v="MST"/>
    <n v="0"/>
    <n v="0"/>
    <n v="0"/>
    <n v="0"/>
    <m/>
    <m/>
    <m/>
    <m/>
  </r>
  <r>
    <d v="2000-05-01T00:00:00"/>
    <d v="2000-05-18T16:00:00"/>
    <n v="2000"/>
    <s v="May"/>
    <n v="1"/>
    <n v="0"/>
    <n v="1094449"/>
    <n v="5142934"/>
    <x v="13"/>
    <s v="C"/>
    <x v="20"/>
    <s v="Wildfire/Smoke"/>
    <s v="MST"/>
    <n v="0"/>
    <n v="0"/>
    <n v="0"/>
    <n v="0"/>
    <m/>
    <m/>
    <m/>
    <m/>
  </r>
  <r>
    <d v="2000-04-18T09:30:00"/>
    <d v="2000-04-18T20:00:00"/>
    <n v="2000"/>
    <s v="April"/>
    <n v="18"/>
    <n v="930"/>
    <n v="1094069"/>
    <n v="5140663"/>
    <x v="32"/>
    <s v="Z"/>
    <x v="2"/>
    <s v="Wind"/>
    <s v="MST"/>
    <n v="0"/>
    <n v="0"/>
    <n v="0"/>
    <n v="0"/>
    <m/>
    <m/>
    <m/>
    <m/>
  </r>
  <r>
    <d v="2000-04-16T18:08:00"/>
    <d v="2000-04-16T18:08:00"/>
    <n v="2000"/>
    <s v="April"/>
    <n v="16"/>
    <n v="1808"/>
    <n v="1094448"/>
    <n v="5142933"/>
    <x v="42"/>
    <s v="C"/>
    <x v="13"/>
    <s v="Hail"/>
    <s v="EST"/>
    <n v="0"/>
    <n v="0"/>
    <n v="0"/>
    <n v="0"/>
    <m/>
    <m/>
    <n v="28.57"/>
    <n v="-81.28"/>
  </r>
  <r>
    <d v="2000-04-20T06:05:00"/>
    <d v="2000-04-20T06:05:00"/>
    <n v="2000"/>
    <s v="April"/>
    <n v="20"/>
    <n v="605"/>
    <n v="1094062"/>
    <n v="5141280"/>
    <x v="3"/>
    <s v="C"/>
    <x v="6"/>
    <s v="Wind"/>
    <s v="CST"/>
    <n v="0"/>
    <n v="0"/>
    <n v="0"/>
    <n v="0"/>
    <m/>
    <m/>
    <n v="40.82"/>
    <n v="-88.28"/>
  </r>
  <r>
    <d v="2000-04-01T00:01:00"/>
    <d v="2000-04-30T23:59:00"/>
    <n v="2000"/>
    <s v="April"/>
    <n v="1"/>
    <n v="1"/>
    <n v="1094068"/>
    <n v="5141927"/>
    <x v="32"/>
    <s v="Z"/>
    <x v="15"/>
    <s v="Drought"/>
    <s v="MST"/>
    <n v="0"/>
    <n v="0"/>
    <n v="0"/>
    <n v="0"/>
    <m/>
    <m/>
    <m/>
    <m/>
  </r>
  <r>
    <d v="2000-04-01T00:01:00"/>
    <d v="2000-04-30T23:59:00"/>
    <n v="2000"/>
    <s v="April"/>
    <n v="1"/>
    <n v="1"/>
    <n v="1094068"/>
    <n v="5141930"/>
    <x v="32"/>
    <s v="Z"/>
    <x v="15"/>
    <s v="Drought"/>
    <s v="MST"/>
    <n v="0"/>
    <n v="0"/>
    <n v="0"/>
    <n v="0"/>
    <m/>
    <m/>
    <m/>
    <m/>
  </r>
  <r>
    <d v="2000-04-17T12:19:00"/>
    <d v="2000-04-17T12:19:00"/>
    <n v="2000"/>
    <s v="April"/>
    <n v="17"/>
    <n v="1219"/>
    <n v="1094100"/>
    <n v="5141602"/>
    <x v="17"/>
    <s v="C"/>
    <x v="13"/>
    <s v="Hail"/>
    <s v="EST"/>
    <n v="0"/>
    <n v="0"/>
    <n v="0"/>
    <n v="0"/>
    <m/>
    <m/>
    <n v="36.729999999999997"/>
    <n v="-80.42"/>
  </r>
  <r>
    <d v="2000-04-04T00:15:00"/>
    <d v="2000-04-04T11:00:00"/>
    <n v="2000"/>
    <s v="April"/>
    <n v="4"/>
    <n v="15"/>
    <n v="1094196"/>
    <n v="5141414"/>
    <x v="28"/>
    <s v="C"/>
    <x v="8"/>
    <s v="Flood"/>
    <s v="EST"/>
    <n v="0"/>
    <n v="0"/>
    <n v="0"/>
    <n v="0"/>
    <m/>
    <m/>
    <m/>
    <m/>
  </r>
  <r>
    <d v="2000-05-24T16:55:00"/>
    <d v="2000-05-24T17:35:00"/>
    <n v="2000"/>
    <s v="May"/>
    <n v="24"/>
    <n v="1655"/>
    <n v="1093232"/>
    <n v="5139971"/>
    <x v="40"/>
    <s v="C"/>
    <x v="13"/>
    <s v="Hail"/>
    <s v="CST"/>
    <n v="0"/>
    <n v="0"/>
    <n v="0"/>
    <n v="0"/>
    <m/>
    <m/>
    <n v="37.32"/>
    <n v="-96.98"/>
  </r>
  <r>
    <d v="2000-05-25T21:13:00"/>
    <d v="2000-05-25T21:13:00"/>
    <n v="2000"/>
    <s v="May"/>
    <n v="25"/>
    <n v="2113"/>
    <n v="1093233"/>
    <n v="5139977"/>
    <x v="40"/>
    <s v="C"/>
    <x v="13"/>
    <s v="Hail"/>
    <s v="CST"/>
    <n v="0"/>
    <n v="0"/>
    <n v="0"/>
    <n v="0"/>
    <m/>
    <m/>
    <n v="37.28"/>
    <n v="-98.02"/>
  </r>
  <r>
    <d v="2000-04-09T13:00:00"/>
    <d v="2000-04-09T20:00:00"/>
    <n v="2000"/>
    <s v="April"/>
    <n v="9"/>
    <n v="1300"/>
    <n v="1093565"/>
    <n v="5140051"/>
    <x v="28"/>
    <s v="Z"/>
    <x v="1"/>
    <s v="Winter Storm"/>
    <s v="EST"/>
    <n v="0"/>
    <n v="0"/>
    <n v="0"/>
    <n v="0"/>
    <n v="12000"/>
    <m/>
    <m/>
    <m/>
  </r>
  <r>
    <d v="2000-01-12T05:30:00"/>
    <d v="2000-01-12T23:45:00"/>
    <n v="2000"/>
    <s v="January"/>
    <n v="12"/>
    <n v="530"/>
    <n v="1090082"/>
    <n v="5127977"/>
    <x v="8"/>
    <s v="Z"/>
    <x v="0"/>
    <s v="Winter Weather"/>
    <s v="CST"/>
    <n v="0"/>
    <n v="0"/>
    <n v="0"/>
    <n v="0"/>
    <m/>
    <m/>
    <m/>
    <m/>
  </r>
  <r>
    <d v="2000-02-25T03:45:00"/>
    <d v="2000-02-25T03:45:00"/>
    <n v="2000"/>
    <s v="February"/>
    <n v="25"/>
    <n v="345"/>
    <n v="1090292"/>
    <n v="5128000"/>
    <x v="40"/>
    <s v="C"/>
    <x v="6"/>
    <s v="Wind"/>
    <s v="CST"/>
    <n v="0"/>
    <n v="0"/>
    <n v="0"/>
    <n v="0"/>
    <n v="10000"/>
    <m/>
    <n v="39.33"/>
    <n v="-95.7"/>
  </r>
  <r>
    <d v="2000-02-19T04:40:00"/>
    <d v="2000-02-19T04:40:00"/>
    <n v="2000"/>
    <s v="February"/>
    <n v="19"/>
    <n v="440"/>
    <n v="1090091"/>
    <n v="5127158"/>
    <x v="28"/>
    <s v="Z"/>
    <x v="1"/>
    <s v="Winter Storm"/>
    <s v="EST"/>
    <n v="0"/>
    <n v="0"/>
    <n v="0"/>
    <n v="0"/>
    <m/>
    <m/>
    <m/>
    <m/>
  </r>
  <r>
    <d v="2000-02-19T05:00:00"/>
    <d v="2000-02-19T05:00:00"/>
    <n v="2000"/>
    <s v="February"/>
    <n v="19"/>
    <n v="500"/>
    <n v="1090091"/>
    <n v="5127159"/>
    <x v="28"/>
    <s v="Z"/>
    <x v="1"/>
    <s v="Winter Storm"/>
    <s v="EST"/>
    <n v="0"/>
    <n v="0"/>
    <n v="1"/>
    <n v="0"/>
    <m/>
    <m/>
    <m/>
    <m/>
  </r>
  <r>
    <d v="2000-04-11T20:26:00"/>
    <d v="2000-04-11T20:26:00"/>
    <n v="2000"/>
    <s v="April"/>
    <n v="11"/>
    <n v="2026"/>
    <n v="1094128"/>
    <n v="5141576"/>
    <x v="4"/>
    <s v="C"/>
    <x v="8"/>
    <s v="Flood"/>
    <s v="CST"/>
    <n v="0"/>
    <n v="0"/>
    <n v="0"/>
    <n v="0"/>
    <m/>
    <m/>
    <m/>
    <m/>
  </r>
  <r>
    <d v="2000-03-26T03:40:00"/>
    <d v="2000-03-26T03:40:00"/>
    <n v="2000"/>
    <s v="March"/>
    <n v="26"/>
    <n v="340"/>
    <n v="1092883"/>
    <n v="5138426"/>
    <x v="4"/>
    <s v="C"/>
    <x v="6"/>
    <s v="Wind"/>
    <s v="CST"/>
    <n v="0"/>
    <n v="0"/>
    <n v="0"/>
    <n v="0"/>
    <m/>
    <m/>
    <n v="31.72"/>
    <n v="-96.13"/>
  </r>
  <r>
    <d v="2000-01-29T18:00:00"/>
    <d v="2000-01-30T12:00:00"/>
    <n v="2000"/>
    <s v="January"/>
    <n v="29"/>
    <n v="1800"/>
    <n v="1090123"/>
    <n v="5126754"/>
    <x v="24"/>
    <s v="Z"/>
    <x v="1"/>
    <s v="Winter Storm"/>
    <s v="EST"/>
    <n v="0"/>
    <n v="0"/>
    <n v="0"/>
    <n v="0"/>
    <m/>
    <m/>
    <m/>
    <m/>
  </r>
  <r>
    <d v="2000-01-13T11:00:00"/>
    <d v="2000-01-13T11:00:00"/>
    <n v="2000"/>
    <s v="January"/>
    <n v="13"/>
    <n v="1100"/>
    <n v="1090133"/>
    <n v="5126878"/>
    <x v="28"/>
    <s v="Z"/>
    <x v="1"/>
    <s v="Winter Storm"/>
    <s v="EST"/>
    <n v="0"/>
    <n v="0"/>
    <n v="0"/>
    <n v="0"/>
    <n v="7000"/>
    <m/>
    <m/>
    <m/>
  </r>
  <r>
    <d v="2000-03-20T15:00:00"/>
    <d v="2000-03-21T12:00:00"/>
    <n v="2000"/>
    <s v="March"/>
    <n v="20"/>
    <n v="1500"/>
    <n v="1092610"/>
    <n v="5138356"/>
    <x v="12"/>
    <s v="Z"/>
    <x v="1"/>
    <s v="Winter Storm"/>
    <s v="MST"/>
    <n v="0"/>
    <n v="0"/>
    <n v="0"/>
    <n v="0"/>
    <m/>
    <m/>
    <m/>
    <m/>
  </r>
  <r>
    <d v="2000-04-23T16:30:00"/>
    <d v="2000-04-23T16:39:00"/>
    <n v="2000"/>
    <s v="April"/>
    <n v="23"/>
    <n v="1630"/>
    <n v="1093375"/>
    <n v="5140351"/>
    <x v="4"/>
    <s v="C"/>
    <x v="5"/>
    <s v="Tornado"/>
    <s v="CST"/>
    <n v="0"/>
    <n v="0"/>
    <n v="0"/>
    <n v="0"/>
    <m/>
    <m/>
    <n v="32.479999999999997"/>
    <n v="-94.2"/>
  </r>
  <r>
    <d v="2000-04-03T02:30:00"/>
    <d v="2000-04-03T02:45:00"/>
    <n v="2000"/>
    <s v="April"/>
    <n v="3"/>
    <n v="230"/>
    <n v="1093932"/>
    <n v="5140946"/>
    <x v="25"/>
    <s v="C"/>
    <x v="6"/>
    <s v="Wind"/>
    <s v="CST"/>
    <n v="0"/>
    <n v="0"/>
    <n v="0"/>
    <n v="0"/>
    <n v="10000"/>
    <m/>
    <n v="32.369999999999997"/>
    <n v="-91.78"/>
  </r>
  <r>
    <d v="2000-01-27T22:00:00"/>
    <d v="2000-01-28T07:00:00"/>
    <n v="2000"/>
    <s v="January"/>
    <n v="27"/>
    <n v="2200"/>
    <n v="1090222"/>
    <n v="5128056"/>
    <x v="19"/>
    <s v="Z"/>
    <x v="34"/>
    <s v="Winter Weather"/>
    <s v="CST"/>
    <n v="0"/>
    <n v="0"/>
    <n v="0"/>
    <n v="0"/>
    <m/>
    <m/>
    <m/>
    <m/>
  </r>
  <r>
    <d v="2000-03-02T17:41:00"/>
    <d v="2000-03-02T17:41:00"/>
    <n v="2000"/>
    <s v="March"/>
    <n v="2"/>
    <n v="1741"/>
    <n v="1092879"/>
    <n v="5139919"/>
    <x v="4"/>
    <s v="C"/>
    <x v="13"/>
    <s v="Hail"/>
    <s v="CST"/>
    <n v="0"/>
    <n v="0"/>
    <n v="0"/>
    <n v="0"/>
    <m/>
    <m/>
    <n v="32.880000000000003"/>
    <n v="-97.37"/>
  </r>
  <r>
    <d v="2000-01-25T06:00:00"/>
    <d v="2000-01-25T18:00:00"/>
    <n v="2000"/>
    <s v="January"/>
    <n v="25"/>
    <n v="600"/>
    <n v="1090419"/>
    <n v="5126799"/>
    <x v="0"/>
    <s v="Z"/>
    <x v="0"/>
    <s v="Winter Weather"/>
    <s v="EST"/>
    <n v="0"/>
    <n v="0"/>
    <n v="0"/>
    <n v="0"/>
    <m/>
    <m/>
    <m/>
    <m/>
  </r>
  <r>
    <d v="2000-04-18T18:15:00"/>
    <d v="2000-04-18T18:19:00"/>
    <n v="2000"/>
    <s v="April"/>
    <n v="18"/>
    <n v="1815"/>
    <n v="1093004"/>
    <n v="5138126"/>
    <x v="34"/>
    <s v="C"/>
    <x v="13"/>
    <s v="Hail"/>
    <s v="MST"/>
    <n v="0"/>
    <n v="0"/>
    <n v="0"/>
    <n v="0"/>
    <m/>
    <m/>
    <n v="41.82"/>
    <n v="-103.67"/>
  </r>
  <r>
    <d v="2000-04-18T20:00:00"/>
    <d v="2000-04-18T20:04:00"/>
    <n v="2000"/>
    <s v="April"/>
    <n v="18"/>
    <n v="2000"/>
    <n v="1093012"/>
    <n v="5138134"/>
    <x v="34"/>
    <s v="C"/>
    <x v="6"/>
    <s v="Wind"/>
    <s v="MST"/>
    <n v="0"/>
    <n v="0"/>
    <n v="0"/>
    <n v="0"/>
    <n v="1000"/>
    <m/>
    <n v="41.6"/>
    <n v="-102.85"/>
  </r>
  <r>
    <d v="2000-01-28T03:00:00"/>
    <d v="2000-01-28T09:00:00"/>
    <n v="2000"/>
    <s v="January"/>
    <n v="28"/>
    <n v="300"/>
    <n v="1090116"/>
    <n v="5128160"/>
    <x v="24"/>
    <s v="Z"/>
    <x v="36"/>
    <s v="Winter Weather"/>
    <s v="EST"/>
    <n v="0"/>
    <n v="0"/>
    <n v="0"/>
    <n v="0"/>
    <m/>
    <m/>
    <m/>
    <m/>
  </r>
  <r>
    <d v="2000-01-08T06:00:00"/>
    <d v="2000-01-09T06:00:00"/>
    <n v="2000"/>
    <s v="January"/>
    <n v="8"/>
    <n v="600"/>
    <n v="1090256"/>
    <n v="5126763"/>
    <x v="43"/>
    <s v="Z"/>
    <x v="0"/>
    <s v="Winter Weather"/>
    <s v="MST"/>
    <n v="0"/>
    <n v="0"/>
    <n v="0"/>
    <n v="0"/>
    <m/>
    <m/>
    <m/>
    <m/>
  </r>
  <r>
    <d v="2000-03-28T07:00:00"/>
    <d v="2000-03-28T13:00:00"/>
    <n v="2000"/>
    <s v="March"/>
    <n v="28"/>
    <n v="700"/>
    <n v="1092855"/>
    <n v="5137980"/>
    <x v="30"/>
    <s v="Z"/>
    <x v="22"/>
    <s v="Wind"/>
    <s v="EST"/>
    <n v="0"/>
    <n v="0"/>
    <n v="0"/>
    <n v="0"/>
    <m/>
    <m/>
    <m/>
    <m/>
  </r>
  <r>
    <d v="2000-04-29T20:33:00"/>
    <d v="2000-04-29T20:33:00"/>
    <n v="2000"/>
    <s v="April"/>
    <n v="29"/>
    <n v="2033"/>
    <n v="1093867"/>
    <n v="5141846"/>
    <x v="4"/>
    <s v="C"/>
    <x v="13"/>
    <s v="Hail"/>
    <s v="CST"/>
    <n v="0"/>
    <n v="0"/>
    <n v="0"/>
    <n v="0"/>
    <m/>
    <m/>
    <n v="32.93"/>
    <n v="-99.78"/>
  </r>
  <r>
    <d v="2000-04-15T21:46:00"/>
    <d v="2000-04-15T21:46:00"/>
    <n v="2000"/>
    <s v="April"/>
    <n v="15"/>
    <n v="2146"/>
    <n v="1094129"/>
    <n v="5142028"/>
    <x v="4"/>
    <s v="C"/>
    <x v="13"/>
    <s v="Hail"/>
    <s v="CST"/>
    <n v="0"/>
    <n v="0"/>
    <n v="0"/>
    <n v="0"/>
    <m/>
    <m/>
    <n v="32.93"/>
    <n v="-98.15"/>
  </r>
  <r>
    <d v="2000-04-07T17:25:00"/>
    <d v="2000-04-07T17:25:00"/>
    <n v="2000"/>
    <s v="April"/>
    <n v="7"/>
    <n v="1725"/>
    <n v="1094127"/>
    <n v="5141986"/>
    <x v="4"/>
    <s v="C"/>
    <x v="13"/>
    <s v="Hail"/>
    <s v="CST"/>
    <n v="0"/>
    <n v="0"/>
    <n v="0"/>
    <n v="0"/>
    <m/>
    <m/>
    <n v="33.07"/>
    <n v="-95.68"/>
  </r>
  <r>
    <d v="2000-05-24T23:10:00"/>
    <d v="2000-05-24T23:40:00"/>
    <n v="2000"/>
    <s v="May"/>
    <n v="24"/>
    <n v="2310"/>
    <n v="1094602"/>
    <n v="5142666"/>
    <x v="2"/>
    <s v="C"/>
    <x v="6"/>
    <s v="Wind"/>
    <s v="CST"/>
    <n v="0"/>
    <n v="0"/>
    <n v="0"/>
    <n v="0"/>
    <n v="30000"/>
    <m/>
    <n v="36.47"/>
    <n v="-89.92"/>
  </r>
  <r>
    <d v="2000-05-26T14:50:00"/>
    <d v="2000-05-26T14:50:00"/>
    <n v="2000"/>
    <s v="May"/>
    <n v="26"/>
    <n v="1450"/>
    <n v="1094847"/>
    <n v="5142789"/>
    <x v="40"/>
    <s v="C"/>
    <x v="13"/>
    <s v="Hail"/>
    <s v="CST"/>
    <n v="0"/>
    <n v="0"/>
    <n v="0"/>
    <n v="0"/>
    <m/>
    <m/>
    <n v="39.049999999999997"/>
    <n v="-101.47"/>
  </r>
  <r>
    <d v="2000-04-30T12:15:00"/>
    <d v="2000-04-30T19:00:00"/>
    <n v="2000"/>
    <s v="April"/>
    <n v="30"/>
    <n v="1215"/>
    <n v="1093564"/>
    <n v="5139646"/>
    <x v="4"/>
    <s v="Z"/>
    <x v="6"/>
    <s v="Wind"/>
    <s v="CST"/>
    <n v="0"/>
    <n v="0"/>
    <n v="0"/>
    <n v="0"/>
    <m/>
    <m/>
    <m/>
    <m/>
  </r>
  <r>
    <d v="2000-04-30T14:48:00"/>
    <d v="2000-04-30T14:48:00"/>
    <n v="2000"/>
    <s v="April"/>
    <n v="30"/>
    <n v="1448"/>
    <n v="1093147"/>
    <n v="5139596"/>
    <x v="4"/>
    <s v="C"/>
    <x v="13"/>
    <s v="Hail"/>
    <s v="CST"/>
    <n v="0"/>
    <n v="0"/>
    <n v="0"/>
    <n v="0"/>
    <m/>
    <m/>
    <n v="33.979999999999997"/>
    <n v="-99.87"/>
  </r>
  <r>
    <d v="2000-05-23T19:00:00"/>
    <d v="2000-05-23T22:00:00"/>
    <n v="2000"/>
    <s v="May"/>
    <n v="23"/>
    <n v="1900"/>
    <n v="1094679"/>
    <n v="5143250"/>
    <x v="11"/>
    <s v="C"/>
    <x v="8"/>
    <s v="Flood"/>
    <s v="EST"/>
    <n v="0"/>
    <n v="0"/>
    <n v="0"/>
    <n v="0"/>
    <n v="100000"/>
    <m/>
    <m/>
    <m/>
  </r>
  <r>
    <d v="2000-04-17T16:30:00"/>
    <d v="2000-04-17T16:30:00"/>
    <n v="2000"/>
    <s v="April"/>
    <n v="17"/>
    <n v="1630"/>
    <n v="1094149"/>
    <n v="5141741"/>
    <x v="17"/>
    <s v="C"/>
    <x v="13"/>
    <s v="Hail"/>
    <s v="EST"/>
    <n v="0"/>
    <n v="0"/>
    <n v="0"/>
    <n v="0"/>
    <n v="5000"/>
    <m/>
    <n v="36.85"/>
    <n v="-77.28"/>
  </r>
  <r>
    <d v="2000-04-01T00:01:00"/>
    <d v="2000-04-30T23:59:00"/>
    <n v="2000"/>
    <s v="April"/>
    <n v="1"/>
    <n v="1"/>
    <n v="1094068"/>
    <n v="5142009"/>
    <x v="32"/>
    <s v="Z"/>
    <x v="15"/>
    <s v="Drought"/>
    <s v="MST"/>
    <n v="0"/>
    <n v="0"/>
    <n v="0"/>
    <n v="0"/>
    <m/>
    <m/>
    <m/>
    <m/>
  </r>
  <r>
    <d v="2000-01-22T13:00:00"/>
    <d v="2000-01-23T14:00:00"/>
    <n v="2000"/>
    <s v="January"/>
    <n v="22"/>
    <n v="1300"/>
    <n v="1090069"/>
    <n v="5128316"/>
    <x v="26"/>
    <s v="Z"/>
    <x v="10"/>
    <s v="Winter Storm"/>
    <s v="EST"/>
    <n v="0"/>
    <n v="0"/>
    <n v="0"/>
    <n v="0"/>
    <n v="980000"/>
    <m/>
    <m/>
    <m/>
  </r>
  <r>
    <d v="2000-04-17T22:00:00"/>
    <d v="2000-04-17T23:30:00"/>
    <n v="2000"/>
    <s v="April"/>
    <n v="17"/>
    <n v="2200"/>
    <n v="1094100"/>
    <n v="5142037"/>
    <x v="17"/>
    <s v="C"/>
    <x v="8"/>
    <s v="Flood"/>
    <s v="EST"/>
    <n v="0"/>
    <n v="0"/>
    <n v="0"/>
    <n v="0"/>
    <m/>
    <m/>
    <m/>
    <m/>
  </r>
  <r>
    <d v="2000-04-17T12:35:00"/>
    <d v="2000-04-17T12:40:00"/>
    <n v="2000"/>
    <s v="April"/>
    <n v="17"/>
    <n v="1235"/>
    <n v="1094100"/>
    <n v="5142040"/>
    <x v="17"/>
    <s v="C"/>
    <x v="13"/>
    <s v="Hail"/>
    <s v="EST"/>
    <n v="0"/>
    <n v="0"/>
    <n v="0"/>
    <n v="0"/>
    <m/>
    <m/>
    <n v="37.130000000000003"/>
    <n v="-80.42"/>
  </r>
  <r>
    <d v="2000-04-07T13:30:00"/>
    <d v="2000-04-07T13:30:00"/>
    <n v="2000"/>
    <s v="April"/>
    <n v="7"/>
    <n v="1330"/>
    <n v="1093924"/>
    <n v="5141452"/>
    <x v="3"/>
    <s v="C"/>
    <x v="13"/>
    <s v="Hail"/>
    <s v="CST"/>
    <n v="0"/>
    <n v="0"/>
    <n v="0"/>
    <n v="0"/>
    <m/>
    <m/>
    <n v="39.130000000000003"/>
    <n v="-88.53"/>
  </r>
  <r>
    <d v="2000-05-02T14:20:00"/>
    <d v="2000-05-02T14:20:00"/>
    <n v="2000"/>
    <s v="May"/>
    <n v="2"/>
    <n v="1420"/>
    <n v="1093733"/>
    <n v="5141748"/>
    <x v="4"/>
    <s v="C"/>
    <x v="8"/>
    <s v="Flood"/>
    <s v="CST"/>
    <n v="0"/>
    <n v="0"/>
    <n v="0"/>
    <n v="0"/>
    <m/>
    <m/>
    <m/>
    <m/>
  </r>
  <r>
    <d v="2000-04-28T15:00:00"/>
    <d v="2000-04-28T15:00:00"/>
    <n v="2000"/>
    <s v="April"/>
    <n v="28"/>
    <n v="1500"/>
    <n v="1093511"/>
    <n v="5142177"/>
    <x v="41"/>
    <s v="C"/>
    <x v="5"/>
    <s v="Tornado"/>
    <s v="PST"/>
    <n v="1"/>
    <n v="0"/>
    <n v="0"/>
    <n v="0"/>
    <n v="35000"/>
    <m/>
    <n v="45.87"/>
    <n v="-122.82"/>
  </r>
  <r>
    <d v="2000-04-05T09:00:00"/>
    <d v="2000-04-06T08:00:00"/>
    <n v="2000"/>
    <s v="April"/>
    <n v="5"/>
    <n v="900"/>
    <n v="1093853"/>
    <n v="5141794"/>
    <x v="2"/>
    <s v="C"/>
    <x v="20"/>
    <s v="Wildfire/Smoke"/>
    <s v="CST"/>
    <n v="3"/>
    <n v="0"/>
    <n v="0"/>
    <n v="0"/>
    <n v="20000"/>
    <m/>
    <m/>
    <m/>
  </r>
  <r>
    <d v="2000-04-30T18:30:00"/>
    <d v="2000-04-30T18:30:00"/>
    <n v="2000"/>
    <s v="April"/>
    <n v="30"/>
    <n v="1830"/>
    <n v="1094131"/>
    <n v="5140677"/>
    <x v="4"/>
    <s v="C"/>
    <x v="13"/>
    <s v="Hail"/>
    <s v="CST"/>
    <n v="0"/>
    <n v="0"/>
    <n v="0"/>
    <n v="0"/>
    <m/>
    <m/>
    <n v="33.18"/>
    <n v="-98.75"/>
  </r>
  <r>
    <d v="2000-04-21T18:30:00"/>
    <d v="2000-04-21T18:30:00"/>
    <n v="2000"/>
    <s v="April"/>
    <n v="21"/>
    <n v="1830"/>
    <n v="1094183"/>
    <n v="5140821"/>
    <x v="23"/>
    <s v="C"/>
    <x v="13"/>
    <s v="Hail"/>
    <s v="EST"/>
    <n v="0"/>
    <n v="0"/>
    <n v="0"/>
    <n v="0"/>
    <m/>
    <m/>
    <n v="38.07"/>
    <n v="-75.569999999999993"/>
  </r>
  <r>
    <d v="2000-04-20T08:05:00"/>
    <d v="2000-04-20T08:05:00"/>
    <n v="2000"/>
    <s v="April"/>
    <n v="20"/>
    <n v="805"/>
    <n v="1093928"/>
    <n v="5141481"/>
    <x v="3"/>
    <s v="C"/>
    <x v="5"/>
    <s v="Tornado"/>
    <s v="CST"/>
    <n v="0"/>
    <n v="0"/>
    <n v="0"/>
    <n v="0"/>
    <m/>
    <m/>
    <n v="40.4"/>
    <n v="-89.42"/>
  </r>
  <r>
    <d v="2000-04-02T15:52:00"/>
    <d v="2000-04-02T16:00:00"/>
    <n v="2000"/>
    <s v="April"/>
    <n v="2"/>
    <n v="1552"/>
    <n v="1093792"/>
    <n v="5140841"/>
    <x v="35"/>
    <s v="C"/>
    <x v="13"/>
    <s v="Hail"/>
    <s v="CST"/>
    <n v="0"/>
    <n v="0"/>
    <n v="0"/>
    <n v="0"/>
    <m/>
    <m/>
    <n v="32.049999999999997"/>
    <n v="-87.78"/>
  </r>
  <r>
    <d v="2000-04-20T01:15:00"/>
    <d v="2000-04-20T01:15:00"/>
    <n v="2000"/>
    <s v="April"/>
    <n v="20"/>
    <n v="115"/>
    <n v="1093820"/>
    <n v="5141265"/>
    <x v="2"/>
    <s v="C"/>
    <x v="6"/>
    <s v="Wind"/>
    <s v="CST"/>
    <n v="0"/>
    <n v="0"/>
    <n v="0"/>
    <n v="0"/>
    <n v="8000"/>
    <m/>
    <n v="36.82"/>
    <n v="-93.38"/>
  </r>
  <r>
    <d v="2000-04-23T21:40:00"/>
    <d v="2000-04-23T21:40:00"/>
    <n v="2000"/>
    <s v="April"/>
    <n v="23"/>
    <n v="2140"/>
    <n v="1094059"/>
    <n v="5141272"/>
    <x v="25"/>
    <s v="C"/>
    <x v="13"/>
    <s v="Hail"/>
    <s v="CST"/>
    <n v="0"/>
    <n v="0"/>
    <n v="0"/>
    <n v="0"/>
    <m/>
    <m/>
    <n v="31.03"/>
    <n v="-92.67"/>
  </r>
  <r>
    <d v="2000-03-20T01:00:00"/>
    <d v="2000-03-20T16:15:00"/>
    <n v="2000"/>
    <s v="March"/>
    <n v="20"/>
    <n v="100"/>
    <n v="1092681"/>
    <n v="5137747"/>
    <x v="50"/>
    <s v="Z"/>
    <x v="2"/>
    <s v="Wind"/>
    <s v="PST"/>
    <n v="0"/>
    <n v="0"/>
    <n v="0"/>
    <n v="0"/>
    <n v="10000"/>
    <m/>
    <m/>
    <m/>
  </r>
  <r>
    <d v="2000-05-09T16:35:00"/>
    <d v="2000-05-09T16:37:00"/>
    <n v="2000"/>
    <s v="May"/>
    <n v="9"/>
    <n v="1635"/>
    <n v="1093717"/>
    <n v="5139828"/>
    <x v="7"/>
    <s v="C"/>
    <x v="6"/>
    <s v="Wind"/>
    <s v="EST"/>
    <n v="0"/>
    <n v="0"/>
    <n v="0"/>
    <n v="0"/>
    <n v="20000"/>
    <m/>
    <n v="40.25"/>
    <n v="-86.72"/>
  </r>
  <r>
    <d v="2000-04-18T09:30:00"/>
    <d v="2000-04-18T20:00:00"/>
    <n v="2000"/>
    <s v="April"/>
    <n v="18"/>
    <n v="930"/>
    <n v="1094069"/>
    <n v="5140599"/>
    <x v="32"/>
    <s v="Z"/>
    <x v="2"/>
    <s v="Wind"/>
    <s v="MST"/>
    <n v="0"/>
    <n v="0"/>
    <n v="0"/>
    <n v="0"/>
    <m/>
    <m/>
    <m/>
    <m/>
  </r>
  <r>
    <d v="2000-03-22T17:50:00"/>
    <d v="2000-03-23T08:00:00"/>
    <n v="2000"/>
    <s v="March"/>
    <n v="22"/>
    <n v="1750"/>
    <n v="1093034"/>
    <n v="5140184"/>
    <x v="4"/>
    <s v="C"/>
    <x v="8"/>
    <s v="Flood"/>
    <s v="CST"/>
    <n v="0"/>
    <n v="0"/>
    <n v="0"/>
    <n v="0"/>
    <m/>
    <m/>
    <m/>
    <m/>
  </r>
  <r>
    <d v="2000-04-23T14:37:00"/>
    <d v="2000-04-23T14:52:00"/>
    <n v="2000"/>
    <s v="April"/>
    <n v="23"/>
    <n v="1437"/>
    <n v="1094117"/>
    <n v="5141037"/>
    <x v="9"/>
    <s v="C"/>
    <x v="5"/>
    <s v="Tornado"/>
    <s v="CST"/>
    <n v="0"/>
    <n v="0"/>
    <n v="0"/>
    <n v="0"/>
    <n v="25000"/>
    <m/>
    <n v="34.299999999999997"/>
    <n v="-95.37"/>
  </r>
  <r>
    <d v="2000-04-23T14:25:00"/>
    <d v="2000-04-23T14:25:00"/>
    <n v="2000"/>
    <s v="April"/>
    <n v="23"/>
    <n v="1425"/>
    <n v="1094117"/>
    <n v="5141038"/>
    <x v="9"/>
    <s v="C"/>
    <x v="5"/>
    <s v="Tornado"/>
    <s v="CST"/>
    <n v="0"/>
    <n v="0"/>
    <n v="0"/>
    <n v="0"/>
    <m/>
    <m/>
    <n v="34.950000000000003"/>
    <n v="-94.9"/>
  </r>
  <r>
    <d v="2000-04-28T17:55:00"/>
    <d v="2000-04-28T17:55:00"/>
    <n v="2000"/>
    <s v="April"/>
    <n v="28"/>
    <n v="1755"/>
    <n v="1093954"/>
    <n v="5141445"/>
    <x v="42"/>
    <s v="C"/>
    <x v="13"/>
    <s v="Hail"/>
    <s v="EST"/>
    <n v="0"/>
    <n v="0"/>
    <n v="0"/>
    <n v="0"/>
    <m/>
    <m/>
    <n v="30.35"/>
    <n v="-81.67"/>
  </r>
  <r>
    <d v="2000-01-10T00:30:00"/>
    <d v="2000-01-10T17:00:00"/>
    <n v="2000"/>
    <s v="January"/>
    <n v="10"/>
    <n v="30"/>
    <n v="1090200"/>
    <n v="5126990"/>
    <x v="50"/>
    <s v="Z"/>
    <x v="0"/>
    <s v="Winter Weather"/>
    <s v="PST"/>
    <n v="0"/>
    <n v="0"/>
    <n v="0"/>
    <n v="0"/>
    <m/>
    <m/>
    <m/>
    <m/>
  </r>
  <r>
    <d v="2000-04-21T15:21:00"/>
    <d v="2000-04-21T15:21:00"/>
    <n v="2000"/>
    <s v="April"/>
    <n v="21"/>
    <n v="1521"/>
    <n v="1093757"/>
    <n v="5140924"/>
    <x v="23"/>
    <s v="C"/>
    <x v="13"/>
    <s v="Hail"/>
    <s v="EST"/>
    <n v="0"/>
    <n v="0"/>
    <n v="0"/>
    <n v="0"/>
    <m/>
    <m/>
    <n v="39.08"/>
    <n v="-77.05"/>
  </r>
  <r>
    <d v="2000-04-23T14:40:00"/>
    <d v="2000-04-23T14:40:00"/>
    <n v="2000"/>
    <s v="April"/>
    <n v="23"/>
    <n v="1440"/>
    <n v="1093483"/>
    <n v="5139473"/>
    <x v="4"/>
    <s v="C"/>
    <x v="13"/>
    <s v="Hail"/>
    <s v="CST"/>
    <n v="0"/>
    <n v="0"/>
    <n v="0"/>
    <n v="0"/>
    <m/>
    <m/>
    <n v="33.17"/>
    <n v="-94.98"/>
  </r>
  <r>
    <d v="2000-01-28T19:00:00"/>
    <d v="2000-01-30T14:00:00"/>
    <n v="2000"/>
    <s v="January"/>
    <n v="28"/>
    <n v="1900"/>
    <n v="1090070"/>
    <n v="5126907"/>
    <x v="26"/>
    <s v="Z"/>
    <x v="10"/>
    <s v="Winter Storm"/>
    <s v="EST"/>
    <n v="0"/>
    <n v="0"/>
    <n v="0"/>
    <n v="0"/>
    <n v="32790"/>
    <m/>
    <m/>
    <m/>
  </r>
  <r>
    <d v="2000-01-27T21:00:00"/>
    <d v="2000-01-29T07:00:00"/>
    <n v="2000"/>
    <s v="January"/>
    <n v="27"/>
    <n v="2100"/>
    <n v="1090392"/>
    <n v="5128306"/>
    <x v="35"/>
    <s v="Z"/>
    <x v="1"/>
    <s v="Winter Storm"/>
    <s v="CST"/>
    <n v="0"/>
    <n v="0"/>
    <n v="0"/>
    <n v="0"/>
    <n v="15000"/>
    <n v="0"/>
    <m/>
    <m/>
  </r>
  <r>
    <d v="2000-01-22T13:00:00"/>
    <d v="2000-01-23T14:00:00"/>
    <n v="2000"/>
    <s v="January"/>
    <n v="22"/>
    <n v="1300"/>
    <n v="1090069"/>
    <n v="5128312"/>
    <x v="26"/>
    <s v="Z"/>
    <x v="10"/>
    <s v="Winter Storm"/>
    <s v="EST"/>
    <n v="0"/>
    <n v="0"/>
    <n v="0"/>
    <n v="0"/>
    <n v="980000"/>
    <m/>
    <m/>
    <m/>
  </r>
  <r>
    <d v="2000-01-22T13:00:00"/>
    <d v="2000-01-23T14:00:00"/>
    <n v="2000"/>
    <s v="January"/>
    <n v="22"/>
    <n v="1300"/>
    <n v="1090069"/>
    <n v="5128314"/>
    <x v="26"/>
    <s v="Z"/>
    <x v="10"/>
    <s v="Winter Storm"/>
    <s v="EST"/>
    <n v="0"/>
    <n v="0"/>
    <n v="0"/>
    <n v="0"/>
    <n v="980000"/>
    <m/>
    <m/>
    <m/>
  </r>
  <r>
    <d v="2000-03-19T12:20:00"/>
    <d v="2000-03-19T12:20:00"/>
    <n v="2000"/>
    <s v="March"/>
    <n v="19"/>
    <n v="1220"/>
    <n v="1093057"/>
    <n v="5138172"/>
    <x v="50"/>
    <s v="Z"/>
    <x v="2"/>
    <s v="Wind"/>
    <s v="PST"/>
    <n v="0"/>
    <n v="0"/>
    <n v="0"/>
    <n v="0"/>
    <n v="0"/>
    <m/>
    <m/>
    <m/>
  </r>
  <r>
    <d v="2000-03-02T20:00:00"/>
    <d v="2000-03-02T20:00:00"/>
    <n v="2000"/>
    <s v="March"/>
    <n v="2"/>
    <n v="2000"/>
    <n v="1092879"/>
    <n v="5140297"/>
    <x v="4"/>
    <s v="C"/>
    <x v="13"/>
    <s v="Hail"/>
    <s v="CST"/>
    <n v="0"/>
    <n v="0"/>
    <n v="0"/>
    <n v="0"/>
    <m/>
    <m/>
    <n v="31.65"/>
    <n v="-97.48"/>
  </r>
  <r>
    <d v="2000-05-24T22:34:00"/>
    <d v="2000-05-24T22:34:00"/>
    <n v="2000"/>
    <s v="May"/>
    <n v="24"/>
    <n v="2234"/>
    <n v="1095531"/>
    <n v="5146811"/>
    <x v="9"/>
    <s v="C"/>
    <x v="13"/>
    <s v="Hail"/>
    <s v="CST"/>
    <n v="0"/>
    <n v="0"/>
    <n v="0"/>
    <n v="0"/>
    <m/>
    <m/>
    <n v="36.47"/>
    <n v="-96.4"/>
  </r>
  <r>
    <d v="2000-04-03T04:13:00"/>
    <d v="2000-04-03T04:13:00"/>
    <n v="2000"/>
    <s v="April"/>
    <n v="3"/>
    <n v="413"/>
    <n v="1094027"/>
    <n v="5141916"/>
    <x v="25"/>
    <s v="C"/>
    <x v="13"/>
    <s v="Hail"/>
    <s v="CST"/>
    <n v="0"/>
    <n v="0"/>
    <n v="0"/>
    <n v="0"/>
    <m/>
    <m/>
    <n v="30.23"/>
    <n v="-93.25"/>
  </r>
  <r>
    <d v="2000-03-11T14:30:00"/>
    <d v="2000-03-11T22:30:00"/>
    <n v="2000"/>
    <s v="March"/>
    <n v="11"/>
    <n v="1430"/>
    <n v="1093245"/>
    <n v="5141520"/>
    <x v="38"/>
    <s v="C"/>
    <x v="14"/>
    <s v="Rain"/>
    <s v="EST"/>
    <n v="0"/>
    <n v="0"/>
    <n v="0"/>
    <n v="0"/>
    <m/>
    <m/>
    <m/>
    <m/>
  </r>
  <r>
    <d v="2000-04-05T21:00:00"/>
    <d v="2000-04-06T00:00:00"/>
    <n v="2000"/>
    <s v="April"/>
    <n v="5"/>
    <n v="2100"/>
    <n v="1094095"/>
    <n v="5141483"/>
    <x v="8"/>
    <s v="Z"/>
    <x v="2"/>
    <s v="Wind"/>
    <s v="CST"/>
    <n v="0"/>
    <n v="0"/>
    <n v="0"/>
    <n v="0"/>
    <m/>
    <m/>
    <m/>
    <m/>
  </r>
  <r>
    <d v="2000-05-10T17:35:00"/>
    <d v="2000-05-10T17:35:00"/>
    <n v="2000"/>
    <s v="May"/>
    <n v="10"/>
    <n v="1735"/>
    <n v="1095854"/>
    <n v="5146630"/>
    <x v="43"/>
    <s v="C"/>
    <x v="13"/>
    <s v="Hail"/>
    <s v="MST"/>
    <n v="0"/>
    <n v="0"/>
    <n v="0"/>
    <n v="0"/>
    <m/>
    <m/>
    <n v="46.3"/>
    <n v="-109.27"/>
  </r>
  <r>
    <d v="2000-05-26T23:00:00"/>
    <d v="2000-05-26T23:00:00"/>
    <n v="2000"/>
    <s v="May"/>
    <n v="26"/>
    <n v="2300"/>
    <n v="1095535"/>
    <n v="5146372"/>
    <x v="9"/>
    <s v="C"/>
    <x v="6"/>
    <s v="Wind"/>
    <s v="CST"/>
    <n v="0"/>
    <n v="0"/>
    <n v="0"/>
    <n v="0"/>
    <n v="100"/>
    <m/>
    <n v="35.42"/>
    <n v="-96.12"/>
  </r>
  <r>
    <d v="2000-04-13T14:35:00"/>
    <d v="2000-04-13T14:35:00"/>
    <n v="2000"/>
    <s v="April"/>
    <n v="13"/>
    <n v="1435"/>
    <n v="1094251"/>
    <n v="5141219"/>
    <x v="16"/>
    <s v="Z"/>
    <x v="3"/>
    <s v="Winter Weather"/>
    <s v="EST"/>
    <n v="14"/>
    <n v="0"/>
    <n v="1"/>
    <n v="0"/>
    <m/>
    <m/>
    <m/>
    <m/>
  </r>
  <r>
    <d v="2000-04-08T14:00:00"/>
    <d v="2000-04-09T04:00:00"/>
    <n v="2000"/>
    <s v="April"/>
    <n v="8"/>
    <n v="1400"/>
    <n v="1094250"/>
    <n v="5141213"/>
    <x v="16"/>
    <s v="Z"/>
    <x v="0"/>
    <s v="Winter Weather"/>
    <s v="EST"/>
    <n v="0"/>
    <n v="0"/>
    <n v="0"/>
    <n v="0"/>
    <m/>
    <m/>
    <m/>
    <m/>
  </r>
  <r>
    <d v="2000-04-05T13:00:00"/>
    <d v="2000-04-05T20:00:00"/>
    <n v="2000"/>
    <s v="April"/>
    <n v="5"/>
    <n v="1300"/>
    <n v="1094206"/>
    <n v="5141249"/>
    <x v="18"/>
    <s v="Z"/>
    <x v="2"/>
    <s v="Wind"/>
    <s v="CST"/>
    <n v="0"/>
    <n v="0"/>
    <n v="0"/>
    <n v="0"/>
    <n v="11820"/>
    <m/>
    <m/>
    <m/>
  </r>
  <r>
    <d v="2000-05-25T17:08:00"/>
    <d v="2000-05-25T17:20:00"/>
    <n v="2000"/>
    <s v="May"/>
    <n v="25"/>
    <n v="1708"/>
    <n v="1093731"/>
    <n v="5141381"/>
    <x v="47"/>
    <s v="C"/>
    <x v="13"/>
    <s v="Hail"/>
    <s v="MST"/>
    <n v="0"/>
    <n v="0"/>
    <n v="0"/>
    <n v="0"/>
    <m/>
    <m/>
    <n v="44.43"/>
    <n v="-111.37"/>
  </r>
  <r>
    <d v="2000-05-27T22:22:00"/>
    <d v="2000-05-27T22:22:00"/>
    <n v="2000"/>
    <s v="May"/>
    <n v="27"/>
    <n v="2222"/>
    <n v="1093732"/>
    <n v="5141382"/>
    <x v="4"/>
    <s v="C"/>
    <x v="6"/>
    <s v="Wind"/>
    <s v="CST"/>
    <n v="0"/>
    <n v="0"/>
    <n v="0"/>
    <n v="0"/>
    <m/>
    <m/>
    <n v="28.48"/>
    <n v="-99.18"/>
  </r>
  <r>
    <d v="2000-04-05T06:00:00"/>
    <d v="2000-04-05T16:00:00"/>
    <n v="2000"/>
    <s v="April"/>
    <n v="5"/>
    <n v="600"/>
    <n v="1094124"/>
    <n v="5141540"/>
    <x v="15"/>
    <s v="Z"/>
    <x v="2"/>
    <s v="Wind"/>
    <s v="MST"/>
    <n v="0"/>
    <n v="0"/>
    <n v="0"/>
    <n v="0"/>
    <m/>
    <m/>
    <m/>
    <m/>
  </r>
  <r>
    <d v="2000-04-15T13:00:00"/>
    <d v="2000-04-16T21:00:00"/>
    <n v="2000"/>
    <s v="April"/>
    <n v="15"/>
    <n v="1300"/>
    <n v="1094237"/>
    <n v="5141700"/>
    <x v="31"/>
    <s v="Z"/>
    <x v="28"/>
    <s v="Winter Weather"/>
    <s v="CST"/>
    <n v="0"/>
    <n v="0"/>
    <n v="0"/>
    <n v="0"/>
    <m/>
    <m/>
    <m/>
    <m/>
  </r>
  <r>
    <d v="2000-04-20T17:51:00"/>
    <d v="2000-04-20T17:55:00"/>
    <n v="2000"/>
    <s v="April"/>
    <n v="20"/>
    <n v="1751"/>
    <n v="1094229"/>
    <n v="5142209"/>
    <x v="11"/>
    <s v="C"/>
    <x v="6"/>
    <s v="Wind"/>
    <s v="EST"/>
    <n v="0"/>
    <n v="0"/>
    <n v="0"/>
    <n v="0"/>
    <n v="5000"/>
    <m/>
    <n v="39.92"/>
    <n v="-83.8"/>
  </r>
  <r>
    <d v="2000-05-12T18:23:00"/>
    <d v="2000-05-12T18:23:00"/>
    <n v="2000"/>
    <s v="May"/>
    <n v="12"/>
    <n v="1823"/>
    <n v="1094940"/>
    <n v="5146877"/>
    <x v="4"/>
    <s v="C"/>
    <x v="13"/>
    <s v="Hail"/>
    <s v="CST"/>
    <n v="0"/>
    <n v="0"/>
    <n v="0"/>
    <n v="0"/>
    <m/>
    <m/>
    <n v="31.43"/>
    <n v="-97.42"/>
  </r>
  <r>
    <d v="2000-05-25T15:00:00"/>
    <d v="2000-05-26T00:00:00"/>
    <n v="2000"/>
    <s v="May"/>
    <n v="25"/>
    <n v="1500"/>
    <n v="1094527"/>
    <n v="5143430"/>
    <x v="4"/>
    <s v="Z"/>
    <x v="6"/>
    <s v="Wind"/>
    <s v="CST"/>
    <n v="0"/>
    <n v="0"/>
    <n v="0"/>
    <n v="0"/>
    <m/>
    <m/>
    <m/>
    <m/>
  </r>
  <r>
    <d v="2000-05-26T23:45:00"/>
    <d v="2000-05-26T23:45:00"/>
    <n v="2000"/>
    <s v="May"/>
    <n v="26"/>
    <n v="2345"/>
    <n v="1095535"/>
    <n v="5146379"/>
    <x v="9"/>
    <s v="C"/>
    <x v="6"/>
    <s v="Wind"/>
    <s v="CST"/>
    <n v="0"/>
    <n v="0"/>
    <n v="0"/>
    <n v="0"/>
    <n v="10000"/>
    <m/>
    <n v="35.799999999999997"/>
    <n v="-95.25"/>
  </r>
  <r>
    <d v="2000-04-15T20:25:00"/>
    <d v="2000-04-15T20:25:00"/>
    <n v="2000"/>
    <s v="April"/>
    <n v="15"/>
    <n v="2025"/>
    <n v="1093136"/>
    <n v="5139865"/>
    <x v="9"/>
    <s v="C"/>
    <x v="6"/>
    <s v="Wind"/>
    <s v="CST"/>
    <n v="0"/>
    <n v="0"/>
    <n v="0"/>
    <n v="0"/>
    <n v="7500"/>
    <m/>
    <n v="35.33"/>
    <n v="-97.5"/>
  </r>
  <r>
    <d v="2000-05-30T20:20:00"/>
    <d v="2000-05-30T20:20:00"/>
    <n v="2000"/>
    <s v="May"/>
    <n v="30"/>
    <n v="2020"/>
    <n v="1094331"/>
    <n v="5142903"/>
    <x v="18"/>
    <s v="C"/>
    <x v="13"/>
    <s v="Hail"/>
    <s v="CST"/>
    <n v="0"/>
    <n v="0"/>
    <n v="0"/>
    <n v="0"/>
    <n v="3000"/>
    <n v="5000"/>
    <n v="42.38"/>
    <n v="-93.53"/>
  </r>
  <r>
    <d v="2000-05-24T20:19:00"/>
    <d v="2000-05-24T20:19:00"/>
    <n v="2000"/>
    <s v="May"/>
    <n v="24"/>
    <n v="2019"/>
    <n v="1095532"/>
    <n v="5145620"/>
    <x v="10"/>
    <s v="C"/>
    <x v="6"/>
    <s v="Wind"/>
    <s v="CST"/>
    <n v="0"/>
    <n v="0"/>
    <n v="0"/>
    <n v="0"/>
    <m/>
    <m/>
    <n v="36.22"/>
    <n v="-94.12"/>
  </r>
  <r>
    <d v="2000-05-06T02:28:00"/>
    <d v="2000-05-06T02:28:00"/>
    <n v="2000"/>
    <s v="May"/>
    <n v="6"/>
    <n v="228"/>
    <n v="1095520"/>
    <n v="5146137"/>
    <x v="9"/>
    <s v="C"/>
    <x v="13"/>
    <s v="Hail"/>
    <s v="CST"/>
    <n v="0"/>
    <n v="0"/>
    <n v="0"/>
    <n v="0"/>
    <m/>
    <m/>
    <n v="36.4"/>
    <n v="-95.43"/>
  </r>
  <r>
    <d v="2000-05-13T16:55:00"/>
    <d v="2000-05-13T16:55:00"/>
    <n v="2000"/>
    <s v="May"/>
    <n v="13"/>
    <n v="1655"/>
    <n v="1095943"/>
    <n v="5146250"/>
    <x v="28"/>
    <s v="C"/>
    <x v="6"/>
    <s v="Wind"/>
    <s v="EST"/>
    <n v="0"/>
    <n v="0"/>
    <n v="0"/>
    <n v="0"/>
    <m/>
    <m/>
    <n v="42.17"/>
    <n v="-75.83"/>
  </r>
  <r>
    <d v="2000-04-01T15:25:00"/>
    <d v="2000-04-01T15:25:00"/>
    <n v="2000"/>
    <s v="April"/>
    <n v="1"/>
    <n v="1525"/>
    <n v="1093419"/>
    <n v="5140437"/>
    <x v="25"/>
    <s v="C"/>
    <x v="13"/>
    <s v="Hail"/>
    <s v="CST"/>
    <n v="0"/>
    <n v="0"/>
    <n v="0"/>
    <n v="0"/>
    <m/>
    <m/>
    <n v="32.5"/>
    <n v="-92.12"/>
  </r>
  <r>
    <d v="2000-04-14T00:00:00"/>
    <d v="2000-04-14T08:55:00"/>
    <n v="2000"/>
    <s v="April"/>
    <n v="14"/>
    <n v="0"/>
    <n v="1093205"/>
    <n v="5140348"/>
    <x v="20"/>
    <s v="Z"/>
    <x v="1"/>
    <s v="Winter Storm"/>
    <s v="CST"/>
    <n v="0"/>
    <n v="0"/>
    <n v="0"/>
    <n v="0"/>
    <m/>
    <m/>
    <m/>
    <m/>
  </r>
  <r>
    <d v="2000-05-09T18:12:00"/>
    <d v="2000-05-09T18:12:00"/>
    <n v="2000"/>
    <s v="May"/>
    <n v="9"/>
    <n v="1812"/>
    <n v="1094348"/>
    <n v="5143041"/>
    <x v="7"/>
    <s v="C"/>
    <x v="6"/>
    <s v="Wind"/>
    <s v="EST"/>
    <n v="0"/>
    <n v="0"/>
    <n v="0"/>
    <n v="0"/>
    <n v="20000"/>
    <m/>
    <n v="40.92"/>
    <n v="-85.28"/>
  </r>
  <r>
    <d v="2000-04-23T19:30:00"/>
    <d v="2000-04-23T19:30:00"/>
    <n v="2000"/>
    <s v="April"/>
    <n v="23"/>
    <n v="1930"/>
    <n v="1093400"/>
    <n v="5140071"/>
    <x v="25"/>
    <s v="C"/>
    <x v="5"/>
    <s v="Tornado"/>
    <s v="CST"/>
    <n v="1"/>
    <n v="0"/>
    <n v="0"/>
    <n v="0"/>
    <n v="175000"/>
    <m/>
    <n v="32.299999999999997"/>
    <n v="-92.45"/>
  </r>
  <r>
    <d v="2000-04-23T12:52:00"/>
    <d v="2000-04-23T12:52:00"/>
    <n v="2000"/>
    <s v="April"/>
    <n v="23"/>
    <n v="1252"/>
    <n v="1094117"/>
    <n v="5143195"/>
    <x v="9"/>
    <s v="C"/>
    <x v="13"/>
    <s v="Hail"/>
    <s v="CST"/>
    <n v="0"/>
    <n v="0"/>
    <n v="0"/>
    <n v="0"/>
    <m/>
    <m/>
    <n v="36.15"/>
    <n v="-95.95"/>
  </r>
  <r>
    <d v="2000-04-18T03:38:00"/>
    <d v="2000-04-18T03:38:00"/>
    <n v="2000"/>
    <s v="April"/>
    <n v="18"/>
    <n v="338"/>
    <n v="1092964"/>
    <n v="5140014"/>
    <x v="36"/>
    <s v="C"/>
    <x v="6"/>
    <s v="Wind"/>
    <s v="PST"/>
    <n v="0"/>
    <n v="0"/>
    <n v="0"/>
    <n v="0"/>
    <m/>
    <m/>
    <n v="33.880000000000003"/>
    <n v="-118.08"/>
  </r>
  <r>
    <d v="2000-03-01T00:00:00"/>
    <d v="2000-03-31T00:00:00"/>
    <n v="2000"/>
    <s v="March"/>
    <n v="1"/>
    <n v="0"/>
    <n v="1094197"/>
    <n v="5143208"/>
    <x v="4"/>
    <s v="Z"/>
    <x v="15"/>
    <s v="Drought"/>
    <s v="CST"/>
    <n v="0"/>
    <n v="0"/>
    <n v="0"/>
    <n v="0"/>
    <m/>
    <m/>
    <m/>
    <m/>
  </r>
  <r>
    <d v="2000-04-14T00:00:00"/>
    <d v="2000-04-14T08:55:00"/>
    <n v="2000"/>
    <s v="April"/>
    <n v="14"/>
    <n v="0"/>
    <n v="1093205"/>
    <n v="5140341"/>
    <x v="20"/>
    <s v="Z"/>
    <x v="1"/>
    <s v="Winter Storm"/>
    <s v="CST"/>
    <n v="0"/>
    <n v="0"/>
    <n v="0"/>
    <n v="0"/>
    <m/>
    <m/>
    <m/>
    <m/>
  </r>
  <r>
    <d v="2000-05-29T22:00:00"/>
    <d v="2000-05-31T04:00:00"/>
    <n v="2000"/>
    <s v="May"/>
    <n v="29"/>
    <n v="2200"/>
    <n v="1094645"/>
    <n v="5143114"/>
    <x v="11"/>
    <s v="C"/>
    <x v="8"/>
    <s v="Flood"/>
    <s v="EST"/>
    <n v="0"/>
    <n v="0"/>
    <n v="0"/>
    <n v="0"/>
    <m/>
    <m/>
    <m/>
    <m/>
  </r>
  <r>
    <d v="2000-05-07T16:40:00"/>
    <d v="2000-05-07T16:40:00"/>
    <n v="2000"/>
    <s v="May"/>
    <n v="7"/>
    <n v="1640"/>
    <n v="1094532"/>
    <n v="5143448"/>
    <x v="34"/>
    <s v="C"/>
    <x v="13"/>
    <s v="Hail"/>
    <s v="MST"/>
    <n v="0"/>
    <n v="0"/>
    <n v="0"/>
    <n v="0"/>
    <m/>
    <m/>
    <n v="41.07"/>
    <n v="-102.55"/>
  </r>
  <r>
    <d v="2000-04-03T12:53:00"/>
    <d v="2000-04-03T12:54:00"/>
    <n v="2000"/>
    <s v="April"/>
    <n v="3"/>
    <n v="1253"/>
    <n v="1093640"/>
    <n v="5140398"/>
    <x v="35"/>
    <s v="C"/>
    <x v="5"/>
    <s v="Tornado"/>
    <s v="CST"/>
    <n v="0"/>
    <n v="0"/>
    <n v="0"/>
    <n v="0"/>
    <n v="50000"/>
    <n v="0"/>
    <n v="32.93"/>
    <n v="-86.75"/>
  </r>
  <r>
    <d v="2000-05-25T21:20:00"/>
    <d v="2000-05-25T21:20:00"/>
    <n v="2000"/>
    <s v="May"/>
    <n v="25"/>
    <n v="2120"/>
    <n v="1094843"/>
    <n v="5142775"/>
    <x v="4"/>
    <s v="C"/>
    <x v="13"/>
    <s v="Hail"/>
    <s v="CST"/>
    <n v="0"/>
    <n v="0"/>
    <n v="0"/>
    <n v="0"/>
    <m/>
    <m/>
    <n v="35.03"/>
    <n v="-101.92"/>
  </r>
  <r>
    <d v="2000-01-04T06:00:00"/>
    <d v="2000-01-04T23:00:00"/>
    <n v="2000"/>
    <s v="January"/>
    <n v="4"/>
    <n v="600"/>
    <n v="1090420"/>
    <n v="5126801"/>
    <x v="30"/>
    <s v="Z"/>
    <x v="10"/>
    <s v="Winter Storm"/>
    <s v="EST"/>
    <n v="0"/>
    <n v="0"/>
    <n v="0"/>
    <n v="0"/>
    <m/>
    <m/>
    <m/>
    <m/>
  </r>
  <r>
    <d v="2000-05-31T22:05:00"/>
    <d v="2000-05-31T22:05:00"/>
    <n v="2000"/>
    <s v="May"/>
    <n v="31"/>
    <n v="2205"/>
    <n v="1094877"/>
    <n v="5142914"/>
    <x v="31"/>
    <s v="C"/>
    <x v="13"/>
    <s v="Hail"/>
    <s v="CST"/>
    <n v="0"/>
    <n v="0"/>
    <n v="0"/>
    <n v="0"/>
    <n v="5000"/>
    <n v="10000"/>
    <n v="43.45"/>
    <n v="-91.22"/>
  </r>
  <r>
    <d v="2000-01-09T14:55:00"/>
    <d v="2000-01-09T14:55:00"/>
    <n v="2000"/>
    <s v="January"/>
    <n v="9"/>
    <n v="1455"/>
    <n v="1090381"/>
    <n v="5128183"/>
    <x v="35"/>
    <s v="C"/>
    <x v="13"/>
    <s v="Hail"/>
    <s v="CST"/>
    <n v="0"/>
    <n v="0"/>
    <n v="0"/>
    <n v="0"/>
    <n v="0"/>
    <n v="0"/>
    <n v="32.53"/>
    <n v="-85.9"/>
  </r>
  <r>
    <d v="2000-04-09T13:00:00"/>
    <d v="2000-04-09T20:00:00"/>
    <n v="2000"/>
    <s v="April"/>
    <n v="9"/>
    <n v="1300"/>
    <n v="1093565"/>
    <n v="5140063"/>
    <x v="28"/>
    <s v="Z"/>
    <x v="1"/>
    <s v="Winter Storm"/>
    <s v="EST"/>
    <n v="0"/>
    <n v="0"/>
    <n v="0"/>
    <n v="0"/>
    <n v="2000"/>
    <m/>
    <m/>
    <m/>
  </r>
  <r>
    <d v="2000-04-18T23:30:00"/>
    <d v="2000-04-18T23:30:00"/>
    <n v="2000"/>
    <s v="April"/>
    <n v="18"/>
    <n v="2330"/>
    <n v="1093575"/>
    <n v="5139753"/>
    <x v="34"/>
    <s v="C"/>
    <x v="13"/>
    <s v="Hail"/>
    <s v="CST"/>
    <n v="0"/>
    <n v="0"/>
    <n v="0"/>
    <n v="0"/>
    <m/>
    <m/>
    <n v="41.55"/>
    <n v="-101.28"/>
  </r>
  <r>
    <d v="2000-05-26T01:05:00"/>
    <d v="2000-05-26T01:05:00"/>
    <n v="2000"/>
    <s v="May"/>
    <n v="26"/>
    <n v="105"/>
    <n v="1093233"/>
    <n v="5140290"/>
    <x v="40"/>
    <s v="C"/>
    <x v="6"/>
    <s v="Wind"/>
    <s v="CST"/>
    <n v="0"/>
    <n v="0"/>
    <n v="0"/>
    <n v="0"/>
    <n v="5000"/>
    <m/>
    <n v="37.700000000000003"/>
    <n v="-97.33"/>
  </r>
  <r>
    <d v="2000-04-13T14:55:00"/>
    <d v="2000-04-13T23:59:00"/>
    <n v="2000"/>
    <s v="April"/>
    <n v="13"/>
    <n v="1455"/>
    <n v="1093204"/>
    <n v="5140256"/>
    <x v="20"/>
    <s v="Z"/>
    <x v="1"/>
    <s v="Winter Storm"/>
    <s v="CST"/>
    <n v="0"/>
    <n v="0"/>
    <n v="0"/>
    <n v="0"/>
    <m/>
    <m/>
    <m/>
    <m/>
  </r>
  <r>
    <d v="2000-04-07T08:00:00"/>
    <d v="2000-04-07T18:00:00"/>
    <n v="2000"/>
    <s v="April"/>
    <n v="7"/>
    <n v="800"/>
    <n v="1092970"/>
    <n v="5140101"/>
    <x v="31"/>
    <s v="Z"/>
    <x v="1"/>
    <s v="Winter Storm"/>
    <s v="CST"/>
    <n v="0"/>
    <n v="0"/>
    <n v="0"/>
    <n v="0"/>
    <m/>
    <m/>
    <m/>
    <m/>
  </r>
  <r>
    <d v="2000-04-19T23:05:00"/>
    <d v="2000-04-19T23:05:00"/>
    <n v="2000"/>
    <s v="April"/>
    <n v="19"/>
    <n v="2305"/>
    <n v="1092972"/>
    <n v="5140106"/>
    <x v="40"/>
    <s v="C"/>
    <x v="6"/>
    <s v="Wind"/>
    <s v="CST"/>
    <n v="0"/>
    <n v="0"/>
    <n v="0"/>
    <n v="0"/>
    <m/>
    <m/>
    <n v="37.380000000000003"/>
    <n v="-95.52"/>
  </r>
  <r>
    <d v="2000-05-18T13:35:00"/>
    <d v="2000-05-18T13:37:00"/>
    <n v="2000"/>
    <s v="May"/>
    <n v="18"/>
    <n v="1335"/>
    <n v="1093719"/>
    <n v="5140139"/>
    <x v="7"/>
    <s v="C"/>
    <x v="13"/>
    <s v="Hail"/>
    <s v="EST"/>
    <n v="0"/>
    <n v="0"/>
    <n v="0"/>
    <n v="0"/>
    <m/>
    <m/>
    <n v="40.43"/>
    <n v="-86.13"/>
  </r>
  <r>
    <d v="2000-04-08T11:00:00"/>
    <d v="2000-04-08T17:00:00"/>
    <n v="2000"/>
    <s v="April"/>
    <n v="8"/>
    <n v="1100"/>
    <n v="1093608"/>
    <n v="5139569"/>
    <x v="0"/>
    <s v="Z"/>
    <x v="22"/>
    <s v="Wind"/>
    <s v="EST"/>
    <n v="0"/>
    <n v="0"/>
    <n v="0"/>
    <n v="0"/>
    <m/>
    <m/>
    <m/>
    <m/>
  </r>
  <r>
    <d v="2000-04-08T11:00:00"/>
    <d v="2000-04-08T17:00:00"/>
    <n v="2000"/>
    <s v="April"/>
    <n v="8"/>
    <n v="1100"/>
    <n v="1093608"/>
    <n v="5139573"/>
    <x v="0"/>
    <s v="Z"/>
    <x v="22"/>
    <s v="Wind"/>
    <s v="EST"/>
    <n v="0"/>
    <n v="0"/>
    <n v="0"/>
    <n v="0"/>
    <m/>
    <m/>
    <m/>
    <m/>
  </r>
  <r>
    <d v="2000-04-22T04:00:00"/>
    <d v="2000-04-22T10:00:00"/>
    <n v="2000"/>
    <s v="April"/>
    <n v="22"/>
    <n v="400"/>
    <n v="1093612"/>
    <n v="5141870"/>
    <x v="0"/>
    <s v="C"/>
    <x v="8"/>
    <s v="Flood"/>
    <s v="EST"/>
    <n v="0"/>
    <n v="0"/>
    <n v="0"/>
    <n v="0"/>
    <m/>
    <m/>
    <m/>
    <m/>
  </r>
  <r>
    <d v="2000-04-15T22:44:00"/>
    <d v="2000-04-15T22:44:00"/>
    <n v="2000"/>
    <s v="April"/>
    <n v="15"/>
    <n v="2244"/>
    <n v="1094129"/>
    <n v="5142012"/>
    <x v="4"/>
    <s v="C"/>
    <x v="13"/>
    <s v="Hail"/>
    <s v="CST"/>
    <n v="0"/>
    <n v="0"/>
    <n v="0"/>
    <n v="0"/>
    <m/>
    <m/>
    <n v="32.770000000000003"/>
    <n v="-97.7"/>
  </r>
  <r>
    <d v="2000-05-18T11:55:00"/>
    <d v="2000-05-18T11:55:00"/>
    <n v="2000"/>
    <s v="May"/>
    <n v="18"/>
    <n v="1155"/>
    <n v="1095836"/>
    <n v="5146595"/>
    <x v="3"/>
    <s v="C"/>
    <x v="13"/>
    <s v="Hail"/>
    <s v="CST"/>
    <n v="0"/>
    <n v="0"/>
    <n v="0"/>
    <n v="0"/>
    <m/>
    <m/>
    <n v="41.82"/>
    <n v="-89.97"/>
  </r>
  <r>
    <d v="2000-05-24T22:30:00"/>
    <d v="2000-05-24T22:45:00"/>
    <n v="2000"/>
    <s v="May"/>
    <n v="24"/>
    <n v="2230"/>
    <n v="1095303"/>
    <n v="5146771"/>
    <x v="10"/>
    <s v="C"/>
    <x v="6"/>
    <s v="Wind"/>
    <s v="CST"/>
    <n v="0"/>
    <n v="0"/>
    <n v="0"/>
    <n v="0"/>
    <n v="5000"/>
    <m/>
    <n v="36.32"/>
    <n v="-91.05"/>
  </r>
  <r>
    <d v="2000-04-07T20:00:00"/>
    <d v="2000-04-08T03:00:00"/>
    <n v="2000"/>
    <s v="April"/>
    <n v="7"/>
    <n v="2000"/>
    <n v="1094225"/>
    <n v="5142108"/>
    <x v="11"/>
    <s v="C"/>
    <x v="8"/>
    <s v="Flood"/>
    <s v="EST"/>
    <n v="0"/>
    <n v="0"/>
    <n v="0"/>
    <n v="0"/>
    <n v="10000"/>
    <m/>
    <m/>
    <m/>
  </r>
  <r>
    <d v="2000-04-21T14:35:00"/>
    <d v="2000-04-21T14:41:00"/>
    <n v="2000"/>
    <s v="April"/>
    <n v="21"/>
    <n v="1435"/>
    <n v="1094164"/>
    <n v="5142135"/>
    <x v="17"/>
    <s v="C"/>
    <x v="13"/>
    <s v="Hail"/>
    <s v="EST"/>
    <n v="0"/>
    <n v="0"/>
    <n v="0"/>
    <n v="0"/>
    <m/>
    <m/>
    <n v="37.35"/>
    <n v="-77.45"/>
  </r>
  <r>
    <d v="2000-04-01T00:00:00"/>
    <d v="2000-04-30T23:59:00"/>
    <n v="2000"/>
    <s v="April"/>
    <n v="1"/>
    <n v="0"/>
    <n v="1094223"/>
    <n v="5142103"/>
    <x v="18"/>
    <s v="Z"/>
    <x v="15"/>
    <s v="Drought"/>
    <s v="CST"/>
    <n v="0"/>
    <n v="0"/>
    <n v="0"/>
    <n v="0"/>
    <m/>
    <m/>
    <m/>
    <m/>
  </r>
  <r>
    <d v="2000-04-17T15:00:00"/>
    <d v="2000-04-17T15:00:00"/>
    <n v="2000"/>
    <s v="April"/>
    <n v="17"/>
    <n v="1500"/>
    <n v="1094159"/>
    <n v="5142130"/>
    <x v="17"/>
    <s v="C"/>
    <x v="16"/>
    <s v="Lightning"/>
    <s v="EST"/>
    <n v="0"/>
    <n v="0"/>
    <n v="0"/>
    <n v="0"/>
    <n v="10000"/>
    <m/>
    <m/>
    <m/>
  </r>
  <r>
    <d v="2000-04-17T17:18:00"/>
    <d v="2000-04-17T17:18:00"/>
    <n v="2000"/>
    <s v="April"/>
    <n v="17"/>
    <n v="1718"/>
    <n v="1094242"/>
    <n v="5141720"/>
    <x v="29"/>
    <s v="C"/>
    <x v="13"/>
    <s v="Hail"/>
    <s v="EST"/>
    <n v="0"/>
    <n v="0"/>
    <n v="0"/>
    <n v="0"/>
    <m/>
    <m/>
    <n v="34.85"/>
    <n v="-81.05"/>
  </r>
  <r>
    <d v="2000-05-25T18:55:00"/>
    <d v="2000-05-25T18:55:00"/>
    <n v="2000"/>
    <s v="May"/>
    <n v="25"/>
    <n v="1855"/>
    <n v="1094905"/>
    <n v="5142421"/>
    <x v="29"/>
    <s v="C"/>
    <x v="13"/>
    <s v="Hail"/>
    <s v="EST"/>
    <n v="0"/>
    <n v="0"/>
    <n v="0"/>
    <n v="0"/>
    <m/>
    <m/>
    <n v="34.58"/>
    <n v="-803.07"/>
  </r>
  <r>
    <d v="2000-05-24T19:28:00"/>
    <d v="2000-05-24T19:28:00"/>
    <n v="2000"/>
    <s v="May"/>
    <n v="24"/>
    <n v="1928"/>
    <n v="1095435"/>
    <n v="5146752"/>
    <x v="21"/>
    <s v="C"/>
    <x v="13"/>
    <s v="Hail"/>
    <s v="EST"/>
    <n v="0"/>
    <n v="0"/>
    <n v="0"/>
    <n v="0"/>
    <m/>
    <m/>
    <n v="40.28"/>
    <n v="-75.2"/>
  </r>
  <r>
    <d v="2000-05-23T20:04:00"/>
    <d v="2000-05-23T20:04:00"/>
    <n v="2000"/>
    <s v="May"/>
    <n v="23"/>
    <n v="2004"/>
    <n v="1094583"/>
    <n v="5142257"/>
    <x v="2"/>
    <s v="C"/>
    <x v="5"/>
    <s v="Tornado"/>
    <s v="CST"/>
    <n v="0"/>
    <n v="0"/>
    <n v="0"/>
    <n v="0"/>
    <m/>
    <m/>
    <n v="37.03"/>
    <n v="-89.53"/>
  </r>
  <r>
    <d v="2000-05-29T22:01:00"/>
    <d v="2000-05-29T22:01:00"/>
    <n v="2000"/>
    <s v="May"/>
    <n v="29"/>
    <n v="2201"/>
    <n v="1095738"/>
    <n v="5146924"/>
    <x v="34"/>
    <s v="C"/>
    <x v="6"/>
    <s v="Wind"/>
    <s v="CST"/>
    <n v="0"/>
    <n v="0"/>
    <n v="0"/>
    <n v="0"/>
    <n v="40000"/>
    <m/>
    <n v="41.83"/>
    <n v="-97.47"/>
  </r>
  <r>
    <d v="2000-05-29T15:47:00"/>
    <d v="2000-05-29T15:50:00"/>
    <n v="2000"/>
    <s v="May"/>
    <n v="29"/>
    <n v="1547"/>
    <n v="1095927"/>
    <n v="5147051"/>
    <x v="34"/>
    <s v="C"/>
    <x v="13"/>
    <s v="Hail"/>
    <s v="MST"/>
    <n v="0"/>
    <n v="0"/>
    <n v="0"/>
    <n v="0"/>
    <m/>
    <m/>
    <n v="42.67"/>
    <n v="-103.22"/>
  </r>
  <r>
    <d v="2000-05-12T21:15:00"/>
    <d v="2000-05-12T21:15:00"/>
    <n v="2000"/>
    <s v="May"/>
    <n v="12"/>
    <n v="2115"/>
    <n v="1094769"/>
    <n v="5142347"/>
    <x v="4"/>
    <s v="C"/>
    <x v="6"/>
    <s v="Wind"/>
    <s v="CST"/>
    <n v="0"/>
    <n v="0"/>
    <n v="0"/>
    <n v="0"/>
    <m/>
    <m/>
    <n v="32.53"/>
    <n v="-94.37"/>
  </r>
  <r>
    <d v="2000-04-18T11:35:00"/>
    <d v="2000-04-18T12:35:00"/>
    <n v="2000"/>
    <s v="April"/>
    <n v="18"/>
    <n v="1135"/>
    <n v="1093507"/>
    <n v="5141773"/>
    <x v="12"/>
    <s v="Z"/>
    <x v="2"/>
    <s v="Wind"/>
    <s v="MST"/>
    <n v="0"/>
    <n v="0"/>
    <n v="0"/>
    <n v="0"/>
    <m/>
    <m/>
    <m/>
    <m/>
  </r>
  <r>
    <d v="2000-04-20T16:55:00"/>
    <d v="2000-04-20T16:55:00"/>
    <n v="2000"/>
    <s v="April"/>
    <n v="20"/>
    <n v="1655"/>
    <n v="1093574"/>
    <n v="5139660"/>
    <x v="1"/>
    <s v="C"/>
    <x v="6"/>
    <s v="Wind"/>
    <s v="EST"/>
    <n v="0"/>
    <n v="0"/>
    <n v="1"/>
    <n v="0"/>
    <n v="15000"/>
    <m/>
    <n v="38.229999999999997"/>
    <n v="-85.78"/>
  </r>
  <r>
    <d v="2000-04-05T09:00:00"/>
    <d v="2000-04-06T08:00:00"/>
    <n v="2000"/>
    <s v="April"/>
    <n v="5"/>
    <n v="900"/>
    <n v="1093853"/>
    <n v="5141796"/>
    <x v="2"/>
    <s v="C"/>
    <x v="20"/>
    <s v="Wildfire/Smoke"/>
    <s v="CST"/>
    <n v="0"/>
    <n v="0"/>
    <n v="0"/>
    <n v="0"/>
    <n v="5000"/>
    <m/>
    <m/>
    <m/>
  </r>
  <r>
    <d v="2000-04-20T10:00:00"/>
    <d v="2000-04-20T10:15:00"/>
    <n v="2000"/>
    <s v="April"/>
    <n v="20"/>
    <n v="1000"/>
    <n v="1093928"/>
    <n v="5141940"/>
    <x v="3"/>
    <s v="C"/>
    <x v="6"/>
    <s v="Wind"/>
    <s v="CST"/>
    <n v="0"/>
    <n v="0"/>
    <n v="0"/>
    <n v="0"/>
    <m/>
    <n v="0"/>
    <n v="39.479999999999997"/>
    <n v="-88.42"/>
  </r>
  <r>
    <d v="2000-04-17T15:00:00"/>
    <d v="2000-04-17T15:00:00"/>
    <n v="2000"/>
    <s v="April"/>
    <n v="17"/>
    <n v="1500"/>
    <n v="1094100"/>
    <n v="5141948"/>
    <x v="17"/>
    <s v="C"/>
    <x v="13"/>
    <s v="Hail"/>
    <s v="EST"/>
    <n v="0"/>
    <n v="0"/>
    <n v="0"/>
    <n v="0"/>
    <m/>
    <m/>
    <n v="37.119999999999997"/>
    <n v="-79.3"/>
  </r>
  <r>
    <d v="2000-05-25T22:25:00"/>
    <d v="2000-05-25T22:42:00"/>
    <n v="2000"/>
    <s v="May"/>
    <n v="25"/>
    <n v="2225"/>
    <n v="1096307"/>
    <n v="5147230"/>
    <x v="9"/>
    <s v="C"/>
    <x v="5"/>
    <s v="Tornado"/>
    <s v="CST"/>
    <n v="0"/>
    <n v="0"/>
    <n v="0"/>
    <n v="0"/>
    <n v="50000"/>
    <m/>
    <n v="36.57"/>
    <n v="-98.62"/>
  </r>
  <r>
    <d v="2000-05-11T07:35:00"/>
    <d v="2000-05-11T07:35:00"/>
    <n v="2000"/>
    <s v="May"/>
    <n v="11"/>
    <n v="735"/>
    <n v="1095846"/>
    <n v="5145903"/>
    <x v="18"/>
    <s v="C"/>
    <x v="13"/>
    <s v="Hail"/>
    <s v="CST"/>
    <n v="0"/>
    <n v="0"/>
    <n v="0"/>
    <n v="0"/>
    <m/>
    <m/>
    <n v="41.82"/>
    <n v="-90.55"/>
  </r>
  <r>
    <d v="2000-05-22T13:56:00"/>
    <d v="2000-05-22T13:56:00"/>
    <n v="2000"/>
    <s v="May"/>
    <n v="22"/>
    <n v="1356"/>
    <n v="1095168"/>
    <n v="5146535"/>
    <x v="42"/>
    <s v="C"/>
    <x v="13"/>
    <s v="Hail"/>
    <s v="EST"/>
    <n v="0"/>
    <n v="0"/>
    <n v="0"/>
    <n v="0"/>
    <m/>
    <m/>
    <n v="30.3"/>
    <n v="-82.98"/>
  </r>
  <r>
    <d v="2000-05-25T20:36:00"/>
    <d v="2000-05-25T21:45:00"/>
    <n v="2000"/>
    <s v="May"/>
    <n v="25"/>
    <n v="2036"/>
    <n v="1094843"/>
    <n v="5142760"/>
    <x v="4"/>
    <s v="C"/>
    <x v="8"/>
    <s v="Flood"/>
    <s v="CST"/>
    <n v="0"/>
    <n v="0"/>
    <n v="0"/>
    <n v="0"/>
    <m/>
    <m/>
    <m/>
    <m/>
  </r>
  <r>
    <d v="2000-04-08T13:00:00"/>
    <d v="2000-04-09T19:00:00"/>
    <n v="2000"/>
    <s v="April"/>
    <n v="8"/>
    <n v="1300"/>
    <n v="1094253"/>
    <n v="5142839"/>
    <x v="14"/>
    <s v="Z"/>
    <x v="22"/>
    <s v="Wind"/>
    <s v="EST"/>
    <n v="0"/>
    <n v="0"/>
    <n v="0"/>
    <n v="0"/>
    <m/>
    <m/>
    <m/>
    <m/>
  </r>
  <r>
    <d v="2000-04-30T16:46:00"/>
    <d v="2000-04-30T16:46:00"/>
    <n v="2000"/>
    <s v="April"/>
    <n v="30"/>
    <n v="1646"/>
    <n v="1093147"/>
    <n v="5141504"/>
    <x v="4"/>
    <s v="C"/>
    <x v="6"/>
    <s v="Wind"/>
    <s v="CST"/>
    <n v="0"/>
    <n v="0"/>
    <n v="0"/>
    <n v="0"/>
    <m/>
    <m/>
    <n v="34.15"/>
    <n v="-99.02"/>
  </r>
  <r>
    <d v="2000-04-20T21:23:00"/>
    <d v="2000-04-20T21:23:00"/>
    <n v="2000"/>
    <s v="April"/>
    <n v="20"/>
    <n v="2123"/>
    <n v="1093975"/>
    <n v="5141902"/>
    <x v="1"/>
    <s v="C"/>
    <x v="6"/>
    <s v="Wind"/>
    <s v="EST"/>
    <n v="0"/>
    <n v="0"/>
    <n v="0"/>
    <n v="0"/>
    <n v="0"/>
    <n v="0"/>
    <n v="37.75"/>
    <n v="-83.22"/>
  </r>
  <r>
    <d v="2000-05-08T19:40:00"/>
    <d v="2000-05-08T19:40:00"/>
    <n v="2000"/>
    <s v="May"/>
    <n v="8"/>
    <n v="1940"/>
    <n v="1093230"/>
    <n v="5139552"/>
    <x v="40"/>
    <s v="C"/>
    <x v="13"/>
    <s v="Hail"/>
    <s v="CST"/>
    <n v="0"/>
    <n v="0"/>
    <n v="0"/>
    <n v="0"/>
    <m/>
    <m/>
    <n v="37.130000000000003"/>
    <n v="-96.1"/>
  </r>
  <r>
    <d v="2000-05-13T19:40:00"/>
    <d v="2000-05-13T19:50:00"/>
    <n v="2000"/>
    <s v="May"/>
    <n v="13"/>
    <n v="1940"/>
    <n v="1095410"/>
    <n v="5146304"/>
    <x v="21"/>
    <s v="C"/>
    <x v="6"/>
    <s v="Wind"/>
    <s v="EST"/>
    <n v="0"/>
    <n v="0"/>
    <n v="0"/>
    <n v="0"/>
    <m/>
    <n v="0"/>
    <n v="40"/>
    <n v="-75.13"/>
  </r>
  <r>
    <d v="2000-05-10T15:00:00"/>
    <d v="2000-05-10T17:00:00"/>
    <n v="2000"/>
    <s v="May"/>
    <n v="10"/>
    <n v="1500"/>
    <n v="1095944"/>
    <n v="5146261"/>
    <x v="28"/>
    <s v="C"/>
    <x v="8"/>
    <s v="Flood"/>
    <s v="EST"/>
    <n v="0"/>
    <n v="0"/>
    <n v="0"/>
    <n v="0"/>
    <m/>
    <m/>
    <m/>
    <m/>
  </r>
  <r>
    <d v="2000-05-09T08:00:00"/>
    <d v="2000-05-11T03:00:00"/>
    <n v="2000"/>
    <s v="May"/>
    <n v="9"/>
    <n v="800"/>
    <n v="1095538"/>
    <n v="5146471"/>
    <x v="9"/>
    <s v="Z"/>
    <x v="9"/>
    <s v="Flood"/>
    <s v="CST"/>
    <n v="0"/>
    <n v="0"/>
    <n v="0"/>
    <n v="0"/>
    <m/>
    <m/>
    <m/>
    <m/>
  </r>
  <r>
    <d v="2000-05-18T17:58:00"/>
    <d v="2000-05-18T18:08:00"/>
    <n v="2000"/>
    <s v="May"/>
    <n v="18"/>
    <n v="1758"/>
    <n v="1093220"/>
    <n v="5139437"/>
    <x v="39"/>
    <s v="C"/>
    <x v="6"/>
    <s v="Wind"/>
    <s v="EST"/>
    <n v="0"/>
    <n v="0"/>
    <n v="0"/>
    <n v="0"/>
    <m/>
    <m/>
    <n v="40.67"/>
    <n v="-74.430000000000007"/>
  </r>
  <r>
    <d v="2000-04-19T21:25:00"/>
    <d v="2000-04-19T21:25:00"/>
    <n v="2000"/>
    <s v="April"/>
    <n v="19"/>
    <n v="2125"/>
    <n v="1093138"/>
    <n v="5140170"/>
    <x v="9"/>
    <s v="C"/>
    <x v="13"/>
    <s v="Hail"/>
    <s v="CST"/>
    <n v="0"/>
    <n v="0"/>
    <n v="0"/>
    <n v="0"/>
    <m/>
    <m/>
    <n v="34.75"/>
    <n v="-98.17"/>
  </r>
  <r>
    <d v="2000-05-25T00:25:00"/>
    <d v="2000-05-25T00:40:00"/>
    <n v="2000"/>
    <s v="May"/>
    <n v="25"/>
    <n v="25"/>
    <n v="1095305"/>
    <n v="5147080"/>
    <x v="33"/>
    <s v="C"/>
    <x v="6"/>
    <s v="Wind"/>
    <s v="CST"/>
    <n v="0"/>
    <n v="0"/>
    <n v="0"/>
    <n v="0"/>
    <n v="10000"/>
    <m/>
    <n v="35.799999999999997"/>
    <n v="-89.6"/>
  </r>
  <r>
    <d v="2000-05-24T23:40:00"/>
    <d v="2000-05-24T23:45:00"/>
    <n v="2000"/>
    <s v="May"/>
    <n v="24"/>
    <n v="2340"/>
    <n v="1095305"/>
    <n v="5147076"/>
    <x v="33"/>
    <s v="C"/>
    <x v="6"/>
    <s v="Wind"/>
    <s v="CST"/>
    <n v="0"/>
    <n v="0"/>
    <n v="0"/>
    <n v="0"/>
    <n v="75000"/>
    <m/>
    <n v="36.380000000000003"/>
    <n v="-89.48"/>
  </r>
  <r>
    <d v="2000-05-12T16:41:00"/>
    <d v="2000-05-12T16:41:00"/>
    <n v="2000"/>
    <s v="May"/>
    <n v="12"/>
    <n v="1641"/>
    <n v="1095524"/>
    <n v="5146350"/>
    <x v="10"/>
    <s v="C"/>
    <x v="13"/>
    <s v="Hail"/>
    <s v="CST"/>
    <n v="0"/>
    <n v="0"/>
    <n v="0"/>
    <n v="0"/>
    <m/>
    <m/>
    <n v="35.22"/>
    <n v="-94.27"/>
  </r>
  <r>
    <d v="2000-05-18T11:27:00"/>
    <d v="2000-05-18T11:27:00"/>
    <n v="2000"/>
    <s v="May"/>
    <n v="18"/>
    <n v="1127"/>
    <n v="1095836"/>
    <n v="5146594"/>
    <x v="3"/>
    <s v="C"/>
    <x v="13"/>
    <s v="Hail"/>
    <s v="CST"/>
    <n v="0"/>
    <n v="0"/>
    <n v="0"/>
    <n v="0"/>
    <m/>
    <m/>
    <n v="41.77"/>
    <n v="-89.7"/>
  </r>
  <r>
    <d v="2000-05-29T17:30:00"/>
    <d v="2000-05-29T17:30:00"/>
    <n v="2000"/>
    <s v="May"/>
    <n v="29"/>
    <n v="1730"/>
    <n v="1094538"/>
    <n v="5142326"/>
    <x v="34"/>
    <s v="C"/>
    <x v="6"/>
    <s v="Wind"/>
    <s v="MST"/>
    <n v="0"/>
    <n v="0"/>
    <n v="0"/>
    <n v="0"/>
    <m/>
    <m/>
    <n v="41.2"/>
    <n v="-101.45"/>
  </r>
  <r>
    <d v="2000-05-29T18:40:00"/>
    <d v="2000-05-29T18:40:00"/>
    <n v="2000"/>
    <s v="May"/>
    <n v="29"/>
    <n v="1840"/>
    <n v="1094538"/>
    <n v="5142328"/>
    <x v="34"/>
    <s v="C"/>
    <x v="6"/>
    <s v="Wind"/>
    <s v="CST"/>
    <n v="0"/>
    <n v="0"/>
    <n v="0"/>
    <n v="0"/>
    <m/>
    <m/>
    <n v="41.17"/>
    <n v="-101.13"/>
  </r>
  <r>
    <d v="2000-05-18T14:40:00"/>
    <d v="2000-05-18T14:50:00"/>
    <n v="2000"/>
    <s v="May"/>
    <n v="18"/>
    <n v="1440"/>
    <n v="1094380"/>
    <n v="5143072"/>
    <x v="11"/>
    <s v="C"/>
    <x v="13"/>
    <s v="Hail"/>
    <s v="EST"/>
    <n v="0"/>
    <n v="0"/>
    <n v="0"/>
    <n v="0"/>
    <m/>
    <m/>
    <n v="40.1"/>
    <n v="-84.63"/>
  </r>
  <r>
    <d v="2000-05-31T17:54:00"/>
    <d v="2000-05-31T17:54:00"/>
    <n v="2000"/>
    <s v="May"/>
    <n v="31"/>
    <n v="1754"/>
    <n v="1094375"/>
    <n v="5143059"/>
    <x v="7"/>
    <s v="C"/>
    <x v="6"/>
    <s v="Wind"/>
    <s v="EST"/>
    <n v="0"/>
    <n v="0"/>
    <n v="0"/>
    <n v="0"/>
    <n v="1000"/>
    <m/>
    <n v="40.43"/>
    <n v="-84.98"/>
  </r>
  <r>
    <d v="2000-04-02T19:50:00"/>
    <d v="2000-04-02T19:50:00"/>
    <n v="2000"/>
    <s v="April"/>
    <n v="2"/>
    <n v="1950"/>
    <n v="1094126"/>
    <n v="5141653"/>
    <x v="4"/>
    <s v="C"/>
    <x v="13"/>
    <s v="Hail"/>
    <s v="CST"/>
    <n v="0"/>
    <n v="0"/>
    <n v="0"/>
    <n v="0"/>
    <m/>
    <m/>
    <n v="31.47"/>
    <n v="-96.03"/>
  </r>
  <r>
    <d v="2000-05-26T18:00:00"/>
    <d v="2000-05-26T18:00:00"/>
    <n v="2000"/>
    <s v="May"/>
    <n v="26"/>
    <n v="1800"/>
    <n v="1094847"/>
    <n v="5143218"/>
    <x v="40"/>
    <s v="C"/>
    <x v="13"/>
    <s v="Hail"/>
    <s v="CST"/>
    <n v="0"/>
    <n v="0"/>
    <n v="0"/>
    <n v="0"/>
    <m/>
    <m/>
    <n v="39.6"/>
    <n v="-100.12"/>
  </r>
  <r>
    <d v="2000-05-07T18:39:00"/>
    <d v="2000-05-07T18:39:00"/>
    <n v="2000"/>
    <s v="May"/>
    <n v="7"/>
    <n v="1839"/>
    <n v="1095770"/>
    <n v="5146110"/>
    <x v="15"/>
    <s v="C"/>
    <x v="13"/>
    <s v="Hail"/>
    <s v="CST"/>
    <n v="0"/>
    <n v="0"/>
    <n v="0"/>
    <n v="0"/>
    <m/>
    <m/>
    <n v="44.35"/>
    <n v="-98.22"/>
  </r>
  <r>
    <d v="2000-04-17T18:45:00"/>
    <d v="2000-04-17T18:59:00"/>
    <n v="2000"/>
    <s v="April"/>
    <n v="17"/>
    <n v="1845"/>
    <n v="1094269"/>
    <n v="5142472"/>
    <x v="36"/>
    <s v="C"/>
    <x v="17"/>
    <s v="Tornado"/>
    <s v="PST"/>
    <n v="0"/>
    <n v="0"/>
    <n v="0"/>
    <n v="0"/>
    <m/>
    <m/>
    <m/>
    <m/>
  </r>
  <r>
    <d v="2000-05-09T18:22:00"/>
    <d v="2000-05-09T18:22:00"/>
    <n v="2000"/>
    <s v="May"/>
    <n v="9"/>
    <n v="1822"/>
    <n v="1094349"/>
    <n v="5143349"/>
    <x v="7"/>
    <s v="C"/>
    <x v="6"/>
    <s v="Wind"/>
    <s v="EST"/>
    <n v="0"/>
    <n v="0"/>
    <n v="0"/>
    <n v="0"/>
    <n v="20000"/>
    <m/>
    <n v="40.92"/>
    <n v="-85.28"/>
  </r>
  <r>
    <d v="2000-04-20T21:55:00"/>
    <d v="2000-04-20T21:55:00"/>
    <n v="2000"/>
    <s v="April"/>
    <n v="20"/>
    <n v="2155"/>
    <n v="1093534"/>
    <n v="5139508"/>
    <x v="33"/>
    <s v="C"/>
    <x v="6"/>
    <s v="Wind"/>
    <s v="EST"/>
    <n v="0"/>
    <n v="0"/>
    <n v="0"/>
    <n v="0"/>
    <n v="6000"/>
    <m/>
    <n v="35.520000000000003"/>
    <n v="-84.8"/>
  </r>
  <r>
    <d v="2000-01-10T04:00:00"/>
    <d v="2000-01-10T16:00:00"/>
    <n v="2000"/>
    <s v="January"/>
    <n v="10"/>
    <n v="400"/>
    <n v="1090271"/>
    <n v="5126836"/>
    <x v="49"/>
    <s v="Z"/>
    <x v="2"/>
    <s v="Wind"/>
    <s v="PST"/>
    <n v="0"/>
    <n v="0"/>
    <n v="0"/>
    <n v="0"/>
    <m/>
    <m/>
    <m/>
    <m/>
  </r>
  <r>
    <d v="2000-04-16T14:25:00"/>
    <d v="2000-04-16T14:25:00"/>
    <n v="2000"/>
    <s v="April"/>
    <n v="16"/>
    <n v="1425"/>
    <n v="1093297"/>
    <n v="5139930"/>
    <x v="2"/>
    <s v="C"/>
    <x v="13"/>
    <s v="Hail"/>
    <s v="CST"/>
    <n v="0"/>
    <n v="0"/>
    <n v="0"/>
    <n v="0"/>
    <m/>
    <m/>
    <n v="38.799999999999997"/>
    <n v="-90.7"/>
  </r>
  <r>
    <d v="2000-05-13T16:25:00"/>
    <d v="2000-05-14T03:00:00"/>
    <n v="2000"/>
    <s v="May"/>
    <n v="13"/>
    <n v="1625"/>
    <n v="1095943"/>
    <n v="5146248"/>
    <x v="28"/>
    <s v="C"/>
    <x v="8"/>
    <s v="Flood"/>
    <s v="EST"/>
    <n v="0"/>
    <n v="0"/>
    <n v="0"/>
    <n v="0"/>
    <m/>
    <m/>
    <m/>
    <m/>
  </r>
  <r>
    <d v="2000-04-29T17:45:00"/>
    <d v="2000-04-29T17:45:00"/>
    <n v="2000"/>
    <s v="April"/>
    <n v="29"/>
    <n v="1745"/>
    <n v="1093201"/>
    <n v="5139514"/>
    <x v="12"/>
    <s v="C"/>
    <x v="6"/>
    <s v="Wind"/>
    <s v="MST"/>
    <n v="0"/>
    <n v="0"/>
    <n v="0"/>
    <n v="0"/>
    <m/>
    <m/>
    <n v="40.82"/>
    <n v="-103.45"/>
  </r>
  <r>
    <d v="2000-03-10T14:40:00"/>
    <d v="2000-03-10T14:40:00"/>
    <n v="2000"/>
    <s v="March"/>
    <n v="10"/>
    <n v="1440"/>
    <n v="1092753"/>
    <n v="5139900"/>
    <x v="35"/>
    <s v="C"/>
    <x v="13"/>
    <s v="Hail"/>
    <s v="CST"/>
    <n v="0"/>
    <n v="0"/>
    <n v="0"/>
    <n v="0"/>
    <n v="4000"/>
    <n v="0"/>
    <n v="32.4"/>
    <n v="-85.93"/>
  </r>
  <r>
    <d v="2000-04-23T18:10:00"/>
    <d v="2000-04-23T18:10:00"/>
    <n v="2000"/>
    <s v="April"/>
    <n v="23"/>
    <n v="1810"/>
    <n v="1093459"/>
    <n v="5139685"/>
    <x v="25"/>
    <s v="C"/>
    <x v="13"/>
    <s v="Hail"/>
    <s v="CST"/>
    <n v="0"/>
    <n v="0"/>
    <n v="0"/>
    <n v="0"/>
    <m/>
    <m/>
    <n v="32.17"/>
    <n v="-93.43"/>
  </r>
  <r>
    <d v="2000-04-23T20:45:00"/>
    <d v="2000-04-23T20:45:00"/>
    <n v="2000"/>
    <s v="April"/>
    <n v="23"/>
    <n v="2045"/>
    <n v="1093460"/>
    <n v="5139687"/>
    <x v="25"/>
    <s v="C"/>
    <x v="6"/>
    <s v="Wind"/>
    <s v="CST"/>
    <n v="0"/>
    <n v="0"/>
    <n v="0"/>
    <n v="0"/>
    <m/>
    <m/>
    <n v="32.03"/>
    <n v="-92.15"/>
  </r>
  <r>
    <d v="2000-04-28T23:30:00"/>
    <d v="2000-04-28T23:30:00"/>
    <n v="2000"/>
    <s v="April"/>
    <n v="28"/>
    <n v="2330"/>
    <n v="1093558"/>
    <n v="5140026"/>
    <x v="4"/>
    <s v="C"/>
    <x v="6"/>
    <s v="Wind"/>
    <s v="CST"/>
    <n v="0"/>
    <n v="0"/>
    <n v="0"/>
    <n v="0"/>
    <n v="4000"/>
    <m/>
    <n v="33.58"/>
    <n v="-101.85"/>
  </r>
  <r>
    <d v="2000-04-20T13:16:00"/>
    <d v="2000-04-20T13:16:00"/>
    <n v="2000"/>
    <s v="April"/>
    <n v="20"/>
    <n v="1316"/>
    <n v="1093185"/>
    <n v="5140226"/>
    <x v="7"/>
    <s v="C"/>
    <x v="13"/>
    <s v="Hail"/>
    <s v="EST"/>
    <n v="0"/>
    <n v="0"/>
    <n v="0"/>
    <n v="0"/>
    <m/>
    <m/>
    <n v="41.52"/>
    <n v="-85.37"/>
  </r>
  <r>
    <d v="2000-05-26T22:20:00"/>
    <d v="2000-05-26T22:30:00"/>
    <n v="2000"/>
    <s v="May"/>
    <n v="26"/>
    <n v="2220"/>
    <n v="1093724"/>
    <n v="5140232"/>
    <x v="7"/>
    <s v="C"/>
    <x v="6"/>
    <s v="Wind"/>
    <s v="EST"/>
    <n v="0"/>
    <n v="0"/>
    <n v="0"/>
    <n v="0"/>
    <n v="20000"/>
    <m/>
    <n v="38.68"/>
    <n v="-87.52"/>
  </r>
  <r>
    <d v="2000-05-07T15:48:00"/>
    <d v="2000-05-07T15:55:00"/>
    <n v="2000"/>
    <s v="May"/>
    <n v="7"/>
    <n v="1548"/>
    <n v="1093725"/>
    <n v="5140234"/>
    <x v="42"/>
    <s v="C"/>
    <x v="18"/>
    <s v="Tornado"/>
    <s v="EST"/>
    <n v="0"/>
    <n v="0"/>
    <n v="0"/>
    <n v="0"/>
    <m/>
    <m/>
    <m/>
    <m/>
  </r>
  <r>
    <d v="2000-05-18T10:09:00"/>
    <d v="2000-05-18T10:09:00"/>
    <n v="2000"/>
    <s v="May"/>
    <n v="18"/>
    <n v="1009"/>
    <n v="1094328"/>
    <n v="5142496"/>
    <x v="18"/>
    <s v="C"/>
    <x v="13"/>
    <s v="Hail"/>
    <s v="CST"/>
    <n v="0"/>
    <n v="0"/>
    <n v="0"/>
    <n v="0"/>
    <n v="1000"/>
    <n v="5000"/>
    <n v="41.58"/>
    <n v="-94.12"/>
  </r>
  <r>
    <d v="2000-05-18T10:10:00"/>
    <d v="2000-05-18T10:10:00"/>
    <n v="2000"/>
    <s v="May"/>
    <n v="18"/>
    <n v="1010"/>
    <n v="1094328"/>
    <n v="5142497"/>
    <x v="18"/>
    <s v="C"/>
    <x v="13"/>
    <s v="Hail"/>
    <s v="CST"/>
    <n v="0"/>
    <n v="0"/>
    <n v="0"/>
    <n v="0"/>
    <n v="1000"/>
    <n v="5000"/>
    <n v="42.2"/>
    <n v="-92.47"/>
  </r>
  <r>
    <d v="2000-04-07T17:15:00"/>
    <d v="2000-04-07T17:15:00"/>
    <n v="2000"/>
    <s v="April"/>
    <n v="7"/>
    <n v="1715"/>
    <n v="1093408"/>
    <n v="5140374"/>
    <x v="9"/>
    <s v="C"/>
    <x v="13"/>
    <s v="Hail"/>
    <s v="CST"/>
    <n v="0"/>
    <n v="0"/>
    <n v="0"/>
    <n v="0"/>
    <m/>
    <m/>
    <n v="33.85"/>
    <n v="-94.55"/>
  </r>
  <r>
    <d v="2000-05-02T01:00:00"/>
    <d v="2000-05-02T09:00:00"/>
    <n v="2000"/>
    <s v="May"/>
    <n v="2"/>
    <n v="100"/>
    <n v="1095830"/>
    <n v="5146556"/>
    <x v="3"/>
    <s v="Z"/>
    <x v="3"/>
    <s v="Winter Weather"/>
    <s v="CST"/>
    <n v="0"/>
    <n v="0"/>
    <n v="0"/>
    <n v="0"/>
    <m/>
    <m/>
    <m/>
    <m/>
  </r>
  <r>
    <d v="2000-05-18T13:50:00"/>
    <d v="2000-05-18T13:55:00"/>
    <n v="2000"/>
    <s v="May"/>
    <n v="18"/>
    <n v="1350"/>
    <n v="1094380"/>
    <n v="5143070"/>
    <x v="11"/>
    <s v="C"/>
    <x v="13"/>
    <s v="Hail"/>
    <s v="EST"/>
    <n v="0"/>
    <n v="0"/>
    <n v="0"/>
    <n v="0"/>
    <m/>
    <m/>
    <n v="40.28"/>
    <n v="-84.15"/>
  </r>
  <r>
    <d v="2000-04-30T04:55:00"/>
    <d v="2000-04-30T04:55:00"/>
    <n v="2000"/>
    <s v="April"/>
    <n v="30"/>
    <n v="455"/>
    <n v="1093749"/>
    <n v="5142249"/>
    <x v="40"/>
    <s v="C"/>
    <x v="13"/>
    <s v="Hail"/>
    <s v="CST"/>
    <n v="0"/>
    <n v="0"/>
    <n v="0"/>
    <n v="0"/>
    <m/>
    <m/>
    <n v="37.53"/>
    <n v="-100.63"/>
  </r>
  <r>
    <d v="2000-05-18T11:20:00"/>
    <d v="2000-05-18T11:20:00"/>
    <n v="2000"/>
    <s v="May"/>
    <n v="18"/>
    <n v="1120"/>
    <n v="1094328"/>
    <n v="5142512"/>
    <x v="18"/>
    <s v="C"/>
    <x v="13"/>
    <s v="Hail"/>
    <s v="CST"/>
    <n v="0"/>
    <n v="0"/>
    <n v="0"/>
    <n v="0"/>
    <m/>
    <n v="1000"/>
    <n v="42.5"/>
    <n v="-92.35"/>
  </r>
  <r>
    <d v="2000-05-25T20:35:00"/>
    <d v="2000-05-25T20:35:00"/>
    <n v="2000"/>
    <s v="May"/>
    <n v="25"/>
    <n v="2035"/>
    <n v="1094843"/>
    <n v="5142403"/>
    <x v="4"/>
    <s v="C"/>
    <x v="13"/>
    <s v="Hail"/>
    <s v="CST"/>
    <n v="0"/>
    <n v="0"/>
    <n v="0"/>
    <n v="0"/>
    <m/>
    <m/>
    <n v="35.15"/>
    <n v="-101.82"/>
  </r>
  <r>
    <d v="2000-04-20T04:00:00"/>
    <d v="2000-04-20T04:00:00"/>
    <n v="2000"/>
    <s v="April"/>
    <n v="20"/>
    <n v="400"/>
    <n v="1094457"/>
    <n v="5142607"/>
    <x v="3"/>
    <s v="C"/>
    <x v="6"/>
    <s v="Wind"/>
    <s v="CST"/>
    <n v="0"/>
    <n v="0"/>
    <n v="0"/>
    <n v="0"/>
    <n v="5000"/>
    <m/>
    <n v="40.98"/>
    <n v="-90.63"/>
  </r>
  <r>
    <d v="2000-04-08T17:10:00"/>
    <d v="2000-04-08T17:10:00"/>
    <n v="2000"/>
    <s v="April"/>
    <n v="8"/>
    <n v="1710"/>
    <n v="1094283"/>
    <n v="5142752"/>
    <x v="16"/>
    <s v="C"/>
    <x v="6"/>
    <s v="Wind"/>
    <s v="EST"/>
    <n v="0"/>
    <n v="0"/>
    <n v="0"/>
    <n v="0"/>
    <m/>
    <m/>
    <n v="34.67"/>
    <n v="-78.73"/>
  </r>
  <r>
    <d v="2000-05-06T10:00:00"/>
    <d v="2000-05-09T20:00:00"/>
    <n v="2000"/>
    <s v="May"/>
    <n v="6"/>
    <n v="1000"/>
    <n v="1095262"/>
    <n v="5145518"/>
    <x v="17"/>
    <s v="Z"/>
    <x v="12"/>
    <s v="Heat"/>
    <s v="EST"/>
    <n v="0"/>
    <n v="0"/>
    <n v="0"/>
    <n v="0"/>
    <m/>
    <m/>
    <m/>
    <m/>
  </r>
  <r>
    <d v="2000-05-08T23:46:00"/>
    <d v="2000-05-08T23:46:00"/>
    <n v="2000"/>
    <s v="May"/>
    <n v="8"/>
    <n v="2346"/>
    <n v="1094837"/>
    <n v="5145347"/>
    <x v="22"/>
    <s v="C"/>
    <x v="6"/>
    <s v="Wind"/>
    <s v="EST"/>
    <n v="0"/>
    <n v="0"/>
    <n v="0"/>
    <n v="0"/>
    <m/>
    <m/>
    <n v="44.12"/>
    <n v="-83.75"/>
  </r>
  <r>
    <d v="2000-04-02T20:10:00"/>
    <d v="2000-04-02T20:10:00"/>
    <n v="2000"/>
    <s v="April"/>
    <n v="2"/>
    <n v="2010"/>
    <n v="1094415"/>
    <n v="5142589"/>
    <x v="19"/>
    <s v="C"/>
    <x v="13"/>
    <s v="Hail"/>
    <s v="CST"/>
    <n v="0"/>
    <n v="0"/>
    <n v="0"/>
    <n v="0"/>
    <m/>
    <m/>
    <n v="31.25"/>
    <n v="-90.43"/>
  </r>
  <r>
    <d v="2000-05-23T18:48:00"/>
    <d v="2000-05-23T18:49:00"/>
    <n v="2000"/>
    <s v="May"/>
    <n v="23"/>
    <n v="1848"/>
    <n v="1094595"/>
    <n v="5142592"/>
    <x v="2"/>
    <s v="C"/>
    <x v="5"/>
    <s v="Tornado"/>
    <s v="CST"/>
    <n v="0"/>
    <n v="0"/>
    <n v="0"/>
    <n v="0"/>
    <m/>
    <m/>
    <n v="37.299999999999997"/>
    <n v="-89.85"/>
  </r>
  <r>
    <d v="2000-05-13T16:30:00"/>
    <d v="2000-05-13T16:30:00"/>
    <n v="2000"/>
    <s v="May"/>
    <n v="13"/>
    <n v="1630"/>
    <n v="1095656"/>
    <n v="5145672"/>
    <x v="17"/>
    <s v="C"/>
    <x v="13"/>
    <s v="Hail"/>
    <s v="EST"/>
    <n v="0"/>
    <n v="0"/>
    <n v="0"/>
    <n v="0"/>
    <m/>
    <m/>
    <n v="36.78"/>
    <n v="-80.28"/>
  </r>
  <r>
    <d v="2000-04-08T00:15:00"/>
    <d v="2000-04-08T03:00:00"/>
    <n v="2000"/>
    <s v="April"/>
    <n v="8"/>
    <n v="15"/>
    <n v="1094225"/>
    <n v="5142111"/>
    <x v="11"/>
    <s v="C"/>
    <x v="8"/>
    <s v="Flood"/>
    <s v="EST"/>
    <n v="0"/>
    <n v="0"/>
    <n v="0"/>
    <n v="0"/>
    <n v="3000"/>
    <m/>
    <m/>
    <m/>
  </r>
  <r>
    <d v="2000-04-12T03:47:00"/>
    <d v="2000-04-13T05:30:00"/>
    <n v="2000"/>
    <s v="April"/>
    <n v="12"/>
    <n v="347"/>
    <n v="1093616"/>
    <n v="5141874"/>
    <x v="38"/>
    <s v="Z"/>
    <x v="9"/>
    <s v="Flood"/>
    <s v="EST"/>
    <n v="0"/>
    <n v="0"/>
    <n v="0"/>
    <n v="0"/>
    <m/>
    <m/>
    <m/>
    <m/>
  </r>
  <r>
    <d v="2000-04-08T00:00:00"/>
    <d v="2000-04-08T03:00:00"/>
    <n v="2000"/>
    <s v="April"/>
    <n v="8"/>
    <n v="0"/>
    <n v="1094225"/>
    <n v="5142112"/>
    <x v="11"/>
    <s v="C"/>
    <x v="8"/>
    <s v="Flood"/>
    <s v="EST"/>
    <n v="0"/>
    <n v="0"/>
    <n v="0"/>
    <n v="0"/>
    <n v="3000"/>
    <m/>
    <m/>
    <m/>
  </r>
  <r>
    <d v="2000-05-18T09:31:00"/>
    <d v="2000-05-18T09:31:00"/>
    <n v="2000"/>
    <s v="May"/>
    <n v="18"/>
    <n v="931"/>
    <n v="1094328"/>
    <n v="5142489"/>
    <x v="18"/>
    <s v="C"/>
    <x v="5"/>
    <s v="Tornado"/>
    <s v="CST"/>
    <n v="0"/>
    <n v="0"/>
    <n v="0"/>
    <n v="0"/>
    <n v="1000"/>
    <n v="500"/>
    <n v="41.25"/>
    <n v="-94.68"/>
  </r>
  <r>
    <d v="2000-04-08T14:50:00"/>
    <d v="2000-04-08T14:55:00"/>
    <n v="2000"/>
    <s v="April"/>
    <n v="8"/>
    <n v="1450"/>
    <n v="1094280"/>
    <n v="5142749"/>
    <x v="29"/>
    <s v="C"/>
    <x v="6"/>
    <s v="Wind"/>
    <s v="EST"/>
    <n v="0"/>
    <n v="0"/>
    <n v="0"/>
    <n v="0"/>
    <m/>
    <m/>
    <n v="34.33"/>
    <n v="-800.07"/>
  </r>
  <r>
    <d v="2000-05-30T23:27:00"/>
    <d v="2000-05-30T23:27:00"/>
    <n v="2000"/>
    <s v="May"/>
    <n v="30"/>
    <n v="2327"/>
    <n v="1094331"/>
    <n v="5143312"/>
    <x v="18"/>
    <s v="C"/>
    <x v="13"/>
    <s v="Hail"/>
    <s v="CST"/>
    <n v="0"/>
    <n v="0"/>
    <n v="0"/>
    <n v="0"/>
    <m/>
    <n v="5000"/>
    <n v="42.4"/>
    <n v="-92.8"/>
  </r>
  <r>
    <d v="2000-04-20T02:25:00"/>
    <d v="2000-04-20T02:25:00"/>
    <n v="2000"/>
    <s v="April"/>
    <n v="20"/>
    <n v="225"/>
    <n v="1093855"/>
    <n v="5141801"/>
    <x v="2"/>
    <s v="C"/>
    <x v="6"/>
    <s v="Wind"/>
    <s v="CST"/>
    <n v="0"/>
    <n v="0"/>
    <n v="0"/>
    <n v="0"/>
    <n v="0"/>
    <m/>
    <n v="38"/>
    <n v="-92.1"/>
  </r>
  <r>
    <d v="2000-04-07T20:00:00"/>
    <d v="2000-04-08T03:00:00"/>
    <n v="2000"/>
    <s v="April"/>
    <n v="7"/>
    <n v="2000"/>
    <n v="1094226"/>
    <n v="5142116"/>
    <x v="7"/>
    <s v="C"/>
    <x v="8"/>
    <s v="Flood"/>
    <s v="EST"/>
    <n v="0"/>
    <n v="0"/>
    <n v="0"/>
    <n v="0"/>
    <n v="5000"/>
    <m/>
    <m/>
    <m/>
  </r>
  <r>
    <d v="2000-04-01T00:00:00"/>
    <d v="2000-04-30T23:59:00"/>
    <n v="2000"/>
    <s v="April"/>
    <n v="1"/>
    <n v="0"/>
    <n v="1094223"/>
    <n v="5142097"/>
    <x v="18"/>
    <s v="Z"/>
    <x v="15"/>
    <s v="Drought"/>
    <s v="CST"/>
    <n v="0"/>
    <n v="0"/>
    <n v="0"/>
    <n v="0"/>
    <m/>
    <m/>
    <m/>
    <m/>
  </r>
  <r>
    <d v="2000-04-02T23:37:00"/>
    <d v="2000-04-02T23:38:00"/>
    <n v="2000"/>
    <s v="April"/>
    <n v="2"/>
    <n v="2337"/>
    <n v="1093617"/>
    <n v="5141876"/>
    <x v="35"/>
    <s v="C"/>
    <x v="5"/>
    <s v="Tornado"/>
    <s v="CST"/>
    <n v="0"/>
    <n v="0"/>
    <n v="0"/>
    <n v="0"/>
    <n v="0"/>
    <n v="0"/>
    <n v="33.9"/>
    <n v="-85.52"/>
  </r>
  <r>
    <d v="2000-04-24T18:54:00"/>
    <d v="2000-04-24T18:54:00"/>
    <n v="2000"/>
    <s v="April"/>
    <n v="24"/>
    <n v="1854"/>
    <n v="1093747"/>
    <n v="5142229"/>
    <x v="40"/>
    <s v="C"/>
    <x v="6"/>
    <s v="Wind"/>
    <s v="CST"/>
    <n v="0"/>
    <n v="0"/>
    <n v="0"/>
    <n v="0"/>
    <m/>
    <m/>
    <n v="37.57"/>
    <n v="-101.23"/>
  </r>
  <r>
    <d v="2000-05-11T20:20:00"/>
    <d v="2000-05-11T20:20:00"/>
    <n v="2000"/>
    <s v="May"/>
    <n v="11"/>
    <n v="2020"/>
    <n v="1094811"/>
    <n v="5142701"/>
    <x v="40"/>
    <s v="C"/>
    <x v="6"/>
    <s v="Wind"/>
    <s v="CST"/>
    <n v="0"/>
    <n v="0"/>
    <n v="0"/>
    <n v="0"/>
    <m/>
    <m/>
    <n v="39.08"/>
    <n v="-95.4"/>
  </r>
  <r>
    <d v="2000-05-17T10:58:00"/>
    <d v="2000-05-17T10:58:00"/>
    <n v="2000"/>
    <s v="May"/>
    <n v="17"/>
    <n v="1058"/>
    <n v="1094864"/>
    <n v="5142706"/>
    <x v="31"/>
    <s v="C"/>
    <x v="13"/>
    <s v="Hail"/>
    <s v="CST"/>
    <n v="0"/>
    <n v="0"/>
    <n v="0"/>
    <n v="0"/>
    <n v="10000"/>
    <m/>
    <n v="42.83"/>
    <n v="-91.07"/>
  </r>
  <r>
    <d v="2000-05-24T19:42:00"/>
    <d v="2000-05-24T19:42:00"/>
    <n v="2000"/>
    <s v="May"/>
    <n v="24"/>
    <n v="1942"/>
    <n v="1095531"/>
    <n v="5146798"/>
    <x v="9"/>
    <s v="C"/>
    <x v="5"/>
    <s v="Tornado"/>
    <s v="CST"/>
    <n v="0"/>
    <n v="0"/>
    <n v="0"/>
    <n v="0"/>
    <m/>
    <m/>
    <n v="36.369999999999997"/>
    <n v="-95.32"/>
  </r>
  <r>
    <d v="2000-05-24T18:39:00"/>
    <d v="2000-05-24T18:39:00"/>
    <n v="2000"/>
    <s v="May"/>
    <n v="24"/>
    <n v="1839"/>
    <n v="1094599"/>
    <n v="5142663"/>
    <x v="1"/>
    <s v="C"/>
    <x v="13"/>
    <s v="Hail"/>
    <s v="CST"/>
    <n v="0"/>
    <n v="0"/>
    <n v="0"/>
    <n v="0"/>
    <m/>
    <m/>
    <n v="36.979999999999997"/>
    <n v="-87.22"/>
  </r>
  <r>
    <d v="2000-05-27T12:07:00"/>
    <d v="2000-05-27T13:07:00"/>
    <n v="2000"/>
    <s v="May"/>
    <n v="27"/>
    <n v="1207"/>
    <n v="1095195"/>
    <n v="5146975"/>
    <x v="1"/>
    <s v="C"/>
    <x v="8"/>
    <s v="Flood"/>
    <s v="EST"/>
    <n v="0"/>
    <n v="0"/>
    <n v="0"/>
    <n v="0"/>
    <n v="0"/>
    <n v="0"/>
    <m/>
    <m/>
  </r>
  <r>
    <d v="2000-05-27T18:40:00"/>
    <d v="2000-05-27T18:40:00"/>
    <n v="2000"/>
    <s v="May"/>
    <n v="27"/>
    <n v="1840"/>
    <n v="1095198"/>
    <n v="5146978"/>
    <x v="1"/>
    <s v="C"/>
    <x v="6"/>
    <s v="Wind"/>
    <s v="EST"/>
    <n v="0"/>
    <n v="0"/>
    <n v="0"/>
    <n v="0"/>
    <n v="3000"/>
    <n v="0"/>
    <n v="36.729999999999997"/>
    <n v="-84.17"/>
  </r>
  <r>
    <d v="2000-05-08T03:38:00"/>
    <d v="2000-05-08T03:38:00"/>
    <n v="2000"/>
    <s v="May"/>
    <n v="8"/>
    <n v="338"/>
    <n v="1094324"/>
    <n v="5145450"/>
    <x v="18"/>
    <s v="C"/>
    <x v="6"/>
    <s v="Wind"/>
    <s v="CST"/>
    <n v="0"/>
    <n v="0"/>
    <n v="0"/>
    <n v="0"/>
    <n v="1000"/>
    <m/>
    <n v="41.58"/>
    <n v="-93.62"/>
  </r>
  <r>
    <d v="2000-05-27T20:50:00"/>
    <d v="2000-05-27T20:50:00"/>
    <n v="2000"/>
    <s v="May"/>
    <n v="27"/>
    <n v="2050"/>
    <n v="1095518"/>
    <n v="5145872"/>
    <x v="33"/>
    <s v="C"/>
    <x v="6"/>
    <s v="Wind"/>
    <s v="EST"/>
    <n v="0"/>
    <n v="0"/>
    <n v="0"/>
    <n v="0"/>
    <m/>
    <n v="2000"/>
    <n v="36.22"/>
    <n v="-82.45"/>
  </r>
  <r>
    <d v="2000-05-24T21:10:00"/>
    <d v="2000-05-24T21:10:00"/>
    <n v="2000"/>
    <s v="May"/>
    <n v="24"/>
    <n v="2110"/>
    <n v="1095640"/>
    <n v="5145578"/>
    <x v="2"/>
    <s v="C"/>
    <x v="6"/>
    <s v="Wind"/>
    <s v="CST"/>
    <n v="0"/>
    <n v="0"/>
    <n v="0"/>
    <n v="0"/>
    <n v="0"/>
    <m/>
    <n v="36.770000000000003"/>
    <n v="-91.35"/>
  </r>
  <r>
    <d v="2000-05-13T16:25:00"/>
    <d v="2000-05-13T16:25:00"/>
    <n v="2000"/>
    <s v="May"/>
    <n v="13"/>
    <n v="1625"/>
    <n v="1095943"/>
    <n v="5145880"/>
    <x v="28"/>
    <s v="C"/>
    <x v="6"/>
    <s v="Wind"/>
    <s v="EST"/>
    <n v="0"/>
    <n v="0"/>
    <n v="0"/>
    <n v="0"/>
    <m/>
    <m/>
    <n v="42.53"/>
    <n v="-75.52"/>
  </r>
  <r>
    <d v="2000-05-11T02:08:00"/>
    <d v="2000-05-11T02:08:00"/>
    <n v="2000"/>
    <s v="May"/>
    <n v="11"/>
    <n v="208"/>
    <n v="1095777"/>
    <n v="5146205"/>
    <x v="15"/>
    <s v="C"/>
    <x v="13"/>
    <s v="Hail"/>
    <s v="CST"/>
    <n v="0"/>
    <n v="0"/>
    <n v="0"/>
    <n v="0"/>
    <n v="5000"/>
    <m/>
    <n v="43.23"/>
    <n v="-99.43"/>
  </r>
  <r>
    <d v="2000-05-01T00:00:00"/>
    <d v="2000-05-31T23:59:00"/>
    <n v="2000"/>
    <s v="May"/>
    <n v="1"/>
    <n v="0"/>
    <n v="1095828"/>
    <n v="5146170"/>
    <x v="26"/>
    <s v="Z"/>
    <x v="15"/>
    <s v="Drought"/>
    <s v="EST"/>
    <n v="0"/>
    <n v="0"/>
    <n v="0"/>
    <n v="0"/>
    <m/>
    <m/>
    <m/>
    <m/>
  </r>
  <r>
    <d v="2000-05-08T21:29:00"/>
    <d v="2000-05-08T21:29:00"/>
    <n v="2000"/>
    <s v="May"/>
    <n v="8"/>
    <n v="2129"/>
    <n v="1095522"/>
    <n v="5145970"/>
    <x v="9"/>
    <s v="C"/>
    <x v="13"/>
    <s v="Hail"/>
    <s v="CST"/>
    <n v="0"/>
    <n v="0"/>
    <n v="0"/>
    <n v="0"/>
    <m/>
    <m/>
    <n v="36.5"/>
    <n v="-96.72"/>
  </r>
  <r>
    <d v="2000-05-13T19:10:00"/>
    <d v="2000-05-13T19:10:00"/>
    <n v="2000"/>
    <s v="May"/>
    <n v="13"/>
    <n v="1910"/>
    <n v="1095404"/>
    <n v="5146297"/>
    <x v="44"/>
    <s v="C"/>
    <x v="6"/>
    <s v="Wind"/>
    <s v="EST"/>
    <n v="0"/>
    <n v="0"/>
    <n v="0"/>
    <n v="0"/>
    <m/>
    <m/>
    <n v="39.630000000000003"/>
    <n v="-75.67"/>
  </r>
  <r>
    <d v="2000-04-07T02:00:00"/>
    <d v="2000-04-07T13:00:00"/>
    <n v="2000"/>
    <s v="April"/>
    <n v="7"/>
    <n v="200"/>
    <n v="1094209"/>
    <n v="5141622"/>
    <x v="8"/>
    <s v="Z"/>
    <x v="0"/>
    <s v="Winter Weather"/>
    <s v="CST"/>
    <n v="0"/>
    <n v="0"/>
    <n v="0"/>
    <n v="0"/>
    <m/>
    <m/>
    <m/>
    <m/>
  </r>
  <r>
    <d v="2000-03-02T18:07:00"/>
    <d v="2000-03-02T18:07:00"/>
    <n v="2000"/>
    <s v="March"/>
    <n v="2"/>
    <n v="1807"/>
    <n v="1092879"/>
    <n v="5139917"/>
    <x v="4"/>
    <s v="C"/>
    <x v="13"/>
    <s v="Hail"/>
    <s v="CST"/>
    <n v="0"/>
    <n v="0"/>
    <n v="0"/>
    <n v="0"/>
    <m/>
    <m/>
    <n v="33.07"/>
    <n v="-97"/>
  </r>
  <r>
    <d v="2000-05-19T14:00:00"/>
    <d v="2000-05-19T14:00:00"/>
    <n v="2000"/>
    <s v="May"/>
    <n v="19"/>
    <n v="1400"/>
    <n v="1095186"/>
    <n v="5146656"/>
    <x v="1"/>
    <s v="C"/>
    <x v="13"/>
    <s v="Hail"/>
    <s v="EST"/>
    <n v="0"/>
    <n v="0"/>
    <n v="0"/>
    <n v="0"/>
    <n v="0"/>
    <n v="0"/>
    <n v="37.17"/>
    <n v="-83.02"/>
  </r>
  <r>
    <d v="2000-05-19T14:10:00"/>
    <d v="2000-05-19T14:10:00"/>
    <n v="2000"/>
    <s v="May"/>
    <n v="19"/>
    <n v="1410"/>
    <n v="1095187"/>
    <n v="5146657"/>
    <x v="1"/>
    <s v="C"/>
    <x v="13"/>
    <s v="Hail"/>
    <s v="EST"/>
    <n v="0"/>
    <n v="0"/>
    <n v="0"/>
    <n v="0"/>
    <n v="0"/>
    <n v="0"/>
    <n v="37.22"/>
    <n v="-82.83"/>
  </r>
  <r>
    <d v="2000-04-05T13:00:00"/>
    <d v="2000-04-05T20:00:00"/>
    <n v="2000"/>
    <s v="April"/>
    <n v="5"/>
    <n v="1300"/>
    <n v="1094205"/>
    <n v="5141237"/>
    <x v="8"/>
    <s v="Z"/>
    <x v="2"/>
    <s v="Wind"/>
    <s v="CST"/>
    <n v="0"/>
    <n v="0"/>
    <n v="0"/>
    <n v="0"/>
    <n v="12500"/>
    <m/>
    <m/>
    <m/>
  </r>
  <r>
    <d v="2000-04-05T13:00:00"/>
    <d v="2000-04-05T20:00:00"/>
    <n v="2000"/>
    <s v="April"/>
    <n v="5"/>
    <n v="1300"/>
    <n v="1094205"/>
    <n v="5141238"/>
    <x v="8"/>
    <s v="Z"/>
    <x v="2"/>
    <s v="Wind"/>
    <s v="CST"/>
    <n v="0"/>
    <n v="0"/>
    <n v="0"/>
    <n v="0"/>
    <n v="12500"/>
    <m/>
    <m/>
    <m/>
  </r>
  <r>
    <d v="2000-06-18T14:00:00"/>
    <d v="2000-06-18T14:00:00"/>
    <n v="2000"/>
    <s v="June"/>
    <n v="18"/>
    <n v="1400"/>
    <n v="1096048"/>
    <n v="5148532"/>
    <x v="29"/>
    <s v="C"/>
    <x v="16"/>
    <s v="Lightning"/>
    <s v="EST"/>
    <n v="0"/>
    <n v="0"/>
    <n v="1"/>
    <n v="0"/>
    <m/>
    <m/>
    <m/>
    <m/>
  </r>
  <r>
    <d v="2000-05-18T17:07:00"/>
    <d v="2000-05-18T17:26:00"/>
    <n v="2000"/>
    <s v="May"/>
    <n v="18"/>
    <n v="1707"/>
    <n v="1096601"/>
    <n v="5148939"/>
    <x v="3"/>
    <s v="C"/>
    <x v="13"/>
    <s v="Hail"/>
    <s v="CST"/>
    <n v="0"/>
    <n v="0"/>
    <n v="0"/>
    <n v="0"/>
    <m/>
    <m/>
    <n v="40.43"/>
    <n v="-89.23"/>
  </r>
  <r>
    <d v="2000-04-20T02:00:00"/>
    <d v="2000-04-20T02:00:00"/>
    <n v="2000"/>
    <s v="April"/>
    <n v="20"/>
    <n v="200"/>
    <n v="1093832"/>
    <n v="5141321"/>
    <x v="2"/>
    <s v="C"/>
    <x v="6"/>
    <s v="Wind"/>
    <s v="CST"/>
    <n v="0"/>
    <n v="0"/>
    <n v="0"/>
    <n v="0"/>
    <n v="0"/>
    <m/>
    <n v="37.4"/>
    <n v="-92.62"/>
  </r>
  <r>
    <d v="2000-04-20T02:05:00"/>
    <d v="2000-04-20T02:05:00"/>
    <n v="2000"/>
    <s v="April"/>
    <n v="20"/>
    <n v="205"/>
    <n v="1093835"/>
    <n v="5141324"/>
    <x v="2"/>
    <s v="C"/>
    <x v="6"/>
    <s v="Wind"/>
    <s v="CST"/>
    <n v="0"/>
    <n v="0"/>
    <n v="0"/>
    <n v="0"/>
    <n v="10000"/>
    <m/>
    <n v="38"/>
    <n v="-92.75"/>
  </r>
  <r>
    <d v="2000-05-16T17:45:00"/>
    <d v="2000-05-16T17:45:00"/>
    <n v="2000"/>
    <s v="May"/>
    <n v="16"/>
    <n v="1745"/>
    <n v="1094668"/>
    <n v="5143147"/>
    <x v="6"/>
    <s v="C"/>
    <x v="13"/>
    <s v="Hail"/>
    <s v="MST"/>
    <n v="0"/>
    <n v="0"/>
    <n v="0"/>
    <n v="0"/>
    <m/>
    <m/>
    <n v="43.83"/>
    <n v="-106.82"/>
  </r>
  <r>
    <d v="2000-04-02T01:00:00"/>
    <d v="2000-04-02T01:00:00"/>
    <n v="2000"/>
    <s v="April"/>
    <n v="2"/>
    <n v="100"/>
    <n v="1094262"/>
    <n v="5143365"/>
    <x v="4"/>
    <s v="C"/>
    <x v="13"/>
    <s v="Hail"/>
    <s v="CST"/>
    <n v="0"/>
    <n v="0"/>
    <n v="0"/>
    <n v="0"/>
    <n v="10000"/>
    <m/>
    <n v="30.6"/>
    <n v="-95.15"/>
  </r>
  <r>
    <d v="2000-04-20T02:10:00"/>
    <d v="2000-04-20T02:10:00"/>
    <n v="2000"/>
    <s v="April"/>
    <n v="20"/>
    <n v="210"/>
    <n v="1093840"/>
    <n v="5141329"/>
    <x v="2"/>
    <s v="C"/>
    <x v="6"/>
    <s v="Wind"/>
    <s v="CST"/>
    <n v="0"/>
    <n v="0"/>
    <n v="0"/>
    <n v="0"/>
    <n v="0"/>
    <m/>
    <n v="38.35"/>
    <n v="-92.58"/>
  </r>
  <r>
    <d v="2000-04-20T02:45:00"/>
    <d v="2000-04-20T02:45:00"/>
    <n v="2000"/>
    <s v="April"/>
    <n v="20"/>
    <n v="245"/>
    <n v="1093843"/>
    <n v="5141332"/>
    <x v="2"/>
    <s v="C"/>
    <x v="13"/>
    <s v="Hail"/>
    <s v="CST"/>
    <n v="0"/>
    <n v="0"/>
    <n v="0"/>
    <n v="0"/>
    <m/>
    <m/>
    <n v="37.33"/>
    <n v="-91.97"/>
  </r>
  <r>
    <d v="2000-05-31T08:00:00"/>
    <d v="2000-05-31T08:00:00"/>
    <n v="2000"/>
    <s v="May"/>
    <n v="31"/>
    <n v="800"/>
    <n v="1094465"/>
    <n v="5143024"/>
    <x v="41"/>
    <s v="Z"/>
    <x v="36"/>
    <s v="Winter Weather"/>
    <s v="PST"/>
    <n v="0"/>
    <n v="0"/>
    <n v="0"/>
    <n v="0"/>
    <m/>
    <m/>
    <m/>
    <m/>
  </r>
  <r>
    <d v="2000-05-02T03:15:00"/>
    <d v="2000-05-02T03:15:00"/>
    <n v="2000"/>
    <s v="May"/>
    <n v="2"/>
    <n v="315"/>
    <n v="1096605"/>
    <n v="5148888"/>
    <x v="4"/>
    <s v="C"/>
    <x v="13"/>
    <s v="Hail"/>
    <s v="CST"/>
    <n v="0"/>
    <n v="0"/>
    <n v="0"/>
    <n v="0"/>
    <n v="15000"/>
    <m/>
    <n v="28.98"/>
    <n v="-95.95"/>
  </r>
  <r>
    <d v="2000-05-18T14:20:00"/>
    <d v="2000-05-18T14:20:00"/>
    <n v="2000"/>
    <s v="May"/>
    <n v="18"/>
    <n v="1420"/>
    <n v="1096139"/>
    <n v="5148639"/>
    <x v="21"/>
    <s v="C"/>
    <x v="6"/>
    <s v="Wind"/>
    <s v="EST"/>
    <n v="0"/>
    <n v="0"/>
    <n v="0"/>
    <n v="0"/>
    <n v="2000"/>
    <m/>
    <n v="41.77"/>
    <n v="-78.8"/>
  </r>
  <r>
    <d v="2000-04-19T21:55:00"/>
    <d v="2000-04-19T21:55:00"/>
    <n v="2000"/>
    <s v="April"/>
    <n v="19"/>
    <n v="2155"/>
    <n v="1093138"/>
    <n v="5140265"/>
    <x v="9"/>
    <s v="C"/>
    <x v="6"/>
    <s v="Wind"/>
    <s v="CST"/>
    <n v="0"/>
    <n v="0"/>
    <n v="0"/>
    <n v="0"/>
    <n v="2000"/>
    <m/>
    <n v="34.9"/>
    <n v="-97.27"/>
  </r>
  <r>
    <d v="2000-04-01T15:24:00"/>
    <d v="2000-04-01T15:24:00"/>
    <n v="2000"/>
    <s v="April"/>
    <n v="1"/>
    <n v="1524"/>
    <n v="1093929"/>
    <n v="5142190"/>
    <x v="19"/>
    <s v="C"/>
    <x v="13"/>
    <s v="Hail"/>
    <s v="CST"/>
    <n v="0"/>
    <n v="0"/>
    <n v="0"/>
    <n v="0"/>
    <m/>
    <m/>
    <n v="31.87"/>
    <n v="-89.73"/>
  </r>
  <r>
    <d v="2000-04-07T08:30:00"/>
    <d v="2000-04-07T08:30:00"/>
    <n v="2000"/>
    <s v="April"/>
    <n v="7"/>
    <n v="830"/>
    <n v="1093924"/>
    <n v="5141373"/>
    <x v="3"/>
    <s v="C"/>
    <x v="13"/>
    <s v="Hail"/>
    <s v="CST"/>
    <n v="0"/>
    <n v="0"/>
    <n v="0"/>
    <n v="0"/>
    <m/>
    <m/>
    <n v="39.33"/>
    <n v="-88.45"/>
  </r>
  <r>
    <d v="2000-05-24T14:25:00"/>
    <d v="2000-05-24T14:25:00"/>
    <n v="2000"/>
    <s v="May"/>
    <n v="24"/>
    <n v="1425"/>
    <n v="1096654"/>
    <n v="5148734"/>
    <x v="38"/>
    <s v="C"/>
    <x v="13"/>
    <s v="Hail"/>
    <s v="EST"/>
    <n v="0"/>
    <n v="0"/>
    <n v="0"/>
    <n v="0"/>
    <m/>
    <m/>
    <n v="41.97"/>
    <n v="-72.569999999999993"/>
  </r>
  <r>
    <d v="2000-05-09T01:10:00"/>
    <d v="2000-05-09T01:10:00"/>
    <n v="2000"/>
    <s v="May"/>
    <n v="9"/>
    <n v="110"/>
    <n v="1094352"/>
    <n v="5143356"/>
    <x v="22"/>
    <s v="C"/>
    <x v="6"/>
    <s v="Wind"/>
    <s v="EST"/>
    <n v="0"/>
    <n v="0"/>
    <n v="0"/>
    <n v="0"/>
    <n v="0"/>
    <m/>
    <n v="41.92"/>
    <n v="-86"/>
  </r>
  <r>
    <d v="2000-04-08T13:00:00"/>
    <d v="2000-04-09T19:00:00"/>
    <n v="2000"/>
    <s v="April"/>
    <n v="8"/>
    <n v="1300"/>
    <n v="1094253"/>
    <n v="5142841"/>
    <x v="14"/>
    <s v="Z"/>
    <x v="22"/>
    <s v="Wind"/>
    <s v="EST"/>
    <n v="0"/>
    <n v="0"/>
    <n v="0"/>
    <n v="0"/>
    <m/>
    <m/>
    <m/>
    <m/>
  </r>
  <r>
    <d v="2000-05-11T07:27:00"/>
    <d v="2000-05-11T07:27:00"/>
    <n v="2000"/>
    <s v="May"/>
    <n v="11"/>
    <n v="727"/>
    <n v="1094855"/>
    <n v="5143242"/>
    <x v="31"/>
    <s v="C"/>
    <x v="13"/>
    <s v="Hail"/>
    <s v="CST"/>
    <n v="0"/>
    <n v="0"/>
    <n v="0"/>
    <n v="0"/>
    <n v="750"/>
    <m/>
    <n v="42.53"/>
    <n v="-90.43"/>
  </r>
  <r>
    <d v="2000-04-20T04:20:00"/>
    <d v="2000-04-20T04:20:00"/>
    <n v="2000"/>
    <s v="April"/>
    <n v="20"/>
    <n v="420"/>
    <n v="1093321"/>
    <n v="5140326"/>
    <x v="3"/>
    <s v="C"/>
    <x v="6"/>
    <s v="Wind"/>
    <s v="CST"/>
    <n v="0"/>
    <n v="0"/>
    <n v="0"/>
    <n v="0"/>
    <m/>
    <m/>
    <n v="39.33"/>
    <n v="-90.22"/>
  </r>
  <r>
    <d v="2000-05-27T13:29:00"/>
    <d v="2000-05-27T13:29:00"/>
    <n v="2000"/>
    <s v="May"/>
    <n v="27"/>
    <n v="1329"/>
    <n v="1095664"/>
    <n v="5146230"/>
    <x v="16"/>
    <s v="C"/>
    <x v="13"/>
    <s v="Hail"/>
    <s v="EST"/>
    <n v="0"/>
    <n v="0"/>
    <n v="0"/>
    <n v="0"/>
    <m/>
    <m/>
    <n v="36.049999999999997"/>
    <n v="-811.13"/>
  </r>
  <r>
    <d v="2000-04-15T11:00:00"/>
    <d v="2000-04-15T16:00:00"/>
    <n v="2000"/>
    <s v="April"/>
    <n v="15"/>
    <n v="1100"/>
    <n v="1094075"/>
    <n v="5141461"/>
    <x v="4"/>
    <s v="Z"/>
    <x v="2"/>
    <s v="Wind"/>
    <s v="MST"/>
    <n v="0"/>
    <n v="0"/>
    <n v="0"/>
    <n v="0"/>
    <m/>
    <m/>
    <m/>
    <m/>
  </r>
  <r>
    <d v="2000-05-25T15:47:00"/>
    <d v="2000-05-25T15:52:00"/>
    <n v="2000"/>
    <s v="May"/>
    <n v="25"/>
    <n v="1547"/>
    <n v="1095258"/>
    <n v="5145507"/>
    <x v="12"/>
    <s v="C"/>
    <x v="6"/>
    <s v="Wind"/>
    <s v="MST"/>
    <n v="0"/>
    <n v="0"/>
    <n v="0"/>
    <n v="0"/>
    <m/>
    <m/>
    <n v="39.119999999999997"/>
    <n v="-108.52"/>
  </r>
  <r>
    <d v="2000-05-27T02:15:00"/>
    <d v="2000-05-27T02:15:00"/>
    <n v="2000"/>
    <s v="May"/>
    <n v="27"/>
    <n v="215"/>
    <n v="1095652"/>
    <n v="5145590"/>
    <x v="2"/>
    <s v="C"/>
    <x v="6"/>
    <s v="Wind"/>
    <s v="CST"/>
    <n v="0"/>
    <n v="0"/>
    <n v="0"/>
    <n v="0"/>
    <n v="0"/>
    <m/>
    <n v="37.520000000000003"/>
    <n v="-93.8"/>
  </r>
  <r>
    <d v="2000-06-19T21:30:00"/>
    <d v="2000-06-19T21:30:00"/>
    <n v="2000"/>
    <s v="June"/>
    <n v="19"/>
    <n v="2130"/>
    <n v="1096075"/>
    <n v="5147936"/>
    <x v="20"/>
    <s v="C"/>
    <x v="13"/>
    <s v="Hail"/>
    <s v="CST"/>
    <n v="0"/>
    <n v="0"/>
    <n v="0"/>
    <n v="0"/>
    <m/>
    <m/>
    <n v="46.78"/>
    <n v="-96.88"/>
  </r>
  <r>
    <d v="2000-05-13T20:00:00"/>
    <d v="2000-05-13T20:00:00"/>
    <n v="2000"/>
    <s v="May"/>
    <n v="13"/>
    <n v="2000"/>
    <n v="1095422"/>
    <n v="5146397"/>
    <x v="44"/>
    <s v="C"/>
    <x v="6"/>
    <s v="Wind"/>
    <s v="EST"/>
    <n v="0"/>
    <n v="0"/>
    <n v="0"/>
    <n v="0"/>
    <m/>
    <m/>
    <n v="39.049999999999997"/>
    <n v="-75.650000000000006"/>
  </r>
  <r>
    <d v="2000-05-27T17:06:00"/>
    <d v="2000-05-27T17:06:00"/>
    <n v="2000"/>
    <s v="May"/>
    <n v="27"/>
    <n v="1706"/>
    <n v="1095567"/>
    <n v="5146403"/>
    <x v="4"/>
    <s v="C"/>
    <x v="13"/>
    <s v="Hail"/>
    <s v="CST"/>
    <n v="0"/>
    <n v="0"/>
    <n v="0"/>
    <n v="0"/>
    <m/>
    <m/>
    <n v="31.42"/>
    <n v="-99.77"/>
  </r>
  <r>
    <d v="2000-05-22T16:08:00"/>
    <d v="2000-05-22T16:08:00"/>
    <n v="2000"/>
    <s v="May"/>
    <n v="22"/>
    <n v="1608"/>
    <n v="1094562"/>
    <n v="5143169"/>
    <x v="2"/>
    <s v="C"/>
    <x v="13"/>
    <s v="Hail"/>
    <s v="CST"/>
    <n v="0"/>
    <n v="0"/>
    <n v="0"/>
    <n v="0"/>
    <m/>
    <m/>
    <n v="36.93"/>
    <n v="-90.75"/>
  </r>
  <r>
    <d v="2000-05-25T17:25:00"/>
    <d v="2000-05-25T17:30:00"/>
    <n v="2000"/>
    <s v="May"/>
    <n v="25"/>
    <n v="1725"/>
    <n v="1095826"/>
    <n v="5148519"/>
    <x v="26"/>
    <s v="C"/>
    <x v="6"/>
    <s v="Wind"/>
    <s v="EST"/>
    <n v="0"/>
    <n v="0"/>
    <n v="0"/>
    <n v="0"/>
    <n v="10000"/>
    <m/>
    <n v="33.979999999999997"/>
    <n v="-83.72"/>
  </r>
  <r>
    <d v="2000-06-08T23:30:00"/>
    <d v="2000-06-08T23:30:00"/>
    <n v="2000"/>
    <s v="June"/>
    <n v="8"/>
    <n v="2330"/>
    <n v="1096066"/>
    <n v="5148552"/>
    <x v="8"/>
    <s v="C"/>
    <x v="13"/>
    <s v="Hail"/>
    <s v="CST"/>
    <n v="0"/>
    <n v="0"/>
    <n v="0"/>
    <n v="0"/>
    <m/>
    <m/>
    <n v="47.77"/>
    <n v="-95.5"/>
  </r>
  <r>
    <d v="2000-05-28T18:43:00"/>
    <d v="2000-05-28T18:43:00"/>
    <n v="2000"/>
    <s v="May"/>
    <n v="28"/>
    <n v="1843"/>
    <n v="1095665"/>
    <n v="5147966"/>
    <x v="16"/>
    <s v="C"/>
    <x v="13"/>
    <s v="Hail"/>
    <s v="EST"/>
    <n v="0"/>
    <n v="0"/>
    <n v="0"/>
    <n v="0"/>
    <m/>
    <m/>
    <n v="36.47"/>
    <n v="-79.900000000000006"/>
  </r>
  <r>
    <d v="2000-05-17T08:00:00"/>
    <d v="2000-05-17T20:00:00"/>
    <n v="2000"/>
    <s v="May"/>
    <n v="17"/>
    <n v="800"/>
    <n v="1095969"/>
    <n v="5148512"/>
    <x v="12"/>
    <s v="Z"/>
    <x v="1"/>
    <s v="Winter Storm"/>
    <s v="MST"/>
    <n v="0"/>
    <n v="0"/>
    <n v="0"/>
    <n v="0"/>
    <m/>
    <n v="0"/>
    <m/>
    <m/>
  </r>
  <r>
    <d v="2000-05-31T11:38:00"/>
    <d v="2000-05-31T11:38:00"/>
    <n v="2000"/>
    <s v="May"/>
    <n v="31"/>
    <n v="1138"/>
    <n v="1095842"/>
    <n v="5147024"/>
    <x v="18"/>
    <s v="C"/>
    <x v="13"/>
    <s v="Hail"/>
    <s v="CST"/>
    <n v="0"/>
    <n v="0"/>
    <n v="0"/>
    <n v="0"/>
    <m/>
    <m/>
    <n v="41.67"/>
    <n v="-90.6"/>
  </r>
  <r>
    <d v="2000-06-23T18:30:00"/>
    <d v="2000-06-23T23:00:00"/>
    <n v="2000"/>
    <s v="June"/>
    <n v="23"/>
    <n v="1830"/>
    <n v="1096289"/>
    <n v="5148309"/>
    <x v="18"/>
    <s v="C"/>
    <x v="8"/>
    <s v="Flood"/>
    <s v="CST"/>
    <n v="0"/>
    <n v="0"/>
    <n v="0"/>
    <n v="0"/>
    <n v="200000"/>
    <n v="100000"/>
    <m/>
    <m/>
  </r>
  <r>
    <d v="2000-05-31T12:55:00"/>
    <d v="2000-05-31T12:55:00"/>
    <n v="2000"/>
    <s v="May"/>
    <n v="31"/>
    <n v="1255"/>
    <n v="1095843"/>
    <n v="5145815"/>
    <x v="3"/>
    <s v="C"/>
    <x v="9"/>
    <s v="Flood"/>
    <s v="CST"/>
    <n v="0"/>
    <n v="0"/>
    <n v="0"/>
    <n v="0"/>
    <m/>
    <m/>
    <m/>
    <m/>
  </r>
  <r>
    <d v="2000-05-18T15:51:00"/>
    <d v="2000-05-18T15:51:00"/>
    <n v="2000"/>
    <s v="May"/>
    <n v="18"/>
    <n v="1551"/>
    <n v="1096398"/>
    <n v="5147739"/>
    <x v="10"/>
    <s v="C"/>
    <x v="13"/>
    <s v="Hail"/>
    <s v="CST"/>
    <n v="0"/>
    <n v="0"/>
    <n v="0"/>
    <n v="0"/>
    <m/>
    <m/>
    <n v="36.43"/>
    <n v="-92.77"/>
  </r>
  <r>
    <d v="2000-04-11T16:00:00"/>
    <d v="2000-04-12T03:00:00"/>
    <n v="2000"/>
    <s v="April"/>
    <n v="11"/>
    <n v="1600"/>
    <n v="1094443"/>
    <n v="5142614"/>
    <x v="28"/>
    <s v="Z"/>
    <x v="11"/>
    <s v="Winter Weather"/>
    <s v="EST"/>
    <n v="0"/>
    <n v="0"/>
    <n v="0"/>
    <n v="0"/>
    <n v="5000"/>
    <m/>
    <m/>
    <m/>
  </r>
  <r>
    <d v="2000-04-11T16:00:00"/>
    <d v="2000-04-12T03:00:00"/>
    <n v="2000"/>
    <s v="April"/>
    <n v="11"/>
    <n v="1600"/>
    <n v="1094443"/>
    <n v="5142616"/>
    <x v="28"/>
    <s v="Z"/>
    <x v="11"/>
    <s v="Winter Weather"/>
    <s v="EST"/>
    <n v="0"/>
    <n v="0"/>
    <n v="0"/>
    <n v="0"/>
    <n v="5000"/>
    <m/>
    <m/>
    <m/>
  </r>
  <r>
    <d v="2000-05-27T18:45:00"/>
    <d v="2000-05-27T18:45:00"/>
    <n v="2000"/>
    <s v="May"/>
    <n v="27"/>
    <n v="1845"/>
    <n v="1094784"/>
    <n v="5142366"/>
    <x v="4"/>
    <s v="C"/>
    <x v="6"/>
    <s v="Wind"/>
    <s v="CST"/>
    <n v="0"/>
    <n v="0"/>
    <n v="0"/>
    <n v="0"/>
    <m/>
    <m/>
    <n v="32.729999999999997"/>
    <n v="-94.93"/>
  </r>
  <r>
    <d v="2000-05-21T15:28:00"/>
    <d v="2000-05-21T15:28:00"/>
    <n v="2000"/>
    <s v="May"/>
    <n v="21"/>
    <n v="1528"/>
    <n v="1094469"/>
    <n v="5143029"/>
    <x v="16"/>
    <s v="C"/>
    <x v="13"/>
    <s v="Hail"/>
    <s v="EST"/>
    <n v="0"/>
    <n v="0"/>
    <n v="0"/>
    <n v="0"/>
    <m/>
    <m/>
    <n v="35.119999999999997"/>
    <n v="-77.05"/>
  </r>
  <r>
    <d v="2000-05-26T01:00:00"/>
    <d v="2000-05-26T01:00:00"/>
    <n v="2000"/>
    <s v="May"/>
    <n v="26"/>
    <n v="100"/>
    <n v="1096307"/>
    <n v="5147236"/>
    <x v="9"/>
    <s v="C"/>
    <x v="8"/>
    <s v="Flood"/>
    <s v="CST"/>
    <n v="0"/>
    <n v="0"/>
    <n v="0"/>
    <n v="0"/>
    <n v="200"/>
    <m/>
    <m/>
    <m/>
  </r>
  <r>
    <d v="2000-05-11T19:08:00"/>
    <d v="2000-05-11T19:08:00"/>
    <n v="2000"/>
    <s v="May"/>
    <n v="11"/>
    <n v="1908"/>
    <n v="1094856"/>
    <n v="5143246"/>
    <x v="18"/>
    <s v="C"/>
    <x v="13"/>
    <s v="Hail"/>
    <s v="CST"/>
    <n v="0"/>
    <n v="0"/>
    <n v="0"/>
    <n v="0"/>
    <n v="4500"/>
    <m/>
    <n v="43.45"/>
    <n v="-91.55"/>
  </r>
  <r>
    <d v="2000-06-19T18:00:00"/>
    <d v="2000-06-20T06:00:00"/>
    <n v="2000"/>
    <s v="June"/>
    <n v="19"/>
    <n v="1800"/>
    <n v="1096076"/>
    <n v="5147198"/>
    <x v="8"/>
    <s v="C"/>
    <x v="8"/>
    <s v="Flood"/>
    <s v="CST"/>
    <n v="0"/>
    <n v="0"/>
    <n v="0"/>
    <n v="0"/>
    <n v="1000000"/>
    <m/>
    <m/>
    <m/>
  </r>
  <r>
    <d v="2000-05-15T23:10:00"/>
    <d v="2000-05-15T23:10:00"/>
    <n v="2000"/>
    <s v="May"/>
    <n v="15"/>
    <n v="2310"/>
    <n v="1095791"/>
    <n v="5146947"/>
    <x v="18"/>
    <s v="C"/>
    <x v="13"/>
    <s v="Hail"/>
    <s v="CST"/>
    <n v="0"/>
    <n v="0"/>
    <n v="0"/>
    <n v="0"/>
    <m/>
    <m/>
    <n v="42.88"/>
    <n v="-95.98"/>
  </r>
  <r>
    <d v="2000-06-20T01:00:00"/>
    <d v="2000-06-20T01:00:00"/>
    <n v="2000"/>
    <s v="June"/>
    <n v="20"/>
    <n v="100"/>
    <n v="1096077"/>
    <n v="5147201"/>
    <x v="8"/>
    <s v="C"/>
    <x v="8"/>
    <s v="Flood"/>
    <s v="CST"/>
    <n v="0"/>
    <n v="0"/>
    <n v="0"/>
    <n v="0"/>
    <m/>
    <m/>
    <m/>
    <m/>
  </r>
  <r>
    <d v="2000-06-25T16:28:00"/>
    <d v="2000-06-25T16:28:00"/>
    <n v="2000"/>
    <s v="June"/>
    <n v="25"/>
    <n v="1628"/>
    <n v="1096290"/>
    <n v="5147278"/>
    <x v="18"/>
    <s v="C"/>
    <x v="6"/>
    <s v="Wind"/>
    <s v="CST"/>
    <n v="0"/>
    <n v="0"/>
    <n v="0"/>
    <n v="0"/>
    <n v="15000"/>
    <n v="1000"/>
    <n v="40.78"/>
    <n v="-94.5"/>
  </r>
  <r>
    <d v="2000-05-05T05:00:00"/>
    <d v="2000-05-05T12:00:00"/>
    <n v="2000"/>
    <s v="May"/>
    <n v="5"/>
    <n v="500"/>
    <n v="1094945"/>
    <n v="5145250"/>
    <x v="46"/>
    <s v="Z"/>
    <x v="21"/>
    <s v="Waves/Surge"/>
    <s v="HST"/>
    <n v="0"/>
    <n v="0"/>
    <n v="0"/>
    <n v="0"/>
    <m/>
    <m/>
    <m/>
    <m/>
  </r>
  <r>
    <d v="2000-05-03T20:25:00"/>
    <d v="2000-05-03T20:25:00"/>
    <n v="2000"/>
    <s v="May"/>
    <n v="3"/>
    <n v="2025"/>
    <n v="1094937"/>
    <n v="5146435"/>
    <x v="4"/>
    <s v="C"/>
    <x v="13"/>
    <s v="Hail"/>
    <s v="CST"/>
    <n v="0"/>
    <n v="0"/>
    <n v="0"/>
    <n v="0"/>
    <m/>
    <m/>
    <n v="31.75"/>
    <n v="-95.63"/>
  </r>
  <r>
    <d v="2000-05-24T20:50:00"/>
    <d v="2000-05-24T20:50:00"/>
    <n v="2000"/>
    <s v="May"/>
    <n v="24"/>
    <n v="2050"/>
    <n v="1096306"/>
    <n v="5148356"/>
    <x v="9"/>
    <s v="C"/>
    <x v="13"/>
    <s v="Hail"/>
    <s v="CST"/>
    <n v="0"/>
    <n v="0"/>
    <n v="0"/>
    <n v="0"/>
    <m/>
    <m/>
    <n v="35.85"/>
    <n v="-97.93"/>
  </r>
  <r>
    <d v="2000-06-08T05:31:00"/>
    <d v="2000-06-09T08:00:00"/>
    <n v="2000"/>
    <s v="June"/>
    <n v="8"/>
    <n v="531"/>
    <n v="1096057"/>
    <n v="5148131"/>
    <x v="41"/>
    <s v="Z"/>
    <x v="36"/>
    <s v="Winter Weather"/>
    <s v="PST"/>
    <n v="0"/>
    <n v="0"/>
    <n v="0"/>
    <n v="0"/>
    <m/>
    <m/>
    <m/>
    <m/>
  </r>
  <r>
    <d v="2000-05-17T11:43:00"/>
    <d v="2000-05-17T11:43:00"/>
    <n v="2000"/>
    <s v="May"/>
    <n v="17"/>
    <n v="1143"/>
    <n v="1095970"/>
    <n v="5148584"/>
    <x v="12"/>
    <s v="C"/>
    <x v="6"/>
    <s v="Wind"/>
    <s v="MST"/>
    <n v="0"/>
    <n v="0"/>
    <n v="0"/>
    <n v="0"/>
    <m/>
    <m/>
    <n v="40.630000000000003"/>
    <n v="-104.75"/>
  </r>
  <r>
    <d v="2000-05-29T22:30:00"/>
    <d v="2000-05-29T22:30:00"/>
    <n v="2000"/>
    <s v="May"/>
    <n v="29"/>
    <n v="2230"/>
    <n v="1095746"/>
    <n v="5147009"/>
    <x v="34"/>
    <s v="C"/>
    <x v="6"/>
    <s v="Wind"/>
    <s v="CST"/>
    <n v="0"/>
    <n v="0"/>
    <n v="0"/>
    <n v="0"/>
    <m/>
    <m/>
    <n v="40.82"/>
    <n v="-97.22"/>
  </r>
  <r>
    <d v="2000-05-13T19:20:00"/>
    <d v="2000-05-13T19:20:00"/>
    <n v="2000"/>
    <s v="May"/>
    <n v="13"/>
    <n v="1920"/>
    <n v="1095400"/>
    <n v="5146293"/>
    <x v="21"/>
    <s v="C"/>
    <x v="16"/>
    <s v="Lightning"/>
    <s v="EST"/>
    <n v="1"/>
    <n v="0"/>
    <n v="0"/>
    <n v="0"/>
    <m/>
    <n v="0"/>
    <m/>
    <m/>
  </r>
  <r>
    <d v="2000-05-03T22:18:00"/>
    <d v="2000-05-03T22:18:00"/>
    <n v="2000"/>
    <s v="May"/>
    <n v="3"/>
    <n v="2218"/>
    <n v="1094937"/>
    <n v="5146327"/>
    <x v="4"/>
    <s v="C"/>
    <x v="13"/>
    <s v="Hail"/>
    <s v="CST"/>
    <n v="0"/>
    <n v="0"/>
    <n v="0"/>
    <n v="0"/>
    <m/>
    <m/>
    <n v="31.72"/>
    <n v="-96.17"/>
  </r>
  <r>
    <d v="2000-05-23T16:33:00"/>
    <d v="2000-05-23T16:33:00"/>
    <n v="2000"/>
    <s v="May"/>
    <n v="23"/>
    <n v="1633"/>
    <n v="1095474"/>
    <n v="5147150"/>
    <x v="33"/>
    <s v="C"/>
    <x v="6"/>
    <s v="Wind"/>
    <s v="EST"/>
    <n v="0"/>
    <n v="0"/>
    <n v="0"/>
    <n v="0"/>
    <m/>
    <n v="11000"/>
    <n v="35.78"/>
    <n v="-83.55"/>
  </r>
  <r>
    <d v="2000-05-08T01:30:00"/>
    <d v="2000-05-08T01:30:00"/>
    <n v="2000"/>
    <s v="May"/>
    <n v="8"/>
    <n v="130"/>
    <n v="1094324"/>
    <n v="5145455"/>
    <x v="18"/>
    <s v="C"/>
    <x v="6"/>
    <s v="Wind"/>
    <s v="CST"/>
    <n v="0"/>
    <n v="0"/>
    <n v="0"/>
    <n v="0"/>
    <n v="30000"/>
    <m/>
    <n v="43.42"/>
    <n v="-94.85"/>
  </r>
  <r>
    <d v="2000-05-09T13:15:00"/>
    <d v="2000-05-09T13:15:00"/>
    <n v="2000"/>
    <s v="May"/>
    <n v="9"/>
    <n v="1315"/>
    <n v="1094657"/>
    <n v="5142725"/>
    <x v="49"/>
    <s v="C"/>
    <x v="6"/>
    <s v="Wind"/>
    <s v="PST"/>
    <n v="0"/>
    <n v="0"/>
    <n v="0"/>
    <n v="0"/>
    <m/>
    <m/>
    <n v="46.32"/>
    <n v="-117.98"/>
  </r>
  <r>
    <d v="2000-05-11T06:58:00"/>
    <d v="2000-05-11T06:58:00"/>
    <n v="2000"/>
    <s v="May"/>
    <n v="11"/>
    <n v="658"/>
    <n v="1095846"/>
    <n v="5145831"/>
    <x v="18"/>
    <s v="C"/>
    <x v="13"/>
    <s v="Hail"/>
    <s v="CST"/>
    <n v="0"/>
    <n v="0"/>
    <n v="0"/>
    <n v="0"/>
    <m/>
    <m/>
    <n v="42.58"/>
    <n v="-90.88"/>
  </r>
  <r>
    <d v="2000-05-13T07:45:00"/>
    <d v="2000-05-13T07:45:00"/>
    <n v="2000"/>
    <s v="May"/>
    <n v="13"/>
    <n v="745"/>
    <n v="1094649"/>
    <n v="5143126"/>
    <x v="23"/>
    <s v="C"/>
    <x v="6"/>
    <s v="Wind"/>
    <s v="EST"/>
    <n v="0"/>
    <n v="0"/>
    <n v="0"/>
    <n v="0"/>
    <n v="5000"/>
    <m/>
    <n v="39.700000000000003"/>
    <n v="-79.17"/>
  </r>
  <r>
    <d v="2000-05-25T15:00:00"/>
    <d v="2000-05-26T00:00:00"/>
    <n v="2000"/>
    <s v="May"/>
    <n v="25"/>
    <n v="1500"/>
    <n v="1094527"/>
    <n v="5143130"/>
    <x v="4"/>
    <s v="Z"/>
    <x v="6"/>
    <s v="Wind"/>
    <s v="CST"/>
    <n v="0"/>
    <n v="0"/>
    <n v="0"/>
    <n v="0"/>
    <m/>
    <m/>
    <m/>
    <m/>
  </r>
  <r>
    <d v="2000-05-26T22:10:00"/>
    <d v="2000-05-26T22:10:00"/>
    <n v="2000"/>
    <s v="May"/>
    <n v="26"/>
    <n v="2210"/>
    <n v="1096391"/>
    <n v="5147732"/>
    <x v="10"/>
    <s v="C"/>
    <x v="6"/>
    <s v="Wind"/>
    <s v="CST"/>
    <n v="0"/>
    <n v="0"/>
    <n v="0"/>
    <n v="0"/>
    <m/>
    <m/>
    <n v="35.979999999999997"/>
    <n v="-91.88"/>
  </r>
  <r>
    <d v="2000-05-24T19:02:00"/>
    <d v="2000-05-24T19:02:00"/>
    <n v="2000"/>
    <s v="May"/>
    <n v="24"/>
    <n v="1902"/>
    <n v="1095617"/>
    <n v="5145634"/>
    <x v="2"/>
    <s v="C"/>
    <x v="13"/>
    <s v="Hail"/>
    <s v="CST"/>
    <n v="0"/>
    <n v="0"/>
    <n v="0"/>
    <n v="0"/>
    <m/>
    <m/>
    <n v="37.03"/>
    <n v="-92.85"/>
  </r>
  <r>
    <d v="2000-05-24T21:30:00"/>
    <d v="2000-05-24T21:30:00"/>
    <n v="2000"/>
    <s v="May"/>
    <n v="24"/>
    <n v="2130"/>
    <n v="1096306"/>
    <n v="5148359"/>
    <x v="9"/>
    <s v="C"/>
    <x v="13"/>
    <s v="Hail"/>
    <s v="CST"/>
    <n v="0"/>
    <n v="0"/>
    <n v="0"/>
    <n v="0"/>
    <m/>
    <m/>
    <n v="35.979999999999997"/>
    <n v="-96.77"/>
  </r>
  <r>
    <d v="2000-05-25T20:35:00"/>
    <d v="2000-05-25T20:35:00"/>
    <n v="2000"/>
    <s v="May"/>
    <n v="25"/>
    <n v="2035"/>
    <n v="1094843"/>
    <n v="5142694"/>
    <x v="4"/>
    <s v="C"/>
    <x v="13"/>
    <s v="Hail"/>
    <s v="CST"/>
    <n v="0"/>
    <n v="0"/>
    <n v="0"/>
    <n v="0"/>
    <m/>
    <m/>
    <n v="35.130000000000003"/>
    <n v="-101.82"/>
  </r>
  <r>
    <d v="2000-05-11T20:40:00"/>
    <d v="2000-05-11T20:40:00"/>
    <n v="2000"/>
    <s v="May"/>
    <n v="11"/>
    <n v="2040"/>
    <n v="1094812"/>
    <n v="5142705"/>
    <x v="40"/>
    <s v="C"/>
    <x v="6"/>
    <s v="Wind"/>
    <s v="CST"/>
    <n v="0"/>
    <n v="0"/>
    <n v="0"/>
    <n v="0"/>
    <n v="2000"/>
    <m/>
    <n v="39.049999999999997"/>
    <n v="-95.23"/>
  </r>
  <r>
    <d v="2000-06-15T19:00:00"/>
    <d v="2000-06-15T19:00:00"/>
    <n v="2000"/>
    <s v="June"/>
    <n v="15"/>
    <n v="1900"/>
    <n v="1096035"/>
    <n v="5147791"/>
    <x v="17"/>
    <s v="C"/>
    <x v="6"/>
    <s v="Wind"/>
    <s v="EST"/>
    <n v="0"/>
    <n v="0"/>
    <n v="0"/>
    <n v="0"/>
    <m/>
    <n v="5000"/>
    <n v="36.630000000000003"/>
    <n v="-81.78"/>
  </r>
  <r>
    <d v="2000-04-23T22:00:00"/>
    <d v="2000-04-23T22:00:00"/>
    <n v="2000"/>
    <s v="April"/>
    <n v="23"/>
    <n v="2200"/>
    <n v="1093930"/>
    <n v="5142290"/>
    <x v="19"/>
    <s v="C"/>
    <x v="6"/>
    <s v="Wind"/>
    <s v="CST"/>
    <n v="0"/>
    <n v="0"/>
    <n v="0"/>
    <n v="0"/>
    <n v="3000"/>
    <m/>
    <n v="31.98"/>
    <n v="-90.98"/>
  </r>
  <r>
    <d v="2000-05-25T19:50:00"/>
    <d v="2000-05-25T19:50:00"/>
    <n v="2000"/>
    <s v="May"/>
    <n v="25"/>
    <n v="1950"/>
    <n v="1094526"/>
    <n v="5142633"/>
    <x v="4"/>
    <s v="C"/>
    <x v="13"/>
    <s v="Hail"/>
    <s v="CST"/>
    <n v="0"/>
    <n v="0"/>
    <n v="0"/>
    <n v="0"/>
    <n v="5000"/>
    <n v="125000"/>
    <n v="34.630000000000003"/>
    <n v="-102.6"/>
  </r>
  <r>
    <d v="2000-05-09T03:00:00"/>
    <d v="2000-05-09T03:00:00"/>
    <n v="2000"/>
    <s v="May"/>
    <n v="9"/>
    <n v="300"/>
    <n v="1094968"/>
    <n v="5145714"/>
    <x v="22"/>
    <s v="C"/>
    <x v="6"/>
    <s v="Wind"/>
    <s v="EST"/>
    <n v="0"/>
    <n v="0"/>
    <n v="0"/>
    <n v="0"/>
    <n v="2000"/>
    <m/>
    <n v="42.43"/>
    <n v="-83.2"/>
  </r>
  <r>
    <d v="2000-04-03T08:10:00"/>
    <d v="2000-04-03T08:25:00"/>
    <n v="2000"/>
    <s v="April"/>
    <n v="3"/>
    <n v="810"/>
    <n v="1094407"/>
    <n v="5142581"/>
    <x v="25"/>
    <s v="C"/>
    <x v="6"/>
    <s v="Wind"/>
    <s v="CST"/>
    <n v="0"/>
    <n v="0"/>
    <n v="0"/>
    <n v="0"/>
    <n v="5000"/>
    <m/>
    <n v="30.48"/>
    <n v="-90.95"/>
  </r>
  <r>
    <d v="2000-04-23T23:24:00"/>
    <d v="2000-04-23T23:24:00"/>
    <n v="2000"/>
    <s v="April"/>
    <n v="23"/>
    <n v="2324"/>
    <n v="1093930"/>
    <n v="5142294"/>
    <x v="19"/>
    <s v="C"/>
    <x v="13"/>
    <s v="Hail"/>
    <s v="CST"/>
    <n v="0"/>
    <n v="0"/>
    <n v="0"/>
    <n v="0"/>
    <m/>
    <m/>
    <n v="31.43"/>
    <n v="-90.45"/>
  </r>
  <r>
    <d v="2000-04-07T12:00:00"/>
    <d v="2000-04-07T23:30:00"/>
    <n v="2000"/>
    <s v="April"/>
    <n v="7"/>
    <n v="1200"/>
    <n v="1094451"/>
    <n v="5142856"/>
    <x v="18"/>
    <s v="Z"/>
    <x v="0"/>
    <s v="Winter Weather"/>
    <s v="CST"/>
    <n v="0"/>
    <n v="0"/>
    <n v="0"/>
    <n v="0"/>
    <m/>
    <m/>
    <m/>
    <m/>
  </r>
  <r>
    <d v="2000-05-18T09:35:00"/>
    <d v="2000-05-18T09:35:00"/>
    <n v="2000"/>
    <s v="May"/>
    <n v="18"/>
    <n v="935"/>
    <n v="1094328"/>
    <n v="5142492"/>
    <x v="18"/>
    <s v="C"/>
    <x v="13"/>
    <s v="Hail"/>
    <s v="CST"/>
    <n v="0"/>
    <n v="0"/>
    <n v="0"/>
    <n v="0"/>
    <n v="5000"/>
    <n v="5000"/>
    <n v="42.12"/>
    <n v="-93"/>
  </r>
  <r>
    <d v="2000-05-27T19:25:00"/>
    <d v="2000-05-27T19:25:00"/>
    <n v="2000"/>
    <s v="May"/>
    <n v="27"/>
    <n v="1925"/>
    <n v="1095493"/>
    <n v="5145567"/>
    <x v="33"/>
    <s v="C"/>
    <x v="6"/>
    <s v="Wind"/>
    <s v="EST"/>
    <n v="0"/>
    <n v="0"/>
    <n v="0"/>
    <n v="0"/>
    <m/>
    <n v="3000"/>
    <n v="35.82"/>
    <n v="-83.88"/>
  </r>
  <r>
    <d v="2000-05-27T19:30:00"/>
    <d v="2000-05-27T19:30:00"/>
    <n v="2000"/>
    <s v="May"/>
    <n v="27"/>
    <n v="1930"/>
    <n v="1095494"/>
    <n v="5145568"/>
    <x v="33"/>
    <s v="C"/>
    <x v="6"/>
    <s v="Wind"/>
    <s v="EST"/>
    <n v="0"/>
    <n v="0"/>
    <n v="0"/>
    <n v="0"/>
    <m/>
    <n v="4000"/>
    <n v="36.03"/>
    <n v="-83.93"/>
  </r>
  <r>
    <d v="2000-05-12T20:28:00"/>
    <d v="2000-05-12T20:28:00"/>
    <n v="2000"/>
    <s v="May"/>
    <n v="12"/>
    <n v="2028"/>
    <n v="1094706"/>
    <n v="5142825"/>
    <x v="10"/>
    <s v="C"/>
    <x v="13"/>
    <s v="Hail"/>
    <s v="CST"/>
    <n v="0"/>
    <n v="0"/>
    <n v="0"/>
    <n v="0"/>
    <m/>
    <m/>
    <n v="33.130000000000003"/>
    <n v="-93.57"/>
  </r>
  <r>
    <d v="2000-05-21T20:31:00"/>
    <d v="2000-05-21T20:31:00"/>
    <n v="2000"/>
    <s v="May"/>
    <n v="21"/>
    <n v="2031"/>
    <n v="1096305"/>
    <n v="5148005"/>
    <x v="9"/>
    <s v="C"/>
    <x v="13"/>
    <s v="Hail"/>
    <s v="CST"/>
    <n v="0"/>
    <n v="0"/>
    <n v="0"/>
    <n v="0"/>
    <m/>
    <m/>
    <n v="35.67"/>
    <n v="-99.67"/>
  </r>
  <r>
    <d v="2000-05-20T20:00:00"/>
    <d v="2000-05-20T20:00:00"/>
    <n v="2000"/>
    <s v="May"/>
    <n v="20"/>
    <n v="2000"/>
    <n v="1096357"/>
    <n v="5147714"/>
    <x v="16"/>
    <s v="C"/>
    <x v="6"/>
    <s v="Wind"/>
    <s v="EST"/>
    <n v="0"/>
    <n v="0"/>
    <n v="0"/>
    <n v="0"/>
    <m/>
    <m/>
    <n v="36.1"/>
    <n v="-78.3"/>
  </r>
  <r>
    <d v="2000-05-18T15:45:00"/>
    <d v="2000-05-18T15:45:00"/>
    <n v="2000"/>
    <s v="May"/>
    <n v="18"/>
    <n v="1545"/>
    <n v="1095023"/>
    <n v="5146892"/>
    <x v="3"/>
    <s v="C"/>
    <x v="13"/>
    <s v="Hail"/>
    <s v="CST"/>
    <n v="0"/>
    <n v="0"/>
    <n v="0"/>
    <n v="0"/>
    <m/>
    <m/>
    <n v="39.03"/>
    <n v="-90.13"/>
  </r>
  <r>
    <d v="2000-05-24T22:35:00"/>
    <d v="2000-05-24T22:35:00"/>
    <n v="2000"/>
    <s v="May"/>
    <n v="24"/>
    <n v="2235"/>
    <n v="1095531"/>
    <n v="5146899"/>
    <x v="9"/>
    <s v="C"/>
    <x v="13"/>
    <s v="Hail"/>
    <s v="CST"/>
    <n v="0"/>
    <n v="0"/>
    <n v="0"/>
    <n v="0"/>
    <m/>
    <m/>
    <n v="36.630000000000003"/>
    <n v="-95.87"/>
  </r>
  <r>
    <d v="2000-05-19T13:20:00"/>
    <d v="2000-05-19T13:20:00"/>
    <n v="2000"/>
    <s v="May"/>
    <n v="19"/>
    <n v="1320"/>
    <n v="1095658"/>
    <n v="5145952"/>
    <x v="24"/>
    <s v="C"/>
    <x v="13"/>
    <s v="Hail"/>
    <s v="EST"/>
    <n v="0"/>
    <n v="0"/>
    <n v="0"/>
    <n v="0"/>
    <m/>
    <m/>
    <n v="37.729999999999997"/>
    <n v="-80.650000000000006"/>
  </r>
  <r>
    <d v="2000-05-22T17:20:00"/>
    <d v="2000-05-22T17:20:00"/>
    <n v="2000"/>
    <s v="May"/>
    <n v="22"/>
    <n v="1720"/>
    <n v="1095029"/>
    <n v="5146960"/>
    <x v="2"/>
    <s v="C"/>
    <x v="6"/>
    <s v="Wind"/>
    <s v="CST"/>
    <n v="0"/>
    <n v="0"/>
    <n v="0"/>
    <n v="0"/>
    <m/>
    <m/>
    <n v="39"/>
    <n v="-90.75"/>
  </r>
  <r>
    <d v="2000-05-24T20:58:00"/>
    <d v="2000-05-24T20:58:00"/>
    <n v="2000"/>
    <s v="May"/>
    <n v="24"/>
    <n v="2058"/>
    <n v="1096520"/>
    <n v="5148370"/>
    <x v="10"/>
    <s v="C"/>
    <x v="6"/>
    <s v="Wind"/>
    <s v="CST"/>
    <n v="0"/>
    <n v="0"/>
    <n v="0"/>
    <n v="0"/>
    <m/>
    <m/>
    <n v="36.07"/>
    <n v="-92.93"/>
  </r>
  <r>
    <d v="2000-05-21T14:46:00"/>
    <d v="2000-05-21T14:46:00"/>
    <n v="2000"/>
    <s v="May"/>
    <n v="21"/>
    <n v="1446"/>
    <n v="1096330"/>
    <n v="5148053"/>
    <x v="2"/>
    <s v="C"/>
    <x v="13"/>
    <s v="Hail"/>
    <s v="CST"/>
    <n v="0"/>
    <n v="0"/>
    <n v="0"/>
    <n v="0"/>
    <m/>
    <m/>
    <n v="38.85"/>
    <n v="-94.58"/>
  </r>
  <r>
    <d v="2000-06-11T18:14:00"/>
    <d v="2000-06-11T18:14:00"/>
    <n v="2000"/>
    <s v="June"/>
    <n v="11"/>
    <n v="1814"/>
    <n v="1096214"/>
    <n v="5148257"/>
    <x v="21"/>
    <s v="C"/>
    <x v="6"/>
    <s v="Wind"/>
    <s v="EST"/>
    <n v="0"/>
    <n v="0"/>
    <n v="0"/>
    <n v="0"/>
    <n v="2000"/>
    <m/>
    <n v="41.2"/>
    <n v="-77.27"/>
  </r>
  <r>
    <d v="2000-05-27T20:00:00"/>
    <d v="2000-05-27T20:00:00"/>
    <n v="2000"/>
    <s v="May"/>
    <n v="27"/>
    <n v="2000"/>
    <n v="1095496"/>
    <n v="5145850"/>
    <x v="33"/>
    <s v="C"/>
    <x v="6"/>
    <s v="Wind"/>
    <s v="EST"/>
    <n v="0"/>
    <n v="0"/>
    <n v="0"/>
    <n v="0"/>
    <m/>
    <n v="8000"/>
    <n v="35.65"/>
    <n v="-84.4"/>
  </r>
  <r>
    <d v="2000-06-12T20:50:00"/>
    <d v="2000-06-12T20:50:00"/>
    <n v="2000"/>
    <s v="June"/>
    <n v="12"/>
    <n v="2050"/>
    <n v="1096074"/>
    <n v="5147851"/>
    <x v="8"/>
    <s v="C"/>
    <x v="6"/>
    <s v="Wind"/>
    <s v="CST"/>
    <n v="0"/>
    <n v="0"/>
    <n v="0"/>
    <n v="0"/>
    <m/>
    <m/>
    <n v="47.93"/>
    <n v="-97.02"/>
  </r>
  <r>
    <d v="2000-06-19T21:15:00"/>
    <d v="2000-06-20T03:00:00"/>
    <n v="2000"/>
    <s v="June"/>
    <n v="19"/>
    <n v="2115"/>
    <n v="1096075"/>
    <n v="5147852"/>
    <x v="20"/>
    <s v="C"/>
    <x v="8"/>
    <s v="Flood"/>
    <s v="CST"/>
    <n v="0"/>
    <n v="0"/>
    <n v="0"/>
    <n v="0"/>
    <m/>
    <m/>
    <m/>
    <m/>
  </r>
  <r>
    <d v="2000-06-19T16:40:00"/>
    <d v="2000-06-19T16:40:00"/>
    <n v="2000"/>
    <s v="June"/>
    <n v="19"/>
    <n v="1640"/>
    <n v="1096075"/>
    <n v="5147854"/>
    <x v="20"/>
    <s v="C"/>
    <x v="6"/>
    <s v="Wind"/>
    <s v="CST"/>
    <n v="0"/>
    <n v="0"/>
    <n v="0"/>
    <n v="0"/>
    <n v="2000"/>
    <m/>
    <n v="46.87"/>
    <n v="-96.78"/>
  </r>
  <r>
    <d v="2000-05-24T21:10:00"/>
    <d v="2000-05-24T21:10:00"/>
    <n v="2000"/>
    <s v="May"/>
    <n v="24"/>
    <n v="2110"/>
    <n v="1096502"/>
    <n v="5148089"/>
    <x v="10"/>
    <s v="C"/>
    <x v="6"/>
    <s v="Wind"/>
    <s v="CST"/>
    <n v="0"/>
    <n v="0"/>
    <n v="0"/>
    <n v="0"/>
    <m/>
    <m/>
    <n v="36.229999999999997"/>
    <n v="-92.68"/>
  </r>
  <r>
    <d v="2000-06-11T18:25:00"/>
    <d v="2000-06-11T18:25:00"/>
    <n v="2000"/>
    <s v="June"/>
    <n v="11"/>
    <n v="1825"/>
    <n v="1096217"/>
    <n v="5148260"/>
    <x v="21"/>
    <s v="C"/>
    <x v="6"/>
    <s v="Wind"/>
    <s v="EST"/>
    <n v="0"/>
    <n v="0"/>
    <n v="0"/>
    <n v="0"/>
    <n v="2000"/>
    <m/>
    <n v="40.950000000000003"/>
    <n v="-76.88"/>
  </r>
  <r>
    <d v="2000-07-18T19:40:00"/>
    <d v="2000-07-18T19:40:00"/>
    <n v="2000"/>
    <s v="July"/>
    <n v="18"/>
    <n v="1940"/>
    <n v="1097008"/>
    <n v="5150140"/>
    <x v="43"/>
    <s v="C"/>
    <x v="13"/>
    <s v="Hail"/>
    <s v="MST"/>
    <n v="0"/>
    <n v="0"/>
    <n v="0"/>
    <n v="0"/>
    <m/>
    <m/>
    <n v="48.8"/>
    <n v="-107.85"/>
  </r>
  <r>
    <d v="2000-07-19T18:45:00"/>
    <d v="2000-07-19T18:45:00"/>
    <n v="2000"/>
    <s v="July"/>
    <n v="19"/>
    <n v="1845"/>
    <n v="1097009"/>
    <n v="5150141"/>
    <x v="43"/>
    <s v="C"/>
    <x v="6"/>
    <s v="Wind"/>
    <s v="MST"/>
    <n v="0"/>
    <n v="0"/>
    <n v="0"/>
    <n v="0"/>
    <m/>
    <m/>
    <n v="47.37"/>
    <n v="-107.82"/>
  </r>
  <r>
    <d v="2000-06-20T16:00:00"/>
    <d v="2000-06-20T16:00:00"/>
    <n v="2000"/>
    <s v="June"/>
    <n v="20"/>
    <n v="1600"/>
    <n v="1097194"/>
    <n v="5150891"/>
    <x v="13"/>
    <s v="Z"/>
    <x v="2"/>
    <s v="Wind"/>
    <s v="MST"/>
    <n v="0"/>
    <n v="0"/>
    <n v="0"/>
    <n v="0"/>
    <m/>
    <m/>
    <m/>
    <m/>
  </r>
  <r>
    <d v="2000-06-15T18:30:00"/>
    <d v="2000-06-15T18:30:00"/>
    <n v="2000"/>
    <s v="June"/>
    <n v="15"/>
    <n v="1830"/>
    <n v="1097741"/>
    <n v="5151695"/>
    <x v="16"/>
    <s v="C"/>
    <x v="6"/>
    <s v="Wind"/>
    <s v="EST"/>
    <n v="0"/>
    <n v="0"/>
    <n v="0"/>
    <n v="0"/>
    <n v="0"/>
    <m/>
    <n v="36.35"/>
    <n v="-80.63"/>
  </r>
  <r>
    <d v="2000-05-24T20:15:00"/>
    <d v="2000-05-24T20:15:00"/>
    <n v="2000"/>
    <s v="May"/>
    <n v="24"/>
    <n v="2015"/>
    <n v="1096655"/>
    <n v="5150509"/>
    <x v="0"/>
    <s v="C"/>
    <x v="13"/>
    <s v="Hail"/>
    <s v="EST"/>
    <n v="0"/>
    <n v="0"/>
    <n v="0"/>
    <n v="0"/>
    <m/>
    <m/>
    <n v="41.6"/>
    <n v="-71.25"/>
  </r>
  <r>
    <d v="2000-05-17T12:47:00"/>
    <d v="2000-05-17T12:47:00"/>
    <n v="2000"/>
    <s v="May"/>
    <n v="17"/>
    <n v="1247"/>
    <n v="1095970"/>
    <n v="5148591"/>
    <x v="12"/>
    <s v="C"/>
    <x v="5"/>
    <s v="Tornado"/>
    <s v="MST"/>
    <n v="0"/>
    <n v="0"/>
    <n v="0"/>
    <n v="0"/>
    <m/>
    <m/>
    <n v="40.630000000000003"/>
    <n v="-104.28"/>
  </r>
  <r>
    <d v="2000-06-02T17:40:00"/>
    <d v="2000-06-02T17:40:00"/>
    <n v="2000"/>
    <s v="June"/>
    <n v="2"/>
    <n v="1740"/>
    <n v="1096205"/>
    <n v="5148190"/>
    <x v="21"/>
    <s v="C"/>
    <x v="6"/>
    <s v="Wind"/>
    <s v="EST"/>
    <n v="0"/>
    <n v="0"/>
    <n v="0"/>
    <n v="0"/>
    <n v="5000"/>
    <m/>
    <n v="40.33"/>
    <n v="-76.42"/>
  </r>
  <r>
    <d v="2000-06-19T18:00:00"/>
    <d v="2000-06-20T06:00:00"/>
    <n v="2000"/>
    <s v="June"/>
    <n v="19"/>
    <n v="1800"/>
    <n v="1096076"/>
    <n v="5148604"/>
    <x v="8"/>
    <s v="C"/>
    <x v="8"/>
    <s v="Flood"/>
    <s v="CST"/>
    <n v="0"/>
    <n v="0"/>
    <n v="0"/>
    <n v="0"/>
    <n v="5000000"/>
    <m/>
    <m/>
    <m/>
  </r>
  <r>
    <d v="2000-05-10T22:25:00"/>
    <d v="2000-05-10T22:25:00"/>
    <n v="2000"/>
    <s v="May"/>
    <n v="10"/>
    <n v="2225"/>
    <n v="1094830"/>
    <n v="5145329"/>
    <x v="15"/>
    <s v="C"/>
    <x v="13"/>
    <s v="Hail"/>
    <s v="MST"/>
    <n v="0"/>
    <n v="0"/>
    <n v="0"/>
    <n v="0"/>
    <m/>
    <m/>
    <n v="43.15"/>
    <n v="-101.5"/>
  </r>
  <r>
    <d v="2000-05-26T10:30:00"/>
    <d v="2000-05-26T10:30:00"/>
    <n v="2000"/>
    <s v="May"/>
    <n v="26"/>
    <n v="1030"/>
    <n v="1094832"/>
    <n v="5145338"/>
    <x v="15"/>
    <s v="C"/>
    <x v="13"/>
    <s v="Hail"/>
    <s v="MST"/>
    <n v="0"/>
    <n v="0"/>
    <n v="0"/>
    <n v="0"/>
    <m/>
    <m/>
    <n v="44.5"/>
    <n v="-103.85"/>
  </r>
  <r>
    <d v="2000-06-10T14:00:00"/>
    <d v="2000-06-10T17:00:00"/>
    <n v="2000"/>
    <s v="June"/>
    <n v="10"/>
    <n v="1400"/>
    <n v="1096910"/>
    <n v="5148606"/>
    <x v="4"/>
    <s v="C"/>
    <x v="8"/>
    <s v="Flood"/>
    <s v="CST"/>
    <n v="0"/>
    <n v="0"/>
    <n v="0"/>
    <n v="0"/>
    <n v="10000"/>
    <n v="0"/>
    <m/>
    <m/>
  </r>
  <r>
    <d v="2000-06-29T17:29:00"/>
    <d v="2000-06-29T17:48:00"/>
    <n v="2000"/>
    <s v="June"/>
    <n v="29"/>
    <n v="1729"/>
    <n v="1096902"/>
    <n v="5148618"/>
    <x v="40"/>
    <s v="C"/>
    <x v="5"/>
    <s v="Tornado"/>
    <s v="CST"/>
    <n v="0"/>
    <n v="0"/>
    <n v="0"/>
    <n v="0"/>
    <m/>
    <n v="250000"/>
    <n v="39.630000000000003"/>
    <n v="-101.6"/>
  </r>
  <r>
    <d v="2000-06-14T14:00:00"/>
    <d v="2000-06-16T18:00:00"/>
    <n v="2000"/>
    <s v="June"/>
    <n v="14"/>
    <n v="1400"/>
    <n v="1096064"/>
    <n v="5148213"/>
    <x v="36"/>
    <s v="Z"/>
    <x v="12"/>
    <s v="Heat"/>
    <s v="PST"/>
    <n v="0"/>
    <n v="0"/>
    <n v="0"/>
    <n v="0"/>
    <m/>
    <m/>
    <m/>
    <m/>
  </r>
  <r>
    <d v="2000-05-17T13:00:00"/>
    <d v="2000-05-17T19:00:00"/>
    <n v="2000"/>
    <s v="May"/>
    <n v="17"/>
    <n v="1300"/>
    <n v="1095968"/>
    <n v="5148509"/>
    <x v="12"/>
    <s v="Z"/>
    <x v="2"/>
    <s v="Wind"/>
    <s v="MST"/>
    <n v="0"/>
    <n v="0"/>
    <n v="0"/>
    <n v="0"/>
    <m/>
    <m/>
    <m/>
    <m/>
  </r>
  <r>
    <d v="2000-05-04T09:00:00"/>
    <d v="2000-05-07T19:00:00"/>
    <n v="2000"/>
    <s v="May"/>
    <n v="4"/>
    <n v="900"/>
    <n v="1095560"/>
    <n v="5145732"/>
    <x v="42"/>
    <s v="C"/>
    <x v="20"/>
    <s v="Wildfire/Smoke"/>
    <s v="EST"/>
    <n v="0"/>
    <n v="0"/>
    <n v="0"/>
    <n v="0"/>
    <m/>
    <m/>
    <m/>
    <m/>
  </r>
  <r>
    <d v="2000-05-21T15:42:00"/>
    <d v="2000-05-21T15:42:00"/>
    <n v="2000"/>
    <s v="May"/>
    <n v="21"/>
    <n v="1542"/>
    <n v="1095075"/>
    <n v="5145468"/>
    <x v="16"/>
    <s v="C"/>
    <x v="13"/>
    <s v="Hail"/>
    <s v="EST"/>
    <n v="0"/>
    <n v="0"/>
    <n v="0"/>
    <n v="0"/>
    <m/>
    <m/>
    <n v="35.65"/>
    <n v="-81.83"/>
  </r>
  <r>
    <d v="2000-05-27T19:28:00"/>
    <d v="2000-05-27T19:28:00"/>
    <n v="2000"/>
    <s v="May"/>
    <n v="27"/>
    <n v="1928"/>
    <n v="1095505"/>
    <n v="5145859"/>
    <x v="33"/>
    <s v="C"/>
    <x v="6"/>
    <s v="Wind"/>
    <s v="EST"/>
    <n v="0"/>
    <n v="0"/>
    <n v="0"/>
    <n v="0"/>
    <n v="2000"/>
    <m/>
    <n v="36.22"/>
    <n v="-83.7"/>
  </r>
  <r>
    <d v="2000-06-09T18:10:00"/>
    <d v="2000-06-09T18:10:00"/>
    <n v="2000"/>
    <s v="June"/>
    <n v="9"/>
    <n v="1810"/>
    <n v="1097632"/>
    <n v="5150932"/>
    <x v="4"/>
    <s v="C"/>
    <x v="17"/>
    <s v="Tornado"/>
    <s v="CST"/>
    <n v="0"/>
    <n v="0"/>
    <n v="0"/>
    <n v="0"/>
    <n v="0"/>
    <m/>
    <m/>
    <m/>
  </r>
  <r>
    <d v="2000-06-03T18:40:00"/>
    <d v="2000-06-03T18:40:00"/>
    <n v="2000"/>
    <s v="June"/>
    <n v="3"/>
    <n v="1840"/>
    <n v="1097634"/>
    <n v="5150936"/>
    <x v="16"/>
    <s v="C"/>
    <x v="13"/>
    <s v="Hail"/>
    <s v="EST"/>
    <n v="0"/>
    <n v="0"/>
    <n v="0"/>
    <n v="0"/>
    <m/>
    <m/>
    <n v="34.58"/>
    <n v="-78.97"/>
  </r>
  <r>
    <d v="2000-05-17T06:05:00"/>
    <d v="2000-05-17T06:05:00"/>
    <n v="2000"/>
    <s v="May"/>
    <n v="17"/>
    <n v="605"/>
    <n v="1095832"/>
    <n v="5146574"/>
    <x v="18"/>
    <s v="C"/>
    <x v="13"/>
    <s v="Hail"/>
    <s v="CST"/>
    <n v="0"/>
    <n v="0"/>
    <n v="0"/>
    <n v="0"/>
    <m/>
    <m/>
    <n v="41.6"/>
    <n v="-90.28"/>
  </r>
  <r>
    <d v="2000-05-01T00:01:00"/>
    <d v="2000-05-31T00:00:00"/>
    <n v="2000"/>
    <s v="May"/>
    <n v="1"/>
    <n v="1"/>
    <n v="1095568"/>
    <n v="5146492"/>
    <x v="4"/>
    <s v="Z"/>
    <x v="15"/>
    <s v="Drought"/>
    <s v="CST"/>
    <n v="0"/>
    <n v="0"/>
    <n v="0"/>
    <n v="0"/>
    <m/>
    <n v="85000000"/>
    <m/>
    <m/>
  </r>
  <r>
    <d v="2000-06-25T08:30:00"/>
    <d v="2000-06-25T13:00:00"/>
    <n v="2000"/>
    <s v="June"/>
    <n v="25"/>
    <n v="830"/>
    <n v="1097020"/>
    <n v="5150621"/>
    <x v="22"/>
    <s v="Z"/>
    <x v="9"/>
    <s v="Flood"/>
    <s v="EST"/>
    <n v="0"/>
    <n v="0"/>
    <n v="0"/>
    <n v="0"/>
    <m/>
    <m/>
    <m/>
    <m/>
  </r>
  <r>
    <d v="2000-07-29T20:25:00"/>
    <d v="2000-07-29T20:25:00"/>
    <n v="2000"/>
    <s v="July"/>
    <n v="29"/>
    <n v="2025"/>
    <n v="1097335"/>
    <n v="5150843"/>
    <x v="33"/>
    <s v="C"/>
    <x v="6"/>
    <s v="Wind"/>
    <s v="EST"/>
    <n v="0"/>
    <n v="0"/>
    <n v="0"/>
    <n v="0"/>
    <m/>
    <n v="11000"/>
    <n v="36.020000000000003"/>
    <n v="-83.42"/>
  </r>
  <r>
    <d v="2000-06-02T14:40:00"/>
    <d v="2000-06-02T14:43:00"/>
    <n v="2000"/>
    <s v="June"/>
    <n v="2"/>
    <n v="1440"/>
    <n v="1097174"/>
    <n v="5150767"/>
    <x v="11"/>
    <s v="C"/>
    <x v="13"/>
    <s v="Hail"/>
    <s v="EST"/>
    <n v="0"/>
    <n v="0"/>
    <n v="0"/>
    <n v="0"/>
    <n v="0"/>
    <m/>
    <n v="39.549999999999997"/>
    <n v="-84.08"/>
  </r>
  <r>
    <d v="2000-05-01T00:00:00"/>
    <d v="2000-05-31T23:59:00"/>
    <n v="2000"/>
    <s v="May"/>
    <n v="1"/>
    <n v="0"/>
    <n v="1095828"/>
    <n v="5147429"/>
    <x v="26"/>
    <s v="Z"/>
    <x v="15"/>
    <s v="Drought"/>
    <s v="EST"/>
    <n v="0"/>
    <n v="0"/>
    <n v="0"/>
    <n v="0"/>
    <m/>
    <m/>
    <m/>
    <m/>
  </r>
  <r>
    <d v="2000-05-09T04:00:00"/>
    <d v="2000-05-09T04:00:00"/>
    <n v="2000"/>
    <s v="May"/>
    <n v="9"/>
    <n v="400"/>
    <n v="1096300"/>
    <n v="5148744"/>
    <x v="9"/>
    <s v="C"/>
    <x v="16"/>
    <s v="Lightning"/>
    <s v="CST"/>
    <n v="0"/>
    <n v="0"/>
    <n v="0"/>
    <n v="0"/>
    <n v="100000"/>
    <m/>
    <m/>
    <m/>
  </r>
  <r>
    <d v="2000-06-25T21:35:00"/>
    <d v="2000-06-25T21:35:00"/>
    <n v="2000"/>
    <s v="June"/>
    <n v="25"/>
    <n v="2135"/>
    <n v="1096918"/>
    <n v="5149130"/>
    <x v="40"/>
    <s v="C"/>
    <x v="6"/>
    <s v="Wind"/>
    <s v="CST"/>
    <n v="0"/>
    <n v="0"/>
    <n v="0"/>
    <n v="0"/>
    <m/>
    <m/>
    <n v="38.229999999999997"/>
    <n v="-97.93"/>
  </r>
  <r>
    <d v="2000-05-24T19:35:00"/>
    <d v="2000-05-24T19:35:00"/>
    <n v="2000"/>
    <s v="May"/>
    <n v="24"/>
    <n v="1935"/>
    <n v="1096306"/>
    <n v="5148274"/>
    <x v="9"/>
    <s v="C"/>
    <x v="13"/>
    <s v="Hail"/>
    <s v="CST"/>
    <n v="0"/>
    <n v="0"/>
    <n v="0"/>
    <n v="0"/>
    <m/>
    <m/>
    <n v="35.07"/>
    <n v="-98.52"/>
  </r>
  <r>
    <d v="2000-05-11T03:58:00"/>
    <d v="2000-05-11T03:59:00"/>
    <n v="2000"/>
    <s v="May"/>
    <n v="11"/>
    <n v="358"/>
    <n v="1095781"/>
    <n v="5146505"/>
    <x v="15"/>
    <s v="C"/>
    <x v="5"/>
    <s v="Tornado"/>
    <s v="CST"/>
    <n v="0"/>
    <n v="0"/>
    <n v="0"/>
    <n v="0"/>
    <n v="10000"/>
    <m/>
    <n v="43.23"/>
    <n v="-97.47"/>
  </r>
  <r>
    <d v="2000-05-25T16:15:00"/>
    <d v="2000-05-25T16:15:00"/>
    <n v="2000"/>
    <s v="May"/>
    <n v="25"/>
    <n v="1615"/>
    <n v="1095826"/>
    <n v="5148435"/>
    <x v="26"/>
    <s v="C"/>
    <x v="6"/>
    <s v="Wind"/>
    <s v="EST"/>
    <n v="0"/>
    <n v="0"/>
    <n v="0"/>
    <n v="0"/>
    <n v="2500"/>
    <m/>
    <n v="34.67"/>
    <n v="-84.95"/>
  </r>
  <r>
    <d v="2000-05-05T07:10:00"/>
    <d v="2000-05-05T07:10:00"/>
    <n v="2000"/>
    <s v="May"/>
    <n v="5"/>
    <n v="710"/>
    <n v="1094939"/>
    <n v="5146439"/>
    <x v="4"/>
    <s v="C"/>
    <x v="13"/>
    <s v="Hail"/>
    <s v="CST"/>
    <n v="0"/>
    <n v="0"/>
    <n v="0"/>
    <n v="0"/>
    <m/>
    <m/>
    <n v="33"/>
    <n v="-98.67"/>
  </r>
  <r>
    <d v="2000-05-03T20:00:00"/>
    <d v="2000-05-03T20:00:00"/>
    <n v="2000"/>
    <s v="May"/>
    <n v="3"/>
    <n v="2000"/>
    <n v="1095669"/>
    <n v="5148066"/>
    <x v="33"/>
    <s v="C"/>
    <x v="13"/>
    <s v="Hail"/>
    <s v="CST"/>
    <n v="0"/>
    <n v="0"/>
    <n v="0"/>
    <n v="0"/>
    <m/>
    <m/>
    <n v="35.03"/>
    <n v="-86.73"/>
  </r>
  <r>
    <d v="2000-05-03T14:00:00"/>
    <d v="2000-05-03T14:00:00"/>
    <n v="2000"/>
    <s v="May"/>
    <n v="3"/>
    <n v="1400"/>
    <n v="1095669"/>
    <n v="5148067"/>
    <x v="33"/>
    <s v="C"/>
    <x v="16"/>
    <s v="Lightning"/>
    <s v="CST"/>
    <n v="0"/>
    <n v="0"/>
    <n v="0"/>
    <n v="0"/>
    <n v="26000"/>
    <m/>
    <m/>
    <m/>
  </r>
  <r>
    <d v="2000-05-24T21:00:00"/>
    <d v="2000-05-24T23:00:00"/>
    <n v="2000"/>
    <s v="May"/>
    <n v="24"/>
    <n v="2100"/>
    <n v="1095634"/>
    <n v="5146943"/>
    <x v="2"/>
    <s v="C"/>
    <x v="8"/>
    <s v="Flood"/>
    <s v="CST"/>
    <n v="0"/>
    <n v="0"/>
    <n v="0"/>
    <n v="0"/>
    <n v="0"/>
    <m/>
    <m/>
    <m/>
  </r>
  <r>
    <d v="2000-05-24T20:00:00"/>
    <d v="2000-05-24T20:00:00"/>
    <n v="2000"/>
    <s v="May"/>
    <n v="24"/>
    <n v="2000"/>
    <n v="1095633"/>
    <n v="5146941"/>
    <x v="2"/>
    <s v="C"/>
    <x v="6"/>
    <s v="Wind"/>
    <s v="CST"/>
    <n v="0"/>
    <n v="0"/>
    <n v="0"/>
    <n v="0"/>
    <n v="0"/>
    <m/>
    <n v="36.5"/>
    <n v="-91.27"/>
  </r>
  <r>
    <d v="2000-05-21T19:00:00"/>
    <d v="2000-05-21T19:00:00"/>
    <n v="2000"/>
    <s v="May"/>
    <n v="21"/>
    <n v="1900"/>
    <n v="1095461"/>
    <n v="5147137"/>
    <x v="33"/>
    <s v="C"/>
    <x v="13"/>
    <s v="Hail"/>
    <s v="EST"/>
    <n v="0"/>
    <n v="0"/>
    <n v="0"/>
    <n v="0"/>
    <m/>
    <m/>
    <n v="36.22"/>
    <n v="-83.28"/>
  </r>
  <r>
    <d v="2000-05-23T15:45:00"/>
    <d v="2000-05-23T15:45:00"/>
    <n v="2000"/>
    <s v="May"/>
    <n v="23"/>
    <n v="1545"/>
    <n v="1095465"/>
    <n v="5147141"/>
    <x v="33"/>
    <s v="C"/>
    <x v="13"/>
    <s v="Hail"/>
    <s v="EST"/>
    <n v="0"/>
    <n v="0"/>
    <n v="0"/>
    <n v="0"/>
    <m/>
    <m/>
    <n v="36.020000000000003"/>
    <n v="-84.27"/>
  </r>
  <r>
    <d v="2000-06-11T15:35:00"/>
    <d v="2000-06-11T15:35:00"/>
    <n v="2000"/>
    <s v="June"/>
    <n v="11"/>
    <n v="1535"/>
    <n v="1096964"/>
    <n v="5149168"/>
    <x v="4"/>
    <s v="C"/>
    <x v="6"/>
    <s v="Wind"/>
    <s v="CST"/>
    <n v="0"/>
    <n v="0"/>
    <n v="0"/>
    <n v="0"/>
    <n v="0"/>
    <m/>
    <n v="33.58"/>
    <n v="-101.85"/>
  </r>
  <r>
    <d v="2000-05-26T19:30:00"/>
    <d v="2000-05-26T19:35:00"/>
    <n v="2000"/>
    <s v="May"/>
    <n v="26"/>
    <n v="1930"/>
    <n v="1096334"/>
    <n v="5149556"/>
    <x v="2"/>
    <s v="C"/>
    <x v="5"/>
    <s v="Tornado"/>
    <s v="CST"/>
    <n v="0"/>
    <n v="0"/>
    <n v="0"/>
    <n v="0"/>
    <n v="5000"/>
    <m/>
    <n v="39.25"/>
    <n v="-93.68"/>
  </r>
  <r>
    <d v="2000-06-25T15:00:00"/>
    <d v="2000-06-25T15:00:00"/>
    <n v="2000"/>
    <s v="June"/>
    <n v="25"/>
    <n v="1500"/>
    <n v="1096733"/>
    <n v="5149761"/>
    <x v="33"/>
    <s v="C"/>
    <x v="13"/>
    <s v="Hail"/>
    <s v="CST"/>
    <n v="0"/>
    <n v="0"/>
    <n v="0"/>
    <n v="0"/>
    <m/>
    <m/>
    <n v="35.950000000000003"/>
    <n v="-86.4"/>
  </r>
  <r>
    <d v="2000-05-12T21:00:00"/>
    <d v="2000-05-12T21:00:00"/>
    <n v="2000"/>
    <s v="May"/>
    <n v="12"/>
    <n v="2100"/>
    <n v="1096426"/>
    <n v="5148468"/>
    <x v="10"/>
    <s v="C"/>
    <x v="6"/>
    <s v="Wind"/>
    <s v="CST"/>
    <n v="0"/>
    <n v="0"/>
    <n v="0"/>
    <n v="0"/>
    <m/>
    <m/>
    <n v="33.68"/>
    <n v="-92.72"/>
  </r>
  <r>
    <d v="2000-06-15T18:40:00"/>
    <d v="2000-06-15T18:40:00"/>
    <n v="2000"/>
    <s v="June"/>
    <n v="15"/>
    <n v="1840"/>
    <n v="1096037"/>
    <n v="5147793"/>
    <x v="33"/>
    <s v="C"/>
    <x v="6"/>
    <s v="Wind"/>
    <s v="EST"/>
    <n v="0"/>
    <n v="0"/>
    <n v="0"/>
    <n v="0"/>
    <n v="10000"/>
    <n v="8000"/>
    <n v="36.42"/>
    <n v="-82.3"/>
  </r>
  <r>
    <d v="2000-05-31T11:10:00"/>
    <d v="2000-05-31T11:10:00"/>
    <n v="2000"/>
    <s v="May"/>
    <n v="31"/>
    <n v="1110"/>
    <n v="1095842"/>
    <n v="5147022"/>
    <x v="18"/>
    <s v="C"/>
    <x v="8"/>
    <s v="Flood"/>
    <s v="CST"/>
    <n v="0"/>
    <n v="0"/>
    <n v="0"/>
    <n v="0"/>
    <m/>
    <m/>
    <m/>
    <m/>
  </r>
  <r>
    <d v="2000-06-19T18:00:00"/>
    <d v="2000-06-20T06:00:00"/>
    <n v="2000"/>
    <s v="June"/>
    <n v="19"/>
    <n v="1800"/>
    <n v="1096076"/>
    <n v="5147194"/>
    <x v="8"/>
    <s v="C"/>
    <x v="8"/>
    <s v="Flood"/>
    <s v="CST"/>
    <n v="0"/>
    <n v="0"/>
    <n v="0"/>
    <n v="0"/>
    <n v="500000"/>
    <m/>
    <m/>
    <m/>
  </r>
  <r>
    <d v="2000-05-12T19:54:00"/>
    <d v="2000-05-12T19:54:00"/>
    <n v="2000"/>
    <s v="May"/>
    <n v="12"/>
    <n v="1954"/>
    <n v="1094940"/>
    <n v="5146882"/>
    <x v="4"/>
    <s v="C"/>
    <x v="13"/>
    <s v="Hail"/>
    <s v="CST"/>
    <n v="0"/>
    <n v="0"/>
    <n v="0"/>
    <n v="0"/>
    <m/>
    <m/>
    <n v="32.369999999999997"/>
    <n v="-96.1"/>
  </r>
  <r>
    <d v="2000-06-21T00:25:00"/>
    <d v="2000-06-21T00:25:00"/>
    <n v="2000"/>
    <s v="June"/>
    <n v="21"/>
    <n v="25"/>
    <n v="1096793"/>
    <n v="5148950"/>
    <x v="9"/>
    <s v="C"/>
    <x v="6"/>
    <s v="Wind"/>
    <s v="CST"/>
    <n v="0"/>
    <n v="0"/>
    <n v="0"/>
    <n v="0"/>
    <m/>
    <m/>
    <n v="36.869999999999997"/>
    <n v="-101.23"/>
  </r>
  <r>
    <d v="2000-06-01T17:09:00"/>
    <d v="2000-06-01T17:09:00"/>
    <n v="2000"/>
    <s v="June"/>
    <n v="1"/>
    <n v="1709"/>
    <n v="1096842"/>
    <n v="5150589"/>
    <x v="40"/>
    <s v="C"/>
    <x v="13"/>
    <s v="Hail"/>
    <s v="CST"/>
    <n v="0"/>
    <n v="0"/>
    <n v="0"/>
    <n v="0"/>
    <m/>
    <m/>
    <n v="39.200000000000003"/>
    <n v="-96.32"/>
  </r>
  <r>
    <d v="2000-07-02T20:10:00"/>
    <d v="2000-07-02T20:10:00"/>
    <n v="2000"/>
    <s v="July"/>
    <n v="2"/>
    <n v="2010"/>
    <n v="1096999"/>
    <n v="5151750"/>
    <x v="43"/>
    <s v="C"/>
    <x v="6"/>
    <s v="Wind"/>
    <s v="MST"/>
    <n v="0"/>
    <n v="0"/>
    <n v="0"/>
    <n v="0"/>
    <m/>
    <m/>
    <n v="47.07"/>
    <n v="-104.67"/>
  </r>
  <r>
    <d v="2000-07-18T22:30:00"/>
    <d v="2000-07-18T22:30:00"/>
    <n v="2000"/>
    <s v="July"/>
    <n v="18"/>
    <n v="2230"/>
    <n v="1098001"/>
    <n v="5151817"/>
    <x v="3"/>
    <s v="C"/>
    <x v="6"/>
    <s v="Wind"/>
    <s v="CST"/>
    <n v="0"/>
    <n v="0"/>
    <n v="0"/>
    <n v="0"/>
    <n v="10000"/>
    <m/>
    <n v="37.9"/>
    <n v="-88.92"/>
  </r>
  <r>
    <d v="2000-06-25T19:30:00"/>
    <d v="2000-06-25T19:30:00"/>
    <n v="2000"/>
    <s v="June"/>
    <n v="25"/>
    <n v="1930"/>
    <n v="1097172"/>
    <n v="5150756"/>
    <x v="28"/>
    <s v="C"/>
    <x v="6"/>
    <s v="Wind"/>
    <s v="EST"/>
    <n v="0"/>
    <n v="0"/>
    <n v="0"/>
    <n v="0"/>
    <n v="19000"/>
    <m/>
    <n v="41.7"/>
    <n v="-73.930000000000007"/>
  </r>
  <r>
    <d v="2000-06-02T15:15:00"/>
    <d v="2000-06-02T16:15:00"/>
    <n v="2000"/>
    <s v="June"/>
    <n v="2"/>
    <n v="1515"/>
    <n v="1097163"/>
    <n v="5150647"/>
    <x v="28"/>
    <s v="C"/>
    <x v="8"/>
    <s v="Flood"/>
    <s v="EST"/>
    <n v="0"/>
    <n v="0"/>
    <n v="0"/>
    <n v="0"/>
    <n v="18000"/>
    <m/>
    <m/>
    <m/>
  </r>
  <r>
    <d v="2000-06-30T12:20:00"/>
    <d v="2000-06-30T12:20:00"/>
    <n v="2000"/>
    <s v="June"/>
    <n v="30"/>
    <n v="1220"/>
    <n v="1097630"/>
    <n v="5150855"/>
    <x v="30"/>
    <s v="C"/>
    <x v="13"/>
    <s v="Hail"/>
    <s v="EST"/>
    <n v="0"/>
    <n v="0"/>
    <n v="0"/>
    <n v="0"/>
    <m/>
    <m/>
    <n v="44.25"/>
    <n v="-70.25"/>
  </r>
  <r>
    <d v="2000-06-21T01:45:00"/>
    <d v="2000-06-21T01:45:00"/>
    <n v="2000"/>
    <s v="June"/>
    <n v="21"/>
    <n v="145"/>
    <n v="1097028"/>
    <n v="5151071"/>
    <x v="9"/>
    <s v="C"/>
    <x v="16"/>
    <s v="Lightning"/>
    <s v="CST"/>
    <n v="0"/>
    <n v="0"/>
    <n v="0"/>
    <n v="0"/>
    <n v="15000"/>
    <m/>
    <m/>
    <m/>
  </r>
  <r>
    <d v="2000-07-03T20:55:00"/>
    <d v="2000-07-03T20:55:00"/>
    <n v="2000"/>
    <s v="July"/>
    <n v="3"/>
    <n v="2055"/>
    <n v="1097000"/>
    <n v="5150906"/>
    <x v="43"/>
    <s v="C"/>
    <x v="6"/>
    <s v="Wind"/>
    <s v="MST"/>
    <n v="0"/>
    <n v="0"/>
    <n v="0"/>
    <n v="0"/>
    <m/>
    <m/>
    <n v="48.22"/>
    <n v="-104.92"/>
  </r>
  <r>
    <d v="2000-06-24T20:17:00"/>
    <d v="2000-06-24T20:21:00"/>
    <n v="2000"/>
    <s v="June"/>
    <n v="24"/>
    <n v="2017"/>
    <n v="1097185"/>
    <n v="5150473"/>
    <x v="7"/>
    <s v="C"/>
    <x v="5"/>
    <s v="Tornado"/>
    <s v="EST"/>
    <n v="0"/>
    <n v="0"/>
    <n v="0"/>
    <n v="0"/>
    <n v="40000"/>
    <m/>
    <n v="39.83"/>
    <n v="-84.87"/>
  </r>
  <r>
    <d v="2000-06-25T07:35:00"/>
    <d v="2000-06-25T07:35:00"/>
    <n v="2000"/>
    <s v="June"/>
    <n v="25"/>
    <n v="735"/>
    <n v="1097030"/>
    <n v="5151077"/>
    <x v="9"/>
    <s v="C"/>
    <x v="8"/>
    <s v="Flood"/>
    <s v="CST"/>
    <n v="0"/>
    <n v="0"/>
    <n v="0"/>
    <n v="0"/>
    <m/>
    <m/>
    <m/>
    <m/>
  </r>
  <r>
    <d v="2000-05-20T16:30:00"/>
    <d v="2000-05-20T16:30:00"/>
    <n v="2000"/>
    <s v="May"/>
    <n v="20"/>
    <n v="1630"/>
    <n v="1095824"/>
    <n v="5148078"/>
    <x v="26"/>
    <s v="C"/>
    <x v="6"/>
    <s v="Wind"/>
    <s v="EST"/>
    <n v="0"/>
    <n v="0"/>
    <n v="0"/>
    <n v="0"/>
    <n v="5000"/>
    <m/>
    <n v="34.17"/>
    <n v="-84.85"/>
  </r>
  <r>
    <d v="2000-05-16T22:55:00"/>
    <d v="2000-05-16T22:55:00"/>
    <n v="2000"/>
    <s v="May"/>
    <n v="16"/>
    <n v="2255"/>
    <n v="1096304"/>
    <n v="5147999"/>
    <x v="9"/>
    <s v="C"/>
    <x v="6"/>
    <s v="Wind"/>
    <s v="CST"/>
    <n v="0"/>
    <n v="0"/>
    <n v="0"/>
    <n v="0"/>
    <n v="500"/>
    <m/>
    <n v="36.880000000000003"/>
    <n v="-97.05"/>
  </r>
  <r>
    <d v="2000-05-16T22:05:00"/>
    <d v="2000-05-16T22:05:00"/>
    <n v="2000"/>
    <s v="May"/>
    <n v="16"/>
    <n v="2205"/>
    <n v="1096304"/>
    <n v="5147997"/>
    <x v="9"/>
    <s v="C"/>
    <x v="6"/>
    <s v="Wind"/>
    <s v="CST"/>
    <n v="0"/>
    <n v="0"/>
    <n v="0"/>
    <n v="0"/>
    <m/>
    <m/>
    <n v="34.67"/>
    <n v="-99.83"/>
  </r>
  <r>
    <d v="2000-05-04T18:15:00"/>
    <d v="2000-05-04T18:16:00"/>
    <n v="2000"/>
    <s v="May"/>
    <n v="4"/>
    <n v="1815"/>
    <n v="1096373"/>
    <n v="5147762"/>
    <x v="10"/>
    <s v="C"/>
    <x v="5"/>
    <s v="Tornado"/>
    <s v="CST"/>
    <n v="0"/>
    <n v="0"/>
    <n v="0"/>
    <n v="0"/>
    <m/>
    <m/>
    <n v="35.979999999999997"/>
    <n v="-91.63"/>
  </r>
  <r>
    <d v="2000-06-01T18:00:00"/>
    <d v="2000-06-01T20:00:00"/>
    <n v="2000"/>
    <s v="June"/>
    <n v="1"/>
    <n v="1800"/>
    <n v="1097705"/>
    <n v="5150947"/>
    <x v="31"/>
    <s v="C"/>
    <x v="8"/>
    <s v="Flood"/>
    <s v="CST"/>
    <n v="0"/>
    <n v="0"/>
    <n v="0"/>
    <n v="0"/>
    <n v="15000"/>
    <m/>
    <m/>
    <m/>
  </r>
  <r>
    <d v="2000-05-26T22:50:00"/>
    <d v="2000-05-27T05:00:00"/>
    <n v="2000"/>
    <s v="May"/>
    <n v="26"/>
    <n v="2250"/>
    <n v="1096334"/>
    <n v="5147865"/>
    <x v="2"/>
    <s v="C"/>
    <x v="8"/>
    <s v="Flood"/>
    <s v="CST"/>
    <n v="0"/>
    <n v="0"/>
    <n v="0"/>
    <n v="0"/>
    <m/>
    <m/>
    <m/>
    <m/>
  </r>
  <r>
    <d v="2000-06-29T20:41:00"/>
    <d v="2000-06-29T20:41:00"/>
    <n v="2000"/>
    <s v="June"/>
    <n v="29"/>
    <n v="2041"/>
    <n v="1096081"/>
    <n v="5147776"/>
    <x v="20"/>
    <s v="C"/>
    <x v="13"/>
    <s v="Hail"/>
    <s v="CST"/>
    <n v="0"/>
    <n v="0"/>
    <n v="0"/>
    <n v="0"/>
    <m/>
    <m/>
    <n v="47.47"/>
    <n v="-98.1"/>
  </r>
  <r>
    <d v="2000-06-29T21:08:00"/>
    <d v="2000-06-29T21:08:00"/>
    <n v="2000"/>
    <s v="June"/>
    <n v="29"/>
    <n v="2108"/>
    <n v="1096081"/>
    <n v="5147778"/>
    <x v="20"/>
    <s v="C"/>
    <x v="13"/>
    <s v="Hail"/>
    <s v="CST"/>
    <n v="0"/>
    <n v="0"/>
    <n v="0"/>
    <n v="0"/>
    <m/>
    <m/>
    <n v="47.43"/>
    <n v="-97.97"/>
  </r>
  <r>
    <d v="2000-06-25T17:00:00"/>
    <d v="2000-06-25T17:00:00"/>
    <n v="2000"/>
    <s v="June"/>
    <n v="25"/>
    <n v="1700"/>
    <n v="1097620"/>
    <n v="5150968"/>
    <x v="30"/>
    <s v="C"/>
    <x v="16"/>
    <s v="Lightning"/>
    <s v="EST"/>
    <n v="0"/>
    <n v="0"/>
    <n v="0"/>
    <n v="0"/>
    <m/>
    <m/>
    <m/>
    <m/>
  </r>
  <r>
    <d v="2000-06-23T23:55:00"/>
    <d v="2000-06-23T23:55:00"/>
    <n v="2000"/>
    <s v="June"/>
    <n v="23"/>
    <n v="2355"/>
    <n v="1096917"/>
    <n v="5150811"/>
    <x v="40"/>
    <s v="C"/>
    <x v="6"/>
    <s v="Wind"/>
    <s v="CST"/>
    <n v="0"/>
    <n v="0"/>
    <n v="0"/>
    <n v="0"/>
    <n v="10000"/>
    <m/>
    <n v="37.83"/>
    <n v="-97.37"/>
  </r>
  <r>
    <d v="2000-06-13T14:15:00"/>
    <d v="2000-06-13T14:15:00"/>
    <n v="2000"/>
    <s v="June"/>
    <n v="13"/>
    <n v="1415"/>
    <n v="1097416"/>
    <n v="5150874"/>
    <x v="34"/>
    <s v="C"/>
    <x v="13"/>
    <s v="Hail"/>
    <s v="CST"/>
    <n v="0"/>
    <n v="0"/>
    <n v="0"/>
    <n v="0"/>
    <m/>
    <m/>
    <n v="40.6"/>
    <n v="-96.95"/>
  </r>
  <r>
    <d v="2000-06-13T15:55:00"/>
    <d v="2000-06-13T15:55:00"/>
    <n v="2000"/>
    <s v="June"/>
    <n v="13"/>
    <n v="1555"/>
    <n v="1096848"/>
    <n v="5150687"/>
    <x v="40"/>
    <s v="C"/>
    <x v="13"/>
    <s v="Hail"/>
    <s v="CST"/>
    <n v="0"/>
    <n v="0"/>
    <n v="0"/>
    <n v="0"/>
    <m/>
    <m/>
    <n v="39.83"/>
    <n v="-96.07"/>
  </r>
  <r>
    <d v="2000-06-13T14:13:00"/>
    <d v="2000-06-13T14:13:00"/>
    <n v="2000"/>
    <s v="June"/>
    <n v="13"/>
    <n v="1413"/>
    <n v="1097412"/>
    <n v="5151598"/>
    <x v="18"/>
    <s v="C"/>
    <x v="13"/>
    <s v="Hail"/>
    <s v="CST"/>
    <n v="0"/>
    <n v="0"/>
    <n v="0"/>
    <n v="0"/>
    <m/>
    <m/>
    <n v="41.57"/>
    <n v="-95.9"/>
  </r>
  <r>
    <d v="2000-05-26T16:50:00"/>
    <d v="2000-05-26T16:50:00"/>
    <n v="2000"/>
    <s v="May"/>
    <n v="26"/>
    <n v="1650"/>
    <n v="1096334"/>
    <n v="5147860"/>
    <x v="2"/>
    <s v="C"/>
    <x v="13"/>
    <s v="Hail"/>
    <s v="CST"/>
    <n v="0"/>
    <n v="0"/>
    <n v="0"/>
    <n v="0"/>
    <m/>
    <m/>
    <n v="39.950000000000003"/>
    <n v="-95.08"/>
  </r>
  <r>
    <d v="2000-06-17T05:00:00"/>
    <d v="2000-06-17T05:00:00"/>
    <n v="2000"/>
    <s v="June"/>
    <n v="17"/>
    <n v="500"/>
    <n v="1097036"/>
    <n v="5151448"/>
    <x v="9"/>
    <s v="C"/>
    <x v="16"/>
    <s v="Lightning"/>
    <s v="CST"/>
    <n v="0"/>
    <n v="0"/>
    <n v="0"/>
    <n v="0"/>
    <n v="300"/>
    <m/>
    <m/>
    <m/>
  </r>
  <r>
    <d v="2000-05-10T11:50:00"/>
    <d v="2000-05-10T11:50:00"/>
    <n v="2000"/>
    <s v="May"/>
    <n v="10"/>
    <n v="1150"/>
    <n v="1096648"/>
    <n v="5148712"/>
    <x v="38"/>
    <s v="C"/>
    <x v="13"/>
    <s v="Hail"/>
    <s v="EST"/>
    <n v="0"/>
    <n v="0"/>
    <n v="0"/>
    <n v="0"/>
    <m/>
    <m/>
    <n v="41.72"/>
    <n v="-72.62"/>
  </r>
  <r>
    <d v="2000-05-10T20:35:00"/>
    <d v="2000-05-10T20:35:00"/>
    <n v="2000"/>
    <s v="May"/>
    <n v="10"/>
    <n v="2035"/>
    <n v="1096614"/>
    <n v="5148820"/>
    <x v="17"/>
    <s v="C"/>
    <x v="13"/>
    <s v="Hail"/>
    <s v="EST"/>
    <n v="0"/>
    <n v="0"/>
    <n v="0"/>
    <n v="0"/>
    <m/>
    <m/>
    <n v="36.82"/>
    <n v="-76.27"/>
  </r>
  <r>
    <d v="2000-05-09T03:00:00"/>
    <d v="2000-05-09T03:00:00"/>
    <n v="2000"/>
    <s v="May"/>
    <n v="9"/>
    <n v="300"/>
    <n v="1096300"/>
    <n v="5148746"/>
    <x v="9"/>
    <s v="C"/>
    <x v="16"/>
    <s v="Lightning"/>
    <s v="CST"/>
    <n v="0"/>
    <n v="0"/>
    <n v="0"/>
    <n v="0"/>
    <n v="4000"/>
    <m/>
    <m/>
    <m/>
  </r>
  <r>
    <d v="2000-06-29T18:30:00"/>
    <d v="2000-06-29T18:30:00"/>
    <n v="2000"/>
    <s v="June"/>
    <n v="29"/>
    <n v="1830"/>
    <n v="1096902"/>
    <n v="5148623"/>
    <x v="40"/>
    <s v="C"/>
    <x v="13"/>
    <s v="Hail"/>
    <s v="CST"/>
    <n v="0"/>
    <n v="0"/>
    <n v="0"/>
    <n v="0"/>
    <m/>
    <m/>
    <n v="39.880000000000003"/>
    <n v="-99.7"/>
  </r>
  <r>
    <d v="2000-05-12T22:50:00"/>
    <d v="2000-05-12T22:50:00"/>
    <n v="2000"/>
    <s v="May"/>
    <n v="12"/>
    <n v="2250"/>
    <n v="1095981"/>
    <n v="5147696"/>
    <x v="28"/>
    <s v="C"/>
    <x v="6"/>
    <s v="Wind"/>
    <s v="EST"/>
    <n v="0"/>
    <n v="0"/>
    <n v="0"/>
    <n v="0"/>
    <n v="35000"/>
    <m/>
    <n v="43.23"/>
    <n v="-78.38"/>
  </r>
  <r>
    <d v="2000-05-27T15:40:00"/>
    <d v="2000-05-27T15:40:00"/>
    <n v="2000"/>
    <s v="May"/>
    <n v="27"/>
    <n v="1540"/>
    <n v="1096361"/>
    <n v="5148123"/>
    <x v="16"/>
    <s v="C"/>
    <x v="6"/>
    <s v="Wind"/>
    <s v="EST"/>
    <n v="0"/>
    <n v="0"/>
    <n v="0"/>
    <n v="0"/>
    <m/>
    <m/>
    <n v="35.700000000000003"/>
    <n v="-79.92"/>
  </r>
  <r>
    <d v="2000-05-21T20:58:00"/>
    <d v="2000-05-21T21:15:00"/>
    <n v="2000"/>
    <s v="May"/>
    <n v="21"/>
    <n v="2058"/>
    <n v="1095825"/>
    <n v="5148159"/>
    <x v="26"/>
    <s v="C"/>
    <x v="13"/>
    <s v="Hail"/>
    <s v="EST"/>
    <n v="0"/>
    <n v="0"/>
    <n v="0"/>
    <n v="0"/>
    <m/>
    <m/>
    <n v="33.369999999999997"/>
    <n v="-84.8"/>
  </r>
  <r>
    <d v="2000-06-03T23:45:00"/>
    <d v="2000-06-03T23:45:00"/>
    <n v="2000"/>
    <s v="June"/>
    <n v="3"/>
    <n v="2345"/>
    <n v="1096865"/>
    <n v="5148670"/>
    <x v="4"/>
    <s v="C"/>
    <x v="8"/>
    <s v="Flood"/>
    <s v="CST"/>
    <n v="0"/>
    <n v="0"/>
    <n v="0"/>
    <n v="0"/>
    <n v="2000000"/>
    <m/>
    <m/>
    <m/>
  </r>
  <r>
    <d v="2000-06-02T17:06:00"/>
    <d v="2000-06-02T17:06:00"/>
    <n v="2000"/>
    <s v="June"/>
    <n v="2"/>
    <n v="1706"/>
    <n v="1098154"/>
    <n v="5151917"/>
    <x v="21"/>
    <s v="C"/>
    <x v="13"/>
    <s v="Hail"/>
    <s v="EST"/>
    <n v="0"/>
    <n v="0"/>
    <n v="0"/>
    <n v="0"/>
    <m/>
    <m/>
    <n v="39.799999999999997"/>
    <n v="-79.58"/>
  </r>
  <r>
    <d v="2000-06-04T14:55:00"/>
    <d v="2000-06-04T14:55:00"/>
    <n v="2000"/>
    <s v="June"/>
    <n v="4"/>
    <n v="1455"/>
    <n v="1097544"/>
    <n v="5151967"/>
    <x v="42"/>
    <s v="C"/>
    <x v="6"/>
    <s v="Wind"/>
    <s v="EST"/>
    <n v="0"/>
    <n v="0"/>
    <n v="0"/>
    <n v="0"/>
    <n v="3500"/>
    <m/>
    <n v="29.5"/>
    <n v="-81.28"/>
  </r>
  <r>
    <d v="2000-06-09T16:17:00"/>
    <d v="2000-06-09T16:17:00"/>
    <n v="2000"/>
    <s v="June"/>
    <n v="9"/>
    <n v="1617"/>
    <n v="1096886"/>
    <n v="5149090"/>
    <x v="40"/>
    <s v="C"/>
    <x v="6"/>
    <s v="Wind"/>
    <s v="CST"/>
    <n v="0"/>
    <n v="0"/>
    <n v="0"/>
    <n v="0"/>
    <m/>
    <m/>
    <n v="39.130000000000003"/>
    <n v="-100.83"/>
  </r>
  <r>
    <d v="2000-05-13T01:40:00"/>
    <d v="2000-05-13T01:40:00"/>
    <n v="2000"/>
    <s v="May"/>
    <n v="13"/>
    <n v="140"/>
    <n v="1096584"/>
    <n v="5149095"/>
    <x v="1"/>
    <s v="C"/>
    <x v="6"/>
    <s v="Wind"/>
    <s v="EST"/>
    <n v="0"/>
    <n v="0"/>
    <n v="0"/>
    <n v="0"/>
    <m/>
    <m/>
    <n v="38.4"/>
    <n v="-85.45"/>
  </r>
  <r>
    <d v="2000-07-03T19:05:00"/>
    <d v="2000-07-03T19:05:00"/>
    <n v="2000"/>
    <s v="July"/>
    <n v="3"/>
    <n v="1905"/>
    <n v="1097000"/>
    <n v="5152139"/>
    <x v="43"/>
    <s v="C"/>
    <x v="6"/>
    <s v="Wind"/>
    <s v="MST"/>
    <n v="0"/>
    <n v="0"/>
    <n v="0"/>
    <n v="0"/>
    <m/>
    <m/>
    <n v="47.98"/>
    <n v="-106.43"/>
  </r>
  <r>
    <d v="2000-06-29T19:55:00"/>
    <d v="2000-06-29T19:55:00"/>
    <n v="2000"/>
    <s v="June"/>
    <n v="29"/>
    <n v="1955"/>
    <n v="1096902"/>
    <n v="5148989"/>
    <x v="40"/>
    <s v="C"/>
    <x v="6"/>
    <s v="Wind"/>
    <s v="CST"/>
    <n v="0"/>
    <n v="0"/>
    <n v="0"/>
    <n v="0"/>
    <m/>
    <m/>
    <n v="38.97"/>
    <n v="-101.02"/>
  </r>
  <r>
    <d v="2000-05-15T12:01:00"/>
    <d v="2000-05-15T12:04:00"/>
    <n v="2000"/>
    <s v="May"/>
    <n v="15"/>
    <n v="1201"/>
    <n v="1096818"/>
    <n v="5151293"/>
    <x v="36"/>
    <s v="C"/>
    <x v="17"/>
    <s v="Tornado"/>
    <s v="PST"/>
    <n v="0"/>
    <n v="0"/>
    <n v="0"/>
    <n v="0"/>
    <m/>
    <m/>
    <m/>
    <m/>
  </r>
  <r>
    <d v="2000-05-13T17:00:00"/>
    <d v="2000-05-14T03:00:00"/>
    <n v="2000"/>
    <s v="May"/>
    <n v="13"/>
    <n v="1700"/>
    <n v="1095943"/>
    <n v="5147597"/>
    <x v="28"/>
    <s v="C"/>
    <x v="8"/>
    <s v="Flood"/>
    <s v="EST"/>
    <n v="0"/>
    <n v="0"/>
    <n v="0"/>
    <n v="0"/>
    <m/>
    <m/>
    <m/>
    <m/>
  </r>
  <r>
    <d v="2000-06-18T01:30:00"/>
    <d v="2000-06-18T04:30:00"/>
    <n v="2000"/>
    <s v="June"/>
    <n v="18"/>
    <n v="130"/>
    <n v="1096762"/>
    <n v="5148964"/>
    <x v="3"/>
    <s v="C"/>
    <x v="8"/>
    <s v="Flood"/>
    <s v="CST"/>
    <n v="0"/>
    <n v="0"/>
    <n v="0"/>
    <n v="0"/>
    <m/>
    <m/>
    <m/>
    <m/>
  </r>
  <r>
    <d v="2000-05-10T21:25:00"/>
    <d v="2000-05-10T21:25:00"/>
    <n v="2000"/>
    <s v="May"/>
    <n v="10"/>
    <n v="2125"/>
    <n v="1096615"/>
    <n v="5148826"/>
    <x v="16"/>
    <s v="C"/>
    <x v="13"/>
    <s v="Hail"/>
    <s v="EST"/>
    <n v="0"/>
    <n v="0"/>
    <n v="0"/>
    <n v="0"/>
    <m/>
    <m/>
    <n v="36.32"/>
    <n v="-763.02"/>
  </r>
  <r>
    <d v="2000-05-12T22:00:00"/>
    <d v="2000-05-12T22:00:00"/>
    <n v="2000"/>
    <s v="May"/>
    <n v="12"/>
    <n v="2200"/>
    <n v="1096463"/>
    <n v="5147370"/>
    <x v="10"/>
    <s v="C"/>
    <x v="6"/>
    <s v="Wind"/>
    <s v="CST"/>
    <n v="0"/>
    <n v="0"/>
    <n v="0"/>
    <n v="0"/>
    <m/>
    <m/>
    <n v="34.17"/>
    <n v="-91.95"/>
  </r>
  <r>
    <d v="2000-05-12T22:10:00"/>
    <d v="2000-05-12T22:18:00"/>
    <n v="2000"/>
    <s v="May"/>
    <n v="12"/>
    <n v="2210"/>
    <n v="1096464"/>
    <n v="5147371"/>
    <x v="10"/>
    <s v="C"/>
    <x v="6"/>
    <s v="Wind"/>
    <s v="CST"/>
    <n v="0"/>
    <n v="0"/>
    <n v="0"/>
    <n v="0"/>
    <m/>
    <m/>
    <n v="34.18"/>
    <n v="-91.87"/>
  </r>
  <r>
    <d v="2000-06-04T01:18:00"/>
    <d v="2000-06-04T01:18:00"/>
    <n v="2000"/>
    <s v="June"/>
    <n v="4"/>
    <n v="118"/>
    <n v="1096865"/>
    <n v="5149054"/>
    <x v="4"/>
    <s v="C"/>
    <x v="8"/>
    <s v="Flood"/>
    <s v="CST"/>
    <n v="0"/>
    <n v="0"/>
    <n v="0"/>
    <n v="0"/>
    <m/>
    <m/>
    <m/>
    <m/>
  </r>
  <r>
    <d v="2000-06-25T20:00:00"/>
    <d v="2000-06-25T20:30:00"/>
    <n v="2000"/>
    <s v="June"/>
    <n v="25"/>
    <n v="2000"/>
    <n v="1096733"/>
    <n v="5149045"/>
    <x v="33"/>
    <s v="C"/>
    <x v="8"/>
    <s v="Flood"/>
    <s v="CST"/>
    <n v="0"/>
    <n v="0"/>
    <n v="0"/>
    <n v="0"/>
    <m/>
    <m/>
    <m/>
    <m/>
  </r>
  <r>
    <d v="2000-06-09T14:53:00"/>
    <d v="2000-06-09T14:53:00"/>
    <n v="2000"/>
    <s v="June"/>
    <n v="9"/>
    <n v="1453"/>
    <n v="1096017"/>
    <n v="5148920"/>
    <x v="43"/>
    <s v="C"/>
    <x v="13"/>
    <s v="Hail"/>
    <s v="MST"/>
    <n v="0"/>
    <n v="0"/>
    <n v="0"/>
    <n v="0"/>
    <m/>
    <m/>
    <n v="45.6"/>
    <n v="-107.45"/>
  </r>
  <r>
    <d v="2000-07-09T19:38:00"/>
    <d v="2000-07-09T19:38:00"/>
    <n v="2000"/>
    <s v="July"/>
    <n v="9"/>
    <n v="1938"/>
    <n v="1096980"/>
    <n v="5151357"/>
    <x v="7"/>
    <s v="C"/>
    <x v="5"/>
    <s v="Tornado"/>
    <s v="EST"/>
    <n v="0"/>
    <n v="0"/>
    <n v="0"/>
    <n v="0"/>
    <n v="50000"/>
    <m/>
    <n v="41.43"/>
    <n v="-85.15"/>
  </r>
  <r>
    <d v="2000-06-10T14:34:00"/>
    <d v="2000-06-11T08:00:00"/>
    <n v="2000"/>
    <s v="June"/>
    <n v="10"/>
    <n v="1434"/>
    <n v="1096059"/>
    <n v="5148197"/>
    <x v="36"/>
    <s v="Z"/>
    <x v="36"/>
    <s v="Winter Weather"/>
    <s v="PST"/>
    <n v="0"/>
    <n v="0"/>
    <n v="0"/>
    <n v="0"/>
    <m/>
    <m/>
    <m/>
    <m/>
  </r>
  <r>
    <d v="2000-06-17T18:30:00"/>
    <d v="2000-06-17T18:30:00"/>
    <n v="2000"/>
    <s v="June"/>
    <n v="17"/>
    <n v="1830"/>
    <n v="1097541"/>
    <n v="5151656"/>
    <x v="42"/>
    <s v="C"/>
    <x v="6"/>
    <s v="Wind"/>
    <s v="EST"/>
    <n v="0"/>
    <n v="0"/>
    <n v="0"/>
    <n v="0"/>
    <n v="2500"/>
    <m/>
    <n v="30.18"/>
    <n v="-82.63"/>
  </r>
  <r>
    <d v="2000-06-02T15:45:00"/>
    <d v="2000-06-02T15:45:00"/>
    <n v="2000"/>
    <s v="June"/>
    <n v="2"/>
    <n v="1545"/>
    <n v="1096188"/>
    <n v="5147873"/>
    <x v="21"/>
    <s v="C"/>
    <x v="6"/>
    <s v="Wind"/>
    <s v="EST"/>
    <n v="0"/>
    <n v="0"/>
    <n v="0"/>
    <n v="0"/>
    <n v="5000"/>
    <m/>
    <n v="40.92"/>
    <n v="-77.77"/>
  </r>
  <r>
    <d v="2000-06-13T20:00:00"/>
    <d v="2000-06-13T20:00:00"/>
    <n v="2000"/>
    <s v="June"/>
    <n v="13"/>
    <n v="2000"/>
    <n v="1096915"/>
    <n v="5151090"/>
    <x v="40"/>
    <s v="C"/>
    <x v="13"/>
    <s v="Hail"/>
    <s v="CST"/>
    <n v="0"/>
    <n v="0"/>
    <n v="0"/>
    <n v="0"/>
    <m/>
    <m/>
    <n v="37.65"/>
    <n v="-98.12"/>
  </r>
  <r>
    <d v="2000-06-14T18:45:00"/>
    <d v="2000-06-14T18:45:00"/>
    <n v="2000"/>
    <s v="June"/>
    <n v="14"/>
    <n v="1845"/>
    <n v="1096802"/>
    <n v="5150078"/>
    <x v="24"/>
    <s v="C"/>
    <x v="6"/>
    <s v="Wind"/>
    <s v="EST"/>
    <n v="0"/>
    <n v="0"/>
    <n v="0"/>
    <n v="0"/>
    <n v="2000"/>
    <m/>
    <n v="38.17"/>
    <n v="-82.17"/>
  </r>
  <r>
    <d v="2000-06-25T20:30:00"/>
    <d v="2000-06-25T20:30:00"/>
    <n v="2000"/>
    <s v="June"/>
    <n v="25"/>
    <n v="2030"/>
    <n v="1098298"/>
    <n v="5154091"/>
    <x v="23"/>
    <s v="C"/>
    <x v="16"/>
    <s v="Lightning"/>
    <s v="EST"/>
    <n v="0"/>
    <n v="0"/>
    <n v="0"/>
    <n v="0"/>
    <n v="25000"/>
    <m/>
    <m/>
    <m/>
  </r>
  <r>
    <d v="2000-06-09T18:14:00"/>
    <d v="2000-06-09T18:14:00"/>
    <n v="2000"/>
    <s v="June"/>
    <n v="9"/>
    <n v="1814"/>
    <n v="1097952"/>
    <n v="5151899"/>
    <x v="15"/>
    <s v="C"/>
    <x v="13"/>
    <s v="Hail"/>
    <s v="CST"/>
    <n v="0"/>
    <n v="0"/>
    <n v="0"/>
    <n v="0"/>
    <m/>
    <m/>
    <n v="44.37"/>
    <n v="-101.02"/>
  </r>
  <r>
    <d v="2000-05-24T21:38:00"/>
    <d v="2000-05-24T21:38:00"/>
    <n v="2000"/>
    <s v="May"/>
    <n v="24"/>
    <n v="2138"/>
    <n v="1096529"/>
    <n v="5148438"/>
    <x v="10"/>
    <s v="C"/>
    <x v="6"/>
    <s v="Wind"/>
    <s v="CST"/>
    <n v="0"/>
    <n v="0"/>
    <n v="0"/>
    <n v="0"/>
    <m/>
    <m/>
    <n v="36.229999999999997"/>
    <n v="-92.18"/>
  </r>
  <r>
    <d v="2000-05-24T21:40:00"/>
    <d v="2000-05-24T21:40:00"/>
    <n v="2000"/>
    <s v="May"/>
    <n v="24"/>
    <n v="2140"/>
    <n v="1096531"/>
    <n v="5148440"/>
    <x v="10"/>
    <s v="C"/>
    <x v="6"/>
    <s v="Wind"/>
    <s v="CST"/>
    <n v="0"/>
    <n v="0"/>
    <n v="0"/>
    <n v="0"/>
    <m/>
    <m/>
    <n v="35.82"/>
    <n v="-92.57"/>
  </r>
  <r>
    <d v="2000-05-25T09:16:00"/>
    <d v="2000-05-25T09:16:00"/>
    <n v="2000"/>
    <s v="May"/>
    <n v="25"/>
    <n v="916"/>
    <n v="1096360"/>
    <n v="5148111"/>
    <x v="16"/>
    <s v="C"/>
    <x v="6"/>
    <s v="Wind"/>
    <s v="EST"/>
    <n v="0"/>
    <n v="0"/>
    <n v="0"/>
    <n v="0"/>
    <m/>
    <m/>
    <n v="36.1"/>
    <n v="-79.37"/>
  </r>
  <r>
    <d v="2000-06-02T13:30:00"/>
    <d v="2000-06-02T13:30:00"/>
    <n v="2000"/>
    <s v="June"/>
    <n v="2"/>
    <n v="1330"/>
    <n v="1097938"/>
    <n v="5152529"/>
    <x v="28"/>
    <s v="C"/>
    <x v="6"/>
    <s v="Wind"/>
    <s v="EST"/>
    <n v="0"/>
    <n v="0"/>
    <n v="0"/>
    <n v="0"/>
    <m/>
    <m/>
    <n v="42.8"/>
    <n v="-76.099999999999994"/>
  </r>
  <r>
    <d v="2000-06-22T14:30:00"/>
    <d v="2000-06-22T14:30:00"/>
    <n v="2000"/>
    <s v="June"/>
    <n v="22"/>
    <n v="1430"/>
    <n v="1098454"/>
    <n v="5153750"/>
    <x v="16"/>
    <s v="C"/>
    <x v="6"/>
    <s v="Wind"/>
    <s v="EST"/>
    <n v="1"/>
    <n v="0"/>
    <n v="0"/>
    <n v="0"/>
    <n v="3000"/>
    <n v="0"/>
    <n v="36.450000000000003"/>
    <n v="-77.099999999999994"/>
  </r>
  <r>
    <d v="2000-06-11T16:30:00"/>
    <d v="2000-06-11T16:30:00"/>
    <n v="2000"/>
    <s v="June"/>
    <n v="11"/>
    <n v="1630"/>
    <n v="1096866"/>
    <n v="5149416"/>
    <x v="4"/>
    <s v="C"/>
    <x v="8"/>
    <s v="Flood"/>
    <s v="CST"/>
    <n v="0"/>
    <n v="0"/>
    <n v="0"/>
    <n v="0"/>
    <m/>
    <m/>
    <m/>
    <m/>
  </r>
  <r>
    <d v="2000-05-04T15:30:00"/>
    <d v="2000-05-04T15:30:00"/>
    <n v="2000"/>
    <s v="May"/>
    <n v="4"/>
    <n v="1530"/>
    <n v="1096607"/>
    <n v="5149600"/>
    <x v="4"/>
    <s v="C"/>
    <x v="13"/>
    <s v="Hail"/>
    <s v="CST"/>
    <n v="0"/>
    <n v="0"/>
    <n v="0"/>
    <n v="0"/>
    <n v="15000"/>
    <m/>
    <n v="29.73"/>
    <n v="-95.37"/>
  </r>
  <r>
    <d v="2000-07-22T17:35:00"/>
    <d v="2000-07-22T17:35:00"/>
    <n v="2000"/>
    <s v="July"/>
    <n v="22"/>
    <n v="1735"/>
    <n v="1097268"/>
    <n v="5151163"/>
    <x v="42"/>
    <s v="C"/>
    <x v="18"/>
    <s v="Tornado"/>
    <s v="EST"/>
    <n v="0"/>
    <n v="0"/>
    <n v="0"/>
    <n v="0"/>
    <m/>
    <m/>
    <m/>
    <m/>
  </r>
  <r>
    <d v="2000-06-04T16:21:00"/>
    <d v="2000-06-04T16:25:00"/>
    <n v="2000"/>
    <s v="June"/>
    <n v="4"/>
    <n v="1621"/>
    <n v="1097542"/>
    <n v="5151657"/>
    <x v="26"/>
    <s v="C"/>
    <x v="5"/>
    <s v="Tornado"/>
    <s v="EST"/>
    <n v="0"/>
    <n v="0"/>
    <n v="0"/>
    <n v="0"/>
    <n v="0"/>
    <m/>
    <n v="31.25"/>
    <n v="-82.32"/>
  </r>
  <r>
    <d v="2000-07-28T15:55:00"/>
    <d v="2000-07-28T15:55:00"/>
    <n v="2000"/>
    <s v="July"/>
    <n v="28"/>
    <n v="1555"/>
    <n v="1096997"/>
    <n v="5151661"/>
    <x v="40"/>
    <s v="C"/>
    <x v="6"/>
    <s v="Wind"/>
    <s v="CST"/>
    <n v="0"/>
    <n v="0"/>
    <n v="0"/>
    <n v="0"/>
    <m/>
    <m/>
    <n v="38.020000000000003"/>
    <n v="-97.3"/>
  </r>
  <r>
    <d v="2000-05-23T10:50:00"/>
    <d v="2000-05-23T10:50:00"/>
    <n v="2000"/>
    <s v="May"/>
    <n v="23"/>
    <n v="1050"/>
    <n v="1096586"/>
    <n v="5151106"/>
    <x v="1"/>
    <s v="C"/>
    <x v="13"/>
    <s v="Hail"/>
    <s v="EST"/>
    <n v="0"/>
    <n v="0"/>
    <n v="0"/>
    <n v="0"/>
    <m/>
    <m/>
    <n v="37.270000000000003"/>
    <n v="-86.25"/>
  </r>
  <r>
    <d v="2000-06-13T02:00:00"/>
    <d v="2000-06-13T02:00:00"/>
    <n v="2000"/>
    <s v="June"/>
    <n v="13"/>
    <n v="200"/>
    <n v="1096073"/>
    <n v="5147847"/>
    <x v="20"/>
    <s v="C"/>
    <x v="13"/>
    <s v="Hail"/>
    <s v="CST"/>
    <n v="0"/>
    <n v="0"/>
    <n v="0"/>
    <n v="0"/>
    <m/>
    <m/>
    <n v="47.9"/>
    <n v="-97.63"/>
  </r>
  <r>
    <d v="2000-07-20T10:54:00"/>
    <d v="2000-07-20T10:54:00"/>
    <n v="2000"/>
    <s v="July"/>
    <n v="20"/>
    <n v="1054"/>
    <n v="1098577"/>
    <n v="5153645"/>
    <x v="10"/>
    <s v="C"/>
    <x v="6"/>
    <s v="Wind"/>
    <s v="CST"/>
    <n v="0"/>
    <n v="0"/>
    <n v="0"/>
    <n v="0"/>
    <m/>
    <m/>
    <n v="34.299999999999997"/>
    <n v="-92.97"/>
  </r>
  <r>
    <d v="2000-06-07T05:00:00"/>
    <d v="2000-06-07T09:00:00"/>
    <n v="2000"/>
    <s v="June"/>
    <n v="7"/>
    <n v="500"/>
    <n v="1097842"/>
    <n v="5153838"/>
    <x v="26"/>
    <s v="Z"/>
    <x v="36"/>
    <s v="Winter Weather"/>
    <s v="EST"/>
    <n v="0"/>
    <n v="0"/>
    <n v="0"/>
    <n v="0"/>
    <m/>
    <m/>
    <m/>
    <m/>
  </r>
  <r>
    <d v="2000-07-22T04:35:00"/>
    <d v="2000-07-22T04:35:00"/>
    <n v="2000"/>
    <s v="July"/>
    <n v="22"/>
    <n v="435"/>
    <n v="1098649"/>
    <n v="5153866"/>
    <x v="9"/>
    <s v="C"/>
    <x v="6"/>
    <s v="Wind"/>
    <s v="CST"/>
    <n v="0"/>
    <n v="0"/>
    <n v="0"/>
    <n v="0"/>
    <m/>
    <m/>
    <n v="35.65"/>
    <n v="-96.8"/>
  </r>
  <r>
    <d v="2000-07-23T13:00:00"/>
    <d v="2000-07-23T15:00:00"/>
    <n v="2000"/>
    <s v="July"/>
    <n v="23"/>
    <n v="1300"/>
    <n v="1098663"/>
    <n v="5153897"/>
    <x v="36"/>
    <s v="Z"/>
    <x v="12"/>
    <s v="Heat"/>
    <s v="PST"/>
    <n v="1"/>
    <n v="0"/>
    <n v="0"/>
    <n v="0"/>
    <m/>
    <m/>
    <m/>
    <m/>
  </r>
  <r>
    <d v="2000-06-13T11:50:00"/>
    <d v="2000-06-13T11:50:00"/>
    <n v="2000"/>
    <s v="June"/>
    <n v="13"/>
    <n v="1150"/>
    <n v="1096285"/>
    <n v="5147923"/>
    <x v="18"/>
    <s v="C"/>
    <x v="6"/>
    <s v="Wind"/>
    <s v="CST"/>
    <n v="0"/>
    <n v="0"/>
    <n v="0"/>
    <n v="0"/>
    <n v="50000"/>
    <m/>
    <n v="41.6"/>
    <n v="-93.62"/>
  </r>
  <r>
    <d v="2000-05-24T19:45:00"/>
    <d v="2000-05-24T19:45:00"/>
    <n v="2000"/>
    <s v="May"/>
    <n v="24"/>
    <n v="1945"/>
    <n v="1096587"/>
    <n v="5150401"/>
    <x v="1"/>
    <s v="C"/>
    <x v="5"/>
    <s v="Tornado"/>
    <s v="EST"/>
    <n v="0"/>
    <n v="0"/>
    <n v="0"/>
    <n v="0"/>
    <m/>
    <m/>
    <n v="36.979999999999997"/>
    <n v="-86.43"/>
  </r>
  <r>
    <d v="2000-06-23T19:30:00"/>
    <d v="2000-06-23T19:30:00"/>
    <n v="2000"/>
    <s v="June"/>
    <n v="23"/>
    <n v="1930"/>
    <n v="1097898"/>
    <n v="5154032"/>
    <x v="15"/>
    <s v="C"/>
    <x v="13"/>
    <s v="Hail"/>
    <s v="MST"/>
    <n v="0"/>
    <n v="0"/>
    <n v="0"/>
    <n v="0"/>
    <m/>
    <m/>
    <n v="44.43"/>
    <n v="-102.67"/>
  </r>
  <r>
    <d v="2000-07-09T18:00:00"/>
    <d v="2000-07-09T18:00:00"/>
    <n v="2000"/>
    <s v="July"/>
    <n v="9"/>
    <n v="1800"/>
    <n v="1098098"/>
    <n v="5154043"/>
    <x v="43"/>
    <s v="C"/>
    <x v="13"/>
    <s v="Hail"/>
    <s v="MST"/>
    <n v="0"/>
    <n v="0"/>
    <n v="0"/>
    <n v="0"/>
    <m/>
    <m/>
    <n v="47.32"/>
    <n v="-109.82"/>
  </r>
  <r>
    <d v="2000-07-09T18:30:00"/>
    <d v="2000-07-09T18:30:00"/>
    <n v="2000"/>
    <s v="July"/>
    <n v="9"/>
    <n v="1830"/>
    <n v="1098100"/>
    <n v="5154045"/>
    <x v="43"/>
    <s v="C"/>
    <x v="13"/>
    <s v="Hail"/>
    <s v="MST"/>
    <n v="0"/>
    <n v="0"/>
    <n v="0"/>
    <n v="0"/>
    <n v="5000"/>
    <m/>
    <n v="47.32"/>
    <n v="-109.7"/>
  </r>
  <r>
    <d v="2000-05-23T12:40:00"/>
    <d v="2000-05-23T12:40:00"/>
    <n v="2000"/>
    <s v="May"/>
    <n v="23"/>
    <n v="1240"/>
    <n v="1096586"/>
    <n v="5151115"/>
    <x v="1"/>
    <s v="C"/>
    <x v="13"/>
    <s v="Hail"/>
    <s v="EST"/>
    <n v="0"/>
    <n v="0"/>
    <n v="0"/>
    <n v="0"/>
    <m/>
    <m/>
    <n v="37.1"/>
    <n v="-85.8"/>
  </r>
  <r>
    <d v="2000-06-03T17:40:00"/>
    <d v="2000-06-03T17:40:00"/>
    <n v="2000"/>
    <s v="June"/>
    <n v="3"/>
    <n v="1740"/>
    <n v="1096678"/>
    <n v="5149292"/>
    <x v="20"/>
    <s v="C"/>
    <x v="13"/>
    <s v="Hail"/>
    <s v="CST"/>
    <n v="0"/>
    <n v="0"/>
    <n v="0"/>
    <n v="0"/>
    <m/>
    <m/>
    <n v="46.12"/>
    <n v="-102.95"/>
  </r>
  <r>
    <d v="2000-06-19T18:20:00"/>
    <d v="2000-06-19T18:20:00"/>
    <n v="2000"/>
    <s v="June"/>
    <n v="19"/>
    <n v="1820"/>
    <n v="1096685"/>
    <n v="5149299"/>
    <x v="20"/>
    <s v="C"/>
    <x v="13"/>
    <s v="Hail"/>
    <s v="CST"/>
    <n v="0"/>
    <n v="0"/>
    <n v="0"/>
    <n v="0"/>
    <m/>
    <m/>
    <n v="46.23"/>
    <n v="-101.13"/>
  </r>
  <r>
    <d v="2000-06-25T19:00:00"/>
    <d v="2000-06-25T19:00:00"/>
    <n v="2000"/>
    <s v="June"/>
    <n v="25"/>
    <n v="1900"/>
    <n v="1096967"/>
    <n v="5149886"/>
    <x v="4"/>
    <s v="C"/>
    <x v="6"/>
    <s v="Wind"/>
    <s v="CST"/>
    <n v="0"/>
    <n v="0"/>
    <n v="0"/>
    <n v="0"/>
    <n v="1000"/>
    <m/>
    <n v="33.93"/>
    <n v="-101.6"/>
  </r>
  <r>
    <d v="2000-05-17T20:15:00"/>
    <d v="2000-05-17T20:15:00"/>
    <n v="2000"/>
    <s v="May"/>
    <n v="17"/>
    <n v="2015"/>
    <n v="1096350"/>
    <n v="5149835"/>
    <x v="34"/>
    <s v="C"/>
    <x v="6"/>
    <s v="Wind"/>
    <s v="CST"/>
    <n v="0"/>
    <n v="0"/>
    <n v="0"/>
    <n v="0"/>
    <n v="10000"/>
    <n v="0"/>
    <n v="40.880000000000003"/>
    <n v="-97.58"/>
  </r>
  <r>
    <d v="2000-05-26T22:35:00"/>
    <d v="2000-05-26T22:44:00"/>
    <n v="2000"/>
    <s v="May"/>
    <n v="26"/>
    <n v="2235"/>
    <n v="1096603"/>
    <n v="5149591"/>
    <x v="3"/>
    <s v="C"/>
    <x v="6"/>
    <s v="Wind"/>
    <s v="CST"/>
    <n v="0"/>
    <n v="0"/>
    <n v="0"/>
    <n v="0"/>
    <m/>
    <m/>
    <n v="39.67"/>
    <n v="-90.38"/>
  </r>
  <r>
    <d v="2000-05-01T00:00:00"/>
    <d v="2000-05-31T23:59:00"/>
    <n v="2000"/>
    <s v="May"/>
    <n v="1"/>
    <n v="0"/>
    <n v="1095828"/>
    <n v="5147527"/>
    <x v="26"/>
    <s v="Z"/>
    <x v="15"/>
    <s v="Drought"/>
    <s v="EST"/>
    <n v="0"/>
    <n v="0"/>
    <n v="0"/>
    <n v="0"/>
    <m/>
    <m/>
    <m/>
    <m/>
  </r>
  <r>
    <d v="2000-05-03T16:30:00"/>
    <d v="2000-05-03T16:30:00"/>
    <n v="2000"/>
    <s v="May"/>
    <n v="3"/>
    <n v="1630"/>
    <n v="1096606"/>
    <n v="5148892"/>
    <x v="4"/>
    <s v="C"/>
    <x v="6"/>
    <s v="Wind"/>
    <s v="CST"/>
    <n v="0"/>
    <n v="0"/>
    <n v="0"/>
    <n v="0"/>
    <n v="50000"/>
    <m/>
    <n v="29.73"/>
    <n v="-95.37"/>
  </r>
  <r>
    <d v="2000-06-15T19:10:00"/>
    <d v="2000-06-15T19:10:00"/>
    <n v="2000"/>
    <s v="June"/>
    <n v="15"/>
    <n v="1910"/>
    <n v="1097740"/>
    <n v="5151684"/>
    <x v="17"/>
    <s v="C"/>
    <x v="6"/>
    <s v="Wind"/>
    <s v="EST"/>
    <n v="0"/>
    <n v="0"/>
    <n v="0"/>
    <n v="0"/>
    <n v="0"/>
    <m/>
    <n v="36.65"/>
    <n v="-79.87"/>
  </r>
  <r>
    <d v="2000-07-22T02:40:00"/>
    <d v="2000-07-22T02:40:00"/>
    <n v="2000"/>
    <s v="July"/>
    <n v="22"/>
    <n v="240"/>
    <n v="1098649"/>
    <n v="5153757"/>
    <x v="9"/>
    <s v="C"/>
    <x v="6"/>
    <s v="Wind"/>
    <s v="CST"/>
    <n v="0"/>
    <n v="0"/>
    <n v="0"/>
    <n v="0"/>
    <m/>
    <m/>
    <n v="36.369999999999997"/>
    <n v="-98.1"/>
  </r>
  <r>
    <d v="2000-06-01T17:32:00"/>
    <d v="2000-06-01T17:41:00"/>
    <n v="2000"/>
    <s v="June"/>
    <n v="1"/>
    <n v="1732"/>
    <n v="1097705"/>
    <n v="5151943"/>
    <x v="31"/>
    <s v="C"/>
    <x v="6"/>
    <s v="Wind"/>
    <s v="CST"/>
    <n v="0"/>
    <n v="0"/>
    <n v="0"/>
    <n v="0"/>
    <n v="200000"/>
    <m/>
    <n v="43.07"/>
    <n v="-89.42"/>
  </r>
  <r>
    <d v="2000-06-01T08:50:00"/>
    <d v="2000-06-01T08:50:00"/>
    <n v="2000"/>
    <s v="June"/>
    <n v="1"/>
    <n v="850"/>
    <n v="1097705"/>
    <n v="5151926"/>
    <x v="31"/>
    <s v="C"/>
    <x v="13"/>
    <s v="Hail"/>
    <s v="CST"/>
    <n v="0"/>
    <n v="0"/>
    <n v="0"/>
    <n v="0"/>
    <m/>
    <m/>
    <n v="43.08"/>
    <n v="-88.9"/>
  </r>
  <r>
    <d v="2000-05-29T22:14:00"/>
    <d v="2000-05-29T22:14:00"/>
    <n v="2000"/>
    <s v="May"/>
    <n v="29"/>
    <n v="2214"/>
    <n v="1096351"/>
    <n v="5147606"/>
    <x v="34"/>
    <s v="C"/>
    <x v="6"/>
    <s v="Wind"/>
    <s v="CST"/>
    <n v="0"/>
    <n v="0"/>
    <n v="0"/>
    <n v="0"/>
    <n v="75000"/>
    <n v="150000"/>
    <n v="40.75"/>
    <n v="-97.58"/>
  </r>
  <r>
    <d v="2000-05-17T17:51:00"/>
    <d v="2000-05-17T17:51:00"/>
    <n v="2000"/>
    <s v="May"/>
    <n v="17"/>
    <n v="1751"/>
    <n v="1096350"/>
    <n v="5149475"/>
    <x v="34"/>
    <s v="C"/>
    <x v="13"/>
    <s v="Hail"/>
    <s v="CST"/>
    <n v="0"/>
    <n v="0"/>
    <n v="0"/>
    <n v="0"/>
    <n v="0"/>
    <n v="0"/>
    <n v="41.32"/>
    <n v="-98.88"/>
  </r>
  <r>
    <d v="2000-05-24T20:51:00"/>
    <d v="2000-05-24T20:51:00"/>
    <n v="2000"/>
    <s v="May"/>
    <n v="24"/>
    <n v="2051"/>
    <n v="1096486"/>
    <n v="5149530"/>
    <x v="10"/>
    <s v="C"/>
    <x v="6"/>
    <s v="Wind"/>
    <s v="CST"/>
    <n v="0"/>
    <n v="0"/>
    <n v="0"/>
    <n v="0"/>
    <m/>
    <m/>
    <n v="36.200000000000003"/>
    <n v="-93.05"/>
  </r>
  <r>
    <d v="2000-05-24T20:50:00"/>
    <d v="2000-05-24T20:50:00"/>
    <n v="2000"/>
    <s v="May"/>
    <n v="24"/>
    <n v="2050"/>
    <n v="1096489"/>
    <n v="5149533"/>
    <x v="10"/>
    <s v="C"/>
    <x v="6"/>
    <s v="Wind"/>
    <s v="CST"/>
    <n v="0"/>
    <n v="0"/>
    <n v="0"/>
    <n v="0"/>
    <m/>
    <m/>
    <n v="36.229999999999997"/>
    <n v="-93.12"/>
  </r>
  <r>
    <d v="2000-07-05T18:21:00"/>
    <d v="2000-07-05T18:21:00"/>
    <n v="2000"/>
    <s v="July"/>
    <n v="5"/>
    <n v="1821"/>
    <n v="1097002"/>
    <n v="5151309"/>
    <x v="43"/>
    <s v="C"/>
    <x v="13"/>
    <s v="Hail"/>
    <s v="MST"/>
    <n v="0"/>
    <n v="0"/>
    <n v="0"/>
    <n v="0"/>
    <m/>
    <m/>
    <n v="47.43"/>
    <n v="-106.43"/>
  </r>
  <r>
    <d v="2000-06-01T00:00:00"/>
    <d v="2000-06-30T23:59:00"/>
    <n v="2000"/>
    <s v="June"/>
    <n v="1"/>
    <n v="0"/>
    <n v="1097852"/>
    <n v="5151798"/>
    <x v="26"/>
    <s v="Z"/>
    <x v="15"/>
    <s v="Drought"/>
    <s v="EST"/>
    <n v="0"/>
    <n v="0"/>
    <n v="0"/>
    <n v="0"/>
    <m/>
    <n v="3220000"/>
    <m/>
    <m/>
  </r>
  <r>
    <d v="2000-06-02T13:05:00"/>
    <d v="2000-06-02T13:05:00"/>
    <n v="2000"/>
    <s v="June"/>
    <n v="2"/>
    <n v="1305"/>
    <n v="1097938"/>
    <n v="5152466"/>
    <x v="28"/>
    <s v="C"/>
    <x v="6"/>
    <s v="Wind"/>
    <s v="EST"/>
    <n v="0"/>
    <n v="0"/>
    <n v="0"/>
    <n v="0"/>
    <m/>
    <m/>
    <n v="42.85"/>
    <n v="-76.45"/>
  </r>
  <r>
    <d v="2000-07-05T20:40:00"/>
    <d v="2000-07-05T20:40:00"/>
    <n v="2000"/>
    <s v="July"/>
    <n v="5"/>
    <n v="2040"/>
    <n v="1097002"/>
    <n v="5151321"/>
    <x v="43"/>
    <s v="C"/>
    <x v="13"/>
    <s v="Hail"/>
    <s v="MST"/>
    <n v="0"/>
    <n v="0"/>
    <n v="0"/>
    <n v="0"/>
    <m/>
    <m/>
    <n v="47.92"/>
    <n v="-108.38"/>
  </r>
  <r>
    <d v="2000-06-04T04:45:00"/>
    <d v="2000-06-04T13:32:00"/>
    <n v="2000"/>
    <s v="June"/>
    <n v="4"/>
    <n v="445"/>
    <n v="1096865"/>
    <n v="5149143"/>
    <x v="4"/>
    <s v="C"/>
    <x v="8"/>
    <s v="Flood"/>
    <s v="CST"/>
    <n v="0"/>
    <n v="0"/>
    <n v="0"/>
    <n v="0"/>
    <m/>
    <m/>
    <m/>
    <m/>
  </r>
  <r>
    <d v="2000-06-26T18:35:00"/>
    <d v="2000-06-26T18:35:00"/>
    <n v="2000"/>
    <s v="June"/>
    <n v="26"/>
    <n v="1835"/>
    <n v="1097849"/>
    <n v="5151719"/>
    <x v="26"/>
    <s v="C"/>
    <x v="6"/>
    <s v="Wind"/>
    <s v="EST"/>
    <n v="0"/>
    <n v="0"/>
    <n v="0"/>
    <n v="0"/>
    <n v="47300"/>
    <m/>
    <n v="34.270000000000003"/>
    <n v="-84.1"/>
  </r>
  <r>
    <d v="2000-07-05T19:30:00"/>
    <d v="2000-07-05T19:30:00"/>
    <n v="2000"/>
    <s v="July"/>
    <n v="5"/>
    <n v="1930"/>
    <n v="1097002"/>
    <n v="5151314"/>
    <x v="43"/>
    <s v="C"/>
    <x v="13"/>
    <s v="Hail"/>
    <s v="MST"/>
    <n v="0"/>
    <n v="0"/>
    <n v="0"/>
    <n v="0"/>
    <m/>
    <m/>
    <n v="47.43"/>
    <n v="-107.87"/>
  </r>
  <r>
    <d v="2000-05-27T13:10:00"/>
    <d v="2000-05-27T13:10:00"/>
    <n v="2000"/>
    <s v="May"/>
    <n v="27"/>
    <n v="1310"/>
    <n v="1096309"/>
    <n v="5147622"/>
    <x v="4"/>
    <s v="C"/>
    <x v="13"/>
    <s v="Hail"/>
    <s v="CST"/>
    <n v="0"/>
    <n v="0"/>
    <n v="0"/>
    <n v="0"/>
    <n v="250000"/>
    <m/>
    <n v="33.479999999999997"/>
    <n v="-98.45"/>
  </r>
  <r>
    <d v="2000-06-13T13:30:00"/>
    <d v="2000-06-13T13:30:00"/>
    <n v="2000"/>
    <s v="June"/>
    <n v="13"/>
    <n v="1330"/>
    <n v="1096285"/>
    <n v="5147554"/>
    <x v="18"/>
    <s v="C"/>
    <x v="6"/>
    <s v="Wind"/>
    <s v="CST"/>
    <n v="0"/>
    <n v="0"/>
    <n v="0"/>
    <n v="0"/>
    <n v="1000"/>
    <m/>
    <n v="42.5"/>
    <n v="-92.32"/>
  </r>
  <r>
    <d v="2000-06-01T17:09:00"/>
    <d v="2000-06-01T17:16:00"/>
    <n v="2000"/>
    <s v="June"/>
    <n v="1"/>
    <n v="1709"/>
    <n v="1097705"/>
    <n v="5151938"/>
    <x v="31"/>
    <s v="C"/>
    <x v="13"/>
    <s v="Hail"/>
    <s v="CST"/>
    <n v="0"/>
    <n v="0"/>
    <n v="0"/>
    <n v="0"/>
    <n v="3000"/>
    <m/>
    <n v="43.45"/>
    <n v="-88.63"/>
  </r>
  <r>
    <d v="2000-06-16T15:25:00"/>
    <d v="2000-06-16T15:25:00"/>
    <n v="2000"/>
    <s v="June"/>
    <n v="16"/>
    <n v="1525"/>
    <n v="1097809"/>
    <n v="5151951"/>
    <x v="11"/>
    <s v="C"/>
    <x v="6"/>
    <s v="Wind"/>
    <s v="EST"/>
    <n v="0"/>
    <n v="0"/>
    <n v="0"/>
    <n v="0"/>
    <n v="35000"/>
    <m/>
    <n v="40.869999999999997"/>
    <n v="-82.3"/>
  </r>
  <r>
    <d v="2000-06-13T18:30:00"/>
    <d v="2000-06-13T18:30:00"/>
    <n v="2000"/>
    <s v="June"/>
    <n v="13"/>
    <n v="1830"/>
    <n v="1096915"/>
    <n v="5151386"/>
    <x v="40"/>
    <s v="C"/>
    <x v="6"/>
    <s v="Wind"/>
    <s v="CST"/>
    <n v="0"/>
    <n v="0"/>
    <n v="0"/>
    <n v="0"/>
    <m/>
    <m/>
    <n v="38.520000000000003"/>
    <n v="-97.1"/>
  </r>
  <r>
    <d v="2000-06-13T22:12:00"/>
    <d v="2000-06-14T00:12:00"/>
    <n v="2000"/>
    <s v="June"/>
    <n v="13"/>
    <n v="2212"/>
    <n v="1096915"/>
    <n v="5150297"/>
    <x v="40"/>
    <s v="C"/>
    <x v="8"/>
    <s v="Flood"/>
    <s v="CST"/>
    <n v="0"/>
    <n v="0"/>
    <n v="0"/>
    <n v="0"/>
    <m/>
    <m/>
    <m/>
    <m/>
  </r>
  <r>
    <d v="2000-06-26T14:15:00"/>
    <d v="2000-06-26T14:20:00"/>
    <n v="2000"/>
    <s v="June"/>
    <n v="26"/>
    <n v="1415"/>
    <n v="1098171"/>
    <n v="5154021"/>
    <x v="33"/>
    <s v="C"/>
    <x v="13"/>
    <s v="Hail"/>
    <s v="CST"/>
    <n v="0"/>
    <n v="0"/>
    <n v="0"/>
    <n v="0"/>
    <n v="100"/>
    <m/>
    <n v="35.82"/>
    <n v="-88.6"/>
  </r>
  <r>
    <d v="2000-06-01T00:00:00"/>
    <d v="2000-06-01T19:00:00"/>
    <n v="2000"/>
    <s v="June"/>
    <n v="1"/>
    <n v="0"/>
    <n v="1098173"/>
    <n v="5154023"/>
    <x v="4"/>
    <s v="C"/>
    <x v="8"/>
    <s v="Flood"/>
    <s v="CST"/>
    <n v="0"/>
    <n v="0"/>
    <n v="0"/>
    <n v="0"/>
    <m/>
    <m/>
    <m/>
    <m/>
  </r>
  <r>
    <d v="2000-06-05T20:15:00"/>
    <d v="2000-06-05T23:00:00"/>
    <n v="2000"/>
    <s v="June"/>
    <n v="5"/>
    <n v="2015"/>
    <n v="1098175"/>
    <n v="5154025"/>
    <x v="32"/>
    <s v="C"/>
    <x v="8"/>
    <s v="Flood"/>
    <s v="MST"/>
    <n v="0"/>
    <n v="0"/>
    <n v="0"/>
    <n v="0"/>
    <m/>
    <m/>
    <m/>
    <m/>
  </r>
  <r>
    <d v="2000-07-20T04:38:00"/>
    <d v="2000-07-20T04:38:00"/>
    <n v="2000"/>
    <s v="July"/>
    <n v="20"/>
    <n v="438"/>
    <n v="1096992"/>
    <n v="5152445"/>
    <x v="40"/>
    <s v="C"/>
    <x v="6"/>
    <s v="Wind"/>
    <s v="CST"/>
    <n v="0"/>
    <n v="0"/>
    <n v="0"/>
    <n v="0"/>
    <m/>
    <m/>
    <n v="37.270000000000003"/>
    <n v="-97.4"/>
  </r>
  <r>
    <d v="2000-06-25T21:55:00"/>
    <d v="2000-06-25T21:55:00"/>
    <n v="2000"/>
    <s v="June"/>
    <n v="25"/>
    <n v="2155"/>
    <n v="1097173"/>
    <n v="5150761"/>
    <x v="5"/>
    <s v="C"/>
    <x v="8"/>
    <s v="Flood"/>
    <s v="EST"/>
    <n v="0"/>
    <n v="0"/>
    <n v="0"/>
    <n v="0"/>
    <n v="14000"/>
    <m/>
    <m/>
    <m/>
  </r>
  <r>
    <d v="2000-07-20T10:59:00"/>
    <d v="2000-07-20T10:59:00"/>
    <n v="2000"/>
    <s v="July"/>
    <n v="20"/>
    <n v="1059"/>
    <n v="1098572"/>
    <n v="5154083"/>
    <x v="10"/>
    <s v="C"/>
    <x v="6"/>
    <s v="Wind"/>
    <s v="CST"/>
    <n v="0"/>
    <n v="0"/>
    <n v="0"/>
    <n v="0"/>
    <m/>
    <m/>
    <n v="34.729999999999997"/>
    <n v="-92.28"/>
  </r>
  <r>
    <d v="2000-06-23T23:15:00"/>
    <d v="2000-06-23T23:15:00"/>
    <n v="2000"/>
    <s v="June"/>
    <n v="23"/>
    <n v="2315"/>
    <n v="1098260"/>
    <n v="5153816"/>
    <x v="18"/>
    <s v="C"/>
    <x v="9"/>
    <s v="Flood"/>
    <s v="CST"/>
    <n v="0"/>
    <n v="0"/>
    <n v="1"/>
    <n v="0"/>
    <m/>
    <m/>
    <m/>
    <m/>
  </r>
  <r>
    <d v="2000-06-07T05:00:00"/>
    <d v="2000-06-07T09:00:00"/>
    <n v="2000"/>
    <s v="June"/>
    <n v="7"/>
    <n v="500"/>
    <n v="1097842"/>
    <n v="5153847"/>
    <x v="26"/>
    <s v="Z"/>
    <x v="36"/>
    <s v="Winter Weather"/>
    <s v="EST"/>
    <n v="0"/>
    <n v="0"/>
    <n v="0"/>
    <n v="0"/>
    <m/>
    <m/>
    <m/>
    <m/>
  </r>
  <r>
    <d v="2000-06-26T16:50:00"/>
    <d v="2000-06-26T16:55:00"/>
    <n v="2000"/>
    <s v="June"/>
    <n v="26"/>
    <n v="1650"/>
    <n v="1097188"/>
    <n v="5150885"/>
    <x v="1"/>
    <s v="C"/>
    <x v="6"/>
    <s v="Wind"/>
    <s v="EST"/>
    <n v="0"/>
    <n v="0"/>
    <n v="0"/>
    <n v="0"/>
    <n v="4000"/>
    <m/>
    <n v="38.630000000000003"/>
    <n v="-84.83"/>
  </r>
  <r>
    <d v="2000-07-22T09:38:00"/>
    <d v="2000-07-22T09:50:00"/>
    <n v="2000"/>
    <s v="July"/>
    <n v="22"/>
    <n v="938"/>
    <n v="1097268"/>
    <n v="5151579"/>
    <x v="42"/>
    <s v="C"/>
    <x v="18"/>
    <s v="Tornado"/>
    <s v="EST"/>
    <n v="0"/>
    <n v="0"/>
    <n v="0"/>
    <n v="0"/>
    <m/>
    <m/>
    <m/>
    <m/>
  </r>
  <r>
    <d v="2000-06-11T11:30:00"/>
    <d v="2000-06-11T11:30:00"/>
    <n v="2000"/>
    <s v="June"/>
    <n v="11"/>
    <n v="1130"/>
    <n v="1097604"/>
    <n v="5151586"/>
    <x v="34"/>
    <s v="C"/>
    <x v="13"/>
    <s v="Hail"/>
    <s v="MST"/>
    <n v="0"/>
    <n v="0"/>
    <n v="0"/>
    <n v="0"/>
    <n v="10000"/>
    <n v="10000"/>
    <n v="42.93"/>
    <n v="-101.25"/>
  </r>
  <r>
    <d v="2000-07-10T17:07:00"/>
    <d v="2000-07-10T17:07:00"/>
    <n v="2000"/>
    <s v="July"/>
    <n v="10"/>
    <n v="1707"/>
    <n v="1097006"/>
    <n v="5151426"/>
    <x v="43"/>
    <s v="C"/>
    <x v="13"/>
    <s v="Hail"/>
    <s v="MST"/>
    <n v="0"/>
    <n v="0"/>
    <n v="0"/>
    <n v="0"/>
    <m/>
    <m/>
    <n v="48.4"/>
    <n v="-107.08"/>
  </r>
  <r>
    <d v="2000-07-10T17:15:00"/>
    <d v="2000-07-10T17:15:00"/>
    <n v="2000"/>
    <s v="July"/>
    <n v="10"/>
    <n v="1715"/>
    <n v="1097006"/>
    <n v="5151428"/>
    <x v="43"/>
    <s v="C"/>
    <x v="5"/>
    <s v="Tornado"/>
    <s v="MST"/>
    <n v="0"/>
    <n v="0"/>
    <n v="0"/>
    <n v="0"/>
    <m/>
    <m/>
    <n v="48.4"/>
    <n v="-106.93"/>
  </r>
  <r>
    <d v="2000-06-13T15:10:00"/>
    <d v="2000-06-13T15:10:00"/>
    <n v="2000"/>
    <s v="June"/>
    <n v="13"/>
    <n v="1510"/>
    <n v="1098252"/>
    <n v="5153578"/>
    <x v="18"/>
    <s v="C"/>
    <x v="17"/>
    <s v="Tornado"/>
    <s v="CST"/>
    <n v="0"/>
    <n v="0"/>
    <n v="0"/>
    <n v="0"/>
    <m/>
    <m/>
    <m/>
    <m/>
  </r>
  <r>
    <d v="2000-07-01T00:01:00"/>
    <d v="2000-07-04T14:00:00"/>
    <n v="2000"/>
    <s v="July"/>
    <n v="1"/>
    <n v="1"/>
    <n v="1098012"/>
    <n v="5152133"/>
    <x v="3"/>
    <s v="Z"/>
    <x v="9"/>
    <s v="Flood"/>
    <s v="CST"/>
    <n v="0"/>
    <n v="0"/>
    <n v="0"/>
    <n v="0"/>
    <m/>
    <m/>
    <m/>
    <m/>
  </r>
  <r>
    <d v="2000-06-26T17:50:00"/>
    <d v="2000-06-26T17:55:00"/>
    <n v="2000"/>
    <s v="June"/>
    <n v="26"/>
    <n v="1750"/>
    <n v="1098284"/>
    <n v="5153528"/>
    <x v="17"/>
    <s v="C"/>
    <x v="6"/>
    <s v="Wind"/>
    <s v="EST"/>
    <n v="0"/>
    <n v="0"/>
    <n v="0"/>
    <n v="0"/>
    <n v="20000"/>
    <m/>
    <n v="39.119999999999997"/>
    <n v="-78"/>
  </r>
  <r>
    <d v="2000-06-21T02:00:00"/>
    <d v="2000-06-21T03:00:00"/>
    <n v="2000"/>
    <s v="June"/>
    <n v="21"/>
    <n v="200"/>
    <n v="1098132"/>
    <n v="5152314"/>
    <x v="9"/>
    <s v="C"/>
    <x v="8"/>
    <s v="Flood"/>
    <s v="CST"/>
    <n v="0"/>
    <n v="0"/>
    <n v="0"/>
    <n v="0"/>
    <m/>
    <m/>
    <m/>
    <m/>
  </r>
  <r>
    <d v="2000-06-13T15:35:00"/>
    <d v="2000-06-13T15:35:00"/>
    <n v="2000"/>
    <s v="June"/>
    <n v="13"/>
    <n v="1535"/>
    <n v="1098254"/>
    <n v="5153804"/>
    <x v="3"/>
    <s v="C"/>
    <x v="13"/>
    <s v="Hail"/>
    <s v="CST"/>
    <n v="0"/>
    <n v="0"/>
    <n v="0"/>
    <n v="0"/>
    <m/>
    <m/>
    <n v="41.32"/>
    <n v="-90.5"/>
  </r>
  <r>
    <d v="2000-06-24T00:00:00"/>
    <d v="2000-06-27T23:59:00"/>
    <n v="2000"/>
    <s v="June"/>
    <n v="24"/>
    <n v="0"/>
    <n v="1098233"/>
    <n v="5153522"/>
    <x v="2"/>
    <s v="Z"/>
    <x v="9"/>
    <s v="Flood"/>
    <s v="CST"/>
    <n v="0"/>
    <n v="0"/>
    <n v="0"/>
    <n v="0"/>
    <m/>
    <m/>
    <m/>
    <m/>
  </r>
  <r>
    <d v="2000-07-10T19:19:00"/>
    <d v="2000-07-10T19:19:00"/>
    <n v="2000"/>
    <s v="July"/>
    <n v="10"/>
    <n v="1919"/>
    <n v="1097006"/>
    <n v="5151435"/>
    <x v="43"/>
    <s v="C"/>
    <x v="13"/>
    <s v="Hail"/>
    <s v="MST"/>
    <n v="0"/>
    <n v="0"/>
    <n v="0"/>
    <n v="0"/>
    <m/>
    <m/>
    <n v="47.83"/>
    <n v="-105.5"/>
  </r>
  <r>
    <d v="2000-06-12T17:20:00"/>
    <d v="2000-06-12T17:20:00"/>
    <n v="2000"/>
    <s v="June"/>
    <n v="12"/>
    <n v="1720"/>
    <n v="1097893"/>
    <n v="5153503"/>
    <x v="15"/>
    <s v="C"/>
    <x v="6"/>
    <s v="Wind"/>
    <s v="MST"/>
    <n v="0"/>
    <n v="0"/>
    <n v="0"/>
    <n v="0"/>
    <m/>
    <m/>
    <n v="44.28"/>
    <n v="-102.75"/>
  </r>
  <r>
    <d v="2000-06-13T16:10:00"/>
    <d v="2000-06-13T16:10:00"/>
    <n v="2000"/>
    <s v="June"/>
    <n v="13"/>
    <n v="1610"/>
    <n v="1098254"/>
    <n v="5153806"/>
    <x v="3"/>
    <s v="C"/>
    <x v="6"/>
    <s v="Wind"/>
    <s v="CST"/>
    <n v="0"/>
    <n v="0"/>
    <n v="0"/>
    <n v="0"/>
    <n v="2000"/>
    <m/>
    <n v="41.63"/>
    <n v="-90.12"/>
  </r>
  <r>
    <d v="2000-06-01T15:35:00"/>
    <d v="2000-06-01T15:35:00"/>
    <n v="2000"/>
    <s v="June"/>
    <n v="1"/>
    <n v="1535"/>
    <n v="1098235"/>
    <n v="5153880"/>
    <x v="2"/>
    <s v="C"/>
    <x v="13"/>
    <s v="Hail"/>
    <s v="CST"/>
    <n v="0"/>
    <n v="0"/>
    <n v="0"/>
    <n v="0"/>
    <m/>
    <m/>
    <n v="40.47"/>
    <n v="-94.87"/>
  </r>
  <r>
    <d v="2000-06-01T00:00:00"/>
    <d v="2000-06-30T23:59:00"/>
    <n v="2000"/>
    <s v="June"/>
    <n v="1"/>
    <n v="0"/>
    <n v="1097852"/>
    <n v="5152576"/>
    <x v="26"/>
    <s v="Z"/>
    <x v="15"/>
    <s v="Drought"/>
    <s v="EST"/>
    <n v="0"/>
    <n v="0"/>
    <n v="0"/>
    <n v="0"/>
    <m/>
    <n v="20180000"/>
    <m/>
    <m/>
  </r>
  <r>
    <d v="2000-06-13T17:38:00"/>
    <d v="2000-06-13T17:38:00"/>
    <n v="2000"/>
    <s v="June"/>
    <n v="13"/>
    <n v="1738"/>
    <n v="1098322"/>
    <n v="5153916"/>
    <x v="42"/>
    <s v="C"/>
    <x v="13"/>
    <s v="Hail"/>
    <s v="EST"/>
    <n v="0"/>
    <n v="0"/>
    <n v="0"/>
    <n v="0"/>
    <n v="0"/>
    <n v="0"/>
    <n v="27.87"/>
    <n v="-82.33"/>
  </r>
  <r>
    <d v="2000-07-03T19:40:00"/>
    <d v="2000-07-03T19:40:00"/>
    <n v="2000"/>
    <s v="July"/>
    <n v="3"/>
    <n v="1940"/>
    <n v="1097000"/>
    <n v="5152146"/>
    <x v="43"/>
    <s v="C"/>
    <x v="6"/>
    <s v="Wind"/>
    <s v="MST"/>
    <n v="0"/>
    <n v="0"/>
    <n v="0"/>
    <n v="0"/>
    <m/>
    <m/>
    <n v="48.38"/>
    <n v="-105.65"/>
  </r>
  <r>
    <d v="2000-07-09T01:00:00"/>
    <d v="2000-07-09T01:00:00"/>
    <n v="2000"/>
    <s v="July"/>
    <n v="9"/>
    <n v="100"/>
    <n v="1097004"/>
    <n v="5150118"/>
    <x v="43"/>
    <s v="C"/>
    <x v="13"/>
    <s v="Hail"/>
    <s v="MST"/>
    <n v="0"/>
    <n v="0"/>
    <n v="0"/>
    <n v="0"/>
    <m/>
    <m/>
    <n v="47.3"/>
    <n v="-105.98"/>
  </r>
  <r>
    <d v="2000-06-25T12:55:00"/>
    <d v="2000-06-25T12:55:00"/>
    <n v="2000"/>
    <s v="June"/>
    <n v="25"/>
    <n v="1255"/>
    <n v="1097848"/>
    <n v="5152484"/>
    <x v="26"/>
    <s v="C"/>
    <x v="13"/>
    <s v="Hail"/>
    <s v="EST"/>
    <n v="0"/>
    <n v="0"/>
    <n v="0"/>
    <n v="0"/>
    <m/>
    <m/>
    <n v="33.93"/>
    <n v="-84.22"/>
  </r>
  <r>
    <d v="2000-06-02T15:00:00"/>
    <d v="2000-06-02T15:45:00"/>
    <n v="2000"/>
    <s v="June"/>
    <n v="2"/>
    <n v="1500"/>
    <n v="1097938"/>
    <n v="5151869"/>
    <x v="28"/>
    <s v="C"/>
    <x v="6"/>
    <s v="Wind"/>
    <s v="EST"/>
    <n v="0"/>
    <n v="0"/>
    <n v="0"/>
    <n v="0"/>
    <m/>
    <m/>
    <n v="42.2"/>
    <n v="-75.77"/>
  </r>
  <r>
    <d v="2000-07-22T14:38:00"/>
    <d v="2000-07-22T14:38:00"/>
    <n v="2000"/>
    <s v="July"/>
    <n v="22"/>
    <n v="1438"/>
    <n v="1097964"/>
    <n v="5152699"/>
    <x v="29"/>
    <s v="C"/>
    <x v="6"/>
    <s v="Wind"/>
    <s v="EST"/>
    <n v="0"/>
    <n v="0"/>
    <n v="0"/>
    <n v="0"/>
    <m/>
    <n v="0"/>
    <n v="34.17"/>
    <n v="-80.23"/>
  </r>
  <r>
    <d v="2000-05-26T20:20:00"/>
    <d v="2000-05-26T20:20:00"/>
    <n v="2000"/>
    <s v="May"/>
    <n v="26"/>
    <n v="2020"/>
    <n v="1096308"/>
    <n v="5149452"/>
    <x v="9"/>
    <s v="C"/>
    <x v="13"/>
    <s v="Hail"/>
    <s v="CST"/>
    <n v="0"/>
    <n v="0"/>
    <n v="0"/>
    <n v="0"/>
    <n v="100"/>
    <m/>
    <n v="35.479999999999997"/>
    <n v="-98.57"/>
  </r>
  <r>
    <d v="2000-05-24T22:15:00"/>
    <d v="2000-05-24T22:15:00"/>
    <n v="2000"/>
    <s v="May"/>
    <n v="24"/>
    <n v="2215"/>
    <n v="1096515"/>
    <n v="5148102"/>
    <x v="10"/>
    <s v="C"/>
    <x v="6"/>
    <s v="Wind"/>
    <s v="CST"/>
    <n v="0"/>
    <n v="0"/>
    <n v="0"/>
    <n v="0"/>
    <m/>
    <m/>
    <n v="36.020000000000003"/>
    <n v="-91.62"/>
  </r>
  <r>
    <d v="2000-06-27T19:35:00"/>
    <d v="2000-06-27T19:35:00"/>
    <n v="2000"/>
    <s v="June"/>
    <n v="27"/>
    <n v="1935"/>
    <n v="1096000"/>
    <n v="5150008"/>
    <x v="13"/>
    <s v="C"/>
    <x v="6"/>
    <s v="Wind"/>
    <s v="MST"/>
    <n v="0"/>
    <n v="0"/>
    <n v="0"/>
    <n v="0"/>
    <m/>
    <m/>
    <n v="31.33"/>
    <n v="-109.5"/>
  </r>
  <r>
    <d v="2000-06-18T15:20:00"/>
    <d v="2000-06-18T15:20:00"/>
    <n v="2000"/>
    <s v="June"/>
    <n v="18"/>
    <n v="1520"/>
    <n v="1095994"/>
    <n v="5150002"/>
    <x v="13"/>
    <s v="Z"/>
    <x v="29"/>
    <s v="Other"/>
    <s v="MST"/>
    <n v="0"/>
    <n v="0"/>
    <n v="0"/>
    <n v="0"/>
    <m/>
    <m/>
    <m/>
    <m/>
  </r>
  <r>
    <d v="2000-05-19T16:36:00"/>
    <d v="2000-05-19T16:36:00"/>
    <n v="2000"/>
    <s v="May"/>
    <n v="19"/>
    <n v="1636"/>
    <n v="1096619"/>
    <n v="5149106"/>
    <x v="17"/>
    <s v="C"/>
    <x v="13"/>
    <s v="Hail"/>
    <s v="EST"/>
    <n v="0"/>
    <n v="0"/>
    <n v="0"/>
    <n v="0"/>
    <m/>
    <m/>
    <n v="37.549999999999997"/>
    <n v="-76.75"/>
  </r>
  <r>
    <d v="2000-07-02T19:10:00"/>
    <d v="2000-07-02T19:10:00"/>
    <n v="2000"/>
    <s v="July"/>
    <n v="2"/>
    <n v="1910"/>
    <n v="1096999"/>
    <n v="5151678"/>
    <x v="43"/>
    <s v="C"/>
    <x v="6"/>
    <s v="Wind"/>
    <s v="MST"/>
    <n v="0"/>
    <n v="0"/>
    <n v="0"/>
    <n v="0"/>
    <m/>
    <m/>
    <n v="46.78"/>
    <n v="-108.47"/>
  </r>
  <r>
    <d v="2000-06-25T16:30:00"/>
    <d v="2000-06-25T16:30:00"/>
    <n v="2000"/>
    <s v="June"/>
    <n v="25"/>
    <n v="1630"/>
    <n v="1096796"/>
    <n v="5149042"/>
    <x v="4"/>
    <s v="C"/>
    <x v="13"/>
    <s v="Hail"/>
    <s v="CST"/>
    <n v="0"/>
    <n v="0"/>
    <n v="0"/>
    <n v="0"/>
    <m/>
    <m/>
    <n v="35.43"/>
    <n v="-101.28"/>
  </r>
  <r>
    <d v="2000-05-27T17:10:00"/>
    <d v="2000-05-27T17:10:00"/>
    <n v="2000"/>
    <s v="May"/>
    <n v="27"/>
    <n v="1710"/>
    <n v="1096588"/>
    <n v="5150492"/>
    <x v="1"/>
    <s v="C"/>
    <x v="6"/>
    <s v="Wind"/>
    <s v="EST"/>
    <n v="0"/>
    <n v="0"/>
    <n v="0"/>
    <n v="0"/>
    <m/>
    <m/>
    <n v="36.65"/>
    <n v="-85.68"/>
  </r>
  <r>
    <d v="2000-07-09T14:40:00"/>
    <d v="2000-07-09T14:40:00"/>
    <n v="2000"/>
    <s v="July"/>
    <n v="9"/>
    <n v="1440"/>
    <n v="1097005"/>
    <n v="5151031"/>
    <x v="43"/>
    <s v="C"/>
    <x v="13"/>
    <s v="Hail"/>
    <s v="MST"/>
    <n v="0"/>
    <n v="0"/>
    <n v="0"/>
    <n v="0"/>
    <m/>
    <m/>
    <n v="46.9"/>
    <n v="-108.35"/>
  </r>
  <r>
    <d v="2000-07-09T15:05:00"/>
    <d v="2000-07-09T15:05:00"/>
    <n v="2000"/>
    <s v="July"/>
    <n v="9"/>
    <n v="1505"/>
    <n v="1097005"/>
    <n v="5151035"/>
    <x v="43"/>
    <s v="C"/>
    <x v="13"/>
    <s v="Hail"/>
    <s v="MST"/>
    <n v="0"/>
    <n v="0"/>
    <n v="0"/>
    <n v="0"/>
    <m/>
    <m/>
    <n v="48.62"/>
    <n v="-107.33"/>
  </r>
  <r>
    <d v="2000-06-04T17:28:00"/>
    <d v="2000-06-04T17:28:00"/>
    <n v="2000"/>
    <s v="June"/>
    <n v="4"/>
    <n v="1728"/>
    <n v="1096944"/>
    <n v="5148778"/>
    <x v="42"/>
    <s v="C"/>
    <x v="20"/>
    <s v="Wildfire/Smoke"/>
    <s v="EST"/>
    <n v="0"/>
    <n v="0"/>
    <n v="0"/>
    <n v="0"/>
    <n v="10000"/>
    <m/>
    <m/>
    <m/>
  </r>
  <r>
    <d v="2000-07-28T19:05:00"/>
    <d v="2000-07-28T19:05:00"/>
    <n v="2000"/>
    <s v="July"/>
    <n v="28"/>
    <n v="1905"/>
    <n v="1098651"/>
    <n v="5153435"/>
    <x v="9"/>
    <s v="C"/>
    <x v="13"/>
    <s v="Hail"/>
    <s v="CST"/>
    <n v="0"/>
    <n v="0"/>
    <n v="0"/>
    <n v="0"/>
    <m/>
    <m/>
    <n v="37"/>
    <n v="-98.1"/>
  </r>
  <r>
    <d v="2000-07-28T21:00:00"/>
    <d v="2000-07-28T21:00:00"/>
    <n v="2000"/>
    <s v="July"/>
    <n v="28"/>
    <n v="2100"/>
    <n v="1098651"/>
    <n v="5153441"/>
    <x v="9"/>
    <s v="C"/>
    <x v="6"/>
    <s v="Wind"/>
    <s v="CST"/>
    <n v="0"/>
    <n v="0"/>
    <n v="0"/>
    <n v="0"/>
    <m/>
    <m/>
    <n v="36.299999999999997"/>
    <n v="-97.33"/>
  </r>
  <r>
    <d v="2000-06-20T19:00:00"/>
    <d v="2000-06-20T19:01:00"/>
    <n v="2000"/>
    <s v="June"/>
    <n v="20"/>
    <n v="1900"/>
    <n v="1096872"/>
    <n v="5148784"/>
    <x v="7"/>
    <s v="C"/>
    <x v="5"/>
    <s v="Tornado"/>
    <s v="EST"/>
    <n v="0"/>
    <n v="0"/>
    <n v="0"/>
    <n v="0"/>
    <m/>
    <m/>
    <n v="40.03"/>
    <n v="-85.5"/>
  </r>
  <r>
    <d v="2000-06-15T02:55:00"/>
    <d v="2000-06-15T09:00:00"/>
    <n v="2000"/>
    <s v="June"/>
    <n v="15"/>
    <n v="255"/>
    <n v="1097774"/>
    <n v="5152475"/>
    <x v="4"/>
    <s v="C"/>
    <x v="8"/>
    <s v="Flood"/>
    <s v="CST"/>
    <n v="0"/>
    <n v="0"/>
    <n v="0"/>
    <n v="0"/>
    <n v="7500000"/>
    <m/>
    <m/>
    <m/>
  </r>
  <r>
    <d v="2000-05-04T15:30:00"/>
    <d v="2000-05-04T18:00:00"/>
    <n v="2000"/>
    <s v="May"/>
    <n v="4"/>
    <n v="1530"/>
    <n v="1096607"/>
    <n v="5149248"/>
    <x v="4"/>
    <s v="C"/>
    <x v="8"/>
    <s v="Flood"/>
    <s v="CST"/>
    <n v="0"/>
    <n v="0"/>
    <n v="0"/>
    <n v="0"/>
    <n v="50000"/>
    <m/>
    <m/>
    <m/>
  </r>
  <r>
    <d v="2000-06-11T17:29:00"/>
    <d v="2000-06-11T17:29:00"/>
    <n v="2000"/>
    <s v="June"/>
    <n v="11"/>
    <n v="1729"/>
    <n v="1096691"/>
    <n v="5149305"/>
    <x v="20"/>
    <s v="C"/>
    <x v="13"/>
    <s v="Hail"/>
    <s v="CST"/>
    <n v="0"/>
    <n v="0"/>
    <n v="0"/>
    <n v="0"/>
    <m/>
    <m/>
    <n v="47.6"/>
    <n v="-101.22"/>
  </r>
  <r>
    <d v="2000-07-26T00:08:00"/>
    <d v="2000-07-26T00:08:00"/>
    <n v="2000"/>
    <s v="July"/>
    <n v="26"/>
    <n v="8"/>
    <n v="1098123"/>
    <n v="5153028"/>
    <x v="18"/>
    <s v="C"/>
    <x v="13"/>
    <s v="Hail"/>
    <s v="CST"/>
    <n v="0"/>
    <n v="0"/>
    <n v="0"/>
    <n v="0"/>
    <n v="5000"/>
    <n v="5000"/>
    <n v="42.42"/>
    <n v="-95"/>
  </r>
  <r>
    <d v="2000-06-06T21:00:00"/>
    <d v="2000-06-07T01:00:00"/>
    <n v="2000"/>
    <s v="June"/>
    <n v="6"/>
    <n v="2100"/>
    <n v="1097214"/>
    <n v="5152990"/>
    <x v="5"/>
    <s v="Z"/>
    <x v="22"/>
    <s v="Wind"/>
    <s v="EST"/>
    <n v="0"/>
    <n v="0"/>
    <n v="0"/>
    <n v="0"/>
    <m/>
    <m/>
    <m/>
    <m/>
  </r>
  <r>
    <d v="2000-06-04T20:25:00"/>
    <d v="2000-06-04T20:25:00"/>
    <n v="2000"/>
    <s v="June"/>
    <n v="4"/>
    <n v="2025"/>
    <n v="1096007"/>
    <n v="5150016"/>
    <x v="4"/>
    <s v="C"/>
    <x v="6"/>
    <s v="Wind"/>
    <s v="CST"/>
    <n v="0"/>
    <n v="0"/>
    <n v="0"/>
    <n v="0"/>
    <m/>
    <m/>
    <n v="31.62"/>
    <n v="-94.68"/>
  </r>
  <r>
    <d v="2000-05-29T21:00:00"/>
    <d v="2000-05-29T21:00:00"/>
    <n v="2000"/>
    <s v="May"/>
    <n v="29"/>
    <n v="2100"/>
    <n v="1096351"/>
    <n v="5149843"/>
    <x v="34"/>
    <s v="C"/>
    <x v="6"/>
    <s v="Wind"/>
    <s v="CST"/>
    <n v="0"/>
    <n v="0"/>
    <n v="0"/>
    <n v="0"/>
    <n v="50000"/>
    <n v="50000"/>
    <n v="41.25"/>
    <n v="-98.82"/>
  </r>
  <r>
    <d v="2000-05-27T14:18:00"/>
    <d v="2000-05-27T14:18:00"/>
    <n v="2000"/>
    <s v="May"/>
    <n v="27"/>
    <n v="1418"/>
    <n v="1096309"/>
    <n v="5147628"/>
    <x v="4"/>
    <s v="C"/>
    <x v="13"/>
    <s v="Hail"/>
    <s v="CST"/>
    <n v="0"/>
    <n v="0"/>
    <n v="0"/>
    <n v="0"/>
    <m/>
    <m/>
    <n v="33.53"/>
    <n v="-98.42"/>
  </r>
  <r>
    <d v="2000-05-19T17:25:00"/>
    <d v="2000-05-19T17:25:00"/>
    <n v="2000"/>
    <s v="May"/>
    <n v="19"/>
    <n v="1725"/>
    <n v="1095458"/>
    <n v="5146846"/>
    <x v="17"/>
    <s v="C"/>
    <x v="6"/>
    <s v="Wind"/>
    <s v="EST"/>
    <n v="0"/>
    <n v="0"/>
    <n v="0"/>
    <n v="0"/>
    <m/>
    <n v="6000"/>
    <n v="36.67"/>
    <n v="-83.05"/>
  </r>
  <r>
    <d v="2000-06-11T14:00:00"/>
    <d v="2000-06-11T14:00:00"/>
    <n v="2000"/>
    <s v="June"/>
    <n v="11"/>
    <n v="1400"/>
    <n v="1096964"/>
    <n v="5149516"/>
    <x v="4"/>
    <s v="C"/>
    <x v="6"/>
    <s v="Wind"/>
    <s v="CST"/>
    <n v="0"/>
    <n v="0"/>
    <n v="0"/>
    <n v="0"/>
    <n v="2000"/>
    <m/>
    <n v="33.82"/>
    <n v="-102.17"/>
  </r>
  <r>
    <d v="2000-06-13T17:30:00"/>
    <d v="2000-06-13T17:30:00"/>
    <n v="2000"/>
    <s v="June"/>
    <n v="13"/>
    <n v="1730"/>
    <n v="1096791"/>
    <n v="5148655"/>
    <x v="9"/>
    <s v="C"/>
    <x v="13"/>
    <s v="Hail"/>
    <s v="CST"/>
    <n v="0"/>
    <n v="0"/>
    <n v="0"/>
    <n v="0"/>
    <m/>
    <m/>
    <n v="36.65"/>
    <n v="-100.47"/>
  </r>
  <r>
    <d v="2000-05-05T14:35:00"/>
    <d v="2000-05-05T14:35:00"/>
    <n v="2000"/>
    <s v="May"/>
    <n v="5"/>
    <n v="1435"/>
    <n v="1097044"/>
    <n v="5150231"/>
    <x v="19"/>
    <s v="C"/>
    <x v="6"/>
    <s v="Wind"/>
    <s v="CST"/>
    <n v="0"/>
    <n v="0"/>
    <n v="0"/>
    <n v="0"/>
    <n v="2000"/>
    <m/>
    <n v="32.32"/>
    <n v="-89.8"/>
  </r>
  <r>
    <d v="2000-06-14T16:05:00"/>
    <d v="2000-06-14T16:05:00"/>
    <n v="2000"/>
    <s v="June"/>
    <n v="14"/>
    <n v="1605"/>
    <n v="1097160"/>
    <n v="5151443"/>
    <x v="1"/>
    <s v="C"/>
    <x v="6"/>
    <s v="Wind"/>
    <s v="EST"/>
    <n v="0"/>
    <n v="0"/>
    <n v="0"/>
    <n v="0"/>
    <m/>
    <m/>
    <n v="38.049999999999997"/>
    <n v="-85.55"/>
  </r>
  <r>
    <d v="2000-07-28T18:15:00"/>
    <d v="2000-07-28T18:15:00"/>
    <n v="2000"/>
    <s v="July"/>
    <n v="28"/>
    <n v="1815"/>
    <n v="1096997"/>
    <n v="5151672"/>
    <x v="40"/>
    <s v="C"/>
    <x v="13"/>
    <s v="Hail"/>
    <s v="CST"/>
    <n v="0"/>
    <n v="0"/>
    <n v="0"/>
    <n v="0"/>
    <m/>
    <m/>
    <n v="37.32"/>
    <n v="-98.23"/>
  </r>
  <r>
    <d v="2000-05-12T16:15:00"/>
    <d v="2000-05-12T16:15:00"/>
    <n v="2000"/>
    <s v="May"/>
    <n v="12"/>
    <n v="1615"/>
    <n v="1096599"/>
    <n v="5149950"/>
    <x v="3"/>
    <s v="C"/>
    <x v="13"/>
    <s v="Hail"/>
    <s v="CST"/>
    <n v="0"/>
    <n v="0"/>
    <n v="0"/>
    <n v="0"/>
    <m/>
    <m/>
    <n v="40.03"/>
    <n v="-88.95"/>
  </r>
  <r>
    <d v="2000-07-08T23:00:00"/>
    <d v="2000-07-08T23:00:00"/>
    <n v="2000"/>
    <s v="July"/>
    <n v="8"/>
    <n v="2300"/>
    <n v="1097004"/>
    <n v="5150114"/>
    <x v="43"/>
    <s v="C"/>
    <x v="13"/>
    <s v="Hail"/>
    <s v="MST"/>
    <n v="0"/>
    <n v="0"/>
    <n v="0"/>
    <n v="0"/>
    <m/>
    <m/>
    <n v="47.8"/>
    <n v="-106.18"/>
  </r>
  <r>
    <d v="2000-06-02T16:13:00"/>
    <d v="2000-06-02T16:13:00"/>
    <n v="2000"/>
    <s v="June"/>
    <n v="2"/>
    <n v="1613"/>
    <n v="1098154"/>
    <n v="5152389"/>
    <x v="21"/>
    <s v="C"/>
    <x v="6"/>
    <s v="Wind"/>
    <s v="EST"/>
    <n v="0"/>
    <n v="0"/>
    <n v="0"/>
    <n v="0"/>
    <n v="2000"/>
    <m/>
    <n v="41.5"/>
    <n v="-79.72"/>
  </r>
  <r>
    <d v="2000-06-15T14:22:00"/>
    <d v="2000-06-15T14:22:00"/>
    <n v="2000"/>
    <s v="June"/>
    <n v="15"/>
    <n v="1422"/>
    <n v="1098290"/>
    <n v="5153639"/>
    <x v="24"/>
    <s v="C"/>
    <x v="6"/>
    <s v="Wind"/>
    <s v="EST"/>
    <n v="0"/>
    <n v="0"/>
    <n v="0"/>
    <n v="0"/>
    <n v="1000"/>
    <m/>
    <n v="39.130000000000003"/>
    <n v="-78.95"/>
  </r>
  <r>
    <d v="2000-09-01T00:00:00"/>
    <d v="2000-09-23T23:59:00"/>
    <n v="2000"/>
    <s v="September"/>
    <n v="1"/>
    <n v="0"/>
    <n v="1103486"/>
    <n v="5158592"/>
    <x v="4"/>
    <s v="Z"/>
    <x v="12"/>
    <s v="Heat"/>
    <s v="CST"/>
    <n v="0"/>
    <n v="0"/>
    <n v="0"/>
    <n v="0"/>
    <m/>
    <m/>
    <m/>
    <m/>
  </r>
  <r>
    <d v="2000-06-02T18:11:00"/>
    <d v="2000-06-02T18:11:00"/>
    <n v="2000"/>
    <s v="June"/>
    <n v="2"/>
    <n v="1811"/>
    <n v="1098166"/>
    <n v="5153471"/>
    <x v="24"/>
    <s v="C"/>
    <x v="6"/>
    <s v="Wind"/>
    <s v="EST"/>
    <n v="0"/>
    <n v="0"/>
    <n v="0"/>
    <n v="0"/>
    <n v="5000"/>
    <m/>
    <n v="39.47"/>
    <n v="-79.680000000000007"/>
  </r>
  <r>
    <d v="2000-06-06T21:00:00"/>
    <d v="2000-06-07T01:00:00"/>
    <n v="2000"/>
    <s v="June"/>
    <n v="6"/>
    <n v="2100"/>
    <n v="1097215"/>
    <n v="5153002"/>
    <x v="0"/>
    <s v="Z"/>
    <x v="22"/>
    <s v="Wind"/>
    <s v="EST"/>
    <n v="0"/>
    <n v="0"/>
    <n v="0"/>
    <n v="0"/>
    <m/>
    <m/>
    <m/>
    <m/>
  </r>
  <r>
    <d v="2000-10-31T19:00:00"/>
    <d v="2000-10-31T19:15:00"/>
    <n v="2000"/>
    <s v="October"/>
    <n v="31"/>
    <n v="1900"/>
    <n v="1104041"/>
    <n v="5158388"/>
    <x v="34"/>
    <s v="C"/>
    <x v="5"/>
    <s v="Tornado"/>
    <s v="CST"/>
    <n v="0"/>
    <n v="0"/>
    <n v="0"/>
    <n v="0"/>
    <n v="1000000"/>
    <m/>
    <n v="41.33"/>
    <n v="-99.55"/>
  </r>
  <r>
    <d v="2000-06-07T05:00:00"/>
    <d v="2000-06-07T09:00:00"/>
    <n v="2000"/>
    <s v="June"/>
    <n v="7"/>
    <n v="500"/>
    <n v="1097842"/>
    <n v="5153391"/>
    <x v="26"/>
    <s v="Z"/>
    <x v="36"/>
    <s v="Winter Weather"/>
    <s v="EST"/>
    <n v="0"/>
    <n v="0"/>
    <n v="0"/>
    <n v="0"/>
    <m/>
    <m/>
    <m/>
    <m/>
  </r>
  <r>
    <d v="2000-07-05T12:25:00"/>
    <d v="2000-07-05T12:25:00"/>
    <n v="2000"/>
    <s v="July"/>
    <n v="5"/>
    <n v="1225"/>
    <n v="1098117"/>
    <n v="5152349"/>
    <x v="18"/>
    <s v="C"/>
    <x v="13"/>
    <s v="Hail"/>
    <s v="CST"/>
    <n v="0"/>
    <n v="0"/>
    <n v="0"/>
    <n v="0"/>
    <n v="2000"/>
    <n v="100000"/>
    <n v="40.950000000000003"/>
    <n v="-94.43"/>
  </r>
  <r>
    <d v="2000-07-03T19:27:00"/>
    <d v="2000-07-03T19:27:00"/>
    <n v="2000"/>
    <s v="July"/>
    <n v="3"/>
    <n v="1927"/>
    <n v="1097000"/>
    <n v="5152144"/>
    <x v="43"/>
    <s v="C"/>
    <x v="6"/>
    <s v="Wind"/>
    <s v="MST"/>
    <n v="0"/>
    <n v="0"/>
    <n v="0"/>
    <n v="0"/>
    <m/>
    <m/>
    <n v="48.32"/>
    <n v="-106.03"/>
  </r>
  <r>
    <d v="2000-06-05T10:30:00"/>
    <d v="2000-06-05T10:30:00"/>
    <n v="2000"/>
    <s v="June"/>
    <n v="5"/>
    <n v="1030"/>
    <n v="1097804"/>
    <n v="5152493"/>
    <x v="11"/>
    <s v="C"/>
    <x v="6"/>
    <s v="Wind"/>
    <s v="EST"/>
    <n v="0"/>
    <n v="0"/>
    <n v="0"/>
    <n v="0"/>
    <n v="5000"/>
    <m/>
    <n v="41.23"/>
    <n v="-82.62"/>
  </r>
  <r>
    <d v="2000-06-07T05:00:00"/>
    <d v="2000-06-07T09:00:00"/>
    <n v="2000"/>
    <s v="June"/>
    <n v="7"/>
    <n v="500"/>
    <n v="1097842"/>
    <n v="5153839"/>
    <x v="26"/>
    <s v="Z"/>
    <x v="36"/>
    <s v="Winter Weather"/>
    <s v="EST"/>
    <n v="0"/>
    <n v="0"/>
    <n v="0"/>
    <n v="0"/>
    <m/>
    <m/>
    <m/>
    <m/>
  </r>
  <r>
    <d v="2000-09-11T19:55:00"/>
    <d v="2000-09-11T19:55:00"/>
    <n v="2000"/>
    <s v="September"/>
    <n v="11"/>
    <n v="1955"/>
    <n v="1103577"/>
    <n v="5158123"/>
    <x v="3"/>
    <s v="C"/>
    <x v="6"/>
    <s v="Wind"/>
    <s v="CST"/>
    <n v="0"/>
    <n v="0"/>
    <n v="0"/>
    <n v="0"/>
    <m/>
    <m/>
    <n v="41.87"/>
    <n v="-90.17"/>
  </r>
  <r>
    <d v="2000-06-01T18:45:00"/>
    <d v="2000-06-01T18:45:00"/>
    <n v="2000"/>
    <s v="June"/>
    <n v="1"/>
    <n v="1845"/>
    <n v="1097705"/>
    <n v="5152224"/>
    <x v="31"/>
    <s v="C"/>
    <x v="13"/>
    <s v="Hail"/>
    <s v="CST"/>
    <n v="0"/>
    <n v="0"/>
    <n v="0"/>
    <n v="0"/>
    <m/>
    <m/>
    <n v="43.03"/>
    <n v="-87.97"/>
  </r>
  <r>
    <d v="2000-06-12T16:00:00"/>
    <d v="2000-06-12T18:30:00"/>
    <n v="2000"/>
    <s v="June"/>
    <n v="12"/>
    <n v="1600"/>
    <n v="1098299"/>
    <n v="5154095"/>
    <x v="23"/>
    <s v="C"/>
    <x v="14"/>
    <s v="Rain"/>
    <s v="EST"/>
    <n v="0"/>
    <n v="0"/>
    <n v="0"/>
    <n v="0"/>
    <m/>
    <m/>
    <m/>
    <m/>
  </r>
  <r>
    <d v="2000-06-01T00:00:00"/>
    <d v="2000-06-30T23:59:00"/>
    <n v="2000"/>
    <s v="June"/>
    <n v="1"/>
    <n v="0"/>
    <n v="1097852"/>
    <n v="5152198"/>
    <x v="26"/>
    <s v="Z"/>
    <x v="15"/>
    <s v="Drought"/>
    <s v="EST"/>
    <n v="0"/>
    <n v="0"/>
    <n v="0"/>
    <n v="0"/>
    <m/>
    <n v="5230000"/>
    <m/>
    <m/>
  </r>
  <r>
    <d v="2000-06-01T00:00:00"/>
    <d v="2000-06-30T23:59:00"/>
    <n v="2000"/>
    <s v="June"/>
    <n v="1"/>
    <n v="0"/>
    <n v="1097852"/>
    <n v="5152200"/>
    <x v="26"/>
    <s v="Z"/>
    <x v="15"/>
    <s v="Drought"/>
    <s v="EST"/>
    <n v="0"/>
    <n v="0"/>
    <n v="0"/>
    <n v="0"/>
    <m/>
    <n v="3190000"/>
    <m/>
    <m/>
  </r>
  <r>
    <d v="2000-06-02T17:00:00"/>
    <d v="2000-06-02T17:00:00"/>
    <n v="2000"/>
    <s v="June"/>
    <n v="2"/>
    <n v="1700"/>
    <n v="1098166"/>
    <n v="5153470"/>
    <x v="24"/>
    <s v="C"/>
    <x v="6"/>
    <s v="Wind"/>
    <s v="EST"/>
    <n v="0"/>
    <n v="0"/>
    <n v="0"/>
    <n v="0"/>
    <n v="2000"/>
    <m/>
    <n v="39.72"/>
    <n v="-80.819999999999993"/>
  </r>
  <r>
    <d v="2000-06-07T05:00:00"/>
    <d v="2000-06-07T09:00:00"/>
    <n v="2000"/>
    <s v="June"/>
    <n v="7"/>
    <n v="500"/>
    <n v="1097842"/>
    <n v="5153738"/>
    <x v="26"/>
    <s v="Z"/>
    <x v="36"/>
    <s v="Winter Weather"/>
    <s v="EST"/>
    <n v="0"/>
    <n v="0"/>
    <n v="0"/>
    <n v="0"/>
    <m/>
    <m/>
    <m/>
    <m/>
  </r>
  <r>
    <d v="2000-06-19T12:30:00"/>
    <d v="2000-06-19T12:30:00"/>
    <n v="2000"/>
    <s v="June"/>
    <n v="19"/>
    <n v="1230"/>
    <n v="1098452"/>
    <n v="5153744"/>
    <x v="17"/>
    <s v="C"/>
    <x v="16"/>
    <s v="Lightning"/>
    <s v="EST"/>
    <n v="0"/>
    <n v="0"/>
    <n v="0"/>
    <n v="0"/>
    <n v="100000"/>
    <n v="0"/>
    <m/>
    <m/>
  </r>
  <r>
    <d v="2000-06-05T16:08:00"/>
    <d v="2000-06-05T16:13:00"/>
    <n v="2000"/>
    <s v="June"/>
    <n v="5"/>
    <n v="1608"/>
    <n v="1097064"/>
    <n v="5152519"/>
    <x v="12"/>
    <s v="C"/>
    <x v="13"/>
    <s v="Hail"/>
    <s v="MST"/>
    <n v="0"/>
    <n v="0"/>
    <n v="0"/>
    <n v="0"/>
    <m/>
    <m/>
    <n v="37.9"/>
    <n v="-104.95"/>
  </r>
  <r>
    <d v="2000-09-23T19:45:00"/>
    <d v="2000-09-23T19:45:00"/>
    <n v="2000"/>
    <s v="September"/>
    <n v="23"/>
    <n v="1945"/>
    <n v="1103629"/>
    <n v="5158045"/>
    <x v="10"/>
    <s v="C"/>
    <x v="16"/>
    <s v="Lightning"/>
    <s v="CST"/>
    <n v="0"/>
    <n v="0"/>
    <n v="0"/>
    <n v="0"/>
    <m/>
    <m/>
    <m/>
    <m/>
  </r>
  <r>
    <d v="2000-06-27T13:55:00"/>
    <d v="2000-06-27T13:55:00"/>
    <n v="2000"/>
    <s v="June"/>
    <n v="27"/>
    <n v="1355"/>
    <n v="1098285"/>
    <n v="5153616"/>
    <x v="17"/>
    <s v="C"/>
    <x v="16"/>
    <s v="Lightning"/>
    <s v="EST"/>
    <n v="0"/>
    <n v="0"/>
    <n v="0"/>
    <n v="0"/>
    <n v="100000"/>
    <m/>
    <m/>
    <m/>
  </r>
  <r>
    <d v="2000-06-22T18:57:00"/>
    <d v="2000-06-22T18:57:00"/>
    <n v="2000"/>
    <s v="June"/>
    <n v="22"/>
    <n v="1857"/>
    <n v="1096895"/>
    <n v="5149814"/>
    <x v="40"/>
    <s v="C"/>
    <x v="13"/>
    <s v="Hail"/>
    <s v="CST"/>
    <n v="0"/>
    <n v="0"/>
    <n v="0"/>
    <n v="0"/>
    <m/>
    <m/>
    <n v="39.83"/>
    <n v="-101.8"/>
  </r>
  <r>
    <d v="2000-06-22T19:27:00"/>
    <d v="2000-06-22T19:27:00"/>
    <n v="2000"/>
    <s v="June"/>
    <n v="22"/>
    <n v="1927"/>
    <n v="1096895"/>
    <n v="5149820"/>
    <x v="40"/>
    <s v="C"/>
    <x v="13"/>
    <s v="Hail"/>
    <s v="MST"/>
    <n v="0"/>
    <n v="0"/>
    <n v="0"/>
    <n v="0"/>
    <m/>
    <m/>
    <n v="39.4"/>
    <n v="-101.47"/>
  </r>
  <r>
    <d v="2000-07-20T14:49:00"/>
    <d v="2000-07-20T14:49:00"/>
    <n v="2000"/>
    <s v="July"/>
    <n v="20"/>
    <n v="1449"/>
    <n v="1097010"/>
    <n v="5150144"/>
    <x v="43"/>
    <s v="C"/>
    <x v="13"/>
    <s v="Hail"/>
    <s v="MST"/>
    <n v="0"/>
    <n v="0"/>
    <n v="0"/>
    <n v="0"/>
    <m/>
    <m/>
    <n v="46.83"/>
    <n v="-104.8"/>
  </r>
  <r>
    <d v="2000-06-19T21:45:00"/>
    <d v="2000-06-19T21:45:00"/>
    <n v="2000"/>
    <s v="June"/>
    <n v="19"/>
    <n v="2145"/>
    <n v="1096893"/>
    <n v="5149806"/>
    <x v="40"/>
    <s v="C"/>
    <x v="6"/>
    <s v="Wind"/>
    <s v="CST"/>
    <n v="0"/>
    <n v="0"/>
    <n v="0"/>
    <n v="0"/>
    <m/>
    <m/>
    <n v="39.07"/>
    <n v="-100.23"/>
  </r>
  <r>
    <d v="2000-06-23T18:00:00"/>
    <d v="2000-06-23T18:00:00"/>
    <n v="2000"/>
    <s v="June"/>
    <n v="23"/>
    <n v="1800"/>
    <n v="1096774"/>
    <n v="5149328"/>
    <x v="13"/>
    <s v="C"/>
    <x v="6"/>
    <s v="Wind"/>
    <s v="MST"/>
    <n v="0"/>
    <n v="0"/>
    <n v="0"/>
    <n v="0"/>
    <m/>
    <m/>
    <n v="32.869999999999997"/>
    <n v="-112.05"/>
  </r>
  <r>
    <d v="2000-06-13T16:27:00"/>
    <d v="2000-06-13T16:27:00"/>
    <n v="2000"/>
    <s v="June"/>
    <n v="13"/>
    <n v="1627"/>
    <n v="1096790"/>
    <n v="5150034"/>
    <x v="4"/>
    <s v="C"/>
    <x v="13"/>
    <s v="Hail"/>
    <s v="CST"/>
    <n v="0"/>
    <n v="0"/>
    <n v="0"/>
    <n v="0"/>
    <m/>
    <m/>
    <n v="36.299999999999997"/>
    <n v="-100.8"/>
  </r>
  <r>
    <d v="2000-12-11T20:00:00"/>
    <d v="2000-12-12T06:00:00"/>
    <n v="2000"/>
    <s v="December"/>
    <n v="11"/>
    <n v="2000"/>
    <n v="1104831"/>
    <n v="5159205"/>
    <x v="7"/>
    <s v="Z"/>
    <x v="2"/>
    <s v="Wind"/>
    <s v="EST"/>
    <n v="0"/>
    <n v="0"/>
    <n v="0"/>
    <n v="0"/>
    <m/>
    <m/>
    <m/>
    <m/>
  </r>
  <r>
    <d v="2000-06-16T23:00:00"/>
    <d v="2000-06-17T05:30:00"/>
    <n v="2000"/>
    <s v="June"/>
    <n v="16"/>
    <n v="2300"/>
    <n v="1096756"/>
    <n v="5150062"/>
    <x v="3"/>
    <s v="C"/>
    <x v="8"/>
    <s v="Flood"/>
    <s v="CST"/>
    <n v="0"/>
    <n v="0"/>
    <n v="0"/>
    <n v="0"/>
    <m/>
    <m/>
    <m/>
    <m/>
  </r>
  <r>
    <d v="2000-06-07T18:10:00"/>
    <d v="2000-06-07T18:10:00"/>
    <n v="2000"/>
    <s v="June"/>
    <n v="7"/>
    <n v="1810"/>
    <n v="1096828"/>
    <n v="5150190"/>
    <x v="43"/>
    <s v="C"/>
    <x v="13"/>
    <s v="Hail"/>
    <s v="MST"/>
    <n v="0"/>
    <n v="0"/>
    <n v="0"/>
    <n v="0"/>
    <m/>
    <m/>
    <n v="48.58"/>
    <n v="-109.23"/>
  </r>
  <r>
    <d v="2000-11-03T16:35:00"/>
    <d v="2000-11-03T16:35:00"/>
    <n v="2000"/>
    <s v="November"/>
    <n v="3"/>
    <n v="1635"/>
    <n v="1103941"/>
    <n v="5157737"/>
    <x v="4"/>
    <s v="C"/>
    <x v="5"/>
    <s v="Tornado"/>
    <s v="CST"/>
    <n v="2"/>
    <n v="0"/>
    <n v="0"/>
    <n v="0"/>
    <n v="80000"/>
    <m/>
    <n v="31.17"/>
    <n v="-94.83"/>
  </r>
  <r>
    <d v="2000-09-08T18:00:00"/>
    <d v="2000-09-08T18:00:00"/>
    <n v="2000"/>
    <s v="September"/>
    <n v="8"/>
    <n v="1800"/>
    <n v="1103627"/>
    <n v="5157701"/>
    <x v="10"/>
    <s v="Z"/>
    <x v="15"/>
    <s v="Drought"/>
    <s v="CST"/>
    <n v="0"/>
    <n v="0"/>
    <n v="0"/>
    <n v="0"/>
    <m/>
    <m/>
    <m/>
    <m/>
  </r>
  <r>
    <d v="2000-06-25T22:40:00"/>
    <d v="2000-06-25T22:40:00"/>
    <n v="2000"/>
    <s v="June"/>
    <n v="25"/>
    <n v="2240"/>
    <n v="1096796"/>
    <n v="5149719"/>
    <x v="4"/>
    <s v="C"/>
    <x v="13"/>
    <s v="Hail"/>
    <s v="CST"/>
    <n v="0"/>
    <n v="0"/>
    <n v="0"/>
    <n v="0"/>
    <m/>
    <m/>
    <n v="36.47"/>
    <n v="-102.77"/>
  </r>
  <r>
    <d v="2000-06-15T13:50:00"/>
    <d v="2000-06-15T13:50:00"/>
    <n v="2000"/>
    <s v="June"/>
    <n v="15"/>
    <n v="1350"/>
    <n v="1096804"/>
    <n v="5149186"/>
    <x v="24"/>
    <s v="C"/>
    <x v="6"/>
    <s v="Wind"/>
    <s v="EST"/>
    <n v="0"/>
    <n v="0"/>
    <n v="0"/>
    <n v="0"/>
    <n v="10000"/>
    <m/>
    <n v="38.07"/>
    <n v="-81.83"/>
  </r>
  <r>
    <d v="2000-06-01T23:19:00"/>
    <d v="2000-06-01T23:19:00"/>
    <n v="2000"/>
    <s v="June"/>
    <n v="1"/>
    <n v="2319"/>
    <n v="1097017"/>
    <n v="5150523"/>
    <x v="22"/>
    <s v="C"/>
    <x v="6"/>
    <s v="Wind"/>
    <s v="EST"/>
    <n v="0"/>
    <n v="0"/>
    <n v="0"/>
    <n v="0"/>
    <n v="3000"/>
    <m/>
    <n v="42.9"/>
    <n v="-83.82"/>
  </r>
  <r>
    <d v="2000-06-11T14:59:00"/>
    <d v="2000-06-11T14:59:00"/>
    <n v="2000"/>
    <s v="June"/>
    <n v="11"/>
    <n v="1459"/>
    <n v="1096964"/>
    <n v="5149585"/>
    <x v="4"/>
    <s v="C"/>
    <x v="6"/>
    <s v="Wind"/>
    <s v="CST"/>
    <n v="0"/>
    <n v="0"/>
    <n v="0"/>
    <n v="0"/>
    <m/>
    <m/>
    <n v="33.58"/>
    <n v="-101.85"/>
  </r>
  <r>
    <d v="2000-11-09T18:10:00"/>
    <d v="2000-11-09T22:00:00"/>
    <n v="2000"/>
    <s v="November"/>
    <n v="9"/>
    <n v="1810"/>
    <n v="1103668"/>
    <n v="5158484"/>
    <x v="24"/>
    <s v="Z"/>
    <x v="2"/>
    <s v="Wind"/>
    <s v="EST"/>
    <n v="0"/>
    <n v="0"/>
    <n v="0"/>
    <n v="0"/>
    <m/>
    <m/>
    <m/>
    <m/>
  </r>
  <r>
    <d v="2000-04-17T14:25:00"/>
    <d v="2000-04-17T14:25:00"/>
    <n v="2000"/>
    <s v="April"/>
    <n v="17"/>
    <n v="1425"/>
    <n v="1097277"/>
    <n v="5150328"/>
    <x v="33"/>
    <s v="C"/>
    <x v="13"/>
    <s v="Hail"/>
    <s v="EST"/>
    <n v="0"/>
    <n v="0"/>
    <n v="0"/>
    <n v="0"/>
    <m/>
    <m/>
    <n v="36.57"/>
    <n v="-82.33"/>
  </r>
  <r>
    <d v="2000-05-19T23:10:00"/>
    <d v="2000-05-20T04:00:00"/>
    <n v="2000"/>
    <s v="May"/>
    <n v="19"/>
    <n v="2310"/>
    <n v="1096610"/>
    <n v="5149990"/>
    <x v="4"/>
    <s v="C"/>
    <x v="8"/>
    <s v="Flood"/>
    <s v="CST"/>
    <n v="0"/>
    <n v="0"/>
    <n v="0"/>
    <n v="0"/>
    <n v="50000"/>
    <m/>
    <m/>
    <m/>
  </r>
  <r>
    <d v="2000-06-03T13:58:00"/>
    <d v="2000-06-03T13:58:00"/>
    <n v="2000"/>
    <s v="June"/>
    <n v="3"/>
    <n v="1358"/>
    <n v="1097735"/>
    <n v="5152833"/>
    <x v="17"/>
    <s v="C"/>
    <x v="13"/>
    <s v="Hail"/>
    <s v="EST"/>
    <n v="0"/>
    <n v="0"/>
    <n v="0"/>
    <n v="0"/>
    <m/>
    <m/>
    <n v="36.72"/>
    <n v="-80.150000000000006"/>
  </r>
  <r>
    <d v="2000-06-07T06:00:00"/>
    <d v="2000-06-07T08:30:00"/>
    <n v="2000"/>
    <s v="June"/>
    <n v="7"/>
    <n v="600"/>
    <n v="1097214"/>
    <n v="5153001"/>
    <x v="5"/>
    <s v="Z"/>
    <x v="9"/>
    <s v="Flood"/>
    <s v="EST"/>
    <n v="0"/>
    <n v="0"/>
    <n v="0"/>
    <n v="0"/>
    <m/>
    <m/>
    <m/>
    <m/>
  </r>
  <r>
    <d v="2000-06-29T20:18:00"/>
    <d v="2000-06-29T20:18:00"/>
    <n v="2000"/>
    <s v="June"/>
    <n v="29"/>
    <n v="2018"/>
    <n v="1096919"/>
    <n v="5149484"/>
    <x v="40"/>
    <s v="C"/>
    <x v="13"/>
    <s v="Hail"/>
    <s v="CST"/>
    <n v="0"/>
    <n v="0"/>
    <n v="0"/>
    <n v="0"/>
    <n v="10000"/>
    <m/>
    <n v="38.630000000000003"/>
    <n v="-98.98"/>
  </r>
  <r>
    <d v="2000-10-07T01:00:00"/>
    <d v="2000-10-08T23:00:00"/>
    <n v="2000"/>
    <s v="October"/>
    <n v="7"/>
    <n v="100"/>
    <n v="1103900"/>
    <n v="5157892"/>
    <x v="22"/>
    <s v="Z"/>
    <x v="0"/>
    <s v="Winter Weather"/>
    <s v="EST"/>
    <n v="0"/>
    <n v="0"/>
    <n v="0"/>
    <n v="0"/>
    <m/>
    <m/>
    <m/>
    <m/>
  </r>
  <r>
    <d v="2000-05-01T00:00:00"/>
    <d v="2000-05-31T00:00:00"/>
    <n v="2000"/>
    <s v="May"/>
    <n v="1"/>
    <n v="0"/>
    <n v="1096298"/>
    <n v="5149856"/>
    <x v="4"/>
    <s v="Z"/>
    <x v="15"/>
    <s v="Drought"/>
    <s v="CST"/>
    <n v="0"/>
    <n v="0"/>
    <n v="0"/>
    <n v="0"/>
    <m/>
    <m/>
    <m/>
    <m/>
  </r>
  <r>
    <d v="2000-06-20T16:00:00"/>
    <d v="2000-06-20T19:00:00"/>
    <n v="2000"/>
    <s v="June"/>
    <n v="20"/>
    <n v="1600"/>
    <n v="1096861"/>
    <n v="5149859"/>
    <x v="40"/>
    <s v="C"/>
    <x v="8"/>
    <s v="Flood"/>
    <s v="CST"/>
    <n v="0"/>
    <n v="0"/>
    <n v="0"/>
    <n v="0"/>
    <m/>
    <m/>
    <m/>
    <m/>
  </r>
  <r>
    <d v="2000-05-24T21:40:00"/>
    <d v="2000-05-24T21:40:00"/>
    <n v="2000"/>
    <s v="May"/>
    <n v="24"/>
    <n v="2140"/>
    <n v="1096558"/>
    <n v="5149908"/>
    <x v="10"/>
    <s v="C"/>
    <x v="6"/>
    <s v="Wind"/>
    <s v="CST"/>
    <n v="0"/>
    <n v="0"/>
    <n v="0"/>
    <n v="0"/>
    <m/>
    <m/>
    <n v="36.17"/>
    <n v="-92.22"/>
  </r>
  <r>
    <d v="2000-06-15T02:31:00"/>
    <d v="2000-06-15T07:17:00"/>
    <n v="2000"/>
    <s v="June"/>
    <n v="15"/>
    <n v="231"/>
    <n v="1096867"/>
    <n v="5149796"/>
    <x v="4"/>
    <s v="C"/>
    <x v="8"/>
    <s v="Flood"/>
    <s v="CST"/>
    <n v="0"/>
    <n v="0"/>
    <n v="0"/>
    <n v="0"/>
    <m/>
    <m/>
    <m/>
    <m/>
  </r>
  <r>
    <d v="2000-06-19T14:45:00"/>
    <d v="2000-06-19T14:45:00"/>
    <n v="2000"/>
    <s v="June"/>
    <n v="19"/>
    <n v="1445"/>
    <n v="1097606"/>
    <n v="5150105"/>
    <x v="34"/>
    <s v="C"/>
    <x v="13"/>
    <s v="Hail"/>
    <s v="CST"/>
    <n v="0"/>
    <n v="0"/>
    <n v="0"/>
    <n v="0"/>
    <m/>
    <m/>
    <n v="40.65"/>
    <n v="-100.62"/>
  </r>
  <r>
    <d v="2000-07-06T17:30:00"/>
    <d v="2000-07-06T17:30:00"/>
    <n v="2000"/>
    <s v="July"/>
    <n v="6"/>
    <n v="1730"/>
    <n v="1097290"/>
    <n v="5150414"/>
    <x v="33"/>
    <s v="C"/>
    <x v="6"/>
    <s v="Wind"/>
    <s v="EST"/>
    <n v="0"/>
    <n v="0"/>
    <n v="0"/>
    <n v="0"/>
    <m/>
    <n v="8000"/>
    <n v="35.92"/>
    <n v="-83.03"/>
  </r>
  <r>
    <d v="2000-07-06T14:45:00"/>
    <d v="2000-07-06T14:45:00"/>
    <n v="2000"/>
    <s v="July"/>
    <n v="6"/>
    <n v="1445"/>
    <n v="1097291"/>
    <n v="5150415"/>
    <x v="33"/>
    <s v="C"/>
    <x v="6"/>
    <s v="Wind"/>
    <s v="EST"/>
    <n v="0"/>
    <n v="0"/>
    <n v="0"/>
    <n v="0"/>
    <n v="15000"/>
    <n v="8000"/>
    <n v="36.17"/>
    <n v="-82.87"/>
  </r>
  <r>
    <d v="2000-05-08T21:37:00"/>
    <d v="2000-05-08T21:37:00"/>
    <n v="2000"/>
    <s v="May"/>
    <n v="8"/>
    <n v="2137"/>
    <n v="1096595"/>
    <n v="5149209"/>
    <x v="3"/>
    <s v="C"/>
    <x v="6"/>
    <s v="Wind"/>
    <s v="CST"/>
    <n v="0"/>
    <n v="0"/>
    <n v="0"/>
    <n v="0"/>
    <m/>
    <n v="0"/>
    <n v="40.17"/>
    <n v="-89.48"/>
  </r>
  <r>
    <d v="2000-06-13T20:02:00"/>
    <d v="2000-06-13T20:02:00"/>
    <n v="2000"/>
    <s v="June"/>
    <n v="13"/>
    <n v="2002"/>
    <n v="1096915"/>
    <n v="5150282"/>
    <x v="40"/>
    <s v="C"/>
    <x v="13"/>
    <s v="Hail"/>
    <s v="CST"/>
    <n v="0"/>
    <n v="0"/>
    <n v="0"/>
    <n v="0"/>
    <m/>
    <m/>
    <n v="37.5"/>
    <n v="-97.5"/>
  </r>
  <r>
    <d v="2000-06-13T20:16:00"/>
    <d v="2000-06-13T20:16:00"/>
    <n v="2000"/>
    <s v="June"/>
    <n v="13"/>
    <n v="2016"/>
    <n v="1096915"/>
    <n v="5150283"/>
    <x v="40"/>
    <s v="C"/>
    <x v="13"/>
    <s v="Hail"/>
    <s v="CST"/>
    <n v="0"/>
    <n v="0"/>
    <n v="0"/>
    <n v="0"/>
    <m/>
    <m/>
    <n v="37.700000000000003"/>
    <n v="-97.33"/>
  </r>
  <r>
    <d v="2000-06-11T18:46:00"/>
    <d v="2000-06-11T18:46:00"/>
    <n v="2000"/>
    <s v="June"/>
    <n v="11"/>
    <n v="1846"/>
    <n v="1096866"/>
    <n v="5149503"/>
    <x v="4"/>
    <s v="C"/>
    <x v="8"/>
    <s v="Flood"/>
    <s v="CST"/>
    <n v="0"/>
    <n v="0"/>
    <n v="0"/>
    <n v="0"/>
    <m/>
    <m/>
    <m/>
    <m/>
  </r>
  <r>
    <d v="2000-06-04T06:15:00"/>
    <d v="2000-06-04T06:15:00"/>
    <n v="2000"/>
    <s v="June"/>
    <n v="4"/>
    <n v="615"/>
    <n v="1098249"/>
    <n v="5153560"/>
    <x v="18"/>
    <s v="C"/>
    <x v="16"/>
    <s v="Lightning"/>
    <s v="CST"/>
    <n v="0"/>
    <n v="0"/>
    <n v="0"/>
    <n v="0"/>
    <n v="20000"/>
    <m/>
    <m/>
    <m/>
  </r>
  <r>
    <d v="2000-05-12T14:11:00"/>
    <d v="2000-05-12T14:45:00"/>
    <n v="2000"/>
    <s v="May"/>
    <n v="12"/>
    <n v="1411"/>
    <n v="1096599"/>
    <n v="5149654"/>
    <x v="3"/>
    <s v="C"/>
    <x v="13"/>
    <s v="Hail"/>
    <s v="CST"/>
    <n v="0"/>
    <n v="0"/>
    <n v="0"/>
    <n v="0"/>
    <m/>
    <m/>
    <n v="40.229999999999997"/>
    <n v="-89.83"/>
  </r>
  <r>
    <d v="2000-06-10T14:29:00"/>
    <d v="2000-06-10T14:39:00"/>
    <n v="2000"/>
    <s v="June"/>
    <n v="10"/>
    <n v="1429"/>
    <n v="1096866"/>
    <n v="5149405"/>
    <x v="4"/>
    <s v="C"/>
    <x v="8"/>
    <s v="Flood"/>
    <s v="CST"/>
    <n v="0"/>
    <n v="0"/>
    <n v="0"/>
    <n v="0"/>
    <m/>
    <m/>
    <m/>
    <m/>
  </r>
  <r>
    <d v="2000-05-24T21:00:00"/>
    <d v="2000-05-24T21:00:00"/>
    <n v="2000"/>
    <s v="May"/>
    <n v="24"/>
    <n v="2100"/>
    <n v="1096537"/>
    <n v="5149545"/>
    <x v="10"/>
    <s v="C"/>
    <x v="6"/>
    <s v="Wind"/>
    <s v="CST"/>
    <n v="0"/>
    <n v="0"/>
    <n v="0"/>
    <n v="0"/>
    <m/>
    <m/>
    <n v="36.450000000000003"/>
    <n v="-92.63"/>
  </r>
  <r>
    <d v="2000-05-29T20:20:00"/>
    <d v="2000-05-29T20:20:00"/>
    <n v="2000"/>
    <s v="May"/>
    <n v="29"/>
    <n v="2020"/>
    <n v="1096351"/>
    <n v="5149839"/>
    <x v="34"/>
    <s v="C"/>
    <x v="6"/>
    <s v="Wind"/>
    <s v="CST"/>
    <n v="0"/>
    <n v="0"/>
    <n v="0"/>
    <n v="0"/>
    <n v="50000"/>
    <n v="0"/>
    <n v="40.869999999999997"/>
    <n v="-99.97"/>
  </r>
  <r>
    <d v="2000-06-11T14:45:00"/>
    <d v="2000-06-11T14:55:00"/>
    <n v="2000"/>
    <s v="June"/>
    <n v="11"/>
    <n v="1445"/>
    <n v="1097169"/>
    <n v="5150346"/>
    <x v="28"/>
    <s v="C"/>
    <x v="6"/>
    <s v="Wind"/>
    <s v="EST"/>
    <n v="0"/>
    <n v="0"/>
    <n v="0"/>
    <n v="0"/>
    <n v="10000"/>
    <m/>
    <n v="41.6"/>
    <n v="-73.92"/>
  </r>
  <r>
    <d v="2000-05-24T12:25:00"/>
    <d v="2000-05-24T12:25:00"/>
    <n v="2000"/>
    <s v="May"/>
    <n v="24"/>
    <n v="1225"/>
    <n v="1095985"/>
    <n v="5149632"/>
    <x v="28"/>
    <s v="C"/>
    <x v="13"/>
    <s v="Hail"/>
    <s v="EST"/>
    <n v="0"/>
    <n v="0"/>
    <n v="0"/>
    <n v="0"/>
    <n v="8000"/>
    <m/>
    <n v="43.07"/>
    <n v="-77.63"/>
  </r>
  <r>
    <d v="2000-10-21T15:40:00"/>
    <d v="2000-10-21T15:40:00"/>
    <n v="2000"/>
    <s v="October"/>
    <n v="21"/>
    <n v="1540"/>
    <n v="1104036"/>
    <n v="5158070"/>
    <x v="4"/>
    <s v="C"/>
    <x v="17"/>
    <s v="Tornado"/>
    <s v="CST"/>
    <n v="0"/>
    <n v="0"/>
    <n v="0"/>
    <n v="0"/>
    <m/>
    <m/>
    <m/>
    <m/>
  </r>
  <r>
    <d v="2000-09-17T07:30:00"/>
    <d v="2000-09-17T10:00:00"/>
    <n v="2000"/>
    <s v="September"/>
    <n v="17"/>
    <n v="730"/>
    <n v="1104024"/>
    <n v="5158357"/>
    <x v="42"/>
    <s v="C"/>
    <x v="8"/>
    <s v="Flood"/>
    <s v="EST"/>
    <n v="0"/>
    <n v="0"/>
    <n v="0"/>
    <n v="0"/>
    <n v="25000"/>
    <n v="0"/>
    <m/>
    <m/>
  </r>
  <r>
    <d v="2000-06-06T00:00:00"/>
    <d v="2000-06-07T06:00:00"/>
    <n v="2000"/>
    <s v="June"/>
    <n v="6"/>
    <n v="0"/>
    <n v="1097214"/>
    <n v="5152996"/>
    <x v="5"/>
    <s v="C"/>
    <x v="14"/>
    <s v="Rain"/>
    <s v="EST"/>
    <n v="0"/>
    <n v="0"/>
    <n v="0"/>
    <n v="0"/>
    <m/>
    <m/>
    <m/>
    <m/>
  </r>
  <r>
    <d v="2000-07-25T22:55:00"/>
    <d v="2000-07-25T22:55:00"/>
    <n v="2000"/>
    <s v="July"/>
    <n v="25"/>
    <n v="2255"/>
    <n v="1098123"/>
    <n v="5152746"/>
    <x v="18"/>
    <s v="C"/>
    <x v="13"/>
    <s v="Hail"/>
    <s v="CST"/>
    <n v="0"/>
    <n v="0"/>
    <n v="0"/>
    <n v="0"/>
    <n v="1000"/>
    <n v="10000"/>
    <n v="42.78"/>
    <n v="-94.73"/>
  </r>
  <r>
    <d v="2000-06-13T17:15:00"/>
    <d v="2000-06-13T17:15:00"/>
    <n v="2000"/>
    <s v="June"/>
    <n v="13"/>
    <n v="1715"/>
    <n v="1097884"/>
    <n v="5152341"/>
    <x v="40"/>
    <s v="C"/>
    <x v="8"/>
    <s v="Flood"/>
    <s v="CST"/>
    <n v="0"/>
    <n v="0"/>
    <n v="0"/>
    <n v="0"/>
    <m/>
    <m/>
    <m/>
    <m/>
  </r>
  <r>
    <d v="2000-07-20T06:10:00"/>
    <d v="2000-07-20T06:10:00"/>
    <n v="2000"/>
    <s v="July"/>
    <n v="20"/>
    <n v="610"/>
    <n v="1096992"/>
    <n v="5152439"/>
    <x v="40"/>
    <s v="C"/>
    <x v="8"/>
    <s v="Flood"/>
    <s v="CST"/>
    <n v="0"/>
    <n v="0"/>
    <n v="0"/>
    <n v="0"/>
    <m/>
    <m/>
    <m/>
    <m/>
  </r>
  <r>
    <d v="2000-11-01T00:00:00"/>
    <d v="2000-11-30T23:00:00"/>
    <n v="2000"/>
    <s v="November"/>
    <n v="1"/>
    <n v="0"/>
    <n v="1103665"/>
    <n v="5158153"/>
    <x v="24"/>
    <s v="Z"/>
    <x v="14"/>
    <s v="Rain"/>
    <s v="EST"/>
    <n v="0"/>
    <n v="0"/>
    <n v="0"/>
    <n v="0"/>
    <m/>
    <m/>
    <m/>
    <m/>
  </r>
  <r>
    <d v="2000-06-11T18:30:00"/>
    <d v="2000-06-11T18:30:00"/>
    <n v="2000"/>
    <s v="June"/>
    <n v="11"/>
    <n v="1830"/>
    <n v="1096782"/>
    <n v="5149341"/>
    <x v="4"/>
    <s v="C"/>
    <x v="13"/>
    <s v="Hail"/>
    <s v="CST"/>
    <n v="0"/>
    <n v="0"/>
    <n v="0"/>
    <n v="0"/>
    <m/>
    <m/>
    <n v="36.43"/>
    <n v="-102.52"/>
  </r>
  <r>
    <d v="2000-06-01T13:18:00"/>
    <d v="2000-06-01T13:18:00"/>
    <n v="2000"/>
    <s v="June"/>
    <n v="1"/>
    <n v="1318"/>
    <n v="1096785"/>
    <n v="5149349"/>
    <x v="4"/>
    <s v="C"/>
    <x v="16"/>
    <s v="Lightning"/>
    <s v="CST"/>
    <n v="0"/>
    <n v="0"/>
    <n v="1"/>
    <n v="0"/>
    <m/>
    <m/>
    <m/>
    <m/>
  </r>
  <r>
    <d v="2000-09-11T20:29:00"/>
    <d v="2000-09-11T20:29:00"/>
    <n v="2000"/>
    <s v="September"/>
    <n v="11"/>
    <n v="2029"/>
    <n v="1103371"/>
    <n v="5157746"/>
    <x v="2"/>
    <s v="C"/>
    <x v="6"/>
    <s v="Wind"/>
    <s v="CST"/>
    <n v="0"/>
    <n v="0"/>
    <n v="0"/>
    <n v="0"/>
    <m/>
    <m/>
    <n v="38.869999999999997"/>
    <n v="-94.18"/>
  </r>
  <r>
    <d v="2000-06-25T15:30:00"/>
    <d v="2000-06-25T15:30:00"/>
    <n v="2000"/>
    <s v="June"/>
    <n v="25"/>
    <n v="1530"/>
    <n v="1097848"/>
    <n v="5152858"/>
    <x v="26"/>
    <s v="C"/>
    <x v="13"/>
    <s v="Hail"/>
    <s v="EST"/>
    <n v="0"/>
    <n v="0"/>
    <n v="0"/>
    <n v="0"/>
    <m/>
    <m/>
    <n v="33.229999999999997"/>
    <n v="-83.32"/>
  </r>
  <r>
    <d v="2000-11-08T12:00:00"/>
    <d v="2000-11-09T08:00:00"/>
    <n v="2000"/>
    <s v="November"/>
    <n v="8"/>
    <n v="1200"/>
    <n v="1103927"/>
    <n v="5157826"/>
    <x v="2"/>
    <s v="Z"/>
    <x v="10"/>
    <s v="Winter Storm"/>
    <s v="CST"/>
    <n v="0"/>
    <n v="0"/>
    <n v="0"/>
    <n v="0"/>
    <m/>
    <m/>
    <m/>
    <m/>
  </r>
  <r>
    <d v="2000-10-04T18:45:00"/>
    <d v="2000-10-04T18:45:00"/>
    <n v="2000"/>
    <s v="October"/>
    <n v="4"/>
    <n v="1845"/>
    <n v="1104046"/>
    <n v="5157703"/>
    <x v="2"/>
    <s v="C"/>
    <x v="13"/>
    <s v="Hail"/>
    <s v="CST"/>
    <n v="0"/>
    <n v="0"/>
    <n v="0"/>
    <n v="0"/>
    <m/>
    <m/>
    <n v="38.47"/>
    <n v="-91.47"/>
  </r>
  <r>
    <d v="2000-06-11T16:25:00"/>
    <d v="2000-06-11T16:28:00"/>
    <n v="2000"/>
    <s v="June"/>
    <n v="11"/>
    <n v="1625"/>
    <n v="1096729"/>
    <n v="5149681"/>
    <x v="20"/>
    <s v="C"/>
    <x v="13"/>
    <s v="Hail"/>
    <s v="CST"/>
    <n v="0"/>
    <n v="0"/>
    <n v="0"/>
    <n v="0"/>
    <m/>
    <m/>
    <n v="47.3"/>
    <n v="-101.63"/>
  </r>
  <r>
    <d v="2000-05-10T11:30:00"/>
    <d v="2000-05-10T11:30:00"/>
    <n v="2000"/>
    <s v="May"/>
    <n v="10"/>
    <n v="1130"/>
    <n v="1096101"/>
    <n v="5149730"/>
    <x v="21"/>
    <s v="C"/>
    <x v="6"/>
    <s v="Wind"/>
    <s v="EST"/>
    <n v="0"/>
    <n v="0"/>
    <n v="0"/>
    <n v="0"/>
    <m/>
    <m/>
    <n v="40.43"/>
    <n v="-78.400000000000006"/>
  </r>
  <r>
    <d v="2000-12-16T11:30:00"/>
    <d v="2000-12-16T11:30:00"/>
    <n v="2000"/>
    <s v="December"/>
    <n v="16"/>
    <n v="1130"/>
    <n v="1105012"/>
    <n v="5159372"/>
    <x v="35"/>
    <s v="C"/>
    <x v="6"/>
    <s v="Wind"/>
    <s v="CST"/>
    <n v="0"/>
    <n v="0"/>
    <n v="0"/>
    <n v="0"/>
    <n v="2000"/>
    <n v="0"/>
    <n v="34.130000000000003"/>
    <n v="-88.12"/>
  </r>
  <r>
    <d v="2000-06-27T17:20:00"/>
    <d v="2000-06-27T17:20:00"/>
    <n v="2000"/>
    <s v="June"/>
    <n v="27"/>
    <n v="1720"/>
    <n v="1098305"/>
    <n v="5153245"/>
    <x v="23"/>
    <s v="C"/>
    <x v="6"/>
    <s v="Wind"/>
    <s v="EST"/>
    <n v="0"/>
    <n v="0"/>
    <n v="0"/>
    <n v="0"/>
    <n v="5000"/>
    <m/>
    <n v="38.33"/>
    <n v="-76.62"/>
  </r>
  <r>
    <d v="2000-06-29T18:30:00"/>
    <d v="2000-06-29T18:30:00"/>
    <n v="2000"/>
    <s v="June"/>
    <n v="29"/>
    <n v="1830"/>
    <n v="1098306"/>
    <n v="5153246"/>
    <x v="23"/>
    <s v="C"/>
    <x v="6"/>
    <s v="Wind"/>
    <s v="EST"/>
    <n v="0"/>
    <n v="0"/>
    <n v="0"/>
    <n v="0"/>
    <n v="1000"/>
    <m/>
    <n v="39.67"/>
    <n v="-77.55"/>
  </r>
  <r>
    <d v="2000-06-29T20:30:00"/>
    <d v="2000-06-29T20:30:00"/>
    <n v="2000"/>
    <s v="June"/>
    <n v="29"/>
    <n v="2030"/>
    <n v="1098306"/>
    <n v="5153248"/>
    <x v="23"/>
    <s v="C"/>
    <x v="6"/>
    <s v="Wind"/>
    <s v="EST"/>
    <n v="0"/>
    <n v="0"/>
    <n v="0"/>
    <n v="0"/>
    <n v="500"/>
    <m/>
    <n v="38.82"/>
    <n v="-76.75"/>
  </r>
  <r>
    <d v="2000-06-14T19:36:00"/>
    <d v="2000-06-14T19:36:00"/>
    <n v="2000"/>
    <s v="June"/>
    <n v="14"/>
    <n v="1936"/>
    <n v="1097738"/>
    <n v="5153132"/>
    <x v="17"/>
    <s v="C"/>
    <x v="6"/>
    <s v="Wind"/>
    <s v="EST"/>
    <n v="0"/>
    <n v="0"/>
    <n v="0"/>
    <n v="0"/>
    <n v="0"/>
    <m/>
    <n v="37.33"/>
    <n v="-80.819999999999993"/>
  </r>
  <r>
    <d v="2000-05-26T18:45:00"/>
    <d v="2000-05-26T18:45:00"/>
    <n v="2000"/>
    <s v="May"/>
    <n v="26"/>
    <n v="1845"/>
    <n v="1096334"/>
    <n v="5147389"/>
    <x v="2"/>
    <s v="C"/>
    <x v="6"/>
    <s v="Wind"/>
    <s v="CST"/>
    <n v="0"/>
    <n v="0"/>
    <n v="0"/>
    <n v="0"/>
    <m/>
    <m/>
    <n v="39.42"/>
    <n v="-94.3"/>
  </r>
  <r>
    <d v="2000-07-05T22:20:00"/>
    <d v="2000-07-05T22:20:00"/>
    <n v="2000"/>
    <s v="July"/>
    <n v="5"/>
    <n v="2220"/>
    <n v="1098075"/>
    <n v="5153604"/>
    <x v="43"/>
    <s v="C"/>
    <x v="6"/>
    <s v="Wind"/>
    <s v="MST"/>
    <n v="0"/>
    <n v="0"/>
    <n v="0"/>
    <n v="0"/>
    <m/>
    <m/>
    <m/>
    <m/>
  </r>
  <r>
    <d v="2000-09-08T18:00:00"/>
    <d v="2000-09-08T18:00:00"/>
    <n v="2000"/>
    <s v="September"/>
    <n v="8"/>
    <n v="1800"/>
    <n v="1103627"/>
    <n v="5157751"/>
    <x v="10"/>
    <s v="Z"/>
    <x v="15"/>
    <s v="Drought"/>
    <s v="CST"/>
    <n v="0"/>
    <n v="0"/>
    <n v="0"/>
    <n v="0"/>
    <m/>
    <m/>
    <m/>
    <m/>
  </r>
  <r>
    <d v="2000-06-01T00:00:00"/>
    <d v="2000-06-30T23:59:00"/>
    <n v="2000"/>
    <s v="June"/>
    <n v="1"/>
    <n v="0"/>
    <n v="1097852"/>
    <n v="5152502"/>
    <x v="26"/>
    <s v="Z"/>
    <x v="15"/>
    <s v="Drought"/>
    <s v="EST"/>
    <n v="0"/>
    <n v="0"/>
    <n v="0"/>
    <n v="0"/>
    <m/>
    <n v="2740000"/>
    <m/>
    <m/>
  </r>
  <r>
    <d v="2000-06-12T22:30:00"/>
    <d v="2000-06-13T05:00:00"/>
    <n v="2000"/>
    <s v="June"/>
    <n v="12"/>
    <n v="2230"/>
    <n v="1096072"/>
    <n v="5147444"/>
    <x v="20"/>
    <s v="C"/>
    <x v="8"/>
    <s v="Flood"/>
    <s v="CST"/>
    <n v="0"/>
    <n v="0"/>
    <n v="2"/>
    <n v="0"/>
    <n v="4000000"/>
    <m/>
    <m/>
    <m/>
  </r>
  <r>
    <d v="2000-12-13T00:00:00"/>
    <d v="2000-12-13T10:00:00"/>
    <n v="2000"/>
    <s v="December"/>
    <n v="13"/>
    <n v="0"/>
    <n v="1104772"/>
    <n v="5159180"/>
    <x v="4"/>
    <s v="Z"/>
    <x v="10"/>
    <s v="Winter Storm"/>
    <s v="CST"/>
    <n v="0"/>
    <n v="0"/>
    <n v="0"/>
    <n v="0"/>
    <n v="200000"/>
    <m/>
    <m/>
    <m/>
  </r>
  <r>
    <d v="2000-06-13T18:12:00"/>
    <d v="2000-06-13T18:12:00"/>
    <n v="2000"/>
    <s v="June"/>
    <n v="13"/>
    <n v="1812"/>
    <n v="1096854"/>
    <n v="5149397"/>
    <x v="40"/>
    <s v="C"/>
    <x v="6"/>
    <s v="Wind"/>
    <s v="CST"/>
    <n v="0"/>
    <n v="0"/>
    <n v="0"/>
    <n v="0"/>
    <n v="3000"/>
    <m/>
    <n v="39.130000000000003"/>
    <n v="-95.87"/>
  </r>
  <r>
    <d v="2000-06-16T22:15:00"/>
    <d v="2000-06-17T11:00:00"/>
    <n v="2000"/>
    <s v="June"/>
    <n v="16"/>
    <n v="2215"/>
    <n v="1097760"/>
    <n v="5152086"/>
    <x v="2"/>
    <s v="C"/>
    <x v="8"/>
    <s v="Flood"/>
    <s v="CST"/>
    <n v="0"/>
    <n v="0"/>
    <n v="0"/>
    <n v="0"/>
    <n v="500000"/>
    <m/>
    <m/>
    <m/>
  </r>
  <r>
    <d v="2000-05-10T12:20:00"/>
    <d v="2000-05-10T12:20:00"/>
    <n v="2000"/>
    <s v="May"/>
    <n v="10"/>
    <n v="1220"/>
    <n v="1096106"/>
    <n v="5149735"/>
    <x v="21"/>
    <s v="C"/>
    <x v="13"/>
    <s v="Hail"/>
    <s v="EST"/>
    <n v="0"/>
    <n v="0"/>
    <n v="0"/>
    <n v="0"/>
    <m/>
    <m/>
    <n v="40.35"/>
    <n v="-76.92"/>
  </r>
  <r>
    <d v="2000-06-17T03:30:00"/>
    <d v="2000-06-17T06:45:00"/>
    <n v="2000"/>
    <s v="June"/>
    <n v="17"/>
    <n v="330"/>
    <n v="1096758"/>
    <n v="5150069"/>
    <x v="3"/>
    <s v="C"/>
    <x v="8"/>
    <s v="Flood"/>
    <s v="CST"/>
    <n v="0"/>
    <n v="0"/>
    <n v="0"/>
    <n v="0"/>
    <m/>
    <m/>
    <m/>
    <m/>
  </r>
  <r>
    <d v="2000-06-29T16:50:00"/>
    <d v="2000-06-29T16:55:00"/>
    <n v="2000"/>
    <s v="June"/>
    <n v="29"/>
    <n v="1650"/>
    <n v="1097072"/>
    <n v="5152900"/>
    <x v="12"/>
    <s v="C"/>
    <x v="13"/>
    <s v="Hail"/>
    <s v="MST"/>
    <n v="0"/>
    <n v="0"/>
    <n v="0"/>
    <n v="0"/>
    <m/>
    <m/>
    <n v="38.43"/>
    <n v="-102.53"/>
  </r>
  <r>
    <d v="2000-06-29T16:45:00"/>
    <d v="2000-06-29T16:50:00"/>
    <n v="2000"/>
    <s v="June"/>
    <n v="29"/>
    <n v="1645"/>
    <n v="1097072"/>
    <n v="5152901"/>
    <x v="12"/>
    <s v="C"/>
    <x v="13"/>
    <s v="Hail"/>
    <s v="MST"/>
    <n v="0"/>
    <n v="0"/>
    <n v="0"/>
    <n v="0"/>
    <m/>
    <m/>
    <n v="38.450000000000003"/>
    <n v="-102.57"/>
  </r>
  <r>
    <d v="2000-06-21T03:15:00"/>
    <d v="2000-06-21T03:22:00"/>
    <n v="2000"/>
    <s v="June"/>
    <n v="21"/>
    <n v="315"/>
    <n v="1097184"/>
    <n v="5150379"/>
    <x v="7"/>
    <s v="C"/>
    <x v="5"/>
    <s v="Tornado"/>
    <s v="EST"/>
    <n v="0"/>
    <n v="0"/>
    <n v="0"/>
    <n v="0"/>
    <n v="45000"/>
    <m/>
    <n v="39.85"/>
    <n v="-85.03"/>
  </r>
  <r>
    <d v="2000-06-03T17:55:00"/>
    <d v="2000-06-03T17:55:00"/>
    <n v="2000"/>
    <s v="June"/>
    <n v="3"/>
    <n v="1755"/>
    <n v="1097511"/>
    <n v="5152734"/>
    <x v="42"/>
    <s v="C"/>
    <x v="6"/>
    <s v="Wind"/>
    <s v="EST"/>
    <n v="0"/>
    <n v="0"/>
    <n v="0"/>
    <n v="0"/>
    <n v="5000"/>
    <m/>
    <n v="29.58"/>
    <n v="-82.08"/>
  </r>
  <r>
    <d v="2000-07-09T22:10:00"/>
    <d v="2000-07-09T22:10:00"/>
    <n v="2000"/>
    <s v="July"/>
    <n v="9"/>
    <n v="2210"/>
    <n v="1098118"/>
    <n v="5152738"/>
    <x v="18"/>
    <s v="C"/>
    <x v="6"/>
    <s v="Wind"/>
    <s v="CST"/>
    <n v="0"/>
    <n v="0"/>
    <n v="0"/>
    <n v="0"/>
    <n v="50000"/>
    <n v="10000"/>
    <n v="43.12"/>
    <n v="-94.92"/>
  </r>
  <r>
    <d v="2000-07-16T17:05:00"/>
    <d v="2000-07-16T17:05:00"/>
    <n v="2000"/>
    <s v="July"/>
    <n v="16"/>
    <n v="1705"/>
    <n v="1098619"/>
    <n v="5153712"/>
    <x v="16"/>
    <s v="C"/>
    <x v="13"/>
    <s v="Hail"/>
    <s v="EST"/>
    <n v="0"/>
    <n v="0"/>
    <n v="0"/>
    <n v="0"/>
    <m/>
    <m/>
    <n v="35.15"/>
    <n v="-77.72"/>
  </r>
  <r>
    <d v="2000-12-11T01:00:00"/>
    <d v="2000-12-11T11:30:00"/>
    <n v="2000"/>
    <s v="December"/>
    <n v="11"/>
    <n v="100"/>
    <n v="1104952"/>
    <n v="5159319"/>
    <x v="34"/>
    <s v="Z"/>
    <x v="1"/>
    <s v="Winter Storm"/>
    <s v="CST"/>
    <n v="0"/>
    <n v="0"/>
    <n v="0"/>
    <n v="0"/>
    <n v="0"/>
    <n v="0"/>
    <m/>
    <m/>
  </r>
  <r>
    <d v="2000-05-22T18:40:00"/>
    <d v="2000-05-22T18:40:00"/>
    <n v="2000"/>
    <s v="May"/>
    <n v="22"/>
    <n v="1840"/>
    <n v="1095722"/>
    <n v="5147331"/>
    <x v="34"/>
    <s v="C"/>
    <x v="6"/>
    <s v="Wind"/>
    <s v="CST"/>
    <n v="0"/>
    <n v="0"/>
    <n v="0"/>
    <n v="0"/>
    <m/>
    <m/>
    <n v="40.83"/>
    <n v="-97.22"/>
  </r>
  <r>
    <d v="2000-05-28T20:10:00"/>
    <d v="2000-05-28T20:10:00"/>
    <n v="2000"/>
    <s v="May"/>
    <n v="28"/>
    <n v="2010"/>
    <n v="1096363"/>
    <n v="5147335"/>
    <x v="16"/>
    <s v="C"/>
    <x v="13"/>
    <s v="Hail"/>
    <s v="EST"/>
    <n v="0"/>
    <n v="0"/>
    <n v="0"/>
    <n v="0"/>
    <m/>
    <m/>
    <n v="35.72"/>
    <n v="-78.62"/>
  </r>
  <r>
    <d v="2000-06-13T19:05:00"/>
    <d v="2000-06-13T19:05:00"/>
    <n v="2000"/>
    <s v="June"/>
    <n v="13"/>
    <n v="1905"/>
    <n v="1096857"/>
    <n v="5149768"/>
    <x v="40"/>
    <s v="C"/>
    <x v="13"/>
    <s v="Hail"/>
    <s v="CST"/>
    <n v="0"/>
    <n v="0"/>
    <n v="0"/>
    <n v="0"/>
    <m/>
    <m/>
    <n v="39.049999999999997"/>
    <n v="-95.4"/>
  </r>
  <r>
    <d v="2000-11-02T15:55:00"/>
    <d v="2000-11-02T15:55:00"/>
    <n v="2000"/>
    <s v="November"/>
    <n v="2"/>
    <n v="1555"/>
    <n v="1104621"/>
    <n v="5160850"/>
    <x v="4"/>
    <s v="C"/>
    <x v="13"/>
    <s v="Hail"/>
    <s v="CST"/>
    <n v="0"/>
    <n v="0"/>
    <n v="0"/>
    <n v="0"/>
    <m/>
    <m/>
    <n v="30.73"/>
    <n v="-99.25"/>
  </r>
  <r>
    <d v="2000-06-07T05:00:00"/>
    <d v="2000-06-07T09:00:00"/>
    <n v="2000"/>
    <s v="June"/>
    <n v="7"/>
    <n v="500"/>
    <n v="1097842"/>
    <n v="5153387"/>
    <x v="26"/>
    <s v="Z"/>
    <x v="36"/>
    <s v="Winter Weather"/>
    <s v="EST"/>
    <n v="0"/>
    <n v="0"/>
    <n v="0"/>
    <n v="0"/>
    <m/>
    <m/>
    <m/>
    <m/>
  </r>
  <r>
    <d v="2000-06-04T12:45:00"/>
    <d v="2000-06-04T12:45:00"/>
    <n v="2000"/>
    <s v="June"/>
    <n v="4"/>
    <n v="1245"/>
    <n v="1097907"/>
    <n v="5152928"/>
    <x v="29"/>
    <s v="C"/>
    <x v="6"/>
    <s v="Wind"/>
    <s v="EST"/>
    <n v="0"/>
    <n v="0"/>
    <n v="0"/>
    <n v="0"/>
    <m/>
    <m/>
    <n v="33.020000000000003"/>
    <n v="-80.180000000000007"/>
  </r>
  <r>
    <d v="2000-11-29T12:00:00"/>
    <d v="2000-11-29T20:00:00"/>
    <n v="2000"/>
    <s v="November"/>
    <n v="29"/>
    <n v="1200"/>
    <n v="1104442"/>
    <n v="5160789"/>
    <x v="47"/>
    <s v="Z"/>
    <x v="0"/>
    <s v="Winter Weather"/>
    <s v="PST"/>
    <n v="0"/>
    <n v="0"/>
    <n v="0"/>
    <n v="0"/>
    <m/>
    <m/>
    <m/>
    <m/>
  </r>
  <r>
    <d v="2000-09-01T00:00:00"/>
    <d v="2000-09-23T23:59:00"/>
    <n v="2000"/>
    <s v="September"/>
    <n v="1"/>
    <n v="0"/>
    <n v="1103486"/>
    <n v="5158271"/>
    <x v="4"/>
    <s v="Z"/>
    <x v="12"/>
    <s v="Heat"/>
    <s v="CST"/>
    <n v="0"/>
    <n v="0"/>
    <n v="0"/>
    <n v="0"/>
    <m/>
    <m/>
    <m/>
    <m/>
  </r>
  <r>
    <d v="2000-10-06T00:00:00"/>
    <d v="2000-10-10T08:00:00"/>
    <n v="2000"/>
    <s v="October"/>
    <n v="6"/>
    <n v="0"/>
    <n v="1103914"/>
    <n v="5158382"/>
    <x v="2"/>
    <s v="Z"/>
    <x v="36"/>
    <s v="Winter Weather"/>
    <s v="CST"/>
    <n v="0"/>
    <n v="0"/>
    <n v="0"/>
    <n v="0"/>
    <m/>
    <m/>
    <m/>
    <m/>
  </r>
  <r>
    <d v="2000-06-26T16:25:00"/>
    <d v="2000-06-26T16:25:00"/>
    <n v="2000"/>
    <s v="June"/>
    <n v="26"/>
    <n v="1625"/>
    <n v="1097849"/>
    <n v="5152943"/>
    <x v="26"/>
    <s v="C"/>
    <x v="6"/>
    <s v="Wind"/>
    <s v="EST"/>
    <n v="0"/>
    <n v="0"/>
    <n v="0"/>
    <n v="0"/>
    <n v="4000"/>
    <m/>
    <n v="32.82"/>
    <n v="-83.17"/>
  </r>
  <r>
    <d v="2000-10-01T00:00:00"/>
    <d v="2000-10-31T23:00:00"/>
    <n v="2000"/>
    <s v="October"/>
    <n v="1"/>
    <n v="0"/>
    <n v="1103729"/>
    <n v="5161084"/>
    <x v="4"/>
    <s v="Z"/>
    <x v="15"/>
    <s v="Drought"/>
    <s v="CST"/>
    <n v="0"/>
    <n v="0"/>
    <n v="0"/>
    <n v="0"/>
    <m/>
    <m/>
    <m/>
    <m/>
  </r>
  <r>
    <d v="2000-09-23T20:00:00"/>
    <d v="2000-09-24T08:00:00"/>
    <n v="2000"/>
    <s v="September"/>
    <n v="23"/>
    <n v="2000"/>
    <n v="1104030"/>
    <n v="5158759"/>
    <x v="12"/>
    <s v="Z"/>
    <x v="0"/>
    <s v="Winter Weather"/>
    <s v="MST"/>
    <n v="0"/>
    <n v="0"/>
    <n v="0"/>
    <n v="0"/>
    <m/>
    <m/>
    <m/>
    <m/>
  </r>
  <r>
    <d v="2000-10-06T00:00:00"/>
    <d v="2000-10-10T08:00:00"/>
    <n v="2000"/>
    <s v="October"/>
    <n v="6"/>
    <n v="0"/>
    <n v="1103915"/>
    <n v="5158778"/>
    <x v="40"/>
    <s v="Z"/>
    <x v="36"/>
    <s v="Winter Weather"/>
    <s v="CST"/>
    <n v="0"/>
    <n v="0"/>
    <n v="0"/>
    <n v="0"/>
    <m/>
    <m/>
    <m/>
    <m/>
  </r>
  <r>
    <d v="2000-06-20T13:30:00"/>
    <d v="2000-06-20T13:30:00"/>
    <n v="2000"/>
    <s v="June"/>
    <n v="20"/>
    <n v="1330"/>
    <n v="1097691"/>
    <n v="5153075"/>
    <x v="3"/>
    <s v="C"/>
    <x v="16"/>
    <s v="Lightning"/>
    <s v="CST"/>
    <n v="0"/>
    <n v="0"/>
    <n v="0"/>
    <n v="0"/>
    <m/>
    <m/>
    <m/>
    <m/>
  </r>
  <r>
    <d v="2000-06-23T19:00:00"/>
    <d v="2000-06-23T19:00:00"/>
    <n v="2000"/>
    <s v="June"/>
    <n v="23"/>
    <n v="1900"/>
    <n v="1103891"/>
    <n v="5158637"/>
    <x v="40"/>
    <s v="C"/>
    <x v="6"/>
    <s v="Wind"/>
    <s v="CST"/>
    <n v="0"/>
    <n v="0"/>
    <n v="0"/>
    <n v="0"/>
    <n v="2000"/>
    <m/>
    <n v="38.630000000000003"/>
    <n v="-99.57"/>
  </r>
  <r>
    <d v="2000-10-27T16:53:00"/>
    <d v="2000-10-27T16:53:00"/>
    <n v="2000"/>
    <s v="October"/>
    <n v="27"/>
    <n v="1653"/>
    <n v="1103829"/>
    <n v="5158246"/>
    <x v="9"/>
    <s v="C"/>
    <x v="13"/>
    <s v="Hail"/>
    <s v="CST"/>
    <n v="0"/>
    <n v="0"/>
    <n v="0"/>
    <n v="0"/>
    <m/>
    <m/>
    <n v="35.6"/>
    <n v="-96.4"/>
  </r>
  <r>
    <d v="2000-10-27T17:28:00"/>
    <d v="2000-10-27T18:30:00"/>
    <n v="2000"/>
    <s v="October"/>
    <n v="27"/>
    <n v="1728"/>
    <n v="1103829"/>
    <n v="5158247"/>
    <x v="9"/>
    <s v="C"/>
    <x v="8"/>
    <s v="Flood"/>
    <s v="CST"/>
    <n v="0"/>
    <n v="0"/>
    <n v="0"/>
    <n v="0"/>
    <n v="20000"/>
    <m/>
    <m/>
    <m/>
  </r>
  <r>
    <d v="2000-06-14T16:30:00"/>
    <d v="2000-06-14T16:30:00"/>
    <n v="2000"/>
    <s v="June"/>
    <n v="14"/>
    <n v="1630"/>
    <n v="1097807"/>
    <n v="5152873"/>
    <x v="11"/>
    <s v="C"/>
    <x v="13"/>
    <s v="Hail"/>
    <s v="EST"/>
    <n v="0"/>
    <n v="0"/>
    <n v="0"/>
    <n v="0"/>
    <m/>
    <m/>
    <n v="41.37"/>
    <n v="-83.67"/>
  </r>
  <r>
    <d v="2000-10-12T18:35:00"/>
    <d v="2000-10-12T19:35:00"/>
    <n v="2000"/>
    <s v="October"/>
    <n v="12"/>
    <n v="1835"/>
    <n v="1103733"/>
    <n v="5161095"/>
    <x v="4"/>
    <s v="C"/>
    <x v="13"/>
    <s v="Hail"/>
    <s v="MST"/>
    <n v="0"/>
    <n v="0"/>
    <n v="0"/>
    <n v="0"/>
    <m/>
    <m/>
    <n v="31.88"/>
    <n v="-104.8"/>
  </r>
  <r>
    <d v="2000-10-27T15:00:00"/>
    <d v="2000-10-27T15:30:00"/>
    <n v="2000"/>
    <s v="October"/>
    <n v="27"/>
    <n v="1500"/>
    <n v="1104179"/>
    <n v="5160952"/>
    <x v="9"/>
    <s v="C"/>
    <x v="8"/>
    <s v="Flood"/>
    <s v="CST"/>
    <n v="0"/>
    <n v="0"/>
    <n v="0"/>
    <n v="0"/>
    <m/>
    <m/>
    <m/>
    <m/>
  </r>
  <r>
    <d v="2000-10-28T17:48:00"/>
    <d v="2000-10-28T17:48:00"/>
    <n v="2000"/>
    <s v="October"/>
    <n v="28"/>
    <n v="1748"/>
    <n v="1104180"/>
    <n v="5160954"/>
    <x v="9"/>
    <s v="C"/>
    <x v="6"/>
    <s v="Wind"/>
    <s v="CST"/>
    <n v="0"/>
    <n v="0"/>
    <n v="0"/>
    <n v="0"/>
    <m/>
    <m/>
    <n v="34.979999999999997"/>
    <n v="-99.07"/>
  </r>
  <r>
    <d v="2000-05-24T18:52:00"/>
    <d v="2000-05-24T18:52:00"/>
    <n v="2000"/>
    <s v="May"/>
    <n v="24"/>
    <n v="1852"/>
    <n v="1096654"/>
    <n v="5150506"/>
    <x v="38"/>
    <s v="C"/>
    <x v="13"/>
    <s v="Hail"/>
    <s v="EST"/>
    <n v="0"/>
    <n v="0"/>
    <n v="0"/>
    <n v="0"/>
    <m/>
    <m/>
    <n v="41.72"/>
    <n v="-72.22"/>
  </r>
  <r>
    <d v="2000-06-14T15:10:00"/>
    <d v="2000-06-14T15:10:00"/>
    <n v="2000"/>
    <s v="June"/>
    <n v="14"/>
    <n v="1510"/>
    <n v="1097650"/>
    <n v="5150129"/>
    <x v="29"/>
    <s v="C"/>
    <x v="13"/>
    <s v="Hail"/>
    <s v="EST"/>
    <n v="0"/>
    <n v="0"/>
    <n v="0"/>
    <n v="0"/>
    <m/>
    <m/>
    <n v="34.520000000000003"/>
    <n v="-794.05"/>
  </r>
  <r>
    <d v="2000-07-13T20:35:00"/>
    <d v="2000-07-13T20:35:00"/>
    <n v="2000"/>
    <s v="July"/>
    <n v="13"/>
    <n v="2035"/>
    <n v="1097007"/>
    <n v="5150137"/>
    <x v="43"/>
    <s v="C"/>
    <x v="13"/>
    <s v="Hail"/>
    <s v="MST"/>
    <n v="0"/>
    <n v="0"/>
    <n v="0"/>
    <n v="0"/>
    <m/>
    <m/>
    <n v="48.47"/>
    <n v="-108.13"/>
  </r>
  <r>
    <d v="2000-06-30T12:35:00"/>
    <d v="2000-06-30T12:35:00"/>
    <n v="2000"/>
    <s v="June"/>
    <n v="30"/>
    <n v="1235"/>
    <n v="1098462"/>
    <n v="5153312"/>
    <x v="27"/>
    <s v="C"/>
    <x v="13"/>
    <s v="Hail"/>
    <s v="EST"/>
    <n v="0"/>
    <n v="0"/>
    <n v="0"/>
    <n v="0"/>
    <m/>
    <m/>
    <m/>
    <m/>
  </r>
  <r>
    <d v="2000-06-29T16:35:00"/>
    <d v="2000-06-29T16:35:00"/>
    <n v="2000"/>
    <s v="June"/>
    <n v="29"/>
    <n v="1635"/>
    <n v="1097610"/>
    <n v="5150440"/>
    <x v="34"/>
    <s v="C"/>
    <x v="13"/>
    <s v="Hail"/>
    <s v="CST"/>
    <n v="0"/>
    <n v="0"/>
    <n v="0"/>
    <n v="0"/>
    <n v="100000"/>
    <n v="500000"/>
    <n v="40.729999999999997"/>
    <n v="-100.2"/>
  </r>
  <r>
    <d v="2000-06-14T20:07:00"/>
    <d v="2000-06-14T20:07:00"/>
    <n v="2000"/>
    <s v="June"/>
    <n v="14"/>
    <n v="2007"/>
    <n v="1097807"/>
    <n v="5153198"/>
    <x v="11"/>
    <s v="C"/>
    <x v="6"/>
    <s v="Wind"/>
    <s v="EST"/>
    <n v="0"/>
    <n v="0"/>
    <n v="0"/>
    <n v="0"/>
    <n v="5000"/>
    <m/>
    <n v="41.58"/>
    <n v="-81.2"/>
  </r>
  <r>
    <d v="2000-06-04T00:25:00"/>
    <d v="2000-06-04T00:25:00"/>
    <n v="2000"/>
    <s v="June"/>
    <n v="4"/>
    <n v="25"/>
    <n v="1098408"/>
    <n v="5153214"/>
    <x v="15"/>
    <s v="C"/>
    <x v="13"/>
    <s v="Hail"/>
    <s v="CST"/>
    <n v="0"/>
    <n v="0"/>
    <n v="0"/>
    <n v="0"/>
    <m/>
    <m/>
    <n v="42.92"/>
    <n v="-97.27"/>
  </r>
  <r>
    <d v="2000-09-02T08:00:00"/>
    <d v="2000-09-04T22:00:00"/>
    <n v="2000"/>
    <s v="September"/>
    <n v="2"/>
    <n v="800"/>
    <n v="1103319"/>
    <n v="5158018"/>
    <x v="15"/>
    <s v="C"/>
    <x v="20"/>
    <s v="Wildfire/Smoke"/>
    <s v="MST"/>
    <n v="0"/>
    <n v="0"/>
    <n v="0"/>
    <n v="0"/>
    <m/>
    <m/>
    <m/>
    <m/>
  </r>
  <r>
    <d v="2000-09-10T03:00:00"/>
    <d v="2000-09-12T11:00:00"/>
    <n v="2000"/>
    <s v="September"/>
    <n v="10"/>
    <n v="300"/>
    <n v="1103320"/>
    <n v="5158019"/>
    <x v="15"/>
    <s v="C"/>
    <x v="20"/>
    <s v="Wildfire/Smoke"/>
    <s v="MST"/>
    <n v="0"/>
    <n v="0"/>
    <n v="0"/>
    <n v="0"/>
    <m/>
    <m/>
    <m/>
    <m/>
  </r>
  <r>
    <d v="2000-06-27T15:15:00"/>
    <d v="2000-06-27T15:15:00"/>
    <n v="2000"/>
    <s v="June"/>
    <n v="27"/>
    <n v="1515"/>
    <n v="1097519"/>
    <n v="5153091"/>
    <x v="26"/>
    <s v="C"/>
    <x v="6"/>
    <s v="Wind"/>
    <s v="EST"/>
    <n v="0"/>
    <n v="0"/>
    <n v="0"/>
    <n v="0"/>
    <n v="2500"/>
    <m/>
    <n v="31.15"/>
    <n v="-82"/>
  </r>
  <r>
    <d v="2000-09-01T00:00:00"/>
    <d v="2000-09-03T23:59:00"/>
    <n v="2000"/>
    <s v="September"/>
    <n v="1"/>
    <n v="0"/>
    <n v="1103369"/>
    <n v="5158486"/>
    <x v="2"/>
    <s v="Z"/>
    <x v="12"/>
    <s v="Heat"/>
    <s v="CST"/>
    <n v="0"/>
    <n v="0"/>
    <n v="0"/>
    <n v="0"/>
    <m/>
    <m/>
    <m/>
    <m/>
  </r>
  <r>
    <d v="2000-06-22T15:30:00"/>
    <d v="2000-06-22T15:30:00"/>
    <n v="2000"/>
    <s v="June"/>
    <n v="22"/>
    <n v="1530"/>
    <n v="1097911"/>
    <n v="5153018"/>
    <x v="29"/>
    <s v="C"/>
    <x v="6"/>
    <s v="Wind"/>
    <s v="EST"/>
    <n v="0"/>
    <n v="0"/>
    <n v="0"/>
    <n v="0"/>
    <m/>
    <m/>
    <n v="33.08"/>
    <n v="-80.8"/>
  </r>
  <r>
    <d v="2000-11-09T12:00:00"/>
    <d v="2000-11-10T00:00:00"/>
    <n v="2000"/>
    <s v="November"/>
    <n v="9"/>
    <n v="1200"/>
    <n v="1104714"/>
    <n v="5159063"/>
    <x v="16"/>
    <s v="Z"/>
    <x v="22"/>
    <s v="Wind"/>
    <s v="EST"/>
    <n v="0"/>
    <n v="0"/>
    <n v="0"/>
    <n v="0"/>
    <m/>
    <m/>
    <m/>
    <m/>
  </r>
  <r>
    <d v="2000-06-07T16:50:00"/>
    <d v="2000-06-07T16:59:00"/>
    <n v="2000"/>
    <s v="June"/>
    <n v="7"/>
    <n v="1650"/>
    <n v="1098311"/>
    <n v="5153253"/>
    <x v="42"/>
    <s v="C"/>
    <x v="13"/>
    <s v="Hail"/>
    <s v="EST"/>
    <n v="0"/>
    <n v="0"/>
    <n v="0"/>
    <n v="0"/>
    <n v="0"/>
    <n v="0"/>
    <n v="27.97"/>
    <n v="-82.32"/>
  </r>
  <r>
    <d v="2000-06-17T18:05:00"/>
    <d v="2000-06-17T18:10:00"/>
    <n v="2000"/>
    <s v="June"/>
    <n v="17"/>
    <n v="1805"/>
    <n v="1096925"/>
    <n v="5149871"/>
    <x v="35"/>
    <s v="C"/>
    <x v="6"/>
    <s v="Wind"/>
    <s v="CST"/>
    <n v="0"/>
    <n v="0"/>
    <n v="0"/>
    <n v="0"/>
    <n v="5000"/>
    <n v="0"/>
    <n v="34.43"/>
    <n v="-87.28"/>
  </r>
  <r>
    <d v="2000-11-23T23:00:00"/>
    <d v="2000-11-23T23:30:00"/>
    <n v="2000"/>
    <s v="November"/>
    <n v="23"/>
    <n v="2300"/>
    <n v="1104351"/>
    <n v="5159097"/>
    <x v="4"/>
    <s v="C"/>
    <x v="8"/>
    <s v="Flood"/>
    <s v="CST"/>
    <n v="0"/>
    <n v="0"/>
    <n v="0"/>
    <n v="0"/>
    <n v="10000"/>
    <n v="0"/>
    <m/>
    <m/>
  </r>
  <r>
    <d v="2000-11-23T23:00:00"/>
    <d v="2000-11-24T00:00:00"/>
    <n v="2000"/>
    <s v="November"/>
    <n v="23"/>
    <n v="2300"/>
    <n v="1104351"/>
    <n v="5159098"/>
    <x v="4"/>
    <s v="C"/>
    <x v="8"/>
    <s v="Flood"/>
    <s v="CST"/>
    <n v="0"/>
    <n v="0"/>
    <n v="0"/>
    <n v="0"/>
    <n v="10000"/>
    <n v="0"/>
    <m/>
    <m/>
  </r>
  <r>
    <d v="2000-11-07T10:00:00"/>
    <d v="2000-11-07T19:00:00"/>
    <n v="2000"/>
    <s v="November"/>
    <n v="7"/>
    <n v="1000"/>
    <n v="1104472"/>
    <n v="5159190"/>
    <x v="4"/>
    <s v="Z"/>
    <x v="0"/>
    <s v="Winter Weather"/>
    <s v="CST"/>
    <n v="0"/>
    <n v="0"/>
    <n v="0"/>
    <n v="0"/>
    <m/>
    <m/>
    <m/>
    <m/>
  </r>
  <r>
    <d v="2000-06-10T08:00:00"/>
    <d v="2000-06-11T18:00:00"/>
    <n v="2000"/>
    <s v="June"/>
    <n v="10"/>
    <n v="800"/>
    <n v="1098288"/>
    <n v="5153627"/>
    <x v="24"/>
    <s v="Z"/>
    <x v="12"/>
    <s v="Heat"/>
    <s v="EST"/>
    <n v="0"/>
    <n v="0"/>
    <n v="0"/>
    <n v="0"/>
    <m/>
    <m/>
    <m/>
    <m/>
  </r>
  <r>
    <d v="2000-10-07T01:00:00"/>
    <d v="2000-10-08T23:00:00"/>
    <n v="2000"/>
    <s v="October"/>
    <n v="7"/>
    <n v="100"/>
    <n v="1103900"/>
    <n v="5157897"/>
    <x v="22"/>
    <s v="Z"/>
    <x v="0"/>
    <s v="Winter Weather"/>
    <s v="EST"/>
    <n v="0"/>
    <n v="0"/>
    <n v="0"/>
    <n v="0"/>
    <m/>
    <m/>
    <m/>
    <m/>
  </r>
  <r>
    <d v="2000-06-29T15:40:00"/>
    <d v="2000-06-29T15:40:00"/>
    <n v="2000"/>
    <s v="June"/>
    <n v="29"/>
    <n v="1540"/>
    <n v="1097610"/>
    <n v="5150432"/>
    <x v="34"/>
    <s v="C"/>
    <x v="13"/>
    <s v="Hail"/>
    <s v="CST"/>
    <n v="0"/>
    <n v="0"/>
    <n v="0"/>
    <n v="0"/>
    <n v="25000"/>
    <n v="200000"/>
    <n v="41.48"/>
    <n v="-100.67"/>
  </r>
  <r>
    <d v="2000-06-02T16:00:00"/>
    <d v="2000-06-02T16:01:00"/>
    <n v="2000"/>
    <s v="June"/>
    <n v="2"/>
    <n v="1600"/>
    <n v="1097210"/>
    <n v="5152626"/>
    <x v="5"/>
    <s v="C"/>
    <x v="5"/>
    <s v="Tornado"/>
    <s v="EST"/>
    <n v="0"/>
    <n v="0"/>
    <n v="0"/>
    <n v="0"/>
    <m/>
    <m/>
    <n v="42.35"/>
    <n v="-72.7"/>
  </r>
  <r>
    <d v="2000-06-11T05:35:00"/>
    <d v="2000-06-11T07:00:00"/>
    <n v="2000"/>
    <s v="June"/>
    <n v="11"/>
    <n v="535"/>
    <n v="1096781"/>
    <n v="5149338"/>
    <x v="4"/>
    <s v="C"/>
    <x v="8"/>
    <s v="Flood"/>
    <s v="CST"/>
    <n v="0"/>
    <n v="0"/>
    <n v="0"/>
    <n v="0"/>
    <m/>
    <m/>
    <m/>
    <m/>
  </r>
  <r>
    <d v="2000-06-25T18:42:00"/>
    <d v="2000-06-25T18:42:00"/>
    <n v="2000"/>
    <s v="June"/>
    <n v="25"/>
    <n v="1842"/>
    <n v="1097173"/>
    <n v="5150759"/>
    <x v="5"/>
    <s v="C"/>
    <x v="13"/>
    <s v="Hail"/>
    <s v="EST"/>
    <n v="0"/>
    <n v="0"/>
    <n v="0"/>
    <n v="0"/>
    <n v="5000"/>
    <m/>
    <n v="42.63"/>
    <n v="-73.12"/>
  </r>
  <r>
    <d v="2000-10-01T00:00:00"/>
    <d v="2000-10-31T23:59:00"/>
    <n v="2000"/>
    <s v="October"/>
    <n v="1"/>
    <n v="0"/>
    <n v="1104693"/>
    <n v="5159042"/>
    <x v="26"/>
    <s v="Z"/>
    <x v="15"/>
    <s v="Drought"/>
    <s v="EST"/>
    <n v="0"/>
    <n v="0"/>
    <n v="0"/>
    <n v="0"/>
    <m/>
    <m/>
    <m/>
    <m/>
  </r>
  <r>
    <d v="2000-11-24T02:30:00"/>
    <d v="2000-11-25T02:30:00"/>
    <n v="2000"/>
    <s v="November"/>
    <n v="24"/>
    <n v="230"/>
    <n v="1104471"/>
    <n v="5159184"/>
    <x v="36"/>
    <s v="Z"/>
    <x v="21"/>
    <s v="Waves/Surge"/>
    <s v="PST"/>
    <n v="0"/>
    <n v="0"/>
    <n v="0"/>
    <n v="0"/>
    <m/>
    <m/>
    <m/>
    <m/>
  </r>
  <r>
    <d v="2000-06-07T05:00:00"/>
    <d v="2000-06-07T09:00:00"/>
    <n v="2000"/>
    <s v="June"/>
    <n v="7"/>
    <n v="500"/>
    <n v="1097842"/>
    <n v="5153382"/>
    <x v="26"/>
    <s v="Z"/>
    <x v="36"/>
    <s v="Winter Weather"/>
    <s v="EST"/>
    <n v="0"/>
    <n v="0"/>
    <n v="0"/>
    <n v="0"/>
    <m/>
    <m/>
    <m/>
    <m/>
  </r>
  <r>
    <d v="2000-06-23T15:30:00"/>
    <d v="2000-06-23T15:30:00"/>
    <n v="2000"/>
    <s v="June"/>
    <n v="23"/>
    <n v="1530"/>
    <n v="1097529"/>
    <n v="5153101"/>
    <x v="42"/>
    <s v="C"/>
    <x v="17"/>
    <s v="Tornado"/>
    <s v="EST"/>
    <n v="0"/>
    <n v="0"/>
    <n v="0"/>
    <n v="0"/>
    <m/>
    <m/>
    <m/>
    <m/>
  </r>
  <r>
    <d v="2000-10-01T00:00:00"/>
    <d v="2000-10-31T23:59:00"/>
    <n v="2000"/>
    <s v="October"/>
    <n v="1"/>
    <n v="0"/>
    <n v="1104693"/>
    <n v="5159021"/>
    <x v="26"/>
    <s v="Z"/>
    <x v="15"/>
    <s v="Drought"/>
    <s v="EST"/>
    <n v="0"/>
    <n v="0"/>
    <n v="0"/>
    <n v="0"/>
    <m/>
    <m/>
    <m/>
    <m/>
  </r>
  <r>
    <d v="2000-11-11T03:00:00"/>
    <d v="2000-11-12T04:00:00"/>
    <n v="2000"/>
    <s v="November"/>
    <n v="11"/>
    <n v="300"/>
    <n v="1103971"/>
    <n v="5161292"/>
    <x v="34"/>
    <s v="Z"/>
    <x v="0"/>
    <s v="Winter Weather"/>
    <s v="CST"/>
    <n v="0"/>
    <n v="0"/>
    <n v="0"/>
    <n v="0"/>
    <m/>
    <m/>
    <m/>
    <m/>
  </r>
  <r>
    <d v="2000-09-01T00:00:00"/>
    <d v="2000-09-01T00:00:00"/>
    <n v="2000"/>
    <s v="September"/>
    <n v="1"/>
    <n v="0"/>
    <n v="1103337"/>
    <n v="5158727"/>
    <x v="26"/>
    <s v="Z"/>
    <x v="15"/>
    <s v="Drought"/>
    <s v="EST"/>
    <n v="0"/>
    <n v="0"/>
    <n v="0"/>
    <n v="0"/>
    <m/>
    <m/>
    <m/>
    <m/>
  </r>
  <r>
    <d v="2000-11-10T09:00:00"/>
    <d v="2000-11-11T08:00:00"/>
    <n v="2000"/>
    <s v="November"/>
    <n v="10"/>
    <n v="900"/>
    <n v="1103968"/>
    <n v="5160882"/>
    <x v="12"/>
    <s v="Z"/>
    <x v="0"/>
    <s v="Winter Weather"/>
    <s v="MST"/>
    <n v="0"/>
    <n v="0"/>
    <n v="0"/>
    <n v="0"/>
    <m/>
    <m/>
    <m/>
    <m/>
  </r>
  <r>
    <d v="2000-09-29T17:00:00"/>
    <d v="2000-09-29T17:00:00"/>
    <n v="2000"/>
    <s v="September"/>
    <n v="29"/>
    <n v="1700"/>
    <n v="1104031"/>
    <n v="5158766"/>
    <x v="12"/>
    <s v="C"/>
    <x v="6"/>
    <s v="Wind"/>
    <s v="MST"/>
    <n v="0"/>
    <n v="0"/>
    <n v="0"/>
    <n v="0"/>
    <m/>
    <m/>
    <n v="39.9"/>
    <n v="-105.12"/>
  </r>
  <r>
    <d v="2000-09-01T00:00:00"/>
    <d v="2000-09-23T23:59:00"/>
    <n v="2000"/>
    <s v="September"/>
    <n v="1"/>
    <n v="0"/>
    <n v="1103486"/>
    <n v="5158574"/>
    <x v="4"/>
    <s v="Z"/>
    <x v="12"/>
    <s v="Heat"/>
    <s v="CST"/>
    <n v="0"/>
    <n v="0"/>
    <n v="0"/>
    <n v="0"/>
    <m/>
    <m/>
    <m/>
    <m/>
  </r>
  <r>
    <d v="2000-09-01T17:00:00"/>
    <d v="2000-09-01T23:30:00"/>
    <n v="2000"/>
    <s v="September"/>
    <n v="1"/>
    <n v="1700"/>
    <n v="1103376"/>
    <n v="5158435"/>
    <x v="22"/>
    <s v="C"/>
    <x v="16"/>
    <s v="Lightning"/>
    <s v="EST"/>
    <n v="0"/>
    <n v="0"/>
    <n v="0"/>
    <n v="0"/>
    <m/>
    <m/>
    <m/>
    <m/>
  </r>
  <r>
    <d v="2000-09-17T08:00:00"/>
    <d v="2000-09-18T08:00:00"/>
    <n v="2000"/>
    <s v="September"/>
    <n v="17"/>
    <n v="800"/>
    <n v="1103646"/>
    <n v="5158870"/>
    <x v="42"/>
    <s v="Z"/>
    <x v="24"/>
    <s v="Tropical Storm"/>
    <s v="EST"/>
    <n v="0"/>
    <n v="0"/>
    <n v="0"/>
    <n v="0"/>
    <m/>
    <m/>
    <m/>
    <m/>
  </r>
  <r>
    <d v="2000-08-03T13:45:00"/>
    <d v="2000-08-03T13:47:00"/>
    <n v="2000"/>
    <s v="August"/>
    <n v="3"/>
    <n v="1345"/>
    <n v="1103336"/>
    <n v="5158717"/>
    <x v="29"/>
    <s v="C"/>
    <x v="5"/>
    <s v="Tornado"/>
    <s v="EST"/>
    <n v="0"/>
    <n v="0"/>
    <n v="0"/>
    <n v="0"/>
    <m/>
    <m/>
    <n v="32.770000000000003"/>
    <n v="-79.78"/>
  </r>
  <r>
    <d v="2000-10-06T00:00:00"/>
    <d v="2000-10-10T08:00:00"/>
    <n v="2000"/>
    <s v="October"/>
    <n v="6"/>
    <n v="0"/>
    <n v="1103914"/>
    <n v="5158376"/>
    <x v="2"/>
    <s v="Z"/>
    <x v="36"/>
    <s v="Winter Weather"/>
    <s v="CST"/>
    <n v="0"/>
    <n v="0"/>
    <n v="0"/>
    <n v="0"/>
    <m/>
    <m/>
    <m/>
    <m/>
  </r>
  <r>
    <d v="2000-09-01T00:00:00"/>
    <d v="2000-09-23T23:59:00"/>
    <n v="2000"/>
    <s v="September"/>
    <n v="1"/>
    <n v="0"/>
    <n v="1103486"/>
    <n v="5158569"/>
    <x v="4"/>
    <s v="Z"/>
    <x v="12"/>
    <s v="Heat"/>
    <s v="CST"/>
    <n v="0"/>
    <n v="0"/>
    <n v="0"/>
    <n v="0"/>
    <m/>
    <m/>
    <m/>
    <m/>
  </r>
  <r>
    <d v="2000-09-03T16:35:00"/>
    <d v="2000-09-03T17:30:00"/>
    <n v="2000"/>
    <s v="September"/>
    <n v="3"/>
    <n v="1635"/>
    <n v="1103291"/>
    <n v="5158678"/>
    <x v="2"/>
    <s v="C"/>
    <x v="6"/>
    <s v="Wind"/>
    <s v="CST"/>
    <n v="0"/>
    <n v="0"/>
    <n v="0"/>
    <n v="0"/>
    <n v="75000"/>
    <m/>
    <n v="36.770000000000003"/>
    <n v="-91.9"/>
  </r>
  <r>
    <d v="2000-07-20T10:30:00"/>
    <d v="2000-07-20T10:30:00"/>
    <n v="2000"/>
    <s v="July"/>
    <n v="20"/>
    <n v="1030"/>
    <n v="1098566"/>
    <n v="5153456"/>
    <x v="10"/>
    <s v="C"/>
    <x v="6"/>
    <s v="Wind"/>
    <s v="CST"/>
    <n v="0"/>
    <n v="0"/>
    <n v="0"/>
    <n v="0"/>
    <m/>
    <m/>
    <n v="34.9"/>
    <n v="-92.38"/>
  </r>
  <r>
    <d v="2000-09-08T18:00:00"/>
    <d v="2000-09-08T18:00:00"/>
    <n v="2000"/>
    <s v="September"/>
    <n v="8"/>
    <n v="1800"/>
    <n v="1103627"/>
    <n v="5157675"/>
    <x v="10"/>
    <s v="Z"/>
    <x v="15"/>
    <s v="Drought"/>
    <s v="CST"/>
    <n v="0"/>
    <n v="0"/>
    <n v="0"/>
    <n v="0"/>
    <m/>
    <m/>
    <m/>
    <m/>
  </r>
  <r>
    <d v="2000-11-03T01:30:00"/>
    <d v="2000-11-03T03:00:00"/>
    <n v="2000"/>
    <s v="November"/>
    <n v="3"/>
    <n v="130"/>
    <n v="1104316"/>
    <n v="5161060"/>
    <x v="4"/>
    <s v="C"/>
    <x v="8"/>
    <s v="Flood"/>
    <s v="CST"/>
    <n v="0"/>
    <n v="0"/>
    <n v="0"/>
    <n v="0"/>
    <n v="5000"/>
    <n v="0"/>
    <m/>
    <m/>
  </r>
  <r>
    <d v="2000-11-13T20:00:00"/>
    <d v="2000-11-15T04:00:00"/>
    <n v="2000"/>
    <s v="November"/>
    <n v="13"/>
    <n v="2000"/>
    <n v="1104253"/>
    <n v="5161778"/>
    <x v="47"/>
    <s v="Z"/>
    <x v="0"/>
    <s v="Winter Weather"/>
    <s v="MST"/>
    <n v="0"/>
    <n v="0"/>
    <n v="0"/>
    <n v="0"/>
    <m/>
    <m/>
    <m/>
    <m/>
  </r>
  <r>
    <d v="2000-07-22T19:47:00"/>
    <d v="2000-07-22T19:47:00"/>
    <n v="2000"/>
    <s v="July"/>
    <n v="22"/>
    <n v="1947"/>
    <n v="1098698"/>
    <n v="5153450"/>
    <x v="34"/>
    <s v="C"/>
    <x v="13"/>
    <s v="Hail"/>
    <s v="CST"/>
    <n v="0"/>
    <n v="0"/>
    <n v="0"/>
    <n v="0"/>
    <n v="10000"/>
    <n v="15000"/>
    <n v="41.98"/>
    <n v="-99.87"/>
  </r>
  <r>
    <d v="2000-10-08T03:00:00"/>
    <d v="2000-10-08T08:00:00"/>
    <n v="2000"/>
    <s v="October"/>
    <n v="8"/>
    <n v="300"/>
    <n v="1103490"/>
    <n v="5157927"/>
    <x v="24"/>
    <s v="Z"/>
    <x v="4"/>
    <s v="Winter Weather"/>
    <s v="EST"/>
    <n v="0"/>
    <n v="0"/>
    <n v="0"/>
    <n v="0"/>
    <m/>
    <m/>
    <m/>
    <m/>
  </r>
  <r>
    <d v="2000-07-22T20:00:00"/>
    <d v="2000-07-22T20:00:00"/>
    <n v="2000"/>
    <s v="July"/>
    <n v="22"/>
    <n v="2000"/>
    <n v="1098698"/>
    <n v="5153449"/>
    <x v="34"/>
    <s v="C"/>
    <x v="13"/>
    <s v="Hail"/>
    <s v="CST"/>
    <n v="0"/>
    <n v="0"/>
    <n v="0"/>
    <n v="0"/>
    <n v="10000"/>
    <n v="15000"/>
    <n v="41.93"/>
    <n v="-99.13"/>
  </r>
  <r>
    <d v="2000-09-08T18:00:00"/>
    <d v="2000-09-08T18:00:00"/>
    <n v="2000"/>
    <s v="September"/>
    <n v="8"/>
    <n v="1800"/>
    <n v="1103627"/>
    <n v="5157677"/>
    <x v="10"/>
    <s v="Z"/>
    <x v="15"/>
    <s v="Drought"/>
    <s v="CST"/>
    <n v="0"/>
    <n v="0"/>
    <n v="0"/>
    <n v="0"/>
    <m/>
    <m/>
    <m/>
    <m/>
  </r>
  <r>
    <d v="2000-09-14T00:03:00"/>
    <d v="2000-09-14T00:03:00"/>
    <n v="2000"/>
    <s v="September"/>
    <n v="14"/>
    <n v="3"/>
    <n v="1103578"/>
    <n v="5157920"/>
    <x v="18"/>
    <s v="C"/>
    <x v="13"/>
    <s v="Hail"/>
    <s v="CST"/>
    <n v="0"/>
    <n v="0"/>
    <n v="0"/>
    <n v="0"/>
    <m/>
    <m/>
    <n v="42.48"/>
    <n v="-92.05"/>
  </r>
  <r>
    <d v="2000-09-12T12:31:00"/>
    <d v="2000-09-12T12:31:00"/>
    <n v="2000"/>
    <s v="September"/>
    <n v="12"/>
    <n v="1231"/>
    <n v="1103489"/>
    <n v="5157832"/>
    <x v="4"/>
    <s v="C"/>
    <x v="8"/>
    <s v="Flood"/>
    <s v="CST"/>
    <n v="0"/>
    <n v="0"/>
    <n v="0"/>
    <n v="0"/>
    <m/>
    <m/>
    <m/>
    <m/>
  </r>
  <r>
    <d v="2000-11-10T12:00:00"/>
    <d v="2000-11-11T21:00:00"/>
    <n v="2000"/>
    <s v="November"/>
    <n v="10"/>
    <n v="1200"/>
    <n v="1104855"/>
    <n v="5160633"/>
    <x v="40"/>
    <s v="Z"/>
    <x v="1"/>
    <s v="Winter Storm"/>
    <s v="CST"/>
    <n v="0"/>
    <n v="0"/>
    <n v="0"/>
    <n v="0"/>
    <m/>
    <m/>
    <m/>
    <m/>
  </r>
  <r>
    <d v="2000-11-09T17:30:00"/>
    <d v="2000-11-09T17:30:00"/>
    <n v="2000"/>
    <s v="November"/>
    <n v="9"/>
    <n v="1730"/>
    <n v="1104538"/>
    <n v="5161222"/>
    <x v="33"/>
    <s v="C"/>
    <x v="6"/>
    <s v="Wind"/>
    <s v="EST"/>
    <n v="0"/>
    <n v="0"/>
    <n v="0"/>
    <n v="0"/>
    <m/>
    <n v="20000"/>
    <n v="36.049999999999997"/>
    <n v="-83.47"/>
  </r>
  <r>
    <d v="2000-09-01T00:00:00"/>
    <d v="2000-09-01T00:00:00"/>
    <n v="2000"/>
    <s v="September"/>
    <n v="1"/>
    <n v="0"/>
    <n v="1103337"/>
    <n v="5158732"/>
    <x v="26"/>
    <s v="Z"/>
    <x v="15"/>
    <s v="Drought"/>
    <s v="EST"/>
    <n v="0"/>
    <n v="0"/>
    <n v="0"/>
    <n v="0"/>
    <m/>
    <m/>
    <m/>
    <m/>
  </r>
  <r>
    <d v="2000-11-08T15:25:00"/>
    <d v="2000-11-08T15:25:00"/>
    <n v="2000"/>
    <s v="November"/>
    <n v="8"/>
    <n v="1525"/>
    <n v="1104445"/>
    <n v="5161077"/>
    <x v="19"/>
    <s v="C"/>
    <x v="6"/>
    <s v="Wind"/>
    <s v="CST"/>
    <n v="0"/>
    <n v="0"/>
    <n v="0"/>
    <n v="0"/>
    <n v="2000"/>
    <m/>
    <n v="32.35"/>
    <n v="-90.88"/>
  </r>
  <r>
    <d v="2000-10-28T06:00:00"/>
    <d v="2000-10-28T21:00:00"/>
    <n v="2000"/>
    <s v="October"/>
    <n v="28"/>
    <n v="600"/>
    <n v="1104058"/>
    <n v="5158886"/>
    <x v="14"/>
    <s v="Z"/>
    <x v="22"/>
    <s v="Wind"/>
    <s v="EST"/>
    <n v="0"/>
    <n v="0"/>
    <n v="0"/>
    <n v="0"/>
    <m/>
    <m/>
    <m/>
    <m/>
  </r>
  <r>
    <d v="2000-11-09T17:20:00"/>
    <d v="2000-11-09T17:40:00"/>
    <n v="2000"/>
    <s v="November"/>
    <n v="9"/>
    <n v="1720"/>
    <n v="1104378"/>
    <n v="5161122"/>
    <x v="11"/>
    <s v="C"/>
    <x v="6"/>
    <s v="Wind"/>
    <s v="EST"/>
    <n v="0"/>
    <n v="0"/>
    <n v="0"/>
    <n v="0"/>
    <n v="15000"/>
    <m/>
    <n v="39.369999999999997"/>
    <n v="-84.32"/>
  </r>
  <r>
    <d v="2000-09-02T18:17:00"/>
    <d v="2000-09-02T18:17:00"/>
    <n v="2000"/>
    <s v="September"/>
    <n v="2"/>
    <n v="1817"/>
    <n v="1103422"/>
    <n v="5158943"/>
    <x v="4"/>
    <s v="C"/>
    <x v="6"/>
    <s v="Wind"/>
    <s v="CST"/>
    <n v="0"/>
    <n v="0"/>
    <n v="0"/>
    <n v="0"/>
    <n v="15000"/>
    <m/>
    <n v="29.88"/>
    <n v="-96.3"/>
  </r>
  <r>
    <d v="2000-10-26T16:12:00"/>
    <d v="2000-10-26T16:12:00"/>
    <n v="2000"/>
    <s v="October"/>
    <n v="26"/>
    <n v="1612"/>
    <n v="1103719"/>
    <n v="5161369"/>
    <x v="36"/>
    <s v="C"/>
    <x v="9"/>
    <s v="Flood"/>
    <s v="PST"/>
    <n v="0"/>
    <n v="0"/>
    <n v="0"/>
    <n v="0"/>
    <m/>
    <m/>
    <m/>
    <m/>
  </r>
  <r>
    <d v="2000-09-18T09:30:00"/>
    <d v="2000-09-18T10:15:00"/>
    <n v="2000"/>
    <s v="September"/>
    <n v="18"/>
    <n v="930"/>
    <n v="1103341"/>
    <n v="5158842"/>
    <x v="29"/>
    <s v="C"/>
    <x v="8"/>
    <s v="Flood"/>
    <s v="EST"/>
    <n v="0"/>
    <n v="0"/>
    <n v="0"/>
    <n v="0"/>
    <m/>
    <m/>
    <m/>
    <m/>
  </r>
  <r>
    <d v="2000-12-16T04:00:00"/>
    <d v="2000-12-16T16:00:00"/>
    <n v="2000"/>
    <s v="December"/>
    <n v="16"/>
    <n v="400"/>
    <n v="1105018"/>
    <n v="5160761"/>
    <x v="20"/>
    <s v="Z"/>
    <x v="7"/>
    <s v="Winter Storm"/>
    <s v="CST"/>
    <n v="0"/>
    <n v="0"/>
    <n v="0"/>
    <n v="0"/>
    <m/>
    <m/>
    <m/>
    <m/>
  </r>
  <r>
    <d v="2000-10-14T01:58:00"/>
    <d v="2000-10-14T01:58:00"/>
    <n v="2000"/>
    <s v="October"/>
    <n v="14"/>
    <n v="158"/>
    <n v="1103503"/>
    <n v="5158614"/>
    <x v="15"/>
    <s v="C"/>
    <x v="13"/>
    <s v="Hail"/>
    <s v="MST"/>
    <n v="0"/>
    <n v="0"/>
    <n v="0"/>
    <n v="0"/>
    <m/>
    <m/>
    <n v="43.92"/>
    <n v="-103.53"/>
  </r>
  <r>
    <d v="2000-12-16T11:00:00"/>
    <d v="2000-12-16T13:00:00"/>
    <n v="2000"/>
    <s v="December"/>
    <n v="16"/>
    <n v="1100"/>
    <n v="1104944"/>
    <n v="5160612"/>
    <x v="49"/>
    <s v="Z"/>
    <x v="2"/>
    <s v="Wind"/>
    <s v="PST"/>
    <n v="0"/>
    <n v="0"/>
    <n v="0"/>
    <n v="0"/>
    <n v="200000"/>
    <m/>
    <m/>
    <m/>
  </r>
  <r>
    <d v="2000-11-03T11:22:00"/>
    <d v="2000-11-03T23:53:00"/>
    <n v="2000"/>
    <s v="November"/>
    <n v="3"/>
    <n v="1122"/>
    <n v="1104137"/>
    <n v="5160919"/>
    <x v="37"/>
    <s v="Z"/>
    <x v="2"/>
    <s v="Wind"/>
    <s v="AST"/>
    <n v="0"/>
    <n v="0"/>
    <n v="0"/>
    <n v="0"/>
    <m/>
    <m/>
    <m/>
    <m/>
  </r>
  <r>
    <d v="2000-11-12T04:00:00"/>
    <d v="2000-11-12T08:00:00"/>
    <n v="2000"/>
    <s v="November"/>
    <n v="12"/>
    <n v="400"/>
    <n v="1104860"/>
    <n v="5160741"/>
    <x v="36"/>
    <s v="Z"/>
    <x v="28"/>
    <s v="Winter Weather"/>
    <s v="PST"/>
    <n v="0"/>
    <n v="0"/>
    <n v="0"/>
    <n v="0"/>
    <m/>
    <m/>
    <m/>
    <m/>
  </r>
  <r>
    <d v="2000-11-21T06:00:00"/>
    <d v="2000-11-24T12:00:00"/>
    <n v="2000"/>
    <s v="November"/>
    <n v="21"/>
    <n v="600"/>
    <n v="1103673"/>
    <n v="5158983"/>
    <x v="11"/>
    <s v="Z"/>
    <x v="36"/>
    <s v="Winter Weather"/>
    <s v="EST"/>
    <n v="0"/>
    <n v="0"/>
    <n v="0"/>
    <n v="0"/>
    <m/>
    <m/>
    <m/>
    <m/>
  </r>
  <r>
    <d v="2000-09-21T18:00:00"/>
    <d v="2000-09-23T00:00:00"/>
    <n v="2000"/>
    <s v="September"/>
    <n v="21"/>
    <n v="1800"/>
    <n v="1103647"/>
    <n v="5158872"/>
    <x v="42"/>
    <s v="Z"/>
    <x v="19"/>
    <s v="Tropical Storm"/>
    <s v="EST"/>
    <n v="0"/>
    <n v="0"/>
    <n v="0"/>
    <n v="0"/>
    <m/>
    <m/>
    <m/>
    <m/>
  </r>
  <r>
    <d v="2000-09-23T20:00:00"/>
    <d v="2000-09-24T08:00:00"/>
    <n v="2000"/>
    <s v="September"/>
    <n v="23"/>
    <n v="2000"/>
    <n v="1104030"/>
    <n v="5158761"/>
    <x v="12"/>
    <s v="Z"/>
    <x v="0"/>
    <s v="Winter Weather"/>
    <s v="MST"/>
    <n v="0"/>
    <n v="0"/>
    <n v="0"/>
    <n v="0"/>
    <m/>
    <m/>
    <m/>
    <m/>
  </r>
  <r>
    <d v="2000-11-05T22:00:00"/>
    <d v="2000-11-05T22:00:00"/>
    <n v="2000"/>
    <s v="November"/>
    <n v="5"/>
    <n v="2200"/>
    <n v="1104702"/>
    <n v="5159064"/>
    <x v="4"/>
    <s v="C"/>
    <x v="8"/>
    <s v="Flood"/>
    <s v="CST"/>
    <n v="0"/>
    <n v="0"/>
    <n v="0"/>
    <n v="0"/>
    <m/>
    <m/>
    <m/>
    <m/>
  </r>
  <r>
    <d v="2000-03-05T17:00:00"/>
    <d v="2000-03-07T12:00:00"/>
    <n v="2000"/>
    <s v="March"/>
    <n v="5"/>
    <n v="1700"/>
    <n v="1092687"/>
    <n v="5135637"/>
    <x v="13"/>
    <s v="Z"/>
    <x v="1"/>
    <s v="Winter Storm"/>
    <s v="MST"/>
    <n v="0"/>
    <n v="0"/>
    <n v="0"/>
    <n v="0"/>
    <m/>
    <m/>
    <m/>
    <m/>
  </r>
  <r>
    <d v="2000-11-24T21:30:00"/>
    <d v="2000-11-24T21:30:00"/>
    <n v="2000"/>
    <s v="November"/>
    <n v="24"/>
    <n v="2130"/>
    <n v="1103955"/>
    <n v="5161618"/>
    <x v="4"/>
    <s v="C"/>
    <x v="8"/>
    <s v="Flood"/>
    <s v="CST"/>
    <n v="0"/>
    <n v="0"/>
    <n v="0"/>
    <n v="0"/>
    <m/>
    <m/>
    <m/>
    <m/>
  </r>
  <r>
    <d v="2000-11-25T06:00:00"/>
    <d v="2000-11-27T04:00:00"/>
    <n v="2000"/>
    <s v="November"/>
    <n v="25"/>
    <n v="600"/>
    <n v="1104584"/>
    <n v="5161234"/>
    <x v="46"/>
    <s v="Z"/>
    <x v="21"/>
    <s v="Waves/Surge"/>
    <s v="HST"/>
    <n v="0"/>
    <n v="0"/>
    <n v="0"/>
    <n v="0"/>
    <m/>
    <m/>
    <m/>
    <m/>
  </r>
  <r>
    <d v="2000-11-23T23:40:00"/>
    <d v="2000-11-23T23:40:00"/>
    <n v="2000"/>
    <s v="November"/>
    <n v="23"/>
    <n v="2340"/>
    <n v="1104771"/>
    <n v="5160526"/>
    <x v="4"/>
    <s v="C"/>
    <x v="6"/>
    <s v="Wind"/>
    <s v="CST"/>
    <n v="0"/>
    <n v="0"/>
    <n v="0"/>
    <n v="0"/>
    <n v="15000"/>
    <m/>
    <n v="30.15"/>
    <n v="-95.45"/>
  </r>
  <r>
    <d v="2000-11-24T01:22:00"/>
    <d v="2000-11-24T01:27:00"/>
    <n v="2000"/>
    <s v="November"/>
    <n v="24"/>
    <n v="122"/>
    <n v="1104771"/>
    <n v="5160527"/>
    <x v="4"/>
    <s v="C"/>
    <x v="5"/>
    <s v="Tornado"/>
    <s v="CST"/>
    <n v="1"/>
    <n v="0"/>
    <n v="0"/>
    <n v="0"/>
    <n v="250000"/>
    <m/>
    <n v="29.8"/>
    <n v="-95.75"/>
  </r>
  <r>
    <d v="2000-12-14T14:00:00"/>
    <d v="2000-12-15T08:00:00"/>
    <n v="2000"/>
    <s v="December"/>
    <n v="14"/>
    <n v="1400"/>
    <n v="1104942"/>
    <n v="5160608"/>
    <x v="49"/>
    <s v="Z"/>
    <x v="2"/>
    <s v="Wind"/>
    <s v="PST"/>
    <n v="0"/>
    <n v="0"/>
    <n v="0"/>
    <n v="0"/>
    <m/>
    <m/>
    <m/>
    <m/>
  </r>
  <r>
    <d v="2000-11-09T18:42:00"/>
    <d v="2000-11-09T18:42:00"/>
    <n v="2000"/>
    <s v="November"/>
    <n v="9"/>
    <n v="1842"/>
    <n v="1104555"/>
    <n v="5161549"/>
    <x v="17"/>
    <s v="C"/>
    <x v="6"/>
    <s v="Wind"/>
    <s v="EST"/>
    <n v="0"/>
    <n v="0"/>
    <n v="0"/>
    <n v="0"/>
    <n v="20000"/>
    <n v="23000"/>
    <n v="36.869999999999997"/>
    <n v="-82.78"/>
  </r>
  <r>
    <d v="2000-12-16T05:00:00"/>
    <d v="2000-12-16T20:00:00"/>
    <n v="2000"/>
    <s v="December"/>
    <n v="16"/>
    <n v="500"/>
    <n v="1105018"/>
    <n v="5159384"/>
    <x v="20"/>
    <s v="Z"/>
    <x v="7"/>
    <s v="Winter Storm"/>
    <s v="CST"/>
    <n v="0"/>
    <n v="0"/>
    <n v="0"/>
    <n v="0"/>
    <m/>
    <m/>
    <m/>
    <m/>
  </r>
  <r>
    <d v="2000-11-09T18:00:00"/>
    <d v="2000-11-09T18:10:00"/>
    <n v="2000"/>
    <s v="November"/>
    <n v="9"/>
    <n v="1800"/>
    <n v="1104378"/>
    <n v="5161198"/>
    <x v="11"/>
    <s v="C"/>
    <x v="6"/>
    <s v="Wind"/>
    <s v="EST"/>
    <n v="0"/>
    <n v="0"/>
    <n v="0"/>
    <n v="0"/>
    <n v="5000"/>
    <m/>
    <n v="39.97"/>
    <n v="-84.33"/>
  </r>
  <r>
    <d v="2000-11-09T16:20:00"/>
    <d v="2000-11-09T16:20:00"/>
    <n v="2000"/>
    <s v="November"/>
    <n v="9"/>
    <n v="1620"/>
    <n v="1104523"/>
    <n v="5161207"/>
    <x v="33"/>
    <s v="C"/>
    <x v="6"/>
    <s v="Wind"/>
    <s v="EST"/>
    <n v="0"/>
    <n v="0"/>
    <n v="0"/>
    <n v="0"/>
    <m/>
    <n v="17000"/>
    <n v="35.869999999999997"/>
    <n v="-84.52"/>
  </r>
  <r>
    <d v="2000-11-02T08:00:00"/>
    <d v="2000-11-02T14:00:00"/>
    <n v="2000"/>
    <s v="November"/>
    <n v="2"/>
    <n v="800"/>
    <n v="1104367"/>
    <n v="5159315"/>
    <x v="20"/>
    <s v="Z"/>
    <x v="1"/>
    <s v="Winter Storm"/>
    <s v="CST"/>
    <n v="0"/>
    <n v="0"/>
    <n v="0"/>
    <n v="0"/>
    <m/>
    <m/>
    <m/>
    <m/>
  </r>
  <r>
    <d v="2000-12-11T21:00:00"/>
    <d v="2000-12-12T06:00:00"/>
    <n v="2000"/>
    <s v="December"/>
    <n v="11"/>
    <n v="2100"/>
    <n v="1104829"/>
    <n v="5160596"/>
    <x v="11"/>
    <s v="Z"/>
    <x v="2"/>
    <s v="Wind"/>
    <s v="EST"/>
    <n v="0"/>
    <n v="0"/>
    <n v="0"/>
    <n v="0"/>
    <m/>
    <m/>
    <m/>
    <m/>
  </r>
  <r>
    <d v="2000-11-08T20:21:00"/>
    <d v="2000-11-09T02:00:00"/>
    <n v="2000"/>
    <s v="November"/>
    <n v="8"/>
    <n v="2021"/>
    <n v="1104445"/>
    <n v="5161166"/>
    <x v="19"/>
    <s v="C"/>
    <x v="8"/>
    <s v="Flood"/>
    <s v="CST"/>
    <n v="0"/>
    <n v="0"/>
    <n v="0"/>
    <n v="0"/>
    <n v="40000"/>
    <m/>
    <m/>
    <m/>
  </r>
  <r>
    <d v="2000-10-28T15:43:00"/>
    <d v="2000-10-28T15:43:00"/>
    <n v="2000"/>
    <s v="October"/>
    <n v="28"/>
    <n v="1543"/>
    <n v="1103726"/>
    <n v="5161732"/>
    <x v="4"/>
    <s v="C"/>
    <x v="6"/>
    <s v="Wind"/>
    <s v="CST"/>
    <n v="0"/>
    <n v="0"/>
    <n v="0"/>
    <n v="0"/>
    <m/>
    <m/>
    <n v="34.43"/>
    <n v="-100.3"/>
  </r>
  <r>
    <d v="2000-10-28T18:00:00"/>
    <d v="2000-10-28T19:00:00"/>
    <n v="2000"/>
    <s v="October"/>
    <n v="28"/>
    <n v="1800"/>
    <n v="1103858"/>
    <n v="5161192"/>
    <x v="9"/>
    <s v="C"/>
    <x v="8"/>
    <s v="Flood"/>
    <s v="CST"/>
    <n v="0"/>
    <n v="0"/>
    <n v="0"/>
    <n v="0"/>
    <n v="8000"/>
    <m/>
    <m/>
    <m/>
  </r>
  <r>
    <d v="2000-12-30T08:00:00"/>
    <d v="2000-12-31T08:00:00"/>
    <n v="2000"/>
    <s v="December"/>
    <n v="30"/>
    <n v="800"/>
    <n v="1104400"/>
    <n v="5161153"/>
    <x v="24"/>
    <s v="Z"/>
    <x v="0"/>
    <s v="Winter Weather"/>
    <s v="EST"/>
    <n v="0"/>
    <n v="0"/>
    <n v="0"/>
    <n v="0"/>
    <m/>
    <m/>
    <m/>
    <m/>
  </r>
  <r>
    <d v="2000-12-11T01:00:00"/>
    <d v="2000-12-11T11:30:00"/>
    <n v="2000"/>
    <s v="December"/>
    <n v="11"/>
    <n v="100"/>
    <n v="1104952"/>
    <n v="5160728"/>
    <x v="34"/>
    <s v="Z"/>
    <x v="1"/>
    <s v="Winter Storm"/>
    <s v="CST"/>
    <n v="0"/>
    <n v="0"/>
    <n v="0"/>
    <n v="0"/>
    <n v="0"/>
    <n v="0"/>
    <m/>
    <m/>
  </r>
  <r>
    <d v="2000-03-07T22:00:00"/>
    <d v="2000-03-08T18:00:00"/>
    <n v="2000"/>
    <s v="March"/>
    <n v="7"/>
    <n v="2200"/>
    <n v="1091868"/>
    <n v="5135291"/>
    <x v="40"/>
    <s v="Z"/>
    <x v="2"/>
    <s v="Wind"/>
    <s v="CST"/>
    <n v="0"/>
    <n v="0"/>
    <n v="0"/>
    <n v="0"/>
    <m/>
    <m/>
    <m/>
    <m/>
  </r>
  <r>
    <d v="2000-02-18T14:00:00"/>
    <d v="2000-02-19T10:00:00"/>
    <n v="2000"/>
    <s v="February"/>
    <n v="18"/>
    <n v="1400"/>
    <n v="1091825"/>
    <n v="5135110"/>
    <x v="28"/>
    <s v="Z"/>
    <x v="11"/>
    <s v="Winter Weather"/>
    <s v="EST"/>
    <n v="0"/>
    <n v="0"/>
    <n v="0"/>
    <n v="0"/>
    <n v="1000"/>
    <m/>
    <m/>
    <m/>
  </r>
  <r>
    <d v="2000-03-29T18:55:00"/>
    <d v="2000-03-29T18:55:00"/>
    <n v="2000"/>
    <s v="March"/>
    <n v="29"/>
    <n v="1855"/>
    <n v="1092060"/>
    <n v="5135195"/>
    <x v="25"/>
    <s v="C"/>
    <x v="13"/>
    <s v="Hail"/>
    <s v="CST"/>
    <n v="0"/>
    <n v="0"/>
    <n v="0"/>
    <n v="0"/>
    <m/>
    <m/>
    <n v="32.47"/>
    <n v="-93.65"/>
  </r>
  <r>
    <d v="2000-03-29T19:38:00"/>
    <d v="2000-03-29T19:38:00"/>
    <n v="2000"/>
    <s v="March"/>
    <n v="29"/>
    <n v="1938"/>
    <n v="1092060"/>
    <n v="5135198"/>
    <x v="25"/>
    <s v="C"/>
    <x v="13"/>
    <s v="Hail"/>
    <s v="CST"/>
    <n v="0"/>
    <n v="0"/>
    <n v="0"/>
    <n v="0"/>
    <m/>
    <m/>
    <n v="32.33"/>
    <n v="-93.28"/>
  </r>
  <r>
    <d v="2000-02-25T00:00:00"/>
    <d v="2000-02-25T12:00:00"/>
    <n v="2000"/>
    <s v="February"/>
    <n v="25"/>
    <n v="0"/>
    <n v="1091753"/>
    <n v="5135156"/>
    <x v="31"/>
    <s v="Z"/>
    <x v="3"/>
    <s v="Winter Weather"/>
    <s v="CST"/>
    <n v="0"/>
    <n v="0"/>
    <n v="0"/>
    <n v="0"/>
    <m/>
    <m/>
    <m/>
    <m/>
  </r>
  <r>
    <d v="2000-02-04T03:53:00"/>
    <d v="2000-02-04T08:00:00"/>
    <n v="2000"/>
    <s v="February"/>
    <n v="4"/>
    <n v="353"/>
    <n v="1091917"/>
    <n v="5135337"/>
    <x v="4"/>
    <s v="Z"/>
    <x v="2"/>
    <s v="Wind"/>
    <s v="MST"/>
    <n v="0"/>
    <n v="0"/>
    <n v="0"/>
    <n v="0"/>
    <m/>
    <m/>
    <m/>
    <m/>
  </r>
  <r>
    <d v="2000-03-07T22:00:00"/>
    <d v="2000-03-08T18:00:00"/>
    <n v="2000"/>
    <s v="March"/>
    <n v="7"/>
    <n v="2200"/>
    <n v="1091868"/>
    <n v="5135289"/>
    <x v="40"/>
    <s v="Z"/>
    <x v="2"/>
    <s v="Wind"/>
    <s v="CST"/>
    <n v="0"/>
    <n v="0"/>
    <n v="0"/>
    <n v="0"/>
    <m/>
    <m/>
    <m/>
    <m/>
  </r>
  <r>
    <d v="2000-11-06T15:00:00"/>
    <d v="2000-11-07T00:15:00"/>
    <n v="2000"/>
    <s v="November"/>
    <n v="6"/>
    <n v="1500"/>
    <n v="1103934"/>
    <n v="5161606"/>
    <x v="13"/>
    <s v="Z"/>
    <x v="1"/>
    <s v="Winter Storm"/>
    <s v="MST"/>
    <n v="0"/>
    <n v="0"/>
    <n v="0"/>
    <n v="0"/>
    <n v="0"/>
    <n v="0"/>
    <m/>
    <m/>
  </r>
  <r>
    <d v="2000-10-22T16:36:00"/>
    <d v="2000-10-22T16:36:00"/>
    <n v="2000"/>
    <s v="October"/>
    <n v="22"/>
    <n v="1636"/>
    <n v="1104176"/>
    <n v="5161326"/>
    <x v="9"/>
    <s v="C"/>
    <x v="5"/>
    <s v="Tornado"/>
    <s v="CST"/>
    <n v="0"/>
    <n v="0"/>
    <n v="0"/>
    <n v="0"/>
    <n v="500"/>
    <m/>
    <n v="35.53"/>
    <n v="-98.08"/>
  </r>
  <r>
    <d v="2000-10-01T00:00:00"/>
    <d v="2000-10-31T23:59:00"/>
    <n v="2000"/>
    <s v="October"/>
    <n v="1"/>
    <n v="0"/>
    <n v="1104693"/>
    <n v="5160733"/>
    <x v="26"/>
    <s v="Z"/>
    <x v="15"/>
    <s v="Drought"/>
    <s v="EST"/>
    <n v="0"/>
    <n v="0"/>
    <n v="0"/>
    <n v="0"/>
    <m/>
    <m/>
    <m/>
    <m/>
  </r>
  <r>
    <d v="2000-03-01T00:01:00"/>
    <d v="2000-03-02T14:00:00"/>
    <n v="2000"/>
    <s v="March"/>
    <n v="1"/>
    <n v="1"/>
    <n v="1091967"/>
    <n v="5135395"/>
    <x v="3"/>
    <s v="Z"/>
    <x v="9"/>
    <s v="Flood"/>
    <s v="CST"/>
    <n v="0"/>
    <n v="0"/>
    <n v="0"/>
    <n v="0"/>
    <m/>
    <m/>
    <m/>
    <m/>
  </r>
  <r>
    <d v="2000-03-01T00:01:00"/>
    <d v="2000-03-02T14:00:00"/>
    <n v="2000"/>
    <s v="March"/>
    <n v="1"/>
    <n v="1"/>
    <n v="1091967"/>
    <n v="5135396"/>
    <x v="3"/>
    <s v="Z"/>
    <x v="9"/>
    <s v="Flood"/>
    <s v="CST"/>
    <n v="0"/>
    <n v="0"/>
    <n v="0"/>
    <n v="0"/>
    <m/>
    <m/>
    <m/>
    <m/>
  </r>
  <r>
    <d v="2000-11-10T11:00:00"/>
    <d v="2000-11-11T20:00:00"/>
    <n v="2000"/>
    <s v="November"/>
    <n v="10"/>
    <n v="1100"/>
    <n v="1104857"/>
    <n v="5160646"/>
    <x v="12"/>
    <s v="Z"/>
    <x v="1"/>
    <s v="Winter Storm"/>
    <s v="MST"/>
    <n v="0"/>
    <n v="0"/>
    <n v="0"/>
    <n v="0"/>
    <m/>
    <m/>
    <m/>
    <m/>
  </r>
  <r>
    <d v="2000-02-18T06:35:00"/>
    <d v="2000-02-19T12:35:00"/>
    <n v="2000"/>
    <s v="February"/>
    <n v="18"/>
    <n v="635"/>
    <n v="1091855"/>
    <n v="5135269"/>
    <x v="37"/>
    <s v="Z"/>
    <x v="2"/>
    <s v="Wind"/>
    <s v="AST"/>
    <n v="0"/>
    <n v="0"/>
    <n v="0"/>
    <n v="0"/>
    <m/>
    <m/>
    <m/>
    <m/>
  </r>
  <r>
    <d v="2000-03-31T23:59:00"/>
    <d v="2000-03-31T23:59:00"/>
    <n v="2000"/>
    <s v="March"/>
    <n v="31"/>
    <n v="2359"/>
    <n v="1092113"/>
    <n v="5135341"/>
    <x v="39"/>
    <s v="Z"/>
    <x v="12"/>
    <s v="Heat"/>
    <s v="EST"/>
    <n v="0"/>
    <n v="0"/>
    <n v="0"/>
    <n v="0"/>
    <m/>
    <n v="0"/>
    <m/>
    <m/>
  </r>
  <r>
    <d v="2000-11-25T06:00:00"/>
    <d v="2000-11-27T04:00:00"/>
    <n v="2000"/>
    <s v="November"/>
    <n v="25"/>
    <n v="600"/>
    <n v="1104584"/>
    <n v="5161233"/>
    <x v="46"/>
    <s v="Z"/>
    <x v="21"/>
    <s v="Waves/Surge"/>
    <s v="HST"/>
    <n v="0"/>
    <n v="0"/>
    <n v="0"/>
    <n v="0"/>
    <m/>
    <m/>
    <m/>
    <m/>
  </r>
  <r>
    <d v="2000-07-01T00:00:00"/>
    <d v="2000-07-31T23:59:00"/>
    <n v="2000"/>
    <s v="July"/>
    <n v="1"/>
    <n v="0"/>
    <n v="1103861"/>
    <n v="5161530"/>
    <x v="4"/>
    <s v="Z"/>
    <x v="15"/>
    <s v="Drought"/>
    <s v="CST"/>
    <n v="0"/>
    <n v="0"/>
    <n v="0"/>
    <n v="0"/>
    <m/>
    <m/>
    <m/>
    <m/>
  </r>
  <r>
    <d v="2000-12-15T08:00:00"/>
    <d v="2000-12-18T06:00:00"/>
    <n v="2000"/>
    <s v="December"/>
    <n v="15"/>
    <n v="800"/>
    <n v="1104422"/>
    <n v="5161569"/>
    <x v="54"/>
    <s v="C"/>
    <x v="21"/>
    <s v="Waves/Surge"/>
    <s v="SST"/>
    <n v="0"/>
    <n v="0"/>
    <n v="0"/>
    <n v="0"/>
    <m/>
    <m/>
    <m/>
    <m/>
  </r>
  <r>
    <d v="2000-12-26T14:30:00"/>
    <d v="2000-12-26T15:00:00"/>
    <n v="2000"/>
    <s v="December"/>
    <n v="26"/>
    <n v="1430"/>
    <n v="1104423"/>
    <n v="5161570"/>
    <x v="4"/>
    <s v="C"/>
    <x v="5"/>
    <s v="Tornado"/>
    <s v="CST"/>
    <n v="0"/>
    <n v="0"/>
    <n v="0"/>
    <n v="0"/>
    <m/>
    <m/>
    <n v="27.67"/>
    <n v="-97.67"/>
  </r>
  <r>
    <d v="2000-12-27T20:00:00"/>
    <d v="2000-12-27T20:00:00"/>
    <n v="2000"/>
    <s v="December"/>
    <n v="27"/>
    <n v="2000"/>
    <n v="1104425"/>
    <n v="5161572"/>
    <x v="43"/>
    <s v="Z"/>
    <x v="2"/>
    <s v="Wind"/>
    <s v="MST"/>
    <n v="0"/>
    <n v="0"/>
    <n v="0"/>
    <n v="0"/>
    <m/>
    <m/>
    <m/>
    <m/>
  </r>
  <r>
    <d v="2000-12-27T22:00:00"/>
    <d v="2000-12-27T22:00:00"/>
    <n v="2000"/>
    <s v="December"/>
    <n v="27"/>
    <n v="2200"/>
    <n v="1104425"/>
    <n v="5161574"/>
    <x v="43"/>
    <s v="Z"/>
    <x v="2"/>
    <s v="Wind"/>
    <s v="MST"/>
    <n v="0"/>
    <n v="0"/>
    <n v="0"/>
    <n v="0"/>
    <m/>
    <m/>
    <m/>
    <m/>
  </r>
  <r>
    <d v="2000-02-18T14:00:00"/>
    <d v="2000-02-19T10:00:00"/>
    <n v="2000"/>
    <s v="February"/>
    <n v="18"/>
    <n v="1400"/>
    <n v="1091822"/>
    <n v="5135098"/>
    <x v="27"/>
    <s v="Z"/>
    <x v="1"/>
    <s v="Winter Storm"/>
    <s v="EST"/>
    <n v="0"/>
    <n v="0"/>
    <n v="0"/>
    <n v="0"/>
    <n v="10000"/>
    <m/>
    <m/>
    <m/>
  </r>
  <r>
    <d v="2000-03-22T17:10:00"/>
    <d v="2000-03-22T17:10:00"/>
    <n v="2000"/>
    <s v="March"/>
    <n v="22"/>
    <n v="1710"/>
    <n v="1092482"/>
    <n v="5135525"/>
    <x v="4"/>
    <s v="C"/>
    <x v="13"/>
    <s v="Hail"/>
    <s v="CST"/>
    <n v="0"/>
    <n v="0"/>
    <n v="0"/>
    <n v="0"/>
    <n v="10000"/>
    <m/>
    <n v="33.47"/>
    <n v="-102.02"/>
  </r>
  <r>
    <d v="2000-10-27T04:30:00"/>
    <d v="2000-10-27T09:30:00"/>
    <n v="2000"/>
    <s v="October"/>
    <n v="27"/>
    <n v="430"/>
    <n v="1104074"/>
    <n v="5161398"/>
    <x v="36"/>
    <s v="C"/>
    <x v="9"/>
    <s v="Flood"/>
    <s v="PST"/>
    <n v="0"/>
    <n v="0"/>
    <n v="0"/>
    <n v="0"/>
    <n v="30000"/>
    <m/>
    <m/>
    <m/>
  </r>
  <r>
    <d v="2000-07-24T18:58:00"/>
    <d v="2000-07-24T18:58:00"/>
    <n v="2000"/>
    <s v="July"/>
    <n v="24"/>
    <n v="1858"/>
    <n v="1099799"/>
    <n v="5163419"/>
    <x v="15"/>
    <s v="C"/>
    <x v="13"/>
    <s v="Hail"/>
    <s v="CST"/>
    <n v="0"/>
    <n v="0"/>
    <n v="0"/>
    <n v="0"/>
    <m/>
    <m/>
    <n v="44.85"/>
    <n v="-99"/>
  </r>
  <r>
    <d v="2000-05-09T12:55:00"/>
    <d v="2000-05-09T12:55:00"/>
    <n v="2000"/>
    <s v="May"/>
    <n v="9"/>
    <n v="1255"/>
    <n v="1094654"/>
    <n v="5143501"/>
    <x v="49"/>
    <s v="C"/>
    <x v="17"/>
    <s v="Tornado"/>
    <s v="PST"/>
    <n v="0"/>
    <n v="0"/>
    <n v="0"/>
    <n v="0"/>
    <m/>
    <m/>
    <m/>
    <m/>
  </r>
  <r>
    <d v="2000-05-09T11:47:00"/>
    <d v="2000-05-09T11:47:00"/>
    <n v="2000"/>
    <s v="May"/>
    <n v="9"/>
    <n v="1147"/>
    <n v="1094656"/>
    <n v="5143504"/>
    <x v="41"/>
    <s v="C"/>
    <x v="13"/>
    <s v="Hail"/>
    <s v="PST"/>
    <n v="0"/>
    <n v="0"/>
    <n v="0"/>
    <n v="0"/>
    <m/>
    <m/>
    <n v="45.52"/>
    <n v="-118.52"/>
  </r>
  <r>
    <d v="2000-05-26T17:30:00"/>
    <d v="2000-05-26T17:30:00"/>
    <n v="2000"/>
    <s v="May"/>
    <n v="26"/>
    <n v="1730"/>
    <n v="1094820"/>
    <n v="5144878"/>
    <x v="40"/>
    <s v="C"/>
    <x v="13"/>
    <s v="Hail"/>
    <s v="CST"/>
    <n v="0"/>
    <n v="0"/>
    <n v="0"/>
    <n v="0"/>
    <m/>
    <m/>
    <n v="38.9"/>
    <n v="-95.33"/>
  </r>
  <r>
    <d v="2000-05-18T22:30:00"/>
    <d v="2000-05-18T22:30:00"/>
    <n v="2000"/>
    <s v="May"/>
    <n v="18"/>
    <n v="2230"/>
    <n v="1094362"/>
    <n v="5143836"/>
    <x v="11"/>
    <s v="C"/>
    <x v="6"/>
    <s v="Wind"/>
    <s v="EST"/>
    <n v="0"/>
    <n v="0"/>
    <n v="0"/>
    <n v="0"/>
    <n v="0"/>
    <m/>
    <n v="41.12"/>
    <n v="-84.6"/>
  </r>
  <r>
    <d v="2000-05-18T01:30:00"/>
    <d v="2000-05-18T04:30:00"/>
    <n v="2000"/>
    <s v="May"/>
    <n v="18"/>
    <n v="130"/>
    <n v="1095329"/>
    <n v="5143935"/>
    <x v="31"/>
    <s v="C"/>
    <x v="8"/>
    <s v="Flood"/>
    <s v="CST"/>
    <n v="0"/>
    <n v="0"/>
    <n v="0"/>
    <n v="0"/>
    <n v="200000"/>
    <n v="50000"/>
    <m/>
    <m/>
  </r>
  <r>
    <d v="2000-05-17T16:25:00"/>
    <d v="2000-05-17T16:25:00"/>
    <n v="2000"/>
    <s v="May"/>
    <n v="17"/>
    <n v="1625"/>
    <n v="1094534"/>
    <n v="5143989"/>
    <x v="34"/>
    <s v="C"/>
    <x v="6"/>
    <s v="Wind"/>
    <s v="CST"/>
    <n v="0"/>
    <n v="0"/>
    <n v="0"/>
    <n v="0"/>
    <n v="10000"/>
    <m/>
    <n v="41.17"/>
    <n v="-101.05"/>
  </r>
  <r>
    <d v="2000-05-10T12:30:00"/>
    <d v="2000-05-10T12:30:00"/>
    <n v="2000"/>
    <s v="May"/>
    <n v="10"/>
    <n v="1230"/>
    <n v="1095264"/>
    <n v="5143917"/>
    <x v="17"/>
    <s v="C"/>
    <x v="13"/>
    <s v="Hail"/>
    <s v="EST"/>
    <n v="0"/>
    <n v="0"/>
    <n v="0"/>
    <n v="0"/>
    <m/>
    <m/>
    <n v="39.32"/>
    <n v="-78.3"/>
  </r>
  <r>
    <d v="2000-05-12T17:15:00"/>
    <d v="2000-05-12T17:15:00"/>
    <n v="2000"/>
    <s v="May"/>
    <n v="12"/>
    <n v="1715"/>
    <n v="1094838"/>
    <n v="5144172"/>
    <x v="22"/>
    <s v="C"/>
    <x v="13"/>
    <s v="Hail"/>
    <s v="EST"/>
    <n v="0"/>
    <n v="0"/>
    <n v="0"/>
    <n v="0"/>
    <m/>
    <m/>
    <n v="44.85"/>
    <n v="-85.87"/>
  </r>
  <r>
    <d v="2000-05-23T16:40:00"/>
    <d v="2000-05-23T16:44:00"/>
    <n v="2000"/>
    <s v="May"/>
    <n v="23"/>
    <n v="1640"/>
    <n v="1094581"/>
    <n v="5143879"/>
    <x v="2"/>
    <s v="C"/>
    <x v="13"/>
    <s v="Hail"/>
    <s v="CST"/>
    <n v="0"/>
    <n v="0"/>
    <n v="0"/>
    <n v="0"/>
    <m/>
    <m/>
    <n v="37.03"/>
    <n v="-89.38"/>
  </r>
  <r>
    <d v="2000-05-23T16:40:00"/>
    <d v="2000-05-23T16:45:00"/>
    <n v="2000"/>
    <s v="May"/>
    <n v="23"/>
    <n v="1640"/>
    <n v="1094381"/>
    <n v="5143452"/>
    <x v="11"/>
    <s v="C"/>
    <x v="6"/>
    <s v="Wind"/>
    <s v="EST"/>
    <n v="0"/>
    <n v="0"/>
    <n v="0"/>
    <n v="0"/>
    <n v="5000"/>
    <m/>
    <n v="40.020000000000003"/>
    <n v="-82.87"/>
  </r>
  <r>
    <d v="2000-05-12T18:43:00"/>
    <d v="2000-05-12T18:44:00"/>
    <n v="2000"/>
    <s v="May"/>
    <n v="12"/>
    <n v="1843"/>
    <n v="1095065"/>
    <n v="5144062"/>
    <x v="22"/>
    <s v="C"/>
    <x v="5"/>
    <s v="Tornado"/>
    <s v="EST"/>
    <n v="0"/>
    <n v="0"/>
    <n v="0"/>
    <n v="0"/>
    <n v="10000"/>
    <n v="10000"/>
    <n v="42.35"/>
    <n v="-85.87"/>
  </r>
  <r>
    <d v="2000-04-07T21:55:00"/>
    <d v="2000-04-07T21:55:00"/>
    <n v="2000"/>
    <s v="April"/>
    <n v="7"/>
    <n v="2155"/>
    <n v="1094265"/>
    <n v="5143762"/>
    <x v="4"/>
    <s v="C"/>
    <x v="13"/>
    <s v="Hail"/>
    <s v="CST"/>
    <n v="0"/>
    <n v="0"/>
    <n v="0"/>
    <n v="0"/>
    <n v="10000"/>
    <m/>
    <n v="30.93"/>
    <n v="-95.38"/>
  </r>
  <r>
    <d v="2000-04-07T22:05:00"/>
    <d v="2000-04-07T22:05:00"/>
    <n v="2000"/>
    <s v="April"/>
    <n v="7"/>
    <n v="2205"/>
    <n v="1094265"/>
    <n v="5143763"/>
    <x v="4"/>
    <s v="C"/>
    <x v="13"/>
    <s v="Hail"/>
    <s v="CST"/>
    <n v="0"/>
    <n v="0"/>
    <n v="0"/>
    <n v="0"/>
    <n v="10000"/>
    <m/>
    <n v="30.92"/>
    <n v="-94.83"/>
  </r>
  <r>
    <d v="2000-05-10T17:15:00"/>
    <d v="2000-05-10T17:30:00"/>
    <n v="2000"/>
    <s v="May"/>
    <n v="10"/>
    <n v="1715"/>
    <n v="1095274"/>
    <n v="5144298"/>
    <x v="23"/>
    <s v="C"/>
    <x v="16"/>
    <s v="Lightning"/>
    <s v="EST"/>
    <n v="0"/>
    <n v="0"/>
    <n v="0"/>
    <n v="0"/>
    <m/>
    <m/>
    <m/>
    <m/>
  </r>
  <r>
    <d v="2000-05-10T17:30:00"/>
    <d v="2000-05-10T17:30:00"/>
    <n v="2000"/>
    <s v="May"/>
    <n v="10"/>
    <n v="1730"/>
    <n v="1095274"/>
    <n v="5144299"/>
    <x v="23"/>
    <s v="C"/>
    <x v="6"/>
    <s v="Wind"/>
    <s v="EST"/>
    <n v="0"/>
    <n v="0"/>
    <n v="0"/>
    <n v="0"/>
    <m/>
    <m/>
    <n v="38.58"/>
    <n v="-76.95"/>
  </r>
  <r>
    <d v="2000-05-05T20:20:00"/>
    <d v="2000-05-05T20:20:00"/>
    <n v="2000"/>
    <s v="May"/>
    <n v="5"/>
    <n v="2020"/>
    <n v="1094933"/>
    <n v="5144034"/>
    <x v="8"/>
    <s v="C"/>
    <x v="13"/>
    <s v="Hail"/>
    <s v="CST"/>
    <n v="0"/>
    <n v="0"/>
    <n v="0"/>
    <n v="0"/>
    <m/>
    <m/>
    <n v="48.55"/>
    <n v="-95.65"/>
  </r>
  <r>
    <d v="2000-05-25T16:48:00"/>
    <d v="2000-05-25T16:48:00"/>
    <n v="2000"/>
    <s v="May"/>
    <n v="25"/>
    <n v="1648"/>
    <n v="1095289"/>
    <n v="5144545"/>
    <x v="4"/>
    <s v="C"/>
    <x v="13"/>
    <s v="Hail"/>
    <s v="CST"/>
    <n v="0"/>
    <n v="0"/>
    <n v="0"/>
    <n v="0"/>
    <m/>
    <m/>
    <n v="32.869999999999997"/>
    <n v="-102.07"/>
  </r>
  <r>
    <d v="2000-05-07T19:20:00"/>
    <d v="2000-05-07T19:20:00"/>
    <n v="2000"/>
    <s v="May"/>
    <n v="7"/>
    <n v="1920"/>
    <n v="1094532"/>
    <n v="5143520"/>
    <x v="34"/>
    <s v="C"/>
    <x v="6"/>
    <s v="Wind"/>
    <s v="CST"/>
    <n v="0"/>
    <n v="0"/>
    <n v="0"/>
    <n v="0"/>
    <m/>
    <m/>
    <n v="42.4"/>
    <n v="-100.47"/>
  </r>
  <r>
    <d v="2000-05-09T18:41:00"/>
    <d v="2000-05-09T18:41:00"/>
    <n v="2000"/>
    <s v="May"/>
    <n v="9"/>
    <n v="1841"/>
    <n v="1094356"/>
    <n v="5143748"/>
    <x v="11"/>
    <s v="C"/>
    <x v="13"/>
    <s v="Hail"/>
    <s v="EST"/>
    <n v="0"/>
    <n v="0"/>
    <n v="0"/>
    <n v="0"/>
    <m/>
    <m/>
    <n v="40.869999999999997"/>
    <n v="-84.57"/>
  </r>
  <r>
    <d v="2000-04-12T04:20:00"/>
    <d v="2000-04-12T04:20:00"/>
    <n v="2000"/>
    <s v="April"/>
    <n v="12"/>
    <n v="420"/>
    <n v="1094266"/>
    <n v="5143770"/>
    <x v="4"/>
    <s v="C"/>
    <x v="6"/>
    <s v="Wind"/>
    <s v="CST"/>
    <n v="0"/>
    <n v="0"/>
    <n v="0"/>
    <n v="0"/>
    <n v="25000"/>
    <m/>
    <n v="28.98"/>
    <n v="-95.95"/>
  </r>
  <r>
    <d v="2000-04-12T04:00:00"/>
    <d v="2000-04-12T04:00:00"/>
    <n v="2000"/>
    <s v="April"/>
    <n v="12"/>
    <n v="400"/>
    <n v="1094266"/>
    <n v="5143769"/>
    <x v="4"/>
    <s v="C"/>
    <x v="6"/>
    <s v="Wind"/>
    <s v="CST"/>
    <n v="0"/>
    <n v="0"/>
    <n v="0"/>
    <n v="0"/>
    <n v="25000"/>
    <m/>
    <n v="29.35"/>
    <n v="-96.2"/>
  </r>
  <r>
    <d v="2000-05-09T16:43:00"/>
    <d v="2000-05-09T16:43:00"/>
    <n v="2000"/>
    <s v="May"/>
    <n v="9"/>
    <n v="1643"/>
    <n v="1094341"/>
    <n v="5143780"/>
    <x v="7"/>
    <s v="C"/>
    <x v="6"/>
    <s v="Wind"/>
    <s v="EST"/>
    <n v="0"/>
    <n v="0"/>
    <n v="0"/>
    <n v="0"/>
    <n v="0"/>
    <m/>
    <n v="41.42"/>
    <n v="-86.5"/>
  </r>
  <r>
    <d v="2000-05-12T17:27:00"/>
    <d v="2000-05-12T17:27:00"/>
    <n v="2000"/>
    <s v="May"/>
    <n v="12"/>
    <n v="1727"/>
    <n v="1094838"/>
    <n v="5144173"/>
    <x v="22"/>
    <s v="C"/>
    <x v="13"/>
    <s v="Hail"/>
    <s v="EST"/>
    <n v="0"/>
    <n v="0"/>
    <n v="0"/>
    <n v="0"/>
    <m/>
    <m/>
    <n v="45.25"/>
    <n v="-85.18"/>
  </r>
  <r>
    <d v="2000-05-01T17:56:00"/>
    <d v="2000-05-01T18:08:00"/>
    <n v="2000"/>
    <s v="May"/>
    <n v="1"/>
    <n v="1756"/>
    <n v="1094806"/>
    <n v="5143583"/>
    <x v="40"/>
    <s v="C"/>
    <x v="5"/>
    <s v="Tornado"/>
    <s v="CST"/>
    <n v="0"/>
    <n v="0"/>
    <n v="0"/>
    <n v="0"/>
    <m/>
    <m/>
    <n v="38.4"/>
    <n v="-96.32"/>
  </r>
  <r>
    <d v="2000-05-18T13:33:00"/>
    <d v="2000-05-18T13:33:00"/>
    <n v="2000"/>
    <s v="May"/>
    <n v="18"/>
    <n v="1333"/>
    <n v="1095066"/>
    <n v="5144131"/>
    <x v="22"/>
    <s v="C"/>
    <x v="13"/>
    <s v="Hail"/>
    <s v="EST"/>
    <n v="0"/>
    <n v="0"/>
    <n v="0"/>
    <n v="0"/>
    <n v="50000"/>
    <n v="25000"/>
    <n v="42.93"/>
    <n v="-85.73"/>
  </r>
  <r>
    <d v="2000-05-12T05:46:00"/>
    <d v="2000-05-12T05:46:00"/>
    <n v="2000"/>
    <s v="May"/>
    <n v="12"/>
    <n v="546"/>
    <n v="1094859"/>
    <n v="5143598"/>
    <x v="18"/>
    <s v="C"/>
    <x v="13"/>
    <s v="Hail"/>
    <s v="CST"/>
    <n v="0"/>
    <n v="0"/>
    <n v="0"/>
    <n v="0"/>
    <m/>
    <m/>
    <n v="43.38"/>
    <n v="-91.35"/>
  </r>
  <r>
    <d v="2000-05-18T07:47:00"/>
    <d v="2000-05-18T07:47:00"/>
    <n v="2000"/>
    <s v="May"/>
    <n v="18"/>
    <n v="747"/>
    <n v="1095329"/>
    <n v="5143942"/>
    <x v="31"/>
    <s v="C"/>
    <x v="13"/>
    <s v="Hail"/>
    <s v="CST"/>
    <n v="0"/>
    <n v="0"/>
    <n v="0"/>
    <n v="0"/>
    <m/>
    <m/>
    <n v="42.65"/>
    <n v="-88.35"/>
  </r>
  <r>
    <d v="2000-05-11T20:15:00"/>
    <d v="2000-05-11T20:15:00"/>
    <n v="2000"/>
    <s v="May"/>
    <n v="11"/>
    <n v="2015"/>
    <n v="1094858"/>
    <n v="5143595"/>
    <x v="31"/>
    <s v="C"/>
    <x v="6"/>
    <s v="Wind"/>
    <s v="CST"/>
    <n v="0"/>
    <n v="0"/>
    <n v="0"/>
    <n v="0"/>
    <n v="1000"/>
    <m/>
    <n v="43.08"/>
    <n v="-91.15"/>
  </r>
  <r>
    <d v="2000-05-18T08:45:00"/>
    <d v="2000-05-18T08:45:00"/>
    <n v="2000"/>
    <s v="May"/>
    <n v="18"/>
    <n v="845"/>
    <n v="1095329"/>
    <n v="5143945"/>
    <x v="31"/>
    <s v="C"/>
    <x v="13"/>
    <s v="Hail"/>
    <s v="CST"/>
    <n v="0"/>
    <n v="0"/>
    <n v="0"/>
    <n v="0"/>
    <m/>
    <m/>
    <n v="43.02"/>
    <n v="-88.22"/>
  </r>
  <r>
    <d v="2000-05-18T22:30:00"/>
    <d v="2000-05-18T22:30:00"/>
    <n v="2000"/>
    <s v="May"/>
    <n v="18"/>
    <n v="2230"/>
    <n v="1094362"/>
    <n v="5143837"/>
    <x v="11"/>
    <s v="C"/>
    <x v="6"/>
    <s v="Wind"/>
    <s v="EST"/>
    <n v="0"/>
    <n v="0"/>
    <n v="0"/>
    <n v="0"/>
    <n v="0"/>
    <m/>
    <n v="41.13"/>
    <n v="-84.57"/>
  </r>
  <r>
    <d v="2000-05-17T18:00:00"/>
    <d v="2000-05-17T18:00:00"/>
    <n v="2000"/>
    <s v="May"/>
    <n v="17"/>
    <n v="1800"/>
    <n v="1094534"/>
    <n v="5143845"/>
    <x v="34"/>
    <s v="C"/>
    <x v="13"/>
    <s v="Hail"/>
    <s v="CST"/>
    <n v="0"/>
    <n v="0"/>
    <n v="0"/>
    <n v="0"/>
    <m/>
    <m/>
    <n v="41.48"/>
    <n v="-100.52"/>
  </r>
  <r>
    <d v="2000-05-25T15:50:00"/>
    <d v="2000-05-25T15:50:00"/>
    <n v="2000"/>
    <s v="May"/>
    <n v="25"/>
    <n v="1550"/>
    <n v="1094535"/>
    <n v="5143851"/>
    <x v="34"/>
    <s v="C"/>
    <x v="13"/>
    <s v="Hail"/>
    <s v="MST"/>
    <n v="0"/>
    <n v="0"/>
    <n v="0"/>
    <n v="0"/>
    <m/>
    <m/>
    <n v="41.48"/>
    <n v="-102.33"/>
  </r>
  <r>
    <d v="2000-04-03T08:00:00"/>
    <d v="2000-04-03T08:00:00"/>
    <n v="2000"/>
    <s v="April"/>
    <n v="3"/>
    <n v="800"/>
    <n v="1093929"/>
    <n v="5143494"/>
    <x v="19"/>
    <s v="C"/>
    <x v="6"/>
    <s v="Wind"/>
    <s v="CST"/>
    <n v="0"/>
    <n v="0"/>
    <n v="0"/>
    <n v="0"/>
    <n v="5000"/>
    <m/>
    <n v="32.380000000000003"/>
    <n v="-89.55"/>
  </r>
  <r>
    <d v="2000-12-28T11:00:00"/>
    <d v="2000-12-28T20:00:00"/>
    <n v="2000"/>
    <s v="December"/>
    <n v="28"/>
    <n v="1100"/>
    <n v="1105590"/>
    <n v="5176914"/>
    <x v="15"/>
    <s v="Z"/>
    <x v="7"/>
    <s v="Winter Storm"/>
    <s v="CST"/>
    <n v="0"/>
    <n v="0"/>
    <n v="0"/>
    <n v="0"/>
    <m/>
    <m/>
    <m/>
    <m/>
  </r>
  <r>
    <d v="2000-12-28T09:00:00"/>
    <d v="2000-12-28T19:00:00"/>
    <n v="2000"/>
    <s v="December"/>
    <n v="28"/>
    <n v="900"/>
    <n v="1105590"/>
    <n v="5176915"/>
    <x v="15"/>
    <s v="Z"/>
    <x v="7"/>
    <s v="Winter Storm"/>
    <s v="CST"/>
    <n v="0"/>
    <n v="0"/>
    <n v="0"/>
    <n v="0"/>
    <m/>
    <m/>
    <m/>
    <m/>
  </r>
  <r>
    <d v="2000-07-17T15:05:00"/>
    <d v="2000-07-17T15:05:00"/>
    <n v="2000"/>
    <s v="July"/>
    <n v="17"/>
    <n v="1505"/>
    <n v="1098968"/>
    <n v="5175354"/>
    <x v="19"/>
    <s v="C"/>
    <x v="13"/>
    <s v="Hail"/>
    <s v="CST"/>
    <n v="0"/>
    <n v="0"/>
    <n v="0"/>
    <n v="0"/>
    <m/>
    <m/>
    <n v="32.18"/>
    <n v="-89.7"/>
  </r>
  <r>
    <d v="2000-08-06T18:10:00"/>
    <d v="2000-08-06T18:10:00"/>
    <n v="2000"/>
    <s v="August"/>
    <n v="6"/>
    <n v="1810"/>
    <n v="1099672"/>
    <n v="5175695"/>
    <x v="7"/>
    <s v="C"/>
    <x v="6"/>
    <s v="Wind"/>
    <s v="EST"/>
    <n v="0"/>
    <n v="0"/>
    <n v="0"/>
    <n v="0"/>
    <m/>
    <m/>
    <n v="41.65"/>
    <n v="-85.42"/>
  </r>
  <r>
    <d v="2000-08-24T18:15:00"/>
    <d v="2000-08-24T18:25:00"/>
    <n v="2000"/>
    <s v="August"/>
    <n v="24"/>
    <n v="1815"/>
    <n v="1102542"/>
    <n v="5172425"/>
    <x v="26"/>
    <s v="C"/>
    <x v="6"/>
    <s v="Wind"/>
    <s v="EST"/>
    <n v="0"/>
    <n v="0"/>
    <n v="0"/>
    <n v="0"/>
    <n v="10000"/>
    <m/>
    <n v="34.020000000000003"/>
    <n v="-84.37"/>
  </r>
  <r>
    <d v="2000-10-05T07:00:00"/>
    <d v="2000-10-10T07:00:00"/>
    <n v="2000"/>
    <s v="October"/>
    <n v="5"/>
    <n v="700"/>
    <n v="1103572"/>
    <n v="5174281"/>
    <x v="7"/>
    <s v="Z"/>
    <x v="9"/>
    <s v="Flood"/>
    <s v="EST"/>
    <n v="0"/>
    <n v="0"/>
    <n v="0"/>
    <n v="0"/>
    <m/>
    <m/>
    <m/>
    <m/>
  </r>
  <r>
    <d v="2000-09-11T14:25:00"/>
    <d v="2000-09-11T14:25:00"/>
    <n v="2000"/>
    <s v="September"/>
    <n v="11"/>
    <n v="1425"/>
    <n v="1102889"/>
    <n v="5174054"/>
    <x v="3"/>
    <s v="C"/>
    <x v="13"/>
    <s v="Hail"/>
    <s v="CST"/>
    <n v="0"/>
    <n v="0"/>
    <n v="0"/>
    <n v="0"/>
    <m/>
    <m/>
    <n v="42.03"/>
    <n v="-88.08"/>
  </r>
  <r>
    <d v="2000-08-24T01:00:00"/>
    <d v="2000-08-24T01:00:00"/>
    <n v="2000"/>
    <s v="August"/>
    <n v="24"/>
    <n v="100"/>
    <n v="1101427"/>
    <n v="5173909"/>
    <x v="41"/>
    <s v="C"/>
    <x v="16"/>
    <s v="Lightning"/>
    <s v="PST"/>
    <n v="0"/>
    <n v="0"/>
    <n v="0"/>
    <n v="0"/>
    <n v="100000"/>
    <n v="20000"/>
    <m/>
    <m/>
  </r>
  <r>
    <d v="2000-04-07T12:00:00"/>
    <d v="2000-04-08T07:00:00"/>
    <n v="2000"/>
    <s v="April"/>
    <n v="7"/>
    <n v="1200"/>
    <n v="1100540"/>
    <n v="5172995"/>
    <x v="22"/>
    <s v="Z"/>
    <x v="1"/>
    <s v="Winter Storm"/>
    <s v="EST"/>
    <n v="0"/>
    <n v="0"/>
    <n v="0"/>
    <n v="0"/>
    <m/>
    <m/>
    <m/>
    <m/>
  </r>
  <r>
    <d v="2000-09-20T18:15:00"/>
    <d v="2000-09-20T18:20:00"/>
    <n v="2000"/>
    <s v="September"/>
    <n v="20"/>
    <n v="1815"/>
    <n v="1103177"/>
    <n v="5175132"/>
    <x v="11"/>
    <s v="C"/>
    <x v="6"/>
    <s v="Wind"/>
    <s v="EST"/>
    <n v="0"/>
    <n v="0"/>
    <n v="0"/>
    <n v="0"/>
    <n v="5000"/>
    <m/>
    <n v="40.5"/>
    <n v="-83.63"/>
  </r>
  <r>
    <d v="2000-07-21T23:01:00"/>
    <d v="2000-07-21T23:01:00"/>
    <n v="2000"/>
    <s v="July"/>
    <n v="21"/>
    <n v="2301"/>
    <n v="1099443"/>
    <n v="5175610"/>
    <x v="40"/>
    <s v="C"/>
    <x v="6"/>
    <s v="Wind"/>
    <s v="CST"/>
    <n v="0"/>
    <n v="0"/>
    <n v="0"/>
    <n v="0"/>
    <m/>
    <m/>
    <n v="37.479999999999997"/>
    <n v="-100.85"/>
  </r>
  <r>
    <d v="2000-09-20T17:30:00"/>
    <d v="2000-09-20T17:30:00"/>
    <n v="2000"/>
    <s v="September"/>
    <n v="20"/>
    <n v="1730"/>
    <n v="1102107"/>
    <n v="5171906"/>
    <x v="11"/>
    <s v="C"/>
    <x v="6"/>
    <s v="Wind"/>
    <s v="EST"/>
    <n v="0"/>
    <n v="0"/>
    <n v="0"/>
    <n v="0"/>
    <n v="0"/>
    <m/>
    <n v="40.83"/>
    <n v="-83.97"/>
  </r>
  <r>
    <d v="2000-08-10T00:01:00"/>
    <d v="2000-08-31T23:59:00"/>
    <n v="2000"/>
    <s v="August"/>
    <n v="10"/>
    <n v="1"/>
    <n v="1101591"/>
    <n v="5172258"/>
    <x v="2"/>
    <s v="Z"/>
    <x v="15"/>
    <s v="Drought"/>
    <s v="CST"/>
    <n v="0"/>
    <n v="0"/>
    <n v="0"/>
    <n v="0"/>
    <m/>
    <n v="0"/>
    <m/>
    <m/>
  </r>
  <r>
    <d v="2000-08-01T16:00:00"/>
    <d v="2000-08-01T18:00:00"/>
    <n v="2000"/>
    <s v="August"/>
    <n v="1"/>
    <n v="1600"/>
    <n v="1101302"/>
    <n v="5173444"/>
    <x v="23"/>
    <s v="C"/>
    <x v="8"/>
    <s v="Flood"/>
    <s v="EST"/>
    <n v="0"/>
    <n v="0"/>
    <n v="0"/>
    <n v="0"/>
    <n v="100000"/>
    <m/>
    <m/>
    <m/>
  </r>
  <r>
    <d v="2000-07-01T00:00:00"/>
    <d v="2000-07-31T23:59:00"/>
    <n v="2000"/>
    <s v="July"/>
    <n v="1"/>
    <n v="0"/>
    <n v="1100444"/>
    <n v="5173379"/>
    <x v="26"/>
    <s v="Z"/>
    <x v="15"/>
    <s v="Drought"/>
    <s v="EST"/>
    <n v="0"/>
    <n v="0"/>
    <n v="0"/>
    <n v="0"/>
    <m/>
    <m/>
    <m/>
    <m/>
  </r>
  <r>
    <d v="2000-07-08T13:00:00"/>
    <d v="2000-07-08T20:00:00"/>
    <n v="2000"/>
    <s v="July"/>
    <n v="8"/>
    <n v="1300"/>
    <n v="1100326"/>
    <n v="5173468"/>
    <x v="12"/>
    <s v="C"/>
    <x v="20"/>
    <s v="Wildfire/Smoke"/>
    <s v="MST"/>
    <n v="0"/>
    <n v="0"/>
    <n v="0"/>
    <n v="0"/>
    <m/>
    <m/>
    <m/>
    <m/>
  </r>
  <r>
    <d v="2000-07-21T23:15:00"/>
    <d v="2000-07-21T23:15:00"/>
    <n v="2000"/>
    <s v="July"/>
    <n v="21"/>
    <n v="2315"/>
    <n v="1099443"/>
    <n v="5175614"/>
    <x v="40"/>
    <s v="C"/>
    <x v="6"/>
    <s v="Wind"/>
    <s v="CST"/>
    <n v="0"/>
    <n v="0"/>
    <n v="0"/>
    <n v="0"/>
    <m/>
    <m/>
    <n v="37.83"/>
    <n v="-100.7"/>
  </r>
  <r>
    <d v="2000-10-05T17:11:00"/>
    <d v="2000-10-05T17:11:00"/>
    <n v="2000"/>
    <s v="October"/>
    <n v="5"/>
    <n v="1711"/>
    <n v="1103528"/>
    <n v="5174184"/>
    <x v="1"/>
    <s v="C"/>
    <x v="6"/>
    <s v="Wind"/>
    <s v="CST"/>
    <n v="0"/>
    <n v="0"/>
    <n v="0"/>
    <n v="0"/>
    <n v="25000"/>
    <m/>
    <n v="37.67"/>
    <n v="-87.92"/>
  </r>
  <r>
    <d v="2000-08-04T22:45:00"/>
    <d v="2000-08-05T00:30:00"/>
    <n v="2000"/>
    <s v="August"/>
    <n v="4"/>
    <n v="2245"/>
    <n v="1101519"/>
    <n v="5173564"/>
    <x v="16"/>
    <s v="C"/>
    <x v="8"/>
    <s v="Flood"/>
    <s v="EST"/>
    <n v="0"/>
    <n v="0"/>
    <n v="0"/>
    <n v="0"/>
    <m/>
    <m/>
    <m/>
    <m/>
  </r>
  <r>
    <d v="2000-08-07T14:30:00"/>
    <d v="2000-08-07T14:30:00"/>
    <n v="2000"/>
    <s v="August"/>
    <n v="7"/>
    <n v="1430"/>
    <n v="1101520"/>
    <n v="5173568"/>
    <x v="16"/>
    <s v="C"/>
    <x v="6"/>
    <s v="Wind"/>
    <s v="EST"/>
    <n v="0"/>
    <n v="0"/>
    <n v="0"/>
    <n v="0"/>
    <m/>
    <m/>
    <n v="36.1"/>
    <n v="-80.25"/>
  </r>
  <r>
    <d v="2000-08-09T18:00:00"/>
    <d v="2000-08-09T19:00:00"/>
    <n v="2000"/>
    <s v="August"/>
    <n v="9"/>
    <n v="1800"/>
    <n v="1100881"/>
    <n v="5172797"/>
    <x v="40"/>
    <s v="C"/>
    <x v="8"/>
    <s v="Flood"/>
    <s v="CST"/>
    <n v="0"/>
    <n v="0"/>
    <n v="0"/>
    <n v="0"/>
    <m/>
    <m/>
    <m/>
    <m/>
  </r>
  <r>
    <d v="2000-07-23T17:50:00"/>
    <d v="2000-07-23T17:50:00"/>
    <n v="2000"/>
    <s v="July"/>
    <n v="23"/>
    <n v="1750"/>
    <n v="1100443"/>
    <n v="5173288"/>
    <x v="26"/>
    <s v="C"/>
    <x v="13"/>
    <s v="Hail"/>
    <s v="EST"/>
    <n v="0"/>
    <n v="0"/>
    <n v="0"/>
    <n v="0"/>
    <m/>
    <m/>
    <n v="34.9"/>
    <n v="-85.3"/>
  </r>
  <r>
    <d v="2000-08-26T01:30:00"/>
    <d v="2000-08-26T01:30:00"/>
    <n v="2000"/>
    <s v="August"/>
    <n v="26"/>
    <n v="130"/>
    <n v="1101065"/>
    <n v="5173940"/>
    <x v="34"/>
    <s v="C"/>
    <x v="16"/>
    <s v="Lightning"/>
    <s v="CST"/>
    <n v="0"/>
    <n v="0"/>
    <n v="0"/>
    <n v="0"/>
    <n v="15000"/>
    <m/>
    <m/>
    <m/>
  </r>
  <r>
    <d v="2000-09-29T18:05:00"/>
    <d v="2000-09-29T18:10:00"/>
    <n v="2000"/>
    <s v="September"/>
    <n v="29"/>
    <n v="1805"/>
    <n v="1103468"/>
    <n v="5174320"/>
    <x v="45"/>
    <s v="C"/>
    <x v="13"/>
    <s v="Hail"/>
    <s v="MST"/>
    <n v="0"/>
    <n v="0"/>
    <n v="0"/>
    <n v="0"/>
    <m/>
    <m/>
    <n v="37.869999999999997"/>
    <n v="-109.35"/>
  </r>
  <r>
    <d v="2000-08-27T15:00:00"/>
    <d v="2000-08-27T19:00:00"/>
    <n v="2000"/>
    <s v="August"/>
    <n v="27"/>
    <n v="1500"/>
    <n v="1101308"/>
    <n v="5173836"/>
    <x v="23"/>
    <s v="C"/>
    <x v="14"/>
    <s v="Rain"/>
    <s v="EST"/>
    <n v="0"/>
    <n v="0"/>
    <n v="0"/>
    <n v="0"/>
    <m/>
    <m/>
    <m/>
    <m/>
  </r>
  <r>
    <d v="2000-07-23T17:24:00"/>
    <d v="2000-07-23T17:24:00"/>
    <n v="2000"/>
    <s v="July"/>
    <n v="23"/>
    <n v="1724"/>
    <n v="1099309"/>
    <n v="5175409"/>
    <x v="35"/>
    <s v="C"/>
    <x v="6"/>
    <s v="Wind"/>
    <s v="CST"/>
    <n v="0"/>
    <n v="0"/>
    <n v="0"/>
    <n v="0"/>
    <n v="2000"/>
    <n v="0"/>
    <n v="33.43"/>
    <n v="-85.7"/>
  </r>
  <r>
    <d v="2000-08-26T15:15:00"/>
    <d v="2000-08-26T15:45:00"/>
    <n v="2000"/>
    <s v="August"/>
    <n v="26"/>
    <n v="1515"/>
    <n v="1099663"/>
    <n v="5175710"/>
    <x v="13"/>
    <s v="C"/>
    <x v="8"/>
    <s v="Flood"/>
    <s v="MST"/>
    <n v="0"/>
    <n v="0"/>
    <n v="0"/>
    <n v="0"/>
    <m/>
    <m/>
    <m/>
    <m/>
  </r>
  <r>
    <d v="2000-09-22T06:00:00"/>
    <d v="2000-09-22T21:00:00"/>
    <n v="2000"/>
    <s v="September"/>
    <n v="22"/>
    <n v="600"/>
    <n v="1103386"/>
    <n v="5174367"/>
    <x v="43"/>
    <s v="Z"/>
    <x v="0"/>
    <s v="Winter Weather"/>
    <s v="MST"/>
    <n v="0"/>
    <n v="0"/>
    <n v="0"/>
    <n v="0"/>
    <m/>
    <m/>
    <m/>
    <m/>
  </r>
  <r>
    <d v="2000-08-30T12:10:00"/>
    <d v="2000-08-30T12:14:00"/>
    <n v="2000"/>
    <s v="August"/>
    <n v="30"/>
    <n v="1210"/>
    <n v="1102725"/>
    <n v="5175000"/>
    <x v="42"/>
    <s v="C"/>
    <x v="18"/>
    <s v="Tornado"/>
    <s v="EST"/>
    <n v="0"/>
    <n v="0"/>
    <n v="0"/>
    <n v="0"/>
    <n v="0"/>
    <n v="0"/>
    <m/>
    <m/>
  </r>
  <r>
    <d v="2000-09-01T00:00:00"/>
    <d v="2000-09-06T23:00:00"/>
    <n v="2000"/>
    <s v="September"/>
    <n v="1"/>
    <n v="0"/>
    <n v="1103419"/>
    <n v="5173942"/>
    <x v="4"/>
    <s v="Z"/>
    <x v="12"/>
    <s v="Heat"/>
    <s v="CST"/>
    <n v="0"/>
    <n v="0"/>
    <n v="0"/>
    <n v="0"/>
    <m/>
    <m/>
    <m/>
    <m/>
  </r>
  <r>
    <d v="2000-09-20T15:56:00"/>
    <d v="2000-09-20T15:56:00"/>
    <n v="2000"/>
    <s v="September"/>
    <n v="20"/>
    <n v="1556"/>
    <n v="1102113"/>
    <n v="5171912"/>
    <x v="3"/>
    <s v="C"/>
    <x v="6"/>
    <s v="Wind"/>
    <s v="CST"/>
    <n v="0"/>
    <n v="0"/>
    <n v="0"/>
    <n v="0"/>
    <n v="3000"/>
    <m/>
    <n v="37.58"/>
    <n v="-88.33"/>
  </r>
  <r>
    <d v="2000-07-19T13:00:00"/>
    <d v="2000-07-19T19:00:00"/>
    <n v="2000"/>
    <s v="July"/>
    <n v="19"/>
    <n v="1300"/>
    <n v="1100321"/>
    <n v="5173463"/>
    <x v="12"/>
    <s v="C"/>
    <x v="20"/>
    <s v="Wildfire/Smoke"/>
    <s v="MST"/>
    <n v="0"/>
    <n v="0"/>
    <n v="0"/>
    <n v="0"/>
    <m/>
    <m/>
    <m/>
    <m/>
  </r>
  <r>
    <d v="2000-07-21T13:55:00"/>
    <d v="2000-07-21T13:55:00"/>
    <n v="2000"/>
    <s v="July"/>
    <n v="21"/>
    <n v="1355"/>
    <n v="1100678"/>
    <n v="5173461"/>
    <x v="19"/>
    <s v="C"/>
    <x v="13"/>
    <s v="Hail"/>
    <s v="CST"/>
    <n v="0"/>
    <n v="0"/>
    <n v="0"/>
    <n v="0"/>
    <m/>
    <m/>
    <n v="30.53"/>
    <n v="-88.68"/>
  </r>
  <r>
    <d v="2000-07-11T16:55:00"/>
    <d v="2000-07-11T17:00:00"/>
    <n v="2000"/>
    <s v="July"/>
    <n v="11"/>
    <n v="1655"/>
    <n v="1100366"/>
    <n v="5172828"/>
    <x v="15"/>
    <s v="C"/>
    <x v="5"/>
    <s v="Tornado"/>
    <s v="CST"/>
    <n v="0"/>
    <n v="0"/>
    <n v="0"/>
    <n v="0"/>
    <n v="50000"/>
    <m/>
    <n v="43.97"/>
    <n v="-97.17"/>
  </r>
  <r>
    <d v="2000-07-01T00:00:00"/>
    <d v="2000-07-31T23:59:00"/>
    <n v="2000"/>
    <s v="July"/>
    <n v="1"/>
    <n v="0"/>
    <n v="1100444"/>
    <n v="5173293"/>
    <x v="26"/>
    <s v="Z"/>
    <x v="15"/>
    <s v="Drought"/>
    <s v="EST"/>
    <n v="0"/>
    <n v="0"/>
    <n v="0"/>
    <n v="0"/>
    <m/>
    <m/>
    <m/>
    <m/>
  </r>
  <r>
    <d v="2000-08-17T17:56:00"/>
    <d v="2000-08-17T17:56:00"/>
    <n v="2000"/>
    <s v="August"/>
    <n v="17"/>
    <n v="1756"/>
    <n v="1101245"/>
    <n v="5173510"/>
    <x v="2"/>
    <s v="C"/>
    <x v="13"/>
    <s v="Hail"/>
    <s v="CST"/>
    <n v="0"/>
    <n v="0"/>
    <n v="0"/>
    <n v="0"/>
    <m/>
    <m/>
    <n v="38.78"/>
    <n v="-92.22"/>
  </r>
  <r>
    <d v="2000-08-17T17:56:00"/>
    <d v="2000-08-17T17:56:00"/>
    <n v="2000"/>
    <s v="August"/>
    <n v="17"/>
    <n v="1756"/>
    <n v="1101245"/>
    <n v="5173511"/>
    <x v="2"/>
    <s v="C"/>
    <x v="6"/>
    <s v="Wind"/>
    <s v="CST"/>
    <n v="0"/>
    <n v="0"/>
    <n v="0"/>
    <n v="0"/>
    <m/>
    <m/>
    <n v="38.78"/>
    <n v="-92.22"/>
  </r>
  <r>
    <d v="2000-09-11T19:45:00"/>
    <d v="2000-09-11T19:45:00"/>
    <n v="2000"/>
    <s v="September"/>
    <n v="11"/>
    <n v="1945"/>
    <n v="1102891"/>
    <n v="5174346"/>
    <x v="3"/>
    <s v="C"/>
    <x v="6"/>
    <s v="Wind"/>
    <s v="CST"/>
    <n v="0"/>
    <n v="0"/>
    <n v="0"/>
    <n v="0"/>
    <m/>
    <m/>
    <n v="42.13"/>
    <n v="-89.25"/>
  </r>
  <r>
    <d v="2000-08-18T16:55:00"/>
    <d v="2000-08-18T17:05:00"/>
    <n v="2000"/>
    <s v="August"/>
    <n v="18"/>
    <n v="1655"/>
    <n v="1101089"/>
    <n v="5173076"/>
    <x v="29"/>
    <s v="C"/>
    <x v="6"/>
    <s v="Wind"/>
    <s v="EST"/>
    <n v="0"/>
    <n v="0"/>
    <n v="0"/>
    <n v="0"/>
    <n v="40000"/>
    <n v="25000"/>
    <n v="34.58"/>
    <n v="-79.53"/>
  </r>
  <r>
    <d v="2000-08-20T14:02:00"/>
    <d v="2000-08-20T14:10:00"/>
    <n v="2000"/>
    <s v="August"/>
    <n v="20"/>
    <n v="1402"/>
    <n v="1101689"/>
    <n v="5171920"/>
    <x v="17"/>
    <s v="C"/>
    <x v="18"/>
    <s v="Tornado"/>
    <s v="EST"/>
    <n v="0"/>
    <n v="0"/>
    <n v="0"/>
    <n v="0"/>
    <n v="0"/>
    <n v="0"/>
    <m/>
    <m/>
  </r>
  <r>
    <d v="2000-07-20T15:11:00"/>
    <d v="2000-07-20T15:11:00"/>
    <n v="2000"/>
    <s v="July"/>
    <n v="20"/>
    <n v="1511"/>
    <n v="1100531"/>
    <n v="5173269"/>
    <x v="12"/>
    <s v="C"/>
    <x v="13"/>
    <s v="Hail"/>
    <s v="MST"/>
    <n v="0"/>
    <n v="0"/>
    <n v="0"/>
    <n v="0"/>
    <m/>
    <m/>
    <n v="40.630000000000003"/>
    <n v="-104.13"/>
  </r>
  <r>
    <d v="2000-07-09T21:55:00"/>
    <d v="2000-07-09T21:55:00"/>
    <n v="2000"/>
    <s v="July"/>
    <n v="9"/>
    <n v="2155"/>
    <n v="1099523"/>
    <n v="5175588"/>
    <x v="40"/>
    <s v="C"/>
    <x v="13"/>
    <s v="Hail"/>
    <s v="CST"/>
    <n v="0"/>
    <n v="0"/>
    <n v="0"/>
    <n v="0"/>
    <m/>
    <m/>
    <n v="39.53"/>
    <n v="-100.57"/>
  </r>
  <r>
    <d v="2000-10-09T02:00:00"/>
    <d v="2000-10-09T07:00:00"/>
    <n v="2000"/>
    <s v="October"/>
    <n v="9"/>
    <n v="200"/>
    <n v="1103542"/>
    <n v="5174845"/>
    <x v="2"/>
    <s v="Z"/>
    <x v="28"/>
    <s v="Winter Weather"/>
    <s v="CST"/>
    <n v="0"/>
    <n v="0"/>
    <n v="0"/>
    <n v="0"/>
    <m/>
    <m/>
    <m/>
    <m/>
  </r>
  <r>
    <d v="2000-10-09T02:00:00"/>
    <d v="2000-10-09T07:00:00"/>
    <n v="2000"/>
    <s v="October"/>
    <n v="9"/>
    <n v="200"/>
    <n v="1103542"/>
    <n v="5174846"/>
    <x v="2"/>
    <s v="Z"/>
    <x v="28"/>
    <s v="Winter Weather"/>
    <s v="CST"/>
    <n v="0"/>
    <n v="0"/>
    <n v="0"/>
    <n v="0"/>
    <m/>
    <m/>
    <m/>
    <m/>
  </r>
  <r>
    <d v="2000-07-30T16:20:00"/>
    <d v="2000-07-30T16:20:00"/>
    <n v="2000"/>
    <s v="July"/>
    <n v="30"/>
    <n v="1620"/>
    <n v="1100447"/>
    <n v="5155190"/>
    <x v="26"/>
    <s v="C"/>
    <x v="13"/>
    <s v="Hail"/>
    <s v="EST"/>
    <n v="0"/>
    <n v="0"/>
    <n v="0"/>
    <n v="0"/>
    <m/>
    <m/>
    <n v="34.299999999999997"/>
    <n v="-83.78"/>
  </r>
  <r>
    <d v="2000-08-27T19:40:00"/>
    <d v="2000-08-27T19:40:00"/>
    <n v="2000"/>
    <s v="August"/>
    <n v="27"/>
    <n v="1940"/>
    <n v="1101548"/>
    <n v="5173928"/>
    <x v="17"/>
    <s v="C"/>
    <x v="13"/>
    <s v="Hail"/>
    <s v="EST"/>
    <n v="0"/>
    <n v="0"/>
    <n v="0"/>
    <n v="0"/>
    <m/>
    <m/>
    <n v="37.25"/>
    <n v="-80.45"/>
  </r>
  <r>
    <d v="2000-08-22T00:00:00"/>
    <d v="2000-08-31T23:59:00"/>
    <n v="2000"/>
    <s v="August"/>
    <n v="22"/>
    <n v="0"/>
    <n v="1102548"/>
    <n v="5171751"/>
    <x v="2"/>
    <s v="Z"/>
    <x v="12"/>
    <s v="Heat"/>
    <s v="CST"/>
    <n v="0"/>
    <n v="0"/>
    <n v="0"/>
    <n v="0"/>
    <m/>
    <m/>
    <m/>
    <m/>
  </r>
  <r>
    <d v="2000-08-07T18:47:00"/>
    <d v="2000-08-07T18:47:00"/>
    <n v="2000"/>
    <s v="August"/>
    <n v="7"/>
    <n v="1847"/>
    <n v="1102462"/>
    <n v="5172076"/>
    <x v="15"/>
    <s v="C"/>
    <x v="13"/>
    <s v="Hail"/>
    <s v="CST"/>
    <n v="0"/>
    <n v="0"/>
    <n v="0"/>
    <n v="0"/>
    <m/>
    <m/>
    <n v="43.25"/>
    <n v="-98.7"/>
  </r>
  <r>
    <d v="2000-08-01T00:00:00"/>
    <d v="2000-08-31T00:00:00"/>
    <n v="2000"/>
    <s v="August"/>
    <n v="1"/>
    <n v="0"/>
    <n v="1100892"/>
    <n v="5172960"/>
    <x v="12"/>
    <s v="Z"/>
    <x v="15"/>
    <s v="Drought"/>
    <s v="MST"/>
    <n v="0"/>
    <n v="0"/>
    <n v="0"/>
    <n v="0"/>
    <m/>
    <m/>
    <m/>
    <m/>
  </r>
  <r>
    <d v="2000-09-01T00:00:00"/>
    <d v="2000-09-30T23:59:00"/>
    <n v="2000"/>
    <s v="September"/>
    <n v="1"/>
    <n v="0"/>
    <n v="1103451"/>
    <n v="5173956"/>
    <x v="29"/>
    <s v="Z"/>
    <x v="15"/>
    <s v="Drought"/>
    <s v="EST"/>
    <n v="0"/>
    <n v="0"/>
    <n v="0"/>
    <n v="0"/>
    <m/>
    <m/>
    <m/>
    <m/>
  </r>
  <r>
    <d v="2000-04-07T12:00:00"/>
    <d v="2000-04-08T07:00:00"/>
    <n v="2000"/>
    <s v="April"/>
    <n v="7"/>
    <n v="1200"/>
    <n v="1100540"/>
    <n v="5172993"/>
    <x v="22"/>
    <s v="Z"/>
    <x v="1"/>
    <s v="Winter Storm"/>
    <s v="EST"/>
    <n v="0"/>
    <n v="0"/>
    <n v="0"/>
    <n v="0"/>
    <m/>
    <m/>
    <m/>
    <m/>
  </r>
  <r>
    <d v="2000-07-25T22:30:00"/>
    <d v="2000-07-25T22:30:00"/>
    <n v="2000"/>
    <s v="July"/>
    <n v="25"/>
    <n v="2230"/>
    <n v="1100407"/>
    <n v="5173667"/>
    <x v="18"/>
    <s v="C"/>
    <x v="13"/>
    <s v="Hail"/>
    <s v="CST"/>
    <n v="0"/>
    <n v="0"/>
    <n v="0"/>
    <n v="0"/>
    <m/>
    <m/>
    <n v="42.98"/>
    <n v="-95.13"/>
  </r>
  <r>
    <d v="2000-08-23T21:25:00"/>
    <d v="2000-08-23T21:25:00"/>
    <n v="2000"/>
    <s v="August"/>
    <n v="23"/>
    <n v="2125"/>
    <n v="1101270"/>
    <n v="5173717"/>
    <x v="2"/>
    <s v="C"/>
    <x v="6"/>
    <s v="Wind"/>
    <s v="CST"/>
    <n v="0"/>
    <n v="0"/>
    <n v="0"/>
    <n v="0"/>
    <m/>
    <m/>
    <n v="39.5"/>
    <n v="-91.53"/>
  </r>
  <r>
    <d v="2000-08-07T19:04:00"/>
    <d v="2000-08-07T19:08:00"/>
    <n v="2000"/>
    <s v="August"/>
    <n v="7"/>
    <n v="1904"/>
    <n v="1100936"/>
    <n v="5173916"/>
    <x v="20"/>
    <s v="C"/>
    <x v="13"/>
    <s v="Hail"/>
    <s v="CST"/>
    <n v="0"/>
    <n v="0"/>
    <n v="0"/>
    <n v="0"/>
    <m/>
    <m/>
    <n v="48.97"/>
    <n v="-101.62"/>
  </r>
  <r>
    <d v="2000-08-09T16:43:00"/>
    <d v="2000-08-09T16:47:00"/>
    <n v="2000"/>
    <s v="August"/>
    <n v="9"/>
    <n v="1643"/>
    <n v="1099639"/>
    <n v="5175294"/>
    <x v="7"/>
    <s v="C"/>
    <x v="13"/>
    <s v="Hail"/>
    <s v="EST"/>
    <n v="0"/>
    <n v="0"/>
    <n v="0"/>
    <n v="0"/>
    <m/>
    <m/>
    <n v="39.72"/>
    <n v="-85.5"/>
  </r>
  <r>
    <d v="2000-08-09T19:10:00"/>
    <d v="2000-08-09T19:20:00"/>
    <n v="2000"/>
    <s v="August"/>
    <n v="9"/>
    <n v="1910"/>
    <n v="1099639"/>
    <n v="5175296"/>
    <x v="7"/>
    <s v="C"/>
    <x v="13"/>
    <s v="Hail"/>
    <s v="EST"/>
    <n v="0"/>
    <n v="0"/>
    <n v="0"/>
    <n v="0"/>
    <m/>
    <m/>
    <n v="39.22"/>
    <n v="-85.83"/>
  </r>
  <r>
    <d v="2000-07-23T03:43:00"/>
    <d v="2000-07-23T03:43:00"/>
    <n v="2000"/>
    <s v="July"/>
    <n v="23"/>
    <n v="343"/>
    <n v="1100688"/>
    <n v="5173759"/>
    <x v="25"/>
    <s v="C"/>
    <x v="6"/>
    <s v="Wind"/>
    <s v="CST"/>
    <n v="0"/>
    <n v="0"/>
    <n v="0"/>
    <n v="0"/>
    <m/>
    <m/>
    <n v="30.1"/>
    <n v="-91"/>
  </r>
  <r>
    <d v="2000-07-22T18:21:00"/>
    <d v="2000-07-22T18:38:00"/>
    <n v="2000"/>
    <s v="July"/>
    <n v="22"/>
    <n v="1821"/>
    <n v="1100692"/>
    <n v="5173763"/>
    <x v="25"/>
    <s v="C"/>
    <x v="6"/>
    <s v="Wind"/>
    <s v="CST"/>
    <n v="0"/>
    <n v="0"/>
    <n v="0"/>
    <n v="0"/>
    <n v="500"/>
    <m/>
    <n v="30.43"/>
    <n v="-90.43"/>
  </r>
  <r>
    <d v="2000-09-12T15:55:00"/>
    <d v="2000-09-12T15:55:00"/>
    <n v="2000"/>
    <s v="September"/>
    <n v="12"/>
    <n v="1555"/>
    <n v="1103354"/>
    <n v="5174962"/>
    <x v="28"/>
    <s v="C"/>
    <x v="6"/>
    <s v="Wind"/>
    <s v="EST"/>
    <n v="0"/>
    <n v="0"/>
    <n v="0"/>
    <n v="0"/>
    <m/>
    <m/>
    <n v="42.55"/>
    <n v="-76.650000000000006"/>
  </r>
  <r>
    <d v="2000-09-11T19:45:00"/>
    <d v="2000-09-11T19:45:00"/>
    <n v="2000"/>
    <s v="September"/>
    <n v="11"/>
    <n v="1945"/>
    <n v="1102891"/>
    <n v="5174065"/>
    <x v="3"/>
    <s v="C"/>
    <x v="6"/>
    <s v="Wind"/>
    <s v="CST"/>
    <n v="0"/>
    <n v="0"/>
    <n v="0"/>
    <n v="0"/>
    <m/>
    <m/>
    <n v="42.02"/>
    <n v="-89.33"/>
  </r>
  <r>
    <d v="2000-07-25T22:37:00"/>
    <d v="2000-07-25T22:49:00"/>
    <n v="2000"/>
    <s v="July"/>
    <n v="25"/>
    <n v="2237"/>
    <n v="1100408"/>
    <n v="5173668"/>
    <x v="18"/>
    <s v="C"/>
    <x v="13"/>
    <s v="Hail"/>
    <s v="CST"/>
    <n v="0"/>
    <n v="0"/>
    <n v="0"/>
    <n v="0"/>
    <m/>
    <m/>
    <n v="42.88"/>
    <n v="-95.15"/>
  </r>
  <r>
    <d v="2000-07-01T00:00:00"/>
    <d v="2000-07-31T23:59:00"/>
    <n v="2000"/>
    <s v="July"/>
    <n v="1"/>
    <n v="0"/>
    <n v="1100444"/>
    <n v="5173768"/>
    <x v="26"/>
    <s v="Z"/>
    <x v="15"/>
    <s v="Drought"/>
    <s v="EST"/>
    <n v="0"/>
    <n v="0"/>
    <n v="0"/>
    <n v="0"/>
    <m/>
    <m/>
    <m/>
    <m/>
  </r>
  <r>
    <d v="2000-09-01T00:00:00"/>
    <d v="2000-09-30T23:59:00"/>
    <n v="2000"/>
    <s v="September"/>
    <n v="1"/>
    <n v="0"/>
    <n v="1103451"/>
    <n v="5173950"/>
    <x v="29"/>
    <s v="Z"/>
    <x v="15"/>
    <s v="Drought"/>
    <s v="EST"/>
    <n v="0"/>
    <n v="0"/>
    <n v="0"/>
    <n v="0"/>
    <m/>
    <m/>
    <m/>
    <m/>
  </r>
  <r>
    <d v="2000-08-27T04:00:00"/>
    <d v="2000-08-31T23:59:00"/>
    <n v="2000"/>
    <s v="August"/>
    <n v="27"/>
    <n v="400"/>
    <n v="1101589"/>
    <n v="5172248"/>
    <x v="2"/>
    <s v="Z"/>
    <x v="12"/>
    <s v="Heat"/>
    <s v="CST"/>
    <n v="0"/>
    <n v="0"/>
    <n v="0"/>
    <n v="0"/>
    <m/>
    <m/>
    <m/>
    <m/>
  </r>
  <r>
    <d v="2000-09-20T21:45:00"/>
    <d v="2000-09-20T21:45:00"/>
    <n v="2000"/>
    <s v="September"/>
    <n v="20"/>
    <n v="2145"/>
    <n v="1103151"/>
    <n v="5174813"/>
    <x v="1"/>
    <s v="C"/>
    <x v="6"/>
    <s v="Wind"/>
    <s v="EST"/>
    <n v="0"/>
    <n v="0"/>
    <n v="0"/>
    <n v="0"/>
    <n v="0"/>
    <n v="0"/>
    <n v="37.4"/>
    <n v="-84.42"/>
  </r>
  <r>
    <d v="2000-08-14T14:45:00"/>
    <d v="2000-08-14T14:45:00"/>
    <n v="2000"/>
    <s v="August"/>
    <n v="14"/>
    <n v="1445"/>
    <n v="1102654"/>
    <n v="5174972"/>
    <x v="8"/>
    <s v="C"/>
    <x v="13"/>
    <s v="Hail"/>
    <s v="CST"/>
    <n v="0"/>
    <n v="0"/>
    <n v="0"/>
    <n v="0"/>
    <m/>
    <m/>
    <n v="46.65"/>
    <n v="-93.48"/>
  </r>
  <r>
    <d v="2000-07-17T16:50:00"/>
    <d v="2000-07-17T16:50:00"/>
    <n v="2000"/>
    <s v="July"/>
    <n v="17"/>
    <n v="1650"/>
    <n v="1098968"/>
    <n v="5175361"/>
    <x v="19"/>
    <s v="C"/>
    <x v="6"/>
    <s v="Wind"/>
    <s v="CST"/>
    <n v="0"/>
    <n v="0"/>
    <n v="0"/>
    <n v="0"/>
    <n v="2000"/>
    <m/>
    <n v="31.87"/>
    <n v="-90.4"/>
  </r>
  <r>
    <d v="2000-08-23T22:45:00"/>
    <d v="2000-08-23T22:45:00"/>
    <n v="2000"/>
    <s v="August"/>
    <n v="23"/>
    <n v="2245"/>
    <n v="1101279"/>
    <n v="5173807"/>
    <x v="2"/>
    <s v="C"/>
    <x v="6"/>
    <s v="Wind"/>
    <s v="CST"/>
    <n v="0"/>
    <n v="0"/>
    <n v="0"/>
    <n v="0"/>
    <m/>
    <m/>
    <n v="38.57"/>
    <n v="-90.88"/>
  </r>
  <r>
    <d v="2000-08-23T22:45:00"/>
    <d v="2000-08-23T22:45:00"/>
    <n v="2000"/>
    <s v="August"/>
    <n v="23"/>
    <n v="2245"/>
    <n v="1101280"/>
    <n v="5173808"/>
    <x v="3"/>
    <s v="C"/>
    <x v="6"/>
    <s v="Wind"/>
    <s v="CST"/>
    <n v="0"/>
    <n v="0"/>
    <n v="0"/>
    <n v="0"/>
    <m/>
    <m/>
    <n v="39.15"/>
    <n v="-90.63"/>
  </r>
  <r>
    <d v="2000-07-03T18:15:00"/>
    <d v="2000-07-03T18:15:00"/>
    <n v="2000"/>
    <s v="July"/>
    <n v="3"/>
    <n v="1815"/>
    <n v="1099430"/>
    <n v="5175483"/>
    <x v="40"/>
    <s v="C"/>
    <x v="13"/>
    <s v="Hail"/>
    <s v="CST"/>
    <n v="0"/>
    <n v="0"/>
    <n v="0"/>
    <n v="0"/>
    <m/>
    <m/>
    <n v="37.75"/>
    <n v="-100.85"/>
  </r>
  <r>
    <d v="2000-07-20T20:25:00"/>
    <d v="2000-07-20T20:25:00"/>
    <n v="2000"/>
    <s v="July"/>
    <n v="20"/>
    <n v="2025"/>
    <n v="1099442"/>
    <n v="5176287"/>
    <x v="40"/>
    <s v="C"/>
    <x v="6"/>
    <s v="Wind"/>
    <s v="CST"/>
    <n v="0"/>
    <n v="0"/>
    <n v="0"/>
    <n v="0"/>
    <m/>
    <m/>
    <n v="38.42"/>
    <n v="-100.22"/>
  </r>
  <r>
    <d v="2000-07-08T15:57:00"/>
    <d v="2000-07-08T15:57:00"/>
    <n v="2000"/>
    <s v="July"/>
    <n v="8"/>
    <n v="1557"/>
    <n v="1098691"/>
    <n v="5176294"/>
    <x v="34"/>
    <s v="C"/>
    <x v="13"/>
    <s v="Hail"/>
    <s v="MST"/>
    <n v="0"/>
    <n v="0"/>
    <n v="0"/>
    <n v="0"/>
    <m/>
    <m/>
    <n v="42.72"/>
    <n v="-102.45"/>
  </r>
  <r>
    <d v="2000-09-01T00:00:00"/>
    <d v="2000-09-05T00:00:00"/>
    <n v="2000"/>
    <s v="September"/>
    <n v="1"/>
    <n v="0"/>
    <n v="1103031"/>
    <n v="5174424"/>
    <x v="4"/>
    <s v="Z"/>
    <x v="12"/>
    <s v="Heat"/>
    <s v="CST"/>
    <n v="0"/>
    <n v="0"/>
    <n v="0"/>
    <n v="0"/>
    <m/>
    <m/>
    <m/>
    <m/>
  </r>
  <r>
    <d v="2000-09-14T19:28:00"/>
    <d v="2000-09-14T19:28:00"/>
    <n v="2000"/>
    <s v="September"/>
    <n v="14"/>
    <n v="1928"/>
    <n v="1103427"/>
    <n v="5174440"/>
    <x v="4"/>
    <s v="C"/>
    <x v="17"/>
    <s v="Tornado"/>
    <s v="CST"/>
    <n v="0"/>
    <n v="0"/>
    <n v="0"/>
    <n v="0"/>
    <n v="0"/>
    <m/>
    <m/>
    <m/>
  </r>
  <r>
    <d v="2000-07-10T18:45:00"/>
    <d v="2000-07-10T18:45:00"/>
    <n v="2000"/>
    <s v="July"/>
    <n v="10"/>
    <n v="1845"/>
    <n v="1099432"/>
    <n v="5175496"/>
    <x v="40"/>
    <s v="C"/>
    <x v="13"/>
    <s v="Hail"/>
    <s v="CST"/>
    <n v="0"/>
    <n v="0"/>
    <n v="0"/>
    <n v="0"/>
    <m/>
    <m/>
    <n v="38.630000000000003"/>
    <n v="-99.83"/>
  </r>
  <r>
    <d v="2000-07-30T17:00:00"/>
    <d v="2000-07-30T20:00:00"/>
    <n v="2000"/>
    <s v="July"/>
    <n v="30"/>
    <n v="1700"/>
    <n v="1099419"/>
    <n v="5175545"/>
    <x v="21"/>
    <s v="C"/>
    <x v="8"/>
    <s v="Flood"/>
    <s v="EST"/>
    <n v="0"/>
    <n v="0"/>
    <n v="0"/>
    <n v="0"/>
    <m/>
    <m/>
    <m/>
    <m/>
  </r>
  <r>
    <d v="2000-08-06T19:45:00"/>
    <d v="2000-08-06T19:45:00"/>
    <n v="2000"/>
    <s v="August"/>
    <n v="6"/>
    <n v="1945"/>
    <n v="1099672"/>
    <n v="5175690"/>
    <x v="7"/>
    <s v="C"/>
    <x v="6"/>
    <s v="Wind"/>
    <s v="EST"/>
    <n v="0"/>
    <n v="0"/>
    <n v="0"/>
    <n v="0"/>
    <n v="0"/>
    <m/>
    <n v="41.22"/>
    <n v="-84.97"/>
  </r>
  <r>
    <d v="2000-06-29T17:45:00"/>
    <d v="2000-06-29T17:45:00"/>
    <n v="2000"/>
    <s v="June"/>
    <n v="29"/>
    <n v="1745"/>
    <n v="1099500"/>
    <n v="5176777"/>
    <x v="34"/>
    <s v="C"/>
    <x v="6"/>
    <s v="Wind"/>
    <s v="CST"/>
    <n v="0"/>
    <n v="0"/>
    <n v="0"/>
    <n v="0"/>
    <n v="250000"/>
    <n v="3500000"/>
    <n v="40.25"/>
    <n v="-99.62"/>
  </r>
  <r>
    <d v="2000-09-01T14:50:00"/>
    <d v="2000-09-01T14:50:00"/>
    <n v="2000"/>
    <s v="September"/>
    <n v="1"/>
    <n v="1450"/>
    <n v="1103254"/>
    <n v="5174557"/>
    <x v="2"/>
    <s v="C"/>
    <x v="13"/>
    <s v="Hail"/>
    <s v="CST"/>
    <n v="0"/>
    <n v="0"/>
    <n v="0"/>
    <n v="0"/>
    <n v="0"/>
    <m/>
    <n v="37.369999999999997"/>
    <n v="-92.08"/>
  </r>
  <r>
    <d v="2000-09-12T18:00:00"/>
    <d v="2000-09-12T18:00:00"/>
    <n v="2000"/>
    <s v="September"/>
    <n v="12"/>
    <n v="1800"/>
    <n v="1103425"/>
    <n v="5174431"/>
    <x v="4"/>
    <s v="C"/>
    <x v="6"/>
    <s v="Wind"/>
    <s v="CST"/>
    <n v="0"/>
    <n v="0"/>
    <n v="0"/>
    <n v="0"/>
    <n v="15000"/>
    <m/>
    <n v="30.6"/>
    <n v="-95.15"/>
  </r>
  <r>
    <d v="2000-09-14T15:45:00"/>
    <d v="2000-09-14T15:45:00"/>
    <n v="2000"/>
    <s v="September"/>
    <n v="14"/>
    <n v="1545"/>
    <n v="1103427"/>
    <n v="5174436"/>
    <x v="4"/>
    <s v="C"/>
    <x v="6"/>
    <s v="Wind"/>
    <s v="CST"/>
    <n v="0"/>
    <n v="0"/>
    <n v="0"/>
    <n v="0"/>
    <n v="15000"/>
    <m/>
    <n v="30.28"/>
    <n v="-95.4"/>
  </r>
  <r>
    <d v="2000-08-01T00:00:00"/>
    <d v="2000-08-31T00:00:00"/>
    <n v="2000"/>
    <s v="August"/>
    <n v="1"/>
    <n v="0"/>
    <n v="1100892"/>
    <n v="5172958"/>
    <x v="12"/>
    <s v="Z"/>
    <x v="15"/>
    <s v="Drought"/>
    <s v="MST"/>
    <n v="0"/>
    <n v="0"/>
    <n v="0"/>
    <n v="0"/>
    <m/>
    <m/>
    <m/>
    <m/>
  </r>
  <r>
    <d v="2000-08-02T19:38:00"/>
    <d v="2000-08-02T19:38:00"/>
    <n v="2000"/>
    <s v="August"/>
    <n v="2"/>
    <n v="1938"/>
    <n v="1101128"/>
    <n v="5173703"/>
    <x v="3"/>
    <s v="C"/>
    <x v="6"/>
    <s v="Wind"/>
    <s v="CST"/>
    <n v="0"/>
    <n v="0"/>
    <n v="0"/>
    <n v="0"/>
    <m/>
    <n v="0"/>
    <n v="39.75"/>
    <n v="-88.38"/>
  </r>
  <r>
    <d v="2000-09-01T00:01:00"/>
    <d v="2000-09-03T23:59:00"/>
    <n v="2000"/>
    <s v="September"/>
    <n v="1"/>
    <n v="1"/>
    <n v="1102908"/>
    <n v="5174734"/>
    <x v="40"/>
    <s v="Z"/>
    <x v="12"/>
    <s v="Heat"/>
    <s v="CST"/>
    <n v="0"/>
    <n v="0"/>
    <n v="0"/>
    <n v="0"/>
    <m/>
    <m/>
    <m/>
    <m/>
  </r>
  <r>
    <d v="2000-09-01T00:01:00"/>
    <d v="2000-09-03T23:59:00"/>
    <n v="2000"/>
    <s v="September"/>
    <n v="1"/>
    <n v="1"/>
    <n v="1102908"/>
    <n v="5174730"/>
    <x v="40"/>
    <s v="Z"/>
    <x v="12"/>
    <s v="Heat"/>
    <s v="CST"/>
    <n v="0"/>
    <n v="0"/>
    <n v="0"/>
    <n v="0"/>
    <m/>
    <m/>
    <m/>
    <m/>
  </r>
  <r>
    <d v="2000-09-01T00:01:00"/>
    <d v="2000-09-03T23:59:00"/>
    <n v="2000"/>
    <s v="September"/>
    <n v="1"/>
    <n v="1"/>
    <n v="1102908"/>
    <n v="5174735"/>
    <x v="40"/>
    <s v="Z"/>
    <x v="12"/>
    <s v="Heat"/>
    <s v="CST"/>
    <n v="0"/>
    <n v="0"/>
    <n v="0"/>
    <n v="0"/>
    <m/>
    <m/>
    <m/>
    <m/>
  </r>
  <r>
    <d v="2000-08-01T00:00:00"/>
    <d v="2000-08-31T00:00:00"/>
    <n v="2000"/>
    <s v="August"/>
    <n v="1"/>
    <n v="0"/>
    <n v="1100893"/>
    <n v="5172971"/>
    <x v="40"/>
    <s v="Z"/>
    <x v="15"/>
    <s v="Drought"/>
    <s v="CST"/>
    <n v="0"/>
    <n v="0"/>
    <n v="0"/>
    <n v="0"/>
    <m/>
    <m/>
    <m/>
    <m/>
  </r>
  <r>
    <d v="2000-07-10T16:11:00"/>
    <d v="2000-07-10T16:11:00"/>
    <n v="2000"/>
    <s v="July"/>
    <n v="10"/>
    <n v="1611"/>
    <n v="1099224"/>
    <n v="5176535"/>
    <x v="15"/>
    <s v="C"/>
    <x v="13"/>
    <s v="Hail"/>
    <s v="MST"/>
    <n v="0"/>
    <n v="0"/>
    <n v="0"/>
    <n v="0"/>
    <m/>
    <m/>
    <n v="44.1"/>
    <n v="-103.53"/>
  </r>
  <r>
    <d v="2000-07-10T14:50:00"/>
    <d v="2000-07-10T14:50:00"/>
    <n v="2000"/>
    <s v="July"/>
    <n v="10"/>
    <n v="1450"/>
    <n v="1099224"/>
    <n v="5176528"/>
    <x v="15"/>
    <s v="C"/>
    <x v="13"/>
    <s v="Hail"/>
    <s v="MST"/>
    <n v="0"/>
    <n v="0"/>
    <n v="0"/>
    <n v="0"/>
    <m/>
    <m/>
    <n v="44.3"/>
    <n v="-103.5"/>
  </r>
  <r>
    <d v="2000-08-27T01:00:00"/>
    <d v="2000-08-27T01:00:00"/>
    <n v="2000"/>
    <s v="August"/>
    <n v="27"/>
    <n v="100"/>
    <n v="1099612"/>
    <n v="5176329"/>
    <x v="7"/>
    <s v="C"/>
    <x v="6"/>
    <s v="Wind"/>
    <s v="CST"/>
    <n v="0"/>
    <n v="0"/>
    <n v="0"/>
    <n v="0"/>
    <n v="25000"/>
    <m/>
    <n v="37.979999999999997"/>
    <n v="-87.55"/>
  </r>
  <r>
    <d v="2000-08-27T12:25:00"/>
    <d v="2000-08-27T12:40:00"/>
    <n v="2000"/>
    <s v="August"/>
    <n v="27"/>
    <n v="1225"/>
    <n v="1101733"/>
    <n v="5172050"/>
    <x v="35"/>
    <s v="C"/>
    <x v="6"/>
    <s v="Wind"/>
    <s v="CST"/>
    <n v="0"/>
    <n v="0"/>
    <n v="0"/>
    <n v="0"/>
    <n v="2000"/>
    <n v="0"/>
    <n v="32.9"/>
    <n v="-86.92"/>
  </r>
  <r>
    <d v="2000-08-02T18:05:00"/>
    <d v="2000-08-02T18:05:00"/>
    <n v="2000"/>
    <s v="August"/>
    <n v="2"/>
    <n v="1805"/>
    <n v="1101864"/>
    <n v="5172037"/>
    <x v="11"/>
    <s v="C"/>
    <x v="13"/>
    <s v="Hail"/>
    <s v="EST"/>
    <n v="0"/>
    <n v="0"/>
    <n v="0"/>
    <n v="0"/>
    <m/>
    <m/>
    <n v="41.65"/>
    <n v="-83.55"/>
  </r>
  <r>
    <d v="2000-07-12T16:40:00"/>
    <d v="2000-07-12T16:40:00"/>
    <n v="2000"/>
    <s v="July"/>
    <n v="12"/>
    <n v="1640"/>
    <n v="1100527"/>
    <n v="5173258"/>
    <x v="12"/>
    <s v="C"/>
    <x v="16"/>
    <s v="Lightning"/>
    <s v="MST"/>
    <n v="1"/>
    <n v="0"/>
    <n v="0"/>
    <n v="0"/>
    <m/>
    <n v="0"/>
    <m/>
    <m/>
  </r>
  <r>
    <d v="2000-08-18T18:35:00"/>
    <d v="2000-08-18T18:35:00"/>
    <n v="2000"/>
    <s v="August"/>
    <n v="18"/>
    <n v="1835"/>
    <n v="1101100"/>
    <n v="5172982"/>
    <x v="16"/>
    <s v="C"/>
    <x v="6"/>
    <s v="Wind"/>
    <s v="EST"/>
    <n v="0"/>
    <n v="0"/>
    <n v="0"/>
    <n v="0"/>
    <m/>
    <m/>
    <n v="34.33"/>
    <n v="-78.7"/>
  </r>
  <r>
    <d v="2000-08-09T15:35:00"/>
    <d v="2000-08-09T15:35:00"/>
    <n v="2000"/>
    <s v="August"/>
    <n v="9"/>
    <n v="1535"/>
    <n v="1101912"/>
    <n v="5172122"/>
    <x v="22"/>
    <s v="C"/>
    <x v="6"/>
    <s v="Wind"/>
    <s v="EST"/>
    <n v="0"/>
    <n v="0"/>
    <n v="0"/>
    <n v="0"/>
    <n v="7000"/>
    <m/>
    <n v="43.6"/>
    <n v="-83.88"/>
  </r>
  <r>
    <d v="2000-08-09T20:20:00"/>
    <d v="2000-08-09T20:20:00"/>
    <n v="2000"/>
    <s v="August"/>
    <n v="9"/>
    <n v="2020"/>
    <n v="1102097"/>
    <n v="5172260"/>
    <x v="24"/>
    <s v="C"/>
    <x v="5"/>
    <s v="Tornado"/>
    <s v="EST"/>
    <n v="0"/>
    <n v="0"/>
    <n v="0"/>
    <n v="0"/>
    <n v="200000"/>
    <m/>
    <n v="38.229999999999997"/>
    <n v="-82.22"/>
  </r>
  <r>
    <d v="2000-10-09T02:00:00"/>
    <d v="2000-10-09T07:00:00"/>
    <n v="2000"/>
    <s v="October"/>
    <n v="9"/>
    <n v="200"/>
    <n v="1103541"/>
    <n v="5174833"/>
    <x v="3"/>
    <s v="Z"/>
    <x v="28"/>
    <s v="Winter Weather"/>
    <s v="CST"/>
    <n v="0"/>
    <n v="0"/>
    <n v="0"/>
    <n v="0"/>
    <m/>
    <m/>
    <m/>
    <m/>
  </r>
  <r>
    <d v="2000-05-08T18:27:00"/>
    <d v="2000-05-08T18:27:00"/>
    <n v="2000"/>
    <s v="May"/>
    <n v="8"/>
    <n v="1827"/>
    <n v="1094984"/>
    <n v="5145310"/>
    <x v="2"/>
    <s v="C"/>
    <x v="13"/>
    <s v="Hail"/>
    <s v="CST"/>
    <n v="0"/>
    <n v="0"/>
    <n v="0"/>
    <n v="0"/>
    <m/>
    <m/>
    <n v="39.15"/>
    <n v="-92.47"/>
  </r>
  <r>
    <d v="2000-05-12T21:50:00"/>
    <d v="2000-05-12T21:50:00"/>
    <n v="2000"/>
    <s v="May"/>
    <n v="12"/>
    <n v="2150"/>
    <n v="1094972"/>
    <n v="5144857"/>
    <x v="22"/>
    <s v="C"/>
    <x v="13"/>
    <s v="Hail"/>
    <s v="EST"/>
    <n v="0"/>
    <n v="0"/>
    <n v="0"/>
    <n v="0"/>
    <m/>
    <m/>
    <n v="42.33"/>
    <n v="-83.07"/>
  </r>
  <r>
    <d v="2000-08-10T00:01:00"/>
    <d v="2000-08-31T23:59:00"/>
    <n v="2000"/>
    <s v="August"/>
    <n v="10"/>
    <n v="1"/>
    <n v="1101591"/>
    <n v="5172255"/>
    <x v="2"/>
    <s v="Z"/>
    <x v="15"/>
    <s v="Drought"/>
    <s v="CST"/>
    <n v="0"/>
    <n v="0"/>
    <n v="0"/>
    <n v="0"/>
    <m/>
    <n v="0"/>
    <m/>
    <m/>
  </r>
  <r>
    <d v="2000-06-20T16:18:00"/>
    <d v="2000-06-20T16:18:00"/>
    <n v="2000"/>
    <s v="June"/>
    <n v="20"/>
    <n v="1618"/>
    <n v="1094953"/>
    <n v="5144825"/>
    <x v="7"/>
    <s v="C"/>
    <x v="6"/>
    <s v="Wind"/>
    <s v="EST"/>
    <n v="0"/>
    <n v="0"/>
    <n v="0"/>
    <n v="0"/>
    <n v="2000"/>
    <m/>
    <n v="41.07"/>
    <n v="-86.22"/>
  </r>
  <r>
    <d v="2000-05-18T16:55:00"/>
    <d v="2000-05-18T16:55:00"/>
    <n v="2000"/>
    <s v="May"/>
    <n v="18"/>
    <n v="1655"/>
    <n v="1095372"/>
    <n v="5144785"/>
    <x v="39"/>
    <s v="C"/>
    <x v="6"/>
    <s v="Wind"/>
    <s v="EST"/>
    <n v="0"/>
    <n v="0"/>
    <n v="0"/>
    <n v="0"/>
    <m/>
    <m/>
    <n v="41.2"/>
    <n v="-74.62"/>
  </r>
  <r>
    <d v="2000-05-10T13:53:00"/>
    <d v="2000-05-10T13:53:00"/>
    <n v="2000"/>
    <s v="May"/>
    <n v="10"/>
    <n v="1353"/>
    <n v="1095274"/>
    <n v="5144214"/>
    <x v="23"/>
    <s v="C"/>
    <x v="6"/>
    <s v="Wind"/>
    <s v="EST"/>
    <n v="0"/>
    <n v="0"/>
    <n v="0"/>
    <n v="0"/>
    <n v="5000"/>
    <m/>
    <n v="39.619999999999997"/>
    <n v="-77.42"/>
  </r>
  <r>
    <d v="2000-08-23T00:00:00"/>
    <d v="2000-08-23T09:00:00"/>
    <n v="2000"/>
    <s v="August"/>
    <n v="23"/>
    <n v="0"/>
    <n v="1101325"/>
    <n v="5172625"/>
    <x v="31"/>
    <s v="Z"/>
    <x v="3"/>
    <s v="Winter Weather"/>
    <s v="CST"/>
    <n v="0"/>
    <n v="0"/>
    <n v="0"/>
    <n v="0"/>
    <m/>
    <m/>
    <m/>
    <m/>
  </r>
  <r>
    <d v="2000-06-08T20:45:00"/>
    <d v="2000-06-08T20:45:00"/>
    <n v="2000"/>
    <s v="June"/>
    <n v="8"/>
    <n v="2045"/>
    <n v="1094963"/>
    <n v="5144121"/>
    <x v="43"/>
    <s v="C"/>
    <x v="6"/>
    <s v="Wind"/>
    <s v="MST"/>
    <n v="0"/>
    <n v="0"/>
    <n v="0"/>
    <n v="0"/>
    <m/>
    <m/>
    <n v="47.58"/>
    <n v="-105.83"/>
  </r>
  <r>
    <d v="2000-10-03T17:35:00"/>
    <d v="2000-10-03T17:35:00"/>
    <n v="2000"/>
    <s v="October"/>
    <n v="3"/>
    <n v="1735"/>
    <n v="1102994"/>
    <n v="5174715"/>
    <x v="42"/>
    <s v="C"/>
    <x v="5"/>
    <s v="Tornado"/>
    <s v="EST"/>
    <n v="0"/>
    <n v="0"/>
    <n v="0"/>
    <n v="0"/>
    <m/>
    <m/>
    <n v="25.68"/>
    <n v="-80.319999999999993"/>
  </r>
  <r>
    <d v="2000-08-24T16:40:00"/>
    <d v="2000-08-24T16:40:00"/>
    <n v="2000"/>
    <s v="August"/>
    <n v="24"/>
    <n v="1640"/>
    <n v="1102722"/>
    <n v="5174997"/>
    <x v="42"/>
    <s v="C"/>
    <x v="6"/>
    <s v="Wind"/>
    <s v="EST"/>
    <n v="0"/>
    <n v="0"/>
    <n v="0"/>
    <n v="0"/>
    <n v="56000"/>
    <n v="0"/>
    <n v="26.6"/>
    <n v="-81.97"/>
  </r>
  <r>
    <d v="2000-05-09T05:20:00"/>
    <d v="2000-05-09T05:20:00"/>
    <n v="2000"/>
    <s v="May"/>
    <n v="9"/>
    <n v="520"/>
    <n v="1095085"/>
    <n v="5145407"/>
    <x v="14"/>
    <s v="C"/>
    <x v="13"/>
    <s v="Hail"/>
    <s v="EST"/>
    <n v="0"/>
    <n v="0"/>
    <n v="0"/>
    <n v="0"/>
    <m/>
    <m/>
    <n v="43.62"/>
    <n v="-71.8"/>
  </r>
  <r>
    <d v="2000-09-20T16:45:00"/>
    <d v="2000-09-20T16:45:00"/>
    <n v="2000"/>
    <s v="September"/>
    <n v="20"/>
    <n v="1645"/>
    <n v="1103120"/>
    <n v="5175209"/>
    <x v="7"/>
    <s v="C"/>
    <x v="6"/>
    <s v="Wind"/>
    <s v="EST"/>
    <n v="0"/>
    <n v="0"/>
    <n v="0"/>
    <n v="0"/>
    <m/>
    <m/>
    <n v="38.299999999999997"/>
    <n v="-86.95"/>
  </r>
  <r>
    <d v="2000-05-07T20:10:00"/>
    <d v="2000-05-07T20:14:00"/>
    <n v="2000"/>
    <s v="May"/>
    <n v="7"/>
    <n v="2010"/>
    <n v="1095340"/>
    <n v="5145182"/>
    <x v="8"/>
    <s v="C"/>
    <x v="5"/>
    <s v="Tornado"/>
    <s v="CST"/>
    <n v="0"/>
    <n v="0"/>
    <n v="0"/>
    <n v="0"/>
    <m/>
    <m/>
    <n v="44.9"/>
    <n v="-95.12"/>
  </r>
  <r>
    <d v="2000-08-05T14:20:00"/>
    <d v="2000-08-05T14:35:00"/>
    <n v="2000"/>
    <s v="August"/>
    <n v="5"/>
    <n v="1420"/>
    <n v="1101317"/>
    <n v="5172598"/>
    <x v="31"/>
    <s v="C"/>
    <x v="6"/>
    <s v="Wind"/>
    <s v="CST"/>
    <n v="0"/>
    <n v="0"/>
    <n v="0"/>
    <n v="0"/>
    <n v="1500000"/>
    <n v="300000"/>
    <n v="42.82"/>
    <n v="-89.53"/>
  </r>
  <r>
    <d v="2000-05-08T23:15:00"/>
    <d v="2000-05-08T23:15:00"/>
    <n v="2000"/>
    <s v="May"/>
    <n v="8"/>
    <n v="2315"/>
    <n v="1094968"/>
    <n v="5144429"/>
    <x v="22"/>
    <s v="C"/>
    <x v="6"/>
    <s v="Wind"/>
    <s v="EST"/>
    <n v="0"/>
    <n v="0"/>
    <n v="0"/>
    <n v="0"/>
    <n v="2000"/>
    <m/>
    <n v="43.97"/>
    <n v="-83.25"/>
  </r>
  <r>
    <d v="2000-08-14T18:05:00"/>
    <d v="2000-08-14T18:05:00"/>
    <n v="2000"/>
    <s v="August"/>
    <n v="14"/>
    <n v="1805"/>
    <n v="1102611"/>
    <n v="5174549"/>
    <x v="31"/>
    <s v="C"/>
    <x v="6"/>
    <s v="Wind"/>
    <s v="CST"/>
    <n v="0"/>
    <n v="0"/>
    <n v="0"/>
    <n v="0"/>
    <m/>
    <m/>
    <n v="45.93"/>
    <n v="-90.45"/>
  </r>
  <r>
    <d v="2000-09-03T17:10:00"/>
    <d v="2000-09-03T17:10:00"/>
    <n v="2000"/>
    <s v="September"/>
    <n v="3"/>
    <n v="1710"/>
    <n v="1103259"/>
    <n v="5174562"/>
    <x v="2"/>
    <s v="C"/>
    <x v="13"/>
    <s v="Hail"/>
    <s v="CST"/>
    <n v="0"/>
    <n v="0"/>
    <n v="0"/>
    <n v="0"/>
    <n v="0"/>
    <m/>
    <n v="36.82"/>
    <n v="-92.15"/>
  </r>
  <r>
    <d v="2000-05-18T12:00:00"/>
    <d v="2000-05-18T12:00:00"/>
    <n v="2000"/>
    <s v="May"/>
    <n v="18"/>
    <n v="1200"/>
    <n v="1095066"/>
    <n v="5144064"/>
    <x v="22"/>
    <s v="C"/>
    <x v="13"/>
    <s v="Hail"/>
    <s v="EST"/>
    <n v="0"/>
    <n v="0"/>
    <n v="0"/>
    <n v="0"/>
    <n v="40000"/>
    <m/>
    <n v="42.75"/>
    <n v="-84.73"/>
  </r>
  <r>
    <d v="2000-05-07T20:15:00"/>
    <d v="2000-05-07T20:16:00"/>
    <n v="2000"/>
    <s v="May"/>
    <n v="7"/>
    <n v="2015"/>
    <n v="1095340"/>
    <n v="5145186"/>
    <x v="8"/>
    <s v="C"/>
    <x v="13"/>
    <s v="Hail"/>
    <s v="CST"/>
    <n v="0"/>
    <n v="0"/>
    <n v="0"/>
    <n v="0"/>
    <m/>
    <m/>
    <n v="44.95"/>
    <n v="-95.03"/>
  </r>
  <r>
    <d v="2000-05-12T18:45:00"/>
    <d v="2000-05-12T18:51:00"/>
    <n v="2000"/>
    <s v="May"/>
    <n v="12"/>
    <n v="1845"/>
    <n v="1095065"/>
    <n v="5144055"/>
    <x v="22"/>
    <s v="C"/>
    <x v="6"/>
    <s v="Wind"/>
    <s v="EST"/>
    <n v="0"/>
    <n v="0"/>
    <n v="0"/>
    <n v="0"/>
    <n v="50000"/>
    <m/>
    <n v="42.62"/>
    <n v="-85.53"/>
  </r>
  <r>
    <d v="2000-05-10T16:58:00"/>
    <d v="2000-05-10T16:58:00"/>
    <n v="2000"/>
    <s v="May"/>
    <n v="10"/>
    <n v="1658"/>
    <n v="1095353"/>
    <n v="5144697"/>
    <x v="23"/>
    <s v="C"/>
    <x v="13"/>
    <s v="Hail"/>
    <s v="EST"/>
    <n v="0"/>
    <n v="0"/>
    <n v="0"/>
    <n v="0"/>
    <m/>
    <m/>
    <n v="39.6"/>
    <n v="-75.83"/>
  </r>
  <r>
    <d v="2000-09-11T23:45:00"/>
    <d v="2000-09-11T23:45:00"/>
    <n v="2000"/>
    <s v="September"/>
    <n v="11"/>
    <n v="2345"/>
    <n v="1102892"/>
    <n v="5174409"/>
    <x v="7"/>
    <s v="C"/>
    <x v="6"/>
    <s v="Wind"/>
    <s v="CST"/>
    <n v="0"/>
    <n v="0"/>
    <n v="0"/>
    <n v="0"/>
    <m/>
    <m/>
    <n v="41.2"/>
    <n v="-87.05"/>
  </r>
  <r>
    <d v="2000-07-21T19:00:00"/>
    <d v="2000-07-21T19:00:00"/>
    <n v="2000"/>
    <s v="July"/>
    <n v="21"/>
    <n v="1900"/>
    <n v="1100534"/>
    <n v="5172605"/>
    <x v="12"/>
    <s v="C"/>
    <x v="13"/>
    <s v="Hail"/>
    <s v="MST"/>
    <n v="0"/>
    <n v="0"/>
    <n v="0"/>
    <n v="0"/>
    <m/>
    <m/>
    <n v="39.549999999999997"/>
    <n v="-103.12"/>
  </r>
  <r>
    <d v="2000-08-01T00:00:00"/>
    <d v="2000-08-31T23:59:00"/>
    <n v="2000"/>
    <s v="August"/>
    <n v="1"/>
    <n v="0"/>
    <n v="1102858"/>
    <n v="5174705"/>
    <x v="43"/>
    <s v="C"/>
    <x v="20"/>
    <s v="Wildfire/Smoke"/>
    <s v="MST"/>
    <n v="0"/>
    <n v="0"/>
    <n v="0"/>
    <n v="0"/>
    <m/>
    <m/>
    <m/>
    <m/>
  </r>
  <r>
    <d v="2000-05-18T18:35:00"/>
    <d v="2000-05-18T18:55:00"/>
    <n v="2000"/>
    <s v="May"/>
    <n v="18"/>
    <n v="1835"/>
    <n v="1095378"/>
    <n v="5145143"/>
    <x v="39"/>
    <s v="C"/>
    <x v="6"/>
    <s v="Wind"/>
    <s v="EST"/>
    <n v="0"/>
    <n v="0"/>
    <n v="0"/>
    <n v="0"/>
    <m/>
    <m/>
    <n v="40.67"/>
    <n v="-74.72"/>
  </r>
  <r>
    <d v="2000-05-13T17:17:00"/>
    <d v="2000-05-13T17:17:00"/>
    <n v="2000"/>
    <s v="May"/>
    <n v="13"/>
    <n v="1717"/>
    <n v="1095265"/>
    <n v="5144992"/>
    <x v="17"/>
    <s v="C"/>
    <x v="13"/>
    <s v="Hail"/>
    <s v="EST"/>
    <n v="0"/>
    <n v="0"/>
    <n v="0"/>
    <n v="0"/>
    <n v="1000000"/>
    <m/>
    <n v="38.72"/>
    <n v="-77.78"/>
  </r>
  <r>
    <d v="2000-05-13T19:00:00"/>
    <d v="2000-05-13T19:00:00"/>
    <n v="2000"/>
    <s v="May"/>
    <n v="13"/>
    <n v="1900"/>
    <n v="1095275"/>
    <n v="5145191"/>
    <x v="23"/>
    <s v="C"/>
    <x v="6"/>
    <s v="Wind"/>
    <s v="EST"/>
    <n v="0"/>
    <n v="0"/>
    <n v="0"/>
    <n v="0"/>
    <n v="15000"/>
    <m/>
    <n v="39.299999999999997"/>
    <n v="-76.599999999999994"/>
  </r>
  <r>
    <d v="2000-05-13T19:07:00"/>
    <d v="2000-05-13T19:07:00"/>
    <n v="2000"/>
    <s v="May"/>
    <n v="13"/>
    <n v="1907"/>
    <n v="1095275"/>
    <n v="5145194"/>
    <x v="23"/>
    <s v="C"/>
    <x v="13"/>
    <s v="Hail"/>
    <s v="EST"/>
    <n v="0"/>
    <n v="0"/>
    <n v="0"/>
    <n v="0"/>
    <m/>
    <m/>
    <n v="38.67"/>
    <n v="-77.03"/>
  </r>
  <r>
    <d v="2000-08-14T19:30:00"/>
    <d v="2000-08-14T19:31:00"/>
    <n v="2000"/>
    <s v="August"/>
    <n v="14"/>
    <n v="1930"/>
    <n v="1102190"/>
    <n v="5172365"/>
    <x v="31"/>
    <s v="C"/>
    <x v="13"/>
    <s v="Hail"/>
    <s v="CST"/>
    <n v="0"/>
    <n v="0"/>
    <n v="0"/>
    <n v="0"/>
    <m/>
    <m/>
    <n v="45.43"/>
    <n v="-91.42"/>
  </r>
  <r>
    <d v="2000-05-24T11:00:00"/>
    <d v="2000-05-24T11:00:00"/>
    <n v="2000"/>
    <s v="May"/>
    <n v="24"/>
    <n v="1100"/>
    <n v="1095100"/>
    <n v="5144106"/>
    <x v="32"/>
    <s v="Z"/>
    <x v="35"/>
    <s v="Heat"/>
    <s v="MST"/>
    <n v="0"/>
    <n v="0"/>
    <n v="0"/>
    <n v="0"/>
    <m/>
    <m/>
    <m/>
    <m/>
  </r>
  <r>
    <d v="2000-05-27T04:30:00"/>
    <d v="2000-05-27T07:30:00"/>
    <n v="2000"/>
    <s v="May"/>
    <n v="27"/>
    <n v="430"/>
    <n v="1094625"/>
    <n v="5145223"/>
    <x v="1"/>
    <s v="C"/>
    <x v="8"/>
    <s v="Flood"/>
    <s v="CST"/>
    <n v="0"/>
    <n v="0"/>
    <n v="0"/>
    <n v="0"/>
    <m/>
    <m/>
    <m/>
    <m/>
  </r>
  <r>
    <d v="2000-05-07T15:12:00"/>
    <d v="2000-05-07T15:12:00"/>
    <n v="2000"/>
    <s v="May"/>
    <n v="7"/>
    <n v="1512"/>
    <n v="1094828"/>
    <n v="5145319"/>
    <x v="15"/>
    <s v="C"/>
    <x v="13"/>
    <s v="Hail"/>
    <s v="MST"/>
    <n v="0"/>
    <n v="0"/>
    <n v="0"/>
    <n v="0"/>
    <m/>
    <m/>
    <n v="43.38"/>
    <n v="-103.42"/>
  </r>
  <r>
    <d v="2000-05-07T16:15:00"/>
    <d v="2000-05-07T16:15:00"/>
    <n v="2000"/>
    <s v="May"/>
    <n v="7"/>
    <n v="1615"/>
    <n v="1094828"/>
    <n v="5145321"/>
    <x v="15"/>
    <s v="C"/>
    <x v="13"/>
    <s v="Hail"/>
    <s v="MST"/>
    <n v="0"/>
    <n v="0"/>
    <n v="0"/>
    <n v="0"/>
    <m/>
    <m/>
    <n v="43.42"/>
    <n v="-102.25"/>
  </r>
  <r>
    <d v="2000-05-26T23:50:00"/>
    <d v="2000-05-27T00:10:00"/>
    <n v="2000"/>
    <s v="May"/>
    <n v="26"/>
    <n v="2350"/>
    <n v="1094823"/>
    <n v="5144891"/>
    <x v="40"/>
    <s v="C"/>
    <x v="5"/>
    <s v="Tornado"/>
    <s v="CST"/>
    <n v="0"/>
    <n v="0"/>
    <n v="0"/>
    <n v="0"/>
    <m/>
    <m/>
    <n v="38.33"/>
    <n v="-96.27"/>
  </r>
  <r>
    <d v="2000-05-25T14:50:00"/>
    <d v="2000-05-25T14:56:00"/>
    <n v="2000"/>
    <s v="May"/>
    <n v="25"/>
    <n v="1450"/>
    <n v="1095096"/>
    <n v="5144091"/>
    <x v="32"/>
    <s v="C"/>
    <x v="13"/>
    <s v="Hail"/>
    <s v="MST"/>
    <n v="0"/>
    <n v="0"/>
    <n v="0"/>
    <n v="0"/>
    <m/>
    <m/>
    <n v="35.18"/>
    <n v="-103.6"/>
  </r>
  <r>
    <d v="2000-05-01T20:15:00"/>
    <d v="2000-05-01T20:20:00"/>
    <n v="2000"/>
    <s v="May"/>
    <n v="1"/>
    <n v="2015"/>
    <n v="1094922"/>
    <n v="5144767"/>
    <x v="4"/>
    <s v="C"/>
    <x v="13"/>
    <s v="Hail"/>
    <s v="CST"/>
    <n v="0"/>
    <n v="0"/>
    <n v="0"/>
    <n v="0"/>
    <n v="80000"/>
    <n v="150000"/>
    <n v="30.57"/>
    <n v="-97.42"/>
  </r>
  <r>
    <d v="2000-05-03T20:50:00"/>
    <d v="2000-05-03T20:58:00"/>
    <n v="2000"/>
    <s v="May"/>
    <n v="3"/>
    <n v="2050"/>
    <n v="1094937"/>
    <n v="5144343"/>
    <x v="4"/>
    <s v="C"/>
    <x v="13"/>
    <s v="Hail"/>
    <s v="CST"/>
    <n v="0"/>
    <n v="0"/>
    <n v="0"/>
    <n v="0"/>
    <m/>
    <m/>
    <n v="32.75"/>
    <n v="-97.35"/>
  </r>
  <r>
    <d v="2000-05-27T16:00:00"/>
    <d v="2000-05-27T16:00:00"/>
    <n v="2000"/>
    <s v="May"/>
    <n v="27"/>
    <n v="1600"/>
    <n v="1094943"/>
    <n v="5144811"/>
    <x v="4"/>
    <s v="C"/>
    <x v="13"/>
    <s v="Hail"/>
    <s v="CST"/>
    <n v="0"/>
    <n v="0"/>
    <n v="0"/>
    <n v="0"/>
    <m/>
    <m/>
    <n v="32.6"/>
    <n v="-98.82"/>
  </r>
  <r>
    <d v="2000-05-24T01:20:00"/>
    <d v="2000-05-24T01:20:00"/>
    <n v="2000"/>
    <s v="May"/>
    <n v="24"/>
    <n v="120"/>
    <n v="1094839"/>
    <n v="5144248"/>
    <x v="22"/>
    <s v="C"/>
    <x v="13"/>
    <s v="Hail"/>
    <s v="EST"/>
    <n v="0"/>
    <n v="0"/>
    <n v="0"/>
    <n v="0"/>
    <m/>
    <m/>
    <n v="44.23"/>
    <n v="-83.72"/>
  </r>
  <r>
    <d v="2000-05-10T17:05:00"/>
    <d v="2000-05-10T17:06:00"/>
    <n v="2000"/>
    <s v="May"/>
    <n v="10"/>
    <n v="1705"/>
    <n v="1095341"/>
    <n v="5144723"/>
    <x v="8"/>
    <s v="C"/>
    <x v="13"/>
    <s v="Hail"/>
    <s v="CST"/>
    <n v="0"/>
    <n v="0"/>
    <n v="0"/>
    <n v="0"/>
    <m/>
    <m/>
    <n v="44.82"/>
    <n v="-94.55"/>
  </r>
  <r>
    <d v="2000-05-08T18:57:00"/>
    <d v="2000-05-08T18:57:00"/>
    <n v="2000"/>
    <s v="May"/>
    <n v="8"/>
    <n v="1857"/>
    <n v="1094986"/>
    <n v="5145312"/>
    <x v="2"/>
    <s v="C"/>
    <x v="13"/>
    <s v="Hail"/>
    <s v="CST"/>
    <n v="0"/>
    <n v="0"/>
    <n v="0"/>
    <n v="0"/>
    <m/>
    <m/>
    <n v="38.950000000000003"/>
    <n v="-92.33"/>
  </r>
  <r>
    <d v="2000-05-18T12:46:00"/>
    <d v="2000-05-18T12:46:00"/>
    <n v="2000"/>
    <s v="May"/>
    <n v="18"/>
    <n v="1246"/>
    <n v="1095219"/>
    <n v="5145038"/>
    <x v="3"/>
    <s v="C"/>
    <x v="13"/>
    <s v="Hail"/>
    <s v="CST"/>
    <n v="0"/>
    <n v="0"/>
    <n v="0"/>
    <n v="0"/>
    <m/>
    <m/>
    <n v="42.02"/>
    <n v="-89.33"/>
  </r>
  <r>
    <d v="2000-05-12T02:27:00"/>
    <d v="2000-05-12T03:30:00"/>
    <n v="2000"/>
    <s v="May"/>
    <n v="12"/>
    <n v="227"/>
    <n v="1095064"/>
    <n v="5144047"/>
    <x v="22"/>
    <s v="C"/>
    <x v="13"/>
    <s v="Hail"/>
    <s v="EST"/>
    <n v="0"/>
    <n v="0"/>
    <n v="0"/>
    <n v="0"/>
    <n v="50000"/>
    <m/>
    <n v="42.83"/>
    <n v="-85.67"/>
  </r>
  <r>
    <d v="2000-05-27T15:10:00"/>
    <d v="2000-05-27T15:10:00"/>
    <n v="2000"/>
    <s v="May"/>
    <n v="27"/>
    <n v="1510"/>
    <n v="1094943"/>
    <n v="5144389"/>
    <x v="4"/>
    <s v="C"/>
    <x v="13"/>
    <s v="Hail"/>
    <s v="CST"/>
    <n v="0"/>
    <n v="0"/>
    <n v="0"/>
    <n v="0"/>
    <m/>
    <m/>
    <n v="32.9"/>
    <n v="-98.5"/>
  </r>
  <r>
    <d v="2000-05-11T16:30:00"/>
    <d v="2000-05-11T16:30:00"/>
    <n v="2000"/>
    <s v="May"/>
    <n v="11"/>
    <n v="1630"/>
    <n v="1094971"/>
    <n v="5144522"/>
    <x v="22"/>
    <s v="C"/>
    <x v="13"/>
    <s v="Hail"/>
    <s v="EST"/>
    <n v="0"/>
    <n v="0"/>
    <n v="0"/>
    <n v="0"/>
    <m/>
    <m/>
    <n v="42.2"/>
    <n v="-83.62"/>
  </r>
  <r>
    <d v="2000-05-18T13:14:00"/>
    <d v="2000-05-18T13:14:00"/>
    <n v="2000"/>
    <s v="May"/>
    <n v="18"/>
    <n v="1314"/>
    <n v="1094973"/>
    <n v="5144865"/>
    <x v="22"/>
    <s v="C"/>
    <x v="13"/>
    <s v="Hail"/>
    <s v="EST"/>
    <n v="0"/>
    <n v="0"/>
    <n v="0"/>
    <n v="0"/>
    <m/>
    <m/>
    <n v="42.75"/>
    <n v="-83.93"/>
  </r>
  <r>
    <d v="2000-05-18T16:50:00"/>
    <d v="2000-05-18T16:50:00"/>
    <n v="2000"/>
    <s v="May"/>
    <n v="18"/>
    <n v="1650"/>
    <n v="1095215"/>
    <n v="5144593"/>
    <x v="3"/>
    <s v="C"/>
    <x v="13"/>
    <s v="Hail"/>
    <s v="CST"/>
    <n v="0"/>
    <n v="0"/>
    <n v="0"/>
    <n v="0"/>
    <m/>
    <m/>
    <n v="41.52"/>
    <n v="-88.2"/>
  </r>
  <r>
    <d v="2000-05-18T17:10:00"/>
    <d v="2000-05-18T17:10:00"/>
    <n v="2000"/>
    <s v="May"/>
    <n v="18"/>
    <n v="1710"/>
    <n v="1095216"/>
    <n v="5144686"/>
    <x v="3"/>
    <s v="C"/>
    <x v="5"/>
    <s v="Tornado"/>
    <s v="CST"/>
    <n v="0"/>
    <n v="0"/>
    <n v="0"/>
    <n v="0"/>
    <m/>
    <m/>
    <n v="41.05"/>
    <n v="-88.12"/>
  </r>
  <r>
    <d v="2000-05-10T16:33:00"/>
    <d v="2000-05-10T16:48:00"/>
    <n v="2000"/>
    <s v="May"/>
    <n v="10"/>
    <n v="1633"/>
    <n v="1095072"/>
    <n v="5145027"/>
    <x v="16"/>
    <s v="C"/>
    <x v="13"/>
    <s v="Hail"/>
    <s v="EST"/>
    <n v="0"/>
    <n v="0"/>
    <n v="0"/>
    <n v="0"/>
    <m/>
    <m/>
    <n v="35.22"/>
    <n v="-80.95"/>
  </r>
  <r>
    <d v="2000-05-13T18:45:00"/>
    <d v="2000-05-13T19:03:00"/>
    <n v="2000"/>
    <s v="May"/>
    <n v="13"/>
    <n v="1845"/>
    <n v="1095275"/>
    <n v="5145096"/>
    <x v="23"/>
    <s v="C"/>
    <x v="5"/>
    <s v="Tornado"/>
    <s v="EST"/>
    <n v="0"/>
    <n v="0"/>
    <n v="0"/>
    <n v="0"/>
    <n v="100000"/>
    <m/>
    <n v="38.700000000000003"/>
    <n v="-76.83"/>
  </r>
  <r>
    <d v="2000-05-18T13:05:00"/>
    <d v="2000-05-18T13:05:00"/>
    <n v="2000"/>
    <s v="May"/>
    <n v="18"/>
    <n v="1305"/>
    <n v="1095211"/>
    <n v="5144574"/>
    <x v="3"/>
    <s v="C"/>
    <x v="13"/>
    <s v="Hail"/>
    <s v="CST"/>
    <n v="0"/>
    <n v="0"/>
    <n v="0"/>
    <n v="0"/>
    <m/>
    <m/>
    <n v="42.1"/>
    <n v="-89.18"/>
  </r>
  <r>
    <d v="2000-05-04T17:55:00"/>
    <d v="2000-05-04T20:30:00"/>
    <n v="2000"/>
    <s v="May"/>
    <n v="4"/>
    <n v="1755"/>
    <n v="1094618"/>
    <n v="5144779"/>
    <x v="1"/>
    <s v="C"/>
    <x v="8"/>
    <s v="Flood"/>
    <s v="CST"/>
    <n v="0"/>
    <n v="0"/>
    <n v="0"/>
    <n v="0"/>
    <m/>
    <m/>
    <m/>
    <m/>
  </r>
  <r>
    <d v="2000-05-27T16:30:00"/>
    <d v="2000-05-27T16:30:00"/>
    <n v="2000"/>
    <s v="May"/>
    <n v="27"/>
    <n v="1630"/>
    <n v="1094943"/>
    <n v="5144906"/>
    <x v="4"/>
    <s v="C"/>
    <x v="6"/>
    <s v="Wind"/>
    <s v="CST"/>
    <n v="0"/>
    <n v="0"/>
    <n v="0"/>
    <n v="0"/>
    <n v="500"/>
    <m/>
    <n v="33"/>
    <n v="-96.33"/>
  </r>
  <r>
    <d v="2000-05-18T18:05:00"/>
    <d v="2000-05-18T18:05:00"/>
    <n v="2000"/>
    <s v="May"/>
    <n v="18"/>
    <n v="1805"/>
    <n v="1095218"/>
    <n v="5145033"/>
    <x v="7"/>
    <s v="C"/>
    <x v="5"/>
    <s v="Tornado"/>
    <s v="CST"/>
    <n v="0"/>
    <n v="0"/>
    <n v="0"/>
    <n v="0"/>
    <m/>
    <m/>
    <n v="41.15"/>
    <n v="-87.32"/>
  </r>
  <r>
    <d v="2000-05-13T17:15:00"/>
    <d v="2000-05-13T17:15:00"/>
    <n v="2000"/>
    <s v="May"/>
    <n v="13"/>
    <n v="1715"/>
    <n v="1095265"/>
    <n v="5144990"/>
    <x v="17"/>
    <s v="C"/>
    <x v="13"/>
    <s v="Hail"/>
    <s v="EST"/>
    <n v="0"/>
    <n v="0"/>
    <n v="0"/>
    <n v="0"/>
    <m/>
    <m/>
    <n v="38.75"/>
    <n v="-77.650000000000006"/>
  </r>
  <r>
    <d v="2000-05-06T10:00:00"/>
    <d v="2000-05-09T20:00:00"/>
    <n v="2000"/>
    <s v="May"/>
    <n v="6"/>
    <n v="1000"/>
    <n v="1095273"/>
    <n v="5144717"/>
    <x v="23"/>
    <s v="Z"/>
    <x v="12"/>
    <s v="Heat"/>
    <s v="EST"/>
    <n v="0"/>
    <n v="0"/>
    <n v="0"/>
    <n v="0"/>
    <m/>
    <m/>
    <m/>
    <m/>
  </r>
  <r>
    <d v="2000-05-13T18:45:00"/>
    <d v="2000-05-13T18:45:00"/>
    <n v="2000"/>
    <s v="May"/>
    <n v="13"/>
    <n v="1845"/>
    <n v="1095275"/>
    <n v="5145095"/>
    <x v="23"/>
    <s v="C"/>
    <x v="6"/>
    <s v="Wind"/>
    <s v="EST"/>
    <n v="0"/>
    <n v="0"/>
    <n v="0"/>
    <n v="0"/>
    <n v="2000"/>
    <m/>
    <n v="38.82"/>
    <n v="-76.75"/>
  </r>
  <r>
    <d v="2000-05-13T18:20:00"/>
    <d v="2000-05-13T18:20:00"/>
    <n v="2000"/>
    <s v="May"/>
    <n v="13"/>
    <n v="1820"/>
    <n v="1095275"/>
    <n v="5145084"/>
    <x v="23"/>
    <s v="C"/>
    <x v="6"/>
    <s v="Wind"/>
    <s v="EST"/>
    <n v="0"/>
    <n v="0"/>
    <n v="0"/>
    <n v="0"/>
    <n v="5000"/>
    <m/>
    <n v="39.67"/>
    <n v="-76.88"/>
  </r>
  <r>
    <d v="2000-08-27T13:35:00"/>
    <d v="2000-08-27T16:30:00"/>
    <n v="2000"/>
    <s v="August"/>
    <n v="27"/>
    <n v="1335"/>
    <n v="1102525"/>
    <n v="5172107"/>
    <x v="13"/>
    <s v="C"/>
    <x v="14"/>
    <s v="Rain"/>
    <s v="MST"/>
    <n v="0"/>
    <n v="0"/>
    <n v="0"/>
    <n v="0"/>
    <m/>
    <m/>
    <m/>
    <m/>
  </r>
  <r>
    <d v="2000-05-05T19:52:00"/>
    <d v="2000-05-05T19:52:00"/>
    <n v="2000"/>
    <s v="May"/>
    <n v="5"/>
    <n v="1952"/>
    <n v="1094933"/>
    <n v="5144554"/>
    <x v="8"/>
    <s v="C"/>
    <x v="13"/>
    <s v="Hail"/>
    <s v="CST"/>
    <n v="0"/>
    <n v="0"/>
    <n v="0"/>
    <n v="0"/>
    <m/>
    <m/>
    <n v="48.78"/>
    <n v="-96.02"/>
  </r>
  <r>
    <d v="2000-05-09T17:19:00"/>
    <d v="2000-05-09T17:22:00"/>
    <n v="2000"/>
    <s v="May"/>
    <n v="9"/>
    <n v="1719"/>
    <n v="1095063"/>
    <n v="5144041"/>
    <x v="22"/>
    <s v="C"/>
    <x v="13"/>
    <s v="Hail"/>
    <s v="EST"/>
    <n v="0"/>
    <n v="0"/>
    <n v="0"/>
    <n v="0"/>
    <n v="50000"/>
    <m/>
    <n v="42.12"/>
    <n v="-85.53"/>
  </r>
  <r>
    <d v="2000-08-07T20:35:00"/>
    <d v="2000-08-07T20:35:00"/>
    <n v="2000"/>
    <s v="August"/>
    <n v="7"/>
    <n v="2035"/>
    <n v="1102183"/>
    <n v="5157197"/>
    <x v="8"/>
    <s v="C"/>
    <x v="6"/>
    <s v="Wind"/>
    <s v="CST"/>
    <n v="0"/>
    <n v="0"/>
    <n v="0"/>
    <n v="0"/>
    <m/>
    <m/>
    <n v="43.95"/>
    <n v="-94.45"/>
  </r>
  <r>
    <d v="2000-07-20T14:55:00"/>
    <d v="2000-07-20T14:57:00"/>
    <n v="2000"/>
    <s v="July"/>
    <n v="20"/>
    <n v="1455"/>
    <n v="1100135"/>
    <n v="5155558"/>
    <x v="35"/>
    <s v="C"/>
    <x v="6"/>
    <s v="Wind"/>
    <s v="CST"/>
    <n v="2"/>
    <n v="0"/>
    <n v="0"/>
    <n v="0"/>
    <n v="10000"/>
    <m/>
    <n v="32.520000000000003"/>
    <n v="-87.83"/>
  </r>
  <r>
    <d v="2000-07-22T10:30:00"/>
    <d v="2000-07-22T12:30:00"/>
    <n v="2000"/>
    <s v="July"/>
    <n v="22"/>
    <n v="1030"/>
    <n v="1099755"/>
    <n v="5155542"/>
    <x v="40"/>
    <s v="C"/>
    <x v="8"/>
    <s v="Flood"/>
    <s v="CST"/>
    <n v="0"/>
    <n v="0"/>
    <n v="0"/>
    <n v="0"/>
    <n v="0"/>
    <m/>
    <m/>
    <m/>
  </r>
  <r>
    <d v="2000-06-22T19:13:00"/>
    <d v="2000-06-22T19:13:00"/>
    <n v="2000"/>
    <s v="June"/>
    <n v="22"/>
    <n v="1913"/>
    <n v="1097897"/>
    <n v="5153931"/>
    <x v="15"/>
    <s v="C"/>
    <x v="6"/>
    <s v="Wind"/>
    <s v="MST"/>
    <n v="0"/>
    <n v="0"/>
    <n v="0"/>
    <n v="0"/>
    <m/>
    <m/>
    <n v="44.47"/>
    <n v="-103.32"/>
  </r>
  <r>
    <d v="2000-07-22T04:45:00"/>
    <d v="2000-07-22T04:45:00"/>
    <n v="2000"/>
    <s v="July"/>
    <n v="22"/>
    <n v="445"/>
    <n v="1098649"/>
    <n v="5154166"/>
    <x v="9"/>
    <s v="C"/>
    <x v="6"/>
    <s v="Wind"/>
    <s v="CST"/>
    <n v="0"/>
    <n v="0"/>
    <n v="0"/>
    <n v="0"/>
    <m/>
    <m/>
    <n v="34.729999999999997"/>
    <n v="-97.22"/>
  </r>
  <r>
    <d v="2000-08-08T17:25:00"/>
    <d v="2000-08-08T17:30:00"/>
    <n v="2000"/>
    <s v="August"/>
    <n v="8"/>
    <n v="1725"/>
    <n v="1102186"/>
    <n v="5156247"/>
    <x v="31"/>
    <s v="C"/>
    <x v="13"/>
    <s v="Hail"/>
    <s v="CST"/>
    <n v="0"/>
    <n v="0"/>
    <n v="0"/>
    <n v="0"/>
    <m/>
    <m/>
    <n v="45.53"/>
    <n v="-92.05"/>
  </r>
  <r>
    <d v="2000-07-22T03:35:00"/>
    <d v="2000-07-22T03:35:00"/>
    <n v="2000"/>
    <s v="July"/>
    <n v="22"/>
    <n v="335"/>
    <n v="1098649"/>
    <n v="5154182"/>
    <x v="9"/>
    <s v="C"/>
    <x v="6"/>
    <s v="Wind"/>
    <s v="CST"/>
    <n v="0"/>
    <n v="0"/>
    <n v="0"/>
    <n v="0"/>
    <m/>
    <m/>
    <n v="35.25"/>
    <n v="-97.6"/>
  </r>
  <r>
    <d v="2000-09-11T16:35:00"/>
    <d v="2000-09-11T16:35:00"/>
    <n v="2000"/>
    <s v="September"/>
    <n v="11"/>
    <n v="1635"/>
    <n v="1103184"/>
    <n v="5156342"/>
    <x v="4"/>
    <s v="C"/>
    <x v="6"/>
    <s v="Wind"/>
    <s v="CST"/>
    <n v="0"/>
    <n v="0"/>
    <n v="0"/>
    <n v="0"/>
    <n v="40000"/>
    <m/>
    <n v="34.1"/>
    <n v="-98.57"/>
  </r>
  <r>
    <d v="2000-09-01T14:10:00"/>
    <d v="2000-09-01T14:10:00"/>
    <n v="2000"/>
    <s v="September"/>
    <n v="1"/>
    <n v="1410"/>
    <n v="1103488"/>
    <n v="5157540"/>
    <x v="4"/>
    <s v="C"/>
    <x v="6"/>
    <s v="Wind"/>
    <s v="CST"/>
    <n v="0"/>
    <n v="0"/>
    <n v="0"/>
    <n v="0"/>
    <n v="20000"/>
    <m/>
    <n v="33.03"/>
    <n v="-95.8"/>
  </r>
  <r>
    <d v="2000-07-21T01:50:00"/>
    <d v="2000-07-21T01:50:00"/>
    <n v="2000"/>
    <s v="July"/>
    <n v="21"/>
    <n v="150"/>
    <n v="1098648"/>
    <n v="5154541"/>
    <x v="9"/>
    <s v="C"/>
    <x v="6"/>
    <s v="Wind"/>
    <s v="CST"/>
    <n v="0"/>
    <n v="0"/>
    <n v="0"/>
    <n v="0"/>
    <m/>
    <m/>
    <n v="35.57"/>
    <n v="-98.05"/>
  </r>
  <r>
    <d v="2000-06-20T15:40:00"/>
    <d v="2000-06-20T15:50:00"/>
    <n v="2000"/>
    <s v="June"/>
    <n v="20"/>
    <n v="1540"/>
    <n v="1097721"/>
    <n v="5154405"/>
    <x v="29"/>
    <s v="C"/>
    <x v="6"/>
    <s v="Wind"/>
    <s v="EST"/>
    <n v="0"/>
    <n v="0"/>
    <n v="0"/>
    <n v="0"/>
    <m/>
    <m/>
    <n v="34.85"/>
    <n v="-82.4"/>
  </r>
  <r>
    <d v="2000-06-25T20:32:00"/>
    <d v="2000-06-25T20:32:00"/>
    <n v="2000"/>
    <s v="June"/>
    <n v="25"/>
    <n v="2032"/>
    <n v="1097887"/>
    <n v="5154610"/>
    <x v="40"/>
    <s v="C"/>
    <x v="8"/>
    <s v="Flood"/>
    <s v="CST"/>
    <n v="0"/>
    <n v="0"/>
    <n v="0"/>
    <n v="0"/>
    <m/>
    <m/>
    <m/>
    <m/>
  </r>
  <r>
    <d v="2000-06-07T05:00:00"/>
    <d v="2000-06-07T09:00:00"/>
    <n v="2000"/>
    <s v="June"/>
    <n v="7"/>
    <n v="500"/>
    <n v="1097842"/>
    <n v="5153834"/>
    <x v="26"/>
    <s v="Z"/>
    <x v="36"/>
    <s v="Winter Weather"/>
    <s v="EST"/>
    <n v="0"/>
    <n v="0"/>
    <n v="0"/>
    <n v="0"/>
    <m/>
    <m/>
    <m/>
    <m/>
  </r>
  <r>
    <d v="2000-07-22T17:17:00"/>
    <d v="2000-07-22T17:17:00"/>
    <n v="2000"/>
    <s v="July"/>
    <n v="22"/>
    <n v="1717"/>
    <n v="1098523"/>
    <n v="5154576"/>
    <x v="43"/>
    <s v="C"/>
    <x v="6"/>
    <s v="Wind"/>
    <s v="MST"/>
    <n v="0"/>
    <n v="0"/>
    <n v="0"/>
    <n v="0"/>
    <m/>
    <m/>
    <n v="45.95"/>
    <n v="-112.5"/>
  </r>
  <r>
    <d v="2000-06-25T19:15:00"/>
    <d v="2000-06-25T19:15:00"/>
    <n v="2000"/>
    <s v="June"/>
    <n v="25"/>
    <n v="1915"/>
    <n v="1097887"/>
    <n v="5154297"/>
    <x v="40"/>
    <s v="C"/>
    <x v="6"/>
    <s v="Wind"/>
    <s v="CST"/>
    <n v="0"/>
    <n v="0"/>
    <n v="0"/>
    <n v="0"/>
    <m/>
    <m/>
    <n v="38.47"/>
    <n v="-99.28"/>
  </r>
  <r>
    <d v="2000-06-21T12:00:00"/>
    <d v="2000-06-21T17:00:00"/>
    <n v="2000"/>
    <s v="June"/>
    <n v="21"/>
    <n v="1200"/>
    <n v="1097824"/>
    <n v="5154510"/>
    <x v="31"/>
    <s v="Z"/>
    <x v="22"/>
    <s v="Wind"/>
    <s v="CST"/>
    <n v="0"/>
    <n v="0"/>
    <n v="0"/>
    <n v="0"/>
    <m/>
    <m/>
    <m/>
    <m/>
  </r>
  <r>
    <d v="2000-07-17T14:00:00"/>
    <d v="2000-07-17T14:30:00"/>
    <n v="2000"/>
    <s v="July"/>
    <n v="17"/>
    <n v="1400"/>
    <n v="1099813"/>
    <n v="5155427"/>
    <x v="2"/>
    <s v="C"/>
    <x v="17"/>
    <s v="Tornado"/>
    <s v="CST"/>
    <n v="0"/>
    <n v="0"/>
    <n v="0"/>
    <n v="0"/>
    <m/>
    <m/>
    <m/>
    <m/>
  </r>
  <r>
    <d v="2000-08-01T18:00:00"/>
    <d v="2000-08-01T18:00:00"/>
    <n v="2000"/>
    <s v="August"/>
    <n v="1"/>
    <n v="1800"/>
    <n v="1100617"/>
    <n v="5155614"/>
    <x v="18"/>
    <s v="C"/>
    <x v="6"/>
    <s v="Wind"/>
    <s v="CST"/>
    <n v="0"/>
    <n v="0"/>
    <n v="0"/>
    <n v="0"/>
    <n v="12000"/>
    <m/>
    <n v="42.83"/>
    <n v="-91.8"/>
  </r>
  <r>
    <d v="2000-06-10T08:00:00"/>
    <d v="2000-06-11T18:00:00"/>
    <n v="2000"/>
    <s v="June"/>
    <n v="10"/>
    <n v="800"/>
    <n v="1098275"/>
    <n v="5154735"/>
    <x v="17"/>
    <s v="Z"/>
    <x v="12"/>
    <s v="Heat"/>
    <s v="EST"/>
    <n v="0"/>
    <n v="0"/>
    <n v="0"/>
    <n v="0"/>
    <m/>
    <m/>
    <m/>
    <m/>
  </r>
  <r>
    <d v="2000-08-06T15:50:00"/>
    <d v="2000-08-06T16:20:00"/>
    <n v="2000"/>
    <s v="August"/>
    <n v="6"/>
    <n v="1550"/>
    <n v="1100831"/>
    <n v="5155071"/>
    <x v="3"/>
    <s v="C"/>
    <x v="6"/>
    <s v="Wind"/>
    <s v="CST"/>
    <n v="0"/>
    <n v="0"/>
    <n v="0"/>
    <n v="0"/>
    <m/>
    <m/>
    <n v="41.77"/>
    <n v="-88.63"/>
  </r>
  <r>
    <d v="2000-08-18T19:22:00"/>
    <d v="2000-08-18T19:22:00"/>
    <n v="2000"/>
    <s v="August"/>
    <n v="18"/>
    <n v="1922"/>
    <n v="1100808"/>
    <n v="5155665"/>
    <x v="16"/>
    <s v="C"/>
    <x v="6"/>
    <s v="Wind"/>
    <s v="EST"/>
    <n v="0"/>
    <n v="0"/>
    <n v="0"/>
    <n v="0"/>
    <m/>
    <m/>
    <n v="34.700000000000003"/>
    <n v="-76.73"/>
  </r>
  <r>
    <d v="2000-07-26T13:50:00"/>
    <d v="2000-07-26T13:50:00"/>
    <n v="2000"/>
    <s v="July"/>
    <n v="26"/>
    <n v="1350"/>
    <n v="1100107"/>
    <n v="5155485"/>
    <x v="31"/>
    <s v="C"/>
    <x v="17"/>
    <s v="Tornado"/>
    <s v="CST"/>
    <n v="0"/>
    <n v="0"/>
    <n v="0"/>
    <n v="0"/>
    <m/>
    <m/>
    <m/>
    <m/>
  </r>
  <r>
    <d v="2000-09-11T19:50:00"/>
    <d v="2000-09-11T19:50:00"/>
    <n v="2000"/>
    <s v="September"/>
    <n v="11"/>
    <n v="1950"/>
    <n v="1103050"/>
    <n v="5156660"/>
    <x v="31"/>
    <s v="C"/>
    <x v="13"/>
    <s v="Hail"/>
    <s v="CST"/>
    <n v="0"/>
    <n v="0"/>
    <n v="0"/>
    <n v="0"/>
    <m/>
    <m/>
    <n v="43.85"/>
    <n v="-89.12"/>
  </r>
  <r>
    <d v="2000-07-21T19:00:00"/>
    <d v="2000-07-21T19:00:00"/>
    <n v="2000"/>
    <s v="July"/>
    <n v="21"/>
    <n v="1900"/>
    <n v="1098027"/>
    <n v="5154694"/>
    <x v="25"/>
    <s v="C"/>
    <x v="13"/>
    <s v="Hail"/>
    <s v="CST"/>
    <n v="0"/>
    <n v="0"/>
    <n v="0"/>
    <n v="0"/>
    <m/>
    <m/>
    <n v="32.07"/>
    <n v="-92.68"/>
  </r>
  <r>
    <d v="2000-06-15T18:50:00"/>
    <d v="2000-06-15T18:50:00"/>
    <n v="2000"/>
    <s v="June"/>
    <n v="15"/>
    <n v="1850"/>
    <n v="1098300"/>
    <n v="5154107"/>
    <x v="23"/>
    <s v="C"/>
    <x v="13"/>
    <s v="Hail"/>
    <s v="EST"/>
    <n v="0"/>
    <n v="0"/>
    <n v="0"/>
    <n v="0"/>
    <m/>
    <m/>
    <n v="39"/>
    <n v="-77.05"/>
  </r>
  <r>
    <d v="2000-09-25T16:35:00"/>
    <d v="2000-09-25T16:35:00"/>
    <n v="2000"/>
    <s v="September"/>
    <n v="25"/>
    <n v="1635"/>
    <n v="1102795"/>
    <n v="5156888"/>
    <x v="16"/>
    <s v="C"/>
    <x v="13"/>
    <s v="Hail"/>
    <s v="EST"/>
    <n v="0"/>
    <n v="0"/>
    <n v="0"/>
    <n v="0"/>
    <m/>
    <m/>
    <n v="35.130000000000003"/>
    <n v="-79.430000000000007"/>
  </r>
  <r>
    <d v="2000-07-28T18:25:00"/>
    <d v="2000-07-28T18:25:00"/>
    <n v="2000"/>
    <s v="July"/>
    <n v="28"/>
    <n v="1825"/>
    <n v="1098535"/>
    <n v="5154597"/>
    <x v="10"/>
    <s v="C"/>
    <x v="6"/>
    <s v="Wind"/>
    <s v="CST"/>
    <n v="0"/>
    <n v="0"/>
    <n v="0"/>
    <n v="0"/>
    <m/>
    <m/>
    <n v="36.33"/>
    <n v="-92.38"/>
  </r>
  <r>
    <d v="2000-06-15T00:05:00"/>
    <d v="2000-06-15T00:05:00"/>
    <n v="2000"/>
    <s v="June"/>
    <n v="15"/>
    <n v="5"/>
    <n v="1098157"/>
    <n v="5154598"/>
    <x v="21"/>
    <s v="C"/>
    <x v="6"/>
    <s v="Wind"/>
    <s v="EST"/>
    <n v="0"/>
    <n v="0"/>
    <n v="0"/>
    <n v="0"/>
    <n v="2000"/>
    <m/>
    <n v="41.43"/>
    <n v="-79.72"/>
  </r>
  <r>
    <d v="2000-06-23T18:10:00"/>
    <d v="2000-06-23T18:10:00"/>
    <n v="2000"/>
    <s v="June"/>
    <n v="23"/>
    <n v="1810"/>
    <n v="1098226"/>
    <n v="5154751"/>
    <x v="3"/>
    <s v="C"/>
    <x v="6"/>
    <s v="Wind"/>
    <s v="CST"/>
    <n v="0"/>
    <n v="0"/>
    <n v="0"/>
    <n v="0"/>
    <m/>
    <n v="0"/>
    <n v="39.700000000000003"/>
    <n v="-89"/>
  </r>
  <r>
    <d v="2000-09-11T18:40:00"/>
    <d v="2000-09-11T18:40:00"/>
    <n v="2000"/>
    <s v="September"/>
    <n v="11"/>
    <n v="1840"/>
    <n v="1103050"/>
    <n v="5156656"/>
    <x v="31"/>
    <s v="C"/>
    <x v="6"/>
    <s v="Wind"/>
    <s v="CST"/>
    <n v="0"/>
    <n v="0"/>
    <n v="0"/>
    <n v="0"/>
    <n v="3000"/>
    <m/>
    <n v="43.02"/>
    <n v="-88.22"/>
  </r>
  <r>
    <d v="2000-06-03T18:30:00"/>
    <d v="2000-06-03T18:30:00"/>
    <n v="2000"/>
    <s v="June"/>
    <n v="3"/>
    <n v="1830"/>
    <n v="1098380"/>
    <n v="5154429"/>
    <x v="15"/>
    <s v="C"/>
    <x v="13"/>
    <s v="Hail"/>
    <s v="CST"/>
    <n v="0"/>
    <n v="0"/>
    <n v="0"/>
    <n v="0"/>
    <m/>
    <m/>
    <n v="43.07"/>
    <n v="-97.03"/>
  </r>
  <r>
    <d v="2000-07-20T07:00:00"/>
    <d v="2000-07-20T07:00:00"/>
    <n v="2000"/>
    <s v="July"/>
    <n v="20"/>
    <n v="700"/>
    <n v="1099991"/>
    <n v="5155125"/>
    <x v="9"/>
    <s v="C"/>
    <x v="6"/>
    <s v="Wind"/>
    <s v="CST"/>
    <n v="0"/>
    <n v="0"/>
    <n v="0"/>
    <n v="0"/>
    <n v="100"/>
    <m/>
    <n v="36.479999999999997"/>
    <n v="-95.43"/>
  </r>
  <r>
    <d v="2000-07-23T14:38:00"/>
    <d v="2000-07-23T14:38:00"/>
    <n v="2000"/>
    <s v="July"/>
    <n v="23"/>
    <n v="1438"/>
    <n v="1100443"/>
    <n v="5155876"/>
    <x v="26"/>
    <s v="C"/>
    <x v="6"/>
    <s v="Wind"/>
    <s v="EST"/>
    <n v="0"/>
    <n v="0"/>
    <n v="0"/>
    <n v="0"/>
    <n v="5000"/>
    <m/>
    <n v="33.53"/>
    <n v="-85.02"/>
  </r>
  <r>
    <d v="2000-09-21T15:05:00"/>
    <d v="2000-09-21T21:36:00"/>
    <n v="2000"/>
    <s v="September"/>
    <n v="21"/>
    <n v="1505"/>
    <n v="1102827"/>
    <n v="5156224"/>
    <x v="41"/>
    <s v="Z"/>
    <x v="36"/>
    <s v="Winter Weather"/>
    <s v="PST"/>
    <n v="0"/>
    <n v="0"/>
    <n v="0"/>
    <n v="0"/>
    <m/>
    <m/>
    <m/>
    <m/>
  </r>
  <r>
    <d v="2000-06-25T08:00:00"/>
    <d v="2000-06-25T18:00:00"/>
    <n v="2000"/>
    <s v="June"/>
    <n v="25"/>
    <n v="800"/>
    <n v="1098283"/>
    <n v="5154455"/>
    <x v="17"/>
    <s v="Z"/>
    <x v="12"/>
    <s v="Heat"/>
    <s v="EST"/>
    <n v="0"/>
    <n v="0"/>
    <n v="0"/>
    <n v="0"/>
    <m/>
    <m/>
    <m/>
    <m/>
  </r>
  <r>
    <d v="2000-07-02T16:12:00"/>
    <d v="2000-07-02T16:12:00"/>
    <n v="2000"/>
    <s v="July"/>
    <n v="2"/>
    <n v="1612"/>
    <n v="1098039"/>
    <n v="5154698"/>
    <x v="43"/>
    <s v="C"/>
    <x v="13"/>
    <s v="Hail"/>
    <s v="MST"/>
    <n v="0"/>
    <n v="0"/>
    <n v="0"/>
    <n v="0"/>
    <m/>
    <m/>
    <n v="47.38"/>
    <n v="-109.32"/>
  </r>
  <r>
    <d v="2000-07-05T20:10:00"/>
    <d v="2000-07-05T20:10:00"/>
    <n v="2000"/>
    <s v="July"/>
    <n v="5"/>
    <n v="2010"/>
    <n v="1100522"/>
    <n v="5154804"/>
    <x v="12"/>
    <s v="C"/>
    <x v="13"/>
    <s v="Hail"/>
    <s v="MST"/>
    <n v="0"/>
    <n v="0"/>
    <n v="0"/>
    <n v="0"/>
    <m/>
    <m/>
    <n v="40.67"/>
    <n v="-102.7"/>
  </r>
  <r>
    <d v="2000-07-22T16:15:00"/>
    <d v="2000-07-22T16:15:00"/>
    <n v="2000"/>
    <s v="July"/>
    <n v="22"/>
    <n v="1615"/>
    <n v="1099824"/>
    <n v="5155756"/>
    <x v="26"/>
    <s v="C"/>
    <x v="6"/>
    <s v="Wind"/>
    <s v="EST"/>
    <n v="0"/>
    <n v="0"/>
    <n v="0"/>
    <n v="0"/>
    <m/>
    <m/>
    <n v="31.93"/>
    <n v="-81.3"/>
  </r>
  <r>
    <d v="2000-08-06T16:35:00"/>
    <d v="2000-08-06T16:35:00"/>
    <n v="2000"/>
    <s v="August"/>
    <n v="6"/>
    <n v="1635"/>
    <n v="1100836"/>
    <n v="5155087"/>
    <x v="3"/>
    <s v="C"/>
    <x v="6"/>
    <s v="Wind"/>
    <s v="CST"/>
    <n v="0"/>
    <n v="0"/>
    <n v="0"/>
    <n v="0"/>
    <m/>
    <m/>
    <n v="41.98"/>
    <n v="-88.08"/>
  </r>
  <r>
    <d v="2000-07-20T06:50:00"/>
    <d v="2000-07-20T06:50:00"/>
    <n v="2000"/>
    <s v="July"/>
    <n v="20"/>
    <n v="650"/>
    <n v="1099991"/>
    <n v="5155124"/>
    <x v="9"/>
    <s v="C"/>
    <x v="6"/>
    <s v="Wind"/>
    <s v="CST"/>
    <n v="0"/>
    <n v="0"/>
    <n v="0"/>
    <n v="0"/>
    <n v="100"/>
    <m/>
    <n v="36.299999999999997"/>
    <n v="-95.33"/>
  </r>
  <r>
    <d v="2000-06-25T19:05:00"/>
    <d v="2000-06-25T19:05:00"/>
    <n v="2000"/>
    <s v="June"/>
    <n v="25"/>
    <n v="1905"/>
    <n v="1098245"/>
    <n v="5154783"/>
    <x v="2"/>
    <s v="C"/>
    <x v="6"/>
    <s v="Wind"/>
    <s v="CST"/>
    <n v="0"/>
    <n v="0"/>
    <n v="0"/>
    <n v="0"/>
    <m/>
    <m/>
    <n v="39.6"/>
    <n v="-93.35"/>
  </r>
  <r>
    <d v="2000-06-25T19:20:00"/>
    <d v="2000-06-25T19:20:00"/>
    <n v="2000"/>
    <s v="June"/>
    <n v="25"/>
    <n v="1920"/>
    <n v="1098245"/>
    <n v="5154784"/>
    <x v="2"/>
    <s v="C"/>
    <x v="6"/>
    <s v="Wind"/>
    <s v="CST"/>
    <n v="0"/>
    <n v="0"/>
    <n v="0"/>
    <n v="0"/>
    <m/>
    <m/>
    <n v="39.47"/>
    <n v="-93.35"/>
  </r>
  <r>
    <d v="2000-07-10T17:00:00"/>
    <d v="2000-07-10T17:30:00"/>
    <n v="2000"/>
    <s v="July"/>
    <n v="10"/>
    <n v="1700"/>
    <n v="1099811"/>
    <n v="5155424"/>
    <x v="3"/>
    <s v="C"/>
    <x v="17"/>
    <s v="Tornado"/>
    <s v="CST"/>
    <n v="0"/>
    <n v="0"/>
    <n v="0"/>
    <n v="0"/>
    <m/>
    <m/>
    <m/>
    <m/>
  </r>
  <r>
    <d v="2000-08-09T11:20:00"/>
    <d v="2000-08-09T11:20:00"/>
    <n v="2000"/>
    <s v="August"/>
    <n v="9"/>
    <n v="1120"/>
    <n v="1103043"/>
    <n v="5156261"/>
    <x v="11"/>
    <s v="C"/>
    <x v="6"/>
    <s v="Wind"/>
    <s v="EST"/>
    <n v="0"/>
    <n v="0"/>
    <n v="0"/>
    <n v="0"/>
    <n v="20000"/>
    <m/>
    <n v="39.799999999999997"/>
    <n v="-81.569999999999993"/>
  </r>
  <r>
    <d v="2000-09-02T19:25:00"/>
    <d v="2000-09-02T19:25:00"/>
    <n v="2000"/>
    <s v="September"/>
    <n v="2"/>
    <n v="1925"/>
    <n v="1103422"/>
    <n v="5157458"/>
    <x v="4"/>
    <s v="C"/>
    <x v="6"/>
    <s v="Wind"/>
    <s v="CST"/>
    <n v="0"/>
    <n v="0"/>
    <n v="0"/>
    <n v="0"/>
    <n v="150000"/>
    <m/>
    <n v="29.72"/>
    <n v="-94.68"/>
  </r>
  <r>
    <d v="2000-07-01T18:15:00"/>
    <d v="2000-07-01T18:15:00"/>
    <n v="2000"/>
    <s v="July"/>
    <n v="1"/>
    <n v="1815"/>
    <n v="1098528"/>
    <n v="5154588"/>
    <x v="4"/>
    <s v="C"/>
    <x v="13"/>
    <s v="Hail"/>
    <s v="CST"/>
    <n v="0"/>
    <n v="0"/>
    <n v="0"/>
    <n v="0"/>
    <m/>
    <n v="30000"/>
    <n v="33.67"/>
    <n v="-101.58"/>
  </r>
  <r>
    <d v="2000-07-10T15:55:00"/>
    <d v="2000-07-10T16:05:00"/>
    <n v="2000"/>
    <s v="July"/>
    <n v="10"/>
    <n v="1555"/>
    <n v="1100504"/>
    <n v="5155217"/>
    <x v="11"/>
    <s v="C"/>
    <x v="6"/>
    <s v="Wind"/>
    <s v="EST"/>
    <n v="0"/>
    <n v="0"/>
    <n v="0"/>
    <n v="0"/>
    <n v="150000"/>
    <m/>
    <n v="38.9"/>
    <n v="-82.62"/>
  </r>
  <r>
    <d v="2000-07-31T17:45:00"/>
    <d v="2000-07-31T18:45:00"/>
    <n v="2000"/>
    <s v="July"/>
    <n v="31"/>
    <n v="1745"/>
    <n v="1099816"/>
    <n v="5155737"/>
    <x v="3"/>
    <s v="C"/>
    <x v="9"/>
    <s v="Flood"/>
    <s v="CST"/>
    <n v="0"/>
    <n v="0"/>
    <n v="0"/>
    <n v="0"/>
    <m/>
    <m/>
    <m/>
    <m/>
  </r>
  <r>
    <d v="2000-08-06T19:20:00"/>
    <d v="2000-08-06T19:24:00"/>
    <n v="2000"/>
    <s v="August"/>
    <n v="6"/>
    <n v="1920"/>
    <n v="1100875"/>
    <n v="5155706"/>
    <x v="22"/>
    <s v="C"/>
    <x v="6"/>
    <s v="Wind"/>
    <s v="EST"/>
    <n v="0"/>
    <n v="0"/>
    <n v="0"/>
    <n v="0"/>
    <n v="50000"/>
    <m/>
    <n v="42.12"/>
    <n v="-85.97"/>
  </r>
  <r>
    <d v="2000-08-18T18:45:00"/>
    <d v="2000-08-18T18:45:00"/>
    <n v="2000"/>
    <s v="August"/>
    <n v="18"/>
    <n v="1845"/>
    <n v="1100850"/>
    <n v="5155382"/>
    <x v="42"/>
    <s v="C"/>
    <x v="6"/>
    <s v="Wind"/>
    <s v="EST"/>
    <n v="0"/>
    <n v="0"/>
    <n v="0"/>
    <n v="0"/>
    <n v="500"/>
    <m/>
    <n v="30.87"/>
    <n v="-85.17"/>
  </r>
  <r>
    <d v="2000-08-26T04:40:00"/>
    <d v="2000-08-26T04:40:00"/>
    <n v="2000"/>
    <s v="August"/>
    <n v="26"/>
    <n v="440"/>
    <n v="1100622"/>
    <n v="5155940"/>
    <x v="31"/>
    <s v="C"/>
    <x v="6"/>
    <s v="Wind"/>
    <s v="CST"/>
    <n v="0"/>
    <n v="0"/>
    <n v="0"/>
    <n v="0"/>
    <n v="4500"/>
    <m/>
    <n v="43.75"/>
    <n v="-91.25"/>
  </r>
  <r>
    <d v="2000-07-11T20:45:00"/>
    <d v="2000-07-11T20:45:00"/>
    <n v="2000"/>
    <s v="July"/>
    <n v="11"/>
    <n v="2045"/>
    <n v="1100439"/>
    <n v="5155763"/>
    <x v="26"/>
    <s v="C"/>
    <x v="16"/>
    <s v="Lightning"/>
    <s v="EST"/>
    <n v="0"/>
    <n v="0"/>
    <n v="0"/>
    <n v="0"/>
    <n v="25000"/>
    <m/>
    <m/>
    <m/>
  </r>
  <r>
    <d v="2000-07-11T12:00:00"/>
    <d v="2000-07-11T12:00:00"/>
    <n v="2000"/>
    <s v="July"/>
    <n v="11"/>
    <n v="1200"/>
    <n v="1100439"/>
    <n v="5155765"/>
    <x v="26"/>
    <s v="C"/>
    <x v="16"/>
    <s v="Lightning"/>
    <s v="EST"/>
    <n v="1"/>
    <n v="0"/>
    <n v="0"/>
    <n v="0"/>
    <m/>
    <m/>
    <m/>
    <m/>
  </r>
  <r>
    <d v="2000-07-10T15:00:00"/>
    <d v="2000-07-10T15:00:00"/>
    <n v="2000"/>
    <s v="July"/>
    <n v="10"/>
    <n v="1500"/>
    <n v="1100503"/>
    <n v="5154958"/>
    <x v="24"/>
    <s v="C"/>
    <x v="6"/>
    <s v="Wind"/>
    <s v="EST"/>
    <n v="0"/>
    <n v="0"/>
    <n v="0"/>
    <n v="0"/>
    <n v="1000"/>
    <m/>
    <n v="38.53"/>
    <n v="-81.93"/>
  </r>
  <r>
    <d v="2000-07-19T16:20:00"/>
    <d v="2000-07-19T16:25:00"/>
    <n v="2000"/>
    <s v="July"/>
    <n v="19"/>
    <n v="1620"/>
    <n v="1100574"/>
    <n v="5154949"/>
    <x v="17"/>
    <s v="C"/>
    <x v="17"/>
    <s v="Tornado"/>
    <s v="EST"/>
    <n v="0"/>
    <n v="0"/>
    <n v="0"/>
    <n v="0"/>
    <n v="0"/>
    <n v="0"/>
    <m/>
    <m/>
  </r>
  <r>
    <d v="2000-07-07T16:15:00"/>
    <d v="2000-07-07T16:15:00"/>
    <n v="2000"/>
    <s v="July"/>
    <n v="7"/>
    <n v="1615"/>
    <n v="1100587"/>
    <n v="5155909"/>
    <x v="42"/>
    <s v="C"/>
    <x v="6"/>
    <s v="Wind"/>
    <s v="EST"/>
    <n v="0"/>
    <n v="0"/>
    <n v="0"/>
    <n v="0"/>
    <n v="30000"/>
    <m/>
    <n v="28.55"/>
    <n v="-81.37"/>
  </r>
  <r>
    <d v="2000-07-25T21:10:00"/>
    <d v="2000-07-25T21:10:00"/>
    <n v="2000"/>
    <s v="July"/>
    <n v="25"/>
    <n v="2110"/>
    <n v="1100105"/>
    <n v="5155475"/>
    <x v="8"/>
    <s v="C"/>
    <x v="13"/>
    <s v="Hail"/>
    <s v="CST"/>
    <n v="0"/>
    <n v="0"/>
    <n v="0"/>
    <n v="0"/>
    <m/>
    <m/>
    <n v="44.17"/>
    <n v="-94.02"/>
  </r>
  <r>
    <d v="2000-07-20T17:10:00"/>
    <d v="2000-07-20T17:10:00"/>
    <n v="2000"/>
    <s v="July"/>
    <n v="20"/>
    <n v="1710"/>
    <n v="1100655"/>
    <n v="5155415"/>
    <x v="19"/>
    <s v="C"/>
    <x v="6"/>
    <s v="Wind"/>
    <s v="CST"/>
    <n v="0"/>
    <n v="0"/>
    <n v="0"/>
    <n v="0"/>
    <n v="500"/>
    <m/>
    <n v="31.02"/>
    <n v="-90.25"/>
  </r>
  <r>
    <d v="2000-08-11T13:45:00"/>
    <d v="2000-08-11T13:45:00"/>
    <n v="2000"/>
    <s v="August"/>
    <n v="11"/>
    <n v="1345"/>
    <n v="1100847"/>
    <n v="5155376"/>
    <x v="42"/>
    <s v="C"/>
    <x v="18"/>
    <s v="Tornado"/>
    <s v="EST"/>
    <n v="0"/>
    <n v="0"/>
    <n v="0"/>
    <n v="0"/>
    <m/>
    <m/>
    <m/>
    <m/>
  </r>
  <r>
    <d v="2000-06-22T20:55:00"/>
    <d v="2000-06-22T20:55:00"/>
    <n v="2000"/>
    <s v="June"/>
    <n v="22"/>
    <n v="2055"/>
    <n v="1097897"/>
    <n v="5153936"/>
    <x v="15"/>
    <s v="C"/>
    <x v="6"/>
    <s v="Wind"/>
    <s v="MST"/>
    <n v="0"/>
    <n v="0"/>
    <n v="0"/>
    <n v="0"/>
    <m/>
    <m/>
    <n v="44.6"/>
    <n v="-101.77"/>
  </r>
  <r>
    <d v="2000-07-10T18:30:00"/>
    <d v="2000-07-10T20:30:00"/>
    <n v="2000"/>
    <s v="July"/>
    <n v="10"/>
    <n v="1830"/>
    <n v="1100526"/>
    <n v="5155154"/>
    <x v="12"/>
    <s v="C"/>
    <x v="16"/>
    <s v="Lightning"/>
    <s v="MST"/>
    <n v="0"/>
    <n v="0"/>
    <n v="0"/>
    <n v="0"/>
    <m/>
    <m/>
    <m/>
    <m/>
  </r>
  <r>
    <d v="2000-08-06T16:25:00"/>
    <d v="2000-08-06T16:25:00"/>
    <n v="2000"/>
    <s v="August"/>
    <n v="6"/>
    <n v="1625"/>
    <n v="1100831"/>
    <n v="5155072"/>
    <x v="3"/>
    <s v="C"/>
    <x v="6"/>
    <s v="Wind"/>
    <s v="CST"/>
    <n v="0"/>
    <n v="0"/>
    <n v="0"/>
    <n v="0"/>
    <m/>
    <m/>
    <n v="41.88"/>
    <n v="-88.07"/>
  </r>
  <r>
    <d v="2000-09-02T16:23:00"/>
    <d v="2000-09-02T16:23:00"/>
    <n v="2000"/>
    <s v="September"/>
    <n v="2"/>
    <n v="1623"/>
    <n v="1102934"/>
    <n v="5156203"/>
    <x v="8"/>
    <s v="C"/>
    <x v="13"/>
    <s v="Hail"/>
    <s v="CST"/>
    <n v="0"/>
    <n v="0"/>
    <n v="0"/>
    <n v="0"/>
    <m/>
    <m/>
    <n v="47.18"/>
    <n v="-95.95"/>
  </r>
  <r>
    <d v="2000-09-02T16:30:00"/>
    <d v="2000-09-02T16:30:00"/>
    <n v="2000"/>
    <s v="September"/>
    <n v="2"/>
    <n v="1630"/>
    <n v="1102934"/>
    <n v="5156204"/>
    <x v="8"/>
    <s v="C"/>
    <x v="8"/>
    <s v="Flood"/>
    <s v="CST"/>
    <n v="0"/>
    <n v="0"/>
    <n v="0"/>
    <n v="0"/>
    <m/>
    <m/>
    <m/>
    <m/>
  </r>
  <r>
    <d v="2000-06-23T17:20:00"/>
    <d v="2000-06-23T17:20:00"/>
    <n v="2000"/>
    <s v="June"/>
    <n v="23"/>
    <n v="1720"/>
    <n v="1097898"/>
    <n v="5153941"/>
    <x v="15"/>
    <s v="C"/>
    <x v="13"/>
    <s v="Hail"/>
    <s v="MST"/>
    <n v="0"/>
    <n v="0"/>
    <n v="0"/>
    <n v="0"/>
    <m/>
    <m/>
    <n v="45"/>
    <n v="-103.48"/>
  </r>
  <r>
    <d v="2000-07-02T15:28:00"/>
    <d v="2000-07-02T15:28:00"/>
    <n v="2000"/>
    <s v="July"/>
    <n v="2"/>
    <n v="1528"/>
    <n v="1098116"/>
    <n v="5154144"/>
    <x v="18"/>
    <s v="C"/>
    <x v="13"/>
    <s v="Hail"/>
    <s v="CST"/>
    <n v="0"/>
    <n v="0"/>
    <n v="0"/>
    <n v="0"/>
    <m/>
    <n v="5000"/>
    <n v="42.73"/>
    <n v="-94.6"/>
  </r>
  <r>
    <d v="2000-08-25T17:00:00"/>
    <d v="2000-08-25T17:00:00"/>
    <n v="2000"/>
    <s v="August"/>
    <n v="25"/>
    <n v="1700"/>
    <n v="1100859"/>
    <n v="5156071"/>
    <x v="42"/>
    <s v="C"/>
    <x v="6"/>
    <s v="Wind"/>
    <s v="EST"/>
    <n v="0"/>
    <n v="0"/>
    <n v="0"/>
    <n v="0"/>
    <n v="200"/>
    <m/>
    <n v="30.3"/>
    <n v="-85.25"/>
  </r>
  <r>
    <d v="2000-07-19T16:28:00"/>
    <d v="2000-07-19T16:28:00"/>
    <n v="2000"/>
    <s v="July"/>
    <n v="19"/>
    <n v="1628"/>
    <n v="1100574"/>
    <n v="5154951"/>
    <x v="17"/>
    <s v="C"/>
    <x v="6"/>
    <s v="Wind"/>
    <s v="EST"/>
    <n v="0"/>
    <n v="0"/>
    <n v="0"/>
    <n v="0"/>
    <n v="1000"/>
    <n v="0"/>
    <n v="37.28"/>
    <n v="-77.13"/>
  </r>
  <r>
    <d v="2000-07-22T01:30:00"/>
    <d v="2000-07-22T01:30:00"/>
    <n v="2000"/>
    <s v="July"/>
    <n v="22"/>
    <n v="130"/>
    <n v="1098649"/>
    <n v="5154204"/>
    <x v="9"/>
    <s v="C"/>
    <x v="6"/>
    <s v="Wind"/>
    <s v="CST"/>
    <n v="0"/>
    <n v="0"/>
    <n v="0"/>
    <n v="0"/>
    <n v="20000"/>
    <m/>
    <n v="36.43"/>
    <n v="-99.2"/>
  </r>
  <r>
    <d v="2000-06-14T12:00:00"/>
    <d v="2000-06-14T12:10:00"/>
    <n v="2000"/>
    <s v="June"/>
    <n v="14"/>
    <n v="1200"/>
    <n v="1098223"/>
    <n v="5154254"/>
    <x v="3"/>
    <s v="C"/>
    <x v="6"/>
    <s v="Wind"/>
    <s v="CST"/>
    <n v="0"/>
    <n v="0"/>
    <n v="0"/>
    <n v="0"/>
    <m/>
    <n v="0"/>
    <n v="40.1"/>
    <n v="-89.08"/>
  </r>
  <r>
    <d v="2000-06-03T18:13:00"/>
    <d v="2000-06-03T18:13:00"/>
    <n v="2000"/>
    <s v="June"/>
    <n v="3"/>
    <n v="1813"/>
    <n v="1098389"/>
    <n v="5154438"/>
    <x v="15"/>
    <s v="C"/>
    <x v="13"/>
    <s v="Hail"/>
    <s v="CST"/>
    <n v="0"/>
    <n v="0"/>
    <n v="0"/>
    <n v="0"/>
    <m/>
    <m/>
    <n v="43.15"/>
    <n v="-97.22"/>
  </r>
  <r>
    <d v="2000-10-31T18:30:00"/>
    <d v="2000-10-31T18:39:00"/>
    <n v="2000"/>
    <s v="October"/>
    <n v="31"/>
    <n v="1830"/>
    <n v="1104041"/>
    <n v="5157626"/>
    <x v="34"/>
    <s v="C"/>
    <x v="5"/>
    <s v="Tornado"/>
    <s v="CST"/>
    <n v="0"/>
    <n v="0"/>
    <n v="0"/>
    <n v="0"/>
    <n v="2000000"/>
    <m/>
    <n v="41.08"/>
    <n v="-99.88"/>
  </r>
  <r>
    <d v="2000-08-02T04:15:00"/>
    <d v="2000-08-02T04:15:00"/>
    <n v="2000"/>
    <s v="August"/>
    <n v="2"/>
    <n v="415"/>
    <n v="1100874"/>
    <n v="5155699"/>
    <x v="22"/>
    <s v="C"/>
    <x v="6"/>
    <s v="Wind"/>
    <s v="EST"/>
    <n v="0"/>
    <n v="0"/>
    <n v="0"/>
    <n v="0"/>
    <n v="25000"/>
    <m/>
    <n v="43.3"/>
    <n v="-85.08"/>
  </r>
  <r>
    <d v="2000-08-10T14:50:00"/>
    <d v="2000-08-10T15:00:00"/>
    <n v="2000"/>
    <s v="August"/>
    <n v="10"/>
    <n v="1450"/>
    <n v="1100784"/>
    <n v="5155360"/>
    <x v="43"/>
    <s v="C"/>
    <x v="6"/>
    <s v="Wind"/>
    <s v="MST"/>
    <n v="0"/>
    <n v="0"/>
    <n v="0"/>
    <n v="0"/>
    <m/>
    <m/>
    <n v="46.33"/>
    <n v="-113.28"/>
  </r>
  <r>
    <d v="2000-07-19T15:06:00"/>
    <d v="2000-07-19T15:13:00"/>
    <n v="2000"/>
    <s v="July"/>
    <n v="19"/>
    <n v="1506"/>
    <n v="1100648"/>
    <n v="5155408"/>
    <x v="52"/>
    <s v="C"/>
    <x v="17"/>
    <s v="Tornado"/>
    <s v="SST"/>
    <n v="0"/>
    <n v="0"/>
    <n v="0"/>
    <n v="0"/>
    <m/>
    <m/>
    <m/>
    <m/>
  </r>
  <r>
    <d v="2000-06-13T19:48:00"/>
    <d v="2000-06-13T19:48:00"/>
    <n v="2000"/>
    <s v="June"/>
    <n v="13"/>
    <n v="1948"/>
    <n v="1097884"/>
    <n v="5154216"/>
    <x v="40"/>
    <s v="C"/>
    <x v="13"/>
    <s v="Hail"/>
    <s v="CST"/>
    <n v="0"/>
    <n v="0"/>
    <n v="0"/>
    <n v="0"/>
    <m/>
    <m/>
    <n v="37.33"/>
    <n v="-99.85"/>
  </r>
  <r>
    <d v="2000-08-03T13:05:00"/>
    <d v="2000-08-03T13:05:00"/>
    <n v="2000"/>
    <s v="August"/>
    <n v="3"/>
    <n v="1305"/>
    <n v="1100628"/>
    <n v="5154887"/>
    <x v="28"/>
    <s v="C"/>
    <x v="6"/>
    <s v="Wind"/>
    <s v="EST"/>
    <n v="0"/>
    <n v="0"/>
    <n v="0"/>
    <n v="0"/>
    <n v="17000"/>
    <m/>
    <n v="42.52"/>
    <n v="-73.62"/>
  </r>
  <r>
    <d v="2000-07-26T11:38:00"/>
    <d v="2000-07-26T11:38:00"/>
    <n v="2000"/>
    <s v="July"/>
    <n v="26"/>
    <n v="1138"/>
    <n v="1099815"/>
    <n v="5155429"/>
    <x v="18"/>
    <s v="C"/>
    <x v="13"/>
    <s v="Hail"/>
    <s v="CST"/>
    <n v="0"/>
    <n v="0"/>
    <n v="0"/>
    <n v="0"/>
    <m/>
    <m/>
    <n v="42.28"/>
    <n v="-91.83"/>
  </r>
  <r>
    <d v="2000-08-13T14:10:00"/>
    <d v="2000-08-13T14:10:00"/>
    <n v="2000"/>
    <s v="August"/>
    <n v="13"/>
    <n v="1410"/>
    <n v="1100788"/>
    <n v="5155366"/>
    <x v="16"/>
    <s v="C"/>
    <x v="13"/>
    <s v="Hail"/>
    <s v="EST"/>
    <n v="0"/>
    <n v="0"/>
    <n v="0"/>
    <n v="0"/>
    <m/>
    <m/>
    <n v="34.67"/>
    <n v="-77.47"/>
  </r>
  <r>
    <d v="2000-08-22T15:00:00"/>
    <d v="2000-08-23T02:00:00"/>
    <n v="2000"/>
    <s v="August"/>
    <n v="22"/>
    <n v="1500"/>
    <n v="1102750"/>
    <n v="5157374"/>
    <x v="48"/>
    <s v="Z"/>
    <x v="24"/>
    <s v="Tropical Storm"/>
    <s v="AST"/>
    <n v="0"/>
    <n v="0"/>
    <n v="0"/>
    <n v="0"/>
    <n v="41000"/>
    <m/>
    <m/>
    <m/>
  </r>
  <r>
    <d v="2000-07-31T16:30:00"/>
    <d v="2000-07-31T17:10:00"/>
    <n v="2000"/>
    <s v="July"/>
    <n v="31"/>
    <n v="1630"/>
    <n v="1100449"/>
    <n v="5155513"/>
    <x v="26"/>
    <s v="C"/>
    <x v="9"/>
    <s v="Flood"/>
    <s v="EST"/>
    <n v="0"/>
    <n v="0"/>
    <n v="0"/>
    <n v="0"/>
    <m/>
    <m/>
    <m/>
    <m/>
  </r>
  <r>
    <d v="2000-12-01T00:00:00"/>
    <d v="2000-12-31T23:59:00"/>
    <n v="2000"/>
    <s v="December"/>
    <n v="1"/>
    <n v="0"/>
    <n v="1105647"/>
    <n v="5177019"/>
    <x v="29"/>
    <s v="Z"/>
    <x v="36"/>
    <s v="Winter Weather"/>
    <s v="EST"/>
    <n v="0"/>
    <n v="0"/>
    <n v="0"/>
    <n v="0"/>
    <m/>
    <m/>
    <m/>
    <m/>
  </r>
  <r>
    <d v="2000-12-13T08:00:00"/>
    <d v="2000-12-13T08:00:00"/>
    <n v="2000"/>
    <s v="December"/>
    <n v="13"/>
    <n v="800"/>
    <n v="1105786"/>
    <n v="5176944"/>
    <x v="9"/>
    <s v="Z"/>
    <x v="1"/>
    <s v="Winter Storm"/>
    <s v="CST"/>
    <n v="0"/>
    <n v="0"/>
    <n v="0"/>
    <n v="0"/>
    <m/>
    <m/>
    <m/>
    <m/>
  </r>
  <r>
    <d v="2000-12-10T21:00:00"/>
    <d v="2000-12-11T18:00:00"/>
    <n v="2000"/>
    <s v="December"/>
    <n v="10"/>
    <n v="2100"/>
    <n v="1104803"/>
    <n v="5159585"/>
    <x v="18"/>
    <s v="Z"/>
    <x v="1"/>
    <s v="Winter Storm"/>
    <s v="CST"/>
    <n v="0"/>
    <n v="0"/>
    <n v="0"/>
    <n v="0"/>
    <n v="24900"/>
    <m/>
    <m/>
    <m/>
  </r>
  <r>
    <d v="2000-11-21T22:00:00"/>
    <d v="2000-11-22T15:00:00"/>
    <n v="2000"/>
    <s v="November"/>
    <n v="21"/>
    <n v="2200"/>
    <n v="1104666"/>
    <n v="5166018"/>
    <x v="11"/>
    <s v="Z"/>
    <x v="0"/>
    <s v="Winter Weather"/>
    <s v="EST"/>
    <n v="0"/>
    <n v="0"/>
    <n v="0"/>
    <n v="0"/>
    <n v="150000"/>
    <m/>
    <m/>
    <m/>
  </r>
  <r>
    <d v="2000-12-17T12:00:00"/>
    <d v="2000-12-18T16:00:00"/>
    <n v="2000"/>
    <s v="December"/>
    <n v="17"/>
    <n v="1200"/>
    <n v="1104963"/>
    <n v="5159881"/>
    <x v="30"/>
    <s v="Z"/>
    <x v="2"/>
    <s v="Wind"/>
    <s v="EST"/>
    <n v="0"/>
    <n v="0"/>
    <n v="0"/>
    <n v="0"/>
    <m/>
    <m/>
    <m/>
    <m/>
  </r>
  <r>
    <d v="2000-11-09T14:40:00"/>
    <d v="2000-11-09T14:40:00"/>
    <n v="2000"/>
    <s v="November"/>
    <n v="9"/>
    <n v="1440"/>
    <n v="1104185"/>
    <n v="5159929"/>
    <x v="1"/>
    <s v="C"/>
    <x v="5"/>
    <s v="Tornado"/>
    <s v="EST"/>
    <n v="0"/>
    <n v="0"/>
    <n v="0"/>
    <n v="0"/>
    <n v="150000"/>
    <m/>
    <n v="36.770000000000003"/>
    <n v="-85.38"/>
  </r>
  <r>
    <d v="2000-10-01T00:00:00"/>
    <d v="2000-10-31T23:59:00"/>
    <n v="2000"/>
    <s v="October"/>
    <n v="1"/>
    <n v="0"/>
    <n v="1104693"/>
    <n v="5160382"/>
    <x v="26"/>
    <s v="Z"/>
    <x v="15"/>
    <s v="Drought"/>
    <s v="EST"/>
    <n v="0"/>
    <n v="0"/>
    <n v="0"/>
    <n v="0"/>
    <m/>
    <m/>
    <m/>
    <m/>
  </r>
  <r>
    <d v="2000-12-11T21:00:00"/>
    <d v="2000-12-12T06:00:00"/>
    <n v="2000"/>
    <s v="December"/>
    <n v="11"/>
    <n v="2100"/>
    <n v="1104829"/>
    <n v="5160583"/>
    <x v="11"/>
    <s v="Z"/>
    <x v="2"/>
    <s v="Wind"/>
    <s v="EST"/>
    <n v="0"/>
    <n v="0"/>
    <n v="0"/>
    <n v="0"/>
    <m/>
    <m/>
    <m/>
    <m/>
  </r>
  <r>
    <d v="2000-11-15T06:52:00"/>
    <d v="2000-11-15T09:30:00"/>
    <n v="2000"/>
    <s v="November"/>
    <n v="15"/>
    <n v="652"/>
    <n v="1104865"/>
    <n v="5159276"/>
    <x v="36"/>
    <s v="Z"/>
    <x v="3"/>
    <s v="Winter Weather"/>
    <s v="PST"/>
    <n v="0"/>
    <n v="0"/>
    <n v="0"/>
    <n v="0"/>
    <m/>
    <m/>
    <m/>
    <m/>
  </r>
  <r>
    <d v="2000-10-29T12:00:00"/>
    <d v="2000-10-29T18:00:00"/>
    <n v="2000"/>
    <s v="October"/>
    <n v="29"/>
    <n v="1200"/>
    <n v="1104114"/>
    <n v="5159797"/>
    <x v="28"/>
    <s v="Z"/>
    <x v="0"/>
    <s v="Winter Weather"/>
    <s v="EST"/>
    <n v="0"/>
    <n v="0"/>
    <n v="0"/>
    <n v="0"/>
    <m/>
    <m/>
    <m/>
    <m/>
  </r>
  <r>
    <d v="2000-12-10T04:00:00"/>
    <d v="2000-12-10T09:00:00"/>
    <n v="2000"/>
    <s v="December"/>
    <n v="10"/>
    <n v="400"/>
    <n v="1104939"/>
    <n v="5160266"/>
    <x v="17"/>
    <s v="C"/>
    <x v="11"/>
    <s v="Winter Weather"/>
    <s v="EST"/>
    <n v="0"/>
    <n v="0"/>
    <n v="0"/>
    <n v="0"/>
    <m/>
    <m/>
    <m/>
    <m/>
  </r>
  <r>
    <d v="2000-12-15T12:40:00"/>
    <d v="2000-12-15T13:00:00"/>
    <n v="2000"/>
    <s v="December"/>
    <n v="15"/>
    <n v="1240"/>
    <n v="1104798"/>
    <n v="5159137"/>
    <x v="47"/>
    <s v="Z"/>
    <x v="7"/>
    <s v="Winter Storm"/>
    <s v="MST"/>
    <n v="0"/>
    <n v="0"/>
    <n v="0"/>
    <n v="0"/>
    <m/>
    <m/>
    <m/>
    <m/>
  </r>
  <r>
    <d v="2000-12-16T14:33:00"/>
    <d v="2000-12-16T14:33:00"/>
    <n v="2000"/>
    <s v="December"/>
    <n v="16"/>
    <n v="1433"/>
    <n v="1105001"/>
    <n v="5160302"/>
    <x v="35"/>
    <s v="C"/>
    <x v="13"/>
    <s v="Hail"/>
    <s v="CST"/>
    <n v="0"/>
    <n v="0"/>
    <n v="0"/>
    <n v="0"/>
    <n v="0"/>
    <n v="0"/>
    <n v="33.68"/>
    <n v="-86.68"/>
  </r>
  <r>
    <d v="2000-11-05T20:25:00"/>
    <d v="2000-11-05T20:45:00"/>
    <n v="2000"/>
    <s v="November"/>
    <n v="5"/>
    <n v="2025"/>
    <n v="1104334"/>
    <n v="5160303"/>
    <x v="4"/>
    <s v="C"/>
    <x v="6"/>
    <s v="Wind"/>
    <s v="CST"/>
    <n v="0"/>
    <n v="0"/>
    <n v="0"/>
    <n v="0"/>
    <n v="60000"/>
    <n v="0"/>
    <n v="29.57"/>
    <n v="-98.27"/>
  </r>
  <r>
    <d v="2000-11-05T20:40:00"/>
    <d v="2000-11-05T20:55:00"/>
    <n v="2000"/>
    <s v="November"/>
    <n v="5"/>
    <n v="2040"/>
    <n v="1104335"/>
    <n v="5160304"/>
    <x v="4"/>
    <s v="C"/>
    <x v="6"/>
    <s v="Wind"/>
    <s v="CST"/>
    <n v="0"/>
    <n v="0"/>
    <n v="0"/>
    <n v="0"/>
    <n v="30000"/>
    <n v="0"/>
    <n v="29.85"/>
    <n v="-97.82"/>
  </r>
  <r>
    <d v="2000-11-29T03:30:00"/>
    <d v="2000-11-30T15:30:00"/>
    <n v="2000"/>
    <s v="November"/>
    <n v="29"/>
    <n v="330"/>
    <n v="1104677"/>
    <n v="5166543"/>
    <x v="6"/>
    <s v="Z"/>
    <x v="2"/>
    <s v="Wind"/>
    <s v="MST"/>
    <n v="0"/>
    <n v="0"/>
    <n v="0"/>
    <n v="0"/>
    <m/>
    <m/>
    <m/>
    <m/>
  </r>
  <r>
    <d v="2000-11-29T03:30:00"/>
    <d v="2000-11-30T15:30:00"/>
    <n v="2000"/>
    <s v="November"/>
    <n v="29"/>
    <n v="330"/>
    <n v="1104677"/>
    <n v="5166546"/>
    <x v="6"/>
    <s v="Z"/>
    <x v="2"/>
    <s v="Wind"/>
    <s v="MST"/>
    <n v="0"/>
    <n v="0"/>
    <n v="0"/>
    <n v="0"/>
    <m/>
    <m/>
    <m/>
    <m/>
  </r>
  <r>
    <d v="2000-07-18T16:47:00"/>
    <d v="2000-07-18T16:47:00"/>
    <n v="2000"/>
    <s v="July"/>
    <n v="18"/>
    <n v="1647"/>
    <n v="1099530"/>
    <n v="5175990"/>
    <x v="12"/>
    <s v="C"/>
    <x v="13"/>
    <s v="Hail"/>
    <s v="MST"/>
    <n v="0"/>
    <n v="0"/>
    <n v="0"/>
    <n v="0"/>
    <m/>
    <m/>
    <n v="39.299999999999997"/>
    <n v="-102.88"/>
  </r>
  <r>
    <d v="2000-11-06T00:00:00"/>
    <d v="2000-11-06T00:00:00"/>
    <n v="2000"/>
    <s v="November"/>
    <n v="6"/>
    <n v="0"/>
    <n v="1104769"/>
    <n v="5159620"/>
    <x v="4"/>
    <s v="C"/>
    <x v="6"/>
    <s v="Wind"/>
    <s v="CST"/>
    <n v="0"/>
    <n v="0"/>
    <n v="0"/>
    <n v="0"/>
    <n v="15000"/>
    <m/>
    <n v="30.75"/>
    <n v="-95.23"/>
  </r>
  <r>
    <d v="2000-11-07T02:00:00"/>
    <d v="2000-11-08T05:00:00"/>
    <n v="2000"/>
    <s v="November"/>
    <n v="7"/>
    <n v="200"/>
    <n v="1104368"/>
    <n v="5159552"/>
    <x v="20"/>
    <s v="Z"/>
    <x v="1"/>
    <s v="Winter Storm"/>
    <s v="CST"/>
    <n v="0"/>
    <n v="0"/>
    <n v="0"/>
    <n v="0"/>
    <m/>
    <m/>
    <m/>
    <m/>
  </r>
  <r>
    <d v="2000-11-05T22:00:00"/>
    <d v="2000-11-05T22:00:00"/>
    <n v="2000"/>
    <s v="November"/>
    <n v="5"/>
    <n v="2200"/>
    <n v="1104702"/>
    <n v="5160000"/>
    <x v="4"/>
    <s v="C"/>
    <x v="8"/>
    <s v="Flood"/>
    <s v="CST"/>
    <n v="0"/>
    <n v="0"/>
    <n v="0"/>
    <n v="0"/>
    <m/>
    <m/>
    <m/>
    <m/>
  </r>
  <r>
    <d v="2000-11-07T06:00:00"/>
    <d v="2000-11-08T06:00:00"/>
    <n v="2000"/>
    <s v="November"/>
    <n v="7"/>
    <n v="600"/>
    <n v="1104368"/>
    <n v="5159555"/>
    <x v="20"/>
    <s v="Z"/>
    <x v="1"/>
    <s v="Winter Storm"/>
    <s v="CST"/>
    <n v="0"/>
    <n v="0"/>
    <n v="0"/>
    <n v="0"/>
    <m/>
    <m/>
    <m/>
    <m/>
  </r>
  <r>
    <d v="2000-12-27T22:00:00"/>
    <d v="2000-12-28T18:00:00"/>
    <n v="2000"/>
    <s v="December"/>
    <n v="27"/>
    <n v="2200"/>
    <n v="1105573"/>
    <n v="5177719"/>
    <x v="20"/>
    <s v="Z"/>
    <x v="1"/>
    <s v="Winter Storm"/>
    <s v="CST"/>
    <n v="0"/>
    <n v="0"/>
    <n v="0"/>
    <n v="0"/>
    <m/>
    <m/>
    <m/>
    <m/>
  </r>
  <r>
    <d v="2000-01-01T12:00:00"/>
    <d v="2000-01-01T18:00:00"/>
    <n v="2000"/>
    <s v="January"/>
    <n v="1"/>
    <n v="1200"/>
    <n v="1105827"/>
    <n v="5178055"/>
    <x v="45"/>
    <s v="Z"/>
    <x v="1"/>
    <s v="Winter Storm"/>
    <s v="MST"/>
    <n v="0"/>
    <n v="0"/>
    <n v="0"/>
    <n v="0"/>
    <m/>
    <m/>
    <m/>
    <m/>
  </r>
  <r>
    <d v="2000-12-13T00:00:00"/>
    <d v="2000-12-13T10:00:00"/>
    <n v="2000"/>
    <s v="December"/>
    <n v="13"/>
    <n v="0"/>
    <n v="1104772"/>
    <n v="5159538"/>
    <x v="4"/>
    <s v="Z"/>
    <x v="10"/>
    <s v="Winter Storm"/>
    <s v="CST"/>
    <n v="0"/>
    <n v="0"/>
    <n v="0"/>
    <n v="0"/>
    <n v="50000"/>
    <m/>
    <m/>
    <m/>
  </r>
  <r>
    <d v="2000-11-09T14:45:00"/>
    <d v="2000-11-09T14:45:00"/>
    <n v="2000"/>
    <s v="November"/>
    <n v="9"/>
    <n v="1445"/>
    <n v="1104185"/>
    <n v="5159926"/>
    <x v="1"/>
    <s v="C"/>
    <x v="6"/>
    <s v="Wind"/>
    <s v="EST"/>
    <n v="0"/>
    <n v="0"/>
    <n v="0"/>
    <n v="0"/>
    <m/>
    <m/>
    <n v="36.880000000000003"/>
    <n v="-85.7"/>
  </r>
  <r>
    <d v="2000-11-01T00:00:00"/>
    <d v="2000-11-30T23:59:00"/>
    <n v="2000"/>
    <s v="November"/>
    <n v="1"/>
    <n v="0"/>
    <n v="1104711"/>
    <n v="5160071"/>
    <x v="29"/>
    <s v="Z"/>
    <x v="15"/>
    <s v="Drought"/>
    <s v="EST"/>
    <n v="0"/>
    <n v="0"/>
    <n v="0"/>
    <n v="0"/>
    <m/>
    <m/>
    <m/>
    <m/>
  </r>
  <r>
    <d v="2000-11-01T00:00:00"/>
    <d v="2000-11-30T23:59:00"/>
    <n v="2000"/>
    <s v="November"/>
    <n v="1"/>
    <n v="0"/>
    <n v="1104711"/>
    <n v="5160072"/>
    <x v="29"/>
    <s v="Z"/>
    <x v="15"/>
    <s v="Drought"/>
    <s v="EST"/>
    <n v="0"/>
    <n v="0"/>
    <n v="0"/>
    <n v="0"/>
    <m/>
    <m/>
    <m/>
    <m/>
  </r>
  <r>
    <d v="2000-11-12T15:35:00"/>
    <d v="2000-11-12T15:37:00"/>
    <n v="2000"/>
    <s v="November"/>
    <n v="12"/>
    <n v="1535"/>
    <n v="1104342"/>
    <n v="5160312"/>
    <x v="4"/>
    <s v="C"/>
    <x v="5"/>
    <s v="Tornado"/>
    <s v="CST"/>
    <n v="0"/>
    <n v="0"/>
    <n v="0"/>
    <n v="0"/>
    <n v="0"/>
    <n v="0"/>
    <n v="29.52"/>
    <n v="-97.3"/>
  </r>
  <r>
    <d v="2000-11-08T23:20:00"/>
    <d v="2000-11-08T23:20:00"/>
    <n v="2000"/>
    <s v="November"/>
    <n v="8"/>
    <n v="2320"/>
    <n v="1104457"/>
    <n v="5160438"/>
    <x v="25"/>
    <s v="C"/>
    <x v="6"/>
    <s v="Wind"/>
    <s v="CST"/>
    <n v="0"/>
    <n v="0"/>
    <n v="0"/>
    <n v="0"/>
    <n v="60000"/>
    <m/>
    <n v="29.95"/>
    <n v="-90.45"/>
  </r>
  <r>
    <d v="2000-07-19T00:30:00"/>
    <d v="2000-07-19T00:30:00"/>
    <n v="2000"/>
    <s v="July"/>
    <n v="19"/>
    <n v="30"/>
    <n v="1099440"/>
    <n v="5175980"/>
    <x v="40"/>
    <s v="C"/>
    <x v="6"/>
    <s v="Wind"/>
    <s v="CST"/>
    <n v="0"/>
    <n v="0"/>
    <n v="0"/>
    <n v="0"/>
    <m/>
    <m/>
    <n v="38.17"/>
    <n v="-101.25"/>
  </r>
  <r>
    <d v="2000-11-07T08:00:00"/>
    <d v="2000-11-07T17:00:00"/>
    <n v="2000"/>
    <s v="November"/>
    <n v="7"/>
    <n v="800"/>
    <n v="1104843"/>
    <n v="5159738"/>
    <x v="15"/>
    <s v="Z"/>
    <x v="7"/>
    <s v="Winter Storm"/>
    <s v="CST"/>
    <n v="0"/>
    <n v="0"/>
    <n v="0"/>
    <n v="0"/>
    <m/>
    <m/>
    <m/>
    <m/>
  </r>
  <r>
    <d v="2000-10-08T00:00:00"/>
    <d v="2000-10-13T10:00:00"/>
    <n v="2000"/>
    <s v="October"/>
    <n v="8"/>
    <n v="0"/>
    <n v="1104694"/>
    <n v="5159449"/>
    <x v="26"/>
    <s v="Z"/>
    <x v="36"/>
    <s v="Winter Weather"/>
    <s v="EST"/>
    <n v="0"/>
    <n v="0"/>
    <n v="0"/>
    <n v="0"/>
    <m/>
    <m/>
    <m/>
    <m/>
  </r>
  <r>
    <d v="2000-12-16T14:00:00"/>
    <d v="2000-12-17T16:00:00"/>
    <n v="2000"/>
    <s v="December"/>
    <n v="16"/>
    <n v="1400"/>
    <n v="1105724"/>
    <n v="5178046"/>
    <x v="18"/>
    <s v="Z"/>
    <x v="36"/>
    <s v="Winter Weather"/>
    <s v="CST"/>
    <n v="0"/>
    <n v="0"/>
    <n v="0"/>
    <n v="0"/>
    <m/>
    <m/>
    <m/>
    <m/>
  </r>
  <r>
    <d v="2000-12-13T00:00:00"/>
    <d v="2000-12-13T10:00:00"/>
    <n v="2000"/>
    <s v="December"/>
    <n v="13"/>
    <n v="0"/>
    <n v="1104772"/>
    <n v="5159539"/>
    <x v="4"/>
    <s v="Z"/>
    <x v="10"/>
    <s v="Winter Storm"/>
    <s v="CST"/>
    <n v="0"/>
    <n v="0"/>
    <n v="0"/>
    <n v="0"/>
    <n v="50000"/>
    <m/>
    <m/>
    <m/>
  </r>
  <r>
    <d v="2000-11-09T15:10:00"/>
    <d v="2000-11-09T15:10:00"/>
    <n v="2000"/>
    <s v="November"/>
    <n v="9"/>
    <n v="1510"/>
    <n v="1104185"/>
    <n v="5159942"/>
    <x v="1"/>
    <s v="C"/>
    <x v="6"/>
    <s v="Wind"/>
    <s v="EST"/>
    <n v="0"/>
    <n v="0"/>
    <n v="0"/>
    <n v="0"/>
    <m/>
    <m/>
    <n v="37.75"/>
    <n v="-85.17"/>
  </r>
  <r>
    <d v="2000-12-13T06:00:00"/>
    <d v="2000-12-13T16:00:00"/>
    <n v="2000"/>
    <s v="December"/>
    <n v="13"/>
    <n v="600"/>
    <n v="1104842"/>
    <n v="5159727"/>
    <x v="40"/>
    <s v="Z"/>
    <x v="0"/>
    <s v="Winter Weather"/>
    <s v="CST"/>
    <n v="0"/>
    <n v="0"/>
    <n v="0"/>
    <n v="0"/>
    <m/>
    <m/>
    <m/>
    <m/>
  </r>
  <r>
    <d v="2000-12-13T13:00:00"/>
    <d v="2000-12-14T01:00:00"/>
    <n v="2000"/>
    <s v="December"/>
    <n v="13"/>
    <n v="1300"/>
    <n v="1105641"/>
    <n v="5178413"/>
    <x v="29"/>
    <s v="Z"/>
    <x v="11"/>
    <s v="Winter Weather"/>
    <s v="EST"/>
    <n v="0"/>
    <n v="0"/>
    <n v="0"/>
    <n v="0"/>
    <m/>
    <m/>
    <m/>
    <m/>
  </r>
  <r>
    <d v="2000-10-31T16:38:00"/>
    <d v="2000-10-31T16:43:00"/>
    <n v="2000"/>
    <s v="October"/>
    <n v="31"/>
    <n v="1638"/>
    <n v="1104136"/>
    <n v="5160694"/>
    <x v="40"/>
    <s v="C"/>
    <x v="5"/>
    <s v="Tornado"/>
    <s v="CST"/>
    <n v="0"/>
    <n v="0"/>
    <n v="0"/>
    <n v="0"/>
    <m/>
    <m/>
    <n v="39.9"/>
    <n v="-100.42"/>
  </r>
  <r>
    <d v="2000-11-09T15:10:00"/>
    <d v="2000-11-09T15:10:00"/>
    <n v="2000"/>
    <s v="November"/>
    <n v="9"/>
    <n v="1510"/>
    <n v="1104185"/>
    <n v="5159943"/>
    <x v="1"/>
    <s v="C"/>
    <x v="6"/>
    <s v="Wind"/>
    <s v="EST"/>
    <n v="0"/>
    <n v="0"/>
    <n v="0"/>
    <n v="0"/>
    <n v="30000"/>
    <m/>
    <n v="37.65"/>
    <n v="-85.12"/>
  </r>
  <r>
    <d v="2000-11-30T08:00:00"/>
    <d v="2000-11-30T23:30:00"/>
    <n v="2000"/>
    <s v="November"/>
    <n v="30"/>
    <n v="800"/>
    <n v="1104848"/>
    <n v="5160181"/>
    <x v="15"/>
    <s v="Z"/>
    <x v="0"/>
    <s v="Winter Weather"/>
    <s v="CST"/>
    <n v="0"/>
    <n v="0"/>
    <n v="0"/>
    <n v="0"/>
    <m/>
    <m/>
    <m/>
    <m/>
  </r>
  <r>
    <d v="2000-11-19T11:00:00"/>
    <d v="2000-11-19T22:00:00"/>
    <n v="2000"/>
    <s v="November"/>
    <n v="19"/>
    <n v="1100"/>
    <n v="1104255"/>
    <n v="5160210"/>
    <x v="16"/>
    <s v="Z"/>
    <x v="0"/>
    <s v="Winter Weather"/>
    <s v="EST"/>
    <n v="0"/>
    <n v="0"/>
    <n v="0"/>
    <n v="0"/>
    <m/>
    <m/>
    <m/>
    <m/>
  </r>
  <r>
    <d v="2000-12-16T04:00:00"/>
    <d v="2000-12-16T16:00:00"/>
    <n v="2000"/>
    <s v="December"/>
    <n v="16"/>
    <n v="400"/>
    <n v="1104954"/>
    <n v="5159340"/>
    <x v="34"/>
    <s v="Z"/>
    <x v="1"/>
    <s v="Winter Storm"/>
    <s v="CST"/>
    <n v="0"/>
    <n v="0"/>
    <n v="0"/>
    <n v="0"/>
    <n v="0"/>
    <n v="0"/>
    <m/>
    <m/>
  </r>
  <r>
    <d v="2000-12-13T13:00:00"/>
    <d v="2000-12-14T01:00:00"/>
    <n v="2000"/>
    <s v="December"/>
    <n v="13"/>
    <n v="1300"/>
    <n v="1105649"/>
    <n v="5177031"/>
    <x v="26"/>
    <s v="Z"/>
    <x v="11"/>
    <s v="Winter Weather"/>
    <s v="EST"/>
    <n v="0"/>
    <n v="0"/>
    <n v="0"/>
    <n v="0"/>
    <m/>
    <m/>
    <m/>
    <m/>
  </r>
  <r>
    <d v="2000-11-09T15:00:00"/>
    <d v="2000-11-09T15:15:00"/>
    <n v="2000"/>
    <s v="November"/>
    <n v="9"/>
    <n v="1500"/>
    <n v="1104185"/>
    <n v="5159939"/>
    <x v="1"/>
    <s v="C"/>
    <x v="6"/>
    <s v="Wind"/>
    <s v="EST"/>
    <n v="0"/>
    <n v="0"/>
    <n v="0"/>
    <n v="0"/>
    <m/>
    <m/>
    <n v="37.549999999999997"/>
    <n v="-85.27"/>
  </r>
  <r>
    <d v="2000-11-17T06:00:00"/>
    <d v="2000-11-17T11:00:00"/>
    <n v="2000"/>
    <s v="November"/>
    <n v="17"/>
    <n v="600"/>
    <n v="1104260"/>
    <n v="5160221"/>
    <x v="36"/>
    <s v="Z"/>
    <x v="2"/>
    <s v="Wind"/>
    <s v="PST"/>
    <n v="0"/>
    <n v="0"/>
    <n v="0"/>
    <n v="0"/>
    <m/>
    <m/>
    <m/>
    <m/>
  </r>
  <r>
    <d v="2000-12-28T05:00:00"/>
    <d v="2000-12-28T10:00:00"/>
    <n v="2000"/>
    <s v="December"/>
    <n v="28"/>
    <n v="500"/>
    <n v="1104417"/>
    <n v="5160469"/>
    <x v="37"/>
    <s v="Z"/>
    <x v="2"/>
    <s v="Wind"/>
    <s v="AST"/>
    <n v="0"/>
    <n v="0"/>
    <n v="0"/>
    <n v="0"/>
    <m/>
    <m/>
    <m/>
    <m/>
  </r>
  <r>
    <d v="2000-12-16T08:00:00"/>
    <d v="2000-12-16T14:00:00"/>
    <n v="2000"/>
    <s v="December"/>
    <n v="16"/>
    <n v="800"/>
    <n v="1104749"/>
    <n v="5160471"/>
    <x v="40"/>
    <s v="Z"/>
    <x v="2"/>
    <s v="Wind"/>
    <s v="CST"/>
    <n v="0"/>
    <n v="0"/>
    <n v="0"/>
    <n v="0"/>
    <m/>
    <m/>
    <m/>
    <m/>
  </r>
  <r>
    <d v="2000-12-19T02:00:00"/>
    <d v="2000-12-19T08:00:00"/>
    <n v="2000"/>
    <s v="December"/>
    <n v="19"/>
    <n v="200"/>
    <n v="1105643"/>
    <n v="5178418"/>
    <x v="29"/>
    <s v="Z"/>
    <x v="0"/>
    <s v="Winter Weather"/>
    <s v="EST"/>
    <n v="0"/>
    <n v="0"/>
    <n v="0"/>
    <n v="0"/>
    <m/>
    <m/>
    <m/>
    <m/>
  </r>
  <r>
    <d v="2000-12-01T00:00:00"/>
    <d v="2000-12-31T23:59:00"/>
    <n v="2000"/>
    <s v="December"/>
    <n v="1"/>
    <n v="0"/>
    <n v="1104976"/>
    <n v="5159896"/>
    <x v="35"/>
    <s v="Z"/>
    <x v="36"/>
    <s v="Winter Weather"/>
    <s v="CST"/>
    <n v="0"/>
    <n v="0"/>
    <n v="0"/>
    <n v="0"/>
    <n v="0"/>
    <n v="0"/>
    <m/>
    <m/>
  </r>
  <r>
    <d v="2000-12-18T12:00:00"/>
    <d v="2000-12-18T18:00:00"/>
    <n v="2000"/>
    <s v="December"/>
    <n v="18"/>
    <n v="1200"/>
    <n v="1104956"/>
    <n v="5159830"/>
    <x v="34"/>
    <s v="Z"/>
    <x v="1"/>
    <s v="Winter Storm"/>
    <s v="CST"/>
    <n v="0"/>
    <n v="0"/>
    <n v="0"/>
    <n v="0"/>
    <n v="0"/>
    <n v="0"/>
    <m/>
    <m/>
  </r>
  <r>
    <d v="2000-12-25T18:00:00"/>
    <d v="2000-12-27T06:00:00"/>
    <n v="2000"/>
    <s v="December"/>
    <n v="25"/>
    <n v="1800"/>
    <n v="1105490"/>
    <n v="5177609"/>
    <x v="4"/>
    <s v="Z"/>
    <x v="0"/>
    <s v="Winter Weather"/>
    <s v="CST"/>
    <n v="0"/>
    <n v="0"/>
    <n v="0"/>
    <n v="0"/>
    <m/>
    <m/>
    <m/>
    <m/>
  </r>
  <r>
    <d v="2000-10-31T17:25:00"/>
    <d v="2000-10-31T17:25:00"/>
    <n v="2000"/>
    <s v="October"/>
    <n v="31"/>
    <n v="1725"/>
    <n v="1104136"/>
    <n v="5160682"/>
    <x v="40"/>
    <s v="C"/>
    <x v="13"/>
    <s v="Hail"/>
    <s v="CST"/>
    <n v="0"/>
    <n v="0"/>
    <n v="0"/>
    <n v="0"/>
    <m/>
    <m/>
    <n v="39.07"/>
    <n v="-101.5"/>
  </r>
  <r>
    <d v="2000-11-06T16:00:00"/>
    <d v="2000-11-08T04:00:00"/>
    <n v="2000"/>
    <s v="November"/>
    <n v="6"/>
    <n v="1600"/>
    <n v="1104353"/>
    <n v="5159115"/>
    <x v="20"/>
    <s v="Z"/>
    <x v="1"/>
    <s v="Winter Storm"/>
    <s v="CST"/>
    <n v="0"/>
    <n v="0"/>
    <n v="0"/>
    <n v="0"/>
    <n v="2000"/>
    <m/>
    <m/>
    <m/>
  </r>
  <r>
    <d v="2000-11-29T11:00:00"/>
    <d v="2000-11-29T21:00:00"/>
    <n v="2000"/>
    <s v="November"/>
    <n v="29"/>
    <n v="1100"/>
    <n v="1105898"/>
    <n v="5178164"/>
    <x v="45"/>
    <s v="Z"/>
    <x v="2"/>
    <s v="Wind"/>
    <s v="MST"/>
    <n v="0"/>
    <n v="0"/>
    <n v="0"/>
    <n v="0"/>
    <n v="5000"/>
    <n v="0"/>
    <m/>
    <m/>
  </r>
  <r>
    <d v="2000-11-25T09:00:00"/>
    <d v="2000-11-25T18:00:00"/>
    <n v="2000"/>
    <s v="November"/>
    <n v="25"/>
    <n v="900"/>
    <n v="1104482"/>
    <n v="5160143"/>
    <x v="24"/>
    <s v="Z"/>
    <x v="11"/>
    <s v="Winter Weather"/>
    <s v="EST"/>
    <n v="0"/>
    <n v="0"/>
    <n v="0"/>
    <n v="0"/>
    <m/>
    <m/>
    <m/>
    <m/>
  </r>
  <r>
    <d v="2000-12-13T23:30:00"/>
    <d v="2000-12-14T04:30:00"/>
    <n v="2000"/>
    <s v="December"/>
    <n v="13"/>
    <n v="2330"/>
    <n v="1104933"/>
    <n v="5160251"/>
    <x v="24"/>
    <s v="Z"/>
    <x v="10"/>
    <s v="Winter Storm"/>
    <s v="EST"/>
    <n v="0"/>
    <n v="0"/>
    <n v="0"/>
    <n v="0"/>
    <m/>
    <m/>
    <m/>
    <m/>
  </r>
  <r>
    <d v="2000-10-01T00:00:00"/>
    <d v="2000-10-31T23:59:00"/>
    <n v="2000"/>
    <s v="October"/>
    <n v="1"/>
    <n v="0"/>
    <n v="1104693"/>
    <n v="5160380"/>
    <x v="26"/>
    <s v="Z"/>
    <x v="15"/>
    <s v="Drought"/>
    <s v="EST"/>
    <n v="0"/>
    <n v="0"/>
    <n v="0"/>
    <n v="0"/>
    <m/>
    <m/>
    <m/>
    <m/>
  </r>
  <r>
    <d v="2000-12-25T15:00:00"/>
    <d v="2000-12-27T06:00:00"/>
    <n v="2000"/>
    <s v="December"/>
    <n v="25"/>
    <n v="1500"/>
    <n v="1105633"/>
    <n v="5177008"/>
    <x v="32"/>
    <s v="Z"/>
    <x v="1"/>
    <s v="Winter Storm"/>
    <s v="MST"/>
    <n v="0"/>
    <n v="0"/>
    <n v="0"/>
    <n v="0"/>
    <m/>
    <m/>
    <m/>
    <m/>
  </r>
  <r>
    <d v="2000-11-01T00:00:00"/>
    <d v="2000-11-30T23:59:00"/>
    <n v="2000"/>
    <s v="November"/>
    <n v="1"/>
    <n v="0"/>
    <n v="1104709"/>
    <n v="5159786"/>
    <x v="26"/>
    <s v="Z"/>
    <x v="15"/>
    <s v="Drought"/>
    <s v="EST"/>
    <n v="0"/>
    <n v="0"/>
    <n v="0"/>
    <n v="0"/>
    <m/>
    <m/>
    <m/>
    <m/>
  </r>
  <r>
    <d v="2000-11-22T06:00:00"/>
    <d v="2000-11-22T08:00:00"/>
    <n v="2000"/>
    <s v="November"/>
    <n v="22"/>
    <n v="600"/>
    <n v="1104633"/>
    <n v="5159645"/>
    <x v="42"/>
    <s v="Z"/>
    <x v="28"/>
    <s v="Winter Weather"/>
    <s v="EST"/>
    <n v="0"/>
    <n v="0"/>
    <n v="0"/>
    <n v="0"/>
    <m/>
    <m/>
    <m/>
    <m/>
  </r>
  <r>
    <d v="2000-12-16T03:00:00"/>
    <d v="2000-12-16T23:59:00"/>
    <n v="2000"/>
    <s v="December"/>
    <n v="16"/>
    <n v="300"/>
    <n v="1105584"/>
    <n v="5178283"/>
    <x v="8"/>
    <s v="Z"/>
    <x v="7"/>
    <s v="Winter Storm"/>
    <s v="CST"/>
    <n v="0"/>
    <n v="0"/>
    <n v="0"/>
    <n v="0"/>
    <m/>
    <m/>
    <m/>
    <m/>
  </r>
  <r>
    <d v="2000-11-23T03:00:00"/>
    <d v="2000-11-23T06:00:00"/>
    <n v="2000"/>
    <s v="November"/>
    <n v="23"/>
    <n v="300"/>
    <n v="1104634"/>
    <n v="5159648"/>
    <x v="42"/>
    <s v="Z"/>
    <x v="28"/>
    <s v="Winter Weather"/>
    <s v="EST"/>
    <n v="0"/>
    <n v="0"/>
    <n v="0"/>
    <n v="0"/>
    <n v="0"/>
    <n v="0"/>
    <m/>
    <m/>
  </r>
  <r>
    <d v="2000-10-08T00:00:00"/>
    <d v="2000-10-13T10:00:00"/>
    <n v="2000"/>
    <s v="October"/>
    <n v="8"/>
    <n v="0"/>
    <n v="1104694"/>
    <n v="5159485"/>
    <x v="26"/>
    <s v="Z"/>
    <x v="36"/>
    <s v="Winter Weather"/>
    <s v="EST"/>
    <n v="0"/>
    <n v="0"/>
    <n v="0"/>
    <n v="0"/>
    <m/>
    <m/>
    <m/>
    <m/>
  </r>
  <r>
    <d v="2000-11-22T05:00:00"/>
    <d v="2000-11-22T08:00:00"/>
    <n v="2000"/>
    <s v="November"/>
    <n v="22"/>
    <n v="500"/>
    <n v="1104633"/>
    <n v="5159644"/>
    <x v="42"/>
    <s v="Z"/>
    <x v="28"/>
    <s v="Winter Weather"/>
    <s v="EST"/>
    <n v="0"/>
    <n v="0"/>
    <n v="0"/>
    <n v="0"/>
    <m/>
    <m/>
    <m/>
    <m/>
  </r>
  <r>
    <d v="2000-12-21T14:00:00"/>
    <d v="2000-12-21T22:00:00"/>
    <n v="2000"/>
    <s v="December"/>
    <n v="21"/>
    <n v="1400"/>
    <n v="1105644"/>
    <n v="5178425"/>
    <x v="29"/>
    <s v="Z"/>
    <x v="11"/>
    <s v="Winter Weather"/>
    <s v="EST"/>
    <n v="0"/>
    <n v="0"/>
    <n v="0"/>
    <n v="0"/>
    <m/>
    <m/>
    <m/>
    <m/>
  </r>
  <r>
    <d v="2000-12-18T22:00:00"/>
    <d v="2000-12-19T03:00:00"/>
    <n v="2000"/>
    <s v="December"/>
    <n v="18"/>
    <n v="2200"/>
    <n v="1105295"/>
    <n v="5166289"/>
    <x v="34"/>
    <s v="Z"/>
    <x v="36"/>
    <s v="Winter Weather"/>
    <s v="CST"/>
    <n v="0"/>
    <n v="0"/>
    <n v="0"/>
    <n v="0"/>
    <m/>
    <m/>
    <m/>
    <m/>
  </r>
  <r>
    <d v="2000-11-22T06:00:00"/>
    <d v="2000-11-22T08:00:00"/>
    <n v="2000"/>
    <s v="November"/>
    <n v="22"/>
    <n v="600"/>
    <n v="1104633"/>
    <n v="5159642"/>
    <x v="42"/>
    <s v="Z"/>
    <x v="28"/>
    <s v="Winter Weather"/>
    <s v="EST"/>
    <n v="0"/>
    <n v="0"/>
    <n v="0"/>
    <n v="0"/>
    <m/>
    <m/>
    <m/>
    <m/>
  </r>
  <r>
    <d v="2000-10-29T10:30:00"/>
    <d v="2000-10-29T10:30:00"/>
    <n v="2000"/>
    <s v="October"/>
    <n v="29"/>
    <n v="1030"/>
    <n v="1103924"/>
    <n v="5157526"/>
    <x v="34"/>
    <s v="C"/>
    <x v="17"/>
    <s v="Tornado"/>
    <s v="CST"/>
    <n v="0"/>
    <n v="0"/>
    <n v="0"/>
    <n v="0"/>
    <n v="0"/>
    <n v="0"/>
    <m/>
    <m/>
  </r>
  <r>
    <d v="2000-09-03T14:00:00"/>
    <d v="2000-09-03T16:00:00"/>
    <n v="2000"/>
    <s v="September"/>
    <n v="3"/>
    <n v="1400"/>
    <n v="1103089"/>
    <n v="5156318"/>
    <x v="23"/>
    <s v="C"/>
    <x v="14"/>
    <s v="Rain"/>
    <s v="EST"/>
    <n v="0"/>
    <n v="0"/>
    <n v="0"/>
    <n v="0"/>
    <m/>
    <m/>
    <m/>
    <m/>
  </r>
  <r>
    <d v="2000-08-22T13:35:00"/>
    <d v="2000-08-22T13:35:00"/>
    <n v="2000"/>
    <s v="August"/>
    <n v="22"/>
    <n v="1335"/>
    <n v="1102142"/>
    <n v="5156421"/>
    <x v="4"/>
    <s v="C"/>
    <x v="6"/>
    <s v="Wind"/>
    <s v="CST"/>
    <n v="0"/>
    <n v="0"/>
    <n v="0"/>
    <n v="0"/>
    <n v="15000"/>
    <m/>
    <n v="30.7"/>
    <n v="-95.23"/>
  </r>
  <r>
    <d v="2000-08-25T13:15:00"/>
    <d v="2000-08-25T13:15:00"/>
    <n v="2000"/>
    <s v="August"/>
    <n v="25"/>
    <n v="1315"/>
    <n v="1102352"/>
    <n v="5156427"/>
    <x v="26"/>
    <s v="C"/>
    <x v="6"/>
    <s v="Wind"/>
    <s v="EST"/>
    <n v="0"/>
    <n v="0"/>
    <n v="0"/>
    <n v="0"/>
    <n v="2500"/>
    <m/>
    <n v="31.18"/>
    <n v="-81.569999999999993"/>
  </r>
  <r>
    <d v="2000-09-03T15:50:00"/>
    <d v="2000-09-03T15:50:00"/>
    <n v="2000"/>
    <s v="September"/>
    <n v="3"/>
    <n v="1550"/>
    <n v="1104016"/>
    <n v="5157589"/>
    <x v="42"/>
    <s v="C"/>
    <x v="16"/>
    <s v="Lightning"/>
    <s v="EST"/>
    <n v="1"/>
    <n v="0"/>
    <n v="0"/>
    <n v="0"/>
    <n v="0"/>
    <n v="0"/>
    <m/>
    <m/>
  </r>
  <r>
    <d v="2000-10-25T17:00:00"/>
    <d v="2000-10-25T17:30:00"/>
    <n v="2000"/>
    <s v="October"/>
    <n v="25"/>
    <n v="1700"/>
    <n v="1103896"/>
    <n v="5157590"/>
    <x v="40"/>
    <s v="C"/>
    <x v="13"/>
    <s v="Hail"/>
    <s v="CST"/>
    <n v="0"/>
    <n v="0"/>
    <n v="0"/>
    <n v="0"/>
    <m/>
    <m/>
    <n v="38.15"/>
    <n v="-99.67"/>
  </r>
  <r>
    <d v="2000-10-25T19:05:00"/>
    <d v="2000-10-25T19:05:00"/>
    <n v="2000"/>
    <s v="October"/>
    <n v="25"/>
    <n v="1905"/>
    <n v="1103896"/>
    <n v="5157596"/>
    <x v="40"/>
    <s v="C"/>
    <x v="13"/>
    <s v="Hail"/>
    <s v="CST"/>
    <n v="0"/>
    <n v="0"/>
    <n v="0"/>
    <n v="0"/>
    <m/>
    <m/>
    <n v="38.18"/>
    <n v="-99.15"/>
  </r>
  <r>
    <d v="2000-09-11T20:30:00"/>
    <d v="2000-09-11T20:30:00"/>
    <n v="2000"/>
    <s v="September"/>
    <n v="11"/>
    <n v="2030"/>
    <n v="1103371"/>
    <n v="5157656"/>
    <x v="2"/>
    <s v="C"/>
    <x v="13"/>
    <s v="Hail"/>
    <s v="CST"/>
    <n v="0"/>
    <n v="0"/>
    <n v="0"/>
    <n v="0"/>
    <m/>
    <m/>
    <n v="38.770000000000003"/>
    <n v="-94.15"/>
  </r>
  <r>
    <d v="2000-09-11T18:30:00"/>
    <d v="2000-09-11T18:30:00"/>
    <n v="2000"/>
    <s v="September"/>
    <n v="11"/>
    <n v="1830"/>
    <n v="1103371"/>
    <n v="5157659"/>
    <x v="2"/>
    <s v="C"/>
    <x v="6"/>
    <s v="Wind"/>
    <s v="CST"/>
    <n v="0"/>
    <n v="0"/>
    <n v="0"/>
    <n v="0"/>
    <m/>
    <m/>
    <n v="40.369999999999997"/>
    <n v="-92.77"/>
  </r>
  <r>
    <d v="2000-10-31T16:20:00"/>
    <d v="2000-10-31T16:20:00"/>
    <n v="2000"/>
    <s v="October"/>
    <n v="31"/>
    <n v="1620"/>
    <n v="1103517"/>
    <n v="5157568"/>
    <x v="40"/>
    <s v="C"/>
    <x v="13"/>
    <s v="Hail"/>
    <s v="CST"/>
    <n v="0"/>
    <n v="0"/>
    <n v="0"/>
    <n v="0"/>
    <m/>
    <m/>
    <n v="39.93"/>
    <n v="-96.18"/>
  </r>
  <r>
    <d v="2000-10-05T07:30:00"/>
    <d v="2000-10-05T08:30:00"/>
    <n v="2000"/>
    <s v="October"/>
    <n v="5"/>
    <n v="730"/>
    <n v="1103519"/>
    <n v="5157570"/>
    <x v="11"/>
    <s v="C"/>
    <x v="8"/>
    <s v="Flood"/>
    <s v="EST"/>
    <n v="0"/>
    <n v="0"/>
    <n v="0"/>
    <n v="0"/>
    <n v="3000"/>
    <m/>
    <m/>
    <m/>
  </r>
  <r>
    <d v="2000-09-09T11:35:00"/>
    <d v="2000-09-09T11:35:00"/>
    <n v="2000"/>
    <s v="September"/>
    <n v="9"/>
    <n v="1135"/>
    <n v="1104014"/>
    <n v="5157573"/>
    <x v="42"/>
    <s v="C"/>
    <x v="5"/>
    <s v="Tornado"/>
    <s v="EST"/>
    <n v="0"/>
    <n v="0"/>
    <n v="0"/>
    <n v="0"/>
    <n v="2000"/>
    <n v="0"/>
    <n v="27.45"/>
    <n v="-82.62"/>
  </r>
  <r>
    <d v="2000-08-22T15:00:00"/>
    <d v="2000-08-23T02:00:00"/>
    <n v="2000"/>
    <s v="August"/>
    <n v="22"/>
    <n v="1500"/>
    <n v="1102750"/>
    <n v="5156109"/>
    <x v="48"/>
    <s v="Z"/>
    <x v="24"/>
    <s v="Tropical Storm"/>
    <s v="AST"/>
    <n v="0"/>
    <n v="0"/>
    <n v="0"/>
    <n v="0"/>
    <n v="41000"/>
    <m/>
    <m/>
    <m/>
  </r>
  <r>
    <d v="2000-08-13T18:05:00"/>
    <d v="2000-08-13T18:05:00"/>
    <n v="2000"/>
    <s v="August"/>
    <n v="13"/>
    <n v="1805"/>
    <n v="1099874"/>
    <n v="5156030"/>
    <x v="40"/>
    <s v="C"/>
    <x v="13"/>
    <s v="Hail"/>
    <s v="CST"/>
    <n v="0"/>
    <n v="0"/>
    <n v="0"/>
    <n v="0"/>
    <m/>
    <m/>
    <n v="38.97"/>
    <n v="-95.93"/>
  </r>
  <r>
    <d v="2000-09-20T20:15:00"/>
    <d v="2000-09-20T20:15:00"/>
    <n v="2000"/>
    <s v="September"/>
    <n v="20"/>
    <n v="2015"/>
    <n v="1103191"/>
    <n v="5156356"/>
    <x v="21"/>
    <s v="C"/>
    <x v="6"/>
    <s v="Wind"/>
    <s v="EST"/>
    <n v="0"/>
    <n v="0"/>
    <n v="0"/>
    <n v="0"/>
    <n v="2000"/>
    <m/>
    <n v="41.45"/>
    <n v="-80.22"/>
  </r>
  <r>
    <d v="2000-08-11T00:20:00"/>
    <d v="2000-08-11T00:20:00"/>
    <n v="2000"/>
    <s v="August"/>
    <n v="11"/>
    <n v="20"/>
    <n v="1102538"/>
    <n v="5156623"/>
    <x v="26"/>
    <s v="C"/>
    <x v="13"/>
    <s v="Hail"/>
    <s v="EST"/>
    <n v="0"/>
    <n v="0"/>
    <n v="0"/>
    <n v="0"/>
    <m/>
    <m/>
    <n v="34.369999999999997"/>
    <n v="-83.77"/>
  </r>
  <r>
    <d v="2000-10-29T00:00:00"/>
    <d v="2000-10-29T23:59:00"/>
    <n v="2000"/>
    <s v="October"/>
    <n v="29"/>
    <n v="0"/>
    <n v="1102980"/>
    <n v="5156493"/>
    <x v="0"/>
    <s v="Z"/>
    <x v="4"/>
    <s v="Winter Weather"/>
    <s v="EST"/>
    <n v="0"/>
    <n v="0"/>
    <n v="0"/>
    <n v="0"/>
    <m/>
    <m/>
    <m/>
    <m/>
  </r>
  <r>
    <d v="2000-09-20T15:40:00"/>
    <d v="2000-09-20T16:15:00"/>
    <n v="2000"/>
    <s v="September"/>
    <n v="20"/>
    <n v="1540"/>
    <n v="1103178"/>
    <n v="5157093"/>
    <x v="7"/>
    <s v="C"/>
    <x v="6"/>
    <s v="Wind"/>
    <s v="EST"/>
    <n v="0"/>
    <n v="0"/>
    <n v="0"/>
    <n v="0"/>
    <n v="5000"/>
    <m/>
    <n v="39.65"/>
    <n v="-85.17"/>
  </r>
  <r>
    <d v="2000-09-21T18:00:00"/>
    <d v="2000-09-23T18:00:00"/>
    <n v="2000"/>
    <s v="September"/>
    <n v="21"/>
    <n v="1800"/>
    <n v="1103236"/>
    <n v="5157123"/>
    <x v="6"/>
    <s v="Z"/>
    <x v="1"/>
    <s v="Winter Storm"/>
    <s v="MST"/>
    <n v="0"/>
    <n v="0"/>
    <n v="0"/>
    <n v="0"/>
    <m/>
    <m/>
    <m/>
    <m/>
  </r>
  <r>
    <d v="2000-09-21T18:00:00"/>
    <d v="2000-09-22T18:00:00"/>
    <n v="2000"/>
    <s v="September"/>
    <n v="21"/>
    <n v="1800"/>
    <n v="1103236"/>
    <n v="5157121"/>
    <x v="6"/>
    <s v="Z"/>
    <x v="1"/>
    <s v="Winter Storm"/>
    <s v="MST"/>
    <n v="0"/>
    <n v="0"/>
    <n v="0"/>
    <n v="0"/>
    <m/>
    <m/>
    <m/>
    <m/>
  </r>
  <r>
    <d v="2000-12-16T02:00:00"/>
    <d v="2000-12-18T16:00:00"/>
    <n v="2000"/>
    <s v="December"/>
    <n v="16"/>
    <n v="200"/>
    <n v="1104950"/>
    <n v="5160714"/>
    <x v="40"/>
    <s v="Z"/>
    <x v="2"/>
    <s v="Wind"/>
    <s v="MST"/>
    <n v="0"/>
    <n v="0"/>
    <n v="0"/>
    <n v="0"/>
    <m/>
    <m/>
    <m/>
    <m/>
  </r>
  <r>
    <d v="2000-10-31T14:47:00"/>
    <d v="2000-10-31T14:47:00"/>
    <n v="2000"/>
    <s v="October"/>
    <n v="31"/>
    <n v="1447"/>
    <n v="1103516"/>
    <n v="5157482"/>
    <x v="40"/>
    <s v="C"/>
    <x v="6"/>
    <s v="Wind"/>
    <s v="CST"/>
    <n v="0"/>
    <n v="0"/>
    <n v="0"/>
    <n v="0"/>
    <m/>
    <m/>
    <n v="39.67"/>
    <n v="-96.65"/>
  </r>
  <r>
    <d v="2000-09-02T16:45:00"/>
    <d v="2000-09-02T16:50:00"/>
    <n v="2000"/>
    <s v="September"/>
    <n v="2"/>
    <n v="1645"/>
    <n v="1103059"/>
    <n v="5156292"/>
    <x v="35"/>
    <s v="C"/>
    <x v="6"/>
    <s v="Wind"/>
    <s v="CST"/>
    <n v="0"/>
    <n v="0"/>
    <n v="0"/>
    <n v="0"/>
    <n v="5000"/>
    <m/>
    <n v="30.92"/>
    <n v="-88.2"/>
  </r>
  <r>
    <d v="2000-09-08T07:00:00"/>
    <d v="2000-09-19T11:00:00"/>
    <n v="2000"/>
    <s v="September"/>
    <n v="8"/>
    <n v="700"/>
    <n v="1103188"/>
    <n v="5156352"/>
    <x v="9"/>
    <s v="C"/>
    <x v="20"/>
    <s v="Wildfire/Smoke"/>
    <s v="CST"/>
    <n v="0"/>
    <n v="0"/>
    <n v="0"/>
    <n v="0"/>
    <n v="100000"/>
    <m/>
    <m/>
    <m/>
  </r>
  <r>
    <d v="2000-09-11T18:10:00"/>
    <d v="2000-09-11T18:10:00"/>
    <n v="2000"/>
    <s v="September"/>
    <n v="11"/>
    <n v="1810"/>
    <n v="1102942"/>
    <n v="5156578"/>
    <x v="18"/>
    <s v="C"/>
    <x v="13"/>
    <s v="Hail"/>
    <s v="CST"/>
    <n v="0"/>
    <n v="0"/>
    <n v="0"/>
    <n v="0"/>
    <n v="3000"/>
    <n v="10000"/>
    <n v="41.22"/>
    <n v="-92.43"/>
  </r>
  <r>
    <d v="2000-09-19T00:00:00"/>
    <d v="2000-09-19T19:00:00"/>
    <n v="2000"/>
    <s v="September"/>
    <n v="19"/>
    <n v="0"/>
    <n v="1103085"/>
    <n v="5157105"/>
    <x v="17"/>
    <s v="C"/>
    <x v="14"/>
    <s v="Rain"/>
    <s v="EST"/>
    <n v="0"/>
    <n v="0"/>
    <n v="0"/>
    <n v="0"/>
    <m/>
    <m/>
    <m/>
    <m/>
  </r>
  <r>
    <d v="2000-10-24T01:40:00"/>
    <d v="2000-10-24T04:00:00"/>
    <n v="2000"/>
    <s v="October"/>
    <n v="24"/>
    <n v="140"/>
    <n v="1103798"/>
    <n v="5157485"/>
    <x v="4"/>
    <s v="C"/>
    <x v="8"/>
    <s v="Flood"/>
    <s v="CST"/>
    <n v="0"/>
    <n v="0"/>
    <n v="0"/>
    <n v="0"/>
    <m/>
    <m/>
    <m/>
    <m/>
  </r>
  <r>
    <d v="2000-10-28T18:45:00"/>
    <d v="2000-10-28T18:45:00"/>
    <n v="2000"/>
    <s v="October"/>
    <n v="28"/>
    <n v="1845"/>
    <n v="1103799"/>
    <n v="5157487"/>
    <x v="4"/>
    <s v="C"/>
    <x v="13"/>
    <s v="Hail"/>
    <s v="CST"/>
    <n v="0"/>
    <n v="0"/>
    <n v="0"/>
    <n v="0"/>
    <m/>
    <m/>
    <n v="30.48"/>
    <n v="-100.08"/>
  </r>
  <r>
    <d v="2000-09-17T14:30:00"/>
    <d v="2000-09-17T17:00:00"/>
    <n v="2000"/>
    <s v="September"/>
    <n v="17"/>
    <n v="1430"/>
    <n v="1102807"/>
    <n v="5157181"/>
    <x v="47"/>
    <s v="C"/>
    <x v="16"/>
    <s v="Lightning"/>
    <s v="MST"/>
    <n v="0"/>
    <n v="0"/>
    <n v="0"/>
    <n v="0"/>
    <n v="150000"/>
    <m/>
    <m/>
    <m/>
  </r>
  <r>
    <d v="2000-08-13T16:30:00"/>
    <d v="2000-08-13T16:30:00"/>
    <n v="2000"/>
    <s v="August"/>
    <n v="13"/>
    <n v="1630"/>
    <n v="1099873"/>
    <n v="5155971"/>
    <x v="40"/>
    <s v="C"/>
    <x v="6"/>
    <s v="Wind"/>
    <s v="CST"/>
    <n v="0"/>
    <n v="0"/>
    <n v="0"/>
    <n v="0"/>
    <n v="3000"/>
    <m/>
    <n v="39.299999999999997"/>
    <n v="-96.1"/>
  </r>
  <r>
    <d v="2000-11-06T08:00:00"/>
    <d v="2000-11-06T20:00:00"/>
    <n v="2000"/>
    <s v="November"/>
    <n v="6"/>
    <n v="800"/>
    <n v="1104696"/>
    <n v="5159496"/>
    <x v="13"/>
    <s v="Z"/>
    <x v="0"/>
    <s v="Winter Weather"/>
    <s v="MST"/>
    <n v="0"/>
    <n v="0"/>
    <n v="0"/>
    <n v="0"/>
    <m/>
    <m/>
    <m/>
    <m/>
  </r>
  <r>
    <d v="2000-08-19T21:49:00"/>
    <d v="2000-08-19T21:49:00"/>
    <n v="2000"/>
    <s v="August"/>
    <n v="19"/>
    <n v="2149"/>
    <n v="1102561"/>
    <n v="5156896"/>
    <x v="2"/>
    <s v="C"/>
    <x v="6"/>
    <s v="Wind"/>
    <s v="CST"/>
    <n v="0"/>
    <n v="0"/>
    <n v="0"/>
    <n v="0"/>
    <n v="50000"/>
    <m/>
    <n v="39.369999999999997"/>
    <n v="-94.37"/>
  </r>
  <r>
    <d v="2000-09-21T15:00:00"/>
    <d v="2000-09-21T16:00:00"/>
    <n v="2000"/>
    <s v="September"/>
    <n v="21"/>
    <n v="1500"/>
    <n v="1103302"/>
    <n v="5157552"/>
    <x v="48"/>
    <s v="C"/>
    <x v="9"/>
    <s v="Flood"/>
    <s v="AST"/>
    <n v="0"/>
    <n v="0"/>
    <n v="0"/>
    <n v="0"/>
    <m/>
    <m/>
    <m/>
    <m/>
  </r>
  <r>
    <d v="2000-11-30T11:00:00"/>
    <d v="2000-11-30T19:00:00"/>
    <n v="2000"/>
    <s v="November"/>
    <n v="30"/>
    <n v="1100"/>
    <n v="1103940"/>
    <n v="5157419"/>
    <x v="12"/>
    <s v="Z"/>
    <x v="2"/>
    <s v="Wind"/>
    <s v="MST"/>
    <n v="1"/>
    <n v="0"/>
    <n v="0"/>
    <n v="0"/>
    <m/>
    <m/>
    <m/>
    <m/>
  </r>
  <r>
    <d v="2000-11-01T00:00:00"/>
    <d v="2000-11-30T23:59:00"/>
    <n v="2000"/>
    <s v="November"/>
    <n v="1"/>
    <n v="0"/>
    <n v="1104710"/>
    <n v="5160012"/>
    <x v="16"/>
    <s v="Z"/>
    <x v="15"/>
    <s v="Drought"/>
    <s v="EST"/>
    <n v="0"/>
    <n v="0"/>
    <n v="0"/>
    <n v="0"/>
    <m/>
    <m/>
    <m/>
    <m/>
  </r>
  <r>
    <d v="2000-10-14T16:20:00"/>
    <d v="2000-10-14T16:20:00"/>
    <n v="2000"/>
    <s v="October"/>
    <n v="14"/>
    <n v="1620"/>
    <n v="1103514"/>
    <n v="5157475"/>
    <x v="40"/>
    <s v="C"/>
    <x v="13"/>
    <s v="Hail"/>
    <s v="CST"/>
    <n v="0"/>
    <n v="0"/>
    <n v="0"/>
    <n v="0"/>
    <m/>
    <m/>
    <n v="39.9"/>
    <n v="-96.43"/>
  </r>
  <r>
    <d v="2000-08-09T23:35:00"/>
    <d v="2000-08-09T23:35:00"/>
    <n v="2000"/>
    <s v="August"/>
    <n v="9"/>
    <n v="2335"/>
    <n v="1102069"/>
    <n v="5157070"/>
    <x v="1"/>
    <s v="C"/>
    <x v="6"/>
    <s v="Wind"/>
    <s v="EST"/>
    <n v="0"/>
    <n v="0"/>
    <n v="0"/>
    <n v="0"/>
    <n v="0"/>
    <n v="0"/>
    <n v="37.1"/>
    <n v="-84.57"/>
  </r>
  <r>
    <d v="2000-08-17T17:40:00"/>
    <d v="2000-08-17T17:40:00"/>
    <n v="2000"/>
    <s v="August"/>
    <n v="17"/>
    <n v="1740"/>
    <n v="1102078"/>
    <n v="5157079"/>
    <x v="1"/>
    <s v="C"/>
    <x v="5"/>
    <s v="Tornado"/>
    <s v="EST"/>
    <n v="0"/>
    <n v="0"/>
    <n v="0"/>
    <n v="0"/>
    <n v="0"/>
    <n v="0"/>
    <n v="37.17"/>
    <n v="-83.63"/>
  </r>
  <r>
    <d v="2000-08-17T17:45:00"/>
    <d v="2000-08-17T17:45:00"/>
    <n v="2000"/>
    <s v="August"/>
    <n v="17"/>
    <n v="1745"/>
    <n v="1102081"/>
    <n v="5157082"/>
    <x v="1"/>
    <s v="C"/>
    <x v="13"/>
    <s v="Hail"/>
    <s v="EST"/>
    <n v="0"/>
    <n v="0"/>
    <n v="0"/>
    <n v="0"/>
    <n v="0"/>
    <n v="0"/>
    <n v="37.130000000000003"/>
    <n v="-83.43"/>
  </r>
  <r>
    <d v="2000-11-05T23:10:00"/>
    <d v="2000-11-05T23:25:00"/>
    <n v="2000"/>
    <s v="November"/>
    <n v="5"/>
    <n v="2310"/>
    <n v="1104769"/>
    <n v="5159172"/>
    <x v="4"/>
    <s v="C"/>
    <x v="6"/>
    <s v="Wind"/>
    <s v="CST"/>
    <n v="0"/>
    <n v="0"/>
    <n v="0"/>
    <n v="0"/>
    <n v="100000"/>
    <m/>
    <n v="29.83"/>
    <n v="-95.45"/>
  </r>
  <r>
    <d v="2000-10-08T03:00:00"/>
    <d v="2000-10-08T08:00:00"/>
    <n v="2000"/>
    <s v="October"/>
    <n v="8"/>
    <n v="300"/>
    <n v="1103490"/>
    <n v="5157844"/>
    <x v="24"/>
    <s v="Z"/>
    <x v="4"/>
    <s v="Winter Weather"/>
    <s v="EST"/>
    <n v="0"/>
    <n v="0"/>
    <n v="0"/>
    <n v="0"/>
    <m/>
    <m/>
    <m/>
    <m/>
  </r>
  <r>
    <d v="2000-12-16T08:00:00"/>
    <d v="2000-12-16T16:00:00"/>
    <n v="2000"/>
    <s v="December"/>
    <n v="16"/>
    <n v="800"/>
    <n v="1104917"/>
    <n v="5159259"/>
    <x v="16"/>
    <s v="Z"/>
    <x v="2"/>
    <s v="Wind"/>
    <s v="EST"/>
    <n v="0"/>
    <n v="0"/>
    <n v="0"/>
    <n v="0"/>
    <m/>
    <m/>
    <m/>
    <m/>
  </r>
  <r>
    <d v="2000-09-13T23:51:00"/>
    <d v="2000-09-13T23:51:00"/>
    <n v="2000"/>
    <s v="September"/>
    <n v="13"/>
    <n v="2351"/>
    <n v="1102944"/>
    <n v="5156976"/>
    <x v="18"/>
    <s v="C"/>
    <x v="13"/>
    <s v="Hail"/>
    <s v="CST"/>
    <n v="0"/>
    <n v="0"/>
    <n v="0"/>
    <n v="0"/>
    <n v="2000"/>
    <n v="10000"/>
    <n v="42.53"/>
    <n v="-94.53"/>
  </r>
  <r>
    <d v="2000-08-01T00:01:00"/>
    <d v="2000-08-31T23:59:00"/>
    <n v="2000"/>
    <s v="August"/>
    <n v="1"/>
    <n v="1"/>
    <n v="1102145"/>
    <n v="5157351"/>
    <x v="4"/>
    <s v="Z"/>
    <x v="15"/>
    <s v="Drought"/>
    <s v="CST"/>
    <n v="0"/>
    <n v="0"/>
    <n v="0"/>
    <n v="0"/>
    <m/>
    <m/>
    <m/>
    <m/>
  </r>
  <r>
    <d v="2000-09-24T12:00:00"/>
    <d v="2000-09-25T18:00:00"/>
    <n v="2000"/>
    <s v="September"/>
    <n v="24"/>
    <n v="1200"/>
    <n v="1103086"/>
    <n v="5157325"/>
    <x v="17"/>
    <s v="C"/>
    <x v="14"/>
    <s v="Rain"/>
    <s v="EST"/>
    <n v="0"/>
    <n v="0"/>
    <n v="0"/>
    <n v="0"/>
    <m/>
    <m/>
    <m/>
    <m/>
  </r>
  <r>
    <d v="2000-08-29T06:00:00"/>
    <d v="2000-08-31T23:59:00"/>
    <n v="2000"/>
    <s v="August"/>
    <n v="29"/>
    <n v="600"/>
    <n v="1102138"/>
    <n v="5157329"/>
    <x v="4"/>
    <s v="Z"/>
    <x v="12"/>
    <s v="Heat"/>
    <s v="CST"/>
    <n v="0"/>
    <n v="0"/>
    <n v="0"/>
    <n v="0"/>
    <m/>
    <m/>
    <m/>
    <m/>
  </r>
  <r>
    <d v="2000-09-02T14:30:00"/>
    <d v="2000-09-02T17:00:00"/>
    <n v="2000"/>
    <s v="September"/>
    <n v="2"/>
    <n v="1430"/>
    <n v="1103088"/>
    <n v="5156313"/>
    <x v="23"/>
    <s v="C"/>
    <x v="8"/>
    <s v="Flood"/>
    <s v="EST"/>
    <n v="0"/>
    <n v="0"/>
    <n v="0"/>
    <n v="0"/>
    <m/>
    <m/>
    <m/>
    <m/>
  </r>
  <r>
    <d v="2000-09-19T13:00:00"/>
    <d v="2000-09-19T16:00:00"/>
    <n v="2000"/>
    <s v="September"/>
    <n v="19"/>
    <n v="1300"/>
    <n v="1103214"/>
    <n v="5156776"/>
    <x v="23"/>
    <s v="C"/>
    <x v="14"/>
    <s v="Rain"/>
    <s v="EST"/>
    <n v="0"/>
    <n v="0"/>
    <n v="0"/>
    <n v="0"/>
    <m/>
    <n v="0"/>
    <m/>
    <m/>
  </r>
  <r>
    <d v="2000-09-15T01:00:00"/>
    <d v="2000-09-15T07:00:00"/>
    <n v="2000"/>
    <s v="September"/>
    <n v="15"/>
    <n v="100"/>
    <n v="1102815"/>
    <n v="5157237"/>
    <x v="28"/>
    <s v="C"/>
    <x v="14"/>
    <s v="Rain"/>
    <s v="EST"/>
    <n v="0"/>
    <n v="0"/>
    <n v="0"/>
    <n v="0"/>
    <m/>
    <m/>
    <m/>
    <m/>
  </r>
  <r>
    <d v="2000-11-15T03:30:00"/>
    <d v="2000-11-15T09:00:00"/>
    <n v="2000"/>
    <s v="November"/>
    <n v="15"/>
    <n v="330"/>
    <n v="1104865"/>
    <n v="5159278"/>
    <x v="36"/>
    <s v="Z"/>
    <x v="28"/>
    <s v="Winter Weather"/>
    <s v="PST"/>
    <n v="0"/>
    <n v="0"/>
    <n v="0"/>
    <n v="0"/>
    <m/>
    <m/>
    <m/>
    <m/>
  </r>
  <r>
    <d v="2000-07-16T15:00:00"/>
    <d v="2000-07-16T15:00:00"/>
    <n v="2000"/>
    <s v="July"/>
    <n v="16"/>
    <n v="1500"/>
    <n v="1099707"/>
    <n v="5155962"/>
    <x v="42"/>
    <s v="C"/>
    <x v="13"/>
    <s v="Hail"/>
    <s v="EST"/>
    <n v="0"/>
    <n v="0"/>
    <n v="0"/>
    <n v="0"/>
    <m/>
    <m/>
    <n v="30.37"/>
    <n v="-83.28"/>
  </r>
  <r>
    <d v="2000-08-04T15:30:00"/>
    <d v="2000-08-04T16:00:00"/>
    <n v="2000"/>
    <s v="August"/>
    <n v="4"/>
    <n v="1530"/>
    <n v="1102762"/>
    <n v="5156453"/>
    <x v="47"/>
    <s v="C"/>
    <x v="6"/>
    <s v="Wind"/>
    <s v="MST"/>
    <n v="0"/>
    <n v="0"/>
    <n v="0"/>
    <n v="0"/>
    <m/>
    <m/>
    <n v="42.72"/>
    <n v="-114.52"/>
  </r>
  <r>
    <d v="2000-10-30T07:15:00"/>
    <d v="2000-10-30T08:45:00"/>
    <n v="2000"/>
    <s v="October"/>
    <n v="30"/>
    <n v="715"/>
    <n v="1102975"/>
    <n v="5156488"/>
    <x v="37"/>
    <s v="Z"/>
    <x v="2"/>
    <s v="Wind"/>
    <s v="AST"/>
    <n v="0"/>
    <n v="0"/>
    <n v="0"/>
    <n v="0"/>
    <m/>
    <m/>
    <m/>
    <m/>
  </r>
  <r>
    <d v="2000-09-02T13:40:00"/>
    <d v="2000-09-02T14:15:00"/>
    <n v="2000"/>
    <s v="September"/>
    <n v="2"/>
    <n v="1340"/>
    <n v="1103245"/>
    <n v="5157402"/>
    <x v="17"/>
    <s v="C"/>
    <x v="8"/>
    <s v="Flood"/>
    <s v="EST"/>
    <n v="0"/>
    <n v="0"/>
    <n v="0"/>
    <n v="0"/>
    <m/>
    <m/>
    <m/>
    <m/>
  </r>
  <r>
    <d v="2000-12-17T14:45:00"/>
    <d v="2000-12-17T22:00:00"/>
    <n v="2000"/>
    <s v="December"/>
    <n v="17"/>
    <n v="1445"/>
    <n v="1104765"/>
    <n v="5160488"/>
    <x v="12"/>
    <s v="Z"/>
    <x v="2"/>
    <s v="Wind"/>
    <s v="MST"/>
    <n v="1"/>
    <n v="0"/>
    <n v="0"/>
    <n v="0"/>
    <m/>
    <m/>
    <m/>
    <m/>
  </r>
  <r>
    <d v="2000-11-08T20:45:00"/>
    <d v="2000-11-08T20:45:00"/>
    <n v="2000"/>
    <s v="November"/>
    <n v="8"/>
    <n v="2045"/>
    <n v="1104498"/>
    <n v="5160565"/>
    <x v="10"/>
    <s v="C"/>
    <x v="13"/>
    <s v="Hail"/>
    <s v="CST"/>
    <n v="0"/>
    <n v="0"/>
    <n v="0"/>
    <n v="0"/>
    <m/>
    <m/>
    <n v="35.5"/>
    <n v="-91.88"/>
  </r>
  <r>
    <d v="2000-10-24T12:00:00"/>
    <d v="2000-10-24T14:15:00"/>
    <n v="2000"/>
    <s v="October"/>
    <n v="24"/>
    <n v="1200"/>
    <n v="1102967"/>
    <n v="5156235"/>
    <x v="37"/>
    <s v="Z"/>
    <x v="2"/>
    <s v="Wind"/>
    <s v="AST"/>
    <n v="0"/>
    <n v="0"/>
    <n v="0"/>
    <n v="0"/>
    <m/>
    <m/>
    <m/>
    <m/>
  </r>
  <r>
    <d v="2000-12-16T08:00:00"/>
    <d v="2000-12-16T14:00:00"/>
    <n v="2000"/>
    <s v="December"/>
    <n v="16"/>
    <n v="800"/>
    <n v="1104749"/>
    <n v="5160390"/>
    <x v="40"/>
    <s v="Z"/>
    <x v="2"/>
    <s v="Wind"/>
    <s v="CST"/>
    <n v="0"/>
    <n v="0"/>
    <n v="0"/>
    <n v="0"/>
    <m/>
    <m/>
    <m/>
    <m/>
  </r>
  <r>
    <d v="2000-09-11T17:25:00"/>
    <d v="2000-09-11T17:25:00"/>
    <n v="2000"/>
    <s v="September"/>
    <n v="11"/>
    <n v="1725"/>
    <n v="1102942"/>
    <n v="5156574"/>
    <x v="18"/>
    <s v="C"/>
    <x v="13"/>
    <s v="Hail"/>
    <s v="CST"/>
    <n v="0"/>
    <n v="0"/>
    <n v="0"/>
    <n v="0"/>
    <n v="3000"/>
    <n v="10000"/>
    <n v="41.92"/>
    <n v="-92.4"/>
  </r>
  <r>
    <d v="2000-08-20T23:00:00"/>
    <d v="2000-08-20T23:05:00"/>
    <n v="2000"/>
    <s v="August"/>
    <n v="20"/>
    <n v="2300"/>
    <n v="1102539"/>
    <n v="5156997"/>
    <x v="26"/>
    <s v="C"/>
    <x v="6"/>
    <s v="Wind"/>
    <s v="EST"/>
    <n v="0"/>
    <n v="0"/>
    <n v="0"/>
    <n v="0"/>
    <n v="250000"/>
    <m/>
    <n v="33.380000000000003"/>
    <n v="-84.73"/>
  </r>
  <r>
    <d v="2000-10-08T12:00:00"/>
    <d v="2000-10-08T13:00:00"/>
    <n v="2000"/>
    <s v="October"/>
    <n v="8"/>
    <n v="1200"/>
    <n v="1103804"/>
    <n v="5157870"/>
    <x v="48"/>
    <s v="C"/>
    <x v="9"/>
    <s v="Flood"/>
    <s v="AST"/>
    <n v="0"/>
    <n v="0"/>
    <n v="0"/>
    <n v="0"/>
    <m/>
    <m/>
    <m/>
    <m/>
  </r>
  <r>
    <d v="2000-09-13T21:05:00"/>
    <d v="2000-09-13T21:05:00"/>
    <n v="2000"/>
    <s v="September"/>
    <n v="13"/>
    <n v="2105"/>
    <n v="1102943"/>
    <n v="5156965"/>
    <x v="18"/>
    <s v="C"/>
    <x v="13"/>
    <s v="Hail"/>
    <s v="CST"/>
    <n v="0"/>
    <n v="0"/>
    <n v="0"/>
    <n v="0"/>
    <n v="3000"/>
    <n v="10000"/>
    <n v="42.4"/>
    <n v="-93.73"/>
  </r>
  <r>
    <d v="2000-12-18T12:00:00"/>
    <d v="2000-12-18T18:00:00"/>
    <n v="2000"/>
    <s v="December"/>
    <n v="18"/>
    <n v="1200"/>
    <n v="1104956"/>
    <n v="5159823"/>
    <x v="34"/>
    <s v="Z"/>
    <x v="1"/>
    <s v="Winter Storm"/>
    <s v="CST"/>
    <n v="0"/>
    <n v="0"/>
    <n v="0"/>
    <n v="0"/>
    <n v="0"/>
    <n v="0"/>
    <m/>
    <m/>
  </r>
  <r>
    <d v="2000-12-11T20:00:00"/>
    <d v="2000-12-12T06:00:00"/>
    <n v="2000"/>
    <s v="December"/>
    <n v="11"/>
    <n v="2000"/>
    <n v="1104831"/>
    <n v="5159156"/>
    <x v="7"/>
    <s v="Z"/>
    <x v="2"/>
    <s v="Wind"/>
    <s v="EST"/>
    <n v="0"/>
    <n v="0"/>
    <n v="0"/>
    <n v="0"/>
    <n v="100000"/>
    <m/>
    <m/>
    <m/>
  </r>
  <r>
    <d v="2000-12-16T07:00:00"/>
    <d v="2000-12-16T16:00:00"/>
    <n v="2000"/>
    <s v="December"/>
    <n v="16"/>
    <n v="700"/>
    <n v="1104955"/>
    <n v="5159357"/>
    <x v="40"/>
    <s v="Z"/>
    <x v="1"/>
    <s v="Winter Storm"/>
    <s v="CST"/>
    <n v="0"/>
    <n v="0"/>
    <n v="0"/>
    <n v="0"/>
    <n v="0"/>
    <n v="0"/>
    <m/>
    <m/>
  </r>
  <r>
    <d v="2000-08-01T00:01:00"/>
    <d v="2000-08-31T23:59:00"/>
    <n v="2000"/>
    <s v="August"/>
    <n v="1"/>
    <n v="1"/>
    <n v="1102760"/>
    <n v="5156434"/>
    <x v="32"/>
    <s v="Z"/>
    <x v="15"/>
    <s v="Drought"/>
    <s v="MST"/>
    <n v="0"/>
    <n v="0"/>
    <n v="0"/>
    <n v="0"/>
    <m/>
    <m/>
    <m/>
    <m/>
  </r>
  <r>
    <d v="2000-08-19T17:45:00"/>
    <d v="2000-08-19T17:45:00"/>
    <n v="2000"/>
    <s v="August"/>
    <n v="19"/>
    <n v="1745"/>
    <n v="1102541"/>
    <n v="5157014"/>
    <x v="26"/>
    <s v="C"/>
    <x v="6"/>
    <s v="Wind"/>
    <s v="EST"/>
    <n v="0"/>
    <n v="0"/>
    <n v="0"/>
    <n v="0"/>
    <n v="5000"/>
    <m/>
    <n v="31.95"/>
    <n v="-83.05"/>
  </r>
  <r>
    <d v="2000-11-09T16:00:00"/>
    <d v="2000-11-09T16:00:00"/>
    <n v="2000"/>
    <s v="November"/>
    <n v="9"/>
    <n v="1600"/>
    <n v="1104185"/>
    <n v="5160337"/>
    <x v="1"/>
    <s v="C"/>
    <x v="6"/>
    <s v="Wind"/>
    <s v="EST"/>
    <n v="0"/>
    <n v="0"/>
    <n v="0"/>
    <n v="0"/>
    <n v="15000"/>
    <m/>
    <n v="37.72"/>
    <n v="-84.3"/>
  </r>
  <r>
    <d v="2000-12-16T07:00:00"/>
    <d v="2000-12-16T16:00:00"/>
    <n v="2000"/>
    <s v="December"/>
    <n v="16"/>
    <n v="700"/>
    <n v="1104955"/>
    <n v="5159359"/>
    <x v="40"/>
    <s v="Z"/>
    <x v="1"/>
    <s v="Winter Storm"/>
    <s v="CST"/>
    <n v="0"/>
    <n v="0"/>
    <n v="0"/>
    <n v="0"/>
    <n v="0"/>
    <n v="0"/>
    <m/>
    <m/>
  </r>
  <r>
    <d v="2000-09-05T14:04:00"/>
    <d v="2000-09-06T08:00:00"/>
    <n v="2000"/>
    <s v="September"/>
    <n v="5"/>
    <n v="1404"/>
    <n v="1102823"/>
    <n v="5156216"/>
    <x v="41"/>
    <s v="Z"/>
    <x v="36"/>
    <s v="Winter Weather"/>
    <s v="PST"/>
    <n v="0"/>
    <n v="0"/>
    <n v="0"/>
    <n v="0"/>
    <m/>
    <m/>
    <m/>
    <m/>
  </r>
  <r>
    <d v="2000-08-07T19:25:00"/>
    <d v="2000-08-07T19:26:00"/>
    <n v="2000"/>
    <s v="August"/>
    <n v="7"/>
    <n v="1925"/>
    <n v="1102183"/>
    <n v="5156988"/>
    <x v="8"/>
    <s v="C"/>
    <x v="13"/>
    <s v="Hail"/>
    <s v="CST"/>
    <n v="0"/>
    <n v="0"/>
    <n v="0"/>
    <n v="0"/>
    <m/>
    <m/>
    <n v="44.08"/>
    <n v="-94.83"/>
  </r>
  <r>
    <d v="2000-11-05T23:41:00"/>
    <d v="2000-11-05T23:41:00"/>
    <n v="2000"/>
    <s v="November"/>
    <n v="5"/>
    <n v="2341"/>
    <n v="1104769"/>
    <n v="5159629"/>
    <x v="4"/>
    <s v="C"/>
    <x v="6"/>
    <s v="Wind"/>
    <s v="CST"/>
    <n v="0"/>
    <n v="0"/>
    <n v="0"/>
    <n v="0"/>
    <n v="15000"/>
    <m/>
    <n v="29.8"/>
    <n v="-95.8"/>
  </r>
  <r>
    <d v="2000-08-29T04:15:00"/>
    <d v="2000-08-29T04:15:00"/>
    <n v="2000"/>
    <s v="August"/>
    <n v="29"/>
    <n v="415"/>
    <n v="1102359"/>
    <n v="5156503"/>
    <x v="42"/>
    <s v="C"/>
    <x v="6"/>
    <s v="Wind"/>
    <s v="EST"/>
    <n v="0"/>
    <n v="0"/>
    <n v="0"/>
    <n v="0"/>
    <n v="2000"/>
    <m/>
    <n v="30.35"/>
    <n v="-82.12"/>
  </r>
  <r>
    <d v="2000-09-01T00:00:00"/>
    <d v="2000-09-06T23:59:00"/>
    <n v="2000"/>
    <s v="September"/>
    <n v="1"/>
    <n v="0"/>
    <n v="1102940"/>
    <n v="5156555"/>
    <x v="18"/>
    <s v="Z"/>
    <x v="15"/>
    <s v="Drought"/>
    <s v="CST"/>
    <n v="0"/>
    <n v="0"/>
    <n v="0"/>
    <n v="0"/>
    <m/>
    <n v="5030000"/>
    <m/>
    <m/>
  </r>
  <r>
    <d v="2000-11-24T22:45:00"/>
    <d v="2000-11-25T00:00:00"/>
    <n v="2000"/>
    <s v="November"/>
    <n v="24"/>
    <n v="2245"/>
    <n v="1104692"/>
    <n v="5160281"/>
    <x v="26"/>
    <s v="C"/>
    <x v="6"/>
    <s v="Wind"/>
    <s v="EST"/>
    <n v="0"/>
    <n v="0"/>
    <n v="0"/>
    <n v="0"/>
    <n v="5000"/>
    <m/>
    <n v="34.72"/>
    <n v="-85.5"/>
  </r>
  <r>
    <d v="2000-10-29T15:45:00"/>
    <d v="2000-10-29T15:45:00"/>
    <n v="2000"/>
    <s v="October"/>
    <n v="29"/>
    <n v="1545"/>
    <n v="1103924"/>
    <n v="5157535"/>
    <x v="34"/>
    <s v="C"/>
    <x v="17"/>
    <s v="Tornado"/>
    <s v="CST"/>
    <n v="0"/>
    <n v="0"/>
    <n v="0"/>
    <n v="0"/>
    <n v="0"/>
    <n v="0"/>
    <m/>
    <m/>
  </r>
  <r>
    <d v="2000-07-12T20:40:00"/>
    <d v="2000-07-12T20:40:00"/>
    <n v="2000"/>
    <s v="July"/>
    <n v="12"/>
    <n v="2040"/>
    <n v="1099986"/>
    <n v="5156050"/>
    <x v="9"/>
    <s v="C"/>
    <x v="6"/>
    <s v="Wind"/>
    <s v="CST"/>
    <n v="0"/>
    <n v="0"/>
    <n v="0"/>
    <n v="0"/>
    <n v="100"/>
    <m/>
    <n v="36.33"/>
    <n v="-95.83"/>
  </r>
  <r>
    <d v="2000-07-24T14:00:00"/>
    <d v="2000-07-27T18:00:00"/>
    <n v="2000"/>
    <s v="July"/>
    <n v="24"/>
    <n v="1400"/>
    <n v="1100433"/>
    <n v="5156059"/>
    <x v="13"/>
    <s v="C"/>
    <x v="20"/>
    <s v="Wildfire/Smoke"/>
    <s v="MST"/>
    <n v="0"/>
    <n v="0"/>
    <n v="0"/>
    <n v="0"/>
    <m/>
    <m/>
    <m/>
    <m/>
  </r>
  <r>
    <d v="2000-08-18T18:30:00"/>
    <d v="2000-08-18T18:30:00"/>
    <n v="2000"/>
    <s v="August"/>
    <n v="18"/>
    <n v="1830"/>
    <n v="1102540"/>
    <n v="5156948"/>
    <x v="26"/>
    <s v="C"/>
    <x v="6"/>
    <s v="Wind"/>
    <s v="EST"/>
    <n v="0"/>
    <n v="0"/>
    <n v="0"/>
    <n v="0"/>
    <n v="75000"/>
    <m/>
    <n v="31.9"/>
    <n v="-83.8"/>
  </r>
  <r>
    <d v="2000-09-03T19:20:00"/>
    <d v="2000-09-03T21:00:00"/>
    <n v="2000"/>
    <s v="September"/>
    <n v="3"/>
    <n v="1920"/>
    <n v="1102791"/>
    <n v="5156543"/>
    <x v="16"/>
    <s v="C"/>
    <x v="8"/>
    <s v="Flood"/>
    <s v="EST"/>
    <n v="0"/>
    <n v="0"/>
    <n v="0"/>
    <n v="0"/>
    <m/>
    <m/>
    <m/>
    <m/>
  </r>
  <r>
    <d v="2000-09-30T23:59:00"/>
    <d v="2000-09-30T23:59:00"/>
    <n v="2000"/>
    <s v="September"/>
    <n v="30"/>
    <n v="2359"/>
    <n v="1103224"/>
    <n v="5156877"/>
    <x v="23"/>
    <s v="Z"/>
    <x v="14"/>
    <s v="Rain"/>
    <s v="EST"/>
    <n v="0"/>
    <n v="0"/>
    <n v="0"/>
    <n v="0"/>
    <m/>
    <m/>
    <m/>
    <m/>
  </r>
  <r>
    <d v="2000-12-28T10:00:00"/>
    <d v="2000-12-28T14:00:00"/>
    <n v="2000"/>
    <s v="December"/>
    <n v="28"/>
    <n v="1000"/>
    <n v="1105479"/>
    <n v="5177177"/>
    <x v="15"/>
    <s v="Z"/>
    <x v="7"/>
    <s v="Winter Storm"/>
    <s v="CST"/>
    <n v="0"/>
    <n v="0"/>
    <n v="0"/>
    <n v="0"/>
    <m/>
    <m/>
    <m/>
    <m/>
  </r>
  <r>
    <d v="2000-12-31T18:00:00"/>
    <d v="2000-12-31T23:00:00"/>
    <n v="2000"/>
    <s v="December"/>
    <n v="31"/>
    <n v="1800"/>
    <n v="1104951"/>
    <n v="5160717"/>
    <x v="40"/>
    <s v="Z"/>
    <x v="3"/>
    <s v="Winter Weather"/>
    <s v="MST"/>
    <n v="0"/>
    <n v="0"/>
    <n v="0"/>
    <n v="0"/>
    <m/>
    <m/>
    <m/>
    <m/>
  </r>
  <r>
    <d v="2000-12-31T18:00:00"/>
    <d v="2000-12-31T23:00:00"/>
    <n v="2000"/>
    <s v="December"/>
    <n v="31"/>
    <n v="1800"/>
    <n v="1104951"/>
    <n v="5160719"/>
    <x v="40"/>
    <s v="Z"/>
    <x v="3"/>
    <s v="Winter Weather"/>
    <s v="MST"/>
    <n v="0"/>
    <n v="0"/>
    <n v="0"/>
    <n v="0"/>
    <m/>
    <m/>
    <m/>
    <m/>
  </r>
  <r>
    <d v="2000-10-08T00:00:00"/>
    <d v="2000-10-13T10:00:00"/>
    <n v="2000"/>
    <s v="October"/>
    <n v="8"/>
    <n v="0"/>
    <n v="1104694"/>
    <n v="5159466"/>
    <x v="26"/>
    <s v="Z"/>
    <x v="36"/>
    <s v="Winter Weather"/>
    <s v="EST"/>
    <n v="0"/>
    <n v="0"/>
    <n v="0"/>
    <n v="0"/>
    <m/>
    <m/>
    <m/>
    <m/>
  </r>
  <r>
    <d v="2000-09-20T20:20:00"/>
    <d v="2000-09-20T20:30:00"/>
    <n v="2000"/>
    <s v="September"/>
    <n v="20"/>
    <n v="2020"/>
    <n v="1103177"/>
    <n v="5157024"/>
    <x v="11"/>
    <s v="C"/>
    <x v="6"/>
    <s v="Wind"/>
    <s v="EST"/>
    <n v="0"/>
    <n v="0"/>
    <n v="0"/>
    <n v="0"/>
    <n v="5000"/>
    <m/>
    <n v="39.6"/>
    <n v="-82.95"/>
  </r>
  <r>
    <d v="2000-08-30T15:00:00"/>
    <d v="2000-08-30T15:00:00"/>
    <n v="2000"/>
    <s v="August"/>
    <n v="30"/>
    <n v="1500"/>
    <n v="1102319"/>
    <n v="5157129"/>
    <x v="25"/>
    <s v="C"/>
    <x v="6"/>
    <s v="Wind"/>
    <s v="CST"/>
    <n v="0"/>
    <n v="0"/>
    <n v="0"/>
    <n v="0"/>
    <n v="2000"/>
    <m/>
    <n v="30.48"/>
    <n v="-90.18"/>
  </r>
  <r>
    <d v="2000-08-09T17:30:00"/>
    <d v="2000-08-09T17:30:00"/>
    <n v="2000"/>
    <s v="August"/>
    <n v="9"/>
    <n v="1730"/>
    <n v="1102321"/>
    <n v="5157131"/>
    <x v="26"/>
    <s v="C"/>
    <x v="6"/>
    <s v="Wind"/>
    <s v="EST"/>
    <n v="0"/>
    <n v="0"/>
    <n v="0"/>
    <n v="0"/>
    <n v="15000"/>
    <m/>
    <n v="31.33"/>
    <n v="-83.05"/>
  </r>
  <r>
    <d v="2000-09-01T00:00:00"/>
    <d v="2000-09-30T23:59:00"/>
    <n v="2000"/>
    <s v="September"/>
    <n v="1"/>
    <n v="0"/>
    <n v="1102930"/>
    <n v="5156529"/>
    <x v="32"/>
    <s v="Z"/>
    <x v="15"/>
    <s v="Drought"/>
    <s v="MST"/>
    <n v="0"/>
    <n v="0"/>
    <n v="0"/>
    <n v="0"/>
    <m/>
    <m/>
    <m/>
    <m/>
  </r>
  <r>
    <d v="2000-11-07T06:00:00"/>
    <d v="2000-11-08T06:00:00"/>
    <n v="2000"/>
    <s v="November"/>
    <n v="7"/>
    <n v="600"/>
    <n v="1104368"/>
    <n v="5159557"/>
    <x v="20"/>
    <s v="Z"/>
    <x v="1"/>
    <s v="Winter Storm"/>
    <s v="CST"/>
    <n v="0"/>
    <n v="0"/>
    <n v="0"/>
    <n v="0"/>
    <m/>
    <m/>
    <m/>
    <m/>
  </r>
  <r>
    <d v="2000-11-01T00:00:00"/>
    <d v="2000-11-30T23:00:00"/>
    <n v="2000"/>
    <s v="November"/>
    <n v="1"/>
    <n v="0"/>
    <n v="1104473"/>
    <n v="5159674"/>
    <x v="4"/>
    <s v="Z"/>
    <x v="15"/>
    <s v="Drought"/>
    <s v="CST"/>
    <n v="0"/>
    <n v="0"/>
    <n v="0"/>
    <n v="0"/>
    <m/>
    <m/>
    <m/>
    <m/>
  </r>
  <r>
    <d v="2000-12-18T12:00:00"/>
    <d v="2000-12-18T18:00:00"/>
    <n v="2000"/>
    <s v="December"/>
    <n v="18"/>
    <n v="1200"/>
    <n v="1104956"/>
    <n v="5159722"/>
    <x v="34"/>
    <s v="Z"/>
    <x v="1"/>
    <s v="Winter Storm"/>
    <s v="CST"/>
    <n v="0"/>
    <n v="0"/>
    <n v="0"/>
    <n v="0"/>
    <n v="0"/>
    <n v="0"/>
    <m/>
    <m/>
  </r>
  <r>
    <d v="2000-09-01T19:15:00"/>
    <d v="2000-09-01T21:45:00"/>
    <n v="2000"/>
    <s v="September"/>
    <n v="1"/>
    <n v="1915"/>
    <n v="1103196"/>
    <n v="5156753"/>
    <x v="39"/>
    <s v="C"/>
    <x v="8"/>
    <s v="Flood"/>
    <s v="EST"/>
    <n v="0"/>
    <n v="0"/>
    <n v="0"/>
    <n v="0"/>
    <n v="100000"/>
    <m/>
    <m/>
    <m/>
  </r>
  <r>
    <d v="2000-09-19T00:00:00"/>
    <d v="2000-09-19T19:00:00"/>
    <n v="2000"/>
    <s v="September"/>
    <n v="19"/>
    <n v="0"/>
    <n v="1103098"/>
    <n v="5156834"/>
    <x v="24"/>
    <s v="C"/>
    <x v="14"/>
    <s v="Rain"/>
    <s v="EST"/>
    <n v="0"/>
    <n v="0"/>
    <n v="0"/>
    <n v="0"/>
    <m/>
    <m/>
    <m/>
    <m/>
  </r>
  <r>
    <d v="2000-09-01T15:54:00"/>
    <d v="2000-09-01T15:54:00"/>
    <n v="2000"/>
    <s v="September"/>
    <n v="1"/>
    <n v="1554"/>
    <n v="1103018"/>
    <n v="5174136"/>
    <x v="4"/>
    <s v="C"/>
    <x v="6"/>
    <s v="Wind"/>
    <s v="CST"/>
    <n v="0"/>
    <n v="0"/>
    <n v="0"/>
    <n v="0"/>
    <n v="5000"/>
    <m/>
    <n v="30.13"/>
    <n v="-94.38"/>
  </r>
  <r>
    <d v="2000-07-16T19:15:00"/>
    <d v="2000-07-16T19:20:00"/>
    <n v="2000"/>
    <s v="July"/>
    <n v="16"/>
    <n v="1915"/>
    <n v="1100129"/>
    <n v="5155504"/>
    <x v="42"/>
    <s v="C"/>
    <x v="6"/>
    <s v="Wind"/>
    <s v="CST"/>
    <n v="0"/>
    <n v="0"/>
    <n v="0"/>
    <n v="0"/>
    <n v="8000"/>
    <m/>
    <n v="30.88"/>
    <n v="-87.5"/>
  </r>
  <r>
    <d v="2000-12-21T14:00:00"/>
    <d v="2000-12-21T22:00:00"/>
    <n v="2000"/>
    <s v="December"/>
    <n v="21"/>
    <n v="1400"/>
    <n v="1105653"/>
    <n v="5177045"/>
    <x v="26"/>
    <s v="Z"/>
    <x v="11"/>
    <s v="Winter Weather"/>
    <s v="EST"/>
    <n v="0"/>
    <n v="0"/>
    <n v="0"/>
    <n v="0"/>
    <m/>
    <m/>
    <m/>
    <m/>
  </r>
  <r>
    <d v="2000-07-10T20:35:00"/>
    <d v="2000-07-10T20:35:00"/>
    <n v="2000"/>
    <s v="July"/>
    <n v="10"/>
    <n v="2035"/>
    <n v="1099507"/>
    <n v="5175559"/>
    <x v="40"/>
    <s v="C"/>
    <x v="13"/>
    <s v="Hail"/>
    <s v="CST"/>
    <n v="0"/>
    <n v="0"/>
    <n v="0"/>
    <n v="0"/>
    <n v="10000"/>
    <n v="250000"/>
    <n v="39.47"/>
    <n v="-98.93"/>
  </r>
  <r>
    <d v="2000-07-18T11:00:00"/>
    <d v="2000-07-19T04:00:00"/>
    <n v="2000"/>
    <s v="July"/>
    <n v="18"/>
    <n v="1100"/>
    <n v="1099508"/>
    <n v="5175561"/>
    <x v="34"/>
    <s v="Z"/>
    <x v="9"/>
    <s v="Flood"/>
    <s v="CST"/>
    <n v="0"/>
    <n v="0"/>
    <n v="0"/>
    <n v="0"/>
    <n v="0"/>
    <n v="500000"/>
    <m/>
    <m/>
  </r>
  <r>
    <d v="2000-10-05T16:52:00"/>
    <d v="2000-10-05T16:53:00"/>
    <n v="2000"/>
    <s v="October"/>
    <n v="5"/>
    <n v="1652"/>
    <n v="1103538"/>
    <n v="5174502"/>
    <x v="3"/>
    <s v="C"/>
    <x v="5"/>
    <s v="Tornado"/>
    <s v="CST"/>
    <n v="0"/>
    <n v="0"/>
    <n v="0"/>
    <n v="0"/>
    <m/>
    <m/>
    <n v="37.520000000000003"/>
    <n v="-88.17"/>
  </r>
  <r>
    <d v="2000-07-14T20:00:00"/>
    <d v="2000-07-14T20:00:00"/>
    <n v="2000"/>
    <s v="July"/>
    <n v="14"/>
    <n v="2000"/>
    <n v="1099070"/>
    <n v="5176144"/>
    <x v="24"/>
    <s v="C"/>
    <x v="13"/>
    <s v="Hail"/>
    <s v="EST"/>
    <n v="0"/>
    <n v="0"/>
    <n v="0"/>
    <n v="0"/>
    <m/>
    <m/>
    <n v="39.369999999999997"/>
    <n v="-77.87"/>
  </r>
  <r>
    <d v="2000-07-20T08:10:00"/>
    <d v="2000-07-20T08:10:00"/>
    <n v="2000"/>
    <s v="July"/>
    <n v="20"/>
    <n v="810"/>
    <n v="1099992"/>
    <n v="5155433"/>
    <x v="10"/>
    <s v="C"/>
    <x v="6"/>
    <s v="Wind"/>
    <s v="CST"/>
    <n v="0"/>
    <n v="0"/>
    <n v="0"/>
    <n v="0"/>
    <n v="100"/>
    <m/>
    <n v="36.08"/>
    <n v="-93.73"/>
  </r>
  <r>
    <d v="2000-12-10T22:00:00"/>
    <d v="2000-12-11T22:00:00"/>
    <n v="2000"/>
    <s v="December"/>
    <n v="10"/>
    <n v="2200"/>
    <n v="1105733"/>
    <n v="5177334"/>
    <x v="18"/>
    <s v="Z"/>
    <x v="1"/>
    <s v="Winter Storm"/>
    <s v="CST"/>
    <n v="0"/>
    <n v="0"/>
    <n v="0"/>
    <n v="0"/>
    <m/>
    <m/>
    <m/>
    <m/>
  </r>
  <r>
    <d v="2000-08-23T20:20:00"/>
    <d v="2000-08-23T20:20:00"/>
    <n v="2000"/>
    <s v="August"/>
    <n v="23"/>
    <n v="2020"/>
    <n v="1102671"/>
    <n v="5175222"/>
    <x v="9"/>
    <s v="C"/>
    <x v="6"/>
    <s v="Wind"/>
    <s v="CST"/>
    <n v="0"/>
    <n v="0"/>
    <n v="0"/>
    <n v="0"/>
    <n v="50000"/>
    <m/>
    <n v="35.119999999999997"/>
    <n v="-95.37"/>
  </r>
  <r>
    <d v="2000-09-11T16:48:00"/>
    <d v="2000-09-11T16:48:00"/>
    <n v="2000"/>
    <s v="September"/>
    <n v="11"/>
    <n v="1648"/>
    <n v="1103576"/>
    <n v="5174485"/>
    <x v="18"/>
    <s v="C"/>
    <x v="13"/>
    <s v="Hail"/>
    <s v="CST"/>
    <n v="0"/>
    <n v="0"/>
    <n v="0"/>
    <n v="0"/>
    <m/>
    <m/>
    <n v="42.23"/>
    <n v="-91.42"/>
  </r>
  <r>
    <d v="2000-09-21T03:30:00"/>
    <d v="2000-09-21T04:00:00"/>
    <n v="2000"/>
    <s v="September"/>
    <n v="21"/>
    <n v="330"/>
    <n v="1103358"/>
    <n v="5175258"/>
    <x v="28"/>
    <s v="C"/>
    <x v="6"/>
    <s v="Wind"/>
    <s v="EST"/>
    <n v="0"/>
    <n v="0"/>
    <n v="0"/>
    <n v="0"/>
    <m/>
    <m/>
    <n v="42.9"/>
    <n v="-75.67"/>
  </r>
  <r>
    <d v="2000-07-23T15:30:00"/>
    <d v="2000-07-23T15:30:00"/>
    <n v="2000"/>
    <s v="July"/>
    <n v="23"/>
    <n v="1530"/>
    <n v="1099306"/>
    <n v="5175403"/>
    <x v="35"/>
    <s v="C"/>
    <x v="6"/>
    <s v="Wind"/>
    <s v="CST"/>
    <n v="0"/>
    <n v="0"/>
    <n v="0"/>
    <n v="0"/>
    <n v="1000"/>
    <n v="0"/>
    <n v="33.03"/>
    <n v="-85.77"/>
  </r>
  <r>
    <d v="2000-06-29T17:17:00"/>
    <d v="2000-06-29T17:17:00"/>
    <n v="2000"/>
    <s v="June"/>
    <n v="29"/>
    <n v="1717"/>
    <n v="1099500"/>
    <n v="5176361"/>
    <x v="34"/>
    <s v="C"/>
    <x v="6"/>
    <s v="Wind"/>
    <s v="CST"/>
    <n v="0"/>
    <n v="0"/>
    <n v="0"/>
    <n v="0"/>
    <n v="100000"/>
    <n v="2000000"/>
    <n v="40.43"/>
    <n v="-99.85"/>
  </r>
  <r>
    <d v="2000-07-22T16:10:00"/>
    <d v="2000-07-22T16:15:00"/>
    <n v="2000"/>
    <s v="July"/>
    <n v="22"/>
    <n v="1610"/>
    <n v="1100156"/>
    <n v="5155892"/>
    <x v="19"/>
    <s v="C"/>
    <x v="6"/>
    <s v="Wind"/>
    <s v="CST"/>
    <n v="0"/>
    <n v="0"/>
    <n v="0"/>
    <n v="0"/>
    <n v="5000"/>
    <m/>
    <n v="30.92"/>
    <n v="-88.58"/>
  </r>
  <r>
    <d v="2000-07-22T15:30:00"/>
    <d v="2000-07-22T16:35:00"/>
    <n v="2000"/>
    <s v="July"/>
    <n v="22"/>
    <n v="1530"/>
    <n v="1100267"/>
    <n v="5154989"/>
    <x v="16"/>
    <s v="C"/>
    <x v="6"/>
    <s v="Wind"/>
    <s v="EST"/>
    <n v="0"/>
    <n v="0"/>
    <n v="0"/>
    <n v="0"/>
    <m/>
    <m/>
    <n v="34.42"/>
    <n v="-790.1"/>
  </r>
  <r>
    <d v="2000-12-01T00:00:00"/>
    <d v="2000-12-31T23:59:00"/>
    <n v="2000"/>
    <s v="December"/>
    <n v="1"/>
    <n v="0"/>
    <n v="1105707"/>
    <n v="5177364"/>
    <x v="18"/>
    <s v="Z"/>
    <x v="0"/>
    <s v="Winter Weather"/>
    <s v="CST"/>
    <n v="0"/>
    <n v="0"/>
    <n v="0"/>
    <n v="0"/>
    <m/>
    <m/>
    <m/>
    <m/>
  </r>
  <r>
    <d v="2000-08-09T07:37:00"/>
    <d v="2000-08-09T07:39:00"/>
    <n v="2000"/>
    <s v="August"/>
    <n v="9"/>
    <n v="737"/>
    <n v="1099638"/>
    <n v="5176546"/>
    <x v="7"/>
    <s v="C"/>
    <x v="6"/>
    <s v="Wind"/>
    <s v="EST"/>
    <n v="0"/>
    <n v="0"/>
    <n v="0"/>
    <n v="0"/>
    <m/>
    <m/>
    <n v="40.049999999999997"/>
    <n v="-86.02"/>
  </r>
  <r>
    <d v="2000-09-22T15:43:00"/>
    <d v="2000-09-22T15:43:00"/>
    <n v="2000"/>
    <s v="September"/>
    <n v="22"/>
    <n v="1543"/>
    <n v="1103007"/>
    <n v="5175034"/>
    <x v="40"/>
    <s v="C"/>
    <x v="13"/>
    <s v="Hail"/>
    <s v="CST"/>
    <n v="0"/>
    <n v="0"/>
    <n v="0"/>
    <n v="0"/>
    <m/>
    <m/>
    <n v="38.380000000000003"/>
    <n v="-97.9"/>
  </r>
  <r>
    <d v="2000-08-02T15:00:00"/>
    <d v="2000-08-02T20:30:00"/>
    <n v="2000"/>
    <s v="August"/>
    <n v="2"/>
    <n v="1500"/>
    <n v="1103032"/>
    <n v="5174458"/>
    <x v="21"/>
    <s v="C"/>
    <x v="8"/>
    <s v="Flood"/>
    <s v="EST"/>
    <n v="0"/>
    <n v="0"/>
    <n v="0"/>
    <n v="0"/>
    <n v="25000"/>
    <m/>
    <m/>
    <m/>
  </r>
  <r>
    <d v="2000-08-02T16:50:00"/>
    <d v="2000-08-02T16:50:00"/>
    <n v="2000"/>
    <s v="August"/>
    <n v="2"/>
    <n v="1650"/>
    <n v="1103033"/>
    <n v="5174463"/>
    <x v="21"/>
    <s v="C"/>
    <x v="6"/>
    <s v="Wind"/>
    <s v="EST"/>
    <n v="0"/>
    <n v="0"/>
    <n v="0"/>
    <n v="0"/>
    <n v="2000"/>
    <m/>
    <n v="41.22"/>
    <n v="-80.150000000000006"/>
  </r>
  <r>
    <d v="2000-07-01T00:00:00"/>
    <d v="2000-07-31T00:00:00"/>
    <n v="2000"/>
    <s v="July"/>
    <n v="1"/>
    <n v="0"/>
    <n v="1099545"/>
    <n v="5175844"/>
    <x v="34"/>
    <s v="Z"/>
    <x v="15"/>
    <s v="Drought"/>
    <s v="CST"/>
    <n v="0"/>
    <n v="0"/>
    <n v="0"/>
    <n v="0"/>
    <m/>
    <m/>
    <m/>
    <m/>
  </r>
  <r>
    <d v="2000-07-15T14:35:00"/>
    <d v="2000-07-15T14:35:00"/>
    <n v="2000"/>
    <s v="July"/>
    <n v="15"/>
    <n v="1435"/>
    <n v="1099234"/>
    <n v="5176556"/>
    <x v="15"/>
    <s v="C"/>
    <x v="13"/>
    <s v="Hail"/>
    <s v="MST"/>
    <n v="0"/>
    <n v="0"/>
    <n v="0"/>
    <n v="0"/>
    <m/>
    <m/>
    <n v="43.22"/>
    <n v="-101.38"/>
  </r>
  <r>
    <d v="2000-12-28T11:00:00"/>
    <d v="2000-12-28T20:00:00"/>
    <n v="2000"/>
    <s v="December"/>
    <n v="28"/>
    <n v="1100"/>
    <n v="1105590"/>
    <n v="5176912"/>
    <x v="15"/>
    <s v="Z"/>
    <x v="7"/>
    <s v="Winter Storm"/>
    <s v="CST"/>
    <n v="0"/>
    <n v="0"/>
    <n v="0"/>
    <n v="0"/>
    <m/>
    <m/>
    <m/>
    <m/>
  </r>
  <r>
    <d v="2000-08-14T10:32:00"/>
    <d v="2000-08-14T10:32:00"/>
    <n v="2000"/>
    <s v="August"/>
    <n v="14"/>
    <n v="1032"/>
    <n v="1102634"/>
    <n v="5174643"/>
    <x v="8"/>
    <s v="C"/>
    <x v="6"/>
    <s v="Wind"/>
    <s v="CST"/>
    <n v="0"/>
    <n v="0"/>
    <n v="0"/>
    <n v="0"/>
    <m/>
    <m/>
    <n v="46.98"/>
    <n v="-94.2"/>
  </r>
  <r>
    <d v="2000-08-28T12:15:00"/>
    <d v="2000-08-28T12:18:00"/>
    <n v="2000"/>
    <s v="August"/>
    <n v="28"/>
    <n v="1215"/>
    <n v="1100777"/>
    <n v="5155349"/>
    <x v="36"/>
    <s v="C"/>
    <x v="13"/>
    <s v="Hail"/>
    <s v="PST"/>
    <n v="0"/>
    <n v="0"/>
    <n v="0"/>
    <n v="0"/>
    <m/>
    <m/>
    <n v="34.58"/>
    <n v="-117.37"/>
  </r>
  <r>
    <d v="2000-09-06T18:30:00"/>
    <d v="2000-09-06T18:30:00"/>
    <n v="2000"/>
    <s v="September"/>
    <n v="6"/>
    <n v="1830"/>
    <n v="1103171"/>
    <n v="5174919"/>
    <x v="42"/>
    <s v="C"/>
    <x v="6"/>
    <s v="Wind"/>
    <s v="EST"/>
    <n v="0"/>
    <n v="0"/>
    <n v="0"/>
    <n v="0"/>
    <n v="2500"/>
    <m/>
    <n v="29.73"/>
    <n v="-81.88"/>
  </r>
  <r>
    <d v="2000-10-10T02:00:00"/>
    <d v="2000-10-10T07:00:00"/>
    <n v="2000"/>
    <s v="October"/>
    <n v="10"/>
    <n v="200"/>
    <n v="1103543"/>
    <n v="5174925"/>
    <x v="1"/>
    <s v="Z"/>
    <x v="28"/>
    <s v="Winter Weather"/>
    <s v="CST"/>
    <n v="0"/>
    <n v="0"/>
    <n v="0"/>
    <n v="0"/>
    <m/>
    <m/>
    <m/>
    <m/>
  </r>
  <r>
    <d v="2000-10-05T06:00:00"/>
    <d v="2000-10-05T09:00:00"/>
    <n v="2000"/>
    <s v="October"/>
    <n v="5"/>
    <n v="600"/>
    <n v="1103574"/>
    <n v="5175104"/>
    <x v="7"/>
    <s v="C"/>
    <x v="8"/>
    <s v="Flood"/>
    <s v="EST"/>
    <n v="0"/>
    <n v="0"/>
    <n v="0"/>
    <n v="0"/>
    <m/>
    <m/>
    <m/>
    <m/>
  </r>
  <r>
    <d v="2000-08-14T00:00:00"/>
    <d v="2000-08-31T23:59:00"/>
    <n v="2000"/>
    <s v="August"/>
    <n v="14"/>
    <n v="0"/>
    <n v="1099559"/>
    <n v="5176827"/>
    <x v="18"/>
    <s v="Z"/>
    <x v="15"/>
    <s v="Drought"/>
    <s v="CST"/>
    <n v="0"/>
    <n v="0"/>
    <n v="0"/>
    <n v="0"/>
    <m/>
    <n v="4690000"/>
    <m/>
    <m/>
  </r>
  <r>
    <d v="2000-07-21T20:30:00"/>
    <d v="2000-07-21T20:30:00"/>
    <n v="2000"/>
    <s v="July"/>
    <n v="21"/>
    <n v="2030"/>
    <n v="1099538"/>
    <n v="5175900"/>
    <x v="12"/>
    <s v="C"/>
    <x v="13"/>
    <s v="Hail"/>
    <s v="MST"/>
    <n v="0"/>
    <n v="0"/>
    <n v="0"/>
    <n v="0"/>
    <m/>
    <m/>
    <n v="38.97"/>
    <n v="-102.78"/>
  </r>
  <r>
    <d v="2000-12-17T21:00:00"/>
    <d v="2000-12-18T18:00:00"/>
    <n v="2000"/>
    <s v="December"/>
    <n v="17"/>
    <n v="2100"/>
    <n v="1105589"/>
    <n v="5176904"/>
    <x v="18"/>
    <s v="Z"/>
    <x v="1"/>
    <s v="Winter Storm"/>
    <s v="CST"/>
    <n v="0"/>
    <n v="0"/>
    <n v="0"/>
    <n v="0"/>
    <m/>
    <m/>
    <m/>
    <m/>
  </r>
  <r>
    <d v="2000-09-11T17:40:00"/>
    <d v="2000-09-11T17:40:00"/>
    <n v="2000"/>
    <s v="September"/>
    <n v="11"/>
    <n v="1740"/>
    <n v="1103393"/>
    <n v="5174760"/>
    <x v="31"/>
    <s v="C"/>
    <x v="6"/>
    <s v="Wind"/>
    <s v="CST"/>
    <n v="0"/>
    <n v="0"/>
    <n v="0"/>
    <n v="0"/>
    <m/>
    <m/>
    <n v="45.57"/>
    <n v="-88.9"/>
  </r>
  <r>
    <d v="2000-09-22T06:00:00"/>
    <d v="2000-09-22T21:00:00"/>
    <n v="2000"/>
    <s v="September"/>
    <n v="22"/>
    <n v="600"/>
    <n v="1103386"/>
    <n v="5174364"/>
    <x v="43"/>
    <s v="Z"/>
    <x v="0"/>
    <s v="Winter Weather"/>
    <s v="MST"/>
    <n v="0"/>
    <n v="0"/>
    <n v="0"/>
    <n v="0"/>
    <m/>
    <m/>
    <m/>
    <m/>
  </r>
  <r>
    <d v="2000-06-02T14:25:00"/>
    <d v="2000-06-02T14:25:00"/>
    <n v="2000"/>
    <s v="June"/>
    <n v="2"/>
    <n v="1425"/>
    <n v="1098161"/>
    <n v="5154676"/>
    <x v="11"/>
    <s v="C"/>
    <x v="6"/>
    <s v="Wind"/>
    <s v="EST"/>
    <n v="0"/>
    <n v="0"/>
    <n v="0"/>
    <n v="0"/>
    <n v="5000"/>
    <m/>
    <n v="40.880000000000003"/>
    <n v="-80.63"/>
  </r>
  <r>
    <d v="2000-09-11T22:01:00"/>
    <d v="2000-09-11T22:01:00"/>
    <n v="2000"/>
    <s v="September"/>
    <n v="11"/>
    <n v="2201"/>
    <n v="1103006"/>
    <n v="5174791"/>
    <x v="40"/>
    <s v="C"/>
    <x v="13"/>
    <s v="Hail"/>
    <s v="CST"/>
    <n v="0"/>
    <n v="0"/>
    <n v="0"/>
    <n v="0"/>
    <m/>
    <m/>
    <n v="37.82"/>
    <n v="-95.55"/>
  </r>
  <r>
    <d v="2000-12-01T00:00:00"/>
    <d v="2000-12-31T23:59:00"/>
    <n v="2000"/>
    <s v="December"/>
    <n v="1"/>
    <n v="0"/>
    <n v="1105708"/>
    <n v="5177366"/>
    <x v="3"/>
    <s v="Z"/>
    <x v="0"/>
    <s v="Winter Weather"/>
    <s v="CST"/>
    <n v="0"/>
    <n v="0"/>
    <n v="0"/>
    <n v="0"/>
    <m/>
    <m/>
    <m/>
    <m/>
  </r>
  <r>
    <d v="2000-10-18T04:00:00"/>
    <d v="2000-10-18T08:00:00"/>
    <n v="2000"/>
    <s v="October"/>
    <n v="18"/>
    <n v="400"/>
    <n v="1103547"/>
    <n v="5175238"/>
    <x v="1"/>
    <s v="Z"/>
    <x v="3"/>
    <s v="Winter Weather"/>
    <s v="CST"/>
    <n v="0"/>
    <n v="0"/>
    <n v="0"/>
    <n v="0"/>
    <m/>
    <m/>
    <m/>
    <m/>
  </r>
  <r>
    <d v="2000-07-11T16:10:00"/>
    <d v="2000-07-11T16:10:00"/>
    <n v="2000"/>
    <s v="July"/>
    <n v="11"/>
    <n v="1610"/>
    <n v="1099700"/>
    <n v="5155624"/>
    <x v="42"/>
    <s v="C"/>
    <x v="13"/>
    <s v="Hail"/>
    <s v="EST"/>
    <n v="0"/>
    <n v="0"/>
    <n v="0"/>
    <n v="0"/>
    <m/>
    <m/>
    <n v="30.45"/>
    <n v="-83.75"/>
  </r>
  <r>
    <d v="2000-07-21T11:31:00"/>
    <d v="2000-07-21T11:31:00"/>
    <n v="2000"/>
    <s v="July"/>
    <n v="21"/>
    <n v="1131"/>
    <n v="1099797"/>
    <n v="5155625"/>
    <x v="15"/>
    <s v="C"/>
    <x v="13"/>
    <s v="Hail"/>
    <s v="CST"/>
    <n v="0"/>
    <n v="0"/>
    <n v="0"/>
    <n v="0"/>
    <m/>
    <m/>
    <n v="43.88"/>
    <n v="-100.72"/>
  </r>
  <r>
    <d v="2000-08-02T18:53:00"/>
    <d v="2000-08-02T19:27:00"/>
    <n v="2000"/>
    <s v="August"/>
    <n v="2"/>
    <n v="1853"/>
    <n v="1099645"/>
    <n v="5176076"/>
    <x v="7"/>
    <s v="C"/>
    <x v="16"/>
    <s v="Lightning"/>
    <s v="EST"/>
    <n v="0"/>
    <n v="0"/>
    <n v="0"/>
    <n v="0"/>
    <n v="81000"/>
    <m/>
    <m/>
    <m/>
  </r>
  <r>
    <d v="2000-09-24T12:00:00"/>
    <d v="2000-09-26T23:59:00"/>
    <n v="2000"/>
    <s v="September"/>
    <n v="24"/>
    <n v="1200"/>
    <n v="1103351"/>
    <n v="5174870"/>
    <x v="40"/>
    <s v="Z"/>
    <x v="36"/>
    <s v="Winter Weather"/>
    <s v="CST"/>
    <n v="0"/>
    <n v="0"/>
    <n v="0"/>
    <n v="0"/>
    <m/>
    <m/>
    <m/>
    <m/>
  </r>
  <r>
    <d v="2000-09-08T14:35:00"/>
    <d v="2000-09-08T14:35:00"/>
    <n v="2000"/>
    <s v="September"/>
    <n v="8"/>
    <n v="1435"/>
    <n v="1102862"/>
    <n v="5175038"/>
    <x v="43"/>
    <s v="Z"/>
    <x v="2"/>
    <s v="Wind"/>
    <s v="MST"/>
    <n v="0"/>
    <n v="0"/>
    <n v="0"/>
    <n v="0"/>
    <m/>
    <m/>
    <m/>
    <m/>
  </r>
  <r>
    <d v="2000-09-02T18:20:00"/>
    <d v="2000-09-02T18:20:00"/>
    <n v="2000"/>
    <s v="September"/>
    <n v="2"/>
    <n v="1820"/>
    <n v="1103176"/>
    <n v="5175228"/>
    <x v="11"/>
    <s v="C"/>
    <x v="16"/>
    <s v="Lightning"/>
    <s v="EST"/>
    <n v="1"/>
    <n v="0"/>
    <n v="1"/>
    <n v="0"/>
    <m/>
    <m/>
    <m/>
    <m/>
  </r>
  <r>
    <d v="2000-07-21T01:50:00"/>
    <d v="2000-07-21T01:50:00"/>
    <n v="2000"/>
    <s v="July"/>
    <n v="21"/>
    <n v="150"/>
    <n v="1098648"/>
    <n v="5154148"/>
    <x v="9"/>
    <s v="C"/>
    <x v="6"/>
    <s v="Wind"/>
    <s v="CST"/>
    <n v="0"/>
    <n v="0"/>
    <n v="0"/>
    <n v="0"/>
    <n v="2250000"/>
    <m/>
    <n v="35.479999999999997"/>
    <n v="-97.53"/>
  </r>
  <r>
    <d v="2000-08-15T10:30:00"/>
    <d v="2000-08-15T10:32:00"/>
    <n v="2000"/>
    <s v="August"/>
    <n v="15"/>
    <n v="1030"/>
    <n v="1102713"/>
    <n v="5174671"/>
    <x v="42"/>
    <s v="C"/>
    <x v="5"/>
    <s v="Tornado"/>
    <s v="EST"/>
    <n v="0"/>
    <n v="0"/>
    <n v="0"/>
    <n v="0"/>
    <n v="0"/>
    <n v="0"/>
    <n v="26.7"/>
    <n v="-82.15"/>
  </r>
  <r>
    <d v="2000-09-07T12:31:00"/>
    <d v="2000-09-07T12:31:00"/>
    <n v="2000"/>
    <s v="September"/>
    <n v="7"/>
    <n v="1231"/>
    <n v="1103156"/>
    <n v="5174903"/>
    <x v="42"/>
    <s v="C"/>
    <x v="18"/>
    <s v="Tornado"/>
    <s v="EST"/>
    <n v="0"/>
    <n v="0"/>
    <n v="0"/>
    <n v="0"/>
    <m/>
    <m/>
    <m/>
    <m/>
  </r>
  <r>
    <d v="2000-09-06T10:26:00"/>
    <d v="2000-09-06T10:26:00"/>
    <n v="2000"/>
    <s v="September"/>
    <n v="6"/>
    <n v="1026"/>
    <n v="1103159"/>
    <n v="5174906"/>
    <x v="42"/>
    <s v="C"/>
    <x v="17"/>
    <s v="Tornado"/>
    <s v="EST"/>
    <n v="0"/>
    <n v="0"/>
    <n v="0"/>
    <n v="0"/>
    <m/>
    <m/>
    <m/>
    <m/>
  </r>
  <r>
    <d v="2000-06-22T20:48:00"/>
    <d v="2000-06-22T20:48:00"/>
    <n v="2000"/>
    <s v="June"/>
    <n v="22"/>
    <n v="2048"/>
    <n v="1097897"/>
    <n v="5153935"/>
    <x v="15"/>
    <s v="C"/>
    <x v="6"/>
    <s v="Wind"/>
    <s v="MST"/>
    <n v="0"/>
    <n v="0"/>
    <n v="0"/>
    <n v="0"/>
    <m/>
    <m/>
    <n v="44.43"/>
    <n v="-101.95"/>
  </r>
  <r>
    <d v="2000-06-25T13:40:00"/>
    <d v="2000-06-25T13:40:00"/>
    <n v="2000"/>
    <s v="June"/>
    <n v="25"/>
    <n v="1340"/>
    <n v="1097722"/>
    <n v="5154413"/>
    <x v="29"/>
    <s v="C"/>
    <x v="6"/>
    <s v="Wind"/>
    <s v="EST"/>
    <n v="0"/>
    <n v="0"/>
    <n v="0"/>
    <n v="0"/>
    <m/>
    <m/>
    <n v="34.72"/>
    <n v="-83.07"/>
  </r>
  <r>
    <d v="2000-07-29T16:00:00"/>
    <d v="2000-07-29T16:00:00"/>
    <n v="2000"/>
    <s v="July"/>
    <n v="29"/>
    <n v="1600"/>
    <n v="1100448"/>
    <n v="5155507"/>
    <x v="26"/>
    <s v="C"/>
    <x v="9"/>
    <s v="Flood"/>
    <s v="EST"/>
    <n v="0"/>
    <n v="0"/>
    <n v="0"/>
    <n v="0"/>
    <m/>
    <m/>
    <m/>
    <m/>
  </r>
  <r>
    <d v="2000-07-13T14:46:00"/>
    <d v="2000-07-13T14:46:00"/>
    <n v="2000"/>
    <s v="July"/>
    <n v="13"/>
    <n v="1446"/>
    <n v="1099680"/>
    <n v="5176118"/>
    <x v="31"/>
    <s v="C"/>
    <x v="6"/>
    <s v="Wind"/>
    <s v="CST"/>
    <n v="0"/>
    <n v="0"/>
    <n v="0"/>
    <n v="0"/>
    <m/>
    <m/>
    <n v="44.75"/>
    <n v="-87.48"/>
  </r>
  <r>
    <d v="2000-07-30T17:20:00"/>
    <d v="2000-07-30T17:20:00"/>
    <n v="2000"/>
    <s v="July"/>
    <n v="30"/>
    <n v="1720"/>
    <n v="1100583"/>
    <n v="5155580"/>
    <x v="17"/>
    <s v="C"/>
    <x v="16"/>
    <s v="Lightning"/>
    <s v="EST"/>
    <n v="1"/>
    <n v="0"/>
    <n v="0"/>
    <n v="0"/>
    <n v="0"/>
    <n v="0"/>
    <m/>
    <m/>
  </r>
  <r>
    <d v="2000-09-10T04:53:00"/>
    <d v="2000-09-10T04:53:00"/>
    <n v="2000"/>
    <s v="September"/>
    <n v="10"/>
    <n v="453"/>
    <n v="1103391"/>
    <n v="5174685"/>
    <x v="31"/>
    <s v="C"/>
    <x v="13"/>
    <s v="Hail"/>
    <s v="CST"/>
    <n v="0"/>
    <n v="0"/>
    <n v="0"/>
    <n v="0"/>
    <m/>
    <m/>
    <n v="44.27"/>
    <n v="-88.38"/>
  </r>
  <r>
    <d v="2000-08-14T10:37:00"/>
    <d v="2000-08-14T10:37:00"/>
    <n v="2000"/>
    <s v="August"/>
    <n v="14"/>
    <n v="1037"/>
    <n v="1102635"/>
    <n v="5174644"/>
    <x v="8"/>
    <s v="C"/>
    <x v="13"/>
    <s v="Hail"/>
    <s v="CST"/>
    <n v="0"/>
    <n v="0"/>
    <n v="0"/>
    <n v="0"/>
    <m/>
    <m/>
    <n v="46.93"/>
    <n v="-94.2"/>
  </r>
  <r>
    <d v="2000-08-14T11:55:00"/>
    <d v="2000-08-14T11:55:00"/>
    <n v="2000"/>
    <s v="August"/>
    <n v="14"/>
    <n v="1155"/>
    <n v="1102639"/>
    <n v="5174648"/>
    <x v="8"/>
    <s v="C"/>
    <x v="6"/>
    <s v="Wind"/>
    <s v="CST"/>
    <n v="0"/>
    <n v="0"/>
    <n v="0"/>
    <n v="0"/>
    <m/>
    <m/>
    <n v="46.72"/>
    <n v="-94.08"/>
  </r>
  <r>
    <d v="2000-12-26T03:00:00"/>
    <d v="2000-12-26T14:00:00"/>
    <n v="2000"/>
    <s v="December"/>
    <n v="26"/>
    <n v="300"/>
    <n v="1105788"/>
    <n v="5176966"/>
    <x v="9"/>
    <s v="Z"/>
    <x v="1"/>
    <s v="Winter Storm"/>
    <s v="CST"/>
    <n v="0"/>
    <n v="0"/>
    <n v="0"/>
    <n v="0"/>
    <n v="50000"/>
    <m/>
    <m/>
    <m/>
  </r>
  <r>
    <d v="2000-07-15T05:00:00"/>
    <d v="2000-07-15T17:00:00"/>
    <n v="2000"/>
    <s v="July"/>
    <n v="15"/>
    <n v="500"/>
    <n v="1100600"/>
    <n v="5154971"/>
    <x v="28"/>
    <s v="C"/>
    <x v="14"/>
    <s v="Rain"/>
    <s v="EST"/>
    <n v="0"/>
    <n v="0"/>
    <n v="0"/>
    <n v="0"/>
    <m/>
    <m/>
    <m/>
    <m/>
  </r>
  <r>
    <d v="2000-09-22T22:40:00"/>
    <d v="2000-09-22T22:40:00"/>
    <n v="2000"/>
    <s v="September"/>
    <n v="22"/>
    <n v="2240"/>
    <n v="1102928"/>
    <n v="5156179"/>
    <x v="3"/>
    <s v="C"/>
    <x v="6"/>
    <s v="Wind"/>
    <s v="CST"/>
    <n v="0"/>
    <n v="0"/>
    <n v="0"/>
    <n v="0"/>
    <m/>
    <n v="0"/>
    <n v="41.1"/>
    <n v="-89.87"/>
  </r>
  <r>
    <d v="2000-12-16T09:00:00"/>
    <d v="2000-12-16T19:00:00"/>
    <n v="2000"/>
    <s v="December"/>
    <n v="16"/>
    <n v="900"/>
    <n v="1105568"/>
    <n v="5177278"/>
    <x v="8"/>
    <s v="Z"/>
    <x v="7"/>
    <s v="Winter Storm"/>
    <s v="CST"/>
    <n v="0"/>
    <n v="0"/>
    <n v="0"/>
    <n v="0"/>
    <m/>
    <m/>
    <m/>
    <m/>
  </r>
  <r>
    <d v="2000-12-12T05:00:00"/>
    <d v="2000-12-12T20:00:00"/>
    <n v="2000"/>
    <s v="December"/>
    <n v="12"/>
    <n v="500"/>
    <n v="1105512"/>
    <n v="5177227"/>
    <x v="21"/>
    <s v="Z"/>
    <x v="2"/>
    <s v="Wind"/>
    <s v="EST"/>
    <n v="0"/>
    <n v="0"/>
    <n v="0"/>
    <n v="0"/>
    <n v="50000"/>
    <m/>
    <m/>
    <m/>
  </r>
  <r>
    <d v="2000-12-21T01:30:00"/>
    <d v="2000-12-21T04:00:00"/>
    <n v="2000"/>
    <s v="December"/>
    <n v="21"/>
    <n v="130"/>
    <n v="1105630"/>
    <n v="5176978"/>
    <x v="19"/>
    <s v="Z"/>
    <x v="10"/>
    <s v="Winter Storm"/>
    <s v="CST"/>
    <n v="0"/>
    <n v="0"/>
    <n v="0"/>
    <n v="0"/>
    <n v="1000"/>
    <m/>
    <m/>
    <m/>
  </r>
  <r>
    <d v="2000-07-21T18:58:00"/>
    <d v="2000-07-21T18:58:00"/>
    <n v="2000"/>
    <s v="July"/>
    <n v="21"/>
    <n v="1858"/>
    <n v="1099538"/>
    <n v="5176804"/>
    <x v="12"/>
    <s v="C"/>
    <x v="6"/>
    <s v="Wind"/>
    <s v="MST"/>
    <n v="0"/>
    <n v="0"/>
    <n v="0"/>
    <n v="0"/>
    <m/>
    <m/>
    <n v="39.299999999999997"/>
    <n v="-102.6"/>
  </r>
  <r>
    <d v="2000-08-20T01:00:00"/>
    <d v="2000-08-20T01:00:00"/>
    <n v="2000"/>
    <s v="August"/>
    <n v="20"/>
    <n v="100"/>
    <n v="1099555"/>
    <n v="5176810"/>
    <x v="18"/>
    <s v="C"/>
    <x v="6"/>
    <s v="Wind"/>
    <s v="CST"/>
    <n v="0"/>
    <n v="0"/>
    <n v="0"/>
    <n v="0"/>
    <n v="75000"/>
    <n v="10000"/>
    <n v="40.67"/>
    <n v="-94.77"/>
  </r>
  <r>
    <d v="2000-07-28T19:30:00"/>
    <d v="2000-07-28T19:30:00"/>
    <n v="2000"/>
    <s v="July"/>
    <n v="28"/>
    <n v="1930"/>
    <n v="1099444"/>
    <n v="5176262"/>
    <x v="40"/>
    <s v="C"/>
    <x v="6"/>
    <s v="Wind"/>
    <s v="CST"/>
    <n v="0"/>
    <n v="0"/>
    <n v="0"/>
    <n v="0"/>
    <m/>
    <m/>
    <n v="37.049999999999997"/>
    <n v="-98.4"/>
  </r>
  <r>
    <d v="2000-08-30T04:00:00"/>
    <d v="2000-08-30T07:00:00"/>
    <n v="2000"/>
    <s v="August"/>
    <n v="30"/>
    <n v="400"/>
    <n v="1102733"/>
    <n v="5173980"/>
    <x v="42"/>
    <s v="C"/>
    <x v="9"/>
    <s v="Flood"/>
    <s v="EST"/>
    <n v="0"/>
    <n v="0"/>
    <n v="0"/>
    <n v="0"/>
    <n v="50000"/>
    <n v="0"/>
    <m/>
    <m/>
  </r>
  <r>
    <d v="2000-12-16T09:00:00"/>
    <d v="2000-12-16T19:00:00"/>
    <n v="2000"/>
    <s v="December"/>
    <n v="16"/>
    <n v="900"/>
    <n v="1105568"/>
    <n v="5177288"/>
    <x v="8"/>
    <s v="Z"/>
    <x v="7"/>
    <s v="Winter Storm"/>
    <s v="CST"/>
    <n v="0"/>
    <n v="0"/>
    <n v="0"/>
    <n v="0"/>
    <m/>
    <m/>
    <m/>
    <m/>
  </r>
  <r>
    <d v="2000-12-29T18:30:00"/>
    <d v="2000-12-29T23:00:00"/>
    <n v="2000"/>
    <s v="December"/>
    <n v="29"/>
    <n v="1830"/>
    <n v="1105566"/>
    <n v="5176860"/>
    <x v="26"/>
    <s v="Z"/>
    <x v="11"/>
    <s v="Winter Weather"/>
    <s v="EST"/>
    <n v="0"/>
    <n v="0"/>
    <n v="0"/>
    <n v="0"/>
    <m/>
    <m/>
    <m/>
    <m/>
  </r>
  <r>
    <d v="2000-12-29T18:30:00"/>
    <d v="2000-12-29T23:00:00"/>
    <n v="2000"/>
    <s v="December"/>
    <n v="29"/>
    <n v="1830"/>
    <n v="1105566"/>
    <n v="5176862"/>
    <x v="26"/>
    <s v="Z"/>
    <x v="11"/>
    <s v="Winter Weather"/>
    <s v="EST"/>
    <n v="0"/>
    <n v="0"/>
    <n v="0"/>
    <n v="0"/>
    <m/>
    <m/>
    <m/>
    <m/>
  </r>
  <r>
    <d v="2000-12-16T09:00:00"/>
    <d v="2000-12-16T19:00:00"/>
    <n v="2000"/>
    <s v="December"/>
    <n v="16"/>
    <n v="900"/>
    <n v="1105567"/>
    <n v="5176864"/>
    <x v="20"/>
    <s v="Z"/>
    <x v="7"/>
    <s v="Winter Storm"/>
    <s v="CST"/>
    <n v="0"/>
    <n v="0"/>
    <n v="0"/>
    <n v="0"/>
    <m/>
    <m/>
    <m/>
    <m/>
  </r>
  <r>
    <d v="2000-07-20T21:35:00"/>
    <d v="2000-07-20T21:35:00"/>
    <n v="2000"/>
    <s v="July"/>
    <n v="20"/>
    <n v="2135"/>
    <n v="1099442"/>
    <n v="5176699"/>
    <x v="40"/>
    <s v="C"/>
    <x v="13"/>
    <s v="Hail"/>
    <s v="CST"/>
    <n v="0"/>
    <n v="0"/>
    <n v="0"/>
    <n v="0"/>
    <m/>
    <m/>
    <n v="38.25"/>
    <n v="-100.23"/>
  </r>
  <r>
    <d v="2000-07-20T22:00:00"/>
    <d v="2000-07-20T22:00:00"/>
    <n v="2000"/>
    <s v="July"/>
    <n v="20"/>
    <n v="2200"/>
    <n v="1099442"/>
    <n v="5176704"/>
    <x v="40"/>
    <s v="C"/>
    <x v="13"/>
    <s v="Hail"/>
    <s v="CST"/>
    <n v="0"/>
    <n v="0"/>
    <n v="0"/>
    <n v="0"/>
    <m/>
    <m/>
    <n v="37.93"/>
    <n v="-99.25"/>
  </r>
  <r>
    <d v="2000-07-27T16:35:00"/>
    <d v="2000-07-27T16:35:00"/>
    <n v="2000"/>
    <s v="July"/>
    <n v="27"/>
    <n v="1635"/>
    <n v="1099341"/>
    <n v="5176264"/>
    <x v="35"/>
    <s v="C"/>
    <x v="6"/>
    <s v="Wind"/>
    <s v="CST"/>
    <n v="0"/>
    <n v="0"/>
    <n v="0"/>
    <n v="0"/>
    <n v="5000"/>
    <n v="0"/>
    <n v="34.57"/>
    <n v="-85.63"/>
  </r>
  <r>
    <d v="2000-07-04T19:10:00"/>
    <d v="2000-07-04T19:10:00"/>
    <n v="2000"/>
    <s v="July"/>
    <n v="4"/>
    <n v="1910"/>
    <n v="1098808"/>
    <n v="5176299"/>
    <x v="20"/>
    <s v="C"/>
    <x v="6"/>
    <s v="Wind"/>
    <s v="CST"/>
    <n v="0"/>
    <n v="0"/>
    <n v="0"/>
    <n v="0"/>
    <m/>
    <m/>
    <n v="46.73"/>
    <n v="-103.98"/>
  </r>
  <r>
    <d v="2000-07-04T20:00:00"/>
    <d v="2000-07-04T20:00:00"/>
    <n v="2000"/>
    <s v="July"/>
    <n v="4"/>
    <n v="2000"/>
    <n v="1098810"/>
    <n v="5176301"/>
    <x v="20"/>
    <s v="C"/>
    <x v="13"/>
    <s v="Hail"/>
    <s v="CST"/>
    <n v="0"/>
    <n v="0"/>
    <n v="0"/>
    <n v="0"/>
    <m/>
    <m/>
    <n v="47.22"/>
    <n v="-98.57"/>
  </r>
  <r>
    <d v="2000-07-05T23:00:00"/>
    <d v="2000-07-06T08:00:00"/>
    <n v="2000"/>
    <s v="July"/>
    <n v="5"/>
    <n v="2300"/>
    <n v="1099075"/>
    <n v="5176501"/>
    <x v="31"/>
    <s v="Z"/>
    <x v="3"/>
    <s v="Winter Weather"/>
    <s v="CST"/>
    <n v="0"/>
    <n v="0"/>
    <n v="0"/>
    <n v="0"/>
    <m/>
    <m/>
    <m/>
    <m/>
  </r>
  <r>
    <d v="2000-07-10T14:07:00"/>
    <d v="2000-07-10T14:25:00"/>
    <n v="2000"/>
    <s v="July"/>
    <n v="10"/>
    <n v="1407"/>
    <n v="1099224"/>
    <n v="5176527"/>
    <x v="15"/>
    <s v="C"/>
    <x v="13"/>
    <s v="Hail"/>
    <s v="MST"/>
    <n v="0"/>
    <n v="0"/>
    <n v="0"/>
    <n v="0"/>
    <m/>
    <m/>
    <n v="44.38"/>
    <n v="-103.7"/>
  </r>
  <r>
    <d v="2000-07-07T16:10:00"/>
    <d v="2000-07-07T16:10:00"/>
    <n v="2000"/>
    <s v="July"/>
    <n v="7"/>
    <n v="1610"/>
    <n v="1099820"/>
    <n v="5155750"/>
    <x v="26"/>
    <s v="C"/>
    <x v="6"/>
    <s v="Wind"/>
    <s v="EST"/>
    <n v="0"/>
    <n v="0"/>
    <n v="0"/>
    <n v="0"/>
    <m/>
    <m/>
    <n v="31.7"/>
    <n v="-814.13"/>
  </r>
  <r>
    <d v="2000-07-18T16:45:00"/>
    <d v="2000-07-18T17:15:00"/>
    <n v="2000"/>
    <s v="July"/>
    <n v="18"/>
    <n v="1645"/>
    <n v="1098969"/>
    <n v="5175766"/>
    <x v="19"/>
    <s v="C"/>
    <x v="6"/>
    <s v="Wind"/>
    <s v="CST"/>
    <n v="0"/>
    <n v="0"/>
    <n v="0"/>
    <n v="0"/>
    <n v="5000"/>
    <m/>
    <n v="31.88"/>
    <n v="-89.95"/>
  </r>
  <r>
    <d v="2000-07-09T20:15:00"/>
    <d v="2000-07-09T20:17:00"/>
    <n v="2000"/>
    <s v="July"/>
    <n v="9"/>
    <n v="2015"/>
    <n v="1100352"/>
    <n v="5173874"/>
    <x v="18"/>
    <s v="C"/>
    <x v="5"/>
    <s v="Tornado"/>
    <s v="CST"/>
    <n v="0"/>
    <n v="0"/>
    <n v="0"/>
    <n v="0"/>
    <n v="50000"/>
    <m/>
    <n v="43.28"/>
    <n v="-96.13"/>
  </r>
  <r>
    <d v="2000-07-10T18:05:00"/>
    <d v="2000-07-10T18:05:00"/>
    <n v="2000"/>
    <s v="July"/>
    <n v="10"/>
    <n v="1805"/>
    <n v="1098839"/>
    <n v="5176721"/>
    <x v="20"/>
    <s v="C"/>
    <x v="13"/>
    <s v="Hail"/>
    <s v="CST"/>
    <n v="0"/>
    <n v="0"/>
    <n v="0"/>
    <n v="0"/>
    <m/>
    <m/>
    <n v="46.6"/>
    <n v="-103.7"/>
  </r>
  <r>
    <d v="2000-09-13T18:54:00"/>
    <d v="2000-09-13T18:54:00"/>
    <n v="2000"/>
    <s v="September"/>
    <n v="13"/>
    <n v="1854"/>
    <n v="1103457"/>
    <n v="5174017"/>
    <x v="18"/>
    <s v="C"/>
    <x v="13"/>
    <s v="Hail"/>
    <s v="CST"/>
    <n v="0"/>
    <n v="0"/>
    <n v="0"/>
    <n v="0"/>
    <m/>
    <m/>
    <n v="43.15"/>
    <n v="-95.15"/>
  </r>
  <r>
    <d v="2000-10-01T00:01:00"/>
    <d v="2000-10-23T23:59:00"/>
    <n v="2000"/>
    <s v="October"/>
    <n v="1"/>
    <n v="1"/>
    <n v="1103550"/>
    <n v="5174120"/>
    <x v="4"/>
    <s v="Z"/>
    <x v="15"/>
    <s v="Drought"/>
    <s v="CST"/>
    <n v="0"/>
    <n v="0"/>
    <n v="0"/>
    <n v="0"/>
    <m/>
    <m/>
    <m/>
    <m/>
  </r>
  <r>
    <d v="2000-07-30T18:35:00"/>
    <d v="2000-07-30T18:35:00"/>
    <n v="2000"/>
    <s v="July"/>
    <n v="30"/>
    <n v="1835"/>
    <n v="1100447"/>
    <n v="5155198"/>
    <x v="26"/>
    <s v="C"/>
    <x v="6"/>
    <s v="Wind"/>
    <s v="EST"/>
    <n v="0"/>
    <n v="0"/>
    <n v="0"/>
    <n v="0"/>
    <n v="5000"/>
    <m/>
    <n v="33.6"/>
    <n v="-84.22"/>
  </r>
  <r>
    <d v="2000-07-30T19:15:00"/>
    <d v="2000-07-30T19:15:00"/>
    <n v="2000"/>
    <s v="July"/>
    <n v="30"/>
    <n v="1915"/>
    <n v="1100447"/>
    <n v="5155200"/>
    <x v="26"/>
    <s v="C"/>
    <x v="13"/>
    <s v="Hail"/>
    <s v="EST"/>
    <n v="0"/>
    <n v="0"/>
    <n v="0"/>
    <n v="0"/>
    <m/>
    <m/>
    <n v="34.020000000000003"/>
    <n v="-84.37"/>
  </r>
  <r>
    <d v="2000-08-24T19:00:00"/>
    <d v="2000-08-24T19:00:00"/>
    <n v="2000"/>
    <s v="August"/>
    <n v="24"/>
    <n v="1900"/>
    <n v="1100825"/>
    <n v="5155061"/>
    <x v="16"/>
    <s v="C"/>
    <x v="13"/>
    <s v="Hail"/>
    <s v="EST"/>
    <n v="0"/>
    <n v="0"/>
    <n v="0"/>
    <n v="0"/>
    <m/>
    <m/>
    <n v="35.270000000000003"/>
    <n v="-77.58"/>
  </r>
  <r>
    <d v="2000-09-01T00:00:00"/>
    <d v="2000-09-05T00:00:00"/>
    <n v="2000"/>
    <s v="September"/>
    <n v="1"/>
    <n v="0"/>
    <n v="1103030"/>
    <n v="5174148"/>
    <x v="25"/>
    <s v="Z"/>
    <x v="12"/>
    <s v="Heat"/>
    <s v="CST"/>
    <n v="0"/>
    <n v="0"/>
    <n v="0"/>
    <n v="0"/>
    <m/>
    <m/>
    <m/>
    <m/>
  </r>
  <r>
    <d v="2000-08-06T15:35:00"/>
    <d v="2000-08-06T15:35:00"/>
    <n v="2000"/>
    <s v="August"/>
    <n v="6"/>
    <n v="1535"/>
    <n v="1100830"/>
    <n v="5155069"/>
    <x v="3"/>
    <s v="C"/>
    <x v="6"/>
    <s v="Wind"/>
    <s v="CST"/>
    <n v="0"/>
    <n v="0"/>
    <n v="0"/>
    <n v="0"/>
    <m/>
    <m/>
    <n v="41.72"/>
    <n v="-89.33"/>
  </r>
  <r>
    <d v="2000-12-31T16:30:00"/>
    <d v="2000-12-31T23:59:00"/>
    <n v="2000"/>
    <s v="December"/>
    <n v="31"/>
    <n v="1630"/>
    <n v="1105631"/>
    <n v="5176985"/>
    <x v="19"/>
    <s v="Z"/>
    <x v="0"/>
    <s v="Winter Weather"/>
    <s v="CST"/>
    <n v="0"/>
    <n v="0"/>
    <n v="0"/>
    <n v="0"/>
    <m/>
    <m/>
    <m/>
    <m/>
  </r>
  <r>
    <d v="2000-12-16T09:00:00"/>
    <d v="2000-12-16T19:00:00"/>
    <n v="2000"/>
    <s v="December"/>
    <n v="16"/>
    <n v="900"/>
    <n v="1105567"/>
    <n v="5176879"/>
    <x v="20"/>
    <s v="Z"/>
    <x v="7"/>
    <s v="Winter Storm"/>
    <s v="CST"/>
    <n v="0"/>
    <n v="0"/>
    <n v="0"/>
    <n v="0"/>
    <m/>
    <m/>
    <m/>
    <m/>
  </r>
  <r>
    <d v="2000-08-22T08:50:00"/>
    <d v="2000-08-22T08:50:00"/>
    <n v="2000"/>
    <s v="August"/>
    <n v="22"/>
    <n v="850"/>
    <n v="1099556"/>
    <n v="5176814"/>
    <x v="18"/>
    <s v="C"/>
    <x v="13"/>
    <s v="Hail"/>
    <s v="CST"/>
    <n v="0"/>
    <n v="0"/>
    <n v="0"/>
    <n v="0"/>
    <n v="1000"/>
    <n v="10000"/>
    <n v="42.22"/>
    <n v="-93.6"/>
  </r>
  <r>
    <d v="2000-12-25T15:00:00"/>
    <d v="2000-12-27T06:00:00"/>
    <n v="2000"/>
    <s v="December"/>
    <n v="25"/>
    <n v="1500"/>
    <n v="1105633"/>
    <n v="5177000"/>
    <x v="32"/>
    <s v="Z"/>
    <x v="1"/>
    <s v="Winter Storm"/>
    <s v="MST"/>
    <n v="0"/>
    <n v="0"/>
    <n v="0"/>
    <n v="0"/>
    <m/>
    <m/>
    <m/>
    <m/>
  </r>
  <r>
    <d v="2000-12-16T13:15:00"/>
    <d v="2000-12-16T13:17:00"/>
    <n v="2000"/>
    <s v="December"/>
    <n v="16"/>
    <n v="1315"/>
    <n v="1105269"/>
    <n v="5165668"/>
    <x v="35"/>
    <s v="C"/>
    <x v="6"/>
    <s v="Wind"/>
    <s v="CST"/>
    <n v="0"/>
    <n v="0"/>
    <n v="0"/>
    <n v="0"/>
    <n v="8000"/>
    <m/>
    <n v="32.270000000000003"/>
    <n v="-87.62"/>
  </r>
  <r>
    <d v="2000-12-16T08:00:00"/>
    <d v="2000-12-16T18:00:00"/>
    <n v="2000"/>
    <s v="December"/>
    <n v="16"/>
    <n v="800"/>
    <n v="1104804"/>
    <n v="5166147"/>
    <x v="18"/>
    <s v="Z"/>
    <x v="7"/>
    <s v="Winter Storm"/>
    <s v="CST"/>
    <n v="0"/>
    <n v="0"/>
    <n v="0"/>
    <n v="0"/>
    <n v="50000"/>
    <m/>
    <m/>
    <m/>
  </r>
  <r>
    <d v="2000-07-14T15:00:00"/>
    <d v="2000-07-14T15:00:00"/>
    <n v="2000"/>
    <s v="July"/>
    <n v="14"/>
    <n v="1500"/>
    <n v="1099773"/>
    <n v="5163049"/>
    <x v="11"/>
    <s v="C"/>
    <x v="13"/>
    <s v="Hail"/>
    <s v="EST"/>
    <n v="0"/>
    <n v="0"/>
    <n v="0"/>
    <n v="0"/>
    <m/>
    <m/>
    <n v="40.5"/>
    <n v="-81.45"/>
  </r>
  <r>
    <d v="2000-12-18T22:00:00"/>
    <d v="2000-12-19T03:00:00"/>
    <n v="2000"/>
    <s v="December"/>
    <n v="18"/>
    <n v="2200"/>
    <n v="1105295"/>
    <n v="5166286"/>
    <x v="34"/>
    <s v="Z"/>
    <x v="36"/>
    <s v="Winter Weather"/>
    <s v="CST"/>
    <n v="0"/>
    <n v="0"/>
    <n v="0"/>
    <n v="0"/>
    <m/>
    <m/>
    <m/>
    <m/>
  </r>
  <r>
    <d v="2000-12-19T04:00:00"/>
    <d v="2000-12-19T20:00:00"/>
    <n v="2000"/>
    <s v="December"/>
    <n v="19"/>
    <n v="400"/>
    <n v="1105185"/>
    <n v="5165542"/>
    <x v="17"/>
    <s v="Z"/>
    <x v="11"/>
    <s v="Winter Weather"/>
    <s v="EST"/>
    <n v="0"/>
    <n v="0"/>
    <n v="0"/>
    <n v="0"/>
    <m/>
    <m/>
    <m/>
    <m/>
  </r>
  <r>
    <d v="2000-11-01T00:00:00"/>
    <d v="2000-11-01T13:17:00"/>
    <n v="2000"/>
    <s v="November"/>
    <n v="1"/>
    <n v="0"/>
    <n v="1104674"/>
    <n v="5166537"/>
    <x v="6"/>
    <s v="Z"/>
    <x v="1"/>
    <s v="Winter Storm"/>
    <s v="MST"/>
    <n v="0"/>
    <n v="0"/>
    <n v="0"/>
    <n v="0"/>
    <m/>
    <m/>
    <m/>
    <m/>
  </r>
  <r>
    <d v="2000-12-13T21:00:00"/>
    <d v="2000-12-14T04:00:00"/>
    <n v="2000"/>
    <s v="December"/>
    <n v="13"/>
    <n v="2100"/>
    <n v="1105336"/>
    <n v="5166769"/>
    <x v="21"/>
    <s v="Z"/>
    <x v="1"/>
    <s v="Winter Storm"/>
    <s v="EST"/>
    <n v="0"/>
    <n v="0"/>
    <n v="0"/>
    <n v="0"/>
    <m/>
    <m/>
    <m/>
    <m/>
  </r>
  <r>
    <d v="2000-12-10T21:00:00"/>
    <d v="2000-12-11T18:00:00"/>
    <n v="2000"/>
    <s v="December"/>
    <n v="10"/>
    <n v="2100"/>
    <n v="1104803"/>
    <n v="5165700"/>
    <x v="18"/>
    <s v="Z"/>
    <x v="1"/>
    <s v="Winter Storm"/>
    <s v="CST"/>
    <n v="0"/>
    <n v="0"/>
    <n v="0"/>
    <n v="0"/>
    <n v="24900"/>
    <m/>
    <m/>
    <m/>
  </r>
  <r>
    <d v="2000-12-10T21:00:00"/>
    <d v="2000-12-11T18:00:00"/>
    <n v="2000"/>
    <s v="December"/>
    <n v="10"/>
    <n v="2100"/>
    <n v="1104803"/>
    <n v="5165710"/>
    <x v="18"/>
    <s v="Z"/>
    <x v="1"/>
    <s v="Winter Storm"/>
    <s v="CST"/>
    <n v="0"/>
    <n v="0"/>
    <n v="0"/>
    <n v="0"/>
    <n v="24900"/>
    <m/>
    <m/>
    <m/>
  </r>
  <r>
    <d v="2000-12-13T21:00:00"/>
    <d v="2000-12-14T04:00:00"/>
    <n v="2000"/>
    <s v="December"/>
    <n v="13"/>
    <n v="2100"/>
    <n v="1105340"/>
    <n v="5165434"/>
    <x v="11"/>
    <s v="Z"/>
    <x v="1"/>
    <s v="Winter Storm"/>
    <s v="EST"/>
    <n v="0"/>
    <n v="0"/>
    <n v="0"/>
    <n v="0"/>
    <m/>
    <m/>
    <m/>
    <m/>
  </r>
  <r>
    <d v="2000-07-11T13:55:00"/>
    <d v="2000-07-11T13:55:00"/>
    <n v="2000"/>
    <s v="July"/>
    <n v="11"/>
    <n v="1355"/>
    <n v="1099943"/>
    <n v="5163003"/>
    <x v="1"/>
    <s v="C"/>
    <x v="13"/>
    <s v="Hail"/>
    <s v="EST"/>
    <n v="0"/>
    <n v="0"/>
    <n v="0"/>
    <n v="0"/>
    <n v="0"/>
    <n v="0"/>
    <n v="37.07"/>
    <n v="-84.02"/>
  </r>
  <r>
    <d v="2000-07-11T14:20:00"/>
    <d v="2000-07-11T14:20:00"/>
    <n v="2000"/>
    <s v="July"/>
    <n v="11"/>
    <n v="1420"/>
    <n v="1099946"/>
    <n v="5163006"/>
    <x v="1"/>
    <s v="C"/>
    <x v="13"/>
    <s v="Hail"/>
    <s v="EST"/>
    <n v="0"/>
    <n v="0"/>
    <n v="0"/>
    <n v="0"/>
    <n v="0"/>
    <n v="0"/>
    <n v="37.15"/>
    <n v="-83.75"/>
  </r>
  <r>
    <d v="2000-08-01T00:00:00"/>
    <d v="2000-08-31T23:59:00"/>
    <n v="2000"/>
    <s v="August"/>
    <n v="1"/>
    <n v="0"/>
    <n v="1103862"/>
    <n v="5161991"/>
    <x v="4"/>
    <s v="Z"/>
    <x v="15"/>
    <s v="Drought"/>
    <s v="CST"/>
    <n v="0"/>
    <n v="0"/>
    <n v="0"/>
    <n v="0"/>
    <m/>
    <m/>
    <m/>
    <m/>
  </r>
  <r>
    <d v="2000-12-13T08:00:00"/>
    <d v="2000-12-13T19:00:00"/>
    <n v="2000"/>
    <s v="December"/>
    <n v="13"/>
    <n v="800"/>
    <n v="1105320"/>
    <n v="5165758"/>
    <x v="1"/>
    <s v="Z"/>
    <x v="1"/>
    <s v="Winter Storm"/>
    <s v="CST"/>
    <n v="0"/>
    <n v="0"/>
    <n v="0"/>
    <n v="0"/>
    <m/>
    <m/>
    <m/>
    <m/>
  </r>
  <r>
    <d v="2000-11-19T06:00:00"/>
    <d v="2000-11-19T18:00:00"/>
    <n v="2000"/>
    <s v="November"/>
    <n v="19"/>
    <n v="600"/>
    <n v="1104717"/>
    <n v="5166935"/>
    <x v="16"/>
    <s v="Z"/>
    <x v="0"/>
    <s v="Winter Weather"/>
    <s v="EST"/>
    <n v="0"/>
    <n v="0"/>
    <n v="0"/>
    <n v="0"/>
    <m/>
    <m/>
    <m/>
    <m/>
  </r>
  <r>
    <d v="2000-12-13T06:00:00"/>
    <d v="2000-12-13T18:00:00"/>
    <n v="2000"/>
    <s v="December"/>
    <n v="13"/>
    <n v="600"/>
    <n v="1105257"/>
    <n v="5166599"/>
    <x v="2"/>
    <s v="Z"/>
    <x v="0"/>
    <s v="Winter Weather"/>
    <s v="CST"/>
    <n v="0"/>
    <n v="0"/>
    <n v="0"/>
    <n v="0"/>
    <m/>
    <m/>
    <m/>
    <m/>
  </r>
  <r>
    <d v="2000-12-22T15:00:00"/>
    <d v="2000-12-23T06:00:00"/>
    <n v="2000"/>
    <s v="December"/>
    <n v="22"/>
    <n v="1500"/>
    <n v="1105186"/>
    <n v="5165910"/>
    <x v="17"/>
    <s v="Z"/>
    <x v="36"/>
    <s v="Winter Weather"/>
    <s v="EST"/>
    <n v="0"/>
    <n v="0"/>
    <n v="0"/>
    <n v="0"/>
    <m/>
    <m/>
    <m/>
    <m/>
  </r>
  <r>
    <d v="2000-12-09T17:00:00"/>
    <d v="2000-12-09T17:00:00"/>
    <n v="2000"/>
    <s v="December"/>
    <n v="9"/>
    <n v="1700"/>
    <n v="1104914"/>
    <n v="5165916"/>
    <x v="6"/>
    <s v="Z"/>
    <x v="26"/>
    <s v="Debris Flow"/>
    <s v="MST"/>
    <n v="0"/>
    <n v="0"/>
    <n v="1"/>
    <n v="0"/>
    <m/>
    <m/>
    <m/>
    <m/>
  </r>
  <r>
    <d v="2000-12-16T05:29:00"/>
    <d v="2000-12-16T16:55:00"/>
    <n v="2000"/>
    <s v="December"/>
    <n v="16"/>
    <n v="529"/>
    <n v="1104925"/>
    <n v="5166323"/>
    <x v="41"/>
    <s v="Z"/>
    <x v="2"/>
    <s v="Wind"/>
    <s v="PST"/>
    <n v="0"/>
    <n v="0"/>
    <n v="0"/>
    <n v="0"/>
    <m/>
    <m/>
    <m/>
    <m/>
  </r>
  <r>
    <d v="2000-12-03T12:00:00"/>
    <d v="2000-12-03T12:00:00"/>
    <n v="2000"/>
    <s v="December"/>
    <n v="3"/>
    <n v="1200"/>
    <n v="1105130"/>
    <n v="5165489"/>
    <x v="16"/>
    <s v="Z"/>
    <x v="1"/>
    <s v="Winter Storm"/>
    <s v="EST"/>
    <n v="0"/>
    <n v="0"/>
    <n v="0"/>
    <n v="0"/>
    <m/>
    <m/>
    <m/>
    <m/>
  </r>
  <r>
    <d v="2000-07-30T16:17:00"/>
    <d v="2000-07-30T21:00:00"/>
    <n v="2000"/>
    <s v="July"/>
    <n v="30"/>
    <n v="1617"/>
    <n v="1099776"/>
    <n v="5162656"/>
    <x v="23"/>
    <s v="C"/>
    <x v="8"/>
    <s v="Flood"/>
    <s v="EST"/>
    <n v="0"/>
    <n v="0"/>
    <n v="0"/>
    <n v="0"/>
    <n v="25000"/>
    <m/>
    <m/>
    <m/>
  </r>
  <r>
    <d v="2000-07-10T23:00:00"/>
    <d v="2000-07-10T23:00:00"/>
    <n v="2000"/>
    <s v="July"/>
    <n v="10"/>
    <n v="2300"/>
    <n v="1099948"/>
    <n v="5163008"/>
    <x v="1"/>
    <s v="C"/>
    <x v="6"/>
    <s v="Wind"/>
    <s v="EST"/>
    <n v="0"/>
    <n v="0"/>
    <n v="0"/>
    <n v="0"/>
    <n v="0"/>
    <n v="0"/>
    <n v="37.520000000000003"/>
    <n v="-83.13"/>
  </r>
  <r>
    <d v="2000-12-16T20:00:00"/>
    <d v="2000-12-17T12:00:00"/>
    <n v="2000"/>
    <s v="December"/>
    <n v="16"/>
    <n v="2000"/>
    <n v="1105256"/>
    <n v="5167244"/>
    <x v="2"/>
    <s v="Z"/>
    <x v="36"/>
    <s v="Winter Weather"/>
    <s v="CST"/>
    <n v="0"/>
    <n v="0"/>
    <n v="0"/>
    <n v="0"/>
    <m/>
    <m/>
    <m/>
    <m/>
  </r>
  <r>
    <d v="2000-12-28T02:00:00"/>
    <d v="2000-12-28T23:59:00"/>
    <n v="2000"/>
    <s v="December"/>
    <n v="28"/>
    <n v="200"/>
    <n v="1104903"/>
    <n v="5165455"/>
    <x v="31"/>
    <s v="Z"/>
    <x v="1"/>
    <s v="Winter Storm"/>
    <s v="CST"/>
    <n v="0"/>
    <n v="0"/>
    <n v="0"/>
    <n v="0"/>
    <m/>
    <m/>
    <m/>
    <m/>
  </r>
  <r>
    <d v="2000-12-12T09:00:00"/>
    <d v="2000-12-12T12:00:00"/>
    <n v="2000"/>
    <s v="December"/>
    <n v="12"/>
    <n v="900"/>
    <n v="1105353"/>
    <n v="5166002"/>
    <x v="23"/>
    <s v="Z"/>
    <x v="2"/>
    <s v="Wind"/>
    <s v="EST"/>
    <n v="0"/>
    <n v="0"/>
    <n v="0"/>
    <n v="0"/>
    <m/>
    <m/>
    <m/>
    <m/>
  </r>
  <r>
    <d v="2000-07-07T10:50:00"/>
    <d v="2000-07-07T10:50:00"/>
    <n v="2000"/>
    <s v="July"/>
    <n v="7"/>
    <n v="1050"/>
    <n v="1100100"/>
    <n v="5163092"/>
    <x v="31"/>
    <s v="C"/>
    <x v="13"/>
    <s v="Hail"/>
    <s v="CST"/>
    <n v="0"/>
    <n v="0"/>
    <n v="0"/>
    <n v="0"/>
    <m/>
    <m/>
    <n v="44.93"/>
    <n v="-92.75"/>
  </r>
  <r>
    <d v="2000-12-10T21:00:00"/>
    <d v="2000-12-11T18:00:00"/>
    <n v="2000"/>
    <s v="December"/>
    <n v="10"/>
    <n v="2100"/>
    <n v="1104803"/>
    <n v="5165695"/>
    <x v="18"/>
    <s v="Z"/>
    <x v="1"/>
    <s v="Winter Storm"/>
    <s v="CST"/>
    <n v="0"/>
    <n v="0"/>
    <n v="0"/>
    <n v="0"/>
    <n v="24900"/>
    <m/>
    <m/>
    <m/>
  </r>
  <r>
    <d v="2000-07-18T15:00:00"/>
    <d v="2000-07-18T15:00:00"/>
    <n v="2000"/>
    <s v="July"/>
    <n v="18"/>
    <n v="1500"/>
    <n v="1099392"/>
    <n v="5162711"/>
    <x v="5"/>
    <s v="C"/>
    <x v="6"/>
    <s v="Wind"/>
    <s v="EST"/>
    <n v="0"/>
    <n v="0"/>
    <n v="0"/>
    <n v="0"/>
    <m/>
    <m/>
    <n v="42.3"/>
    <n v="-71.12"/>
  </r>
  <r>
    <d v="2000-10-03T15:28:00"/>
    <d v="2000-10-03T15:28:00"/>
    <n v="2000"/>
    <s v="October"/>
    <n v="3"/>
    <n v="1528"/>
    <n v="1103847"/>
    <n v="5161960"/>
    <x v="18"/>
    <s v="C"/>
    <x v="16"/>
    <s v="Lightning"/>
    <s v="CST"/>
    <n v="0"/>
    <n v="0"/>
    <n v="0"/>
    <n v="0"/>
    <m/>
    <m/>
    <m/>
    <m/>
  </r>
  <r>
    <d v="2000-11-17T05:30:00"/>
    <d v="2000-11-18T12:00:00"/>
    <n v="2000"/>
    <s v="November"/>
    <n v="17"/>
    <n v="530"/>
    <n v="1104664"/>
    <n v="5165947"/>
    <x v="11"/>
    <s v="Z"/>
    <x v="0"/>
    <s v="Winter Weather"/>
    <s v="EST"/>
    <n v="0"/>
    <n v="0"/>
    <n v="0"/>
    <n v="0"/>
    <n v="20000"/>
    <m/>
    <m/>
    <m/>
  </r>
  <r>
    <d v="2000-12-13T11:00:00"/>
    <d v="2000-12-14T01:00:00"/>
    <n v="2000"/>
    <s v="December"/>
    <n v="13"/>
    <n v="1100"/>
    <n v="1104750"/>
    <n v="5165570"/>
    <x v="7"/>
    <s v="Z"/>
    <x v="0"/>
    <s v="Winter Weather"/>
    <s v="EST"/>
    <n v="0"/>
    <n v="0"/>
    <n v="0"/>
    <n v="0"/>
    <m/>
    <m/>
    <m/>
    <m/>
  </r>
  <r>
    <d v="2000-07-25T14:40:00"/>
    <d v="2000-07-25T14:40:00"/>
    <n v="2000"/>
    <s v="July"/>
    <n v="25"/>
    <n v="1440"/>
    <n v="1100024"/>
    <n v="5162466"/>
    <x v="42"/>
    <s v="C"/>
    <x v="6"/>
    <s v="Wind"/>
    <s v="EST"/>
    <n v="0"/>
    <n v="0"/>
    <n v="0"/>
    <n v="0"/>
    <n v="5000"/>
    <n v="0"/>
    <m/>
    <m/>
  </r>
  <r>
    <d v="2000-12-12T03:00:00"/>
    <d v="2000-12-12T12:00:00"/>
    <n v="2000"/>
    <s v="December"/>
    <n v="12"/>
    <n v="300"/>
    <n v="1105182"/>
    <n v="5166450"/>
    <x v="17"/>
    <s v="Z"/>
    <x v="22"/>
    <s v="Wind"/>
    <s v="EST"/>
    <n v="0"/>
    <n v="0"/>
    <n v="0"/>
    <n v="0"/>
    <m/>
    <m/>
    <m/>
    <m/>
  </r>
  <r>
    <d v="2000-11-19T18:00:00"/>
    <d v="2000-11-21T07:00:00"/>
    <n v="2000"/>
    <s v="November"/>
    <n v="19"/>
    <n v="1800"/>
    <n v="1104904"/>
    <n v="5165457"/>
    <x v="22"/>
    <s v="Z"/>
    <x v="1"/>
    <s v="Winter Storm"/>
    <s v="EST"/>
    <n v="0"/>
    <n v="0"/>
    <n v="0"/>
    <n v="0"/>
    <m/>
    <m/>
    <m/>
    <m/>
  </r>
  <r>
    <d v="2000-12-11T18:25:00"/>
    <d v="2000-12-11T20:30:00"/>
    <n v="2000"/>
    <s v="December"/>
    <n v="11"/>
    <n v="1825"/>
    <n v="1104823"/>
    <n v="5165400"/>
    <x v="46"/>
    <s v="C"/>
    <x v="9"/>
    <s v="Flood"/>
    <s v="HST"/>
    <n v="0"/>
    <n v="0"/>
    <n v="0"/>
    <n v="0"/>
    <m/>
    <m/>
    <m/>
    <m/>
  </r>
  <r>
    <d v="2000-12-15T09:00:00"/>
    <d v="2000-12-15T13:00:00"/>
    <n v="2000"/>
    <s v="December"/>
    <n v="15"/>
    <n v="900"/>
    <n v="1105321"/>
    <n v="5165865"/>
    <x v="2"/>
    <s v="Z"/>
    <x v="11"/>
    <s v="Winter Weather"/>
    <s v="CST"/>
    <n v="0"/>
    <n v="0"/>
    <n v="0"/>
    <n v="0"/>
    <m/>
    <m/>
    <m/>
    <m/>
  </r>
  <r>
    <d v="2000-12-17T07:30:00"/>
    <d v="2000-12-17T09:30:00"/>
    <n v="2000"/>
    <s v="December"/>
    <n v="17"/>
    <n v="730"/>
    <n v="1105562"/>
    <n v="5165950"/>
    <x v="26"/>
    <s v="Z"/>
    <x v="1"/>
    <s v="Winter Storm"/>
    <s v="EST"/>
    <n v="0"/>
    <n v="0"/>
    <n v="0"/>
    <n v="0"/>
    <m/>
    <m/>
    <m/>
    <m/>
  </r>
  <r>
    <d v="2000-11-15T00:30:00"/>
    <d v="2000-11-15T12:00:00"/>
    <n v="2000"/>
    <s v="November"/>
    <n v="15"/>
    <n v="30"/>
    <n v="1104663"/>
    <n v="5165944"/>
    <x v="11"/>
    <s v="Z"/>
    <x v="0"/>
    <s v="Winter Weather"/>
    <s v="EST"/>
    <n v="0"/>
    <n v="0"/>
    <n v="0"/>
    <n v="0"/>
    <n v="15000"/>
    <m/>
    <m/>
    <m/>
  </r>
  <r>
    <d v="2000-11-03T12:00:00"/>
    <d v="2000-11-03T16:00:00"/>
    <n v="2000"/>
    <s v="November"/>
    <n v="3"/>
    <n v="1200"/>
    <n v="1104623"/>
    <n v="5162077"/>
    <x v="4"/>
    <s v="C"/>
    <x v="8"/>
    <s v="Flood"/>
    <s v="CST"/>
    <n v="0"/>
    <n v="0"/>
    <n v="0"/>
    <n v="0"/>
    <m/>
    <m/>
    <m/>
    <m/>
  </r>
  <r>
    <d v="2000-12-16T05:45:00"/>
    <d v="2000-12-16T23:00:00"/>
    <n v="2000"/>
    <s v="December"/>
    <n v="16"/>
    <n v="545"/>
    <n v="1104758"/>
    <n v="5166137"/>
    <x v="12"/>
    <s v="Z"/>
    <x v="2"/>
    <s v="Wind"/>
    <s v="MST"/>
    <n v="0"/>
    <n v="0"/>
    <n v="0"/>
    <n v="0"/>
    <m/>
    <m/>
    <m/>
    <m/>
  </r>
  <r>
    <d v="2000-12-13T14:30:00"/>
    <d v="2000-12-13T20:00:00"/>
    <n v="2000"/>
    <s v="December"/>
    <n v="13"/>
    <n v="1430"/>
    <n v="1105560"/>
    <n v="5166899"/>
    <x v="26"/>
    <s v="Z"/>
    <x v="1"/>
    <s v="Winter Storm"/>
    <s v="EST"/>
    <n v="0"/>
    <n v="0"/>
    <n v="0"/>
    <n v="0"/>
    <m/>
    <m/>
    <m/>
    <m/>
  </r>
  <r>
    <d v="2000-12-06T09:00:00"/>
    <d v="2000-12-07T02:00:00"/>
    <n v="2000"/>
    <s v="December"/>
    <n v="6"/>
    <n v="900"/>
    <n v="1104821"/>
    <n v="5165393"/>
    <x v="46"/>
    <s v="Z"/>
    <x v="21"/>
    <s v="Waves/Surge"/>
    <s v="HST"/>
    <n v="0"/>
    <n v="0"/>
    <n v="0"/>
    <n v="0"/>
    <m/>
    <m/>
    <m/>
    <m/>
  </r>
  <r>
    <d v="2000-12-06T09:00:00"/>
    <d v="2000-12-07T02:00:00"/>
    <n v="2000"/>
    <s v="December"/>
    <n v="6"/>
    <n v="900"/>
    <n v="1104821"/>
    <n v="5165394"/>
    <x v="46"/>
    <s v="Z"/>
    <x v="21"/>
    <s v="Waves/Surge"/>
    <s v="HST"/>
    <n v="0"/>
    <n v="0"/>
    <n v="0"/>
    <n v="0"/>
    <m/>
    <m/>
    <m/>
    <m/>
  </r>
  <r>
    <d v="2000-12-13T08:00:00"/>
    <d v="2000-12-13T19:00:00"/>
    <n v="2000"/>
    <s v="December"/>
    <n v="13"/>
    <n v="800"/>
    <n v="1105318"/>
    <n v="5165744"/>
    <x v="2"/>
    <s v="Z"/>
    <x v="1"/>
    <s v="Winter Storm"/>
    <s v="CST"/>
    <n v="0"/>
    <n v="0"/>
    <n v="0"/>
    <n v="0"/>
    <m/>
    <m/>
    <m/>
    <m/>
  </r>
  <r>
    <d v="2000-12-12T00:01:00"/>
    <d v="2000-12-31T23:59:00"/>
    <n v="2000"/>
    <s v="December"/>
    <n v="12"/>
    <n v="1"/>
    <n v="1105327"/>
    <n v="5165784"/>
    <x v="3"/>
    <s v="Z"/>
    <x v="36"/>
    <s v="Winter Weather"/>
    <s v="CST"/>
    <n v="0"/>
    <n v="0"/>
    <n v="0"/>
    <n v="0"/>
    <m/>
    <m/>
    <m/>
    <m/>
  </r>
  <r>
    <d v="2000-11-01T15:00:00"/>
    <d v="2000-11-01T17:00:00"/>
    <n v="2000"/>
    <s v="November"/>
    <n v="1"/>
    <n v="1500"/>
    <n v="1104629"/>
    <n v="5162187"/>
    <x v="48"/>
    <s v="C"/>
    <x v="8"/>
    <s v="Flood"/>
    <s v="AST"/>
    <n v="0"/>
    <n v="0"/>
    <n v="0"/>
    <n v="0"/>
    <n v="10000"/>
    <m/>
    <m/>
    <m/>
  </r>
  <r>
    <d v="2000-12-13T08:00:00"/>
    <d v="2000-12-13T19:00:00"/>
    <n v="2000"/>
    <s v="December"/>
    <n v="13"/>
    <n v="800"/>
    <n v="1105320"/>
    <n v="5165859"/>
    <x v="1"/>
    <s v="Z"/>
    <x v="1"/>
    <s v="Winter Storm"/>
    <s v="CST"/>
    <n v="0"/>
    <n v="0"/>
    <n v="0"/>
    <n v="0"/>
    <m/>
    <m/>
    <m/>
    <m/>
  </r>
  <r>
    <d v="2000-07-27T16:05:00"/>
    <d v="2000-07-27T16:05:00"/>
    <n v="2000"/>
    <s v="July"/>
    <n v="27"/>
    <n v="1605"/>
    <n v="1099477"/>
    <n v="5163558"/>
    <x v="22"/>
    <s v="C"/>
    <x v="6"/>
    <s v="Wind"/>
    <s v="EST"/>
    <n v="0"/>
    <n v="0"/>
    <n v="0"/>
    <n v="0"/>
    <n v="3000"/>
    <m/>
    <n v="43.57"/>
    <n v="-82.68"/>
  </r>
  <r>
    <d v="2000-12-30T17:11:00"/>
    <d v="2000-12-31T04:52:00"/>
    <n v="2000"/>
    <s v="December"/>
    <n v="30"/>
    <n v="1711"/>
    <n v="1104735"/>
    <n v="5166665"/>
    <x v="36"/>
    <s v="Z"/>
    <x v="3"/>
    <s v="Winter Weather"/>
    <s v="PST"/>
    <n v="0"/>
    <n v="0"/>
    <n v="0"/>
    <n v="0"/>
    <m/>
    <m/>
    <m/>
    <m/>
  </r>
  <r>
    <d v="2000-12-31T05:13:00"/>
    <d v="2000-12-31T08:36:00"/>
    <n v="2000"/>
    <s v="December"/>
    <n v="31"/>
    <n v="513"/>
    <n v="1104735"/>
    <n v="5166666"/>
    <x v="36"/>
    <s v="Z"/>
    <x v="3"/>
    <s v="Winter Weather"/>
    <s v="PST"/>
    <n v="0"/>
    <n v="0"/>
    <n v="0"/>
    <n v="0"/>
    <m/>
    <m/>
    <m/>
    <m/>
  </r>
  <r>
    <d v="2000-12-25T02:30:00"/>
    <d v="2000-12-26T03:30:00"/>
    <n v="2000"/>
    <s v="December"/>
    <n v="25"/>
    <n v="230"/>
    <n v="1104732"/>
    <n v="5166657"/>
    <x v="36"/>
    <s v="Z"/>
    <x v="2"/>
    <s v="Wind"/>
    <s v="PST"/>
    <n v="0"/>
    <n v="0"/>
    <n v="0"/>
    <n v="0"/>
    <m/>
    <m/>
    <m/>
    <m/>
  </r>
  <r>
    <d v="2000-07-14T15:15:00"/>
    <d v="2000-07-14T15:15:00"/>
    <n v="2000"/>
    <s v="July"/>
    <n v="14"/>
    <n v="1515"/>
    <n v="1099476"/>
    <n v="5163478"/>
    <x v="22"/>
    <s v="C"/>
    <x v="13"/>
    <s v="Hail"/>
    <s v="EST"/>
    <n v="0"/>
    <n v="0"/>
    <n v="0"/>
    <n v="0"/>
    <m/>
    <m/>
    <n v="42.67"/>
    <n v="-83.72"/>
  </r>
  <r>
    <d v="2000-12-21T12:00:00"/>
    <d v="2000-12-21T18:00:00"/>
    <n v="2000"/>
    <s v="December"/>
    <n v="21"/>
    <n v="1200"/>
    <n v="1104806"/>
    <n v="5166832"/>
    <x v="18"/>
    <s v="Z"/>
    <x v="7"/>
    <s v="Winter Storm"/>
    <s v="CST"/>
    <n v="0"/>
    <n v="0"/>
    <n v="0"/>
    <n v="0"/>
    <n v="20000"/>
    <m/>
    <m/>
    <m/>
  </r>
  <r>
    <d v="2000-12-12T20:00:00"/>
    <d v="2000-12-13T16:00:00"/>
    <n v="2000"/>
    <s v="December"/>
    <n v="12"/>
    <n v="2000"/>
    <n v="1104748"/>
    <n v="5166729"/>
    <x v="40"/>
    <s v="Z"/>
    <x v="1"/>
    <s v="Winter Storm"/>
    <s v="CST"/>
    <n v="0"/>
    <n v="0"/>
    <n v="0"/>
    <n v="0"/>
    <m/>
    <m/>
    <m/>
    <m/>
  </r>
  <r>
    <d v="2000-07-05T04:35:00"/>
    <d v="2000-07-05T04:35:00"/>
    <n v="2000"/>
    <s v="July"/>
    <n v="5"/>
    <n v="435"/>
    <n v="1100097"/>
    <n v="5162966"/>
    <x v="8"/>
    <s v="C"/>
    <x v="6"/>
    <s v="Wind"/>
    <s v="CST"/>
    <n v="0"/>
    <n v="0"/>
    <n v="0"/>
    <n v="0"/>
    <m/>
    <m/>
    <n v="45.35"/>
    <n v="-94.23"/>
  </r>
  <r>
    <d v="2000-06-19T20:00:00"/>
    <d v="2000-06-19T20:00:00"/>
    <n v="2000"/>
    <s v="June"/>
    <n v="19"/>
    <n v="2000"/>
    <n v="1100240"/>
    <n v="5163038"/>
    <x v="16"/>
    <s v="C"/>
    <x v="16"/>
    <s v="Lightning"/>
    <s v="EST"/>
    <n v="0"/>
    <n v="0"/>
    <n v="0"/>
    <n v="0"/>
    <n v="20000"/>
    <m/>
    <m/>
    <m/>
  </r>
  <r>
    <d v="2000-12-11T18:00:00"/>
    <d v="2000-12-11T23:00:00"/>
    <n v="2000"/>
    <s v="December"/>
    <n v="11"/>
    <n v="1800"/>
    <n v="1105333"/>
    <n v="5166357"/>
    <x v="1"/>
    <s v="Z"/>
    <x v="2"/>
    <s v="Wind"/>
    <s v="CST"/>
    <n v="0"/>
    <n v="0"/>
    <n v="0"/>
    <n v="0"/>
    <m/>
    <m/>
    <m/>
    <m/>
  </r>
  <r>
    <d v="2000-12-11T18:00:00"/>
    <d v="2000-12-11T23:00:00"/>
    <n v="2000"/>
    <s v="December"/>
    <n v="11"/>
    <n v="1800"/>
    <n v="1105333"/>
    <n v="5166358"/>
    <x v="1"/>
    <s v="Z"/>
    <x v="2"/>
    <s v="Wind"/>
    <s v="CST"/>
    <n v="0"/>
    <n v="0"/>
    <n v="0"/>
    <n v="0"/>
    <m/>
    <m/>
    <m/>
    <m/>
  </r>
  <r>
    <d v="2000-12-19T04:00:00"/>
    <d v="2000-12-19T20:00:00"/>
    <n v="2000"/>
    <s v="December"/>
    <n v="19"/>
    <n v="400"/>
    <n v="1105185"/>
    <n v="5165638"/>
    <x v="17"/>
    <s v="Z"/>
    <x v="11"/>
    <s v="Winter Weather"/>
    <s v="EST"/>
    <n v="0"/>
    <n v="0"/>
    <n v="0"/>
    <n v="0"/>
    <m/>
    <m/>
    <m/>
    <m/>
  </r>
  <r>
    <d v="2000-07-07T22:40:00"/>
    <d v="2000-07-07T22:43:00"/>
    <n v="2000"/>
    <s v="July"/>
    <n v="7"/>
    <n v="2240"/>
    <n v="1100099"/>
    <n v="5163353"/>
    <x v="8"/>
    <s v="C"/>
    <x v="13"/>
    <s v="Hail"/>
    <s v="CST"/>
    <n v="0"/>
    <n v="0"/>
    <n v="0"/>
    <n v="0"/>
    <m/>
    <m/>
    <n v="44.8"/>
    <n v="-93.32"/>
  </r>
  <r>
    <d v="2000-12-13T16:00:00"/>
    <d v="2000-12-13T19:00:00"/>
    <n v="2000"/>
    <s v="December"/>
    <n v="13"/>
    <n v="1600"/>
    <n v="1105320"/>
    <n v="5165860"/>
    <x v="1"/>
    <s v="Z"/>
    <x v="1"/>
    <s v="Winter Storm"/>
    <s v="CST"/>
    <n v="0"/>
    <n v="0"/>
    <n v="0"/>
    <n v="0"/>
    <m/>
    <m/>
    <m/>
    <m/>
  </r>
  <r>
    <d v="2000-12-12T04:00:00"/>
    <d v="2000-12-12T12:00:00"/>
    <n v="2000"/>
    <s v="December"/>
    <n v="12"/>
    <n v="400"/>
    <n v="1105188"/>
    <n v="5166256"/>
    <x v="23"/>
    <s v="Z"/>
    <x v="2"/>
    <s v="Wind"/>
    <s v="EST"/>
    <n v="0"/>
    <n v="0"/>
    <n v="0"/>
    <n v="0"/>
    <n v="10000"/>
    <m/>
    <m/>
    <m/>
  </r>
  <r>
    <d v="2000-12-12T04:00:00"/>
    <d v="2000-12-12T12:00:00"/>
    <n v="2000"/>
    <s v="December"/>
    <n v="12"/>
    <n v="400"/>
    <n v="1105188"/>
    <n v="5166263"/>
    <x v="23"/>
    <s v="Z"/>
    <x v="22"/>
    <s v="Wind"/>
    <s v="EST"/>
    <n v="0"/>
    <n v="0"/>
    <n v="0"/>
    <n v="0"/>
    <m/>
    <m/>
    <m/>
    <m/>
  </r>
  <r>
    <d v="2000-12-18T22:00:00"/>
    <d v="2000-12-19T03:00:00"/>
    <n v="2000"/>
    <s v="December"/>
    <n v="18"/>
    <n v="2200"/>
    <n v="1105295"/>
    <n v="5165981"/>
    <x v="34"/>
    <s v="Z"/>
    <x v="36"/>
    <s v="Winter Weather"/>
    <s v="CST"/>
    <n v="0"/>
    <n v="0"/>
    <n v="0"/>
    <n v="0"/>
    <m/>
    <m/>
    <m/>
    <m/>
  </r>
  <r>
    <d v="2000-12-11T23:00:00"/>
    <d v="2000-12-12T04:30:00"/>
    <n v="2000"/>
    <s v="December"/>
    <n v="11"/>
    <n v="2300"/>
    <n v="1104398"/>
    <n v="5162412"/>
    <x v="24"/>
    <s v="Z"/>
    <x v="2"/>
    <s v="Wind"/>
    <s v="EST"/>
    <n v="0"/>
    <n v="0"/>
    <n v="0"/>
    <n v="0"/>
    <m/>
    <m/>
    <m/>
    <m/>
  </r>
  <r>
    <d v="2000-12-13T08:00:00"/>
    <d v="2000-12-13T19:00:00"/>
    <n v="2000"/>
    <s v="December"/>
    <n v="13"/>
    <n v="800"/>
    <n v="1105320"/>
    <n v="5165757"/>
    <x v="1"/>
    <s v="Z"/>
    <x v="1"/>
    <s v="Winter Storm"/>
    <s v="CST"/>
    <n v="0"/>
    <n v="0"/>
    <n v="0"/>
    <n v="0"/>
    <m/>
    <m/>
    <m/>
    <m/>
  </r>
  <r>
    <d v="2000-12-16T18:00:00"/>
    <d v="2000-12-16T23:00:00"/>
    <n v="2000"/>
    <s v="December"/>
    <n v="16"/>
    <n v="1800"/>
    <n v="1105323"/>
    <n v="5166195"/>
    <x v="1"/>
    <s v="Z"/>
    <x v="0"/>
    <s v="Winter Weather"/>
    <s v="CST"/>
    <n v="0"/>
    <n v="0"/>
    <n v="0"/>
    <n v="0"/>
    <m/>
    <m/>
    <m/>
    <m/>
  </r>
  <r>
    <d v="2000-12-13T22:00:00"/>
    <d v="2000-12-14T10:00:00"/>
    <n v="2000"/>
    <s v="December"/>
    <n v="13"/>
    <n v="2200"/>
    <n v="1105234"/>
    <n v="5166176"/>
    <x v="21"/>
    <s v="Z"/>
    <x v="1"/>
    <s v="Winter Storm"/>
    <s v="EST"/>
    <n v="0"/>
    <n v="0"/>
    <n v="0"/>
    <n v="0"/>
    <m/>
    <m/>
    <m/>
    <m/>
  </r>
  <r>
    <d v="2000-07-07T11:05:00"/>
    <d v="2000-07-07T11:30:00"/>
    <n v="2000"/>
    <s v="July"/>
    <n v="7"/>
    <n v="1105"/>
    <n v="1100100"/>
    <n v="5163089"/>
    <x v="31"/>
    <s v="C"/>
    <x v="13"/>
    <s v="Hail"/>
    <s v="CST"/>
    <n v="0"/>
    <n v="0"/>
    <n v="0"/>
    <n v="0"/>
    <m/>
    <n v="4500000"/>
    <n v="44.85"/>
    <n v="-92.7"/>
  </r>
  <r>
    <d v="2000-12-19T08:00:00"/>
    <d v="2000-12-19T22:00:00"/>
    <n v="2000"/>
    <s v="December"/>
    <n v="19"/>
    <n v="800"/>
    <n v="1105245"/>
    <n v="5165633"/>
    <x v="21"/>
    <s v="Z"/>
    <x v="0"/>
    <s v="Winter Weather"/>
    <s v="EST"/>
    <n v="0"/>
    <n v="0"/>
    <n v="0"/>
    <n v="0"/>
    <m/>
    <m/>
    <m/>
    <m/>
  </r>
  <r>
    <d v="2000-12-16T23:00:00"/>
    <d v="2000-12-17T07:00:00"/>
    <n v="2000"/>
    <s v="December"/>
    <n v="16"/>
    <n v="2300"/>
    <n v="1104435"/>
    <n v="5162451"/>
    <x v="7"/>
    <s v="Z"/>
    <x v="0"/>
    <s v="Winter Weather"/>
    <s v="EST"/>
    <n v="0"/>
    <n v="0"/>
    <n v="0"/>
    <n v="0"/>
    <n v="0"/>
    <m/>
    <m/>
    <m/>
  </r>
  <r>
    <d v="2000-07-08T17:40:00"/>
    <d v="2000-07-08T17:41:00"/>
    <n v="2000"/>
    <s v="July"/>
    <n v="8"/>
    <n v="1740"/>
    <n v="1100102"/>
    <n v="5162781"/>
    <x v="31"/>
    <s v="C"/>
    <x v="5"/>
    <s v="Tornado"/>
    <s v="CST"/>
    <n v="0"/>
    <n v="0"/>
    <n v="0"/>
    <n v="0"/>
    <m/>
    <m/>
    <n v="45.73"/>
    <n v="-92.3"/>
  </r>
  <r>
    <d v="2000-11-21T22:00:00"/>
    <d v="2000-11-22T15:00:00"/>
    <n v="2000"/>
    <s v="November"/>
    <n v="21"/>
    <n v="2200"/>
    <n v="1104666"/>
    <n v="5166017"/>
    <x v="11"/>
    <s v="Z"/>
    <x v="0"/>
    <s v="Winter Weather"/>
    <s v="EST"/>
    <n v="0"/>
    <n v="0"/>
    <n v="0"/>
    <n v="0"/>
    <n v="300000"/>
    <m/>
    <m/>
    <m/>
  </r>
  <r>
    <d v="2000-12-18T09:00:00"/>
    <d v="2000-12-18T16:00:00"/>
    <n v="2000"/>
    <s v="December"/>
    <n v="18"/>
    <n v="900"/>
    <n v="1104805"/>
    <n v="5166163"/>
    <x v="18"/>
    <s v="Z"/>
    <x v="7"/>
    <s v="Winter Storm"/>
    <s v="CST"/>
    <n v="0"/>
    <n v="0"/>
    <n v="0"/>
    <n v="0"/>
    <n v="25000"/>
    <m/>
    <m/>
    <m/>
  </r>
  <r>
    <d v="2000-07-15T00:00:00"/>
    <d v="2000-07-15T02:00:00"/>
    <n v="2000"/>
    <s v="July"/>
    <n v="15"/>
    <n v="0"/>
    <n v="1100074"/>
    <n v="5163222"/>
    <x v="23"/>
    <s v="C"/>
    <x v="8"/>
    <s v="Flood"/>
    <s v="EST"/>
    <n v="0"/>
    <n v="0"/>
    <n v="0"/>
    <n v="0"/>
    <m/>
    <m/>
    <m/>
    <m/>
  </r>
  <r>
    <d v="2000-12-20T20:00:00"/>
    <d v="2000-12-21T05:00:00"/>
    <n v="2000"/>
    <s v="December"/>
    <n v="20"/>
    <n v="2000"/>
    <n v="1105268"/>
    <n v="5165663"/>
    <x v="19"/>
    <s v="Z"/>
    <x v="1"/>
    <s v="Winter Storm"/>
    <s v="CST"/>
    <n v="0"/>
    <n v="0"/>
    <n v="0"/>
    <n v="0"/>
    <n v="1000"/>
    <m/>
    <m/>
    <m/>
  </r>
  <r>
    <d v="2000-12-20T20:00:00"/>
    <d v="2000-12-21T05:00:00"/>
    <n v="2000"/>
    <s v="December"/>
    <n v="20"/>
    <n v="2000"/>
    <n v="1105268"/>
    <n v="5165664"/>
    <x v="19"/>
    <s v="Z"/>
    <x v="1"/>
    <s v="Winter Storm"/>
    <s v="CST"/>
    <n v="0"/>
    <n v="0"/>
    <n v="0"/>
    <n v="0"/>
    <n v="1000"/>
    <m/>
    <m/>
    <m/>
  </r>
  <r>
    <d v="2000-07-01T00:00:00"/>
    <d v="2000-07-31T23:59:00"/>
    <n v="2000"/>
    <s v="July"/>
    <n v="1"/>
    <n v="0"/>
    <n v="1099801"/>
    <n v="5162621"/>
    <x v="4"/>
    <s v="Z"/>
    <x v="12"/>
    <s v="Heat"/>
    <s v="CST"/>
    <n v="0"/>
    <n v="0"/>
    <n v="0"/>
    <n v="0"/>
    <m/>
    <m/>
    <m/>
    <m/>
  </r>
  <r>
    <d v="2000-07-22T20:20:00"/>
    <d v="2000-07-22T20:22:00"/>
    <n v="2000"/>
    <s v="July"/>
    <n v="22"/>
    <n v="2020"/>
    <n v="1099213"/>
    <n v="5163398"/>
    <x v="12"/>
    <s v="C"/>
    <x v="5"/>
    <s v="Tornado"/>
    <s v="MST"/>
    <n v="0"/>
    <n v="0"/>
    <n v="0"/>
    <n v="0"/>
    <m/>
    <m/>
    <n v="37.770000000000003"/>
    <n v="-102.83"/>
  </r>
  <r>
    <d v="2000-12-17T07:30:00"/>
    <d v="2000-12-17T07:30:00"/>
    <n v="2000"/>
    <s v="December"/>
    <n v="17"/>
    <n v="730"/>
    <n v="1105371"/>
    <n v="5167376"/>
    <x v="21"/>
    <s v="C"/>
    <x v="16"/>
    <s v="Lightning"/>
    <s v="EST"/>
    <n v="0"/>
    <n v="0"/>
    <n v="0"/>
    <n v="0"/>
    <n v="10000"/>
    <n v="0"/>
    <m/>
    <m/>
  </r>
  <r>
    <d v="2000-12-12T21:00:00"/>
    <d v="2000-12-13T18:00:00"/>
    <n v="2000"/>
    <s v="December"/>
    <n v="12"/>
    <n v="2100"/>
    <n v="1105429"/>
    <n v="5167443"/>
    <x v="2"/>
    <s v="Z"/>
    <x v="0"/>
    <s v="Winter Weather"/>
    <s v="CST"/>
    <n v="0"/>
    <n v="0"/>
    <n v="0"/>
    <n v="0"/>
    <n v="10000"/>
    <m/>
    <m/>
    <m/>
  </r>
  <r>
    <d v="2000-07-21T17:11:00"/>
    <d v="2000-07-21T17:15:00"/>
    <n v="2000"/>
    <s v="July"/>
    <n v="21"/>
    <n v="1711"/>
    <n v="1098781"/>
    <n v="5164372"/>
    <x v="34"/>
    <s v="C"/>
    <x v="13"/>
    <s v="Hail"/>
    <s v="MST"/>
    <n v="0"/>
    <n v="0"/>
    <n v="0"/>
    <n v="0"/>
    <m/>
    <m/>
    <n v="41.6"/>
    <n v="-102.8"/>
  </r>
  <r>
    <d v="2000-07-17T14:10:00"/>
    <d v="2000-07-17T14:40:00"/>
    <n v="2000"/>
    <s v="July"/>
    <n v="17"/>
    <n v="1410"/>
    <n v="1098956"/>
    <n v="5165342"/>
    <x v="32"/>
    <s v="C"/>
    <x v="13"/>
    <s v="Hail"/>
    <s v="MST"/>
    <n v="0"/>
    <n v="0"/>
    <n v="0"/>
    <n v="0"/>
    <m/>
    <m/>
    <n v="36.9"/>
    <n v="-104.43"/>
  </r>
  <r>
    <d v="2000-08-01T00:01:00"/>
    <d v="2000-08-31T23:59:00"/>
    <n v="2000"/>
    <s v="August"/>
    <n v="1"/>
    <n v="1"/>
    <n v="1098909"/>
    <n v="5164133"/>
    <x v="4"/>
    <s v="Z"/>
    <x v="15"/>
    <s v="Drought"/>
    <s v="CST"/>
    <n v="0"/>
    <n v="0"/>
    <n v="0"/>
    <n v="0"/>
    <m/>
    <m/>
    <m/>
    <m/>
  </r>
  <r>
    <d v="2000-07-31T13:14:00"/>
    <d v="2000-07-31T13:14:00"/>
    <n v="2000"/>
    <s v="July"/>
    <n v="31"/>
    <n v="1314"/>
    <n v="1098979"/>
    <n v="5164230"/>
    <x v="19"/>
    <s v="C"/>
    <x v="13"/>
    <s v="Hail"/>
    <s v="CST"/>
    <n v="0"/>
    <n v="0"/>
    <n v="0"/>
    <n v="0"/>
    <n v="15000"/>
    <m/>
    <n v="31.17"/>
    <n v="-89.22"/>
  </r>
  <r>
    <d v="2000-08-01T18:55:00"/>
    <d v="2000-08-01T18:55:00"/>
    <n v="2000"/>
    <s v="August"/>
    <n v="1"/>
    <n v="1855"/>
    <n v="1098905"/>
    <n v="5165187"/>
    <x v="43"/>
    <s v="C"/>
    <x v="13"/>
    <s v="Hail"/>
    <s v="MST"/>
    <n v="0"/>
    <n v="0"/>
    <n v="0"/>
    <n v="0"/>
    <m/>
    <m/>
    <n v="48.82"/>
    <n v="-107.33"/>
  </r>
  <r>
    <d v="2000-08-01T18:50:00"/>
    <d v="2000-08-01T18:50:00"/>
    <n v="2000"/>
    <s v="August"/>
    <n v="1"/>
    <n v="1850"/>
    <n v="1098905"/>
    <n v="5165188"/>
    <x v="43"/>
    <s v="C"/>
    <x v="13"/>
    <s v="Hail"/>
    <s v="MST"/>
    <n v="0"/>
    <n v="0"/>
    <n v="0"/>
    <n v="0"/>
    <m/>
    <m/>
    <n v="48.28"/>
    <n v="-106.13"/>
  </r>
  <r>
    <d v="2000-12-26T10:30:00"/>
    <d v="2000-12-26T10:30:00"/>
    <n v="2000"/>
    <s v="December"/>
    <n v="26"/>
    <n v="1030"/>
    <n v="1105597"/>
    <n v="5167597"/>
    <x v="4"/>
    <s v="C"/>
    <x v="8"/>
    <s v="Flood"/>
    <s v="CST"/>
    <n v="0"/>
    <n v="0"/>
    <n v="0"/>
    <n v="0"/>
    <m/>
    <m/>
    <m/>
    <m/>
  </r>
  <r>
    <d v="2000-12-12T08:00:00"/>
    <d v="2000-12-12T18:00:00"/>
    <n v="2000"/>
    <s v="December"/>
    <n v="12"/>
    <n v="800"/>
    <n v="1105205"/>
    <n v="5167709"/>
    <x v="0"/>
    <s v="Z"/>
    <x v="22"/>
    <s v="Wind"/>
    <s v="EST"/>
    <n v="0"/>
    <n v="0"/>
    <n v="0"/>
    <n v="0"/>
    <m/>
    <m/>
    <m/>
    <m/>
  </r>
  <r>
    <d v="2000-12-15T09:45:00"/>
    <d v="2000-12-15T13:00:00"/>
    <n v="2000"/>
    <s v="December"/>
    <n v="15"/>
    <n v="945"/>
    <n v="1105430"/>
    <n v="5168020"/>
    <x v="2"/>
    <s v="Z"/>
    <x v="10"/>
    <s v="Winter Storm"/>
    <s v="CST"/>
    <n v="0"/>
    <n v="0"/>
    <n v="0"/>
    <n v="0"/>
    <n v="0"/>
    <m/>
    <m/>
    <m/>
  </r>
  <r>
    <d v="2000-07-25T16:23:00"/>
    <d v="2000-07-25T16:27:00"/>
    <n v="2000"/>
    <s v="July"/>
    <n v="25"/>
    <n v="1623"/>
    <n v="1100104"/>
    <n v="5163162"/>
    <x v="8"/>
    <s v="C"/>
    <x v="13"/>
    <s v="Hail"/>
    <s v="CST"/>
    <n v="0"/>
    <n v="0"/>
    <n v="0"/>
    <n v="0"/>
    <m/>
    <m/>
    <n v="45.28"/>
    <n v="-95.77"/>
  </r>
  <r>
    <d v="2000-07-11T01:00:00"/>
    <d v="2000-07-11T04:30:00"/>
    <n v="2000"/>
    <s v="July"/>
    <n v="11"/>
    <n v="100"/>
    <n v="1098933"/>
    <n v="5164660"/>
    <x v="3"/>
    <s v="C"/>
    <x v="8"/>
    <s v="Flood"/>
    <s v="CST"/>
    <n v="0"/>
    <n v="0"/>
    <n v="0"/>
    <n v="0"/>
    <m/>
    <n v="0"/>
    <m/>
    <m/>
  </r>
  <r>
    <d v="2000-07-03T22:00:00"/>
    <d v="2000-07-04T01:30:00"/>
    <n v="2000"/>
    <s v="July"/>
    <n v="3"/>
    <n v="2200"/>
    <n v="1099058"/>
    <n v="5165077"/>
    <x v="23"/>
    <s v="C"/>
    <x v="14"/>
    <s v="Rain"/>
    <s v="EST"/>
    <n v="0"/>
    <n v="0"/>
    <n v="0"/>
    <n v="0"/>
    <m/>
    <m/>
    <m/>
    <m/>
  </r>
  <r>
    <d v="2000-12-21T05:00:00"/>
    <d v="2000-12-21T09:00:00"/>
    <n v="2000"/>
    <s v="December"/>
    <n v="21"/>
    <n v="500"/>
    <n v="1104810"/>
    <n v="5166857"/>
    <x v="42"/>
    <s v="Z"/>
    <x v="36"/>
    <s v="Winter Weather"/>
    <s v="EST"/>
    <n v="0"/>
    <n v="0"/>
    <n v="0"/>
    <n v="0"/>
    <m/>
    <m/>
    <m/>
    <m/>
  </r>
  <r>
    <d v="2000-11-13T09:00:00"/>
    <d v="2000-11-13T15:00:00"/>
    <n v="2000"/>
    <s v="November"/>
    <n v="13"/>
    <n v="900"/>
    <n v="1104720"/>
    <n v="5166951"/>
    <x v="37"/>
    <s v="Z"/>
    <x v="2"/>
    <s v="Wind"/>
    <s v="AST"/>
    <n v="0"/>
    <n v="0"/>
    <n v="0"/>
    <n v="0"/>
    <m/>
    <m/>
    <m/>
    <m/>
  </r>
  <r>
    <d v="2000-12-12T08:00:00"/>
    <d v="2000-12-12T18:00:00"/>
    <n v="2000"/>
    <s v="December"/>
    <n v="12"/>
    <n v="800"/>
    <n v="1105204"/>
    <n v="5167690"/>
    <x v="5"/>
    <s v="Z"/>
    <x v="22"/>
    <s v="Wind"/>
    <s v="EST"/>
    <n v="0"/>
    <n v="0"/>
    <n v="0"/>
    <n v="0"/>
    <m/>
    <m/>
    <m/>
    <m/>
  </r>
  <r>
    <d v="2000-06-01T07:30:00"/>
    <d v="2000-06-30T08:30:00"/>
    <n v="2000"/>
    <s v="June"/>
    <n v="1"/>
    <n v="730"/>
    <n v="1098264"/>
    <n v="5164818"/>
    <x v="18"/>
    <s v="Z"/>
    <x v="9"/>
    <s v="Flood"/>
    <s v="CST"/>
    <n v="0"/>
    <n v="0"/>
    <n v="0"/>
    <n v="0"/>
    <m/>
    <m/>
    <m/>
    <m/>
  </r>
  <r>
    <d v="2000-07-21T02:50:00"/>
    <d v="2000-07-21T02:50:00"/>
    <n v="2000"/>
    <s v="July"/>
    <n v="21"/>
    <n v="250"/>
    <n v="1098648"/>
    <n v="5164412"/>
    <x v="9"/>
    <s v="C"/>
    <x v="6"/>
    <s v="Wind"/>
    <s v="CST"/>
    <n v="0"/>
    <n v="0"/>
    <n v="0"/>
    <n v="0"/>
    <m/>
    <m/>
    <n v="35.020000000000003"/>
    <n v="-97.37"/>
  </r>
  <r>
    <d v="2000-12-12T10:00:00"/>
    <d v="2000-12-12T17:00:00"/>
    <n v="2000"/>
    <s v="December"/>
    <n v="12"/>
    <n v="1000"/>
    <n v="1105612"/>
    <n v="5167486"/>
    <x v="14"/>
    <s v="Z"/>
    <x v="22"/>
    <s v="Wind"/>
    <s v="EST"/>
    <n v="0"/>
    <n v="0"/>
    <n v="0"/>
    <n v="0"/>
    <m/>
    <m/>
    <m/>
    <m/>
  </r>
  <r>
    <d v="2000-07-10T14:50:00"/>
    <d v="2000-07-10T14:55:00"/>
    <n v="2000"/>
    <s v="July"/>
    <n v="10"/>
    <n v="1450"/>
    <n v="1098707"/>
    <n v="5164756"/>
    <x v="11"/>
    <s v="C"/>
    <x v="6"/>
    <s v="Wind"/>
    <s v="EST"/>
    <n v="0"/>
    <n v="0"/>
    <n v="0"/>
    <n v="0"/>
    <n v="5000"/>
    <m/>
    <n v="39.229999999999997"/>
    <n v="-83.27"/>
  </r>
  <r>
    <d v="2000-07-20T02:00:00"/>
    <d v="2000-07-20T02:00:00"/>
    <n v="2000"/>
    <s v="July"/>
    <n v="20"/>
    <n v="200"/>
    <n v="1099136"/>
    <n v="5164765"/>
    <x v="34"/>
    <s v="C"/>
    <x v="13"/>
    <s v="Hail"/>
    <s v="CST"/>
    <n v="0"/>
    <n v="0"/>
    <n v="0"/>
    <n v="0"/>
    <m/>
    <m/>
    <n v="40.22"/>
    <n v="-96.15"/>
  </r>
  <r>
    <d v="2000-07-31T16:50:00"/>
    <d v="2000-07-31T16:50:00"/>
    <n v="2000"/>
    <s v="July"/>
    <n v="31"/>
    <n v="1650"/>
    <n v="1100038"/>
    <n v="5163614"/>
    <x v="42"/>
    <s v="C"/>
    <x v="13"/>
    <s v="Hail"/>
    <s v="EST"/>
    <n v="0"/>
    <n v="0"/>
    <n v="0"/>
    <n v="0"/>
    <n v="0"/>
    <n v="0"/>
    <n v="27.9"/>
    <n v="-82.72"/>
  </r>
  <r>
    <d v="2000-12-06T13:35:00"/>
    <d v="2000-12-06T13:35:00"/>
    <n v="2000"/>
    <s v="December"/>
    <n v="6"/>
    <n v="1335"/>
    <n v="1105096"/>
    <n v="5167589"/>
    <x v="43"/>
    <s v="Z"/>
    <x v="2"/>
    <s v="Wind"/>
    <s v="MST"/>
    <n v="0"/>
    <n v="0"/>
    <n v="0"/>
    <n v="0"/>
    <m/>
    <m/>
    <m/>
    <m/>
  </r>
  <r>
    <d v="2000-12-01T00:01:00"/>
    <d v="2000-12-31T23:59:00"/>
    <n v="2000"/>
    <s v="December"/>
    <n v="1"/>
    <n v="1"/>
    <n v="1105679"/>
    <n v="5168094"/>
    <x v="36"/>
    <s v="Z"/>
    <x v="15"/>
    <s v="Drought"/>
    <s v="PST"/>
    <n v="0"/>
    <n v="0"/>
    <n v="0"/>
    <n v="0"/>
    <m/>
    <m/>
    <m/>
    <m/>
  </r>
  <r>
    <d v="2000-07-20T07:45:00"/>
    <d v="2000-07-20T07:45:00"/>
    <n v="2000"/>
    <s v="July"/>
    <n v="20"/>
    <n v="745"/>
    <n v="1099744"/>
    <n v="5163170"/>
    <x v="2"/>
    <s v="C"/>
    <x v="6"/>
    <s v="Wind"/>
    <s v="CST"/>
    <n v="0"/>
    <n v="0"/>
    <n v="0"/>
    <n v="0"/>
    <n v="0"/>
    <m/>
    <n v="36.9"/>
    <n v="-93.57"/>
  </r>
  <r>
    <d v="2000-06-06T07:00:00"/>
    <d v="2000-06-07T03:00:00"/>
    <n v="2000"/>
    <s v="June"/>
    <n v="6"/>
    <n v="700"/>
    <n v="1098925"/>
    <n v="5164884"/>
    <x v="39"/>
    <s v="C"/>
    <x v="14"/>
    <s v="Rain"/>
    <s v="EST"/>
    <n v="0"/>
    <n v="0"/>
    <n v="0"/>
    <n v="0"/>
    <m/>
    <m/>
    <m/>
    <m/>
  </r>
  <r>
    <d v="2000-12-20T00:00:00"/>
    <d v="2000-12-20T14:00:00"/>
    <n v="2000"/>
    <s v="December"/>
    <n v="20"/>
    <n v="0"/>
    <n v="1105618"/>
    <n v="5168352"/>
    <x v="30"/>
    <s v="Z"/>
    <x v="0"/>
    <s v="Winter Weather"/>
    <s v="EST"/>
    <n v="0"/>
    <n v="0"/>
    <n v="0"/>
    <n v="0"/>
    <m/>
    <m/>
    <m/>
    <m/>
  </r>
  <r>
    <d v="2000-11-13T00:00:00"/>
    <d v="2000-11-13T02:35:00"/>
    <n v="2000"/>
    <s v="November"/>
    <n v="13"/>
    <n v="0"/>
    <n v="1104720"/>
    <n v="5166949"/>
    <x v="37"/>
    <s v="Z"/>
    <x v="2"/>
    <s v="Wind"/>
    <s v="AST"/>
    <n v="0"/>
    <n v="0"/>
    <n v="0"/>
    <n v="0"/>
    <m/>
    <m/>
    <m/>
    <m/>
  </r>
  <r>
    <d v="2000-12-12T10:00:00"/>
    <d v="2000-12-12T17:00:00"/>
    <n v="2000"/>
    <s v="December"/>
    <n v="12"/>
    <n v="1000"/>
    <n v="1105612"/>
    <n v="5167491"/>
    <x v="14"/>
    <s v="Z"/>
    <x v="22"/>
    <s v="Wind"/>
    <s v="EST"/>
    <n v="0"/>
    <n v="0"/>
    <n v="0"/>
    <n v="0"/>
    <m/>
    <m/>
    <m/>
    <m/>
  </r>
  <r>
    <d v="2000-12-16T20:00:00"/>
    <d v="2000-12-17T12:00:00"/>
    <n v="2000"/>
    <s v="December"/>
    <n v="16"/>
    <n v="2000"/>
    <n v="1105256"/>
    <n v="5167128"/>
    <x v="2"/>
    <s v="Z"/>
    <x v="36"/>
    <s v="Winter Weather"/>
    <s v="CST"/>
    <n v="0"/>
    <n v="0"/>
    <n v="0"/>
    <n v="0"/>
    <m/>
    <m/>
    <m/>
    <m/>
  </r>
  <r>
    <d v="2000-08-01T00:01:00"/>
    <d v="2000-08-31T23:59:00"/>
    <n v="2000"/>
    <s v="August"/>
    <n v="1"/>
    <n v="1"/>
    <n v="1098909"/>
    <n v="5164126"/>
    <x v="4"/>
    <s v="Z"/>
    <x v="15"/>
    <s v="Drought"/>
    <s v="CST"/>
    <n v="0"/>
    <n v="0"/>
    <n v="0"/>
    <n v="0"/>
    <m/>
    <m/>
    <m/>
    <m/>
  </r>
  <r>
    <d v="2000-07-20T15:15:00"/>
    <d v="2000-07-20T15:18:00"/>
    <n v="2000"/>
    <s v="July"/>
    <n v="20"/>
    <n v="1515"/>
    <n v="1098775"/>
    <n v="5164167"/>
    <x v="6"/>
    <s v="C"/>
    <x v="13"/>
    <s v="Hail"/>
    <s v="MST"/>
    <n v="0"/>
    <n v="0"/>
    <n v="0"/>
    <n v="0"/>
    <m/>
    <m/>
    <n v="41.78"/>
    <n v="-104.55"/>
  </r>
  <r>
    <d v="2000-06-27T14:30:00"/>
    <d v="2000-06-27T14:30:00"/>
    <n v="2000"/>
    <s v="June"/>
    <n v="27"/>
    <n v="1430"/>
    <n v="1098923"/>
    <n v="5164641"/>
    <x v="38"/>
    <s v="C"/>
    <x v="6"/>
    <s v="Wind"/>
    <s v="EST"/>
    <n v="0"/>
    <n v="0"/>
    <n v="0"/>
    <n v="0"/>
    <m/>
    <m/>
    <n v="41.48"/>
    <n v="-73.22"/>
  </r>
  <r>
    <d v="2000-07-10T23:00:00"/>
    <d v="2000-07-11T03:00:00"/>
    <n v="2000"/>
    <s v="July"/>
    <n v="10"/>
    <n v="2300"/>
    <n v="1098933"/>
    <n v="5164659"/>
    <x v="3"/>
    <s v="C"/>
    <x v="8"/>
    <s v="Flood"/>
    <s v="CST"/>
    <n v="0"/>
    <n v="0"/>
    <n v="0"/>
    <n v="0"/>
    <m/>
    <n v="0"/>
    <m/>
    <m/>
  </r>
  <r>
    <d v="2000-07-06T06:00:00"/>
    <d v="2000-07-23T23:00:00"/>
    <n v="2000"/>
    <s v="July"/>
    <n v="6"/>
    <n v="600"/>
    <n v="1099079"/>
    <n v="5164747"/>
    <x v="4"/>
    <s v="Z"/>
    <x v="12"/>
    <s v="Heat"/>
    <s v="CST"/>
    <n v="0"/>
    <n v="0"/>
    <n v="0"/>
    <n v="0"/>
    <m/>
    <m/>
    <m/>
    <m/>
  </r>
  <r>
    <d v="2000-07-04T20:30:00"/>
    <d v="2000-07-04T23:00:00"/>
    <n v="2000"/>
    <s v="July"/>
    <n v="4"/>
    <n v="2030"/>
    <n v="1098703"/>
    <n v="5164750"/>
    <x v="7"/>
    <s v="C"/>
    <x v="8"/>
    <s v="Flood"/>
    <s v="EST"/>
    <n v="0"/>
    <n v="0"/>
    <n v="0"/>
    <n v="0"/>
    <n v="25000"/>
    <m/>
    <m/>
    <m/>
  </r>
  <r>
    <d v="2000-12-14T15:29:00"/>
    <d v="2000-12-15T20:50:00"/>
    <n v="2000"/>
    <s v="December"/>
    <n v="14"/>
    <n v="1529"/>
    <n v="1104792"/>
    <n v="5167059"/>
    <x v="6"/>
    <s v="Z"/>
    <x v="2"/>
    <s v="Wind"/>
    <s v="MST"/>
    <n v="0"/>
    <n v="0"/>
    <n v="0"/>
    <n v="0"/>
    <m/>
    <m/>
    <m/>
    <m/>
  </r>
  <r>
    <d v="2000-07-16T17:38:00"/>
    <d v="2000-07-16T17:38:00"/>
    <n v="2000"/>
    <s v="July"/>
    <n v="16"/>
    <n v="1738"/>
    <n v="1098967"/>
    <n v="5164182"/>
    <x v="19"/>
    <s v="C"/>
    <x v="13"/>
    <s v="Hail"/>
    <s v="CST"/>
    <n v="0"/>
    <n v="0"/>
    <n v="0"/>
    <n v="0"/>
    <m/>
    <m/>
    <n v="32.619999999999997"/>
    <n v="-89.15"/>
  </r>
  <r>
    <d v="2000-07-16T11:30:00"/>
    <d v="2000-07-16T11:45:00"/>
    <n v="2000"/>
    <s v="July"/>
    <n v="16"/>
    <n v="1130"/>
    <n v="1099063"/>
    <n v="5164284"/>
    <x v="23"/>
    <s v="C"/>
    <x v="6"/>
    <s v="Wind"/>
    <s v="EST"/>
    <n v="0"/>
    <n v="0"/>
    <n v="0"/>
    <n v="0"/>
    <n v="2000"/>
    <m/>
    <n v="39"/>
    <n v="-76.78"/>
  </r>
  <r>
    <d v="2000-07-28T12:45:00"/>
    <d v="2000-07-28T12:50:00"/>
    <n v="2000"/>
    <s v="July"/>
    <n v="28"/>
    <n v="1245"/>
    <n v="1098714"/>
    <n v="5164427"/>
    <x v="11"/>
    <s v="C"/>
    <x v="6"/>
    <s v="Wind"/>
    <s v="EST"/>
    <n v="0"/>
    <n v="0"/>
    <n v="0"/>
    <n v="0"/>
    <n v="10000"/>
    <m/>
    <n v="40.049999999999997"/>
    <n v="-84.2"/>
  </r>
  <r>
    <d v="2000-07-09T17:10:00"/>
    <d v="2000-07-09T17:10:00"/>
    <n v="2000"/>
    <s v="July"/>
    <n v="9"/>
    <n v="1710"/>
    <n v="1098270"/>
    <n v="5164609"/>
    <x v="43"/>
    <s v="C"/>
    <x v="13"/>
    <s v="Hail"/>
    <s v="MST"/>
    <n v="0"/>
    <n v="0"/>
    <n v="0"/>
    <n v="0"/>
    <m/>
    <m/>
    <n v="45.83"/>
    <n v="-108.43"/>
  </r>
  <r>
    <d v="2000-07-18T12:45:00"/>
    <d v="2000-07-18T12:45:00"/>
    <n v="2000"/>
    <s v="July"/>
    <n v="18"/>
    <n v="1245"/>
    <n v="1098901"/>
    <n v="5165240"/>
    <x v="27"/>
    <s v="C"/>
    <x v="13"/>
    <s v="Hail"/>
    <s v="EST"/>
    <n v="0"/>
    <n v="0"/>
    <n v="0"/>
    <n v="0"/>
    <m/>
    <m/>
    <n v="43.12"/>
    <n v="-73.099999999999994"/>
  </r>
  <r>
    <d v="2000-07-17T15:47:00"/>
    <d v="2000-07-17T15:47:00"/>
    <n v="2000"/>
    <s v="July"/>
    <n v="17"/>
    <n v="1547"/>
    <n v="1098672"/>
    <n v="5165142"/>
    <x v="40"/>
    <s v="C"/>
    <x v="5"/>
    <s v="Tornado"/>
    <s v="CST"/>
    <n v="0"/>
    <n v="0"/>
    <n v="0"/>
    <n v="0"/>
    <m/>
    <m/>
    <n v="39.25"/>
    <n v="-95.23"/>
  </r>
  <r>
    <d v="2000-12-13T08:00:00"/>
    <d v="2000-12-13T21:00:00"/>
    <n v="2000"/>
    <s v="December"/>
    <n v="13"/>
    <n v="800"/>
    <n v="1105702"/>
    <n v="5167799"/>
    <x v="3"/>
    <s v="Z"/>
    <x v="0"/>
    <s v="Winter Weather"/>
    <s v="CST"/>
    <n v="0"/>
    <n v="0"/>
    <n v="0"/>
    <n v="0"/>
    <m/>
    <m/>
    <m/>
    <m/>
  </r>
  <r>
    <d v="2000-07-14T19:40:00"/>
    <d v="2000-07-14T23:40:00"/>
    <n v="2000"/>
    <s v="July"/>
    <n v="14"/>
    <n v="1940"/>
    <n v="1098893"/>
    <n v="5164825"/>
    <x v="28"/>
    <s v="C"/>
    <x v="8"/>
    <s v="Flood"/>
    <s v="EST"/>
    <n v="0"/>
    <n v="0"/>
    <n v="0"/>
    <n v="0"/>
    <n v="33000"/>
    <m/>
    <m/>
    <m/>
  </r>
  <r>
    <d v="2000-08-01T00:01:00"/>
    <d v="2000-08-31T23:59:00"/>
    <n v="2000"/>
    <s v="August"/>
    <n v="1"/>
    <n v="1"/>
    <n v="1098909"/>
    <n v="5164210"/>
    <x v="4"/>
    <s v="Z"/>
    <x v="15"/>
    <s v="Drought"/>
    <s v="CST"/>
    <n v="0"/>
    <n v="0"/>
    <n v="0"/>
    <n v="0"/>
    <m/>
    <m/>
    <m/>
    <m/>
  </r>
  <r>
    <d v="2000-08-01T00:01:00"/>
    <d v="2000-08-31T23:59:00"/>
    <n v="2000"/>
    <s v="August"/>
    <n v="1"/>
    <n v="1"/>
    <n v="1098909"/>
    <n v="5164209"/>
    <x v="4"/>
    <s v="Z"/>
    <x v="15"/>
    <s v="Drought"/>
    <s v="CST"/>
    <n v="0"/>
    <n v="0"/>
    <n v="0"/>
    <n v="0"/>
    <m/>
    <m/>
    <m/>
    <m/>
  </r>
  <r>
    <d v="2000-12-13T17:30:00"/>
    <d v="2000-12-13T17:30:00"/>
    <n v="2000"/>
    <s v="December"/>
    <n v="13"/>
    <n v="1730"/>
    <n v="1105415"/>
    <n v="5167414"/>
    <x v="50"/>
    <s v="Z"/>
    <x v="2"/>
    <s v="Wind"/>
    <s v="PST"/>
    <n v="0"/>
    <n v="0"/>
    <n v="0"/>
    <n v="0"/>
    <n v="0"/>
    <m/>
    <m/>
    <m/>
  </r>
  <r>
    <d v="2000-07-20T02:18:00"/>
    <d v="2000-07-20T02:18:00"/>
    <n v="2000"/>
    <s v="July"/>
    <n v="20"/>
    <n v="218"/>
    <n v="1098674"/>
    <n v="5165149"/>
    <x v="40"/>
    <s v="C"/>
    <x v="13"/>
    <s v="Hail"/>
    <s v="CST"/>
    <n v="0"/>
    <n v="0"/>
    <n v="0"/>
    <n v="0"/>
    <m/>
    <m/>
    <n v="39.85"/>
    <n v="-95.78"/>
  </r>
  <r>
    <d v="2000-07-08T20:20:00"/>
    <d v="2000-07-08T20:26:00"/>
    <n v="2000"/>
    <s v="July"/>
    <n v="8"/>
    <n v="2020"/>
    <n v="1098723"/>
    <n v="5165208"/>
    <x v="8"/>
    <s v="C"/>
    <x v="13"/>
    <s v="Hail"/>
    <s v="CST"/>
    <n v="0"/>
    <n v="0"/>
    <n v="0"/>
    <n v="0"/>
    <m/>
    <m/>
    <n v="46.4"/>
    <n v="-95.32"/>
  </r>
  <r>
    <d v="2000-12-10T08:00:00"/>
    <d v="2000-12-31T23:59:00"/>
    <n v="2000"/>
    <s v="December"/>
    <n v="10"/>
    <n v="800"/>
    <n v="1105230"/>
    <n v="5167745"/>
    <x v="40"/>
    <s v="Z"/>
    <x v="36"/>
    <s v="Winter Weather"/>
    <s v="CST"/>
    <n v="0"/>
    <n v="0"/>
    <n v="0"/>
    <n v="0"/>
    <m/>
    <m/>
    <m/>
    <m/>
  </r>
  <r>
    <d v="2000-07-23T04:15:00"/>
    <d v="2000-07-23T04:15:00"/>
    <n v="2000"/>
    <s v="July"/>
    <n v="23"/>
    <n v="415"/>
    <n v="1098992"/>
    <n v="5164246"/>
    <x v="25"/>
    <s v="C"/>
    <x v="6"/>
    <s v="Wind"/>
    <s v="CST"/>
    <n v="0"/>
    <n v="0"/>
    <n v="0"/>
    <n v="0"/>
    <n v="2000"/>
    <m/>
    <n v="30.95"/>
    <n v="-91.97"/>
  </r>
  <r>
    <d v="2000-07-27T14:15:00"/>
    <d v="2000-07-27T15:45:00"/>
    <n v="2000"/>
    <s v="July"/>
    <n v="27"/>
    <n v="1415"/>
    <n v="1098960"/>
    <n v="5164250"/>
    <x v="32"/>
    <s v="C"/>
    <x v="6"/>
    <s v="Wind"/>
    <s v="MST"/>
    <n v="0"/>
    <n v="0"/>
    <n v="0"/>
    <n v="0"/>
    <n v="50000"/>
    <m/>
    <n v="36.08"/>
    <n v="-106.05"/>
  </r>
  <r>
    <d v="2000-12-16T15:00:00"/>
    <d v="2000-12-16T15:00:00"/>
    <n v="2000"/>
    <s v="December"/>
    <n v="16"/>
    <n v="1500"/>
    <n v="1105556"/>
    <n v="5167326"/>
    <x v="25"/>
    <s v="Z"/>
    <x v="2"/>
    <s v="Wind"/>
    <s v="CST"/>
    <n v="0"/>
    <n v="0"/>
    <n v="2"/>
    <n v="0"/>
    <n v="50000"/>
    <m/>
    <m/>
    <m/>
  </r>
  <r>
    <d v="2000-12-13T14:30:00"/>
    <d v="2000-12-14T08:30:00"/>
    <n v="2000"/>
    <s v="December"/>
    <n v="13"/>
    <n v="1430"/>
    <n v="1105422"/>
    <n v="5167421"/>
    <x v="36"/>
    <s v="Z"/>
    <x v="0"/>
    <s v="Winter Weather"/>
    <s v="PST"/>
    <n v="0"/>
    <n v="0"/>
    <n v="0"/>
    <n v="0"/>
    <n v="0"/>
    <m/>
    <m/>
    <m/>
  </r>
  <r>
    <d v="2000-12-17T15:30:00"/>
    <d v="2000-12-18T08:00:00"/>
    <n v="2000"/>
    <s v="December"/>
    <n v="17"/>
    <n v="1530"/>
    <n v="1105613"/>
    <n v="5167497"/>
    <x v="30"/>
    <s v="Z"/>
    <x v="2"/>
    <s v="Wind"/>
    <s v="EST"/>
    <n v="0"/>
    <n v="0"/>
    <n v="0"/>
    <n v="0"/>
    <m/>
    <m/>
    <m/>
    <m/>
  </r>
  <r>
    <d v="2000-07-12T14:30:00"/>
    <d v="2000-07-12T14:34:00"/>
    <n v="2000"/>
    <s v="July"/>
    <n v="12"/>
    <n v="1430"/>
    <n v="1098765"/>
    <n v="5164078"/>
    <x v="34"/>
    <s v="C"/>
    <x v="13"/>
    <s v="Hail"/>
    <s v="MST"/>
    <n v="0"/>
    <n v="0"/>
    <n v="0"/>
    <n v="0"/>
    <m/>
    <m/>
    <n v="41.72"/>
    <n v="-103.65"/>
  </r>
  <r>
    <d v="2000-07-04T06:20:00"/>
    <d v="2000-07-04T06:20:00"/>
    <n v="2000"/>
    <s v="July"/>
    <n v="4"/>
    <n v="620"/>
    <n v="1098669"/>
    <n v="5165135"/>
    <x v="40"/>
    <s v="C"/>
    <x v="16"/>
    <s v="Lightning"/>
    <s v="CST"/>
    <n v="0"/>
    <n v="0"/>
    <n v="0"/>
    <n v="0"/>
    <n v="3000"/>
    <m/>
    <m/>
    <m/>
  </r>
  <r>
    <d v="2000-07-01T00:00:00"/>
    <d v="2000-07-31T00:00:00"/>
    <n v="2000"/>
    <s v="July"/>
    <n v="1"/>
    <n v="0"/>
    <n v="1099854"/>
    <n v="5163793"/>
    <x v="4"/>
    <s v="Z"/>
    <x v="15"/>
    <s v="Drought"/>
    <s v="CST"/>
    <n v="0"/>
    <n v="0"/>
    <n v="0"/>
    <n v="0"/>
    <m/>
    <m/>
    <m/>
    <m/>
  </r>
  <r>
    <d v="2000-07-01T00:00:00"/>
    <d v="2000-07-31T23:59:00"/>
    <n v="2000"/>
    <s v="July"/>
    <n v="1"/>
    <n v="0"/>
    <n v="1098903"/>
    <n v="5165251"/>
    <x v="28"/>
    <s v="Z"/>
    <x v="4"/>
    <s v="Winter Weather"/>
    <s v="EST"/>
    <n v="0"/>
    <n v="0"/>
    <n v="0"/>
    <n v="0"/>
    <m/>
    <m/>
    <m/>
    <m/>
  </r>
  <r>
    <d v="2000-07-03T16:30:00"/>
    <d v="2000-07-03T16:30:00"/>
    <n v="2000"/>
    <s v="July"/>
    <n v="3"/>
    <n v="1630"/>
    <n v="1098951"/>
    <n v="5165335"/>
    <x v="32"/>
    <s v="C"/>
    <x v="5"/>
    <s v="Tornado"/>
    <s v="MST"/>
    <n v="0"/>
    <n v="0"/>
    <n v="0"/>
    <n v="0"/>
    <m/>
    <m/>
    <n v="33.93"/>
    <n v="-103.65"/>
  </r>
  <r>
    <d v="2000-07-12T17:30:00"/>
    <d v="2000-07-12T18:00:00"/>
    <n v="2000"/>
    <s v="July"/>
    <n v="12"/>
    <n v="1730"/>
    <n v="1098953"/>
    <n v="5165337"/>
    <x v="32"/>
    <s v="C"/>
    <x v="8"/>
    <s v="Flood"/>
    <s v="MST"/>
    <n v="0"/>
    <n v="0"/>
    <n v="0"/>
    <n v="0"/>
    <m/>
    <m/>
    <m/>
    <m/>
  </r>
  <r>
    <d v="2000-08-02T12:23:00"/>
    <d v="2000-08-02T12:23:00"/>
    <n v="2000"/>
    <s v="August"/>
    <n v="2"/>
    <n v="1223"/>
    <n v="1098906"/>
    <n v="5165194"/>
    <x v="43"/>
    <s v="C"/>
    <x v="13"/>
    <s v="Hail"/>
    <s v="MST"/>
    <n v="0"/>
    <n v="0"/>
    <n v="0"/>
    <n v="0"/>
    <m/>
    <m/>
    <n v="48.9"/>
    <n v="-105.3"/>
  </r>
  <r>
    <d v="2000-08-11T13:37:00"/>
    <d v="2000-08-11T13:37:00"/>
    <n v="2000"/>
    <s v="August"/>
    <n v="11"/>
    <n v="1337"/>
    <n v="1098908"/>
    <n v="5165200"/>
    <x v="43"/>
    <s v="C"/>
    <x v="6"/>
    <s v="Wind"/>
    <s v="MST"/>
    <n v="0"/>
    <n v="0"/>
    <n v="0"/>
    <n v="0"/>
    <m/>
    <m/>
    <n v="48.42"/>
    <n v="-108.23"/>
  </r>
  <r>
    <d v="2000-08-11T14:35:00"/>
    <d v="2000-08-11T14:35:00"/>
    <n v="2000"/>
    <s v="August"/>
    <n v="11"/>
    <n v="1435"/>
    <n v="1098908"/>
    <n v="5165203"/>
    <x v="43"/>
    <s v="C"/>
    <x v="13"/>
    <s v="Hail"/>
    <s v="MST"/>
    <n v="0"/>
    <n v="0"/>
    <n v="0"/>
    <n v="0"/>
    <n v="50000"/>
    <n v="150000"/>
    <n v="48.77"/>
    <n v="-106.25"/>
  </r>
  <r>
    <d v="2000-12-28T08:00:00"/>
    <d v="2000-12-28T23:25:00"/>
    <n v="2000"/>
    <s v="December"/>
    <n v="28"/>
    <n v="800"/>
    <n v="1104742"/>
    <n v="5167228"/>
    <x v="18"/>
    <s v="Z"/>
    <x v="1"/>
    <s v="Winter Storm"/>
    <s v="CST"/>
    <n v="0"/>
    <n v="0"/>
    <n v="0"/>
    <n v="0"/>
    <m/>
    <m/>
    <m/>
    <m/>
  </r>
  <r>
    <d v="2000-07-05T07:30:00"/>
    <d v="2000-07-05T12:00:00"/>
    <n v="2000"/>
    <s v="July"/>
    <n v="5"/>
    <n v="730"/>
    <n v="1098932"/>
    <n v="5164657"/>
    <x v="3"/>
    <s v="C"/>
    <x v="8"/>
    <s v="Flood"/>
    <s v="CST"/>
    <n v="0"/>
    <n v="0"/>
    <n v="0"/>
    <n v="0"/>
    <m/>
    <n v="0"/>
    <m/>
    <m/>
  </r>
  <r>
    <d v="2000-12-02T23:00:00"/>
    <d v="2000-12-03T05:00:00"/>
    <n v="2000"/>
    <s v="December"/>
    <n v="2"/>
    <n v="2300"/>
    <n v="1105094"/>
    <n v="5167573"/>
    <x v="1"/>
    <s v="Z"/>
    <x v="0"/>
    <s v="Winter Weather"/>
    <s v="EST"/>
    <n v="0"/>
    <n v="0"/>
    <n v="0"/>
    <n v="0"/>
    <n v="0"/>
    <n v="0"/>
    <m/>
    <m/>
  </r>
  <r>
    <d v="2000-07-07T11:20:00"/>
    <d v="2000-07-07T11:20:00"/>
    <n v="2000"/>
    <s v="July"/>
    <n v="7"/>
    <n v="1120"/>
    <n v="1098721"/>
    <n v="5164866"/>
    <x v="20"/>
    <s v="C"/>
    <x v="13"/>
    <s v="Hail"/>
    <s v="CST"/>
    <n v="0"/>
    <n v="0"/>
    <n v="0"/>
    <n v="0"/>
    <m/>
    <m/>
    <n v="47.57"/>
    <n v="-97.57"/>
  </r>
  <r>
    <d v="2000-07-07T11:10:00"/>
    <d v="2000-07-07T11:10:00"/>
    <n v="2000"/>
    <s v="July"/>
    <n v="7"/>
    <n v="1110"/>
    <n v="1098722"/>
    <n v="5164868"/>
    <x v="8"/>
    <s v="C"/>
    <x v="13"/>
    <s v="Hail"/>
    <s v="CST"/>
    <n v="0"/>
    <n v="0"/>
    <n v="0"/>
    <n v="0"/>
    <m/>
    <m/>
    <n v="48.02"/>
    <n v="-95.95"/>
  </r>
  <r>
    <d v="2000-12-12T18:00:00"/>
    <d v="2000-12-13T18:00:00"/>
    <n v="2000"/>
    <s v="December"/>
    <n v="12"/>
    <n v="1800"/>
    <n v="1105598"/>
    <n v="5167620"/>
    <x v="4"/>
    <s v="Z"/>
    <x v="1"/>
    <s v="Winter Storm"/>
    <s v="CST"/>
    <n v="0"/>
    <n v="0"/>
    <n v="0"/>
    <n v="0"/>
    <m/>
    <m/>
    <m/>
    <m/>
  </r>
  <r>
    <d v="2000-07-01T00:00:00"/>
    <d v="2000-07-31T23:59:00"/>
    <n v="2000"/>
    <s v="July"/>
    <n v="1"/>
    <n v="0"/>
    <n v="1099833"/>
    <n v="5163856"/>
    <x v="26"/>
    <s v="Z"/>
    <x v="15"/>
    <s v="Drought"/>
    <s v="EST"/>
    <n v="0"/>
    <n v="0"/>
    <n v="0"/>
    <n v="0"/>
    <m/>
    <m/>
    <m/>
    <m/>
  </r>
  <r>
    <d v="2000-07-10T17:20:00"/>
    <d v="2000-07-10T18:00:00"/>
    <n v="2000"/>
    <s v="July"/>
    <n v="10"/>
    <n v="1720"/>
    <n v="1099059"/>
    <n v="5163903"/>
    <x v="23"/>
    <s v="C"/>
    <x v="6"/>
    <s v="Wind"/>
    <s v="EST"/>
    <n v="0"/>
    <n v="0"/>
    <n v="0"/>
    <n v="0"/>
    <n v="10000"/>
    <m/>
    <n v="38.33"/>
    <n v="-76.62"/>
  </r>
  <r>
    <d v="2000-07-22T15:15:00"/>
    <d v="2000-07-22T15:45:00"/>
    <n v="2000"/>
    <s v="July"/>
    <n v="22"/>
    <n v="1515"/>
    <n v="1100171"/>
    <n v="5163673"/>
    <x v="35"/>
    <s v="Z"/>
    <x v="2"/>
    <s v="Wind"/>
    <s v="CST"/>
    <n v="0"/>
    <n v="0"/>
    <n v="0"/>
    <n v="0"/>
    <m/>
    <m/>
    <m/>
    <m/>
  </r>
  <r>
    <d v="2000-07-07T09:57:00"/>
    <d v="2000-07-07T09:57:00"/>
    <n v="2000"/>
    <s v="July"/>
    <n v="7"/>
    <n v="957"/>
    <n v="1100099"/>
    <n v="5163644"/>
    <x v="8"/>
    <s v="C"/>
    <x v="6"/>
    <s v="Wind"/>
    <s v="CST"/>
    <n v="0"/>
    <n v="0"/>
    <n v="0"/>
    <n v="0"/>
    <m/>
    <m/>
    <n v="45.07"/>
    <n v="-93.2"/>
  </r>
  <r>
    <d v="2000-07-06T06:00:00"/>
    <d v="2000-07-23T23:00:00"/>
    <n v="2000"/>
    <s v="July"/>
    <n v="6"/>
    <n v="600"/>
    <n v="1099079"/>
    <n v="5165037"/>
    <x v="4"/>
    <s v="Z"/>
    <x v="12"/>
    <s v="Heat"/>
    <s v="CST"/>
    <n v="0"/>
    <n v="0"/>
    <n v="0"/>
    <n v="0"/>
    <m/>
    <m/>
    <m/>
    <m/>
  </r>
  <r>
    <d v="2000-06-24T18:00:00"/>
    <d v="2000-06-24T18:00:00"/>
    <n v="2000"/>
    <s v="June"/>
    <n v="24"/>
    <n v="1800"/>
    <n v="1098350"/>
    <n v="5165032"/>
    <x v="42"/>
    <s v="C"/>
    <x v="6"/>
    <s v="Wind"/>
    <s v="EST"/>
    <n v="0"/>
    <n v="0"/>
    <n v="0"/>
    <n v="0"/>
    <n v="25000"/>
    <n v="0"/>
    <n v="28.55"/>
    <n v="-82.38"/>
  </r>
  <r>
    <d v="2000-12-13T06:00:00"/>
    <d v="2000-12-13T20:00:00"/>
    <n v="2000"/>
    <s v="December"/>
    <n v="13"/>
    <n v="600"/>
    <n v="1105672"/>
    <n v="5167778"/>
    <x v="10"/>
    <s v="Z"/>
    <x v="1"/>
    <s v="Winter Storm"/>
    <s v="CST"/>
    <n v="0"/>
    <n v="0"/>
    <n v="0"/>
    <n v="0"/>
    <m/>
    <m/>
    <m/>
    <m/>
  </r>
  <r>
    <d v="2000-12-12T08:00:00"/>
    <d v="2000-12-12T18:00:00"/>
    <n v="2000"/>
    <s v="December"/>
    <n v="12"/>
    <n v="800"/>
    <n v="1105204"/>
    <n v="5167692"/>
    <x v="5"/>
    <s v="Z"/>
    <x v="22"/>
    <s v="Wind"/>
    <s v="EST"/>
    <n v="0"/>
    <n v="0"/>
    <n v="0"/>
    <n v="0"/>
    <m/>
    <m/>
    <m/>
    <m/>
  </r>
  <r>
    <d v="2000-07-26T22:00:00"/>
    <d v="2000-07-27T14:00:00"/>
    <n v="2000"/>
    <s v="July"/>
    <n v="26"/>
    <n v="2200"/>
    <n v="1099395"/>
    <n v="5162722"/>
    <x v="5"/>
    <s v="C"/>
    <x v="14"/>
    <s v="Rain"/>
    <s v="EST"/>
    <n v="0"/>
    <n v="0"/>
    <n v="0"/>
    <n v="0"/>
    <m/>
    <m/>
    <m/>
    <m/>
  </r>
  <r>
    <d v="2000-07-18T15:35:00"/>
    <d v="2000-07-18T15:35:00"/>
    <n v="2000"/>
    <s v="July"/>
    <n v="18"/>
    <n v="1535"/>
    <n v="1099393"/>
    <n v="5162720"/>
    <x v="0"/>
    <s v="C"/>
    <x v="6"/>
    <s v="Wind"/>
    <s v="EST"/>
    <n v="0"/>
    <n v="0"/>
    <n v="0"/>
    <n v="0"/>
    <m/>
    <m/>
    <n v="41.68"/>
    <n v="-71.52"/>
  </r>
  <r>
    <d v="2000-07-16T11:40:00"/>
    <d v="2000-07-16T11:40:00"/>
    <n v="2000"/>
    <s v="July"/>
    <n v="16"/>
    <n v="1140"/>
    <n v="1100208"/>
    <n v="5162971"/>
    <x v="42"/>
    <s v="C"/>
    <x v="6"/>
    <s v="Wind"/>
    <s v="EST"/>
    <n v="0"/>
    <n v="0"/>
    <n v="0"/>
    <n v="0"/>
    <n v="1000"/>
    <m/>
    <n v="30.02"/>
    <n v="-82.33"/>
  </r>
  <r>
    <d v="2000-12-27T21:55:00"/>
    <d v="2000-12-27T21:55:00"/>
    <n v="2000"/>
    <s v="December"/>
    <n v="27"/>
    <n v="2155"/>
    <n v="1104425"/>
    <n v="5161931"/>
    <x v="43"/>
    <s v="Z"/>
    <x v="2"/>
    <s v="Wind"/>
    <s v="MST"/>
    <n v="0"/>
    <n v="0"/>
    <n v="0"/>
    <n v="0"/>
    <m/>
    <m/>
    <m/>
    <m/>
  </r>
  <r>
    <d v="2000-11-24T21:50:00"/>
    <d v="2000-11-24T21:50:00"/>
    <n v="2000"/>
    <s v="November"/>
    <n v="24"/>
    <n v="2150"/>
    <n v="1103956"/>
    <n v="5162082"/>
    <x v="9"/>
    <s v="C"/>
    <x v="8"/>
    <s v="Flood"/>
    <s v="CST"/>
    <n v="0"/>
    <n v="0"/>
    <n v="0"/>
    <n v="0"/>
    <m/>
    <m/>
    <m/>
    <m/>
  </r>
  <r>
    <d v="2000-11-24T22:00:00"/>
    <d v="2000-11-24T22:00:00"/>
    <n v="2000"/>
    <s v="November"/>
    <n v="24"/>
    <n v="2200"/>
    <n v="1103957"/>
    <n v="5162083"/>
    <x v="10"/>
    <s v="C"/>
    <x v="8"/>
    <s v="Flood"/>
    <s v="CST"/>
    <n v="0"/>
    <n v="0"/>
    <n v="0"/>
    <n v="0"/>
    <m/>
    <m/>
    <m/>
    <m/>
  </r>
  <r>
    <d v="2000-12-30T18:00:00"/>
    <d v="2000-12-31T16:00:00"/>
    <n v="2000"/>
    <s v="December"/>
    <n v="30"/>
    <n v="1800"/>
    <n v="1104969"/>
    <n v="5166969"/>
    <x v="30"/>
    <s v="Z"/>
    <x v="1"/>
    <s v="Winter Storm"/>
    <s v="EST"/>
    <n v="0"/>
    <n v="0"/>
    <n v="0"/>
    <n v="0"/>
    <m/>
    <m/>
    <m/>
    <m/>
  </r>
  <r>
    <d v="2000-10-25T02:00:00"/>
    <d v="2000-10-25T03:00:00"/>
    <n v="2000"/>
    <s v="October"/>
    <n v="25"/>
    <n v="200"/>
    <n v="1104177"/>
    <n v="5162202"/>
    <x v="9"/>
    <s v="C"/>
    <x v="8"/>
    <s v="Flood"/>
    <s v="CST"/>
    <n v="0"/>
    <n v="0"/>
    <n v="0"/>
    <n v="0"/>
    <m/>
    <m/>
    <m/>
    <m/>
  </r>
  <r>
    <d v="2000-11-24T09:45:00"/>
    <d v="2000-11-24T10:00:00"/>
    <n v="2000"/>
    <s v="November"/>
    <n v="24"/>
    <n v="945"/>
    <n v="1104583"/>
    <n v="5162143"/>
    <x v="46"/>
    <s v="C"/>
    <x v="18"/>
    <s v="Tornado"/>
    <s v="HST"/>
    <n v="0"/>
    <n v="0"/>
    <n v="0"/>
    <n v="0"/>
    <m/>
    <m/>
    <m/>
    <m/>
  </r>
  <r>
    <d v="2000-12-17T03:00:00"/>
    <d v="2000-12-17T23:00:00"/>
    <n v="2000"/>
    <s v="December"/>
    <n v="17"/>
    <n v="300"/>
    <n v="1105372"/>
    <n v="5167382"/>
    <x v="21"/>
    <s v="Z"/>
    <x v="2"/>
    <s v="Wind"/>
    <s v="EST"/>
    <n v="0"/>
    <n v="0"/>
    <n v="0"/>
    <n v="0"/>
    <m/>
    <m/>
    <m/>
    <m/>
  </r>
  <r>
    <d v="2000-12-06T22:00:00"/>
    <d v="2000-12-07T14:00:00"/>
    <n v="2000"/>
    <s v="December"/>
    <n v="6"/>
    <n v="2200"/>
    <n v="1105527"/>
    <n v="5167449"/>
    <x v="11"/>
    <s v="Z"/>
    <x v="0"/>
    <s v="Winter Weather"/>
    <s v="EST"/>
    <n v="0"/>
    <n v="0"/>
    <n v="0"/>
    <n v="0"/>
    <n v="40000"/>
    <m/>
    <m/>
    <m/>
  </r>
  <r>
    <d v="2000-12-05T10:00:00"/>
    <d v="2000-12-05T18:00:00"/>
    <n v="2000"/>
    <s v="December"/>
    <n v="5"/>
    <n v="1000"/>
    <n v="1105526"/>
    <n v="5167448"/>
    <x v="21"/>
    <s v="Z"/>
    <x v="0"/>
    <s v="Winter Weather"/>
    <s v="EST"/>
    <n v="0"/>
    <n v="0"/>
    <n v="0"/>
    <n v="0"/>
    <n v="20000"/>
    <m/>
    <m/>
    <m/>
  </r>
  <r>
    <d v="2000-07-25T17:00:00"/>
    <d v="2000-07-25T17:00:00"/>
    <n v="2000"/>
    <s v="July"/>
    <n v="25"/>
    <n v="1700"/>
    <n v="1100104"/>
    <n v="5163542"/>
    <x v="8"/>
    <s v="C"/>
    <x v="13"/>
    <s v="Hail"/>
    <s v="CST"/>
    <n v="0"/>
    <n v="0"/>
    <n v="0"/>
    <n v="0"/>
    <m/>
    <m/>
    <n v="45.83"/>
    <n v="-93.95"/>
  </r>
  <r>
    <d v="2000-10-28T12:15:00"/>
    <d v="2000-10-28T12:15:00"/>
    <n v="2000"/>
    <s v="October"/>
    <n v="28"/>
    <n v="1215"/>
    <n v="1103752"/>
    <n v="5161843"/>
    <x v="4"/>
    <s v="C"/>
    <x v="6"/>
    <s v="Wind"/>
    <s v="CST"/>
    <n v="0"/>
    <n v="0"/>
    <n v="0"/>
    <n v="0"/>
    <m/>
    <m/>
    <n v="32.6"/>
    <n v="-102.77"/>
  </r>
  <r>
    <d v="2000-08-01T00:00:00"/>
    <d v="2000-08-31T23:59:00"/>
    <n v="2000"/>
    <s v="August"/>
    <n v="1"/>
    <n v="0"/>
    <n v="1103862"/>
    <n v="5161979"/>
    <x v="4"/>
    <s v="Z"/>
    <x v="15"/>
    <s v="Drought"/>
    <s v="CST"/>
    <n v="0"/>
    <n v="0"/>
    <n v="0"/>
    <n v="0"/>
    <m/>
    <m/>
    <m/>
    <m/>
  </r>
  <r>
    <d v="2000-08-01T00:00:00"/>
    <d v="2000-08-31T23:59:00"/>
    <n v="2000"/>
    <s v="August"/>
    <n v="1"/>
    <n v="0"/>
    <n v="1103862"/>
    <n v="5161983"/>
    <x v="4"/>
    <s v="Z"/>
    <x v="15"/>
    <s v="Drought"/>
    <s v="CST"/>
    <n v="0"/>
    <n v="0"/>
    <n v="0"/>
    <n v="0"/>
    <m/>
    <m/>
    <m/>
    <m/>
  </r>
  <r>
    <d v="2000-12-17T16:00:00"/>
    <d v="2000-12-18T12:00:00"/>
    <n v="2000"/>
    <s v="December"/>
    <n v="17"/>
    <n v="1600"/>
    <n v="1105029"/>
    <n v="5167393"/>
    <x v="28"/>
    <s v="Z"/>
    <x v="9"/>
    <s v="Flood"/>
    <s v="EST"/>
    <n v="0"/>
    <n v="0"/>
    <n v="0"/>
    <n v="0"/>
    <n v="25000"/>
    <m/>
    <m/>
    <m/>
  </r>
  <r>
    <d v="2000-12-12T10:00:00"/>
    <d v="2000-12-12T17:00:00"/>
    <n v="2000"/>
    <s v="December"/>
    <n v="12"/>
    <n v="1000"/>
    <n v="1105612"/>
    <n v="5167496"/>
    <x v="14"/>
    <s v="Z"/>
    <x v="22"/>
    <s v="Wind"/>
    <s v="EST"/>
    <n v="0"/>
    <n v="0"/>
    <n v="0"/>
    <n v="0"/>
    <m/>
    <m/>
    <m/>
    <m/>
  </r>
  <r>
    <d v="2000-11-01T07:30:00"/>
    <d v="2000-11-01T07:30:00"/>
    <n v="2000"/>
    <s v="November"/>
    <n v="1"/>
    <n v="730"/>
    <n v="1104655"/>
    <n v="5166815"/>
    <x v="43"/>
    <s v="C"/>
    <x v="14"/>
    <s v="Rain"/>
    <s v="MST"/>
    <n v="0"/>
    <n v="0"/>
    <n v="0"/>
    <n v="0"/>
    <m/>
    <m/>
    <m/>
    <m/>
  </r>
  <r>
    <d v="2000-07-31T18:20:00"/>
    <d v="2000-07-31T18:25:00"/>
    <n v="2000"/>
    <s v="July"/>
    <n v="31"/>
    <n v="1820"/>
    <n v="1098731"/>
    <n v="5164532"/>
    <x v="8"/>
    <s v="C"/>
    <x v="13"/>
    <s v="Hail"/>
    <s v="CST"/>
    <n v="0"/>
    <n v="0"/>
    <n v="0"/>
    <n v="0"/>
    <m/>
    <m/>
    <n v="48.88"/>
    <n v="-94.95"/>
  </r>
  <r>
    <d v="2000-12-17T07:30:00"/>
    <d v="2000-12-17T09:30:00"/>
    <n v="2000"/>
    <s v="December"/>
    <n v="17"/>
    <n v="730"/>
    <n v="1105562"/>
    <n v="5167481"/>
    <x v="26"/>
    <s v="Z"/>
    <x v="1"/>
    <s v="Winter Storm"/>
    <s v="EST"/>
    <n v="0"/>
    <n v="0"/>
    <n v="0"/>
    <n v="0"/>
    <m/>
    <m/>
    <m/>
    <m/>
  </r>
  <r>
    <d v="2000-11-01T18:00:00"/>
    <d v="2000-11-01T18:00:00"/>
    <n v="2000"/>
    <s v="November"/>
    <n v="1"/>
    <n v="1800"/>
    <n v="1104655"/>
    <n v="5166814"/>
    <x v="43"/>
    <s v="C"/>
    <x v="14"/>
    <s v="Rain"/>
    <s v="MST"/>
    <n v="0"/>
    <n v="0"/>
    <n v="0"/>
    <n v="0"/>
    <m/>
    <m/>
    <m/>
    <m/>
  </r>
  <r>
    <d v="2000-07-14T16:35:00"/>
    <d v="2000-07-14T16:40:00"/>
    <n v="2000"/>
    <s v="July"/>
    <n v="14"/>
    <n v="1635"/>
    <n v="1098710"/>
    <n v="5164039"/>
    <x v="1"/>
    <s v="C"/>
    <x v="13"/>
    <s v="Hail"/>
    <s v="EST"/>
    <n v="0"/>
    <n v="0"/>
    <n v="0"/>
    <n v="0"/>
    <m/>
    <m/>
    <n v="38.549999999999997"/>
    <n v="-83.77"/>
  </r>
  <r>
    <d v="2000-07-18T13:29:00"/>
    <d v="2000-07-18T13:29:00"/>
    <n v="2000"/>
    <s v="July"/>
    <n v="18"/>
    <n v="1329"/>
    <n v="1099392"/>
    <n v="5162702"/>
    <x v="5"/>
    <s v="C"/>
    <x v="13"/>
    <s v="Hail"/>
    <s v="EST"/>
    <n v="0"/>
    <n v="0"/>
    <n v="0"/>
    <n v="0"/>
    <m/>
    <m/>
    <n v="42.58"/>
    <n v="-71.430000000000007"/>
  </r>
  <r>
    <d v="2000-07-18T13:55:00"/>
    <d v="2000-07-18T13:55:00"/>
    <n v="2000"/>
    <s v="July"/>
    <n v="18"/>
    <n v="1355"/>
    <n v="1099392"/>
    <n v="5162703"/>
    <x v="5"/>
    <s v="C"/>
    <x v="13"/>
    <s v="Hail"/>
    <s v="EST"/>
    <n v="0"/>
    <n v="0"/>
    <n v="0"/>
    <n v="0"/>
    <m/>
    <m/>
    <n v="42.55"/>
    <n v="-71.17"/>
  </r>
  <r>
    <d v="2000-12-13T08:00:00"/>
    <d v="2000-12-13T19:00:00"/>
    <n v="2000"/>
    <s v="December"/>
    <n v="13"/>
    <n v="800"/>
    <n v="1105317"/>
    <n v="5167279"/>
    <x v="3"/>
    <s v="Z"/>
    <x v="1"/>
    <s v="Winter Storm"/>
    <s v="CST"/>
    <n v="0"/>
    <n v="0"/>
    <n v="0"/>
    <n v="0"/>
    <m/>
    <m/>
    <m/>
    <m/>
  </r>
  <r>
    <d v="2000-12-01T02:00:00"/>
    <d v="2000-12-01T16:00:00"/>
    <n v="2000"/>
    <s v="December"/>
    <n v="1"/>
    <n v="200"/>
    <n v="1105697"/>
    <n v="5167646"/>
    <x v="3"/>
    <s v="Z"/>
    <x v="0"/>
    <s v="Winter Weather"/>
    <s v="CST"/>
    <n v="0"/>
    <n v="0"/>
    <n v="0"/>
    <n v="0"/>
    <m/>
    <m/>
    <m/>
    <m/>
  </r>
  <r>
    <d v="2000-07-31T23:59:00"/>
    <d v="2000-07-31T23:59:00"/>
    <n v="2000"/>
    <s v="July"/>
    <n v="31"/>
    <n v="2359"/>
    <n v="1100091"/>
    <n v="5162873"/>
    <x v="21"/>
    <s v="Z"/>
    <x v="4"/>
    <s v="Winter Weather"/>
    <s v="EST"/>
    <n v="0"/>
    <n v="0"/>
    <n v="0"/>
    <n v="0"/>
    <m/>
    <m/>
    <m/>
    <m/>
  </r>
  <r>
    <d v="2000-12-30T08:00:00"/>
    <d v="2000-12-31T08:00:00"/>
    <n v="2000"/>
    <s v="December"/>
    <n v="30"/>
    <n v="800"/>
    <n v="1105030"/>
    <n v="5167532"/>
    <x v="28"/>
    <s v="Z"/>
    <x v="1"/>
    <s v="Winter Storm"/>
    <s v="EST"/>
    <n v="0"/>
    <n v="0"/>
    <n v="0"/>
    <n v="0"/>
    <m/>
    <m/>
    <m/>
    <m/>
  </r>
  <r>
    <d v="2000-07-18T15:52:00"/>
    <d v="2000-07-18T15:52:00"/>
    <n v="2000"/>
    <s v="July"/>
    <n v="18"/>
    <n v="1552"/>
    <n v="1099392"/>
    <n v="5162714"/>
    <x v="5"/>
    <s v="C"/>
    <x v="13"/>
    <s v="Hail"/>
    <s v="EST"/>
    <n v="0"/>
    <n v="0"/>
    <n v="0"/>
    <n v="0"/>
    <m/>
    <m/>
    <n v="42.2"/>
    <n v="-70.73"/>
  </r>
  <r>
    <d v="2000-07-01T00:00:00"/>
    <d v="2000-07-31T23:59:00"/>
    <n v="2000"/>
    <s v="July"/>
    <n v="1"/>
    <n v="0"/>
    <n v="1098961"/>
    <n v="5164262"/>
    <x v="32"/>
    <s v="Z"/>
    <x v="15"/>
    <s v="Drought"/>
    <s v="MST"/>
    <n v="0"/>
    <n v="0"/>
    <n v="0"/>
    <n v="0"/>
    <m/>
    <m/>
    <m/>
    <m/>
  </r>
  <r>
    <d v="2000-07-11T15:53:00"/>
    <d v="2000-07-11T15:53:00"/>
    <n v="2000"/>
    <s v="July"/>
    <n v="11"/>
    <n v="1553"/>
    <n v="1099792"/>
    <n v="5163191"/>
    <x v="15"/>
    <s v="C"/>
    <x v="13"/>
    <s v="Hail"/>
    <s v="CST"/>
    <n v="0"/>
    <n v="0"/>
    <n v="0"/>
    <n v="0"/>
    <m/>
    <m/>
    <n v="44.27"/>
    <n v="-98.78"/>
  </r>
  <r>
    <d v="2000-07-11T13:42:00"/>
    <d v="2000-07-11T13:42:00"/>
    <n v="2000"/>
    <s v="July"/>
    <n v="11"/>
    <n v="1342"/>
    <n v="1099792"/>
    <n v="5163196"/>
    <x v="15"/>
    <s v="C"/>
    <x v="6"/>
    <s v="Wind"/>
    <s v="CST"/>
    <n v="0"/>
    <n v="0"/>
    <n v="0"/>
    <n v="0"/>
    <m/>
    <m/>
    <n v="45.28"/>
    <n v="-98.1"/>
  </r>
  <r>
    <d v="2000-10-10T15:07:00"/>
    <d v="2000-10-10T15:20:00"/>
    <n v="2000"/>
    <s v="October"/>
    <n v="10"/>
    <n v="1507"/>
    <n v="1103705"/>
    <n v="5162318"/>
    <x v="36"/>
    <s v="C"/>
    <x v="13"/>
    <s v="Hail"/>
    <s v="PST"/>
    <n v="0"/>
    <n v="0"/>
    <n v="0"/>
    <n v="0"/>
    <m/>
    <n v="4000000"/>
    <n v="36.25"/>
    <n v="-120.22"/>
  </r>
  <r>
    <d v="2000-12-13T02:00:00"/>
    <d v="2000-12-13T20:00:00"/>
    <n v="2000"/>
    <s v="December"/>
    <n v="13"/>
    <n v="200"/>
    <n v="1105672"/>
    <n v="5167788"/>
    <x v="10"/>
    <s v="Z"/>
    <x v="1"/>
    <s v="Winter Storm"/>
    <s v="CST"/>
    <n v="0"/>
    <n v="0"/>
    <n v="0"/>
    <n v="0"/>
    <m/>
    <m/>
    <m/>
    <m/>
  </r>
  <r>
    <d v="2000-07-12T04:15:00"/>
    <d v="2000-07-12T04:15:00"/>
    <n v="2000"/>
    <s v="July"/>
    <n v="12"/>
    <n v="415"/>
    <n v="1099484"/>
    <n v="5162819"/>
    <x v="2"/>
    <s v="C"/>
    <x v="6"/>
    <s v="Wind"/>
    <s v="CST"/>
    <n v="0"/>
    <n v="0"/>
    <n v="0"/>
    <n v="0"/>
    <m/>
    <m/>
    <n v="39.020000000000003"/>
    <n v="-94.2"/>
  </r>
  <r>
    <d v="2000-07-12T04:09:00"/>
    <d v="2000-07-12T05:30:00"/>
    <n v="2000"/>
    <s v="July"/>
    <n v="12"/>
    <n v="409"/>
    <n v="1099736"/>
    <n v="5163347"/>
    <x v="2"/>
    <s v="C"/>
    <x v="8"/>
    <s v="Flood"/>
    <s v="CST"/>
    <n v="0"/>
    <n v="0"/>
    <n v="0"/>
    <n v="0"/>
    <n v="0"/>
    <m/>
    <m/>
    <m/>
  </r>
  <r>
    <d v="2000-11-26T06:00:00"/>
    <d v="2000-11-26T11:30:00"/>
    <n v="2000"/>
    <s v="November"/>
    <n v="26"/>
    <n v="600"/>
    <n v="1103961"/>
    <n v="5162103"/>
    <x v="5"/>
    <s v="Z"/>
    <x v="11"/>
    <s v="Winter Weather"/>
    <s v="EST"/>
    <n v="0"/>
    <n v="0"/>
    <n v="0"/>
    <n v="0"/>
    <m/>
    <m/>
    <m/>
    <m/>
  </r>
  <r>
    <d v="2000-10-01T00:00:00"/>
    <d v="2000-10-31T23:00:00"/>
    <n v="2000"/>
    <s v="October"/>
    <n v="1"/>
    <n v="0"/>
    <n v="1103729"/>
    <n v="5162338"/>
    <x v="4"/>
    <s v="Z"/>
    <x v="15"/>
    <s v="Drought"/>
    <s v="CST"/>
    <n v="0"/>
    <n v="0"/>
    <n v="0"/>
    <n v="0"/>
    <m/>
    <m/>
    <m/>
    <m/>
  </r>
  <r>
    <d v="2000-07-01T20:15:00"/>
    <d v="2000-07-01T20:15:00"/>
    <n v="2000"/>
    <s v="July"/>
    <n v="1"/>
    <n v="2015"/>
    <n v="1098717"/>
    <n v="5164434"/>
    <x v="20"/>
    <s v="C"/>
    <x v="13"/>
    <s v="Hail"/>
    <s v="CST"/>
    <n v="0"/>
    <n v="0"/>
    <n v="0"/>
    <n v="0"/>
    <m/>
    <m/>
    <n v="46.15"/>
    <n v="-97.3"/>
  </r>
  <r>
    <d v="2000-07-01T23:18:00"/>
    <d v="2000-07-01T23:18:00"/>
    <n v="2000"/>
    <s v="July"/>
    <n v="1"/>
    <n v="2318"/>
    <n v="1098718"/>
    <n v="5164437"/>
    <x v="8"/>
    <s v="C"/>
    <x v="13"/>
    <s v="Hail"/>
    <s v="CST"/>
    <n v="0"/>
    <n v="0"/>
    <n v="0"/>
    <n v="0"/>
    <m/>
    <m/>
    <n v="46.77"/>
    <n v="-95.4"/>
  </r>
  <r>
    <d v="2000-07-20T14:59:00"/>
    <d v="2000-07-20T14:59:00"/>
    <n v="2000"/>
    <s v="July"/>
    <n v="20"/>
    <n v="1459"/>
    <n v="1099178"/>
    <n v="5163287"/>
    <x v="33"/>
    <s v="C"/>
    <x v="13"/>
    <s v="Hail"/>
    <s v="CST"/>
    <n v="0"/>
    <n v="0"/>
    <n v="0"/>
    <n v="0"/>
    <m/>
    <m/>
    <n v="35.17"/>
    <n v="-87.58"/>
  </r>
  <r>
    <d v="2000-08-17T17:05:00"/>
    <d v="2000-08-17T17:05:00"/>
    <n v="2000"/>
    <s v="August"/>
    <n v="17"/>
    <n v="1705"/>
    <n v="1099605"/>
    <n v="5163393"/>
    <x v="3"/>
    <s v="C"/>
    <x v="6"/>
    <s v="Wind"/>
    <s v="CST"/>
    <n v="1"/>
    <n v="0"/>
    <n v="0"/>
    <n v="0"/>
    <n v="30000"/>
    <m/>
    <n v="38.32"/>
    <n v="-88.9"/>
  </r>
  <r>
    <d v="2000-12-13T14:00:00"/>
    <d v="2000-12-14T00:00:00"/>
    <n v="2000"/>
    <s v="December"/>
    <n v="13"/>
    <n v="1400"/>
    <n v="1104434"/>
    <n v="5162072"/>
    <x v="11"/>
    <s v="Z"/>
    <x v="0"/>
    <s v="Winter Weather"/>
    <s v="EST"/>
    <n v="0"/>
    <n v="0"/>
    <n v="0"/>
    <n v="0"/>
    <n v="0"/>
    <m/>
    <m/>
    <m/>
  </r>
  <r>
    <d v="2000-12-01T00:00:00"/>
    <d v="2000-12-31T23:59:00"/>
    <n v="2000"/>
    <s v="December"/>
    <n v="1"/>
    <n v="0"/>
    <n v="1105671"/>
    <n v="5167627"/>
    <x v="16"/>
    <s v="Z"/>
    <x v="36"/>
    <s v="Winter Weather"/>
    <s v="EST"/>
    <n v="0"/>
    <n v="0"/>
    <n v="0"/>
    <n v="0"/>
    <m/>
    <m/>
    <m/>
    <m/>
  </r>
  <r>
    <d v="2000-11-09T21:55:00"/>
    <d v="2000-11-09T21:55:00"/>
    <n v="2000"/>
    <s v="November"/>
    <n v="9"/>
    <n v="2155"/>
    <n v="1104610"/>
    <n v="5161681"/>
    <x v="17"/>
    <s v="C"/>
    <x v="6"/>
    <s v="Wind"/>
    <s v="EST"/>
    <n v="0"/>
    <n v="0"/>
    <n v="0"/>
    <n v="0"/>
    <n v="0"/>
    <m/>
    <n v="37.229999999999997"/>
    <n v="-80.42"/>
  </r>
  <r>
    <d v="2000-12-30T18:00:00"/>
    <d v="2000-12-31T16:00:00"/>
    <n v="2000"/>
    <s v="December"/>
    <n v="30"/>
    <n v="1800"/>
    <n v="1104969"/>
    <n v="5166965"/>
    <x v="30"/>
    <s v="Z"/>
    <x v="1"/>
    <s v="Winter Storm"/>
    <s v="EST"/>
    <n v="0"/>
    <n v="0"/>
    <n v="0"/>
    <n v="0"/>
    <m/>
    <m/>
    <m/>
    <m/>
  </r>
  <r>
    <d v="2000-12-19T00:00:00"/>
    <d v="2000-12-19T10:00:00"/>
    <n v="2000"/>
    <s v="December"/>
    <n v="19"/>
    <n v="0"/>
    <n v="1105563"/>
    <n v="5167943"/>
    <x v="26"/>
    <s v="Z"/>
    <x v="1"/>
    <s v="Winter Storm"/>
    <s v="EST"/>
    <n v="0"/>
    <n v="0"/>
    <n v="0"/>
    <n v="0"/>
    <m/>
    <m/>
    <m/>
    <m/>
  </r>
  <r>
    <d v="2000-07-07T12:00:00"/>
    <d v="2000-07-07T12:00:00"/>
    <n v="2000"/>
    <s v="July"/>
    <n v="7"/>
    <n v="1200"/>
    <n v="1098722"/>
    <n v="5165122"/>
    <x v="8"/>
    <s v="C"/>
    <x v="8"/>
    <s v="Flood"/>
    <s v="CST"/>
    <n v="0"/>
    <n v="0"/>
    <n v="0"/>
    <n v="0"/>
    <n v="5000"/>
    <m/>
    <m/>
    <m/>
  </r>
  <r>
    <d v="2000-07-08T21:30:00"/>
    <d v="2000-07-08T21:30:00"/>
    <n v="2000"/>
    <s v="July"/>
    <n v="8"/>
    <n v="2130"/>
    <n v="1098723"/>
    <n v="5165126"/>
    <x v="8"/>
    <s v="C"/>
    <x v="13"/>
    <s v="Hail"/>
    <s v="CST"/>
    <n v="0"/>
    <n v="0"/>
    <n v="0"/>
    <n v="0"/>
    <m/>
    <m/>
    <n v="46.4"/>
    <n v="-95.32"/>
  </r>
  <r>
    <d v="2000-12-13T20:00:00"/>
    <d v="2000-12-14T03:00:00"/>
    <n v="2000"/>
    <s v="December"/>
    <n v="13"/>
    <n v="2000"/>
    <n v="1105340"/>
    <n v="5167318"/>
    <x v="11"/>
    <s v="Z"/>
    <x v="1"/>
    <s v="Winter Storm"/>
    <s v="EST"/>
    <n v="0"/>
    <n v="0"/>
    <n v="0"/>
    <n v="0"/>
    <m/>
    <m/>
    <m/>
    <m/>
  </r>
  <r>
    <d v="2000-07-25T17:45:00"/>
    <d v="2000-07-25T17:47:00"/>
    <n v="2000"/>
    <s v="July"/>
    <n v="25"/>
    <n v="1745"/>
    <n v="1100105"/>
    <n v="5163547"/>
    <x v="8"/>
    <s v="C"/>
    <x v="13"/>
    <s v="Hail"/>
    <s v="CST"/>
    <n v="0"/>
    <n v="0"/>
    <n v="0"/>
    <n v="0"/>
    <m/>
    <m/>
    <n v="44.8"/>
    <n v="-95.23"/>
  </r>
  <r>
    <d v="2000-12-10T08:00:00"/>
    <d v="2000-12-31T23:59:00"/>
    <n v="2000"/>
    <s v="December"/>
    <n v="10"/>
    <n v="800"/>
    <n v="1105231"/>
    <n v="5167102"/>
    <x v="2"/>
    <s v="Z"/>
    <x v="36"/>
    <s v="Winter Weather"/>
    <s v="CST"/>
    <n v="0"/>
    <n v="0"/>
    <n v="0"/>
    <n v="0"/>
    <m/>
    <m/>
    <m/>
    <m/>
  </r>
  <r>
    <d v="2000-12-13T06:00:00"/>
    <d v="2000-12-14T06:00:00"/>
    <n v="2000"/>
    <s v="December"/>
    <n v="13"/>
    <n v="600"/>
    <n v="1104795"/>
    <n v="5167169"/>
    <x v="47"/>
    <s v="Z"/>
    <x v="0"/>
    <s v="Winter Weather"/>
    <s v="MST"/>
    <n v="0"/>
    <n v="0"/>
    <n v="0"/>
    <n v="0"/>
    <m/>
    <m/>
    <m/>
    <m/>
  </r>
  <r>
    <d v="2000-11-11T12:00:00"/>
    <d v="2000-11-12T12:00:00"/>
    <n v="2000"/>
    <s v="November"/>
    <n v="11"/>
    <n v="1200"/>
    <n v="1103932"/>
    <n v="5161598"/>
    <x v="34"/>
    <s v="Z"/>
    <x v="1"/>
    <s v="Winter Storm"/>
    <s v="CST"/>
    <n v="0"/>
    <n v="0"/>
    <n v="0"/>
    <n v="0"/>
    <n v="0"/>
    <n v="0"/>
    <m/>
    <m/>
  </r>
  <r>
    <d v="2000-12-13T11:00:00"/>
    <d v="2000-12-13T19:00:00"/>
    <n v="2000"/>
    <s v="December"/>
    <n v="13"/>
    <n v="1100"/>
    <n v="1105317"/>
    <n v="5167284"/>
    <x v="3"/>
    <s v="Z"/>
    <x v="1"/>
    <s v="Winter Storm"/>
    <s v="CST"/>
    <n v="0"/>
    <n v="0"/>
    <n v="0"/>
    <n v="0"/>
    <m/>
    <m/>
    <m/>
    <m/>
  </r>
  <r>
    <d v="2000-09-05T15:36:00"/>
    <d v="2000-09-05T15:36:00"/>
    <n v="2000"/>
    <s v="September"/>
    <n v="5"/>
    <n v="1536"/>
    <n v="1104010"/>
    <n v="5162137"/>
    <x v="42"/>
    <s v="C"/>
    <x v="18"/>
    <s v="Tornado"/>
    <s v="EST"/>
    <n v="0"/>
    <n v="0"/>
    <n v="0"/>
    <n v="0"/>
    <n v="0"/>
    <n v="0"/>
    <m/>
    <m/>
  </r>
  <r>
    <d v="2000-11-20T08:00:00"/>
    <d v="2000-11-21T12:00:00"/>
    <n v="2000"/>
    <s v="November"/>
    <n v="20"/>
    <n v="800"/>
    <n v="1103865"/>
    <n v="5162114"/>
    <x v="54"/>
    <s v="C"/>
    <x v="9"/>
    <s v="Flood"/>
    <s v="SST"/>
    <n v="0"/>
    <n v="0"/>
    <n v="0"/>
    <n v="0"/>
    <m/>
    <m/>
    <m/>
    <m/>
  </r>
  <r>
    <d v="2000-11-19T12:00:00"/>
    <d v="2000-11-20T16:00:00"/>
    <n v="2000"/>
    <s v="November"/>
    <n v="19"/>
    <n v="1200"/>
    <n v="1104580"/>
    <n v="5162050"/>
    <x v="46"/>
    <s v="Z"/>
    <x v="21"/>
    <s v="Waves/Surge"/>
    <s v="HST"/>
    <n v="0"/>
    <n v="0"/>
    <n v="0"/>
    <n v="0"/>
    <m/>
    <m/>
    <m/>
    <m/>
  </r>
  <r>
    <d v="2000-07-10T21:35:00"/>
    <d v="2000-07-10T21:35:00"/>
    <n v="2000"/>
    <s v="July"/>
    <n v="10"/>
    <n v="2135"/>
    <n v="1099921"/>
    <n v="5162795"/>
    <x v="1"/>
    <s v="C"/>
    <x v="6"/>
    <s v="Wind"/>
    <s v="EST"/>
    <n v="0"/>
    <n v="0"/>
    <n v="0"/>
    <n v="0"/>
    <n v="4000"/>
    <n v="0"/>
    <n v="38.18"/>
    <n v="-83.43"/>
  </r>
  <r>
    <d v="2000-12-28T08:00:00"/>
    <d v="2000-12-28T23:25:00"/>
    <n v="2000"/>
    <s v="December"/>
    <n v="28"/>
    <n v="800"/>
    <n v="1104742"/>
    <n v="5167229"/>
    <x v="18"/>
    <s v="Z"/>
    <x v="1"/>
    <s v="Winter Storm"/>
    <s v="CST"/>
    <n v="0"/>
    <n v="0"/>
    <n v="0"/>
    <n v="0"/>
    <m/>
    <m/>
    <m/>
    <m/>
  </r>
  <r>
    <d v="2000-12-28T08:00:00"/>
    <d v="2000-12-28T23:25:00"/>
    <n v="2000"/>
    <s v="December"/>
    <n v="28"/>
    <n v="800"/>
    <n v="1104742"/>
    <n v="5167230"/>
    <x v="18"/>
    <s v="Z"/>
    <x v="1"/>
    <s v="Winter Storm"/>
    <s v="CST"/>
    <n v="0"/>
    <n v="0"/>
    <n v="0"/>
    <n v="0"/>
    <m/>
    <m/>
    <m/>
    <m/>
  </r>
  <r>
    <d v="2000-11-19T06:00:00"/>
    <d v="2000-11-19T18:00:00"/>
    <n v="2000"/>
    <s v="November"/>
    <n v="19"/>
    <n v="600"/>
    <n v="1104717"/>
    <n v="5166928"/>
    <x v="16"/>
    <s v="Z"/>
    <x v="0"/>
    <s v="Winter Weather"/>
    <s v="EST"/>
    <n v="0"/>
    <n v="0"/>
    <n v="0"/>
    <n v="0"/>
    <m/>
    <m/>
    <m/>
    <m/>
  </r>
  <r>
    <d v="2000-12-16T14:00:00"/>
    <d v="2000-12-17T02:00:00"/>
    <n v="2000"/>
    <s v="December"/>
    <n v="16"/>
    <n v="1400"/>
    <n v="1104393"/>
    <n v="5162017"/>
    <x v="11"/>
    <s v="C"/>
    <x v="14"/>
    <s v="Rain"/>
    <s v="EST"/>
    <n v="0"/>
    <n v="0"/>
    <n v="0"/>
    <n v="0"/>
    <m/>
    <m/>
    <m/>
    <m/>
  </r>
  <r>
    <d v="2000-11-05T12:00:00"/>
    <d v="2000-11-07T12:00:00"/>
    <n v="2000"/>
    <s v="November"/>
    <n v="5"/>
    <n v="1200"/>
    <n v="1104572"/>
    <n v="5162019"/>
    <x v="46"/>
    <s v="Z"/>
    <x v="21"/>
    <s v="Waves/Surge"/>
    <s v="HST"/>
    <n v="0"/>
    <n v="0"/>
    <n v="0"/>
    <n v="0"/>
    <m/>
    <m/>
    <m/>
    <m/>
  </r>
  <r>
    <d v="2000-10-05T19:55:00"/>
    <d v="2000-10-05T19:55:00"/>
    <n v="2000"/>
    <s v="October"/>
    <n v="5"/>
    <n v="1955"/>
    <n v="1103996"/>
    <n v="5162120"/>
    <x v="10"/>
    <s v="C"/>
    <x v="6"/>
    <s v="Wind"/>
    <s v="CST"/>
    <n v="0"/>
    <n v="0"/>
    <n v="0"/>
    <n v="0"/>
    <m/>
    <m/>
    <n v="35.43"/>
    <n v="-93.67"/>
  </r>
  <r>
    <d v="2000-07-31T19:30:00"/>
    <d v="2000-07-31T19:30:00"/>
    <n v="2000"/>
    <s v="July"/>
    <n v="31"/>
    <n v="1930"/>
    <n v="1100041"/>
    <n v="5162482"/>
    <x v="42"/>
    <s v="C"/>
    <x v="6"/>
    <s v="Wind"/>
    <s v="EST"/>
    <n v="0"/>
    <n v="0"/>
    <n v="0"/>
    <n v="0"/>
    <n v="5000"/>
    <n v="0"/>
    <n v="27.22"/>
    <n v="-81.87"/>
  </r>
  <r>
    <d v="2000-11-21T06:00:00"/>
    <d v="2000-11-21T11:00:00"/>
    <n v="2000"/>
    <s v="November"/>
    <n v="21"/>
    <n v="600"/>
    <n v="1104721"/>
    <n v="5166954"/>
    <x v="37"/>
    <s v="Z"/>
    <x v="2"/>
    <s v="Wind"/>
    <s v="AST"/>
    <n v="0"/>
    <n v="0"/>
    <n v="0"/>
    <n v="0"/>
    <m/>
    <m/>
    <m/>
    <m/>
  </r>
  <r>
    <d v="2000-07-01T00:01:00"/>
    <d v="2000-07-31T23:59:00"/>
    <n v="2000"/>
    <s v="July"/>
    <n v="1"/>
    <n v="1"/>
    <n v="1100184"/>
    <n v="5163336"/>
    <x v="35"/>
    <s v="Z"/>
    <x v="12"/>
    <s v="Heat"/>
    <s v="CST"/>
    <n v="0"/>
    <n v="0"/>
    <n v="0"/>
    <n v="0"/>
    <m/>
    <m/>
    <m/>
    <m/>
  </r>
  <r>
    <d v="2000-10-03T20:30:00"/>
    <d v="2000-10-03T20:30:00"/>
    <n v="2000"/>
    <s v="October"/>
    <n v="3"/>
    <n v="2030"/>
    <n v="1103847"/>
    <n v="5161964"/>
    <x v="18"/>
    <s v="C"/>
    <x v="6"/>
    <s v="Wind"/>
    <s v="CST"/>
    <n v="0"/>
    <n v="0"/>
    <n v="0"/>
    <n v="0"/>
    <m/>
    <m/>
    <n v="40.82"/>
    <n v="-91.15"/>
  </r>
  <r>
    <d v="2000-12-11T22:00:00"/>
    <d v="2000-12-12T02:00:00"/>
    <n v="2000"/>
    <s v="December"/>
    <n v="11"/>
    <n v="2200"/>
    <n v="1104432"/>
    <n v="5162057"/>
    <x v="11"/>
    <s v="Z"/>
    <x v="2"/>
    <s v="Wind"/>
    <s v="EST"/>
    <n v="0"/>
    <n v="0"/>
    <n v="0"/>
    <n v="0"/>
    <n v="0"/>
    <m/>
    <m/>
    <m/>
  </r>
  <r>
    <d v="2000-07-02T00:50:00"/>
    <d v="2000-07-02T00:50:00"/>
    <n v="2000"/>
    <s v="July"/>
    <n v="2"/>
    <n v="50"/>
    <n v="1100098"/>
    <n v="5163260"/>
    <x v="8"/>
    <s v="C"/>
    <x v="13"/>
    <s v="Hail"/>
    <s v="CST"/>
    <n v="0"/>
    <n v="0"/>
    <n v="0"/>
    <n v="0"/>
    <m/>
    <m/>
    <n v="45.12"/>
    <n v="-96.18"/>
  </r>
  <r>
    <d v="2000-07-11T22:30:00"/>
    <d v="2000-07-11T22:30:00"/>
    <n v="2000"/>
    <s v="July"/>
    <n v="11"/>
    <n v="2230"/>
    <n v="1099735"/>
    <n v="5163343"/>
    <x v="2"/>
    <s v="C"/>
    <x v="6"/>
    <s v="Wind"/>
    <s v="CST"/>
    <n v="0"/>
    <n v="0"/>
    <n v="0"/>
    <n v="0"/>
    <n v="0"/>
    <m/>
    <n v="37.700000000000003"/>
    <n v="-91.87"/>
  </r>
  <r>
    <d v="2000-07-30T17:30:00"/>
    <d v="2000-07-30T22:00:00"/>
    <n v="2000"/>
    <s v="July"/>
    <n v="30"/>
    <n v="1730"/>
    <n v="1100193"/>
    <n v="5162550"/>
    <x v="21"/>
    <s v="C"/>
    <x v="8"/>
    <s v="Flood"/>
    <s v="EST"/>
    <n v="0"/>
    <n v="0"/>
    <n v="0"/>
    <n v="0"/>
    <m/>
    <m/>
    <m/>
    <m/>
  </r>
  <r>
    <d v="2000-11-08T22:15:00"/>
    <d v="2000-11-08T22:15:00"/>
    <n v="2000"/>
    <s v="November"/>
    <n v="8"/>
    <n v="2215"/>
    <n v="1104302"/>
    <n v="5162309"/>
    <x v="35"/>
    <s v="C"/>
    <x v="6"/>
    <s v="Wind"/>
    <s v="CST"/>
    <n v="0"/>
    <n v="0"/>
    <n v="0"/>
    <n v="0"/>
    <n v="1000"/>
    <n v="0"/>
    <n v="34.520000000000003"/>
    <n v="-87.62"/>
  </r>
  <r>
    <d v="2000-12-16T23:00:00"/>
    <d v="2000-12-17T07:00:00"/>
    <n v="2000"/>
    <s v="December"/>
    <n v="16"/>
    <n v="2300"/>
    <n v="1104435"/>
    <n v="5162444"/>
    <x v="7"/>
    <s v="Z"/>
    <x v="0"/>
    <s v="Winter Weather"/>
    <s v="EST"/>
    <n v="0"/>
    <n v="0"/>
    <n v="0"/>
    <n v="0"/>
    <n v="0"/>
    <m/>
    <m/>
    <m/>
  </r>
  <r>
    <d v="2000-07-20T16:30:00"/>
    <d v="2000-07-20T17:10:00"/>
    <n v="2000"/>
    <s v="July"/>
    <n v="20"/>
    <n v="1630"/>
    <n v="1099370"/>
    <n v="5163382"/>
    <x v="35"/>
    <s v="C"/>
    <x v="6"/>
    <s v="Wind"/>
    <s v="CST"/>
    <n v="0"/>
    <n v="0"/>
    <n v="0"/>
    <n v="0"/>
    <n v="5000"/>
    <n v="0"/>
    <n v="33.020000000000003"/>
    <n v="-87"/>
  </r>
  <r>
    <d v="2000-10-09T20:45:00"/>
    <d v="2000-10-09T21:10:00"/>
    <n v="2000"/>
    <s v="October"/>
    <n v="9"/>
    <n v="2045"/>
    <n v="1103706"/>
    <n v="5162325"/>
    <x v="36"/>
    <s v="C"/>
    <x v="6"/>
    <s v="Wind"/>
    <s v="PST"/>
    <n v="0"/>
    <n v="0"/>
    <n v="0"/>
    <n v="0"/>
    <m/>
    <m/>
    <m/>
    <m/>
  </r>
  <r>
    <d v="2000-10-12T05:25:00"/>
    <d v="2000-10-12T07:00:00"/>
    <n v="2000"/>
    <s v="October"/>
    <n v="12"/>
    <n v="525"/>
    <n v="1103707"/>
    <n v="5162326"/>
    <x v="36"/>
    <s v="Z"/>
    <x v="3"/>
    <s v="Winter Weather"/>
    <s v="PST"/>
    <n v="0"/>
    <n v="0"/>
    <n v="0"/>
    <n v="0"/>
    <m/>
    <m/>
    <m/>
    <m/>
  </r>
  <r>
    <d v="2000-11-25T22:00:00"/>
    <d v="2000-11-26T10:00:00"/>
    <n v="2000"/>
    <s v="November"/>
    <n v="25"/>
    <n v="2200"/>
    <n v="1104249"/>
    <n v="5161761"/>
    <x v="39"/>
    <s v="C"/>
    <x v="14"/>
    <s v="Rain"/>
    <s v="EST"/>
    <n v="0"/>
    <n v="0"/>
    <n v="0"/>
    <n v="0"/>
    <m/>
    <m/>
    <m/>
    <m/>
  </r>
  <r>
    <d v="2000-10-25T00:00:00"/>
    <d v="2000-10-25T08:00:00"/>
    <n v="2000"/>
    <s v="October"/>
    <n v="25"/>
    <n v="0"/>
    <n v="1103756"/>
    <n v="5161867"/>
    <x v="31"/>
    <s v="Z"/>
    <x v="3"/>
    <s v="Winter Weather"/>
    <s v="CST"/>
    <n v="0"/>
    <n v="0"/>
    <n v="0"/>
    <n v="0"/>
    <m/>
    <m/>
    <m/>
    <m/>
  </r>
  <r>
    <d v="2000-12-01T00:00:00"/>
    <d v="2000-12-31T23:00:00"/>
    <n v="2000"/>
    <s v="December"/>
    <n v="1"/>
    <n v="0"/>
    <n v="1104388"/>
    <n v="5161898"/>
    <x v="24"/>
    <s v="Z"/>
    <x v="4"/>
    <s v="Winter Weather"/>
    <s v="EST"/>
    <n v="0"/>
    <n v="0"/>
    <n v="0"/>
    <n v="0"/>
    <m/>
    <m/>
    <m/>
    <m/>
  </r>
  <r>
    <d v="2000-12-11T23:00:00"/>
    <d v="2000-12-12T04:30:00"/>
    <n v="2000"/>
    <s v="December"/>
    <n v="11"/>
    <n v="2300"/>
    <n v="1104398"/>
    <n v="5162418"/>
    <x v="24"/>
    <s v="Z"/>
    <x v="2"/>
    <s v="Wind"/>
    <s v="EST"/>
    <n v="0"/>
    <n v="0"/>
    <n v="0"/>
    <n v="0"/>
    <m/>
    <m/>
    <m/>
    <m/>
  </r>
  <r>
    <d v="2000-11-09T12:00:00"/>
    <d v="2000-11-10T00:00:00"/>
    <n v="2000"/>
    <s v="November"/>
    <n v="9"/>
    <n v="1200"/>
    <n v="1104714"/>
    <n v="5166378"/>
    <x v="16"/>
    <s v="Z"/>
    <x v="22"/>
    <s v="Wind"/>
    <s v="EST"/>
    <n v="0"/>
    <n v="0"/>
    <n v="0"/>
    <n v="0"/>
    <m/>
    <m/>
    <m/>
    <m/>
  </r>
  <r>
    <d v="2000-07-15T20:12:00"/>
    <d v="2000-07-15T20:12:00"/>
    <n v="2000"/>
    <s v="July"/>
    <n v="15"/>
    <n v="2012"/>
    <n v="1099322"/>
    <n v="5175805"/>
    <x v="35"/>
    <s v="C"/>
    <x v="6"/>
    <s v="Wind"/>
    <s v="CST"/>
    <n v="0"/>
    <n v="0"/>
    <n v="0"/>
    <n v="0"/>
    <n v="4000"/>
    <n v="0"/>
    <n v="34.130000000000003"/>
    <n v="-87.38"/>
  </r>
  <r>
    <d v="2000-12-20T11:47:00"/>
    <d v="2000-12-20T20:30:00"/>
    <n v="2000"/>
    <s v="December"/>
    <n v="20"/>
    <n v="1147"/>
    <n v="1105570"/>
    <n v="5177299"/>
    <x v="20"/>
    <s v="Z"/>
    <x v="7"/>
    <s v="Winter Storm"/>
    <s v="CST"/>
    <n v="0"/>
    <n v="0"/>
    <n v="0"/>
    <n v="0"/>
    <m/>
    <m/>
    <m/>
    <m/>
  </r>
  <r>
    <d v="2000-12-16T02:45:00"/>
    <d v="2000-12-16T21:00:00"/>
    <n v="2000"/>
    <s v="December"/>
    <n v="16"/>
    <n v="245"/>
    <n v="1105477"/>
    <n v="5177157"/>
    <x v="15"/>
    <s v="Z"/>
    <x v="7"/>
    <s v="Winter Storm"/>
    <s v="CST"/>
    <n v="0"/>
    <n v="0"/>
    <n v="0"/>
    <n v="0"/>
    <m/>
    <m/>
    <m/>
    <m/>
  </r>
  <r>
    <d v="2000-12-25T12:00:00"/>
    <d v="2000-12-27T03:00:00"/>
    <n v="2000"/>
    <s v="December"/>
    <n v="25"/>
    <n v="1200"/>
    <n v="1104926"/>
    <n v="5166465"/>
    <x v="4"/>
    <s v="Z"/>
    <x v="1"/>
    <s v="Winter Storm"/>
    <s v="CST"/>
    <n v="0"/>
    <n v="0"/>
    <n v="0"/>
    <n v="0"/>
    <m/>
    <m/>
    <m/>
    <m/>
  </r>
  <r>
    <d v="2000-12-25T12:00:00"/>
    <d v="2000-12-27T03:00:00"/>
    <n v="2000"/>
    <s v="December"/>
    <n v="25"/>
    <n v="1200"/>
    <n v="1104926"/>
    <n v="5166466"/>
    <x v="4"/>
    <s v="Z"/>
    <x v="1"/>
    <s v="Winter Storm"/>
    <s v="CST"/>
    <n v="0"/>
    <n v="0"/>
    <n v="0"/>
    <n v="0"/>
    <m/>
    <m/>
    <m/>
    <m/>
  </r>
  <r>
    <d v="2000-07-13T14:55:00"/>
    <d v="2000-07-13T14:55:00"/>
    <n v="2000"/>
    <s v="July"/>
    <n v="13"/>
    <n v="1455"/>
    <n v="1099680"/>
    <n v="5176192"/>
    <x v="31"/>
    <s v="C"/>
    <x v="5"/>
    <s v="Tornado"/>
    <s v="CST"/>
    <n v="0"/>
    <n v="0"/>
    <n v="0"/>
    <n v="0"/>
    <m/>
    <m/>
    <n v="44.7"/>
    <n v="-87.48"/>
  </r>
  <r>
    <d v="2000-07-25T01:22:00"/>
    <d v="2000-07-25T01:22:00"/>
    <n v="2000"/>
    <s v="July"/>
    <n v="25"/>
    <n v="122"/>
    <n v="1099515"/>
    <n v="5175960"/>
    <x v="34"/>
    <s v="C"/>
    <x v="13"/>
    <s v="Hail"/>
    <s v="CST"/>
    <n v="0"/>
    <n v="0"/>
    <n v="0"/>
    <n v="0"/>
    <n v="0"/>
    <n v="0"/>
    <n v="40.32"/>
    <n v="-98.9"/>
  </r>
  <r>
    <d v="2000-12-16T19:50:00"/>
    <d v="2000-12-16T19:50:00"/>
    <n v="2000"/>
    <s v="December"/>
    <n v="16"/>
    <n v="1950"/>
    <n v="1105170"/>
    <n v="5165970"/>
    <x v="33"/>
    <s v="C"/>
    <x v="6"/>
    <s v="Wind"/>
    <s v="EST"/>
    <n v="0"/>
    <n v="0"/>
    <n v="0"/>
    <n v="0"/>
    <n v="3000"/>
    <n v="5000"/>
    <n v="36.08"/>
    <n v="-83.93"/>
  </r>
  <r>
    <d v="2000-12-25T12:00:00"/>
    <d v="2000-12-26T04:00:00"/>
    <n v="2000"/>
    <s v="December"/>
    <n v="25"/>
    <n v="1200"/>
    <n v="1104968"/>
    <n v="5166425"/>
    <x v="30"/>
    <s v="Z"/>
    <x v="36"/>
    <s v="Winter Weather"/>
    <s v="EST"/>
    <n v="0"/>
    <n v="0"/>
    <n v="0"/>
    <n v="0"/>
    <m/>
    <m/>
    <m/>
    <m/>
  </r>
  <r>
    <d v="2000-07-10T00:30:00"/>
    <d v="2000-07-10T00:30:00"/>
    <n v="2000"/>
    <s v="July"/>
    <n v="10"/>
    <n v="30"/>
    <n v="1105864"/>
    <n v="5177444"/>
    <x v="45"/>
    <s v="C"/>
    <x v="16"/>
    <s v="Lightning"/>
    <s v="MST"/>
    <n v="0"/>
    <n v="0"/>
    <n v="0"/>
    <n v="0"/>
    <n v="100000"/>
    <n v="0"/>
    <m/>
    <m/>
  </r>
  <r>
    <d v="2000-11-26T20:00:00"/>
    <d v="2000-11-27T08:00:00"/>
    <n v="2000"/>
    <s v="November"/>
    <n v="26"/>
    <n v="2000"/>
    <n v="1104438"/>
    <n v="5162460"/>
    <x v="49"/>
    <s v="Z"/>
    <x v="0"/>
    <s v="Winter Weather"/>
    <s v="PST"/>
    <n v="0"/>
    <n v="0"/>
    <n v="0"/>
    <n v="0"/>
    <m/>
    <m/>
    <m/>
    <m/>
  </r>
  <r>
    <d v="2000-12-12T08:00:00"/>
    <d v="2000-12-12T14:00:00"/>
    <n v="2000"/>
    <s v="December"/>
    <n v="12"/>
    <n v="800"/>
    <n v="1105749"/>
    <n v="5178303"/>
    <x v="28"/>
    <s v="Z"/>
    <x v="2"/>
    <s v="Wind"/>
    <s v="EST"/>
    <n v="0"/>
    <n v="0"/>
    <n v="0"/>
    <n v="0"/>
    <n v="20000"/>
    <m/>
    <m/>
    <m/>
  </r>
  <r>
    <d v="2000-12-19T04:00:00"/>
    <d v="2000-12-19T20:00:00"/>
    <n v="2000"/>
    <s v="December"/>
    <n v="19"/>
    <n v="400"/>
    <n v="1105185"/>
    <n v="5165537"/>
    <x v="17"/>
    <s v="Z"/>
    <x v="1"/>
    <s v="Winter Storm"/>
    <s v="EST"/>
    <n v="0"/>
    <n v="0"/>
    <n v="0"/>
    <n v="0"/>
    <m/>
    <m/>
    <m/>
    <m/>
  </r>
  <r>
    <d v="2000-07-03T16:15:00"/>
    <d v="2000-07-03T16:15:00"/>
    <n v="2000"/>
    <s v="July"/>
    <n v="3"/>
    <n v="1615"/>
    <n v="1099430"/>
    <n v="5175944"/>
    <x v="40"/>
    <s v="C"/>
    <x v="6"/>
    <s v="Wind"/>
    <s v="CST"/>
    <n v="0"/>
    <n v="0"/>
    <n v="0"/>
    <n v="0"/>
    <m/>
    <m/>
    <n v="38.369999999999997"/>
    <n v="-100"/>
  </r>
  <r>
    <d v="2000-07-12T14:00:00"/>
    <d v="2000-07-12T15:30:00"/>
    <n v="2000"/>
    <s v="July"/>
    <n v="12"/>
    <n v="1400"/>
    <n v="1099453"/>
    <n v="5176667"/>
    <x v="16"/>
    <s v="C"/>
    <x v="9"/>
    <s v="Flood"/>
    <s v="EST"/>
    <n v="3"/>
    <n v="0"/>
    <n v="0"/>
    <n v="0"/>
    <m/>
    <m/>
    <m/>
    <m/>
  </r>
  <r>
    <d v="2000-07-20T16:15:00"/>
    <d v="2000-07-20T16:15:00"/>
    <n v="2000"/>
    <s v="July"/>
    <n v="20"/>
    <n v="1615"/>
    <n v="1100231"/>
    <n v="5162955"/>
    <x v="42"/>
    <s v="C"/>
    <x v="6"/>
    <s v="Wind"/>
    <s v="EST"/>
    <n v="0"/>
    <n v="0"/>
    <n v="0"/>
    <n v="0"/>
    <n v="5000"/>
    <m/>
    <n v="30.18"/>
    <n v="-82.67"/>
  </r>
  <r>
    <d v="2000-07-18T23:44:00"/>
    <d v="2000-07-18T23:44:00"/>
    <n v="2000"/>
    <s v="July"/>
    <n v="18"/>
    <n v="2344"/>
    <n v="1099531"/>
    <n v="5176006"/>
    <x v="40"/>
    <s v="C"/>
    <x v="6"/>
    <s v="Wind"/>
    <s v="MST"/>
    <n v="0"/>
    <n v="0"/>
    <n v="0"/>
    <n v="0"/>
    <m/>
    <m/>
    <n v="38.47"/>
    <n v="-101.75"/>
  </r>
  <r>
    <d v="2000-07-12T16:55:00"/>
    <d v="2000-07-12T16:55:00"/>
    <n v="2000"/>
    <s v="July"/>
    <n v="12"/>
    <n v="1655"/>
    <n v="1099453"/>
    <n v="5176669"/>
    <x v="16"/>
    <s v="C"/>
    <x v="16"/>
    <s v="Lightning"/>
    <s v="EST"/>
    <n v="0"/>
    <n v="0"/>
    <n v="0"/>
    <n v="0"/>
    <n v="5000"/>
    <m/>
    <m/>
    <m/>
  </r>
  <r>
    <d v="2000-12-28T05:00:00"/>
    <d v="2000-12-28T09:00:00"/>
    <n v="2000"/>
    <s v="December"/>
    <n v="28"/>
    <n v="500"/>
    <n v="1105674"/>
    <n v="5177436"/>
    <x v="10"/>
    <s v="Z"/>
    <x v="10"/>
    <s v="Winter Storm"/>
    <s v="CST"/>
    <n v="0"/>
    <n v="0"/>
    <n v="0"/>
    <n v="0"/>
    <m/>
    <m/>
    <m/>
    <m/>
  </r>
  <r>
    <d v="2000-12-01T00:00:00"/>
    <d v="2000-12-31T23:59:00"/>
    <n v="2000"/>
    <s v="December"/>
    <n v="1"/>
    <n v="0"/>
    <n v="1105565"/>
    <n v="5177685"/>
    <x v="26"/>
    <s v="Z"/>
    <x v="36"/>
    <s v="Winter Weather"/>
    <s v="EST"/>
    <n v="0"/>
    <n v="0"/>
    <n v="0"/>
    <n v="0"/>
    <m/>
    <m/>
    <m/>
    <m/>
  </r>
  <r>
    <d v="2000-07-19T17:25:00"/>
    <d v="2000-07-19T17:35:00"/>
    <n v="2000"/>
    <s v="July"/>
    <n v="19"/>
    <n v="1725"/>
    <n v="1099231"/>
    <n v="5176187"/>
    <x v="15"/>
    <s v="C"/>
    <x v="13"/>
    <s v="Hail"/>
    <s v="MST"/>
    <n v="0"/>
    <n v="0"/>
    <n v="0"/>
    <n v="0"/>
    <m/>
    <m/>
    <n v="44.07"/>
    <n v="-102.55"/>
  </r>
  <r>
    <d v="2000-07-22T18:07:00"/>
    <d v="2000-07-22T18:07:00"/>
    <n v="2000"/>
    <s v="July"/>
    <n v="22"/>
    <n v="1807"/>
    <n v="1099514"/>
    <n v="5175953"/>
    <x v="34"/>
    <s v="C"/>
    <x v="13"/>
    <s v="Hail"/>
    <s v="CST"/>
    <n v="0"/>
    <n v="0"/>
    <n v="0"/>
    <n v="0"/>
    <n v="5000"/>
    <n v="0"/>
    <n v="40.78"/>
    <n v="-99.73"/>
  </r>
  <r>
    <d v="2000-12-12T00:00:00"/>
    <d v="2000-12-31T23:59:00"/>
    <n v="2000"/>
    <s v="December"/>
    <n v="12"/>
    <n v="0"/>
    <n v="1105802"/>
    <n v="5177999"/>
    <x v="40"/>
    <s v="Z"/>
    <x v="36"/>
    <s v="Winter Weather"/>
    <s v="CST"/>
    <n v="0"/>
    <n v="0"/>
    <n v="0"/>
    <n v="0"/>
    <n v="0"/>
    <n v="0"/>
    <m/>
    <m/>
  </r>
  <r>
    <d v="2000-07-07T00:30:00"/>
    <d v="2000-07-07T00:30:00"/>
    <n v="2000"/>
    <s v="July"/>
    <n v="7"/>
    <n v="30"/>
    <n v="1099451"/>
    <n v="5176659"/>
    <x v="16"/>
    <s v="C"/>
    <x v="6"/>
    <s v="Wind"/>
    <s v="EST"/>
    <n v="0"/>
    <n v="0"/>
    <n v="0"/>
    <n v="0"/>
    <n v="50000"/>
    <m/>
    <n v="35.700000000000003"/>
    <n v="-80.900000000000006"/>
  </r>
  <r>
    <d v="2000-07-02T20:25:00"/>
    <d v="2000-07-02T20:25:00"/>
    <n v="2000"/>
    <s v="July"/>
    <n v="2"/>
    <n v="2025"/>
    <n v="1099503"/>
    <n v="5176792"/>
    <x v="34"/>
    <s v="C"/>
    <x v="13"/>
    <s v="Hail"/>
    <s v="CST"/>
    <n v="0"/>
    <n v="0"/>
    <n v="0"/>
    <n v="0"/>
    <n v="0"/>
    <n v="100000"/>
    <n v="40.75"/>
    <n v="-97.4"/>
  </r>
  <r>
    <d v="2000-07-25T00:05:00"/>
    <d v="2000-07-25T00:05:00"/>
    <n v="2000"/>
    <s v="July"/>
    <n v="25"/>
    <n v="5"/>
    <n v="1099515"/>
    <n v="5175957"/>
    <x v="34"/>
    <s v="C"/>
    <x v="13"/>
    <s v="Hail"/>
    <s v="CST"/>
    <n v="0"/>
    <n v="0"/>
    <n v="0"/>
    <n v="0"/>
    <n v="0"/>
    <n v="0"/>
    <n v="40.700000000000003"/>
    <n v="-99.08"/>
  </r>
  <r>
    <d v="2000-07-02T15:25:00"/>
    <d v="2000-07-02T15:25:00"/>
    <n v="2000"/>
    <s v="July"/>
    <n v="2"/>
    <n v="1525"/>
    <n v="1099519"/>
    <n v="5175968"/>
    <x v="40"/>
    <s v="C"/>
    <x v="13"/>
    <s v="Hail"/>
    <s v="CST"/>
    <n v="0"/>
    <n v="0"/>
    <n v="0"/>
    <n v="0"/>
    <m/>
    <m/>
    <n v="38.53"/>
    <n v="-101.67"/>
  </r>
  <r>
    <d v="2000-07-02T17:31:00"/>
    <d v="2000-07-02T17:31:00"/>
    <n v="2000"/>
    <s v="July"/>
    <n v="2"/>
    <n v="1731"/>
    <n v="1099519"/>
    <n v="5175973"/>
    <x v="40"/>
    <s v="C"/>
    <x v="13"/>
    <s v="Hail"/>
    <s v="CST"/>
    <n v="0"/>
    <n v="0"/>
    <n v="0"/>
    <n v="0"/>
    <m/>
    <m/>
    <n v="39.25"/>
    <n v="-100.43"/>
  </r>
  <r>
    <d v="2000-12-27T09:00:00"/>
    <d v="2000-12-27T15:00:00"/>
    <n v="2000"/>
    <s v="December"/>
    <n v="27"/>
    <n v="900"/>
    <n v="1105805"/>
    <n v="5177571"/>
    <x v="43"/>
    <s v="Z"/>
    <x v="10"/>
    <s v="Winter Storm"/>
    <s v="MST"/>
    <n v="0"/>
    <n v="0"/>
    <n v="0"/>
    <n v="0"/>
    <m/>
    <m/>
    <m/>
    <m/>
  </r>
  <r>
    <d v="2000-08-14T17:30:00"/>
    <d v="2000-08-14T17:30:00"/>
    <n v="2000"/>
    <s v="August"/>
    <n v="14"/>
    <n v="1730"/>
    <n v="1099581"/>
    <n v="5162526"/>
    <x v="42"/>
    <s v="C"/>
    <x v="6"/>
    <s v="Wind"/>
    <s v="EST"/>
    <n v="0"/>
    <n v="0"/>
    <n v="0"/>
    <n v="0"/>
    <n v="5000"/>
    <m/>
    <n v="26.1"/>
    <n v="-80.2"/>
  </r>
  <r>
    <d v="2000-07-20T22:40:00"/>
    <d v="2000-07-20T22:40:00"/>
    <n v="2000"/>
    <s v="July"/>
    <n v="20"/>
    <n v="2240"/>
    <n v="1099442"/>
    <n v="5176800"/>
    <x v="40"/>
    <s v="C"/>
    <x v="6"/>
    <s v="Wind"/>
    <s v="CST"/>
    <n v="0"/>
    <n v="0"/>
    <n v="0"/>
    <n v="0"/>
    <m/>
    <m/>
    <n v="37.630000000000003"/>
    <n v="-98.95"/>
  </r>
  <r>
    <d v="2000-07-25T19:25:00"/>
    <d v="2000-07-25T19:25:00"/>
    <n v="2000"/>
    <s v="July"/>
    <n v="25"/>
    <n v="1925"/>
    <n v="1099258"/>
    <n v="5175778"/>
    <x v="31"/>
    <s v="C"/>
    <x v="13"/>
    <s v="Hail"/>
    <s v="CST"/>
    <n v="0"/>
    <n v="0"/>
    <n v="0"/>
    <n v="0"/>
    <m/>
    <m/>
    <n v="45.83"/>
    <n v="-91.97"/>
  </r>
  <r>
    <d v="2000-12-13T18:00:00"/>
    <d v="2000-12-14T08:00:00"/>
    <n v="2000"/>
    <s v="December"/>
    <n v="13"/>
    <n v="1800"/>
    <n v="1105183"/>
    <n v="5166452"/>
    <x v="17"/>
    <s v="Z"/>
    <x v="10"/>
    <s v="Winter Storm"/>
    <s v="EST"/>
    <n v="0"/>
    <n v="0"/>
    <n v="0"/>
    <n v="0"/>
    <m/>
    <m/>
    <m/>
    <m/>
  </r>
  <r>
    <d v="2000-12-23T22:00:00"/>
    <d v="2000-12-24T12:00:00"/>
    <n v="2000"/>
    <s v="December"/>
    <n v="23"/>
    <n v="2200"/>
    <n v="1105714"/>
    <n v="5177562"/>
    <x v="18"/>
    <s v="Z"/>
    <x v="36"/>
    <s v="Winter Weather"/>
    <s v="CST"/>
    <n v="0"/>
    <n v="0"/>
    <n v="0"/>
    <n v="0"/>
    <m/>
    <m/>
    <m/>
    <m/>
  </r>
  <r>
    <d v="2000-12-01T00:00:00"/>
    <d v="2000-12-31T23:59:00"/>
    <n v="2000"/>
    <s v="December"/>
    <n v="1"/>
    <n v="0"/>
    <n v="1105565"/>
    <n v="5177678"/>
    <x v="26"/>
    <s v="Z"/>
    <x v="36"/>
    <s v="Winter Weather"/>
    <s v="EST"/>
    <n v="0"/>
    <n v="0"/>
    <n v="0"/>
    <n v="0"/>
    <m/>
    <m/>
    <m/>
    <m/>
  </r>
  <r>
    <d v="2000-12-25T18:00:00"/>
    <d v="2000-12-27T06:00:00"/>
    <n v="2000"/>
    <s v="December"/>
    <n v="25"/>
    <n v="1800"/>
    <n v="1105490"/>
    <n v="5178108"/>
    <x v="4"/>
    <s v="Z"/>
    <x v="0"/>
    <s v="Winter Weather"/>
    <s v="CST"/>
    <n v="0"/>
    <n v="0"/>
    <n v="0"/>
    <n v="0"/>
    <m/>
    <m/>
    <m/>
    <m/>
  </r>
  <r>
    <d v="2000-12-12T00:00:00"/>
    <d v="2000-12-31T23:59:00"/>
    <n v="2000"/>
    <s v="December"/>
    <n v="12"/>
    <n v="0"/>
    <n v="1105801"/>
    <n v="5177791"/>
    <x v="2"/>
    <s v="Z"/>
    <x v="36"/>
    <s v="Winter Weather"/>
    <s v="CST"/>
    <n v="0"/>
    <n v="0"/>
    <n v="0"/>
    <n v="0"/>
    <n v="0"/>
    <n v="0"/>
    <m/>
    <m/>
  </r>
  <r>
    <d v="2000-12-19T23:00:00"/>
    <d v="2000-12-20T06:00:00"/>
    <n v="2000"/>
    <s v="December"/>
    <n v="19"/>
    <n v="2300"/>
    <n v="1105767"/>
    <n v="5178449"/>
    <x v="27"/>
    <s v="Z"/>
    <x v="11"/>
    <s v="Winter Weather"/>
    <s v="EST"/>
    <n v="0"/>
    <n v="0"/>
    <n v="0"/>
    <n v="0"/>
    <n v="5000"/>
    <m/>
    <m/>
    <m/>
  </r>
  <r>
    <d v="2000-07-26T20:50:00"/>
    <d v="2000-07-26T20:50:00"/>
    <n v="2000"/>
    <s v="July"/>
    <n v="26"/>
    <n v="2050"/>
    <n v="1099488"/>
    <n v="5176639"/>
    <x v="2"/>
    <s v="C"/>
    <x v="6"/>
    <s v="Wind"/>
    <s v="CST"/>
    <n v="0"/>
    <n v="0"/>
    <n v="0"/>
    <n v="0"/>
    <n v="10000"/>
    <m/>
    <n v="39.450000000000003"/>
    <n v="-94.75"/>
  </r>
  <r>
    <d v="2000-07-18T15:52:00"/>
    <d v="2000-07-18T15:52:00"/>
    <n v="2000"/>
    <s v="July"/>
    <n v="18"/>
    <n v="1552"/>
    <n v="1099392"/>
    <n v="5162715"/>
    <x v="5"/>
    <s v="C"/>
    <x v="6"/>
    <s v="Wind"/>
    <s v="EST"/>
    <n v="0"/>
    <n v="0"/>
    <n v="0"/>
    <n v="0"/>
    <m/>
    <m/>
    <n v="42.2"/>
    <n v="-70.73"/>
  </r>
  <r>
    <d v="2000-12-10T08:00:00"/>
    <d v="2000-12-31T23:59:00"/>
    <n v="2000"/>
    <s v="December"/>
    <n v="10"/>
    <n v="800"/>
    <n v="1105231"/>
    <n v="5167761"/>
    <x v="2"/>
    <s v="Z"/>
    <x v="36"/>
    <s v="Winter Weather"/>
    <s v="CST"/>
    <n v="0"/>
    <n v="0"/>
    <n v="0"/>
    <n v="0"/>
    <m/>
    <m/>
    <m/>
    <m/>
  </r>
  <r>
    <d v="2000-12-13T07:00:00"/>
    <d v="2000-12-13T19:00:00"/>
    <n v="2000"/>
    <s v="December"/>
    <n v="13"/>
    <n v="700"/>
    <n v="1105318"/>
    <n v="5165739"/>
    <x v="2"/>
    <s v="Z"/>
    <x v="1"/>
    <s v="Winter Storm"/>
    <s v="CST"/>
    <n v="0"/>
    <n v="0"/>
    <n v="0"/>
    <n v="0"/>
    <m/>
    <m/>
    <m/>
    <m/>
  </r>
  <r>
    <d v="2000-08-06T19:15:00"/>
    <d v="2000-08-06T19:15:00"/>
    <n v="2000"/>
    <s v="August"/>
    <n v="6"/>
    <n v="1915"/>
    <n v="1099672"/>
    <n v="5175770"/>
    <x v="7"/>
    <s v="C"/>
    <x v="6"/>
    <s v="Wind"/>
    <s v="EST"/>
    <n v="0"/>
    <n v="0"/>
    <n v="0"/>
    <n v="0"/>
    <n v="0"/>
    <m/>
    <n v="41.23"/>
    <n v="-85.83"/>
  </r>
  <r>
    <d v="2000-07-19T15:00:00"/>
    <d v="2000-07-19T15:00:00"/>
    <n v="2000"/>
    <s v="July"/>
    <n v="19"/>
    <n v="1500"/>
    <n v="1099335"/>
    <n v="5176206"/>
    <x v="35"/>
    <s v="Z"/>
    <x v="12"/>
    <s v="Heat"/>
    <s v="CST"/>
    <n v="0"/>
    <n v="0"/>
    <n v="0"/>
    <n v="0"/>
    <n v="0"/>
    <n v="0"/>
    <m/>
    <m/>
  </r>
  <r>
    <d v="2000-07-04T16:45:00"/>
    <d v="2000-07-04T16:45:00"/>
    <n v="2000"/>
    <s v="July"/>
    <n v="4"/>
    <n v="1645"/>
    <n v="1099221"/>
    <n v="5176430"/>
    <x v="6"/>
    <s v="C"/>
    <x v="13"/>
    <s v="Hail"/>
    <s v="MST"/>
    <n v="0"/>
    <n v="0"/>
    <n v="0"/>
    <n v="0"/>
    <m/>
    <m/>
    <n v="44.9"/>
    <n v="-105.3"/>
  </r>
  <r>
    <d v="2000-12-12T00:00:00"/>
    <d v="2000-12-31T23:59:00"/>
    <n v="2000"/>
    <s v="December"/>
    <n v="12"/>
    <n v="0"/>
    <n v="1105801"/>
    <n v="5177983"/>
    <x v="2"/>
    <s v="Z"/>
    <x v="36"/>
    <s v="Winter Weather"/>
    <s v="CST"/>
    <n v="0"/>
    <n v="0"/>
    <n v="0"/>
    <n v="0"/>
    <n v="0"/>
    <n v="0"/>
    <m/>
    <m/>
  </r>
  <r>
    <d v="2000-07-31T23:59:00"/>
    <d v="2000-07-31T23:59:00"/>
    <n v="2000"/>
    <s v="July"/>
    <n v="31"/>
    <n v="2359"/>
    <n v="1100089"/>
    <n v="5162554"/>
    <x v="23"/>
    <s v="Z"/>
    <x v="4"/>
    <s v="Winter Weather"/>
    <s v="EST"/>
    <n v="0"/>
    <n v="0"/>
    <n v="0"/>
    <n v="0"/>
    <m/>
    <m/>
    <m/>
    <m/>
  </r>
  <r>
    <d v="2000-12-05T01:00:00"/>
    <d v="2000-12-05T10:00:00"/>
    <n v="2000"/>
    <s v="December"/>
    <n v="5"/>
    <n v="100"/>
    <n v="1105736"/>
    <n v="5177500"/>
    <x v="22"/>
    <s v="Z"/>
    <x v="0"/>
    <s v="Winter Weather"/>
    <s v="EST"/>
    <n v="0"/>
    <n v="0"/>
    <n v="0"/>
    <n v="0"/>
    <m/>
    <m/>
    <m/>
    <m/>
  </r>
  <r>
    <d v="2000-12-28T10:00:00"/>
    <d v="2000-12-29T11:00:00"/>
    <n v="2000"/>
    <s v="December"/>
    <n v="28"/>
    <n v="1000"/>
    <n v="1105718"/>
    <n v="5177802"/>
    <x v="18"/>
    <s v="Z"/>
    <x v="0"/>
    <s v="Winter Weather"/>
    <s v="CST"/>
    <n v="0"/>
    <n v="0"/>
    <n v="0"/>
    <n v="0"/>
    <m/>
    <m/>
    <m/>
    <m/>
  </r>
  <r>
    <d v="2000-11-19T06:00:00"/>
    <d v="2000-11-19T18:00:00"/>
    <n v="2000"/>
    <s v="November"/>
    <n v="19"/>
    <n v="600"/>
    <n v="1104716"/>
    <n v="5166406"/>
    <x v="29"/>
    <s v="Z"/>
    <x v="0"/>
    <s v="Winter Weather"/>
    <s v="EST"/>
    <n v="0"/>
    <n v="0"/>
    <n v="0"/>
    <n v="0"/>
    <m/>
    <m/>
    <m/>
    <m/>
  </r>
  <r>
    <d v="2000-12-11T08:00:00"/>
    <d v="2000-12-11T23:00:00"/>
    <n v="2000"/>
    <s v="December"/>
    <n v="11"/>
    <n v="800"/>
    <n v="1105634"/>
    <n v="5177009"/>
    <x v="31"/>
    <s v="Z"/>
    <x v="0"/>
    <s v="Winter Weather"/>
    <s v="CST"/>
    <n v="0"/>
    <n v="0"/>
    <n v="0"/>
    <n v="0"/>
    <m/>
    <m/>
    <m/>
    <m/>
  </r>
  <r>
    <d v="2000-12-28T08:00:00"/>
    <d v="2000-12-28T23:00:00"/>
    <n v="2000"/>
    <s v="December"/>
    <n v="28"/>
    <n v="800"/>
    <n v="1104807"/>
    <n v="5166851"/>
    <x v="18"/>
    <s v="Z"/>
    <x v="0"/>
    <s v="Winter Weather"/>
    <s v="CST"/>
    <n v="0"/>
    <n v="0"/>
    <n v="0"/>
    <n v="0"/>
    <n v="5000"/>
    <m/>
    <m/>
    <m/>
  </r>
  <r>
    <d v="2000-07-31T15:10:00"/>
    <d v="2000-07-31T17:30:00"/>
    <n v="2000"/>
    <s v="July"/>
    <n v="31"/>
    <n v="1510"/>
    <n v="1099772"/>
    <n v="5163043"/>
    <x v="21"/>
    <s v="C"/>
    <x v="8"/>
    <s v="Flood"/>
    <s v="EST"/>
    <n v="0"/>
    <n v="0"/>
    <n v="0"/>
    <n v="0"/>
    <m/>
    <m/>
    <m/>
    <m/>
  </r>
  <r>
    <d v="2000-12-13T14:00:00"/>
    <d v="2000-12-14T03:30:00"/>
    <n v="2000"/>
    <s v="December"/>
    <n v="13"/>
    <n v="1400"/>
    <n v="1105739"/>
    <n v="5177533"/>
    <x v="22"/>
    <s v="Z"/>
    <x v="0"/>
    <s v="Winter Weather"/>
    <s v="EST"/>
    <n v="0"/>
    <n v="0"/>
    <n v="0"/>
    <n v="0"/>
    <m/>
    <m/>
    <m/>
    <m/>
  </r>
  <r>
    <d v="2000-12-12T05:00:00"/>
    <d v="2000-12-12T05:00:00"/>
    <n v="2000"/>
    <s v="December"/>
    <n v="12"/>
    <n v="500"/>
    <n v="1105341"/>
    <n v="5165441"/>
    <x v="24"/>
    <s v="Z"/>
    <x v="2"/>
    <s v="Wind"/>
    <s v="EST"/>
    <n v="0"/>
    <n v="0"/>
    <n v="0"/>
    <n v="0"/>
    <n v="10000"/>
    <m/>
    <m/>
    <m/>
  </r>
  <r>
    <d v="2000-07-09T22:08:00"/>
    <d v="2000-07-09T22:08:00"/>
    <n v="2000"/>
    <s v="July"/>
    <n v="9"/>
    <n v="2208"/>
    <n v="1100101"/>
    <n v="5163094"/>
    <x v="8"/>
    <s v="C"/>
    <x v="6"/>
    <s v="Wind"/>
    <s v="CST"/>
    <n v="0"/>
    <n v="0"/>
    <n v="0"/>
    <n v="0"/>
    <m/>
    <m/>
    <n v="43.65"/>
    <n v="-94.47"/>
  </r>
  <r>
    <d v="2000-12-12T04:00:00"/>
    <d v="2000-12-12T10:00:00"/>
    <n v="2000"/>
    <s v="December"/>
    <n v="12"/>
    <n v="400"/>
    <n v="1105233"/>
    <n v="5166049"/>
    <x v="21"/>
    <s v="Z"/>
    <x v="2"/>
    <s v="Wind"/>
    <s v="EST"/>
    <n v="0"/>
    <n v="0"/>
    <n v="0"/>
    <n v="0"/>
    <n v="13900"/>
    <m/>
    <m/>
    <m/>
  </r>
  <r>
    <d v="2000-12-21T18:00:00"/>
    <d v="2000-12-29T12:00:00"/>
    <n v="2000"/>
    <s v="December"/>
    <n v="21"/>
    <n v="1800"/>
    <n v="1105742"/>
    <n v="5178289"/>
    <x v="22"/>
    <s v="Z"/>
    <x v="36"/>
    <s v="Winter Weather"/>
    <s v="EST"/>
    <n v="0"/>
    <n v="0"/>
    <n v="0"/>
    <n v="0"/>
    <m/>
    <m/>
    <m/>
    <m/>
  </r>
  <r>
    <d v="2000-12-16T15:25:00"/>
    <d v="2000-12-16T19:00:00"/>
    <n v="2000"/>
    <s v="December"/>
    <n v="16"/>
    <n v="1525"/>
    <n v="1105568"/>
    <n v="5177289"/>
    <x v="8"/>
    <s v="Z"/>
    <x v="7"/>
    <s v="Winter Storm"/>
    <s v="CST"/>
    <n v="0"/>
    <n v="0"/>
    <n v="0"/>
    <n v="0"/>
    <m/>
    <m/>
    <m/>
    <m/>
  </r>
  <r>
    <d v="2000-12-12T04:00:00"/>
    <d v="2000-12-12T10:00:00"/>
    <n v="2000"/>
    <s v="December"/>
    <n v="12"/>
    <n v="400"/>
    <n v="1105233"/>
    <n v="5165722"/>
    <x v="21"/>
    <s v="Z"/>
    <x v="2"/>
    <s v="Wind"/>
    <s v="EST"/>
    <n v="0"/>
    <n v="0"/>
    <n v="0"/>
    <n v="0"/>
    <n v="13900"/>
    <m/>
    <m/>
    <m/>
  </r>
  <r>
    <d v="2000-12-12T04:00:00"/>
    <d v="2000-12-12T10:00:00"/>
    <n v="2000"/>
    <s v="December"/>
    <n v="12"/>
    <n v="400"/>
    <n v="1105233"/>
    <n v="5165728"/>
    <x v="21"/>
    <s v="Z"/>
    <x v="2"/>
    <s v="Wind"/>
    <s v="EST"/>
    <n v="0"/>
    <n v="0"/>
    <n v="0"/>
    <n v="0"/>
    <n v="13900"/>
    <m/>
    <m/>
    <m/>
  </r>
  <r>
    <d v="2000-07-14T16:10:00"/>
    <d v="2000-07-14T16:10:00"/>
    <n v="2000"/>
    <s v="July"/>
    <n v="14"/>
    <n v="1610"/>
    <n v="1099397"/>
    <n v="5163105"/>
    <x v="11"/>
    <s v="C"/>
    <x v="13"/>
    <s v="Hail"/>
    <s v="EST"/>
    <n v="0"/>
    <n v="0"/>
    <n v="0"/>
    <n v="0"/>
    <m/>
    <m/>
    <n v="41.57"/>
    <n v="-83.65"/>
  </r>
  <r>
    <d v="2000-12-18T03:00:00"/>
    <d v="2000-12-18T23:30:00"/>
    <n v="2000"/>
    <s v="December"/>
    <n v="18"/>
    <n v="300"/>
    <n v="1104739"/>
    <n v="5166683"/>
    <x v="18"/>
    <s v="Z"/>
    <x v="1"/>
    <s v="Winter Storm"/>
    <s v="CST"/>
    <n v="0"/>
    <n v="0"/>
    <n v="0"/>
    <n v="0"/>
    <m/>
    <m/>
    <m/>
    <m/>
  </r>
  <r>
    <d v="2000-12-11T12:00:00"/>
    <d v="2000-12-12T05:00:00"/>
    <n v="2000"/>
    <s v="December"/>
    <n v="11"/>
    <n v="1200"/>
    <n v="1105738"/>
    <n v="5177525"/>
    <x v="22"/>
    <s v="Z"/>
    <x v="0"/>
    <s v="Winter Weather"/>
    <s v="EST"/>
    <n v="0"/>
    <n v="0"/>
    <n v="0"/>
    <n v="0"/>
    <m/>
    <m/>
    <m/>
    <m/>
  </r>
  <r>
    <d v="2000-12-18T19:00:00"/>
    <d v="2000-12-19T12:00:00"/>
    <n v="2000"/>
    <s v="December"/>
    <n v="18"/>
    <n v="1900"/>
    <n v="1105173"/>
    <n v="5166077"/>
    <x v="33"/>
    <s v="Z"/>
    <x v="1"/>
    <s v="Winter Storm"/>
    <s v="EST"/>
    <n v="0"/>
    <n v="0"/>
    <n v="0"/>
    <n v="0"/>
    <m/>
    <m/>
    <m/>
    <m/>
  </r>
  <r>
    <d v="2000-12-18T19:00:00"/>
    <d v="2000-12-19T12:00:00"/>
    <n v="2000"/>
    <s v="December"/>
    <n v="18"/>
    <n v="1900"/>
    <n v="1105173"/>
    <n v="5166080"/>
    <x v="33"/>
    <s v="Z"/>
    <x v="1"/>
    <s v="Winter Storm"/>
    <s v="EST"/>
    <n v="0"/>
    <n v="0"/>
    <n v="0"/>
    <n v="0"/>
    <m/>
    <m/>
    <m/>
    <m/>
  </r>
  <r>
    <d v="2000-11-12T11:00:00"/>
    <d v="2000-11-13T11:00:00"/>
    <n v="2000"/>
    <s v="November"/>
    <n v="12"/>
    <n v="1100"/>
    <n v="1105896"/>
    <n v="5178157"/>
    <x v="45"/>
    <s v="Z"/>
    <x v="0"/>
    <s v="Winter Weather"/>
    <s v="MST"/>
    <n v="0"/>
    <n v="0"/>
    <n v="0"/>
    <n v="0"/>
    <n v="0"/>
    <n v="0"/>
    <m/>
    <m/>
  </r>
  <r>
    <d v="2000-12-21T04:00:00"/>
    <d v="2000-12-22T03:00:00"/>
    <n v="2000"/>
    <s v="December"/>
    <n v="21"/>
    <n v="400"/>
    <n v="1105709"/>
    <n v="5177472"/>
    <x v="18"/>
    <s v="Z"/>
    <x v="36"/>
    <s v="Winter Weather"/>
    <s v="CST"/>
    <n v="0"/>
    <n v="0"/>
    <n v="0"/>
    <n v="0"/>
    <m/>
    <m/>
    <m/>
    <m/>
  </r>
  <r>
    <d v="2000-12-27T22:00:00"/>
    <d v="2000-12-28T18:00:00"/>
    <n v="2000"/>
    <s v="December"/>
    <n v="27"/>
    <n v="2200"/>
    <n v="1105574"/>
    <n v="5177741"/>
    <x v="8"/>
    <s v="Z"/>
    <x v="1"/>
    <s v="Winter Storm"/>
    <s v="CST"/>
    <n v="0"/>
    <n v="0"/>
    <n v="0"/>
    <n v="0"/>
    <m/>
    <m/>
    <m/>
    <m/>
  </r>
  <r>
    <d v="2000-12-13T07:00:00"/>
    <d v="2000-12-13T19:00:00"/>
    <n v="2000"/>
    <s v="December"/>
    <n v="13"/>
    <n v="700"/>
    <n v="1105318"/>
    <n v="5165745"/>
    <x v="2"/>
    <s v="Z"/>
    <x v="1"/>
    <s v="Winter Storm"/>
    <s v="CST"/>
    <n v="0"/>
    <n v="0"/>
    <n v="0"/>
    <n v="0"/>
    <m/>
    <m/>
    <m/>
    <m/>
  </r>
  <r>
    <d v="2000-12-01T00:00:00"/>
    <d v="2000-12-31T00:00:00"/>
    <n v="2000"/>
    <s v="December"/>
    <n v="1"/>
    <n v="0"/>
    <n v="1105784"/>
    <n v="5178544"/>
    <x v="4"/>
    <s v="Z"/>
    <x v="15"/>
    <s v="Drought"/>
    <s v="CST"/>
    <n v="0"/>
    <n v="0"/>
    <n v="0"/>
    <n v="0"/>
    <m/>
    <m/>
    <m/>
    <m/>
  </r>
  <r>
    <d v="2000-12-18T08:40:00"/>
    <d v="2000-12-18T13:00:00"/>
    <n v="2000"/>
    <s v="December"/>
    <n v="18"/>
    <n v="840"/>
    <n v="1105780"/>
    <n v="5178536"/>
    <x v="27"/>
    <s v="Z"/>
    <x v="9"/>
    <s v="Flood"/>
    <s v="EST"/>
    <n v="0"/>
    <n v="0"/>
    <n v="0"/>
    <n v="0"/>
    <n v="1000"/>
    <m/>
    <m/>
    <m/>
  </r>
  <r>
    <d v="2000-12-20T16:00:00"/>
    <d v="2000-12-20T21:00:00"/>
    <n v="2000"/>
    <s v="December"/>
    <n v="20"/>
    <n v="1600"/>
    <n v="1104901"/>
    <n v="5166776"/>
    <x v="8"/>
    <s v="Z"/>
    <x v="1"/>
    <s v="Winter Storm"/>
    <s v="CST"/>
    <n v="0"/>
    <n v="0"/>
    <n v="0"/>
    <n v="0"/>
    <m/>
    <m/>
    <m/>
    <m/>
  </r>
  <r>
    <d v="2000-12-17T04:00:00"/>
    <d v="2000-12-17T23:00:00"/>
    <n v="2000"/>
    <s v="December"/>
    <n v="17"/>
    <n v="400"/>
    <n v="1105375"/>
    <n v="5167977"/>
    <x v="39"/>
    <s v="Z"/>
    <x v="2"/>
    <s v="Wind"/>
    <s v="EST"/>
    <n v="0"/>
    <n v="0"/>
    <n v="0"/>
    <n v="0"/>
    <m/>
    <m/>
    <m/>
    <m/>
  </r>
  <r>
    <d v="2000-08-06T21:34:00"/>
    <d v="2000-08-06T21:55:00"/>
    <n v="2000"/>
    <s v="August"/>
    <n v="6"/>
    <n v="2134"/>
    <n v="1101129"/>
    <n v="5172539"/>
    <x v="3"/>
    <s v="C"/>
    <x v="6"/>
    <s v="Wind"/>
    <s v="CST"/>
    <n v="0"/>
    <n v="0"/>
    <n v="0"/>
    <n v="0"/>
    <m/>
    <n v="0"/>
    <n v="39.15"/>
    <n v="-88.15"/>
  </r>
  <r>
    <d v="2000-08-23T23:20:00"/>
    <d v="2000-08-23T23:20:00"/>
    <n v="2000"/>
    <s v="August"/>
    <n v="23"/>
    <n v="2320"/>
    <n v="1101284"/>
    <n v="5172552"/>
    <x v="2"/>
    <s v="C"/>
    <x v="6"/>
    <s v="Wind"/>
    <s v="CST"/>
    <n v="0"/>
    <n v="0"/>
    <n v="0"/>
    <n v="0"/>
    <m/>
    <m/>
    <n v="38.549999999999997"/>
    <n v="-90.33"/>
  </r>
  <r>
    <d v="2000-12-31T01:00:00"/>
    <d v="2000-12-31T09:00:00"/>
    <n v="2000"/>
    <s v="December"/>
    <n v="31"/>
    <n v="100"/>
    <n v="1105694"/>
    <n v="5168212"/>
    <x v="42"/>
    <s v="Z"/>
    <x v="28"/>
    <s v="Winter Weather"/>
    <s v="EST"/>
    <n v="0"/>
    <n v="0"/>
    <n v="0"/>
    <n v="0"/>
    <n v="0"/>
    <n v="0"/>
    <m/>
    <m/>
  </r>
  <r>
    <d v="2000-08-25T19:18:00"/>
    <d v="2000-08-25T19:18:00"/>
    <n v="2000"/>
    <s v="August"/>
    <n v="25"/>
    <n v="1918"/>
    <n v="1101331"/>
    <n v="5170469"/>
    <x v="42"/>
    <s v="C"/>
    <x v="13"/>
    <s v="Hail"/>
    <s v="EST"/>
    <n v="0"/>
    <n v="0"/>
    <n v="0"/>
    <n v="0"/>
    <m/>
    <m/>
    <n v="28.6"/>
    <n v="-81.33"/>
  </r>
  <r>
    <d v="2000-08-01T17:00:00"/>
    <d v="2000-08-01T17:00:00"/>
    <n v="2000"/>
    <s v="August"/>
    <n v="1"/>
    <n v="1700"/>
    <n v="1101841"/>
    <n v="5170626"/>
    <x v="43"/>
    <s v="C"/>
    <x v="13"/>
    <s v="Hail"/>
    <s v="MST"/>
    <n v="0"/>
    <n v="0"/>
    <n v="0"/>
    <n v="0"/>
    <m/>
    <m/>
    <n v="46.27"/>
    <n v="-107.95"/>
  </r>
  <r>
    <d v="2000-08-01T00:00:00"/>
    <d v="2000-08-31T00:00:00"/>
    <n v="2000"/>
    <s v="August"/>
    <n v="1"/>
    <n v="0"/>
    <n v="1101829"/>
    <n v="5170241"/>
    <x v="4"/>
    <s v="Z"/>
    <x v="15"/>
    <s v="Drought"/>
    <s v="CST"/>
    <n v="0"/>
    <n v="0"/>
    <n v="0"/>
    <n v="0"/>
    <m/>
    <m/>
    <m/>
    <m/>
  </r>
  <r>
    <d v="2000-12-01T00:00:00"/>
    <d v="2000-12-31T23:59:00"/>
    <n v="2000"/>
    <s v="December"/>
    <n v="1"/>
    <n v="0"/>
    <n v="1105558"/>
    <n v="5168137"/>
    <x v="25"/>
    <s v="Z"/>
    <x v="15"/>
    <s v="Drought"/>
    <s v="CST"/>
    <n v="0"/>
    <n v="0"/>
    <n v="0"/>
    <n v="0"/>
    <m/>
    <n v="10600000"/>
    <m/>
    <m/>
  </r>
  <r>
    <d v="2000-08-14T19:10:00"/>
    <d v="2000-08-14T19:10:00"/>
    <n v="2000"/>
    <s v="August"/>
    <n v="14"/>
    <n v="1910"/>
    <n v="1101906"/>
    <n v="5169841"/>
    <x v="31"/>
    <s v="C"/>
    <x v="6"/>
    <s v="Wind"/>
    <s v="CST"/>
    <n v="0"/>
    <n v="0"/>
    <n v="0"/>
    <n v="0"/>
    <m/>
    <m/>
    <n v="45.92"/>
    <n v="-89.65"/>
  </r>
  <r>
    <d v="2000-12-19T00:00:00"/>
    <d v="2000-12-19T10:00:00"/>
    <n v="2000"/>
    <s v="December"/>
    <n v="19"/>
    <n v="0"/>
    <n v="1105563"/>
    <n v="5167953"/>
    <x v="26"/>
    <s v="Z"/>
    <x v="1"/>
    <s v="Winter Storm"/>
    <s v="EST"/>
    <n v="0"/>
    <n v="0"/>
    <n v="0"/>
    <n v="0"/>
    <m/>
    <m/>
    <m/>
    <m/>
  </r>
  <r>
    <d v="2000-08-14T16:30:00"/>
    <d v="2000-08-14T16:30:00"/>
    <n v="2000"/>
    <s v="August"/>
    <n v="14"/>
    <n v="1630"/>
    <n v="1102607"/>
    <n v="5172191"/>
    <x v="31"/>
    <s v="C"/>
    <x v="6"/>
    <s v="Wind"/>
    <s v="CST"/>
    <n v="0"/>
    <n v="0"/>
    <n v="0"/>
    <n v="0"/>
    <m/>
    <m/>
    <n v="46.35"/>
    <n v="-91.5"/>
  </r>
  <r>
    <d v="2000-08-01T15:55:00"/>
    <d v="2000-08-01T15:55:00"/>
    <n v="2000"/>
    <s v="August"/>
    <n v="1"/>
    <n v="1555"/>
    <n v="1101841"/>
    <n v="5170620"/>
    <x v="43"/>
    <s v="C"/>
    <x v="13"/>
    <s v="Hail"/>
    <s v="MST"/>
    <n v="0"/>
    <n v="0"/>
    <n v="0"/>
    <n v="0"/>
    <m/>
    <m/>
    <n v="46.45"/>
    <n v="-108.6"/>
  </r>
  <r>
    <d v="2000-08-01T21:31:00"/>
    <d v="2000-08-01T21:31:00"/>
    <n v="2000"/>
    <s v="August"/>
    <n v="1"/>
    <n v="2131"/>
    <n v="1101638"/>
    <n v="5170217"/>
    <x v="15"/>
    <s v="C"/>
    <x v="13"/>
    <s v="Hail"/>
    <s v="MST"/>
    <n v="0"/>
    <n v="0"/>
    <n v="0"/>
    <n v="0"/>
    <m/>
    <m/>
    <n v="44.67"/>
    <n v="-103.87"/>
  </r>
  <r>
    <d v="2000-08-01T18:00:00"/>
    <d v="2000-08-01T18:00:00"/>
    <n v="2000"/>
    <s v="August"/>
    <n v="1"/>
    <n v="1800"/>
    <n v="1101700"/>
    <n v="5172306"/>
    <x v="21"/>
    <s v="C"/>
    <x v="6"/>
    <s v="Wind"/>
    <s v="EST"/>
    <n v="0"/>
    <n v="0"/>
    <n v="0"/>
    <n v="0"/>
    <m/>
    <m/>
    <n v="41.87"/>
    <n v="-75.62"/>
  </r>
  <r>
    <d v="2000-08-10T02:45:00"/>
    <d v="2000-08-10T02:45:00"/>
    <n v="2000"/>
    <s v="August"/>
    <n v="10"/>
    <n v="245"/>
    <n v="1101882"/>
    <n v="5169957"/>
    <x v="16"/>
    <s v="C"/>
    <x v="6"/>
    <s v="Wind"/>
    <s v="EST"/>
    <n v="0"/>
    <n v="0"/>
    <n v="0"/>
    <n v="0"/>
    <m/>
    <m/>
    <n v="35.25"/>
    <n v="-81.08"/>
  </r>
  <r>
    <d v="2000-12-28T13:00:00"/>
    <d v="2000-12-28T21:00:00"/>
    <n v="2000"/>
    <s v="December"/>
    <n v="28"/>
    <n v="1300"/>
    <n v="1105592"/>
    <n v="5168526"/>
    <x v="18"/>
    <s v="Z"/>
    <x v="7"/>
    <s v="Winter Storm"/>
    <s v="CST"/>
    <n v="0"/>
    <n v="0"/>
    <n v="0"/>
    <n v="0"/>
    <m/>
    <m/>
    <m/>
    <m/>
  </r>
  <r>
    <d v="2000-12-28T14:00:00"/>
    <d v="2000-12-28T22:00:00"/>
    <n v="2000"/>
    <s v="December"/>
    <n v="28"/>
    <n v="1400"/>
    <n v="1105592"/>
    <n v="5168527"/>
    <x v="18"/>
    <s v="Z"/>
    <x v="7"/>
    <s v="Winter Storm"/>
    <s v="CST"/>
    <n v="0"/>
    <n v="0"/>
    <n v="0"/>
    <n v="0"/>
    <m/>
    <m/>
    <m/>
    <m/>
  </r>
  <r>
    <d v="2000-08-16T15:35:00"/>
    <d v="2000-08-16T15:40:00"/>
    <n v="2000"/>
    <s v="August"/>
    <n v="16"/>
    <n v="1535"/>
    <n v="1101683"/>
    <n v="5170259"/>
    <x v="17"/>
    <s v="C"/>
    <x v="13"/>
    <s v="Hail"/>
    <s v="EST"/>
    <n v="0"/>
    <n v="0"/>
    <n v="0"/>
    <n v="0"/>
    <n v="0"/>
    <n v="0"/>
    <n v="37.28"/>
    <n v="-76.83"/>
  </r>
  <r>
    <d v="2000-12-19T00:00:00"/>
    <d v="2000-12-19T10:00:00"/>
    <n v="2000"/>
    <s v="December"/>
    <n v="19"/>
    <n v="0"/>
    <n v="1105563"/>
    <n v="5167922"/>
    <x v="26"/>
    <s v="Z"/>
    <x v="1"/>
    <s v="Winter Storm"/>
    <s v="EST"/>
    <n v="0"/>
    <n v="0"/>
    <n v="0"/>
    <n v="0"/>
    <m/>
    <m/>
    <m/>
    <m/>
  </r>
  <r>
    <d v="2000-08-02T14:05:00"/>
    <d v="2000-08-02T15:30:00"/>
    <n v="2000"/>
    <s v="August"/>
    <n v="2"/>
    <n v="1405"/>
    <n v="1101544"/>
    <n v="5171172"/>
    <x v="17"/>
    <s v="C"/>
    <x v="8"/>
    <s v="Flood"/>
    <s v="EST"/>
    <n v="0"/>
    <n v="0"/>
    <n v="0"/>
    <n v="0"/>
    <m/>
    <m/>
    <m/>
    <m/>
  </r>
  <r>
    <d v="2000-08-07T18:29:00"/>
    <d v="2000-08-07T18:29:00"/>
    <n v="2000"/>
    <s v="August"/>
    <n v="7"/>
    <n v="1829"/>
    <n v="1102498"/>
    <n v="5171359"/>
    <x v="15"/>
    <s v="C"/>
    <x v="5"/>
    <s v="Tornado"/>
    <s v="CST"/>
    <n v="0"/>
    <n v="0"/>
    <n v="0"/>
    <n v="0"/>
    <n v="100000"/>
    <m/>
    <n v="43.08"/>
    <n v="-98.17"/>
  </r>
  <r>
    <d v="2000-08-12T23:20:00"/>
    <d v="2000-08-12T23:20:00"/>
    <n v="2000"/>
    <s v="August"/>
    <n v="12"/>
    <n v="2320"/>
    <n v="1102500"/>
    <n v="5171361"/>
    <x v="18"/>
    <s v="C"/>
    <x v="13"/>
    <s v="Hail"/>
    <s v="CST"/>
    <n v="0"/>
    <n v="0"/>
    <n v="0"/>
    <n v="0"/>
    <m/>
    <m/>
    <n v="43"/>
    <n v="-95"/>
  </r>
  <r>
    <d v="2000-12-30T06:00:00"/>
    <d v="2000-12-30T21:00:00"/>
    <n v="2000"/>
    <s v="December"/>
    <n v="30"/>
    <n v="600"/>
    <n v="1105395"/>
    <n v="5168506"/>
    <x v="21"/>
    <s v="Z"/>
    <x v="0"/>
    <s v="Winter Weather"/>
    <s v="EST"/>
    <n v="0"/>
    <n v="0"/>
    <n v="0"/>
    <n v="0"/>
    <m/>
    <m/>
    <m/>
    <m/>
  </r>
  <r>
    <d v="2000-09-20T16:30:00"/>
    <d v="2000-09-20T16:30:00"/>
    <n v="2000"/>
    <s v="September"/>
    <n v="20"/>
    <n v="1630"/>
    <n v="1101959"/>
    <n v="5169983"/>
    <x v="7"/>
    <s v="C"/>
    <x v="16"/>
    <s v="Lightning"/>
    <s v="EST"/>
    <n v="0"/>
    <n v="0"/>
    <n v="0"/>
    <n v="0"/>
    <n v="20000"/>
    <m/>
    <m/>
    <m/>
  </r>
  <r>
    <d v="2000-12-24T23:00:00"/>
    <d v="2000-12-26T21:55:00"/>
    <n v="2000"/>
    <s v="December"/>
    <n v="24"/>
    <n v="2300"/>
    <n v="1105441"/>
    <n v="5168943"/>
    <x v="25"/>
    <s v="Z"/>
    <x v="10"/>
    <s v="Winter Storm"/>
    <s v="CST"/>
    <n v="0"/>
    <n v="0"/>
    <n v="0"/>
    <n v="0"/>
    <m/>
    <m/>
    <m/>
    <m/>
  </r>
  <r>
    <d v="2000-12-12T16:00:00"/>
    <d v="2000-12-13T02:00:00"/>
    <n v="2000"/>
    <s v="December"/>
    <n v="12"/>
    <n v="1600"/>
    <n v="1105442"/>
    <n v="5168944"/>
    <x v="4"/>
    <s v="Z"/>
    <x v="10"/>
    <s v="Winter Storm"/>
    <s v="CST"/>
    <n v="0"/>
    <n v="0"/>
    <n v="0"/>
    <n v="0"/>
    <m/>
    <m/>
    <m/>
    <m/>
  </r>
  <r>
    <d v="2000-12-11T06:00:00"/>
    <d v="2000-12-11T18:00:00"/>
    <n v="2000"/>
    <s v="December"/>
    <n v="11"/>
    <n v="600"/>
    <n v="1105468"/>
    <n v="5168226"/>
    <x v="9"/>
    <s v="Z"/>
    <x v="10"/>
    <s v="Winter Storm"/>
    <s v="CST"/>
    <n v="0"/>
    <n v="0"/>
    <n v="0"/>
    <n v="0"/>
    <m/>
    <m/>
    <m/>
    <m/>
  </r>
  <r>
    <d v="2000-08-11T19:00:00"/>
    <d v="2000-08-12T04:00:00"/>
    <n v="2000"/>
    <s v="August"/>
    <n v="11"/>
    <n v="1900"/>
    <n v="1101823"/>
    <n v="5169887"/>
    <x v="5"/>
    <s v="C"/>
    <x v="14"/>
    <s v="Rain"/>
    <s v="EST"/>
    <n v="0"/>
    <n v="0"/>
    <n v="0"/>
    <n v="0"/>
    <m/>
    <m/>
    <m/>
    <m/>
  </r>
  <r>
    <d v="2000-08-27T15:15:00"/>
    <d v="2000-08-27T15:20:00"/>
    <n v="2000"/>
    <s v="August"/>
    <n v="27"/>
    <n v="1515"/>
    <n v="1101359"/>
    <n v="5169933"/>
    <x v="35"/>
    <s v="C"/>
    <x v="6"/>
    <s v="Wind"/>
    <s v="CST"/>
    <n v="0"/>
    <n v="0"/>
    <n v="0"/>
    <n v="0"/>
    <n v="15000"/>
    <m/>
    <n v="30.77"/>
    <n v="-88.12"/>
  </r>
  <r>
    <d v="2000-12-19T00:00:00"/>
    <d v="2000-12-19T10:00:00"/>
    <n v="2000"/>
    <s v="December"/>
    <n v="19"/>
    <n v="0"/>
    <n v="1105563"/>
    <n v="5167937"/>
    <x v="26"/>
    <s v="Z"/>
    <x v="1"/>
    <s v="Winter Storm"/>
    <s v="EST"/>
    <n v="0"/>
    <n v="0"/>
    <n v="0"/>
    <n v="0"/>
    <m/>
    <m/>
    <m/>
    <m/>
  </r>
  <r>
    <d v="2000-12-02T03:30:00"/>
    <d v="2000-12-06T10:50:00"/>
    <n v="2000"/>
    <s v="December"/>
    <n v="2"/>
    <n v="330"/>
    <n v="1105681"/>
    <n v="5168100"/>
    <x v="36"/>
    <s v="Z"/>
    <x v="3"/>
    <s v="Winter Weather"/>
    <s v="PST"/>
    <n v="0"/>
    <n v="0"/>
    <n v="0"/>
    <n v="0"/>
    <m/>
    <m/>
    <m/>
    <m/>
  </r>
  <r>
    <d v="2000-08-01T00:00:00"/>
    <d v="2000-08-31T23:59:00"/>
    <n v="2000"/>
    <s v="August"/>
    <n v="1"/>
    <n v="0"/>
    <n v="1101860"/>
    <n v="5169900"/>
    <x v="29"/>
    <s v="Z"/>
    <x v="15"/>
    <s v="Drought"/>
    <s v="EST"/>
    <n v="0"/>
    <n v="0"/>
    <n v="0"/>
    <n v="0"/>
    <m/>
    <m/>
    <m/>
    <m/>
  </r>
  <r>
    <d v="2000-08-10T02:15:00"/>
    <d v="2000-08-10T02:15:00"/>
    <n v="2000"/>
    <s v="August"/>
    <n v="10"/>
    <n v="215"/>
    <n v="1101882"/>
    <n v="5169948"/>
    <x v="16"/>
    <s v="C"/>
    <x v="6"/>
    <s v="Wind"/>
    <s v="EST"/>
    <n v="0"/>
    <n v="0"/>
    <n v="0"/>
    <n v="0"/>
    <m/>
    <m/>
    <n v="35.380000000000003"/>
    <n v="-83.22"/>
  </r>
  <r>
    <d v="2000-12-30T08:00:00"/>
    <d v="2000-12-31T07:00:00"/>
    <n v="2000"/>
    <s v="December"/>
    <n v="30"/>
    <n v="800"/>
    <n v="1105032"/>
    <n v="5168116"/>
    <x v="38"/>
    <s v="Z"/>
    <x v="1"/>
    <s v="Winter Storm"/>
    <s v="EST"/>
    <n v="0"/>
    <n v="0"/>
    <n v="0"/>
    <n v="0"/>
    <m/>
    <m/>
    <m/>
    <m/>
  </r>
  <r>
    <d v="2000-09-20T16:30:00"/>
    <d v="2000-09-20T16:50:00"/>
    <n v="2000"/>
    <s v="September"/>
    <n v="20"/>
    <n v="1630"/>
    <n v="1101956"/>
    <n v="5170177"/>
    <x v="7"/>
    <s v="C"/>
    <x v="6"/>
    <s v="Wind"/>
    <s v="EST"/>
    <n v="0"/>
    <n v="0"/>
    <n v="0"/>
    <n v="0"/>
    <m/>
    <m/>
    <n v="40.049999999999997"/>
    <n v="-85.53"/>
  </r>
  <r>
    <d v="2000-09-04T04:19:00"/>
    <d v="2000-09-04T04:19:00"/>
    <n v="2000"/>
    <s v="September"/>
    <n v="4"/>
    <n v="419"/>
    <n v="1101958"/>
    <n v="5170182"/>
    <x v="7"/>
    <s v="C"/>
    <x v="16"/>
    <s v="Lightning"/>
    <s v="EST"/>
    <n v="0"/>
    <n v="0"/>
    <n v="0"/>
    <n v="0"/>
    <n v="80000"/>
    <m/>
    <m/>
    <m/>
  </r>
  <r>
    <d v="2000-12-10T12:00:00"/>
    <d v="2000-12-11T12:00:00"/>
    <n v="2000"/>
    <s v="December"/>
    <n v="10"/>
    <n v="1200"/>
    <n v="1105221"/>
    <n v="5168786"/>
    <x v="12"/>
    <s v="Z"/>
    <x v="1"/>
    <s v="Winter Storm"/>
    <s v="MST"/>
    <n v="0"/>
    <n v="0"/>
    <n v="0"/>
    <n v="0"/>
    <m/>
    <m/>
    <m/>
    <m/>
  </r>
  <r>
    <d v="2000-12-10T12:00:00"/>
    <d v="2000-12-11T12:00:00"/>
    <n v="2000"/>
    <s v="December"/>
    <n v="10"/>
    <n v="1200"/>
    <n v="1105221"/>
    <n v="5168787"/>
    <x v="12"/>
    <s v="Z"/>
    <x v="1"/>
    <s v="Winter Storm"/>
    <s v="MST"/>
    <n v="0"/>
    <n v="0"/>
    <n v="0"/>
    <n v="0"/>
    <m/>
    <m/>
    <m/>
    <m/>
  </r>
  <r>
    <d v="2000-12-19T03:00:00"/>
    <d v="2000-12-19T09:00:00"/>
    <n v="2000"/>
    <s v="December"/>
    <n v="19"/>
    <n v="300"/>
    <n v="1105664"/>
    <n v="5168819"/>
    <x v="16"/>
    <s v="Z"/>
    <x v="0"/>
    <s v="Winter Weather"/>
    <s v="EST"/>
    <n v="0"/>
    <n v="0"/>
    <n v="0"/>
    <n v="0"/>
    <m/>
    <m/>
    <m/>
    <m/>
  </r>
  <r>
    <d v="2000-08-07T18:41:00"/>
    <d v="2000-08-07T18:41:00"/>
    <n v="2000"/>
    <s v="August"/>
    <n v="7"/>
    <n v="1841"/>
    <n v="1102563"/>
    <n v="5171072"/>
    <x v="40"/>
    <s v="C"/>
    <x v="6"/>
    <s v="Wind"/>
    <s v="CST"/>
    <n v="0"/>
    <n v="0"/>
    <n v="0"/>
    <n v="0"/>
    <n v="25000"/>
    <m/>
    <n v="39.130000000000003"/>
    <n v="-94.95"/>
  </r>
  <r>
    <d v="2000-12-19T12:30:00"/>
    <d v="2000-12-20T07:00:00"/>
    <n v="2000"/>
    <s v="December"/>
    <n v="19"/>
    <n v="1230"/>
    <n v="1105359"/>
    <n v="5168895"/>
    <x v="21"/>
    <s v="Z"/>
    <x v="0"/>
    <s v="Winter Weather"/>
    <s v="EST"/>
    <n v="0"/>
    <n v="0"/>
    <n v="0"/>
    <n v="0"/>
    <m/>
    <m/>
    <m/>
    <m/>
  </r>
  <r>
    <d v="2000-12-21T19:00:00"/>
    <d v="2000-12-22T19:00:00"/>
    <n v="2000"/>
    <s v="December"/>
    <n v="21"/>
    <n v="1900"/>
    <n v="1105607"/>
    <n v="5168701"/>
    <x v="22"/>
    <s v="Z"/>
    <x v="0"/>
    <s v="Winter Weather"/>
    <s v="EST"/>
    <n v="0"/>
    <n v="0"/>
    <n v="0"/>
    <n v="0"/>
    <m/>
    <m/>
    <m/>
    <m/>
  </r>
  <r>
    <d v="2000-12-18T01:00:00"/>
    <d v="2000-12-18T08:00:00"/>
    <n v="2000"/>
    <s v="December"/>
    <n v="18"/>
    <n v="100"/>
    <n v="1105690"/>
    <n v="5169378"/>
    <x v="42"/>
    <s v="Z"/>
    <x v="28"/>
    <s v="Winter Weather"/>
    <s v="EST"/>
    <n v="0"/>
    <n v="0"/>
    <n v="0"/>
    <n v="0"/>
    <n v="0"/>
    <n v="0"/>
    <m/>
    <m/>
  </r>
  <r>
    <d v="2000-12-17T06:00:00"/>
    <d v="2000-12-17T13:00:00"/>
    <n v="2000"/>
    <s v="December"/>
    <n v="17"/>
    <n v="600"/>
    <n v="1105658"/>
    <n v="5168167"/>
    <x v="16"/>
    <s v="Z"/>
    <x v="0"/>
    <s v="Winter Weather"/>
    <s v="EST"/>
    <n v="0"/>
    <n v="0"/>
    <n v="0"/>
    <n v="0"/>
    <m/>
    <m/>
    <m/>
    <m/>
  </r>
  <r>
    <d v="2000-08-09T14:45:00"/>
    <d v="2000-08-09T15:15:00"/>
    <n v="2000"/>
    <s v="August"/>
    <n v="9"/>
    <n v="1445"/>
    <n v="1101299"/>
    <n v="5172950"/>
    <x v="17"/>
    <s v="C"/>
    <x v="6"/>
    <s v="Wind"/>
    <s v="EST"/>
    <n v="0"/>
    <n v="0"/>
    <n v="0"/>
    <n v="0"/>
    <n v="10000"/>
    <m/>
    <n v="38.17"/>
    <n v="-79.17"/>
  </r>
  <r>
    <d v="2000-12-14T04:00:00"/>
    <d v="2000-12-14T16:00:00"/>
    <n v="2000"/>
    <s v="December"/>
    <n v="14"/>
    <n v="400"/>
    <n v="1105617"/>
    <n v="5168347"/>
    <x v="14"/>
    <s v="Z"/>
    <x v="0"/>
    <s v="Winter Weather"/>
    <s v="EST"/>
    <n v="0"/>
    <n v="0"/>
    <n v="0"/>
    <n v="0"/>
    <m/>
    <m/>
    <m/>
    <m/>
  </r>
  <r>
    <d v="2000-12-25T21:00:00"/>
    <d v="2000-12-27T02:00:00"/>
    <n v="2000"/>
    <s v="December"/>
    <n v="25"/>
    <n v="2100"/>
    <n v="1105673"/>
    <n v="5168829"/>
    <x v="10"/>
    <s v="Z"/>
    <x v="10"/>
    <s v="Winter Storm"/>
    <s v="CST"/>
    <n v="0"/>
    <n v="0"/>
    <n v="0"/>
    <n v="0"/>
    <m/>
    <m/>
    <m/>
    <m/>
  </r>
  <r>
    <d v="2000-12-13T14:00:00"/>
    <d v="2000-12-14T02:00:00"/>
    <n v="2000"/>
    <s v="December"/>
    <n v="13"/>
    <n v="1400"/>
    <n v="1105661"/>
    <n v="5168670"/>
    <x v="16"/>
    <s v="Z"/>
    <x v="11"/>
    <s v="Winter Weather"/>
    <s v="EST"/>
    <n v="0"/>
    <n v="0"/>
    <n v="0"/>
    <n v="0"/>
    <m/>
    <m/>
    <m/>
    <m/>
  </r>
  <r>
    <d v="2000-08-11T12:30:00"/>
    <d v="2000-08-11T12:30:00"/>
    <n v="2000"/>
    <s v="August"/>
    <n v="11"/>
    <n v="1230"/>
    <n v="1101398"/>
    <n v="5169542"/>
    <x v="28"/>
    <s v="C"/>
    <x v="8"/>
    <s v="Flood"/>
    <s v="EST"/>
    <n v="0"/>
    <n v="0"/>
    <n v="0"/>
    <n v="0"/>
    <m/>
    <m/>
    <m/>
    <m/>
  </r>
  <r>
    <d v="2000-08-09T15:25:00"/>
    <d v="2000-08-09T15:25:00"/>
    <n v="2000"/>
    <s v="August"/>
    <n v="9"/>
    <n v="1525"/>
    <n v="1101299"/>
    <n v="5173061"/>
    <x v="17"/>
    <s v="C"/>
    <x v="6"/>
    <s v="Wind"/>
    <s v="EST"/>
    <n v="0"/>
    <n v="0"/>
    <n v="0"/>
    <n v="0"/>
    <n v="2000"/>
    <m/>
    <n v="38.25"/>
    <n v="-78.12"/>
  </r>
  <r>
    <d v="2000-12-06T23:30:00"/>
    <d v="2000-12-06T23:30:00"/>
    <n v="2000"/>
    <s v="December"/>
    <n v="6"/>
    <n v="2330"/>
    <n v="1105519"/>
    <n v="5169010"/>
    <x v="28"/>
    <s v="Z"/>
    <x v="0"/>
    <s v="Winter Weather"/>
    <s v="EST"/>
    <n v="0"/>
    <n v="0"/>
    <n v="0"/>
    <n v="0"/>
    <n v="10000"/>
    <m/>
    <m/>
    <m/>
  </r>
  <r>
    <d v="2000-12-13T14:00:00"/>
    <d v="2000-12-14T14:00:00"/>
    <n v="2000"/>
    <s v="December"/>
    <n v="13"/>
    <n v="1400"/>
    <n v="1105533"/>
    <n v="5168418"/>
    <x v="11"/>
    <s v="Z"/>
    <x v="1"/>
    <s v="Winter Storm"/>
    <s v="EST"/>
    <n v="0"/>
    <n v="0"/>
    <n v="0"/>
    <n v="0"/>
    <n v="100000"/>
    <m/>
    <m/>
    <m/>
  </r>
  <r>
    <d v="2000-12-19T04:00:00"/>
    <d v="2000-12-19T15:00:00"/>
    <n v="2000"/>
    <s v="December"/>
    <n v="19"/>
    <n v="400"/>
    <n v="1105196"/>
    <n v="5169260"/>
    <x v="24"/>
    <s v="Z"/>
    <x v="11"/>
    <s v="Winter Weather"/>
    <s v="EST"/>
    <n v="0"/>
    <n v="0"/>
    <n v="0"/>
    <n v="0"/>
    <m/>
    <m/>
    <m/>
    <m/>
  </r>
  <r>
    <d v="2000-12-16T18:30:00"/>
    <d v="2000-12-16T18:30:00"/>
    <n v="2000"/>
    <s v="December"/>
    <n v="16"/>
    <n v="1830"/>
    <n v="1105298"/>
    <n v="5168907"/>
    <x v="33"/>
    <s v="C"/>
    <x v="6"/>
    <s v="Wind"/>
    <s v="CST"/>
    <n v="0"/>
    <n v="0"/>
    <n v="0"/>
    <n v="0"/>
    <m/>
    <m/>
    <n v="35.770000000000003"/>
    <n v="-85.58"/>
  </r>
  <r>
    <d v="2000-12-13T17:00:00"/>
    <d v="2000-12-14T05:00:00"/>
    <n v="2000"/>
    <s v="December"/>
    <n v="13"/>
    <n v="1700"/>
    <n v="1105662"/>
    <n v="5168807"/>
    <x v="16"/>
    <s v="Z"/>
    <x v="11"/>
    <s v="Winter Weather"/>
    <s v="EST"/>
    <n v="0"/>
    <n v="0"/>
    <n v="0"/>
    <n v="0"/>
    <m/>
    <m/>
    <m/>
    <m/>
  </r>
  <r>
    <d v="2000-12-16T18:00:00"/>
    <d v="2000-12-17T02:00:00"/>
    <n v="2000"/>
    <s v="December"/>
    <n v="16"/>
    <n v="1800"/>
    <n v="1105656"/>
    <n v="5168159"/>
    <x v="16"/>
    <s v="Z"/>
    <x v="2"/>
    <s v="Wind"/>
    <s v="EST"/>
    <n v="0"/>
    <n v="0"/>
    <n v="0"/>
    <n v="0"/>
    <m/>
    <m/>
    <m/>
    <m/>
  </r>
  <r>
    <d v="2000-08-31T17:30:00"/>
    <d v="2000-08-31T17:30:00"/>
    <n v="2000"/>
    <s v="August"/>
    <n v="31"/>
    <n v="1730"/>
    <n v="1101190"/>
    <n v="5169729"/>
    <x v="25"/>
    <s v="C"/>
    <x v="6"/>
    <s v="Wind"/>
    <s v="CST"/>
    <n v="0"/>
    <n v="0"/>
    <n v="0"/>
    <n v="0"/>
    <n v="25000"/>
    <m/>
    <n v="30.3"/>
    <n v="-92.38"/>
  </r>
  <r>
    <d v="2000-08-01T14:40:00"/>
    <d v="2000-08-01T14:40:00"/>
    <n v="2000"/>
    <s v="August"/>
    <n v="1"/>
    <n v="1440"/>
    <n v="1101596"/>
    <n v="5170525"/>
    <x v="43"/>
    <s v="C"/>
    <x v="6"/>
    <s v="Wind"/>
    <s v="MST"/>
    <n v="0"/>
    <n v="0"/>
    <n v="0"/>
    <n v="0"/>
    <m/>
    <m/>
    <n v="46.98"/>
    <n v="-109.68"/>
  </r>
  <r>
    <d v="2000-12-03T03:00:00"/>
    <d v="2000-12-03T13:00:00"/>
    <n v="2000"/>
    <s v="December"/>
    <n v="3"/>
    <n v="300"/>
    <n v="1105659"/>
    <n v="5168656"/>
    <x v="16"/>
    <s v="Z"/>
    <x v="0"/>
    <s v="Winter Weather"/>
    <s v="EST"/>
    <n v="0"/>
    <n v="0"/>
    <n v="0"/>
    <n v="0"/>
    <m/>
    <m/>
    <m/>
    <m/>
  </r>
  <r>
    <d v="2000-12-11T01:00:00"/>
    <d v="2000-12-11T14:00:00"/>
    <n v="2000"/>
    <s v="December"/>
    <n v="11"/>
    <n v="100"/>
    <n v="1105226"/>
    <n v="5169297"/>
    <x v="2"/>
    <s v="Z"/>
    <x v="1"/>
    <s v="Winter Storm"/>
    <s v="CST"/>
    <n v="0"/>
    <n v="0"/>
    <n v="0"/>
    <n v="0"/>
    <m/>
    <m/>
    <m/>
    <m/>
  </r>
  <r>
    <d v="2000-08-10T12:00:00"/>
    <d v="2000-08-11T08:00:00"/>
    <n v="2000"/>
    <s v="August"/>
    <n v="10"/>
    <n v="1200"/>
    <n v="1101645"/>
    <n v="5170074"/>
    <x v="37"/>
    <s v="Z"/>
    <x v="2"/>
    <s v="Wind"/>
    <s v="AST"/>
    <n v="0"/>
    <n v="0"/>
    <n v="0"/>
    <n v="0"/>
    <n v="7700000"/>
    <m/>
    <m/>
    <m/>
  </r>
  <r>
    <d v="2000-09-23T01:00:00"/>
    <d v="2000-09-23T04:30:00"/>
    <n v="2000"/>
    <s v="September"/>
    <n v="23"/>
    <n v="100"/>
    <n v="1101987"/>
    <n v="5170108"/>
    <x v="29"/>
    <s v="C"/>
    <x v="8"/>
    <s v="Flood"/>
    <s v="EST"/>
    <n v="0"/>
    <n v="0"/>
    <n v="0"/>
    <n v="0"/>
    <m/>
    <m/>
    <m/>
    <m/>
  </r>
  <r>
    <d v="2000-08-17T16:00:00"/>
    <d v="2000-08-17T16:00:00"/>
    <n v="2000"/>
    <s v="August"/>
    <n v="17"/>
    <n v="1600"/>
    <n v="1101804"/>
    <n v="5169944"/>
    <x v="35"/>
    <s v="C"/>
    <x v="6"/>
    <s v="Wind"/>
    <s v="CST"/>
    <n v="0"/>
    <n v="0"/>
    <n v="0"/>
    <n v="0"/>
    <n v="1000"/>
    <n v="0"/>
    <n v="34.729999999999997"/>
    <n v="-86.62"/>
  </r>
  <r>
    <d v="2000-12-20T19:00:00"/>
    <d v="2000-12-21T11:00:00"/>
    <n v="2000"/>
    <s v="December"/>
    <n v="20"/>
    <n v="1900"/>
    <n v="1105606"/>
    <n v="5168696"/>
    <x v="22"/>
    <s v="Z"/>
    <x v="0"/>
    <s v="Winter Weather"/>
    <s v="EST"/>
    <n v="0"/>
    <n v="0"/>
    <n v="0"/>
    <n v="0"/>
    <m/>
    <m/>
    <m/>
    <m/>
  </r>
  <r>
    <d v="2000-12-11T00:00:00"/>
    <d v="2000-12-11T14:00:00"/>
    <n v="2000"/>
    <s v="December"/>
    <n v="11"/>
    <n v="0"/>
    <n v="1105226"/>
    <n v="5169310"/>
    <x v="2"/>
    <s v="Z"/>
    <x v="1"/>
    <s v="Winter Storm"/>
    <s v="CST"/>
    <n v="0"/>
    <n v="0"/>
    <n v="0"/>
    <n v="0"/>
    <m/>
    <m/>
    <m/>
    <m/>
  </r>
  <r>
    <d v="2000-12-12T08:45:00"/>
    <d v="2000-12-12T08:45:00"/>
    <n v="2000"/>
    <s v="December"/>
    <n v="12"/>
    <n v="845"/>
    <n v="1105302"/>
    <n v="5169465"/>
    <x v="28"/>
    <s v="Z"/>
    <x v="2"/>
    <s v="Wind"/>
    <s v="EST"/>
    <n v="0"/>
    <n v="0"/>
    <n v="0"/>
    <n v="0"/>
    <m/>
    <m/>
    <m/>
    <m/>
  </r>
  <r>
    <d v="2000-12-12T18:00:00"/>
    <d v="2000-12-13T18:00:00"/>
    <n v="2000"/>
    <s v="December"/>
    <n v="12"/>
    <n v="1800"/>
    <n v="1105598"/>
    <n v="5168075"/>
    <x v="4"/>
    <s v="Z"/>
    <x v="1"/>
    <s v="Winter Storm"/>
    <s v="CST"/>
    <n v="0"/>
    <n v="0"/>
    <n v="0"/>
    <n v="0"/>
    <m/>
    <m/>
    <m/>
    <m/>
  </r>
  <r>
    <d v="2000-12-25T00:00:00"/>
    <d v="2000-12-27T23:59:00"/>
    <n v="2000"/>
    <s v="December"/>
    <n v="25"/>
    <n v="0"/>
    <n v="1105595"/>
    <n v="5168643"/>
    <x v="4"/>
    <s v="Z"/>
    <x v="1"/>
    <s v="Winter Storm"/>
    <s v="CST"/>
    <n v="0"/>
    <n v="0"/>
    <n v="0"/>
    <n v="0"/>
    <m/>
    <m/>
    <m/>
    <m/>
  </r>
  <r>
    <d v="2000-08-22T17:15:00"/>
    <d v="2000-08-22T17:15:00"/>
    <n v="2000"/>
    <s v="August"/>
    <n v="22"/>
    <n v="1715"/>
    <n v="1101571"/>
    <n v="5171579"/>
    <x v="2"/>
    <s v="C"/>
    <x v="6"/>
    <s v="Wind"/>
    <s v="CST"/>
    <n v="0"/>
    <n v="0"/>
    <n v="0"/>
    <n v="0"/>
    <n v="0"/>
    <m/>
    <n v="36.53"/>
    <n v="-92.3"/>
  </r>
  <r>
    <d v="2000-08-22T21:15:00"/>
    <d v="2000-08-22T21:28:00"/>
    <n v="2000"/>
    <s v="August"/>
    <n v="22"/>
    <n v="2115"/>
    <n v="1101875"/>
    <n v="5170697"/>
    <x v="37"/>
    <s v="C"/>
    <x v="18"/>
    <s v="Tornado"/>
    <s v="AST"/>
    <n v="0"/>
    <n v="0"/>
    <n v="0"/>
    <n v="0"/>
    <m/>
    <m/>
    <m/>
    <m/>
  </r>
  <r>
    <d v="2000-08-17T21:15:00"/>
    <d v="2000-08-17T21:35:00"/>
    <n v="2000"/>
    <s v="August"/>
    <n v="17"/>
    <n v="2115"/>
    <n v="1101121"/>
    <n v="5170918"/>
    <x v="7"/>
    <s v="C"/>
    <x v="6"/>
    <s v="Wind"/>
    <s v="EST"/>
    <n v="0"/>
    <n v="0"/>
    <n v="0"/>
    <n v="0"/>
    <n v="5000"/>
    <m/>
    <n v="39.130000000000003"/>
    <n v="-84.93"/>
  </r>
  <r>
    <d v="2000-08-17T22:45:00"/>
    <d v="2000-08-17T22:50:00"/>
    <n v="2000"/>
    <s v="August"/>
    <n v="17"/>
    <n v="2245"/>
    <n v="1101122"/>
    <n v="5170920"/>
    <x v="11"/>
    <s v="C"/>
    <x v="6"/>
    <s v="Wind"/>
    <s v="EST"/>
    <n v="0"/>
    <n v="0"/>
    <n v="0"/>
    <n v="0"/>
    <n v="5000"/>
    <m/>
    <n v="38.950000000000003"/>
    <n v="-84.28"/>
  </r>
  <r>
    <d v="2000-08-11T22:17:00"/>
    <d v="2000-08-11T22:17:00"/>
    <n v="2000"/>
    <s v="August"/>
    <n v="11"/>
    <n v="2217"/>
    <n v="1100955"/>
    <n v="5172499"/>
    <x v="20"/>
    <s v="C"/>
    <x v="6"/>
    <s v="Wind"/>
    <s v="CST"/>
    <n v="0"/>
    <n v="0"/>
    <n v="0"/>
    <n v="0"/>
    <m/>
    <m/>
    <n v="48.43"/>
    <n v="-101.37"/>
  </r>
  <r>
    <d v="2000-08-11T22:20:00"/>
    <d v="2000-08-11T22:20:00"/>
    <n v="2000"/>
    <s v="August"/>
    <n v="11"/>
    <n v="2220"/>
    <n v="1100956"/>
    <n v="5172500"/>
    <x v="20"/>
    <s v="C"/>
    <x v="6"/>
    <s v="Wind"/>
    <s v="CST"/>
    <n v="0"/>
    <n v="0"/>
    <n v="0"/>
    <n v="0"/>
    <m/>
    <m/>
    <n v="47.7"/>
    <n v="-100.62"/>
  </r>
  <r>
    <d v="2000-12-12T20:00:00"/>
    <d v="2000-12-13T16:00:00"/>
    <n v="2000"/>
    <s v="December"/>
    <n v="12"/>
    <n v="2000"/>
    <n v="1105439"/>
    <n v="5177966"/>
    <x v="4"/>
    <s v="Z"/>
    <x v="10"/>
    <s v="Winter Storm"/>
    <s v="CST"/>
    <n v="0"/>
    <n v="0"/>
    <n v="0"/>
    <n v="0"/>
    <m/>
    <m/>
    <m/>
    <m/>
  </r>
  <r>
    <d v="2000-08-27T15:39:00"/>
    <d v="2000-08-27T15:42:00"/>
    <n v="2000"/>
    <s v="August"/>
    <n v="27"/>
    <n v="1539"/>
    <n v="1101125"/>
    <n v="5172483"/>
    <x v="1"/>
    <s v="C"/>
    <x v="6"/>
    <s v="Wind"/>
    <s v="EST"/>
    <n v="0"/>
    <n v="0"/>
    <n v="0"/>
    <n v="0"/>
    <n v="5000"/>
    <m/>
    <n v="38.47"/>
    <n v="-83.4"/>
  </r>
  <r>
    <d v="2000-08-28T19:00:00"/>
    <d v="2000-08-28T21:30:00"/>
    <n v="2000"/>
    <s v="August"/>
    <n v="28"/>
    <n v="1900"/>
    <n v="1101457"/>
    <n v="5172652"/>
    <x v="39"/>
    <s v="Z"/>
    <x v="9"/>
    <s v="Flood"/>
    <s v="EST"/>
    <n v="0"/>
    <n v="0"/>
    <n v="0"/>
    <n v="0"/>
    <m/>
    <m/>
    <m/>
    <m/>
  </r>
  <r>
    <d v="2000-08-12T21:40:00"/>
    <d v="2000-08-13T00:30:00"/>
    <n v="2000"/>
    <s v="August"/>
    <n v="12"/>
    <n v="2140"/>
    <n v="1101464"/>
    <n v="5172744"/>
    <x v="39"/>
    <s v="C"/>
    <x v="8"/>
    <s v="Flood"/>
    <s v="EST"/>
    <n v="0"/>
    <n v="0"/>
    <n v="0"/>
    <n v="0"/>
    <m/>
    <n v="0"/>
    <m/>
    <m/>
  </r>
  <r>
    <d v="2000-09-11T17:05:00"/>
    <d v="2000-09-11T17:05:00"/>
    <n v="2000"/>
    <s v="September"/>
    <n v="11"/>
    <n v="1705"/>
    <n v="1102105"/>
    <n v="5171538"/>
    <x v="7"/>
    <s v="C"/>
    <x v="6"/>
    <s v="Wind"/>
    <s v="EST"/>
    <n v="0"/>
    <n v="0"/>
    <n v="0"/>
    <n v="0"/>
    <n v="0"/>
    <m/>
    <n v="41.35"/>
    <n v="-86.37"/>
  </r>
  <r>
    <d v="2000-12-23T22:00:00"/>
    <d v="2000-12-24T12:00:00"/>
    <n v="2000"/>
    <s v="December"/>
    <n v="23"/>
    <n v="2200"/>
    <n v="1105714"/>
    <n v="5177651"/>
    <x v="18"/>
    <s v="Z"/>
    <x v="36"/>
    <s v="Winter Weather"/>
    <s v="CST"/>
    <n v="0"/>
    <n v="0"/>
    <n v="0"/>
    <n v="0"/>
    <m/>
    <m/>
    <m/>
    <m/>
  </r>
  <r>
    <d v="2000-12-15T13:00:00"/>
    <d v="2000-12-16T05:00:00"/>
    <n v="2000"/>
    <s v="December"/>
    <n v="15"/>
    <n v="1300"/>
    <n v="1105722"/>
    <n v="5178035"/>
    <x v="3"/>
    <s v="Z"/>
    <x v="10"/>
    <s v="Winter Storm"/>
    <s v="CST"/>
    <n v="0"/>
    <n v="0"/>
    <n v="0"/>
    <n v="0"/>
    <m/>
    <m/>
    <m/>
    <m/>
  </r>
  <r>
    <d v="2000-08-18T04:00:00"/>
    <d v="2000-08-18T06:00:00"/>
    <n v="2000"/>
    <s v="August"/>
    <n v="18"/>
    <n v="400"/>
    <n v="1102099"/>
    <n v="5171211"/>
    <x v="24"/>
    <s v="C"/>
    <x v="8"/>
    <s v="Flood"/>
    <s v="EST"/>
    <n v="0"/>
    <n v="0"/>
    <n v="0"/>
    <n v="0"/>
    <n v="40000"/>
    <m/>
    <m/>
    <m/>
  </r>
  <r>
    <d v="2000-12-23T22:00:00"/>
    <d v="2000-12-24T12:00:00"/>
    <n v="2000"/>
    <s v="December"/>
    <n v="23"/>
    <n v="2200"/>
    <n v="1105714"/>
    <n v="5177653"/>
    <x v="18"/>
    <s v="Z"/>
    <x v="36"/>
    <s v="Winter Weather"/>
    <s v="CST"/>
    <n v="0"/>
    <n v="0"/>
    <n v="0"/>
    <n v="0"/>
    <m/>
    <m/>
    <m/>
    <m/>
  </r>
  <r>
    <d v="2000-08-20T19:15:00"/>
    <d v="2000-08-20T19:15:00"/>
    <n v="2000"/>
    <s v="August"/>
    <n v="20"/>
    <n v="1915"/>
    <n v="1102266"/>
    <n v="5172455"/>
    <x v="25"/>
    <s v="C"/>
    <x v="6"/>
    <s v="Wind"/>
    <s v="CST"/>
    <n v="0"/>
    <n v="0"/>
    <n v="0"/>
    <n v="0"/>
    <m/>
    <m/>
    <n v="29.88"/>
    <n v="-90.07"/>
  </r>
  <r>
    <d v="2000-08-23T00:20:00"/>
    <d v="2000-08-23T00:20:00"/>
    <n v="2000"/>
    <s v="August"/>
    <n v="23"/>
    <n v="20"/>
    <n v="1102556"/>
    <n v="5171364"/>
    <x v="2"/>
    <s v="C"/>
    <x v="6"/>
    <s v="Wind"/>
    <s v="CST"/>
    <n v="0"/>
    <n v="0"/>
    <n v="0"/>
    <n v="0"/>
    <m/>
    <m/>
    <n v="40"/>
    <n v="-93.45"/>
  </r>
  <r>
    <d v="2000-12-16T00:00:00"/>
    <d v="2000-12-16T20:00:00"/>
    <n v="2000"/>
    <s v="December"/>
    <n v="16"/>
    <n v="0"/>
    <n v="1105583"/>
    <n v="5178264"/>
    <x v="15"/>
    <s v="Z"/>
    <x v="7"/>
    <s v="Winter Storm"/>
    <s v="CST"/>
    <n v="0"/>
    <n v="0"/>
    <n v="0"/>
    <n v="0"/>
    <m/>
    <m/>
    <m/>
    <m/>
  </r>
  <r>
    <d v="2000-08-01T13:30:00"/>
    <d v="2000-08-01T13:30:00"/>
    <n v="2000"/>
    <s v="August"/>
    <n v="1"/>
    <n v="1330"/>
    <n v="1101069"/>
    <n v="5172512"/>
    <x v="29"/>
    <s v="C"/>
    <x v="13"/>
    <s v="Hail"/>
    <s v="EST"/>
    <n v="0"/>
    <n v="0"/>
    <n v="0"/>
    <n v="0"/>
    <m/>
    <m/>
    <n v="33.58"/>
    <n v="-79.930000000000007"/>
  </r>
  <r>
    <d v="2000-08-07T17:03:00"/>
    <d v="2000-08-07T17:03:00"/>
    <n v="2000"/>
    <s v="August"/>
    <n v="7"/>
    <n v="1703"/>
    <n v="1101440"/>
    <n v="5170969"/>
    <x v="39"/>
    <s v="C"/>
    <x v="17"/>
    <s v="Tornado"/>
    <s v="EST"/>
    <n v="0"/>
    <n v="0"/>
    <n v="0"/>
    <n v="0"/>
    <n v="0"/>
    <n v="0"/>
    <m/>
    <m/>
  </r>
  <r>
    <d v="2000-09-01T00:00:00"/>
    <d v="2000-09-30T23:59:00"/>
    <n v="2000"/>
    <s v="September"/>
    <n v="1"/>
    <n v="0"/>
    <n v="1101924"/>
    <n v="5171158"/>
    <x v="34"/>
    <s v="Z"/>
    <x v="15"/>
    <s v="Drought"/>
    <s v="CST"/>
    <n v="0"/>
    <n v="0"/>
    <n v="0"/>
    <n v="0"/>
    <n v="0"/>
    <n v="10000000"/>
    <m/>
    <m/>
  </r>
  <r>
    <d v="2000-12-31T01:00:00"/>
    <d v="2000-12-31T23:59:00"/>
    <n v="2000"/>
    <s v="December"/>
    <n v="31"/>
    <n v="100"/>
    <n v="1105471"/>
    <n v="5178603"/>
    <x v="9"/>
    <s v="Z"/>
    <x v="0"/>
    <s v="Winter Weather"/>
    <s v="CST"/>
    <n v="0"/>
    <n v="0"/>
    <n v="0"/>
    <n v="0"/>
    <m/>
    <m/>
    <m/>
    <m/>
  </r>
  <r>
    <d v="2000-09-22T17:32:00"/>
    <d v="2000-09-22T17:44:00"/>
    <n v="2000"/>
    <s v="September"/>
    <n v="22"/>
    <n v="1732"/>
    <n v="1102127"/>
    <n v="5172289"/>
    <x v="3"/>
    <s v="C"/>
    <x v="6"/>
    <s v="Wind"/>
    <s v="CST"/>
    <n v="0"/>
    <n v="0"/>
    <n v="0"/>
    <n v="0"/>
    <n v="10000"/>
    <m/>
    <n v="37.369999999999997"/>
    <n v="-89.02"/>
  </r>
  <r>
    <d v="2000-12-12T20:00:00"/>
    <d v="2000-12-13T16:00:00"/>
    <n v="2000"/>
    <s v="December"/>
    <n v="12"/>
    <n v="2000"/>
    <n v="1105439"/>
    <n v="5177965"/>
    <x v="4"/>
    <s v="Z"/>
    <x v="10"/>
    <s v="Winter Storm"/>
    <s v="CST"/>
    <n v="0"/>
    <n v="0"/>
    <n v="0"/>
    <n v="0"/>
    <m/>
    <m/>
    <m/>
    <m/>
  </r>
  <r>
    <d v="2000-08-09T18:40:00"/>
    <d v="2000-08-09T18:40:00"/>
    <n v="2000"/>
    <s v="August"/>
    <n v="9"/>
    <n v="1840"/>
    <n v="1101702"/>
    <n v="5171245"/>
    <x v="28"/>
    <s v="C"/>
    <x v="6"/>
    <s v="Wind"/>
    <s v="EST"/>
    <n v="0"/>
    <n v="0"/>
    <n v="0"/>
    <n v="0"/>
    <m/>
    <m/>
    <n v="42.5"/>
    <n v="-76.87"/>
  </r>
  <r>
    <d v="2000-08-09T16:45:00"/>
    <d v="2000-08-09T16:45:00"/>
    <n v="2000"/>
    <s v="August"/>
    <n v="9"/>
    <n v="1645"/>
    <n v="1101073"/>
    <n v="5172516"/>
    <x v="29"/>
    <s v="C"/>
    <x v="6"/>
    <s v="Wind"/>
    <s v="EST"/>
    <n v="0"/>
    <n v="0"/>
    <n v="0"/>
    <n v="0"/>
    <n v="50000"/>
    <n v="20000"/>
    <n v="33.479999999999997"/>
    <n v="-79.75"/>
  </r>
  <r>
    <d v="2000-08-12T07:45:00"/>
    <d v="2000-08-12T10:00:00"/>
    <n v="2000"/>
    <s v="August"/>
    <n v="12"/>
    <n v="745"/>
    <n v="1101460"/>
    <n v="5172655"/>
    <x v="39"/>
    <s v="C"/>
    <x v="8"/>
    <s v="Flood"/>
    <s v="EST"/>
    <n v="0"/>
    <n v="0"/>
    <n v="0"/>
    <n v="0"/>
    <m/>
    <n v="0"/>
    <m/>
    <m/>
  </r>
  <r>
    <d v="2000-12-12T00:00:00"/>
    <d v="2000-12-12T06:00:00"/>
    <n v="2000"/>
    <s v="December"/>
    <n v="12"/>
    <n v="0"/>
    <n v="1105494"/>
    <n v="5178126"/>
    <x v="22"/>
    <s v="Z"/>
    <x v="1"/>
    <s v="Winter Storm"/>
    <s v="EST"/>
    <n v="0"/>
    <n v="0"/>
    <n v="0"/>
    <n v="0"/>
    <m/>
    <m/>
    <m/>
    <m/>
  </r>
  <r>
    <d v="2000-08-17T20:45:00"/>
    <d v="2000-08-17T21:00:00"/>
    <n v="2000"/>
    <s v="August"/>
    <n v="17"/>
    <n v="2045"/>
    <n v="1101253"/>
    <n v="5173315"/>
    <x v="2"/>
    <s v="C"/>
    <x v="6"/>
    <s v="Wind"/>
    <s v="CST"/>
    <n v="0"/>
    <n v="0"/>
    <n v="0"/>
    <n v="0"/>
    <m/>
    <m/>
    <n v="38.619999999999997"/>
    <n v="-90.25"/>
  </r>
  <r>
    <d v="2000-07-11T18:25:00"/>
    <d v="2000-07-11T18:25:00"/>
    <n v="2000"/>
    <s v="July"/>
    <n v="11"/>
    <n v="1825"/>
    <n v="1100381"/>
    <n v="5173190"/>
    <x v="15"/>
    <s v="C"/>
    <x v="6"/>
    <s v="Wind"/>
    <s v="CST"/>
    <n v="0"/>
    <n v="0"/>
    <n v="0"/>
    <n v="0"/>
    <n v="10000"/>
    <m/>
    <n v="43.35"/>
    <n v="-97.13"/>
  </r>
  <r>
    <d v="2000-09-01T00:01:00"/>
    <d v="2000-09-30T23:59:00"/>
    <n v="2000"/>
    <s v="September"/>
    <n v="1"/>
    <n v="1"/>
    <n v="1101982"/>
    <n v="5170812"/>
    <x v="4"/>
    <s v="Z"/>
    <x v="15"/>
    <s v="Drought"/>
    <s v="CST"/>
    <n v="0"/>
    <n v="0"/>
    <n v="0"/>
    <n v="0"/>
    <m/>
    <m/>
    <m/>
    <m/>
  </r>
  <r>
    <d v="2000-08-27T21:10:00"/>
    <d v="2000-08-27T21:10:00"/>
    <n v="2000"/>
    <s v="August"/>
    <n v="27"/>
    <n v="2110"/>
    <n v="1101556"/>
    <n v="5171503"/>
    <x v="16"/>
    <s v="C"/>
    <x v="6"/>
    <s v="Wind"/>
    <s v="EST"/>
    <n v="0"/>
    <n v="0"/>
    <n v="0"/>
    <n v="0"/>
    <n v="0"/>
    <m/>
    <n v="36.28"/>
    <n v="-80.5"/>
  </r>
  <r>
    <d v="2000-08-22T22:00:00"/>
    <d v="2000-08-22T22:00:00"/>
    <n v="2000"/>
    <s v="August"/>
    <n v="22"/>
    <n v="2200"/>
    <n v="1101264"/>
    <n v="5173416"/>
    <x v="3"/>
    <s v="C"/>
    <x v="13"/>
    <s v="Hail"/>
    <s v="CST"/>
    <n v="0"/>
    <n v="0"/>
    <n v="0"/>
    <n v="0"/>
    <m/>
    <m/>
    <n v="39.130000000000003"/>
    <n v="-89.83"/>
  </r>
  <r>
    <d v="2000-09-04T08:55:00"/>
    <d v="2000-09-04T08:55:00"/>
    <n v="2000"/>
    <s v="September"/>
    <n v="4"/>
    <n v="855"/>
    <n v="1100995"/>
    <n v="5173210"/>
    <x v="43"/>
    <s v="C"/>
    <x v="13"/>
    <s v="Hail"/>
    <s v="MST"/>
    <n v="0"/>
    <n v="0"/>
    <n v="0"/>
    <n v="0"/>
    <m/>
    <m/>
    <n v="48.37"/>
    <n v="-107.15"/>
  </r>
  <r>
    <d v="2000-08-31T18:05:00"/>
    <d v="2000-08-31T18:05:00"/>
    <n v="2000"/>
    <s v="August"/>
    <n v="31"/>
    <n v="1805"/>
    <n v="1101383"/>
    <n v="5170667"/>
    <x v="22"/>
    <s v="C"/>
    <x v="6"/>
    <s v="Wind"/>
    <s v="EST"/>
    <n v="0"/>
    <n v="0"/>
    <n v="0"/>
    <n v="0"/>
    <m/>
    <m/>
    <n v="46.25"/>
    <n v="-87.55"/>
  </r>
  <r>
    <d v="2000-08-06T17:35:00"/>
    <d v="2000-08-06T17:35:00"/>
    <n v="2000"/>
    <s v="August"/>
    <n v="6"/>
    <n v="1735"/>
    <n v="1101674"/>
    <n v="5170952"/>
    <x v="17"/>
    <s v="C"/>
    <x v="6"/>
    <s v="Wind"/>
    <s v="EST"/>
    <n v="0"/>
    <n v="0"/>
    <n v="0"/>
    <n v="0"/>
    <n v="2000"/>
    <n v="0"/>
    <n v="37.72"/>
    <n v="-76.62"/>
  </r>
  <r>
    <d v="2000-08-01T00:00:00"/>
    <d v="2000-08-31T23:59:00"/>
    <n v="2000"/>
    <s v="August"/>
    <n v="1"/>
    <n v="0"/>
    <n v="1101897"/>
    <n v="5170704"/>
    <x v="29"/>
    <s v="Z"/>
    <x v="15"/>
    <s v="Drought"/>
    <s v="EST"/>
    <n v="0"/>
    <n v="0"/>
    <n v="0"/>
    <n v="0"/>
    <m/>
    <m/>
    <m/>
    <m/>
  </r>
  <r>
    <d v="2000-08-07T23:40:00"/>
    <d v="2000-08-07T23:40:00"/>
    <n v="2000"/>
    <s v="August"/>
    <n v="7"/>
    <n v="2340"/>
    <n v="1101446"/>
    <n v="5170976"/>
    <x v="39"/>
    <s v="C"/>
    <x v="6"/>
    <s v="Wind"/>
    <s v="EST"/>
    <n v="0"/>
    <n v="0"/>
    <n v="0"/>
    <n v="0"/>
    <m/>
    <m/>
    <n v="39.479999999999997"/>
    <n v="-75.13"/>
  </r>
  <r>
    <d v="2000-08-09T12:05:00"/>
    <d v="2000-08-09T12:05:00"/>
    <n v="2000"/>
    <s v="August"/>
    <n v="9"/>
    <n v="1205"/>
    <n v="1102096"/>
    <n v="5171507"/>
    <x v="24"/>
    <s v="C"/>
    <x v="6"/>
    <s v="Wind"/>
    <s v="EST"/>
    <n v="0"/>
    <n v="0"/>
    <n v="0"/>
    <n v="0"/>
    <n v="10000"/>
    <m/>
    <n v="38.619999999999997"/>
    <n v="-81.98"/>
  </r>
  <r>
    <d v="2000-08-01T00:00:00"/>
    <d v="2000-08-31T23:59:00"/>
    <n v="2000"/>
    <s v="August"/>
    <n v="1"/>
    <n v="0"/>
    <n v="1101413"/>
    <n v="5173536"/>
    <x v="9"/>
    <s v="Z"/>
    <x v="15"/>
    <s v="Drought"/>
    <s v="CST"/>
    <n v="0"/>
    <n v="0"/>
    <n v="0"/>
    <n v="0"/>
    <m/>
    <n v="8330000"/>
    <m/>
    <m/>
  </r>
  <r>
    <d v="2000-08-01T00:00:00"/>
    <d v="2000-08-31T23:59:00"/>
    <n v="2000"/>
    <s v="August"/>
    <n v="1"/>
    <n v="0"/>
    <n v="1101413"/>
    <n v="5173541"/>
    <x v="9"/>
    <s v="Z"/>
    <x v="15"/>
    <s v="Drought"/>
    <s v="CST"/>
    <n v="0"/>
    <n v="0"/>
    <n v="0"/>
    <n v="0"/>
    <m/>
    <n v="8330000"/>
    <m/>
    <m/>
  </r>
  <r>
    <d v="2000-08-19T15:25:00"/>
    <d v="2000-08-19T15:28:00"/>
    <n v="2000"/>
    <s v="August"/>
    <n v="19"/>
    <n v="1525"/>
    <n v="1101379"/>
    <n v="5170661"/>
    <x v="42"/>
    <s v="C"/>
    <x v="6"/>
    <s v="Wind"/>
    <s v="CST"/>
    <n v="0"/>
    <n v="0"/>
    <n v="0"/>
    <n v="0"/>
    <n v="5000"/>
    <m/>
    <n v="30.88"/>
    <n v="-87.5"/>
  </r>
  <r>
    <d v="2000-08-06T01:15:00"/>
    <d v="2000-08-06T01:15:00"/>
    <n v="2000"/>
    <s v="August"/>
    <n v="6"/>
    <n v="115"/>
    <n v="1102448"/>
    <n v="5171673"/>
    <x v="18"/>
    <s v="C"/>
    <x v="6"/>
    <s v="Wind"/>
    <s v="CST"/>
    <n v="0"/>
    <n v="0"/>
    <n v="0"/>
    <n v="0"/>
    <m/>
    <m/>
    <n v="43.32"/>
    <n v="-96.45"/>
  </r>
  <r>
    <d v="2000-08-06T01:45:00"/>
    <d v="2000-08-06T01:45:00"/>
    <n v="2000"/>
    <s v="August"/>
    <n v="6"/>
    <n v="145"/>
    <n v="1102449"/>
    <n v="5171676"/>
    <x v="18"/>
    <s v="C"/>
    <x v="13"/>
    <s v="Hail"/>
    <s v="CST"/>
    <n v="0"/>
    <n v="0"/>
    <n v="0"/>
    <n v="0"/>
    <m/>
    <m/>
    <n v="43.18"/>
    <n v="-96.13"/>
  </r>
  <r>
    <d v="2000-12-23T22:00:00"/>
    <d v="2000-12-24T12:00:00"/>
    <n v="2000"/>
    <s v="December"/>
    <n v="23"/>
    <n v="2200"/>
    <n v="1105715"/>
    <n v="5177883"/>
    <x v="3"/>
    <s v="Z"/>
    <x v="36"/>
    <s v="Winter Weather"/>
    <s v="CST"/>
    <n v="0"/>
    <n v="0"/>
    <n v="0"/>
    <n v="0"/>
    <m/>
    <m/>
    <m/>
    <m/>
  </r>
  <r>
    <d v="2000-07-01T00:00:00"/>
    <d v="2000-07-31T23:59:00"/>
    <n v="2000"/>
    <s v="July"/>
    <n v="1"/>
    <n v="0"/>
    <n v="1100444"/>
    <n v="5173685"/>
    <x v="26"/>
    <s v="Z"/>
    <x v="15"/>
    <s v="Drought"/>
    <s v="EST"/>
    <n v="0"/>
    <n v="0"/>
    <n v="0"/>
    <n v="0"/>
    <m/>
    <m/>
    <m/>
    <m/>
  </r>
  <r>
    <d v="2000-08-24T18:25:00"/>
    <d v="2000-08-24T18:25:00"/>
    <n v="2000"/>
    <s v="August"/>
    <n v="24"/>
    <n v="1825"/>
    <n v="1100917"/>
    <n v="5173551"/>
    <x v="29"/>
    <s v="C"/>
    <x v="6"/>
    <s v="Wind"/>
    <s v="EST"/>
    <n v="0"/>
    <n v="0"/>
    <n v="0"/>
    <n v="0"/>
    <m/>
    <n v="0"/>
    <n v="34.049999999999997"/>
    <n v="-810.02"/>
  </r>
  <r>
    <d v="2000-09-01T00:00:00"/>
    <d v="2000-09-30T23:59:00"/>
    <n v="2000"/>
    <s v="September"/>
    <n v="1"/>
    <n v="0"/>
    <n v="1101924"/>
    <n v="5171112"/>
    <x v="34"/>
    <s v="Z"/>
    <x v="15"/>
    <s v="Drought"/>
    <s v="CST"/>
    <n v="0"/>
    <n v="0"/>
    <n v="0"/>
    <n v="0"/>
    <n v="0"/>
    <n v="10000000"/>
    <m/>
    <m/>
  </r>
  <r>
    <d v="2000-08-06T22:15:00"/>
    <d v="2000-08-06T22:30:00"/>
    <n v="2000"/>
    <s v="August"/>
    <n v="6"/>
    <n v="2215"/>
    <n v="1101865"/>
    <n v="5171653"/>
    <x v="11"/>
    <s v="C"/>
    <x v="6"/>
    <s v="Wind"/>
    <s v="EST"/>
    <n v="0"/>
    <n v="0"/>
    <n v="0"/>
    <n v="0"/>
    <n v="15000"/>
    <m/>
    <n v="41.47"/>
    <n v="-81.680000000000007"/>
  </r>
  <r>
    <d v="2000-08-09T07:00:00"/>
    <d v="2000-08-09T07:00:00"/>
    <n v="2000"/>
    <s v="August"/>
    <n v="9"/>
    <n v="700"/>
    <n v="1101911"/>
    <n v="5171718"/>
    <x v="22"/>
    <s v="C"/>
    <x v="13"/>
    <s v="Hail"/>
    <s v="EST"/>
    <n v="0"/>
    <n v="0"/>
    <n v="0"/>
    <n v="0"/>
    <m/>
    <m/>
    <n v="43.22"/>
    <n v="-83"/>
  </r>
  <r>
    <d v="2000-09-10T22:00:00"/>
    <d v="2000-09-10T22:00:00"/>
    <n v="2000"/>
    <s v="September"/>
    <n v="10"/>
    <n v="2200"/>
    <n v="1101943"/>
    <n v="5171851"/>
    <x v="31"/>
    <s v="C"/>
    <x v="13"/>
    <s v="Hail"/>
    <s v="CST"/>
    <n v="0"/>
    <n v="0"/>
    <n v="0"/>
    <n v="0"/>
    <m/>
    <n v="2500"/>
    <n v="44.35"/>
    <n v="-91.42"/>
  </r>
  <r>
    <d v="2000-08-26T16:12:00"/>
    <d v="2000-08-26T16:12:00"/>
    <n v="2000"/>
    <s v="August"/>
    <n v="26"/>
    <n v="1612"/>
    <n v="1102558"/>
    <n v="5171557"/>
    <x v="40"/>
    <s v="C"/>
    <x v="13"/>
    <s v="Hail"/>
    <s v="CST"/>
    <n v="0"/>
    <n v="0"/>
    <n v="0"/>
    <n v="0"/>
    <m/>
    <m/>
    <n v="38.880000000000003"/>
    <n v="-94.82"/>
  </r>
  <r>
    <d v="2000-08-05T16:49:00"/>
    <d v="2000-08-05T16:49:00"/>
    <n v="2000"/>
    <s v="August"/>
    <n v="5"/>
    <n v="1649"/>
    <n v="1102424"/>
    <n v="5171323"/>
    <x v="18"/>
    <s v="C"/>
    <x v="13"/>
    <s v="Hail"/>
    <s v="CST"/>
    <n v="0"/>
    <n v="0"/>
    <n v="0"/>
    <n v="0"/>
    <m/>
    <m/>
    <n v="42.42"/>
    <n v="-95.87"/>
  </r>
  <r>
    <d v="2000-12-13T06:00:00"/>
    <d v="2000-12-13T06:00:00"/>
    <n v="2000"/>
    <s v="December"/>
    <n v="13"/>
    <n v="600"/>
    <n v="1105786"/>
    <n v="5178658"/>
    <x v="9"/>
    <s v="Z"/>
    <x v="1"/>
    <s v="Winter Storm"/>
    <s v="CST"/>
    <n v="0"/>
    <n v="0"/>
    <n v="0"/>
    <n v="0"/>
    <m/>
    <m/>
    <m/>
    <m/>
  </r>
  <r>
    <d v="2000-09-10T19:50:00"/>
    <d v="2000-09-10T19:50:00"/>
    <n v="2000"/>
    <s v="September"/>
    <n v="10"/>
    <n v="1950"/>
    <n v="1101942"/>
    <n v="5171742"/>
    <x v="8"/>
    <s v="C"/>
    <x v="13"/>
    <s v="Hail"/>
    <s v="CST"/>
    <n v="0"/>
    <n v="0"/>
    <n v="0"/>
    <n v="0"/>
    <n v="1500"/>
    <m/>
    <n v="43.95"/>
    <n v="-92.15"/>
  </r>
  <r>
    <d v="2000-07-22T21:20:00"/>
    <d v="2000-07-31T23:59:00"/>
    <n v="2000"/>
    <s v="July"/>
    <n v="22"/>
    <n v="2120"/>
    <n v="1101615"/>
    <n v="5170941"/>
    <x v="43"/>
    <s v="C"/>
    <x v="20"/>
    <s v="Wildfire/Smoke"/>
    <s v="MST"/>
    <n v="0"/>
    <n v="0"/>
    <n v="0"/>
    <n v="0"/>
    <n v="0"/>
    <m/>
    <m/>
    <m/>
  </r>
  <r>
    <d v="2000-08-07T17:45:00"/>
    <d v="2000-08-07T17:45:00"/>
    <n v="2000"/>
    <s v="August"/>
    <n v="7"/>
    <n v="1745"/>
    <n v="1102562"/>
    <n v="5171445"/>
    <x v="2"/>
    <s v="C"/>
    <x v="6"/>
    <s v="Wind"/>
    <s v="CST"/>
    <n v="0"/>
    <n v="0"/>
    <n v="0"/>
    <n v="0"/>
    <m/>
    <m/>
    <n v="38.770000000000003"/>
    <n v="-93.75"/>
  </r>
  <r>
    <d v="2000-09-21T06:00:00"/>
    <d v="2000-09-21T06:00:00"/>
    <n v="2000"/>
    <s v="September"/>
    <n v="21"/>
    <n v="600"/>
    <n v="1101937"/>
    <n v="5171481"/>
    <x v="28"/>
    <s v="C"/>
    <x v="6"/>
    <s v="Wind"/>
    <s v="EST"/>
    <n v="0"/>
    <n v="0"/>
    <n v="0"/>
    <n v="0"/>
    <n v="30000"/>
    <m/>
    <n v="42.52"/>
    <n v="-74.13"/>
  </r>
  <r>
    <d v="2000-08-07T15:30:00"/>
    <d v="2000-08-07T16:45:00"/>
    <n v="2000"/>
    <s v="August"/>
    <n v="7"/>
    <n v="1530"/>
    <n v="1101551"/>
    <n v="5171490"/>
    <x v="16"/>
    <s v="C"/>
    <x v="8"/>
    <s v="Flood"/>
    <s v="EST"/>
    <n v="0"/>
    <n v="0"/>
    <n v="0"/>
    <n v="0"/>
    <m/>
    <m/>
    <m/>
    <m/>
  </r>
  <r>
    <d v="2000-12-01T00:00:00"/>
    <d v="2000-12-31T23:59:00"/>
    <n v="2000"/>
    <s v="December"/>
    <n v="1"/>
    <n v="0"/>
    <n v="1105671"/>
    <n v="5169334"/>
    <x v="16"/>
    <s v="Z"/>
    <x v="36"/>
    <s v="Winter Weather"/>
    <s v="EST"/>
    <n v="0"/>
    <n v="0"/>
    <n v="0"/>
    <n v="0"/>
    <m/>
    <m/>
    <m/>
    <m/>
  </r>
  <r>
    <d v="2000-08-21T10:05:00"/>
    <d v="2000-08-21T10:05:00"/>
    <n v="2000"/>
    <s v="August"/>
    <n v="21"/>
    <n v="1005"/>
    <n v="1101172"/>
    <n v="5170886"/>
    <x v="25"/>
    <s v="C"/>
    <x v="6"/>
    <s v="Wind"/>
    <s v="CST"/>
    <n v="0"/>
    <n v="0"/>
    <n v="0"/>
    <n v="0"/>
    <n v="2000"/>
    <m/>
    <n v="29.65"/>
    <n v="-92.45"/>
  </r>
  <r>
    <d v="2000-08-21T14:40:00"/>
    <d v="2000-08-21T14:40:00"/>
    <n v="2000"/>
    <s v="August"/>
    <n v="21"/>
    <n v="1440"/>
    <n v="1101178"/>
    <n v="5170892"/>
    <x v="25"/>
    <s v="C"/>
    <x v="6"/>
    <s v="Wind"/>
    <s v="CST"/>
    <n v="0"/>
    <n v="0"/>
    <n v="0"/>
    <n v="0"/>
    <n v="2000"/>
    <m/>
    <n v="30.6"/>
    <n v="-93.23"/>
  </r>
  <r>
    <d v="2000-12-17T13:30:00"/>
    <d v="2000-12-17T13:30:00"/>
    <n v="2000"/>
    <s v="December"/>
    <n v="17"/>
    <n v="1330"/>
    <n v="1105029"/>
    <n v="5169115"/>
    <x v="28"/>
    <s v="C"/>
    <x v="8"/>
    <s v="Flood"/>
    <s v="EST"/>
    <n v="0"/>
    <n v="0"/>
    <n v="1"/>
    <n v="0"/>
    <m/>
    <m/>
    <m/>
    <m/>
  </r>
  <r>
    <d v="2000-08-09T18:38:00"/>
    <d v="2000-08-09T18:45:00"/>
    <n v="2000"/>
    <s v="August"/>
    <n v="9"/>
    <n v="1838"/>
    <n v="1101120"/>
    <n v="5170486"/>
    <x v="1"/>
    <s v="C"/>
    <x v="13"/>
    <s v="Hail"/>
    <s v="EST"/>
    <n v="0"/>
    <n v="0"/>
    <n v="0"/>
    <n v="0"/>
    <m/>
    <m/>
    <n v="39.07"/>
    <n v="-84.5"/>
  </r>
  <r>
    <d v="2000-08-27T08:45:00"/>
    <d v="2000-08-27T09:00:00"/>
    <n v="2000"/>
    <s v="August"/>
    <n v="27"/>
    <n v="845"/>
    <n v="1101368"/>
    <n v="5170283"/>
    <x v="35"/>
    <s v="C"/>
    <x v="18"/>
    <s v="Tornado"/>
    <s v="CST"/>
    <n v="0"/>
    <n v="0"/>
    <n v="0"/>
    <n v="0"/>
    <m/>
    <m/>
    <m/>
    <m/>
  </r>
  <r>
    <d v="2000-08-01T00:00:00"/>
    <d v="2000-08-31T23:59:00"/>
    <n v="2000"/>
    <s v="August"/>
    <n v="1"/>
    <n v="0"/>
    <n v="1101593"/>
    <n v="5170506"/>
    <x v="4"/>
    <s v="Z"/>
    <x v="15"/>
    <s v="Drought"/>
    <s v="CST"/>
    <n v="0"/>
    <n v="0"/>
    <n v="0"/>
    <n v="0"/>
    <m/>
    <m/>
    <m/>
    <m/>
  </r>
  <r>
    <d v="2000-08-31T15:55:00"/>
    <d v="2000-08-31T15:55:00"/>
    <n v="2000"/>
    <s v="August"/>
    <n v="31"/>
    <n v="1555"/>
    <n v="1102297"/>
    <n v="5171467"/>
    <x v="25"/>
    <s v="C"/>
    <x v="13"/>
    <s v="Hail"/>
    <s v="CST"/>
    <n v="0"/>
    <n v="0"/>
    <n v="0"/>
    <n v="0"/>
    <m/>
    <m/>
    <n v="29.95"/>
    <n v="-90.45"/>
  </r>
  <r>
    <d v="2000-12-17T10:20:00"/>
    <d v="2000-12-17T10:20:00"/>
    <n v="2000"/>
    <s v="December"/>
    <n v="17"/>
    <n v="1020"/>
    <n v="1105026"/>
    <n v="5169097"/>
    <x v="5"/>
    <s v="C"/>
    <x v="6"/>
    <s v="Wind"/>
    <s v="EST"/>
    <n v="0"/>
    <n v="0"/>
    <n v="0"/>
    <n v="0"/>
    <n v="20000"/>
    <m/>
    <n v="42.52"/>
    <n v="-73.180000000000007"/>
  </r>
  <r>
    <d v="2000-12-12T15:00:00"/>
    <d v="2000-12-13T14:00:00"/>
    <n v="2000"/>
    <s v="December"/>
    <n v="12"/>
    <n v="1500"/>
    <n v="1105469"/>
    <n v="5178082"/>
    <x v="9"/>
    <s v="Z"/>
    <x v="10"/>
    <s v="Winter Storm"/>
    <s v="CST"/>
    <n v="0"/>
    <n v="0"/>
    <n v="0"/>
    <n v="0"/>
    <m/>
    <m/>
    <m/>
    <m/>
  </r>
  <r>
    <d v="2000-09-21T04:45:00"/>
    <d v="2000-09-21T04:45:00"/>
    <n v="2000"/>
    <s v="September"/>
    <n v="21"/>
    <n v="445"/>
    <n v="1101937"/>
    <n v="5171471"/>
    <x v="28"/>
    <s v="C"/>
    <x v="6"/>
    <s v="Wind"/>
    <s v="EST"/>
    <n v="0"/>
    <n v="0"/>
    <n v="0"/>
    <n v="0"/>
    <n v="15000"/>
    <m/>
    <n v="43.03"/>
    <n v="-75.069999999999993"/>
  </r>
  <r>
    <d v="2000-08-10T18:20:00"/>
    <d v="2000-08-10T18:35:00"/>
    <n v="2000"/>
    <s v="August"/>
    <n v="10"/>
    <n v="1820"/>
    <n v="1101787"/>
    <n v="5169561"/>
    <x v="35"/>
    <s v="C"/>
    <x v="6"/>
    <s v="Wind"/>
    <s v="CST"/>
    <n v="0"/>
    <n v="0"/>
    <n v="0"/>
    <n v="0"/>
    <n v="50000"/>
    <n v="0"/>
    <n v="33.229999999999997"/>
    <n v="-86.48"/>
  </r>
  <r>
    <d v="2000-08-31T16:30:00"/>
    <d v="2000-08-31T16:30:00"/>
    <n v="2000"/>
    <s v="August"/>
    <n v="31"/>
    <n v="1630"/>
    <n v="1101148"/>
    <n v="5170364"/>
    <x v="19"/>
    <s v="C"/>
    <x v="6"/>
    <s v="Wind"/>
    <s v="CST"/>
    <n v="0"/>
    <n v="0"/>
    <n v="0"/>
    <n v="0"/>
    <n v="2000"/>
    <m/>
    <n v="31.87"/>
    <n v="-90.18"/>
  </r>
  <r>
    <d v="2000-08-25T18:50:00"/>
    <d v="2000-08-25T18:50:00"/>
    <n v="2000"/>
    <s v="August"/>
    <n v="25"/>
    <n v="1850"/>
    <n v="1101919"/>
    <n v="5171080"/>
    <x v="34"/>
    <s v="C"/>
    <x v="6"/>
    <s v="Wind"/>
    <s v="CST"/>
    <n v="0"/>
    <n v="0"/>
    <n v="0"/>
    <n v="0"/>
    <n v="50000"/>
    <n v="200000"/>
    <n v="41.1"/>
    <n v="-98.72"/>
  </r>
  <r>
    <d v="2000-08-11T11:30:00"/>
    <d v="2000-08-11T11:30:00"/>
    <n v="2000"/>
    <s v="August"/>
    <n v="11"/>
    <n v="1130"/>
    <n v="1101610"/>
    <n v="5170936"/>
    <x v="43"/>
    <s v="C"/>
    <x v="13"/>
    <s v="Hail"/>
    <s v="MST"/>
    <n v="0"/>
    <n v="0"/>
    <n v="0"/>
    <n v="0"/>
    <m/>
    <m/>
    <n v="48"/>
    <n v="-110.4"/>
  </r>
  <r>
    <d v="2000-12-31T00:00:00"/>
    <d v="2000-12-31T23:59:00"/>
    <n v="2000"/>
    <s v="December"/>
    <n v="31"/>
    <n v="0"/>
    <n v="1105596"/>
    <n v="5169167"/>
    <x v="4"/>
    <s v="Z"/>
    <x v="1"/>
    <s v="Winter Storm"/>
    <s v="CST"/>
    <n v="0"/>
    <n v="0"/>
    <n v="0"/>
    <n v="0"/>
    <m/>
    <m/>
    <m/>
    <m/>
  </r>
  <r>
    <d v="2000-08-31T20:04:00"/>
    <d v="2000-08-31T20:04:00"/>
    <n v="2000"/>
    <s v="August"/>
    <n v="31"/>
    <n v="2004"/>
    <n v="1101194"/>
    <n v="5169803"/>
    <x v="25"/>
    <s v="C"/>
    <x v="6"/>
    <s v="Wind"/>
    <s v="CST"/>
    <n v="0"/>
    <n v="0"/>
    <n v="0"/>
    <n v="0"/>
    <n v="15000"/>
    <m/>
    <n v="30.4"/>
    <n v="-91.93"/>
  </r>
  <r>
    <d v="2000-12-11T06:00:00"/>
    <d v="2000-12-11T18:00:00"/>
    <n v="2000"/>
    <s v="December"/>
    <n v="11"/>
    <n v="600"/>
    <n v="1105545"/>
    <n v="5169058"/>
    <x v="40"/>
    <s v="Z"/>
    <x v="36"/>
    <s v="Winter Weather"/>
    <s v="CST"/>
    <n v="0"/>
    <n v="0"/>
    <n v="0"/>
    <n v="0"/>
    <m/>
    <m/>
    <m/>
    <m/>
  </r>
  <r>
    <d v="2000-08-07T16:52:00"/>
    <d v="2000-08-07T16:52:00"/>
    <n v="2000"/>
    <s v="August"/>
    <n v="7"/>
    <n v="1652"/>
    <n v="1102479"/>
    <n v="5172444"/>
    <x v="15"/>
    <s v="C"/>
    <x v="13"/>
    <s v="Hail"/>
    <s v="CST"/>
    <n v="0"/>
    <n v="0"/>
    <n v="0"/>
    <n v="0"/>
    <m/>
    <m/>
    <n v="43.07"/>
    <n v="-97.6"/>
  </r>
  <r>
    <d v="2000-08-01T00:00:00"/>
    <d v="2000-08-31T23:59:00"/>
    <n v="2000"/>
    <s v="August"/>
    <n v="1"/>
    <n v="0"/>
    <n v="1101997"/>
    <n v="5170453"/>
    <x v="4"/>
    <s v="Z"/>
    <x v="12"/>
    <s v="Heat"/>
    <s v="CST"/>
    <n v="0"/>
    <n v="0"/>
    <n v="0"/>
    <n v="0"/>
    <m/>
    <m/>
    <m/>
    <m/>
  </r>
  <r>
    <d v="2000-08-12T10:57:00"/>
    <d v="2000-08-12T10:57:00"/>
    <n v="2000"/>
    <s v="August"/>
    <n v="12"/>
    <n v="1057"/>
    <n v="1101705"/>
    <n v="5171308"/>
    <x v="28"/>
    <s v="C"/>
    <x v="16"/>
    <s v="Lightning"/>
    <s v="EST"/>
    <n v="1"/>
    <n v="0"/>
    <n v="0"/>
    <n v="0"/>
    <m/>
    <m/>
    <m/>
    <m/>
  </r>
  <r>
    <d v="2000-08-23T21:00:00"/>
    <d v="2000-08-24T07:00:00"/>
    <n v="2000"/>
    <s v="August"/>
    <n v="23"/>
    <n v="2100"/>
    <n v="1101327"/>
    <n v="5173160"/>
    <x v="31"/>
    <s v="Z"/>
    <x v="3"/>
    <s v="Winter Weather"/>
    <s v="CST"/>
    <n v="0"/>
    <n v="0"/>
    <n v="0"/>
    <n v="0"/>
    <m/>
    <m/>
    <m/>
    <m/>
  </r>
  <r>
    <d v="2000-08-10T13:40:00"/>
    <d v="2000-08-10T13:45:00"/>
    <n v="2000"/>
    <s v="August"/>
    <n v="10"/>
    <n v="1340"/>
    <n v="1102197"/>
    <n v="5171335"/>
    <x v="33"/>
    <s v="C"/>
    <x v="6"/>
    <s v="Wind"/>
    <s v="CST"/>
    <n v="0"/>
    <n v="0"/>
    <n v="0"/>
    <n v="0"/>
    <n v="10000"/>
    <m/>
    <n v="35.6"/>
    <n v="-88.35"/>
  </r>
  <r>
    <d v="2000-07-23T14:35:00"/>
    <d v="2000-07-23T14:35:00"/>
    <n v="2000"/>
    <s v="July"/>
    <n v="23"/>
    <n v="1435"/>
    <n v="1100443"/>
    <n v="5172908"/>
    <x v="26"/>
    <s v="C"/>
    <x v="13"/>
    <s v="Hail"/>
    <s v="EST"/>
    <n v="0"/>
    <n v="0"/>
    <n v="0"/>
    <n v="0"/>
    <m/>
    <m/>
    <n v="33.770000000000003"/>
    <n v="-83.9"/>
  </r>
  <r>
    <d v="2000-08-04T17:45:00"/>
    <d v="2000-08-04T18:15:00"/>
    <n v="2000"/>
    <s v="August"/>
    <n v="4"/>
    <n v="1745"/>
    <n v="1101670"/>
    <n v="5170540"/>
    <x v="17"/>
    <s v="C"/>
    <x v="8"/>
    <s v="Flood"/>
    <s v="EST"/>
    <n v="0"/>
    <n v="0"/>
    <n v="0"/>
    <n v="0"/>
    <n v="0"/>
    <n v="0"/>
    <m/>
    <m/>
  </r>
  <r>
    <d v="2000-12-31T00:00:00"/>
    <d v="2000-12-31T23:59:00"/>
    <n v="2000"/>
    <s v="December"/>
    <n v="31"/>
    <n v="0"/>
    <n v="1105596"/>
    <n v="5169171"/>
    <x v="4"/>
    <s v="Z"/>
    <x v="1"/>
    <s v="Winter Storm"/>
    <s v="CST"/>
    <n v="0"/>
    <n v="0"/>
    <n v="0"/>
    <n v="0"/>
    <m/>
    <m/>
    <m/>
    <m/>
  </r>
  <r>
    <d v="2000-08-04T16:00:00"/>
    <d v="2000-08-04T19:00:00"/>
    <n v="2000"/>
    <s v="August"/>
    <n v="4"/>
    <n v="1600"/>
    <n v="1101436"/>
    <n v="5170964"/>
    <x v="44"/>
    <s v="C"/>
    <x v="8"/>
    <s v="Flood"/>
    <s v="EST"/>
    <n v="0"/>
    <n v="0"/>
    <n v="0"/>
    <n v="0"/>
    <m/>
    <m/>
    <m/>
    <m/>
  </r>
  <r>
    <d v="2000-09-18T00:01:00"/>
    <d v="2000-09-18T23:59:00"/>
    <n v="2000"/>
    <s v="September"/>
    <n v="18"/>
    <n v="1"/>
    <n v="1101934"/>
    <n v="5171407"/>
    <x v="36"/>
    <s v="Z"/>
    <x v="12"/>
    <s v="Heat"/>
    <s v="PST"/>
    <n v="0"/>
    <n v="0"/>
    <n v="0"/>
    <n v="0"/>
    <m/>
    <m/>
    <m/>
    <m/>
  </r>
  <r>
    <d v="2000-08-22T00:00:00"/>
    <d v="2000-08-31T23:59:00"/>
    <n v="2000"/>
    <s v="August"/>
    <n v="22"/>
    <n v="0"/>
    <n v="1102548"/>
    <n v="5171681"/>
    <x v="2"/>
    <s v="Z"/>
    <x v="12"/>
    <s v="Heat"/>
    <s v="CST"/>
    <n v="0"/>
    <n v="0"/>
    <n v="0"/>
    <n v="0"/>
    <m/>
    <m/>
    <m/>
    <m/>
  </r>
  <r>
    <d v="2000-08-01T15:00:00"/>
    <d v="2000-08-01T16:30:00"/>
    <n v="2000"/>
    <s v="August"/>
    <n v="1"/>
    <n v="1500"/>
    <n v="1101543"/>
    <n v="5171169"/>
    <x v="17"/>
    <s v="C"/>
    <x v="8"/>
    <s v="Flood"/>
    <s v="EST"/>
    <n v="0"/>
    <n v="0"/>
    <n v="0"/>
    <n v="0"/>
    <m/>
    <m/>
    <m/>
    <m/>
  </r>
  <r>
    <d v="2000-08-11T14:00:00"/>
    <d v="2000-08-21T18:00:00"/>
    <n v="2000"/>
    <s v="August"/>
    <n v="11"/>
    <n v="1400"/>
    <n v="1101480"/>
    <n v="5172773"/>
    <x v="47"/>
    <s v="C"/>
    <x v="20"/>
    <s v="Wildfire/Smoke"/>
    <s v="MST"/>
    <n v="0"/>
    <n v="0"/>
    <n v="0"/>
    <n v="0"/>
    <m/>
    <m/>
    <m/>
    <m/>
  </r>
  <r>
    <d v="2000-08-31T18:56:00"/>
    <d v="2000-08-31T18:56:00"/>
    <n v="2000"/>
    <s v="August"/>
    <n v="31"/>
    <n v="1856"/>
    <n v="1101383"/>
    <n v="5170669"/>
    <x v="22"/>
    <s v="C"/>
    <x v="13"/>
    <s v="Hail"/>
    <s v="EST"/>
    <n v="0"/>
    <n v="0"/>
    <n v="0"/>
    <n v="0"/>
    <m/>
    <m/>
    <n v="45.98"/>
    <n v="-88.05"/>
  </r>
  <r>
    <d v="2000-08-07T22:10:00"/>
    <d v="2000-08-07T22:10:00"/>
    <n v="2000"/>
    <s v="August"/>
    <n v="7"/>
    <n v="2210"/>
    <n v="1102485"/>
    <n v="5171342"/>
    <x v="18"/>
    <s v="C"/>
    <x v="13"/>
    <s v="Hail"/>
    <s v="CST"/>
    <n v="0"/>
    <n v="0"/>
    <n v="0"/>
    <n v="0"/>
    <m/>
    <m/>
    <n v="43.03"/>
    <n v="-95.5"/>
  </r>
  <r>
    <d v="2000-08-04T09:30:00"/>
    <d v="2000-08-04T09:40:00"/>
    <n v="2000"/>
    <s v="August"/>
    <n v="4"/>
    <n v="930"/>
    <n v="1102195"/>
    <n v="5171286"/>
    <x v="33"/>
    <s v="C"/>
    <x v="6"/>
    <s v="Wind"/>
    <s v="CST"/>
    <n v="0"/>
    <n v="0"/>
    <n v="0"/>
    <n v="0"/>
    <n v="10000"/>
    <m/>
    <n v="35.18"/>
    <n v="-88.6"/>
  </r>
  <r>
    <d v="2000-07-22T17:41:00"/>
    <d v="2000-07-22T17:41:00"/>
    <n v="2000"/>
    <s v="July"/>
    <n v="22"/>
    <n v="1741"/>
    <n v="1100699"/>
    <n v="5172727"/>
    <x v="25"/>
    <s v="C"/>
    <x v="5"/>
    <s v="Tornado"/>
    <s v="CST"/>
    <n v="0"/>
    <n v="0"/>
    <n v="0"/>
    <n v="0"/>
    <m/>
    <m/>
    <n v="30.43"/>
    <n v="-90.43"/>
  </r>
  <r>
    <d v="2000-12-31T00:00:00"/>
    <d v="2000-12-31T23:59:00"/>
    <n v="2000"/>
    <s v="December"/>
    <n v="31"/>
    <n v="0"/>
    <n v="1105596"/>
    <n v="5169168"/>
    <x v="4"/>
    <s v="Z"/>
    <x v="1"/>
    <s v="Winter Storm"/>
    <s v="CST"/>
    <n v="0"/>
    <n v="0"/>
    <n v="0"/>
    <n v="0"/>
    <m/>
    <m/>
    <m/>
    <m/>
  </r>
  <r>
    <d v="2000-08-10T15:30:00"/>
    <d v="2000-08-10T15:35:00"/>
    <n v="2000"/>
    <s v="August"/>
    <n v="10"/>
    <n v="1530"/>
    <n v="1102197"/>
    <n v="5171612"/>
    <x v="33"/>
    <s v="C"/>
    <x v="13"/>
    <s v="Hail"/>
    <s v="CST"/>
    <n v="0"/>
    <n v="0"/>
    <n v="0"/>
    <n v="0"/>
    <n v="50"/>
    <m/>
    <n v="35.729999999999997"/>
    <n v="-88.5"/>
  </r>
  <r>
    <d v="2000-08-01T00:00:00"/>
    <d v="2000-08-31T23:59:00"/>
    <n v="2000"/>
    <s v="August"/>
    <n v="1"/>
    <n v="0"/>
    <n v="1101293"/>
    <n v="5173024"/>
    <x v="4"/>
    <s v="Z"/>
    <x v="15"/>
    <s v="Drought"/>
    <s v="CST"/>
    <n v="0"/>
    <n v="0"/>
    <n v="0"/>
    <n v="0"/>
    <m/>
    <m/>
    <m/>
    <m/>
  </r>
  <r>
    <d v="2000-08-16T17:52:00"/>
    <d v="2000-08-16T17:52:00"/>
    <n v="2000"/>
    <s v="August"/>
    <n v="16"/>
    <n v="1752"/>
    <n v="1102504"/>
    <n v="5171690"/>
    <x v="15"/>
    <s v="C"/>
    <x v="13"/>
    <s v="Hail"/>
    <s v="CST"/>
    <n v="0"/>
    <n v="0"/>
    <n v="0"/>
    <n v="0"/>
    <m/>
    <m/>
    <n v="42.87"/>
    <n v="-97.38"/>
  </r>
  <r>
    <d v="2000-08-04T02:15:00"/>
    <d v="2000-08-04T02:15:00"/>
    <n v="2000"/>
    <s v="August"/>
    <n v="4"/>
    <n v="215"/>
    <n v="1101561"/>
    <n v="5171569"/>
    <x v="2"/>
    <s v="C"/>
    <x v="6"/>
    <s v="Wind"/>
    <s v="CST"/>
    <n v="0"/>
    <n v="0"/>
    <n v="0"/>
    <n v="0"/>
    <n v="10000"/>
    <m/>
    <n v="37.65"/>
    <n v="-91.55"/>
  </r>
  <r>
    <d v="2000-08-20T12:00:00"/>
    <d v="2000-08-22T08:00:00"/>
    <n v="2000"/>
    <s v="August"/>
    <n v="20"/>
    <n v="1200"/>
    <n v="1102001"/>
    <n v="5171379"/>
    <x v="46"/>
    <s v="Z"/>
    <x v="21"/>
    <s v="Waves/Surge"/>
    <s v="HST"/>
    <n v="0"/>
    <n v="0"/>
    <n v="0"/>
    <n v="0"/>
    <m/>
    <m/>
    <m/>
    <m/>
  </r>
  <r>
    <d v="2000-08-08T22:25:00"/>
    <d v="2000-08-08T22:25:00"/>
    <n v="2000"/>
    <s v="August"/>
    <n v="8"/>
    <n v="2225"/>
    <n v="1101905"/>
    <n v="5169758"/>
    <x v="31"/>
    <s v="C"/>
    <x v="13"/>
    <s v="Hail"/>
    <s v="CST"/>
    <n v="0"/>
    <n v="0"/>
    <n v="0"/>
    <n v="0"/>
    <m/>
    <m/>
    <n v="44.18"/>
    <n v="-88.45"/>
  </r>
  <r>
    <d v="2000-12-25T07:00:00"/>
    <d v="2000-12-26T11:00:00"/>
    <n v="2000"/>
    <s v="December"/>
    <n v="25"/>
    <n v="700"/>
    <n v="1105609"/>
    <n v="5169207"/>
    <x v="30"/>
    <s v="Z"/>
    <x v="36"/>
    <s v="Winter Weather"/>
    <s v="EST"/>
    <n v="0"/>
    <n v="0"/>
    <n v="0"/>
    <n v="0"/>
    <m/>
    <m/>
    <m/>
    <m/>
  </r>
  <r>
    <d v="2000-08-24T00:00:00"/>
    <d v="2000-08-24T07:00:00"/>
    <n v="2000"/>
    <s v="August"/>
    <n v="24"/>
    <n v="0"/>
    <n v="1101328"/>
    <n v="5173165"/>
    <x v="31"/>
    <s v="Z"/>
    <x v="3"/>
    <s v="Winter Weather"/>
    <s v="CST"/>
    <n v="0"/>
    <n v="0"/>
    <n v="0"/>
    <n v="0"/>
    <m/>
    <m/>
    <m/>
    <m/>
  </r>
  <r>
    <d v="2000-08-11T15:00:00"/>
    <d v="2000-08-11T16:00:00"/>
    <n v="2000"/>
    <s v="August"/>
    <n v="11"/>
    <n v="1500"/>
    <n v="1101679"/>
    <n v="5169796"/>
    <x v="17"/>
    <s v="C"/>
    <x v="8"/>
    <s v="Flood"/>
    <s v="EST"/>
    <n v="0"/>
    <n v="0"/>
    <n v="0"/>
    <n v="0"/>
    <n v="0"/>
    <n v="0"/>
    <m/>
    <m/>
  </r>
  <r>
    <d v="2000-08-29T00:00:00"/>
    <d v="2000-08-31T23:59:00"/>
    <n v="2000"/>
    <s v="August"/>
    <n v="29"/>
    <n v="0"/>
    <n v="1101202"/>
    <n v="5169826"/>
    <x v="25"/>
    <s v="Z"/>
    <x v="12"/>
    <s v="Heat"/>
    <s v="CST"/>
    <n v="0"/>
    <n v="0"/>
    <n v="0"/>
    <n v="0"/>
    <m/>
    <m/>
    <m/>
    <m/>
  </r>
  <r>
    <d v="2000-08-31T20:41:00"/>
    <d v="2000-08-31T20:41:00"/>
    <n v="2000"/>
    <s v="August"/>
    <n v="31"/>
    <n v="2041"/>
    <n v="1101199"/>
    <n v="5169808"/>
    <x v="25"/>
    <s v="C"/>
    <x v="6"/>
    <s v="Wind"/>
    <s v="CST"/>
    <n v="0"/>
    <n v="0"/>
    <n v="0"/>
    <n v="0"/>
    <n v="10000"/>
    <m/>
    <n v="29.88"/>
    <n v="-92.3"/>
  </r>
  <r>
    <d v="2000-08-04T16:25:00"/>
    <d v="2000-08-04T17:00:00"/>
    <n v="2000"/>
    <s v="August"/>
    <n v="4"/>
    <n v="1625"/>
    <n v="1101473"/>
    <n v="5173042"/>
    <x v="47"/>
    <s v="C"/>
    <x v="6"/>
    <s v="Wind"/>
    <s v="MST"/>
    <n v="0"/>
    <n v="0"/>
    <n v="0"/>
    <n v="0"/>
    <m/>
    <m/>
    <n v="43.82"/>
    <n v="-112.37"/>
  </r>
  <r>
    <d v="2000-08-13T12:00:00"/>
    <d v="2000-08-16T18:00:00"/>
    <n v="2000"/>
    <s v="August"/>
    <n v="13"/>
    <n v="1200"/>
    <n v="1102000"/>
    <n v="5171372"/>
    <x v="46"/>
    <s v="Z"/>
    <x v="21"/>
    <s v="Waves/Surge"/>
    <s v="HST"/>
    <n v="0"/>
    <n v="0"/>
    <n v="0"/>
    <n v="0"/>
    <m/>
    <m/>
    <m/>
    <m/>
  </r>
  <r>
    <d v="2000-08-14T21:20:00"/>
    <d v="2000-08-15T01:00:00"/>
    <n v="2000"/>
    <s v="August"/>
    <n v="14"/>
    <n v="2120"/>
    <n v="1101906"/>
    <n v="5169592"/>
    <x v="31"/>
    <s v="C"/>
    <x v="9"/>
    <s v="Flood"/>
    <s v="CST"/>
    <n v="0"/>
    <n v="0"/>
    <n v="0"/>
    <n v="0"/>
    <m/>
    <m/>
    <m/>
    <m/>
  </r>
  <r>
    <d v="2000-09-01T00:00:00"/>
    <d v="2000-09-30T23:00:00"/>
    <n v="2000"/>
    <s v="September"/>
    <n v="1"/>
    <n v="0"/>
    <n v="1101990"/>
    <n v="5169703"/>
    <x v="4"/>
    <s v="Z"/>
    <x v="15"/>
    <s v="Drought"/>
    <s v="CST"/>
    <n v="0"/>
    <n v="0"/>
    <n v="0"/>
    <n v="0"/>
    <m/>
    <m/>
    <m/>
    <m/>
  </r>
  <r>
    <d v="2000-12-17T15:45:00"/>
    <d v="2000-12-17T17:00:00"/>
    <n v="2000"/>
    <s v="December"/>
    <n v="17"/>
    <n v="1545"/>
    <n v="1105029"/>
    <n v="5169119"/>
    <x v="28"/>
    <s v="C"/>
    <x v="8"/>
    <s v="Flood"/>
    <s v="EST"/>
    <n v="0"/>
    <n v="0"/>
    <n v="0"/>
    <n v="0"/>
    <n v="100000"/>
    <m/>
    <m/>
    <m/>
  </r>
  <r>
    <d v="2000-12-25T20:00:00"/>
    <d v="2000-12-27T00:00:00"/>
    <n v="2000"/>
    <s v="December"/>
    <n v="25"/>
    <n v="2000"/>
    <n v="1105443"/>
    <n v="5169508"/>
    <x v="4"/>
    <s v="Z"/>
    <x v="10"/>
    <s v="Winter Storm"/>
    <s v="CST"/>
    <n v="0"/>
    <n v="0"/>
    <n v="0"/>
    <n v="0"/>
    <m/>
    <m/>
    <m/>
    <m/>
  </r>
  <r>
    <d v="2000-08-29T00:00:00"/>
    <d v="2000-08-31T23:59:00"/>
    <n v="2000"/>
    <s v="August"/>
    <n v="29"/>
    <n v="0"/>
    <n v="1101202"/>
    <n v="5169822"/>
    <x v="25"/>
    <s v="Z"/>
    <x v="12"/>
    <s v="Heat"/>
    <s v="CST"/>
    <n v="0"/>
    <n v="0"/>
    <n v="0"/>
    <n v="0"/>
    <m/>
    <m/>
    <m/>
    <m/>
  </r>
  <r>
    <d v="2000-08-11T20:00:00"/>
    <d v="2000-08-14T14:00:00"/>
    <n v="2000"/>
    <s v="August"/>
    <n v="11"/>
    <n v="2000"/>
    <n v="1101640"/>
    <n v="5169782"/>
    <x v="15"/>
    <s v="C"/>
    <x v="20"/>
    <s v="Wildfire/Smoke"/>
    <s v="MST"/>
    <n v="0"/>
    <n v="0"/>
    <n v="0"/>
    <n v="0"/>
    <m/>
    <m/>
    <m/>
    <m/>
  </r>
  <r>
    <d v="2000-07-16T21:15:00"/>
    <d v="2000-07-17T02:00:00"/>
    <n v="2000"/>
    <s v="July"/>
    <n v="16"/>
    <n v="2115"/>
    <n v="1101025"/>
    <n v="5173236"/>
    <x v="27"/>
    <s v="C"/>
    <x v="8"/>
    <s v="Flood"/>
    <s v="EST"/>
    <n v="0"/>
    <n v="0"/>
    <n v="0"/>
    <n v="0"/>
    <n v="200000"/>
    <m/>
    <m/>
    <m/>
  </r>
  <r>
    <d v="2000-08-09T09:10:00"/>
    <d v="2000-08-09T09:30:00"/>
    <n v="2000"/>
    <s v="August"/>
    <n v="9"/>
    <n v="910"/>
    <n v="1101119"/>
    <n v="5170750"/>
    <x v="11"/>
    <s v="C"/>
    <x v="6"/>
    <s v="Wind"/>
    <s v="EST"/>
    <n v="0"/>
    <n v="0"/>
    <n v="0"/>
    <n v="0"/>
    <n v="60000"/>
    <m/>
    <n v="40.35"/>
    <n v="-84.37"/>
  </r>
  <r>
    <d v="2000-12-18T09:00:00"/>
    <d v="2000-12-19T20:00:00"/>
    <n v="2000"/>
    <s v="December"/>
    <n v="18"/>
    <n v="900"/>
    <n v="1105283"/>
    <n v="5168871"/>
    <x v="22"/>
    <s v="Z"/>
    <x v="0"/>
    <s v="Winter Weather"/>
    <s v="EST"/>
    <n v="0"/>
    <n v="0"/>
    <n v="0"/>
    <n v="0"/>
    <m/>
    <m/>
    <m/>
    <m/>
  </r>
  <r>
    <d v="2000-08-10T18:05:00"/>
    <d v="2000-08-10T18:05:00"/>
    <n v="2000"/>
    <s v="August"/>
    <n v="10"/>
    <n v="1805"/>
    <n v="1101799"/>
    <n v="5169857"/>
    <x v="35"/>
    <s v="C"/>
    <x v="6"/>
    <s v="Wind"/>
    <s v="CST"/>
    <n v="0"/>
    <n v="0"/>
    <n v="0"/>
    <n v="0"/>
    <n v="5000"/>
    <n v="0"/>
    <n v="33.799999999999997"/>
    <n v="-85.82"/>
  </r>
  <r>
    <d v="2000-08-10T02:12:00"/>
    <d v="2000-08-10T02:12:00"/>
    <n v="2000"/>
    <s v="August"/>
    <n v="10"/>
    <n v="212"/>
    <n v="1101882"/>
    <n v="5169633"/>
    <x v="16"/>
    <s v="C"/>
    <x v="13"/>
    <s v="Hail"/>
    <s v="EST"/>
    <n v="0"/>
    <n v="0"/>
    <n v="0"/>
    <n v="0"/>
    <m/>
    <m/>
    <n v="35.229999999999997"/>
    <n v="-80.62"/>
  </r>
  <r>
    <d v="2000-08-07T17:15:00"/>
    <d v="2000-08-07T17:15:00"/>
    <n v="2000"/>
    <s v="August"/>
    <n v="7"/>
    <n v="1715"/>
    <n v="1102016"/>
    <n v="5169638"/>
    <x v="1"/>
    <s v="C"/>
    <x v="6"/>
    <s v="Wind"/>
    <s v="EST"/>
    <n v="0"/>
    <n v="0"/>
    <n v="0"/>
    <n v="0"/>
    <n v="8000"/>
    <n v="0"/>
    <n v="37.869999999999997"/>
    <n v="-82.73"/>
  </r>
  <r>
    <d v="2000-12-30T00:00:00"/>
    <d v="2000-12-30T09:00:00"/>
    <n v="2000"/>
    <s v="December"/>
    <n v="30"/>
    <n v="0"/>
    <n v="1105668"/>
    <n v="5169202"/>
    <x v="16"/>
    <s v="Z"/>
    <x v="0"/>
    <s v="Winter Weather"/>
    <s v="EST"/>
    <n v="0"/>
    <n v="0"/>
    <n v="0"/>
    <n v="0"/>
    <m/>
    <m/>
    <m/>
    <m/>
  </r>
  <r>
    <d v="2000-08-18T17:50:00"/>
    <d v="2000-08-18T17:50:00"/>
    <n v="2000"/>
    <s v="August"/>
    <n v="18"/>
    <n v="1750"/>
    <n v="1101688"/>
    <n v="5170077"/>
    <x v="16"/>
    <s v="C"/>
    <x v="6"/>
    <s v="Wind"/>
    <s v="EST"/>
    <n v="0"/>
    <n v="0"/>
    <n v="0"/>
    <n v="0"/>
    <n v="3000"/>
    <n v="0"/>
    <n v="36.020000000000003"/>
    <n v="-76.77"/>
  </r>
  <r>
    <d v="2000-08-02T14:06:00"/>
    <d v="2000-08-02T14:06:00"/>
    <n v="2000"/>
    <s v="August"/>
    <n v="2"/>
    <n v="1406"/>
    <n v="1101627"/>
    <n v="5170115"/>
    <x v="15"/>
    <s v="C"/>
    <x v="13"/>
    <s v="Hail"/>
    <s v="MST"/>
    <n v="0"/>
    <n v="0"/>
    <n v="0"/>
    <n v="0"/>
    <m/>
    <m/>
    <n v="44.3"/>
    <n v="-103.42"/>
  </r>
  <r>
    <d v="2000-08-02T15:38:00"/>
    <d v="2000-08-02T15:38:00"/>
    <n v="2000"/>
    <s v="August"/>
    <n v="2"/>
    <n v="1538"/>
    <n v="1101627"/>
    <n v="5170117"/>
    <x v="15"/>
    <s v="C"/>
    <x v="13"/>
    <s v="Hail"/>
    <s v="MST"/>
    <n v="0"/>
    <n v="0"/>
    <n v="0"/>
    <n v="0"/>
    <m/>
    <m/>
    <n v="45.55"/>
    <n v="-103.98"/>
  </r>
  <r>
    <d v="2000-09-20T15:22:00"/>
    <d v="2000-09-20T15:24:00"/>
    <n v="2000"/>
    <s v="September"/>
    <n v="20"/>
    <n v="1522"/>
    <n v="1101956"/>
    <n v="5170415"/>
    <x v="7"/>
    <s v="C"/>
    <x v="6"/>
    <s v="Wind"/>
    <s v="EST"/>
    <n v="0"/>
    <n v="0"/>
    <n v="0"/>
    <n v="0"/>
    <m/>
    <m/>
    <n v="39.17"/>
    <n v="-87.1"/>
  </r>
  <r>
    <d v="2000-08-18T14:00:00"/>
    <d v="2000-08-18T14:00:00"/>
    <n v="2000"/>
    <s v="August"/>
    <n v="18"/>
    <n v="1400"/>
    <n v="1101888"/>
    <n v="5170038"/>
    <x v="16"/>
    <s v="C"/>
    <x v="16"/>
    <s v="Lightning"/>
    <s v="EST"/>
    <n v="0"/>
    <n v="0"/>
    <n v="0"/>
    <n v="0"/>
    <n v="25000"/>
    <m/>
    <m/>
    <m/>
  </r>
  <r>
    <d v="2000-09-03T21:15:00"/>
    <d v="2000-09-03T21:15:00"/>
    <n v="2000"/>
    <s v="September"/>
    <n v="3"/>
    <n v="2115"/>
    <n v="1101921"/>
    <n v="5171087"/>
    <x v="34"/>
    <s v="C"/>
    <x v="13"/>
    <s v="Hail"/>
    <s v="CST"/>
    <n v="0"/>
    <n v="0"/>
    <n v="0"/>
    <n v="0"/>
    <n v="10000"/>
    <n v="250000"/>
    <n v="41.03"/>
    <n v="-97.73"/>
  </r>
  <r>
    <d v="2000-12-17T11:00:00"/>
    <d v="2000-12-17T11:00:00"/>
    <n v="2000"/>
    <s v="December"/>
    <n v="17"/>
    <n v="1100"/>
    <n v="1105027"/>
    <n v="5169104"/>
    <x v="38"/>
    <s v="Z"/>
    <x v="2"/>
    <s v="Wind"/>
    <s v="EST"/>
    <n v="0"/>
    <n v="0"/>
    <n v="0"/>
    <n v="0"/>
    <n v="25000"/>
    <m/>
    <m/>
    <m/>
  </r>
  <r>
    <d v="2000-12-16T02:00:00"/>
    <d v="2000-12-16T18:00:00"/>
    <n v="2000"/>
    <s v="December"/>
    <n v="16"/>
    <n v="200"/>
    <n v="1105288"/>
    <n v="5169425"/>
    <x v="34"/>
    <s v="Z"/>
    <x v="1"/>
    <s v="Winter Storm"/>
    <s v="CST"/>
    <n v="0"/>
    <n v="0"/>
    <n v="0"/>
    <n v="0"/>
    <m/>
    <m/>
    <m/>
    <m/>
  </r>
  <r>
    <d v="2000-08-18T14:30:00"/>
    <d v="2000-08-18T14:30:00"/>
    <n v="2000"/>
    <s v="August"/>
    <n v="18"/>
    <n v="1430"/>
    <n v="1101888"/>
    <n v="5170041"/>
    <x v="16"/>
    <s v="C"/>
    <x v="6"/>
    <s v="Wind"/>
    <s v="EST"/>
    <n v="0"/>
    <n v="0"/>
    <n v="0"/>
    <n v="0"/>
    <m/>
    <m/>
    <n v="35.25"/>
    <n v="-81.349999999999994"/>
  </r>
  <r>
    <d v="2000-08-08T14:18:00"/>
    <d v="2000-08-08T14:18:00"/>
    <n v="2000"/>
    <s v="August"/>
    <n v="8"/>
    <n v="1418"/>
    <n v="1101205"/>
    <n v="5170184"/>
    <x v="1"/>
    <s v="C"/>
    <x v="13"/>
    <s v="Hail"/>
    <s v="EST"/>
    <n v="0"/>
    <n v="0"/>
    <n v="0"/>
    <n v="0"/>
    <m/>
    <m/>
    <n v="37.82"/>
    <n v="-85.47"/>
  </r>
  <r>
    <d v="2000-08-28T07:27:00"/>
    <d v="2000-08-28T07:27:00"/>
    <n v="2000"/>
    <s v="August"/>
    <n v="28"/>
    <n v="727"/>
    <n v="1100908"/>
    <n v="5170771"/>
    <x v="20"/>
    <s v="C"/>
    <x v="13"/>
    <s v="Hail"/>
    <s v="CST"/>
    <n v="0"/>
    <n v="0"/>
    <n v="0"/>
    <n v="0"/>
    <m/>
    <m/>
    <n v="48.6"/>
    <n v="-98.6"/>
  </r>
  <r>
    <d v="2000-08-02T00:15:00"/>
    <d v="2000-08-02T00:15:00"/>
    <n v="2000"/>
    <s v="August"/>
    <n v="2"/>
    <n v="15"/>
    <n v="1101638"/>
    <n v="5169775"/>
    <x v="15"/>
    <s v="C"/>
    <x v="6"/>
    <s v="Wind"/>
    <s v="MST"/>
    <n v="0"/>
    <n v="0"/>
    <n v="0"/>
    <n v="0"/>
    <m/>
    <m/>
    <n v="43.17"/>
    <n v="-101.75"/>
  </r>
  <r>
    <d v="2000-08-07T18:59:00"/>
    <d v="2000-08-07T18:59:00"/>
    <n v="2000"/>
    <s v="August"/>
    <n v="7"/>
    <n v="1859"/>
    <n v="1101234"/>
    <n v="5171011"/>
    <x v="2"/>
    <s v="C"/>
    <x v="6"/>
    <s v="Wind"/>
    <s v="CST"/>
    <n v="0"/>
    <n v="0"/>
    <n v="0"/>
    <n v="0"/>
    <m/>
    <m/>
    <n v="38.85"/>
    <n v="-90.5"/>
  </r>
  <r>
    <d v="2000-12-11T01:00:00"/>
    <d v="2000-12-11T14:00:00"/>
    <n v="2000"/>
    <s v="December"/>
    <n v="11"/>
    <n v="100"/>
    <n v="1105226"/>
    <n v="5169299"/>
    <x v="2"/>
    <s v="Z"/>
    <x v="1"/>
    <s v="Winter Storm"/>
    <s v="CST"/>
    <n v="0"/>
    <n v="0"/>
    <n v="0"/>
    <n v="0"/>
    <m/>
    <m/>
    <m/>
    <m/>
  </r>
  <r>
    <d v="2000-12-16T02:00:00"/>
    <d v="2000-12-16T18:00:00"/>
    <n v="2000"/>
    <s v="December"/>
    <n v="16"/>
    <n v="200"/>
    <n v="1105288"/>
    <n v="5169413"/>
    <x v="34"/>
    <s v="Z"/>
    <x v="1"/>
    <s v="Winter Storm"/>
    <s v="CST"/>
    <n v="0"/>
    <n v="0"/>
    <n v="0"/>
    <n v="0"/>
    <m/>
    <m/>
    <m/>
    <m/>
  </r>
  <r>
    <d v="2000-08-28T05:15:00"/>
    <d v="2000-08-28T05:15:00"/>
    <n v="2000"/>
    <s v="August"/>
    <n v="28"/>
    <n v="515"/>
    <n v="1100908"/>
    <n v="5170783"/>
    <x v="20"/>
    <s v="C"/>
    <x v="6"/>
    <s v="Wind"/>
    <s v="CST"/>
    <n v="0"/>
    <n v="0"/>
    <n v="0"/>
    <n v="0"/>
    <n v="5000"/>
    <m/>
    <n v="48.22"/>
    <n v="-99.08"/>
  </r>
  <r>
    <d v="2000-08-28T10:15:00"/>
    <d v="2000-08-28T10:15:00"/>
    <n v="2000"/>
    <s v="August"/>
    <n v="28"/>
    <n v="1015"/>
    <n v="1100909"/>
    <n v="5170788"/>
    <x v="8"/>
    <s v="C"/>
    <x v="6"/>
    <s v="Wind"/>
    <s v="CST"/>
    <n v="0"/>
    <n v="0"/>
    <n v="0"/>
    <n v="0"/>
    <n v="500"/>
    <m/>
    <n v="48.5"/>
    <n v="-96.78"/>
  </r>
  <r>
    <d v="2000-08-01T00:00:00"/>
    <d v="2000-08-31T23:59:00"/>
    <n v="2000"/>
    <s v="August"/>
    <n v="1"/>
    <n v="0"/>
    <n v="1101998"/>
    <n v="5170857"/>
    <x v="4"/>
    <s v="Z"/>
    <x v="15"/>
    <s v="Drought"/>
    <s v="CST"/>
    <n v="0"/>
    <n v="0"/>
    <n v="0"/>
    <n v="0"/>
    <m/>
    <m/>
    <m/>
    <m/>
  </r>
  <r>
    <d v="2000-08-01T00:00:00"/>
    <d v="2000-08-31T23:59:00"/>
    <n v="2000"/>
    <s v="August"/>
    <n v="1"/>
    <n v="0"/>
    <n v="1101998"/>
    <n v="5170859"/>
    <x v="4"/>
    <s v="Z"/>
    <x v="15"/>
    <s v="Drought"/>
    <s v="CST"/>
    <n v="0"/>
    <n v="0"/>
    <n v="0"/>
    <n v="0"/>
    <m/>
    <m/>
    <m/>
    <m/>
  </r>
  <r>
    <d v="2000-09-01T00:00:00"/>
    <d v="2000-09-30T00:00:00"/>
    <n v="2000"/>
    <s v="September"/>
    <n v="1"/>
    <n v="0"/>
    <n v="1101955"/>
    <n v="5170407"/>
    <x v="40"/>
    <s v="Z"/>
    <x v="15"/>
    <s v="Drought"/>
    <s v="CST"/>
    <n v="0"/>
    <n v="0"/>
    <n v="0"/>
    <n v="0"/>
    <m/>
    <m/>
    <m/>
    <m/>
  </r>
  <r>
    <d v="2000-09-03T21:45:00"/>
    <d v="2000-09-03T21:45:00"/>
    <n v="2000"/>
    <s v="September"/>
    <n v="3"/>
    <n v="2145"/>
    <n v="1102104"/>
    <n v="5171530"/>
    <x v="7"/>
    <s v="C"/>
    <x v="6"/>
    <s v="Wind"/>
    <s v="EST"/>
    <n v="0"/>
    <n v="0"/>
    <n v="0"/>
    <n v="0"/>
    <m/>
    <m/>
    <n v="40.75"/>
    <n v="-86.87"/>
  </r>
  <r>
    <d v="2000-08-07T18:35:00"/>
    <d v="2000-08-07T18:35:00"/>
    <n v="2000"/>
    <s v="August"/>
    <n v="7"/>
    <n v="1835"/>
    <n v="1101227"/>
    <n v="5171004"/>
    <x v="3"/>
    <s v="C"/>
    <x v="6"/>
    <s v="Wind"/>
    <s v="CST"/>
    <n v="0"/>
    <n v="0"/>
    <n v="0"/>
    <n v="0"/>
    <m/>
    <m/>
    <n v="39.03"/>
    <n v="-90.67"/>
  </r>
  <r>
    <d v="2000-08-07T17:45:00"/>
    <d v="2000-08-07T17:45:00"/>
    <n v="2000"/>
    <s v="August"/>
    <n v="7"/>
    <n v="1745"/>
    <n v="1102481"/>
    <n v="5172449"/>
    <x v="15"/>
    <s v="C"/>
    <x v="13"/>
    <s v="Hail"/>
    <s v="CST"/>
    <n v="0"/>
    <n v="0"/>
    <n v="0"/>
    <n v="0"/>
    <m/>
    <m/>
    <n v="43.18"/>
    <n v="-97.82"/>
  </r>
  <r>
    <d v="2000-12-30T09:55:00"/>
    <d v="2000-12-30T09:55:00"/>
    <n v="2000"/>
    <s v="December"/>
    <n v="30"/>
    <n v="955"/>
    <n v="1105306"/>
    <n v="5167881"/>
    <x v="28"/>
    <s v="Z"/>
    <x v="1"/>
    <s v="Winter Storm"/>
    <s v="EST"/>
    <n v="0"/>
    <n v="0"/>
    <n v="0"/>
    <n v="0"/>
    <m/>
    <m/>
    <m/>
    <m/>
  </r>
  <r>
    <d v="2000-12-30T00:00:00"/>
    <d v="2000-12-30T03:00:00"/>
    <n v="2000"/>
    <s v="December"/>
    <n v="30"/>
    <n v="0"/>
    <n v="1105301"/>
    <n v="5169457"/>
    <x v="33"/>
    <s v="Z"/>
    <x v="0"/>
    <s v="Winter Weather"/>
    <s v="CST"/>
    <n v="0"/>
    <n v="0"/>
    <n v="0"/>
    <n v="0"/>
    <m/>
    <m/>
    <m/>
    <m/>
  </r>
  <r>
    <d v="2000-07-30T17:00:00"/>
    <d v="2000-07-30T17:00:00"/>
    <n v="2000"/>
    <s v="July"/>
    <n v="30"/>
    <n v="1700"/>
    <n v="1099003"/>
    <n v="5164321"/>
    <x v="25"/>
    <s v="C"/>
    <x v="6"/>
    <s v="Wind"/>
    <s v="CST"/>
    <n v="0"/>
    <n v="0"/>
    <n v="0"/>
    <n v="0"/>
    <n v="2000"/>
    <m/>
    <n v="30.23"/>
    <n v="-92.8"/>
  </r>
  <r>
    <d v="2000-08-27T18:00:00"/>
    <d v="2000-08-27T21:00:00"/>
    <n v="2000"/>
    <s v="August"/>
    <n v="27"/>
    <n v="1800"/>
    <n v="1101526"/>
    <n v="5172203"/>
    <x v="16"/>
    <s v="C"/>
    <x v="8"/>
    <s v="Flood"/>
    <s v="EST"/>
    <n v="0"/>
    <n v="0"/>
    <n v="0"/>
    <n v="0"/>
    <m/>
    <m/>
    <m/>
    <m/>
  </r>
  <r>
    <d v="2000-06-24T13:13:00"/>
    <d v="2000-06-24T13:13:00"/>
    <n v="2000"/>
    <s v="June"/>
    <n v="24"/>
    <n v="1313"/>
    <n v="1098348"/>
    <n v="5165030"/>
    <x v="42"/>
    <s v="C"/>
    <x v="6"/>
    <s v="Wind"/>
    <s v="EST"/>
    <n v="0"/>
    <n v="0"/>
    <n v="0"/>
    <n v="0"/>
    <n v="2000"/>
    <n v="0"/>
    <n v="29.4"/>
    <n v="-82.88"/>
  </r>
  <r>
    <d v="2000-08-02T17:03:00"/>
    <d v="2000-08-02T17:03:00"/>
    <n v="2000"/>
    <s v="August"/>
    <n v="2"/>
    <n v="1703"/>
    <n v="1099669"/>
    <n v="5163305"/>
    <x v="7"/>
    <s v="C"/>
    <x v="6"/>
    <s v="Wind"/>
    <s v="EST"/>
    <n v="0"/>
    <n v="0"/>
    <n v="0"/>
    <n v="0"/>
    <n v="0"/>
    <m/>
    <n v="41.4"/>
    <n v="-85.72"/>
  </r>
  <r>
    <d v="2000-07-01T00:00:00"/>
    <d v="2000-07-31T23:59:00"/>
    <n v="2000"/>
    <s v="July"/>
    <n v="1"/>
    <n v="0"/>
    <n v="1099801"/>
    <n v="5163783"/>
    <x v="4"/>
    <s v="Z"/>
    <x v="12"/>
    <s v="Heat"/>
    <s v="CST"/>
    <n v="0"/>
    <n v="0"/>
    <n v="0"/>
    <n v="0"/>
    <m/>
    <m/>
    <m/>
    <m/>
  </r>
  <r>
    <d v="2000-04-01T00:01:00"/>
    <d v="2000-04-30T23:59:00"/>
    <n v="2000"/>
    <s v="April"/>
    <n v="1"/>
    <n v="1"/>
    <n v="1098735"/>
    <n v="5164554"/>
    <x v="4"/>
    <s v="Z"/>
    <x v="15"/>
    <s v="Drought"/>
    <s v="CST"/>
    <n v="0"/>
    <n v="0"/>
    <n v="0"/>
    <n v="0"/>
    <m/>
    <m/>
    <m/>
    <m/>
  </r>
  <r>
    <d v="2000-07-26T13:00:00"/>
    <d v="2000-07-26T15:00:00"/>
    <n v="2000"/>
    <s v="July"/>
    <n v="26"/>
    <n v="1300"/>
    <n v="1099065"/>
    <n v="5164566"/>
    <x v="23"/>
    <s v="C"/>
    <x v="14"/>
    <s v="Rain"/>
    <s v="EST"/>
    <n v="0"/>
    <n v="0"/>
    <n v="0"/>
    <n v="0"/>
    <m/>
    <m/>
    <m/>
    <m/>
  </r>
  <r>
    <d v="2000-08-23T15:02:00"/>
    <d v="2000-08-23T15:02:00"/>
    <n v="2000"/>
    <s v="August"/>
    <n v="23"/>
    <n v="1502"/>
    <n v="1102239"/>
    <n v="5172021"/>
    <x v="10"/>
    <s v="C"/>
    <x v="13"/>
    <s v="Hail"/>
    <s v="CST"/>
    <n v="0"/>
    <n v="0"/>
    <n v="0"/>
    <n v="0"/>
    <m/>
    <m/>
    <n v="36.15"/>
    <n v="-93.17"/>
  </r>
  <r>
    <d v="2000-08-06T13:45:00"/>
    <d v="2000-08-06T13:45:00"/>
    <n v="2000"/>
    <s v="August"/>
    <n v="6"/>
    <n v="1345"/>
    <n v="1099550"/>
    <n v="5163574"/>
    <x v="18"/>
    <s v="C"/>
    <x v="6"/>
    <s v="Wind"/>
    <s v="CST"/>
    <n v="0"/>
    <n v="0"/>
    <n v="0"/>
    <n v="0"/>
    <n v="3000"/>
    <n v="1000"/>
    <n v="41.02"/>
    <n v="-93.32"/>
  </r>
  <r>
    <d v="2000-08-08T16:41:00"/>
    <d v="2000-08-08T16:41:00"/>
    <n v="2000"/>
    <s v="August"/>
    <n v="8"/>
    <n v="1641"/>
    <n v="1102592"/>
    <n v="5172176"/>
    <x v="31"/>
    <s v="C"/>
    <x v="13"/>
    <s v="Hail"/>
    <s v="CST"/>
    <n v="0"/>
    <n v="0"/>
    <n v="0"/>
    <n v="0"/>
    <m/>
    <m/>
    <n v="45.78"/>
    <n v="-92.38"/>
  </r>
  <r>
    <d v="2000-08-08T17:31:00"/>
    <d v="2000-08-08T17:31:00"/>
    <n v="2000"/>
    <s v="August"/>
    <n v="8"/>
    <n v="1731"/>
    <n v="1102596"/>
    <n v="5172180"/>
    <x v="31"/>
    <s v="C"/>
    <x v="13"/>
    <s v="Hail"/>
    <s v="CST"/>
    <n v="0"/>
    <n v="0"/>
    <n v="0"/>
    <n v="0"/>
    <m/>
    <m/>
    <n v="45.78"/>
    <n v="-92.38"/>
  </r>
  <r>
    <d v="2000-07-14T15:00:00"/>
    <d v="2000-07-14T15:10:00"/>
    <n v="2000"/>
    <s v="July"/>
    <n v="14"/>
    <n v="1500"/>
    <n v="1098709"/>
    <n v="5165177"/>
    <x v="11"/>
    <s v="C"/>
    <x v="6"/>
    <s v="Wind"/>
    <s v="EST"/>
    <n v="0"/>
    <n v="0"/>
    <n v="0"/>
    <n v="0"/>
    <n v="50000"/>
    <m/>
    <n v="40.1"/>
    <n v="-82.52"/>
  </r>
  <r>
    <d v="2000-07-26T19:45:00"/>
    <d v="2000-07-26T19:45:00"/>
    <n v="2000"/>
    <s v="July"/>
    <n v="26"/>
    <n v="1945"/>
    <n v="1099488"/>
    <n v="5163303"/>
    <x v="2"/>
    <s v="C"/>
    <x v="13"/>
    <s v="Hail"/>
    <s v="CST"/>
    <n v="0"/>
    <n v="0"/>
    <n v="0"/>
    <n v="0"/>
    <m/>
    <m/>
    <n v="40.42"/>
    <n v="-95.52"/>
  </r>
  <r>
    <d v="2000-07-25T12:30:00"/>
    <d v="2000-07-25T12:30:00"/>
    <n v="2000"/>
    <s v="July"/>
    <n v="25"/>
    <n v="1230"/>
    <n v="1098728"/>
    <n v="5164152"/>
    <x v="8"/>
    <s v="C"/>
    <x v="13"/>
    <s v="Hail"/>
    <s v="CST"/>
    <n v="0"/>
    <n v="0"/>
    <n v="0"/>
    <n v="0"/>
    <m/>
    <m/>
    <n v="47.48"/>
    <n v="-94.9"/>
  </r>
  <r>
    <d v="2000-07-05T23:10:00"/>
    <d v="2000-07-06T02:30:00"/>
    <n v="2000"/>
    <s v="July"/>
    <n v="5"/>
    <n v="2310"/>
    <n v="1099099"/>
    <n v="5165108"/>
    <x v="34"/>
    <s v="C"/>
    <x v="8"/>
    <s v="Flood"/>
    <s v="CST"/>
    <n v="0"/>
    <n v="0"/>
    <n v="0"/>
    <n v="0"/>
    <m/>
    <m/>
    <m/>
    <m/>
  </r>
  <r>
    <d v="2000-12-31T09:40:00"/>
    <d v="2000-12-31T09:40:00"/>
    <n v="2000"/>
    <s v="December"/>
    <n v="31"/>
    <n v="940"/>
    <n v="1105517"/>
    <n v="5168514"/>
    <x v="28"/>
    <s v="Z"/>
    <x v="0"/>
    <s v="Winter Weather"/>
    <s v="EST"/>
    <n v="0"/>
    <n v="0"/>
    <n v="0"/>
    <n v="0"/>
    <n v="50000"/>
    <m/>
    <m/>
    <m/>
  </r>
  <r>
    <d v="2000-07-23T17:38:00"/>
    <d v="2000-07-23T17:38:00"/>
    <n v="2000"/>
    <s v="July"/>
    <n v="23"/>
    <n v="1738"/>
    <n v="1099083"/>
    <n v="5164335"/>
    <x v="4"/>
    <s v="C"/>
    <x v="6"/>
    <s v="Wind"/>
    <s v="CST"/>
    <n v="0"/>
    <n v="0"/>
    <n v="0"/>
    <n v="0"/>
    <n v="50000"/>
    <m/>
    <n v="29.2"/>
    <n v="-96.28"/>
  </r>
  <r>
    <d v="2000-08-02T17:30:00"/>
    <d v="2000-08-02T20:00:00"/>
    <n v="2000"/>
    <s v="August"/>
    <n v="2"/>
    <n v="1730"/>
    <n v="1101655"/>
    <n v="5170140"/>
    <x v="21"/>
    <s v="C"/>
    <x v="8"/>
    <s v="Flood"/>
    <s v="EST"/>
    <n v="0"/>
    <n v="0"/>
    <n v="0"/>
    <n v="0"/>
    <n v="10000"/>
    <m/>
    <m/>
    <m/>
  </r>
  <r>
    <d v="2000-05-01T00:01:00"/>
    <d v="2000-05-31T23:59:00"/>
    <n v="2000"/>
    <s v="May"/>
    <n v="1"/>
    <n v="1"/>
    <n v="1098736"/>
    <n v="5164565"/>
    <x v="4"/>
    <s v="Z"/>
    <x v="15"/>
    <s v="Drought"/>
    <s v="CST"/>
    <n v="0"/>
    <n v="0"/>
    <n v="0"/>
    <n v="0"/>
    <m/>
    <m/>
    <m/>
    <m/>
  </r>
  <r>
    <d v="2000-07-28T17:00:00"/>
    <d v="2000-07-28T19:00:00"/>
    <n v="2000"/>
    <s v="July"/>
    <n v="28"/>
    <n v="1700"/>
    <n v="1099055"/>
    <n v="5164789"/>
    <x v="17"/>
    <s v="C"/>
    <x v="14"/>
    <s v="Rain"/>
    <s v="EST"/>
    <n v="0"/>
    <n v="0"/>
    <n v="0"/>
    <n v="0"/>
    <m/>
    <m/>
    <m/>
    <m/>
  </r>
  <r>
    <d v="2000-08-09T10:35:00"/>
    <d v="2000-08-09T10:35:00"/>
    <n v="2000"/>
    <s v="August"/>
    <n v="9"/>
    <n v="1035"/>
    <n v="1101912"/>
    <n v="5171722"/>
    <x v="22"/>
    <s v="C"/>
    <x v="13"/>
    <s v="Hail"/>
    <s v="EST"/>
    <n v="0"/>
    <n v="0"/>
    <n v="0"/>
    <n v="0"/>
    <m/>
    <m/>
    <n v="43.12"/>
    <n v="-82.82"/>
  </r>
  <r>
    <d v="2000-09-10T19:54:00"/>
    <d v="2000-09-10T19:54:00"/>
    <n v="2000"/>
    <s v="September"/>
    <n v="10"/>
    <n v="1954"/>
    <n v="1101942"/>
    <n v="5171847"/>
    <x v="8"/>
    <s v="C"/>
    <x v="13"/>
    <s v="Hail"/>
    <s v="CST"/>
    <n v="0"/>
    <n v="0"/>
    <n v="0"/>
    <n v="0"/>
    <n v="22000"/>
    <n v="30000"/>
    <n v="43.98"/>
    <n v="-92.15"/>
  </r>
  <r>
    <d v="2000-12-11T06:00:00"/>
    <d v="2000-12-12T02:00:00"/>
    <n v="2000"/>
    <s v="December"/>
    <n v="11"/>
    <n v="600"/>
    <n v="1105601"/>
    <n v="5168191"/>
    <x v="22"/>
    <s v="Z"/>
    <x v="1"/>
    <s v="Winter Storm"/>
    <s v="EST"/>
    <n v="0"/>
    <n v="0"/>
    <n v="0"/>
    <n v="0"/>
    <m/>
    <m/>
    <m/>
    <m/>
  </r>
  <r>
    <d v="2000-06-20T21:32:00"/>
    <d v="2000-06-20T21:32:00"/>
    <n v="2000"/>
    <s v="June"/>
    <n v="20"/>
    <n v="2132"/>
    <n v="1098187"/>
    <n v="5165169"/>
    <x v="4"/>
    <s v="C"/>
    <x v="6"/>
    <s v="Wind"/>
    <s v="CST"/>
    <n v="0"/>
    <n v="0"/>
    <n v="0"/>
    <n v="0"/>
    <m/>
    <m/>
    <n v="31.42"/>
    <n v="-103.48"/>
  </r>
  <r>
    <d v="2000-12-16T18:00:00"/>
    <d v="2000-12-17T03:00:00"/>
    <n v="2000"/>
    <s v="December"/>
    <n v="16"/>
    <n v="1800"/>
    <n v="1105293"/>
    <n v="5168381"/>
    <x v="34"/>
    <s v="Z"/>
    <x v="36"/>
    <s v="Winter Weather"/>
    <s v="CST"/>
    <n v="0"/>
    <n v="0"/>
    <n v="0"/>
    <n v="0"/>
    <m/>
    <m/>
    <m/>
    <m/>
  </r>
  <r>
    <d v="2000-12-11T06:00:00"/>
    <d v="2000-12-12T02:00:00"/>
    <n v="2000"/>
    <s v="December"/>
    <n v="11"/>
    <n v="600"/>
    <n v="1105601"/>
    <n v="5168574"/>
    <x v="22"/>
    <s v="Z"/>
    <x v="1"/>
    <s v="Winter Storm"/>
    <s v="EST"/>
    <n v="0"/>
    <n v="0"/>
    <n v="0"/>
    <n v="0"/>
    <m/>
    <m/>
    <m/>
    <m/>
  </r>
  <r>
    <d v="2000-12-18T16:30:00"/>
    <d v="2000-12-19T16:30:00"/>
    <n v="2000"/>
    <s v="December"/>
    <n v="18"/>
    <n v="1630"/>
    <n v="1105283"/>
    <n v="5168875"/>
    <x v="22"/>
    <s v="Z"/>
    <x v="0"/>
    <s v="Winter Weather"/>
    <s v="EST"/>
    <n v="0"/>
    <n v="0"/>
    <n v="0"/>
    <n v="0"/>
    <m/>
    <m/>
    <m/>
    <m/>
  </r>
  <r>
    <d v="2000-07-14T17:05:00"/>
    <d v="2000-07-14T17:05:00"/>
    <n v="2000"/>
    <s v="July"/>
    <n v="14"/>
    <n v="1705"/>
    <n v="1098682"/>
    <n v="5164001"/>
    <x v="1"/>
    <s v="C"/>
    <x v="6"/>
    <s v="Wind"/>
    <s v="EST"/>
    <n v="0"/>
    <n v="0"/>
    <n v="0"/>
    <n v="0"/>
    <n v="5000"/>
    <m/>
    <n v="38.270000000000003"/>
    <n v="-83.93"/>
  </r>
  <r>
    <d v="2000-06-02T08:30:00"/>
    <d v="2000-06-28T07:30:00"/>
    <n v="2000"/>
    <s v="June"/>
    <n v="2"/>
    <n v="830"/>
    <n v="1098265"/>
    <n v="5164936"/>
    <x v="3"/>
    <s v="Z"/>
    <x v="9"/>
    <s v="Flood"/>
    <s v="CST"/>
    <n v="0"/>
    <n v="0"/>
    <n v="0"/>
    <n v="0"/>
    <m/>
    <m/>
    <m/>
    <m/>
  </r>
  <r>
    <d v="2000-12-16T18:00:00"/>
    <d v="2000-12-17T03:00:00"/>
    <n v="2000"/>
    <s v="December"/>
    <n v="16"/>
    <n v="1800"/>
    <n v="1105294"/>
    <n v="5168383"/>
    <x v="18"/>
    <s v="Z"/>
    <x v="36"/>
    <s v="Winter Weather"/>
    <s v="CST"/>
    <n v="0"/>
    <n v="0"/>
    <n v="0"/>
    <n v="0"/>
    <m/>
    <m/>
    <m/>
    <m/>
  </r>
  <r>
    <d v="2000-08-09T17:40:00"/>
    <d v="2000-08-09T17:50:00"/>
    <n v="2000"/>
    <s v="August"/>
    <n v="9"/>
    <n v="1740"/>
    <n v="1101119"/>
    <n v="5170093"/>
    <x v="11"/>
    <s v="C"/>
    <x v="6"/>
    <s v="Wind"/>
    <s v="EST"/>
    <n v="0"/>
    <n v="0"/>
    <n v="0"/>
    <n v="0"/>
    <n v="10000"/>
    <m/>
    <n v="39.72"/>
    <n v="-82.95"/>
  </r>
  <r>
    <d v="2000-07-03T19:40:00"/>
    <d v="2000-07-03T19:40:00"/>
    <n v="2000"/>
    <s v="July"/>
    <n v="3"/>
    <n v="1940"/>
    <n v="1098268"/>
    <n v="5165271"/>
    <x v="43"/>
    <s v="C"/>
    <x v="13"/>
    <s v="Hail"/>
    <s v="MST"/>
    <n v="0"/>
    <n v="0"/>
    <n v="0"/>
    <n v="0"/>
    <m/>
    <m/>
    <n v="46.3"/>
    <n v="-107.62"/>
  </r>
  <r>
    <d v="2000-07-26T14:00:00"/>
    <d v="2000-07-31T00:00:00"/>
    <n v="2000"/>
    <s v="July"/>
    <n v="26"/>
    <n v="1400"/>
    <n v="1099195"/>
    <n v="5163665"/>
    <x v="47"/>
    <s v="C"/>
    <x v="20"/>
    <s v="Wildfire/Smoke"/>
    <s v="MST"/>
    <n v="0"/>
    <n v="0"/>
    <n v="0"/>
    <n v="0"/>
    <n v="50000"/>
    <n v="120000"/>
    <m/>
    <m/>
  </r>
  <r>
    <d v="2000-12-22T01:00:00"/>
    <d v="2000-12-22T07:30:00"/>
    <n v="2000"/>
    <s v="December"/>
    <n v="22"/>
    <n v="100"/>
    <n v="1105365"/>
    <n v="5169439"/>
    <x v="44"/>
    <s v="Z"/>
    <x v="0"/>
    <s v="Winter Weather"/>
    <s v="EST"/>
    <n v="0"/>
    <n v="0"/>
    <n v="0"/>
    <n v="0"/>
    <m/>
    <m/>
    <m/>
    <m/>
  </r>
  <r>
    <d v="2000-12-01T00:00:00"/>
    <d v="2000-12-31T23:59:00"/>
    <n v="2000"/>
    <s v="December"/>
    <n v="1"/>
    <n v="0"/>
    <n v="1105558"/>
    <n v="5168139"/>
    <x v="25"/>
    <s v="Z"/>
    <x v="15"/>
    <s v="Drought"/>
    <s v="CST"/>
    <n v="0"/>
    <n v="0"/>
    <n v="0"/>
    <n v="0"/>
    <m/>
    <n v="28900000"/>
    <m/>
    <m/>
  </r>
  <r>
    <d v="2000-07-22T13:00:00"/>
    <d v="2000-07-22T13:00:00"/>
    <n v="2000"/>
    <s v="July"/>
    <n v="22"/>
    <n v="1300"/>
    <n v="1098975"/>
    <n v="5164970"/>
    <x v="25"/>
    <s v="C"/>
    <x v="6"/>
    <s v="Wind"/>
    <s v="CST"/>
    <n v="0"/>
    <n v="0"/>
    <n v="0"/>
    <n v="0"/>
    <n v="2000"/>
    <m/>
    <n v="32.75"/>
    <n v="-91.87"/>
  </r>
  <r>
    <d v="2000-12-12T13:00:00"/>
    <d v="2000-12-12T16:00:00"/>
    <n v="2000"/>
    <s v="December"/>
    <n v="12"/>
    <n v="1300"/>
    <n v="1105022"/>
    <n v="5168582"/>
    <x v="28"/>
    <s v="Z"/>
    <x v="2"/>
    <s v="Wind"/>
    <s v="EST"/>
    <n v="0"/>
    <n v="0"/>
    <n v="0"/>
    <n v="0"/>
    <n v="20000"/>
    <m/>
    <m/>
    <m/>
  </r>
  <r>
    <d v="2000-07-04T18:00:00"/>
    <d v="2000-07-04T18:00:00"/>
    <n v="2000"/>
    <s v="July"/>
    <n v="4"/>
    <n v="1800"/>
    <n v="1101973"/>
    <n v="5170426"/>
    <x v="4"/>
    <s v="Z"/>
    <x v="12"/>
    <s v="Heat"/>
    <s v="CST"/>
    <n v="0"/>
    <n v="0"/>
    <n v="1"/>
    <n v="0"/>
    <n v="0"/>
    <n v="0"/>
    <m/>
    <m/>
  </r>
  <r>
    <d v="2000-07-21T13:35:00"/>
    <d v="2000-07-21T13:35:00"/>
    <n v="2000"/>
    <s v="July"/>
    <n v="21"/>
    <n v="1335"/>
    <n v="1098973"/>
    <n v="5164964"/>
    <x v="25"/>
    <s v="C"/>
    <x v="6"/>
    <s v="Wind"/>
    <s v="CST"/>
    <n v="0"/>
    <n v="0"/>
    <n v="0"/>
    <n v="0"/>
    <n v="5000"/>
    <m/>
    <n v="31.45"/>
    <n v="-91.65"/>
  </r>
  <r>
    <d v="2000-07-01T00:00:00"/>
    <d v="2000-07-31T23:59:00"/>
    <n v="2000"/>
    <s v="July"/>
    <n v="1"/>
    <n v="0"/>
    <n v="1098903"/>
    <n v="5165260"/>
    <x v="28"/>
    <s v="Z"/>
    <x v="4"/>
    <s v="Winter Weather"/>
    <s v="EST"/>
    <n v="0"/>
    <n v="0"/>
    <n v="0"/>
    <n v="0"/>
    <m/>
    <m/>
    <m/>
    <m/>
  </r>
  <r>
    <d v="2000-07-25T13:10:00"/>
    <d v="2000-07-25T13:10:00"/>
    <n v="2000"/>
    <s v="July"/>
    <n v="25"/>
    <n v="1310"/>
    <n v="1099831"/>
    <n v="5163754"/>
    <x v="26"/>
    <s v="C"/>
    <x v="16"/>
    <s v="Lightning"/>
    <s v="EST"/>
    <n v="5"/>
    <n v="0"/>
    <n v="1"/>
    <n v="0"/>
    <m/>
    <m/>
    <m/>
    <m/>
  </r>
  <r>
    <d v="2000-07-29T14:25:00"/>
    <d v="2000-07-29T14:25:00"/>
    <n v="2000"/>
    <s v="July"/>
    <n v="29"/>
    <n v="1425"/>
    <n v="1098685"/>
    <n v="5164571"/>
    <x v="1"/>
    <s v="C"/>
    <x v="6"/>
    <s v="Wind"/>
    <s v="EST"/>
    <n v="0"/>
    <n v="0"/>
    <n v="0"/>
    <n v="0"/>
    <m/>
    <m/>
    <n v="36.65"/>
    <n v="-86.08"/>
  </r>
  <r>
    <d v="2000-08-16T20:00:00"/>
    <d v="2000-08-16T20:03:00"/>
    <n v="2000"/>
    <s v="August"/>
    <n v="16"/>
    <n v="2000"/>
    <n v="1101685"/>
    <n v="5170269"/>
    <x v="17"/>
    <s v="C"/>
    <x v="13"/>
    <s v="Hail"/>
    <s v="EST"/>
    <n v="0"/>
    <n v="0"/>
    <n v="0"/>
    <n v="0"/>
    <n v="0"/>
    <n v="0"/>
    <n v="36.799999999999997"/>
    <n v="-76.73"/>
  </r>
  <r>
    <d v="2000-07-13T19:30:00"/>
    <d v="2000-07-13T19:30:00"/>
    <n v="2000"/>
    <s v="July"/>
    <n v="13"/>
    <n v="1930"/>
    <n v="1099800"/>
    <n v="5163706"/>
    <x v="4"/>
    <s v="C"/>
    <x v="6"/>
    <s v="Wind"/>
    <s v="CST"/>
    <n v="0"/>
    <n v="0"/>
    <n v="0"/>
    <n v="0"/>
    <m/>
    <m/>
    <n v="33.369999999999997"/>
    <n v="-97.37"/>
  </r>
  <r>
    <d v="2000-07-23T16:30:00"/>
    <d v="2000-07-23T16:30:00"/>
    <n v="2000"/>
    <s v="July"/>
    <n v="23"/>
    <n v="1630"/>
    <n v="1099083"/>
    <n v="5164331"/>
    <x v="4"/>
    <s v="C"/>
    <x v="6"/>
    <s v="Wind"/>
    <s v="CST"/>
    <n v="0"/>
    <n v="0"/>
    <n v="0"/>
    <n v="0"/>
    <n v="15000"/>
    <m/>
    <n v="29.97"/>
    <n v="-96.52"/>
  </r>
  <r>
    <d v="2000-07-29T15:55:00"/>
    <d v="2000-07-29T15:55:00"/>
    <n v="2000"/>
    <s v="July"/>
    <n v="29"/>
    <n v="1555"/>
    <n v="1098685"/>
    <n v="5164581"/>
    <x v="1"/>
    <s v="C"/>
    <x v="13"/>
    <s v="Hail"/>
    <s v="EST"/>
    <n v="0"/>
    <n v="0"/>
    <n v="0"/>
    <n v="0"/>
    <m/>
    <m/>
    <n v="37.47"/>
    <n v="-84.48"/>
  </r>
  <r>
    <d v="2000-07-14T21:03:00"/>
    <d v="2000-07-14T21:10:00"/>
    <n v="2000"/>
    <s v="July"/>
    <n v="14"/>
    <n v="2103"/>
    <n v="1099052"/>
    <n v="5164703"/>
    <x v="17"/>
    <s v="C"/>
    <x v="13"/>
    <s v="Hail"/>
    <s v="EST"/>
    <n v="0"/>
    <n v="0"/>
    <n v="0"/>
    <n v="0"/>
    <m/>
    <m/>
    <n v="39.049999999999997"/>
    <n v="-77.48"/>
  </r>
  <r>
    <d v="2000-07-25T18:00:00"/>
    <d v="2000-07-25T18:05:00"/>
    <n v="2000"/>
    <s v="July"/>
    <n v="25"/>
    <n v="1800"/>
    <n v="1098743"/>
    <n v="5164923"/>
    <x v="4"/>
    <s v="C"/>
    <x v="6"/>
    <s v="Wind"/>
    <s v="CST"/>
    <n v="0"/>
    <n v="0"/>
    <n v="0"/>
    <n v="0"/>
    <n v="30000"/>
    <n v="0"/>
    <n v="30.28"/>
    <n v="-99.03"/>
  </r>
  <r>
    <d v="2000-06-02T18:05:00"/>
    <d v="2000-06-02T18:05:00"/>
    <n v="2000"/>
    <s v="June"/>
    <n v="2"/>
    <n v="1805"/>
    <n v="1098928"/>
    <n v="5164996"/>
    <x v="39"/>
    <s v="C"/>
    <x v="6"/>
    <s v="Wind"/>
    <s v="EST"/>
    <n v="0"/>
    <n v="0"/>
    <n v="0"/>
    <n v="0"/>
    <m/>
    <m/>
    <n v="40.85"/>
    <n v="-74.069999999999993"/>
  </r>
  <r>
    <d v="2000-07-18T19:10:00"/>
    <d v="2000-07-18T19:11:00"/>
    <n v="2000"/>
    <s v="July"/>
    <n v="18"/>
    <n v="1910"/>
    <n v="1099041"/>
    <n v="5163959"/>
    <x v="3"/>
    <s v="C"/>
    <x v="5"/>
    <s v="Tornado"/>
    <s v="CST"/>
    <n v="0"/>
    <n v="0"/>
    <n v="0"/>
    <n v="0"/>
    <m/>
    <m/>
    <n v="39.1"/>
    <n v="-90.15"/>
  </r>
  <r>
    <d v="2000-07-23T14:05:00"/>
    <d v="2000-07-23T14:05:00"/>
    <n v="2000"/>
    <s v="July"/>
    <n v="23"/>
    <n v="1405"/>
    <n v="1098999"/>
    <n v="5164317"/>
    <x v="4"/>
    <s v="C"/>
    <x v="6"/>
    <s v="Wind"/>
    <s v="CST"/>
    <n v="0"/>
    <n v="0"/>
    <n v="0"/>
    <n v="0"/>
    <n v="2000"/>
    <m/>
    <n v="30.13"/>
    <n v="-94.17"/>
  </r>
  <r>
    <d v="2000-07-20T20:45:00"/>
    <d v="2000-07-20T20:50:00"/>
    <n v="2000"/>
    <s v="July"/>
    <n v="20"/>
    <n v="2045"/>
    <n v="1099297"/>
    <n v="5164476"/>
    <x v="9"/>
    <s v="C"/>
    <x v="6"/>
    <s v="Wind"/>
    <s v="CST"/>
    <n v="0"/>
    <n v="0"/>
    <n v="0"/>
    <n v="0"/>
    <m/>
    <m/>
    <n v="36.6"/>
    <n v="-101.6"/>
  </r>
  <r>
    <d v="2000-07-27T17:10:00"/>
    <d v="2000-07-27T17:15:00"/>
    <n v="2000"/>
    <s v="July"/>
    <n v="27"/>
    <n v="1710"/>
    <n v="1098744"/>
    <n v="5164925"/>
    <x v="4"/>
    <s v="C"/>
    <x v="6"/>
    <s v="Wind"/>
    <s v="CST"/>
    <n v="0"/>
    <n v="0"/>
    <n v="0"/>
    <n v="0"/>
    <n v="50000"/>
    <n v="0"/>
    <n v="29.43"/>
    <n v="-97.17"/>
  </r>
  <r>
    <d v="2000-07-18T13:15:00"/>
    <d v="2000-07-18T14:00:00"/>
    <n v="2000"/>
    <s v="July"/>
    <n v="18"/>
    <n v="1315"/>
    <n v="1099196"/>
    <n v="5163668"/>
    <x v="47"/>
    <s v="C"/>
    <x v="6"/>
    <s v="Wind"/>
    <s v="MST"/>
    <n v="0"/>
    <n v="0"/>
    <n v="0"/>
    <n v="0"/>
    <n v="60000"/>
    <n v="300000"/>
    <m/>
    <m/>
  </r>
  <r>
    <d v="2000-06-02T19:03:00"/>
    <d v="2000-06-02T19:03:00"/>
    <n v="2000"/>
    <s v="June"/>
    <n v="2"/>
    <n v="1903"/>
    <n v="1098927"/>
    <n v="5164994"/>
    <x v="28"/>
    <s v="C"/>
    <x v="6"/>
    <s v="Wind"/>
    <s v="EST"/>
    <n v="1"/>
    <n v="0"/>
    <n v="0"/>
    <n v="0"/>
    <m/>
    <m/>
    <n v="40.92"/>
    <n v="-73.13"/>
  </r>
  <r>
    <d v="2000-12-12T10:14:00"/>
    <d v="2000-12-12T16:00:00"/>
    <n v="2000"/>
    <s v="December"/>
    <n v="12"/>
    <n v="1014"/>
    <n v="1105022"/>
    <n v="5168467"/>
    <x v="28"/>
    <s v="Z"/>
    <x v="2"/>
    <s v="Wind"/>
    <s v="EST"/>
    <n v="0"/>
    <n v="0"/>
    <n v="0"/>
    <n v="0"/>
    <n v="20000"/>
    <m/>
    <m/>
    <m/>
  </r>
  <r>
    <d v="2000-12-17T08:30:00"/>
    <d v="2000-12-17T12:00:00"/>
    <n v="2000"/>
    <s v="December"/>
    <n v="17"/>
    <n v="830"/>
    <n v="1105392"/>
    <n v="5168477"/>
    <x v="39"/>
    <s v="C"/>
    <x v="8"/>
    <s v="Flood"/>
    <s v="EST"/>
    <n v="0"/>
    <n v="0"/>
    <n v="0"/>
    <n v="0"/>
    <m/>
    <m/>
    <m/>
    <m/>
  </r>
  <r>
    <d v="2000-07-01T00:00:00"/>
    <d v="2000-07-31T23:59:00"/>
    <n v="2000"/>
    <s v="July"/>
    <n v="1"/>
    <n v="0"/>
    <n v="1099801"/>
    <n v="5163792"/>
    <x v="4"/>
    <s v="Z"/>
    <x v="12"/>
    <s v="Heat"/>
    <s v="CST"/>
    <n v="0"/>
    <n v="0"/>
    <n v="0"/>
    <n v="0"/>
    <m/>
    <m/>
    <m/>
    <m/>
  </r>
  <r>
    <d v="2000-07-28T15:40:00"/>
    <d v="2000-07-28T15:40:00"/>
    <n v="2000"/>
    <s v="July"/>
    <n v="28"/>
    <n v="1540"/>
    <n v="1099479"/>
    <n v="5163832"/>
    <x v="22"/>
    <s v="C"/>
    <x v="13"/>
    <s v="Hail"/>
    <s v="EST"/>
    <n v="0"/>
    <n v="0"/>
    <n v="0"/>
    <n v="0"/>
    <m/>
    <m/>
    <n v="42.17"/>
    <n v="-83.77"/>
  </r>
  <r>
    <d v="2000-07-01T00:00:00"/>
    <d v="2000-07-31T23:59:00"/>
    <n v="2000"/>
    <s v="July"/>
    <n v="1"/>
    <n v="0"/>
    <n v="1098961"/>
    <n v="5163900"/>
    <x v="32"/>
    <s v="Z"/>
    <x v="15"/>
    <s v="Drought"/>
    <s v="MST"/>
    <n v="0"/>
    <n v="0"/>
    <n v="0"/>
    <n v="0"/>
    <m/>
    <m/>
    <m/>
    <m/>
  </r>
  <r>
    <d v="2000-07-23T14:45:00"/>
    <d v="2000-07-23T15:15:00"/>
    <n v="2000"/>
    <s v="July"/>
    <n v="23"/>
    <n v="1445"/>
    <n v="1099083"/>
    <n v="5164026"/>
    <x v="4"/>
    <s v="C"/>
    <x v="6"/>
    <s v="Wind"/>
    <s v="CST"/>
    <n v="0"/>
    <n v="0"/>
    <n v="0"/>
    <n v="0"/>
    <n v="50000"/>
    <m/>
    <n v="29.73"/>
    <n v="-95.37"/>
  </r>
  <r>
    <d v="2000-07-23T14:45:00"/>
    <d v="2000-07-23T14:45:00"/>
    <n v="2000"/>
    <s v="July"/>
    <n v="23"/>
    <n v="1445"/>
    <n v="1099083"/>
    <n v="5164027"/>
    <x v="4"/>
    <s v="C"/>
    <x v="6"/>
    <s v="Wind"/>
    <s v="CST"/>
    <n v="0"/>
    <n v="0"/>
    <n v="0"/>
    <n v="0"/>
    <n v="15000"/>
    <m/>
    <n v="30.03"/>
    <n v="-94.65"/>
  </r>
  <r>
    <d v="2000-12-12T15:00:00"/>
    <d v="2000-12-12T17:00:00"/>
    <n v="2000"/>
    <s v="December"/>
    <n v="12"/>
    <n v="1500"/>
    <n v="1105024"/>
    <n v="5168593"/>
    <x v="27"/>
    <s v="Z"/>
    <x v="2"/>
    <s v="Wind"/>
    <s v="EST"/>
    <n v="0"/>
    <n v="0"/>
    <n v="0"/>
    <n v="0"/>
    <n v="15000"/>
    <m/>
    <m/>
    <m/>
  </r>
  <r>
    <d v="2000-12-17T10:00:00"/>
    <d v="2000-12-17T19:00:00"/>
    <n v="2000"/>
    <s v="December"/>
    <n v="17"/>
    <n v="1000"/>
    <n v="1105190"/>
    <n v="5168599"/>
    <x v="23"/>
    <s v="Z"/>
    <x v="22"/>
    <s v="Wind"/>
    <s v="EST"/>
    <n v="0"/>
    <n v="0"/>
    <n v="0"/>
    <n v="0"/>
    <m/>
    <m/>
    <m/>
    <m/>
  </r>
  <r>
    <d v="2000-07-16T14:45:00"/>
    <d v="2000-07-16T14:45:00"/>
    <n v="2000"/>
    <s v="July"/>
    <n v="16"/>
    <n v="1445"/>
    <n v="1098627"/>
    <n v="5164727"/>
    <x v="16"/>
    <s v="C"/>
    <x v="13"/>
    <s v="Hail"/>
    <s v="EST"/>
    <n v="0"/>
    <n v="0"/>
    <n v="0"/>
    <n v="0"/>
    <m/>
    <m/>
    <n v="35.07"/>
    <n v="-77.37"/>
  </r>
  <r>
    <d v="2000-07-21T01:40:00"/>
    <d v="2000-07-21T01:40:00"/>
    <n v="2000"/>
    <s v="July"/>
    <n v="21"/>
    <n v="140"/>
    <n v="1098648"/>
    <n v="5164415"/>
    <x v="9"/>
    <s v="C"/>
    <x v="6"/>
    <s v="Wind"/>
    <s v="CST"/>
    <n v="0"/>
    <n v="0"/>
    <n v="0"/>
    <n v="0"/>
    <m/>
    <m/>
    <n v="35.85"/>
    <n v="-97.93"/>
  </r>
  <r>
    <d v="2000-07-25T18:57:00"/>
    <d v="2000-07-25T19:00:00"/>
    <n v="2000"/>
    <s v="July"/>
    <n v="25"/>
    <n v="1857"/>
    <n v="1100105"/>
    <n v="5163553"/>
    <x v="8"/>
    <s v="C"/>
    <x v="17"/>
    <s v="Tornado"/>
    <s v="CST"/>
    <n v="0"/>
    <n v="0"/>
    <n v="0"/>
    <n v="0"/>
    <m/>
    <m/>
    <m/>
    <m/>
  </r>
  <r>
    <d v="2000-12-17T10:00:00"/>
    <d v="2000-12-17T19:00:00"/>
    <n v="2000"/>
    <s v="December"/>
    <n v="17"/>
    <n v="1000"/>
    <n v="1105190"/>
    <n v="5168601"/>
    <x v="23"/>
    <s v="Z"/>
    <x v="22"/>
    <s v="Wind"/>
    <s v="EST"/>
    <n v="0"/>
    <n v="0"/>
    <n v="0"/>
    <n v="0"/>
    <m/>
    <m/>
    <m/>
    <m/>
  </r>
  <r>
    <d v="2000-07-14T20:35:00"/>
    <d v="2000-07-14T20:35:00"/>
    <n v="2000"/>
    <s v="July"/>
    <n v="14"/>
    <n v="2035"/>
    <n v="1099834"/>
    <n v="5163863"/>
    <x v="26"/>
    <s v="C"/>
    <x v="6"/>
    <s v="Wind"/>
    <s v="EST"/>
    <n v="0"/>
    <n v="0"/>
    <n v="0"/>
    <n v="0"/>
    <m/>
    <m/>
    <n v="32.67"/>
    <n v="-81.78"/>
  </r>
  <r>
    <d v="2000-12-25T00:00:00"/>
    <d v="2000-12-27T23:59:00"/>
    <n v="2000"/>
    <s v="December"/>
    <n v="25"/>
    <n v="0"/>
    <n v="1105595"/>
    <n v="5168652"/>
    <x v="4"/>
    <s v="Z"/>
    <x v="1"/>
    <s v="Winter Storm"/>
    <s v="CST"/>
    <n v="0"/>
    <n v="0"/>
    <n v="0"/>
    <n v="0"/>
    <m/>
    <m/>
    <m/>
    <m/>
  </r>
  <r>
    <d v="2000-07-06T06:00:00"/>
    <d v="2000-07-23T23:00:00"/>
    <n v="2000"/>
    <s v="July"/>
    <n v="6"/>
    <n v="600"/>
    <n v="1099079"/>
    <n v="5165098"/>
    <x v="4"/>
    <s v="Z"/>
    <x v="12"/>
    <s v="Heat"/>
    <s v="CST"/>
    <n v="0"/>
    <n v="0"/>
    <n v="0"/>
    <n v="0"/>
    <m/>
    <m/>
    <m/>
    <m/>
  </r>
  <r>
    <d v="2000-07-28T17:25:00"/>
    <d v="2000-07-28T17:30:00"/>
    <n v="2000"/>
    <s v="July"/>
    <n v="28"/>
    <n v="1725"/>
    <n v="1099783"/>
    <n v="5163803"/>
    <x v="33"/>
    <s v="C"/>
    <x v="13"/>
    <s v="Hail"/>
    <s v="CST"/>
    <n v="0"/>
    <n v="0"/>
    <n v="0"/>
    <n v="0"/>
    <n v="10"/>
    <m/>
    <n v="36.43"/>
    <n v="-88.72"/>
  </r>
  <r>
    <d v="2000-12-25T00:00:00"/>
    <d v="2000-12-27T23:59:00"/>
    <n v="2000"/>
    <s v="December"/>
    <n v="25"/>
    <n v="0"/>
    <n v="1105595"/>
    <n v="5168640"/>
    <x v="4"/>
    <s v="Z"/>
    <x v="1"/>
    <s v="Winter Storm"/>
    <s v="CST"/>
    <n v="0"/>
    <n v="0"/>
    <n v="0"/>
    <n v="0"/>
    <m/>
    <m/>
    <m/>
    <m/>
  </r>
  <r>
    <d v="2000-12-30T09:00:00"/>
    <d v="2000-12-30T09:00:00"/>
    <n v="2000"/>
    <s v="December"/>
    <n v="30"/>
    <n v="900"/>
    <n v="1105306"/>
    <n v="5167872"/>
    <x v="28"/>
    <s v="Z"/>
    <x v="0"/>
    <s v="Winter Weather"/>
    <s v="EST"/>
    <n v="0"/>
    <n v="0"/>
    <n v="0"/>
    <n v="0"/>
    <m/>
    <m/>
    <m/>
    <m/>
  </r>
  <r>
    <d v="2000-12-17T11:00:00"/>
    <d v="2000-12-17T22:00:00"/>
    <n v="2000"/>
    <s v="December"/>
    <n v="17"/>
    <n v="1100"/>
    <n v="1105208"/>
    <n v="5168234"/>
    <x v="5"/>
    <s v="Z"/>
    <x v="2"/>
    <s v="Wind"/>
    <s v="EST"/>
    <n v="0"/>
    <n v="0"/>
    <n v="0"/>
    <n v="0"/>
    <m/>
    <m/>
    <m/>
    <m/>
  </r>
  <r>
    <d v="2000-12-13T11:00:00"/>
    <d v="2000-12-14T03:00:00"/>
    <n v="2000"/>
    <s v="December"/>
    <n v="13"/>
    <n v="1100"/>
    <n v="1105358"/>
    <n v="5168887"/>
    <x v="39"/>
    <s v="Z"/>
    <x v="11"/>
    <s v="Winter Weather"/>
    <s v="EST"/>
    <n v="0"/>
    <n v="0"/>
    <n v="0"/>
    <n v="0"/>
    <m/>
    <m/>
    <m/>
    <m/>
  </r>
  <r>
    <d v="2000-12-21T16:00:00"/>
    <d v="2000-12-22T16:00:00"/>
    <n v="2000"/>
    <s v="December"/>
    <n v="21"/>
    <n v="1600"/>
    <n v="1105284"/>
    <n v="5168879"/>
    <x v="22"/>
    <s v="Z"/>
    <x v="0"/>
    <s v="Winter Weather"/>
    <s v="EST"/>
    <n v="0"/>
    <n v="0"/>
    <n v="0"/>
    <n v="0"/>
    <m/>
    <m/>
    <m/>
    <m/>
  </r>
  <r>
    <d v="2000-12-01T02:00:00"/>
    <d v="2000-12-01T16:00:00"/>
    <n v="2000"/>
    <s v="December"/>
    <n v="1"/>
    <n v="200"/>
    <n v="1105696"/>
    <n v="5168303"/>
    <x v="18"/>
    <s v="Z"/>
    <x v="0"/>
    <s v="Winter Weather"/>
    <s v="CST"/>
    <n v="0"/>
    <n v="0"/>
    <n v="0"/>
    <n v="0"/>
    <m/>
    <m/>
    <m/>
    <m/>
  </r>
  <r>
    <d v="2000-12-14T05:00:00"/>
    <d v="2000-12-14T16:00:00"/>
    <n v="2000"/>
    <s v="December"/>
    <n v="14"/>
    <n v="500"/>
    <n v="1105616"/>
    <n v="5168333"/>
    <x v="30"/>
    <s v="Z"/>
    <x v="0"/>
    <s v="Winter Weather"/>
    <s v="EST"/>
    <n v="0"/>
    <n v="0"/>
    <n v="0"/>
    <n v="0"/>
    <m/>
    <m/>
    <m/>
    <m/>
  </r>
  <r>
    <d v="2000-06-23T16:33:00"/>
    <d v="2000-06-23T16:33:00"/>
    <n v="2000"/>
    <s v="June"/>
    <n v="23"/>
    <n v="1633"/>
    <n v="1098216"/>
    <n v="5164501"/>
    <x v="12"/>
    <s v="C"/>
    <x v="5"/>
    <s v="Tornado"/>
    <s v="MST"/>
    <n v="0"/>
    <n v="0"/>
    <n v="0"/>
    <n v="0"/>
    <n v="0"/>
    <n v="0"/>
    <n v="40.58"/>
    <n v="-102.78"/>
  </r>
  <r>
    <d v="2000-07-13T11:17:00"/>
    <d v="2000-07-13T11:17:00"/>
    <n v="2000"/>
    <s v="July"/>
    <n v="13"/>
    <n v="1117"/>
    <n v="1098982"/>
    <n v="5164236"/>
    <x v="19"/>
    <s v="Z"/>
    <x v="12"/>
    <s v="Heat"/>
    <s v="CST"/>
    <n v="0"/>
    <n v="0"/>
    <n v="1"/>
    <n v="0"/>
    <m/>
    <m/>
    <m/>
    <m/>
  </r>
  <r>
    <d v="2000-07-27T17:53:00"/>
    <d v="2000-07-27T17:53:00"/>
    <n v="2000"/>
    <s v="July"/>
    <n v="27"/>
    <n v="1753"/>
    <n v="1099161"/>
    <n v="5164444"/>
    <x v="34"/>
    <s v="C"/>
    <x v="13"/>
    <s v="Hail"/>
    <s v="CST"/>
    <n v="0"/>
    <n v="0"/>
    <n v="0"/>
    <n v="0"/>
    <m/>
    <m/>
    <n v="40.130000000000003"/>
    <n v="-97.17"/>
  </r>
  <r>
    <d v="2000-04-14T13:20:00"/>
    <d v="2000-04-14T13:30:00"/>
    <n v="2000"/>
    <s v="April"/>
    <n v="14"/>
    <n v="1320"/>
    <n v="1105836"/>
    <n v="5178369"/>
    <x v="45"/>
    <s v="C"/>
    <x v="13"/>
    <s v="Hail"/>
    <s v="MST"/>
    <n v="0"/>
    <n v="0"/>
    <n v="0"/>
    <n v="0"/>
    <n v="0"/>
    <n v="0"/>
    <n v="40.32"/>
    <n v="-111.7"/>
  </r>
  <r>
    <d v="2000-12-14T01:00:00"/>
    <d v="2000-12-14T10:00:00"/>
    <n v="2000"/>
    <s v="December"/>
    <n v="14"/>
    <n v="100"/>
    <n v="1105770"/>
    <n v="5178459"/>
    <x v="28"/>
    <s v="Z"/>
    <x v="11"/>
    <s v="Winter Weather"/>
    <s v="EST"/>
    <n v="0"/>
    <n v="0"/>
    <n v="0"/>
    <n v="0"/>
    <n v="1000"/>
    <m/>
    <m/>
    <m/>
  </r>
  <r>
    <d v="2000-12-11T20:00:00"/>
    <d v="2000-12-12T06:00:00"/>
    <n v="2000"/>
    <s v="December"/>
    <n v="11"/>
    <n v="2000"/>
    <n v="1105494"/>
    <n v="5178123"/>
    <x v="22"/>
    <s v="Z"/>
    <x v="1"/>
    <s v="Winter Storm"/>
    <s v="EST"/>
    <n v="0"/>
    <n v="0"/>
    <n v="0"/>
    <n v="0"/>
    <m/>
    <m/>
    <m/>
    <m/>
  </r>
  <r>
    <d v="2000-12-01T00:00:00"/>
    <d v="2000-12-31T23:59:00"/>
    <n v="2000"/>
    <s v="December"/>
    <n v="1"/>
    <n v="0"/>
    <n v="1105565"/>
    <n v="5178222"/>
    <x v="26"/>
    <s v="Z"/>
    <x v="36"/>
    <s v="Winter Weather"/>
    <s v="EST"/>
    <n v="0"/>
    <n v="0"/>
    <n v="0"/>
    <n v="0"/>
    <m/>
    <m/>
    <m/>
    <m/>
  </r>
  <r>
    <d v="2000-12-16T13:30:00"/>
    <d v="2000-12-16T15:30:00"/>
    <n v="2000"/>
    <s v="December"/>
    <n v="16"/>
    <n v="1330"/>
    <n v="1105627"/>
    <n v="5178390"/>
    <x v="19"/>
    <s v="Z"/>
    <x v="2"/>
    <s v="Wind"/>
    <s v="CST"/>
    <n v="0"/>
    <n v="0"/>
    <n v="0"/>
    <n v="0"/>
    <n v="2000"/>
    <m/>
    <m/>
    <m/>
  </r>
  <r>
    <d v="2000-12-31T07:00:00"/>
    <d v="2000-12-31T15:00:00"/>
    <n v="2000"/>
    <s v="December"/>
    <n v="31"/>
    <n v="700"/>
    <n v="1105764"/>
    <n v="5178332"/>
    <x v="27"/>
    <s v="Z"/>
    <x v="1"/>
    <s v="Winter Storm"/>
    <s v="EST"/>
    <n v="0"/>
    <n v="0"/>
    <n v="0"/>
    <n v="0"/>
    <n v="20000"/>
    <m/>
    <m/>
    <m/>
  </r>
  <r>
    <d v="2000-12-16T14:00:00"/>
    <d v="2000-12-17T16:00:00"/>
    <n v="2000"/>
    <s v="December"/>
    <n v="16"/>
    <n v="1400"/>
    <n v="1105725"/>
    <n v="5178333"/>
    <x v="3"/>
    <s v="Z"/>
    <x v="36"/>
    <s v="Winter Weather"/>
    <s v="CST"/>
    <n v="0"/>
    <n v="0"/>
    <n v="0"/>
    <n v="0"/>
    <m/>
    <m/>
    <m/>
    <m/>
  </r>
  <r>
    <d v="2000-12-16T15:00:00"/>
    <d v="2000-12-16T21:00:00"/>
    <n v="2000"/>
    <s v="December"/>
    <n v="16"/>
    <n v="1500"/>
    <n v="1105772"/>
    <n v="5178525"/>
    <x v="27"/>
    <s v="Z"/>
    <x v="11"/>
    <s v="Winter Weather"/>
    <s v="EST"/>
    <n v="0"/>
    <n v="0"/>
    <n v="0"/>
    <n v="0"/>
    <n v="1000"/>
    <m/>
    <m/>
    <m/>
  </r>
  <r>
    <d v="2000-12-25T09:00:00"/>
    <d v="2000-12-27T01:00:00"/>
    <n v="2000"/>
    <s v="December"/>
    <n v="25"/>
    <n v="900"/>
    <n v="1105472"/>
    <n v="5178609"/>
    <x v="10"/>
    <s v="Z"/>
    <x v="10"/>
    <s v="Winter Storm"/>
    <s v="CST"/>
    <n v="0"/>
    <n v="0"/>
    <n v="0"/>
    <n v="0"/>
    <m/>
    <m/>
    <m/>
    <m/>
  </r>
  <r>
    <d v="2000-12-31T01:00:00"/>
    <d v="2000-12-31T23:59:00"/>
    <n v="2000"/>
    <s v="December"/>
    <n v="31"/>
    <n v="100"/>
    <n v="1105471"/>
    <n v="5178605"/>
    <x v="9"/>
    <s v="Z"/>
    <x v="0"/>
    <s v="Winter Weather"/>
    <s v="CST"/>
    <n v="0"/>
    <n v="0"/>
    <n v="0"/>
    <n v="0"/>
    <m/>
    <m/>
    <m/>
    <m/>
  </r>
  <r>
    <d v="2000-12-01T00:00:00"/>
    <d v="2000-12-31T23:59:00"/>
    <n v="2000"/>
    <s v="December"/>
    <n v="1"/>
    <n v="0"/>
    <n v="1105565"/>
    <n v="5178241"/>
    <x v="26"/>
    <s v="Z"/>
    <x v="36"/>
    <s v="Winter Weather"/>
    <s v="EST"/>
    <n v="0"/>
    <n v="0"/>
    <n v="0"/>
    <n v="0"/>
    <m/>
    <m/>
    <m/>
    <m/>
  </r>
  <r>
    <d v="2000-12-28T10:00:00"/>
    <d v="2000-12-29T11:00:00"/>
    <n v="2000"/>
    <s v="December"/>
    <n v="28"/>
    <n v="1000"/>
    <n v="1105719"/>
    <n v="5177822"/>
    <x v="3"/>
    <s v="Z"/>
    <x v="0"/>
    <s v="Winter Weather"/>
    <s v="CST"/>
    <n v="0"/>
    <n v="0"/>
    <n v="0"/>
    <n v="0"/>
    <m/>
    <m/>
    <m/>
    <m/>
  </r>
  <r>
    <d v="2000-12-13T06:00:00"/>
    <d v="2000-12-13T06:00:00"/>
    <n v="2000"/>
    <s v="December"/>
    <n v="13"/>
    <n v="600"/>
    <n v="1105786"/>
    <n v="5178653"/>
    <x v="9"/>
    <s v="Z"/>
    <x v="1"/>
    <s v="Winter Storm"/>
    <s v="CST"/>
    <n v="0"/>
    <n v="0"/>
    <n v="0"/>
    <n v="0"/>
    <m/>
    <m/>
    <m/>
    <m/>
  </r>
  <r>
    <d v="2000-09-22T12:00:00"/>
    <d v="2000-09-23T12:00:00"/>
    <n v="2000"/>
    <s v="September"/>
    <n v="22"/>
    <n v="1200"/>
    <n v="1105884"/>
    <n v="5177909"/>
    <x v="45"/>
    <s v="Z"/>
    <x v="1"/>
    <s v="Winter Storm"/>
    <s v="MST"/>
    <n v="0"/>
    <n v="0"/>
    <n v="0"/>
    <n v="0"/>
    <n v="0"/>
    <n v="0"/>
    <m/>
    <m/>
  </r>
  <r>
    <d v="2000-12-18T15:00:00"/>
    <d v="2000-12-19T04:00:00"/>
    <n v="2000"/>
    <s v="December"/>
    <n v="18"/>
    <n v="1500"/>
    <n v="1105638"/>
    <n v="5177428"/>
    <x v="31"/>
    <s v="Z"/>
    <x v="0"/>
    <s v="Winter Weather"/>
    <s v="CST"/>
    <n v="0"/>
    <n v="0"/>
    <n v="0"/>
    <n v="0"/>
    <m/>
    <m/>
    <m/>
    <m/>
  </r>
  <r>
    <d v="2000-12-26T18:00:00"/>
    <d v="2000-12-27T02:00:00"/>
    <n v="2000"/>
    <s v="December"/>
    <n v="26"/>
    <n v="1800"/>
    <n v="1105673"/>
    <n v="5177430"/>
    <x v="10"/>
    <s v="Z"/>
    <x v="10"/>
    <s v="Winter Storm"/>
    <s v="CST"/>
    <n v="0"/>
    <n v="0"/>
    <n v="0"/>
    <n v="0"/>
    <m/>
    <m/>
    <m/>
    <m/>
  </r>
  <r>
    <d v="2000-12-21T04:00:00"/>
    <d v="2000-12-22T03:00:00"/>
    <n v="2000"/>
    <s v="December"/>
    <n v="21"/>
    <n v="400"/>
    <n v="1105710"/>
    <n v="5177545"/>
    <x v="3"/>
    <s v="Z"/>
    <x v="36"/>
    <s v="Winter Weather"/>
    <s v="CST"/>
    <n v="0"/>
    <n v="0"/>
    <n v="0"/>
    <n v="0"/>
    <m/>
    <m/>
    <m/>
    <m/>
  </r>
  <r>
    <d v="2000-12-20T07:00:00"/>
    <d v="2000-12-20T23:00:00"/>
    <n v="2000"/>
    <s v="December"/>
    <n v="20"/>
    <n v="700"/>
    <n v="1105731"/>
    <n v="5178579"/>
    <x v="3"/>
    <s v="Z"/>
    <x v="0"/>
    <s v="Winter Weather"/>
    <s v="CST"/>
    <n v="0"/>
    <n v="0"/>
    <n v="0"/>
    <n v="0"/>
    <m/>
    <m/>
    <m/>
    <m/>
  </r>
  <r>
    <d v="2000-01-02T09:00:00"/>
    <d v="2000-01-02T13:00:00"/>
    <n v="2000"/>
    <s v="January"/>
    <n v="2"/>
    <n v="900"/>
    <n v="2414739"/>
    <n v="5128662"/>
    <x v="31"/>
    <s v="Z"/>
    <x v="0"/>
    <s v="Winter Weather"/>
    <s v="CST"/>
    <n v="0"/>
    <n v="0"/>
    <n v="0"/>
    <n v="0"/>
    <m/>
    <m/>
    <m/>
    <m/>
  </r>
  <r>
    <d v="2000-01-04T12:00:00"/>
    <d v="2000-01-05T02:00:00"/>
    <n v="2000"/>
    <s v="January"/>
    <n v="4"/>
    <n v="1200"/>
    <n v="2414759"/>
    <n v="5127580"/>
    <x v="47"/>
    <s v="Z"/>
    <x v="0"/>
    <s v="Winter Weather"/>
    <s v="MST"/>
    <n v="0"/>
    <n v="0"/>
    <n v="0"/>
    <n v="0"/>
    <m/>
    <m/>
    <m/>
    <m/>
  </r>
  <r>
    <d v="2000-01-12T08:00:00"/>
    <d v="2000-01-12T23:30:00"/>
    <n v="2000"/>
    <s v="January"/>
    <n v="12"/>
    <n v="800"/>
    <n v="2414740"/>
    <n v="5128665"/>
    <x v="31"/>
    <s v="Z"/>
    <x v="0"/>
    <s v="Winter Weather"/>
    <s v="CST"/>
    <n v="0"/>
    <n v="0"/>
    <n v="0"/>
    <n v="0"/>
    <m/>
    <m/>
    <m/>
    <m/>
  </r>
  <r>
    <d v="2000-02-13T23:30:00"/>
    <d v="2000-02-13T23:30:00"/>
    <n v="2000"/>
    <s v="February"/>
    <n v="13"/>
    <n v="2330"/>
    <n v="2414817"/>
    <n v="5128578"/>
    <x v="33"/>
    <s v="C"/>
    <x v="6"/>
    <s v="Wind"/>
    <s v="EST"/>
    <n v="0"/>
    <n v="0"/>
    <n v="0"/>
    <n v="0"/>
    <m/>
    <n v="10000"/>
    <n v="36.520000000000003"/>
    <n v="-82.72"/>
  </r>
  <r>
    <d v="2000-01-02T09:00:00"/>
    <d v="2000-01-02T13:00:00"/>
    <n v="2000"/>
    <s v="January"/>
    <n v="2"/>
    <n v="900"/>
    <n v="2414738"/>
    <n v="5128660"/>
    <x v="8"/>
    <s v="Z"/>
    <x v="0"/>
    <s v="Winter Weather"/>
    <s v="CST"/>
    <n v="0"/>
    <n v="0"/>
    <n v="0"/>
    <n v="0"/>
    <m/>
    <m/>
    <m/>
    <m/>
  </r>
  <r>
    <d v="2000-01-16T10:00:00"/>
    <d v="2000-01-16T17:00:00"/>
    <n v="2000"/>
    <s v="January"/>
    <n v="16"/>
    <n v="1000"/>
    <n v="2414821"/>
    <n v="5126844"/>
    <x v="49"/>
    <s v="Z"/>
    <x v="2"/>
    <s v="Wind"/>
    <s v="PST"/>
    <n v="0"/>
    <n v="0"/>
    <n v="0"/>
    <n v="0"/>
    <m/>
    <m/>
    <m/>
    <m/>
  </r>
  <r>
    <d v="2000-02-17T15:00:00"/>
    <d v="2000-02-18T06:00:00"/>
    <n v="2000"/>
    <s v="February"/>
    <n v="17"/>
    <n v="1500"/>
    <n v="2414807"/>
    <n v="5128387"/>
    <x v="34"/>
    <s v="Z"/>
    <x v="1"/>
    <s v="Winter Storm"/>
    <s v="CST"/>
    <n v="0"/>
    <n v="0"/>
    <n v="0"/>
    <n v="0"/>
    <n v="0"/>
    <n v="0"/>
    <m/>
    <m/>
  </r>
  <r>
    <d v="2000-01-02T12:00:00"/>
    <d v="2000-01-04T08:00:00"/>
    <n v="2000"/>
    <s v="January"/>
    <n v="2"/>
    <n v="1200"/>
    <n v="2414762"/>
    <n v="5127700"/>
    <x v="24"/>
    <s v="Z"/>
    <x v="35"/>
    <s v="Heat"/>
    <s v="EST"/>
    <n v="0"/>
    <n v="0"/>
    <n v="0"/>
    <n v="0"/>
    <m/>
    <m/>
    <m/>
    <m/>
  </r>
  <r>
    <d v="2000-02-01T00:00:00"/>
    <d v="2000-02-29T23:59:00"/>
    <n v="2000"/>
    <s v="February"/>
    <n v="1"/>
    <n v="0"/>
    <n v="2414804"/>
    <n v="5126807"/>
    <x v="26"/>
    <s v="Z"/>
    <x v="15"/>
    <s v="Drought"/>
    <s v="EST"/>
    <n v="0"/>
    <n v="0"/>
    <n v="0"/>
    <n v="0"/>
    <m/>
    <m/>
    <m/>
    <m/>
  </r>
  <r>
    <d v="2000-01-02T12:00:00"/>
    <d v="2000-01-04T08:00:00"/>
    <n v="2000"/>
    <s v="January"/>
    <n v="2"/>
    <n v="1200"/>
    <n v="2414762"/>
    <n v="5127687"/>
    <x v="24"/>
    <s v="Z"/>
    <x v="35"/>
    <s v="Heat"/>
    <s v="EST"/>
    <n v="0"/>
    <n v="0"/>
    <n v="0"/>
    <n v="0"/>
    <m/>
    <m/>
    <m/>
    <m/>
  </r>
  <r>
    <d v="2000-01-24T08:59:00"/>
    <d v="2000-01-24T08:59:00"/>
    <n v="2000"/>
    <s v="January"/>
    <n v="24"/>
    <n v="859"/>
    <n v="2414726"/>
    <n v="5127447"/>
    <x v="42"/>
    <s v="C"/>
    <x v="6"/>
    <s v="Wind"/>
    <s v="EST"/>
    <n v="0"/>
    <n v="0"/>
    <n v="0"/>
    <n v="0"/>
    <n v="1000"/>
    <m/>
    <n v="30.07"/>
    <n v="-82.23"/>
  </r>
  <r>
    <d v="2000-01-19T23:00:00"/>
    <d v="2000-01-20T16:00:00"/>
    <n v="2000"/>
    <s v="January"/>
    <n v="19"/>
    <n v="2300"/>
    <n v="2414771"/>
    <n v="5127343"/>
    <x v="24"/>
    <s v="Z"/>
    <x v="0"/>
    <s v="Winter Weather"/>
    <s v="EST"/>
    <n v="0"/>
    <n v="0"/>
    <n v="0"/>
    <n v="0"/>
    <m/>
    <m/>
    <m/>
    <m/>
  </r>
  <r>
    <d v="2000-01-11T05:00:00"/>
    <d v="2000-01-11T09:00:00"/>
    <n v="2000"/>
    <s v="January"/>
    <n v="11"/>
    <n v="500"/>
    <n v="2414768"/>
    <n v="5126709"/>
    <x v="24"/>
    <s v="Z"/>
    <x v="2"/>
    <s v="Wind"/>
    <s v="EST"/>
    <n v="0"/>
    <n v="0"/>
    <n v="0"/>
    <n v="0"/>
    <m/>
    <m/>
    <m/>
    <m/>
  </r>
  <r>
    <d v="2000-01-27T07:30:00"/>
    <d v="2000-01-27T18:00:00"/>
    <n v="2000"/>
    <s v="January"/>
    <n v="27"/>
    <n v="730"/>
    <n v="2414789"/>
    <n v="5127525"/>
    <x v="4"/>
    <s v="Z"/>
    <x v="0"/>
    <s v="Winter Weather"/>
    <s v="CST"/>
    <n v="0"/>
    <n v="0"/>
    <n v="0"/>
    <n v="0"/>
    <m/>
    <m/>
    <m/>
    <m/>
  </r>
  <r>
    <d v="2000-02-01T00:00:00"/>
    <d v="2000-02-29T23:59:00"/>
    <n v="2000"/>
    <s v="February"/>
    <n v="1"/>
    <n v="0"/>
    <n v="2414804"/>
    <n v="5127283"/>
    <x v="26"/>
    <s v="Z"/>
    <x v="15"/>
    <s v="Drought"/>
    <s v="EST"/>
    <n v="0"/>
    <n v="0"/>
    <n v="0"/>
    <n v="0"/>
    <m/>
    <m/>
    <m/>
    <m/>
  </r>
  <r>
    <d v="2000-01-20T00:00:00"/>
    <d v="2000-01-20T06:00:00"/>
    <n v="2000"/>
    <s v="January"/>
    <n v="20"/>
    <n v="0"/>
    <n v="2414770"/>
    <n v="5127486"/>
    <x v="11"/>
    <s v="Z"/>
    <x v="0"/>
    <s v="Winter Weather"/>
    <s v="EST"/>
    <n v="0"/>
    <n v="0"/>
    <n v="0"/>
    <n v="0"/>
    <m/>
    <m/>
    <m/>
    <m/>
  </r>
  <r>
    <d v="2000-01-22T03:00:00"/>
    <d v="2000-01-22T09:00:00"/>
    <n v="2000"/>
    <s v="January"/>
    <n v="22"/>
    <n v="300"/>
    <n v="2414773"/>
    <n v="5127738"/>
    <x v="24"/>
    <s v="Z"/>
    <x v="36"/>
    <s v="Winter Weather"/>
    <s v="EST"/>
    <n v="0"/>
    <n v="0"/>
    <n v="0"/>
    <n v="0"/>
    <m/>
    <m/>
    <m/>
    <m/>
  </r>
  <r>
    <d v="2000-01-10T03:00:00"/>
    <d v="2000-01-10T07:00:00"/>
    <n v="2000"/>
    <s v="January"/>
    <n v="10"/>
    <n v="300"/>
    <n v="2414793"/>
    <n v="5128082"/>
    <x v="43"/>
    <s v="Z"/>
    <x v="2"/>
    <s v="Wind"/>
    <s v="MST"/>
    <n v="0"/>
    <n v="0"/>
    <n v="0"/>
    <n v="0"/>
    <m/>
    <m/>
    <m/>
    <m/>
  </r>
  <r>
    <d v="2000-01-10T12:00:00"/>
    <d v="2000-01-10T18:00:00"/>
    <n v="2000"/>
    <s v="January"/>
    <n v="10"/>
    <n v="1200"/>
    <n v="2414766"/>
    <n v="5128258"/>
    <x v="24"/>
    <s v="Z"/>
    <x v="2"/>
    <s v="Wind"/>
    <s v="EST"/>
    <n v="0"/>
    <n v="0"/>
    <n v="0"/>
    <n v="0"/>
    <m/>
    <m/>
    <m/>
    <m/>
  </r>
  <r>
    <d v="2000-01-17T05:00:00"/>
    <d v="2000-01-17T12:00:00"/>
    <n v="2000"/>
    <s v="January"/>
    <n v="17"/>
    <n v="500"/>
    <n v="2414785"/>
    <n v="5127021"/>
    <x v="28"/>
    <s v="Z"/>
    <x v="36"/>
    <s v="Winter Weather"/>
    <s v="EST"/>
    <n v="0"/>
    <n v="0"/>
    <n v="0"/>
    <n v="0"/>
    <m/>
    <m/>
    <m/>
    <m/>
  </r>
  <r>
    <d v="2000-01-22T03:00:00"/>
    <d v="2000-01-22T09:00:00"/>
    <n v="2000"/>
    <s v="January"/>
    <n v="22"/>
    <n v="300"/>
    <n v="2414774"/>
    <n v="5127759"/>
    <x v="11"/>
    <s v="Z"/>
    <x v="36"/>
    <s v="Winter Weather"/>
    <s v="EST"/>
    <n v="0"/>
    <n v="0"/>
    <n v="0"/>
    <n v="0"/>
    <m/>
    <m/>
    <m/>
    <m/>
  </r>
  <r>
    <d v="2000-01-11T05:00:00"/>
    <d v="2000-01-11T09:00:00"/>
    <n v="2000"/>
    <s v="January"/>
    <n v="11"/>
    <n v="500"/>
    <n v="2414768"/>
    <n v="5126697"/>
    <x v="24"/>
    <s v="Z"/>
    <x v="2"/>
    <s v="Wind"/>
    <s v="EST"/>
    <n v="0"/>
    <n v="0"/>
    <n v="0"/>
    <n v="0"/>
    <m/>
    <m/>
    <m/>
    <m/>
  </r>
  <r>
    <d v="2000-01-25T21:15:00"/>
    <d v="2000-01-25T21:15:00"/>
    <n v="2000"/>
    <s v="January"/>
    <n v="25"/>
    <n v="2115"/>
    <n v="2414730"/>
    <n v="5127556"/>
    <x v="28"/>
    <s v="Z"/>
    <x v="1"/>
    <s v="Winter Storm"/>
    <s v="EST"/>
    <n v="0"/>
    <n v="0"/>
    <n v="0"/>
    <n v="0"/>
    <m/>
    <m/>
    <m/>
    <m/>
  </r>
  <r>
    <d v="2000-01-25T19:15:00"/>
    <d v="2000-01-25T19:15:00"/>
    <n v="2000"/>
    <s v="January"/>
    <n v="25"/>
    <n v="1915"/>
    <n v="2414731"/>
    <n v="5127564"/>
    <x v="39"/>
    <s v="Z"/>
    <x v="1"/>
    <s v="Winter Storm"/>
    <s v="EST"/>
    <n v="0"/>
    <n v="0"/>
    <n v="0"/>
    <n v="0"/>
    <m/>
    <m/>
    <m/>
    <m/>
  </r>
  <r>
    <d v="2000-02-01T00:00:00"/>
    <d v="2000-02-29T23:59:00"/>
    <n v="2000"/>
    <s v="February"/>
    <n v="1"/>
    <n v="0"/>
    <n v="2414804"/>
    <n v="5126818"/>
    <x v="26"/>
    <s v="Z"/>
    <x v="15"/>
    <s v="Drought"/>
    <s v="EST"/>
    <n v="0"/>
    <n v="0"/>
    <n v="0"/>
    <n v="0"/>
    <m/>
    <m/>
    <m/>
    <m/>
  </r>
  <r>
    <d v="2000-02-01T00:00:00"/>
    <d v="2000-02-29T23:59:00"/>
    <n v="2000"/>
    <s v="February"/>
    <n v="1"/>
    <n v="0"/>
    <n v="2414804"/>
    <n v="5126815"/>
    <x v="26"/>
    <s v="Z"/>
    <x v="15"/>
    <s v="Drought"/>
    <s v="EST"/>
    <n v="0"/>
    <n v="0"/>
    <n v="0"/>
    <n v="0"/>
    <m/>
    <m/>
    <m/>
    <m/>
  </r>
  <r>
    <d v="2000-01-03T20:00:00"/>
    <d v="2000-01-04T11:00:00"/>
    <n v="2000"/>
    <s v="January"/>
    <n v="3"/>
    <n v="2000"/>
    <n v="2414791"/>
    <n v="5127537"/>
    <x v="22"/>
    <s v="Z"/>
    <x v="0"/>
    <s v="Winter Weather"/>
    <s v="EST"/>
    <n v="0"/>
    <n v="0"/>
    <n v="0"/>
    <n v="0"/>
    <m/>
    <m/>
    <m/>
    <m/>
  </r>
  <r>
    <d v="2000-02-01T00:00:00"/>
    <d v="2000-02-29T23:59:00"/>
    <n v="2000"/>
    <s v="February"/>
    <n v="1"/>
    <n v="0"/>
    <n v="2414804"/>
    <n v="5126809"/>
    <x v="26"/>
    <s v="Z"/>
    <x v="15"/>
    <s v="Drought"/>
    <s v="EST"/>
    <n v="0"/>
    <n v="0"/>
    <n v="0"/>
    <n v="0"/>
    <m/>
    <m/>
    <m/>
    <m/>
  </r>
  <r>
    <d v="2000-01-10T12:00:00"/>
    <d v="2000-01-10T18:00:00"/>
    <n v="2000"/>
    <s v="January"/>
    <n v="10"/>
    <n v="1200"/>
    <n v="2414766"/>
    <n v="5128251"/>
    <x v="24"/>
    <s v="Z"/>
    <x v="2"/>
    <s v="Wind"/>
    <s v="EST"/>
    <n v="0"/>
    <n v="0"/>
    <n v="0"/>
    <n v="0"/>
    <m/>
    <m/>
    <m/>
    <m/>
  </r>
  <r>
    <d v="2001-11-27T06:00:00"/>
    <d v="2001-11-27T09:00:00"/>
    <n v="2001"/>
    <s v="November"/>
    <n v="27"/>
    <n v="600"/>
    <n v="1125103"/>
    <n v="5274890"/>
    <x v="29"/>
    <s v="Z"/>
    <x v="3"/>
    <s v="Winter Weather"/>
    <s v="EST"/>
    <n v="10"/>
    <n v="0"/>
    <n v="1"/>
    <n v="0"/>
    <n v="15000"/>
    <m/>
    <m/>
    <m/>
  </r>
  <r>
    <d v="2001-12-17T20:22:00"/>
    <d v="2001-12-17T20:22:00"/>
    <n v="2001"/>
    <s v="December"/>
    <n v="17"/>
    <n v="2022"/>
    <n v="1125332"/>
    <n v="5274957"/>
    <x v="26"/>
    <s v="C"/>
    <x v="6"/>
    <s v="Wind"/>
    <s v="EST"/>
    <n v="0"/>
    <n v="0"/>
    <n v="0"/>
    <n v="0"/>
    <m/>
    <n v="0"/>
    <n v="33.520000000000003"/>
    <n v="-82.08"/>
  </r>
  <r>
    <d v="2001-12-13T12:40:00"/>
    <d v="2001-12-13T12:40:00"/>
    <n v="2001"/>
    <s v="December"/>
    <n v="13"/>
    <n v="1240"/>
    <n v="1125003"/>
    <n v="5275112"/>
    <x v="25"/>
    <s v="C"/>
    <x v="13"/>
    <s v="Hail"/>
    <s v="CST"/>
    <n v="0"/>
    <n v="0"/>
    <n v="0"/>
    <n v="0"/>
    <m/>
    <m/>
    <n v="31.55"/>
    <n v="-92.93"/>
  </r>
  <r>
    <d v="2001-12-05T10:00:00"/>
    <d v="2001-12-05T19:00:00"/>
    <n v="2001"/>
    <s v="December"/>
    <n v="5"/>
    <n v="1000"/>
    <n v="1125334"/>
    <n v="5274963"/>
    <x v="20"/>
    <s v="Z"/>
    <x v="0"/>
    <s v="Winter Weather"/>
    <s v="CST"/>
    <n v="0"/>
    <n v="0"/>
    <n v="0"/>
    <n v="0"/>
    <m/>
    <m/>
    <m/>
    <m/>
  </r>
  <r>
    <d v="2001-12-22T12:00:00"/>
    <d v="2001-12-22T21:00:00"/>
    <n v="2001"/>
    <s v="December"/>
    <n v="22"/>
    <n v="1200"/>
    <n v="1125335"/>
    <n v="5274967"/>
    <x v="20"/>
    <s v="Z"/>
    <x v="7"/>
    <s v="Winter Storm"/>
    <s v="CST"/>
    <n v="0"/>
    <n v="0"/>
    <n v="0"/>
    <n v="0"/>
    <m/>
    <m/>
    <m/>
    <m/>
  </r>
  <r>
    <d v="2001-11-15T08:00:00"/>
    <d v="2001-11-15T08:00:00"/>
    <n v="2001"/>
    <s v="November"/>
    <n v="15"/>
    <n v="800"/>
    <n v="1125106"/>
    <n v="5274904"/>
    <x v="16"/>
    <s v="Z"/>
    <x v="15"/>
    <s v="Drought"/>
    <s v="EST"/>
    <n v="0"/>
    <n v="0"/>
    <n v="0"/>
    <n v="0"/>
    <m/>
    <m/>
    <m/>
    <m/>
  </r>
  <r>
    <d v="2001-12-16T21:30:00"/>
    <d v="2001-12-17T03:00:00"/>
    <n v="2001"/>
    <s v="December"/>
    <n v="16"/>
    <n v="2130"/>
    <n v="1125688"/>
    <n v="5275496"/>
    <x v="10"/>
    <s v="C"/>
    <x v="8"/>
    <s v="Flood"/>
    <s v="CST"/>
    <n v="0"/>
    <n v="0"/>
    <n v="0"/>
    <n v="0"/>
    <m/>
    <m/>
    <m/>
    <m/>
  </r>
  <r>
    <d v="2001-08-21T16:00:00"/>
    <d v="2001-08-21T16:00:00"/>
    <n v="2001"/>
    <s v="August"/>
    <n v="21"/>
    <n v="1600"/>
    <n v="1125843"/>
    <n v="5275350"/>
    <x v="45"/>
    <s v="C"/>
    <x v="5"/>
    <s v="Tornado"/>
    <s v="MST"/>
    <n v="0"/>
    <n v="0"/>
    <n v="0"/>
    <n v="0"/>
    <n v="0"/>
    <n v="0"/>
    <n v="40.75"/>
    <n v="-111.75"/>
  </r>
  <r>
    <d v="2001-12-17T12:00:00"/>
    <d v="2001-12-18T15:00:00"/>
    <n v="2001"/>
    <s v="December"/>
    <n v="17"/>
    <n v="1200"/>
    <n v="1125678"/>
    <n v="5275296"/>
    <x v="30"/>
    <s v="Z"/>
    <x v="0"/>
    <s v="Winter Weather"/>
    <s v="EST"/>
    <n v="0"/>
    <n v="0"/>
    <n v="0"/>
    <n v="0"/>
    <m/>
    <m/>
    <m/>
    <m/>
  </r>
  <r>
    <d v="2001-04-07T10:00:00"/>
    <d v="2001-04-09T16:00:00"/>
    <n v="2001"/>
    <s v="April"/>
    <n v="7"/>
    <n v="1000"/>
    <n v="1125858"/>
    <n v="5275432"/>
    <x v="45"/>
    <s v="Z"/>
    <x v="0"/>
    <s v="Winter Weather"/>
    <s v="MST"/>
    <n v="0"/>
    <n v="0"/>
    <n v="0"/>
    <n v="0"/>
    <n v="0"/>
    <n v="0"/>
    <m/>
    <m/>
  </r>
  <r>
    <d v="2001-12-05T12:00:00"/>
    <d v="2001-12-05T13:00:00"/>
    <n v="2001"/>
    <s v="December"/>
    <n v="5"/>
    <n v="1200"/>
    <n v="1125888"/>
    <n v="5275674"/>
    <x v="50"/>
    <s v="Z"/>
    <x v="2"/>
    <s v="Wind"/>
    <s v="PST"/>
    <n v="0"/>
    <n v="0"/>
    <n v="0"/>
    <n v="0"/>
    <m/>
    <m/>
    <m/>
    <m/>
  </r>
  <r>
    <d v="2001-01-19T19:00:00"/>
    <d v="2001-01-20T19:00:00"/>
    <n v="2001"/>
    <s v="January"/>
    <n v="19"/>
    <n v="1900"/>
    <n v="1110058"/>
    <n v="5227867"/>
    <x v="1"/>
    <s v="Z"/>
    <x v="0"/>
    <s v="Winter Weather"/>
    <s v="EST"/>
    <n v="0"/>
    <n v="0"/>
    <n v="0"/>
    <n v="0"/>
    <m/>
    <m/>
    <m/>
    <m/>
  </r>
  <r>
    <d v="2001-01-01T03:00:00"/>
    <d v="2001-01-01T09:00:00"/>
    <n v="2001"/>
    <s v="January"/>
    <n v="1"/>
    <n v="300"/>
    <n v="1110294"/>
    <n v="5228050"/>
    <x v="19"/>
    <s v="Z"/>
    <x v="1"/>
    <s v="Winter Storm"/>
    <s v="CST"/>
    <n v="0"/>
    <n v="0"/>
    <n v="0"/>
    <n v="0"/>
    <m/>
    <m/>
    <m/>
    <m/>
  </r>
  <r>
    <d v="2001-01-27T12:00:00"/>
    <d v="2001-01-28T12:00:00"/>
    <n v="2001"/>
    <s v="January"/>
    <n v="27"/>
    <n v="1200"/>
    <n v="1110075"/>
    <n v="5228241"/>
    <x v="4"/>
    <s v="Z"/>
    <x v="0"/>
    <s v="Winter Weather"/>
    <s v="CST"/>
    <n v="0"/>
    <n v="0"/>
    <n v="0"/>
    <n v="0"/>
    <m/>
    <m/>
    <m/>
    <m/>
  </r>
  <r>
    <d v="2001-01-21T08:00:00"/>
    <d v="2001-01-21T08:00:00"/>
    <n v="2001"/>
    <s v="January"/>
    <n v="21"/>
    <n v="800"/>
    <n v="1110091"/>
    <n v="5228746"/>
    <x v="39"/>
    <s v="Z"/>
    <x v="1"/>
    <s v="Winter Storm"/>
    <s v="EST"/>
    <n v="0"/>
    <n v="0"/>
    <n v="0"/>
    <n v="0"/>
    <m/>
    <m/>
    <m/>
    <m/>
  </r>
  <r>
    <d v="2001-01-29T12:25:00"/>
    <d v="2001-01-29T12:25:00"/>
    <n v="2001"/>
    <s v="January"/>
    <n v="29"/>
    <n v="1225"/>
    <n v="1110323"/>
    <n v="5228300"/>
    <x v="25"/>
    <s v="C"/>
    <x v="6"/>
    <s v="Wind"/>
    <s v="CST"/>
    <n v="0"/>
    <n v="0"/>
    <n v="0"/>
    <n v="0"/>
    <n v="6000"/>
    <m/>
    <n v="30.43"/>
    <n v="-90.43"/>
  </r>
  <r>
    <d v="2001-01-28T02:00:00"/>
    <d v="2001-01-28T14:00:00"/>
    <n v="2001"/>
    <s v="January"/>
    <n v="28"/>
    <n v="200"/>
    <n v="1110273"/>
    <n v="5227778"/>
    <x v="18"/>
    <s v="Z"/>
    <x v="1"/>
    <s v="Winter Storm"/>
    <s v="CST"/>
    <n v="0"/>
    <n v="0"/>
    <n v="0"/>
    <n v="0"/>
    <m/>
    <m/>
    <m/>
    <m/>
  </r>
  <r>
    <d v="2001-01-19T18:10:00"/>
    <d v="2001-01-19T18:10:00"/>
    <n v="2001"/>
    <s v="January"/>
    <n v="19"/>
    <n v="1810"/>
    <n v="1110443"/>
    <n v="5228853"/>
    <x v="26"/>
    <s v="C"/>
    <x v="6"/>
    <s v="Wind"/>
    <s v="EST"/>
    <n v="0"/>
    <n v="0"/>
    <n v="0"/>
    <n v="0"/>
    <n v="5000"/>
    <m/>
    <n v="30.83"/>
    <n v="-83.97"/>
  </r>
  <r>
    <d v="2001-01-29T06:00:00"/>
    <d v="2001-01-30T18:08:00"/>
    <n v="2001"/>
    <s v="January"/>
    <n v="29"/>
    <n v="600"/>
    <n v="1110472"/>
    <n v="5228216"/>
    <x v="15"/>
    <s v="Z"/>
    <x v="1"/>
    <s v="Winter Storm"/>
    <s v="MST"/>
    <n v="0"/>
    <n v="0"/>
    <n v="0"/>
    <n v="0"/>
    <m/>
    <m/>
    <m/>
    <m/>
  </r>
  <r>
    <d v="2001-01-09T02:00:00"/>
    <d v="2001-01-09T13:00:00"/>
    <n v="2001"/>
    <s v="January"/>
    <n v="9"/>
    <n v="200"/>
    <n v="1110149"/>
    <n v="5227882"/>
    <x v="36"/>
    <s v="Z"/>
    <x v="21"/>
    <s v="Waves/Surge"/>
    <s v="PST"/>
    <n v="0"/>
    <n v="0"/>
    <n v="0"/>
    <n v="0"/>
    <m/>
    <m/>
    <m/>
    <m/>
  </r>
  <r>
    <d v="2001-02-11T12:12:00"/>
    <d v="2001-02-12T05:56:00"/>
    <n v="2001"/>
    <s v="February"/>
    <n v="11"/>
    <n v="1212"/>
    <n v="1110213"/>
    <n v="5228523"/>
    <x v="37"/>
    <s v="Z"/>
    <x v="2"/>
    <s v="Wind"/>
    <s v="AST"/>
    <n v="0"/>
    <n v="0"/>
    <n v="0"/>
    <n v="0"/>
    <m/>
    <m/>
    <m/>
    <m/>
  </r>
  <r>
    <d v="2001-01-26T01:00:00"/>
    <d v="2001-01-26T09:00:00"/>
    <n v="2001"/>
    <s v="January"/>
    <n v="26"/>
    <n v="100"/>
    <n v="1110302"/>
    <n v="5228172"/>
    <x v="3"/>
    <s v="Z"/>
    <x v="1"/>
    <s v="Winter Storm"/>
    <s v="CST"/>
    <n v="0"/>
    <n v="0"/>
    <n v="0"/>
    <n v="0"/>
    <m/>
    <m/>
    <m/>
    <m/>
  </r>
  <r>
    <d v="2001-02-09T06:15:00"/>
    <d v="2001-02-09T11:30:00"/>
    <n v="2001"/>
    <s v="February"/>
    <n v="9"/>
    <n v="615"/>
    <n v="1110255"/>
    <n v="5228285"/>
    <x v="40"/>
    <s v="Z"/>
    <x v="1"/>
    <s v="Winter Storm"/>
    <s v="CST"/>
    <n v="0"/>
    <n v="0"/>
    <n v="0"/>
    <n v="0"/>
    <m/>
    <m/>
    <m/>
    <m/>
  </r>
  <r>
    <d v="2001-02-09T07:15:00"/>
    <d v="2001-02-09T11:30:00"/>
    <n v="2001"/>
    <s v="February"/>
    <n v="9"/>
    <n v="715"/>
    <n v="1110255"/>
    <n v="5228286"/>
    <x v="40"/>
    <s v="Z"/>
    <x v="1"/>
    <s v="Winter Storm"/>
    <s v="CST"/>
    <n v="0"/>
    <n v="0"/>
    <n v="0"/>
    <n v="0"/>
    <m/>
    <m/>
    <m/>
    <m/>
  </r>
  <r>
    <d v="2001-01-26T02:00:00"/>
    <d v="2001-01-27T04:00:00"/>
    <n v="2001"/>
    <s v="January"/>
    <n v="26"/>
    <n v="200"/>
    <n v="1110503"/>
    <n v="5228092"/>
    <x v="18"/>
    <s v="Z"/>
    <x v="0"/>
    <s v="Winter Weather"/>
    <s v="CST"/>
    <n v="0"/>
    <n v="0"/>
    <n v="0"/>
    <n v="0"/>
    <m/>
    <m/>
    <m/>
    <m/>
  </r>
  <r>
    <d v="2001-01-01T03:00:00"/>
    <d v="2001-01-01T09:00:00"/>
    <n v="2001"/>
    <s v="January"/>
    <n v="1"/>
    <n v="300"/>
    <n v="1110294"/>
    <n v="5228052"/>
    <x v="19"/>
    <s v="Z"/>
    <x v="1"/>
    <s v="Winter Storm"/>
    <s v="CST"/>
    <n v="0"/>
    <n v="0"/>
    <n v="0"/>
    <n v="0"/>
    <m/>
    <m/>
    <m/>
    <m/>
  </r>
  <r>
    <d v="2001-01-27T12:00:00"/>
    <d v="2001-01-28T12:00:00"/>
    <n v="2001"/>
    <s v="January"/>
    <n v="27"/>
    <n v="1200"/>
    <n v="1110075"/>
    <n v="5228240"/>
    <x v="4"/>
    <s v="Z"/>
    <x v="0"/>
    <s v="Winter Weather"/>
    <s v="CST"/>
    <n v="0"/>
    <n v="0"/>
    <n v="0"/>
    <n v="0"/>
    <m/>
    <m/>
    <m/>
    <m/>
  </r>
  <r>
    <d v="2001-01-10T15:00:00"/>
    <d v="2001-01-11T15:00:00"/>
    <n v="2001"/>
    <s v="January"/>
    <n v="10"/>
    <n v="1500"/>
    <n v="1110479"/>
    <n v="5228225"/>
    <x v="36"/>
    <s v="Z"/>
    <x v="0"/>
    <s v="Winter Weather"/>
    <s v="PST"/>
    <n v="0"/>
    <n v="0"/>
    <n v="0"/>
    <n v="0"/>
    <m/>
    <m/>
    <m/>
    <m/>
  </r>
  <r>
    <d v="2001-01-27T03:00:00"/>
    <d v="2001-01-28T12:40:00"/>
    <n v="2001"/>
    <s v="January"/>
    <n v="27"/>
    <n v="300"/>
    <n v="1110166"/>
    <n v="5228016"/>
    <x v="13"/>
    <s v="Z"/>
    <x v="1"/>
    <s v="Winter Storm"/>
    <s v="MST"/>
    <n v="0"/>
    <n v="0"/>
    <n v="0"/>
    <n v="0"/>
    <n v="0"/>
    <n v="0"/>
    <m/>
    <m/>
  </r>
  <r>
    <d v="2001-01-27T03:00:00"/>
    <d v="2001-01-28T12:40:00"/>
    <n v="2001"/>
    <s v="January"/>
    <n v="27"/>
    <n v="300"/>
    <n v="1110168"/>
    <n v="5228018"/>
    <x v="13"/>
    <s v="Z"/>
    <x v="1"/>
    <s v="Winter Storm"/>
    <s v="MST"/>
    <n v="0"/>
    <n v="0"/>
    <n v="0"/>
    <n v="0"/>
    <n v="0"/>
    <n v="0"/>
    <m/>
    <m/>
  </r>
  <r>
    <d v="2001-01-28T02:00:00"/>
    <d v="2001-01-28T12:15:00"/>
    <n v="2001"/>
    <s v="January"/>
    <n v="28"/>
    <n v="200"/>
    <n v="1110427"/>
    <n v="5228684"/>
    <x v="6"/>
    <s v="Z"/>
    <x v="0"/>
    <s v="Winter Weather"/>
    <s v="MST"/>
    <n v="0"/>
    <n v="0"/>
    <n v="0"/>
    <n v="0"/>
    <m/>
    <m/>
    <m/>
    <m/>
  </r>
  <r>
    <d v="2001-01-27T23:00:00"/>
    <d v="2001-01-29T09:00:00"/>
    <n v="2001"/>
    <s v="January"/>
    <n v="27"/>
    <n v="2300"/>
    <n v="1110079"/>
    <n v="5228376"/>
    <x v="40"/>
    <s v="Z"/>
    <x v="1"/>
    <s v="Winter Storm"/>
    <s v="CST"/>
    <n v="0"/>
    <n v="0"/>
    <n v="0"/>
    <n v="0"/>
    <m/>
    <m/>
    <m/>
    <m/>
  </r>
  <r>
    <d v="2001-01-26T00:47:00"/>
    <d v="2001-01-26T07:00:00"/>
    <n v="2001"/>
    <s v="January"/>
    <n v="26"/>
    <n v="47"/>
    <n v="1110469"/>
    <n v="5228204"/>
    <x v="15"/>
    <s v="Z"/>
    <x v="2"/>
    <s v="Wind"/>
    <s v="MST"/>
    <n v="0"/>
    <n v="0"/>
    <n v="0"/>
    <n v="0"/>
    <m/>
    <m/>
    <m/>
    <m/>
  </r>
  <r>
    <d v="2001-01-30T11:56:00"/>
    <d v="2001-01-30T16:00:00"/>
    <n v="2001"/>
    <s v="January"/>
    <n v="30"/>
    <n v="1156"/>
    <n v="1110470"/>
    <n v="5228211"/>
    <x v="15"/>
    <s v="Z"/>
    <x v="2"/>
    <s v="Wind"/>
    <s v="MST"/>
    <n v="0"/>
    <n v="0"/>
    <n v="0"/>
    <n v="0"/>
    <m/>
    <m/>
    <m/>
    <m/>
  </r>
  <r>
    <d v="2001-02-24T17:27:00"/>
    <d v="2001-02-24T17:27:00"/>
    <n v="2001"/>
    <s v="February"/>
    <n v="24"/>
    <n v="1727"/>
    <n v="1110256"/>
    <n v="5228289"/>
    <x v="40"/>
    <s v="C"/>
    <x v="13"/>
    <s v="Hail"/>
    <s v="CST"/>
    <n v="0"/>
    <n v="0"/>
    <n v="0"/>
    <n v="0"/>
    <m/>
    <m/>
    <n v="37.68"/>
    <n v="-96.78"/>
  </r>
  <r>
    <d v="2001-08-31T05:00:00"/>
    <d v="2001-08-31T11:00:00"/>
    <n v="2001"/>
    <s v="August"/>
    <n v="31"/>
    <n v="500"/>
    <n v="1125767"/>
    <n v="5276152"/>
    <x v="4"/>
    <s v="C"/>
    <x v="8"/>
    <s v="Flood"/>
    <s v="CST"/>
    <n v="0"/>
    <n v="0"/>
    <n v="0"/>
    <n v="0"/>
    <m/>
    <m/>
    <m/>
    <m/>
  </r>
  <r>
    <d v="2001-12-18T22:56:00"/>
    <d v="2001-12-19T10:28:00"/>
    <n v="2001"/>
    <s v="December"/>
    <n v="18"/>
    <n v="2256"/>
    <n v="1125575"/>
    <n v="5275619"/>
    <x v="36"/>
    <s v="Z"/>
    <x v="3"/>
    <s v="Winter Weather"/>
    <s v="PST"/>
    <n v="0"/>
    <n v="0"/>
    <n v="0"/>
    <n v="0"/>
    <m/>
    <m/>
    <m/>
    <m/>
  </r>
  <r>
    <d v="2001-01-25T06:00:00"/>
    <d v="2001-01-26T14:00:00"/>
    <n v="2001"/>
    <s v="January"/>
    <n v="25"/>
    <n v="600"/>
    <n v="1110194"/>
    <n v="5228271"/>
    <x v="36"/>
    <s v="Z"/>
    <x v="0"/>
    <s v="Winter Weather"/>
    <s v="PST"/>
    <n v="0"/>
    <n v="0"/>
    <n v="0"/>
    <n v="0"/>
    <m/>
    <m/>
    <m/>
    <m/>
  </r>
  <r>
    <d v="2001-01-29T05:00:00"/>
    <d v="2001-01-29T10:30:00"/>
    <n v="2001"/>
    <s v="January"/>
    <n v="29"/>
    <n v="500"/>
    <n v="1110197"/>
    <n v="5228397"/>
    <x v="22"/>
    <s v="Z"/>
    <x v="11"/>
    <s v="Winter Weather"/>
    <s v="EST"/>
    <n v="0"/>
    <n v="0"/>
    <n v="0"/>
    <n v="0"/>
    <m/>
    <m/>
    <m/>
    <m/>
  </r>
  <r>
    <d v="2001-01-30T07:00:00"/>
    <d v="2001-01-30T14:00:00"/>
    <n v="2001"/>
    <s v="January"/>
    <n v="30"/>
    <n v="700"/>
    <n v="1110064"/>
    <n v="5228004"/>
    <x v="5"/>
    <s v="Z"/>
    <x v="11"/>
    <s v="Winter Weather"/>
    <s v="EST"/>
    <n v="0"/>
    <n v="0"/>
    <n v="0"/>
    <n v="0"/>
    <m/>
    <m/>
    <m/>
    <m/>
  </r>
  <r>
    <d v="2001-01-13T16:00:00"/>
    <d v="2001-01-14T05:00:00"/>
    <n v="2001"/>
    <s v="January"/>
    <n v="13"/>
    <n v="1600"/>
    <n v="1110399"/>
    <n v="5227710"/>
    <x v="49"/>
    <s v="Z"/>
    <x v="0"/>
    <s v="Winter Weather"/>
    <s v="PST"/>
    <n v="0"/>
    <n v="0"/>
    <n v="0"/>
    <n v="0"/>
    <n v="0"/>
    <n v="0"/>
    <m/>
    <m/>
  </r>
  <r>
    <d v="2001-01-29T04:38:00"/>
    <d v="2001-01-30T16:00:00"/>
    <n v="2001"/>
    <s v="January"/>
    <n v="29"/>
    <n v="438"/>
    <n v="1110057"/>
    <n v="5227859"/>
    <x v="34"/>
    <s v="Z"/>
    <x v="1"/>
    <s v="Winter Storm"/>
    <s v="CST"/>
    <n v="0"/>
    <n v="0"/>
    <n v="0"/>
    <n v="0"/>
    <m/>
    <m/>
    <m/>
    <m/>
  </r>
  <r>
    <d v="2001-01-26T02:00:00"/>
    <d v="2001-01-27T04:00:00"/>
    <n v="2001"/>
    <s v="January"/>
    <n v="26"/>
    <n v="200"/>
    <n v="1110503"/>
    <n v="5228088"/>
    <x v="18"/>
    <s v="Z"/>
    <x v="0"/>
    <s v="Winter Weather"/>
    <s v="CST"/>
    <n v="0"/>
    <n v="0"/>
    <n v="0"/>
    <n v="0"/>
    <m/>
    <m/>
    <m/>
    <m/>
  </r>
  <r>
    <d v="2001-03-16T01:00:00"/>
    <d v="2001-03-16T15:00:00"/>
    <n v="2001"/>
    <s v="March"/>
    <n v="16"/>
    <n v="100"/>
    <n v="1125815"/>
    <n v="5275199"/>
    <x v="45"/>
    <s v="Z"/>
    <x v="0"/>
    <s v="Winter Weather"/>
    <s v="MST"/>
    <n v="0"/>
    <n v="0"/>
    <n v="0"/>
    <n v="0"/>
    <n v="0"/>
    <n v="0"/>
    <m/>
    <m/>
  </r>
  <r>
    <d v="2001-07-04T00:00:00"/>
    <d v="2001-07-31T23:59:00"/>
    <n v="2001"/>
    <s v="July"/>
    <n v="4"/>
    <n v="0"/>
    <n v="1125757"/>
    <n v="5275974"/>
    <x v="9"/>
    <s v="Z"/>
    <x v="15"/>
    <s v="Drought"/>
    <s v="CST"/>
    <n v="0"/>
    <n v="0"/>
    <n v="0"/>
    <n v="0"/>
    <m/>
    <m/>
    <m/>
    <m/>
  </r>
  <r>
    <d v="2001-07-04T00:00:00"/>
    <d v="2001-07-31T23:59:00"/>
    <n v="2001"/>
    <s v="July"/>
    <n v="4"/>
    <n v="0"/>
    <n v="1125757"/>
    <n v="5275979"/>
    <x v="9"/>
    <s v="Z"/>
    <x v="15"/>
    <s v="Drought"/>
    <s v="CST"/>
    <n v="0"/>
    <n v="0"/>
    <n v="0"/>
    <n v="0"/>
    <m/>
    <m/>
    <m/>
    <m/>
  </r>
  <r>
    <d v="2001-07-04T00:00:00"/>
    <d v="2001-07-31T23:59:00"/>
    <n v="2001"/>
    <s v="July"/>
    <n v="4"/>
    <n v="0"/>
    <n v="1125757"/>
    <n v="5275888"/>
    <x v="9"/>
    <s v="Z"/>
    <x v="12"/>
    <s v="Heat"/>
    <s v="CST"/>
    <n v="0"/>
    <n v="0"/>
    <n v="0"/>
    <n v="0"/>
    <m/>
    <m/>
    <m/>
    <m/>
  </r>
  <r>
    <d v="2001-12-24T07:00:00"/>
    <d v="2001-12-30T10:00:00"/>
    <n v="2001"/>
    <s v="December"/>
    <n v="24"/>
    <n v="700"/>
    <n v="1125549"/>
    <n v="5275544"/>
    <x v="22"/>
    <s v="Z"/>
    <x v="0"/>
    <s v="Winter Weather"/>
    <s v="EST"/>
    <n v="0"/>
    <n v="0"/>
    <n v="0"/>
    <n v="0"/>
    <m/>
    <m/>
    <m/>
    <m/>
  </r>
  <r>
    <d v="2001-12-01T16:35:00"/>
    <d v="2001-12-01T17:42:00"/>
    <n v="2001"/>
    <s v="December"/>
    <n v="1"/>
    <n v="1635"/>
    <n v="1125743"/>
    <n v="5275804"/>
    <x v="6"/>
    <s v="Z"/>
    <x v="2"/>
    <s v="Wind"/>
    <s v="MST"/>
    <n v="0"/>
    <n v="0"/>
    <n v="0"/>
    <n v="0"/>
    <n v="0"/>
    <m/>
    <m/>
    <m/>
  </r>
  <r>
    <d v="2001-12-23T00:00:00"/>
    <d v="2001-12-24T00:00:00"/>
    <n v="2001"/>
    <s v="December"/>
    <n v="23"/>
    <n v="0"/>
    <n v="1125745"/>
    <n v="5275808"/>
    <x v="52"/>
    <s v="Z"/>
    <x v="24"/>
    <s v="Tropical Storm"/>
    <s v="SST"/>
    <n v="0"/>
    <n v="0"/>
    <n v="0"/>
    <n v="0"/>
    <n v="50000"/>
    <n v="50000"/>
    <m/>
    <m/>
  </r>
  <r>
    <d v="2001-01-19T06:30:00"/>
    <d v="2001-01-19T06:35:00"/>
    <n v="2001"/>
    <s v="January"/>
    <n v="19"/>
    <n v="630"/>
    <n v="1110279"/>
    <n v="5227920"/>
    <x v="19"/>
    <s v="C"/>
    <x v="6"/>
    <s v="Wind"/>
    <s v="CST"/>
    <n v="0"/>
    <n v="0"/>
    <n v="0"/>
    <n v="0"/>
    <n v="2000"/>
    <m/>
    <n v="30.85"/>
    <n v="-89.13"/>
  </r>
  <r>
    <d v="2001-01-29T08:30:00"/>
    <d v="2001-01-29T08:30:00"/>
    <n v="2001"/>
    <s v="January"/>
    <n v="29"/>
    <n v="830"/>
    <n v="1110345"/>
    <n v="5228440"/>
    <x v="25"/>
    <s v="C"/>
    <x v="6"/>
    <s v="Wind"/>
    <s v="CST"/>
    <n v="0"/>
    <n v="0"/>
    <n v="0"/>
    <n v="0"/>
    <n v="5000"/>
    <m/>
    <n v="30.3"/>
    <n v="-92.83"/>
  </r>
  <r>
    <d v="2001-01-28T10:00:00"/>
    <d v="2001-01-29T15:00:00"/>
    <n v="2001"/>
    <s v="January"/>
    <n v="28"/>
    <n v="1000"/>
    <n v="1110507"/>
    <n v="5228345"/>
    <x v="3"/>
    <s v="Z"/>
    <x v="10"/>
    <s v="Winter Storm"/>
    <s v="CST"/>
    <n v="0"/>
    <n v="0"/>
    <n v="0"/>
    <n v="0"/>
    <m/>
    <m/>
    <m/>
    <m/>
  </r>
  <r>
    <d v="2001-12-14T15:00:00"/>
    <d v="2001-12-15T23:00:00"/>
    <n v="2001"/>
    <s v="December"/>
    <n v="14"/>
    <n v="1500"/>
    <n v="1125623"/>
    <n v="5276033"/>
    <x v="12"/>
    <s v="Z"/>
    <x v="1"/>
    <s v="Winter Storm"/>
    <s v="MST"/>
    <n v="0"/>
    <n v="0"/>
    <n v="0"/>
    <n v="0"/>
    <m/>
    <m/>
    <m/>
    <m/>
  </r>
  <r>
    <d v="2001-12-14T15:00:00"/>
    <d v="2001-12-15T23:00:00"/>
    <n v="2001"/>
    <s v="December"/>
    <n v="14"/>
    <n v="1500"/>
    <n v="1125623"/>
    <n v="5276106"/>
    <x v="12"/>
    <s v="Z"/>
    <x v="1"/>
    <s v="Winter Storm"/>
    <s v="MST"/>
    <n v="0"/>
    <n v="0"/>
    <n v="0"/>
    <n v="0"/>
    <m/>
    <m/>
    <m/>
    <m/>
  </r>
  <r>
    <d v="2001-07-04T00:00:00"/>
    <d v="2001-07-31T23:59:00"/>
    <n v="2001"/>
    <s v="July"/>
    <n v="4"/>
    <n v="0"/>
    <n v="1125757"/>
    <n v="5275977"/>
    <x v="9"/>
    <s v="Z"/>
    <x v="15"/>
    <s v="Drought"/>
    <s v="CST"/>
    <n v="0"/>
    <n v="0"/>
    <n v="0"/>
    <n v="0"/>
    <m/>
    <m/>
    <m/>
    <m/>
  </r>
  <r>
    <d v="2001-01-28T22:00:00"/>
    <d v="2001-01-29T19:00:00"/>
    <n v="2001"/>
    <s v="January"/>
    <n v="28"/>
    <n v="2200"/>
    <n v="1110274"/>
    <n v="5227790"/>
    <x v="34"/>
    <s v="Z"/>
    <x v="1"/>
    <s v="Winter Storm"/>
    <s v="CST"/>
    <n v="0"/>
    <n v="0"/>
    <n v="0"/>
    <n v="0"/>
    <m/>
    <m/>
    <m/>
    <m/>
  </r>
  <r>
    <d v="2001-12-05T12:00:00"/>
    <d v="2001-12-05T20:00:00"/>
    <n v="2001"/>
    <s v="December"/>
    <n v="5"/>
    <n v="1200"/>
    <n v="1125558"/>
    <n v="5275615"/>
    <x v="31"/>
    <s v="Z"/>
    <x v="22"/>
    <s v="Wind"/>
    <s v="CST"/>
    <n v="0"/>
    <n v="0"/>
    <n v="0"/>
    <n v="0"/>
    <n v="5000"/>
    <m/>
    <m/>
    <m/>
  </r>
  <r>
    <d v="2001-01-27T12:00:00"/>
    <d v="2001-01-28T18:00:00"/>
    <n v="2001"/>
    <s v="January"/>
    <n v="27"/>
    <n v="1200"/>
    <n v="1110075"/>
    <n v="5228247"/>
    <x v="4"/>
    <s v="Z"/>
    <x v="1"/>
    <s v="Winter Storm"/>
    <s v="CST"/>
    <n v="0"/>
    <n v="0"/>
    <n v="0"/>
    <n v="0"/>
    <m/>
    <m/>
    <m/>
    <m/>
  </r>
  <r>
    <d v="2001-01-01T00:01:00"/>
    <d v="2001-01-02T23:59:00"/>
    <n v="2001"/>
    <s v="January"/>
    <n v="1"/>
    <n v="1"/>
    <n v="1110077"/>
    <n v="5228356"/>
    <x v="40"/>
    <s v="Z"/>
    <x v="36"/>
    <s v="Winter Weather"/>
    <s v="CST"/>
    <n v="0"/>
    <n v="0"/>
    <n v="0"/>
    <n v="0"/>
    <m/>
    <m/>
    <m/>
    <m/>
  </r>
  <r>
    <d v="2001-01-29T22:00:00"/>
    <d v="2001-01-30T16:00:00"/>
    <n v="2001"/>
    <s v="January"/>
    <n v="29"/>
    <n v="2200"/>
    <n v="1110187"/>
    <n v="5228143"/>
    <x v="8"/>
    <s v="Z"/>
    <x v="1"/>
    <s v="Winter Storm"/>
    <s v="CST"/>
    <n v="0"/>
    <n v="0"/>
    <n v="0"/>
    <n v="0"/>
    <m/>
    <m/>
    <m/>
    <m/>
  </r>
  <r>
    <d v="2001-01-29T06:50:00"/>
    <d v="2001-01-29T06:50:00"/>
    <n v="2001"/>
    <s v="January"/>
    <n v="29"/>
    <n v="650"/>
    <n v="1110338"/>
    <n v="5228432"/>
    <x v="25"/>
    <s v="C"/>
    <x v="6"/>
    <s v="Wind"/>
    <s v="CST"/>
    <n v="0"/>
    <n v="0"/>
    <n v="0"/>
    <n v="0"/>
    <n v="50000"/>
    <m/>
    <n v="31.15"/>
    <n v="-93.27"/>
  </r>
  <r>
    <d v="2001-01-14T02:00:00"/>
    <d v="2001-01-15T12:00:00"/>
    <n v="2001"/>
    <s v="January"/>
    <n v="14"/>
    <n v="200"/>
    <n v="1125799"/>
    <n v="5275178"/>
    <x v="45"/>
    <s v="Z"/>
    <x v="0"/>
    <s v="Winter Weather"/>
    <s v="MST"/>
    <n v="0"/>
    <n v="0"/>
    <n v="0"/>
    <n v="0"/>
    <n v="0"/>
    <n v="0"/>
    <m/>
    <m/>
  </r>
  <r>
    <d v="2001-07-04T00:00:00"/>
    <d v="2001-07-31T23:59:00"/>
    <n v="2001"/>
    <s v="July"/>
    <n v="4"/>
    <n v="0"/>
    <n v="1125757"/>
    <n v="5275893"/>
    <x v="9"/>
    <s v="Z"/>
    <x v="12"/>
    <s v="Heat"/>
    <s v="CST"/>
    <n v="0"/>
    <n v="0"/>
    <n v="0"/>
    <n v="0"/>
    <m/>
    <m/>
    <m/>
    <m/>
  </r>
  <r>
    <d v="2001-12-22T12:29:00"/>
    <d v="2001-12-23T04:00:00"/>
    <n v="2001"/>
    <s v="December"/>
    <n v="22"/>
    <n v="1229"/>
    <n v="1125610"/>
    <n v="5275932"/>
    <x v="20"/>
    <s v="Z"/>
    <x v="7"/>
    <s v="Winter Storm"/>
    <s v="CST"/>
    <n v="0"/>
    <n v="0"/>
    <n v="0"/>
    <n v="0"/>
    <m/>
    <m/>
    <m/>
    <m/>
  </r>
  <r>
    <d v="2001-07-04T00:00:00"/>
    <d v="2001-07-31T23:59:00"/>
    <n v="2001"/>
    <s v="July"/>
    <n v="4"/>
    <n v="0"/>
    <n v="1125757"/>
    <n v="5275972"/>
    <x v="9"/>
    <s v="Z"/>
    <x v="15"/>
    <s v="Drought"/>
    <s v="CST"/>
    <n v="0"/>
    <n v="0"/>
    <n v="0"/>
    <n v="0"/>
    <m/>
    <m/>
    <m/>
    <m/>
  </r>
  <r>
    <d v="2001-12-01T00:00:00"/>
    <d v="2001-12-31T23:59:00"/>
    <n v="2001"/>
    <s v="December"/>
    <n v="1"/>
    <n v="0"/>
    <n v="1125605"/>
    <n v="5275829"/>
    <x v="29"/>
    <s v="Z"/>
    <x v="15"/>
    <s v="Drought"/>
    <s v="EST"/>
    <n v="0"/>
    <n v="0"/>
    <n v="0"/>
    <n v="0"/>
    <m/>
    <m/>
    <m/>
    <m/>
  </r>
  <r>
    <d v="2001-07-04T00:00:00"/>
    <d v="2001-07-31T23:59:00"/>
    <n v="2001"/>
    <s v="July"/>
    <n v="4"/>
    <n v="0"/>
    <n v="1125757"/>
    <n v="5276060"/>
    <x v="9"/>
    <s v="Z"/>
    <x v="15"/>
    <s v="Drought"/>
    <s v="CST"/>
    <n v="0"/>
    <n v="0"/>
    <n v="0"/>
    <n v="0"/>
    <m/>
    <m/>
    <m/>
    <m/>
  </r>
  <r>
    <d v="2001-12-01T00:00:00"/>
    <d v="2001-12-31T23:59:00"/>
    <n v="2001"/>
    <s v="December"/>
    <n v="1"/>
    <n v="0"/>
    <n v="1125606"/>
    <n v="5275844"/>
    <x v="16"/>
    <s v="Z"/>
    <x v="15"/>
    <s v="Drought"/>
    <s v="EST"/>
    <n v="0"/>
    <n v="0"/>
    <n v="0"/>
    <n v="0"/>
    <m/>
    <m/>
    <m/>
    <m/>
  </r>
  <r>
    <d v="2001-12-28T03:00:00"/>
    <d v="2001-12-28T15:00:00"/>
    <n v="2001"/>
    <s v="December"/>
    <n v="28"/>
    <n v="300"/>
    <n v="1125495"/>
    <n v="5275220"/>
    <x v="43"/>
    <s v="Z"/>
    <x v="0"/>
    <s v="Winter Weather"/>
    <s v="MST"/>
    <n v="0"/>
    <n v="0"/>
    <n v="0"/>
    <n v="0"/>
    <m/>
    <m/>
    <m/>
    <m/>
  </r>
  <r>
    <d v="2001-12-05T07:00:00"/>
    <d v="2001-12-05T13:30:00"/>
    <n v="2001"/>
    <s v="December"/>
    <n v="5"/>
    <n v="700"/>
    <n v="1125608"/>
    <n v="5275903"/>
    <x v="20"/>
    <s v="Z"/>
    <x v="1"/>
    <s v="Winter Storm"/>
    <s v="CST"/>
    <n v="0"/>
    <n v="0"/>
    <n v="0"/>
    <n v="0"/>
    <m/>
    <m/>
    <m/>
    <m/>
  </r>
  <r>
    <d v="2001-12-24T11:55:00"/>
    <d v="2001-12-24T11:55:00"/>
    <n v="2001"/>
    <s v="December"/>
    <n v="24"/>
    <n v="1155"/>
    <n v="1125489"/>
    <n v="5275212"/>
    <x v="43"/>
    <s v="Z"/>
    <x v="2"/>
    <s v="Wind"/>
    <s v="MST"/>
    <n v="0"/>
    <n v="0"/>
    <n v="0"/>
    <n v="0"/>
    <m/>
    <m/>
    <m/>
    <m/>
  </r>
  <r>
    <d v="2001-11-22T12:00:00"/>
    <d v="2001-11-23T21:00:00"/>
    <n v="2001"/>
    <s v="November"/>
    <n v="22"/>
    <n v="1200"/>
    <n v="1125880"/>
    <n v="5275572"/>
    <x v="45"/>
    <s v="Z"/>
    <x v="1"/>
    <s v="Winter Storm"/>
    <s v="MST"/>
    <n v="0"/>
    <n v="0"/>
    <n v="0"/>
    <n v="0"/>
    <n v="50000"/>
    <n v="0"/>
    <m/>
    <m/>
  </r>
  <r>
    <d v="2001-03-16T01:00:00"/>
    <d v="2001-03-16T15:00:00"/>
    <n v="2001"/>
    <s v="March"/>
    <n v="16"/>
    <n v="100"/>
    <n v="1125815"/>
    <n v="5275202"/>
    <x v="45"/>
    <s v="Z"/>
    <x v="0"/>
    <s v="Winter Weather"/>
    <s v="MST"/>
    <n v="0"/>
    <n v="0"/>
    <n v="0"/>
    <n v="0"/>
    <n v="0"/>
    <n v="0"/>
    <m/>
    <m/>
  </r>
  <r>
    <d v="2001-12-20T10:21:00"/>
    <d v="2001-12-20T18:40:00"/>
    <n v="2001"/>
    <s v="December"/>
    <n v="20"/>
    <n v="1021"/>
    <n v="1125576"/>
    <n v="5275626"/>
    <x v="36"/>
    <s v="Z"/>
    <x v="2"/>
    <s v="Wind"/>
    <s v="PST"/>
    <n v="0"/>
    <n v="0"/>
    <n v="0"/>
    <n v="0"/>
    <m/>
    <m/>
    <m/>
    <m/>
  </r>
  <r>
    <d v="2001-12-12T15:00:00"/>
    <d v="2001-12-14T21:00:00"/>
    <n v="2001"/>
    <s v="December"/>
    <n v="12"/>
    <n v="1500"/>
    <n v="1125536"/>
    <n v="5275457"/>
    <x v="41"/>
    <s v="Z"/>
    <x v="2"/>
    <s v="Wind"/>
    <s v="PST"/>
    <n v="0"/>
    <n v="0"/>
    <n v="0"/>
    <n v="0"/>
    <m/>
    <m/>
    <m/>
    <m/>
  </r>
  <r>
    <d v="2001-12-06T03:22:00"/>
    <d v="2001-12-06T05:00:00"/>
    <n v="2001"/>
    <s v="December"/>
    <n v="6"/>
    <n v="322"/>
    <n v="1125548"/>
    <n v="5275538"/>
    <x v="22"/>
    <s v="Z"/>
    <x v="2"/>
    <s v="Wind"/>
    <s v="EST"/>
    <n v="0"/>
    <n v="0"/>
    <n v="0"/>
    <n v="0"/>
    <m/>
    <m/>
    <m/>
    <m/>
  </r>
  <r>
    <d v="2001-12-01T08:45:00"/>
    <d v="2001-12-01T08:45:00"/>
    <n v="2001"/>
    <s v="December"/>
    <n v="1"/>
    <n v="845"/>
    <n v="1125698"/>
    <n v="5275641"/>
    <x v="36"/>
    <s v="Z"/>
    <x v="2"/>
    <s v="Wind"/>
    <s v="PST"/>
    <n v="0"/>
    <n v="0"/>
    <n v="0"/>
    <n v="0"/>
    <n v="0"/>
    <m/>
    <m/>
    <m/>
  </r>
  <r>
    <d v="2001-12-28T17:00:00"/>
    <d v="2001-12-31T05:00:00"/>
    <n v="2001"/>
    <s v="December"/>
    <n v="28"/>
    <n v="1700"/>
    <n v="1125594"/>
    <n v="5275773"/>
    <x v="46"/>
    <s v="Z"/>
    <x v="2"/>
    <s v="Wind"/>
    <s v="HST"/>
    <n v="0"/>
    <n v="0"/>
    <n v="0"/>
    <n v="0"/>
    <m/>
    <m/>
    <m/>
    <m/>
  </r>
  <r>
    <d v="2001-12-28T17:00:00"/>
    <d v="2001-12-31T05:00:00"/>
    <n v="2001"/>
    <s v="December"/>
    <n v="28"/>
    <n v="1700"/>
    <n v="1125594"/>
    <n v="5275769"/>
    <x v="46"/>
    <s v="Z"/>
    <x v="2"/>
    <s v="Wind"/>
    <s v="HST"/>
    <n v="0"/>
    <n v="0"/>
    <n v="0"/>
    <n v="0"/>
    <m/>
    <m/>
    <m/>
    <m/>
  </r>
  <r>
    <d v="2001-12-14T21:00:00"/>
    <d v="2001-12-15T10:00:00"/>
    <n v="2001"/>
    <s v="December"/>
    <n v="14"/>
    <n v="2100"/>
    <n v="1125676"/>
    <n v="5275246"/>
    <x v="30"/>
    <s v="Z"/>
    <x v="0"/>
    <s v="Winter Weather"/>
    <s v="EST"/>
    <n v="0"/>
    <n v="0"/>
    <n v="0"/>
    <n v="0"/>
    <m/>
    <m/>
    <m/>
    <m/>
  </r>
  <r>
    <d v="2001-12-01T00:00:00"/>
    <d v="2001-12-31T23:59:00"/>
    <n v="2001"/>
    <s v="December"/>
    <n v="1"/>
    <n v="0"/>
    <n v="1125606"/>
    <n v="5275840"/>
    <x v="16"/>
    <s v="Z"/>
    <x v="15"/>
    <s v="Drought"/>
    <s v="EST"/>
    <n v="0"/>
    <n v="0"/>
    <n v="0"/>
    <n v="0"/>
    <m/>
    <m/>
    <m/>
    <m/>
  </r>
  <r>
    <d v="2001-07-14T13:30:00"/>
    <d v="2001-07-14T16:30:00"/>
    <n v="2001"/>
    <s v="July"/>
    <n v="14"/>
    <n v="1330"/>
    <n v="1125873"/>
    <n v="5275528"/>
    <x v="45"/>
    <s v="C"/>
    <x v="8"/>
    <s v="Flood"/>
    <s v="MST"/>
    <n v="0"/>
    <n v="0"/>
    <n v="0"/>
    <n v="0"/>
    <n v="1000"/>
    <n v="0"/>
    <m/>
    <m/>
  </r>
  <r>
    <d v="2001-12-05T14:50:00"/>
    <d v="2001-12-05T14:50:00"/>
    <n v="2001"/>
    <s v="December"/>
    <n v="5"/>
    <n v="1450"/>
    <n v="1125547"/>
    <n v="5275535"/>
    <x v="22"/>
    <s v="C"/>
    <x v="13"/>
    <s v="Hail"/>
    <s v="CST"/>
    <n v="0"/>
    <n v="0"/>
    <n v="0"/>
    <n v="0"/>
    <m/>
    <m/>
    <n v="45.98"/>
    <n v="-88.15"/>
  </r>
  <r>
    <d v="2001-01-30T14:00:00"/>
    <d v="2001-01-31T06:00:00"/>
    <n v="2001"/>
    <s v="January"/>
    <n v="30"/>
    <n v="1400"/>
    <n v="1110523"/>
    <n v="5229678"/>
    <x v="30"/>
    <s v="Z"/>
    <x v="1"/>
    <s v="Winter Storm"/>
    <s v="EST"/>
    <n v="0"/>
    <n v="0"/>
    <n v="0"/>
    <n v="0"/>
    <m/>
    <m/>
    <m/>
    <m/>
  </r>
  <r>
    <d v="2001-02-05T13:00:00"/>
    <d v="2001-02-05T23:00:00"/>
    <n v="2001"/>
    <s v="February"/>
    <n v="5"/>
    <n v="1300"/>
    <n v="1110884"/>
    <n v="5229884"/>
    <x v="28"/>
    <s v="Z"/>
    <x v="1"/>
    <s v="Winter Storm"/>
    <s v="EST"/>
    <n v="0"/>
    <n v="0"/>
    <n v="0"/>
    <n v="0"/>
    <m/>
    <m/>
    <m/>
    <m/>
  </r>
  <r>
    <d v="2001-03-07T22:00:00"/>
    <d v="2001-03-09T11:00:00"/>
    <n v="2001"/>
    <s v="March"/>
    <n v="7"/>
    <n v="2200"/>
    <n v="1110898"/>
    <n v="5230189"/>
    <x v="48"/>
    <s v="C"/>
    <x v="9"/>
    <s v="Flood"/>
    <s v="AST"/>
    <n v="0"/>
    <n v="0"/>
    <n v="0"/>
    <n v="0"/>
    <n v="5000"/>
    <m/>
    <m/>
    <m/>
  </r>
  <r>
    <d v="2001-01-18T00:00:00"/>
    <d v="2001-01-18T23:59:00"/>
    <n v="2001"/>
    <s v="January"/>
    <n v="18"/>
    <n v="0"/>
    <n v="1110531"/>
    <n v="5230068"/>
    <x v="4"/>
    <s v="Z"/>
    <x v="1"/>
    <s v="Winter Storm"/>
    <s v="CST"/>
    <n v="0"/>
    <n v="0"/>
    <n v="0"/>
    <n v="0"/>
    <m/>
    <m/>
    <m/>
    <m/>
  </r>
  <r>
    <d v="2001-02-22T07:00:00"/>
    <d v="2001-02-22T14:00:00"/>
    <n v="2001"/>
    <s v="February"/>
    <n v="22"/>
    <n v="700"/>
    <n v="1110240"/>
    <n v="5229079"/>
    <x v="24"/>
    <s v="Z"/>
    <x v="0"/>
    <s v="Winter Weather"/>
    <s v="EST"/>
    <n v="0"/>
    <n v="0"/>
    <n v="0"/>
    <n v="0"/>
    <m/>
    <m/>
    <m/>
    <m/>
  </r>
  <r>
    <d v="2001-01-31T10:00:00"/>
    <d v="2001-01-31T20:00:00"/>
    <n v="2001"/>
    <s v="January"/>
    <n v="31"/>
    <n v="1000"/>
    <n v="1110684"/>
    <n v="5230973"/>
    <x v="27"/>
    <s v="Z"/>
    <x v="11"/>
    <s v="Winter Weather"/>
    <s v="EST"/>
    <n v="0"/>
    <n v="0"/>
    <n v="0"/>
    <n v="0"/>
    <n v="1000"/>
    <m/>
    <m/>
    <m/>
  </r>
  <r>
    <d v="2001-01-07T06:00:00"/>
    <d v="2001-01-07T23:00:00"/>
    <n v="2001"/>
    <s v="January"/>
    <n v="7"/>
    <n v="600"/>
    <n v="1110019"/>
    <n v="5229319"/>
    <x v="37"/>
    <s v="Z"/>
    <x v="2"/>
    <s v="Wind"/>
    <s v="AST"/>
    <n v="0"/>
    <n v="0"/>
    <n v="0"/>
    <n v="0"/>
    <m/>
    <m/>
    <m/>
    <m/>
  </r>
  <r>
    <d v="2001-01-01T03:00:00"/>
    <d v="2001-01-02T06:00:00"/>
    <n v="2001"/>
    <s v="January"/>
    <n v="1"/>
    <n v="300"/>
    <n v="1110125"/>
    <n v="5229218"/>
    <x v="33"/>
    <s v="Z"/>
    <x v="1"/>
    <s v="Winter Storm"/>
    <s v="EST"/>
    <n v="0"/>
    <n v="0"/>
    <n v="0"/>
    <n v="0"/>
    <m/>
    <m/>
    <m/>
    <m/>
  </r>
  <r>
    <d v="2001-01-29T20:00:00"/>
    <d v="2001-01-30T12:00:00"/>
    <n v="2001"/>
    <s v="January"/>
    <n v="29"/>
    <n v="2000"/>
    <n v="1110007"/>
    <n v="5229173"/>
    <x v="24"/>
    <s v="C"/>
    <x v="14"/>
    <s v="Rain"/>
    <s v="EST"/>
    <n v="0"/>
    <n v="0"/>
    <n v="0"/>
    <n v="0"/>
    <m/>
    <m/>
    <m/>
    <m/>
  </r>
  <r>
    <d v="2001-01-15T12:00:00"/>
    <d v="2001-01-20T04:00:00"/>
    <n v="2001"/>
    <s v="January"/>
    <n v="15"/>
    <n v="1200"/>
    <n v="1110046"/>
    <n v="5227593"/>
    <x v="46"/>
    <s v="Z"/>
    <x v="21"/>
    <s v="Waves/Surge"/>
    <s v="HST"/>
    <n v="0"/>
    <n v="0"/>
    <n v="0"/>
    <n v="0"/>
    <m/>
    <m/>
    <m/>
    <m/>
  </r>
  <r>
    <d v="2001-01-01T00:00:00"/>
    <d v="2001-01-01T09:00:00"/>
    <n v="2001"/>
    <s v="January"/>
    <n v="1"/>
    <n v="0"/>
    <n v="1110706"/>
    <n v="5231380"/>
    <x v="42"/>
    <s v="Z"/>
    <x v="28"/>
    <s v="Winter Weather"/>
    <s v="EST"/>
    <n v="0"/>
    <n v="0"/>
    <n v="0"/>
    <n v="0"/>
    <n v="0"/>
    <n v="0"/>
    <m/>
    <m/>
  </r>
  <r>
    <d v="2001-01-26T06:00:00"/>
    <d v="2001-01-26T10:00:00"/>
    <n v="2001"/>
    <s v="January"/>
    <n v="26"/>
    <n v="600"/>
    <n v="1110370"/>
    <n v="5229298"/>
    <x v="3"/>
    <s v="Z"/>
    <x v="11"/>
    <s v="Winter Weather"/>
    <s v="CST"/>
    <n v="0"/>
    <n v="0"/>
    <n v="0"/>
    <n v="0"/>
    <m/>
    <m/>
    <m/>
    <m/>
  </r>
  <r>
    <d v="2001-01-14T17:00:00"/>
    <d v="2001-01-14T21:00:00"/>
    <n v="2001"/>
    <s v="January"/>
    <n v="14"/>
    <n v="1700"/>
    <n v="1110624"/>
    <n v="5229974"/>
    <x v="31"/>
    <s v="Z"/>
    <x v="3"/>
    <s v="Winter Weather"/>
    <s v="CST"/>
    <n v="0"/>
    <n v="0"/>
    <n v="0"/>
    <n v="0"/>
    <m/>
    <m/>
    <m/>
    <m/>
  </r>
  <r>
    <d v="2001-01-25T21:48:00"/>
    <d v="2001-01-26T05:52:00"/>
    <n v="2001"/>
    <s v="January"/>
    <n v="25"/>
    <n v="2148"/>
    <n v="1110360"/>
    <n v="5228565"/>
    <x v="37"/>
    <s v="Z"/>
    <x v="2"/>
    <s v="Wind"/>
    <s v="AST"/>
    <n v="0"/>
    <n v="0"/>
    <n v="0"/>
    <n v="0"/>
    <m/>
    <m/>
    <m/>
    <m/>
  </r>
  <r>
    <d v="2001-01-01T07:58:00"/>
    <d v="2001-01-01T14:40:00"/>
    <n v="2001"/>
    <s v="January"/>
    <n v="1"/>
    <n v="758"/>
    <n v="1110672"/>
    <n v="5230511"/>
    <x v="26"/>
    <s v="Z"/>
    <x v="11"/>
    <s v="Winter Weather"/>
    <s v="EST"/>
    <n v="0"/>
    <n v="0"/>
    <n v="0"/>
    <n v="0"/>
    <m/>
    <m/>
    <m/>
    <m/>
  </r>
  <r>
    <d v="2001-02-09T21:00:00"/>
    <d v="2001-02-10T05:00:00"/>
    <n v="2001"/>
    <s v="February"/>
    <n v="9"/>
    <n v="2100"/>
    <n v="1110236"/>
    <n v="5228928"/>
    <x v="24"/>
    <s v="Z"/>
    <x v="2"/>
    <s v="Wind"/>
    <s v="EST"/>
    <n v="0"/>
    <n v="0"/>
    <n v="0"/>
    <n v="0"/>
    <m/>
    <m/>
    <m/>
    <m/>
  </r>
  <r>
    <d v="2001-01-01T03:00:00"/>
    <d v="2001-01-02T06:00:00"/>
    <n v="2001"/>
    <s v="January"/>
    <n v="1"/>
    <n v="300"/>
    <n v="1110125"/>
    <n v="5229350"/>
    <x v="33"/>
    <s v="Z"/>
    <x v="1"/>
    <s v="Winter Storm"/>
    <s v="EST"/>
    <n v="0"/>
    <n v="0"/>
    <n v="0"/>
    <n v="0"/>
    <m/>
    <m/>
    <m/>
    <m/>
  </r>
  <r>
    <d v="2001-01-21T18:12:00"/>
    <d v="2001-01-21T21:53:00"/>
    <n v="2001"/>
    <s v="January"/>
    <n v="21"/>
    <n v="1812"/>
    <n v="1110030"/>
    <n v="5229453"/>
    <x v="37"/>
    <s v="Z"/>
    <x v="2"/>
    <s v="Wind"/>
    <s v="AST"/>
    <n v="0"/>
    <n v="0"/>
    <n v="0"/>
    <n v="0"/>
    <m/>
    <m/>
    <m/>
    <m/>
  </r>
  <r>
    <d v="2001-01-20T04:00:00"/>
    <d v="2001-01-20T23:00:00"/>
    <n v="2001"/>
    <s v="January"/>
    <n v="20"/>
    <n v="400"/>
    <n v="1110129"/>
    <n v="5229511"/>
    <x v="17"/>
    <s v="Z"/>
    <x v="1"/>
    <s v="Winter Storm"/>
    <s v="EST"/>
    <n v="0"/>
    <n v="0"/>
    <n v="0"/>
    <n v="0"/>
    <m/>
    <m/>
    <m/>
    <m/>
  </r>
  <r>
    <d v="2001-02-16T08:15:00"/>
    <d v="2001-02-17T04:35:00"/>
    <n v="2001"/>
    <s v="February"/>
    <n v="16"/>
    <n v="815"/>
    <n v="1110215"/>
    <n v="5228526"/>
    <x v="37"/>
    <s v="Z"/>
    <x v="2"/>
    <s v="Wind"/>
    <s v="AST"/>
    <n v="0"/>
    <n v="0"/>
    <n v="0"/>
    <n v="0"/>
    <m/>
    <m/>
    <m/>
    <m/>
  </r>
  <r>
    <d v="2001-01-04T02:30:00"/>
    <d v="2001-01-04T02:30:00"/>
    <n v="2001"/>
    <s v="January"/>
    <n v="4"/>
    <n v="230"/>
    <n v="1110451"/>
    <n v="5228861"/>
    <x v="43"/>
    <s v="Z"/>
    <x v="2"/>
    <s v="Wind"/>
    <s v="MST"/>
    <n v="0"/>
    <n v="0"/>
    <n v="0"/>
    <n v="0"/>
    <n v="30000"/>
    <m/>
    <m/>
    <m/>
  </r>
  <r>
    <d v="2001-01-05T12:10:00"/>
    <d v="2001-01-05T12:10:00"/>
    <n v="2001"/>
    <s v="January"/>
    <n v="5"/>
    <n v="1210"/>
    <n v="1110457"/>
    <n v="5228867"/>
    <x v="43"/>
    <s v="Z"/>
    <x v="2"/>
    <s v="Wind"/>
    <s v="MST"/>
    <n v="0"/>
    <n v="0"/>
    <n v="0"/>
    <n v="0"/>
    <m/>
    <m/>
    <m/>
    <m/>
  </r>
  <r>
    <d v="2001-01-05T14:57:00"/>
    <d v="2001-01-05T14:57:00"/>
    <n v="2001"/>
    <s v="January"/>
    <n v="5"/>
    <n v="1457"/>
    <n v="1110459"/>
    <n v="5228869"/>
    <x v="43"/>
    <s v="Z"/>
    <x v="2"/>
    <s v="Wind"/>
    <s v="MST"/>
    <n v="0"/>
    <n v="0"/>
    <n v="0"/>
    <n v="0"/>
    <m/>
    <m/>
    <m/>
    <m/>
  </r>
  <r>
    <d v="2001-02-25T11:00:00"/>
    <d v="2001-02-25T11:00:00"/>
    <n v="2001"/>
    <s v="February"/>
    <n v="25"/>
    <n v="1100"/>
    <n v="1110248"/>
    <n v="5229248"/>
    <x v="42"/>
    <s v="C"/>
    <x v="32"/>
    <s v="Other"/>
    <s v="EST"/>
    <n v="1"/>
    <n v="0"/>
    <n v="0"/>
    <n v="0"/>
    <m/>
    <m/>
    <m/>
    <m/>
  </r>
  <r>
    <d v="2001-02-16T07:00:00"/>
    <d v="2001-02-16T07:00:00"/>
    <n v="2001"/>
    <s v="February"/>
    <n v="16"/>
    <n v="700"/>
    <n v="1110793"/>
    <n v="5230686"/>
    <x v="4"/>
    <s v="C"/>
    <x v="8"/>
    <s v="Flood"/>
    <s v="CST"/>
    <n v="0"/>
    <n v="0"/>
    <n v="0"/>
    <n v="0"/>
    <m/>
    <m/>
    <m/>
    <m/>
  </r>
  <r>
    <d v="2001-01-05T05:00:00"/>
    <d v="2001-01-05T16:00:00"/>
    <n v="2001"/>
    <s v="January"/>
    <n v="5"/>
    <n v="500"/>
    <n v="1110258"/>
    <n v="5229534"/>
    <x v="17"/>
    <s v="Z"/>
    <x v="11"/>
    <s v="Winter Weather"/>
    <s v="EST"/>
    <n v="0"/>
    <n v="0"/>
    <n v="0"/>
    <n v="0"/>
    <m/>
    <m/>
    <m/>
    <m/>
  </r>
  <r>
    <d v="2001-02-08T16:00:00"/>
    <d v="2001-02-09T06:00:00"/>
    <n v="2001"/>
    <s v="February"/>
    <n v="8"/>
    <n v="1600"/>
    <n v="1110583"/>
    <n v="5230743"/>
    <x v="18"/>
    <s v="Z"/>
    <x v="10"/>
    <s v="Winter Storm"/>
    <s v="CST"/>
    <n v="0"/>
    <n v="0"/>
    <n v="0"/>
    <n v="0"/>
    <n v="75000"/>
    <m/>
    <m/>
    <m/>
  </r>
  <r>
    <d v="2001-02-08T16:00:00"/>
    <d v="2001-02-09T06:00:00"/>
    <n v="2001"/>
    <s v="February"/>
    <n v="8"/>
    <n v="1600"/>
    <n v="1110583"/>
    <n v="5230746"/>
    <x v="18"/>
    <s v="Z"/>
    <x v="10"/>
    <s v="Winter Storm"/>
    <s v="CST"/>
    <n v="0"/>
    <n v="0"/>
    <n v="0"/>
    <n v="0"/>
    <n v="75000"/>
    <m/>
    <m/>
    <m/>
  </r>
  <r>
    <d v="2001-01-11T06:00:00"/>
    <d v="2001-01-11T06:00:00"/>
    <n v="2001"/>
    <s v="January"/>
    <n v="11"/>
    <n v="600"/>
    <n v="1110137"/>
    <n v="5227746"/>
    <x v="36"/>
    <s v="Z"/>
    <x v="0"/>
    <s v="Winter Weather"/>
    <s v="PST"/>
    <n v="0"/>
    <n v="0"/>
    <n v="0"/>
    <n v="0"/>
    <m/>
    <m/>
    <m/>
    <m/>
  </r>
  <r>
    <d v="2001-01-20T04:00:00"/>
    <d v="2001-01-20T23:00:00"/>
    <n v="2001"/>
    <s v="January"/>
    <n v="20"/>
    <n v="400"/>
    <n v="1110129"/>
    <n v="5229508"/>
    <x v="17"/>
    <s v="Z"/>
    <x v="1"/>
    <s v="Winter Storm"/>
    <s v="EST"/>
    <n v="0"/>
    <n v="0"/>
    <n v="0"/>
    <n v="0"/>
    <m/>
    <m/>
    <m/>
    <m/>
  </r>
  <r>
    <d v="2001-02-13T02:00:00"/>
    <d v="2001-02-13T10:00:00"/>
    <n v="2001"/>
    <s v="February"/>
    <n v="13"/>
    <n v="200"/>
    <n v="1110774"/>
    <n v="5230421"/>
    <x v="36"/>
    <s v="Z"/>
    <x v="0"/>
    <s v="Winter Weather"/>
    <s v="PST"/>
    <n v="0"/>
    <n v="0"/>
    <n v="0"/>
    <n v="0"/>
    <m/>
    <m/>
    <m/>
    <m/>
  </r>
  <r>
    <d v="2001-01-29T17:00:00"/>
    <d v="2001-01-30T14:00:00"/>
    <n v="2001"/>
    <s v="January"/>
    <n v="29"/>
    <n v="1700"/>
    <n v="1110698"/>
    <n v="5231206"/>
    <x v="15"/>
    <s v="Z"/>
    <x v="1"/>
    <s v="Winter Storm"/>
    <s v="CST"/>
    <n v="0"/>
    <n v="0"/>
    <n v="0"/>
    <n v="0"/>
    <m/>
    <m/>
    <m/>
    <m/>
  </r>
  <r>
    <d v="2001-01-11T11:00:00"/>
    <d v="2001-01-11T11:00:00"/>
    <n v="2001"/>
    <s v="January"/>
    <n v="11"/>
    <n v="1100"/>
    <n v="1110108"/>
    <n v="5229065"/>
    <x v="36"/>
    <s v="C"/>
    <x v="17"/>
    <s v="Tornado"/>
    <s v="PST"/>
    <n v="0"/>
    <n v="0"/>
    <n v="0"/>
    <n v="0"/>
    <m/>
    <m/>
    <m/>
    <m/>
  </r>
  <r>
    <d v="2001-01-15T12:00:00"/>
    <d v="2001-01-20T04:00:00"/>
    <n v="2001"/>
    <s v="January"/>
    <n v="15"/>
    <n v="1200"/>
    <n v="1110046"/>
    <n v="5227591"/>
    <x v="46"/>
    <s v="Z"/>
    <x v="21"/>
    <s v="Waves/Surge"/>
    <s v="HST"/>
    <n v="0"/>
    <n v="0"/>
    <n v="0"/>
    <n v="0"/>
    <m/>
    <m/>
    <m/>
    <m/>
  </r>
  <r>
    <d v="2001-01-04T09:00:00"/>
    <d v="2001-01-06T02:00:00"/>
    <n v="2001"/>
    <s v="January"/>
    <n v="4"/>
    <n v="900"/>
    <n v="1110041"/>
    <n v="5229485"/>
    <x v="46"/>
    <s v="Z"/>
    <x v="21"/>
    <s v="Waves/Surge"/>
    <s v="HST"/>
    <n v="0"/>
    <n v="0"/>
    <n v="0"/>
    <n v="0"/>
    <m/>
    <m/>
    <m/>
    <m/>
  </r>
  <r>
    <d v="2001-01-02T12:00:00"/>
    <d v="2001-01-03T07:00:00"/>
    <n v="2001"/>
    <s v="January"/>
    <n v="2"/>
    <n v="1200"/>
    <n v="1110040"/>
    <n v="5229476"/>
    <x v="46"/>
    <s v="Z"/>
    <x v="21"/>
    <s v="Waves/Surge"/>
    <s v="HST"/>
    <n v="0"/>
    <n v="0"/>
    <n v="0"/>
    <n v="0"/>
    <m/>
    <m/>
    <m/>
    <m/>
  </r>
  <r>
    <d v="2001-02-25T09:00:00"/>
    <d v="2001-02-25T19:00:00"/>
    <n v="2001"/>
    <s v="February"/>
    <n v="25"/>
    <n v="900"/>
    <n v="1110590"/>
    <n v="5231072"/>
    <x v="11"/>
    <s v="Z"/>
    <x v="2"/>
    <s v="Wind"/>
    <s v="EST"/>
    <n v="0"/>
    <n v="0"/>
    <n v="0"/>
    <n v="0"/>
    <n v="5000"/>
    <m/>
    <m/>
    <m/>
  </r>
  <r>
    <d v="2001-01-05T19:00:00"/>
    <d v="2001-01-06T13:00:00"/>
    <n v="2001"/>
    <s v="January"/>
    <n v="5"/>
    <n v="1900"/>
    <n v="1110566"/>
    <n v="5230488"/>
    <x v="14"/>
    <s v="Z"/>
    <x v="0"/>
    <s v="Winter Weather"/>
    <s v="EST"/>
    <n v="0"/>
    <n v="0"/>
    <n v="0"/>
    <n v="0"/>
    <m/>
    <m/>
    <m/>
    <m/>
  </r>
  <r>
    <d v="2001-01-20T12:00:00"/>
    <d v="2001-01-21T12:00:00"/>
    <n v="2001"/>
    <s v="January"/>
    <n v="20"/>
    <n v="1200"/>
    <n v="1110259"/>
    <n v="5229540"/>
    <x v="17"/>
    <s v="Z"/>
    <x v="1"/>
    <s v="Winter Storm"/>
    <s v="EST"/>
    <n v="0"/>
    <n v="0"/>
    <n v="0"/>
    <n v="0"/>
    <m/>
    <m/>
    <m/>
    <m/>
  </r>
  <r>
    <d v="2001-01-07T05:30:00"/>
    <d v="2001-01-07T07:30:00"/>
    <n v="2001"/>
    <s v="January"/>
    <n v="7"/>
    <n v="530"/>
    <n v="1110018"/>
    <n v="5229189"/>
    <x v="37"/>
    <s v="Z"/>
    <x v="2"/>
    <s v="Wind"/>
    <s v="AST"/>
    <n v="0"/>
    <n v="0"/>
    <n v="0"/>
    <n v="0"/>
    <m/>
    <m/>
    <m/>
    <m/>
  </r>
  <r>
    <d v="2001-01-01T00:01:00"/>
    <d v="2001-01-04T12:00:00"/>
    <n v="2001"/>
    <s v="January"/>
    <n v="1"/>
    <n v="1"/>
    <n v="1110376"/>
    <n v="5229427"/>
    <x v="1"/>
    <s v="Z"/>
    <x v="36"/>
    <s v="Winter Weather"/>
    <s v="CST"/>
    <n v="0"/>
    <n v="0"/>
    <n v="0"/>
    <n v="0"/>
    <m/>
    <m/>
    <m/>
    <m/>
  </r>
  <r>
    <d v="2001-02-27T10:27:00"/>
    <d v="2001-02-27T15:45:00"/>
    <n v="2001"/>
    <s v="February"/>
    <n v="27"/>
    <n v="1027"/>
    <n v="1110252"/>
    <n v="5229263"/>
    <x v="34"/>
    <s v="Z"/>
    <x v="0"/>
    <s v="Winter Weather"/>
    <s v="CST"/>
    <n v="0"/>
    <n v="0"/>
    <n v="0"/>
    <n v="0"/>
    <m/>
    <m/>
    <m/>
    <m/>
  </r>
  <r>
    <d v="2001-12-05T12:20:00"/>
    <d v="2001-12-05T12:20:00"/>
    <n v="2001"/>
    <s v="December"/>
    <n v="5"/>
    <n v="1220"/>
    <n v="1125713"/>
    <n v="5275652"/>
    <x v="36"/>
    <s v="Z"/>
    <x v="2"/>
    <s v="Wind"/>
    <s v="PST"/>
    <n v="0"/>
    <n v="0"/>
    <n v="0"/>
    <n v="0"/>
    <n v="0"/>
    <m/>
    <m/>
    <m/>
  </r>
  <r>
    <d v="2001-01-11T01:00:00"/>
    <d v="2001-01-11T10:00:00"/>
    <n v="2001"/>
    <s v="January"/>
    <n v="11"/>
    <n v="100"/>
    <n v="1110365"/>
    <n v="5228981"/>
    <x v="9"/>
    <s v="Z"/>
    <x v="3"/>
    <s v="Winter Weather"/>
    <s v="CST"/>
    <n v="0"/>
    <n v="0"/>
    <n v="0"/>
    <n v="0"/>
    <m/>
    <m/>
    <m/>
    <m/>
  </r>
  <r>
    <d v="2001-01-01T03:00:00"/>
    <d v="2001-01-02T06:00:00"/>
    <n v="2001"/>
    <s v="January"/>
    <n v="1"/>
    <n v="300"/>
    <n v="1110125"/>
    <n v="5229355"/>
    <x v="33"/>
    <s v="Z"/>
    <x v="1"/>
    <s v="Winter Storm"/>
    <s v="EST"/>
    <n v="0"/>
    <n v="0"/>
    <n v="0"/>
    <n v="0"/>
    <m/>
    <m/>
    <m/>
    <m/>
  </r>
  <r>
    <d v="2001-02-25T03:00:00"/>
    <d v="2001-02-25T15:00:00"/>
    <n v="2001"/>
    <s v="February"/>
    <n v="25"/>
    <n v="300"/>
    <n v="1110585"/>
    <n v="5230933"/>
    <x v="18"/>
    <s v="Z"/>
    <x v="7"/>
    <s v="Winter Storm"/>
    <s v="CST"/>
    <n v="0"/>
    <n v="0"/>
    <n v="0"/>
    <n v="0"/>
    <n v="25000"/>
    <m/>
    <m/>
    <m/>
  </r>
  <r>
    <d v="2001-01-27T12:00:00"/>
    <d v="2001-01-28T04:00:00"/>
    <n v="2001"/>
    <s v="January"/>
    <n v="27"/>
    <n v="1200"/>
    <n v="1110495"/>
    <n v="5231152"/>
    <x v="40"/>
    <s v="Z"/>
    <x v="0"/>
    <s v="Winter Weather"/>
    <s v="CST"/>
    <n v="0"/>
    <n v="0"/>
    <n v="0"/>
    <n v="0"/>
    <m/>
    <m/>
    <m/>
    <m/>
  </r>
  <r>
    <d v="2001-01-11T18:00:00"/>
    <d v="2001-01-14T04:00:00"/>
    <n v="2001"/>
    <s v="January"/>
    <n v="11"/>
    <n v="1800"/>
    <n v="1110043"/>
    <n v="5227579"/>
    <x v="46"/>
    <s v="Z"/>
    <x v="21"/>
    <s v="Waves/Surge"/>
    <s v="HST"/>
    <n v="0"/>
    <n v="0"/>
    <n v="0"/>
    <n v="0"/>
    <m/>
    <m/>
    <m/>
    <m/>
  </r>
  <r>
    <d v="2001-01-20T20:00:00"/>
    <d v="2001-01-21T02:00:00"/>
    <n v="2001"/>
    <s v="January"/>
    <n v="20"/>
    <n v="2000"/>
    <n v="1110385"/>
    <n v="5227565"/>
    <x v="24"/>
    <s v="Z"/>
    <x v="0"/>
    <s v="Winter Weather"/>
    <s v="EST"/>
    <n v="0"/>
    <n v="0"/>
    <n v="0"/>
    <n v="0"/>
    <m/>
    <m/>
    <m/>
    <m/>
  </r>
  <r>
    <d v="2001-01-13T13:00:00"/>
    <d v="2001-01-13T21:00:00"/>
    <n v="2001"/>
    <s v="January"/>
    <n v="13"/>
    <n v="1300"/>
    <n v="1110271"/>
    <n v="5227772"/>
    <x v="34"/>
    <s v="Z"/>
    <x v="1"/>
    <s v="Winter Storm"/>
    <s v="CST"/>
    <n v="0"/>
    <n v="0"/>
    <n v="0"/>
    <n v="0"/>
    <m/>
    <m/>
    <m/>
    <m/>
  </r>
  <r>
    <d v="2001-01-20T20:00:00"/>
    <d v="2001-01-21T08:00:00"/>
    <n v="2001"/>
    <s v="January"/>
    <n v="20"/>
    <n v="2000"/>
    <n v="1110419"/>
    <n v="5227948"/>
    <x v="39"/>
    <s v="Z"/>
    <x v="34"/>
    <s v="Winter Weather"/>
    <s v="EST"/>
    <n v="0"/>
    <n v="0"/>
    <n v="0"/>
    <n v="0"/>
    <m/>
    <m/>
    <m/>
    <m/>
  </r>
  <r>
    <d v="2001-01-20T22:00:00"/>
    <d v="2001-01-21T05:00:00"/>
    <n v="2001"/>
    <s v="January"/>
    <n v="20"/>
    <n v="2200"/>
    <n v="1110419"/>
    <n v="5227952"/>
    <x v="39"/>
    <s v="Z"/>
    <x v="34"/>
    <s v="Winter Weather"/>
    <s v="EST"/>
    <n v="0"/>
    <n v="0"/>
    <n v="0"/>
    <n v="0"/>
    <m/>
    <m/>
    <m/>
    <m/>
  </r>
  <r>
    <d v="2001-01-19T19:00:00"/>
    <d v="2001-01-20T19:00:00"/>
    <n v="2001"/>
    <s v="January"/>
    <n v="19"/>
    <n v="1900"/>
    <n v="1110059"/>
    <n v="5227963"/>
    <x v="11"/>
    <s v="Z"/>
    <x v="0"/>
    <s v="Winter Weather"/>
    <s v="EST"/>
    <n v="0"/>
    <n v="0"/>
    <n v="0"/>
    <n v="0"/>
    <m/>
    <m/>
    <m/>
    <m/>
  </r>
  <r>
    <d v="2001-02-07T18:00:00"/>
    <d v="2001-02-08T03:00:00"/>
    <n v="2001"/>
    <s v="February"/>
    <n v="7"/>
    <n v="1800"/>
    <n v="1110875"/>
    <n v="5229643"/>
    <x v="31"/>
    <s v="Z"/>
    <x v="10"/>
    <s v="Winter Storm"/>
    <s v="CST"/>
    <n v="0"/>
    <n v="0"/>
    <n v="0"/>
    <n v="0"/>
    <m/>
    <m/>
    <m/>
    <m/>
  </r>
  <r>
    <d v="2001-02-07T18:00:00"/>
    <d v="2001-02-08T03:00:00"/>
    <n v="2001"/>
    <s v="February"/>
    <n v="7"/>
    <n v="1800"/>
    <n v="1110875"/>
    <n v="5229644"/>
    <x v="31"/>
    <s v="Z"/>
    <x v="10"/>
    <s v="Winter Storm"/>
    <s v="CST"/>
    <n v="0"/>
    <n v="0"/>
    <n v="0"/>
    <n v="0"/>
    <m/>
    <m/>
    <m/>
    <m/>
  </r>
  <r>
    <d v="2001-01-05T09:00:00"/>
    <d v="2001-01-05T23:00:00"/>
    <n v="2001"/>
    <s v="January"/>
    <n v="5"/>
    <n v="900"/>
    <n v="1110518"/>
    <n v="5229665"/>
    <x v="28"/>
    <s v="Z"/>
    <x v="0"/>
    <s v="Winter Weather"/>
    <s v="EST"/>
    <n v="0"/>
    <n v="0"/>
    <n v="0"/>
    <n v="0"/>
    <m/>
    <m/>
    <m/>
    <m/>
  </r>
  <r>
    <d v="2001-01-01T00:01:00"/>
    <d v="2001-01-04T12:00:00"/>
    <n v="2001"/>
    <s v="January"/>
    <n v="1"/>
    <n v="1"/>
    <n v="1110376"/>
    <n v="5229440"/>
    <x v="1"/>
    <s v="Z"/>
    <x v="36"/>
    <s v="Winter Weather"/>
    <s v="CST"/>
    <n v="0"/>
    <n v="0"/>
    <n v="0"/>
    <n v="0"/>
    <m/>
    <m/>
    <m/>
    <m/>
  </r>
  <r>
    <d v="2001-02-05T14:00:00"/>
    <d v="2001-02-06T03:00:00"/>
    <n v="2001"/>
    <s v="February"/>
    <n v="5"/>
    <n v="1400"/>
    <n v="1110851"/>
    <n v="5231251"/>
    <x v="5"/>
    <s v="Z"/>
    <x v="0"/>
    <s v="Winter Weather"/>
    <s v="EST"/>
    <n v="0"/>
    <n v="0"/>
    <n v="0"/>
    <n v="0"/>
    <m/>
    <m/>
    <m/>
    <m/>
  </r>
  <r>
    <d v="2001-01-01T00:00:00"/>
    <d v="2001-01-31T00:00:00"/>
    <n v="2001"/>
    <s v="January"/>
    <n v="1"/>
    <n v="0"/>
    <n v="1110686"/>
    <n v="5231088"/>
    <x v="4"/>
    <s v="Z"/>
    <x v="15"/>
    <s v="Drought"/>
    <s v="CST"/>
    <n v="0"/>
    <n v="0"/>
    <n v="0"/>
    <n v="0"/>
    <m/>
    <m/>
    <m/>
    <m/>
  </r>
  <r>
    <d v="2001-01-19T19:00:00"/>
    <d v="2001-01-20T19:00:00"/>
    <n v="2001"/>
    <s v="January"/>
    <n v="19"/>
    <n v="1900"/>
    <n v="1110059"/>
    <n v="5227965"/>
    <x v="11"/>
    <s v="Z"/>
    <x v="0"/>
    <s v="Winter Weather"/>
    <s v="EST"/>
    <n v="0"/>
    <n v="0"/>
    <n v="0"/>
    <n v="0"/>
    <m/>
    <m/>
    <m/>
    <m/>
  </r>
  <r>
    <d v="2001-01-19T19:00:00"/>
    <d v="2001-01-20T19:00:00"/>
    <n v="2001"/>
    <s v="January"/>
    <n v="19"/>
    <n v="1900"/>
    <n v="1110059"/>
    <n v="5227968"/>
    <x v="11"/>
    <s v="Z"/>
    <x v="0"/>
    <s v="Winter Weather"/>
    <s v="EST"/>
    <n v="0"/>
    <n v="0"/>
    <n v="0"/>
    <n v="0"/>
    <m/>
    <m/>
    <m/>
    <m/>
  </r>
  <r>
    <d v="2001-02-10T01:00:00"/>
    <d v="2001-02-10T17:00:00"/>
    <n v="2001"/>
    <s v="February"/>
    <n v="10"/>
    <n v="100"/>
    <n v="1110855"/>
    <n v="5231403"/>
    <x v="5"/>
    <s v="Z"/>
    <x v="22"/>
    <s v="Wind"/>
    <s v="EST"/>
    <n v="0"/>
    <n v="0"/>
    <n v="0"/>
    <n v="0"/>
    <m/>
    <m/>
    <m/>
    <m/>
  </r>
  <r>
    <d v="2001-02-06T15:30:00"/>
    <d v="2001-02-07T00:45:00"/>
    <n v="2001"/>
    <s v="February"/>
    <n v="6"/>
    <n v="1530"/>
    <n v="1110782"/>
    <n v="5230552"/>
    <x v="6"/>
    <s v="Z"/>
    <x v="1"/>
    <s v="Winter Storm"/>
    <s v="MST"/>
    <n v="0"/>
    <n v="0"/>
    <n v="0"/>
    <n v="0"/>
    <m/>
    <m/>
    <m/>
    <m/>
  </r>
  <r>
    <d v="2001-01-19T13:15:00"/>
    <d v="2001-01-19T13:15:00"/>
    <n v="2001"/>
    <s v="January"/>
    <n v="19"/>
    <n v="1315"/>
    <n v="1110675"/>
    <n v="5230753"/>
    <x v="26"/>
    <s v="C"/>
    <x v="6"/>
    <s v="Wind"/>
    <s v="EST"/>
    <n v="0"/>
    <n v="0"/>
    <n v="0"/>
    <n v="0"/>
    <n v="2000"/>
    <m/>
    <n v="32.9"/>
    <n v="-83.65"/>
  </r>
  <r>
    <d v="2001-01-19T14:20:00"/>
    <d v="2001-01-19T14:20:00"/>
    <n v="2001"/>
    <s v="January"/>
    <n v="19"/>
    <n v="1420"/>
    <n v="1110675"/>
    <n v="5230756"/>
    <x v="26"/>
    <s v="C"/>
    <x v="6"/>
    <s v="Wind"/>
    <s v="EST"/>
    <n v="0"/>
    <n v="0"/>
    <n v="0"/>
    <n v="0"/>
    <n v="2000"/>
    <m/>
    <n v="33.53"/>
    <n v="-82.75"/>
  </r>
  <r>
    <d v="2001-01-19T15:35:00"/>
    <d v="2001-01-19T15:35:00"/>
    <n v="2001"/>
    <s v="January"/>
    <n v="19"/>
    <n v="1535"/>
    <n v="1110675"/>
    <n v="5230758"/>
    <x v="26"/>
    <s v="C"/>
    <x v="6"/>
    <s v="Wind"/>
    <s v="EST"/>
    <n v="0"/>
    <n v="0"/>
    <n v="0"/>
    <n v="0"/>
    <n v="2000"/>
    <m/>
    <n v="32.58"/>
    <n v="-82.83"/>
  </r>
  <r>
    <d v="2001-02-10T14:57:00"/>
    <d v="2001-02-10T14:57:00"/>
    <n v="2001"/>
    <s v="February"/>
    <n v="10"/>
    <n v="1457"/>
    <n v="1110731"/>
    <n v="5229733"/>
    <x v="36"/>
    <s v="C"/>
    <x v="18"/>
    <s v="Tornado"/>
    <s v="PST"/>
    <n v="0"/>
    <n v="0"/>
    <n v="0"/>
    <n v="0"/>
    <m/>
    <m/>
    <m/>
    <m/>
  </r>
  <r>
    <d v="2001-02-11T13:00:00"/>
    <d v="2001-02-11T16:00:00"/>
    <n v="2001"/>
    <s v="February"/>
    <n v="11"/>
    <n v="1300"/>
    <n v="1110859"/>
    <n v="5231429"/>
    <x v="5"/>
    <s v="Z"/>
    <x v="22"/>
    <s v="Wind"/>
    <s v="EST"/>
    <n v="0"/>
    <n v="0"/>
    <n v="0"/>
    <n v="0"/>
    <m/>
    <m/>
    <m/>
    <m/>
  </r>
  <r>
    <d v="2001-03-15T09:40:00"/>
    <d v="2001-03-15T18:00:00"/>
    <n v="2001"/>
    <s v="March"/>
    <n v="15"/>
    <n v="940"/>
    <n v="1110918"/>
    <n v="5230892"/>
    <x v="9"/>
    <s v="Z"/>
    <x v="2"/>
    <s v="Wind"/>
    <s v="CST"/>
    <n v="0"/>
    <n v="0"/>
    <n v="0"/>
    <n v="0"/>
    <m/>
    <m/>
    <m/>
    <m/>
  </r>
  <r>
    <d v="2001-01-27T10:00:00"/>
    <d v="2001-01-28T12:00:00"/>
    <n v="2001"/>
    <s v="January"/>
    <n v="27"/>
    <n v="1000"/>
    <n v="1110146"/>
    <n v="5227759"/>
    <x v="4"/>
    <s v="Z"/>
    <x v="1"/>
    <s v="Winter Storm"/>
    <s v="CST"/>
    <n v="0"/>
    <n v="0"/>
    <n v="0"/>
    <n v="0"/>
    <m/>
    <m/>
    <m/>
    <m/>
  </r>
  <r>
    <d v="2001-01-16T06:00:00"/>
    <d v="2001-01-17T18:00:00"/>
    <n v="2001"/>
    <s v="January"/>
    <n v="16"/>
    <n v="600"/>
    <n v="1110619"/>
    <n v="5229857"/>
    <x v="32"/>
    <s v="Z"/>
    <x v="1"/>
    <s v="Winter Storm"/>
    <s v="MST"/>
    <n v="0"/>
    <n v="0"/>
    <n v="0"/>
    <n v="0"/>
    <m/>
    <m/>
    <m/>
    <m/>
  </r>
  <r>
    <d v="2001-02-24T04:00:00"/>
    <d v="2001-02-24T12:30:00"/>
    <n v="2001"/>
    <s v="February"/>
    <n v="24"/>
    <n v="400"/>
    <n v="1110881"/>
    <n v="5229774"/>
    <x v="31"/>
    <s v="Z"/>
    <x v="10"/>
    <s v="Winter Storm"/>
    <s v="CST"/>
    <n v="0"/>
    <n v="0"/>
    <n v="0"/>
    <n v="0"/>
    <m/>
    <m/>
    <m/>
    <m/>
  </r>
  <r>
    <d v="2001-03-13T17:00:00"/>
    <d v="2001-03-13T20:00:00"/>
    <n v="2001"/>
    <s v="March"/>
    <n v="13"/>
    <n v="1700"/>
    <n v="1110909"/>
    <n v="5230337"/>
    <x v="24"/>
    <s v="Z"/>
    <x v="2"/>
    <s v="Wind"/>
    <s v="EST"/>
    <n v="0"/>
    <n v="0"/>
    <n v="0"/>
    <n v="0"/>
    <m/>
    <m/>
    <m/>
    <m/>
  </r>
  <r>
    <d v="2001-01-13T17:00:00"/>
    <d v="2001-01-14T08:00:00"/>
    <n v="2001"/>
    <s v="January"/>
    <n v="13"/>
    <n v="1700"/>
    <n v="1110697"/>
    <n v="5231200"/>
    <x v="15"/>
    <s v="Z"/>
    <x v="0"/>
    <s v="Winter Weather"/>
    <s v="CST"/>
    <n v="0"/>
    <n v="0"/>
    <n v="0"/>
    <n v="0"/>
    <m/>
    <m/>
    <m/>
    <m/>
  </r>
  <r>
    <d v="2001-03-01T00:00:00"/>
    <d v="2001-03-31T23:00:00"/>
    <n v="2001"/>
    <s v="March"/>
    <n v="1"/>
    <n v="0"/>
    <n v="1110913"/>
    <n v="5230614"/>
    <x v="24"/>
    <s v="Z"/>
    <x v="4"/>
    <s v="Winter Weather"/>
    <s v="EST"/>
    <n v="0"/>
    <n v="0"/>
    <n v="0"/>
    <n v="0"/>
    <m/>
    <m/>
    <m/>
    <m/>
  </r>
  <r>
    <d v="2001-02-10T09:00:00"/>
    <d v="2001-02-10T17:00:00"/>
    <n v="2001"/>
    <s v="February"/>
    <n v="10"/>
    <n v="900"/>
    <n v="1110855"/>
    <n v="5231394"/>
    <x v="5"/>
    <s v="Z"/>
    <x v="2"/>
    <s v="Wind"/>
    <s v="EST"/>
    <n v="0"/>
    <n v="0"/>
    <n v="0"/>
    <n v="0"/>
    <m/>
    <m/>
    <m/>
    <m/>
  </r>
  <r>
    <d v="2001-01-29T17:00:00"/>
    <d v="2001-01-30T14:00:00"/>
    <n v="2001"/>
    <s v="January"/>
    <n v="29"/>
    <n v="1700"/>
    <n v="1110699"/>
    <n v="5231218"/>
    <x v="8"/>
    <s v="Z"/>
    <x v="1"/>
    <s v="Winter Storm"/>
    <s v="CST"/>
    <n v="0"/>
    <n v="0"/>
    <n v="0"/>
    <n v="0"/>
    <m/>
    <m/>
    <m/>
    <m/>
  </r>
  <r>
    <d v="2001-03-01T00:00:00"/>
    <d v="2001-03-31T23:00:00"/>
    <n v="2001"/>
    <s v="March"/>
    <n v="1"/>
    <n v="0"/>
    <n v="1110913"/>
    <n v="5230626"/>
    <x v="24"/>
    <s v="Z"/>
    <x v="4"/>
    <s v="Winter Weather"/>
    <s v="EST"/>
    <n v="0"/>
    <n v="0"/>
    <n v="0"/>
    <n v="0"/>
    <m/>
    <m/>
    <m/>
    <m/>
  </r>
  <r>
    <d v="2001-02-10T01:00:00"/>
    <d v="2001-02-10T17:00:00"/>
    <n v="2001"/>
    <s v="February"/>
    <n v="10"/>
    <n v="100"/>
    <n v="1110855"/>
    <n v="5231398"/>
    <x v="5"/>
    <s v="Z"/>
    <x v="22"/>
    <s v="Wind"/>
    <s v="EST"/>
    <n v="0"/>
    <n v="0"/>
    <n v="0"/>
    <n v="0"/>
    <m/>
    <m/>
    <m/>
    <m/>
  </r>
  <r>
    <d v="2001-02-27T23:30:00"/>
    <d v="2001-02-27T23:30:00"/>
    <n v="2001"/>
    <s v="February"/>
    <n v="27"/>
    <n v="2330"/>
    <n v="1110810"/>
    <n v="5230772"/>
    <x v="10"/>
    <s v="C"/>
    <x v="8"/>
    <s v="Flood"/>
    <s v="CST"/>
    <n v="0"/>
    <n v="0"/>
    <n v="0"/>
    <n v="0"/>
    <m/>
    <m/>
    <m/>
    <m/>
  </r>
  <r>
    <d v="2001-01-30T10:00:00"/>
    <d v="2001-01-31T03:00:00"/>
    <n v="2001"/>
    <s v="January"/>
    <n v="30"/>
    <n v="1000"/>
    <n v="1110568"/>
    <n v="5230494"/>
    <x v="30"/>
    <s v="Z"/>
    <x v="0"/>
    <s v="Winter Weather"/>
    <s v="EST"/>
    <n v="0"/>
    <n v="0"/>
    <n v="0"/>
    <n v="0"/>
    <m/>
    <m/>
    <m/>
    <m/>
  </r>
  <r>
    <d v="2001-01-29T10:00:00"/>
    <d v="2001-01-30T16:00:00"/>
    <n v="2001"/>
    <s v="January"/>
    <n v="29"/>
    <n v="1000"/>
    <n v="1110650"/>
    <n v="5230385"/>
    <x v="34"/>
    <s v="Z"/>
    <x v="1"/>
    <s v="Winter Storm"/>
    <s v="CST"/>
    <n v="0"/>
    <n v="0"/>
    <n v="0"/>
    <n v="0"/>
    <n v="0"/>
    <n v="0"/>
    <m/>
    <m/>
  </r>
  <r>
    <d v="2001-02-06T15:30:00"/>
    <d v="2001-02-08T12:00:00"/>
    <n v="2001"/>
    <s v="February"/>
    <n v="6"/>
    <n v="1530"/>
    <n v="1110781"/>
    <n v="5230549"/>
    <x v="15"/>
    <s v="Z"/>
    <x v="1"/>
    <s v="Winter Storm"/>
    <s v="MST"/>
    <n v="0"/>
    <n v="0"/>
    <n v="0"/>
    <n v="0"/>
    <m/>
    <m/>
    <m/>
    <m/>
  </r>
  <r>
    <d v="2001-03-22T09:00:00"/>
    <d v="2001-03-24T15:30:00"/>
    <n v="2001"/>
    <s v="March"/>
    <n v="22"/>
    <n v="900"/>
    <n v="1110937"/>
    <n v="5230462"/>
    <x v="37"/>
    <s v="Z"/>
    <x v="2"/>
    <s v="Wind"/>
    <s v="AST"/>
    <n v="0"/>
    <n v="0"/>
    <n v="0"/>
    <n v="0"/>
    <m/>
    <m/>
    <m/>
    <m/>
  </r>
  <r>
    <d v="2001-02-06T19:00:00"/>
    <d v="2001-02-07T09:30:00"/>
    <n v="2001"/>
    <s v="February"/>
    <n v="6"/>
    <n v="1900"/>
    <n v="1110782"/>
    <n v="5230554"/>
    <x v="6"/>
    <s v="Z"/>
    <x v="1"/>
    <s v="Winter Storm"/>
    <s v="MST"/>
    <n v="0"/>
    <n v="0"/>
    <n v="0"/>
    <n v="0"/>
    <m/>
    <m/>
    <m/>
    <m/>
  </r>
  <r>
    <d v="2001-01-13T19:00:00"/>
    <d v="2001-01-14T10:00:00"/>
    <n v="2001"/>
    <s v="January"/>
    <n v="13"/>
    <n v="1900"/>
    <n v="1110500"/>
    <n v="5231289"/>
    <x v="18"/>
    <s v="Z"/>
    <x v="11"/>
    <s v="Winter Weather"/>
    <s v="CST"/>
    <n v="0"/>
    <n v="0"/>
    <n v="0"/>
    <n v="0"/>
    <m/>
    <m/>
    <m/>
    <m/>
  </r>
  <r>
    <d v="2001-01-15T10:00:00"/>
    <d v="2001-01-16T18:00:00"/>
    <n v="2001"/>
    <s v="January"/>
    <n v="15"/>
    <n v="1000"/>
    <n v="1110677"/>
    <n v="5230853"/>
    <x v="27"/>
    <s v="Z"/>
    <x v="11"/>
    <s v="Winter Weather"/>
    <s v="EST"/>
    <n v="0"/>
    <n v="0"/>
    <n v="0"/>
    <n v="0"/>
    <n v="1000"/>
    <m/>
    <m/>
    <m/>
  </r>
  <r>
    <d v="2001-01-30T10:00:00"/>
    <d v="2001-01-31T03:00:00"/>
    <n v="2001"/>
    <s v="January"/>
    <n v="30"/>
    <n v="1000"/>
    <n v="1110568"/>
    <n v="5230633"/>
    <x v="30"/>
    <s v="Z"/>
    <x v="11"/>
    <s v="Winter Weather"/>
    <s v="EST"/>
    <n v="0"/>
    <n v="0"/>
    <n v="0"/>
    <n v="0"/>
    <m/>
    <m/>
    <m/>
    <m/>
  </r>
  <r>
    <d v="2001-02-08T16:00:00"/>
    <d v="2001-02-09T06:00:00"/>
    <n v="2001"/>
    <s v="February"/>
    <n v="8"/>
    <n v="1600"/>
    <n v="1110583"/>
    <n v="5230805"/>
    <x v="18"/>
    <s v="Z"/>
    <x v="10"/>
    <s v="Winter Storm"/>
    <s v="CST"/>
    <n v="0"/>
    <n v="0"/>
    <n v="0"/>
    <n v="0"/>
    <n v="75000"/>
    <m/>
    <m/>
    <m/>
  </r>
  <r>
    <d v="2001-02-10T01:00:00"/>
    <d v="2001-02-10T02:00:00"/>
    <n v="2001"/>
    <s v="February"/>
    <n v="10"/>
    <n v="100"/>
    <n v="1110591"/>
    <n v="5231078"/>
    <x v="24"/>
    <s v="Z"/>
    <x v="2"/>
    <s v="Wind"/>
    <s v="EST"/>
    <n v="0"/>
    <n v="0"/>
    <n v="0"/>
    <n v="0"/>
    <n v="5000"/>
    <m/>
    <m/>
    <m/>
  </r>
  <r>
    <d v="2001-02-08T23:00:00"/>
    <d v="2001-02-09T17:00:00"/>
    <n v="2001"/>
    <s v="February"/>
    <n v="8"/>
    <n v="2300"/>
    <n v="1110584"/>
    <n v="5230820"/>
    <x v="18"/>
    <s v="Z"/>
    <x v="1"/>
    <s v="Winter Storm"/>
    <s v="CST"/>
    <n v="0"/>
    <n v="0"/>
    <n v="0"/>
    <n v="0"/>
    <n v="50000"/>
    <m/>
    <m/>
    <m/>
  </r>
  <r>
    <d v="2001-02-09T11:00:00"/>
    <d v="2001-02-09T17:00:00"/>
    <n v="2001"/>
    <s v="February"/>
    <n v="9"/>
    <n v="1100"/>
    <n v="1110241"/>
    <n v="5229116"/>
    <x v="24"/>
    <s v="Z"/>
    <x v="35"/>
    <s v="Heat"/>
    <s v="EST"/>
    <n v="0"/>
    <n v="0"/>
    <n v="0"/>
    <n v="0"/>
    <m/>
    <m/>
    <m/>
    <m/>
  </r>
  <r>
    <d v="2001-02-06T15:30:00"/>
    <d v="2001-02-07T01:00:00"/>
    <n v="2001"/>
    <s v="February"/>
    <n v="6"/>
    <n v="1530"/>
    <n v="1110781"/>
    <n v="5230453"/>
    <x v="15"/>
    <s v="Z"/>
    <x v="1"/>
    <s v="Winter Storm"/>
    <s v="MST"/>
    <n v="0"/>
    <n v="0"/>
    <n v="0"/>
    <n v="0"/>
    <m/>
    <m/>
    <m/>
    <m/>
  </r>
  <r>
    <d v="2001-01-13T19:00:00"/>
    <d v="2001-01-14T10:00:00"/>
    <n v="2001"/>
    <s v="January"/>
    <n v="13"/>
    <n v="1900"/>
    <n v="1110500"/>
    <n v="5231287"/>
    <x v="18"/>
    <s v="Z"/>
    <x v="11"/>
    <s v="Winter Weather"/>
    <s v="CST"/>
    <n v="0"/>
    <n v="0"/>
    <n v="0"/>
    <n v="0"/>
    <m/>
    <m/>
    <m/>
    <m/>
  </r>
  <r>
    <d v="2001-02-11T13:00:00"/>
    <d v="2001-02-11T16:00:00"/>
    <n v="2001"/>
    <s v="February"/>
    <n v="11"/>
    <n v="1300"/>
    <n v="1110859"/>
    <n v="5231427"/>
    <x v="5"/>
    <s v="Z"/>
    <x v="22"/>
    <s v="Wind"/>
    <s v="EST"/>
    <n v="0"/>
    <n v="0"/>
    <n v="0"/>
    <n v="0"/>
    <m/>
    <m/>
    <m/>
    <m/>
  </r>
  <r>
    <d v="2001-02-09T05:00:00"/>
    <d v="2001-02-09T15:30:00"/>
    <n v="2001"/>
    <s v="February"/>
    <n v="9"/>
    <n v="500"/>
    <n v="1110700"/>
    <n v="5231228"/>
    <x v="34"/>
    <s v="Z"/>
    <x v="1"/>
    <s v="Winter Storm"/>
    <s v="CST"/>
    <n v="0"/>
    <n v="0"/>
    <n v="0"/>
    <n v="0"/>
    <n v="0"/>
    <n v="0"/>
    <m/>
    <m/>
  </r>
  <r>
    <d v="2001-01-01T00:00:00"/>
    <d v="2001-01-31T00:00:00"/>
    <n v="2001"/>
    <s v="January"/>
    <n v="1"/>
    <n v="0"/>
    <n v="1110686"/>
    <n v="5230988"/>
    <x v="4"/>
    <s v="Z"/>
    <x v="15"/>
    <s v="Drought"/>
    <s v="CST"/>
    <n v="0"/>
    <n v="0"/>
    <n v="0"/>
    <n v="0"/>
    <m/>
    <m/>
    <m/>
    <m/>
  </r>
  <r>
    <d v="2001-01-30T10:00:00"/>
    <d v="2001-01-30T22:00:00"/>
    <n v="2001"/>
    <s v="January"/>
    <n v="30"/>
    <n v="1000"/>
    <n v="1110681"/>
    <n v="5230868"/>
    <x v="27"/>
    <s v="Z"/>
    <x v="11"/>
    <s v="Winter Weather"/>
    <s v="EST"/>
    <n v="0"/>
    <n v="0"/>
    <n v="0"/>
    <n v="0"/>
    <n v="1000"/>
    <m/>
    <m/>
    <m/>
  </r>
  <r>
    <d v="2001-03-23T23:55:00"/>
    <d v="2001-03-23T23:55:00"/>
    <n v="2001"/>
    <s v="March"/>
    <n v="23"/>
    <n v="2355"/>
    <n v="1110923"/>
    <n v="5230712"/>
    <x v="4"/>
    <s v="C"/>
    <x v="13"/>
    <s v="Hail"/>
    <s v="CST"/>
    <n v="0"/>
    <n v="0"/>
    <n v="0"/>
    <n v="0"/>
    <m/>
    <m/>
    <n v="33.630000000000003"/>
    <n v="-99.52"/>
  </r>
  <r>
    <d v="2001-01-30T09:00:00"/>
    <d v="2001-01-30T21:00:00"/>
    <n v="2001"/>
    <s v="January"/>
    <n v="30"/>
    <n v="900"/>
    <n v="1110682"/>
    <n v="5230959"/>
    <x v="28"/>
    <s v="Z"/>
    <x v="11"/>
    <s v="Winter Weather"/>
    <s v="EST"/>
    <n v="0"/>
    <n v="0"/>
    <n v="0"/>
    <n v="0"/>
    <n v="1000"/>
    <m/>
    <m/>
    <m/>
  </r>
  <r>
    <d v="2001-01-12T05:00:00"/>
    <d v="2001-01-12T14:00:00"/>
    <n v="2001"/>
    <s v="January"/>
    <n v="12"/>
    <n v="500"/>
    <n v="1110367"/>
    <n v="5229151"/>
    <x v="9"/>
    <s v="Z"/>
    <x v="3"/>
    <s v="Winter Weather"/>
    <s v="CST"/>
    <n v="0"/>
    <n v="0"/>
    <n v="0"/>
    <n v="0"/>
    <m/>
    <m/>
    <m/>
    <m/>
  </r>
  <r>
    <d v="2001-01-11T04:20:00"/>
    <d v="2001-01-11T16:20:00"/>
    <n v="2001"/>
    <s v="January"/>
    <n v="11"/>
    <n v="420"/>
    <n v="1110657"/>
    <n v="5230410"/>
    <x v="36"/>
    <s v="Z"/>
    <x v="0"/>
    <s v="Winter Weather"/>
    <s v="PST"/>
    <n v="0"/>
    <n v="0"/>
    <n v="0"/>
    <n v="0"/>
    <n v="0"/>
    <m/>
    <m/>
    <m/>
  </r>
  <r>
    <d v="2001-02-05T14:00:00"/>
    <d v="2001-02-06T03:00:00"/>
    <n v="2001"/>
    <s v="February"/>
    <n v="5"/>
    <n v="1400"/>
    <n v="1110854"/>
    <n v="5231389"/>
    <x v="38"/>
    <s v="Z"/>
    <x v="0"/>
    <s v="Winter Weather"/>
    <s v="EST"/>
    <n v="0"/>
    <n v="0"/>
    <n v="0"/>
    <n v="0"/>
    <m/>
    <m/>
    <m/>
    <m/>
  </r>
  <r>
    <d v="2001-01-19T10:00:00"/>
    <d v="2001-01-20T22:00:00"/>
    <n v="2001"/>
    <s v="January"/>
    <n v="19"/>
    <n v="1000"/>
    <n v="1110000"/>
    <n v="5229003"/>
    <x v="11"/>
    <s v="Z"/>
    <x v="0"/>
    <s v="Winter Weather"/>
    <s v="EST"/>
    <n v="0"/>
    <n v="0"/>
    <n v="0"/>
    <n v="0"/>
    <m/>
    <m/>
    <m/>
    <m/>
  </r>
  <r>
    <d v="2001-02-13T01:00:00"/>
    <d v="2001-02-13T09:00:00"/>
    <n v="2001"/>
    <s v="February"/>
    <n v="13"/>
    <n v="100"/>
    <n v="1110774"/>
    <n v="5230428"/>
    <x v="36"/>
    <s v="Z"/>
    <x v="2"/>
    <s v="Wind"/>
    <s v="PST"/>
    <n v="0"/>
    <n v="0"/>
    <n v="0"/>
    <n v="0"/>
    <m/>
    <m/>
    <m/>
    <m/>
  </r>
  <r>
    <d v="2001-01-16T06:00:00"/>
    <d v="2001-01-17T01:00:00"/>
    <n v="2001"/>
    <s v="January"/>
    <n v="16"/>
    <n v="600"/>
    <n v="1110494"/>
    <n v="5231035"/>
    <x v="40"/>
    <s v="Z"/>
    <x v="0"/>
    <s v="Winter Weather"/>
    <s v="CST"/>
    <n v="0"/>
    <n v="0"/>
    <n v="0"/>
    <n v="0"/>
    <m/>
    <m/>
    <m/>
    <m/>
  </r>
  <r>
    <d v="2001-01-01T07:58:00"/>
    <d v="2001-01-01T14:40:00"/>
    <n v="2001"/>
    <s v="January"/>
    <n v="1"/>
    <n v="758"/>
    <n v="1110672"/>
    <n v="5230520"/>
    <x v="26"/>
    <s v="Z"/>
    <x v="11"/>
    <s v="Winter Weather"/>
    <s v="EST"/>
    <n v="0"/>
    <n v="0"/>
    <n v="0"/>
    <n v="0"/>
    <m/>
    <m/>
    <m/>
    <m/>
  </r>
  <r>
    <d v="2001-03-01T00:00:00"/>
    <d v="2001-03-31T23:00:00"/>
    <n v="2001"/>
    <s v="March"/>
    <n v="1"/>
    <n v="0"/>
    <n v="1110913"/>
    <n v="5230599"/>
    <x v="24"/>
    <s v="Z"/>
    <x v="4"/>
    <s v="Winter Weather"/>
    <s v="EST"/>
    <n v="0"/>
    <n v="0"/>
    <n v="0"/>
    <n v="0"/>
    <m/>
    <m/>
    <m/>
    <m/>
  </r>
  <r>
    <d v="2001-01-03T00:00:00"/>
    <d v="2001-01-03T09:00:00"/>
    <n v="2001"/>
    <s v="January"/>
    <n v="3"/>
    <n v="0"/>
    <n v="1110005"/>
    <n v="5229033"/>
    <x v="24"/>
    <s v="Z"/>
    <x v="36"/>
    <s v="Winter Weather"/>
    <s v="EST"/>
    <n v="0"/>
    <n v="0"/>
    <n v="0"/>
    <n v="0"/>
    <m/>
    <m/>
    <m/>
    <m/>
  </r>
  <r>
    <d v="2001-01-29T20:00:00"/>
    <d v="2001-01-30T12:00:00"/>
    <n v="2001"/>
    <s v="January"/>
    <n v="29"/>
    <n v="2000"/>
    <n v="1110007"/>
    <n v="5229038"/>
    <x v="24"/>
    <s v="C"/>
    <x v="14"/>
    <s v="Rain"/>
    <s v="EST"/>
    <n v="0"/>
    <n v="0"/>
    <n v="0"/>
    <n v="0"/>
    <m/>
    <m/>
    <m/>
    <m/>
  </r>
  <r>
    <d v="2001-01-01T00:00:00"/>
    <d v="2001-01-05T23:59:00"/>
    <n v="2001"/>
    <s v="January"/>
    <n v="1"/>
    <n v="0"/>
    <n v="1110530"/>
    <n v="5229927"/>
    <x v="4"/>
    <s v="Z"/>
    <x v="0"/>
    <s v="Winter Weather"/>
    <s v="CST"/>
    <n v="0"/>
    <n v="0"/>
    <n v="0"/>
    <n v="0"/>
    <m/>
    <m/>
    <m/>
    <m/>
  </r>
  <r>
    <d v="2001-01-26T20:30:00"/>
    <d v="2001-01-28T07:00:00"/>
    <n v="2001"/>
    <s v="January"/>
    <n v="26"/>
    <n v="2030"/>
    <n v="1110646"/>
    <n v="5230256"/>
    <x v="12"/>
    <s v="Z"/>
    <x v="1"/>
    <s v="Winter Storm"/>
    <s v="MST"/>
    <n v="0"/>
    <n v="0"/>
    <n v="0"/>
    <n v="0"/>
    <m/>
    <m/>
    <m/>
    <m/>
  </r>
  <r>
    <d v="2001-11-16T06:25:00"/>
    <d v="2001-11-16T12:25:00"/>
    <n v="2001"/>
    <s v="November"/>
    <n v="16"/>
    <n v="625"/>
    <n v="1125793"/>
    <n v="5276333"/>
    <x v="4"/>
    <s v="C"/>
    <x v="8"/>
    <s v="Flood"/>
    <s v="CST"/>
    <n v="0"/>
    <n v="0"/>
    <n v="0"/>
    <n v="0"/>
    <m/>
    <m/>
    <m/>
    <m/>
  </r>
  <r>
    <d v="2001-01-28T04:00:00"/>
    <d v="2001-01-28T10:00:00"/>
    <n v="2001"/>
    <s v="January"/>
    <n v="28"/>
    <n v="400"/>
    <n v="1110428"/>
    <n v="5228688"/>
    <x v="2"/>
    <s v="Z"/>
    <x v="10"/>
    <s v="Winter Storm"/>
    <s v="CST"/>
    <n v="0"/>
    <n v="0"/>
    <n v="0"/>
    <n v="0"/>
    <n v="0"/>
    <m/>
    <m/>
    <m/>
  </r>
  <r>
    <d v="2001-01-11T01:00:00"/>
    <d v="2001-01-11T10:00:00"/>
    <n v="2001"/>
    <s v="January"/>
    <n v="11"/>
    <n v="100"/>
    <n v="1110366"/>
    <n v="5229138"/>
    <x v="4"/>
    <s v="Z"/>
    <x v="3"/>
    <s v="Winter Weather"/>
    <s v="CST"/>
    <n v="0"/>
    <n v="0"/>
    <n v="0"/>
    <n v="0"/>
    <m/>
    <m/>
    <m/>
    <m/>
  </r>
  <r>
    <d v="2001-01-01T00:00:00"/>
    <d v="2001-01-03T23:59:00"/>
    <n v="2001"/>
    <s v="January"/>
    <n v="1"/>
    <n v="0"/>
    <n v="1110431"/>
    <n v="5228727"/>
    <x v="40"/>
    <s v="Z"/>
    <x v="36"/>
    <s v="Winter Weather"/>
    <s v="CST"/>
    <n v="0"/>
    <n v="0"/>
    <n v="0"/>
    <n v="0"/>
    <n v="0"/>
    <n v="0"/>
    <m/>
    <m/>
  </r>
  <r>
    <d v="2001-01-31T09:00:00"/>
    <d v="2001-01-31T23:59:00"/>
    <n v="2001"/>
    <s v="January"/>
    <n v="31"/>
    <n v="900"/>
    <n v="1110048"/>
    <n v="5227610"/>
    <x v="46"/>
    <s v="Z"/>
    <x v="21"/>
    <s v="Waves/Surge"/>
    <s v="HST"/>
    <n v="0"/>
    <n v="0"/>
    <n v="0"/>
    <n v="0"/>
    <m/>
    <m/>
    <m/>
    <m/>
  </r>
  <r>
    <d v="2001-02-24T00:53:00"/>
    <d v="2001-02-24T00:53:00"/>
    <n v="2001"/>
    <s v="February"/>
    <n v="24"/>
    <n v="53"/>
    <n v="1110767"/>
    <n v="5230168"/>
    <x v="4"/>
    <s v="C"/>
    <x v="13"/>
    <s v="Hail"/>
    <s v="CST"/>
    <n v="0"/>
    <n v="0"/>
    <n v="0"/>
    <n v="0"/>
    <m/>
    <m/>
    <n v="33.18"/>
    <n v="-101.27"/>
  </r>
  <r>
    <d v="2001-03-13T17:00:00"/>
    <d v="2001-03-13T20:00:00"/>
    <n v="2001"/>
    <s v="March"/>
    <n v="13"/>
    <n v="1700"/>
    <n v="1110909"/>
    <n v="5230319"/>
    <x v="24"/>
    <s v="Z"/>
    <x v="2"/>
    <s v="Wind"/>
    <s v="EST"/>
    <n v="0"/>
    <n v="0"/>
    <n v="0"/>
    <n v="0"/>
    <m/>
    <m/>
    <m/>
    <m/>
  </r>
  <r>
    <d v="2001-11-14T22:30:00"/>
    <d v="2001-11-15T05:30:00"/>
    <n v="2001"/>
    <s v="November"/>
    <n v="14"/>
    <n v="2230"/>
    <n v="1125784"/>
    <n v="5276237"/>
    <x v="4"/>
    <s v="C"/>
    <x v="8"/>
    <s v="Flood"/>
    <s v="CST"/>
    <n v="0"/>
    <n v="0"/>
    <n v="0"/>
    <n v="0"/>
    <m/>
    <m/>
    <m/>
    <m/>
  </r>
  <r>
    <d v="2001-01-29T19:00:00"/>
    <d v="2001-01-30T07:00:00"/>
    <n v="2001"/>
    <s v="January"/>
    <n v="29"/>
    <n v="1900"/>
    <n v="1110132"/>
    <n v="5229529"/>
    <x v="8"/>
    <s v="Z"/>
    <x v="1"/>
    <s v="Winter Storm"/>
    <s v="CST"/>
    <n v="0"/>
    <n v="0"/>
    <n v="0"/>
    <n v="0"/>
    <m/>
    <m/>
    <m/>
    <m/>
  </r>
  <r>
    <d v="2001-02-24T23:08:00"/>
    <d v="2001-02-25T11:47:00"/>
    <n v="2001"/>
    <s v="February"/>
    <n v="24"/>
    <n v="2308"/>
    <n v="1110963"/>
    <n v="5230042"/>
    <x v="8"/>
    <s v="Z"/>
    <x v="7"/>
    <s v="Winter Storm"/>
    <s v="CST"/>
    <n v="0"/>
    <n v="0"/>
    <n v="0"/>
    <n v="0"/>
    <m/>
    <m/>
    <m/>
    <m/>
  </r>
  <r>
    <d v="2001-02-23T19:15:00"/>
    <d v="2001-02-24T23:07:00"/>
    <n v="2001"/>
    <s v="February"/>
    <n v="23"/>
    <n v="1915"/>
    <n v="1110964"/>
    <n v="5230057"/>
    <x v="8"/>
    <s v="Z"/>
    <x v="1"/>
    <s v="Winter Storm"/>
    <s v="CST"/>
    <n v="0"/>
    <n v="0"/>
    <n v="0"/>
    <n v="0"/>
    <m/>
    <m/>
    <m/>
    <m/>
  </r>
  <r>
    <d v="2001-01-01T00:00:00"/>
    <d v="2001-01-05T23:59:00"/>
    <n v="2001"/>
    <s v="January"/>
    <n v="1"/>
    <n v="0"/>
    <n v="1110530"/>
    <n v="5229915"/>
    <x v="4"/>
    <s v="Z"/>
    <x v="0"/>
    <s v="Winter Weather"/>
    <s v="CST"/>
    <n v="0"/>
    <n v="0"/>
    <n v="0"/>
    <n v="0"/>
    <m/>
    <m/>
    <m/>
    <m/>
  </r>
  <r>
    <d v="2001-02-05T17:00:00"/>
    <d v="2001-02-06T00:00:00"/>
    <n v="2001"/>
    <s v="February"/>
    <n v="5"/>
    <n v="1700"/>
    <n v="1110884"/>
    <n v="5229889"/>
    <x v="28"/>
    <s v="Z"/>
    <x v="1"/>
    <s v="Winter Storm"/>
    <s v="EST"/>
    <n v="0"/>
    <n v="0"/>
    <n v="0"/>
    <n v="0"/>
    <m/>
    <m/>
    <m/>
    <m/>
  </r>
  <r>
    <d v="2001-01-25T10:30:00"/>
    <d v="2001-01-26T10:30:00"/>
    <n v="2001"/>
    <s v="January"/>
    <n v="25"/>
    <n v="1030"/>
    <n v="1110670"/>
    <n v="5230507"/>
    <x v="36"/>
    <s v="Z"/>
    <x v="0"/>
    <s v="Winter Weather"/>
    <s v="PST"/>
    <n v="0"/>
    <n v="0"/>
    <n v="0"/>
    <n v="0"/>
    <n v="0"/>
    <m/>
    <m/>
    <m/>
  </r>
  <r>
    <d v="2001-01-29T10:00:00"/>
    <d v="2001-01-30T16:00:00"/>
    <n v="2001"/>
    <s v="January"/>
    <n v="29"/>
    <n v="1000"/>
    <n v="1110525"/>
    <n v="5229690"/>
    <x v="15"/>
    <s v="Z"/>
    <x v="7"/>
    <s v="Winter Storm"/>
    <s v="CST"/>
    <n v="0"/>
    <n v="0"/>
    <n v="0"/>
    <n v="0"/>
    <m/>
    <m/>
    <m/>
    <m/>
  </r>
  <r>
    <d v="2001-01-01T12:00:00"/>
    <d v="2001-01-02T03:00:00"/>
    <n v="2001"/>
    <s v="January"/>
    <n v="1"/>
    <n v="1200"/>
    <n v="1110546"/>
    <n v="5230226"/>
    <x v="16"/>
    <s v="Z"/>
    <x v="0"/>
    <s v="Winter Weather"/>
    <s v="EST"/>
    <n v="0"/>
    <n v="0"/>
    <n v="0"/>
    <n v="0"/>
    <m/>
    <m/>
    <m/>
    <m/>
  </r>
  <r>
    <d v="2001-01-21T02:00:00"/>
    <d v="2001-01-21T08:00:00"/>
    <n v="2001"/>
    <s v="January"/>
    <n v="21"/>
    <n v="200"/>
    <n v="1110095"/>
    <n v="5228880"/>
    <x v="28"/>
    <s v="Z"/>
    <x v="1"/>
    <s v="Winter Storm"/>
    <s v="EST"/>
    <n v="0"/>
    <n v="0"/>
    <n v="0"/>
    <n v="0"/>
    <m/>
    <m/>
    <m/>
    <m/>
  </r>
  <r>
    <d v="2001-02-01T18:00:00"/>
    <d v="2001-02-01T19:30:00"/>
    <n v="2001"/>
    <s v="February"/>
    <n v="1"/>
    <n v="1800"/>
    <n v="1110223"/>
    <n v="5228638"/>
    <x v="48"/>
    <s v="C"/>
    <x v="14"/>
    <s v="Rain"/>
    <s v="AST"/>
    <n v="0"/>
    <n v="0"/>
    <n v="0"/>
    <n v="0"/>
    <m/>
    <m/>
    <m/>
    <m/>
  </r>
  <r>
    <d v="2001-02-05T13:00:00"/>
    <d v="2001-02-05T23:00:00"/>
    <n v="2001"/>
    <s v="February"/>
    <n v="5"/>
    <n v="1300"/>
    <n v="1110884"/>
    <n v="5229882"/>
    <x v="28"/>
    <s v="Z"/>
    <x v="1"/>
    <s v="Winter Storm"/>
    <s v="EST"/>
    <n v="0"/>
    <n v="0"/>
    <n v="0"/>
    <n v="0"/>
    <m/>
    <m/>
    <m/>
    <m/>
  </r>
  <r>
    <d v="2001-01-25T21:00:00"/>
    <d v="2001-01-26T12:00:00"/>
    <n v="2001"/>
    <s v="January"/>
    <n v="25"/>
    <n v="2100"/>
    <n v="1110627"/>
    <n v="5229987"/>
    <x v="36"/>
    <s v="Z"/>
    <x v="1"/>
    <s v="Winter Storm"/>
    <s v="PST"/>
    <n v="0"/>
    <n v="0"/>
    <n v="0"/>
    <n v="0"/>
    <m/>
    <m/>
    <m/>
    <m/>
  </r>
  <r>
    <d v="2001-01-27T04:00:00"/>
    <d v="2001-01-27T20:00:00"/>
    <n v="2001"/>
    <s v="January"/>
    <n v="27"/>
    <n v="400"/>
    <n v="1110263"/>
    <n v="5227675"/>
    <x v="23"/>
    <s v="Z"/>
    <x v="22"/>
    <s v="Wind"/>
    <s v="EST"/>
    <n v="0"/>
    <n v="0"/>
    <n v="0"/>
    <n v="0"/>
    <m/>
    <m/>
    <m/>
    <m/>
  </r>
  <r>
    <d v="2001-02-26T13:30:00"/>
    <d v="2001-02-28T23:59:00"/>
    <n v="2001"/>
    <s v="February"/>
    <n v="26"/>
    <n v="1330"/>
    <n v="1110233"/>
    <n v="5228771"/>
    <x v="7"/>
    <s v="Z"/>
    <x v="9"/>
    <s v="Flood"/>
    <s v="EST"/>
    <n v="0"/>
    <n v="0"/>
    <n v="0"/>
    <n v="0"/>
    <m/>
    <m/>
    <m/>
    <m/>
  </r>
  <r>
    <d v="2001-02-25T11:00:00"/>
    <d v="2001-02-25T21:00:00"/>
    <n v="2001"/>
    <s v="February"/>
    <n v="25"/>
    <n v="1100"/>
    <n v="1110234"/>
    <n v="5228773"/>
    <x v="24"/>
    <s v="Z"/>
    <x v="2"/>
    <s v="Wind"/>
    <s v="EST"/>
    <n v="0"/>
    <n v="0"/>
    <n v="0"/>
    <n v="0"/>
    <m/>
    <m/>
    <m/>
    <m/>
  </r>
  <r>
    <d v="2001-01-14T08:00:00"/>
    <d v="2001-01-14T20:00:00"/>
    <n v="2001"/>
    <s v="January"/>
    <n v="14"/>
    <n v="800"/>
    <n v="1110044"/>
    <n v="5227587"/>
    <x v="46"/>
    <s v="Z"/>
    <x v="21"/>
    <s v="Waves/Surge"/>
    <s v="HST"/>
    <n v="0"/>
    <n v="0"/>
    <n v="0"/>
    <n v="0"/>
    <m/>
    <m/>
    <m/>
    <m/>
  </r>
  <r>
    <d v="2001-01-28T04:00:00"/>
    <d v="2001-01-28T10:00:00"/>
    <n v="2001"/>
    <s v="January"/>
    <n v="28"/>
    <n v="400"/>
    <n v="1110429"/>
    <n v="5228691"/>
    <x v="40"/>
    <s v="Z"/>
    <x v="10"/>
    <s v="Winter Storm"/>
    <s v="CST"/>
    <n v="0"/>
    <n v="0"/>
    <n v="0"/>
    <n v="0"/>
    <n v="0"/>
    <m/>
    <m/>
    <m/>
  </r>
  <r>
    <d v="2001-01-05T12:00:00"/>
    <d v="2001-01-05T19:30:00"/>
    <n v="2001"/>
    <s v="January"/>
    <n v="5"/>
    <n v="1200"/>
    <n v="1110404"/>
    <n v="5228821"/>
    <x v="39"/>
    <s v="Z"/>
    <x v="0"/>
    <s v="Winter Weather"/>
    <s v="EST"/>
    <n v="0"/>
    <n v="0"/>
    <n v="0"/>
    <n v="0"/>
    <m/>
    <m/>
    <m/>
    <m/>
  </r>
  <r>
    <d v="2001-02-11T16:20:00"/>
    <d v="2001-02-14T02:30:00"/>
    <n v="2001"/>
    <s v="February"/>
    <n v="11"/>
    <n v="1620"/>
    <n v="1110726"/>
    <n v="5229713"/>
    <x v="36"/>
    <s v="Z"/>
    <x v="1"/>
    <s v="Winter Storm"/>
    <s v="PST"/>
    <n v="5"/>
    <n v="0"/>
    <n v="0"/>
    <n v="0"/>
    <n v="150000"/>
    <m/>
    <m/>
    <m/>
  </r>
  <r>
    <d v="2001-01-29T10:00:00"/>
    <d v="2001-01-30T16:00:00"/>
    <n v="2001"/>
    <s v="January"/>
    <n v="29"/>
    <n v="1000"/>
    <n v="1110526"/>
    <n v="5229783"/>
    <x v="15"/>
    <s v="Z"/>
    <x v="1"/>
    <s v="Winter Storm"/>
    <s v="CST"/>
    <n v="0"/>
    <n v="0"/>
    <n v="0"/>
    <n v="0"/>
    <m/>
    <m/>
    <m/>
    <m/>
  </r>
  <r>
    <d v="2001-01-29T18:00:00"/>
    <d v="2001-01-30T17:00:00"/>
    <n v="2001"/>
    <s v="January"/>
    <n v="29"/>
    <n v="1800"/>
    <n v="1110542"/>
    <n v="5230201"/>
    <x v="40"/>
    <s v="Z"/>
    <x v="7"/>
    <s v="Winter Storm"/>
    <s v="MST"/>
    <n v="0"/>
    <n v="0"/>
    <n v="0"/>
    <n v="0"/>
    <m/>
    <m/>
    <m/>
    <m/>
  </r>
  <r>
    <d v="2001-01-29T04:38:00"/>
    <d v="2001-01-30T16:00:00"/>
    <n v="2001"/>
    <s v="January"/>
    <n v="29"/>
    <n v="438"/>
    <n v="1110057"/>
    <n v="5227731"/>
    <x v="34"/>
    <s v="Z"/>
    <x v="1"/>
    <s v="Winter Storm"/>
    <s v="CST"/>
    <n v="0"/>
    <n v="0"/>
    <n v="0"/>
    <n v="0"/>
    <m/>
    <m/>
    <m/>
    <m/>
  </r>
  <r>
    <d v="2001-01-14T18:50:00"/>
    <d v="2001-01-14T19:48:00"/>
    <n v="2001"/>
    <s v="January"/>
    <n v="14"/>
    <n v="1850"/>
    <n v="1110356"/>
    <n v="5228556"/>
    <x v="37"/>
    <s v="Z"/>
    <x v="2"/>
    <s v="Wind"/>
    <s v="AST"/>
    <n v="0"/>
    <n v="0"/>
    <n v="0"/>
    <n v="0"/>
    <m/>
    <m/>
    <m/>
    <m/>
  </r>
  <r>
    <d v="2001-02-25T11:00:00"/>
    <d v="2001-02-25T21:00:00"/>
    <n v="2001"/>
    <s v="February"/>
    <n v="25"/>
    <n v="1100"/>
    <n v="1110234"/>
    <n v="5228783"/>
    <x v="24"/>
    <s v="Z"/>
    <x v="2"/>
    <s v="Wind"/>
    <s v="EST"/>
    <n v="0"/>
    <n v="0"/>
    <n v="0"/>
    <n v="0"/>
    <m/>
    <m/>
    <m/>
    <m/>
  </r>
  <r>
    <d v="2001-01-20T12:00:00"/>
    <d v="2001-01-21T12:00:00"/>
    <n v="2001"/>
    <s v="January"/>
    <n v="20"/>
    <n v="1200"/>
    <n v="1110266"/>
    <n v="5227692"/>
    <x v="24"/>
    <s v="Z"/>
    <x v="1"/>
    <s v="Winter Storm"/>
    <s v="EST"/>
    <n v="0"/>
    <n v="0"/>
    <n v="0"/>
    <n v="0"/>
    <m/>
    <m/>
    <m/>
    <m/>
  </r>
  <r>
    <d v="2001-02-25T11:00:00"/>
    <d v="2001-02-25T21:00:00"/>
    <n v="2001"/>
    <s v="February"/>
    <n v="25"/>
    <n v="1100"/>
    <n v="1110234"/>
    <n v="5228797"/>
    <x v="24"/>
    <s v="Z"/>
    <x v="2"/>
    <s v="Wind"/>
    <s v="EST"/>
    <n v="0"/>
    <n v="0"/>
    <n v="0"/>
    <n v="0"/>
    <m/>
    <m/>
    <m/>
    <m/>
  </r>
  <r>
    <d v="2001-01-20T12:00:00"/>
    <d v="2001-01-21T12:00:00"/>
    <n v="2001"/>
    <s v="January"/>
    <n v="20"/>
    <n v="1200"/>
    <n v="1110262"/>
    <n v="5227667"/>
    <x v="23"/>
    <s v="Z"/>
    <x v="11"/>
    <s v="Winter Weather"/>
    <s v="EST"/>
    <n v="0"/>
    <n v="0"/>
    <n v="0"/>
    <n v="0"/>
    <m/>
    <m/>
    <m/>
    <m/>
  </r>
  <r>
    <d v="2001-01-28T22:00:00"/>
    <d v="2001-01-29T19:00:00"/>
    <n v="2001"/>
    <s v="January"/>
    <n v="28"/>
    <n v="2200"/>
    <n v="1110274"/>
    <n v="5227788"/>
    <x v="34"/>
    <s v="Z"/>
    <x v="1"/>
    <s v="Winter Storm"/>
    <s v="CST"/>
    <n v="0"/>
    <n v="0"/>
    <n v="0"/>
    <n v="0"/>
    <m/>
    <m/>
    <m/>
    <m/>
  </r>
  <r>
    <d v="2001-02-24T04:00:00"/>
    <d v="2001-02-24T12:30:00"/>
    <n v="2001"/>
    <s v="February"/>
    <n v="24"/>
    <n v="400"/>
    <n v="1110881"/>
    <n v="5229768"/>
    <x v="31"/>
    <s v="Z"/>
    <x v="10"/>
    <s v="Winter Storm"/>
    <s v="CST"/>
    <n v="0"/>
    <n v="0"/>
    <n v="0"/>
    <n v="0"/>
    <m/>
    <m/>
    <m/>
    <m/>
  </r>
  <r>
    <d v="2001-02-04T07:00:00"/>
    <d v="2001-02-05T07:00:00"/>
    <n v="2001"/>
    <s v="February"/>
    <n v="4"/>
    <n v="700"/>
    <n v="1110753"/>
    <n v="5230142"/>
    <x v="43"/>
    <s v="Z"/>
    <x v="0"/>
    <s v="Winter Weather"/>
    <s v="MST"/>
    <n v="0"/>
    <n v="0"/>
    <n v="0"/>
    <n v="0"/>
    <m/>
    <m/>
    <m/>
    <m/>
  </r>
  <r>
    <d v="2001-02-10T08:00:00"/>
    <d v="2001-02-10T12:00:00"/>
    <n v="2001"/>
    <s v="February"/>
    <n v="10"/>
    <n v="800"/>
    <n v="1110888"/>
    <n v="5230180"/>
    <x v="28"/>
    <s v="Z"/>
    <x v="2"/>
    <s v="Wind"/>
    <s v="EST"/>
    <n v="0"/>
    <n v="0"/>
    <n v="0"/>
    <n v="0"/>
    <n v="5000"/>
    <m/>
    <m/>
    <m/>
  </r>
  <r>
    <d v="2001-02-23T11:00:00"/>
    <d v="2001-02-24T08:00:00"/>
    <n v="2001"/>
    <s v="February"/>
    <n v="23"/>
    <n v="1100"/>
    <n v="1125808"/>
    <n v="5276431"/>
    <x v="45"/>
    <s v="Z"/>
    <x v="0"/>
    <s v="Winter Weather"/>
    <s v="MST"/>
    <n v="0"/>
    <n v="0"/>
    <n v="0"/>
    <n v="0"/>
    <n v="0"/>
    <n v="0"/>
    <m/>
    <m/>
  </r>
  <r>
    <d v="2001-12-16T19:15:00"/>
    <d v="2001-12-17T03:15:00"/>
    <n v="2001"/>
    <s v="December"/>
    <n v="16"/>
    <n v="1915"/>
    <n v="1125559"/>
    <n v="5276199"/>
    <x v="31"/>
    <s v="Z"/>
    <x v="3"/>
    <s v="Winter Weather"/>
    <s v="CST"/>
    <n v="0"/>
    <n v="0"/>
    <n v="0"/>
    <n v="0"/>
    <m/>
    <m/>
    <m/>
    <m/>
  </r>
  <r>
    <d v="2001-12-23T20:00:00"/>
    <d v="2001-12-24T03:00:00"/>
    <n v="2001"/>
    <s v="December"/>
    <n v="23"/>
    <n v="2000"/>
    <n v="1125651"/>
    <n v="5276308"/>
    <x v="28"/>
    <s v="Z"/>
    <x v="11"/>
    <s v="Winter Weather"/>
    <s v="EST"/>
    <n v="0"/>
    <n v="0"/>
    <n v="0"/>
    <n v="0"/>
    <m/>
    <m/>
    <m/>
    <m/>
  </r>
  <r>
    <d v="2001-12-05T19:00:00"/>
    <d v="2001-12-06T04:00:00"/>
    <n v="2001"/>
    <s v="December"/>
    <n v="5"/>
    <n v="1900"/>
    <n v="1125639"/>
    <n v="5276216"/>
    <x v="47"/>
    <s v="Z"/>
    <x v="0"/>
    <s v="Winter Weather"/>
    <s v="MST"/>
    <n v="0"/>
    <n v="0"/>
    <n v="0"/>
    <n v="0"/>
    <m/>
    <m/>
    <m/>
    <m/>
  </r>
  <r>
    <d v="2001-01-27T19:00:00"/>
    <d v="2001-01-28T09:00:00"/>
    <n v="2001"/>
    <s v="January"/>
    <n v="27"/>
    <n v="1900"/>
    <n v="1110539"/>
    <n v="5230102"/>
    <x v="40"/>
    <s v="Z"/>
    <x v="1"/>
    <s v="Winter Storm"/>
    <s v="CST"/>
    <n v="0"/>
    <n v="0"/>
    <n v="0"/>
    <n v="0"/>
    <m/>
    <m/>
    <m/>
    <m/>
  </r>
  <r>
    <d v="2001-02-10T06:59:00"/>
    <d v="2001-02-10T06:59:00"/>
    <n v="2001"/>
    <s v="February"/>
    <n v="10"/>
    <n v="659"/>
    <n v="1110888"/>
    <n v="5230177"/>
    <x v="28"/>
    <s v="Z"/>
    <x v="2"/>
    <s v="Wind"/>
    <s v="EST"/>
    <n v="0"/>
    <n v="0"/>
    <n v="0"/>
    <n v="0"/>
    <m/>
    <m/>
    <m/>
    <m/>
  </r>
  <r>
    <d v="2001-03-29T10:00:00"/>
    <d v="2001-03-30T16:00:00"/>
    <n v="2001"/>
    <s v="March"/>
    <n v="29"/>
    <n v="1000"/>
    <n v="1110906"/>
    <n v="5230304"/>
    <x v="53"/>
    <s v="C"/>
    <x v="20"/>
    <s v="Wildfire/Smoke"/>
    <s v="AST"/>
    <n v="0"/>
    <n v="0"/>
    <n v="0"/>
    <n v="0"/>
    <m/>
    <m/>
    <m/>
    <m/>
  </r>
  <r>
    <d v="2001-12-13T09:30:00"/>
    <d v="2001-12-13T09:30:00"/>
    <n v="2001"/>
    <s v="December"/>
    <n v="13"/>
    <n v="930"/>
    <n v="1125456"/>
    <n v="5276180"/>
    <x v="4"/>
    <s v="C"/>
    <x v="6"/>
    <s v="Wind"/>
    <s v="CST"/>
    <n v="0"/>
    <n v="0"/>
    <n v="0"/>
    <n v="0"/>
    <n v="5000"/>
    <m/>
    <n v="30.93"/>
    <n v="-93.62"/>
  </r>
  <r>
    <d v="2001-01-27T19:00:00"/>
    <d v="2001-01-28T09:00:00"/>
    <n v="2001"/>
    <s v="January"/>
    <n v="27"/>
    <n v="1900"/>
    <n v="1110539"/>
    <n v="5230105"/>
    <x v="40"/>
    <s v="Z"/>
    <x v="1"/>
    <s v="Winter Storm"/>
    <s v="CST"/>
    <n v="0"/>
    <n v="0"/>
    <n v="0"/>
    <n v="0"/>
    <m/>
    <m/>
    <m/>
    <m/>
  </r>
  <r>
    <d v="2001-01-23T20:00:00"/>
    <d v="2001-01-24T16:00:00"/>
    <n v="2001"/>
    <s v="January"/>
    <n v="23"/>
    <n v="2000"/>
    <n v="1110626"/>
    <n v="5229985"/>
    <x v="36"/>
    <s v="Z"/>
    <x v="1"/>
    <s v="Winter Storm"/>
    <s v="PST"/>
    <n v="0"/>
    <n v="0"/>
    <n v="0"/>
    <n v="0"/>
    <m/>
    <m/>
    <m/>
    <m/>
  </r>
  <r>
    <d v="2001-02-16T06:00:00"/>
    <d v="2001-02-16T18:00:00"/>
    <n v="2001"/>
    <s v="February"/>
    <n v="16"/>
    <n v="600"/>
    <n v="1110749"/>
    <n v="5230016"/>
    <x v="47"/>
    <s v="Z"/>
    <x v="0"/>
    <s v="Winter Weather"/>
    <s v="PST"/>
    <n v="0"/>
    <n v="0"/>
    <n v="0"/>
    <n v="0"/>
    <m/>
    <m/>
    <m/>
    <m/>
  </r>
  <r>
    <d v="2001-02-15T23:00:00"/>
    <d v="2001-02-16T15:00:00"/>
    <n v="2001"/>
    <s v="February"/>
    <n v="15"/>
    <n v="2300"/>
    <n v="1110750"/>
    <n v="5230018"/>
    <x v="49"/>
    <s v="Z"/>
    <x v="0"/>
    <s v="Winter Weather"/>
    <s v="PST"/>
    <n v="0"/>
    <n v="0"/>
    <n v="0"/>
    <n v="0"/>
    <m/>
    <m/>
    <m/>
    <m/>
  </r>
  <r>
    <d v="2001-01-25T10:00:00"/>
    <d v="2001-01-25T15:30:00"/>
    <n v="2001"/>
    <s v="January"/>
    <n v="25"/>
    <n v="1000"/>
    <n v="1110436"/>
    <n v="5228471"/>
    <x v="36"/>
    <s v="Z"/>
    <x v="2"/>
    <s v="Wind"/>
    <s v="PST"/>
    <n v="0"/>
    <n v="0"/>
    <n v="0"/>
    <n v="0"/>
    <m/>
    <m/>
    <m/>
    <m/>
  </r>
  <r>
    <d v="2001-03-13T17:00:00"/>
    <d v="2001-03-13T20:00:00"/>
    <n v="2001"/>
    <s v="March"/>
    <n v="13"/>
    <n v="1700"/>
    <n v="1110909"/>
    <n v="5230332"/>
    <x v="24"/>
    <s v="Z"/>
    <x v="2"/>
    <s v="Wind"/>
    <s v="EST"/>
    <n v="0"/>
    <n v="0"/>
    <n v="0"/>
    <n v="0"/>
    <m/>
    <m/>
    <m/>
    <m/>
  </r>
  <r>
    <d v="2001-12-02T12:00:00"/>
    <d v="2001-12-02T23:00:00"/>
    <n v="2001"/>
    <s v="December"/>
    <n v="2"/>
    <n v="1200"/>
    <n v="1125567"/>
    <n v="5276270"/>
    <x v="36"/>
    <s v="Z"/>
    <x v="0"/>
    <s v="Winter Weather"/>
    <s v="PST"/>
    <n v="0"/>
    <n v="0"/>
    <n v="0"/>
    <n v="0"/>
    <m/>
    <m/>
    <m/>
    <m/>
  </r>
  <r>
    <d v="2001-11-28T18:35:00"/>
    <d v="2001-11-30T23:59:00"/>
    <n v="2001"/>
    <s v="November"/>
    <n v="28"/>
    <n v="1835"/>
    <n v="1125449"/>
    <n v="5276171"/>
    <x v="33"/>
    <s v="Z"/>
    <x v="9"/>
    <s v="Flood"/>
    <s v="CST"/>
    <n v="0"/>
    <n v="0"/>
    <n v="0"/>
    <n v="0"/>
    <n v="50000"/>
    <m/>
    <m/>
    <m/>
  </r>
  <r>
    <d v="2001-12-11T14:00:00"/>
    <d v="2001-12-11T23:00:00"/>
    <n v="2001"/>
    <s v="December"/>
    <n v="11"/>
    <n v="1400"/>
    <n v="1125565"/>
    <n v="5276262"/>
    <x v="32"/>
    <s v="Z"/>
    <x v="1"/>
    <s v="Winter Storm"/>
    <s v="MST"/>
    <n v="0"/>
    <n v="0"/>
    <n v="0"/>
    <n v="0"/>
    <m/>
    <m/>
    <m/>
    <m/>
  </r>
  <r>
    <d v="2001-02-13T01:00:00"/>
    <d v="2001-02-13T14:00:00"/>
    <n v="2001"/>
    <s v="February"/>
    <n v="13"/>
    <n v="100"/>
    <n v="1110726"/>
    <n v="5229717"/>
    <x v="36"/>
    <s v="Z"/>
    <x v="1"/>
    <s v="Winter Storm"/>
    <s v="PST"/>
    <n v="0"/>
    <n v="0"/>
    <n v="0"/>
    <n v="0"/>
    <m/>
    <m/>
    <m/>
    <m/>
  </r>
  <r>
    <d v="2001-01-29T12:00:00"/>
    <d v="2001-01-30T18:08:00"/>
    <n v="2001"/>
    <s v="January"/>
    <n v="29"/>
    <n v="1200"/>
    <n v="1110472"/>
    <n v="5228215"/>
    <x v="15"/>
    <s v="Z"/>
    <x v="1"/>
    <s v="Winter Storm"/>
    <s v="MST"/>
    <n v="0"/>
    <n v="0"/>
    <n v="0"/>
    <n v="0"/>
    <m/>
    <m/>
    <m/>
    <m/>
  </r>
  <r>
    <d v="2001-02-11T22:00:00"/>
    <d v="2001-02-12T06:00:00"/>
    <n v="2001"/>
    <s v="February"/>
    <n v="11"/>
    <n v="2200"/>
    <n v="1110611"/>
    <n v="5229828"/>
    <x v="50"/>
    <s v="Z"/>
    <x v="0"/>
    <s v="Winter Weather"/>
    <s v="PST"/>
    <n v="0"/>
    <n v="0"/>
    <n v="0"/>
    <n v="0"/>
    <m/>
    <m/>
    <m/>
    <m/>
  </r>
  <r>
    <d v="2001-01-16T05:25:00"/>
    <d v="2001-01-17T06:00:00"/>
    <n v="2001"/>
    <s v="January"/>
    <n v="16"/>
    <n v="525"/>
    <n v="1110073"/>
    <n v="5228229"/>
    <x v="4"/>
    <s v="Z"/>
    <x v="0"/>
    <s v="Winter Weather"/>
    <s v="CST"/>
    <n v="0"/>
    <n v="0"/>
    <n v="0"/>
    <n v="0"/>
    <m/>
    <m/>
    <m/>
    <m/>
  </r>
  <r>
    <d v="2001-01-16T05:25:00"/>
    <d v="2001-01-17T06:00:00"/>
    <n v="2001"/>
    <s v="January"/>
    <n v="16"/>
    <n v="525"/>
    <n v="1110073"/>
    <n v="5228233"/>
    <x v="4"/>
    <s v="Z"/>
    <x v="0"/>
    <s v="Winter Weather"/>
    <s v="CST"/>
    <n v="0"/>
    <n v="0"/>
    <n v="0"/>
    <n v="0"/>
    <m/>
    <m/>
    <m/>
    <m/>
  </r>
  <r>
    <d v="2001-02-09T07:00:00"/>
    <d v="2001-02-09T16:00:00"/>
    <n v="2001"/>
    <s v="February"/>
    <n v="9"/>
    <n v="700"/>
    <n v="1111220"/>
    <n v="5232672"/>
    <x v="14"/>
    <s v="Z"/>
    <x v="11"/>
    <s v="Winter Weather"/>
    <s v="EST"/>
    <n v="0"/>
    <n v="0"/>
    <n v="0"/>
    <n v="0"/>
    <m/>
    <m/>
    <m/>
    <m/>
  </r>
  <r>
    <d v="2001-02-24T21:30:00"/>
    <d v="2001-02-25T02:00:00"/>
    <n v="2001"/>
    <s v="February"/>
    <n v="24"/>
    <n v="2130"/>
    <n v="1111065"/>
    <n v="5232343"/>
    <x v="31"/>
    <s v="Z"/>
    <x v="3"/>
    <s v="Winter Weather"/>
    <s v="CST"/>
    <n v="0"/>
    <n v="0"/>
    <n v="0"/>
    <n v="0"/>
    <m/>
    <m/>
    <m/>
    <m/>
  </r>
  <r>
    <d v="2001-02-28T07:00:00"/>
    <d v="2001-02-28T23:59:00"/>
    <n v="2001"/>
    <s v="February"/>
    <n v="28"/>
    <n v="700"/>
    <n v="1111198"/>
    <n v="5232118"/>
    <x v="2"/>
    <s v="Z"/>
    <x v="9"/>
    <s v="Flood"/>
    <s v="CST"/>
    <n v="0"/>
    <n v="0"/>
    <n v="0"/>
    <n v="0"/>
    <m/>
    <m/>
    <m/>
    <m/>
  </r>
  <r>
    <d v="2001-02-24T20:20:00"/>
    <d v="2001-02-24T20:20:00"/>
    <n v="2001"/>
    <s v="February"/>
    <n v="24"/>
    <n v="2020"/>
    <n v="1111167"/>
    <n v="5231836"/>
    <x v="3"/>
    <s v="C"/>
    <x v="6"/>
    <s v="Wind"/>
    <s v="CST"/>
    <n v="0"/>
    <n v="0"/>
    <n v="0"/>
    <n v="0"/>
    <n v="4000"/>
    <m/>
    <n v="37.22"/>
    <n v="-89.37"/>
  </r>
  <r>
    <d v="2001-02-01T00:00:00"/>
    <d v="2001-02-28T23:59:00"/>
    <n v="2001"/>
    <s v="February"/>
    <n v="1"/>
    <n v="0"/>
    <n v="1111211"/>
    <n v="5232377"/>
    <x v="16"/>
    <s v="Z"/>
    <x v="15"/>
    <s v="Drought"/>
    <s v="EST"/>
    <n v="0"/>
    <n v="0"/>
    <n v="0"/>
    <n v="0"/>
    <m/>
    <m/>
    <m/>
    <m/>
  </r>
  <r>
    <d v="2001-02-25T05:00:00"/>
    <d v="2001-02-25T11:00:00"/>
    <n v="2001"/>
    <s v="February"/>
    <n v="25"/>
    <n v="500"/>
    <n v="1110867"/>
    <n v="5231732"/>
    <x v="38"/>
    <s v="Z"/>
    <x v="11"/>
    <s v="Winter Weather"/>
    <s v="EST"/>
    <n v="0"/>
    <n v="0"/>
    <n v="0"/>
    <n v="0"/>
    <m/>
    <m/>
    <m/>
    <m/>
  </r>
  <r>
    <d v="2001-02-17T17:00:00"/>
    <d v="2001-02-18T04:00:00"/>
    <n v="2001"/>
    <s v="February"/>
    <n v="17"/>
    <n v="1700"/>
    <n v="1111390"/>
    <n v="5232785"/>
    <x v="30"/>
    <s v="Z"/>
    <x v="36"/>
    <s v="Winter Weather"/>
    <s v="EST"/>
    <n v="0"/>
    <n v="0"/>
    <n v="0"/>
    <n v="0"/>
    <m/>
    <m/>
    <m/>
    <m/>
  </r>
  <r>
    <d v="2001-02-01T06:00:00"/>
    <d v="2001-02-01T08:00:00"/>
    <n v="2001"/>
    <s v="February"/>
    <n v="1"/>
    <n v="600"/>
    <n v="1111266"/>
    <n v="5233031"/>
    <x v="36"/>
    <s v="Z"/>
    <x v="28"/>
    <s v="Winter Weather"/>
    <s v="PST"/>
    <n v="0"/>
    <n v="0"/>
    <n v="0"/>
    <n v="0"/>
    <m/>
    <m/>
    <m/>
    <m/>
  </r>
  <r>
    <d v="2001-02-08T14:00:00"/>
    <d v="2001-02-09T14:00:00"/>
    <n v="2001"/>
    <s v="February"/>
    <n v="8"/>
    <n v="1400"/>
    <n v="1111045"/>
    <n v="5231939"/>
    <x v="34"/>
    <s v="Z"/>
    <x v="1"/>
    <s v="Winter Storm"/>
    <s v="CST"/>
    <n v="0"/>
    <n v="0"/>
    <n v="0"/>
    <n v="0"/>
    <m/>
    <m/>
    <m/>
    <m/>
  </r>
  <r>
    <d v="2001-01-21T07:00:00"/>
    <d v="2001-01-21T09:00:00"/>
    <n v="2001"/>
    <s v="January"/>
    <n v="21"/>
    <n v="700"/>
    <n v="1110714"/>
    <n v="5231699"/>
    <x v="42"/>
    <s v="Z"/>
    <x v="28"/>
    <s v="Winter Weather"/>
    <s v="EST"/>
    <n v="0"/>
    <n v="0"/>
    <n v="0"/>
    <n v="0"/>
    <n v="0"/>
    <n v="0"/>
    <m/>
    <m/>
  </r>
  <r>
    <d v="2001-02-25T08:00:00"/>
    <d v="2001-02-26T01:00:00"/>
    <n v="2001"/>
    <s v="February"/>
    <n v="25"/>
    <n v="800"/>
    <n v="1111222"/>
    <n v="5232685"/>
    <x v="30"/>
    <s v="Z"/>
    <x v="11"/>
    <s v="Winter Weather"/>
    <s v="EST"/>
    <n v="0"/>
    <n v="0"/>
    <n v="0"/>
    <n v="0"/>
    <m/>
    <m/>
    <m/>
    <m/>
  </r>
  <r>
    <d v="2001-02-10T19:00:00"/>
    <d v="2001-02-11T23:00:00"/>
    <n v="2001"/>
    <s v="February"/>
    <n v="10"/>
    <n v="1900"/>
    <n v="1111388"/>
    <n v="5232912"/>
    <x v="30"/>
    <s v="Z"/>
    <x v="36"/>
    <s v="Winter Weather"/>
    <s v="EST"/>
    <n v="0"/>
    <n v="0"/>
    <n v="0"/>
    <n v="0"/>
    <m/>
    <m/>
    <m/>
    <m/>
  </r>
  <r>
    <d v="2001-02-24T23:40:00"/>
    <d v="2001-02-24T23:45:00"/>
    <n v="2001"/>
    <s v="February"/>
    <n v="24"/>
    <n v="2340"/>
    <n v="1111076"/>
    <n v="5232917"/>
    <x v="19"/>
    <s v="C"/>
    <x v="6"/>
    <s v="Wind"/>
    <s v="CST"/>
    <n v="0"/>
    <n v="0"/>
    <n v="0"/>
    <n v="0"/>
    <n v="5000"/>
    <m/>
    <n v="34.869999999999997"/>
    <n v="-88.63"/>
  </r>
  <r>
    <d v="2001-02-14T14:00:00"/>
    <d v="2001-02-15T02:00:00"/>
    <n v="2001"/>
    <s v="February"/>
    <n v="14"/>
    <n v="1400"/>
    <n v="1111389"/>
    <n v="5232779"/>
    <x v="30"/>
    <s v="Z"/>
    <x v="1"/>
    <s v="Winter Storm"/>
    <s v="EST"/>
    <n v="0"/>
    <n v="0"/>
    <n v="0"/>
    <n v="0"/>
    <m/>
    <m/>
    <m/>
    <m/>
  </r>
  <r>
    <d v="2001-02-24T18:00:00"/>
    <d v="2001-02-24T18:00:00"/>
    <n v="2001"/>
    <s v="February"/>
    <n v="24"/>
    <n v="1800"/>
    <n v="1111189"/>
    <n v="5231989"/>
    <x v="2"/>
    <s v="C"/>
    <x v="6"/>
    <s v="Wind"/>
    <s v="CST"/>
    <n v="0"/>
    <n v="0"/>
    <n v="0"/>
    <n v="0"/>
    <n v="4000"/>
    <m/>
    <n v="37"/>
    <n v="-91.02"/>
  </r>
  <r>
    <d v="2001-02-25T20:00:00"/>
    <d v="2001-02-26T08:00:00"/>
    <n v="2001"/>
    <s v="February"/>
    <n v="25"/>
    <n v="2000"/>
    <n v="1111042"/>
    <n v="5231829"/>
    <x v="24"/>
    <s v="Z"/>
    <x v="22"/>
    <s v="Wind"/>
    <s v="EST"/>
    <n v="0"/>
    <n v="0"/>
    <n v="0"/>
    <n v="0"/>
    <m/>
    <m/>
    <m/>
    <m/>
  </r>
  <r>
    <d v="2001-02-17T10:00:00"/>
    <d v="2001-02-17T18:00:00"/>
    <n v="2001"/>
    <s v="February"/>
    <n v="17"/>
    <n v="1000"/>
    <n v="1110861"/>
    <n v="5231576"/>
    <x v="5"/>
    <s v="Z"/>
    <x v="22"/>
    <s v="Wind"/>
    <s v="EST"/>
    <n v="0"/>
    <n v="0"/>
    <n v="0"/>
    <n v="0"/>
    <m/>
    <m/>
    <m/>
    <m/>
  </r>
  <r>
    <d v="2001-02-17T10:00:00"/>
    <d v="2001-02-17T18:00:00"/>
    <n v="2001"/>
    <s v="February"/>
    <n v="17"/>
    <n v="1000"/>
    <n v="1110861"/>
    <n v="5231577"/>
    <x v="5"/>
    <s v="Z"/>
    <x v="22"/>
    <s v="Wind"/>
    <s v="EST"/>
    <n v="0"/>
    <n v="0"/>
    <n v="0"/>
    <n v="0"/>
    <m/>
    <m/>
    <m/>
    <m/>
  </r>
  <r>
    <d v="2001-02-05T15:00:00"/>
    <d v="2001-02-06T07:00:00"/>
    <n v="2001"/>
    <s v="February"/>
    <n v="5"/>
    <n v="1500"/>
    <n v="1111217"/>
    <n v="5232586"/>
    <x v="30"/>
    <s v="Z"/>
    <x v="0"/>
    <s v="Winter Weather"/>
    <s v="EST"/>
    <n v="0"/>
    <n v="0"/>
    <n v="0"/>
    <n v="0"/>
    <m/>
    <m/>
    <m/>
    <m/>
  </r>
  <r>
    <d v="2001-02-10T06:00:00"/>
    <d v="2001-02-10T10:00:00"/>
    <n v="2001"/>
    <s v="February"/>
    <n v="10"/>
    <n v="600"/>
    <n v="1111353"/>
    <n v="5231895"/>
    <x v="21"/>
    <s v="Z"/>
    <x v="2"/>
    <s v="Wind"/>
    <s v="EST"/>
    <n v="0"/>
    <n v="0"/>
    <n v="0"/>
    <n v="0"/>
    <m/>
    <m/>
    <m/>
    <m/>
  </r>
  <r>
    <d v="2001-01-28T06:00:00"/>
    <d v="2001-01-29T06:00:00"/>
    <n v="2001"/>
    <s v="January"/>
    <n v="28"/>
    <n v="600"/>
    <n v="1110511"/>
    <n v="5231471"/>
    <x v="2"/>
    <s v="Z"/>
    <x v="1"/>
    <s v="Winter Storm"/>
    <s v="CST"/>
    <n v="0"/>
    <n v="0"/>
    <n v="0"/>
    <n v="0"/>
    <m/>
    <m/>
    <m/>
    <m/>
  </r>
  <r>
    <d v="2001-02-24T19:15:00"/>
    <d v="2001-02-24T19:25:00"/>
    <n v="2001"/>
    <s v="February"/>
    <n v="24"/>
    <n v="1915"/>
    <n v="1111073"/>
    <n v="5232801"/>
    <x v="10"/>
    <s v="C"/>
    <x v="6"/>
    <s v="Wind"/>
    <s v="CST"/>
    <n v="0"/>
    <n v="0"/>
    <n v="0"/>
    <n v="0"/>
    <n v="20000"/>
    <m/>
    <n v="36.369999999999997"/>
    <n v="-90.4"/>
  </r>
  <r>
    <d v="2001-02-16T14:00:00"/>
    <d v="2001-02-16T14:15:00"/>
    <n v="2001"/>
    <s v="February"/>
    <n v="16"/>
    <n v="1400"/>
    <n v="1111307"/>
    <n v="5233051"/>
    <x v="19"/>
    <s v="C"/>
    <x v="6"/>
    <s v="Wind"/>
    <s v="CST"/>
    <n v="0"/>
    <n v="0"/>
    <n v="0"/>
    <n v="0"/>
    <n v="5000"/>
    <m/>
    <n v="31.88"/>
    <n v="-89.95"/>
  </r>
  <r>
    <d v="2001-02-17T20:00:00"/>
    <d v="2001-02-18T05:00:00"/>
    <n v="2001"/>
    <s v="February"/>
    <n v="17"/>
    <n v="2000"/>
    <n v="1111229"/>
    <n v="5232833"/>
    <x v="14"/>
    <s v="Z"/>
    <x v="36"/>
    <s v="Winter Weather"/>
    <s v="EST"/>
    <n v="0"/>
    <n v="0"/>
    <n v="0"/>
    <n v="0"/>
    <m/>
    <m/>
    <m/>
    <m/>
  </r>
  <r>
    <d v="2001-02-07T22:00:00"/>
    <d v="2001-02-08T13:00:00"/>
    <n v="2001"/>
    <s v="February"/>
    <n v="7"/>
    <n v="2200"/>
    <n v="1111203"/>
    <n v="5232144"/>
    <x v="22"/>
    <s v="Z"/>
    <x v="1"/>
    <s v="Winter Storm"/>
    <s v="EST"/>
    <n v="0"/>
    <n v="0"/>
    <n v="0"/>
    <n v="0"/>
    <m/>
    <m/>
    <m/>
    <m/>
  </r>
  <r>
    <d v="2001-02-25T06:00:00"/>
    <d v="2001-02-25T13:00:00"/>
    <n v="2001"/>
    <s v="February"/>
    <n v="25"/>
    <n v="600"/>
    <n v="1110864"/>
    <n v="5231604"/>
    <x v="5"/>
    <s v="Z"/>
    <x v="11"/>
    <s v="Winter Weather"/>
    <s v="EST"/>
    <n v="0"/>
    <n v="0"/>
    <n v="0"/>
    <n v="0"/>
    <m/>
    <m/>
    <m/>
    <m/>
  </r>
  <r>
    <d v="2001-02-26T15:20:00"/>
    <d v="2001-02-26T15:45:00"/>
    <n v="2001"/>
    <s v="February"/>
    <n v="26"/>
    <n v="1520"/>
    <n v="1111259"/>
    <n v="5233021"/>
    <x v="46"/>
    <s v="C"/>
    <x v="18"/>
    <s v="Tornado"/>
    <s v="HST"/>
    <n v="0"/>
    <n v="0"/>
    <n v="0"/>
    <n v="0"/>
    <m/>
    <m/>
    <m/>
    <m/>
  </r>
  <r>
    <d v="2001-02-26T23:00:00"/>
    <d v="2001-02-27T15:00:00"/>
    <n v="2001"/>
    <s v="February"/>
    <n v="26"/>
    <n v="2300"/>
    <n v="1111201"/>
    <n v="5232138"/>
    <x v="40"/>
    <s v="Z"/>
    <x v="1"/>
    <s v="Winter Storm"/>
    <s v="CST"/>
    <n v="0"/>
    <n v="0"/>
    <n v="0"/>
    <n v="0"/>
    <m/>
    <m/>
    <m/>
    <m/>
  </r>
  <r>
    <d v="2001-02-23T23:00:00"/>
    <d v="2001-02-24T23:00:00"/>
    <n v="2001"/>
    <s v="February"/>
    <n v="23"/>
    <n v="2300"/>
    <n v="1111049"/>
    <n v="5232083"/>
    <x v="34"/>
    <s v="Z"/>
    <x v="1"/>
    <s v="Winter Storm"/>
    <s v="CST"/>
    <n v="0"/>
    <n v="0"/>
    <n v="0"/>
    <n v="0"/>
    <m/>
    <m/>
    <m/>
    <m/>
  </r>
  <r>
    <d v="2001-02-09T01:05:00"/>
    <d v="2001-02-09T01:05:00"/>
    <n v="2001"/>
    <s v="February"/>
    <n v="9"/>
    <n v="105"/>
    <n v="1111294"/>
    <n v="5232158"/>
    <x v="4"/>
    <s v="C"/>
    <x v="6"/>
    <s v="Wind"/>
    <s v="CST"/>
    <n v="0"/>
    <n v="0"/>
    <n v="0"/>
    <n v="0"/>
    <m/>
    <m/>
    <n v="33.78"/>
    <n v="-97.73"/>
  </r>
  <r>
    <d v="2001-02-10T09:00:00"/>
    <d v="2001-02-11T05:00:00"/>
    <n v="2001"/>
    <s v="February"/>
    <n v="10"/>
    <n v="900"/>
    <n v="1111387"/>
    <n v="5232905"/>
    <x v="30"/>
    <s v="Z"/>
    <x v="2"/>
    <s v="Wind"/>
    <s v="EST"/>
    <n v="0"/>
    <n v="0"/>
    <n v="0"/>
    <n v="0"/>
    <m/>
    <m/>
    <m/>
    <m/>
  </r>
  <r>
    <d v="2001-02-17T10:00:00"/>
    <d v="2001-02-17T18:00:00"/>
    <n v="2001"/>
    <s v="February"/>
    <n v="17"/>
    <n v="1000"/>
    <n v="1110861"/>
    <n v="5231567"/>
    <x v="5"/>
    <s v="Z"/>
    <x v="22"/>
    <s v="Wind"/>
    <s v="EST"/>
    <n v="0"/>
    <n v="0"/>
    <n v="0"/>
    <n v="0"/>
    <m/>
    <m/>
    <m/>
    <m/>
  </r>
  <r>
    <d v="2001-01-05T00:00:00"/>
    <d v="2001-01-05T09:00:00"/>
    <n v="2001"/>
    <s v="January"/>
    <n v="5"/>
    <n v="0"/>
    <n v="1110710"/>
    <n v="5231565"/>
    <x v="42"/>
    <s v="Z"/>
    <x v="28"/>
    <s v="Winter Weather"/>
    <s v="EST"/>
    <n v="0"/>
    <n v="0"/>
    <n v="0"/>
    <n v="0"/>
    <n v="0"/>
    <n v="0"/>
    <m/>
    <m/>
  </r>
  <r>
    <d v="2001-02-25T02:00:00"/>
    <d v="2001-02-25T16:00:00"/>
    <n v="2001"/>
    <s v="February"/>
    <n v="25"/>
    <n v="200"/>
    <n v="1111464"/>
    <n v="5232002"/>
    <x v="18"/>
    <s v="Z"/>
    <x v="2"/>
    <s v="Wind"/>
    <s v="CST"/>
    <n v="0"/>
    <n v="0"/>
    <n v="0"/>
    <n v="0"/>
    <m/>
    <m/>
    <m/>
    <m/>
  </r>
  <r>
    <d v="2001-02-05T09:00:00"/>
    <d v="2001-02-05T20:00:00"/>
    <n v="2001"/>
    <s v="February"/>
    <n v="5"/>
    <n v="900"/>
    <n v="1111348"/>
    <n v="5231783"/>
    <x v="39"/>
    <s v="Z"/>
    <x v="0"/>
    <s v="Winter Weather"/>
    <s v="EST"/>
    <n v="0"/>
    <n v="0"/>
    <n v="0"/>
    <n v="0"/>
    <m/>
    <m/>
    <m/>
    <m/>
  </r>
  <r>
    <d v="2001-02-09T20:00:00"/>
    <d v="2001-02-10T12:00:00"/>
    <n v="2001"/>
    <s v="February"/>
    <n v="9"/>
    <n v="2000"/>
    <n v="1111040"/>
    <n v="5231820"/>
    <x v="24"/>
    <s v="Z"/>
    <x v="22"/>
    <s v="Wind"/>
    <s v="EST"/>
    <n v="0"/>
    <n v="0"/>
    <n v="0"/>
    <n v="0"/>
    <m/>
    <m/>
    <m/>
    <m/>
  </r>
  <r>
    <d v="2001-02-20T04:00:00"/>
    <d v="2001-02-20T14:00:00"/>
    <n v="2001"/>
    <s v="February"/>
    <n v="20"/>
    <n v="400"/>
    <n v="1111377"/>
    <n v="5232427"/>
    <x v="6"/>
    <s v="Z"/>
    <x v="0"/>
    <s v="Winter Weather"/>
    <s v="MST"/>
    <n v="0"/>
    <n v="0"/>
    <n v="0"/>
    <n v="0"/>
    <m/>
    <m/>
    <m/>
    <m/>
  </r>
  <r>
    <d v="2001-02-10T06:00:00"/>
    <d v="2001-02-10T10:00:00"/>
    <n v="2001"/>
    <s v="February"/>
    <n v="10"/>
    <n v="600"/>
    <n v="1111354"/>
    <n v="5231916"/>
    <x v="39"/>
    <s v="Z"/>
    <x v="2"/>
    <s v="Wind"/>
    <s v="EST"/>
    <n v="0"/>
    <n v="0"/>
    <n v="0"/>
    <n v="0"/>
    <m/>
    <m/>
    <m/>
    <m/>
  </r>
  <r>
    <d v="2001-02-23T13:00:00"/>
    <d v="2001-02-23T22:00:00"/>
    <n v="2001"/>
    <s v="February"/>
    <n v="23"/>
    <n v="1300"/>
    <n v="1111047"/>
    <n v="5231955"/>
    <x v="34"/>
    <s v="Z"/>
    <x v="1"/>
    <s v="Winter Storm"/>
    <s v="CST"/>
    <n v="0"/>
    <n v="0"/>
    <n v="0"/>
    <n v="0"/>
    <m/>
    <m/>
    <m/>
    <m/>
  </r>
  <r>
    <d v="2001-01-28T02:00:00"/>
    <d v="2001-01-28T15:00:00"/>
    <n v="2001"/>
    <s v="January"/>
    <n v="28"/>
    <n v="200"/>
    <n v="1110511"/>
    <n v="5231458"/>
    <x v="2"/>
    <s v="Z"/>
    <x v="1"/>
    <s v="Winter Storm"/>
    <s v="CST"/>
    <n v="0"/>
    <n v="0"/>
    <n v="0"/>
    <n v="0"/>
    <m/>
    <m/>
    <m/>
    <m/>
  </r>
  <r>
    <d v="2001-02-25T02:00:00"/>
    <d v="2001-02-25T12:00:00"/>
    <n v="2001"/>
    <s v="February"/>
    <n v="25"/>
    <n v="200"/>
    <n v="1111363"/>
    <n v="5232043"/>
    <x v="39"/>
    <s v="Z"/>
    <x v="1"/>
    <s v="Winter Storm"/>
    <s v="EST"/>
    <n v="0"/>
    <n v="0"/>
    <n v="0"/>
    <n v="0"/>
    <m/>
    <m/>
    <m/>
    <m/>
  </r>
  <r>
    <d v="2001-02-20T00:00:00"/>
    <d v="2001-02-21T06:00:00"/>
    <n v="2001"/>
    <s v="February"/>
    <n v="20"/>
    <n v="0"/>
    <n v="1110724"/>
    <n v="5231715"/>
    <x v="47"/>
    <s v="Z"/>
    <x v="0"/>
    <s v="Winter Weather"/>
    <s v="MST"/>
    <n v="0"/>
    <n v="0"/>
    <n v="0"/>
    <n v="0"/>
    <m/>
    <m/>
    <m/>
    <m/>
  </r>
  <r>
    <d v="2001-01-24T07:00:00"/>
    <d v="2001-01-24T08:30:00"/>
    <n v="2001"/>
    <s v="January"/>
    <n v="24"/>
    <n v="700"/>
    <n v="1110715"/>
    <n v="5231707"/>
    <x v="42"/>
    <s v="Z"/>
    <x v="28"/>
    <s v="Winter Weather"/>
    <s v="EST"/>
    <n v="0"/>
    <n v="0"/>
    <n v="0"/>
    <n v="0"/>
    <n v="0"/>
    <n v="0"/>
    <m/>
    <m/>
  </r>
  <r>
    <d v="2001-02-25T06:00:00"/>
    <d v="2001-02-25T12:00:00"/>
    <n v="2001"/>
    <s v="February"/>
    <n v="25"/>
    <n v="600"/>
    <n v="1110865"/>
    <n v="5231722"/>
    <x v="0"/>
    <s v="Z"/>
    <x v="11"/>
    <s v="Winter Weather"/>
    <s v="EST"/>
    <n v="0"/>
    <n v="0"/>
    <n v="0"/>
    <n v="0"/>
    <m/>
    <m/>
    <m/>
    <m/>
  </r>
  <r>
    <d v="2001-01-28T06:00:00"/>
    <d v="2001-01-29T06:00:00"/>
    <n v="2001"/>
    <s v="January"/>
    <n v="28"/>
    <n v="600"/>
    <n v="1110511"/>
    <n v="5231473"/>
    <x v="2"/>
    <s v="Z"/>
    <x v="1"/>
    <s v="Winter Storm"/>
    <s v="CST"/>
    <n v="0"/>
    <n v="0"/>
    <n v="0"/>
    <n v="0"/>
    <m/>
    <m/>
    <m/>
    <m/>
  </r>
  <r>
    <d v="2001-02-23T13:00:00"/>
    <d v="2001-02-23T22:00:00"/>
    <n v="2001"/>
    <s v="February"/>
    <n v="23"/>
    <n v="1300"/>
    <n v="1111047"/>
    <n v="5231962"/>
    <x v="34"/>
    <s v="Z"/>
    <x v="1"/>
    <s v="Winter Storm"/>
    <s v="CST"/>
    <n v="0"/>
    <n v="0"/>
    <n v="0"/>
    <n v="0"/>
    <m/>
    <m/>
    <m/>
    <m/>
  </r>
  <r>
    <d v="2001-02-14T05:00:00"/>
    <d v="2001-02-14T16:00:00"/>
    <n v="2001"/>
    <s v="February"/>
    <n v="14"/>
    <n v="500"/>
    <n v="1111467"/>
    <n v="5234249"/>
    <x v="18"/>
    <s v="Z"/>
    <x v="11"/>
    <s v="Winter Weather"/>
    <s v="CST"/>
    <n v="0"/>
    <n v="0"/>
    <n v="0"/>
    <n v="0"/>
    <m/>
    <m/>
    <m/>
    <m/>
  </r>
  <r>
    <d v="2001-03-05T08:55:00"/>
    <d v="2001-03-05T08:55:00"/>
    <n v="2001"/>
    <s v="March"/>
    <n v="5"/>
    <n v="855"/>
    <n v="1112264"/>
    <n v="5235849"/>
    <x v="28"/>
    <s v="Z"/>
    <x v="0"/>
    <s v="Winter Weather"/>
    <s v="EST"/>
    <n v="0"/>
    <n v="0"/>
    <n v="0"/>
    <n v="0"/>
    <n v="150000"/>
    <m/>
    <m/>
    <m/>
  </r>
  <r>
    <d v="2001-03-21T04:00:00"/>
    <d v="2001-03-21T16:00:00"/>
    <n v="2001"/>
    <s v="March"/>
    <n v="21"/>
    <n v="400"/>
    <n v="1111731"/>
    <n v="5235181"/>
    <x v="44"/>
    <s v="C"/>
    <x v="14"/>
    <s v="Rain"/>
    <s v="EST"/>
    <n v="0"/>
    <n v="0"/>
    <n v="0"/>
    <n v="0"/>
    <m/>
    <m/>
    <m/>
    <m/>
  </r>
  <r>
    <d v="2001-02-13T06:00:00"/>
    <d v="2001-02-13T09:00:00"/>
    <n v="2001"/>
    <s v="February"/>
    <n v="13"/>
    <n v="600"/>
    <n v="1111433"/>
    <n v="5235225"/>
    <x v="42"/>
    <s v="Z"/>
    <x v="3"/>
    <s v="Winter Weather"/>
    <s v="EST"/>
    <n v="0"/>
    <n v="0"/>
    <n v="0"/>
    <n v="0"/>
    <n v="0"/>
    <n v="0"/>
    <m/>
    <m/>
  </r>
  <r>
    <d v="2001-02-11T05:30:00"/>
    <d v="2001-02-12T05:30:00"/>
    <n v="2001"/>
    <s v="February"/>
    <n v="11"/>
    <n v="530"/>
    <n v="1110980"/>
    <n v="5233207"/>
    <x v="36"/>
    <s v="Z"/>
    <x v="0"/>
    <s v="Winter Weather"/>
    <s v="PST"/>
    <n v="0"/>
    <n v="0"/>
    <n v="0"/>
    <n v="0"/>
    <m/>
    <m/>
    <m/>
    <m/>
  </r>
  <r>
    <d v="2001-02-07T03:00:00"/>
    <d v="2001-02-07T20:00:00"/>
    <n v="2001"/>
    <s v="February"/>
    <n v="7"/>
    <n v="300"/>
    <n v="1111584"/>
    <n v="5234463"/>
    <x v="15"/>
    <s v="Z"/>
    <x v="1"/>
    <s v="Winter Storm"/>
    <s v="CST"/>
    <n v="0"/>
    <n v="0"/>
    <n v="0"/>
    <n v="0"/>
    <m/>
    <m/>
    <m/>
    <m/>
  </r>
  <r>
    <d v="2001-02-16T09:00:00"/>
    <d v="2001-02-16T11:30:00"/>
    <n v="2001"/>
    <s v="February"/>
    <n v="16"/>
    <n v="900"/>
    <n v="1111162"/>
    <n v="5233574"/>
    <x v="10"/>
    <s v="C"/>
    <x v="8"/>
    <s v="Flood"/>
    <s v="CST"/>
    <n v="0"/>
    <n v="0"/>
    <n v="0"/>
    <n v="0"/>
    <m/>
    <m/>
    <m/>
    <m/>
  </r>
  <r>
    <d v="2001-02-07T15:00:00"/>
    <d v="2001-02-08T02:00:00"/>
    <n v="2001"/>
    <s v="February"/>
    <n v="7"/>
    <n v="1500"/>
    <n v="1111456"/>
    <n v="5233966"/>
    <x v="3"/>
    <s v="Z"/>
    <x v="10"/>
    <s v="Winter Storm"/>
    <s v="CST"/>
    <n v="0"/>
    <n v="0"/>
    <n v="0"/>
    <n v="0"/>
    <m/>
    <m/>
    <m/>
    <m/>
  </r>
  <r>
    <d v="2001-02-09T03:00:00"/>
    <d v="2001-02-10T18:00:00"/>
    <n v="2001"/>
    <s v="February"/>
    <n v="9"/>
    <n v="300"/>
    <n v="1111451"/>
    <n v="5233788"/>
    <x v="2"/>
    <s v="Z"/>
    <x v="9"/>
    <s v="Flood"/>
    <s v="CST"/>
    <n v="0"/>
    <n v="0"/>
    <n v="0"/>
    <n v="0"/>
    <m/>
    <m/>
    <m/>
    <m/>
  </r>
  <r>
    <d v="2001-04-06T18:00:00"/>
    <d v="2001-04-06T22:00:00"/>
    <n v="2001"/>
    <s v="April"/>
    <n v="6"/>
    <n v="1800"/>
    <n v="1111984"/>
    <n v="5236308"/>
    <x v="9"/>
    <s v="Z"/>
    <x v="2"/>
    <s v="Wind"/>
    <s v="CST"/>
    <n v="0"/>
    <n v="0"/>
    <n v="0"/>
    <n v="0"/>
    <m/>
    <m/>
    <m/>
    <m/>
  </r>
  <r>
    <d v="2001-03-01T00:01:00"/>
    <d v="2001-03-04T17:00:00"/>
    <n v="2001"/>
    <s v="March"/>
    <n v="1"/>
    <n v="1"/>
    <n v="1112151"/>
    <n v="5236907"/>
    <x v="2"/>
    <s v="Z"/>
    <x v="9"/>
    <s v="Flood"/>
    <s v="CST"/>
    <n v="0"/>
    <n v="0"/>
    <n v="0"/>
    <n v="0"/>
    <m/>
    <m/>
    <m/>
    <m/>
  </r>
  <r>
    <d v="2001-03-23T18:00:00"/>
    <d v="2001-03-31T23:59:00"/>
    <n v="2001"/>
    <s v="March"/>
    <n v="23"/>
    <n v="1800"/>
    <n v="1111643"/>
    <n v="5233885"/>
    <x v="18"/>
    <s v="Z"/>
    <x v="9"/>
    <s v="Flood"/>
    <s v="CST"/>
    <n v="0"/>
    <n v="0"/>
    <n v="0"/>
    <n v="0"/>
    <n v="7500"/>
    <m/>
    <m/>
    <m/>
  </r>
  <r>
    <d v="2001-04-22T12:45:00"/>
    <d v="2001-04-22T12:45:00"/>
    <n v="2001"/>
    <s v="April"/>
    <n v="22"/>
    <n v="1245"/>
    <n v="1111991"/>
    <n v="5236020"/>
    <x v="9"/>
    <s v="C"/>
    <x v="6"/>
    <s v="Wind"/>
    <s v="CST"/>
    <n v="0"/>
    <n v="0"/>
    <n v="0"/>
    <n v="0"/>
    <m/>
    <m/>
    <n v="35.93"/>
    <n v="-98.4"/>
  </r>
  <r>
    <d v="2001-02-24T22:30:00"/>
    <d v="2001-02-25T02:00:00"/>
    <n v="2001"/>
    <s v="February"/>
    <n v="24"/>
    <n v="2230"/>
    <n v="1111530"/>
    <n v="5233672"/>
    <x v="22"/>
    <s v="Z"/>
    <x v="10"/>
    <s v="Winter Storm"/>
    <s v="EST"/>
    <n v="0"/>
    <n v="0"/>
    <n v="0"/>
    <n v="0"/>
    <m/>
    <m/>
    <m/>
    <m/>
  </r>
  <r>
    <d v="2001-03-15T16:45:00"/>
    <d v="2001-03-15T16:45:00"/>
    <n v="2001"/>
    <s v="March"/>
    <n v="15"/>
    <n v="1645"/>
    <n v="1111812"/>
    <n v="5234024"/>
    <x v="42"/>
    <s v="C"/>
    <x v="6"/>
    <s v="Wind"/>
    <s v="EST"/>
    <n v="0"/>
    <n v="0"/>
    <n v="0"/>
    <n v="0"/>
    <n v="2400"/>
    <m/>
    <n v="30.35"/>
    <n v="-81.67"/>
  </r>
  <r>
    <d v="2001-04-10T23:44:00"/>
    <d v="2001-04-10T23:44:00"/>
    <n v="2001"/>
    <s v="April"/>
    <n v="10"/>
    <n v="2344"/>
    <n v="1111989"/>
    <n v="5235900"/>
    <x v="4"/>
    <s v="C"/>
    <x v="6"/>
    <s v="Wind"/>
    <s v="CST"/>
    <n v="0"/>
    <n v="0"/>
    <n v="0"/>
    <n v="0"/>
    <n v="15000"/>
    <m/>
    <n v="33.85"/>
    <n v="-98.57"/>
  </r>
  <r>
    <d v="2001-04-23T14:20:00"/>
    <d v="2001-04-23T14:20:00"/>
    <n v="2001"/>
    <s v="April"/>
    <n v="23"/>
    <n v="1420"/>
    <n v="1112135"/>
    <n v="5235940"/>
    <x v="22"/>
    <s v="C"/>
    <x v="6"/>
    <s v="Wind"/>
    <s v="EST"/>
    <n v="0"/>
    <n v="0"/>
    <n v="0"/>
    <n v="0"/>
    <m/>
    <m/>
    <n v="46.55"/>
    <n v="-87.6"/>
  </r>
  <r>
    <d v="2001-02-24T14:00:00"/>
    <d v="2001-02-24T21:00:00"/>
    <n v="2001"/>
    <s v="February"/>
    <n v="24"/>
    <n v="1400"/>
    <n v="1111292"/>
    <n v="5233355"/>
    <x v="18"/>
    <s v="Z"/>
    <x v="1"/>
    <s v="Winter Storm"/>
    <s v="CST"/>
    <n v="0"/>
    <n v="0"/>
    <n v="0"/>
    <n v="0"/>
    <m/>
    <m/>
    <m/>
    <m/>
  </r>
  <r>
    <d v="2001-02-24T16:46:00"/>
    <d v="2001-02-24T16:55:00"/>
    <n v="2001"/>
    <s v="February"/>
    <n v="24"/>
    <n v="1646"/>
    <n v="1111152"/>
    <n v="5233457"/>
    <x v="10"/>
    <s v="C"/>
    <x v="5"/>
    <s v="Tornado"/>
    <s v="CST"/>
    <n v="3"/>
    <n v="0"/>
    <n v="1"/>
    <n v="0"/>
    <m/>
    <m/>
    <n v="36.25"/>
    <n v="-91.97"/>
  </r>
  <r>
    <d v="2001-04-08T19:04:00"/>
    <d v="2001-04-08T19:04:00"/>
    <n v="2001"/>
    <s v="April"/>
    <n v="8"/>
    <n v="1904"/>
    <n v="1112325"/>
    <n v="5236111"/>
    <x v="18"/>
    <s v="C"/>
    <x v="13"/>
    <s v="Hail"/>
    <s v="CST"/>
    <n v="0"/>
    <n v="0"/>
    <n v="0"/>
    <n v="0"/>
    <n v="4000"/>
    <m/>
    <n v="41.5"/>
    <n v="-94.13"/>
  </r>
  <r>
    <d v="2001-02-22T22:30:00"/>
    <d v="2001-02-22T22:30:00"/>
    <n v="2001"/>
    <s v="February"/>
    <n v="22"/>
    <n v="2230"/>
    <n v="1111341"/>
    <n v="5233516"/>
    <x v="28"/>
    <s v="Z"/>
    <x v="0"/>
    <s v="Winter Weather"/>
    <s v="EST"/>
    <n v="0"/>
    <n v="0"/>
    <n v="0"/>
    <n v="0"/>
    <m/>
    <m/>
    <m/>
    <m/>
  </r>
  <r>
    <d v="2001-02-27T06:00:00"/>
    <d v="2001-02-27T21:00:00"/>
    <n v="2001"/>
    <s v="February"/>
    <n v="27"/>
    <n v="600"/>
    <n v="1111452"/>
    <n v="5233813"/>
    <x v="2"/>
    <s v="Z"/>
    <x v="1"/>
    <s v="Winter Storm"/>
    <s v="CST"/>
    <n v="0"/>
    <n v="0"/>
    <n v="0"/>
    <n v="0"/>
    <m/>
    <m/>
    <m/>
    <m/>
  </r>
  <r>
    <d v="2001-02-25T01:30:00"/>
    <d v="2001-02-25T01:30:00"/>
    <n v="2001"/>
    <s v="February"/>
    <n v="25"/>
    <n v="130"/>
    <n v="1111650"/>
    <n v="5234354"/>
    <x v="33"/>
    <s v="C"/>
    <x v="13"/>
    <s v="Hail"/>
    <s v="CST"/>
    <n v="0"/>
    <n v="0"/>
    <n v="0"/>
    <n v="0"/>
    <m/>
    <m/>
    <n v="36.1"/>
    <n v="-86.13"/>
  </r>
  <r>
    <d v="2001-03-23T18:00:00"/>
    <d v="2001-03-31T23:59:00"/>
    <n v="2001"/>
    <s v="March"/>
    <n v="23"/>
    <n v="1800"/>
    <n v="1111643"/>
    <n v="5234696"/>
    <x v="18"/>
    <s v="Z"/>
    <x v="9"/>
    <s v="Flood"/>
    <s v="CST"/>
    <n v="0"/>
    <n v="0"/>
    <n v="0"/>
    <n v="0"/>
    <n v="7500"/>
    <m/>
    <m/>
    <m/>
  </r>
  <r>
    <d v="2001-02-25T04:00:00"/>
    <d v="2001-02-25T14:00:00"/>
    <n v="2001"/>
    <s v="February"/>
    <n v="25"/>
    <n v="400"/>
    <n v="1111575"/>
    <n v="5234454"/>
    <x v="27"/>
    <s v="Z"/>
    <x v="11"/>
    <s v="Winter Weather"/>
    <s v="EST"/>
    <n v="0"/>
    <n v="0"/>
    <n v="0"/>
    <n v="0"/>
    <n v="5000"/>
    <m/>
    <m/>
    <m/>
  </r>
  <r>
    <d v="2001-02-16T15:58:00"/>
    <d v="2001-02-16T16:25:00"/>
    <n v="2001"/>
    <s v="February"/>
    <n v="16"/>
    <n v="1558"/>
    <n v="1111555"/>
    <n v="5234195"/>
    <x v="35"/>
    <s v="C"/>
    <x v="6"/>
    <s v="Wind"/>
    <s v="CST"/>
    <n v="0"/>
    <n v="0"/>
    <n v="0"/>
    <n v="0"/>
    <n v="10000"/>
    <n v="0"/>
    <n v="34.15"/>
    <n v="-85.62"/>
  </r>
  <r>
    <d v="2001-02-16T15:20:00"/>
    <d v="2001-02-16T15:20:00"/>
    <n v="2001"/>
    <s v="February"/>
    <n v="16"/>
    <n v="1520"/>
    <n v="1111307"/>
    <n v="5233478"/>
    <x v="19"/>
    <s v="C"/>
    <x v="6"/>
    <s v="Wind"/>
    <s v="CST"/>
    <n v="0"/>
    <n v="0"/>
    <n v="0"/>
    <n v="0"/>
    <n v="10000"/>
    <m/>
    <n v="32.299999999999997"/>
    <n v="-88.65"/>
  </r>
  <r>
    <d v="2001-02-05T15:00:00"/>
    <d v="2001-02-05T15:00:00"/>
    <n v="2001"/>
    <s v="February"/>
    <n v="5"/>
    <n v="1500"/>
    <n v="1111338"/>
    <n v="5233494"/>
    <x v="28"/>
    <s v="Z"/>
    <x v="0"/>
    <s v="Winter Weather"/>
    <s v="EST"/>
    <n v="0"/>
    <n v="0"/>
    <n v="0"/>
    <n v="0"/>
    <m/>
    <m/>
    <m/>
    <m/>
  </r>
  <r>
    <d v="2001-03-12T15:45:00"/>
    <d v="2001-03-12T15:45:00"/>
    <n v="2001"/>
    <s v="March"/>
    <n v="12"/>
    <n v="1545"/>
    <n v="1111788"/>
    <n v="5233922"/>
    <x v="15"/>
    <s v="C"/>
    <x v="6"/>
    <s v="Wind"/>
    <s v="MST"/>
    <n v="0"/>
    <n v="0"/>
    <n v="0"/>
    <n v="0"/>
    <m/>
    <m/>
    <n v="44.43"/>
    <n v="-103.58"/>
  </r>
  <r>
    <d v="2001-02-25T17:00:00"/>
    <d v="2001-02-27T07:55:00"/>
    <n v="2001"/>
    <s v="February"/>
    <n v="25"/>
    <n v="1700"/>
    <n v="1111397"/>
    <n v="5232540"/>
    <x v="50"/>
    <s v="Z"/>
    <x v="0"/>
    <s v="Winter Weather"/>
    <s v="PST"/>
    <n v="0"/>
    <n v="0"/>
    <n v="0"/>
    <n v="0"/>
    <m/>
    <m/>
    <m/>
    <m/>
  </r>
  <r>
    <d v="2001-04-14T19:05:00"/>
    <d v="2001-04-14T19:05:00"/>
    <n v="2001"/>
    <s v="April"/>
    <n v="14"/>
    <n v="1905"/>
    <n v="1111951"/>
    <n v="5235755"/>
    <x v="40"/>
    <s v="C"/>
    <x v="13"/>
    <s v="Hail"/>
    <s v="CST"/>
    <n v="0"/>
    <n v="0"/>
    <n v="0"/>
    <n v="0"/>
    <m/>
    <m/>
    <n v="37.450000000000003"/>
    <n v="-97.52"/>
  </r>
  <r>
    <d v="2001-02-16T15:10:00"/>
    <d v="2001-02-16T15:36:00"/>
    <n v="2001"/>
    <s v="February"/>
    <n v="16"/>
    <n v="1510"/>
    <n v="1111555"/>
    <n v="5234193"/>
    <x v="35"/>
    <s v="C"/>
    <x v="6"/>
    <s v="Wind"/>
    <s v="CST"/>
    <n v="0"/>
    <n v="0"/>
    <n v="0"/>
    <n v="0"/>
    <n v="60000"/>
    <n v="0"/>
    <n v="34"/>
    <n v="-86.57"/>
  </r>
  <r>
    <d v="2001-03-04T07:00:00"/>
    <d v="2001-03-07T04:00:00"/>
    <n v="2001"/>
    <s v="March"/>
    <n v="4"/>
    <n v="700"/>
    <n v="1111862"/>
    <n v="5234503"/>
    <x v="21"/>
    <s v="Z"/>
    <x v="0"/>
    <s v="Winter Weather"/>
    <s v="EST"/>
    <n v="0"/>
    <n v="0"/>
    <n v="0"/>
    <n v="0"/>
    <n v="4000"/>
    <m/>
    <m/>
    <m/>
  </r>
  <r>
    <d v="2001-02-25T00:00:00"/>
    <d v="2001-02-25T12:00:00"/>
    <n v="2001"/>
    <s v="February"/>
    <n v="25"/>
    <n v="0"/>
    <n v="1111336"/>
    <n v="5233483"/>
    <x v="2"/>
    <s v="Z"/>
    <x v="2"/>
    <s v="Wind"/>
    <s v="CST"/>
    <n v="0"/>
    <n v="0"/>
    <n v="0"/>
    <n v="0"/>
    <m/>
    <m/>
    <m/>
    <m/>
  </r>
  <r>
    <d v="2001-02-01T13:00:00"/>
    <d v="2001-02-02T13:00:00"/>
    <n v="2001"/>
    <s v="February"/>
    <n v="1"/>
    <n v="1300"/>
    <n v="1111051"/>
    <n v="5232093"/>
    <x v="22"/>
    <s v="Z"/>
    <x v="0"/>
    <s v="Winter Weather"/>
    <s v="EST"/>
    <n v="0"/>
    <n v="0"/>
    <n v="0"/>
    <n v="0"/>
    <m/>
    <m/>
    <m/>
    <m/>
  </r>
  <r>
    <d v="2001-02-22T11:00:00"/>
    <d v="2001-02-22T23:00:00"/>
    <n v="2001"/>
    <s v="February"/>
    <n v="22"/>
    <n v="1100"/>
    <n v="1111364"/>
    <n v="5232049"/>
    <x v="23"/>
    <s v="Z"/>
    <x v="0"/>
    <s v="Winter Weather"/>
    <s v="EST"/>
    <n v="0"/>
    <n v="0"/>
    <n v="0"/>
    <n v="0"/>
    <m/>
    <m/>
    <m/>
    <m/>
  </r>
  <r>
    <d v="2001-02-02T08:30:00"/>
    <d v="2001-02-02T08:30:00"/>
    <n v="2001"/>
    <s v="February"/>
    <n v="2"/>
    <n v="830"/>
    <n v="1111414"/>
    <n v="5235074"/>
    <x v="43"/>
    <s v="Z"/>
    <x v="2"/>
    <s v="Wind"/>
    <s v="MST"/>
    <n v="0"/>
    <n v="0"/>
    <n v="0"/>
    <n v="0"/>
    <m/>
    <m/>
    <m/>
    <m/>
  </r>
  <r>
    <d v="2001-02-10T08:00:00"/>
    <d v="2001-02-10T18:00:00"/>
    <n v="2001"/>
    <s v="February"/>
    <n v="10"/>
    <n v="800"/>
    <n v="1111225"/>
    <n v="5232628"/>
    <x v="14"/>
    <s v="Z"/>
    <x v="22"/>
    <s v="Wind"/>
    <s v="EST"/>
    <n v="0"/>
    <n v="0"/>
    <n v="0"/>
    <n v="0"/>
    <m/>
    <m/>
    <m/>
    <m/>
  </r>
  <r>
    <d v="2001-04-11T00:00:00"/>
    <d v="2001-04-11T05:00:00"/>
    <n v="2001"/>
    <s v="April"/>
    <n v="11"/>
    <n v="0"/>
    <n v="1111986"/>
    <n v="5235668"/>
    <x v="9"/>
    <s v="Z"/>
    <x v="2"/>
    <s v="Wind"/>
    <s v="CST"/>
    <n v="0"/>
    <n v="0"/>
    <n v="0"/>
    <n v="0"/>
    <m/>
    <m/>
    <m/>
    <m/>
  </r>
  <r>
    <d v="2001-02-22T10:00:00"/>
    <d v="2001-02-22T17:00:00"/>
    <n v="2001"/>
    <s v="February"/>
    <n v="22"/>
    <n v="1000"/>
    <n v="1111025"/>
    <n v="5233329"/>
    <x v="17"/>
    <s v="Z"/>
    <x v="1"/>
    <s v="Winter Storm"/>
    <s v="EST"/>
    <n v="0"/>
    <n v="0"/>
    <n v="0"/>
    <n v="0"/>
    <m/>
    <m/>
    <m/>
    <m/>
  </r>
  <r>
    <d v="2001-03-11T22:00:00"/>
    <d v="2001-03-12T20:00:00"/>
    <n v="2001"/>
    <s v="March"/>
    <n v="11"/>
    <n v="2200"/>
    <n v="1112203"/>
    <n v="5236693"/>
    <x v="8"/>
    <s v="Z"/>
    <x v="0"/>
    <s v="Winter Weather"/>
    <s v="CST"/>
    <n v="0"/>
    <n v="0"/>
    <n v="0"/>
    <n v="0"/>
    <m/>
    <m/>
    <m/>
    <m/>
  </r>
  <r>
    <d v="2001-02-22T13:00:00"/>
    <d v="2001-02-22T23:00:00"/>
    <n v="2001"/>
    <s v="February"/>
    <n v="22"/>
    <n v="1300"/>
    <n v="1111367"/>
    <n v="5232187"/>
    <x v="39"/>
    <s v="Z"/>
    <x v="0"/>
    <s v="Winter Weather"/>
    <s v="EST"/>
    <n v="0"/>
    <n v="0"/>
    <n v="0"/>
    <n v="0"/>
    <m/>
    <m/>
    <m/>
    <m/>
  </r>
  <r>
    <d v="2001-02-05T15:00:00"/>
    <d v="2001-02-06T07:00:00"/>
    <n v="2001"/>
    <s v="February"/>
    <n v="5"/>
    <n v="1500"/>
    <n v="1111217"/>
    <n v="5232592"/>
    <x v="30"/>
    <s v="Z"/>
    <x v="0"/>
    <s v="Winter Weather"/>
    <s v="EST"/>
    <n v="0"/>
    <n v="0"/>
    <n v="0"/>
    <n v="0"/>
    <m/>
    <m/>
    <m/>
    <m/>
  </r>
  <r>
    <d v="2001-03-13T03:27:00"/>
    <d v="2001-03-13T03:27:00"/>
    <n v="2001"/>
    <s v="March"/>
    <n v="13"/>
    <n v="327"/>
    <n v="1111806"/>
    <n v="5234102"/>
    <x v="26"/>
    <s v="C"/>
    <x v="6"/>
    <s v="Wind"/>
    <s v="EST"/>
    <n v="0"/>
    <n v="0"/>
    <n v="0"/>
    <n v="0"/>
    <n v="2500"/>
    <m/>
    <n v="30.8"/>
    <n v="-81.680000000000007"/>
  </r>
  <r>
    <d v="2001-03-03T09:00:00"/>
    <d v="2001-03-03T09:00:00"/>
    <n v="2001"/>
    <s v="March"/>
    <n v="3"/>
    <n v="900"/>
    <n v="1111807"/>
    <n v="5234103"/>
    <x v="42"/>
    <s v="C"/>
    <x v="16"/>
    <s v="Lightning"/>
    <s v="EST"/>
    <n v="1"/>
    <n v="0"/>
    <n v="0"/>
    <n v="0"/>
    <m/>
    <m/>
    <m/>
    <m/>
  </r>
  <r>
    <d v="2001-04-06T20:44:00"/>
    <d v="2001-04-06T20:44:00"/>
    <n v="2001"/>
    <s v="April"/>
    <n v="6"/>
    <n v="2044"/>
    <n v="1111947"/>
    <n v="5235550"/>
    <x v="40"/>
    <s v="C"/>
    <x v="6"/>
    <s v="Wind"/>
    <s v="CST"/>
    <n v="0"/>
    <n v="0"/>
    <n v="0"/>
    <n v="0"/>
    <m/>
    <m/>
    <n v="38.700000000000003"/>
    <n v="-98.27"/>
  </r>
  <r>
    <d v="2001-03-22T02:00:00"/>
    <d v="2001-03-23T20:00:00"/>
    <n v="2001"/>
    <s v="March"/>
    <n v="22"/>
    <n v="200"/>
    <n v="1112216"/>
    <n v="5237030"/>
    <x v="30"/>
    <s v="Z"/>
    <x v="0"/>
    <s v="Winter Weather"/>
    <s v="EST"/>
    <n v="0"/>
    <n v="0"/>
    <n v="0"/>
    <n v="0"/>
    <m/>
    <m/>
    <m/>
    <m/>
  </r>
  <r>
    <d v="2001-03-19T20:00:00"/>
    <d v="2001-03-21T15:00:00"/>
    <n v="2001"/>
    <s v="March"/>
    <n v="19"/>
    <n v="2000"/>
    <n v="1112140"/>
    <n v="5236050"/>
    <x v="34"/>
    <s v="Z"/>
    <x v="9"/>
    <s v="Flood"/>
    <s v="CST"/>
    <n v="0"/>
    <n v="0"/>
    <n v="0"/>
    <n v="0"/>
    <m/>
    <m/>
    <m/>
    <m/>
  </r>
  <r>
    <d v="2001-02-01T00:00:00"/>
    <d v="2001-02-28T23:59:00"/>
    <n v="2001"/>
    <s v="February"/>
    <n v="1"/>
    <n v="0"/>
    <n v="1111209"/>
    <n v="5232356"/>
    <x v="26"/>
    <s v="Z"/>
    <x v="15"/>
    <s v="Drought"/>
    <s v="EST"/>
    <n v="0"/>
    <n v="0"/>
    <n v="0"/>
    <n v="0"/>
    <m/>
    <m/>
    <m/>
    <m/>
  </r>
  <r>
    <d v="2001-03-13T06:00:00"/>
    <d v="2001-03-14T01:00:00"/>
    <n v="2001"/>
    <s v="March"/>
    <n v="13"/>
    <n v="600"/>
    <n v="1112214"/>
    <n v="5236954"/>
    <x v="30"/>
    <s v="Z"/>
    <x v="0"/>
    <s v="Winter Weather"/>
    <s v="EST"/>
    <n v="0"/>
    <n v="0"/>
    <n v="0"/>
    <n v="0"/>
    <m/>
    <m/>
    <m/>
    <m/>
  </r>
  <r>
    <d v="2001-03-06T11:00:00"/>
    <d v="2001-03-06T18:00:00"/>
    <n v="2001"/>
    <s v="March"/>
    <n v="6"/>
    <n v="1100"/>
    <n v="1112211"/>
    <n v="5236849"/>
    <x v="14"/>
    <s v="Z"/>
    <x v="7"/>
    <s v="Winter Storm"/>
    <s v="EST"/>
    <n v="0"/>
    <n v="0"/>
    <n v="0"/>
    <n v="0"/>
    <m/>
    <m/>
    <m/>
    <m/>
  </r>
  <r>
    <d v="2001-02-12T04:30:00"/>
    <d v="2001-02-12T04:30:00"/>
    <n v="2001"/>
    <s v="February"/>
    <n v="12"/>
    <n v="430"/>
    <n v="1111375"/>
    <n v="5232419"/>
    <x v="16"/>
    <s v="Z"/>
    <x v="1"/>
    <s v="Winter Storm"/>
    <s v="EST"/>
    <n v="0"/>
    <n v="0"/>
    <n v="0"/>
    <n v="0"/>
    <m/>
    <m/>
    <m/>
    <m/>
  </r>
  <r>
    <d v="2001-02-24T23:00:00"/>
    <d v="2001-02-25T10:00:00"/>
    <n v="2001"/>
    <s v="February"/>
    <n v="24"/>
    <n v="2300"/>
    <n v="1111513"/>
    <n v="5234422"/>
    <x v="21"/>
    <s v="Z"/>
    <x v="10"/>
    <s v="Winter Storm"/>
    <s v="EST"/>
    <n v="0"/>
    <n v="0"/>
    <n v="0"/>
    <n v="0"/>
    <m/>
    <m/>
    <m/>
    <m/>
  </r>
  <r>
    <d v="2001-03-05T19:00:00"/>
    <d v="2001-03-06T12:00:00"/>
    <n v="2001"/>
    <s v="March"/>
    <n v="5"/>
    <n v="1900"/>
    <n v="1112255"/>
    <n v="5235731"/>
    <x v="11"/>
    <s v="Z"/>
    <x v="0"/>
    <s v="Winter Weather"/>
    <s v="EST"/>
    <n v="0"/>
    <n v="0"/>
    <n v="0"/>
    <n v="0"/>
    <n v="30000"/>
    <m/>
    <m/>
    <m/>
  </r>
  <r>
    <d v="2001-04-06T19:10:00"/>
    <d v="2001-04-06T19:10:00"/>
    <n v="2001"/>
    <s v="April"/>
    <n v="6"/>
    <n v="1910"/>
    <n v="1111984"/>
    <n v="5235556"/>
    <x v="9"/>
    <s v="C"/>
    <x v="6"/>
    <s v="Wind"/>
    <s v="CST"/>
    <n v="0"/>
    <n v="0"/>
    <n v="0"/>
    <n v="0"/>
    <m/>
    <m/>
    <n v="35.9"/>
    <n v="-98.97"/>
  </r>
  <r>
    <d v="2001-02-22T11:00:00"/>
    <d v="2001-02-22T19:00:00"/>
    <n v="2001"/>
    <s v="February"/>
    <n v="22"/>
    <n v="1100"/>
    <n v="1111024"/>
    <n v="5233325"/>
    <x v="17"/>
    <s v="Z"/>
    <x v="1"/>
    <s v="Winter Storm"/>
    <s v="EST"/>
    <n v="0"/>
    <n v="0"/>
    <n v="0"/>
    <n v="0"/>
    <m/>
    <m/>
    <m/>
    <m/>
  </r>
  <r>
    <d v="2001-03-05T10:00:00"/>
    <d v="2001-03-05T14:00:00"/>
    <n v="2001"/>
    <s v="March"/>
    <n v="5"/>
    <n v="1000"/>
    <n v="1111717"/>
    <n v="5235043"/>
    <x v="23"/>
    <s v="Z"/>
    <x v="0"/>
    <s v="Winter Weather"/>
    <s v="EST"/>
    <n v="0"/>
    <n v="0"/>
    <n v="0"/>
    <n v="0"/>
    <m/>
    <m/>
    <m/>
    <m/>
  </r>
  <r>
    <d v="2001-03-12T04:40:00"/>
    <d v="2001-03-12T04:40:00"/>
    <n v="2001"/>
    <s v="March"/>
    <n v="12"/>
    <n v="440"/>
    <n v="1111610"/>
    <n v="5234924"/>
    <x v="4"/>
    <s v="C"/>
    <x v="6"/>
    <s v="Wind"/>
    <s v="CST"/>
    <n v="0"/>
    <n v="0"/>
    <n v="0"/>
    <n v="0"/>
    <m/>
    <m/>
    <n v="31.78"/>
    <n v="-94.18"/>
  </r>
  <r>
    <d v="2001-02-09T03:30:00"/>
    <d v="2001-02-09T03:30:00"/>
    <n v="2001"/>
    <s v="February"/>
    <n v="9"/>
    <n v="330"/>
    <n v="1111398"/>
    <n v="5232553"/>
    <x v="9"/>
    <s v="C"/>
    <x v="6"/>
    <s v="Wind"/>
    <s v="CST"/>
    <n v="0"/>
    <n v="0"/>
    <n v="0"/>
    <n v="0"/>
    <m/>
    <m/>
    <n v="36.57"/>
    <n v="-94.77"/>
  </r>
  <r>
    <d v="2001-02-24T20:30:00"/>
    <d v="2001-02-24T23:00:00"/>
    <n v="2001"/>
    <s v="February"/>
    <n v="24"/>
    <n v="2030"/>
    <n v="1111530"/>
    <n v="5235387"/>
    <x v="22"/>
    <s v="Z"/>
    <x v="10"/>
    <s v="Winter Storm"/>
    <s v="EST"/>
    <n v="0"/>
    <n v="0"/>
    <n v="0"/>
    <n v="0"/>
    <m/>
    <m/>
    <m/>
    <m/>
  </r>
  <r>
    <d v="2001-03-05T19:00:00"/>
    <d v="2001-03-06T12:00:00"/>
    <n v="2001"/>
    <s v="March"/>
    <n v="5"/>
    <n v="1900"/>
    <n v="1112255"/>
    <n v="5235734"/>
    <x v="11"/>
    <s v="Z"/>
    <x v="0"/>
    <s v="Winter Weather"/>
    <s v="EST"/>
    <n v="0"/>
    <n v="0"/>
    <n v="0"/>
    <n v="0"/>
    <n v="75000"/>
    <m/>
    <m/>
    <m/>
  </r>
  <r>
    <d v="2001-03-12T12:10:00"/>
    <d v="2001-03-12T12:12:00"/>
    <n v="2001"/>
    <s v="March"/>
    <n v="12"/>
    <n v="1210"/>
    <n v="1112132"/>
    <n v="5235932"/>
    <x v="35"/>
    <s v="C"/>
    <x v="6"/>
    <s v="Wind"/>
    <s v="CST"/>
    <n v="0"/>
    <n v="0"/>
    <n v="0"/>
    <n v="0"/>
    <n v="5000"/>
    <m/>
    <n v="30.5"/>
    <n v="-88.23"/>
  </r>
  <r>
    <d v="2001-03-12T12:20:00"/>
    <d v="2001-03-12T13:30:00"/>
    <n v="2001"/>
    <s v="March"/>
    <n v="12"/>
    <n v="1220"/>
    <n v="1112133"/>
    <n v="5235933"/>
    <x v="35"/>
    <s v="C"/>
    <x v="8"/>
    <s v="Flood"/>
    <s v="CST"/>
    <n v="0"/>
    <n v="0"/>
    <n v="0"/>
    <n v="0"/>
    <n v="3000"/>
    <m/>
    <m/>
    <m/>
  </r>
  <r>
    <d v="2001-03-12T03:20:00"/>
    <d v="2001-03-12T03:20:00"/>
    <n v="2001"/>
    <s v="March"/>
    <n v="12"/>
    <n v="320"/>
    <n v="1112131"/>
    <n v="5235931"/>
    <x v="42"/>
    <s v="C"/>
    <x v="16"/>
    <s v="Lightning"/>
    <s v="CST"/>
    <n v="0"/>
    <n v="0"/>
    <n v="0"/>
    <n v="0"/>
    <n v="25000"/>
    <m/>
    <m/>
    <m/>
  </r>
  <r>
    <d v="2001-02-09T02:33:00"/>
    <d v="2001-02-09T14:33:00"/>
    <n v="2001"/>
    <s v="February"/>
    <n v="9"/>
    <n v="233"/>
    <n v="1110998"/>
    <n v="5233297"/>
    <x v="36"/>
    <s v="Z"/>
    <x v="0"/>
    <s v="Winter Weather"/>
    <s v="PST"/>
    <n v="0"/>
    <n v="0"/>
    <n v="0"/>
    <n v="0"/>
    <m/>
    <m/>
    <m/>
    <m/>
  </r>
  <r>
    <d v="2001-02-26T15:00:00"/>
    <d v="2001-02-27T08:00:00"/>
    <n v="2001"/>
    <s v="February"/>
    <n v="26"/>
    <n v="1500"/>
    <n v="1111708"/>
    <n v="5234947"/>
    <x v="12"/>
    <s v="Z"/>
    <x v="0"/>
    <s v="Winter Weather"/>
    <s v="MST"/>
    <n v="0"/>
    <n v="0"/>
    <n v="0"/>
    <n v="0"/>
    <m/>
    <m/>
    <m/>
    <m/>
  </r>
  <r>
    <d v="2001-02-08T08:00:00"/>
    <d v="2001-02-08T22:00:00"/>
    <n v="2001"/>
    <s v="February"/>
    <n v="8"/>
    <n v="800"/>
    <n v="1111707"/>
    <n v="5234943"/>
    <x v="12"/>
    <s v="Z"/>
    <x v="1"/>
    <s v="Winter Storm"/>
    <s v="MST"/>
    <n v="0"/>
    <n v="0"/>
    <n v="0"/>
    <n v="0"/>
    <m/>
    <m/>
    <m/>
    <m/>
  </r>
  <r>
    <d v="2001-02-24T11:20:00"/>
    <d v="2001-02-24T11:20:00"/>
    <n v="2001"/>
    <s v="February"/>
    <n v="24"/>
    <n v="1120"/>
    <n v="1111402"/>
    <n v="5234950"/>
    <x v="9"/>
    <s v="C"/>
    <x v="13"/>
    <s v="Hail"/>
    <s v="CST"/>
    <n v="0"/>
    <n v="0"/>
    <n v="0"/>
    <n v="0"/>
    <m/>
    <m/>
    <n v="35.869999999999997"/>
    <n v="-95.3"/>
  </r>
  <r>
    <d v="2001-02-25T03:00:00"/>
    <d v="2001-02-25T08:00:00"/>
    <n v="2001"/>
    <s v="February"/>
    <n v="25"/>
    <n v="300"/>
    <n v="1111530"/>
    <n v="5233679"/>
    <x v="22"/>
    <s v="Z"/>
    <x v="10"/>
    <s v="Winter Storm"/>
    <s v="EST"/>
    <n v="0"/>
    <n v="0"/>
    <n v="0"/>
    <n v="0"/>
    <m/>
    <m/>
    <m/>
    <m/>
  </r>
  <r>
    <d v="2001-03-03T12:00:00"/>
    <d v="2001-03-03T18:00:00"/>
    <n v="2001"/>
    <s v="March"/>
    <n v="3"/>
    <n v="1200"/>
    <n v="1112124"/>
    <n v="5235814"/>
    <x v="35"/>
    <s v="C"/>
    <x v="8"/>
    <s v="Flood"/>
    <s v="CST"/>
    <n v="0"/>
    <n v="0"/>
    <n v="0"/>
    <n v="0"/>
    <n v="15000"/>
    <m/>
    <m/>
    <m/>
  </r>
  <r>
    <d v="2001-03-03T12:00:00"/>
    <d v="2001-03-03T16:00:00"/>
    <n v="2001"/>
    <s v="March"/>
    <n v="3"/>
    <n v="1200"/>
    <n v="1112125"/>
    <n v="5235815"/>
    <x v="42"/>
    <s v="C"/>
    <x v="8"/>
    <s v="Flood"/>
    <s v="CST"/>
    <n v="0"/>
    <n v="0"/>
    <n v="0"/>
    <n v="0"/>
    <n v="5000"/>
    <m/>
    <m/>
    <m/>
  </r>
  <r>
    <d v="2001-02-10T02:00:00"/>
    <d v="2001-02-10T08:00:00"/>
    <n v="2001"/>
    <s v="February"/>
    <n v="10"/>
    <n v="200"/>
    <n v="1111498"/>
    <n v="5234896"/>
    <x v="21"/>
    <s v="Z"/>
    <x v="2"/>
    <s v="Wind"/>
    <s v="EST"/>
    <n v="0"/>
    <n v="0"/>
    <n v="0"/>
    <n v="0"/>
    <n v="5550"/>
    <m/>
    <m/>
    <m/>
  </r>
  <r>
    <d v="2001-03-21T15:10:00"/>
    <d v="2001-03-21T20:00:00"/>
    <n v="2001"/>
    <s v="March"/>
    <n v="21"/>
    <n v="1510"/>
    <n v="1111731"/>
    <n v="5235179"/>
    <x v="44"/>
    <s v="C"/>
    <x v="8"/>
    <s v="Flood"/>
    <s v="EST"/>
    <n v="0"/>
    <n v="0"/>
    <n v="0"/>
    <n v="0"/>
    <m/>
    <m/>
    <m/>
    <m/>
  </r>
  <r>
    <d v="2001-02-16T14:45:00"/>
    <d v="2001-02-16T15:05:00"/>
    <n v="2001"/>
    <s v="February"/>
    <n v="16"/>
    <n v="1445"/>
    <n v="1111555"/>
    <n v="5234335"/>
    <x v="35"/>
    <s v="C"/>
    <x v="6"/>
    <s v="Wind"/>
    <s v="CST"/>
    <n v="0"/>
    <n v="0"/>
    <n v="0"/>
    <n v="0"/>
    <n v="25000"/>
    <n v="0"/>
    <n v="34.130000000000003"/>
    <n v="-87.38"/>
  </r>
  <r>
    <d v="2001-02-02T04:00:00"/>
    <d v="2001-02-04T05:00:00"/>
    <n v="2001"/>
    <s v="February"/>
    <n v="2"/>
    <n v="400"/>
    <n v="1111411"/>
    <n v="5235071"/>
    <x v="9"/>
    <s v="Z"/>
    <x v="9"/>
    <s v="Flood"/>
    <s v="CST"/>
    <n v="0"/>
    <n v="0"/>
    <n v="0"/>
    <n v="0"/>
    <m/>
    <m/>
    <m/>
    <m/>
  </r>
  <r>
    <d v="2001-02-25T04:00:00"/>
    <d v="2001-02-25T14:00:00"/>
    <n v="2001"/>
    <s v="February"/>
    <n v="25"/>
    <n v="400"/>
    <n v="1111575"/>
    <n v="5234456"/>
    <x v="27"/>
    <s v="Z"/>
    <x v="11"/>
    <s v="Winter Weather"/>
    <s v="EST"/>
    <n v="0"/>
    <n v="0"/>
    <n v="0"/>
    <n v="0"/>
    <n v="5000"/>
    <m/>
    <m/>
    <m/>
  </r>
  <r>
    <d v="2001-03-06T02:00:00"/>
    <d v="2001-03-06T18:00:00"/>
    <n v="2001"/>
    <s v="March"/>
    <n v="6"/>
    <n v="200"/>
    <n v="1111745"/>
    <n v="5235460"/>
    <x v="17"/>
    <s v="Z"/>
    <x v="2"/>
    <s v="Wind"/>
    <s v="EST"/>
    <n v="0"/>
    <n v="0"/>
    <n v="0"/>
    <n v="0"/>
    <n v="5000"/>
    <m/>
    <m/>
    <m/>
  </r>
  <r>
    <d v="2001-04-14T17:25:00"/>
    <d v="2001-04-14T17:25:00"/>
    <n v="2001"/>
    <s v="April"/>
    <n v="14"/>
    <n v="1725"/>
    <n v="1111988"/>
    <n v="5235787"/>
    <x v="9"/>
    <s v="C"/>
    <x v="13"/>
    <s v="Hail"/>
    <s v="CST"/>
    <n v="0"/>
    <n v="0"/>
    <n v="0"/>
    <n v="0"/>
    <m/>
    <m/>
    <n v="34.1"/>
    <n v="-96.77"/>
  </r>
  <r>
    <d v="2001-04-14T18:10:00"/>
    <d v="2001-04-14T18:10:00"/>
    <n v="2001"/>
    <s v="April"/>
    <n v="14"/>
    <n v="1810"/>
    <n v="1111988"/>
    <n v="5235789"/>
    <x v="9"/>
    <s v="C"/>
    <x v="13"/>
    <s v="Hail"/>
    <s v="CST"/>
    <n v="0"/>
    <n v="0"/>
    <n v="0"/>
    <n v="0"/>
    <m/>
    <m/>
    <n v="34.9"/>
    <n v="-97.53"/>
  </r>
  <r>
    <d v="2001-03-11T22:30:00"/>
    <d v="2001-03-12T13:45:00"/>
    <n v="2001"/>
    <s v="March"/>
    <n v="11"/>
    <n v="2230"/>
    <n v="1111644"/>
    <n v="5234708"/>
    <x v="8"/>
    <s v="Z"/>
    <x v="1"/>
    <s v="Winter Storm"/>
    <s v="CST"/>
    <n v="0"/>
    <n v="0"/>
    <n v="0"/>
    <n v="0"/>
    <n v="50000"/>
    <m/>
    <m/>
    <m/>
  </r>
  <r>
    <d v="2001-03-11T22:30:00"/>
    <d v="2001-03-12T13:45:00"/>
    <n v="2001"/>
    <s v="March"/>
    <n v="11"/>
    <n v="2230"/>
    <n v="1111644"/>
    <n v="5234709"/>
    <x v="8"/>
    <s v="Z"/>
    <x v="1"/>
    <s v="Winter Storm"/>
    <s v="CST"/>
    <n v="0"/>
    <n v="0"/>
    <n v="0"/>
    <n v="0"/>
    <m/>
    <m/>
    <m/>
    <m/>
  </r>
  <r>
    <d v="2001-03-07T19:30:00"/>
    <d v="2001-03-08T14:00:00"/>
    <n v="2001"/>
    <s v="March"/>
    <n v="7"/>
    <n v="1930"/>
    <n v="1111701"/>
    <n v="5234856"/>
    <x v="32"/>
    <s v="Z"/>
    <x v="0"/>
    <s v="Winter Weather"/>
    <s v="MST"/>
    <n v="0"/>
    <n v="0"/>
    <n v="0"/>
    <n v="0"/>
    <m/>
    <m/>
    <m/>
    <m/>
  </r>
  <r>
    <d v="2001-03-04T12:00:00"/>
    <d v="2001-03-05T16:00:00"/>
    <n v="2001"/>
    <s v="March"/>
    <n v="4"/>
    <n v="1200"/>
    <n v="1111721"/>
    <n v="5235142"/>
    <x v="39"/>
    <s v="Z"/>
    <x v="1"/>
    <s v="Winter Storm"/>
    <s v="EST"/>
    <n v="0"/>
    <n v="0"/>
    <n v="0"/>
    <n v="0"/>
    <m/>
    <m/>
    <m/>
    <m/>
  </r>
  <r>
    <d v="2001-03-26T03:00:00"/>
    <d v="2001-03-26T10:30:00"/>
    <n v="2001"/>
    <s v="March"/>
    <n v="26"/>
    <n v="300"/>
    <n v="1111734"/>
    <n v="5235296"/>
    <x v="44"/>
    <s v="Z"/>
    <x v="0"/>
    <s v="Winter Weather"/>
    <s v="EST"/>
    <n v="0"/>
    <n v="0"/>
    <n v="0"/>
    <n v="0"/>
    <m/>
    <m/>
    <m/>
    <m/>
  </r>
  <r>
    <d v="2001-02-14T05:00:00"/>
    <d v="2001-02-14T16:00:00"/>
    <n v="2001"/>
    <s v="February"/>
    <n v="14"/>
    <n v="500"/>
    <n v="1111467"/>
    <n v="5234257"/>
    <x v="18"/>
    <s v="Z"/>
    <x v="11"/>
    <s v="Winter Weather"/>
    <s v="CST"/>
    <n v="0"/>
    <n v="0"/>
    <n v="0"/>
    <n v="0"/>
    <m/>
    <m/>
    <m/>
    <m/>
  </r>
  <r>
    <d v="2001-03-31T21:40:00"/>
    <d v="2001-03-31T21:40:00"/>
    <n v="2001"/>
    <s v="March"/>
    <n v="31"/>
    <n v="2140"/>
    <n v="1112591"/>
    <n v="5238344"/>
    <x v="19"/>
    <s v="C"/>
    <x v="13"/>
    <s v="Hail"/>
    <s v="CST"/>
    <n v="0"/>
    <n v="0"/>
    <n v="0"/>
    <n v="0"/>
    <m/>
    <m/>
    <n v="33.229999999999997"/>
    <n v="-88.9"/>
  </r>
  <r>
    <d v="2001-03-22T02:00:00"/>
    <d v="2001-03-23T20:00:00"/>
    <n v="2001"/>
    <s v="March"/>
    <n v="22"/>
    <n v="200"/>
    <n v="1112216"/>
    <n v="5237027"/>
    <x v="30"/>
    <s v="Z"/>
    <x v="0"/>
    <s v="Winter Weather"/>
    <s v="EST"/>
    <n v="0"/>
    <n v="0"/>
    <n v="0"/>
    <n v="0"/>
    <m/>
    <m/>
    <m/>
    <m/>
  </r>
  <r>
    <d v="2001-04-11T02:20:00"/>
    <d v="2001-04-11T02:20:00"/>
    <n v="2001"/>
    <s v="April"/>
    <n v="11"/>
    <n v="220"/>
    <n v="1113216"/>
    <n v="5239797"/>
    <x v="4"/>
    <s v="C"/>
    <x v="13"/>
    <s v="Hail"/>
    <s v="CST"/>
    <n v="0"/>
    <n v="0"/>
    <n v="0"/>
    <n v="0"/>
    <m/>
    <m/>
    <n v="31.23"/>
    <n v="-99.22"/>
  </r>
  <r>
    <d v="2001-03-06T09:00:00"/>
    <d v="2001-03-07T04:00:00"/>
    <n v="2001"/>
    <s v="March"/>
    <n v="6"/>
    <n v="900"/>
    <n v="1112812"/>
    <n v="5239938"/>
    <x v="24"/>
    <s v="Z"/>
    <x v="22"/>
    <s v="Wind"/>
    <s v="EST"/>
    <n v="0"/>
    <n v="0"/>
    <n v="0"/>
    <n v="0"/>
    <m/>
    <m/>
    <m/>
    <m/>
  </r>
  <r>
    <d v="2001-03-22T02:00:00"/>
    <d v="2001-03-23T20:00:00"/>
    <n v="2001"/>
    <s v="March"/>
    <n v="22"/>
    <n v="200"/>
    <n v="1112216"/>
    <n v="5237033"/>
    <x v="30"/>
    <s v="Z"/>
    <x v="0"/>
    <s v="Winter Weather"/>
    <s v="EST"/>
    <n v="0"/>
    <n v="0"/>
    <n v="0"/>
    <n v="0"/>
    <m/>
    <m/>
    <m/>
    <m/>
  </r>
  <r>
    <d v="2001-03-10T16:15:00"/>
    <d v="2001-03-10T16:15:00"/>
    <n v="2001"/>
    <s v="March"/>
    <n v="10"/>
    <n v="1615"/>
    <n v="1112249"/>
    <n v="5235610"/>
    <x v="40"/>
    <s v="C"/>
    <x v="13"/>
    <s v="Hail"/>
    <s v="CST"/>
    <n v="0"/>
    <n v="0"/>
    <n v="0"/>
    <n v="0"/>
    <m/>
    <m/>
    <n v="37.18"/>
    <n v="-100.28"/>
  </r>
  <r>
    <d v="2001-05-26T15:10:00"/>
    <d v="2001-05-26T15:11:00"/>
    <n v="2001"/>
    <s v="May"/>
    <n v="26"/>
    <n v="1510"/>
    <n v="1112749"/>
    <n v="5238080"/>
    <x v="50"/>
    <s v="C"/>
    <x v="6"/>
    <s v="Wind"/>
    <s v="PST"/>
    <n v="0"/>
    <n v="0"/>
    <n v="0"/>
    <n v="0"/>
    <m/>
    <m/>
    <n v="40.75"/>
    <n v="-115.62"/>
  </r>
  <r>
    <d v="2001-05-19T12:00:00"/>
    <d v="2001-05-19T23:00:00"/>
    <n v="2001"/>
    <s v="May"/>
    <n v="19"/>
    <n v="1200"/>
    <n v="1112751"/>
    <n v="5238082"/>
    <x v="42"/>
    <s v="C"/>
    <x v="20"/>
    <s v="Wildfire/Smoke"/>
    <s v="EST"/>
    <n v="0"/>
    <n v="0"/>
    <n v="0"/>
    <n v="0"/>
    <m/>
    <m/>
    <m/>
    <m/>
  </r>
  <r>
    <d v="2001-03-10T02:00:00"/>
    <d v="2001-03-11T05:00:00"/>
    <n v="2001"/>
    <s v="March"/>
    <n v="10"/>
    <n v="200"/>
    <n v="1112174"/>
    <n v="5236344"/>
    <x v="12"/>
    <s v="Z"/>
    <x v="1"/>
    <s v="Winter Storm"/>
    <s v="MST"/>
    <n v="0"/>
    <n v="0"/>
    <n v="0"/>
    <n v="0"/>
    <m/>
    <m/>
    <m/>
    <m/>
  </r>
  <r>
    <d v="2001-03-20T02:00:00"/>
    <d v="2001-03-20T07:00:00"/>
    <n v="2001"/>
    <s v="March"/>
    <n v="20"/>
    <n v="200"/>
    <n v="1111903"/>
    <n v="5236856"/>
    <x v="35"/>
    <s v="Z"/>
    <x v="0"/>
    <s v="Winter Weather"/>
    <s v="CST"/>
    <n v="0"/>
    <n v="0"/>
    <n v="0"/>
    <n v="0"/>
    <n v="0"/>
    <n v="0"/>
    <m/>
    <m/>
  </r>
  <r>
    <d v="2001-04-22T10:00:00"/>
    <d v="2001-04-22T16:00:00"/>
    <n v="2001"/>
    <s v="April"/>
    <n v="22"/>
    <n v="1000"/>
    <n v="1112798"/>
    <n v="5239308"/>
    <x v="4"/>
    <s v="Z"/>
    <x v="2"/>
    <s v="Wind"/>
    <s v="CST"/>
    <n v="0"/>
    <n v="0"/>
    <n v="0"/>
    <n v="0"/>
    <n v="0"/>
    <m/>
    <m/>
    <m/>
  </r>
  <r>
    <d v="2001-04-22T10:00:00"/>
    <d v="2001-04-22T16:00:00"/>
    <n v="2001"/>
    <s v="April"/>
    <n v="22"/>
    <n v="1000"/>
    <n v="1112798"/>
    <n v="5239311"/>
    <x v="4"/>
    <s v="Z"/>
    <x v="2"/>
    <s v="Wind"/>
    <s v="CST"/>
    <n v="0"/>
    <n v="0"/>
    <n v="0"/>
    <n v="0"/>
    <n v="0"/>
    <m/>
    <m/>
    <m/>
  </r>
  <r>
    <d v="2001-04-04T22:55:00"/>
    <d v="2001-04-04T22:55:00"/>
    <n v="2001"/>
    <s v="April"/>
    <n v="4"/>
    <n v="2255"/>
    <n v="1112800"/>
    <n v="5239323"/>
    <x v="4"/>
    <s v="C"/>
    <x v="13"/>
    <s v="Hail"/>
    <s v="CST"/>
    <n v="0"/>
    <n v="0"/>
    <n v="0"/>
    <n v="0"/>
    <m/>
    <m/>
    <n v="34.17"/>
    <n v="-101.73"/>
  </r>
  <r>
    <d v="2001-04-01T00:00:00"/>
    <d v="2001-04-04T23:00:00"/>
    <n v="2001"/>
    <s v="April"/>
    <n v="1"/>
    <n v="0"/>
    <n v="1112332"/>
    <n v="5237603"/>
    <x v="18"/>
    <s v="Z"/>
    <x v="9"/>
    <s v="Flood"/>
    <s v="CST"/>
    <n v="0"/>
    <n v="0"/>
    <n v="0"/>
    <n v="0"/>
    <n v="5000"/>
    <m/>
    <m/>
    <m/>
  </r>
  <r>
    <d v="2001-04-07T04:00:00"/>
    <d v="2001-04-07T19:00:00"/>
    <n v="2001"/>
    <s v="April"/>
    <n v="7"/>
    <n v="400"/>
    <n v="1112324"/>
    <n v="5238806"/>
    <x v="18"/>
    <s v="Z"/>
    <x v="2"/>
    <s v="Wind"/>
    <s v="CST"/>
    <n v="0"/>
    <n v="0"/>
    <n v="0"/>
    <n v="0"/>
    <n v="100000"/>
    <m/>
    <m/>
    <m/>
  </r>
  <r>
    <d v="2001-03-01T00:00:00"/>
    <d v="2001-03-31T00:00:00"/>
    <n v="2001"/>
    <s v="March"/>
    <n v="1"/>
    <n v="0"/>
    <n v="1112506"/>
    <n v="5238116"/>
    <x v="4"/>
    <s v="Z"/>
    <x v="15"/>
    <s v="Drought"/>
    <s v="CST"/>
    <n v="0"/>
    <n v="0"/>
    <n v="0"/>
    <n v="0"/>
    <m/>
    <m/>
    <m/>
    <m/>
  </r>
  <r>
    <d v="2001-03-22T07:30:00"/>
    <d v="2001-03-22T07:30:00"/>
    <n v="2001"/>
    <s v="March"/>
    <n v="22"/>
    <n v="730"/>
    <n v="1112262"/>
    <n v="5235841"/>
    <x v="28"/>
    <s v="Z"/>
    <x v="0"/>
    <s v="Winter Weather"/>
    <s v="EST"/>
    <n v="0"/>
    <n v="0"/>
    <n v="0"/>
    <n v="0"/>
    <n v="10000"/>
    <m/>
    <m/>
    <m/>
  </r>
  <r>
    <d v="2001-03-05T06:40:00"/>
    <d v="2001-03-05T06:40:00"/>
    <n v="2001"/>
    <s v="March"/>
    <n v="5"/>
    <n v="640"/>
    <n v="1112264"/>
    <n v="5235845"/>
    <x v="28"/>
    <s v="Z"/>
    <x v="0"/>
    <s v="Winter Weather"/>
    <s v="EST"/>
    <n v="0"/>
    <n v="0"/>
    <n v="0"/>
    <n v="0"/>
    <n v="200000"/>
    <m/>
    <m/>
    <m/>
  </r>
  <r>
    <d v="2001-04-01T00:00:00"/>
    <d v="2001-04-15T23:59:00"/>
    <n v="2001"/>
    <s v="April"/>
    <n v="1"/>
    <n v="0"/>
    <n v="1113832"/>
    <n v="5240980"/>
    <x v="30"/>
    <s v="Z"/>
    <x v="0"/>
    <s v="Winter Weather"/>
    <s v="EST"/>
    <n v="0"/>
    <n v="0"/>
    <n v="0"/>
    <n v="0"/>
    <m/>
    <m/>
    <m/>
    <m/>
  </r>
  <r>
    <d v="2001-03-12T09:18:00"/>
    <d v="2001-03-12T09:18:00"/>
    <n v="2001"/>
    <s v="March"/>
    <n v="12"/>
    <n v="918"/>
    <n v="1112589"/>
    <n v="5238236"/>
    <x v="19"/>
    <s v="C"/>
    <x v="6"/>
    <s v="Wind"/>
    <s v="CST"/>
    <n v="0"/>
    <n v="0"/>
    <n v="0"/>
    <n v="0"/>
    <n v="5000"/>
    <m/>
    <n v="31.25"/>
    <n v="-90"/>
  </r>
  <r>
    <d v="2001-03-12T10:15:00"/>
    <d v="2001-03-12T10:15:00"/>
    <n v="2001"/>
    <s v="March"/>
    <n v="12"/>
    <n v="1015"/>
    <n v="1112589"/>
    <n v="5238237"/>
    <x v="19"/>
    <s v="C"/>
    <x v="6"/>
    <s v="Wind"/>
    <s v="CST"/>
    <n v="0"/>
    <n v="0"/>
    <n v="0"/>
    <n v="0"/>
    <n v="10000"/>
    <m/>
    <n v="30.98"/>
    <n v="-89.27"/>
  </r>
  <r>
    <d v="2001-04-01T12:00:00"/>
    <d v="2001-04-01T12:05:00"/>
    <n v="2001"/>
    <s v="April"/>
    <n v="1"/>
    <n v="1200"/>
    <n v="1113322"/>
    <n v="5240024"/>
    <x v="29"/>
    <s v="C"/>
    <x v="6"/>
    <s v="Wind"/>
    <s v="EST"/>
    <n v="0"/>
    <n v="0"/>
    <n v="0"/>
    <n v="0"/>
    <n v="15000"/>
    <m/>
    <n v="34.520000000000003"/>
    <n v="-79.849999999999994"/>
  </r>
  <r>
    <d v="2001-04-07T13:00:00"/>
    <d v="2001-04-07T18:00:00"/>
    <n v="2001"/>
    <s v="April"/>
    <n v="7"/>
    <n v="1300"/>
    <n v="1112833"/>
    <n v="5240304"/>
    <x v="31"/>
    <s v="Z"/>
    <x v="2"/>
    <s v="Wind"/>
    <s v="CST"/>
    <n v="0"/>
    <n v="0"/>
    <n v="0"/>
    <n v="0"/>
    <m/>
    <m/>
    <m/>
    <m/>
  </r>
  <r>
    <d v="2001-04-06T19:00:00"/>
    <d v="2001-04-07T07:00:00"/>
    <n v="2001"/>
    <s v="April"/>
    <n v="6"/>
    <n v="1900"/>
    <n v="1112609"/>
    <n v="5239128"/>
    <x v="36"/>
    <s v="Z"/>
    <x v="1"/>
    <s v="Winter Storm"/>
    <s v="PST"/>
    <n v="0"/>
    <n v="0"/>
    <n v="0"/>
    <n v="0"/>
    <m/>
    <m/>
    <m/>
    <m/>
  </r>
  <r>
    <d v="2001-04-20T19:28:00"/>
    <d v="2001-04-20T19:30:00"/>
    <n v="2001"/>
    <s v="April"/>
    <n v="20"/>
    <n v="1928"/>
    <n v="1112950"/>
    <n v="5239433"/>
    <x v="34"/>
    <s v="C"/>
    <x v="13"/>
    <s v="Hail"/>
    <s v="CST"/>
    <n v="0"/>
    <n v="0"/>
    <n v="0"/>
    <n v="0"/>
    <m/>
    <m/>
    <n v="42.47"/>
    <n v="-97.23"/>
  </r>
  <r>
    <d v="2001-03-15T09:00:00"/>
    <d v="2001-03-15T16:15:00"/>
    <n v="2001"/>
    <s v="March"/>
    <n v="15"/>
    <n v="900"/>
    <n v="1111640"/>
    <n v="5235420"/>
    <x v="18"/>
    <s v="Z"/>
    <x v="9"/>
    <s v="Flood"/>
    <s v="CST"/>
    <n v="0"/>
    <n v="0"/>
    <n v="0"/>
    <n v="0"/>
    <n v="50000"/>
    <m/>
    <m/>
    <m/>
  </r>
  <r>
    <d v="2001-03-01T00:00:00"/>
    <d v="2001-03-31T23:59:00"/>
    <n v="2001"/>
    <s v="March"/>
    <n v="1"/>
    <n v="0"/>
    <n v="1112569"/>
    <n v="5237829"/>
    <x v="29"/>
    <s v="Z"/>
    <x v="15"/>
    <s v="Drought"/>
    <s v="EST"/>
    <n v="0"/>
    <n v="0"/>
    <n v="0"/>
    <n v="0"/>
    <m/>
    <m/>
    <m/>
    <m/>
  </r>
  <r>
    <d v="2001-05-10T18:58:00"/>
    <d v="2001-05-10T18:58:00"/>
    <n v="2001"/>
    <s v="May"/>
    <n v="10"/>
    <n v="1858"/>
    <n v="1113638"/>
    <n v="5242148"/>
    <x v="18"/>
    <s v="C"/>
    <x v="13"/>
    <s v="Hail"/>
    <s v="CST"/>
    <n v="0"/>
    <n v="0"/>
    <n v="0"/>
    <n v="0"/>
    <n v="3000"/>
    <m/>
    <n v="41.38"/>
    <n v="-93.57"/>
  </r>
  <r>
    <d v="2001-04-04T16:40:00"/>
    <d v="2001-04-04T16:50:00"/>
    <n v="2001"/>
    <s v="April"/>
    <n v="4"/>
    <n v="1640"/>
    <n v="1113012"/>
    <n v="5240451"/>
    <x v="19"/>
    <s v="C"/>
    <x v="13"/>
    <s v="Hail"/>
    <s v="CST"/>
    <n v="0"/>
    <n v="0"/>
    <n v="0"/>
    <n v="0"/>
    <n v="10000"/>
    <m/>
    <n v="33.08"/>
    <n v="-89.87"/>
  </r>
  <r>
    <d v="2001-03-04T16:00:00"/>
    <d v="2001-03-04T16:00:00"/>
    <n v="2001"/>
    <s v="March"/>
    <n v="4"/>
    <n v="1600"/>
    <n v="1112595"/>
    <n v="5238892"/>
    <x v="36"/>
    <s v="Z"/>
    <x v="2"/>
    <s v="Wind"/>
    <s v="PST"/>
    <n v="0"/>
    <n v="0"/>
    <n v="0"/>
    <n v="0"/>
    <n v="100000"/>
    <m/>
    <m/>
    <m/>
  </r>
  <r>
    <d v="2001-04-06T20:57:00"/>
    <d v="2001-04-06T23:00:00"/>
    <n v="2001"/>
    <s v="April"/>
    <n v="6"/>
    <n v="2057"/>
    <n v="1112731"/>
    <n v="5238259"/>
    <x v="8"/>
    <s v="C"/>
    <x v="8"/>
    <s v="Flood"/>
    <s v="CST"/>
    <n v="0"/>
    <n v="0"/>
    <n v="0"/>
    <n v="0"/>
    <n v="30000"/>
    <m/>
    <m/>
    <m/>
  </r>
  <r>
    <d v="2001-03-01T00:00:00"/>
    <d v="2001-03-31T23:59:00"/>
    <n v="2001"/>
    <s v="March"/>
    <n v="1"/>
    <n v="0"/>
    <n v="1112536"/>
    <n v="5238526"/>
    <x v="26"/>
    <s v="Z"/>
    <x v="14"/>
    <s v="Rain"/>
    <s v="EST"/>
    <n v="0"/>
    <n v="0"/>
    <n v="0"/>
    <n v="0"/>
    <m/>
    <m/>
    <m/>
    <m/>
  </r>
  <r>
    <d v="2001-04-10T12:22:00"/>
    <d v="2001-04-10T12:29:00"/>
    <n v="2001"/>
    <s v="April"/>
    <n v="10"/>
    <n v="1222"/>
    <n v="1112925"/>
    <n v="5239236"/>
    <x v="34"/>
    <s v="C"/>
    <x v="13"/>
    <s v="Hail"/>
    <s v="CST"/>
    <n v="0"/>
    <n v="0"/>
    <n v="0"/>
    <n v="0"/>
    <m/>
    <m/>
    <n v="41.12"/>
    <n v="-95.95"/>
  </r>
  <r>
    <d v="2001-04-20T21:56:00"/>
    <d v="2001-04-20T21:56:00"/>
    <n v="2001"/>
    <s v="April"/>
    <n v="20"/>
    <n v="2156"/>
    <n v="1112958"/>
    <n v="5239520"/>
    <x v="18"/>
    <s v="C"/>
    <x v="6"/>
    <s v="Wind"/>
    <s v="CST"/>
    <n v="0"/>
    <n v="0"/>
    <n v="0"/>
    <n v="0"/>
    <m/>
    <m/>
    <n v="41.13"/>
    <n v="-95.13"/>
  </r>
  <r>
    <d v="2001-04-08T19:40:00"/>
    <d v="2001-04-08T19:40:00"/>
    <n v="2001"/>
    <s v="April"/>
    <n v="8"/>
    <n v="1940"/>
    <n v="1112961"/>
    <n v="5239523"/>
    <x v="34"/>
    <s v="C"/>
    <x v="13"/>
    <s v="Hail"/>
    <s v="CST"/>
    <n v="0"/>
    <n v="0"/>
    <n v="0"/>
    <n v="0"/>
    <n v="20000"/>
    <m/>
    <n v="40.270000000000003"/>
    <n v="-96.73"/>
  </r>
  <r>
    <d v="2001-04-30T20:13:00"/>
    <d v="2001-04-30T20:13:00"/>
    <n v="2001"/>
    <s v="April"/>
    <n v="30"/>
    <n v="2013"/>
    <n v="1112972"/>
    <n v="5239534"/>
    <x v="34"/>
    <s v="C"/>
    <x v="13"/>
    <s v="Hail"/>
    <s v="CST"/>
    <n v="0"/>
    <n v="0"/>
    <n v="0"/>
    <n v="0"/>
    <m/>
    <m/>
    <n v="41.78"/>
    <n v="-96.37"/>
  </r>
  <r>
    <d v="2001-03-28T04:20:00"/>
    <d v="2001-03-28T06:00:00"/>
    <n v="2001"/>
    <s v="March"/>
    <n v="28"/>
    <n v="420"/>
    <n v="1112408"/>
    <n v="5238720"/>
    <x v="4"/>
    <s v="C"/>
    <x v="8"/>
    <s v="Flood"/>
    <s v="CST"/>
    <n v="0"/>
    <n v="0"/>
    <n v="0"/>
    <n v="0"/>
    <n v="15000"/>
    <m/>
    <m/>
    <m/>
  </r>
  <r>
    <d v="2001-03-03T08:00:00"/>
    <d v="2001-03-03T10:00:00"/>
    <n v="2001"/>
    <s v="March"/>
    <n v="3"/>
    <n v="800"/>
    <n v="1112592"/>
    <n v="5238552"/>
    <x v="19"/>
    <s v="C"/>
    <x v="8"/>
    <s v="Flood"/>
    <s v="CST"/>
    <n v="0"/>
    <n v="0"/>
    <n v="0"/>
    <n v="0"/>
    <m/>
    <m/>
    <m/>
    <m/>
  </r>
  <r>
    <d v="2001-03-03T07:30:00"/>
    <d v="2001-03-03T10:45:00"/>
    <n v="2001"/>
    <s v="March"/>
    <n v="3"/>
    <n v="730"/>
    <n v="1112592"/>
    <n v="5238562"/>
    <x v="19"/>
    <s v="C"/>
    <x v="8"/>
    <s v="Flood"/>
    <s v="CST"/>
    <n v="0"/>
    <n v="0"/>
    <n v="0"/>
    <n v="0"/>
    <m/>
    <m/>
    <m/>
    <m/>
  </r>
  <r>
    <d v="2001-05-05T18:45:00"/>
    <d v="2001-05-05T18:45:00"/>
    <n v="2001"/>
    <s v="May"/>
    <n v="5"/>
    <n v="1845"/>
    <n v="1112756"/>
    <n v="5238365"/>
    <x v="34"/>
    <s v="C"/>
    <x v="6"/>
    <s v="Wind"/>
    <s v="CST"/>
    <n v="0"/>
    <n v="0"/>
    <n v="0"/>
    <n v="0"/>
    <n v="2000"/>
    <m/>
    <n v="41.82"/>
    <n v="-100.12"/>
  </r>
  <r>
    <d v="2001-05-09T18:35:00"/>
    <d v="2001-05-09T18:35:00"/>
    <n v="2001"/>
    <s v="May"/>
    <n v="9"/>
    <n v="1835"/>
    <n v="1112757"/>
    <n v="5238366"/>
    <x v="34"/>
    <s v="C"/>
    <x v="13"/>
    <s v="Hail"/>
    <s v="CST"/>
    <n v="0"/>
    <n v="0"/>
    <n v="0"/>
    <n v="0"/>
    <m/>
    <m/>
    <n v="41.12"/>
    <n v="-99.3"/>
  </r>
  <r>
    <d v="2001-04-07T19:58:00"/>
    <d v="2001-04-07T20:03:00"/>
    <n v="2001"/>
    <s v="April"/>
    <n v="7"/>
    <n v="1958"/>
    <n v="1113654"/>
    <n v="5240955"/>
    <x v="36"/>
    <s v="C"/>
    <x v="5"/>
    <s v="Tornado"/>
    <s v="PST"/>
    <n v="0"/>
    <n v="0"/>
    <n v="0"/>
    <n v="0"/>
    <n v="150000"/>
    <m/>
    <n v="36.82"/>
    <n v="-119.7"/>
  </r>
  <r>
    <d v="2001-03-01T00:00:00"/>
    <d v="2001-03-31T23:59:00"/>
    <n v="2001"/>
    <s v="March"/>
    <n v="1"/>
    <n v="0"/>
    <n v="1112536"/>
    <n v="5238443"/>
    <x v="26"/>
    <s v="Z"/>
    <x v="14"/>
    <s v="Rain"/>
    <s v="EST"/>
    <n v="0"/>
    <n v="0"/>
    <n v="0"/>
    <n v="0"/>
    <m/>
    <m/>
    <m/>
    <m/>
  </r>
  <r>
    <d v="2001-03-05T19:00:00"/>
    <d v="2001-03-06T12:00:00"/>
    <n v="2001"/>
    <s v="March"/>
    <n v="5"/>
    <n v="1900"/>
    <n v="1112255"/>
    <n v="5235823"/>
    <x v="11"/>
    <s v="Z"/>
    <x v="0"/>
    <s v="Winter Weather"/>
    <s v="EST"/>
    <n v="0"/>
    <n v="0"/>
    <n v="0"/>
    <n v="0"/>
    <m/>
    <m/>
    <m/>
    <m/>
  </r>
  <r>
    <d v="2001-03-26T14:00:00"/>
    <d v="2001-03-27T07:00:00"/>
    <n v="2001"/>
    <s v="March"/>
    <n v="26"/>
    <n v="1400"/>
    <n v="1112257"/>
    <n v="5235827"/>
    <x v="11"/>
    <s v="Z"/>
    <x v="0"/>
    <s v="Winter Weather"/>
    <s v="EST"/>
    <n v="0"/>
    <n v="0"/>
    <n v="0"/>
    <n v="0"/>
    <n v="40000"/>
    <m/>
    <m/>
    <m/>
  </r>
  <r>
    <d v="2001-04-20T23:15:00"/>
    <d v="2001-04-20T23:15:00"/>
    <n v="2001"/>
    <s v="April"/>
    <n v="20"/>
    <n v="2315"/>
    <n v="1112330"/>
    <n v="5237458"/>
    <x v="18"/>
    <s v="C"/>
    <x v="6"/>
    <s v="Wind"/>
    <s v="CST"/>
    <n v="0"/>
    <n v="0"/>
    <n v="0"/>
    <n v="0"/>
    <n v="10000"/>
    <m/>
    <n v="42.07"/>
    <n v="-93.88"/>
  </r>
  <r>
    <d v="2001-03-11T18:00:00"/>
    <d v="2001-03-12T10:00:00"/>
    <n v="2001"/>
    <s v="March"/>
    <n v="11"/>
    <n v="1800"/>
    <n v="1112227"/>
    <n v="5237184"/>
    <x v="8"/>
    <s v="Z"/>
    <x v="1"/>
    <s v="Winter Storm"/>
    <s v="CST"/>
    <n v="0"/>
    <n v="0"/>
    <n v="0"/>
    <n v="0"/>
    <m/>
    <m/>
    <m/>
    <m/>
  </r>
  <r>
    <d v="2001-04-15T02:30:00"/>
    <d v="2001-04-15T02:30:00"/>
    <n v="2001"/>
    <s v="April"/>
    <n v="15"/>
    <n v="230"/>
    <n v="1113670"/>
    <n v="5241403"/>
    <x v="9"/>
    <s v="C"/>
    <x v="6"/>
    <s v="Wind"/>
    <s v="CST"/>
    <n v="0"/>
    <n v="0"/>
    <n v="0"/>
    <n v="0"/>
    <m/>
    <m/>
    <n v="35.58"/>
    <n v="-94.82"/>
  </r>
  <r>
    <d v="2001-04-15T00:51:00"/>
    <d v="2001-04-15T00:51:00"/>
    <n v="2001"/>
    <s v="April"/>
    <n v="15"/>
    <n v="51"/>
    <n v="1113671"/>
    <n v="5241404"/>
    <x v="10"/>
    <s v="C"/>
    <x v="6"/>
    <s v="Wind"/>
    <s v="CST"/>
    <n v="0"/>
    <n v="0"/>
    <n v="0"/>
    <n v="0"/>
    <n v="1000000"/>
    <m/>
    <n v="36.270000000000003"/>
    <n v="-94.35"/>
  </r>
  <r>
    <d v="2001-04-15T01:07:00"/>
    <d v="2001-04-15T01:07:00"/>
    <n v="2001"/>
    <s v="April"/>
    <n v="15"/>
    <n v="107"/>
    <n v="1113671"/>
    <n v="5241405"/>
    <x v="10"/>
    <s v="C"/>
    <x v="6"/>
    <s v="Wind"/>
    <s v="CST"/>
    <n v="0"/>
    <n v="0"/>
    <n v="0"/>
    <n v="0"/>
    <n v="100"/>
    <m/>
    <n v="36.18"/>
    <n v="-94.13"/>
  </r>
  <r>
    <d v="2001-04-19T02:00:00"/>
    <d v="2001-04-19T06:00:00"/>
    <n v="2001"/>
    <s v="April"/>
    <n v="19"/>
    <n v="200"/>
    <n v="1112824"/>
    <n v="5240169"/>
    <x v="23"/>
    <s v="Z"/>
    <x v="36"/>
    <s v="Winter Weather"/>
    <s v="EST"/>
    <n v="0"/>
    <n v="0"/>
    <n v="0"/>
    <n v="0"/>
    <m/>
    <m/>
    <m/>
    <m/>
  </r>
  <r>
    <d v="2001-03-05T13:00:00"/>
    <d v="2001-03-06T17:00:00"/>
    <n v="2001"/>
    <s v="March"/>
    <n v="5"/>
    <n v="1300"/>
    <n v="1111904"/>
    <n v="5236866"/>
    <x v="28"/>
    <s v="Z"/>
    <x v="1"/>
    <s v="Winter Storm"/>
    <s v="EST"/>
    <n v="0"/>
    <n v="0"/>
    <n v="0"/>
    <n v="0"/>
    <m/>
    <m/>
    <m/>
    <m/>
  </r>
  <r>
    <d v="2001-03-09T03:00:00"/>
    <d v="2001-03-09T07:00:00"/>
    <n v="2001"/>
    <s v="March"/>
    <n v="9"/>
    <n v="300"/>
    <n v="1111724"/>
    <n v="5235160"/>
    <x v="21"/>
    <s v="Z"/>
    <x v="0"/>
    <s v="Winter Weather"/>
    <s v="EST"/>
    <n v="0"/>
    <n v="0"/>
    <n v="0"/>
    <n v="0"/>
    <m/>
    <m/>
    <m/>
    <m/>
  </r>
  <r>
    <d v="2001-03-20T07:00:00"/>
    <d v="2001-03-20T15:00:00"/>
    <n v="2001"/>
    <s v="March"/>
    <n v="20"/>
    <n v="700"/>
    <n v="1112573"/>
    <n v="5237928"/>
    <x v="26"/>
    <s v="Z"/>
    <x v="2"/>
    <s v="Wind"/>
    <s v="EST"/>
    <n v="0"/>
    <n v="0"/>
    <n v="0"/>
    <n v="0"/>
    <m/>
    <m/>
    <m/>
    <m/>
  </r>
  <r>
    <d v="2001-03-01T00:00:00"/>
    <d v="2001-03-31T23:59:00"/>
    <n v="2001"/>
    <s v="March"/>
    <n v="1"/>
    <n v="0"/>
    <n v="1112536"/>
    <n v="5238637"/>
    <x v="26"/>
    <s v="Z"/>
    <x v="14"/>
    <s v="Rain"/>
    <s v="EST"/>
    <n v="0"/>
    <n v="0"/>
    <n v="0"/>
    <n v="0"/>
    <m/>
    <m/>
    <m/>
    <m/>
  </r>
  <r>
    <d v="2001-04-11T03:30:00"/>
    <d v="2001-04-11T04:30:00"/>
    <n v="2001"/>
    <s v="April"/>
    <n v="11"/>
    <n v="330"/>
    <n v="1113244"/>
    <n v="5240246"/>
    <x v="40"/>
    <s v="Z"/>
    <x v="2"/>
    <s v="Wind"/>
    <s v="CST"/>
    <n v="0"/>
    <n v="0"/>
    <n v="0"/>
    <n v="0"/>
    <m/>
    <m/>
    <m/>
    <m/>
  </r>
  <r>
    <d v="2001-03-22T12:01:00"/>
    <d v="2001-03-24T04:09:00"/>
    <n v="2001"/>
    <s v="March"/>
    <n v="22"/>
    <n v="1201"/>
    <n v="1112500"/>
    <n v="5238020"/>
    <x v="0"/>
    <s v="Z"/>
    <x v="9"/>
    <s v="Flood"/>
    <s v="EST"/>
    <n v="0"/>
    <n v="0"/>
    <n v="0"/>
    <n v="0"/>
    <n v="3000000"/>
    <m/>
    <m/>
    <m/>
  </r>
  <r>
    <d v="2001-04-08T20:27:00"/>
    <d v="2001-04-08T20:27:00"/>
    <n v="2001"/>
    <s v="April"/>
    <n v="8"/>
    <n v="2027"/>
    <n v="1112325"/>
    <n v="5236360"/>
    <x v="18"/>
    <s v="C"/>
    <x v="13"/>
    <s v="Hail"/>
    <s v="CST"/>
    <n v="0"/>
    <n v="0"/>
    <n v="0"/>
    <n v="0"/>
    <n v="3000"/>
    <m/>
    <n v="41.62"/>
    <n v="-93.9"/>
  </r>
  <r>
    <d v="2001-03-01T19:20:00"/>
    <d v="2001-03-01T19:20:00"/>
    <n v="2001"/>
    <s v="March"/>
    <n v="1"/>
    <n v="1920"/>
    <n v="1112592"/>
    <n v="5238347"/>
    <x v="19"/>
    <s v="C"/>
    <x v="13"/>
    <s v="Hail"/>
    <s v="CST"/>
    <n v="0"/>
    <n v="0"/>
    <n v="0"/>
    <n v="0"/>
    <n v="12000"/>
    <m/>
    <n v="31.4"/>
    <n v="-89.83"/>
  </r>
  <r>
    <d v="2001-04-23T03:00:00"/>
    <d v="2001-04-23T11:00:00"/>
    <n v="2001"/>
    <s v="April"/>
    <n v="23"/>
    <n v="300"/>
    <n v="1112689"/>
    <n v="5238772"/>
    <x v="8"/>
    <s v="Z"/>
    <x v="0"/>
    <s v="Winter Weather"/>
    <s v="CST"/>
    <n v="0"/>
    <n v="0"/>
    <n v="0"/>
    <n v="0"/>
    <m/>
    <m/>
    <m/>
    <m/>
  </r>
  <r>
    <d v="2001-04-10T21:15:00"/>
    <d v="2001-04-10T21:15:00"/>
    <n v="2001"/>
    <s v="April"/>
    <n v="10"/>
    <n v="2115"/>
    <n v="1112275"/>
    <n v="5236605"/>
    <x v="1"/>
    <s v="C"/>
    <x v="13"/>
    <s v="Hail"/>
    <s v="EST"/>
    <n v="0"/>
    <n v="0"/>
    <n v="0"/>
    <n v="0"/>
    <m/>
    <m/>
    <n v="38.299999999999997"/>
    <n v="-84.23"/>
  </r>
  <r>
    <d v="2001-03-13T09:00:00"/>
    <d v="2001-03-13T17:00:00"/>
    <n v="2001"/>
    <s v="March"/>
    <n v="13"/>
    <n v="900"/>
    <n v="1112042"/>
    <n v="5236500"/>
    <x v="3"/>
    <s v="Z"/>
    <x v="2"/>
    <s v="Wind"/>
    <s v="CST"/>
    <n v="0"/>
    <n v="0"/>
    <n v="0"/>
    <n v="0"/>
    <m/>
    <m/>
    <m/>
    <m/>
  </r>
  <r>
    <d v="2001-04-10T11:20:00"/>
    <d v="2001-04-10T11:20:00"/>
    <n v="2001"/>
    <s v="April"/>
    <n v="10"/>
    <n v="1120"/>
    <n v="1111950"/>
    <n v="5235642"/>
    <x v="40"/>
    <s v="C"/>
    <x v="13"/>
    <s v="Hail"/>
    <s v="CST"/>
    <n v="0"/>
    <n v="0"/>
    <n v="0"/>
    <n v="0"/>
    <m/>
    <m/>
    <n v="37.82"/>
    <n v="-97.98"/>
  </r>
  <r>
    <d v="2001-03-24T18:53:00"/>
    <d v="2001-03-26T22:53:00"/>
    <n v="2001"/>
    <s v="March"/>
    <n v="24"/>
    <n v="1853"/>
    <n v="1112471"/>
    <n v="5237492"/>
    <x v="37"/>
    <s v="Z"/>
    <x v="7"/>
    <s v="Winter Storm"/>
    <s v="AST"/>
    <n v="0"/>
    <n v="0"/>
    <n v="0"/>
    <n v="0"/>
    <m/>
    <m/>
    <m/>
    <m/>
  </r>
  <r>
    <d v="2001-03-06T09:00:00"/>
    <d v="2001-03-07T04:00:00"/>
    <n v="2001"/>
    <s v="March"/>
    <n v="6"/>
    <n v="900"/>
    <n v="1112807"/>
    <n v="5239730"/>
    <x v="23"/>
    <s v="Z"/>
    <x v="22"/>
    <s v="Wind"/>
    <s v="EST"/>
    <n v="0"/>
    <n v="0"/>
    <n v="0"/>
    <n v="0"/>
    <m/>
    <m/>
    <m/>
    <m/>
  </r>
  <r>
    <d v="2001-04-03T03:00:00"/>
    <d v="2001-04-03T12:00:00"/>
    <n v="2001"/>
    <s v="April"/>
    <n v="3"/>
    <n v="300"/>
    <n v="1112996"/>
    <n v="5239874"/>
    <x v="49"/>
    <s v="Z"/>
    <x v="0"/>
    <s v="Winter Weather"/>
    <s v="PST"/>
    <n v="0"/>
    <n v="0"/>
    <n v="0"/>
    <n v="0"/>
    <m/>
    <m/>
    <m/>
    <m/>
  </r>
  <r>
    <d v="2001-04-11T12:00:00"/>
    <d v="2001-04-12T02:00:00"/>
    <n v="2001"/>
    <s v="April"/>
    <n v="11"/>
    <n v="1200"/>
    <n v="1113245"/>
    <n v="5240364"/>
    <x v="40"/>
    <s v="Z"/>
    <x v="2"/>
    <s v="Wind"/>
    <s v="CST"/>
    <n v="0"/>
    <n v="0"/>
    <n v="0"/>
    <n v="0"/>
    <m/>
    <m/>
    <m/>
    <m/>
  </r>
  <r>
    <d v="2001-04-11T12:00:00"/>
    <d v="2001-04-12T02:00:00"/>
    <n v="2001"/>
    <s v="April"/>
    <n v="11"/>
    <n v="1200"/>
    <n v="1113245"/>
    <n v="5240365"/>
    <x v="40"/>
    <s v="Z"/>
    <x v="2"/>
    <s v="Wind"/>
    <s v="CST"/>
    <n v="0"/>
    <n v="0"/>
    <n v="0"/>
    <n v="0"/>
    <m/>
    <m/>
    <m/>
    <m/>
  </r>
  <r>
    <d v="2001-03-07T08:00:00"/>
    <d v="2001-03-07T09:00:00"/>
    <n v="2001"/>
    <s v="March"/>
    <n v="7"/>
    <n v="800"/>
    <n v="1112208"/>
    <n v="5236806"/>
    <x v="30"/>
    <s v="C"/>
    <x v="25"/>
    <s v="Waves/Surge"/>
    <s v="EST"/>
    <n v="0"/>
    <n v="0"/>
    <n v="0"/>
    <n v="0"/>
    <n v="75000"/>
    <m/>
    <m/>
    <m/>
  </r>
  <r>
    <d v="2001-03-22T06:00:00"/>
    <d v="2001-03-22T19:00:00"/>
    <n v="2001"/>
    <s v="March"/>
    <n v="22"/>
    <n v="600"/>
    <n v="1112206"/>
    <n v="5236715"/>
    <x v="14"/>
    <s v="Z"/>
    <x v="22"/>
    <s v="Wind"/>
    <s v="EST"/>
    <n v="0"/>
    <n v="0"/>
    <n v="0"/>
    <n v="0"/>
    <m/>
    <m/>
    <m/>
    <m/>
  </r>
  <r>
    <d v="2001-03-03T23:00:00"/>
    <d v="2001-03-03T23:00:00"/>
    <n v="2001"/>
    <s v="March"/>
    <n v="3"/>
    <n v="2300"/>
    <n v="1112537"/>
    <n v="5238730"/>
    <x v="26"/>
    <s v="C"/>
    <x v="6"/>
    <s v="Wind"/>
    <s v="EST"/>
    <n v="0"/>
    <n v="0"/>
    <n v="0"/>
    <n v="0"/>
    <n v="1000"/>
    <m/>
    <n v="32.200000000000003"/>
    <n v="-83.18"/>
  </r>
  <r>
    <d v="2001-03-04T13:00:00"/>
    <d v="2001-03-06T21:00:00"/>
    <n v="2001"/>
    <s v="March"/>
    <n v="4"/>
    <n v="1300"/>
    <n v="1112476"/>
    <n v="5237618"/>
    <x v="28"/>
    <s v="Z"/>
    <x v="0"/>
    <s v="Winter Weather"/>
    <s v="EST"/>
    <n v="0"/>
    <n v="0"/>
    <n v="0"/>
    <n v="0"/>
    <m/>
    <m/>
    <m/>
    <m/>
  </r>
  <r>
    <d v="2001-03-25T10:53:00"/>
    <d v="2001-03-26T06:21:00"/>
    <n v="2001"/>
    <s v="March"/>
    <n v="25"/>
    <n v="1053"/>
    <n v="1112471"/>
    <n v="5237494"/>
    <x v="37"/>
    <s v="Z"/>
    <x v="7"/>
    <s v="Winter Storm"/>
    <s v="AST"/>
    <n v="0"/>
    <n v="0"/>
    <n v="0"/>
    <n v="0"/>
    <m/>
    <m/>
    <m/>
    <m/>
  </r>
  <r>
    <d v="2001-03-25T04:53:00"/>
    <d v="2001-03-25T09:53:00"/>
    <n v="2001"/>
    <s v="March"/>
    <n v="25"/>
    <n v="453"/>
    <n v="1112471"/>
    <n v="5237493"/>
    <x v="37"/>
    <s v="Z"/>
    <x v="36"/>
    <s v="Winter Weather"/>
    <s v="AST"/>
    <n v="0"/>
    <n v="0"/>
    <n v="0"/>
    <n v="0"/>
    <m/>
    <m/>
    <m/>
    <m/>
  </r>
  <r>
    <d v="2001-04-14T19:37:00"/>
    <d v="2001-04-14T19:37:00"/>
    <n v="2001"/>
    <s v="April"/>
    <n v="14"/>
    <n v="1937"/>
    <n v="1111951"/>
    <n v="5235764"/>
    <x v="40"/>
    <s v="C"/>
    <x v="13"/>
    <s v="Hail"/>
    <s v="CST"/>
    <n v="0"/>
    <n v="0"/>
    <n v="0"/>
    <n v="0"/>
    <m/>
    <m/>
    <n v="38.049999999999997"/>
    <n v="-97.77"/>
  </r>
  <r>
    <d v="2001-04-22T09:00:00"/>
    <d v="2001-04-22T15:00:00"/>
    <n v="2001"/>
    <s v="April"/>
    <n v="22"/>
    <n v="900"/>
    <n v="1112716"/>
    <n v="5238175"/>
    <x v="12"/>
    <s v="Z"/>
    <x v="1"/>
    <s v="Winter Storm"/>
    <s v="MST"/>
    <n v="0"/>
    <n v="0"/>
    <n v="0"/>
    <n v="0"/>
    <m/>
    <m/>
    <m/>
    <m/>
  </r>
  <r>
    <d v="2001-04-11T07:53:00"/>
    <d v="2001-04-11T21:53:00"/>
    <n v="2001"/>
    <s v="April"/>
    <n v="11"/>
    <n v="753"/>
    <n v="1113417"/>
    <n v="5241242"/>
    <x v="37"/>
    <s v="Z"/>
    <x v="7"/>
    <s v="Winter Storm"/>
    <s v="AST"/>
    <n v="0"/>
    <n v="0"/>
    <n v="0"/>
    <n v="0"/>
    <m/>
    <m/>
    <m/>
    <m/>
  </r>
  <r>
    <d v="2001-04-18T04:00:00"/>
    <d v="2001-04-18T07:00:00"/>
    <n v="2001"/>
    <s v="April"/>
    <n v="18"/>
    <n v="400"/>
    <n v="1112305"/>
    <n v="5236476"/>
    <x v="3"/>
    <s v="Z"/>
    <x v="28"/>
    <s v="Winter Weather"/>
    <s v="CST"/>
    <n v="0"/>
    <n v="0"/>
    <n v="0"/>
    <n v="0"/>
    <m/>
    <m/>
    <m/>
    <m/>
  </r>
  <r>
    <d v="2001-03-22T02:00:00"/>
    <d v="2001-03-22T18:00:00"/>
    <n v="2001"/>
    <s v="March"/>
    <n v="22"/>
    <n v="200"/>
    <n v="1112207"/>
    <n v="5236723"/>
    <x v="30"/>
    <s v="Z"/>
    <x v="22"/>
    <s v="Wind"/>
    <s v="EST"/>
    <n v="0"/>
    <n v="0"/>
    <n v="0"/>
    <n v="0"/>
    <m/>
    <m/>
    <m/>
    <m/>
  </r>
  <r>
    <d v="2001-04-30T19:05:00"/>
    <d v="2001-04-30T19:05:00"/>
    <n v="2001"/>
    <s v="April"/>
    <n v="30"/>
    <n v="1905"/>
    <n v="1111957"/>
    <n v="5236516"/>
    <x v="40"/>
    <s v="C"/>
    <x v="13"/>
    <s v="Hail"/>
    <s v="CST"/>
    <n v="0"/>
    <n v="0"/>
    <n v="0"/>
    <n v="0"/>
    <m/>
    <m/>
    <n v="38.9"/>
    <n v="-97.87"/>
  </r>
  <r>
    <d v="2001-04-30T19:46:00"/>
    <d v="2001-04-30T19:46:00"/>
    <n v="2001"/>
    <s v="April"/>
    <n v="30"/>
    <n v="1946"/>
    <n v="1111957"/>
    <n v="5236518"/>
    <x v="40"/>
    <s v="C"/>
    <x v="13"/>
    <s v="Hail"/>
    <s v="CST"/>
    <n v="0"/>
    <n v="0"/>
    <n v="0"/>
    <n v="0"/>
    <m/>
    <m/>
    <n v="38.83"/>
    <n v="-97.67"/>
  </r>
  <r>
    <d v="2001-03-20T06:00:00"/>
    <d v="2001-03-20T12:00:00"/>
    <n v="2001"/>
    <s v="March"/>
    <n v="20"/>
    <n v="600"/>
    <n v="1112543"/>
    <n v="5237362"/>
    <x v="26"/>
    <s v="Z"/>
    <x v="2"/>
    <s v="Wind"/>
    <s v="EST"/>
    <n v="0"/>
    <n v="0"/>
    <n v="0"/>
    <n v="0"/>
    <n v="5000"/>
    <m/>
    <m/>
    <m/>
  </r>
  <r>
    <d v="2001-03-01T00:00:00"/>
    <d v="2001-03-31T23:59:00"/>
    <n v="2001"/>
    <s v="March"/>
    <n v="1"/>
    <n v="0"/>
    <n v="1112536"/>
    <n v="5238505"/>
    <x v="26"/>
    <s v="Z"/>
    <x v="14"/>
    <s v="Rain"/>
    <s v="EST"/>
    <n v="0"/>
    <n v="0"/>
    <n v="0"/>
    <n v="0"/>
    <m/>
    <m/>
    <m/>
    <m/>
  </r>
  <r>
    <d v="2001-03-21T20:00:00"/>
    <d v="2001-03-23T00:00:00"/>
    <n v="2001"/>
    <s v="March"/>
    <n v="21"/>
    <n v="2000"/>
    <n v="1111912"/>
    <n v="5236980"/>
    <x v="28"/>
    <s v="Z"/>
    <x v="1"/>
    <s v="Winter Storm"/>
    <s v="EST"/>
    <n v="0"/>
    <n v="0"/>
    <n v="0"/>
    <n v="0"/>
    <n v="25000"/>
    <m/>
    <m/>
    <m/>
  </r>
  <r>
    <d v="2001-04-11T08:00:00"/>
    <d v="2001-04-11T11:00:00"/>
    <n v="2001"/>
    <s v="April"/>
    <n v="11"/>
    <n v="800"/>
    <n v="1111970"/>
    <n v="5236893"/>
    <x v="34"/>
    <s v="Z"/>
    <x v="2"/>
    <s v="Wind"/>
    <s v="CST"/>
    <n v="0"/>
    <n v="0"/>
    <n v="0"/>
    <n v="0"/>
    <m/>
    <m/>
    <m/>
    <m/>
  </r>
  <r>
    <d v="2001-04-11T08:30:00"/>
    <d v="2001-04-11T11:00:00"/>
    <n v="2001"/>
    <s v="April"/>
    <n v="11"/>
    <n v="830"/>
    <n v="1111970"/>
    <n v="5236899"/>
    <x v="34"/>
    <s v="Z"/>
    <x v="2"/>
    <s v="Wind"/>
    <s v="CST"/>
    <n v="0"/>
    <n v="0"/>
    <n v="0"/>
    <n v="0"/>
    <m/>
    <m/>
    <m/>
    <m/>
  </r>
  <r>
    <d v="2001-04-02T19:34:00"/>
    <d v="2001-04-02T19:38:00"/>
    <n v="2001"/>
    <s v="April"/>
    <n v="2"/>
    <n v="1934"/>
    <n v="1111926"/>
    <n v="5237113"/>
    <x v="34"/>
    <s v="C"/>
    <x v="13"/>
    <s v="Hail"/>
    <s v="MST"/>
    <n v="0"/>
    <n v="0"/>
    <n v="0"/>
    <n v="0"/>
    <m/>
    <m/>
    <n v="41.72"/>
    <n v="-103.65"/>
  </r>
  <r>
    <d v="2001-03-22T14:00:00"/>
    <d v="2001-03-23T06:00:00"/>
    <n v="2001"/>
    <s v="March"/>
    <n v="22"/>
    <n v="1400"/>
    <n v="1112222"/>
    <n v="5237168"/>
    <x v="14"/>
    <s v="C"/>
    <x v="8"/>
    <s v="Flood"/>
    <s v="EST"/>
    <n v="0"/>
    <n v="0"/>
    <n v="0"/>
    <n v="0"/>
    <m/>
    <m/>
    <m/>
    <m/>
  </r>
  <r>
    <d v="2001-03-21T07:00:00"/>
    <d v="2001-03-21T16:00:00"/>
    <n v="2001"/>
    <s v="March"/>
    <n v="21"/>
    <n v="700"/>
    <n v="1112809"/>
    <n v="5239833"/>
    <x v="23"/>
    <s v="Z"/>
    <x v="22"/>
    <s v="Wind"/>
    <s v="EST"/>
    <n v="0"/>
    <n v="0"/>
    <n v="0"/>
    <n v="0"/>
    <m/>
    <m/>
    <m/>
    <m/>
  </r>
  <r>
    <d v="2001-03-15T00:00:00"/>
    <d v="2001-03-16T20:00:00"/>
    <n v="2001"/>
    <s v="March"/>
    <n v="15"/>
    <n v="0"/>
    <n v="1112534"/>
    <n v="5238415"/>
    <x v="18"/>
    <s v="Z"/>
    <x v="1"/>
    <s v="Winter Storm"/>
    <s v="CST"/>
    <n v="0"/>
    <n v="0"/>
    <n v="0"/>
    <n v="0"/>
    <m/>
    <m/>
    <m/>
    <m/>
  </r>
  <r>
    <d v="2001-04-23T13:13:00"/>
    <d v="2001-04-23T13:18:00"/>
    <n v="2001"/>
    <s v="April"/>
    <n v="23"/>
    <n v="1313"/>
    <n v="1112300"/>
    <n v="5236090"/>
    <x v="1"/>
    <s v="C"/>
    <x v="6"/>
    <s v="Wind"/>
    <s v="CST"/>
    <n v="0"/>
    <n v="0"/>
    <n v="0"/>
    <n v="0"/>
    <n v="25000"/>
    <m/>
    <n v="37.08"/>
    <n v="-88.63"/>
  </r>
  <r>
    <d v="2001-04-06T18:00:00"/>
    <d v="2001-04-06T22:00:00"/>
    <n v="2001"/>
    <s v="April"/>
    <n v="6"/>
    <n v="1800"/>
    <n v="1111984"/>
    <n v="5236248"/>
    <x v="9"/>
    <s v="Z"/>
    <x v="2"/>
    <s v="Wind"/>
    <s v="CST"/>
    <n v="0"/>
    <n v="0"/>
    <n v="0"/>
    <n v="0"/>
    <m/>
    <m/>
    <m/>
    <m/>
  </r>
  <r>
    <d v="2001-02-05T05:00:00"/>
    <d v="2001-02-05T22:00:00"/>
    <n v="2001"/>
    <s v="February"/>
    <n v="5"/>
    <n v="500"/>
    <n v="1111508"/>
    <n v="5235230"/>
    <x v="21"/>
    <s v="Z"/>
    <x v="0"/>
    <s v="Winter Weather"/>
    <s v="EST"/>
    <n v="0"/>
    <n v="0"/>
    <n v="0"/>
    <n v="0"/>
    <m/>
    <m/>
    <m/>
    <m/>
  </r>
  <r>
    <d v="2001-03-01T00:01:00"/>
    <d v="2001-03-03T16:00:00"/>
    <n v="2001"/>
    <s v="March"/>
    <n v="1"/>
    <n v="1"/>
    <n v="1112152"/>
    <n v="5236910"/>
    <x v="3"/>
    <s v="Z"/>
    <x v="9"/>
    <s v="Flood"/>
    <s v="CST"/>
    <n v="0"/>
    <n v="0"/>
    <n v="0"/>
    <n v="0"/>
    <m/>
    <m/>
    <m/>
    <m/>
  </r>
  <r>
    <d v="2001-03-30T22:00:00"/>
    <d v="2001-03-31T14:00:00"/>
    <n v="2001"/>
    <s v="March"/>
    <n v="30"/>
    <n v="2200"/>
    <n v="1112501"/>
    <n v="5238033"/>
    <x v="5"/>
    <s v="C"/>
    <x v="14"/>
    <s v="Rain"/>
    <s v="EST"/>
    <n v="0"/>
    <n v="0"/>
    <n v="0"/>
    <n v="0"/>
    <m/>
    <m/>
    <m/>
    <m/>
  </r>
  <r>
    <d v="2001-03-31T16:50:00"/>
    <d v="2001-03-31T16:50:00"/>
    <n v="2001"/>
    <s v="March"/>
    <n v="31"/>
    <n v="1650"/>
    <n v="1112061"/>
    <n v="5236665"/>
    <x v="10"/>
    <s v="C"/>
    <x v="13"/>
    <s v="Hail"/>
    <s v="CST"/>
    <n v="0"/>
    <n v="0"/>
    <n v="0"/>
    <n v="0"/>
    <m/>
    <m/>
    <n v="34.979999999999997"/>
    <n v="-91.73"/>
  </r>
  <r>
    <d v="2001-02-27T07:00:00"/>
    <d v="2001-02-27T08:30:00"/>
    <n v="2001"/>
    <s v="February"/>
    <n v="27"/>
    <n v="700"/>
    <n v="1111439"/>
    <n v="5235346"/>
    <x v="42"/>
    <s v="Z"/>
    <x v="3"/>
    <s v="Winter Weather"/>
    <s v="EST"/>
    <n v="0"/>
    <n v="0"/>
    <n v="0"/>
    <n v="0"/>
    <n v="0"/>
    <n v="0"/>
    <m/>
    <m/>
  </r>
  <r>
    <d v="2001-03-29T10:35:00"/>
    <d v="2001-03-29T10:35:00"/>
    <n v="2001"/>
    <s v="March"/>
    <n v="29"/>
    <n v="1035"/>
    <n v="1111819"/>
    <n v="5234031"/>
    <x v="42"/>
    <s v="C"/>
    <x v="13"/>
    <s v="Hail"/>
    <s v="EST"/>
    <n v="0"/>
    <n v="0"/>
    <n v="0"/>
    <n v="0"/>
    <m/>
    <m/>
    <n v="29.58"/>
    <n v="-82.08"/>
  </r>
  <r>
    <d v="2001-04-15T18:45:00"/>
    <d v="2001-04-15T18:55:00"/>
    <n v="2001"/>
    <s v="April"/>
    <n v="15"/>
    <n v="1845"/>
    <n v="1112694"/>
    <n v="5237855"/>
    <x v="4"/>
    <s v="C"/>
    <x v="13"/>
    <s v="Hail"/>
    <s v="CST"/>
    <n v="0"/>
    <n v="0"/>
    <n v="0"/>
    <n v="0"/>
    <n v="0"/>
    <n v="0"/>
    <n v="29.62"/>
    <n v="-99.58"/>
  </r>
  <r>
    <d v="2001-03-04T00:15:00"/>
    <d v="2001-03-04T00:15:00"/>
    <n v="2001"/>
    <s v="March"/>
    <n v="4"/>
    <n v="15"/>
    <n v="1111866"/>
    <n v="5234513"/>
    <x v="26"/>
    <s v="C"/>
    <x v="6"/>
    <s v="Wind"/>
    <s v="EST"/>
    <n v="0"/>
    <n v="0"/>
    <n v="0"/>
    <n v="0"/>
    <m/>
    <m/>
    <n v="32.08"/>
    <n v="-82.12"/>
  </r>
  <r>
    <d v="2001-03-26T05:00:00"/>
    <d v="2001-03-26T10:30:00"/>
    <n v="2001"/>
    <s v="March"/>
    <n v="26"/>
    <n v="500"/>
    <n v="1111735"/>
    <n v="5235306"/>
    <x v="39"/>
    <s v="Z"/>
    <x v="0"/>
    <s v="Winter Weather"/>
    <s v="EST"/>
    <n v="0"/>
    <n v="0"/>
    <n v="0"/>
    <n v="0"/>
    <m/>
    <m/>
    <m/>
    <m/>
  </r>
  <r>
    <d v="2001-04-03T15:42:00"/>
    <d v="2001-04-03T15:42:00"/>
    <n v="2001"/>
    <s v="April"/>
    <n v="3"/>
    <n v="1542"/>
    <n v="1112293"/>
    <n v="5236623"/>
    <x v="2"/>
    <s v="C"/>
    <x v="13"/>
    <s v="Hail"/>
    <s v="CST"/>
    <n v="0"/>
    <n v="0"/>
    <n v="0"/>
    <n v="0"/>
    <m/>
    <m/>
    <n v="37.03"/>
    <n v="-89.38"/>
  </r>
  <r>
    <d v="2001-03-03T08:00:00"/>
    <d v="2001-03-03T10:30:00"/>
    <n v="2001"/>
    <s v="March"/>
    <n v="3"/>
    <n v="800"/>
    <n v="1111595"/>
    <n v="5234818"/>
    <x v="36"/>
    <s v="Z"/>
    <x v="3"/>
    <s v="Winter Weather"/>
    <s v="PST"/>
    <n v="0"/>
    <n v="0"/>
    <n v="0"/>
    <n v="0"/>
    <m/>
    <m/>
    <m/>
    <m/>
  </r>
  <r>
    <d v="2001-03-31T15:00:00"/>
    <d v="2001-03-31T15:00:00"/>
    <n v="2001"/>
    <s v="March"/>
    <n v="31"/>
    <n v="1500"/>
    <n v="1112054"/>
    <n v="5236658"/>
    <x v="10"/>
    <s v="C"/>
    <x v="13"/>
    <s v="Hail"/>
    <s v="CST"/>
    <n v="0"/>
    <n v="0"/>
    <n v="0"/>
    <n v="0"/>
    <m/>
    <m/>
    <n v="35.25"/>
    <n v="-91.75"/>
  </r>
  <r>
    <d v="2001-03-14T12:00:00"/>
    <d v="2001-03-14T12:00:00"/>
    <n v="2001"/>
    <s v="March"/>
    <n v="14"/>
    <n v="1200"/>
    <n v="1111779"/>
    <n v="5233767"/>
    <x v="49"/>
    <s v="Z"/>
    <x v="15"/>
    <s v="Drought"/>
    <s v="PST"/>
    <n v="0"/>
    <n v="0"/>
    <n v="0"/>
    <n v="0"/>
    <m/>
    <m/>
    <m/>
    <m/>
  </r>
  <r>
    <d v="2001-04-22T17:30:00"/>
    <d v="2001-04-22T17:30:00"/>
    <n v="2001"/>
    <s v="April"/>
    <n v="22"/>
    <n v="1730"/>
    <n v="1112665"/>
    <n v="5238661"/>
    <x v="4"/>
    <s v="C"/>
    <x v="6"/>
    <s v="Wind"/>
    <s v="CST"/>
    <n v="0"/>
    <n v="0"/>
    <n v="0"/>
    <n v="0"/>
    <n v="15000"/>
    <m/>
    <n v="32.270000000000003"/>
    <n v="-98.83"/>
  </r>
  <r>
    <d v="2001-03-09T15:00:00"/>
    <d v="2001-03-10T03:00:00"/>
    <n v="2001"/>
    <s v="March"/>
    <n v="9"/>
    <n v="1500"/>
    <n v="1112516"/>
    <n v="5238194"/>
    <x v="27"/>
    <s v="Z"/>
    <x v="11"/>
    <s v="Winter Weather"/>
    <s v="EST"/>
    <n v="0"/>
    <n v="0"/>
    <n v="0"/>
    <n v="0"/>
    <n v="5000"/>
    <m/>
    <m/>
    <m/>
  </r>
  <r>
    <d v="2001-04-18T04:00:00"/>
    <d v="2001-04-18T07:00:00"/>
    <n v="2001"/>
    <s v="April"/>
    <n v="18"/>
    <n v="400"/>
    <n v="1112304"/>
    <n v="5236473"/>
    <x v="1"/>
    <s v="Z"/>
    <x v="28"/>
    <s v="Winter Weather"/>
    <s v="CST"/>
    <n v="0"/>
    <n v="0"/>
    <n v="0"/>
    <n v="0"/>
    <m/>
    <m/>
    <m/>
    <m/>
  </r>
  <r>
    <d v="2001-03-20T07:00:00"/>
    <d v="2001-03-20T15:00:00"/>
    <n v="2001"/>
    <s v="March"/>
    <n v="20"/>
    <n v="700"/>
    <n v="1112563"/>
    <n v="5237663"/>
    <x v="16"/>
    <s v="Z"/>
    <x v="2"/>
    <s v="Wind"/>
    <s v="EST"/>
    <n v="0"/>
    <n v="0"/>
    <n v="0"/>
    <n v="0"/>
    <m/>
    <m/>
    <m/>
    <m/>
  </r>
  <r>
    <d v="2001-03-03T23:00:00"/>
    <d v="2001-03-05T21:00:00"/>
    <n v="2001"/>
    <s v="March"/>
    <n v="3"/>
    <n v="2300"/>
    <n v="1112578"/>
    <n v="5237951"/>
    <x v="36"/>
    <s v="Z"/>
    <x v="1"/>
    <s v="Winter Storm"/>
    <s v="PST"/>
    <n v="0"/>
    <n v="0"/>
    <n v="0"/>
    <n v="0"/>
    <m/>
    <m/>
    <m/>
    <m/>
  </r>
  <r>
    <d v="2001-04-20T23:50:00"/>
    <d v="2001-04-20T23:50:00"/>
    <n v="2001"/>
    <s v="April"/>
    <n v="20"/>
    <n v="2350"/>
    <n v="1111954"/>
    <n v="5236008"/>
    <x v="40"/>
    <s v="C"/>
    <x v="13"/>
    <s v="Hail"/>
    <s v="CST"/>
    <n v="0"/>
    <n v="0"/>
    <n v="0"/>
    <n v="0"/>
    <m/>
    <m/>
    <n v="38.770000000000003"/>
    <n v="-97.87"/>
  </r>
  <r>
    <d v="2001-03-04T07:00:00"/>
    <d v="2001-03-07T04:00:00"/>
    <n v="2001"/>
    <s v="March"/>
    <n v="4"/>
    <n v="700"/>
    <n v="1111862"/>
    <n v="5234768"/>
    <x v="21"/>
    <s v="Z"/>
    <x v="0"/>
    <s v="Winter Weather"/>
    <s v="EST"/>
    <n v="0"/>
    <n v="0"/>
    <n v="0"/>
    <n v="0"/>
    <n v="5000"/>
    <m/>
    <m/>
    <m/>
  </r>
  <r>
    <d v="2001-02-09T20:00:00"/>
    <d v="2001-02-10T02:00:00"/>
    <n v="2001"/>
    <s v="February"/>
    <n v="9"/>
    <n v="2000"/>
    <n v="1111499"/>
    <n v="5234990"/>
    <x v="11"/>
    <s v="Z"/>
    <x v="2"/>
    <s v="Wind"/>
    <s v="EST"/>
    <n v="0"/>
    <n v="0"/>
    <n v="0"/>
    <n v="0"/>
    <n v="10000"/>
    <m/>
    <m/>
    <m/>
  </r>
  <r>
    <d v="2001-03-06T00:00:00"/>
    <d v="2001-03-06T15:00:00"/>
    <n v="2001"/>
    <s v="March"/>
    <n v="6"/>
    <n v="0"/>
    <n v="1112570"/>
    <n v="5237922"/>
    <x v="26"/>
    <s v="Z"/>
    <x v="2"/>
    <s v="Wind"/>
    <s v="EST"/>
    <n v="0"/>
    <n v="0"/>
    <n v="0"/>
    <n v="0"/>
    <m/>
    <m/>
    <m/>
    <m/>
  </r>
  <r>
    <d v="2001-03-14T17:00:00"/>
    <d v="2001-03-16T22:00:00"/>
    <n v="2001"/>
    <s v="March"/>
    <n v="14"/>
    <n v="1700"/>
    <n v="1112138"/>
    <n v="5235958"/>
    <x v="34"/>
    <s v="Z"/>
    <x v="9"/>
    <s v="Flood"/>
    <s v="CST"/>
    <n v="0"/>
    <n v="0"/>
    <n v="0"/>
    <n v="0"/>
    <m/>
    <m/>
    <m/>
    <m/>
  </r>
  <r>
    <d v="2001-03-22T00:00:00"/>
    <d v="2001-03-22T10:00:00"/>
    <n v="2001"/>
    <s v="March"/>
    <n v="22"/>
    <n v="0"/>
    <n v="1112074"/>
    <n v="5236781"/>
    <x v="31"/>
    <s v="Z"/>
    <x v="3"/>
    <s v="Winter Weather"/>
    <s v="CST"/>
    <n v="0"/>
    <n v="0"/>
    <n v="0"/>
    <n v="0"/>
    <m/>
    <m/>
    <m/>
    <m/>
  </r>
  <r>
    <d v="2001-04-09T17:44:00"/>
    <d v="2001-04-09T17:44:00"/>
    <n v="2001"/>
    <s v="April"/>
    <n v="9"/>
    <n v="1744"/>
    <n v="1112313"/>
    <n v="5236383"/>
    <x v="7"/>
    <s v="C"/>
    <x v="13"/>
    <s v="Hail"/>
    <s v="EST"/>
    <n v="0"/>
    <n v="0"/>
    <n v="0"/>
    <n v="0"/>
    <m/>
    <m/>
    <n v="40.65"/>
    <n v="-86.12"/>
  </r>
  <r>
    <d v="2001-03-02T03:30:00"/>
    <d v="2001-03-02T03:30:00"/>
    <n v="2001"/>
    <s v="March"/>
    <n v="2"/>
    <n v="330"/>
    <n v="1111627"/>
    <n v="5235023"/>
    <x v="25"/>
    <s v="C"/>
    <x v="8"/>
    <s v="Flood"/>
    <s v="CST"/>
    <n v="0"/>
    <n v="0"/>
    <n v="0"/>
    <n v="0"/>
    <m/>
    <m/>
    <m/>
    <m/>
  </r>
  <r>
    <d v="2001-02-24T16:00:00"/>
    <d v="2001-02-25T10:00:00"/>
    <n v="2001"/>
    <s v="February"/>
    <n v="24"/>
    <n v="1600"/>
    <n v="1111586"/>
    <n v="5234567"/>
    <x v="15"/>
    <s v="Z"/>
    <x v="1"/>
    <s v="Winter Storm"/>
    <s v="CST"/>
    <n v="0"/>
    <n v="0"/>
    <n v="0"/>
    <n v="0"/>
    <m/>
    <m/>
    <m/>
    <m/>
  </r>
  <r>
    <d v="2001-03-06T00:00:00"/>
    <d v="2001-03-31T23:59:00"/>
    <n v="2001"/>
    <s v="March"/>
    <n v="6"/>
    <n v="0"/>
    <n v="1112221"/>
    <n v="5237095"/>
    <x v="14"/>
    <s v="Z"/>
    <x v="0"/>
    <s v="Winter Weather"/>
    <s v="EST"/>
    <n v="0"/>
    <n v="0"/>
    <n v="0"/>
    <n v="0"/>
    <m/>
    <m/>
    <m/>
    <m/>
  </r>
  <r>
    <d v="2001-03-06T00:00:00"/>
    <d v="2001-03-31T23:59:00"/>
    <n v="2001"/>
    <s v="March"/>
    <n v="6"/>
    <n v="0"/>
    <n v="1112221"/>
    <n v="5237098"/>
    <x v="14"/>
    <s v="Z"/>
    <x v="0"/>
    <s v="Winter Weather"/>
    <s v="EST"/>
    <n v="0"/>
    <n v="0"/>
    <n v="0"/>
    <n v="0"/>
    <m/>
    <m/>
    <m/>
    <m/>
  </r>
  <r>
    <d v="2001-02-11T18:00:00"/>
    <d v="2001-02-12T18:00:00"/>
    <n v="2001"/>
    <s v="February"/>
    <n v="11"/>
    <n v="1800"/>
    <n v="1111518"/>
    <n v="5235247"/>
    <x v="37"/>
    <s v="Z"/>
    <x v="0"/>
    <s v="Winter Weather"/>
    <s v="AST"/>
    <n v="0"/>
    <n v="0"/>
    <n v="0"/>
    <n v="0"/>
    <m/>
    <m/>
    <m/>
    <m/>
  </r>
  <r>
    <d v="2001-02-11T15:00:00"/>
    <d v="2001-02-12T15:00:00"/>
    <n v="2001"/>
    <s v="February"/>
    <n v="11"/>
    <n v="1500"/>
    <n v="1111518"/>
    <n v="5235249"/>
    <x v="37"/>
    <s v="Z"/>
    <x v="1"/>
    <s v="Winter Storm"/>
    <s v="AST"/>
    <n v="0"/>
    <n v="0"/>
    <n v="0"/>
    <n v="0"/>
    <m/>
    <m/>
    <m/>
    <m/>
  </r>
  <r>
    <d v="2001-02-09T20:00:00"/>
    <d v="2001-02-10T12:00:00"/>
    <n v="2001"/>
    <s v="February"/>
    <n v="9"/>
    <n v="2000"/>
    <n v="1111032"/>
    <n v="5233526"/>
    <x v="17"/>
    <s v="Z"/>
    <x v="22"/>
    <s v="Wind"/>
    <s v="EST"/>
    <n v="0"/>
    <n v="0"/>
    <n v="0"/>
    <n v="0"/>
    <m/>
    <m/>
    <m/>
    <m/>
  </r>
  <r>
    <d v="2001-03-15T15:00:00"/>
    <d v="2001-03-16T21:00:00"/>
    <n v="2001"/>
    <s v="March"/>
    <n v="15"/>
    <n v="1500"/>
    <n v="1111642"/>
    <n v="5233707"/>
    <x v="18"/>
    <s v="Z"/>
    <x v="9"/>
    <s v="Flood"/>
    <s v="CST"/>
    <n v="0"/>
    <n v="0"/>
    <n v="0"/>
    <n v="0"/>
    <n v="5000"/>
    <m/>
    <m/>
    <m/>
  </r>
  <r>
    <d v="2001-04-22T15:19:00"/>
    <d v="2001-04-22T15:19:00"/>
    <n v="2001"/>
    <s v="April"/>
    <n v="22"/>
    <n v="1519"/>
    <n v="1111991"/>
    <n v="5236031"/>
    <x v="9"/>
    <s v="C"/>
    <x v="6"/>
    <s v="Wind"/>
    <s v="CST"/>
    <n v="0"/>
    <n v="0"/>
    <n v="0"/>
    <n v="0"/>
    <m/>
    <m/>
    <n v="34.83"/>
    <n v="-97.63"/>
  </r>
  <r>
    <d v="2001-03-20T07:00:00"/>
    <d v="2001-03-20T15:00:00"/>
    <n v="2001"/>
    <s v="March"/>
    <n v="20"/>
    <n v="700"/>
    <n v="1112568"/>
    <n v="5237809"/>
    <x v="29"/>
    <s v="Z"/>
    <x v="2"/>
    <s v="Wind"/>
    <s v="EST"/>
    <n v="0"/>
    <n v="0"/>
    <n v="0"/>
    <n v="0"/>
    <m/>
    <m/>
    <m/>
    <m/>
  </r>
  <r>
    <d v="2001-04-01T00:00:00"/>
    <d v="2001-04-04T23:00:00"/>
    <n v="2001"/>
    <s v="April"/>
    <n v="1"/>
    <n v="0"/>
    <n v="1112332"/>
    <n v="5237595"/>
    <x v="18"/>
    <s v="Z"/>
    <x v="9"/>
    <s v="Flood"/>
    <s v="CST"/>
    <n v="0"/>
    <n v="0"/>
    <n v="0"/>
    <n v="0"/>
    <n v="5000"/>
    <m/>
    <m/>
    <m/>
  </r>
  <r>
    <d v="2001-03-30T08:00:00"/>
    <d v="2001-03-30T15:00:00"/>
    <n v="2001"/>
    <s v="March"/>
    <n v="30"/>
    <n v="800"/>
    <n v="1111914"/>
    <n v="5236986"/>
    <x v="28"/>
    <s v="Z"/>
    <x v="1"/>
    <s v="Winter Storm"/>
    <s v="EST"/>
    <n v="0"/>
    <n v="0"/>
    <n v="0"/>
    <n v="0"/>
    <m/>
    <m/>
    <m/>
    <m/>
  </r>
  <r>
    <d v="2001-03-30T06:00:00"/>
    <d v="2001-03-31T09:00:00"/>
    <n v="2001"/>
    <s v="March"/>
    <n v="30"/>
    <n v="600"/>
    <n v="1112218"/>
    <n v="5236963"/>
    <x v="30"/>
    <s v="Z"/>
    <x v="0"/>
    <s v="Winter Weather"/>
    <s v="EST"/>
    <n v="0"/>
    <n v="0"/>
    <n v="0"/>
    <n v="0"/>
    <m/>
    <m/>
    <m/>
    <m/>
  </r>
  <r>
    <d v="2001-02-09T20:00:00"/>
    <d v="2001-02-10T12:00:00"/>
    <n v="2001"/>
    <s v="February"/>
    <n v="9"/>
    <n v="2000"/>
    <n v="1111032"/>
    <n v="5233528"/>
    <x v="17"/>
    <s v="Z"/>
    <x v="22"/>
    <s v="Wind"/>
    <s v="EST"/>
    <n v="0"/>
    <n v="0"/>
    <n v="0"/>
    <n v="0"/>
    <m/>
    <m/>
    <m/>
    <m/>
  </r>
  <r>
    <d v="2001-04-24T00:00:00"/>
    <d v="2001-04-24T23:59:00"/>
    <n v="2001"/>
    <s v="April"/>
    <n v="24"/>
    <n v="0"/>
    <n v="1112707"/>
    <n v="5237980"/>
    <x v="5"/>
    <s v="Z"/>
    <x v="35"/>
    <s v="Heat"/>
    <s v="EST"/>
    <n v="0"/>
    <n v="0"/>
    <n v="0"/>
    <n v="0"/>
    <m/>
    <m/>
    <m/>
    <m/>
  </r>
  <r>
    <d v="2001-03-23T18:58:00"/>
    <d v="2001-03-23T18:58:00"/>
    <n v="2001"/>
    <s v="March"/>
    <n v="23"/>
    <n v="1858"/>
    <n v="1112273"/>
    <n v="5236287"/>
    <x v="4"/>
    <s v="C"/>
    <x v="13"/>
    <s v="Hail"/>
    <s v="CST"/>
    <n v="0"/>
    <n v="0"/>
    <n v="0"/>
    <n v="0"/>
    <m/>
    <m/>
    <n v="35.67"/>
    <n v="-101.22"/>
  </r>
  <r>
    <d v="2001-04-10T12:00:00"/>
    <d v="2001-04-10T12:00:00"/>
    <n v="2001"/>
    <s v="April"/>
    <n v="10"/>
    <n v="1200"/>
    <n v="1112274"/>
    <n v="5236289"/>
    <x v="7"/>
    <s v="C"/>
    <x v="13"/>
    <s v="Hail"/>
    <s v="EST"/>
    <n v="0"/>
    <n v="0"/>
    <n v="0"/>
    <n v="0"/>
    <m/>
    <m/>
    <n v="38.770000000000003"/>
    <n v="-86.1"/>
  </r>
  <r>
    <d v="2001-02-24T13:30:00"/>
    <d v="2001-02-24T13:30:00"/>
    <n v="2001"/>
    <s v="February"/>
    <n v="24"/>
    <n v="1330"/>
    <n v="1111403"/>
    <n v="5234966"/>
    <x v="10"/>
    <s v="C"/>
    <x v="13"/>
    <s v="Hail"/>
    <s v="CST"/>
    <n v="0"/>
    <n v="0"/>
    <n v="0"/>
    <n v="0"/>
    <m/>
    <m/>
    <n v="36.03"/>
    <n v="-94.25"/>
  </r>
  <r>
    <d v="2001-02-16T17:00:00"/>
    <d v="2001-02-16T22:00:00"/>
    <n v="2001"/>
    <s v="February"/>
    <n v="16"/>
    <n v="1700"/>
    <n v="1111649"/>
    <n v="5233897"/>
    <x v="33"/>
    <s v="C"/>
    <x v="8"/>
    <s v="Flood"/>
    <s v="CST"/>
    <n v="0"/>
    <n v="0"/>
    <n v="0"/>
    <n v="0"/>
    <m/>
    <m/>
    <m/>
    <m/>
  </r>
  <r>
    <d v="2001-04-30T19:50:00"/>
    <d v="2001-04-30T19:50:00"/>
    <n v="2001"/>
    <s v="April"/>
    <n v="30"/>
    <n v="1950"/>
    <n v="1111957"/>
    <n v="5236519"/>
    <x v="40"/>
    <s v="C"/>
    <x v="13"/>
    <s v="Hail"/>
    <s v="CST"/>
    <n v="0"/>
    <n v="0"/>
    <n v="0"/>
    <n v="0"/>
    <m/>
    <m/>
    <n v="38.83"/>
    <n v="-97.67"/>
  </r>
  <r>
    <d v="2001-02-24T00:00:00"/>
    <d v="2001-02-25T15:00:00"/>
    <n v="2001"/>
    <s v="February"/>
    <n v="24"/>
    <n v="0"/>
    <n v="1111493"/>
    <n v="5234777"/>
    <x v="31"/>
    <s v="Z"/>
    <x v="0"/>
    <s v="Winter Weather"/>
    <s v="CST"/>
    <n v="0"/>
    <n v="0"/>
    <n v="0"/>
    <n v="0"/>
    <m/>
    <m/>
    <m/>
    <m/>
  </r>
  <r>
    <d v="2001-04-20T17:30:00"/>
    <d v="2001-04-20T17:30:00"/>
    <n v="2001"/>
    <s v="April"/>
    <n v="20"/>
    <n v="1730"/>
    <n v="1111975"/>
    <n v="5237135"/>
    <x v="34"/>
    <s v="C"/>
    <x v="6"/>
    <s v="Wind"/>
    <s v="CST"/>
    <n v="0"/>
    <n v="0"/>
    <n v="0"/>
    <n v="0"/>
    <n v="20000"/>
    <m/>
    <n v="40.85"/>
    <n v="-100.6"/>
  </r>
  <r>
    <d v="2001-03-12T08:00:00"/>
    <d v="2001-03-12T08:00:00"/>
    <n v="2001"/>
    <s v="March"/>
    <n v="12"/>
    <n v="800"/>
    <n v="1112589"/>
    <n v="5238145"/>
    <x v="19"/>
    <s v="C"/>
    <x v="6"/>
    <s v="Wind"/>
    <s v="CST"/>
    <n v="0"/>
    <n v="0"/>
    <n v="0"/>
    <n v="0"/>
    <n v="15000"/>
    <m/>
    <n v="31.42"/>
    <n v="-91.28"/>
  </r>
  <r>
    <d v="2001-02-24T00:00:00"/>
    <d v="2001-02-25T15:00:00"/>
    <n v="2001"/>
    <s v="February"/>
    <n v="24"/>
    <n v="0"/>
    <n v="1111490"/>
    <n v="5234665"/>
    <x v="8"/>
    <s v="Z"/>
    <x v="0"/>
    <s v="Winter Weather"/>
    <s v="CST"/>
    <n v="0"/>
    <n v="0"/>
    <n v="0"/>
    <n v="0"/>
    <m/>
    <m/>
    <m/>
    <m/>
  </r>
  <r>
    <d v="2001-03-03T02:30:00"/>
    <d v="2001-03-03T19:00:00"/>
    <n v="2001"/>
    <s v="March"/>
    <n v="3"/>
    <n v="230"/>
    <n v="1112118"/>
    <n v="5235694"/>
    <x v="19"/>
    <s v="C"/>
    <x v="8"/>
    <s v="Flood"/>
    <s v="CST"/>
    <n v="0"/>
    <n v="0"/>
    <n v="0"/>
    <n v="0"/>
    <n v="30000"/>
    <m/>
    <m/>
    <m/>
  </r>
  <r>
    <d v="2001-02-07T15:00:00"/>
    <d v="2001-02-08T02:00:00"/>
    <n v="2001"/>
    <s v="February"/>
    <n v="7"/>
    <n v="1500"/>
    <n v="1111455"/>
    <n v="5233956"/>
    <x v="18"/>
    <s v="Z"/>
    <x v="10"/>
    <s v="Winter Storm"/>
    <s v="CST"/>
    <n v="0"/>
    <n v="0"/>
    <n v="0"/>
    <n v="0"/>
    <m/>
    <m/>
    <m/>
    <m/>
  </r>
  <r>
    <d v="2001-02-09T05:00:00"/>
    <d v="2001-02-10T12:00:00"/>
    <n v="2001"/>
    <s v="February"/>
    <n v="9"/>
    <n v="500"/>
    <n v="1111451"/>
    <n v="5233784"/>
    <x v="2"/>
    <s v="Z"/>
    <x v="9"/>
    <s v="Flood"/>
    <s v="CST"/>
    <n v="0"/>
    <n v="0"/>
    <n v="0"/>
    <n v="0"/>
    <m/>
    <m/>
    <m/>
    <m/>
  </r>
  <r>
    <d v="2001-04-16T17:22:00"/>
    <d v="2001-04-16T17:22:00"/>
    <n v="2001"/>
    <s v="April"/>
    <n v="16"/>
    <n v="1722"/>
    <n v="1113218"/>
    <n v="5239896"/>
    <x v="4"/>
    <s v="C"/>
    <x v="13"/>
    <s v="Hail"/>
    <s v="CST"/>
    <n v="0"/>
    <n v="0"/>
    <n v="0"/>
    <n v="0"/>
    <m/>
    <m/>
    <n v="31.13"/>
    <n v="-101.1"/>
  </r>
  <r>
    <d v="2001-04-11T04:20:00"/>
    <d v="2001-04-11T04:20:00"/>
    <n v="2001"/>
    <s v="April"/>
    <n v="11"/>
    <n v="420"/>
    <n v="1111986"/>
    <n v="5236321"/>
    <x v="9"/>
    <s v="C"/>
    <x v="6"/>
    <s v="Wind"/>
    <s v="CST"/>
    <n v="0"/>
    <n v="0"/>
    <n v="0"/>
    <n v="0"/>
    <n v="12000"/>
    <m/>
    <n v="34.9"/>
    <n v="-96.25"/>
  </r>
  <r>
    <d v="2001-04-18T04:00:00"/>
    <d v="2001-04-18T07:00:00"/>
    <n v="2001"/>
    <s v="April"/>
    <n v="18"/>
    <n v="400"/>
    <n v="1112304"/>
    <n v="5236462"/>
    <x v="1"/>
    <s v="Z"/>
    <x v="28"/>
    <s v="Winter Weather"/>
    <s v="CST"/>
    <n v="0"/>
    <n v="0"/>
    <n v="0"/>
    <n v="0"/>
    <m/>
    <m/>
    <m/>
    <m/>
  </r>
  <r>
    <d v="2001-03-11T23:50:00"/>
    <d v="2001-03-12T13:45:00"/>
    <n v="2001"/>
    <s v="March"/>
    <n v="11"/>
    <n v="2350"/>
    <n v="1111644"/>
    <n v="5234809"/>
    <x v="8"/>
    <s v="Z"/>
    <x v="1"/>
    <s v="Winter Storm"/>
    <s v="CST"/>
    <n v="0"/>
    <n v="0"/>
    <n v="0"/>
    <n v="0"/>
    <m/>
    <m/>
    <m/>
    <m/>
  </r>
  <r>
    <d v="2001-03-30T13:00:00"/>
    <d v="2001-03-31T23:59:00"/>
    <n v="2001"/>
    <s v="March"/>
    <n v="30"/>
    <n v="1300"/>
    <n v="1111880"/>
    <n v="5234637"/>
    <x v="30"/>
    <s v="Z"/>
    <x v="1"/>
    <s v="Winter Storm"/>
    <s v="EST"/>
    <n v="0"/>
    <n v="0"/>
    <n v="0"/>
    <n v="0"/>
    <m/>
    <m/>
    <m/>
    <m/>
  </r>
  <r>
    <d v="2001-03-04T07:00:00"/>
    <d v="2001-03-07T04:00:00"/>
    <n v="2001"/>
    <s v="March"/>
    <n v="4"/>
    <n v="700"/>
    <n v="1111862"/>
    <n v="5234773"/>
    <x v="21"/>
    <s v="Z"/>
    <x v="0"/>
    <s v="Winter Weather"/>
    <s v="EST"/>
    <n v="0"/>
    <n v="0"/>
    <n v="0"/>
    <n v="0"/>
    <n v="5000"/>
    <m/>
    <m/>
    <m/>
  </r>
  <r>
    <d v="2001-03-04T07:00:00"/>
    <d v="2001-03-07T04:00:00"/>
    <n v="2001"/>
    <s v="March"/>
    <n v="4"/>
    <n v="700"/>
    <n v="1111862"/>
    <n v="5234774"/>
    <x v="21"/>
    <s v="Z"/>
    <x v="0"/>
    <s v="Winter Weather"/>
    <s v="EST"/>
    <n v="0"/>
    <n v="0"/>
    <n v="0"/>
    <n v="0"/>
    <n v="5000"/>
    <m/>
    <m/>
    <m/>
  </r>
  <r>
    <d v="2001-03-21T06:00:00"/>
    <d v="2001-03-21T20:00:00"/>
    <n v="2001"/>
    <s v="March"/>
    <n v="21"/>
    <n v="600"/>
    <n v="1111732"/>
    <n v="5235288"/>
    <x v="39"/>
    <s v="C"/>
    <x v="14"/>
    <s v="Rain"/>
    <s v="EST"/>
    <n v="0"/>
    <n v="0"/>
    <n v="0"/>
    <n v="0"/>
    <m/>
    <m/>
    <m/>
    <m/>
  </r>
  <r>
    <d v="2001-02-02T14:00:00"/>
    <d v="2001-02-03T05:00:00"/>
    <n v="2001"/>
    <s v="February"/>
    <n v="2"/>
    <n v="1400"/>
    <n v="1111506"/>
    <n v="5235121"/>
    <x v="28"/>
    <s v="Z"/>
    <x v="0"/>
    <s v="Winter Weather"/>
    <s v="EST"/>
    <n v="0"/>
    <n v="0"/>
    <n v="0"/>
    <n v="0"/>
    <m/>
    <m/>
    <m/>
    <m/>
  </r>
  <r>
    <d v="2001-03-11T14:00:00"/>
    <d v="2001-03-11T21:00:00"/>
    <n v="2001"/>
    <s v="March"/>
    <n v="11"/>
    <n v="1400"/>
    <n v="1112136"/>
    <n v="5235948"/>
    <x v="34"/>
    <s v="Z"/>
    <x v="1"/>
    <s v="Winter Storm"/>
    <s v="CST"/>
    <n v="0"/>
    <n v="0"/>
    <n v="0"/>
    <n v="0"/>
    <m/>
    <m/>
    <m/>
    <m/>
  </r>
  <r>
    <d v="2001-02-21T15:30:00"/>
    <d v="2001-02-21T22:00:00"/>
    <n v="2001"/>
    <s v="February"/>
    <n v="21"/>
    <n v="1530"/>
    <n v="1111672"/>
    <n v="5234610"/>
    <x v="2"/>
    <s v="Z"/>
    <x v="10"/>
    <s v="Winter Storm"/>
    <s v="CST"/>
    <n v="0"/>
    <n v="0"/>
    <n v="0"/>
    <n v="0"/>
    <n v="0"/>
    <m/>
    <m/>
    <m/>
  </r>
  <r>
    <d v="2001-03-31T00:01:00"/>
    <d v="2001-03-31T08:30:00"/>
    <n v="2001"/>
    <s v="March"/>
    <n v="31"/>
    <n v="1"/>
    <n v="1112155"/>
    <n v="5236057"/>
    <x v="3"/>
    <s v="Z"/>
    <x v="3"/>
    <s v="Winter Weather"/>
    <s v="CST"/>
    <n v="0"/>
    <n v="0"/>
    <n v="0"/>
    <n v="0"/>
    <m/>
    <m/>
    <m/>
    <m/>
  </r>
  <r>
    <d v="2001-04-07T04:00:00"/>
    <d v="2001-04-07T19:00:00"/>
    <n v="2001"/>
    <s v="April"/>
    <n v="7"/>
    <n v="400"/>
    <n v="1112324"/>
    <n v="5236098"/>
    <x v="18"/>
    <s v="Z"/>
    <x v="2"/>
    <s v="Wind"/>
    <s v="CST"/>
    <n v="0"/>
    <n v="0"/>
    <n v="0"/>
    <n v="0"/>
    <n v="50000"/>
    <m/>
    <m/>
    <m/>
  </r>
  <r>
    <d v="2001-04-08T18:14:00"/>
    <d v="2001-04-08T18:14:00"/>
    <n v="2001"/>
    <s v="April"/>
    <n v="8"/>
    <n v="1814"/>
    <n v="1112325"/>
    <n v="5236104"/>
    <x v="18"/>
    <s v="C"/>
    <x v="13"/>
    <s v="Hail"/>
    <s v="CST"/>
    <n v="0"/>
    <n v="0"/>
    <n v="0"/>
    <n v="0"/>
    <n v="5000"/>
    <m/>
    <n v="41.52"/>
    <n v="-93.37"/>
  </r>
  <r>
    <d v="2001-02-16T13:30:00"/>
    <d v="2001-02-16T13:30:00"/>
    <n v="2001"/>
    <s v="February"/>
    <n v="16"/>
    <n v="1330"/>
    <n v="1111552"/>
    <n v="5234089"/>
    <x v="35"/>
    <s v="C"/>
    <x v="6"/>
    <s v="Wind"/>
    <s v="CST"/>
    <n v="0"/>
    <n v="0"/>
    <n v="0"/>
    <n v="0"/>
    <n v="30000"/>
    <n v="0"/>
    <n v="34.729999999999997"/>
    <n v="-86.98"/>
  </r>
  <r>
    <d v="2001-04-18T04:00:00"/>
    <d v="2001-04-18T07:00:00"/>
    <n v="2001"/>
    <s v="April"/>
    <n v="18"/>
    <n v="400"/>
    <n v="1112304"/>
    <n v="5236457"/>
    <x v="1"/>
    <s v="Z"/>
    <x v="28"/>
    <s v="Winter Weather"/>
    <s v="CST"/>
    <n v="0"/>
    <n v="0"/>
    <n v="0"/>
    <n v="0"/>
    <m/>
    <m/>
    <m/>
    <m/>
  </r>
  <r>
    <d v="2001-04-20T18:47:00"/>
    <d v="2001-04-20T18:47:00"/>
    <n v="2001"/>
    <s v="April"/>
    <n v="20"/>
    <n v="1847"/>
    <n v="1111953"/>
    <n v="5235987"/>
    <x v="40"/>
    <s v="C"/>
    <x v="13"/>
    <s v="Hail"/>
    <s v="CST"/>
    <n v="0"/>
    <n v="0"/>
    <n v="0"/>
    <n v="0"/>
    <m/>
    <m/>
    <n v="38.479999999999997"/>
    <n v="-99.02"/>
  </r>
  <r>
    <d v="2001-04-10T10:35:00"/>
    <d v="2001-04-10T10:35:00"/>
    <n v="2001"/>
    <s v="April"/>
    <n v="10"/>
    <n v="1035"/>
    <n v="1111985"/>
    <n v="5236315"/>
    <x v="9"/>
    <s v="C"/>
    <x v="13"/>
    <s v="Hail"/>
    <s v="CST"/>
    <n v="0"/>
    <n v="0"/>
    <n v="0"/>
    <n v="0"/>
    <m/>
    <m/>
    <n v="35.380000000000003"/>
    <n v="-97.72"/>
  </r>
  <r>
    <d v="2001-03-11T23:52:00"/>
    <d v="2001-03-11T23:52:00"/>
    <n v="2001"/>
    <s v="March"/>
    <n v="11"/>
    <n v="2352"/>
    <n v="1112030"/>
    <n v="5236336"/>
    <x v="25"/>
    <s v="C"/>
    <x v="13"/>
    <s v="Hail"/>
    <s v="CST"/>
    <n v="0"/>
    <n v="0"/>
    <n v="0"/>
    <n v="0"/>
    <m/>
    <m/>
    <n v="29.97"/>
    <n v="-90.38"/>
  </r>
  <r>
    <d v="2001-03-23T18:00:00"/>
    <d v="2001-03-31T23:59:00"/>
    <n v="2001"/>
    <s v="March"/>
    <n v="23"/>
    <n v="1800"/>
    <n v="1111643"/>
    <n v="5233862"/>
    <x v="18"/>
    <s v="Z"/>
    <x v="9"/>
    <s v="Flood"/>
    <s v="CST"/>
    <n v="0"/>
    <n v="0"/>
    <n v="0"/>
    <n v="0"/>
    <n v="7500"/>
    <m/>
    <m/>
    <m/>
  </r>
  <r>
    <d v="2001-03-26T14:00:00"/>
    <d v="2001-03-27T07:00:00"/>
    <n v="2001"/>
    <s v="March"/>
    <n v="26"/>
    <n v="1400"/>
    <n v="1112257"/>
    <n v="5235829"/>
    <x v="11"/>
    <s v="Z"/>
    <x v="0"/>
    <s v="Winter Weather"/>
    <s v="EST"/>
    <n v="0"/>
    <n v="0"/>
    <n v="0"/>
    <n v="0"/>
    <n v="50000"/>
    <m/>
    <m/>
    <m/>
  </r>
  <r>
    <d v="2001-02-24T00:00:00"/>
    <d v="2001-02-25T15:00:00"/>
    <n v="2001"/>
    <s v="February"/>
    <n v="24"/>
    <n v="0"/>
    <n v="1111490"/>
    <n v="5234661"/>
    <x v="8"/>
    <s v="Z"/>
    <x v="0"/>
    <s v="Winter Weather"/>
    <s v="CST"/>
    <n v="0"/>
    <n v="0"/>
    <n v="0"/>
    <n v="0"/>
    <m/>
    <m/>
    <m/>
    <m/>
  </r>
  <r>
    <d v="2001-03-11T23:45:00"/>
    <d v="2001-03-11T23:45:00"/>
    <n v="2001"/>
    <s v="March"/>
    <n v="11"/>
    <n v="2345"/>
    <n v="1112181"/>
    <n v="5236443"/>
    <x v="9"/>
    <s v="C"/>
    <x v="13"/>
    <s v="Hail"/>
    <s v="CST"/>
    <n v="0"/>
    <n v="0"/>
    <n v="0"/>
    <n v="0"/>
    <m/>
    <m/>
    <n v="36.75"/>
    <n v="-96"/>
  </r>
  <r>
    <d v="2001-03-05T08:00:00"/>
    <d v="2001-03-06T22:00:00"/>
    <n v="2001"/>
    <s v="March"/>
    <n v="5"/>
    <n v="800"/>
    <n v="1112210"/>
    <n v="5236823"/>
    <x v="30"/>
    <s v="Z"/>
    <x v="0"/>
    <s v="Winter Weather"/>
    <s v="EST"/>
    <n v="0"/>
    <n v="0"/>
    <n v="0"/>
    <n v="0"/>
    <m/>
    <m/>
    <m/>
    <m/>
  </r>
  <r>
    <d v="2001-04-09T20:43:00"/>
    <d v="2001-04-09T20:45:00"/>
    <n v="2001"/>
    <s v="April"/>
    <n v="9"/>
    <n v="2043"/>
    <n v="1111960"/>
    <n v="5236644"/>
    <x v="7"/>
    <s v="C"/>
    <x v="6"/>
    <s v="Wind"/>
    <s v="EST"/>
    <n v="0"/>
    <n v="0"/>
    <n v="0"/>
    <n v="0"/>
    <n v="10000"/>
    <m/>
    <n v="40.17"/>
    <n v="-84.93"/>
  </r>
  <r>
    <d v="2001-04-06T15:54:00"/>
    <d v="2001-04-06T16:09:00"/>
    <n v="2001"/>
    <s v="April"/>
    <n v="6"/>
    <n v="1554"/>
    <n v="1111959"/>
    <n v="5236636"/>
    <x v="7"/>
    <s v="C"/>
    <x v="13"/>
    <s v="Hail"/>
    <s v="EST"/>
    <n v="0"/>
    <n v="0"/>
    <n v="0"/>
    <n v="0"/>
    <m/>
    <m/>
    <n v="39.85"/>
    <n v="-86.98"/>
  </r>
  <r>
    <d v="2001-03-16T16:00:00"/>
    <d v="2001-03-17T10:00:00"/>
    <n v="2001"/>
    <s v="March"/>
    <n v="16"/>
    <n v="1600"/>
    <n v="1112176"/>
    <n v="5236429"/>
    <x v="12"/>
    <s v="Z"/>
    <x v="0"/>
    <s v="Winter Weather"/>
    <s v="MST"/>
    <n v="0"/>
    <n v="0"/>
    <n v="0"/>
    <n v="0"/>
    <m/>
    <m/>
    <m/>
    <m/>
  </r>
  <r>
    <d v="2001-03-13T06:20:00"/>
    <d v="2001-03-13T06:20:00"/>
    <n v="2001"/>
    <s v="March"/>
    <n v="13"/>
    <n v="620"/>
    <n v="1112148"/>
    <n v="5236804"/>
    <x v="1"/>
    <s v="C"/>
    <x v="6"/>
    <s v="Wind"/>
    <s v="EST"/>
    <n v="0"/>
    <n v="0"/>
    <n v="0"/>
    <n v="0"/>
    <n v="5000"/>
    <n v="0"/>
    <n v="37.5"/>
    <n v="-82.35"/>
  </r>
  <r>
    <d v="2001-02-25T22:45:00"/>
    <d v="2001-02-28T00:00:00"/>
    <n v="2001"/>
    <s v="February"/>
    <n v="25"/>
    <n v="2245"/>
    <n v="1111454"/>
    <n v="5233951"/>
    <x v="3"/>
    <s v="Z"/>
    <x v="9"/>
    <s v="Flood"/>
    <s v="CST"/>
    <n v="0"/>
    <n v="0"/>
    <n v="0"/>
    <n v="0"/>
    <m/>
    <m/>
    <m/>
    <m/>
  </r>
  <r>
    <d v="2001-03-01T00:01:00"/>
    <d v="2001-03-04T19:00:00"/>
    <n v="2001"/>
    <s v="March"/>
    <n v="1"/>
    <n v="1"/>
    <n v="1112153"/>
    <n v="5236051"/>
    <x v="3"/>
    <s v="Z"/>
    <x v="9"/>
    <s v="Flood"/>
    <s v="CST"/>
    <n v="0"/>
    <n v="0"/>
    <n v="0"/>
    <n v="0"/>
    <m/>
    <m/>
    <m/>
    <m/>
  </r>
  <r>
    <d v="2001-04-06T18:00:00"/>
    <d v="2001-04-06T22:00:00"/>
    <n v="2001"/>
    <s v="April"/>
    <n v="6"/>
    <n v="1800"/>
    <n v="1111984"/>
    <n v="5236300"/>
    <x v="9"/>
    <s v="Z"/>
    <x v="2"/>
    <s v="Wind"/>
    <s v="CST"/>
    <n v="0"/>
    <n v="0"/>
    <n v="0"/>
    <n v="0"/>
    <m/>
    <m/>
    <m/>
    <m/>
  </r>
  <r>
    <d v="2001-02-24T13:00:00"/>
    <d v="2001-02-24T13:00:00"/>
    <n v="2001"/>
    <s v="February"/>
    <n v="24"/>
    <n v="1300"/>
    <n v="1111676"/>
    <n v="5234733"/>
    <x v="2"/>
    <s v="C"/>
    <x v="6"/>
    <s v="Wind"/>
    <s v="CST"/>
    <n v="0"/>
    <n v="0"/>
    <n v="0"/>
    <n v="0"/>
    <n v="0"/>
    <m/>
    <n v="36.549999999999997"/>
    <n v="-94.48"/>
  </r>
  <r>
    <d v="2001-03-12T00:25:00"/>
    <d v="2001-03-12T00:25:00"/>
    <n v="2001"/>
    <s v="March"/>
    <n v="12"/>
    <n v="25"/>
    <n v="1112181"/>
    <n v="5236450"/>
    <x v="9"/>
    <s v="C"/>
    <x v="13"/>
    <s v="Hail"/>
    <s v="CST"/>
    <n v="0"/>
    <n v="0"/>
    <n v="0"/>
    <n v="0"/>
    <m/>
    <m/>
    <n v="36.299999999999997"/>
    <n v="-95.32"/>
  </r>
  <r>
    <d v="2001-02-09T01:00:00"/>
    <d v="2001-02-09T11:00:00"/>
    <n v="2001"/>
    <s v="February"/>
    <n v="9"/>
    <n v="100"/>
    <n v="1111577"/>
    <n v="5233829"/>
    <x v="27"/>
    <s v="Z"/>
    <x v="11"/>
    <s v="Winter Weather"/>
    <s v="EST"/>
    <n v="0"/>
    <n v="0"/>
    <n v="0"/>
    <n v="0"/>
    <n v="15000"/>
    <m/>
    <m/>
    <m/>
  </r>
  <r>
    <d v="2001-03-12T00:15:00"/>
    <d v="2001-03-12T13:45:00"/>
    <n v="2001"/>
    <s v="March"/>
    <n v="12"/>
    <n v="15"/>
    <n v="1111645"/>
    <n v="5233887"/>
    <x v="31"/>
    <s v="Z"/>
    <x v="1"/>
    <s v="Winter Storm"/>
    <s v="CST"/>
    <n v="0"/>
    <n v="0"/>
    <n v="0"/>
    <n v="0"/>
    <m/>
    <m/>
    <m/>
    <m/>
  </r>
  <r>
    <d v="2001-04-10T21:00:00"/>
    <d v="2001-04-11T03:00:00"/>
    <n v="2001"/>
    <s v="April"/>
    <n v="10"/>
    <n v="2100"/>
    <n v="1111986"/>
    <n v="5235564"/>
    <x v="9"/>
    <s v="Z"/>
    <x v="2"/>
    <s v="Wind"/>
    <s v="CST"/>
    <n v="0"/>
    <n v="0"/>
    <n v="0"/>
    <n v="0"/>
    <m/>
    <m/>
    <m/>
    <m/>
  </r>
  <r>
    <d v="2001-03-05T13:00:00"/>
    <d v="2001-03-06T23:00:00"/>
    <n v="2001"/>
    <s v="March"/>
    <n v="5"/>
    <n v="1300"/>
    <n v="1112489"/>
    <n v="5237789"/>
    <x v="5"/>
    <s v="Z"/>
    <x v="0"/>
    <s v="Winter Weather"/>
    <s v="EST"/>
    <n v="0"/>
    <n v="0"/>
    <n v="0"/>
    <n v="0"/>
    <m/>
    <m/>
    <m/>
    <m/>
  </r>
  <r>
    <d v="2001-03-31T00:01:00"/>
    <d v="2001-03-31T08:30:00"/>
    <n v="2001"/>
    <s v="March"/>
    <n v="31"/>
    <n v="1"/>
    <n v="1112157"/>
    <n v="5236082"/>
    <x v="1"/>
    <s v="Z"/>
    <x v="3"/>
    <s v="Winter Weather"/>
    <s v="CST"/>
    <n v="0"/>
    <n v="0"/>
    <n v="0"/>
    <n v="0"/>
    <m/>
    <m/>
    <m/>
    <m/>
  </r>
  <r>
    <d v="2001-02-02T16:00:00"/>
    <d v="2001-02-03T03:00:00"/>
    <n v="2001"/>
    <s v="February"/>
    <n v="2"/>
    <n v="1600"/>
    <n v="1111501"/>
    <n v="5235004"/>
    <x v="11"/>
    <s v="Z"/>
    <x v="0"/>
    <s v="Winter Weather"/>
    <s v="EST"/>
    <n v="0"/>
    <n v="0"/>
    <n v="0"/>
    <n v="0"/>
    <n v="15000"/>
    <m/>
    <m/>
    <m/>
  </r>
  <r>
    <d v="2001-03-23T21:00:00"/>
    <d v="2001-03-23T21:00:00"/>
    <n v="2001"/>
    <s v="March"/>
    <n v="23"/>
    <n v="2100"/>
    <n v="1111589"/>
    <n v="5234686"/>
    <x v="4"/>
    <s v="C"/>
    <x v="6"/>
    <s v="Wind"/>
    <s v="CST"/>
    <n v="0"/>
    <n v="0"/>
    <n v="0"/>
    <n v="0"/>
    <n v="5000"/>
    <m/>
    <n v="33.58"/>
    <n v="-101.85"/>
  </r>
  <r>
    <d v="2001-03-05T08:00:00"/>
    <d v="2001-03-06T22:00:00"/>
    <n v="2001"/>
    <s v="March"/>
    <n v="5"/>
    <n v="800"/>
    <n v="1112210"/>
    <n v="5236812"/>
    <x v="30"/>
    <s v="Z"/>
    <x v="0"/>
    <s v="Winter Weather"/>
    <s v="EST"/>
    <n v="0"/>
    <n v="0"/>
    <n v="0"/>
    <n v="0"/>
    <m/>
    <m/>
    <m/>
    <m/>
  </r>
  <r>
    <d v="2001-02-23T22:00:00"/>
    <d v="2001-02-25T03:00:00"/>
    <n v="2001"/>
    <s v="February"/>
    <n v="23"/>
    <n v="2200"/>
    <n v="1111257"/>
    <n v="5232965"/>
    <x v="46"/>
    <s v="Z"/>
    <x v="21"/>
    <s v="Waves/Surge"/>
    <s v="HST"/>
    <n v="0"/>
    <n v="0"/>
    <n v="0"/>
    <n v="0"/>
    <m/>
    <m/>
    <m/>
    <m/>
  </r>
  <r>
    <d v="2001-02-23T22:00:00"/>
    <d v="2001-02-25T03:00:00"/>
    <n v="2001"/>
    <s v="February"/>
    <n v="23"/>
    <n v="2200"/>
    <n v="1111257"/>
    <n v="5233009"/>
    <x v="46"/>
    <s v="Z"/>
    <x v="21"/>
    <s v="Waves/Surge"/>
    <s v="HST"/>
    <n v="0"/>
    <n v="0"/>
    <n v="0"/>
    <n v="0"/>
    <m/>
    <m/>
    <m/>
    <m/>
  </r>
  <r>
    <d v="2001-02-24T16:00:00"/>
    <d v="2001-02-24T16:00:00"/>
    <n v="2001"/>
    <s v="February"/>
    <n v="24"/>
    <n v="1600"/>
    <n v="1111128"/>
    <n v="5233126"/>
    <x v="10"/>
    <s v="C"/>
    <x v="6"/>
    <s v="Wind"/>
    <s v="CST"/>
    <n v="0"/>
    <n v="0"/>
    <n v="0"/>
    <n v="0"/>
    <m/>
    <m/>
    <n v="35.83"/>
    <n v="-92.57"/>
  </r>
  <r>
    <d v="2001-02-24T16:30:00"/>
    <d v="2001-02-24T16:30:00"/>
    <n v="2001"/>
    <s v="February"/>
    <n v="24"/>
    <n v="1630"/>
    <n v="1111130"/>
    <n v="5233128"/>
    <x v="10"/>
    <s v="C"/>
    <x v="6"/>
    <s v="Wind"/>
    <s v="CST"/>
    <n v="0"/>
    <n v="0"/>
    <n v="0"/>
    <n v="0"/>
    <m/>
    <m/>
    <n v="35"/>
    <n v="-92.8"/>
  </r>
  <r>
    <d v="2001-02-12T21:00:00"/>
    <d v="2001-02-13T00:00:00"/>
    <n v="2001"/>
    <s v="February"/>
    <n v="12"/>
    <n v="2100"/>
    <n v="1111356"/>
    <n v="5232022"/>
    <x v="44"/>
    <s v="Z"/>
    <x v="34"/>
    <s v="Winter Weather"/>
    <s v="EST"/>
    <n v="0"/>
    <n v="0"/>
    <n v="0"/>
    <n v="0"/>
    <m/>
    <m/>
    <m/>
    <m/>
  </r>
  <r>
    <d v="2001-02-07T04:00:00"/>
    <d v="2001-02-08T01:00:00"/>
    <n v="2001"/>
    <s v="February"/>
    <n v="7"/>
    <n v="400"/>
    <n v="1111289"/>
    <n v="5233260"/>
    <x v="8"/>
    <s v="Z"/>
    <x v="1"/>
    <s v="Winter Storm"/>
    <s v="CST"/>
    <n v="0"/>
    <n v="0"/>
    <n v="0"/>
    <n v="0"/>
    <m/>
    <m/>
    <m/>
    <m/>
  </r>
  <r>
    <d v="2001-02-16T13:42:00"/>
    <d v="2001-02-16T13:55:00"/>
    <n v="2001"/>
    <s v="February"/>
    <n v="16"/>
    <n v="1342"/>
    <n v="1111307"/>
    <n v="5232968"/>
    <x v="19"/>
    <s v="C"/>
    <x v="6"/>
    <s v="Wind"/>
    <s v="CST"/>
    <n v="0"/>
    <n v="0"/>
    <n v="0"/>
    <n v="0"/>
    <n v="11000000"/>
    <m/>
    <n v="33.479999999999997"/>
    <n v="-88.63"/>
  </r>
  <r>
    <d v="2001-02-24T09:00:00"/>
    <d v="2001-02-24T18:00:00"/>
    <n v="2001"/>
    <s v="February"/>
    <n v="24"/>
    <n v="900"/>
    <n v="1111463"/>
    <n v="5234163"/>
    <x v="3"/>
    <s v="C"/>
    <x v="9"/>
    <s v="Flood"/>
    <s v="CST"/>
    <n v="0"/>
    <n v="0"/>
    <n v="0"/>
    <n v="0"/>
    <m/>
    <m/>
    <m/>
    <m/>
  </r>
  <r>
    <d v="2001-02-16T19:35:00"/>
    <d v="2001-02-16T19:35:00"/>
    <n v="2001"/>
    <s v="February"/>
    <n v="16"/>
    <n v="1935"/>
    <n v="1111369"/>
    <n v="5232983"/>
    <x v="26"/>
    <s v="C"/>
    <x v="6"/>
    <s v="Wind"/>
    <s v="EST"/>
    <n v="0"/>
    <n v="0"/>
    <n v="0"/>
    <n v="0"/>
    <n v="10000"/>
    <m/>
    <n v="33.549999999999997"/>
    <n v="-83.2"/>
  </r>
  <r>
    <d v="2001-02-21T20:00:00"/>
    <d v="2001-02-22T03:00:00"/>
    <n v="2001"/>
    <s v="February"/>
    <n v="21"/>
    <n v="2000"/>
    <n v="1111166"/>
    <n v="5231835"/>
    <x v="3"/>
    <s v="Z"/>
    <x v="1"/>
    <s v="Winter Storm"/>
    <s v="CST"/>
    <n v="0"/>
    <n v="0"/>
    <n v="0"/>
    <n v="0"/>
    <m/>
    <m/>
    <m/>
    <m/>
  </r>
  <r>
    <d v="2001-02-24T17:20:00"/>
    <d v="2001-02-24T17:20:00"/>
    <n v="2001"/>
    <s v="February"/>
    <n v="24"/>
    <n v="1720"/>
    <n v="1111137"/>
    <n v="5233226"/>
    <x v="10"/>
    <s v="C"/>
    <x v="6"/>
    <s v="Wind"/>
    <s v="CST"/>
    <n v="0"/>
    <n v="0"/>
    <n v="0"/>
    <n v="0"/>
    <m/>
    <m/>
    <n v="35.82"/>
    <n v="-91.13"/>
  </r>
  <r>
    <d v="2001-03-23T18:00:00"/>
    <d v="2001-03-31T23:59:00"/>
    <n v="2001"/>
    <s v="March"/>
    <n v="23"/>
    <n v="1800"/>
    <n v="1111643"/>
    <n v="5233883"/>
    <x v="18"/>
    <s v="Z"/>
    <x v="9"/>
    <s v="Flood"/>
    <s v="CST"/>
    <n v="0"/>
    <n v="0"/>
    <n v="0"/>
    <n v="0"/>
    <n v="7500"/>
    <m/>
    <m/>
    <m/>
  </r>
  <r>
    <d v="2001-02-16T20:00:00"/>
    <d v="2001-02-16T20:06:00"/>
    <n v="2001"/>
    <s v="February"/>
    <n v="16"/>
    <n v="2000"/>
    <n v="1111207"/>
    <n v="5232354"/>
    <x v="29"/>
    <s v="C"/>
    <x v="6"/>
    <s v="Wind"/>
    <s v="EST"/>
    <n v="0"/>
    <n v="0"/>
    <n v="0"/>
    <n v="0"/>
    <m/>
    <m/>
    <n v="34.299999999999997"/>
    <n v="-82.67"/>
  </r>
  <r>
    <d v="2001-02-22T23:00:00"/>
    <d v="2001-02-23T14:00:00"/>
    <n v="2001"/>
    <s v="February"/>
    <n v="22"/>
    <n v="2300"/>
    <n v="1111230"/>
    <n v="5232842"/>
    <x v="30"/>
    <s v="Z"/>
    <x v="0"/>
    <s v="Winter Weather"/>
    <s v="EST"/>
    <n v="0"/>
    <n v="0"/>
    <n v="0"/>
    <n v="0"/>
    <m/>
    <m/>
    <m/>
    <m/>
  </r>
  <r>
    <d v="2001-02-10T21:00:00"/>
    <d v="2001-02-11T17:00:00"/>
    <n v="2001"/>
    <s v="February"/>
    <n v="10"/>
    <n v="2100"/>
    <n v="1111227"/>
    <n v="5232735"/>
    <x v="14"/>
    <s v="Z"/>
    <x v="36"/>
    <s v="Winter Weather"/>
    <s v="EST"/>
    <n v="0"/>
    <n v="0"/>
    <n v="0"/>
    <n v="0"/>
    <m/>
    <m/>
    <m/>
    <m/>
  </r>
  <r>
    <d v="2001-02-17T20:00:00"/>
    <d v="2001-02-18T04:00:00"/>
    <n v="2001"/>
    <s v="February"/>
    <n v="17"/>
    <n v="2000"/>
    <n v="1111228"/>
    <n v="5232741"/>
    <x v="30"/>
    <s v="Z"/>
    <x v="36"/>
    <s v="Winter Weather"/>
    <s v="EST"/>
    <n v="0"/>
    <n v="0"/>
    <n v="0"/>
    <n v="0"/>
    <m/>
    <m/>
    <m/>
    <m/>
  </r>
  <r>
    <d v="2001-02-22T12:00:00"/>
    <d v="2001-02-22T20:00:00"/>
    <n v="2001"/>
    <s v="February"/>
    <n v="22"/>
    <n v="1200"/>
    <n v="1111026"/>
    <n v="5233414"/>
    <x v="23"/>
    <s v="Z"/>
    <x v="1"/>
    <s v="Winter Storm"/>
    <s v="EST"/>
    <n v="0"/>
    <n v="0"/>
    <n v="0"/>
    <n v="0"/>
    <m/>
    <m/>
    <m/>
    <m/>
  </r>
  <r>
    <d v="2001-02-22T01:06:00"/>
    <d v="2001-02-22T01:06:00"/>
    <n v="2001"/>
    <s v="February"/>
    <n v="22"/>
    <n v="106"/>
    <n v="1111546"/>
    <n v="5233999"/>
    <x v="35"/>
    <s v="C"/>
    <x v="13"/>
    <s v="Hail"/>
    <s v="CST"/>
    <n v="0"/>
    <n v="0"/>
    <n v="0"/>
    <n v="0"/>
    <n v="0"/>
    <n v="0"/>
    <n v="33.68"/>
    <n v="-86.68"/>
  </r>
  <r>
    <d v="2001-02-24T09:00:00"/>
    <d v="2001-02-24T18:00:00"/>
    <n v="2001"/>
    <s v="February"/>
    <n v="24"/>
    <n v="900"/>
    <n v="1111463"/>
    <n v="5234167"/>
    <x v="3"/>
    <s v="C"/>
    <x v="9"/>
    <s v="Flood"/>
    <s v="CST"/>
    <n v="0"/>
    <n v="0"/>
    <n v="0"/>
    <n v="0"/>
    <m/>
    <m/>
    <m/>
    <m/>
  </r>
  <r>
    <d v="2001-02-01T00:00:00"/>
    <d v="2001-02-28T23:59:00"/>
    <n v="2001"/>
    <s v="February"/>
    <n v="1"/>
    <n v="0"/>
    <n v="1111211"/>
    <n v="5232485"/>
    <x v="16"/>
    <s v="Z"/>
    <x v="15"/>
    <s v="Drought"/>
    <s v="EST"/>
    <n v="0"/>
    <n v="0"/>
    <n v="0"/>
    <n v="0"/>
    <m/>
    <m/>
    <m/>
    <m/>
  </r>
  <r>
    <d v="2001-02-16T18:23:00"/>
    <d v="2001-02-16T18:43:00"/>
    <n v="2001"/>
    <s v="February"/>
    <n v="16"/>
    <n v="1823"/>
    <n v="1111369"/>
    <n v="5232657"/>
    <x v="26"/>
    <s v="C"/>
    <x v="6"/>
    <s v="Wind"/>
    <s v="EST"/>
    <n v="0"/>
    <n v="0"/>
    <n v="0"/>
    <n v="0"/>
    <n v="15000"/>
    <m/>
    <n v="34.25"/>
    <n v="-84.25"/>
  </r>
  <r>
    <d v="2001-02-05T15:00:00"/>
    <d v="2001-02-06T07:00:00"/>
    <n v="2001"/>
    <s v="February"/>
    <n v="5"/>
    <n v="1500"/>
    <n v="1111217"/>
    <n v="5232589"/>
    <x v="30"/>
    <s v="Z"/>
    <x v="0"/>
    <s v="Winter Weather"/>
    <s v="EST"/>
    <n v="0"/>
    <n v="0"/>
    <n v="0"/>
    <n v="0"/>
    <m/>
    <m/>
    <m/>
    <m/>
  </r>
  <r>
    <d v="2001-02-15T19:00:00"/>
    <d v="2001-02-16T10:30:00"/>
    <n v="2001"/>
    <s v="February"/>
    <n v="15"/>
    <n v="1900"/>
    <n v="1111383"/>
    <n v="5232882"/>
    <x v="49"/>
    <s v="Z"/>
    <x v="0"/>
    <s v="Winter Weather"/>
    <s v="PST"/>
    <n v="0"/>
    <n v="0"/>
    <n v="0"/>
    <n v="0"/>
    <m/>
    <m/>
    <m/>
    <m/>
  </r>
  <r>
    <d v="2001-02-25T00:00:00"/>
    <d v="2001-02-25T12:00:00"/>
    <n v="2001"/>
    <s v="February"/>
    <n v="25"/>
    <n v="0"/>
    <n v="1111336"/>
    <n v="5233397"/>
    <x v="2"/>
    <s v="Z"/>
    <x v="2"/>
    <s v="Wind"/>
    <s v="CST"/>
    <n v="0"/>
    <n v="0"/>
    <n v="0"/>
    <n v="0"/>
    <m/>
    <m/>
    <m/>
    <m/>
  </r>
  <r>
    <d v="2001-02-25T00:00:00"/>
    <d v="2001-02-25T12:00:00"/>
    <n v="2001"/>
    <s v="February"/>
    <n v="25"/>
    <n v="0"/>
    <n v="1111336"/>
    <n v="5233399"/>
    <x v="2"/>
    <s v="Z"/>
    <x v="2"/>
    <s v="Wind"/>
    <s v="CST"/>
    <n v="0"/>
    <n v="0"/>
    <n v="0"/>
    <n v="0"/>
    <m/>
    <m/>
    <m/>
    <m/>
  </r>
  <r>
    <d v="2001-02-21T21:45:00"/>
    <d v="2001-02-21T21:50:00"/>
    <n v="2001"/>
    <s v="February"/>
    <n v="21"/>
    <n v="2145"/>
    <n v="1111071"/>
    <n v="5232467"/>
    <x v="33"/>
    <s v="C"/>
    <x v="13"/>
    <s v="Hail"/>
    <s v="CST"/>
    <n v="0"/>
    <n v="0"/>
    <n v="0"/>
    <n v="0"/>
    <n v="750"/>
    <m/>
    <n v="35.049999999999997"/>
    <n v="-89.22"/>
  </r>
  <r>
    <d v="2001-02-16T14:25:00"/>
    <d v="2001-02-16T15:10:00"/>
    <n v="2001"/>
    <s v="February"/>
    <n v="16"/>
    <n v="1425"/>
    <n v="1111555"/>
    <n v="5234334"/>
    <x v="35"/>
    <s v="C"/>
    <x v="6"/>
    <s v="Wind"/>
    <s v="CST"/>
    <n v="0"/>
    <n v="0"/>
    <n v="0"/>
    <n v="0"/>
    <n v="55000"/>
    <n v="0"/>
    <n v="33.82"/>
    <n v="-87.25"/>
  </r>
  <r>
    <d v="2001-03-15T14:50:00"/>
    <d v="2001-03-15T14:50:00"/>
    <n v="2001"/>
    <s v="March"/>
    <n v="15"/>
    <n v="1450"/>
    <n v="1111850"/>
    <n v="5234218"/>
    <x v="26"/>
    <s v="C"/>
    <x v="6"/>
    <s v="Wind"/>
    <s v="EST"/>
    <n v="0"/>
    <n v="0"/>
    <n v="0"/>
    <n v="0"/>
    <n v="3500"/>
    <m/>
    <n v="31.18"/>
    <n v="-81.5"/>
  </r>
  <r>
    <d v="2001-01-10T00:00:00"/>
    <d v="2001-01-10T09:00:00"/>
    <n v="2001"/>
    <s v="January"/>
    <n v="10"/>
    <n v="0"/>
    <n v="1110712"/>
    <n v="5231693"/>
    <x v="42"/>
    <s v="Z"/>
    <x v="28"/>
    <s v="Winter Weather"/>
    <s v="EST"/>
    <n v="0"/>
    <n v="0"/>
    <n v="0"/>
    <n v="0"/>
    <n v="0"/>
    <n v="0"/>
    <m/>
    <m/>
  </r>
  <r>
    <d v="2001-02-25T13:00:00"/>
    <d v="2001-02-26T15:00:00"/>
    <n v="2001"/>
    <s v="February"/>
    <n v="25"/>
    <n v="1300"/>
    <n v="1111392"/>
    <n v="5232794"/>
    <x v="30"/>
    <s v="Z"/>
    <x v="1"/>
    <s v="Winter Storm"/>
    <s v="EST"/>
    <n v="0"/>
    <n v="0"/>
    <n v="0"/>
    <n v="0"/>
    <m/>
    <m/>
    <m/>
    <m/>
  </r>
  <r>
    <d v="2001-02-01T00:00:00"/>
    <d v="2001-02-02T02:00:00"/>
    <n v="2001"/>
    <s v="February"/>
    <n v="1"/>
    <n v="0"/>
    <n v="1111232"/>
    <n v="5232847"/>
    <x v="46"/>
    <s v="Z"/>
    <x v="21"/>
    <s v="Waves/Surge"/>
    <s v="HST"/>
    <n v="0"/>
    <n v="0"/>
    <n v="0"/>
    <n v="0"/>
    <m/>
    <m/>
    <m/>
    <m/>
  </r>
  <r>
    <d v="2001-02-01T00:00:00"/>
    <d v="2001-02-02T02:00:00"/>
    <n v="2001"/>
    <s v="February"/>
    <n v="1"/>
    <n v="0"/>
    <n v="1111232"/>
    <n v="5232850"/>
    <x v="46"/>
    <s v="Z"/>
    <x v="21"/>
    <s v="Waves/Surge"/>
    <s v="HST"/>
    <n v="0"/>
    <n v="0"/>
    <n v="0"/>
    <n v="0"/>
    <m/>
    <m/>
    <m/>
    <m/>
  </r>
  <r>
    <d v="2001-03-29T11:55:00"/>
    <d v="2001-03-29T11:55:00"/>
    <n v="2001"/>
    <s v="March"/>
    <n v="29"/>
    <n v="1155"/>
    <n v="1111873"/>
    <n v="5234310"/>
    <x v="26"/>
    <s v="C"/>
    <x v="13"/>
    <s v="Hail"/>
    <s v="EST"/>
    <n v="0"/>
    <n v="0"/>
    <n v="0"/>
    <n v="0"/>
    <m/>
    <m/>
    <n v="31.93"/>
    <n v="-81.3"/>
  </r>
  <r>
    <d v="2001-02-07T22:00:00"/>
    <d v="2001-02-08T13:00:00"/>
    <n v="2001"/>
    <s v="February"/>
    <n v="7"/>
    <n v="2200"/>
    <n v="1111203"/>
    <n v="5232147"/>
    <x v="22"/>
    <s v="Z"/>
    <x v="1"/>
    <s v="Winter Storm"/>
    <s v="EST"/>
    <n v="0"/>
    <n v="0"/>
    <n v="0"/>
    <n v="0"/>
    <m/>
    <m/>
    <m/>
    <m/>
  </r>
  <r>
    <d v="2001-02-25T20:15:00"/>
    <d v="2001-02-25T20:15:00"/>
    <n v="2001"/>
    <s v="February"/>
    <n v="25"/>
    <n v="2015"/>
    <n v="1111583"/>
    <n v="5233981"/>
    <x v="28"/>
    <s v="Z"/>
    <x v="2"/>
    <s v="Wind"/>
    <s v="EST"/>
    <n v="0"/>
    <n v="0"/>
    <n v="0"/>
    <n v="0"/>
    <n v="100000"/>
    <m/>
    <m/>
    <m/>
  </r>
  <r>
    <d v="2001-02-09T17:45:00"/>
    <d v="2001-02-09T17:45:00"/>
    <n v="2001"/>
    <s v="February"/>
    <n v="9"/>
    <n v="1745"/>
    <n v="1111539"/>
    <n v="5233992"/>
    <x v="35"/>
    <s v="C"/>
    <x v="6"/>
    <s v="Wind"/>
    <s v="CST"/>
    <n v="0"/>
    <n v="0"/>
    <n v="0"/>
    <n v="0"/>
    <n v="2000"/>
    <n v="0"/>
    <n v="34.1"/>
    <n v="-87.05"/>
  </r>
  <r>
    <d v="2001-03-06T01:00:00"/>
    <d v="2001-03-06T20:00:00"/>
    <n v="2001"/>
    <s v="March"/>
    <n v="6"/>
    <n v="100"/>
    <n v="1111876"/>
    <n v="5234317"/>
    <x v="30"/>
    <s v="Z"/>
    <x v="7"/>
    <s v="Winter Storm"/>
    <s v="EST"/>
    <n v="0"/>
    <n v="0"/>
    <n v="0"/>
    <n v="0"/>
    <m/>
    <m/>
    <m/>
    <m/>
  </r>
  <r>
    <d v="2001-02-14T03:00:00"/>
    <d v="2001-02-15T12:00:00"/>
    <n v="2001"/>
    <s v="February"/>
    <n v="14"/>
    <n v="300"/>
    <n v="1111069"/>
    <n v="5232462"/>
    <x v="10"/>
    <s v="C"/>
    <x v="8"/>
    <s v="Flood"/>
    <s v="CST"/>
    <n v="0"/>
    <n v="0"/>
    <n v="0"/>
    <n v="0"/>
    <n v="25000"/>
    <m/>
    <m/>
    <m/>
  </r>
  <r>
    <d v="2001-02-21T21:25:00"/>
    <d v="2001-02-21T21:30:00"/>
    <n v="2001"/>
    <s v="February"/>
    <n v="21"/>
    <n v="2125"/>
    <n v="1111071"/>
    <n v="5232465"/>
    <x v="33"/>
    <s v="C"/>
    <x v="6"/>
    <s v="Wind"/>
    <s v="CST"/>
    <n v="0"/>
    <n v="0"/>
    <n v="0"/>
    <n v="0"/>
    <n v="5000"/>
    <m/>
    <n v="35.47"/>
    <n v="-89.4"/>
  </r>
  <r>
    <d v="2001-03-05T10:00:00"/>
    <d v="2001-03-06T12:00:00"/>
    <n v="2001"/>
    <s v="March"/>
    <n v="5"/>
    <n v="1000"/>
    <n v="1111905"/>
    <n v="5234127"/>
    <x v="27"/>
    <s v="Z"/>
    <x v="1"/>
    <s v="Winter Storm"/>
    <s v="EST"/>
    <n v="0"/>
    <n v="0"/>
    <n v="0"/>
    <n v="0"/>
    <m/>
    <m/>
    <m/>
    <m/>
  </r>
  <r>
    <d v="2001-02-25T00:30:00"/>
    <d v="2001-02-25T00:30:00"/>
    <n v="2001"/>
    <s v="February"/>
    <n v="25"/>
    <n v="30"/>
    <n v="1111650"/>
    <n v="5234294"/>
    <x v="33"/>
    <s v="C"/>
    <x v="13"/>
    <s v="Hail"/>
    <s v="CST"/>
    <n v="0"/>
    <n v="0"/>
    <n v="0"/>
    <n v="0"/>
    <m/>
    <m/>
    <n v="35.299999999999997"/>
    <n v="-87.48"/>
  </r>
  <r>
    <d v="2001-02-05T18:00:00"/>
    <d v="2001-02-06T15:00:00"/>
    <n v="2001"/>
    <s v="February"/>
    <n v="5"/>
    <n v="1800"/>
    <n v="1111385"/>
    <n v="5232892"/>
    <x v="30"/>
    <s v="Z"/>
    <x v="1"/>
    <s v="Winter Storm"/>
    <s v="EST"/>
    <n v="0"/>
    <n v="0"/>
    <n v="0"/>
    <n v="0"/>
    <m/>
    <m/>
    <m/>
    <m/>
  </r>
  <r>
    <d v="2001-02-01T03:00:00"/>
    <d v="2001-02-03T21:00:00"/>
    <n v="2001"/>
    <s v="February"/>
    <n v="1"/>
    <n v="300"/>
    <n v="1111283"/>
    <n v="5233161"/>
    <x v="41"/>
    <s v="Z"/>
    <x v="2"/>
    <s v="Wind"/>
    <s v="PST"/>
    <n v="0"/>
    <n v="0"/>
    <n v="0"/>
    <n v="0"/>
    <m/>
    <m/>
    <m/>
    <m/>
  </r>
  <r>
    <d v="2001-02-18T04:00:00"/>
    <d v="2001-02-18T09:00:00"/>
    <n v="2001"/>
    <s v="February"/>
    <n v="18"/>
    <n v="400"/>
    <n v="1111275"/>
    <n v="5233147"/>
    <x v="36"/>
    <s v="Z"/>
    <x v="0"/>
    <s v="Winter Weather"/>
    <s v="PST"/>
    <n v="0"/>
    <n v="0"/>
    <n v="0"/>
    <n v="0"/>
    <m/>
    <m/>
    <m/>
    <m/>
  </r>
  <r>
    <d v="2001-02-24T14:00:00"/>
    <d v="2001-02-25T10:00:00"/>
    <n v="2001"/>
    <s v="February"/>
    <n v="24"/>
    <n v="1400"/>
    <n v="1111290"/>
    <n v="5233262"/>
    <x v="15"/>
    <s v="Z"/>
    <x v="1"/>
    <s v="Winter Storm"/>
    <s v="CST"/>
    <n v="0"/>
    <n v="0"/>
    <n v="0"/>
    <n v="0"/>
    <m/>
    <m/>
    <m/>
    <m/>
  </r>
  <r>
    <d v="2001-03-24T17:00:00"/>
    <d v="2001-03-26T07:00:00"/>
    <n v="2001"/>
    <s v="March"/>
    <n v="24"/>
    <n v="1700"/>
    <n v="1111852"/>
    <n v="5234222"/>
    <x v="22"/>
    <s v="Z"/>
    <x v="0"/>
    <s v="Winter Weather"/>
    <s v="EST"/>
    <n v="0"/>
    <n v="0"/>
    <n v="0"/>
    <n v="0"/>
    <m/>
    <m/>
    <m/>
    <m/>
  </r>
  <r>
    <d v="2001-02-07T10:00:00"/>
    <d v="2001-02-07T17:00:00"/>
    <n v="2001"/>
    <s v="February"/>
    <n v="7"/>
    <n v="1000"/>
    <n v="1111286"/>
    <n v="5233244"/>
    <x v="13"/>
    <s v="Z"/>
    <x v="2"/>
    <s v="Wind"/>
    <s v="MST"/>
    <n v="0"/>
    <n v="0"/>
    <n v="0"/>
    <n v="0"/>
    <m/>
    <m/>
    <m/>
    <m/>
  </r>
  <r>
    <d v="2001-02-21T21:00:00"/>
    <d v="2001-02-22T04:00:00"/>
    <n v="2001"/>
    <s v="February"/>
    <n v="21"/>
    <n v="2100"/>
    <n v="1111177"/>
    <n v="5231859"/>
    <x v="1"/>
    <s v="Z"/>
    <x v="1"/>
    <s v="Winter Storm"/>
    <s v="CST"/>
    <n v="0"/>
    <n v="0"/>
    <n v="0"/>
    <n v="0"/>
    <m/>
    <m/>
    <m/>
    <m/>
  </r>
  <r>
    <d v="2001-02-09T09:00:00"/>
    <d v="2001-02-09T18:00:00"/>
    <n v="2001"/>
    <s v="February"/>
    <n v="9"/>
    <n v="900"/>
    <n v="1111219"/>
    <n v="5232583"/>
    <x v="30"/>
    <s v="Z"/>
    <x v="11"/>
    <s v="Winter Weather"/>
    <s v="EST"/>
    <n v="0"/>
    <n v="0"/>
    <n v="0"/>
    <n v="0"/>
    <m/>
    <m/>
    <m/>
    <m/>
  </r>
  <r>
    <d v="2001-02-23T18:00:00"/>
    <d v="2001-02-24T23:07:00"/>
    <n v="2001"/>
    <s v="February"/>
    <n v="23"/>
    <n v="1800"/>
    <n v="1110960"/>
    <n v="5233192"/>
    <x v="20"/>
    <s v="Z"/>
    <x v="1"/>
    <s v="Winter Storm"/>
    <s v="CST"/>
    <n v="0"/>
    <n v="0"/>
    <n v="0"/>
    <n v="0"/>
    <m/>
    <m/>
    <m/>
    <m/>
  </r>
  <r>
    <d v="2001-02-25T00:00:00"/>
    <d v="2001-02-25T12:00:00"/>
    <n v="2001"/>
    <s v="February"/>
    <n v="25"/>
    <n v="0"/>
    <n v="1111336"/>
    <n v="5233406"/>
    <x v="2"/>
    <s v="Z"/>
    <x v="2"/>
    <s v="Wind"/>
    <s v="CST"/>
    <n v="0"/>
    <n v="0"/>
    <n v="0"/>
    <n v="0"/>
    <m/>
    <m/>
    <m/>
    <m/>
  </r>
  <r>
    <d v="2001-02-24T11:25:00"/>
    <d v="2001-02-24T11:25:00"/>
    <n v="2001"/>
    <s v="February"/>
    <n v="24"/>
    <n v="1125"/>
    <n v="1111296"/>
    <n v="5232632"/>
    <x v="4"/>
    <s v="C"/>
    <x v="6"/>
    <s v="Wind"/>
    <s v="CST"/>
    <n v="0"/>
    <n v="0"/>
    <n v="0"/>
    <n v="0"/>
    <n v="20000"/>
    <m/>
    <n v="32.979999999999997"/>
    <n v="-96.57"/>
  </r>
  <r>
    <d v="2001-02-05T18:00:00"/>
    <d v="2001-02-06T15:00:00"/>
    <n v="2001"/>
    <s v="February"/>
    <n v="5"/>
    <n v="1800"/>
    <n v="1111385"/>
    <n v="5232886"/>
    <x v="30"/>
    <s v="Z"/>
    <x v="1"/>
    <s v="Winter Storm"/>
    <s v="EST"/>
    <n v="0"/>
    <n v="0"/>
    <n v="0"/>
    <n v="0"/>
    <m/>
    <m/>
    <m/>
    <m/>
  </r>
  <r>
    <d v="2001-01-30T09:00:00"/>
    <d v="2001-01-31T03:00:00"/>
    <n v="2001"/>
    <s v="January"/>
    <n v="30"/>
    <n v="900"/>
    <n v="1110569"/>
    <n v="5231630"/>
    <x v="14"/>
    <s v="Z"/>
    <x v="11"/>
    <s v="Winter Weather"/>
    <s v="EST"/>
    <n v="0"/>
    <n v="0"/>
    <n v="0"/>
    <n v="0"/>
    <m/>
    <m/>
    <m/>
    <m/>
  </r>
  <r>
    <d v="2001-02-14T05:00:00"/>
    <d v="2001-02-14T16:00:00"/>
    <n v="2001"/>
    <s v="February"/>
    <n v="14"/>
    <n v="500"/>
    <n v="1111468"/>
    <n v="5234264"/>
    <x v="3"/>
    <s v="Z"/>
    <x v="11"/>
    <s v="Winter Weather"/>
    <s v="CST"/>
    <n v="0"/>
    <n v="0"/>
    <n v="0"/>
    <n v="0"/>
    <m/>
    <m/>
    <m/>
    <m/>
  </r>
  <r>
    <d v="2001-02-10T02:00:00"/>
    <d v="2001-02-10T08:00:00"/>
    <n v="2001"/>
    <s v="February"/>
    <n v="10"/>
    <n v="200"/>
    <n v="1111498"/>
    <n v="5234900"/>
    <x v="21"/>
    <s v="Z"/>
    <x v="2"/>
    <s v="Wind"/>
    <s v="EST"/>
    <n v="0"/>
    <n v="0"/>
    <n v="0"/>
    <n v="0"/>
    <n v="5550"/>
    <m/>
    <m/>
    <m/>
  </r>
  <r>
    <d v="2001-02-09T02:00:00"/>
    <d v="2001-02-09T16:00:00"/>
    <n v="2001"/>
    <s v="February"/>
    <n v="9"/>
    <n v="200"/>
    <n v="1111450"/>
    <n v="5233660"/>
    <x v="2"/>
    <s v="Z"/>
    <x v="1"/>
    <s v="Winter Storm"/>
    <s v="CST"/>
    <n v="0"/>
    <n v="0"/>
    <n v="0"/>
    <n v="0"/>
    <m/>
    <m/>
    <m/>
    <m/>
  </r>
  <r>
    <d v="2001-02-22T10:00:00"/>
    <d v="2001-02-22T19:00:00"/>
    <n v="2001"/>
    <s v="February"/>
    <n v="22"/>
    <n v="1000"/>
    <n v="1111028"/>
    <n v="5233433"/>
    <x v="17"/>
    <s v="Z"/>
    <x v="1"/>
    <s v="Winter Storm"/>
    <s v="EST"/>
    <n v="0"/>
    <n v="0"/>
    <n v="0"/>
    <n v="0"/>
    <m/>
    <m/>
    <m/>
    <m/>
  </r>
  <r>
    <d v="2001-02-11T03:00:00"/>
    <d v="2001-02-11T18:00:00"/>
    <n v="2001"/>
    <s v="February"/>
    <n v="11"/>
    <n v="300"/>
    <n v="1111226"/>
    <n v="5232724"/>
    <x v="30"/>
    <s v="Z"/>
    <x v="36"/>
    <s v="Winter Weather"/>
    <s v="EST"/>
    <n v="0"/>
    <n v="0"/>
    <n v="0"/>
    <n v="0"/>
    <m/>
    <m/>
    <m/>
    <m/>
  </r>
  <r>
    <d v="2001-02-09T02:30:00"/>
    <d v="2001-02-09T02:30:00"/>
    <n v="2001"/>
    <s v="February"/>
    <n v="9"/>
    <n v="230"/>
    <n v="1111294"/>
    <n v="5232154"/>
    <x v="4"/>
    <s v="C"/>
    <x v="6"/>
    <s v="Wind"/>
    <s v="CST"/>
    <n v="0"/>
    <n v="0"/>
    <n v="0"/>
    <n v="0"/>
    <n v="15000"/>
    <m/>
    <n v="33.75"/>
    <n v="-96.55"/>
  </r>
  <r>
    <d v="2001-02-09T03:05:00"/>
    <d v="2001-02-09T03:05:00"/>
    <n v="2001"/>
    <s v="February"/>
    <n v="9"/>
    <n v="305"/>
    <n v="1111294"/>
    <n v="5232157"/>
    <x v="4"/>
    <s v="C"/>
    <x v="6"/>
    <s v="Wind"/>
    <s v="CST"/>
    <n v="0"/>
    <n v="0"/>
    <n v="0"/>
    <n v="0"/>
    <m/>
    <m/>
    <n v="32.770000000000003"/>
    <n v="-96.6"/>
  </r>
  <r>
    <d v="2001-02-09T03:45:00"/>
    <d v="2001-02-09T03:45:00"/>
    <n v="2001"/>
    <s v="February"/>
    <n v="9"/>
    <n v="345"/>
    <n v="1111398"/>
    <n v="5234863"/>
    <x v="9"/>
    <s v="C"/>
    <x v="6"/>
    <s v="Wind"/>
    <s v="CST"/>
    <n v="0"/>
    <n v="0"/>
    <n v="0"/>
    <n v="0"/>
    <n v="100"/>
    <m/>
    <n v="36.58"/>
    <n v="-94.77"/>
  </r>
  <r>
    <d v="2001-02-16T12:24:00"/>
    <d v="2001-02-16T12:45:00"/>
    <n v="2001"/>
    <s v="February"/>
    <n v="16"/>
    <n v="1224"/>
    <n v="1111307"/>
    <n v="5232861"/>
    <x v="19"/>
    <s v="C"/>
    <x v="6"/>
    <s v="Wind"/>
    <s v="CST"/>
    <n v="0"/>
    <n v="0"/>
    <n v="0"/>
    <n v="0"/>
    <n v="1200000"/>
    <m/>
    <n v="33.1"/>
    <n v="-89.6"/>
  </r>
  <r>
    <d v="2001-02-25T06:00:00"/>
    <d v="2001-02-25T13:00:00"/>
    <n v="2001"/>
    <s v="February"/>
    <n v="25"/>
    <n v="600"/>
    <n v="1110864"/>
    <n v="5231593"/>
    <x v="5"/>
    <s v="Z"/>
    <x v="11"/>
    <s v="Winter Weather"/>
    <s v="EST"/>
    <n v="0"/>
    <n v="0"/>
    <n v="0"/>
    <n v="0"/>
    <m/>
    <m/>
    <m/>
    <m/>
  </r>
  <r>
    <d v="2001-04-06T23:00:00"/>
    <d v="2001-04-06T23:00:00"/>
    <n v="2001"/>
    <s v="April"/>
    <n v="6"/>
    <n v="2300"/>
    <n v="1113232"/>
    <n v="5240012"/>
    <x v="40"/>
    <s v="Z"/>
    <x v="2"/>
    <s v="Wind"/>
    <s v="CST"/>
    <n v="0"/>
    <n v="0"/>
    <n v="0"/>
    <n v="0"/>
    <m/>
    <m/>
    <m/>
    <m/>
  </r>
  <r>
    <d v="2001-04-16T15:35:00"/>
    <d v="2001-04-16T15:35:00"/>
    <n v="2001"/>
    <s v="April"/>
    <n v="16"/>
    <n v="1535"/>
    <n v="1113823"/>
    <n v="5240893"/>
    <x v="4"/>
    <s v="C"/>
    <x v="13"/>
    <s v="Hail"/>
    <s v="CST"/>
    <n v="0"/>
    <n v="0"/>
    <n v="0"/>
    <n v="0"/>
    <n v="20000"/>
    <m/>
    <n v="29.62"/>
    <n v="-95.63"/>
  </r>
  <r>
    <d v="2001-04-20T22:51:00"/>
    <d v="2001-04-20T22:51:00"/>
    <n v="2001"/>
    <s v="April"/>
    <n v="20"/>
    <n v="2251"/>
    <n v="1113266"/>
    <n v="5240574"/>
    <x v="40"/>
    <s v="C"/>
    <x v="13"/>
    <s v="Hail"/>
    <s v="CST"/>
    <n v="0"/>
    <n v="0"/>
    <n v="0"/>
    <n v="0"/>
    <m/>
    <m/>
    <n v="39.22"/>
    <n v="-95.45"/>
  </r>
  <r>
    <d v="2001-04-20T23:20:00"/>
    <d v="2001-04-20T23:20:00"/>
    <n v="2001"/>
    <s v="April"/>
    <n v="20"/>
    <n v="2320"/>
    <n v="1113268"/>
    <n v="5240685"/>
    <x v="40"/>
    <s v="C"/>
    <x v="13"/>
    <s v="Hail"/>
    <s v="CST"/>
    <n v="0"/>
    <n v="0"/>
    <n v="0"/>
    <n v="0"/>
    <m/>
    <m/>
    <n v="38.92"/>
    <n v="-97.37"/>
  </r>
  <r>
    <d v="2001-04-07T05:00:00"/>
    <d v="2001-04-08T05:00:00"/>
    <n v="2001"/>
    <s v="April"/>
    <n v="7"/>
    <n v="500"/>
    <n v="1113722"/>
    <n v="5242077"/>
    <x v="8"/>
    <s v="C"/>
    <x v="8"/>
    <s v="Flood"/>
    <s v="CST"/>
    <n v="0"/>
    <n v="0"/>
    <n v="0"/>
    <n v="0"/>
    <n v="300000"/>
    <m/>
    <m/>
    <m/>
  </r>
  <r>
    <d v="2001-04-15T02:00:00"/>
    <d v="2001-04-15T02:00:00"/>
    <n v="2001"/>
    <s v="April"/>
    <n v="15"/>
    <n v="200"/>
    <n v="1113780"/>
    <n v="5241738"/>
    <x v="10"/>
    <s v="C"/>
    <x v="6"/>
    <s v="Wind"/>
    <s v="CST"/>
    <n v="0"/>
    <n v="0"/>
    <n v="0"/>
    <n v="0"/>
    <n v="6000"/>
    <m/>
    <n v="35.9"/>
    <n v="-92.63"/>
  </r>
  <r>
    <d v="2001-05-16T18:45:00"/>
    <d v="2001-05-16T18:50:00"/>
    <n v="2001"/>
    <s v="May"/>
    <n v="16"/>
    <n v="1845"/>
    <n v="1113605"/>
    <n v="5241361"/>
    <x v="7"/>
    <s v="C"/>
    <x v="13"/>
    <s v="Hail"/>
    <s v="EST"/>
    <n v="0"/>
    <n v="0"/>
    <n v="0"/>
    <n v="0"/>
    <m/>
    <m/>
    <n v="40.479999999999997"/>
    <n v="-86.13"/>
  </r>
  <r>
    <d v="2001-04-10T21:25:00"/>
    <d v="2001-04-10T21:25:00"/>
    <n v="2001"/>
    <s v="April"/>
    <n v="10"/>
    <n v="2125"/>
    <n v="1113867"/>
    <n v="5242001"/>
    <x v="40"/>
    <s v="C"/>
    <x v="13"/>
    <s v="Hail"/>
    <s v="CST"/>
    <n v="0"/>
    <n v="0"/>
    <n v="0"/>
    <n v="0"/>
    <m/>
    <m/>
    <n v="37.08"/>
    <n v="-101.77"/>
  </r>
  <r>
    <d v="2001-05-31T04:45:00"/>
    <d v="2001-05-31T04:45:00"/>
    <n v="2001"/>
    <s v="May"/>
    <n v="31"/>
    <n v="445"/>
    <n v="1113580"/>
    <n v="5242018"/>
    <x v="25"/>
    <s v="C"/>
    <x v="6"/>
    <s v="Wind"/>
    <s v="CST"/>
    <n v="0"/>
    <n v="0"/>
    <n v="0"/>
    <n v="0"/>
    <n v="200000"/>
    <m/>
    <n v="32.520000000000003"/>
    <n v="-93.72"/>
  </r>
  <r>
    <d v="2001-04-01T14:08:00"/>
    <d v="2001-04-01T14:08:00"/>
    <n v="2001"/>
    <s v="April"/>
    <n v="1"/>
    <n v="1408"/>
    <n v="1113348"/>
    <n v="5239811"/>
    <x v="16"/>
    <s v="C"/>
    <x v="6"/>
    <s v="Wind"/>
    <s v="EST"/>
    <n v="0"/>
    <n v="0"/>
    <n v="0"/>
    <n v="0"/>
    <m/>
    <m/>
    <n v="34.65"/>
    <n v="-77.97"/>
  </r>
  <r>
    <d v="2001-04-23T07:26:00"/>
    <d v="2001-04-23T07:40:00"/>
    <n v="2001"/>
    <s v="April"/>
    <n v="23"/>
    <n v="726"/>
    <n v="1114073"/>
    <n v="5243786"/>
    <x v="18"/>
    <s v="C"/>
    <x v="5"/>
    <s v="Tornado"/>
    <s v="CST"/>
    <n v="3"/>
    <n v="0"/>
    <n v="0"/>
    <n v="0"/>
    <n v="1000000"/>
    <m/>
    <n v="42.47"/>
    <n v="-91.88"/>
  </r>
  <r>
    <d v="2001-04-23T04:42:00"/>
    <d v="2001-04-23T04:42:00"/>
    <n v="2001"/>
    <s v="April"/>
    <n v="23"/>
    <n v="442"/>
    <n v="1113674"/>
    <n v="5241513"/>
    <x v="10"/>
    <s v="C"/>
    <x v="6"/>
    <s v="Wind"/>
    <s v="CST"/>
    <n v="0"/>
    <n v="0"/>
    <n v="0"/>
    <n v="0"/>
    <n v="500"/>
    <m/>
    <n v="35.22"/>
    <n v="-94.27"/>
  </r>
  <r>
    <d v="2001-04-11T17:00:00"/>
    <d v="2001-04-11T17:00:00"/>
    <n v="2001"/>
    <s v="April"/>
    <n v="11"/>
    <n v="1700"/>
    <n v="1113676"/>
    <n v="5241515"/>
    <x v="9"/>
    <s v="C"/>
    <x v="6"/>
    <s v="Wind"/>
    <s v="CST"/>
    <n v="0"/>
    <n v="0"/>
    <n v="0"/>
    <n v="0"/>
    <n v="5000"/>
    <m/>
    <n v="36.75"/>
    <n v="-96"/>
  </r>
  <r>
    <d v="2001-05-05T17:32:00"/>
    <d v="2001-05-05T17:32:00"/>
    <n v="2001"/>
    <s v="May"/>
    <n v="5"/>
    <n v="1732"/>
    <n v="1113609"/>
    <n v="5241371"/>
    <x v="40"/>
    <s v="C"/>
    <x v="13"/>
    <s v="Hail"/>
    <s v="CST"/>
    <n v="0"/>
    <n v="0"/>
    <n v="0"/>
    <n v="0"/>
    <m/>
    <m/>
    <n v="37.72"/>
    <n v="-97.68"/>
  </r>
  <r>
    <d v="2001-04-01T00:00:00"/>
    <d v="2001-04-15T23:59:00"/>
    <n v="2001"/>
    <s v="April"/>
    <n v="1"/>
    <n v="0"/>
    <n v="1113832"/>
    <n v="5240992"/>
    <x v="30"/>
    <s v="Z"/>
    <x v="0"/>
    <s v="Winter Weather"/>
    <s v="EST"/>
    <n v="0"/>
    <n v="0"/>
    <n v="0"/>
    <n v="0"/>
    <m/>
    <m/>
    <m/>
    <m/>
  </r>
  <r>
    <d v="2001-05-23T16:55:00"/>
    <d v="2001-05-23T16:55:00"/>
    <n v="2001"/>
    <s v="May"/>
    <n v="23"/>
    <n v="1655"/>
    <n v="1114162"/>
    <n v="5243250"/>
    <x v="41"/>
    <s v="C"/>
    <x v="13"/>
    <s v="Hail"/>
    <s v="PST"/>
    <n v="0"/>
    <n v="0"/>
    <n v="0"/>
    <n v="0"/>
    <m/>
    <m/>
    <n v="44.63"/>
    <n v="-121.13"/>
  </r>
  <r>
    <d v="2001-05-23T17:15:00"/>
    <d v="2001-05-23T17:20:00"/>
    <n v="2001"/>
    <s v="May"/>
    <n v="23"/>
    <n v="1715"/>
    <n v="1114162"/>
    <n v="5243251"/>
    <x v="41"/>
    <s v="C"/>
    <x v="13"/>
    <s v="Hail"/>
    <s v="PST"/>
    <n v="0"/>
    <n v="0"/>
    <n v="0"/>
    <n v="0"/>
    <n v="20000"/>
    <n v="50000"/>
    <n v="44.78"/>
    <n v="-121.08"/>
  </r>
  <r>
    <d v="2001-05-16T19:55:00"/>
    <d v="2001-05-16T19:57:00"/>
    <n v="2001"/>
    <s v="May"/>
    <n v="16"/>
    <n v="1955"/>
    <n v="1113605"/>
    <n v="5241358"/>
    <x v="7"/>
    <s v="C"/>
    <x v="6"/>
    <s v="Wind"/>
    <s v="EST"/>
    <n v="0"/>
    <n v="0"/>
    <n v="0"/>
    <n v="0"/>
    <m/>
    <m/>
    <n v="39.47"/>
    <n v="-87.4"/>
  </r>
  <r>
    <d v="2001-04-03T12:54:00"/>
    <d v="2001-04-03T12:54:00"/>
    <n v="2001"/>
    <s v="April"/>
    <n v="3"/>
    <n v="1254"/>
    <n v="1113111"/>
    <n v="5240439"/>
    <x v="2"/>
    <s v="C"/>
    <x v="13"/>
    <s v="Hail"/>
    <s v="CST"/>
    <n v="0"/>
    <n v="0"/>
    <n v="0"/>
    <n v="0"/>
    <n v="0"/>
    <m/>
    <n v="37.450000000000003"/>
    <n v="-93.03"/>
  </r>
  <r>
    <d v="2001-04-10T20:45:00"/>
    <d v="2001-04-10T20:45:00"/>
    <n v="2001"/>
    <s v="April"/>
    <n v="10"/>
    <n v="2045"/>
    <n v="1113867"/>
    <n v="5241991"/>
    <x v="40"/>
    <s v="C"/>
    <x v="13"/>
    <s v="Hail"/>
    <s v="CST"/>
    <n v="0"/>
    <n v="0"/>
    <n v="0"/>
    <n v="0"/>
    <m/>
    <m/>
    <n v="37.270000000000003"/>
    <n v="-101.78"/>
  </r>
  <r>
    <d v="2001-04-04T18:00:00"/>
    <d v="2001-04-04T19:15:00"/>
    <n v="2001"/>
    <s v="April"/>
    <n v="4"/>
    <n v="1800"/>
    <n v="1113012"/>
    <n v="5240218"/>
    <x v="19"/>
    <s v="C"/>
    <x v="8"/>
    <s v="Flood"/>
    <s v="CST"/>
    <n v="0"/>
    <n v="0"/>
    <n v="0"/>
    <n v="0"/>
    <m/>
    <m/>
    <m/>
    <m/>
  </r>
  <r>
    <d v="2001-04-15T03:35:00"/>
    <d v="2001-04-15T03:40:00"/>
    <n v="2001"/>
    <s v="April"/>
    <n v="15"/>
    <n v="335"/>
    <n v="1113732"/>
    <n v="5242218"/>
    <x v="10"/>
    <s v="C"/>
    <x v="13"/>
    <s v="Hail"/>
    <s v="CST"/>
    <n v="0"/>
    <n v="0"/>
    <n v="0"/>
    <n v="0"/>
    <n v="10"/>
    <m/>
    <n v="35.57"/>
    <n v="-90.72"/>
  </r>
  <r>
    <d v="2001-05-01T21:30:00"/>
    <d v="2001-05-02T03:00:00"/>
    <n v="2001"/>
    <s v="May"/>
    <n v="1"/>
    <n v="2130"/>
    <n v="1113635"/>
    <n v="5241934"/>
    <x v="18"/>
    <s v="C"/>
    <x v="8"/>
    <s v="Flood"/>
    <s v="CST"/>
    <n v="0"/>
    <n v="0"/>
    <n v="0"/>
    <n v="0"/>
    <n v="200000"/>
    <m/>
    <m/>
    <m/>
  </r>
  <r>
    <d v="2001-04-20T09:14:00"/>
    <d v="2001-04-20T09:15:00"/>
    <n v="2001"/>
    <s v="April"/>
    <n v="20"/>
    <n v="914"/>
    <n v="1113375"/>
    <n v="5242376"/>
    <x v="12"/>
    <s v="Z"/>
    <x v="2"/>
    <s v="Wind"/>
    <s v="MST"/>
    <n v="0"/>
    <n v="0"/>
    <n v="0"/>
    <n v="0"/>
    <m/>
    <m/>
    <m/>
    <m/>
  </r>
  <r>
    <d v="2001-04-23T00:00:00"/>
    <d v="2001-04-23T19:00:00"/>
    <n v="2001"/>
    <s v="April"/>
    <n v="23"/>
    <n v="0"/>
    <n v="1114067"/>
    <n v="5243554"/>
    <x v="18"/>
    <s v="Z"/>
    <x v="22"/>
    <s v="Wind"/>
    <s v="CST"/>
    <n v="0"/>
    <n v="0"/>
    <n v="0"/>
    <n v="0"/>
    <m/>
    <m/>
    <m/>
    <m/>
  </r>
  <r>
    <d v="2001-04-11T12:00:00"/>
    <d v="2001-04-12T02:00:00"/>
    <n v="2001"/>
    <s v="April"/>
    <n v="11"/>
    <n v="1200"/>
    <n v="1113245"/>
    <n v="5240348"/>
    <x v="40"/>
    <s v="Z"/>
    <x v="2"/>
    <s v="Wind"/>
    <s v="CST"/>
    <n v="0"/>
    <n v="0"/>
    <n v="0"/>
    <n v="0"/>
    <m/>
    <m/>
    <m/>
    <m/>
  </r>
  <r>
    <d v="2001-04-20T19:28:00"/>
    <d v="2001-04-20T19:28:00"/>
    <n v="2001"/>
    <s v="April"/>
    <n v="20"/>
    <n v="1928"/>
    <n v="1113263"/>
    <n v="5240556"/>
    <x v="40"/>
    <s v="C"/>
    <x v="13"/>
    <s v="Hail"/>
    <s v="CST"/>
    <n v="0"/>
    <n v="0"/>
    <n v="0"/>
    <n v="0"/>
    <m/>
    <m/>
    <n v="39.6"/>
    <n v="-97.87"/>
  </r>
  <r>
    <d v="2001-04-16T17:48:00"/>
    <d v="2001-04-16T17:48:00"/>
    <n v="2001"/>
    <s v="April"/>
    <n v="16"/>
    <n v="1748"/>
    <n v="1113823"/>
    <n v="5240889"/>
    <x v="4"/>
    <s v="C"/>
    <x v="13"/>
    <s v="Hail"/>
    <s v="CST"/>
    <n v="0"/>
    <n v="0"/>
    <n v="0"/>
    <n v="0"/>
    <n v="15000"/>
    <m/>
    <n v="30.72"/>
    <n v="-94.8"/>
  </r>
  <r>
    <d v="2001-04-12T02:45:00"/>
    <d v="2001-04-12T02:45:00"/>
    <n v="2001"/>
    <s v="April"/>
    <n v="12"/>
    <n v="245"/>
    <n v="1113373"/>
    <n v="5242348"/>
    <x v="31"/>
    <s v="C"/>
    <x v="6"/>
    <s v="Wind"/>
    <s v="CST"/>
    <n v="0"/>
    <n v="0"/>
    <n v="0"/>
    <n v="0"/>
    <m/>
    <m/>
    <n v="44.58"/>
    <n v="-89.47"/>
  </r>
  <r>
    <d v="2001-04-12T02:50:00"/>
    <d v="2001-04-12T02:50:00"/>
    <n v="2001"/>
    <s v="April"/>
    <n v="12"/>
    <n v="250"/>
    <n v="1113373"/>
    <n v="5242351"/>
    <x v="31"/>
    <s v="C"/>
    <x v="6"/>
    <s v="Wind"/>
    <s v="CST"/>
    <n v="0"/>
    <n v="0"/>
    <n v="0"/>
    <n v="0"/>
    <m/>
    <m/>
    <n v="44.35"/>
    <n v="-89.07"/>
  </r>
  <r>
    <d v="2001-04-05T17:18:00"/>
    <d v="2001-04-05T17:18:00"/>
    <n v="2001"/>
    <s v="April"/>
    <n v="5"/>
    <n v="1718"/>
    <n v="1113984"/>
    <n v="5243199"/>
    <x v="2"/>
    <s v="C"/>
    <x v="13"/>
    <s v="Hail"/>
    <s v="CST"/>
    <n v="0"/>
    <n v="0"/>
    <n v="0"/>
    <n v="0"/>
    <m/>
    <m/>
    <n v="40.200000000000003"/>
    <n v="-92.58"/>
  </r>
  <r>
    <d v="2001-04-05T17:57:00"/>
    <d v="2001-04-05T20:57:00"/>
    <n v="2001"/>
    <s v="April"/>
    <n v="5"/>
    <n v="1757"/>
    <n v="1113984"/>
    <n v="5243202"/>
    <x v="2"/>
    <s v="C"/>
    <x v="8"/>
    <s v="Flood"/>
    <s v="CST"/>
    <n v="0"/>
    <n v="0"/>
    <n v="0"/>
    <n v="0"/>
    <m/>
    <m/>
    <m/>
    <m/>
  </r>
  <r>
    <d v="2001-04-23T13:00:00"/>
    <d v="2001-04-23T13:00:00"/>
    <n v="2001"/>
    <s v="April"/>
    <n v="23"/>
    <n v="1300"/>
    <n v="1113374"/>
    <n v="5242366"/>
    <x v="31"/>
    <s v="C"/>
    <x v="6"/>
    <s v="Wind"/>
    <s v="CST"/>
    <n v="0"/>
    <n v="0"/>
    <n v="0"/>
    <n v="0"/>
    <m/>
    <m/>
    <n v="45.15"/>
    <n v="-87.8"/>
  </r>
  <r>
    <d v="2001-05-31T05:10:00"/>
    <d v="2001-05-31T05:10:00"/>
    <n v="2001"/>
    <s v="May"/>
    <n v="31"/>
    <n v="510"/>
    <n v="1113581"/>
    <n v="5242019"/>
    <x v="25"/>
    <s v="C"/>
    <x v="6"/>
    <s v="Wind"/>
    <s v="CST"/>
    <n v="0"/>
    <n v="0"/>
    <n v="0"/>
    <n v="0"/>
    <m/>
    <m/>
    <n v="32.53"/>
    <n v="-93.42"/>
  </r>
  <r>
    <d v="2001-04-04T04:35:00"/>
    <d v="2001-04-04T04:40:00"/>
    <n v="2001"/>
    <s v="April"/>
    <n v="4"/>
    <n v="435"/>
    <n v="1113727"/>
    <n v="5242205"/>
    <x v="33"/>
    <s v="C"/>
    <x v="13"/>
    <s v="Hail"/>
    <s v="CST"/>
    <n v="0"/>
    <n v="0"/>
    <n v="0"/>
    <n v="0"/>
    <n v="10"/>
    <m/>
    <n v="35.049999999999997"/>
    <n v="-89.22"/>
  </r>
  <r>
    <d v="2001-04-20T15:00:00"/>
    <d v="2001-04-21T03:00:00"/>
    <n v="2001"/>
    <s v="April"/>
    <n v="20"/>
    <n v="1500"/>
    <n v="1113702"/>
    <n v="5241836"/>
    <x v="43"/>
    <s v="Z"/>
    <x v="0"/>
    <s v="Winter Weather"/>
    <s v="MST"/>
    <n v="0"/>
    <n v="0"/>
    <n v="0"/>
    <n v="0"/>
    <m/>
    <m/>
    <m/>
    <m/>
  </r>
  <r>
    <d v="2001-04-20T23:10:00"/>
    <d v="2001-04-20T23:10:00"/>
    <n v="2001"/>
    <s v="April"/>
    <n v="20"/>
    <n v="2310"/>
    <n v="1113267"/>
    <n v="5240681"/>
    <x v="40"/>
    <s v="C"/>
    <x v="13"/>
    <s v="Hail"/>
    <s v="CST"/>
    <n v="0"/>
    <n v="0"/>
    <n v="0"/>
    <n v="0"/>
    <m/>
    <m/>
    <n v="39.22"/>
    <n v="-95.53"/>
  </r>
  <r>
    <d v="2001-04-19T02:00:00"/>
    <d v="2001-04-19T06:00:00"/>
    <n v="2001"/>
    <s v="April"/>
    <n v="19"/>
    <n v="200"/>
    <n v="1112824"/>
    <n v="5240163"/>
    <x v="23"/>
    <s v="Z"/>
    <x v="36"/>
    <s v="Winter Weather"/>
    <s v="EST"/>
    <n v="0"/>
    <n v="0"/>
    <n v="0"/>
    <n v="0"/>
    <m/>
    <m/>
    <m/>
    <m/>
  </r>
  <r>
    <d v="2001-04-19T02:00:00"/>
    <d v="2001-04-19T06:00:00"/>
    <n v="2001"/>
    <s v="April"/>
    <n v="19"/>
    <n v="200"/>
    <n v="1112824"/>
    <n v="5240164"/>
    <x v="23"/>
    <s v="Z"/>
    <x v="36"/>
    <s v="Winter Weather"/>
    <s v="EST"/>
    <n v="0"/>
    <n v="0"/>
    <n v="0"/>
    <n v="0"/>
    <m/>
    <m/>
    <m/>
    <m/>
  </r>
  <r>
    <d v="2001-04-12T02:00:00"/>
    <d v="2001-04-13T01:00:00"/>
    <n v="2001"/>
    <s v="April"/>
    <n v="12"/>
    <n v="200"/>
    <n v="1113318"/>
    <n v="5240160"/>
    <x v="11"/>
    <s v="Z"/>
    <x v="9"/>
    <s v="Flood"/>
    <s v="EST"/>
    <n v="0"/>
    <n v="0"/>
    <n v="0"/>
    <n v="0"/>
    <m/>
    <m/>
    <m/>
    <m/>
  </r>
  <r>
    <d v="2001-04-12T09:00:00"/>
    <d v="2001-04-12T16:00:00"/>
    <n v="2001"/>
    <s v="April"/>
    <n v="12"/>
    <n v="900"/>
    <n v="1113427"/>
    <n v="5241671"/>
    <x v="11"/>
    <s v="Z"/>
    <x v="2"/>
    <s v="Wind"/>
    <s v="EST"/>
    <n v="0"/>
    <n v="0"/>
    <n v="0"/>
    <n v="0"/>
    <n v="15000"/>
    <m/>
    <m/>
    <m/>
  </r>
  <r>
    <d v="2001-04-07T08:00:00"/>
    <d v="2001-04-07T15:00:00"/>
    <n v="2001"/>
    <s v="April"/>
    <n v="7"/>
    <n v="800"/>
    <n v="1113720"/>
    <n v="5241950"/>
    <x v="8"/>
    <s v="Z"/>
    <x v="2"/>
    <s v="Wind"/>
    <s v="CST"/>
    <n v="0"/>
    <n v="0"/>
    <n v="0"/>
    <n v="0"/>
    <m/>
    <m/>
    <m/>
    <m/>
  </r>
  <r>
    <d v="2001-04-20T22:44:00"/>
    <d v="2001-04-20T22:44:00"/>
    <n v="2001"/>
    <s v="April"/>
    <n v="20"/>
    <n v="2244"/>
    <n v="1113930"/>
    <n v="5241518"/>
    <x v="18"/>
    <s v="Z"/>
    <x v="2"/>
    <s v="Wind"/>
    <s v="CST"/>
    <n v="0"/>
    <n v="0"/>
    <n v="0"/>
    <n v="0"/>
    <m/>
    <m/>
    <m/>
    <m/>
  </r>
  <r>
    <d v="2001-04-01T00:00:00"/>
    <d v="2001-04-30T23:59:00"/>
    <n v="2001"/>
    <s v="April"/>
    <n v="1"/>
    <n v="0"/>
    <n v="1113431"/>
    <n v="5241698"/>
    <x v="26"/>
    <s v="Z"/>
    <x v="15"/>
    <s v="Drought"/>
    <s v="EST"/>
    <n v="0"/>
    <n v="0"/>
    <n v="0"/>
    <n v="0"/>
    <m/>
    <m/>
    <m/>
    <m/>
  </r>
  <r>
    <d v="2001-04-10T10:58:00"/>
    <d v="2001-04-10T10:58:00"/>
    <n v="2001"/>
    <s v="April"/>
    <n v="10"/>
    <n v="1058"/>
    <n v="1113234"/>
    <n v="5240104"/>
    <x v="40"/>
    <s v="C"/>
    <x v="13"/>
    <s v="Hail"/>
    <s v="CST"/>
    <n v="0"/>
    <n v="0"/>
    <n v="0"/>
    <n v="0"/>
    <m/>
    <m/>
    <n v="39.1"/>
    <n v="-95.87"/>
  </r>
  <r>
    <d v="2001-04-10T12:12:00"/>
    <d v="2001-04-10T12:12:00"/>
    <n v="2001"/>
    <s v="April"/>
    <n v="10"/>
    <n v="1212"/>
    <n v="1113236"/>
    <n v="5240116"/>
    <x v="40"/>
    <s v="C"/>
    <x v="13"/>
    <s v="Hail"/>
    <s v="CST"/>
    <n v="0"/>
    <n v="0"/>
    <n v="0"/>
    <n v="0"/>
    <m/>
    <m/>
    <n v="38.979999999999997"/>
    <n v="-95.2"/>
  </r>
  <r>
    <d v="2001-04-14T16:48:00"/>
    <d v="2001-04-14T16:48:00"/>
    <n v="2001"/>
    <s v="April"/>
    <n v="14"/>
    <n v="1648"/>
    <n v="1113869"/>
    <n v="5241888"/>
    <x v="40"/>
    <s v="C"/>
    <x v="13"/>
    <s v="Hail"/>
    <s v="CST"/>
    <n v="0"/>
    <n v="0"/>
    <n v="0"/>
    <n v="0"/>
    <m/>
    <m/>
    <n v="37.770000000000003"/>
    <n v="-98.88"/>
  </r>
  <r>
    <d v="2001-05-01T16:20:00"/>
    <d v="2001-05-01T16:20:00"/>
    <n v="2001"/>
    <s v="May"/>
    <n v="1"/>
    <n v="1620"/>
    <n v="1113635"/>
    <n v="5241927"/>
    <x v="18"/>
    <s v="C"/>
    <x v="13"/>
    <s v="Hail"/>
    <s v="CST"/>
    <n v="0"/>
    <n v="0"/>
    <n v="0"/>
    <n v="0"/>
    <n v="3000"/>
    <m/>
    <n v="42.02"/>
    <n v="-95.35"/>
  </r>
  <r>
    <d v="2001-04-20T09:00:00"/>
    <d v="2001-04-20T09:01:00"/>
    <n v="2001"/>
    <s v="April"/>
    <n v="20"/>
    <n v="900"/>
    <n v="1113375"/>
    <n v="5242373"/>
    <x v="12"/>
    <s v="Z"/>
    <x v="2"/>
    <s v="Wind"/>
    <s v="MST"/>
    <n v="0"/>
    <n v="0"/>
    <n v="0"/>
    <n v="0"/>
    <m/>
    <m/>
    <m/>
    <m/>
  </r>
  <r>
    <d v="2001-04-21T18:56:00"/>
    <d v="2001-04-21T18:56:00"/>
    <n v="2001"/>
    <s v="April"/>
    <n v="21"/>
    <n v="1856"/>
    <n v="1113303"/>
    <n v="5239589"/>
    <x v="3"/>
    <s v="C"/>
    <x v="13"/>
    <s v="Hail"/>
    <s v="CST"/>
    <n v="0"/>
    <n v="0"/>
    <n v="0"/>
    <n v="0"/>
    <m/>
    <m/>
    <n v="40.57"/>
    <n v="-88.62"/>
  </r>
  <r>
    <d v="2001-04-09T19:15:00"/>
    <d v="2001-04-09T19:40:00"/>
    <n v="2001"/>
    <s v="April"/>
    <n v="9"/>
    <n v="1915"/>
    <n v="1113046"/>
    <n v="5240674"/>
    <x v="21"/>
    <s v="C"/>
    <x v="6"/>
    <s v="Wind"/>
    <s v="EST"/>
    <n v="0"/>
    <n v="0"/>
    <n v="0"/>
    <n v="0"/>
    <m/>
    <n v="0"/>
    <n v="40"/>
    <n v="-75.72"/>
  </r>
  <r>
    <d v="2001-04-11T06:41:00"/>
    <d v="2001-04-11T06:44:00"/>
    <n v="2001"/>
    <s v="April"/>
    <n v="11"/>
    <n v="641"/>
    <n v="1113667"/>
    <n v="5241186"/>
    <x v="9"/>
    <s v="C"/>
    <x v="6"/>
    <s v="Wind"/>
    <s v="CST"/>
    <n v="0"/>
    <n v="0"/>
    <n v="0"/>
    <n v="0"/>
    <n v="10000"/>
    <m/>
    <n v="35.479999999999997"/>
    <n v="-95"/>
  </r>
  <r>
    <d v="2001-05-28T01:09:00"/>
    <d v="2001-05-28T01:09:00"/>
    <n v="2001"/>
    <s v="May"/>
    <n v="28"/>
    <n v="109"/>
    <n v="1113573"/>
    <n v="5241903"/>
    <x v="4"/>
    <s v="C"/>
    <x v="6"/>
    <s v="Wind"/>
    <s v="CST"/>
    <n v="0"/>
    <n v="0"/>
    <n v="0"/>
    <n v="0"/>
    <m/>
    <m/>
    <n v="33.18"/>
    <n v="-95.23"/>
  </r>
  <r>
    <d v="2001-05-31T05:25:00"/>
    <d v="2001-05-31T05:25:00"/>
    <n v="2001"/>
    <s v="May"/>
    <n v="31"/>
    <n v="525"/>
    <n v="1113582"/>
    <n v="5242020"/>
    <x v="25"/>
    <s v="C"/>
    <x v="6"/>
    <s v="Wind"/>
    <s v="CST"/>
    <n v="0"/>
    <n v="0"/>
    <n v="0"/>
    <n v="0"/>
    <m/>
    <m/>
    <n v="32.53"/>
    <n v="-93.3"/>
  </r>
  <r>
    <d v="2001-04-15T05:20:00"/>
    <d v="2001-04-15T05:20:00"/>
    <n v="2001"/>
    <s v="April"/>
    <n v="15"/>
    <n v="520"/>
    <n v="1112988"/>
    <n v="5239762"/>
    <x v="33"/>
    <s v="C"/>
    <x v="6"/>
    <s v="Wind"/>
    <s v="CST"/>
    <n v="0"/>
    <n v="0"/>
    <n v="0"/>
    <n v="0"/>
    <m/>
    <m/>
    <n v="36.119999999999997"/>
    <n v="-88.07"/>
  </r>
  <r>
    <d v="2001-05-27T11:53:00"/>
    <d v="2001-05-27T11:53:00"/>
    <n v="2001"/>
    <s v="May"/>
    <n v="27"/>
    <n v="1153"/>
    <n v="1113615"/>
    <n v="5241703"/>
    <x v="40"/>
    <s v="C"/>
    <x v="13"/>
    <s v="Hail"/>
    <s v="CST"/>
    <n v="0"/>
    <n v="0"/>
    <n v="0"/>
    <n v="0"/>
    <m/>
    <m/>
    <n v="37.68"/>
    <n v="-96.98"/>
  </r>
  <r>
    <d v="2001-03-05T00:00:00"/>
    <d v="2001-03-05T12:00:00"/>
    <n v="2001"/>
    <s v="March"/>
    <n v="5"/>
    <n v="0"/>
    <n v="1112801"/>
    <n v="5239328"/>
    <x v="17"/>
    <s v="Z"/>
    <x v="11"/>
    <s v="Winter Weather"/>
    <s v="EST"/>
    <n v="0"/>
    <n v="0"/>
    <n v="0"/>
    <n v="0"/>
    <m/>
    <m/>
    <m/>
    <m/>
  </r>
  <r>
    <d v="2001-03-04T10:00:00"/>
    <d v="2001-03-06T04:00:00"/>
    <n v="2001"/>
    <s v="March"/>
    <n v="4"/>
    <n v="1000"/>
    <n v="1112811"/>
    <n v="5239850"/>
    <x v="24"/>
    <s v="Z"/>
    <x v="1"/>
    <s v="Winter Storm"/>
    <s v="EST"/>
    <n v="0"/>
    <n v="0"/>
    <n v="0"/>
    <n v="0"/>
    <m/>
    <m/>
    <m/>
    <m/>
  </r>
  <r>
    <d v="2001-04-14T17:45:00"/>
    <d v="2001-04-14T17:45:00"/>
    <n v="2001"/>
    <s v="April"/>
    <n v="14"/>
    <n v="1745"/>
    <n v="1113217"/>
    <n v="5239882"/>
    <x v="4"/>
    <s v="C"/>
    <x v="13"/>
    <s v="Hail"/>
    <s v="CST"/>
    <n v="0"/>
    <n v="0"/>
    <n v="0"/>
    <n v="0"/>
    <m/>
    <m/>
    <n v="32.880000000000003"/>
    <n v="-100.13"/>
  </r>
  <r>
    <d v="2001-05-27T16:45:00"/>
    <d v="2001-05-27T16:45:00"/>
    <n v="2001"/>
    <s v="May"/>
    <n v="27"/>
    <n v="1645"/>
    <n v="1113615"/>
    <n v="5241725"/>
    <x v="40"/>
    <s v="C"/>
    <x v="13"/>
    <s v="Hail"/>
    <s v="CST"/>
    <n v="0"/>
    <n v="0"/>
    <n v="0"/>
    <n v="0"/>
    <m/>
    <m/>
    <n v="37.299999999999997"/>
    <n v="-96.93"/>
  </r>
  <r>
    <d v="2001-05-27T16:50:00"/>
    <d v="2001-05-27T16:50:00"/>
    <n v="2001"/>
    <s v="May"/>
    <n v="27"/>
    <n v="1650"/>
    <n v="1113615"/>
    <n v="5241726"/>
    <x v="40"/>
    <s v="C"/>
    <x v="13"/>
    <s v="Hail"/>
    <s v="CST"/>
    <n v="0"/>
    <n v="0"/>
    <n v="0"/>
    <n v="0"/>
    <m/>
    <m/>
    <n v="37.799999999999997"/>
    <n v="-98.43"/>
  </r>
  <r>
    <d v="2001-05-27T16:54:00"/>
    <d v="2001-05-27T16:54:00"/>
    <n v="2001"/>
    <s v="May"/>
    <n v="27"/>
    <n v="1654"/>
    <n v="1113615"/>
    <n v="5241727"/>
    <x v="40"/>
    <s v="C"/>
    <x v="13"/>
    <s v="Hail"/>
    <s v="CST"/>
    <n v="0"/>
    <n v="0"/>
    <n v="0"/>
    <n v="0"/>
    <m/>
    <m/>
    <n v="37.479999999999997"/>
    <n v="-97.25"/>
  </r>
  <r>
    <d v="2001-04-20T14:58:00"/>
    <d v="2001-04-20T15:15:00"/>
    <n v="2001"/>
    <s v="April"/>
    <n v="20"/>
    <n v="1458"/>
    <n v="1114146"/>
    <n v="5242797"/>
    <x v="40"/>
    <s v="C"/>
    <x v="6"/>
    <s v="Wind"/>
    <s v="MST"/>
    <n v="0"/>
    <n v="0"/>
    <n v="0"/>
    <n v="0"/>
    <m/>
    <m/>
    <n v="39.43"/>
    <n v="-101.2"/>
  </r>
  <r>
    <d v="2001-04-09T18:15:00"/>
    <d v="2001-04-09T18:15:00"/>
    <n v="2001"/>
    <s v="April"/>
    <n v="9"/>
    <n v="1815"/>
    <n v="1114551"/>
    <n v="5242804"/>
    <x v="21"/>
    <s v="C"/>
    <x v="6"/>
    <s v="Wind"/>
    <s v="EST"/>
    <n v="0"/>
    <n v="0"/>
    <n v="0"/>
    <n v="0"/>
    <n v="10000"/>
    <m/>
    <n v="39.93"/>
    <n v="-77.67"/>
  </r>
  <r>
    <d v="2001-04-03T18:35:00"/>
    <d v="2001-04-03T18:35:00"/>
    <n v="2001"/>
    <s v="April"/>
    <n v="3"/>
    <n v="1835"/>
    <n v="1113752"/>
    <n v="5242452"/>
    <x v="10"/>
    <s v="C"/>
    <x v="13"/>
    <s v="Hail"/>
    <s v="CST"/>
    <n v="0"/>
    <n v="0"/>
    <n v="0"/>
    <n v="0"/>
    <m/>
    <m/>
    <n v="35.43"/>
    <n v="-91.12"/>
  </r>
  <r>
    <d v="2001-04-22T15:15:00"/>
    <d v="2001-04-23T04:00:00"/>
    <n v="2001"/>
    <s v="April"/>
    <n v="22"/>
    <n v="1515"/>
    <n v="1114013"/>
    <n v="5243776"/>
    <x v="28"/>
    <s v="Z"/>
    <x v="9"/>
    <s v="Flood"/>
    <s v="EST"/>
    <n v="0"/>
    <n v="0"/>
    <n v="0"/>
    <n v="0"/>
    <n v="1000"/>
    <m/>
    <m/>
    <m/>
  </r>
  <r>
    <d v="2001-05-19T18:25:00"/>
    <d v="2001-05-19T18:25:00"/>
    <n v="2001"/>
    <s v="May"/>
    <n v="19"/>
    <n v="1825"/>
    <n v="1114154"/>
    <n v="5243137"/>
    <x v="16"/>
    <s v="C"/>
    <x v="5"/>
    <s v="Tornado"/>
    <s v="EST"/>
    <n v="0"/>
    <n v="0"/>
    <n v="0"/>
    <n v="0"/>
    <m/>
    <m/>
    <n v="36.42"/>
    <n v="-782"/>
  </r>
  <r>
    <d v="2001-04-03T15:00:00"/>
    <d v="2001-04-03T19:00:00"/>
    <n v="2001"/>
    <s v="April"/>
    <n v="3"/>
    <n v="1500"/>
    <n v="1113480"/>
    <n v="5242382"/>
    <x v="35"/>
    <s v="C"/>
    <x v="8"/>
    <s v="Flood"/>
    <s v="CST"/>
    <n v="0"/>
    <n v="0"/>
    <n v="0"/>
    <n v="0"/>
    <n v="14000"/>
    <n v="0"/>
    <m/>
    <m/>
  </r>
  <r>
    <d v="2001-04-04T07:25:00"/>
    <d v="2001-04-04T07:25:00"/>
    <n v="2001"/>
    <s v="April"/>
    <n v="4"/>
    <n v="725"/>
    <n v="1113483"/>
    <n v="5242385"/>
    <x v="35"/>
    <s v="C"/>
    <x v="13"/>
    <s v="Hail"/>
    <s v="CST"/>
    <n v="0"/>
    <n v="0"/>
    <n v="0"/>
    <n v="0"/>
    <n v="5000"/>
    <n v="0"/>
    <n v="33"/>
    <n v="-87.42"/>
  </r>
  <r>
    <d v="2001-05-07T16:40:00"/>
    <d v="2001-05-07T17:05:00"/>
    <n v="2001"/>
    <s v="May"/>
    <n v="7"/>
    <n v="1640"/>
    <n v="1114604"/>
    <n v="5245157"/>
    <x v="4"/>
    <s v="C"/>
    <x v="17"/>
    <s v="Tornado"/>
    <s v="CST"/>
    <n v="0"/>
    <n v="0"/>
    <n v="0"/>
    <n v="0"/>
    <m/>
    <m/>
    <m/>
    <m/>
  </r>
  <r>
    <d v="2001-05-25T23:45:00"/>
    <d v="2001-05-25T23:45:00"/>
    <n v="2001"/>
    <s v="May"/>
    <n v="25"/>
    <n v="2345"/>
    <n v="1114196"/>
    <n v="5243482"/>
    <x v="17"/>
    <s v="C"/>
    <x v="6"/>
    <s v="Wind"/>
    <s v="EST"/>
    <n v="0"/>
    <n v="0"/>
    <n v="0"/>
    <n v="0"/>
    <n v="0"/>
    <m/>
    <n v="36.869999999999997"/>
    <n v="-78.73"/>
  </r>
  <r>
    <d v="2001-04-07T01:58:00"/>
    <d v="2001-04-07T01:58:00"/>
    <n v="2001"/>
    <s v="April"/>
    <n v="7"/>
    <n v="158"/>
    <n v="1113892"/>
    <n v="5244337"/>
    <x v="15"/>
    <s v="C"/>
    <x v="6"/>
    <s v="Wind"/>
    <s v="CST"/>
    <n v="0"/>
    <n v="0"/>
    <n v="0"/>
    <n v="0"/>
    <n v="20000"/>
    <m/>
    <n v="43.82"/>
    <n v="-96.62"/>
  </r>
  <r>
    <d v="2001-04-10T04:22:00"/>
    <d v="2001-04-11T20:22:00"/>
    <n v="2001"/>
    <s v="April"/>
    <n v="10"/>
    <n v="422"/>
    <n v="1113509"/>
    <n v="5242600"/>
    <x v="28"/>
    <s v="Z"/>
    <x v="9"/>
    <s v="Flood"/>
    <s v="EST"/>
    <n v="0"/>
    <n v="0"/>
    <n v="0"/>
    <n v="0"/>
    <m/>
    <m/>
    <m/>
    <m/>
  </r>
  <r>
    <d v="2001-04-05T20:35:00"/>
    <d v="2001-04-05T20:35:00"/>
    <n v="2001"/>
    <s v="April"/>
    <n v="5"/>
    <n v="2035"/>
    <n v="1114081"/>
    <n v="5243815"/>
    <x v="3"/>
    <s v="C"/>
    <x v="13"/>
    <s v="Hail"/>
    <s v="CST"/>
    <n v="0"/>
    <n v="0"/>
    <n v="0"/>
    <n v="0"/>
    <m/>
    <m/>
    <n v="39.880000000000003"/>
    <n v="-90.65"/>
  </r>
  <r>
    <d v="2001-04-20T18:05:00"/>
    <d v="2001-04-20T18:05:00"/>
    <n v="2001"/>
    <s v="April"/>
    <n v="20"/>
    <n v="1805"/>
    <n v="1113383"/>
    <n v="5242481"/>
    <x v="40"/>
    <s v="C"/>
    <x v="6"/>
    <s v="Wind"/>
    <s v="CST"/>
    <n v="0"/>
    <n v="0"/>
    <n v="0"/>
    <n v="0"/>
    <n v="10000"/>
    <n v="0"/>
    <n v="39.229999999999997"/>
    <n v="-99.3"/>
  </r>
  <r>
    <d v="2001-05-06T20:15:00"/>
    <d v="2001-05-06T20:15:00"/>
    <n v="2001"/>
    <s v="May"/>
    <n v="6"/>
    <n v="2015"/>
    <n v="1114715"/>
    <n v="5244665"/>
    <x v="2"/>
    <s v="C"/>
    <x v="13"/>
    <s v="Hail"/>
    <s v="CST"/>
    <n v="0"/>
    <n v="0"/>
    <n v="0"/>
    <n v="0"/>
    <m/>
    <m/>
    <n v="38.58"/>
    <n v="-92.18"/>
  </r>
  <r>
    <d v="2001-05-22T14:30:00"/>
    <d v="2001-05-22T14:30:00"/>
    <n v="2001"/>
    <s v="May"/>
    <n v="22"/>
    <n v="1430"/>
    <n v="1114197"/>
    <n v="5243490"/>
    <x v="24"/>
    <s v="C"/>
    <x v="6"/>
    <s v="Wind"/>
    <s v="EST"/>
    <n v="0"/>
    <n v="0"/>
    <n v="0"/>
    <n v="0"/>
    <n v="0"/>
    <m/>
    <n v="37.479999999999997"/>
    <n v="-80.430000000000007"/>
  </r>
  <r>
    <d v="2001-05-20T23:45:00"/>
    <d v="2001-05-20T23:55:00"/>
    <n v="2001"/>
    <s v="May"/>
    <n v="20"/>
    <n v="2345"/>
    <n v="1114406"/>
    <n v="5243719"/>
    <x v="4"/>
    <s v="C"/>
    <x v="6"/>
    <s v="Wind"/>
    <s v="CST"/>
    <n v="0"/>
    <n v="0"/>
    <n v="0"/>
    <n v="0"/>
    <n v="50000"/>
    <n v="0"/>
    <n v="29.78"/>
    <n v="-98.73"/>
  </r>
  <r>
    <d v="2001-04-04T04:29:00"/>
    <d v="2001-04-04T06:29:00"/>
    <n v="2001"/>
    <s v="April"/>
    <n v="4"/>
    <n v="429"/>
    <n v="1113652"/>
    <n v="5242657"/>
    <x v="36"/>
    <s v="Z"/>
    <x v="28"/>
    <s v="Winter Weather"/>
    <s v="PST"/>
    <n v="0"/>
    <n v="0"/>
    <n v="0"/>
    <n v="0"/>
    <m/>
    <m/>
    <m/>
    <m/>
  </r>
  <r>
    <d v="2001-05-31T08:15:00"/>
    <d v="2001-05-31T08:15:00"/>
    <n v="2001"/>
    <s v="May"/>
    <n v="31"/>
    <n v="815"/>
    <n v="1114531"/>
    <n v="5244751"/>
    <x v="35"/>
    <s v="C"/>
    <x v="16"/>
    <s v="Lightning"/>
    <s v="CST"/>
    <n v="1"/>
    <n v="0"/>
    <n v="0"/>
    <n v="0"/>
    <n v="1000"/>
    <n v="0"/>
    <m/>
    <m/>
  </r>
  <r>
    <d v="2001-05-01T17:46:00"/>
    <d v="2001-05-01T17:56:00"/>
    <n v="2001"/>
    <s v="May"/>
    <n v="1"/>
    <n v="1746"/>
    <n v="1114836"/>
    <n v="5245501"/>
    <x v="18"/>
    <s v="C"/>
    <x v="13"/>
    <s v="Hail"/>
    <s v="CST"/>
    <n v="0"/>
    <n v="0"/>
    <n v="0"/>
    <n v="0"/>
    <m/>
    <m/>
    <n v="41.72"/>
    <n v="-96.02"/>
  </r>
  <r>
    <d v="2001-04-22T17:30:00"/>
    <d v="2001-04-22T17:30:00"/>
    <n v="2001"/>
    <s v="April"/>
    <n v="22"/>
    <n v="1730"/>
    <n v="1113932"/>
    <n v="5242707"/>
    <x v="15"/>
    <s v="C"/>
    <x v="16"/>
    <s v="Lightning"/>
    <s v="CST"/>
    <n v="1"/>
    <n v="0"/>
    <n v="0"/>
    <n v="0"/>
    <n v="5000"/>
    <m/>
    <m/>
    <m/>
  </r>
  <r>
    <d v="2001-04-15T02:15:00"/>
    <d v="2001-04-15T02:15:00"/>
    <n v="2001"/>
    <s v="April"/>
    <n v="15"/>
    <n v="215"/>
    <n v="1113783"/>
    <n v="5242564"/>
    <x v="10"/>
    <s v="C"/>
    <x v="13"/>
    <s v="Hail"/>
    <s v="CST"/>
    <n v="0"/>
    <n v="0"/>
    <n v="0"/>
    <n v="0"/>
    <m/>
    <m/>
    <n v="36.119999999999997"/>
    <n v="-92.13"/>
  </r>
  <r>
    <d v="2001-05-01T00:00:00"/>
    <d v="2001-05-26T23:59:00"/>
    <n v="2001"/>
    <s v="May"/>
    <n v="1"/>
    <n v="0"/>
    <n v="1114595"/>
    <n v="5245063"/>
    <x v="30"/>
    <s v="Z"/>
    <x v="15"/>
    <s v="Drought"/>
    <s v="EST"/>
    <n v="0"/>
    <n v="0"/>
    <n v="0"/>
    <n v="0"/>
    <m/>
    <m/>
    <m/>
    <m/>
  </r>
  <r>
    <d v="2001-05-01T00:00:00"/>
    <d v="2001-05-31T00:00:00"/>
    <n v="2001"/>
    <s v="May"/>
    <n v="1"/>
    <n v="0"/>
    <n v="1114735"/>
    <n v="5244782"/>
    <x v="3"/>
    <s v="Z"/>
    <x v="9"/>
    <s v="Flood"/>
    <s v="CST"/>
    <n v="0"/>
    <n v="0"/>
    <n v="0"/>
    <n v="0"/>
    <m/>
    <m/>
    <m/>
    <m/>
  </r>
  <r>
    <d v="2001-03-03T22:00:00"/>
    <d v="2001-03-03T22:00:00"/>
    <n v="2001"/>
    <s v="March"/>
    <n v="3"/>
    <n v="2200"/>
    <n v="1113396"/>
    <n v="5242593"/>
    <x v="26"/>
    <s v="C"/>
    <x v="6"/>
    <s v="Wind"/>
    <s v="EST"/>
    <n v="0"/>
    <n v="0"/>
    <n v="0"/>
    <n v="0"/>
    <n v="5000"/>
    <m/>
    <n v="32.07"/>
    <n v="-84.23"/>
  </r>
  <r>
    <d v="2001-04-11T09:00:00"/>
    <d v="2001-04-11T17:00:00"/>
    <n v="2001"/>
    <s v="April"/>
    <n v="11"/>
    <n v="900"/>
    <n v="1114143"/>
    <n v="5242776"/>
    <x v="40"/>
    <s v="Z"/>
    <x v="2"/>
    <s v="Wind"/>
    <s v="MST"/>
    <n v="0"/>
    <n v="0"/>
    <n v="0"/>
    <n v="0"/>
    <n v="500000"/>
    <m/>
    <m/>
    <m/>
  </r>
  <r>
    <d v="2001-05-01T00:00:00"/>
    <d v="2001-05-31T23:59:00"/>
    <n v="2001"/>
    <s v="May"/>
    <n v="1"/>
    <n v="0"/>
    <n v="1114559"/>
    <n v="5242827"/>
    <x v="16"/>
    <s v="Z"/>
    <x v="15"/>
    <s v="Drought"/>
    <s v="EST"/>
    <n v="0"/>
    <n v="0"/>
    <n v="0"/>
    <n v="0"/>
    <m/>
    <m/>
    <m/>
    <m/>
  </r>
  <r>
    <d v="2001-04-06T17:09:00"/>
    <d v="2001-04-06T17:09:00"/>
    <n v="2001"/>
    <s v="April"/>
    <n v="6"/>
    <n v="1709"/>
    <n v="1114023"/>
    <n v="5243999"/>
    <x v="4"/>
    <s v="C"/>
    <x v="13"/>
    <s v="Hail"/>
    <s v="CST"/>
    <n v="0"/>
    <n v="0"/>
    <n v="0"/>
    <n v="0"/>
    <m/>
    <m/>
    <n v="35.53"/>
    <n v="-100.97"/>
  </r>
  <r>
    <d v="2001-04-30T16:55:00"/>
    <d v="2001-04-30T16:55:00"/>
    <n v="2001"/>
    <s v="April"/>
    <n v="30"/>
    <n v="1655"/>
    <n v="1113946"/>
    <n v="5242726"/>
    <x v="8"/>
    <s v="C"/>
    <x v="13"/>
    <s v="Hail"/>
    <s v="CST"/>
    <n v="0"/>
    <n v="0"/>
    <n v="0"/>
    <n v="0"/>
    <m/>
    <m/>
    <n v="43.93"/>
    <n v="-95.95"/>
  </r>
  <r>
    <d v="2001-05-20T21:23:00"/>
    <d v="2001-05-20T21:23:00"/>
    <n v="2001"/>
    <s v="May"/>
    <n v="20"/>
    <n v="2123"/>
    <n v="1114180"/>
    <n v="5243354"/>
    <x v="2"/>
    <s v="C"/>
    <x v="13"/>
    <s v="Hail"/>
    <s v="CST"/>
    <n v="0"/>
    <n v="0"/>
    <n v="0"/>
    <n v="0"/>
    <m/>
    <m/>
    <n v="37.03"/>
    <n v="-89.38"/>
  </r>
  <r>
    <d v="2001-05-10T12:51:00"/>
    <d v="2001-05-10T12:51:00"/>
    <n v="2001"/>
    <s v="May"/>
    <n v="10"/>
    <n v="1251"/>
    <n v="1114351"/>
    <n v="5243049"/>
    <x v="31"/>
    <s v="C"/>
    <x v="13"/>
    <s v="Hail"/>
    <s v="CST"/>
    <n v="0"/>
    <n v="0"/>
    <n v="0"/>
    <n v="0"/>
    <m/>
    <m/>
    <n v="43.78"/>
    <n v="-90.98"/>
  </r>
  <r>
    <d v="2001-05-26T17:15:00"/>
    <d v="2001-05-26T17:15:00"/>
    <n v="2001"/>
    <s v="May"/>
    <n v="26"/>
    <n v="1715"/>
    <n v="1114157"/>
    <n v="5243149"/>
    <x v="16"/>
    <s v="C"/>
    <x v="13"/>
    <s v="Hail"/>
    <s v="EST"/>
    <n v="0"/>
    <n v="0"/>
    <n v="0"/>
    <n v="0"/>
    <m/>
    <m/>
    <n v="35.200000000000003"/>
    <n v="-78.069999999999993"/>
  </r>
  <r>
    <d v="2001-04-05T11:30:00"/>
    <d v="2001-04-05T11:30:00"/>
    <n v="2001"/>
    <s v="April"/>
    <n v="5"/>
    <n v="1130"/>
    <n v="1114059"/>
    <n v="5243440"/>
    <x v="3"/>
    <s v="C"/>
    <x v="13"/>
    <s v="Hail"/>
    <s v="CST"/>
    <n v="0"/>
    <n v="0"/>
    <n v="0"/>
    <n v="0"/>
    <m/>
    <m/>
    <n v="40.43"/>
    <n v="-90.67"/>
  </r>
  <r>
    <d v="2001-05-06T18:00:00"/>
    <d v="2001-05-06T18:10:00"/>
    <n v="2001"/>
    <s v="May"/>
    <n v="6"/>
    <n v="1800"/>
    <n v="1114396"/>
    <n v="5243877"/>
    <x v="4"/>
    <s v="C"/>
    <x v="13"/>
    <s v="Hail"/>
    <s v="CST"/>
    <n v="0"/>
    <n v="0"/>
    <n v="0"/>
    <n v="0"/>
    <n v="0"/>
    <n v="0"/>
    <n v="30.67"/>
    <n v="-98.32"/>
  </r>
  <r>
    <d v="2001-05-01T00:00:00"/>
    <d v="2001-05-31T23:59:00"/>
    <n v="2001"/>
    <s v="May"/>
    <n v="1"/>
    <n v="0"/>
    <n v="1114319"/>
    <n v="5244287"/>
    <x v="26"/>
    <s v="Z"/>
    <x v="15"/>
    <s v="Drought"/>
    <s v="EST"/>
    <n v="0"/>
    <n v="0"/>
    <n v="0"/>
    <n v="0"/>
    <m/>
    <m/>
    <m/>
    <m/>
  </r>
  <r>
    <d v="2001-04-14T21:22:00"/>
    <d v="2001-04-14T21:22:00"/>
    <n v="2001"/>
    <s v="April"/>
    <n v="14"/>
    <n v="2122"/>
    <n v="1113989"/>
    <n v="5243655"/>
    <x v="2"/>
    <s v="C"/>
    <x v="6"/>
    <s v="Wind"/>
    <s v="CST"/>
    <n v="0"/>
    <n v="0"/>
    <n v="0"/>
    <n v="0"/>
    <m/>
    <m/>
    <n v="38.75"/>
    <n v="-93.85"/>
  </r>
  <r>
    <d v="2001-05-24T23:13:00"/>
    <d v="2001-05-24T23:13:00"/>
    <n v="2001"/>
    <s v="May"/>
    <n v="24"/>
    <n v="2313"/>
    <n v="1114694"/>
    <n v="5244557"/>
    <x v="25"/>
    <s v="C"/>
    <x v="13"/>
    <s v="Hail"/>
    <s v="CST"/>
    <n v="0"/>
    <n v="0"/>
    <n v="0"/>
    <n v="0"/>
    <m/>
    <m/>
    <n v="31.02"/>
    <n v="-91.97"/>
  </r>
  <r>
    <d v="2001-05-13T09:11:00"/>
    <d v="2001-05-13T09:11:00"/>
    <n v="2001"/>
    <s v="May"/>
    <n v="13"/>
    <n v="911"/>
    <n v="1113639"/>
    <n v="5242411"/>
    <x v="18"/>
    <s v="C"/>
    <x v="13"/>
    <s v="Hail"/>
    <s v="CST"/>
    <n v="0"/>
    <n v="0"/>
    <n v="0"/>
    <n v="0"/>
    <n v="5000"/>
    <n v="2000"/>
    <n v="41.23"/>
    <n v="-94.47"/>
  </r>
  <r>
    <d v="2001-04-12T09:00:00"/>
    <d v="2001-04-12T16:00:00"/>
    <n v="2001"/>
    <s v="April"/>
    <n v="12"/>
    <n v="900"/>
    <n v="1113427"/>
    <n v="5241664"/>
    <x v="11"/>
    <s v="Z"/>
    <x v="2"/>
    <s v="Wind"/>
    <s v="EST"/>
    <n v="0"/>
    <n v="0"/>
    <n v="0"/>
    <n v="0"/>
    <n v="100000"/>
    <m/>
    <m/>
    <m/>
  </r>
  <r>
    <d v="2001-04-30T19:10:00"/>
    <d v="2001-04-30T19:10:00"/>
    <n v="2001"/>
    <s v="April"/>
    <n v="30"/>
    <n v="1910"/>
    <n v="1114033"/>
    <n v="5242764"/>
    <x v="4"/>
    <s v="C"/>
    <x v="13"/>
    <s v="Hail"/>
    <s v="CST"/>
    <n v="0"/>
    <n v="0"/>
    <n v="0"/>
    <n v="0"/>
    <m/>
    <m/>
    <n v="35.369999999999997"/>
    <n v="-101.33"/>
  </r>
  <r>
    <d v="2001-04-11T06:25:00"/>
    <d v="2001-04-11T06:25:00"/>
    <n v="2001"/>
    <s v="April"/>
    <n v="11"/>
    <n v="625"/>
    <n v="1113667"/>
    <n v="5241171"/>
    <x v="9"/>
    <s v="C"/>
    <x v="6"/>
    <s v="Wind"/>
    <s v="CST"/>
    <n v="0"/>
    <n v="0"/>
    <n v="0"/>
    <n v="0"/>
    <n v="3000"/>
    <m/>
    <n v="36.43"/>
    <n v="-95.27"/>
  </r>
  <r>
    <d v="2001-04-09T15:34:00"/>
    <d v="2001-04-09T15:34:00"/>
    <n v="2001"/>
    <s v="April"/>
    <n v="9"/>
    <n v="1534"/>
    <n v="1113422"/>
    <n v="5241339"/>
    <x v="11"/>
    <s v="C"/>
    <x v="13"/>
    <s v="Hail"/>
    <s v="EST"/>
    <n v="0"/>
    <n v="0"/>
    <n v="0"/>
    <n v="0"/>
    <n v="75000"/>
    <m/>
    <n v="40.799999999999997"/>
    <n v="-81.93"/>
  </r>
  <r>
    <d v="2001-04-09T14:18:00"/>
    <d v="2001-04-09T14:18:00"/>
    <n v="2001"/>
    <s v="April"/>
    <n v="9"/>
    <n v="1418"/>
    <n v="1113422"/>
    <n v="5241343"/>
    <x v="11"/>
    <s v="C"/>
    <x v="13"/>
    <s v="Hail"/>
    <s v="EST"/>
    <n v="0"/>
    <n v="0"/>
    <n v="0"/>
    <n v="0"/>
    <m/>
    <m/>
    <n v="40.78"/>
    <n v="-81.55"/>
  </r>
  <r>
    <d v="2001-05-09T20:30:00"/>
    <d v="2001-05-09T20:30:00"/>
    <n v="2001"/>
    <s v="May"/>
    <n v="9"/>
    <n v="2030"/>
    <n v="1113636"/>
    <n v="5242043"/>
    <x v="18"/>
    <s v="C"/>
    <x v="13"/>
    <s v="Hail"/>
    <s v="CST"/>
    <n v="0"/>
    <n v="0"/>
    <n v="0"/>
    <n v="0"/>
    <n v="5000"/>
    <m/>
    <n v="43.15"/>
    <n v="-93.2"/>
  </r>
  <r>
    <d v="2001-04-28T08:00:00"/>
    <d v="2001-04-30T23:59:00"/>
    <n v="2001"/>
    <s v="April"/>
    <n v="28"/>
    <n v="800"/>
    <n v="1113369"/>
    <n v="5242241"/>
    <x v="46"/>
    <s v="Z"/>
    <x v="21"/>
    <s v="Waves/Surge"/>
    <s v="HST"/>
    <n v="0"/>
    <n v="0"/>
    <n v="0"/>
    <n v="0"/>
    <m/>
    <m/>
    <m/>
    <m/>
  </r>
  <r>
    <d v="2001-04-11T06:55:00"/>
    <d v="2001-04-11T06:55:00"/>
    <n v="2001"/>
    <s v="April"/>
    <n v="11"/>
    <n v="655"/>
    <n v="1113667"/>
    <n v="5241176"/>
    <x v="9"/>
    <s v="C"/>
    <x v="6"/>
    <s v="Wind"/>
    <s v="CST"/>
    <n v="0"/>
    <n v="0"/>
    <n v="0"/>
    <n v="0"/>
    <n v="5000"/>
    <m/>
    <n v="36.200000000000003"/>
    <n v="-95.17"/>
  </r>
  <r>
    <d v="2001-04-07T11:00:00"/>
    <d v="2001-04-07T11:00:00"/>
    <n v="2001"/>
    <s v="April"/>
    <n v="7"/>
    <n v="1100"/>
    <n v="1114062"/>
    <n v="5243443"/>
    <x v="3"/>
    <s v="Z"/>
    <x v="2"/>
    <s v="Wind"/>
    <s v="CST"/>
    <n v="0"/>
    <n v="0"/>
    <n v="0"/>
    <n v="0"/>
    <m/>
    <m/>
    <m/>
    <m/>
  </r>
  <r>
    <d v="2001-04-23T12:45:00"/>
    <d v="2001-04-23T12:45:00"/>
    <n v="2001"/>
    <s v="April"/>
    <n v="23"/>
    <n v="1245"/>
    <n v="1113374"/>
    <n v="5242365"/>
    <x v="31"/>
    <s v="C"/>
    <x v="6"/>
    <s v="Wind"/>
    <s v="CST"/>
    <n v="0"/>
    <n v="0"/>
    <n v="0"/>
    <n v="0"/>
    <m/>
    <m/>
    <n v="45"/>
    <n v="-88.27"/>
  </r>
  <r>
    <d v="2001-04-28T11:00:00"/>
    <d v="2001-04-28T15:00:00"/>
    <n v="2001"/>
    <s v="April"/>
    <n v="28"/>
    <n v="1100"/>
    <n v="1113059"/>
    <n v="5240766"/>
    <x v="21"/>
    <s v="C"/>
    <x v="20"/>
    <s v="Wildfire/Smoke"/>
    <s v="EST"/>
    <n v="0"/>
    <n v="0"/>
    <n v="0"/>
    <n v="0"/>
    <n v="0"/>
    <n v="0"/>
    <m/>
    <m/>
  </r>
  <r>
    <d v="2001-04-09T21:28:00"/>
    <d v="2001-04-09T21:28:00"/>
    <n v="2001"/>
    <s v="April"/>
    <n v="9"/>
    <n v="2128"/>
    <n v="1113986"/>
    <n v="5243299"/>
    <x v="2"/>
    <s v="C"/>
    <x v="13"/>
    <s v="Hail"/>
    <s v="CST"/>
    <n v="0"/>
    <n v="0"/>
    <n v="0"/>
    <n v="0"/>
    <m/>
    <m/>
    <n v="38.479999999999997"/>
    <n v="-94.37"/>
  </r>
  <r>
    <d v="2001-05-28T16:45:00"/>
    <d v="2001-05-28T16:45:00"/>
    <n v="2001"/>
    <s v="May"/>
    <n v="28"/>
    <n v="1645"/>
    <n v="1114378"/>
    <n v="5243505"/>
    <x v="5"/>
    <s v="C"/>
    <x v="13"/>
    <s v="Hail"/>
    <s v="EST"/>
    <n v="0"/>
    <n v="0"/>
    <n v="0"/>
    <n v="0"/>
    <m/>
    <m/>
    <n v="42.32"/>
    <n v="-72.13"/>
  </r>
  <r>
    <d v="2001-04-09T18:30:00"/>
    <d v="2001-04-09T18:30:00"/>
    <n v="2001"/>
    <s v="April"/>
    <n v="9"/>
    <n v="1830"/>
    <n v="1113028"/>
    <n v="5240656"/>
    <x v="39"/>
    <s v="C"/>
    <x v="16"/>
    <s v="Lightning"/>
    <s v="EST"/>
    <n v="0"/>
    <n v="0"/>
    <n v="0"/>
    <n v="0"/>
    <m/>
    <n v="0"/>
    <m/>
    <m/>
  </r>
  <r>
    <d v="2001-04-09T19:15:00"/>
    <d v="2001-04-09T19:15:00"/>
    <n v="2001"/>
    <s v="April"/>
    <n v="9"/>
    <n v="1915"/>
    <n v="1113029"/>
    <n v="5240657"/>
    <x v="39"/>
    <s v="C"/>
    <x v="6"/>
    <s v="Wind"/>
    <s v="EST"/>
    <n v="0"/>
    <n v="0"/>
    <n v="0"/>
    <n v="0"/>
    <m/>
    <n v="0"/>
    <n v="40.92"/>
    <n v="-74.95"/>
  </r>
  <r>
    <d v="2001-05-01T20:55:00"/>
    <d v="2001-05-01T21:00:00"/>
    <n v="2001"/>
    <s v="May"/>
    <n v="1"/>
    <n v="2055"/>
    <n v="1114555"/>
    <n v="5242808"/>
    <x v="31"/>
    <s v="C"/>
    <x v="5"/>
    <s v="Tornado"/>
    <s v="CST"/>
    <n v="0"/>
    <n v="0"/>
    <n v="0"/>
    <n v="0"/>
    <n v="15000"/>
    <m/>
    <n v="45.87"/>
    <n v="-89.7"/>
  </r>
  <r>
    <d v="2001-05-27T14:50:00"/>
    <d v="2001-05-27T14:50:00"/>
    <n v="2001"/>
    <s v="May"/>
    <n v="27"/>
    <n v="1450"/>
    <n v="1114326"/>
    <n v="5244303"/>
    <x v="29"/>
    <s v="C"/>
    <x v="13"/>
    <s v="Hail"/>
    <s v="EST"/>
    <n v="0"/>
    <n v="0"/>
    <n v="0"/>
    <n v="0"/>
    <m/>
    <m/>
    <n v="33.1"/>
    <n v="-80.319999999999993"/>
  </r>
  <r>
    <d v="2001-05-31T15:00:00"/>
    <d v="2001-05-31T23:59:00"/>
    <n v="2001"/>
    <s v="May"/>
    <n v="31"/>
    <n v="1500"/>
    <n v="1113645"/>
    <n v="5242639"/>
    <x v="18"/>
    <s v="Z"/>
    <x v="9"/>
    <s v="Flood"/>
    <s v="CST"/>
    <n v="0"/>
    <n v="0"/>
    <n v="0"/>
    <n v="0"/>
    <n v="2500"/>
    <m/>
    <m/>
    <m/>
  </r>
  <r>
    <d v="2001-05-18T19:25:00"/>
    <d v="2001-05-18T19:25:00"/>
    <n v="2001"/>
    <s v="May"/>
    <n v="18"/>
    <n v="1925"/>
    <n v="1113554"/>
    <n v="5241158"/>
    <x v="10"/>
    <s v="C"/>
    <x v="13"/>
    <s v="Hail"/>
    <s v="CST"/>
    <n v="0"/>
    <n v="0"/>
    <n v="0"/>
    <n v="0"/>
    <m/>
    <m/>
    <n v="33.869999999999997"/>
    <n v="-93.58"/>
  </r>
  <r>
    <d v="2001-04-03T07:55:00"/>
    <d v="2001-04-03T08:55:00"/>
    <n v="2001"/>
    <s v="April"/>
    <n v="3"/>
    <n v="755"/>
    <n v="1113397"/>
    <n v="5240910"/>
    <x v="26"/>
    <s v="C"/>
    <x v="16"/>
    <s v="Lightning"/>
    <s v="EST"/>
    <n v="0"/>
    <n v="0"/>
    <n v="0"/>
    <n v="0"/>
    <n v="5000"/>
    <m/>
    <m/>
    <m/>
  </r>
  <r>
    <d v="2001-04-22T04:00:00"/>
    <d v="2001-04-23T03:00:00"/>
    <n v="2001"/>
    <s v="April"/>
    <n v="22"/>
    <n v="400"/>
    <n v="1113995"/>
    <n v="5243669"/>
    <x v="15"/>
    <s v="Z"/>
    <x v="1"/>
    <s v="Winter Storm"/>
    <s v="CST"/>
    <n v="0"/>
    <n v="0"/>
    <n v="0"/>
    <n v="0"/>
    <m/>
    <m/>
    <m/>
    <m/>
  </r>
  <r>
    <d v="2001-04-20T17:10:00"/>
    <d v="2001-04-20T17:10:00"/>
    <n v="2001"/>
    <s v="April"/>
    <n v="20"/>
    <n v="1710"/>
    <n v="1114145"/>
    <n v="5242789"/>
    <x v="12"/>
    <s v="Z"/>
    <x v="2"/>
    <s v="Wind"/>
    <s v="MST"/>
    <n v="0"/>
    <n v="0"/>
    <n v="0"/>
    <n v="0"/>
    <m/>
    <m/>
    <m/>
    <m/>
  </r>
  <r>
    <d v="2001-04-29T13:55:00"/>
    <d v="2001-04-29T13:55:00"/>
    <n v="2001"/>
    <s v="April"/>
    <n v="29"/>
    <n v="1355"/>
    <n v="1113282"/>
    <n v="5240817"/>
    <x v="32"/>
    <s v="C"/>
    <x v="13"/>
    <s v="Hail"/>
    <s v="MST"/>
    <n v="0"/>
    <n v="0"/>
    <n v="0"/>
    <n v="0"/>
    <m/>
    <m/>
    <n v="33.35"/>
    <n v="-105.15"/>
  </r>
  <r>
    <d v="2001-04-29T14:30:00"/>
    <d v="2001-04-29T14:30:00"/>
    <n v="2001"/>
    <s v="April"/>
    <n v="29"/>
    <n v="1430"/>
    <n v="1113283"/>
    <n v="5240818"/>
    <x v="32"/>
    <s v="C"/>
    <x v="13"/>
    <s v="Hail"/>
    <s v="MST"/>
    <n v="0"/>
    <n v="0"/>
    <n v="0"/>
    <n v="0"/>
    <m/>
    <m/>
    <n v="35.43"/>
    <n v="-104.42"/>
  </r>
  <r>
    <d v="2001-04-22T15:29:00"/>
    <d v="2001-04-22T15:29:00"/>
    <n v="2001"/>
    <s v="April"/>
    <n v="22"/>
    <n v="1529"/>
    <n v="1112915"/>
    <n v="5240873"/>
    <x v="34"/>
    <s v="C"/>
    <x v="13"/>
    <s v="Hail"/>
    <s v="CST"/>
    <n v="0"/>
    <n v="0"/>
    <n v="0"/>
    <n v="0"/>
    <m/>
    <m/>
    <n v="42.82"/>
    <n v="-97.25"/>
  </r>
  <r>
    <d v="2001-05-11T10:30:00"/>
    <d v="2001-05-11T10:30:00"/>
    <n v="2001"/>
    <s v="May"/>
    <n v="11"/>
    <n v="1030"/>
    <n v="1113612"/>
    <n v="5241473"/>
    <x v="40"/>
    <s v="C"/>
    <x v="13"/>
    <s v="Hail"/>
    <s v="CST"/>
    <n v="0"/>
    <n v="0"/>
    <n v="0"/>
    <n v="0"/>
    <m/>
    <m/>
    <n v="37"/>
    <n v="-97.87"/>
  </r>
  <r>
    <d v="2001-04-05T00:20:00"/>
    <d v="2001-04-05T00:38:00"/>
    <n v="2001"/>
    <s v="April"/>
    <n v="5"/>
    <n v="20"/>
    <n v="1114021"/>
    <n v="5243885"/>
    <x v="9"/>
    <s v="C"/>
    <x v="13"/>
    <s v="Hail"/>
    <s v="CST"/>
    <n v="0"/>
    <n v="0"/>
    <n v="0"/>
    <n v="0"/>
    <m/>
    <m/>
    <n v="36.619999999999997"/>
    <n v="-101.2"/>
  </r>
  <r>
    <d v="2001-05-04T19:00:00"/>
    <d v="2001-05-04T19:10:00"/>
    <n v="2001"/>
    <s v="May"/>
    <n v="4"/>
    <n v="1900"/>
    <n v="1114328"/>
    <n v="5244306"/>
    <x v="32"/>
    <s v="C"/>
    <x v="13"/>
    <s v="Hail"/>
    <s v="MST"/>
    <n v="0"/>
    <n v="0"/>
    <n v="0"/>
    <n v="0"/>
    <m/>
    <m/>
    <n v="34.229999999999997"/>
    <n v="-104.87"/>
  </r>
  <r>
    <d v="2001-04-06T17:52:00"/>
    <d v="2001-04-06T17:55:00"/>
    <n v="2001"/>
    <s v="April"/>
    <n v="6"/>
    <n v="1752"/>
    <n v="1113308"/>
    <n v="5240258"/>
    <x v="11"/>
    <s v="C"/>
    <x v="6"/>
    <s v="Wind"/>
    <s v="EST"/>
    <n v="0"/>
    <n v="0"/>
    <n v="0"/>
    <n v="0"/>
    <n v="3000"/>
    <m/>
    <n v="38.9"/>
    <n v="-84.23"/>
  </r>
  <r>
    <d v="2001-04-06T17:45:00"/>
    <d v="2001-04-06T17:45:00"/>
    <n v="2001"/>
    <s v="April"/>
    <n v="6"/>
    <n v="1745"/>
    <n v="1113308"/>
    <n v="5240261"/>
    <x v="11"/>
    <s v="C"/>
    <x v="16"/>
    <s v="Lightning"/>
    <s v="EST"/>
    <n v="0"/>
    <n v="0"/>
    <n v="1"/>
    <n v="0"/>
    <n v="50000"/>
    <m/>
    <m/>
    <m/>
  </r>
  <r>
    <d v="2001-04-03T06:30:00"/>
    <d v="2001-04-03T06:30:00"/>
    <n v="2001"/>
    <s v="April"/>
    <n v="3"/>
    <n v="630"/>
    <n v="1113397"/>
    <n v="5240913"/>
    <x v="26"/>
    <s v="C"/>
    <x v="13"/>
    <s v="Hail"/>
    <s v="EST"/>
    <n v="0"/>
    <n v="0"/>
    <n v="0"/>
    <n v="0"/>
    <m/>
    <m/>
    <n v="34.35"/>
    <n v="-84.6"/>
  </r>
  <r>
    <d v="2001-04-08T18:37:00"/>
    <d v="2001-04-08T18:37:00"/>
    <n v="2001"/>
    <s v="April"/>
    <n v="8"/>
    <n v="1837"/>
    <n v="1112900"/>
    <n v="5240858"/>
    <x v="34"/>
    <s v="C"/>
    <x v="13"/>
    <s v="Hail"/>
    <s v="CST"/>
    <n v="0"/>
    <n v="0"/>
    <n v="0"/>
    <n v="0"/>
    <m/>
    <m/>
    <n v="40.380000000000003"/>
    <n v="-97.08"/>
  </r>
  <r>
    <d v="2001-05-28T12:35:00"/>
    <d v="2001-05-28T12:35:00"/>
    <n v="2001"/>
    <s v="May"/>
    <n v="28"/>
    <n v="1235"/>
    <n v="1114384"/>
    <n v="5243848"/>
    <x v="29"/>
    <s v="C"/>
    <x v="6"/>
    <s v="Wind"/>
    <s v="EST"/>
    <n v="0"/>
    <n v="0"/>
    <n v="0"/>
    <n v="0"/>
    <m/>
    <n v="0"/>
    <n v="33.700000000000003"/>
    <n v="-80.13"/>
  </r>
  <r>
    <d v="2001-04-20T20:30:00"/>
    <d v="2001-04-20T20:30:00"/>
    <n v="2001"/>
    <s v="April"/>
    <n v="20"/>
    <n v="2030"/>
    <n v="1113263"/>
    <n v="5240559"/>
    <x v="40"/>
    <s v="C"/>
    <x v="13"/>
    <s v="Hail"/>
    <s v="CST"/>
    <n v="0"/>
    <n v="0"/>
    <n v="0"/>
    <n v="0"/>
    <m/>
    <m/>
    <n v="38.97"/>
    <n v="-97.43"/>
  </r>
  <r>
    <d v="2001-04-20T21:25:00"/>
    <d v="2001-04-20T21:25:00"/>
    <n v="2001"/>
    <s v="April"/>
    <n v="20"/>
    <n v="2125"/>
    <n v="1113264"/>
    <n v="5240561"/>
    <x v="40"/>
    <s v="C"/>
    <x v="13"/>
    <s v="Hail"/>
    <s v="CST"/>
    <n v="0"/>
    <n v="0"/>
    <n v="0"/>
    <n v="0"/>
    <m/>
    <m/>
    <n v="38.82"/>
    <n v="-97.22"/>
  </r>
  <r>
    <d v="2001-04-23T00:00:00"/>
    <d v="2001-04-23T19:00:00"/>
    <n v="2001"/>
    <s v="April"/>
    <n v="23"/>
    <n v="0"/>
    <n v="1114067"/>
    <n v="5243556"/>
    <x v="18"/>
    <s v="Z"/>
    <x v="22"/>
    <s v="Wind"/>
    <s v="CST"/>
    <n v="0"/>
    <n v="0"/>
    <n v="0"/>
    <n v="0"/>
    <m/>
    <m/>
    <m/>
    <m/>
  </r>
  <r>
    <d v="2001-04-08T20:46:00"/>
    <d v="2001-04-08T20:46:00"/>
    <n v="2001"/>
    <s v="April"/>
    <n v="8"/>
    <n v="2046"/>
    <n v="1114069"/>
    <n v="5243574"/>
    <x v="18"/>
    <s v="C"/>
    <x v="13"/>
    <s v="Hail"/>
    <s v="CST"/>
    <n v="0"/>
    <n v="0"/>
    <n v="0"/>
    <n v="0"/>
    <m/>
    <m/>
    <n v="42.15"/>
    <n v="-92.15"/>
  </r>
  <r>
    <d v="2001-05-01T16:15:00"/>
    <d v="2001-05-01T16:15:00"/>
    <n v="2001"/>
    <s v="May"/>
    <n v="1"/>
    <n v="1615"/>
    <n v="1114415"/>
    <n v="5243615"/>
    <x v="18"/>
    <s v="C"/>
    <x v="13"/>
    <s v="Hail"/>
    <s v="CST"/>
    <n v="0"/>
    <n v="0"/>
    <n v="0"/>
    <n v="0"/>
    <m/>
    <m/>
    <n v="43.02"/>
    <n v="-95.02"/>
  </r>
  <r>
    <d v="2001-04-02T12:19:00"/>
    <d v="2001-04-02T12:19:00"/>
    <n v="2001"/>
    <s v="April"/>
    <n v="2"/>
    <n v="1219"/>
    <n v="1113092"/>
    <n v="5240333"/>
    <x v="40"/>
    <s v="C"/>
    <x v="13"/>
    <s v="Hail"/>
    <s v="CST"/>
    <n v="0"/>
    <n v="0"/>
    <n v="0"/>
    <n v="0"/>
    <n v="0"/>
    <m/>
    <n v="37.53"/>
    <n v="-94.7"/>
  </r>
  <r>
    <d v="2001-05-01T00:00:00"/>
    <d v="2001-05-09T18:00:00"/>
    <n v="2001"/>
    <s v="May"/>
    <n v="1"/>
    <n v="0"/>
    <n v="1113642"/>
    <n v="5242533"/>
    <x v="18"/>
    <s v="Z"/>
    <x v="9"/>
    <s v="Flood"/>
    <s v="CST"/>
    <n v="0"/>
    <n v="0"/>
    <n v="0"/>
    <n v="0"/>
    <n v="75000"/>
    <m/>
    <m/>
    <m/>
  </r>
  <r>
    <d v="2001-04-09T16:46:00"/>
    <d v="2001-04-09T16:46:00"/>
    <n v="2001"/>
    <s v="April"/>
    <n v="9"/>
    <n v="1646"/>
    <n v="1113005"/>
    <n v="5240086"/>
    <x v="21"/>
    <s v="C"/>
    <x v="13"/>
    <s v="Hail"/>
    <s v="EST"/>
    <n v="0"/>
    <n v="0"/>
    <n v="0"/>
    <n v="0"/>
    <m/>
    <m/>
    <n v="39.93"/>
    <n v="-80.400000000000006"/>
  </r>
  <r>
    <d v="2001-05-01T00:00:00"/>
    <d v="2001-05-09T18:00:00"/>
    <n v="2001"/>
    <s v="May"/>
    <n v="1"/>
    <n v="0"/>
    <n v="1113642"/>
    <n v="5242545"/>
    <x v="18"/>
    <s v="Z"/>
    <x v="9"/>
    <s v="Flood"/>
    <s v="CST"/>
    <n v="0"/>
    <n v="0"/>
    <n v="0"/>
    <n v="0"/>
    <n v="75000"/>
    <m/>
    <m/>
    <m/>
  </r>
  <r>
    <d v="2001-04-20T19:15:00"/>
    <d v="2001-04-20T19:15:00"/>
    <n v="2001"/>
    <s v="April"/>
    <n v="20"/>
    <n v="1915"/>
    <n v="1113383"/>
    <n v="5242485"/>
    <x v="40"/>
    <s v="C"/>
    <x v="6"/>
    <s v="Wind"/>
    <s v="CST"/>
    <n v="0"/>
    <n v="0"/>
    <n v="0"/>
    <n v="0"/>
    <n v="50000"/>
    <n v="0"/>
    <n v="39.67"/>
    <n v="-98.15"/>
  </r>
  <r>
    <d v="2001-04-22T16:00:00"/>
    <d v="2001-04-22T16:00:00"/>
    <n v="2001"/>
    <s v="April"/>
    <n v="22"/>
    <n v="1600"/>
    <n v="1113385"/>
    <n v="5242491"/>
    <x v="40"/>
    <s v="C"/>
    <x v="6"/>
    <s v="Wind"/>
    <s v="CST"/>
    <n v="0"/>
    <n v="0"/>
    <n v="0"/>
    <n v="0"/>
    <n v="0"/>
    <n v="0"/>
    <n v="40"/>
    <n v="-99.42"/>
  </r>
  <r>
    <d v="2001-04-09T17:15:00"/>
    <d v="2001-04-09T17:15:00"/>
    <n v="2001"/>
    <s v="April"/>
    <n v="9"/>
    <n v="1715"/>
    <n v="1113005"/>
    <n v="5240090"/>
    <x v="21"/>
    <s v="C"/>
    <x v="13"/>
    <s v="Hail"/>
    <s v="EST"/>
    <n v="0"/>
    <n v="0"/>
    <n v="0"/>
    <n v="0"/>
    <m/>
    <m/>
    <n v="40.33"/>
    <n v="-80.180000000000007"/>
  </r>
  <r>
    <d v="2001-04-06T17:20:00"/>
    <d v="2001-04-06T17:23:00"/>
    <n v="2001"/>
    <s v="April"/>
    <n v="6"/>
    <n v="1720"/>
    <n v="1113309"/>
    <n v="5240264"/>
    <x v="7"/>
    <s v="C"/>
    <x v="6"/>
    <s v="Wind"/>
    <s v="EST"/>
    <n v="0"/>
    <n v="0"/>
    <n v="0"/>
    <n v="0"/>
    <n v="3000"/>
    <m/>
    <n v="38.950000000000003"/>
    <n v="-84.87"/>
  </r>
  <r>
    <d v="2001-04-07T02:00:00"/>
    <d v="2001-04-07T08:30:00"/>
    <n v="2001"/>
    <s v="April"/>
    <n v="7"/>
    <n v="200"/>
    <n v="1112829"/>
    <n v="5240277"/>
    <x v="31"/>
    <s v="Z"/>
    <x v="3"/>
    <s v="Winter Weather"/>
    <s v="CST"/>
    <n v="0"/>
    <n v="0"/>
    <n v="0"/>
    <n v="0"/>
    <m/>
    <m/>
    <m/>
    <m/>
  </r>
  <r>
    <d v="2001-04-22T03:00:00"/>
    <d v="2001-04-23T02:00:00"/>
    <n v="2001"/>
    <s v="April"/>
    <n v="22"/>
    <n v="300"/>
    <n v="1113995"/>
    <n v="5243667"/>
    <x v="15"/>
    <s v="Z"/>
    <x v="1"/>
    <s v="Winter Storm"/>
    <s v="CST"/>
    <n v="0"/>
    <n v="0"/>
    <n v="0"/>
    <n v="0"/>
    <m/>
    <m/>
    <m/>
    <m/>
  </r>
  <r>
    <d v="2001-03-20T06:00:00"/>
    <d v="2001-03-20T12:00:00"/>
    <n v="2001"/>
    <s v="March"/>
    <n v="20"/>
    <n v="600"/>
    <n v="1112543"/>
    <n v="5237364"/>
    <x v="26"/>
    <s v="Z"/>
    <x v="2"/>
    <s v="Wind"/>
    <s v="EST"/>
    <n v="0"/>
    <n v="0"/>
    <n v="0"/>
    <n v="0"/>
    <n v="25000"/>
    <m/>
    <m/>
    <m/>
  </r>
  <r>
    <d v="2001-03-15T01:00:00"/>
    <d v="2001-03-16T22:00:00"/>
    <n v="2001"/>
    <s v="March"/>
    <n v="15"/>
    <n v="100"/>
    <n v="1112230"/>
    <n v="5237203"/>
    <x v="40"/>
    <s v="Z"/>
    <x v="9"/>
    <s v="Flood"/>
    <s v="CST"/>
    <n v="0"/>
    <n v="0"/>
    <n v="0"/>
    <n v="0"/>
    <m/>
    <m/>
    <m/>
    <m/>
  </r>
  <r>
    <d v="2001-04-14T23:56:00"/>
    <d v="2001-04-14T23:56:00"/>
    <n v="2001"/>
    <s v="April"/>
    <n v="14"/>
    <n v="2356"/>
    <n v="1113670"/>
    <n v="5241300"/>
    <x v="9"/>
    <s v="C"/>
    <x v="6"/>
    <s v="Wind"/>
    <s v="CST"/>
    <n v="0"/>
    <n v="0"/>
    <n v="0"/>
    <n v="0"/>
    <n v="100"/>
    <m/>
    <n v="36.33"/>
    <n v="-96.8"/>
  </r>
  <r>
    <d v="2001-03-06T09:00:00"/>
    <d v="2001-03-07T04:00:00"/>
    <n v="2001"/>
    <s v="March"/>
    <n v="6"/>
    <n v="900"/>
    <n v="1112807"/>
    <n v="5239733"/>
    <x v="23"/>
    <s v="Z"/>
    <x v="22"/>
    <s v="Wind"/>
    <s v="EST"/>
    <n v="0"/>
    <n v="0"/>
    <n v="0"/>
    <n v="0"/>
    <m/>
    <m/>
    <m/>
    <m/>
  </r>
  <r>
    <d v="2001-03-03T09:30:00"/>
    <d v="2001-03-03T11:15:00"/>
    <n v="2001"/>
    <s v="March"/>
    <n v="3"/>
    <n v="930"/>
    <n v="1112592"/>
    <n v="5238860"/>
    <x v="19"/>
    <s v="C"/>
    <x v="8"/>
    <s v="Flood"/>
    <s v="CST"/>
    <n v="0"/>
    <n v="0"/>
    <n v="0"/>
    <n v="0"/>
    <m/>
    <m/>
    <m/>
    <m/>
  </r>
  <r>
    <d v="2001-03-03T14:15:00"/>
    <d v="2001-03-03T17:30:00"/>
    <n v="2001"/>
    <s v="March"/>
    <n v="3"/>
    <n v="1415"/>
    <n v="1112592"/>
    <n v="5238865"/>
    <x v="19"/>
    <s v="C"/>
    <x v="8"/>
    <s v="Flood"/>
    <s v="CST"/>
    <n v="0"/>
    <n v="0"/>
    <n v="0"/>
    <n v="0"/>
    <m/>
    <m/>
    <m/>
    <m/>
  </r>
  <r>
    <d v="2001-04-07T17:28:00"/>
    <d v="2001-04-07T17:28:00"/>
    <n v="2001"/>
    <s v="April"/>
    <n v="7"/>
    <n v="1728"/>
    <n v="1113425"/>
    <n v="5241555"/>
    <x v="11"/>
    <s v="C"/>
    <x v="13"/>
    <s v="Hail"/>
    <s v="EST"/>
    <n v="0"/>
    <n v="0"/>
    <n v="0"/>
    <n v="0"/>
    <m/>
    <m/>
    <n v="41.65"/>
    <n v="-83.55"/>
  </r>
  <r>
    <d v="2001-04-08T19:00:00"/>
    <d v="2001-04-09T07:00:00"/>
    <n v="2001"/>
    <s v="April"/>
    <n v="8"/>
    <n v="1900"/>
    <n v="1113692"/>
    <n v="5241752"/>
    <x v="43"/>
    <s v="Z"/>
    <x v="0"/>
    <s v="Winter Weather"/>
    <s v="MST"/>
    <n v="0"/>
    <n v="0"/>
    <n v="0"/>
    <n v="0"/>
    <m/>
    <m/>
    <m/>
    <m/>
  </r>
  <r>
    <d v="2001-04-09T17:45:00"/>
    <d v="2001-04-09T17:45:00"/>
    <n v="2001"/>
    <s v="April"/>
    <n v="9"/>
    <n v="1745"/>
    <n v="1113007"/>
    <n v="5239223"/>
    <x v="11"/>
    <s v="C"/>
    <x v="13"/>
    <s v="Hail"/>
    <s v="EST"/>
    <n v="0"/>
    <n v="0"/>
    <n v="0"/>
    <n v="0"/>
    <m/>
    <m/>
    <n v="39.78"/>
    <n v="-81.62"/>
  </r>
  <r>
    <d v="2001-03-30T00:00:00"/>
    <d v="2001-03-30T10:00:00"/>
    <n v="2001"/>
    <s v="March"/>
    <n v="30"/>
    <n v="0"/>
    <n v="1112434"/>
    <n v="5239095"/>
    <x v="8"/>
    <s v="Z"/>
    <x v="3"/>
    <s v="Winter Weather"/>
    <s v="CST"/>
    <n v="0"/>
    <n v="0"/>
    <n v="0"/>
    <n v="0"/>
    <m/>
    <m/>
    <m/>
    <m/>
  </r>
  <r>
    <d v="2001-04-11T09:27:00"/>
    <d v="2001-04-11T09:27:00"/>
    <n v="2001"/>
    <s v="April"/>
    <n v="11"/>
    <n v="927"/>
    <n v="1113150"/>
    <n v="5239569"/>
    <x v="2"/>
    <s v="C"/>
    <x v="5"/>
    <s v="Tornado"/>
    <s v="CST"/>
    <n v="0"/>
    <n v="0"/>
    <n v="0"/>
    <n v="0"/>
    <n v="0"/>
    <m/>
    <n v="37.869999999999997"/>
    <n v="-94.13"/>
  </r>
  <r>
    <d v="2001-04-11T09:50:00"/>
    <d v="2001-04-11T09:50:00"/>
    <n v="2001"/>
    <s v="April"/>
    <n v="11"/>
    <n v="950"/>
    <n v="1113154"/>
    <n v="5239573"/>
    <x v="2"/>
    <s v="C"/>
    <x v="6"/>
    <s v="Wind"/>
    <s v="CST"/>
    <n v="0"/>
    <n v="0"/>
    <n v="0"/>
    <n v="0"/>
    <n v="0"/>
    <m/>
    <n v="37.18"/>
    <n v="-93.72"/>
  </r>
  <r>
    <d v="2001-05-16T18:04:00"/>
    <d v="2001-05-16T18:15:00"/>
    <n v="2001"/>
    <s v="May"/>
    <n v="16"/>
    <n v="1804"/>
    <n v="1113605"/>
    <n v="5241353"/>
    <x v="7"/>
    <s v="C"/>
    <x v="13"/>
    <s v="Hail"/>
    <s v="EST"/>
    <n v="0"/>
    <n v="0"/>
    <n v="0"/>
    <n v="0"/>
    <m/>
    <m/>
    <n v="40.520000000000003"/>
    <n v="-86.83"/>
  </r>
  <r>
    <d v="2001-04-01T00:00:00"/>
    <d v="2001-04-30T23:59:00"/>
    <n v="2001"/>
    <s v="April"/>
    <n v="1"/>
    <n v="0"/>
    <n v="1113431"/>
    <n v="5241694"/>
    <x v="26"/>
    <s v="Z"/>
    <x v="15"/>
    <s v="Drought"/>
    <s v="EST"/>
    <n v="0"/>
    <n v="0"/>
    <n v="0"/>
    <n v="0"/>
    <m/>
    <m/>
    <m/>
    <m/>
  </r>
  <r>
    <d v="2001-04-09T15:43:00"/>
    <d v="2001-04-09T15:43:00"/>
    <n v="2001"/>
    <s v="April"/>
    <n v="9"/>
    <n v="1543"/>
    <n v="1113006"/>
    <n v="5239213"/>
    <x v="11"/>
    <s v="C"/>
    <x v="13"/>
    <s v="Hail"/>
    <s v="EST"/>
    <n v="0"/>
    <n v="0"/>
    <n v="0"/>
    <n v="0"/>
    <m/>
    <m/>
    <n v="40.450000000000003"/>
    <n v="-80.87"/>
  </r>
  <r>
    <d v="2001-04-01T00:00:00"/>
    <d v="2001-04-30T23:59:00"/>
    <n v="2001"/>
    <s v="April"/>
    <n v="1"/>
    <n v="0"/>
    <n v="1113837"/>
    <n v="5241200"/>
    <x v="16"/>
    <s v="Z"/>
    <x v="15"/>
    <s v="Drought"/>
    <s v="EST"/>
    <n v="0"/>
    <n v="0"/>
    <n v="0"/>
    <n v="0"/>
    <m/>
    <m/>
    <m/>
    <m/>
  </r>
  <r>
    <d v="2001-03-05T13:00:00"/>
    <d v="2001-03-06T23:00:00"/>
    <n v="2001"/>
    <s v="March"/>
    <n v="5"/>
    <n v="1300"/>
    <n v="1112490"/>
    <n v="5237887"/>
    <x v="14"/>
    <s v="Z"/>
    <x v="0"/>
    <s v="Winter Weather"/>
    <s v="EST"/>
    <n v="0"/>
    <n v="0"/>
    <n v="0"/>
    <n v="0"/>
    <m/>
    <m/>
    <m/>
    <m/>
  </r>
  <r>
    <d v="2001-03-26T16:00:00"/>
    <d v="2001-03-27T03:00:00"/>
    <n v="2001"/>
    <s v="March"/>
    <n v="26"/>
    <n v="1600"/>
    <n v="1112497"/>
    <n v="5237916"/>
    <x v="5"/>
    <s v="Z"/>
    <x v="0"/>
    <s v="Winter Weather"/>
    <s v="EST"/>
    <n v="0"/>
    <n v="0"/>
    <n v="0"/>
    <n v="0"/>
    <m/>
    <m/>
    <m/>
    <m/>
  </r>
  <r>
    <d v="2001-04-21T20:26:00"/>
    <d v="2001-04-21T20:26:00"/>
    <n v="2001"/>
    <s v="April"/>
    <n v="21"/>
    <n v="2026"/>
    <n v="1112797"/>
    <n v="5239195"/>
    <x v="4"/>
    <s v="C"/>
    <x v="13"/>
    <s v="Hail"/>
    <s v="CST"/>
    <n v="0"/>
    <n v="0"/>
    <n v="0"/>
    <n v="0"/>
    <m/>
    <m/>
    <n v="34.450000000000003"/>
    <n v="-102.43"/>
  </r>
  <r>
    <d v="2001-04-20T22:39:00"/>
    <d v="2001-04-20T22:39:00"/>
    <n v="2001"/>
    <s v="April"/>
    <n v="20"/>
    <n v="2239"/>
    <n v="1112330"/>
    <n v="5237447"/>
    <x v="18"/>
    <s v="C"/>
    <x v="13"/>
    <s v="Hail"/>
    <s v="CST"/>
    <n v="0"/>
    <n v="0"/>
    <n v="0"/>
    <n v="0"/>
    <n v="10000"/>
    <m/>
    <n v="43.3"/>
    <n v="-94.55"/>
  </r>
  <r>
    <d v="2001-04-20T23:05:00"/>
    <d v="2001-04-20T23:05:00"/>
    <n v="2001"/>
    <s v="April"/>
    <n v="20"/>
    <n v="2305"/>
    <n v="1112330"/>
    <n v="5237454"/>
    <x v="18"/>
    <s v="C"/>
    <x v="13"/>
    <s v="Hail"/>
    <s v="CST"/>
    <n v="0"/>
    <n v="0"/>
    <n v="0"/>
    <n v="0"/>
    <n v="10000"/>
    <m/>
    <n v="42.13"/>
    <n v="-93.97"/>
  </r>
  <r>
    <d v="2001-04-06T18:11:00"/>
    <d v="2001-04-06T18:11:00"/>
    <n v="2001"/>
    <s v="April"/>
    <n v="6"/>
    <n v="1811"/>
    <n v="1111984"/>
    <n v="5237238"/>
    <x v="9"/>
    <s v="C"/>
    <x v="6"/>
    <s v="Wind"/>
    <s v="CST"/>
    <n v="0"/>
    <n v="0"/>
    <n v="0"/>
    <n v="0"/>
    <m/>
    <m/>
    <n v="36.32"/>
    <n v="-99.75"/>
  </r>
  <r>
    <d v="2001-03-15T04:00:00"/>
    <d v="2001-03-15T12:00:00"/>
    <n v="2001"/>
    <s v="March"/>
    <n v="15"/>
    <n v="400"/>
    <n v="1112335"/>
    <n v="5237750"/>
    <x v="40"/>
    <s v="Z"/>
    <x v="7"/>
    <s v="Winter Storm"/>
    <s v="MST"/>
    <n v="0"/>
    <n v="0"/>
    <n v="0"/>
    <n v="0"/>
    <m/>
    <m/>
    <m/>
    <m/>
  </r>
  <r>
    <d v="2001-04-11T12:00:00"/>
    <d v="2001-04-12T02:00:00"/>
    <n v="2001"/>
    <s v="April"/>
    <n v="11"/>
    <n v="1200"/>
    <n v="1113245"/>
    <n v="5240354"/>
    <x v="40"/>
    <s v="Z"/>
    <x v="2"/>
    <s v="Wind"/>
    <s v="CST"/>
    <n v="0"/>
    <n v="0"/>
    <n v="0"/>
    <n v="0"/>
    <m/>
    <m/>
    <m/>
    <m/>
  </r>
  <r>
    <d v="2001-04-11T10:40:00"/>
    <d v="2001-04-11T11:10:00"/>
    <n v="2001"/>
    <s v="April"/>
    <n v="11"/>
    <n v="1040"/>
    <n v="1112329"/>
    <n v="5239050"/>
    <x v="18"/>
    <s v="C"/>
    <x v="5"/>
    <s v="Tornado"/>
    <s v="CST"/>
    <n v="0"/>
    <n v="0"/>
    <n v="0"/>
    <n v="0"/>
    <n v="1500000"/>
    <m/>
    <n v="40.57"/>
    <n v="-94.23"/>
  </r>
  <r>
    <d v="2001-04-02T09:15:00"/>
    <d v="2001-04-02T14:55:00"/>
    <n v="2001"/>
    <s v="April"/>
    <n v="2"/>
    <n v="915"/>
    <n v="1113412"/>
    <n v="5241222"/>
    <x v="37"/>
    <s v="Z"/>
    <x v="7"/>
    <s v="Winter Storm"/>
    <s v="AST"/>
    <n v="0"/>
    <n v="0"/>
    <n v="0"/>
    <n v="0"/>
    <m/>
    <m/>
    <m/>
    <m/>
  </r>
  <r>
    <d v="2001-04-15T00:17:00"/>
    <d v="2001-04-15T00:30:00"/>
    <n v="2001"/>
    <s v="April"/>
    <n v="15"/>
    <n v="17"/>
    <n v="1113187"/>
    <n v="5239680"/>
    <x v="2"/>
    <s v="C"/>
    <x v="6"/>
    <s v="Wind"/>
    <s v="CST"/>
    <n v="0"/>
    <n v="0"/>
    <n v="0"/>
    <n v="0"/>
    <n v="10000"/>
    <m/>
    <n v="36.869999999999997"/>
    <n v="-94.37"/>
  </r>
  <r>
    <d v="2001-03-30T00:00:00"/>
    <d v="2001-03-30T10:00:00"/>
    <n v="2001"/>
    <s v="March"/>
    <n v="30"/>
    <n v="0"/>
    <n v="1112434"/>
    <n v="5239079"/>
    <x v="8"/>
    <s v="Z"/>
    <x v="3"/>
    <s v="Winter Weather"/>
    <s v="CST"/>
    <n v="0"/>
    <n v="0"/>
    <n v="0"/>
    <n v="0"/>
    <m/>
    <m/>
    <m/>
    <m/>
  </r>
  <r>
    <d v="2001-03-21T10:00:00"/>
    <d v="2001-03-21T16:00:00"/>
    <n v="2001"/>
    <s v="March"/>
    <n v="21"/>
    <n v="1000"/>
    <n v="1112804"/>
    <n v="5239505"/>
    <x v="17"/>
    <s v="C"/>
    <x v="8"/>
    <s v="Flood"/>
    <s v="EST"/>
    <n v="0"/>
    <n v="0"/>
    <n v="0"/>
    <n v="0"/>
    <m/>
    <m/>
    <m/>
    <m/>
  </r>
  <r>
    <d v="2001-03-12T08:17:00"/>
    <d v="2001-03-12T08:17:00"/>
    <n v="2001"/>
    <s v="March"/>
    <n v="12"/>
    <n v="817"/>
    <n v="1112457"/>
    <n v="5237474"/>
    <x v="25"/>
    <s v="C"/>
    <x v="6"/>
    <s v="Wind"/>
    <s v="CST"/>
    <n v="0"/>
    <n v="0"/>
    <n v="0"/>
    <n v="0"/>
    <n v="2000"/>
    <m/>
    <n v="30.53"/>
    <n v="-93.03"/>
  </r>
  <r>
    <d v="2001-03-20T06:00:00"/>
    <d v="2001-03-20T12:00:00"/>
    <n v="2001"/>
    <s v="March"/>
    <n v="20"/>
    <n v="600"/>
    <n v="1112543"/>
    <n v="5239116"/>
    <x v="26"/>
    <s v="Z"/>
    <x v="2"/>
    <s v="Wind"/>
    <s v="EST"/>
    <n v="0"/>
    <n v="0"/>
    <n v="0"/>
    <n v="0"/>
    <n v="15000"/>
    <m/>
    <m/>
    <m/>
  </r>
  <r>
    <d v="2001-03-21T07:00:00"/>
    <d v="2001-03-21T16:00:00"/>
    <n v="2001"/>
    <s v="March"/>
    <n v="21"/>
    <n v="700"/>
    <n v="1112804"/>
    <n v="5239490"/>
    <x v="17"/>
    <s v="Z"/>
    <x v="22"/>
    <s v="Wind"/>
    <s v="EST"/>
    <n v="0"/>
    <n v="0"/>
    <n v="0"/>
    <n v="0"/>
    <m/>
    <m/>
    <m/>
    <m/>
  </r>
  <r>
    <d v="2001-04-23T19:30:00"/>
    <d v="2001-04-23T19:30:00"/>
    <n v="2001"/>
    <s v="April"/>
    <n v="23"/>
    <n v="1930"/>
    <n v="1112987"/>
    <n v="5239645"/>
    <x v="33"/>
    <s v="C"/>
    <x v="6"/>
    <s v="Wind"/>
    <s v="CST"/>
    <n v="0"/>
    <n v="0"/>
    <n v="0"/>
    <n v="0"/>
    <m/>
    <m/>
    <n v="35.92"/>
    <n v="-87.37"/>
  </r>
  <r>
    <d v="2001-04-07T09:00:00"/>
    <d v="2001-04-07T18:00:00"/>
    <n v="2001"/>
    <s v="April"/>
    <n v="7"/>
    <n v="900"/>
    <n v="1112791"/>
    <n v="5238884"/>
    <x v="3"/>
    <s v="Z"/>
    <x v="2"/>
    <s v="Wind"/>
    <s v="CST"/>
    <n v="1"/>
    <n v="0"/>
    <n v="1"/>
    <n v="0"/>
    <m/>
    <m/>
    <m/>
    <m/>
  </r>
  <r>
    <d v="2001-04-17T07:00:00"/>
    <d v="2001-04-17T15:00:00"/>
    <n v="2001"/>
    <s v="April"/>
    <n v="17"/>
    <n v="700"/>
    <n v="1113835"/>
    <n v="5241090"/>
    <x v="16"/>
    <s v="Z"/>
    <x v="11"/>
    <s v="Winter Weather"/>
    <s v="EST"/>
    <n v="0"/>
    <n v="0"/>
    <n v="0"/>
    <n v="0"/>
    <m/>
    <m/>
    <m/>
    <m/>
  </r>
  <r>
    <d v="2001-04-23T17:25:00"/>
    <d v="2001-04-23T17:25:00"/>
    <n v="2001"/>
    <s v="April"/>
    <n v="23"/>
    <n v="1725"/>
    <n v="1112316"/>
    <n v="5238587"/>
    <x v="7"/>
    <s v="C"/>
    <x v="6"/>
    <s v="Wind"/>
    <s v="EST"/>
    <n v="0"/>
    <n v="0"/>
    <n v="0"/>
    <n v="0"/>
    <n v="0"/>
    <m/>
    <n v="41.03"/>
    <n v="-86.9"/>
  </r>
  <r>
    <d v="2001-04-10T03:09:00"/>
    <d v="2001-04-10T04:01:00"/>
    <n v="2001"/>
    <s v="April"/>
    <n v="10"/>
    <n v="309"/>
    <n v="1112660"/>
    <n v="5237553"/>
    <x v="36"/>
    <s v="C"/>
    <x v="9"/>
    <s v="Flood"/>
    <s v="PST"/>
    <n v="0"/>
    <n v="0"/>
    <n v="0"/>
    <n v="0"/>
    <m/>
    <m/>
    <m/>
    <m/>
  </r>
  <r>
    <d v="2001-03-29T10:55:00"/>
    <d v="2001-03-29T10:55:00"/>
    <n v="2001"/>
    <s v="March"/>
    <n v="29"/>
    <n v="1055"/>
    <n v="1112762"/>
    <n v="5240388"/>
    <x v="42"/>
    <s v="C"/>
    <x v="13"/>
    <s v="Hail"/>
    <s v="EST"/>
    <n v="0"/>
    <n v="0"/>
    <n v="0"/>
    <n v="0"/>
    <m/>
    <m/>
    <n v="28.55"/>
    <n v="-81.75"/>
  </r>
  <r>
    <d v="2001-04-09T09:15:00"/>
    <d v="2001-04-09T09:15:00"/>
    <n v="2001"/>
    <s v="April"/>
    <n v="9"/>
    <n v="915"/>
    <n v="1113407"/>
    <n v="5241034"/>
    <x v="22"/>
    <s v="C"/>
    <x v="13"/>
    <s v="Hail"/>
    <s v="EST"/>
    <n v="0"/>
    <n v="0"/>
    <n v="0"/>
    <n v="0"/>
    <m/>
    <m/>
    <n v="42.38"/>
    <n v="-83.87"/>
  </r>
  <r>
    <d v="2001-03-30T10:30:00"/>
    <d v="2001-03-30T10:30:00"/>
    <n v="2001"/>
    <s v="March"/>
    <n v="30"/>
    <n v="1030"/>
    <n v="1112431"/>
    <n v="5238959"/>
    <x v="28"/>
    <s v="C"/>
    <x v="9"/>
    <s v="Flood"/>
    <s v="EST"/>
    <n v="0"/>
    <n v="0"/>
    <n v="0"/>
    <n v="0"/>
    <m/>
    <m/>
    <m/>
    <m/>
  </r>
  <r>
    <d v="2001-04-07T09:00:00"/>
    <d v="2001-04-07T20:00:00"/>
    <n v="2001"/>
    <s v="April"/>
    <n v="7"/>
    <n v="900"/>
    <n v="1112735"/>
    <n v="5238269"/>
    <x v="18"/>
    <s v="Z"/>
    <x v="2"/>
    <s v="Wind"/>
    <s v="CST"/>
    <n v="0"/>
    <n v="0"/>
    <n v="0"/>
    <n v="0"/>
    <n v="1500"/>
    <m/>
    <m/>
    <m/>
  </r>
  <r>
    <d v="2001-04-08T22:36:00"/>
    <d v="2001-04-08T22:36:00"/>
    <n v="2001"/>
    <s v="April"/>
    <n v="8"/>
    <n v="2236"/>
    <n v="1112325"/>
    <n v="5238914"/>
    <x v="18"/>
    <s v="C"/>
    <x v="13"/>
    <s v="Hail"/>
    <s v="CST"/>
    <n v="0"/>
    <n v="0"/>
    <n v="0"/>
    <n v="0"/>
    <n v="2000"/>
    <m/>
    <n v="40.78"/>
    <n v="-93.48"/>
  </r>
  <r>
    <d v="2001-04-08T20:46:00"/>
    <d v="2001-04-08T20:46:00"/>
    <n v="2001"/>
    <s v="April"/>
    <n v="8"/>
    <n v="2046"/>
    <n v="1112325"/>
    <n v="5238916"/>
    <x v="18"/>
    <s v="C"/>
    <x v="6"/>
    <s v="Wind"/>
    <s v="CST"/>
    <n v="2"/>
    <n v="0"/>
    <n v="0"/>
    <n v="0"/>
    <n v="25000"/>
    <m/>
    <n v="40.700000000000003"/>
    <n v="-93.73"/>
  </r>
  <r>
    <d v="2001-03-15T04:00:00"/>
    <d v="2001-03-15T04:30:00"/>
    <n v="2001"/>
    <s v="March"/>
    <n v="15"/>
    <n v="400"/>
    <n v="1112542"/>
    <n v="5238972"/>
    <x v="26"/>
    <s v="C"/>
    <x v="6"/>
    <s v="Wind"/>
    <s v="EST"/>
    <n v="0"/>
    <n v="0"/>
    <n v="0"/>
    <n v="0"/>
    <n v="2000"/>
    <m/>
    <n v="32.85"/>
    <n v="-84.62"/>
  </r>
  <r>
    <d v="2001-04-11T15:45:00"/>
    <d v="2001-04-11T15:45:00"/>
    <n v="2001"/>
    <s v="April"/>
    <n v="11"/>
    <n v="1545"/>
    <n v="1112614"/>
    <n v="5239133"/>
    <x v="50"/>
    <s v="Z"/>
    <x v="2"/>
    <s v="Wind"/>
    <s v="PST"/>
    <n v="0"/>
    <n v="0"/>
    <n v="0"/>
    <n v="0"/>
    <n v="200"/>
    <m/>
    <m/>
    <m/>
  </r>
  <r>
    <d v="2001-04-13T07:00:00"/>
    <d v="2001-04-16T16:00:00"/>
    <n v="2001"/>
    <s v="April"/>
    <n v="13"/>
    <n v="700"/>
    <n v="1113454"/>
    <n v="5239392"/>
    <x v="28"/>
    <s v="Z"/>
    <x v="9"/>
    <s v="Flood"/>
    <s v="EST"/>
    <n v="0"/>
    <n v="0"/>
    <n v="0"/>
    <n v="0"/>
    <n v="50000"/>
    <m/>
    <m/>
    <m/>
  </r>
  <r>
    <d v="2001-04-11T14:05:00"/>
    <d v="2001-04-11T14:05:00"/>
    <n v="2001"/>
    <s v="April"/>
    <n v="11"/>
    <n v="1405"/>
    <n v="1112329"/>
    <n v="5237303"/>
    <x v="18"/>
    <s v="C"/>
    <x v="6"/>
    <s v="Wind"/>
    <s v="CST"/>
    <n v="5"/>
    <n v="0"/>
    <n v="0"/>
    <n v="0"/>
    <n v="20000"/>
    <m/>
    <n v="41.5"/>
    <n v="-93.5"/>
  </r>
  <r>
    <d v="2001-03-05T21:00:00"/>
    <d v="2001-03-05T21:00:00"/>
    <n v="2001"/>
    <s v="March"/>
    <n v="5"/>
    <n v="2100"/>
    <n v="1112426"/>
    <n v="5238858"/>
    <x v="28"/>
    <s v="Z"/>
    <x v="1"/>
    <s v="Winter Storm"/>
    <s v="EST"/>
    <n v="0"/>
    <n v="0"/>
    <n v="0"/>
    <n v="0"/>
    <m/>
    <m/>
    <m/>
    <m/>
  </r>
  <r>
    <d v="2001-04-20T21:22:00"/>
    <d v="2001-04-20T21:22:00"/>
    <n v="2001"/>
    <s v="April"/>
    <n v="20"/>
    <n v="2122"/>
    <n v="1113922"/>
    <n v="5241780"/>
    <x v="18"/>
    <s v="C"/>
    <x v="13"/>
    <s v="Hail"/>
    <s v="CST"/>
    <n v="0"/>
    <n v="0"/>
    <n v="0"/>
    <n v="0"/>
    <m/>
    <m/>
    <n v="43.32"/>
    <n v="-95.48"/>
  </r>
  <r>
    <d v="2001-04-19T20:00:00"/>
    <d v="2001-04-20T07:22:00"/>
    <n v="2001"/>
    <s v="April"/>
    <n v="19"/>
    <n v="2000"/>
    <n v="1112624"/>
    <n v="5239143"/>
    <x v="36"/>
    <s v="Z"/>
    <x v="0"/>
    <s v="Winter Weather"/>
    <s v="PST"/>
    <n v="0"/>
    <n v="0"/>
    <n v="0"/>
    <n v="0"/>
    <m/>
    <m/>
    <m/>
    <m/>
  </r>
  <r>
    <d v="2001-04-15T06:20:00"/>
    <d v="2001-04-15T06:20:00"/>
    <n v="2001"/>
    <s v="April"/>
    <n v="15"/>
    <n v="620"/>
    <n v="1112988"/>
    <n v="5239750"/>
    <x v="33"/>
    <s v="C"/>
    <x v="6"/>
    <s v="Wind"/>
    <s v="CST"/>
    <n v="0"/>
    <n v="0"/>
    <n v="0"/>
    <n v="0"/>
    <m/>
    <m/>
    <n v="35.85"/>
    <n v="-86.42"/>
  </r>
  <r>
    <d v="2001-04-15T06:23:00"/>
    <d v="2001-04-15T06:23:00"/>
    <n v="2001"/>
    <s v="April"/>
    <n v="15"/>
    <n v="623"/>
    <n v="1112988"/>
    <n v="5239751"/>
    <x v="33"/>
    <s v="C"/>
    <x v="13"/>
    <s v="Hail"/>
    <s v="CST"/>
    <n v="0"/>
    <n v="0"/>
    <n v="0"/>
    <n v="0"/>
    <m/>
    <m/>
    <n v="36.130000000000003"/>
    <n v="-86.68"/>
  </r>
  <r>
    <d v="2001-04-15T06:35:00"/>
    <d v="2001-04-15T06:35:00"/>
    <n v="2001"/>
    <s v="April"/>
    <n v="15"/>
    <n v="635"/>
    <n v="1112988"/>
    <n v="5239752"/>
    <x v="33"/>
    <s v="C"/>
    <x v="6"/>
    <s v="Wind"/>
    <s v="CST"/>
    <n v="0"/>
    <n v="0"/>
    <n v="0"/>
    <n v="0"/>
    <m/>
    <m/>
    <n v="35.729999999999997"/>
    <n v="-86.42"/>
  </r>
  <r>
    <d v="2001-04-11T07:50:00"/>
    <d v="2001-04-11T07:50:00"/>
    <n v="2001"/>
    <s v="April"/>
    <n v="11"/>
    <n v="750"/>
    <n v="1113668"/>
    <n v="5241284"/>
    <x v="10"/>
    <s v="C"/>
    <x v="6"/>
    <s v="Wind"/>
    <s v="CST"/>
    <n v="0"/>
    <n v="0"/>
    <n v="0"/>
    <n v="0"/>
    <n v="100"/>
    <m/>
    <n v="36.42"/>
    <n v="-94.45"/>
  </r>
  <r>
    <d v="2001-04-10T13:00:00"/>
    <d v="2001-04-10T20:00:00"/>
    <n v="2001"/>
    <s v="April"/>
    <n v="10"/>
    <n v="1300"/>
    <n v="1113285"/>
    <n v="5240831"/>
    <x v="32"/>
    <s v="Z"/>
    <x v="2"/>
    <s v="Wind"/>
    <s v="MST"/>
    <n v="0"/>
    <n v="0"/>
    <n v="0"/>
    <n v="0"/>
    <m/>
    <m/>
    <m/>
    <m/>
  </r>
  <r>
    <d v="2001-03-04T11:00:00"/>
    <d v="2001-03-04T16:00:00"/>
    <n v="2001"/>
    <s v="March"/>
    <n v="4"/>
    <n v="1100"/>
    <n v="1112595"/>
    <n v="5238979"/>
    <x v="36"/>
    <s v="Z"/>
    <x v="2"/>
    <s v="Wind"/>
    <s v="PST"/>
    <n v="0"/>
    <n v="0"/>
    <n v="0"/>
    <n v="0"/>
    <n v="100000"/>
    <m/>
    <m/>
    <m/>
  </r>
  <r>
    <d v="2001-03-30T00:00:00"/>
    <d v="2001-03-30T10:00:00"/>
    <n v="2001"/>
    <s v="March"/>
    <n v="30"/>
    <n v="0"/>
    <n v="1112434"/>
    <n v="5239084"/>
    <x v="8"/>
    <s v="Z"/>
    <x v="3"/>
    <s v="Winter Weather"/>
    <s v="CST"/>
    <n v="0"/>
    <n v="0"/>
    <n v="0"/>
    <n v="0"/>
    <m/>
    <m/>
    <m/>
    <m/>
  </r>
  <r>
    <d v="2001-03-20T07:00:00"/>
    <d v="2001-03-20T13:00:00"/>
    <n v="2001"/>
    <s v="March"/>
    <n v="20"/>
    <n v="700"/>
    <n v="1112575"/>
    <n v="5237941"/>
    <x v="29"/>
    <s v="Z"/>
    <x v="0"/>
    <s v="Winter Weather"/>
    <s v="EST"/>
    <n v="0"/>
    <n v="0"/>
    <n v="0"/>
    <n v="0"/>
    <m/>
    <m/>
    <m/>
    <m/>
  </r>
  <r>
    <d v="2001-05-16T16:43:00"/>
    <d v="2001-05-16T16:45:00"/>
    <n v="2001"/>
    <s v="May"/>
    <n v="16"/>
    <n v="1643"/>
    <n v="1113605"/>
    <n v="5241275"/>
    <x v="7"/>
    <s v="C"/>
    <x v="13"/>
    <s v="Hail"/>
    <s v="EST"/>
    <n v="0"/>
    <n v="0"/>
    <n v="0"/>
    <n v="0"/>
    <m/>
    <m/>
    <n v="39.770000000000003"/>
    <n v="-87.08"/>
  </r>
  <r>
    <d v="2001-04-02T01:00:00"/>
    <d v="2001-04-02T04:00:00"/>
    <n v="2001"/>
    <s v="April"/>
    <n v="2"/>
    <n v="100"/>
    <n v="1112320"/>
    <n v="5238688"/>
    <x v="43"/>
    <s v="Z"/>
    <x v="1"/>
    <s v="Winter Storm"/>
    <s v="MST"/>
    <n v="0"/>
    <n v="0"/>
    <n v="0"/>
    <n v="0"/>
    <m/>
    <m/>
    <m/>
    <m/>
  </r>
  <r>
    <d v="2001-03-20T06:00:00"/>
    <d v="2001-03-20T12:00:00"/>
    <n v="2001"/>
    <s v="March"/>
    <n v="20"/>
    <n v="600"/>
    <n v="1112543"/>
    <n v="5239122"/>
    <x v="26"/>
    <s v="Z"/>
    <x v="2"/>
    <s v="Wind"/>
    <s v="EST"/>
    <n v="0"/>
    <n v="0"/>
    <n v="0"/>
    <n v="0"/>
    <n v="5000"/>
    <m/>
    <m/>
    <m/>
  </r>
  <r>
    <d v="2001-03-12T09:45:00"/>
    <d v="2001-03-12T09:45:00"/>
    <n v="2001"/>
    <s v="March"/>
    <n v="12"/>
    <n v="945"/>
    <n v="1112346"/>
    <n v="5237875"/>
    <x v="35"/>
    <s v="C"/>
    <x v="13"/>
    <s v="Hail"/>
    <s v="EST"/>
    <n v="0"/>
    <n v="0"/>
    <n v="0"/>
    <n v="0"/>
    <m/>
    <m/>
    <n v="31.33"/>
    <n v="-85.72"/>
  </r>
  <r>
    <d v="2001-04-07T21:00:00"/>
    <d v="2001-04-17T03:00:00"/>
    <n v="2001"/>
    <s v="April"/>
    <n v="7"/>
    <n v="2100"/>
    <n v="1112333"/>
    <n v="5237744"/>
    <x v="18"/>
    <s v="Z"/>
    <x v="9"/>
    <s v="Flood"/>
    <s v="CST"/>
    <n v="0"/>
    <n v="0"/>
    <n v="0"/>
    <n v="0"/>
    <n v="150000"/>
    <m/>
    <m/>
    <m/>
  </r>
  <r>
    <d v="2001-04-09T11:11:00"/>
    <d v="2001-04-09T11:11:00"/>
    <n v="2001"/>
    <s v="April"/>
    <n v="9"/>
    <n v="1111"/>
    <n v="1112658"/>
    <n v="5237550"/>
    <x v="36"/>
    <s v="C"/>
    <x v="17"/>
    <s v="Tornado"/>
    <s v="PST"/>
    <n v="0"/>
    <n v="0"/>
    <n v="0"/>
    <n v="0"/>
    <m/>
    <m/>
    <m/>
    <m/>
  </r>
  <r>
    <d v="2001-04-20T22:00:00"/>
    <d v="2001-04-20T22:00:00"/>
    <n v="2001"/>
    <s v="April"/>
    <n v="20"/>
    <n v="2200"/>
    <n v="1112330"/>
    <n v="5237586"/>
    <x v="18"/>
    <s v="C"/>
    <x v="6"/>
    <s v="Wind"/>
    <s v="CST"/>
    <n v="0"/>
    <n v="0"/>
    <n v="0"/>
    <n v="0"/>
    <n v="25000"/>
    <m/>
    <n v="41.9"/>
    <n v="-95.07"/>
  </r>
  <r>
    <d v="2001-03-04T13:00:00"/>
    <d v="2001-03-06T21:00:00"/>
    <n v="2001"/>
    <s v="March"/>
    <n v="4"/>
    <n v="1300"/>
    <n v="1112476"/>
    <n v="5237626"/>
    <x v="28"/>
    <s v="Z"/>
    <x v="0"/>
    <s v="Winter Weather"/>
    <s v="EST"/>
    <n v="0"/>
    <n v="0"/>
    <n v="0"/>
    <n v="0"/>
    <m/>
    <m/>
    <m/>
    <m/>
  </r>
  <r>
    <d v="2001-04-15T00:35:00"/>
    <d v="2001-04-15T00:35:00"/>
    <n v="2001"/>
    <s v="April"/>
    <n v="15"/>
    <n v="35"/>
    <n v="1113189"/>
    <n v="5239682"/>
    <x v="2"/>
    <s v="C"/>
    <x v="13"/>
    <s v="Hail"/>
    <s v="CST"/>
    <n v="0"/>
    <n v="0"/>
    <n v="0"/>
    <n v="0"/>
    <n v="0"/>
    <m/>
    <n v="37.119999999999997"/>
    <n v="-92.58"/>
  </r>
  <r>
    <d v="2001-04-11T13:49:00"/>
    <d v="2001-04-11T13:49:00"/>
    <n v="2001"/>
    <s v="April"/>
    <n v="11"/>
    <n v="1349"/>
    <n v="1112329"/>
    <n v="5239027"/>
    <x v="18"/>
    <s v="C"/>
    <x v="6"/>
    <s v="Wind"/>
    <s v="CST"/>
    <n v="0"/>
    <n v="0"/>
    <n v="0"/>
    <n v="0"/>
    <n v="5000"/>
    <m/>
    <n v="41.83"/>
    <n v="-94.12"/>
  </r>
  <r>
    <d v="2001-04-11T15:00:00"/>
    <d v="2001-04-11T15:00:00"/>
    <n v="2001"/>
    <s v="April"/>
    <n v="11"/>
    <n v="1500"/>
    <n v="1112329"/>
    <n v="5239039"/>
    <x v="18"/>
    <s v="C"/>
    <x v="6"/>
    <s v="Wind"/>
    <s v="CST"/>
    <n v="0"/>
    <n v="0"/>
    <n v="0"/>
    <n v="0"/>
    <n v="15000"/>
    <m/>
    <n v="42.3"/>
    <n v="-93.3"/>
  </r>
  <r>
    <d v="2001-03-02T15:00:00"/>
    <d v="2001-03-02T16:00:00"/>
    <n v="2001"/>
    <s v="March"/>
    <n v="2"/>
    <n v="1500"/>
    <n v="1112592"/>
    <n v="5238459"/>
    <x v="19"/>
    <s v="C"/>
    <x v="8"/>
    <s v="Flood"/>
    <s v="CST"/>
    <n v="0"/>
    <n v="0"/>
    <n v="0"/>
    <n v="0"/>
    <m/>
    <m/>
    <m/>
    <m/>
  </r>
  <r>
    <d v="2001-03-03T11:00:00"/>
    <d v="2001-03-03T14:00:00"/>
    <n v="2001"/>
    <s v="March"/>
    <n v="3"/>
    <n v="1100"/>
    <n v="1112592"/>
    <n v="5238462"/>
    <x v="19"/>
    <s v="C"/>
    <x v="8"/>
    <s v="Flood"/>
    <s v="CST"/>
    <n v="0"/>
    <n v="0"/>
    <n v="0"/>
    <n v="0"/>
    <m/>
    <m/>
    <m/>
    <m/>
  </r>
  <r>
    <d v="2001-04-08T19:00:00"/>
    <d v="2001-04-08T21:00:00"/>
    <n v="2001"/>
    <s v="April"/>
    <n v="8"/>
    <n v="1900"/>
    <n v="1113288"/>
    <n v="5239174"/>
    <x v="28"/>
    <s v="C"/>
    <x v="14"/>
    <s v="Rain"/>
    <s v="EST"/>
    <n v="0"/>
    <n v="0"/>
    <n v="0"/>
    <n v="0"/>
    <n v="1000000"/>
    <m/>
    <m/>
    <m/>
  </r>
  <r>
    <d v="2001-03-12T21:00:00"/>
    <d v="2001-03-13T09:00:00"/>
    <n v="2001"/>
    <s v="March"/>
    <n v="12"/>
    <n v="2100"/>
    <n v="1112485"/>
    <n v="5237775"/>
    <x v="21"/>
    <s v="Z"/>
    <x v="10"/>
    <s v="Winter Storm"/>
    <s v="EST"/>
    <n v="0"/>
    <n v="0"/>
    <n v="0"/>
    <n v="0"/>
    <m/>
    <m/>
    <m/>
    <m/>
  </r>
  <r>
    <d v="2001-04-09T18:34:00"/>
    <d v="2001-04-09T18:37:00"/>
    <n v="2001"/>
    <s v="April"/>
    <n v="9"/>
    <n v="1834"/>
    <n v="1113313"/>
    <n v="5239697"/>
    <x v="11"/>
    <s v="C"/>
    <x v="13"/>
    <s v="Hail"/>
    <s v="EST"/>
    <n v="0"/>
    <n v="0"/>
    <n v="0"/>
    <n v="0"/>
    <m/>
    <m/>
    <n v="39.729999999999997"/>
    <n v="-83.93"/>
  </r>
  <r>
    <d v="2001-03-22T15:00:00"/>
    <d v="2001-03-23T05:00:00"/>
    <n v="2001"/>
    <s v="March"/>
    <n v="22"/>
    <n v="1500"/>
    <n v="1112528"/>
    <n v="5238327"/>
    <x v="28"/>
    <s v="Z"/>
    <x v="1"/>
    <s v="Winter Storm"/>
    <s v="EST"/>
    <n v="0"/>
    <n v="0"/>
    <n v="0"/>
    <n v="0"/>
    <n v="50000"/>
    <m/>
    <m/>
    <m/>
  </r>
  <r>
    <d v="2001-03-21T00:00:00"/>
    <d v="2001-03-21T14:00:00"/>
    <n v="2001"/>
    <s v="March"/>
    <n v="21"/>
    <n v="0"/>
    <n v="1112809"/>
    <n v="5239822"/>
    <x v="23"/>
    <s v="C"/>
    <x v="14"/>
    <s v="Rain"/>
    <s v="EST"/>
    <n v="0"/>
    <n v="0"/>
    <n v="0"/>
    <n v="0"/>
    <m/>
    <m/>
    <m/>
    <m/>
  </r>
  <r>
    <d v="2001-03-01T00:00:00"/>
    <d v="2001-03-31T23:59:00"/>
    <n v="2001"/>
    <s v="March"/>
    <n v="1"/>
    <n v="0"/>
    <n v="1112536"/>
    <n v="5238438"/>
    <x v="26"/>
    <s v="Z"/>
    <x v="14"/>
    <s v="Rain"/>
    <s v="EST"/>
    <n v="0"/>
    <n v="0"/>
    <n v="0"/>
    <n v="0"/>
    <m/>
    <m/>
    <m/>
    <m/>
  </r>
  <r>
    <d v="2001-03-11T23:00:00"/>
    <d v="2001-03-12T13:00:00"/>
    <n v="2001"/>
    <s v="March"/>
    <n v="11"/>
    <n v="2300"/>
    <n v="1112435"/>
    <n v="5237319"/>
    <x v="8"/>
    <s v="Z"/>
    <x v="0"/>
    <s v="Winter Weather"/>
    <s v="CST"/>
    <n v="0"/>
    <n v="0"/>
    <n v="0"/>
    <n v="0"/>
    <m/>
    <m/>
    <m/>
    <m/>
  </r>
  <r>
    <d v="2001-04-06T18:15:00"/>
    <d v="2001-04-06T18:15:00"/>
    <n v="2001"/>
    <s v="April"/>
    <n v="6"/>
    <n v="1815"/>
    <n v="1111984"/>
    <n v="5237250"/>
    <x v="9"/>
    <s v="C"/>
    <x v="6"/>
    <s v="Wind"/>
    <s v="CST"/>
    <n v="0"/>
    <n v="0"/>
    <n v="0"/>
    <n v="0"/>
    <m/>
    <m/>
    <n v="36.130000000000003"/>
    <n v="-99.62"/>
  </r>
  <r>
    <d v="2001-03-05T21:00:00"/>
    <d v="2001-03-05T21:00:00"/>
    <n v="2001"/>
    <s v="March"/>
    <n v="5"/>
    <n v="2100"/>
    <n v="1112426"/>
    <n v="5238936"/>
    <x v="28"/>
    <s v="Z"/>
    <x v="1"/>
    <s v="Winter Storm"/>
    <s v="EST"/>
    <n v="0"/>
    <n v="0"/>
    <n v="0"/>
    <n v="0"/>
    <m/>
    <m/>
    <m/>
    <m/>
  </r>
  <r>
    <d v="2001-04-20T22:01:00"/>
    <d v="2001-04-20T22:01:00"/>
    <n v="2001"/>
    <s v="April"/>
    <n v="20"/>
    <n v="2201"/>
    <n v="1112330"/>
    <n v="5237432"/>
    <x v="18"/>
    <s v="C"/>
    <x v="6"/>
    <s v="Wind"/>
    <s v="CST"/>
    <n v="0"/>
    <n v="0"/>
    <n v="0"/>
    <n v="0"/>
    <n v="2000"/>
    <m/>
    <n v="41.23"/>
    <n v="-95.15"/>
  </r>
  <r>
    <d v="2001-04-20T22:04:00"/>
    <d v="2001-04-20T22:04:00"/>
    <n v="2001"/>
    <s v="April"/>
    <n v="20"/>
    <n v="2204"/>
    <n v="1112330"/>
    <n v="5237433"/>
    <x v="18"/>
    <s v="C"/>
    <x v="6"/>
    <s v="Wind"/>
    <s v="CST"/>
    <n v="0"/>
    <n v="0"/>
    <n v="0"/>
    <n v="0"/>
    <n v="2000"/>
    <m/>
    <n v="41.72"/>
    <n v="-94.93"/>
  </r>
  <r>
    <d v="2001-04-16T19:00:00"/>
    <d v="2001-04-16T21:00:00"/>
    <n v="2001"/>
    <s v="April"/>
    <n v="16"/>
    <n v="1900"/>
    <n v="1112840"/>
    <n v="5240416"/>
    <x v="31"/>
    <s v="Z"/>
    <x v="11"/>
    <s v="Winter Weather"/>
    <s v="CST"/>
    <n v="0"/>
    <n v="0"/>
    <n v="0"/>
    <n v="0"/>
    <m/>
    <m/>
    <m/>
    <m/>
  </r>
  <r>
    <d v="2001-03-15T12:00:00"/>
    <d v="2001-03-20T22:00:00"/>
    <n v="2001"/>
    <s v="March"/>
    <n v="15"/>
    <n v="1200"/>
    <n v="1112231"/>
    <n v="5237209"/>
    <x v="2"/>
    <s v="Z"/>
    <x v="9"/>
    <s v="Flood"/>
    <s v="CST"/>
    <n v="0"/>
    <n v="0"/>
    <n v="0"/>
    <n v="0"/>
    <m/>
    <m/>
    <m/>
    <m/>
  </r>
  <r>
    <d v="2001-04-05T06:15:00"/>
    <d v="2001-04-05T06:30:00"/>
    <n v="2001"/>
    <s v="April"/>
    <n v="5"/>
    <n v="615"/>
    <n v="1112647"/>
    <n v="5237280"/>
    <x v="36"/>
    <s v="C"/>
    <x v="13"/>
    <s v="Hail"/>
    <s v="PST"/>
    <n v="1"/>
    <n v="0"/>
    <n v="0"/>
    <n v="0"/>
    <m/>
    <m/>
    <m/>
    <m/>
  </r>
  <r>
    <d v="2001-03-21T00:00:00"/>
    <d v="2001-03-21T14:00:00"/>
    <n v="2001"/>
    <s v="March"/>
    <n v="21"/>
    <n v="0"/>
    <n v="1112804"/>
    <n v="5239597"/>
    <x v="17"/>
    <s v="C"/>
    <x v="14"/>
    <s v="Rain"/>
    <s v="EST"/>
    <n v="0"/>
    <n v="0"/>
    <n v="0"/>
    <n v="0"/>
    <m/>
    <m/>
    <m/>
    <m/>
  </r>
  <r>
    <d v="2001-03-21T00:00:00"/>
    <d v="2001-03-21T14:00:00"/>
    <n v="2001"/>
    <s v="March"/>
    <n v="21"/>
    <n v="0"/>
    <n v="1112804"/>
    <n v="5239598"/>
    <x v="17"/>
    <s v="C"/>
    <x v="14"/>
    <s v="Rain"/>
    <s v="EST"/>
    <n v="0"/>
    <n v="0"/>
    <n v="0"/>
    <n v="0"/>
    <m/>
    <m/>
    <m/>
    <m/>
  </r>
  <r>
    <d v="2001-03-29T10:20:00"/>
    <d v="2001-03-29T10:23:00"/>
    <n v="2001"/>
    <s v="March"/>
    <n v="29"/>
    <n v="1020"/>
    <n v="1112400"/>
    <n v="5238499"/>
    <x v="42"/>
    <s v="C"/>
    <x v="6"/>
    <s v="Wind"/>
    <s v="EST"/>
    <n v="0"/>
    <n v="0"/>
    <n v="0"/>
    <n v="0"/>
    <n v="25000"/>
    <n v="0"/>
    <n v="26.98"/>
    <n v="-82.22"/>
  </r>
  <r>
    <d v="2001-04-11T14:04:00"/>
    <d v="2001-04-11T14:05:00"/>
    <n v="2001"/>
    <s v="April"/>
    <n v="11"/>
    <n v="1404"/>
    <n v="1112329"/>
    <n v="5237288"/>
    <x v="18"/>
    <s v="C"/>
    <x v="5"/>
    <s v="Tornado"/>
    <s v="CST"/>
    <n v="0"/>
    <n v="0"/>
    <n v="0"/>
    <n v="0"/>
    <n v="5000"/>
    <m/>
    <n v="42.05"/>
    <n v="-94.02"/>
  </r>
  <r>
    <d v="2001-03-06T07:00:00"/>
    <d v="2001-03-06T12:00:00"/>
    <n v="2001"/>
    <s v="March"/>
    <n v="6"/>
    <n v="700"/>
    <n v="1112556"/>
    <n v="5237394"/>
    <x v="16"/>
    <s v="Z"/>
    <x v="0"/>
    <s v="Winter Weather"/>
    <s v="EST"/>
    <n v="0"/>
    <n v="0"/>
    <n v="0"/>
    <n v="0"/>
    <m/>
    <m/>
    <m/>
    <m/>
  </r>
  <r>
    <d v="2001-03-04T08:00:00"/>
    <d v="2001-03-05T08:00:00"/>
    <n v="2001"/>
    <s v="March"/>
    <n v="4"/>
    <n v="800"/>
    <n v="1112420"/>
    <n v="5238845"/>
    <x v="36"/>
    <s v="Z"/>
    <x v="0"/>
    <s v="Winter Weather"/>
    <s v="PST"/>
    <n v="0"/>
    <n v="0"/>
    <n v="0"/>
    <n v="0"/>
    <n v="0"/>
    <m/>
    <m/>
    <m/>
  </r>
  <r>
    <d v="2001-06-01T15:05:00"/>
    <d v="2001-06-01T15:05:00"/>
    <n v="2001"/>
    <s v="June"/>
    <n v="1"/>
    <n v="1505"/>
    <n v="1115403"/>
    <n v="5246015"/>
    <x v="40"/>
    <s v="C"/>
    <x v="13"/>
    <s v="Hail"/>
    <s v="CST"/>
    <n v="0"/>
    <n v="0"/>
    <n v="0"/>
    <n v="0"/>
    <m/>
    <m/>
    <n v="38.369999999999997"/>
    <n v="-97.67"/>
  </r>
  <r>
    <d v="2001-05-29T16:40:00"/>
    <d v="2001-05-29T16:40:00"/>
    <n v="2001"/>
    <s v="May"/>
    <n v="29"/>
    <n v="1640"/>
    <n v="1115185"/>
    <n v="5246067"/>
    <x v="4"/>
    <s v="C"/>
    <x v="13"/>
    <s v="Hail"/>
    <s v="CST"/>
    <n v="0"/>
    <n v="0"/>
    <n v="0"/>
    <n v="0"/>
    <m/>
    <m/>
    <n v="35.119999999999997"/>
    <n v="-101.82"/>
  </r>
  <r>
    <d v="2001-05-27T17:04:00"/>
    <d v="2001-05-27T17:04:00"/>
    <n v="2001"/>
    <s v="May"/>
    <n v="27"/>
    <n v="1704"/>
    <n v="1115252"/>
    <n v="5247330"/>
    <x v="40"/>
    <s v="C"/>
    <x v="6"/>
    <s v="Wind"/>
    <s v="CST"/>
    <n v="0"/>
    <n v="0"/>
    <n v="0"/>
    <n v="0"/>
    <m/>
    <m/>
    <n v="37.58"/>
    <n v="-101.37"/>
  </r>
  <r>
    <d v="2001-05-29T15:00:00"/>
    <d v="2001-05-29T15:03:00"/>
    <n v="2001"/>
    <s v="May"/>
    <n v="29"/>
    <n v="1500"/>
    <n v="1114906"/>
    <n v="5245118"/>
    <x v="35"/>
    <s v="C"/>
    <x v="17"/>
    <s v="Tornado"/>
    <s v="CST"/>
    <n v="0"/>
    <n v="0"/>
    <n v="0"/>
    <n v="0"/>
    <m/>
    <m/>
    <m/>
    <m/>
  </r>
  <r>
    <d v="2001-05-31T01:30:00"/>
    <d v="2001-05-31T01:30:00"/>
    <n v="2001"/>
    <s v="May"/>
    <n v="31"/>
    <n v="130"/>
    <n v="1114883"/>
    <n v="5244916"/>
    <x v="4"/>
    <s v="C"/>
    <x v="6"/>
    <s v="Wind"/>
    <s v="CST"/>
    <n v="0"/>
    <n v="0"/>
    <n v="0"/>
    <n v="0"/>
    <m/>
    <m/>
    <n v="33.630000000000003"/>
    <n v="-96.57"/>
  </r>
  <r>
    <d v="2001-05-17T16:15:00"/>
    <d v="2001-05-17T16:15:00"/>
    <n v="2001"/>
    <s v="May"/>
    <n v="17"/>
    <n v="1615"/>
    <n v="1115002"/>
    <n v="5245051"/>
    <x v="24"/>
    <s v="C"/>
    <x v="6"/>
    <s v="Wind"/>
    <s v="EST"/>
    <n v="0"/>
    <n v="0"/>
    <n v="0"/>
    <n v="0"/>
    <n v="1000"/>
    <m/>
    <n v="39.07"/>
    <n v="-81.47"/>
  </r>
  <r>
    <d v="2001-06-17T20:24:00"/>
    <d v="2001-06-17T20:24:00"/>
    <n v="2001"/>
    <s v="June"/>
    <n v="17"/>
    <n v="2024"/>
    <n v="1115389"/>
    <n v="5247584"/>
    <x v="8"/>
    <s v="C"/>
    <x v="6"/>
    <s v="Wind"/>
    <s v="CST"/>
    <n v="0"/>
    <n v="0"/>
    <n v="0"/>
    <n v="0"/>
    <n v="1500"/>
    <m/>
    <n v="44.45"/>
    <n v="-92.27"/>
  </r>
  <r>
    <d v="2001-06-29T18:25:00"/>
    <d v="2001-06-29T18:25:00"/>
    <n v="2001"/>
    <s v="June"/>
    <n v="29"/>
    <n v="1825"/>
    <n v="1114443"/>
    <n v="5245632"/>
    <x v="34"/>
    <s v="C"/>
    <x v="13"/>
    <s v="Hail"/>
    <s v="CST"/>
    <n v="0"/>
    <n v="0"/>
    <n v="0"/>
    <n v="0"/>
    <m/>
    <m/>
    <n v="42.05"/>
    <n v="-99.87"/>
  </r>
  <r>
    <d v="2001-05-27T12:15:00"/>
    <d v="2001-05-27T12:15:00"/>
    <n v="2001"/>
    <s v="May"/>
    <n v="27"/>
    <n v="1215"/>
    <n v="1114775"/>
    <n v="5245849"/>
    <x v="40"/>
    <s v="C"/>
    <x v="13"/>
    <s v="Hail"/>
    <s v="MST"/>
    <n v="0"/>
    <n v="0"/>
    <n v="0"/>
    <n v="0"/>
    <m/>
    <m/>
    <n v="39.369999999999997"/>
    <n v="-102"/>
  </r>
  <r>
    <d v="2001-05-19T16:00:00"/>
    <d v="2001-05-19T16:00:00"/>
    <n v="2001"/>
    <s v="May"/>
    <n v="19"/>
    <n v="1600"/>
    <n v="1114644"/>
    <n v="5245675"/>
    <x v="1"/>
    <s v="C"/>
    <x v="6"/>
    <s v="Wind"/>
    <s v="EST"/>
    <n v="0"/>
    <n v="0"/>
    <n v="0"/>
    <n v="0"/>
    <n v="0"/>
    <n v="0"/>
    <n v="37.57"/>
    <n v="-83.33"/>
  </r>
  <r>
    <d v="2001-06-12T18:30:00"/>
    <d v="2001-06-12T18:34:00"/>
    <n v="2001"/>
    <s v="June"/>
    <n v="12"/>
    <n v="1830"/>
    <n v="1115442"/>
    <n v="5247826"/>
    <x v="11"/>
    <s v="C"/>
    <x v="6"/>
    <s v="Wind"/>
    <s v="EST"/>
    <n v="0"/>
    <n v="0"/>
    <n v="0"/>
    <n v="0"/>
    <n v="6000"/>
    <m/>
    <n v="39.450000000000003"/>
    <n v="-83.83"/>
  </r>
  <r>
    <d v="2001-05-31T13:10:00"/>
    <d v="2001-05-31T13:10:00"/>
    <n v="2001"/>
    <s v="May"/>
    <n v="31"/>
    <n v="1310"/>
    <n v="1114628"/>
    <n v="5245656"/>
    <x v="19"/>
    <s v="C"/>
    <x v="6"/>
    <s v="Wind"/>
    <s v="CST"/>
    <n v="0"/>
    <n v="0"/>
    <n v="0"/>
    <n v="0"/>
    <n v="3000"/>
    <m/>
    <n v="33.119999999999997"/>
    <n v="-88.4"/>
  </r>
  <r>
    <d v="2001-06-12T07:47:00"/>
    <d v="2001-06-12T07:47:00"/>
    <n v="2001"/>
    <s v="June"/>
    <n v="12"/>
    <n v="747"/>
    <n v="1115356"/>
    <n v="5246617"/>
    <x v="18"/>
    <s v="C"/>
    <x v="6"/>
    <s v="Wind"/>
    <s v="CST"/>
    <n v="0"/>
    <n v="0"/>
    <n v="0"/>
    <n v="0"/>
    <n v="2000"/>
    <m/>
    <n v="41.58"/>
    <n v="-93.23"/>
  </r>
  <r>
    <d v="2001-06-20T12:00:00"/>
    <d v="2001-06-20T12:00:00"/>
    <n v="2001"/>
    <s v="June"/>
    <n v="20"/>
    <n v="1200"/>
    <n v="1115337"/>
    <n v="5246327"/>
    <x v="20"/>
    <s v="C"/>
    <x v="17"/>
    <s v="Tornado"/>
    <s v="CST"/>
    <n v="0"/>
    <n v="0"/>
    <n v="0"/>
    <n v="0"/>
    <m/>
    <m/>
    <m/>
    <m/>
  </r>
  <r>
    <d v="2001-05-24T17:30:00"/>
    <d v="2001-05-24T17:30:00"/>
    <n v="2001"/>
    <s v="May"/>
    <n v="24"/>
    <n v="1730"/>
    <n v="1114621"/>
    <n v="5245321"/>
    <x v="25"/>
    <s v="C"/>
    <x v="13"/>
    <s v="Hail"/>
    <s v="CST"/>
    <n v="0"/>
    <n v="0"/>
    <n v="0"/>
    <n v="0"/>
    <m/>
    <n v="500000"/>
    <n v="31.7"/>
    <n v="-91.75"/>
  </r>
  <r>
    <d v="2001-05-30T12:35:00"/>
    <d v="2001-05-30T12:35:00"/>
    <n v="2001"/>
    <s v="May"/>
    <n v="30"/>
    <n v="1235"/>
    <n v="1114908"/>
    <n v="5245120"/>
    <x v="35"/>
    <s v="C"/>
    <x v="16"/>
    <s v="Lightning"/>
    <s v="CST"/>
    <n v="1"/>
    <n v="0"/>
    <n v="0"/>
    <n v="0"/>
    <m/>
    <m/>
    <m/>
    <m/>
  </r>
  <r>
    <d v="2001-05-25T21:50:00"/>
    <d v="2001-05-25T21:50:00"/>
    <n v="2001"/>
    <s v="May"/>
    <n v="25"/>
    <n v="2150"/>
    <n v="1114581"/>
    <n v="5244870"/>
    <x v="16"/>
    <s v="C"/>
    <x v="13"/>
    <s v="Hail"/>
    <s v="EST"/>
    <n v="0"/>
    <n v="0"/>
    <n v="0"/>
    <n v="0"/>
    <m/>
    <m/>
    <n v="35.07"/>
    <n v="-805.07"/>
  </r>
  <r>
    <d v="2001-05-10T02:10:00"/>
    <d v="2001-05-10T02:10:00"/>
    <n v="2001"/>
    <s v="May"/>
    <n v="10"/>
    <n v="210"/>
    <n v="1115571"/>
    <n v="5248134"/>
    <x v="31"/>
    <s v="C"/>
    <x v="6"/>
    <s v="Wind"/>
    <s v="CST"/>
    <n v="0"/>
    <n v="0"/>
    <n v="0"/>
    <n v="0"/>
    <m/>
    <m/>
    <n v="43.32"/>
    <n v="-88.38"/>
  </r>
  <r>
    <d v="2001-05-01T00:00:00"/>
    <d v="2001-05-26T23:59:00"/>
    <n v="2001"/>
    <s v="May"/>
    <n v="1"/>
    <n v="0"/>
    <n v="1114596"/>
    <n v="5245078"/>
    <x v="14"/>
    <s v="Z"/>
    <x v="15"/>
    <s v="Drought"/>
    <s v="EST"/>
    <n v="0"/>
    <n v="0"/>
    <n v="0"/>
    <n v="0"/>
    <m/>
    <m/>
    <m/>
    <m/>
  </r>
  <r>
    <d v="2001-06-21T17:45:00"/>
    <d v="2001-06-21T17:45:00"/>
    <n v="2001"/>
    <s v="June"/>
    <n v="21"/>
    <n v="1745"/>
    <n v="1114450"/>
    <n v="5245650"/>
    <x v="32"/>
    <s v="C"/>
    <x v="13"/>
    <s v="Hail"/>
    <s v="MST"/>
    <n v="0"/>
    <n v="0"/>
    <n v="0"/>
    <n v="0"/>
    <m/>
    <m/>
    <n v="35.619999999999997"/>
    <n v="-105.4"/>
  </r>
  <r>
    <d v="2001-05-17T11:25:00"/>
    <d v="2001-05-17T11:25:00"/>
    <n v="2001"/>
    <s v="May"/>
    <n v="17"/>
    <n v="1125"/>
    <n v="1114936"/>
    <n v="5245705"/>
    <x v="2"/>
    <s v="C"/>
    <x v="6"/>
    <s v="Wind"/>
    <s v="CST"/>
    <n v="0"/>
    <n v="0"/>
    <n v="0"/>
    <n v="0"/>
    <m/>
    <m/>
    <m/>
    <m/>
  </r>
  <r>
    <d v="2001-05-24T17:45:00"/>
    <d v="2001-05-24T17:45:00"/>
    <n v="2001"/>
    <s v="May"/>
    <n v="24"/>
    <n v="1745"/>
    <n v="1114915"/>
    <n v="5245452"/>
    <x v="26"/>
    <s v="C"/>
    <x v="13"/>
    <s v="Hail"/>
    <s v="EST"/>
    <n v="0"/>
    <n v="0"/>
    <n v="0"/>
    <n v="0"/>
    <m/>
    <m/>
    <n v="34.549999999999997"/>
    <n v="-85.02"/>
  </r>
  <r>
    <d v="2001-05-27T14:00:00"/>
    <d v="2001-05-27T14:00:00"/>
    <n v="2001"/>
    <s v="May"/>
    <n v="27"/>
    <n v="1400"/>
    <n v="1114623"/>
    <n v="5245472"/>
    <x v="19"/>
    <s v="C"/>
    <x v="13"/>
    <s v="Hail"/>
    <s v="CST"/>
    <n v="0"/>
    <n v="0"/>
    <n v="0"/>
    <n v="0"/>
    <m/>
    <m/>
    <n v="33.049999999999997"/>
    <n v="-89.58"/>
  </r>
  <r>
    <d v="2001-05-12T14:35:00"/>
    <d v="2001-05-12T14:35:00"/>
    <n v="2001"/>
    <s v="May"/>
    <n v="12"/>
    <n v="1435"/>
    <n v="1114910"/>
    <n v="5245201"/>
    <x v="26"/>
    <s v="C"/>
    <x v="13"/>
    <s v="Hail"/>
    <s v="EST"/>
    <n v="0"/>
    <n v="0"/>
    <n v="0"/>
    <n v="0"/>
    <m/>
    <m/>
    <n v="32.75"/>
    <n v="-83.48"/>
  </r>
  <r>
    <d v="2001-05-11T15:09:00"/>
    <d v="2001-05-11T15:09:00"/>
    <n v="2001"/>
    <s v="May"/>
    <n v="11"/>
    <n v="1509"/>
    <n v="1114472"/>
    <n v="5245838"/>
    <x v="35"/>
    <s v="C"/>
    <x v="13"/>
    <s v="Hail"/>
    <s v="CST"/>
    <n v="0"/>
    <n v="0"/>
    <n v="0"/>
    <n v="0"/>
    <n v="0"/>
    <n v="0"/>
    <n v="34.700000000000003"/>
    <n v="-86.77"/>
  </r>
  <r>
    <d v="2001-05-03T10:00:00"/>
    <d v="2001-05-08T20:00:00"/>
    <n v="2001"/>
    <s v="May"/>
    <n v="3"/>
    <n v="1000"/>
    <n v="1114875"/>
    <n v="5245691"/>
    <x v="34"/>
    <s v="Z"/>
    <x v="9"/>
    <s v="Flood"/>
    <s v="CST"/>
    <n v="0"/>
    <n v="0"/>
    <n v="0"/>
    <n v="0"/>
    <m/>
    <m/>
    <m/>
    <m/>
  </r>
  <r>
    <d v="2001-06-05T19:02:00"/>
    <d v="2001-06-05T20:02:00"/>
    <n v="2001"/>
    <s v="June"/>
    <n v="5"/>
    <n v="1902"/>
    <n v="1115407"/>
    <n v="5246350"/>
    <x v="40"/>
    <s v="C"/>
    <x v="8"/>
    <s v="Flood"/>
    <s v="CST"/>
    <n v="0"/>
    <n v="0"/>
    <n v="0"/>
    <n v="0"/>
    <m/>
    <m/>
    <m/>
    <m/>
  </r>
  <r>
    <d v="2001-06-05T19:06:00"/>
    <d v="2001-06-05T19:06:00"/>
    <n v="2001"/>
    <s v="June"/>
    <n v="5"/>
    <n v="1906"/>
    <n v="1115407"/>
    <n v="5246351"/>
    <x v="40"/>
    <s v="C"/>
    <x v="13"/>
    <s v="Hail"/>
    <s v="CST"/>
    <n v="0"/>
    <n v="0"/>
    <n v="0"/>
    <n v="0"/>
    <m/>
    <m/>
    <n v="37.97"/>
    <n v="-97.15"/>
  </r>
  <r>
    <d v="2001-06-05T21:25:00"/>
    <d v="2001-06-05T23:25:00"/>
    <n v="2001"/>
    <s v="June"/>
    <n v="5"/>
    <n v="2125"/>
    <n v="1115407"/>
    <n v="5246249"/>
    <x v="40"/>
    <s v="C"/>
    <x v="8"/>
    <s v="Flood"/>
    <s v="CST"/>
    <n v="0"/>
    <n v="0"/>
    <n v="0"/>
    <n v="0"/>
    <m/>
    <m/>
    <m/>
    <m/>
  </r>
  <r>
    <d v="2001-06-01T15:52:00"/>
    <d v="2001-06-01T15:54:00"/>
    <n v="2001"/>
    <s v="June"/>
    <n v="1"/>
    <n v="1552"/>
    <n v="1115354"/>
    <n v="5246522"/>
    <x v="18"/>
    <s v="C"/>
    <x v="5"/>
    <s v="Tornado"/>
    <s v="CST"/>
    <n v="0"/>
    <n v="0"/>
    <n v="0"/>
    <n v="0"/>
    <n v="5000"/>
    <m/>
    <n v="42.42"/>
    <n v="-92.22"/>
  </r>
  <r>
    <d v="2001-05-20T17:15:00"/>
    <d v="2001-05-20T17:20:00"/>
    <n v="2001"/>
    <s v="May"/>
    <n v="20"/>
    <n v="1715"/>
    <n v="1114747"/>
    <n v="5245100"/>
    <x v="19"/>
    <s v="C"/>
    <x v="6"/>
    <s v="Wind"/>
    <s v="CST"/>
    <n v="0"/>
    <n v="0"/>
    <n v="0"/>
    <n v="0"/>
    <n v="5000"/>
    <m/>
    <n v="34"/>
    <n v="-88.75"/>
  </r>
  <r>
    <d v="2001-05-01T00:00:00"/>
    <d v="2001-05-31T23:00:00"/>
    <n v="2001"/>
    <s v="May"/>
    <n v="1"/>
    <n v="0"/>
    <n v="1114994"/>
    <n v="5244961"/>
    <x v="24"/>
    <s v="Z"/>
    <x v="14"/>
    <s v="Rain"/>
    <s v="EST"/>
    <n v="0"/>
    <n v="0"/>
    <n v="0"/>
    <n v="0"/>
    <m/>
    <m/>
    <m/>
    <m/>
  </r>
  <r>
    <d v="2001-05-20T22:55:00"/>
    <d v="2001-05-20T22:55:00"/>
    <n v="2001"/>
    <s v="May"/>
    <n v="20"/>
    <n v="2255"/>
    <n v="1115118"/>
    <n v="5246266"/>
    <x v="9"/>
    <s v="C"/>
    <x v="13"/>
    <s v="Hail"/>
    <s v="CST"/>
    <n v="0"/>
    <n v="0"/>
    <n v="0"/>
    <n v="0"/>
    <m/>
    <m/>
    <n v="34.75"/>
    <n v="-95.77"/>
  </r>
  <r>
    <d v="2001-05-27T14:14:00"/>
    <d v="2001-05-27T14:14:00"/>
    <n v="2001"/>
    <s v="May"/>
    <n v="27"/>
    <n v="1414"/>
    <n v="1115121"/>
    <n v="5246482"/>
    <x v="9"/>
    <s v="C"/>
    <x v="13"/>
    <s v="Hail"/>
    <s v="CST"/>
    <n v="0"/>
    <n v="0"/>
    <n v="0"/>
    <n v="0"/>
    <m/>
    <m/>
    <n v="36.869999999999997"/>
    <n v="-96.55"/>
  </r>
  <r>
    <d v="2001-04-06T16:30:00"/>
    <d v="2001-04-06T16:30:00"/>
    <n v="2001"/>
    <s v="April"/>
    <n v="6"/>
    <n v="1630"/>
    <n v="1114136"/>
    <n v="5244260"/>
    <x v="40"/>
    <s v="C"/>
    <x v="6"/>
    <s v="Wind"/>
    <s v="MST"/>
    <n v="0"/>
    <n v="0"/>
    <n v="0"/>
    <n v="0"/>
    <m/>
    <m/>
    <n v="39.03"/>
    <n v="-101.4"/>
  </r>
  <r>
    <d v="2001-04-06T15:21:00"/>
    <d v="2001-04-06T15:21:00"/>
    <n v="2001"/>
    <s v="April"/>
    <n v="6"/>
    <n v="1521"/>
    <n v="1114137"/>
    <n v="5244363"/>
    <x v="12"/>
    <s v="C"/>
    <x v="6"/>
    <s v="Wind"/>
    <s v="MST"/>
    <n v="0"/>
    <n v="0"/>
    <n v="0"/>
    <n v="0"/>
    <m/>
    <m/>
    <n v="39.32"/>
    <n v="-102.28"/>
  </r>
  <r>
    <d v="2001-06-05T19:45:00"/>
    <d v="2001-06-05T19:45:00"/>
    <n v="2001"/>
    <s v="June"/>
    <n v="5"/>
    <n v="1945"/>
    <n v="1115407"/>
    <n v="5246363"/>
    <x v="40"/>
    <s v="C"/>
    <x v="6"/>
    <s v="Wind"/>
    <s v="CST"/>
    <n v="0"/>
    <n v="0"/>
    <n v="0"/>
    <n v="0"/>
    <m/>
    <m/>
    <n v="37.130000000000003"/>
    <n v="-97.6"/>
  </r>
  <r>
    <d v="2001-05-26T19:00:00"/>
    <d v="2001-05-26T19:00:00"/>
    <n v="2001"/>
    <s v="May"/>
    <n v="26"/>
    <n v="1900"/>
    <n v="1114772"/>
    <n v="5245767"/>
    <x v="4"/>
    <s v="C"/>
    <x v="6"/>
    <s v="Wind"/>
    <s v="CST"/>
    <n v="0"/>
    <n v="0"/>
    <n v="0"/>
    <n v="0"/>
    <m/>
    <m/>
    <n v="32.35"/>
    <n v="-101.8"/>
  </r>
  <r>
    <d v="2001-06-09T16:55:00"/>
    <d v="2001-06-09T16:55:00"/>
    <n v="2001"/>
    <s v="June"/>
    <n v="9"/>
    <n v="1655"/>
    <n v="1115278"/>
    <n v="5246094"/>
    <x v="20"/>
    <s v="C"/>
    <x v="13"/>
    <s v="Hail"/>
    <s v="CST"/>
    <n v="0"/>
    <n v="0"/>
    <n v="0"/>
    <n v="0"/>
    <n v="113000000"/>
    <m/>
    <n v="46.83"/>
    <n v="-100.9"/>
  </r>
  <r>
    <d v="2001-05-01T04:30:00"/>
    <d v="2001-05-02T08:00:00"/>
    <n v="2001"/>
    <s v="May"/>
    <n v="1"/>
    <n v="430"/>
    <n v="1114291"/>
    <n v="5244039"/>
    <x v="41"/>
    <s v="Z"/>
    <x v="36"/>
    <s v="Winter Weather"/>
    <s v="PST"/>
    <n v="0"/>
    <n v="0"/>
    <n v="0"/>
    <n v="0"/>
    <m/>
    <m/>
    <m/>
    <m/>
  </r>
  <r>
    <d v="2001-04-22T13:30:00"/>
    <d v="2001-04-22T13:30:00"/>
    <n v="2001"/>
    <s v="April"/>
    <n v="22"/>
    <n v="1330"/>
    <n v="1113874"/>
    <n v="5244206"/>
    <x v="40"/>
    <s v="C"/>
    <x v="13"/>
    <s v="Hail"/>
    <s v="CST"/>
    <n v="0"/>
    <n v="0"/>
    <n v="0"/>
    <n v="0"/>
    <m/>
    <m/>
    <n v="37.6"/>
    <n v="-98.68"/>
  </r>
  <r>
    <d v="2001-04-29T18:15:00"/>
    <d v="2001-04-29T18:15:00"/>
    <n v="2001"/>
    <s v="April"/>
    <n v="29"/>
    <n v="1815"/>
    <n v="1113875"/>
    <n v="5244213"/>
    <x v="40"/>
    <s v="C"/>
    <x v="13"/>
    <s v="Hail"/>
    <s v="CST"/>
    <n v="0"/>
    <n v="0"/>
    <n v="0"/>
    <n v="0"/>
    <m/>
    <m/>
    <n v="37.950000000000003"/>
    <n v="-101.57"/>
  </r>
  <r>
    <d v="2001-04-29T19:45:00"/>
    <d v="2001-04-29T19:45:00"/>
    <n v="2001"/>
    <s v="April"/>
    <n v="29"/>
    <n v="1945"/>
    <n v="1113875"/>
    <n v="5244217"/>
    <x v="40"/>
    <s v="C"/>
    <x v="13"/>
    <s v="Hail"/>
    <s v="CST"/>
    <n v="0"/>
    <n v="0"/>
    <n v="0"/>
    <n v="0"/>
    <m/>
    <m/>
    <n v="38.18"/>
    <n v="-100.38"/>
  </r>
  <r>
    <d v="2001-04-06T16:13:00"/>
    <d v="2001-04-06T16:13:00"/>
    <n v="2001"/>
    <s v="April"/>
    <n v="6"/>
    <n v="1613"/>
    <n v="1114023"/>
    <n v="5243897"/>
    <x v="4"/>
    <s v="C"/>
    <x v="6"/>
    <s v="Wind"/>
    <s v="CST"/>
    <n v="0"/>
    <n v="0"/>
    <n v="0"/>
    <n v="0"/>
    <m/>
    <m/>
    <n v="35"/>
    <n v="-101.95"/>
  </r>
  <r>
    <d v="2001-05-05T15:18:00"/>
    <d v="2001-05-05T15:18:00"/>
    <n v="2001"/>
    <s v="May"/>
    <n v="5"/>
    <n v="1518"/>
    <n v="1114879"/>
    <n v="5245874"/>
    <x v="4"/>
    <s v="C"/>
    <x v="6"/>
    <s v="Wind"/>
    <s v="CST"/>
    <n v="0"/>
    <n v="0"/>
    <n v="0"/>
    <n v="0"/>
    <n v="15000"/>
    <m/>
    <n v="31.47"/>
    <n v="-97.72"/>
  </r>
  <r>
    <d v="2001-05-17T19:58:00"/>
    <d v="2001-05-17T19:58:00"/>
    <n v="2001"/>
    <s v="May"/>
    <n v="17"/>
    <n v="1958"/>
    <n v="1115115"/>
    <n v="5246036"/>
    <x v="10"/>
    <s v="C"/>
    <x v="13"/>
    <s v="Hail"/>
    <s v="CST"/>
    <n v="0"/>
    <n v="0"/>
    <n v="0"/>
    <n v="0"/>
    <m/>
    <m/>
    <n v="36.229999999999997"/>
    <n v="-93.8"/>
  </r>
  <r>
    <d v="2001-05-18T04:31:00"/>
    <d v="2001-05-18T04:31:00"/>
    <n v="2001"/>
    <s v="May"/>
    <n v="18"/>
    <n v="431"/>
    <n v="1115116"/>
    <n v="5246044"/>
    <x v="9"/>
    <s v="C"/>
    <x v="6"/>
    <s v="Wind"/>
    <s v="CST"/>
    <n v="0"/>
    <n v="0"/>
    <n v="0"/>
    <n v="0"/>
    <m/>
    <m/>
    <n v="35.28"/>
    <n v="-95.58"/>
  </r>
  <r>
    <d v="2001-05-29T17:30:00"/>
    <d v="2001-05-29T17:30:00"/>
    <n v="2001"/>
    <s v="May"/>
    <n v="29"/>
    <n v="1730"/>
    <n v="1115185"/>
    <n v="5246069"/>
    <x v="4"/>
    <s v="C"/>
    <x v="13"/>
    <s v="Hail"/>
    <s v="CST"/>
    <n v="0"/>
    <n v="0"/>
    <n v="0"/>
    <n v="0"/>
    <m/>
    <m/>
    <n v="35.18"/>
    <n v="-101.63"/>
  </r>
  <r>
    <d v="2001-05-27T18:50:00"/>
    <d v="2001-05-27T18:50:00"/>
    <n v="2001"/>
    <s v="May"/>
    <n v="27"/>
    <n v="1850"/>
    <n v="1115180"/>
    <n v="5247785"/>
    <x v="9"/>
    <s v="C"/>
    <x v="6"/>
    <s v="Wind"/>
    <s v="CST"/>
    <n v="0"/>
    <n v="0"/>
    <n v="0"/>
    <n v="0"/>
    <n v="30000"/>
    <m/>
    <n v="36.619999999999997"/>
    <n v="-100.12"/>
  </r>
  <r>
    <d v="2001-06-17T17:25:00"/>
    <d v="2001-06-17T17:25:00"/>
    <n v="2001"/>
    <s v="June"/>
    <n v="17"/>
    <n v="1725"/>
    <n v="1116411"/>
    <n v="5251301"/>
    <x v="42"/>
    <s v="C"/>
    <x v="13"/>
    <s v="Hail"/>
    <s v="EST"/>
    <n v="0"/>
    <n v="0"/>
    <n v="0"/>
    <n v="0"/>
    <n v="0"/>
    <n v="0"/>
    <n v="28.55"/>
    <n v="-81.37"/>
  </r>
  <r>
    <d v="2001-06-27T13:35:00"/>
    <d v="2001-06-27T13:35:00"/>
    <n v="2001"/>
    <s v="June"/>
    <n v="27"/>
    <n v="1335"/>
    <n v="1116115"/>
    <n v="5249592"/>
    <x v="43"/>
    <s v="C"/>
    <x v="13"/>
    <s v="Hail"/>
    <s v="MST"/>
    <n v="0"/>
    <n v="0"/>
    <n v="0"/>
    <n v="0"/>
    <m/>
    <m/>
    <n v="46.42"/>
    <n v="-104.52"/>
  </r>
  <r>
    <d v="2001-06-27T14:50:00"/>
    <d v="2001-06-27T14:50:00"/>
    <n v="2001"/>
    <s v="June"/>
    <n v="27"/>
    <n v="1450"/>
    <n v="1116115"/>
    <n v="5249595"/>
    <x v="43"/>
    <s v="C"/>
    <x v="13"/>
    <s v="Hail"/>
    <s v="MST"/>
    <n v="0"/>
    <n v="0"/>
    <n v="0"/>
    <n v="0"/>
    <m/>
    <m/>
    <n v="46.45"/>
    <n v="-104.4"/>
  </r>
  <r>
    <d v="2001-06-27T14:55:00"/>
    <d v="2001-06-27T14:55:00"/>
    <n v="2001"/>
    <s v="June"/>
    <n v="27"/>
    <n v="1455"/>
    <n v="1116115"/>
    <n v="5249596"/>
    <x v="43"/>
    <s v="C"/>
    <x v="13"/>
    <s v="Hail"/>
    <s v="MST"/>
    <n v="0"/>
    <n v="0"/>
    <n v="0"/>
    <n v="0"/>
    <m/>
    <m/>
    <n v="46.5"/>
    <n v="-104.28"/>
  </r>
  <r>
    <d v="2001-05-18T21:35:00"/>
    <d v="2001-05-18T21:35:00"/>
    <n v="2001"/>
    <s v="May"/>
    <n v="18"/>
    <n v="2135"/>
    <n v="1115740"/>
    <n v="5250540"/>
    <x v="10"/>
    <s v="C"/>
    <x v="13"/>
    <s v="Hail"/>
    <s v="CST"/>
    <n v="0"/>
    <n v="0"/>
    <n v="0"/>
    <n v="0"/>
    <m/>
    <m/>
    <n v="33.53"/>
    <n v="-92.47"/>
  </r>
  <r>
    <d v="2001-05-10T17:52:00"/>
    <d v="2001-05-10T17:52:00"/>
    <n v="2001"/>
    <s v="May"/>
    <n v="10"/>
    <n v="1752"/>
    <n v="1115660"/>
    <n v="5250806"/>
    <x v="18"/>
    <s v="C"/>
    <x v="13"/>
    <s v="Hail"/>
    <s v="CST"/>
    <n v="0"/>
    <n v="0"/>
    <n v="0"/>
    <n v="0"/>
    <m/>
    <m/>
    <n v="42"/>
    <n v="-91.65"/>
  </r>
  <r>
    <d v="2001-05-27T20:15:00"/>
    <d v="2001-05-27T20:15:00"/>
    <n v="2001"/>
    <s v="May"/>
    <n v="27"/>
    <n v="2015"/>
    <n v="1115592"/>
    <n v="5247848"/>
    <x v="9"/>
    <s v="C"/>
    <x v="6"/>
    <s v="Wind"/>
    <s v="CST"/>
    <n v="0"/>
    <n v="0"/>
    <n v="0"/>
    <n v="0"/>
    <m/>
    <m/>
    <n v="36.119999999999997"/>
    <n v="-97.6"/>
  </r>
  <r>
    <d v="2001-05-06T14:10:00"/>
    <d v="2001-05-06T14:10:00"/>
    <n v="2001"/>
    <s v="May"/>
    <n v="6"/>
    <n v="1410"/>
    <n v="1115582"/>
    <n v="5249263"/>
    <x v="9"/>
    <s v="C"/>
    <x v="13"/>
    <s v="Hail"/>
    <s v="CST"/>
    <n v="0"/>
    <n v="0"/>
    <n v="0"/>
    <n v="0"/>
    <m/>
    <m/>
    <n v="35.22"/>
    <n v="-97.45"/>
  </r>
  <r>
    <d v="2001-06-30T11:05:00"/>
    <d v="2001-06-30T11:08:00"/>
    <n v="2001"/>
    <s v="June"/>
    <n v="30"/>
    <n v="1105"/>
    <n v="1115987"/>
    <n v="5250652"/>
    <x v="10"/>
    <s v="C"/>
    <x v="17"/>
    <s v="Tornado"/>
    <s v="CST"/>
    <n v="0"/>
    <n v="0"/>
    <n v="0"/>
    <n v="0"/>
    <m/>
    <m/>
    <m/>
    <m/>
  </r>
  <r>
    <d v="2001-05-17T21:41:00"/>
    <d v="2001-05-17T21:41:00"/>
    <n v="2001"/>
    <s v="May"/>
    <n v="17"/>
    <n v="2141"/>
    <n v="1115177"/>
    <n v="5247670"/>
    <x v="4"/>
    <s v="C"/>
    <x v="13"/>
    <s v="Hail"/>
    <s v="CST"/>
    <n v="0"/>
    <n v="0"/>
    <n v="0"/>
    <n v="0"/>
    <m/>
    <m/>
    <n v="35.200000000000003"/>
    <n v="-102.2"/>
  </r>
  <r>
    <d v="2001-05-29T05:55:00"/>
    <d v="2001-05-29T05:55:00"/>
    <n v="2001"/>
    <s v="May"/>
    <n v="29"/>
    <n v="555"/>
    <n v="1115253"/>
    <n v="5247357"/>
    <x v="40"/>
    <s v="C"/>
    <x v="13"/>
    <s v="Hail"/>
    <s v="CST"/>
    <n v="0"/>
    <n v="0"/>
    <n v="0"/>
    <n v="0"/>
    <m/>
    <m/>
    <n v="38.700000000000003"/>
    <n v="-99.13"/>
  </r>
  <r>
    <d v="2001-05-29T06:00:00"/>
    <d v="2001-05-29T06:00:00"/>
    <n v="2001"/>
    <s v="May"/>
    <n v="29"/>
    <n v="600"/>
    <n v="1115253"/>
    <n v="5247358"/>
    <x v="40"/>
    <s v="C"/>
    <x v="13"/>
    <s v="Hail"/>
    <s v="CST"/>
    <n v="0"/>
    <n v="0"/>
    <n v="0"/>
    <n v="0"/>
    <m/>
    <m/>
    <n v="38.700000000000003"/>
    <n v="-99.67"/>
  </r>
  <r>
    <d v="2001-06-20T21:29:00"/>
    <d v="2001-06-20T21:34:00"/>
    <n v="2001"/>
    <s v="June"/>
    <n v="20"/>
    <n v="2129"/>
    <n v="1116609"/>
    <n v="5251550"/>
    <x v="12"/>
    <s v="C"/>
    <x v="13"/>
    <s v="Hail"/>
    <s v="MST"/>
    <n v="0"/>
    <n v="0"/>
    <n v="0"/>
    <n v="0"/>
    <m/>
    <m/>
    <n v="39.020000000000003"/>
    <n v="-104.7"/>
  </r>
  <r>
    <d v="2001-06-20T14:41:00"/>
    <d v="2001-06-20T14:41:00"/>
    <n v="2001"/>
    <s v="June"/>
    <n v="20"/>
    <n v="1441"/>
    <n v="1116852"/>
    <n v="5251554"/>
    <x v="20"/>
    <s v="C"/>
    <x v="5"/>
    <s v="Tornado"/>
    <s v="CST"/>
    <n v="0"/>
    <n v="0"/>
    <n v="0"/>
    <n v="0"/>
    <m/>
    <m/>
    <n v="47.5"/>
    <n v="-97.08"/>
  </r>
  <r>
    <d v="2001-05-18T01:04:00"/>
    <d v="2001-05-18T01:04:00"/>
    <n v="2001"/>
    <s v="May"/>
    <n v="18"/>
    <n v="104"/>
    <n v="1115586"/>
    <n v="5248597"/>
    <x v="9"/>
    <s v="C"/>
    <x v="6"/>
    <s v="Wind"/>
    <s v="CST"/>
    <n v="0"/>
    <n v="0"/>
    <n v="0"/>
    <n v="0"/>
    <n v="5000"/>
    <m/>
    <n v="34.380000000000003"/>
    <n v="-99.02"/>
  </r>
  <r>
    <d v="2001-06-07T09:56:00"/>
    <d v="2001-06-07T09:58:00"/>
    <n v="2001"/>
    <s v="June"/>
    <n v="7"/>
    <n v="956"/>
    <n v="1116068"/>
    <n v="5250495"/>
    <x v="19"/>
    <s v="C"/>
    <x v="5"/>
    <s v="Tornado"/>
    <s v="CST"/>
    <n v="0"/>
    <n v="0"/>
    <n v="0"/>
    <n v="0"/>
    <n v="0"/>
    <m/>
    <n v="31.53"/>
    <n v="-91.1"/>
  </r>
  <r>
    <d v="2001-05-18T01:36:00"/>
    <d v="2001-05-18T01:36:00"/>
    <n v="2001"/>
    <s v="May"/>
    <n v="18"/>
    <n v="136"/>
    <n v="1115590"/>
    <n v="5249104"/>
    <x v="4"/>
    <s v="C"/>
    <x v="6"/>
    <s v="Wind"/>
    <s v="CST"/>
    <n v="0"/>
    <n v="0"/>
    <n v="0"/>
    <n v="0"/>
    <n v="5000"/>
    <m/>
    <n v="33.9"/>
    <n v="-98.5"/>
  </r>
  <r>
    <d v="2001-05-30T18:30:00"/>
    <d v="2001-05-30T23:00:00"/>
    <n v="2001"/>
    <s v="May"/>
    <n v="30"/>
    <n v="1830"/>
    <n v="1115626"/>
    <n v="5248458"/>
    <x v="4"/>
    <s v="Z"/>
    <x v="6"/>
    <s v="Wind"/>
    <s v="CST"/>
    <n v="0"/>
    <n v="0"/>
    <n v="0"/>
    <n v="0"/>
    <m/>
    <m/>
    <m/>
    <m/>
  </r>
  <r>
    <d v="2001-06-20T21:20:00"/>
    <d v="2001-06-20T21:20:00"/>
    <n v="2001"/>
    <s v="June"/>
    <n v="20"/>
    <n v="2120"/>
    <n v="1115414"/>
    <n v="5246544"/>
    <x v="40"/>
    <s v="C"/>
    <x v="13"/>
    <s v="Hail"/>
    <s v="CST"/>
    <n v="0"/>
    <n v="0"/>
    <n v="0"/>
    <n v="0"/>
    <m/>
    <m/>
    <n v="37.68"/>
    <n v="-96.98"/>
  </r>
  <r>
    <d v="2001-06-12T17:50:00"/>
    <d v="2001-06-12T17:50:00"/>
    <n v="2001"/>
    <s v="June"/>
    <n v="12"/>
    <n v="1750"/>
    <n v="1115373"/>
    <n v="5246978"/>
    <x v="4"/>
    <s v="C"/>
    <x v="13"/>
    <s v="Hail"/>
    <s v="CST"/>
    <n v="0"/>
    <n v="0"/>
    <n v="0"/>
    <n v="0"/>
    <m/>
    <m/>
    <n v="35.700000000000003"/>
    <n v="-100.63"/>
  </r>
  <r>
    <d v="2001-05-30T21:45:00"/>
    <d v="2001-05-30T21:45:00"/>
    <n v="2001"/>
    <s v="May"/>
    <n v="30"/>
    <n v="2145"/>
    <n v="1115123"/>
    <n v="5246900"/>
    <x v="9"/>
    <s v="C"/>
    <x v="13"/>
    <s v="Hail"/>
    <s v="CST"/>
    <n v="0"/>
    <n v="0"/>
    <n v="0"/>
    <n v="0"/>
    <m/>
    <m/>
    <n v="34.72"/>
    <n v="-95.9"/>
  </r>
  <r>
    <d v="2001-05-06T16:30:00"/>
    <d v="2001-05-06T16:30:00"/>
    <n v="2001"/>
    <s v="May"/>
    <n v="6"/>
    <n v="1630"/>
    <n v="1115965"/>
    <n v="5250482"/>
    <x v="20"/>
    <s v="C"/>
    <x v="8"/>
    <s v="Flood"/>
    <s v="CST"/>
    <n v="0"/>
    <n v="0"/>
    <n v="0"/>
    <n v="0"/>
    <m/>
    <m/>
    <m/>
    <m/>
  </r>
  <r>
    <d v="2001-05-29T03:20:00"/>
    <d v="2001-05-29T03:20:00"/>
    <n v="2001"/>
    <s v="May"/>
    <n v="29"/>
    <n v="320"/>
    <n v="1115253"/>
    <n v="5247356"/>
    <x v="40"/>
    <s v="C"/>
    <x v="13"/>
    <s v="Hail"/>
    <s v="CST"/>
    <n v="0"/>
    <n v="0"/>
    <n v="0"/>
    <n v="0"/>
    <m/>
    <m/>
    <n v="37.07"/>
    <n v="-101.48"/>
  </r>
  <r>
    <d v="2001-06-17T21:43:00"/>
    <d v="2001-06-17T21:43:00"/>
    <n v="2001"/>
    <s v="June"/>
    <n v="17"/>
    <n v="2143"/>
    <n v="1115387"/>
    <n v="5247491"/>
    <x v="31"/>
    <s v="C"/>
    <x v="6"/>
    <s v="Wind"/>
    <s v="CST"/>
    <n v="0"/>
    <n v="0"/>
    <n v="0"/>
    <n v="0"/>
    <n v="2500"/>
    <m/>
    <n v="43.98"/>
    <n v="-90.5"/>
  </r>
  <r>
    <d v="2001-05-03T20:18:00"/>
    <d v="2001-05-03T20:18:00"/>
    <n v="2001"/>
    <s v="May"/>
    <n v="3"/>
    <n v="2018"/>
    <n v="1115620"/>
    <n v="5247807"/>
    <x v="4"/>
    <s v="C"/>
    <x v="13"/>
    <s v="Hail"/>
    <s v="CST"/>
    <n v="0"/>
    <n v="0"/>
    <n v="0"/>
    <n v="0"/>
    <m/>
    <n v="25000"/>
    <n v="33.33"/>
    <n v="-102.2"/>
  </r>
  <r>
    <d v="2001-06-26T16:30:00"/>
    <d v="2001-06-26T20:00:00"/>
    <n v="2001"/>
    <s v="June"/>
    <n v="26"/>
    <n v="1630"/>
    <n v="1116555"/>
    <n v="5251177"/>
    <x v="33"/>
    <s v="C"/>
    <x v="8"/>
    <s v="Flood"/>
    <s v="CST"/>
    <n v="0"/>
    <n v="0"/>
    <n v="0"/>
    <n v="0"/>
    <m/>
    <m/>
    <m/>
    <m/>
  </r>
  <r>
    <d v="2001-05-19T18:30:00"/>
    <d v="2001-05-19T18:30:00"/>
    <n v="2001"/>
    <s v="May"/>
    <n v="19"/>
    <n v="1830"/>
    <n v="1115587"/>
    <n v="5248904"/>
    <x v="9"/>
    <s v="C"/>
    <x v="8"/>
    <s v="Flood"/>
    <s v="CST"/>
    <n v="0"/>
    <n v="0"/>
    <n v="0"/>
    <n v="0"/>
    <n v="10000"/>
    <m/>
    <m/>
    <m/>
  </r>
  <r>
    <d v="2001-05-31T14:14:00"/>
    <d v="2001-05-31T14:24:00"/>
    <n v="2001"/>
    <s v="May"/>
    <n v="31"/>
    <n v="1414"/>
    <n v="1115137"/>
    <n v="5247032"/>
    <x v="15"/>
    <s v="C"/>
    <x v="13"/>
    <s v="Hail"/>
    <s v="MST"/>
    <n v="0"/>
    <n v="0"/>
    <n v="0"/>
    <n v="0"/>
    <n v="0"/>
    <m/>
    <n v="43.1"/>
    <n v="-100.67"/>
  </r>
  <r>
    <d v="2001-06-11T19:45:00"/>
    <d v="2001-06-11T19:45:00"/>
    <n v="2001"/>
    <s v="June"/>
    <n v="11"/>
    <n v="1945"/>
    <n v="1115381"/>
    <n v="5247229"/>
    <x v="31"/>
    <s v="C"/>
    <x v="6"/>
    <s v="Wind"/>
    <s v="CST"/>
    <n v="0"/>
    <n v="0"/>
    <n v="0"/>
    <n v="0"/>
    <n v="2000"/>
    <m/>
    <n v="43.95"/>
    <n v="-89.82"/>
  </r>
  <r>
    <d v="2001-05-20T22:05:00"/>
    <d v="2001-05-20T22:05:00"/>
    <n v="2001"/>
    <s v="May"/>
    <n v="20"/>
    <n v="2205"/>
    <n v="1115186"/>
    <n v="5247434"/>
    <x v="9"/>
    <s v="C"/>
    <x v="13"/>
    <s v="Hail"/>
    <s v="CST"/>
    <n v="0"/>
    <n v="0"/>
    <n v="0"/>
    <n v="0"/>
    <m/>
    <m/>
    <n v="36.869999999999997"/>
    <n v="-101.22"/>
  </r>
  <r>
    <d v="2001-05-20T22:05:00"/>
    <d v="2001-05-20T22:05:00"/>
    <n v="2001"/>
    <s v="May"/>
    <n v="20"/>
    <n v="2205"/>
    <n v="1115186"/>
    <n v="5247435"/>
    <x v="9"/>
    <s v="C"/>
    <x v="6"/>
    <s v="Wind"/>
    <s v="CST"/>
    <n v="0"/>
    <n v="0"/>
    <n v="0"/>
    <n v="0"/>
    <m/>
    <m/>
    <n v="36.869999999999997"/>
    <n v="-101.22"/>
  </r>
  <r>
    <d v="2001-05-24T20:10:00"/>
    <d v="2001-05-24T20:10:00"/>
    <n v="2001"/>
    <s v="May"/>
    <n v="24"/>
    <n v="2010"/>
    <n v="1116251"/>
    <n v="5250897"/>
    <x v="22"/>
    <s v="C"/>
    <x v="13"/>
    <s v="Hail"/>
    <s v="EST"/>
    <n v="0"/>
    <n v="0"/>
    <n v="0"/>
    <n v="0"/>
    <n v="10000"/>
    <n v="10000"/>
    <n v="42.1"/>
    <n v="-84.98"/>
  </r>
  <r>
    <d v="2001-05-27T20:50:00"/>
    <d v="2001-05-27T20:50:00"/>
    <n v="2001"/>
    <s v="May"/>
    <n v="27"/>
    <n v="2050"/>
    <n v="1115592"/>
    <n v="5248139"/>
    <x v="9"/>
    <s v="C"/>
    <x v="13"/>
    <s v="Hail"/>
    <s v="CST"/>
    <n v="0"/>
    <n v="0"/>
    <n v="0"/>
    <n v="0"/>
    <m/>
    <m/>
    <n v="35.549999999999997"/>
    <n v="-99.92"/>
  </r>
  <r>
    <d v="2001-06-16T18:39:00"/>
    <d v="2001-06-16T18:39:00"/>
    <n v="2001"/>
    <s v="June"/>
    <n v="16"/>
    <n v="1839"/>
    <n v="1115412"/>
    <n v="5246751"/>
    <x v="40"/>
    <s v="C"/>
    <x v="13"/>
    <s v="Hail"/>
    <s v="CST"/>
    <n v="0"/>
    <n v="0"/>
    <n v="0"/>
    <n v="0"/>
    <m/>
    <m/>
    <n v="38.549999999999997"/>
    <n v="-97.25"/>
  </r>
  <r>
    <d v="2001-06-12T22:45:00"/>
    <d v="2001-06-12T23:55:00"/>
    <n v="2001"/>
    <s v="June"/>
    <n v="12"/>
    <n v="2245"/>
    <n v="1116072"/>
    <n v="5250580"/>
    <x v="19"/>
    <s v="C"/>
    <x v="8"/>
    <s v="Flood"/>
    <s v="CST"/>
    <n v="0"/>
    <n v="0"/>
    <n v="0"/>
    <n v="0"/>
    <n v="25000"/>
    <m/>
    <m/>
    <m/>
  </r>
  <r>
    <d v="2001-06-27T13:12:00"/>
    <d v="2001-06-27T13:20:00"/>
    <n v="2001"/>
    <s v="June"/>
    <n v="27"/>
    <n v="1312"/>
    <n v="1116352"/>
    <n v="5250906"/>
    <x v="10"/>
    <s v="C"/>
    <x v="13"/>
    <s v="Hail"/>
    <s v="CST"/>
    <n v="0"/>
    <n v="0"/>
    <n v="0"/>
    <n v="0"/>
    <n v="50"/>
    <m/>
    <n v="36.03"/>
    <n v="-90.67"/>
  </r>
  <r>
    <d v="2001-06-26T16:45:00"/>
    <d v="2001-06-26T16:45:00"/>
    <n v="2001"/>
    <s v="June"/>
    <n v="26"/>
    <n v="1645"/>
    <n v="1116554"/>
    <n v="5251102"/>
    <x v="33"/>
    <s v="C"/>
    <x v="6"/>
    <s v="Wind"/>
    <s v="CST"/>
    <n v="0"/>
    <n v="0"/>
    <n v="0"/>
    <n v="0"/>
    <m/>
    <m/>
    <n v="36.619999999999997"/>
    <n v="-85.1"/>
  </r>
  <r>
    <d v="2001-05-22T18:55:00"/>
    <d v="2001-05-22T18:58:00"/>
    <n v="2001"/>
    <s v="May"/>
    <n v="22"/>
    <n v="1855"/>
    <n v="1115565"/>
    <n v="5248043"/>
    <x v="23"/>
    <s v="C"/>
    <x v="5"/>
    <s v="Tornado"/>
    <s v="EST"/>
    <n v="0"/>
    <n v="0"/>
    <n v="0"/>
    <n v="0"/>
    <m/>
    <m/>
    <n v="38.299999999999997"/>
    <n v="-76.45"/>
  </r>
  <r>
    <d v="2001-06-21T11:41:00"/>
    <d v="2001-06-21T11:41:00"/>
    <n v="2001"/>
    <s v="June"/>
    <n v="21"/>
    <n v="1141"/>
    <n v="1116075"/>
    <n v="5250589"/>
    <x v="19"/>
    <s v="C"/>
    <x v="13"/>
    <s v="Hail"/>
    <s v="CST"/>
    <n v="0"/>
    <n v="0"/>
    <n v="0"/>
    <n v="0"/>
    <m/>
    <m/>
    <n v="32.270000000000003"/>
    <n v="-89.98"/>
  </r>
  <r>
    <d v="2001-06-21T13:10:00"/>
    <d v="2001-06-21T13:10:00"/>
    <n v="2001"/>
    <s v="June"/>
    <n v="21"/>
    <n v="1310"/>
    <n v="1116075"/>
    <n v="5250590"/>
    <x v="19"/>
    <s v="C"/>
    <x v="6"/>
    <s v="Wind"/>
    <s v="CST"/>
    <n v="0"/>
    <n v="0"/>
    <n v="0"/>
    <n v="0"/>
    <n v="1000"/>
    <m/>
    <n v="32"/>
    <n v="-89.95"/>
  </r>
  <r>
    <d v="2001-06-01T15:45:00"/>
    <d v="2001-06-01T15:45:00"/>
    <n v="2001"/>
    <s v="June"/>
    <n v="1"/>
    <n v="1545"/>
    <n v="1116082"/>
    <n v="5250771"/>
    <x v="40"/>
    <s v="C"/>
    <x v="6"/>
    <s v="Wind"/>
    <s v="CST"/>
    <n v="0"/>
    <n v="0"/>
    <n v="0"/>
    <n v="0"/>
    <m/>
    <m/>
    <n v="39.880000000000003"/>
    <n v="-96.13"/>
  </r>
  <r>
    <d v="2001-06-01T15:45:00"/>
    <d v="2001-06-01T15:45:00"/>
    <n v="2001"/>
    <s v="June"/>
    <n v="1"/>
    <n v="1545"/>
    <n v="1116082"/>
    <n v="5250772"/>
    <x v="40"/>
    <s v="C"/>
    <x v="6"/>
    <s v="Wind"/>
    <s v="CST"/>
    <n v="0"/>
    <n v="0"/>
    <n v="0"/>
    <n v="0"/>
    <m/>
    <m/>
    <n v="39.85"/>
    <n v="-96.18"/>
  </r>
  <r>
    <d v="2001-06-06T01:58:00"/>
    <d v="2001-06-06T04:00:00"/>
    <n v="2001"/>
    <s v="June"/>
    <n v="6"/>
    <n v="158"/>
    <n v="1116256"/>
    <n v="5251438"/>
    <x v="3"/>
    <s v="C"/>
    <x v="8"/>
    <s v="Flood"/>
    <s v="CST"/>
    <n v="0"/>
    <n v="0"/>
    <n v="0"/>
    <n v="0"/>
    <m/>
    <m/>
    <m/>
    <m/>
  </r>
  <r>
    <d v="2001-06-05T15:00:00"/>
    <d v="2001-06-05T15:00:00"/>
    <n v="2001"/>
    <s v="June"/>
    <n v="5"/>
    <n v="1500"/>
    <n v="1116256"/>
    <n v="5251440"/>
    <x v="3"/>
    <s v="C"/>
    <x v="6"/>
    <s v="Wind"/>
    <s v="CST"/>
    <n v="0"/>
    <n v="0"/>
    <n v="0"/>
    <n v="0"/>
    <m/>
    <m/>
    <n v="39.1"/>
    <n v="-87.8"/>
  </r>
  <r>
    <d v="2001-05-17T17:45:00"/>
    <d v="2001-05-17T17:45:00"/>
    <n v="2001"/>
    <s v="May"/>
    <n v="17"/>
    <n v="1745"/>
    <n v="1115622"/>
    <n v="5247985"/>
    <x v="4"/>
    <s v="C"/>
    <x v="13"/>
    <s v="Hail"/>
    <s v="CST"/>
    <n v="0"/>
    <n v="0"/>
    <n v="0"/>
    <n v="0"/>
    <m/>
    <n v="75000"/>
    <n v="33.47"/>
    <n v="-101.7"/>
  </r>
  <r>
    <d v="2001-06-16T17:55:00"/>
    <d v="2001-06-16T17:55:00"/>
    <n v="2001"/>
    <s v="June"/>
    <n v="16"/>
    <n v="1755"/>
    <n v="1115412"/>
    <n v="5247143"/>
    <x v="40"/>
    <s v="C"/>
    <x v="13"/>
    <s v="Hail"/>
    <s v="CST"/>
    <n v="0"/>
    <n v="0"/>
    <n v="0"/>
    <n v="0"/>
    <m/>
    <m/>
    <n v="38.700000000000003"/>
    <n v="-97.97"/>
  </r>
  <r>
    <d v="2001-05-23T15:10:00"/>
    <d v="2001-05-23T15:10:00"/>
    <n v="2001"/>
    <s v="May"/>
    <n v="23"/>
    <n v="1510"/>
    <n v="1115605"/>
    <n v="5248835"/>
    <x v="3"/>
    <s v="C"/>
    <x v="6"/>
    <s v="Wind"/>
    <s v="CST"/>
    <n v="0"/>
    <n v="0"/>
    <n v="0"/>
    <n v="0"/>
    <m/>
    <m/>
    <n v="39.07"/>
    <n v="-88.37"/>
  </r>
  <r>
    <d v="2001-06-03T17:13:00"/>
    <d v="2001-06-03T17:13:00"/>
    <n v="2001"/>
    <s v="June"/>
    <n v="3"/>
    <n v="1713"/>
    <n v="1115424"/>
    <n v="5248838"/>
    <x v="26"/>
    <s v="C"/>
    <x v="6"/>
    <s v="Wind"/>
    <s v="EST"/>
    <n v="0"/>
    <n v="0"/>
    <n v="0"/>
    <n v="0"/>
    <m/>
    <n v="0"/>
    <n v="33.479999999999997"/>
    <n v="-81.97"/>
  </r>
  <r>
    <d v="2001-05-18T02:45:00"/>
    <d v="2001-05-18T02:45:00"/>
    <n v="2001"/>
    <s v="May"/>
    <n v="18"/>
    <n v="245"/>
    <n v="1115586"/>
    <n v="5248808"/>
    <x v="9"/>
    <s v="C"/>
    <x v="6"/>
    <s v="Wind"/>
    <s v="CST"/>
    <n v="0"/>
    <n v="0"/>
    <n v="0"/>
    <n v="0"/>
    <n v="4000"/>
    <m/>
    <n v="34.17"/>
    <n v="-97.27"/>
  </r>
  <r>
    <d v="2001-05-27T18:50:00"/>
    <d v="2001-05-27T18:50:00"/>
    <n v="2001"/>
    <s v="May"/>
    <n v="27"/>
    <n v="1850"/>
    <n v="1115121"/>
    <n v="5246581"/>
    <x v="9"/>
    <s v="C"/>
    <x v="6"/>
    <s v="Wind"/>
    <s v="CST"/>
    <n v="0"/>
    <n v="0"/>
    <n v="0"/>
    <n v="0"/>
    <m/>
    <m/>
    <n v="35.549999999999997"/>
    <n v="-96.17"/>
  </r>
  <r>
    <d v="2001-06-03T22:58:00"/>
    <d v="2001-06-03T22:58:00"/>
    <n v="2001"/>
    <s v="June"/>
    <n v="3"/>
    <n v="2258"/>
    <n v="1115405"/>
    <n v="5246144"/>
    <x v="40"/>
    <s v="C"/>
    <x v="13"/>
    <s v="Hail"/>
    <s v="CST"/>
    <n v="0"/>
    <n v="0"/>
    <n v="0"/>
    <n v="0"/>
    <m/>
    <m/>
    <n v="38.729999999999997"/>
    <n v="-98.23"/>
  </r>
  <r>
    <d v="2001-05-27T14:00:00"/>
    <d v="2001-05-27T14:00:00"/>
    <n v="2001"/>
    <s v="May"/>
    <n v="27"/>
    <n v="1400"/>
    <n v="1115256"/>
    <n v="5247691"/>
    <x v="21"/>
    <s v="C"/>
    <x v="13"/>
    <s v="Hail"/>
    <s v="EST"/>
    <n v="0"/>
    <n v="0"/>
    <n v="0"/>
    <n v="0"/>
    <m/>
    <n v="5000"/>
    <n v="40.770000000000003"/>
    <n v="-765.02"/>
  </r>
  <r>
    <d v="2001-05-27T21:50:00"/>
    <d v="2001-05-27T21:50:00"/>
    <n v="2001"/>
    <s v="May"/>
    <n v="27"/>
    <n v="2150"/>
    <n v="1115592"/>
    <n v="5248059"/>
    <x v="9"/>
    <s v="C"/>
    <x v="6"/>
    <s v="Wind"/>
    <s v="CST"/>
    <n v="0"/>
    <n v="0"/>
    <n v="0"/>
    <n v="0"/>
    <m/>
    <m/>
    <n v="35.630000000000003"/>
    <n v="-96.77"/>
  </r>
  <r>
    <d v="2001-05-06T17:25:00"/>
    <d v="2001-05-06T17:25:00"/>
    <n v="2001"/>
    <s v="May"/>
    <n v="6"/>
    <n v="1725"/>
    <n v="1115110"/>
    <n v="5247747"/>
    <x v="9"/>
    <s v="C"/>
    <x v="13"/>
    <s v="Hail"/>
    <s v="CST"/>
    <n v="0"/>
    <n v="0"/>
    <n v="0"/>
    <n v="0"/>
    <m/>
    <m/>
    <n v="36.369999999999997"/>
    <n v="-95.32"/>
  </r>
  <r>
    <d v="2001-06-11T19:13:00"/>
    <d v="2001-06-11T19:13:00"/>
    <n v="2001"/>
    <s v="June"/>
    <n v="11"/>
    <n v="1913"/>
    <n v="1115382"/>
    <n v="5247380"/>
    <x v="8"/>
    <s v="C"/>
    <x v="13"/>
    <s v="Hail"/>
    <s v="CST"/>
    <n v="0"/>
    <n v="0"/>
    <n v="0"/>
    <n v="0"/>
    <m/>
    <m/>
    <n v="44.03"/>
    <n v="-91.77"/>
  </r>
  <r>
    <d v="2001-06-11T19:15:00"/>
    <d v="2001-06-11T19:15:00"/>
    <n v="2001"/>
    <s v="June"/>
    <n v="11"/>
    <n v="1915"/>
    <n v="1115382"/>
    <n v="5247381"/>
    <x v="8"/>
    <s v="C"/>
    <x v="13"/>
    <s v="Hail"/>
    <s v="CST"/>
    <n v="0"/>
    <n v="0"/>
    <n v="0"/>
    <n v="0"/>
    <n v="500"/>
    <n v="3500"/>
    <n v="43.87"/>
    <n v="-92.15"/>
  </r>
  <r>
    <d v="2001-05-14T10:21:00"/>
    <d v="2001-05-14T10:21:00"/>
    <n v="2001"/>
    <s v="May"/>
    <n v="14"/>
    <n v="1021"/>
    <n v="1115572"/>
    <n v="5248191"/>
    <x v="31"/>
    <s v="C"/>
    <x v="13"/>
    <s v="Hail"/>
    <s v="CST"/>
    <n v="0"/>
    <n v="0"/>
    <n v="0"/>
    <n v="0"/>
    <m/>
    <m/>
    <n v="42.98"/>
    <n v="-88.53"/>
  </r>
  <r>
    <d v="2001-05-09T15:45:00"/>
    <d v="2001-05-09T15:45:00"/>
    <n v="2001"/>
    <s v="May"/>
    <n v="9"/>
    <n v="1545"/>
    <n v="1115247"/>
    <n v="5246944"/>
    <x v="40"/>
    <s v="C"/>
    <x v="13"/>
    <s v="Hail"/>
    <s v="CST"/>
    <n v="0"/>
    <n v="0"/>
    <n v="0"/>
    <n v="0"/>
    <m/>
    <m/>
    <n v="38.369999999999997"/>
    <n v="-101.05"/>
  </r>
  <r>
    <d v="2001-05-09T18:30:00"/>
    <d v="2001-05-09T18:30:00"/>
    <n v="2001"/>
    <s v="May"/>
    <n v="9"/>
    <n v="1830"/>
    <n v="1115247"/>
    <n v="5246952"/>
    <x v="40"/>
    <s v="C"/>
    <x v="13"/>
    <s v="Hail"/>
    <s v="CST"/>
    <n v="0"/>
    <n v="0"/>
    <n v="0"/>
    <n v="0"/>
    <m/>
    <m/>
    <n v="37.25"/>
    <n v="-100.77"/>
  </r>
  <r>
    <d v="2001-05-03T18:00:00"/>
    <d v="2001-05-03T18:00:00"/>
    <n v="2001"/>
    <s v="May"/>
    <n v="3"/>
    <n v="1800"/>
    <n v="1115570"/>
    <n v="5248130"/>
    <x v="31"/>
    <s v="C"/>
    <x v="13"/>
    <s v="Hail"/>
    <s v="CST"/>
    <n v="0"/>
    <n v="0"/>
    <n v="0"/>
    <n v="0"/>
    <m/>
    <m/>
    <n v="42.87"/>
    <n v="-89.22"/>
  </r>
  <r>
    <d v="2001-05-27T23:00:00"/>
    <d v="2001-05-27T23:00:00"/>
    <n v="2001"/>
    <s v="May"/>
    <n v="27"/>
    <n v="2300"/>
    <n v="1115592"/>
    <n v="5248145"/>
    <x v="9"/>
    <s v="C"/>
    <x v="13"/>
    <s v="Hail"/>
    <s v="CST"/>
    <n v="0"/>
    <n v="0"/>
    <n v="0"/>
    <n v="0"/>
    <m/>
    <m/>
    <n v="34.369999999999997"/>
    <n v="-98.97"/>
  </r>
  <r>
    <d v="2001-06-14T13:46:00"/>
    <d v="2001-06-14T13:46:00"/>
    <n v="2001"/>
    <s v="June"/>
    <n v="14"/>
    <n v="1346"/>
    <n v="1115361"/>
    <n v="5246630"/>
    <x v="18"/>
    <s v="C"/>
    <x v="6"/>
    <s v="Wind"/>
    <s v="CST"/>
    <n v="0"/>
    <n v="0"/>
    <n v="0"/>
    <n v="0"/>
    <n v="3000"/>
    <m/>
    <n v="40.6"/>
    <n v="-94.23"/>
  </r>
  <r>
    <d v="2001-04-06T17:00:00"/>
    <d v="2001-04-06T17:05:00"/>
    <n v="2001"/>
    <s v="April"/>
    <n v="6"/>
    <n v="1700"/>
    <n v="1114023"/>
    <n v="5244013"/>
    <x v="4"/>
    <s v="C"/>
    <x v="5"/>
    <s v="Tornado"/>
    <s v="CST"/>
    <n v="0"/>
    <n v="0"/>
    <n v="0"/>
    <n v="0"/>
    <n v="500000"/>
    <m/>
    <n v="36.35"/>
    <n v="-100.87"/>
  </r>
  <r>
    <d v="2001-05-02T14:30:00"/>
    <d v="2001-05-03T08:00:00"/>
    <n v="2001"/>
    <s v="May"/>
    <n v="2"/>
    <n v="1430"/>
    <n v="1114292"/>
    <n v="5244041"/>
    <x v="41"/>
    <s v="Z"/>
    <x v="36"/>
    <s v="Winter Weather"/>
    <s v="PST"/>
    <n v="0"/>
    <n v="0"/>
    <n v="0"/>
    <n v="0"/>
    <m/>
    <m/>
    <m/>
    <m/>
  </r>
  <r>
    <d v="2001-05-20T19:14:00"/>
    <d v="2001-05-20T19:14:00"/>
    <n v="2001"/>
    <s v="May"/>
    <n v="20"/>
    <n v="1914"/>
    <n v="1115251"/>
    <n v="5247071"/>
    <x v="40"/>
    <s v="C"/>
    <x v="5"/>
    <s v="Tornado"/>
    <s v="CST"/>
    <n v="0"/>
    <n v="0"/>
    <n v="0"/>
    <n v="0"/>
    <m/>
    <m/>
    <n v="38.130000000000003"/>
    <n v="-98.8"/>
  </r>
  <r>
    <d v="2001-06-11T20:58:00"/>
    <d v="2001-06-11T20:58:00"/>
    <n v="2001"/>
    <s v="June"/>
    <n v="11"/>
    <n v="2058"/>
    <n v="1115381"/>
    <n v="5247244"/>
    <x v="31"/>
    <s v="C"/>
    <x v="13"/>
    <s v="Hail"/>
    <s v="CST"/>
    <n v="0"/>
    <n v="0"/>
    <n v="0"/>
    <n v="0"/>
    <m/>
    <n v="2000"/>
    <n v="43.93"/>
    <n v="-90.83"/>
  </r>
  <r>
    <d v="2001-05-16T17:55:00"/>
    <d v="2001-05-16T17:55:00"/>
    <n v="2001"/>
    <s v="May"/>
    <n v="16"/>
    <n v="1755"/>
    <n v="1115248"/>
    <n v="5247067"/>
    <x v="40"/>
    <s v="C"/>
    <x v="13"/>
    <s v="Hail"/>
    <s v="CST"/>
    <n v="0"/>
    <n v="0"/>
    <n v="0"/>
    <n v="0"/>
    <m/>
    <m/>
    <n v="38.47"/>
    <n v="-99.73"/>
  </r>
  <r>
    <d v="2001-05-20T21:50:00"/>
    <d v="2001-05-20T21:50:00"/>
    <n v="2001"/>
    <s v="May"/>
    <n v="20"/>
    <n v="2150"/>
    <n v="1114880"/>
    <n v="5245863"/>
    <x v="4"/>
    <s v="C"/>
    <x v="6"/>
    <s v="Wind"/>
    <s v="CST"/>
    <n v="0"/>
    <n v="0"/>
    <n v="0"/>
    <n v="0"/>
    <m/>
    <m/>
    <n v="31.03"/>
    <n v="-96.52"/>
  </r>
  <r>
    <d v="2001-05-20T21:05:00"/>
    <d v="2001-05-20T21:05:00"/>
    <n v="2001"/>
    <s v="May"/>
    <n v="20"/>
    <n v="2105"/>
    <n v="1114880"/>
    <n v="5245864"/>
    <x v="4"/>
    <s v="C"/>
    <x v="6"/>
    <s v="Wind"/>
    <s v="CST"/>
    <n v="0"/>
    <n v="0"/>
    <n v="0"/>
    <n v="0"/>
    <m/>
    <m/>
    <n v="30.73"/>
    <n v="-96.88"/>
  </r>
  <r>
    <d v="2001-05-24T22:15:00"/>
    <d v="2001-05-24T22:15:00"/>
    <n v="2001"/>
    <s v="May"/>
    <n v="24"/>
    <n v="2215"/>
    <n v="1114881"/>
    <n v="5245865"/>
    <x v="4"/>
    <s v="C"/>
    <x v="13"/>
    <s v="Hail"/>
    <s v="CST"/>
    <n v="0"/>
    <n v="0"/>
    <n v="0"/>
    <n v="0"/>
    <m/>
    <m/>
    <n v="31.08"/>
    <n v="-98"/>
  </r>
  <r>
    <d v="2001-06-18T21:41:00"/>
    <d v="2001-06-18T21:41:00"/>
    <n v="2001"/>
    <s v="June"/>
    <n v="18"/>
    <n v="2141"/>
    <n v="1115391"/>
    <n v="5247614"/>
    <x v="8"/>
    <s v="C"/>
    <x v="13"/>
    <s v="Hail"/>
    <s v="CST"/>
    <n v="0"/>
    <n v="0"/>
    <n v="0"/>
    <n v="0"/>
    <m/>
    <m/>
    <n v="44.03"/>
    <n v="-92.47"/>
  </r>
  <r>
    <d v="2001-05-19T09:45:00"/>
    <d v="2001-05-19T09:47:00"/>
    <n v="2001"/>
    <s v="May"/>
    <n v="19"/>
    <n v="945"/>
    <n v="1115179"/>
    <n v="5247775"/>
    <x v="4"/>
    <s v="C"/>
    <x v="5"/>
    <s v="Tornado"/>
    <s v="CST"/>
    <n v="0"/>
    <n v="0"/>
    <n v="0"/>
    <n v="0"/>
    <m/>
    <m/>
    <n v="35.770000000000003"/>
    <n v="-100.72"/>
  </r>
  <r>
    <d v="2001-06-01T00:00:00"/>
    <d v="2001-06-30T00:00:00"/>
    <n v="2001"/>
    <s v="June"/>
    <n v="1"/>
    <n v="0"/>
    <n v="1115462"/>
    <n v="5248100"/>
    <x v="47"/>
    <s v="Z"/>
    <x v="15"/>
    <s v="Drought"/>
    <s v="MST"/>
    <n v="0"/>
    <n v="0"/>
    <n v="0"/>
    <n v="0"/>
    <m/>
    <m/>
    <m/>
    <m/>
  </r>
  <r>
    <d v="2001-05-27T22:44:00"/>
    <d v="2001-05-27T22:44:00"/>
    <n v="2001"/>
    <s v="May"/>
    <n v="27"/>
    <n v="2244"/>
    <n v="1115593"/>
    <n v="5248521"/>
    <x v="4"/>
    <s v="C"/>
    <x v="6"/>
    <s v="Wind"/>
    <s v="CST"/>
    <n v="0"/>
    <n v="0"/>
    <n v="0"/>
    <n v="0"/>
    <m/>
    <m/>
    <n v="33.979999999999997"/>
    <n v="-98.5"/>
  </r>
  <r>
    <d v="2001-06-01T14:07:00"/>
    <d v="2001-06-01T14:07:00"/>
    <n v="2001"/>
    <s v="June"/>
    <n v="1"/>
    <n v="1407"/>
    <n v="1115354"/>
    <n v="5246441"/>
    <x v="18"/>
    <s v="C"/>
    <x v="13"/>
    <s v="Hail"/>
    <s v="CST"/>
    <n v="0"/>
    <n v="0"/>
    <n v="0"/>
    <n v="0"/>
    <n v="2000"/>
    <n v="5000"/>
    <n v="42.72"/>
    <n v="-92.83"/>
  </r>
  <r>
    <d v="2001-06-05T20:02:00"/>
    <d v="2001-06-05T20:07:00"/>
    <n v="2001"/>
    <s v="June"/>
    <n v="5"/>
    <n v="2002"/>
    <n v="1115407"/>
    <n v="5246444"/>
    <x v="40"/>
    <s v="C"/>
    <x v="5"/>
    <s v="Tornado"/>
    <s v="CST"/>
    <n v="0"/>
    <n v="0"/>
    <n v="0"/>
    <n v="0"/>
    <m/>
    <m/>
    <n v="37.03"/>
    <n v="-97.42"/>
  </r>
  <r>
    <d v="2001-06-07T16:15:00"/>
    <d v="2001-06-07T16:15:00"/>
    <n v="2001"/>
    <s v="June"/>
    <n v="7"/>
    <n v="1615"/>
    <n v="1115408"/>
    <n v="5246451"/>
    <x v="40"/>
    <s v="C"/>
    <x v="13"/>
    <s v="Hail"/>
    <s v="CST"/>
    <n v="0"/>
    <n v="0"/>
    <n v="0"/>
    <n v="0"/>
    <m/>
    <m/>
    <n v="37.700000000000003"/>
    <n v="-97.33"/>
  </r>
  <r>
    <d v="2001-06-20T18:17:00"/>
    <d v="2001-06-20T18:17:00"/>
    <n v="2001"/>
    <s v="June"/>
    <n v="20"/>
    <n v="1817"/>
    <n v="1115375"/>
    <n v="5247100"/>
    <x v="4"/>
    <s v="C"/>
    <x v="13"/>
    <s v="Hail"/>
    <s v="CST"/>
    <n v="0"/>
    <n v="0"/>
    <n v="0"/>
    <n v="0"/>
    <m/>
    <m/>
    <n v="35.07"/>
    <n v="-102.4"/>
  </r>
  <r>
    <d v="2001-05-29T18:31:00"/>
    <d v="2001-05-29T18:31:00"/>
    <n v="2001"/>
    <s v="May"/>
    <n v="29"/>
    <n v="1831"/>
    <n v="1115254"/>
    <n v="5247567"/>
    <x v="40"/>
    <s v="C"/>
    <x v="13"/>
    <s v="Hail"/>
    <s v="CST"/>
    <n v="0"/>
    <n v="0"/>
    <n v="0"/>
    <n v="0"/>
    <m/>
    <m/>
    <n v="37.43"/>
    <n v="-100.6"/>
  </r>
  <r>
    <d v="2001-06-19T18:10:00"/>
    <d v="2001-06-19T18:12:00"/>
    <n v="2001"/>
    <s v="June"/>
    <n v="19"/>
    <n v="1810"/>
    <n v="1115475"/>
    <n v="5248288"/>
    <x v="7"/>
    <s v="C"/>
    <x v="13"/>
    <s v="Hail"/>
    <s v="EST"/>
    <n v="0"/>
    <n v="0"/>
    <n v="0"/>
    <n v="0"/>
    <m/>
    <m/>
    <n v="38.979999999999997"/>
    <n v="-87.08"/>
  </r>
  <r>
    <d v="2001-05-30T23:21:00"/>
    <d v="2001-05-30T23:21:00"/>
    <n v="2001"/>
    <s v="May"/>
    <n v="30"/>
    <n v="2321"/>
    <n v="1115597"/>
    <n v="5248731"/>
    <x v="4"/>
    <s v="C"/>
    <x v="13"/>
    <s v="Hail"/>
    <s v="CST"/>
    <n v="0"/>
    <n v="0"/>
    <n v="0"/>
    <n v="0"/>
    <m/>
    <m/>
    <n v="34.07"/>
    <n v="-98.18"/>
  </r>
  <r>
    <d v="2001-06-03T22:56:00"/>
    <d v="2001-06-03T22:56:00"/>
    <n v="2001"/>
    <s v="June"/>
    <n v="3"/>
    <n v="2256"/>
    <n v="1115405"/>
    <n v="5246230"/>
    <x v="40"/>
    <s v="C"/>
    <x v="13"/>
    <s v="Hail"/>
    <s v="CST"/>
    <n v="0"/>
    <n v="0"/>
    <n v="0"/>
    <n v="0"/>
    <m/>
    <m/>
    <n v="38.97"/>
    <n v="-98.28"/>
  </r>
  <r>
    <d v="2001-06-11T21:46:00"/>
    <d v="2001-06-11T21:46:00"/>
    <n v="2001"/>
    <s v="June"/>
    <n v="11"/>
    <n v="2146"/>
    <n v="1115381"/>
    <n v="5247361"/>
    <x v="31"/>
    <s v="C"/>
    <x v="13"/>
    <s v="Hail"/>
    <s v="CST"/>
    <n v="0"/>
    <n v="0"/>
    <n v="0"/>
    <n v="0"/>
    <m/>
    <m/>
    <n v="43.33"/>
    <n v="-90.38"/>
  </r>
  <r>
    <d v="2001-05-20T19:03:00"/>
    <d v="2001-05-20T19:03:00"/>
    <n v="2001"/>
    <s v="May"/>
    <n v="20"/>
    <n v="1903"/>
    <n v="1115631"/>
    <n v="5248357"/>
    <x v="12"/>
    <s v="C"/>
    <x v="6"/>
    <s v="Wind"/>
    <s v="MST"/>
    <n v="0"/>
    <n v="0"/>
    <n v="0"/>
    <n v="0"/>
    <m/>
    <m/>
    <n v="37.4"/>
    <n v="-102.62"/>
  </r>
  <r>
    <d v="2001-06-18T19:30:00"/>
    <d v="2001-06-18T19:30:00"/>
    <n v="2001"/>
    <s v="June"/>
    <n v="18"/>
    <n v="1930"/>
    <n v="1115392"/>
    <n v="5247709"/>
    <x v="31"/>
    <s v="C"/>
    <x v="13"/>
    <s v="Hail"/>
    <s v="CST"/>
    <n v="0"/>
    <n v="0"/>
    <n v="0"/>
    <n v="0"/>
    <n v="2000"/>
    <n v="10000"/>
    <n v="44.97"/>
    <n v="-90.8"/>
  </r>
  <r>
    <d v="2001-05-02T17:00:00"/>
    <d v="2001-05-02T17:00:00"/>
    <n v="2001"/>
    <s v="May"/>
    <n v="2"/>
    <n v="1700"/>
    <n v="1115168"/>
    <n v="5247425"/>
    <x v="4"/>
    <s v="C"/>
    <x v="13"/>
    <s v="Hail"/>
    <s v="CST"/>
    <n v="0"/>
    <n v="0"/>
    <n v="0"/>
    <n v="0"/>
    <m/>
    <m/>
    <n v="35.6"/>
    <n v="-100.1"/>
  </r>
  <r>
    <d v="2001-05-20T02:07:00"/>
    <d v="2001-05-23T14:35:00"/>
    <n v="2001"/>
    <s v="May"/>
    <n v="20"/>
    <n v="207"/>
    <n v="1115138"/>
    <n v="5247040"/>
    <x v="15"/>
    <s v="Z"/>
    <x v="2"/>
    <s v="Wind"/>
    <s v="MST"/>
    <n v="0"/>
    <n v="0"/>
    <n v="0"/>
    <n v="0"/>
    <m/>
    <m/>
    <m/>
    <m/>
  </r>
  <r>
    <d v="2001-05-21T20:00:00"/>
    <d v="2001-05-21T20:00:00"/>
    <n v="2001"/>
    <s v="May"/>
    <n v="21"/>
    <n v="2000"/>
    <n v="1115158"/>
    <n v="5247184"/>
    <x v="4"/>
    <s v="C"/>
    <x v="13"/>
    <s v="Hail"/>
    <s v="CST"/>
    <n v="0"/>
    <n v="0"/>
    <n v="0"/>
    <n v="0"/>
    <m/>
    <m/>
    <n v="27.65"/>
    <n v="-98.08"/>
  </r>
  <r>
    <d v="2001-05-31T01:10:00"/>
    <d v="2001-05-31T01:10:00"/>
    <n v="2001"/>
    <s v="May"/>
    <n v="31"/>
    <n v="110"/>
    <n v="1115598"/>
    <n v="5248741"/>
    <x v="9"/>
    <s v="C"/>
    <x v="6"/>
    <s v="Wind"/>
    <s v="CST"/>
    <n v="0"/>
    <n v="0"/>
    <n v="0"/>
    <n v="0"/>
    <m/>
    <m/>
    <n v="33.93"/>
    <n v="-96.3"/>
  </r>
  <r>
    <d v="2001-05-01T00:00:00"/>
    <d v="2001-05-31T23:00:00"/>
    <n v="2001"/>
    <s v="May"/>
    <n v="1"/>
    <n v="0"/>
    <n v="1114994"/>
    <n v="5245821"/>
    <x v="24"/>
    <s v="Z"/>
    <x v="14"/>
    <s v="Rain"/>
    <s v="EST"/>
    <n v="0"/>
    <n v="0"/>
    <n v="0"/>
    <n v="0"/>
    <m/>
    <m/>
    <m/>
    <m/>
  </r>
  <r>
    <d v="2001-05-19T16:30:00"/>
    <d v="2001-05-19T16:30:00"/>
    <n v="2001"/>
    <s v="May"/>
    <n v="19"/>
    <n v="1630"/>
    <n v="1115178"/>
    <n v="5247684"/>
    <x v="9"/>
    <s v="C"/>
    <x v="13"/>
    <s v="Hail"/>
    <s v="CST"/>
    <n v="0"/>
    <n v="0"/>
    <n v="0"/>
    <n v="0"/>
    <m/>
    <m/>
    <n v="36.9"/>
    <n v="-102.92"/>
  </r>
  <r>
    <d v="2001-05-24T05:00:00"/>
    <d v="2001-05-24T11:00:00"/>
    <n v="2001"/>
    <s v="May"/>
    <n v="24"/>
    <n v="500"/>
    <n v="1115108"/>
    <n v="5247637"/>
    <x v="42"/>
    <s v="Z"/>
    <x v="20"/>
    <s v="Wildfire/Smoke"/>
    <s v="EST"/>
    <n v="0"/>
    <n v="0"/>
    <n v="0"/>
    <n v="0"/>
    <m/>
    <m/>
    <m/>
    <m/>
  </r>
  <r>
    <d v="2001-05-25T16:45:00"/>
    <d v="2001-05-25T16:49:00"/>
    <n v="2001"/>
    <s v="May"/>
    <n v="25"/>
    <n v="1645"/>
    <n v="1115101"/>
    <n v="5247519"/>
    <x v="42"/>
    <s v="C"/>
    <x v="13"/>
    <s v="Hail"/>
    <s v="EST"/>
    <n v="0"/>
    <n v="0"/>
    <n v="0"/>
    <n v="0"/>
    <n v="0"/>
    <n v="0"/>
    <n v="28.03"/>
    <n v="-81.93"/>
  </r>
  <r>
    <d v="2001-06-16T16:40:00"/>
    <d v="2001-06-16T16:40:00"/>
    <n v="2001"/>
    <s v="June"/>
    <n v="16"/>
    <n v="1640"/>
    <n v="1115386"/>
    <n v="5247396"/>
    <x v="31"/>
    <s v="C"/>
    <x v="6"/>
    <s v="Wind"/>
    <s v="CST"/>
    <n v="0"/>
    <n v="0"/>
    <n v="0"/>
    <n v="0"/>
    <n v="750"/>
    <m/>
    <n v="44.17"/>
    <n v="-91.27"/>
  </r>
  <r>
    <d v="2001-05-27T22:55:00"/>
    <d v="2001-05-27T22:55:00"/>
    <n v="2001"/>
    <s v="May"/>
    <n v="27"/>
    <n v="2255"/>
    <n v="1115592"/>
    <n v="5248249"/>
    <x v="9"/>
    <s v="C"/>
    <x v="6"/>
    <s v="Wind"/>
    <s v="CST"/>
    <n v="0"/>
    <n v="0"/>
    <n v="0"/>
    <n v="0"/>
    <m/>
    <m/>
    <n v="34.57"/>
    <n v="-96.93"/>
  </r>
  <r>
    <d v="2001-05-11T17:03:00"/>
    <d v="2001-05-11T17:03:00"/>
    <n v="2001"/>
    <s v="May"/>
    <n v="11"/>
    <n v="1703"/>
    <n v="1115618"/>
    <n v="5249047"/>
    <x v="4"/>
    <s v="C"/>
    <x v="13"/>
    <s v="Hail"/>
    <s v="CST"/>
    <n v="0"/>
    <n v="0"/>
    <n v="0"/>
    <n v="0"/>
    <m/>
    <n v="50000"/>
    <n v="33.78"/>
    <n v="-102.18"/>
  </r>
  <r>
    <d v="2001-05-30T18:30:00"/>
    <d v="2001-05-30T23:00:00"/>
    <n v="2001"/>
    <s v="May"/>
    <n v="30"/>
    <n v="1830"/>
    <n v="1115626"/>
    <n v="5248743"/>
    <x v="4"/>
    <s v="Z"/>
    <x v="6"/>
    <s v="Wind"/>
    <s v="CST"/>
    <n v="0"/>
    <n v="0"/>
    <n v="0"/>
    <n v="0"/>
    <m/>
    <m/>
    <m/>
    <m/>
  </r>
  <r>
    <d v="2001-05-06T17:35:00"/>
    <d v="2001-05-06T17:35:00"/>
    <n v="2001"/>
    <s v="May"/>
    <n v="6"/>
    <n v="1735"/>
    <n v="1115582"/>
    <n v="5248432"/>
    <x v="9"/>
    <s v="C"/>
    <x v="13"/>
    <s v="Hail"/>
    <s v="CST"/>
    <n v="0"/>
    <n v="0"/>
    <n v="0"/>
    <n v="0"/>
    <m/>
    <m/>
    <n v="34.07"/>
    <n v="-96.93"/>
  </r>
  <r>
    <d v="2001-05-22T16:10:00"/>
    <d v="2001-05-22T16:10:00"/>
    <n v="2001"/>
    <s v="May"/>
    <n v="22"/>
    <n v="1610"/>
    <n v="1115559"/>
    <n v="5248991"/>
    <x v="17"/>
    <s v="C"/>
    <x v="6"/>
    <s v="Wind"/>
    <s v="EST"/>
    <n v="0"/>
    <n v="0"/>
    <n v="0"/>
    <n v="0"/>
    <n v="2000"/>
    <m/>
    <n v="38.07"/>
    <n v="-78.88"/>
  </r>
  <r>
    <d v="2001-05-19T18:40:00"/>
    <d v="2001-05-19T18:40:00"/>
    <n v="2001"/>
    <s v="May"/>
    <n v="19"/>
    <n v="1840"/>
    <n v="1115588"/>
    <n v="5248994"/>
    <x v="4"/>
    <s v="C"/>
    <x v="13"/>
    <s v="Hail"/>
    <s v="CST"/>
    <n v="0"/>
    <n v="0"/>
    <n v="0"/>
    <n v="0"/>
    <m/>
    <m/>
    <n v="33.82"/>
    <n v="-98.9"/>
  </r>
  <r>
    <d v="2001-05-19T19:00:00"/>
    <d v="2001-05-19T19:00:00"/>
    <n v="2001"/>
    <s v="May"/>
    <n v="19"/>
    <n v="1900"/>
    <n v="1115588"/>
    <n v="5248995"/>
    <x v="4"/>
    <s v="C"/>
    <x v="16"/>
    <s v="Lightning"/>
    <s v="CST"/>
    <n v="0"/>
    <n v="0"/>
    <n v="0"/>
    <n v="0"/>
    <n v="300"/>
    <m/>
    <m/>
    <m/>
  </r>
  <r>
    <d v="2001-06-30T17:15:00"/>
    <d v="2001-06-30T17:15:00"/>
    <n v="2001"/>
    <s v="June"/>
    <n v="30"/>
    <n v="1715"/>
    <n v="1115394"/>
    <n v="5247723"/>
    <x v="18"/>
    <s v="C"/>
    <x v="13"/>
    <s v="Hail"/>
    <s v="CST"/>
    <n v="0"/>
    <n v="0"/>
    <n v="0"/>
    <n v="0"/>
    <m/>
    <n v="2500"/>
    <n v="42.83"/>
    <n v="-91.65"/>
  </r>
  <r>
    <d v="2001-05-17T12:59:00"/>
    <d v="2001-05-17T13:02:00"/>
    <n v="2001"/>
    <s v="May"/>
    <n v="17"/>
    <n v="1259"/>
    <n v="1115435"/>
    <n v="5249058"/>
    <x v="11"/>
    <s v="C"/>
    <x v="13"/>
    <s v="Hail"/>
    <s v="EST"/>
    <n v="0"/>
    <n v="0"/>
    <n v="0"/>
    <n v="0"/>
    <m/>
    <m/>
    <n v="39.17"/>
    <n v="-84.28"/>
  </r>
  <r>
    <d v="2001-05-17T12:30:00"/>
    <d v="2001-05-17T12:35:00"/>
    <n v="2001"/>
    <s v="May"/>
    <n v="17"/>
    <n v="1230"/>
    <n v="1115435"/>
    <n v="5249061"/>
    <x v="11"/>
    <s v="C"/>
    <x v="13"/>
    <s v="Hail"/>
    <s v="EST"/>
    <n v="0"/>
    <n v="0"/>
    <n v="0"/>
    <n v="0"/>
    <m/>
    <m/>
    <n v="40.32"/>
    <n v="-83.92"/>
  </r>
  <r>
    <d v="2001-04-06T16:30:00"/>
    <d v="2001-04-06T16:30:00"/>
    <n v="2001"/>
    <s v="April"/>
    <n v="6"/>
    <n v="1630"/>
    <n v="1114136"/>
    <n v="5244254"/>
    <x v="40"/>
    <s v="C"/>
    <x v="17"/>
    <s v="Tornado"/>
    <s v="MST"/>
    <n v="0"/>
    <n v="0"/>
    <n v="0"/>
    <n v="0"/>
    <m/>
    <m/>
    <m/>
    <m/>
  </r>
  <r>
    <d v="2001-05-27T16:16:00"/>
    <d v="2001-05-27T16:16:00"/>
    <n v="2001"/>
    <s v="May"/>
    <n v="27"/>
    <n v="1616"/>
    <n v="1115252"/>
    <n v="5247196"/>
    <x v="40"/>
    <s v="C"/>
    <x v="6"/>
    <s v="Wind"/>
    <s v="CST"/>
    <n v="0"/>
    <n v="0"/>
    <n v="0"/>
    <n v="0"/>
    <m/>
    <m/>
    <n v="37.979999999999997"/>
    <n v="-100.98"/>
  </r>
  <r>
    <d v="2001-05-29T05:25:00"/>
    <d v="2001-05-29T05:25:00"/>
    <n v="2001"/>
    <s v="May"/>
    <n v="29"/>
    <n v="525"/>
    <n v="1115172"/>
    <n v="5247539"/>
    <x v="4"/>
    <s v="C"/>
    <x v="13"/>
    <s v="Hail"/>
    <s v="CST"/>
    <n v="0"/>
    <n v="0"/>
    <n v="0"/>
    <n v="0"/>
    <m/>
    <m/>
    <n v="36.42"/>
    <n v="-102.15"/>
  </r>
  <r>
    <d v="2001-05-17T20:44:00"/>
    <d v="2001-05-17T20:44:00"/>
    <n v="2001"/>
    <s v="May"/>
    <n v="17"/>
    <n v="2044"/>
    <n v="1115176"/>
    <n v="5247659"/>
    <x v="9"/>
    <s v="C"/>
    <x v="13"/>
    <s v="Hail"/>
    <s v="CST"/>
    <n v="0"/>
    <n v="0"/>
    <n v="0"/>
    <n v="0"/>
    <m/>
    <m/>
    <n v="36.729999999999997"/>
    <n v="-100.52"/>
  </r>
  <r>
    <d v="2001-05-18T03:05:00"/>
    <d v="2001-05-18T03:05:00"/>
    <n v="2001"/>
    <s v="May"/>
    <n v="18"/>
    <n v="305"/>
    <n v="1115586"/>
    <n v="5248693"/>
    <x v="9"/>
    <s v="C"/>
    <x v="6"/>
    <s v="Wind"/>
    <s v="CST"/>
    <n v="0"/>
    <n v="0"/>
    <n v="0"/>
    <n v="0"/>
    <m/>
    <m/>
    <n v="34.57"/>
    <n v="-96.93"/>
  </r>
  <r>
    <d v="2001-05-27T20:45:00"/>
    <d v="2001-05-27T20:45:00"/>
    <n v="2001"/>
    <s v="May"/>
    <n v="27"/>
    <n v="2045"/>
    <n v="1115592"/>
    <n v="5248349"/>
    <x v="9"/>
    <s v="C"/>
    <x v="6"/>
    <s v="Wind"/>
    <s v="CST"/>
    <n v="0"/>
    <n v="0"/>
    <n v="0"/>
    <n v="0"/>
    <m/>
    <m/>
    <n v="35.57"/>
    <n v="-98.05"/>
  </r>
  <r>
    <d v="2001-05-09T23:15:00"/>
    <d v="2001-05-09T23:15:00"/>
    <n v="2001"/>
    <s v="May"/>
    <n v="9"/>
    <n v="2315"/>
    <n v="1115584"/>
    <n v="5248498"/>
    <x v="9"/>
    <s v="C"/>
    <x v="13"/>
    <s v="Hail"/>
    <s v="CST"/>
    <n v="0"/>
    <n v="0"/>
    <n v="0"/>
    <n v="0"/>
    <m/>
    <m/>
    <n v="36"/>
    <n v="-99.77"/>
  </r>
  <r>
    <d v="2001-05-11T14:42:00"/>
    <d v="2001-05-11T14:42:00"/>
    <n v="2001"/>
    <s v="May"/>
    <n v="11"/>
    <n v="1442"/>
    <n v="1115585"/>
    <n v="5248500"/>
    <x v="9"/>
    <s v="C"/>
    <x v="13"/>
    <s v="Hail"/>
    <s v="CST"/>
    <n v="0"/>
    <n v="0"/>
    <n v="0"/>
    <n v="0"/>
    <m/>
    <m/>
    <n v="35.75"/>
    <n v="-97.25"/>
  </r>
  <r>
    <d v="2001-05-17T16:40:00"/>
    <d v="2001-05-17T16:40:00"/>
    <n v="2001"/>
    <s v="May"/>
    <n v="17"/>
    <n v="1640"/>
    <n v="1114330"/>
    <n v="5244396"/>
    <x v="32"/>
    <s v="C"/>
    <x v="13"/>
    <s v="Hail"/>
    <s v="MST"/>
    <n v="0"/>
    <n v="0"/>
    <n v="0"/>
    <n v="0"/>
    <m/>
    <m/>
    <n v="36.33"/>
    <n v="-104.22"/>
  </r>
  <r>
    <d v="2001-05-17T22:03:00"/>
    <d v="2001-05-17T22:03:00"/>
    <n v="2001"/>
    <s v="May"/>
    <n v="17"/>
    <n v="2203"/>
    <n v="1115177"/>
    <n v="5247677"/>
    <x v="4"/>
    <s v="C"/>
    <x v="13"/>
    <s v="Hail"/>
    <s v="CST"/>
    <n v="0"/>
    <n v="0"/>
    <n v="0"/>
    <n v="0"/>
    <m/>
    <m/>
    <n v="35.18"/>
    <n v="-101.27"/>
  </r>
  <r>
    <d v="2001-05-22T16:00:00"/>
    <d v="2001-05-22T19:00:00"/>
    <n v="2001"/>
    <s v="May"/>
    <n v="22"/>
    <n v="1600"/>
    <n v="1115565"/>
    <n v="5248031"/>
    <x v="23"/>
    <s v="C"/>
    <x v="8"/>
    <s v="Flood"/>
    <s v="EST"/>
    <n v="0"/>
    <n v="0"/>
    <n v="0"/>
    <n v="0"/>
    <m/>
    <m/>
    <m/>
    <m/>
  </r>
  <r>
    <d v="2001-05-29T17:35:00"/>
    <d v="2001-05-29T17:35:00"/>
    <n v="2001"/>
    <s v="May"/>
    <n v="29"/>
    <n v="1735"/>
    <n v="1115624"/>
    <n v="5248083"/>
    <x v="4"/>
    <s v="C"/>
    <x v="13"/>
    <s v="Hail"/>
    <s v="CST"/>
    <n v="0"/>
    <n v="0"/>
    <n v="0"/>
    <n v="0"/>
    <m/>
    <m/>
    <n v="33.18"/>
    <n v="-101.38"/>
  </r>
  <r>
    <d v="2001-05-30T22:10:00"/>
    <d v="2001-05-30T22:10:00"/>
    <n v="2001"/>
    <s v="May"/>
    <n v="30"/>
    <n v="2210"/>
    <n v="1115625"/>
    <n v="5248451"/>
    <x v="4"/>
    <s v="C"/>
    <x v="13"/>
    <s v="Hail"/>
    <s v="CST"/>
    <n v="0"/>
    <n v="0"/>
    <n v="0"/>
    <n v="0"/>
    <m/>
    <n v="100000"/>
    <n v="33.15"/>
    <n v="-101.43"/>
  </r>
  <r>
    <d v="2001-05-19T12:45:00"/>
    <d v="2001-05-19T12:45:00"/>
    <n v="2001"/>
    <s v="May"/>
    <n v="19"/>
    <n v="1245"/>
    <n v="1115587"/>
    <n v="5248906"/>
    <x v="9"/>
    <s v="C"/>
    <x v="6"/>
    <s v="Wind"/>
    <s v="CST"/>
    <n v="0"/>
    <n v="0"/>
    <n v="0"/>
    <n v="0"/>
    <n v="50000"/>
    <m/>
    <n v="35.17"/>
    <n v="-99.92"/>
  </r>
  <r>
    <d v="2001-06-18T21:40:00"/>
    <d v="2001-06-18T21:40:00"/>
    <n v="2001"/>
    <s v="June"/>
    <n v="18"/>
    <n v="2140"/>
    <n v="1115365"/>
    <n v="5246733"/>
    <x v="18"/>
    <s v="C"/>
    <x v="13"/>
    <s v="Hail"/>
    <s v="CST"/>
    <n v="0"/>
    <n v="0"/>
    <n v="0"/>
    <n v="0"/>
    <n v="3000"/>
    <n v="5000"/>
    <n v="41.65"/>
    <n v="-93.47"/>
  </r>
  <r>
    <d v="2001-05-26T10:25:00"/>
    <d v="2001-05-26T10:25:00"/>
    <n v="2001"/>
    <s v="May"/>
    <n v="26"/>
    <n v="1025"/>
    <n v="1115165"/>
    <n v="5247320"/>
    <x v="17"/>
    <s v="C"/>
    <x v="13"/>
    <s v="Hail"/>
    <s v="EST"/>
    <n v="0"/>
    <n v="0"/>
    <n v="0"/>
    <n v="0"/>
    <m/>
    <m/>
    <n v="37.229999999999997"/>
    <n v="-76.8"/>
  </r>
  <r>
    <d v="2001-05-30T20:20:00"/>
    <d v="2001-05-30T20:20:00"/>
    <n v="2001"/>
    <s v="May"/>
    <n v="30"/>
    <n v="2020"/>
    <n v="1115625"/>
    <n v="5248092"/>
    <x v="4"/>
    <s v="C"/>
    <x v="13"/>
    <s v="Hail"/>
    <s v="CST"/>
    <n v="0"/>
    <n v="0"/>
    <n v="0"/>
    <n v="0"/>
    <n v="100000"/>
    <n v="3000000"/>
    <n v="33.92"/>
    <n v="-102.32"/>
  </r>
  <r>
    <d v="2001-06-05T18:00:00"/>
    <d v="2001-06-05T18:00:00"/>
    <n v="2001"/>
    <s v="June"/>
    <n v="5"/>
    <n v="1800"/>
    <n v="1115487"/>
    <n v="5248398"/>
    <x v="3"/>
    <s v="C"/>
    <x v="6"/>
    <s v="Wind"/>
    <s v="CST"/>
    <n v="0"/>
    <n v="0"/>
    <n v="0"/>
    <n v="0"/>
    <m/>
    <m/>
    <n v="37.979999999999997"/>
    <n v="-89.58"/>
  </r>
  <r>
    <d v="2001-05-22T17:28:00"/>
    <d v="2001-05-22T17:28:00"/>
    <n v="2001"/>
    <s v="May"/>
    <n v="22"/>
    <n v="1728"/>
    <n v="1115162"/>
    <n v="5247298"/>
    <x v="17"/>
    <s v="C"/>
    <x v="13"/>
    <s v="Hail"/>
    <s v="EST"/>
    <n v="0"/>
    <n v="0"/>
    <n v="0"/>
    <n v="0"/>
    <m/>
    <m/>
    <n v="37.97"/>
    <n v="-76.77"/>
  </r>
  <r>
    <d v="2001-06-09T18:10:00"/>
    <d v="2001-06-09T18:10:00"/>
    <n v="2001"/>
    <s v="June"/>
    <n v="9"/>
    <n v="1810"/>
    <n v="1115293"/>
    <n v="5246109"/>
    <x v="20"/>
    <s v="C"/>
    <x v="6"/>
    <s v="Wind"/>
    <s v="CST"/>
    <n v="0"/>
    <n v="0"/>
    <n v="0"/>
    <n v="0"/>
    <m/>
    <m/>
    <n v="46.58"/>
    <n v="-100.33"/>
  </r>
  <r>
    <d v="2001-06-03T09:00:00"/>
    <d v="2001-06-03T09:00:00"/>
    <n v="2001"/>
    <s v="June"/>
    <n v="3"/>
    <n v="900"/>
    <n v="1115404"/>
    <n v="5246117"/>
    <x v="40"/>
    <s v="C"/>
    <x v="6"/>
    <s v="Wind"/>
    <s v="CST"/>
    <n v="0"/>
    <n v="0"/>
    <n v="0"/>
    <n v="0"/>
    <m/>
    <m/>
    <n v="37.07"/>
    <n v="-95.33"/>
  </r>
  <r>
    <d v="2001-06-03T20:05:00"/>
    <d v="2001-06-03T20:05:00"/>
    <n v="2001"/>
    <s v="June"/>
    <n v="3"/>
    <n v="2005"/>
    <n v="1115405"/>
    <n v="5246120"/>
    <x v="40"/>
    <s v="C"/>
    <x v="13"/>
    <s v="Hail"/>
    <s v="CST"/>
    <n v="0"/>
    <n v="0"/>
    <n v="0"/>
    <n v="0"/>
    <m/>
    <m/>
    <n v="37.549999999999997"/>
    <n v="-98.2"/>
  </r>
  <r>
    <d v="2001-04-11T03:00:00"/>
    <d v="2001-04-11T15:00:00"/>
    <n v="2001"/>
    <s v="April"/>
    <n v="11"/>
    <n v="300"/>
    <n v="1114141"/>
    <n v="5244386"/>
    <x v="12"/>
    <s v="Z"/>
    <x v="7"/>
    <s v="Winter Storm"/>
    <s v="MST"/>
    <n v="0"/>
    <n v="0"/>
    <n v="0"/>
    <n v="0"/>
    <m/>
    <m/>
    <m/>
    <m/>
  </r>
  <r>
    <d v="2001-06-11T07:55:00"/>
    <d v="2001-06-11T07:55:00"/>
    <n v="2001"/>
    <s v="June"/>
    <n v="11"/>
    <n v="755"/>
    <n v="1115321"/>
    <n v="5246311"/>
    <x v="20"/>
    <s v="C"/>
    <x v="13"/>
    <s v="Hail"/>
    <s v="CST"/>
    <n v="0"/>
    <n v="0"/>
    <n v="0"/>
    <n v="0"/>
    <m/>
    <m/>
    <n v="46.9"/>
    <n v="-98.83"/>
  </r>
  <r>
    <d v="2001-05-03T16:15:00"/>
    <d v="2001-05-03T16:15:00"/>
    <n v="2001"/>
    <s v="May"/>
    <n v="3"/>
    <n v="1615"/>
    <n v="1115094"/>
    <n v="5247512"/>
    <x v="42"/>
    <s v="C"/>
    <x v="13"/>
    <s v="Hail"/>
    <s v="EST"/>
    <n v="0"/>
    <n v="0"/>
    <n v="0"/>
    <n v="0"/>
    <n v="0"/>
    <n v="0"/>
    <n v="27.3"/>
    <n v="-82.5"/>
  </r>
  <r>
    <d v="2001-06-11T19:20:00"/>
    <d v="2001-06-11T19:20:00"/>
    <n v="2001"/>
    <s v="June"/>
    <n v="11"/>
    <n v="1920"/>
    <n v="1115382"/>
    <n v="5247383"/>
    <x v="8"/>
    <s v="C"/>
    <x v="13"/>
    <s v="Hail"/>
    <s v="CST"/>
    <n v="0"/>
    <n v="0"/>
    <n v="0"/>
    <n v="0"/>
    <n v="1200"/>
    <m/>
    <n v="43.97"/>
    <n v="-91.97"/>
  </r>
  <r>
    <d v="2001-05-26T16:26:00"/>
    <d v="2001-05-26T16:26:00"/>
    <n v="2001"/>
    <s v="May"/>
    <n v="26"/>
    <n v="1626"/>
    <n v="1115621"/>
    <n v="5247821"/>
    <x v="4"/>
    <s v="C"/>
    <x v="13"/>
    <s v="Hail"/>
    <s v="CST"/>
    <n v="0"/>
    <n v="0"/>
    <n v="0"/>
    <n v="0"/>
    <m/>
    <n v="20000"/>
    <n v="33.6"/>
    <n v="-102.2"/>
  </r>
  <r>
    <d v="2001-05-06T17:58:00"/>
    <d v="2001-05-06T17:58:00"/>
    <n v="2001"/>
    <s v="May"/>
    <n v="6"/>
    <n v="1758"/>
    <n v="1114879"/>
    <n v="5245968"/>
    <x v="4"/>
    <s v="C"/>
    <x v="13"/>
    <s v="Hail"/>
    <s v="CST"/>
    <n v="0"/>
    <n v="0"/>
    <n v="0"/>
    <n v="0"/>
    <m/>
    <m/>
    <n v="32.57"/>
    <n v="-97.13"/>
  </r>
  <r>
    <d v="2001-05-28T21:04:00"/>
    <d v="2001-05-28T21:05:00"/>
    <n v="2001"/>
    <s v="May"/>
    <n v="28"/>
    <n v="2104"/>
    <n v="1114917"/>
    <n v="5245521"/>
    <x v="26"/>
    <s v="C"/>
    <x v="13"/>
    <s v="Hail"/>
    <s v="EST"/>
    <n v="0"/>
    <n v="0"/>
    <n v="0"/>
    <n v="0"/>
    <m/>
    <m/>
    <n v="34.07"/>
    <n v="-84.3"/>
  </r>
  <r>
    <d v="2001-05-06T15:00:00"/>
    <d v="2001-05-06T15:00:00"/>
    <n v="2001"/>
    <s v="May"/>
    <n v="6"/>
    <n v="1500"/>
    <n v="1114630"/>
    <n v="5245661"/>
    <x v="1"/>
    <s v="C"/>
    <x v="6"/>
    <s v="Wind"/>
    <s v="EST"/>
    <n v="0"/>
    <n v="0"/>
    <n v="0"/>
    <n v="0"/>
    <n v="0"/>
    <n v="0"/>
    <n v="37.1"/>
    <n v="-84.6"/>
  </r>
  <r>
    <d v="2001-05-24T15:50:00"/>
    <d v="2001-05-24T15:50:00"/>
    <n v="2001"/>
    <s v="May"/>
    <n v="24"/>
    <n v="1550"/>
    <n v="1114492"/>
    <n v="5244513"/>
    <x v="35"/>
    <s v="C"/>
    <x v="13"/>
    <s v="Hail"/>
    <s v="CST"/>
    <n v="0"/>
    <n v="0"/>
    <n v="0"/>
    <n v="0"/>
    <n v="0"/>
    <n v="0"/>
    <n v="33.950000000000003"/>
    <n v="-86.03"/>
  </r>
  <r>
    <d v="2001-05-27T20:35:00"/>
    <d v="2001-05-27T20:35:00"/>
    <n v="2001"/>
    <s v="May"/>
    <n v="27"/>
    <n v="2035"/>
    <n v="1114505"/>
    <n v="5244630"/>
    <x v="35"/>
    <s v="C"/>
    <x v="13"/>
    <s v="Hail"/>
    <s v="CST"/>
    <n v="0"/>
    <n v="0"/>
    <n v="0"/>
    <n v="0"/>
    <n v="2000"/>
    <n v="0"/>
    <n v="33.979999999999997"/>
    <n v="-86.97"/>
  </r>
  <r>
    <d v="2001-05-29T18:05:00"/>
    <d v="2001-05-29T18:05:00"/>
    <n v="2001"/>
    <s v="May"/>
    <n v="29"/>
    <n v="1805"/>
    <n v="1115254"/>
    <n v="5247562"/>
    <x v="40"/>
    <s v="C"/>
    <x v="13"/>
    <s v="Hail"/>
    <s v="CST"/>
    <n v="0"/>
    <n v="0"/>
    <n v="0"/>
    <n v="0"/>
    <m/>
    <m/>
    <n v="37.78"/>
    <n v="-100.02"/>
  </r>
  <r>
    <d v="2001-05-29T18:10:00"/>
    <d v="2001-05-29T18:10:00"/>
    <n v="2001"/>
    <s v="May"/>
    <n v="29"/>
    <n v="1810"/>
    <n v="1115254"/>
    <n v="5247563"/>
    <x v="40"/>
    <s v="C"/>
    <x v="6"/>
    <s v="Wind"/>
    <s v="CST"/>
    <n v="0"/>
    <n v="0"/>
    <n v="0"/>
    <n v="0"/>
    <m/>
    <m/>
    <n v="37.18"/>
    <n v="-101.35"/>
  </r>
  <r>
    <d v="2001-05-28T18:31:00"/>
    <d v="2001-05-28T18:31:00"/>
    <n v="2001"/>
    <s v="May"/>
    <n v="28"/>
    <n v="1831"/>
    <n v="1114769"/>
    <n v="5245758"/>
    <x v="4"/>
    <s v="C"/>
    <x v="13"/>
    <s v="Hail"/>
    <s v="CST"/>
    <n v="0"/>
    <n v="0"/>
    <n v="0"/>
    <n v="0"/>
    <m/>
    <m/>
    <n v="32.1"/>
    <n v="-101.97"/>
  </r>
  <r>
    <d v="2001-05-27T16:00:00"/>
    <d v="2001-05-27T16:00:00"/>
    <n v="2001"/>
    <s v="May"/>
    <n v="27"/>
    <n v="1600"/>
    <n v="1114508"/>
    <n v="5244634"/>
    <x v="35"/>
    <s v="C"/>
    <x v="13"/>
    <s v="Hail"/>
    <s v="CST"/>
    <n v="0"/>
    <n v="0"/>
    <n v="0"/>
    <n v="0"/>
    <n v="0"/>
    <n v="0"/>
    <n v="33.020000000000003"/>
    <n v="-86.32"/>
  </r>
  <r>
    <d v="2001-05-27T21:30:00"/>
    <d v="2001-05-27T21:30:00"/>
    <n v="2001"/>
    <s v="May"/>
    <n v="27"/>
    <n v="2130"/>
    <n v="1114509"/>
    <n v="5244636"/>
    <x v="35"/>
    <s v="C"/>
    <x v="13"/>
    <s v="Hail"/>
    <s v="CST"/>
    <n v="0"/>
    <n v="0"/>
    <n v="0"/>
    <n v="0"/>
    <n v="0"/>
    <n v="0"/>
    <n v="33.299999999999997"/>
    <n v="-86.85"/>
  </r>
  <r>
    <d v="2001-05-20T16:25:00"/>
    <d v="2001-05-20T16:25:00"/>
    <n v="2001"/>
    <s v="May"/>
    <n v="20"/>
    <n v="1625"/>
    <n v="1114880"/>
    <n v="5244579"/>
    <x v="4"/>
    <s v="C"/>
    <x v="13"/>
    <s v="Hail"/>
    <s v="CST"/>
    <n v="0"/>
    <n v="0"/>
    <n v="0"/>
    <n v="0"/>
    <m/>
    <m/>
    <n v="30.98"/>
    <n v="-97.82"/>
  </r>
  <r>
    <d v="2001-05-28T03:00:00"/>
    <d v="2001-05-28T03:00:00"/>
    <n v="2001"/>
    <s v="May"/>
    <n v="28"/>
    <n v="300"/>
    <n v="1114513"/>
    <n v="5244641"/>
    <x v="35"/>
    <s v="C"/>
    <x v="6"/>
    <s v="Wind"/>
    <s v="CST"/>
    <n v="0"/>
    <n v="0"/>
    <n v="0"/>
    <n v="0"/>
    <n v="2000"/>
    <n v="0"/>
    <n v="33.93"/>
    <n v="-86.2"/>
  </r>
  <r>
    <d v="2001-05-01T00:00:00"/>
    <d v="2001-05-31T00:00:00"/>
    <n v="2001"/>
    <s v="May"/>
    <n v="1"/>
    <n v="0"/>
    <n v="1114734"/>
    <n v="5244780"/>
    <x v="2"/>
    <s v="Z"/>
    <x v="9"/>
    <s v="Flood"/>
    <s v="CST"/>
    <n v="0"/>
    <n v="0"/>
    <n v="0"/>
    <n v="0"/>
    <m/>
    <m/>
    <m/>
    <m/>
  </r>
  <r>
    <d v="2001-05-30T02:00:00"/>
    <d v="2001-05-30T03:30:00"/>
    <n v="2001"/>
    <s v="May"/>
    <n v="30"/>
    <n v="200"/>
    <n v="1115122"/>
    <n v="5246684"/>
    <x v="9"/>
    <s v="C"/>
    <x v="8"/>
    <s v="Flood"/>
    <s v="CST"/>
    <n v="0"/>
    <n v="0"/>
    <n v="0"/>
    <n v="0"/>
    <m/>
    <m/>
    <m/>
    <m/>
  </r>
  <r>
    <d v="2001-05-21T18:20:00"/>
    <d v="2001-05-21T18:20:00"/>
    <n v="2001"/>
    <s v="May"/>
    <n v="21"/>
    <n v="1820"/>
    <n v="1115204"/>
    <n v="5246686"/>
    <x v="11"/>
    <s v="C"/>
    <x v="17"/>
    <s v="Tornado"/>
    <s v="EST"/>
    <n v="0"/>
    <n v="0"/>
    <n v="0"/>
    <n v="0"/>
    <m/>
    <m/>
    <m/>
    <m/>
  </r>
  <r>
    <d v="2001-06-06T15:33:00"/>
    <d v="2001-06-06T16:30:00"/>
    <n v="2001"/>
    <s v="June"/>
    <n v="6"/>
    <n v="1533"/>
    <n v="1115455"/>
    <n v="5247000"/>
    <x v="11"/>
    <s v="C"/>
    <x v="8"/>
    <s v="Flood"/>
    <s v="EST"/>
    <n v="0"/>
    <n v="0"/>
    <n v="0"/>
    <n v="0"/>
    <n v="10000"/>
    <m/>
    <m/>
    <m/>
  </r>
  <r>
    <d v="2001-05-27T17:09:00"/>
    <d v="2001-05-27T17:09:00"/>
    <n v="2001"/>
    <s v="May"/>
    <n v="27"/>
    <n v="1709"/>
    <n v="1115252"/>
    <n v="5246287"/>
    <x v="40"/>
    <s v="C"/>
    <x v="6"/>
    <s v="Wind"/>
    <s v="CST"/>
    <n v="0"/>
    <n v="0"/>
    <n v="0"/>
    <n v="0"/>
    <m/>
    <m/>
    <n v="38.119999999999997"/>
    <n v="-101.33"/>
  </r>
  <r>
    <d v="2001-04-10T20:22:00"/>
    <d v="2001-04-10T20:22:00"/>
    <n v="2001"/>
    <s v="April"/>
    <n v="10"/>
    <n v="2022"/>
    <n v="1114140"/>
    <n v="5244375"/>
    <x v="40"/>
    <s v="C"/>
    <x v="17"/>
    <s v="Tornado"/>
    <s v="MST"/>
    <n v="0"/>
    <n v="0"/>
    <n v="0"/>
    <n v="0"/>
    <m/>
    <m/>
    <m/>
    <m/>
  </r>
  <r>
    <d v="2001-06-18T21:45:00"/>
    <d v="2001-06-18T21:45:00"/>
    <n v="2001"/>
    <s v="June"/>
    <n v="18"/>
    <n v="2145"/>
    <n v="1115365"/>
    <n v="5246832"/>
    <x v="18"/>
    <s v="C"/>
    <x v="6"/>
    <s v="Wind"/>
    <s v="CST"/>
    <n v="0"/>
    <n v="0"/>
    <n v="0"/>
    <n v="0"/>
    <n v="10000"/>
    <n v="1000"/>
    <n v="43.48"/>
    <n v="-93.22"/>
  </r>
  <r>
    <d v="2001-06-27T09:20:00"/>
    <d v="2001-06-27T09:20:00"/>
    <n v="2001"/>
    <s v="June"/>
    <n v="27"/>
    <n v="920"/>
    <n v="1115537"/>
    <n v="5246867"/>
    <x v="9"/>
    <s v="C"/>
    <x v="13"/>
    <s v="Hail"/>
    <s v="CST"/>
    <n v="0"/>
    <n v="0"/>
    <n v="0"/>
    <n v="0"/>
    <m/>
    <m/>
    <n v="35.479999999999997"/>
    <n v="-97.25"/>
  </r>
  <r>
    <d v="2001-05-13T07:00:00"/>
    <d v="2001-05-13T07:00:00"/>
    <n v="2001"/>
    <s v="May"/>
    <n v="13"/>
    <n v="700"/>
    <n v="1114856"/>
    <n v="5245589"/>
    <x v="18"/>
    <s v="C"/>
    <x v="13"/>
    <s v="Hail"/>
    <s v="CST"/>
    <n v="0"/>
    <n v="0"/>
    <n v="0"/>
    <n v="0"/>
    <m/>
    <m/>
    <n v="41.52"/>
    <n v="-95.45"/>
  </r>
  <r>
    <d v="2001-05-21T19:10:00"/>
    <d v="2001-05-21T19:10:00"/>
    <n v="2001"/>
    <s v="May"/>
    <n v="21"/>
    <n v="1910"/>
    <n v="1115009"/>
    <n v="5245140"/>
    <x v="24"/>
    <s v="C"/>
    <x v="5"/>
    <s v="Tornado"/>
    <s v="EST"/>
    <n v="0"/>
    <n v="0"/>
    <n v="0"/>
    <n v="0"/>
    <n v="175000"/>
    <m/>
    <n v="39.119999999999997"/>
    <n v="-81.599999999999994"/>
  </r>
  <r>
    <d v="2001-05-20T16:48:00"/>
    <d v="2001-05-27T22:48:00"/>
    <n v="2001"/>
    <s v="May"/>
    <n v="20"/>
    <n v="1648"/>
    <n v="1114739"/>
    <n v="5244880"/>
    <x v="3"/>
    <s v="Z"/>
    <x v="9"/>
    <s v="Flood"/>
    <s v="CST"/>
    <n v="0"/>
    <n v="0"/>
    <n v="0"/>
    <n v="0"/>
    <m/>
    <m/>
    <m/>
    <m/>
  </r>
  <r>
    <d v="2001-05-03T15:32:00"/>
    <d v="2001-05-03T15:32:00"/>
    <n v="2001"/>
    <s v="May"/>
    <n v="3"/>
    <n v="1532"/>
    <n v="1114928"/>
    <n v="5244789"/>
    <x v="2"/>
    <s v="C"/>
    <x v="6"/>
    <s v="Wind"/>
    <s v="CST"/>
    <n v="0"/>
    <n v="0"/>
    <n v="0"/>
    <n v="0"/>
    <m/>
    <m/>
    <n v="39.770000000000003"/>
    <n v="-94.92"/>
  </r>
  <r>
    <d v="2001-05-31T10:58:00"/>
    <d v="2001-05-31T10:58:00"/>
    <n v="2001"/>
    <s v="May"/>
    <n v="31"/>
    <n v="1058"/>
    <n v="1114628"/>
    <n v="5245576"/>
    <x v="19"/>
    <s v="C"/>
    <x v="6"/>
    <s v="Wind"/>
    <s v="CST"/>
    <n v="0"/>
    <n v="0"/>
    <n v="0"/>
    <n v="0"/>
    <n v="2000"/>
    <m/>
    <n v="32.270000000000003"/>
    <n v="-89.98"/>
  </r>
  <r>
    <d v="2001-05-31T12:10:00"/>
    <d v="2001-05-31T12:15:00"/>
    <n v="2001"/>
    <s v="May"/>
    <n v="31"/>
    <n v="1210"/>
    <n v="1114628"/>
    <n v="5245577"/>
    <x v="19"/>
    <s v="C"/>
    <x v="6"/>
    <s v="Wind"/>
    <s v="CST"/>
    <n v="0"/>
    <n v="0"/>
    <n v="0"/>
    <n v="0"/>
    <n v="2000"/>
    <m/>
    <n v="32.770000000000003"/>
    <n v="-89.27"/>
  </r>
  <r>
    <d v="2001-05-31T13:04:00"/>
    <d v="2001-05-31T13:04:00"/>
    <n v="2001"/>
    <s v="May"/>
    <n v="31"/>
    <n v="1304"/>
    <n v="1114628"/>
    <n v="5245578"/>
    <x v="19"/>
    <s v="C"/>
    <x v="6"/>
    <s v="Wind"/>
    <s v="CST"/>
    <n v="0"/>
    <n v="0"/>
    <n v="0"/>
    <n v="0"/>
    <n v="2000"/>
    <m/>
    <n v="32.97"/>
    <n v="-88.58"/>
  </r>
  <r>
    <d v="2001-05-09T19:53:00"/>
    <d v="2001-05-09T19:53:00"/>
    <n v="2001"/>
    <s v="May"/>
    <n v="9"/>
    <n v="1953"/>
    <n v="1114820"/>
    <n v="5245438"/>
    <x v="34"/>
    <s v="C"/>
    <x v="13"/>
    <s v="Hail"/>
    <s v="CST"/>
    <n v="0"/>
    <n v="0"/>
    <n v="0"/>
    <n v="0"/>
    <m/>
    <m/>
    <n v="41.52"/>
    <n v="-96.37"/>
  </r>
  <r>
    <d v="2001-04-07T04:00:00"/>
    <d v="2001-04-07T10:00:00"/>
    <n v="2001"/>
    <s v="April"/>
    <n v="7"/>
    <n v="400"/>
    <n v="1113901"/>
    <n v="5244447"/>
    <x v="8"/>
    <s v="Z"/>
    <x v="2"/>
    <s v="Wind"/>
    <s v="CST"/>
    <n v="0"/>
    <n v="0"/>
    <n v="0"/>
    <n v="0"/>
    <n v="14000"/>
    <m/>
    <m/>
    <m/>
  </r>
  <r>
    <d v="2001-05-12T13:05:00"/>
    <d v="2001-05-12T13:05:00"/>
    <n v="2001"/>
    <s v="May"/>
    <n v="12"/>
    <n v="1305"/>
    <n v="1114477"/>
    <n v="5245925"/>
    <x v="35"/>
    <s v="C"/>
    <x v="13"/>
    <s v="Hail"/>
    <s v="CST"/>
    <n v="0"/>
    <n v="0"/>
    <n v="0"/>
    <n v="0"/>
    <n v="0"/>
    <n v="0"/>
    <n v="33.049999999999997"/>
    <n v="-87.57"/>
  </r>
  <r>
    <d v="2001-05-12T13:00:00"/>
    <d v="2001-05-12T13:00:00"/>
    <n v="2001"/>
    <s v="May"/>
    <n v="12"/>
    <n v="1300"/>
    <n v="1114478"/>
    <n v="5245926"/>
    <x v="35"/>
    <s v="C"/>
    <x v="13"/>
    <s v="Hail"/>
    <s v="CST"/>
    <n v="0"/>
    <n v="0"/>
    <n v="0"/>
    <n v="0"/>
    <n v="0"/>
    <n v="0"/>
    <n v="33"/>
    <n v="-87.62"/>
  </r>
  <r>
    <d v="2001-05-01T00:00:00"/>
    <d v="2001-05-31T23:59:00"/>
    <n v="2001"/>
    <s v="May"/>
    <n v="1"/>
    <n v="0"/>
    <n v="1114584"/>
    <n v="5244973"/>
    <x v="29"/>
    <s v="Z"/>
    <x v="15"/>
    <s v="Drought"/>
    <s v="EST"/>
    <n v="0"/>
    <n v="0"/>
    <n v="0"/>
    <n v="0"/>
    <m/>
    <m/>
    <m/>
    <m/>
  </r>
  <r>
    <d v="2001-05-01T00:00:00"/>
    <d v="2001-05-31T23:59:00"/>
    <n v="2001"/>
    <s v="May"/>
    <n v="1"/>
    <n v="0"/>
    <n v="1114584"/>
    <n v="5244970"/>
    <x v="29"/>
    <s v="Z"/>
    <x v="15"/>
    <s v="Drought"/>
    <s v="EST"/>
    <n v="0"/>
    <n v="0"/>
    <n v="0"/>
    <n v="0"/>
    <m/>
    <m/>
    <m/>
    <m/>
  </r>
  <r>
    <d v="2001-04-07T04:00:00"/>
    <d v="2001-04-07T10:00:00"/>
    <n v="2001"/>
    <s v="April"/>
    <n v="7"/>
    <n v="400"/>
    <n v="1113901"/>
    <n v="5244448"/>
    <x v="8"/>
    <s v="Z"/>
    <x v="2"/>
    <s v="Wind"/>
    <s v="CST"/>
    <n v="0"/>
    <n v="0"/>
    <n v="0"/>
    <n v="0"/>
    <n v="14000"/>
    <m/>
    <m/>
    <m/>
  </r>
  <r>
    <d v="2001-04-07T01:08:00"/>
    <d v="2001-04-07T01:08:00"/>
    <n v="2001"/>
    <s v="April"/>
    <n v="7"/>
    <n v="108"/>
    <n v="1113883"/>
    <n v="5244327"/>
    <x v="34"/>
    <s v="C"/>
    <x v="6"/>
    <s v="Wind"/>
    <s v="CST"/>
    <n v="0"/>
    <n v="0"/>
    <n v="0"/>
    <n v="0"/>
    <m/>
    <m/>
    <n v="42.42"/>
    <n v="-96.43"/>
  </r>
  <r>
    <d v="2001-04-11T09:00:00"/>
    <d v="2001-04-11T17:00:00"/>
    <n v="2001"/>
    <s v="April"/>
    <n v="11"/>
    <n v="900"/>
    <n v="1114143"/>
    <n v="5242772"/>
    <x v="40"/>
    <s v="Z"/>
    <x v="2"/>
    <s v="Wind"/>
    <s v="MST"/>
    <n v="0"/>
    <n v="0"/>
    <n v="0"/>
    <n v="0"/>
    <m/>
    <m/>
    <m/>
    <m/>
  </r>
  <r>
    <d v="2001-06-06T18:05:00"/>
    <d v="2001-06-06T18:05:00"/>
    <n v="2001"/>
    <s v="June"/>
    <n v="6"/>
    <n v="1805"/>
    <n v="1114431"/>
    <n v="5243377"/>
    <x v="34"/>
    <s v="C"/>
    <x v="13"/>
    <s v="Hail"/>
    <s v="CST"/>
    <n v="0"/>
    <n v="0"/>
    <n v="0"/>
    <n v="0"/>
    <m/>
    <m/>
    <n v="41.25"/>
    <n v="-100.73"/>
  </r>
  <r>
    <d v="2001-05-06T16:30:00"/>
    <d v="2001-05-06T16:30:00"/>
    <n v="2001"/>
    <s v="May"/>
    <n v="6"/>
    <n v="1630"/>
    <n v="1114879"/>
    <n v="5245893"/>
    <x v="4"/>
    <s v="C"/>
    <x v="13"/>
    <s v="Hail"/>
    <s v="CST"/>
    <n v="0"/>
    <n v="0"/>
    <n v="0"/>
    <n v="0"/>
    <m/>
    <m/>
    <n v="32.049999999999997"/>
    <n v="-97.2"/>
  </r>
  <r>
    <d v="2001-04-03T06:00:00"/>
    <d v="2001-04-30T23:59:00"/>
    <n v="2001"/>
    <s v="April"/>
    <n v="3"/>
    <n v="600"/>
    <n v="1113972"/>
    <n v="5242963"/>
    <x v="15"/>
    <s v="Z"/>
    <x v="9"/>
    <s v="Flood"/>
    <s v="CST"/>
    <n v="0"/>
    <n v="0"/>
    <n v="0"/>
    <n v="0"/>
    <m/>
    <m/>
    <m/>
    <m/>
  </r>
  <r>
    <d v="2001-06-09T21:05:00"/>
    <d v="2001-06-09T21:05:00"/>
    <n v="2001"/>
    <s v="June"/>
    <n v="9"/>
    <n v="2105"/>
    <n v="1114435"/>
    <n v="5243388"/>
    <x v="34"/>
    <s v="C"/>
    <x v="13"/>
    <s v="Hail"/>
    <s v="CST"/>
    <n v="0"/>
    <n v="0"/>
    <n v="0"/>
    <n v="0"/>
    <m/>
    <m/>
    <n v="42.83"/>
    <n v="-100.5"/>
  </r>
  <r>
    <d v="2001-05-19T15:00:00"/>
    <d v="2001-05-19T15:00:00"/>
    <n v="2001"/>
    <s v="May"/>
    <n v="19"/>
    <n v="1500"/>
    <n v="1114913"/>
    <n v="5245295"/>
    <x v="26"/>
    <s v="C"/>
    <x v="16"/>
    <s v="Lightning"/>
    <s v="EST"/>
    <n v="0"/>
    <n v="0"/>
    <n v="0"/>
    <n v="0"/>
    <n v="25000"/>
    <m/>
    <m/>
    <m/>
  </r>
  <r>
    <d v="2001-05-13T12:20:00"/>
    <d v="2001-05-13T12:20:00"/>
    <n v="2001"/>
    <s v="May"/>
    <n v="13"/>
    <n v="1220"/>
    <n v="1113639"/>
    <n v="5242428"/>
    <x v="18"/>
    <s v="C"/>
    <x v="13"/>
    <s v="Hail"/>
    <s v="CST"/>
    <n v="0"/>
    <n v="0"/>
    <n v="0"/>
    <n v="0"/>
    <n v="10000"/>
    <n v="3000"/>
    <n v="41.48"/>
    <n v="-93.68"/>
  </r>
  <r>
    <d v="2001-05-03T00:00:00"/>
    <d v="2001-05-03T23:59:00"/>
    <n v="2001"/>
    <s v="May"/>
    <n v="3"/>
    <n v="0"/>
    <n v="1114367"/>
    <n v="5243182"/>
    <x v="5"/>
    <s v="Z"/>
    <x v="35"/>
    <s v="Heat"/>
    <s v="EST"/>
    <n v="0"/>
    <n v="0"/>
    <n v="0"/>
    <n v="0"/>
    <m/>
    <m/>
    <m/>
    <m/>
  </r>
  <r>
    <d v="2001-05-17T15:43:00"/>
    <d v="2001-05-17T15:43:00"/>
    <n v="2001"/>
    <s v="May"/>
    <n v="17"/>
    <n v="1543"/>
    <n v="1115002"/>
    <n v="5245045"/>
    <x v="24"/>
    <s v="C"/>
    <x v="6"/>
    <s v="Wind"/>
    <s v="EST"/>
    <n v="0"/>
    <n v="0"/>
    <n v="0"/>
    <n v="0"/>
    <n v="5000"/>
    <m/>
    <n v="38.42"/>
    <n v="-82.47"/>
  </r>
  <r>
    <d v="2001-04-29T17:02:00"/>
    <d v="2001-04-29T17:02:00"/>
    <n v="2001"/>
    <s v="April"/>
    <n v="29"/>
    <n v="1702"/>
    <n v="1113499"/>
    <n v="5242499"/>
    <x v="35"/>
    <s v="C"/>
    <x v="13"/>
    <s v="Hail"/>
    <s v="CST"/>
    <n v="0"/>
    <n v="0"/>
    <n v="0"/>
    <n v="0"/>
    <n v="0"/>
    <n v="0"/>
    <n v="33.78"/>
    <n v="-86"/>
  </r>
  <r>
    <d v="2001-06-17T10:55:00"/>
    <d v="2001-06-17T11:15:00"/>
    <n v="2001"/>
    <s v="June"/>
    <n v="17"/>
    <n v="1055"/>
    <n v="1114463"/>
    <n v="5245743"/>
    <x v="42"/>
    <s v="C"/>
    <x v="18"/>
    <s v="Tornado"/>
    <s v="EST"/>
    <n v="0"/>
    <n v="0"/>
    <n v="0"/>
    <n v="0"/>
    <m/>
    <m/>
    <m/>
    <m/>
  </r>
  <r>
    <d v="2001-06-10T00:15:00"/>
    <d v="2001-06-10T00:15:00"/>
    <n v="2001"/>
    <s v="June"/>
    <n v="10"/>
    <n v="15"/>
    <n v="1114435"/>
    <n v="5243391"/>
    <x v="34"/>
    <s v="C"/>
    <x v="13"/>
    <s v="Hail"/>
    <s v="CST"/>
    <n v="0"/>
    <n v="0"/>
    <n v="0"/>
    <n v="0"/>
    <m/>
    <m/>
    <n v="42.12"/>
    <n v="-98.35"/>
  </r>
  <r>
    <d v="2001-06-12T20:20:00"/>
    <d v="2001-06-12T20:20:00"/>
    <n v="2001"/>
    <s v="June"/>
    <n v="12"/>
    <n v="2020"/>
    <n v="1114437"/>
    <n v="5243398"/>
    <x v="34"/>
    <s v="C"/>
    <x v="13"/>
    <s v="Hail"/>
    <s v="CST"/>
    <n v="0"/>
    <n v="0"/>
    <n v="0"/>
    <n v="0"/>
    <n v="7000"/>
    <n v="20000"/>
    <n v="42.55"/>
    <n v="-102.45"/>
  </r>
  <r>
    <d v="2001-05-10T20:25:00"/>
    <d v="2001-05-10T20:25:00"/>
    <n v="2001"/>
    <s v="May"/>
    <n v="10"/>
    <n v="2025"/>
    <n v="1114933"/>
    <n v="5244908"/>
    <x v="2"/>
    <s v="C"/>
    <x v="13"/>
    <s v="Hail"/>
    <s v="CST"/>
    <n v="0"/>
    <n v="0"/>
    <n v="0"/>
    <n v="0"/>
    <m/>
    <m/>
    <n v="40.15"/>
    <n v="-95.03"/>
  </r>
  <r>
    <d v="2001-05-14T09:07:00"/>
    <d v="2001-05-14T09:07:00"/>
    <n v="2001"/>
    <s v="May"/>
    <n v="14"/>
    <n v="907"/>
    <n v="1114556"/>
    <n v="5242812"/>
    <x v="31"/>
    <s v="C"/>
    <x v="6"/>
    <s v="Wind"/>
    <s v="CST"/>
    <n v="0"/>
    <n v="0"/>
    <n v="0"/>
    <n v="0"/>
    <m/>
    <m/>
    <n v="44.67"/>
    <n v="-90.17"/>
  </r>
  <r>
    <d v="2001-05-27T14:20:00"/>
    <d v="2001-05-27T14:20:00"/>
    <n v="2001"/>
    <s v="May"/>
    <n v="27"/>
    <n v="1420"/>
    <n v="1114989"/>
    <n v="5244945"/>
    <x v="6"/>
    <s v="C"/>
    <x v="13"/>
    <s v="Hail"/>
    <s v="MST"/>
    <n v="0"/>
    <n v="0"/>
    <n v="0"/>
    <n v="0"/>
    <m/>
    <m/>
    <n v="42.9"/>
    <n v="-108.58"/>
  </r>
  <r>
    <d v="2001-05-14T10:00:00"/>
    <d v="2001-05-14T10:00:00"/>
    <n v="2001"/>
    <s v="May"/>
    <n v="14"/>
    <n v="1000"/>
    <n v="1114556"/>
    <n v="5242814"/>
    <x v="31"/>
    <s v="C"/>
    <x v="13"/>
    <s v="Hail"/>
    <s v="CST"/>
    <n v="0"/>
    <n v="0"/>
    <n v="0"/>
    <n v="0"/>
    <m/>
    <m/>
    <n v="44.67"/>
    <n v="-90.17"/>
  </r>
  <r>
    <d v="2001-04-06T18:15:00"/>
    <d v="2001-04-06T18:15:00"/>
    <n v="2001"/>
    <s v="April"/>
    <n v="6"/>
    <n v="1815"/>
    <n v="1114136"/>
    <n v="5244267"/>
    <x v="40"/>
    <s v="C"/>
    <x v="6"/>
    <s v="Wind"/>
    <s v="MST"/>
    <n v="0"/>
    <n v="0"/>
    <n v="0"/>
    <n v="0"/>
    <m/>
    <m/>
    <n v="39.479999999999997"/>
    <n v="-100.08"/>
  </r>
  <r>
    <d v="2001-05-28T12:30:00"/>
    <d v="2001-05-28T12:30:00"/>
    <n v="2001"/>
    <s v="May"/>
    <n v="28"/>
    <n v="1230"/>
    <n v="1114591"/>
    <n v="5244987"/>
    <x v="14"/>
    <s v="C"/>
    <x v="13"/>
    <s v="Hail"/>
    <s v="EST"/>
    <n v="0"/>
    <n v="0"/>
    <n v="0"/>
    <n v="0"/>
    <m/>
    <m/>
    <n v="43.7"/>
    <n v="-72.28"/>
  </r>
  <r>
    <d v="2001-05-18T16:00:00"/>
    <d v="2001-05-18T19:00:00"/>
    <n v="2001"/>
    <s v="May"/>
    <n v="18"/>
    <n v="1600"/>
    <n v="1115003"/>
    <n v="5245222"/>
    <x v="11"/>
    <s v="C"/>
    <x v="8"/>
    <s v="Flood"/>
    <s v="EST"/>
    <n v="0"/>
    <n v="0"/>
    <n v="0"/>
    <n v="0"/>
    <n v="5000"/>
    <m/>
    <m/>
    <m/>
  </r>
  <r>
    <d v="2001-05-27T04:15:00"/>
    <d v="2001-05-27T04:30:00"/>
    <n v="2001"/>
    <s v="May"/>
    <n v="27"/>
    <n v="415"/>
    <n v="1114623"/>
    <n v="5245417"/>
    <x v="19"/>
    <s v="C"/>
    <x v="6"/>
    <s v="Wind"/>
    <s v="CST"/>
    <n v="0"/>
    <n v="0"/>
    <n v="0"/>
    <n v="0"/>
    <n v="40000"/>
    <m/>
    <n v="32.4"/>
    <n v="-89.1"/>
  </r>
  <r>
    <d v="2001-05-08T12:20:00"/>
    <d v="2001-05-08T12:20:00"/>
    <n v="2001"/>
    <s v="May"/>
    <n v="8"/>
    <n v="1220"/>
    <n v="1114611"/>
    <n v="5245230"/>
    <x v="19"/>
    <s v="C"/>
    <x v="13"/>
    <s v="Hail"/>
    <s v="CST"/>
    <n v="0"/>
    <n v="0"/>
    <n v="0"/>
    <n v="0"/>
    <m/>
    <m/>
    <n v="32.15"/>
    <n v="-90.13"/>
  </r>
  <r>
    <d v="2001-05-12T11:50:00"/>
    <d v="2001-05-12T11:50:00"/>
    <n v="2001"/>
    <s v="May"/>
    <n v="12"/>
    <n v="1150"/>
    <n v="1114613"/>
    <n v="5245232"/>
    <x v="19"/>
    <s v="C"/>
    <x v="13"/>
    <s v="Hail"/>
    <s v="CST"/>
    <n v="0"/>
    <n v="0"/>
    <n v="0"/>
    <n v="0"/>
    <n v="5000"/>
    <m/>
    <n v="32.75"/>
    <n v="-88.95"/>
  </r>
  <r>
    <d v="2001-05-01T00:00:00"/>
    <d v="2001-05-31T23:59:00"/>
    <n v="2001"/>
    <s v="May"/>
    <n v="1"/>
    <n v="0"/>
    <n v="1114559"/>
    <n v="5242925"/>
    <x v="16"/>
    <s v="Z"/>
    <x v="15"/>
    <s v="Drought"/>
    <s v="EST"/>
    <n v="0"/>
    <n v="0"/>
    <n v="0"/>
    <n v="0"/>
    <m/>
    <m/>
    <m/>
    <m/>
  </r>
  <r>
    <d v="2001-05-01T00:00:00"/>
    <d v="2001-05-31T23:59:00"/>
    <n v="2001"/>
    <s v="May"/>
    <n v="1"/>
    <n v="0"/>
    <n v="1114559"/>
    <n v="5242934"/>
    <x v="16"/>
    <s v="Z"/>
    <x v="15"/>
    <s v="Drought"/>
    <s v="EST"/>
    <n v="0"/>
    <n v="0"/>
    <n v="0"/>
    <n v="0"/>
    <m/>
    <m/>
    <m/>
    <m/>
  </r>
  <r>
    <d v="2001-04-01T06:00:00"/>
    <d v="2001-04-30T23:59:00"/>
    <n v="2001"/>
    <s v="April"/>
    <n v="1"/>
    <n v="600"/>
    <n v="1113973"/>
    <n v="5242969"/>
    <x v="18"/>
    <s v="Z"/>
    <x v="9"/>
    <s v="Flood"/>
    <s v="CST"/>
    <n v="0"/>
    <n v="0"/>
    <n v="0"/>
    <n v="0"/>
    <m/>
    <m/>
    <m/>
    <m/>
  </r>
  <r>
    <d v="2001-05-12T15:36:00"/>
    <d v="2001-05-12T15:36:00"/>
    <n v="2001"/>
    <s v="May"/>
    <n v="12"/>
    <n v="1536"/>
    <n v="1114376"/>
    <n v="5243194"/>
    <x v="5"/>
    <s v="C"/>
    <x v="6"/>
    <s v="Wind"/>
    <s v="EST"/>
    <n v="0"/>
    <n v="0"/>
    <n v="0"/>
    <n v="0"/>
    <m/>
    <m/>
    <n v="42.13"/>
    <n v="-71.97"/>
  </r>
  <r>
    <d v="2001-05-03T01:00:00"/>
    <d v="2001-05-03T15:00:00"/>
    <n v="2001"/>
    <s v="May"/>
    <n v="3"/>
    <n v="100"/>
    <n v="1114986"/>
    <n v="5244940"/>
    <x v="6"/>
    <s v="Z"/>
    <x v="7"/>
    <s v="Winter Storm"/>
    <s v="MST"/>
    <n v="0"/>
    <n v="0"/>
    <n v="0"/>
    <n v="0"/>
    <m/>
    <m/>
    <m/>
    <m/>
  </r>
  <r>
    <d v="2001-04-03T08:56:00"/>
    <d v="2001-04-03T08:56:00"/>
    <n v="2001"/>
    <s v="April"/>
    <n v="3"/>
    <n v="856"/>
    <n v="1113983"/>
    <n v="5243110"/>
    <x v="2"/>
    <s v="C"/>
    <x v="13"/>
    <s v="Hail"/>
    <s v="CST"/>
    <n v="0"/>
    <n v="0"/>
    <n v="0"/>
    <n v="0"/>
    <m/>
    <m/>
    <n v="38.65"/>
    <n v="-93.75"/>
  </r>
  <r>
    <d v="2001-05-20T17:15:00"/>
    <d v="2001-05-20T17:16:00"/>
    <n v="2001"/>
    <s v="May"/>
    <n v="20"/>
    <n v="1715"/>
    <n v="1114402"/>
    <n v="5243282"/>
    <x v="4"/>
    <s v="C"/>
    <x v="5"/>
    <s v="Tornado"/>
    <s v="CST"/>
    <n v="0"/>
    <n v="0"/>
    <n v="0"/>
    <n v="0"/>
    <n v="15000"/>
    <n v="0"/>
    <n v="29.13"/>
    <n v="-98.08"/>
  </r>
  <r>
    <d v="2001-05-22T14:45:00"/>
    <d v="2001-05-22T14:45:00"/>
    <n v="2001"/>
    <s v="May"/>
    <n v="22"/>
    <n v="1445"/>
    <n v="1114194"/>
    <n v="5243325"/>
    <x v="17"/>
    <s v="C"/>
    <x v="6"/>
    <s v="Wind"/>
    <s v="EST"/>
    <n v="0"/>
    <n v="0"/>
    <n v="0"/>
    <n v="0"/>
    <n v="0"/>
    <m/>
    <n v="37.229999999999997"/>
    <n v="-80.42"/>
  </r>
  <r>
    <d v="2001-05-01T00:00:00"/>
    <d v="2001-05-20T18:00:00"/>
    <n v="2001"/>
    <s v="May"/>
    <n v="1"/>
    <n v="0"/>
    <n v="1114957"/>
    <n v="5244612"/>
    <x v="39"/>
    <s v="Z"/>
    <x v="15"/>
    <s v="Drought"/>
    <s v="EST"/>
    <n v="0"/>
    <n v="0"/>
    <n v="0"/>
    <n v="0"/>
    <n v="0"/>
    <m/>
    <m/>
    <m/>
  </r>
  <r>
    <d v="2001-04-10T16:04:00"/>
    <d v="2001-04-10T16:04:00"/>
    <n v="2001"/>
    <s v="April"/>
    <n v="10"/>
    <n v="1604"/>
    <n v="1113987"/>
    <n v="5243425"/>
    <x v="2"/>
    <s v="C"/>
    <x v="13"/>
    <s v="Hail"/>
    <s v="CST"/>
    <n v="0"/>
    <n v="0"/>
    <n v="0"/>
    <n v="0"/>
    <m/>
    <m/>
    <n v="38.75"/>
    <n v="-94.08"/>
  </r>
  <r>
    <d v="2001-05-01T00:00:00"/>
    <d v="2001-05-31T23:59:00"/>
    <n v="2001"/>
    <s v="May"/>
    <n v="1"/>
    <n v="0"/>
    <n v="1114584"/>
    <n v="5244874"/>
    <x v="29"/>
    <s v="Z"/>
    <x v="15"/>
    <s v="Drought"/>
    <s v="EST"/>
    <n v="0"/>
    <n v="0"/>
    <n v="0"/>
    <n v="0"/>
    <m/>
    <m/>
    <m/>
    <m/>
  </r>
  <r>
    <d v="2001-05-20T13:00:00"/>
    <d v="2001-05-20T13:05:00"/>
    <n v="2001"/>
    <s v="May"/>
    <n v="20"/>
    <n v="1300"/>
    <n v="1114745"/>
    <n v="5244996"/>
    <x v="10"/>
    <s v="C"/>
    <x v="6"/>
    <s v="Wind"/>
    <s v="CST"/>
    <n v="0"/>
    <n v="0"/>
    <n v="0"/>
    <n v="0"/>
    <n v="10000"/>
    <m/>
    <n v="35.020000000000003"/>
    <n v="-90.77"/>
  </r>
  <r>
    <d v="2001-05-31T16:50:00"/>
    <d v="2001-05-31T16:52:00"/>
    <n v="2001"/>
    <s v="May"/>
    <n v="31"/>
    <n v="1650"/>
    <n v="1114780"/>
    <n v="5245332"/>
    <x v="40"/>
    <s v="C"/>
    <x v="5"/>
    <s v="Tornado"/>
    <s v="MST"/>
    <n v="0"/>
    <n v="0"/>
    <n v="0"/>
    <n v="0"/>
    <m/>
    <m/>
    <n v="39.6"/>
    <n v="-101.6"/>
  </r>
  <r>
    <d v="2001-05-28T12:44:00"/>
    <d v="2001-05-28T12:44:00"/>
    <n v="2001"/>
    <s v="May"/>
    <n v="28"/>
    <n v="1244"/>
    <n v="1114378"/>
    <n v="5243496"/>
    <x v="5"/>
    <s v="C"/>
    <x v="13"/>
    <s v="Hail"/>
    <s v="EST"/>
    <n v="0"/>
    <n v="0"/>
    <n v="0"/>
    <n v="0"/>
    <m/>
    <m/>
    <n v="42.53"/>
    <n v="-72.78"/>
  </r>
  <r>
    <d v="2001-05-21T18:35:00"/>
    <d v="2001-05-21T18:40:00"/>
    <n v="2001"/>
    <s v="May"/>
    <n v="21"/>
    <n v="1835"/>
    <n v="1115009"/>
    <n v="5245135"/>
    <x v="24"/>
    <s v="C"/>
    <x v="6"/>
    <s v="Wind"/>
    <s v="EST"/>
    <n v="0"/>
    <n v="0"/>
    <n v="0"/>
    <n v="0"/>
    <n v="2000"/>
    <m/>
    <n v="38.68"/>
    <n v="-81.650000000000006"/>
  </r>
  <r>
    <d v="2001-06-27T16:30:00"/>
    <d v="2001-06-27T17:30:00"/>
    <n v="2001"/>
    <s v="June"/>
    <n v="27"/>
    <n v="1630"/>
    <n v="1116815"/>
    <n v="5251042"/>
    <x v="48"/>
    <s v="C"/>
    <x v="9"/>
    <s v="Flood"/>
    <s v="AST"/>
    <n v="0"/>
    <n v="0"/>
    <n v="0"/>
    <n v="0"/>
    <m/>
    <m/>
    <m/>
    <m/>
  </r>
  <r>
    <d v="2001-06-12T19:05:00"/>
    <d v="2001-06-12T19:15:00"/>
    <n v="2001"/>
    <s v="June"/>
    <n v="12"/>
    <n v="1905"/>
    <n v="1116663"/>
    <n v="5251887"/>
    <x v="11"/>
    <s v="C"/>
    <x v="16"/>
    <s v="Lightning"/>
    <s v="EST"/>
    <n v="2"/>
    <n v="0"/>
    <n v="0"/>
    <n v="0"/>
    <m/>
    <m/>
    <m/>
    <m/>
  </r>
  <r>
    <d v="2001-06-28T22:00:00"/>
    <d v="2001-06-28T22:00:00"/>
    <n v="2001"/>
    <s v="June"/>
    <n v="28"/>
    <n v="2200"/>
    <n v="1116117"/>
    <n v="5249703"/>
    <x v="43"/>
    <s v="C"/>
    <x v="13"/>
    <s v="Hail"/>
    <s v="MST"/>
    <n v="0"/>
    <n v="0"/>
    <n v="0"/>
    <n v="0"/>
    <m/>
    <m/>
    <n v="46.27"/>
    <n v="-106.93"/>
  </r>
  <r>
    <d v="2001-05-04T18:55:00"/>
    <d v="2001-05-04T18:55:00"/>
    <n v="2001"/>
    <s v="May"/>
    <n v="4"/>
    <n v="1855"/>
    <n v="1115580"/>
    <n v="5249169"/>
    <x v="9"/>
    <s v="C"/>
    <x v="6"/>
    <s v="Wind"/>
    <s v="CST"/>
    <n v="0"/>
    <n v="0"/>
    <n v="0"/>
    <n v="0"/>
    <m/>
    <m/>
    <n v="35.25"/>
    <n v="-97.6"/>
  </r>
  <r>
    <d v="2001-05-10T16:38:00"/>
    <d v="2001-05-10T16:38:00"/>
    <n v="2001"/>
    <s v="May"/>
    <n v="10"/>
    <n v="1638"/>
    <n v="1115660"/>
    <n v="5250796"/>
    <x v="18"/>
    <s v="C"/>
    <x v="5"/>
    <s v="Tornado"/>
    <s v="CST"/>
    <n v="0"/>
    <n v="0"/>
    <n v="0"/>
    <n v="0"/>
    <m/>
    <m/>
    <n v="42.63"/>
    <n v="-91.55"/>
  </r>
  <r>
    <d v="2001-06-14T22:50:00"/>
    <d v="2001-06-14T22:50:00"/>
    <n v="2001"/>
    <s v="June"/>
    <n v="14"/>
    <n v="2250"/>
    <n v="1118042"/>
    <n v="5253792"/>
    <x v="10"/>
    <s v="C"/>
    <x v="6"/>
    <s v="Wind"/>
    <s v="CST"/>
    <n v="0"/>
    <n v="0"/>
    <n v="0"/>
    <n v="0"/>
    <m/>
    <m/>
    <n v="34.57"/>
    <n v="-92.58"/>
  </r>
  <r>
    <d v="2001-06-14T22:50:00"/>
    <d v="2001-06-14T22:50:00"/>
    <n v="2001"/>
    <s v="June"/>
    <n v="14"/>
    <n v="2250"/>
    <n v="1118045"/>
    <n v="5253795"/>
    <x v="10"/>
    <s v="C"/>
    <x v="6"/>
    <s v="Wind"/>
    <s v="CST"/>
    <n v="0"/>
    <n v="0"/>
    <n v="0"/>
    <n v="0"/>
    <m/>
    <m/>
    <n v="35.08"/>
    <n v="-92.45"/>
  </r>
  <r>
    <d v="2001-06-19T17:47:00"/>
    <d v="2001-06-19T17:47:00"/>
    <n v="2001"/>
    <s v="June"/>
    <n v="19"/>
    <n v="1747"/>
    <n v="1116040"/>
    <n v="5249896"/>
    <x v="7"/>
    <s v="C"/>
    <x v="6"/>
    <s v="Wind"/>
    <s v="EST"/>
    <n v="0"/>
    <n v="0"/>
    <n v="0"/>
    <n v="0"/>
    <n v="5000"/>
    <m/>
    <n v="41.5"/>
    <n v="-85.38"/>
  </r>
  <r>
    <d v="2001-05-01T01:00:00"/>
    <d v="2001-05-21T19:00:00"/>
    <n v="2001"/>
    <s v="May"/>
    <n v="1"/>
    <n v="100"/>
    <n v="1115664"/>
    <n v="5249638"/>
    <x v="18"/>
    <s v="Z"/>
    <x v="9"/>
    <s v="Flood"/>
    <s v="CST"/>
    <n v="0"/>
    <n v="0"/>
    <n v="0"/>
    <n v="0"/>
    <m/>
    <m/>
    <m/>
    <m/>
  </r>
  <r>
    <d v="2001-05-01T01:00:00"/>
    <d v="2001-05-24T02:30:00"/>
    <n v="2001"/>
    <s v="May"/>
    <n v="1"/>
    <n v="100"/>
    <n v="1115664"/>
    <n v="5249642"/>
    <x v="18"/>
    <s v="Z"/>
    <x v="9"/>
    <s v="Flood"/>
    <s v="CST"/>
    <n v="0"/>
    <n v="0"/>
    <n v="0"/>
    <n v="0"/>
    <m/>
    <m/>
    <m/>
    <m/>
  </r>
  <r>
    <d v="2001-05-21T13:15:00"/>
    <d v="2001-05-21T13:45:00"/>
    <n v="2001"/>
    <s v="May"/>
    <n v="21"/>
    <n v="1315"/>
    <n v="1116252"/>
    <n v="5251063"/>
    <x v="22"/>
    <s v="C"/>
    <x v="5"/>
    <s v="Tornado"/>
    <s v="EST"/>
    <n v="0"/>
    <n v="0"/>
    <n v="0"/>
    <n v="0"/>
    <n v="300000"/>
    <n v="100000"/>
    <n v="42.6"/>
    <n v="-84.9"/>
  </r>
  <r>
    <d v="2001-05-20T00:00:00"/>
    <d v="2001-05-20T12:00:00"/>
    <n v="2001"/>
    <s v="May"/>
    <n v="20"/>
    <n v="0"/>
    <n v="1115923"/>
    <n v="5250044"/>
    <x v="43"/>
    <s v="Z"/>
    <x v="0"/>
    <s v="Winter Weather"/>
    <s v="MST"/>
    <n v="0"/>
    <n v="0"/>
    <n v="0"/>
    <n v="0"/>
    <m/>
    <m/>
    <m/>
    <m/>
  </r>
  <r>
    <d v="2001-06-01T00:00:00"/>
    <d v="2001-06-23T23:59:00"/>
    <n v="2001"/>
    <s v="June"/>
    <n v="1"/>
    <n v="0"/>
    <n v="1117214"/>
    <n v="5253562"/>
    <x v="26"/>
    <s v="Z"/>
    <x v="15"/>
    <s v="Drought"/>
    <s v="EST"/>
    <n v="0"/>
    <n v="0"/>
    <n v="0"/>
    <n v="0"/>
    <m/>
    <m/>
    <m/>
    <m/>
  </r>
  <r>
    <d v="2001-06-06T16:40:00"/>
    <d v="2001-06-06T16:40:00"/>
    <n v="2001"/>
    <s v="June"/>
    <n v="6"/>
    <n v="1640"/>
    <n v="1117429"/>
    <n v="5254900"/>
    <x v="15"/>
    <s v="C"/>
    <x v="13"/>
    <s v="Hail"/>
    <s v="CST"/>
    <n v="0"/>
    <n v="0"/>
    <n v="0"/>
    <n v="0"/>
    <m/>
    <m/>
    <n v="45.15"/>
    <n v="-98.5"/>
  </r>
  <r>
    <d v="2001-06-03T03:42:00"/>
    <d v="2001-06-03T03:42:00"/>
    <n v="2001"/>
    <s v="June"/>
    <n v="3"/>
    <n v="342"/>
    <n v="1116695"/>
    <n v="5252140"/>
    <x v="2"/>
    <s v="C"/>
    <x v="6"/>
    <s v="Wind"/>
    <s v="CST"/>
    <n v="0"/>
    <n v="0"/>
    <n v="0"/>
    <n v="0"/>
    <n v="0"/>
    <m/>
    <n v="36.700000000000003"/>
    <n v="-94.43"/>
  </r>
  <r>
    <d v="2001-05-30T17:45:00"/>
    <d v="2001-05-30T17:45:00"/>
    <n v="2001"/>
    <s v="May"/>
    <n v="30"/>
    <n v="1745"/>
    <n v="1115895"/>
    <n v="5249858"/>
    <x v="4"/>
    <s v="C"/>
    <x v="13"/>
    <s v="Hail"/>
    <s v="CST"/>
    <n v="0"/>
    <n v="0"/>
    <n v="0"/>
    <n v="0"/>
    <m/>
    <m/>
    <n v="32.450000000000003"/>
    <n v="-99.73"/>
  </r>
  <r>
    <d v="2001-06-09T22:45:00"/>
    <d v="2001-06-09T22:45:00"/>
    <n v="2001"/>
    <s v="June"/>
    <n v="9"/>
    <n v="2245"/>
    <n v="1117431"/>
    <n v="5255003"/>
    <x v="15"/>
    <s v="C"/>
    <x v="6"/>
    <s v="Wind"/>
    <s v="CST"/>
    <n v="0"/>
    <n v="0"/>
    <n v="0"/>
    <n v="0"/>
    <m/>
    <m/>
    <n v="45.2"/>
    <n v="-96.6"/>
  </r>
  <r>
    <d v="2001-05-30T19:40:00"/>
    <d v="2001-05-30T19:40:00"/>
    <n v="2001"/>
    <s v="May"/>
    <n v="30"/>
    <n v="1940"/>
    <n v="1115839"/>
    <n v="5249389"/>
    <x v="10"/>
    <s v="C"/>
    <x v="6"/>
    <s v="Wind"/>
    <s v="CST"/>
    <n v="0"/>
    <n v="0"/>
    <n v="0"/>
    <n v="0"/>
    <m/>
    <m/>
    <n v="33.82"/>
    <n v="-92"/>
  </r>
  <r>
    <d v="2001-06-20T17:45:00"/>
    <d v="2001-06-20T17:45:00"/>
    <n v="2001"/>
    <s v="June"/>
    <n v="20"/>
    <n v="1745"/>
    <n v="1116497"/>
    <n v="5251852"/>
    <x v="17"/>
    <s v="C"/>
    <x v="6"/>
    <s v="Wind"/>
    <s v="EST"/>
    <n v="0"/>
    <n v="0"/>
    <n v="0"/>
    <n v="0"/>
    <m/>
    <n v="18000"/>
    <n v="36.75"/>
    <n v="-82.95"/>
  </r>
  <r>
    <d v="2001-06-21T17:40:00"/>
    <d v="2001-06-21T17:40:00"/>
    <n v="2001"/>
    <s v="June"/>
    <n v="21"/>
    <n v="1740"/>
    <n v="1116498"/>
    <n v="5251853"/>
    <x v="33"/>
    <s v="C"/>
    <x v="6"/>
    <s v="Wind"/>
    <s v="EST"/>
    <n v="0"/>
    <n v="0"/>
    <n v="0"/>
    <n v="0"/>
    <m/>
    <n v="5000"/>
    <n v="36.42"/>
    <n v="-84.5"/>
  </r>
  <r>
    <d v="2001-05-28T18:30:00"/>
    <d v="2001-05-28T18:30:00"/>
    <n v="2001"/>
    <s v="May"/>
    <n v="28"/>
    <n v="1830"/>
    <n v="1115949"/>
    <n v="5250166"/>
    <x v="12"/>
    <s v="C"/>
    <x v="13"/>
    <s v="Hail"/>
    <s v="MST"/>
    <n v="0"/>
    <n v="0"/>
    <n v="0"/>
    <n v="0"/>
    <m/>
    <m/>
    <n v="39.35"/>
    <n v="-104.57"/>
  </r>
  <r>
    <d v="2001-06-05T18:15:00"/>
    <d v="2001-06-05T18:15:00"/>
    <n v="2001"/>
    <s v="June"/>
    <n v="5"/>
    <n v="1815"/>
    <n v="1118134"/>
    <n v="5254424"/>
    <x v="4"/>
    <s v="C"/>
    <x v="13"/>
    <s v="Hail"/>
    <s v="CST"/>
    <n v="0"/>
    <n v="0"/>
    <n v="0"/>
    <n v="0"/>
    <m/>
    <n v="40000"/>
    <n v="34.020000000000003"/>
    <n v="-100.98"/>
  </r>
  <r>
    <d v="2001-06-06T18:35:00"/>
    <d v="2001-06-06T18:35:00"/>
    <n v="2001"/>
    <s v="June"/>
    <n v="6"/>
    <n v="1835"/>
    <n v="1117429"/>
    <n v="5254910"/>
    <x v="15"/>
    <s v="C"/>
    <x v="13"/>
    <s v="Hail"/>
    <s v="CST"/>
    <n v="0"/>
    <n v="0"/>
    <n v="0"/>
    <n v="0"/>
    <m/>
    <m/>
    <n v="44.88"/>
    <n v="-97.48"/>
  </r>
  <r>
    <d v="2001-05-16T21:15:00"/>
    <d v="2001-05-16T21:15:00"/>
    <n v="2001"/>
    <s v="May"/>
    <n v="16"/>
    <n v="2115"/>
    <n v="1115441"/>
    <n v="5249236"/>
    <x v="11"/>
    <s v="C"/>
    <x v="8"/>
    <s v="Flood"/>
    <s v="EST"/>
    <n v="0"/>
    <n v="0"/>
    <n v="0"/>
    <n v="0"/>
    <m/>
    <m/>
    <m/>
    <m/>
  </r>
  <r>
    <d v="2001-05-10T15:20:00"/>
    <d v="2001-05-10T15:20:00"/>
    <n v="2001"/>
    <s v="May"/>
    <n v="10"/>
    <n v="1520"/>
    <n v="1116246"/>
    <n v="5252145"/>
    <x v="22"/>
    <s v="C"/>
    <x v="6"/>
    <s v="Wind"/>
    <s v="EST"/>
    <n v="0"/>
    <n v="0"/>
    <n v="0"/>
    <n v="0"/>
    <n v="10000"/>
    <n v="10000"/>
    <n v="42.85"/>
    <n v="-85.38"/>
  </r>
  <r>
    <d v="2001-06-26T17:42:00"/>
    <d v="2001-06-26T17:47:00"/>
    <n v="2001"/>
    <s v="June"/>
    <n v="26"/>
    <n v="1742"/>
    <n v="1116635"/>
    <n v="5251642"/>
    <x v="6"/>
    <s v="C"/>
    <x v="5"/>
    <s v="Tornado"/>
    <s v="MST"/>
    <n v="0"/>
    <n v="0"/>
    <n v="0"/>
    <n v="0"/>
    <m/>
    <m/>
    <n v="44.28"/>
    <n v="-108.2"/>
  </r>
  <r>
    <d v="2001-06-30T16:35:00"/>
    <d v="2001-06-30T16:40:00"/>
    <n v="2001"/>
    <s v="June"/>
    <n v="30"/>
    <n v="1635"/>
    <n v="1116140"/>
    <n v="5249796"/>
    <x v="5"/>
    <s v="C"/>
    <x v="6"/>
    <s v="Wind"/>
    <s v="EST"/>
    <n v="0"/>
    <n v="0"/>
    <n v="0"/>
    <n v="0"/>
    <m/>
    <m/>
    <n v="42.55"/>
    <n v="-71.17"/>
  </r>
  <r>
    <d v="2001-06-30T16:08:00"/>
    <d v="2001-06-30T16:08:00"/>
    <n v="2001"/>
    <s v="June"/>
    <n v="30"/>
    <n v="1608"/>
    <n v="1116140"/>
    <n v="5249792"/>
    <x v="5"/>
    <s v="C"/>
    <x v="6"/>
    <s v="Wind"/>
    <s v="EST"/>
    <n v="0"/>
    <n v="0"/>
    <n v="0"/>
    <n v="0"/>
    <m/>
    <m/>
    <n v="42.28"/>
    <n v="-72.98"/>
  </r>
  <r>
    <d v="2001-06-03T05:55:00"/>
    <d v="2001-06-03T05:55:00"/>
    <n v="2001"/>
    <s v="June"/>
    <n v="3"/>
    <n v="555"/>
    <n v="1116703"/>
    <n v="5252227"/>
    <x v="2"/>
    <s v="C"/>
    <x v="13"/>
    <s v="Hail"/>
    <s v="CST"/>
    <n v="0"/>
    <n v="0"/>
    <n v="0"/>
    <n v="0"/>
    <n v="0"/>
    <m/>
    <n v="36.729999999999997"/>
    <n v="-93.52"/>
  </r>
  <r>
    <d v="2001-05-15T08:00:00"/>
    <d v="2001-05-15T15:00:00"/>
    <n v="2001"/>
    <s v="May"/>
    <n v="15"/>
    <n v="800"/>
    <n v="1116247"/>
    <n v="5252160"/>
    <x v="22"/>
    <s v="C"/>
    <x v="8"/>
    <s v="Flood"/>
    <s v="EST"/>
    <n v="0"/>
    <n v="0"/>
    <n v="0"/>
    <n v="0"/>
    <n v="25000"/>
    <n v="25000"/>
    <m/>
    <m/>
  </r>
  <r>
    <d v="2001-06-01T15:28:00"/>
    <d v="2001-06-01T15:28:00"/>
    <n v="2001"/>
    <s v="June"/>
    <n v="1"/>
    <n v="1528"/>
    <n v="1117734"/>
    <n v="5254091"/>
    <x v="34"/>
    <s v="C"/>
    <x v="13"/>
    <s v="Hail"/>
    <s v="CST"/>
    <n v="0"/>
    <n v="0"/>
    <n v="0"/>
    <n v="0"/>
    <m/>
    <m/>
    <n v="40.03"/>
    <n v="-96.52"/>
  </r>
  <r>
    <d v="2001-06-11T16:25:00"/>
    <d v="2001-06-11T16:25:00"/>
    <n v="2001"/>
    <s v="June"/>
    <n v="11"/>
    <n v="1625"/>
    <n v="1117861"/>
    <n v="5254946"/>
    <x v="8"/>
    <s v="C"/>
    <x v="13"/>
    <s v="Hail"/>
    <s v="CST"/>
    <n v="0"/>
    <n v="0"/>
    <n v="0"/>
    <n v="0"/>
    <n v="15000000"/>
    <m/>
    <n v="44.85"/>
    <n v="-93.78"/>
  </r>
  <r>
    <d v="2001-06-11T10:30:00"/>
    <d v="2001-06-11T10:30:00"/>
    <n v="2001"/>
    <s v="June"/>
    <n v="11"/>
    <n v="1030"/>
    <n v="1116844"/>
    <n v="5251424"/>
    <x v="20"/>
    <s v="C"/>
    <x v="13"/>
    <s v="Hail"/>
    <s v="CST"/>
    <n v="0"/>
    <n v="0"/>
    <n v="0"/>
    <n v="0"/>
    <m/>
    <m/>
    <n v="46.62"/>
    <n v="-97.03"/>
  </r>
  <r>
    <d v="2001-06-11T11:15:00"/>
    <d v="2001-06-11T11:15:00"/>
    <n v="2001"/>
    <s v="June"/>
    <n v="11"/>
    <n v="1115"/>
    <n v="1116844"/>
    <n v="5251426"/>
    <x v="20"/>
    <s v="C"/>
    <x v="6"/>
    <s v="Wind"/>
    <s v="CST"/>
    <n v="0"/>
    <n v="0"/>
    <n v="0"/>
    <n v="0"/>
    <n v="15000"/>
    <m/>
    <n v="47.45"/>
    <n v="-97.07"/>
  </r>
  <r>
    <d v="2001-06-19T19:04:00"/>
    <d v="2001-06-19T19:04:00"/>
    <n v="2001"/>
    <s v="June"/>
    <n v="19"/>
    <n v="1904"/>
    <n v="1116040"/>
    <n v="5249904"/>
    <x v="7"/>
    <s v="C"/>
    <x v="13"/>
    <s v="Hail"/>
    <s v="EST"/>
    <n v="0"/>
    <n v="0"/>
    <n v="0"/>
    <n v="0"/>
    <m/>
    <m/>
    <n v="41.7"/>
    <n v="-85.38"/>
  </r>
  <r>
    <d v="2001-06-11T01:30:00"/>
    <d v="2001-06-11T01:30:00"/>
    <n v="2001"/>
    <s v="June"/>
    <n v="11"/>
    <n v="130"/>
    <n v="1116845"/>
    <n v="5251663"/>
    <x v="8"/>
    <s v="C"/>
    <x v="13"/>
    <s v="Hail"/>
    <s v="CST"/>
    <n v="0"/>
    <n v="0"/>
    <n v="0"/>
    <n v="0"/>
    <m/>
    <m/>
    <n v="46.13"/>
    <n v="-95.32"/>
  </r>
  <r>
    <d v="2001-06-11T11:45:00"/>
    <d v="2001-06-11T11:45:00"/>
    <n v="2001"/>
    <s v="June"/>
    <n v="11"/>
    <n v="1145"/>
    <n v="1116845"/>
    <n v="5251664"/>
    <x v="8"/>
    <s v="C"/>
    <x v="16"/>
    <s v="Lightning"/>
    <s v="CST"/>
    <n v="0"/>
    <n v="0"/>
    <n v="0"/>
    <n v="0"/>
    <n v="15000"/>
    <m/>
    <m/>
    <m/>
  </r>
  <r>
    <d v="2001-06-21T19:20:00"/>
    <d v="2001-06-21T19:30:00"/>
    <n v="2001"/>
    <s v="June"/>
    <n v="21"/>
    <n v="1920"/>
    <n v="1116667"/>
    <n v="5251899"/>
    <x v="24"/>
    <s v="C"/>
    <x v="6"/>
    <s v="Wind"/>
    <s v="EST"/>
    <n v="0"/>
    <n v="0"/>
    <n v="0"/>
    <n v="0"/>
    <n v="150000"/>
    <m/>
    <n v="39.08"/>
    <n v="-80.13"/>
  </r>
  <r>
    <d v="2001-07-25T18:47:00"/>
    <d v="2001-07-25T18:47:00"/>
    <n v="2001"/>
    <s v="July"/>
    <n v="25"/>
    <n v="1847"/>
    <n v="1116220"/>
    <n v="5251914"/>
    <x v="40"/>
    <s v="C"/>
    <x v="13"/>
    <s v="Hail"/>
    <s v="CST"/>
    <n v="0"/>
    <n v="0"/>
    <n v="0"/>
    <n v="0"/>
    <m/>
    <m/>
    <n v="38.03"/>
    <n v="-97.92"/>
  </r>
  <r>
    <d v="2001-06-04T18:00:00"/>
    <d v="2001-06-04T18:00:00"/>
    <n v="2001"/>
    <s v="June"/>
    <n v="4"/>
    <n v="1800"/>
    <n v="1116547"/>
    <n v="5252090"/>
    <x v="33"/>
    <s v="C"/>
    <x v="6"/>
    <s v="Wind"/>
    <s v="CST"/>
    <n v="0"/>
    <n v="0"/>
    <n v="0"/>
    <n v="0"/>
    <m/>
    <m/>
    <n v="35.020000000000003"/>
    <n v="-87.82"/>
  </r>
  <r>
    <d v="2001-05-10T18:06:00"/>
    <d v="2001-05-10T18:06:00"/>
    <n v="2001"/>
    <s v="May"/>
    <n v="10"/>
    <n v="1806"/>
    <n v="1115660"/>
    <n v="5249470"/>
    <x v="18"/>
    <s v="C"/>
    <x v="17"/>
    <s v="Tornado"/>
    <s v="CST"/>
    <n v="0"/>
    <n v="0"/>
    <n v="0"/>
    <n v="0"/>
    <m/>
    <m/>
    <m/>
    <m/>
  </r>
  <r>
    <d v="2001-06-22T15:00:00"/>
    <d v="2001-06-22T18:00:00"/>
    <n v="2001"/>
    <s v="June"/>
    <n v="22"/>
    <n v="1500"/>
    <n v="1117731"/>
    <n v="5254088"/>
    <x v="21"/>
    <s v="C"/>
    <x v="8"/>
    <s v="Flood"/>
    <s v="EST"/>
    <n v="0"/>
    <n v="0"/>
    <n v="0"/>
    <n v="0"/>
    <m/>
    <m/>
    <m/>
    <m/>
  </r>
  <r>
    <d v="2001-06-23T20:05:00"/>
    <d v="2001-06-23T20:05:00"/>
    <n v="2001"/>
    <s v="June"/>
    <n v="23"/>
    <n v="2005"/>
    <n v="1116342"/>
    <n v="5252068"/>
    <x v="4"/>
    <s v="C"/>
    <x v="13"/>
    <s v="Hail"/>
    <s v="CST"/>
    <n v="0"/>
    <n v="0"/>
    <n v="0"/>
    <n v="0"/>
    <m/>
    <m/>
    <n v="32.72"/>
    <n v="-102.9"/>
  </r>
  <r>
    <d v="2001-06-22T10:00:00"/>
    <d v="2001-06-22T17:00:00"/>
    <n v="2001"/>
    <s v="June"/>
    <n v="22"/>
    <n v="1000"/>
    <n v="1116580"/>
    <n v="5251347"/>
    <x v="46"/>
    <s v="Z"/>
    <x v="21"/>
    <s v="Waves/Surge"/>
    <s v="HST"/>
    <n v="0"/>
    <n v="0"/>
    <n v="0"/>
    <n v="0"/>
    <m/>
    <m/>
    <m/>
    <m/>
  </r>
  <r>
    <d v="2001-05-03T17:15:00"/>
    <d v="2001-05-03T17:15:00"/>
    <n v="2001"/>
    <s v="May"/>
    <n v="3"/>
    <n v="1715"/>
    <n v="1115620"/>
    <n v="5249307"/>
    <x v="4"/>
    <s v="C"/>
    <x v="13"/>
    <s v="Hail"/>
    <s v="CST"/>
    <n v="0"/>
    <n v="0"/>
    <n v="0"/>
    <n v="0"/>
    <m/>
    <n v="35000"/>
    <n v="34.479999999999997"/>
    <n v="-102.32"/>
  </r>
  <r>
    <d v="2001-05-03T18:25:00"/>
    <d v="2001-05-03T18:25:00"/>
    <n v="2001"/>
    <s v="May"/>
    <n v="3"/>
    <n v="1825"/>
    <n v="1115620"/>
    <n v="5249313"/>
    <x v="4"/>
    <s v="C"/>
    <x v="13"/>
    <s v="Hail"/>
    <s v="CST"/>
    <n v="0"/>
    <n v="0"/>
    <n v="0"/>
    <n v="0"/>
    <m/>
    <n v="150000"/>
    <n v="33.82"/>
    <n v="-102.57"/>
  </r>
  <r>
    <d v="2001-06-28T17:38:00"/>
    <d v="2001-06-28T17:38:00"/>
    <n v="2001"/>
    <s v="June"/>
    <n v="28"/>
    <n v="1738"/>
    <n v="1116618"/>
    <n v="5251624"/>
    <x v="16"/>
    <s v="C"/>
    <x v="6"/>
    <s v="Wind"/>
    <s v="EST"/>
    <n v="0"/>
    <n v="0"/>
    <n v="0"/>
    <n v="0"/>
    <m/>
    <m/>
    <n v="36.020000000000003"/>
    <n v="-80.38"/>
  </r>
  <r>
    <d v="2001-06-03T09:40:00"/>
    <d v="2001-06-03T09:45:00"/>
    <n v="2001"/>
    <s v="June"/>
    <n v="3"/>
    <n v="940"/>
    <n v="1116619"/>
    <n v="5251625"/>
    <x v="6"/>
    <s v="C"/>
    <x v="13"/>
    <s v="Hail"/>
    <s v="MST"/>
    <n v="0"/>
    <n v="0"/>
    <n v="0"/>
    <n v="0"/>
    <m/>
    <m/>
    <n v="42.8"/>
    <n v="-108.08"/>
  </r>
  <r>
    <d v="2001-06-05T02:36:00"/>
    <d v="2001-06-05T02:36:00"/>
    <n v="2001"/>
    <s v="June"/>
    <n v="5"/>
    <n v="236"/>
    <n v="1116087"/>
    <n v="5249324"/>
    <x v="40"/>
    <s v="C"/>
    <x v="13"/>
    <s v="Hail"/>
    <s v="CST"/>
    <n v="0"/>
    <n v="0"/>
    <n v="0"/>
    <n v="0"/>
    <m/>
    <m/>
    <n v="39.85"/>
    <n v="-97.17"/>
  </r>
  <r>
    <d v="2001-06-05T21:10:00"/>
    <d v="2001-06-05T21:10:00"/>
    <n v="2001"/>
    <s v="June"/>
    <n v="5"/>
    <n v="2110"/>
    <n v="1116087"/>
    <n v="5249326"/>
    <x v="40"/>
    <s v="C"/>
    <x v="9"/>
    <s v="Flood"/>
    <s v="CST"/>
    <n v="0"/>
    <n v="0"/>
    <n v="0"/>
    <n v="0"/>
    <m/>
    <m/>
    <m/>
    <m/>
  </r>
  <r>
    <d v="2001-05-09T19:45:00"/>
    <d v="2001-05-09T19:45:00"/>
    <n v="2001"/>
    <s v="May"/>
    <n v="9"/>
    <n v="1945"/>
    <n v="1115676"/>
    <n v="5249358"/>
    <x v="31"/>
    <s v="C"/>
    <x v="6"/>
    <s v="Wind"/>
    <s v="CST"/>
    <n v="0"/>
    <n v="0"/>
    <n v="0"/>
    <n v="0"/>
    <m/>
    <m/>
    <n v="44.82"/>
    <n v="-92.68"/>
  </r>
  <r>
    <d v="2001-06-29T15:30:00"/>
    <d v="2001-06-29T15:30:00"/>
    <n v="2001"/>
    <s v="June"/>
    <n v="29"/>
    <n v="1530"/>
    <n v="1116451"/>
    <n v="5251701"/>
    <x v="33"/>
    <s v="C"/>
    <x v="6"/>
    <s v="Wind"/>
    <s v="EST"/>
    <n v="0"/>
    <n v="0"/>
    <n v="0"/>
    <n v="0"/>
    <m/>
    <n v="10000"/>
    <n v="36.32"/>
    <n v="-82.35"/>
  </r>
  <r>
    <d v="2001-06-19T13:49:00"/>
    <d v="2001-06-19T13:49:00"/>
    <n v="2001"/>
    <s v="June"/>
    <n v="19"/>
    <n v="1349"/>
    <n v="1116851"/>
    <n v="5251362"/>
    <x v="20"/>
    <s v="C"/>
    <x v="13"/>
    <s v="Hail"/>
    <s v="CST"/>
    <n v="0"/>
    <n v="0"/>
    <n v="0"/>
    <n v="0"/>
    <m/>
    <m/>
    <n v="48.48"/>
    <n v="-98.3"/>
  </r>
  <r>
    <d v="2001-05-30T18:35:00"/>
    <d v="2001-05-30T18:35:00"/>
    <n v="2001"/>
    <s v="May"/>
    <n v="30"/>
    <n v="1835"/>
    <n v="1115830"/>
    <n v="5249380"/>
    <x v="10"/>
    <s v="C"/>
    <x v="6"/>
    <s v="Wind"/>
    <s v="CST"/>
    <n v="0"/>
    <n v="0"/>
    <n v="0"/>
    <n v="0"/>
    <m/>
    <m/>
    <n v="34.299999999999997"/>
    <n v="-93.2"/>
  </r>
  <r>
    <d v="2001-06-29T19:30:00"/>
    <d v="2001-06-29T19:30:00"/>
    <n v="2001"/>
    <s v="June"/>
    <n v="29"/>
    <n v="1930"/>
    <n v="1116856"/>
    <n v="5251050"/>
    <x v="8"/>
    <s v="C"/>
    <x v="13"/>
    <s v="Hail"/>
    <s v="CST"/>
    <n v="0"/>
    <n v="0"/>
    <n v="0"/>
    <n v="0"/>
    <m/>
    <m/>
    <n v="46.1"/>
    <n v="-95.82"/>
  </r>
  <r>
    <d v="2001-05-09T20:08:00"/>
    <d v="2001-05-09T20:08:00"/>
    <n v="2001"/>
    <s v="May"/>
    <n v="9"/>
    <n v="2008"/>
    <n v="1115676"/>
    <n v="5249360"/>
    <x v="31"/>
    <s v="C"/>
    <x v="17"/>
    <s v="Tornado"/>
    <s v="CST"/>
    <n v="0"/>
    <n v="0"/>
    <n v="0"/>
    <n v="0"/>
    <m/>
    <m/>
    <m/>
    <m/>
  </r>
  <r>
    <d v="2001-05-30T02:40:00"/>
    <d v="2001-05-30T02:40:00"/>
    <n v="2001"/>
    <s v="May"/>
    <n v="30"/>
    <n v="240"/>
    <n v="1115595"/>
    <n v="5249292"/>
    <x v="9"/>
    <s v="C"/>
    <x v="13"/>
    <s v="Hail"/>
    <s v="CST"/>
    <n v="0"/>
    <n v="0"/>
    <n v="0"/>
    <n v="0"/>
    <m/>
    <m/>
    <n v="35.43"/>
    <n v="-98.68"/>
  </r>
  <r>
    <d v="2001-05-11T16:00:00"/>
    <d v="2001-05-11T16:00:00"/>
    <n v="2001"/>
    <s v="May"/>
    <n v="11"/>
    <n v="1600"/>
    <n v="1115882"/>
    <n v="5249370"/>
    <x v="33"/>
    <s v="C"/>
    <x v="6"/>
    <s v="Wind"/>
    <s v="CST"/>
    <n v="0"/>
    <n v="0"/>
    <n v="0"/>
    <n v="0"/>
    <m/>
    <m/>
    <n v="35.869999999999997"/>
    <n v="-87.8"/>
  </r>
  <r>
    <d v="2001-05-27T21:31:00"/>
    <d v="2001-05-27T21:31:00"/>
    <n v="2001"/>
    <s v="May"/>
    <n v="27"/>
    <n v="2131"/>
    <n v="1115592"/>
    <n v="5249280"/>
    <x v="9"/>
    <s v="C"/>
    <x v="6"/>
    <s v="Wind"/>
    <s v="CST"/>
    <n v="0"/>
    <n v="0"/>
    <n v="0"/>
    <n v="0"/>
    <m/>
    <m/>
    <n v="35.4"/>
    <n v="-97.6"/>
  </r>
  <r>
    <d v="2001-06-04T13:10:00"/>
    <d v="2001-06-04T13:15:00"/>
    <n v="2001"/>
    <s v="June"/>
    <n v="4"/>
    <n v="1310"/>
    <n v="1116066"/>
    <n v="5250175"/>
    <x v="19"/>
    <s v="C"/>
    <x v="6"/>
    <s v="Wind"/>
    <s v="CST"/>
    <n v="0"/>
    <n v="0"/>
    <n v="0"/>
    <n v="0"/>
    <n v="12000"/>
    <m/>
    <n v="32.43"/>
    <n v="-90.13"/>
  </r>
  <r>
    <d v="2001-06-04T17:25:00"/>
    <d v="2001-06-04T17:25:00"/>
    <n v="2001"/>
    <s v="June"/>
    <n v="4"/>
    <n v="1725"/>
    <n v="1116549"/>
    <n v="5250983"/>
    <x v="33"/>
    <s v="C"/>
    <x v="13"/>
    <s v="Hail"/>
    <s v="CST"/>
    <n v="0"/>
    <n v="0"/>
    <n v="0"/>
    <n v="0"/>
    <m/>
    <m/>
    <n v="35.25"/>
    <n v="-87.25"/>
  </r>
  <r>
    <d v="2001-06-27T13:54:00"/>
    <d v="2001-06-27T13:54:00"/>
    <n v="2001"/>
    <s v="June"/>
    <n v="27"/>
    <n v="1354"/>
    <n v="1116770"/>
    <n v="5250861"/>
    <x v="2"/>
    <s v="C"/>
    <x v="13"/>
    <s v="Hail"/>
    <s v="CST"/>
    <n v="0"/>
    <n v="0"/>
    <n v="0"/>
    <n v="0"/>
    <n v="0"/>
    <m/>
    <n v="37"/>
    <n v="-93.08"/>
  </r>
  <r>
    <d v="2001-05-15T16:45:00"/>
    <d v="2001-05-15T19:30:00"/>
    <n v="2001"/>
    <s v="May"/>
    <n v="15"/>
    <n v="1645"/>
    <n v="1116247"/>
    <n v="5250869"/>
    <x v="22"/>
    <s v="C"/>
    <x v="8"/>
    <s v="Flood"/>
    <s v="EST"/>
    <n v="0"/>
    <n v="0"/>
    <n v="0"/>
    <n v="0"/>
    <n v="50000"/>
    <n v="50000"/>
    <m/>
    <m/>
  </r>
  <r>
    <d v="2001-06-21T15:30:00"/>
    <d v="2001-06-21T15:30:00"/>
    <n v="2001"/>
    <s v="June"/>
    <n v="21"/>
    <n v="1530"/>
    <n v="1116553"/>
    <n v="5251096"/>
    <x v="33"/>
    <s v="C"/>
    <x v="6"/>
    <s v="Wind"/>
    <s v="CST"/>
    <n v="0"/>
    <n v="0"/>
    <n v="0"/>
    <n v="0"/>
    <m/>
    <m/>
    <n v="36.520000000000003"/>
    <n v="-86"/>
  </r>
  <r>
    <d v="2001-05-04T18:05:00"/>
    <d v="2001-05-04T18:06:00"/>
    <n v="2001"/>
    <s v="May"/>
    <n v="4"/>
    <n v="1805"/>
    <n v="1115580"/>
    <n v="5249249"/>
    <x v="9"/>
    <s v="C"/>
    <x v="5"/>
    <s v="Tornado"/>
    <s v="CST"/>
    <n v="0"/>
    <n v="0"/>
    <n v="0"/>
    <n v="0"/>
    <n v="0"/>
    <m/>
    <n v="35.049999999999997"/>
    <n v="-97.93"/>
  </r>
  <r>
    <d v="2001-06-12T19:35:00"/>
    <d v="2001-06-12T19:35:00"/>
    <n v="2001"/>
    <s v="June"/>
    <n v="12"/>
    <n v="1935"/>
    <n v="1116966"/>
    <n v="5252991"/>
    <x v="15"/>
    <s v="C"/>
    <x v="13"/>
    <s v="Hail"/>
    <s v="CST"/>
    <n v="0"/>
    <n v="0"/>
    <n v="0"/>
    <n v="0"/>
    <m/>
    <m/>
    <n v="43.55"/>
    <n v="-97.5"/>
  </r>
  <r>
    <d v="2001-07-21T17:00:00"/>
    <d v="2001-07-21T17:00:00"/>
    <n v="2001"/>
    <s v="July"/>
    <n v="21"/>
    <n v="1700"/>
    <n v="1117261"/>
    <n v="5253295"/>
    <x v="7"/>
    <s v="C"/>
    <x v="9"/>
    <s v="Flood"/>
    <s v="EST"/>
    <n v="0"/>
    <n v="0"/>
    <n v="0"/>
    <n v="0"/>
    <n v="9000"/>
    <m/>
    <m/>
    <m/>
  </r>
  <r>
    <d v="2001-06-12T22:52:00"/>
    <d v="2001-06-12T22:52:00"/>
    <n v="2001"/>
    <s v="June"/>
    <n v="12"/>
    <n v="2252"/>
    <n v="1116985"/>
    <n v="5253237"/>
    <x v="15"/>
    <s v="C"/>
    <x v="6"/>
    <s v="Wind"/>
    <s v="CST"/>
    <n v="0"/>
    <n v="0"/>
    <n v="0"/>
    <n v="0"/>
    <n v="30000"/>
    <m/>
    <n v="44.13"/>
    <n v="-96.82"/>
  </r>
  <r>
    <d v="2001-06-12T23:20:00"/>
    <d v="2001-06-12T23:20:00"/>
    <n v="2001"/>
    <s v="June"/>
    <n v="12"/>
    <n v="2320"/>
    <n v="1116985"/>
    <n v="5253239"/>
    <x v="15"/>
    <s v="C"/>
    <x v="13"/>
    <s v="Hail"/>
    <s v="CST"/>
    <n v="0"/>
    <n v="0"/>
    <n v="0"/>
    <n v="0"/>
    <m/>
    <m/>
    <n v="44.05"/>
    <n v="-96.58"/>
  </r>
  <r>
    <d v="2001-07-03T14:38:00"/>
    <d v="2001-07-03T14:38:00"/>
    <n v="2001"/>
    <s v="July"/>
    <n v="3"/>
    <n v="1438"/>
    <n v="1117316"/>
    <n v="5253690"/>
    <x v="18"/>
    <s v="C"/>
    <x v="13"/>
    <s v="Hail"/>
    <s v="CST"/>
    <n v="0"/>
    <n v="0"/>
    <n v="0"/>
    <n v="0"/>
    <n v="3000"/>
    <n v="5000"/>
    <n v="41.18"/>
    <n v="-93.77"/>
  </r>
  <r>
    <d v="2001-07-02T17:00:00"/>
    <d v="2001-07-02T17:00:00"/>
    <n v="2001"/>
    <s v="July"/>
    <n v="2"/>
    <n v="1700"/>
    <n v="1118812"/>
    <n v="5256784"/>
    <x v="50"/>
    <s v="Z"/>
    <x v="2"/>
    <s v="Wind"/>
    <s v="PST"/>
    <n v="0"/>
    <n v="0"/>
    <n v="0"/>
    <n v="0"/>
    <n v="5000"/>
    <m/>
    <m/>
    <m/>
  </r>
  <r>
    <d v="2001-06-22T18:00:00"/>
    <d v="2001-06-22T19:00:00"/>
    <n v="2001"/>
    <s v="June"/>
    <n v="22"/>
    <n v="1800"/>
    <n v="1116674"/>
    <n v="5252112"/>
    <x v="17"/>
    <s v="C"/>
    <x v="8"/>
    <s v="Flood"/>
    <s v="EST"/>
    <n v="0"/>
    <n v="0"/>
    <n v="0"/>
    <n v="0"/>
    <m/>
    <m/>
    <m/>
    <m/>
  </r>
  <r>
    <d v="2001-06-03T10:34:00"/>
    <d v="2001-06-03T10:34:00"/>
    <n v="2001"/>
    <s v="June"/>
    <n v="3"/>
    <n v="1034"/>
    <n v="1116727"/>
    <n v="5252251"/>
    <x v="2"/>
    <s v="C"/>
    <x v="6"/>
    <s v="Wind"/>
    <s v="CST"/>
    <n v="0"/>
    <n v="0"/>
    <n v="0"/>
    <n v="0"/>
    <n v="5000"/>
    <m/>
    <n v="37.68"/>
    <n v="-92.67"/>
  </r>
  <r>
    <d v="2001-06-29T14:00:00"/>
    <d v="2001-06-29T14:00:00"/>
    <n v="2001"/>
    <s v="June"/>
    <n v="29"/>
    <n v="1400"/>
    <n v="1116463"/>
    <n v="5251713"/>
    <x v="33"/>
    <s v="C"/>
    <x v="6"/>
    <s v="Wind"/>
    <s v="EST"/>
    <n v="0"/>
    <n v="0"/>
    <n v="0"/>
    <n v="0"/>
    <m/>
    <n v="8000"/>
    <n v="36.450000000000003"/>
    <n v="-83.57"/>
  </r>
  <r>
    <d v="2001-06-04T19:58:00"/>
    <d v="2001-06-04T20:05:00"/>
    <n v="2001"/>
    <s v="June"/>
    <n v="4"/>
    <n v="1958"/>
    <n v="1116548"/>
    <n v="5252105"/>
    <x v="33"/>
    <s v="Z"/>
    <x v="2"/>
    <s v="Wind"/>
    <s v="CST"/>
    <n v="0"/>
    <n v="0"/>
    <n v="0"/>
    <n v="0"/>
    <m/>
    <m/>
    <m/>
    <m/>
  </r>
  <r>
    <d v="2001-07-08T13:25:00"/>
    <d v="2001-07-08T13:35:00"/>
    <n v="2001"/>
    <s v="July"/>
    <n v="8"/>
    <n v="1325"/>
    <n v="1118625"/>
    <n v="5255683"/>
    <x v="1"/>
    <s v="C"/>
    <x v="6"/>
    <s v="Wind"/>
    <s v="EST"/>
    <n v="0"/>
    <n v="0"/>
    <n v="0"/>
    <n v="0"/>
    <n v="3000"/>
    <m/>
    <n v="38.65"/>
    <n v="-83.75"/>
  </r>
  <r>
    <d v="2001-06-18T05:10:00"/>
    <d v="2001-06-18T05:10:00"/>
    <n v="2001"/>
    <s v="June"/>
    <n v="18"/>
    <n v="510"/>
    <n v="1117876"/>
    <n v="5254479"/>
    <x v="8"/>
    <s v="C"/>
    <x v="6"/>
    <s v="Wind"/>
    <s v="CST"/>
    <n v="0"/>
    <n v="0"/>
    <n v="0"/>
    <n v="0"/>
    <n v="60000"/>
    <m/>
    <n v="45.7"/>
    <n v="-93"/>
  </r>
  <r>
    <d v="2001-06-18T08:00:00"/>
    <d v="2001-06-18T08:00:00"/>
    <n v="2001"/>
    <s v="June"/>
    <n v="18"/>
    <n v="800"/>
    <n v="1117876"/>
    <n v="5254486"/>
    <x v="8"/>
    <s v="C"/>
    <x v="6"/>
    <s v="Wind"/>
    <s v="CST"/>
    <n v="0"/>
    <n v="0"/>
    <n v="0"/>
    <n v="0"/>
    <n v="5000"/>
    <m/>
    <n v="45.57"/>
    <n v="-94.33"/>
  </r>
  <r>
    <d v="2001-06-04T19:46:00"/>
    <d v="2001-06-04T19:46:00"/>
    <n v="2001"/>
    <s v="June"/>
    <n v="4"/>
    <n v="1946"/>
    <n v="1117949"/>
    <n v="5254967"/>
    <x v="16"/>
    <s v="C"/>
    <x v="6"/>
    <s v="Wind"/>
    <s v="EST"/>
    <n v="0"/>
    <n v="0"/>
    <n v="0"/>
    <n v="0"/>
    <m/>
    <m/>
    <n v="35.75"/>
    <n v="-81.7"/>
  </r>
  <r>
    <d v="2001-06-07T16:41:00"/>
    <d v="2001-06-07T16:41:00"/>
    <n v="2001"/>
    <s v="June"/>
    <n v="7"/>
    <n v="1641"/>
    <n v="1118391"/>
    <n v="5255845"/>
    <x v="40"/>
    <s v="C"/>
    <x v="13"/>
    <s v="Hail"/>
    <s v="CST"/>
    <n v="0"/>
    <n v="0"/>
    <n v="0"/>
    <n v="0"/>
    <m/>
    <m/>
    <n v="37.229999999999997"/>
    <n v="-101.03"/>
  </r>
  <r>
    <d v="2001-07-02T21:33:00"/>
    <d v="2001-07-02T21:33:00"/>
    <n v="2001"/>
    <s v="July"/>
    <n v="2"/>
    <n v="2133"/>
    <n v="1118421"/>
    <n v="5256412"/>
    <x v="34"/>
    <s v="C"/>
    <x v="13"/>
    <s v="Hail"/>
    <s v="CST"/>
    <n v="0"/>
    <n v="0"/>
    <n v="0"/>
    <n v="0"/>
    <m/>
    <m/>
    <n v="42.27"/>
    <n v="-98.55"/>
  </r>
  <r>
    <d v="2001-07-04T23:45:00"/>
    <d v="2001-07-04T23:45:00"/>
    <n v="2001"/>
    <s v="July"/>
    <n v="4"/>
    <n v="2345"/>
    <n v="1119505"/>
    <n v="5258326"/>
    <x v="3"/>
    <s v="C"/>
    <x v="13"/>
    <s v="Hail"/>
    <s v="CST"/>
    <n v="0"/>
    <n v="0"/>
    <n v="0"/>
    <n v="0"/>
    <m/>
    <m/>
    <n v="39.130000000000003"/>
    <n v="-88.87"/>
  </r>
  <r>
    <d v="2001-06-13T22:15:00"/>
    <d v="2001-06-13T22:15:00"/>
    <n v="2001"/>
    <s v="June"/>
    <n v="13"/>
    <n v="2215"/>
    <n v="1118393"/>
    <n v="5255943"/>
    <x v="40"/>
    <s v="C"/>
    <x v="13"/>
    <s v="Hail"/>
    <s v="CST"/>
    <n v="0"/>
    <n v="0"/>
    <n v="0"/>
    <n v="0"/>
    <m/>
    <m/>
    <n v="38.700000000000003"/>
    <n v="-99.63"/>
  </r>
  <r>
    <d v="2001-06-20T14:05:00"/>
    <d v="2001-06-20T14:05:00"/>
    <n v="2001"/>
    <s v="June"/>
    <n v="20"/>
    <n v="1405"/>
    <n v="1117248"/>
    <n v="5252951"/>
    <x v="21"/>
    <s v="C"/>
    <x v="6"/>
    <s v="Wind"/>
    <s v="EST"/>
    <n v="0"/>
    <n v="0"/>
    <n v="0"/>
    <n v="0"/>
    <m/>
    <m/>
    <n v="41.6"/>
    <n v="-75.95"/>
  </r>
  <r>
    <d v="2001-06-15T17:05:00"/>
    <d v="2001-06-15T17:18:00"/>
    <n v="2001"/>
    <s v="June"/>
    <n v="15"/>
    <n v="1705"/>
    <n v="1117916"/>
    <n v="5254807"/>
    <x v="29"/>
    <s v="C"/>
    <x v="6"/>
    <s v="Wind"/>
    <s v="EST"/>
    <n v="0"/>
    <n v="0"/>
    <n v="0"/>
    <n v="0"/>
    <m/>
    <m/>
    <n v="35.119999999999997"/>
    <n v="-81.5"/>
  </r>
  <r>
    <d v="2001-06-25T14:42:00"/>
    <d v="2001-06-25T15:00:00"/>
    <n v="2001"/>
    <s v="June"/>
    <n v="25"/>
    <n v="1442"/>
    <n v="1118323"/>
    <n v="5256024"/>
    <x v="26"/>
    <s v="C"/>
    <x v="13"/>
    <s v="Hail"/>
    <s v="EST"/>
    <n v="0"/>
    <n v="0"/>
    <n v="0"/>
    <n v="0"/>
    <m/>
    <m/>
    <n v="34.17"/>
    <n v="-84.8"/>
  </r>
  <r>
    <d v="2001-06-02T15:19:00"/>
    <d v="2001-06-02T15:19:00"/>
    <n v="2001"/>
    <s v="June"/>
    <n v="2"/>
    <n v="1519"/>
    <n v="1117129"/>
    <n v="5253091"/>
    <x v="22"/>
    <s v="C"/>
    <x v="13"/>
    <s v="Hail"/>
    <s v="EST"/>
    <n v="0"/>
    <n v="0"/>
    <n v="0"/>
    <n v="0"/>
    <m/>
    <m/>
    <n v="42.15"/>
    <n v="-83.28"/>
  </r>
  <r>
    <d v="2001-06-10T18:00:00"/>
    <d v="2001-06-10T23:00:00"/>
    <n v="2001"/>
    <s v="June"/>
    <n v="10"/>
    <n v="1800"/>
    <n v="1118145"/>
    <n v="5256517"/>
    <x v="25"/>
    <s v="C"/>
    <x v="8"/>
    <s v="Flood"/>
    <s v="CST"/>
    <n v="0"/>
    <n v="0"/>
    <n v="0"/>
    <n v="0"/>
    <n v="125000"/>
    <m/>
    <m/>
    <m/>
  </r>
  <r>
    <d v="2001-07-09T18:23:00"/>
    <d v="2001-07-09T19:00:00"/>
    <n v="2001"/>
    <s v="July"/>
    <n v="9"/>
    <n v="1823"/>
    <n v="1118603"/>
    <n v="5256663"/>
    <x v="36"/>
    <s v="C"/>
    <x v="6"/>
    <s v="Wind"/>
    <s v="PST"/>
    <n v="0"/>
    <n v="0"/>
    <n v="0"/>
    <n v="0"/>
    <m/>
    <m/>
    <m/>
    <m/>
  </r>
  <r>
    <d v="2001-07-29T16:13:00"/>
    <d v="2001-07-29T16:32:00"/>
    <n v="2001"/>
    <s v="July"/>
    <n v="29"/>
    <n v="1613"/>
    <n v="1118728"/>
    <n v="5256074"/>
    <x v="1"/>
    <s v="C"/>
    <x v="17"/>
    <s v="Tornado"/>
    <s v="CST"/>
    <n v="0"/>
    <n v="0"/>
    <n v="0"/>
    <n v="0"/>
    <m/>
    <m/>
    <m/>
    <m/>
  </r>
  <r>
    <d v="2001-07-28T15:52:00"/>
    <d v="2001-07-28T15:52:00"/>
    <n v="2001"/>
    <s v="July"/>
    <n v="28"/>
    <n v="1552"/>
    <n v="1119882"/>
    <n v="5258196"/>
    <x v="43"/>
    <s v="C"/>
    <x v="13"/>
    <s v="Hail"/>
    <s v="MST"/>
    <n v="0"/>
    <n v="0"/>
    <n v="0"/>
    <n v="0"/>
    <m/>
    <m/>
    <n v="46.27"/>
    <n v="-106.93"/>
  </r>
  <r>
    <d v="2001-06-06T16:00:00"/>
    <d v="2001-06-07T07:00:00"/>
    <n v="2001"/>
    <s v="June"/>
    <n v="6"/>
    <n v="1600"/>
    <n v="1118185"/>
    <n v="5254377"/>
    <x v="25"/>
    <s v="C"/>
    <x v="8"/>
    <s v="Flood"/>
    <s v="CST"/>
    <n v="0"/>
    <n v="0"/>
    <n v="0"/>
    <n v="0"/>
    <n v="1000000"/>
    <m/>
    <m/>
    <m/>
  </r>
  <r>
    <d v="2001-07-17T11:00:00"/>
    <d v="2001-07-17T21:00:00"/>
    <n v="2001"/>
    <s v="July"/>
    <n v="17"/>
    <n v="1100"/>
    <n v="1119543"/>
    <n v="5258918"/>
    <x v="3"/>
    <s v="Z"/>
    <x v="12"/>
    <s v="Heat"/>
    <s v="CST"/>
    <n v="0"/>
    <n v="0"/>
    <n v="0"/>
    <n v="0"/>
    <m/>
    <m/>
    <m/>
    <m/>
  </r>
  <r>
    <d v="2001-06-01T00:00:00"/>
    <d v="2001-06-23T23:59:00"/>
    <n v="2001"/>
    <s v="June"/>
    <n v="1"/>
    <n v="0"/>
    <n v="1117214"/>
    <n v="5253551"/>
    <x v="26"/>
    <s v="Z"/>
    <x v="15"/>
    <s v="Drought"/>
    <s v="EST"/>
    <n v="0"/>
    <n v="0"/>
    <n v="0"/>
    <n v="0"/>
    <m/>
    <m/>
    <m/>
    <m/>
  </r>
  <r>
    <d v="2001-06-07T04:30:00"/>
    <d v="2001-06-07T09:00:00"/>
    <n v="2001"/>
    <s v="June"/>
    <n v="7"/>
    <n v="430"/>
    <n v="1118286"/>
    <n v="5256006"/>
    <x v="4"/>
    <s v="C"/>
    <x v="8"/>
    <s v="Flood"/>
    <s v="CST"/>
    <n v="0"/>
    <n v="0"/>
    <n v="0"/>
    <n v="0"/>
    <m/>
    <m/>
    <m/>
    <m/>
  </r>
  <r>
    <d v="2001-07-08T13:18:00"/>
    <d v="2001-07-08T13:25:00"/>
    <n v="2001"/>
    <s v="July"/>
    <n v="8"/>
    <n v="1318"/>
    <n v="1118626"/>
    <n v="5256070"/>
    <x v="11"/>
    <s v="C"/>
    <x v="6"/>
    <s v="Wind"/>
    <s v="EST"/>
    <n v="0"/>
    <n v="0"/>
    <n v="0"/>
    <n v="0"/>
    <n v="5000"/>
    <m/>
    <n v="38.979999999999997"/>
    <n v="-84.23"/>
  </r>
  <r>
    <d v="2001-06-12T21:15:00"/>
    <d v="2001-06-12T21:15:00"/>
    <n v="2001"/>
    <s v="June"/>
    <n v="12"/>
    <n v="2115"/>
    <n v="1117865"/>
    <n v="5253876"/>
    <x v="8"/>
    <s v="C"/>
    <x v="13"/>
    <s v="Hail"/>
    <s v="CST"/>
    <n v="0"/>
    <n v="0"/>
    <n v="0"/>
    <n v="0"/>
    <m/>
    <m/>
    <n v="43.53"/>
    <n v="-94.63"/>
  </r>
  <r>
    <d v="2001-06-09T22:30:00"/>
    <d v="2001-06-10T03:00:00"/>
    <n v="2001"/>
    <s v="June"/>
    <n v="9"/>
    <n v="2230"/>
    <n v="1118286"/>
    <n v="5256012"/>
    <x v="4"/>
    <s v="C"/>
    <x v="8"/>
    <s v="Flood"/>
    <s v="CST"/>
    <n v="0"/>
    <n v="0"/>
    <n v="0"/>
    <n v="0"/>
    <m/>
    <m/>
    <m/>
    <m/>
  </r>
  <r>
    <d v="2001-06-28T17:32:00"/>
    <d v="2001-06-28T17:32:00"/>
    <n v="2001"/>
    <s v="June"/>
    <n v="28"/>
    <n v="1732"/>
    <n v="1118291"/>
    <n v="5256185"/>
    <x v="4"/>
    <s v="C"/>
    <x v="13"/>
    <s v="Hail"/>
    <s v="CST"/>
    <n v="0"/>
    <n v="0"/>
    <n v="0"/>
    <n v="0"/>
    <n v="5000"/>
    <m/>
    <n v="29.9"/>
    <n v="-95.07"/>
  </r>
  <r>
    <d v="2001-06-06T11:55:00"/>
    <d v="2001-06-06T16:00:00"/>
    <n v="2001"/>
    <s v="June"/>
    <n v="6"/>
    <n v="1155"/>
    <n v="1118144"/>
    <n v="5256453"/>
    <x v="25"/>
    <s v="C"/>
    <x v="8"/>
    <s v="Flood"/>
    <s v="CST"/>
    <n v="0"/>
    <n v="0"/>
    <n v="0"/>
    <n v="0"/>
    <n v="100000"/>
    <m/>
    <m/>
    <m/>
  </r>
  <r>
    <d v="2001-07-10T02:20:00"/>
    <d v="2001-07-10T02:20:00"/>
    <n v="2001"/>
    <s v="July"/>
    <n v="10"/>
    <n v="220"/>
    <n v="1119831"/>
    <n v="5258723"/>
    <x v="40"/>
    <s v="C"/>
    <x v="6"/>
    <s v="Wind"/>
    <s v="CST"/>
    <n v="0"/>
    <n v="0"/>
    <n v="0"/>
    <n v="0"/>
    <m/>
    <m/>
    <n v="38.619999999999997"/>
    <n v="-94.68"/>
  </r>
  <r>
    <d v="2001-07-08T18:07:00"/>
    <d v="2001-07-08T18:10:00"/>
    <n v="2001"/>
    <s v="July"/>
    <n v="8"/>
    <n v="1807"/>
    <n v="1117299"/>
    <n v="5252839"/>
    <x v="7"/>
    <s v="C"/>
    <x v="6"/>
    <s v="Wind"/>
    <s v="EST"/>
    <n v="0"/>
    <n v="0"/>
    <n v="0"/>
    <n v="0"/>
    <n v="20000"/>
    <m/>
    <n v="39.78"/>
    <n v="-85.78"/>
  </r>
  <r>
    <d v="2001-07-08T11:00:00"/>
    <d v="2001-07-08T19:00:00"/>
    <n v="2001"/>
    <s v="July"/>
    <n v="8"/>
    <n v="1100"/>
    <n v="1117272"/>
    <n v="5253385"/>
    <x v="36"/>
    <s v="Z"/>
    <x v="6"/>
    <s v="Wind"/>
    <s v="PST"/>
    <n v="0"/>
    <n v="0"/>
    <n v="0"/>
    <n v="0"/>
    <m/>
    <m/>
    <m/>
    <m/>
  </r>
  <r>
    <d v="2001-07-13T14:45:00"/>
    <d v="2001-07-13T14:45:00"/>
    <n v="2001"/>
    <s v="July"/>
    <n v="13"/>
    <n v="1445"/>
    <n v="1119819"/>
    <n v="5258521"/>
    <x v="32"/>
    <s v="C"/>
    <x v="17"/>
    <s v="Tornado"/>
    <s v="MST"/>
    <n v="0"/>
    <n v="0"/>
    <n v="0"/>
    <n v="0"/>
    <m/>
    <m/>
    <m/>
    <m/>
  </r>
  <r>
    <d v="2001-07-17T11:00:00"/>
    <d v="2001-07-17T21:00:00"/>
    <n v="2001"/>
    <s v="July"/>
    <n v="17"/>
    <n v="1100"/>
    <n v="1119543"/>
    <n v="5258922"/>
    <x v="3"/>
    <s v="Z"/>
    <x v="12"/>
    <s v="Heat"/>
    <s v="CST"/>
    <n v="0"/>
    <n v="0"/>
    <n v="0"/>
    <n v="0"/>
    <m/>
    <m/>
    <m/>
    <m/>
  </r>
  <r>
    <d v="2001-06-12T12:00:00"/>
    <d v="2001-06-13T18:00:00"/>
    <n v="2001"/>
    <s v="June"/>
    <n v="12"/>
    <n v="1200"/>
    <n v="1118109"/>
    <n v="5254743"/>
    <x v="23"/>
    <s v="Z"/>
    <x v="12"/>
    <s v="Heat"/>
    <s v="EST"/>
    <n v="0"/>
    <n v="0"/>
    <n v="0"/>
    <n v="0"/>
    <m/>
    <m/>
    <m/>
    <m/>
  </r>
  <r>
    <d v="2001-06-19T12:30:00"/>
    <d v="2001-06-19T12:30:00"/>
    <n v="2001"/>
    <s v="June"/>
    <n v="19"/>
    <n v="1230"/>
    <n v="1117237"/>
    <n v="5252485"/>
    <x v="12"/>
    <s v="C"/>
    <x v="13"/>
    <s v="Hail"/>
    <s v="MST"/>
    <n v="0"/>
    <n v="0"/>
    <n v="0"/>
    <n v="0"/>
    <m/>
    <n v="0"/>
    <n v="39.520000000000003"/>
    <n v="-105.3"/>
  </r>
  <r>
    <d v="2001-06-02T14:40:00"/>
    <d v="2001-06-02T14:40:00"/>
    <n v="2001"/>
    <s v="June"/>
    <n v="2"/>
    <n v="1440"/>
    <n v="1117129"/>
    <n v="5253094"/>
    <x v="22"/>
    <s v="C"/>
    <x v="13"/>
    <s v="Hail"/>
    <s v="EST"/>
    <n v="0"/>
    <n v="0"/>
    <n v="0"/>
    <n v="0"/>
    <m/>
    <m/>
    <n v="42.17"/>
    <n v="-83.6"/>
  </r>
  <r>
    <d v="2001-07-04T14:48:00"/>
    <d v="2001-07-04T14:48:00"/>
    <n v="2001"/>
    <s v="July"/>
    <n v="4"/>
    <n v="1448"/>
    <n v="1119939"/>
    <n v="5259125"/>
    <x v="22"/>
    <s v="C"/>
    <x v="6"/>
    <s v="Wind"/>
    <s v="EST"/>
    <n v="0"/>
    <n v="0"/>
    <n v="0"/>
    <n v="0"/>
    <m/>
    <m/>
    <n v="42.4"/>
    <n v="-82.88"/>
  </r>
  <r>
    <d v="2001-06-23T15:16:00"/>
    <d v="2001-06-23T15:16:00"/>
    <n v="2001"/>
    <s v="June"/>
    <n v="23"/>
    <n v="1516"/>
    <n v="1117239"/>
    <n v="5252638"/>
    <x v="12"/>
    <s v="C"/>
    <x v="13"/>
    <s v="Hail"/>
    <s v="MST"/>
    <n v="0"/>
    <n v="0"/>
    <n v="0"/>
    <n v="0"/>
    <m/>
    <m/>
    <n v="40.68"/>
    <n v="-102.17"/>
  </r>
  <r>
    <d v="2001-07-03T10:00:00"/>
    <d v="2001-07-03T16:00:00"/>
    <n v="2001"/>
    <s v="July"/>
    <n v="3"/>
    <n v="1000"/>
    <n v="1117274"/>
    <n v="5253390"/>
    <x v="36"/>
    <s v="Z"/>
    <x v="38"/>
    <s v="Wind"/>
    <s v="PST"/>
    <n v="0"/>
    <n v="0"/>
    <n v="0"/>
    <n v="0"/>
    <m/>
    <m/>
    <m/>
    <m/>
  </r>
  <r>
    <d v="2001-06-12T10:55:00"/>
    <d v="2001-06-12T10:55:00"/>
    <n v="2001"/>
    <s v="June"/>
    <n v="12"/>
    <n v="1055"/>
    <n v="1118333"/>
    <n v="5256479"/>
    <x v="3"/>
    <s v="Z"/>
    <x v="2"/>
    <s v="Wind"/>
    <s v="CST"/>
    <n v="0"/>
    <n v="0"/>
    <n v="0"/>
    <n v="0"/>
    <m/>
    <m/>
    <m/>
    <m/>
  </r>
  <r>
    <d v="2001-07-27T20:00:00"/>
    <d v="2001-07-27T20:00:00"/>
    <n v="2001"/>
    <s v="July"/>
    <n v="27"/>
    <n v="2000"/>
    <n v="1119885"/>
    <n v="5258291"/>
    <x v="43"/>
    <s v="C"/>
    <x v="13"/>
    <s v="Hail"/>
    <s v="MST"/>
    <n v="0"/>
    <n v="0"/>
    <n v="0"/>
    <n v="0"/>
    <m/>
    <m/>
    <n v="46.23"/>
    <n v="-109.25"/>
  </r>
  <r>
    <d v="2001-06-12T17:44:00"/>
    <d v="2001-06-12T17:54:00"/>
    <n v="2001"/>
    <s v="June"/>
    <n v="12"/>
    <n v="1744"/>
    <n v="1117495"/>
    <n v="5254158"/>
    <x v="15"/>
    <s v="C"/>
    <x v="13"/>
    <s v="Hail"/>
    <s v="MST"/>
    <n v="0"/>
    <n v="0"/>
    <n v="0"/>
    <n v="0"/>
    <m/>
    <m/>
    <n v="43.18"/>
    <n v="-103"/>
  </r>
  <r>
    <d v="2001-07-11T17:35:00"/>
    <d v="2001-07-11T17:35:00"/>
    <n v="2001"/>
    <s v="July"/>
    <n v="11"/>
    <n v="1735"/>
    <n v="1118565"/>
    <n v="5257814"/>
    <x v="25"/>
    <s v="C"/>
    <x v="6"/>
    <s v="Wind"/>
    <s v="CST"/>
    <n v="0"/>
    <n v="0"/>
    <n v="0"/>
    <n v="0"/>
    <n v="15000"/>
    <m/>
    <n v="30.33"/>
    <n v="-90.98"/>
  </r>
  <r>
    <d v="2001-07-28T18:00:00"/>
    <d v="2001-07-31T23:59:00"/>
    <n v="2001"/>
    <s v="July"/>
    <n v="28"/>
    <n v="1800"/>
    <n v="1119664"/>
    <n v="5258830"/>
    <x v="34"/>
    <s v="Z"/>
    <x v="12"/>
    <s v="Heat"/>
    <s v="CST"/>
    <n v="0"/>
    <n v="0"/>
    <n v="0"/>
    <n v="0"/>
    <m/>
    <m/>
    <m/>
    <m/>
  </r>
  <r>
    <d v="2001-06-14T13:20:00"/>
    <d v="2001-06-14T13:20:00"/>
    <n v="2001"/>
    <s v="June"/>
    <n v="14"/>
    <n v="1320"/>
    <n v="1117383"/>
    <n v="5252740"/>
    <x v="1"/>
    <s v="C"/>
    <x v="13"/>
    <s v="Hail"/>
    <s v="EST"/>
    <n v="0"/>
    <n v="0"/>
    <n v="0"/>
    <n v="0"/>
    <n v="0"/>
    <n v="0"/>
    <n v="37.07"/>
    <n v="-84.73"/>
  </r>
  <r>
    <d v="2001-06-20T14:05:00"/>
    <d v="2001-06-20T14:05:00"/>
    <n v="2001"/>
    <s v="June"/>
    <n v="20"/>
    <n v="1405"/>
    <n v="1117248"/>
    <n v="5252952"/>
    <x v="21"/>
    <s v="C"/>
    <x v="6"/>
    <s v="Wind"/>
    <s v="EST"/>
    <n v="0"/>
    <n v="0"/>
    <n v="0"/>
    <n v="0"/>
    <m/>
    <m/>
    <n v="41.7"/>
    <n v="-75.930000000000007"/>
  </r>
  <r>
    <d v="2001-06-18T22:20:00"/>
    <d v="2001-06-18T22:20:00"/>
    <n v="2001"/>
    <s v="June"/>
    <n v="18"/>
    <n v="2220"/>
    <n v="1118304"/>
    <n v="5256455"/>
    <x v="31"/>
    <s v="C"/>
    <x v="13"/>
    <s v="Hail"/>
    <s v="CST"/>
    <n v="0"/>
    <n v="0"/>
    <n v="0"/>
    <n v="0"/>
    <m/>
    <m/>
    <n v="46.12"/>
    <n v="-89.63"/>
  </r>
  <r>
    <d v="2001-07-24T09:45:00"/>
    <d v="2001-07-24T11:30:00"/>
    <n v="2001"/>
    <s v="July"/>
    <n v="24"/>
    <n v="945"/>
    <n v="1118684"/>
    <n v="5257291"/>
    <x v="1"/>
    <s v="C"/>
    <x v="8"/>
    <s v="Flood"/>
    <s v="CST"/>
    <n v="0"/>
    <n v="0"/>
    <n v="0"/>
    <n v="0"/>
    <n v="10000"/>
    <m/>
    <m/>
    <m/>
  </r>
  <r>
    <d v="2001-06-18T15:00:00"/>
    <d v="2001-06-18T15:00:00"/>
    <n v="2001"/>
    <s v="June"/>
    <n v="18"/>
    <n v="1500"/>
    <n v="1119546"/>
    <n v="5257971"/>
    <x v="2"/>
    <s v="Z"/>
    <x v="12"/>
    <s v="Heat"/>
    <s v="CST"/>
    <n v="0"/>
    <n v="0"/>
    <n v="1"/>
    <n v="0"/>
    <m/>
    <m/>
    <m/>
    <m/>
  </r>
  <r>
    <d v="2001-07-17T12:00:00"/>
    <d v="2001-07-24T20:00:00"/>
    <n v="2001"/>
    <s v="July"/>
    <n v="17"/>
    <n v="1200"/>
    <n v="1119849"/>
    <n v="5258866"/>
    <x v="2"/>
    <s v="Z"/>
    <x v="12"/>
    <s v="Heat"/>
    <s v="CST"/>
    <n v="0"/>
    <n v="0"/>
    <n v="0"/>
    <n v="0"/>
    <m/>
    <m/>
    <m/>
    <m/>
  </r>
  <r>
    <d v="2001-06-12T16:05:00"/>
    <d v="2001-06-12T16:05:00"/>
    <n v="2001"/>
    <s v="June"/>
    <n v="12"/>
    <n v="1605"/>
    <n v="1117506"/>
    <n v="5254330"/>
    <x v="15"/>
    <s v="C"/>
    <x v="5"/>
    <s v="Tornado"/>
    <s v="MST"/>
    <n v="0"/>
    <n v="0"/>
    <n v="0"/>
    <n v="0"/>
    <m/>
    <m/>
    <n v="43.03"/>
    <n v="-103.85"/>
  </r>
  <r>
    <d v="2001-06-20T17:10:00"/>
    <d v="2001-06-20T17:10:00"/>
    <n v="2001"/>
    <s v="June"/>
    <n v="20"/>
    <n v="1710"/>
    <n v="1117348"/>
    <n v="5252959"/>
    <x v="11"/>
    <s v="C"/>
    <x v="13"/>
    <s v="Hail"/>
    <s v="EST"/>
    <n v="0"/>
    <n v="0"/>
    <n v="0"/>
    <n v="0"/>
    <n v="40000"/>
    <m/>
    <n v="41.32"/>
    <n v="-81.73"/>
  </r>
  <r>
    <d v="2001-07-06T17:15:00"/>
    <d v="2001-07-06T18:00:00"/>
    <n v="2001"/>
    <s v="July"/>
    <n v="6"/>
    <n v="1715"/>
    <n v="1117268"/>
    <n v="5253377"/>
    <x v="36"/>
    <s v="C"/>
    <x v="8"/>
    <s v="Flood"/>
    <s v="PST"/>
    <n v="0"/>
    <n v="0"/>
    <n v="0"/>
    <n v="0"/>
    <m/>
    <m/>
    <m/>
    <m/>
  </r>
  <r>
    <d v="2001-07-31T13:00:00"/>
    <d v="2001-07-31T23:59:00"/>
    <n v="2001"/>
    <s v="July"/>
    <n v="31"/>
    <n v="1300"/>
    <n v="1119145"/>
    <n v="5256715"/>
    <x v="31"/>
    <s v="Z"/>
    <x v="12"/>
    <s v="Heat"/>
    <s v="CST"/>
    <n v="0"/>
    <n v="0"/>
    <n v="0"/>
    <n v="0"/>
    <m/>
    <m/>
    <m/>
    <m/>
  </r>
  <r>
    <d v="2001-06-08T15:00:00"/>
    <d v="2001-06-08T19:00:00"/>
    <n v="2001"/>
    <s v="June"/>
    <n v="8"/>
    <n v="1500"/>
    <n v="1118144"/>
    <n v="5256445"/>
    <x v="25"/>
    <s v="C"/>
    <x v="8"/>
    <s v="Flood"/>
    <s v="CST"/>
    <n v="0"/>
    <n v="0"/>
    <n v="0"/>
    <n v="0"/>
    <n v="25000"/>
    <m/>
    <m/>
    <m/>
  </r>
  <r>
    <d v="2001-06-26T11:00:00"/>
    <d v="2001-06-30T23:59:00"/>
    <n v="2001"/>
    <s v="June"/>
    <n v="26"/>
    <n v="1100"/>
    <n v="1117691"/>
    <n v="5253947"/>
    <x v="39"/>
    <s v="Z"/>
    <x v="12"/>
    <s v="Heat"/>
    <s v="EST"/>
    <n v="0"/>
    <n v="0"/>
    <n v="0"/>
    <n v="0"/>
    <m/>
    <m/>
    <m/>
    <m/>
  </r>
  <r>
    <d v="2001-07-10T15:40:00"/>
    <d v="2001-07-10T15:40:00"/>
    <n v="2001"/>
    <s v="July"/>
    <n v="10"/>
    <n v="1540"/>
    <n v="1119231"/>
    <n v="5257248"/>
    <x v="35"/>
    <s v="C"/>
    <x v="6"/>
    <s v="Wind"/>
    <s v="CST"/>
    <n v="0"/>
    <n v="0"/>
    <n v="0"/>
    <n v="0"/>
    <n v="2000"/>
    <n v="0"/>
    <n v="34.18"/>
    <n v="-86.83"/>
  </r>
  <r>
    <d v="2001-03-24T23:05:00"/>
    <d v="2001-03-24T23:05:00"/>
    <n v="2001"/>
    <s v="March"/>
    <n v="24"/>
    <n v="2305"/>
    <n v="1118159"/>
    <n v="5256594"/>
    <x v="25"/>
    <s v="C"/>
    <x v="13"/>
    <s v="Hail"/>
    <s v="CST"/>
    <n v="0"/>
    <n v="0"/>
    <n v="0"/>
    <n v="0"/>
    <m/>
    <m/>
    <n v="30.2"/>
    <n v="-91.73"/>
  </r>
  <r>
    <d v="2001-07-22T19:30:00"/>
    <d v="2001-07-22T19:30:00"/>
    <n v="2001"/>
    <s v="July"/>
    <n v="22"/>
    <n v="1930"/>
    <n v="1118983"/>
    <n v="5257236"/>
    <x v="20"/>
    <s v="C"/>
    <x v="13"/>
    <s v="Hail"/>
    <s v="CST"/>
    <n v="0"/>
    <n v="0"/>
    <n v="0"/>
    <n v="0"/>
    <m/>
    <m/>
    <n v="46.18"/>
    <n v="-103.4"/>
  </r>
  <r>
    <d v="2001-07-18T01:47:00"/>
    <d v="2001-07-18T01:47:00"/>
    <n v="2001"/>
    <s v="July"/>
    <n v="18"/>
    <n v="147"/>
    <n v="1118857"/>
    <n v="5256958"/>
    <x v="20"/>
    <s v="C"/>
    <x v="6"/>
    <s v="Wind"/>
    <s v="CST"/>
    <n v="0"/>
    <n v="0"/>
    <n v="0"/>
    <n v="0"/>
    <m/>
    <m/>
    <n v="48.32"/>
    <n v="-102.38"/>
  </r>
  <r>
    <d v="2001-06-09T23:30:00"/>
    <d v="2001-06-09T23:30:00"/>
    <n v="2001"/>
    <s v="June"/>
    <n v="9"/>
    <n v="2330"/>
    <n v="1117431"/>
    <n v="5255060"/>
    <x v="15"/>
    <s v="C"/>
    <x v="13"/>
    <s v="Hail"/>
    <s v="CST"/>
    <n v="0"/>
    <n v="0"/>
    <n v="0"/>
    <n v="0"/>
    <m/>
    <m/>
    <n v="44.7"/>
    <n v="-97.5"/>
  </r>
  <r>
    <d v="2001-07-04T17:45:00"/>
    <d v="2001-07-04T17:55:00"/>
    <n v="2001"/>
    <s v="July"/>
    <n v="4"/>
    <n v="1745"/>
    <n v="1118424"/>
    <n v="5255655"/>
    <x v="34"/>
    <s v="C"/>
    <x v="13"/>
    <s v="Hail"/>
    <s v="MST"/>
    <n v="0"/>
    <n v="0"/>
    <n v="0"/>
    <n v="0"/>
    <n v="15000"/>
    <n v="10000"/>
    <n v="41.77"/>
    <n v="-101.18"/>
  </r>
  <r>
    <d v="2001-07-29T18:50:00"/>
    <d v="2001-07-29T18:50:00"/>
    <n v="2001"/>
    <s v="July"/>
    <n v="29"/>
    <n v="1850"/>
    <n v="1118450"/>
    <n v="5255394"/>
    <x v="34"/>
    <s v="C"/>
    <x v="13"/>
    <s v="Hail"/>
    <s v="CST"/>
    <n v="0"/>
    <n v="0"/>
    <n v="0"/>
    <n v="0"/>
    <m/>
    <m/>
    <n v="41.37"/>
    <n v="-100.78"/>
  </r>
  <r>
    <d v="2001-06-12T20:15:00"/>
    <d v="2001-06-12T20:15:00"/>
    <n v="2001"/>
    <s v="June"/>
    <n v="12"/>
    <n v="2015"/>
    <n v="1116971"/>
    <n v="5253079"/>
    <x v="18"/>
    <s v="C"/>
    <x v="6"/>
    <s v="Wind"/>
    <s v="CST"/>
    <n v="0"/>
    <n v="0"/>
    <n v="0"/>
    <n v="0"/>
    <n v="20000"/>
    <m/>
    <n v="43.43"/>
    <n v="-96"/>
  </r>
  <r>
    <d v="2001-06-20T03:30:00"/>
    <d v="2001-06-20T03:30:00"/>
    <n v="2001"/>
    <s v="June"/>
    <n v="20"/>
    <n v="330"/>
    <n v="1117127"/>
    <n v="5253086"/>
    <x v="40"/>
    <s v="C"/>
    <x v="8"/>
    <s v="Flood"/>
    <s v="CST"/>
    <n v="0"/>
    <n v="0"/>
    <n v="0"/>
    <n v="0"/>
    <m/>
    <m/>
    <m/>
    <m/>
  </r>
  <r>
    <d v="2001-07-04T05:11:00"/>
    <d v="2001-07-04T05:11:00"/>
    <n v="2001"/>
    <s v="July"/>
    <n v="4"/>
    <n v="511"/>
    <n v="1117253"/>
    <n v="5253195"/>
    <x v="7"/>
    <s v="C"/>
    <x v="13"/>
    <s v="Hail"/>
    <s v="EST"/>
    <n v="0"/>
    <n v="0"/>
    <n v="0"/>
    <n v="0"/>
    <m/>
    <m/>
    <n v="41.28"/>
    <n v="-86.63"/>
  </r>
  <r>
    <d v="2001-06-14T18:00:00"/>
    <d v="2001-06-14T18:00:00"/>
    <n v="2001"/>
    <s v="June"/>
    <n v="14"/>
    <n v="1800"/>
    <n v="1116896"/>
    <n v="5252422"/>
    <x v="4"/>
    <s v="C"/>
    <x v="16"/>
    <s v="Lightning"/>
    <s v="CST"/>
    <n v="0"/>
    <n v="0"/>
    <n v="0"/>
    <n v="0"/>
    <n v="25000"/>
    <m/>
    <m/>
    <m/>
  </r>
  <r>
    <d v="2001-07-21T17:45:00"/>
    <d v="2001-07-21T17:45:00"/>
    <n v="2001"/>
    <s v="July"/>
    <n v="21"/>
    <n v="1745"/>
    <n v="1119236"/>
    <n v="5257253"/>
    <x v="35"/>
    <s v="C"/>
    <x v="16"/>
    <s v="Lightning"/>
    <s v="CST"/>
    <n v="0"/>
    <n v="0"/>
    <n v="0"/>
    <n v="0"/>
    <n v="150000"/>
    <n v="0"/>
    <m/>
    <m/>
  </r>
  <r>
    <d v="2001-07-21T17:55:00"/>
    <d v="2001-07-21T17:55:00"/>
    <n v="2001"/>
    <s v="July"/>
    <n v="21"/>
    <n v="1755"/>
    <n v="1119352"/>
    <n v="5257257"/>
    <x v="22"/>
    <s v="C"/>
    <x v="6"/>
    <s v="Wind"/>
    <s v="EST"/>
    <n v="0"/>
    <n v="0"/>
    <n v="0"/>
    <n v="0"/>
    <m/>
    <m/>
    <n v="46.12"/>
    <n v="-86.45"/>
  </r>
  <r>
    <d v="2001-07-12T15:00:00"/>
    <d v="2001-07-12T15:00:00"/>
    <n v="2001"/>
    <s v="July"/>
    <n v="12"/>
    <n v="1500"/>
    <n v="1119359"/>
    <n v="5257484"/>
    <x v="19"/>
    <s v="C"/>
    <x v="6"/>
    <s v="Wind"/>
    <s v="CST"/>
    <n v="0"/>
    <n v="0"/>
    <n v="0"/>
    <n v="0"/>
    <n v="1000"/>
    <m/>
    <n v="32.549999999999997"/>
    <n v="-90.32"/>
  </r>
  <r>
    <d v="2001-07-29T15:40:00"/>
    <d v="2001-07-29T15:40:00"/>
    <n v="2001"/>
    <s v="July"/>
    <n v="29"/>
    <n v="1540"/>
    <n v="1118450"/>
    <n v="5255386"/>
    <x v="34"/>
    <s v="C"/>
    <x v="13"/>
    <s v="Hail"/>
    <s v="MST"/>
    <n v="0"/>
    <n v="0"/>
    <n v="0"/>
    <n v="0"/>
    <n v="8000"/>
    <m/>
    <n v="41.28"/>
    <n v="-102.02"/>
  </r>
  <r>
    <d v="2001-06-05T16:04:00"/>
    <d v="2001-06-05T16:04:00"/>
    <n v="2001"/>
    <s v="June"/>
    <n v="5"/>
    <n v="1604"/>
    <n v="1118390"/>
    <n v="5255843"/>
    <x v="40"/>
    <s v="C"/>
    <x v="13"/>
    <s v="Hail"/>
    <s v="CST"/>
    <n v="0"/>
    <n v="0"/>
    <n v="0"/>
    <n v="0"/>
    <m/>
    <m/>
    <n v="37.479999999999997"/>
    <n v="-98.73"/>
  </r>
  <r>
    <d v="2001-07-18T18:42:00"/>
    <d v="2001-07-18T18:42:00"/>
    <n v="2001"/>
    <s v="July"/>
    <n v="18"/>
    <n v="1842"/>
    <n v="1118861"/>
    <n v="5256962"/>
    <x v="20"/>
    <s v="C"/>
    <x v="13"/>
    <s v="Hail"/>
    <s v="CST"/>
    <n v="0"/>
    <n v="0"/>
    <n v="0"/>
    <n v="0"/>
    <m/>
    <m/>
    <n v="46.9"/>
    <n v="-98.83"/>
  </r>
  <r>
    <d v="2001-06-11T03:28:00"/>
    <d v="2001-06-11T03:28:00"/>
    <n v="2001"/>
    <s v="June"/>
    <n v="11"/>
    <n v="328"/>
    <n v="1118137"/>
    <n v="5256225"/>
    <x v="19"/>
    <s v="C"/>
    <x v="6"/>
    <s v="Wind"/>
    <s v="CST"/>
    <n v="0"/>
    <n v="0"/>
    <n v="0"/>
    <n v="0"/>
    <n v="15000"/>
    <m/>
    <n v="30.28"/>
    <n v="-89.38"/>
  </r>
  <r>
    <d v="2001-06-22T13:15:00"/>
    <d v="2001-06-22T13:25:00"/>
    <n v="2001"/>
    <s v="June"/>
    <n v="22"/>
    <n v="1315"/>
    <n v="1118322"/>
    <n v="5255930"/>
    <x v="26"/>
    <s v="C"/>
    <x v="13"/>
    <s v="Hail"/>
    <s v="EST"/>
    <n v="0"/>
    <n v="0"/>
    <n v="0"/>
    <n v="0"/>
    <m/>
    <m/>
    <n v="32.479999999999997"/>
    <n v="-84.97"/>
  </r>
  <r>
    <d v="2001-06-09T23:05:00"/>
    <d v="2001-06-09T23:05:00"/>
    <n v="2001"/>
    <s v="June"/>
    <n v="9"/>
    <n v="2305"/>
    <n v="1116914"/>
    <n v="5252671"/>
    <x v="15"/>
    <s v="C"/>
    <x v="6"/>
    <s v="Wind"/>
    <s v="CST"/>
    <n v="0"/>
    <n v="0"/>
    <n v="0"/>
    <n v="0"/>
    <m/>
    <m/>
    <n v="43.97"/>
    <n v="-97.37"/>
  </r>
  <r>
    <d v="2001-06-11T22:00:00"/>
    <d v="2001-06-11T22:00:00"/>
    <n v="2001"/>
    <s v="June"/>
    <n v="11"/>
    <n v="2200"/>
    <n v="1117675"/>
    <n v="5253841"/>
    <x v="39"/>
    <s v="C"/>
    <x v="16"/>
    <s v="Lightning"/>
    <s v="EST"/>
    <n v="0"/>
    <n v="0"/>
    <n v="0"/>
    <n v="0"/>
    <n v="10000"/>
    <n v="0"/>
    <m/>
    <m/>
  </r>
  <r>
    <d v="2001-06-21T14:23:00"/>
    <d v="2001-06-21T14:23:00"/>
    <n v="2001"/>
    <s v="June"/>
    <n v="21"/>
    <n v="1423"/>
    <n v="1117624"/>
    <n v="5255008"/>
    <x v="42"/>
    <s v="C"/>
    <x v="6"/>
    <s v="Wind"/>
    <s v="EST"/>
    <n v="0"/>
    <n v="0"/>
    <n v="0"/>
    <n v="0"/>
    <n v="3000"/>
    <n v="0"/>
    <n v="27.7"/>
    <n v="-82.15"/>
  </r>
  <r>
    <d v="2001-06-14T15:05:00"/>
    <d v="2001-06-14T15:05:00"/>
    <n v="2001"/>
    <s v="June"/>
    <n v="14"/>
    <n v="1505"/>
    <n v="1117912"/>
    <n v="5254802"/>
    <x v="29"/>
    <s v="C"/>
    <x v="6"/>
    <s v="Wind"/>
    <s v="EST"/>
    <n v="0"/>
    <n v="0"/>
    <n v="0"/>
    <n v="0"/>
    <m/>
    <m/>
    <n v="34.83"/>
    <n v="-82.65"/>
  </r>
  <r>
    <d v="2001-06-21T12:20:00"/>
    <d v="2001-06-21T12:20:00"/>
    <n v="2001"/>
    <s v="June"/>
    <n v="21"/>
    <n v="1220"/>
    <n v="1117622"/>
    <n v="5255006"/>
    <x v="42"/>
    <s v="C"/>
    <x v="6"/>
    <s v="Wind"/>
    <s v="EST"/>
    <n v="0"/>
    <n v="0"/>
    <n v="0"/>
    <n v="0"/>
    <n v="5000"/>
    <n v="0"/>
    <n v="27.83"/>
    <n v="-82.72"/>
  </r>
  <r>
    <d v="2001-06-14T14:35:00"/>
    <d v="2001-06-14T14:35:00"/>
    <n v="2001"/>
    <s v="June"/>
    <n v="14"/>
    <n v="1435"/>
    <n v="1117911"/>
    <n v="5254801"/>
    <x v="29"/>
    <s v="C"/>
    <x v="6"/>
    <s v="Wind"/>
    <s v="EST"/>
    <n v="0"/>
    <n v="0"/>
    <n v="0"/>
    <n v="0"/>
    <m/>
    <m/>
    <n v="35.07"/>
    <n v="-82.43"/>
  </r>
  <r>
    <d v="2001-06-07T04:00:00"/>
    <d v="2001-06-07T09:00:00"/>
    <n v="2001"/>
    <s v="June"/>
    <n v="7"/>
    <n v="400"/>
    <n v="1118184"/>
    <n v="5255247"/>
    <x v="4"/>
    <s v="C"/>
    <x v="8"/>
    <s v="Flood"/>
    <s v="CST"/>
    <n v="0"/>
    <n v="0"/>
    <n v="0"/>
    <n v="0"/>
    <n v="250000"/>
    <m/>
    <m/>
    <m/>
  </r>
  <r>
    <d v="2001-06-13T16:10:00"/>
    <d v="2001-06-13T16:10:00"/>
    <n v="2001"/>
    <s v="June"/>
    <n v="13"/>
    <n v="1610"/>
    <n v="1117433"/>
    <n v="5255134"/>
    <x v="15"/>
    <s v="C"/>
    <x v="13"/>
    <s v="Hail"/>
    <s v="CST"/>
    <n v="0"/>
    <n v="0"/>
    <n v="0"/>
    <n v="0"/>
    <m/>
    <m/>
    <n v="45.03"/>
    <n v="-98.07"/>
  </r>
  <r>
    <d v="2001-06-03T12:30:00"/>
    <d v="2001-06-03T14:00:00"/>
    <n v="2001"/>
    <s v="June"/>
    <n v="3"/>
    <n v="1230"/>
    <n v="1116735"/>
    <n v="5252259"/>
    <x v="2"/>
    <s v="C"/>
    <x v="8"/>
    <s v="Flood"/>
    <s v="CST"/>
    <n v="0"/>
    <n v="0"/>
    <n v="0"/>
    <n v="0"/>
    <n v="0"/>
    <m/>
    <m/>
    <m/>
  </r>
  <r>
    <d v="2001-06-07T08:00:00"/>
    <d v="2001-06-07T10:00:00"/>
    <n v="2001"/>
    <s v="June"/>
    <n v="7"/>
    <n v="800"/>
    <n v="1118286"/>
    <n v="5256010"/>
    <x v="4"/>
    <s v="C"/>
    <x v="8"/>
    <s v="Flood"/>
    <s v="CST"/>
    <n v="0"/>
    <n v="0"/>
    <n v="0"/>
    <n v="0"/>
    <m/>
    <m/>
    <m/>
    <m/>
  </r>
  <r>
    <d v="2001-07-08T12:50:00"/>
    <d v="2001-07-08T13:10:00"/>
    <n v="2001"/>
    <s v="July"/>
    <n v="8"/>
    <n v="1250"/>
    <n v="1118626"/>
    <n v="5256781"/>
    <x v="11"/>
    <s v="C"/>
    <x v="6"/>
    <s v="Wind"/>
    <s v="EST"/>
    <n v="0"/>
    <n v="0"/>
    <n v="0"/>
    <n v="0"/>
    <n v="5000"/>
    <m/>
    <n v="39.270000000000003"/>
    <n v="-84.8"/>
  </r>
  <r>
    <d v="2001-06-12T02:05:00"/>
    <d v="2001-06-12T05:00:00"/>
    <n v="2001"/>
    <s v="June"/>
    <n v="12"/>
    <n v="205"/>
    <n v="1118212"/>
    <n v="5255592"/>
    <x v="26"/>
    <s v="C"/>
    <x v="8"/>
    <s v="Flood"/>
    <s v="EST"/>
    <n v="0"/>
    <n v="0"/>
    <n v="0"/>
    <n v="0"/>
    <m/>
    <m/>
    <m/>
    <m/>
  </r>
  <r>
    <d v="2001-06-12T09:06:00"/>
    <d v="2001-06-12T09:06:00"/>
    <n v="2001"/>
    <s v="June"/>
    <n v="12"/>
    <n v="906"/>
    <n v="1118214"/>
    <n v="5255594"/>
    <x v="42"/>
    <s v="C"/>
    <x v="17"/>
    <s v="Tornado"/>
    <s v="EST"/>
    <n v="0"/>
    <n v="0"/>
    <n v="0"/>
    <n v="0"/>
    <m/>
    <m/>
    <m/>
    <m/>
  </r>
  <r>
    <d v="2001-06-14T20:10:00"/>
    <d v="2001-06-14T20:10:00"/>
    <n v="2001"/>
    <s v="June"/>
    <n v="14"/>
    <n v="2010"/>
    <n v="1118004"/>
    <n v="5255201"/>
    <x v="10"/>
    <s v="C"/>
    <x v="13"/>
    <s v="Hail"/>
    <s v="CST"/>
    <n v="0"/>
    <n v="0"/>
    <n v="0"/>
    <n v="0"/>
    <m/>
    <m/>
    <n v="34.93"/>
    <n v="-94.18"/>
  </r>
  <r>
    <d v="2001-06-07T18:54:00"/>
    <d v="2001-06-07T18:59:00"/>
    <n v="2001"/>
    <s v="June"/>
    <n v="7"/>
    <n v="1854"/>
    <n v="1118485"/>
    <n v="5255764"/>
    <x v="6"/>
    <s v="C"/>
    <x v="13"/>
    <s v="Hail"/>
    <s v="MST"/>
    <n v="0"/>
    <n v="0"/>
    <n v="0"/>
    <n v="0"/>
    <m/>
    <m/>
    <n v="41.17"/>
    <n v="-104.07"/>
  </r>
  <r>
    <d v="2001-06-12T17:40:00"/>
    <d v="2001-06-12T17:40:00"/>
    <n v="2001"/>
    <s v="June"/>
    <n v="12"/>
    <n v="1740"/>
    <n v="1116954"/>
    <n v="5252781"/>
    <x v="15"/>
    <s v="C"/>
    <x v="13"/>
    <s v="Hail"/>
    <s v="CST"/>
    <n v="0"/>
    <n v="0"/>
    <n v="0"/>
    <n v="0"/>
    <m/>
    <m/>
    <n v="43.37"/>
    <n v="-96.83"/>
  </r>
  <r>
    <d v="2001-06-12T17:54:00"/>
    <d v="2001-06-12T17:54:00"/>
    <n v="2001"/>
    <s v="June"/>
    <n v="12"/>
    <n v="1754"/>
    <n v="1116958"/>
    <n v="5252789"/>
    <x v="15"/>
    <s v="C"/>
    <x v="13"/>
    <s v="Hail"/>
    <s v="CST"/>
    <n v="0"/>
    <n v="0"/>
    <n v="0"/>
    <n v="0"/>
    <m/>
    <m/>
    <n v="43.67"/>
    <n v="-96.82"/>
  </r>
  <r>
    <d v="2001-05-20T22:20:00"/>
    <d v="2001-05-20T22:20:00"/>
    <n v="2001"/>
    <s v="May"/>
    <n v="20"/>
    <n v="2220"/>
    <n v="1115780"/>
    <n v="5250712"/>
    <x v="10"/>
    <s v="C"/>
    <x v="13"/>
    <s v="Hail"/>
    <s v="CST"/>
    <n v="0"/>
    <n v="0"/>
    <n v="0"/>
    <n v="0"/>
    <m/>
    <m/>
    <n v="34.700000000000003"/>
    <n v="-93.07"/>
  </r>
  <r>
    <d v="2001-05-20T22:35:00"/>
    <d v="2001-05-20T22:35:00"/>
    <n v="2001"/>
    <s v="May"/>
    <n v="20"/>
    <n v="2235"/>
    <n v="1115781"/>
    <n v="5250713"/>
    <x v="10"/>
    <s v="C"/>
    <x v="6"/>
    <s v="Wind"/>
    <s v="CST"/>
    <n v="0"/>
    <n v="0"/>
    <n v="0"/>
    <n v="0"/>
    <m/>
    <m/>
    <n v="34.57"/>
    <n v="-92.58"/>
  </r>
  <r>
    <d v="2001-06-19T18:20:00"/>
    <d v="2001-06-19T18:20:00"/>
    <n v="2001"/>
    <s v="June"/>
    <n v="19"/>
    <n v="1820"/>
    <n v="1116040"/>
    <n v="5249902"/>
    <x v="7"/>
    <s v="C"/>
    <x v="13"/>
    <s v="Hail"/>
    <s v="EST"/>
    <n v="0"/>
    <n v="0"/>
    <n v="0"/>
    <n v="0"/>
    <m/>
    <m/>
    <n v="41.43"/>
    <n v="-84.87"/>
  </r>
  <r>
    <d v="2001-05-23T22:35:00"/>
    <d v="2001-05-23T22:35:00"/>
    <n v="2001"/>
    <s v="May"/>
    <n v="23"/>
    <n v="2235"/>
    <n v="1115794"/>
    <n v="5250726"/>
    <x v="10"/>
    <s v="C"/>
    <x v="6"/>
    <s v="Wind"/>
    <s v="CST"/>
    <n v="0"/>
    <n v="0"/>
    <n v="0"/>
    <n v="0"/>
    <m/>
    <m/>
    <n v="33.75"/>
    <n v="-92.25"/>
  </r>
  <r>
    <d v="2001-05-08T14:30:00"/>
    <d v="2001-05-08T14:30:00"/>
    <n v="2001"/>
    <s v="May"/>
    <n v="8"/>
    <n v="1430"/>
    <n v="1115903"/>
    <n v="5249953"/>
    <x v="43"/>
    <s v="C"/>
    <x v="6"/>
    <s v="Wind"/>
    <s v="MST"/>
    <n v="0"/>
    <n v="0"/>
    <n v="0"/>
    <n v="0"/>
    <m/>
    <m/>
    <n v="47.82"/>
    <n v="-112.18"/>
  </r>
  <r>
    <d v="2001-05-12T15:23:00"/>
    <d v="2001-05-12T15:23:00"/>
    <n v="2001"/>
    <s v="May"/>
    <n v="12"/>
    <n v="1523"/>
    <n v="1115905"/>
    <n v="5249955"/>
    <x v="43"/>
    <s v="C"/>
    <x v="6"/>
    <s v="Wind"/>
    <s v="MST"/>
    <n v="0"/>
    <n v="0"/>
    <n v="0"/>
    <n v="0"/>
    <m/>
    <m/>
    <n v="45.02"/>
    <n v="-113.07"/>
  </r>
  <r>
    <d v="2001-05-01T15:50:00"/>
    <d v="2001-05-01T15:50:00"/>
    <n v="2001"/>
    <s v="May"/>
    <n v="1"/>
    <n v="1550"/>
    <n v="1115671"/>
    <n v="5249733"/>
    <x v="8"/>
    <s v="C"/>
    <x v="13"/>
    <s v="Hail"/>
    <s v="CST"/>
    <n v="0"/>
    <n v="0"/>
    <n v="0"/>
    <n v="0"/>
    <m/>
    <m/>
    <n v="43.63"/>
    <n v="-94.1"/>
  </r>
  <r>
    <d v="2001-05-01T15:55:00"/>
    <d v="2001-05-01T15:55:00"/>
    <n v="2001"/>
    <s v="May"/>
    <n v="1"/>
    <n v="1555"/>
    <n v="1115671"/>
    <n v="5249734"/>
    <x v="8"/>
    <s v="C"/>
    <x v="13"/>
    <s v="Hail"/>
    <s v="CST"/>
    <n v="0"/>
    <n v="0"/>
    <n v="0"/>
    <n v="0"/>
    <m/>
    <m/>
    <n v="44.05"/>
    <n v="-94.17"/>
  </r>
  <r>
    <d v="2001-06-26T12:00:00"/>
    <d v="2001-06-26T12:00:00"/>
    <n v="2001"/>
    <s v="June"/>
    <n v="26"/>
    <n v="1200"/>
    <n v="1116475"/>
    <n v="5251788"/>
    <x v="33"/>
    <s v="C"/>
    <x v="13"/>
    <s v="Hail"/>
    <s v="EST"/>
    <n v="0"/>
    <n v="0"/>
    <n v="0"/>
    <n v="0"/>
    <m/>
    <m/>
    <n v="36.200000000000003"/>
    <n v="-83.05"/>
  </r>
  <r>
    <d v="2001-06-27T12:00:00"/>
    <d v="2001-06-30T18:00:00"/>
    <n v="2001"/>
    <s v="June"/>
    <n v="27"/>
    <n v="1200"/>
    <n v="1118105"/>
    <n v="5254494"/>
    <x v="17"/>
    <s v="Z"/>
    <x v="12"/>
    <s v="Heat"/>
    <s v="EST"/>
    <n v="0"/>
    <n v="0"/>
    <n v="0"/>
    <n v="0"/>
    <m/>
    <m/>
    <m/>
    <m/>
  </r>
  <r>
    <d v="2001-06-09T18:58:00"/>
    <d v="2001-06-09T18:58:00"/>
    <n v="2001"/>
    <s v="June"/>
    <n v="9"/>
    <n v="1858"/>
    <n v="1117485"/>
    <n v="5254045"/>
    <x v="15"/>
    <s v="C"/>
    <x v="6"/>
    <s v="Wind"/>
    <s v="MST"/>
    <n v="0"/>
    <n v="0"/>
    <n v="0"/>
    <n v="0"/>
    <m/>
    <m/>
    <n v="43.3"/>
    <n v="-101.05"/>
  </r>
  <r>
    <d v="2001-06-25T17:20:00"/>
    <d v="2001-06-25T17:20:00"/>
    <n v="2001"/>
    <s v="June"/>
    <n v="25"/>
    <n v="1720"/>
    <n v="1117932"/>
    <n v="5254877"/>
    <x v="29"/>
    <s v="C"/>
    <x v="13"/>
    <s v="Hail"/>
    <s v="EST"/>
    <n v="0"/>
    <n v="0"/>
    <n v="0"/>
    <n v="0"/>
    <m/>
    <m/>
    <n v="34.47"/>
    <n v="-81.88"/>
  </r>
  <r>
    <d v="2001-06-03T08:13:00"/>
    <d v="2001-06-03T08:13:00"/>
    <n v="2001"/>
    <s v="June"/>
    <n v="3"/>
    <n v="813"/>
    <n v="1117327"/>
    <n v="5252399"/>
    <x v="28"/>
    <s v="C"/>
    <x v="13"/>
    <s v="Hail"/>
    <s v="EST"/>
    <n v="0"/>
    <n v="0"/>
    <n v="0"/>
    <n v="0"/>
    <n v="5000"/>
    <m/>
    <n v="42.02"/>
    <n v="-74"/>
  </r>
  <r>
    <d v="2001-07-04T17:00:00"/>
    <d v="2001-07-04T17:00:00"/>
    <n v="2001"/>
    <s v="July"/>
    <n v="4"/>
    <n v="1700"/>
    <n v="1118424"/>
    <n v="5255657"/>
    <x v="34"/>
    <s v="C"/>
    <x v="13"/>
    <s v="Hail"/>
    <s v="MST"/>
    <n v="0"/>
    <n v="0"/>
    <n v="0"/>
    <n v="0"/>
    <n v="6000"/>
    <n v="3000"/>
    <n v="41.95"/>
    <n v="-102.62"/>
  </r>
  <r>
    <d v="2001-07-04T19:05:00"/>
    <d v="2001-07-04T19:05:00"/>
    <n v="2001"/>
    <s v="July"/>
    <n v="4"/>
    <n v="1905"/>
    <n v="1118424"/>
    <n v="5255660"/>
    <x v="34"/>
    <s v="C"/>
    <x v="13"/>
    <s v="Hail"/>
    <s v="CST"/>
    <n v="0"/>
    <n v="0"/>
    <n v="0"/>
    <n v="0"/>
    <n v="9000"/>
    <m/>
    <n v="41.38"/>
    <n v="-101.18"/>
  </r>
  <r>
    <d v="2001-06-18T04:50:00"/>
    <d v="2001-06-18T04:50:00"/>
    <n v="2001"/>
    <s v="June"/>
    <n v="18"/>
    <n v="450"/>
    <n v="1117876"/>
    <n v="5254476"/>
    <x v="8"/>
    <s v="C"/>
    <x v="6"/>
    <s v="Wind"/>
    <s v="CST"/>
    <n v="0"/>
    <n v="0"/>
    <n v="0"/>
    <n v="0"/>
    <m/>
    <m/>
    <n v="45.73"/>
    <n v="-93.17"/>
  </r>
  <r>
    <d v="2001-06-26T15:02:00"/>
    <d v="2001-06-26T15:02:00"/>
    <n v="2001"/>
    <s v="June"/>
    <n v="26"/>
    <n v="1502"/>
    <n v="1117639"/>
    <n v="5254243"/>
    <x v="42"/>
    <s v="C"/>
    <x v="5"/>
    <s v="Tornado"/>
    <s v="EST"/>
    <n v="0"/>
    <n v="0"/>
    <n v="0"/>
    <n v="0"/>
    <n v="5000"/>
    <n v="0"/>
    <n v="26.95"/>
    <n v="-82.05"/>
  </r>
  <r>
    <d v="2001-06-12T10:35:00"/>
    <d v="2001-06-12T10:35:00"/>
    <n v="2001"/>
    <s v="June"/>
    <n v="12"/>
    <n v="1035"/>
    <n v="1117796"/>
    <n v="5254356"/>
    <x v="18"/>
    <s v="C"/>
    <x v="13"/>
    <s v="Hail"/>
    <s v="CST"/>
    <n v="0"/>
    <n v="0"/>
    <n v="0"/>
    <n v="0"/>
    <m/>
    <m/>
    <n v="41.93"/>
    <n v="-96.08"/>
  </r>
  <r>
    <d v="2001-06-12T21:00:00"/>
    <d v="2001-06-12T21:00:00"/>
    <n v="2001"/>
    <s v="June"/>
    <n v="12"/>
    <n v="2100"/>
    <n v="1118315"/>
    <n v="5255521"/>
    <x v="26"/>
    <s v="C"/>
    <x v="9"/>
    <s v="Flood"/>
    <s v="EST"/>
    <n v="0"/>
    <n v="0"/>
    <n v="0"/>
    <n v="0"/>
    <m/>
    <m/>
    <m/>
    <m/>
  </r>
  <r>
    <d v="2001-06-25T15:30:00"/>
    <d v="2001-06-25T15:30:00"/>
    <n v="2001"/>
    <s v="June"/>
    <n v="25"/>
    <n v="1530"/>
    <n v="1117240"/>
    <n v="5252343"/>
    <x v="12"/>
    <s v="C"/>
    <x v="16"/>
    <s v="Lightning"/>
    <s v="MST"/>
    <n v="5"/>
    <n v="0"/>
    <n v="0"/>
    <n v="0"/>
    <m/>
    <m/>
    <m/>
    <m/>
  </r>
  <r>
    <d v="2001-06-29T14:33:00"/>
    <d v="2001-06-29T14:33:00"/>
    <n v="2001"/>
    <s v="June"/>
    <n v="29"/>
    <n v="1433"/>
    <n v="1117242"/>
    <n v="5252345"/>
    <x v="12"/>
    <s v="C"/>
    <x v="5"/>
    <s v="Tornado"/>
    <s v="MST"/>
    <n v="0"/>
    <n v="0"/>
    <n v="0"/>
    <n v="0"/>
    <n v="0"/>
    <n v="0"/>
    <n v="40.770000000000003"/>
    <n v="-103.2"/>
  </r>
  <r>
    <d v="2001-06-15T16:00:00"/>
    <d v="2001-06-15T16:00:00"/>
    <n v="2001"/>
    <s v="June"/>
    <n v="15"/>
    <n v="1600"/>
    <n v="1116552"/>
    <n v="5252212"/>
    <x v="33"/>
    <s v="C"/>
    <x v="6"/>
    <s v="Wind"/>
    <s v="CST"/>
    <n v="0"/>
    <n v="0"/>
    <n v="0"/>
    <n v="0"/>
    <m/>
    <m/>
    <n v="36.43"/>
    <n v="-85.25"/>
  </r>
  <r>
    <d v="2001-06-03T18:20:00"/>
    <d v="2001-06-03T18:20:00"/>
    <n v="2001"/>
    <s v="June"/>
    <n v="3"/>
    <n v="1820"/>
    <n v="1117231"/>
    <n v="5252370"/>
    <x v="12"/>
    <s v="C"/>
    <x v="13"/>
    <s v="Hail"/>
    <s v="MST"/>
    <n v="0"/>
    <n v="0"/>
    <n v="0"/>
    <n v="0"/>
    <m/>
    <m/>
    <n v="40.299999999999997"/>
    <n v="-105.08"/>
  </r>
  <r>
    <d v="2001-06-11T20:45:00"/>
    <d v="2001-06-11T20:49:00"/>
    <n v="2001"/>
    <s v="June"/>
    <n v="11"/>
    <n v="2045"/>
    <n v="1118475"/>
    <n v="5255671"/>
    <x v="31"/>
    <s v="C"/>
    <x v="5"/>
    <s v="Tornado"/>
    <s v="CST"/>
    <n v="0"/>
    <n v="0"/>
    <n v="0"/>
    <n v="0"/>
    <n v="25000"/>
    <m/>
    <n v="43.35"/>
    <n v="-88.47"/>
  </r>
  <r>
    <d v="2001-06-09T22:30:00"/>
    <d v="2001-06-09T22:30:00"/>
    <n v="2001"/>
    <s v="June"/>
    <n v="9"/>
    <n v="2230"/>
    <n v="1117431"/>
    <n v="5254989"/>
    <x v="15"/>
    <s v="C"/>
    <x v="6"/>
    <s v="Wind"/>
    <s v="CST"/>
    <n v="0"/>
    <n v="0"/>
    <n v="0"/>
    <n v="0"/>
    <m/>
    <m/>
    <n v="44.97"/>
    <n v="-98.97"/>
  </r>
  <r>
    <d v="2001-06-01T21:10:00"/>
    <d v="2001-06-01T21:10:00"/>
    <n v="2001"/>
    <s v="June"/>
    <n v="1"/>
    <n v="2110"/>
    <n v="1117104"/>
    <n v="5252711"/>
    <x v="40"/>
    <s v="C"/>
    <x v="8"/>
    <s v="Flood"/>
    <s v="CST"/>
    <n v="0"/>
    <n v="0"/>
    <n v="0"/>
    <n v="0"/>
    <m/>
    <m/>
    <m/>
    <m/>
  </r>
  <r>
    <d v="2001-06-21T17:17:00"/>
    <d v="2001-06-21T17:17:00"/>
    <n v="2001"/>
    <s v="June"/>
    <n v="21"/>
    <n v="1717"/>
    <n v="1118113"/>
    <n v="5254298"/>
    <x v="23"/>
    <s v="C"/>
    <x v="13"/>
    <s v="Hail"/>
    <s v="EST"/>
    <n v="0"/>
    <n v="0"/>
    <n v="0"/>
    <n v="0"/>
    <m/>
    <m/>
    <n v="39.1"/>
    <n v="-76.849999999999994"/>
  </r>
  <r>
    <d v="2001-06-05T08:00:00"/>
    <d v="2001-06-05T08:00:00"/>
    <n v="2001"/>
    <s v="June"/>
    <n v="5"/>
    <n v="800"/>
    <n v="1118464"/>
    <n v="5255884"/>
    <x v="3"/>
    <s v="C"/>
    <x v="16"/>
    <s v="Lightning"/>
    <s v="CST"/>
    <n v="0"/>
    <n v="0"/>
    <n v="0"/>
    <n v="0"/>
    <m/>
    <m/>
    <m/>
    <m/>
  </r>
  <r>
    <d v="2001-06-05T00:15:00"/>
    <d v="2001-06-05T00:15:00"/>
    <n v="2001"/>
    <s v="June"/>
    <n v="5"/>
    <n v="15"/>
    <n v="1118389"/>
    <n v="5255755"/>
    <x v="40"/>
    <s v="C"/>
    <x v="13"/>
    <s v="Hail"/>
    <s v="CST"/>
    <n v="0"/>
    <n v="0"/>
    <n v="0"/>
    <n v="0"/>
    <m/>
    <m/>
    <n v="37.72"/>
    <n v="-99.3"/>
  </r>
  <r>
    <d v="2001-06-14T14:16:00"/>
    <d v="2001-06-14T14:16:00"/>
    <n v="2001"/>
    <s v="June"/>
    <n v="14"/>
    <n v="1416"/>
    <n v="1117109"/>
    <n v="5252931"/>
    <x v="2"/>
    <s v="C"/>
    <x v="6"/>
    <s v="Wind"/>
    <s v="CST"/>
    <n v="0"/>
    <n v="0"/>
    <n v="0"/>
    <n v="0"/>
    <m/>
    <m/>
    <n v="40.08"/>
    <n v="-93.62"/>
  </r>
  <r>
    <d v="2001-06-12T18:45:00"/>
    <d v="2001-06-12T18:45:00"/>
    <n v="2001"/>
    <s v="June"/>
    <n v="12"/>
    <n v="1845"/>
    <n v="1116959"/>
    <n v="5252979"/>
    <x v="18"/>
    <s v="C"/>
    <x v="13"/>
    <s v="Hail"/>
    <s v="CST"/>
    <n v="0"/>
    <n v="0"/>
    <n v="0"/>
    <n v="0"/>
    <m/>
    <m/>
    <n v="43.35"/>
    <n v="-96"/>
  </r>
  <r>
    <d v="2001-07-19T05:55:00"/>
    <d v="2001-07-19T05:55:00"/>
    <n v="2001"/>
    <s v="July"/>
    <n v="19"/>
    <n v="555"/>
    <n v="1117289"/>
    <n v="5253580"/>
    <x v="40"/>
    <s v="C"/>
    <x v="8"/>
    <s v="Flood"/>
    <s v="CST"/>
    <n v="0"/>
    <n v="0"/>
    <n v="0"/>
    <n v="0"/>
    <m/>
    <m/>
    <m/>
    <m/>
  </r>
  <r>
    <d v="2001-06-09T16:50:00"/>
    <d v="2001-06-09T16:50:00"/>
    <n v="2001"/>
    <s v="June"/>
    <n v="9"/>
    <n v="1650"/>
    <n v="1117472"/>
    <n v="5254031"/>
    <x v="15"/>
    <s v="C"/>
    <x v="13"/>
    <s v="Hail"/>
    <s v="MST"/>
    <n v="0"/>
    <n v="0"/>
    <n v="0"/>
    <n v="0"/>
    <m/>
    <m/>
    <n v="44.08"/>
    <n v="-103.22"/>
  </r>
  <r>
    <d v="2001-06-20T21:00:00"/>
    <d v="2001-06-20T21:45:00"/>
    <n v="2001"/>
    <s v="June"/>
    <n v="20"/>
    <n v="2100"/>
    <n v="1118102"/>
    <n v="5254231"/>
    <x v="17"/>
    <s v="C"/>
    <x v="6"/>
    <s v="Wind"/>
    <s v="EST"/>
    <n v="0"/>
    <n v="0"/>
    <n v="0"/>
    <n v="0"/>
    <n v="5000"/>
    <m/>
    <n v="38.03"/>
    <n v="-78.5"/>
  </r>
  <r>
    <d v="2001-06-14T18:30:00"/>
    <d v="2001-06-14T18:40:00"/>
    <n v="2001"/>
    <s v="June"/>
    <n v="14"/>
    <n v="1830"/>
    <n v="1118463"/>
    <n v="5255871"/>
    <x v="3"/>
    <s v="C"/>
    <x v="6"/>
    <s v="Wind"/>
    <s v="CST"/>
    <n v="0"/>
    <n v="0"/>
    <n v="0"/>
    <n v="0"/>
    <m/>
    <m/>
    <n v="42.02"/>
    <n v="-89.3"/>
  </r>
  <r>
    <d v="2001-06-18T04:50:00"/>
    <d v="2001-06-18T04:50:00"/>
    <n v="2001"/>
    <s v="June"/>
    <n v="18"/>
    <n v="450"/>
    <n v="1118353"/>
    <n v="5255332"/>
    <x v="8"/>
    <s v="C"/>
    <x v="13"/>
    <s v="Hail"/>
    <s v="CST"/>
    <n v="0"/>
    <n v="0"/>
    <n v="0"/>
    <n v="0"/>
    <m/>
    <m/>
    <n v="45.73"/>
    <n v="-93.13"/>
  </r>
  <r>
    <d v="2001-06-11T17:30:00"/>
    <d v="2001-06-11T17:30:00"/>
    <n v="2001"/>
    <s v="June"/>
    <n v="11"/>
    <n v="1730"/>
    <n v="1118357"/>
    <n v="5255336"/>
    <x v="31"/>
    <s v="C"/>
    <x v="6"/>
    <s v="Wind"/>
    <s v="CST"/>
    <n v="0"/>
    <n v="0"/>
    <n v="0"/>
    <n v="0"/>
    <m/>
    <m/>
    <n v="45.88"/>
    <n v="-91.38"/>
  </r>
  <r>
    <d v="2001-06-16T14:38:00"/>
    <d v="2001-06-16T14:38:00"/>
    <n v="2001"/>
    <s v="June"/>
    <n v="16"/>
    <n v="1438"/>
    <n v="1118362"/>
    <n v="5255341"/>
    <x v="31"/>
    <s v="C"/>
    <x v="13"/>
    <s v="Hail"/>
    <s v="CST"/>
    <n v="0"/>
    <n v="0"/>
    <n v="0"/>
    <n v="0"/>
    <m/>
    <m/>
    <n v="45.9"/>
    <n v="-91.85"/>
  </r>
  <r>
    <d v="2001-06-14T16:45:00"/>
    <d v="2001-06-14T17:00:00"/>
    <n v="2001"/>
    <s v="June"/>
    <n v="14"/>
    <n v="1645"/>
    <n v="1117956"/>
    <n v="5254974"/>
    <x v="16"/>
    <s v="C"/>
    <x v="6"/>
    <s v="Wind"/>
    <s v="EST"/>
    <n v="0"/>
    <n v="0"/>
    <n v="0"/>
    <n v="0"/>
    <m/>
    <m/>
    <n v="35.33"/>
    <n v="-81.88"/>
  </r>
  <r>
    <d v="2001-06-03T17:30:00"/>
    <d v="2001-06-03T17:30:00"/>
    <n v="2001"/>
    <s v="June"/>
    <n v="3"/>
    <n v="1730"/>
    <n v="1118308"/>
    <n v="5255265"/>
    <x v="26"/>
    <s v="C"/>
    <x v="6"/>
    <s v="Wind"/>
    <s v="EST"/>
    <n v="0"/>
    <n v="0"/>
    <n v="0"/>
    <n v="0"/>
    <n v="2000"/>
    <m/>
    <n v="33.32"/>
    <n v="-83.38"/>
  </r>
  <r>
    <d v="2001-06-03T09:05:00"/>
    <d v="2001-06-03T09:10:00"/>
    <n v="2001"/>
    <s v="June"/>
    <n v="3"/>
    <n v="905"/>
    <n v="1116346"/>
    <n v="5252192"/>
    <x v="33"/>
    <s v="C"/>
    <x v="13"/>
    <s v="Hail"/>
    <s v="CST"/>
    <n v="0"/>
    <n v="0"/>
    <n v="0"/>
    <n v="0"/>
    <n v="10"/>
    <m/>
    <n v="35.380000000000003"/>
    <n v="-88.22"/>
  </r>
  <r>
    <d v="2001-06-04T15:33:00"/>
    <d v="2001-06-04T15:40:00"/>
    <n v="2001"/>
    <s v="June"/>
    <n v="4"/>
    <n v="1533"/>
    <n v="1116347"/>
    <n v="5252194"/>
    <x v="19"/>
    <s v="C"/>
    <x v="6"/>
    <s v="Wind"/>
    <s v="CST"/>
    <n v="0"/>
    <n v="0"/>
    <n v="0"/>
    <n v="0"/>
    <n v="10000"/>
    <m/>
    <n v="34.28"/>
    <n v="-89.98"/>
  </r>
  <r>
    <d v="2001-07-10T16:05:00"/>
    <d v="2001-07-10T16:05:00"/>
    <n v="2001"/>
    <s v="July"/>
    <n v="10"/>
    <n v="1605"/>
    <n v="1117259"/>
    <n v="5253291"/>
    <x v="11"/>
    <s v="C"/>
    <x v="6"/>
    <s v="Wind"/>
    <s v="EST"/>
    <n v="0"/>
    <n v="0"/>
    <n v="0"/>
    <n v="0"/>
    <n v="0"/>
    <m/>
    <n v="40.75"/>
    <n v="-84.2"/>
  </r>
  <r>
    <d v="2001-06-15T13:00:00"/>
    <d v="2001-06-15T21:00:00"/>
    <n v="2001"/>
    <s v="June"/>
    <n v="15"/>
    <n v="1300"/>
    <n v="1118111"/>
    <n v="5254213"/>
    <x v="23"/>
    <s v="C"/>
    <x v="14"/>
    <s v="Rain"/>
    <s v="EST"/>
    <n v="0"/>
    <n v="0"/>
    <n v="0"/>
    <n v="0"/>
    <m/>
    <m/>
    <m/>
    <m/>
  </r>
  <r>
    <d v="2001-06-27T15:35:00"/>
    <d v="2001-06-27T15:35:00"/>
    <n v="2001"/>
    <s v="June"/>
    <n v="27"/>
    <n v="1535"/>
    <n v="1116891"/>
    <n v="5252308"/>
    <x v="43"/>
    <s v="C"/>
    <x v="13"/>
    <s v="Hail"/>
    <s v="MST"/>
    <n v="0"/>
    <n v="0"/>
    <n v="0"/>
    <n v="0"/>
    <m/>
    <m/>
    <n v="46.7"/>
    <n v="-104.18"/>
  </r>
  <r>
    <d v="2001-06-22T18:30:00"/>
    <d v="2001-06-22T18:30:00"/>
    <n v="2001"/>
    <s v="June"/>
    <n v="22"/>
    <n v="1830"/>
    <n v="1117728"/>
    <n v="5254084"/>
    <x v="23"/>
    <s v="C"/>
    <x v="6"/>
    <s v="Wind"/>
    <s v="EST"/>
    <n v="0"/>
    <n v="0"/>
    <n v="0"/>
    <n v="0"/>
    <m/>
    <m/>
    <n v="39.6"/>
    <n v="-760.1"/>
  </r>
  <r>
    <d v="2001-06-27T16:25:00"/>
    <d v="2001-06-27T16:25:00"/>
    <n v="2001"/>
    <s v="June"/>
    <n v="27"/>
    <n v="1625"/>
    <n v="1118082"/>
    <n v="5254020"/>
    <x v="10"/>
    <s v="C"/>
    <x v="13"/>
    <s v="Hail"/>
    <s v="CST"/>
    <n v="0"/>
    <n v="0"/>
    <n v="0"/>
    <n v="0"/>
    <m/>
    <m/>
    <n v="34.78"/>
    <n v="-92.55"/>
  </r>
  <r>
    <d v="2001-06-27T13:56:00"/>
    <d v="2001-06-27T13:56:00"/>
    <n v="2001"/>
    <s v="June"/>
    <n v="27"/>
    <n v="1356"/>
    <n v="1117418"/>
    <n v="5252865"/>
    <x v="9"/>
    <s v="C"/>
    <x v="6"/>
    <s v="Wind"/>
    <s v="CST"/>
    <n v="0"/>
    <n v="0"/>
    <n v="0"/>
    <n v="0"/>
    <m/>
    <m/>
    <n v="35.15"/>
    <n v="-96.08"/>
  </r>
  <r>
    <d v="2001-06-12T22:25:00"/>
    <d v="2001-06-12T22:25:00"/>
    <n v="2001"/>
    <s v="June"/>
    <n v="12"/>
    <n v="2225"/>
    <n v="1117094"/>
    <n v="5252623"/>
    <x v="18"/>
    <s v="C"/>
    <x v="13"/>
    <s v="Hail"/>
    <s v="CST"/>
    <n v="0"/>
    <n v="0"/>
    <n v="0"/>
    <n v="0"/>
    <m/>
    <m/>
    <n v="43.48"/>
    <n v="-95.03"/>
  </r>
  <r>
    <d v="2001-06-17T13:00:00"/>
    <d v="2001-06-17T18:00:00"/>
    <n v="2001"/>
    <s v="June"/>
    <n v="17"/>
    <n v="1300"/>
    <n v="1116230"/>
    <n v="5252038"/>
    <x v="36"/>
    <s v="C"/>
    <x v="20"/>
    <s v="Wildfire/Smoke"/>
    <s v="PST"/>
    <n v="0"/>
    <n v="0"/>
    <n v="0"/>
    <n v="0"/>
    <m/>
    <m/>
    <m/>
    <m/>
  </r>
  <r>
    <d v="2001-06-13T19:05:00"/>
    <d v="2001-06-13T19:05:00"/>
    <n v="2001"/>
    <s v="June"/>
    <n v="13"/>
    <n v="1905"/>
    <n v="1116874"/>
    <n v="5253597"/>
    <x v="40"/>
    <s v="C"/>
    <x v="13"/>
    <s v="Hail"/>
    <s v="MST"/>
    <n v="0"/>
    <n v="0"/>
    <n v="0"/>
    <n v="0"/>
    <m/>
    <m/>
    <n v="39.83"/>
    <n v="-99.88"/>
  </r>
  <r>
    <d v="2001-06-12T19:15:00"/>
    <d v="2001-06-12T19:15:00"/>
    <n v="2001"/>
    <s v="June"/>
    <n v="12"/>
    <n v="1915"/>
    <n v="1117081"/>
    <n v="5252556"/>
    <x v="15"/>
    <s v="C"/>
    <x v="13"/>
    <s v="Hail"/>
    <s v="CST"/>
    <n v="0"/>
    <n v="0"/>
    <n v="0"/>
    <n v="0"/>
    <m/>
    <m/>
    <n v="43.8"/>
    <n v="-97.45"/>
  </r>
  <r>
    <d v="2001-07-08T03:00:00"/>
    <d v="2001-07-08T03:00:00"/>
    <n v="2001"/>
    <s v="July"/>
    <n v="8"/>
    <n v="300"/>
    <n v="1118427"/>
    <n v="5255743"/>
    <x v="34"/>
    <s v="C"/>
    <x v="6"/>
    <s v="Wind"/>
    <s v="CST"/>
    <n v="0"/>
    <n v="0"/>
    <n v="0"/>
    <n v="0"/>
    <m/>
    <m/>
    <n v="41.73"/>
    <n v="-98.95"/>
  </r>
  <r>
    <d v="2001-07-09T08:03:00"/>
    <d v="2001-07-09T08:03:00"/>
    <n v="2001"/>
    <s v="July"/>
    <n v="9"/>
    <n v="803"/>
    <n v="1118428"/>
    <n v="5255747"/>
    <x v="34"/>
    <s v="C"/>
    <x v="5"/>
    <s v="Tornado"/>
    <s v="CST"/>
    <n v="0"/>
    <n v="0"/>
    <n v="0"/>
    <n v="0"/>
    <m/>
    <m/>
    <n v="42.62"/>
    <n v="-98.85"/>
  </r>
  <r>
    <d v="2001-05-30T16:31:00"/>
    <d v="2001-05-30T16:36:00"/>
    <n v="2001"/>
    <s v="May"/>
    <n v="30"/>
    <n v="1631"/>
    <n v="1115634"/>
    <n v="5250418"/>
    <x v="12"/>
    <s v="C"/>
    <x v="13"/>
    <s v="Hail"/>
    <s v="MST"/>
    <n v="0"/>
    <n v="0"/>
    <n v="0"/>
    <n v="0"/>
    <m/>
    <m/>
    <n v="37.25"/>
    <n v="-102.8"/>
  </r>
  <r>
    <d v="2001-05-20T11:30:00"/>
    <d v="2001-05-20T11:30:00"/>
    <n v="2001"/>
    <s v="May"/>
    <n v="20"/>
    <n v="1130"/>
    <n v="1115752"/>
    <n v="5250622"/>
    <x v="10"/>
    <s v="C"/>
    <x v="6"/>
    <s v="Wind"/>
    <s v="CST"/>
    <n v="0"/>
    <n v="0"/>
    <n v="0"/>
    <n v="0"/>
    <n v="10000"/>
    <m/>
    <n v="35.25"/>
    <n v="-91.75"/>
  </r>
  <r>
    <d v="2001-07-03T15:54:00"/>
    <d v="2001-07-03T15:54:00"/>
    <n v="2001"/>
    <s v="July"/>
    <n v="3"/>
    <n v="1554"/>
    <n v="1117316"/>
    <n v="5253701"/>
    <x v="18"/>
    <s v="C"/>
    <x v="13"/>
    <s v="Hail"/>
    <s v="CST"/>
    <n v="0"/>
    <n v="0"/>
    <n v="0"/>
    <n v="0"/>
    <n v="2000"/>
    <n v="10000"/>
    <n v="40.799999999999997"/>
    <n v="-94.05"/>
  </r>
  <r>
    <d v="2001-06-04T15:00:00"/>
    <d v="2001-06-04T15:00:00"/>
    <n v="2001"/>
    <s v="June"/>
    <n v="4"/>
    <n v="1500"/>
    <n v="1116066"/>
    <n v="5250407"/>
    <x v="19"/>
    <s v="C"/>
    <x v="6"/>
    <s v="Wind"/>
    <s v="CST"/>
    <n v="0"/>
    <n v="0"/>
    <n v="0"/>
    <n v="0"/>
    <n v="1000"/>
    <m/>
    <n v="33.33"/>
    <n v="-89.75"/>
  </r>
  <r>
    <d v="2001-06-18T04:10:00"/>
    <d v="2001-06-18T04:10:00"/>
    <n v="2001"/>
    <s v="June"/>
    <n v="18"/>
    <n v="410"/>
    <n v="1118371"/>
    <n v="5255412"/>
    <x v="31"/>
    <s v="C"/>
    <x v="13"/>
    <s v="Hail"/>
    <s v="CST"/>
    <n v="0"/>
    <n v="0"/>
    <n v="0"/>
    <n v="0"/>
    <m/>
    <m/>
    <n v="45.88"/>
    <n v="-92.1"/>
  </r>
  <r>
    <d v="2001-07-23T17:00:00"/>
    <d v="2001-07-23T17:00:00"/>
    <n v="2001"/>
    <s v="July"/>
    <n v="23"/>
    <n v="1700"/>
    <n v="1118445"/>
    <n v="5255304"/>
    <x v="34"/>
    <s v="C"/>
    <x v="6"/>
    <s v="Wind"/>
    <s v="CST"/>
    <n v="0"/>
    <n v="0"/>
    <n v="0"/>
    <n v="0"/>
    <m/>
    <m/>
    <n v="41.1"/>
    <n v="-100.72"/>
  </r>
  <r>
    <d v="2001-06-17T17:30:00"/>
    <d v="2001-06-18T19:00:00"/>
    <n v="2001"/>
    <s v="June"/>
    <n v="17"/>
    <n v="1730"/>
    <n v="1116233"/>
    <n v="5252041"/>
    <x v="36"/>
    <s v="C"/>
    <x v="20"/>
    <s v="Wildfire/Smoke"/>
    <s v="PST"/>
    <n v="0"/>
    <n v="0"/>
    <n v="0"/>
    <n v="0"/>
    <m/>
    <m/>
    <m/>
    <m/>
  </r>
  <r>
    <d v="2001-06-26T11:15:00"/>
    <d v="2001-06-26T17:00:00"/>
    <n v="2001"/>
    <s v="June"/>
    <n v="26"/>
    <n v="1115"/>
    <n v="1116235"/>
    <n v="5252043"/>
    <x v="36"/>
    <s v="C"/>
    <x v="20"/>
    <s v="Wildfire/Smoke"/>
    <s v="PST"/>
    <n v="0"/>
    <n v="0"/>
    <n v="0"/>
    <n v="0"/>
    <m/>
    <m/>
    <m/>
    <m/>
  </r>
  <r>
    <d v="2001-05-27T20:25:00"/>
    <d v="2001-05-27T20:25:00"/>
    <n v="2001"/>
    <s v="May"/>
    <n v="27"/>
    <n v="2025"/>
    <n v="1115592"/>
    <n v="5249179"/>
    <x v="9"/>
    <s v="C"/>
    <x v="6"/>
    <s v="Wind"/>
    <s v="CST"/>
    <n v="0"/>
    <n v="0"/>
    <n v="0"/>
    <n v="0"/>
    <n v="1500"/>
    <m/>
    <n v="36.380000000000003"/>
    <n v="-98.08"/>
  </r>
  <r>
    <d v="2001-06-28T02:00:00"/>
    <d v="2001-06-28T02:00:00"/>
    <n v="2001"/>
    <s v="June"/>
    <n v="28"/>
    <n v="200"/>
    <n v="1116117"/>
    <n v="5249604"/>
    <x v="43"/>
    <s v="C"/>
    <x v="13"/>
    <s v="Hail"/>
    <s v="MST"/>
    <n v="0"/>
    <n v="0"/>
    <n v="0"/>
    <n v="0"/>
    <m/>
    <m/>
    <n v="46.68"/>
    <n v="-109.75"/>
  </r>
  <r>
    <d v="2001-05-14T02:27:00"/>
    <d v="2001-05-14T02:27:00"/>
    <n v="2001"/>
    <s v="May"/>
    <n v="14"/>
    <n v="227"/>
    <n v="1115655"/>
    <n v="5250696"/>
    <x v="2"/>
    <s v="C"/>
    <x v="8"/>
    <s v="Flood"/>
    <s v="CST"/>
    <n v="0"/>
    <n v="0"/>
    <n v="0"/>
    <n v="0"/>
    <m/>
    <m/>
    <m/>
    <m/>
  </r>
  <r>
    <d v="2001-05-03T19:56:00"/>
    <d v="2001-05-03T19:56:00"/>
    <n v="2001"/>
    <s v="May"/>
    <n v="3"/>
    <n v="1956"/>
    <n v="1115653"/>
    <n v="5250618"/>
    <x v="2"/>
    <s v="C"/>
    <x v="6"/>
    <s v="Wind"/>
    <s v="CST"/>
    <n v="0"/>
    <n v="0"/>
    <n v="0"/>
    <n v="0"/>
    <n v="500"/>
    <m/>
    <n v="40.42"/>
    <n v="-91.72"/>
  </r>
  <r>
    <d v="2001-06-20T21:00:00"/>
    <d v="2001-06-20T21:45:00"/>
    <n v="2001"/>
    <s v="June"/>
    <n v="20"/>
    <n v="2100"/>
    <n v="1118102"/>
    <n v="5254232"/>
    <x v="17"/>
    <s v="C"/>
    <x v="6"/>
    <s v="Wind"/>
    <s v="EST"/>
    <n v="0"/>
    <n v="0"/>
    <n v="0"/>
    <n v="0"/>
    <n v="5000"/>
    <m/>
    <n v="38.07"/>
    <n v="-78.7"/>
  </r>
  <r>
    <d v="2001-06-03T19:00:00"/>
    <d v="2001-06-03T19:00:00"/>
    <n v="2001"/>
    <s v="June"/>
    <n v="3"/>
    <n v="1900"/>
    <n v="1118308"/>
    <n v="5255270"/>
    <x v="26"/>
    <s v="C"/>
    <x v="13"/>
    <s v="Hail"/>
    <s v="EST"/>
    <n v="0"/>
    <n v="0"/>
    <n v="0"/>
    <n v="0"/>
    <m/>
    <m/>
    <n v="32.15"/>
    <n v="-85.02"/>
  </r>
  <r>
    <d v="2001-06-06T15:40:00"/>
    <d v="2001-06-06T15:40:00"/>
    <n v="2001"/>
    <s v="June"/>
    <n v="6"/>
    <n v="1540"/>
    <n v="1116526"/>
    <n v="5251956"/>
    <x v="33"/>
    <s v="C"/>
    <x v="6"/>
    <s v="Wind"/>
    <s v="EST"/>
    <n v="0"/>
    <n v="0"/>
    <n v="0"/>
    <n v="0"/>
    <m/>
    <n v="12000"/>
    <n v="35.75"/>
    <n v="-83.97"/>
  </r>
  <r>
    <d v="2001-06-24T23:30:00"/>
    <d v="2001-06-24T23:30:00"/>
    <n v="2001"/>
    <s v="June"/>
    <n v="24"/>
    <n v="2330"/>
    <n v="1116651"/>
    <n v="5251729"/>
    <x v="6"/>
    <s v="C"/>
    <x v="6"/>
    <s v="Wind"/>
    <s v="MST"/>
    <n v="0"/>
    <n v="0"/>
    <n v="0"/>
    <n v="0"/>
    <m/>
    <m/>
    <n v="44.88"/>
    <n v="-109.15"/>
  </r>
  <r>
    <d v="2001-06-02T17:45:00"/>
    <d v="2001-06-02T17:45:00"/>
    <n v="2001"/>
    <s v="June"/>
    <n v="2"/>
    <n v="1745"/>
    <n v="1116654"/>
    <n v="5251732"/>
    <x v="11"/>
    <s v="C"/>
    <x v="13"/>
    <s v="Hail"/>
    <s v="EST"/>
    <n v="0"/>
    <n v="0"/>
    <n v="0"/>
    <n v="0"/>
    <m/>
    <m/>
    <n v="38.729999999999997"/>
    <n v="-82.2"/>
  </r>
  <r>
    <d v="2001-05-27T18:58:00"/>
    <d v="2001-05-27T18:58:00"/>
    <n v="2001"/>
    <s v="May"/>
    <n v="27"/>
    <n v="1858"/>
    <n v="1115592"/>
    <n v="5249271"/>
    <x v="9"/>
    <s v="C"/>
    <x v="6"/>
    <s v="Wind"/>
    <s v="CST"/>
    <n v="0"/>
    <n v="0"/>
    <n v="0"/>
    <n v="0"/>
    <m/>
    <m/>
    <n v="36.520000000000003"/>
    <n v="-99.2"/>
  </r>
  <r>
    <d v="2001-06-17T05:30:00"/>
    <d v="2001-06-17T05:30:00"/>
    <n v="2001"/>
    <s v="June"/>
    <n v="17"/>
    <n v="530"/>
    <n v="1116099"/>
    <n v="5249502"/>
    <x v="40"/>
    <s v="C"/>
    <x v="13"/>
    <s v="Hail"/>
    <s v="CST"/>
    <n v="0"/>
    <n v="0"/>
    <n v="0"/>
    <n v="0"/>
    <m/>
    <m/>
    <n v="39.18"/>
    <n v="-96.58"/>
  </r>
  <r>
    <d v="2001-06-30T18:50:00"/>
    <d v="2001-06-30T19:00:00"/>
    <n v="2001"/>
    <s v="June"/>
    <n v="30"/>
    <n v="1850"/>
    <n v="1117468"/>
    <n v="5253930"/>
    <x v="15"/>
    <s v="C"/>
    <x v="13"/>
    <s v="Hail"/>
    <s v="MST"/>
    <n v="0"/>
    <n v="0"/>
    <n v="0"/>
    <n v="0"/>
    <n v="0"/>
    <m/>
    <n v="44.12"/>
    <n v="-103.27"/>
  </r>
  <r>
    <d v="2001-07-25T21:10:00"/>
    <d v="2001-07-25T21:10:00"/>
    <n v="2001"/>
    <s v="July"/>
    <n v="25"/>
    <n v="2110"/>
    <n v="1117291"/>
    <n v="5253589"/>
    <x v="40"/>
    <s v="C"/>
    <x v="13"/>
    <s v="Hail"/>
    <s v="CST"/>
    <n v="0"/>
    <n v="0"/>
    <n v="0"/>
    <n v="0"/>
    <m/>
    <m/>
    <n v="38.67"/>
    <n v="-97.25"/>
  </r>
  <r>
    <d v="2001-06-03T17:15:00"/>
    <d v="2001-06-03T17:15:00"/>
    <n v="2001"/>
    <s v="June"/>
    <n v="3"/>
    <n v="1715"/>
    <n v="1118308"/>
    <n v="5255259"/>
    <x v="26"/>
    <s v="C"/>
    <x v="13"/>
    <s v="Hail"/>
    <s v="EST"/>
    <n v="0"/>
    <n v="0"/>
    <n v="0"/>
    <n v="0"/>
    <m/>
    <m/>
    <n v="33.369999999999997"/>
    <n v="-84.8"/>
  </r>
  <r>
    <d v="2001-06-20T18:58:00"/>
    <d v="2001-06-20T18:58:00"/>
    <n v="2001"/>
    <s v="June"/>
    <n v="20"/>
    <n v="1858"/>
    <n v="1116134"/>
    <n v="5250309"/>
    <x v="38"/>
    <s v="C"/>
    <x v="13"/>
    <s v="Hail"/>
    <s v="EST"/>
    <n v="0"/>
    <n v="0"/>
    <n v="0"/>
    <n v="0"/>
    <m/>
    <m/>
    <n v="41.87"/>
    <n v="-72.37"/>
  </r>
  <r>
    <d v="2001-05-16T22:00:00"/>
    <d v="2001-05-16T22:00:00"/>
    <n v="2001"/>
    <s v="May"/>
    <n v="16"/>
    <n v="2200"/>
    <n v="1116884"/>
    <n v="5253729"/>
    <x v="34"/>
    <s v="C"/>
    <x v="13"/>
    <s v="Hail"/>
    <s v="CST"/>
    <n v="0"/>
    <n v="0"/>
    <n v="0"/>
    <n v="0"/>
    <n v="0"/>
    <n v="0"/>
    <n v="40.020000000000003"/>
    <n v="-97.95"/>
  </r>
  <r>
    <d v="2001-07-25T20:00:00"/>
    <d v="2001-07-25T20:00:00"/>
    <n v="2001"/>
    <s v="July"/>
    <n v="25"/>
    <n v="2000"/>
    <n v="1116220"/>
    <n v="5251924"/>
    <x v="40"/>
    <s v="C"/>
    <x v="16"/>
    <s v="Lightning"/>
    <s v="CST"/>
    <n v="0"/>
    <n v="0"/>
    <n v="0"/>
    <n v="0"/>
    <n v="1500000"/>
    <m/>
    <m/>
    <m/>
  </r>
  <r>
    <d v="2001-07-17T12:56:00"/>
    <d v="2001-07-17T12:56:00"/>
    <n v="2001"/>
    <s v="July"/>
    <n v="17"/>
    <n v="1256"/>
    <n v="1117318"/>
    <n v="5252281"/>
    <x v="18"/>
    <s v="C"/>
    <x v="13"/>
    <s v="Hail"/>
    <s v="CST"/>
    <n v="0"/>
    <n v="0"/>
    <n v="0"/>
    <n v="0"/>
    <n v="3000"/>
    <n v="10000"/>
    <n v="41.78"/>
    <n v="-92.45"/>
  </r>
  <r>
    <d v="2001-06-01T17:40:00"/>
    <d v="2001-06-01T17:40:00"/>
    <n v="2001"/>
    <s v="June"/>
    <n v="1"/>
    <n v="1740"/>
    <n v="1116278"/>
    <n v="5251680"/>
    <x v="29"/>
    <s v="C"/>
    <x v="13"/>
    <s v="Hail"/>
    <s v="EST"/>
    <n v="0"/>
    <n v="0"/>
    <n v="0"/>
    <n v="0"/>
    <m/>
    <m/>
    <n v="33.65"/>
    <n v="-79"/>
  </r>
  <r>
    <d v="2001-06-04T17:10:00"/>
    <d v="2001-06-04T17:15:00"/>
    <n v="2001"/>
    <s v="June"/>
    <n v="4"/>
    <n v="1710"/>
    <n v="1116348"/>
    <n v="5252201"/>
    <x v="33"/>
    <s v="C"/>
    <x v="6"/>
    <s v="Wind"/>
    <s v="CST"/>
    <n v="0"/>
    <n v="0"/>
    <n v="0"/>
    <n v="0"/>
    <n v="5000"/>
    <m/>
    <n v="35.020000000000003"/>
    <n v="-90.03"/>
  </r>
  <r>
    <d v="2001-06-12T02:35:00"/>
    <d v="2001-06-12T02:35:00"/>
    <n v="2001"/>
    <s v="June"/>
    <n v="12"/>
    <n v="235"/>
    <n v="1116038"/>
    <n v="5249778"/>
    <x v="11"/>
    <s v="C"/>
    <x v="6"/>
    <s v="Wind"/>
    <s v="EST"/>
    <n v="0"/>
    <n v="0"/>
    <n v="0"/>
    <n v="0"/>
    <n v="1000"/>
    <m/>
    <n v="41.3"/>
    <n v="-84.3"/>
  </r>
  <r>
    <d v="2001-05-20T14:45:00"/>
    <d v="2001-05-20T17:30:00"/>
    <n v="2001"/>
    <s v="May"/>
    <n v="20"/>
    <n v="1445"/>
    <n v="1115945"/>
    <n v="5250140"/>
    <x v="12"/>
    <s v="Z"/>
    <x v="2"/>
    <s v="Wind"/>
    <s v="MST"/>
    <n v="0"/>
    <n v="0"/>
    <n v="0"/>
    <n v="0"/>
    <n v="259000"/>
    <m/>
    <m/>
    <m/>
  </r>
  <r>
    <d v="2001-05-01T01:00:00"/>
    <d v="2001-05-21T18:00:00"/>
    <n v="2001"/>
    <s v="May"/>
    <n v="1"/>
    <n v="100"/>
    <n v="1115662"/>
    <n v="5249632"/>
    <x v="3"/>
    <s v="Z"/>
    <x v="9"/>
    <s v="Flood"/>
    <s v="CST"/>
    <n v="0"/>
    <n v="0"/>
    <n v="0"/>
    <n v="0"/>
    <m/>
    <m/>
    <m/>
    <m/>
  </r>
  <r>
    <d v="2001-06-04T15:00:00"/>
    <d v="2001-06-04T15:00:00"/>
    <n v="2001"/>
    <s v="June"/>
    <n v="4"/>
    <n v="1500"/>
    <n v="1116050"/>
    <n v="5250074"/>
    <x v="1"/>
    <s v="C"/>
    <x v="6"/>
    <s v="Wind"/>
    <s v="EST"/>
    <n v="0"/>
    <n v="0"/>
    <n v="0"/>
    <n v="0"/>
    <m/>
    <m/>
    <n v="37.42"/>
    <n v="-85.4"/>
  </r>
  <r>
    <d v="2001-06-19T16:44:00"/>
    <d v="2001-06-19T16:44:00"/>
    <n v="2001"/>
    <s v="June"/>
    <n v="19"/>
    <n v="1644"/>
    <n v="1116040"/>
    <n v="5249881"/>
    <x v="7"/>
    <s v="C"/>
    <x v="13"/>
    <s v="Hail"/>
    <s v="EST"/>
    <n v="0"/>
    <n v="0"/>
    <n v="0"/>
    <n v="0"/>
    <m/>
    <m/>
    <n v="41.2"/>
    <n v="-85.17"/>
  </r>
  <r>
    <d v="2001-05-09T18:10:00"/>
    <d v="2001-05-09T18:10:00"/>
    <n v="2001"/>
    <s v="May"/>
    <n v="9"/>
    <n v="1810"/>
    <n v="1115673"/>
    <n v="5250034"/>
    <x v="8"/>
    <s v="C"/>
    <x v="13"/>
    <s v="Hail"/>
    <s v="CST"/>
    <n v="0"/>
    <n v="0"/>
    <n v="0"/>
    <n v="0"/>
    <m/>
    <m/>
    <n v="43.77"/>
    <n v="-93.98"/>
  </r>
  <r>
    <d v="2001-06-14T16:08:00"/>
    <d v="2001-06-14T16:08:00"/>
    <n v="2001"/>
    <s v="June"/>
    <n v="14"/>
    <n v="1608"/>
    <n v="1116896"/>
    <n v="5252330"/>
    <x v="4"/>
    <s v="C"/>
    <x v="13"/>
    <s v="Hail"/>
    <s v="CST"/>
    <n v="0"/>
    <n v="0"/>
    <n v="0"/>
    <n v="0"/>
    <m/>
    <m/>
    <n v="32.479999999999997"/>
    <n v="-98.68"/>
  </r>
  <r>
    <d v="2001-06-14T15:40:00"/>
    <d v="2001-06-14T15:40:00"/>
    <n v="2001"/>
    <s v="June"/>
    <n v="14"/>
    <n v="1540"/>
    <n v="1116325"/>
    <n v="5251928"/>
    <x v="2"/>
    <s v="C"/>
    <x v="6"/>
    <s v="Wind"/>
    <s v="CST"/>
    <n v="0"/>
    <n v="0"/>
    <n v="0"/>
    <n v="0"/>
    <m/>
    <m/>
    <n v="40.1"/>
    <n v="-92.17"/>
  </r>
  <r>
    <d v="2001-06-05T18:15:00"/>
    <d v="2001-06-05T18:15:00"/>
    <n v="2001"/>
    <s v="June"/>
    <n v="5"/>
    <n v="1815"/>
    <n v="1116669"/>
    <n v="5251993"/>
    <x v="17"/>
    <s v="C"/>
    <x v="8"/>
    <s v="Flood"/>
    <s v="EST"/>
    <n v="0"/>
    <n v="0"/>
    <n v="0"/>
    <n v="0"/>
    <n v="0"/>
    <m/>
    <m/>
    <m/>
  </r>
  <r>
    <d v="2001-06-13T17:24:00"/>
    <d v="2001-06-13T17:24:00"/>
    <n v="2001"/>
    <s v="June"/>
    <n v="13"/>
    <n v="1724"/>
    <n v="1116039"/>
    <n v="5249787"/>
    <x v="7"/>
    <s v="C"/>
    <x v="13"/>
    <s v="Hail"/>
    <s v="EST"/>
    <n v="0"/>
    <n v="0"/>
    <n v="0"/>
    <n v="0"/>
    <m/>
    <m/>
    <n v="41.12"/>
    <n v="-84.85"/>
  </r>
  <r>
    <d v="2001-06-11T16:28:00"/>
    <d v="2001-06-11T16:30:00"/>
    <n v="2001"/>
    <s v="June"/>
    <n v="11"/>
    <n v="1628"/>
    <n v="1117861"/>
    <n v="5254948"/>
    <x v="8"/>
    <s v="C"/>
    <x v="13"/>
    <s v="Hail"/>
    <s v="CST"/>
    <n v="0"/>
    <n v="0"/>
    <n v="0"/>
    <n v="0"/>
    <m/>
    <m/>
    <n v="44.97"/>
    <n v="-93.85"/>
  </r>
  <r>
    <d v="2001-06-29T01:55:00"/>
    <d v="2001-06-29T01:55:00"/>
    <n v="2001"/>
    <s v="June"/>
    <n v="29"/>
    <n v="155"/>
    <n v="1116892"/>
    <n v="5252311"/>
    <x v="43"/>
    <s v="C"/>
    <x v="13"/>
    <s v="Hail"/>
    <s v="MST"/>
    <n v="0"/>
    <n v="0"/>
    <n v="0"/>
    <n v="0"/>
    <m/>
    <m/>
    <n v="47.02"/>
    <n v="-104.73"/>
  </r>
  <r>
    <d v="2001-05-04T16:45:00"/>
    <d v="2001-05-04T16:45:00"/>
    <n v="2001"/>
    <s v="May"/>
    <n v="4"/>
    <n v="1645"/>
    <n v="1115887"/>
    <n v="5249747"/>
    <x v="4"/>
    <s v="C"/>
    <x v="6"/>
    <s v="Wind"/>
    <s v="CST"/>
    <n v="0"/>
    <n v="0"/>
    <n v="0"/>
    <n v="0"/>
    <n v="10000"/>
    <m/>
    <n v="31.18"/>
    <n v="-99.33"/>
  </r>
  <r>
    <d v="2001-05-18T21:00:00"/>
    <d v="2001-05-18T21:00:00"/>
    <n v="2001"/>
    <s v="May"/>
    <n v="18"/>
    <n v="2100"/>
    <n v="1115941"/>
    <n v="5250065"/>
    <x v="12"/>
    <s v="C"/>
    <x v="16"/>
    <s v="Lightning"/>
    <s v="MST"/>
    <n v="0"/>
    <n v="0"/>
    <n v="1"/>
    <n v="0"/>
    <n v="0"/>
    <n v="0"/>
    <m/>
    <m/>
  </r>
  <r>
    <d v="2001-05-06T18:51:00"/>
    <d v="2001-05-06T18:51:00"/>
    <n v="2001"/>
    <s v="May"/>
    <n v="6"/>
    <n v="1851"/>
    <n v="1115666"/>
    <n v="5249717"/>
    <x v="31"/>
    <s v="C"/>
    <x v="6"/>
    <s v="Wind"/>
    <s v="CST"/>
    <n v="0"/>
    <n v="0"/>
    <n v="0"/>
    <n v="0"/>
    <m/>
    <m/>
    <n v="44.97"/>
    <n v="-92.77"/>
  </r>
  <r>
    <d v="2001-06-24T22:00:00"/>
    <d v="2001-06-25T00:00:00"/>
    <n v="2001"/>
    <s v="June"/>
    <n v="24"/>
    <n v="2200"/>
    <n v="1117975"/>
    <n v="5254201"/>
    <x v="16"/>
    <s v="C"/>
    <x v="8"/>
    <s v="Flood"/>
    <s v="EST"/>
    <n v="0"/>
    <n v="0"/>
    <n v="0"/>
    <n v="0"/>
    <m/>
    <m/>
    <m/>
    <m/>
  </r>
  <r>
    <d v="2001-06-05T21:37:00"/>
    <d v="2001-06-05T21:37:00"/>
    <n v="2001"/>
    <s v="June"/>
    <n v="5"/>
    <n v="2137"/>
    <n v="1117125"/>
    <n v="5252336"/>
    <x v="2"/>
    <s v="C"/>
    <x v="8"/>
    <s v="Flood"/>
    <s v="CST"/>
    <n v="0"/>
    <n v="0"/>
    <n v="0"/>
    <n v="0"/>
    <m/>
    <m/>
    <m/>
    <m/>
  </r>
  <r>
    <d v="2001-07-19T21:05:00"/>
    <d v="2001-07-19T21:05:00"/>
    <n v="2001"/>
    <s v="July"/>
    <n v="19"/>
    <n v="2105"/>
    <n v="1118441"/>
    <n v="5255240"/>
    <x v="34"/>
    <s v="C"/>
    <x v="6"/>
    <s v="Wind"/>
    <s v="CST"/>
    <n v="0"/>
    <n v="0"/>
    <n v="0"/>
    <n v="0"/>
    <m/>
    <m/>
    <n v="41.12"/>
    <n v="-100.48"/>
  </r>
  <r>
    <d v="2001-06-14T18:30:00"/>
    <d v="2001-06-14T18:30:00"/>
    <n v="2001"/>
    <s v="June"/>
    <n v="14"/>
    <n v="1830"/>
    <n v="1118463"/>
    <n v="5255869"/>
    <x v="3"/>
    <s v="C"/>
    <x v="13"/>
    <s v="Hail"/>
    <s v="CST"/>
    <n v="0"/>
    <n v="0"/>
    <n v="0"/>
    <n v="0"/>
    <m/>
    <m/>
    <n v="41.83"/>
    <n v="-89.3"/>
  </r>
  <r>
    <d v="2001-06-19T17:10:00"/>
    <d v="2001-06-19T17:10:00"/>
    <n v="2001"/>
    <s v="June"/>
    <n v="19"/>
    <n v="1710"/>
    <n v="1116332"/>
    <n v="5251936"/>
    <x v="3"/>
    <s v="C"/>
    <x v="6"/>
    <s v="Wind"/>
    <s v="CST"/>
    <n v="0"/>
    <n v="0"/>
    <n v="0"/>
    <n v="0"/>
    <m/>
    <m/>
    <n v="39.15"/>
    <n v="-90.62"/>
  </r>
  <r>
    <d v="2001-06-26T18:07:00"/>
    <d v="2001-06-26T18:09:00"/>
    <n v="2001"/>
    <s v="June"/>
    <n v="26"/>
    <n v="1807"/>
    <n v="1116637"/>
    <n v="5251644"/>
    <x v="6"/>
    <s v="C"/>
    <x v="17"/>
    <s v="Tornado"/>
    <s v="MST"/>
    <n v="0"/>
    <n v="0"/>
    <n v="0"/>
    <n v="0"/>
    <m/>
    <m/>
    <m/>
    <m/>
  </r>
  <r>
    <d v="2001-06-28T18:50:00"/>
    <d v="2001-06-28T18:55:00"/>
    <n v="2001"/>
    <s v="June"/>
    <n v="28"/>
    <n v="1850"/>
    <n v="1116354"/>
    <n v="5250916"/>
    <x v="10"/>
    <s v="C"/>
    <x v="6"/>
    <s v="Wind"/>
    <s v="CST"/>
    <n v="0"/>
    <n v="0"/>
    <n v="0"/>
    <n v="0"/>
    <n v="5000"/>
    <m/>
    <n v="35.880000000000003"/>
    <n v="-90.17"/>
  </r>
  <r>
    <d v="2001-06-27T15:00:00"/>
    <d v="2001-06-27T15:05:00"/>
    <n v="2001"/>
    <s v="June"/>
    <n v="27"/>
    <n v="1500"/>
    <n v="1116352"/>
    <n v="5250907"/>
    <x v="10"/>
    <s v="C"/>
    <x v="13"/>
    <s v="Hail"/>
    <s v="CST"/>
    <n v="0"/>
    <n v="0"/>
    <n v="0"/>
    <n v="0"/>
    <n v="10"/>
    <m/>
    <n v="35.92"/>
    <n v="-89.92"/>
  </r>
  <r>
    <d v="2001-06-20T19:00:00"/>
    <d v="2001-06-20T19:00:00"/>
    <n v="2001"/>
    <s v="June"/>
    <n v="20"/>
    <n v="1900"/>
    <n v="1116134"/>
    <n v="5250306"/>
    <x v="38"/>
    <s v="C"/>
    <x v="16"/>
    <s v="Lightning"/>
    <s v="EST"/>
    <n v="0"/>
    <n v="0"/>
    <n v="0"/>
    <n v="0"/>
    <n v="10000"/>
    <m/>
    <m/>
    <m/>
  </r>
  <r>
    <d v="2001-05-28T13:35:00"/>
    <d v="2001-05-28T13:35:00"/>
    <n v="2001"/>
    <s v="May"/>
    <n v="28"/>
    <n v="1335"/>
    <n v="1115701"/>
    <n v="5250349"/>
    <x v="29"/>
    <s v="C"/>
    <x v="13"/>
    <s v="Hail"/>
    <s v="EST"/>
    <n v="0"/>
    <n v="0"/>
    <n v="0"/>
    <n v="0"/>
    <m/>
    <m/>
    <n v="33.549999999999997"/>
    <n v="-79.42"/>
  </r>
  <r>
    <d v="2001-05-12T15:30:00"/>
    <d v="2001-05-12T15:30:00"/>
    <n v="2001"/>
    <s v="May"/>
    <n v="12"/>
    <n v="1530"/>
    <n v="1115705"/>
    <n v="5250353"/>
    <x v="42"/>
    <s v="C"/>
    <x v="13"/>
    <s v="Hail"/>
    <s v="EST"/>
    <n v="0"/>
    <n v="0"/>
    <n v="0"/>
    <n v="0"/>
    <m/>
    <m/>
    <n v="30.07"/>
    <n v="-82.7"/>
  </r>
  <r>
    <d v="2001-05-06T14:29:00"/>
    <d v="2001-05-06T14:29:00"/>
    <n v="2001"/>
    <s v="May"/>
    <n v="6"/>
    <n v="1429"/>
    <n v="1115582"/>
    <n v="5249265"/>
    <x v="9"/>
    <s v="C"/>
    <x v="13"/>
    <s v="Hail"/>
    <s v="CST"/>
    <n v="0"/>
    <n v="0"/>
    <n v="0"/>
    <n v="0"/>
    <m/>
    <m/>
    <n v="35.22"/>
    <n v="-97.45"/>
  </r>
  <r>
    <d v="2001-05-18T02:15:00"/>
    <d v="2001-05-18T02:15:00"/>
    <n v="2001"/>
    <s v="May"/>
    <n v="18"/>
    <n v="215"/>
    <n v="1115586"/>
    <n v="5248816"/>
    <x v="9"/>
    <s v="C"/>
    <x v="6"/>
    <s v="Wind"/>
    <s v="CST"/>
    <n v="0"/>
    <n v="0"/>
    <n v="0"/>
    <n v="0"/>
    <n v="25000"/>
    <m/>
    <n v="35.33"/>
    <n v="-97.5"/>
  </r>
  <r>
    <d v="2001-06-25T08:00:00"/>
    <d v="2001-06-27T18:00:00"/>
    <n v="2001"/>
    <s v="June"/>
    <n v="25"/>
    <n v="800"/>
    <n v="1116583"/>
    <n v="5251392"/>
    <x v="46"/>
    <s v="Z"/>
    <x v="21"/>
    <s v="Waves/Surge"/>
    <s v="HST"/>
    <n v="0"/>
    <n v="0"/>
    <n v="0"/>
    <n v="0"/>
    <m/>
    <m/>
    <m/>
    <m/>
  </r>
  <r>
    <d v="2001-06-04T19:12:00"/>
    <d v="2001-06-04T19:15:00"/>
    <n v="2001"/>
    <s v="June"/>
    <n v="4"/>
    <n v="1912"/>
    <n v="1116548"/>
    <n v="5252098"/>
    <x v="33"/>
    <s v="Z"/>
    <x v="2"/>
    <s v="Wind"/>
    <s v="CST"/>
    <n v="0"/>
    <n v="0"/>
    <n v="0"/>
    <n v="0"/>
    <m/>
    <m/>
    <m/>
    <m/>
  </r>
  <r>
    <d v="2001-05-06T19:54:00"/>
    <d v="2001-05-06T19:54:00"/>
    <n v="2001"/>
    <s v="May"/>
    <n v="6"/>
    <n v="1954"/>
    <n v="1115582"/>
    <n v="5248417"/>
    <x v="9"/>
    <s v="C"/>
    <x v="13"/>
    <s v="Hail"/>
    <s v="CST"/>
    <n v="0"/>
    <n v="0"/>
    <n v="0"/>
    <n v="0"/>
    <m/>
    <m/>
    <n v="35.630000000000003"/>
    <n v="-98.3"/>
  </r>
  <r>
    <d v="2001-06-04T22:45:00"/>
    <d v="2001-06-04T22:45:00"/>
    <n v="2001"/>
    <s v="June"/>
    <n v="4"/>
    <n v="2245"/>
    <n v="1115529"/>
    <n v="5248670"/>
    <x v="9"/>
    <s v="C"/>
    <x v="13"/>
    <s v="Hail"/>
    <s v="CST"/>
    <n v="0"/>
    <n v="0"/>
    <n v="0"/>
    <n v="0"/>
    <m/>
    <m/>
    <n v="36.020000000000003"/>
    <n v="-99.28"/>
  </r>
  <r>
    <d v="2001-05-17T18:30:00"/>
    <d v="2001-05-17T18:35:00"/>
    <n v="2001"/>
    <s v="May"/>
    <n v="17"/>
    <n v="1830"/>
    <n v="1115603"/>
    <n v="5248823"/>
    <x v="3"/>
    <s v="C"/>
    <x v="6"/>
    <s v="Wind"/>
    <s v="CST"/>
    <n v="0"/>
    <n v="0"/>
    <n v="0"/>
    <n v="0"/>
    <m/>
    <m/>
    <n v="39.549999999999997"/>
    <n v="-89.3"/>
  </r>
  <r>
    <d v="2001-05-15T15:26:00"/>
    <d v="2001-05-15T15:26:00"/>
    <n v="2001"/>
    <s v="May"/>
    <n v="15"/>
    <n v="1526"/>
    <n v="1115960"/>
    <n v="5250372"/>
    <x v="8"/>
    <s v="C"/>
    <x v="13"/>
    <s v="Hail"/>
    <s v="CST"/>
    <n v="0"/>
    <n v="0"/>
    <n v="0"/>
    <n v="0"/>
    <m/>
    <m/>
    <n v="47.75"/>
    <n v="-96.27"/>
  </r>
  <r>
    <d v="2001-05-06T19:05:00"/>
    <d v="2001-05-06T19:05:00"/>
    <n v="2001"/>
    <s v="May"/>
    <n v="6"/>
    <n v="1905"/>
    <n v="1115727"/>
    <n v="5250527"/>
    <x v="10"/>
    <s v="C"/>
    <x v="13"/>
    <s v="Hail"/>
    <s v="CST"/>
    <n v="0"/>
    <n v="0"/>
    <n v="0"/>
    <n v="0"/>
    <m/>
    <m/>
    <n v="33.479999999999997"/>
    <n v="-92.4"/>
  </r>
  <r>
    <d v="2001-06-28T18:45:00"/>
    <d v="2001-06-28T19:00:00"/>
    <n v="2001"/>
    <s v="June"/>
    <n v="28"/>
    <n v="1845"/>
    <n v="1116817"/>
    <n v="5251044"/>
    <x v="48"/>
    <s v="C"/>
    <x v="17"/>
    <s v="Tornado"/>
    <s v="AST"/>
    <n v="0"/>
    <n v="0"/>
    <n v="0"/>
    <n v="0"/>
    <m/>
    <m/>
    <m/>
    <m/>
  </r>
  <r>
    <d v="2001-05-27T21:05:00"/>
    <d v="2001-05-27T21:05:00"/>
    <n v="2001"/>
    <s v="May"/>
    <n v="27"/>
    <n v="2105"/>
    <n v="1115592"/>
    <n v="5248138"/>
    <x v="9"/>
    <s v="C"/>
    <x v="6"/>
    <s v="Wind"/>
    <s v="CST"/>
    <n v="0"/>
    <n v="0"/>
    <n v="0"/>
    <n v="0"/>
    <m/>
    <m/>
    <n v="35.6"/>
    <n v="-97.48"/>
  </r>
  <r>
    <d v="2001-05-30T00:39:00"/>
    <d v="2001-05-30T00:39:00"/>
    <n v="2001"/>
    <s v="May"/>
    <n v="30"/>
    <n v="39"/>
    <n v="1115595"/>
    <n v="5248720"/>
    <x v="9"/>
    <s v="C"/>
    <x v="13"/>
    <s v="Hail"/>
    <s v="CST"/>
    <n v="0"/>
    <n v="0"/>
    <n v="0"/>
    <n v="0"/>
    <m/>
    <m/>
    <n v="35.020000000000003"/>
    <n v="-98.98"/>
  </r>
  <r>
    <d v="2001-05-06T19:00:00"/>
    <d v="2001-05-06T19:00:00"/>
    <n v="2001"/>
    <s v="May"/>
    <n v="6"/>
    <n v="1900"/>
    <n v="1115582"/>
    <n v="5248426"/>
    <x v="9"/>
    <s v="C"/>
    <x v="13"/>
    <s v="Hail"/>
    <s v="CST"/>
    <n v="0"/>
    <n v="0"/>
    <n v="0"/>
    <n v="0"/>
    <m/>
    <m/>
    <n v="34.78"/>
    <n v="-96.32"/>
  </r>
  <r>
    <d v="2001-06-09T21:49:00"/>
    <d v="2001-06-10T08:00:00"/>
    <n v="2001"/>
    <s v="June"/>
    <n v="9"/>
    <n v="2149"/>
    <n v="1115973"/>
    <n v="5250564"/>
    <x v="36"/>
    <s v="Z"/>
    <x v="36"/>
    <s v="Winter Weather"/>
    <s v="PST"/>
    <n v="0"/>
    <n v="0"/>
    <n v="0"/>
    <n v="0"/>
    <m/>
    <m/>
    <m/>
    <m/>
  </r>
  <r>
    <d v="2001-06-16T17:15:00"/>
    <d v="2001-06-16T17:15:00"/>
    <n v="2001"/>
    <s v="June"/>
    <n v="16"/>
    <n v="1715"/>
    <n v="1116091"/>
    <n v="5249344"/>
    <x v="40"/>
    <s v="C"/>
    <x v="13"/>
    <s v="Hail"/>
    <s v="CST"/>
    <n v="0"/>
    <n v="0"/>
    <n v="0"/>
    <n v="0"/>
    <m/>
    <m/>
    <n v="39.17"/>
    <n v="-96.58"/>
  </r>
  <r>
    <d v="2001-06-29T01:30:00"/>
    <d v="2001-06-29T01:30:00"/>
    <n v="2001"/>
    <s v="June"/>
    <n v="29"/>
    <n v="130"/>
    <n v="1116118"/>
    <n v="5249712"/>
    <x v="43"/>
    <s v="C"/>
    <x v="13"/>
    <s v="Hail"/>
    <s v="MST"/>
    <n v="0"/>
    <n v="0"/>
    <n v="0"/>
    <n v="0"/>
    <m/>
    <m/>
    <n v="45.73"/>
    <n v="-105.42"/>
  </r>
  <r>
    <d v="2001-06-08T18:47:00"/>
    <d v="2001-06-08T18:47:00"/>
    <n v="2001"/>
    <s v="June"/>
    <n v="8"/>
    <n v="1847"/>
    <n v="1116592"/>
    <n v="5251409"/>
    <x v="41"/>
    <s v="C"/>
    <x v="13"/>
    <s v="Hail"/>
    <s v="PST"/>
    <n v="0"/>
    <n v="0"/>
    <n v="0"/>
    <n v="0"/>
    <n v="2000"/>
    <n v="40000"/>
    <n v="45.03"/>
    <n v="-117.93"/>
  </r>
  <r>
    <d v="2001-06-07T14:20:00"/>
    <d v="2001-06-07T14:20:00"/>
    <n v="2001"/>
    <s v="June"/>
    <n v="7"/>
    <n v="1420"/>
    <n v="1116860"/>
    <n v="5251054"/>
    <x v="12"/>
    <s v="C"/>
    <x v="13"/>
    <s v="Hail"/>
    <s v="MST"/>
    <n v="0"/>
    <n v="0"/>
    <n v="0"/>
    <n v="0"/>
    <m/>
    <m/>
    <n v="38.880000000000003"/>
    <n v="-102.72"/>
  </r>
  <r>
    <d v="2001-06-15T16:35:00"/>
    <d v="2001-06-15T16:35:00"/>
    <n v="2001"/>
    <s v="June"/>
    <n v="15"/>
    <n v="1635"/>
    <n v="1116406"/>
    <n v="5251235"/>
    <x v="42"/>
    <s v="C"/>
    <x v="13"/>
    <s v="Hail"/>
    <s v="EST"/>
    <n v="0"/>
    <n v="0"/>
    <n v="0"/>
    <n v="0"/>
    <n v="0"/>
    <n v="0"/>
    <n v="28.3"/>
    <n v="-81.400000000000006"/>
  </r>
  <r>
    <d v="2001-05-01T02:40:00"/>
    <d v="2001-05-01T02:40:00"/>
    <n v="2001"/>
    <s v="May"/>
    <n v="1"/>
    <n v="240"/>
    <n v="1115130"/>
    <n v="5246915"/>
    <x v="15"/>
    <s v="C"/>
    <x v="6"/>
    <s v="Wind"/>
    <s v="MST"/>
    <n v="0"/>
    <n v="0"/>
    <n v="0"/>
    <n v="0"/>
    <m/>
    <m/>
    <n v="44.42"/>
    <n v="-103.5"/>
  </r>
  <r>
    <d v="2001-06-14T17:30:00"/>
    <d v="2001-06-14T17:30:00"/>
    <n v="2001"/>
    <s v="June"/>
    <n v="14"/>
    <n v="1730"/>
    <n v="1116747"/>
    <n v="5250838"/>
    <x v="2"/>
    <s v="C"/>
    <x v="6"/>
    <s v="Wind"/>
    <s v="CST"/>
    <n v="0"/>
    <n v="0"/>
    <n v="0"/>
    <n v="0"/>
    <n v="0"/>
    <m/>
    <n v="36.68"/>
    <n v="-93.87"/>
  </r>
  <r>
    <d v="2001-05-18T15:00:00"/>
    <d v="2001-05-18T16:30:00"/>
    <n v="2001"/>
    <s v="May"/>
    <n v="18"/>
    <n v="1500"/>
    <n v="1115437"/>
    <n v="5249146"/>
    <x v="7"/>
    <s v="C"/>
    <x v="8"/>
    <s v="Flood"/>
    <s v="EST"/>
    <n v="0"/>
    <n v="0"/>
    <n v="0"/>
    <n v="0"/>
    <n v="5000"/>
    <m/>
    <m/>
    <m/>
  </r>
  <r>
    <d v="2001-05-21T13:52:00"/>
    <d v="2001-05-21T14:02:00"/>
    <n v="2001"/>
    <s v="May"/>
    <n v="21"/>
    <n v="1352"/>
    <n v="1116252"/>
    <n v="5251066"/>
    <x v="22"/>
    <s v="C"/>
    <x v="5"/>
    <s v="Tornado"/>
    <s v="EST"/>
    <n v="0"/>
    <n v="0"/>
    <n v="0"/>
    <n v="0"/>
    <n v="50000"/>
    <m/>
    <n v="42.75"/>
    <n v="-85.58"/>
  </r>
  <r>
    <d v="2001-06-30T15:50:00"/>
    <d v="2001-06-30T15:50:00"/>
    <n v="2001"/>
    <s v="June"/>
    <n v="30"/>
    <n v="1550"/>
    <n v="1116557"/>
    <n v="5251245"/>
    <x v="33"/>
    <s v="C"/>
    <x v="6"/>
    <s v="Wind"/>
    <s v="CST"/>
    <n v="0"/>
    <n v="0"/>
    <n v="0"/>
    <n v="0"/>
    <m/>
    <m/>
    <n v="35.18"/>
    <n v="-86.12"/>
  </r>
  <r>
    <d v="2001-05-25T13:10:00"/>
    <d v="2001-05-25T13:15:00"/>
    <n v="2001"/>
    <s v="May"/>
    <n v="25"/>
    <n v="1310"/>
    <n v="1115431"/>
    <n v="5248953"/>
    <x v="11"/>
    <s v="C"/>
    <x v="13"/>
    <s v="Hail"/>
    <s v="EST"/>
    <n v="0"/>
    <n v="0"/>
    <n v="0"/>
    <n v="0"/>
    <m/>
    <m/>
    <n v="39.53"/>
    <n v="-84.08"/>
  </r>
  <r>
    <d v="2001-06-28T14:20:00"/>
    <d v="2001-06-28T14:20:00"/>
    <n v="2001"/>
    <s v="June"/>
    <n v="28"/>
    <n v="1420"/>
    <n v="1116781"/>
    <n v="5250951"/>
    <x v="2"/>
    <s v="C"/>
    <x v="13"/>
    <s v="Hail"/>
    <s v="CST"/>
    <n v="0"/>
    <n v="0"/>
    <n v="0"/>
    <n v="0"/>
    <n v="0"/>
    <m/>
    <n v="36.549999999999997"/>
    <n v="-93.75"/>
  </r>
  <r>
    <d v="2001-06-04T18:00:00"/>
    <d v="2001-06-04T18:00:00"/>
    <n v="2001"/>
    <s v="June"/>
    <n v="4"/>
    <n v="1800"/>
    <n v="1116549"/>
    <n v="5250986"/>
    <x v="33"/>
    <s v="C"/>
    <x v="6"/>
    <s v="Wind"/>
    <s v="CST"/>
    <n v="0"/>
    <n v="0"/>
    <n v="0"/>
    <n v="0"/>
    <m/>
    <m/>
    <n v="35.22"/>
    <n v="-85.88"/>
  </r>
  <r>
    <d v="2001-06-16T19:30:00"/>
    <d v="2001-06-16T22:00:00"/>
    <n v="2001"/>
    <s v="June"/>
    <n v="16"/>
    <n v="1930"/>
    <n v="1116615"/>
    <n v="5251015"/>
    <x v="16"/>
    <s v="C"/>
    <x v="8"/>
    <s v="Flood"/>
    <s v="EST"/>
    <n v="0"/>
    <n v="0"/>
    <n v="0"/>
    <n v="0"/>
    <m/>
    <m/>
    <m/>
    <m/>
  </r>
  <r>
    <d v="2001-05-25T14:17:00"/>
    <d v="2001-05-25T14:22:00"/>
    <n v="2001"/>
    <s v="May"/>
    <n v="25"/>
    <n v="1417"/>
    <n v="1115431"/>
    <n v="5248956"/>
    <x v="11"/>
    <s v="C"/>
    <x v="13"/>
    <s v="Hail"/>
    <s v="EST"/>
    <n v="0"/>
    <n v="0"/>
    <n v="0"/>
    <n v="0"/>
    <m/>
    <m/>
    <n v="40.4"/>
    <n v="-84.17"/>
  </r>
  <r>
    <d v="2001-05-29T23:54:00"/>
    <d v="2001-05-29T23:54:00"/>
    <n v="2001"/>
    <s v="May"/>
    <n v="29"/>
    <n v="2354"/>
    <n v="1115595"/>
    <n v="5248624"/>
    <x v="9"/>
    <s v="C"/>
    <x v="13"/>
    <s v="Hail"/>
    <s v="CST"/>
    <n v="0"/>
    <n v="0"/>
    <n v="0"/>
    <n v="0"/>
    <m/>
    <m/>
    <n v="35.65"/>
    <n v="-97.75"/>
  </r>
  <r>
    <d v="2001-06-23T17:00:00"/>
    <d v="2001-06-23T19:00:00"/>
    <n v="2001"/>
    <s v="June"/>
    <n v="23"/>
    <n v="1700"/>
    <n v="1116582"/>
    <n v="5251390"/>
    <x v="46"/>
    <s v="C"/>
    <x v="20"/>
    <s v="Wildfire/Smoke"/>
    <s v="HST"/>
    <n v="0"/>
    <n v="0"/>
    <n v="0"/>
    <n v="0"/>
    <m/>
    <m/>
    <m/>
    <m/>
  </r>
  <r>
    <d v="2001-05-17T21:07:00"/>
    <d v="2001-05-17T21:07:00"/>
    <n v="2001"/>
    <s v="May"/>
    <n v="17"/>
    <n v="2107"/>
    <n v="1115732"/>
    <n v="5250532"/>
    <x v="10"/>
    <s v="C"/>
    <x v="6"/>
    <s v="Wind"/>
    <s v="CST"/>
    <n v="0"/>
    <n v="0"/>
    <n v="0"/>
    <n v="0"/>
    <m/>
    <m/>
    <n v="36.25"/>
    <n v="-92.3"/>
  </r>
  <r>
    <d v="2001-06-14T20:30:00"/>
    <d v="2001-06-14T22:30:00"/>
    <n v="2001"/>
    <s v="June"/>
    <n v="14"/>
    <n v="2030"/>
    <n v="1116329"/>
    <n v="5251933"/>
    <x v="2"/>
    <s v="C"/>
    <x v="9"/>
    <s v="Flood"/>
    <s v="CST"/>
    <n v="0"/>
    <n v="0"/>
    <n v="0"/>
    <n v="0"/>
    <m/>
    <m/>
    <m/>
    <m/>
  </r>
  <r>
    <d v="2001-05-18T00:40:00"/>
    <d v="2001-05-18T00:40:00"/>
    <n v="2001"/>
    <s v="May"/>
    <n v="18"/>
    <n v="40"/>
    <n v="1115586"/>
    <n v="5248590"/>
    <x v="9"/>
    <s v="C"/>
    <x v="6"/>
    <s v="Wind"/>
    <s v="CST"/>
    <n v="0"/>
    <n v="0"/>
    <n v="0"/>
    <n v="0"/>
    <m/>
    <m/>
    <n v="34.630000000000003"/>
    <n v="-99.33"/>
  </r>
  <r>
    <d v="2001-05-06T16:04:00"/>
    <d v="2001-05-06T16:13:00"/>
    <n v="2001"/>
    <s v="May"/>
    <n v="6"/>
    <n v="1604"/>
    <n v="1115582"/>
    <n v="5248482"/>
    <x v="9"/>
    <s v="C"/>
    <x v="5"/>
    <s v="Tornado"/>
    <s v="CST"/>
    <n v="0"/>
    <n v="0"/>
    <n v="0"/>
    <n v="0"/>
    <n v="0"/>
    <m/>
    <n v="34.020000000000003"/>
    <n v="-97.22"/>
  </r>
  <r>
    <d v="2001-06-22T17:07:00"/>
    <d v="2001-06-22T17:07:00"/>
    <n v="2001"/>
    <s v="June"/>
    <n v="22"/>
    <n v="1707"/>
    <n v="1116611"/>
    <n v="5250928"/>
    <x v="12"/>
    <s v="C"/>
    <x v="6"/>
    <s v="Wind"/>
    <s v="MST"/>
    <n v="0"/>
    <n v="0"/>
    <n v="0"/>
    <n v="0"/>
    <m/>
    <m/>
    <n v="38.979999999999997"/>
    <n v="-104.87"/>
  </r>
  <r>
    <d v="2001-06-01T11:25:00"/>
    <d v="2001-06-01T11:25:00"/>
    <n v="2001"/>
    <s v="June"/>
    <n v="1"/>
    <n v="1125"/>
    <n v="1116613"/>
    <n v="5250931"/>
    <x v="16"/>
    <s v="C"/>
    <x v="13"/>
    <s v="Hail"/>
    <s v="EST"/>
    <n v="0"/>
    <n v="0"/>
    <n v="0"/>
    <n v="0"/>
    <m/>
    <m/>
    <n v="35.479999999999997"/>
    <n v="-79.42"/>
  </r>
  <r>
    <d v="2001-05-27T18:10:00"/>
    <d v="2001-05-27T18:10:00"/>
    <n v="2001"/>
    <s v="May"/>
    <n v="27"/>
    <n v="1810"/>
    <n v="1115592"/>
    <n v="5249187"/>
    <x v="9"/>
    <s v="C"/>
    <x v="6"/>
    <s v="Wind"/>
    <s v="CST"/>
    <n v="0"/>
    <n v="0"/>
    <n v="0"/>
    <n v="0"/>
    <n v="7000"/>
    <m/>
    <n v="36.869999999999997"/>
    <n v="-99.48"/>
  </r>
  <r>
    <d v="2001-06-21T00:14:00"/>
    <d v="2001-06-21T00:19:00"/>
    <n v="2001"/>
    <s v="June"/>
    <n v="21"/>
    <n v="14"/>
    <n v="1116610"/>
    <n v="5250924"/>
    <x v="12"/>
    <s v="C"/>
    <x v="13"/>
    <s v="Hail"/>
    <s v="MST"/>
    <n v="0"/>
    <n v="0"/>
    <n v="0"/>
    <n v="0"/>
    <m/>
    <m/>
    <n v="37.869999999999997"/>
    <n v="-104.87"/>
  </r>
  <r>
    <d v="2001-06-28T17:32:00"/>
    <d v="2001-06-28T17:32:00"/>
    <n v="2001"/>
    <s v="June"/>
    <n v="28"/>
    <n v="1732"/>
    <n v="1116791"/>
    <n v="5251027"/>
    <x v="2"/>
    <s v="C"/>
    <x v="13"/>
    <s v="Hail"/>
    <s v="CST"/>
    <n v="0"/>
    <n v="0"/>
    <n v="0"/>
    <n v="0"/>
    <n v="0"/>
    <m/>
    <n v="37.28"/>
    <n v="-93"/>
  </r>
  <r>
    <d v="2001-06-04T14:00:00"/>
    <d v="2001-06-04T14:00:00"/>
    <n v="2001"/>
    <s v="June"/>
    <n v="4"/>
    <n v="1400"/>
    <n v="1116066"/>
    <n v="5250179"/>
    <x v="19"/>
    <s v="C"/>
    <x v="6"/>
    <s v="Wind"/>
    <s v="CST"/>
    <n v="0"/>
    <n v="0"/>
    <n v="0"/>
    <n v="0"/>
    <n v="1000"/>
    <m/>
    <n v="32.32"/>
    <n v="-88.92"/>
  </r>
  <r>
    <d v="2001-05-14T07:00:00"/>
    <d v="2001-05-14T07:00:00"/>
    <n v="2001"/>
    <s v="May"/>
    <n v="14"/>
    <n v="700"/>
    <n v="1115656"/>
    <n v="5250705"/>
    <x v="18"/>
    <s v="C"/>
    <x v="9"/>
    <s v="Flood"/>
    <s v="CST"/>
    <n v="0"/>
    <n v="0"/>
    <n v="0"/>
    <n v="0"/>
    <m/>
    <m/>
    <m/>
    <m/>
  </r>
  <r>
    <d v="2001-05-27T20:45:00"/>
    <d v="2001-05-27T20:45:00"/>
    <n v="2001"/>
    <s v="May"/>
    <n v="27"/>
    <n v="2045"/>
    <n v="1115816"/>
    <n v="5250823"/>
    <x v="10"/>
    <s v="C"/>
    <x v="6"/>
    <s v="Wind"/>
    <s v="CST"/>
    <n v="0"/>
    <n v="0"/>
    <n v="0"/>
    <n v="0"/>
    <m/>
    <m/>
    <n v="34.630000000000003"/>
    <n v="-94.42"/>
  </r>
  <r>
    <d v="2001-05-27T21:20:00"/>
    <d v="2001-05-27T21:20:00"/>
    <n v="2001"/>
    <s v="May"/>
    <n v="27"/>
    <n v="2120"/>
    <n v="1115817"/>
    <n v="5250824"/>
    <x v="10"/>
    <s v="C"/>
    <x v="6"/>
    <s v="Wind"/>
    <s v="CST"/>
    <n v="0"/>
    <n v="0"/>
    <n v="0"/>
    <n v="0"/>
    <m/>
    <m/>
    <n v="34.18"/>
    <n v="-93.67"/>
  </r>
  <r>
    <d v="2001-06-21T14:30:00"/>
    <d v="2001-06-21T14:30:00"/>
    <n v="2001"/>
    <s v="June"/>
    <n v="21"/>
    <n v="1430"/>
    <n v="1116076"/>
    <n v="5250597"/>
    <x v="25"/>
    <s v="C"/>
    <x v="6"/>
    <s v="Wind"/>
    <s v="CST"/>
    <n v="0"/>
    <n v="0"/>
    <n v="0"/>
    <n v="0"/>
    <n v="5000"/>
    <m/>
    <n v="32.799999999999997"/>
    <n v="-91.78"/>
  </r>
  <r>
    <d v="2001-06-01T00:00:00"/>
    <d v="2001-06-30T00:00:00"/>
    <n v="2001"/>
    <s v="June"/>
    <n v="1"/>
    <n v="0"/>
    <n v="1115640"/>
    <n v="5250508"/>
    <x v="4"/>
    <s v="Z"/>
    <x v="15"/>
    <s v="Drought"/>
    <s v="CST"/>
    <n v="0"/>
    <n v="0"/>
    <n v="0"/>
    <n v="0"/>
    <m/>
    <m/>
    <m/>
    <m/>
  </r>
  <r>
    <d v="2001-05-12T15:18:00"/>
    <d v="2001-05-12T15:23:00"/>
    <n v="2001"/>
    <s v="May"/>
    <n v="12"/>
    <n v="1518"/>
    <n v="1115619"/>
    <n v="5249119"/>
    <x v="4"/>
    <s v="C"/>
    <x v="5"/>
    <s v="Tornado"/>
    <s v="CST"/>
    <n v="0"/>
    <n v="0"/>
    <n v="0"/>
    <n v="0"/>
    <m/>
    <m/>
    <n v="34.67"/>
    <n v="-102.5"/>
  </r>
  <r>
    <d v="2001-05-30T20:48:00"/>
    <d v="2001-05-30T20:48:00"/>
    <n v="2001"/>
    <s v="May"/>
    <n v="30"/>
    <n v="2048"/>
    <n v="1115625"/>
    <n v="5248256"/>
    <x v="4"/>
    <s v="C"/>
    <x v="13"/>
    <s v="Hail"/>
    <s v="CST"/>
    <n v="0"/>
    <n v="0"/>
    <n v="0"/>
    <n v="0"/>
    <m/>
    <n v="15000000"/>
    <n v="33.82"/>
    <n v="-102.17"/>
  </r>
  <r>
    <d v="2001-05-03T16:24:00"/>
    <d v="2001-05-03T16:24:00"/>
    <n v="2001"/>
    <s v="May"/>
    <n v="3"/>
    <n v="1624"/>
    <n v="1115620"/>
    <n v="5249216"/>
    <x v="4"/>
    <s v="C"/>
    <x v="13"/>
    <s v="Hail"/>
    <s v="CST"/>
    <n v="0"/>
    <n v="0"/>
    <n v="0"/>
    <n v="0"/>
    <m/>
    <n v="35000"/>
    <n v="33.729999999999997"/>
    <n v="-102.78"/>
  </r>
  <r>
    <d v="2001-06-04T17:48:00"/>
    <d v="2001-06-04T17:48:00"/>
    <n v="2001"/>
    <s v="June"/>
    <n v="4"/>
    <n v="1748"/>
    <n v="1115529"/>
    <n v="5248654"/>
    <x v="9"/>
    <s v="C"/>
    <x v="13"/>
    <s v="Hail"/>
    <s v="CST"/>
    <n v="0"/>
    <n v="0"/>
    <n v="0"/>
    <n v="0"/>
    <m/>
    <m/>
    <n v="34.78"/>
    <n v="-99.95"/>
  </r>
  <r>
    <d v="2001-06-04T19:10:00"/>
    <d v="2001-06-04T19:10:00"/>
    <n v="2001"/>
    <s v="June"/>
    <n v="4"/>
    <n v="1910"/>
    <n v="1115529"/>
    <n v="5248662"/>
    <x v="9"/>
    <s v="C"/>
    <x v="13"/>
    <s v="Hail"/>
    <s v="CST"/>
    <n v="0"/>
    <n v="0"/>
    <n v="0"/>
    <n v="0"/>
    <m/>
    <m/>
    <n v="36.229999999999997"/>
    <n v="-99.08"/>
  </r>
  <r>
    <d v="2001-05-17T17:36:00"/>
    <d v="2001-05-17T17:36:00"/>
    <n v="2001"/>
    <s v="May"/>
    <n v="17"/>
    <n v="1736"/>
    <n v="1115622"/>
    <n v="5247914"/>
    <x v="4"/>
    <s v="C"/>
    <x v="13"/>
    <s v="Hail"/>
    <s v="CST"/>
    <n v="0"/>
    <n v="0"/>
    <n v="0"/>
    <n v="0"/>
    <m/>
    <n v="25000"/>
    <n v="33.83"/>
    <n v="-101.85"/>
  </r>
  <r>
    <d v="2001-06-16T19:15:00"/>
    <d v="2001-06-16T19:15:00"/>
    <n v="2001"/>
    <s v="June"/>
    <n v="16"/>
    <n v="1915"/>
    <n v="1116095"/>
    <n v="5249440"/>
    <x v="40"/>
    <s v="C"/>
    <x v="16"/>
    <s v="Lightning"/>
    <s v="CST"/>
    <n v="0"/>
    <n v="0"/>
    <n v="0"/>
    <n v="0"/>
    <n v="1000"/>
    <m/>
    <m/>
    <m/>
  </r>
  <r>
    <d v="2001-06-16T20:06:00"/>
    <d v="2001-06-16T20:06:00"/>
    <n v="2001"/>
    <s v="June"/>
    <n v="16"/>
    <n v="2006"/>
    <n v="1116097"/>
    <n v="5249448"/>
    <x v="40"/>
    <s v="C"/>
    <x v="13"/>
    <s v="Hail"/>
    <s v="CST"/>
    <n v="0"/>
    <n v="0"/>
    <n v="0"/>
    <n v="0"/>
    <m/>
    <m/>
    <n v="39.18"/>
    <n v="-96.58"/>
  </r>
  <r>
    <d v="2001-05-02T19:05:00"/>
    <d v="2001-05-02T19:05:00"/>
    <n v="2001"/>
    <s v="May"/>
    <n v="2"/>
    <n v="1905"/>
    <n v="1115615"/>
    <n v="5249035"/>
    <x v="4"/>
    <s v="C"/>
    <x v="13"/>
    <s v="Hail"/>
    <s v="CST"/>
    <n v="0"/>
    <n v="0"/>
    <n v="0"/>
    <n v="0"/>
    <n v="350000"/>
    <m/>
    <n v="34.42"/>
    <n v="-100.2"/>
  </r>
  <r>
    <d v="2001-06-05T18:34:00"/>
    <d v="2001-06-05T18:34:00"/>
    <n v="2001"/>
    <s v="June"/>
    <n v="5"/>
    <n v="1834"/>
    <n v="1115530"/>
    <n v="5248773"/>
    <x v="9"/>
    <s v="C"/>
    <x v="5"/>
    <s v="Tornado"/>
    <s v="CST"/>
    <n v="0"/>
    <n v="0"/>
    <n v="0"/>
    <n v="0"/>
    <n v="0"/>
    <m/>
    <n v="36.369999999999997"/>
    <n v="-99.43"/>
  </r>
  <r>
    <d v="2001-05-27T20:40:00"/>
    <d v="2001-05-27T20:40:00"/>
    <n v="2001"/>
    <s v="May"/>
    <n v="27"/>
    <n v="2040"/>
    <n v="1115592"/>
    <n v="5248440"/>
    <x v="9"/>
    <s v="C"/>
    <x v="6"/>
    <s v="Wind"/>
    <s v="CST"/>
    <n v="0"/>
    <n v="0"/>
    <n v="0"/>
    <n v="0"/>
    <n v="200000"/>
    <m/>
    <n v="35.85"/>
    <n v="-97.93"/>
  </r>
  <r>
    <d v="2001-05-17T14:50:00"/>
    <d v="2001-05-17T14:50:00"/>
    <n v="2001"/>
    <s v="May"/>
    <n v="17"/>
    <n v="1450"/>
    <n v="1115586"/>
    <n v="5248585"/>
    <x v="9"/>
    <s v="C"/>
    <x v="13"/>
    <s v="Hail"/>
    <s v="CST"/>
    <n v="0"/>
    <n v="0"/>
    <n v="0"/>
    <n v="0"/>
    <m/>
    <m/>
    <n v="36.67"/>
    <n v="-97.8"/>
  </r>
  <r>
    <d v="2001-05-17T22:41:00"/>
    <d v="2001-05-17T22:41:00"/>
    <n v="2001"/>
    <s v="May"/>
    <n v="17"/>
    <n v="2241"/>
    <n v="1115586"/>
    <n v="5248587"/>
    <x v="9"/>
    <s v="C"/>
    <x v="6"/>
    <s v="Wind"/>
    <s v="CST"/>
    <n v="0"/>
    <n v="0"/>
    <n v="0"/>
    <n v="0"/>
    <n v="2500"/>
    <m/>
    <n v="35.869999999999997"/>
    <n v="-97.9"/>
  </r>
  <r>
    <d v="2001-06-16T22:52:00"/>
    <d v="2001-06-16T22:52:00"/>
    <n v="2001"/>
    <s v="June"/>
    <n v="16"/>
    <n v="2252"/>
    <n v="1115363"/>
    <n v="5246714"/>
    <x v="18"/>
    <s v="C"/>
    <x v="13"/>
    <s v="Hail"/>
    <s v="CST"/>
    <n v="0"/>
    <n v="0"/>
    <n v="0"/>
    <n v="0"/>
    <n v="2000"/>
    <n v="5000"/>
    <n v="40.729999999999997"/>
    <n v="-92.87"/>
  </r>
  <r>
    <d v="2001-05-28T18:25:00"/>
    <d v="2001-05-28T18:25:00"/>
    <n v="2001"/>
    <s v="May"/>
    <n v="28"/>
    <n v="1825"/>
    <n v="1115632"/>
    <n v="5248376"/>
    <x v="12"/>
    <s v="C"/>
    <x v="5"/>
    <s v="Tornado"/>
    <s v="MST"/>
    <n v="4"/>
    <n v="0"/>
    <n v="0"/>
    <n v="0"/>
    <n v="20000"/>
    <m/>
    <n v="38.82"/>
    <n v="-104.4"/>
  </r>
  <r>
    <d v="2001-05-17T21:45:00"/>
    <d v="2001-05-17T22:15:00"/>
    <n v="2001"/>
    <s v="May"/>
    <n v="17"/>
    <n v="2145"/>
    <n v="1115435"/>
    <n v="5249065"/>
    <x v="11"/>
    <s v="C"/>
    <x v="8"/>
    <s v="Flood"/>
    <s v="EST"/>
    <n v="0"/>
    <n v="0"/>
    <n v="0"/>
    <n v="0"/>
    <n v="25000"/>
    <m/>
    <m/>
    <m/>
  </r>
  <r>
    <d v="2001-05-31T15:36:00"/>
    <d v="2001-05-31T15:36:00"/>
    <n v="2001"/>
    <s v="May"/>
    <n v="31"/>
    <n v="1536"/>
    <n v="1115142"/>
    <n v="5247053"/>
    <x v="15"/>
    <s v="C"/>
    <x v="13"/>
    <s v="Hail"/>
    <s v="CST"/>
    <n v="0"/>
    <n v="0"/>
    <n v="0"/>
    <n v="0"/>
    <m/>
    <m/>
    <n v="44.9"/>
    <n v="-97.57"/>
  </r>
  <r>
    <d v="2001-05-05T18:52:00"/>
    <d v="2001-05-05T18:52:00"/>
    <n v="2001"/>
    <s v="May"/>
    <n v="5"/>
    <n v="1852"/>
    <n v="1115143"/>
    <n v="5247058"/>
    <x v="4"/>
    <s v="C"/>
    <x v="6"/>
    <s v="Wind"/>
    <s v="CST"/>
    <n v="0"/>
    <n v="0"/>
    <n v="0"/>
    <n v="0"/>
    <m/>
    <m/>
    <n v="28.65"/>
    <n v="-96.88"/>
  </r>
  <r>
    <d v="2001-05-31T16:45:00"/>
    <d v="2001-05-31T16:46:00"/>
    <n v="2001"/>
    <s v="May"/>
    <n v="31"/>
    <n v="1645"/>
    <n v="1115886"/>
    <n v="5249656"/>
    <x v="33"/>
    <s v="C"/>
    <x v="5"/>
    <s v="Tornado"/>
    <s v="CST"/>
    <n v="0"/>
    <n v="0"/>
    <n v="0"/>
    <n v="0"/>
    <n v="20000"/>
    <m/>
    <n v="35.93"/>
    <n v="-87.4"/>
  </r>
  <r>
    <d v="2001-06-26T12:55:00"/>
    <d v="2001-06-26T12:55:00"/>
    <n v="2001"/>
    <s v="June"/>
    <n v="26"/>
    <n v="1255"/>
    <n v="1116190"/>
    <n v="5249919"/>
    <x v="35"/>
    <s v="C"/>
    <x v="13"/>
    <s v="Hail"/>
    <s v="CST"/>
    <n v="0"/>
    <n v="0"/>
    <n v="0"/>
    <n v="0"/>
    <n v="0"/>
    <n v="0"/>
    <n v="34.479999999999997"/>
    <n v="-87.28"/>
  </r>
  <r>
    <d v="2001-05-02T17:00:00"/>
    <d v="2001-05-05T07:00:00"/>
    <n v="2001"/>
    <s v="May"/>
    <n v="2"/>
    <n v="1700"/>
    <n v="1115934"/>
    <n v="5250053"/>
    <x v="12"/>
    <s v="Z"/>
    <x v="0"/>
    <s v="Winter Weather"/>
    <s v="MST"/>
    <n v="0"/>
    <n v="0"/>
    <n v="0"/>
    <n v="0"/>
    <m/>
    <m/>
    <m/>
    <m/>
  </r>
  <r>
    <d v="2001-06-04T17:10:00"/>
    <d v="2001-06-04T17:10:00"/>
    <n v="2001"/>
    <s v="June"/>
    <n v="4"/>
    <n v="1710"/>
    <n v="1116165"/>
    <n v="5250100"/>
    <x v="35"/>
    <s v="C"/>
    <x v="13"/>
    <s v="Hail"/>
    <s v="CST"/>
    <n v="0"/>
    <n v="0"/>
    <n v="0"/>
    <n v="0"/>
    <n v="0"/>
    <n v="0"/>
    <n v="34.729999999999997"/>
    <n v="-86.62"/>
  </r>
  <r>
    <d v="2001-06-04T17:40:00"/>
    <d v="2001-06-04T17:55:00"/>
    <n v="2001"/>
    <s v="June"/>
    <n v="4"/>
    <n v="1740"/>
    <n v="1116167"/>
    <n v="5250102"/>
    <x v="35"/>
    <s v="C"/>
    <x v="6"/>
    <s v="Wind"/>
    <s v="CST"/>
    <n v="0"/>
    <n v="0"/>
    <n v="0"/>
    <n v="0"/>
    <n v="9000"/>
    <n v="0"/>
    <n v="34.729999999999997"/>
    <n v="-86.62"/>
  </r>
  <r>
    <d v="2001-06-06T17:40:00"/>
    <d v="2001-06-06T17:40:00"/>
    <n v="2001"/>
    <s v="June"/>
    <n v="6"/>
    <n v="1740"/>
    <n v="1118313"/>
    <n v="5255451"/>
    <x v="26"/>
    <s v="C"/>
    <x v="9"/>
    <s v="Flood"/>
    <s v="EST"/>
    <n v="0"/>
    <n v="0"/>
    <n v="0"/>
    <n v="0"/>
    <m/>
    <m/>
    <m/>
    <m/>
  </r>
  <r>
    <d v="2001-06-10T18:58:00"/>
    <d v="2001-06-10T18:58:00"/>
    <n v="2001"/>
    <s v="June"/>
    <n v="10"/>
    <n v="1858"/>
    <n v="1118314"/>
    <n v="5255453"/>
    <x v="26"/>
    <s v="C"/>
    <x v="9"/>
    <s v="Flood"/>
    <s v="EST"/>
    <n v="0"/>
    <n v="0"/>
    <n v="0"/>
    <n v="0"/>
    <m/>
    <m/>
    <m/>
    <m/>
  </r>
  <r>
    <d v="2001-08-31T20:30:00"/>
    <d v="2001-08-31T23:00:00"/>
    <n v="2001"/>
    <s v="August"/>
    <n v="31"/>
    <n v="2030"/>
    <n v="1120204"/>
    <n v="5261072"/>
    <x v="4"/>
    <s v="C"/>
    <x v="8"/>
    <s v="Flood"/>
    <s v="CST"/>
    <n v="0"/>
    <n v="0"/>
    <n v="0"/>
    <n v="0"/>
    <n v="30000"/>
    <n v="20000"/>
    <m/>
    <m/>
  </r>
  <r>
    <d v="2001-06-11T09:57:00"/>
    <d v="2001-06-11T09:57:00"/>
    <n v="2001"/>
    <s v="June"/>
    <n v="11"/>
    <n v="957"/>
    <n v="1117859"/>
    <n v="5254717"/>
    <x v="8"/>
    <s v="C"/>
    <x v="13"/>
    <s v="Hail"/>
    <s v="CST"/>
    <n v="0"/>
    <n v="0"/>
    <n v="0"/>
    <n v="0"/>
    <m/>
    <m/>
    <n v="46.08"/>
    <n v="-94.87"/>
  </r>
  <r>
    <d v="2001-06-01T17:15:00"/>
    <d v="2001-06-01T17:15:00"/>
    <n v="2001"/>
    <s v="June"/>
    <n v="1"/>
    <n v="1715"/>
    <n v="1118329"/>
    <n v="5256389"/>
    <x v="3"/>
    <s v="C"/>
    <x v="6"/>
    <s v="Wind"/>
    <s v="CST"/>
    <n v="0"/>
    <n v="0"/>
    <n v="0"/>
    <n v="0"/>
    <n v="40000"/>
    <m/>
    <n v="40.549999999999997"/>
    <n v="-91.38"/>
  </r>
  <r>
    <d v="2001-07-22T01:51:00"/>
    <d v="2001-07-22T01:51:00"/>
    <n v="2001"/>
    <s v="July"/>
    <n v="22"/>
    <n v="151"/>
    <n v="1118962"/>
    <n v="5255988"/>
    <x v="20"/>
    <s v="C"/>
    <x v="6"/>
    <s v="Wind"/>
    <s v="CST"/>
    <n v="0"/>
    <n v="0"/>
    <n v="0"/>
    <n v="0"/>
    <m/>
    <m/>
    <n v="47.92"/>
    <n v="-101.67"/>
  </r>
  <r>
    <d v="2001-07-07T11:00:00"/>
    <d v="2001-07-07T21:00:00"/>
    <n v="2001"/>
    <s v="July"/>
    <n v="7"/>
    <n v="1100"/>
    <n v="1119539"/>
    <n v="5258670"/>
    <x v="3"/>
    <s v="Z"/>
    <x v="12"/>
    <s v="Heat"/>
    <s v="CST"/>
    <n v="0"/>
    <n v="0"/>
    <n v="0"/>
    <n v="0"/>
    <m/>
    <m/>
    <m/>
    <m/>
  </r>
  <r>
    <d v="2001-06-20T13:50:00"/>
    <d v="2001-06-20T13:50:00"/>
    <n v="2001"/>
    <s v="June"/>
    <n v="20"/>
    <n v="1350"/>
    <n v="1117184"/>
    <n v="5253371"/>
    <x v="21"/>
    <s v="C"/>
    <x v="6"/>
    <s v="Wind"/>
    <s v="EST"/>
    <n v="0"/>
    <n v="0"/>
    <n v="0"/>
    <n v="0"/>
    <n v="1000"/>
    <m/>
    <m/>
    <m/>
  </r>
  <r>
    <d v="2001-07-17T11:00:00"/>
    <d v="2001-07-17T21:00:00"/>
    <n v="2001"/>
    <s v="July"/>
    <n v="17"/>
    <n v="1100"/>
    <n v="1119540"/>
    <n v="5258771"/>
    <x v="2"/>
    <s v="Z"/>
    <x v="12"/>
    <s v="Heat"/>
    <s v="CST"/>
    <n v="0"/>
    <n v="0"/>
    <n v="0"/>
    <n v="0"/>
    <m/>
    <m/>
    <m/>
    <m/>
  </r>
  <r>
    <d v="2001-06-14T16:30:00"/>
    <d v="2001-06-14T16:30:00"/>
    <n v="2001"/>
    <s v="June"/>
    <n v="14"/>
    <n v="1630"/>
    <n v="1118334"/>
    <n v="5255361"/>
    <x v="18"/>
    <s v="C"/>
    <x v="6"/>
    <s v="Wind"/>
    <s v="CST"/>
    <n v="0"/>
    <n v="0"/>
    <n v="0"/>
    <n v="0"/>
    <m/>
    <m/>
    <n v="41.67"/>
    <n v="-92.05"/>
  </r>
  <r>
    <d v="2001-07-31T18:20:00"/>
    <d v="2001-07-31T18:20:00"/>
    <n v="2001"/>
    <s v="July"/>
    <n v="31"/>
    <n v="1820"/>
    <n v="1118453"/>
    <n v="5255485"/>
    <x v="34"/>
    <s v="C"/>
    <x v="6"/>
    <s v="Wind"/>
    <s v="CST"/>
    <n v="0"/>
    <n v="0"/>
    <n v="0"/>
    <n v="0"/>
    <m/>
    <m/>
    <n v="41"/>
    <n v="-100.78"/>
  </r>
  <r>
    <d v="2001-07-01T06:05:00"/>
    <d v="2001-07-01T06:05:00"/>
    <n v="2001"/>
    <s v="July"/>
    <n v="1"/>
    <n v="605"/>
    <n v="1119855"/>
    <n v="5258990"/>
    <x v="43"/>
    <s v="C"/>
    <x v="13"/>
    <s v="Hail"/>
    <s v="MST"/>
    <n v="0"/>
    <n v="0"/>
    <n v="0"/>
    <n v="0"/>
    <m/>
    <m/>
    <n v="46.25"/>
    <n v="-105.27"/>
  </r>
  <r>
    <d v="2001-07-01T06:45:00"/>
    <d v="2001-07-01T06:45:00"/>
    <n v="2001"/>
    <s v="July"/>
    <n v="1"/>
    <n v="645"/>
    <n v="1119855"/>
    <n v="5258993"/>
    <x v="43"/>
    <s v="C"/>
    <x v="13"/>
    <s v="Hail"/>
    <s v="MST"/>
    <n v="0"/>
    <n v="0"/>
    <n v="0"/>
    <n v="0"/>
    <m/>
    <m/>
    <n v="46.03"/>
    <n v="-104.77"/>
  </r>
  <r>
    <d v="2001-07-01T07:01:00"/>
    <d v="2001-07-01T07:01:00"/>
    <n v="2001"/>
    <s v="July"/>
    <n v="1"/>
    <n v="701"/>
    <n v="1119855"/>
    <n v="5258994"/>
    <x v="43"/>
    <s v="C"/>
    <x v="13"/>
    <s v="Hail"/>
    <s v="MST"/>
    <n v="0"/>
    <n v="0"/>
    <n v="0"/>
    <n v="0"/>
    <m/>
    <m/>
    <n v="45.88"/>
    <n v="-104.23"/>
  </r>
  <r>
    <d v="2001-07-01T21:25:00"/>
    <d v="2001-07-01T21:25:00"/>
    <n v="2001"/>
    <s v="July"/>
    <n v="1"/>
    <n v="2125"/>
    <n v="1119855"/>
    <n v="5258999"/>
    <x v="43"/>
    <s v="C"/>
    <x v="13"/>
    <s v="Hail"/>
    <s v="MST"/>
    <n v="0"/>
    <n v="0"/>
    <n v="0"/>
    <n v="0"/>
    <m/>
    <m/>
    <n v="46.62"/>
    <n v="-108.53"/>
  </r>
  <r>
    <d v="2001-06-11T23:43:00"/>
    <d v="2001-06-11T23:43:00"/>
    <n v="2001"/>
    <s v="June"/>
    <n v="11"/>
    <n v="2343"/>
    <n v="1117098"/>
    <n v="5252629"/>
    <x v="22"/>
    <s v="C"/>
    <x v="13"/>
    <s v="Hail"/>
    <s v="EST"/>
    <n v="0"/>
    <n v="0"/>
    <n v="0"/>
    <n v="0"/>
    <n v="10000"/>
    <n v="10000"/>
    <n v="43.17"/>
    <n v="-86.25"/>
  </r>
  <r>
    <d v="2001-06-09T23:49:00"/>
    <d v="2001-06-09T23:49:00"/>
    <n v="2001"/>
    <s v="June"/>
    <n v="9"/>
    <n v="2349"/>
    <n v="1116917"/>
    <n v="5253404"/>
    <x v="15"/>
    <s v="C"/>
    <x v="6"/>
    <s v="Wind"/>
    <s v="CST"/>
    <n v="0"/>
    <n v="0"/>
    <n v="0"/>
    <n v="0"/>
    <m/>
    <m/>
    <n v="43.53"/>
    <n v="-96.73"/>
  </r>
  <r>
    <d v="2001-06-16T16:30:00"/>
    <d v="2001-06-17T01:00:00"/>
    <n v="2001"/>
    <s v="June"/>
    <n v="16"/>
    <n v="1630"/>
    <n v="1117696"/>
    <n v="5253967"/>
    <x v="44"/>
    <s v="C"/>
    <x v="8"/>
    <s v="Flood"/>
    <s v="EST"/>
    <n v="0"/>
    <n v="0"/>
    <n v="0"/>
    <n v="0"/>
    <m/>
    <m/>
    <m/>
    <m/>
  </r>
  <r>
    <d v="2001-07-01T00:00:00"/>
    <d v="2001-07-31T00:00:00"/>
    <n v="2001"/>
    <s v="July"/>
    <n v="1"/>
    <n v="0"/>
    <n v="1119942"/>
    <n v="5259010"/>
    <x v="22"/>
    <s v="Z"/>
    <x v="15"/>
    <s v="Drought"/>
    <s v="EST"/>
    <n v="0"/>
    <n v="0"/>
    <n v="0"/>
    <n v="0"/>
    <m/>
    <m/>
    <m/>
    <m/>
  </r>
  <r>
    <d v="2001-06-01T15:30:00"/>
    <d v="2001-06-01T15:30:00"/>
    <n v="2001"/>
    <s v="June"/>
    <n v="1"/>
    <n v="1530"/>
    <n v="1118386"/>
    <n v="5255438"/>
    <x v="40"/>
    <s v="C"/>
    <x v="13"/>
    <s v="Hail"/>
    <s v="CST"/>
    <n v="0"/>
    <n v="0"/>
    <n v="0"/>
    <n v="0"/>
    <m/>
    <m/>
    <n v="38.25"/>
    <n v="-100.57"/>
  </r>
  <r>
    <d v="2001-08-31T05:30:00"/>
    <d v="2001-08-31T05:30:00"/>
    <n v="2001"/>
    <s v="August"/>
    <n v="31"/>
    <n v="530"/>
    <n v="1119310"/>
    <n v="5257436"/>
    <x v="4"/>
    <s v="C"/>
    <x v="6"/>
    <s v="Wind"/>
    <s v="CST"/>
    <n v="0"/>
    <n v="0"/>
    <n v="0"/>
    <n v="0"/>
    <m/>
    <m/>
    <n v="27.75"/>
    <n v="-98.08"/>
  </r>
  <r>
    <d v="2001-07-24T22:03:00"/>
    <d v="2001-07-24T22:03:00"/>
    <n v="2001"/>
    <s v="July"/>
    <n v="24"/>
    <n v="2203"/>
    <n v="1119840"/>
    <n v="5258465"/>
    <x v="2"/>
    <s v="C"/>
    <x v="6"/>
    <s v="Wind"/>
    <s v="CST"/>
    <n v="0"/>
    <n v="0"/>
    <n v="0"/>
    <n v="0"/>
    <m/>
    <m/>
    <n v="40.18"/>
    <n v="-93.17"/>
  </r>
  <r>
    <d v="2001-06-17T15:10:00"/>
    <d v="2001-06-17T15:10:00"/>
    <n v="2001"/>
    <s v="June"/>
    <n v="17"/>
    <n v="1510"/>
    <n v="1116870"/>
    <n v="5253314"/>
    <x v="40"/>
    <s v="C"/>
    <x v="6"/>
    <s v="Wind"/>
    <s v="MST"/>
    <n v="0"/>
    <n v="0"/>
    <n v="0"/>
    <n v="0"/>
    <m/>
    <m/>
    <n v="39.75"/>
    <n v="-101.53"/>
  </r>
  <r>
    <d v="2001-07-15T16:05:00"/>
    <d v="2001-07-15T16:05:00"/>
    <n v="2001"/>
    <s v="July"/>
    <n v="15"/>
    <n v="1605"/>
    <n v="1118658"/>
    <n v="5257196"/>
    <x v="43"/>
    <s v="C"/>
    <x v="8"/>
    <s v="Flood"/>
    <s v="MST"/>
    <n v="0"/>
    <n v="0"/>
    <n v="0"/>
    <n v="0"/>
    <m/>
    <m/>
    <m/>
    <m/>
  </r>
  <r>
    <d v="2001-06-26T11:00:00"/>
    <d v="2001-06-30T23:59:00"/>
    <n v="2001"/>
    <s v="June"/>
    <n v="26"/>
    <n v="1100"/>
    <n v="1117691"/>
    <n v="5253952"/>
    <x v="39"/>
    <s v="Z"/>
    <x v="12"/>
    <s v="Heat"/>
    <s v="EST"/>
    <n v="0"/>
    <n v="0"/>
    <n v="0"/>
    <n v="0"/>
    <m/>
    <m/>
    <m/>
    <m/>
  </r>
  <r>
    <d v="2001-07-01T15:10:00"/>
    <d v="2001-07-01T15:10:00"/>
    <n v="2001"/>
    <s v="July"/>
    <n v="1"/>
    <n v="1510"/>
    <n v="1119192"/>
    <n v="5256985"/>
    <x v="21"/>
    <s v="C"/>
    <x v="6"/>
    <s v="Wind"/>
    <s v="EST"/>
    <n v="0"/>
    <n v="0"/>
    <n v="0"/>
    <n v="0"/>
    <m/>
    <m/>
    <n v="40.47"/>
    <n v="-76.92"/>
  </r>
  <r>
    <d v="2001-07-07T15:00:00"/>
    <d v="2001-07-09T14:00:00"/>
    <n v="2001"/>
    <s v="July"/>
    <n v="7"/>
    <n v="1500"/>
    <n v="1118724"/>
    <n v="5257718"/>
    <x v="3"/>
    <s v="Z"/>
    <x v="12"/>
    <s v="Heat"/>
    <s v="CST"/>
    <n v="0"/>
    <n v="0"/>
    <n v="0"/>
    <n v="0"/>
    <m/>
    <m/>
    <m/>
    <m/>
  </r>
  <r>
    <d v="2001-06-21T06:00:00"/>
    <d v="2001-06-23T12:00:00"/>
    <n v="2001"/>
    <s v="June"/>
    <n v="21"/>
    <n v="600"/>
    <n v="1117120"/>
    <n v="5253765"/>
    <x v="2"/>
    <s v="Z"/>
    <x v="9"/>
    <s v="Flood"/>
    <s v="CST"/>
    <n v="0"/>
    <n v="0"/>
    <n v="0"/>
    <n v="0"/>
    <m/>
    <m/>
    <m/>
    <m/>
  </r>
  <r>
    <d v="2001-06-14T16:00:00"/>
    <d v="2001-06-14T16:00:00"/>
    <n v="2001"/>
    <s v="June"/>
    <n v="14"/>
    <n v="1600"/>
    <n v="1118219"/>
    <n v="5255612"/>
    <x v="26"/>
    <s v="C"/>
    <x v="16"/>
    <s v="Lightning"/>
    <s v="EST"/>
    <n v="0"/>
    <n v="0"/>
    <n v="0"/>
    <n v="0"/>
    <m/>
    <m/>
    <m/>
    <m/>
  </r>
  <r>
    <d v="2001-06-25T17:45:00"/>
    <d v="2001-06-25T17:45:00"/>
    <n v="2001"/>
    <s v="June"/>
    <n v="25"/>
    <n v="1745"/>
    <n v="1117403"/>
    <n v="5253125"/>
    <x v="1"/>
    <s v="C"/>
    <x v="6"/>
    <s v="Wind"/>
    <s v="EST"/>
    <n v="0"/>
    <n v="0"/>
    <n v="0"/>
    <n v="0"/>
    <n v="0"/>
    <n v="0"/>
    <n v="36.880000000000003"/>
    <n v="-83.87"/>
  </r>
  <r>
    <d v="2001-06-10T00:10:00"/>
    <d v="2001-06-10T00:10:00"/>
    <n v="2001"/>
    <s v="June"/>
    <n v="10"/>
    <n v="10"/>
    <n v="1117855"/>
    <n v="5254643"/>
    <x v="8"/>
    <s v="C"/>
    <x v="6"/>
    <s v="Wind"/>
    <s v="CST"/>
    <n v="0"/>
    <n v="0"/>
    <n v="0"/>
    <n v="0"/>
    <m/>
    <m/>
    <n v="45.17"/>
    <n v="-96.07"/>
  </r>
  <r>
    <d v="2001-06-09T23:40:00"/>
    <d v="2001-06-09T23:40:00"/>
    <n v="2001"/>
    <s v="June"/>
    <n v="9"/>
    <n v="2340"/>
    <n v="1117855"/>
    <n v="5254648"/>
    <x v="8"/>
    <s v="C"/>
    <x v="13"/>
    <s v="Hail"/>
    <s v="CST"/>
    <n v="0"/>
    <n v="0"/>
    <n v="0"/>
    <n v="0"/>
    <m/>
    <m/>
    <n v="44.88"/>
    <n v="-94.37"/>
  </r>
  <r>
    <d v="2001-06-04T19:30:00"/>
    <d v="2001-06-04T19:35:00"/>
    <n v="2001"/>
    <s v="June"/>
    <n v="4"/>
    <n v="1930"/>
    <n v="1118309"/>
    <n v="5255354"/>
    <x v="26"/>
    <s v="C"/>
    <x v="6"/>
    <s v="Wind"/>
    <s v="EST"/>
    <n v="0"/>
    <n v="0"/>
    <n v="0"/>
    <n v="0"/>
    <n v="10000"/>
    <m/>
    <n v="34.85"/>
    <n v="-85.28"/>
  </r>
  <r>
    <d v="2001-06-11T18:00:00"/>
    <d v="2001-06-11T18:00:00"/>
    <n v="2001"/>
    <s v="June"/>
    <n v="11"/>
    <n v="1800"/>
    <n v="1117861"/>
    <n v="5255031"/>
    <x v="8"/>
    <s v="C"/>
    <x v="6"/>
    <s v="Wind"/>
    <s v="CST"/>
    <n v="0"/>
    <n v="0"/>
    <n v="0"/>
    <n v="0"/>
    <m/>
    <m/>
    <n v="44.57"/>
    <n v="-92.53"/>
  </r>
  <r>
    <d v="2001-07-31T16:55:00"/>
    <d v="2001-07-31T16:55:00"/>
    <n v="2001"/>
    <s v="July"/>
    <n v="31"/>
    <n v="1655"/>
    <n v="1118452"/>
    <n v="5255474"/>
    <x v="34"/>
    <s v="C"/>
    <x v="6"/>
    <s v="Wind"/>
    <s v="CST"/>
    <n v="0"/>
    <n v="0"/>
    <n v="0"/>
    <n v="0"/>
    <m/>
    <m/>
    <n v="41.03"/>
    <n v="-100.38"/>
  </r>
  <r>
    <d v="2001-06-04T19:10:00"/>
    <d v="2001-06-04T19:10:00"/>
    <n v="2001"/>
    <s v="June"/>
    <n v="4"/>
    <n v="1910"/>
    <n v="1118311"/>
    <n v="5255447"/>
    <x v="26"/>
    <s v="C"/>
    <x v="6"/>
    <s v="Wind"/>
    <s v="EST"/>
    <n v="0"/>
    <n v="0"/>
    <n v="0"/>
    <n v="0"/>
    <n v="2000"/>
    <m/>
    <n v="34.25"/>
    <n v="-85.07"/>
  </r>
  <r>
    <d v="2001-06-27T15:10:00"/>
    <d v="2001-06-27T15:10:00"/>
    <n v="2001"/>
    <s v="June"/>
    <n v="27"/>
    <n v="1510"/>
    <n v="1118323"/>
    <n v="5256113"/>
    <x v="26"/>
    <s v="C"/>
    <x v="6"/>
    <s v="Wind"/>
    <s v="EST"/>
    <n v="0"/>
    <n v="0"/>
    <n v="0"/>
    <n v="0"/>
    <n v="250"/>
    <m/>
    <m/>
    <m/>
  </r>
  <r>
    <d v="2001-07-22T19:40:00"/>
    <d v="2001-07-22T19:40:00"/>
    <n v="2001"/>
    <s v="July"/>
    <n v="22"/>
    <n v="1940"/>
    <n v="1120366"/>
    <n v="5260383"/>
    <x v="6"/>
    <s v="C"/>
    <x v="13"/>
    <s v="Hail"/>
    <s v="MST"/>
    <n v="0"/>
    <n v="0"/>
    <n v="0"/>
    <n v="0"/>
    <n v="0"/>
    <m/>
    <n v="44.63"/>
    <n v="-105.13"/>
  </r>
  <r>
    <d v="2001-07-26T15:30:00"/>
    <d v="2001-07-26T15:45:00"/>
    <n v="2001"/>
    <s v="July"/>
    <n v="26"/>
    <n v="1530"/>
    <n v="1120371"/>
    <n v="5260392"/>
    <x v="6"/>
    <s v="C"/>
    <x v="5"/>
    <s v="Tornado"/>
    <s v="MST"/>
    <n v="0"/>
    <n v="0"/>
    <n v="0"/>
    <n v="0"/>
    <n v="0"/>
    <m/>
    <n v="44.32"/>
    <n v="-105.43"/>
  </r>
  <r>
    <d v="2001-07-17T12:00:00"/>
    <d v="2001-07-24T20:00:00"/>
    <n v="2001"/>
    <s v="July"/>
    <n v="17"/>
    <n v="1200"/>
    <n v="1119848"/>
    <n v="5258848"/>
    <x v="40"/>
    <s v="Z"/>
    <x v="12"/>
    <s v="Heat"/>
    <s v="CST"/>
    <n v="0"/>
    <n v="0"/>
    <n v="0"/>
    <n v="0"/>
    <m/>
    <m/>
    <m/>
    <m/>
  </r>
  <r>
    <d v="2001-07-01T05:10:00"/>
    <d v="2001-07-01T05:10:00"/>
    <n v="2001"/>
    <s v="July"/>
    <n v="1"/>
    <n v="510"/>
    <n v="1119855"/>
    <n v="5258987"/>
    <x v="43"/>
    <s v="C"/>
    <x v="13"/>
    <s v="Hail"/>
    <s v="MST"/>
    <n v="0"/>
    <n v="0"/>
    <n v="0"/>
    <n v="0"/>
    <m/>
    <m/>
    <n v="46.4"/>
    <n v="-105.82"/>
  </r>
  <r>
    <d v="2001-07-09T13:00:00"/>
    <d v="2001-07-10T18:00:00"/>
    <n v="2001"/>
    <s v="July"/>
    <n v="9"/>
    <n v="1300"/>
    <n v="1118794"/>
    <n v="5258019"/>
    <x v="36"/>
    <s v="C"/>
    <x v="20"/>
    <s v="Wildfire/Smoke"/>
    <s v="PST"/>
    <n v="0"/>
    <n v="0"/>
    <n v="0"/>
    <n v="0"/>
    <m/>
    <m/>
    <m/>
    <m/>
  </r>
  <r>
    <d v="2001-07-17T17:24:00"/>
    <d v="2001-07-17T17:24:00"/>
    <n v="2001"/>
    <s v="July"/>
    <n v="17"/>
    <n v="1724"/>
    <n v="1119945"/>
    <n v="5258747"/>
    <x v="8"/>
    <s v="C"/>
    <x v="5"/>
    <s v="Tornado"/>
    <s v="CST"/>
    <n v="0"/>
    <n v="0"/>
    <n v="0"/>
    <n v="0"/>
    <m/>
    <m/>
    <n v="47.87"/>
    <n v="-94.97"/>
  </r>
  <r>
    <d v="2001-07-17T17:36:00"/>
    <d v="2001-07-17T17:36:00"/>
    <n v="2001"/>
    <s v="July"/>
    <n v="17"/>
    <n v="1736"/>
    <n v="1119945"/>
    <n v="5258750"/>
    <x v="8"/>
    <s v="C"/>
    <x v="13"/>
    <s v="Hail"/>
    <s v="CST"/>
    <n v="0"/>
    <n v="0"/>
    <n v="0"/>
    <n v="0"/>
    <m/>
    <m/>
    <n v="47.53"/>
    <n v="-94.9"/>
  </r>
  <r>
    <d v="2001-06-14T16:40:00"/>
    <d v="2001-06-14T16:40:00"/>
    <n v="2001"/>
    <s v="June"/>
    <n v="14"/>
    <n v="1640"/>
    <n v="1118334"/>
    <n v="5255273"/>
    <x v="18"/>
    <s v="C"/>
    <x v="6"/>
    <s v="Wind"/>
    <s v="CST"/>
    <n v="1"/>
    <n v="0"/>
    <n v="0"/>
    <n v="0"/>
    <m/>
    <m/>
    <n v="40.6"/>
    <n v="-91.55"/>
  </r>
  <r>
    <d v="2001-07-18T18:15:00"/>
    <d v="2001-07-18T18:15:00"/>
    <n v="2001"/>
    <s v="July"/>
    <n v="18"/>
    <n v="1815"/>
    <n v="1117284"/>
    <n v="5253478"/>
    <x v="40"/>
    <s v="C"/>
    <x v="6"/>
    <s v="Wind"/>
    <s v="CST"/>
    <n v="0"/>
    <n v="0"/>
    <n v="0"/>
    <n v="0"/>
    <m/>
    <m/>
    <n v="39.82"/>
    <n v="-97.05"/>
  </r>
  <r>
    <d v="2001-07-10T16:00:00"/>
    <d v="2001-07-10T19:00:00"/>
    <n v="2001"/>
    <s v="July"/>
    <n v="10"/>
    <n v="1600"/>
    <n v="1117313"/>
    <n v="5253686"/>
    <x v="13"/>
    <s v="C"/>
    <x v="8"/>
    <s v="Flood"/>
    <s v="MST"/>
    <n v="0"/>
    <n v="0"/>
    <n v="0"/>
    <n v="0"/>
    <m/>
    <m/>
    <m/>
    <m/>
  </r>
  <r>
    <d v="2001-06-17T09:30:00"/>
    <d v="2001-06-18T03:00:00"/>
    <n v="2001"/>
    <s v="June"/>
    <n v="17"/>
    <n v="930"/>
    <n v="1117707"/>
    <n v="5253978"/>
    <x v="39"/>
    <s v="C"/>
    <x v="8"/>
    <s v="Flood"/>
    <s v="EST"/>
    <n v="0"/>
    <n v="0"/>
    <n v="0"/>
    <n v="0"/>
    <m/>
    <m/>
    <m/>
    <m/>
  </r>
  <r>
    <d v="2001-06-12T15:50:00"/>
    <d v="2001-06-12T15:50:00"/>
    <n v="2001"/>
    <s v="June"/>
    <n v="12"/>
    <n v="1550"/>
    <n v="1117344"/>
    <n v="5252650"/>
    <x v="11"/>
    <s v="C"/>
    <x v="6"/>
    <s v="Wind"/>
    <s v="EST"/>
    <n v="0"/>
    <n v="0"/>
    <n v="0"/>
    <n v="0"/>
    <n v="500000"/>
    <m/>
    <n v="40.549999999999997"/>
    <n v="-81.92"/>
  </r>
  <r>
    <d v="2001-06-09T23:40:00"/>
    <d v="2001-06-09T23:40:00"/>
    <n v="2001"/>
    <s v="June"/>
    <n v="9"/>
    <n v="2340"/>
    <n v="1116915"/>
    <n v="5253399"/>
    <x v="15"/>
    <s v="C"/>
    <x v="5"/>
    <s v="Tornado"/>
    <s v="CST"/>
    <n v="0"/>
    <n v="0"/>
    <n v="0"/>
    <n v="0"/>
    <m/>
    <m/>
    <n v="44.25"/>
    <n v="-96.92"/>
  </r>
  <r>
    <d v="2001-07-09T16:40:00"/>
    <d v="2001-07-09T16:40:00"/>
    <n v="2001"/>
    <s v="July"/>
    <n v="9"/>
    <n v="1640"/>
    <n v="1119913"/>
    <n v="5258878"/>
    <x v="11"/>
    <s v="C"/>
    <x v="6"/>
    <s v="Wind"/>
    <s v="EST"/>
    <n v="0"/>
    <n v="0"/>
    <n v="0"/>
    <n v="0"/>
    <n v="2000"/>
    <m/>
    <n v="40.97"/>
    <n v="-82.6"/>
  </r>
  <r>
    <d v="2001-07-21T00:00:00"/>
    <d v="2001-07-22T15:00:00"/>
    <n v="2001"/>
    <s v="July"/>
    <n v="21"/>
    <n v="0"/>
    <n v="1119571"/>
    <n v="5259450"/>
    <x v="31"/>
    <s v="Z"/>
    <x v="12"/>
    <s v="Heat"/>
    <s v="CST"/>
    <n v="0"/>
    <n v="0"/>
    <n v="0"/>
    <n v="0"/>
    <m/>
    <m/>
    <m/>
    <m/>
  </r>
  <r>
    <d v="2001-07-08T14:30:00"/>
    <d v="2001-07-08T14:30:00"/>
    <n v="2001"/>
    <s v="July"/>
    <n v="8"/>
    <n v="1430"/>
    <n v="1119408"/>
    <n v="5259315"/>
    <x v="1"/>
    <s v="C"/>
    <x v="6"/>
    <s v="Wind"/>
    <s v="EST"/>
    <n v="0"/>
    <n v="0"/>
    <n v="0"/>
    <n v="0"/>
    <n v="4000"/>
    <n v="0"/>
    <n v="37.72"/>
    <n v="-83.98"/>
  </r>
  <r>
    <d v="2001-07-08T15:20:00"/>
    <d v="2001-07-08T15:20:00"/>
    <n v="2001"/>
    <s v="July"/>
    <n v="8"/>
    <n v="1520"/>
    <n v="1119411"/>
    <n v="5259318"/>
    <x v="1"/>
    <s v="C"/>
    <x v="6"/>
    <s v="Wind"/>
    <s v="EST"/>
    <n v="0"/>
    <n v="0"/>
    <n v="0"/>
    <n v="0"/>
    <n v="2000"/>
    <n v="0"/>
    <n v="37.369999999999997"/>
    <n v="-83.73"/>
  </r>
  <r>
    <d v="2001-06-13T22:40:00"/>
    <d v="2001-06-13T22:40:00"/>
    <n v="2001"/>
    <s v="June"/>
    <n v="13"/>
    <n v="2240"/>
    <n v="1118393"/>
    <n v="5255945"/>
    <x v="40"/>
    <s v="C"/>
    <x v="13"/>
    <s v="Hail"/>
    <s v="CST"/>
    <n v="0"/>
    <n v="0"/>
    <n v="0"/>
    <n v="0"/>
    <m/>
    <m/>
    <n v="38.630000000000003"/>
    <n v="-99.92"/>
  </r>
  <r>
    <d v="2001-06-09T17:35:00"/>
    <d v="2001-06-09T17:50:00"/>
    <n v="2001"/>
    <s v="June"/>
    <n v="9"/>
    <n v="1735"/>
    <n v="1118417"/>
    <n v="5256217"/>
    <x v="22"/>
    <s v="C"/>
    <x v="5"/>
    <s v="Tornado"/>
    <s v="EST"/>
    <n v="0"/>
    <n v="0"/>
    <n v="0"/>
    <n v="0"/>
    <n v="90000"/>
    <m/>
    <n v="44.07"/>
    <n v="-84.48"/>
  </r>
  <r>
    <d v="2001-06-13T06:30:00"/>
    <d v="2001-06-13T06:30:00"/>
    <n v="2001"/>
    <s v="June"/>
    <n v="13"/>
    <n v="630"/>
    <n v="1116996"/>
    <n v="5253260"/>
    <x v="15"/>
    <s v="C"/>
    <x v="13"/>
    <s v="Hail"/>
    <s v="CST"/>
    <n v="0"/>
    <n v="0"/>
    <n v="0"/>
    <n v="0"/>
    <m/>
    <m/>
    <n v="44.17"/>
    <n v="-97.02"/>
  </r>
  <r>
    <d v="2001-07-03T18:05:00"/>
    <d v="2001-07-03T18:05:00"/>
    <n v="2001"/>
    <s v="July"/>
    <n v="3"/>
    <n v="1805"/>
    <n v="1118808"/>
    <n v="5256693"/>
    <x v="26"/>
    <s v="C"/>
    <x v="16"/>
    <s v="Lightning"/>
    <s v="EST"/>
    <n v="0"/>
    <n v="0"/>
    <n v="0"/>
    <n v="0"/>
    <n v="5000"/>
    <m/>
    <m/>
    <m/>
  </r>
  <r>
    <d v="2001-06-05T16:00:00"/>
    <d v="2001-06-06T00:00:00"/>
    <n v="2001"/>
    <s v="June"/>
    <n v="5"/>
    <n v="1600"/>
    <n v="1118184"/>
    <n v="5255250"/>
    <x v="4"/>
    <s v="Z"/>
    <x v="19"/>
    <s v="Tropical Storm"/>
    <s v="CST"/>
    <n v="0"/>
    <n v="0"/>
    <n v="0"/>
    <n v="0"/>
    <m/>
    <m/>
    <m/>
    <m/>
  </r>
  <r>
    <d v="2001-07-07T15:00:00"/>
    <d v="2001-07-09T14:00:00"/>
    <n v="2001"/>
    <s v="July"/>
    <n v="7"/>
    <n v="1500"/>
    <n v="1118723"/>
    <n v="5257618"/>
    <x v="1"/>
    <s v="Z"/>
    <x v="12"/>
    <s v="Heat"/>
    <s v="CST"/>
    <n v="0"/>
    <n v="0"/>
    <n v="0"/>
    <n v="0"/>
    <m/>
    <m/>
    <m/>
    <m/>
  </r>
  <r>
    <d v="2001-06-04T16:58:00"/>
    <d v="2001-06-04T16:58:00"/>
    <n v="2001"/>
    <s v="June"/>
    <n v="4"/>
    <n v="1658"/>
    <n v="1117365"/>
    <n v="5253221"/>
    <x v="1"/>
    <s v="C"/>
    <x v="6"/>
    <s v="Wind"/>
    <s v="EST"/>
    <n v="0"/>
    <n v="0"/>
    <n v="0"/>
    <n v="0"/>
    <n v="2000"/>
    <n v="0"/>
    <n v="37.119999999999997"/>
    <n v="-83.75"/>
  </r>
  <r>
    <d v="2001-06-06T18:03:00"/>
    <d v="2001-06-06T18:03:00"/>
    <n v="2001"/>
    <s v="June"/>
    <n v="6"/>
    <n v="1803"/>
    <n v="1117371"/>
    <n v="5253227"/>
    <x v="1"/>
    <s v="C"/>
    <x v="6"/>
    <s v="Wind"/>
    <s v="EST"/>
    <n v="0"/>
    <n v="0"/>
    <n v="0"/>
    <n v="0"/>
    <n v="0"/>
    <n v="0"/>
    <n v="38.049999999999997"/>
    <n v="-83.95"/>
  </r>
  <r>
    <d v="2001-06-06T18:53:00"/>
    <d v="2001-06-06T18:53:00"/>
    <n v="2001"/>
    <s v="June"/>
    <n v="6"/>
    <n v="1853"/>
    <n v="1117373"/>
    <n v="5253229"/>
    <x v="1"/>
    <s v="C"/>
    <x v="6"/>
    <s v="Wind"/>
    <s v="EST"/>
    <n v="0"/>
    <n v="0"/>
    <n v="0"/>
    <n v="0"/>
    <n v="0"/>
    <n v="0"/>
    <n v="37.630000000000003"/>
    <n v="-83.72"/>
  </r>
  <r>
    <d v="2001-06-07T15:30:00"/>
    <d v="2001-06-07T15:30:00"/>
    <n v="2001"/>
    <s v="June"/>
    <n v="7"/>
    <n v="1530"/>
    <n v="1118411"/>
    <n v="5256118"/>
    <x v="4"/>
    <s v="C"/>
    <x v="6"/>
    <s v="Wind"/>
    <s v="CST"/>
    <n v="0"/>
    <n v="0"/>
    <n v="0"/>
    <n v="0"/>
    <m/>
    <m/>
    <n v="27"/>
    <n v="-99.33"/>
  </r>
  <r>
    <d v="2001-07-08T13:15:00"/>
    <d v="2001-07-08T13:16:00"/>
    <n v="2001"/>
    <s v="July"/>
    <n v="8"/>
    <n v="1315"/>
    <n v="1119600"/>
    <n v="5258136"/>
    <x v="3"/>
    <s v="C"/>
    <x v="6"/>
    <s v="Wind"/>
    <s v="CST"/>
    <n v="0"/>
    <n v="0"/>
    <n v="0"/>
    <n v="0"/>
    <m/>
    <m/>
    <n v="41.12"/>
    <n v="-89.37"/>
  </r>
  <r>
    <d v="2001-07-21T11:00:00"/>
    <d v="2001-07-24T21:00:00"/>
    <n v="2001"/>
    <s v="July"/>
    <n v="21"/>
    <n v="1100"/>
    <n v="1119541"/>
    <n v="5258803"/>
    <x v="2"/>
    <s v="Z"/>
    <x v="12"/>
    <s v="Heat"/>
    <s v="CST"/>
    <n v="0"/>
    <n v="0"/>
    <n v="0"/>
    <n v="0"/>
    <m/>
    <m/>
    <m/>
    <m/>
  </r>
  <r>
    <d v="2001-08-17T21:05:00"/>
    <d v="2001-08-17T21:05:00"/>
    <n v="2001"/>
    <s v="August"/>
    <n v="17"/>
    <n v="2105"/>
    <n v="1120186"/>
    <n v="5260968"/>
    <x v="18"/>
    <s v="C"/>
    <x v="13"/>
    <s v="Hail"/>
    <s v="CST"/>
    <n v="0"/>
    <n v="0"/>
    <n v="0"/>
    <n v="0"/>
    <n v="3000"/>
    <n v="5000"/>
    <n v="41.13"/>
    <n v="-94.92"/>
  </r>
  <r>
    <d v="2001-07-28T20:30:00"/>
    <d v="2001-07-28T20:30:00"/>
    <n v="2001"/>
    <s v="July"/>
    <n v="28"/>
    <n v="2030"/>
    <n v="1121110"/>
    <n v="5261611"/>
    <x v="43"/>
    <s v="C"/>
    <x v="13"/>
    <s v="Hail"/>
    <s v="MST"/>
    <n v="0"/>
    <n v="0"/>
    <n v="0"/>
    <n v="0"/>
    <m/>
    <m/>
    <n v="46.82"/>
    <n v="-104.18"/>
  </r>
  <r>
    <d v="2001-07-08T09:30:00"/>
    <d v="2001-07-08T21:30:00"/>
    <n v="2001"/>
    <s v="July"/>
    <n v="8"/>
    <n v="930"/>
    <n v="1121084"/>
    <n v="5261793"/>
    <x v="24"/>
    <s v="C"/>
    <x v="8"/>
    <s v="Flood"/>
    <s v="EST"/>
    <n v="0"/>
    <n v="0"/>
    <n v="0"/>
    <n v="0"/>
    <n v="50000000"/>
    <m/>
    <m/>
    <m/>
  </r>
  <r>
    <d v="2001-07-22T14:45:00"/>
    <d v="2001-07-22T14:45:00"/>
    <n v="2001"/>
    <s v="July"/>
    <n v="22"/>
    <n v="1445"/>
    <n v="1119870"/>
    <n v="5259297"/>
    <x v="43"/>
    <s v="C"/>
    <x v="13"/>
    <s v="Hail"/>
    <s v="MST"/>
    <n v="0"/>
    <n v="0"/>
    <n v="0"/>
    <n v="0"/>
    <m/>
    <m/>
    <n v="45.48"/>
    <n v="-106.85"/>
  </r>
  <r>
    <d v="2001-07-05T13:25:00"/>
    <d v="2001-07-05T13:45:00"/>
    <n v="2001"/>
    <s v="July"/>
    <n v="5"/>
    <n v="1325"/>
    <n v="1119220"/>
    <n v="5257159"/>
    <x v="35"/>
    <s v="C"/>
    <x v="6"/>
    <s v="Wind"/>
    <s v="CST"/>
    <n v="0"/>
    <n v="0"/>
    <n v="0"/>
    <n v="0"/>
    <n v="3000"/>
    <n v="0"/>
    <n v="34.130000000000003"/>
    <n v="-87.38"/>
  </r>
  <r>
    <d v="2001-07-09T14:33:00"/>
    <d v="2001-07-09T14:33:00"/>
    <n v="2001"/>
    <s v="July"/>
    <n v="9"/>
    <n v="1433"/>
    <n v="1120696"/>
    <n v="5261541"/>
    <x v="26"/>
    <s v="C"/>
    <x v="6"/>
    <s v="Wind"/>
    <s v="EST"/>
    <n v="0"/>
    <n v="0"/>
    <n v="0"/>
    <n v="0"/>
    <n v="1000"/>
    <m/>
    <n v="34.979999999999997"/>
    <n v="-84.1"/>
  </r>
  <r>
    <d v="2001-07-23T16:52:00"/>
    <d v="2001-07-23T16:52:00"/>
    <n v="2001"/>
    <s v="July"/>
    <n v="23"/>
    <n v="1652"/>
    <n v="1119874"/>
    <n v="5259405"/>
    <x v="43"/>
    <s v="C"/>
    <x v="13"/>
    <s v="Hail"/>
    <s v="MST"/>
    <n v="0"/>
    <n v="0"/>
    <n v="0"/>
    <n v="0"/>
    <m/>
    <m/>
    <n v="45.53"/>
    <n v="-108.03"/>
  </r>
  <r>
    <d v="2001-07-01T15:10:00"/>
    <d v="2001-07-01T15:25:00"/>
    <n v="2001"/>
    <s v="July"/>
    <n v="1"/>
    <n v="1510"/>
    <n v="1119558"/>
    <n v="5259243"/>
    <x v="23"/>
    <s v="C"/>
    <x v="6"/>
    <s v="Wind"/>
    <s v="EST"/>
    <n v="0"/>
    <n v="0"/>
    <n v="0"/>
    <n v="0"/>
    <n v="5000"/>
    <m/>
    <n v="39.450000000000003"/>
    <n v="-76.63"/>
  </r>
  <r>
    <d v="2001-06-05T15:15:00"/>
    <d v="2001-06-05T15:15:00"/>
    <n v="2001"/>
    <s v="June"/>
    <n v="5"/>
    <n v="1515"/>
    <n v="1117559"/>
    <n v="5254612"/>
    <x v="42"/>
    <s v="C"/>
    <x v="16"/>
    <s v="Lightning"/>
    <s v="EST"/>
    <n v="2"/>
    <n v="0"/>
    <n v="0"/>
    <n v="0"/>
    <n v="0"/>
    <n v="0"/>
    <m/>
    <m/>
  </r>
  <r>
    <d v="2001-06-25T14:33:00"/>
    <d v="2001-06-25T14:33:00"/>
    <n v="2001"/>
    <s v="June"/>
    <n v="25"/>
    <n v="1433"/>
    <n v="1117966"/>
    <n v="5255047"/>
    <x v="16"/>
    <s v="C"/>
    <x v="13"/>
    <s v="Hail"/>
    <s v="EST"/>
    <n v="0"/>
    <n v="0"/>
    <n v="0"/>
    <n v="0"/>
    <m/>
    <m/>
    <n v="35.65"/>
    <n v="-82.7"/>
  </r>
  <r>
    <d v="2001-06-11T17:08:00"/>
    <d v="2001-06-11T17:08:00"/>
    <n v="2001"/>
    <s v="June"/>
    <n v="11"/>
    <n v="1708"/>
    <n v="1117861"/>
    <n v="5255026"/>
    <x v="8"/>
    <s v="C"/>
    <x v="13"/>
    <s v="Hail"/>
    <s v="CST"/>
    <n v="0"/>
    <n v="0"/>
    <n v="0"/>
    <n v="0"/>
    <m/>
    <m/>
    <n v="45"/>
    <n v="-93.48"/>
  </r>
  <r>
    <d v="2001-07-17T11:00:00"/>
    <d v="2001-07-17T21:00:00"/>
    <n v="2001"/>
    <s v="July"/>
    <n v="17"/>
    <n v="1100"/>
    <n v="1119540"/>
    <n v="5258776"/>
    <x v="2"/>
    <s v="Z"/>
    <x v="12"/>
    <s v="Heat"/>
    <s v="CST"/>
    <n v="0"/>
    <n v="0"/>
    <n v="0"/>
    <n v="0"/>
    <m/>
    <m/>
    <m/>
    <m/>
  </r>
  <r>
    <d v="2001-07-29T20:04:00"/>
    <d v="2001-07-29T20:04:00"/>
    <n v="2001"/>
    <s v="July"/>
    <n v="29"/>
    <n v="2004"/>
    <n v="1119941"/>
    <n v="5259146"/>
    <x v="22"/>
    <s v="C"/>
    <x v="13"/>
    <s v="Hail"/>
    <s v="EST"/>
    <n v="0"/>
    <n v="0"/>
    <n v="0"/>
    <n v="0"/>
    <m/>
    <m/>
    <n v="42"/>
    <n v="-83.93"/>
  </r>
  <r>
    <d v="2001-07-12T17:15:00"/>
    <d v="2001-07-12T17:28:00"/>
    <n v="2001"/>
    <s v="July"/>
    <n v="12"/>
    <n v="1715"/>
    <n v="1119894"/>
    <n v="5258429"/>
    <x v="5"/>
    <s v="C"/>
    <x v="13"/>
    <s v="Hail"/>
    <s v="EST"/>
    <n v="0"/>
    <n v="0"/>
    <n v="0"/>
    <n v="0"/>
    <m/>
    <m/>
    <n v="42.55"/>
    <n v="-71.27"/>
  </r>
  <r>
    <d v="2001-07-06T12:00:00"/>
    <d v="2001-07-08T14:00:00"/>
    <n v="2001"/>
    <s v="July"/>
    <n v="6"/>
    <n v="1200"/>
    <n v="1119841"/>
    <n v="5258472"/>
    <x v="2"/>
    <s v="Z"/>
    <x v="12"/>
    <s v="Heat"/>
    <s v="CST"/>
    <n v="0"/>
    <n v="0"/>
    <n v="0"/>
    <n v="0"/>
    <m/>
    <m/>
    <m/>
    <m/>
  </r>
  <r>
    <d v="2001-07-31T11:15:00"/>
    <d v="2001-07-31T11:15:00"/>
    <n v="2001"/>
    <s v="July"/>
    <n v="31"/>
    <n v="1115"/>
    <n v="1119964"/>
    <n v="5260545"/>
    <x v="8"/>
    <s v="C"/>
    <x v="13"/>
    <s v="Hail"/>
    <s v="CST"/>
    <n v="0"/>
    <n v="0"/>
    <n v="0"/>
    <n v="0"/>
    <m/>
    <m/>
    <n v="47.95"/>
    <n v="-96.35"/>
  </r>
  <r>
    <d v="2001-07-17T21:15:00"/>
    <d v="2001-07-17T21:15:00"/>
    <n v="2001"/>
    <s v="July"/>
    <n v="17"/>
    <n v="2115"/>
    <n v="1118440"/>
    <n v="5255232"/>
    <x v="34"/>
    <s v="C"/>
    <x v="13"/>
    <s v="Hail"/>
    <s v="CST"/>
    <n v="0"/>
    <n v="0"/>
    <n v="0"/>
    <n v="0"/>
    <n v="8000"/>
    <n v="4000"/>
    <n v="41.9"/>
    <n v="-98.98"/>
  </r>
  <r>
    <d v="2001-07-09T20:14:00"/>
    <d v="2001-07-09T20:14:00"/>
    <n v="2001"/>
    <s v="July"/>
    <n v="9"/>
    <n v="2014"/>
    <n v="1119134"/>
    <n v="5258053"/>
    <x v="34"/>
    <s v="C"/>
    <x v="6"/>
    <s v="Wind"/>
    <s v="MST"/>
    <n v="0"/>
    <n v="0"/>
    <n v="0"/>
    <n v="0"/>
    <m/>
    <m/>
    <n v="42.83"/>
    <n v="-103.1"/>
  </r>
  <r>
    <d v="2001-06-08T16:00:00"/>
    <d v="2001-06-08T17:30:00"/>
    <n v="2001"/>
    <s v="June"/>
    <n v="8"/>
    <n v="1600"/>
    <n v="1118286"/>
    <n v="5256171"/>
    <x v="4"/>
    <s v="C"/>
    <x v="17"/>
    <s v="Tornado"/>
    <s v="CST"/>
    <n v="0"/>
    <n v="0"/>
    <n v="0"/>
    <n v="0"/>
    <m/>
    <m/>
    <m/>
    <m/>
  </r>
  <r>
    <d v="2001-06-16T17:10:00"/>
    <d v="2001-06-16T17:10:00"/>
    <n v="2001"/>
    <s v="June"/>
    <n v="16"/>
    <n v="1710"/>
    <n v="1118303"/>
    <n v="5256367"/>
    <x v="31"/>
    <s v="C"/>
    <x v="6"/>
    <s v="Wind"/>
    <s v="CST"/>
    <n v="0"/>
    <n v="0"/>
    <n v="0"/>
    <n v="0"/>
    <m/>
    <m/>
    <n v="45.48"/>
    <n v="-89"/>
  </r>
  <r>
    <d v="2001-07-18T18:55:00"/>
    <d v="2001-07-18T18:55:00"/>
    <n v="2001"/>
    <s v="July"/>
    <n v="18"/>
    <n v="1855"/>
    <n v="1119645"/>
    <n v="5258703"/>
    <x v="34"/>
    <s v="C"/>
    <x v="6"/>
    <s v="Wind"/>
    <s v="CST"/>
    <n v="0"/>
    <n v="0"/>
    <n v="0"/>
    <n v="0"/>
    <m/>
    <m/>
    <n v="40.18"/>
    <n v="-96.88"/>
  </r>
  <r>
    <d v="2001-07-17T19:20:00"/>
    <d v="2001-07-17T19:20:00"/>
    <n v="2001"/>
    <s v="July"/>
    <n v="17"/>
    <n v="1920"/>
    <n v="1118440"/>
    <n v="5256561"/>
    <x v="34"/>
    <s v="C"/>
    <x v="13"/>
    <s v="Hail"/>
    <s v="CST"/>
    <n v="0"/>
    <n v="0"/>
    <n v="0"/>
    <n v="0"/>
    <m/>
    <m/>
    <n v="41.92"/>
    <n v="-99.13"/>
  </r>
  <r>
    <d v="2001-08-01T21:40:00"/>
    <d v="2001-08-01T21:40:00"/>
    <n v="2001"/>
    <s v="August"/>
    <n v="1"/>
    <n v="2140"/>
    <n v="1119331"/>
    <n v="5256822"/>
    <x v="34"/>
    <s v="C"/>
    <x v="6"/>
    <s v="Wind"/>
    <s v="MST"/>
    <n v="0"/>
    <n v="0"/>
    <n v="0"/>
    <n v="0"/>
    <m/>
    <m/>
    <n v="40.869999999999997"/>
    <n v="-101.72"/>
  </r>
  <r>
    <d v="2001-07-19T18:30:00"/>
    <d v="2001-07-19T18:30:00"/>
    <n v="2001"/>
    <s v="July"/>
    <n v="19"/>
    <n v="1830"/>
    <n v="1118441"/>
    <n v="5255235"/>
    <x v="34"/>
    <s v="C"/>
    <x v="13"/>
    <s v="Hail"/>
    <s v="MST"/>
    <n v="0"/>
    <n v="0"/>
    <n v="0"/>
    <n v="0"/>
    <m/>
    <m/>
    <n v="41.2"/>
    <n v="-101.33"/>
  </r>
  <r>
    <d v="2001-07-29T11:00:00"/>
    <d v="2001-07-31T23:00:00"/>
    <n v="2001"/>
    <s v="July"/>
    <n v="29"/>
    <n v="1100"/>
    <n v="1119542"/>
    <n v="5258905"/>
    <x v="2"/>
    <s v="Z"/>
    <x v="12"/>
    <s v="Heat"/>
    <s v="CST"/>
    <n v="0"/>
    <n v="0"/>
    <n v="0"/>
    <n v="0"/>
    <m/>
    <m/>
    <m/>
    <m/>
  </r>
  <r>
    <d v="2001-06-14T19:21:00"/>
    <d v="2001-06-14T19:21:00"/>
    <n v="2001"/>
    <s v="June"/>
    <n v="14"/>
    <n v="1921"/>
    <n v="1116896"/>
    <n v="5252432"/>
    <x v="4"/>
    <s v="C"/>
    <x v="6"/>
    <s v="Wind"/>
    <s v="CST"/>
    <n v="0"/>
    <n v="0"/>
    <n v="0"/>
    <n v="0"/>
    <m/>
    <m/>
    <n v="32.68"/>
    <n v="-97.45"/>
  </r>
  <r>
    <d v="2001-06-12T18:02:00"/>
    <d v="2001-06-12T18:02:00"/>
    <n v="2001"/>
    <s v="June"/>
    <n v="12"/>
    <n v="1802"/>
    <n v="1116958"/>
    <n v="5252883"/>
    <x v="15"/>
    <s v="C"/>
    <x v="13"/>
    <s v="Hail"/>
    <s v="CST"/>
    <n v="0"/>
    <n v="0"/>
    <n v="0"/>
    <n v="0"/>
    <m/>
    <m/>
    <n v="43.53"/>
    <n v="-96.73"/>
  </r>
  <r>
    <d v="2001-07-12T13:40:00"/>
    <d v="2001-07-12T13:40:00"/>
    <n v="2001"/>
    <s v="July"/>
    <n v="12"/>
    <n v="1340"/>
    <n v="1117325"/>
    <n v="5252394"/>
    <x v="29"/>
    <s v="C"/>
    <x v="6"/>
    <s v="Wind"/>
    <s v="EST"/>
    <n v="0"/>
    <n v="0"/>
    <n v="0"/>
    <n v="0"/>
    <m/>
    <m/>
    <n v="32.67"/>
    <n v="-802"/>
  </r>
  <r>
    <d v="2001-08-30T20:40:00"/>
    <d v="2001-08-30T20:40:00"/>
    <n v="2001"/>
    <s v="August"/>
    <n v="30"/>
    <n v="2040"/>
    <n v="1119326"/>
    <n v="5256754"/>
    <x v="40"/>
    <s v="C"/>
    <x v="6"/>
    <s v="Wind"/>
    <s v="CST"/>
    <n v="0"/>
    <n v="0"/>
    <n v="0"/>
    <n v="0"/>
    <m/>
    <m/>
    <n v="37.25"/>
    <n v="-97.92"/>
  </r>
  <r>
    <d v="2001-08-30T17:52:00"/>
    <d v="2001-08-30T17:52:00"/>
    <n v="2001"/>
    <s v="August"/>
    <n v="30"/>
    <n v="1752"/>
    <n v="1119326"/>
    <n v="5256755"/>
    <x v="40"/>
    <s v="C"/>
    <x v="6"/>
    <s v="Wind"/>
    <s v="CST"/>
    <n v="0"/>
    <n v="0"/>
    <n v="0"/>
    <n v="0"/>
    <m/>
    <m/>
    <n v="38.03"/>
    <n v="-96.63"/>
  </r>
  <r>
    <d v="2001-08-23T12:45:00"/>
    <d v="2001-08-23T12:45:00"/>
    <n v="2001"/>
    <s v="August"/>
    <n v="23"/>
    <n v="1245"/>
    <n v="1119337"/>
    <n v="5256908"/>
    <x v="34"/>
    <s v="C"/>
    <x v="13"/>
    <s v="Hail"/>
    <s v="MST"/>
    <n v="0"/>
    <n v="0"/>
    <n v="0"/>
    <n v="0"/>
    <m/>
    <m/>
    <n v="42.82"/>
    <n v="-100.97"/>
  </r>
  <r>
    <d v="2001-07-07T11:00:00"/>
    <d v="2001-07-10T21:00:00"/>
    <n v="2001"/>
    <s v="July"/>
    <n v="7"/>
    <n v="1100"/>
    <n v="1119538"/>
    <n v="5258568"/>
    <x v="2"/>
    <s v="Z"/>
    <x v="12"/>
    <s v="Heat"/>
    <s v="CST"/>
    <n v="0"/>
    <n v="0"/>
    <n v="0"/>
    <n v="0"/>
    <m/>
    <m/>
    <m/>
    <m/>
  </r>
  <r>
    <d v="2001-07-18T13:15:00"/>
    <d v="2001-07-18T13:15:00"/>
    <n v="2001"/>
    <s v="July"/>
    <n v="18"/>
    <n v="1315"/>
    <n v="1119522"/>
    <n v="5258450"/>
    <x v="2"/>
    <s v="C"/>
    <x v="6"/>
    <s v="Wind"/>
    <s v="CST"/>
    <n v="0"/>
    <n v="0"/>
    <n v="0"/>
    <n v="0"/>
    <m/>
    <m/>
    <n v="38.229999999999997"/>
    <n v="-90.57"/>
  </r>
  <r>
    <d v="2001-08-08T20:20:00"/>
    <d v="2001-08-08T20:20:00"/>
    <n v="2001"/>
    <s v="August"/>
    <n v="8"/>
    <n v="2020"/>
    <n v="1119265"/>
    <n v="5257389"/>
    <x v="20"/>
    <s v="C"/>
    <x v="6"/>
    <s v="Wind"/>
    <s v="CST"/>
    <n v="0"/>
    <n v="0"/>
    <n v="0"/>
    <n v="0"/>
    <m/>
    <m/>
    <n v="46.6"/>
    <n v="-98.2"/>
  </r>
  <r>
    <d v="2001-07-17T15:05:00"/>
    <d v="2001-07-17T15:05:00"/>
    <n v="2001"/>
    <s v="July"/>
    <n v="17"/>
    <n v="1505"/>
    <n v="1119945"/>
    <n v="5259029"/>
    <x v="8"/>
    <s v="C"/>
    <x v="13"/>
    <s v="Hail"/>
    <s v="CST"/>
    <n v="0"/>
    <n v="0"/>
    <n v="0"/>
    <n v="0"/>
    <m/>
    <m/>
    <n v="47.63"/>
    <n v="-94.9"/>
  </r>
  <r>
    <d v="2001-06-06T16:05:00"/>
    <d v="2001-06-06T16:05:00"/>
    <n v="2001"/>
    <s v="June"/>
    <n v="6"/>
    <n v="1605"/>
    <n v="1119342"/>
    <n v="5257009"/>
    <x v="17"/>
    <s v="C"/>
    <x v="13"/>
    <s v="Hail"/>
    <s v="EST"/>
    <n v="0"/>
    <n v="0"/>
    <n v="0"/>
    <n v="0"/>
    <m/>
    <m/>
    <n v="37.65"/>
    <n v="-77.62"/>
  </r>
  <r>
    <d v="2001-07-16T21:00:00"/>
    <d v="2001-07-16T21:00:00"/>
    <n v="2001"/>
    <s v="July"/>
    <n v="16"/>
    <n v="2100"/>
    <n v="1119638"/>
    <n v="5258696"/>
    <x v="34"/>
    <s v="C"/>
    <x v="6"/>
    <s v="Wind"/>
    <s v="CST"/>
    <n v="0"/>
    <n v="0"/>
    <n v="0"/>
    <n v="0"/>
    <m/>
    <m/>
    <n v="41.7"/>
    <n v="-97.7"/>
  </r>
  <r>
    <d v="2001-07-17T16:45:00"/>
    <d v="2001-07-17T17:00:00"/>
    <n v="2001"/>
    <s v="July"/>
    <n v="17"/>
    <n v="1645"/>
    <n v="1119946"/>
    <n v="5260938"/>
    <x v="20"/>
    <s v="C"/>
    <x v="13"/>
    <s v="Hail"/>
    <s v="CST"/>
    <n v="0"/>
    <n v="0"/>
    <n v="0"/>
    <n v="0"/>
    <m/>
    <m/>
    <n v="47.35"/>
    <n v="-97.42"/>
  </r>
  <r>
    <d v="2001-06-06T16:40:00"/>
    <d v="2001-06-06T16:40:00"/>
    <n v="2001"/>
    <s v="June"/>
    <n v="6"/>
    <n v="1640"/>
    <n v="1119342"/>
    <n v="5257014"/>
    <x v="17"/>
    <s v="C"/>
    <x v="6"/>
    <s v="Wind"/>
    <s v="EST"/>
    <n v="0"/>
    <n v="0"/>
    <n v="0"/>
    <n v="0"/>
    <n v="2000"/>
    <m/>
    <n v="37.549999999999997"/>
    <n v="-77.45"/>
  </r>
  <r>
    <d v="2001-06-25T14:40:00"/>
    <d v="2001-06-25T14:50:00"/>
    <n v="2001"/>
    <s v="June"/>
    <n v="25"/>
    <n v="1440"/>
    <n v="1117967"/>
    <n v="5255049"/>
    <x v="16"/>
    <s v="C"/>
    <x v="13"/>
    <s v="Hail"/>
    <s v="EST"/>
    <n v="0"/>
    <n v="0"/>
    <n v="0"/>
    <n v="0"/>
    <m/>
    <m/>
    <n v="35.369999999999997"/>
    <n v="-81.97"/>
  </r>
  <r>
    <d v="2001-08-26T19:45:00"/>
    <d v="2001-08-27T00:30:00"/>
    <n v="2001"/>
    <s v="August"/>
    <n v="26"/>
    <n v="1945"/>
    <n v="1120192"/>
    <n v="5260977"/>
    <x v="4"/>
    <s v="C"/>
    <x v="8"/>
    <s v="Flood"/>
    <s v="CST"/>
    <n v="0"/>
    <n v="0"/>
    <n v="0"/>
    <n v="0"/>
    <n v="10000"/>
    <n v="0"/>
    <m/>
    <m/>
  </r>
  <r>
    <d v="2001-07-30T03:00:00"/>
    <d v="2001-07-30T07:00:00"/>
    <n v="2001"/>
    <s v="July"/>
    <n v="30"/>
    <n v="300"/>
    <n v="1119573"/>
    <n v="5259460"/>
    <x v="31"/>
    <s v="Z"/>
    <x v="3"/>
    <s v="Winter Weather"/>
    <s v="CST"/>
    <n v="0"/>
    <n v="0"/>
    <n v="0"/>
    <n v="0"/>
    <m/>
    <m/>
    <m/>
    <m/>
  </r>
  <r>
    <d v="2001-08-07T18:55:00"/>
    <d v="2001-08-07T18:55:00"/>
    <n v="2001"/>
    <s v="August"/>
    <n v="7"/>
    <n v="1855"/>
    <n v="1119293"/>
    <n v="5257470"/>
    <x v="20"/>
    <s v="C"/>
    <x v="6"/>
    <s v="Wind"/>
    <s v="CST"/>
    <n v="0"/>
    <n v="0"/>
    <n v="0"/>
    <n v="0"/>
    <n v="35000"/>
    <m/>
    <n v="48.67"/>
    <n v="-102.08"/>
  </r>
  <r>
    <d v="2001-07-07T15:00:00"/>
    <d v="2001-07-09T14:00:00"/>
    <n v="2001"/>
    <s v="July"/>
    <n v="7"/>
    <n v="1500"/>
    <n v="1118724"/>
    <n v="5257723"/>
    <x v="3"/>
    <s v="Z"/>
    <x v="12"/>
    <s v="Heat"/>
    <s v="CST"/>
    <n v="0"/>
    <n v="0"/>
    <n v="0"/>
    <n v="0"/>
    <m/>
    <m/>
    <m/>
    <m/>
  </r>
  <r>
    <d v="2001-07-01T11:35:00"/>
    <d v="2001-07-01T11:35:00"/>
    <n v="2001"/>
    <s v="July"/>
    <n v="1"/>
    <n v="1135"/>
    <n v="1119911"/>
    <n v="5258546"/>
    <x v="11"/>
    <s v="C"/>
    <x v="13"/>
    <s v="Hail"/>
    <s v="EST"/>
    <n v="0"/>
    <n v="0"/>
    <n v="0"/>
    <n v="0"/>
    <m/>
    <m/>
    <n v="41.3"/>
    <n v="-82.62"/>
  </r>
  <r>
    <d v="2001-07-21T21:45:00"/>
    <d v="2001-07-21T21:45:00"/>
    <n v="2001"/>
    <s v="July"/>
    <n v="21"/>
    <n v="2145"/>
    <n v="1121105"/>
    <n v="5261416"/>
    <x v="43"/>
    <s v="C"/>
    <x v="13"/>
    <s v="Hail"/>
    <s v="MST"/>
    <n v="0"/>
    <n v="0"/>
    <n v="0"/>
    <n v="0"/>
    <m/>
    <m/>
    <n v="48.1"/>
    <n v="-105.2"/>
  </r>
  <r>
    <d v="2001-07-08T22:00:00"/>
    <d v="2001-07-08T22:00:00"/>
    <n v="2001"/>
    <s v="July"/>
    <n v="8"/>
    <n v="2200"/>
    <n v="1119433"/>
    <n v="5259430"/>
    <x v="1"/>
    <s v="C"/>
    <x v="6"/>
    <s v="Wind"/>
    <s v="EST"/>
    <n v="0"/>
    <n v="0"/>
    <n v="0"/>
    <n v="0"/>
    <n v="0"/>
    <n v="0"/>
    <n v="37.479999999999997"/>
    <n v="-83.9"/>
  </r>
  <r>
    <d v="2001-07-23T17:59:00"/>
    <d v="2001-07-23T17:59:00"/>
    <n v="2001"/>
    <s v="July"/>
    <n v="23"/>
    <n v="1759"/>
    <n v="1119874"/>
    <n v="5259407"/>
    <x v="43"/>
    <s v="C"/>
    <x v="13"/>
    <s v="Hail"/>
    <s v="MST"/>
    <n v="0"/>
    <n v="0"/>
    <n v="0"/>
    <n v="0"/>
    <m/>
    <m/>
    <n v="46.17"/>
    <n v="-107.5"/>
  </r>
  <r>
    <d v="2001-07-26T20:00:00"/>
    <d v="2001-07-26T22:30:00"/>
    <n v="2001"/>
    <s v="July"/>
    <n v="26"/>
    <n v="2000"/>
    <n v="1119417"/>
    <n v="5259414"/>
    <x v="1"/>
    <s v="C"/>
    <x v="8"/>
    <s v="Flood"/>
    <s v="EST"/>
    <n v="0"/>
    <n v="0"/>
    <n v="0"/>
    <n v="0"/>
    <n v="0"/>
    <n v="0"/>
    <m/>
    <m/>
  </r>
  <r>
    <d v="2001-07-20T01:15:00"/>
    <d v="2001-07-20T01:15:00"/>
    <n v="2001"/>
    <s v="July"/>
    <n v="20"/>
    <n v="115"/>
    <n v="1118904"/>
    <n v="5257062"/>
    <x v="20"/>
    <s v="C"/>
    <x v="6"/>
    <s v="Wind"/>
    <s v="CST"/>
    <n v="0"/>
    <n v="0"/>
    <n v="0"/>
    <n v="0"/>
    <m/>
    <m/>
    <n v="48.35"/>
    <n v="-100.4"/>
  </r>
  <r>
    <d v="2001-07-31T11:23:00"/>
    <d v="2001-07-31T11:23:00"/>
    <n v="2001"/>
    <s v="July"/>
    <n v="31"/>
    <n v="1123"/>
    <n v="1119964"/>
    <n v="5260547"/>
    <x v="8"/>
    <s v="C"/>
    <x v="13"/>
    <s v="Hail"/>
    <s v="CST"/>
    <n v="0"/>
    <n v="0"/>
    <n v="0"/>
    <n v="0"/>
    <m/>
    <m/>
    <n v="48.13"/>
    <n v="-96.18"/>
  </r>
  <r>
    <d v="2001-07-29T18:07:00"/>
    <d v="2001-07-29T18:07:00"/>
    <n v="2001"/>
    <s v="July"/>
    <n v="29"/>
    <n v="1807"/>
    <n v="1119941"/>
    <n v="5259134"/>
    <x v="22"/>
    <s v="C"/>
    <x v="13"/>
    <s v="Hail"/>
    <s v="EST"/>
    <n v="0"/>
    <n v="0"/>
    <n v="0"/>
    <n v="0"/>
    <m/>
    <m/>
    <n v="42.93"/>
    <n v="-84.25"/>
  </r>
  <r>
    <d v="2001-06-17T15:00:00"/>
    <d v="2001-06-17T15:00:00"/>
    <n v="2001"/>
    <s v="June"/>
    <n v="17"/>
    <n v="1500"/>
    <n v="1117592"/>
    <n v="5254784"/>
    <x v="42"/>
    <s v="C"/>
    <x v="6"/>
    <s v="Wind"/>
    <s v="EST"/>
    <n v="0"/>
    <n v="0"/>
    <n v="0"/>
    <n v="0"/>
    <n v="50000"/>
    <n v="0"/>
    <n v="28.02"/>
    <n v="-82.12"/>
  </r>
  <r>
    <d v="2001-07-20T11:39:00"/>
    <d v="2001-07-20T11:42:00"/>
    <n v="2001"/>
    <s v="July"/>
    <n v="20"/>
    <n v="1139"/>
    <n v="1120225"/>
    <n v="5261161"/>
    <x v="8"/>
    <s v="C"/>
    <x v="5"/>
    <s v="Tornado"/>
    <s v="CST"/>
    <n v="0"/>
    <n v="0"/>
    <n v="0"/>
    <n v="0"/>
    <m/>
    <m/>
    <n v="43.73"/>
    <n v="-95.38"/>
  </r>
  <r>
    <d v="2001-06-14T14:50:00"/>
    <d v="2001-06-14T14:50:00"/>
    <n v="2001"/>
    <s v="June"/>
    <n v="14"/>
    <n v="1450"/>
    <n v="1118470"/>
    <n v="5256135"/>
    <x v="31"/>
    <s v="C"/>
    <x v="6"/>
    <s v="Wind"/>
    <s v="CST"/>
    <n v="0"/>
    <n v="0"/>
    <n v="0"/>
    <n v="0"/>
    <m/>
    <m/>
    <n v="43.33"/>
    <n v="-89.43"/>
  </r>
  <r>
    <d v="2001-06-07T13:00:00"/>
    <d v="2001-06-07T20:00:00"/>
    <n v="2001"/>
    <s v="June"/>
    <n v="7"/>
    <n v="1300"/>
    <n v="1118144"/>
    <n v="5256452"/>
    <x v="25"/>
    <s v="C"/>
    <x v="8"/>
    <s v="Flood"/>
    <s v="CST"/>
    <n v="0"/>
    <n v="0"/>
    <n v="0"/>
    <n v="0"/>
    <n v="250000"/>
    <m/>
    <m/>
    <m/>
  </r>
  <r>
    <d v="2001-07-04T19:40:00"/>
    <d v="2001-07-04T19:40:00"/>
    <n v="2001"/>
    <s v="July"/>
    <n v="4"/>
    <n v="1940"/>
    <n v="1119355"/>
    <n v="5257264"/>
    <x v="19"/>
    <s v="C"/>
    <x v="6"/>
    <s v="Wind"/>
    <s v="CST"/>
    <n v="0"/>
    <n v="0"/>
    <n v="0"/>
    <n v="0"/>
    <n v="2000"/>
    <m/>
    <n v="33.5"/>
    <n v="-88.43"/>
  </r>
  <r>
    <d v="2001-07-17T09:00:00"/>
    <d v="2001-07-17T09:00:00"/>
    <n v="2001"/>
    <s v="July"/>
    <n v="17"/>
    <n v="900"/>
    <n v="1119896"/>
    <n v="5258431"/>
    <x v="5"/>
    <s v="C"/>
    <x v="13"/>
    <s v="Hail"/>
    <s v="EST"/>
    <n v="0"/>
    <n v="0"/>
    <n v="0"/>
    <n v="0"/>
    <m/>
    <m/>
    <n v="41.83"/>
    <n v="-69.97"/>
  </r>
  <r>
    <d v="2001-07-16T20:15:00"/>
    <d v="2001-07-16T20:15:00"/>
    <n v="2001"/>
    <s v="July"/>
    <n v="16"/>
    <n v="2015"/>
    <n v="1119637"/>
    <n v="5258695"/>
    <x v="34"/>
    <s v="C"/>
    <x v="6"/>
    <s v="Wind"/>
    <s v="CST"/>
    <n v="0"/>
    <n v="0"/>
    <n v="0"/>
    <n v="0"/>
    <m/>
    <m/>
    <n v="42.43"/>
    <n v="-97.08"/>
  </r>
  <r>
    <d v="2001-07-10T18:30:00"/>
    <d v="2001-07-10T18:30:00"/>
    <n v="2001"/>
    <s v="July"/>
    <n v="10"/>
    <n v="1830"/>
    <n v="1119555"/>
    <n v="5259162"/>
    <x v="17"/>
    <s v="C"/>
    <x v="6"/>
    <s v="Wind"/>
    <s v="EST"/>
    <n v="0"/>
    <n v="0"/>
    <n v="0"/>
    <n v="0"/>
    <n v="1000"/>
    <m/>
    <n v="38.93"/>
    <n v="-78.150000000000006"/>
  </r>
  <r>
    <d v="2001-07-18T06:45:00"/>
    <d v="2001-07-18T06:45:00"/>
    <n v="2001"/>
    <s v="July"/>
    <n v="18"/>
    <n v="645"/>
    <n v="1119605"/>
    <n v="5256633"/>
    <x v="3"/>
    <s v="C"/>
    <x v="6"/>
    <s v="Wind"/>
    <s v="CST"/>
    <n v="0"/>
    <n v="0"/>
    <n v="0"/>
    <n v="0"/>
    <m/>
    <m/>
    <n v="40.130000000000003"/>
    <n v="-90"/>
  </r>
  <r>
    <d v="2001-07-25T04:45:00"/>
    <d v="2001-07-25T04:45:00"/>
    <n v="2001"/>
    <s v="July"/>
    <n v="25"/>
    <n v="445"/>
    <n v="1118988"/>
    <n v="5257295"/>
    <x v="20"/>
    <s v="C"/>
    <x v="6"/>
    <s v="Wind"/>
    <s v="CST"/>
    <n v="0"/>
    <n v="0"/>
    <n v="0"/>
    <n v="0"/>
    <m/>
    <m/>
    <n v="45.98"/>
    <n v="-104.02"/>
  </r>
  <r>
    <d v="2001-07-16T18:13:00"/>
    <d v="2001-07-16T18:13:00"/>
    <n v="2001"/>
    <s v="July"/>
    <n v="16"/>
    <n v="1813"/>
    <n v="1119629"/>
    <n v="5258597"/>
    <x v="34"/>
    <s v="C"/>
    <x v="13"/>
    <s v="Hail"/>
    <s v="CST"/>
    <n v="0"/>
    <n v="0"/>
    <n v="0"/>
    <n v="0"/>
    <m/>
    <m/>
    <n v="42.18"/>
    <n v="-98.1"/>
  </r>
  <r>
    <d v="2001-07-22T14:39:00"/>
    <d v="2001-07-22T14:39:00"/>
    <n v="2001"/>
    <s v="July"/>
    <n v="22"/>
    <n v="1439"/>
    <n v="1119825"/>
    <n v="5258606"/>
    <x v="32"/>
    <s v="C"/>
    <x v="13"/>
    <s v="Hail"/>
    <s v="MST"/>
    <n v="0"/>
    <n v="0"/>
    <n v="0"/>
    <n v="0"/>
    <m/>
    <m/>
    <n v="33.47"/>
    <n v="-105.67"/>
  </r>
  <r>
    <d v="2001-07-05T08:15:00"/>
    <d v="2001-07-05T09:30:00"/>
    <n v="2001"/>
    <s v="July"/>
    <n v="5"/>
    <n v="815"/>
    <n v="1119764"/>
    <n v="5258278"/>
    <x v="2"/>
    <s v="C"/>
    <x v="8"/>
    <s v="Flood"/>
    <s v="CST"/>
    <n v="0"/>
    <n v="0"/>
    <n v="0"/>
    <n v="0"/>
    <n v="0"/>
    <m/>
    <m/>
    <m/>
  </r>
  <r>
    <d v="2001-07-05T03:30:00"/>
    <d v="2001-07-05T03:30:00"/>
    <n v="2001"/>
    <s v="July"/>
    <n v="5"/>
    <n v="330"/>
    <n v="1119767"/>
    <n v="5258281"/>
    <x v="2"/>
    <s v="C"/>
    <x v="6"/>
    <s v="Wind"/>
    <s v="CST"/>
    <n v="0"/>
    <n v="0"/>
    <n v="0"/>
    <n v="0"/>
    <n v="0"/>
    <m/>
    <n v="37.380000000000003"/>
    <n v="-93.15"/>
  </r>
  <r>
    <d v="2001-07-03T20:35:00"/>
    <d v="2001-07-03T20:35:00"/>
    <n v="2001"/>
    <s v="July"/>
    <n v="3"/>
    <n v="2035"/>
    <n v="1119829"/>
    <n v="5258630"/>
    <x v="2"/>
    <s v="C"/>
    <x v="13"/>
    <s v="Hail"/>
    <s v="CST"/>
    <n v="0"/>
    <n v="0"/>
    <n v="0"/>
    <n v="0"/>
    <m/>
    <m/>
    <n v="39.72"/>
    <n v="-93.63"/>
  </r>
  <r>
    <d v="2001-07-02T13:00:00"/>
    <d v="2001-07-02T13:00:00"/>
    <n v="2001"/>
    <s v="July"/>
    <n v="2"/>
    <n v="1300"/>
    <n v="1119927"/>
    <n v="5258632"/>
    <x v="29"/>
    <s v="C"/>
    <x v="6"/>
    <s v="Wind"/>
    <s v="EST"/>
    <n v="0"/>
    <n v="0"/>
    <n v="0"/>
    <n v="0"/>
    <m/>
    <m/>
    <n v="34.200000000000003"/>
    <n v="-79.77"/>
  </r>
  <r>
    <d v="2001-07-21T11:00:00"/>
    <d v="2001-07-24T21:00:00"/>
    <n v="2001"/>
    <s v="July"/>
    <n v="21"/>
    <n v="1100"/>
    <n v="1119541"/>
    <n v="5258788"/>
    <x v="2"/>
    <s v="Z"/>
    <x v="12"/>
    <s v="Heat"/>
    <s v="CST"/>
    <n v="0"/>
    <n v="0"/>
    <n v="0"/>
    <n v="0"/>
    <m/>
    <m/>
    <m/>
    <m/>
  </r>
  <r>
    <d v="2001-06-21T18:15:00"/>
    <d v="2001-06-21T18:15:00"/>
    <n v="2001"/>
    <s v="June"/>
    <n v="21"/>
    <n v="1815"/>
    <n v="1117394"/>
    <n v="5252751"/>
    <x v="1"/>
    <s v="C"/>
    <x v="6"/>
    <s v="Wind"/>
    <s v="EST"/>
    <n v="0"/>
    <n v="0"/>
    <n v="0"/>
    <n v="0"/>
    <n v="0"/>
    <n v="0"/>
    <n v="37.1"/>
    <n v="-84.12"/>
  </r>
  <r>
    <d v="2001-06-11T19:50:00"/>
    <d v="2001-06-11T20:10:00"/>
    <n v="2001"/>
    <s v="June"/>
    <n v="11"/>
    <n v="1950"/>
    <n v="1118475"/>
    <n v="5256576"/>
    <x v="31"/>
    <s v="C"/>
    <x v="6"/>
    <s v="Wind"/>
    <s v="CST"/>
    <n v="0"/>
    <n v="0"/>
    <n v="0"/>
    <n v="0"/>
    <n v="15000"/>
    <m/>
    <n v="43.88"/>
    <n v="-89.58"/>
  </r>
  <r>
    <d v="2001-07-25T21:01:00"/>
    <d v="2001-07-25T21:07:00"/>
    <n v="2001"/>
    <s v="July"/>
    <n v="25"/>
    <n v="2101"/>
    <n v="1118996"/>
    <n v="5257303"/>
    <x v="20"/>
    <s v="C"/>
    <x v="13"/>
    <s v="Hail"/>
    <s v="CST"/>
    <n v="0"/>
    <n v="0"/>
    <n v="0"/>
    <n v="0"/>
    <m/>
    <m/>
    <n v="46.3"/>
    <n v="-103.9"/>
  </r>
  <r>
    <d v="2001-07-26T17:35:00"/>
    <d v="2001-07-26T17:35:00"/>
    <n v="2001"/>
    <s v="July"/>
    <n v="26"/>
    <n v="1735"/>
    <n v="1119001"/>
    <n v="5257308"/>
    <x v="20"/>
    <s v="C"/>
    <x v="5"/>
    <s v="Tornado"/>
    <s v="CST"/>
    <n v="0"/>
    <n v="0"/>
    <n v="0"/>
    <n v="0"/>
    <m/>
    <m/>
    <n v="47.8"/>
    <n v="-103"/>
  </r>
  <r>
    <d v="2001-07-08T16:10:00"/>
    <d v="2001-07-08T16:10:00"/>
    <n v="2001"/>
    <s v="July"/>
    <n v="8"/>
    <n v="1610"/>
    <n v="1120766"/>
    <n v="5261850"/>
    <x v="33"/>
    <s v="C"/>
    <x v="6"/>
    <s v="Wind"/>
    <s v="EST"/>
    <n v="0"/>
    <n v="0"/>
    <n v="0"/>
    <n v="0"/>
    <n v="17000"/>
    <n v="23000"/>
    <n v="36.479999999999997"/>
    <n v="-83.25"/>
  </r>
  <r>
    <d v="2001-07-05T14:00:00"/>
    <d v="2001-07-05T14:00:00"/>
    <n v="2001"/>
    <s v="July"/>
    <n v="5"/>
    <n v="1400"/>
    <n v="1119220"/>
    <n v="5257158"/>
    <x v="35"/>
    <s v="C"/>
    <x v="6"/>
    <s v="Wind"/>
    <s v="CST"/>
    <n v="0"/>
    <n v="0"/>
    <n v="0"/>
    <n v="0"/>
    <n v="2000"/>
    <n v="0"/>
    <n v="33.92"/>
    <n v="-87.62"/>
  </r>
  <r>
    <d v="2001-07-03T15:15:00"/>
    <d v="2001-07-03T15:15:00"/>
    <n v="2001"/>
    <s v="July"/>
    <n v="3"/>
    <n v="1515"/>
    <n v="1118825"/>
    <n v="5256797"/>
    <x v="20"/>
    <s v="C"/>
    <x v="13"/>
    <s v="Hail"/>
    <s v="CST"/>
    <n v="0"/>
    <n v="0"/>
    <n v="0"/>
    <n v="0"/>
    <m/>
    <m/>
    <n v="46.08"/>
    <n v="-101.85"/>
  </r>
  <r>
    <d v="2001-06-01T18:10:00"/>
    <d v="2001-06-01T18:10:00"/>
    <n v="2001"/>
    <s v="June"/>
    <n v="1"/>
    <n v="1810"/>
    <n v="1119340"/>
    <n v="5257003"/>
    <x v="16"/>
    <s v="C"/>
    <x v="6"/>
    <s v="Wind"/>
    <s v="EST"/>
    <n v="0"/>
    <n v="0"/>
    <n v="0"/>
    <n v="0"/>
    <n v="2000"/>
    <m/>
    <n v="36.28"/>
    <n v="-76.98"/>
  </r>
  <r>
    <d v="2001-06-01T18:50:00"/>
    <d v="2001-06-01T18:50:00"/>
    <n v="2001"/>
    <s v="June"/>
    <n v="1"/>
    <n v="1850"/>
    <n v="1119340"/>
    <n v="5257004"/>
    <x v="16"/>
    <s v="C"/>
    <x v="13"/>
    <s v="Hail"/>
    <s v="EST"/>
    <n v="0"/>
    <n v="0"/>
    <n v="0"/>
    <n v="0"/>
    <m/>
    <m/>
    <n v="36.270000000000003"/>
    <n v="-76.08"/>
  </r>
  <r>
    <d v="2001-06-11T20:49:00"/>
    <d v="2001-06-11T20:56:00"/>
    <n v="2001"/>
    <s v="June"/>
    <n v="11"/>
    <n v="2049"/>
    <n v="1118475"/>
    <n v="5255226"/>
    <x v="31"/>
    <s v="C"/>
    <x v="5"/>
    <s v="Tornado"/>
    <s v="CST"/>
    <n v="0"/>
    <n v="0"/>
    <n v="0"/>
    <n v="0"/>
    <n v="400000"/>
    <m/>
    <n v="43.33"/>
    <n v="-88.42"/>
  </r>
  <r>
    <d v="2001-07-03T14:00:00"/>
    <d v="2001-07-03T14:25:00"/>
    <n v="2001"/>
    <s v="July"/>
    <n v="3"/>
    <n v="1400"/>
    <n v="1120705"/>
    <n v="5261692"/>
    <x v="33"/>
    <s v="C"/>
    <x v="8"/>
    <s v="Flood"/>
    <s v="EST"/>
    <n v="0"/>
    <n v="0"/>
    <n v="0"/>
    <n v="0"/>
    <m/>
    <m/>
    <m/>
    <m/>
  </r>
  <r>
    <d v="2001-07-04T15:00:00"/>
    <d v="2001-07-04T15:00:00"/>
    <n v="2001"/>
    <s v="July"/>
    <n v="4"/>
    <n v="1500"/>
    <n v="1120708"/>
    <n v="5261695"/>
    <x v="33"/>
    <s v="C"/>
    <x v="6"/>
    <s v="Wind"/>
    <s v="EST"/>
    <n v="0"/>
    <n v="0"/>
    <n v="0"/>
    <n v="0"/>
    <m/>
    <n v="7000"/>
    <n v="36.380000000000003"/>
    <n v="-84.15"/>
  </r>
  <r>
    <d v="2001-06-09T13:00:00"/>
    <d v="2001-06-09T14:00:00"/>
    <n v="2001"/>
    <s v="June"/>
    <n v="9"/>
    <n v="1300"/>
    <n v="1118286"/>
    <n v="5256097"/>
    <x v="4"/>
    <s v="C"/>
    <x v="8"/>
    <s v="Flood"/>
    <s v="CST"/>
    <n v="0"/>
    <n v="0"/>
    <n v="0"/>
    <n v="0"/>
    <m/>
    <m/>
    <m/>
    <m/>
  </r>
  <r>
    <d v="2001-08-31T18:30:00"/>
    <d v="2001-08-31T20:00:00"/>
    <n v="2001"/>
    <s v="August"/>
    <n v="31"/>
    <n v="1830"/>
    <n v="1120204"/>
    <n v="5261066"/>
    <x v="4"/>
    <s v="C"/>
    <x v="8"/>
    <s v="Flood"/>
    <s v="CST"/>
    <n v="0"/>
    <n v="0"/>
    <n v="0"/>
    <n v="0"/>
    <n v="30000"/>
    <n v="20000"/>
    <m/>
    <m/>
  </r>
  <r>
    <d v="2001-07-17T12:00:00"/>
    <d v="2001-07-24T20:00:00"/>
    <n v="2001"/>
    <s v="July"/>
    <n v="17"/>
    <n v="1200"/>
    <n v="1119849"/>
    <n v="5258862"/>
    <x v="2"/>
    <s v="Z"/>
    <x v="12"/>
    <s v="Heat"/>
    <s v="CST"/>
    <n v="0"/>
    <n v="0"/>
    <n v="0"/>
    <n v="0"/>
    <m/>
    <m/>
    <m/>
    <m/>
  </r>
  <r>
    <d v="2001-06-22T19:55:00"/>
    <d v="2001-06-22T19:55:00"/>
    <n v="2001"/>
    <s v="June"/>
    <n v="22"/>
    <n v="1955"/>
    <n v="1119347"/>
    <n v="5257086"/>
    <x v="17"/>
    <s v="C"/>
    <x v="13"/>
    <s v="Hail"/>
    <s v="EST"/>
    <n v="0"/>
    <n v="0"/>
    <n v="0"/>
    <n v="0"/>
    <m/>
    <m/>
    <n v="37.25"/>
    <n v="-77.28"/>
  </r>
  <r>
    <d v="2001-07-04T17:30:00"/>
    <d v="2001-07-04T17:30:00"/>
    <n v="2001"/>
    <s v="July"/>
    <n v="4"/>
    <n v="1730"/>
    <n v="1119089"/>
    <n v="5257847"/>
    <x v="28"/>
    <s v="C"/>
    <x v="6"/>
    <s v="Wind"/>
    <s v="EST"/>
    <n v="0"/>
    <n v="0"/>
    <n v="0"/>
    <n v="0"/>
    <n v="15000"/>
    <m/>
    <n v="43.1"/>
    <n v="-73.53"/>
  </r>
  <r>
    <d v="2001-07-08T21:00:00"/>
    <d v="2001-07-08T21:00:00"/>
    <n v="2001"/>
    <s v="July"/>
    <n v="8"/>
    <n v="2100"/>
    <n v="1119476"/>
    <n v="5257875"/>
    <x v="1"/>
    <s v="C"/>
    <x v="6"/>
    <s v="Wind"/>
    <s v="EST"/>
    <n v="0"/>
    <n v="0"/>
    <n v="0"/>
    <n v="0"/>
    <m/>
    <m/>
    <n v="37.869999999999997"/>
    <n v="-84.57"/>
  </r>
  <r>
    <d v="2001-06-11T21:00:00"/>
    <d v="2001-06-11T22:00:00"/>
    <n v="2001"/>
    <s v="June"/>
    <n v="11"/>
    <n v="2100"/>
    <n v="1118302"/>
    <n v="5256359"/>
    <x v="31"/>
    <s v="C"/>
    <x v="9"/>
    <s v="Flood"/>
    <s v="CST"/>
    <n v="0"/>
    <n v="0"/>
    <n v="0"/>
    <n v="0"/>
    <m/>
    <m/>
    <m/>
    <m/>
  </r>
  <r>
    <d v="2001-07-29T19:00:00"/>
    <d v="2001-07-29T20:25:00"/>
    <n v="2001"/>
    <s v="July"/>
    <n v="29"/>
    <n v="1900"/>
    <n v="1118766"/>
    <n v="5257930"/>
    <x v="13"/>
    <s v="C"/>
    <x v="8"/>
    <s v="Flood"/>
    <s v="MST"/>
    <n v="0"/>
    <n v="0"/>
    <n v="0"/>
    <n v="0"/>
    <m/>
    <m/>
    <m/>
    <m/>
  </r>
  <r>
    <d v="2001-07-17T16:00:00"/>
    <d v="2001-07-17T16:15:00"/>
    <n v="2001"/>
    <s v="July"/>
    <n v="17"/>
    <n v="1600"/>
    <n v="1119946"/>
    <n v="5261017"/>
    <x v="20"/>
    <s v="C"/>
    <x v="13"/>
    <s v="Hail"/>
    <s v="CST"/>
    <n v="0"/>
    <n v="0"/>
    <n v="0"/>
    <n v="0"/>
    <n v="10000"/>
    <n v="5000000"/>
    <n v="47.45"/>
    <n v="-97.95"/>
  </r>
  <r>
    <d v="2001-07-13T16:19:00"/>
    <d v="2001-07-13T16:19:00"/>
    <n v="2001"/>
    <s v="July"/>
    <n v="13"/>
    <n v="1619"/>
    <n v="1120490"/>
    <n v="5261090"/>
    <x v="43"/>
    <s v="C"/>
    <x v="6"/>
    <s v="Wind"/>
    <s v="MST"/>
    <n v="0"/>
    <n v="0"/>
    <n v="0"/>
    <n v="0"/>
    <m/>
    <m/>
    <n v="46.6"/>
    <n v="-111.98"/>
  </r>
  <r>
    <d v="2001-09-25T14:24:00"/>
    <d v="2001-09-25T15:00:00"/>
    <n v="2001"/>
    <s v="September"/>
    <n v="25"/>
    <n v="1424"/>
    <n v="1118650"/>
    <n v="5257183"/>
    <x v="47"/>
    <s v="Z"/>
    <x v="2"/>
    <s v="Wind"/>
    <s v="PST"/>
    <n v="0"/>
    <n v="0"/>
    <n v="0"/>
    <n v="0"/>
    <m/>
    <m/>
    <m/>
    <m/>
  </r>
  <r>
    <d v="2001-07-28T15:20:00"/>
    <d v="2001-07-28T16:20:00"/>
    <n v="2001"/>
    <s v="July"/>
    <n v="28"/>
    <n v="1520"/>
    <n v="1120378"/>
    <n v="5260401"/>
    <x v="15"/>
    <s v="C"/>
    <x v="13"/>
    <s v="Hail"/>
    <s v="MST"/>
    <n v="0"/>
    <n v="0"/>
    <n v="0"/>
    <n v="0"/>
    <n v="0"/>
    <m/>
    <n v="44.4"/>
    <n v="-102.4"/>
  </r>
  <r>
    <d v="2001-07-28T16:20:00"/>
    <d v="2001-07-28T16:20:00"/>
    <n v="2001"/>
    <s v="July"/>
    <n v="28"/>
    <n v="1620"/>
    <n v="1120468"/>
    <n v="5260926"/>
    <x v="43"/>
    <s v="C"/>
    <x v="6"/>
    <s v="Wind"/>
    <s v="MST"/>
    <n v="0"/>
    <n v="0"/>
    <n v="0"/>
    <n v="0"/>
    <m/>
    <m/>
    <n v="48.57"/>
    <n v="-110.55"/>
  </r>
  <r>
    <d v="2001-07-17T12:00:00"/>
    <d v="2001-07-24T20:00:00"/>
    <n v="2001"/>
    <s v="July"/>
    <n v="17"/>
    <n v="1200"/>
    <n v="1119849"/>
    <n v="5258963"/>
    <x v="2"/>
    <s v="Z"/>
    <x v="12"/>
    <s v="Heat"/>
    <s v="CST"/>
    <n v="0"/>
    <n v="0"/>
    <n v="0"/>
    <n v="0"/>
    <m/>
    <m/>
    <m/>
    <m/>
  </r>
  <r>
    <d v="2001-07-10T12:05:00"/>
    <d v="2001-07-10T12:05:00"/>
    <n v="2001"/>
    <s v="July"/>
    <n v="10"/>
    <n v="1205"/>
    <n v="1120973"/>
    <n v="5261951"/>
    <x v="27"/>
    <s v="C"/>
    <x v="13"/>
    <s v="Hail"/>
    <s v="EST"/>
    <n v="0"/>
    <n v="0"/>
    <n v="0"/>
    <n v="0"/>
    <m/>
    <m/>
    <n v="44.82"/>
    <n v="-73.28"/>
  </r>
  <r>
    <d v="2001-07-30T19:55:00"/>
    <d v="2001-07-30T19:55:00"/>
    <n v="2001"/>
    <s v="July"/>
    <n v="30"/>
    <n v="1955"/>
    <n v="1120929"/>
    <n v="5261645"/>
    <x v="4"/>
    <s v="C"/>
    <x v="6"/>
    <s v="Wind"/>
    <s v="MST"/>
    <n v="0"/>
    <n v="0"/>
    <n v="0"/>
    <n v="0"/>
    <n v="0"/>
    <n v="0"/>
    <n v="31.85"/>
    <n v="-106.43"/>
  </r>
  <r>
    <d v="2001-07-12T18:08:00"/>
    <d v="2001-07-12T18:08:00"/>
    <n v="2001"/>
    <s v="July"/>
    <n v="12"/>
    <n v="1808"/>
    <n v="1121075"/>
    <n v="5261649"/>
    <x v="40"/>
    <s v="C"/>
    <x v="6"/>
    <s v="Wind"/>
    <s v="MST"/>
    <n v="0"/>
    <n v="0"/>
    <n v="0"/>
    <n v="0"/>
    <m/>
    <m/>
    <n v="39.35"/>
    <n v="-101.72"/>
  </r>
  <r>
    <d v="2001-07-12T22:30:00"/>
    <d v="2001-07-13T00:30:00"/>
    <n v="2001"/>
    <s v="July"/>
    <n v="12"/>
    <n v="2230"/>
    <n v="1121077"/>
    <n v="5261655"/>
    <x v="12"/>
    <s v="C"/>
    <x v="8"/>
    <s v="Flood"/>
    <s v="MST"/>
    <n v="0"/>
    <n v="0"/>
    <n v="0"/>
    <n v="0"/>
    <m/>
    <m/>
    <m/>
    <m/>
  </r>
  <r>
    <d v="2001-07-08T12:50:00"/>
    <d v="2001-07-08T13:05:00"/>
    <n v="2001"/>
    <s v="July"/>
    <n v="8"/>
    <n v="1250"/>
    <n v="1118625"/>
    <n v="5256774"/>
    <x v="1"/>
    <s v="C"/>
    <x v="6"/>
    <s v="Wind"/>
    <s v="EST"/>
    <n v="0"/>
    <n v="0"/>
    <n v="0"/>
    <n v="0"/>
    <n v="5000"/>
    <m/>
    <n v="38.68"/>
    <n v="-84.37"/>
  </r>
  <r>
    <d v="2001-07-08T16:10:00"/>
    <d v="2001-07-08T16:10:00"/>
    <n v="2001"/>
    <s v="July"/>
    <n v="8"/>
    <n v="1610"/>
    <n v="1119742"/>
    <n v="5258172"/>
    <x v="16"/>
    <s v="C"/>
    <x v="6"/>
    <s v="Wind"/>
    <s v="EST"/>
    <n v="0"/>
    <n v="0"/>
    <n v="0"/>
    <n v="0"/>
    <n v="0"/>
    <m/>
    <n v="36.22"/>
    <n v="-81.83"/>
  </r>
  <r>
    <d v="2001-08-01T00:00:00"/>
    <d v="2001-08-23T21:00:00"/>
    <n v="2001"/>
    <s v="August"/>
    <n v="1"/>
    <n v="0"/>
    <n v="1120185"/>
    <n v="5260901"/>
    <x v="18"/>
    <s v="Z"/>
    <x v="15"/>
    <s v="Drought"/>
    <s v="CST"/>
    <n v="0"/>
    <n v="0"/>
    <n v="0"/>
    <n v="0"/>
    <m/>
    <n v="11350000"/>
    <m/>
    <m/>
  </r>
  <r>
    <d v="2001-07-12T18:16:00"/>
    <d v="2001-07-12T18:16:00"/>
    <n v="2001"/>
    <s v="July"/>
    <n v="12"/>
    <n v="1816"/>
    <n v="1121075"/>
    <n v="5261591"/>
    <x v="40"/>
    <s v="C"/>
    <x v="6"/>
    <s v="Wind"/>
    <s v="MST"/>
    <n v="0"/>
    <n v="0"/>
    <n v="0"/>
    <n v="0"/>
    <m/>
    <m/>
    <n v="38.729999999999997"/>
    <n v="-101.73"/>
  </r>
  <r>
    <d v="2001-07-12T16:35:00"/>
    <d v="2001-07-12T16:35:00"/>
    <n v="2001"/>
    <s v="July"/>
    <n v="12"/>
    <n v="1635"/>
    <n v="1121075"/>
    <n v="5261597"/>
    <x v="40"/>
    <s v="C"/>
    <x v="13"/>
    <s v="Hail"/>
    <s v="MST"/>
    <n v="0"/>
    <n v="0"/>
    <n v="0"/>
    <n v="0"/>
    <m/>
    <m/>
    <n v="39.85"/>
    <n v="-100.97"/>
  </r>
  <r>
    <d v="2001-07-06T12:00:00"/>
    <d v="2001-07-08T14:00:00"/>
    <n v="2001"/>
    <s v="July"/>
    <n v="6"/>
    <n v="1200"/>
    <n v="1119841"/>
    <n v="5258487"/>
    <x v="2"/>
    <s v="Z"/>
    <x v="12"/>
    <s v="Heat"/>
    <s v="CST"/>
    <n v="0"/>
    <n v="0"/>
    <n v="0"/>
    <n v="0"/>
    <m/>
    <m/>
    <m/>
    <m/>
  </r>
  <r>
    <d v="2001-07-01T08:05:00"/>
    <d v="2001-07-01T08:05:00"/>
    <n v="2001"/>
    <s v="July"/>
    <n v="1"/>
    <n v="805"/>
    <n v="1120273"/>
    <n v="5260352"/>
    <x v="15"/>
    <s v="C"/>
    <x v="13"/>
    <s v="Hail"/>
    <s v="MST"/>
    <n v="0"/>
    <n v="0"/>
    <n v="0"/>
    <n v="0"/>
    <n v="0"/>
    <m/>
    <n v="45.5"/>
    <n v="-103.98"/>
  </r>
  <r>
    <d v="2001-08-01T00:00:00"/>
    <d v="2001-08-09T18:00:00"/>
    <n v="2001"/>
    <s v="August"/>
    <n v="1"/>
    <n v="0"/>
    <n v="1121481"/>
    <n v="5263106"/>
    <x v="34"/>
    <s v="Z"/>
    <x v="12"/>
    <s v="Heat"/>
    <s v="CST"/>
    <n v="0"/>
    <n v="0"/>
    <n v="0"/>
    <n v="0"/>
    <m/>
    <m/>
    <m/>
    <m/>
  </r>
  <r>
    <d v="2001-08-01T00:00:00"/>
    <d v="2001-08-23T21:00:00"/>
    <n v="2001"/>
    <s v="August"/>
    <n v="1"/>
    <n v="0"/>
    <n v="1120185"/>
    <n v="5260878"/>
    <x v="18"/>
    <s v="Z"/>
    <x v="15"/>
    <s v="Drought"/>
    <s v="CST"/>
    <n v="0"/>
    <n v="0"/>
    <n v="0"/>
    <n v="0"/>
    <m/>
    <n v="11350000"/>
    <m/>
    <m/>
  </r>
  <r>
    <d v="2001-08-01T00:00:00"/>
    <d v="2001-08-23T21:00:00"/>
    <n v="2001"/>
    <s v="August"/>
    <n v="1"/>
    <n v="0"/>
    <n v="1120185"/>
    <n v="5260879"/>
    <x v="18"/>
    <s v="Z"/>
    <x v="15"/>
    <s v="Drought"/>
    <s v="CST"/>
    <n v="0"/>
    <n v="0"/>
    <n v="0"/>
    <n v="0"/>
    <m/>
    <n v="11350000"/>
    <m/>
    <m/>
  </r>
  <r>
    <d v="2001-08-01T00:00:00"/>
    <d v="2001-08-09T18:00:00"/>
    <n v="2001"/>
    <s v="August"/>
    <n v="1"/>
    <n v="0"/>
    <n v="1121481"/>
    <n v="5263107"/>
    <x v="34"/>
    <s v="Z"/>
    <x v="12"/>
    <s v="Heat"/>
    <s v="CST"/>
    <n v="0"/>
    <n v="0"/>
    <n v="0"/>
    <n v="0"/>
    <m/>
    <m/>
    <m/>
    <m/>
  </r>
  <r>
    <d v="2001-07-07T11:00:00"/>
    <d v="2001-07-10T21:00:00"/>
    <n v="2001"/>
    <s v="July"/>
    <n v="7"/>
    <n v="1100"/>
    <n v="1119538"/>
    <n v="5258649"/>
    <x v="2"/>
    <s v="Z"/>
    <x v="12"/>
    <s v="Heat"/>
    <s v="CST"/>
    <n v="37"/>
    <n v="0"/>
    <n v="1"/>
    <n v="0"/>
    <m/>
    <m/>
    <m/>
    <m/>
  </r>
  <r>
    <d v="2001-08-12T15:40:00"/>
    <d v="2001-08-12T15:40:00"/>
    <n v="2001"/>
    <s v="August"/>
    <n v="12"/>
    <n v="1540"/>
    <n v="1119333"/>
    <n v="5256832"/>
    <x v="34"/>
    <s v="C"/>
    <x v="13"/>
    <s v="Hail"/>
    <s v="CST"/>
    <n v="0"/>
    <n v="0"/>
    <n v="0"/>
    <n v="0"/>
    <m/>
    <m/>
    <n v="41.13"/>
    <n v="-101.22"/>
  </r>
  <r>
    <d v="2001-07-01T14:10:00"/>
    <d v="2001-07-01T14:10:00"/>
    <n v="2001"/>
    <s v="July"/>
    <n v="1"/>
    <n v="1410"/>
    <n v="1119090"/>
    <n v="5257870"/>
    <x v="28"/>
    <s v="C"/>
    <x v="6"/>
    <s v="Wind"/>
    <s v="EST"/>
    <n v="0"/>
    <n v="0"/>
    <n v="0"/>
    <n v="0"/>
    <n v="44000"/>
    <m/>
    <n v="42.92"/>
    <n v="-74.069999999999993"/>
  </r>
  <r>
    <d v="2001-06-06T00:30:00"/>
    <d v="2001-06-08T20:00:00"/>
    <n v="2001"/>
    <s v="June"/>
    <n v="6"/>
    <n v="30"/>
    <n v="1118293"/>
    <n v="5256258"/>
    <x v="4"/>
    <s v="Z"/>
    <x v="19"/>
    <s v="Tropical Storm"/>
    <s v="CST"/>
    <n v="0"/>
    <n v="0"/>
    <n v="0"/>
    <n v="0"/>
    <n v="741000"/>
    <m/>
    <m/>
    <m/>
  </r>
  <r>
    <d v="2001-07-17T15:28:00"/>
    <d v="2001-07-17T15:28:00"/>
    <n v="2001"/>
    <s v="July"/>
    <n v="17"/>
    <n v="1528"/>
    <n v="1119946"/>
    <n v="5260951"/>
    <x v="20"/>
    <s v="C"/>
    <x v="13"/>
    <s v="Hail"/>
    <s v="CST"/>
    <n v="0"/>
    <n v="0"/>
    <n v="0"/>
    <n v="0"/>
    <m/>
    <m/>
    <n v="47.47"/>
    <n v="-97.85"/>
  </r>
  <r>
    <d v="2001-07-01T00:00:00"/>
    <d v="2001-07-31T00:00:00"/>
    <n v="2001"/>
    <s v="July"/>
    <n v="1"/>
    <n v="0"/>
    <n v="1119942"/>
    <n v="5259006"/>
    <x v="22"/>
    <s v="Z"/>
    <x v="15"/>
    <s v="Drought"/>
    <s v="EST"/>
    <n v="0"/>
    <n v="0"/>
    <n v="0"/>
    <n v="0"/>
    <m/>
    <m/>
    <m/>
    <m/>
  </r>
  <r>
    <d v="2001-07-04T00:00:00"/>
    <d v="2001-07-31T23:59:00"/>
    <n v="2001"/>
    <s v="July"/>
    <n v="4"/>
    <n v="0"/>
    <n v="1119692"/>
    <n v="5259493"/>
    <x v="4"/>
    <s v="Z"/>
    <x v="15"/>
    <s v="Drought"/>
    <s v="CST"/>
    <n v="0"/>
    <n v="0"/>
    <n v="0"/>
    <n v="0"/>
    <m/>
    <m/>
    <m/>
    <m/>
  </r>
  <r>
    <d v="2001-07-01T19:00:00"/>
    <d v="2001-07-01T19:15:00"/>
    <n v="2001"/>
    <s v="July"/>
    <n v="1"/>
    <n v="1900"/>
    <n v="1119553"/>
    <n v="5259155"/>
    <x v="17"/>
    <s v="C"/>
    <x v="6"/>
    <s v="Wind"/>
    <s v="EST"/>
    <n v="0"/>
    <n v="0"/>
    <n v="0"/>
    <n v="0"/>
    <n v="1000"/>
    <m/>
    <n v="38.25"/>
    <n v="-77.48"/>
  </r>
  <r>
    <d v="2001-07-21T11:00:00"/>
    <d v="2001-07-24T21:00:00"/>
    <n v="2001"/>
    <s v="July"/>
    <n v="21"/>
    <n v="1100"/>
    <n v="1119541"/>
    <n v="5258780"/>
    <x v="2"/>
    <s v="Z"/>
    <x v="12"/>
    <s v="Heat"/>
    <s v="CST"/>
    <n v="38"/>
    <n v="0"/>
    <n v="1"/>
    <n v="0"/>
    <m/>
    <m/>
    <m/>
    <m/>
  </r>
  <r>
    <d v="2001-06-11T21:25:00"/>
    <d v="2001-06-11T21:25:00"/>
    <n v="2001"/>
    <s v="June"/>
    <n v="11"/>
    <n v="2125"/>
    <n v="1118302"/>
    <n v="5256357"/>
    <x v="31"/>
    <s v="C"/>
    <x v="6"/>
    <s v="Wind"/>
    <s v="CST"/>
    <n v="0"/>
    <n v="0"/>
    <n v="0"/>
    <n v="0"/>
    <m/>
    <m/>
    <n v="44.03"/>
    <n v="-88.17"/>
  </r>
  <r>
    <d v="2001-07-10T18:15:00"/>
    <d v="2001-07-10T18:15:00"/>
    <n v="2001"/>
    <s v="July"/>
    <n v="10"/>
    <n v="1815"/>
    <n v="1119891"/>
    <n v="5258424"/>
    <x v="5"/>
    <s v="C"/>
    <x v="16"/>
    <s v="Lightning"/>
    <s v="EST"/>
    <n v="0"/>
    <n v="0"/>
    <n v="1"/>
    <n v="0"/>
    <m/>
    <m/>
    <m/>
    <m/>
  </r>
  <r>
    <d v="2001-07-01T15:05:00"/>
    <d v="2001-07-01T15:05:00"/>
    <n v="2001"/>
    <s v="July"/>
    <n v="1"/>
    <n v="1505"/>
    <n v="1119681"/>
    <n v="5259361"/>
    <x v="28"/>
    <s v="C"/>
    <x v="6"/>
    <s v="Wind"/>
    <s v="EST"/>
    <n v="0"/>
    <n v="0"/>
    <n v="0"/>
    <n v="0"/>
    <m/>
    <m/>
    <n v="40.83"/>
    <n v="-73.400000000000006"/>
  </r>
  <r>
    <d v="2001-07-09T15:53:00"/>
    <d v="2001-07-09T15:53:00"/>
    <n v="2001"/>
    <s v="July"/>
    <n v="9"/>
    <n v="1553"/>
    <n v="1119673"/>
    <n v="5259266"/>
    <x v="33"/>
    <s v="C"/>
    <x v="13"/>
    <s v="Hail"/>
    <s v="CST"/>
    <n v="0"/>
    <n v="0"/>
    <n v="0"/>
    <n v="0"/>
    <m/>
    <m/>
    <n v="35.450000000000003"/>
    <n v="-86.8"/>
  </r>
  <r>
    <d v="2001-07-17T16:11:00"/>
    <d v="2001-07-17T16:11:00"/>
    <n v="2001"/>
    <s v="July"/>
    <n v="17"/>
    <n v="1611"/>
    <n v="1120536"/>
    <n v="5261309"/>
    <x v="42"/>
    <s v="C"/>
    <x v="13"/>
    <s v="Hail"/>
    <s v="EST"/>
    <n v="0"/>
    <n v="0"/>
    <n v="0"/>
    <n v="0"/>
    <n v="0"/>
    <n v="0"/>
    <n v="28.85"/>
    <n v="-82.48"/>
  </r>
  <r>
    <d v="2001-03-14T15:55:00"/>
    <d v="2001-03-14T15:55:00"/>
    <n v="2001"/>
    <s v="March"/>
    <n v="14"/>
    <n v="1555"/>
    <n v="1118153"/>
    <n v="5256588"/>
    <x v="4"/>
    <s v="C"/>
    <x v="13"/>
    <s v="Hail"/>
    <s v="CST"/>
    <n v="0"/>
    <n v="0"/>
    <n v="0"/>
    <n v="0"/>
    <m/>
    <m/>
    <n v="30.42"/>
    <n v="-94.6"/>
  </r>
  <r>
    <d v="2001-07-27T17:53:00"/>
    <d v="2001-07-27T17:53:00"/>
    <n v="2001"/>
    <s v="July"/>
    <n v="27"/>
    <n v="1753"/>
    <n v="1119728"/>
    <n v="5258149"/>
    <x v="6"/>
    <s v="C"/>
    <x v="6"/>
    <s v="Wind"/>
    <s v="MST"/>
    <n v="0"/>
    <n v="0"/>
    <n v="0"/>
    <n v="0"/>
    <m/>
    <m/>
    <n v="42.82"/>
    <n v="-108.73"/>
  </r>
  <r>
    <d v="2001-06-12T09:43:00"/>
    <d v="2001-06-12T09:43:00"/>
    <n v="2001"/>
    <s v="June"/>
    <n v="12"/>
    <n v="943"/>
    <n v="1118332"/>
    <n v="5256397"/>
    <x v="18"/>
    <s v="C"/>
    <x v="6"/>
    <s v="Wind"/>
    <s v="CST"/>
    <n v="0"/>
    <n v="0"/>
    <n v="0"/>
    <n v="0"/>
    <m/>
    <m/>
    <n v="41.6"/>
    <n v="-90.28"/>
  </r>
  <r>
    <d v="2001-08-04T13:00:00"/>
    <d v="2001-08-05T16:00:00"/>
    <n v="2001"/>
    <s v="August"/>
    <n v="4"/>
    <n v="1300"/>
    <n v="1122164"/>
    <n v="5265222"/>
    <x v="8"/>
    <s v="Z"/>
    <x v="12"/>
    <s v="Heat"/>
    <s v="CST"/>
    <n v="0"/>
    <n v="0"/>
    <n v="0"/>
    <n v="0"/>
    <m/>
    <m/>
    <m/>
    <m/>
  </r>
  <r>
    <d v="2001-07-29T14:30:00"/>
    <d v="2001-07-29T14:30:00"/>
    <n v="2001"/>
    <s v="July"/>
    <n v="29"/>
    <n v="1430"/>
    <n v="1120847"/>
    <n v="5262324"/>
    <x v="10"/>
    <s v="C"/>
    <x v="13"/>
    <s v="Hail"/>
    <s v="CST"/>
    <n v="0"/>
    <n v="0"/>
    <n v="0"/>
    <n v="0"/>
    <m/>
    <m/>
    <n v="35.630000000000003"/>
    <n v="-91.95"/>
  </r>
  <r>
    <d v="2001-07-25T17:36:00"/>
    <d v="2001-07-25T17:36:00"/>
    <n v="2001"/>
    <s v="July"/>
    <n v="25"/>
    <n v="1736"/>
    <n v="1120545"/>
    <n v="5259761"/>
    <x v="42"/>
    <s v="C"/>
    <x v="6"/>
    <s v="Wind"/>
    <s v="EST"/>
    <n v="0"/>
    <n v="0"/>
    <n v="0"/>
    <n v="0"/>
    <n v="5000"/>
    <n v="0"/>
    <n v="28.48"/>
    <n v="-82.65"/>
  </r>
  <r>
    <d v="2001-07-08T14:28:00"/>
    <d v="2001-07-08T14:28:00"/>
    <n v="2001"/>
    <s v="July"/>
    <n v="8"/>
    <n v="1428"/>
    <n v="1119445"/>
    <n v="5259529"/>
    <x v="1"/>
    <s v="C"/>
    <x v="13"/>
    <s v="Hail"/>
    <s v="EST"/>
    <n v="0"/>
    <n v="0"/>
    <n v="0"/>
    <n v="0"/>
    <n v="0"/>
    <n v="0"/>
    <n v="37.869999999999997"/>
    <n v="-83.92"/>
  </r>
  <r>
    <d v="2001-08-06T18:30:00"/>
    <d v="2001-08-06T18:30:00"/>
    <n v="2001"/>
    <s v="August"/>
    <n v="6"/>
    <n v="1830"/>
    <n v="1121530"/>
    <n v="5263383"/>
    <x v="4"/>
    <s v="C"/>
    <x v="6"/>
    <s v="Wind"/>
    <s v="CST"/>
    <n v="0"/>
    <n v="0"/>
    <n v="0"/>
    <n v="0"/>
    <n v="10000"/>
    <m/>
    <n v="29.88"/>
    <n v="-95.57"/>
  </r>
  <r>
    <d v="2001-08-17T21:40:00"/>
    <d v="2001-08-17T21:40:00"/>
    <n v="2001"/>
    <s v="August"/>
    <n v="17"/>
    <n v="2140"/>
    <n v="1121483"/>
    <n v="5263124"/>
    <x v="34"/>
    <s v="C"/>
    <x v="13"/>
    <s v="Hail"/>
    <s v="CST"/>
    <n v="0"/>
    <n v="0"/>
    <n v="0"/>
    <n v="0"/>
    <m/>
    <m/>
    <n v="40.229999999999997"/>
    <n v="-96.35"/>
  </r>
  <r>
    <d v="2001-08-01T00:00:00"/>
    <d v="2001-08-01T23:59:00"/>
    <n v="2001"/>
    <s v="August"/>
    <n v="1"/>
    <n v="0"/>
    <n v="1121504"/>
    <n v="5263263"/>
    <x v="30"/>
    <s v="Z"/>
    <x v="15"/>
    <s v="Drought"/>
    <s v="EST"/>
    <n v="0"/>
    <n v="0"/>
    <n v="0"/>
    <n v="0"/>
    <m/>
    <m/>
    <m/>
    <m/>
  </r>
  <r>
    <d v="2001-08-31T08:30:00"/>
    <d v="2001-08-31T13:00:00"/>
    <n v="2001"/>
    <s v="August"/>
    <n v="31"/>
    <n v="830"/>
    <n v="1121536"/>
    <n v="5263476"/>
    <x v="4"/>
    <s v="C"/>
    <x v="8"/>
    <s v="Flood"/>
    <s v="CST"/>
    <n v="0"/>
    <n v="0"/>
    <n v="0"/>
    <n v="0"/>
    <n v="50000"/>
    <m/>
    <m/>
    <m/>
  </r>
  <r>
    <d v="2001-09-15T15:25:00"/>
    <d v="2001-09-15T15:30:00"/>
    <n v="2001"/>
    <s v="September"/>
    <n v="15"/>
    <n v="1525"/>
    <n v="1122750"/>
    <n v="5266264"/>
    <x v="12"/>
    <s v="C"/>
    <x v="13"/>
    <s v="Hail"/>
    <s v="MST"/>
    <n v="0"/>
    <n v="0"/>
    <n v="0"/>
    <n v="0"/>
    <m/>
    <m/>
    <n v="38.83"/>
    <n v="-104.82"/>
  </r>
  <r>
    <d v="2001-08-14T16:10:00"/>
    <d v="2001-08-14T16:10:00"/>
    <n v="2001"/>
    <s v="August"/>
    <n v="14"/>
    <n v="1610"/>
    <n v="1122173"/>
    <n v="5264625"/>
    <x v="8"/>
    <s v="C"/>
    <x v="13"/>
    <s v="Hail"/>
    <s v="CST"/>
    <n v="0"/>
    <n v="0"/>
    <n v="0"/>
    <n v="0"/>
    <m/>
    <m/>
    <n v="48.58"/>
    <n v="-96.45"/>
  </r>
  <r>
    <d v="2001-07-05T13:30:00"/>
    <d v="2001-07-05T13:30:00"/>
    <n v="2001"/>
    <s v="July"/>
    <n v="5"/>
    <n v="1330"/>
    <n v="1120673"/>
    <n v="5262379"/>
    <x v="21"/>
    <s v="C"/>
    <x v="6"/>
    <s v="Wind"/>
    <s v="EST"/>
    <n v="0"/>
    <n v="0"/>
    <n v="0"/>
    <n v="0"/>
    <n v="25000"/>
    <m/>
    <n v="40.299999999999997"/>
    <n v="-79.900000000000006"/>
  </r>
  <r>
    <d v="2001-09-07T12:40:00"/>
    <d v="2001-09-07T12:40:00"/>
    <n v="2001"/>
    <s v="September"/>
    <n v="7"/>
    <n v="1240"/>
    <n v="1123037"/>
    <n v="5267525"/>
    <x v="31"/>
    <s v="C"/>
    <x v="6"/>
    <s v="Wind"/>
    <s v="CST"/>
    <n v="0"/>
    <n v="0"/>
    <n v="0"/>
    <n v="0"/>
    <m/>
    <m/>
    <n v="44.2"/>
    <n v="-88.32"/>
  </r>
  <r>
    <d v="2001-06-13T21:03:00"/>
    <d v="2001-06-13T21:03:00"/>
    <n v="2001"/>
    <s v="June"/>
    <n v="13"/>
    <n v="2103"/>
    <n v="1120895"/>
    <n v="5262617"/>
    <x v="34"/>
    <s v="C"/>
    <x v="13"/>
    <s v="Hail"/>
    <s v="CST"/>
    <n v="0"/>
    <n v="0"/>
    <n v="0"/>
    <n v="0"/>
    <n v="10000"/>
    <n v="200000"/>
    <n v="40.65"/>
    <n v="-97.45"/>
  </r>
  <r>
    <d v="2001-07-16T12:00:00"/>
    <d v="2001-07-26T18:00:00"/>
    <n v="2001"/>
    <s v="July"/>
    <n v="16"/>
    <n v="1200"/>
    <n v="1120451"/>
    <n v="5260594"/>
    <x v="9"/>
    <s v="Z"/>
    <x v="12"/>
    <s v="Heat"/>
    <s v="CST"/>
    <n v="0"/>
    <n v="0"/>
    <n v="0"/>
    <n v="0"/>
    <m/>
    <m/>
    <m/>
    <m/>
  </r>
  <r>
    <d v="2001-08-01T00:00:00"/>
    <d v="2001-08-05T20:00:00"/>
    <n v="2001"/>
    <s v="August"/>
    <n v="1"/>
    <n v="0"/>
    <n v="1122135"/>
    <n v="5265287"/>
    <x v="40"/>
    <s v="Z"/>
    <x v="12"/>
    <s v="Heat"/>
    <s v="CST"/>
    <n v="0"/>
    <n v="0"/>
    <n v="0"/>
    <n v="0"/>
    <m/>
    <m/>
    <m/>
    <m/>
  </r>
  <r>
    <d v="2001-08-08T17:20:00"/>
    <d v="2001-08-08T17:20:00"/>
    <n v="2001"/>
    <s v="August"/>
    <n v="8"/>
    <n v="1720"/>
    <n v="1122171"/>
    <n v="5265736"/>
    <x v="20"/>
    <s v="C"/>
    <x v="6"/>
    <s v="Wind"/>
    <s v="CST"/>
    <n v="0"/>
    <n v="0"/>
    <n v="0"/>
    <n v="0"/>
    <n v="500"/>
    <m/>
    <n v="48.07"/>
    <n v="-99.67"/>
  </r>
  <r>
    <d v="2001-08-01T00:00:00"/>
    <d v="2001-08-31T23:59:00"/>
    <n v="2001"/>
    <s v="August"/>
    <n v="1"/>
    <n v="0"/>
    <n v="1122186"/>
    <n v="5264825"/>
    <x v="20"/>
    <s v="Z"/>
    <x v="9"/>
    <s v="Flood"/>
    <s v="CST"/>
    <n v="0"/>
    <n v="0"/>
    <n v="0"/>
    <n v="0"/>
    <n v="20000000"/>
    <m/>
    <m/>
    <m/>
  </r>
  <r>
    <d v="2001-08-01T00:00:00"/>
    <d v="2001-08-30T21:00:00"/>
    <n v="2001"/>
    <s v="August"/>
    <n v="1"/>
    <n v="0"/>
    <n v="1121847"/>
    <n v="5264338"/>
    <x v="12"/>
    <s v="C"/>
    <x v="20"/>
    <s v="Wildfire/Smoke"/>
    <s v="MST"/>
    <n v="0"/>
    <n v="0"/>
    <n v="0"/>
    <n v="0"/>
    <m/>
    <m/>
    <m/>
    <m/>
  </r>
  <r>
    <d v="2001-07-17T21:45:00"/>
    <d v="2001-07-17T21:45:00"/>
    <n v="2001"/>
    <s v="July"/>
    <n v="17"/>
    <n v="2145"/>
    <n v="1120957"/>
    <n v="5261932"/>
    <x v="8"/>
    <s v="C"/>
    <x v="6"/>
    <s v="Wind"/>
    <s v="CST"/>
    <n v="0"/>
    <n v="0"/>
    <n v="0"/>
    <n v="0"/>
    <m/>
    <m/>
    <n v="46.98"/>
    <n v="-93.73"/>
  </r>
  <r>
    <d v="2001-07-01T17:35:00"/>
    <d v="2001-07-01T17:35:00"/>
    <n v="2001"/>
    <s v="July"/>
    <n v="1"/>
    <n v="1735"/>
    <n v="1120606"/>
    <n v="5260206"/>
    <x v="21"/>
    <s v="C"/>
    <x v="6"/>
    <s v="Wind"/>
    <s v="EST"/>
    <n v="0"/>
    <n v="0"/>
    <n v="0"/>
    <n v="0"/>
    <m/>
    <n v="0"/>
    <n v="39.950000000000003"/>
    <n v="-75.17"/>
  </r>
  <r>
    <d v="2001-07-25T17:15:00"/>
    <d v="2001-07-25T20:00:00"/>
    <n v="2001"/>
    <s v="July"/>
    <n v="25"/>
    <n v="1715"/>
    <n v="1120647"/>
    <n v="5260499"/>
    <x v="21"/>
    <s v="C"/>
    <x v="8"/>
    <s v="Flood"/>
    <s v="EST"/>
    <n v="0"/>
    <n v="0"/>
    <n v="0"/>
    <n v="0"/>
    <m/>
    <m/>
    <m/>
    <m/>
  </r>
  <r>
    <d v="2001-08-29T17:15:00"/>
    <d v="2001-08-29T17:15:00"/>
    <n v="2001"/>
    <s v="August"/>
    <n v="29"/>
    <n v="1715"/>
    <n v="1122069"/>
    <n v="5265508"/>
    <x v="15"/>
    <s v="C"/>
    <x v="13"/>
    <s v="Hail"/>
    <s v="CST"/>
    <n v="0"/>
    <n v="0"/>
    <n v="0"/>
    <n v="0"/>
    <m/>
    <m/>
    <n v="44"/>
    <n v="-97.23"/>
  </r>
  <r>
    <d v="2001-08-08T01:15:00"/>
    <d v="2001-08-08T01:15:00"/>
    <n v="2001"/>
    <s v="August"/>
    <n v="8"/>
    <n v="115"/>
    <n v="1122169"/>
    <n v="5265513"/>
    <x v="8"/>
    <s v="C"/>
    <x v="6"/>
    <s v="Wind"/>
    <s v="CST"/>
    <n v="0"/>
    <n v="0"/>
    <n v="0"/>
    <n v="0"/>
    <n v="5000"/>
    <m/>
    <n v="47.65"/>
    <n v="-96.15"/>
  </r>
  <r>
    <d v="2001-09-07T19:42:00"/>
    <d v="2001-09-07T19:42:00"/>
    <n v="2001"/>
    <s v="September"/>
    <n v="7"/>
    <n v="1942"/>
    <n v="1121469"/>
    <n v="5262770"/>
    <x v="40"/>
    <s v="C"/>
    <x v="6"/>
    <s v="Wind"/>
    <s v="CST"/>
    <n v="0"/>
    <n v="0"/>
    <n v="0"/>
    <n v="0"/>
    <m/>
    <m/>
    <n v="38.93"/>
    <n v="-98.15"/>
  </r>
  <r>
    <d v="2001-08-26T22:00:00"/>
    <d v="2001-08-26T22:00:00"/>
    <n v="2001"/>
    <s v="August"/>
    <n v="26"/>
    <n v="2200"/>
    <n v="1122026"/>
    <n v="5265091"/>
    <x v="9"/>
    <s v="C"/>
    <x v="16"/>
    <s v="Lightning"/>
    <s v="CST"/>
    <n v="0"/>
    <n v="0"/>
    <n v="0"/>
    <n v="0"/>
    <n v="20000"/>
    <m/>
    <m/>
    <m/>
  </r>
  <r>
    <d v="2001-08-09T15:00:00"/>
    <d v="2001-08-09T15:00:00"/>
    <n v="2001"/>
    <s v="August"/>
    <n v="9"/>
    <n v="1500"/>
    <n v="1121142"/>
    <n v="5262091"/>
    <x v="4"/>
    <s v="C"/>
    <x v="13"/>
    <s v="Hail"/>
    <s v="CST"/>
    <n v="0"/>
    <n v="0"/>
    <n v="0"/>
    <n v="0"/>
    <m/>
    <n v="10000"/>
    <n v="33.58"/>
    <n v="-102.37"/>
  </r>
  <r>
    <d v="2001-07-26T17:30:00"/>
    <d v="2001-07-26T17:30:00"/>
    <n v="2001"/>
    <s v="July"/>
    <n v="26"/>
    <n v="1730"/>
    <n v="1121108"/>
    <n v="5261510"/>
    <x v="43"/>
    <s v="C"/>
    <x v="13"/>
    <s v="Hail"/>
    <s v="MST"/>
    <n v="0"/>
    <n v="0"/>
    <n v="0"/>
    <n v="0"/>
    <m/>
    <m/>
    <n v="46.78"/>
    <n v="-104.67"/>
  </r>
  <r>
    <d v="2001-09-14T17:35:00"/>
    <d v="2001-09-14T17:35:00"/>
    <n v="2001"/>
    <s v="September"/>
    <n v="14"/>
    <n v="1735"/>
    <n v="1121452"/>
    <n v="5263990"/>
    <x v="42"/>
    <s v="C"/>
    <x v="5"/>
    <s v="Tornado"/>
    <s v="EST"/>
    <n v="0"/>
    <n v="0"/>
    <n v="0"/>
    <n v="0"/>
    <n v="500"/>
    <m/>
    <n v="29.47"/>
    <n v="-81.319999999999993"/>
  </r>
  <r>
    <d v="2001-08-23T16:14:00"/>
    <d v="2001-08-23T16:14:00"/>
    <n v="2001"/>
    <s v="August"/>
    <n v="23"/>
    <n v="1614"/>
    <n v="1122126"/>
    <n v="5264580"/>
    <x v="40"/>
    <s v="C"/>
    <x v="13"/>
    <s v="Hail"/>
    <s v="CST"/>
    <n v="0"/>
    <n v="0"/>
    <n v="0"/>
    <n v="0"/>
    <m/>
    <m/>
    <n v="38.630000000000003"/>
    <n v="-100.65"/>
  </r>
  <r>
    <d v="2001-07-01T13:45:00"/>
    <d v="2001-07-01T13:45:00"/>
    <n v="2001"/>
    <s v="July"/>
    <n v="1"/>
    <n v="1345"/>
    <n v="1120678"/>
    <n v="5262576"/>
    <x v="11"/>
    <s v="C"/>
    <x v="6"/>
    <s v="Wind"/>
    <s v="EST"/>
    <n v="0"/>
    <n v="0"/>
    <n v="0"/>
    <n v="0"/>
    <n v="5000"/>
    <m/>
    <n v="39.85"/>
    <n v="-81.650000000000006"/>
  </r>
  <r>
    <d v="2001-09-08T15:50:00"/>
    <d v="2001-09-08T15:50:00"/>
    <n v="2001"/>
    <s v="September"/>
    <n v="8"/>
    <n v="1550"/>
    <n v="1122238"/>
    <n v="5264923"/>
    <x v="22"/>
    <s v="C"/>
    <x v="6"/>
    <s v="Wind"/>
    <s v="EST"/>
    <n v="0"/>
    <n v="0"/>
    <n v="0"/>
    <n v="0"/>
    <m/>
    <m/>
    <n v="43"/>
    <n v="-84.33"/>
  </r>
  <r>
    <d v="2001-08-03T20:30:00"/>
    <d v="2001-08-04T01:00:00"/>
    <n v="2001"/>
    <s v="August"/>
    <n v="3"/>
    <n v="2030"/>
    <n v="1121630"/>
    <n v="5263946"/>
    <x v="1"/>
    <s v="C"/>
    <x v="8"/>
    <s v="Flood"/>
    <s v="EST"/>
    <n v="0"/>
    <n v="0"/>
    <n v="2"/>
    <n v="0"/>
    <n v="6000000"/>
    <n v="0"/>
    <m/>
    <m/>
  </r>
  <r>
    <d v="2001-08-17T17:18:00"/>
    <d v="2001-08-17T17:18:00"/>
    <n v="2001"/>
    <s v="August"/>
    <n v="17"/>
    <n v="1718"/>
    <n v="1122056"/>
    <n v="5265489"/>
    <x v="18"/>
    <s v="C"/>
    <x v="13"/>
    <s v="Hail"/>
    <s v="CST"/>
    <n v="0"/>
    <n v="0"/>
    <n v="0"/>
    <n v="0"/>
    <m/>
    <m/>
    <n v="42.82"/>
    <n v="-95.98"/>
  </r>
  <r>
    <d v="2001-07-19T17:48:00"/>
    <d v="2001-07-19T17:48:00"/>
    <n v="2001"/>
    <s v="July"/>
    <n v="19"/>
    <n v="1748"/>
    <n v="1119868"/>
    <n v="5259692"/>
    <x v="43"/>
    <s v="C"/>
    <x v="13"/>
    <s v="Hail"/>
    <s v="MST"/>
    <n v="0"/>
    <n v="0"/>
    <n v="0"/>
    <n v="0"/>
    <m/>
    <m/>
    <n v="46.03"/>
    <n v="-104.55"/>
  </r>
  <r>
    <d v="2001-06-13T20:00:00"/>
    <d v="2001-06-13T20:00:00"/>
    <n v="2001"/>
    <s v="June"/>
    <n v="13"/>
    <n v="2000"/>
    <n v="1120895"/>
    <n v="5262597"/>
    <x v="34"/>
    <s v="C"/>
    <x v="13"/>
    <s v="Hail"/>
    <s v="CST"/>
    <n v="0"/>
    <n v="0"/>
    <n v="0"/>
    <n v="0"/>
    <n v="20000"/>
    <n v="100000"/>
    <n v="41.03"/>
    <n v="-97.4"/>
  </r>
  <r>
    <d v="2001-08-01T00:00:00"/>
    <d v="2001-08-10T00:00:00"/>
    <n v="2001"/>
    <s v="August"/>
    <n v="1"/>
    <n v="0"/>
    <n v="1121333"/>
    <n v="5264039"/>
    <x v="28"/>
    <s v="Z"/>
    <x v="12"/>
    <s v="Heat"/>
    <s v="EST"/>
    <n v="0"/>
    <n v="0"/>
    <n v="0"/>
    <n v="0"/>
    <m/>
    <m/>
    <m/>
    <m/>
  </r>
  <r>
    <d v="2001-08-01T00:00:00"/>
    <d v="2001-08-31T23:00:00"/>
    <n v="2001"/>
    <s v="August"/>
    <n v="1"/>
    <n v="0"/>
    <n v="1121149"/>
    <n v="5261977"/>
    <x v="4"/>
    <s v="Z"/>
    <x v="15"/>
    <s v="Drought"/>
    <s v="CST"/>
    <n v="0"/>
    <n v="0"/>
    <n v="0"/>
    <n v="0"/>
    <m/>
    <m/>
    <m/>
    <m/>
  </r>
  <r>
    <d v="2001-08-04T09:00:00"/>
    <d v="2001-08-06T01:00:00"/>
    <n v="2001"/>
    <s v="August"/>
    <n v="4"/>
    <n v="900"/>
    <n v="1121903"/>
    <n v="5264856"/>
    <x v="42"/>
    <s v="Z"/>
    <x v="19"/>
    <s v="Tropical Storm"/>
    <s v="CST"/>
    <n v="0"/>
    <n v="0"/>
    <n v="0"/>
    <n v="0"/>
    <m/>
    <m/>
    <m/>
    <m/>
  </r>
  <r>
    <d v="2001-08-09T19:16:00"/>
    <d v="2001-08-09T19:16:00"/>
    <n v="2001"/>
    <s v="August"/>
    <n v="9"/>
    <n v="1916"/>
    <n v="1122138"/>
    <n v="5264692"/>
    <x v="2"/>
    <s v="C"/>
    <x v="6"/>
    <s v="Wind"/>
    <s v="CST"/>
    <n v="0"/>
    <n v="0"/>
    <n v="0"/>
    <n v="0"/>
    <n v="5000"/>
    <m/>
    <n v="40"/>
    <n v="-92.53"/>
  </r>
  <r>
    <d v="2001-07-01T17:05:00"/>
    <d v="2001-07-01T17:05:00"/>
    <n v="2001"/>
    <s v="July"/>
    <n v="1"/>
    <n v="1705"/>
    <n v="1120525"/>
    <n v="5261242"/>
    <x v="42"/>
    <s v="C"/>
    <x v="13"/>
    <s v="Hail"/>
    <s v="EST"/>
    <n v="0"/>
    <n v="0"/>
    <n v="0"/>
    <n v="0"/>
    <n v="0"/>
    <n v="0"/>
    <n v="28.22"/>
    <n v="-82.75"/>
  </r>
  <r>
    <d v="2001-07-01T00:00:00"/>
    <d v="2001-07-01T18:00:00"/>
    <n v="2001"/>
    <s v="July"/>
    <n v="1"/>
    <n v="0"/>
    <n v="1120570"/>
    <n v="5260074"/>
    <x v="21"/>
    <s v="Z"/>
    <x v="12"/>
    <s v="Heat"/>
    <s v="EST"/>
    <n v="0"/>
    <n v="0"/>
    <n v="0"/>
    <n v="0"/>
    <m/>
    <m/>
    <m/>
    <m/>
  </r>
  <r>
    <d v="2001-08-21T11:00:00"/>
    <d v="2001-08-21T21:00:00"/>
    <n v="2001"/>
    <s v="August"/>
    <n v="21"/>
    <n v="1100"/>
    <n v="1121723"/>
    <n v="5263139"/>
    <x v="2"/>
    <s v="Z"/>
    <x v="12"/>
    <s v="Heat"/>
    <s v="CST"/>
    <n v="0"/>
    <n v="0"/>
    <n v="0"/>
    <n v="0"/>
    <m/>
    <m/>
    <m/>
    <m/>
  </r>
  <r>
    <d v="2001-07-21T18:10:00"/>
    <d v="2001-07-21T18:10:00"/>
    <n v="2001"/>
    <s v="July"/>
    <n v="21"/>
    <n v="1810"/>
    <n v="1120355"/>
    <n v="5260289"/>
    <x v="15"/>
    <s v="C"/>
    <x v="13"/>
    <s v="Hail"/>
    <s v="MST"/>
    <n v="0"/>
    <n v="0"/>
    <n v="0"/>
    <n v="0"/>
    <n v="0"/>
    <m/>
    <n v="44.25"/>
    <n v="-102.2"/>
  </r>
  <r>
    <d v="2001-08-04T14:28:00"/>
    <d v="2001-08-04T16:00:00"/>
    <n v="2001"/>
    <s v="August"/>
    <n v="4"/>
    <n v="1428"/>
    <n v="1121747"/>
    <n v="5265459"/>
    <x v="24"/>
    <s v="C"/>
    <x v="8"/>
    <s v="Flood"/>
    <s v="EST"/>
    <n v="0"/>
    <n v="0"/>
    <n v="0"/>
    <n v="0"/>
    <m/>
    <m/>
    <m/>
    <m/>
  </r>
  <r>
    <d v="2001-08-26T16:36:00"/>
    <d v="2001-08-26T16:36:00"/>
    <n v="2001"/>
    <s v="August"/>
    <n v="26"/>
    <n v="1636"/>
    <n v="1121940"/>
    <n v="5265462"/>
    <x v="4"/>
    <s v="C"/>
    <x v="6"/>
    <s v="Wind"/>
    <s v="CST"/>
    <n v="0"/>
    <n v="0"/>
    <n v="0"/>
    <n v="0"/>
    <n v="3000"/>
    <m/>
    <n v="30.93"/>
    <n v="-97.23"/>
  </r>
  <r>
    <d v="2001-08-14T18:50:00"/>
    <d v="2001-08-14T18:50:00"/>
    <n v="2001"/>
    <s v="August"/>
    <n v="14"/>
    <n v="1850"/>
    <n v="1121921"/>
    <n v="5265163"/>
    <x v="28"/>
    <s v="C"/>
    <x v="9"/>
    <s v="Flood"/>
    <s v="EST"/>
    <n v="0"/>
    <n v="0"/>
    <n v="0"/>
    <n v="0"/>
    <m/>
    <m/>
    <m/>
    <m/>
  </r>
  <r>
    <d v="2001-07-25T07:30:00"/>
    <d v="2001-07-25T09:30:00"/>
    <n v="2001"/>
    <s v="July"/>
    <n v="25"/>
    <n v="730"/>
    <n v="1120699"/>
    <n v="5261624"/>
    <x v="26"/>
    <s v="C"/>
    <x v="8"/>
    <s v="Flood"/>
    <s v="EST"/>
    <n v="0"/>
    <n v="0"/>
    <n v="0"/>
    <n v="0"/>
    <n v="300000"/>
    <m/>
    <m/>
    <m/>
  </r>
  <r>
    <d v="2001-07-20T16:20:00"/>
    <d v="2001-07-20T16:35:00"/>
    <n v="2001"/>
    <s v="July"/>
    <n v="20"/>
    <n v="1620"/>
    <n v="1121104"/>
    <n v="5262566"/>
    <x v="43"/>
    <s v="C"/>
    <x v="5"/>
    <s v="Tornado"/>
    <s v="MST"/>
    <n v="0"/>
    <n v="0"/>
    <n v="0"/>
    <n v="0"/>
    <m/>
    <m/>
    <n v="47.83"/>
    <n v="-106.48"/>
  </r>
  <r>
    <d v="2001-09-07T20:16:00"/>
    <d v="2001-09-07T20:16:00"/>
    <n v="2001"/>
    <s v="September"/>
    <n v="7"/>
    <n v="2016"/>
    <n v="1121380"/>
    <n v="5262455"/>
    <x v="9"/>
    <s v="C"/>
    <x v="13"/>
    <s v="Hail"/>
    <s v="CST"/>
    <n v="0"/>
    <n v="0"/>
    <n v="0"/>
    <n v="0"/>
    <m/>
    <m/>
    <n v="34.869999999999997"/>
    <n v="-97.05"/>
  </r>
  <r>
    <d v="2001-09-07T20:50:00"/>
    <d v="2001-09-07T20:50:00"/>
    <n v="2001"/>
    <s v="September"/>
    <n v="7"/>
    <n v="2050"/>
    <n v="1121380"/>
    <n v="5262459"/>
    <x v="9"/>
    <s v="C"/>
    <x v="13"/>
    <s v="Hail"/>
    <s v="CST"/>
    <n v="0"/>
    <n v="0"/>
    <n v="0"/>
    <n v="0"/>
    <m/>
    <m/>
    <n v="35.229999999999997"/>
    <n v="-96.4"/>
  </r>
  <r>
    <d v="2001-08-07T11:00:00"/>
    <d v="2001-08-09T21:00:00"/>
    <n v="2001"/>
    <s v="August"/>
    <n v="7"/>
    <n v="1100"/>
    <n v="1121721"/>
    <n v="5263032"/>
    <x v="2"/>
    <s v="Z"/>
    <x v="12"/>
    <s v="Heat"/>
    <s v="CST"/>
    <n v="0"/>
    <n v="0"/>
    <n v="0"/>
    <n v="0"/>
    <m/>
    <m/>
    <m/>
    <m/>
  </r>
  <r>
    <d v="2001-08-06T12:00:00"/>
    <d v="2001-08-09T23:00:00"/>
    <n v="2001"/>
    <s v="August"/>
    <n v="6"/>
    <n v="1200"/>
    <n v="1121304"/>
    <n v="5263716"/>
    <x v="22"/>
    <s v="Z"/>
    <x v="12"/>
    <s v="Heat"/>
    <s v="EST"/>
    <n v="0"/>
    <n v="0"/>
    <n v="0"/>
    <n v="0"/>
    <m/>
    <m/>
    <m/>
    <m/>
  </r>
  <r>
    <d v="2001-08-03T13:51:00"/>
    <d v="2001-08-03T13:51:00"/>
    <n v="2001"/>
    <s v="August"/>
    <n v="3"/>
    <n v="1351"/>
    <n v="1122137"/>
    <n v="5265407"/>
    <x v="40"/>
    <s v="C"/>
    <x v="13"/>
    <s v="Hail"/>
    <s v="CST"/>
    <n v="0"/>
    <n v="0"/>
    <n v="0"/>
    <n v="0"/>
    <m/>
    <m/>
    <n v="38.880000000000003"/>
    <n v="-94.82"/>
  </r>
  <r>
    <d v="2001-08-18T19:15:00"/>
    <d v="2001-08-18T19:15:00"/>
    <n v="2001"/>
    <s v="August"/>
    <n v="18"/>
    <n v="1915"/>
    <n v="1121767"/>
    <n v="5265609"/>
    <x v="3"/>
    <s v="C"/>
    <x v="13"/>
    <s v="Hail"/>
    <s v="CST"/>
    <n v="0"/>
    <n v="0"/>
    <n v="0"/>
    <n v="0"/>
    <m/>
    <m/>
    <n v="38.35"/>
    <n v="-88.58"/>
  </r>
  <r>
    <d v="2001-09-13T17:35:00"/>
    <d v="2001-09-13T17:35:00"/>
    <n v="2001"/>
    <s v="September"/>
    <n v="13"/>
    <n v="1735"/>
    <n v="1121357"/>
    <n v="5262765"/>
    <x v="21"/>
    <s v="C"/>
    <x v="13"/>
    <s v="Hail"/>
    <s v="EST"/>
    <n v="0"/>
    <n v="0"/>
    <n v="0"/>
    <n v="0"/>
    <m/>
    <m/>
    <n v="41.33"/>
    <n v="-75.400000000000006"/>
  </r>
  <r>
    <d v="2001-07-18T19:05:00"/>
    <d v="2001-07-18T19:05:00"/>
    <n v="2001"/>
    <s v="July"/>
    <n v="18"/>
    <n v="1905"/>
    <n v="1119950"/>
    <n v="5259784"/>
    <x v="8"/>
    <s v="C"/>
    <x v="6"/>
    <s v="Wind"/>
    <s v="CST"/>
    <n v="0"/>
    <n v="0"/>
    <n v="0"/>
    <n v="0"/>
    <n v="50000"/>
    <m/>
    <n v="48.98"/>
    <n v="-94.97"/>
  </r>
  <r>
    <d v="2001-09-23T16:29:00"/>
    <d v="2001-09-23T16:29:00"/>
    <n v="2001"/>
    <s v="September"/>
    <n v="23"/>
    <n v="1629"/>
    <n v="1122226"/>
    <n v="5265126"/>
    <x v="1"/>
    <s v="C"/>
    <x v="13"/>
    <s v="Hail"/>
    <s v="CST"/>
    <n v="0"/>
    <n v="0"/>
    <n v="0"/>
    <n v="0"/>
    <m/>
    <m/>
    <n v="37.119999999999997"/>
    <n v="-87.87"/>
  </r>
  <r>
    <d v="2001-09-07T17:00:00"/>
    <d v="2001-09-07T18:45:00"/>
    <n v="2001"/>
    <s v="September"/>
    <n v="7"/>
    <n v="1700"/>
    <n v="1122229"/>
    <n v="5265129"/>
    <x v="7"/>
    <s v="C"/>
    <x v="8"/>
    <s v="Flood"/>
    <s v="CST"/>
    <n v="0"/>
    <n v="0"/>
    <n v="0"/>
    <n v="0"/>
    <m/>
    <m/>
    <m/>
    <m/>
  </r>
  <r>
    <d v="2001-08-11T18:45:00"/>
    <d v="2001-08-11T18:45:00"/>
    <n v="2001"/>
    <s v="August"/>
    <n v="11"/>
    <n v="1845"/>
    <n v="1121238"/>
    <n v="5263188"/>
    <x v="10"/>
    <s v="C"/>
    <x v="6"/>
    <s v="Wind"/>
    <s v="CST"/>
    <n v="0"/>
    <n v="0"/>
    <n v="0"/>
    <n v="0"/>
    <n v="35000"/>
    <m/>
    <n v="33.270000000000003"/>
    <n v="-93.88"/>
  </r>
  <r>
    <d v="2001-08-27T19:30:00"/>
    <d v="2001-08-27T19:30:00"/>
    <n v="2001"/>
    <s v="August"/>
    <n v="27"/>
    <n v="1930"/>
    <n v="1121209"/>
    <n v="5262831"/>
    <x v="16"/>
    <s v="C"/>
    <x v="6"/>
    <s v="Wind"/>
    <s v="EST"/>
    <n v="0"/>
    <n v="0"/>
    <n v="0"/>
    <n v="0"/>
    <m/>
    <m/>
    <n v="35.25"/>
    <n v="-79.28"/>
  </r>
  <r>
    <d v="2001-08-01T00:00:00"/>
    <d v="2001-08-09T18:00:00"/>
    <n v="2001"/>
    <s v="August"/>
    <n v="1"/>
    <n v="0"/>
    <n v="1121481"/>
    <n v="5262990"/>
    <x v="34"/>
    <s v="Z"/>
    <x v="12"/>
    <s v="Heat"/>
    <s v="CST"/>
    <n v="0"/>
    <n v="0"/>
    <n v="0"/>
    <n v="0"/>
    <m/>
    <m/>
    <m/>
    <m/>
  </r>
  <r>
    <d v="2001-08-17T18:00:00"/>
    <d v="2001-08-17T18:00:00"/>
    <n v="2001"/>
    <s v="August"/>
    <n v="17"/>
    <n v="1800"/>
    <n v="1121487"/>
    <n v="5263128"/>
    <x v="18"/>
    <s v="C"/>
    <x v="13"/>
    <s v="Hail"/>
    <s v="CST"/>
    <n v="0"/>
    <n v="0"/>
    <n v="0"/>
    <n v="0"/>
    <m/>
    <m/>
    <n v="42.18"/>
    <n v="-96.3"/>
  </r>
  <r>
    <d v="2001-08-18T18:13:00"/>
    <d v="2001-08-18T18:15:00"/>
    <n v="2001"/>
    <s v="August"/>
    <n v="18"/>
    <n v="1813"/>
    <n v="1121315"/>
    <n v="5263816"/>
    <x v="7"/>
    <s v="C"/>
    <x v="13"/>
    <s v="Hail"/>
    <s v="EST"/>
    <n v="0"/>
    <n v="0"/>
    <n v="0"/>
    <n v="0"/>
    <m/>
    <m/>
    <n v="39.28"/>
    <n v="-86.77"/>
  </r>
  <r>
    <d v="2001-08-05T15:30:00"/>
    <d v="2001-08-05T15:30:00"/>
    <n v="2001"/>
    <s v="August"/>
    <n v="5"/>
    <n v="1530"/>
    <n v="1121134"/>
    <n v="5262183"/>
    <x v="19"/>
    <s v="C"/>
    <x v="6"/>
    <s v="Wind"/>
    <s v="CST"/>
    <n v="0"/>
    <n v="0"/>
    <n v="0"/>
    <n v="0"/>
    <n v="5000"/>
    <m/>
    <n v="33.520000000000003"/>
    <n v="-90.18"/>
  </r>
  <r>
    <d v="2001-08-04T09:00:00"/>
    <d v="2001-08-06T01:00:00"/>
    <n v="2001"/>
    <s v="August"/>
    <n v="4"/>
    <n v="900"/>
    <n v="1121903"/>
    <n v="5264851"/>
    <x v="42"/>
    <s v="Z"/>
    <x v="19"/>
    <s v="Tropical Storm"/>
    <s v="CST"/>
    <n v="0"/>
    <n v="0"/>
    <n v="0"/>
    <n v="0"/>
    <n v="700000"/>
    <m/>
    <m/>
    <m/>
  </r>
  <r>
    <d v="2001-07-11T17:22:00"/>
    <d v="2001-07-11T17:22:00"/>
    <n v="2001"/>
    <s v="July"/>
    <n v="11"/>
    <n v="1722"/>
    <n v="1121132"/>
    <n v="5261896"/>
    <x v="50"/>
    <s v="Z"/>
    <x v="2"/>
    <s v="Wind"/>
    <s v="PST"/>
    <n v="0"/>
    <n v="0"/>
    <n v="0"/>
    <n v="0"/>
    <n v="0"/>
    <m/>
    <m/>
    <m/>
  </r>
  <r>
    <d v="2001-06-13T22:23:00"/>
    <d v="2001-06-13T22:23:00"/>
    <n v="2001"/>
    <s v="June"/>
    <n v="13"/>
    <n v="2223"/>
    <n v="1120895"/>
    <n v="5262626"/>
    <x v="34"/>
    <s v="C"/>
    <x v="13"/>
    <s v="Hail"/>
    <s v="CST"/>
    <n v="0"/>
    <n v="0"/>
    <n v="0"/>
    <n v="0"/>
    <n v="10000"/>
    <n v="100000"/>
    <n v="40.53"/>
    <n v="-97.58"/>
  </r>
  <r>
    <d v="2001-07-04T05:00:00"/>
    <d v="2001-07-04T07:00:00"/>
    <n v="2001"/>
    <s v="July"/>
    <n v="4"/>
    <n v="500"/>
    <n v="1120609"/>
    <n v="5260209"/>
    <x v="39"/>
    <s v="C"/>
    <x v="14"/>
    <s v="Rain"/>
    <s v="EST"/>
    <n v="0"/>
    <n v="0"/>
    <n v="0"/>
    <n v="0"/>
    <m/>
    <m/>
    <m/>
    <m/>
  </r>
  <r>
    <d v="2001-08-04T16:40:00"/>
    <d v="2001-08-04T16:40:00"/>
    <n v="2001"/>
    <s v="August"/>
    <n v="4"/>
    <n v="1640"/>
    <n v="1120150"/>
    <n v="5260644"/>
    <x v="21"/>
    <s v="C"/>
    <x v="6"/>
    <s v="Wind"/>
    <s v="EST"/>
    <n v="0"/>
    <n v="0"/>
    <n v="0"/>
    <n v="0"/>
    <m/>
    <m/>
    <n v="40.549999999999997"/>
    <n v="-76.930000000000007"/>
  </r>
  <r>
    <d v="2001-09-24T20:30:00"/>
    <d v="2001-09-24T21:30:00"/>
    <n v="2001"/>
    <s v="September"/>
    <n v="24"/>
    <n v="2030"/>
    <n v="1121411"/>
    <n v="5263733"/>
    <x v="21"/>
    <s v="C"/>
    <x v="8"/>
    <s v="Flood"/>
    <s v="EST"/>
    <n v="0"/>
    <n v="0"/>
    <n v="0"/>
    <n v="0"/>
    <m/>
    <m/>
    <m/>
    <m/>
  </r>
  <r>
    <d v="2001-09-07T15:00:00"/>
    <d v="2001-09-07T15:00:00"/>
    <n v="2001"/>
    <s v="September"/>
    <n v="7"/>
    <n v="1500"/>
    <n v="1121469"/>
    <n v="5264086"/>
    <x v="40"/>
    <s v="C"/>
    <x v="13"/>
    <s v="Hail"/>
    <s v="CST"/>
    <n v="0"/>
    <n v="0"/>
    <n v="0"/>
    <n v="0"/>
    <m/>
    <m/>
    <n v="37.700000000000003"/>
    <n v="-97.33"/>
  </r>
  <r>
    <d v="2001-08-22T05:05:00"/>
    <d v="2001-08-22T05:05:00"/>
    <n v="2001"/>
    <s v="August"/>
    <n v="22"/>
    <n v="505"/>
    <n v="1121169"/>
    <n v="5263957"/>
    <x v="7"/>
    <s v="C"/>
    <x v="13"/>
    <s v="Hail"/>
    <s v="EST"/>
    <n v="0"/>
    <n v="0"/>
    <n v="0"/>
    <n v="0"/>
    <m/>
    <m/>
    <n v="40.799999999999997"/>
    <n v="-85.82"/>
  </r>
  <r>
    <d v="2001-08-11T10:00:00"/>
    <d v="2001-08-11T11:00:00"/>
    <n v="2001"/>
    <s v="August"/>
    <n v="11"/>
    <n v="1000"/>
    <n v="1121136"/>
    <n v="5262185"/>
    <x v="19"/>
    <s v="C"/>
    <x v="8"/>
    <s v="Flood"/>
    <s v="CST"/>
    <n v="0"/>
    <n v="0"/>
    <n v="0"/>
    <n v="0"/>
    <m/>
    <m/>
    <m/>
    <m/>
  </r>
  <r>
    <d v="2001-08-30T10:38:00"/>
    <d v="2001-08-30T10:38:00"/>
    <n v="2001"/>
    <s v="August"/>
    <n v="30"/>
    <n v="1038"/>
    <n v="1121936"/>
    <n v="5265360"/>
    <x v="4"/>
    <s v="C"/>
    <x v="8"/>
    <s v="Flood"/>
    <s v="CST"/>
    <n v="0"/>
    <n v="0"/>
    <n v="0"/>
    <n v="0"/>
    <m/>
    <m/>
    <m/>
    <m/>
  </r>
  <r>
    <d v="2001-09-06T19:00:00"/>
    <d v="2001-09-06T19:00:00"/>
    <n v="2001"/>
    <s v="September"/>
    <n v="6"/>
    <n v="1900"/>
    <n v="1122731"/>
    <n v="5266093"/>
    <x v="3"/>
    <s v="C"/>
    <x v="6"/>
    <s v="Wind"/>
    <s v="CST"/>
    <n v="0"/>
    <n v="0"/>
    <n v="0"/>
    <n v="0"/>
    <m/>
    <m/>
    <n v="39.75"/>
    <n v="-90.53"/>
  </r>
  <r>
    <d v="2001-07-23T00:23:00"/>
    <d v="2001-07-23T00:23:00"/>
    <n v="2001"/>
    <s v="July"/>
    <n v="23"/>
    <n v="23"/>
    <n v="1121063"/>
    <n v="5262648"/>
    <x v="40"/>
    <s v="C"/>
    <x v="6"/>
    <s v="Wind"/>
    <s v="MST"/>
    <n v="0"/>
    <n v="0"/>
    <n v="0"/>
    <n v="0"/>
    <m/>
    <m/>
    <n v="39.6"/>
    <n v="-100.13"/>
  </r>
  <r>
    <d v="2001-08-19T22:25:00"/>
    <d v="2001-08-19T22:50:00"/>
    <n v="2001"/>
    <s v="August"/>
    <n v="19"/>
    <n v="2225"/>
    <n v="1121030"/>
    <n v="5262333"/>
    <x v="42"/>
    <s v="C"/>
    <x v="13"/>
    <s v="Hail"/>
    <s v="EST"/>
    <n v="0"/>
    <n v="0"/>
    <n v="0"/>
    <n v="0"/>
    <m/>
    <m/>
    <n v="26.75"/>
    <n v="-81.430000000000007"/>
  </r>
  <r>
    <d v="2001-07-09T14:47:00"/>
    <d v="2001-07-09T14:47:00"/>
    <n v="2001"/>
    <s v="July"/>
    <n v="9"/>
    <n v="1447"/>
    <n v="1120312"/>
    <n v="5260053"/>
    <x v="6"/>
    <s v="C"/>
    <x v="13"/>
    <s v="Hail"/>
    <s v="MST"/>
    <n v="0"/>
    <n v="0"/>
    <n v="0"/>
    <n v="0"/>
    <n v="0"/>
    <m/>
    <n v="44.28"/>
    <n v="-105.1"/>
  </r>
  <r>
    <d v="2001-08-07T11:00:00"/>
    <d v="2001-08-09T21:00:00"/>
    <n v="2001"/>
    <s v="August"/>
    <n v="7"/>
    <n v="1100"/>
    <n v="1121721"/>
    <n v="5263025"/>
    <x v="2"/>
    <s v="Z"/>
    <x v="12"/>
    <s v="Heat"/>
    <s v="CST"/>
    <n v="0"/>
    <n v="0"/>
    <n v="0"/>
    <n v="0"/>
    <m/>
    <m/>
    <m/>
    <m/>
  </r>
  <r>
    <d v="2001-08-07T00:00:00"/>
    <d v="2001-08-09T21:00:00"/>
    <n v="2001"/>
    <s v="August"/>
    <n v="7"/>
    <n v="0"/>
    <n v="1121725"/>
    <n v="5263179"/>
    <x v="3"/>
    <s v="Z"/>
    <x v="12"/>
    <s v="Heat"/>
    <s v="CST"/>
    <n v="0"/>
    <n v="0"/>
    <n v="0"/>
    <n v="0"/>
    <m/>
    <m/>
    <m/>
    <m/>
  </r>
  <r>
    <d v="2001-08-07T11:00:00"/>
    <d v="2001-08-09T21:00:00"/>
    <n v="2001"/>
    <s v="August"/>
    <n v="7"/>
    <n v="1100"/>
    <n v="1121721"/>
    <n v="5263020"/>
    <x v="2"/>
    <s v="Z"/>
    <x v="12"/>
    <s v="Heat"/>
    <s v="CST"/>
    <n v="0"/>
    <n v="0"/>
    <n v="0"/>
    <n v="0"/>
    <m/>
    <m/>
    <m/>
    <m/>
  </r>
  <r>
    <d v="2001-08-04T13:00:00"/>
    <d v="2001-08-05T06:00:00"/>
    <n v="2001"/>
    <s v="August"/>
    <n v="4"/>
    <n v="1300"/>
    <n v="1122161"/>
    <n v="5265115"/>
    <x v="20"/>
    <s v="Z"/>
    <x v="12"/>
    <s v="Heat"/>
    <s v="CST"/>
    <n v="0"/>
    <n v="0"/>
    <n v="0"/>
    <n v="0"/>
    <m/>
    <m/>
    <m/>
    <m/>
  </r>
  <r>
    <d v="2001-07-29T04:00:00"/>
    <d v="2001-07-29T12:00:00"/>
    <n v="2001"/>
    <s v="July"/>
    <n v="29"/>
    <n v="400"/>
    <n v="1120563"/>
    <n v="5259962"/>
    <x v="48"/>
    <s v="Z"/>
    <x v="39"/>
    <s v="Other"/>
    <s v="AST"/>
    <n v="0"/>
    <n v="0"/>
    <n v="0"/>
    <n v="0"/>
    <m/>
    <m/>
    <m/>
    <m/>
  </r>
  <r>
    <d v="2001-07-21T03:45:00"/>
    <d v="2001-07-21T03:45:00"/>
    <n v="2001"/>
    <s v="July"/>
    <n v="21"/>
    <n v="345"/>
    <n v="1119954"/>
    <n v="5259967"/>
    <x v="8"/>
    <s v="C"/>
    <x v="6"/>
    <s v="Wind"/>
    <s v="CST"/>
    <n v="0"/>
    <n v="0"/>
    <n v="0"/>
    <n v="0"/>
    <m/>
    <m/>
    <n v="46.88"/>
    <n v="-96.7"/>
  </r>
  <r>
    <d v="2001-08-30T16:20:00"/>
    <d v="2001-08-30T18:00:00"/>
    <n v="2001"/>
    <s v="August"/>
    <n v="30"/>
    <n v="1620"/>
    <n v="1120085"/>
    <n v="5259998"/>
    <x v="13"/>
    <s v="C"/>
    <x v="8"/>
    <s v="Flood"/>
    <s v="MST"/>
    <n v="0"/>
    <n v="0"/>
    <n v="0"/>
    <n v="0"/>
    <n v="0"/>
    <n v="0"/>
    <m/>
    <m/>
  </r>
  <r>
    <d v="2001-08-04T13:30:00"/>
    <d v="2001-08-04T13:30:00"/>
    <n v="2001"/>
    <s v="August"/>
    <n v="4"/>
    <n v="1330"/>
    <n v="1120143"/>
    <n v="5260577"/>
    <x v="21"/>
    <s v="C"/>
    <x v="6"/>
    <s v="Wind"/>
    <s v="EST"/>
    <n v="0"/>
    <n v="0"/>
    <n v="0"/>
    <n v="0"/>
    <n v="2000"/>
    <m/>
    <n v="40.950000000000003"/>
    <n v="-76.45"/>
  </r>
  <r>
    <d v="2001-08-25T19:13:00"/>
    <d v="2001-08-25T19:13:00"/>
    <n v="2001"/>
    <s v="August"/>
    <n v="25"/>
    <n v="1913"/>
    <n v="1121167"/>
    <n v="5263953"/>
    <x v="7"/>
    <s v="C"/>
    <x v="17"/>
    <s v="Tornado"/>
    <s v="EST"/>
    <n v="0"/>
    <n v="0"/>
    <n v="0"/>
    <n v="0"/>
    <m/>
    <m/>
    <m/>
    <m/>
  </r>
  <r>
    <d v="2001-08-06T14:30:00"/>
    <d v="2001-08-06T14:30:00"/>
    <n v="2001"/>
    <s v="August"/>
    <n v="6"/>
    <n v="1430"/>
    <n v="1121637"/>
    <n v="5264092"/>
    <x v="4"/>
    <s v="C"/>
    <x v="6"/>
    <s v="Wind"/>
    <s v="CST"/>
    <n v="0"/>
    <n v="0"/>
    <n v="0"/>
    <n v="0"/>
    <n v="5000"/>
    <m/>
    <n v="30.12"/>
    <n v="-94.02"/>
  </r>
  <r>
    <d v="2001-07-20T11:04:00"/>
    <d v="2001-07-20T11:04:00"/>
    <n v="2001"/>
    <s v="July"/>
    <n v="20"/>
    <n v="1104"/>
    <n v="1121104"/>
    <n v="5262471"/>
    <x v="43"/>
    <s v="C"/>
    <x v="13"/>
    <s v="Hail"/>
    <s v="MST"/>
    <n v="0"/>
    <n v="0"/>
    <n v="0"/>
    <n v="0"/>
    <m/>
    <m/>
    <n v="48.32"/>
    <n v="-107.57"/>
  </r>
  <r>
    <d v="2001-08-29T18:00:00"/>
    <d v="2001-08-29T18:00:00"/>
    <n v="2001"/>
    <s v="August"/>
    <n v="29"/>
    <n v="1800"/>
    <n v="1122144"/>
    <n v="5264898"/>
    <x v="2"/>
    <s v="C"/>
    <x v="13"/>
    <s v="Hail"/>
    <s v="CST"/>
    <n v="0"/>
    <n v="0"/>
    <n v="0"/>
    <n v="0"/>
    <m/>
    <m/>
    <n v="38.950000000000003"/>
    <n v="-92.7"/>
  </r>
  <r>
    <d v="2001-07-23T01:40:00"/>
    <d v="2001-07-23T01:50:00"/>
    <n v="2001"/>
    <s v="July"/>
    <n v="23"/>
    <n v="140"/>
    <n v="1120814"/>
    <n v="5262113"/>
    <x v="8"/>
    <s v="C"/>
    <x v="6"/>
    <s v="Wind"/>
    <s v="CST"/>
    <n v="0"/>
    <n v="0"/>
    <n v="0"/>
    <n v="0"/>
    <n v="100000"/>
    <m/>
    <n v="45.62"/>
    <n v="-95.52"/>
  </r>
  <r>
    <d v="2001-07-23T04:10:00"/>
    <d v="2001-07-23T04:20:00"/>
    <n v="2001"/>
    <s v="July"/>
    <n v="23"/>
    <n v="410"/>
    <n v="1120814"/>
    <n v="5262117"/>
    <x v="8"/>
    <s v="C"/>
    <x v="6"/>
    <s v="Wind"/>
    <s v="CST"/>
    <n v="0"/>
    <n v="0"/>
    <n v="0"/>
    <n v="0"/>
    <n v="5000"/>
    <m/>
    <n v="45.58"/>
    <n v="-93.48"/>
  </r>
  <r>
    <d v="2001-07-19T18:53:00"/>
    <d v="2001-07-19T18:53:00"/>
    <n v="2001"/>
    <s v="July"/>
    <n v="19"/>
    <n v="1853"/>
    <n v="1121103"/>
    <n v="5262466"/>
    <x v="43"/>
    <s v="C"/>
    <x v="13"/>
    <s v="Hail"/>
    <s v="MST"/>
    <n v="0"/>
    <n v="0"/>
    <n v="0"/>
    <n v="0"/>
    <m/>
    <m/>
    <n v="46.77"/>
    <n v="-104.18"/>
  </r>
  <r>
    <d v="2001-07-18T00:30:00"/>
    <d v="2001-07-18T00:30:00"/>
    <n v="2001"/>
    <s v="July"/>
    <n v="18"/>
    <n v="30"/>
    <n v="1121101"/>
    <n v="5262261"/>
    <x v="43"/>
    <s v="C"/>
    <x v="13"/>
    <s v="Hail"/>
    <s v="MST"/>
    <n v="0"/>
    <n v="0"/>
    <n v="0"/>
    <n v="0"/>
    <m/>
    <m/>
    <n v="46.57"/>
    <n v="-105.12"/>
  </r>
  <r>
    <d v="2001-07-31T17:00:00"/>
    <d v="2001-07-31T17:00:00"/>
    <n v="2001"/>
    <s v="July"/>
    <n v="31"/>
    <n v="1700"/>
    <n v="1119966"/>
    <n v="5260620"/>
    <x v="8"/>
    <s v="C"/>
    <x v="8"/>
    <s v="Flood"/>
    <s v="CST"/>
    <n v="0"/>
    <n v="0"/>
    <n v="0"/>
    <n v="0"/>
    <n v="15000"/>
    <m/>
    <m/>
    <m/>
  </r>
  <r>
    <d v="2001-07-29T13:00:00"/>
    <d v="2001-07-29T16:30:00"/>
    <n v="2001"/>
    <s v="July"/>
    <n v="29"/>
    <n v="1300"/>
    <n v="1121090"/>
    <n v="5261969"/>
    <x v="24"/>
    <s v="C"/>
    <x v="8"/>
    <s v="Flood"/>
    <s v="EST"/>
    <n v="0"/>
    <n v="0"/>
    <n v="0"/>
    <n v="0"/>
    <n v="5000"/>
    <m/>
    <m/>
    <m/>
  </r>
  <r>
    <d v="2001-08-30T15:56:00"/>
    <d v="2001-08-30T16:02:00"/>
    <n v="2001"/>
    <s v="August"/>
    <n v="30"/>
    <n v="1556"/>
    <n v="1121146"/>
    <n v="5261971"/>
    <x v="4"/>
    <s v="C"/>
    <x v="5"/>
    <s v="Tornado"/>
    <s v="CST"/>
    <n v="0"/>
    <n v="0"/>
    <n v="0"/>
    <n v="0"/>
    <m/>
    <m/>
    <n v="33.479999999999997"/>
    <n v="-101.97"/>
  </r>
  <r>
    <d v="2001-07-08T11:05:00"/>
    <d v="2001-07-08T11:05:00"/>
    <n v="2001"/>
    <s v="July"/>
    <n v="8"/>
    <n v="1105"/>
    <n v="1120938"/>
    <n v="5261774"/>
    <x v="18"/>
    <s v="C"/>
    <x v="6"/>
    <s v="Wind"/>
    <s v="CST"/>
    <n v="0"/>
    <n v="0"/>
    <n v="0"/>
    <n v="0"/>
    <m/>
    <m/>
    <n v="42"/>
    <n v="-91.65"/>
  </r>
  <r>
    <d v="2001-09-07T19:00:00"/>
    <d v="2001-09-08T10:00:00"/>
    <n v="2001"/>
    <s v="September"/>
    <n v="7"/>
    <n v="1900"/>
    <n v="1122191"/>
    <n v="5264832"/>
    <x v="12"/>
    <s v="Z"/>
    <x v="1"/>
    <s v="Winter Storm"/>
    <s v="MST"/>
    <n v="0"/>
    <n v="0"/>
    <n v="0"/>
    <n v="0"/>
    <m/>
    <m/>
    <m/>
    <m/>
  </r>
  <r>
    <d v="2001-07-20T12:16:00"/>
    <d v="2001-07-20T12:16:00"/>
    <n v="2001"/>
    <s v="July"/>
    <n v="20"/>
    <n v="1216"/>
    <n v="1121104"/>
    <n v="5262473"/>
    <x v="43"/>
    <s v="C"/>
    <x v="13"/>
    <s v="Hail"/>
    <s v="MST"/>
    <n v="0"/>
    <n v="0"/>
    <n v="0"/>
    <n v="0"/>
    <m/>
    <m/>
    <n v="48.6"/>
    <n v="-104.58"/>
  </r>
  <r>
    <d v="2001-07-27T17:30:00"/>
    <d v="2001-07-27T17:30:00"/>
    <n v="2001"/>
    <s v="July"/>
    <n v="27"/>
    <n v="1730"/>
    <n v="1121047"/>
    <n v="5262545"/>
    <x v="40"/>
    <s v="C"/>
    <x v="13"/>
    <s v="Hail"/>
    <s v="CST"/>
    <n v="0"/>
    <n v="0"/>
    <n v="0"/>
    <n v="0"/>
    <m/>
    <m/>
    <n v="38.22"/>
    <n v="-100.53"/>
  </r>
  <r>
    <d v="2001-07-27T17:45:00"/>
    <d v="2001-07-27T17:45:00"/>
    <n v="2001"/>
    <s v="July"/>
    <n v="27"/>
    <n v="1745"/>
    <n v="1121047"/>
    <n v="5262551"/>
    <x v="40"/>
    <s v="C"/>
    <x v="6"/>
    <s v="Wind"/>
    <s v="CST"/>
    <n v="0"/>
    <n v="0"/>
    <n v="0"/>
    <n v="0"/>
    <m/>
    <m/>
    <n v="38.32"/>
    <n v="-100.68"/>
  </r>
  <r>
    <d v="2001-07-27T18:30:00"/>
    <d v="2001-07-27T18:30:00"/>
    <n v="2001"/>
    <s v="July"/>
    <n v="27"/>
    <n v="1830"/>
    <n v="1121047"/>
    <n v="5262552"/>
    <x v="40"/>
    <s v="C"/>
    <x v="6"/>
    <s v="Wind"/>
    <s v="CST"/>
    <n v="0"/>
    <n v="0"/>
    <n v="0"/>
    <n v="0"/>
    <m/>
    <m/>
    <n v="38.450000000000003"/>
    <n v="-100.23"/>
  </r>
  <r>
    <d v="2001-07-11T05:15:00"/>
    <d v="2001-07-11T05:15:00"/>
    <n v="2001"/>
    <s v="July"/>
    <n v="11"/>
    <n v="515"/>
    <n v="1120632"/>
    <n v="5260317"/>
    <x v="39"/>
    <s v="C"/>
    <x v="6"/>
    <s v="Wind"/>
    <s v="EST"/>
    <n v="0"/>
    <n v="0"/>
    <n v="0"/>
    <n v="0"/>
    <m/>
    <m/>
    <n v="40.85"/>
    <n v="-75.03"/>
  </r>
  <r>
    <d v="2001-07-21T17:35:00"/>
    <d v="2001-07-21T17:35:00"/>
    <n v="2001"/>
    <s v="July"/>
    <n v="21"/>
    <n v="1735"/>
    <n v="1119869"/>
    <n v="5259702"/>
    <x v="43"/>
    <s v="C"/>
    <x v="13"/>
    <s v="Hail"/>
    <s v="MST"/>
    <n v="0"/>
    <n v="0"/>
    <n v="0"/>
    <n v="0"/>
    <m/>
    <m/>
    <n v="45.15"/>
    <n v="-105.42"/>
  </r>
  <r>
    <d v="2001-08-01T00:00:00"/>
    <d v="2001-08-02T21:00:00"/>
    <n v="2001"/>
    <s v="August"/>
    <n v="1"/>
    <n v="0"/>
    <n v="1121720"/>
    <n v="5262783"/>
    <x v="2"/>
    <s v="Z"/>
    <x v="12"/>
    <s v="Heat"/>
    <s v="CST"/>
    <n v="0"/>
    <n v="0"/>
    <n v="0"/>
    <n v="0"/>
    <m/>
    <m/>
    <m/>
    <m/>
  </r>
  <r>
    <d v="2001-07-24T10:00:00"/>
    <d v="2001-07-25T19:00:00"/>
    <n v="2001"/>
    <s v="July"/>
    <n v="24"/>
    <n v="1000"/>
    <n v="1120641"/>
    <n v="5260684"/>
    <x v="21"/>
    <s v="Z"/>
    <x v="12"/>
    <s v="Heat"/>
    <s v="EST"/>
    <n v="0"/>
    <n v="0"/>
    <n v="0"/>
    <n v="0"/>
    <m/>
    <m/>
    <m/>
    <m/>
  </r>
  <r>
    <d v="2001-08-03T15:30:00"/>
    <d v="2001-08-03T15:30:00"/>
    <n v="2001"/>
    <s v="August"/>
    <n v="3"/>
    <n v="1530"/>
    <n v="1121850"/>
    <n v="5264432"/>
    <x v="28"/>
    <s v="C"/>
    <x v="6"/>
    <s v="Wind"/>
    <s v="EST"/>
    <n v="0"/>
    <n v="0"/>
    <n v="0"/>
    <n v="0"/>
    <n v="30000"/>
    <m/>
    <n v="42.22"/>
    <n v="-73.87"/>
  </r>
  <r>
    <d v="2001-07-09T14:30:00"/>
    <d v="2001-07-09T14:35:00"/>
    <n v="2001"/>
    <s v="July"/>
    <n v="9"/>
    <n v="1430"/>
    <n v="1120317"/>
    <n v="5260151"/>
    <x v="6"/>
    <s v="C"/>
    <x v="6"/>
    <s v="Wind"/>
    <s v="MST"/>
    <n v="0"/>
    <n v="0"/>
    <n v="0"/>
    <n v="0"/>
    <n v="6000"/>
    <m/>
    <n v="44.32"/>
    <n v="-105.2"/>
  </r>
  <r>
    <d v="2001-07-03T15:15:00"/>
    <d v="2001-07-03T15:15:00"/>
    <n v="2001"/>
    <s v="July"/>
    <n v="3"/>
    <n v="1515"/>
    <n v="1120278"/>
    <n v="5260428"/>
    <x v="15"/>
    <s v="C"/>
    <x v="17"/>
    <s v="Tornado"/>
    <s v="MST"/>
    <n v="0"/>
    <n v="0"/>
    <n v="0"/>
    <n v="0"/>
    <n v="0"/>
    <m/>
    <m/>
    <m/>
  </r>
  <r>
    <d v="2001-07-03T15:45:00"/>
    <d v="2001-07-03T16:00:00"/>
    <n v="2001"/>
    <s v="July"/>
    <n v="3"/>
    <n v="1545"/>
    <n v="1120279"/>
    <n v="5260430"/>
    <x v="6"/>
    <s v="C"/>
    <x v="13"/>
    <s v="Hail"/>
    <s v="MST"/>
    <n v="0"/>
    <n v="0"/>
    <n v="0"/>
    <n v="0"/>
    <n v="0"/>
    <m/>
    <n v="44.38"/>
    <n v="-104.78"/>
  </r>
  <r>
    <d v="2001-07-03T16:45:00"/>
    <d v="2001-07-03T16:45:00"/>
    <n v="2001"/>
    <s v="July"/>
    <n v="3"/>
    <n v="1645"/>
    <n v="1120280"/>
    <n v="5260432"/>
    <x v="6"/>
    <s v="C"/>
    <x v="13"/>
    <s v="Hail"/>
    <s v="MST"/>
    <n v="0"/>
    <n v="0"/>
    <n v="0"/>
    <n v="0"/>
    <n v="0"/>
    <m/>
    <n v="44.27"/>
    <n v="-105.08"/>
  </r>
  <r>
    <d v="2001-07-03T17:25:00"/>
    <d v="2001-07-03T17:25:00"/>
    <n v="2001"/>
    <s v="July"/>
    <n v="3"/>
    <n v="1725"/>
    <n v="1120281"/>
    <n v="5260435"/>
    <x v="6"/>
    <s v="C"/>
    <x v="13"/>
    <s v="Hail"/>
    <s v="MST"/>
    <n v="0"/>
    <n v="0"/>
    <n v="0"/>
    <n v="0"/>
    <n v="0"/>
    <m/>
    <n v="44.05"/>
    <n v="-104.8"/>
  </r>
  <r>
    <d v="2001-07-26T12:50:00"/>
    <d v="2001-07-26T12:50:00"/>
    <n v="2001"/>
    <s v="July"/>
    <n v="26"/>
    <n v="1250"/>
    <n v="1119877"/>
    <n v="5259510"/>
    <x v="43"/>
    <s v="C"/>
    <x v="13"/>
    <s v="Hail"/>
    <s v="MST"/>
    <n v="0"/>
    <n v="0"/>
    <n v="0"/>
    <n v="0"/>
    <m/>
    <m/>
    <n v="46.65"/>
    <n v="-108.83"/>
  </r>
  <r>
    <d v="2001-08-09T12:00:00"/>
    <d v="2001-08-09T20:00:00"/>
    <n v="2001"/>
    <s v="August"/>
    <n v="9"/>
    <n v="1200"/>
    <n v="1122140"/>
    <n v="5264796"/>
    <x v="2"/>
    <s v="Z"/>
    <x v="12"/>
    <s v="Heat"/>
    <s v="CST"/>
    <n v="0"/>
    <n v="0"/>
    <n v="0"/>
    <n v="0"/>
    <m/>
    <m/>
    <m/>
    <m/>
  </r>
  <r>
    <d v="2001-09-02T17:50:00"/>
    <d v="2001-09-02T17:50:00"/>
    <n v="2001"/>
    <s v="September"/>
    <n v="2"/>
    <n v="1750"/>
    <n v="1121468"/>
    <n v="5264081"/>
    <x v="40"/>
    <s v="C"/>
    <x v="13"/>
    <s v="Hail"/>
    <s v="CST"/>
    <n v="0"/>
    <n v="0"/>
    <n v="0"/>
    <n v="0"/>
    <m/>
    <m/>
    <n v="38.520000000000003"/>
    <n v="-98.77"/>
  </r>
  <r>
    <d v="2001-08-23T15:05:00"/>
    <d v="2001-08-23T15:05:00"/>
    <n v="2001"/>
    <s v="August"/>
    <n v="23"/>
    <n v="1505"/>
    <n v="1122693"/>
    <n v="5267217"/>
    <x v="4"/>
    <s v="C"/>
    <x v="13"/>
    <s v="Hail"/>
    <s v="CST"/>
    <n v="0"/>
    <n v="0"/>
    <n v="0"/>
    <n v="0"/>
    <m/>
    <m/>
    <n v="35.25"/>
    <n v="-101.78"/>
  </r>
  <r>
    <d v="2001-08-04T12:00:00"/>
    <d v="2001-08-08T18:00:00"/>
    <n v="2001"/>
    <s v="August"/>
    <n v="4"/>
    <n v="1200"/>
    <n v="1122569"/>
    <n v="5267295"/>
    <x v="8"/>
    <s v="Z"/>
    <x v="12"/>
    <s v="Heat"/>
    <s v="CST"/>
    <n v="0"/>
    <n v="0"/>
    <n v="0"/>
    <n v="0"/>
    <m/>
    <m/>
    <m/>
    <m/>
  </r>
  <r>
    <d v="2001-08-04T12:00:00"/>
    <d v="2001-08-08T18:00:00"/>
    <n v="2001"/>
    <s v="August"/>
    <n v="4"/>
    <n v="1200"/>
    <n v="1122569"/>
    <n v="5267300"/>
    <x v="8"/>
    <s v="Z"/>
    <x v="12"/>
    <s v="Heat"/>
    <s v="CST"/>
    <n v="0"/>
    <n v="0"/>
    <n v="0"/>
    <n v="0"/>
    <m/>
    <m/>
    <m/>
    <m/>
  </r>
  <r>
    <d v="2001-08-04T12:00:00"/>
    <d v="2001-08-08T18:00:00"/>
    <n v="2001"/>
    <s v="August"/>
    <n v="4"/>
    <n v="1200"/>
    <n v="1122569"/>
    <n v="5267289"/>
    <x v="8"/>
    <s v="Z"/>
    <x v="12"/>
    <s v="Heat"/>
    <s v="CST"/>
    <n v="0"/>
    <n v="0"/>
    <n v="0"/>
    <n v="0"/>
    <m/>
    <m/>
    <m/>
    <m/>
  </r>
  <r>
    <d v="2001-10-11T16:30:00"/>
    <d v="2001-10-11T16:30:00"/>
    <n v="2001"/>
    <s v="October"/>
    <n v="11"/>
    <n v="1630"/>
    <n v="1123657"/>
    <n v="5269502"/>
    <x v="19"/>
    <s v="C"/>
    <x v="6"/>
    <s v="Wind"/>
    <s v="CST"/>
    <n v="0"/>
    <n v="0"/>
    <n v="0"/>
    <n v="0"/>
    <n v="1000"/>
    <m/>
    <n v="32.770000000000003"/>
    <n v="-89.12"/>
  </r>
  <r>
    <d v="2001-10-01T00:00:00"/>
    <d v="2001-10-31T23:59:00"/>
    <n v="2001"/>
    <s v="October"/>
    <n v="1"/>
    <n v="0"/>
    <n v="1123677"/>
    <n v="5269857"/>
    <x v="44"/>
    <s v="Z"/>
    <x v="15"/>
    <s v="Drought"/>
    <s v="EST"/>
    <n v="0"/>
    <n v="0"/>
    <n v="0"/>
    <n v="0"/>
    <m/>
    <m/>
    <m/>
    <m/>
  </r>
  <r>
    <d v="2001-09-07T22:15:00"/>
    <d v="2001-09-07T22:15:00"/>
    <n v="2001"/>
    <s v="September"/>
    <n v="7"/>
    <n v="2215"/>
    <n v="1123260"/>
    <n v="5267859"/>
    <x v="9"/>
    <s v="C"/>
    <x v="6"/>
    <s v="Wind"/>
    <s v="CST"/>
    <n v="0"/>
    <n v="0"/>
    <n v="0"/>
    <n v="0"/>
    <m/>
    <m/>
    <n v="35.28"/>
    <n v="-95.58"/>
  </r>
  <r>
    <d v="2001-09-24T13:00:00"/>
    <d v="2001-09-25T08:00:00"/>
    <n v="2001"/>
    <s v="September"/>
    <n v="24"/>
    <n v="1300"/>
    <n v="1123175"/>
    <n v="5268734"/>
    <x v="21"/>
    <s v="C"/>
    <x v="14"/>
    <s v="Rain"/>
    <s v="EST"/>
    <n v="0"/>
    <n v="0"/>
    <n v="0"/>
    <n v="0"/>
    <m/>
    <m/>
    <m/>
    <m/>
  </r>
  <r>
    <d v="2001-08-08T05:34:00"/>
    <d v="2001-08-08T05:34:00"/>
    <n v="2001"/>
    <s v="August"/>
    <n v="8"/>
    <n v="534"/>
    <n v="1123034"/>
    <n v="5269186"/>
    <x v="31"/>
    <s v="C"/>
    <x v="6"/>
    <s v="Wind"/>
    <s v="CST"/>
    <n v="0"/>
    <n v="0"/>
    <n v="0"/>
    <n v="0"/>
    <m/>
    <m/>
    <n v="46.82"/>
    <n v="-90.82"/>
  </r>
  <r>
    <d v="2001-11-01T00:00:00"/>
    <d v="2001-11-30T23:00:00"/>
    <n v="2001"/>
    <s v="November"/>
    <n v="1"/>
    <n v="0"/>
    <n v="1123823"/>
    <n v="5270389"/>
    <x v="17"/>
    <s v="Z"/>
    <x v="14"/>
    <s v="Rain"/>
    <s v="EST"/>
    <n v="0"/>
    <n v="0"/>
    <n v="0"/>
    <n v="0"/>
    <m/>
    <m/>
    <m/>
    <m/>
  </r>
  <r>
    <d v="2001-10-24T22:45:00"/>
    <d v="2001-10-24T22:45:00"/>
    <n v="2001"/>
    <s v="October"/>
    <n v="24"/>
    <n v="2245"/>
    <n v="1123419"/>
    <n v="5268400"/>
    <x v="33"/>
    <s v="C"/>
    <x v="6"/>
    <s v="Wind"/>
    <s v="EST"/>
    <n v="0"/>
    <n v="0"/>
    <n v="0"/>
    <n v="0"/>
    <m/>
    <n v="15000"/>
    <n v="36.380000000000003"/>
    <n v="-84.15"/>
  </r>
  <r>
    <d v="2001-10-08T03:00:00"/>
    <d v="2001-10-08T08:00:00"/>
    <n v="2001"/>
    <s v="October"/>
    <n v="8"/>
    <n v="300"/>
    <n v="1122984"/>
    <n v="5268324"/>
    <x v="24"/>
    <s v="Z"/>
    <x v="4"/>
    <s v="Winter Weather"/>
    <s v="EST"/>
    <n v="0"/>
    <n v="0"/>
    <n v="0"/>
    <n v="0"/>
    <m/>
    <m/>
    <m/>
    <m/>
  </r>
  <r>
    <d v="2001-08-09T16:30:00"/>
    <d v="2001-08-09T16:30:00"/>
    <n v="2001"/>
    <s v="August"/>
    <n v="9"/>
    <n v="1630"/>
    <n v="1122328"/>
    <n v="5266830"/>
    <x v="31"/>
    <s v="C"/>
    <x v="6"/>
    <s v="Wind"/>
    <s v="CST"/>
    <n v="0"/>
    <n v="0"/>
    <n v="0"/>
    <n v="0"/>
    <n v="25000"/>
    <m/>
    <n v="42.63"/>
    <n v="-89.25"/>
  </r>
  <r>
    <d v="2001-08-10T14:45:00"/>
    <d v="2001-08-10T14:45:00"/>
    <n v="2001"/>
    <s v="August"/>
    <n v="10"/>
    <n v="1445"/>
    <n v="1122812"/>
    <n v="5268647"/>
    <x v="39"/>
    <s v="C"/>
    <x v="18"/>
    <s v="Tornado"/>
    <s v="EST"/>
    <n v="0"/>
    <n v="0"/>
    <n v="0"/>
    <n v="0"/>
    <n v="0"/>
    <n v="0"/>
    <m/>
    <m/>
  </r>
  <r>
    <d v="2001-08-22T10:00:00"/>
    <d v="2001-08-23T18:00:00"/>
    <n v="2001"/>
    <s v="August"/>
    <n v="22"/>
    <n v="1000"/>
    <n v="1122530"/>
    <n v="5266766"/>
    <x v="41"/>
    <s v="C"/>
    <x v="14"/>
    <s v="Rain"/>
    <s v="PST"/>
    <n v="0"/>
    <n v="0"/>
    <n v="0"/>
    <n v="0"/>
    <m/>
    <m/>
    <m/>
    <m/>
  </r>
  <r>
    <d v="2001-08-11T17:05:00"/>
    <d v="2001-08-11T17:05:00"/>
    <n v="2001"/>
    <s v="August"/>
    <n v="11"/>
    <n v="1705"/>
    <n v="1122824"/>
    <n v="5268665"/>
    <x v="44"/>
    <s v="C"/>
    <x v="16"/>
    <s v="Lightning"/>
    <s v="EST"/>
    <n v="0"/>
    <n v="0"/>
    <n v="0"/>
    <n v="0"/>
    <m/>
    <n v="0"/>
    <m/>
    <m/>
  </r>
  <r>
    <d v="2001-09-14T16:00:00"/>
    <d v="2001-09-16T21:00:00"/>
    <n v="2001"/>
    <s v="September"/>
    <n v="14"/>
    <n v="1600"/>
    <n v="1123202"/>
    <n v="5268876"/>
    <x v="44"/>
    <s v="Z"/>
    <x v="9"/>
    <s v="Flood"/>
    <s v="EST"/>
    <n v="0"/>
    <n v="0"/>
    <n v="0"/>
    <n v="0"/>
    <m/>
    <n v="0"/>
    <m/>
    <m/>
  </r>
  <r>
    <d v="2001-10-24T18:25:00"/>
    <d v="2001-10-24T18:30:00"/>
    <n v="2001"/>
    <s v="October"/>
    <n v="24"/>
    <n v="1825"/>
    <n v="1123838"/>
    <n v="5269529"/>
    <x v="33"/>
    <s v="C"/>
    <x v="6"/>
    <s v="Wind"/>
    <s v="CST"/>
    <n v="0"/>
    <n v="0"/>
    <n v="0"/>
    <n v="0"/>
    <n v="5000"/>
    <m/>
    <n v="35.119999999999997"/>
    <n v="-88.37"/>
  </r>
  <r>
    <d v="2001-10-24T16:40:00"/>
    <d v="2001-10-24T16:57:00"/>
    <n v="2001"/>
    <s v="October"/>
    <n v="24"/>
    <n v="1640"/>
    <n v="1123452"/>
    <n v="5268626"/>
    <x v="7"/>
    <s v="C"/>
    <x v="13"/>
    <s v="Hail"/>
    <s v="EST"/>
    <n v="0"/>
    <n v="0"/>
    <n v="0"/>
    <n v="0"/>
    <m/>
    <m/>
    <n v="39.72"/>
    <n v="-86.08"/>
  </r>
  <r>
    <d v="2001-09-29T23:00:00"/>
    <d v="2001-09-30T08:00:00"/>
    <n v="2001"/>
    <s v="September"/>
    <n v="29"/>
    <n v="2300"/>
    <n v="1123107"/>
    <n v="5268043"/>
    <x v="31"/>
    <s v="Z"/>
    <x v="3"/>
    <s v="Winter Weather"/>
    <s v="CST"/>
    <n v="0"/>
    <n v="0"/>
    <n v="0"/>
    <n v="0"/>
    <m/>
    <m/>
    <m/>
    <m/>
  </r>
  <r>
    <d v="2001-08-22T17:44:00"/>
    <d v="2001-08-22T17:44:00"/>
    <n v="2001"/>
    <s v="August"/>
    <n v="22"/>
    <n v="1744"/>
    <n v="1121170"/>
    <n v="5264005"/>
    <x v="7"/>
    <s v="C"/>
    <x v="6"/>
    <s v="Wind"/>
    <s v="EST"/>
    <n v="0"/>
    <n v="0"/>
    <n v="0"/>
    <n v="0"/>
    <n v="0"/>
    <m/>
    <n v="41.2"/>
    <n v="-84.92"/>
  </r>
  <r>
    <d v="2001-08-11T06:00:00"/>
    <d v="2001-08-11T06:00:00"/>
    <n v="2001"/>
    <s v="August"/>
    <n v="11"/>
    <n v="600"/>
    <n v="1122826"/>
    <n v="5268667"/>
    <x v="39"/>
    <s v="C"/>
    <x v="16"/>
    <s v="Lightning"/>
    <s v="EST"/>
    <n v="0"/>
    <n v="0"/>
    <n v="1"/>
    <n v="0"/>
    <m/>
    <n v="0"/>
    <m/>
    <m/>
  </r>
  <r>
    <d v="2001-10-27T00:00:00"/>
    <d v="2001-10-31T09:00:00"/>
    <n v="2001"/>
    <s v="October"/>
    <n v="27"/>
    <n v="0"/>
    <n v="1122994"/>
    <n v="5268557"/>
    <x v="26"/>
    <s v="Z"/>
    <x v="36"/>
    <s v="Winter Weather"/>
    <s v="EST"/>
    <n v="0"/>
    <n v="0"/>
    <n v="0"/>
    <n v="0"/>
    <m/>
    <m/>
    <m/>
    <m/>
  </r>
  <r>
    <d v="2001-10-27T00:00:00"/>
    <d v="2001-10-31T09:00:00"/>
    <n v="2001"/>
    <s v="October"/>
    <n v="27"/>
    <n v="0"/>
    <n v="1122994"/>
    <n v="5268570"/>
    <x v="26"/>
    <s v="Z"/>
    <x v="36"/>
    <s v="Winter Weather"/>
    <s v="EST"/>
    <n v="0"/>
    <n v="0"/>
    <n v="0"/>
    <n v="0"/>
    <m/>
    <m/>
    <m/>
    <m/>
  </r>
  <r>
    <d v="2001-09-05T13:15:00"/>
    <d v="2001-09-05T16:00:00"/>
    <n v="2001"/>
    <s v="September"/>
    <n v="5"/>
    <n v="1315"/>
    <n v="1122299"/>
    <n v="5266184"/>
    <x v="4"/>
    <s v="C"/>
    <x v="8"/>
    <s v="Flood"/>
    <s v="CST"/>
    <n v="0"/>
    <n v="0"/>
    <n v="0"/>
    <n v="0"/>
    <n v="5000"/>
    <n v="0"/>
    <m/>
    <m/>
  </r>
  <r>
    <d v="2001-09-09T15:00:00"/>
    <d v="2001-09-09T15:00:00"/>
    <n v="2001"/>
    <s v="September"/>
    <n v="9"/>
    <n v="1500"/>
    <n v="1122238"/>
    <n v="5266942"/>
    <x v="22"/>
    <s v="C"/>
    <x v="16"/>
    <s v="Lightning"/>
    <s v="EST"/>
    <n v="0"/>
    <n v="0"/>
    <n v="0"/>
    <n v="0"/>
    <n v="20000"/>
    <m/>
    <m/>
    <m/>
  </r>
  <r>
    <d v="2001-10-01T00:00:00"/>
    <d v="2001-10-31T23:59:00"/>
    <n v="2001"/>
    <s v="October"/>
    <n v="1"/>
    <n v="0"/>
    <n v="1122995"/>
    <n v="5268809"/>
    <x v="26"/>
    <s v="Z"/>
    <x v="15"/>
    <s v="Drought"/>
    <s v="EST"/>
    <n v="0"/>
    <n v="0"/>
    <n v="0"/>
    <n v="0"/>
    <m/>
    <m/>
    <m/>
    <m/>
  </r>
  <r>
    <d v="2001-11-11T15:00:00"/>
    <d v="2001-11-11T15:00:00"/>
    <n v="2001"/>
    <s v="November"/>
    <n v="11"/>
    <n v="1500"/>
    <n v="1123637"/>
    <n v="5269323"/>
    <x v="37"/>
    <s v="Z"/>
    <x v="26"/>
    <s v="Debris Flow"/>
    <s v="AST"/>
    <n v="0"/>
    <n v="0"/>
    <n v="1"/>
    <n v="0"/>
    <m/>
    <m/>
    <m/>
    <m/>
  </r>
  <r>
    <d v="2001-10-13T15:05:00"/>
    <d v="2001-10-13T18:00:00"/>
    <n v="2001"/>
    <s v="October"/>
    <n v="13"/>
    <n v="1505"/>
    <n v="1123833"/>
    <n v="5269297"/>
    <x v="33"/>
    <s v="C"/>
    <x v="8"/>
    <s v="Flood"/>
    <s v="CST"/>
    <n v="0"/>
    <n v="0"/>
    <n v="0"/>
    <n v="0"/>
    <n v="5000"/>
    <m/>
    <m/>
    <m/>
  </r>
  <r>
    <d v="2001-10-24T19:42:00"/>
    <d v="2001-10-24T19:42:00"/>
    <n v="2001"/>
    <s v="October"/>
    <n v="24"/>
    <n v="1942"/>
    <n v="1123425"/>
    <n v="5270130"/>
    <x v="22"/>
    <s v="C"/>
    <x v="6"/>
    <s v="Wind"/>
    <s v="EST"/>
    <n v="0"/>
    <n v="0"/>
    <n v="0"/>
    <n v="0"/>
    <n v="100000"/>
    <m/>
    <n v="43.1"/>
    <n v="-83.15"/>
  </r>
  <r>
    <d v="2001-09-26T00:00:00"/>
    <d v="2001-09-27T10:00:00"/>
    <n v="2001"/>
    <s v="September"/>
    <n v="26"/>
    <n v="0"/>
    <n v="1122309"/>
    <n v="5266290"/>
    <x v="26"/>
    <s v="Z"/>
    <x v="36"/>
    <s v="Winter Weather"/>
    <s v="EST"/>
    <n v="0"/>
    <n v="0"/>
    <n v="0"/>
    <n v="0"/>
    <m/>
    <m/>
    <m/>
    <m/>
  </r>
  <r>
    <d v="2001-10-22T14:32:00"/>
    <d v="2001-10-22T14:32:00"/>
    <n v="2001"/>
    <s v="October"/>
    <n v="22"/>
    <n v="1432"/>
    <n v="1123421"/>
    <n v="5268413"/>
    <x v="18"/>
    <s v="C"/>
    <x v="13"/>
    <s v="Hail"/>
    <s v="CST"/>
    <n v="0"/>
    <n v="0"/>
    <n v="0"/>
    <n v="0"/>
    <n v="50000"/>
    <n v="10000"/>
    <n v="41.03"/>
    <n v="-93.77"/>
  </r>
  <r>
    <d v="2001-10-22T14:50:00"/>
    <d v="2001-10-22T14:50:00"/>
    <n v="2001"/>
    <s v="October"/>
    <n v="22"/>
    <n v="1450"/>
    <n v="1123421"/>
    <n v="5268415"/>
    <x v="18"/>
    <s v="C"/>
    <x v="13"/>
    <s v="Hail"/>
    <s v="CST"/>
    <n v="0"/>
    <n v="0"/>
    <n v="0"/>
    <n v="0"/>
    <n v="5000"/>
    <n v="5000"/>
    <n v="41.03"/>
    <n v="-93.47"/>
  </r>
  <r>
    <d v="2001-10-08T03:00:00"/>
    <d v="2001-10-08T08:00:00"/>
    <n v="2001"/>
    <s v="October"/>
    <n v="8"/>
    <n v="300"/>
    <n v="1122984"/>
    <n v="5268314"/>
    <x v="24"/>
    <s v="Z"/>
    <x v="4"/>
    <s v="Winter Weather"/>
    <s v="EST"/>
    <n v="0"/>
    <n v="0"/>
    <n v="0"/>
    <n v="0"/>
    <m/>
    <m/>
    <m/>
    <m/>
  </r>
  <r>
    <d v="2001-07-17T12:00:00"/>
    <d v="2001-07-31T23:59:00"/>
    <n v="2001"/>
    <s v="July"/>
    <n v="17"/>
    <n v="1200"/>
    <n v="1122520"/>
    <n v="5266536"/>
    <x v="2"/>
    <s v="Z"/>
    <x v="12"/>
    <s v="Heat"/>
    <s v="CST"/>
    <n v="0"/>
    <n v="0"/>
    <n v="1"/>
    <n v="0"/>
    <m/>
    <m/>
    <m/>
    <m/>
  </r>
  <r>
    <d v="2001-09-07T19:25:00"/>
    <d v="2001-09-07T19:25:00"/>
    <n v="2001"/>
    <s v="September"/>
    <n v="7"/>
    <n v="1925"/>
    <n v="1123298"/>
    <n v="5269017"/>
    <x v="2"/>
    <s v="C"/>
    <x v="6"/>
    <s v="Wind"/>
    <s v="CST"/>
    <n v="0"/>
    <n v="0"/>
    <n v="0"/>
    <n v="0"/>
    <m/>
    <m/>
    <n v="39.18"/>
    <n v="-94.58"/>
  </r>
  <r>
    <d v="2001-08-14T17:10:00"/>
    <d v="2001-08-14T17:10:00"/>
    <n v="2001"/>
    <s v="August"/>
    <n v="14"/>
    <n v="1710"/>
    <n v="1122848"/>
    <n v="5268785"/>
    <x v="39"/>
    <s v="C"/>
    <x v="6"/>
    <s v="Wind"/>
    <s v="EST"/>
    <n v="0"/>
    <n v="0"/>
    <n v="0"/>
    <n v="0"/>
    <m/>
    <m/>
    <n v="39.479999999999997"/>
    <n v="-75.03"/>
  </r>
  <r>
    <d v="2001-10-09T19:43:00"/>
    <d v="2001-10-09T19:43:00"/>
    <n v="2001"/>
    <s v="October"/>
    <n v="9"/>
    <n v="1943"/>
    <n v="1123778"/>
    <n v="5269343"/>
    <x v="40"/>
    <s v="C"/>
    <x v="13"/>
    <s v="Hail"/>
    <s v="CST"/>
    <n v="0"/>
    <n v="0"/>
    <n v="0"/>
    <n v="0"/>
    <n v="0"/>
    <n v="0"/>
    <n v="39.47"/>
    <n v="-99.4"/>
  </r>
  <r>
    <d v="2001-10-04T18:00:00"/>
    <d v="2001-10-04T18:00:00"/>
    <n v="2001"/>
    <s v="October"/>
    <n v="4"/>
    <n v="1800"/>
    <n v="1123477"/>
    <n v="5269301"/>
    <x v="40"/>
    <s v="C"/>
    <x v="13"/>
    <s v="Hail"/>
    <s v="CST"/>
    <n v="0"/>
    <n v="0"/>
    <n v="0"/>
    <n v="0"/>
    <m/>
    <m/>
    <n v="37.479999999999997"/>
    <n v="-97.62"/>
  </r>
  <r>
    <d v="2001-07-05T16:12:00"/>
    <d v="2001-07-05T16:12:00"/>
    <n v="2001"/>
    <s v="July"/>
    <n v="5"/>
    <n v="1612"/>
    <n v="1122340"/>
    <n v="5267043"/>
    <x v="12"/>
    <s v="C"/>
    <x v="6"/>
    <s v="Wind"/>
    <s v="MST"/>
    <n v="0"/>
    <n v="0"/>
    <n v="0"/>
    <n v="0"/>
    <m/>
    <m/>
    <n v="39.700000000000003"/>
    <n v="-104.98"/>
  </r>
  <r>
    <d v="2001-07-07T20:00:00"/>
    <d v="2001-07-07T20:00:00"/>
    <n v="2001"/>
    <s v="July"/>
    <n v="7"/>
    <n v="2000"/>
    <n v="1122341"/>
    <n v="5267048"/>
    <x v="12"/>
    <s v="C"/>
    <x v="13"/>
    <s v="Hail"/>
    <s v="MST"/>
    <n v="0"/>
    <n v="0"/>
    <n v="0"/>
    <n v="0"/>
    <m/>
    <m/>
    <n v="39.979999999999997"/>
    <n v="-104.97"/>
  </r>
  <r>
    <d v="2001-08-05T16:13:00"/>
    <d v="2001-08-05T16:18:00"/>
    <n v="2001"/>
    <s v="August"/>
    <n v="5"/>
    <n v="1613"/>
    <n v="1122525"/>
    <n v="5266753"/>
    <x v="12"/>
    <s v="C"/>
    <x v="13"/>
    <s v="Hail"/>
    <s v="MST"/>
    <n v="0"/>
    <n v="0"/>
    <n v="0"/>
    <n v="0"/>
    <m/>
    <m/>
    <n v="38.82"/>
    <n v="-104.85"/>
  </r>
  <r>
    <d v="2001-09-20T21:10:00"/>
    <d v="2001-09-20T21:10:00"/>
    <n v="2001"/>
    <s v="September"/>
    <n v="20"/>
    <n v="2110"/>
    <n v="1123293"/>
    <n v="5268906"/>
    <x v="3"/>
    <s v="C"/>
    <x v="9"/>
    <s v="Flood"/>
    <s v="CST"/>
    <n v="0"/>
    <n v="0"/>
    <n v="0"/>
    <n v="0"/>
    <m/>
    <m/>
    <m/>
    <m/>
  </r>
  <r>
    <d v="2001-09-20T22:00:00"/>
    <d v="2001-09-20T22:00:00"/>
    <n v="2001"/>
    <s v="September"/>
    <n v="20"/>
    <n v="2200"/>
    <n v="1123110"/>
    <n v="5268054"/>
    <x v="31"/>
    <s v="C"/>
    <x v="16"/>
    <s v="Lightning"/>
    <s v="CST"/>
    <n v="0"/>
    <n v="0"/>
    <n v="0"/>
    <n v="0"/>
    <n v="9000"/>
    <m/>
    <m/>
    <m/>
  </r>
  <r>
    <d v="2001-08-01T00:00:00"/>
    <d v="2001-08-31T23:59:00"/>
    <n v="2001"/>
    <s v="August"/>
    <n v="1"/>
    <n v="0"/>
    <n v="1122665"/>
    <n v="5266904"/>
    <x v="29"/>
    <s v="Z"/>
    <x v="15"/>
    <s v="Drought"/>
    <s v="EST"/>
    <n v="0"/>
    <n v="0"/>
    <n v="0"/>
    <n v="0"/>
    <m/>
    <m/>
    <m/>
    <m/>
  </r>
  <r>
    <d v="2001-10-11T12:25:00"/>
    <d v="2001-10-11T12:25:00"/>
    <n v="2001"/>
    <s v="October"/>
    <n v="11"/>
    <n v="1225"/>
    <n v="1123656"/>
    <n v="5269960"/>
    <x v="25"/>
    <s v="C"/>
    <x v="5"/>
    <s v="Tornado"/>
    <s v="CST"/>
    <n v="0"/>
    <n v="0"/>
    <n v="0"/>
    <n v="0"/>
    <m/>
    <m/>
    <n v="32.369999999999997"/>
    <n v="-91.03"/>
  </r>
  <r>
    <d v="2001-09-07T14:10:00"/>
    <d v="2001-09-07T14:10:00"/>
    <n v="2001"/>
    <s v="September"/>
    <n v="7"/>
    <n v="1410"/>
    <n v="1122246"/>
    <n v="5267027"/>
    <x v="18"/>
    <s v="C"/>
    <x v="6"/>
    <s v="Wind"/>
    <s v="CST"/>
    <n v="0"/>
    <n v="0"/>
    <n v="0"/>
    <n v="0"/>
    <n v="30000"/>
    <n v="2000"/>
    <n v="42.03"/>
    <n v="-93.62"/>
  </r>
  <r>
    <d v="2001-10-27T00:00:00"/>
    <d v="2001-10-31T09:00:00"/>
    <n v="2001"/>
    <s v="October"/>
    <n v="27"/>
    <n v="0"/>
    <n v="1122994"/>
    <n v="5268683"/>
    <x v="26"/>
    <s v="Z"/>
    <x v="36"/>
    <s v="Winter Weather"/>
    <s v="EST"/>
    <n v="0"/>
    <n v="0"/>
    <n v="0"/>
    <n v="0"/>
    <m/>
    <m/>
    <m/>
    <m/>
  </r>
  <r>
    <d v="2001-11-13T21:00:00"/>
    <d v="2001-11-14T20:00:00"/>
    <n v="2001"/>
    <s v="November"/>
    <n v="13"/>
    <n v="2100"/>
    <n v="1123643"/>
    <n v="5269403"/>
    <x v="37"/>
    <s v="Z"/>
    <x v="2"/>
    <s v="Wind"/>
    <s v="AST"/>
    <n v="0"/>
    <n v="0"/>
    <n v="0"/>
    <n v="0"/>
    <m/>
    <m/>
    <m/>
    <m/>
  </r>
  <r>
    <d v="2001-10-04T18:44:00"/>
    <d v="2001-10-04T18:44:00"/>
    <n v="2001"/>
    <s v="October"/>
    <n v="4"/>
    <n v="1844"/>
    <n v="1123477"/>
    <n v="5269225"/>
    <x v="40"/>
    <s v="C"/>
    <x v="6"/>
    <s v="Wind"/>
    <s v="CST"/>
    <n v="0"/>
    <n v="0"/>
    <n v="0"/>
    <n v="0"/>
    <m/>
    <m/>
    <n v="37.270000000000003"/>
    <n v="-97.77"/>
  </r>
  <r>
    <d v="2001-10-24T14:05:00"/>
    <d v="2001-10-24T14:20:00"/>
    <n v="2001"/>
    <s v="October"/>
    <n v="24"/>
    <n v="1405"/>
    <n v="1123703"/>
    <n v="5270071"/>
    <x v="3"/>
    <s v="C"/>
    <x v="6"/>
    <s v="Wind"/>
    <s v="CST"/>
    <n v="0"/>
    <n v="0"/>
    <n v="0"/>
    <n v="0"/>
    <n v="20000"/>
    <m/>
    <n v="38.28"/>
    <n v="-88.6"/>
  </r>
  <r>
    <d v="2001-10-13T09:40:00"/>
    <d v="2001-10-13T11:30:00"/>
    <n v="2001"/>
    <s v="October"/>
    <n v="13"/>
    <n v="940"/>
    <n v="1123915"/>
    <n v="5269673"/>
    <x v="35"/>
    <s v="Z"/>
    <x v="21"/>
    <s v="Waves/Surge"/>
    <s v="CST"/>
    <n v="0"/>
    <n v="0"/>
    <n v="0"/>
    <n v="0"/>
    <n v="3000"/>
    <m/>
    <m/>
    <m/>
  </r>
  <r>
    <d v="2001-09-07T16:17:00"/>
    <d v="2001-09-07T16:17:00"/>
    <n v="2001"/>
    <s v="September"/>
    <n v="7"/>
    <n v="1617"/>
    <n v="1123274"/>
    <n v="5268229"/>
    <x v="40"/>
    <s v="C"/>
    <x v="13"/>
    <s v="Hail"/>
    <s v="CST"/>
    <n v="0"/>
    <n v="0"/>
    <n v="0"/>
    <n v="0"/>
    <m/>
    <m/>
    <n v="37.549999999999997"/>
    <n v="-99.63"/>
  </r>
  <r>
    <d v="2001-10-27T00:00:00"/>
    <d v="2001-10-31T09:00:00"/>
    <n v="2001"/>
    <s v="October"/>
    <n v="27"/>
    <n v="0"/>
    <n v="1122994"/>
    <n v="5268687"/>
    <x v="26"/>
    <s v="Z"/>
    <x v="36"/>
    <s v="Winter Weather"/>
    <s v="EST"/>
    <n v="0"/>
    <n v="0"/>
    <n v="0"/>
    <n v="0"/>
    <m/>
    <m/>
    <m/>
    <m/>
  </r>
  <r>
    <d v="2001-09-08T21:33:00"/>
    <d v="2001-09-08T21:33:00"/>
    <n v="2001"/>
    <s v="September"/>
    <n v="8"/>
    <n v="2133"/>
    <n v="1123082"/>
    <n v="5267842"/>
    <x v="2"/>
    <s v="C"/>
    <x v="6"/>
    <s v="Wind"/>
    <s v="CST"/>
    <n v="0"/>
    <n v="0"/>
    <n v="0"/>
    <n v="0"/>
    <m/>
    <m/>
    <n v="38.65"/>
    <n v="-90.25"/>
  </r>
  <r>
    <d v="2001-08-10T14:30:00"/>
    <d v="2001-08-10T17:00:00"/>
    <n v="2001"/>
    <s v="August"/>
    <n v="10"/>
    <n v="1430"/>
    <n v="1122814"/>
    <n v="5268649"/>
    <x v="39"/>
    <s v="C"/>
    <x v="16"/>
    <s v="Lightning"/>
    <s v="EST"/>
    <n v="0"/>
    <n v="0"/>
    <n v="0"/>
    <n v="0"/>
    <m/>
    <m/>
    <m/>
    <m/>
  </r>
  <r>
    <d v="2001-09-07T18:10:00"/>
    <d v="2001-09-07T18:10:00"/>
    <n v="2001"/>
    <s v="September"/>
    <n v="7"/>
    <n v="1810"/>
    <n v="1123288"/>
    <n v="5268769"/>
    <x v="18"/>
    <s v="C"/>
    <x v="13"/>
    <s v="Hail"/>
    <s v="CST"/>
    <n v="0"/>
    <n v="0"/>
    <n v="0"/>
    <n v="0"/>
    <m/>
    <m/>
    <n v="41.18"/>
    <n v="-91.2"/>
  </r>
  <r>
    <d v="2001-09-08T16:15:00"/>
    <d v="2001-09-08T16:15:00"/>
    <n v="2001"/>
    <s v="September"/>
    <n v="8"/>
    <n v="1615"/>
    <n v="1123295"/>
    <n v="5268998"/>
    <x v="22"/>
    <s v="C"/>
    <x v="6"/>
    <s v="Wind"/>
    <s v="EST"/>
    <n v="0"/>
    <n v="0"/>
    <n v="0"/>
    <n v="0"/>
    <m/>
    <m/>
    <n v="43.98"/>
    <n v="-84.48"/>
  </r>
  <r>
    <d v="2001-09-09T17:14:00"/>
    <d v="2001-09-09T17:14:00"/>
    <n v="2001"/>
    <s v="September"/>
    <n v="9"/>
    <n v="1714"/>
    <n v="1123296"/>
    <n v="5269001"/>
    <x v="22"/>
    <s v="C"/>
    <x v="6"/>
    <s v="Wind"/>
    <s v="EST"/>
    <n v="0"/>
    <n v="0"/>
    <n v="0"/>
    <n v="0"/>
    <m/>
    <m/>
    <n v="45.33"/>
    <n v="-84.93"/>
  </r>
  <r>
    <d v="2001-10-27T00:00:00"/>
    <d v="2001-10-31T09:00:00"/>
    <n v="2001"/>
    <s v="October"/>
    <n v="27"/>
    <n v="0"/>
    <n v="1122994"/>
    <n v="5268559"/>
    <x v="26"/>
    <s v="Z"/>
    <x v="36"/>
    <s v="Winter Weather"/>
    <s v="EST"/>
    <n v="0"/>
    <n v="0"/>
    <n v="0"/>
    <n v="0"/>
    <m/>
    <m/>
    <m/>
    <m/>
  </r>
  <r>
    <d v="2001-10-01T00:00:00"/>
    <d v="2001-10-31T23:59:00"/>
    <n v="2001"/>
    <s v="October"/>
    <n v="1"/>
    <n v="0"/>
    <n v="1122995"/>
    <n v="5268722"/>
    <x v="26"/>
    <s v="Z"/>
    <x v="15"/>
    <s v="Drought"/>
    <s v="EST"/>
    <n v="0"/>
    <n v="0"/>
    <n v="0"/>
    <n v="0"/>
    <m/>
    <m/>
    <m/>
    <m/>
  </r>
  <r>
    <d v="2001-08-04T16:00:00"/>
    <d v="2001-08-04T20:00:00"/>
    <n v="2001"/>
    <s v="August"/>
    <n v="4"/>
    <n v="1600"/>
    <n v="1122794"/>
    <n v="5266681"/>
    <x v="39"/>
    <s v="C"/>
    <x v="8"/>
    <s v="Flood"/>
    <s v="EST"/>
    <n v="0"/>
    <n v="0"/>
    <n v="0"/>
    <n v="0"/>
    <m/>
    <m/>
    <m/>
    <m/>
  </r>
  <r>
    <d v="2001-09-08T19:05:00"/>
    <d v="2001-09-08T19:05:00"/>
    <n v="2001"/>
    <s v="September"/>
    <n v="8"/>
    <n v="1905"/>
    <n v="1123232"/>
    <n v="5268983"/>
    <x v="40"/>
    <s v="C"/>
    <x v="13"/>
    <s v="Hail"/>
    <s v="CST"/>
    <n v="0"/>
    <n v="0"/>
    <n v="0"/>
    <n v="0"/>
    <n v="0"/>
    <m/>
    <n v="37.07"/>
    <n v="-94.63"/>
  </r>
  <r>
    <d v="2001-10-24T17:00:00"/>
    <d v="2001-10-24T17:05:00"/>
    <n v="2001"/>
    <s v="October"/>
    <n v="24"/>
    <n v="1700"/>
    <n v="1123838"/>
    <n v="5269533"/>
    <x v="33"/>
    <s v="C"/>
    <x v="6"/>
    <s v="Wind"/>
    <s v="CST"/>
    <n v="0"/>
    <n v="0"/>
    <n v="0"/>
    <n v="0"/>
    <n v="10000"/>
    <m/>
    <n v="36.130000000000003"/>
    <n v="-88.52"/>
  </r>
  <r>
    <d v="2001-09-14T16:20:00"/>
    <d v="2001-09-14T16:20:00"/>
    <n v="2001"/>
    <s v="September"/>
    <n v="14"/>
    <n v="1620"/>
    <n v="1123113"/>
    <n v="5268115"/>
    <x v="42"/>
    <s v="C"/>
    <x v="5"/>
    <s v="Tornado"/>
    <s v="EST"/>
    <n v="0"/>
    <n v="0"/>
    <n v="0"/>
    <n v="0"/>
    <n v="56000"/>
    <m/>
    <n v="29.02"/>
    <n v="-80.930000000000007"/>
  </r>
  <r>
    <d v="2001-10-16T15:21:00"/>
    <d v="2001-10-16T15:21:00"/>
    <n v="2001"/>
    <s v="October"/>
    <n v="16"/>
    <n v="1521"/>
    <n v="1122976"/>
    <n v="5268192"/>
    <x v="21"/>
    <s v="C"/>
    <x v="6"/>
    <s v="Wind"/>
    <s v="EST"/>
    <n v="0"/>
    <n v="0"/>
    <n v="0"/>
    <n v="0"/>
    <m/>
    <m/>
    <n v="40.47"/>
    <n v="-77.13"/>
  </r>
  <r>
    <d v="2001-08-30T07:40:00"/>
    <d v="2001-08-30T07:40:00"/>
    <n v="2001"/>
    <s v="August"/>
    <n v="30"/>
    <n v="740"/>
    <n v="1123366"/>
    <n v="5268517"/>
    <x v="33"/>
    <s v="C"/>
    <x v="9"/>
    <s v="Flood"/>
    <s v="EST"/>
    <n v="0"/>
    <n v="0"/>
    <n v="0"/>
    <n v="0"/>
    <m/>
    <m/>
    <m/>
    <m/>
  </r>
  <r>
    <d v="2001-07-13T14:00:00"/>
    <d v="2001-07-31T23:59:00"/>
    <n v="2001"/>
    <s v="July"/>
    <n v="13"/>
    <n v="1400"/>
    <n v="1122357"/>
    <n v="5267393"/>
    <x v="36"/>
    <s v="C"/>
    <x v="20"/>
    <s v="Wildfire/Smoke"/>
    <s v="PST"/>
    <n v="0"/>
    <n v="0"/>
    <n v="0"/>
    <n v="0"/>
    <m/>
    <m/>
    <m/>
    <m/>
  </r>
  <r>
    <d v="2001-08-04T12:00:00"/>
    <d v="2001-08-08T18:00:00"/>
    <n v="2001"/>
    <s v="August"/>
    <n v="4"/>
    <n v="1200"/>
    <n v="1122569"/>
    <n v="5267396"/>
    <x v="8"/>
    <s v="Z"/>
    <x v="12"/>
    <s v="Heat"/>
    <s v="CST"/>
    <n v="0"/>
    <n v="0"/>
    <n v="0"/>
    <n v="0"/>
    <m/>
    <m/>
    <m/>
    <m/>
  </r>
  <r>
    <d v="2001-10-13T14:30:00"/>
    <d v="2001-10-13T16:00:00"/>
    <n v="2001"/>
    <s v="October"/>
    <n v="13"/>
    <n v="1430"/>
    <n v="1123660"/>
    <n v="5269654"/>
    <x v="19"/>
    <s v="C"/>
    <x v="8"/>
    <s v="Flood"/>
    <s v="CST"/>
    <n v="0"/>
    <n v="0"/>
    <n v="0"/>
    <n v="0"/>
    <m/>
    <m/>
    <m/>
    <m/>
  </r>
  <r>
    <d v="2001-08-01T00:00:00"/>
    <d v="2001-08-01T08:00:00"/>
    <n v="2001"/>
    <s v="August"/>
    <n v="1"/>
    <n v="0"/>
    <n v="1122565"/>
    <n v="5267166"/>
    <x v="8"/>
    <s v="Z"/>
    <x v="12"/>
    <s v="Heat"/>
    <s v="CST"/>
    <n v="0"/>
    <n v="0"/>
    <n v="0"/>
    <n v="0"/>
    <m/>
    <m/>
    <m/>
    <m/>
  </r>
  <r>
    <d v="2001-09-07T20:51:00"/>
    <d v="2001-09-07T20:51:00"/>
    <n v="2001"/>
    <s v="September"/>
    <n v="7"/>
    <n v="2051"/>
    <n v="1123260"/>
    <n v="5267776"/>
    <x v="9"/>
    <s v="C"/>
    <x v="6"/>
    <s v="Wind"/>
    <s v="CST"/>
    <n v="0"/>
    <n v="0"/>
    <n v="0"/>
    <n v="0"/>
    <m/>
    <m/>
    <n v="36.58"/>
    <n v="-94.88"/>
  </r>
  <r>
    <d v="2001-10-01T00:00:00"/>
    <d v="2001-10-01T10:00:00"/>
    <n v="2001"/>
    <s v="October"/>
    <n v="1"/>
    <n v="0"/>
    <n v="1123674"/>
    <n v="5269780"/>
    <x v="39"/>
    <s v="Z"/>
    <x v="9"/>
    <s v="Flood"/>
    <s v="EST"/>
    <n v="0"/>
    <n v="0"/>
    <n v="0"/>
    <n v="0"/>
    <m/>
    <n v="0"/>
    <m/>
    <m/>
  </r>
  <r>
    <d v="2001-10-25T03:00:00"/>
    <d v="2001-10-25T20:00:00"/>
    <n v="2001"/>
    <s v="October"/>
    <n v="25"/>
    <n v="300"/>
    <n v="1123814"/>
    <n v="5269816"/>
    <x v="18"/>
    <s v="Z"/>
    <x v="2"/>
    <s v="Wind"/>
    <s v="CST"/>
    <n v="0"/>
    <n v="0"/>
    <n v="0"/>
    <n v="0"/>
    <m/>
    <m/>
    <m/>
    <m/>
  </r>
  <r>
    <d v="2001-09-26T00:00:00"/>
    <d v="2001-09-27T10:00:00"/>
    <n v="2001"/>
    <s v="September"/>
    <n v="26"/>
    <n v="0"/>
    <n v="1122309"/>
    <n v="5266397"/>
    <x v="26"/>
    <s v="Z"/>
    <x v="36"/>
    <s v="Winter Weather"/>
    <s v="EST"/>
    <n v="0"/>
    <n v="0"/>
    <n v="0"/>
    <n v="0"/>
    <m/>
    <m/>
    <m/>
    <m/>
  </r>
  <r>
    <d v="2001-08-31T15:30:00"/>
    <d v="2001-08-31T15:35:00"/>
    <n v="2001"/>
    <s v="August"/>
    <n v="31"/>
    <n v="1530"/>
    <n v="1122644"/>
    <n v="5266662"/>
    <x v="29"/>
    <s v="C"/>
    <x v="6"/>
    <s v="Wind"/>
    <s v="EST"/>
    <n v="0"/>
    <n v="0"/>
    <n v="0"/>
    <n v="0"/>
    <m/>
    <m/>
    <n v="34.68"/>
    <n v="-82.83"/>
  </r>
  <r>
    <d v="2001-08-27T16:05:00"/>
    <d v="2001-08-27T16:05:00"/>
    <n v="2001"/>
    <s v="August"/>
    <n v="27"/>
    <n v="1605"/>
    <n v="1121990"/>
    <n v="5265815"/>
    <x v="17"/>
    <s v="C"/>
    <x v="13"/>
    <s v="Hail"/>
    <s v="EST"/>
    <n v="0"/>
    <n v="0"/>
    <n v="0"/>
    <n v="0"/>
    <m/>
    <m/>
    <n v="37.1"/>
    <n v="-79.83"/>
  </r>
  <r>
    <d v="2001-08-11T17:30:00"/>
    <d v="2001-08-11T17:30:00"/>
    <n v="2001"/>
    <s v="August"/>
    <n v="11"/>
    <n v="1730"/>
    <n v="1122636"/>
    <n v="5266563"/>
    <x v="16"/>
    <s v="C"/>
    <x v="6"/>
    <s v="Wind"/>
    <s v="EST"/>
    <n v="0"/>
    <n v="0"/>
    <n v="0"/>
    <n v="0"/>
    <m/>
    <m/>
    <n v="35.9"/>
    <n v="-80.5"/>
  </r>
  <r>
    <d v="2001-09-06T14:15:00"/>
    <d v="2001-09-07T08:00:00"/>
    <n v="2001"/>
    <s v="September"/>
    <n v="6"/>
    <n v="1415"/>
    <n v="1122253"/>
    <n v="5267368"/>
    <x v="36"/>
    <s v="Z"/>
    <x v="36"/>
    <s v="Winter Weather"/>
    <s v="PST"/>
    <n v="0"/>
    <n v="0"/>
    <n v="0"/>
    <n v="0"/>
    <m/>
    <m/>
    <m/>
    <m/>
  </r>
  <r>
    <d v="2001-09-20T18:37:00"/>
    <d v="2001-09-20T18:37:00"/>
    <n v="2001"/>
    <s v="September"/>
    <n v="20"/>
    <n v="1837"/>
    <n v="1123279"/>
    <n v="5267652"/>
    <x v="40"/>
    <s v="C"/>
    <x v="13"/>
    <s v="Hail"/>
    <s v="CST"/>
    <n v="0"/>
    <n v="0"/>
    <n v="0"/>
    <n v="0"/>
    <m/>
    <m/>
    <n v="37.18"/>
    <n v="-99.77"/>
  </r>
  <r>
    <d v="2001-09-20T19:20:00"/>
    <d v="2001-09-20T19:20:00"/>
    <n v="2001"/>
    <s v="September"/>
    <n v="20"/>
    <n v="1920"/>
    <n v="1123279"/>
    <n v="5267657"/>
    <x v="40"/>
    <s v="C"/>
    <x v="13"/>
    <s v="Hail"/>
    <s v="CST"/>
    <n v="0"/>
    <n v="0"/>
    <n v="0"/>
    <n v="0"/>
    <m/>
    <m/>
    <n v="37.049999999999997"/>
    <n v="-99.95"/>
  </r>
  <r>
    <d v="2001-09-22T18:50:00"/>
    <d v="2001-09-22T18:50:00"/>
    <n v="2001"/>
    <s v="September"/>
    <n v="22"/>
    <n v="1850"/>
    <n v="1123280"/>
    <n v="5267658"/>
    <x v="40"/>
    <s v="C"/>
    <x v="13"/>
    <s v="Hail"/>
    <s v="CST"/>
    <n v="0"/>
    <n v="0"/>
    <n v="0"/>
    <n v="0"/>
    <m/>
    <m/>
    <n v="38.18"/>
    <n v="-99.42"/>
  </r>
  <r>
    <d v="2001-10-30T09:00:00"/>
    <d v="2001-10-31T23:59:00"/>
    <n v="2001"/>
    <s v="October"/>
    <n v="30"/>
    <n v="900"/>
    <n v="1123679"/>
    <n v="5269876"/>
    <x v="39"/>
    <s v="Z"/>
    <x v="15"/>
    <s v="Drought"/>
    <s v="EST"/>
    <n v="0"/>
    <n v="0"/>
    <n v="0"/>
    <n v="0"/>
    <m/>
    <m/>
    <m/>
    <m/>
  </r>
  <r>
    <d v="2001-10-25T03:00:00"/>
    <d v="2001-10-25T20:00:00"/>
    <n v="2001"/>
    <s v="October"/>
    <n v="25"/>
    <n v="300"/>
    <n v="1123816"/>
    <n v="5269912"/>
    <x v="31"/>
    <s v="Z"/>
    <x v="2"/>
    <s v="Wind"/>
    <s v="CST"/>
    <n v="0"/>
    <n v="0"/>
    <n v="0"/>
    <n v="0"/>
    <m/>
    <m/>
    <m/>
    <m/>
  </r>
  <r>
    <d v="2001-09-07T18:40:00"/>
    <d v="2001-09-07T18:40:00"/>
    <n v="2001"/>
    <s v="September"/>
    <n v="7"/>
    <n v="1840"/>
    <n v="1122773"/>
    <n v="5266821"/>
    <x v="40"/>
    <s v="C"/>
    <x v="6"/>
    <s v="Wind"/>
    <s v="CST"/>
    <n v="0"/>
    <n v="0"/>
    <n v="0"/>
    <n v="0"/>
    <n v="20000"/>
    <m/>
    <n v="38.770000000000003"/>
    <n v="-95.18"/>
  </r>
  <r>
    <d v="2001-08-09T18:28:00"/>
    <d v="2001-08-09T18:32:00"/>
    <n v="2001"/>
    <s v="August"/>
    <n v="9"/>
    <n v="1828"/>
    <n v="1122687"/>
    <n v="5267098"/>
    <x v="4"/>
    <s v="C"/>
    <x v="6"/>
    <s v="Wind"/>
    <s v="CST"/>
    <n v="0"/>
    <n v="0"/>
    <n v="0"/>
    <n v="0"/>
    <n v="80000"/>
    <m/>
    <n v="36.07"/>
    <n v="-102.52"/>
  </r>
  <r>
    <d v="2001-08-18T15:14:00"/>
    <d v="2001-08-18T15:14:00"/>
    <n v="2001"/>
    <s v="August"/>
    <n v="18"/>
    <n v="1514"/>
    <n v="1122619"/>
    <n v="5266339"/>
    <x v="3"/>
    <s v="C"/>
    <x v="13"/>
    <s v="Hail"/>
    <s v="CST"/>
    <n v="0"/>
    <n v="0"/>
    <n v="0"/>
    <n v="0"/>
    <m/>
    <m/>
    <n v="39.42"/>
    <n v="-89.47"/>
  </r>
  <r>
    <d v="2001-09-06T14:15:00"/>
    <d v="2001-09-07T08:00:00"/>
    <n v="2001"/>
    <s v="September"/>
    <n v="6"/>
    <n v="1415"/>
    <n v="1122252"/>
    <n v="5267364"/>
    <x v="41"/>
    <s v="Z"/>
    <x v="36"/>
    <s v="Winter Weather"/>
    <s v="PST"/>
    <n v="0"/>
    <n v="0"/>
    <n v="0"/>
    <n v="0"/>
    <m/>
    <m/>
    <m/>
    <m/>
  </r>
  <r>
    <d v="2001-11-01T00:00:00"/>
    <d v="2001-11-30T23:59:00"/>
    <n v="2001"/>
    <s v="November"/>
    <n v="1"/>
    <n v="0"/>
    <n v="1123818"/>
    <n v="5269993"/>
    <x v="26"/>
    <s v="Z"/>
    <x v="15"/>
    <s v="Drought"/>
    <s v="EST"/>
    <n v="0"/>
    <n v="0"/>
    <n v="0"/>
    <n v="0"/>
    <m/>
    <m/>
    <m/>
    <m/>
  </r>
  <r>
    <d v="2001-10-01T00:00:00"/>
    <d v="2001-10-31T23:59:00"/>
    <n v="2001"/>
    <s v="October"/>
    <n v="1"/>
    <n v="0"/>
    <n v="1122995"/>
    <n v="5268848"/>
    <x v="26"/>
    <s v="Z"/>
    <x v="15"/>
    <s v="Drought"/>
    <s v="EST"/>
    <n v="0"/>
    <n v="0"/>
    <n v="0"/>
    <n v="0"/>
    <m/>
    <m/>
    <m/>
    <m/>
  </r>
  <r>
    <d v="2001-10-11T08:00:00"/>
    <d v="2001-10-11T08:00:00"/>
    <n v="2001"/>
    <s v="October"/>
    <n v="11"/>
    <n v="800"/>
    <n v="1123507"/>
    <n v="5269399"/>
    <x v="10"/>
    <s v="C"/>
    <x v="8"/>
    <s v="Flood"/>
    <s v="CST"/>
    <n v="0"/>
    <n v="0"/>
    <n v="0"/>
    <n v="0"/>
    <n v="30000"/>
    <m/>
    <m/>
    <m/>
  </r>
  <r>
    <d v="2001-08-22T19:12:00"/>
    <d v="2001-08-22T19:12:00"/>
    <n v="2001"/>
    <s v="August"/>
    <n v="22"/>
    <n v="1912"/>
    <n v="1122620"/>
    <n v="5266553"/>
    <x v="3"/>
    <s v="C"/>
    <x v="13"/>
    <s v="Hail"/>
    <s v="CST"/>
    <n v="0"/>
    <n v="0"/>
    <n v="0"/>
    <n v="0"/>
    <m/>
    <m/>
    <n v="40.15"/>
    <n v="-89.37"/>
  </r>
  <r>
    <d v="2001-08-01T00:00:00"/>
    <d v="2001-08-09T16:00:00"/>
    <n v="2001"/>
    <s v="August"/>
    <n v="1"/>
    <n v="0"/>
    <n v="1122521"/>
    <n v="5266655"/>
    <x v="2"/>
    <s v="Z"/>
    <x v="12"/>
    <s v="Heat"/>
    <s v="CST"/>
    <n v="0"/>
    <n v="0"/>
    <n v="0"/>
    <n v="0"/>
    <m/>
    <m/>
    <m/>
    <m/>
  </r>
  <r>
    <d v="2001-08-01T00:00:00"/>
    <d v="2001-08-10T00:00:00"/>
    <n v="2001"/>
    <s v="August"/>
    <n v="1"/>
    <n v="0"/>
    <n v="1121333"/>
    <n v="5264048"/>
    <x v="28"/>
    <s v="Z"/>
    <x v="12"/>
    <s v="Heat"/>
    <s v="EST"/>
    <n v="0"/>
    <n v="0"/>
    <n v="0"/>
    <n v="0"/>
    <m/>
    <m/>
    <m/>
    <m/>
  </r>
  <r>
    <d v="2001-08-01T00:00:00"/>
    <d v="2001-08-31T23:59:00"/>
    <n v="2001"/>
    <s v="August"/>
    <n v="1"/>
    <n v="0"/>
    <n v="1122664"/>
    <n v="5266796"/>
    <x v="16"/>
    <s v="Z"/>
    <x v="15"/>
    <s v="Drought"/>
    <s v="EST"/>
    <n v="0"/>
    <n v="0"/>
    <n v="0"/>
    <n v="0"/>
    <m/>
    <m/>
    <m/>
    <m/>
  </r>
  <r>
    <d v="2001-10-12T22:35:00"/>
    <d v="2001-10-12T22:45:00"/>
    <n v="2001"/>
    <s v="October"/>
    <n v="12"/>
    <n v="2235"/>
    <n v="1123806"/>
    <n v="5269728"/>
    <x v="4"/>
    <s v="C"/>
    <x v="6"/>
    <s v="Wind"/>
    <s v="CST"/>
    <n v="0"/>
    <n v="0"/>
    <n v="0"/>
    <n v="0"/>
    <n v="50000"/>
    <n v="0"/>
    <n v="30.72"/>
    <n v="-97.43"/>
  </r>
  <r>
    <d v="2001-10-24T19:09:00"/>
    <d v="2001-10-24T19:10:00"/>
    <n v="2001"/>
    <s v="October"/>
    <n v="24"/>
    <n v="1909"/>
    <n v="1123425"/>
    <n v="5268099"/>
    <x v="22"/>
    <s v="C"/>
    <x v="5"/>
    <s v="Tornado"/>
    <s v="EST"/>
    <n v="0"/>
    <n v="0"/>
    <n v="0"/>
    <n v="0"/>
    <m/>
    <m/>
    <n v="42.65"/>
    <n v="-83.78"/>
  </r>
  <r>
    <d v="2001-08-11T14:25:00"/>
    <d v="2001-08-11T14:25:00"/>
    <n v="2001"/>
    <s v="August"/>
    <n v="11"/>
    <n v="1425"/>
    <n v="1122634"/>
    <n v="5265970"/>
    <x v="16"/>
    <s v="C"/>
    <x v="6"/>
    <s v="Wind"/>
    <s v="EST"/>
    <n v="0"/>
    <n v="0"/>
    <n v="0"/>
    <n v="0"/>
    <m/>
    <m/>
    <n v="35.43"/>
    <n v="-83.28"/>
  </r>
  <r>
    <d v="2001-08-06T09:00:00"/>
    <d v="2001-08-10T18:00:00"/>
    <n v="2001"/>
    <s v="August"/>
    <n v="6"/>
    <n v="900"/>
    <n v="1122806"/>
    <n v="5265974"/>
    <x v="21"/>
    <s v="Z"/>
    <x v="12"/>
    <s v="Heat"/>
    <s v="EST"/>
    <n v="0"/>
    <n v="0"/>
    <n v="19"/>
    <n v="0"/>
    <m/>
    <m/>
    <m/>
    <m/>
  </r>
  <r>
    <d v="2001-08-25T15:36:00"/>
    <d v="2001-08-25T15:36:00"/>
    <n v="2001"/>
    <s v="August"/>
    <n v="25"/>
    <n v="1536"/>
    <n v="1122691"/>
    <n v="5267205"/>
    <x v="4"/>
    <s v="C"/>
    <x v="13"/>
    <s v="Hail"/>
    <s v="CST"/>
    <n v="0"/>
    <n v="0"/>
    <n v="0"/>
    <n v="0"/>
    <m/>
    <m/>
    <n v="35.75"/>
    <n v="-101.45"/>
  </r>
  <r>
    <d v="2001-08-27T18:50:00"/>
    <d v="2001-08-27T18:50:00"/>
    <n v="2001"/>
    <s v="August"/>
    <n v="27"/>
    <n v="1850"/>
    <n v="1122685"/>
    <n v="5267095"/>
    <x v="17"/>
    <s v="C"/>
    <x v="13"/>
    <s v="Hail"/>
    <s v="EST"/>
    <n v="0"/>
    <n v="0"/>
    <n v="0"/>
    <n v="0"/>
    <m/>
    <m/>
    <n v="37.729999999999997"/>
    <n v="-78.069999999999993"/>
  </r>
  <r>
    <d v="2001-07-10T19:40:00"/>
    <d v="2001-07-10T19:40:00"/>
    <n v="2001"/>
    <s v="July"/>
    <n v="10"/>
    <n v="1940"/>
    <n v="1122344"/>
    <n v="5267148"/>
    <x v="12"/>
    <s v="C"/>
    <x v="6"/>
    <s v="Wind"/>
    <s v="MST"/>
    <n v="0"/>
    <n v="0"/>
    <n v="0"/>
    <n v="0"/>
    <m/>
    <m/>
    <n v="40.42"/>
    <n v="-104.68"/>
  </r>
  <r>
    <d v="2001-08-17T17:20:00"/>
    <d v="2001-08-17T17:20:00"/>
    <n v="2001"/>
    <s v="August"/>
    <n v="17"/>
    <n v="1720"/>
    <n v="1122564"/>
    <n v="5267155"/>
    <x v="8"/>
    <s v="C"/>
    <x v="13"/>
    <s v="Hail"/>
    <s v="CST"/>
    <n v="0"/>
    <n v="0"/>
    <n v="0"/>
    <n v="0"/>
    <m/>
    <m/>
    <n v="44.85"/>
    <n v="-95.47"/>
  </r>
  <r>
    <d v="2001-09-20T14:10:00"/>
    <d v="2001-09-20T14:10:00"/>
    <n v="2001"/>
    <s v="September"/>
    <n v="20"/>
    <n v="1410"/>
    <n v="1122250"/>
    <n v="5267238"/>
    <x v="18"/>
    <s v="C"/>
    <x v="13"/>
    <s v="Hail"/>
    <s v="CST"/>
    <n v="0"/>
    <n v="0"/>
    <n v="0"/>
    <n v="0"/>
    <n v="10000"/>
    <n v="5000"/>
    <n v="43.1"/>
    <n v="-94.42"/>
  </r>
  <r>
    <d v="2001-08-12T16:30:00"/>
    <d v="2001-08-12T17:15:00"/>
    <n v="2001"/>
    <s v="August"/>
    <n v="12"/>
    <n v="1630"/>
    <n v="1121948"/>
    <n v="5265629"/>
    <x v="11"/>
    <s v="C"/>
    <x v="8"/>
    <s v="Flood"/>
    <s v="EST"/>
    <n v="0"/>
    <n v="0"/>
    <n v="0"/>
    <n v="0"/>
    <n v="2000"/>
    <m/>
    <m/>
    <m/>
  </r>
  <r>
    <d v="2001-08-10T13:00:00"/>
    <d v="2001-08-10T13:00:00"/>
    <n v="2001"/>
    <s v="August"/>
    <n v="10"/>
    <n v="1300"/>
    <n v="1121916"/>
    <n v="5265145"/>
    <x v="38"/>
    <s v="C"/>
    <x v="16"/>
    <s v="Lightning"/>
    <s v="EST"/>
    <n v="1"/>
    <n v="0"/>
    <n v="0"/>
    <n v="0"/>
    <m/>
    <m/>
    <m/>
    <m/>
  </r>
  <r>
    <d v="2001-09-08T13:15:00"/>
    <d v="2001-09-08T13:15:00"/>
    <n v="2001"/>
    <s v="September"/>
    <n v="8"/>
    <n v="1315"/>
    <n v="1122263"/>
    <n v="5265850"/>
    <x v="42"/>
    <s v="C"/>
    <x v="16"/>
    <s v="Lightning"/>
    <s v="EST"/>
    <n v="0"/>
    <n v="0"/>
    <n v="0"/>
    <n v="0"/>
    <n v="25000"/>
    <m/>
    <m/>
    <m/>
  </r>
  <r>
    <d v="2001-09-09T07:00:00"/>
    <d v="2001-09-12T23:00:00"/>
    <n v="2001"/>
    <s v="September"/>
    <n v="9"/>
    <n v="700"/>
    <n v="1122264"/>
    <n v="5265853"/>
    <x v="42"/>
    <s v="C"/>
    <x v="14"/>
    <s v="Rain"/>
    <s v="EST"/>
    <n v="0"/>
    <n v="0"/>
    <n v="0"/>
    <n v="0"/>
    <m/>
    <m/>
    <m/>
    <m/>
  </r>
  <r>
    <d v="2001-08-04T13:00:00"/>
    <d v="2001-08-05T06:00:00"/>
    <n v="2001"/>
    <s v="August"/>
    <n v="4"/>
    <n v="1300"/>
    <n v="1122163"/>
    <n v="5265206"/>
    <x v="8"/>
    <s v="Z"/>
    <x v="12"/>
    <s v="Heat"/>
    <s v="CST"/>
    <n v="0"/>
    <n v="0"/>
    <n v="0"/>
    <n v="0"/>
    <m/>
    <m/>
    <m/>
    <m/>
  </r>
  <r>
    <d v="2001-08-14T15:06:00"/>
    <d v="2001-08-14T15:06:00"/>
    <n v="2001"/>
    <s v="August"/>
    <n v="14"/>
    <n v="1506"/>
    <n v="1122172"/>
    <n v="5264511"/>
    <x v="20"/>
    <s v="C"/>
    <x v="13"/>
    <s v="Hail"/>
    <s v="CST"/>
    <n v="0"/>
    <n v="0"/>
    <n v="0"/>
    <n v="0"/>
    <m/>
    <m/>
    <n v="48.65"/>
    <n v="-97.9"/>
  </r>
  <r>
    <d v="2001-07-08T00:29:00"/>
    <d v="2001-07-08T00:29:00"/>
    <n v="2001"/>
    <s v="July"/>
    <n v="8"/>
    <n v="29"/>
    <n v="1122342"/>
    <n v="5267134"/>
    <x v="12"/>
    <s v="C"/>
    <x v="6"/>
    <s v="Wind"/>
    <s v="MST"/>
    <n v="0"/>
    <n v="0"/>
    <n v="0"/>
    <n v="0"/>
    <m/>
    <m/>
    <n v="40.869999999999997"/>
    <n v="-102.52"/>
  </r>
  <r>
    <d v="2001-09-18T17:42:00"/>
    <d v="2001-09-18T17:42:00"/>
    <n v="2001"/>
    <s v="September"/>
    <n v="18"/>
    <n v="1742"/>
    <n v="1123087"/>
    <n v="5267918"/>
    <x v="2"/>
    <s v="C"/>
    <x v="6"/>
    <s v="Wind"/>
    <s v="CST"/>
    <n v="0"/>
    <n v="0"/>
    <n v="0"/>
    <n v="0"/>
    <m/>
    <m/>
    <n v="39.5"/>
    <n v="-91.33"/>
  </r>
  <r>
    <d v="2001-08-29T09:30:00"/>
    <d v="2001-08-29T17:00:00"/>
    <n v="2001"/>
    <s v="August"/>
    <n v="29"/>
    <n v="930"/>
    <n v="1122364"/>
    <n v="5265871"/>
    <x v="36"/>
    <s v="C"/>
    <x v="2"/>
    <s v="Wind"/>
    <s v="PST"/>
    <n v="0"/>
    <n v="0"/>
    <n v="0"/>
    <n v="0"/>
    <m/>
    <m/>
    <m/>
    <m/>
  </r>
  <r>
    <d v="2001-08-04T12:31:00"/>
    <d v="2001-08-04T12:31:00"/>
    <n v="2001"/>
    <s v="August"/>
    <n v="4"/>
    <n v="1231"/>
    <n v="1122406"/>
    <n v="5266041"/>
    <x v="43"/>
    <s v="C"/>
    <x v="13"/>
    <s v="Hail"/>
    <s v="MST"/>
    <n v="0"/>
    <n v="0"/>
    <n v="0"/>
    <n v="0"/>
    <m/>
    <m/>
    <n v="46.58"/>
    <n v="-112.03"/>
  </r>
  <r>
    <d v="2001-09-23T18:07:00"/>
    <d v="2001-09-23T18:08:00"/>
    <n v="2001"/>
    <s v="September"/>
    <n v="23"/>
    <n v="1807"/>
    <n v="1122734"/>
    <n v="5266168"/>
    <x v="7"/>
    <s v="C"/>
    <x v="6"/>
    <s v="Wind"/>
    <s v="EST"/>
    <n v="0"/>
    <n v="0"/>
    <n v="0"/>
    <n v="0"/>
    <m/>
    <m/>
    <n v="39.67"/>
    <n v="-85.7"/>
  </r>
  <r>
    <d v="2001-07-23T22:50:00"/>
    <d v="2001-07-23T22:50:00"/>
    <n v="2001"/>
    <s v="July"/>
    <n v="23"/>
    <n v="2250"/>
    <n v="1121063"/>
    <n v="5262654"/>
    <x v="40"/>
    <s v="C"/>
    <x v="6"/>
    <s v="Wind"/>
    <s v="MST"/>
    <n v="0"/>
    <n v="0"/>
    <n v="0"/>
    <n v="0"/>
    <m/>
    <m/>
    <n v="39.18"/>
    <n v="-100.87"/>
  </r>
  <r>
    <d v="2001-08-06T15:00:00"/>
    <d v="2001-08-06T15:45:00"/>
    <n v="2001"/>
    <s v="August"/>
    <n v="6"/>
    <n v="1500"/>
    <n v="1121574"/>
    <n v="5263665"/>
    <x v="16"/>
    <s v="C"/>
    <x v="8"/>
    <s v="Flood"/>
    <s v="EST"/>
    <n v="0"/>
    <n v="0"/>
    <n v="0"/>
    <n v="0"/>
    <m/>
    <m/>
    <m/>
    <m/>
  </r>
  <r>
    <d v="2001-09-23T20:00:00"/>
    <d v="2001-09-23T20:00:00"/>
    <n v="2001"/>
    <s v="September"/>
    <n v="23"/>
    <n v="2000"/>
    <n v="1123069"/>
    <n v="5267751"/>
    <x v="1"/>
    <s v="C"/>
    <x v="6"/>
    <s v="Wind"/>
    <s v="EST"/>
    <n v="0"/>
    <n v="0"/>
    <n v="0"/>
    <n v="0"/>
    <n v="10000"/>
    <m/>
    <n v="38.15"/>
    <n v="-85.78"/>
  </r>
  <r>
    <d v="2001-09-07T16:55:00"/>
    <d v="2001-09-07T16:55:00"/>
    <n v="2001"/>
    <s v="September"/>
    <n v="7"/>
    <n v="1655"/>
    <n v="1121380"/>
    <n v="5263077"/>
    <x v="9"/>
    <s v="C"/>
    <x v="13"/>
    <s v="Hail"/>
    <s v="CST"/>
    <n v="0"/>
    <n v="0"/>
    <n v="0"/>
    <n v="0"/>
    <m/>
    <m/>
    <n v="35.6"/>
    <n v="-98.12"/>
  </r>
  <r>
    <d v="2001-08-01T00:00:00"/>
    <d v="2001-08-31T23:59:00"/>
    <n v="2001"/>
    <s v="August"/>
    <n v="1"/>
    <n v="0"/>
    <n v="1122666"/>
    <n v="5266915"/>
    <x v="26"/>
    <s v="Z"/>
    <x v="15"/>
    <s v="Drought"/>
    <s v="EST"/>
    <n v="0"/>
    <n v="0"/>
    <n v="0"/>
    <n v="0"/>
    <m/>
    <m/>
    <m/>
    <m/>
  </r>
  <r>
    <d v="2001-08-17T14:15:00"/>
    <d v="2001-08-17T14:15:00"/>
    <n v="2001"/>
    <s v="August"/>
    <n v="17"/>
    <n v="1415"/>
    <n v="1122175"/>
    <n v="5264732"/>
    <x v="8"/>
    <s v="C"/>
    <x v="13"/>
    <s v="Hail"/>
    <s v="CST"/>
    <n v="0"/>
    <n v="0"/>
    <n v="0"/>
    <n v="0"/>
    <m/>
    <m/>
    <n v="47.9"/>
    <n v="-96.53"/>
  </r>
  <r>
    <d v="2001-09-07T16:55:00"/>
    <d v="2001-09-07T16:55:00"/>
    <n v="2001"/>
    <s v="September"/>
    <n v="7"/>
    <n v="1655"/>
    <n v="1122238"/>
    <n v="5264922"/>
    <x v="22"/>
    <s v="C"/>
    <x v="6"/>
    <s v="Wind"/>
    <s v="EST"/>
    <n v="0"/>
    <n v="0"/>
    <n v="0"/>
    <n v="0"/>
    <m/>
    <m/>
    <n v="42.38"/>
    <n v="-83.37"/>
  </r>
  <r>
    <d v="2001-08-12T12:10:00"/>
    <d v="2001-08-12T12:10:00"/>
    <n v="2001"/>
    <s v="August"/>
    <n v="12"/>
    <n v="1210"/>
    <n v="1121876"/>
    <n v="5264765"/>
    <x v="31"/>
    <s v="C"/>
    <x v="6"/>
    <s v="Wind"/>
    <s v="CST"/>
    <n v="0"/>
    <n v="0"/>
    <n v="0"/>
    <n v="0"/>
    <m/>
    <m/>
    <n v="45.97"/>
    <n v="-89.88"/>
  </r>
  <r>
    <d v="2001-08-22T18:58:00"/>
    <d v="2001-08-22T18:58:00"/>
    <n v="2001"/>
    <s v="August"/>
    <n v="22"/>
    <n v="1858"/>
    <n v="1122142"/>
    <n v="5264817"/>
    <x v="40"/>
    <s v="C"/>
    <x v="13"/>
    <s v="Hail"/>
    <s v="CST"/>
    <n v="0"/>
    <n v="0"/>
    <n v="0"/>
    <n v="0"/>
    <m/>
    <m/>
    <n v="39.03"/>
    <n v="-94.7"/>
  </r>
  <r>
    <d v="2001-09-07T23:16:00"/>
    <d v="2001-09-07T23:16:00"/>
    <n v="2001"/>
    <s v="September"/>
    <n v="7"/>
    <n v="2316"/>
    <n v="1122937"/>
    <n v="5267802"/>
    <x v="22"/>
    <s v="C"/>
    <x v="6"/>
    <s v="Wind"/>
    <s v="EST"/>
    <n v="0"/>
    <n v="0"/>
    <n v="0"/>
    <n v="0"/>
    <n v="5000"/>
    <m/>
    <n v="43.58"/>
    <n v="-86.22"/>
  </r>
  <r>
    <d v="2001-09-08T06:30:00"/>
    <d v="2001-09-08T06:30:00"/>
    <n v="2001"/>
    <s v="September"/>
    <n v="8"/>
    <n v="630"/>
    <n v="1123115"/>
    <n v="5268117"/>
    <x v="35"/>
    <s v="C"/>
    <x v="16"/>
    <s v="Lightning"/>
    <s v="CST"/>
    <n v="0"/>
    <n v="0"/>
    <n v="0"/>
    <n v="0"/>
    <n v="20000"/>
    <m/>
    <m/>
    <m/>
  </r>
  <r>
    <d v="2001-09-23T12:40:00"/>
    <d v="2001-09-23T12:40:00"/>
    <n v="2001"/>
    <s v="September"/>
    <n v="23"/>
    <n v="1240"/>
    <n v="1123250"/>
    <n v="5268124"/>
    <x v="2"/>
    <s v="C"/>
    <x v="13"/>
    <s v="Hail"/>
    <s v="CST"/>
    <n v="0"/>
    <n v="0"/>
    <n v="0"/>
    <n v="0"/>
    <n v="0"/>
    <m/>
    <n v="36.93"/>
    <n v="-93.07"/>
  </r>
  <r>
    <d v="2001-10-01T00:00:00"/>
    <d v="2001-10-31T23:59:00"/>
    <n v="2001"/>
    <s v="October"/>
    <n v="1"/>
    <n v="0"/>
    <n v="1123678"/>
    <n v="5269867"/>
    <x v="21"/>
    <s v="Z"/>
    <x v="15"/>
    <s v="Drought"/>
    <s v="EST"/>
    <n v="0"/>
    <n v="0"/>
    <n v="0"/>
    <n v="0"/>
    <m/>
    <m/>
    <m/>
    <m/>
  </r>
  <r>
    <d v="2001-08-14T17:15:00"/>
    <d v="2001-08-14T17:15:00"/>
    <n v="2001"/>
    <s v="August"/>
    <n v="14"/>
    <n v="1715"/>
    <n v="1121199"/>
    <n v="5262756"/>
    <x v="13"/>
    <s v="C"/>
    <x v="6"/>
    <s v="Wind"/>
    <s v="MST"/>
    <n v="0"/>
    <n v="0"/>
    <n v="0"/>
    <n v="0"/>
    <m/>
    <m/>
    <n v="33.450000000000003"/>
    <n v="-113"/>
  </r>
  <r>
    <d v="2001-08-11T21:30:00"/>
    <d v="2001-08-11T21:30:00"/>
    <n v="2001"/>
    <s v="August"/>
    <n v="11"/>
    <n v="2130"/>
    <n v="1121960"/>
    <n v="5265696"/>
    <x v="49"/>
    <s v="C"/>
    <x v="16"/>
    <s v="Lightning"/>
    <s v="PST"/>
    <n v="0"/>
    <n v="0"/>
    <n v="0"/>
    <n v="0"/>
    <n v="0"/>
    <m/>
    <m/>
    <m/>
  </r>
  <r>
    <d v="2001-08-13T00:30:00"/>
    <d v="2001-08-13T00:30:00"/>
    <n v="2001"/>
    <s v="August"/>
    <n v="13"/>
    <n v="30"/>
    <n v="1121961"/>
    <n v="5265697"/>
    <x v="41"/>
    <s v="C"/>
    <x v="16"/>
    <s v="Lightning"/>
    <s v="PST"/>
    <n v="0"/>
    <n v="0"/>
    <n v="0"/>
    <n v="0"/>
    <m/>
    <m/>
    <m/>
    <m/>
  </r>
  <r>
    <d v="2001-08-21T08:00:00"/>
    <d v="2001-08-23T05:00:00"/>
    <n v="2001"/>
    <s v="August"/>
    <n v="21"/>
    <n v="800"/>
    <n v="1121220"/>
    <n v="5263051"/>
    <x v="49"/>
    <s v="C"/>
    <x v="14"/>
    <s v="Rain"/>
    <s v="PST"/>
    <n v="0"/>
    <n v="0"/>
    <n v="0"/>
    <n v="0"/>
    <m/>
    <m/>
    <m/>
    <m/>
  </r>
  <r>
    <d v="2001-09-07T18:30:00"/>
    <d v="2001-09-07T18:40:00"/>
    <n v="2001"/>
    <s v="September"/>
    <n v="7"/>
    <n v="1830"/>
    <n v="1121380"/>
    <n v="5263230"/>
    <x v="9"/>
    <s v="C"/>
    <x v="9"/>
    <s v="Flood"/>
    <s v="CST"/>
    <n v="0"/>
    <n v="0"/>
    <n v="0"/>
    <n v="0"/>
    <n v="25000"/>
    <m/>
    <m/>
    <m/>
  </r>
  <r>
    <d v="2001-08-09T17:05:00"/>
    <d v="2001-08-09T17:05:00"/>
    <n v="2001"/>
    <s v="August"/>
    <n v="9"/>
    <n v="1705"/>
    <n v="1121848"/>
    <n v="5264423"/>
    <x v="28"/>
    <s v="C"/>
    <x v="13"/>
    <s v="Hail"/>
    <s v="EST"/>
    <n v="0"/>
    <n v="0"/>
    <n v="0"/>
    <n v="0"/>
    <m/>
    <m/>
    <n v="43.18"/>
    <n v="-75.02"/>
  </r>
  <r>
    <d v="2001-08-05T18:43:00"/>
    <d v="2001-08-05T18:43:00"/>
    <n v="2001"/>
    <s v="August"/>
    <n v="5"/>
    <n v="1843"/>
    <n v="1122006"/>
    <n v="5264563"/>
    <x v="42"/>
    <s v="C"/>
    <x v="5"/>
    <s v="Tornado"/>
    <s v="EST"/>
    <n v="0"/>
    <n v="0"/>
    <n v="0"/>
    <n v="0"/>
    <n v="5000"/>
    <m/>
    <n v="29.85"/>
    <n v="-84.67"/>
  </r>
  <r>
    <d v="2001-08-22T19:27:00"/>
    <d v="2001-08-22T19:27:00"/>
    <n v="2001"/>
    <s v="August"/>
    <n v="22"/>
    <n v="1927"/>
    <n v="1122125"/>
    <n v="5264569"/>
    <x v="40"/>
    <s v="C"/>
    <x v="6"/>
    <s v="Wind"/>
    <s v="CST"/>
    <n v="0"/>
    <n v="0"/>
    <n v="0"/>
    <n v="0"/>
    <m/>
    <m/>
    <n v="37.369999999999997"/>
    <n v="-99.88"/>
  </r>
  <r>
    <d v="2001-08-06T04:00:00"/>
    <d v="2001-08-06T12:00:00"/>
    <n v="2001"/>
    <s v="August"/>
    <n v="6"/>
    <n v="400"/>
    <n v="1121904"/>
    <n v="5264861"/>
    <x v="35"/>
    <s v="Z"/>
    <x v="19"/>
    <s v="Tropical Storm"/>
    <s v="CST"/>
    <n v="0"/>
    <n v="0"/>
    <n v="0"/>
    <n v="0"/>
    <m/>
    <m/>
    <m/>
    <m/>
  </r>
  <r>
    <d v="2001-10-03T15:00:00"/>
    <d v="2001-10-03T16:00:00"/>
    <n v="2001"/>
    <s v="October"/>
    <n v="3"/>
    <n v="1500"/>
    <n v="1122970"/>
    <n v="5268185"/>
    <x v="37"/>
    <s v="Z"/>
    <x v="2"/>
    <s v="Wind"/>
    <s v="AST"/>
    <n v="0"/>
    <n v="0"/>
    <n v="0"/>
    <n v="0"/>
    <m/>
    <m/>
    <m/>
    <m/>
  </r>
  <r>
    <d v="2001-08-21T00:00:00"/>
    <d v="2001-08-22T21:00:00"/>
    <n v="2001"/>
    <s v="August"/>
    <n v="21"/>
    <n v="0"/>
    <n v="1121726"/>
    <n v="5263298"/>
    <x v="3"/>
    <s v="Z"/>
    <x v="12"/>
    <s v="Heat"/>
    <s v="CST"/>
    <n v="0"/>
    <n v="0"/>
    <n v="0"/>
    <n v="0"/>
    <m/>
    <m/>
    <m/>
    <m/>
  </r>
  <r>
    <d v="2001-08-03T13:00:00"/>
    <d v="2001-08-03T13:00:00"/>
    <n v="2001"/>
    <s v="August"/>
    <n v="3"/>
    <n v="1300"/>
    <n v="1121507"/>
    <n v="5263358"/>
    <x v="30"/>
    <s v="C"/>
    <x v="16"/>
    <s v="Lightning"/>
    <s v="EST"/>
    <n v="0"/>
    <n v="0"/>
    <n v="0"/>
    <n v="0"/>
    <m/>
    <m/>
    <m/>
    <m/>
  </r>
  <r>
    <d v="2001-08-09T12:00:00"/>
    <d v="2001-08-09T20:00:00"/>
    <n v="2001"/>
    <s v="August"/>
    <n v="9"/>
    <n v="1200"/>
    <n v="1122140"/>
    <n v="5264809"/>
    <x v="2"/>
    <s v="Z"/>
    <x v="12"/>
    <s v="Heat"/>
    <s v="CST"/>
    <n v="0"/>
    <n v="0"/>
    <n v="0"/>
    <n v="0"/>
    <m/>
    <m/>
    <m/>
    <m/>
  </r>
  <r>
    <d v="2001-08-14T15:00:00"/>
    <d v="2001-08-14T15:08:00"/>
    <n v="2001"/>
    <s v="August"/>
    <n v="14"/>
    <n v="1500"/>
    <n v="1121823"/>
    <n v="5264314"/>
    <x v="12"/>
    <s v="C"/>
    <x v="17"/>
    <s v="Tornado"/>
    <s v="MST"/>
    <n v="0"/>
    <n v="0"/>
    <n v="0"/>
    <n v="0"/>
    <m/>
    <m/>
    <m/>
    <m/>
  </r>
  <r>
    <d v="2001-09-20T16:03:00"/>
    <d v="2001-09-20T16:03:00"/>
    <n v="2001"/>
    <s v="September"/>
    <n v="20"/>
    <n v="1603"/>
    <n v="1122250"/>
    <n v="5267257"/>
    <x v="18"/>
    <s v="C"/>
    <x v="13"/>
    <s v="Hail"/>
    <s v="CST"/>
    <n v="0"/>
    <n v="0"/>
    <n v="0"/>
    <n v="0"/>
    <n v="5000"/>
    <n v="3000"/>
    <n v="41.2"/>
    <n v="-93.38"/>
  </r>
  <r>
    <d v="2001-08-13T22:15:00"/>
    <d v="2001-08-13T22:15:00"/>
    <n v="2001"/>
    <s v="August"/>
    <n v="13"/>
    <n v="2215"/>
    <n v="1121578"/>
    <n v="5263669"/>
    <x v="29"/>
    <s v="C"/>
    <x v="16"/>
    <s v="Lightning"/>
    <s v="EST"/>
    <n v="0"/>
    <n v="0"/>
    <n v="0"/>
    <n v="0"/>
    <n v="50000"/>
    <m/>
    <m/>
    <m/>
  </r>
  <r>
    <d v="2001-08-18T16:40:00"/>
    <d v="2001-08-18T16:41:00"/>
    <n v="2001"/>
    <s v="August"/>
    <n v="18"/>
    <n v="1640"/>
    <n v="1121315"/>
    <n v="5263802"/>
    <x v="7"/>
    <s v="C"/>
    <x v="6"/>
    <s v="Wind"/>
    <s v="EST"/>
    <n v="0"/>
    <n v="0"/>
    <n v="0"/>
    <n v="0"/>
    <m/>
    <m/>
    <n v="40.28"/>
    <n v="-86.23"/>
  </r>
  <r>
    <d v="2001-09-06T15:05:00"/>
    <d v="2001-09-06T15:05:00"/>
    <n v="2001"/>
    <s v="September"/>
    <n v="6"/>
    <n v="1505"/>
    <n v="1122245"/>
    <n v="5267019"/>
    <x v="18"/>
    <s v="C"/>
    <x v="6"/>
    <s v="Wind"/>
    <s v="CST"/>
    <n v="0"/>
    <n v="0"/>
    <n v="0"/>
    <n v="0"/>
    <n v="50000"/>
    <n v="5000"/>
    <n v="41.78"/>
    <n v="-93.53"/>
  </r>
  <r>
    <d v="2001-08-09T14:00:00"/>
    <d v="2001-08-09T14:00:00"/>
    <n v="2001"/>
    <s v="August"/>
    <n v="9"/>
    <n v="1400"/>
    <n v="1121875"/>
    <n v="5264760"/>
    <x v="31"/>
    <s v="C"/>
    <x v="13"/>
    <s v="Hail"/>
    <s v="CST"/>
    <n v="0"/>
    <n v="0"/>
    <n v="0"/>
    <n v="0"/>
    <m/>
    <m/>
    <n v="44.52"/>
    <n v="-88.02"/>
  </r>
  <r>
    <d v="2001-08-09T18:23:00"/>
    <d v="2001-08-09T18:23:00"/>
    <n v="2001"/>
    <s v="August"/>
    <n v="9"/>
    <n v="1823"/>
    <n v="1122697"/>
    <n v="5267433"/>
    <x v="22"/>
    <s v="C"/>
    <x v="6"/>
    <s v="Wind"/>
    <s v="EST"/>
    <n v="0"/>
    <n v="0"/>
    <n v="0"/>
    <n v="0"/>
    <m/>
    <m/>
    <n v="44.27"/>
    <n v="-83.52"/>
  </r>
  <r>
    <d v="2001-10-30T09:00:00"/>
    <d v="2001-10-31T23:59:00"/>
    <n v="2001"/>
    <s v="October"/>
    <n v="30"/>
    <n v="900"/>
    <n v="1123679"/>
    <n v="5269884"/>
    <x v="39"/>
    <s v="Z"/>
    <x v="15"/>
    <s v="Drought"/>
    <s v="EST"/>
    <n v="0"/>
    <n v="0"/>
    <n v="0"/>
    <n v="0"/>
    <m/>
    <m/>
    <m/>
    <m/>
  </r>
  <r>
    <d v="2001-08-13T23:59:00"/>
    <d v="2001-08-13T23:59:00"/>
    <n v="2001"/>
    <s v="August"/>
    <n v="13"/>
    <n v="2359"/>
    <n v="1122378"/>
    <n v="5265936"/>
    <x v="15"/>
    <s v="C"/>
    <x v="13"/>
    <s v="Hail"/>
    <s v="MST"/>
    <n v="0"/>
    <n v="0"/>
    <n v="0"/>
    <n v="0"/>
    <n v="0"/>
    <m/>
    <n v="44"/>
    <n v="-102.88"/>
  </r>
  <r>
    <d v="2001-08-10T20:40:00"/>
    <d v="2001-08-10T20:40:00"/>
    <n v="2001"/>
    <s v="August"/>
    <n v="10"/>
    <n v="2040"/>
    <n v="1122589"/>
    <n v="5266054"/>
    <x v="10"/>
    <s v="C"/>
    <x v="6"/>
    <s v="Wind"/>
    <s v="CST"/>
    <n v="0"/>
    <n v="0"/>
    <n v="0"/>
    <n v="0"/>
    <m/>
    <m/>
    <n v="34.82"/>
    <n v="-92.43"/>
  </r>
  <r>
    <d v="2001-08-12T13:30:00"/>
    <d v="2001-08-12T13:30:00"/>
    <n v="2001"/>
    <s v="August"/>
    <n v="12"/>
    <n v="1330"/>
    <n v="1121964"/>
    <n v="5265700"/>
    <x v="41"/>
    <s v="C"/>
    <x v="16"/>
    <s v="Lightning"/>
    <s v="PST"/>
    <n v="0"/>
    <n v="0"/>
    <n v="0"/>
    <n v="0"/>
    <m/>
    <m/>
    <m/>
    <m/>
  </r>
  <r>
    <d v="2001-08-04T05:10:00"/>
    <d v="2001-08-04T08:30:00"/>
    <n v="2001"/>
    <s v="August"/>
    <n v="4"/>
    <n v="510"/>
    <n v="1121941"/>
    <n v="5265464"/>
    <x v="21"/>
    <s v="C"/>
    <x v="8"/>
    <s v="Flood"/>
    <s v="EST"/>
    <n v="0"/>
    <n v="0"/>
    <n v="0"/>
    <n v="0"/>
    <n v="50000"/>
    <m/>
    <m/>
    <m/>
  </r>
  <r>
    <d v="2001-08-01T00:00:00"/>
    <d v="2001-08-09T18:00:00"/>
    <n v="2001"/>
    <s v="August"/>
    <n v="1"/>
    <n v="0"/>
    <n v="1121481"/>
    <n v="5262993"/>
    <x v="34"/>
    <s v="Z"/>
    <x v="12"/>
    <s v="Heat"/>
    <s v="CST"/>
    <n v="0"/>
    <n v="0"/>
    <n v="0"/>
    <n v="0"/>
    <m/>
    <m/>
    <m/>
    <m/>
  </r>
  <r>
    <d v="2001-08-31T15:40:00"/>
    <d v="2001-08-31T15:40:00"/>
    <n v="2001"/>
    <s v="August"/>
    <n v="31"/>
    <n v="1540"/>
    <n v="1121572"/>
    <n v="5263663"/>
    <x v="29"/>
    <s v="C"/>
    <x v="13"/>
    <s v="Hail"/>
    <s v="EST"/>
    <n v="0"/>
    <n v="0"/>
    <n v="0"/>
    <n v="0"/>
    <m/>
    <m/>
    <n v="34.1"/>
    <n v="-79.319999999999993"/>
  </r>
  <r>
    <d v="2001-09-24T20:30:00"/>
    <d v="2001-09-24T20:30:00"/>
    <n v="2001"/>
    <s v="September"/>
    <n v="24"/>
    <n v="2030"/>
    <n v="1121419"/>
    <n v="5263741"/>
    <x v="21"/>
    <s v="C"/>
    <x v="6"/>
    <s v="Wind"/>
    <s v="EST"/>
    <n v="0"/>
    <n v="0"/>
    <n v="0"/>
    <n v="0"/>
    <m/>
    <m/>
    <n v="41.2"/>
    <n v="-77.27"/>
  </r>
  <r>
    <d v="2001-08-22T18:41:00"/>
    <d v="2001-08-22T18:41:00"/>
    <n v="2001"/>
    <s v="August"/>
    <n v="22"/>
    <n v="1841"/>
    <n v="1122142"/>
    <n v="5264814"/>
    <x v="40"/>
    <s v="C"/>
    <x v="13"/>
    <s v="Hail"/>
    <s v="CST"/>
    <n v="0"/>
    <n v="0"/>
    <n v="0"/>
    <n v="0"/>
    <m/>
    <m/>
    <n v="39.020000000000003"/>
    <n v="-94.72"/>
  </r>
  <r>
    <d v="2001-09-07T20:10:00"/>
    <d v="2001-09-07T20:10:00"/>
    <n v="2001"/>
    <s v="September"/>
    <n v="7"/>
    <n v="2010"/>
    <n v="1122247"/>
    <n v="5267117"/>
    <x v="18"/>
    <s v="C"/>
    <x v="6"/>
    <s v="Wind"/>
    <s v="CST"/>
    <n v="0"/>
    <n v="0"/>
    <n v="0"/>
    <n v="0"/>
    <n v="3000"/>
    <m/>
    <n v="41.53"/>
    <n v="-93.67"/>
  </r>
  <r>
    <d v="2001-09-03T14:35:00"/>
    <d v="2001-09-03T14:35:00"/>
    <n v="2001"/>
    <s v="September"/>
    <n v="3"/>
    <n v="1435"/>
    <n v="1123252"/>
    <n v="5268126"/>
    <x v="4"/>
    <s v="C"/>
    <x v="6"/>
    <s v="Wind"/>
    <s v="CST"/>
    <n v="0"/>
    <n v="0"/>
    <n v="0"/>
    <n v="0"/>
    <m/>
    <m/>
    <n v="32.369999999999997"/>
    <n v="-99.83"/>
  </r>
  <r>
    <d v="2001-09-08T20:13:00"/>
    <d v="2001-09-08T20:13:00"/>
    <n v="2001"/>
    <s v="September"/>
    <n v="8"/>
    <n v="2013"/>
    <n v="1123253"/>
    <n v="5268131"/>
    <x v="4"/>
    <s v="C"/>
    <x v="5"/>
    <s v="Tornado"/>
    <s v="CST"/>
    <n v="0"/>
    <n v="0"/>
    <n v="0"/>
    <n v="0"/>
    <m/>
    <m/>
    <n v="32.130000000000003"/>
    <n v="-99.37"/>
  </r>
  <r>
    <d v="2001-07-21T18:55:00"/>
    <d v="2001-07-21T18:55:00"/>
    <n v="2001"/>
    <s v="July"/>
    <n v="21"/>
    <n v="1855"/>
    <n v="1122401"/>
    <n v="5266036"/>
    <x v="43"/>
    <s v="C"/>
    <x v="13"/>
    <s v="Hail"/>
    <s v="MST"/>
    <n v="0"/>
    <n v="0"/>
    <n v="0"/>
    <n v="0"/>
    <m/>
    <m/>
    <n v="47.07"/>
    <n v="-109.42"/>
  </r>
  <r>
    <d v="2001-08-12T18:09:00"/>
    <d v="2001-08-12T20:00:00"/>
    <n v="2001"/>
    <s v="August"/>
    <n v="12"/>
    <n v="1809"/>
    <n v="1121910"/>
    <n v="5264956"/>
    <x v="33"/>
    <s v="C"/>
    <x v="8"/>
    <s v="Flood"/>
    <s v="CST"/>
    <n v="0"/>
    <n v="0"/>
    <n v="0"/>
    <n v="0"/>
    <m/>
    <m/>
    <m/>
    <m/>
  </r>
  <r>
    <d v="2001-08-15T17:10:00"/>
    <d v="2001-08-15T17:10:00"/>
    <n v="2001"/>
    <s v="August"/>
    <n v="15"/>
    <n v="1710"/>
    <n v="1122022"/>
    <n v="5264963"/>
    <x v="9"/>
    <s v="C"/>
    <x v="6"/>
    <s v="Wind"/>
    <s v="CST"/>
    <n v="0"/>
    <n v="0"/>
    <n v="0"/>
    <n v="0"/>
    <n v="3000"/>
    <m/>
    <n v="36.020000000000003"/>
    <n v="-95.97"/>
  </r>
  <r>
    <d v="2001-08-14T17:16:00"/>
    <d v="2001-08-14T17:16:00"/>
    <n v="2001"/>
    <s v="August"/>
    <n v="14"/>
    <n v="1716"/>
    <n v="1122173"/>
    <n v="5264702"/>
    <x v="8"/>
    <s v="C"/>
    <x v="6"/>
    <s v="Wind"/>
    <s v="CST"/>
    <n v="0"/>
    <n v="0"/>
    <n v="0"/>
    <n v="0"/>
    <m/>
    <m/>
    <n v="48.43"/>
    <n v="-95.78"/>
  </r>
  <r>
    <d v="2001-08-17T14:40:00"/>
    <d v="2001-08-17T14:40:00"/>
    <n v="2001"/>
    <s v="August"/>
    <n v="17"/>
    <n v="1440"/>
    <n v="1122174"/>
    <n v="5264717"/>
    <x v="20"/>
    <s v="C"/>
    <x v="13"/>
    <s v="Hail"/>
    <s v="CST"/>
    <n v="0"/>
    <n v="0"/>
    <n v="0"/>
    <n v="0"/>
    <m/>
    <m/>
    <n v="47.3"/>
    <n v="-97.95"/>
  </r>
  <r>
    <d v="2001-09-09T10:00:00"/>
    <d v="2001-09-11T20:00:00"/>
    <n v="2001"/>
    <s v="September"/>
    <n v="9"/>
    <n v="1000"/>
    <n v="1122283"/>
    <n v="5266105"/>
    <x v="46"/>
    <s v="Z"/>
    <x v="21"/>
    <s v="Waves/Surge"/>
    <s v="HST"/>
    <n v="0"/>
    <n v="0"/>
    <n v="0"/>
    <n v="0"/>
    <m/>
    <m/>
    <m/>
    <m/>
  </r>
  <r>
    <d v="2001-08-23T17:35:00"/>
    <d v="2001-08-23T17:35:00"/>
    <n v="2001"/>
    <s v="August"/>
    <n v="23"/>
    <n v="1735"/>
    <n v="1121806"/>
    <n v="5265768"/>
    <x v="34"/>
    <s v="C"/>
    <x v="6"/>
    <s v="Wind"/>
    <s v="CST"/>
    <n v="0"/>
    <n v="0"/>
    <n v="0"/>
    <n v="0"/>
    <n v="0"/>
    <n v="0"/>
    <n v="40.1"/>
    <n v="-98.53"/>
  </r>
  <r>
    <d v="2001-09-16T17:00:00"/>
    <d v="2001-09-16T17:00:00"/>
    <n v="2001"/>
    <s v="September"/>
    <n v="16"/>
    <n v="1700"/>
    <n v="1122272"/>
    <n v="5265864"/>
    <x v="4"/>
    <s v="C"/>
    <x v="6"/>
    <s v="Wind"/>
    <s v="CST"/>
    <n v="0"/>
    <n v="0"/>
    <n v="0"/>
    <n v="0"/>
    <n v="5000"/>
    <m/>
    <n v="33.92"/>
    <n v="-102.32"/>
  </r>
  <r>
    <d v="2001-09-24T08:00:00"/>
    <d v="2001-09-24T17:00:00"/>
    <n v="2001"/>
    <s v="September"/>
    <n v="24"/>
    <n v="800"/>
    <n v="1122291"/>
    <n v="5266129"/>
    <x v="46"/>
    <s v="Z"/>
    <x v="21"/>
    <s v="Waves/Surge"/>
    <s v="HST"/>
    <n v="0"/>
    <n v="0"/>
    <n v="0"/>
    <n v="0"/>
    <m/>
    <m/>
    <m/>
    <m/>
  </r>
  <r>
    <d v="2001-09-06T15:15:00"/>
    <d v="2001-09-06T15:15:00"/>
    <n v="2001"/>
    <s v="September"/>
    <n v="6"/>
    <n v="1515"/>
    <n v="1122735"/>
    <n v="5266170"/>
    <x v="35"/>
    <s v="C"/>
    <x v="16"/>
    <s v="Lightning"/>
    <s v="CST"/>
    <n v="6"/>
    <n v="0"/>
    <n v="1"/>
    <n v="0"/>
    <n v="0"/>
    <n v="0"/>
    <m/>
    <m/>
  </r>
  <r>
    <d v="2001-07-15T12:30:00"/>
    <d v="2001-07-15T12:30:00"/>
    <n v="2001"/>
    <s v="July"/>
    <n v="15"/>
    <n v="1230"/>
    <n v="1120331"/>
    <n v="5260169"/>
    <x v="15"/>
    <s v="C"/>
    <x v="13"/>
    <s v="Hail"/>
    <s v="MST"/>
    <n v="0"/>
    <n v="0"/>
    <n v="0"/>
    <n v="0"/>
    <n v="0"/>
    <m/>
    <n v="44.53"/>
    <n v="-101.67"/>
  </r>
  <r>
    <d v="2001-09-20T15:05:00"/>
    <d v="2001-09-20T15:05:00"/>
    <n v="2001"/>
    <s v="September"/>
    <n v="20"/>
    <n v="1505"/>
    <n v="1122250"/>
    <n v="5267247"/>
    <x v="18"/>
    <s v="C"/>
    <x v="13"/>
    <s v="Hail"/>
    <s v="CST"/>
    <n v="0"/>
    <n v="0"/>
    <n v="0"/>
    <n v="0"/>
    <n v="10000"/>
    <n v="5000"/>
    <n v="42.83"/>
    <n v="-93.98"/>
  </r>
  <r>
    <d v="2001-08-01T00:00:00"/>
    <d v="2001-08-09T23:00:00"/>
    <n v="2001"/>
    <s v="August"/>
    <n v="1"/>
    <n v="0"/>
    <n v="1122700"/>
    <n v="5267452"/>
    <x v="22"/>
    <s v="Z"/>
    <x v="12"/>
    <s v="Heat"/>
    <s v="EST"/>
    <n v="0"/>
    <n v="0"/>
    <n v="0"/>
    <n v="0"/>
    <m/>
    <m/>
    <m/>
    <m/>
  </r>
  <r>
    <d v="2001-09-01T00:00:00"/>
    <d v="2001-09-30T23:00:00"/>
    <n v="2001"/>
    <s v="September"/>
    <n v="1"/>
    <n v="0"/>
    <n v="1122277"/>
    <n v="5266003"/>
    <x v="4"/>
    <s v="Z"/>
    <x v="15"/>
    <s v="Drought"/>
    <s v="CST"/>
    <n v="0"/>
    <n v="0"/>
    <n v="0"/>
    <n v="0"/>
    <m/>
    <m/>
    <m/>
    <m/>
  </r>
  <r>
    <d v="2001-09-20T14:08:00"/>
    <d v="2001-09-20T14:08:00"/>
    <n v="2001"/>
    <s v="September"/>
    <n v="20"/>
    <n v="1408"/>
    <n v="1122250"/>
    <n v="5267355"/>
    <x v="18"/>
    <s v="C"/>
    <x v="13"/>
    <s v="Hail"/>
    <s v="CST"/>
    <n v="0"/>
    <n v="0"/>
    <n v="0"/>
    <n v="0"/>
    <n v="2000"/>
    <n v="2000"/>
    <n v="43.3"/>
    <n v="-93.87"/>
  </r>
  <r>
    <d v="2001-08-01T00:00:00"/>
    <d v="2001-08-01T08:00:00"/>
    <n v="2001"/>
    <s v="August"/>
    <n v="1"/>
    <n v="0"/>
    <n v="1122565"/>
    <n v="5267168"/>
    <x v="8"/>
    <s v="Z"/>
    <x v="12"/>
    <s v="Heat"/>
    <s v="CST"/>
    <n v="0"/>
    <n v="0"/>
    <n v="0"/>
    <n v="0"/>
    <m/>
    <m/>
    <m/>
    <m/>
  </r>
  <r>
    <d v="2001-09-18T17:00:00"/>
    <d v="2001-09-18T17:04:00"/>
    <n v="2001"/>
    <s v="September"/>
    <n v="18"/>
    <n v="1700"/>
    <n v="1122745"/>
    <n v="5266181"/>
    <x v="35"/>
    <s v="C"/>
    <x v="13"/>
    <s v="Hail"/>
    <s v="CST"/>
    <n v="0"/>
    <n v="0"/>
    <n v="0"/>
    <n v="0"/>
    <n v="0"/>
    <n v="0"/>
    <n v="34.75"/>
    <n v="-87.97"/>
  </r>
  <r>
    <d v="2001-08-20T18:35:00"/>
    <d v="2001-08-20T18:35:00"/>
    <n v="2001"/>
    <s v="August"/>
    <n v="20"/>
    <n v="1835"/>
    <n v="1121868"/>
    <n v="5264653"/>
    <x v="40"/>
    <s v="C"/>
    <x v="6"/>
    <s v="Wind"/>
    <s v="MST"/>
    <n v="0"/>
    <n v="0"/>
    <n v="0"/>
    <n v="0"/>
    <m/>
    <m/>
    <n v="39.6"/>
    <n v="-101.6"/>
  </r>
  <r>
    <d v="2001-08-01T00:00:00"/>
    <d v="2001-08-09T23:00:00"/>
    <n v="2001"/>
    <s v="August"/>
    <n v="1"/>
    <n v="0"/>
    <n v="1122700"/>
    <n v="5267465"/>
    <x v="22"/>
    <s v="Z"/>
    <x v="12"/>
    <s v="Heat"/>
    <s v="EST"/>
    <n v="0"/>
    <n v="0"/>
    <n v="0"/>
    <n v="0"/>
    <m/>
    <m/>
    <m/>
    <m/>
  </r>
  <r>
    <d v="2001-08-04T12:00:00"/>
    <d v="2001-08-08T18:00:00"/>
    <n v="2001"/>
    <s v="August"/>
    <n v="4"/>
    <n v="1200"/>
    <n v="1122570"/>
    <n v="5267406"/>
    <x v="31"/>
    <s v="Z"/>
    <x v="12"/>
    <s v="Heat"/>
    <s v="CST"/>
    <n v="0"/>
    <n v="0"/>
    <n v="0"/>
    <n v="0"/>
    <m/>
    <m/>
    <m/>
    <m/>
  </r>
  <r>
    <d v="2001-09-02T17:30:00"/>
    <d v="2001-09-02T17:30:00"/>
    <n v="2001"/>
    <s v="September"/>
    <n v="2"/>
    <n v="1730"/>
    <n v="1123311"/>
    <n v="5267687"/>
    <x v="4"/>
    <s v="C"/>
    <x v="13"/>
    <s v="Hail"/>
    <s v="CST"/>
    <n v="0"/>
    <n v="0"/>
    <n v="0"/>
    <n v="0"/>
    <m/>
    <m/>
    <n v="35.42"/>
    <n v="-101.47"/>
  </r>
  <r>
    <d v="2001-09-07T17:10:00"/>
    <d v="2001-09-07T17:10:00"/>
    <n v="2001"/>
    <s v="September"/>
    <n v="7"/>
    <n v="1710"/>
    <n v="1121370"/>
    <n v="5262856"/>
    <x v="31"/>
    <s v="C"/>
    <x v="6"/>
    <s v="Wind"/>
    <s v="CST"/>
    <n v="0"/>
    <n v="0"/>
    <n v="0"/>
    <n v="0"/>
    <n v="1500"/>
    <n v="14000"/>
    <n v="42.73"/>
    <n v="-90.48"/>
  </r>
  <r>
    <d v="2001-09-06T16:17:00"/>
    <d v="2001-09-06T16:22:00"/>
    <n v="2001"/>
    <s v="September"/>
    <n v="6"/>
    <n v="1617"/>
    <n v="1122232"/>
    <n v="5265133"/>
    <x v="34"/>
    <s v="C"/>
    <x v="13"/>
    <s v="Hail"/>
    <s v="MST"/>
    <n v="0"/>
    <n v="0"/>
    <n v="0"/>
    <n v="0"/>
    <m/>
    <m/>
    <n v="41.32"/>
    <n v="-102.87"/>
  </r>
  <r>
    <d v="2001-09-18T17:40:00"/>
    <d v="2001-09-18T17:44:00"/>
    <n v="2001"/>
    <s v="September"/>
    <n v="18"/>
    <n v="1740"/>
    <n v="1122236"/>
    <n v="5265137"/>
    <x v="34"/>
    <s v="C"/>
    <x v="13"/>
    <s v="Hail"/>
    <s v="MST"/>
    <n v="0"/>
    <n v="0"/>
    <n v="0"/>
    <n v="0"/>
    <m/>
    <m/>
    <n v="41.98"/>
    <n v="-103.25"/>
  </r>
  <r>
    <d v="2001-08-01T00:00:00"/>
    <d v="2001-08-31T00:00:00"/>
    <n v="2001"/>
    <s v="August"/>
    <n v="1"/>
    <n v="0"/>
    <n v="1122029"/>
    <n v="5265189"/>
    <x v="4"/>
    <s v="Z"/>
    <x v="15"/>
    <s v="Drought"/>
    <s v="CST"/>
    <n v="0"/>
    <n v="0"/>
    <n v="0"/>
    <n v="0"/>
    <m/>
    <m/>
    <m/>
    <m/>
  </r>
  <r>
    <d v="2001-08-21T14:21:00"/>
    <d v="2001-08-21T14:21:00"/>
    <n v="2001"/>
    <s v="August"/>
    <n v="21"/>
    <n v="1421"/>
    <n v="1122434"/>
    <n v="5266225"/>
    <x v="42"/>
    <s v="C"/>
    <x v="16"/>
    <s v="Lightning"/>
    <s v="EST"/>
    <n v="1"/>
    <n v="0"/>
    <n v="0"/>
    <n v="0"/>
    <n v="0"/>
    <n v="0"/>
    <m/>
    <m/>
  </r>
  <r>
    <d v="2001-09-06T05:30:00"/>
    <d v="2001-09-06T06:30:00"/>
    <n v="2001"/>
    <s v="September"/>
    <n v="6"/>
    <n v="530"/>
    <n v="1122304"/>
    <n v="5266201"/>
    <x v="4"/>
    <s v="C"/>
    <x v="8"/>
    <s v="Flood"/>
    <s v="CST"/>
    <n v="0"/>
    <n v="0"/>
    <n v="0"/>
    <n v="0"/>
    <n v="5000"/>
    <n v="0"/>
    <m/>
    <m/>
  </r>
  <r>
    <d v="2001-09-16T17:45:00"/>
    <d v="2001-09-16T17:45:00"/>
    <n v="2001"/>
    <s v="September"/>
    <n v="16"/>
    <n v="1745"/>
    <n v="1122776"/>
    <n v="5266579"/>
    <x v="40"/>
    <s v="C"/>
    <x v="16"/>
    <s v="Lightning"/>
    <s v="CST"/>
    <n v="0"/>
    <n v="0"/>
    <n v="0"/>
    <n v="0"/>
    <n v="6000"/>
    <m/>
    <m/>
    <m/>
  </r>
  <r>
    <d v="2001-08-29T15:42:00"/>
    <d v="2001-08-29T15:42:00"/>
    <n v="2001"/>
    <s v="August"/>
    <n v="29"/>
    <n v="1542"/>
    <n v="1122500"/>
    <n v="5266452"/>
    <x v="2"/>
    <s v="C"/>
    <x v="6"/>
    <s v="Wind"/>
    <s v="CST"/>
    <n v="0"/>
    <n v="0"/>
    <n v="0"/>
    <n v="0"/>
    <n v="5000"/>
    <m/>
    <n v="37.07"/>
    <n v="-94.12"/>
  </r>
  <r>
    <d v="2001-09-07T19:10:00"/>
    <d v="2001-09-07T19:10:00"/>
    <n v="2001"/>
    <s v="September"/>
    <n v="7"/>
    <n v="1910"/>
    <n v="1121469"/>
    <n v="5264251"/>
    <x v="40"/>
    <s v="C"/>
    <x v="6"/>
    <s v="Wind"/>
    <s v="CST"/>
    <n v="0"/>
    <n v="0"/>
    <n v="0"/>
    <n v="0"/>
    <n v="50000"/>
    <m/>
    <n v="38.729999999999997"/>
    <n v="-98.23"/>
  </r>
  <r>
    <d v="2001-09-07T17:58:00"/>
    <d v="2001-09-07T17:58:00"/>
    <n v="2001"/>
    <s v="September"/>
    <n v="7"/>
    <n v="1758"/>
    <n v="1121469"/>
    <n v="5264240"/>
    <x v="40"/>
    <s v="C"/>
    <x v="6"/>
    <s v="Wind"/>
    <s v="CST"/>
    <n v="0"/>
    <n v="0"/>
    <n v="0"/>
    <n v="0"/>
    <m/>
    <m/>
    <n v="37.450000000000003"/>
    <n v="-95.92"/>
  </r>
  <r>
    <d v="2001-07-26T13:25:00"/>
    <d v="2001-07-26T13:25:00"/>
    <n v="2001"/>
    <s v="July"/>
    <n v="26"/>
    <n v="1325"/>
    <n v="1122354"/>
    <n v="5267387"/>
    <x v="12"/>
    <s v="C"/>
    <x v="13"/>
    <s v="Hail"/>
    <s v="MST"/>
    <n v="0"/>
    <n v="0"/>
    <n v="0"/>
    <n v="0"/>
    <m/>
    <m/>
    <n v="39.72"/>
    <n v="-104.03"/>
  </r>
  <r>
    <d v="2001-08-01T21:01:00"/>
    <d v="2001-08-01T21:01:00"/>
    <n v="2001"/>
    <s v="August"/>
    <n v="1"/>
    <n v="2101"/>
    <n v="1122150"/>
    <n v="5264993"/>
    <x v="12"/>
    <s v="C"/>
    <x v="6"/>
    <s v="Wind"/>
    <s v="MST"/>
    <n v="0"/>
    <n v="0"/>
    <n v="0"/>
    <n v="0"/>
    <m/>
    <m/>
    <n v="40.93"/>
    <n v="-102.52"/>
  </r>
  <r>
    <d v="2001-08-15T16:05:00"/>
    <d v="2001-08-15T16:35:00"/>
    <n v="2001"/>
    <s v="August"/>
    <n v="15"/>
    <n v="1605"/>
    <n v="1122546"/>
    <n v="5266965"/>
    <x v="13"/>
    <s v="C"/>
    <x v="13"/>
    <s v="Hail"/>
    <s v="MST"/>
    <n v="0"/>
    <n v="0"/>
    <n v="0"/>
    <n v="0"/>
    <m/>
    <m/>
    <n v="34.549999999999997"/>
    <n v="-112.47"/>
  </r>
  <r>
    <d v="2001-08-09T16:20:00"/>
    <d v="2001-08-09T16:20:00"/>
    <n v="2001"/>
    <s v="August"/>
    <n v="9"/>
    <n v="1620"/>
    <n v="1121326"/>
    <n v="5263972"/>
    <x v="28"/>
    <s v="C"/>
    <x v="16"/>
    <s v="Lightning"/>
    <s v="EST"/>
    <n v="1"/>
    <n v="0"/>
    <n v="0"/>
    <n v="0"/>
    <m/>
    <m/>
    <m/>
    <m/>
  </r>
  <r>
    <d v="2001-08-22T12:00:00"/>
    <d v="2001-08-23T06:00:00"/>
    <n v="2001"/>
    <s v="August"/>
    <n v="22"/>
    <n v="1200"/>
    <n v="1122002"/>
    <n v="5264458"/>
    <x v="48"/>
    <s v="Z"/>
    <x v="19"/>
    <s v="Tropical Storm"/>
    <s v="AST"/>
    <n v="0"/>
    <n v="0"/>
    <n v="0"/>
    <n v="0"/>
    <n v="2000000"/>
    <n v="700000"/>
    <m/>
    <m/>
  </r>
  <r>
    <d v="2001-08-07T23:50:00"/>
    <d v="2001-08-07T23:50:00"/>
    <n v="2001"/>
    <s v="August"/>
    <n v="7"/>
    <n v="2350"/>
    <n v="1122167"/>
    <n v="5265306"/>
    <x v="20"/>
    <s v="C"/>
    <x v="6"/>
    <s v="Wind"/>
    <s v="CST"/>
    <n v="0"/>
    <n v="0"/>
    <n v="0"/>
    <n v="0"/>
    <m/>
    <m/>
    <n v="46.92"/>
    <n v="-97.53"/>
  </r>
  <r>
    <d v="2001-08-01T00:00:00"/>
    <d v="2001-08-05T20:00:00"/>
    <n v="2001"/>
    <s v="August"/>
    <n v="1"/>
    <n v="0"/>
    <n v="1122136"/>
    <n v="5265376"/>
    <x v="2"/>
    <s v="Z"/>
    <x v="12"/>
    <s v="Heat"/>
    <s v="CST"/>
    <n v="0"/>
    <n v="0"/>
    <n v="0"/>
    <n v="0"/>
    <m/>
    <m/>
    <m/>
    <m/>
  </r>
  <r>
    <d v="2001-08-08T00:20:00"/>
    <d v="2001-08-08T00:20:00"/>
    <n v="2001"/>
    <s v="August"/>
    <n v="8"/>
    <n v="20"/>
    <n v="1122168"/>
    <n v="5265311"/>
    <x v="20"/>
    <s v="C"/>
    <x v="6"/>
    <s v="Wind"/>
    <s v="CST"/>
    <n v="0"/>
    <n v="0"/>
    <n v="0"/>
    <n v="0"/>
    <n v="100000"/>
    <m/>
    <n v="47.32"/>
    <n v="-97.73"/>
  </r>
  <r>
    <d v="2001-08-21T11:00:00"/>
    <d v="2001-08-21T21:00:00"/>
    <n v="2001"/>
    <s v="August"/>
    <n v="21"/>
    <n v="1100"/>
    <n v="1121723"/>
    <n v="5263157"/>
    <x v="2"/>
    <s v="Z"/>
    <x v="12"/>
    <s v="Heat"/>
    <s v="CST"/>
    <n v="0"/>
    <n v="0"/>
    <n v="0"/>
    <n v="0"/>
    <m/>
    <m/>
    <m/>
    <m/>
  </r>
  <r>
    <d v="2001-07-05T14:20:00"/>
    <d v="2001-07-05T14:20:00"/>
    <n v="2001"/>
    <s v="July"/>
    <n v="5"/>
    <n v="1420"/>
    <n v="1119475"/>
    <n v="5259718"/>
    <x v="1"/>
    <s v="C"/>
    <x v="6"/>
    <s v="Wind"/>
    <s v="EST"/>
    <n v="0"/>
    <n v="0"/>
    <n v="0"/>
    <n v="0"/>
    <m/>
    <m/>
    <n v="36.67"/>
    <n v="-86.85"/>
  </r>
  <r>
    <d v="2001-07-05T17:50:00"/>
    <d v="2001-07-05T17:50:00"/>
    <n v="2001"/>
    <s v="July"/>
    <n v="5"/>
    <n v="1750"/>
    <n v="1119475"/>
    <n v="5259723"/>
    <x v="1"/>
    <s v="C"/>
    <x v="6"/>
    <s v="Wind"/>
    <s v="EST"/>
    <n v="0"/>
    <n v="0"/>
    <n v="0"/>
    <n v="0"/>
    <m/>
    <m/>
    <n v="36.68"/>
    <n v="-85.13"/>
  </r>
  <r>
    <d v="2001-07-12T16:50:00"/>
    <d v="2001-07-12T16:50:00"/>
    <n v="2001"/>
    <s v="July"/>
    <n v="12"/>
    <n v="1650"/>
    <n v="1119706"/>
    <n v="5259589"/>
    <x v="12"/>
    <s v="C"/>
    <x v="16"/>
    <s v="Lightning"/>
    <s v="MST"/>
    <n v="0"/>
    <n v="0"/>
    <n v="0"/>
    <n v="0"/>
    <n v="20000"/>
    <m/>
    <m/>
    <m/>
  </r>
  <r>
    <d v="2001-07-17T14:28:00"/>
    <d v="2001-07-17T14:28:00"/>
    <n v="2001"/>
    <s v="July"/>
    <n v="17"/>
    <n v="1428"/>
    <n v="1119866"/>
    <n v="5259595"/>
    <x v="43"/>
    <s v="C"/>
    <x v="13"/>
    <s v="Hail"/>
    <s v="MST"/>
    <n v="0"/>
    <n v="0"/>
    <n v="0"/>
    <n v="0"/>
    <m/>
    <m/>
    <n v="46.48"/>
    <n v="-109.52"/>
  </r>
  <r>
    <d v="2001-08-23T17:30:00"/>
    <d v="2001-08-23T17:30:00"/>
    <n v="2001"/>
    <s v="August"/>
    <n v="23"/>
    <n v="1730"/>
    <n v="1121732"/>
    <n v="5263777"/>
    <x v="17"/>
    <s v="C"/>
    <x v="6"/>
    <s v="Wind"/>
    <s v="EST"/>
    <n v="0"/>
    <n v="0"/>
    <n v="0"/>
    <n v="0"/>
    <n v="2000"/>
    <m/>
    <n v="38.25"/>
    <n v="-782.1"/>
  </r>
  <r>
    <d v="2001-08-08T01:15:00"/>
    <d v="2001-08-08T01:15:00"/>
    <n v="2001"/>
    <s v="August"/>
    <n v="8"/>
    <n v="115"/>
    <n v="1122169"/>
    <n v="5265520"/>
    <x v="8"/>
    <s v="C"/>
    <x v="6"/>
    <s v="Wind"/>
    <s v="CST"/>
    <n v="0"/>
    <n v="0"/>
    <n v="0"/>
    <n v="0"/>
    <n v="30000"/>
    <m/>
    <n v="47.53"/>
    <n v="-96.28"/>
  </r>
  <r>
    <d v="2001-08-30T18:00:00"/>
    <d v="2001-08-30T18:00:00"/>
    <n v="2001"/>
    <s v="August"/>
    <n v="30"/>
    <n v="1800"/>
    <n v="1121936"/>
    <n v="5265367"/>
    <x v="4"/>
    <s v="C"/>
    <x v="8"/>
    <s v="Flood"/>
    <s v="CST"/>
    <n v="0"/>
    <n v="0"/>
    <n v="0"/>
    <n v="0"/>
    <m/>
    <m/>
    <m/>
    <m/>
  </r>
  <r>
    <d v="2001-08-06T08:00:00"/>
    <d v="2001-08-10T20:00:00"/>
    <n v="2001"/>
    <s v="August"/>
    <n v="6"/>
    <n v="800"/>
    <n v="1121728"/>
    <n v="5263481"/>
    <x v="17"/>
    <s v="Z"/>
    <x v="12"/>
    <s v="Heat"/>
    <s v="EST"/>
    <n v="0"/>
    <n v="0"/>
    <n v="0"/>
    <n v="0"/>
    <m/>
    <m/>
    <m/>
    <m/>
  </r>
  <r>
    <d v="2001-08-12T17:08:00"/>
    <d v="2001-08-12T17:08:00"/>
    <n v="2001"/>
    <s v="August"/>
    <n v="12"/>
    <n v="1708"/>
    <n v="1121803"/>
    <n v="5265755"/>
    <x v="34"/>
    <s v="C"/>
    <x v="13"/>
    <s v="Hail"/>
    <s v="CST"/>
    <n v="0"/>
    <n v="0"/>
    <n v="0"/>
    <n v="0"/>
    <n v="5000"/>
    <n v="500000"/>
    <n v="40.67"/>
    <n v="-99.85"/>
  </r>
  <r>
    <d v="2001-07-08T14:55:00"/>
    <d v="2001-07-08T14:55:00"/>
    <n v="2001"/>
    <s v="July"/>
    <n v="8"/>
    <n v="1455"/>
    <n v="1120756"/>
    <n v="5261840"/>
    <x v="17"/>
    <s v="C"/>
    <x v="6"/>
    <s v="Wind"/>
    <s v="EST"/>
    <n v="0"/>
    <n v="0"/>
    <n v="0"/>
    <n v="0"/>
    <n v="20000"/>
    <n v="15000"/>
    <n v="37.130000000000003"/>
    <n v="-82.62"/>
  </r>
  <r>
    <d v="2001-07-31T00:00:00"/>
    <d v="2001-07-31T00:00:00"/>
    <n v="2001"/>
    <s v="July"/>
    <n v="31"/>
    <n v="0"/>
    <n v="1119031"/>
    <n v="5257523"/>
    <x v="20"/>
    <s v="C"/>
    <x v="6"/>
    <s v="Wind"/>
    <s v="CST"/>
    <n v="0"/>
    <n v="0"/>
    <n v="0"/>
    <n v="0"/>
    <m/>
    <m/>
    <n v="46.25"/>
    <n v="-99.55"/>
  </r>
  <r>
    <d v="2001-07-31T00:15:00"/>
    <d v="2001-07-31T00:15:00"/>
    <n v="2001"/>
    <s v="July"/>
    <n v="31"/>
    <n v="15"/>
    <n v="1119032"/>
    <n v="5257524"/>
    <x v="20"/>
    <s v="C"/>
    <x v="6"/>
    <s v="Wind"/>
    <s v="CST"/>
    <n v="0"/>
    <n v="0"/>
    <n v="0"/>
    <n v="0"/>
    <m/>
    <m/>
    <n v="46.42"/>
    <n v="-99.15"/>
  </r>
  <r>
    <d v="2001-07-31T01:30:00"/>
    <d v="2001-07-31T01:30:00"/>
    <n v="2001"/>
    <s v="July"/>
    <n v="31"/>
    <n v="130"/>
    <n v="1119036"/>
    <n v="5257528"/>
    <x v="20"/>
    <s v="C"/>
    <x v="6"/>
    <s v="Wind"/>
    <s v="CST"/>
    <n v="0"/>
    <n v="0"/>
    <n v="0"/>
    <n v="0"/>
    <m/>
    <m/>
    <n v="47.23"/>
    <n v="-98.58"/>
  </r>
  <r>
    <d v="2001-07-18T19:50:00"/>
    <d v="2001-07-18T22:30:00"/>
    <n v="2001"/>
    <s v="July"/>
    <n v="18"/>
    <n v="1950"/>
    <n v="1118629"/>
    <n v="5256862"/>
    <x v="11"/>
    <s v="C"/>
    <x v="8"/>
    <s v="Flood"/>
    <s v="EST"/>
    <n v="0"/>
    <n v="0"/>
    <n v="0"/>
    <n v="0"/>
    <n v="400000"/>
    <m/>
    <m/>
    <m/>
  </r>
  <r>
    <d v="2001-07-06T12:00:00"/>
    <d v="2001-07-08T14:00:00"/>
    <n v="2001"/>
    <s v="July"/>
    <n v="6"/>
    <n v="1200"/>
    <n v="1119841"/>
    <n v="5258484"/>
    <x v="2"/>
    <s v="Z"/>
    <x v="12"/>
    <s v="Heat"/>
    <s v="CST"/>
    <n v="0"/>
    <n v="0"/>
    <n v="0"/>
    <n v="0"/>
    <m/>
    <m/>
    <m/>
    <m/>
  </r>
  <r>
    <d v="2001-07-17T21:50:00"/>
    <d v="2001-07-17T21:50:00"/>
    <n v="2001"/>
    <s v="July"/>
    <n v="17"/>
    <n v="2150"/>
    <n v="1119946"/>
    <n v="5261045"/>
    <x v="20"/>
    <s v="C"/>
    <x v="6"/>
    <s v="Wind"/>
    <s v="CST"/>
    <n v="0"/>
    <n v="0"/>
    <n v="0"/>
    <n v="0"/>
    <m/>
    <m/>
    <n v="46.27"/>
    <n v="-96.78"/>
  </r>
  <r>
    <d v="2001-08-23T17:00:00"/>
    <d v="2001-08-23T17:00:00"/>
    <n v="2001"/>
    <s v="August"/>
    <n v="23"/>
    <n v="1700"/>
    <n v="1121619"/>
    <n v="5263860"/>
    <x v="1"/>
    <s v="C"/>
    <x v="13"/>
    <s v="Hail"/>
    <s v="EST"/>
    <n v="0"/>
    <n v="0"/>
    <n v="0"/>
    <n v="0"/>
    <n v="0"/>
    <n v="0"/>
    <n v="37.369999999999997"/>
    <n v="-82.93"/>
  </r>
  <r>
    <d v="2001-09-06T15:00:00"/>
    <d v="2001-09-06T15:00:00"/>
    <n v="2001"/>
    <s v="September"/>
    <n v="6"/>
    <n v="1500"/>
    <n v="1121441"/>
    <n v="5263934"/>
    <x v="42"/>
    <s v="C"/>
    <x v="16"/>
    <s v="Lightning"/>
    <s v="EST"/>
    <n v="1"/>
    <n v="0"/>
    <n v="0"/>
    <n v="0"/>
    <m/>
    <m/>
    <m/>
    <m/>
  </r>
  <r>
    <d v="2001-07-31T11:00:00"/>
    <d v="2001-07-31T23:59:00"/>
    <n v="2001"/>
    <s v="July"/>
    <n v="31"/>
    <n v="1100"/>
    <n v="1119574"/>
    <n v="5259548"/>
    <x v="31"/>
    <s v="Z"/>
    <x v="12"/>
    <s v="Heat"/>
    <s v="CST"/>
    <n v="0"/>
    <n v="0"/>
    <n v="0"/>
    <n v="0"/>
    <m/>
    <m/>
    <m/>
    <m/>
  </r>
  <r>
    <d v="2001-08-05T10:00:00"/>
    <d v="2001-08-05T21:00:00"/>
    <n v="2001"/>
    <s v="August"/>
    <n v="5"/>
    <n v="1000"/>
    <n v="1120184"/>
    <n v="5260766"/>
    <x v="18"/>
    <s v="Z"/>
    <x v="12"/>
    <s v="Heat"/>
    <s v="CST"/>
    <n v="0"/>
    <n v="0"/>
    <n v="0"/>
    <n v="0"/>
    <m/>
    <m/>
    <m/>
    <m/>
  </r>
  <r>
    <d v="2001-08-05T10:00:00"/>
    <d v="2001-08-05T21:00:00"/>
    <n v="2001"/>
    <s v="August"/>
    <n v="5"/>
    <n v="1000"/>
    <n v="1120184"/>
    <n v="5260664"/>
    <x v="18"/>
    <s v="Z"/>
    <x v="12"/>
    <s v="Heat"/>
    <s v="CST"/>
    <n v="0"/>
    <n v="0"/>
    <n v="0"/>
    <n v="0"/>
    <m/>
    <m/>
    <m/>
    <m/>
  </r>
  <r>
    <d v="2001-08-18T17:15:00"/>
    <d v="2001-08-18T17:15:00"/>
    <n v="2001"/>
    <s v="August"/>
    <n v="18"/>
    <n v="1715"/>
    <n v="1121934"/>
    <n v="5265266"/>
    <x v="4"/>
    <s v="C"/>
    <x v="6"/>
    <s v="Wind"/>
    <s v="CST"/>
    <n v="0"/>
    <n v="0"/>
    <n v="0"/>
    <n v="0"/>
    <m/>
    <m/>
    <n v="33.65"/>
    <n v="-95.53"/>
  </r>
  <r>
    <d v="2001-08-18T17:05:00"/>
    <d v="2001-08-18T17:05:00"/>
    <n v="2001"/>
    <s v="August"/>
    <n v="18"/>
    <n v="1705"/>
    <n v="1121934"/>
    <n v="5265267"/>
    <x v="4"/>
    <s v="C"/>
    <x v="13"/>
    <s v="Hail"/>
    <s v="CST"/>
    <n v="0"/>
    <n v="0"/>
    <n v="0"/>
    <n v="0"/>
    <m/>
    <m/>
    <n v="33.65"/>
    <n v="-95.47"/>
  </r>
  <r>
    <d v="2001-07-18T18:00:00"/>
    <d v="2001-07-18T18:00:00"/>
    <n v="2001"/>
    <s v="July"/>
    <n v="18"/>
    <n v="1800"/>
    <n v="1119948"/>
    <n v="5261188"/>
    <x v="20"/>
    <s v="C"/>
    <x v="5"/>
    <s v="Tornado"/>
    <s v="CST"/>
    <n v="0"/>
    <n v="0"/>
    <n v="0"/>
    <n v="0"/>
    <m/>
    <m/>
    <n v="47.72"/>
    <n v="-98.32"/>
  </r>
  <r>
    <d v="2001-07-30T10:19:00"/>
    <d v="2001-07-30T10:19:00"/>
    <n v="2001"/>
    <s v="July"/>
    <n v="30"/>
    <n v="1019"/>
    <n v="1119959"/>
    <n v="5261194"/>
    <x v="20"/>
    <s v="C"/>
    <x v="13"/>
    <s v="Hail"/>
    <s v="CST"/>
    <n v="0"/>
    <n v="0"/>
    <n v="0"/>
    <n v="0"/>
    <m/>
    <m/>
    <n v="47.92"/>
    <n v="-97.05"/>
  </r>
  <r>
    <d v="2001-08-10T14:06:00"/>
    <d v="2001-08-10T14:06:00"/>
    <n v="2001"/>
    <s v="August"/>
    <n v="10"/>
    <n v="1406"/>
    <n v="1122017"/>
    <n v="5264775"/>
    <x v="9"/>
    <s v="C"/>
    <x v="6"/>
    <s v="Wind"/>
    <s v="CST"/>
    <n v="0"/>
    <n v="0"/>
    <n v="0"/>
    <n v="0"/>
    <n v="5000"/>
    <m/>
    <n v="35.729999999999997"/>
    <n v="-95.83"/>
  </r>
  <r>
    <d v="2001-07-30T06:50:00"/>
    <d v="2001-07-30T06:50:00"/>
    <n v="2001"/>
    <s v="July"/>
    <n v="30"/>
    <n v="650"/>
    <n v="1119959"/>
    <n v="5259988"/>
    <x v="20"/>
    <s v="C"/>
    <x v="13"/>
    <s v="Hail"/>
    <s v="CST"/>
    <n v="0"/>
    <n v="0"/>
    <n v="0"/>
    <n v="0"/>
    <m/>
    <m/>
    <n v="46.4"/>
    <n v="-97.9"/>
  </r>
  <r>
    <d v="2001-08-05T10:00:00"/>
    <d v="2001-08-05T21:00:00"/>
    <n v="2001"/>
    <s v="August"/>
    <n v="5"/>
    <n v="1000"/>
    <n v="1120184"/>
    <n v="5260740"/>
    <x v="18"/>
    <s v="Z"/>
    <x v="12"/>
    <s v="Heat"/>
    <s v="CST"/>
    <n v="0"/>
    <n v="0"/>
    <n v="0"/>
    <n v="0"/>
    <m/>
    <m/>
    <m/>
    <m/>
  </r>
  <r>
    <d v="2001-07-12T22:40:00"/>
    <d v="2001-07-12T22:40:00"/>
    <n v="2001"/>
    <s v="July"/>
    <n v="12"/>
    <n v="2240"/>
    <n v="1120834"/>
    <n v="5260708"/>
    <x v="10"/>
    <s v="C"/>
    <x v="13"/>
    <s v="Hail"/>
    <s v="CST"/>
    <n v="0"/>
    <n v="0"/>
    <n v="0"/>
    <n v="0"/>
    <m/>
    <n v="2500"/>
    <n v="34.549999999999997"/>
    <n v="-91.97"/>
  </r>
  <r>
    <d v="2001-08-01T23:00:00"/>
    <d v="2001-08-01T23:00:00"/>
    <n v="2001"/>
    <s v="August"/>
    <n v="1"/>
    <n v="2300"/>
    <n v="1122326"/>
    <n v="5266610"/>
    <x v="31"/>
    <s v="C"/>
    <x v="16"/>
    <s v="Lightning"/>
    <s v="CST"/>
    <n v="0"/>
    <n v="0"/>
    <n v="0"/>
    <n v="0"/>
    <n v="25000"/>
    <m/>
    <m/>
    <m/>
  </r>
  <r>
    <d v="2001-09-20T18:48:00"/>
    <d v="2001-09-20T18:48:00"/>
    <n v="2001"/>
    <s v="September"/>
    <n v="20"/>
    <n v="1848"/>
    <n v="1121387"/>
    <n v="5263557"/>
    <x v="9"/>
    <s v="C"/>
    <x v="13"/>
    <s v="Hail"/>
    <s v="CST"/>
    <n v="0"/>
    <n v="0"/>
    <n v="0"/>
    <n v="0"/>
    <m/>
    <m/>
    <n v="36.83"/>
    <n v="-99.57"/>
  </r>
  <r>
    <d v="2001-09-20T18:40:00"/>
    <d v="2001-09-20T18:40:00"/>
    <n v="2001"/>
    <s v="September"/>
    <n v="20"/>
    <n v="1840"/>
    <n v="1121387"/>
    <n v="5263558"/>
    <x v="9"/>
    <s v="C"/>
    <x v="13"/>
    <s v="Hail"/>
    <s v="CST"/>
    <n v="0"/>
    <n v="0"/>
    <n v="0"/>
    <n v="0"/>
    <m/>
    <m/>
    <n v="36.83"/>
    <n v="-99.43"/>
  </r>
  <r>
    <d v="2001-07-08T20:15:00"/>
    <d v="2001-07-08T20:15:00"/>
    <n v="2001"/>
    <s v="July"/>
    <n v="8"/>
    <n v="2015"/>
    <n v="1119477"/>
    <n v="5257899"/>
    <x v="7"/>
    <s v="C"/>
    <x v="6"/>
    <s v="Wind"/>
    <s v="EST"/>
    <n v="0"/>
    <n v="0"/>
    <n v="0"/>
    <n v="0"/>
    <m/>
    <m/>
    <n v="38.479999999999997"/>
    <n v="-85.7"/>
  </r>
  <r>
    <d v="2001-08-01T00:00:00"/>
    <d v="2001-08-31T23:59:00"/>
    <n v="2001"/>
    <s v="August"/>
    <n v="1"/>
    <n v="0"/>
    <n v="1121281"/>
    <n v="5263421"/>
    <x v="46"/>
    <s v="Z"/>
    <x v="15"/>
    <s v="Drought"/>
    <s v="HST"/>
    <n v="0"/>
    <n v="0"/>
    <n v="0"/>
    <n v="0"/>
    <m/>
    <m/>
    <m/>
    <m/>
  </r>
  <r>
    <d v="2001-08-26T20:00:00"/>
    <d v="2001-08-27T00:01:00"/>
    <n v="2001"/>
    <s v="August"/>
    <n v="26"/>
    <n v="2000"/>
    <n v="1120192"/>
    <n v="5260978"/>
    <x v="4"/>
    <s v="C"/>
    <x v="8"/>
    <s v="Flood"/>
    <s v="CST"/>
    <n v="0"/>
    <n v="0"/>
    <n v="0"/>
    <n v="0"/>
    <n v="10000"/>
    <n v="0"/>
    <m/>
    <m/>
  </r>
  <r>
    <d v="2001-07-18T22:00:00"/>
    <d v="2001-07-18T22:00:00"/>
    <n v="2001"/>
    <s v="July"/>
    <n v="18"/>
    <n v="2200"/>
    <n v="1119948"/>
    <n v="5261131"/>
    <x v="20"/>
    <s v="C"/>
    <x v="13"/>
    <s v="Hail"/>
    <s v="CST"/>
    <n v="0"/>
    <n v="0"/>
    <n v="0"/>
    <n v="0"/>
    <m/>
    <m/>
    <n v="48.12"/>
    <n v="-97.17"/>
  </r>
  <r>
    <d v="2001-08-26T07:25:00"/>
    <d v="2001-08-26T07:25:00"/>
    <n v="2001"/>
    <s v="August"/>
    <n v="26"/>
    <n v="725"/>
    <n v="1122181"/>
    <n v="5265336"/>
    <x v="20"/>
    <s v="C"/>
    <x v="13"/>
    <s v="Hail"/>
    <s v="CST"/>
    <n v="0"/>
    <n v="0"/>
    <n v="0"/>
    <n v="0"/>
    <m/>
    <m/>
    <n v="46"/>
    <n v="-97"/>
  </r>
  <r>
    <d v="2001-07-12T13:15:00"/>
    <d v="2001-07-12T13:15:00"/>
    <n v="2001"/>
    <s v="July"/>
    <n v="12"/>
    <n v="1315"/>
    <n v="1118569"/>
    <n v="5257904"/>
    <x v="25"/>
    <s v="C"/>
    <x v="6"/>
    <s v="Wind"/>
    <s v="CST"/>
    <n v="0"/>
    <n v="0"/>
    <n v="0"/>
    <n v="0"/>
    <n v="5000"/>
    <m/>
    <n v="29.98"/>
    <n v="-91.07"/>
  </r>
  <r>
    <d v="2001-07-12T18:23:00"/>
    <d v="2001-07-12T18:23:00"/>
    <n v="2001"/>
    <s v="July"/>
    <n v="12"/>
    <n v="1823"/>
    <n v="1120520"/>
    <n v="5261184"/>
    <x v="43"/>
    <s v="C"/>
    <x v="13"/>
    <s v="Hail"/>
    <s v="MST"/>
    <n v="0"/>
    <n v="0"/>
    <n v="0"/>
    <n v="0"/>
    <m/>
    <m/>
    <n v="48.55"/>
    <n v="-109.68"/>
  </r>
  <r>
    <d v="2001-08-07T14:22:00"/>
    <d v="2001-08-07T15:32:00"/>
    <n v="2001"/>
    <s v="August"/>
    <n v="7"/>
    <n v="1422"/>
    <n v="1121324"/>
    <n v="5263910"/>
    <x v="28"/>
    <s v="C"/>
    <x v="16"/>
    <s v="Lightning"/>
    <s v="EST"/>
    <n v="0"/>
    <n v="0"/>
    <n v="0"/>
    <n v="0"/>
    <m/>
    <m/>
    <m/>
    <m/>
  </r>
  <r>
    <d v="2001-08-03T13:30:00"/>
    <d v="2001-08-03T13:30:00"/>
    <n v="2001"/>
    <s v="August"/>
    <n v="3"/>
    <n v="1330"/>
    <n v="1121323"/>
    <n v="5263907"/>
    <x v="28"/>
    <s v="C"/>
    <x v="6"/>
    <s v="Wind"/>
    <s v="EST"/>
    <n v="0"/>
    <n v="0"/>
    <n v="0"/>
    <n v="0"/>
    <m/>
    <m/>
    <m/>
    <m/>
  </r>
  <r>
    <d v="2001-07-30T14:20:00"/>
    <d v="2001-07-30T14:20:00"/>
    <n v="2001"/>
    <s v="July"/>
    <n v="30"/>
    <n v="1420"/>
    <n v="1120815"/>
    <n v="5262126"/>
    <x v="31"/>
    <s v="C"/>
    <x v="13"/>
    <s v="Hail"/>
    <s v="CST"/>
    <n v="0"/>
    <n v="0"/>
    <n v="0"/>
    <n v="0"/>
    <m/>
    <m/>
    <n v="44.95"/>
    <n v="-91.03"/>
  </r>
  <r>
    <d v="2001-07-01T20:43:00"/>
    <d v="2001-07-01T20:43:00"/>
    <n v="2001"/>
    <s v="July"/>
    <n v="1"/>
    <n v="2043"/>
    <n v="1121052"/>
    <n v="5262290"/>
    <x v="40"/>
    <s v="C"/>
    <x v="6"/>
    <s v="Wind"/>
    <s v="MST"/>
    <n v="0"/>
    <n v="0"/>
    <n v="0"/>
    <n v="0"/>
    <m/>
    <m/>
    <n v="39.770000000000003"/>
    <n v="-101.8"/>
  </r>
  <r>
    <d v="2001-07-21T04:50:00"/>
    <d v="2001-07-21T05:00:00"/>
    <n v="2001"/>
    <s v="July"/>
    <n v="21"/>
    <n v="450"/>
    <n v="1119954"/>
    <n v="5259975"/>
    <x v="8"/>
    <s v="C"/>
    <x v="6"/>
    <s v="Wind"/>
    <s v="CST"/>
    <n v="0"/>
    <n v="0"/>
    <n v="0"/>
    <n v="0"/>
    <m/>
    <m/>
    <n v="46.92"/>
    <n v="-95.68"/>
  </r>
  <r>
    <d v="2001-08-28T10:35:00"/>
    <d v="2001-08-28T10:35:00"/>
    <n v="2001"/>
    <s v="August"/>
    <n v="28"/>
    <n v="1035"/>
    <n v="1120118"/>
    <n v="5260457"/>
    <x v="21"/>
    <s v="C"/>
    <x v="6"/>
    <s v="Wind"/>
    <s v="EST"/>
    <n v="0"/>
    <n v="0"/>
    <n v="0"/>
    <n v="0"/>
    <m/>
    <m/>
    <n v="41.9"/>
    <n v="-78.069999999999993"/>
  </r>
  <r>
    <d v="2001-08-28T12:40:00"/>
    <d v="2001-08-28T12:40:00"/>
    <n v="2001"/>
    <s v="August"/>
    <n v="28"/>
    <n v="1240"/>
    <n v="1120120"/>
    <n v="5260459"/>
    <x v="21"/>
    <s v="C"/>
    <x v="13"/>
    <s v="Hail"/>
    <s v="EST"/>
    <n v="0"/>
    <n v="0"/>
    <n v="0"/>
    <n v="0"/>
    <m/>
    <m/>
    <n v="41.57"/>
    <n v="-77.12"/>
  </r>
  <r>
    <d v="2001-08-31T11:15:00"/>
    <d v="2001-08-31T11:15:00"/>
    <n v="2001"/>
    <s v="August"/>
    <n v="31"/>
    <n v="1115"/>
    <n v="1121332"/>
    <n v="5264034"/>
    <x v="28"/>
    <s v="C"/>
    <x v="6"/>
    <s v="Wind"/>
    <s v="EST"/>
    <n v="0"/>
    <n v="0"/>
    <n v="0"/>
    <n v="0"/>
    <m/>
    <m/>
    <m/>
    <m/>
  </r>
  <r>
    <d v="2001-07-05T18:40:00"/>
    <d v="2001-07-05T18:40:00"/>
    <n v="2001"/>
    <s v="July"/>
    <n v="5"/>
    <n v="1840"/>
    <n v="1120993"/>
    <n v="5262130"/>
    <x v="23"/>
    <s v="C"/>
    <x v="13"/>
    <s v="Hail"/>
    <s v="EST"/>
    <n v="0"/>
    <n v="0"/>
    <n v="0"/>
    <n v="0"/>
    <m/>
    <m/>
    <n v="38.53"/>
    <n v="-75.95"/>
  </r>
  <r>
    <d v="2001-07-04T19:05:00"/>
    <d v="2001-07-04T19:05:00"/>
    <n v="2001"/>
    <s v="July"/>
    <n v="4"/>
    <n v="1905"/>
    <n v="1120992"/>
    <n v="5262050"/>
    <x v="23"/>
    <s v="C"/>
    <x v="13"/>
    <s v="Hail"/>
    <s v="EST"/>
    <n v="0"/>
    <n v="0"/>
    <n v="0"/>
    <n v="0"/>
    <m/>
    <m/>
    <n v="38.5"/>
    <n v="-76.22"/>
  </r>
  <r>
    <d v="2001-07-20T01:00:00"/>
    <d v="2001-07-20T01:00:00"/>
    <n v="2001"/>
    <s v="July"/>
    <n v="20"/>
    <n v="100"/>
    <n v="1119952"/>
    <n v="5259872"/>
    <x v="20"/>
    <s v="C"/>
    <x v="6"/>
    <s v="Wind"/>
    <s v="CST"/>
    <n v="0"/>
    <n v="0"/>
    <n v="0"/>
    <n v="0"/>
    <n v="2000"/>
    <m/>
    <n v="47.52"/>
    <n v="-97.85"/>
  </r>
  <r>
    <d v="2001-09-13T17:35:00"/>
    <d v="2001-09-13T17:35:00"/>
    <n v="2001"/>
    <s v="September"/>
    <n v="13"/>
    <n v="1735"/>
    <n v="1121400"/>
    <n v="5263653"/>
    <x v="21"/>
    <s v="C"/>
    <x v="13"/>
    <s v="Hail"/>
    <s v="EST"/>
    <n v="0"/>
    <n v="0"/>
    <n v="0"/>
    <n v="0"/>
    <m/>
    <m/>
    <n v="41.23"/>
    <n v="-76.5"/>
  </r>
  <r>
    <d v="2001-07-27T18:54:00"/>
    <d v="2001-07-27T18:55:00"/>
    <n v="2001"/>
    <s v="July"/>
    <n v="27"/>
    <n v="1854"/>
    <n v="1120245"/>
    <n v="5261294"/>
    <x v="15"/>
    <s v="C"/>
    <x v="5"/>
    <s v="Tornado"/>
    <s v="CST"/>
    <n v="0"/>
    <n v="0"/>
    <n v="0"/>
    <n v="0"/>
    <m/>
    <m/>
    <n v="43.3"/>
    <n v="-96.77"/>
  </r>
  <r>
    <d v="2001-08-22T19:30:00"/>
    <d v="2001-08-22T19:30:00"/>
    <n v="2001"/>
    <s v="August"/>
    <n v="22"/>
    <n v="1930"/>
    <n v="1121170"/>
    <n v="5264120"/>
    <x v="7"/>
    <s v="C"/>
    <x v="16"/>
    <s v="Lightning"/>
    <s v="EST"/>
    <n v="0"/>
    <n v="0"/>
    <n v="0"/>
    <n v="0"/>
    <n v="20000"/>
    <m/>
    <m/>
    <m/>
  </r>
  <r>
    <d v="2001-08-22T17:44:00"/>
    <d v="2001-08-22T17:44:00"/>
    <n v="2001"/>
    <s v="August"/>
    <n v="22"/>
    <n v="1744"/>
    <n v="1121171"/>
    <n v="5264122"/>
    <x v="11"/>
    <s v="C"/>
    <x v="13"/>
    <s v="Hail"/>
    <s v="EST"/>
    <n v="0"/>
    <n v="0"/>
    <n v="0"/>
    <n v="0"/>
    <m/>
    <m/>
    <n v="41.02"/>
    <n v="-84.8"/>
  </r>
  <r>
    <d v="2001-07-01T11:30:00"/>
    <d v="2001-07-01T11:40:00"/>
    <n v="2001"/>
    <s v="July"/>
    <n v="1"/>
    <n v="1130"/>
    <n v="1121093"/>
    <n v="5262062"/>
    <x v="43"/>
    <s v="C"/>
    <x v="13"/>
    <s v="Hail"/>
    <s v="MST"/>
    <n v="0"/>
    <n v="0"/>
    <n v="0"/>
    <n v="0"/>
    <m/>
    <m/>
    <n v="48.13"/>
    <n v="-106.35"/>
  </r>
  <r>
    <d v="2001-08-14T15:30:00"/>
    <d v="2001-08-14T15:30:00"/>
    <n v="2001"/>
    <s v="August"/>
    <n v="14"/>
    <n v="1530"/>
    <n v="1121189"/>
    <n v="5262350"/>
    <x v="13"/>
    <s v="C"/>
    <x v="6"/>
    <s v="Wind"/>
    <s v="MST"/>
    <n v="0"/>
    <n v="0"/>
    <n v="0"/>
    <n v="0"/>
    <m/>
    <m/>
    <n v="33.92"/>
    <n v="-112.13"/>
  </r>
  <r>
    <d v="2001-07-26T21:59:00"/>
    <d v="2001-07-26T21:59:00"/>
    <n v="2001"/>
    <s v="July"/>
    <n v="26"/>
    <n v="2159"/>
    <n v="1121046"/>
    <n v="5262538"/>
    <x v="40"/>
    <s v="C"/>
    <x v="13"/>
    <s v="Hail"/>
    <s v="CST"/>
    <n v="0"/>
    <n v="0"/>
    <n v="0"/>
    <n v="0"/>
    <m/>
    <m/>
    <n v="38.43"/>
    <n v="-101.03"/>
  </r>
  <r>
    <d v="2001-07-26T22:25:00"/>
    <d v="2001-07-26T22:25:00"/>
    <n v="2001"/>
    <s v="July"/>
    <n v="26"/>
    <n v="2225"/>
    <n v="1121046"/>
    <n v="5262539"/>
    <x v="40"/>
    <s v="C"/>
    <x v="6"/>
    <s v="Wind"/>
    <s v="CST"/>
    <n v="0"/>
    <n v="0"/>
    <n v="0"/>
    <n v="0"/>
    <m/>
    <m/>
    <n v="38.97"/>
    <n v="-100.12"/>
  </r>
  <r>
    <d v="2001-08-23T18:45:00"/>
    <d v="2001-08-23T18:45:00"/>
    <n v="2001"/>
    <s v="August"/>
    <n v="23"/>
    <n v="1845"/>
    <n v="1119324"/>
    <n v="5257680"/>
    <x v="40"/>
    <s v="C"/>
    <x v="13"/>
    <s v="Hail"/>
    <s v="CST"/>
    <n v="0"/>
    <n v="0"/>
    <n v="0"/>
    <n v="0"/>
    <m/>
    <m/>
    <n v="37.72"/>
    <n v="-97.13"/>
  </r>
  <r>
    <d v="2001-08-23T19:31:00"/>
    <d v="2001-08-23T19:31:00"/>
    <n v="2001"/>
    <s v="August"/>
    <n v="23"/>
    <n v="1931"/>
    <n v="1119324"/>
    <n v="5257686"/>
    <x v="40"/>
    <s v="C"/>
    <x v="13"/>
    <s v="Hail"/>
    <s v="CST"/>
    <n v="0"/>
    <n v="0"/>
    <n v="0"/>
    <n v="0"/>
    <m/>
    <m/>
    <n v="37.97"/>
    <n v="-98.3"/>
  </r>
  <r>
    <d v="2001-09-13T17:00:00"/>
    <d v="2001-09-13T17:00:00"/>
    <n v="2001"/>
    <s v="September"/>
    <n v="13"/>
    <n v="1700"/>
    <n v="1121404"/>
    <n v="5263657"/>
    <x v="21"/>
    <s v="C"/>
    <x v="13"/>
    <s v="Hail"/>
    <s v="EST"/>
    <n v="0"/>
    <n v="0"/>
    <n v="0"/>
    <n v="0"/>
    <m/>
    <m/>
    <n v="41.27"/>
    <n v="-76.73"/>
  </r>
  <r>
    <d v="2001-08-28T15:35:00"/>
    <d v="2001-08-28T15:35:00"/>
    <n v="2001"/>
    <s v="August"/>
    <n v="28"/>
    <n v="1535"/>
    <n v="1121155"/>
    <n v="5261803"/>
    <x v="16"/>
    <s v="C"/>
    <x v="6"/>
    <s v="Wind"/>
    <s v="EST"/>
    <n v="0"/>
    <n v="0"/>
    <n v="0"/>
    <n v="0"/>
    <m/>
    <m/>
    <n v="34.68"/>
    <n v="-77.05"/>
  </r>
  <r>
    <d v="2001-08-10T12:50:00"/>
    <d v="2001-08-10T12:50:00"/>
    <n v="2001"/>
    <s v="August"/>
    <n v="10"/>
    <n v="1250"/>
    <n v="1122131"/>
    <n v="5264683"/>
    <x v="38"/>
    <s v="C"/>
    <x v="6"/>
    <s v="Wind"/>
    <s v="EST"/>
    <n v="0"/>
    <n v="0"/>
    <n v="0"/>
    <n v="0"/>
    <m/>
    <m/>
    <n v="41.95"/>
    <n v="-71.87"/>
  </r>
  <r>
    <d v="2001-08-22T18:25:00"/>
    <d v="2001-08-22T18:25:00"/>
    <n v="2001"/>
    <s v="August"/>
    <n v="22"/>
    <n v="1825"/>
    <n v="1121669"/>
    <n v="5264262"/>
    <x v="3"/>
    <s v="C"/>
    <x v="13"/>
    <s v="Hail"/>
    <s v="CST"/>
    <n v="0"/>
    <n v="0"/>
    <n v="0"/>
    <n v="0"/>
    <m/>
    <m/>
    <n v="40.75"/>
    <n v="-88.52"/>
  </r>
  <r>
    <d v="2001-07-26T14:05:00"/>
    <d v="2001-07-26T14:05:00"/>
    <n v="2001"/>
    <s v="July"/>
    <n v="26"/>
    <n v="1405"/>
    <n v="1121108"/>
    <n v="5261506"/>
    <x v="43"/>
    <s v="C"/>
    <x v="13"/>
    <s v="Hail"/>
    <s v="MST"/>
    <n v="0"/>
    <n v="0"/>
    <n v="0"/>
    <n v="0"/>
    <m/>
    <m/>
    <n v="46.95"/>
    <n v="-107.25"/>
  </r>
  <r>
    <d v="2001-08-02T09:40:00"/>
    <d v="2001-08-02T09:50:00"/>
    <n v="2001"/>
    <s v="August"/>
    <n v="2"/>
    <n v="940"/>
    <n v="1121999"/>
    <n v="5264448"/>
    <x v="48"/>
    <s v="C"/>
    <x v="18"/>
    <s v="Tornado"/>
    <s v="AST"/>
    <n v="0"/>
    <n v="0"/>
    <n v="0"/>
    <n v="0"/>
    <m/>
    <m/>
    <m/>
    <m/>
  </r>
  <r>
    <d v="2001-07-08T12:11:00"/>
    <d v="2001-07-08T16:30:00"/>
    <n v="2001"/>
    <s v="July"/>
    <n v="8"/>
    <n v="1211"/>
    <n v="1120053"/>
    <n v="5259806"/>
    <x v="46"/>
    <s v="C"/>
    <x v="20"/>
    <s v="Wildfire/Smoke"/>
    <s v="HST"/>
    <n v="0"/>
    <n v="0"/>
    <n v="0"/>
    <n v="0"/>
    <m/>
    <m/>
    <m/>
    <m/>
  </r>
  <r>
    <d v="2001-08-30T17:05:00"/>
    <d v="2001-08-30T17:05:00"/>
    <n v="2001"/>
    <s v="August"/>
    <n v="30"/>
    <n v="1705"/>
    <n v="1122128"/>
    <n v="5264599"/>
    <x v="40"/>
    <s v="C"/>
    <x v="13"/>
    <s v="Hail"/>
    <s v="CST"/>
    <n v="0"/>
    <n v="0"/>
    <n v="0"/>
    <n v="0"/>
    <m/>
    <m/>
    <n v="38.200000000000003"/>
    <n v="-99.52"/>
  </r>
  <r>
    <d v="2001-07-12T16:15:00"/>
    <d v="2001-07-12T16:15:00"/>
    <n v="2001"/>
    <s v="July"/>
    <n v="12"/>
    <n v="1615"/>
    <n v="1120512"/>
    <n v="5261176"/>
    <x v="43"/>
    <s v="C"/>
    <x v="6"/>
    <s v="Wind"/>
    <s v="MST"/>
    <n v="0"/>
    <n v="0"/>
    <n v="0"/>
    <n v="0"/>
    <m/>
    <m/>
    <n v="46.55"/>
    <n v="-110.92"/>
  </r>
  <r>
    <d v="2001-07-18T19:00:00"/>
    <d v="2001-07-18T19:00:00"/>
    <n v="2001"/>
    <s v="July"/>
    <n v="18"/>
    <n v="1900"/>
    <n v="1119948"/>
    <n v="5261130"/>
    <x v="20"/>
    <s v="C"/>
    <x v="5"/>
    <s v="Tornado"/>
    <s v="CST"/>
    <n v="0"/>
    <n v="0"/>
    <n v="0"/>
    <n v="0"/>
    <m/>
    <m/>
    <n v="47.6"/>
    <n v="-97.98"/>
  </r>
  <r>
    <d v="2001-08-09T12:00:00"/>
    <d v="2001-08-09T20:00:00"/>
    <n v="2001"/>
    <s v="August"/>
    <n v="9"/>
    <n v="1200"/>
    <n v="1122140"/>
    <n v="5264782"/>
    <x v="2"/>
    <s v="Z"/>
    <x v="12"/>
    <s v="Heat"/>
    <s v="CST"/>
    <n v="0"/>
    <n v="0"/>
    <n v="0"/>
    <n v="0"/>
    <m/>
    <m/>
    <m/>
    <m/>
  </r>
  <r>
    <d v="2001-08-09T12:00:00"/>
    <d v="2001-08-09T20:00:00"/>
    <n v="2001"/>
    <s v="August"/>
    <n v="9"/>
    <n v="1200"/>
    <n v="1122140"/>
    <n v="5264783"/>
    <x v="2"/>
    <s v="Z"/>
    <x v="12"/>
    <s v="Heat"/>
    <s v="CST"/>
    <n v="0"/>
    <n v="0"/>
    <n v="0"/>
    <n v="0"/>
    <m/>
    <m/>
    <m/>
    <m/>
  </r>
  <r>
    <d v="2001-08-29T16:03:00"/>
    <d v="2001-08-29T16:03:00"/>
    <n v="2001"/>
    <s v="August"/>
    <n v="29"/>
    <n v="1603"/>
    <n v="1122183"/>
    <n v="5265349"/>
    <x v="8"/>
    <s v="C"/>
    <x v="13"/>
    <s v="Hail"/>
    <s v="CST"/>
    <n v="0"/>
    <n v="0"/>
    <n v="0"/>
    <n v="0"/>
    <m/>
    <m/>
    <n v="46.17"/>
    <n v="-96.08"/>
  </r>
  <r>
    <d v="2001-08-10T21:15:00"/>
    <d v="2001-08-10T21:25:00"/>
    <n v="2001"/>
    <s v="August"/>
    <n v="10"/>
    <n v="2115"/>
    <n v="1122097"/>
    <n v="5264366"/>
    <x v="29"/>
    <s v="C"/>
    <x v="6"/>
    <s v="Wind"/>
    <s v="EST"/>
    <n v="0"/>
    <n v="0"/>
    <n v="0"/>
    <n v="0"/>
    <m/>
    <m/>
    <n v="33"/>
    <n v="-81.33"/>
  </r>
  <r>
    <d v="2001-07-18T17:00:00"/>
    <d v="2001-07-18T17:00:00"/>
    <n v="2001"/>
    <s v="July"/>
    <n v="18"/>
    <n v="1700"/>
    <n v="1119867"/>
    <n v="5259608"/>
    <x v="43"/>
    <s v="C"/>
    <x v="13"/>
    <s v="Hail"/>
    <s v="MST"/>
    <n v="0"/>
    <n v="0"/>
    <n v="0"/>
    <n v="0"/>
    <m/>
    <m/>
    <n v="45.83"/>
    <n v="-106.18"/>
  </r>
  <r>
    <d v="2001-07-17T15:20:00"/>
    <d v="2001-07-17T15:20:00"/>
    <n v="2001"/>
    <s v="July"/>
    <n v="17"/>
    <n v="1520"/>
    <n v="1119946"/>
    <n v="5260934"/>
    <x v="20"/>
    <s v="C"/>
    <x v="13"/>
    <s v="Hail"/>
    <s v="CST"/>
    <n v="0"/>
    <n v="0"/>
    <n v="0"/>
    <n v="0"/>
    <m/>
    <m/>
    <n v="47.48"/>
    <n v="-98.07"/>
  </r>
  <r>
    <d v="2001-08-01T00:00:00"/>
    <d v="2001-08-23T21:00:00"/>
    <n v="2001"/>
    <s v="August"/>
    <n v="1"/>
    <n v="0"/>
    <n v="1120185"/>
    <n v="5260876"/>
    <x v="18"/>
    <s v="Z"/>
    <x v="15"/>
    <s v="Drought"/>
    <s v="CST"/>
    <n v="0"/>
    <n v="0"/>
    <n v="0"/>
    <n v="0"/>
    <m/>
    <n v="11350000"/>
    <m/>
    <m/>
  </r>
  <r>
    <d v="2001-08-02T03:00:00"/>
    <d v="2001-08-02T06:30:00"/>
    <n v="2001"/>
    <s v="August"/>
    <n v="2"/>
    <n v="300"/>
    <n v="1122326"/>
    <n v="5266614"/>
    <x v="31"/>
    <s v="C"/>
    <x v="8"/>
    <s v="Flood"/>
    <s v="CST"/>
    <n v="0"/>
    <n v="0"/>
    <n v="0"/>
    <n v="0"/>
    <n v="250000"/>
    <m/>
    <m/>
    <m/>
  </r>
  <r>
    <d v="2001-08-08T16:00:00"/>
    <d v="2001-08-10T14:00:00"/>
    <n v="2001"/>
    <s v="August"/>
    <n v="8"/>
    <n v="1600"/>
    <n v="1121914"/>
    <n v="5265061"/>
    <x v="28"/>
    <s v="Z"/>
    <x v="12"/>
    <s v="Heat"/>
    <s v="EST"/>
    <n v="0"/>
    <n v="0"/>
    <n v="1"/>
    <n v="0"/>
    <m/>
    <m/>
    <m/>
    <m/>
  </r>
  <r>
    <d v="2001-07-12T18:30:00"/>
    <d v="2001-07-12T18:30:00"/>
    <n v="2001"/>
    <s v="July"/>
    <n v="12"/>
    <n v="1830"/>
    <n v="1119360"/>
    <n v="5257337"/>
    <x v="25"/>
    <s v="C"/>
    <x v="6"/>
    <s v="Wind"/>
    <s v="CST"/>
    <n v="0"/>
    <n v="0"/>
    <n v="0"/>
    <n v="0"/>
    <n v="15000"/>
    <m/>
    <n v="31.63"/>
    <n v="-91.57"/>
  </r>
  <r>
    <d v="2001-07-09T23:15:00"/>
    <d v="2001-07-10T01:00:00"/>
    <n v="2001"/>
    <s v="July"/>
    <n v="9"/>
    <n v="2315"/>
    <n v="1119710"/>
    <n v="5259667"/>
    <x v="16"/>
    <s v="C"/>
    <x v="8"/>
    <s v="Flood"/>
    <s v="EST"/>
    <n v="0"/>
    <n v="0"/>
    <n v="0"/>
    <n v="0"/>
    <m/>
    <m/>
    <m/>
    <m/>
  </r>
  <r>
    <d v="2001-07-13T14:15:00"/>
    <d v="2001-07-13T14:20:00"/>
    <n v="2001"/>
    <s v="July"/>
    <n v="13"/>
    <n v="1415"/>
    <n v="1120324"/>
    <n v="5260158"/>
    <x v="15"/>
    <s v="C"/>
    <x v="13"/>
    <s v="Hail"/>
    <s v="MST"/>
    <n v="0"/>
    <n v="0"/>
    <n v="0"/>
    <n v="0"/>
    <n v="0"/>
    <m/>
    <n v="43.55"/>
    <n v="-103.48"/>
  </r>
  <r>
    <d v="2001-07-14T13:05:00"/>
    <d v="2001-07-14T13:05:00"/>
    <n v="2001"/>
    <s v="July"/>
    <n v="14"/>
    <n v="1305"/>
    <n v="1120328"/>
    <n v="5260162"/>
    <x v="15"/>
    <s v="C"/>
    <x v="13"/>
    <s v="Hail"/>
    <s v="MST"/>
    <n v="0"/>
    <n v="0"/>
    <n v="0"/>
    <n v="0"/>
    <n v="0"/>
    <m/>
    <n v="45.4"/>
    <n v="-101.78"/>
  </r>
  <r>
    <d v="2001-08-25T20:45:00"/>
    <d v="2001-08-25T22:45:00"/>
    <n v="2001"/>
    <s v="August"/>
    <n v="25"/>
    <n v="2045"/>
    <n v="1122312"/>
    <n v="5266422"/>
    <x v="32"/>
    <s v="C"/>
    <x v="8"/>
    <s v="Flood"/>
    <s v="MST"/>
    <n v="0"/>
    <n v="0"/>
    <n v="0"/>
    <n v="0"/>
    <m/>
    <m/>
    <m/>
    <m/>
  </r>
  <r>
    <d v="2001-08-31T17:13:00"/>
    <d v="2001-08-31T17:16:00"/>
    <n v="2001"/>
    <s v="August"/>
    <n v="31"/>
    <n v="1713"/>
    <n v="1121858"/>
    <n v="5264538"/>
    <x v="28"/>
    <s v="C"/>
    <x v="6"/>
    <s v="Wind"/>
    <s v="EST"/>
    <n v="0"/>
    <n v="0"/>
    <n v="0"/>
    <n v="0"/>
    <n v="15000"/>
    <m/>
    <n v="43.23"/>
    <n v="-75.069999999999993"/>
  </r>
  <r>
    <d v="2001-08-23T20:15:00"/>
    <d v="2001-08-23T20:15:00"/>
    <n v="2001"/>
    <s v="August"/>
    <n v="23"/>
    <n v="2015"/>
    <n v="1122126"/>
    <n v="5264590"/>
    <x v="40"/>
    <s v="C"/>
    <x v="13"/>
    <s v="Hail"/>
    <s v="CST"/>
    <n v="0"/>
    <n v="0"/>
    <n v="0"/>
    <n v="0"/>
    <m/>
    <m/>
    <n v="37.1"/>
    <n v="-99.07"/>
  </r>
  <r>
    <d v="2001-07-04T14:30:00"/>
    <d v="2001-07-04T14:30:00"/>
    <n v="2001"/>
    <s v="July"/>
    <n v="4"/>
    <n v="1430"/>
    <n v="1120724"/>
    <n v="5261755"/>
    <x v="17"/>
    <s v="C"/>
    <x v="6"/>
    <s v="Wind"/>
    <s v="EST"/>
    <n v="0"/>
    <n v="0"/>
    <n v="0"/>
    <n v="0"/>
    <m/>
    <n v="1000"/>
    <n v="36.729999999999997"/>
    <n v="-83"/>
  </r>
  <r>
    <d v="2001-07-21T19:33:00"/>
    <d v="2001-07-21T19:33:00"/>
    <n v="2001"/>
    <s v="July"/>
    <n v="21"/>
    <n v="1933"/>
    <n v="1121105"/>
    <n v="5261329"/>
    <x v="43"/>
    <s v="C"/>
    <x v="6"/>
    <s v="Wind"/>
    <s v="MST"/>
    <n v="0"/>
    <n v="0"/>
    <n v="0"/>
    <n v="0"/>
    <m/>
    <m/>
    <n v="47.1"/>
    <n v="-107.33"/>
  </r>
  <r>
    <d v="2001-07-23T19:30:00"/>
    <d v="2001-07-23T19:30:00"/>
    <n v="2001"/>
    <s v="July"/>
    <n v="23"/>
    <n v="1930"/>
    <n v="1121064"/>
    <n v="5261399"/>
    <x v="12"/>
    <s v="C"/>
    <x v="6"/>
    <s v="Wind"/>
    <s v="MST"/>
    <n v="0"/>
    <n v="0"/>
    <n v="0"/>
    <n v="0"/>
    <m/>
    <m/>
    <n v="38.880000000000003"/>
    <n v="-102.72"/>
  </r>
  <r>
    <d v="2001-07-15T16:26:00"/>
    <d v="2001-07-15T16:27:00"/>
    <n v="2001"/>
    <s v="July"/>
    <n v="15"/>
    <n v="1626"/>
    <n v="1119064"/>
    <n v="5257662"/>
    <x v="12"/>
    <s v="C"/>
    <x v="6"/>
    <s v="Wind"/>
    <s v="MST"/>
    <n v="0"/>
    <n v="0"/>
    <n v="0"/>
    <n v="0"/>
    <m/>
    <m/>
    <n v="38.229999999999997"/>
    <n v="-108.57"/>
  </r>
  <r>
    <d v="2001-08-09T21:09:00"/>
    <d v="2001-08-09T21:09:00"/>
    <n v="2001"/>
    <s v="August"/>
    <n v="9"/>
    <n v="2109"/>
    <n v="1121520"/>
    <n v="5263371"/>
    <x v="14"/>
    <s v="C"/>
    <x v="6"/>
    <s v="Wind"/>
    <s v="EST"/>
    <n v="0"/>
    <n v="0"/>
    <n v="0"/>
    <n v="0"/>
    <m/>
    <m/>
    <n v="43.88"/>
    <n v="-714"/>
  </r>
  <r>
    <d v="2001-08-08T19:38:00"/>
    <d v="2001-08-08T19:38:00"/>
    <n v="2001"/>
    <s v="August"/>
    <n v="8"/>
    <n v="1938"/>
    <n v="1121513"/>
    <n v="5263364"/>
    <x v="30"/>
    <s v="C"/>
    <x v="6"/>
    <s v="Wind"/>
    <s v="EST"/>
    <n v="0"/>
    <n v="0"/>
    <n v="0"/>
    <n v="0"/>
    <m/>
    <m/>
    <n v="44.92"/>
    <n v="-69.849999999999994"/>
  </r>
  <r>
    <d v="2001-08-08T20:25:00"/>
    <d v="2001-08-08T20:25:00"/>
    <n v="2001"/>
    <s v="August"/>
    <n v="8"/>
    <n v="2025"/>
    <n v="1121514"/>
    <n v="5263365"/>
    <x v="30"/>
    <s v="C"/>
    <x v="6"/>
    <s v="Wind"/>
    <s v="EST"/>
    <n v="0"/>
    <n v="0"/>
    <n v="0"/>
    <n v="0"/>
    <m/>
    <m/>
    <n v="44.63"/>
    <n v="-69.5"/>
  </r>
  <r>
    <d v="2001-08-07T11:00:00"/>
    <d v="2001-08-09T21:00:00"/>
    <n v="2001"/>
    <s v="August"/>
    <n v="7"/>
    <n v="1100"/>
    <n v="1121721"/>
    <n v="5263012"/>
    <x v="2"/>
    <s v="Z"/>
    <x v="12"/>
    <s v="Heat"/>
    <s v="CST"/>
    <n v="0"/>
    <n v="0"/>
    <n v="0"/>
    <n v="0"/>
    <m/>
    <m/>
    <m/>
    <m/>
  </r>
  <r>
    <d v="2001-07-30T09:00:00"/>
    <d v="2001-07-31T23:59:00"/>
    <n v="2001"/>
    <s v="July"/>
    <n v="30"/>
    <n v="900"/>
    <n v="1120820"/>
    <n v="5262226"/>
    <x v="8"/>
    <s v="Z"/>
    <x v="12"/>
    <s v="Heat"/>
    <s v="CST"/>
    <n v="0"/>
    <n v="0"/>
    <n v="0"/>
    <n v="0"/>
    <m/>
    <m/>
    <m/>
    <m/>
  </r>
  <r>
    <d v="2001-07-24T17:10:00"/>
    <d v="2001-07-25T01:00:00"/>
    <n v="2001"/>
    <s v="July"/>
    <n v="24"/>
    <n v="1710"/>
    <n v="1121109"/>
    <n v="5261601"/>
    <x v="43"/>
    <s v="C"/>
    <x v="8"/>
    <s v="Flood"/>
    <s v="MST"/>
    <n v="0"/>
    <n v="0"/>
    <n v="0"/>
    <n v="0"/>
    <m/>
    <m/>
    <m/>
    <m/>
  </r>
  <r>
    <d v="2001-07-29T17:15:00"/>
    <d v="2001-07-29T19:00:00"/>
    <n v="2001"/>
    <s v="July"/>
    <n v="29"/>
    <n v="1715"/>
    <n v="1118735"/>
    <n v="5257733"/>
    <x v="1"/>
    <s v="C"/>
    <x v="9"/>
    <s v="Flood"/>
    <s v="CST"/>
    <n v="0"/>
    <n v="0"/>
    <n v="0"/>
    <n v="0"/>
    <m/>
    <m/>
    <m/>
    <m/>
  </r>
  <r>
    <d v="2001-08-23T18:40:00"/>
    <d v="2001-08-23T18:40:00"/>
    <n v="2001"/>
    <s v="August"/>
    <n v="23"/>
    <n v="1840"/>
    <n v="1119324"/>
    <n v="5257781"/>
    <x v="40"/>
    <s v="C"/>
    <x v="13"/>
    <s v="Hail"/>
    <s v="CST"/>
    <n v="0"/>
    <n v="0"/>
    <n v="0"/>
    <n v="0"/>
    <m/>
    <m/>
    <n v="37.67"/>
    <n v="-97.13"/>
  </r>
  <r>
    <d v="2001-08-09T21:24:00"/>
    <d v="2001-08-09T21:24:00"/>
    <n v="2001"/>
    <s v="August"/>
    <n v="9"/>
    <n v="2124"/>
    <n v="1121522"/>
    <n v="5263373"/>
    <x v="14"/>
    <s v="C"/>
    <x v="6"/>
    <s v="Wind"/>
    <s v="EST"/>
    <n v="0"/>
    <n v="0"/>
    <n v="0"/>
    <n v="0"/>
    <m/>
    <m/>
    <n v="43.73"/>
    <n v="-71.58"/>
  </r>
  <r>
    <d v="2001-09-04T16:05:00"/>
    <d v="2001-09-04T16:05:00"/>
    <n v="2001"/>
    <s v="September"/>
    <n v="4"/>
    <n v="1605"/>
    <n v="1121379"/>
    <n v="5262965"/>
    <x v="9"/>
    <s v="C"/>
    <x v="6"/>
    <s v="Wind"/>
    <s v="CST"/>
    <n v="0"/>
    <n v="0"/>
    <n v="0"/>
    <n v="0"/>
    <m/>
    <m/>
    <n v="35.520000000000003"/>
    <n v="-98.78"/>
  </r>
  <r>
    <d v="2001-07-23T19:00:00"/>
    <d v="2001-07-23T19:00:00"/>
    <n v="2001"/>
    <s v="July"/>
    <n v="23"/>
    <n v="1900"/>
    <n v="1120423"/>
    <n v="5260804"/>
    <x v="6"/>
    <s v="C"/>
    <x v="13"/>
    <s v="Hail"/>
    <s v="MST"/>
    <n v="0"/>
    <n v="0"/>
    <n v="0"/>
    <n v="0"/>
    <n v="0"/>
    <m/>
    <n v="44.88"/>
    <n v="-105.48"/>
  </r>
  <r>
    <d v="2001-06-13T04:00:00"/>
    <d v="2001-06-13T08:00:00"/>
    <n v="2001"/>
    <s v="June"/>
    <n v="13"/>
    <n v="400"/>
    <n v="1120923"/>
    <n v="5261566"/>
    <x v="15"/>
    <s v="C"/>
    <x v="8"/>
    <s v="Flood"/>
    <s v="CST"/>
    <n v="0"/>
    <n v="0"/>
    <n v="0"/>
    <n v="0"/>
    <m/>
    <m/>
    <m/>
    <m/>
  </r>
  <r>
    <d v="2001-07-24T02:40:00"/>
    <d v="2001-07-24T02:40:00"/>
    <n v="2001"/>
    <s v="July"/>
    <n v="24"/>
    <n v="240"/>
    <n v="1120924"/>
    <n v="5261570"/>
    <x v="15"/>
    <s v="C"/>
    <x v="13"/>
    <s v="Hail"/>
    <s v="CST"/>
    <n v="0"/>
    <n v="0"/>
    <n v="0"/>
    <n v="0"/>
    <m/>
    <m/>
    <n v="44.5"/>
    <n v="-100.52"/>
  </r>
  <r>
    <d v="2001-07-25T18:30:00"/>
    <d v="2001-07-25T18:55:00"/>
    <n v="2001"/>
    <s v="July"/>
    <n v="25"/>
    <n v="1830"/>
    <n v="1120926"/>
    <n v="5261634"/>
    <x v="15"/>
    <s v="C"/>
    <x v="13"/>
    <s v="Hail"/>
    <s v="CST"/>
    <n v="0"/>
    <n v="0"/>
    <n v="0"/>
    <n v="0"/>
    <m/>
    <m/>
    <n v="44.25"/>
    <n v="-100.85"/>
  </r>
  <r>
    <d v="2001-07-17T12:00:00"/>
    <d v="2001-07-24T20:00:00"/>
    <n v="2001"/>
    <s v="July"/>
    <n v="17"/>
    <n v="1200"/>
    <n v="1119849"/>
    <n v="5258972"/>
    <x v="2"/>
    <s v="Z"/>
    <x v="12"/>
    <s v="Heat"/>
    <s v="CST"/>
    <n v="0"/>
    <n v="0"/>
    <n v="0"/>
    <n v="0"/>
    <m/>
    <m/>
    <m/>
    <m/>
  </r>
  <r>
    <d v="2001-07-05T15:00:00"/>
    <d v="2001-07-05T15:30:00"/>
    <n v="2001"/>
    <s v="July"/>
    <n v="5"/>
    <n v="1500"/>
    <n v="1118739"/>
    <n v="5257737"/>
    <x v="47"/>
    <s v="C"/>
    <x v="6"/>
    <s v="Wind"/>
    <s v="MST"/>
    <n v="0"/>
    <n v="0"/>
    <n v="0"/>
    <n v="0"/>
    <n v="70000"/>
    <m/>
    <n v="42.3"/>
    <n v="-113.37"/>
  </r>
  <r>
    <d v="2001-07-02T16:20:00"/>
    <d v="2001-07-02T17:30:00"/>
    <n v="2001"/>
    <s v="July"/>
    <n v="2"/>
    <n v="1620"/>
    <n v="1119929"/>
    <n v="5258634"/>
    <x v="29"/>
    <s v="C"/>
    <x v="8"/>
    <s v="Flood"/>
    <s v="EST"/>
    <n v="0"/>
    <n v="0"/>
    <n v="0"/>
    <n v="0"/>
    <m/>
    <m/>
    <m/>
    <m/>
  </r>
  <r>
    <d v="2001-07-30T18:03:00"/>
    <d v="2001-07-30T18:03:00"/>
    <n v="2001"/>
    <s v="July"/>
    <n v="30"/>
    <n v="1803"/>
    <n v="1121071"/>
    <n v="5261575"/>
    <x v="40"/>
    <s v="C"/>
    <x v="13"/>
    <s v="Hail"/>
    <s v="MST"/>
    <n v="0"/>
    <n v="0"/>
    <n v="0"/>
    <n v="0"/>
    <m/>
    <m/>
    <n v="39.25"/>
    <n v="-99.73"/>
  </r>
  <r>
    <d v="2001-08-17T18:35:00"/>
    <d v="2001-08-17T18:35:00"/>
    <n v="2001"/>
    <s v="August"/>
    <n v="17"/>
    <n v="1835"/>
    <n v="1121138"/>
    <n v="5261727"/>
    <x v="19"/>
    <s v="C"/>
    <x v="6"/>
    <s v="Wind"/>
    <s v="CST"/>
    <n v="0"/>
    <n v="0"/>
    <n v="0"/>
    <n v="0"/>
    <n v="2000"/>
    <m/>
    <n v="32.299999999999997"/>
    <n v="-88.72"/>
  </r>
  <r>
    <d v="2001-07-01T00:00:00"/>
    <d v="2001-07-31T00:00:00"/>
    <n v="2001"/>
    <s v="July"/>
    <n v="1"/>
    <n v="0"/>
    <n v="1119942"/>
    <n v="5259511"/>
    <x v="22"/>
    <s v="Z"/>
    <x v="15"/>
    <s v="Drought"/>
    <s v="EST"/>
    <n v="0"/>
    <n v="0"/>
    <n v="0"/>
    <n v="0"/>
    <m/>
    <m/>
    <m/>
    <m/>
  </r>
  <r>
    <d v="2001-08-18T17:20:00"/>
    <d v="2001-08-18T17:20:00"/>
    <n v="2001"/>
    <s v="August"/>
    <n v="18"/>
    <n v="1720"/>
    <n v="1121165"/>
    <n v="5263873"/>
    <x v="7"/>
    <s v="C"/>
    <x v="6"/>
    <s v="Wind"/>
    <s v="EST"/>
    <n v="0"/>
    <n v="0"/>
    <n v="0"/>
    <n v="0"/>
    <n v="2000"/>
    <m/>
    <n v="41.08"/>
    <n v="-85.12"/>
  </r>
  <r>
    <d v="2001-08-06T08:00:00"/>
    <d v="2001-08-10T20:00:00"/>
    <n v="2001"/>
    <s v="August"/>
    <n v="6"/>
    <n v="800"/>
    <n v="1121748"/>
    <n v="5263786"/>
    <x v="24"/>
    <s v="Z"/>
    <x v="12"/>
    <s v="Heat"/>
    <s v="EST"/>
    <n v="0"/>
    <n v="0"/>
    <n v="0"/>
    <n v="0"/>
    <m/>
    <m/>
    <m/>
    <m/>
  </r>
  <r>
    <d v="2001-08-09T21:48:00"/>
    <d v="2001-08-09T22:10:00"/>
    <n v="2001"/>
    <s v="August"/>
    <n v="9"/>
    <n v="2148"/>
    <n v="1121164"/>
    <n v="5261817"/>
    <x v="7"/>
    <s v="C"/>
    <x v="6"/>
    <s v="Wind"/>
    <s v="EST"/>
    <n v="0"/>
    <n v="0"/>
    <n v="0"/>
    <n v="0"/>
    <n v="0"/>
    <m/>
    <n v="41.6"/>
    <n v="-86.27"/>
  </r>
  <r>
    <d v="2001-08-26T17:52:00"/>
    <d v="2001-08-26T17:52:00"/>
    <n v="2001"/>
    <s v="August"/>
    <n v="26"/>
    <n v="1752"/>
    <n v="1121588"/>
    <n v="5263751"/>
    <x v="1"/>
    <s v="C"/>
    <x v="13"/>
    <s v="Hail"/>
    <s v="EST"/>
    <n v="0"/>
    <n v="0"/>
    <n v="0"/>
    <n v="0"/>
    <n v="0"/>
    <n v="0"/>
    <n v="37.32"/>
    <n v="-82.62"/>
  </r>
  <r>
    <d v="2001-07-30T03:00:00"/>
    <d v="2001-07-30T07:00:00"/>
    <n v="2001"/>
    <s v="July"/>
    <n v="30"/>
    <n v="300"/>
    <n v="1119573"/>
    <n v="5259458"/>
    <x v="31"/>
    <s v="Z"/>
    <x v="3"/>
    <s v="Winter Weather"/>
    <s v="CST"/>
    <n v="0"/>
    <n v="0"/>
    <n v="0"/>
    <n v="0"/>
    <m/>
    <m/>
    <m/>
    <m/>
  </r>
  <r>
    <d v="2001-08-11T13:45:00"/>
    <d v="2001-08-11T13:45:00"/>
    <n v="2001"/>
    <s v="August"/>
    <n v="11"/>
    <n v="1345"/>
    <n v="1121741"/>
    <n v="5263702"/>
    <x v="23"/>
    <s v="C"/>
    <x v="18"/>
    <s v="Tornado"/>
    <s v="EST"/>
    <n v="0"/>
    <n v="0"/>
    <n v="0"/>
    <n v="0"/>
    <m/>
    <m/>
    <m/>
    <m/>
  </r>
  <r>
    <d v="2001-08-11T13:45:00"/>
    <d v="2001-08-11T15:00:00"/>
    <n v="2001"/>
    <s v="August"/>
    <n v="11"/>
    <n v="1345"/>
    <n v="1121741"/>
    <n v="5263703"/>
    <x v="23"/>
    <s v="C"/>
    <x v="8"/>
    <s v="Flood"/>
    <s v="EST"/>
    <n v="0"/>
    <n v="0"/>
    <n v="0"/>
    <n v="0"/>
    <m/>
    <m/>
    <m/>
    <m/>
  </r>
  <r>
    <d v="2001-08-24T14:00:00"/>
    <d v="2001-08-24T14:30:00"/>
    <n v="2001"/>
    <s v="August"/>
    <n v="24"/>
    <n v="1400"/>
    <n v="1121301"/>
    <n v="5263705"/>
    <x v="26"/>
    <s v="C"/>
    <x v="6"/>
    <s v="Wind"/>
    <s v="EST"/>
    <n v="0"/>
    <n v="0"/>
    <n v="0"/>
    <n v="0"/>
    <n v="30000"/>
    <m/>
    <n v="33.869999999999997"/>
    <n v="-83.4"/>
  </r>
  <r>
    <d v="2001-08-06T13:00:00"/>
    <d v="2001-08-10T20:00:00"/>
    <n v="2001"/>
    <s v="August"/>
    <n v="6"/>
    <n v="1300"/>
    <n v="1121739"/>
    <n v="5263683"/>
    <x v="23"/>
    <s v="Z"/>
    <x v="12"/>
    <s v="Heat"/>
    <s v="EST"/>
    <n v="0"/>
    <n v="0"/>
    <n v="0"/>
    <n v="0"/>
    <m/>
    <m/>
    <m/>
    <m/>
  </r>
  <r>
    <d v="2001-08-12T10:30:00"/>
    <d v="2001-08-12T11:30:00"/>
    <n v="2001"/>
    <s v="August"/>
    <n v="12"/>
    <n v="1030"/>
    <n v="1121878"/>
    <n v="5263609"/>
    <x v="35"/>
    <s v="C"/>
    <x v="8"/>
    <s v="Flood"/>
    <s v="CST"/>
    <n v="0"/>
    <n v="0"/>
    <n v="0"/>
    <n v="0"/>
    <m/>
    <m/>
    <m/>
    <m/>
  </r>
  <r>
    <d v="2001-07-26T21:00:00"/>
    <d v="2001-07-26T21:00:00"/>
    <n v="2001"/>
    <s v="July"/>
    <n v="26"/>
    <n v="2100"/>
    <n v="1121069"/>
    <n v="5261494"/>
    <x v="40"/>
    <s v="C"/>
    <x v="8"/>
    <s v="Flood"/>
    <s v="MST"/>
    <n v="0"/>
    <n v="0"/>
    <n v="0"/>
    <n v="0"/>
    <m/>
    <m/>
    <m/>
    <m/>
  </r>
  <r>
    <d v="2001-07-27T16:40:00"/>
    <d v="2001-07-27T16:40:00"/>
    <n v="2001"/>
    <s v="July"/>
    <n v="27"/>
    <n v="1640"/>
    <n v="1121070"/>
    <n v="5261497"/>
    <x v="40"/>
    <s v="C"/>
    <x v="5"/>
    <s v="Tornado"/>
    <s v="MST"/>
    <n v="0"/>
    <n v="0"/>
    <n v="0"/>
    <n v="0"/>
    <m/>
    <m/>
    <n v="39.75"/>
    <n v="-101.12"/>
  </r>
  <r>
    <d v="2001-07-24T23:10:00"/>
    <d v="2001-07-24T23:10:00"/>
    <n v="2001"/>
    <s v="July"/>
    <n v="24"/>
    <n v="2310"/>
    <n v="1119875"/>
    <n v="5259503"/>
    <x v="43"/>
    <s v="C"/>
    <x v="13"/>
    <s v="Hail"/>
    <s v="MST"/>
    <n v="0"/>
    <n v="0"/>
    <n v="0"/>
    <n v="0"/>
    <m/>
    <m/>
    <n v="46.05"/>
    <n v="-107.6"/>
  </r>
  <r>
    <d v="2001-07-22T17:05:00"/>
    <d v="2001-07-22T17:05:00"/>
    <n v="2001"/>
    <s v="July"/>
    <n v="22"/>
    <n v="1705"/>
    <n v="1119871"/>
    <n v="5259383"/>
    <x v="6"/>
    <s v="C"/>
    <x v="13"/>
    <s v="Hail"/>
    <s v="MST"/>
    <n v="0"/>
    <n v="0"/>
    <n v="0"/>
    <n v="0"/>
    <m/>
    <m/>
    <n v="44.95"/>
    <n v="-106.75"/>
  </r>
  <r>
    <d v="2001-08-13T17:04:00"/>
    <d v="2001-08-13T17:08:00"/>
    <n v="2001"/>
    <s v="August"/>
    <n v="13"/>
    <n v="1704"/>
    <n v="1121314"/>
    <n v="5263795"/>
    <x v="7"/>
    <s v="C"/>
    <x v="6"/>
    <s v="Wind"/>
    <s v="EST"/>
    <n v="0"/>
    <n v="0"/>
    <n v="0"/>
    <n v="0"/>
    <m/>
    <m/>
    <n v="38.67"/>
    <n v="-87.17"/>
  </r>
  <r>
    <d v="2001-08-09T16:15:00"/>
    <d v="2001-08-09T16:15:00"/>
    <n v="2001"/>
    <s v="August"/>
    <n v="9"/>
    <n v="1615"/>
    <n v="1121546"/>
    <n v="5263586"/>
    <x v="4"/>
    <s v="Z"/>
    <x v="12"/>
    <s v="Heat"/>
    <s v="CST"/>
    <n v="0"/>
    <n v="0"/>
    <n v="1"/>
    <n v="0"/>
    <m/>
    <m/>
    <m/>
    <m/>
  </r>
  <r>
    <d v="2001-08-16T09:38:00"/>
    <d v="2001-08-16T09:38:00"/>
    <n v="2001"/>
    <s v="August"/>
    <n v="16"/>
    <n v="938"/>
    <n v="1121549"/>
    <n v="5263589"/>
    <x v="4"/>
    <s v="Z"/>
    <x v="12"/>
    <s v="Heat"/>
    <s v="CST"/>
    <n v="0"/>
    <n v="0"/>
    <n v="1"/>
    <n v="0"/>
    <m/>
    <m/>
    <m/>
    <m/>
  </r>
  <r>
    <d v="2001-06-11T16:35:00"/>
    <d v="2001-06-11T16:35:00"/>
    <n v="2001"/>
    <s v="June"/>
    <n v="11"/>
    <n v="1635"/>
    <n v="1121537"/>
    <n v="5263577"/>
    <x v="4"/>
    <s v="Z"/>
    <x v="12"/>
    <s v="Heat"/>
    <s v="CST"/>
    <n v="0"/>
    <n v="0"/>
    <n v="1"/>
    <n v="0"/>
    <m/>
    <m/>
    <m/>
    <m/>
  </r>
  <r>
    <d v="2001-10-24T22:45:00"/>
    <d v="2001-10-24T22:45:00"/>
    <n v="2001"/>
    <s v="October"/>
    <n v="24"/>
    <n v="2245"/>
    <n v="1124164"/>
    <n v="5271540"/>
    <x v="1"/>
    <s v="C"/>
    <x v="6"/>
    <s v="Wind"/>
    <s v="EST"/>
    <n v="0"/>
    <n v="0"/>
    <n v="0"/>
    <n v="0"/>
    <n v="3000"/>
    <n v="0"/>
    <n v="37.83"/>
    <n v="-82.4"/>
  </r>
  <r>
    <d v="2001-11-15T22:30:00"/>
    <d v="2001-11-16T09:00:00"/>
    <n v="2001"/>
    <s v="November"/>
    <n v="15"/>
    <n v="2230"/>
    <n v="1124784"/>
    <n v="5272346"/>
    <x v="31"/>
    <s v="Z"/>
    <x v="3"/>
    <s v="Winter Weather"/>
    <s v="CST"/>
    <n v="0"/>
    <n v="0"/>
    <n v="0"/>
    <n v="0"/>
    <m/>
    <m/>
    <m/>
    <m/>
  </r>
  <r>
    <d v="2001-10-24T16:30:00"/>
    <d v="2001-10-24T16:30:00"/>
    <n v="2001"/>
    <s v="October"/>
    <n v="24"/>
    <n v="1630"/>
    <n v="1123756"/>
    <n v="5270351"/>
    <x v="1"/>
    <s v="C"/>
    <x v="6"/>
    <s v="Wind"/>
    <s v="CST"/>
    <n v="0"/>
    <n v="0"/>
    <n v="0"/>
    <n v="0"/>
    <m/>
    <m/>
    <n v="37.53"/>
    <n v="-87.25"/>
  </r>
  <r>
    <d v="2001-11-08T08:00:00"/>
    <d v="2001-11-09T18:00:00"/>
    <n v="2001"/>
    <s v="November"/>
    <n v="8"/>
    <n v="800"/>
    <n v="1124742"/>
    <n v="5272302"/>
    <x v="46"/>
    <s v="Z"/>
    <x v="21"/>
    <s v="Waves/Surge"/>
    <s v="HST"/>
    <n v="0"/>
    <n v="0"/>
    <n v="0"/>
    <n v="0"/>
    <m/>
    <m/>
    <m/>
    <m/>
  </r>
  <r>
    <d v="2001-11-01T00:00:00"/>
    <d v="2001-11-30T23:59:00"/>
    <n v="2001"/>
    <s v="November"/>
    <n v="1"/>
    <n v="0"/>
    <n v="1124943"/>
    <n v="5272688"/>
    <x v="26"/>
    <s v="Z"/>
    <x v="15"/>
    <s v="Drought"/>
    <s v="EST"/>
    <n v="0"/>
    <n v="0"/>
    <n v="0"/>
    <n v="0"/>
    <m/>
    <m/>
    <m/>
    <m/>
  </r>
  <r>
    <d v="2001-11-27T22:00:00"/>
    <d v="2001-11-28T14:00:00"/>
    <n v="2001"/>
    <s v="November"/>
    <n v="27"/>
    <n v="2200"/>
    <n v="1124837"/>
    <n v="5272839"/>
    <x v="41"/>
    <s v="Z"/>
    <x v="0"/>
    <s v="Winter Weather"/>
    <s v="PST"/>
    <n v="0"/>
    <n v="0"/>
    <n v="0"/>
    <n v="0"/>
    <n v="0"/>
    <n v="0"/>
    <m/>
    <m/>
  </r>
  <r>
    <d v="2001-11-29T13:00:00"/>
    <d v="2001-11-30T08:30:00"/>
    <n v="2001"/>
    <s v="November"/>
    <n v="29"/>
    <n v="1300"/>
    <n v="1124587"/>
    <n v="5272876"/>
    <x v="1"/>
    <s v="Z"/>
    <x v="9"/>
    <s v="Flood"/>
    <s v="CST"/>
    <n v="0"/>
    <n v="0"/>
    <n v="0"/>
    <n v="0"/>
    <n v="200000"/>
    <m/>
    <m/>
    <m/>
  </r>
  <r>
    <d v="2001-10-12T15:46:00"/>
    <d v="2001-10-12T15:46:00"/>
    <n v="2001"/>
    <s v="October"/>
    <n v="12"/>
    <n v="1546"/>
    <n v="1124207"/>
    <n v="5271844"/>
    <x v="43"/>
    <s v="Z"/>
    <x v="2"/>
    <s v="Wind"/>
    <s v="MST"/>
    <n v="0"/>
    <n v="0"/>
    <n v="0"/>
    <n v="0"/>
    <m/>
    <m/>
    <m/>
    <m/>
  </r>
  <r>
    <d v="2001-11-01T00:00:00"/>
    <d v="2001-11-30T23:59:00"/>
    <n v="2001"/>
    <s v="November"/>
    <n v="1"/>
    <n v="0"/>
    <n v="1123819"/>
    <n v="5270191"/>
    <x v="26"/>
    <s v="Z"/>
    <x v="12"/>
    <s v="Heat"/>
    <s v="EST"/>
    <n v="0"/>
    <n v="0"/>
    <n v="0"/>
    <n v="0"/>
    <m/>
    <m/>
    <m/>
    <m/>
  </r>
  <r>
    <d v="2001-10-22T21:45:00"/>
    <d v="2001-10-22T21:45:00"/>
    <n v="2001"/>
    <s v="October"/>
    <n v="22"/>
    <n v="2145"/>
    <n v="1123436"/>
    <n v="5270295"/>
    <x v="18"/>
    <s v="C"/>
    <x v="9"/>
    <s v="Flood"/>
    <s v="CST"/>
    <n v="0"/>
    <n v="0"/>
    <n v="0"/>
    <n v="0"/>
    <m/>
    <m/>
    <m/>
    <m/>
  </r>
  <r>
    <d v="2001-10-27T00:00:00"/>
    <d v="2001-10-31T09:00:00"/>
    <n v="2001"/>
    <s v="October"/>
    <n v="27"/>
    <n v="0"/>
    <n v="1122994"/>
    <n v="5268548"/>
    <x v="26"/>
    <s v="Z"/>
    <x v="36"/>
    <s v="Winter Weather"/>
    <s v="EST"/>
    <n v="0"/>
    <n v="0"/>
    <n v="0"/>
    <n v="0"/>
    <m/>
    <m/>
    <m/>
    <m/>
  </r>
  <r>
    <d v="2001-10-23T03:00:00"/>
    <d v="2001-10-23T21:00:00"/>
    <n v="2001"/>
    <s v="October"/>
    <n v="23"/>
    <n v="300"/>
    <n v="1123422"/>
    <n v="5268283"/>
    <x v="18"/>
    <s v="Z"/>
    <x v="9"/>
    <s v="Flood"/>
    <s v="CST"/>
    <n v="0"/>
    <n v="0"/>
    <n v="0"/>
    <n v="0"/>
    <n v="5000"/>
    <m/>
    <m/>
    <m/>
  </r>
  <r>
    <d v="2001-10-10T02:55:00"/>
    <d v="2001-10-10T14:00:00"/>
    <n v="2001"/>
    <s v="October"/>
    <n v="10"/>
    <n v="255"/>
    <n v="1124267"/>
    <n v="5271120"/>
    <x v="2"/>
    <s v="C"/>
    <x v="8"/>
    <s v="Flood"/>
    <s v="CST"/>
    <n v="0"/>
    <n v="0"/>
    <n v="0"/>
    <n v="0"/>
    <m/>
    <m/>
    <m/>
    <m/>
  </r>
  <r>
    <d v="2001-11-24T12:56:00"/>
    <d v="2001-11-24T12:57:00"/>
    <n v="2001"/>
    <s v="November"/>
    <n v="24"/>
    <n v="1256"/>
    <n v="1124898"/>
    <n v="5272181"/>
    <x v="35"/>
    <s v="C"/>
    <x v="5"/>
    <s v="Tornado"/>
    <s v="CST"/>
    <n v="0"/>
    <n v="0"/>
    <n v="0"/>
    <n v="0"/>
    <n v="4000"/>
    <n v="0"/>
    <n v="32.22"/>
    <n v="-87.9"/>
  </r>
  <r>
    <d v="2001-10-16T12:00:00"/>
    <d v="2001-10-16T20:00:00"/>
    <n v="2001"/>
    <s v="October"/>
    <n v="16"/>
    <n v="1200"/>
    <n v="1124320"/>
    <n v="5271399"/>
    <x v="11"/>
    <s v="Z"/>
    <x v="2"/>
    <s v="Wind"/>
    <s v="EST"/>
    <n v="0"/>
    <n v="0"/>
    <n v="0"/>
    <n v="0"/>
    <n v="40000"/>
    <m/>
    <m/>
    <m/>
  </r>
  <r>
    <d v="2001-11-01T04:20:00"/>
    <d v="2001-11-01T15:21:00"/>
    <n v="2001"/>
    <s v="November"/>
    <n v="1"/>
    <n v="420"/>
    <n v="1124580"/>
    <n v="5272717"/>
    <x v="20"/>
    <s v="Z"/>
    <x v="2"/>
    <s v="Wind"/>
    <s v="CST"/>
    <n v="0"/>
    <n v="0"/>
    <n v="0"/>
    <n v="0"/>
    <m/>
    <m/>
    <m/>
    <m/>
  </r>
  <r>
    <d v="2001-11-28T00:00:00"/>
    <d v="2001-11-28T12:00:00"/>
    <n v="2001"/>
    <s v="November"/>
    <n v="28"/>
    <n v="0"/>
    <n v="1124838"/>
    <n v="5272841"/>
    <x v="49"/>
    <s v="Z"/>
    <x v="0"/>
    <s v="Winter Weather"/>
    <s v="PST"/>
    <n v="0"/>
    <n v="0"/>
    <n v="0"/>
    <n v="0"/>
    <n v="0"/>
    <n v="0"/>
    <m/>
    <m/>
  </r>
  <r>
    <d v="2001-11-01T00:00:00"/>
    <d v="2001-11-30T23:59:00"/>
    <n v="2001"/>
    <s v="November"/>
    <n v="1"/>
    <n v="0"/>
    <n v="1124941"/>
    <n v="5272851"/>
    <x v="16"/>
    <s v="Z"/>
    <x v="15"/>
    <s v="Drought"/>
    <s v="EST"/>
    <n v="0"/>
    <n v="0"/>
    <n v="0"/>
    <n v="0"/>
    <m/>
    <m/>
    <m/>
    <m/>
  </r>
  <r>
    <d v="2001-12-14T12:30:00"/>
    <d v="2001-12-14T16:00:00"/>
    <n v="2001"/>
    <s v="December"/>
    <n v="14"/>
    <n v="1230"/>
    <n v="1125029"/>
    <n v="5273689"/>
    <x v="24"/>
    <s v="Z"/>
    <x v="2"/>
    <s v="Wind"/>
    <s v="EST"/>
    <n v="0"/>
    <n v="0"/>
    <n v="0"/>
    <n v="0"/>
    <m/>
    <m/>
    <m/>
    <m/>
  </r>
  <r>
    <d v="2001-11-01T00:01:00"/>
    <d v="2001-11-30T23:59:00"/>
    <n v="2001"/>
    <s v="November"/>
    <n v="1"/>
    <n v="1"/>
    <n v="1124857"/>
    <n v="5273061"/>
    <x v="39"/>
    <s v="Z"/>
    <x v="15"/>
    <s v="Drought"/>
    <s v="EST"/>
    <n v="0"/>
    <n v="0"/>
    <n v="0"/>
    <n v="0"/>
    <n v="0"/>
    <m/>
    <m/>
    <m/>
  </r>
  <r>
    <d v="2001-10-14T00:15:00"/>
    <d v="2001-10-14T00:15:00"/>
    <n v="2001"/>
    <s v="October"/>
    <n v="14"/>
    <n v="15"/>
    <n v="1124241"/>
    <n v="5272025"/>
    <x v="42"/>
    <s v="C"/>
    <x v="6"/>
    <s v="Wind"/>
    <s v="EST"/>
    <n v="0"/>
    <n v="0"/>
    <n v="0"/>
    <n v="0"/>
    <n v="50000"/>
    <m/>
    <n v="30.95"/>
    <n v="-85.17"/>
  </r>
  <r>
    <d v="2001-10-09T16:15:00"/>
    <d v="2001-10-09T16:16:00"/>
    <n v="2001"/>
    <s v="October"/>
    <n v="9"/>
    <n v="1615"/>
    <n v="1124248"/>
    <n v="5270684"/>
    <x v="9"/>
    <s v="C"/>
    <x v="5"/>
    <s v="Tornado"/>
    <s v="CST"/>
    <n v="0"/>
    <n v="0"/>
    <n v="0"/>
    <n v="0"/>
    <n v="0"/>
    <m/>
    <n v="35.57"/>
    <n v="-99.05"/>
  </r>
  <r>
    <d v="2001-10-06T09:00:00"/>
    <d v="2001-10-06T13:00:00"/>
    <n v="2001"/>
    <s v="October"/>
    <n v="6"/>
    <n v="900"/>
    <n v="1124405"/>
    <n v="5271503"/>
    <x v="14"/>
    <s v="Z"/>
    <x v="22"/>
    <s v="Wind"/>
    <s v="EST"/>
    <n v="0"/>
    <n v="0"/>
    <n v="0"/>
    <n v="0"/>
    <m/>
    <m/>
    <m/>
    <m/>
  </r>
  <r>
    <d v="2001-10-12T14:04:00"/>
    <d v="2001-10-12T14:04:00"/>
    <n v="2001"/>
    <s v="October"/>
    <n v="12"/>
    <n v="1404"/>
    <n v="1124095"/>
    <n v="5271278"/>
    <x v="4"/>
    <s v="C"/>
    <x v="5"/>
    <s v="Tornado"/>
    <s v="CST"/>
    <n v="0"/>
    <n v="0"/>
    <n v="0"/>
    <n v="0"/>
    <n v="0"/>
    <m/>
    <n v="30.15"/>
    <n v="-94.28"/>
  </r>
  <r>
    <d v="2001-10-24T16:05:00"/>
    <d v="2001-10-24T16:08:00"/>
    <n v="2001"/>
    <s v="October"/>
    <n v="24"/>
    <n v="1605"/>
    <n v="1124434"/>
    <n v="5270586"/>
    <x v="7"/>
    <s v="C"/>
    <x v="5"/>
    <s v="Tornado"/>
    <s v="EST"/>
    <n v="0"/>
    <n v="0"/>
    <n v="0"/>
    <n v="0"/>
    <n v="1300000"/>
    <m/>
    <n v="41.65"/>
    <n v="-86.13"/>
  </r>
  <r>
    <d v="2001-11-01T07:00:00"/>
    <d v="2001-11-01T17:00:00"/>
    <n v="2001"/>
    <s v="November"/>
    <n v="1"/>
    <n v="700"/>
    <n v="1124636"/>
    <n v="5273274"/>
    <x v="20"/>
    <s v="Z"/>
    <x v="2"/>
    <s v="Wind"/>
    <s v="CST"/>
    <n v="0"/>
    <n v="0"/>
    <n v="0"/>
    <n v="0"/>
    <m/>
    <m/>
    <m/>
    <m/>
  </r>
  <r>
    <d v="2001-11-01T00:00:00"/>
    <d v="2001-11-30T23:59:00"/>
    <n v="2001"/>
    <s v="November"/>
    <n v="1"/>
    <n v="0"/>
    <n v="1124941"/>
    <n v="5272857"/>
    <x v="16"/>
    <s v="Z"/>
    <x v="15"/>
    <s v="Drought"/>
    <s v="EST"/>
    <n v="0"/>
    <n v="0"/>
    <n v="0"/>
    <n v="0"/>
    <m/>
    <m/>
    <m/>
    <m/>
  </r>
  <r>
    <d v="2001-10-24T18:26:00"/>
    <d v="2001-10-24T18:26:00"/>
    <n v="2001"/>
    <s v="October"/>
    <n v="24"/>
    <n v="1826"/>
    <n v="1124442"/>
    <n v="5270812"/>
    <x v="11"/>
    <s v="C"/>
    <x v="13"/>
    <s v="Hail"/>
    <s v="EST"/>
    <n v="0"/>
    <n v="0"/>
    <n v="0"/>
    <n v="0"/>
    <m/>
    <m/>
    <n v="40.85"/>
    <n v="-84.43"/>
  </r>
  <r>
    <d v="2001-10-24T21:47:00"/>
    <d v="2001-10-24T21:47:00"/>
    <n v="2001"/>
    <s v="October"/>
    <n v="24"/>
    <n v="2147"/>
    <n v="1124151"/>
    <n v="5271447"/>
    <x v="1"/>
    <s v="C"/>
    <x v="6"/>
    <s v="Wind"/>
    <s v="EST"/>
    <n v="0"/>
    <n v="0"/>
    <n v="0"/>
    <n v="0"/>
    <n v="0"/>
    <n v="0"/>
    <n v="37"/>
    <n v="-84.17"/>
  </r>
  <r>
    <d v="2001-10-24T22:21:00"/>
    <d v="2001-10-24T22:21:00"/>
    <n v="2001"/>
    <s v="October"/>
    <n v="24"/>
    <n v="2221"/>
    <n v="1124153"/>
    <n v="5271449"/>
    <x v="1"/>
    <s v="C"/>
    <x v="6"/>
    <s v="Wind"/>
    <s v="EST"/>
    <n v="0"/>
    <n v="0"/>
    <n v="0"/>
    <n v="0"/>
    <n v="0"/>
    <n v="0"/>
    <n v="37.93"/>
    <n v="-83.12"/>
  </r>
  <r>
    <d v="2001-10-24T22:30:00"/>
    <d v="2001-10-24T22:30:00"/>
    <n v="2001"/>
    <s v="October"/>
    <n v="24"/>
    <n v="2230"/>
    <n v="1124157"/>
    <n v="5271453"/>
    <x v="1"/>
    <s v="C"/>
    <x v="6"/>
    <s v="Wind"/>
    <s v="EST"/>
    <n v="0"/>
    <n v="0"/>
    <n v="0"/>
    <n v="0"/>
    <n v="10000"/>
    <n v="0"/>
    <n v="37.42"/>
    <n v="-83.47"/>
  </r>
  <r>
    <d v="2001-09-07T22:13:00"/>
    <d v="2001-09-07T22:13:00"/>
    <n v="2001"/>
    <s v="September"/>
    <n v="7"/>
    <n v="2213"/>
    <n v="1123630"/>
    <n v="5270442"/>
    <x v="4"/>
    <s v="C"/>
    <x v="13"/>
    <s v="Hail"/>
    <s v="CST"/>
    <n v="0"/>
    <n v="0"/>
    <n v="0"/>
    <n v="0"/>
    <m/>
    <m/>
    <n v="33.700000000000003"/>
    <n v="-97.53"/>
  </r>
  <r>
    <d v="2001-11-29T22:00:00"/>
    <d v="2001-11-30T00:30:00"/>
    <n v="2001"/>
    <s v="November"/>
    <n v="29"/>
    <n v="2200"/>
    <n v="1124565"/>
    <n v="5272594"/>
    <x v="33"/>
    <s v="Z"/>
    <x v="2"/>
    <s v="Wind"/>
    <s v="EST"/>
    <n v="0"/>
    <n v="0"/>
    <n v="0"/>
    <n v="0"/>
    <n v="21000"/>
    <m/>
    <m/>
    <m/>
  </r>
  <r>
    <d v="2001-11-30T23:59:00"/>
    <d v="2001-11-30T23:59:00"/>
    <n v="2001"/>
    <s v="November"/>
    <n v="30"/>
    <n v="2359"/>
    <n v="1124856"/>
    <n v="5273055"/>
    <x v="39"/>
    <s v="Z"/>
    <x v="12"/>
    <s v="Heat"/>
    <s v="EST"/>
    <n v="0"/>
    <n v="0"/>
    <n v="0"/>
    <n v="0"/>
    <n v="0"/>
    <m/>
    <m/>
    <m/>
  </r>
  <r>
    <d v="2001-11-01T23:59:00"/>
    <d v="2001-11-30T23:59:00"/>
    <n v="2001"/>
    <s v="November"/>
    <n v="1"/>
    <n v="2359"/>
    <n v="1124849"/>
    <n v="5272956"/>
    <x v="23"/>
    <s v="Z"/>
    <x v="15"/>
    <s v="Drought"/>
    <s v="EST"/>
    <n v="0"/>
    <n v="0"/>
    <n v="0"/>
    <n v="0"/>
    <n v="0"/>
    <m/>
    <m/>
    <m/>
  </r>
  <r>
    <d v="2001-10-11T18:40:00"/>
    <d v="2001-10-11T18:40:00"/>
    <n v="2001"/>
    <s v="October"/>
    <n v="11"/>
    <n v="1840"/>
    <n v="1124047"/>
    <n v="5271831"/>
    <x v="19"/>
    <s v="C"/>
    <x v="6"/>
    <s v="Wind"/>
    <s v="CST"/>
    <n v="0"/>
    <n v="0"/>
    <n v="0"/>
    <n v="0"/>
    <n v="500"/>
    <m/>
    <n v="30.73"/>
    <n v="-89.53"/>
  </r>
  <r>
    <d v="2001-10-24T15:07:00"/>
    <d v="2001-10-24T15:07:00"/>
    <n v="2001"/>
    <s v="October"/>
    <n v="24"/>
    <n v="1507"/>
    <n v="1123978"/>
    <n v="5272006"/>
    <x v="10"/>
    <s v="C"/>
    <x v="6"/>
    <s v="Wind"/>
    <s v="CST"/>
    <n v="0"/>
    <n v="0"/>
    <n v="0"/>
    <n v="0"/>
    <m/>
    <m/>
    <n v="35.130000000000003"/>
    <n v="-91.8"/>
  </r>
  <r>
    <d v="2001-10-24T16:58:00"/>
    <d v="2001-10-24T16:58:00"/>
    <n v="2001"/>
    <s v="October"/>
    <n v="24"/>
    <n v="1658"/>
    <n v="1123985"/>
    <n v="5272013"/>
    <x v="10"/>
    <s v="C"/>
    <x v="13"/>
    <s v="Hail"/>
    <s v="CST"/>
    <n v="0"/>
    <n v="0"/>
    <n v="0"/>
    <n v="0"/>
    <m/>
    <m/>
    <n v="33.47"/>
    <n v="-92.18"/>
  </r>
  <r>
    <d v="2001-10-11T07:00:00"/>
    <d v="2001-10-11T07:00:00"/>
    <n v="2001"/>
    <s v="October"/>
    <n v="11"/>
    <n v="700"/>
    <n v="1123986"/>
    <n v="5272014"/>
    <x v="10"/>
    <s v="C"/>
    <x v="8"/>
    <s v="Flood"/>
    <s v="CST"/>
    <n v="0"/>
    <n v="0"/>
    <n v="0"/>
    <n v="0"/>
    <m/>
    <m/>
    <m/>
    <m/>
  </r>
  <r>
    <d v="2001-11-28T13:44:00"/>
    <d v="2001-11-28T13:44:00"/>
    <n v="2001"/>
    <s v="November"/>
    <n v="28"/>
    <n v="1344"/>
    <n v="1124781"/>
    <n v="5272251"/>
    <x v="36"/>
    <s v="Z"/>
    <x v="1"/>
    <s v="Winter Storm"/>
    <s v="PST"/>
    <n v="0"/>
    <n v="0"/>
    <n v="0"/>
    <n v="0"/>
    <m/>
    <m/>
    <m/>
    <m/>
  </r>
  <r>
    <d v="2001-11-29T22:00:00"/>
    <d v="2001-11-30T00:30:00"/>
    <n v="2001"/>
    <s v="November"/>
    <n v="29"/>
    <n v="2200"/>
    <n v="1124566"/>
    <n v="5272603"/>
    <x v="16"/>
    <s v="Z"/>
    <x v="2"/>
    <s v="Wind"/>
    <s v="EST"/>
    <n v="0"/>
    <n v="0"/>
    <n v="0"/>
    <n v="0"/>
    <n v="21000"/>
    <m/>
    <m/>
    <m/>
  </r>
  <r>
    <d v="2001-10-24T08:05:00"/>
    <d v="2001-10-24T08:13:00"/>
    <n v="2001"/>
    <s v="October"/>
    <n v="24"/>
    <n v="805"/>
    <n v="1124038"/>
    <n v="5270839"/>
    <x v="3"/>
    <s v="C"/>
    <x v="13"/>
    <s v="Hail"/>
    <s v="CST"/>
    <n v="0"/>
    <n v="0"/>
    <n v="0"/>
    <n v="0"/>
    <m/>
    <m/>
    <n v="41.83"/>
    <n v="-87.65"/>
  </r>
  <r>
    <d v="2001-10-24T20:30:00"/>
    <d v="2001-10-24T20:40:00"/>
    <n v="2001"/>
    <s v="October"/>
    <n v="24"/>
    <n v="2030"/>
    <n v="1124426"/>
    <n v="5271897"/>
    <x v="1"/>
    <s v="C"/>
    <x v="6"/>
    <s v="Wind"/>
    <s v="EST"/>
    <n v="0"/>
    <n v="0"/>
    <n v="0"/>
    <n v="0"/>
    <n v="5000"/>
    <m/>
    <n v="38.619999999999997"/>
    <n v="-83.8"/>
  </r>
  <r>
    <d v="2001-11-01T00:00:00"/>
    <d v="2001-11-30T23:59:00"/>
    <n v="2001"/>
    <s v="November"/>
    <n v="1"/>
    <n v="0"/>
    <n v="1124457"/>
    <n v="5270938"/>
    <x v="29"/>
    <s v="Z"/>
    <x v="15"/>
    <s v="Drought"/>
    <s v="EST"/>
    <n v="0"/>
    <n v="0"/>
    <n v="0"/>
    <n v="0"/>
    <m/>
    <m/>
    <m/>
    <m/>
  </r>
  <r>
    <d v="2001-11-28T02:00:00"/>
    <d v="2001-11-28T10:00:00"/>
    <n v="2001"/>
    <s v="November"/>
    <n v="28"/>
    <n v="200"/>
    <n v="1124834"/>
    <n v="5272836"/>
    <x v="49"/>
    <s v="Z"/>
    <x v="0"/>
    <s v="Winter Weather"/>
    <s v="PST"/>
    <n v="0"/>
    <n v="0"/>
    <n v="0"/>
    <n v="0"/>
    <m/>
    <m/>
    <m/>
    <m/>
  </r>
  <r>
    <d v="2001-12-16T19:30:00"/>
    <d v="2001-12-16T19:30:00"/>
    <n v="2001"/>
    <s v="December"/>
    <n v="16"/>
    <n v="1930"/>
    <n v="1125022"/>
    <n v="5273430"/>
    <x v="4"/>
    <s v="C"/>
    <x v="8"/>
    <s v="Flood"/>
    <s v="CST"/>
    <n v="0"/>
    <n v="0"/>
    <n v="0"/>
    <n v="0"/>
    <m/>
    <m/>
    <m/>
    <m/>
  </r>
  <r>
    <d v="2001-11-24T14:42:00"/>
    <d v="2001-11-24T14:42:00"/>
    <n v="2001"/>
    <s v="November"/>
    <n v="24"/>
    <n v="1442"/>
    <n v="1124771"/>
    <n v="5273306"/>
    <x v="36"/>
    <s v="Z"/>
    <x v="0"/>
    <s v="Winter Weather"/>
    <s v="PST"/>
    <n v="0"/>
    <n v="0"/>
    <n v="0"/>
    <n v="0"/>
    <m/>
    <m/>
    <m/>
    <m/>
  </r>
  <r>
    <d v="2001-10-23T17:30:00"/>
    <d v="2001-10-23T17:30:00"/>
    <n v="2001"/>
    <s v="October"/>
    <n v="23"/>
    <n v="1730"/>
    <n v="1124278"/>
    <n v="5271198"/>
    <x v="2"/>
    <s v="C"/>
    <x v="13"/>
    <s v="Hail"/>
    <s v="CST"/>
    <n v="0"/>
    <n v="0"/>
    <n v="0"/>
    <n v="0"/>
    <n v="0"/>
    <m/>
    <n v="38.229999999999997"/>
    <n v="-92.47"/>
  </r>
  <r>
    <d v="2001-12-14T12:30:00"/>
    <d v="2001-12-14T16:00:00"/>
    <n v="2001"/>
    <s v="December"/>
    <n v="14"/>
    <n v="1230"/>
    <n v="1125029"/>
    <n v="5273693"/>
    <x v="24"/>
    <s v="Z"/>
    <x v="2"/>
    <s v="Wind"/>
    <s v="EST"/>
    <n v="0"/>
    <n v="0"/>
    <n v="0"/>
    <n v="0"/>
    <m/>
    <m/>
    <m/>
    <m/>
  </r>
  <r>
    <d v="2001-10-24T15:45:00"/>
    <d v="2001-10-24T16:00:00"/>
    <n v="2001"/>
    <s v="October"/>
    <n v="24"/>
    <n v="1545"/>
    <n v="1123749"/>
    <n v="5270052"/>
    <x v="7"/>
    <s v="C"/>
    <x v="6"/>
    <s v="Wind"/>
    <s v="CST"/>
    <n v="0"/>
    <n v="0"/>
    <n v="0"/>
    <n v="0"/>
    <n v="8000"/>
    <m/>
    <n v="38.1"/>
    <n v="-87.27"/>
  </r>
  <r>
    <d v="2001-10-14T10:00:00"/>
    <d v="2001-10-14T23:40:00"/>
    <n v="2001"/>
    <s v="October"/>
    <n v="14"/>
    <n v="1000"/>
    <n v="1124560"/>
    <n v="5271234"/>
    <x v="52"/>
    <s v="Z"/>
    <x v="9"/>
    <s v="Flood"/>
    <s v="SST"/>
    <n v="0"/>
    <n v="0"/>
    <n v="0"/>
    <n v="0"/>
    <n v="400000"/>
    <m/>
    <m/>
    <m/>
  </r>
  <r>
    <d v="2001-09-22T21:00:00"/>
    <d v="2001-09-22T21:00:00"/>
    <n v="2001"/>
    <s v="September"/>
    <n v="22"/>
    <n v="2100"/>
    <n v="1123165"/>
    <n v="5268594"/>
    <x v="18"/>
    <s v="C"/>
    <x v="13"/>
    <s v="Hail"/>
    <s v="CST"/>
    <n v="0"/>
    <n v="0"/>
    <n v="0"/>
    <n v="0"/>
    <m/>
    <m/>
    <n v="41.13"/>
    <n v="-95.45"/>
  </r>
  <r>
    <d v="2001-09-24T16:06:00"/>
    <d v="2001-09-24T16:12:00"/>
    <n v="2001"/>
    <s v="September"/>
    <n v="24"/>
    <n v="1606"/>
    <n v="1123609"/>
    <n v="5270315"/>
    <x v="51"/>
    <s v="C"/>
    <x v="5"/>
    <s v="Tornado"/>
    <s v="EST"/>
    <n v="0"/>
    <n v="0"/>
    <n v="0"/>
    <n v="0"/>
    <n v="2000"/>
    <m/>
    <n v="38.869999999999997"/>
    <n v="-77.03"/>
  </r>
  <r>
    <d v="2001-11-24T12:00:00"/>
    <d v="2001-11-24T16:30:00"/>
    <n v="2001"/>
    <s v="November"/>
    <n v="24"/>
    <n v="1200"/>
    <n v="1123820"/>
    <n v="5270276"/>
    <x v="34"/>
    <s v="Z"/>
    <x v="2"/>
    <s v="Wind"/>
    <s v="CST"/>
    <n v="0"/>
    <n v="0"/>
    <n v="0"/>
    <n v="0"/>
    <n v="2180"/>
    <n v="0"/>
    <m/>
    <m/>
  </r>
  <r>
    <d v="2001-11-02T10:00:00"/>
    <d v="2001-11-03T12:00:00"/>
    <n v="2001"/>
    <s v="November"/>
    <n v="2"/>
    <n v="1000"/>
    <n v="1124445"/>
    <n v="5270817"/>
    <x v="37"/>
    <s v="Z"/>
    <x v="2"/>
    <s v="Wind"/>
    <s v="AST"/>
    <n v="0"/>
    <n v="0"/>
    <n v="0"/>
    <n v="0"/>
    <m/>
    <m/>
    <m/>
    <m/>
  </r>
  <r>
    <d v="2001-11-28T12:00:00"/>
    <d v="2001-11-28T12:00:00"/>
    <n v="2001"/>
    <s v="November"/>
    <n v="28"/>
    <n v="1200"/>
    <n v="1124778"/>
    <n v="5272179"/>
    <x v="41"/>
    <s v="Z"/>
    <x v="2"/>
    <s v="Wind"/>
    <s v="PST"/>
    <n v="0"/>
    <n v="0"/>
    <n v="0"/>
    <n v="0"/>
    <m/>
    <m/>
    <m/>
    <m/>
  </r>
  <r>
    <d v="2001-10-24T13:40:00"/>
    <d v="2001-10-24T13:40:00"/>
    <n v="2001"/>
    <s v="October"/>
    <n v="24"/>
    <n v="1340"/>
    <n v="1124017"/>
    <n v="5270673"/>
    <x v="2"/>
    <s v="C"/>
    <x v="6"/>
    <s v="Wind"/>
    <s v="CST"/>
    <n v="0"/>
    <n v="0"/>
    <n v="0"/>
    <n v="0"/>
    <m/>
    <m/>
    <n v="37.58"/>
    <n v="-90.65"/>
  </r>
  <r>
    <d v="2001-10-24T19:10:00"/>
    <d v="2001-10-24T19:17:00"/>
    <n v="2001"/>
    <s v="October"/>
    <n v="24"/>
    <n v="1910"/>
    <n v="1123425"/>
    <n v="5270124"/>
    <x v="22"/>
    <s v="C"/>
    <x v="5"/>
    <s v="Tornado"/>
    <s v="EST"/>
    <n v="0"/>
    <n v="0"/>
    <n v="0"/>
    <n v="0"/>
    <n v="750000"/>
    <m/>
    <n v="42.68"/>
    <n v="-83.68"/>
  </r>
  <r>
    <d v="2001-11-01T00:00:00"/>
    <d v="2001-11-30T23:00:00"/>
    <n v="2001"/>
    <s v="November"/>
    <n v="1"/>
    <n v="0"/>
    <n v="1123822"/>
    <n v="5270383"/>
    <x v="24"/>
    <s v="Z"/>
    <x v="14"/>
    <s v="Rain"/>
    <s v="EST"/>
    <n v="0"/>
    <n v="0"/>
    <n v="0"/>
    <n v="0"/>
    <m/>
    <m/>
    <m/>
    <m/>
  </r>
  <r>
    <d v="2001-10-14T09:00:00"/>
    <d v="2001-10-31T23:59:00"/>
    <n v="2001"/>
    <s v="October"/>
    <n v="14"/>
    <n v="900"/>
    <n v="1123457"/>
    <n v="5270399"/>
    <x v="7"/>
    <s v="Z"/>
    <x v="9"/>
    <s v="Flood"/>
    <s v="EST"/>
    <n v="0"/>
    <n v="0"/>
    <n v="0"/>
    <n v="0"/>
    <m/>
    <m/>
    <m/>
    <m/>
  </r>
  <r>
    <d v="2001-10-24T09:00:00"/>
    <d v="2001-10-25T03:00:00"/>
    <n v="2001"/>
    <s v="October"/>
    <n v="24"/>
    <n v="900"/>
    <n v="1124372"/>
    <n v="5270698"/>
    <x v="20"/>
    <s v="Z"/>
    <x v="7"/>
    <s v="Winter Storm"/>
    <s v="CST"/>
    <n v="0"/>
    <n v="0"/>
    <n v="0"/>
    <n v="0"/>
    <m/>
    <m/>
    <m/>
    <m/>
  </r>
  <r>
    <d v="2001-10-24T04:20:00"/>
    <d v="2001-10-24T05:30:00"/>
    <n v="2001"/>
    <s v="October"/>
    <n v="24"/>
    <n v="420"/>
    <n v="1124425"/>
    <n v="5271815"/>
    <x v="7"/>
    <s v="C"/>
    <x v="8"/>
    <s v="Flood"/>
    <s v="EST"/>
    <n v="0"/>
    <n v="0"/>
    <n v="0"/>
    <n v="0"/>
    <m/>
    <m/>
    <m/>
    <m/>
  </r>
  <r>
    <d v="2001-10-12T21:15:00"/>
    <d v="2001-10-12T21:15:00"/>
    <n v="2001"/>
    <s v="October"/>
    <n v="12"/>
    <n v="2115"/>
    <n v="1124256"/>
    <n v="5271103"/>
    <x v="4"/>
    <s v="C"/>
    <x v="6"/>
    <s v="Wind"/>
    <s v="CST"/>
    <n v="0"/>
    <n v="0"/>
    <n v="0"/>
    <n v="0"/>
    <n v="15000"/>
    <m/>
    <n v="31.13"/>
    <n v="-99.33"/>
  </r>
  <r>
    <d v="2001-10-24T12:25:00"/>
    <d v="2001-10-24T12:25:00"/>
    <n v="2001"/>
    <s v="October"/>
    <n v="24"/>
    <n v="1225"/>
    <n v="1124004"/>
    <n v="5270613"/>
    <x v="3"/>
    <s v="C"/>
    <x v="6"/>
    <s v="Wind"/>
    <s v="CST"/>
    <n v="0"/>
    <n v="0"/>
    <n v="0"/>
    <n v="0"/>
    <m/>
    <m/>
    <n v="38.520000000000003"/>
    <n v="-89.98"/>
  </r>
  <r>
    <d v="2001-08-12T19:45:00"/>
    <d v="2001-08-12T22:00:00"/>
    <n v="2001"/>
    <s v="August"/>
    <n v="12"/>
    <n v="1945"/>
    <n v="1122841"/>
    <n v="5268777"/>
    <x v="39"/>
    <s v="C"/>
    <x v="8"/>
    <s v="Flood"/>
    <s v="EST"/>
    <n v="0"/>
    <n v="0"/>
    <n v="0"/>
    <n v="0"/>
    <m/>
    <m/>
    <m/>
    <m/>
  </r>
  <r>
    <d v="2001-08-13T20:00:00"/>
    <d v="2001-08-13T20:00:00"/>
    <n v="2001"/>
    <s v="August"/>
    <n v="13"/>
    <n v="2000"/>
    <n v="1122844"/>
    <n v="5268780"/>
    <x v="44"/>
    <s v="C"/>
    <x v="6"/>
    <s v="Wind"/>
    <s v="EST"/>
    <n v="0"/>
    <n v="0"/>
    <n v="0"/>
    <n v="0"/>
    <m/>
    <m/>
    <n v="38.770000000000003"/>
    <n v="-75.150000000000006"/>
  </r>
  <r>
    <d v="2001-09-08T21:16:00"/>
    <d v="2001-09-08T21:16:00"/>
    <n v="2001"/>
    <s v="September"/>
    <n v="8"/>
    <n v="2116"/>
    <n v="1123630"/>
    <n v="5270507"/>
    <x v="4"/>
    <s v="C"/>
    <x v="6"/>
    <s v="Wind"/>
    <s v="CST"/>
    <n v="0"/>
    <n v="0"/>
    <n v="0"/>
    <n v="0"/>
    <m/>
    <m/>
    <n v="32.549999999999997"/>
    <n v="-98.37"/>
  </r>
  <r>
    <d v="2001-10-25T04:00:00"/>
    <d v="2001-10-25T18:45:00"/>
    <n v="2001"/>
    <s v="October"/>
    <n v="25"/>
    <n v="400"/>
    <n v="1124380"/>
    <n v="5271135"/>
    <x v="31"/>
    <s v="Z"/>
    <x v="22"/>
    <s v="Wind"/>
    <s v="CST"/>
    <n v="0"/>
    <n v="0"/>
    <n v="0"/>
    <n v="0"/>
    <m/>
    <m/>
    <m/>
    <m/>
  </r>
  <r>
    <d v="2001-11-28T15:40:00"/>
    <d v="2001-11-28T15:40:00"/>
    <n v="2001"/>
    <s v="November"/>
    <n v="28"/>
    <n v="1540"/>
    <n v="1124678"/>
    <n v="5272091"/>
    <x v="25"/>
    <s v="C"/>
    <x v="13"/>
    <s v="Hail"/>
    <s v="CST"/>
    <n v="0"/>
    <n v="0"/>
    <n v="0"/>
    <n v="0"/>
    <m/>
    <m/>
    <n v="30.3"/>
    <n v="-93.22"/>
  </r>
  <r>
    <d v="2001-10-23T16:04:00"/>
    <d v="2001-10-23T16:04:00"/>
    <n v="2001"/>
    <s v="October"/>
    <n v="23"/>
    <n v="1604"/>
    <n v="1123466"/>
    <n v="5270429"/>
    <x v="34"/>
    <s v="Z"/>
    <x v="2"/>
    <s v="Wind"/>
    <s v="CST"/>
    <n v="0"/>
    <n v="0"/>
    <n v="0"/>
    <n v="0"/>
    <m/>
    <m/>
    <m/>
    <m/>
  </r>
  <r>
    <d v="2001-09-08T19:30:00"/>
    <d v="2001-09-08T19:30:00"/>
    <n v="2001"/>
    <s v="September"/>
    <n v="8"/>
    <n v="1930"/>
    <n v="1123630"/>
    <n v="5270519"/>
    <x v="4"/>
    <s v="C"/>
    <x v="6"/>
    <s v="Wind"/>
    <s v="CST"/>
    <n v="0"/>
    <n v="0"/>
    <n v="0"/>
    <n v="0"/>
    <n v="50000"/>
    <m/>
    <n v="33.43"/>
    <n v="-96.35"/>
  </r>
  <r>
    <d v="2001-11-15T22:30:00"/>
    <d v="2001-11-16T09:00:00"/>
    <n v="2001"/>
    <s v="November"/>
    <n v="15"/>
    <n v="2230"/>
    <n v="1124784"/>
    <n v="5272351"/>
    <x v="31"/>
    <s v="Z"/>
    <x v="3"/>
    <s v="Winter Weather"/>
    <s v="CST"/>
    <n v="0"/>
    <n v="0"/>
    <n v="0"/>
    <n v="0"/>
    <m/>
    <m/>
    <m/>
    <m/>
  </r>
  <r>
    <d v="2001-10-24T13:20:00"/>
    <d v="2001-10-24T13:35:00"/>
    <n v="2001"/>
    <s v="October"/>
    <n v="24"/>
    <n v="1320"/>
    <n v="1124534"/>
    <n v="5272435"/>
    <x v="3"/>
    <s v="C"/>
    <x v="6"/>
    <s v="Wind"/>
    <s v="CST"/>
    <n v="0"/>
    <n v="0"/>
    <n v="0"/>
    <n v="0"/>
    <n v="300000"/>
    <m/>
    <n v="39.78"/>
    <n v="-88.2"/>
  </r>
  <r>
    <d v="2001-10-24T20:20:00"/>
    <d v="2001-10-24T20:20:00"/>
    <n v="2001"/>
    <s v="October"/>
    <n v="24"/>
    <n v="2020"/>
    <n v="1124045"/>
    <n v="5271088"/>
    <x v="1"/>
    <s v="C"/>
    <x v="6"/>
    <s v="Wind"/>
    <s v="EST"/>
    <n v="0"/>
    <n v="0"/>
    <n v="0"/>
    <n v="0"/>
    <m/>
    <m/>
    <n v="37.42"/>
    <n v="-86.5"/>
  </r>
  <r>
    <d v="2001-11-29T13:45:00"/>
    <d v="2001-11-29T16:00:00"/>
    <n v="2001"/>
    <s v="November"/>
    <n v="29"/>
    <n v="1345"/>
    <n v="1124812"/>
    <n v="5272094"/>
    <x v="33"/>
    <s v="C"/>
    <x v="8"/>
    <s v="Flood"/>
    <s v="CST"/>
    <n v="0"/>
    <n v="0"/>
    <n v="0"/>
    <n v="0"/>
    <m/>
    <m/>
    <m/>
    <m/>
  </r>
  <r>
    <d v="2001-11-24T15:42:00"/>
    <d v="2001-11-24T15:45:00"/>
    <n v="2001"/>
    <s v="November"/>
    <n v="24"/>
    <n v="1542"/>
    <n v="1124894"/>
    <n v="5272110"/>
    <x v="35"/>
    <s v="C"/>
    <x v="5"/>
    <s v="Tornado"/>
    <s v="CST"/>
    <n v="15"/>
    <n v="0"/>
    <n v="0"/>
    <n v="0"/>
    <n v="800000"/>
    <n v="0"/>
    <n v="33.17"/>
    <n v="-86.32"/>
  </r>
  <r>
    <d v="2001-10-24T18:07:00"/>
    <d v="2001-10-24T18:07:00"/>
    <n v="2001"/>
    <s v="October"/>
    <n v="24"/>
    <n v="1807"/>
    <n v="1124441"/>
    <n v="5270810"/>
    <x v="22"/>
    <s v="C"/>
    <x v="6"/>
    <s v="Wind"/>
    <s v="EST"/>
    <n v="0"/>
    <n v="0"/>
    <n v="0"/>
    <n v="0"/>
    <n v="0"/>
    <m/>
    <n v="41.8"/>
    <n v="-84.6"/>
  </r>
  <r>
    <d v="2001-12-03T09:30:00"/>
    <d v="2001-12-05T09:30:00"/>
    <n v="2001"/>
    <s v="December"/>
    <n v="3"/>
    <n v="930"/>
    <n v="1125372"/>
    <n v="5273782"/>
    <x v="47"/>
    <s v="Z"/>
    <x v="0"/>
    <s v="Winter Weather"/>
    <s v="MST"/>
    <n v="0"/>
    <n v="0"/>
    <n v="0"/>
    <n v="0"/>
    <m/>
    <m/>
    <m/>
    <m/>
  </r>
  <r>
    <d v="2001-11-01T00:00:00"/>
    <d v="2001-11-30T23:59:00"/>
    <n v="2001"/>
    <s v="November"/>
    <n v="1"/>
    <n v="0"/>
    <n v="1124765"/>
    <n v="5273201"/>
    <x v="14"/>
    <s v="Z"/>
    <x v="15"/>
    <s v="Drought"/>
    <s v="EST"/>
    <n v="0"/>
    <n v="0"/>
    <n v="0"/>
    <n v="0"/>
    <m/>
    <m/>
    <m/>
    <m/>
  </r>
  <r>
    <d v="2001-11-07T10:00:00"/>
    <d v="2001-11-07T16:00:00"/>
    <n v="2001"/>
    <s v="November"/>
    <n v="7"/>
    <n v="1000"/>
    <n v="1124767"/>
    <n v="5273228"/>
    <x v="14"/>
    <s v="Z"/>
    <x v="22"/>
    <s v="Wind"/>
    <s v="EST"/>
    <n v="0"/>
    <n v="0"/>
    <n v="0"/>
    <n v="0"/>
    <m/>
    <m/>
    <m/>
    <m/>
  </r>
  <r>
    <d v="2001-10-23T08:00:00"/>
    <d v="2001-10-23T13:00:00"/>
    <n v="2001"/>
    <s v="October"/>
    <n v="23"/>
    <n v="800"/>
    <n v="1124311"/>
    <n v="5271300"/>
    <x v="49"/>
    <s v="Z"/>
    <x v="2"/>
    <s v="Wind"/>
    <s v="PST"/>
    <n v="0"/>
    <n v="0"/>
    <n v="0"/>
    <n v="0"/>
    <m/>
    <n v="0"/>
    <m/>
    <m/>
  </r>
  <r>
    <d v="2001-11-01T02:00:00"/>
    <d v="2001-11-01T05:00:00"/>
    <n v="2001"/>
    <s v="November"/>
    <n v="1"/>
    <n v="200"/>
    <n v="1124577"/>
    <n v="5272711"/>
    <x v="43"/>
    <s v="Z"/>
    <x v="2"/>
    <s v="Wind"/>
    <s v="MST"/>
    <n v="0"/>
    <n v="0"/>
    <n v="0"/>
    <n v="0"/>
    <m/>
    <m/>
    <m/>
    <m/>
  </r>
  <r>
    <d v="2001-11-29T10:30:00"/>
    <d v="2001-11-29T10:30:00"/>
    <n v="2001"/>
    <s v="November"/>
    <n v="29"/>
    <n v="1030"/>
    <n v="1124722"/>
    <n v="5272919"/>
    <x v="19"/>
    <s v="C"/>
    <x v="6"/>
    <s v="Wind"/>
    <s v="CST"/>
    <n v="0"/>
    <n v="0"/>
    <n v="0"/>
    <n v="0"/>
    <n v="1000"/>
    <m/>
    <n v="31"/>
    <n v="-89.45"/>
  </r>
  <r>
    <d v="2001-12-13T10:35:00"/>
    <d v="2001-12-13T17:00:00"/>
    <n v="2001"/>
    <s v="December"/>
    <n v="13"/>
    <n v="1035"/>
    <n v="1125308"/>
    <n v="5273940"/>
    <x v="10"/>
    <s v="C"/>
    <x v="8"/>
    <s v="Flood"/>
    <s v="CST"/>
    <n v="0"/>
    <n v="0"/>
    <n v="0"/>
    <n v="0"/>
    <m/>
    <m/>
    <m/>
    <m/>
  </r>
  <r>
    <d v="2001-11-29T21:00:00"/>
    <d v="2001-11-29T23:50:00"/>
    <n v="2001"/>
    <s v="November"/>
    <n v="29"/>
    <n v="2100"/>
    <n v="1124588"/>
    <n v="5272881"/>
    <x v="3"/>
    <s v="Z"/>
    <x v="22"/>
    <s v="Wind"/>
    <s v="CST"/>
    <n v="0"/>
    <n v="0"/>
    <n v="0"/>
    <n v="0"/>
    <m/>
    <m/>
    <m/>
    <m/>
  </r>
  <r>
    <d v="2001-10-24T22:00:00"/>
    <d v="2001-10-25T21:30:00"/>
    <n v="2001"/>
    <s v="October"/>
    <n v="24"/>
    <n v="2200"/>
    <n v="1123926"/>
    <n v="5271620"/>
    <x v="31"/>
    <s v="Z"/>
    <x v="22"/>
    <s v="Wind"/>
    <s v="CST"/>
    <n v="0"/>
    <n v="0"/>
    <n v="0"/>
    <n v="0"/>
    <m/>
    <m/>
    <m/>
    <m/>
  </r>
  <r>
    <d v="2001-11-29T09:30:00"/>
    <d v="2001-11-29T15:00:00"/>
    <n v="2001"/>
    <s v="November"/>
    <n v="29"/>
    <n v="930"/>
    <n v="1125177"/>
    <n v="5274030"/>
    <x v="10"/>
    <s v="C"/>
    <x v="8"/>
    <s v="Flood"/>
    <s v="CST"/>
    <n v="0"/>
    <n v="0"/>
    <n v="0"/>
    <n v="0"/>
    <m/>
    <m/>
    <m/>
    <m/>
  </r>
  <r>
    <d v="2001-11-27T00:01:00"/>
    <d v="2001-11-27T00:04:00"/>
    <n v="2001"/>
    <s v="November"/>
    <n v="27"/>
    <n v="1"/>
    <n v="1124602"/>
    <n v="5273079"/>
    <x v="25"/>
    <s v="C"/>
    <x v="5"/>
    <s v="Tornado"/>
    <s v="CST"/>
    <n v="0"/>
    <n v="0"/>
    <n v="0"/>
    <n v="0"/>
    <m/>
    <m/>
    <n v="31.9"/>
    <n v="-93.13"/>
  </r>
  <r>
    <d v="2001-11-23T21:25:00"/>
    <d v="2001-11-23T21:25:00"/>
    <n v="2001"/>
    <s v="November"/>
    <n v="23"/>
    <n v="2125"/>
    <n v="1124603"/>
    <n v="5273080"/>
    <x v="9"/>
    <s v="C"/>
    <x v="6"/>
    <s v="Wind"/>
    <s v="CST"/>
    <n v="0"/>
    <n v="0"/>
    <n v="0"/>
    <n v="0"/>
    <n v="12000"/>
    <m/>
    <n v="34.020000000000003"/>
    <n v="-95.12"/>
  </r>
  <r>
    <d v="2001-11-24T04:02:00"/>
    <d v="2001-11-25T04:09:00"/>
    <n v="2001"/>
    <s v="November"/>
    <n v="24"/>
    <n v="402"/>
    <n v="1124581"/>
    <n v="5272793"/>
    <x v="8"/>
    <s v="Z"/>
    <x v="1"/>
    <s v="Winter Storm"/>
    <s v="CST"/>
    <n v="0"/>
    <n v="0"/>
    <n v="0"/>
    <n v="0"/>
    <m/>
    <m/>
    <m/>
    <m/>
  </r>
  <r>
    <d v="2001-11-14T21:00:00"/>
    <d v="2001-11-14T23:30:00"/>
    <n v="2001"/>
    <s v="November"/>
    <n v="14"/>
    <n v="2100"/>
    <n v="1124467"/>
    <n v="5271426"/>
    <x v="4"/>
    <s v="C"/>
    <x v="8"/>
    <s v="Flood"/>
    <s v="CST"/>
    <n v="0"/>
    <n v="0"/>
    <n v="0"/>
    <n v="0"/>
    <n v="10000"/>
    <n v="0"/>
    <m/>
    <m/>
  </r>
  <r>
    <d v="2001-10-23T11:53:00"/>
    <d v="2001-10-23T11:57:00"/>
    <n v="2001"/>
    <s v="October"/>
    <n v="23"/>
    <n v="1153"/>
    <n v="1124189"/>
    <n v="5271657"/>
    <x v="15"/>
    <s v="Z"/>
    <x v="2"/>
    <s v="Wind"/>
    <s v="MST"/>
    <n v="0"/>
    <n v="0"/>
    <n v="0"/>
    <n v="0"/>
    <n v="0"/>
    <m/>
    <m/>
    <m/>
  </r>
  <r>
    <d v="2001-11-25T16:00:00"/>
    <d v="2001-11-25T16:00:00"/>
    <n v="2001"/>
    <s v="November"/>
    <n v="25"/>
    <n v="1600"/>
    <n v="1124880"/>
    <n v="5273243"/>
    <x v="21"/>
    <s v="C"/>
    <x v="6"/>
    <s v="Wind"/>
    <s v="EST"/>
    <n v="0"/>
    <n v="0"/>
    <n v="0"/>
    <n v="0"/>
    <m/>
    <m/>
    <m/>
    <m/>
  </r>
  <r>
    <d v="2001-11-15T22:00:00"/>
    <d v="2001-11-15T22:15:00"/>
    <n v="2001"/>
    <s v="November"/>
    <n v="15"/>
    <n v="2200"/>
    <n v="1124501"/>
    <n v="5273334"/>
    <x v="4"/>
    <s v="C"/>
    <x v="6"/>
    <s v="Wind"/>
    <s v="CST"/>
    <n v="0"/>
    <n v="0"/>
    <n v="0"/>
    <n v="0"/>
    <n v="50000"/>
    <n v="0"/>
    <n v="29.45"/>
    <n v="-96.95"/>
  </r>
  <r>
    <d v="2001-12-01T00:00:00"/>
    <d v="2001-12-23T18:00:00"/>
    <n v="2001"/>
    <s v="December"/>
    <n v="1"/>
    <n v="0"/>
    <n v="1125023"/>
    <n v="5273543"/>
    <x v="24"/>
    <s v="Z"/>
    <x v="12"/>
    <s v="Heat"/>
    <s v="EST"/>
    <n v="0"/>
    <n v="0"/>
    <n v="0"/>
    <n v="0"/>
    <m/>
    <m/>
    <m/>
    <m/>
  </r>
  <r>
    <d v="2001-12-14T18:00:00"/>
    <d v="2001-12-14T20:00:00"/>
    <n v="2001"/>
    <s v="December"/>
    <n v="14"/>
    <n v="1800"/>
    <n v="1125033"/>
    <n v="5273815"/>
    <x v="23"/>
    <s v="Z"/>
    <x v="2"/>
    <s v="Wind"/>
    <s v="EST"/>
    <n v="0"/>
    <n v="0"/>
    <n v="0"/>
    <n v="0"/>
    <n v="5000"/>
    <m/>
    <m/>
    <m/>
  </r>
  <r>
    <d v="2001-10-24T22:00:00"/>
    <d v="2001-10-25T21:30:00"/>
    <n v="2001"/>
    <s v="October"/>
    <n v="24"/>
    <n v="2200"/>
    <n v="1123926"/>
    <n v="5271618"/>
    <x v="31"/>
    <s v="Z"/>
    <x v="22"/>
    <s v="Wind"/>
    <s v="CST"/>
    <n v="0"/>
    <n v="0"/>
    <n v="0"/>
    <n v="0"/>
    <m/>
    <m/>
    <m/>
    <m/>
  </r>
  <r>
    <d v="2001-12-01T00:00:00"/>
    <d v="2001-12-31T23:59:00"/>
    <n v="2001"/>
    <s v="December"/>
    <n v="1"/>
    <n v="0"/>
    <n v="1125059"/>
    <n v="5274215"/>
    <x v="26"/>
    <s v="Z"/>
    <x v="15"/>
    <s v="Drought"/>
    <s v="EST"/>
    <n v="0"/>
    <n v="0"/>
    <n v="0"/>
    <n v="0"/>
    <m/>
    <m/>
    <m/>
    <m/>
  </r>
  <r>
    <d v="2001-12-16T17:00:00"/>
    <d v="2001-12-16T17:00:00"/>
    <n v="2001"/>
    <s v="December"/>
    <n v="16"/>
    <n v="1700"/>
    <n v="1125389"/>
    <n v="5273873"/>
    <x v="41"/>
    <s v="Z"/>
    <x v="2"/>
    <s v="Wind"/>
    <s v="PST"/>
    <n v="0"/>
    <n v="0"/>
    <n v="0"/>
    <n v="0"/>
    <m/>
    <m/>
    <m/>
    <m/>
  </r>
  <r>
    <d v="2001-12-13T21:57:00"/>
    <d v="2001-12-13T21:57:00"/>
    <n v="2001"/>
    <s v="December"/>
    <n v="13"/>
    <n v="2157"/>
    <n v="1125386"/>
    <n v="5273787"/>
    <x v="36"/>
    <s v="Z"/>
    <x v="0"/>
    <s v="Winter Weather"/>
    <s v="PST"/>
    <n v="0"/>
    <n v="0"/>
    <n v="0"/>
    <n v="0"/>
    <m/>
    <m/>
    <m/>
    <m/>
  </r>
  <r>
    <d v="2001-11-29T21:00:00"/>
    <d v="2001-11-29T23:50:00"/>
    <n v="2001"/>
    <s v="November"/>
    <n v="29"/>
    <n v="2100"/>
    <n v="1124589"/>
    <n v="5272895"/>
    <x v="7"/>
    <s v="Z"/>
    <x v="22"/>
    <s v="Wind"/>
    <s v="CST"/>
    <n v="0"/>
    <n v="0"/>
    <n v="0"/>
    <n v="0"/>
    <m/>
    <m/>
    <m/>
    <m/>
  </r>
  <r>
    <d v="2001-12-01T00:00:00"/>
    <d v="2001-12-31T23:00:00"/>
    <n v="2001"/>
    <s v="December"/>
    <n v="1"/>
    <n v="0"/>
    <n v="1125035"/>
    <n v="5273896"/>
    <x v="4"/>
    <s v="Z"/>
    <x v="15"/>
    <s v="Drought"/>
    <s v="CST"/>
    <n v="0"/>
    <n v="0"/>
    <n v="0"/>
    <n v="0"/>
    <m/>
    <m/>
    <m/>
    <m/>
  </r>
  <r>
    <d v="2001-11-23T20:24:00"/>
    <d v="2001-11-23T20:45:00"/>
    <n v="2001"/>
    <s v="November"/>
    <n v="23"/>
    <n v="2024"/>
    <n v="1125165"/>
    <n v="5273827"/>
    <x v="10"/>
    <s v="C"/>
    <x v="5"/>
    <s v="Tornado"/>
    <s v="CST"/>
    <n v="0"/>
    <n v="0"/>
    <n v="0"/>
    <n v="0"/>
    <m/>
    <m/>
    <n v="35.78"/>
    <n v="-93.35"/>
  </r>
  <r>
    <d v="2001-12-17T12:00:00"/>
    <d v="2001-12-17T13:00:00"/>
    <n v="2001"/>
    <s v="December"/>
    <n v="17"/>
    <n v="1200"/>
    <n v="1125319"/>
    <n v="5274053"/>
    <x v="7"/>
    <s v="Z"/>
    <x v="9"/>
    <s v="Flood"/>
    <s v="EST"/>
    <n v="0"/>
    <n v="0"/>
    <n v="0"/>
    <n v="0"/>
    <m/>
    <m/>
    <m/>
    <m/>
  </r>
  <r>
    <d v="2001-12-01T00:00:00"/>
    <d v="2001-12-23T12:00:00"/>
    <n v="2001"/>
    <s v="December"/>
    <n v="1"/>
    <n v="0"/>
    <n v="1125058"/>
    <n v="5274121"/>
    <x v="26"/>
    <s v="Z"/>
    <x v="12"/>
    <s v="Heat"/>
    <s v="EST"/>
    <n v="0"/>
    <n v="0"/>
    <n v="0"/>
    <n v="0"/>
    <m/>
    <m/>
    <m/>
    <m/>
  </r>
  <r>
    <d v="2001-12-14T12:30:00"/>
    <d v="2001-12-14T16:00:00"/>
    <n v="2001"/>
    <s v="December"/>
    <n v="14"/>
    <n v="1230"/>
    <n v="1125029"/>
    <n v="5273683"/>
    <x v="24"/>
    <s v="Z"/>
    <x v="2"/>
    <s v="Wind"/>
    <s v="EST"/>
    <n v="0"/>
    <n v="0"/>
    <n v="0"/>
    <n v="0"/>
    <m/>
    <m/>
    <m/>
    <m/>
  </r>
  <r>
    <d v="2001-12-17T10:30:00"/>
    <d v="2001-12-17T13:20:00"/>
    <n v="2001"/>
    <s v="December"/>
    <n v="17"/>
    <n v="1030"/>
    <n v="1125270"/>
    <n v="5273640"/>
    <x v="3"/>
    <s v="C"/>
    <x v="8"/>
    <s v="Flood"/>
    <s v="CST"/>
    <n v="0"/>
    <n v="0"/>
    <n v="0"/>
    <n v="0"/>
    <n v="10000"/>
    <m/>
    <m/>
    <m/>
  </r>
  <r>
    <d v="2001-11-12T13:10:00"/>
    <d v="2001-11-12T21:53:00"/>
    <n v="2001"/>
    <s v="November"/>
    <n v="12"/>
    <n v="1310"/>
    <n v="1125125"/>
    <n v="5273464"/>
    <x v="36"/>
    <s v="C"/>
    <x v="9"/>
    <s v="Flood"/>
    <s v="PST"/>
    <n v="0"/>
    <n v="0"/>
    <n v="0"/>
    <n v="0"/>
    <m/>
    <m/>
    <m/>
    <m/>
  </r>
  <r>
    <d v="2001-12-18T04:30:00"/>
    <d v="2001-12-18T10:00:00"/>
    <n v="2001"/>
    <s v="December"/>
    <n v="18"/>
    <n v="430"/>
    <n v="1125275"/>
    <n v="5273747"/>
    <x v="1"/>
    <s v="Z"/>
    <x v="3"/>
    <s v="Winter Weather"/>
    <s v="CST"/>
    <n v="0"/>
    <n v="0"/>
    <n v="0"/>
    <n v="0"/>
    <m/>
    <m/>
    <m/>
    <m/>
  </r>
  <r>
    <d v="2001-12-16T00:00:00"/>
    <d v="2001-12-17T12:00:00"/>
    <n v="2001"/>
    <s v="December"/>
    <n v="16"/>
    <n v="0"/>
    <n v="1125400"/>
    <n v="5274185"/>
    <x v="2"/>
    <s v="C"/>
    <x v="14"/>
    <s v="Rain"/>
    <s v="CST"/>
    <n v="0"/>
    <n v="0"/>
    <n v="0"/>
    <n v="0"/>
    <m/>
    <m/>
    <m/>
    <m/>
  </r>
  <r>
    <d v="2001-10-25T09:00:00"/>
    <d v="2001-10-25T09:00:00"/>
    <n v="2001"/>
    <s v="October"/>
    <n v="25"/>
    <n v="900"/>
    <n v="1124034"/>
    <n v="5270762"/>
    <x v="3"/>
    <s v="Z"/>
    <x v="2"/>
    <s v="Wind"/>
    <s v="CST"/>
    <n v="0"/>
    <n v="0"/>
    <n v="0"/>
    <n v="0"/>
    <m/>
    <m/>
    <m/>
    <m/>
  </r>
  <r>
    <d v="2001-11-03T18:21:00"/>
    <d v="2001-11-03T18:21:00"/>
    <n v="2001"/>
    <s v="November"/>
    <n v="3"/>
    <n v="1821"/>
    <n v="1124451"/>
    <n v="5270830"/>
    <x v="4"/>
    <s v="C"/>
    <x v="13"/>
    <s v="Hail"/>
    <s v="CST"/>
    <n v="0"/>
    <n v="0"/>
    <n v="0"/>
    <n v="0"/>
    <m/>
    <m/>
    <n v="34.93"/>
    <n v="-100.9"/>
  </r>
  <r>
    <d v="2001-10-24T22:30:00"/>
    <d v="2001-10-24T22:30:00"/>
    <n v="2001"/>
    <s v="October"/>
    <n v="24"/>
    <n v="2230"/>
    <n v="1124370"/>
    <n v="5270692"/>
    <x v="35"/>
    <s v="C"/>
    <x v="6"/>
    <s v="Wind"/>
    <s v="CST"/>
    <n v="0"/>
    <n v="0"/>
    <n v="0"/>
    <n v="0"/>
    <n v="2000"/>
    <n v="0"/>
    <n v="34.35"/>
    <n v="-86"/>
  </r>
  <r>
    <d v="2001-10-24T20:20:00"/>
    <d v="2001-10-24T20:20:00"/>
    <n v="2001"/>
    <s v="October"/>
    <n v="24"/>
    <n v="2020"/>
    <n v="1124371"/>
    <n v="5270693"/>
    <x v="35"/>
    <s v="C"/>
    <x v="6"/>
    <s v="Wind"/>
    <s v="CST"/>
    <n v="0"/>
    <n v="0"/>
    <n v="0"/>
    <n v="0"/>
    <n v="1000"/>
    <n v="0"/>
    <n v="34.520000000000003"/>
    <n v="-87.73"/>
  </r>
  <r>
    <d v="2001-11-01T00:00:00"/>
    <d v="2001-11-30T23:59:00"/>
    <n v="2001"/>
    <s v="November"/>
    <n v="1"/>
    <n v="0"/>
    <n v="1124764"/>
    <n v="5273119"/>
    <x v="30"/>
    <s v="Z"/>
    <x v="15"/>
    <s v="Drought"/>
    <s v="EST"/>
    <n v="0"/>
    <n v="0"/>
    <n v="0"/>
    <n v="0"/>
    <m/>
    <m/>
    <m/>
    <m/>
  </r>
  <r>
    <d v="2001-12-01T00:00:00"/>
    <d v="2001-12-31T23:59:00"/>
    <n v="2001"/>
    <s v="December"/>
    <n v="1"/>
    <n v="0"/>
    <n v="1125059"/>
    <n v="5274220"/>
    <x v="26"/>
    <s v="Z"/>
    <x v="15"/>
    <s v="Drought"/>
    <s v="EST"/>
    <n v="0"/>
    <n v="0"/>
    <n v="0"/>
    <n v="0"/>
    <m/>
    <m/>
    <m/>
    <m/>
  </r>
  <r>
    <d v="2001-11-26T22:45:00"/>
    <d v="2001-11-26T22:45:00"/>
    <n v="2001"/>
    <s v="November"/>
    <n v="26"/>
    <n v="2245"/>
    <n v="1124715"/>
    <n v="5272733"/>
    <x v="19"/>
    <s v="C"/>
    <x v="13"/>
    <s v="Hail"/>
    <s v="CST"/>
    <n v="0"/>
    <n v="0"/>
    <n v="0"/>
    <n v="0"/>
    <m/>
    <m/>
    <n v="33.799999999999997"/>
    <n v="-90.87"/>
  </r>
  <r>
    <d v="2001-11-01T00:01:00"/>
    <d v="2001-11-30T23:59:00"/>
    <n v="2001"/>
    <s v="November"/>
    <n v="1"/>
    <n v="1"/>
    <n v="1124857"/>
    <n v="5273134"/>
    <x v="39"/>
    <s v="Z"/>
    <x v="15"/>
    <s v="Drought"/>
    <s v="EST"/>
    <n v="0"/>
    <n v="0"/>
    <n v="0"/>
    <n v="0"/>
    <n v="0"/>
    <m/>
    <m/>
    <m/>
  </r>
  <r>
    <d v="2001-12-19T06:00:00"/>
    <d v="2001-12-20T04:00:00"/>
    <n v="2001"/>
    <s v="December"/>
    <n v="19"/>
    <n v="600"/>
    <n v="1124649"/>
    <n v="5272063"/>
    <x v="37"/>
    <s v="Z"/>
    <x v="2"/>
    <s v="Wind"/>
    <s v="AST"/>
    <n v="0"/>
    <n v="0"/>
    <n v="0"/>
    <n v="0"/>
    <m/>
    <m/>
    <m/>
    <m/>
  </r>
  <r>
    <d v="2001-10-24T15:20:00"/>
    <d v="2001-10-24T15:20:00"/>
    <n v="2001"/>
    <s v="October"/>
    <n v="24"/>
    <n v="1520"/>
    <n v="1124440"/>
    <n v="5270653"/>
    <x v="7"/>
    <s v="C"/>
    <x v="13"/>
    <s v="Hail"/>
    <s v="EST"/>
    <n v="0"/>
    <n v="0"/>
    <n v="0"/>
    <n v="0"/>
    <m/>
    <m/>
    <n v="41.6"/>
    <n v="-86.72"/>
  </r>
  <r>
    <d v="2001-11-22T10:20:00"/>
    <d v="2001-11-22T12:00:00"/>
    <n v="2001"/>
    <s v="November"/>
    <n v="22"/>
    <n v="1020"/>
    <n v="1124540"/>
    <n v="5272533"/>
    <x v="36"/>
    <s v="C"/>
    <x v="6"/>
    <s v="Wind"/>
    <s v="PST"/>
    <n v="0"/>
    <n v="0"/>
    <n v="0"/>
    <n v="0"/>
    <n v="9000"/>
    <m/>
    <m/>
    <m/>
  </r>
  <r>
    <d v="2001-12-25T03:00:00"/>
    <d v="2001-12-26T21:00:00"/>
    <n v="2001"/>
    <s v="December"/>
    <n v="25"/>
    <n v="300"/>
    <n v="1124657"/>
    <n v="5272989"/>
    <x v="37"/>
    <s v="Z"/>
    <x v="1"/>
    <s v="Winter Storm"/>
    <s v="AST"/>
    <n v="0"/>
    <n v="0"/>
    <n v="0"/>
    <n v="0"/>
    <m/>
    <m/>
    <m/>
    <m/>
  </r>
  <r>
    <d v="2001-10-10T15:00:00"/>
    <d v="2001-10-10T15:15:00"/>
    <n v="2001"/>
    <s v="October"/>
    <n v="10"/>
    <n v="1500"/>
    <n v="1124187"/>
    <n v="5271654"/>
    <x v="48"/>
    <s v="C"/>
    <x v="16"/>
    <s v="Lightning"/>
    <s v="AST"/>
    <n v="0"/>
    <n v="0"/>
    <n v="0"/>
    <n v="0"/>
    <n v="10000"/>
    <m/>
    <m/>
    <m/>
  </r>
  <r>
    <d v="2001-12-14T16:00:00"/>
    <d v="2001-12-14T19:00:00"/>
    <n v="2001"/>
    <s v="December"/>
    <n v="14"/>
    <n v="1600"/>
    <n v="1125031"/>
    <n v="5273809"/>
    <x v="11"/>
    <s v="Z"/>
    <x v="2"/>
    <s v="Wind"/>
    <s v="EST"/>
    <n v="0"/>
    <n v="0"/>
    <n v="0"/>
    <n v="0"/>
    <n v="10000"/>
    <m/>
    <m/>
    <m/>
  </r>
  <r>
    <d v="2001-12-14T18:30:00"/>
    <d v="2001-12-14T20:30:00"/>
    <n v="2001"/>
    <s v="December"/>
    <n v="14"/>
    <n v="1830"/>
    <n v="1125032"/>
    <n v="5273810"/>
    <x v="24"/>
    <s v="Z"/>
    <x v="2"/>
    <s v="Wind"/>
    <s v="EST"/>
    <n v="0"/>
    <n v="0"/>
    <n v="0"/>
    <n v="0"/>
    <n v="5000"/>
    <m/>
    <m/>
    <m/>
  </r>
  <r>
    <d v="2001-12-06T00:00:00"/>
    <d v="2001-12-06T12:00:00"/>
    <n v="2001"/>
    <s v="December"/>
    <n v="6"/>
    <n v="0"/>
    <n v="1125287"/>
    <n v="5273837"/>
    <x v="49"/>
    <s v="Z"/>
    <x v="0"/>
    <s v="Winter Weather"/>
    <s v="PST"/>
    <n v="0"/>
    <n v="0"/>
    <n v="0"/>
    <n v="0"/>
    <m/>
    <m/>
    <m/>
    <m/>
  </r>
  <r>
    <d v="2001-10-12T19:00:00"/>
    <d v="2001-10-13T14:00:00"/>
    <n v="2001"/>
    <s v="October"/>
    <n v="12"/>
    <n v="1900"/>
    <n v="1124554"/>
    <n v="5272549"/>
    <x v="6"/>
    <s v="Z"/>
    <x v="2"/>
    <s v="Wind"/>
    <s v="MST"/>
    <n v="0"/>
    <n v="0"/>
    <n v="0"/>
    <n v="0"/>
    <m/>
    <m/>
    <m/>
    <m/>
  </r>
  <r>
    <d v="2001-11-24T01:55:00"/>
    <d v="2001-11-24T02:01:00"/>
    <n v="2001"/>
    <s v="November"/>
    <n v="24"/>
    <n v="155"/>
    <n v="1124714"/>
    <n v="5272444"/>
    <x v="19"/>
    <s v="C"/>
    <x v="5"/>
    <s v="Tornado"/>
    <s v="CST"/>
    <n v="12"/>
    <n v="0"/>
    <n v="0"/>
    <n v="0"/>
    <n v="3500000"/>
    <m/>
    <n v="33.47"/>
    <n v="-91.1"/>
  </r>
  <r>
    <d v="2001-11-26T04:00:00"/>
    <d v="2001-11-27T20:00:00"/>
    <n v="2001"/>
    <s v="November"/>
    <n v="26"/>
    <n v="400"/>
    <n v="1124806"/>
    <n v="5272446"/>
    <x v="8"/>
    <s v="Z"/>
    <x v="1"/>
    <s v="Winter Storm"/>
    <s v="CST"/>
    <n v="0"/>
    <n v="0"/>
    <n v="0"/>
    <n v="0"/>
    <m/>
    <m/>
    <m/>
    <m/>
  </r>
  <r>
    <d v="2001-11-26T04:00:00"/>
    <d v="2001-11-27T20:00:00"/>
    <n v="2001"/>
    <s v="November"/>
    <n v="26"/>
    <n v="400"/>
    <n v="1124806"/>
    <n v="5272451"/>
    <x v="8"/>
    <s v="Z"/>
    <x v="1"/>
    <s v="Winter Storm"/>
    <s v="CST"/>
    <n v="0"/>
    <n v="0"/>
    <n v="0"/>
    <n v="0"/>
    <m/>
    <m/>
    <m/>
    <m/>
  </r>
  <r>
    <d v="2001-11-18T03:00:00"/>
    <d v="2001-11-22T21:00:00"/>
    <n v="2001"/>
    <s v="November"/>
    <n v="18"/>
    <n v="300"/>
    <n v="1124818"/>
    <n v="5272653"/>
    <x v="41"/>
    <s v="Z"/>
    <x v="1"/>
    <s v="Winter Storm"/>
    <s v="PST"/>
    <n v="0"/>
    <n v="0"/>
    <n v="0"/>
    <n v="0"/>
    <m/>
    <m/>
    <m/>
    <m/>
  </r>
  <r>
    <d v="2001-10-24T20:30:00"/>
    <d v="2001-10-24T20:33:00"/>
    <n v="2001"/>
    <s v="October"/>
    <n v="24"/>
    <n v="2030"/>
    <n v="1124427"/>
    <n v="5271983"/>
    <x v="11"/>
    <s v="C"/>
    <x v="6"/>
    <s v="Wind"/>
    <s v="EST"/>
    <n v="0"/>
    <n v="0"/>
    <n v="0"/>
    <n v="0"/>
    <n v="3000"/>
    <m/>
    <n v="39.67"/>
    <n v="-83.18"/>
  </r>
  <r>
    <d v="2001-10-08T00:00:00"/>
    <d v="2001-10-08T06:00:00"/>
    <n v="2001"/>
    <s v="October"/>
    <n v="8"/>
    <n v="0"/>
    <n v="1124343"/>
    <n v="5271886"/>
    <x v="28"/>
    <s v="Z"/>
    <x v="11"/>
    <s v="Winter Weather"/>
    <s v="EST"/>
    <n v="0"/>
    <n v="0"/>
    <n v="0"/>
    <n v="0"/>
    <n v="5000"/>
    <m/>
    <m/>
    <m/>
  </r>
  <r>
    <d v="2001-12-01T08:00:00"/>
    <d v="2001-12-02T08:00:00"/>
    <n v="2001"/>
    <s v="December"/>
    <n v="1"/>
    <n v="800"/>
    <n v="1125342"/>
    <n v="5273378"/>
    <x v="47"/>
    <s v="Z"/>
    <x v="0"/>
    <s v="Winter Weather"/>
    <s v="MST"/>
    <n v="0"/>
    <n v="0"/>
    <n v="0"/>
    <n v="0"/>
    <m/>
    <m/>
    <m/>
    <m/>
  </r>
  <r>
    <d v="2001-12-16T09:30:00"/>
    <d v="2001-12-18T09:00:00"/>
    <n v="2001"/>
    <s v="December"/>
    <n v="16"/>
    <n v="930"/>
    <n v="1125276"/>
    <n v="5273753"/>
    <x v="2"/>
    <s v="Z"/>
    <x v="9"/>
    <s v="Flood"/>
    <s v="CST"/>
    <n v="0"/>
    <n v="0"/>
    <n v="0"/>
    <n v="0"/>
    <n v="10000"/>
    <m/>
    <m/>
    <m/>
  </r>
  <r>
    <d v="2001-10-30T06:00:00"/>
    <d v="2001-10-30T06:00:00"/>
    <n v="2001"/>
    <s v="October"/>
    <n v="30"/>
    <n v="600"/>
    <n v="1124351"/>
    <n v="5271975"/>
    <x v="35"/>
    <s v="Z"/>
    <x v="36"/>
    <s v="Winter Weather"/>
    <s v="CST"/>
    <n v="0"/>
    <n v="0"/>
    <n v="0"/>
    <n v="0"/>
    <n v="0"/>
    <n v="0"/>
    <m/>
    <m/>
  </r>
  <r>
    <d v="2001-11-07T17:00:00"/>
    <d v="2001-11-09T06:00:00"/>
    <n v="2001"/>
    <s v="November"/>
    <n v="7"/>
    <n v="1700"/>
    <n v="1124953"/>
    <n v="5272517"/>
    <x v="48"/>
    <s v="C"/>
    <x v="8"/>
    <s v="Flood"/>
    <s v="AST"/>
    <n v="0"/>
    <n v="0"/>
    <n v="0"/>
    <n v="0"/>
    <m/>
    <m/>
    <m/>
    <m/>
  </r>
  <r>
    <d v="2001-11-01T00:00:00"/>
    <d v="2001-11-30T23:59:00"/>
    <n v="2001"/>
    <s v="November"/>
    <n v="1"/>
    <n v="0"/>
    <n v="1124814"/>
    <n v="5272633"/>
    <x v="39"/>
    <s v="Z"/>
    <x v="15"/>
    <s v="Drought"/>
    <s v="EST"/>
    <n v="0"/>
    <n v="0"/>
    <n v="0"/>
    <n v="0"/>
    <m/>
    <m/>
    <m/>
    <m/>
  </r>
  <r>
    <d v="2001-10-23T17:50:00"/>
    <d v="2001-10-23T17:50:00"/>
    <n v="2001"/>
    <s v="October"/>
    <n v="23"/>
    <n v="1750"/>
    <n v="1124026"/>
    <n v="5270754"/>
    <x v="2"/>
    <s v="C"/>
    <x v="13"/>
    <s v="Hail"/>
    <s v="CST"/>
    <n v="0"/>
    <n v="0"/>
    <n v="0"/>
    <n v="0"/>
    <m/>
    <m/>
    <n v="38.4"/>
    <n v="-91.32"/>
  </r>
  <r>
    <d v="2001-11-01T00:00:00"/>
    <d v="2001-11-30T23:59:00"/>
    <n v="2001"/>
    <s v="November"/>
    <n v="1"/>
    <n v="0"/>
    <n v="1124942"/>
    <n v="5272871"/>
    <x v="29"/>
    <s v="Z"/>
    <x v="15"/>
    <s v="Drought"/>
    <s v="EST"/>
    <n v="0"/>
    <n v="0"/>
    <n v="0"/>
    <n v="0"/>
    <m/>
    <m/>
    <m/>
    <m/>
  </r>
  <r>
    <d v="2001-11-01T00:00:00"/>
    <d v="2001-11-30T23:59:00"/>
    <n v="2001"/>
    <s v="November"/>
    <n v="1"/>
    <n v="0"/>
    <n v="1124814"/>
    <n v="5272635"/>
    <x v="39"/>
    <s v="Z"/>
    <x v="15"/>
    <s v="Drought"/>
    <s v="EST"/>
    <n v="0"/>
    <n v="0"/>
    <n v="0"/>
    <n v="0"/>
    <m/>
    <m/>
    <m/>
    <m/>
  </r>
  <r>
    <d v="2001-12-01T00:00:00"/>
    <d v="2001-12-23T12:00:00"/>
    <n v="2001"/>
    <s v="December"/>
    <n v="1"/>
    <n v="0"/>
    <n v="1125058"/>
    <n v="5273996"/>
    <x v="26"/>
    <s v="Z"/>
    <x v="12"/>
    <s v="Heat"/>
    <s v="EST"/>
    <n v="0"/>
    <n v="0"/>
    <n v="0"/>
    <n v="0"/>
    <m/>
    <m/>
    <m/>
    <m/>
  </r>
  <r>
    <d v="2001-11-01T00:00:00"/>
    <d v="2001-11-30T23:00:00"/>
    <n v="2001"/>
    <s v="November"/>
    <n v="1"/>
    <n v="0"/>
    <n v="1124694"/>
    <n v="5272315"/>
    <x v="4"/>
    <s v="Z"/>
    <x v="15"/>
    <s v="Drought"/>
    <s v="CST"/>
    <n v="0"/>
    <n v="0"/>
    <n v="0"/>
    <n v="0"/>
    <m/>
    <m/>
    <m/>
    <m/>
  </r>
  <r>
    <d v="2001-11-24T14:53:00"/>
    <d v="2001-11-24T14:53:00"/>
    <n v="2001"/>
    <s v="November"/>
    <n v="24"/>
    <n v="1453"/>
    <n v="1124921"/>
    <n v="5272274"/>
    <x v="35"/>
    <s v="C"/>
    <x v="6"/>
    <s v="Wind"/>
    <s v="CST"/>
    <n v="0"/>
    <n v="0"/>
    <n v="0"/>
    <n v="0"/>
    <n v="3000"/>
    <n v="0"/>
    <n v="32.9"/>
    <n v="-86.78"/>
  </r>
  <r>
    <d v="2001-11-01T00:00:00"/>
    <d v="2001-11-30T23:59:00"/>
    <n v="2001"/>
    <s v="November"/>
    <n v="1"/>
    <n v="0"/>
    <n v="1124814"/>
    <n v="5272634"/>
    <x v="39"/>
    <s v="Z"/>
    <x v="15"/>
    <s v="Drought"/>
    <s v="EST"/>
    <n v="0"/>
    <n v="0"/>
    <n v="0"/>
    <n v="0"/>
    <m/>
    <m/>
    <m/>
    <m/>
  </r>
  <r>
    <d v="2001-11-24T22:30:00"/>
    <d v="2001-11-25T05:00:00"/>
    <n v="2001"/>
    <s v="November"/>
    <n v="24"/>
    <n v="2230"/>
    <n v="1124939"/>
    <n v="5272430"/>
    <x v="16"/>
    <s v="Z"/>
    <x v="2"/>
    <s v="Wind"/>
    <s v="EST"/>
    <n v="0"/>
    <n v="0"/>
    <n v="0"/>
    <n v="0"/>
    <m/>
    <m/>
    <m/>
    <m/>
  </r>
  <r>
    <d v="2001-11-29T10:00:00"/>
    <d v="2001-11-29T23:30:00"/>
    <n v="2001"/>
    <s v="November"/>
    <n v="29"/>
    <n v="1000"/>
    <n v="1124699"/>
    <n v="5272387"/>
    <x v="1"/>
    <s v="C"/>
    <x v="8"/>
    <s v="Flood"/>
    <s v="EST"/>
    <n v="0"/>
    <n v="0"/>
    <n v="0"/>
    <n v="0"/>
    <m/>
    <m/>
    <m/>
    <m/>
  </r>
  <r>
    <d v="2001-11-29T10:00:00"/>
    <d v="2001-11-29T23:30:00"/>
    <n v="2001"/>
    <s v="November"/>
    <n v="29"/>
    <n v="1000"/>
    <n v="1124699"/>
    <n v="5272388"/>
    <x v="1"/>
    <s v="C"/>
    <x v="8"/>
    <s v="Flood"/>
    <s v="EST"/>
    <n v="0"/>
    <n v="0"/>
    <n v="0"/>
    <n v="0"/>
    <m/>
    <m/>
    <m/>
    <m/>
  </r>
  <r>
    <d v="2001-11-15T18:00:00"/>
    <d v="2001-11-15T20:00:00"/>
    <n v="2001"/>
    <s v="November"/>
    <n v="15"/>
    <n v="1800"/>
    <n v="1124499"/>
    <n v="5273328"/>
    <x v="4"/>
    <s v="C"/>
    <x v="8"/>
    <s v="Flood"/>
    <s v="CST"/>
    <n v="0"/>
    <n v="0"/>
    <n v="0"/>
    <n v="0"/>
    <n v="3000"/>
    <n v="0"/>
    <m/>
    <m/>
  </r>
  <r>
    <d v="2001-12-16T10:15:00"/>
    <d v="2001-12-16T10:15:00"/>
    <n v="2001"/>
    <s v="December"/>
    <n v="16"/>
    <n v="1015"/>
    <n v="1125011"/>
    <n v="5273419"/>
    <x v="9"/>
    <s v="C"/>
    <x v="8"/>
    <s v="Flood"/>
    <s v="CST"/>
    <n v="0"/>
    <n v="0"/>
    <n v="0"/>
    <n v="0"/>
    <m/>
    <m/>
    <m/>
    <m/>
  </r>
  <r>
    <d v="2001-11-27T04:07:00"/>
    <d v="2001-11-27T10:00:00"/>
    <n v="2001"/>
    <s v="November"/>
    <n v="27"/>
    <n v="407"/>
    <n v="1125133"/>
    <n v="5273587"/>
    <x v="36"/>
    <s v="Z"/>
    <x v="3"/>
    <s v="Winter Weather"/>
    <s v="PST"/>
    <n v="0"/>
    <n v="0"/>
    <n v="0"/>
    <n v="0"/>
    <m/>
    <m/>
    <m/>
    <m/>
  </r>
  <r>
    <d v="2001-10-01T00:00:00"/>
    <d v="2001-10-31T23:59:00"/>
    <n v="2001"/>
    <s v="October"/>
    <n v="1"/>
    <n v="0"/>
    <n v="1124403"/>
    <n v="5271423"/>
    <x v="30"/>
    <s v="Z"/>
    <x v="15"/>
    <s v="Drought"/>
    <s v="EST"/>
    <n v="0"/>
    <n v="0"/>
    <n v="0"/>
    <n v="0"/>
    <m/>
    <m/>
    <m/>
    <m/>
  </r>
  <r>
    <d v="2001-12-14T15:00:00"/>
    <d v="2001-12-14T19:00:00"/>
    <n v="2001"/>
    <s v="December"/>
    <n v="14"/>
    <n v="1500"/>
    <n v="1125428"/>
    <n v="5273974"/>
    <x v="11"/>
    <s v="Z"/>
    <x v="2"/>
    <s v="Wind"/>
    <s v="EST"/>
    <n v="0"/>
    <n v="0"/>
    <n v="0"/>
    <n v="0"/>
    <n v="5000"/>
    <m/>
    <m/>
    <m/>
  </r>
  <r>
    <d v="2001-11-01T00:00:00"/>
    <d v="2001-11-30T23:00:00"/>
    <n v="2001"/>
    <s v="November"/>
    <n v="1"/>
    <n v="0"/>
    <n v="1124694"/>
    <n v="5272331"/>
    <x v="4"/>
    <s v="Z"/>
    <x v="15"/>
    <s v="Drought"/>
    <s v="CST"/>
    <n v="0"/>
    <n v="0"/>
    <n v="0"/>
    <n v="0"/>
    <m/>
    <m/>
    <m/>
    <m/>
  </r>
  <r>
    <d v="2001-11-23T21:20:00"/>
    <d v="2001-11-23T21:30:00"/>
    <n v="2001"/>
    <s v="November"/>
    <n v="23"/>
    <n v="2120"/>
    <n v="1124732"/>
    <n v="5272235"/>
    <x v="2"/>
    <s v="C"/>
    <x v="5"/>
    <s v="Tornado"/>
    <s v="CST"/>
    <n v="0"/>
    <n v="0"/>
    <n v="0"/>
    <n v="0"/>
    <n v="750000"/>
    <n v="250000"/>
    <n v="37.049999999999997"/>
    <n v="-93.72"/>
  </r>
  <r>
    <d v="2001-12-14T12:30:00"/>
    <d v="2001-12-14T16:00:00"/>
    <n v="2001"/>
    <s v="December"/>
    <n v="14"/>
    <n v="1230"/>
    <n v="1125029"/>
    <n v="5273707"/>
    <x v="24"/>
    <s v="Z"/>
    <x v="2"/>
    <s v="Wind"/>
    <s v="EST"/>
    <n v="0"/>
    <n v="0"/>
    <n v="0"/>
    <n v="0"/>
    <n v="20000"/>
    <m/>
    <m/>
    <m/>
  </r>
  <r>
    <d v="2001-11-26T10:45:00"/>
    <d v="2001-11-26T10:45:00"/>
    <n v="2001"/>
    <s v="November"/>
    <n v="26"/>
    <n v="1045"/>
    <n v="1124527"/>
    <n v="5272212"/>
    <x v="34"/>
    <s v="Z"/>
    <x v="1"/>
    <s v="Winter Storm"/>
    <s v="CST"/>
    <n v="0"/>
    <n v="0"/>
    <n v="0"/>
    <n v="0"/>
    <m/>
    <m/>
    <m/>
    <m/>
  </r>
  <r>
    <d v="2001-11-25T15:50:00"/>
    <d v="2001-11-25T15:50:00"/>
    <n v="2001"/>
    <s v="November"/>
    <n v="25"/>
    <n v="1550"/>
    <n v="1124690"/>
    <n v="5272161"/>
    <x v="23"/>
    <s v="C"/>
    <x v="13"/>
    <s v="Hail"/>
    <s v="EST"/>
    <n v="0"/>
    <n v="0"/>
    <n v="0"/>
    <n v="0"/>
    <m/>
    <m/>
    <n v="39.18"/>
    <n v="-77.069999999999993"/>
  </r>
  <r>
    <d v="2001-10-21T15:54:00"/>
    <d v="2001-10-21T15:54:00"/>
    <n v="2001"/>
    <s v="October"/>
    <n v="21"/>
    <n v="1554"/>
    <n v="1124330"/>
    <n v="5271787"/>
    <x v="28"/>
    <s v="C"/>
    <x v="13"/>
    <s v="Hail"/>
    <s v="EST"/>
    <n v="0"/>
    <n v="0"/>
    <n v="0"/>
    <n v="0"/>
    <n v="45000"/>
    <m/>
    <n v="42.27"/>
    <n v="-78.67"/>
  </r>
  <r>
    <d v="2001-12-14T17:00:00"/>
    <d v="2001-12-14T18:30:00"/>
    <n v="2001"/>
    <s v="December"/>
    <n v="14"/>
    <n v="1700"/>
    <n v="1125031"/>
    <n v="5273804"/>
    <x v="11"/>
    <s v="Z"/>
    <x v="2"/>
    <s v="Wind"/>
    <s v="EST"/>
    <n v="0"/>
    <n v="0"/>
    <n v="0"/>
    <n v="0"/>
    <n v="5000"/>
    <m/>
    <m/>
    <m/>
  </r>
  <r>
    <d v="2001-11-29T19:30:00"/>
    <d v="2001-11-29T22:00:00"/>
    <n v="2001"/>
    <s v="November"/>
    <n v="29"/>
    <n v="1930"/>
    <n v="1124590"/>
    <n v="5272899"/>
    <x v="1"/>
    <s v="Z"/>
    <x v="22"/>
    <s v="Wind"/>
    <s v="CST"/>
    <n v="0"/>
    <n v="0"/>
    <n v="0"/>
    <n v="0"/>
    <m/>
    <m/>
    <m/>
    <m/>
  </r>
  <r>
    <d v="2001-11-07T10:00:00"/>
    <d v="2001-11-07T21:00:00"/>
    <n v="2001"/>
    <s v="November"/>
    <n v="7"/>
    <n v="1000"/>
    <n v="1124935"/>
    <n v="5272576"/>
    <x v="30"/>
    <s v="Z"/>
    <x v="2"/>
    <s v="Wind"/>
    <s v="EST"/>
    <n v="0"/>
    <n v="0"/>
    <n v="0"/>
    <n v="0"/>
    <m/>
    <m/>
    <m/>
    <m/>
  </r>
  <r>
    <d v="2001-11-29T22:00:00"/>
    <d v="2001-11-30T06:00:00"/>
    <n v="2001"/>
    <s v="November"/>
    <n v="29"/>
    <n v="2200"/>
    <n v="1124940"/>
    <n v="5272578"/>
    <x v="16"/>
    <s v="Z"/>
    <x v="2"/>
    <s v="Wind"/>
    <s v="EST"/>
    <n v="0"/>
    <n v="0"/>
    <n v="0"/>
    <n v="0"/>
    <m/>
    <m/>
    <m/>
    <m/>
  </r>
  <r>
    <d v="2001-10-24T16:24:00"/>
    <d v="2001-10-24T16:24:00"/>
    <n v="2001"/>
    <s v="October"/>
    <n v="24"/>
    <n v="1624"/>
    <n v="1124440"/>
    <n v="5270732"/>
    <x v="7"/>
    <s v="C"/>
    <x v="6"/>
    <s v="Wind"/>
    <s v="EST"/>
    <n v="0"/>
    <n v="0"/>
    <n v="0"/>
    <n v="0"/>
    <n v="0"/>
    <m/>
    <n v="41.62"/>
    <n v="-86.07"/>
  </r>
  <r>
    <d v="2001-12-05T16:03:00"/>
    <d v="2001-12-05T16:03:00"/>
    <n v="2001"/>
    <s v="December"/>
    <n v="5"/>
    <n v="1603"/>
    <n v="1124666"/>
    <n v="5272078"/>
    <x v="2"/>
    <s v="C"/>
    <x v="6"/>
    <s v="Wind"/>
    <s v="CST"/>
    <n v="0"/>
    <n v="0"/>
    <n v="0"/>
    <n v="0"/>
    <m/>
    <m/>
    <n v="39.43"/>
    <n v="-93.13"/>
  </r>
  <r>
    <d v="2001-11-07T10:00:00"/>
    <d v="2001-11-07T16:00:00"/>
    <n v="2001"/>
    <s v="November"/>
    <n v="7"/>
    <n v="1000"/>
    <n v="1124766"/>
    <n v="5273220"/>
    <x v="30"/>
    <s v="Z"/>
    <x v="22"/>
    <s v="Wind"/>
    <s v="EST"/>
    <n v="0"/>
    <n v="0"/>
    <n v="0"/>
    <n v="0"/>
    <m/>
    <m/>
    <m/>
    <m/>
  </r>
  <r>
    <d v="2001-12-16T09:30:00"/>
    <d v="2001-12-18T09:00:00"/>
    <n v="2001"/>
    <s v="December"/>
    <n v="16"/>
    <n v="930"/>
    <n v="1125276"/>
    <n v="5273754"/>
    <x v="2"/>
    <s v="Z"/>
    <x v="9"/>
    <s v="Flood"/>
    <s v="CST"/>
    <n v="0"/>
    <n v="0"/>
    <n v="0"/>
    <n v="0"/>
    <m/>
    <m/>
    <m/>
    <m/>
  </r>
  <r>
    <d v="2001-11-26T04:00:00"/>
    <d v="2001-11-27T20:00:00"/>
    <n v="2001"/>
    <s v="November"/>
    <n v="26"/>
    <n v="400"/>
    <n v="1124806"/>
    <n v="5272465"/>
    <x v="8"/>
    <s v="Z"/>
    <x v="1"/>
    <s v="Winter Storm"/>
    <s v="CST"/>
    <n v="0"/>
    <n v="0"/>
    <n v="0"/>
    <n v="0"/>
    <m/>
    <m/>
    <m/>
    <m/>
  </r>
  <r>
    <d v="2001-12-23T23:00:00"/>
    <d v="2001-12-24T07:15:00"/>
    <n v="2001"/>
    <s v="December"/>
    <n v="23"/>
    <n v="2300"/>
    <n v="1125057"/>
    <n v="5273987"/>
    <x v="37"/>
    <s v="Z"/>
    <x v="0"/>
    <s v="Winter Weather"/>
    <s v="AST"/>
    <n v="0"/>
    <n v="0"/>
    <n v="0"/>
    <n v="0"/>
    <n v="0"/>
    <n v="0"/>
    <m/>
    <m/>
  </r>
  <r>
    <d v="2001-10-24T17:50:00"/>
    <d v="2001-10-24T17:50:00"/>
    <n v="2001"/>
    <s v="October"/>
    <n v="24"/>
    <n v="1750"/>
    <n v="1124440"/>
    <n v="5270745"/>
    <x v="7"/>
    <s v="C"/>
    <x v="13"/>
    <s v="Hail"/>
    <s v="EST"/>
    <n v="0"/>
    <n v="0"/>
    <n v="0"/>
    <n v="0"/>
    <m/>
    <m/>
    <n v="40.700000000000003"/>
    <n v="-84.87"/>
  </r>
  <r>
    <d v="2001-11-24T12:00:00"/>
    <d v="2001-11-24T16:30:00"/>
    <n v="2001"/>
    <s v="November"/>
    <n v="24"/>
    <n v="1200"/>
    <n v="1123820"/>
    <n v="5270362"/>
    <x v="34"/>
    <s v="Z"/>
    <x v="2"/>
    <s v="Wind"/>
    <s v="CST"/>
    <n v="0"/>
    <n v="0"/>
    <n v="0"/>
    <n v="0"/>
    <n v="2080"/>
    <n v="0"/>
    <m/>
    <m/>
  </r>
  <r>
    <d v="2001-10-24T14:30:00"/>
    <d v="2001-10-24T14:30:00"/>
    <n v="2001"/>
    <s v="October"/>
    <n v="24"/>
    <n v="1430"/>
    <n v="1124534"/>
    <n v="5272521"/>
    <x v="3"/>
    <s v="C"/>
    <x v="6"/>
    <s v="Wind"/>
    <s v="CST"/>
    <n v="0"/>
    <n v="0"/>
    <n v="0"/>
    <n v="0"/>
    <m/>
    <m/>
    <n v="39.380000000000003"/>
    <n v="-87.7"/>
  </r>
  <r>
    <d v="2001-10-06T09:00:00"/>
    <d v="2001-10-06T13:00:00"/>
    <n v="2001"/>
    <s v="October"/>
    <n v="6"/>
    <n v="900"/>
    <n v="1124405"/>
    <n v="5271507"/>
    <x v="14"/>
    <s v="Z"/>
    <x v="22"/>
    <s v="Wind"/>
    <s v="EST"/>
    <n v="0"/>
    <n v="0"/>
    <n v="0"/>
    <n v="0"/>
    <m/>
    <m/>
    <m/>
    <m/>
  </r>
  <r>
    <d v="2001-11-01T10:00:00"/>
    <d v="2001-11-01T17:00:00"/>
    <n v="2001"/>
    <s v="November"/>
    <n v="1"/>
    <n v="1000"/>
    <n v="1124636"/>
    <n v="5273259"/>
    <x v="20"/>
    <s v="Z"/>
    <x v="2"/>
    <s v="Wind"/>
    <s v="CST"/>
    <n v="0"/>
    <n v="0"/>
    <n v="0"/>
    <n v="0"/>
    <m/>
    <m/>
    <m/>
    <m/>
  </r>
  <r>
    <d v="2001-12-01T00:00:00"/>
    <d v="2001-12-23T18:00:00"/>
    <n v="2001"/>
    <s v="December"/>
    <n v="1"/>
    <n v="0"/>
    <n v="1125023"/>
    <n v="5273537"/>
    <x v="24"/>
    <s v="Z"/>
    <x v="12"/>
    <s v="Heat"/>
    <s v="EST"/>
    <n v="0"/>
    <n v="0"/>
    <n v="0"/>
    <n v="0"/>
    <m/>
    <m/>
    <m/>
    <m/>
  </r>
  <r>
    <d v="2001-10-24T15:00:00"/>
    <d v="2001-10-24T15:00:00"/>
    <n v="2001"/>
    <s v="October"/>
    <n v="24"/>
    <n v="1500"/>
    <n v="1123723"/>
    <n v="5270240"/>
    <x v="2"/>
    <s v="C"/>
    <x v="6"/>
    <s v="Wind"/>
    <s v="CST"/>
    <n v="0"/>
    <n v="0"/>
    <n v="0"/>
    <n v="0"/>
    <m/>
    <m/>
    <n v="36.619999999999997"/>
    <n v="-89.82"/>
  </r>
  <r>
    <d v="2001-10-01T00:00:00"/>
    <d v="2001-10-31T23:59:00"/>
    <n v="2001"/>
    <s v="October"/>
    <n v="1"/>
    <n v="0"/>
    <n v="1124403"/>
    <n v="5271419"/>
    <x v="30"/>
    <s v="Z"/>
    <x v="15"/>
    <s v="Drought"/>
    <s v="EST"/>
    <n v="0"/>
    <n v="0"/>
    <n v="0"/>
    <n v="0"/>
    <m/>
    <m/>
    <m/>
    <m/>
  </r>
  <r>
    <d v="2001-10-06T09:00:00"/>
    <d v="2001-10-06T13:00:00"/>
    <n v="2001"/>
    <s v="October"/>
    <n v="6"/>
    <n v="900"/>
    <n v="1124405"/>
    <n v="5271509"/>
    <x v="14"/>
    <s v="Z"/>
    <x v="22"/>
    <s v="Wind"/>
    <s v="EST"/>
    <n v="0"/>
    <n v="0"/>
    <n v="0"/>
    <n v="0"/>
    <m/>
    <m/>
    <m/>
    <m/>
  </r>
  <r>
    <d v="2001-12-31T23:59:00"/>
    <d v="2001-12-31T23:59:00"/>
    <n v="2001"/>
    <s v="December"/>
    <n v="31"/>
    <n v="2359"/>
    <n v="1125256"/>
    <n v="5273496"/>
    <x v="39"/>
    <s v="Z"/>
    <x v="12"/>
    <s v="Heat"/>
    <s v="EST"/>
    <n v="0"/>
    <n v="0"/>
    <n v="0"/>
    <n v="0"/>
    <n v="0"/>
    <n v="0"/>
    <m/>
    <m/>
  </r>
  <r>
    <d v="2001-10-05T16:50:00"/>
    <d v="2001-10-05T16:50:00"/>
    <n v="2001"/>
    <s v="October"/>
    <n v="5"/>
    <n v="1650"/>
    <n v="1124042"/>
    <n v="5270860"/>
    <x v="1"/>
    <s v="C"/>
    <x v="6"/>
    <s v="Wind"/>
    <s v="EST"/>
    <n v="0"/>
    <n v="0"/>
    <n v="0"/>
    <n v="0"/>
    <n v="5000"/>
    <m/>
    <n v="36.979999999999997"/>
    <n v="-85.9"/>
  </r>
  <r>
    <d v="2001-10-24T17:30:00"/>
    <d v="2001-10-24T17:30:00"/>
    <n v="2001"/>
    <s v="October"/>
    <n v="24"/>
    <n v="1730"/>
    <n v="1123826"/>
    <n v="5270471"/>
    <x v="33"/>
    <s v="C"/>
    <x v="6"/>
    <s v="Wind"/>
    <s v="CST"/>
    <n v="0"/>
    <n v="0"/>
    <n v="0"/>
    <n v="0"/>
    <m/>
    <m/>
    <n v="36.049999999999997"/>
    <n v="-88.1"/>
  </r>
  <r>
    <d v="2001-10-10T09:49:00"/>
    <d v="2001-10-10T09:49:00"/>
    <n v="2001"/>
    <s v="October"/>
    <n v="10"/>
    <n v="949"/>
    <n v="1124260"/>
    <n v="5271113"/>
    <x v="2"/>
    <s v="C"/>
    <x v="6"/>
    <s v="Wind"/>
    <s v="CST"/>
    <n v="0"/>
    <n v="0"/>
    <n v="0"/>
    <n v="0"/>
    <n v="3000"/>
    <m/>
    <n v="36.950000000000003"/>
    <n v="-94"/>
  </r>
  <r>
    <d v="2001-11-24T06:00:00"/>
    <d v="2001-11-24T15:15:00"/>
    <n v="2001"/>
    <s v="November"/>
    <n v="24"/>
    <n v="600"/>
    <n v="1125129"/>
    <n v="5273476"/>
    <x v="36"/>
    <s v="Z"/>
    <x v="1"/>
    <s v="Winter Storm"/>
    <s v="PST"/>
    <n v="0"/>
    <n v="0"/>
    <n v="0"/>
    <n v="0"/>
    <m/>
    <m/>
    <m/>
    <m/>
  </r>
  <r>
    <d v="2001-12-18T04:30:00"/>
    <d v="2001-12-18T10:00:00"/>
    <n v="2001"/>
    <s v="December"/>
    <n v="18"/>
    <n v="430"/>
    <n v="1125275"/>
    <n v="5273739"/>
    <x v="1"/>
    <s v="Z"/>
    <x v="3"/>
    <s v="Winter Weather"/>
    <s v="CST"/>
    <n v="0"/>
    <n v="0"/>
    <n v="0"/>
    <n v="0"/>
    <m/>
    <m/>
    <m/>
    <m/>
  </r>
  <r>
    <d v="2001-12-01T00:00:00"/>
    <d v="2001-12-23T18:00:00"/>
    <n v="2001"/>
    <s v="December"/>
    <n v="1"/>
    <n v="0"/>
    <n v="1125023"/>
    <n v="5273559"/>
    <x v="24"/>
    <s v="Z"/>
    <x v="12"/>
    <s v="Heat"/>
    <s v="EST"/>
    <n v="0"/>
    <n v="0"/>
    <n v="0"/>
    <n v="0"/>
    <m/>
    <m/>
    <m/>
    <m/>
  </r>
  <r>
    <d v="2001-10-24T15:25:00"/>
    <d v="2001-10-24T15:25:00"/>
    <n v="2001"/>
    <s v="October"/>
    <n v="24"/>
    <n v="1525"/>
    <n v="1123713"/>
    <n v="5270158"/>
    <x v="3"/>
    <s v="C"/>
    <x v="6"/>
    <s v="Wind"/>
    <s v="CST"/>
    <n v="0"/>
    <n v="0"/>
    <n v="0"/>
    <n v="0"/>
    <n v="20000"/>
    <m/>
    <n v="37.229999999999997"/>
    <n v="-88.5"/>
  </r>
  <r>
    <d v="2001-11-01T00:00:00"/>
    <d v="2001-11-30T23:59:00"/>
    <n v="2001"/>
    <s v="November"/>
    <n v="1"/>
    <n v="0"/>
    <n v="1124456"/>
    <n v="5270917"/>
    <x v="26"/>
    <s v="Z"/>
    <x v="15"/>
    <s v="Drought"/>
    <s v="EST"/>
    <n v="0"/>
    <n v="0"/>
    <n v="0"/>
    <n v="0"/>
    <m/>
    <m/>
    <m/>
    <m/>
  </r>
  <r>
    <d v="2001-10-21T14:00:00"/>
    <d v="2001-10-21T15:45:00"/>
    <n v="2001"/>
    <s v="October"/>
    <n v="21"/>
    <n v="1400"/>
    <n v="1124325"/>
    <n v="5271941"/>
    <x v="55"/>
    <s v="M"/>
    <x v="40"/>
    <s v="Wind"/>
    <s v="EST"/>
    <n v="0"/>
    <n v="0"/>
    <n v="0"/>
    <n v="0"/>
    <m/>
    <m/>
    <m/>
    <m/>
  </r>
  <r>
    <d v="2001-12-25T08:00:00"/>
    <d v="2001-12-26T04:00:00"/>
    <n v="2001"/>
    <s v="December"/>
    <n v="25"/>
    <n v="800"/>
    <n v="1125423"/>
    <n v="5273964"/>
    <x v="31"/>
    <s v="Z"/>
    <x v="0"/>
    <s v="Winter Weather"/>
    <s v="CST"/>
    <n v="0"/>
    <n v="0"/>
    <n v="0"/>
    <n v="0"/>
    <m/>
    <m/>
    <m/>
    <m/>
  </r>
  <r>
    <d v="2001-12-01T00:00:00"/>
    <d v="2001-12-23T12:00:00"/>
    <n v="2001"/>
    <s v="December"/>
    <n v="1"/>
    <n v="0"/>
    <n v="1125058"/>
    <n v="5274195"/>
    <x v="26"/>
    <s v="Z"/>
    <x v="12"/>
    <s v="Heat"/>
    <s v="EST"/>
    <n v="0"/>
    <n v="0"/>
    <n v="0"/>
    <n v="0"/>
    <m/>
    <m/>
    <m/>
    <m/>
  </r>
  <r>
    <d v="2001-10-12T16:24:00"/>
    <d v="2001-10-12T16:24:00"/>
    <n v="2001"/>
    <s v="October"/>
    <n v="12"/>
    <n v="1624"/>
    <n v="1124377"/>
    <n v="5271690"/>
    <x v="4"/>
    <s v="C"/>
    <x v="13"/>
    <s v="Hail"/>
    <s v="CST"/>
    <n v="0"/>
    <n v="0"/>
    <n v="0"/>
    <n v="0"/>
    <m/>
    <m/>
    <n v="32.880000000000003"/>
    <n v="-98.5"/>
  </r>
  <r>
    <d v="2001-10-10T14:04:00"/>
    <d v="2001-10-10T14:04:00"/>
    <n v="2001"/>
    <s v="October"/>
    <n v="10"/>
    <n v="1404"/>
    <n v="1124255"/>
    <n v="5270980"/>
    <x v="4"/>
    <s v="C"/>
    <x v="13"/>
    <s v="Hail"/>
    <s v="CST"/>
    <n v="0"/>
    <n v="0"/>
    <n v="0"/>
    <n v="0"/>
    <m/>
    <m/>
    <n v="32.869999999999997"/>
    <n v="-99.75"/>
  </r>
  <r>
    <d v="2001-10-24T17:03:00"/>
    <d v="2001-10-24T17:03:00"/>
    <n v="2001"/>
    <s v="October"/>
    <n v="24"/>
    <n v="1703"/>
    <n v="1123452"/>
    <n v="5268634"/>
    <x v="7"/>
    <s v="C"/>
    <x v="13"/>
    <s v="Hail"/>
    <s v="EST"/>
    <n v="0"/>
    <n v="0"/>
    <n v="0"/>
    <n v="0"/>
    <m/>
    <m/>
    <n v="39.869999999999997"/>
    <n v="-86.47"/>
  </r>
  <r>
    <d v="2001-10-01T00:00:00"/>
    <d v="2001-10-31T23:59:00"/>
    <n v="2001"/>
    <s v="October"/>
    <n v="1"/>
    <n v="0"/>
    <n v="1124404"/>
    <n v="5271487"/>
    <x v="14"/>
    <s v="Z"/>
    <x v="15"/>
    <s v="Drought"/>
    <s v="EST"/>
    <n v="0"/>
    <n v="0"/>
    <n v="0"/>
    <n v="0"/>
    <m/>
    <m/>
    <m/>
    <m/>
  </r>
  <r>
    <d v="2001-11-28T04:00:00"/>
    <d v="2001-11-28T17:00:00"/>
    <n v="2001"/>
    <s v="November"/>
    <n v="28"/>
    <n v="400"/>
    <n v="1124462"/>
    <n v="5271061"/>
    <x v="9"/>
    <s v="Z"/>
    <x v="1"/>
    <s v="Winter Storm"/>
    <s v="CST"/>
    <n v="0"/>
    <n v="0"/>
    <n v="0"/>
    <n v="0"/>
    <m/>
    <m/>
    <m/>
    <m/>
  </r>
  <r>
    <d v="2001-09-09T18:00:00"/>
    <d v="2001-09-09T19:00:00"/>
    <n v="2001"/>
    <s v="September"/>
    <n v="9"/>
    <n v="1800"/>
    <n v="1123284"/>
    <n v="5268473"/>
    <x v="4"/>
    <s v="C"/>
    <x v="8"/>
    <s v="Flood"/>
    <s v="CST"/>
    <n v="0"/>
    <n v="0"/>
    <n v="0"/>
    <n v="0"/>
    <m/>
    <m/>
    <m/>
    <m/>
  </r>
  <r>
    <d v="2001-09-19T17:56:00"/>
    <d v="2001-09-19T17:57:00"/>
    <n v="2001"/>
    <s v="September"/>
    <n v="19"/>
    <n v="1756"/>
    <n v="1123317"/>
    <n v="5268475"/>
    <x v="4"/>
    <s v="C"/>
    <x v="5"/>
    <s v="Tornado"/>
    <s v="CST"/>
    <n v="0"/>
    <n v="0"/>
    <n v="0"/>
    <n v="0"/>
    <m/>
    <m/>
    <n v="35.18"/>
    <n v="-101.57"/>
  </r>
  <r>
    <d v="2001-09-06T17:45:00"/>
    <d v="2001-09-06T17:45:00"/>
    <n v="2001"/>
    <s v="September"/>
    <n v="6"/>
    <n v="1745"/>
    <n v="1123122"/>
    <n v="5268350"/>
    <x v="40"/>
    <s v="C"/>
    <x v="13"/>
    <s v="Hail"/>
    <s v="MST"/>
    <n v="0"/>
    <n v="0"/>
    <n v="0"/>
    <n v="0"/>
    <m/>
    <m/>
    <n v="39.4"/>
    <n v="-101.2"/>
  </r>
  <r>
    <d v="2001-09-06T15:43:00"/>
    <d v="2001-09-06T15:43:00"/>
    <n v="2001"/>
    <s v="September"/>
    <n v="6"/>
    <n v="1543"/>
    <n v="1123122"/>
    <n v="5268351"/>
    <x v="40"/>
    <s v="C"/>
    <x v="13"/>
    <s v="Hail"/>
    <s v="MST"/>
    <n v="0"/>
    <n v="0"/>
    <n v="0"/>
    <n v="0"/>
    <m/>
    <m/>
    <n v="39.35"/>
    <n v="-101.72"/>
  </r>
  <r>
    <d v="2001-09-07T08:12:00"/>
    <d v="2001-09-07T08:12:00"/>
    <n v="2001"/>
    <s v="September"/>
    <n v="7"/>
    <n v="812"/>
    <n v="1123123"/>
    <n v="5268356"/>
    <x v="40"/>
    <s v="C"/>
    <x v="6"/>
    <s v="Wind"/>
    <s v="MST"/>
    <n v="0"/>
    <n v="0"/>
    <n v="0"/>
    <n v="0"/>
    <m/>
    <m/>
    <n v="39.28"/>
    <n v="-101.92"/>
  </r>
  <r>
    <d v="2001-09-02T19:40:00"/>
    <d v="2001-09-02T19:40:00"/>
    <n v="2001"/>
    <s v="September"/>
    <n v="2"/>
    <n v="1940"/>
    <n v="1123273"/>
    <n v="5268151"/>
    <x v="40"/>
    <s v="C"/>
    <x v="13"/>
    <s v="Hail"/>
    <s v="CST"/>
    <n v="0"/>
    <n v="0"/>
    <n v="0"/>
    <n v="0"/>
    <m/>
    <m/>
    <n v="38.15"/>
    <n v="-99.98"/>
  </r>
  <r>
    <d v="2001-10-24T22:10:00"/>
    <d v="2001-10-24T22:10:00"/>
    <n v="2001"/>
    <s v="October"/>
    <n v="24"/>
    <n v="2210"/>
    <n v="1122981"/>
    <n v="5268198"/>
    <x v="11"/>
    <s v="C"/>
    <x v="6"/>
    <s v="Wind"/>
    <s v="EST"/>
    <n v="0"/>
    <n v="0"/>
    <n v="0"/>
    <n v="0"/>
    <n v="5000"/>
    <m/>
    <n v="39.950000000000003"/>
    <n v="-82.02"/>
  </r>
  <r>
    <d v="2001-08-22T22:00:00"/>
    <d v="2001-08-23T08:00:00"/>
    <n v="2001"/>
    <s v="August"/>
    <n v="22"/>
    <n v="2200"/>
    <n v="1122333"/>
    <n v="5266851"/>
    <x v="31"/>
    <s v="Z"/>
    <x v="3"/>
    <s v="Winter Weather"/>
    <s v="CST"/>
    <n v="0"/>
    <n v="0"/>
    <n v="0"/>
    <n v="0"/>
    <m/>
    <m/>
    <m/>
    <m/>
  </r>
  <r>
    <d v="2001-09-19T16:42:00"/>
    <d v="2001-09-19T16:42:00"/>
    <n v="2001"/>
    <s v="September"/>
    <n v="19"/>
    <n v="1642"/>
    <n v="1123583"/>
    <n v="5269693"/>
    <x v="4"/>
    <s v="C"/>
    <x v="13"/>
    <s v="Hail"/>
    <s v="CST"/>
    <n v="0"/>
    <n v="0"/>
    <n v="0"/>
    <n v="0"/>
    <m/>
    <m/>
    <n v="32"/>
    <n v="-102.08"/>
  </r>
  <r>
    <d v="2001-11-27T22:00:00"/>
    <d v="2001-11-28T12:00:00"/>
    <n v="2001"/>
    <s v="November"/>
    <n v="27"/>
    <n v="2200"/>
    <n v="1124463"/>
    <n v="5271063"/>
    <x v="4"/>
    <s v="Z"/>
    <x v="0"/>
    <s v="Winter Weather"/>
    <s v="CST"/>
    <n v="0"/>
    <n v="0"/>
    <n v="0"/>
    <n v="0"/>
    <m/>
    <m/>
    <m/>
    <m/>
  </r>
  <r>
    <d v="2001-10-25T04:00:00"/>
    <d v="2001-10-25T18:45:00"/>
    <n v="2001"/>
    <s v="October"/>
    <n v="25"/>
    <n v="400"/>
    <n v="1124380"/>
    <n v="5271136"/>
    <x v="31"/>
    <s v="Z"/>
    <x v="22"/>
    <s v="Wind"/>
    <s v="CST"/>
    <n v="0"/>
    <n v="0"/>
    <n v="0"/>
    <n v="0"/>
    <m/>
    <m/>
    <m/>
    <m/>
  </r>
  <r>
    <d v="2001-08-09T08:00:00"/>
    <d v="2001-08-13T18:00:00"/>
    <n v="2001"/>
    <s v="August"/>
    <n v="9"/>
    <n v="800"/>
    <n v="1122678"/>
    <n v="5267007"/>
    <x v="41"/>
    <s v="C"/>
    <x v="20"/>
    <s v="Wildfire/Smoke"/>
    <s v="PST"/>
    <n v="0"/>
    <n v="0"/>
    <n v="0"/>
    <n v="0"/>
    <m/>
    <m/>
    <m/>
    <m/>
  </r>
  <r>
    <d v="2001-09-26T00:00:00"/>
    <d v="2001-09-27T10:00:00"/>
    <n v="2001"/>
    <s v="September"/>
    <n v="26"/>
    <n v="0"/>
    <n v="1122309"/>
    <n v="5266306"/>
    <x v="26"/>
    <s v="Z"/>
    <x v="36"/>
    <s v="Winter Weather"/>
    <s v="EST"/>
    <n v="0"/>
    <n v="0"/>
    <n v="0"/>
    <n v="0"/>
    <m/>
    <m/>
    <m/>
    <m/>
  </r>
  <r>
    <d v="2001-09-07T13:07:00"/>
    <d v="2001-09-07T13:07:00"/>
    <n v="2001"/>
    <s v="September"/>
    <n v="7"/>
    <n v="1307"/>
    <n v="1123102"/>
    <n v="5269168"/>
    <x v="31"/>
    <s v="C"/>
    <x v="6"/>
    <s v="Wind"/>
    <s v="CST"/>
    <n v="0"/>
    <n v="0"/>
    <n v="0"/>
    <n v="0"/>
    <m/>
    <m/>
    <n v="43.47"/>
    <n v="-88.83"/>
  </r>
  <r>
    <d v="2001-09-07T19:20:00"/>
    <d v="2001-09-07T19:20:00"/>
    <n v="2001"/>
    <s v="September"/>
    <n v="7"/>
    <n v="1920"/>
    <n v="1123103"/>
    <n v="5269179"/>
    <x v="31"/>
    <s v="C"/>
    <x v="6"/>
    <s v="Wind"/>
    <s v="CST"/>
    <n v="0"/>
    <n v="0"/>
    <n v="0"/>
    <n v="0"/>
    <m/>
    <m/>
    <n v="42.87"/>
    <n v="-88.6"/>
  </r>
  <r>
    <d v="2001-10-14T12:07:00"/>
    <d v="2001-10-14T12:15:00"/>
    <n v="2001"/>
    <s v="October"/>
    <n v="14"/>
    <n v="1207"/>
    <n v="1124035"/>
    <n v="5270770"/>
    <x v="3"/>
    <s v="C"/>
    <x v="13"/>
    <s v="Hail"/>
    <s v="CST"/>
    <n v="0"/>
    <n v="0"/>
    <n v="0"/>
    <n v="0"/>
    <m/>
    <m/>
    <n v="40.880000000000003"/>
    <n v="-87.95"/>
  </r>
  <r>
    <d v="2001-10-01T00:00:00"/>
    <d v="2001-10-31T23:59:00"/>
    <n v="2001"/>
    <s v="October"/>
    <n v="1"/>
    <n v="0"/>
    <n v="1122995"/>
    <n v="5268827"/>
    <x v="26"/>
    <s v="Z"/>
    <x v="15"/>
    <s v="Drought"/>
    <s v="EST"/>
    <n v="0"/>
    <n v="0"/>
    <n v="0"/>
    <n v="0"/>
    <m/>
    <m/>
    <m/>
    <m/>
  </r>
  <r>
    <d v="2001-09-07T19:13:00"/>
    <d v="2001-09-07T19:13:00"/>
    <n v="2001"/>
    <s v="September"/>
    <n v="7"/>
    <n v="1913"/>
    <n v="1123299"/>
    <n v="5269117"/>
    <x v="40"/>
    <s v="C"/>
    <x v="6"/>
    <s v="Wind"/>
    <s v="CST"/>
    <n v="0"/>
    <n v="0"/>
    <n v="0"/>
    <n v="0"/>
    <m/>
    <m/>
    <n v="39.020000000000003"/>
    <n v="-94.72"/>
  </r>
  <r>
    <d v="2001-10-09T22:49:00"/>
    <d v="2001-10-09T22:49:00"/>
    <n v="2001"/>
    <s v="October"/>
    <n v="9"/>
    <n v="2249"/>
    <n v="1123789"/>
    <n v="5269441"/>
    <x v="56"/>
    <s v="M"/>
    <x v="40"/>
    <s v="Wind"/>
    <s v="EST"/>
    <n v="0"/>
    <n v="0"/>
    <n v="0"/>
    <n v="0"/>
    <m/>
    <m/>
    <m/>
    <m/>
  </r>
  <r>
    <d v="2001-11-24T12:00:00"/>
    <d v="2001-11-24T16:30:00"/>
    <n v="2001"/>
    <s v="November"/>
    <n v="24"/>
    <n v="1200"/>
    <n v="1123820"/>
    <n v="5270285"/>
    <x v="34"/>
    <s v="Z"/>
    <x v="2"/>
    <s v="Wind"/>
    <s v="CST"/>
    <n v="0"/>
    <n v="0"/>
    <n v="0"/>
    <n v="0"/>
    <n v="2080"/>
    <n v="0"/>
    <m/>
    <m/>
  </r>
  <r>
    <d v="2001-10-08T03:00:00"/>
    <d v="2001-10-08T08:00:00"/>
    <n v="2001"/>
    <s v="October"/>
    <n v="8"/>
    <n v="300"/>
    <n v="1122984"/>
    <n v="5268317"/>
    <x v="24"/>
    <s v="Z"/>
    <x v="4"/>
    <s v="Winter Weather"/>
    <s v="EST"/>
    <n v="0"/>
    <n v="0"/>
    <n v="0"/>
    <n v="0"/>
    <m/>
    <m/>
    <m/>
    <m/>
  </r>
  <r>
    <d v="2001-10-04T17:41:00"/>
    <d v="2001-10-04T17:41:00"/>
    <n v="2001"/>
    <s v="October"/>
    <n v="4"/>
    <n v="1741"/>
    <n v="1123477"/>
    <n v="5269219"/>
    <x v="40"/>
    <s v="C"/>
    <x v="13"/>
    <s v="Hail"/>
    <s v="CST"/>
    <n v="0"/>
    <n v="0"/>
    <n v="0"/>
    <n v="0"/>
    <m/>
    <m/>
    <n v="37.75"/>
    <n v="-96.98"/>
  </r>
  <r>
    <d v="2001-11-01T00:00:00"/>
    <d v="2001-11-30T23:59:00"/>
    <n v="2001"/>
    <s v="November"/>
    <n v="1"/>
    <n v="0"/>
    <n v="1124457"/>
    <n v="5270941"/>
    <x v="29"/>
    <s v="Z"/>
    <x v="15"/>
    <s v="Drought"/>
    <s v="EST"/>
    <n v="0"/>
    <n v="0"/>
    <n v="0"/>
    <n v="0"/>
    <m/>
    <m/>
    <m/>
    <m/>
  </r>
  <r>
    <d v="2001-09-25T08:47:00"/>
    <d v="2001-09-25T08:47:00"/>
    <n v="2001"/>
    <s v="September"/>
    <n v="25"/>
    <n v="847"/>
    <n v="1123578"/>
    <n v="5269683"/>
    <x v="36"/>
    <s v="Z"/>
    <x v="2"/>
    <s v="Wind"/>
    <s v="PST"/>
    <n v="0"/>
    <n v="0"/>
    <n v="0"/>
    <n v="0"/>
    <n v="0"/>
    <m/>
    <m/>
    <m/>
  </r>
  <r>
    <d v="2001-10-12T18:44:00"/>
    <d v="2001-10-12T18:44:00"/>
    <n v="2001"/>
    <s v="October"/>
    <n v="12"/>
    <n v="1844"/>
    <n v="1124252"/>
    <n v="5270873"/>
    <x v="9"/>
    <s v="C"/>
    <x v="13"/>
    <s v="Hail"/>
    <s v="CST"/>
    <n v="0"/>
    <n v="0"/>
    <n v="0"/>
    <n v="0"/>
    <m/>
    <m/>
    <n v="36.53"/>
    <n v="-97.43"/>
  </r>
  <r>
    <d v="2001-10-01T00:00:00"/>
    <d v="2001-10-31T23:59:00"/>
    <n v="2001"/>
    <s v="October"/>
    <n v="1"/>
    <n v="0"/>
    <n v="1124319"/>
    <n v="5271385"/>
    <x v="29"/>
    <s v="Z"/>
    <x v="15"/>
    <s v="Drought"/>
    <s v="EST"/>
    <n v="0"/>
    <n v="0"/>
    <n v="0"/>
    <n v="0"/>
    <m/>
    <m/>
    <m/>
    <m/>
  </r>
  <r>
    <d v="2001-10-24T23:40:00"/>
    <d v="2001-10-24T23:40:00"/>
    <n v="2001"/>
    <s v="October"/>
    <n v="24"/>
    <n v="2340"/>
    <n v="1124169"/>
    <n v="5271545"/>
    <x v="1"/>
    <s v="C"/>
    <x v="6"/>
    <s v="Wind"/>
    <s v="EST"/>
    <n v="0"/>
    <n v="0"/>
    <n v="0"/>
    <n v="0"/>
    <n v="0"/>
    <n v="0"/>
    <n v="36.770000000000003"/>
    <n v="-83.32"/>
  </r>
  <r>
    <d v="2001-10-09T16:55:00"/>
    <d v="2001-10-09T17:20:00"/>
    <n v="2001"/>
    <s v="October"/>
    <n v="9"/>
    <n v="1655"/>
    <n v="1123777"/>
    <n v="5269277"/>
    <x v="34"/>
    <s v="C"/>
    <x v="5"/>
    <s v="Tornado"/>
    <s v="CST"/>
    <n v="0"/>
    <n v="0"/>
    <n v="0"/>
    <n v="0"/>
    <n v="1800000"/>
    <n v="800000"/>
    <n v="41.08"/>
    <n v="-97.83"/>
  </r>
  <r>
    <d v="2001-11-28T04:00:00"/>
    <d v="2001-11-28T17:00:00"/>
    <n v="2001"/>
    <s v="November"/>
    <n v="28"/>
    <n v="400"/>
    <n v="1124463"/>
    <n v="5271069"/>
    <x v="4"/>
    <s v="Z"/>
    <x v="1"/>
    <s v="Winter Storm"/>
    <s v="CST"/>
    <n v="0"/>
    <n v="0"/>
    <n v="0"/>
    <n v="0"/>
    <m/>
    <m/>
    <m/>
    <m/>
  </r>
  <r>
    <d v="2001-09-07T16:40:00"/>
    <d v="2001-09-07T16:40:00"/>
    <n v="2001"/>
    <s v="September"/>
    <n v="7"/>
    <n v="1640"/>
    <n v="1123133"/>
    <n v="5268461"/>
    <x v="34"/>
    <s v="C"/>
    <x v="13"/>
    <s v="Hail"/>
    <s v="CST"/>
    <n v="0"/>
    <n v="0"/>
    <n v="0"/>
    <n v="0"/>
    <m/>
    <m/>
    <n v="40.119999999999997"/>
    <n v="-96.18"/>
  </r>
  <r>
    <d v="2001-10-12T20:57:00"/>
    <d v="2001-10-12T21:12:00"/>
    <n v="2001"/>
    <s v="October"/>
    <n v="12"/>
    <n v="2057"/>
    <n v="1124377"/>
    <n v="5270901"/>
    <x v="4"/>
    <s v="C"/>
    <x v="5"/>
    <s v="Tornado"/>
    <s v="CST"/>
    <n v="0"/>
    <n v="0"/>
    <n v="0"/>
    <n v="0"/>
    <n v="500000"/>
    <m/>
    <n v="31.75"/>
    <n v="-97.17"/>
  </r>
  <r>
    <d v="2001-09-14T14:59:00"/>
    <d v="2001-09-14T14:59:00"/>
    <n v="2001"/>
    <s v="September"/>
    <n v="14"/>
    <n v="1459"/>
    <n v="1123570"/>
    <n v="5269635"/>
    <x v="6"/>
    <s v="C"/>
    <x v="17"/>
    <s v="Tornado"/>
    <s v="MST"/>
    <n v="0"/>
    <n v="0"/>
    <n v="0"/>
    <n v="0"/>
    <m/>
    <m/>
    <m/>
    <m/>
  </r>
  <r>
    <d v="2001-10-13T06:00:00"/>
    <d v="2001-10-13T19:00:00"/>
    <n v="2001"/>
    <s v="October"/>
    <n v="13"/>
    <n v="600"/>
    <n v="1124087"/>
    <n v="5271269"/>
    <x v="25"/>
    <s v="C"/>
    <x v="25"/>
    <s v="Waves/Surge"/>
    <s v="CST"/>
    <n v="0"/>
    <n v="0"/>
    <n v="0"/>
    <n v="0"/>
    <m/>
    <m/>
    <m/>
    <m/>
  </r>
  <r>
    <d v="2001-10-24T15:15:00"/>
    <d v="2001-10-24T15:53:00"/>
    <n v="2001"/>
    <s v="October"/>
    <n v="24"/>
    <n v="1515"/>
    <n v="1124429"/>
    <n v="5271991"/>
    <x v="7"/>
    <s v="C"/>
    <x v="5"/>
    <s v="Tornado"/>
    <s v="EST"/>
    <n v="0"/>
    <n v="0"/>
    <n v="1"/>
    <n v="0"/>
    <n v="750000"/>
    <m/>
    <n v="41.43"/>
    <n v="-86.9"/>
  </r>
  <r>
    <d v="2001-10-24T19:15:00"/>
    <d v="2001-10-24T19:15:00"/>
    <n v="2001"/>
    <s v="October"/>
    <n v="24"/>
    <n v="1915"/>
    <n v="1124360"/>
    <n v="5270635"/>
    <x v="35"/>
    <s v="C"/>
    <x v="6"/>
    <s v="Wind"/>
    <s v="CST"/>
    <n v="0"/>
    <n v="0"/>
    <n v="0"/>
    <n v="0"/>
    <n v="1000"/>
    <n v="0"/>
    <n v="34.92"/>
    <n v="-88.07"/>
  </r>
  <r>
    <d v="2001-09-09T17:45:00"/>
    <d v="2001-09-09T17:45:00"/>
    <n v="2001"/>
    <s v="September"/>
    <n v="9"/>
    <n v="1745"/>
    <n v="1122879"/>
    <n v="5268930"/>
    <x v="22"/>
    <s v="C"/>
    <x v="6"/>
    <s v="Wind"/>
    <s v="EST"/>
    <n v="0"/>
    <n v="0"/>
    <n v="0"/>
    <n v="0"/>
    <n v="0"/>
    <m/>
    <n v="41.83"/>
    <n v="-84.75"/>
  </r>
  <r>
    <d v="2001-08-11T15:00:00"/>
    <d v="2001-08-12T05:00:00"/>
    <n v="2001"/>
    <s v="August"/>
    <n v="11"/>
    <n v="1500"/>
    <n v="1122834"/>
    <n v="5268675"/>
    <x v="44"/>
    <s v="C"/>
    <x v="8"/>
    <s v="Flood"/>
    <s v="EST"/>
    <n v="0"/>
    <n v="0"/>
    <n v="0"/>
    <n v="0"/>
    <n v="1100000"/>
    <m/>
    <m/>
    <m/>
  </r>
  <r>
    <d v="2001-10-01T00:00:00"/>
    <d v="2001-10-31T23:00:00"/>
    <n v="2001"/>
    <s v="October"/>
    <n v="1"/>
    <n v="0"/>
    <n v="1123776"/>
    <n v="5269253"/>
    <x v="4"/>
    <s v="Z"/>
    <x v="15"/>
    <s v="Drought"/>
    <s v="CST"/>
    <n v="0"/>
    <n v="0"/>
    <n v="0"/>
    <n v="0"/>
    <m/>
    <m/>
    <m/>
    <m/>
  </r>
  <r>
    <d v="2001-10-09T15:50:00"/>
    <d v="2001-10-09T15:50:00"/>
    <n v="2001"/>
    <s v="October"/>
    <n v="9"/>
    <n v="1550"/>
    <n v="1123777"/>
    <n v="5269260"/>
    <x v="34"/>
    <s v="C"/>
    <x v="13"/>
    <s v="Hail"/>
    <s v="CST"/>
    <n v="0"/>
    <n v="0"/>
    <n v="0"/>
    <n v="0"/>
    <n v="0"/>
    <n v="0"/>
    <n v="41.55"/>
    <n v="-98.53"/>
  </r>
  <r>
    <d v="2001-09-23T15:55:00"/>
    <d v="2001-09-23T15:55:00"/>
    <n v="2001"/>
    <s v="September"/>
    <n v="23"/>
    <n v="1555"/>
    <n v="1123558"/>
    <n v="5269623"/>
    <x v="10"/>
    <s v="C"/>
    <x v="6"/>
    <s v="Wind"/>
    <s v="CST"/>
    <n v="0"/>
    <n v="0"/>
    <n v="0"/>
    <n v="0"/>
    <m/>
    <m/>
    <n v="36.22"/>
    <n v="-91.75"/>
  </r>
  <r>
    <d v="2001-10-01T00:00:00"/>
    <d v="2001-10-31T23:59:00"/>
    <n v="2001"/>
    <s v="October"/>
    <n v="1"/>
    <n v="0"/>
    <n v="1124403"/>
    <n v="5271415"/>
    <x v="30"/>
    <s v="Z"/>
    <x v="15"/>
    <s v="Drought"/>
    <s v="EST"/>
    <n v="0"/>
    <n v="0"/>
    <n v="0"/>
    <n v="0"/>
    <m/>
    <m/>
    <m/>
    <m/>
  </r>
  <r>
    <d v="2001-09-20T10:10:00"/>
    <d v="2001-09-20T10:10:00"/>
    <n v="2001"/>
    <s v="September"/>
    <n v="20"/>
    <n v="1010"/>
    <n v="1123152"/>
    <n v="5268581"/>
    <x v="18"/>
    <s v="C"/>
    <x v="13"/>
    <s v="Hail"/>
    <s v="CST"/>
    <n v="0"/>
    <n v="0"/>
    <n v="0"/>
    <n v="0"/>
    <m/>
    <m/>
    <n v="41.15"/>
    <n v="-95.38"/>
  </r>
  <r>
    <d v="2001-10-25T17:30:00"/>
    <d v="2001-10-25T17:30:00"/>
    <n v="2001"/>
    <s v="October"/>
    <n v="25"/>
    <n v="1730"/>
    <n v="1124428"/>
    <n v="5271987"/>
    <x v="22"/>
    <s v="Z"/>
    <x v="2"/>
    <s v="Wind"/>
    <s v="EST"/>
    <n v="0"/>
    <n v="0"/>
    <n v="0"/>
    <n v="0"/>
    <n v="0"/>
    <m/>
    <m/>
    <m/>
  </r>
  <r>
    <d v="2001-09-13T02:40:00"/>
    <d v="2001-09-13T02:45:00"/>
    <n v="2001"/>
    <s v="September"/>
    <n v="13"/>
    <n v="240"/>
    <n v="1123096"/>
    <n v="5269066"/>
    <x v="33"/>
    <s v="C"/>
    <x v="6"/>
    <s v="Wind"/>
    <s v="CST"/>
    <n v="0"/>
    <n v="0"/>
    <n v="0"/>
    <n v="0"/>
    <n v="10000"/>
    <m/>
    <n v="35.07"/>
    <n v="-88.67"/>
  </r>
  <r>
    <d v="2001-09-04T16:18:00"/>
    <d v="2001-09-04T16:18:00"/>
    <n v="2001"/>
    <s v="September"/>
    <n v="4"/>
    <n v="1618"/>
    <n v="1123185"/>
    <n v="5268855"/>
    <x v="21"/>
    <s v="C"/>
    <x v="13"/>
    <s v="Hail"/>
    <s v="EST"/>
    <n v="0"/>
    <n v="0"/>
    <n v="0"/>
    <n v="0"/>
    <m/>
    <m/>
    <n v="40.03"/>
    <n v="-754.13"/>
  </r>
  <r>
    <d v="2001-09-07T20:42:00"/>
    <d v="2001-09-07T20:42:00"/>
    <n v="2001"/>
    <s v="September"/>
    <n v="7"/>
    <n v="2042"/>
    <n v="1123298"/>
    <n v="5269107"/>
    <x v="2"/>
    <s v="C"/>
    <x v="6"/>
    <s v="Wind"/>
    <s v="CST"/>
    <n v="0"/>
    <n v="0"/>
    <n v="0"/>
    <n v="0"/>
    <m/>
    <m/>
    <n v="39.97"/>
    <n v="-93.52"/>
  </r>
  <r>
    <d v="2001-10-30T09:00:00"/>
    <d v="2001-10-31T23:59:00"/>
    <n v="2001"/>
    <s v="October"/>
    <n v="30"/>
    <n v="900"/>
    <n v="1123679"/>
    <n v="5269878"/>
    <x v="39"/>
    <s v="Z"/>
    <x v="15"/>
    <s v="Drought"/>
    <s v="EST"/>
    <n v="0"/>
    <n v="0"/>
    <n v="0"/>
    <n v="0"/>
    <m/>
    <m/>
    <m/>
    <m/>
  </r>
  <r>
    <d v="2001-10-14T17:00:00"/>
    <d v="2001-10-14T20:00:00"/>
    <n v="2001"/>
    <s v="October"/>
    <n v="14"/>
    <n v="1700"/>
    <n v="1123680"/>
    <n v="5269891"/>
    <x v="39"/>
    <s v="Z"/>
    <x v="9"/>
    <s v="Flood"/>
    <s v="EST"/>
    <n v="0"/>
    <n v="0"/>
    <n v="0"/>
    <n v="0"/>
    <m/>
    <n v="0"/>
    <m/>
    <m/>
  </r>
  <r>
    <d v="2001-09-04T16:40:00"/>
    <d v="2001-09-04T16:40:00"/>
    <n v="2001"/>
    <s v="September"/>
    <n v="4"/>
    <n v="1640"/>
    <n v="1123192"/>
    <n v="5268862"/>
    <x v="39"/>
    <s v="C"/>
    <x v="6"/>
    <s v="Wind"/>
    <s v="EST"/>
    <n v="0"/>
    <n v="0"/>
    <n v="0"/>
    <n v="0"/>
    <m/>
    <m/>
    <n v="40.33"/>
    <n v="-74.599999999999994"/>
  </r>
  <r>
    <d v="2001-09-24T15:45:00"/>
    <d v="2001-09-24T17:45:00"/>
    <n v="2001"/>
    <s v="September"/>
    <n v="24"/>
    <n v="1545"/>
    <n v="1122902"/>
    <n v="5269148"/>
    <x v="36"/>
    <s v="C"/>
    <x v="20"/>
    <s v="Wildfire/Smoke"/>
    <s v="PST"/>
    <n v="0"/>
    <n v="0"/>
    <n v="0"/>
    <n v="0"/>
    <m/>
    <m/>
    <m/>
    <m/>
  </r>
  <r>
    <d v="2001-10-09T20:25:00"/>
    <d v="2001-10-09T20:26:00"/>
    <n v="2001"/>
    <s v="October"/>
    <n v="9"/>
    <n v="2025"/>
    <n v="1123785"/>
    <n v="5269434"/>
    <x v="56"/>
    <s v="M"/>
    <x v="40"/>
    <s v="Wind"/>
    <s v="EST"/>
    <n v="0"/>
    <n v="0"/>
    <n v="0"/>
    <n v="0"/>
    <m/>
    <m/>
    <m/>
    <m/>
  </r>
  <r>
    <d v="2001-09-17T18:20:00"/>
    <d v="2001-09-17T18:20:00"/>
    <n v="2001"/>
    <s v="September"/>
    <n v="17"/>
    <n v="1820"/>
    <n v="1123277"/>
    <n v="5269092"/>
    <x v="40"/>
    <s v="C"/>
    <x v="6"/>
    <s v="Wind"/>
    <s v="CST"/>
    <n v="0"/>
    <n v="0"/>
    <n v="0"/>
    <n v="0"/>
    <m/>
    <m/>
    <n v="38.200000000000003"/>
    <n v="-99.52"/>
  </r>
  <r>
    <d v="2001-11-27T22:00:00"/>
    <d v="2001-11-28T12:00:00"/>
    <n v="2001"/>
    <s v="November"/>
    <n v="27"/>
    <n v="2200"/>
    <n v="1124463"/>
    <n v="5271068"/>
    <x v="4"/>
    <s v="Z"/>
    <x v="0"/>
    <s v="Winter Weather"/>
    <s v="CST"/>
    <n v="0"/>
    <n v="0"/>
    <n v="0"/>
    <n v="0"/>
    <m/>
    <m/>
    <m/>
    <m/>
  </r>
  <r>
    <d v="2001-09-23T15:30:00"/>
    <d v="2001-09-23T15:30:00"/>
    <n v="2001"/>
    <s v="September"/>
    <n v="23"/>
    <n v="1530"/>
    <n v="1123554"/>
    <n v="5269619"/>
    <x v="10"/>
    <s v="C"/>
    <x v="6"/>
    <s v="Wind"/>
    <s v="CST"/>
    <n v="0"/>
    <n v="0"/>
    <n v="0"/>
    <n v="0"/>
    <m/>
    <m/>
    <n v="36.270000000000003"/>
    <n v="-91.92"/>
  </r>
  <r>
    <d v="2001-11-01T00:00:00"/>
    <d v="2001-11-28T16:00:00"/>
    <n v="2001"/>
    <s v="November"/>
    <n v="1"/>
    <n v="0"/>
    <n v="1123821"/>
    <n v="5270371"/>
    <x v="24"/>
    <s v="C"/>
    <x v="20"/>
    <s v="Wildfire/Smoke"/>
    <s v="EST"/>
    <n v="0"/>
    <n v="0"/>
    <n v="0"/>
    <n v="0"/>
    <m/>
    <m/>
    <m/>
    <m/>
  </r>
  <r>
    <d v="2001-08-09T17:55:00"/>
    <d v="2001-08-09T17:55:00"/>
    <n v="2001"/>
    <s v="August"/>
    <n v="9"/>
    <n v="1755"/>
    <n v="1122328"/>
    <n v="5266739"/>
    <x v="31"/>
    <s v="C"/>
    <x v="6"/>
    <s v="Wind"/>
    <s v="CST"/>
    <n v="0"/>
    <n v="0"/>
    <n v="0"/>
    <n v="0"/>
    <m/>
    <m/>
    <n v="42.68"/>
    <n v="-88.33"/>
  </r>
  <r>
    <d v="2001-09-14T18:30:00"/>
    <d v="2001-09-14T18:30:00"/>
    <n v="2001"/>
    <s v="September"/>
    <n v="14"/>
    <n v="1830"/>
    <n v="1123276"/>
    <n v="5268249"/>
    <x v="40"/>
    <s v="C"/>
    <x v="13"/>
    <s v="Hail"/>
    <s v="CST"/>
    <n v="0"/>
    <n v="0"/>
    <n v="0"/>
    <n v="0"/>
    <m/>
    <m/>
    <n v="38.07"/>
    <n v="-101.4"/>
  </r>
  <r>
    <d v="2001-10-12T15:25:00"/>
    <d v="2001-10-12T15:25:00"/>
    <n v="2001"/>
    <s v="October"/>
    <n v="12"/>
    <n v="1525"/>
    <n v="1124256"/>
    <n v="5271106"/>
    <x v="4"/>
    <s v="C"/>
    <x v="13"/>
    <s v="Hail"/>
    <s v="CST"/>
    <n v="0"/>
    <n v="0"/>
    <n v="0"/>
    <n v="0"/>
    <n v="15000"/>
    <m/>
    <n v="32.130000000000003"/>
    <n v="-99.17"/>
  </r>
  <r>
    <d v="2001-10-13T23:00:00"/>
    <d v="2001-10-14T06:00:00"/>
    <n v="2001"/>
    <s v="October"/>
    <n v="13"/>
    <n v="2300"/>
    <n v="1124381"/>
    <n v="5271153"/>
    <x v="16"/>
    <s v="Z"/>
    <x v="2"/>
    <s v="Wind"/>
    <s v="EST"/>
    <n v="0"/>
    <n v="0"/>
    <n v="0"/>
    <n v="0"/>
    <m/>
    <m/>
    <m/>
    <m/>
  </r>
  <r>
    <d v="2001-10-13T23:00:00"/>
    <d v="2001-10-14T06:00:00"/>
    <n v="2001"/>
    <s v="October"/>
    <n v="13"/>
    <n v="2300"/>
    <n v="1124381"/>
    <n v="5271150"/>
    <x v="16"/>
    <s v="Z"/>
    <x v="2"/>
    <s v="Wind"/>
    <s v="EST"/>
    <n v="0"/>
    <n v="0"/>
    <n v="0"/>
    <n v="0"/>
    <m/>
    <m/>
    <m/>
    <m/>
  </r>
  <r>
    <d v="2001-10-10T02:00:00"/>
    <d v="2001-10-10T14:00:00"/>
    <n v="2001"/>
    <s v="October"/>
    <n v="10"/>
    <n v="200"/>
    <n v="1124267"/>
    <n v="5271122"/>
    <x v="2"/>
    <s v="C"/>
    <x v="8"/>
    <s v="Flood"/>
    <s v="CST"/>
    <n v="0"/>
    <n v="0"/>
    <n v="0"/>
    <n v="0"/>
    <n v="4000"/>
    <m/>
    <m/>
    <m/>
  </r>
  <r>
    <d v="2001-10-13T12:44:00"/>
    <d v="2001-10-13T12:45:00"/>
    <n v="2001"/>
    <s v="October"/>
    <n v="13"/>
    <n v="1244"/>
    <n v="1123899"/>
    <n v="5269830"/>
    <x v="35"/>
    <s v="C"/>
    <x v="5"/>
    <s v="Tornado"/>
    <s v="CST"/>
    <n v="0"/>
    <n v="0"/>
    <n v="0"/>
    <n v="0"/>
    <n v="200000"/>
    <m/>
    <n v="30.55"/>
    <n v="-87.72"/>
  </r>
  <r>
    <d v="2001-08-30T13:37:00"/>
    <d v="2001-08-30T13:37:00"/>
    <n v="2001"/>
    <s v="August"/>
    <n v="30"/>
    <n v="1337"/>
    <n v="1123368"/>
    <n v="5268519"/>
    <x v="17"/>
    <s v="C"/>
    <x v="8"/>
    <s v="Flood"/>
    <s v="EST"/>
    <n v="0"/>
    <n v="0"/>
    <n v="0"/>
    <n v="0"/>
    <m/>
    <m/>
    <m/>
    <m/>
  </r>
  <r>
    <d v="2001-10-24T22:10:00"/>
    <d v="2001-10-24T22:10:00"/>
    <n v="2001"/>
    <s v="October"/>
    <n v="24"/>
    <n v="2210"/>
    <n v="1122989"/>
    <n v="5268425"/>
    <x v="1"/>
    <s v="C"/>
    <x v="6"/>
    <s v="Wind"/>
    <s v="EST"/>
    <n v="0"/>
    <n v="0"/>
    <n v="0"/>
    <n v="0"/>
    <n v="2000"/>
    <m/>
    <n v="38.479999999999997"/>
    <n v="-82.67"/>
  </r>
  <r>
    <d v="2001-10-27T00:00:00"/>
    <d v="2001-10-31T09:00:00"/>
    <n v="2001"/>
    <s v="October"/>
    <n v="27"/>
    <n v="0"/>
    <n v="1122994"/>
    <n v="5268544"/>
    <x v="26"/>
    <s v="Z"/>
    <x v="36"/>
    <s v="Winter Weather"/>
    <s v="EST"/>
    <n v="0"/>
    <n v="0"/>
    <n v="0"/>
    <n v="0"/>
    <m/>
    <m/>
    <m/>
    <m/>
  </r>
  <r>
    <d v="2001-10-16T16:00:00"/>
    <d v="2001-10-16T23:00:00"/>
    <n v="2001"/>
    <s v="October"/>
    <n v="16"/>
    <n v="1600"/>
    <n v="1123423"/>
    <n v="5268290"/>
    <x v="22"/>
    <s v="Z"/>
    <x v="2"/>
    <s v="Wind"/>
    <s v="EST"/>
    <n v="0"/>
    <n v="0"/>
    <n v="0"/>
    <n v="0"/>
    <m/>
    <m/>
    <m/>
    <m/>
  </r>
  <r>
    <d v="2001-10-12T23:30:00"/>
    <d v="2001-10-12T23:30:00"/>
    <n v="2001"/>
    <s v="October"/>
    <n v="12"/>
    <n v="2330"/>
    <n v="1124377"/>
    <n v="5270909"/>
    <x v="4"/>
    <s v="C"/>
    <x v="8"/>
    <s v="Flood"/>
    <s v="CST"/>
    <n v="0"/>
    <n v="0"/>
    <n v="0"/>
    <n v="0"/>
    <m/>
    <m/>
    <m/>
    <m/>
  </r>
  <r>
    <d v="2001-10-13T13:40:00"/>
    <d v="2001-10-13T13:45:00"/>
    <n v="2001"/>
    <s v="October"/>
    <n v="13"/>
    <n v="1340"/>
    <n v="1123875"/>
    <n v="5269740"/>
    <x v="42"/>
    <s v="C"/>
    <x v="6"/>
    <s v="Wind"/>
    <s v="CST"/>
    <n v="0"/>
    <n v="0"/>
    <n v="0"/>
    <n v="0"/>
    <n v="15000"/>
    <m/>
    <n v="30.72"/>
    <n v="-87.32"/>
  </r>
  <r>
    <d v="2001-07-17T12:00:00"/>
    <d v="2001-07-31T23:59:00"/>
    <n v="2001"/>
    <s v="July"/>
    <n v="17"/>
    <n v="1200"/>
    <n v="1122520"/>
    <n v="5266530"/>
    <x v="2"/>
    <s v="Z"/>
    <x v="12"/>
    <s v="Heat"/>
    <s v="CST"/>
    <n v="0"/>
    <n v="0"/>
    <n v="0"/>
    <n v="0"/>
    <m/>
    <m/>
    <m/>
    <m/>
  </r>
  <r>
    <d v="2001-10-22T15:02:00"/>
    <d v="2001-10-22T15:02:00"/>
    <n v="2001"/>
    <s v="October"/>
    <n v="22"/>
    <n v="1502"/>
    <n v="1123421"/>
    <n v="5268257"/>
    <x v="18"/>
    <s v="C"/>
    <x v="13"/>
    <s v="Hail"/>
    <s v="CST"/>
    <n v="0"/>
    <n v="0"/>
    <n v="0"/>
    <n v="0"/>
    <m/>
    <n v="5000"/>
    <n v="41.02"/>
    <n v="-93.32"/>
  </r>
  <r>
    <d v="2001-11-28T04:00:00"/>
    <d v="2001-11-28T17:00:00"/>
    <n v="2001"/>
    <s v="November"/>
    <n v="28"/>
    <n v="400"/>
    <n v="1124462"/>
    <n v="5271059"/>
    <x v="9"/>
    <s v="Z"/>
    <x v="1"/>
    <s v="Winter Storm"/>
    <s v="CST"/>
    <n v="0"/>
    <n v="0"/>
    <n v="0"/>
    <n v="0"/>
    <m/>
    <m/>
    <m/>
    <m/>
  </r>
  <r>
    <d v="2001-10-12T20:30:00"/>
    <d v="2001-10-12T20:30:00"/>
    <n v="2001"/>
    <s v="October"/>
    <n v="12"/>
    <n v="2030"/>
    <n v="1124256"/>
    <n v="5270999"/>
    <x v="4"/>
    <s v="C"/>
    <x v="13"/>
    <s v="Hail"/>
    <s v="CST"/>
    <n v="0"/>
    <n v="0"/>
    <n v="0"/>
    <n v="0"/>
    <m/>
    <m/>
    <n v="31.83"/>
    <n v="-99.43"/>
  </r>
  <r>
    <d v="2001-10-13T10:50:00"/>
    <d v="2001-10-13T10:50:00"/>
    <n v="2001"/>
    <s v="October"/>
    <n v="13"/>
    <n v="1050"/>
    <n v="1124073"/>
    <n v="5271188"/>
    <x v="19"/>
    <s v="C"/>
    <x v="6"/>
    <s v="Wind"/>
    <s v="CST"/>
    <n v="0"/>
    <n v="0"/>
    <n v="0"/>
    <n v="0"/>
    <n v="2000"/>
    <m/>
    <n v="31.25"/>
    <n v="-90.47"/>
  </r>
  <r>
    <d v="2001-10-13T18:28:00"/>
    <d v="2001-10-13T18:28:00"/>
    <n v="2001"/>
    <s v="October"/>
    <n v="13"/>
    <n v="1828"/>
    <n v="1124075"/>
    <n v="5271190"/>
    <x v="56"/>
    <s v="M"/>
    <x v="40"/>
    <s v="Wind"/>
    <s v="CST"/>
    <n v="0"/>
    <n v="0"/>
    <n v="0"/>
    <n v="0"/>
    <m/>
    <m/>
    <m/>
    <m/>
  </r>
  <r>
    <d v="2001-10-13T11:30:00"/>
    <d v="2001-10-13T11:30:00"/>
    <n v="2001"/>
    <s v="October"/>
    <n v="13"/>
    <n v="1130"/>
    <n v="1124070"/>
    <n v="5271185"/>
    <x v="25"/>
    <s v="C"/>
    <x v="6"/>
    <s v="Wind"/>
    <s v="CST"/>
    <n v="0"/>
    <n v="0"/>
    <n v="0"/>
    <n v="0"/>
    <n v="2000"/>
    <m/>
    <n v="30.07"/>
    <n v="-90.48"/>
  </r>
  <r>
    <d v="2001-10-16T12:00:00"/>
    <d v="2001-10-16T20:00:00"/>
    <n v="2001"/>
    <s v="October"/>
    <n v="16"/>
    <n v="1200"/>
    <n v="1124320"/>
    <n v="5271396"/>
    <x v="11"/>
    <s v="Z"/>
    <x v="2"/>
    <s v="Wind"/>
    <s v="EST"/>
    <n v="0"/>
    <n v="0"/>
    <n v="0"/>
    <n v="0"/>
    <n v="10000"/>
    <m/>
    <m/>
    <m/>
  </r>
  <r>
    <d v="2001-09-19T17:10:00"/>
    <d v="2001-09-19T17:10:00"/>
    <n v="2001"/>
    <s v="September"/>
    <n v="19"/>
    <n v="1710"/>
    <n v="1123278"/>
    <n v="5267572"/>
    <x v="40"/>
    <s v="C"/>
    <x v="13"/>
    <s v="Hail"/>
    <s v="CST"/>
    <n v="0"/>
    <n v="0"/>
    <n v="0"/>
    <n v="0"/>
    <m/>
    <m/>
    <n v="37.200000000000003"/>
    <n v="-100.7"/>
  </r>
  <r>
    <d v="2001-09-20T18:19:00"/>
    <d v="2001-09-20T18:19:00"/>
    <n v="2001"/>
    <s v="September"/>
    <n v="20"/>
    <n v="1819"/>
    <n v="1123303"/>
    <n v="5267582"/>
    <x v="2"/>
    <s v="C"/>
    <x v="13"/>
    <s v="Hail"/>
    <s v="CST"/>
    <n v="0"/>
    <n v="0"/>
    <n v="0"/>
    <n v="0"/>
    <m/>
    <m/>
    <n v="38.83"/>
    <n v="-93.3"/>
  </r>
  <r>
    <d v="2001-09-19T15:10:00"/>
    <d v="2001-09-19T15:10:00"/>
    <n v="2001"/>
    <s v="September"/>
    <n v="19"/>
    <n v="1510"/>
    <n v="1123278"/>
    <n v="5267562"/>
    <x v="40"/>
    <s v="C"/>
    <x v="13"/>
    <s v="Hail"/>
    <s v="CST"/>
    <n v="0"/>
    <n v="0"/>
    <n v="0"/>
    <n v="0"/>
    <m/>
    <m/>
    <n v="37.58"/>
    <n v="-101.25"/>
  </r>
  <r>
    <d v="2001-09-08T20:45:00"/>
    <d v="2001-09-08T20:45:00"/>
    <n v="2001"/>
    <s v="September"/>
    <n v="8"/>
    <n v="2045"/>
    <n v="1123253"/>
    <n v="5268207"/>
    <x v="4"/>
    <s v="C"/>
    <x v="5"/>
    <s v="Tornado"/>
    <s v="CST"/>
    <n v="0"/>
    <n v="0"/>
    <n v="0"/>
    <n v="0"/>
    <m/>
    <m/>
    <n v="32.07"/>
    <n v="-99.28"/>
  </r>
  <r>
    <d v="2001-10-22T15:44:00"/>
    <d v="2001-10-22T15:44:00"/>
    <n v="2001"/>
    <s v="October"/>
    <n v="22"/>
    <n v="1544"/>
    <n v="1123421"/>
    <n v="5268268"/>
    <x v="18"/>
    <s v="C"/>
    <x v="13"/>
    <s v="Hail"/>
    <s v="CST"/>
    <n v="0"/>
    <n v="0"/>
    <n v="0"/>
    <n v="0"/>
    <m/>
    <n v="5000"/>
    <n v="41.02"/>
    <n v="-92.48"/>
  </r>
  <r>
    <d v="2001-10-22T16:05:00"/>
    <d v="2001-10-22T16:05:00"/>
    <n v="2001"/>
    <s v="October"/>
    <n v="22"/>
    <n v="1605"/>
    <n v="1123421"/>
    <n v="5268273"/>
    <x v="18"/>
    <s v="C"/>
    <x v="13"/>
    <s v="Hail"/>
    <s v="CST"/>
    <n v="0"/>
    <n v="0"/>
    <n v="0"/>
    <n v="0"/>
    <n v="5000"/>
    <n v="5000"/>
    <n v="40.630000000000003"/>
    <n v="-92.92"/>
  </r>
  <r>
    <d v="2001-09-08T21:15:00"/>
    <d v="2001-09-08T21:15:00"/>
    <n v="2001"/>
    <s v="September"/>
    <n v="8"/>
    <n v="2115"/>
    <n v="1123262"/>
    <n v="5268068"/>
    <x v="9"/>
    <s v="C"/>
    <x v="8"/>
    <s v="Flood"/>
    <s v="CST"/>
    <n v="0"/>
    <n v="0"/>
    <n v="0"/>
    <n v="0"/>
    <m/>
    <m/>
    <m/>
    <m/>
  </r>
  <r>
    <d v="2001-10-12T22:30:00"/>
    <d v="2001-10-12T22:30:00"/>
    <n v="2001"/>
    <s v="October"/>
    <n v="12"/>
    <n v="2230"/>
    <n v="1124377"/>
    <n v="5271017"/>
    <x v="4"/>
    <s v="C"/>
    <x v="6"/>
    <s v="Wind"/>
    <s v="CST"/>
    <n v="0"/>
    <n v="0"/>
    <n v="0"/>
    <n v="0"/>
    <m/>
    <m/>
    <n v="33.15"/>
    <n v="-95.85"/>
  </r>
  <r>
    <d v="2001-10-25T02:00:00"/>
    <d v="2001-10-25T17:00:00"/>
    <n v="2001"/>
    <s v="October"/>
    <n v="25"/>
    <n v="200"/>
    <n v="1124380"/>
    <n v="5271031"/>
    <x v="31"/>
    <s v="Z"/>
    <x v="22"/>
    <s v="Wind"/>
    <s v="CST"/>
    <n v="0"/>
    <n v="0"/>
    <n v="0"/>
    <n v="0"/>
    <m/>
    <m/>
    <m/>
    <m/>
  </r>
  <r>
    <d v="2001-10-24T11:45:00"/>
    <d v="2001-10-24T11:45:00"/>
    <n v="2001"/>
    <s v="October"/>
    <n v="24"/>
    <n v="1145"/>
    <n v="1124562"/>
    <n v="5271236"/>
    <x v="22"/>
    <s v="C"/>
    <x v="13"/>
    <s v="Hail"/>
    <s v="EST"/>
    <n v="0"/>
    <n v="0"/>
    <n v="0"/>
    <n v="0"/>
    <n v="10000"/>
    <m/>
    <n v="42.78"/>
    <n v="-86.12"/>
  </r>
  <r>
    <d v="2001-10-27T00:00:00"/>
    <d v="2001-10-31T09:00:00"/>
    <n v="2001"/>
    <s v="October"/>
    <n v="27"/>
    <n v="0"/>
    <n v="1122994"/>
    <n v="5268000"/>
    <x v="26"/>
    <s v="Z"/>
    <x v="36"/>
    <s v="Winter Weather"/>
    <s v="EST"/>
    <n v="0"/>
    <n v="0"/>
    <n v="0"/>
    <n v="0"/>
    <m/>
    <m/>
    <m/>
    <m/>
  </r>
  <r>
    <d v="2001-09-22T16:20:00"/>
    <d v="2001-09-22T16:20:00"/>
    <n v="2001"/>
    <s v="September"/>
    <n v="22"/>
    <n v="1620"/>
    <n v="1123594"/>
    <n v="5269750"/>
    <x v="42"/>
    <s v="C"/>
    <x v="6"/>
    <s v="Wind"/>
    <s v="EST"/>
    <n v="0"/>
    <n v="0"/>
    <n v="0"/>
    <n v="0"/>
    <n v="5000"/>
    <n v="0"/>
    <n v="27.3"/>
    <n v="-82.52"/>
  </r>
  <r>
    <d v="2001-09-15T10:50:00"/>
    <d v="2001-09-15T10:50:00"/>
    <n v="2001"/>
    <s v="September"/>
    <n v="15"/>
    <n v="1050"/>
    <n v="1123127"/>
    <n v="5268362"/>
    <x v="12"/>
    <s v="C"/>
    <x v="13"/>
    <s v="Hail"/>
    <s v="MST"/>
    <n v="0"/>
    <n v="0"/>
    <n v="0"/>
    <n v="0"/>
    <m/>
    <m/>
    <n v="40.119999999999997"/>
    <n v="-102.72"/>
  </r>
  <r>
    <d v="2001-08-23T14:41:00"/>
    <d v="2001-08-23T14:41:00"/>
    <n v="2001"/>
    <s v="August"/>
    <n v="23"/>
    <n v="1441"/>
    <n v="1122693"/>
    <n v="5267214"/>
    <x v="4"/>
    <s v="C"/>
    <x v="13"/>
    <s v="Hail"/>
    <s v="CST"/>
    <n v="0"/>
    <n v="0"/>
    <n v="0"/>
    <n v="0"/>
    <m/>
    <m/>
    <n v="35.299999999999997"/>
    <n v="-101.82"/>
  </r>
  <r>
    <d v="2001-09-14T16:25:00"/>
    <d v="2001-09-14T19:00:00"/>
    <n v="2001"/>
    <s v="September"/>
    <n v="14"/>
    <n v="1625"/>
    <n v="1123650"/>
    <n v="5269427"/>
    <x v="34"/>
    <s v="C"/>
    <x v="14"/>
    <s v="Rain"/>
    <s v="CST"/>
    <n v="0"/>
    <n v="0"/>
    <n v="0"/>
    <n v="0"/>
    <n v="10000"/>
    <n v="1000000"/>
    <m/>
    <m/>
  </r>
  <r>
    <d v="2001-10-25T11:00:00"/>
    <d v="2001-10-26T01:00:00"/>
    <n v="2001"/>
    <s v="October"/>
    <n v="25"/>
    <n v="1100"/>
    <n v="1124323"/>
    <n v="5271467"/>
    <x v="11"/>
    <s v="Z"/>
    <x v="2"/>
    <s v="Wind"/>
    <s v="EST"/>
    <n v="0"/>
    <n v="0"/>
    <n v="0"/>
    <n v="0"/>
    <n v="75000"/>
    <m/>
    <m/>
    <m/>
  </r>
  <r>
    <d v="2001-10-08T10:00:00"/>
    <d v="2001-10-08T19:00:00"/>
    <n v="2001"/>
    <s v="October"/>
    <n v="8"/>
    <n v="1000"/>
    <n v="1124410"/>
    <n v="5271581"/>
    <x v="46"/>
    <s v="Z"/>
    <x v="21"/>
    <s v="Waves/Surge"/>
    <s v="HST"/>
    <n v="0"/>
    <n v="0"/>
    <n v="0"/>
    <n v="0"/>
    <m/>
    <m/>
    <m/>
    <m/>
  </r>
  <r>
    <d v="2001-10-24T23:25:00"/>
    <d v="2001-10-24T23:25:00"/>
    <n v="2001"/>
    <s v="October"/>
    <n v="24"/>
    <n v="2325"/>
    <n v="1123410"/>
    <n v="5268391"/>
    <x v="33"/>
    <s v="C"/>
    <x v="13"/>
    <s v="Hail"/>
    <s v="EST"/>
    <n v="0"/>
    <n v="0"/>
    <n v="0"/>
    <n v="0"/>
    <m/>
    <m/>
    <n v="35.229999999999997"/>
    <n v="-84.8"/>
  </r>
  <r>
    <d v="2001-11-24T21:15:00"/>
    <d v="2001-11-24T23:30:00"/>
    <n v="2001"/>
    <s v="November"/>
    <n v="24"/>
    <n v="2115"/>
    <n v="1124810"/>
    <n v="5273351"/>
    <x v="33"/>
    <s v="C"/>
    <x v="8"/>
    <s v="Flood"/>
    <s v="CST"/>
    <n v="0"/>
    <n v="0"/>
    <n v="0"/>
    <n v="0"/>
    <m/>
    <m/>
    <m/>
    <m/>
  </r>
  <r>
    <d v="2001-11-29T01:00:00"/>
    <d v="2001-11-29T12:00:00"/>
    <n v="2001"/>
    <s v="November"/>
    <n v="29"/>
    <n v="100"/>
    <n v="1124812"/>
    <n v="5273361"/>
    <x v="33"/>
    <s v="C"/>
    <x v="8"/>
    <s v="Flood"/>
    <s v="CST"/>
    <n v="0"/>
    <n v="0"/>
    <n v="0"/>
    <n v="0"/>
    <m/>
    <m/>
    <m/>
    <m/>
  </r>
  <r>
    <d v="2001-11-24T14:05:00"/>
    <d v="2001-11-24T14:05:00"/>
    <n v="2001"/>
    <s v="November"/>
    <n v="24"/>
    <n v="1405"/>
    <n v="1124810"/>
    <n v="5273355"/>
    <x v="33"/>
    <s v="C"/>
    <x v="16"/>
    <s v="Lightning"/>
    <s v="CST"/>
    <n v="0"/>
    <n v="0"/>
    <n v="0"/>
    <n v="0"/>
    <m/>
    <m/>
    <m/>
    <m/>
  </r>
  <r>
    <d v="2001-12-05T09:00:00"/>
    <d v="2001-12-05T21:00:00"/>
    <n v="2001"/>
    <s v="December"/>
    <n v="5"/>
    <n v="900"/>
    <n v="1125344"/>
    <n v="5273392"/>
    <x v="47"/>
    <s v="Z"/>
    <x v="7"/>
    <s v="Winter Storm"/>
    <s v="MST"/>
    <n v="0"/>
    <n v="0"/>
    <n v="0"/>
    <n v="0"/>
    <m/>
    <m/>
    <m/>
    <m/>
  </r>
  <r>
    <d v="2001-11-19T08:30:00"/>
    <d v="2001-11-19T15:47:00"/>
    <n v="2001"/>
    <s v="November"/>
    <n v="19"/>
    <n v="830"/>
    <n v="1124773"/>
    <n v="5273311"/>
    <x v="41"/>
    <s v="Z"/>
    <x v="2"/>
    <s v="Wind"/>
    <s v="PST"/>
    <n v="0"/>
    <n v="0"/>
    <n v="0"/>
    <n v="0"/>
    <n v="5000"/>
    <m/>
    <m/>
    <m/>
  </r>
  <r>
    <d v="2001-11-20T15:40:00"/>
    <d v="2001-11-20T15:40:00"/>
    <n v="2001"/>
    <s v="November"/>
    <n v="20"/>
    <n v="1540"/>
    <n v="1124775"/>
    <n v="5273314"/>
    <x v="41"/>
    <s v="Z"/>
    <x v="2"/>
    <s v="Wind"/>
    <s v="PST"/>
    <n v="0"/>
    <n v="0"/>
    <n v="0"/>
    <n v="0"/>
    <m/>
    <m/>
    <m/>
    <m/>
  </r>
  <r>
    <d v="2001-11-28T18:00:00"/>
    <d v="2001-11-29T06:00:00"/>
    <n v="2001"/>
    <s v="November"/>
    <n v="28"/>
    <n v="1800"/>
    <n v="1125122"/>
    <n v="5273455"/>
    <x v="47"/>
    <s v="Z"/>
    <x v="0"/>
    <s v="Winter Weather"/>
    <s v="MST"/>
    <n v="0"/>
    <n v="0"/>
    <n v="0"/>
    <n v="0"/>
    <m/>
    <m/>
    <m/>
    <m/>
  </r>
  <r>
    <d v="2001-12-01T00:00:00"/>
    <d v="2001-12-31T23:59:00"/>
    <n v="2001"/>
    <s v="December"/>
    <n v="1"/>
    <n v="0"/>
    <n v="1125252"/>
    <n v="5274362"/>
    <x v="39"/>
    <s v="Z"/>
    <x v="15"/>
    <s v="Drought"/>
    <s v="EST"/>
    <n v="0"/>
    <n v="0"/>
    <n v="0"/>
    <n v="0"/>
    <n v="0"/>
    <m/>
    <m/>
    <m/>
  </r>
  <r>
    <d v="2001-12-04T08:00:00"/>
    <d v="2001-12-06T18:00:00"/>
    <n v="2001"/>
    <s v="December"/>
    <n v="4"/>
    <n v="800"/>
    <n v="1125247"/>
    <n v="5274251"/>
    <x v="39"/>
    <s v="Z"/>
    <x v="12"/>
    <s v="Heat"/>
    <s v="EST"/>
    <n v="0"/>
    <n v="0"/>
    <n v="0"/>
    <n v="0"/>
    <n v="0"/>
    <n v="0"/>
    <m/>
    <m/>
  </r>
  <r>
    <d v="2001-12-08T23:00:00"/>
    <d v="2001-12-09T08:00:00"/>
    <n v="2001"/>
    <s v="December"/>
    <n v="8"/>
    <n v="2300"/>
    <n v="1125066"/>
    <n v="5274589"/>
    <x v="5"/>
    <s v="Z"/>
    <x v="0"/>
    <s v="Winter Weather"/>
    <s v="EST"/>
    <n v="0"/>
    <n v="0"/>
    <n v="0"/>
    <n v="0"/>
    <m/>
    <m/>
    <m/>
    <m/>
  </r>
  <r>
    <d v="2001-12-01T00:00:00"/>
    <d v="2001-12-31T23:59:00"/>
    <n v="2001"/>
    <s v="December"/>
    <n v="1"/>
    <n v="0"/>
    <n v="1125433"/>
    <n v="5274432"/>
    <x v="29"/>
    <s v="Z"/>
    <x v="15"/>
    <s v="Drought"/>
    <s v="EST"/>
    <n v="0"/>
    <n v="0"/>
    <n v="0"/>
    <n v="0"/>
    <m/>
    <m/>
    <m/>
    <m/>
  </r>
  <r>
    <d v="2001-11-28T22:00:00"/>
    <d v="2001-11-28T22:00:00"/>
    <n v="2001"/>
    <s v="November"/>
    <n v="28"/>
    <n v="2200"/>
    <n v="1125200"/>
    <n v="5274380"/>
    <x v="50"/>
    <s v="Z"/>
    <x v="2"/>
    <s v="Wind"/>
    <s v="PST"/>
    <n v="0"/>
    <n v="0"/>
    <n v="0"/>
    <n v="0"/>
    <n v="50000"/>
    <m/>
    <m/>
    <m/>
  </r>
  <r>
    <d v="2001-12-01T00:00:00"/>
    <d v="2001-12-31T23:59:00"/>
    <n v="2001"/>
    <s v="December"/>
    <n v="1"/>
    <n v="0"/>
    <n v="1125434"/>
    <n v="5274449"/>
    <x v="26"/>
    <s v="Z"/>
    <x v="15"/>
    <s v="Drought"/>
    <s v="EST"/>
    <n v="0"/>
    <n v="0"/>
    <n v="0"/>
    <n v="0"/>
    <m/>
    <m/>
    <m/>
    <m/>
  </r>
  <r>
    <d v="2001-12-18T08:44:00"/>
    <d v="2001-12-18T08:44:00"/>
    <n v="2001"/>
    <s v="December"/>
    <n v="18"/>
    <n v="844"/>
    <n v="1125240"/>
    <n v="5274917"/>
    <x v="57"/>
    <s v="M"/>
    <x v="40"/>
    <s v="Wind"/>
    <s v="EST"/>
    <n v="0"/>
    <n v="0"/>
    <n v="0"/>
    <n v="0"/>
    <m/>
    <n v="0"/>
    <m/>
    <m/>
  </r>
  <r>
    <d v="2001-12-31T23:59:00"/>
    <d v="2001-12-31T23:59:00"/>
    <n v="2001"/>
    <s v="December"/>
    <n v="31"/>
    <n v="2359"/>
    <n v="1125253"/>
    <n v="5275057"/>
    <x v="23"/>
    <s v="Z"/>
    <x v="12"/>
    <s v="Heat"/>
    <s v="EST"/>
    <n v="0"/>
    <n v="0"/>
    <n v="0"/>
    <n v="0"/>
    <n v="0"/>
    <n v="0"/>
    <m/>
    <m/>
  </r>
  <r>
    <d v="2001-12-13T22:00:00"/>
    <d v="2001-12-14T00:00:00"/>
    <n v="2001"/>
    <s v="December"/>
    <n v="13"/>
    <n v="2200"/>
    <n v="1125310"/>
    <n v="5274393"/>
    <x v="19"/>
    <s v="C"/>
    <x v="8"/>
    <s v="Flood"/>
    <s v="CST"/>
    <n v="0"/>
    <n v="0"/>
    <n v="0"/>
    <n v="0"/>
    <m/>
    <m/>
    <m/>
    <m/>
  </r>
  <r>
    <d v="2001-12-04T08:00:00"/>
    <d v="2001-12-06T18:00:00"/>
    <n v="2001"/>
    <s v="December"/>
    <n v="4"/>
    <n v="800"/>
    <n v="1125247"/>
    <n v="5274250"/>
    <x v="39"/>
    <s v="Z"/>
    <x v="12"/>
    <s v="Heat"/>
    <s v="EST"/>
    <n v="0"/>
    <n v="0"/>
    <n v="0"/>
    <n v="0"/>
    <n v="0"/>
    <n v="0"/>
    <m/>
    <m/>
  </r>
  <r>
    <d v="2001-12-01T10:00:00"/>
    <d v="2001-12-01T21:00:00"/>
    <n v="2001"/>
    <s v="December"/>
    <n v="1"/>
    <n v="1000"/>
    <n v="1125414"/>
    <n v="5274554"/>
    <x v="49"/>
    <s v="Z"/>
    <x v="2"/>
    <s v="Wind"/>
    <s v="PST"/>
    <n v="0"/>
    <n v="0"/>
    <n v="0"/>
    <n v="0"/>
    <m/>
    <m/>
    <m/>
    <m/>
  </r>
  <r>
    <d v="2001-12-01T02:00:00"/>
    <d v="2001-12-01T02:00:00"/>
    <n v="2001"/>
    <s v="December"/>
    <n v="1"/>
    <n v="200"/>
    <n v="1125379"/>
    <n v="5274541"/>
    <x v="41"/>
    <s v="Z"/>
    <x v="2"/>
    <s v="Wind"/>
    <s v="PST"/>
    <n v="0"/>
    <n v="0"/>
    <n v="0"/>
    <n v="0"/>
    <m/>
    <m/>
    <m/>
    <m/>
  </r>
  <r>
    <d v="2001-12-05T08:30:00"/>
    <d v="2001-12-05T08:30:00"/>
    <n v="2001"/>
    <s v="December"/>
    <n v="5"/>
    <n v="830"/>
    <n v="1125383"/>
    <n v="5274620"/>
    <x v="41"/>
    <s v="Z"/>
    <x v="0"/>
    <s v="Winter Weather"/>
    <s v="PST"/>
    <n v="0"/>
    <n v="0"/>
    <n v="0"/>
    <n v="0"/>
    <m/>
    <m/>
    <m/>
    <m/>
  </r>
  <r>
    <d v="2001-12-12T16:00:00"/>
    <d v="2001-12-14T18:00:00"/>
    <n v="2001"/>
    <s v="December"/>
    <n v="12"/>
    <n v="1600"/>
    <n v="1125376"/>
    <n v="5274528"/>
    <x v="47"/>
    <s v="Z"/>
    <x v="0"/>
    <s v="Winter Weather"/>
    <s v="MST"/>
    <n v="0"/>
    <n v="0"/>
    <n v="0"/>
    <n v="0"/>
    <m/>
    <m/>
    <m/>
    <m/>
  </r>
  <r>
    <d v="2001-12-09T04:00:00"/>
    <d v="2001-12-09T09:00:00"/>
    <n v="2001"/>
    <s v="December"/>
    <n v="9"/>
    <n v="400"/>
    <n v="1125223"/>
    <n v="5274815"/>
    <x v="42"/>
    <s v="Z"/>
    <x v="3"/>
    <s v="Winter Weather"/>
    <s v="EST"/>
    <n v="0"/>
    <n v="0"/>
    <n v="0"/>
    <n v="0"/>
    <m/>
    <m/>
    <m/>
    <m/>
  </r>
  <r>
    <d v="2001-11-29T01:55:00"/>
    <d v="2001-11-29T18:00:00"/>
    <n v="2001"/>
    <s v="November"/>
    <n v="29"/>
    <n v="155"/>
    <n v="1124964"/>
    <n v="5274864"/>
    <x v="4"/>
    <s v="Z"/>
    <x v="10"/>
    <s v="Winter Storm"/>
    <s v="CST"/>
    <n v="0"/>
    <n v="0"/>
    <n v="0"/>
    <n v="0"/>
    <m/>
    <m/>
    <m/>
    <m/>
  </r>
  <r>
    <d v="2001-12-01T08:00:00"/>
    <d v="2001-12-01T18:00:00"/>
    <n v="2001"/>
    <s v="December"/>
    <n v="1"/>
    <n v="800"/>
    <n v="1125245"/>
    <n v="5274933"/>
    <x v="44"/>
    <s v="Z"/>
    <x v="12"/>
    <s v="Heat"/>
    <s v="EST"/>
    <n v="0"/>
    <n v="0"/>
    <n v="0"/>
    <n v="0"/>
    <n v="0"/>
    <n v="0"/>
    <m/>
    <m/>
  </r>
  <r>
    <d v="2001-11-23T20:02:00"/>
    <d v="2001-11-23T20:02:00"/>
    <n v="2001"/>
    <s v="November"/>
    <n v="23"/>
    <n v="2002"/>
    <n v="1125211"/>
    <n v="5274612"/>
    <x v="9"/>
    <s v="C"/>
    <x v="13"/>
    <s v="Hail"/>
    <s v="CST"/>
    <n v="0"/>
    <n v="0"/>
    <n v="0"/>
    <n v="0"/>
    <m/>
    <m/>
    <n v="36.15"/>
    <n v="-95.95"/>
  </r>
  <r>
    <d v="2001-11-22T16:00:00"/>
    <d v="2001-11-23T18:00:00"/>
    <n v="2001"/>
    <s v="November"/>
    <n v="22"/>
    <n v="1600"/>
    <n v="1125094"/>
    <n v="5274789"/>
    <x v="12"/>
    <s v="Z"/>
    <x v="1"/>
    <s v="Winter Storm"/>
    <s v="MST"/>
    <n v="0"/>
    <n v="0"/>
    <n v="0"/>
    <n v="0"/>
    <m/>
    <m/>
    <m/>
    <m/>
  </r>
  <r>
    <d v="2001-12-09T04:00:00"/>
    <d v="2001-12-09T09:00:00"/>
    <n v="2001"/>
    <s v="December"/>
    <n v="9"/>
    <n v="400"/>
    <n v="1125223"/>
    <n v="5274823"/>
    <x v="42"/>
    <s v="Z"/>
    <x v="3"/>
    <s v="Winter Weather"/>
    <s v="EST"/>
    <n v="0"/>
    <n v="0"/>
    <n v="0"/>
    <n v="0"/>
    <m/>
    <m/>
    <m/>
    <m/>
  </r>
  <r>
    <d v="2001-12-02T17:43:00"/>
    <d v="2001-12-02T17:43:00"/>
    <n v="2001"/>
    <s v="December"/>
    <n v="2"/>
    <n v="1743"/>
    <n v="1125381"/>
    <n v="5274544"/>
    <x v="36"/>
    <s v="Z"/>
    <x v="1"/>
    <s v="Winter Storm"/>
    <s v="PST"/>
    <n v="0"/>
    <n v="0"/>
    <n v="0"/>
    <n v="0"/>
    <m/>
    <m/>
    <m/>
    <m/>
  </r>
  <r>
    <d v="2001-11-29T08:05:00"/>
    <d v="2001-11-29T08:05:00"/>
    <n v="2001"/>
    <s v="November"/>
    <n v="29"/>
    <n v="805"/>
    <n v="1125079"/>
    <n v="5274701"/>
    <x v="25"/>
    <s v="C"/>
    <x v="6"/>
    <s v="Wind"/>
    <s v="CST"/>
    <n v="0"/>
    <n v="0"/>
    <n v="0"/>
    <n v="0"/>
    <n v="1500"/>
    <m/>
    <n v="30.48"/>
    <n v="-90.87"/>
  </r>
  <r>
    <d v="2001-12-08T23:00:00"/>
    <d v="2001-12-09T09:00:00"/>
    <n v="2001"/>
    <s v="December"/>
    <n v="8"/>
    <n v="2300"/>
    <n v="1125065"/>
    <n v="5274578"/>
    <x v="14"/>
    <s v="Z"/>
    <x v="0"/>
    <s v="Winter Weather"/>
    <s v="EST"/>
    <n v="0"/>
    <n v="0"/>
    <n v="0"/>
    <n v="0"/>
    <m/>
    <m/>
    <m/>
    <m/>
  </r>
  <r>
    <d v="2001-12-31T23:59:00"/>
    <d v="2001-12-31T23:59:00"/>
    <n v="2001"/>
    <s v="December"/>
    <n v="31"/>
    <n v="2359"/>
    <n v="1125254"/>
    <n v="5275062"/>
    <x v="44"/>
    <s v="Z"/>
    <x v="12"/>
    <s v="Heat"/>
    <s v="EST"/>
    <n v="0"/>
    <n v="0"/>
    <n v="0"/>
    <n v="0"/>
    <n v="0"/>
    <n v="0"/>
    <m/>
    <m/>
  </r>
  <r>
    <d v="2001-12-01T00:00:00"/>
    <d v="2001-12-31T23:59:00"/>
    <n v="2001"/>
    <s v="December"/>
    <n v="1"/>
    <n v="0"/>
    <n v="1125059"/>
    <n v="5274454"/>
    <x v="26"/>
    <s v="Z"/>
    <x v="15"/>
    <s v="Drought"/>
    <s v="EST"/>
    <n v="0"/>
    <n v="0"/>
    <n v="0"/>
    <n v="0"/>
    <m/>
    <m/>
    <m/>
    <m/>
  </r>
  <r>
    <d v="2001-12-14T19:30:00"/>
    <d v="2001-12-15T01:00:00"/>
    <n v="2001"/>
    <s v="December"/>
    <n v="14"/>
    <n v="1930"/>
    <n v="1125062"/>
    <n v="5274481"/>
    <x v="21"/>
    <s v="Z"/>
    <x v="2"/>
    <s v="Wind"/>
    <s v="EST"/>
    <n v="0"/>
    <n v="0"/>
    <n v="0"/>
    <n v="0"/>
    <m/>
    <m/>
    <m/>
    <m/>
  </r>
  <r>
    <d v="2001-12-14T15:00:00"/>
    <d v="2001-12-14T19:00:00"/>
    <n v="2001"/>
    <s v="December"/>
    <n v="14"/>
    <n v="1500"/>
    <n v="1125428"/>
    <n v="5274417"/>
    <x v="11"/>
    <s v="Z"/>
    <x v="2"/>
    <s v="Wind"/>
    <s v="EST"/>
    <n v="0"/>
    <n v="0"/>
    <n v="0"/>
    <n v="0"/>
    <n v="15000"/>
    <m/>
    <m/>
    <m/>
  </r>
  <r>
    <d v="2001-11-23T20:04:00"/>
    <d v="2001-11-23T20:04:00"/>
    <n v="2001"/>
    <s v="November"/>
    <n v="23"/>
    <n v="2004"/>
    <n v="1125210"/>
    <n v="5274503"/>
    <x v="10"/>
    <s v="C"/>
    <x v="13"/>
    <s v="Hail"/>
    <s v="CST"/>
    <n v="0"/>
    <n v="0"/>
    <n v="0"/>
    <n v="0"/>
    <m/>
    <m/>
    <n v="35.479999999999997"/>
    <n v="-94.23"/>
  </r>
  <r>
    <d v="2001-12-23T15:00:00"/>
    <d v="2001-12-25T07:00:00"/>
    <n v="2001"/>
    <s v="December"/>
    <n v="23"/>
    <n v="1500"/>
    <n v="1125323"/>
    <n v="5274744"/>
    <x v="22"/>
    <s v="Z"/>
    <x v="1"/>
    <s v="Winter Storm"/>
    <s v="EST"/>
    <n v="0"/>
    <n v="0"/>
    <n v="0"/>
    <n v="0"/>
    <m/>
    <m/>
    <m/>
    <m/>
  </r>
  <r>
    <d v="2001-12-05T23:53:00"/>
    <d v="2001-12-06T09:35:00"/>
    <n v="2001"/>
    <s v="December"/>
    <n v="5"/>
    <n v="2353"/>
    <n v="1125110"/>
    <n v="5275019"/>
    <x v="12"/>
    <s v="Z"/>
    <x v="2"/>
    <s v="Wind"/>
    <s v="MST"/>
    <n v="0"/>
    <n v="0"/>
    <n v="0"/>
    <n v="0"/>
    <n v="0"/>
    <m/>
    <m/>
    <m/>
  </r>
  <r>
    <d v="2001-12-04T09:00:00"/>
    <d v="2001-12-06T18:00:00"/>
    <n v="2001"/>
    <s v="December"/>
    <n v="4"/>
    <n v="900"/>
    <n v="1125246"/>
    <n v="5275032"/>
    <x v="21"/>
    <s v="Z"/>
    <x v="12"/>
    <s v="Heat"/>
    <s v="EST"/>
    <n v="0"/>
    <n v="0"/>
    <n v="0"/>
    <n v="0"/>
    <n v="0"/>
    <n v="0"/>
    <m/>
    <m/>
  </r>
  <r>
    <d v="2001-12-01T00:00:00"/>
    <d v="2001-12-31T23:59:00"/>
    <n v="2001"/>
    <s v="December"/>
    <n v="1"/>
    <n v="0"/>
    <n v="1125251"/>
    <n v="5274277"/>
    <x v="21"/>
    <s v="Z"/>
    <x v="15"/>
    <s v="Drought"/>
    <s v="EST"/>
    <n v="0"/>
    <n v="0"/>
    <n v="0"/>
    <n v="0"/>
    <n v="0"/>
    <m/>
    <m/>
    <m/>
  </r>
  <r>
    <d v="2001-12-13T19:30:00"/>
    <d v="2001-12-13T19:31:00"/>
    <n v="2001"/>
    <s v="December"/>
    <n v="13"/>
    <n v="1930"/>
    <n v="1125310"/>
    <n v="5274295"/>
    <x v="19"/>
    <s v="C"/>
    <x v="6"/>
    <s v="Wind"/>
    <s v="CST"/>
    <n v="0"/>
    <n v="0"/>
    <n v="0"/>
    <n v="0"/>
    <n v="1000"/>
    <m/>
    <n v="32.18"/>
    <n v="-89.62"/>
  </r>
  <r>
    <d v="2001-12-04T08:00:00"/>
    <d v="2001-12-06T18:00:00"/>
    <n v="2001"/>
    <s v="December"/>
    <n v="4"/>
    <n v="800"/>
    <n v="1125247"/>
    <n v="5274254"/>
    <x v="39"/>
    <s v="Z"/>
    <x v="12"/>
    <s v="Heat"/>
    <s v="EST"/>
    <n v="0"/>
    <n v="0"/>
    <n v="0"/>
    <n v="0"/>
    <n v="0"/>
    <n v="0"/>
    <m/>
    <m/>
  </r>
  <r>
    <d v="2001-12-16T10:30:00"/>
    <d v="2001-12-16T10:30:00"/>
    <n v="2001"/>
    <s v="December"/>
    <n v="16"/>
    <n v="1030"/>
    <n v="1125327"/>
    <n v="5274856"/>
    <x v="4"/>
    <s v="C"/>
    <x v="8"/>
    <s v="Flood"/>
    <s v="CST"/>
    <n v="0"/>
    <n v="0"/>
    <n v="0"/>
    <n v="0"/>
    <m/>
    <m/>
    <m/>
    <m/>
  </r>
  <r>
    <d v="2001-12-04T09:00:00"/>
    <d v="2001-12-06T18:00:00"/>
    <n v="2001"/>
    <s v="December"/>
    <n v="4"/>
    <n v="900"/>
    <n v="1125246"/>
    <n v="5275030"/>
    <x v="21"/>
    <s v="Z"/>
    <x v="12"/>
    <s v="Heat"/>
    <s v="EST"/>
    <n v="0"/>
    <n v="0"/>
    <n v="0"/>
    <n v="0"/>
    <n v="0"/>
    <n v="0"/>
    <m/>
    <m/>
  </r>
  <r>
    <d v="2001-12-13T18:00:00"/>
    <d v="2001-12-14T06:00:00"/>
    <n v="2001"/>
    <s v="December"/>
    <n v="13"/>
    <n v="1800"/>
    <n v="1125717"/>
    <n v="5275721"/>
    <x v="36"/>
    <s v="Z"/>
    <x v="0"/>
    <s v="Winter Weather"/>
    <s v="PST"/>
    <n v="0"/>
    <n v="0"/>
    <n v="0"/>
    <n v="0"/>
    <n v="0"/>
    <m/>
    <m/>
    <m/>
  </r>
  <r>
    <d v="2001-07-10T16:35:00"/>
    <d v="2001-07-10T17:00:00"/>
    <n v="2001"/>
    <s v="July"/>
    <n v="10"/>
    <n v="1635"/>
    <n v="1125867"/>
    <n v="5275522"/>
    <x v="45"/>
    <s v="C"/>
    <x v="8"/>
    <s v="Flood"/>
    <s v="MST"/>
    <n v="0"/>
    <n v="0"/>
    <n v="0"/>
    <n v="0"/>
    <n v="5000"/>
    <n v="1000"/>
    <m/>
    <m/>
  </r>
  <r>
    <d v="2001-12-12T04:30:00"/>
    <d v="2001-12-12T15:30:00"/>
    <n v="2001"/>
    <s v="December"/>
    <n v="12"/>
    <n v="430"/>
    <n v="1125529"/>
    <n v="5275376"/>
    <x v="12"/>
    <s v="Z"/>
    <x v="0"/>
    <s v="Winter Weather"/>
    <s v="MST"/>
    <n v="0"/>
    <n v="0"/>
    <n v="0"/>
    <n v="0"/>
    <m/>
    <m/>
    <m/>
    <m/>
  </r>
  <r>
    <d v="2001-12-04T21:20:00"/>
    <d v="2001-12-05T21:20:00"/>
    <n v="2001"/>
    <s v="December"/>
    <n v="4"/>
    <n v="2120"/>
    <n v="1125730"/>
    <n v="5275745"/>
    <x v="36"/>
    <s v="Z"/>
    <x v="0"/>
    <s v="Winter Weather"/>
    <s v="PST"/>
    <n v="0"/>
    <n v="0"/>
    <n v="0"/>
    <n v="0"/>
    <n v="0"/>
    <m/>
    <m/>
    <m/>
  </r>
  <r>
    <d v="2001-12-13T19:10:00"/>
    <d v="2001-12-14T10:10:00"/>
    <n v="2001"/>
    <s v="December"/>
    <n v="13"/>
    <n v="1910"/>
    <n v="1125724"/>
    <n v="5275737"/>
    <x v="36"/>
    <s v="Z"/>
    <x v="0"/>
    <s v="Winter Weather"/>
    <s v="PST"/>
    <n v="0"/>
    <n v="0"/>
    <n v="0"/>
    <n v="0"/>
    <n v="0"/>
    <m/>
    <m/>
    <m/>
  </r>
  <r>
    <d v="2001-10-23T09:00:00"/>
    <d v="2001-10-23T11:00:00"/>
    <n v="2001"/>
    <s v="October"/>
    <n v="23"/>
    <n v="900"/>
    <n v="1125855"/>
    <n v="5275427"/>
    <x v="45"/>
    <s v="Z"/>
    <x v="2"/>
    <s v="Wind"/>
    <s v="MST"/>
    <n v="0"/>
    <n v="0"/>
    <n v="0"/>
    <n v="0"/>
    <n v="0"/>
    <n v="0"/>
    <m/>
    <m/>
  </r>
  <r>
    <d v="2001-12-17T11:00:00"/>
    <d v="2001-12-18T14:00:00"/>
    <n v="2001"/>
    <s v="December"/>
    <n v="17"/>
    <n v="1100"/>
    <n v="1125677"/>
    <n v="5275254"/>
    <x v="14"/>
    <s v="Z"/>
    <x v="0"/>
    <s v="Winter Weather"/>
    <s v="EST"/>
    <n v="0"/>
    <n v="0"/>
    <n v="0"/>
    <n v="0"/>
    <m/>
    <m/>
    <m/>
    <m/>
  </r>
  <r>
    <d v="2001-12-22T07:00:00"/>
    <d v="2001-12-22T22:00:00"/>
    <n v="2001"/>
    <s v="December"/>
    <n v="22"/>
    <n v="700"/>
    <n v="1125524"/>
    <n v="5275369"/>
    <x v="48"/>
    <s v="C"/>
    <x v="8"/>
    <s v="Flood"/>
    <s v="AST"/>
    <n v="0"/>
    <n v="0"/>
    <n v="0"/>
    <n v="0"/>
    <m/>
    <m/>
    <m/>
    <m/>
  </r>
  <r>
    <d v="2002-10-28T06:00:00"/>
    <d v="2002-10-31T04:00:00"/>
    <n v="2002"/>
    <s v="October"/>
    <n v="28"/>
    <n v="600"/>
    <n v="2151912"/>
    <n v="5325177"/>
    <x v="46"/>
    <s v="Z"/>
    <x v="21"/>
    <s v="Waves/Surge"/>
    <s v="HST"/>
    <n v="0"/>
    <n v="0"/>
    <n v="0"/>
    <n v="0"/>
    <m/>
    <m/>
    <m/>
    <m/>
  </r>
  <r>
    <d v="2002-12-29T07:00:00"/>
    <d v="2002-12-29T23:00:00"/>
    <n v="2002"/>
    <s v="December"/>
    <n v="29"/>
    <n v="700"/>
    <n v="2151879"/>
    <n v="5324920"/>
    <x v="45"/>
    <s v="Z"/>
    <x v="1"/>
    <s v="Winter Storm"/>
    <s v="MST"/>
    <n v="0"/>
    <n v="0"/>
    <n v="0"/>
    <n v="0"/>
    <n v="100000"/>
    <n v="0"/>
    <m/>
    <m/>
  </r>
  <r>
    <d v="2002-12-01T20:00:00"/>
    <d v="2002-12-04T18:00:00"/>
    <n v="2002"/>
    <s v="December"/>
    <n v="1"/>
    <n v="2000"/>
    <n v="2151922"/>
    <n v="5325215"/>
    <x v="46"/>
    <s v="Z"/>
    <x v="21"/>
    <s v="Waves/Surge"/>
    <s v="HST"/>
    <n v="0"/>
    <n v="0"/>
    <n v="0"/>
    <n v="0"/>
    <m/>
    <m/>
    <m/>
    <m/>
  </r>
  <r>
    <d v="2002-09-17T20:15:00"/>
    <d v="2002-09-17T20:15:00"/>
    <n v="2002"/>
    <s v="September"/>
    <n v="17"/>
    <n v="2015"/>
    <n v="2151871"/>
    <n v="5324787"/>
    <x v="45"/>
    <s v="C"/>
    <x v="6"/>
    <s v="Wind"/>
    <s v="MST"/>
    <n v="0"/>
    <n v="0"/>
    <n v="0"/>
    <n v="0"/>
    <n v="1000"/>
    <n v="1000"/>
    <n v="40.4"/>
    <n v="-110.38"/>
  </r>
  <r>
    <d v="2002-10-01T21:00:00"/>
    <d v="2002-10-03T21:00:00"/>
    <n v="2002"/>
    <s v="October"/>
    <n v="1"/>
    <n v="2100"/>
    <n v="2151872"/>
    <n v="5324788"/>
    <x v="45"/>
    <s v="Z"/>
    <x v="0"/>
    <s v="Winter Weather"/>
    <s v="MST"/>
    <n v="0"/>
    <n v="0"/>
    <n v="0"/>
    <n v="0"/>
    <n v="0"/>
    <n v="0"/>
    <m/>
    <m/>
  </r>
  <r>
    <d v="2002-04-05T12:50:00"/>
    <d v="2002-04-05T12:50:00"/>
    <n v="2002"/>
    <s v="April"/>
    <n v="5"/>
    <n v="1250"/>
    <n v="2151821"/>
    <n v="5324442"/>
    <x v="45"/>
    <s v="C"/>
    <x v="6"/>
    <s v="Wind"/>
    <s v="MST"/>
    <n v="0"/>
    <n v="0"/>
    <n v="0"/>
    <n v="0"/>
    <n v="10000"/>
    <n v="1000"/>
    <m/>
    <m/>
  </r>
  <r>
    <d v="2002-01-27T12:00:00"/>
    <d v="2002-01-29T14:00:00"/>
    <n v="2002"/>
    <s v="January"/>
    <n v="27"/>
    <n v="1200"/>
    <n v="2151797"/>
    <n v="5324224"/>
    <x v="45"/>
    <s v="Z"/>
    <x v="1"/>
    <s v="Winter Storm"/>
    <s v="MST"/>
    <n v="2"/>
    <n v="0"/>
    <n v="0"/>
    <n v="0"/>
    <n v="50000"/>
    <n v="0"/>
    <m/>
    <m/>
  </r>
  <r>
    <d v="2002-11-08T03:00:00"/>
    <d v="2002-11-09T09:00:00"/>
    <n v="2002"/>
    <s v="November"/>
    <n v="8"/>
    <n v="300"/>
    <n v="2151955"/>
    <n v="5325503"/>
    <x v="50"/>
    <s v="Z"/>
    <x v="0"/>
    <s v="Winter Weather"/>
    <s v="PST"/>
    <n v="0"/>
    <n v="0"/>
    <n v="0"/>
    <n v="0"/>
    <m/>
    <m/>
    <m/>
    <m/>
  </r>
  <r>
    <d v="2002-01-31T14:00:00"/>
    <d v="2002-01-31T14:00:00"/>
    <n v="2002"/>
    <s v="January"/>
    <n v="31"/>
    <n v="1400"/>
    <n v="2151798"/>
    <n v="5324226"/>
    <x v="45"/>
    <s v="Z"/>
    <x v="26"/>
    <s v="Debris Flow"/>
    <s v="MST"/>
    <n v="0"/>
    <n v="0"/>
    <n v="1"/>
    <n v="0"/>
    <n v="0"/>
    <n v="0"/>
    <m/>
    <m/>
  </r>
  <r>
    <d v="2002-09-17T13:30:00"/>
    <d v="2002-09-17T22:00:00"/>
    <n v="2002"/>
    <s v="September"/>
    <n v="17"/>
    <n v="1330"/>
    <n v="2151890"/>
    <n v="5324938"/>
    <x v="46"/>
    <s v="C"/>
    <x v="20"/>
    <s v="Wildfire/Smoke"/>
    <s v="HST"/>
    <n v="0"/>
    <n v="0"/>
    <n v="0"/>
    <n v="0"/>
    <m/>
    <n v="6630"/>
    <m/>
    <m/>
  </r>
  <r>
    <d v="2002-12-16T06:00:00"/>
    <d v="2002-12-18T11:00:00"/>
    <n v="2002"/>
    <s v="December"/>
    <n v="16"/>
    <n v="600"/>
    <n v="2151877"/>
    <n v="5324912"/>
    <x v="45"/>
    <s v="Z"/>
    <x v="1"/>
    <s v="Winter Storm"/>
    <s v="MST"/>
    <n v="0"/>
    <n v="0"/>
    <n v="0"/>
    <n v="0"/>
    <n v="0"/>
    <n v="0"/>
    <m/>
    <m/>
  </r>
  <r>
    <d v="2002-10-04T14:00:00"/>
    <d v="2002-10-06T02:00:00"/>
    <n v="2002"/>
    <s v="October"/>
    <n v="4"/>
    <n v="1400"/>
    <n v="2151896"/>
    <n v="5325063"/>
    <x v="46"/>
    <s v="Z"/>
    <x v="21"/>
    <s v="Waves/Surge"/>
    <s v="HST"/>
    <n v="0"/>
    <n v="0"/>
    <n v="0"/>
    <n v="0"/>
    <m/>
    <m/>
    <m/>
    <m/>
  </r>
  <r>
    <d v="2002-12-04T19:00:00"/>
    <d v="2002-12-05T13:00:00"/>
    <n v="2002"/>
    <s v="December"/>
    <n v="4"/>
    <n v="1900"/>
    <n v="1144687"/>
    <n v="5323775"/>
    <x v="24"/>
    <s v="Z"/>
    <x v="0"/>
    <s v="Winter Weather"/>
    <s v="EST"/>
    <n v="0"/>
    <n v="0"/>
    <n v="0"/>
    <n v="0"/>
    <m/>
    <m/>
    <m/>
    <m/>
  </r>
  <r>
    <d v="2002-12-04T14:00:00"/>
    <d v="2002-12-05T09:00:00"/>
    <n v="2002"/>
    <s v="December"/>
    <n v="4"/>
    <n v="1400"/>
    <n v="1144685"/>
    <n v="5323684"/>
    <x v="24"/>
    <s v="Z"/>
    <x v="1"/>
    <s v="Winter Storm"/>
    <s v="EST"/>
    <n v="0"/>
    <n v="0"/>
    <n v="0"/>
    <n v="0"/>
    <m/>
    <m/>
    <m/>
    <m/>
  </r>
  <r>
    <d v="2002-12-24T02:20:00"/>
    <d v="2002-12-24T02:20:00"/>
    <n v="2002"/>
    <s v="December"/>
    <n v="24"/>
    <n v="220"/>
    <n v="1146345"/>
    <n v="5324266"/>
    <x v="19"/>
    <s v="C"/>
    <x v="6"/>
    <s v="Wind"/>
    <s v="CST"/>
    <n v="0"/>
    <n v="0"/>
    <n v="0"/>
    <n v="0"/>
    <m/>
    <m/>
    <n v="31.87"/>
    <n v="-90.4"/>
  </r>
  <r>
    <d v="2002-12-25T04:30:00"/>
    <d v="2002-12-25T04:45:00"/>
    <n v="2002"/>
    <s v="December"/>
    <n v="25"/>
    <n v="430"/>
    <n v="1146358"/>
    <n v="5324570"/>
    <x v="7"/>
    <s v="Z"/>
    <x v="1"/>
    <s v="Winter Storm"/>
    <s v="EST"/>
    <n v="0"/>
    <n v="0"/>
    <n v="0"/>
    <n v="0"/>
    <m/>
    <m/>
    <m/>
    <m/>
  </r>
  <r>
    <d v="2002-12-24T13:00:00"/>
    <d v="2002-12-25T03:00:00"/>
    <n v="2002"/>
    <s v="December"/>
    <n v="24"/>
    <n v="1300"/>
    <n v="1146350"/>
    <n v="5324423"/>
    <x v="3"/>
    <s v="Z"/>
    <x v="0"/>
    <s v="Winter Weather"/>
    <s v="CST"/>
    <n v="0"/>
    <n v="0"/>
    <n v="0"/>
    <n v="0"/>
    <n v="0"/>
    <n v="0"/>
    <m/>
    <m/>
  </r>
  <r>
    <d v="2002-12-13T02:32:00"/>
    <d v="2002-12-13T02:32:00"/>
    <n v="2002"/>
    <s v="December"/>
    <n v="13"/>
    <n v="232"/>
    <n v="1146087"/>
    <n v="5324609"/>
    <x v="35"/>
    <s v="Z"/>
    <x v="2"/>
    <s v="Wind"/>
    <s v="CST"/>
    <n v="0"/>
    <n v="0"/>
    <n v="0"/>
    <n v="0"/>
    <n v="1000"/>
    <n v="0"/>
    <m/>
    <m/>
  </r>
  <r>
    <d v="2002-12-04T19:00:00"/>
    <d v="2002-12-05T11:00:00"/>
    <n v="2002"/>
    <s v="December"/>
    <n v="4"/>
    <n v="1900"/>
    <n v="1144684"/>
    <n v="5323676"/>
    <x v="11"/>
    <s v="Z"/>
    <x v="0"/>
    <s v="Winter Weather"/>
    <s v="EST"/>
    <n v="0"/>
    <n v="0"/>
    <n v="0"/>
    <n v="0"/>
    <m/>
    <m/>
    <m/>
    <m/>
  </r>
  <r>
    <d v="2002-12-04T19:00:00"/>
    <d v="2002-12-05T11:00:00"/>
    <n v="2002"/>
    <s v="December"/>
    <n v="4"/>
    <n v="1900"/>
    <n v="1144684"/>
    <n v="5323679"/>
    <x v="11"/>
    <s v="Z"/>
    <x v="0"/>
    <s v="Winter Weather"/>
    <s v="EST"/>
    <n v="0"/>
    <n v="0"/>
    <n v="0"/>
    <n v="0"/>
    <m/>
    <m/>
    <m/>
    <m/>
  </r>
  <r>
    <d v="2002-12-20T04:30:00"/>
    <d v="2002-12-20T07:30:00"/>
    <n v="2002"/>
    <s v="December"/>
    <n v="20"/>
    <n v="430"/>
    <n v="1146294"/>
    <n v="5324009"/>
    <x v="7"/>
    <s v="Z"/>
    <x v="9"/>
    <s v="Flood"/>
    <s v="EST"/>
    <n v="0"/>
    <n v="0"/>
    <n v="0"/>
    <n v="0"/>
    <m/>
    <m/>
    <m/>
    <m/>
  </r>
  <r>
    <d v="2002-12-18T21:30:00"/>
    <d v="2002-12-18T22:15:00"/>
    <n v="2002"/>
    <s v="December"/>
    <n v="18"/>
    <n v="2130"/>
    <n v="1146215"/>
    <n v="5324246"/>
    <x v="10"/>
    <s v="C"/>
    <x v="8"/>
    <s v="Flood"/>
    <s v="CST"/>
    <n v="0"/>
    <n v="0"/>
    <n v="0"/>
    <n v="0"/>
    <m/>
    <m/>
    <m/>
    <m/>
  </r>
  <r>
    <d v="2002-12-24T06:00:00"/>
    <d v="2002-12-24T22:00:00"/>
    <n v="2002"/>
    <s v="December"/>
    <n v="24"/>
    <n v="600"/>
    <n v="1146290"/>
    <n v="5324517"/>
    <x v="3"/>
    <s v="Z"/>
    <x v="1"/>
    <s v="Winter Storm"/>
    <s v="CST"/>
    <n v="0"/>
    <n v="0"/>
    <n v="0"/>
    <n v="0"/>
    <m/>
    <m/>
    <m/>
    <m/>
  </r>
  <r>
    <d v="2002-12-05T12:00:00"/>
    <d v="2002-12-06T10:00:00"/>
    <n v="2002"/>
    <s v="December"/>
    <n v="5"/>
    <n v="1200"/>
    <n v="1146076"/>
    <n v="5324472"/>
    <x v="0"/>
    <s v="Z"/>
    <x v="0"/>
    <s v="Winter Weather"/>
    <s v="EST"/>
    <n v="0"/>
    <n v="0"/>
    <n v="0"/>
    <n v="0"/>
    <m/>
    <m/>
    <m/>
    <m/>
  </r>
  <r>
    <d v="2002-12-04T05:00:00"/>
    <d v="2002-12-05T02:00:00"/>
    <n v="2002"/>
    <s v="December"/>
    <n v="4"/>
    <n v="500"/>
    <n v="1146171"/>
    <n v="5324068"/>
    <x v="2"/>
    <s v="Z"/>
    <x v="1"/>
    <s v="Winter Storm"/>
    <s v="CST"/>
    <n v="0"/>
    <n v="0"/>
    <n v="0"/>
    <n v="0"/>
    <m/>
    <m/>
    <m/>
    <m/>
  </r>
  <r>
    <d v="2002-12-27T16:00:00"/>
    <d v="2002-12-28T06:00:00"/>
    <n v="2002"/>
    <s v="December"/>
    <n v="27"/>
    <n v="1600"/>
    <n v="1145869"/>
    <n v="5327359"/>
    <x v="49"/>
    <s v="Z"/>
    <x v="0"/>
    <s v="Winter Weather"/>
    <s v="PST"/>
    <n v="0"/>
    <n v="0"/>
    <n v="0"/>
    <n v="0"/>
    <m/>
    <m/>
    <m/>
    <m/>
  </r>
  <r>
    <d v="2002-12-25T06:00:00"/>
    <d v="2002-12-25T20:00:00"/>
    <n v="2002"/>
    <s v="December"/>
    <n v="25"/>
    <n v="600"/>
    <n v="1146013"/>
    <n v="5326637"/>
    <x v="16"/>
    <s v="Z"/>
    <x v="11"/>
    <s v="Winter Weather"/>
    <s v="EST"/>
    <n v="0"/>
    <n v="0"/>
    <n v="0"/>
    <n v="0"/>
    <m/>
    <m/>
    <m/>
    <m/>
  </r>
  <r>
    <d v="2002-12-23T09:00:00"/>
    <d v="2002-12-24T03:00:00"/>
    <n v="2002"/>
    <s v="December"/>
    <n v="23"/>
    <n v="900"/>
    <n v="1146384"/>
    <n v="5324861"/>
    <x v="40"/>
    <s v="Z"/>
    <x v="0"/>
    <s v="Winter Weather"/>
    <s v="CST"/>
    <n v="0"/>
    <n v="0"/>
    <n v="0"/>
    <n v="0"/>
    <n v="0"/>
    <n v="0"/>
    <m/>
    <m/>
  </r>
  <r>
    <d v="2002-11-22T08:30:00"/>
    <d v="2002-11-22T12:30:00"/>
    <n v="2002"/>
    <s v="November"/>
    <n v="22"/>
    <n v="830"/>
    <n v="1146352"/>
    <n v="5324428"/>
    <x v="11"/>
    <s v="Z"/>
    <x v="1"/>
    <s v="Winter Storm"/>
    <s v="EST"/>
    <n v="0"/>
    <n v="0"/>
    <n v="0"/>
    <n v="0"/>
    <m/>
    <m/>
    <m/>
    <m/>
  </r>
  <r>
    <d v="2002-12-23T17:40:00"/>
    <d v="2002-12-23T17:50:00"/>
    <n v="2002"/>
    <s v="December"/>
    <n v="23"/>
    <n v="1740"/>
    <n v="1145604"/>
    <n v="5326150"/>
    <x v="4"/>
    <s v="C"/>
    <x v="13"/>
    <s v="Hail"/>
    <s v="CST"/>
    <n v="0"/>
    <n v="0"/>
    <n v="0"/>
    <n v="0"/>
    <m/>
    <m/>
    <n v="30.07"/>
    <n v="-99.33"/>
  </r>
  <r>
    <d v="2002-12-16T03:00:00"/>
    <d v="2002-12-16T08:00:00"/>
    <n v="2002"/>
    <s v="December"/>
    <n v="16"/>
    <n v="300"/>
    <n v="1145577"/>
    <n v="5325614"/>
    <x v="42"/>
    <s v="Z"/>
    <x v="36"/>
    <s v="Winter Weather"/>
    <s v="EST"/>
    <n v="0"/>
    <n v="0"/>
    <n v="0"/>
    <n v="0"/>
    <m/>
    <m/>
    <m/>
    <m/>
  </r>
  <r>
    <d v="2002-12-05T00:00:00"/>
    <d v="2002-12-05T15:00:00"/>
    <n v="2002"/>
    <s v="December"/>
    <n v="5"/>
    <n v="0"/>
    <n v="1145720"/>
    <n v="5327175"/>
    <x v="17"/>
    <s v="Z"/>
    <x v="1"/>
    <s v="Winter Storm"/>
    <s v="EST"/>
    <n v="0"/>
    <n v="0"/>
    <n v="0"/>
    <n v="0"/>
    <m/>
    <m/>
    <m/>
    <m/>
  </r>
  <r>
    <d v="2002-12-24T16:00:00"/>
    <d v="2002-12-25T18:00:00"/>
    <n v="2002"/>
    <s v="December"/>
    <n v="24"/>
    <n v="1600"/>
    <n v="1145727"/>
    <n v="5325789"/>
    <x v="23"/>
    <s v="Z"/>
    <x v="1"/>
    <s v="Winter Storm"/>
    <s v="EST"/>
    <n v="0"/>
    <n v="0"/>
    <n v="0"/>
    <n v="0"/>
    <m/>
    <m/>
    <m/>
    <m/>
  </r>
  <r>
    <d v="2002-12-11T01:30:00"/>
    <d v="2002-12-11T07:00:00"/>
    <n v="2002"/>
    <s v="December"/>
    <n v="11"/>
    <n v="130"/>
    <n v="1145532"/>
    <n v="5326689"/>
    <x v="17"/>
    <s v="Z"/>
    <x v="10"/>
    <s v="Winter Storm"/>
    <s v="EST"/>
    <n v="0"/>
    <n v="0"/>
    <n v="0"/>
    <n v="0"/>
    <m/>
    <m/>
    <m/>
    <m/>
  </r>
  <r>
    <d v="2002-12-04T12:00:00"/>
    <d v="2002-12-05T06:00:00"/>
    <n v="2002"/>
    <s v="December"/>
    <n v="4"/>
    <n v="1200"/>
    <n v="1145537"/>
    <n v="5326818"/>
    <x v="16"/>
    <s v="Z"/>
    <x v="1"/>
    <s v="Winter Storm"/>
    <s v="EST"/>
    <n v="0"/>
    <n v="0"/>
    <n v="0"/>
    <n v="0"/>
    <m/>
    <m/>
    <m/>
    <m/>
  </r>
  <r>
    <d v="2002-12-14T20:00:00"/>
    <d v="2002-12-14T23:45:00"/>
    <n v="2002"/>
    <s v="December"/>
    <n v="14"/>
    <n v="2000"/>
    <n v="1146039"/>
    <n v="5326875"/>
    <x v="36"/>
    <s v="Z"/>
    <x v="9"/>
    <s v="Flood"/>
    <s v="PST"/>
    <n v="0"/>
    <n v="0"/>
    <n v="0"/>
    <n v="0"/>
    <m/>
    <m/>
    <m/>
    <m/>
  </r>
  <r>
    <d v="2002-12-15T15:00:00"/>
    <d v="2002-12-16T03:00:00"/>
    <n v="2002"/>
    <s v="December"/>
    <n v="15"/>
    <n v="1500"/>
    <n v="1146040"/>
    <n v="5326876"/>
    <x v="36"/>
    <s v="Z"/>
    <x v="2"/>
    <s v="Wind"/>
    <s v="PST"/>
    <n v="0"/>
    <n v="0"/>
    <n v="0"/>
    <n v="0"/>
    <m/>
    <m/>
    <m/>
    <m/>
  </r>
  <r>
    <d v="2002-12-24T19:00:00"/>
    <d v="2002-12-24T23:00:00"/>
    <n v="2002"/>
    <s v="December"/>
    <n v="24"/>
    <n v="1900"/>
    <n v="1146021"/>
    <n v="5326742"/>
    <x v="29"/>
    <s v="Z"/>
    <x v="9"/>
    <s v="Flood"/>
    <s v="EST"/>
    <n v="0"/>
    <n v="0"/>
    <n v="0"/>
    <n v="0"/>
    <m/>
    <m/>
    <m/>
    <m/>
  </r>
  <r>
    <d v="2002-12-12T02:00:00"/>
    <d v="2002-12-12T12:00:00"/>
    <n v="2002"/>
    <s v="December"/>
    <n v="12"/>
    <n v="200"/>
    <n v="1145856"/>
    <n v="5327214"/>
    <x v="14"/>
    <s v="Z"/>
    <x v="0"/>
    <s v="Winter Weather"/>
    <s v="EST"/>
    <n v="0"/>
    <n v="0"/>
    <n v="0"/>
    <n v="0"/>
    <m/>
    <m/>
    <m/>
    <m/>
  </r>
  <r>
    <d v="2002-12-12T18:30:00"/>
    <d v="2002-12-12T21:00:00"/>
    <n v="2002"/>
    <s v="December"/>
    <n v="12"/>
    <n v="1830"/>
    <n v="1145672"/>
    <n v="5325985"/>
    <x v="25"/>
    <s v="Z"/>
    <x v="2"/>
    <s v="Wind"/>
    <s v="CST"/>
    <n v="0"/>
    <n v="0"/>
    <n v="0"/>
    <n v="0"/>
    <n v="1000"/>
    <m/>
    <m/>
    <m/>
  </r>
  <r>
    <d v="2002-12-17T23:31:00"/>
    <d v="2002-12-17T23:31:00"/>
    <n v="2002"/>
    <s v="December"/>
    <n v="17"/>
    <n v="2331"/>
    <n v="1145952"/>
    <n v="5326209"/>
    <x v="2"/>
    <s v="C"/>
    <x v="13"/>
    <s v="Hail"/>
    <s v="CST"/>
    <n v="0"/>
    <n v="0"/>
    <n v="0"/>
    <n v="0"/>
    <m/>
    <m/>
    <n v="37.82"/>
    <n v="-92.23"/>
  </r>
  <r>
    <d v="2002-12-13T06:45:00"/>
    <d v="2002-12-13T08:00:00"/>
    <n v="2002"/>
    <s v="December"/>
    <n v="13"/>
    <n v="645"/>
    <n v="1146006"/>
    <n v="5326498"/>
    <x v="26"/>
    <s v="Z"/>
    <x v="2"/>
    <s v="Wind"/>
    <s v="EST"/>
    <n v="0"/>
    <n v="0"/>
    <n v="0"/>
    <n v="0"/>
    <m/>
    <m/>
    <m/>
    <m/>
  </r>
  <r>
    <d v="2002-12-05T02:00:00"/>
    <d v="2002-12-05T12:00:00"/>
    <n v="2002"/>
    <s v="December"/>
    <n v="5"/>
    <n v="200"/>
    <n v="1146427"/>
    <n v="5325148"/>
    <x v="1"/>
    <s v="Z"/>
    <x v="10"/>
    <s v="Winter Storm"/>
    <s v="EST"/>
    <n v="0"/>
    <n v="0"/>
    <n v="0"/>
    <n v="0"/>
    <n v="0"/>
    <n v="0"/>
    <m/>
    <m/>
  </r>
  <r>
    <d v="2002-12-01T00:00:00"/>
    <d v="2002-12-31T23:59:00"/>
    <n v="2002"/>
    <s v="December"/>
    <n v="1"/>
    <n v="0"/>
    <n v="1146125"/>
    <n v="5324981"/>
    <x v="32"/>
    <s v="Z"/>
    <x v="15"/>
    <s v="Drought"/>
    <s v="MST"/>
    <n v="0"/>
    <n v="0"/>
    <n v="0"/>
    <n v="0"/>
    <m/>
    <m/>
    <m/>
    <m/>
  </r>
  <r>
    <d v="2002-12-25T10:00:00"/>
    <d v="2002-12-26T00:00:00"/>
    <n v="2002"/>
    <s v="December"/>
    <n v="25"/>
    <n v="1000"/>
    <n v="1146014"/>
    <n v="5326647"/>
    <x v="16"/>
    <s v="Z"/>
    <x v="2"/>
    <s v="Wind"/>
    <s v="EST"/>
    <n v="0"/>
    <n v="0"/>
    <n v="0"/>
    <n v="0"/>
    <m/>
    <m/>
    <m/>
    <m/>
  </r>
  <r>
    <d v="2002-12-04T13:00:00"/>
    <d v="2002-12-05T07:00:00"/>
    <n v="2002"/>
    <s v="December"/>
    <n v="4"/>
    <n v="1300"/>
    <n v="1145535"/>
    <n v="5326793"/>
    <x v="17"/>
    <s v="Z"/>
    <x v="1"/>
    <s v="Winter Storm"/>
    <s v="EST"/>
    <n v="0"/>
    <n v="0"/>
    <n v="0"/>
    <n v="0"/>
    <m/>
    <m/>
    <m/>
    <m/>
  </r>
  <r>
    <d v="2002-12-17T14:52:00"/>
    <d v="2002-12-18T15:36:00"/>
    <n v="2002"/>
    <s v="December"/>
    <n v="17"/>
    <n v="1452"/>
    <n v="1145570"/>
    <n v="5327256"/>
    <x v="20"/>
    <s v="Z"/>
    <x v="1"/>
    <s v="Winter Storm"/>
    <s v="CST"/>
    <n v="0"/>
    <n v="0"/>
    <n v="0"/>
    <n v="0"/>
    <m/>
    <m/>
    <m/>
    <m/>
  </r>
  <r>
    <d v="2002-12-07T00:00:00"/>
    <d v="2002-12-07T09:00:00"/>
    <n v="2002"/>
    <s v="December"/>
    <n v="7"/>
    <n v="0"/>
    <n v="1145721"/>
    <n v="5327308"/>
    <x v="17"/>
    <s v="Z"/>
    <x v="4"/>
    <s v="Winter Weather"/>
    <s v="EST"/>
    <n v="0"/>
    <n v="0"/>
    <n v="0"/>
    <n v="0"/>
    <m/>
    <m/>
    <m/>
    <m/>
  </r>
  <r>
    <d v="2002-12-04T06:00:00"/>
    <d v="2002-12-04T19:00:00"/>
    <n v="2002"/>
    <s v="December"/>
    <n v="4"/>
    <n v="600"/>
    <n v="1145652"/>
    <n v="5326578"/>
    <x v="33"/>
    <s v="Z"/>
    <x v="1"/>
    <s v="Winter Storm"/>
    <s v="CST"/>
    <n v="0"/>
    <n v="0"/>
    <n v="0"/>
    <n v="0"/>
    <m/>
    <m/>
    <m/>
    <m/>
  </r>
  <r>
    <d v="2002-12-17T14:52:00"/>
    <d v="2002-12-19T16:00:00"/>
    <n v="2002"/>
    <s v="December"/>
    <n v="17"/>
    <n v="1452"/>
    <n v="1145570"/>
    <n v="5327267"/>
    <x v="20"/>
    <s v="Z"/>
    <x v="1"/>
    <s v="Winter Storm"/>
    <s v="CST"/>
    <n v="0"/>
    <n v="0"/>
    <n v="0"/>
    <n v="0"/>
    <m/>
    <m/>
    <m/>
    <m/>
  </r>
  <r>
    <d v="2002-12-25T23:00:00"/>
    <d v="2002-12-26T03:00:00"/>
    <n v="2002"/>
    <s v="December"/>
    <n v="25"/>
    <n v="2300"/>
    <n v="1146389"/>
    <n v="5324896"/>
    <x v="27"/>
    <s v="Z"/>
    <x v="1"/>
    <s v="Winter Storm"/>
    <s v="EST"/>
    <n v="0"/>
    <n v="0"/>
    <n v="0"/>
    <n v="0"/>
    <n v="10000"/>
    <m/>
    <m/>
    <m/>
  </r>
  <r>
    <d v="2002-12-21T15:00:00"/>
    <d v="2002-12-22T02:30:00"/>
    <n v="2002"/>
    <s v="December"/>
    <n v="21"/>
    <n v="1500"/>
    <n v="1146156"/>
    <n v="5325512"/>
    <x v="41"/>
    <s v="Z"/>
    <x v="0"/>
    <s v="Winter Weather"/>
    <s v="PST"/>
    <n v="0"/>
    <n v="0"/>
    <n v="0"/>
    <n v="0"/>
    <m/>
    <m/>
    <m/>
    <m/>
  </r>
  <r>
    <d v="2002-12-01T00:00:00"/>
    <d v="2002-12-31T23:59:00"/>
    <n v="2002"/>
    <s v="December"/>
    <n v="1"/>
    <n v="0"/>
    <n v="1145555"/>
    <n v="5327022"/>
    <x v="12"/>
    <s v="Z"/>
    <x v="15"/>
    <s v="Drought"/>
    <s v="MST"/>
    <n v="0"/>
    <n v="0"/>
    <n v="0"/>
    <n v="0"/>
    <m/>
    <m/>
    <m/>
    <m/>
  </r>
  <r>
    <d v="2002-12-05T00:00:00"/>
    <d v="2002-12-05T15:00:00"/>
    <n v="2002"/>
    <s v="December"/>
    <n v="5"/>
    <n v="0"/>
    <n v="1145720"/>
    <n v="5327165"/>
    <x v="17"/>
    <s v="Z"/>
    <x v="1"/>
    <s v="Winter Storm"/>
    <s v="EST"/>
    <n v="0"/>
    <n v="0"/>
    <n v="0"/>
    <n v="0"/>
    <m/>
    <m/>
    <m/>
    <m/>
  </r>
  <r>
    <d v="2002-12-04T06:30:00"/>
    <d v="2002-12-04T11:35:00"/>
    <n v="2002"/>
    <s v="December"/>
    <n v="4"/>
    <n v="630"/>
    <n v="1145662"/>
    <n v="5326702"/>
    <x v="4"/>
    <s v="C"/>
    <x v="8"/>
    <s v="Flood"/>
    <s v="CST"/>
    <n v="0"/>
    <n v="0"/>
    <n v="0"/>
    <n v="0"/>
    <n v="20000"/>
    <m/>
    <m/>
    <m/>
  </r>
  <r>
    <d v="2002-12-24T17:00:00"/>
    <d v="2002-12-25T11:00:00"/>
    <n v="2002"/>
    <s v="December"/>
    <n v="24"/>
    <n v="1700"/>
    <n v="1145543"/>
    <n v="5326919"/>
    <x v="7"/>
    <s v="Z"/>
    <x v="0"/>
    <s v="Winter Weather"/>
    <s v="EST"/>
    <n v="0"/>
    <n v="0"/>
    <n v="0"/>
    <n v="0"/>
    <m/>
    <m/>
    <m/>
    <m/>
  </r>
  <r>
    <d v="2002-12-25T03:30:00"/>
    <d v="2002-12-25T09:00:00"/>
    <n v="2002"/>
    <s v="December"/>
    <n v="25"/>
    <n v="330"/>
    <n v="1146359"/>
    <n v="5324572"/>
    <x v="11"/>
    <s v="Z"/>
    <x v="1"/>
    <s v="Winter Storm"/>
    <s v="EST"/>
    <n v="0"/>
    <n v="0"/>
    <n v="0"/>
    <n v="0"/>
    <m/>
    <m/>
    <m/>
    <m/>
  </r>
  <r>
    <d v="2002-12-23T21:17:00"/>
    <d v="2002-12-23T21:17:00"/>
    <n v="2002"/>
    <s v="December"/>
    <n v="23"/>
    <n v="2117"/>
    <n v="1145664"/>
    <n v="5326839"/>
    <x v="4"/>
    <s v="C"/>
    <x v="6"/>
    <s v="Wind"/>
    <s v="CST"/>
    <n v="0"/>
    <n v="0"/>
    <n v="0"/>
    <n v="0"/>
    <n v="1000"/>
    <m/>
    <n v="29.62"/>
    <n v="-95.63"/>
  </r>
  <r>
    <d v="2002-12-20T13:00:00"/>
    <d v="2002-12-20T13:00:00"/>
    <n v="2002"/>
    <s v="December"/>
    <n v="20"/>
    <n v="1300"/>
    <n v="1145900"/>
    <n v="5325680"/>
    <x v="57"/>
    <s v="M"/>
    <x v="40"/>
    <s v="Wind"/>
    <s v="EST"/>
    <n v="0"/>
    <n v="0"/>
    <n v="0"/>
    <n v="0"/>
    <m/>
    <n v="0"/>
    <m/>
    <m/>
  </r>
  <r>
    <d v="2002-12-17T14:52:00"/>
    <d v="2002-12-18T15:36:00"/>
    <n v="2002"/>
    <s v="December"/>
    <n v="17"/>
    <n v="1452"/>
    <n v="1145570"/>
    <n v="5327260"/>
    <x v="20"/>
    <s v="Z"/>
    <x v="1"/>
    <s v="Winter Storm"/>
    <s v="CST"/>
    <n v="0"/>
    <n v="0"/>
    <n v="0"/>
    <n v="0"/>
    <m/>
    <m/>
    <m/>
    <m/>
  </r>
  <r>
    <d v="2002-12-11T14:00:00"/>
    <d v="2002-12-11T17:00:00"/>
    <n v="2002"/>
    <s v="December"/>
    <n v="11"/>
    <n v="1400"/>
    <n v="1145920"/>
    <n v="5325950"/>
    <x v="21"/>
    <s v="Z"/>
    <x v="10"/>
    <s v="Winter Storm"/>
    <s v="EST"/>
    <n v="0"/>
    <n v="0"/>
    <n v="0"/>
    <n v="0"/>
    <m/>
    <m/>
    <m/>
    <m/>
  </r>
  <r>
    <d v="2002-12-25T10:00:00"/>
    <d v="2002-12-26T06:00:00"/>
    <n v="2002"/>
    <s v="December"/>
    <n v="25"/>
    <n v="1000"/>
    <n v="1145858"/>
    <n v="5326252"/>
    <x v="14"/>
    <s v="Z"/>
    <x v="0"/>
    <s v="Winter Weather"/>
    <s v="EST"/>
    <n v="0"/>
    <n v="0"/>
    <n v="0"/>
    <n v="0"/>
    <m/>
    <m/>
    <m/>
    <m/>
  </r>
  <r>
    <d v="2002-12-04T01:00:00"/>
    <d v="2002-12-04T12:00:00"/>
    <n v="2002"/>
    <s v="December"/>
    <n v="4"/>
    <n v="100"/>
    <n v="1146246"/>
    <n v="5324827"/>
    <x v="10"/>
    <s v="Z"/>
    <x v="1"/>
    <s v="Winter Storm"/>
    <s v="CST"/>
    <n v="0"/>
    <n v="0"/>
    <n v="0"/>
    <n v="0"/>
    <n v="190000"/>
    <m/>
    <m/>
    <m/>
  </r>
  <r>
    <d v="2002-12-23T21:25:00"/>
    <d v="2002-12-23T21:25:00"/>
    <n v="2002"/>
    <s v="December"/>
    <n v="23"/>
    <n v="2125"/>
    <n v="1145664"/>
    <n v="5326840"/>
    <x v="4"/>
    <s v="C"/>
    <x v="6"/>
    <s v="Wind"/>
    <s v="CST"/>
    <n v="0"/>
    <n v="0"/>
    <n v="0"/>
    <n v="0"/>
    <n v="15000"/>
    <m/>
    <n v="29.5"/>
    <n v="-95.93"/>
  </r>
  <r>
    <d v="2002-12-18T09:00:00"/>
    <d v="2002-12-18T09:00:00"/>
    <n v="2002"/>
    <s v="December"/>
    <n v="18"/>
    <n v="900"/>
    <n v="1145849"/>
    <n v="5327082"/>
    <x v="22"/>
    <s v="Z"/>
    <x v="10"/>
    <s v="Winter Storm"/>
    <s v="EST"/>
    <n v="0"/>
    <n v="0"/>
    <n v="0"/>
    <n v="0"/>
    <m/>
    <m/>
    <m/>
    <m/>
  </r>
  <r>
    <d v="2002-12-24T21:00:00"/>
    <d v="2002-12-25T22:00:00"/>
    <n v="2002"/>
    <s v="December"/>
    <n v="24"/>
    <n v="2100"/>
    <n v="1145589"/>
    <n v="5325766"/>
    <x v="11"/>
    <s v="Z"/>
    <x v="0"/>
    <s v="Winter Weather"/>
    <s v="EST"/>
    <n v="0"/>
    <n v="0"/>
    <n v="0"/>
    <n v="0"/>
    <n v="150000"/>
    <m/>
    <m/>
    <m/>
  </r>
  <r>
    <d v="2002-12-04T22:00:00"/>
    <d v="2002-12-05T14:30:00"/>
    <n v="2002"/>
    <s v="December"/>
    <n v="4"/>
    <n v="2200"/>
    <n v="1146108"/>
    <n v="5324961"/>
    <x v="17"/>
    <s v="Z"/>
    <x v="1"/>
    <s v="Winter Storm"/>
    <s v="EST"/>
    <n v="0"/>
    <n v="0"/>
    <n v="0"/>
    <n v="0"/>
    <m/>
    <m/>
    <m/>
    <m/>
  </r>
  <r>
    <d v="2002-12-04T13:00:00"/>
    <d v="2002-12-05T07:00:00"/>
    <n v="2002"/>
    <s v="December"/>
    <n v="4"/>
    <n v="1300"/>
    <n v="1145535"/>
    <n v="5326796"/>
    <x v="17"/>
    <s v="Z"/>
    <x v="1"/>
    <s v="Winter Storm"/>
    <s v="EST"/>
    <n v="0"/>
    <n v="0"/>
    <n v="0"/>
    <n v="0"/>
    <m/>
    <m/>
    <m/>
    <m/>
  </r>
  <r>
    <d v="2002-12-24T10:15:00"/>
    <d v="2002-12-24T10:20:00"/>
    <n v="2002"/>
    <s v="December"/>
    <n v="24"/>
    <n v="1015"/>
    <n v="1146055"/>
    <n v="5325861"/>
    <x v="26"/>
    <s v="C"/>
    <x v="6"/>
    <s v="Wind"/>
    <s v="EST"/>
    <n v="0"/>
    <n v="0"/>
    <n v="0"/>
    <n v="0"/>
    <n v="5000"/>
    <m/>
    <n v="31.15"/>
    <n v="-83.45"/>
  </r>
  <r>
    <d v="2002-12-25T15:00:00"/>
    <d v="2002-12-26T04:00:00"/>
    <n v="2002"/>
    <s v="December"/>
    <n v="25"/>
    <n v="1500"/>
    <n v="1146097"/>
    <n v="5325576"/>
    <x v="28"/>
    <s v="Z"/>
    <x v="1"/>
    <s v="Winter Storm"/>
    <s v="EST"/>
    <n v="0"/>
    <n v="0"/>
    <n v="0"/>
    <n v="0"/>
    <m/>
    <m/>
    <m/>
    <m/>
  </r>
  <r>
    <d v="2002-12-25T15:00:00"/>
    <d v="2002-12-26T04:00:00"/>
    <n v="2002"/>
    <s v="December"/>
    <n v="25"/>
    <n v="1500"/>
    <n v="1146097"/>
    <n v="5325577"/>
    <x v="28"/>
    <s v="Z"/>
    <x v="1"/>
    <s v="Winter Storm"/>
    <s v="EST"/>
    <n v="0"/>
    <n v="0"/>
    <n v="0"/>
    <n v="0"/>
    <m/>
    <m/>
    <m/>
    <m/>
  </r>
  <r>
    <d v="2002-12-01T00:00:00"/>
    <d v="2002-12-31T23:59:00"/>
    <n v="2002"/>
    <s v="December"/>
    <n v="1"/>
    <n v="0"/>
    <n v="1146125"/>
    <n v="5325111"/>
    <x v="32"/>
    <s v="Z"/>
    <x v="15"/>
    <s v="Drought"/>
    <s v="MST"/>
    <n v="0"/>
    <n v="0"/>
    <n v="0"/>
    <n v="0"/>
    <m/>
    <m/>
    <m/>
    <m/>
  </r>
  <r>
    <d v="2002-12-24T10:30:00"/>
    <d v="2002-12-24T10:35:00"/>
    <n v="2002"/>
    <s v="December"/>
    <n v="24"/>
    <n v="1030"/>
    <n v="1146055"/>
    <n v="5325864"/>
    <x v="26"/>
    <s v="C"/>
    <x v="6"/>
    <s v="Wind"/>
    <s v="EST"/>
    <n v="0"/>
    <n v="0"/>
    <n v="0"/>
    <n v="0"/>
    <n v="10000"/>
    <m/>
    <n v="31.02"/>
    <n v="-83.08"/>
  </r>
  <r>
    <d v="2002-12-24T21:00:00"/>
    <d v="2002-12-25T22:00:00"/>
    <n v="2002"/>
    <s v="December"/>
    <n v="24"/>
    <n v="2100"/>
    <n v="1145589"/>
    <n v="5325870"/>
    <x v="11"/>
    <s v="Z"/>
    <x v="0"/>
    <s v="Winter Weather"/>
    <s v="EST"/>
    <n v="0"/>
    <n v="0"/>
    <n v="0"/>
    <n v="0"/>
    <n v="250000"/>
    <m/>
    <m/>
    <m/>
  </r>
  <r>
    <d v="2002-12-23T15:00:00"/>
    <d v="2002-12-23T19:00:00"/>
    <n v="2002"/>
    <s v="December"/>
    <n v="23"/>
    <n v="1500"/>
    <n v="1146387"/>
    <n v="5324890"/>
    <x v="28"/>
    <s v="Z"/>
    <x v="0"/>
    <s v="Winter Weather"/>
    <s v="EST"/>
    <n v="0"/>
    <n v="0"/>
    <n v="0"/>
    <n v="0"/>
    <n v="5000"/>
    <m/>
    <m/>
    <m/>
  </r>
  <r>
    <d v="2002-12-23T15:00:00"/>
    <d v="2002-12-23T19:00:00"/>
    <n v="2002"/>
    <s v="December"/>
    <n v="23"/>
    <n v="1500"/>
    <n v="1146387"/>
    <n v="5324891"/>
    <x v="28"/>
    <s v="Z"/>
    <x v="0"/>
    <s v="Winter Weather"/>
    <s v="EST"/>
    <n v="0"/>
    <n v="0"/>
    <n v="0"/>
    <n v="0"/>
    <n v="5000"/>
    <m/>
    <m/>
    <m/>
  </r>
  <r>
    <d v="2002-12-24T00:47:00"/>
    <d v="2002-12-24T00:47:00"/>
    <n v="2002"/>
    <s v="December"/>
    <n v="24"/>
    <n v="47"/>
    <n v="1146318"/>
    <n v="5324033"/>
    <x v="25"/>
    <s v="C"/>
    <x v="13"/>
    <s v="Hail"/>
    <s v="CST"/>
    <n v="0"/>
    <n v="0"/>
    <n v="0"/>
    <n v="0"/>
    <m/>
    <m/>
    <n v="31.25"/>
    <n v="-92.4"/>
  </r>
  <r>
    <d v="2002-12-23T20:39:00"/>
    <d v="2002-12-23T20:39:00"/>
    <n v="2002"/>
    <s v="December"/>
    <n v="23"/>
    <n v="2039"/>
    <n v="1146592"/>
    <n v="5324034"/>
    <x v="4"/>
    <s v="C"/>
    <x v="13"/>
    <s v="Hail"/>
    <s v="CST"/>
    <n v="0"/>
    <n v="0"/>
    <n v="0"/>
    <n v="0"/>
    <m/>
    <m/>
    <n v="28.82"/>
    <n v="-97.22"/>
  </r>
  <r>
    <d v="2002-12-18T12:30:00"/>
    <d v="2002-12-18T17:00:00"/>
    <n v="2002"/>
    <s v="December"/>
    <n v="18"/>
    <n v="1230"/>
    <n v="1146281"/>
    <n v="5325135"/>
    <x v="2"/>
    <s v="C"/>
    <x v="8"/>
    <s v="Flood"/>
    <s v="CST"/>
    <n v="0"/>
    <n v="0"/>
    <n v="0"/>
    <n v="0"/>
    <m/>
    <m/>
    <m/>
    <m/>
  </r>
  <r>
    <d v="2002-12-03T23:00:00"/>
    <d v="2002-12-04T12:00:00"/>
    <n v="2002"/>
    <s v="December"/>
    <n v="3"/>
    <n v="2300"/>
    <n v="1146246"/>
    <n v="5324825"/>
    <x v="10"/>
    <s v="Z"/>
    <x v="1"/>
    <s v="Winter Storm"/>
    <s v="CST"/>
    <n v="0"/>
    <n v="0"/>
    <n v="0"/>
    <n v="0"/>
    <n v="920000"/>
    <m/>
    <m/>
    <m/>
  </r>
  <r>
    <d v="2002-12-24T23:00:00"/>
    <d v="2002-12-25T22:00:00"/>
    <n v="2002"/>
    <s v="December"/>
    <n v="24"/>
    <n v="2300"/>
    <n v="1145590"/>
    <n v="5325876"/>
    <x v="21"/>
    <s v="Z"/>
    <x v="0"/>
    <s v="Winter Weather"/>
    <s v="EST"/>
    <n v="0"/>
    <n v="0"/>
    <n v="0"/>
    <n v="0"/>
    <n v="250000"/>
    <m/>
    <m/>
    <m/>
  </r>
  <r>
    <d v="2002-12-18T20:00:00"/>
    <d v="2002-12-18T20:00:00"/>
    <n v="2002"/>
    <s v="December"/>
    <n v="18"/>
    <n v="2000"/>
    <n v="1146251"/>
    <n v="5324839"/>
    <x v="10"/>
    <s v="C"/>
    <x v="13"/>
    <s v="Hail"/>
    <s v="CST"/>
    <n v="0"/>
    <n v="0"/>
    <n v="0"/>
    <n v="0"/>
    <m/>
    <m/>
    <n v="33.97"/>
    <n v="-91.97"/>
  </r>
  <r>
    <d v="2002-12-23T09:51:00"/>
    <d v="2002-12-23T09:51:00"/>
    <n v="2002"/>
    <s v="December"/>
    <n v="23"/>
    <n v="951"/>
    <n v="1145664"/>
    <n v="5326713"/>
    <x v="4"/>
    <s v="C"/>
    <x v="5"/>
    <s v="Tornado"/>
    <s v="CST"/>
    <n v="0"/>
    <n v="0"/>
    <n v="0"/>
    <n v="0"/>
    <n v="18000"/>
    <m/>
    <n v="29.7"/>
    <n v="-96.78"/>
  </r>
  <r>
    <d v="2002-12-17T13:45:00"/>
    <d v="2002-12-17T13:46:00"/>
    <n v="2002"/>
    <s v="December"/>
    <n v="17"/>
    <n v="1345"/>
    <n v="1146369"/>
    <n v="5324665"/>
    <x v="36"/>
    <s v="C"/>
    <x v="13"/>
    <s v="Hail"/>
    <s v="PST"/>
    <n v="0"/>
    <n v="0"/>
    <n v="0"/>
    <n v="0"/>
    <m/>
    <m/>
    <n v="35.880000000000003"/>
    <n v="-119.05"/>
  </r>
  <r>
    <d v="2002-12-24T16:00:00"/>
    <d v="2002-12-25T18:00:00"/>
    <n v="2002"/>
    <s v="December"/>
    <n v="24"/>
    <n v="1600"/>
    <n v="1145727"/>
    <n v="5325787"/>
    <x v="23"/>
    <s v="Z"/>
    <x v="1"/>
    <s v="Winter Storm"/>
    <s v="EST"/>
    <n v="0"/>
    <n v="0"/>
    <n v="0"/>
    <n v="0"/>
    <m/>
    <m/>
    <m/>
    <m/>
  </r>
  <r>
    <d v="2002-12-23T19:00:00"/>
    <d v="2002-12-23T19:30:00"/>
    <n v="2002"/>
    <s v="December"/>
    <n v="23"/>
    <n v="1900"/>
    <n v="1145604"/>
    <n v="5326226"/>
    <x v="4"/>
    <s v="C"/>
    <x v="6"/>
    <s v="Wind"/>
    <s v="CST"/>
    <n v="0"/>
    <n v="0"/>
    <n v="0"/>
    <n v="0"/>
    <n v="50000"/>
    <m/>
    <n v="29.62"/>
    <n v="-98.33"/>
  </r>
  <r>
    <d v="2002-12-18T15:50:00"/>
    <d v="2002-12-18T15:50:00"/>
    <n v="2002"/>
    <s v="December"/>
    <n v="18"/>
    <n v="1550"/>
    <n v="1146049"/>
    <n v="5325728"/>
    <x v="18"/>
    <s v="C"/>
    <x v="17"/>
    <s v="Tornado"/>
    <s v="CST"/>
    <n v="0"/>
    <n v="0"/>
    <n v="0"/>
    <n v="0"/>
    <m/>
    <m/>
    <m/>
    <m/>
  </r>
  <r>
    <d v="2002-12-18T10:24:00"/>
    <d v="2002-12-19T03:49:00"/>
    <n v="2002"/>
    <s v="December"/>
    <n v="18"/>
    <n v="1024"/>
    <n v="1145509"/>
    <n v="5326447"/>
    <x v="20"/>
    <s v="Z"/>
    <x v="1"/>
    <s v="Winter Storm"/>
    <s v="CST"/>
    <n v="0"/>
    <n v="0"/>
    <n v="0"/>
    <n v="0"/>
    <m/>
    <m/>
    <m/>
    <m/>
  </r>
  <r>
    <d v="2002-12-25T10:00:00"/>
    <d v="2002-12-26T10:00:00"/>
    <n v="2002"/>
    <s v="December"/>
    <n v="25"/>
    <n v="1000"/>
    <n v="1145924"/>
    <n v="5326017"/>
    <x v="24"/>
    <s v="Z"/>
    <x v="1"/>
    <s v="Winter Storm"/>
    <s v="EST"/>
    <n v="0"/>
    <n v="0"/>
    <n v="0"/>
    <n v="0"/>
    <m/>
    <m/>
    <m/>
    <m/>
  </r>
  <r>
    <d v="2002-12-04T22:00:00"/>
    <d v="2002-12-05T14:30:00"/>
    <n v="2002"/>
    <s v="December"/>
    <n v="4"/>
    <n v="2200"/>
    <n v="1146106"/>
    <n v="5324806"/>
    <x v="17"/>
    <s v="Z"/>
    <x v="1"/>
    <s v="Winter Storm"/>
    <s v="EST"/>
    <n v="0"/>
    <n v="0"/>
    <n v="0"/>
    <n v="0"/>
    <m/>
    <m/>
    <m/>
    <m/>
  </r>
  <r>
    <d v="2002-12-23T06:00:00"/>
    <d v="2002-12-24T06:00:00"/>
    <n v="2002"/>
    <s v="December"/>
    <n v="23"/>
    <n v="600"/>
    <n v="1146095"/>
    <n v="5327241"/>
    <x v="4"/>
    <s v="Z"/>
    <x v="0"/>
    <s v="Winter Weather"/>
    <s v="CST"/>
    <n v="0"/>
    <n v="0"/>
    <n v="0"/>
    <n v="0"/>
    <m/>
    <m/>
    <m/>
    <m/>
  </r>
  <r>
    <d v="2002-12-23T18:35:00"/>
    <d v="2002-12-23T18:40:00"/>
    <n v="2002"/>
    <s v="December"/>
    <n v="23"/>
    <n v="1835"/>
    <n v="1145604"/>
    <n v="5326222"/>
    <x v="4"/>
    <s v="C"/>
    <x v="6"/>
    <s v="Wind"/>
    <s v="CST"/>
    <n v="0"/>
    <n v="0"/>
    <n v="0"/>
    <n v="0"/>
    <n v="50000"/>
    <m/>
    <n v="29.42"/>
    <n v="-98.67"/>
  </r>
  <r>
    <d v="2002-12-23T19:03:00"/>
    <d v="2002-12-23T19:10:00"/>
    <n v="2002"/>
    <s v="December"/>
    <n v="23"/>
    <n v="1903"/>
    <n v="1145604"/>
    <n v="5326224"/>
    <x v="4"/>
    <s v="C"/>
    <x v="13"/>
    <s v="Hail"/>
    <s v="CST"/>
    <n v="0"/>
    <n v="0"/>
    <n v="0"/>
    <n v="0"/>
    <n v="50000"/>
    <m/>
    <n v="29.3"/>
    <n v="-98.33"/>
  </r>
  <r>
    <d v="2002-12-31T00:40:00"/>
    <d v="2002-12-31T00:40:00"/>
    <n v="2002"/>
    <s v="December"/>
    <n v="31"/>
    <n v="40"/>
    <n v="1146336"/>
    <n v="5324127"/>
    <x v="25"/>
    <s v="C"/>
    <x v="6"/>
    <s v="Wind"/>
    <s v="CST"/>
    <n v="0"/>
    <n v="0"/>
    <n v="0"/>
    <n v="0"/>
    <n v="5000"/>
    <m/>
    <n v="30.22"/>
    <n v="-92.37"/>
  </r>
  <r>
    <d v="2002-12-11T06:00:00"/>
    <d v="2002-12-11T09:00:00"/>
    <n v="2002"/>
    <s v="December"/>
    <n v="11"/>
    <n v="600"/>
    <n v="1146356"/>
    <n v="5324564"/>
    <x v="1"/>
    <s v="Z"/>
    <x v="1"/>
    <s v="Winter Storm"/>
    <s v="EST"/>
    <n v="0"/>
    <n v="0"/>
    <n v="0"/>
    <n v="0"/>
    <m/>
    <m/>
    <m/>
    <m/>
  </r>
  <r>
    <d v="2002-12-25T15:00:00"/>
    <d v="2002-12-26T04:00:00"/>
    <n v="2002"/>
    <s v="December"/>
    <n v="25"/>
    <n v="1500"/>
    <n v="1146097"/>
    <n v="5325564"/>
    <x v="28"/>
    <s v="Z"/>
    <x v="1"/>
    <s v="Winter Storm"/>
    <s v="EST"/>
    <n v="0"/>
    <n v="0"/>
    <n v="0"/>
    <n v="0"/>
    <m/>
    <m/>
    <m/>
    <m/>
  </r>
  <r>
    <d v="2002-12-25T04:30:00"/>
    <d v="2002-12-25T04:45:00"/>
    <n v="2002"/>
    <s v="December"/>
    <n v="25"/>
    <n v="430"/>
    <n v="1146359"/>
    <n v="5324579"/>
    <x v="11"/>
    <s v="Z"/>
    <x v="1"/>
    <s v="Winter Storm"/>
    <s v="EST"/>
    <n v="0"/>
    <n v="0"/>
    <n v="0"/>
    <n v="0"/>
    <m/>
    <m/>
    <m/>
    <m/>
  </r>
  <r>
    <d v="2002-12-18T21:15:00"/>
    <d v="2002-12-18T21:20:00"/>
    <n v="2002"/>
    <s v="December"/>
    <n v="18"/>
    <n v="2115"/>
    <n v="1145734"/>
    <n v="5325915"/>
    <x v="10"/>
    <s v="C"/>
    <x v="6"/>
    <s v="Wind"/>
    <s v="CST"/>
    <n v="0"/>
    <n v="0"/>
    <n v="0"/>
    <n v="0"/>
    <n v="5000"/>
    <m/>
    <n v="35.15"/>
    <n v="-90.18"/>
  </r>
  <r>
    <d v="2002-12-19T14:00:00"/>
    <d v="2002-12-20T00:00:00"/>
    <n v="2002"/>
    <s v="December"/>
    <n v="19"/>
    <n v="1400"/>
    <n v="1146371"/>
    <n v="5324671"/>
    <x v="36"/>
    <s v="Z"/>
    <x v="22"/>
    <s v="Wind"/>
    <s v="PST"/>
    <n v="0"/>
    <n v="0"/>
    <n v="0"/>
    <n v="0"/>
    <n v="1000"/>
    <m/>
    <m/>
    <m/>
  </r>
  <r>
    <d v="2002-12-18T00:00:00"/>
    <d v="2002-12-18T15:00:00"/>
    <n v="2002"/>
    <s v="December"/>
    <n v="18"/>
    <n v="0"/>
    <n v="1146381"/>
    <n v="5324749"/>
    <x v="8"/>
    <s v="Z"/>
    <x v="10"/>
    <s v="Winter Storm"/>
    <s v="CST"/>
    <n v="0"/>
    <n v="0"/>
    <n v="0"/>
    <n v="0"/>
    <m/>
    <m/>
    <m/>
    <m/>
  </r>
  <r>
    <d v="2002-12-24T16:00:00"/>
    <d v="2002-12-25T15:00:00"/>
    <n v="2002"/>
    <s v="December"/>
    <n v="24"/>
    <n v="1600"/>
    <n v="1145723"/>
    <n v="5325644"/>
    <x v="17"/>
    <s v="Z"/>
    <x v="11"/>
    <s v="Winter Weather"/>
    <s v="EST"/>
    <n v="0"/>
    <n v="0"/>
    <n v="0"/>
    <n v="0"/>
    <m/>
    <m/>
    <m/>
    <m/>
  </r>
  <r>
    <d v="2002-12-05T17:00:00"/>
    <d v="2002-12-05T17:00:00"/>
    <n v="2002"/>
    <s v="December"/>
    <n v="5"/>
    <n v="1700"/>
    <n v="1146450"/>
    <n v="5325277"/>
    <x v="38"/>
    <s v="Z"/>
    <x v="0"/>
    <s v="Winter Weather"/>
    <s v="EST"/>
    <n v="0"/>
    <n v="0"/>
    <n v="0"/>
    <n v="0"/>
    <m/>
    <m/>
    <m/>
    <m/>
  </r>
  <r>
    <d v="2002-12-04T22:00:00"/>
    <d v="2002-12-05T08:00:00"/>
    <n v="2002"/>
    <s v="December"/>
    <n v="4"/>
    <n v="2200"/>
    <n v="1146002"/>
    <n v="5326411"/>
    <x v="16"/>
    <s v="Z"/>
    <x v="10"/>
    <s v="Winter Storm"/>
    <s v="EST"/>
    <n v="0"/>
    <n v="0"/>
    <n v="0"/>
    <n v="0"/>
    <n v="9000000"/>
    <m/>
    <m/>
    <m/>
  </r>
  <r>
    <d v="2002-12-14T01:13:00"/>
    <d v="2002-12-14T01:13:00"/>
    <n v="2002"/>
    <s v="December"/>
    <n v="14"/>
    <n v="113"/>
    <n v="1145767"/>
    <n v="5326243"/>
    <x v="41"/>
    <s v="Z"/>
    <x v="2"/>
    <s v="Wind"/>
    <s v="PST"/>
    <n v="0"/>
    <n v="0"/>
    <n v="0"/>
    <n v="0"/>
    <m/>
    <m/>
    <m/>
    <m/>
  </r>
  <r>
    <d v="2002-12-04T15:00:00"/>
    <d v="2002-12-05T07:00:00"/>
    <n v="2002"/>
    <s v="December"/>
    <n v="4"/>
    <n v="1500"/>
    <n v="1146004"/>
    <n v="5326426"/>
    <x v="29"/>
    <s v="Z"/>
    <x v="10"/>
    <s v="Winter Storm"/>
    <s v="EST"/>
    <n v="0"/>
    <n v="0"/>
    <n v="0"/>
    <n v="0"/>
    <n v="3000000"/>
    <m/>
    <m/>
    <m/>
  </r>
  <r>
    <d v="2002-12-04T15:00:00"/>
    <d v="2002-12-05T05:00:00"/>
    <n v="2002"/>
    <s v="December"/>
    <n v="4"/>
    <n v="1500"/>
    <n v="1146003"/>
    <n v="5326422"/>
    <x v="26"/>
    <s v="Z"/>
    <x v="10"/>
    <s v="Winter Storm"/>
    <s v="EST"/>
    <n v="0"/>
    <n v="0"/>
    <n v="0"/>
    <n v="0"/>
    <n v="500000"/>
    <m/>
    <m/>
    <m/>
  </r>
  <r>
    <d v="2002-12-23T12:00:00"/>
    <d v="2002-12-24T10:00:00"/>
    <n v="2002"/>
    <s v="December"/>
    <n v="23"/>
    <n v="1200"/>
    <n v="1146141"/>
    <n v="5325358"/>
    <x v="10"/>
    <s v="Z"/>
    <x v="0"/>
    <s v="Winter Weather"/>
    <s v="CST"/>
    <n v="0"/>
    <n v="0"/>
    <n v="0"/>
    <n v="0"/>
    <m/>
    <m/>
    <m/>
    <m/>
  </r>
  <r>
    <d v="2002-12-18T08:10:00"/>
    <d v="2002-12-18T08:10:00"/>
    <n v="2002"/>
    <s v="December"/>
    <n v="18"/>
    <n v="810"/>
    <n v="1146049"/>
    <n v="5325726"/>
    <x v="18"/>
    <s v="C"/>
    <x v="13"/>
    <s v="Hail"/>
    <s v="CST"/>
    <n v="0"/>
    <n v="0"/>
    <n v="0"/>
    <n v="0"/>
    <m/>
    <m/>
    <n v="41.95"/>
    <n v="-91.9"/>
  </r>
  <r>
    <d v="2002-12-04T22:00:00"/>
    <d v="2002-12-05T08:00:00"/>
    <n v="2002"/>
    <s v="December"/>
    <n v="4"/>
    <n v="2200"/>
    <n v="1146002"/>
    <n v="5326417"/>
    <x v="16"/>
    <s v="Z"/>
    <x v="10"/>
    <s v="Winter Storm"/>
    <s v="EST"/>
    <n v="0"/>
    <n v="0"/>
    <n v="0"/>
    <n v="0"/>
    <n v="9000000"/>
    <m/>
    <m/>
    <m/>
  </r>
  <r>
    <d v="2002-12-16T10:00:00"/>
    <d v="2002-12-16T12:00:00"/>
    <n v="2002"/>
    <s v="December"/>
    <n v="16"/>
    <n v="1000"/>
    <n v="1146367"/>
    <n v="5324661"/>
    <x v="36"/>
    <s v="Z"/>
    <x v="2"/>
    <s v="Wind"/>
    <s v="PST"/>
    <n v="0"/>
    <n v="0"/>
    <n v="0"/>
    <n v="0"/>
    <n v="650000"/>
    <m/>
    <m/>
    <m/>
  </r>
  <r>
    <d v="2002-12-18T23:05:00"/>
    <d v="2002-12-18T23:05:00"/>
    <n v="2002"/>
    <s v="December"/>
    <n v="18"/>
    <n v="2305"/>
    <n v="1146240"/>
    <n v="5324730"/>
    <x v="10"/>
    <s v="C"/>
    <x v="5"/>
    <s v="Tornado"/>
    <s v="CST"/>
    <n v="0"/>
    <n v="0"/>
    <n v="0"/>
    <n v="0"/>
    <m/>
    <m/>
    <n v="33.97"/>
    <n v="-91.5"/>
  </r>
  <r>
    <d v="2002-12-13T23:04:00"/>
    <d v="2002-12-15T15:06:00"/>
    <n v="2002"/>
    <s v="December"/>
    <n v="13"/>
    <n v="2304"/>
    <n v="1145895"/>
    <n v="5325558"/>
    <x v="39"/>
    <s v="Z"/>
    <x v="9"/>
    <s v="Flood"/>
    <s v="EST"/>
    <n v="0"/>
    <n v="0"/>
    <n v="0"/>
    <n v="0"/>
    <m/>
    <n v="0"/>
    <m/>
    <m/>
  </r>
  <r>
    <d v="2002-12-23T10:00:00"/>
    <d v="2002-12-24T10:00:00"/>
    <n v="2002"/>
    <s v="December"/>
    <n v="23"/>
    <n v="1000"/>
    <n v="1146134"/>
    <n v="5325228"/>
    <x v="9"/>
    <s v="Z"/>
    <x v="0"/>
    <s v="Winter Weather"/>
    <s v="CST"/>
    <n v="0"/>
    <n v="0"/>
    <n v="0"/>
    <n v="0"/>
    <m/>
    <m/>
    <m/>
    <m/>
  </r>
  <r>
    <d v="2002-12-05T05:00:00"/>
    <d v="2002-12-05T19:00:00"/>
    <n v="2002"/>
    <s v="December"/>
    <n v="5"/>
    <n v="500"/>
    <n v="1145905"/>
    <n v="5325699"/>
    <x v="21"/>
    <s v="Z"/>
    <x v="0"/>
    <s v="Winter Weather"/>
    <s v="EST"/>
    <n v="0"/>
    <n v="0"/>
    <n v="0"/>
    <n v="0"/>
    <m/>
    <n v="0"/>
    <m/>
    <m/>
  </r>
  <r>
    <d v="2002-12-05T07:00:00"/>
    <d v="2002-12-05T19:00:00"/>
    <n v="2002"/>
    <s v="December"/>
    <n v="5"/>
    <n v="700"/>
    <n v="1145906"/>
    <n v="5325708"/>
    <x v="39"/>
    <s v="Z"/>
    <x v="0"/>
    <s v="Winter Weather"/>
    <s v="EST"/>
    <n v="0"/>
    <n v="0"/>
    <n v="0"/>
    <n v="0"/>
    <m/>
    <n v="0"/>
    <m/>
    <m/>
  </r>
  <r>
    <d v="2002-12-05T05:00:00"/>
    <d v="2002-12-05T19:00:00"/>
    <n v="2002"/>
    <s v="December"/>
    <n v="5"/>
    <n v="500"/>
    <n v="1145906"/>
    <n v="5325709"/>
    <x v="39"/>
    <s v="Z"/>
    <x v="0"/>
    <s v="Winter Weather"/>
    <s v="EST"/>
    <n v="0"/>
    <n v="0"/>
    <n v="0"/>
    <n v="0"/>
    <m/>
    <n v="0"/>
    <m/>
    <m/>
  </r>
  <r>
    <d v="2002-12-23T06:00:00"/>
    <d v="2002-12-24T06:00:00"/>
    <n v="2002"/>
    <s v="December"/>
    <n v="23"/>
    <n v="600"/>
    <n v="1146096"/>
    <n v="5325561"/>
    <x v="9"/>
    <s v="Z"/>
    <x v="0"/>
    <s v="Winter Weather"/>
    <s v="CST"/>
    <n v="0"/>
    <n v="0"/>
    <n v="0"/>
    <n v="0"/>
    <m/>
    <m/>
    <m/>
    <m/>
  </r>
  <r>
    <d v="2002-12-05T00:00:00"/>
    <d v="2002-12-05T15:00:00"/>
    <n v="2002"/>
    <s v="December"/>
    <n v="5"/>
    <n v="0"/>
    <n v="1145724"/>
    <n v="5325656"/>
    <x v="23"/>
    <s v="Z"/>
    <x v="1"/>
    <s v="Winter Storm"/>
    <s v="EST"/>
    <n v="0"/>
    <n v="0"/>
    <n v="0"/>
    <n v="0"/>
    <m/>
    <m/>
    <m/>
    <m/>
  </r>
  <r>
    <d v="2002-12-18T20:48:00"/>
    <d v="2002-12-18T20:50:00"/>
    <n v="2002"/>
    <s v="December"/>
    <n v="18"/>
    <n v="2048"/>
    <n v="1146236"/>
    <n v="5324643"/>
    <x v="10"/>
    <s v="C"/>
    <x v="5"/>
    <s v="Tornado"/>
    <s v="CST"/>
    <n v="0"/>
    <n v="0"/>
    <n v="0"/>
    <n v="0"/>
    <m/>
    <m/>
    <n v="33.479999999999997"/>
    <n v="-92.55"/>
  </r>
  <r>
    <d v="2002-12-05T18:00:00"/>
    <d v="2002-12-05T18:00:00"/>
    <n v="2002"/>
    <s v="December"/>
    <n v="5"/>
    <n v="1800"/>
    <n v="1146450"/>
    <n v="5325284"/>
    <x v="38"/>
    <s v="Z"/>
    <x v="0"/>
    <s v="Winter Weather"/>
    <s v="EST"/>
    <n v="0"/>
    <n v="0"/>
    <n v="0"/>
    <n v="0"/>
    <m/>
    <m/>
    <m/>
    <m/>
  </r>
  <r>
    <d v="2002-12-04T06:00:00"/>
    <d v="2002-12-04T22:00:00"/>
    <n v="2002"/>
    <s v="December"/>
    <n v="4"/>
    <n v="600"/>
    <n v="1146257"/>
    <n v="5324852"/>
    <x v="3"/>
    <s v="Z"/>
    <x v="1"/>
    <s v="Winter Storm"/>
    <s v="CST"/>
    <n v="0"/>
    <n v="0"/>
    <n v="0"/>
    <n v="0"/>
    <m/>
    <m/>
    <m/>
    <m/>
  </r>
  <r>
    <d v="2002-12-23T09:00:00"/>
    <d v="2002-12-24T03:00:00"/>
    <n v="2002"/>
    <s v="December"/>
    <n v="23"/>
    <n v="900"/>
    <n v="1146384"/>
    <n v="5324874"/>
    <x v="40"/>
    <s v="Z"/>
    <x v="0"/>
    <s v="Winter Weather"/>
    <s v="CST"/>
    <n v="0"/>
    <n v="0"/>
    <n v="0"/>
    <n v="0"/>
    <m/>
    <m/>
    <m/>
    <m/>
  </r>
  <r>
    <d v="2002-12-04T00:00:00"/>
    <d v="2002-12-04T21:00:00"/>
    <n v="2002"/>
    <s v="December"/>
    <n v="4"/>
    <n v="0"/>
    <n v="1146259"/>
    <n v="5324991"/>
    <x v="2"/>
    <s v="Z"/>
    <x v="1"/>
    <s v="Winter Storm"/>
    <s v="CST"/>
    <n v="0"/>
    <n v="0"/>
    <n v="0"/>
    <n v="0"/>
    <m/>
    <m/>
    <m/>
    <m/>
  </r>
  <r>
    <d v="2002-12-18T01:04:00"/>
    <d v="2002-12-18T01:04:00"/>
    <n v="2002"/>
    <s v="December"/>
    <n v="18"/>
    <n v="104"/>
    <n v="1146263"/>
    <n v="5324998"/>
    <x v="2"/>
    <s v="C"/>
    <x v="6"/>
    <s v="Wind"/>
    <s v="CST"/>
    <n v="0"/>
    <n v="0"/>
    <n v="0"/>
    <n v="0"/>
    <m/>
    <m/>
    <n v="38.42"/>
    <n v="-91.18"/>
  </r>
  <r>
    <d v="2002-12-16T08:00:00"/>
    <d v="2002-12-17T03:00:00"/>
    <n v="2002"/>
    <s v="December"/>
    <n v="16"/>
    <n v="800"/>
    <n v="1146366"/>
    <n v="5324657"/>
    <x v="36"/>
    <s v="Z"/>
    <x v="1"/>
    <s v="Winter Storm"/>
    <s v="PST"/>
    <n v="0"/>
    <n v="0"/>
    <n v="0"/>
    <n v="0"/>
    <m/>
    <m/>
    <m/>
    <m/>
  </r>
  <r>
    <d v="2002-12-23T06:00:00"/>
    <d v="2002-12-24T06:00:00"/>
    <n v="2002"/>
    <s v="December"/>
    <n v="23"/>
    <n v="600"/>
    <n v="1146095"/>
    <n v="5324705"/>
    <x v="4"/>
    <s v="Z"/>
    <x v="0"/>
    <s v="Winter Weather"/>
    <s v="CST"/>
    <n v="0"/>
    <n v="0"/>
    <n v="0"/>
    <n v="0"/>
    <m/>
    <m/>
    <m/>
    <m/>
  </r>
  <r>
    <d v="2002-12-24T01:09:00"/>
    <d v="2002-12-24T01:09:00"/>
    <n v="2002"/>
    <s v="December"/>
    <n v="24"/>
    <n v="109"/>
    <n v="1146319"/>
    <n v="5324110"/>
    <x v="25"/>
    <s v="C"/>
    <x v="6"/>
    <s v="Wind"/>
    <s v="CST"/>
    <n v="0"/>
    <n v="0"/>
    <n v="0"/>
    <n v="0"/>
    <n v="5000"/>
    <m/>
    <n v="30.98"/>
    <n v="-92.07"/>
  </r>
  <r>
    <d v="2002-12-01T00:00:00"/>
    <d v="2002-12-31T23:59:00"/>
    <n v="2002"/>
    <s v="December"/>
    <n v="1"/>
    <n v="0"/>
    <n v="1146125"/>
    <n v="5325100"/>
    <x v="32"/>
    <s v="Z"/>
    <x v="15"/>
    <s v="Drought"/>
    <s v="MST"/>
    <n v="0"/>
    <n v="0"/>
    <n v="0"/>
    <n v="0"/>
    <m/>
    <m/>
    <m/>
    <m/>
  </r>
  <r>
    <d v="2002-12-18T17:33:00"/>
    <d v="2002-12-18T17:33:00"/>
    <n v="2002"/>
    <s v="December"/>
    <n v="18"/>
    <n v="1733"/>
    <n v="1146202"/>
    <n v="5324233"/>
    <x v="10"/>
    <s v="C"/>
    <x v="13"/>
    <s v="Hail"/>
    <s v="CST"/>
    <n v="0"/>
    <n v="0"/>
    <n v="0"/>
    <n v="0"/>
    <m/>
    <m/>
    <n v="35.22"/>
    <n v="-91.75"/>
  </r>
  <r>
    <d v="2002-12-24T04:00:00"/>
    <d v="2002-12-24T21:00:00"/>
    <n v="2002"/>
    <s v="December"/>
    <n v="24"/>
    <n v="400"/>
    <n v="1146289"/>
    <n v="5324510"/>
    <x v="2"/>
    <s v="Z"/>
    <x v="1"/>
    <s v="Winter Storm"/>
    <s v="CST"/>
    <n v="0"/>
    <n v="0"/>
    <n v="0"/>
    <n v="0"/>
    <m/>
    <m/>
    <m/>
    <m/>
  </r>
  <r>
    <d v="2002-12-01T08:00:00"/>
    <d v="2002-12-31T08:00:00"/>
    <n v="2002"/>
    <s v="December"/>
    <n v="1"/>
    <n v="800"/>
    <n v="1147079"/>
    <n v="5324137"/>
    <x v="53"/>
    <s v="Z"/>
    <x v="15"/>
    <s v="Drought"/>
    <s v="AST"/>
    <n v="0"/>
    <n v="0"/>
    <n v="0"/>
    <n v="0"/>
    <m/>
    <n v="200000"/>
    <m/>
    <m/>
  </r>
  <r>
    <d v="2002-12-24T10:45:00"/>
    <d v="2002-12-24T10:55:00"/>
    <n v="2002"/>
    <s v="December"/>
    <n v="24"/>
    <n v="1045"/>
    <n v="1144707"/>
    <n v="5323904"/>
    <x v="26"/>
    <s v="C"/>
    <x v="17"/>
    <s v="Tornado"/>
    <s v="EST"/>
    <n v="0"/>
    <n v="0"/>
    <n v="0"/>
    <n v="0"/>
    <m/>
    <m/>
    <m/>
    <m/>
  </r>
  <r>
    <d v="2002-10-25T16:20:00"/>
    <d v="2002-10-25T16:20:00"/>
    <n v="2002"/>
    <s v="October"/>
    <n v="25"/>
    <n v="1620"/>
    <n v="1144584"/>
    <n v="5323759"/>
    <x v="25"/>
    <s v="C"/>
    <x v="6"/>
    <s v="Wind"/>
    <s v="CST"/>
    <n v="0"/>
    <n v="0"/>
    <n v="0"/>
    <n v="0"/>
    <n v="1000"/>
    <m/>
    <n v="29.83"/>
    <n v="-90.97"/>
  </r>
  <r>
    <d v="2002-11-10T19:10:00"/>
    <d v="2002-11-10T19:15:00"/>
    <n v="2002"/>
    <s v="November"/>
    <n v="10"/>
    <n v="1910"/>
    <n v="1144835"/>
    <n v="5323930"/>
    <x v="19"/>
    <s v="C"/>
    <x v="6"/>
    <s v="Wind"/>
    <s v="CST"/>
    <n v="0"/>
    <n v="0"/>
    <n v="0"/>
    <n v="0"/>
    <n v="10000"/>
    <m/>
    <n v="34.799999999999997"/>
    <n v="-88.92"/>
  </r>
  <r>
    <d v="2002-10-01T20:54:00"/>
    <d v="2002-10-01T20:54:00"/>
    <n v="2002"/>
    <s v="October"/>
    <n v="1"/>
    <n v="2054"/>
    <n v="1144575"/>
    <n v="5323646"/>
    <x v="4"/>
    <s v="C"/>
    <x v="13"/>
    <s v="Hail"/>
    <s v="CST"/>
    <n v="0"/>
    <n v="0"/>
    <n v="0"/>
    <n v="0"/>
    <m/>
    <m/>
    <n v="35.22"/>
    <n v="-101.72"/>
  </r>
  <r>
    <d v="2002-11-17T03:00:00"/>
    <d v="2002-11-17T21:00:00"/>
    <n v="2002"/>
    <s v="November"/>
    <n v="17"/>
    <n v="300"/>
    <n v="1145493"/>
    <n v="5321404"/>
    <x v="16"/>
    <s v="Z"/>
    <x v="0"/>
    <s v="Winter Weather"/>
    <s v="EST"/>
    <n v="0"/>
    <n v="0"/>
    <n v="0"/>
    <n v="0"/>
    <m/>
    <m/>
    <m/>
    <m/>
  </r>
  <r>
    <d v="2002-09-18T13:30:00"/>
    <d v="2002-09-18T13:30:00"/>
    <n v="2002"/>
    <s v="September"/>
    <n v="18"/>
    <n v="1330"/>
    <n v="1143687"/>
    <n v="5320338"/>
    <x v="18"/>
    <s v="C"/>
    <x v="9"/>
    <s v="Flood"/>
    <s v="CST"/>
    <n v="0"/>
    <n v="0"/>
    <n v="0"/>
    <n v="0"/>
    <m/>
    <m/>
    <m/>
    <m/>
  </r>
  <r>
    <d v="2002-10-01T15:55:00"/>
    <d v="2002-10-01T15:55:00"/>
    <n v="2002"/>
    <s v="October"/>
    <n v="1"/>
    <n v="1555"/>
    <n v="1144503"/>
    <n v="5322972"/>
    <x v="18"/>
    <s v="C"/>
    <x v="13"/>
    <s v="Hail"/>
    <s v="CST"/>
    <n v="0"/>
    <n v="0"/>
    <n v="0"/>
    <n v="0"/>
    <m/>
    <m/>
    <n v="43.02"/>
    <n v="-95.03"/>
  </r>
  <r>
    <d v="2002-09-11T08:00:00"/>
    <d v="2002-09-11T18:00:00"/>
    <n v="2002"/>
    <s v="September"/>
    <n v="11"/>
    <n v="800"/>
    <n v="1143743"/>
    <n v="5321068"/>
    <x v="23"/>
    <s v="Z"/>
    <x v="2"/>
    <s v="Wind"/>
    <s v="EST"/>
    <n v="0"/>
    <n v="0"/>
    <n v="0"/>
    <n v="0"/>
    <m/>
    <m/>
    <m/>
    <m/>
  </r>
  <r>
    <d v="2002-09-27T03:00:00"/>
    <d v="2002-09-27T11:00:00"/>
    <n v="2002"/>
    <s v="September"/>
    <n v="27"/>
    <n v="300"/>
    <n v="1143989"/>
    <n v="5321136"/>
    <x v="16"/>
    <s v="Z"/>
    <x v="2"/>
    <s v="Wind"/>
    <s v="EST"/>
    <n v="0"/>
    <n v="0"/>
    <n v="0"/>
    <n v="0"/>
    <m/>
    <m/>
    <m/>
    <m/>
  </r>
  <r>
    <d v="2002-11-29T18:09:00"/>
    <d v="2002-11-29T19:53:00"/>
    <n v="2002"/>
    <s v="November"/>
    <n v="29"/>
    <n v="1809"/>
    <n v="1144620"/>
    <n v="5322830"/>
    <x v="36"/>
    <s v="C"/>
    <x v="9"/>
    <s v="Flood"/>
    <s v="PST"/>
    <n v="0"/>
    <n v="0"/>
    <n v="0"/>
    <n v="0"/>
    <n v="300000"/>
    <m/>
    <m/>
    <m/>
  </r>
  <r>
    <d v="2002-12-19T02:00:00"/>
    <d v="2002-12-19T06:00:00"/>
    <n v="2002"/>
    <s v="December"/>
    <n v="19"/>
    <n v="200"/>
    <n v="1144567"/>
    <n v="5323502"/>
    <x v="37"/>
    <s v="Z"/>
    <x v="7"/>
    <s v="Winter Storm"/>
    <s v="AST"/>
    <n v="0"/>
    <n v="0"/>
    <n v="0"/>
    <n v="0"/>
    <m/>
    <m/>
    <m/>
    <m/>
  </r>
  <r>
    <d v="2002-10-01T14:07:00"/>
    <d v="2002-10-01T14:07:00"/>
    <n v="2002"/>
    <s v="October"/>
    <n v="1"/>
    <n v="1407"/>
    <n v="1144497"/>
    <n v="5322957"/>
    <x v="18"/>
    <s v="C"/>
    <x v="13"/>
    <s v="Hail"/>
    <s v="CST"/>
    <n v="0"/>
    <n v="0"/>
    <n v="0"/>
    <n v="0"/>
    <m/>
    <m/>
    <n v="43.35"/>
    <n v="-96.23"/>
  </r>
  <r>
    <d v="2002-09-02T19:40:00"/>
    <d v="2002-09-02T19:40:00"/>
    <n v="2002"/>
    <s v="September"/>
    <n v="2"/>
    <n v="1940"/>
    <n v="1143596"/>
    <n v="5320320"/>
    <x v="31"/>
    <s v="C"/>
    <x v="13"/>
    <s v="Hail"/>
    <s v="CST"/>
    <n v="0"/>
    <n v="0"/>
    <n v="0"/>
    <n v="0"/>
    <m/>
    <m/>
    <n v="44.03"/>
    <n v="-88.9"/>
  </r>
  <r>
    <d v="2002-11-17T04:00:00"/>
    <d v="2002-11-17T08:00:00"/>
    <n v="2002"/>
    <s v="November"/>
    <n v="17"/>
    <n v="400"/>
    <n v="1145027"/>
    <n v="5323587"/>
    <x v="39"/>
    <s v="Z"/>
    <x v="9"/>
    <s v="Flood"/>
    <s v="EST"/>
    <n v="0"/>
    <n v="0"/>
    <n v="0"/>
    <n v="0"/>
    <m/>
    <n v="0"/>
    <m/>
    <m/>
  </r>
  <r>
    <d v="2002-11-23T19:00:00"/>
    <d v="2002-11-24T15:00:00"/>
    <n v="2002"/>
    <s v="November"/>
    <n v="23"/>
    <n v="1900"/>
    <n v="1144664"/>
    <n v="5323441"/>
    <x v="30"/>
    <s v="Z"/>
    <x v="2"/>
    <s v="Wind"/>
    <s v="EST"/>
    <n v="0"/>
    <n v="0"/>
    <n v="0"/>
    <n v="0"/>
    <m/>
    <m/>
    <m/>
    <m/>
  </r>
  <r>
    <d v="2002-11-10T23:30:00"/>
    <d v="2002-11-10T23:30:00"/>
    <n v="2002"/>
    <s v="November"/>
    <n v="10"/>
    <n v="2330"/>
    <n v="1144922"/>
    <n v="5323350"/>
    <x v="17"/>
    <s v="C"/>
    <x v="6"/>
    <s v="Wind"/>
    <s v="EST"/>
    <n v="0"/>
    <n v="0"/>
    <n v="0"/>
    <n v="0"/>
    <n v="15000"/>
    <m/>
    <n v="36.93"/>
    <n v="-82.08"/>
  </r>
  <r>
    <d v="2002-11-01T00:01:00"/>
    <d v="2002-11-30T23:59:00"/>
    <n v="2002"/>
    <s v="November"/>
    <n v="1"/>
    <n v="1"/>
    <n v="1144550"/>
    <n v="5323330"/>
    <x v="40"/>
    <s v="Z"/>
    <x v="15"/>
    <s v="Drought"/>
    <s v="CST"/>
    <n v="0"/>
    <n v="0"/>
    <n v="0"/>
    <n v="0"/>
    <m/>
    <m/>
    <m/>
    <m/>
  </r>
  <r>
    <d v="2002-11-10T21:50:00"/>
    <d v="2002-11-10T21:50:00"/>
    <n v="2002"/>
    <s v="November"/>
    <n v="10"/>
    <n v="2150"/>
    <n v="1144794"/>
    <n v="5323140"/>
    <x v="1"/>
    <s v="C"/>
    <x v="13"/>
    <s v="Hail"/>
    <s v="EST"/>
    <n v="0"/>
    <n v="0"/>
    <n v="0"/>
    <n v="0"/>
    <n v="0"/>
    <n v="0"/>
    <n v="37.729999999999997"/>
    <n v="-83.55"/>
  </r>
  <r>
    <d v="2002-11-23T02:00:00"/>
    <d v="2002-11-24T10:00:00"/>
    <n v="2002"/>
    <s v="November"/>
    <n v="23"/>
    <n v="200"/>
    <n v="1145053"/>
    <n v="5323847"/>
    <x v="6"/>
    <s v="Z"/>
    <x v="0"/>
    <s v="Winter Weather"/>
    <s v="MST"/>
    <n v="0"/>
    <n v="0"/>
    <n v="0"/>
    <n v="0"/>
    <m/>
    <m/>
    <m/>
    <m/>
  </r>
  <r>
    <d v="2002-11-10T22:05:00"/>
    <d v="2002-11-10T22:05:00"/>
    <n v="2002"/>
    <s v="November"/>
    <n v="10"/>
    <n v="2205"/>
    <n v="1144914"/>
    <n v="5323291"/>
    <x v="33"/>
    <s v="C"/>
    <x v="6"/>
    <s v="Wind"/>
    <s v="CST"/>
    <n v="0"/>
    <n v="0"/>
    <n v="0"/>
    <n v="0"/>
    <n v="10000"/>
    <m/>
    <n v="35.380000000000003"/>
    <n v="-85.38"/>
  </r>
  <r>
    <d v="2002-11-01T00:01:00"/>
    <d v="2002-11-30T23:59:00"/>
    <n v="2002"/>
    <s v="November"/>
    <n v="1"/>
    <n v="1"/>
    <n v="1144550"/>
    <n v="5323394"/>
    <x v="40"/>
    <s v="Z"/>
    <x v="15"/>
    <s v="Drought"/>
    <s v="CST"/>
    <n v="0"/>
    <n v="0"/>
    <n v="0"/>
    <n v="0"/>
    <m/>
    <m/>
    <m/>
    <m/>
  </r>
  <r>
    <d v="2002-11-10T22:15:00"/>
    <d v="2002-11-10T22:15:00"/>
    <n v="2002"/>
    <s v="November"/>
    <n v="10"/>
    <n v="2215"/>
    <n v="1144799"/>
    <n v="5323145"/>
    <x v="1"/>
    <s v="C"/>
    <x v="13"/>
    <s v="Hail"/>
    <s v="EST"/>
    <n v="0"/>
    <n v="0"/>
    <n v="0"/>
    <n v="0"/>
    <n v="0"/>
    <n v="0"/>
    <n v="37.32"/>
    <n v="-83.97"/>
  </r>
  <r>
    <d v="2002-11-26T22:00:00"/>
    <d v="2002-11-27T08:00:00"/>
    <n v="2002"/>
    <s v="November"/>
    <n v="26"/>
    <n v="2200"/>
    <n v="1145034"/>
    <n v="5323617"/>
    <x v="39"/>
    <s v="Z"/>
    <x v="0"/>
    <s v="Winter Weather"/>
    <s v="EST"/>
    <n v="0"/>
    <n v="0"/>
    <n v="0"/>
    <n v="0"/>
    <m/>
    <m/>
    <m/>
    <m/>
  </r>
  <r>
    <d v="2002-11-01T00:00:00"/>
    <d v="2002-11-25T09:00:00"/>
    <n v="2002"/>
    <s v="November"/>
    <n v="1"/>
    <n v="0"/>
    <n v="1145041"/>
    <n v="5323715"/>
    <x v="21"/>
    <s v="Z"/>
    <x v="15"/>
    <s v="Drought"/>
    <s v="EST"/>
    <n v="0"/>
    <n v="0"/>
    <n v="0"/>
    <n v="0"/>
    <n v="0"/>
    <m/>
    <m/>
    <m/>
  </r>
  <r>
    <d v="2002-12-10T08:00:00"/>
    <d v="2002-12-11T22:00:00"/>
    <n v="2002"/>
    <s v="December"/>
    <n v="10"/>
    <n v="800"/>
    <n v="1145331"/>
    <n v="5322266"/>
    <x v="21"/>
    <s v="Z"/>
    <x v="10"/>
    <s v="Winter Storm"/>
    <s v="EST"/>
    <n v="0"/>
    <n v="0"/>
    <n v="0"/>
    <n v="0"/>
    <m/>
    <m/>
    <m/>
    <m/>
  </r>
  <r>
    <d v="2002-11-10T21:27:00"/>
    <d v="2002-11-10T21:27:00"/>
    <n v="2002"/>
    <s v="November"/>
    <n v="10"/>
    <n v="2127"/>
    <n v="1144755"/>
    <n v="5322996"/>
    <x v="19"/>
    <s v="C"/>
    <x v="13"/>
    <s v="Hail"/>
    <s v="CST"/>
    <n v="0"/>
    <n v="0"/>
    <n v="0"/>
    <n v="0"/>
    <m/>
    <m/>
    <n v="32.1"/>
    <n v="-90.05"/>
  </r>
  <r>
    <d v="2002-11-06T18:00:00"/>
    <d v="2002-11-07T02:00:00"/>
    <n v="2002"/>
    <s v="November"/>
    <n v="6"/>
    <n v="1800"/>
    <n v="1144661"/>
    <n v="5323426"/>
    <x v="30"/>
    <s v="Z"/>
    <x v="1"/>
    <s v="Winter Storm"/>
    <s v="EST"/>
    <n v="0"/>
    <n v="0"/>
    <n v="0"/>
    <n v="0"/>
    <m/>
    <m/>
    <m/>
    <m/>
  </r>
  <r>
    <d v="2002-11-26T02:35:00"/>
    <d v="2002-11-26T02:50:00"/>
    <n v="2002"/>
    <s v="November"/>
    <n v="26"/>
    <n v="235"/>
    <n v="1144653"/>
    <n v="5323345"/>
    <x v="4"/>
    <s v="C"/>
    <x v="13"/>
    <s v="Hail"/>
    <s v="CST"/>
    <n v="0"/>
    <n v="0"/>
    <n v="0"/>
    <n v="0"/>
    <n v="0"/>
    <n v="0"/>
    <n v="29.73"/>
    <n v="-98.47"/>
  </r>
  <r>
    <d v="2002-11-11T23:10:00"/>
    <d v="2002-11-11T23:15:00"/>
    <n v="2002"/>
    <s v="November"/>
    <n v="11"/>
    <n v="2310"/>
    <n v="1144555"/>
    <n v="5323402"/>
    <x v="29"/>
    <s v="C"/>
    <x v="13"/>
    <s v="Hail"/>
    <s v="EST"/>
    <n v="0"/>
    <n v="0"/>
    <n v="0"/>
    <n v="0"/>
    <m/>
    <m/>
    <n v="32.729999999999997"/>
    <n v="-80.23"/>
  </r>
  <r>
    <d v="2002-11-26T04:45:00"/>
    <d v="2002-11-26T04:55:00"/>
    <n v="2002"/>
    <s v="November"/>
    <n v="26"/>
    <n v="445"/>
    <n v="1144655"/>
    <n v="5323414"/>
    <x v="4"/>
    <s v="C"/>
    <x v="13"/>
    <s v="Hail"/>
    <s v="CST"/>
    <n v="0"/>
    <n v="0"/>
    <n v="0"/>
    <n v="0"/>
    <n v="0"/>
    <n v="0"/>
    <n v="30.58"/>
    <n v="-97.85"/>
  </r>
  <r>
    <d v="2002-11-10T18:52:00"/>
    <d v="2002-11-10T18:55:00"/>
    <n v="2002"/>
    <s v="November"/>
    <n v="10"/>
    <n v="1852"/>
    <n v="1144638"/>
    <n v="5322981"/>
    <x v="1"/>
    <s v="C"/>
    <x v="13"/>
    <s v="Hail"/>
    <s v="EST"/>
    <n v="0"/>
    <n v="0"/>
    <n v="0"/>
    <n v="0"/>
    <m/>
    <m/>
    <n v="38.78"/>
    <n v="-84.6"/>
  </r>
  <r>
    <d v="2002-11-10T17:16:00"/>
    <d v="2002-11-10T17:16:00"/>
    <n v="2002"/>
    <s v="November"/>
    <n v="10"/>
    <n v="1716"/>
    <n v="1144826"/>
    <n v="5323580"/>
    <x v="10"/>
    <s v="C"/>
    <x v="6"/>
    <s v="Wind"/>
    <s v="CST"/>
    <n v="0"/>
    <n v="0"/>
    <n v="0"/>
    <n v="0"/>
    <m/>
    <m/>
    <n v="33.520000000000003"/>
    <n v="-91.57"/>
  </r>
  <r>
    <d v="2002-11-16T08:00:00"/>
    <d v="2002-11-16T18:00:00"/>
    <n v="2002"/>
    <s v="November"/>
    <n v="16"/>
    <n v="800"/>
    <n v="1145060"/>
    <n v="5323861"/>
    <x v="42"/>
    <s v="C"/>
    <x v="8"/>
    <s v="Flood"/>
    <s v="EST"/>
    <n v="0"/>
    <n v="0"/>
    <n v="0"/>
    <n v="0"/>
    <m/>
    <m/>
    <m/>
    <m/>
  </r>
  <r>
    <d v="2002-11-10T15:19:00"/>
    <d v="2002-11-10T15:19:00"/>
    <n v="2002"/>
    <s v="November"/>
    <n v="10"/>
    <n v="1519"/>
    <n v="1145410"/>
    <n v="5321934"/>
    <x v="33"/>
    <s v="C"/>
    <x v="13"/>
    <s v="Hail"/>
    <s v="CST"/>
    <n v="0"/>
    <n v="0"/>
    <n v="0"/>
    <n v="0"/>
    <m/>
    <m/>
    <n v="35.93"/>
    <n v="-86.53"/>
  </r>
  <r>
    <d v="2002-11-29T08:00:00"/>
    <d v="2002-11-29T19:15:00"/>
    <n v="2002"/>
    <s v="November"/>
    <n v="29"/>
    <n v="800"/>
    <n v="1144680"/>
    <n v="5323541"/>
    <x v="20"/>
    <s v="Z"/>
    <x v="2"/>
    <s v="Wind"/>
    <s v="CST"/>
    <n v="0"/>
    <n v="0"/>
    <n v="0"/>
    <n v="0"/>
    <m/>
    <m/>
    <m/>
    <m/>
  </r>
  <r>
    <d v="2002-11-23T01:00:00"/>
    <d v="2002-11-23T13:00:00"/>
    <n v="2002"/>
    <s v="November"/>
    <n v="23"/>
    <n v="100"/>
    <n v="1145031"/>
    <n v="5323599"/>
    <x v="39"/>
    <s v="Z"/>
    <x v="2"/>
    <s v="Wind"/>
    <s v="EST"/>
    <n v="0"/>
    <n v="0"/>
    <n v="0"/>
    <n v="0"/>
    <m/>
    <m/>
    <m/>
    <m/>
  </r>
  <r>
    <d v="2002-11-01T00:01:00"/>
    <d v="2002-11-30T23:59:00"/>
    <n v="2002"/>
    <s v="November"/>
    <n v="1"/>
    <n v="1"/>
    <n v="1144550"/>
    <n v="5323322"/>
    <x v="40"/>
    <s v="Z"/>
    <x v="15"/>
    <s v="Drought"/>
    <s v="CST"/>
    <n v="0"/>
    <n v="0"/>
    <n v="0"/>
    <n v="0"/>
    <m/>
    <m/>
    <m/>
    <m/>
  </r>
  <r>
    <d v="2002-12-25T05:00:00"/>
    <d v="2002-12-25T23:00:00"/>
    <n v="2002"/>
    <s v="December"/>
    <n v="25"/>
    <n v="500"/>
    <n v="1145334"/>
    <n v="5321368"/>
    <x v="21"/>
    <s v="Z"/>
    <x v="0"/>
    <s v="Winter Weather"/>
    <s v="EST"/>
    <n v="0"/>
    <n v="0"/>
    <n v="0"/>
    <n v="0"/>
    <m/>
    <m/>
    <m/>
    <m/>
  </r>
  <r>
    <d v="2002-11-26T10:34:00"/>
    <d v="2002-11-26T11:15:00"/>
    <n v="2002"/>
    <s v="November"/>
    <n v="26"/>
    <n v="1034"/>
    <n v="1144618"/>
    <n v="5322824"/>
    <x v="36"/>
    <s v="C"/>
    <x v="20"/>
    <s v="Wildfire/Smoke"/>
    <s v="PST"/>
    <n v="0"/>
    <n v="0"/>
    <n v="0"/>
    <n v="0"/>
    <m/>
    <m/>
    <m/>
    <m/>
  </r>
  <r>
    <d v="2002-11-29T08:00:00"/>
    <d v="2002-11-29T19:15:00"/>
    <n v="2002"/>
    <s v="November"/>
    <n v="29"/>
    <n v="800"/>
    <n v="1144680"/>
    <n v="5323547"/>
    <x v="20"/>
    <s v="Z"/>
    <x v="2"/>
    <s v="Wind"/>
    <s v="CST"/>
    <n v="0"/>
    <n v="0"/>
    <n v="0"/>
    <n v="0"/>
    <m/>
    <m/>
    <m/>
    <m/>
  </r>
  <r>
    <d v="2002-12-22T03:15:00"/>
    <d v="2002-12-22T08:00:00"/>
    <n v="2002"/>
    <s v="December"/>
    <n v="22"/>
    <n v="315"/>
    <n v="1144568"/>
    <n v="5323504"/>
    <x v="37"/>
    <s v="Z"/>
    <x v="2"/>
    <s v="Wind"/>
    <s v="AST"/>
    <n v="0"/>
    <n v="0"/>
    <n v="0"/>
    <n v="0"/>
    <m/>
    <m/>
    <m/>
    <m/>
  </r>
  <r>
    <d v="2002-10-01T16:50:00"/>
    <d v="2002-10-01T16:50:00"/>
    <n v="2002"/>
    <s v="October"/>
    <n v="1"/>
    <n v="1650"/>
    <n v="1144526"/>
    <n v="5323105"/>
    <x v="40"/>
    <s v="C"/>
    <x v="13"/>
    <s v="Hail"/>
    <s v="CST"/>
    <n v="0"/>
    <n v="0"/>
    <n v="0"/>
    <n v="0"/>
    <m/>
    <m/>
    <n v="38.58"/>
    <n v="-100.77"/>
  </r>
  <r>
    <d v="2002-10-01T17:20:00"/>
    <d v="2002-10-01T17:20:00"/>
    <n v="2002"/>
    <s v="October"/>
    <n v="1"/>
    <n v="1720"/>
    <n v="1144526"/>
    <n v="5323107"/>
    <x v="40"/>
    <s v="C"/>
    <x v="13"/>
    <s v="Hail"/>
    <s v="CST"/>
    <n v="0"/>
    <n v="0"/>
    <n v="0"/>
    <n v="0"/>
    <m/>
    <m/>
    <n v="37.32"/>
    <n v="-101.85"/>
  </r>
  <r>
    <d v="2002-12-23T20:00:00"/>
    <d v="2002-12-23T20:09:00"/>
    <n v="2002"/>
    <s v="December"/>
    <n v="23"/>
    <n v="2000"/>
    <n v="1146032"/>
    <n v="5326866"/>
    <x v="4"/>
    <s v="C"/>
    <x v="13"/>
    <s v="Hail"/>
    <s v="CST"/>
    <n v="0"/>
    <n v="0"/>
    <n v="0"/>
    <n v="0"/>
    <m/>
    <m/>
    <n v="31.72"/>
    <n v="-96.17"/>
  </r>
  <r>
    <d v="2002-10-06T21:40:00"/>
    <d v="2002-10-06T21:40:00"/>
    <n v="2002"/>
    <s v="October"/>
    <n v="6"/>
    <n v="2140"/>
    <n v="1144533"/>
    <n v="5323190"/>
    <x v="35"/>
    <s v="C"/>
    <x v="13"/>
    <s v="Hail"/>
    <s v="CST"/>
    <n v="0"/>
    <n v="0"/>
    <n v="0"/>
    <n v="0"/>
    <n v="0"/>
    <n v="0"/>
    <n v="33.520000000000003"/>
    <n v="-86.82"/>
  </r>
  <r>
    <d v="2002-11-10T06:34:00"/>
    <d v="2002-11-10T06:34:00"/>
    <n v="2002"/>
    <s v="November"/>
    <n v="10"/>
    <n v="634"/>
    <n v="1144801"/>
    <n v="5323147"/>
    <x v="1"/>
    <s v="C"/>
    <x v="16"/>
    <s v="Lightning"/>
    <s v="EST"/>
    <n v="0"/>
    <n v="0"/>
    <n v="0"/>
    <n v="0"/>
    <n v="60000"/>
    <n v="0"/>
    <m/>
    <m/>
  </r>
  <r>
    <d v="2002-11-26T22:00:00"/>
    <d v="2002-11-27T08:00:00"/>
    <n v="2002"/>
    <s v="November"/>
    <n v="26"/>
    <n v="2200"/>
    <n v="1145034"/>
    <n v="5323618"/>
    <x v="39"/>
    <s v="Z"/>
    <x v="0"/>
    <s v="Winter Weather"/>
    <s v="EST"/>
    <n v="0"/>
    <n v="0"/>
    <n v="0"/>
    <n v="0"/>
    <m/>
    <m/>
    <m/>
    <m/>
  </r>
  <r>
    <d v="2002-11-10T20:45:00"/>
    <d v="2002-11-10T20:45:00"/>
    <n v="2002"/>
    <s v="November"/>
    <n v="10"/>
    <n v="2045"/>
    <n v="1145006"/>
    <n v="5323157"/>
    <x v="21"/>
    <s v="C"/>
    <x v="6"/>
    <s v="Wind"/>
    <s v="EST"/>
    <n v="0"/>
    <n v="0"/>
    <n v="0"/>
    <n v="0"/>
    <n v="2000"/>
    <m/>
    <n v="41.08"/>
    <n v="-80.33"/>
  </r>
  <r>
    <d v="2002-11-10T15:00:00"/>
    <d v="2002-11-10T15:00:00"/>
    <n v="2002"/>
    <s v="November"/>
    <n v="10"/>
    <n v="1500"/>
    <n v="1145119"/>
    <n v="5321579"/>
    <x v="35"/>
    <s v="Z"/>
    <x v="12"/>
    <s v="Heat"/>
    <s v="CST"/>
    <n v="0"/>
    <n v="0"/>
    <n v="0"/>
    <n v="0"/>
    <n v="0"/>
    <n v="0"/>
    <m/>
    <m/>
  </r>
  <r>
    <d v="2002-12-05T02:00:00"/>
    <d v="2002-12-05T21:00:00"/>
    <n v="2002"/>
    <s v="December"/>
    <n v="5"/>
    <n v="200"/>
    <n v="1145903"/>
    <n v="5325683"/>
    <x v="23"/>
    <s v="Z"/>
    <x v="0"/>
    <s v="Winter Weather"/>
    <s v="EST"/>
    <n v="0"/>
    <n v="0"/>
    <n v="0"/>
    <n v="0"/>
    <m/>
    <n v="0"/>
    <m/>
    <m/>
  </r>
  <r>
    <d v="2002-11-17T03:00:00"/>
    <d v="2002-11-17T15:00:00"/>
    <n v="2002"/>
    <s v="November"/>
    <n v="17"/>
    <n v="300"/>
    <n v="1145185"/>
    <n v="5321361"/>
    <x v="30"/>
    <s v="Z"/>
    <x v="11"/>
    <s v="Winter Weather"/>
    <s v="EST"/>
    <n v="0"/>
    <n v="0"/>
    <n v="0"/>
    <n v="0"/>
    <m/>
    <m/>
    <m/>
    <m/>
  </r>
  <r>
    <d v="2002-09-01T00:00:00"/>
    <d v="2002-09-30T23:59:00"/>
    <n v="2002"/>
    <s v="September"/>
    <n v="1"/>
    <n v="0"/>
    <n v="1143694"/>
    <n v="5320437"/>
    <x v="32"/>
    <s v="Z"/>
    <x v="15"/>
    <s v="Drought"/>
    <s v="MST"/>
    <n v="0"/>
    <n v="0"/>
    <n v="0"/>
    <n v="0"/>
    <m/>
    <m/>
    <m/>
    <m/>
  </r>
  <r>
    <d v="2002-09-22T20:00:00"/>
    <d v="2002-09-23T11:00:00"/>
    <n v="2002"/>
    <s v="September"/>
    <n v="22"/>
    <n v="2000"/>
    <n v="1143829"/>
    <n v="5320553"/>
    <x v="5"/>
    <s v="C"/>
    <x v="14"/>
    <s v="Rain"/>
    <s v="EST"/>
    <n v="0"/>
    <n v="0"/>
    <n v="0"/>
    <n v="0"/>
    <m/>
    <m/>
    <m/>
    <m/>
  </r>
  <r>
    <d v="2002-08-29T17:10:00"/>
    <d v="2002-08-29T17:50:00"/>
    <n v="2002"/>
    <s v="August"/>
    <n v="29"/>
    <n v="1710"/>
    <n v="1143522"/>
    <n v="5320728"/>
    <x v="12"/>
    <s v="C"/>
    <x v="9"/>
    <s v="Flood"/>
    <s v="MST"/>
    <n v="0"/>
    <n v="0"/>
    <n v="0"/>
    <n v="0"/>
    <m/>
    <m/>
    <m/>
    <m/>
  </r>
  <r>
    <d v="2002-09-11T09:00:00"/>
    <d v="2002-09-11T18:00:00"/>
    <n v="2002"/>
    <s v="September"/>
    <n v="11"/>
    <n v="900"/>
    <n v="1143745"/>
    <n v="5321080"/>
    <x v="21"/>
    <s v="Z"/>
    <x v="2"/>
    <s v="Wind"/>
    <s v="EST"/>
    <n v="0"/>
    <n v="0"/>
    <n v="0"/>
    <n v="0"/>
    <m/>
    <m/>
    <m/>
    <m/>
  </r>
  <r>
    <d v="2002-09-01T00:00:00"/>
    <d v="2002-09-30T23:59:00"/>
    <n v="2002"/>
    <s v="September"/>
    <n v="1"/>
    <n v="0"/>
    <n v="1143750"/>
    <n v="5321214"/>
    <x v="39"/>
    <s v="Z"/>
    <x v="15"/>
    <s v="Drought"/>
    <s v="EST"/>
    <n v="0"/>
    <n v="0"/>
    <n v="0"/>
    <n v="0"/>
    <n v="0"/>
    <m/>
    <m/>
    <m/>
  </r>
  <r>
    <d v="2002-09-02T20:05:00"/>
    <d v="2002-09-02T20:05:00"/>
    <n v="2002"/>
    <s v="September"/>
    <n v="2"/>
    <n v="2005"/>
    <n v="1143602"/>
    <n v="5321058"/>
    <x v="31"/>
    <s v="C"/>
    <x v="6"/>
    <s v="Wind"/>
    <s v="CST"/>
    <n v="0"/>
    <n v="0"/>
    <n v="0"/>
    <n v="0"/>
    <m/>
    <m/>
    <n v="43.83"/>
    <n v="-88.83"/>
  </r>
  <r>
    <d v="2002-12-11T04:00:00"/>
    <d v="2002-12-11T09:00:00"/>
    <n v="2002"/>
    <s v="December"/>
    <n v="11"/>
    <n v="400"/>
    <n v="1145907"/>
    <n v="5325814"/>
    <x v="23"/>
    <s v="Z"/>
    <x v="11"/>
    <s v="Winter Weather"/>
    <s v="EST"/>
    <n v="0"/>
    <n v="0"/>
    <n v="0"/>
    <n v="0"/>
    <m/>
    <m/>
    <m/>
    <m/>
  </r>
  <r>
    <d v="2002-11-11T08:19:00"/>
    <d v="2002-11-11T08:19:00"/>
    <n v="2002"/>
    <s v="November"/>
    <n v="11"/>
    <n v="819"/>
    <n v="1145346"/>
    <n v="5321565"/>
    <x v="56"/>
    <s v="M"/>
    <x v="40"/>
    <s v="Wind"/>
    <s v="CST"/>
    <n v="0"/>
    <n v="0"/>
    <n v="0"/>
    <n v="0"/>
    <m/>
    <m/>
    <m/>
    <m/>
  </r>
  <r>
    <d v="2002-11-29T08:00:00"/>
    <d v="2002-11-29T19:15:00"/>
    <n v="2002"/>
    <s v="November"/>
    <n v="29"/>
    <n v="800"/>
    <n v="1144680"/>
    <n v="5323531"/>
    <x v="20"/>
    <s v="Z"/>
    <x v="2"/>
    <s v="Wind"/>
    <s v="CST"/>
    <n v="0"/>
    <n v="0"/>
    <n v="0"/>
    <n v="0"/>
    <m/>
    <m/>
    <m/>
    <m/>
  </r>
  <r>
    <d v="2002-11-11T06:25:00"/>
    <d v="2002-11-11T06:25:00"/>
    <n v="2002"/>
    <s v="November"/>
    <n v="11"/>
    <n v="625"/>
    <n v="1145478"/>
    <n v="5321279"/>
    <x v="29"/>
    <s v="C"/>
    <x v="6"/>
    <s v="Wind"/>
    <s v="EST"/>
    <n v="0"/>
    <n v="0"/>
    <n v="0"/>
    <n v="0"/>
    <n v="15000"/>
    <m/>
    <n v="34.72"/>
    <n v="-81.62"/>
  </r>
  <r>
    <d v="2002-12-16T17:30:00"/>
    <d v="2002-12-16T22:30:00"/>
    <n v="2002"/>
    <s v="December"/>
    <n v="16"/>
    <n v="1730"/>
    <n v="1145290"/>
    <n v="5321893"/>
    <x v="36"/>
    <s v="C"/>
    <x v="9"/>
    <s v="Flood"/>
    <s v="PST"/>
    <n v="2"/>
    <n v="0"/>
    <n v="3"/>
    <n v="0"/>
    <n v="60000"/>
    <m/>
    <m/>
    <m/>
  </r>
  <r>
    <d v="2002-12-17T19:50:00"/>
    <d v="2002-12-17T19:50:00"/>
    <n v="2002"/>
    <s v="December"/>
    <n v="17"/>
    <n v="1950"/>
    <n v="1146135"/>
    <n v="5325235"/>
    <x v="9"/>
    <s v="C"/>
    <x v="13"/>
    <s v="Hail"/>
    <s v="CST"/>
    <n v="0"/>
    <n v="0"/>
    <n v="0"/>
    <n v="0"/>
    <m/>
    <m/>
    <n v="36.869999999999997"/>
    <n v="-95.1"/>
  </r>
  <r>
    <d v="2002-11-11T09:00:00"/>
    <d v="2002-11-11T09:00:00"/>
    <n v="2002"/>
    <s v="November"/>
    <n v="11"/>
    <n v="900"/>
    <n v="1144548"/>
    <n v="5323304"/>
    <x v="16"/>
    <s v="C"/>
    <x v="6"/>
    <s v="Wind"/>
    <s v="EST"/>
    <n v="0"/>
    <n v="0"/>
    <n v="0"/>
    <n v="0"/>
    <m/>
    <m/>
    <n v="35.07"/>
    <n v="-79.78"/>
  </r>
  <r>
    <d v="2002-11-11T20:17:00"/>
    <d v="2002-11-11T20:17:00"/>
    <n v="2002"/>
    <s v="November"/>
    <n v="11"/>
    <n v="2017"/>
    <n v="1145361"/>
    <n v="5321698"/>
    <x v="42"/>
    <s v="C"/>
    <x v="6"/>
    <s v="Wind"/>
    <s v="EST"/>
    <n v="0"/>
    <n v="0"/>
    <n v="0"/>
    <n v="0"/>
    <m/>
    <m/>
    <n v="30.22"/>
    <n v="-85.68"/>
  </r>
  <r>
    <d v="2002-11-29T13:00:00"/>
    <d v="2002-11-29T16:00:00"/>
    <n v="2002"/>
    <s v="November"/>
    <n v="29"/>
    <n v="1300"/>
    <n v="1145075"/>
    <n v="5321730"/>
    <x v="15"/>
    <s v="Z"/>
    <x v="2"/>
    <s v="Wind"/>
    <s v="CST"/>
    <n v="0"/>
    <n v="0"/>
    <n v="0"/>
    <n v="0"/>
    <m/>
    <m/>
    <m/>
    <m/>
  </r>
  <r>
    <d v="2002-12-16T11:00:00"/>
    <d v="2002-12-16T21:30:00"/>
    <n v="2002"/>
    <s v="December"/>
    <n v="16"/>
    <n v="1100"/>
    <n v="1145286"/>
    <n v="5321881"/>
    <x v="36"/>
    <s v="Z"/>
    <x v="2"/>
    <s v="Wind"/>
    <s v="PST"/>
    <n v="0"/>
    <n v="0"/>
    <n v="0"/>
    <n v="0"/>
    <n v="250000"/>
    <m/>
    <m/>
    <m/>
  </r>
  <r>
    <d v="2002-10-01T20:23:00"/>
    <d v="2002-10-01T20:23:00"/>
    <n v="2002"/>
    <s v="October"/>
    <n v="1"/>
    <n v="2023"/>
    <n v="1144575"/>
    <n v="5323628"/>
    <x v="4"/>
    <s v="C"/>
    <x v="6"/>
    <s v="Wind"/>
    <s v="CST"/>
    <n v="0"/>
    <n v="0"/>
    <n v="0"/>
    <n v="0"/>
    <m/>
    <m/>
    <n v="35.07"/>
    <n v="-101.82"/>
  </r>
  <r>
    <d v="2002-12-01T00:00:00"/>
    <d v="2002-12-31T23:59:00"/>
    <n v="2002"/>
    <s v="December"/>
    <n v="1"/>
    <n v="0"/>
    <n v="1145335"/>
    <n v="5321495"/>
    <x v="34"/>
    <s v="Z"/>
    <x v="15"/>
    <s v="Drought"/>
    <s v="CST"/>
    <n v="0"/>
    <n v="0"/>
    <n v="0"/>
    <n v="0"/>
    <m/>
    <n v="20000000"/>
    <m/>
    <m/>
  </r>
  <r>
    <d v="2002-12-01T00:00:00"/>
    <d v="2002-12-31T23:59:00"/>
    <n v="2002"/>
    <s v="December"/>
    <n v="1"/>
    <n v="0"/>
    <n v="1145335"/>
    <n v="5321496"/>
    <x v="34"/>
    <s v="Z"/>
    <x v="15"/>
    <s v="Drought"/>
    <s v="CST"/>
    <n v="0"/>
    <n v="0"/>
    <n v="0"/>
    <n v="0"/>
    <m/>
    <n v="20000000"/>
    <m/>
    <m/>
  </r>
  <r>
    <d v="2002-11-01T00:00:00"/>
    <d v="2002-11-30T23:59:00"/>
    <n v="2002"/>
    <s v="November"/>
    <n v="1"/>
    <n v="0"/>
    <n v="1145150"/>
    <n v="5322226"/>
    <x v="12"/>
    <s v="Z"/>
    <x v="15"/>
    <s v="Drought"/>
    <s v="MST"/>
    <n v="0"/>
    <n v="0"/>
    <n v="0"/>
    <n v="0"/>
    <m/>
    <m/>
    <m/>
    <m/>
  </r>
  <r>
    <d v="2002-11-01T00:00:00"/>
    <d v="2002-11-01T09:00:00"/>
    <n v="2002"/>
    <s v="November"/>
    <n v="1"/>
    <n v="0"/>
    <n v="1145149"/>
    <n v="5322222"/>
    <x v="12"/>
    <s v="Z"/>
    <x v="0"/>
    <s v="Winter Weather"/>
    <s v="MST"/>
    <n v="0"/>
    <n v="0"/>
    <n v="0"/>
    <n v="0"/>
    <m/>
    <m/>
    <m/>
    <m/>
  </r>
  <r>
    <d v="2002-12-04T16:00:00"/>
    <d v="2002-12-05T04:00:00"/>
    <n v="2002"/>
    <s v="December"/>
    <n v="4"/>
    <n v="1600"/>
    <n v="1145296"/>
    <n v="5321906"/>
    <x v="16"/>
    <s v="Z"/>
    <x v="1"/>
    <s v="Winter Storm"/>
    <s v="EST"/>
    <n v="0"/>
    <n v="0"/>
    <n v="0"/>
    <n v="0"/>
    <m/>
    <m/>
    <m/>
    <m/>
  </r>
  <r>
    <d v="2002-09-15T11:15:00"/>
    <d v="2002-09-15T15:00:00"/>
    <n v="2002"/>
    <s v="September"/>
    <n v="15"/>
    <n v="1115"/>
    <n v="1143994"/>
    <n v="5321144"/>
    <x v="29"/>
    <s v="Z"/>
    <x v="9"/>
    <s v="Flood"/>
    <s v="EST"/>
    <n v="0"/>
    <n v="0"/>
    <n v="0"/>
    <n v="0"/>
    <m/>
    <m/>
    <m/>
    <m/>
  </r>
  <r>
    <d v="2002-11-10T17:17:00"/>
    <d v="2002-11-10T17:17:00"/>
    <n v="2002"/>
    <s v="November"/>
    <n v="10"/>
    <n v="1717"/>
    <n v="1145085"/>
    <n v="5321806"/>
    <x v="11"/>
    <s v="C"/>
    <x v="13"/>
    <s v="Hail"/>
    <s v="EST"/>
    <n v="0"/>
    <n v="0"/>
    <n v="0"/>
    <n v="0"/>
    <n v="5000"/>
    <m/>
    <n v="40.58"/>
    <n v="-83.13"/>
  </r>
  <r>
    <d v="2002-11-01T00:00:00"/>
    <d v="2002-11-25T09:00:00"/>
    <n v="2002"/>
    <s v="November"/>
    <n v="1"/>
    <n v="0"/>
    <n v="1145042"/>
    <n v="5323723"/>
    <x v="39"/>
    <s v="Z"/>
    <x v="15"/>
    <s v="Drought"/>
    <s v="EST"/>
    <n v="0"/>
    <n v="0"/>
    <n v="0"/>
    <n v="0"/>
    <n v="0"/>
    <m/>
    <m/>
    <m/>
  </r>
  <r>
    <d v="2002-11-01T00:00:00"/>
    <d v="2002-11-25T09:00:00"/>
    <n v="2002"/>
    <s v="November"/>
    <n v="1"/>
    <n v="0"/>
    <n v="1145040"/>
    <n v="5323713"/>
    <x v="44"/>
    <s v="Z"/>
    <x v="15"/>
    <s v="Drought"/>
    <s v="EST"/>
    <n v="0"/>
    <n v="0"/>
    <n v="0"/>
    <n v="0"/>
    <n v="0"/>
    <m/>
    <m/>
    <m/>
  </r>
  <r>
    <d v="2002-12-04T08:00:00"/>
    <d v="2002-12-05T02:00:00"/>
    <n v="2002"/>
    <s v="December"/>
    <n v="4"/>
    <n v="800"/>
    <n v="1146170"/>
    <n v="5323989"/>
    <x v="1"/>
    <s v="Z"/>
    <x v="1"/>
    <s v="Winter Storm"/>
    <s v="CST"/>
    <n v="0"/>
    <n v="0"/>
    <n v="0"/>
    <n v="0"/>
    <m/>
    <m/>
    <m/>
    <m/>
  </r>
  <r>
    <d v="2002-03-26T17:52:00"/>
    <d v="2002-03-27T00:45:00"/>
    <n v="2002"/>
    <s v="March"/>
    <n v="26"/>
    <n v="1752"/>
    <n v="1146575"/>
    <n v="5323950"/>
    <x v="21"/>
    <s v="Z"/>
    <x v="9"/>
    <s v="Flood"/>
    <s v="EST"/>
    <n v="0"/>
    <n v="0"/>
    <n v="0"/>
    <n v="0"/>
    <m/>
    <m/>
    <m/>
    <m/>
  </r>
  <r>
    <d v="2002-10-29T04:00:00"/>
    <d v="2002-10-29T04:00:00"/>
    <n v="2002"/>
    <s v="October"/>
    <n v="29"/>
    <n v="400"/>
    <n v="1144594"/>
    <n v="5323873"/>
    <x v="25"/>
    <s v="C"/>
    <x v="5"/>
    <s v="Tornado"/>
    <s v="CST"/>
    <n v="0"/>
    <n v="0"/>
    <n v="0"/>
    <n v="0"/>
    <n v="30000"/>
    <m/>
    <n v="30.68"/>
    <n v="-91.42"/>
  </r>
  <r>
    <d v="2002-10-29T05:40:00"/>
    <d v="2002-10-29T05:40:00"/>
    <n v="2002"/>
    <s v="October"/>
    <n v="29"/>
    <n v="540"/>
    <n v="1144597"/>
    <n v="5323876"/>
    <x v="25"/>
    <s v="C"/>
    <x v="6"/>
    <s v="Wind"/>
    <s v="CST"/>
    <n v="0"/>
    <n v="0"/>
    <n v="0"/>
    <n v="0"/>
    <n v="4000"/>
    <m/>
    <n v="30.3"/>
    <n v="-90.97"/>
  </r>
  <r>
    <d v="2002-11-07T06:00:00"/>
    <d v="2002-11-10T12:00:00"/>
    <n v="2002"/>
    <s v="November"/>
    <n v="7"/>
    <n v="600"/>
    <n v="1145406"/>
    <n v="5321853"/>
    <x v="36"/>
    <s v="C"/>
    <x v="14"/>
    <s v="Rain"/>
    <s v="PST"/>
    <n v="0"/>
    <n v="0"/>
    <n v="0"/>
    <n v="0"/>
    <m/>
    <m/>
    <m/>
    <m/>
  </r>
  <r>
    <d v="2002-12-03T17:00:00"/>
    <d v="2002-12-04T01:00:00"/>
    <n v="2002"/>
    <s v="December"/>
    <n v="3"/>
    <n v="1700"/>
    <n v="1145297"/>
    <n v="5321985"/>
    <x v="9"/>
    <s v="Z"/>
    <x v="1"/>
    <s v="Winter Storm"/>
    <s v="CST"/>
    <n v="0"/>
    <n v="0"/>
    <n v="0"/>
    <n v="0"/>
    <m/>
    <m/>
    <m/>
    <m/>
  </r>
  <r>
    <d v="2002-11-22T11:00:00"/>
    <d v="2002-11-22T23:00:00"/>
    <n v="2002"/>
    <s v="November"/>
    <n v="22"/>
    <n v="1100"/>
    <n v="1145080"/>
    <n v="5321793"/>
    <x v="21"/>
    <s v="Z"/>
    <x v="0"/>
    <s v="Winter Weather"/>
    <s v="EST"/>
    <n v="0"/>
    <n v="0"/>
    <n v="0"/>
    <n v="0"/>
    <n v="50000"/>
    <m/>
    <m/>
    <m/>
  </r>
  <r>
    <d v="2002-09-02T21:40:00"/>
    <d v="2002-09-02T21:50:00"/>
    <n v="2002"/>
    <s v="September"/>
    <n v="2"/>
    <n v="2140"/>
    <n v="1143602"/>
    <n v="5321155"/>
    <x v="31"/>
    <s v="C"/>
    <x v="6"/>
    <s v="Wind"/>
    <s v="CST"/>
    <n v="0"/>
    <n v="0"/>
    <n v="0"/>
    <n v="0"/>
    <m/>
    <m/>
    <n v="43.17"/>
    <n v="-88.37"/>
  </r>
  <r>
    <d v="2002-12-05T03:00:00"/>
    <d v="2002-12-05T15:00:00"/>
    <n v="2002"/>
    <s v="December"/>
    <n v="5"/>
    <n v="300"/>
    <n v="1145330"/>
    <n v="5322186"/>
    <x v="21"/>
    <s v="Z"/>
    <x v="0"/>
    <s v="Winter Weather"/>
    <s v="EST"/>
    <n v="0"/>
    <n v="0"/>
    <n v="0"/>
    <n v="0"/>
    <m/>
    <m/>
    <m/>
    <m/>
  </r>
  <r>
    <d v="2002-12-05T03:00:00"/>
    <d v="2002-12-05T15:00:00"/>
    <n v="2002"/>
    <s v="December"/>
    <n v="5"/>
    <n v="300"/>
    <n v="1145330"/>
    <n v="5322181"/>
    <x v="21"/>
    <s v="Z"/>
    <x v="0"/>
    <s v="Winter Weather"/>
    <s v="EST"/>
    <n v="0"/>
    <n v="0"/>
    <n v="0"/>
    <n v="0"/>
    <m/>
    <m/>
    <m/>
    <m/>
  </r>
  <r>
    <d v="2002-12-05T03:00:00"/>
    <d v="2002-12-05T15:00:00"/>
    <n v="2002"/>
    <s v="December"/>
    <n v="5"/>
    <n v="300"/>
    <n v="1145330"/>
    <n v="5322183"/>
    <x v="21"/>
    <s v="Z"/>
    <x v="0"/>
    <s v="Winter Weather"/>
    <s v="EST"/>
    <n v="0"/>
    <n v="0"/>
    <n v="0"/>
    <n v="0"/>
    <m/>
    <m/>
    <m/>
    <m/>
  </r>
  <r>
    <d v="2002-12-05T03:00:00"/>
    <d v="2002-12-05T15:00:00"/>
    <n v="2002"/>
    <s v="December"/>
    <n v="5"/>
    <n v="300"/>
    <n v="1145330"/>
    <n v="5322184"/>
    <x v="21"/>
    <s v="Z"/>
    <x v="0"/>
    <s v="Winter Weather"/>
    <s v="EST"/>
    <n v="0"/>
    <n v="0"/>
    <n v="0"/>
    <n v="0"/>
    <m/>
    <m/>
    <m/>
    <m/>
  </r>
  <r>
    <d v="2002-11-10T17:30:00"/>
    <d v="2002-11-10T17:45:00"/>
    <n v="2002"/>
    <s v="November"/>
    <n v="10"/>
    <n v="1730"/>
    <n v="1145088"/>
    <n v="5322145"/>
    <x v="11"/>
    <s v="C"/>
    <x v="5"/>
    <s v="Tornado"/>
    <s v="EST"/>
    <n v="4"/>
    <n v="0"/>
    <n v="0"/>
    <n v="0"/>
    <n v="13500000"/>
    <m/>
    <n v="41.52"/>
    <n v="-82.95"/>
  </r>
  <r>
    <d v="2002-12-30T18:19:00"/>
    <d v="2002-12-30T18:19:00"/>
    <n v="2002"/>
    <s v="December"/>
    <n v="30"/>
    <n v="1819"/>
    <n v="1145228"/>
    <n v="5321682"/>
    <x v="10"/>
    <s v="C"/>
    <x v="17"/>
    <s v="Tornado"/>
    <s v="CST"/>
    <n v="0"/>
    <n v="0"/>
    <n v="0"/>
    <n v="0"/>
    <m/>
    <m/>
    <m/>
    <m/>
  </r>
  <r>
    <d v="2002-11-11T00:15:00"/>
    <d v="2002-11-11T00:15:00"/>
    <n v="2002"/>
    <s v="November"/>
    <n v="11"/>
    <n v="15"/>
    <n v="1144934"/>
    <n v="5323362"/>
    <x v="33"/>
    <s v="C"/>
    <x v="6"/>
    <s v="Wind"/>
    <s v="EST"/>
    <n v="0"/>
    <n v="0"/>
    <n v="0"/>
    <n v="0"/>
    <n v="20000"/>
    <m/>
    <n v="36.43"/>
    <n v="-83.6"/>
  </r>
  <r>
    <d v="2002-11-29T14:00:00"/>
    <d v="2002-11-29T16:00:00"/>
    <n v="2002"/>
    <s v="November"/>
    <n v="29"/>
    <n v="1400"/>
    <n v="1145077"/>
    <n v="5321787"/>
    <x v="8"/>
    <s v="Z"/>
    <x v="2"/>
    <s v="Wind"/>
    <s v="CST"/>
    <n v="0"/>
    <n v="0"/>
    <n v="0"/>
    <n v="0"/>
    <m/>
    <m/>
    <m/>
    <m/>
  </r>
  <r>
    <d v="2002-12-23T18:35:00"/>
    <d v="2002-12-23T18:35:00"/>
    <n v="2002"/>
    <s v="December"/>
    <n v="23"/>
    <n v="1835"/>
    <n v="1145217"/>
    <n v="5321671"/>
    <x v="4"/>
    <s v="C"/>
    <x v="13"/>
    <s v="Hail"/>
    <s v="CST"/>
    <n v="0"/>
    <n v="0"/>
    <n v="0"/>
    <n v="0"/>
    <m/>
    <m/>
    <n v="31.65"/>
    <n v="-95.07"/>
  </r>
  <r>
    <d v="2002-11-22T11:00:00"/>
    <d v="2002-11-22T23:00:00"/>
    <n v="2002"/>
    <s v="November"/>
    <n v="22"/>
    <n v="1100"/>
    <n v="1145080"/>
    <n v="5321792"/>
    <x v="21"/>
    <s v="Z"/>
    <x v="0"/>
    <s v="Winter Weather"/>
    <s v="EST"/>
    <n v="0"/>
    <n v="0"/>
    <n v="0"/>
    <n v="0"/>
    <n v="50000"/>
    <m/>
    <m/>
    <m/>
  </r>
  <r>
    <d v="2002-11-29T12:50:00"/>
    <d v="2002-11-29T16:00:00"/>
    <n v="2002"/>
    <s v="November"/>
    <n v="29"/>
    <n v="1250"/>
    <n v="1145075"/>
    <n v="5321727"/>
    <x v="15"/>
    <s v="Z"/>
    <x v="2"/>
    <s v="Wind"/>
    <s v="CST"/>
    <n v="0"/>
    <n v="0"/>
    <n v="0"/>
    <n v="0"/>
    <m/>
    <m/>
    <m/>
    <m/>
  </r>
  <r>
    <d v="2002-12-18T20:55:00"/>
    <d v="2002-12-18T20:55:00"/>
    <n v="2002"/>
    <s v="December"/>
    <n v="18"/>
    <n v="2055"/>
    <n v="1145212"/>
    <n v="5321596"/>
    <x v="25"/>
    <s v="C"/>
    <x v="13"/>
    <s v="Hail"/>
    <s v="CST"/>
    <n v="0"/>
    <n v="0"/>
    <n v="0"/>
    <n v="0"/>
    <m/>
    <m/>
    <n v="33"/>
    <n v="-93.47"/>
  </r>
  <r>
    <d v="2002-11-23T01:00:00"/>
    <d v="2002-11-23T13:00:00"/>
    <n v="2002"/>
    <s v="November"/>
    <n v="23"/>
    <n v="100"/>
    <n v="1145031"/>
    <n v="5323604"/>
    <x v="39"/>
    <s v="Z"/>
    <x v="22"/>
    <s v="Wind"/>
    <s v="EST"/>
    <n v="0"/>
    <n v="0"/>
    <n v="0"/>
    <n v="0"/>
    <m/>
    <m/>
    <m/>
    <m/>
  </r>
  <r>
    <d v="2002-11-01T00:00:00"/>
    <d v="2002-11-30T23:59:00"/>
    <n v="2002"/>
    <s v="November"/>
    <n v="1"/>
    <n v="0"/>
    <n v="1145153"/>
    <n v="5322256"/>
    <x v="45"/>
    <s v="Z"/>
    <x v="15"/>
    <s v="Drought"/>
    <s v="MST"/>
    <n v="0"/>
    <n v="0"/>
    <n v="0"/>
    <n v="0"/>
    <m/>
    <m/>
    <m/>
    <m/>
  </r>
  <r>
    <d v="2002-12-04T20:00:00"/>
    <d v="2002-12-05T04:00:00"/>
    <n v="2002"/>
    <s v="December"/>
    <n v="4"/>
    <n v="2000"/>
    <n v="1145296"/>
    <n v="5321977"/>
    <x v="16"/>
    <s v="Z"/>
    <x v="1"/>
    <s v="Winter Storm"/>
    <s v="EST"/>
    <n v="0"/>
    <n v="0"/>
    <n v="0"/>
    <n v="0"/>
    <m/>
    <m/>
    <m/>
    <m/>
  </r>
  <r>
    <d v="2002-11-29T04:15:00"/>
    <d v="2002-11-29T15:22:00"/>
    <n v="2002"/>
    <s v="November"/>
    <n v="29"/>
    <n v="415"/>
    <n v="1145147"/>
    <n v="5322166"/>
    <x v="8"/>
    <s v="Z"/>
    <x v="2"/>
    <s v="Wind"/>
    <s v="CST"/>
    <n v="0"/>
    <n v="0"/>
    <n v="0"/>
    <n v="0"/>
    <m/>
    <m/>
    <m/>
    <m/>
  </r>
  <r>
    <d v="2002-07-01T00:00:00"/>
    <d v="2002-07-31T23:59:00"/>
    <n v="2002"/>
    <s v="July"/>
    <n v="1"/>
    <n v="0"/>
    <n v="1143499"/>
    <n v="5320618"/>
    <x v="39"/>
    <s v="Z"/>
    <x v="15"/>
    <s v="Drought"/>
    <s v="EST"/>
    <n v="0"/>
    <n v="0"/>
    <n v="0"/>
    <n v="0"/>
    <m/>
    <m/>
    <m/>
    <m/>
  </r>
  <r>
    <d v="2002-09-27T13:00:00"/>
    <d v="2002-09-28T01:00:00"/>
    <n v="2002"/>
    <s v="September"/>
    <n v="27"/>
    <n v="1300"/>
    <n v="1143816"/>
    <n v="5320672"/>
    <x v="27"/>
    <s v="C"/>
    <x v="14"/>
    <s v="Rain"/>
    <s v="EST"/>
    <n v="0"/>
    <n v="0"/>
    <n v="0"/>
    <n v="0"/>
    <m/>
    <m/>
    <m/>
    <m/>
  </r>
  <r>
    <d v="2002-09-29T14:00:00"/>
    <d v="2002-09-29T14:15:00"/>
    <n v="2002"/>
    <s v="September"/>
    <n v="29"/>
    <n v="1400"/>
    <n v="1143572"/>
    <n v="5320940"/>
    <x v="45"/>
    <s v="C"/>
    <x v="6"/>
    <s v="Wind"/>
    <s v="MST"/>
    <n v="0"/>
    <n v="0"/>
    <n v="0"/>
    <n v="0"/>
    <m/>
    <m/>
    <n v="38.770000000000003"/>
    <n v="-109.75"/>
  </r>
  <r>
    <d v="2002-09-13T19:00:00"/>
    <d v="2002-09-13T19:00:00"/>
    <n v="2002"/>
    <s v="September"/>
    <n v="13"/>
    <n v="1900"/>
    <n v="1143484"/>
    <n v="5320327"/>
    <x v="4"/>
    <s v="C"/>
    <x v="6"/>
    <s v="Wind"/>
    <s v="CST"/>
    <n v="0"/>
    <n v="0"/>
    <n v="0"/>
    <n v="0"/>
    <m/>
    <m/>
    <n v="33.22"/>
    <n v="-101.75"/>
  </r>
  <r>
    <d v="2002-09-01T00:00:00"/>
    <d v="2002-09-30T23:59:00"/>
    <n v="2002"/>
    <s v="September"/>
    <n v="1"/>
    <n v="0"/>
    <n v="1143748"/>
    <n v="5321194"/>
    <x v="44"/>
    <s v="Z"/>
    <x v="15"/>
    <s v="Drought"/>
    <s v="EST"/>
    <n v="0"/>
    <n v="0"/>
    <n v="0"/>
    <n v="0"/>
    <n v="0"/>
    <m/>
    <m/>
    <m/>
  </r>
  <r>
    <d v="2002-12-14T16:00:00"/>
    <d v="2002-12-15T16:00:00"/>
    <n v="2002"/>
    <s v="December"/>
    <n v="14"/>
    <n v="1600"/>
    <n v="1146460"/>
    <n v="5325382"/>
    <x v="36"/>
    <s v="Z"/>
    <x v="0"/>
    <s v="Winter Weather"/>
    <s v="PST"/>
    <n v="0"/>
    <n v="0"/>
    <n v="0"/>
    <n v="0"/>
    <m/>
    <m/>
    <m/>
    <m/>
  </r>
  <r>
    <d v="2002-09-11T11:00:00"/>
    <d v="2002-09-11T17:00:00"/>
    <n v="2002"/>
    <s v="September"/>
    <n v="11"/>
    <n v="1100"/>
    <n v="1143498"/>
    <n v="5320608"/>
    <x v="38"/>
    <s v="Z"/>
    <x v="2"/>
    <s v="Wind"/>
    <s v="EST"/>
    <n v="0"/>
    <n v="0"/>
    <n v="0"/>
    <n v="0"/>
    <m/>
    <m/>
    <m/>
    <m/>
  </r>
  <r>
    <d v="2002-11-01T15:00:00"/>
    <d v="2002-11-02T03:00:00"/>
    <n v="2002"/>
    <s v="November"/>
    <n v="1"/>
    <n v="1500"/>
    <n v="1145106"/>
    <n v="5321326"/>
    <x v="12"/>
    <s v="Z"/>
    <x v="1"/>
    <s v="Winter Storm"/>
    <s v="MST"/>
    <n v="0"/>
    <n v="0"/>
    <n v="0"/>
    <n v="0"/>
    <n v="0"/>
    <n v="0"/>
    <m/>
    <m/>
  </r>
  <r>
    <d v="2002-09-02T14:00:00"/>
    <d v="2002-09-02T15:30:00"/>
    <n v="2002"/>
    <s v="September"/>
    <n v="2"/>
    <n v="1400"/>
    <n v="1143807"/>
    <n v="5320564"/>
    <x v="55"/>
    <s v="M"/>
    <x v="40"/>
    <s v="Wind"/>
    <s v="EST"/>
    <n v="0"/>
    <n v="0"/>
    <n v="0"/>
    <n v="0"/>
    <m/>
    <m/>
    <n v="41.67"/>
    <n v="-82.75"/>
  </r>
  <r>
    <d v="2002-09-26T21:00:00"/>
    <d v="2002-09-27T03:00:00"/>
    <n v="2002"/>
    <s v="September"/>
    <n v="26"/>
    <n v="2100"/>
    <n v="1143986"/>
    <n v="5320990"/>
    <x v="16"/>
    <s v="Z"/>
    <x v="22"/>
    <s v="Wind"/>
    <s v="EST"/>
    <n v="0"/>
    <n v="0"/>
    <n v="0"/>
    <n v="0"/>
    <m/>
    <m/>
    <m/>
    <m/>
  </r>
  <r>
    <d v="2002-12-05T00:00:00"/>
    <d v="2002-12-05T15:00:00"/>
    <n v="2002"/>
    <s v="December"/>
    <n v="5"/>
    <n v="0"/>
    <n v="1145724"/>
    <n v="5325668"/>
    <x v="23"/>
    <s v="Z"/>
    <x v="1"/>
    <s v="Winter Storm"/>
    <s v="EST"/>
    <n v="0"/>
    <n v="0"/>
    <n v="0"/>
    <n v="0"/>
    <m/>
    <m/>
    <m/>
    <m/>
  </r>
  <r>
    <d v="2002-09-08T21:07:00"/>
    <d v="2002-09-11T01:58:00"/>
    <n v="2002"/>
    <s v="September"/>
    <n v="8"/>
    <n v="2107"/>
    <n v="1143708"/>
    <n v="5320747"/>
    <x v="4"/>
    <s v="Z"/>
    <x v="9"/>
    <s v="Flood"/>
    <s v="CST"/>
    <n v="0"/>
    <n v="0"/>
    <n v="0"/>
    <n v="0"/>
    <m/>
    <m/>
    <m/>
    <m/>
  </r>
  <r>
    <d v="2002-12-25T05:00:00"/>
    <d v="2002-12-25T23:00:00"/>
    <n v="2002"/>
    <s v="December"/>
    <n v="25"/>
    <n v="500"/>
    <n v="1145334"/>
    <n v="5321469"/>
    <x v="21"/>
    <s v="Z"/>
    <x v="0"/>
    <s v="Winter Weather"/>
    <s v="EST"/>
    <n v="0"/>
    <n v="0"/>
    <n v="0"/>
    <n v="0"/>
    <m/>
    <m/>
    <m/>
    <m/>
  </r>
  <r>
    <d v="2002-09-01T00:00:00"/>
    <d v="2002-09-30T23:59:00"/>
    <n v="2002"/>
    <s v="September"/>
    <n v="1"/>
    <n v="0"/>
    <n v="1143694"/>
    <n v="5320434"/>
    <x v="32"/>
    <s v="Z"/>
    <x v="15"/>
    <s v="Drought"/>
    <s v="MST"/>
    <n v="0"/>
    <n v="0"/>
    <n v="0"/>
    <n v="0"/>
    <m/>
    <m/>
    <m/>
    <m/>
  </r>
  <r>
    <d v="2002-09-01T00:00:00"/>
    <d v="2002-09-30T23:59:00"/>
    <n v="2002"/>
    <s v="September"/>
    <n v="1"/>
    <n v="0"/>
    <n v="1143694"/>
    <n v="5320435"/>
    <x v="32"/>
    <s v="Z"/>
    <x v="15"/>
    <s v="Drought"/>
    <s v="MST"/>
    <n v="0"/>
    <n v="0"/>
    <n v="0"/>
    <n v="0"/>
    <m/>
    <m/>
    <m/>
    <m/>
  </r>
  <r>
    <d v="2002-09-18T13:42:00"/>
    <d v="2002-09-18T13:42:00"/>
    <n v="2002"/>
    <s v="September"/>
    <n v="18"/>
    <n v="1342"/>
    <n v="1143687"/>
    <n v="5320339"/>
    <x v="18"/>
    <s v="C"/>
    <x v="6"/>
    <s v="Wind"/>
    <s v="CST"/>
    <n v="0"/>
    <n v="0"/>
    <n v="0"/>
    <n v="0"/>
    <m/>
    <m/>
    <n v="42.07"/>
    <n v="-90.85"/>
  </r>
  <r>
    <d v="2002-09-25T18:00:00"/>
    <d v="2002-09-26T06:00:00"/>
    <n v="2002"/>
    <s v="September"/>
    <n v="25"/>
    <n v="1800"/>
    <n v="1143963"/>
    <n v="5320782"/>
    <x v="25"/>
    <s v="C"/>
    <x v="8"/>
    <s v="Flood"/>
    <s v="CST"/>
    <n v="0"/>
    <n v="0"/>
    <n v="0"/>
    <n v="0"/>
    <m/>
    <m/>
    <m/>
    <m/>
  </r>
  <r>
    <d v="2002-09-06T16:00:00"/>
    <d v="2002-09-06T16:45:00"/>
    <n v="2002"/>
    <s v="September"/>
    <n v="6"/>
    <n v="1600"/>
    <n v="1143821"/>
    <n v="5320687"/>
    <x v="36"/>
    <s v="C"/>
    <x v="14"/>
    <s v="Rain"/>
    <s v="PST"/>
    <n v="0"/>
    <n v="0"/>
    <n v="0"/>
    <n v="0"/>
    <m/>
    <m/>
    <m/>
    <m/>
  </r>
  <r>
    <d v="2002-09-10T16:09:00"/>
    <d v="2002-09-10T17:09:00"/>
    <n v="2002"/>
    <s v="September"/>
    <n v="10"/>
    <n v="1609"/>
    <n v="1143822"/>
    <n v="5320688"/>
    <x v="13"/>
    <s v="C"/>
    <x v="14"/>
    <s v="Rain"/>
    <s v="PST"/>
    <n v="0"/>
    <n v="0"/>
    <n v="0"/>
    <n v="0"/>
    <n v="2000"/>
    <m/>
    <m/>
    <m/>
  </r>
  <r>
    <d v="2002-09-10T17:06:00"/>
    <d v="2002-09-10T17:06:00"/>
    <n v="2002"/>
    <s v="September"/>
    <n v="10"/>
    <n v="1706"/>
    <n v="1143733"/>
    <n v="5320962"/>
    <x v="13"/>
    <s v="C"/>
    <x v="13"/>
    <s v="Hail"/>
    <s v="MST"/>
    <n v="0"/>
    <n v="0"/>
    <n v="0"/>
    <n v="0"/>
    <m/>
    <m/>
    <n v="34.5"/>
    <n v="-109.37"/>
  </r>
  <r>
    <d v="2002-09-06T17:00:00"/>
    <d v="2002-09-06T17:05:00"/>
    <n v="2002"/>
    <s v="September"/>
    <n v="6"/>
    <n v="1700"/>
    <n v="1143608"/>
    <n v="5321174"/>
    <x v="56"/>
    <s v="M"/>
    <x v="40"/>
    <s v="Wind"/>
    <s v="CST"/>
    <n v="0"/>
    <n v="0"/>
    <n v="0"/>
    <n v="0"/>
    <m/>
    <m/>
    <n v="30.37"/>
    <n v="-88.12"/>
  </r>
  <r>
    <d v="2002-09-25T10:00:00"/>
    <d v="2002-09-27T00:00:00"/>
    <n v="2002"/>
    <s v="September"/>
    <n v="25"/>
    <n v="1000"/>
    <n v="1143963"/>
    <n v="5320804"/>
    <x v="25"/>
    <s v="Z"/>
    <x v="19"/>
    <s v="Tropical Storm"/>
    <s v="CST"/>
    <n v="0"/>
    <n v="0"/>
    <n v="0"/>
    <n v="0"/>
    <n v="6390000"/>
    <m/>
    <m/>
    <m/>
  </r>
  <r>
    <d v="2002-12-04T07:00:00"/>
    <d v="2002-12-05T05:00:00"/>
    <n v="2002"/>
    <s v="December"/>
    <n v="4"/>
    <n v="700"/>
    <n v="1146172"/>
    <n v="5325598"/>
    <x v="3"/>
    <s v="Z"/>
    <x v="1"/>
    <s v="Winter Storm"/>
    <s v="CST"/>
    <n v="0"/>
    <n v="0"/>
    <n v="0"/>
    <n v="0"/>
    <m/>
    <m/>
    <m/>
    <m/>
  </r>
  <r>
    <d v="2002-11-10T20:20:00"/>
    <d v="2002-11-10T20:20:00"/>
    <n v="2002"/>
    <s v="November"/>
    <n v="10"/>
    <n v="2020"/>
    <n v="1145410"/>
    <n v="5322134"/>
    <x v="33"/>
    <s v="C"/>
    <x v="6"/>
    <s v="Wind"/>
    <s v="CST"/>
    <n v="0"/>
    <n v="0"/>
    <n v="0"/>
    <n v="0"/>
    <m/>
    <m/>
    <n v="35.25"/>
    <n v="-87.33"/>
  </r>
  <r>
    <d v="2002-09-01T00:00:00"/>
    <d v="2002-09-30T23:59:00"/>
    <n v="2002"/>
    <s v="September"/>
    <n v="1"/>
    <n v="0"/>
    <n v="1143747"/>
    <n v="5321188"/>
    <x v="23"/>
    <s v="Z"/>
    <x v="15"/>
    <s v="Drought"/>
    <s v="EST"/>
    <n v="0"/>
    <n v="0"/>
    <n v="0"/>
    <n v="0"/>
    <m/>
    <m/>
    <m/>
    <m/>
  </r>
  <r>
    <d v="2002-11-11T07:00:00"/>
    <d v="2002-11-11T07:00:00"/>
    <n v="2002"/>
    <s v="November"/>
    <n v="11"/>
    <n v="700"/>
    <n v="1145487"/>
    <n v="5321290"/>
    <x v="29"/>
    <s v="C"/>
    <x v="6"/>
    <s v="Wind"/>
    <s v="EST"/>
    <n v="0"/>
    <n v="0"/>
    <n v="0"/>
    <n v="0"/>
    <n v="2000"/>
    <m/>
    <n v="34.17"/>
    <n v="-81.93"/>
  </r>
  <r>
    <d v="2002-12-04T07:00:00"/>
    <d v="2002-12-05T05:00:00"/>
    <n v="2002"/>
    <s v="December"/>
    <n v="4"/>
    <n v="700"/>
    <n v="1146172"/>
    <n v="5325597"/>
    <x v="3"/>
    <s v="Z"/>
    <x v="1"/>
    <s v="Winter Storm"/>
    <s v="CST"/>
    <n v="0"/>
    <n v="0"/>
    <n v="0"/>
    <n v="0"/>
    <m/>
    <m/>
    <m/>
    <m/>
  </r>
  <r>
    <d v="2002-12-11T08:00:00"/>
    <d v="2002-12-11T23:00:00"/>
    <n v="2002"/>
    <s v="December"/>
    <n v="11"/>
    <n v="800"/>
    <n v="1145909"/>
    <n v="5325822"/>
    <x v="21"/>
    <s v="Z"/>
    <x v="1"/>
    <s v="Winter Storm"/>
    <s v="EST"/>
    <n v="0"/>
    <n v="0"/>
    <n v="0"/>
    <n v="0"/>
    <m/>
    <m/>
    <m/>
    <m/>
  </r>
  <r>
    <d v="2002-12-11T08:00:00"/>
    <d v="2002-12-11T12:00:00"/>
    <n v="2002"/>
    <s v="December"/>
    <n v="11"/>
    <n v="800"/>
    <n v="1145910"/>
    <n v="5325829"/>
    <x v="39"/>
    <s v="Z"/>
    <x v="11"/>
    <s v="Winter Weather"/>
    <s v="EST"/>
    <n v="0"/>
    <n v="0"/>
    <n v="0"/>
    <n v="0"/>
    <m/>
    <m/>
    <m/>
    <m/>
  </r>
  <r>
    <d v="2002-12-26T14:00:00"/>
    <d v="2002-12-27T12:00:00"/>
    <n v="2002"/>
    <s v="December"/>
    <n v="26"/>
    <n v="1400"/>
    <n v="1145884"/>
    <n v="5325541"/>
    <x v="41"/>
    <s v="Z"/>
    <x v="2"/>
    <s v="Wind"/>
    <s v="PST"/>
    <n v="0"/>
    <n v="0"/>
    <n v="0"/>
    <n v="0"/>
    <m/>
    <m/>
    <m/>
    <m/>
  </r>
  <r>
    <d v="2002-11-10T15:45:00"/>
    <d v="2002-11-10T15:45:00"/>
    <n v="2002"/>
    <s v="November"/>
    <n v="10"/>
    <n v="1545"/>
    <n v="1145410"/>
    <n v="5321929"/>
    <x v="33"/>
    <s v="C"/>
    <x v="13"/>
    <s v="Hail"/>
    <s v="CST"/>
    <n v="0"/>
    <n v="0"/>
    <n v="0"/>
    <n v="0"/>
    <m/>
    <m/>
    <n v="36.520000000000003"/>
    <n v="-86.03"/>
  </r>
  <r>
    <d v="2002-11-10T23:30:00"/>
    <d v="2002-11-10T23:30:00"/>
    <n v="2002"/>
    <s v="November"/>
    <n v="10"/>
    <n v="2330"/>
    <n v="1145144"/>
    <n v="5322046"/>
    <x v="26"/>
    <s v="C"/>
    <x v="6"/>
    <s v="Wind"/>
    <s v="EST"/>
    <n v="0"/>
    <n v="0"/>
    <n v="0"/>
    <n v="0"/>
    <n v="3000"/>
    <m/>
    <n v="34.869999999999997"/>
    <n v="-85.5"/>
  </r>
  <r>
    <d v="2002-09-30T18:30:00"/>
    <d v="2002-09-30T18:35:00"/>
    <n v="2002"/>
    <s v="September"/>
    <n v="30"/>
    <n v="1830"/>
    <n v="1143598"/>
    <n v="5320943"/>
    <x v="31"/>
    <s v="C"/>
    <x v="5"/>
    <s v="Tornado"/>
    <s v="CST"/>
    <n v="0"/>
    <n v="0"/>
    <n v="0"/>
    <n v="0"/>
    <n v="75000"/>
    <m/>
    <n v="45.47"/>
    <n v="-89.9"/>
  </r>
  <r>
    <d v="2002-12-04T05:00:00"/>
    <d v="2002-12-04T06:00:00"/>
    <n v="2002"/>
    <s v="December"/>
    <n v="4"/>
    <n v="500"/>
    <n v="1145596"/>
    <n v="5325891"/>
    <x v="4"/>
    <s v="C"/>
    <x v="8"/>
    <s v="Flood"/>
    <s v="CST"/>
    <n v="0"/>
    <n v="0"/>
    <n v="0"/>
    <n v="0"/>
    <n v="10000"/>
    <n v="0"/>
    <m/>
    <m/>
  </r>
  <r>
    <d v="2002-12-03T19:00:00"/>
    <d v="2002-12-04T03:00:00"/>
    <n v="2002"/>
    <s v="December"/>
    <n v="3"/>
    <n v="1900"/>
    <n v="1145297"/>
    <n v="5322004"/>
    <x v="9"/>
    <s v="Z"/>
    <x v="10"/>
    <s v="Winter Storm"/>
    <s v="CST"/>
    <n v="0"/>
    <n v="0"/>
    <n v="0"/>
    <n v="0"/>
    <m/>
    <m/>
    <m/>
    <m/>
  </r>
  <r>
    <d v="2002-07-01T00:00:00"/>
    <d v="2002-07-31T23:59:00"/>
    <n v="2002"/>
    <s v="July"/>
    <n v="1"/>
    <n v="0"/>
    <n v="1143500"/>
    <n v="5320626"/>
    <x v="28"/>
    <s v="Z"/>
    <x v="15"/>
    <s v="Drought"/>
    <s v="EST"/>
    <n v="0"/>
    <n v="0"/>
    <n v="0"/>
    <n v="0"/>
    <m/>
    <m/>
    <m/>
    <m/>
  </r>
  <r>
    <d v="2002-09-19T14:00:00"/>
    <d v="2002-09-19T16:00:00"/>
    <n v="2002"/>
    <s v="September"/>
    <n v="19"/>
    <n v="1400"/>
    <n v="1143605"/>
    <n v="5321169"/>
    <x v="31"/>
    <s v="C"/>
    <x v="9"/>
    <s v="Flood"/>
    <s v="CST"/>
    <n v="0"/>
    <n v="0"/>
    <n v="0"/>
    <n v="0"/>
    <m/>
    <m/>
    <m/>
    <m/>
  </r>
  <r>
    <d v="2002-12-19T05:00:00"/>
    <d v="2002-12-19T07:00:00"/>
    <n v="2002"/>
    <s v="December"/>
    <n v="19"/>
    <n v="500"/>
    <n v="1145653"/>
    <n v="5326589"/>
    <x v="33"/>
    <s v="C"/>
    <x v="8"/>
    <s v="Flood"/>
    <s v="CST"/>
    <n v="0"/>
    <n v="0"/>
    <n v="0"/>
    <n v="0"/>
    <m/>
    <m/>
    <m/>
    <m/>
  </r>
  <r>
    <d v="2002-12-19T05:00:00"/>
    <d v="2002-12-19T07:00:00"/>
    <n v="2002"/>
    <s v="December"/>
    <n v="19"/>
    <n v="500"/>
    <n v="1145653"/>
    <n v="5326590"/>
    <x v="33"/>
    <s v="C"/>
    <x v="8"/>
    <s v="Flood"/>
    <s v="CST"/>
    <n v="0"/>
    <n v="0"/>
    <n v="0"/>
    <n v="0"/>
    <m/>
    <m/>
    <m/>
    <m/>
  </r>
  <r>
    <d v="2002-09-15T05:00:00"/>
    <d v="2002-09-15T07:30:00"/>
    <n v="2002"/>
    <s v="September"/>
    <n v="15"/>
    <n v="500"/>
    <n v="1143713"/>
    <n v="5320856"/>
    <x v="4"/>
    <s v="C"/>
    <x v="8"/>
    <s v="Flood"/>
    <s v="CST"/>
    <n v="0"/>
    <n v="0"/>
    <n v="0"/>
    <n v="0"/>
    <n v="0"/>
    <n v="0"/>
    <m/>
    <m/>
  </r>
  <r>
    <d v="2002-10-16T06:00:00"/>
    <d v="2002-10-16T18:00:00"/>
    <n v="2002"/>
    <s v="October"/>
    <n v="16"/>
    <n v="600"/>
    <n v="1144366"/>
    <n v="5321111"/>
    <x v="39"/>
    <s v="Z"/>
    <x v="2"/>
    <s v="Wind"/>
    <s v="EST"/>
    <n v="0"/>
    <n v="0"/>
    <n v="0"/>
    <n v="0"/>
    <m/>
    <m/>
    <m/>
    <m/>
  </r>
  <r>
    <d v="2002-12-23T22:00:00"/>
    <d v="2002-12-23T22:01:00"/>
    <n v="2002"/>
    <s v="December"/>
    <n v="23"/>
    <n v="2200"/>
    <n v="1145810"/>
    <n v="5326852"/>
    <x v="35"/>
    <s v="C"/>
    <x v="5"/>
    <s v="Tornado"/>
    <s v="CST"/>
    <n v="0"/>
    <n v="0"/>
    <n v="0"/>
    <n v="0"/>
    <n v="8000"/>
    <m/>
    <n v="31.33"/>
    <n v="-88.42"/>
  </r>
  <r>
    <d v="2002-11-10T17:45:00"/>
    <d v="2002-11-10T17:50:00"/>
    <n v="2002"/>
    <s v="November"/>
    <n v="10"/>
    <n v="1745"/>
    <n v="1145085"/>
    <n v="5322032"/>
    <x v="11"/>
    <s v="C"/>
    <x v="13"/>
    <s v="Hail"/>
    <s v="EST"/>
    <n v="0"/>
    <n v="0"/>
    <n v="0"/>
    <n v="0"/>
    <n v="5000"/>
    <m/>
    <n v="40.92"/>
    <n v="-82.28"/>
  </r>
  <r>
    <d v="2002-11-10T16:55:00"/>
    <d v="2002-11-10T16:55:00"/>
    <n v="2002"/>
    <s v="November"/>
    <n v="10"/>
    <n v="1655"/>
    <n v="1145085"/>
    <n v="5322034"/>
    <x v="11"/>
    <s v="C"/>
    <x v="6"/>
    <s v="Wind"/>
    <s v="EST"/>
    <n v="0"/>
    <n v="0"/>
    <n v="0"/>
    <n v="0"/>
    <n v="20000"/>
    <m/>
    <n v="40.9"/>
    <n v="-83.55"/>
  </r>
  <r>
    <d v="2002-12-04T11:00:00"/>
    <d v="2002-12-05T05:00:00"/>
    <n v="2002"/>
    <s v="December"/>
    <n v="4"/>
    <n v="1100"/>
    <n v="1146173"/>
    <n v="5325603"/>
    <x v="7"/>
    <s v="Z"/>
    <x v="1"/>
    <s v="Winter Storm"/>
    <s v="CST"/>
    <n v="0"/>
    <n v="0"/>
    <n v="0"/>
    <n v="0"/>
    <m/>
    <m/>
    <m/>
    <m/>
  </r>
  <r>
    <d v="2002-11-16T19:00:00"/>
    <d v="2002-11-17T11:00:00"/>
    <n v="2002"/>
    <s v="November"/>
    <n v="16"/>
    <n v="1900"/>
    <n v="1145184"/>
    <n v="5321330"/>
    <x v="14"/>
    <s v="Z"/>
    <x v="0"/>
    <s v="Winter Weather"/>
    <s v="EST"/>
    <n v="0"/>
    <n v="0"/>
    <n v="0"/>
    <n v="0"/>
    <m/>
    <m/>
    <m/>
    <m/>
  </r>
  <r>
    <d v="2002-11-10T18:20:00"/>
    <d v="2002-11-10T18:27:00"/>
    <n v="2002"/>
    <s v="November"/>
    <n v="10"/>
    <n v="1820"/>
    <n v="1145087"/>
    <n v="5322038"/>
    <x v="11"/>
    <s v="C"/>
    <x v="5"/>
    <s v="Tornado"/>
    <s v="EST"/>
    <n v="0"/>
    <n v="0"/>
    <n v="0"/>
    <n v="0"/>
    <n v="1200"/>
    <m/>
    <n v="40.97"/>
    <n v="-82.1"/>
  </r>
  <r>
    <d v="2002-11-10T20:40:00"/>
    <d v="2002-11-10T20:40:00"/>
    <n v="2002"/>
    <s v="November"/>
    <n v="10"/>
    <n v="2040"/>
    <n v="1145086"/>
    <n v="5322035"/>
    <x v="21"/>
    <s v="C"/>
    <x v="13"/>
    <s v="Hail"/>
    <s v="EST"/>
    <n v="0"/>
    <n v="0"/>
    <n v="0"/>
    <n v="0"/>
    <m/>
    <m/>
    <n v="41.95"/>
    <n v="-79.98"/>
  </r>
  <r>
    <d v="2002-11-02T06:00:00"/>
    <d v="2002-11-03T04:00:00"/>
    <n v="2002"/>
    <s v="November"/>
    <n v="2"/>
    <n v="600"/>
    <n v="1145151"/>
    <n v="5322247"/>
    <x v="12"/>
    <s v="Z"/>
    <x v="0"/>
    <s v="Winter Weather"/>
    <s v="MST"/>
    <n v="0"/>
    <n v="0"/>
    <n v="0"/>
    <n v="0"/>
    <m/>
    <m/>
    <m/>
    <m/>
  </r>
  <r>
    <d v="2002-11-11T05:45:00"/>
    <d v="2002-11-11T05:45:00"/>
    <n v="2002"/>
    <s v="November"/>
    <n v="11"/>
    <n v="545"/>
    <n v="1145144"/>
    <n v="5322152"/>
    <x v="26"/>
    <s v="C"/>
    <x v="9"/>
    <s v="Flood"/>
    <s v="EST"/>
    <n v="0"/>
    <n v="0"/>
    <n v="0"/>
    <n v="0"/>
    <m/>
    <m/>
    <m/>
    <m/>
  </r>
  <r>
    <d v="2002-12-16T03:00:00"/>
    <d v="2002-12-16T08:00:00"/>
    <n v="2002"/>
    <s v="December"/>
    <n v="16"/>
    <n v="300"/>
    <n v="1145577"/>
    <n v="5325611"/>
    <x v="42"/>
    <s v="Z"/>
    <x v="36"/>
    <s v="Winter Weather"/>
    <s v="EST"/>
    <n v="0"/>
    <n v="0"/>
    <n v="0"/>
    <n v="0"/>
    <m/>
    <m/>
    <m/>
    <m/>
  </r>
  <r>
    <d v="2002-12-14T09:00:00"/>
    <d v="2002-12-14T09:00:00"/>
    <n v="2002"/>
    <s v="December"/>
    <n v="14"/>
    <n v="900"/>
    <n v="1145766"/>
    <n v="5326167"/>
    <x v="41"/>
    <s v="Z"/>
    <x v="2"/>
    <s v="Wind"/>
    <s v="PST"/>
    <n v="0"/>
    <n v="0"/>
    <n v="0"/>
    <n v="0"/>
    <m/>
    <m/>
    <m/>
    <m/>
  </r>
  <r>
    <d v="2002-12-25T09:00:00"/>
    <d v="2002-12-26T12:00:00"/>
    <n v="2002"/>
    <s v="December"/>
    <n v="25"/>
    <n v="900"/>
    <n v="1145926"/>
    <n v="5326020"/>
    <x v="21"/>
    <s v="Z"/>
    <x v="0"/>
    <s v="Winter Weather"/>
    <s v="EST"/>
    <n v="0"/>
    <n v="0"/>
    <n v="0"/>
    <n v="0"/>
    <m/>
    <m/>
    <m/>
    <m/>
  </r>
  <r>
    <d v="2002-12-26T14:00:00"/>
    <d v="2002-12-27T12:00:00"/>
    <n v="2002"/>
    <s v="December"/>
    <n v="26"/>
    <n v="1400"/>
    <n v="1145885"/>
    <n v="5325546"/>
    <x v="49"/>
    <s v="Z"/>
    <x v="2"/>
    <s v="Wind"/>
    <s v="PST"/>
    <n v="0"/>
    <n v="0"/>
    <n v="0"/>
    <n v="0"/>
    <m/>
    <m/>
    <m/>
    <m/>
  </r>
  <r>
    <d v="2002-09-20T08:00:00"/>
    <d v="2002-09-20T09:30:00"/>
    <n v="2002"/>
    <s v="September"/>
    <n v="20"/>
    <n v="800"/>
    <n v="1143937"/>
    <n v="5320597"/>
    <x v="33"/>
    <s v="C"/>
    <x v="8"/>
    <s v="Flood"/>
    <s v="CST"/>
    <n v="0"/>
    <n v="0"/>
    <n v="0"/>
    <n v="0"/>
    <m/>
    <m/>
    <m/>
    <m/>
  </r>
  <r>
    <d v="2002-12-20T07:00:00"/>
    <d v="2002-12-20T12:00:00"/>
    <n v="2002"/>
    <s v="December"/>
    <n v="20"/>
    <n v="700"/>
    <n v="1145861"/>
    <n v="5326355"/>
    <x v="30"/>
    <s v="Z"/>
    <x v="11"/>
    <s v="Winter Weather"/>
    <s v="EST"/>
    <n v="0"/>
    <n v="0"/>
    <n v="0"/>
    <n v="0"/>
    <m/>
    <m/>
    <m/>
    <m/>
  </r>
  <r>
    <d v="2002-12-25T17:00:00"/>
    <d v="2002-12-26T00:00:00"/>
    <n v="2002"/>
    <s v="December"/>
    <n v="25"/>
    <n v="1700"/>
    <n v="1145779"/>
    <n v="5326478"/>
    <x v="41"/>
    <s v="Z"/>
    <x v="2"/>
    <s v="Wind"/>
    <s v="PST"/>
    <n v="0"/>
    <n v="0"/>
    <n v="0"/>
    <n v="0"/>
    <m/>
    <m/>
    <m/>
    <m/>
  </r>
  <r>
    <d v="2002-12-11T00:00:00"/>
    <d v="2002-12-11T09:00:00"/>
    <n v="2002"/>
    <s v="December"/>
    <n v="11"/>
    <n v="0"/>
    <n v="1145722"/>
    <n v="5325641"/>
    <x v="17"/>
    <s v="Z"/>
    <x v="11"/>
    <s v="Winter Weather"/>
    <s v="EST"/>
    <n v="0"/>
    <n v="0"/>
    <n v="0"/>
    <n v="0"/>
    <m/>
    <m/>
    <m/>
    <m/>
  </r>
  <r>
    <d v="2002-12-04T13:00:00"/>
    <d v="2002-12-05T07:00:00"/>
    <n v="2002"/>
    <s v="December"/>
    <n v="4"/>
    <n v="1300"/>
    <n v="1145535"/>
    <n v="5326800"/>
    <x v="17"/>
    <s v="Z"/>
    <x v="1"/>
    <s v="Winter Storm"/>
    <s v="EST"/>
    <n v="0"/>
    <n v="0"/>
    <n v="0"/>
    <n v="0"/>
    <m/>
    <m/>
    <m/>
    <m/>
  </r>
  <r>
    <d v="2002-12-24T16:00:00"/>
    <d v="2002-12-25T11:00:00"/>
    <n v="2002"/>
    <s v="December"/>
    <n v="24"/>
    <n v="1600"/>
    <n v="1145543"/>
    <n v="5326912"/>
    <x v="7"/>
    <s v="Z"/>
    <x v="0"/>
    <s v="Winter Weather"/>
    <s v="EST"/>
    <n v="0"/>
    <n v="0"/>
    <n v="0"/>
    <n v="0"/>
    <m/>
    <m/>
    <m/>
    <m/>
  </r>
  <r>
    <d v="2002-09-07T16:40:00"/>
    <d v="2002-09-07T17:00:00"/>
    <n v="2002"/>
    <s v="September"/>
    <n v="7"/>
    <n v="1640"/>
    <n v="1143591"/>
    <n v="5320311"/>
    <x v="45"/>
    <s v="C"/>
    <x v="9"/>
    <s v="Flood"/>
    <s v="MST"/>
    <n v="0"/>
    <n v="0"/>
    <n v="0"/>
    <n v="0"/>
    <m/>
    <n v="10000"/>
    <m/>
    <m/>
  </r>
  <r>
    <d v="2002-09-18T12:15:00"/>
    <d v="2002-09-18T12:23:00"/>
    <n v="2002"/>
    <s v="September"/>
    <n v="18"/>
    <n v="1215"/>
    <n v="1143593"/>
    <n v="5320313"/>
    <x v="12"/>
    <s v="C"/>
    <x v="17"/>
    <s v="Tornado"/>
    <s v="MST"/>
    <n v="0"/>
    <n v="0"/>
    <n v="0"/>
    <n v="0"/>
    <m/>
    <m/>
    <m/>
    <m/>
  </r>
  <r>
    <d v="2002-07-01T00:00:00"/>
    <d v="2002-07-31T23:59:00"/>
    <n v="2002"/>
    <s v="July"/>
    <n v="1"/>
    <n v="0"/>
    <n v="1143499"/>
    <n v="5320615"/>
    <x v="39"/>
    <s v="Z"/>
    <x v="15"/>
    <s v="Drought"/>
    <s v="EST"/>
    <n v="0"/>
    <n v="0"/>
    <n v="0"/>
    <n v="0"/>
    <m/>
    <m/>
    <m/>
    <m/>
  </r>
  <r>
    <d v="2002-12-31T23:00:00"/>
    <d v="2002-12-31T23:00:00"/>
    <n v="2002"/>
    <s v="December"/>
    <n v="31"/>
    <n v="2300"/>
    <n v="1145516"/>
    <n v="5326552"/>
    <x v="47"/>
    <s v="Z"/>
    <x v="15"/>
    <s v="Drought"/>
    <s v="MST"/>
    <n v="0"/>
    <n v="0"/>
    <n v="0"/>
    <n v="0"/>
    <m/>
    <m/>
    <m/>
    <m/>
  </r>
  <r>
    <d v="2002-12-07T00:00:00"/>
    <d v="2002-12-07T09:00:00"/>
    <n v="2002"/>
    <s v="December"/>
    <n v="7"/>
    <n v="0"/>
    <n v="1145729"/>
    <n v="5325806"/>
    <x v="24"/>
    <s v="Z"/>
    <x v="4"/>
    <s v="Winter Weather"/>
    <s v="EST"/>
    <n v="0"/>
    <n v="0"/>
    <n v="0"/>
    <n v="0"/>
    <m/>
    <m/>
    <m/>
    <m/>
  </r>
  <r>
    <d v="2002-12-27T05:00:00"/>
    <d v="2002-12-27T05:00:00"/>
    <n v="2002"/>
    <s v="December"/>
    <n v="27"/>
    <n v="500"/>
    <n v="1145780"/>
    <n v="5326479"/>
    <x v="41"/>
    <s v="Z"/>
    <x v="2"/>
    <s v="Wind"/>
    <s v="PST"/>
    <n v="0"/>
    <n v="0"/>
    <n v="0"/>
    <n v="0"/>
    <m/>
    <m/>
    <m/>
    <m/>
  </r>
  <r>
    <d v="2002-12-14T16:18:00"/>
    <d v="2002-12-14T16:18:00"/>
    <n v="2002"/>
    <s v="December"/>
    <n v="14"/>
    <n v="1618"/>
    <n v="1146459"/>
    <n v="5325368"/>
    <x v="50"/>
    <s v="Z"/>
    <x v="2"/>
    <s v="Wind"/>
    <s v="PST"/>
    <n v="0"/>
    <n v="0"/>
    <n v="0"/>
    <n v="0"/>
    <n v="180000"/>
    <m/>
    <m/>
    <m/>
  </r>
  <r>
    <d v="2002-12-16T03:33:00"/>
    <d v="2002-12-16T05:00:00"/>
    <n v="2002"/>
    <s v="December"/>
    <n v="16"/>
    <n v="333"/>
    <n v="1145517"/>
    <n v="5326557"/>
    <x v="36"/>
    <s v="C"/>
    <x v="8"/>
    <s v="Flood"/>
    <s v="PST"/>
    <n v="0"/>
    <n v="0"/>
    <n v="0"/>
    <n v="0"/>
    <m/>
    <m/>
    <m/>
    <m/>
  </r>
  <r>
    <d v="2002-12-24T06:30:00"/>
    <d v="2002-12-24T06:30:00"/>
    <n v="2002"/>
    <s v="December"/>
    <n v="24"/>
    <n v="630"/>
    <n v="1145998"/>
    <n v="5326291"/>
    <x v="2"/>
    <s v="Z"/>
    <x v="1"/>
    <s v="Winter Storm"/>
    <s v="CST"/>
    <n v="0"/>
    <n v="0"/>
    <n v="0"/>
    <n v="0"/>
    <m/>
    <m/>
    <m/>
    <m/>
  </r>
  <r>
    <d v="2002-12-01T00:00:00"/>
    <d v="2002-12-31T23:59:00"/>
    <n v="2002"/>
    <s v="December"/>
    <n v="1"/>
    <n v="0"/>
    <n v="1145335"/>
    <n v="5321499"/>
    <x v="34"/>
    <s v="Z"/>
    <x v="15"/>
    <s v="Drought"/>
    <s v="CST"/>
    <n v="0"/>
    <n v="0"/>
    <n v="0"/>
    <n v="0"/>
    <m/>
    <n v="20000000"/>
    <m/>
    <m/>
  </r>
  <r>
    <d v="2002-01-06T11:00:00"/>
    <d v="2002-01-06T18:00:00"/>
    <n v="2002"/>
    <s v="January"/>
    <n v="6"/>
    <n v="1100"/>
    <n v="1130300"/>
    <n v="5277389"/>
    <x v="16"/>
    <s v="Z"/>
    <x v="2"/>
    <s v="Wind"/>
    <s v="EST"/>
    <n v="0"/>
    <n v="0"/>
    <n v="0"/>
    <n v="0"/>
    <m/>
    <m/>
    <m/>
    <m/>
  </r>
  <r>
    <d v="2002-01-24T00:00:00"/>
    <d v="2002-01-31T23:59:00"/>
    <n v="2002"/>
    <s v="January"/>
    <n v="24"/>
    <n v="0"/>
    <n v="1130113"/>
    <n v="5277302"/>
    <x v="26"/>
    <s v="Z"/>
    <x v="12"/>
    <s v="Heat"/>
    <s v="EST"/>
    <n v="0"/>
    <n v="0"/>
    <n v="0"/>
    <n v="0"/>
    <m/>
    <m/>
    <m/>
    <m/>
  </r>
  <r>
    <d v="2002-01-29T01:50:00"/>
    <d v="2002-01-29T09:00:00"/>
    <n v="2002"/>
    <s v="January"/>
    <n v="29"/>
    <n v="150"/>
    <n v="1130041"/>
    <n v="5277277"/>
    <x v="37"/>
    <s v="Z"/>
    <x v="10"/>
    <s v="Winter Storm"/>
    <s v="AST"/>
    <n v="0"/>
    <n v="0"/>
    <n v="0"/>
    <n v="0"/>
    <m/>
    <m/>
    <m/>
    <m/>
  </r>
  <r>
    <d v="2002-01-30T00:00:00"/>
    <d v="2002-01-30T10:00:00"/>
    <n v="2002"/>
    <s v="January"/>
    <n v="30"/>
    <n v="0"/>
    <n v="1130115"/>
    <n v="5277725"/>
    <x v="26"/>
    <s v="Z"/>
    <x v="3"/>
    <s v="Winter Weather"/>
    <s v="EST"/>
    <n v="0"/>
    <n v="0"/>
    <n v="0"/>
    <n v="0"/>
    <m/>
    <m/>
    <m/>
    <m/>
  </r>
  <r>
    <d v="2002-01-25T00:00:00"/>
    <d v="2002-01-26T16:00:00"/>
    <n v="2002"/>
    <s v="January"/>
    <n v="25"/>
    <n v="0"/>
    <n v="1130399"/>
    <n v="5278891"/>
    <x v="43"/>
    <s v="Z"/>
    <x v="1"/>
    <s v="Winter Storm"/>
    <s v="MST"/>
    <n v="0"/>
    <n v="0"/>
    <n v="0"/>
    <n v="0"/>
    <m/>
    <m/>
    <m/>
    <m/>
  </r>
  <r>
    <d v="2002-01-24T16:00:00"/>
    <d v="2002-01-25T18:00:00"/>
    <n v="2002"/>
    <s v="January"/>
    <n v="24"/>
    <n v="1600"/>
    <n v="1130711"/>
    <n v="5279157"/>
    <x v="49"/>
    <s v="Z"/>
    <x v="0"/>
    <s v="Winter Weather"/>
    <s v="PST"/>
    <n v="0"/>
    <n v="0"/>
    <n v="0"/>
    <n v="0"/>
    <m/>
    <m/>
    <m/>
    <m/>
  </r>
  <r>
    <d v="2002-01-19T06:00:00"/>
    <d v="2002-01-19T23:00:00"/>
    <n v="2002"/>
    <s v="January"/>
    <n v="19"/>
    <n v="600"/>
    <n v="1130232"/>
    <n v="5277467"/>
    <x v="24"/>
    <s v="Z"/>
    <x v="11"/>
    <s v="Winter Weather"/>
    <s v="EST"/>
    <n v="0"/>
    <n v="0"/>
    <n v="0"/>
    <n v="0"/>
    <m/>
    <m/>
    <m/>
    <m/>
  </r>
  <r>
    <d v="2002-01-31T09:00:00"/>
    <d v="2002-01-31T16:00:00"/>
    <n v="2002"/>
    <s v="January"/>
    <n v="31"/>
    <n v="900"/>
    <n v="1130043"/>
    <n v="5277280"/>
    <x v="34"/>
    <s v="Z"/>
    <x v="0"/>
    <s v="Winter Weather"/>
    <s v="CST"/>
    <n v="0"/>
    <n v="0"/>
    <n v="0"/>
    <n v="0"/>
    <m/>
    <m/>
    <m/>
    <m/>
  </r>
  <r>
    <d v="2002-01-28T21:00:00"/>
    <d v="2002-01-30T12:00:00"/>
    <n v="2002"/>
    <s v="January"/>
    <n v="28"/>
    <n v="2100"/>
    <n v="1130835"/>
    <n v="5278862"/>
    <x v="12"/>
    <s v="Z"/>
    <x v="1"/>
    <s v="Winter Storm"/>
    <s v="MST"/>
    <n v="0"/>
    <n v="0"/>
    <n v="0"/>
    <n v="0"/>
    <m/>
    <m/>
    <m/>
    <m/>
  </r>
  <r>
    <d v="2002-01-06T08:00:00"/>
    <d v="2002-01-07T18:00:00"/>
    <n v="2002"/>
    <s v="January"/>
    <n v="6"/>
    <n v="800"/>
    <n v="1130101"/>
    <n v="5276699"/>
    <x v="24"/>
    <s v="Z"/>
    <x v="0"/>
    <s v="Winter Weather"/>
    <s v="EST"/>
    <n v="0"/>
    <n v="0"/>
    <n v="0"/>
    <n v="0"/>
    <m/>
    <m/>
    <m/>
    <m/>
  </r>
  <r>
    <d v="2002-01-02T21:47:00"/>
    <d v="2002-01-03T19:00:00"/>
    <n v="2002"/>
    <s v="January"/>
    <n v="2"/>
    <n v="2147"/>
    <n v="1130053"/>
    <n v="5277405"/>
    <x v="29"/>
    <s v="Z"/>
    <x v="10"/>
    <s v="Winter Storm"/>
    <s v="EST"/>
    <n v="0"/>
    <n v="0"/>
    <n v="0"/>
    <n v="0"/>
    <m/>
    <n v="0"/>
    <m/>
    <m/>
  </r>
  <r>
    <d v="2002-01-19T15:00:00"/>
    <d v="2002-01-20T15:00:00"/>
    <n v="2002"/>
    <s v="January"/>
    <n v="19"/>
    <n v="1500"/>
    <n v="1130707"/>
    <n v="5279152"/>
    <x v="49"/>
    <s v="Z"/>
    <x v="0"/>
    <s v="Winter Weather"/>
    <s v="PST"/>
    <n v="0"/>
    <n v="0"/>
    <n v="0"/>
    <n v="0"/>
    <m/>
    <m/>
    <m/>
    <m/>
  </r>
  <r>
    <d v="2002-01-04T07:00:00"/>
    <d v="2002-01-04T09:00:00"/>
    <n v="2002"/>
    <s v="January"/>
    <n v="4"/>
    <n v="700"/>
    <n v="1130164"/>
    <n v="5276962"/>
    <x v="42"/>
    <s v="Z"/>
    <x v="28"/>
    <s v="Winter Weather"/>
    <s v="EST"/>
    <n v="0"/>
    <n v="0"/>
    <n v="0"/>
    <n v="0"/>
    <m/>
    <m/>
    <m/>
    <m/>
  </r>
  <r>
    <d v="2002-01-04T07:00:00"/>
    <d v="2002-01-04T09:00:00"/>
    <n v="2002"/>
    <s v="January"/>
    <n v="4"/>
    <n v="700"/>
    <n v="1130164"/>
    <n v="5276964"/>
    <x v="42"/>
    <s v="Z"/>
    <x v="28"/>
    <s v="Winter Weather"/>
    <s v="EST"/>
    <n v="0"/>
    <n v="0"/>
    <n v="0"/>
    <n v="0"/>
    <m/>
    <m/>
    <m/>
    <m/>
  </r>
  <r>
    <d v="2002-01-01T00:00:00"/>
    <d v="2002-01-31T23:59:00"/>
    <n v="2002"/>
    <s v="January"/>
    <n v="1"/>
    <n v="0"/>
    <n v="1130178"/>
    <n v="5277336"/>
    <x v="28"/>
    <s v="Z"/>
    <x v="15"/>
    <s v="Drought"/>
    <s v="EST"/>
    <n v="0"/>
    <n v="0"/>
    <n v="0"/>
    <n v="0"/>
    <m/>
    <m/>
    <m/>
    <m/>
  </r>
  <r>
    <d v="2002-01-24T00:00:00"/>
    <d v="2002-01-31T23:59:00"/>
    <n v="2002"/>
    <s v="January"/>
    <n v="24"/>
    <n v="0"/>
    <n v="1130113"/>
    <n v="5277331"/>
    <x v="26"/>
    <s v="Z"/>
    <x v="12"/>
    <s v="Heat"/>
    <s v="EST"/>
    <n v="0"/>
    <n v="0"/>
    <n v="0"/>
    <n v="0"/>
    <m/>
    <m/>
    <m/>
    <m/>
  </r>
  <r>
    <d v="2002-01-30T22:00:00"/>
    <d v="2002-01-31T13:00:00"/>
    <n v="2002"/>
    <s v="January"/>
    <n v="30"/>
    <n v="2200"/>
    <n v="1130195"/>
    <n v="5277993"/>
    <x v="22"/>
    <s v="Z"/>
    <x v="1"/>
    <s v="Winter Storm"/>
    <s v="EST"/>
    <n v="0"/>
    <n v="0"/>
    <n v="0"/>
    <n v="0"/>
    <m/>
    <m/>
    <m/>
    <m/>
  </r>
  <r>
    <d v="2002-01-05T23:00:00"/>
    <d v="2002-01-06T19:00:00"/>
    <n v="2002"/>
    <s v="January"/>
    <n v="5"/>
    <n v="2300"/>
    <n v="1130150"/>
    <n v="5276727"/>
    <x v="17"/>
    <s v="Z"/>
    <x v="1"/>
    <s v="Winter Storm"/>
    <s v="EST"/>
    <n v="0"/>
    <n v="0"/>
    <n v="0"/>
    <n v="0"/>
    <m/>
    <m/>
    <m/>
    <m/>
  </r>
  <r>
    <d v="2002-01-13T07:00:00"/>
    <d v="2002-01-13T17:00:00"/>
    <n v="2002"/>
    <s v="January"/>
    <n v="13"/>
    <n v="700"/>
    <n v="1130325"/>
    <n v="5277773"/>
    <x v="39"/>
    <s v="Z"/>
    <x v="2"/>
    <s v="Wind"/>
    <s v="EST"/>
    <n v="0"/>
    <n v="0"/>
    <n v="0"/>
    <n v="0"/>
    <m/>
    <m/>
    <m/>
    <m/>
  </r>
  <r>
    <d v="2002-01-02T05:00:00"/>
    <d v="2002-01-02T20:00:00"/>
    <n v="2002"/>
    <s v="January"/>
    <n v="2"/>
    <n v="500"/>
    <n v="1130116"/>
    <n v="5277850"/>
    <x v="26"/>
    <s v="Z"/>
    <x v="1"/>
    <s v="Winter Storm"/>
    <s v="EST"/>
    <n v="0"/>
    <n v="0"/>
    <n v="0"/>
    <n v="0"/>
    <m/>
    <m/>
    <m/>
    <m/>
  </r>
  <r>
    <d v="2002-01-19T00:15:00"/>
    <d v="2002-01-19T07:00:00"/>
    <n v="2002"/>
    <s v="January"/>
    <n v="19"/>
    <n v="15"/>
    <n v="1130282"/>
    <n v="5277109"/>
    <x v="1"/>
    <s v="Z"/>
    <x v="0"/>
    <s v="Winter Weather"/>
    <s v="CST"/>
    <n v="0"/>
    <n v="0"/>
    <n v="0"/>
    <n v="0"/>
    <m/>
    <m/>
    <m/>
    <m/>
  </r>
  <r>
    <d v="2002-02-26T18:00:00"/>
    <d v="2002-02-28T12:00:00"/>
    <n v="2002"/>
    <s v="February"/>
    <n v="26"/>
    <n v="1800"/>
    <n v="1130576"/>
    <n v="5279118"/>
    <x v="26"/>
    <s v="Z"/>
    <x v="36"/>
    <s v="Winter Weather"/>
    <s v="EST"/>
    <n v="0"/>
    <n v="0"/>
    <n v="0"/>
    <n v="0"/>
    <m/>
    <m/>
    <m/>
    <m/>
  </r>
  <r>
    <d v="2002-01-19T06:00:00"/>
    <d v="2002-01-19T23:00:00"/>
    <n v="2002"/>
    <s v="January"/>
    <n v="19"/>
    <n v="600"/>
    <n v="1130225"/>
    <n v="5276619"/>
    <x v="17"/>
    <s v="Z"/>
    <x v="11"/>
    <s v="Winter Weather"/>
    <s v="EST"/>
    <n v="0"/>
    <n v="0"/>
    <n v="0"/>
    <n v="0"/>
    <m/>
    <m/>
    <m/>
    <m/>
  </r>
  <r>
    <d v="2002-01-24T01:45:00"/>
    <d v="2002-01-24T01:45:00"/>
    <n v="2002"/>
    <s v="January"/>
    <n v="24"/>
    <n v="145"/>
    <n v="1130263"/>
    <n v="5276985"/>
    <x v="1"/>
    <s v="C"/>
    <x v="6"/>
    <s v="Wind"/>
    <s v="CST"/>
    <n v="0"/>
    <n v="0"/>
    <n v="0"/>
    <n v="0"/>
    <n v="1000"/>
    <m/>
    <n v="36.85"/>
    <n v="-87.32"/>
  </r>
  <r>
    <d v="2002-01-19T06:00:00"/>
    <d v="2002-01-19T23:00:00"/>
    <n v="2002"/>
    <s v="January"/>
    <n v="19"/>
    <n v="600"/>
    <n v="1130225"/>
    <n v="5276618"/>
    <x v="17"/>
    <s v="Z"/>
    <x v="11"/>
    <s v="Winter Weather"/>
    <s v="EST"/>
    <n v="0"/>
    <n v="0"/>
    <n v="0"/>
    <n v="0"/>
    <m/>
    <m/>
    <m/>
    <m/>
  </r>
  <r>
    <d v="2002-01-23T19:45:00"/>
    <d v="2002-01-23T19:45:00"/>
    <n v="2002"/>
    <s v="January"/>
    <n v="23"/>
    <n v="1945"/>
    <n v="1130281"/>
    <n v="5277097"/>
    <x v="2"/>
    <s v="C"/>
    <x v="13"/>
    <s v="Hail"/>
    <s v="CST"/>
    <n v="0"/>
    <n v="0"/>
    <n v="0"/>
    <n v="0"/>
    <m/>
    <m/>
    <n v="36.75"/>
    <n v="-90.4"/>
  </r>
  <r>
    <d v="2002-01-25T04:00:00"/>
    <d v="2002-01-29T12:00:00"/>
    <n v="2002"/>
    <s v="January"/>
    <n v="25"/>
    <n v="400"/>
    <n v="1130288"/>
    <n v="5277249"/>
    <x v="1"/>
    <s v="Z"/>
    <x v="9"/>
    <s v="Flood"/>
    <s v="CST"/>
    <n v="0"/>
    <n v="0"/>
    <n v="0"/>
    <n v="0"/>
    <m/>
    <m/>
    <m/>
    <m/>
  </r>
  <r>
    <d v="2002-01-26T08:00:00"/>
    <d v="2002-01-26T08:00:00"/>
    <n v="2002"/>
    <s v="January"/>
    <n v="26"/>
    <n v="800"/>
    <n v="1130242"/>
    <n v="5277601"/>
    <x v="41"/>
    <s v="Z"/>
    <x v="0"/>
    <s v="Winter Weather"/>
    <s v="PST"/>
    <n v="0"/>
    <n v="0"/>
    <n v="0"/>
    <n v="0"/>
    <m/>
    <m/>
    <m/>
    <m/>
  </r>
  <r>
    <d v="2002-01-02T15:00:00"/>
    <d v="2002-01-04T03:00:00"/>
    <n v="2002"/>
    <s v="January"/>
    <n v="2"/>
    <n v="1500"/>
    <n v="1130298"/>
    <n v="5277387"/>
    <x v="29"/>
    <s v="Z"/>
    <x v="1"/>
    <s v="Winter Storm"/>
    <s v="EST"/>
    <n v="0"/>
    <n v="0"/>
    <n v="0"/>
    <n v="0"/>
    <m/>
    <m/>
    <m/>
    <m/>
  </r>
  <r>
    <d v="2002-01-24T00:00:00"/>
    <d v="2002-01-31T23:59:00"/>
    <n v="2002"/>
    <s v="January"/>
    <n v="24"/>
    <n v="0"/>
    <n v="1130113"/>
    <n v="5277412"/>
    <x v="26"/>
    <s v="Z"/>
    <x v="12"/>
    <s v="Heat"/>
    <s v="EST"/>
    <n v="0"/>
    <n v="0"/>
    <n v="0"/>
    <n v="0"/>
    <m/>
    <m/>
    <m/>
    <m/>
  </r>
  <r>
    <d v="2002-01-24T00:00:00"/>
    <d v="2002-01-31T23:59:00"/>
    <n v="2002"/>
    <s v="January"/>
    <n v="24"/>
    <n v="0"/>
    <n v="1130113"/>
    <n v="5277414"/>
    <x v="26"/>
    <s v="Z"/>
    <x v="12"/>
    <s v="Heat"/>
    <s v="EST"/>
    <n v="0"/>
    <n v="0"/>
    <n v="0"/>
    <n v="0"/>
    <m/>
    <m/>
    <m/>
    <m/>
  </r>
  <r>
    <d v="2002-01-04T22:00:00"/>
    <d v="2002-01-05T09:00:00"/>
    <n v="2002"/>
    <s v="January"/>
    <n v="4"/>
    <n v="2200"/>
    <n v="1130165"/>
    <n v="5276968"/>
    <x v="42"/>
    <s v="Z"/>
    <x v="28"/>
    <s v="Winter Weather"/>
    <s v="EST"/>
    <n v="0"/>
    <n v="0"/>
    <n v="0"/>
    <n v="0"/>
    <m/>
    <m/>
    <m/>
    <m/>
  </r>
  <r>
    <d v="2002-01-02T01:00:00"/>
    <d v="2002-01-02T09:00:00"/>
    <n v="2002"/>
    <s v="January"/>
    <n v="2"/>
    <n v="100"/>
    <n v="1130253"/>
    <n v="5276859"/>
    <x v="35"/>
    <s v="Z"/>
    <x v="1"/>
    <s v="Winter Storm"/>
    <s v="CST"/>
    <n v="0"/>
    <n v="0"/>
    <n v="0"/>
    <n v="0"/>
    <m/>
    <m/>
    <m/>
    <m/>
  </r>
  <r>
    <d v="2002-01-24T00:00:00"/>
    <d v="2002-01-31T23:59:00"/>
    <n v="2002"/>
    <s v="January"/>
    <n v="24"/>
    <n v="0"/>
    <n v="1130113"/>
    <n v="5277151"/>
    <x v="26"/>
    <s v="Z"/>
    <x v="12"/>
    <s v="Heat"/>
    <s v="EST"/>
    <n v="0"/>
    <n v="0"/>
    <n v="0"/>
    <n v="0"/>
    <m/>
    <m/>
    <m/>
    <m/>
  </r>
  <r>
    <d v="2002-01-19T11:00:00"/>
    <d v="2002-01-19T12:00:00"/>
    <n v="2002"/>
    <s v="January"/>
    <n v="19"/>
    <n v="1100"/>
    <n v="1130105"/>
    <n v="5276809"/>
    <x v="11"/>
    <s v="Z"/>
    <x v="1"/>
    <s v="Winter Storm"/>
    <s v="EST"/>
    <n v="0"/>
    <n v="0"/>
    <n v="0"/>
    <n v="0"/>
    <m/>
    <m/>
    <m/>
    <m/>
  </r>
  <r>
    <d v="2002-01-19T04:30:00"/>
    <d v="2002-01-19T11:00:00"/>
    <n v="2002"/>
    <s v="January"/>
    <n v="19"/>
    <n v="430"/>
    <n v="1130089"/>
    <n v="5276523"/>
    <x v="24"/>
    <s v="Z"/>
    <x v="0"/>
    <s v="Winter Weather"/>
    <s v="EST"/>
    <n v="0"/>
    <n v="0"/>
    <n v="0"/>
    <n v="0"/>
    <m/>
    <m/>
    <m/>
    <m/>
  </r>
  <r>
    <d v="2002-01-19T04:30:00"/>
    <d v="2002-01-19T11:00:00"/>
    <n v="2002"/>
    <s v="January"/>
    <n v="19"/>
    <n v="430"/>
    <n v="1130089"/>
    <n v="5276527"/>
    <x v="24"/>
    <s v="Z"/>
    <x v="0"/>
    <s v="Winter Weather"/>
    <s v="EST"/>
    <n v="0"/>
    <n v="0"/>
    <n v="0"/>
    <n v="0"/>
    <m/>
    <m/>
    <m/>
    <m/>
  </r>
  <r>
    <d v="2002-01-07T07:00:00"/>
    <d v="2002-01-07T22:00:00"/>
    <n v="2002"/>
    <s v="January"/>
    <n v="7"/>
    <n v="700"/>
    <n v="1130383"/>
    <n v="5276787"/>
    <x v="43"/>
    <s v="Z"/>
    <x v="2"/>
    <s v="Wind"/>
    <s v="MST"/>
    <n v="0"/>
    <n v="0"/>
    <n v="0"/>
    <n v="0"/>
    <m/>
    <m/>
    <m/>
    <m/>
  </r>
  <r>
    <d v="2002-01-01T00:00:00"/>
    <d v="2002-01-01T06:00:00"/>
    <n v="2002"/>
    <s v="January"/>
    <n v="1"/>
    <n v="0"/>
    <n v="1130012"/>
    <n v="5277116"/>
    <x v="37"/>
    <s v="Z"/>
    <x v="2"/>
    <s v="Wind"/>
    <s v="AST"/>
    <n v="0"/>
    <n v="0"/>
    <n v="0"/>
    <n v="0"/>
    <m/>
    <m/>
    <m/>
    <m/>
  </r>
  <r>
    <d v="2002-01-07T07:00:00"/>
    <d v="2002-01-07T22:00:00"/>
    <n v="2002"/>
    <s v="January"/>
    <n v="7"/>
    <n v="700"/>
    <n v="1130383"/>
    <n v="5276789"/>
    <x v="43"/>
    <s v="Z"/>
    <x v="2"/>
    <s v="Wind"/>
    <s v="MST"/>
    <n v="0"/>
    <n v="0"/>
    <n v="0"/>
    <n v="0"/>
    <m/>
    <m/>
    <m/>
    <m/>
  </r>
  <r>
    <d v="2002-01-06T07:00:00"/>
    <d v="2002-01-06T13:00:00"/>
    <n v="2002"/>
    <s v="January"/>
    <n v="6"/>
    <n v="700"/>
    <n v="1130101"/>
    <n v="5276709"/>
    <x v="24"/>
    <s v="Z"/>
    <x v="0"/>
    <s v="Winter Weather"/>
    <s v="EST"/>
    <n v="0"/>
    <n v="0"/>
    <n v="0"/>
    <n v="0"/>
    <m/>
    <m/>
    <m/>
    <m/>
  </r>
  <r>
    <d v="2002-01-01T00:00:00"/>
    <d v="2002-01-31T23:59:00"/>
    <n v="2002"/>
    <s v="January"/>
    <n v="1"/>
    <n v="0"/>
    <n v="1130178"/>
    <n v="5277216"/>
    <x v="28"/>
    <s v="Z"/>
    <x v="15"/>
    <s v="Drought"/>
    <s v="EST"/>
    <n v="0"/>
    <n v="0"/>
    <n v="0"/>
    <n v="0"/>
    <m/>
    <m/>
    <m/>
    <m/>
  </r>
  <r>
    <d v="2002-01-19T11:00:00"/>
    <d v="2002-01-19T22:00:00"/>
    <n v="2002"/>
    <s v="January"/>
    <n v="19"/>
    <n v="1100"/>
    <n v="1130358"/>
    <n v="5278369"/>
    <x v="17"/>
    <s v="Z"/>
    <x v="1"/>
    <s v="Winter Storm"/>
    <s v="EST"/>
    <n v="0"/>
    <n v="0"/>
    <n v="0"/>
    <n v="0"/>
    <m/>
    <m/>
    <m/>
    <m/>
  </r>
  <r>
    <d v="2002-01-30T00:00:00"/>
    <d v="2002-01-30T10:00:00"/>
    <n v="2002"/>
    <s v="January"/>
    <n v="30"/>
    <n v="0"/>
    <n v="1130115"/>
    <n v="5277842"/>
    <x v="26"/>
    <s v="Z"/>
    <x v="3"/>
    <s v="Winter Weather"/>
    <s v="EST"/>
    <n v="0"/>
    <n v="0"/>
    <n v="0"/>
    <n v="0"/>
    <m/>
    <m/>
    <m/>
    <m/>
  </r>
  <r>
    <d v="2002-02-09T21:00:00"/>
    <d v="2002-02-09T21:00:00"/>
    <n v="2002"/>
    <s v="February"/>
    <n v="9"/>
    <n v="2100"/>
    <n v="1130205"/>
    <n v="5278292"/>
    <x v="34"/>
    <s v="Z"/>
    <x v="1"/>
    <s v="Winter Storm"/>
    <s v="CST"/>
    <n v="0"/>
    <n v="0"/>
    <n v="0"/>
    <n v="0"/>
    <m/>
    <m/>
    <m/>
    <m/>
  </r>
  <r>
    <d v="2002-02-09T12:00:00"/>
    <d v="2002-02-10T04:00:00"/>
    <n v="2002"/>
    <s v="February"/>
    <n v="9"/>
    <n v="1200"/>
    <n v="1131462"/>
    <n v="5281456"/>
    <x v="34"/>
    <s v="Z"/>
    <x v="2"/>
    <s v="Wind"/>
    <s v="CST"/>
    <n v="0"/>
    <n v="0"/>
    <n v="0"/>
    <n v="0"/>
    <n v="0"/>
    <n v="0"/>
    <m/>
    <m/>
  </r>
  <r>
    <d v="2002-03-01T00:00:00"/>
    <d v="2002-03-05T12:00:00"/>
    <n v="2002"/>
    <s v="March"/>
    <n v="1"/>
    <n v="0"/>
    <n v="1131343"/>
    <n v="5281411"/>
    <x v="26"/>
    <s v="Z"/>
    <x v="36"/>
    <s v="Winter Weather"/>
    <s v="EST"/>
    <n v="0"/>
    <n v="0"/>
    <n v="0"/>
    <n v="0"/>
    <m/>
    <m/>
    <m/>
    <m/>
  </r>
  <r>
    <d v="2002-01-31T13:15:00"/>
    <d v="2002-01-31T13:15:00"/>
    <n v="2002"/>
    <s v="January"/>
    <n v="31"/>
    <n v="1315"/>
    <n v="1130816"/>
    <n v="5279949"/>
    <x v="28"/>
    <s v="Z"/>
    <x v="0"/>
    <s v="Winter Weather"/>
    <s v="EST"/>
    <n v="0"/>
    <n v="0"/>
    <n v="0"/>
    <n v="0"/>
    <n v="150000"/>
    <m/>
    <m/>
    <m/>
  </r>
  <r>
    <d v="2002-01-24T16:05:00"/>
    <d v="2002-01-24T16:10:00"/>
    <n v="2002"/>
    <s v="January"/>
    <n v="24"/>
    <n v="1605"/>
    <n v="1130075"/>
    <n v="5278076"/>
    <x v="19"/>
    <s v="C"/>
    <x v="6"/>
    <s v="Wind"/>
    <s v="CST"/>
    <n v="0"/>
    <n v="0"/>
    <n v="0"/>
    <n v="0"/>
    <n v="10000"/>
    <m/>
    <n v="32.1"/>
    <n v="-88.73"/>
  </r>
  <r>
    <d v="2002-01-06T07:00:00"/>
    <d v="2002-01-07T07:00:00"/>
    <n v="2002"/>
    <s v="January"/>
    <n v="6"/>
    <n v="700"/>
    <n v="1130098"/>
    <n v="5276686"/>
    <x v="1"/>
    <s v="Z"/>
    <x v="0"/>
    <s v="Winter Weather"/>
    <s v="EST"/>
    <n v="0"/>
    <n v="0"/>
    <n v="0"/>
    <n v="0"/>
    <m/>
    <m/>
    <m/>
    <m/>
  </r>
  <r>
    <d v="2002-02-01T00:00:00"/>
    <d v="2002-02-28T23:00:00"/>
    <n v="2002"/>
    <s v="February"/>
    <n v="1"/>
    <n v="0"/>
    <n v="1130539"/>
    <n v="5278703"/>
    <x v="24"/>
    <s v="Z"/>
    <x v="14"/>
    <s v="Rain"/>
    <s v="EST"/>
    <n v="0"/>
    <n v="0"/>
    <n v="0"/>
    <n v="0"/>
    <m/>
    <m/>
    <m/>
    <m/>
  </r>
  <r>
    <d v="2002-01-21T11:00:00"/>
    <d v="2002-01-21T11:00:00"/>
    <n v="2002"/>
    <s v="January"/>
    <n v="21"/>
    <n v="1100"/>
    <n v="1130729"/>
    <n v="5279375"/>
    <x v="36"/>
    <s v="Z"/>
    <x v="2"/>
    <s v="Wind"/>
    <s v="PST"/>
    <n v="0"/>
    <n v="0"/>
    <n v="0"/>
    <n v="0"/>
    <n v="150000"/>
    <m/>
    <m/>
    <m/>
  </r>
  <r>
    <d v="2002-03-30T20:35:00"/>
    <d v="2002-03-30T20:35:00"/>
    <n v="2002"/>
    <s v="March"/>
    <n v="30"/>
    <n v="2035"/>
    <n v="1131224"/>
    <n v="5281206"/>
    <x v="25"/>
    <s v="C"/>
    <x v="13"/>
    <s v="Hail"/>
    <s v="CST"/>
    <n v="0"/>
    <n v="0"/>
    <n v="0"/>
    <n v="0"/>
    <m/>
    <m/>
    <n v="33"/>
    <n v="-93.47"/>
  </r>
  <r>
    <d v="2002-03-01T00:00:00"/>
    <d v="2002-03-05T12:00:00"/>
    <n v="2002"/>
    <s v="March"/>
    <n v="1"/>
    <n v="0"/>
    <n v="1131343"/>
    <n v="5281519"/>
    <x v="26"/>
    <s v="Z"/>
    <x v="36"/>
    <s v="Winter Weather"/>
    <s v="EST"/>
    <n v="0"/>
    <n v="0"/>
    <n v="0"/>
    <n v="0"/>
    <m/>
    <m/>
    <m/>
    <m/>
  </r>
  <r>
    <d v="2002-01-24T22:00:00"/>
    <d v="2002-01-24T22:00:00"/>
    <n v="2002"/>
    <s v="January"/>
    <n v="24"/>
    <n v="2200"/>
    <n v="1130441"/>
    <n v="5279503"/>
    <x v="43"/>
    <s v="Z"/>
    <x v="2"/>
    <s v="Wind"/>
    <s v="MST"/>
    <n v="0"/>
    <n v="0"/>
    <n v="0"/>
    <n v="0"/>
    <m/>
    <m/>
    <m/>
    <m/>
  </r>
  <r>
    <d v="2002-01-19T20:00:00"/>
    <d v="2002-01-19T23:00:00"/>
    <n v="2002"/>
    <s v="January"/>
    <n v="19"/>
    <n v="2000"/>
    <n v="1130211"/>
    <n v="5278447"/>
    <x v="24"/>
    <s v="Z"/>
    <x v="0"/>
    <s v="Winter Weather"/>
    <s v="EST"/>
    <n v="0"/>
    <n v="0"/>
    <n v="0"/>
    <n v="0"/>
    <m/>
    <m/>
    <m/>
    <m/>
  </r>
  <r>
    <d v="2002-02-26T18:00:00"/>
    <d v="2002-02-28T12:00:00"/>
    <n v="2002"/>
    <s v="February"/>
    <n v="26"/>
    <n v="1800"/>
    <n v="1130576"/>
    <n v="5279233"/>
    <x v="26"/>
    <s v="Z"/>
    <x v="36"/>
    <s v="Winter Weather"/>
    <s v="EST"/>
    <n v="0"/>
    <n v="0"/>
    <n v="0"/>
    <n v="0"/>
    <m/>
    <m/>
    <m/>
    <m/>
  </r>
  <r>
    <d v="2002-02-01T00:00:00"/>
    <d v="2002-02-28T23:59:00"/>
    <n v="2002"/>
    <s v="February"/>
    <n v="1"/>
    <n v="0"/>
    <n v="1131464"/>
    <n v="5281567"/>
    <x v="4"/>
    <s v="Z"/>
    <x v="15"/>
    <s v="Drought"/>
    <s v="CST"/>
    <n v="0"/>
    <n v="0"/>
    <n v="0"/>
    <n v="0"/>
    <m/>
    <m/>
    <m/>
    <m/>
  </r>
  <r>
    <d v="2002-03-08T20:06:00"/>
    <d v="2002-03-08T20:06:00"/>
    <n v="2002"/>
    <s v="March"/>
    <n v="8"/>
    <n v="2006"/>
    <n v="1131549"/>
    <n v="5280209"/>
    <x v="40"/>
    <s v="C"/>
    <x v="13"/>
    <s v="Hail"/>
    <s v="CST"/>
    <n v="0"/>
    <n v="0"/>
    <n v="0"/>
    <n v="0"/>
    <m/>
    <m/>
    <n v="39.22"/>
    <n v="-97.02"/>
  </r>
  <r>
    <d v="2002-03-08T20:36:00"/>
    <d v="2002-03-08T20:36:00"/>
    <n v="2002"/>
    <s v="March"/>
    <n v="8"/>
    <n v="2036"/>
    <n v="1131550"/>
    <n v="5280211"/>
    <x v="40"/>
    <s v="C"/>
    <x v="13"/>
    <s v="Hail"/>
    <s v="CST"/>
    <n v="0"/>
    <n v="0"/>
    <n v="0"/>
    <n v="0"/>
    <m/>
    <m/>
    <n v="38.67"/>
    <n v="-96.95"/>
  </r>
  <r>
    <d v="2002-01-28T16:00:00"/>
    <d v="2002-01-29T05:00:00"/>
    <n v="2002"/>
    <s v="January"/>
    <n v="28"/>
    <n v="1600"/>
    <n v="1130698"/>
    <n v="5278622"/>
    <x v="22"/>
    <s v="Z"/>
    <x v="0"/>
    <s v="Winter Weather"/>
    <s v="EST"/>
    <n v="0"/>
    <n v="0"/>
    <n v="0"/>
    <n v="0"/>
    <m/>
    <m/>
    <m/>
    <m/>
  </r>
  <r>
    <d v="2002-01-29T17:00:00"/>
    <d v="2002-01-31T14:00:00"/>
    <n v="2002"/>
    <s v="January"/>
    <n v="29"/>
    <n v="1700"/>
    <n v="1130402"/>
    <n v="5279071"/>
    <x v="40"/>
    <s v="Z"/>
    <x v="1"/>
    <s v="Winter Storm"/>
    <s v="CST"/>
    <n v="0"/>
    <n v="0"/>
    <n v="0"/>
    <n v="0"/>
    <m/>
    <m/>
    <m/>
    <m/>
  </r>
  <r>
    <d v="2002-01-02T07:00:00"/>
    <d v="2002-01-02T11:00:00"/>
    <n v="2002"/>
    <s v="January"/>
    <n v="2"/>
    <n v="700"/>
    <n v="1130787"/>
    <n v="5279982"/>
    <x v="35"/>
    <s v="Z"/>
    <x v="0"/>
    <s v="Winter Weather"/>
    <s v="CST"/>
    <n v="0"/>
    <n v="0"/>
    <n v="0"/>
    <n v="0"/>
    <n v="0"/>
    <n v="0"/>
    <m/>
    <m/>
  </r>
  <r>
    <d v="2002-01-30T02:00:00"/>
    <d v="2002-01-31T08:00:00"/>
    <n v="2002"/>
    <s v="January"/>
    <n v="30"/>
    <n v="200"/>
    <n v="1130721"/>
    <n v="5279274"/>
    <x v="12"/>
    <s v="Z"/>
    <x v="0"/>
    <s v="Winter Weather"/>
    <s v="MST"/>
    <n v="0"/>
    <n v="0"/>
    <n v="0"/>
    <n v="0"/>
    <m/>
    <m/>
    <m/>
    <m/>
  </r>
  <r>
    <d v="2002-03-01T00:00:00"/>
    <d v="2002-03-05T12:00:00"/>
    <n v="2002"/>
    <s v="March"/>
    <n v="1"/>
    <n v="0"/>
    <n v="1131343"/>
    <n v="5281408"/>
    <x v="26"/>
    <s v="Z"/>
    <x v="36"/>
    <s v="Winter Weather"/>
    <s v="EST"/>
    <n v="0"/>
    <n v="0"/>
    <n v="0"/>
    <n v="0"/>
    <m/>
    <m/>
    <m/>
    <m/>
  </r>
  <r>
    <d v="2002-03-15T12:00:00"/>
    <d v="2002-03-21T00:00:00"/>
    <n v="2002"/>
    <s v="March"/>
    <n v="15"/>
    <n v="1200"/>
    <n v="1131344"/>
    <n v="5281663"/>
    <x v="26"/>
    <s v="Z"/>
    <x v="12"/>
    <s v="Heat"/>
    <s v="EST"/>
    <n v="0"/>
    <n v="0"/>
    <n v="0"/>
    <n v="0"/>
    <m/>
    <m/>
    <m/>
    <m/>
  </r>
  <r>
    <d v="2002-03-30T21:15:00"/>
    <d v="2002-03-30T21:15:00"/>
    <n v="2002"/>
    <s v="March"/>
    <n v="30"/>
    <n v="2115"/>
    <n v="1131226"/>
    <n v="5281274"/>
    <x v="25"/>
    <s v="C"/>
    <x v="13"/>
    <s v="Hail"/>
    <s v="CST"/>
    <n v="0"/>
    <n v="0"/>
    <n v="0"/>
    <n v="0"/>
    <m/>
    <m/>
    <n v="32.619999999999997"/>
    <n v="-93.28"/>
  </r>
  <r>
    <d v="2002-01-28T10:00:00"/>
    <d v="2002-01-28T18:00:00"/>
    <n v="2002"/>
    <s v="January"/>
    <n v="28"/>
    <n v="1000"/>
    <n v="1130083"/>
    <n v="5278251"/>
    <x v="24"/>
    <s v="Z"/>
    <x v="35"/>
    <s v="Heat"/>
    <s v="EST"/>
    <n v="0"/>
    <n v="0"/>
    <n v="0"/>
    <n v="0"/>
    <m/>
    <m/>
    <m/>
    <m/>
  </r>
  <r>
    <d v="2002-01-06T07:00:00"/>
    <d v="2002-01-06T15:30:00"/>
    <n v="2002"/>
    <s v="January"/>
    <n v="6"/>
    <n v="700"/>
    <n v="1130595"/>
    <n v="5280128"/>
    <x v="1"/>
    <s v="Z"/>
    <x v="0"/>
    <s v="Winter Weather"/>
    <s v="EST"/>
    <n v="0"/>
    <n v="0"/>
    <n v="0"/>
    <n v="0"/>
    <m/>
    <m/>
    <m/>
    <m/>
  </r>
  <r>
    <d v="2002-01-31T19:00:00"/>
    <d v="2002-01-31T23:59:00"/>
    <n v="2002"/>
    <s v="January"/>
    <n v="31"/>
    <n v="1900"/>
    <n v="1130814"/>
    <n v="5279933"/>
    <x v="27"/>
    <s v="Z"/>
    <x v="1"/>
    <s v="Winter Storm"/>
    <s v="EST"/>
    <n v="0"/>
    <n v="0"/>
    <n v="0"/>
    <n v="0"/>
    <n v="10000"/>
    <m/>
    <m/>
    <m/>
  </r>
  <r>
    <d v="2002-02-04T01:00:00"/>
    <d v="2002-02-04T11:00:00"/>
    <n v="2002"/>
    <s v="February"/>
    <n v="4"/>
    <n v="100"/>
    <n v="1130523"/>
    <n v="5280020"/>
    <x v="37"/>
    <s v="Z"/>
    <x v="2"/>
    <s v="Wind"/>
    <s v="AST"/>
    <n v="0"/>
    <n v="0"/>
    <n v="0"/>
    <n v="0"/>
    <m/>
    <m/>
    <m/>
    <m/>
  </r>
  <r>
    <d v="2002-01-18T10:00:00"/>
    <d v="2002-01-19T18:00:00"/>
    <n v="2002"/>
    <s v="January"/>
    <n v="18"/>
    <n v="1000"/>
    <n v="1130676"/>
    <n v="5278515"/>
    <x v="46"/>
    <s v="Z"/>
    <x v="2"/>
    <s v="Wind"/>
    <s v="HST"/>
    <n v="0"/>
    <n v="0"/>
    <n v="0"/>
    <n v="0"/>
    <m/>
    <m/>
    <m/>
    <m/>
  </r>
  <r>
    <d v="2002-03-01T00:00:00"/>
    <d v="2002-03-05T12:00:00"/>
    <n v="2002"/>
    <s v="March"/>
    <n v="1"/>
    <n v="0"/>
    <n v="1131343"/>
    <n v="5281551"/>
    <x v="26"/>
    <s v="Z"/>
    <x v="36"/>
    <s v="Winter Weather"/>
    <s v="EST"/>
    <n v="0"/>
    <n v="0"/>
    <n v="0"/>
    <n v="0"/>
    <m/>
    <m/>
    <m/>
    <m/>
  </r>
  <r>
    <d v="2002-02-01T01:30:00"/>
    <d v="2002-02-01T04:00:00"/>
    <n v="2002"/>
    <s v="February"/>
    <n v="1"/>
    <n v="130"/>
    <n v="1131465"/>
    <n v="5281576"/>
    <x v="11"/>
    <s v="Z"/>
    <x v="9"/>
    <s v="Flood"/>
    <s v="EST"/>
    <n v="0"/>
    <n v="0"/>
    <n v="0"/>
    <n v="0"/>
    <m/>
    <m/>
    <m/>
    <m/>
  </r>
  <r>
    <d v="2002-01-19T07:00:00"/>
    <d v="2002-01-19T19:00:00"/>
    <n v="2002"/>
    <s v="January"/>
    <n v="19"/>
    <n v="700"/>
    <n v="1130090"/>
    <n v="5276541"/>
    <x v="24"/>
    <s v="Z"/>
    <x v="0"/>
    <s v="Winter Weather"/>
    <s v="EST"/>
    <n v="0"/>
    <n v="0"/>
    <n v="0"/>
    <n v="0"/>
    <m/>
    <m/>
    <m/>
    <m/>
  </r>
  <r>
    <d v="2002-02-01T00:00:00"/>
    <d v="2002-02-01T14:00:00"/>
    <n v="2002"/>
    <s v="February"/>
    <n v="1"/>
    <n v="0"/>
    <n v="1131360"/>
    <n v="5280276"/>
    <x v="14"/>
    <s v="Z"/>
    <x v="0"/>
    <s v="Winter Weather"/>
    <s v="EST"/>
    <n v="0"/>
    <n v="0"/>
    <n v="0"/>
    <n v="0"/>
    <m/>
    <m/>
    <m/>
    <m/>
  </r>
  <r>
    <d v="2002-01-20T14:00:00"/>
    <d v="2002-01-20T17:00:00"/>
    <n v="2002"/>
    <s v="January"/>
    <n v="20"/>
    <n v="1400"/>
    <n v="1130799"/>
    <n v="5280076"/>
    <x v="47"/>
    <s v="Z"/>
    <x v="0"/>
    <s v="Winter Weather"/>
    <s v="MST"/>
    <n v="0"/>
    <n v="0"/>
    <n v="0"/>
    <n v="0"/>
    <m/>
    <m/>
    <m/>
    <m/>
  </r>
  <r>
    <d v="2002-03-15T12:00:00"/>
    <d v="2002-03-21T00:00:00"/>
    <n v="2002"/>
    <s v="March"/>
    <n v="15"/>
    <n v="1200"/>
    <n v="1131344"/>
    <n v="5281665"/>
    <x v="26"/>
    <s v="Z"/>
    <x v="12"/>
    <s v="Heat"/>
    <s v="EST"/>
    <n v="0"/>
    <n v="0"/>
    <n v="0"/>
    <n v="0"/>
    <m/>
    <m/>
    <m/>
    <m/>
  </r>
  <r>
    <d v="2002-01-03T00:00:00"/>
    <d v="2002-01-03T20:00:00"/>
    <n v="2002"/>
    <s v="January"/>
    <n v="3"/>
    <n v="0"/>
    <n v="1130353"/>
    <n v="5278334"/>
    <x v="16"/>
    <s v="Z"/>
    <x v="1"/>
    <s v="Winter Storm"/>
    <s v="EST"/>
    <n v="0"/>
    <n v="0"/>
    <n v="0"/>
    <n v="0"/>
    <m/>
    <m/>
    <m/>
    <m/>
  </r>
  <r>
    <d v="2002-01-29T17:00:00"/>
    <d v="2002-01-31T14:00:00"/>
    <n v="2002"/>
    <s v="January"/>
    <n v="29"/>
    <n v="1700"/>
    <n v="1130402"/>
    <n v="5279063"/>
    <x v="40"/>
    <s v="Z"/>
    <x v="1"/>
    <s v="Winter Storm"/>
    <s v="CST"/>
    <n v="0"/>
    <n v="0"/>
    <n v="0"/>
    <n v="0"/>
    <n v="1000000"/>
    <m/>
    <m/>
    <m/>
  </r>
  <r>
    <d v="2002-03-01T00:00:00"/>
    <d v="2002-03-05T12:00:00"/>
    <n v="2002"/>
    <s v="March"/>
    <n v="1"/>
    <n v="0"/>
    <n v="1131343"/>
    <n v="5281323"/>
    <x v="26"/>
    <s v="Z"/>
    <x v="36"/>
    <s v="Winter Weather"/>
    <s v="EST"/>
    <n v="0"/>
    <n v="0"/>
    <n v="0"/>
    <n v="0"/>
    <m/>
    <m/>
    <m/>
    <m/>
  </r>
  <r>
    <d v="2002-01-30T17:00:00"/>
    <d v="2002-01-31T11:00:00"/>
    <n v="2002"/>
    <s v="January"/>
    <n v="30"/>
    <n v="1700"/>
    <n v="1130109"/>
    <n v="5276830"/>
    <x v="12"/>
    <s v="Z"/>
    <x v="1"/>
    <s v="Winter Storm"/>
    <s v="MST"/>
    <n v="0"/>
    <n v="0"/>
    <n v="0"/>
    <n v="0"/>
    <m/>
    <m/>
    <m/>
    <m/>
  </r>
  <r>
    <d v="2002-01-31T03:00:00"/>
    <d v="2002-01-31T14:00:00"/>
    <n v="2002"/>
    <s v="January"/>
    <n v="31"/>
    <n v="300"/>
    <n v="1130186"/>
    <n v="5277867"/>
    <x v="7"/>
    <s v="Z"/>
    <x v="10"/>
    <s v="Winter Storm"/>
    <s v="EST"/>
    <n v="1"/>
    <n v="0"/>
    <n v="0"/>
    <n v="0"/>
    <n v="0"/>
    <m/>
    <m/>
    <m/>
  </r>
  <r>
    <d v="2002-01-24T14:30:00"/>
    <d v="2002-01-24T14:45:00"/>
    <n v="2002"/>
    <s v="January"/>
    <n v="24"/>
    <n v="1430"/>
    <n v="1130075"/>
    <n v="5277938"/>
    <x v="19"/>
    <s v="C"/>
    <x v="6"/>
    <s v="Wind"/>
    <s v="CST"/>
    <n v="0"/>
    <n v="0"/>
    <n v="0"/>
    <n v="0"/>
    <n v="2000000"/>
    <m/>
    <n v="32.380000000000003"/>
    <n v="-89.55"/>
  </r>
  <r>
    <d v="2002-01-03T13:04:00"/>
    <d v="2002-01-03T14:00:00"/>
    <n v="2002"/>
    <s v="January"/>
    <n v="3"/>
    <n v="1304"/>
    <n v="1130581"/>
    <n v="5279335"/>
    <x v="36"/>
    <s v="Z"/>
    <x v="3"/>
    <s v="Winter Weather"/>
    <s v="PST"/>
    <n v="0"/>
    <n v="0"/>
    <n v="0"/>
    <n v="0"/>
    <n v="80000"/>
    <m/>
    <m/>
    <m/>
  </r>
  <r>
    <d v="2002-01-19T07:00:00"/>
    <d v="2002-01-19T19:00:00"/>
    <n v="2002"/>
    <s v="January"/>
    <n v="19"/>
    <n v="700"/>
    <n v="1130090"/>
    <n v="5276538"/>
    <x v="24"/>
    <s v="Z"/>
    <x v="0"/>
    <s v="Winter Weather"/>
    <s v="EST"/>
    <n v="0"/>
    <n v="0"/>
    <n v="0"/>
    <n v="0"/>
    <m/>
    <m/>
    <m/>
    <m/>
  </r>
  <r>
    <d v="2002-01-31T09:00:00"/>
    <d v="2002-01-31T21:00:00"/>
    <n v="2002"/>
    <s v="January"/>
    <n v="31"/>
    <n v="900"/>
    <n v="1130123"/>
    <n v="5278113"/>
    <x v="18"/>
    <s v="Z"/>
    <x v="0"/>
    <s v="Winter Weather"/>
    <s v="CST"/>
    <n v="0"/>
    <n v="0"/>
    <n v="0"/>
    <n v="0"/>
    <n v="20000"/>
    <m/>
    <m/>
    <m/>
  </r>
  <r>
    <d v="2002-01-02T00:30:00"/>
    <d v="2002-01-02T07:00:00"/>
    <n v="2002"/>
    <s v="January"/>
    <n v="2"/>
    <n v="30"/>
    <n v="1130253"/>
    <n v="5276856"/>
    <x v="35"/>
    <s v="Z"/>
    <x v="1"/>
    <s v="Winter Storm"/>
    <s v="CST"/>
    <n v="0"/>
    <n v="0"/>
    <n v="0"/>
    <n v="0"/>
    <m/>
    <m/>
    <m/>
    <m/>
  </r>
  <r>
    <d v="2002-02-10T18:00:00"/>
    <d v="2002-02-11T02:00:00"/>
    <n v="2002"/>
    <s v="February"/>
    <n v="10"/>
    <n v="1800"/>
    <n v="1131362"/>
    <n v="5280295"/>
    <x v="14"/>
    <s v="Z"/>
    <x v="11"/>
    <s v="Winter Weather"/>
    <s v="EST"/>
    <n v="0"/>
    <n v="0"/>
    <n v="0"/>
    <n v="0"/>
    <m/>
    <m/>
    <m/>
    <m/>
  </r>
  <r>
    <d v="2002-01-29T18:00:00"/>
    <d v="2002-01-30T06:00:00"/>
    <n v="2002"/>
    <s v="January"/>
    <n v="29"/>
    <n v="1800"/>
    <n v="1130457"/>
    <n v="5279600"/>
    <x v="9"/>
    <s v="Z"/>
    <x v="10"/>
    <s v="Winter Storm"/>
    <s v="CST"/>
    <n v="0"/>
    <n v="0"/>
    <n v="0"/>
    <n v="0"/>
    <m/>
    <m/>
    <m/>
    <m/>
  </r>
  <r>
    <d v="2002-01-06T12:00:00"/>
    <d v="2002-01-07T04:00:00"/>
    <n v="2002"/>
    <s v="January"/>
    <n v="6"/>
    <n v="1200"/>
    <n v="1130124"/>
    <n v="5278267"/>
    <x v="21"/>
    <s v="Z"/>
    <x v="0"/>
    <s v="Winter Weather"/>
    <s v="EST"/>
    <n v="0"/>
    <n v="0"/>
    <n v="0"/>
    <n v="0"/>
    <m/>
    <m/>
    <m/>
    <m/>
  </r>
  <r>
    <d v="2002-01-06T12:00:00"/>
    <d v="2002-01-07T04:00:00"/>
    <n v="2002"/>
    <s v="January"/>
    <n v="6"/>
    <n v="1200"/>
    <n v="1130124"/>
    <n v="5278278"/>
    <x v="21"/>
    <s v="Z"/>
    <x v="0"/>
    <s v="Winter Weather"/>
    <s v="EST"/>
    <n v="0"/>
    <n v="0"/>
    <n v="0"/>
    <n v="0"/>
    <m/>
    <m/>
    <m/>
    <m/>
  </r>
  <r>
    <d v="2002-01-18T15:00:00"/>
    <d v="2002-01-19T07:00:00"/>
    <n v="2002"/>
    <s v="January"/>
    <n v="18"/>
    <n v="1500"/>
    <n v="1130401"/>
    <n v="5279053"/>
    <x v="40"/>
    <s v="Z"/>
    <x v="1"/>
    <s v="Winter Storm"/>
    <s v="CST"/>
    <n v="0"/>
    <n v="0"/>
    <n v="0"/>
    <n v="0"/>
    <m/>
    <m/>
    <m/>
    <m/>
  </r>
  <r>
    <d v="2002-01-30T12:00:00"/>
    <d v="2002-01-31T21:00:00"/>
    <n v="2002"/>
    <s v="January"/>
    <n v="30"/>
    <n v="1200"/>
    <n v="1130699"/>
    <n v="5278625"/>
    <x v="34"/>
    <s v="Z"/>
    <x v="1"/>
    <s v="Winter Storm"/>
    <s v="CST"/>
    <n v="0"/>
    <n v="0"/>
    <n v="0"/>
    <n v="0"/>
    <m/>
    <m/>
    <m/>
    <m/>
  </r>
  <r>
    <d v="2002-01-06T20:00:00"/>
    <d v="2002-01-07T07:00:00"/>
    <n v="2002"/>
    <s v="January"/>
    <n v="6"/>
    <n v="2000"/>
    <n v="1130210"/>
    <n v="5278328"/>
    <x v="24"/>
    <s v="Z"/>
    <x v="0"/>
    <s v="Winter Weather"/>
    <s v="EST"/>
    <n v="0"/>
    <n v="0"/>
    <n v="0"/>
    <n v="0"/>
    <m/>
    <m/>
    <m/>
    <m/>
  </r>
  <r>
    <d v="2002-01-22T10:00:00"/>
    <d v="2002-01-22T17:00:00"/>
    <n v="2002"/>
    <s v="January"/>
    <n v="22"/>
    <n v="1000"/>
    <n v="1130587"/>
    <n v="5279354"/>
    <x v="36"/>
    <s v="Z"/>
    <x v="2"/>
    <s v="Wind"/>
    <s v="PST"/>
    <n v="0"/>
    <n v="0"/>
    <n v="0"/>
    <n v="0"/>
    <m/>
    <m/>
    <m/>
    <m/>
  </r>
  <r>
    <d v="2002-01-18T15:00:00"/>
    <d v="2002-01-20T10:00:00"/>
    <n v="2002"/>
    <s v="January"/>
    <n v="18"/>
    <n v="1500"/>
    <n v="1130677"/>
    <n v="5278520"/>
    <x v="46"/>
    <s v="Z"/>
    <x v="1"/>
    <s v="Winter Storm"/>
    <s v="HST"/>
    <n v="0"/>
    <n v="0"/>
    <n v="0"/>
    <n v="0"/>
    <m/>
    <m/>
    <m/>
    <m/>
  </r>
  <r>
    <d v="2002-01-29T18:00:00"/>
    <d v="2002-01-30T06:00:00"/>
    <n v="2002"/>
    <s v="January"/>
    <n v="29"/>
    <n v="1800"/>
    <n v="1130458"/>
    <n v="5279602"/>
    <x v="4"/>
    <s v="Z"/>
    <x v="10"/>
    <s v="Winter Storm"/>
    <s v="CST"/>
    <n v="0"/>
    <n v="0"/>
    <n v="0"/>
    <n v="0"/>
    <m/>
    <m/>
    <m/>
    <m/>
  </r>
  <r>
    <d v="2002-01-28T10:00:00"/>
    <d v="2002-01-28T18:00:00"/>
    <n v="2002"/>
    <s v="January"/>
    <n v="28"/>
    <n v="1000"/>
    <n v="1130083"/>
    <n v="5278384"/>
    <x v="24"/>
    <s v="Z"/>
    <x v="35"/>
    <s v="Heat"/>
    <s v="EST"/>
    <n v="0"/>
    <n v="0"/>
    <n v="0"/>
    <n v="0"/>
    <m/>
    <m/>
    <m/>
    <m/>
  </r>
  <r>
    <d v="2002-01-30T19:00:00"/>
    <d v="2002-01-31T05:30:00"/>
    <n v="2002"/>
    <s v="January"/>
    <n v="30"/>
    <n v="1900"/>
    <n v="1130218"/>
    <n v="5278471"/>
    <x v="3"/>
    <s v="Z"/>
    <x v="1"/>
    <s v="Winter Storm"/>
    <s v="CST"/>
    <n v="0"/>
    <n v="0"/>
    <n v="0"/>
    <n v="0"/>
    <m/>
    <m/>
    <m/>
    <m/>
  </r>
  <r>
    <d v="2002-02-13T05:00:00"/>
    <d v="2002-02-14T21:00:00"/>
    <n v="2002"/>
    <s v="February"/>
    <n v="13"/>
    <n v="500"/>
    <n v="1130531"/>
    <n v="5280039"/>
    <x v="37"/>
    <s v="Z"/>
    <x v="7"/>
    <s v="Winter Storm"/>
    <s v="AST"/>
    <n v="0"/>
    <n v="0"/>
    <n v="0"/>
    <n v="0"/>
    <m/>
    <m/>
    <m/>
    <m/>
  </r>
  <r>
    <d v="2002-01-24T00:00:00"/>
    <d v="2002-01-31T23:59:00"/>
    <n v="2002"/>
    <s v="January"/>
    <n v="24"/>
    <n v="0"/>
    <n v="1130113"/>
    <n v="5277169"/>
    <x v="26"/>
    <s v="Z"/>
    <x v="12"/>
    <s v="Heat"/>
    <s v="EST"/>
    <n v="0"/>
    <n v="0"/>
    <n v="0"/>
    <n v="0"/>
    <m/>
    <m/>
    <m/>
    <m/>
  </r>
  <r>
    <d v="2002-01-30T06:00:00"/>
    <d v="2002-01-31T03:00:00"/>
    <n v="2002"/>
    <s v="January"/>
    <n v="30"/>
    <n v="600"/>
    <n v="1130122"/>
    <n v="5278101"/>
    <x v="18"/>
    <s v="Z"/>
    <x v="0"/>
    <s v="Winter Weather"/>
    <s v="CST"/>
    <n v="0"/>
    <n v="0"/>
    <n v="0"/>
    <n v="0"/>
    <n v="50000"/>
    <m/>
    <m/>
    <m/>
  </r>
  <r>
    <d v="2002-01-15T10:00:00"/>
    <d v="2002-01-16T07:00:00"/>
    <n v="2002"/>
    <s v="January"/>
    <n v="15"/>
    <n v="1000"/>
    <n v="1130201"/>
    <n v="5278155"/>
    <x v="30"/>
    <s v="Z"/>
    <x v="1"/>
    <s v="Winter Storm"/>
    <s v="EST"/>
    <n v="0"/>
    <n v="0"/>
    <n v="0"/>
    <n v="0"/>
    <m/>
    <m/>
    <m/>
    <m/>
  </r>
  <r>
    <d v="2002-01-30T11:00:00"/>
    <d v="2002-01-31T03:00:00"/>
    <n v="2002"/>
    <s v="January"/>
    <n v="30"/>
    <n v="1100"/>
    <n v="1130630"/>
    <n v="5279816"/>
    <x v="4"/>
    <s v="Z"/>
    <x v="1"/>
    <s v="Winter Storm"/>
    <s v="CST"/>
    <n v="0"/>
    <n v="0"/>
    <n v="0"/>
    <n v="0"/>
    <n v="15000"/>
    <m/>
    <m/>
    <m/>
  </r>
  <r>
    <d v="2002-01-30T12:00:00"/>
    <d v="2002-01-31T21:00:00"/>
    <n v="2002"/>
    <s v="January"/>
    <n v="30"/>
    <n v="1200"/>
    <n v="1130699"/>
    <n v="5278724"/>
    <x v="34"/>
    <s v="Z"/>
    <x v="1"/>
    <s v="Winter Storm"/>
    <s v="CST"/>
    <n v="0"/>
    <n v="0"/>
    <n v="0"/>
    <n v="0"/>
    <m/>
    <m/>
    <m/>
    <m/>
  </r>
  <r>
    <d v="2002-01-06T03:30:00"/>
    <d v="2002-01-06T11:30:00"/>
    <n v="2002"/>
    <s v="January"/>
    <n v="6"/>
    <n v="330"/>
    <n v="1130701"/>
    <n v="5278750"/>
    <x v="33"/>
    <s v="Z"/>
    <x v="0"/>
    <s v="Winter Weather"/>
    <s v="CST"/>
    <n v="0"/>
    <n v="0"/>
    <n v="0"/>
    <n v="0"/>
    <m/>
    <m/>
    <m/>
    <m/>
  </r>
  <r>
    <d v="2002-01-02T23:30:00"/>
    <d v="2002-01-03T17:00:00"/>
    <n v="2002"/>
    <s v="January"/>
    <n v="2"/>
    <n v="2330"/>
    <n v="1130410"/>
    <n v="5279211"/>
    <x v="17"/>
    <s v="Z"/>
    <x v="1"/>
    <s v="Winter Storm"/>
    <s v="EST"/>
    <n v="0"/>
    <n v="0"/>
    <n v="0"/>
    <n v="0"/>
    <m/>
    <m/>
    <m/>
    <m/>
  </r>
  <r>
    <d v="2002-03-09T02:20:00"/>
    <d v="2002-03-09T02:20:00"/>
    <n v="2002"/>
    <s v="March"/>
    <n v="9"/>
    <n v="220"/>
    <n v="1131505"/>
    <n v="5280314"/>
    <x v="3"/>
    <s v="C"/>
    <x v="6"/>
    <s v="Wind"/>
    <s v="CST"/>
    <n v="0"/>
    <n v="0"/>
    <n v="0"/>
    <n v="0"/>
    <m/>
    <m/>
    <n v="39.93"/>
    <n v="-91.4"/>
  </r>
  <r>
    <d v="2002-03-24T20:40:00"/>
    <d v="2002-03-24T20:40:00"/>
    <n v="2002"/>
    <s v="March"/>
    <n v="24"/>
    <n v="2040"/>
    <n v="1131333"/>
    <n v="5280399"/>
    <x v="9"/>
    <s v="C"/>
    <x v="13"/>
    <s v="Hail"/>
    <s v="CST"/>
    <n v="0"/>
    <n v="0"/>
    <n v="0"/>
    <n v="0"/>
    <m/>
    <m/>
    <n v="35.5"/>
    <n v="-97.27"/>
  </r>
  <r>
    <d v="2002-01-29T17:00:00"/>
    <d v="2002-01-31T14:00:00"/>
    <n v="2002"/>
    <s v="January"/>
    <n v="29"/>
    <n v="1700"/>
    <n v="1130402"/>
    <n v="5279065"/>
    <x v="40"/>
    <s v="Z"/>
    <x v="1"/>
    <s v="Winter Storm"/>
    <s v="CST"/>
    <n v="0"/>
    <n v="0"/>
    <n v="0"/>
    <n v="0"/>
    <n v="1000000"/>
    <m/>
    <m/>
    <m/>
  </r>
  <r>
    <d v="2002-02-01T09:00:00"/>
    <d v="2002-02-01T14:00:00"/>
    <n v="2002"/>
    <s v="February"/>
    <n v="1"/>
    <n v="900"/>
    <n v="1130571"/>
    <n v="5279016"/>
    <x v="22"/>
    <s v="Z"/>
    <x v="2"/>
    <s v="Wind"/>
    <s v="EST"/>
    <n v="0"/>
    <n v="0"/>
    <n v="0"/>
    <n v="0"/>
    <m/>
    <m/>
    <m/>
    <m/>
  </r>
  <r>
    <d v="2002-02-01T00:00:00"/>
    <d v="2002-02-01T06:00:00"/>
    <n v="2002"/>
    <s v="February"/>
    <n v="1"/>
    <n v="0"/>
    <n v="1131154"/>
    <n v="5282245"/>
    <x v="31"/>
    <s v="Z"/>
    <x v="0"/>
    <s v="Winter Weather"/>
    <s v="CST"/>
    <n v="0"/>
    <n v="0"/>
    <n v="0"/>
    <n v="0"/>
    <m/>
    <m/>
    <m/>
    <m/>
  </r>
  <r>
    <d v="2002-02-09T15:45:00"/>
    <d v="2002-02-09T20:30:00"/>
    <n v="2002"/>
    <s v="February"/>
    <n v="9"/>
    <n v="1545"/>
    <n v="1130864"/>
    <n v="5282684"/>
    <x v="40"/>
    <s v="Z"/>
    <x v="1"/>
    <s v="Winter Storm"/>
    <s v="CST"/>
    <n v="0"/>
    <n v="0"/>
    <n v="0"/>
    <n v="0"/>
    <m/>
    <m/>
    <m/>
    <m/>
  </r>
  <r>
    <d v="2002-02-05T21:00:00"/>
    <d v="2002-02-06T09:00:00"/>
    <n v="2002"/>
    <s v="February"/>
    <n v="5"/>
    <n v="2100"/>
    <n v="1131412"/>
    <n v="5280846"/>
    <x v="33"/>
    <s v="Z"/>
    <x v="1"/>
    <s v="Winter Storm"/>
    <s v="CST"/>
    <n v="0"/>
    <n v="0"/>
    <n v="0"/>
    <n v="0"/>
    <n v="0"/>
    <m/>
    <m/>
    <m/>
  </r>
  <r>
    <d v="2002-02-01T14:00:00"/>
    <d v="2002-02-01T23:59:00"/>
    <n v="2002"/>
    <s v="February"/>
    <n v="1"/>
    <n v="1400"/>
    <n v="1131031"/>
    <n v="5282423"/>
    <x v="39"/>
    <s v="Z"/>
    <x v="2"/>
    <s v="Wind"/>
    <s v="EST"/>
    <n v="0"/>
    <n v="0"/>
    <n v="0"/>
    <n v="0"/>
    <m/>
    <n v="0"/>
    <m/>
    <m/>
  </r>
  <r>
    <d v="2002-02-05T15:00:00"/>
    <d v="2002-02-06T18:00:00"/>
    <n v="2002"/>
    <s v="February"/>
    <n v="5"/>
    <n v="1500"/>
    <n v="1130998"/>
    <n v="5283128"/>
    <x v="10"/>
    <s v="Z"/>
    <x v="1"/>
    <s v="Winter Storm"/>
    <s v="CST"/>
    <n v="0"/>
    <n v="0"/>
    <n v="0"/>
    <n v="0"/>
    <m/>
    <m/>
    <m/>
    <m/>
  </r>
  <r>
    <d v="2002-02-17T09:00:00"/>
    <d v="2002-02-17T17:00:00"/>
    <n v="2002"/>
    <s v="February"/>
    <n v="17"/>
    <n v="900"/>
    <n v="1131128"/>
    <n v="5283657"/>
    <x v="16"/>
    <s v="Z"/>
    <x v="0"/>
    <s v="Winter Weather"/>
    <s v="EST"/>
    <n v="0"/>
    <n v="0"/>
    <n v="0"/>
    <n v="0"/>
    <m/>
    <m/>
    <m/>
    <m/>
  </r>
  <r>
    <d v="2002-02-26T20:00:00"/>
    <d v="2002-02-27T12:00:00"/>
    <n v="2002"/>
    <s v="February"/>
    <n v="26"/>
    <n v="2000"/>
    <n v="1131129"/>
    <n v="5283658"/>
    <x v="16"/>
    <s v="Z"/>
    <x v="0"/>
    <s v="Winter Weather"/>
    <s v="EST"/>
    <n v="0"/>
    <n v="0"/>
    <n v="0"/>
    <n v="0"/>
    <m/>
    <m/>
    <m/>
    <m/>
  </r>
  <r>
    <d v="2002-02-11T14:00:00"/>
    <d v="2002-02-11T21:00:00"/>
    <n v="2002"/>
    <s v="February"/>
    <n v="11"/>
    <n v="1400"/>
    <n v="1131134"/>
    <n v="5283789"/>
    <x v="15"/>
    <s v="Z"/>
    <x v="2"/>
    <s v="Wind"/>
    <s v="CST"/>
    <n v="0"/>
    <n v="0"/>
    <n v="0"/>
    <n v="0"/>
    <m/>
    <m/>
    <m/>
    <m/>
  </r>
  <r>
    <d v="2002-02-05T20:00:00"/>
    <d v="2002-02-06T08:00:00"/>
    <n v="2002"/>
    <s v="February"/>
    <n v="5"/>
    <n v="2000"/>
    <n v="1131411"/>
    <n v="5280841"/>
    <x v="10"/>
    <s v="Z"/>
    <x v="1"/>
    <s v="Winter Storm"/>
    <s v="CST"/>
    <n v="0"/>
    <n v="0"/>
    <n v="0"/>
    <n v="0"/>
    <n v="0"/>
    <m/>
    <m/>
    <m/>
  </r>
  <r>
    <d v="2002-02-01T14:00:00"/>
    <d v="2002-02-01T23:59:00"/>
    <n v="2002"/>
    <s v="February"/>
    <n v="1"/>
    <n v="1400"/>
    <n v="1131031"/>
    <n v="5282433"/>
    <x v="39"/>
    <s v="Z"/>
    <x v="2"/>
    <s v="Wind"/>
    <s v="EST"/>
    <n v="0"/>
    <n v="0"/>
    <n v="0"/>
    <n v="0"/>
    <m/>
    <n v="0"/>
    <m/>
    <m/>
  </r>
  <r>
    <d v="2002-02-01T00:00:00"/>
    <d v="2002-02-01T17:00:00"/>
    <n v="2002"/>
    <s v="February"/>
    <n v="1"/>
    <n v="0"/>
    <n v="1131361"/>
    <n v="5280291"/>
    <x v="30"/>
    <s v="Z"/>
    <x v="0"/>
    <s v="Winter Weather"/>
    <s v="EST"/>
    <n v="0"/>
    <n v="0"/>
    <n v="0"/>
    <n v="0"/>
    <m/>
    <m/>
    <m/>
    <m/>
  </r>
  <r>
    <d v="2002-03-01T00:00:00"/>
    <d v="2002-03-05T12:00:00"/>
    <n v="2002"/>
    <s v="March"/>
    <n v="1"/>
    <n v="0"/>
    <n v="1131343"/>
    <n v="5281398"/>
    <x v="26"/>
    <s v="Z"/>
    <x v="36"/>
    <s v="Winter Weather"/>
    <s v="EST"/>
    <n v="0"/>
    <n v="0"/>
    <n v="0"/>
    <n v="0"/>
    <m/>
    <m/>
    <m/>
    <m/>
  </r>
  <r>
    <d v="2002-02-09T12:00:00"/>
    <d v="2002-02-10T04:00:00"/>
    <n v="2002"/>
    <s v="February"/>
    <n v="9"/>
    <n v="1200"/>
    <n v="1131462"/>
    <n v="5281447"/>
    <x v="34"/>
    <s v="Z"/>
    <x v="2"/>
    <s v="Wind"/>
    <s v="CST"/>
    <n v="0"/>
    <n v="0"/>
    <n v="0"/>
    <n v="0"/>
    <n v="0"/>
    <n v="0"/>
    <m/>
    <m/>
  </r>
  <r>
    <d v="2002-02-23T04:00:00"/>
    <d v="2002-02-24T04:00:00"/>
    <n v="2002"/>
    <s v="February"/>
    <n v="23"/>
    <n v="400"/>
    <n v="1131075"/>
    <n v="5282564"/>
    <x v="43"/>
    <s v="Z"/>
    <x v="1"/>
    <s v="Winter Storm"/>
    <s v="MST"/>
    <n v="0"/>
    <n v="0"/>
    <n v="0"/>
    <n v="0"/>
    <m/>
    <m/>
    <m/>
    <m/>
  </r>
  <r>
    <d v="2002-02-09T05:00:00"/>
    <d v="2002-02-09T21:00:00"/>
    <n v="2002"/>
    <s v="February"/>
    <n v="9"/>
    <n v="500"/>
    <n v="1130889"/>
    <n v="5283110"/>
    <x v="40"/>
    <s v="Z"/>
    <x v="1"/>
    <s v="Winter Storm"/>
    <s v="MST"/>
    <n v="0"/>
    <n v="0"/>
    <n v="0"/>
    <n v="0"/>
    <m/>
    <m/>
    <m/>
    <m/>
  </r>
  <r>
    <d v="2002-03-15T12:00:00"/>
    <d v="2002-03-21T00:00:00"/>
    <n v="2002"/>
    <s v="March"/>
    <n v="15"/>
    <n v="1200"/>
    <n v="1131344"/>
    <n v="5281800"/>
    <x v="26"/>
    <s v="Z"/>
    <x v="12"/>
    <s v="Heat"/>
    <s v="EST"/>
    <n v="0"/>
    <n v="0"/>
    <n v="0"/>
    <n v="0"/>
    <m/>
    <m/>
    <m/>
    <m/>
  </r>
  <r>
    <d v="2002-03-08T23:39:00"/>
    <d v="2002-03-08T23:39:00"/>
    <n v="2002"/>
    <s v="March"/>
    <n v="8"/>
    <n v="2339"/>
    <n v="1130936"/>
    <n v="5282397"/>
    <x v="40"/>
    <s v="C"/>
    <x v="6"/>
    <s v="Wind"/>
    <s v="CST"/>
    <n v="0"/>
    <n v="0"/>
    <n v="0"/>
    <n v="0"/>
    <n v="75000"/>
    <m/>
    <n v="37.03"/>
    <n v="-95.63"/>
  </r>
  <r>
    <d v="2002-03-08T21:38:00"/>
    <d v="2002-03-08T21:38:00"/>
    <n v="2002"/>
    <s v="March"/>
    <n v="8"/>
    <n v="2138"/>
    <n v="1130936"/>
    <n v="5282387"/>
    <x v="40"/>
    <s v="C"/>
    <x v="6"/>
    <s v="Wind"/>
    <s v="CST"/>
    <n v="0"/>
    <n v="0"/>
    <n v="0"/>
    <n v="0"/>
    <m/>
    <m/>
    <n v="37.07"/>
    <n v="-97.05"/>
  </r>
  <r>
    <d v="2002-03-08T22:15:00"/>
    <d v="2002-03-08T22:15:00"/>
    <n v="2002"/>
    <s v="March"/>
    <n v="8"/>
    <n v="2215"/>
    <n v="1130936"/>
    <n v="5282390"/>
    <x v="40"/>
    <s v="C"/>
    <x v="6"/>
    <s v="Wind"/>
    <s v="CST"/>
    <n v="0"/>
    <n v="0"/>
    <n v="0"/>
    <n v="0"/>
    <m/>
    <m/>
    <n v="37.67"/>
    <n v="-96.07"/>
  </r>
  <r>
    <d v="2002-02-01T00:00:00"/>
    <d v="2002-02-28T23:59:00"/>
    <n v="2002"/>
    <s v="February"/>
    <n v="1"/>
    <n v="0"/>
    <n v="1131045"/>
    <n v="5282730"/>
    <x v="23"/>
    <s v="Z"/>
    <x v="15"/>
    <s v="Drought"/>
    <s v="EST"/>
    <n v="0"/>
    <n v="0"/>
    <n v="0"/>
    <n v="0"/>
    <n v="0"/>
    <m/>
    <m/>
    <m/>
  </r>
  <r>
    <d v="2002-03-17T08:45:00"/>
    <d v="2002-03-18T20:00:00"/>
    <n v="2002"/>
    <s v="March"/>
    <n v="17"/>
    <n v="845"/>
    <n v="1131500"/>
    <n v="5281259"/>
    <x v="33"/>
    <s v="Z"/>
    <x v="9"/>
    <s v="Flood"/>
    <s v="EST"/>
    <n v="0"/>
    <n v="0"/>
    <n v="0"/>
    <n v="0"/>
    <m/>
    <m/>
    <m/>
    <m/>
  </r>
  <r>
    <d v="2002-03-09T06:00:00"/>
    <d v="2002-03-09T16:00:00"/>
    <n v="2002"/>
    <s v="March"/>
    <n v="9"/>
    <n v="600"/>
    <n v="1131279"/>
    <n v="5281775"/>
    <x v="18"/>
    <s v="Z"/>
    <x v="2"/>
    <s v="Wind"/>
    <s v="CST"/>
    <n v="0"/>
    <n v="0"/>
    <n v="0"/>
    <n v="0"/>
    <n v="50000"/>
    <m/>
    <m/>
    <m/>
  </r>
  <r>
    <d v="2002-03-09T06:00:00"/>
    <d v="2002-03-09T16:00:00"/>
    <n v="2002"/>
    <s v="March"/>
    <n v="9"/>
    <n v="600"/>
    <n v="1131279"/>
    <n v="5281777"/>
    <x v="18"/>
    <s v="Z"/>
    <x v="2"/>
    <s v="Wind"/>
    <s v="CST"/>
    <n v="0"/>
    <n v="0"/>
    <n v="0"/>
    <n v="0"/>
    <n v="50000"/>
    <m/>
    <m/>
    <m/>
  </r>
  <r>
    <d v="2002-03-09T07:00:00"/>
    <d v="2002-03-09T14:00:00"/>
    <n v="2002"/>
    <s v="March"/>
    <n v="9"/>
    <n v="700"/>
    <n v="1131291"/>
    <n v="5282087"/>
    <x v="1"/>
    <s v="Z"/>
    <x v="2"/>
    <s v="Wind"/>
    <s v="CST"/>
    <n v="0"/>
    <n v="0"/>
    <n v="0"/>
    <n v="0"/>
    <m/>
    <m/>
    <m/>
    <m/>
  </r>
  <r>
    <d v="2002-03-09T10:45:00"/>
    <d v="2002-03-09T16:00:00"/>
    <n v="2002"/>
    <s v="March"/>
    <n v="9"/>
    <n v="1045"/>
    <n v="1131595"/>
    <n v="5280618"/>
    <x v="18"/>
    <s v="Z"/>
    <x v="7"/>
    <s v="Winter Storm"/>
    <s v="CST"/>
    <n v="0"/>
    <n v="0"/>
    <n v="0"/>
    <n v="0"/>
    <m/>
    <m/>
    <m/>
    <m/>
  </r>
  <r>
    <d v="2002-03-09T09:00:00"/>
    <d v="2002-03-09T14:00:00"/>
    <n v="2002"/>
    <s v="March"/>
    <n v="9"/>
    <n v="900"/>
    <n v="1131290"/>
    <n v="5282075"/>
    <x v="7"/>
    <s v="Z"/>
    <x v="2"/>
    <s v="Wind"/>
    <s v="CST"/>
    <n v="0"/>
    <n v="0"/>
    <n v="0"/>
    <n v="0"/>
    <n v="3000"/>
    <m/>
    <m/>
    <m/>
  </r>
  <r>
    <d v="2002-02-11T18:00:00"/>
    <d v="2002-02-12T10:00:00"/>
    <n v="2002"/>
    <s v="February"/>
    <n v="11"/>
    <n v="1800"/>
    <n v="1131155"/>
    <n v="5282271"/>
    <x v="31"/>
    <s v="Z"/>
    <x v="22"/>
    <s v="Wind"/>
    <s v="CST"/>
    <n v="0"/>
    <n v="0"/>
    <n v="0"/>
    <n v="0"/>
    <m/>
    <m/>
    <m/>
    <m/>
  </r>
  <r>
    <d v="2002-03-10T09:00:00"/>
    <d v="2002-03-10T09:00:00"/>
    <n v="2002"/>
    <s v="March"/>
    <n v="10"/>
    <n v="900"/>
    <n v="1131265"/>
    <n v="5281368"/>
    <x v="41"/>
    <s v="Z"/>
    <x v="2"/>
    <s v="Wind"/>
    <s v="PST"/>
    <n v="0"/>
    <n v="0"/>
    <n v="0"/>
    <n v="0"/>
    <m/>
    <m/>
    <m/>
    <m/>
  </r>
  <r>
    <d v="2002-03-17T23:30:00"/>
    <d v="2002-03-18T20:00:00"/>
    <n v="2002"/>
    <s v="March"/>
    <n v="17"/>
    <n v="2330"/>
    <n v="1131501"/>
    <n v="5281336"/>
    <x v="17"/>
    <s v="Z"/>
    <x v="9"/>
    <s v="Flood"/>
    <s v="EST"/>
    <n v="0"/>
    <n v="0"/>
    <n v="0"/>
    <n v="0"/>
    <n v="1000000"/>
    <m/>
    <m/>
    <m/>
  </r>
  <r>
    <d v="2002-03-09T09:00:00"/>
    <d v="2002-03-09T14:00:00"/>
    <n v="2002"/>
    <s v="March"/>
    <n v="9"/>
    <n v="900"/>
    <n v="1131289"/>
    <n v="5282067"/>
    <x v="3"/>
    <s v="Z"/>
    <x v="2"/>
    <s v="Wind"/>
    <s v="CST"/>
    <n v="0"/>
    <n v="0"/>
    <n v="0"/>
    <n v="0"/>
    <m/>
    <m/>
    <m/>
    <m/>
  </r>
  <r>
    <d v="2002-02-11T07:00:00"/>
    <d v="2002-02-11T18:00:00"/>
    <n v="2002"/>
    <s v="February"/>
    <n v="11"/>
    <n v="700"/>
    <n v="1131034"/>
    <n v="5282529"/>
    <x v="21"/>
    <s v="Z"/>
    <x v="2"/>
    <s v="Wind"/>
    <s v="EST"/>
    <n v="0"/>
    <n v="0"/>
    <n v="0"/>
    <n v="0"/>
    <m/>
    <n v="0"/>
    <m/>
    <m/>
  </r>
  <r>
    <d v="2002-02-11T12:50:00"/>
    <d v="2002-02-11T23:00:00"/>
    <n v="2002"/>
    <s v="February"/>
    <n v="11"/>
    <n v="1250"/>
    <n v="1130935"/>
    <n v="5282172"/>
    <x v="20"/>
    <s v="Z"/>
    <x v="2"/>
    <s v="Wind"/>
    <s v="CST"/>
    <n v="0"/>
    <n v="0"/>
    <n v="0"/>
    <n v="0"/>
    <m/>
    <m/>
    <m/>
    <m/>
  </r>
  <r>
    <d v="2002-03-09T23:00:00"/>
    <d v="2002-03-09T23:00:00"/>
    <n v="2002"/>
    <s v="March"/>
    <n v="9"/>
    <n v="2300"/>
    <n v="1130944"/>
    <n v="5282607"/>
    <x v="21"/>
    <s v="C"/>
    <x v="6"/>
    <s v="Wind"/>
    <s v="EST"/>
    <n v="0"/>
    <n v="0"/>
    <n v="0"/>
    <n v="0"/>
    <m/>
    <m/>
    <n v="40.869999999999997"/>
    <n v="-76.77"/>
  </r>
  <r>
    <d v="2002-03-15T22:05:00"/>
    <d v="2002-03-15T22:05:00"/>
    <n v="2002"/>
    <s v="March"/>
    <n v="15"/>
    <n v="2205"/>
    <n v="1131171"/>
    <n v="5282482"/>
    <x v="25"/>
    <s v="C"/>
    <x v="13"/>
    <s v="Hail"/>
    <s v="CST"/>
    <n v="0"/>
    <n v="0"/>
    <n v="0"/>
    <n v="0"/>
    <m/>
    <m/>
    <n v="32.92"/>
    <n v="-91.67"/>
  </r>
  <r>
    <d v="2002-02-28T23:59:00"/>
    <d v="2002-02-28T23:59:00"/>
    <n v="2002"/>
    <s v="February"/>
    <n v="28"/>
    <n v="2359"/>
    <n v="1131041"/>
    <n v="5282626"/>
    <x v="23"/>
    <s v="Z"/>
    <x v="12"/>
    <s v="Heat"/>
    <s v="EST"/>
    <n v="0"/>
    <n v="0"/>
    <n v="0"/>
    <n v="0"/>
    <n v="0"/>
    <n v="0"/>
    <m/>
    <m/>
  </r>
  <r>
    <d v="2002-03-09T09:45:00"/>
    <d v="2002-03-09T16:00:00"/>
    <n v="2002"/>
    <s v="March"/>
    <n v="9"/>
    <n v="945"/>
    <n v="1131595"/>
    <n v="5280620"/>
    <x v="18"/>
    <s v="Z"/>
    <x v="7"/>
    <s v="Winter Storm"/>
    <s v="CST"/>
    <n v="0"/>
    <n v="0"/>
    <n v="0"/>
    <n v="0"/>
    <m/>
    <m/>
    <m/>
    <m/>
  </r>
  <r>
    <d v="2002-02-09T07:00:00"/>
    <d v="2002-02-10T01:00:00"/>
    <n v="2002"/>
    <s v="February"/>
    <n v="9"/>
    <n v="700"/>
    <n v="1131009"/>
    <n v="5282199"/>
    <x v="8"/>
    <s v="Z"/>
    <x v="1"/>
    <s v="Winter Storm"/>
    <s v="CST"/>
    <n v="0"/>
    <n v="0"/>
    <n v="0"/>
    <n v="0"/>
    <m/>
    <m/>
    <m/>
    <m/>
  </r>
  <r>
    <d v="2002-02-09T12:00:00"/>
    <d v="2002-02-10T04:00:00"/>
    <n v="2002"/>
    <s v="February"/>
    <n v="9"/>
    <n v="1200"/>
    <n v="1131462"/>
    <n v="5281559"/>
    <x v="34"/>
    <s v="Z"/>
    <x v="2"/>
    <s v="Wind"/>
    <s v="CST"/>
    <n v="0"/>
    <n v="0"/>
    <n v="0"/>
    <n v="0"/>
    <n v="0"/>
    <n v="0"/>
    <m/>
    <m/>
  </r>
  <r>
    <d v="2002-02-09T12:00:00"/>
    <d v="2002-02-10T04:00:00"/>
    <n v="2002"/>
    <s v="February"/>
    <n v="9"/>
    <n v="1200"/>
    <n v="1131463"/>
    <n v="5281561"/>
    <x v="40"/>
    <s v="Z"/>
    <x v="2"/>
    <s v="Wind"/>
    <s v="CST"/>
    <n v="0"/>
    <n v="0"/>
    <n v="0"/>
    <n v="0"/>
    <n v="0"/>
    <n v="0"/>
    <m/>
    <m/>
  </r>
  <r>
    <d v="2002-03-01T00:00:00"/>
    <d v="2002-03-05T12:00:00"/>
    <n v="2002"/>
    <s v="March"/>
    <n v="1"/>
    <n v="0"/>
    <n v="1131343"/>
    <n v="5281514"/>
    <x v="26"/>
    <s v="Z"/>
    <x v="36"/>
    <s v="Winter Weather"/>
    <s v="EST"/>
    <n v="0"/>
    <n v="0"/>
    <n v="0"/>
    <n v="0"/>
    <m/>
    <m/>
    <m/>
    <m/>
  </r>
  <r>
    <d v="2002-03-20T05:00:00"/>
    <d v="2002-03-20T21:00:00"/>
    <n v="2002"/>
    <s v="March"/>
    <n v="20"/>
    <n v="500"/>
    <n v="1132289"/>
    <n v="5284005"/>
    <x v="28"/>
    <s v="Z"/>
    <x v="0"/>
    <s v="Winter Weather"/>
    <s v="EST"/>
    <n v="0"/>
    <n v="0"/>
    <n v="0"/>
    <n v="0"/>
    <m/>
    <m/>
    <m/>
    <m/>
  </r>
  <r>
    <d v="2002-03-09T06:00:00"/>
    <d v="2002-03-09T16:00:00"/>
    <n v="2002"/>
    <s v="March"/>
    <n v="9"/>
    <n v="600"/>
    <n v="1131279"/>
    <n v="5281774"/>
    <x v="18"/>
    <s v="Z"/>
    <x v="2"/>
    <s v="Wind"/>
    <s v="CST"/>
    <n v="0"/>
    <n v="0"/>
    <n v="0"/>
    <n v="0"/>
    <n v="50000"/>
    <m/>
    <m/>
    <m/>
  </r>
  <r>
    <d v="2002-02-11T13:00:00"/>
    <d v="2002-02-11T23:00:00"/>
    <n v="2002"/>
    <s v="February"/>
    <n v="11"/>
    <n v="1300"/>
    <n v="1130935"/>
    <n v="5282157"/>
    <x v="20"/>
    <s v="Z"/>
    <x v="2"/>
    <s v="Wind"/>
    <s v="CST"/>
    <n v="0"/>
    <n v="0"/>
    <n v="0"/>
    <n v="0"/>
    <m/>
    <m/>
    <m/>
    <m/>
  </r>
  <r>
    <d v="2002-02-26T18:00:00"/>
    <d v="2002-02-28T12:00:00"/>
    <n v="2002"/>
    <s v="February"/>
    <n v="26"/>
    <n v="1800"/>
    <n v="1130576"/>
    <n v="5279246"/>
    <x v="26"/>
    <s v="Z"/>
    <x v="36"/>
    <s v="Winter Weather"/>
    <s v="EST"/>
    <n v="0"/>
    <n v="0"/>
    <n v="0"/>
    <n v="0"/>
    <m/>
    <m/>
    <m/>
    <m/>
  </r>
  <r>
    <d v="2002-02-01T14:00:00"/>
    <d v="2002-02-01T23:59:00"/>
    <n v="2002"/>
    <s v="February"/>
    <n v="1"/>
    <n v="1400"/>
    <n v="1131031"/>
    <n v="5282440"/>
    <x v="39"/>
    <s v="Z"/>
    <x v="2"/>
    <s v="Wind"/>
    <s v="EST"/>
    <n v="0"/>
    <n v="0"/>
    <n v="0"/>
    <n v="0"/>
    <m/>
    <n v="0"/>
    <m/>
    <m/>
  </r>
  <r>
    <d v="2002-02-09T02:00:00"/>
    <d v="2002-02-09T11:50:00"/>
    <n v="2002"/>
    <s v="February"/>
    <n v="9"/>
    <n v="200"/>
    <n v="1131368"/>
    <n v="5280431"/>
    <x v="15"/>
    <s v="Z"/>
    <x v="1"/>
    <s v="Winter Storm"/>
    <s v="MST"/>
    <n v="0"/>
    <n v="0"/>
    <n v="0"/>
    <n v="0"/>
    <n v="0"/>
    <m/>
    <m/>
    <m/>
  </r>
  <r>
    <d v="2002-02-05T21:00:00"/>
    <d v="2002-02-06T09:00:00"/>
    <n v="2002"/>
    <s v="February"/>
    <n v="5"/>
    <n v="2100"/>
    <n v="1131413"/>
    <n v="5280968"/>
    <x v="19"/>
    <s v="Z"/>
    <x v="1"/>
    <s v="Winter Storm"/>
    <s v="CST"/>
    <n v="0"/>
    <n v="0"/>
    <n v="0"/>
    <n v="0"/>
    <n v="0"/>
    <m/>
    <m/>
    <m/>
  </r>
  <r>
    <d v="2002-03-17T17:30:00"/>
    <d v="2002-03-18T20:00:00"/>
    <n v="2002"/>
    <s v="March"/>
    <n v="17"/>
    <n v="1730"/>
    <n v="1131498"/>
    <n v="5281999"/>
    <x v="33"/>
    <s v="C"/>
    <x v="8"/>
    <s v="Flood"/>
    <s v="EST"/>
    <n v="0"/>
    <n v="0"/>
    <n v="0"/>
    <n v="0"/>
    <m/>
    <m/>
    <m/>
    <m/>
  </r>
  <r>
    <d v="2002-03-18T07:45:00"/>
    <d v="2002-03-18T20:00:00"/>
    <n v="2002"/>
    <s v="March"/>
    <n v="18"/>
    <n v="745"/>
    <n v="1131498"/>
    <n v="5282003"/>
    <x v="33"/>
    <s v="C"/>
    <x v="8"/>
    <s v="Flood"/>
    <s v="EST"/>
    <n v="0"/>
    <n v="0"/>
    <n v="0"/>
    <n v="0"/>
    <m/>
    <m/>
    <m/>
    <m/>
  </r>
  <r>
    <d v="2002-03-01T13:00:00"/>
    <d v="2002-03-02T06:00:00"/>
    <n v="2002"/>
    <s v="March"/>
    <n v="1"/>
    <n v="1300"/>
    <n v="1131548"/>
    <n v="5282054"/>
    <x v="40"/>
    <s v="Z"/>
    <x v="1"/>
    <s v="Winter Storm"/>
    <s v="CST"/>
    <n v="0"/>
    <n v="0"/>
    <n v="0"/>
    <n v="0"/>
    <m/>
    <m/>
    <m/>
    <m/>
  </r>
  <r>
    <d v="2002-03-09T09:00:00"/>
    <d v="2002-03-09T14:00:00"/>
    <n v="2002"/>
    <s v="March"/>
    <n v="9"/>
    <n v="900"/>
    <n v="1131290"/>
    <n v="5282078"/>
    <x v="7"/>
    <s v="Z"/>
    <x v="2"/>
    <s v="Wind"/>
    <s v="CST"/>
    <n v="0"/>
    <n v="0"/>
    <n v="0"/>
    <n v="0"/>
    <m/>
    <m/>
    <m/>
    <m/>
  </r>
  <r>
    <d v="2002-03-08T19:26:00"/>
    <d v="2002-03-08T19:26:00"/>
    <n v="2002"/>
    <s v="March"/>
    <n v="8"/>
    <n v="1926"/>
    <n v="1130936"/>
    <n v="5282279"/>
    <x v="40"/>
    <s v="C"/>
    <x v="13"/>
    <s v="Hail"/>
    <s v="CST"/>
    <n v="0"/>
    <n v="0"/>
    <n v="0"/>
    <n v="0"/>
    <m/>
    <m/>
    <n v="37.85"/>
    <n v="-98.32"/>
  </r>
  <r>
    <d v="2002-02-19T19:00:00"/>
    <d v="2002-02-20T23:00:00"/>
    <n v="2002"/>
    <s v="February"/>
    <n v="19"/>
    <n v="1900"/>
    <n v="1131406"/>
    <n v="5280817"/>
    <x v="22"/>
    <s v="Z"/>
    <x v="0"/>
    <s v="Winter Weather"/>
    <s v="EST"/>
    <n v="0"/>
    <n v="0"/>
    <n v="0"/>
    <n v="0"/>
    <m/>
    <m/>
    <m/>
    <m/>
  </r>
  <r>
    <d v="2002-02-06T02:00:00"/>
    <d v="2002-02-06T21:00:00"/>
    <n v="2002"/>
    <s v="February"/>
    <n v="6"/>
    <n v="200"/>
    <n v="1131051"/>
    <n v="5282855"/>
    <x v="41"/>
    <s v="Z"/>
    <x v="2"/>
    <s v="Wind"/>
    <s v="PST"/>
    <n v="0"/>
    <n v="0"/>
    <n v="0"/>
    <n v="0"/>
    <m/>
    <m/>
    <m/>
    <m/>
  </r>
  <r>
    <d v="2002-03-01T21:00:00"/>
    <d v="2002-03-02T05:00:00"/>
    <n v="2002"/>
    <s v="March"/>
    <n v="1"/>
    <n v="2100"/>
    <n v="1131329"/>
    <n v="5280766"/>
    <x v="9"/>
    <s v="Z"/>
    <x v="1"/>
    <s v="Winter Storm"/>
    <s v="CST"/>
    <n v="0"/>
    <n v="0"/>
    <n v="0"/>
    <n v="0"/>
    <m/>
    <m/>
    <m/>
    <m/>
  </r>
  <r>
    <d v="2002-02-01T19:45:00"/>
    <d v="2002-02-02T03:00:00"/>
    <n v="2002"/>
    <s v="February"/>
    <n v="1"/>
    <n v="1945"/>
    <n v="1131149"/>
    <n v="5282132"/>
    <x v="7"/>
    <s v="Z"/>
    <x v="9"/>
    <s v="Flood"/>
    <s v="EST"/>
    <n v="0"/>
    <n v="0"/>
    <n v="0"/>
    <n v="0"/>
    <m/>
    <m/>
    <m/>
    <m/>
  </r>
  <r>
    <d v="2002-03-26T02:00:00"/>
    <d v="2002-03-26T13:00:00"/>
    <n v="2002"/>
    <s v="March"/>
    <n v="26"/>
    <n v="200"/>
    <n v="1131541"/>
    <n v="5282014"/>
    <x v="7"/>
    <s v="Z"/>
    <x v="1"/>
    <s v="Winter Storm"/>
    <s v="EST"/>
    <n v="0"/>
    <n v="0"/>
    <n v="0"/>
    <n v="0"/>
    <m/>
    <m/>
    <m/>
    <m/>
  </r>
  <r>
    <d v="2002-03-26T03:00:00"/>
    <d v="2002-03-26T13:00:00"/>
    <n v="2002"/>
    <s v="March"/>
    <n v="26"/>
    <n v="300"/>
    <n v="1131541"/>
    <n v="5282015"/>
    <x v="7"/>
    <s v="Z"/>
    <x v="1"/>
    <s v="Winter Storm"/>
    <s v="EST"/>
    <n v="0"/>
    <n v="0"/>
    <n v="0"/>
    <n v="0"/>
    <m/>
    <m/>
    <m/>
    <m/>
  </r>
  <r>
    <d v="2002-03-08T21:00:00"/>
    <d v="2002-03-08T23:00:00"/>
    <n v="2002"/>
    <s v="March"/>
    <n v="8"/>
    <n v="2100"/>
    <n v="1131330"/>
    <n v="5280927"/>
    <x v="9"/>
    <s v="Z"/>
    <x v="2"/>
    <s v="Wind"/>
    <s v="CST"/>
    <n v="0"/>
    <n v="0"/>
    <n v="0"/>
    <n v="0"/>
    <m/>
    <m/>
    <m/>
    <m/>
  </r>
  <r>
    <d v="2002-03-08T21:53:00"/>
    <d v="2002-03-08T21:53:00"/>
    <n v="2002"/>
    <s v="March"/>
    <n v="8"/>
    <n v="2153"/>
    <n v="1131554"/>
    <n v="5280226"/>
    <x v="40"/>
    <s v="C"/>
    <x v="13"/>
    <s v="Hail"/>
    <s v="CST"/>
    <n v="0"/>
    <n v="0"/>
    <n v="0"/>
    <n v="0"/>
    <m/>
    <m/>
    <n v="38.630000000000003"/>
    <n v="-95.82"/>
  </r>
  <r>
    <d v="2002-03-08T22:41:00"/>
    <d v="2002-03-08T22:41:00"/>
    <n v="2002"/>
    <s v="March"/>
    <n v="8"/>
    <n v="2241"/>
    <n v="1131555"/>
    <n v="5280232"/>
    <x v="40"/>
    <s v="C"/>
    <x v="13"/>
    <s v="Hail"/>
    <s v="CST"/>
    <n v="0"/>
    <n v="0"/>
    <n v="0"/>
    <n v="0"/>
    <m/>
    <m/>
    <n v="38.67"/>
    <n v="-95.27"/>
  </r>
  <r>
    <d v="2002-03-02T10:00:00"/>
    <d v="2002-03-02T18:00:00"/>
    <n v="2002"/>
    <s v="March"/>
    <n v="2"/>
    <n v="1000"/>
    <n v="1131516"/>
    <n v="5280478"/>
    <x v="3"/>
    <s v="Z"/>
    <x v="1"/>
    <s v="Winter Storm"/>
    <s v="CST"/>
    <n v="0"/>
    <n v="0"/>
    <n v="0"/>
    <n v="0"/>
    <m/>
    <m/>
    <m/>
    <m/>
  </r>
  <r>
    <d v="2002-02-11T15:00:00"/>
    <d v="2002-02-11T23:00:00"/>
    <n v="2002"/>
    <s v="February"/>
    <n v="11"/>
    <n v="1500"/>
    <n v="1130935"/>
    <n v="5282160"/>
    <x v="20"/>
    <s v="Z"/>
    <x v="2"/>
    <s v="Wind"/>
    <s v="CST"/>
    <n v="0"/>
    <n v="0"/>
    <n v="0"/>
    <n v="0"/>
    <m/>
    <m/>
    <m/>
    <m/>
  </r>
  <r>
    <d v="2002-02-11T16:00:00"/>
    <d v="2002-02-11T23:00:00"/>
    <n v="2002"/>
    <s v="February"/>
    <n v="11"/>
    <n v="1600"/>
    <n v="1130935"/>
    <n v="5282161"/>
    <x v="20"/>
    <s v="Z"/>
    <x v="2"/>
    <s v="Wind"/>
    <s v="CST"/>
    <n v="0"/>
    <n v="0"/>
    <n v="0"/>
    <n v="0"/>
    <m/>
    <m/>
    <m/>
    <m/>
  </r>
  <r>
    <d v="2002-02-11T18:00:00"/>
    <d v="2002-02-12T10:00:00"/>
    <n v="2002"/>
    <s v="February"/>
    <n v="11"/>
    <n v="1800"/>
    <n v="1131155"/>
    <n v="5282260"/>
    <x v="31"/>
    <s v="Z"/>
    <x v="22"/>
    <s v="Wind"/>
    <s v="CST"/>
    <n v="0"/>
    <n v="0"/>
    <n v="0"/>
    <n v="0"/>
    <m/>
    <m/>
    <m/>
    <m/>
  </r>
  <r>
    <d v="2002-02-18T15:00:00"/>
    <d v="2002-02-19T11:00:00"/>
    <n v="2002"/>
    <s v="February"/>
    <n v="18"/>
    <n v="1500"/>
    <n v="1131141"/>
    <n v="5282106"/>
    <x v="45"/>
    <s v="Z"/>
    <x v="1"/>
    <s v="Winter Storm"/>
    <s v="MST"/>
    <n v="0"/>
    <n v="0"/>
    <n v="0"/>
    <n v="0"/>
    <m/>
    <m/>
    <m/>
    <m/>
  </r>
  <r>
    <d v="2002-02-09T10:00:00"/>
    <d v="2002-02-09T10:00:00"/>
    <n v="2002"/>
    <s v="February"/>
    <n v="9"/>
    <n v="1000"/>
    <n v="1131057"/>
    <n v="5283258"/>
    <x v="12"/>
    <s v="Z"/>
    <x v="2"/>
    <s v="Wind"/>
    <s v="MST"/>
    <n v="0"/>
    <n v="0"/>
    <n v="0"/>
    <n v="0"/>
    <m/>
    <m/>
    <m/>
    <m/>
  </r>
  <r>
    <d v="2002-04-01T00:00:00"/>
    <d v="2002-04-30T23:59:00"/>
    <n v="2002"/>
    <s v="April"/>
    <n v="1"/>
    <n v="0"/>
    <n v="1130915"/>
    <n v="5282894"/>
    <x v="28"/>
    <s v="Z"/>
    <x v="15"/>
    <s v="Drought"/>
    <s v="EST"/>
    <n v="0"/>
    <n v="0"/>
    <n v="0"/>
    <n v="0"/>
    <m/>
    <m/>
    <m/>
    <m/>
  </r>
  <r>
    <d v="2002-02-11T18:00:00"/>
    <d v="2002-02-12T10:00:00"/>
    <n v="2002"/>
    <s v="February"/>
    <n v="11"/>
    <n v="1800"/>
    <n v="1131155"/>
    <n v="5282262"/>
    <x v="31"/>
    <s v="Z"/>
    <x v="22"/>
    <s v="Wind"/>
    <s v="CST"/>
    <n v="0"/>
    <n v="0"/>
    <n v="0"/>
    <n v="0"/>
    <m/>
    <m/>
    <m/>
    <m/>
  </r>
  <r>
    <d v="2002-03-08T20:47:00"/>
    <d v="2002-03-08T20:47:00"/>
    <n v="2002"/>
    <s v="March"/>
    <n v="8"/>
    <n v="2047"/>
    <n v="1130936"/>
    <n v="5282309"/>
    <x v="40"/>
    <s v="C"/>
    <x v="6"/>
    <s v="Wind"/>
    <s v="CST"/>
    <n v="0"/>
    <n v="0"/>
    <n v="0"/>
    <n v="0"/>
    <m/>
    <m/>
    <n v="37.450000000000003"/>
    <n v="-97.72"/>
  </r>
  <r>
    <d v="2002-03-09T19:30:00"/>
    <d v="2002-03-10T05:00:00"/>
    <n v="2002"/>
    <s v="March"/>
    <n v="9"/>
    <n v="1930"/>
    <n v="1130951"/>
    <n v="5282506"/>
    <x v="21"/>
    <s v="Z"/>
    <x v="2"/>
    <s v="Wind"/>
    <s v="EST"/>
    <n v="0"/>
    <n v="0"/>
    <n v="0"/>
    <n v="0"/>
    <m/>
    <m/>
    <m/>
    <m/>
  </r>
  <r>
    <d v="2002-04-01T00:00:00"/>
    <d v="2002-04-30T23:59:00"/>
    <n v="2002"/>
    <s v="April"/>
    <n v="1"/>
    <n v="0"/>
    <n v="1130915"/>
    <n v="5282901"/>
    <x v="28"/>
    <s v="Z"/>
    <x v="15"/>
    <s v="Drought"/>
    <s v="EST"/>
    <n v="0"/>
    <n v="0"/>
    <n v="0"/>
    <n v="0"/>
    <m/>
    <m/>
    <m/>
    <m/>
  </r>
  <r>
    <d v="2002-01-31T17:25:00"/>
    <d v="2002-01-31T17:35:00"/>
    <n v="2002"/>
    <s v="January"/>
    <n v="31"/>
    <n v="1725"/>
    <n v="1130665"/>
    <n v="5280160"/>
    <x v="19"/>
    <s v="C"/>
    <x v="6"/>
    <s v="Wind"/>
    <s v="CST"/>
    <n v="0"/>
    <n v="0"/>
    <n v="0"/>
    <n v="0"/>
    <n v="10000"/>
    <m/>
    <n v="34.950000000000003"/>
    <n v="-90.13"/>
  </r>
  <r>
    <d v="2002-02-01T00:00:00"/>
    <d v="2002-02-01T17:00:00"/>
    <n v="2002"/>
    <s v="February"/>
    <n v="1"/>
    <n v="0"/>
    <n v="1131361"/>
    <n v="5280288"/>
    <x v="30"/>
    <s v="Z"/>
    <x v="0"/>
    <s v="Winter Weather"/>
    <s v="EST"/>
    <n v="0"/>
    <n v="0"/>
    <n v="0"/>
    <n v="0"/>
    <m/>
    <m/>
    <m/>
    <m/>
  </r>
  <r>
    <d v="2002-03-24T21:00:00"/>
    <d v="2002-03-25T07:00:00"/>
    <n v="2002"/>
    <s v="March"/>
    <n v="24"/>
    <n v="2100"/>
    <n v="1131560"/>
    <n v="5280375"/>
    <x v="40"/>
    <s v="Z"/>
    <x v="1"/>
    <s v="Winter Storm"/>
    <s v="CST"/>
    <n v="0"/>
    <n v="0"/>
    <n v="0"/>
    <n v="0"/>
    <n v="0"/>
    <n v="0"/>
    <m/>
    <m/>
  </r>
  <r>
    <d v="2002-01-19T11:00:00"/>
    <d v="2002-01-19T23:00:00"/>
    <n v="2002"/>
    <s v="January"/>
    <n v="19"/>
    <n v="1100"/>
    <n v="1130776"/>
    <n v="5279767"/>
    <x v="28"/>
    <s v="Z"/>
    <x v="0"/>
    <s v="Winter Weather"/>
    <s v="EST"/>
    <n v="0"/>
    <n v="0"/>
    <n v="0"/>
    <n v="0"/>
    <m/>
    <m/>
    <m/>
    <m/>
  </r>
  <r>
    <d v="2002-01-24T00:00:00"/>
    <d v="2002-01-25T12:00:00"/>
    <n v="2002"/>
    <s v="January"/>
    <n v="24"/>
    <n v="0"/>
    <n v="1130711"/>
    <n v="5279159"/>
    <x v="49"/>
    <s v="Z"/>
    <x v="0"/>
    <s v="Winter Weather"/>
    <s v="PST"/>
    <n v="0"/>
    <n v="0"/>
    <n v="0"/>
    <n v="0"/>
    <m/>
    <m/>
    <m/>
    <m/>
  </r>
  <r>
    <d v="2002-03-01T22:00:00"/>
    <d v="2002-03-02T04:00:00"/>
    <n v="2002"/>
    <s v="March"/>
    <n v="1"/>
    <n v="2200"/>
    <n v="1130938"/>
    <n v="5282515"/>
    <x v="40"/>
    <s v="Z"/>
    <x v="1"/>
    <s v="Winter Storm"/>
    <s v="CST"/>
    <n v="0"/>
    <n v="0"/>
    <n v="0"/>
    <n v="0"/>
    <m/>
    <m/>
    <m/>
    <m/>
  </r>
  <r>
    <d v="2002-02-28T00:00:00"/>
    <d v="2002-02-28T16:00:00"/>
    <n v="2002"/>
    <s v="February"/>
    <n v="28"/>
    <n v="0"/>
    <n v="1131077"/>
    <n v="5282882"/>
    <x v="43"/>
    <s v="Z"/>
    <x v="1"/>
    <s v="Winter Storm"/>
    <s v="MST"/>
    <n v="0"/>
    <n v="0"/>
    <n v="0"/>
    <n v="0"/>
    <m/>
    <m/>
    <m/>
    <m/>
  </r>
  <r>
    <d v="2002-03-08T13:15:00"/>
    <d v="2002-03-09T02:00:00"/>
    <n v="2002"/>
    <s v="March"/>
    <n v="8"/>
    <n v="1315"/>
    <n v="1130976"/>
    <n v="5283030"/>
    <x v="37"/>
    <s v="Z"/>
    <x v="2"/>
    <s v="Wind"/>
    <s v="AST"/>
    <n v="0"/>
    <n v="0"/>
    <n v="0"/>
    <n v="0"/>
    <m/>
    <m/>
    <m/>
    <m/>
  </r>
  <r>
    <d v="2002-02-26T18:00:00"/>
    <d v="2002-02-28T12:00:00"/>
    <n v="2002"/>
    <s v="February"/>
    <n v="26"/>
    <n v="1800"/>
    <n v="1130576"/>
    <n v="5279109"/>
    <x v="26"/>
    <s v="Z"/>
    <x v="36"/>
    <s v="Winter Weather"/>
    <s v="EST"/>
    <n v="0"/>
    <n v="0"/>
    <n v="0"/>
    <n v="0"/>
    <m/>
    <m/>
    <m/>
    <m/>
  </r>
  <r>
    <d v="2002-02-26T18:00:00"/>
    <d v="2002-02-28T12:00:00"/>
    <n v="2002"/>
    <s v="February"/>
    <n v="26"/>
    <n v="1800"/>
    <n v="1130576"/>
    <n v="5279116"/>
    <x v="26"/>
    <s v="Z"/>
    <x v="36"/>
    <s v="Winter Weather"/>
    <s v="EST"/>
    <n v="0"/>
    <n v="0"/>
    <n v="0"/>
    <n v="0"/>
    <m/>
    <m/>
    <m/>
    <m/>
  </r>
  <r>
    <d v="2002-03-08T21:00:00"/>
    <d v="2002-03-08T23:00:00"/>
    <n v="2002"/>
    <s v="March"/>
    <n v="8"/>
    <n v="2100"/>
    <n v="1131330"/>
    <n v="5280935"/>
    <x v="9"/>
    <s v="Z"/>
    <x v="2"/>
    <s v="Wind"/>
    <s v="CST"/>
    <n v="0"/>
    <n v="0"/>
    <n v="0"/>
    <n v="0"/>
    <m/>
    <m/>
    <m/>
    <m/>
  </r>
  <r>
    <d v="2002-02-05T15:00:00"/>
    <d v="2002-02-06T18:00:00"/>
    <n v="2002"/>
    <s v="February"/>
    <n v="5"/>
    <n v="1500"/>
    <n v="1130998"/>
    <n v="5283126"/>
    <x v="10"/>
    <s v="Z"/>
    <x v="1"/>
    <s v="Winter Storm"/>
    <s v="CST"/>
    <n v="0"/>
    <n v="0"/>
    <n v="0"/>
    <n v="0"/>
    <m/>
    <m/>
    <m/>
    <m/>
  </r>
  <r>
    <d v="2002-01-29T01:35:00"/>
    <d v="2002-01-30T04:00:00"/>
    <n v="2002"/>
    <s v="January"/>
    <n v="29"/>
    <n v="135"/>
    <n v="1130686"/>
    <n v="5278599"/>
    <x v="46"/>
    <s v="Z"/>
    <x v="22"/>
    <s v="Wind"/>
    <s v="HST"/>
    <n v="0"/>
    <n v="0"/>
    <n v="0"/>
    <n v="0"/>
    <m/>
    <m/>
    <m/>
    <m/>
  </r>
  <r>
    <d v="2002-03-09T13:00:00"/>
    <d v="2002-03-09T13:00:00"/>
    <n v="2002"/>
    <s v="March"/>
    <n v="9"/>
    <n v="1300"/>
    <n v="1131523"/>
    <n v="5281181"/>
    <x v="7"/>
    <s v="Z"/>
    <x v="2"/>
    <s v="Wind"/>
    <s v="EST"/>
    <n v="0"/>
    <n v="0"/>
    <n v="0"/>
    <n v="0"/>
    <n v="0"/>
    <m/>
    <m/>
    <m/>
  </r>
  <r>
    <d v="2002-02-25T20:00:00"/>
    <d v="2002-02-26T06:00:00"/>
    <n v="2002"/>
    <s v="February"/>
    <n v="25"/>
    <n v="2000"/>
    <n v="1130883"/>
    <n v="5283002"/>
    <x v="2"/>
    <s v="Z"/>
    <x v="1"/>
    <s v="Winter Storm"/>
    <s v="CST"/>
    <n v="0"/>
    <n v="0"/>
    <n v="0"/>
    <n v="0"/>
    <m/>
    <m/>
    <m/>
    <m/>
  </r>
  <r>
    <d v="2002-03-01T21:00:00"/>
    <d v="2002-03-02T05:00:00"/>
    <n v="2002"/>
    <s v="March"/>
    <n v="1"/>
    <n v="2100"/>
    <n v="1131329"/>
    <n v="5280762"/>
    <x v="9"/>
    <s v="Z"/>
    <x v="1"/>
    <s v="Winter Storm"/>
    <s v="CST"/>
    <n v="0"/>
    <n v="0"/>
    <n v="0"/>
    <n v="0"/>
    <m/>
    <m/>
    <m/>
    <m/>
  </r>
  <r>
    <d v="2002-02-01T00:00:00"/>
    <d v="2002-02-28T23:00:00"/>
    <n v="2002"/>
    <s v="February"/>
    <n v="1"/>
    <n v="0"/>
    <n v="1130539"/>
    <n v="5278706"/>
    <x v="24"/>
    <s v="Z"/>
    <x v="14"/>
    <s v="Rain"/>
    <s v="EST"/>
    <n v="0"/>
    <n v="0"/>
    <n v="0"/>
    <n v="0"/>
    <m/>
    <m/>
    <m/>
    <m/>
  </r>
  <r>
    <d v="2002-03-01T20:00:00"/>
    <d v="2002-03-02T04:00:00"/>
    <n v="2002"/>
    <s v="March"/>
    <n v="1"/>
    <n v="2000"/>
    <n v="1131329"/>
    <n v="5280780"/>
    <x v="9"/>
    <s v="Z"/>
    <x v="0"/>
    <s v="Winter Weather"/>
    <s v="CST"/>
    <n v="0"/>
    <n v="0"/>
    <n v="0"/>
    <n v="0"/>
    <m/>
    <m/>
    <m/>
    <m/>
  </r>
  <r>
    <d v="2002-03-09T01:00:00"/>
    <d v="2002-03-09T03:00:00"/>
    <n v="2002"/>
    <s v="March"/>
    <n v="9"/>
    <n v="100"/>
    <n v="1131330"/>
    <n v="5280951"/>
    <x v="9"/>
    <s v="Z"/>
    <x v="2"/>
    <s v="Wind"/>
    <s v="CST"/>
    <n v="0"/>
    <n v="0"/>
    <n v="0"/>
    <n v="0"/>
    <m/>
    <m/>
    <m/>
    <m/>
  </r>
  <r>
    <d v="2002-03-08T21:00:00"/>
    <d v="2002-03-08T23:00:00"/>
    <n v="2002"/>
    <s v="March"/>
    <n v="8"/>
    <n v="2100"/>
    <n v="1131330"/>
    <n v="5280921"/>
    <x v="9"/>
    <s v="Z"/>
    <x v="2"/>
    <s v="Wind"/>
    <s v="CST"/>
    <n v="0"/>
    <n v="0"/>
    <n v="0"/>
    <n v="0"/>
    <m/>
    <m/>
    <m/>
    <m/>
  </r>
  <r>
    <d v="2002-01-14T02:15:00"/>
    <d v="2002-01-14T11:15:00"/>
    <n v="2002"/>
    <s v="January"/>
    <n v="14"/>
    <n v="215"/>
    <n v="1130478"/>
    <n v="5279703"/>
    <x v="37"/>
    <s v="Z"/>
    <x v="7"/>
    <s v="Winter Storm"/>
    <s v="AST"/>
    <n v="0"/>
    <n v="0"/>
    <n v="0"/>
    <n v="0"/>
    <m/>
    <m/>
    <m/>
    <m/>
  </r>
  <r>
    <d v="2002-03-18T22:30:00"/>
    <d v="2002-03-19T02:30:00"/>
    <n v="2002"/>
    <s v="March"/>
    <n v="18"/>
    <n v="2230"/>
    <n v="1131332"/>
    <n v="5281042"/>
    <x v="9"/>
    <s v="C"/>
    <x v="8"/>
    <s v="Flood"/>
    <s v="CST"/>
    <n v="0"/>
    <n v="0"/>
    <n v="0"/>
    <n v="0"/>
    <m/>
    <m/>
    <m/>
    <m/>
  </r>
  <r>
    <d v="2002-03-18T23:30:00"/>
    <d v="2002-03-19T03:30:00"/>
    <n v="2002"/>
    <s v="March"/>
    <n v="18"/>
    <n v="2330"/>
    <n v="1131332"/>
    <n v="5281043"/>
    <x v="9"/>
    <s v="C"/>
    <x v="8"/>
    <s v="Flood"/>
    <s v="CST"/>
    <n v="0"/>
    <n v="0"/>
    <n v="0"/>
    <n v="0"/>
    <m/>
    <m/>
    <m/>
    <m/>
  </r>
  <r>
    <d v="2002-04-12T18:00:00"/>
    <d v="2002-04-12T18:00:00"/>
    <n v="2002"/>
    <s v="April"/>
    <n v="12"/>
    <n v="1800"/>
    <n v="1131612"/>
    <n v="5280886"/>
    <x v="32"/>
    <s v="C"/>
    <x v="13"/>
    <s v="Hail"/>
    <s v="MST"/>
    <n v="0"/>
    <n v="0"/>
    <n v="0"/>
    <n v="0"/>
    <m/>
    <m/>
    <n v="36.28"/>
    <n v="-104.3"/>
  </r>
  <r>
    <d v="2002-01-23T23:00:00"/>
    <d v="2002-01-25T09:00:00"/>
    <n v="2002"/>
    <s v="January"/>
    <n v="23"/>
    <n v="2300"/>
    <n v="1130588"/>
    <n v="5279358"/>
    <x v="36"/>
    <s v="Z"/>
    <x v="36"/>
    <s v="Winter Weather"/>
    <s v="PST"/>
    <n v="0"/>
    <n v="0"/>
    <n v="0"/>
    <n v="0"/>
    <m/>
    <m/>
    <m/>
    <m/>
  </r>
  <r>
    <d v="2002-02-01T00:00:00"/>
    <d v="2002-02-03T01:00:00"/>
    <n v="2002"/>
    <s v="February"/>
    <n v="1"/>
    <n v="0"/>
    <n v="1131080"/>
    <n v="5282976"/>
    <x v="9"/>
    <s v="Z"/>
    <x v="9"/>
    <s v="Flood"/>
    <s v="CST"/>
    <n v="0"/>
    <n v="0"/>
    <n v="0"/>
    <n v="0"/>
    <m/>
    <m/>
    <m/>
    <m/>
  </r>
  <r>
    <d v="2002-02-06T18:00:00"/>
    <d v="2002-02-11T13:00:00"/>
    <n v="2002"/>
    <s v="February"/>
    <n v="6"/>
    <n v="1800"/>
    <n v="1130880"/>
    <n v="5282888"/>
    <x v="3"/>
    <s v="Z"/>
    <x v="9"/>
    <s v="Flood"/>
    <s v="CST"/>
    <n v="0"/>
    <n v="0"/>
    <n v="0"/>
    <n v="0"/>
    <m/>
    <m/>
    <m/>
    <m/>
  </r>
  <r>
    <d v="2002-02-05T14:00:00"/>
    <d v="2002-02-06T06:00:00"/>
    <n v="2002"/>
    <s v="February"/>
    <n v="5"/>
    <n v="1400"/>
    <n v="1131082"/>
    <n v="5282979"/>
    <x v="10"/>
    <s v="Z"/>
    <x v="0"/>
    <s v="Winter Weather"/>
    <s v="CST"/>
    <n v="0"/>
    <n v="0"/>
    <n v="0"/>
    <n v="0"/>
    <m/>
    <m/>
    <m/>
    <m/>
  </r>
  <r>
    <d v="2002-03-09T07:00:00"/>
    <d v="2002-03-09T13:00:00"/>
    <n v="2002"/>
    <s v="March"/>
    <n v="9"/>
    <n v="700"/>
    <n v="1131278"/>
    <n v="5281621"/>
    <x v="18"/>
    <s v="Z"/>
    <x v="7"/>
    <s v="Winter Storm"/>
    <s v="CST"/>
    <n v="0"/>
    <n v="0"/>
    <n v="0"/>
    <n v="0"/>
    <n v="5000"/>
    <m/>
    <m/>
    <m/>
  </r>
  <r>
    <d v="2002-03-01T00:00:00"/>
    <d v="2002-03-05T12:00:00"/>
    <n v="2002"/>
    <s v="March"/>
    <n v="1"/>
    <n v="0"/>
    <n v="1131343"/>
    <n v="5281422"/>
    <x v="26"/>
    <s v="Z"/>
    <x v="36"/>
    <s v="Winter Weather"/>
    <s v="EST"/>
    <n v="0"/>
    <n v="0"/>
    <n v="0"/>
    <n v="0"/>
    <m/>
    <m/>
    <m/>
    <m/>
  </r>
  <r>
    <d v="2002-03-09T16:45:00"/>
    <d v="2002-03-09T18:15:00"/>
    <n v="2002"/>
    <s v="March"/>
    <n v="9"/>
    <n v="1645"/>
    <n v="1130961"/>
    <n v="5282834"/>
    <x v="11"/>
    <s v="Z"/>
    <x v="2"/>
    <s v="Wind"/>
    <s v="EST"/>
    <n v="0"/>
    <n v="0"/>
    <n v="0"/>
    <n v="0"/>
    <n v="5000"/>
    <m/>
    <m/>
    <m/>
  </r>
  <r>
    <d v="2002-01-19T06:00:00"/>
    <d v="2002-01-19T10:00:00"/>
    <n v="2002"/>
    <s v="January"/>
    <n v="19"/>
    <n v="600"/>
    <n v="1130597"/>
    <n v="5279449"/>
    <x v="1"/>
    <s v="Z"/>
    <x v="1"/>
    <s v="Winter Storm"/>
    <s v="EST"/>
    <n v="0"/>
    <n v="0"/>
    <n v="0"/>
    <n v="0"/>
    <m/>
    <m/>
    <m/>
    <m/>
  </r>
  <r>
    <d v="2002-02-01T00:00:00"/>
    <d v="2002-02-28T23:59:00"/>
    <n v="2002"/>
    <s v="February"/>
    <n v="1"/>
    <n v="0"/>
    <n v="1131049"/>
    <n v="5282742"/>
    <x v="21"/>
    <s v="Z"/>
    <x v="15"/>
    <s v="Drought"/>
    <s v="EST"/>
    <n v="0"/>
    <n v="0"/>
    <n v="0"/>
    <n v="0"/>
    <n v="0"/>
    <m/>
    <m/>
    <m/>
  </r>
  <r>
    <d v="2002-02-01T00:00:00"/>
    <d v="2002-02-28T23:59:00"/>
    <n v="2002"/>
    <s v="February"/>
    <n v="1"/>
    <n v="0"/>
    <n v="1131050"/>
    <n v="5282749"/>
    <x v="39"/>
    <s v="Z"/>
    <x v="15"/>
    <s v="Drought"/>
    <s v="EST"/>
    <n v="0"/>
    <n v="0"/>
    <n v="0"/>
    <n v="0"/>
    <n v="0"/>
    <m/>
    <m/>
    <m/>
  </r>
  <r>
    <d v="2002-02-05T15:00:00"/>
    <d v="2002-02-06T18:00:00"/>
    <n v="2002"/>
    <s v="February"/>
    <n v="5"/>
    <n v="1500"/>
    <n v="1130998"/>
    <n v="5283130"/>
    <x v="10"/>
    <s v="Z"/>
    <x v="1"/>
    <s v="Winter Storm"/>
    <s v="CST"/>
    <n v="0"/>
    <n v="0"/>
    <n v="0"/>
    <n v="0"/>
    <m/>
    <m/>
    <m/>
    <m/>
  </r>
  <r>
    <d v="2002-03-09T17:20:00"/>
    <d v="2002-03-09T19:55:00"/>
    <n v="2002"/>
    <s v="March"/>
    <n v="9"/>
    <n v="1720"/>
    <n v="1130962"/>
    <n v="5282930"/>
    <x v="24"/>
    <s v="Z"/>
    <x v="2"/>
    <s v="Wind"/>
    <s v="EST"/>
    <n v="0"/>
    <n v="0"/>
    <n v="0"/>
    <n v="0"/>
    <n v="1000"/>
    <m/>
    <m/>
    <m/>
  </r>
  <r>
    <d v="2002-03-09T17:20:00"/>
    <d v="2002-03-09T19:55:00"/>
    <n v="2002"/>
    <s v="March"/>
    <n v="9"/>
    <n v="1720"/>
    <n v="1130962"/>
    <n v="5282931"/>
    <x v="24"/>
    <s v="Z"/>
    <x v="2"/>
    <s v="Wind"/>
    <s v="EST"/>
    <n v="0"/>
    <n v="0"/>
    <n v="0"/>
    <n v="0"/>
    <n v="2000"/>
    <m/>
    <m/>
    <m/>
  </r>
  <r>
    <d v="2002-03-01T04:00:00"/>
    <d v="2002-03-01T22:30:00"/>
    <n v="2002"/>
    <s v="March"/>
    <n v="1"/>
    <n v="400"/>
    <n v="1131557"/>
    <n v="5280356"/>
    <x v="34"/>
    <s v="Z"/>
    <x v="1"/>
    <s v="Winter Storm"/>
    <s v="CST"/>
    <n v="0"/>
    <n v="0"/>
    <n v="0"/>
    <n v="0"/>
    <n v="5000"/>
    <n v="0"/>
    <m/>
    <m/>
  </r>
  <r>
    <d v="2002-02-10T20:00:00"/>
    <d v="2002-02-11T04:00:00"/>
    <n v="2002"/>
    <s v="February"/>
    <n v="10"/>
    <n v="2000"/>
    <n v="1131363"/>
    <n v="5280303"/>
    <x v="30"/>
    <s v="Z"/>
    <x v="11"/>
    <s v="Winter Weather"/>
    <s v="EST"/>
    <n v="0"/>
    <n v="0"/>
    <n v="0"/>
    <n v="0"/>
    <m/>
    <m/>
    <m/>
    <m/>
  </r>
  <r>
    <d v="2002-01-04T16:00:00"/>
    <d v="2002-01-05T01:00:00"/>
    <n v="2002"/>
    <s v="January"/>
    <n v="4"/>
    <n v="1600"/>
    <n v="1130722"/>
    <n v="5279285"/>
    <x v="12"/>
    <s v="Z"/>
    <x v="0"/>
    <s v="Winter Weather"/>
    <s v="MST"/>
    <n v="0"/>
    <n v="0"/>
    <n v="0"/>
    <n v="0"/>
    <m/>
    <m/>
    <m/>
    <m/>
  </r>
  <r>
    <d v="2002-01-10T05:43:00"/>
    <d v="2002-01-10T05:43:00"/>
    <n v="2002"/>
    <s v="January"/>
    <n v="10"/>
    <n v="543"/>
    <n v="1130476"/>
    <n v="5279699"/>
    <x v="37"/>
    <s v="Z"/>
    <x v="2"/>
    <s v="Wind"/>
    <s v="AST"/>
    <n v="0"/>
    <n v="0"/>
    <n v="0"/>
    <n v="0"/>
    <m/>
    <m/>
    <m/>
    <m/>
  </r>
  <r>
    <d v="2002-02-04T17:00:00"/>
    <d v="2002-02-04T21:30:00"/>
    <n v="2002"/>
    <s v="February"/>
    <n v="4"/>
    <n v="1700"/>
    <n v="1131064"/>
    <n v="5282863"/>
    <x v="16"/>
    <s v="Z"/>
    <x v="2"/>
    <s v="Wind"/>
    <s v="EST"/>
    <n v="0"/>
    <n v="0"/>
    <n v="0"/>
    <n v="0"/>
    <n v="0"/>
    <m/>
    <m/>
    <m/>
  </r>
  <r>
    <d v="2002-02-01T03:00:00"/>
    <d v="2002-02-02T09:00:00"/>
    <n v="2002"/>
    <s v="February"/>
    <n v="1"/>
    <n v="300"/>
    <n v="1130882"/>
    <n v="5282891"/>
    <x v="2"/>
    <s v="Z"/>
    <x v="9"/>
    <s v="Flood"/>
    <s v="CST"/>
    <n v="0"/>
    <n v="0"/>
    <n v="0"/>
    <n v="0"/>
    <m/>
    <m/>
    <m/>
    <m/>
  </r>
  <r>
    <d v="2002-02-01T00:00:00"/>
    <d v="2002-02-01T14:00:00"/>
    <n v="2002"/>
    <s v="February"/>
    <n v="1"/>
    <n v="0"/>
    <n v="1131367"/>
    <n v="5280423"/>
    <x v="2"/>
    <s v="Z"/>
    <x v="9"/>
    <s v="Flood"/>
    <s v="CST"/>
    <n v="0"/>
    <n v="0"/>
    <n v="0"/>
    <n v="0"/>
    <n v="0"/>
    <m/>
    <m/>
    <m/>
  </r>
  <r>
    <d v="2002-03-01T21:00:00"/>
    <d v="2002-03-02T05:00:00"/>
    <n v="2002"/>
    <s v="March"/>
    <n v="1"/>
    <n v="2100"/>
    <n v="1131329"/>
    <n v="5280670"/>
    <x v="9"/>
    <s v="Z"/>
    <x v="1"/>
    <s v="Winter Storm"/>
    <s v="CST"/>
    <n v="0"/>
    <n v="0"/>
    <n v="0"/>
    <n v="0"/>
    <m/>
    <m/>
    <m/>
    <m/>
  </r>
  <r>
    <d v="2002-01-22T23:30:00"/>
    <d v="2002-01-23T00:10:00"/>
    <n v="2002"/>
    <s v="January"/>
    <n v="22"/>
    <n v="2330"/>
    <n v="1130658"/>
    <n v="5280063"/>
    <x v="33"/>
    <s v="C"/>
    <x v="9"/>
    <s v="Flood"/>
    <s v="CST"/>
    <n v="0"/>
    <n v="0"/>
    <n v="0"/>
    <n v="0"/>
    <n v="1000"/>
    <m/>
    <m/>
    <m/>
  </r>
  <r>
    <d v="2002-03-25T10:05:00"/>
    <d v="2002-03-25T10:05:00"/>
    <n v="2002"/>
    <s v="March"/>
    <n v="25"/>
    <n v="1005"/>
    <n v="1131334"/>
    <n v="5280528"/>
    <x v="9"/>
    <s v="C"/>
    <x v="13"/>
    <s v="Hail"/>
    <s v="CST"/>
    <n v="0"/>
    <n v="0"/>
    <n v="0"/>
    <n v="0"/>
    <m/>
    <m/>
    <n v="34.479999999999997"/>
    <n v="-96.4"/>
  </r>
  <r>
    <d v="2002-01-23T02:00:00"/>
    <d v="2002-01-25T09:00:00"/>
    <n v="2002"/>
    <s v="January"/>
    <n v="23"/>
    <n v="200"/>
    <n v="1130588"/>
    <n v="5279356"/>
    <x v="36"/>
    <s v="Z"/>
    <x v="36"/>
    <s v="Winter Weather"/>
    <s v="PST"/>
    <n v="0"/>
    <n v="0"/>
    <n v="0"/>
    <n v="0"/>
    <m/>
    <m/>
    <m/>
    <m/>
  </r>
  <r>
    <d v="2002-02-23T12:00:00"/>
    <d v="2002-02-23T12:00:00"/>
    <n v="2002"/>
    <s v="February"/>
    <n v="23"/>
    <n v="1200"/>
    <n v="1131400"/>
    <n v="5280678"/>
    <x v="36"/>
    <s v="Z"/>
    <x v="2"/>
    <s v="Wind"/>
    <s v="PST"/>
    <n v="0"/>
    <n v="0"/>
    <n v="0"/>
    <n v="0"/>
    <n v="0"/>
    <m/>
    <m/>
    <m/>
  </r>
  <r>
    <d v="2002-03-30T19:49:00"/>
    <d v="2002-03-30T20:00:00"/>
    <n v="2002"/>
    <s v="March"/>
    <n v="30"/>
    <n v="1949"/>
    <n v="1131200"/>
    <n v="5281118"/>
    <x v="4"/>
    <s v="C"/>
    <x v="5"/>
    <s v="Tornado"/>
    <s v="CST"/>
    <n v="0"/>
    <n v="0"/>
    <n v="0"/>
    <n v="0"/>
    <n v="1200000"/>
    <m/>
    <n v="31.32"/>
    <n v="-94.43"/>
  </r>
  <r>
    <d v="2002-03-08T09:00:00"/>
    <d v="2002-03-08T09:00:00"/>
    <n v="2002"/>
    <s v="March"/>
    <n v="8"/>
    <n v="900"/>
    <n v="1131572"/>
    <n v="5280498"/>
    <x v="43"/>
    <s v="Z"/>
    <x v="0"/>
    <s v="Winter Weather"/>
    <s v="MST"/>
    <n v="0"/>
    <n v="0"/>
    <n v="0"/>
    <n v="0"/>
    <m/>
    <m/>
    <m/>
    <m/>
  </r>
  <r>
    <d v="2002-03-01T00:01:00"/>
    <d v="2002-03-31T23:59:00"/>
    <n v="2002"/>
    <s v="March"/>
    <n v="1"/>
    <n v="1"/>
    <n v="1131597"/>
    <n v="5280634"/>
    <x v="32"/>
    <s v="Z"/>
    <x v="15"/>
    <s v="Drought"/>
    <s v="MST"/>
    <n v="0"/>
    <n v="0"/>
    <n v="0"/>
    <n v="0"/>
    <m/>
    <m/>
    <m/>
    <m/>
  </r>
  <r>
    <d v="2002-02-02T18:00:00"/>
    <d v="2002-02-03T23:00:00"/>
    <n v="2002"/>
    <s v="February"/>
    <n v="2"/>
    <n v="1800"/>
    <n v="1131404"/>
    <n v="5280805"/>
    <x v="22"/>
    <s v="Z"/>
    <x v="0"/>
    <s v="Winter Weather"/>
    <s v="EST"/>
    <n v="0"/>
    <n v="0"/>
    <n v="0"/>
    <n v="0"/>
    <m/>
    <m/>
    <m/>
    <m/>
  </r>
  <r>
    <d v="2002-03-01T06:00:00"/>
    <d v="2002-03-01T16:00:00"/>
    <n v="2002"/>
    <s v="March"/>
    <n v="1"/>
    <n v="600"/>
    <n v="1131272"/>
    <n v="5281471"/>
    <x v="40"/>
    <s v="Z"/>
    <x v="1"/>
    <s v="Winter Storm"/>
    <s v="MST"/>
    <n v="0"/>
    <n v="0"/>
    <n v="0"/>
    <n v="0"/>
    <m/>
    <m/>
    <m/>
    <m/>
  </r>
  <r>
    <d v="2002-03-01T00:00:00"/>
    <d v="2002-03-05T12:00:00"/>
    <n v="2002"/>
    <s v="March"/>
    <n v="1"/>
    <n v="0"/>
    <n v="1131343"/>
    <n v="5281430"/>
    <x v="26"/>
    <s v="Z"/>
    <x v="36"/>
    <s v="Winter Weather"/>
    <s v="EST"/>
    <n v="0"/>
    <n v="0"/>
    <n v="0"/>
    <n v="0"/>
    <m/>
    <m/>
    <m/>
    <m/>
  </r>
  <r>
    <d v="2002-03-09T13:30:00"/>
    <d v="2002-03-09T13:30:00"/>
    <n v="2002"/>
    <s v="March"/>
    <n v="9"/>
    <n v="1330"/>
    <n v="1131523"/>
    <n v="5281356"/>
    <x v="7"/>
    <s v="Z"/>
    <x v="2"/>
    <s v="Wind"/>
    <s v="EST"/>
    <n v="0"/>
    <n v="0"/>
    <n v="0"/>
    <n v="0"/>
    <n v="0"/>
    <m/>
    <m/>
    <m/>
  </r>
  <r>
    <d v="2002-01-23T18:00:00"/>
    <d v="2002-01-25T04:00:00"/>
    <n v="2002"/>
    <s v="January"/>
    <n v="23"/>
    <n v="1800"/>
    <n v="1130397"/>
    <n v="5278569"/>
    <x v="43"/>
    <s v="Z"/>
    <x v="2"/>
    <s v="Wind"/>
    <s v="MST"/>
    <n v="0"/>
    <n v="0"/>
    <n v="0"/>
    <n v="0"/>
    <m/>
    <m/>
    <m/>
    <m/>
  </r>
  <r>
    <d v="2002-02-21T20:30:00"/>
    <d v="2002-02-21T20:30:00"/>
    <n v="2002"/>
    <s v="February"/>
    <n v="21"/>
    <n v="2030"/>
    <n v="1130163"/>
    <n v="5276951"/>
    <x v="56"/>
    <s v="M"/>
    <x v="40"/>
    <s v="Wind"/>
    <s v="CST"/>
    <n v="0"/>
    <n v="0"/>
    <n v="0"/>
    <n v="0"/>
    <m/>
    <m/>
    <n v="27.48"/>
    <n v="-97.32"/>
  </r>
  <r>
    <d v="2002-02-21T20:30:00"/>
    <d v="2002-02-21T20:30:00"/>
    <n v="2002"/>
    <s v="February"/>
    <n v="21"/>
    <n v="2030"/>
    <n v="1130163"/>
    <n v="5276952"/>
    <x v="56"/>
    <s v="M"/>
    <x v="40"/>
    <s v="Wind"/>
    <s v="CST"/>
    <n v="0"/>
    <n v="0"/>
    <n v="0"/>
    <n v="0"/>
    <m/>
    <m/>
    <n v="27.67"/>
    <n v="-96.78"/>
  </r>
  <r>
    <d v="2002-03-05T04:00:00"/>
    <d v="2002-03-05T08:00:00"/>
    <n v="2002"/>
    <s v="March"/>
    <n v="5"/>
    <n v="400"/>
    <n v="1131183"/>
    <n v="5281037"/>
    <x v="42"/>
    <s v="Z"/>
    <x v="28"/>
    <s v="Winter Weather"/>
    <s v="EST"/>
    <n v="0"/>
    <n v="0"/>
    <n v="0"/>
    <n v="0"/>
    <m/>
    <m/>
    <m/>
    <m/>
  </r>
  <r>
    <d v="2002-04-16T16:15:00"/>
    <d v="2002-04-16T19:00:00"/>
    <n v="2002"/>
    <s v="April"/>
    <n v="16"/>
    <n v="1615"/>
    <n v="1131606"/>
    <n v="5280850"/>
    <x v="34"/>
    <s v="Z"/>
    <x v="2"/>
    <s v="Wind"/>
    <s v="CST"/>
    <n v="0"/>
    <n v="0"/>
    <n v="0"/>
    <n v="0"/>
    <n v="0"/>
    <n v="0"/>
    <m/>
    <m/>
  </r>
  <r>
    <d v="2002-01-06T19:00:00"/>
    <d v="2002-01-07T07:00:00"/>
    <n v="2002"/>
    <s v="January"/>
    <n v="6"/>
    <n v="1900"/>
    <n v="1130818"/>
    <n v="5278526"/>
    <x v="14"/>
    <s v="Z"/>
    <x v="0"/>
    <s v="Winter Weather"/>
    <s v="EST"/>
    <n v="0"/>
    <n v="0"/>
    <n v="0"/>
    <n v="0"/>
    <m/>
    <m/>
    <m/>
    <m/>
  </r>
  <r>
    <d v="2002-01-31T10:00:00"/>
    <d v="2002-01-31T23:59:00"/>
    <n v="2002"/>
    <s v="January"/>
    <n v="31"/>
    <n v="1000"/>
    <n v="1130825"/>
    <n v="5278678"/>
    <x v="14"/>
    <s v="Z"/>
    <x v="1"/>
    <s v="Winter Storm"/>
    <s v="EST"/>
    <n v="0"/>
    <n v="0"/>
    <n v="0"/>
    <n v="0"/>
    <m/>
    <m/>
    <m/>
    <m/>
  </r>
  <r>
    <d v="2002-01-28T10:00:00"/>
    <d v="2002-01-28T18:00:00"/>
    <n v="2002"/>
    <s v="January"/>
    <n v="28"/>
    <n v="1000"/>
    <n v="1130085"/>
    <n v="5278406"/>
    <x v="11"/>
    <s v="Z"/>
    <x v="35"/>
    <s v="Heat"/>
    <s v="EST"/>
    <n v="0"/>
    <n v="0"/>
    <n v="0"/>
    <n v="0"/>
    <m/>
    <m/>
    <m/>
    <m/>
  </r>
  <r>
    <d v="2002-01-28T10:00:00"/>
    <d v="2002-01-28T18:00:00"/>
    <n v="2002"/>
    <s v="January"/>
    <n v="28"/>
    <n v="1000"/>
    <n v="1130083"/>
    <n v="5278396"/>
    <x v="24"/>
    <s v="Z"/>
    <x v="35"/>
    <s v="Heat"/>
    <s v="EST"/>
    <n v="0"/>
    <n v="0"/>
    <n v="0"/>
    <n v="0"/>
    <m/>
    <m/>
    <m/>
    <m/>
  </r>
  <r>
    <d v="2002-01-28T10:00:00"/>
    <d v="2002-01-28T18:00:00"/>
    <n v="2002"/>
    <s v="January"/>
    <n v="28"/>
    <n v="1000"/>
    <n v="1130085"/>
    <n v="5278407"/>
    <x v="11"/>
    <s v="Z"/>
    <x v="35"/>
    <s v="Heat"/>
    <s v="EST"/>
    <n v="0"/>
    <n v="0"/>
    <n v="0"/>
    <n v="0"/>
    <m/>
    <m/>
    <m/>
    <m/>
  </r>
  <r>
    <d v="2002-01-19T07:30:00"/>
    <d v="2002-01-19T11:30:00"/>
    <n v="2002"/>
    <s v="January"/>
    <n v="19"/>
    <n v="730"/>
    <n v="1130597"/>
    <n v="5279519"/>
    <x v="1"/>
    <s v="Z"/>
    <x v="0"/>
    <s v="Winter Weather"/>
    <s v="EST"/>
    <n v="0"/>
    <n v="0"/>
    <n v="0"/>
    <n v="0"/>
    <m/>
    <m/>
    <m/>
    <m/>
  </r>
  <r>
    <d v="2002-01-19T07:00:00"/>
    <d v="2002-01-19T11:00:00"/>
    <n v="2002"/>
    <s v="January"/>
    <n v="19"/>
    <n v="700"/>
    <n v="1130597"/>
    <n v="5279524"/>
    <x v="1"/>
    <s v="Z"/>
    <x v="0"/>
    <s v="Winter Weather"/>
    <s v="EST"/>
    <n v="0"/>
    <n v="0"/>
    <n v="0"/>
    <n v="0"/>
    <m/>
    <m/>
    <m/>
    <m/>
  </r>
  <r>
    <d v="2002-03-24T20:45:00"/>
    <d v="2002-03-24T20:45:00"/>
    <n v="2002"/>
    <s v="March"/>
    <n v="24"/>
    <n v="2045"/>
    <n v="1131333"/>
    <n v="5280396"/>
    <x v="9"/>
    <s v="C"/>
    <x v="6"/>
    <s v="Wind"/>
    <s v="CST"/>
    <n v="0"/>
    <n v="0"/>
    <n v="0"/>
    <n v="0"/>
    <n v="35000"/>
    <m/>
    <n v="35.229999999999997"/>
    <n v="-96.68"/>
  </r>
  <r>
    <d v="2002-01-30T12:00:00"/>
    <d v="2002-01-31T21:00:00"/>
    <n v="2002"/>
    <s v="January"/>
    <n v="30"/>
    <n v="1200"/>
    <n v="1130699"/>
    <n v="5278731"/>
    <x v="34"/>
    <s v="Z"/>
    <x v="1"/>
    <s v="Winter Storm"/>
    <s v="CST"/>
    <n v="0"/>
    <n v="0"/>
    <n v="0"/>
    <n v="0"/>
    <m/>
    <m/>
    <m/>
    <m/>
  </r>
  <r>
    <d v="2002-02-24T16:56:00"/>
    <d v="2002-02-24T16:56:00"/>
    <n v="2002"/>
    <s v="February"/>
    <n v="24"/>
    <n v="1656"/>
    <n v="1130553"/>
    <n v="5278827"/>
    <x v="43"/>
    <s v="Z"/>
    <x v="0"/>
    <s v="Winter Weather"/>
    <s v="MST"/>
    <n v="0"/>
    <n v="0"/>
    <n v="0"/>
    <n v="0"/>
    <m/>
    <m/>
    <m/>
    <m/>
  </r>
  <r>
    <d v="2002-03-09T14:00:00"/>
    <d v="2002-03-09T14:00:00"/>
    <n v="2002"/>
    <s v="March"/>
    <n v="9"/>
    <n v="1400"/>
    <n v="1131521"/>
    <n v="5280600"/>
    <x v="22"/>
    <s v="Z"/>
    <x v="2"/>
    <s v="Wind"/>
    <s v="EST"/>
    <n v="0"/>
    <n v="0"/>
    <n v="0"/>
    <n v="0"/>
    <n v="0"/>
    <m/>
    <m/>
    <m/>
  </r>
  <r>
    <d v="2002-01-06T09:00:00"/>
    <d v="2002-01-06T15:00:00"/>
    <n v="2002"/>
    <s v="January"/>
    <n v="6"/>
    <n v="900"/>
    <n v="1130845"/>
    <n v="5278958"/>
    <x v="16"/>
    <s v="Z"/>
    <x v="0"/>
    <s v="Winter Weather"/>
    <s v="EST"/>
    <n v="0"/>
    <n v="0"/>
    <n v="0"/>
    <n v="0"/>
    <m/>
    <m/>
    <m/>
    <m/>
  </r>
  <r>
    <d v="2002-01-18T15:00:00"/>
    <d v="2002-01-19T07:00:00"/>
    <n v="2002"/>
    <s v="January"/>
    <n v="18"/>
    <n v="1500"/>
    <n v="1130401"/>
    <n v="5278989"/>
    <x v="40"/>
    <s v="Z"/>
    <x v="1"/>
    <s v="Winter Storm"/>
    <s v="CST"/>
    <n v="0"/>
    <n v="0"/>
    <n v="0"/>
    <n v="0"/>
    <m/>
    <m/>
    <m/>
    <m/>
  </r>
  <r>
    <d v="2002-03-02T11:00:00"/>
    <d v="2002-03-02T18:00:00"/>
    <n v="2002"/>
    <s v="March"/>
    <n v="2"/>
    <n v="1100"/>
    <n v="1131182"/>
    <n v="5281025"/>
    <x v="42"/>
    <s v="Z"/>
    <x v="2"/>
    <s v="Wind"/>
    <s v="EST"/>
    <n v="0"/>
    <n v="0"/>
    <n v="0"/>
    <n v="0"/>
    <m/>
    <m/>
    <m/>
    <m/>
  </r>
  <r>
    <d v="2002-01-26T05:08:00"/>
    <d v="2002-01-27T05:08:00"/>
    <n v="2002"/>
    <s v="January"/>
    <n v="26"/>
    <n v="508"/>
    <n v="1130745"/>
    <n v="5279483"/>
    <x v="36"/>
    <s v="Z"/>
    <x v="0"/>
    <s v="Winter Weather"/>
    <s v="PST"/>
    <n v="0"/>
    <n v="0"/>
    <n v="0"/>
    <n v="0"/>
    <n v="0"/>
    <m/>
    <m/>
    <m/>
  </r>
  <r>
    <d v="2002-03-14T09:00:00"/>
    <d v="2002-03-14T20:00:00"/>
    <n v="2002"/>
    <s v="March"/>
    <n v="14"/>
    <n v="900"/>
    <n v="1131280"/>
    <n v="5280896"/>
    <x v="18"/>
    <s v="Z"/>
    <x v="10"/>
    <s v="Winter Storm"/>
    <s v="CST"/>
    <n v="0"/>
    <n v="0"/>
    <n v="0"/>
    <n v="0"/>
    <n v="35000"/>
    <m/>
    <m/>
    <m/>
  </r>
  <r>
    <d v="2002-01-19T09:30:00"/>
    <d v="2002-01-20T01:00:00"/>
    <n v="2002"/>
    <s v="January"/>
    <n v="19"/>
    <n v="930"/>
    <n v="1130328"/>
    <n v="5277894"/>
    <x v="39"/>
    <s v="Z"/>
    <x v="34"/>
    <s v="Winter Weather"/>
    <s v="EST"/>
    <n v="0"/>
    <n v="0"/>
    <n v="0"/>
    <n v="0"/>
    <m/>
    <m/>
    <m/>
    <m/>
  </r>
  <r>
    <d v="2002-01-19T10:30:00"/>
    <d v="2002-01-20T01:00:00"/>
    <n v="2002"/>
    <s v="January"/>
    <n v="19"/>
    <n v="1030"/>
    <n v="1130329"/>
    <n v="5277899"/>
    <x v="21"/>
    <s v="Z"/>
    <x v="34"/>
    <s v="Winter Weather"/>
    <s v="EST"/>
    <n v="0"/>
    <n v="0"/>
    <n v="0"/>
    <n v="0"/>
    <m/>
    <m/>
    <m/>
    <m/>
  </r>
  <r>
    <d v="2002-01-06T22:00:00"/>
    <d v="2002-01-07T07:00:00"/>
    <n v="2002"/>
    <s v="January"/>
    <n v="6"/>
    <n v="2200"/>
    <n v="1130817"/>
    <n v="5279952"/>
    <x v="30"/>
    <s v="Z"/>
    <x v="0"/>
    <s v="Winter Weather"/>
    <s v="EST"/>
    <n v="0"/>
    <n v="0"/>
    <n v="0"/>
    <n v="0"/>
    <m/>
    <m/>
    <m/>
    <m/>
  </r>
  <r>
    <d v="2002-01-06T22:00:00"/>
    <d v="2002-01-07T14:00:00"/>
    <n v="2002"/>
    <s v="January"/>
    <n v="6"/>
    <n v="2200"/>
    <n v="1130764"/>
    <n v="5279668"/>
    <x v="28"/>
    <s v="Z"/>
    <x v="1"/>
    <s v="Winter Storm"/>
    <s v="EST"/>
    <n v="0"/>
    <n v="0"/>
    <n v="0"/>
    <n v="0"/>
    <m/>
    <m/>
    <m/>
    <m/>
  </r>
  <r>
    <d v="2002-01-23T18:00:00"/>
    <d v="2002-01-25T04:00:00"/>
    <n v="2002"/>
    <s v="January"/>
    <n v="23"/>
    <n v="1800"/>
    <n v="1130397"/>
    <n v="5279885"/>
    <x v="43"/>
    <s v="Z"/>
    <x v="2"/>
    <s v="Wind"/>
    <s v="MST"/>
    <n v="0"/>
    <n v="0"/>
    <n v="0"/>
    <n v="0"/>
    <m/>
    <m/>
    <m/>
    <m/>
  </r>
  <r>
    <d v="2002-01-30T20:00:00"/>
    <d v="2002-01-31T16:00:00"/>
    <n v="2002"/>
    <s v="January"/>
    <n v="30"/>
    <n v="2000"/>
    <n v="1130502"/>
    <n v="5279886"/>
    <x v="34"/>
    <s v="Z"/>
    <x v="1"/>
    <s v="Winter Storm"/>
    <s v="CST"/>
    <n v="0"/>
    <n v="0"/>
    <n v="0"/>
    <n v="0"/>
    <n v="0"/>
    <n v="0"/>
    <m/>
    <m/>
  </r>
  <r>
    <d v="2002-01-19T15:10:00"/>
    <d v="2002-01-19T15:10:00"/>
    <n v="2002"/>
    <s v="January"/>
    <n v="19"/>
    <n v="1510"/>
    <n v="1130791"/>
    <n v="5279992"/>
    <x v="35"/>
    <s v="C"/>
    <x v="6"/>
    <s v="Wind"/>
    <s v="CST"/>
    <n v="0"/>
    <n v="0"/>
    <n v="0"/>
    <n v="0"/>
    <n v="2000"/>
    <n v="0"/>
    <n v="31.78"/>
    <n v="-85.57"/>
  </r>
  <r>
    <d v="2002-03-08T14:00:00"/>
    <d v="2002-03-08T19:00:00"/>
    <n v="2002"/>
    <s v="March"/>
    <n v="8"/>
    <n v="1400"/>
    <n v="1131598"/>
    <n v="5280728"/>
    <x v="32"/>
    <s v="Z"/>
    <x v="2"/>
    <s v="Wind"/>
    <s v="MST"/>
    <n v="0"/>
    <n v="0"/>
    <n v="0"/>
    <n v="0"/>
    <m/>
    <m/>
    <m/>
    <m/>
  </r>
  <r>
    <d v="2002-04-16T16:15:00"/>
    <d v="2002-04-16T19:00:00"/>
    <n v="2002"/>
    <s v="April"/>
    <n v="16"/>
    <n v="1615"/>
    <n v="1131606"/>
    <n v="5280860"/>
    <x v="34"/>
    <s v="Z"/>
    <x v="2"/>
    <s v="Wind"/>
    <s v="CST"/>
    <n v="0"/>
    <n v="0"/>
    <n v="0"/>
    <n v="0"/>
    <n v="0"/>
    <n v="0"/>
    <m/>
    <m/>
  </r>
  <r>
    <d v="2002-01-20T14:00:00"/>
    <d v="2002-01-22T09:00:00"/>
    <n v="2002"/>
    <s v="January"/>
    <n v="20"/>
    <n v="1400"/>
    <n v="1130171"/>
    <n v="5277970"/>
    <x v="6"/>
    <s v="Z"/>
    <x v="1"/>
    <s v="Winter Storm"/>
    <s v="MST"/>
    <n v="0"/>
    <n v="0"/>
    <n v="0"/>
    <n v="0"/>
    <m/>
    <m/>
    <m/>
    <m/>
  </r>
  <r>
    <d v="2002-01-17T20:00:00"/>
    <d v="2002-01-17T20:00:00"/>
    <n v="2002"/>
    <s v="January"/>
    <n v="17"/>
    <n v="2000"/>
    <n v="1130771"/>
    <n v="5279746"/>
    <x v="22"/>
    <s v="Z"/>
    <x v="0"/>
    <s v="Winter Weather"/>
    <s v="EST"/>
    <n v="0"/>
    <n v="0"/>
    <n v="0"/>
    <n v="0"/>
    <m/>
    <m/>
    <m/>
    <m/>
  </r>
  <r>
    <d v="2002-01-31T14:00:00"/>
    <d v="2002-01-31T23:59:00"/>
    <n v="2002"/>
    <s v="January"/>
    <n v="31"/>
    <n v="1400"/>
    <n v="1130505"/>
    <n v="5279907"/>
    <x v="31"/>
    <s v="Z"/>
    <x v="0"/>
    <s v="Winter Weather"/>
    <s v="CST"/>
    <n v="0"/>
    <n v="0"/>
    <n v="0"/>
    <n v="0"/>
    <m/>
    <m/>
    <m/>
    <m/>
  </r>
  <r>
    <d v="2002-03-08T19:30:00"/>
    <d v="2002-03-08T19:30:00"/>
    <n v="2002"/>
    <s v="March"/>
    <n v="8"/>
    <n v="1930"/>
    <n v="1131549"/>
    <n v="5280207"/>
    <x v="40"/>
    <s v="C"/>
    <x v="13"/>
    <s v="Hail"/>
    <s v="CST"/>
    <n v="0"/>
    <n v="0"/>
    <n v="0"/>
    <n v="0"/>
    <m/>
    <m/>
    <n v="39.369999999999997"/>
    <n v="-97.27"/>
  </r>
  <r>
    <d v="2002-01-24T06:15:00"/>
    <d v="2002-01-24T07:30:00"/>
    <n v="2002"/>
    <s v="January"/>
    <n v="24"/>
    <n v="615"/>
    <n v="1130102"/>
    <n v="5276804"/>
    <x v="1"/>
    <s v="C"/>
    <x v="8"/>
    <s v="Flood"/>
    <s v="EST"/>
    <n v="0"/>
    <n v="0"/>
    <n v="0"/>
    <n v="0"/>
    <m/>
    <m/>
    <m/>
    <m/>
  </r>
  <r>
    <d v="2002-01-31T03:00:00"/>
    <d v="2002-01-31T21:00:00"/>
    <n v="2002"/>
    <s v="January"/>
    <n v="31"/>
    <n v="300"/>
    <n v="1130352"/>
    <n v="5278197"/>
    <x v="41"/>
    <s v="Z"/>
    <x v="0"/>
    <s v="Winter Weather"/>
    <s v="PST"/>
    <n v="0"/>
    <n v="0"/>
    <n v="0"/>
    <n v="0"/>
    <m/>
    <m/>
    <m/>
    <m/>
  </r>
  <r>
    <d v="2002-01-31T10:00:00"/>
    <d v="2002-01-31T18:00:00"/>
    <n v="2002"/>
    <s v="January"/>
    <n v="31"/>
    <n v="1000"/>
    <n v="1130080"/>
    <n v="5278229"/>
    <x v="1"/>
    <s v="Z"/>
    <x v="35"/>
    <s v="Heat"/>
    <s v="EST"/>
    <n v="0"/>
    <n v="0"/>
    <n v="0"/>
    <n v="0"/>
    <m/>
    <m/>
    <m/>
    <m/>
  </r>
  <r>
    <d v="2002-01-19T08:00:00"/>
    <d v="2002-01-19T21:00:00"/>
    <n v="2002"/>
    <s v="January"/>
    <n v="19"/>
    <n v="800"/>
    <n v="1130357"/>
    <n v="5278361"/>
    <x v="17"/>
    <s v="Z"/>
    <x v="1"/>
    <s v="Winter Storm"/>
    <s v="EST"/>
    <n v="0"/>
    <n v="0"/>
    <n v="0"/>
    <n v="0"/>
    <m/>
    <m/>
    <m/>
    <m/>
  </r>
  <r>
    <d v="2002-01-19T08:00:00"/>
    <d v="2002-01-19T21:00:00"/>
    <n v="2002"/>
    <s v="January"/>
    <n v="19"/>
    <n v="800"/>
    <n v="1130357"/>
    <n v="5278362"/>
    <x v="17"/>
    <s v="Z"/>
    <x v="1"/>
    <s v="Winter Storm"/>
    <s v="EST"/>
    <n v="0"/>
    <n v="0"/>
    <n v="0"/>
    <n v="0"/>
    <m/>
    <m/>
    <m/>
    <m/>
  </r>
  <r>
    <d v="2002-01-02T22:00:00"/>
    <d v="2002-01-03T21:00:00"/>
    <n v="2002"/>
    <s v="January"/>
    <n v="2"/>
    <n v="2200"/>
    <n v="1130409"/>
    <n v="5279198"/>
    <x v="17"/>
    <s v="Z"/>
    <x v="1"/>
    <s v="Winter Storm"/>
    <s v="EST"/>
    <n v="0"/>
    <n v="0"/>
    <n v="0"/>
    <n v="0"/>
    <m/>
    <m/>
    <m/>
    <m/>
  </r>
  <r>
    <d v="2002-01-31T16:00:00"/>
    <d v="2002-01-31T23:59:00"/>
    <n v="2002"/>
    <s v="January"/>
    <n v="31"/>
    <n v="1600"/>
    <n v="1130371"/>
    <n v="5276517"/>
    <x v="2"/>
    <s v="Z"/>
    <x v="9"/>
    <s v="Flood"/>
    <s v="CST"/>
    <n v="0"/>
    <n v="0"/>
    <n v="0"/>
    <n v="0"/>
    <n v="0"/>
    <m/>
    <m/>
    <m/>
  </r>
  <r>
    <d v="2002-01-09T07:00:00"/>
    <d v="2002-01-09T11:00:00"/>
    <n v="2002"/>
    <s v="January"/>
    <n v="9"/>
    <n v="700"/>
    <n v="1130320"/>
    <n v="5277730"/>
    <x v="21"/>
    <s v="Z"/>
    <x v="34"/>
    <s v="Winter Weather"/>
    <s v="EST"/>
    <n v="0"/>
    <n v="0"/>
    <n v="0"/>
    <n v="0"/>
    <m/>
    <m/>
    <m/>
    <m/>
  </r>
  <r>
    <d v="2002-01-08T08:00:00"/>
    <d v="2002-01-11T08:00:00"/>
    <n v="2002"/>
    <s v="January"/>
    <n v="8"/>
    <n v="800"/>
    <n v="1130056"/>
    <n v="5277528"/>
    <x v="36"/>
    <s v="Z"/>
    <x v="21"/>
    <s v="Waves/Surge"/>
    <s v="PST"/>
    <n v="2"/>
    <n v="0"/>
    <n v="0"/>
    <n v="0"/>
    <n v="40000"/>
    <m/>
    <m/>
    <m/>
  </r>
  <r>
    <d v="2002-01-30T06:00:00"/>
    <d v="2002-01-31T06:00:00"/>
    <n v="2002"/>
    <s v="January"/>
    <n v="30"/>
    <n v="600"/>
    <n v="1130460"/>
    <n v="5279617"/>
    <x v="4"/>
    <s v="Z"/>
    <x v="1"/>
    <s v="Winter Storm"/>
    <s v="CST"/>
    <n v="0"/>
    <n v="0"/>
    <n v="0"/>
    <n v="0"/>
    <m/>
    <m/>
    <m/>
    <m/>
  </r>
  <r>
    <d v="2002-01-24T03:00:00"/>
    <d v="2002-01-24T12:00:00"/>
    <n v="2002"/>
    <s v="January"/>
    <n v="24"/>
    <n v="300"/>
    <n v="1130087"/>
    <n v="5278420"/>
    <x v="24"/>
    <s v="Z"/>
    <x v="9"/>
    <s v="Flood"/>
    <s v="EST"/>
    <n v="0"/>
    <n v="0"/>
    <n v="0"/>
    <n v="0"/>
    <n v="3000"/>
    <m/>
    <m/>
    <m/>
  </r>
  <r>
    <d v="2002-01-09T07:00:00"/>
    <d v="2002-01-09T11:00:00"/>
    <n v="2002"/>
    <s v="January"/>
    <n v="9"/>
    <n v="700"/>
    <n v="1130320"/>
    <n v="5277760"/>
    <x v="21"/>
    <s v="Z"/>
    <x v="34"/>
    <s v="Winter Weather"/>
    <s v="EST"/>
    <n v="0"/>
    <n v="0"/>
    <n v="0"/>
    <n v="0"/>
    <m/>
    <m/>
    <m/>
    <m/>
  </r>
  <r>
    <d v="2002-01-30T06:00:00"/>
    <d v="2002-01-31T03:00:00"/>
    <n v="2002"/>
    <s v="January"/>
    <n v="30"/>
    <n v="600"/>
    <n v="1130122"/>
    <n v="5278104"/>
    <x v="18"/>
    <s v="Z"/>
    <x v="0"/>
    <s v="Winter Weather"/>
    <s v="CST"/>
    <n v="0"/>
    <n v="0"/>
    <n v="0"/>
    <n v="0"/>
    <n v="50000"/>
    <m/>
    <m/>
    <m/>
  </r>
  <r>
    <d v="2002-01-31T03:00:00"/>
    <d v="2002-01-31T16:00:00"/>
    <n v="2002"/>
    <s v="January"/>
    <n v="31"/>
    <n v="300"/>
    <n v="1130186"/>
    <n v="5277463"/>
    <x v="7"/>
    <s v="Z"/>
    <x v="10"/>
    <s v="Winter Storm"/>
    <s v="EST"/>
    <n v="0"/>
    <n v="0"/>
    <n v="0"/>
    <n v="0"/>
    <n v="0"/>
    <m/>
    <m/>
    <m/>
  </r>
  <r>
    <d v="2002-01-30T00:00:00"/>
    <d v="2002-01-30T10:00:00"/>
    <n v="2002"/>
    <s v="January"/>
    <n v="30"/>
    <n v="0"/>
    <n v="1130115"/>
    <n v="5277574"/>
    <x v="26"/>
    <s v="Z"/>
    <x v="3"/>
    <s v="Winter Weather"/>
    <s v="EST"/>
    <n v="0"/>
    <n v="0"/>
    <n v="0"/>
    <n v="0"/>
    <m/>
    <m/>
    <m/>
    <m/>
  </r>
  <r>
    <d v="2002-01-06T16:00:00"/>
    <d v="2002-01-06T16:00:00"/>
    <n v="2002"/>
    <s v="January"/>
    <n v="6"/>
    <n v="1600"/>
    <n v="1130415"/>
    <n v="5279308"/>
    <x v="17"/>
    <s v="Z"/>
    <x v="2"/>
    <s v="Wind"/>
    <s v="EST"/>
    <n v="0"/>
    <n v="0"/>
    <n v="0"/>
    <n v="0"/>
    <n v="20000"/>
    <m/>
    <m/>
    <m/>
  </r>
  <r>
    <d v="2002-01-02T12:26:00"/>
    <d v="2002-01-02T12:26:00"/>
    <n v="2002"/>
    <s v="January"/>
    <n v="2"/>
    <n v="1226"/>
    <n v="1130049"/>
    <n v="5277394"/>
    <x v="56"/>
    <s v="M"/>
    <x v="40"/>
    <s v="Wind"/>
    <s v="EST"/>
    <n v="0"/>
    <n v="0"/>
    <n v="0"/>
    <n v="0"/>
    <m/>
    <m/>
    <n v="24.6"/>
    <n v="-82.9"/>
  </r>
  <r>
    <d v="2002-01-29T03:00:00"/>
    <d v="2002-01-29T10:00:00"/>
    <n v="2002"/>
    <s v="January"/>
    <n v="29"/>
    <n v="300"/>
    <n v="1130114"/>
    <n v="5277433"/>
    <x v="26"/>
    <s v="Z"/>
    <x v="3"/>
    <s v="Winter Weather"/>
    <s v="EST"/>
    <n v="0"/>
    <n v="0"/>
    <n v="0"/>
    <n v="0"/>
    <m/>
    <m/>
    <m/>
    <m/>
  </r>
  <r>
    <d v="2002-01-06T12:00:00"/>
    <d v="2002-01-06T21:00:00"/>
    <n v="2002"/>
    <s v="January"/>
    <n v="6"/>
    <n v="1200"/>
    <n v="1130227"/>
    <n v="5276634"/>
    <x v="23"/>
    <s v="Z"/>
    <x v="11"/>
    <s v="Winter Weather"/>
    <s v="EST"/>
    <n v="0"/>
    <n v="0"/>
    <n v="0"/>
    <n v="0"/>
    <m/>
    <m/>
    <m/>
    <m/>
  </r>
  <r>
    <d v="2002-01-05T08:45:00"/>
    <d v="2002-01-05T11:14:00"/>
    <n v="2002"/>
    <s v="January"/>
    <n v="5"/>
    <n v="845"/>
    <n v="1130400"/>
    <n v="5278985"/>
    <x v="40"/>
    <s v="Z"/>
    <x v="10"/>
    <s v="Winter Storm"/>
    <s v="CST"/>
    <n v="0"/>
    <n v="0"/>
    <n v="0"/>
    <n v="0"/>
    <m/>
    <m/>
    <m/>
    <m/>
  </r>
  <r>
    <d v="2002-01-02T23:30:00"/>
    <d v="2002-01-03T17:00:00"/>
    <n v="2002"/>
    <s v="January"/>
    <n v="2"/>
    <n v="2330"/>
    <n v="1130410"/>
    <n v="5279217"/>
    <x v="17"/>
    <s v="Z"/>
    <x v="1"/>
    <s v="Winter Storm"/>
    <s v="EST"/>
    <n v="0"/>
    <n v="0"/>
    <n v="0"/>
    <n v="0"/>
    <m/>
    <m/>
    <m/>
    <m/>
  </r>
  <r>
    <d v="2002-01-30T06:00:00"/>
    <d v="2002-01-31T03:00:00"/>
    <n v="2002"/>
    <s v="January"/>
    <n v="30"/>
    <n v="600"/>
    <n v="1130122"/>
    <n v="5278106"/>
    <x v="18"/>
    <s v="Z"/>
    <x v="0"/>
    <s v="Winter Weather"/>
    <s v="CST"/>
    <n v="0"/>
    <n v="0"/>
    <n v="0"/>
    <n v="0"/>
    <n v="50000"/>
    <m/>
    <m/>
    <m/>
  </r>
  <r>
    <d v="2002-01-03T15:00:00"/>
    <d v="2002-01-04T04:00:00"/>
    <n v="2002"/>
    <s v="January"/>
    <n v="3"/>
    <n v="1500"/>
    <n v="1130181"/>
    <n v="5277358"/>
    <x v="16"/>
    <s v="Z"/>
    <x v="1"/>
    <s v="Winter Storm"/>
    <s v="EST"/>
    <n v="0"/>
    <n v="0"/>
    <n v="0"/>
    <n v="0"/>
    <m/>
    <m/>
    <m/>
    <m/>
  </r>
  <r>
    <d v="2002-01-05T23:00:00"/>
    <d v="2002-01-06T19:00:00"/>
    <n v="2002"/>
    <s v="January"/>
    <n v="5"/>
    <n v="2300"/>
    <n v="1130149"/>
    <n v="5276603"/>
    <x v="33"/>
    <s v="Z"/>
    <x v="1"/>
    <s v="Winter Storm"/>
    <s v="EST"/>
    <n v="0"/>
    <n v="0"/>
    <n v="0"/>
    <n v="0"/>
    <m/>
    <m/>
    <m/>
    <m/>
  </r>
  <r>
    <d v="2002-01-24T03:00:00"/>
    <d v="2002-01-24T12:00:00"/>
    <n v="2002"/>
    <s v="January"/>
    <n v="24"/>
    <n v="300"/>
    <n v="1130087"/>
    <n v="5278419"/>
    <x v="24"/>
    <s v="Z"/>
    <x v="9"/>
    <s v="Flood"/>
    <s v="EST"/>
    <n v="0"/>
    <n v="0"/>
    <n v="0"/>
    <n v="0"/>
    <m/>
    <m/>
    <m/>
    <m/>
  </r>
  <r>
    <d v="2002-01-02T22:00:00"/>
    <d v="2002-01-03T21:00:00"/>
    <n v="2002"/>
    <s v="January"/>
    <n v="2"/>
    <n v="2200"/>
    <n v="1130409"/>
    <n v="5279199"/>
    <x v="17"/>
    <s v="Z"/>
    <x v="1"/>
    <s v="Winter Storm"/>
    <s v="EST"/>
    <n v="0"/>
    <n v="0"/>
    <n v="0"/>
    <n v="0"/>
    <m/>
    <m/>
    <m/>
    <m/>
  </r>
  <r>
    <d v="2002-01-02T23:30:00"/>
    <d v="2002-01-03T17:00:00"/>
    <n v="2002"/>
    <s v="January"/>
    <n v="2"/>
    <n v="2330"/>
    <n v="1130410"/>
    <n v="5279200"/>
    <x v="17"/>
    <s v="Z"/>
    <x v="1"/>
    <s v="Winter Storm"/>
    <s v="EST"/>
    <n v="0"/>
    <n v="0"/>
    <n v="0"/>
    <n v="0"/>
    <m/>
    <m/>
    <m/>
    <m/>
  </r>
  <r>
    <d v="2002-01-23T16:20:00"/>
    <d v="2002-01-23T16:20:00"/>
    <n v="2002"/>
    <s v="January"/>
    <n v="23"/>
    <n v="1620"/>
    <n v="1130757"/>
    <n v="5279553"/>
    <x v="9"/>
    <s v="C"/>
    <x v="13"/>
    <s v="Hail"/>
    <s v="CST"/>
    <n v="0"/>
    <n v="0"/>
    <n v="0"/>
    <n v="0"/>
    <m/>
    <m/>
    <n v="35.47"/>
    <n v="-94.8"/>
  </r>
  <r>
    <d v="2002-01-05T12:00:00"/>
    <d v="2002-01-10T14:00:00"/>
    <n v="2002"/>
    <s v="January"/>
    <n v="5"/>
    <n v="1200"/>
    <n v="1130669"/>
    <n v="5278489"/>
    <x v="46"/>
    <s v="Z"/>
    <x v="21"/>
    <s v="Waves/Surge"/>
    <s v="HST"/>
    <n v="0"/>
    <n v="0"/>
    <n v="0"/>
    <n v="0"/>
    <m/>
    <m/>
    <m/>
    <m/>
  </r>
  <r>
    <d v="2002-01-05T12:00:00"/>
    <d v="2002-01-10T14:00:00"/>
    <n v="2002"/>
    <s v="January"/>
    <n v="5"/>
    <n v="1200"/>
    <n v="1130669"/>
    <n v="5278493"/>
    <x v="46"/>
    <s v="Z"/>
    <x v="21"/>
    <s v="Waves/Surge"/>
    <s v="HST"/>
    <n v="0"/>
    <n v="0"/>
    <n v="0"/>
    <n v="0"/>
    <m/>
    <m/>
    <m/>
    <m/>
  </r>
  <r>
    <d v="2002-02-26T18:00:00"/>
    <d v="2002-02-28T12:00:00"/>
    <n v="2002"/>
    <s v="February"/>
    <n v="26"/>
    <n v="1800"/>
    <n v="1130576"/>
    <n v="5279034"/>
    <x v="26"/>
    <s v="Z"/>
    <x v="36"/>
    <s v="Winter Weather"/>
    <s v="EST"/>
    <n v="0"/>
    <n v="0"/>
    <n v="0"/>
    <n v="0"/>
    <m/>
    <m/>
    <m/>
    <m/>
  </r>
  <r>
    <d v="2002-01-29T21:00:00"/>
    <d v="2002-01-31T08:00:00"/>
    <n v="2002"/>
    <s v="January"/>
    <n v="29"/>
    <n v="2100"/>
    <n v="1130761"/>
    <n v="5279560"/>
    <x v="40"/>
    <s v="Z"/>
    <x v="10"/>
    <s v="Winter Storm"/>
    <s v="CST"/>
    <n v="0"/>
    <n v="0"/>
    <n v="0"/>
    <n v="0"/>
    <m/>
    <m/>
    <m/>
    <m/>
  </r>
  <r>
    <d v="2002-01-30T11:00:00"/>
    <d v="2002-01-31T09:00:00"/>
    <n v="2002"/>
    <s v="January"/>
    <n v="30"/>
    <n v="1100"/>
    <n v="1130762"/>
    <n v="5279564"/>
    <x v="40"/>
    <s v="Z"/>
    <x v="0"/>
    <s v="Winter Weather"/>
    <s v="CST"/>
    <n v="0"/>
    <n v="0"/>
    <n v="0"/>
    <n v="0"/>
    <m/>
    <m/>
    <m/>
    <m/>
  </r>
  <r>
    <d v="2002-01-01T11:00:00"/>
    <d v="2002-01-01T11:00:00"/>
    <n v="2002"/>
    <s v="January"/>
    <n v="1"/>
    <n v="1100"/>
    <n v="1130234"/>
    <n v="5277473"/>
    <x v="41"/>
    <s v="Z"/>
    <x v="2"/>
    <s v="Wind"/>
    <s v="PST"/>
    <n v="0"/>
    <n v="0"/>
    <n v="0"/>
    <n v="0"/>
    <m/>
    <m/>
    <m/>
    <m/>
  </r>
  <r>
    <d v="2002-01-31T09:00:00"/>
    <d v="2002-01-31T21:00:00"/>
    <n v="2002"/>
    <s v="January"/>
    <n v="31"/>
    <n v="900"/>
    <n v="1130123"/>
    <n v="5278109"/>
    <x v="18"/>
    <s v="Z"/>
    <x v="0"/>
    <s v="Winter Weather"/>
    <s v="CST"/>
    <n v="0"/>
    <n v="0"/>
    <n v="0"/>
    <n v="0"/>
    <n v="20000"/>
    <m/>
    <m/>
    <m/>
  </r>
  <r>
    <d v="2002-01-19T03:00:00"/>
    <d v="2002-01-22T21:00:00"/>
    <n v="2002"/>
    <s v="January"/>
    <n v="19"/>
    <n v="300"/>
    <n v="1130344"/>
    <n v="5278169"/>
    <x v="41"/>
    <s v="Z"/>
    <x v="1"/>
    <s v="Winter Storm"/>
    <s v="PST"/>
    <n v="0"/>
    <n v="0"/>
    <n v="0"/>
    <n v="0"/>
    <m/>
    <m/>
    <m/>
    <m/>
  </r>
  <r>
    <d v="2002-01-24T00:00:00"/>
    <d v="2002-01-31T23:59:00"/>
    <n v="2002"/>
    <s v="January"/>
    <n v="24"/>
    <n v="0"/>
    <n v="1130113"/>
    <n v="5277423"/>
    <x v="26"/>
    <s v="Z"/>
    <x v="12"/>
    <s v="Heat"/>
    <s v="EST"/>
    <n v="0"/>
    <n v="0"/>
    <n v="0"/>
    <n v="0"/>
    <m/>
    <m/>
    <m/>
    <m/>
  </r>
  <r>
    <d v="2002-01-18T23:00:00"/>
    <d v="2002-01-19T16:00:00"/>
    <n v="2002"/>
    <s v="January"/>
    <n v="18"/>
    <n v="2300"/>
    <n v="1130705"/>
    <n v="5279148"/>
    <x v="47"/>
    <s v="Z"/>
    <x v="0"/>
    <s v="Winter Weather"/>
    <s v="PST"/>
    <n v="0"/>
    <n v="0"/>
    <n v="0"/>
    <n v="0"/>
    <m/>
    <m/>
    <m/>
    <m/>
  </r>
  <r>
    <d v="2002-01-13T07:36:00"/>
    <d v="2002-01-13T12:00:00"/>
    <n v="2002"/>
    <s v="January"/>
    <n v="13"/>
    <n v="736"/>
    <n v="1130404"/>
    <n v="5279092"/>
    <x v="15"/>
    <s v="Z"/>
    <x v="2"/>
    <s v="Wind"/>
    <s v="MST"/>
    <n v="0"/>
    <n v="0"/>
    <n v="0"/>
    <n v="0"/>
    <n v="0"/>
    <m/>
    <m/>
    <m/>
  </r>
  <r>
    <d v="2002-01-06T12:00:00"/>
    <d v="2002-01-06T21:00:00"/>
    <n v="2002"/>
    <s v="January"/>
    <n v="6"/>
    <n v="1200"/>
    <n v="1130223"/>
    <n v="5276459"/>
    <x v="17"/>
    <s v="Z"/>
    <x v="1"/>
    <s v="Winter Storm"/>
    <s v="EST"/>
    <n v="0"/>
    <n v="0"/>
    <n v="0"/>
    <n v="0"/>
    <m/>
    <m/>
    <m/>
    <m/>
  </r>
  <r>
    <d v="2002-01-09T06:00:00"/>
    <d v="2002-01-09T08:00:00"/>
    <n v="2002"/>
    <s v="January"/>
    <n v="9"/>
    <n v="600"/>
    <n v="1130228"/>
    <n v="5276640"/>
    <x v="23"/>
    <s v="Z"/>
    <x v="11"/>
    <s v="Winter Weather"/>
    <s v="EST"/>
    <n v="0"/>
    <n v="0"/>
    <n v="0"/>
    <n v="0"/>
    <m/>
    <m/>
    <m/>
    <m/>
  </r>
  <r>
    <d v="2002-01-30T06:00:00"/>
    <d v="2002-01-31T07:00:00"/>
    <n v="2002"/>
    <s v="January"/>
    <n v="30"/>
    <n v="600"/>
    <n v="1130826"/>
    <n v="5278765"/>
    <x v="18"/>
    <s v="Z"/>
    <x v="1"/>
    <s v="Winter Storm"/>
    <s v="CST"/>
    <n v="0"/>
    <n v="0"/>
    <n v="0"/>
    <n v="0"/>
    <m/>
    <m/>
    <m/>
    <m/>
  </r>
  <r>
    <d v="2002-01-30T00:00:00"/>
    <d v="2002-01-30T10:00:00"/>
    <n v="2002"/>
    <s v="January"/>
    <n v="30"/>
    <n v="0"/>
    <n v="1130115"/>
    <n v="5277827"/>
    <x v="26"/>
    <s v="Z"/>
    <x v="3"/>
    <s v="Winter Weather"/>
    <s v="EST"/>
    <n v="0"/>
    <n v="0"/>
    <n v="0"/>
    <n v="0"/>
    <m/>
    <m/>
    <m/>
    <m/>
  </r>
  <r>
    <d v="2002-01-30T00:00:00"/>
    <d v="2002-01-30T10:00:00"/>
    <n v="2002"/>
    <s v="January"/>
    <n v="30"/>
    <n v="0"/>
    <n v="1130115"/>
    <n v="5277687"/>
    <x v="26"/>
    <s v="Z"/>
    <x v="3"/>
    <s v="Winter Weather"/>
    <s v="EST"/>
    <n v="0"/>
    <n v="0"/>
    <n v="0"/>
    <n v="0"/>
    <m/>
    <m/>
    <m/>
    <m/>
  </r>
  <r>
    <d v="2002-01-19T07:00:00"/>
    <d v="2002-01-19T19:00:00"/>
    <n v="2002"/>
    <s v="January"/>
    <n v="19"/>
    <n v="700"/>
    <n v="1130090"/>
    <n v="5276535"/>
    <x v="24"/>
    <s v="Z"/>
    <x v="0"/>
    <s v="Winter Weather"/>
    <s v="EST"/>
    <n v="0"/>
    <n v="0"/>
    <n v="0"/>
    <n v="0"/>
    <m/>
    <m/>
    <m/>
    <m/>
  </r>
  <r>
    <d v="2002-01-19T07:00:00"/>
    <d v="2002-01-19T19:00:00"/>
    <n v="2002"/>
    <s v="January"/>
    <n v="19"/>
    <n v="700"/>
    <n v="1130090"/>
    <n v="5276536"/>
    <x v="24"/>
    <s v="Z"/>
    <x v="0"/>
    <s v="Winter Weather"/>
    <s v="EST"/>
    <n v="0"/>
    <n v="0"/>
    <n v="0"/>
    <n v="0"/>
    <m/>
    <m/>
    <m/>
    <m/>
  </r>
  <r>
    <d v="2002-01-06T07:00:00"/>
    <d v="2002-01-06T13:00:00"/>
    <n v="2002"/>
    <s v="January"/>
    <n v="6"/>
    <n v="700"/>
    <n v="1130101"/>
    <n v="5276710"/>
    <x v="24"/>
    <s v="Z"/>
    <x v="0"/>
    <s v="Winter Weather"/>
    <s v="EST"/>
    <n v="0"/>
    <n v="0"/>
    <n v="0"/>
    <n v="0"/>
    <m/>
    <m/>
    <m/>
    <m/>
  </r>
  <r>
    <d v="2002-02-07T16:00:00"/>
    <d v="2002-02-09T16:00:00"/>
    <n v="2002"/>
    <s v="February"/>
    <n v="7"/>
    <n v="1600"/>
    <n v="1131105"/>
    <n v="5283434"/>
    <x v="6"/>
    <s v="Z"/>
    <x v="1"/>
    <s v="Winter Storm"/>
    <s v="MST"/>
    <n v="0"/>
    <n v="0"/>
    <n v="0"/>
    <n v="0"/>
    <m/>
    <m/>
    <m/>
    <m/>
  </r>
  <r>
    <d v="2002-03-09T01:00:00"/>
    <d v="2002-03-09T16:00:00"/>
    <n v="2002"/>
    <s v="March"/>
    <n v="9"/>
    <n v="100"/>
    <n v="1132180"/>
    <n v="5284642"/>
    <x v="8"/>
    <s v="Z"/>
    <x v="0"/>
    <s v="Winter Weather"/>
    <s v="CST"/>
    <n v="0"/>
    <n v="0"/>
    <n v="0"/>
    <n v="0"/>
    <m/>
    <m/>
    <m/>
    <m/>
  </r>
  <r>
    <d v="2002-02-05T04:00:00"/>
    <d v="2002-02-06T01:00:00"/>
    <n v="2002"/>
    <s v="February"/>
    <n v="5"/>
    <n v="400"/>
    <n v="1131106"/>
    <n v="5283520"/>
    <x v="40"/>
    <s v="Z"/>
    <x v="1"/>
    <s v="Winter Storm"/>
    <s v="CST"/>
    <n v="0"/>
    <n v="0"/>
    <n v="0"/>
    <n v="0"/>
    <m/>
    <m/>
    <m/>
    <m/>
  </r>
  <r>
    <d v="2002-02-04T12:00:00"/>
    <d v="2002-02-05T00:00:00"/>
    <n v="2002"/>
    <s v="February"/>
    <n v="4"/>
    <n v="1200"/>
    <n v="1131120"/>
    <n v="5283521"/>
    <x v="16"/>
    <s v="Z"/>
    <x v="2"/>
    <s v="Wind"/>
    <s v="EST"/>
    <n v="0"/>
    <n v="0"/>
    <n v="0"/>
    <n v="0"/>
    <m/>
    <m/>
    <m/>
    <m/>
  </r>
  <r>
    <d v="2002-03-09T21:45:00"/>
    <d v="2002-03-09T21:45:00"/>
    <n v="2002"/>
    <s v="March"/>
    <n v="9"/>
    <n v="2145"/>
    <n v="1132220"/>
    <n v="5285415"/>
    <x v="28"/>
    <s v="Z"/>
    <x v="2"/>
    <s v="Wind"/>
    <s v="EST"/>
    <n v="0"/>
    <n v="0"/>
    <n v="0"/>
    <n v="0"/>
    <n v="100000"/>
    <m/>
    <m/>
    <m/>
  </r>
  <r>
    <d v="2002-04-16T17:55:00"/>
    <d v="2002-04-16T18:05:00"/>
    <n v="2002"/>
    <s v="April"/>
    <n v="16"/>
    <n v="1755"/>
    <n v="1132481"/>
    <n v="5285500"/>
    <x v="4"/>
    <s v="C"/>
    <x v="13"/>
    <s v="Hail"/>
    <s v="CST"/>
    <n v="0"/>
    <n v="0"/>
    <n v="0"/>
    <n v="0"/>
    <n v="0"/>
    <n v="0"/>
    <n v="29.52"/>
    <n v="-98.62"/>
  </r>
  <r>
    <d v="2002-03-08T18:00:00"/>
    <d v="2002-03-09T16:00:00"/>
    <n v="2002"/>
    <s v="March"/>
    <n v="8"/>
    <n v="1800"/>
    <n v="1132169"/>
    <n v="5284495"/>
    <x v="8"/>
    <s v="Z"/>
    <x v="1"/>
    <s v="Winter Storm"/>
    <s v="CST"/>
    <n v="0"/>
    <n v="0"/>
    <n v="0"/>
    <n v="0"/>
    <m/>
    <m/>
    <m/>
    <m/>
  </r>
  <r>
    <d v="2002-02-20T12:40:00"/>
    <d v="2002-02-20T12:40:00"/>
    <n v="2002"/>
    <s v="February"/>
    <n v="20"/>
    <n v="1240"/>
    <n v="1130988"/>
    <n v="5283390"/>
    <x v="1"/>
    <s v="C"/>
    <x v="13"/>
    <s v="Hail"/>
    <s v="EST"/>
    <n v="0"/>
    <n v="0"/>
    <n v="0"/>
    <n v="0"/>
    <m/>
    <m/>
    <n v="37.130000000000003"/>
    <n v="-86.27"/>
  </r>
  <r>
    <d v="2002-04-28T14:40:00"/>
    <d v="2002-04-28T14:40:00"/>
    <n v="2002"/>
    <s v="April"/>
    <n v="28"/>
    <n v="1440"/>
    <n v="1132494"/>
    <n v="5285601"/>
    <x v="21"/>
    <s v="C"/>
    <x v="6"/>
    <s v="Wind"/>
    <s v="EST"/>
    <n v="0"/>
    <n v="0"/>
    <n v="0"/>
    <n v="0"/>
    <m/>
    <m/>
    <n v="41.85"/>
    <n v="-79.150000000000006"/>
  </r>
  <r>
    <d v="2002-04-28T15:07:00"/>
    <d v="2002-04-28T15:07:00"/>
    <n v="2002"/>
    <s v="April"/>
    <n v="28"/>
    <n v="1507"/>
    <n v="1132496"/>
    <n v="5285603"/>
    <x v="21"/>
    <s v="C"/>
    <x v="6"/>
    <s v="Wind"/>
    <s v="EST"/>
    <n v="0"/>
    <n v="0"/>
    <n v="0"/>
    <n v="0"/>
    <m/>
    <m/>
    <n v="40.33"/>
    <n v="-78.92"/>
  </r>
  <r>
    <d v="2002-03-18T21:11:00"/>
    <d v="2002-03-18T21:11:00"/>
    <n v="2002"/>
    <s v="March"/>
    <n v="18"/>
    <n v="2111"/>
    <n v="1132025"/>
    <n v="5285726"/>
    <x v="4"/>
    <s v="C"/>
    <x v="13"/>
    <s v="Hail"/>
    <s v="CST"/>
    <n v="0"/>
    <n v="0"/>
    <n v="0"/>
    <n v="0"/>
    <m/>
    <m/>
    <n v="31.13"/>
    <n v="-101.18"/>
  </r>
  <r>
    <d v="2002-03-14T07:00:00"/>
    <d v="2002-03-14T19:00:00"/>
    <n v="2002"/>
    <s v="March"/>
    <n v="14"/>
    <n v="700"/>
    <n v="1131923"/>
    <n v="5285965"/>
    <x v="15"/>
    <s v="Z"/>
    <x v="1"/>
    <s v="Winter Storm"/>
    <s v="CST"/>
    <n v="0"/>
    <n v="0"/>
    <n v="0"/>
    <n v="0"/>
    <m/>
    <m/>
    <m/>
    <m/>
  </r>
  <r>
    <d v="2002-03-17T23:00:00"/>
    <d v="2002-03-18T04:00:00"/>
    <n v="2002"/>
    <s v="March"/>
    <n v="17"/>
    <n v="2300"/>
    <n v="1132154"/>
    <n v="5285814"/>
    <x v="33"/>
    <s v="C"/>
    <x v="8"/>
    <s v="Flood"/>
    <s v="CST"/>
    <n v="0"/>
    <n v="0"/>
    <n v="0"/>
    <n v="0"/>
    <m/>
    <m/>
    <m/>
    <m/>
  </r>
  <r>
    <d v="2002-03-18T00:00:00"/>
    <d v="2002-03-18T04:00:00"/>
    <n v="2002"/>
    <s v="March"/>
    <n v="18"/>
    <n v="0"/>
    <n v="1132154"/>
    <n v="5285816"/>
    <x v="33"/>
    <s v="C"/>
    <x v="8"/>
    <s v="Flood"/>
    <s v="CST"/>
    <n v="0"/>
    <n v="0"/>
    <n v="0"/>
    <n v="0"/>
    <m/>
    <m/>
    <m/>
    <m/>
  </r>
  <r>
    <d v="2002-04-16T15:45:00"/>
    <d v="2002-04-16T15:55:00"/>
    <n v="2002"/>
    <s v="April"/>
    <n v="16"/>
    <n v="1545"/>
    <n v="1132477"/>
    <n v="5285494"/>
    <x v="4"/>
    <s v="C"/>
    <x v="13"/>
    <s v="Hail"/>
    <s v="CST"/>
    <n v="0"/>
    <n v="0"/>
    <n v="0"/>
    <n v="0"/>
    <n v="0"/>
    <n v="0"/>
    <n v="29.42"/>
    <n v="-98.33"/>
  </r>
  <r>
    <d v="2002-03-17T18:00:00"/>
    <d v="2002-03-17T22:30:00"/>
    <n v="2002"/>
    <s v="March"/>
    <n v="17"/>
    <n v="1800"/>
    <n v="1132152"/>
    <n v="5285651"/>
    <x v="33"/>
    <s v="C"/>
    <x v="8"/>
    <s v="Flood"/>
    <s v="CST"/>
    <n v="0"/>
    <n v="0"/>
    <n v="0"/>
    <n v="0"/>
    <m/>
    <m/>
    <m/>
    <m/>
  </r>
  <r>
    <d v="2002-03-30T14:00:00"/>
    <d v="2002-03-30T14:00:00"/>
    <n v="2002"/>
    <s v="March"/>
    <n v="30"/>
    <n v="1400"/>
    <n v="1132356"/>
    <n v="5284570"/>
    <x v="4"/>
    <s v="C"/>
    <x v="6"/>
    <s v="Wind"/>
    <s v="CST"/>
    <n v="0"/>
    <n v="0"/>
    <n v="0"/>
    <n v="0"/>
    <m/>
    <m/>
    <n v="31.62"/>
    <n v="-96.28"/>
  </r>
  <r>
    <d v="2002-04-18T03:19:00"/>
    <d v="2002-04-18T03:19:00"/>
    <n v="2002"/>
    <s v="April"/>
    <n v="18"/>
    <n v="319"/>
    <n v="1132395"/>
    <n v="5285570"/>
    <x v="20"/>
    <s v="C"/>
    <x v="6"/>
    <s v="Wind"/>
    <s v="CST"/>
    <n v="1"/>
    <n v="0"/>
    <n v="0"/>
    <n v="0"/>
    <n v="20000"/>
    <m/>
    <n v="46.15"/>
    <n v="-96.85"/>
  </r>
  <r>
    <d v="2002-03-20T07:00:00"/>
    <d v="2002-03-20T10:30:00"/>
    <n v="2002"/>
    <s v="March"/>
    <n v="20"/>
    <n v="700"/>
    <n v="1131752"/>
    <n v="5285676"/>
    <x v="1"/>
    <s v="C"/>
    <x v="8"/>
    <s v="Flood"/>
    <s v="EST"/>
    <n v="0"/>
    <n v="0"/>
    <n v="0"/>
    <n v="0"/>
    <m/>
    <m/>
    <m/>
    <m/>
  </r>
  <r>
    <d v="2002-03-10T13:30:00"/>
    <d v="2002-03-10T13:30:00"/>
    <n v="2002"/>
    <s v="March"/>
    <n v="10"/>
    <n v="1330"/>
    <n v="1132264"/>
    <n v="5284527"/>
    <x v="35"/>
    <s v="C"/>
    <x v="6"/>
    <s v="Wind"/>
    <s v="CST"/>
    <n v="0"/>
    <n v="0"/>
    <n v="0"/>
    <n v="0"/>
    <n v="1000"/>
    <n v="0"/>
    <n v="32.020000000000003"/>
    <n v="-85.57"/>
  </r>
  <r>
    <d v="2002-04-01T00:00:00"/>
    <d v="2002-04-30T23:59:00"/>
    <n v="2002"/>
    <s v="April"/>
    <n v="1"/>
    <n v="0"/>
    <n v="1132405"/>
    <n v="5284476"/>
    <x v="26"/>
    <s v="Z"/>
    <x v="15"/>
    <s v="Drought"/>
    <s v="EST"/>
    <n v="0"/>
    <n v="0"/>
    <n v="0"/>
    <n v="0"/>
    <m/>
    <m/>
    <m/>
    <m/>
  </r>
  <r>
    <d v="2002-03-21T00:00:00"/>
    <d v="2002-03-21T12:00:00"/>
    <n v="2002"/>
    <s v="March"/>
    <n v="21"/>
    <n v="0"/>
    <n v="1132299"/>
    <n v="5284779"/>
    <x v="22"/>
    <s v="Z"/>
    <x v="0"/>
    <s v="Winter Weather"/>
    <s v="EST"/>
    <n v="0"/>
    <n v="0"/>
    <n v="0"/>
    <n v="0"/>
    <m/>
    <m/>
    <m/>
    <m/>
  </r>
  <r>
    <d v="2002-03-08T13:30:00"/>
    <d v="2002-03-08T18:00:00"/>
    <n v="2002"/>
    <s v="March"/>
    <n v="8"/>
    <n v="1330"/>
    <n v="1132301"/>
    <n v="5284781"/>
    <x v="4"/>
    <s v="Z"/>
    <x v="2"/>
    <s v="Wind"/>
    <s v="CST"/>
    <n v="0"/>
    <n v="0"/>
    <n v="0"/>
    <n v="0"/>
    <m/>
    <m/>
    <m/>
    <m/>
  </r>
  <r>
    <d v="2002-04-01T00:00:00"/>
    <d v="2002-04-30T23:59:00"/>
    <n v="2002"/>
    <s v="April"/>
    <n v="1"/>
    <n v="0"/>
    <n v="1132405"/>
    <n v="5284449"/>
    <x v="26"/>
    <s v="Z"/>
    <x v="15"/>
    <s v="Drought"/>
    <s v="EST"/>
    <n v="0"/>
    <n v="0"/>
    <n v="0"/>
    <n v="0"/>
    <m/>
    <m/>
    <m/>
    <m/>
  </r>
  <r>
    <d v="2002-03-19T17:00:00"/>
    <d v="2002-03-20T10:30:00"/>
    <n v="2002"/>
    <s v="March"/>
    <n v="19"/>
    <n v="1700"/>
    <n v="1132045"/>
    <n v="5286174"/>
    <x v="2"/>
    <s v="Z"/>
    <x v="9"/>
    <s v="Flood"/>
    <s v="CST"/>
    <n v="0"/>
    <n v="0"/>
    <n v="0"/>
    <n v="0"/>
    <n v="10000"/>
    <m/>
    <m/>
    <m/>
  </r>
  <r>
    <d v="2002-03-02T00:00:00"/>
    <d v="2002-03-02T22:00:00"/>
    <n v="2002"/>
    <s v="March"/>
    <n v="2"/>
    <n v="0"/>
    <n v="1131634"/>
    <n v="5286371"/>
    <x v="31"/>
    <s v="Z"/>
    <x v="0"/>
    <s v="Winter Weather"/>
    <s v="CST"/>
    <n v="0"/>
    <n v="0"/>
    <n v="0"/>
    <n v="0"/>
    <m/>
    <m/>
    <m/>
    <m/>
  </r>
  <r>
    <d v="2002-04-07T16:25:00"/>
    <d v="2002-04-07T17:00:00"/>
    <n v="2002"/>
    <s v="April"/>
    <n v="7"/>
    <n v="1625"/>
    <n v="1132460"/>
    <n v="5285339"/>
    <x v="4"/>
    <s v="C"/>
    <x v="13"/>
    <s v="Hail"/>
    <s v="CST"/>
    <n v="2"/>
    <n v="0"/>
    <n v="0"/>
    <n v="0"/>
    <n v="100000"/>
    <n v="0"/>
    <n v="29.38"/>
    <n v="-100.42"/>
  </r>
  <r>
    <d v="2002-03-14T10:00:00"/>
    <d v="2002-03-14T22:00:00"/>
    <n v="2002"/>
    <s v="March"/>
    <n v="14"/>
    <n v="1000"/>
    <n v="1131924"/>
    <n v="5285687"/>
    <x v="8"/>
    <s v="Z"/>
    <x v="1"/>
    <s v="Winter Storm"/>
    <s v="CST"/>
    <n v="0"/>
    <n v="0"/>
    <n v="0"/>
    <n v="0"/>
    <m/>
    <m/>
    <m/>
    <m/>
  </r>
  <r>
    <d v="2002-03-09T13:00:00"/>
    <d v="2002-03-09T13:00:00"/>
    <n v="2002"/>
    <s v="March"/>
    <n v="9"/>
    <n v="1300"/>
    <n v="1132251"/>
    <n v="5284297"/>
    <x v="3"/>
    <s v="Z"/>
    <x v="2"/>
    <s v="Wind"/>
    <s v="CST"/>
    <n v="0"/>
    <n v="0"/>
    <n v="0"/>
    <n v="0"/>
    <m/>
    <m/>
    <m/>
    <m/>
  </r>
  <r>
    <d v="2002-02-07T06:00:00"/>
    <d v="2002-02-08T18:00:00"/>
    <n v="2002"/>
    <s v="February"/>
    <n v="7"/>
    <n v="600"/>
    <n v="1131052"/>
    <n v="5283240"/>
    <x v="41"/>
    <s v="Z"/>
    <x v="0"/>
    <s v="Winter Weather"/>
    <s v="PST"/>
    <n v="0"/>
    <n v="0"/>
    <n v="0"/>
    <n v="0"/>
    <m/>
    <m/>
    <m/>
    <m/>
  </r>
  <r>
    <d v="2002-03-02T20:00:00"/>
    <d v="2002-03-03T04:00:00"/>
    <n v="2002"/>
    <s v="March"/>
    <n v="2"/>
    <n v="2000"/>
    <n v="1131748"/>
    <n v="5285668"/>
    <x v="3"/>
    <s v="Z"/>
    <x v="1"/>
    <s v="Winter Storm"/>
    <s v="CST"/>
    <n v="0"/>
    <n v="0"/>
    <n v="0"/>
    <n v="0"/>
    <m/>
    <m/>
    <m/>
    <m/>
  </r>
  <r>
    <d v="2002-03-09T18:00:00"/>
    <d v="2002-03-09T18:15:00"/>
    <n v="2002"/>
    <s v="March"/>
    <n v="9"/>
    <n v="1800"/>
    <n v="1132125"/>
    <n v="5287132"/>
    <x v="11"/>
    <s v="C"/>
    <x v="6"/>
    <s v="Wind"/>
    <s v="EST"/>
    <n v="0"/>
    <n v="0"/>
    <n v="0"/>
    <n v="0"/>
    <n v="10000"/>
    <m/>
    <n v="40.78"/>
    <n v="-80.78"/>
  </r>
  <r>
    <d v="2002-03-16T00:00:00"/>
    <d v="2002-03-17T12:00:00"/>
    <n v="2002"/>
    <s v="March"/>
    <n v="16"/>
    <n v="0"/>
    <n v="1132363"/>
    <n v="5285055"/>
    <x v="12"/>
    <s v="Z"/>
    <x v="0"/>
    <s v="Winter Weather"/>
    <s v="MST"/>
    <n v="0"/>
    <n v="0"/>
    <n v="0"/>
    <n v="0"/>
    <m/>
    <m/>
    <m/>
    <m/>
  </r>
  <r>
    <d v="2002-04-28T12:53:00"/>
    <d v="2002-04-28T12:53:00"/>
    <n v="2002"/>
    <s v="April"/>
    <n v="28"/>
    <n v="1253"/>
    <n v="1132630"/>
    <n v="5284930"/>
    <x v="11"/>
    <s v="C"/>
    <x v="13"/>
    <s v="Hail"/>
    <s v="EST"/>
    <n v="0"/>
    <n v="0"/>
    <n v="0"/>
    <n v="0"/>
    <n v="5000"/>
    <m/>
    <n v="39.799999999999997"/>
    <n v="-82.3"/>
  </r>
  <r>
    <d v="2002-03-09T15:30:00"/>
    <d v="2002-03-09T17:00:00"/>
    <n v="2002"/>
    <s v="March"/>
    <n v="9"/>
    <n v="1530"/>
    <n v="1131866"/>
    <n v="5287094"/>
    <x v="11"/>
    <s v="Z"/>
    <x v="2"/>
    <s v="Wind"/>
    <s v="EST"/>
    <n v="0"/>
    <n v="0"/>
    <n v="0"/>
    <n v="0"/>
    <n v="16000"/>
    <m/>
    <m/>
    <m/>
  </r>
  <r>
    <d v="2002-03-01T17:00:00"/>
    <d v="2002-03-03T04:00:00"/>
    <n v="2002"/>
    <s v="March"/>
    <n v="1"/>
    <n v="1700"/>
    <n v="1132245"/>
    <n v="5285544"/>
    <x v="3"/>
    <s v="Z"/>
    <x v="1"/>
    <s v="Winter Storm"/>
    <s v="CST"/>
    <n v="0"/>
    <n v="0"/>
    <n v="0"/>
    <n v="0"/>
    <m/>
    <m/>
    <m/>
    <m/>
  </r>
  <r>
    <d v="2002-03-18T10:00:00"/>
    <d v="2002-03-18T16:00:00"/>
    <n v="2002"/>
    <s v="March"/>
    <n v="18"/>
    <n v="1000"/>
    <n v="1132243"/>
    <n v="5285515"/>
    <x v="27"/>
    <s v="Z"/>
    <x v="11"/>
    <s v="Winter Weather"/>
    <s v="EST"/>
    <n v="0"/>
    <n v="0"/>
    <n v="0"/>
    <n v="0"/>
    <n v="1000"/>
    <m/>
    <m/>
    <m/>
  </r>
  <r>
    <d v="2002-03-18T06:00:00"/>
    <d v="2002-03-18T08:00:00"/>
    <n v="2002"/>
    <s v="March"/>
    <n v="18"/>
    <n v="600"/>
    <n v="1132153"/>
    <n v="5285734"/>
    <x v="33"/>
    <s v="C"/>
    <x v="8"/>
    <s v="Flood"/>
    <s v="CST"/>
    <n v="0"/>
    <n v="0"/>
    <n v="0"/>
    <n v="0"/>
    <m/>
    <m/>
    <m/>
    <m/>
  </r>
  <r>
    <d v="2002-04-16T16:10:00"/>
    <d v="2002-04-16T16:25:00"/>
    <n v="2002"/>
    <s v="April"/>
    <n v="16"/>
    <n v="1610"/>
    <n v="1132477"/>
    <n v="5285495"/>
    <x v="4"/>
    <s v="C"/>
    <x v="13"/>
    <s v="Hail"/>
    <s v="CST"/>
    <n v="0"/>
    <n v="0"/>
    <n v="0"/>
    <n v="0"/>
    <n v="0"/>
    <n v="0"/>
    <n v="29.53"/>
    <n v="-98.3"/>
  </r>
  <r>
    <d v="2002-04-24T09:57:00"/>
    <d v="2002-04-24T09:57:00"/>
    <n v="2002"/>
    <s v="April"/>
    <n v="24"/>
    <n v="957"/>
    <n v="1132542"/>
    <n v="5284378"/>
    <x v="18"/>
    <s v="C"/>
    <x v="13"/>
    <s v="Hail"/>
    <s v="CST"/>
    <n v="0"/>
    <n v="0"/>
    <n v="0"/>
    <n v="0"/>
    <n v="15000"/>
    <m/>
    <n v="41.17"/>
    <n v="-92.6"/>
  </r>
  <r>
    <d v="2002-03-08T18:00:00"/>
    <d v="2002-03-09T16:00:00"/>
    <n v="2002"/>
    <s v="March"/>
    <n v="8"/>
    <n v="1800"/>
    <n v="1132169"/>
    <n v="5284496"/>
    <x v="8"/>
    <s v="Z"/>
    <x v="1"/>
    <s v="Winter Storm"/>
    <s v="CST"/>
    <n v="0"/>
    <n v="0"/>
    <n v="0"/>
    <n v="0"/>
    <m/>
    <m/>
    <m/>
    <m/>
  </r>
  <r>
    <d v="2002-03-10T13:00:00"/>
    <d v="2002-03-11T04:00:00"/>
    <n v="2002"/>
    <s v="March"/>
    <n v="10"/>
    <n v="1300"/>
    <n v="1132007"/>
    <n v="5287223"/>
    <x v="43"/>
    <s v="Z"/>
    <x v="2"/>
    <s v="Wind"/>
    <s v="MST"/>
    <n v="0"/>
    <n v="0"/>
    <n v="0"/>
    <n v="0"/>
    <m/>
    <m/>
    <m/>
    <m/>
  </r>
  <r>
    <d v="2002-04-28T17:00:00"/>
    <d v="2002-04-29T12:00:00"/>
    <n v="2002"/>
    <s v="April"/>
    <n v="28"/>
    <n v="1700"/>
    <n v="1132489"/>
    <n v="5285595"/>
    <x v="30"/>
    <s v="Z"/>
    <x v="1"/>
    <s v="Winter Storm"/>
    <s v="EST"/>
    <n v="0"/>
    <n v="0"/>
    <n v="0"/>
    <n v="0"/>
    <m/>
    <m/>
    <m/>
    <m/>
  </r>
  <r>
    <d v="2002-04-28T17:00:00"/>
    <d v="2002-04-29T12:00:00"/>
    <n v="2002"/>
    <s v="April"/>
    <n v="28"/>
    <n v="1700"/>
    <n v="1132489"/>
    <n v="5285597"/>
    <x v="30"/>
    <s v="Z"/>
    <x v="1"/>
    <s v="Winter Storm"/>
    <s v="EST"/>
    <n v="0"/>
    <n v="0"/>
    <n v="0"/>
    <n v="0"/>
    <m/>
    <m/>
    <m/>
    <m/>
  </r>
  <r>
    <d v="2002-04-01T20:00:00"/>
    <d v="2002-04-01T20:00:00"/>
    <n v="2002"/>
    <s v="April"/>
    <n v="1"/>
    <n v="2000"/>
    <n v="1132422"/>
    <n v="5284717"/>
    <x v="43"/>
    <s v="Z"/>
    <x v="0"/>
    <s v="Winter Weather"/>
    <s v="MST"/>
    <n v="0"/>
    <n v="0"/>
    <n v="0"/>
    <n v="0"/>
    <m/>
    <m/>
    <m/>
    <m/>
  </r>
  <r>
    <d v="2002-03-07T14:55:00"/>
    <d v="2002-03-07T16:55:00"/>
    <n v="2002"/>
    <s v="March"/>
    <n v="7"/>
    <n v="1455"/>
    <n v="1131968"/>
    <n v="5286139"/>
    <x v="36"/>
    <s v="Z"/>
    <x v="0"/>
    <s v="Winter Weather"/>
    <s v="PST"/>
    <n v="0"/>
    <n v="0"/>
    <n v="0"/>
    <n v="0"/>
    <n v="0"/>
    <m/>
    <m/>
    <m/>
  </r>
  <r>
    <d v="2002-02-28T06:00:00"/>
    <d v="2002-02-28T06:00:00"/>
    <n v="2002"/>
    <s v="February"/>
    <n v="28"/>
    <n v="600"/>
    <n v="1131092"/>
    <n v="5283175"/>
    <x v="35"/>
    <s v="Z"/>
    <x v="36"/>
    <s v="Winter Weather"/>
    <s v="CST"/>
    <n v="0"/>
    <n v="0"/>
    <n v="0"/>
    <n v="0"/>
    <n v="0"/>
    <n v="0"/>
    <m/>
    <m/>
  </r>
  <r>
    <d v="2002-04-01T00:00:00"/>
    <d v="2002-04-30T23:59:00"/>
    <n v="2002"/>
    <s v="April"/>
    <n v="1"/>
    <n v="0"/>
    <n v="1132405"/>
    <n v="5284463"/>
    <x v="26"/>
    <s v="Z"/>
    <x v="15"/>
    <s v="Drought"/>
    <s v="EST"/>
    <n v="0"/>
    <n v="0"/>
    <n v="0"/>
    <n v="0"/>
    <m/>
    <m/>
    <m/>
    <m/>
  </r>
  <r>
    <d v="2002-04-01T00:00:00"/>
    <d v="2002-04-30T23:59:00"/>
    <n v="2002"/>
    <s v="April"/>
    <n v="1"/>
    <n v="0"/>
    <n v="1132405"/>
    <n v="5284464"/>
    <x v="26"/>
    <s v="Z"/>
    <x v="15"/>
    <s v="Drought"/>
    <s v="EST"/>
    <n v="0"/>
    <n v="0"/>
    <n v="0"/>
    <n v="0"/>
    <m/>
    <m/>
    <m/>
    <m/>
  </r>
  <r>
    <d v="2002-04-18T17:10:00"/>
    <d v="2002-04-18T17:10:00"/>
    <n v="2002"/>
    <s v="April"/>
    <n v="18"/>
    <n v="1710"/>
    <n v="1132541"/>
    <n v="5284367"/>
    <x v="18"/>
    <s v="C"/>
    <x v="13"/>
    <s v="Hail"/>
    <s v="CST"/>
    <n v="0"/>
    <n v="0"/>
    <n v="0"/>
    <n v="0"/>
    <n v="20000"/>
    <m/>
    <n v="41.62"/>
    <n v="-94.53"/>
  </r>
  <r>
    <d v="2002-03-08T03:30:00"/>
    <d v="2002-03-08T03:30:00"/>
    <n v="2002"/>
    <s v="March"/>
    <n v="8"/>
    <n v="330"/>
    <n v="1132347"/>
    <n v="5284899"/>
    <x v="13"/>
    <s v="Z"/>
    <x v="2"/>
    <s v="Wind"/>
    <s v="MST"/>
    <n v="0"/>
    <n v="0"/>
    <n v="0"/>
    <n v="0"/>
    <m/>
    <m/>
    <m/>
    <m/>
  </r>
  <r>
    <d v="2002-03-10T02:23:00"/>
    <d v="2002-03-10T02:23:00"/>
    <n v="2002"/>
    <s v="March"/>
    <n v="10"/>
    <n v="223"/>
    <n v="1131970"/>
    <n v="5286141"/>
    <x v="50"/>
    <s v="Z"/>
    <x v="2"/>
    <s v="Wind"/>
    <s v="PST"/>
    <n v="0"/>
    <n v="0"/>
    <n v="0"/>
    <n v="0"/>
    <n v="0"/>
    <m/>
    <m/>
    <m/>
  </r>
  <r>
    <d v="2002-03-26T16:00:00"/>
    <d v="2002-03-27T03:30:00"/>
    <n v="2002"/>
    <s v="March"/>
    <n v="26"/>
    <n v="1600"/>
    <n v="1132237"/>
    <n v="5285439"/>
    <x v="27"/>
    <s v="Z"/>
    <x v="1"/>
    <s v="Winter Storm"/>
    <s v="EST"/>
    <n v="0"/>
    <n v="0"/>
    <n v="0"/>
    <n v="0"/>
    <n v="10000"/>
    <m/>
    <m/>
    <m/>
  </r>
  <r>
    <d v="2002-03-01T00:00:00"/>
    <d v="2002-03-31T23:59:00"/>
    <n v="2002"/>
    <s v="March"/>
    <n v="1"/>
    <n v="0"/>
    <n v="1132177"/>
    <n v="5284521"/>
    <x v="4"/>
    <s v="Z"/>
    <x v="15"/>
    <s v="Drought"/>
    <s v="CST"/>
    <n v="0"/>
    <n v="0"/>
    <n v="0"/>
    <n v="0"/>
    <m/>
    <m/>
    <m/>
    <m/>
  </r>
  <r>
    <d v="2002-03-22T00:00:00"/>
    <d v="2002-03-22T20:00:00"/>
    <n v="2002"/>
    <s v="March"/>
    <n v="22"/>
    <n v="0"/>
    <n v="1132193"/>
    <n v="5284868"/>
    <x v="11"/>
    <s v="Z"/>
    <x v="0"/>
    <s v="Winter Weather"/>
    <s v="EST"/>
    <n v="0"/>
    <n v="0"/>
    <n v="0"/>
    <n v="0"/>
    <n v="75000"/>
    <m/>
    <m/>
    <m/>
  </r>
  <r>
    <d v="2002-02-21T14:00:00"/>
    <d v="2002-02-22T08:00:00"/>
    <n v="2002"/>
    <s v="February"/>
    <n v="21"/>
    <n v="1400"/>
    <n v="1130908"/>
    <n v="5283553"/>
    <x v="47"/>
    <s v="Z"/>
    <x v="2"/>
    <s v="Wind"/>
    <s v="PST"/>
    <n v="0"/>
    <n v="0"/>
    <n v="0"/>
    <n v="0"/>
    <m/>
    <m/>
    <m/>
    <m/>
  </r>
  <r>
    <d v="2002-03-01T15:00:00"/>
    <d v="2002-03-03T02:00:00"/>
    <n v="2002"/>
    <s v="March"/>
    <n v="1"/>
    <n v="1500"/>
    <n v="1132244"/>
    <n v="5285530"/>
    <x v="18"/>
    <s v="Z"/>
    <x v="1"/>
    <s v="Winter Storm"/>
    <s v="CST"/>
    <n v="0"/>
    <n v="0"/>
    <n v="0"/>
    <n v="0"/>
    <m/>
    <m/>
    <m/>
    <m/>
  </r>
  <r>
    <d v="2002-03-03T04:00:00"/>
    <d v="2002-03-03T16:00:00"/>
    <n v="2002"/>
    <s v="March"/>
    <n v="3"/>
    <n v="400"/>
    <n v="1132162"/>
    <n v="5285944"/>
    <x v="22"/>
    <s v="Z"/>
    <x v="1"/>
    <s v="Winter Storm"/>
    <s v="EST"/>
    <n v="0"/>
    <n v="0"/>
    <n v="0"/>
    <n v="0"/>
    <m/>
    <m/>
    <m/>
    <m/>
  </r>
  <r>
    <d v="2002-04-18T16:45:00"/>
    <d v="2002-04-18T17:00:00"/>
    <n v="2002"/>
    <s v="April"/>
    <n v="18"/>
    <n v="1645"/>
    <n v="1132541"/>
    <n v="5284372"/>
    <x v="18"/>
    <s v="C"/>
    <x v="13"/>
    <s v="Hail"/>
    <s v="CST"/>
    <n v="0"/>
    <n v="0"/>
    <n v="0"/>
    <n v="0"/>
    <n v="25000"/>
    <m/>
    <n v="42.07"/>
    <n v="-93.8"/>
  </r>
  <r>
    <d v="2002-03-22T19:50:00"/>
    <d v="2002-03-23T07:50:00"/>
    <n v="2002"/>
    <s v="March"/>
    <n v="22"/>
    <n v="1950"/>
    <n v="1131975"/>
    <n v="5286147"/>
    <x v="36"/>
    <s v="Z"/>
    <x v="0"/>
    <s v="Winter Weather"/>
    <s v="PST"/>
    <n v="0"/>
    <n v="0"/>
    <n v="0"/>
    <n v="0"/>
    <n v="0"/>
    <m/>
    <m/>
    <m/>
  </r>
  <r>
    <d v="2002-03-10T04:00:00"/>
    <d v="2002-03-10T19:00:00"/>
    <n v="2002"/>
    <s v="March"/>
    <n v="10"/>
    <n v="400"/>
    <n v="1132092"/>
    <n v="5286343"/>
    <x v="21"/>
    <s v="Z"/>
    <x v="2"/>
    <s v="Wind"/>
    <s v="EST"/>
    <n v="0"/>
    <n v="0"/>
    <n v="0"/>
    <n v="0"/>
    <m/>
    <n v="0"/>
    <m/>
    <m/>
  </r>
  <r>
    <d v="2002-02-06T04:00:00"/>
    <d v="2002-02-06T10:00:00"/>
    <n v="2002"/>
    <s v="February"/>
    <n v="6"/>
    <n v="400"/>
    <n v="1131124"/>
    <n v="5283634"/>
    <x v="26"/>
    <s v="Z"/>
    <x v="11"/>
    <s v="Winter Weather"/>
    <s v="EST"/>
    <n v="0"/>
    <n v="0"/>
    <n v="0"/>
    <n v="0"/>
    <m/>
    <m/>
    <m/>
    <m/>
  </r>
  <r>
    <d v="2002-02-10T11:11:00"/>
    <d v="2002-02-12T12:00:00"/>
    <n v="2002"/>
    <s v="February"/>
    <n v="10"/>
    <n v="1111"/>
    <n v="1130924"/>
    <n v="5283694"/>
    <x v="36"/>
    <s v="C"/>
    <x v="20"/>
    <s v="Wildfire/Smoke"/>
    <s v="PST"/>
    <n v="19"/>
    <n v="0"/>
    <n v="0"/>
    <n v="0"/>
    <n v="16000000"/>
    <n v="2000000"/>
    <m/>
    <m/>
  </r>
  <r>
    <d v="2002-03-09T02:45:00"/>
    <d v="2002-03-09T02:45:00"/>
    <n v="2002"/>
    <s v="March"/>
    <n v="9"/>
    <n v="245"/>
    <n v="1132249"/>
    <n v="5284289"/>
    <x v="3"/>
    <s v="C"/>
    <x v="6"/>
    <s v="Wind"/>
    <s v="CST"/>
    <n v="0"/>
    <n v="0"/>
    <n v="0"/>
    <n v="0"/>
    <m/>
    <m/>
    <n v="40.67"/>
    <n v="-90.98"/>
  </r>
  <r>
    <d v="2002-02-24T07:00:00"/>
    <d v="2002-02-24T19:00:00"/>
    <n v="2002"/>
    <s v="February"/>
    <n v="24"/>
    <n v="700"/>
    <n v="1131110"/>
    <n v="5283148"/>
    <x v="31"/>
    <s v="Z"/>
    <x v="0"/>
    <s v="Winter Weather"/>
    <s v="CST"/>
    <n v="0"/>
    <n v="0"/>
    <n v="0"/>
    <n v="0"/>
    <m/>
    <m/>
    <m/>
    <m/>
  </r>
  <r>
    <d v="2002-03-14T08:00:00"/>
    <d v="2002-03-14T23:59:00"/>
    <n v="2002"/>
    <s v="March"/>
    <n v="14"/>
    <n v="800"/>
    <n v="1132351"/>
    <n v="5284993"/>
    <x v="15"/>
    <s v="Z"/>
    <x v="1"/>
    <s v="Winter Storm"/>
    <s v="CST"/>
    <n v="0"/>
    <n v="0"/>
    <n v="0"/>
    <n v="0"/>
    <n v="50000"/>
    <m/>
    <m/>
    <m/>
  </r>
  <r>
    <d v="2002-04-16T19:20:00"/>
    <d v="2002-04-16T19:20:00"/>
    <n v="2002"/>
    <s v="April"/>
    <n v="16"/>
    <n v="1920"/>
    <n v="1132393"/>
    <n v="5285483"/>
    <x v="8"/>
    <s v="C"/>
    <x v="13"/>
    <s v="Hail"/>
    <s v="CST"/>
    <n v="0"/>
    <n v="0"/>
    <n v="0"/>
    <n v="0"/>
    <m/>
    <m/>
    <n v="46.43"/>
    <n v="-96.13"/>
  </r>
  <r>
    <d v="2002-01-30T04:00:00"/>
    <d v="2002-01-31T15:00:00"/>
    <n v="2002"/>
    <s v="January"/>
    <n v="30"/>
    <n v="400"/>
    <n v="1130896"/>
    <n v="5283227"/>
    <x v="40"/>
    <s v="Z"/>
    <x v="10"/>
    <s v="Winter Storm"/>
    <s v="CST"/>
    <n v="0"/>
    <n v="0"/>
    <n v="0"/>
    <n v="0"/>
    <n v="1000000"/>
    <m/>
    <m/>
    <m/>
  </r>
  <r>
    <d v="2002-02-05T10:00:00"/>
    <d v="2002-02-05T20:00:00"/>
    <n v="2002"/>
    <s v="February"/>
    <n v="5"/>
    <n v="1000"/>
    <n v="1130892"/>
    <n v="5283214"/>
    <x v="4"/>
    <s v="Z"/>
    <x v="1"/>
    <s v="Winter Storm"/>
    <s v="CST"/>
    <n v="0"/>
    <n v="0"/>
    <n v="0"/>
    <n v="0"/>
    <m/>
    <m/>
    <m/>
    <m/>
  </r>
  <r>
    <d v="2002-04-01T00:00:00"/>
    <d v="2002-04-30T23:59:00"/>
    <n v="2002"/>
    <s v="April"/>
    <n v="1"/>
    <n v="0"/>
    <n v="1132405"/>
    <n v="5284588"/>
    <x v="26"/>
    <s v="Z"/>
    <x v="15"/>
    <s v="Drought"/>
    <s v="EST"/>
    <n v="0"/>
    <n v="0"/>
    <n v="0"/>
    <n v="0"/>
    <m/>
    <m/>
    <m/>
    <m/>
  </r>
  <r>
    <d v="2002-03-20T19:00:00"/>
    <d v="2002-03-20T22:00:00"/>
    <n v="2002"/>
    <s v="March"/>
    <n v="20"/>
    <n v="1900"/>
    <n v="1132234"/>
    <n v="5284746"/>
    <x v="27"/>
    <s v="Z"/>
    <x v="1"/>
    <s v="Winter Storm"/>
    <s v="EST"/>
    <n v="0"/>
    <n v="0"/>
    <n v="0"/>
    <n v="0"/>
    <n v="10000"/>
    <m/>
    <m/>
    <m/>
  </r>
  <r>
    <d v="2002-03-20T15:00:00"/>
    <d v="2002-03-20T22:00:00"/>
    <n v="2002"/>
    <s v="March"/>
    <n v="20"/>
    <n v="1500"/>
    <n v="1132235"/>
    <n v="5284747"/>
    <x v="27"/>
    <s v="Z"/>
    <x v="11"/>
    <s v="Winter Weather"/>
    <s v="EST"/>
    <n v="0"/>
    <n v="0"/>
    <n v="0"/>
    <n v="0"/>
    <n v="5000"/>
    <m/>
    <m/>
    <m/>
  </r>
  <r>
    <d v="2002-04-12T17:00:00"/>
    <d v="2002-04-12T17:00:00"/>
    <n v="2002"/>
    <s v="April"/>
    <n v="12"/>
    <n v="1700"/>
    <n v="1132411"/>
    <n v="5284608"/>
    <x v="55"/>
    <s v="M"/>
    <x v="40"/>
    <s v="Wind"/>
    <s v="EST"/>
    <n v="0"/>
    <n v="0"/>
    <n v="0"/>
    <n v="0"/>
    <m/>
    <m/>
    <n v="41.92"/>
    <n v="-83.33"/>
  </r>
  <r>
    <d v="2002-03-16T00:00:00"/>
    <d v="2002-03-17T12:00:00"/>
    <n v="2002"/>
    <s v="March"/>
    <n v="16"/>
    <n v="0"/>
    <n v="1132363"/>
    <n v="5285058"/>
    <x v="12"/>
    <s v="Z"/>
    <x v="0"/>
    <s v="Winter Weather"/>
    <s v="MST"/>
    <n v="0"/>
    <n v="0"/>
    <n v="0"/>
    <n v="0"/>
    <m/>
    <m/>
    <m/>
    <m/>
  </r>
  <r>
    <d v="2002-03-31T15:40:00"/>
    <d v="2002-03-31T15:40:00"/>
    <n v="2002"/>
    <s v="March"/>
    <n v="31"/>
    <n v="1540"/>
    <n v="1132215"/>
    <n v="5285347"/>
    <x v="29"/>
    <s v="C"/>
    <x v="13"/>
    <s v="Hail"/>
    <s v="EST"/>
    <n v="0"/>
    <n v="0"/>
    <n v="0"/>
    <n v="0"/>
    <n v="0"/>
    <m/>
    <n v="33.729999999999997"/>
    <n v="-80.349999999999994"/>
  </r>
  <r>
    <d v="2002-02-01T12:24:00"/>
    <d v="2002-02-01T12:24:00"/>
    <n v="2002"/>
    <s v="February"/>
    <n v="1"/>
    <n v="1224"/>
    <n v="1131098"/>
    <n v="5283316"/>
    <x v="28"/>
    <s v="Z"/>
    <x v="2"/>
    <s v="Wind"/>
    <s v="EST"/>
    <n v="0"/>
    <n v="0"/>
    <n v="0"/>
    <n v="0"/>
    <n v="750000"/>
    <m/>
    <m/>
    <m/>
  </r>
  <r>
    <d v="2002-01-30T04:00:00"/>
    <d v="2002-01-31T22:00:00"/>
    <n v="2002"/>
    <s v="January"/>
    <n v="30"/>
    <n v="400"/>
    <n v="1130897"/>
    <n v="5283366"/>
    <x v="2"/>
    <s v="Z"/>
    <x v="10"/>
    <s v="Winter Storm"/>
    <s v="CST"/>
    <n v="0"/>
    <n v="0"/>
    <n v="0"/>
    <n v="0"/>
    <n v="500000"/>
    <m/>
    <m/>
    <m/>
  </r>
  <r>
    <d v="2002-03-16T00:00:00"/>
    <d v="2002-03-17T12:00:00"/>
    <n v="2002"/>
    <s v="March"/>
    <n v="16"/>
    <n v="0"/>
    <n v="1132364"/>
    <n v="5285061"/>
    <x v="45"/>
    <s v="Z"/>
    <x v="0"/>
    <s v="Winter Weather"/>
    <s v="MST"/>
    <n v="0"/>
    <n v="0"/>
    <n v="0"/>
    <n v="0"/>
    <m/>
    <m/>
    <m/>
    <m/>
  </r>
  <r>
    <d v="2002-03-09T01:00:00"/>
    <d v="2002-03-09T16:00:00"/>
    <n v="2002"/>
    <s v="March"/>
    <n v="9"/>
    <n v="100"/>
    <n v="1132180"/>
    <n v="5284631"/>
    <x v="8"/>
    <s v="Z"/>
    <x v="0"/>
    <s v="Winter Weather"/>
    <s v="CST"/>
    <n v="0"/>
    <n v="0"/>
    <n v="0"/>
    <n v="0"/>
    <m/>
    <m/>
    <m/>
    <m/>
  </r>
  <r>
    <d v="2002-02-01T12:00:00"/>
    <d v="2002-02-01T22:00:00"/>
    <n v="2002"/>
    <s v="February"/>
    <n v="1"/>
    <n v="1200"/>
    <n v="1130994"/>
    <n v="5283631"/>
    <x v="23"/>
    <s v="Z"/>
    <x v="22"/>
    <s v="Wind"/>
    <s v="EST"/>
    <n v="0"/>
    <n v="0"/>
    <n v="0"/>
    <n v="0"/>
    <m/>
    <m/>
    <m/>
    <m/>
  </r>
  <r>
    <d v="2002-02-10T10:00:00"/>
    <d v="2002-02-10T15:00:00"/>
    <n v="2002"/>
    <s v="February"/>
    <n v="10"/>
    <n v="1000"/>
    <n v="1130918"/>
    <n v="5283582"/>
    <x v="42"/>
    <s v="C"/>
    <x v="14"/>
    <s v="Rain"/>
    <s v="EST"/>
    <n v="0"/>
    <n v="0"/>
    <n v="0"/>
    <n v="0"/>
    <m/>
    <m/>
    <m/>
    <m/>
  </r>
  <r>
    <d v="2002-03-01T00:00:00"/>
    <d v="2002-03-31T23:59:00"/>
    <n v="2002"/>
    <s v="March"/>
    <n v="1"/>
    <n v="0"/>
    <n v="1132198"/>
    <n v="5285111"/>
    <x v="26"/>
    <s v="Z"/>
    <x v="15"/>
    <s v="Drought"/>
    <s v="EST"/>
    <n v="0"/>
    <n v="0"/>
    <n v="0"/>
    <n v="0"/>
    <m/>
    <m/>
    <m/>
    <m/>
  </r>
  <r>
    <d v="2002-03-01T17:00:00"/>
    <d v="2002-03-03T04:00:00"/>
    <n v="2002"/>
    <s v="March"/>
    <n v="1"/>
    <n v="1700"/>
    <n v="1132245"/>
    <n v="5285545"/>
    <x v="3"/>
    <s v="Z"/>
    <x v="1"/>
    <s v="Winter Storm"/>
    <s v="CST"/>
    <n v="0"/>
    <n v="0"/>
    <n v="0"/>
    <n v="0"/>
    <m/>
    <m/>
    <m/>
    <m/>
  </r>
  <r>
    <d v="2002-03-31T13:10:00"/>
    <d v="2002-03-31T13:10:00"/>
    <n v="2002"/>
    <s v="March"/>
    <n v="31"/>
    <n v="1310"/>
    <n v="1132214"/>
    <n v="5285272"/>
    <x v="26"/>
    <s v="C"/>
    <x v="13"/>
    <s v="Hail"/>
    <s v="EST"/>
    <n v="0"/>
    <n v="0"/>
    <n v="0"/>
    <n v="0"/>
    <m/>
    <m/>
    <n v="33.549999999999997"/>
    <n v="-82.12"/>
  </r>
  <r>
    <d v="2002-03-08T13:30:00"/>
    <d v="2002-03-08T18:00:00"/>
    <n v="2002"/>
    <s v="March"/>
    <n v="8"/>
    <n v="1330"/>
    <n v="1132301"/>
    <n v="5284782"/>
    <x v="4"/>
    <s v="Z"/>
    <x v="2"/>
    <s v="Wind"/>
    <s v="CST"/>
    <n v="0"/>
    <n v="0"/>
    <n v="0"/>
    <n v="0"/>
    <m/>
    <m/>
    <m/>
    <m/>
  </r>
  <r>
    <d v="2002-03-20T16:00:00"/>
    <d v="2002-03-20T19:00:00"/>
    <n v="2002"/>
    <s v="March"/>
    <n v="20"/>
    <n v="1600"/>
    <n v="1132306"/>
    <n v="5284888"/>
    <x v="28"/>
    <s v="Z"/>
    <x v="1"/>
    <s v="Winter Storm"/>
    <s v="EST"/>
    <n v="0"/>
    <n v="0"/>
    <n v="0"/>
    <n v="0"/>
    <m/>
    <m/>
    <m/>
    <m/>
  </r>
  <r>
    <d v="2002-02-20T02:00:00"/>
    <d v="2002-02-20T10:00:00"/>
    <n v="2002"/>
    <s v="February"/>
    <n v="20"/>
    <n v="200"/>
    <n v="1131004"/>
    <n v="5283879"/>
    <x v="31"/>
    <s v="Z"/>
    <x v="3"/>
    <s v="Winter Weather"/>
    <s v="CST"/>
    <n v="0"/>
    <n v="0"/>
    <n v="0"/>
    <n v="0"/>
    <m/>
    <m/>
    <m/>
    <m/>
  </r>
  <r>
    <d v="2002-03-21T17:00:00"/>
    <d v="2002-03-22T04:00:00"/>
    <n v="2002"/>
    <s v="March"/>
    <n v="21"/>
    <n v="1700"/>
    <n v="1131737"/>
    <n v="5287265"/>
    <x v="17"/>
    <s v="Z"/>
    <x v="22"/>
    <s v="Wind"/>
    <s v="EST"/>
    <n v="0"/>
    <n v="0"/>
    <n v="0"/>
    <n v="0"/>
    <m/>
    <m/>
    <m/>
    <m/>
  </r>
  <r>
    <d v="2002-03-21T17:00:00"/>
    <d v="2002-03-22T04:00:00"/>
    <n v="2002"/>
    <s v="March"/>
    <n v="21"/>
    <n v="1700"/>
    <n v="1131737"/>
    <n v="5287266"/>
    <x v="17"/>
    <s v="Z"/>
    <x v="22"/>
    <s v="Wind"/>
    <s v="EST"/>
    <n v="0"/>
    <n v="0"/>
    <n v="0"/>
    <n v="0"/>
    <m/>
    <m/>
    <m/>
    <m/>
  </r>
  <r>
    <d v="2002-02-07T23:00:00"/>
    <d v="2002-02-08T06:00:00"/>
    <n v="2002"/>
    <s v="February"/>
    <n v="7"/>
    <n v="2300"/>
    <n v="1132149"/>
    <n v="5287358"/>
    <x v="47"/>
    <s v="Z"/>
    <x v="1"/>
    <s v="Winter Storm"/>
    <s v="PST"/>
    <n v="0"/>
    <n v="0"/>
    <n v="0"/>
    <n v="0"/>
    <m/>
    <m/>
    <m/>
    <m/>
  </r>
  <r>
    <d v="2002-04-28T12:58:00"/>
    <d v="2002-04-28T13:08:00"/>
    <n v="2002"/>
    <s v="April"/>
    <n v="28"/>
    <n v="1258"/>
    <n v="1133215"/>
    <n v="5287723"/>
    <x v="11"/>
    <s v="C"/>
    <x v="5"/>
    <s v="Tornado"/>
    <s v="EST"/>
    <n v="2"/>
    <n v="0"/>
    <n v="0"/>
    <n v="0"/>
    <n v="45500000"/>
    <m/>
    <n v="40.85"/>
    <n v="-81.52"/>
  </r>
  <r>
    <d v="2002-04-28T11:57:00"/>
    <d v="2002-04-28T11:57:00"/>
    <n v="2002"/>
    <s v="April"/>
    <n v="28"/>
    <n v="1157"/>
    <n v="1133216"/>
    <n v="5287726"/>
    <x v="11"/>
    <s v="C"/>
    <x v="13"/>
    <s v="Hail"/>
    <s v="EST"/>
    <n v="0"/>
    <n v="0"/>
    <n v="0"/>
    <n v="0"/>
    <n v="5000"/>
    <m/>
    <n v="40.950000000000003"/>
    <n v="-82.22"/>
  </r>
  <r>
    <d v="2002-03-02T21:00:00"/>
    <d v="2002-03-03T03:00:00"/>
    <n v="2002"/>
    <s v="March"/>
    <n v="2"/>
    <n v="2100"/>
    <n v="1132079"/>
    <n v="5286321"/>
    <x v="39"/>
    <s v="C"/>
    <x v="14"/>
    <s v="Rain"/>
    <s v="EST"/>
    <n v="0"/>
    <n v="0"/>
    <n v="0"/>
    <n v="0"/>
    <m/>
    <n v="0"/>
    <m/>
    <m/>
  </r>
  <r>
    <d v="2002-04-24T15:30:00"/>
    <d v="2002-04-24T15:30:00"/>
    <n v="2002"/>
    <s v="April"/>
    <n v="24"/>
    <n v="1530"/>
    <n v="1132866"/>
    <n v="5289600"/>
    <x v="2"/>
    <s v="C"/>
    <x v="13"/>
    <s v="Hail"/>
    <s v="CST"/>
    <n v="0"/>
    <n v="0"/>
    <n v="0"/>
    <n v="0"/>
    <m/>
    <m/>
    <n v="38.369999999999997"/>
    <n v="-90.37"/>
  </r>
  <r>
    <d v="2002-05-20T16:40:00"/>
    <d v="2002-05-20T16:50:00"/>
    <n v="2002"/>
    <s v="May"/>
    <n v="20"/>
    <n v="1640"/>
    <n v="1134419"/>
    <n v="5290965"/>
    <x v="36"/>
    <s v="C"/>
    <x v="13"/>
    <s v="Hail"/>
    <s v="PST"/>
    <n v="0"/>
    <n v="0"/>
    <n v="0"/>
    <n v="0"/>
    <m/>
    <n v="200000"/>
    <m/>
    <m/>
  </r>
  <r>
    <d v="2002-04-16T17:52:00"/>
    <d v="2002-04-16T17:52:00"/>
    <n v="2002"/>
    <s v="April"/>
    <n v="16"/>
    <n v="1752"/>
    <n v="1133172"/>
    <n v="5288316"/>
    <x v="4"/>
    <s v="C"/>
    <x v="6"/>
    <s v="Wind"/>
    <s v="CST"/>
    <n v="0"/>
    <n v="0"/>
    <n v="0"/>
    <n v="0"/>
    <m/>
    <m/>
    <n v="32.9"/>
    <n v="-97.03"/>
  </r>
  <r>
    <d v="2002-05-12T20:00:00"/>
    <d v="2002-05-13T06:00:00"/>
    <n v="2002"/>
    <s v="May"/>
    <n v="12"/>
    <n v="2000"/>
    <n v="1134327"/>
    <n v="5291509"/>
    <x v="2"/>
    <s v="C"/>
    <x v="8"/>
    <s v="Flood"/>
    <s v="CST"/>
    <n v="0"/>
    <n v="0"/>
    <n v="0"/>
    <n v="0"/>
    <m/>
    <m/>
    <m/>
    <m/>
  </r>
  <r>
    <d v="2002-04-27T23:52:00"/>
    <d v="2002-04-27T23:52:00"/>
    <n v="2002"/>
    <s v="April"/>
    <n v="27"/>
    <n v="2352"/>
    <n v="1133550"/>
    <n v="5292308"/>
    <x v="3"/>
    <s v="C"/>
    <x v="6"/>
    <s v="Wind"/>
    <s v="CST"/>
    <n v="0"/>
    <n v="0"/>
    <n v="0"/>
    <n v="0"/>
    <m/>
    <m/>
    <n v="37.869999999999997"/>
    <n v="-89.12"/>
  </r>
  <r>
    <d v="2002-04-27T23:30:00"/>
    <d v="2002-04-27T23:30:00"/>
    <n v="2002"/>
    <s v="April"/>
    <n v="27"/>
    <n v="2330"/>
    <n v="1133551"/>
    <n v="5292309"/>
    <x v="3"/>
    <s v="C"/>
    <x v="6"/>
    <s v="Wind"/>
    <s v="CST"/>
    <n v="0"/>
    <n v="0"/>
    <n v="0"/>
    <n v="0"/>
    <m/>
    <m/>
    <n v="38.18"/>
    <n v="-88.97"/>
  </r>
  <r>
    <d v="2002-04-24T21:35:00"/>
    <d v="2002-04-24T21:35:00"/>
    <n v="2002"/>
    <s v="April"/>
    <n v="24"/>
    <n v="2135"/>
    <n v="1133129"/>
    <n v="5289656"/>
    <x v="33"/>
    <s v="C"/>
    <x v="6"/>
    <s v="Wind"/>
    <s v="CST"/>
    <n v="0"/>
    <n v="0"/>
    <n v="0"/>
    <n v="0"/>
    <m/>
    <m/>
    <n v="36.58"/>
    <n v="-85.95"/>
  </r>
  <r>
    <d v="2002-03-01T15:00:00"/>
    <d v="2002-03-03T02:00:00"/>
    <n v="2002"/>
    <s v="March"/>
    <n v="1"/>
    <n v="1500"/>
    <n v="1132244"/>
    <n v="5285537"/>
    <x v="18"/>
    <s v="Z"/>
    <x v="1"/>
    <s v="Winter Storm"/>
    <s v="CST"/>
    <n v="0"/>
    <n v="0"/>
    <n v="0"/>
    <n v="0"/>
    <m/>
    <m/>
    <m/>
    <m/>
  </r>
  <r>
    <d v="2002-03-02T20:00:00"/>
    <d v="2002-03-03T04:00:00"/>
    <n v="2002"/>
    <s v="March"/>
    <n v="2"/>
    <n v="2000"/>
    <n v="1131748"/>
    <n v="5287409"/>
    <x v="3"/>
    <s v="Z"/>
    <x v="1"/>
    <s v="Winter Storm"/>
    <s v="CST"/>
    <n v="0"/>
    <n v="0"/>
    <n v="0"/>
    <n v="0"/>
    <m/>
    <m/>
    <m/>
    <m/>
  </r>
  <r>
    <d v="2002-04-17T15:50:00"/>
    <d v="2002-04-17T15:50:00"/>
    <n v="2002"/>
    <s v="April"/>
    <n v="17"/>
    <n v="1550"/>
    <n v="1132795"/>
    <n v="5290450"/>
    <x v="42"/>
    <s v="C"/>
    <x v="13"/>
    <s v="Hail"/>
    <s v="EST"/>
    <n v="0"/>
    <n v="0"/>
    <n v="0"/>
    <n v="0"/>
    <m/>
    <m/>
    <n v="29.5"/>
    <n v="-81.599999999999994"/>
  </r>
  <r>
    <d v="2002-05-13T19:30:00"/>
    <d v="2002-05-13T19:30:00"/>
    <n v="2002"/>
    <s v="May"/>
    <n v="13"/>
    <n v="1930"/>
    <n v="1133287"/>
    <n v="5288684"/>
    <x v="16"/>
    <s v="C"/>
    <x v="6"/>
    <s v="Wind"/>
    <s v="EST"/>
    <n v="0"/>
    <n v="0"/>
    <n v="0"/>
    <n v="0"/>
    <m/>
    <m/>
    <n v="35.25"/>
    <n v="-78.75"/>
  </r>
  <r>
    <d v="2002-04-24T18:05:00"/>
    <d v="2002-04-24T18:05:00"/>
    <n v="2002"/>
    <s v="April"/>
    <n v="24"/>
    <n v="1805"/>
    <n v="1132587"/>
    <n v="5289143"/>
    <x v="9"/>
    <s v="C"/>
    <x v="13"/>
    <s v="Hail"/>
    <s v="CST"/>
    <n v="0"/>
    <n v="0"/>
    <n v="0"/>
    <n v="0"/>
    <m/>
    <m/>
    <n v="34.03"/>
    <n v="-94.73"/>
  </r>
  <r>
    <d v="2002-04-16T21:00:00"/>
    <d v="2002-04-16T21:00:00"/>
    <n v="2002"/>
    <s v="April"/>
    <n v="16"/>
    <n v="2100"/>
    <n v="1132588"/>
    <n v="5289144"/>
    <x v="4"/>
    <s v="C"/>
    <x v="13"/>
    <s v="Hail"/>
    <s v="CST"/>
    <n v="0"/>
    <n v="0"/>
    <n v="0"/>
    <n v="0"/>
    <m/>
    <m/>
    <n v="33.229999999999997"/>
    <n v="-94.9"/>
  </r>
  <r>
    <d v="2002-03-09T19:00:00"/>
    <d v="2002-03-10T00:00:00"/>
    <n v="2002"/>
    <s v="March"/>
    <n v="9"/>
    <n v="1900"/>
    <n v="1132120"/>
    <n v="5286787"/>
    <x v="21"/>
    <s v="Z"/>
    <x v="2"/>
    <s v="Wind"/>
    <s v="EST"/>
    <n v="0"/>
    <n v="0"/>
    <n v="0"/>
    <n v="0"/>
    <n v="10000"/>
    <m/>
    <m/>
    <m/>
  </r>
  <r>
    <d v="2002-04-28T01:18:00"/>
    <d v="2002-04-30T23:59:00"/>
    <n v="2002"/>
    <s v="April"/>
    <n v="28"/>
    <n v="118"/>
    <n v="1132888"/>
    <n v="5290077"/>
    <x v="3"/>
    <s v="Z"/>
    <x v="9"/>
    <s v="Flood"/>
    <s v="CST"/>
    <n v="0"/>
    <n v="0"/>
    <n v="0"/>
    <n v="0"/>
    <m/>
    <m/>
    <m/>
    <m/>
  </r>
  <r>
    <d v="2002-03-17T09:00:00"/>
    <d v="2002-03-17T10:30:00"/>
    <n v="2002"/>
    <s v="March"/>
    <n v="17"/>
    <n v="900"/>
    <n v="1131949"/>
    <n v="5285774"/>
    <x v="16"/>
    <s v="C"/>
    <x v="8"/>
    <s v="Flood"/>
    <s v="EST"/>
    <n v="0"/>
    <n v="0"/>
    <n v="0"/>
    <n v="0"/>
    <m/>
    <m/>
    <m/>
    <m/>
  </r>
  <r>
    <d v="2002-03-19T14:00:00"/>
    <d v="2002-03-19T14:10:00"/>
    <n v="2002"/>
    <s v="March"/>
    <n v="19"/>
    <n v="1400"/>
    <n v="1132027"/>
    <n v="5285803"/>
    <x v="4"/>
    <s v="C"/>
    <x v="5"/>
    <s v="Tornado"/>
    <s v="CST"/>
    <n v="0"/>
    <n v="0"/>
    <n v="0"/>
    <n v="0"/>
    <n v="10000"/>
    <m/>
    <n v="31.43"/>
    <n v="-100.3"/>
  </r>
  <r>
    <d v="2002-03-01T00:00:00"/>
    <d v="2002-03-31T23:59:00"/>
    <n v="2002"/>
    <s v="March"/>
    <n v="1"/>
    <n v="0"/>
    <n v="1132199"/>
    <n v="5285128"/>
    <x v="29"/>
    <s v="Z"/>
    <x v="15"/>
    <s v="Drought"/>
    <s v="EST"/>
    <n v="0"/>
    <n v="0"/>
    <n v="0"/>
    <n v="0"/>
    <m/>
    <m/>
    <m/>
    <m/>
  </r>
  <r>
    <d v="2002-04-28T14:38:00"/>
    <d v="2002-04-28T14:38:00"/>
    <n v="2002"/>
    <s v="April"/>
    <n v="28"/>
    <n v="1438"/>
    <n v="1133130"/>
    <n v="5288176"/>
    <x v="33"/>
    <s v="C"/>
    <x v="13"/>
    <s v="Hail"/>
    <s v="CST"/>
    <n v="0"/>
    <n v="0"/>
    <n v="0"/>
    <n v="0"/>
    <m/>
    <m/>
    <n v="35.6"/>
    <n v="-87.12"/>
  </r>
  <r>
    <d v="2002-04-19T01:40:00"/>
    <d v="2002-04-19T01:40:00"/>
    <n v="2002"/>
    <s v="April"/>
    <n v="19"/>
    <n v="140"/>
    <n v="1132569"/>
    <n v="5290017"/>
    <x v="40"/>
    <s v="C"/>
    <x v="13"/>
    <s v="Hail"/>
    <s v="CST"/>
    <n v="0"/>
    <n v="0"/>
    <n v="0"/>
    <n v="0"/>
    <m/>
    <m/>
    <n v="39.119999999999997"/>
    <n v="-96.72"/>
  </r>
  <r>
    <d v="2002-04-21T21:00:00"/>
    <d v="2002-04-22T06:00:00"/>
    <n v="2002"/>
    <s v="April"/>
    <n v="21"/>
    <n v="2100"/>
    <n v="1132628"/>
    <n v="5289567"/>
    <x v="24"/>
    <s v="Z"/>
    <x v="9"/>
    <s v="Flood"/>
    <s v="EST"/>
    <n v="0"/>
    <n v="0"/>
    <n v="0"/>
    <n v="0"/>
    <m/>
    <m/>
    <m/>
    <m/>
  </r>
  <r>
    <d v="2002-03-20T14:00:00"/>
    <d v="2002-03-20T15:30:00"/>
    <n v="2002"/>
    <s v="March"/>
    <n v="20"/>
    <n v="1400"/>
    <n v="1132127"/>
    <n v="5287226"/>
    <x v="24"/>
    <s v="C"/>
    <x v="8"/>
    <s v="Flood"/>
    <s v="EST"/>
    <n v="0"/>
    <n v="0"/>
    <n v="0"/>
    <n v="0"/>
    <n v="5000"/>
    <m/>
    <m/>
    <m/>
  </r>
  <r>
    <d v="2002-03-09T16:10:00"/>
    <d v="2002-03-09T16:20:00"/>
    <n v="2002"/>
    <s v="March"/>
    <n v="9"/>
    <n v="1610"/>
    <n v="1131855"/>
    <n v="5286975"/>
    <x v="11"/>
    <s v="C"/>
    <x v="6"/>
    <s v="Wind"/>
    <s v="EST"/>
    <n v="0"/>
    <n v="0"/>
    <n v="0"/>
    <n v="0"/>
    <n v="4000"/>
    <m/>
    <n v="39.97"/>
    <n v="-83.03"/>
  </r>
  <r>
    <d v="2002-03-17T20:30:00"/>
    <d v="2002-03-18T09:00:00"/>
    <n v="2002"/>
    <s v="March"/>
    <n v="17"/>
    <n v="2030"/>
    <n v="1131818"/>
    <n v="5285769"/>
    <x v="1"/>
    <s v="C"/>
    <x v="8"/>
    <s v="Flood"/>
    <s v="EST"/>
    <n v="0"/>
    <n v="0"/>
    <n v="0"/>
    <n v="0"/>
    <n v="10000"/>
    <n v="0"/>
    <m/>
    <m/>
  </r>
  <r>
    <d v="2002-03-08T07:00:00"/>
    <d v="2002-03-08T14:00:00"/>
    <n v="2002"/>
    <s v="March"/>
    <n v="8"/>
    <n v="700"/>
    <n v="1132164"/>
    <n v="5285952"/>
    <x v="22"/>
    <s v="Z"/>
    <x v="1"/>
    <s v="Winter Storm"/>
    <s v="EST"/>
    <n v="0"/>
    <n v="0"/>
    <n v="0"/>
    <n v="0"/>
    <m/>
    <m/>
    <m/>
    <m/>
  </r>
  <r>
    <d v="2002-05-23T23:19:00"/>
    <d v="2002-05-23T23:19:00"/>
    <n v="2002"/>
    <s v="May"/>
    <n v="23"/>
    <n v="2319"/>
    <n v="1133301"/>
    <n v="5287663"/>
    <x v="9"/>
    <s v="C"/>
    <x v="13"/>
    <s v="Hail"/>
    <s v="CST"/>
    <n v="0"/>
    <n v="0"/>
    <n v="0"/>
    <n v="0"/>
    <m/>
    <m/>
    <n v="36.07"/>
    <n v="-98.8"/>
  </r>
  <r>
    <d v="2002-05-17T00:55:00"/>
    <d v="2002-05-17T00:55:00"/>
    <n v="2002"/>
    <s v="May"/>
    <n v="17"/>
    <n v="55"/>
    <n v="1133294"/>
    <n v="5287481"/>
    <x v="9"/>
    <s v="C"/>
    <x v="6"/>
    <s v="Wind"/>
    <s v="CST"/>
    <n v="0"/>
    <n v="0"/>
    <n v="0"/>
    <n v="0"/>
    <m/>
    <m/>
    <n v="35.5"/>
    <n v="-97.75"/>
  </r>
  <r>
    <d v="2002-05-19T06:00:00"/>
    <d v="2002-05-22T08:00:00"/>
    <n v="2002"/>
    <s v="May"/>
    <n v="19"/>
    <n v="600"/>
    <n v="1134443"/>
    <n v="5291298"/>
    <x v="24"/>
    <s v="Z"/>
    <x v="36"/>
    <s v="Winter Weather"/>
    <s v="EST"/>
    <n v="0"/>
    <n v="0"/>
    <n v="0"/>
    <n v="0"/>
    <m/>
    <m/>
    <m/>
    <m/>
  </r>
  <r>
    <d v="2002-05-31T12:00:00"/>
    <d v="2002-05-31T12:00:00"/>
    <n v="2002"/>
    <s v="May"/>
    <n v="31"/>
    <n v="1200"/>
    <n v="1133311"/>
    <n v="5288902"/>
    <x v="58"/>
    <s v="M"/>
    <x v="40"/>
    <s v="Wind"/>
    <s v="EST"/>
    <n v="0"/>
    <n v="0"/>
    <n v="0"/>
    <n v="0"/>
    <n v="0"/>
    <n v="0"/>
    <n v="28.38"/>
    <n v="-80.599999999999994"/>
  </r>
  <r>
    <d v="2002-04-18T17:45:00"/>
    <d v="2002-04-18T17:45:00"/>
    <n v="2002"/>
    <s v="April"/>
    <n v="18"/>
    <n v="1745"/>
    <n v="1133001"/>
    <n v="5289105"/>
    <x v="18"/>
    <s v="C"/>
    <x v="13"/>
    <s v="Hail"/>
    <s v="CST"/>
    <n v="0"/>
    <n v="0"/>
    <n v="0"/>
    <n v="0"/>
    <m/>
    <m/>
    <n v="43.13"/>
    <n v="-91.58"/>
  </r>
  <r>
    <d v="2002-03-01T00:00:00"/>
    <d v="2002-03-31T23:59:00"/>
    <n v="2002"/>
    <s v="March"/>
    <n v="1"/>
    <n v="0"/>
    <n v="1132199"/>
    <n v="5285127"/>
    <x v="29"/>
    <s v="Z"/>
    <x v="15"/>
    <s v="Drought"/>
    <s v="EST"/>
    <n v="0"/>
    <n v="0"/>
    <n v="0"/>
    <n v="0"/>
    <m/>
    <m/>
    <m/>
    <m/>
  </r>
  <r>
    <d v="2002-05-05T20:20:00"/>
    <d v="2002-05-05T20:20:00"/>
    <n v="2002"/>
    <s v="May"/>
    <n v="5"/>
    <n v="2020"/>
    <n v="1133363"/>
    <n v="5287892"/>
    <x v="18"/>
    <s v="Z"/>
    <x v="2"/>
    <s v="Wind"/>
    <s v="CST"/>
    <n v="0"/>
    <n v="0"/>
    <n v="0"/>
    <n v="0"/>
    <n v="5000"/>
    <m/>
    <m/>
    <m/>
  </r>
  <r>
    <d v="2002-04-11T16:49:00"/>
    <d v="2002-04-11T16:49:00"/>
    <n v="2002"/>
    <s v="April"/>
    <n v="11"/>
    <n v="1649"/>
    <n v="1132549"/>
    <n v="5289768"/>
    <x v="40"/>
    <s v="C"/>
    <x v="13"/>
    <s v="Hail"/>
    <s v="CST"/>
    <n v="0"/>
    <n v="0"/>
    <n v="0"/>
    <n v="0"/>
    <m/>
    <m/>
    <n v="38.6"/>
    <n v="-96.88"/>
  </r>
  <r>
    <d v="2002-03-30T11:00:00"/>
    <d v="2002-03-30T11:00:00"/>
    <n v="2002"/>
    <s v="March"/>
    <n v="30"/>
    <n v="1100"/>
    <n v="1131725"/>
    <n v="5287165"/>
    <x v="10"/>
    <s v="C"/>
    <x v="13"/>
    <s v="Hail"/>
    <s v="CST"/>
    <n v="0"/>
    <n v="0"/>
    <n v="0"/>
    <n v="0"/>
    <m/>
    <m/>
    <n v="33.630000000000003"/>
    <n v="-91.93"/>
  </r>
  <r>
    <d v="2002-03-14T08:00:00"/>
    <d v="2002-03-15T04:00:00"/>
    <n v="2002"/>
    <s v="March"/>
    <n v="14"/>
    <n v="800"/>
    <n v="1132171"/>
    <n v="5287001"/>
    <x v="8"/>
    <s v="Z"/>
    <x v="1"/>
    <s v="Winter Storm"/>
    <s v="CST"/>
    <n v="0"/>
    <n v="0"/>
    <n v="0"/>
    <n v="0"/>
    <m/>
    <m/>
    <m/>
    <m/>
  </r>
  <r>
    <d v="2002-05-15T23:05:00"/>
    <d v="2002-05-15T23:05:00"/>
    <n v="2002"/>
    <s v="May"/>
    <n v="15"/>
    <n v="2305"/>
    <n v="1133358"/>
    <n v="5287684"/>
    <x v="40"/>
    <s v="C"/>
    <x v="13"/>
    <s v="Hail"/>
    <s v="CST"/>
    <n v="0"/>
    <n v="0"/>
    <n v="0"/>
    <n v="0"/>
    <m/>
    <m/>
    <n v="38.520000000000003"/>
    <n v="-98.87"/>
  </r>
  <r>
    <d v="2002-05-30T16:15:00"/>
    <d v="2002-05-30T17:00:00"/>
    <n v="2002"/>
    <s v="May"/>
    <n v="30"/>
    <n v="1615"/>
    <n v="1134479"/>
    <n v="5291539"/>
    <x v="42"/>
    <s v="C"/>
    <x v="9"/>
    <s v="Flood"/>
    <s v="EST"/>
    <n v="0"/>
    <n v="0"/>
    <n v="0"/>
    <n v="0"/>
    <m/>
    <m/>
    <m/>
    <m/>
  </r>
  <r>
    <d v="2002-05-27T01:50:00"/>
    <d v="2002-05-27T01:50:00"/>
    <n v="2002"/>
    <s v="May"/>
    <n v="27"/>
    <n v="150"/>
    <n v="1134537"/>
    <n v="5291460"/>
    <x v="40"/>
    <s v="C"/>
    <x v="6"/>
    <s v="Wind"/>
    <s v="CST"/>
    <n v="0"/>
    <n v="0"/>
    <n v="0"/>
    <n v="0"/>
    <n v="1000"/>
    <m/>
    <n v="38.4"/>
    <n v="-95.6"/>
  </r>
  <r>
    <d v="2002-04-21T18:30:00"/>
    <d v="2002-04-21T18:30:00"/>
    <n v="2002"/>
    <s v="April"/>
    <n v="21"/>
    <n v="1830"/>
    <n v="1134129"/>
    <n v="5291473"/>
    <x v="1"/>
    <s v="C"/>
    <x v="6"/>
    <s v="Wind"/>
    <s v="EST"/>
    <n v="0"/>
    <n v="0"/>
    <n v="0"/>
    <n v="0"/>
    <m/>
    <m/>
    <n v="38.07"/>
    <n v="-85.7"/>
  </r>
  <r>
    <d v="2002-03-09T14:00:00"/>
    <d v="2002-03-09T20:00:00"/>
    <n v="2002"/>
    <s v="March"/>
    <n v="9"/>
    <n v="1400"/>
    <n v="1131746"/>
    <n v="5287382"/>
    <x v="3"/>
    <s v="Z"/>
    <x v="2"/>
    <s v="Wind"/>
    <s v="CST"/>
    <n v="0"/>
    <n v="0"/>
    <n v="0"/>
    <n v="0"/>
    <m/>
    <m/>
    <m/>
    <m/>
  </r>
  <r>
    <d v="2002-04-24T21:10:00"/>
    <d v="2002-04-24T21:10:00"/>
    <n v="2002"/>
    <s v="April"/>
    <n v="24"/>
    <n v="2110"/>
    <n v="1133129"/>
    <n v="5289663"/>
    <x v="33"/>
    <s v="C"/>
    <x v="13"/>
    <s v="Hail"/>
    <s v="CST"/>
    <n v="0"/>
    <n v="0"/>
    <n v="0"/>
    <n v="0"/>
    <m/>
    <m/>
    <n v="36.049999999999997"/>
    <n v="-85.2"/>
  </r>
  <r>
    <d v="2002-05-28T15:09:00"/>
    <d v="2002-05-28T15:09:00"/>
    <n v="2002"/>
    <s v="May"/>
    <n v="28"/>
    <n v="1509"/>
    <n v="1134541"/>
    <n v="5291551"/>
    <x v="40"/>
    <s v="C"/>
    <x v="13"/>
    <s v="Hail"/>
    <s v="CST"/>
    <n v="0"/>
    <n v="0"/>
    <n v="0"/>
    <n v="0"/>
    <m/>
    <m/>
    <n v="39.520000000000003"/>
    <n v="-97.35"/>
  </r>
  <r>
    <d v="2002-04-17T06:00:00"/>
    <d v="2002-04-18T12:00:00"/>
    <n v="2002"/>
    <s v="April"/>
    <n v="17"/>
    <n v="600"/>
    <n v="1132665"/>
    <n v="5289922"/>
    <x v="47"/>
    <s v="Z"/>
    <x v="0"/>
    <s v="Winter Weather"/>
    <s v="MST"/>
    <n v="0"/>
    <n v="0"/>
    <n v="0"/>
    <n v="0"/>
    <m/>
    <m/>
    <m/>
    <m/>
  </r>
  <r>
    <d v="2002-04-28T17:25:00"/>
    <d v="2002-04-28T17:25:00"/>
    <n v="2002"/>
    <s v="April"/>
    <n v="28"/>
    <n v="1725"/>
    <n v="1132701"/>
    <n v="5290028"/>
    <x v="33"/>
    <s v="C"/>
    <x v="13"/>
    <s v="Hail"/>
    <s v="EST"/>
    <n v="0"/>
    <n v="0"/>
    <n v="0"/>
    <n v="0"/>
    <n v="5000"/>
    <m/>
    <n v="36.18"/>
    <n v="-82.22"/>
  </r>
  <r>
    <d v="2002-04-28T17:30:00"/>
    <d v="2002-04-28T17:30:00"/>
    <n v="2002"/>
    <s v="April"/>
    <n v="28"/>
    <n v="1730"/>
    <n v="1132704"/>
    <n v="5290031"/>
    <x v="33"/>
    <s v="C"/>
    <x v="13"/>
    <s v="Hail"/>
    <s v="EST"/>
    <n v="0"/>
    <n v="0"/>
    <n v="0"/>
    <n v="0"/>
    <n v="5000"/>
    <m/>
    <n v="35.57"/>
    <n v="-84.95"/>
  </r>
  <r>
    <d v="2002-03-26T10:20:00"/>
    <d v="2002-03-26T10:20:00"/>
    <n v="2002"/>
    <s v="March"/>
    <n v="26"/>
    <n v="1020"/>
    <n v="1132547"/>
    <n v="5289762"/>
    <x v="57"/>
    <s v="M"/>
    <x v="40"/>
    <s v="Wind"/>
    <s v="EST"/>
    <n v="0"/>
    <n v="0"/>
    <n v="0"/>
    <n v="0"/>
    <m/>
    <m/>
    <n v="40.630000000000003"/>
    <n v="-74.150000000000006"/>
  </r>
  <r>
    <d v="2002-05-24T04:50:00"/>
    <d v="2002-05-24T10:00:00"/>
    <n v="2002"/>
    <s v="May"/>
    <n v="24"/>
    <n v="450"/>
    <n v="1133357"/>
    <n v="5287674"/>
    <x v="40"/>
    <s v="C"/>
    <x v="8"/>
    <s v="Flood"/>
    <s v="CST"/>
    <n v="0"/>
    <n v="0"/>
    <n v="0"/>
    <n v="0"/>
    <m/>
    <m/>
    <m/>
    <m/>
  </r>
  <r>
    <d v="2002-04-16T21:40:00"/>
    <d v="2002-04-16T21:40:00"/>
    <n v="2002"/>
    <s v="April"/>
    <n v="16"/>
    <n v="2140"/>
    <n v="1133172"/>
    <n v="5288320"/>
    <x v="4"/>
    <s v="C"/>
    <x v="13"/>
    <s v="Hail"/>
    <s v="CST"/>
    <n v="0"/>
    <n v="0"/>
    <n v="0"/>
    <n v="0"/>
    <m/>
    <m/>
    <n v="32.07"/>
    <n v="-97.75"/>
  </r>
  <r>
    <d v="2002-05-13T18:35:00"/>
    <d v="2002-05-13T18:35:00"/>
    <n v="2002"/>
    <s v="May"/>
    <n v="13"/>
    <n v="1835"/>
    <n v="1133287"/>
    <n v="5288574"/>
    <x v="16"/>
    <s v="C"/>
    <x v="6"/>
    <s v="Wind"/>
    <s v="EST"/>
    <n v="0"/>
    <n v="0"/>
    <n v="0"/>
    <n v="0"/>
    <m/>
    <m/>
    <n v="35.65"/>
    <n v="-78.849999999999994"/>
  </r>
  <r>
    <d v="2002-05-10T22:13:00"/>
    <d v="2002-05-11T00:13:00"/>
    <n v="2002"/>
    <s v="May"/>
    <n v="10"/>
    <n v="2213"/>
    <n v="1134424"/>
    <n v="5291617"/>
    <x v="36"/>
    <s v="Z"/>
    <x v="2"/>
    <s v="Wind"/>
    <s v="PST"/>
    <n v="0"/>
    <n v="0"/>
    <n v="0"/>
    <n v="0"/>
    <m/>
    <m/>
    <m/>
    <m/>
  </r>
  <r>
    <d v="2002-04-27T21:42:00"/>
    <d v="2002-04-27T21:42:00"/>
    <n v="2002"/>
    <s v="April"/>
    <n v="27"/>
    <n v="2142"/>
    <n v="1132879"/>
    <n v="5289983"/>
    <x v="3"/>
    <s v="C"/>
    <x v="13"/>
    <s v="Hail"/>
    <s v="CST"/>
    <n v="0"/>
    <n v="0"/>
    <n v="0"/>
    <n v="0"/>
    <m/>
    <m/>
    <n v="38.450000000000003"/>
    <n v="-90.08"/>
  </r>
  <r>
    <d v="2002-03-10T08:00:00"/>
    <d v="2002-03-10T22:00:00"/>
    <n v="2002"/>
    <s v="March"/>
    <n v="10"/>
    <n v="800"/>
    <n v="1131914"/>
    <n v="5287439"/>
    <x v="14"/>
    <s v="Z"/>
    <x v="22"/>
    <s v="Wind"/>
    <s v="EST"/>
    <n v="0"/>
    <n v="0"/>
    <n v="0"/>
    <n v="0"/>
    <m/>
    <m/>
    <m/>
    <m/>
  </r>
  <r>
    <d v="2002-03-29T20:15:00"/>
    <d v="2002-03-29T20:15:00"/>
    <n v="2002"/>
    <s v="March"/>
    <n v="29"/>
    <n v="2015"/>
    <n v="1131770"/>
    <n v="5286411"/>
    <x v="1"/>
    <s v="C"/>
    <x v="13"/>
    <s v="Hail"/>
    <s v="EST"/>
    <n v="0"/>
    <n v="0"/>
    <n v="0"/>
    <n v="0"/>
    <m/>
    <m/>
    <n v="36.67"/>
    <n v="-86.67"/>
  </r>
  <r>
    <d v="2002-03-29T20:25:00"/>
    <d v="2002-03-29T20:25:00"/>
    <n v="2002"/>
    <s v="March"/>
    <n v="29"/>
    <n v="2025"/>
    <n v="1131770"/>
    <n v="5286414"/>
    <x v="1"/>
    <s v="C"/>
    <x v="6"/>
    <s v="Wind"/>
    <s v="EST"/>
    <n v="0"/>
    <n v="0"/>
    <n v="0"/>
    <n v="0"/>
    <m/>
    <m/>
    <n v="37.130000000000003"/>
    <n v="-85.68"/>
  </r>
  <r>
    <d v="2002-04-07T13:00:00"/>
    <d v="2002-04-07T15:00:00"/>
    <n v="2002"/>
    <s v="April"/>
    <n v="7"/>
    <n v="1300"/>
    <n v="1133170"/>
    <n v="5288095"/>
    <x v="4"/>
    <s v="C"/>
    <x v="8"/>
    <s v="Flood"/>
    <s v="CST"/>
    <n v="0"/>
    <n v="0"/>
    <n v="0"/>
    <n v="0"/>
    <m/>
    <m/>
    <m/>
    <m/>
  </r>
  <r>
    <d v="2002-04-07T16:30:00"/>
    <d v="2002-04-07T17:30:00"/>
    <n v="2002"/>
    <s v="April"/>
    <n v="7"/>
    <n v="1630"/>
    <n v="1133170"/>
    <n v="5288096"/>
    <x v="4"/>
    <s v="C"/>
    <x v="8"/>
    <s v="Flood"/>
    <s v="CST"/>
    <n v="0"/>
    <n v="0"/>
    <n v="0"/>
    <n v="0"/>
    <m/>
    <m/>
    <m/>
    <m/>
  </r>
  <r>
    <d v="2002-05-29T19:30:00"/>
    <d v="2002-05-29T19:30:00"/>
    <n v="2002"/>
    <s v="May"/>
    <n v="29"/>
    <n v="1930"/>
    <n v="1134478"/>
    <n v="5291446"/>
    <x v="42"/>
    <s v="C"/>
    <x v="16"/>
    <s v="Lightning"/>
    <s v="EST"/>
    <n v="0"/>
    <n v="0"/>
    <n v="0"/>
    <n v="0"/>
    <n v="20000"/>
    <n v="5000"/>
    <m/>
    <m/>
  </r>
  <r>
    <d v="2002-04-18T06:36:00"/>
    <d v="2002-04-18T06:36:00"/>
    <n v="2002"/>
    <s v="April"/>
    <n v="18"/>
    <n v="636"/>
    <n v="1133120"/>
    <n v="5289740"/>
    <x v="31"/>
    <s v="C"/>
    <x v="13"/>
    <s v="Hail"/>
    <s v="CST"/>
    <n v="0"/>
    <n v="0"/>
    <n v="0"/>
    <n v="0"/>
    <m/>
    <m/>
    <n v="43.75"/>
    <n v="-87.98"/>
  </r>
  <r>
    <d v="2002-04-16T12:00:00"/>
    <d v="2002-04-16T18:00:00"/>
    <n v="2002"/>
    <s v="April"/>
    <n v="16"/>
    <n v="1200"/>
    <n v="1132620"/>
    <n v="5289419"/>
    <x v="24"/>
    <s v="Z"/>
    <x v="35"/>
    <s v="Heat"/>
    <s v="EST"/>
    <n v="0"/>
    <n v="0"/>
    <n v="0"/>
    <n v="0"/>
    <m/>
    <m/>
    <m/>
    <m/>
  </r>
  <r>
    <d v="2002-04-18T19:37:00"/>
    <d v="2002-04-18T19:37:00"/>
    <n v="2002"/>
    <s v="April"/>
    <n v="18"/>
    <n v="1937"/>
    <n v="1133119"/>
    <n v="5289631"/>
    <x v="31"/>
    <s v="C"/>
    <x v="6"/>
    <s v="Wind"/>
    <s v="CST"/>
    <n v="0"/>
    <n v="0"/>
    <n v="0"/>
    <n v="0"/>
    <m/>
    <m/>
    <n v="43.65"/>
    <n v="-89.58"/>
  </r>
  <r>
    <d v="2002-03-09T15:00:00"/>
    <d v="2002-03-09T20:00:00"/>
    <n v="2002"/>
    <s v="March"/>
    <n v="9"/>
    <n v="1500"/>
    <n v="1131746"/>
    <n v="5287390"/>
    <x v="3"/>
    <s v="Z"/>
    <x v="2"/>
    <s v="Wind"/>
    <s v="CST"/>
    <n v="0"/>
    <n v="0"/>
    <n v="0"/>
    <n v="0"/>
    <m/>
    <m/>
    <m/>
    <m/>
  </r>
  <r>
    <d v="2002-04-16T20:10:00"/>
    <d v="2002-04-16T20:10:00"/>
    <n v="2002"/>
    <s v="April"/>
    <n v="16"/>
    <n v="2010"/>
    <n v="1133172"/>
    <n v="5288303"/>
    <x v="4"/>
    <s v="C"/>
    <x v="6"/>
    <s v="Wind"/>
    <s v="CST"/>
    <n v="0"/>
    <n v="0"/>
    <n v="0"/>
    <n v="0"/>
    <n v="1000"/>
    <m/>
    <n v="32.65"/>
    <n v="-96.12"/>
  </r>
  <r>
    <d v="2002-05-21T14:45:00"/>
    <d v="2002-05-21T14:45:00"/>
    <n v="2002"/>
    <s v="May"/>
    <n v="21"/>
    <n v="1445"/>
    <n v="1134570"/>
    <n v="5291745"/>
    <x v="12"/>
    <s v="Z"/>
    <x v="2"/>
    <s v="Wind"/>
    <s v="MST"/>
    <n v="0"/>
    <n v="0"/>
    <n v="0"/>
    <n v="0"/>
    <m/>
    <m/>
    <m/>
    <m/>
  </r>
  <r>
    <d v="2002-03-09T18:00:00"/>
    <d v="2002-03-09T18:15:00"/>
    <n v="2002"/>
    <s v="March"/>
    <n v="9"/>
    <n v="1800"/>
    <n v="1132125"/>
    <n v="5287130"/>
    <x v="11"/>
    <s v="C"/>
    <x v="6"/>
    <s v="Wind"/>
    <s v="EST"/>
    <n v="0"/>
    <n v="0"/>
    <n v="0"/>
    <n v="0"/>
    <n v="50000"/>
    <m/>
    <n v="40.020000000000003"/>
    <n v="-81.03"/>
  </r>
  <r>
    <d v="2002-04-18T14:20:00"/>
    <d v="2002-04-18T14:20:00"/>
    <n v="2002"/>
    <s v="April"/>
    <n v="18"/>
    <n v="1420"/>
    <n v="1134083"/>
    <n v="5292185"/>
    <x v="18"/>
    <s v="C"/>
    <x v="13"/>
    <s v="Hail"/>
    <s v="CST"/>
    <n v="0"/>
    <n v="0"/>
    <n v="0"/>
    <n v="0"/>
    <m/>
    <m/>
    <n v="42.1"/>
    <n v="-90.68"/>
  </r>
  <r>
    <d v="2002-03-09T05:58:00"/>
    <d v="2002-03-09T05:58:00"/>
    <n v="2002"/>
    <s v="March"/>
    <n v="9"/>
    <n v="558"/>
    <n v="1131683"/>
    <n v="5286938"/>
    <x v="10"/>
    <s v="C"/>
    <x v="6"/>
    <s v="Wind"/>
    <s v="CST"/>
    <n v="0"/>
    <n v="0"/>
    <n v="0"/>
    <n v="0"/>
    <m/>
    <m/>
    <n v="35.6"/>
    <n v="-91.27"/>
  </r>
  <r>
    <d v="2002-03-09T07:03:00"/>
    <d v="2002-03-09T07:03:00"/>
    <n v="2002"/>
    <s v="March"/>
    <n v="9"/>
    <n v="703"/>
    <n v="1131688"/>
    <n v="5286943"/>
    <x v="10"/>
    <s v="C"/>
    <x v="6"/>
    <s v="Wind"/>
    <s v="CST"/>
    <n v="0"/>
    <n v="0"/>
    <n v="0"/>
    <n v="0"/>
    <m/>
    <m/>
    <n v="34.299999999999997"/>
    <n v="-91.33"/>
  </r>
  <r>
    <d v="2002-02-01T10:00:00"/>
    <d v="2002-02-01T16:00:00"/>
    <n v="2002"/>
    <s v="February"/>
    <n v="1"/>
    <n v="1000"/>
    <n v="1130926"/>
    <n v="5283717"/>
    <x v="11"/>
    <s v="Z"/>
    <x v="2"/>
    <s v="Wind"/>
    <s v="EST"/>
    <n v="0"/>
    <n v="0"/>
    <n v="0"/>
    <n v="0"/>
    <n v="20000"/>
    <m/>
    <m/>
    <m/>
  </r>
  <r>
    <d v="2002-03-29T14:30:00"/>
    <d v="2002-03-29T14:30:00"/>
    <n v="2002"/>
    <s v="March"/>
    <n v="29"/>
    <n v="1430"/>
    <n v="1131769"/>
    <n v="5286123"/>
    <x v="7"/>
    <s v="C"/>
    <x v="13"/>
    <s v="Hail"/>
    <s v="EST"/>
    <n v="0"/>
    <n v="0"/>
    <n v="0"/>
    <n v="0"/>
    <m/>
    <m/>
    <n v="38.07"/>
    <n v="-86.67"/>
  </r>
  <r>
    <d v="2002-04-01T00:01:00"/>
    <d v="2002-04-30T23:59:00"/>
    <n v="2002"/>
    <s v="April"/>
    <n v="1"/>
    <n v="1"/>
    <n v="1131619"/>
    <n v="5286222"/>
    <x v="32"/>
    <s v="Z"/>
    <x v="15"/>
    <s v="Drought"/>
    <s v="MST"/>
    <n v="0"/>
    <n v="0"/>
    <n v="0"/>
    <n v="0"/>
    <m/>
    <m/>
    <m/>
    <m/>
  </r>
  <r>
    <d v="2002-03-01T07:00:00"/>
    <d v="2002-03-01T12:00:00"/>
    <n v="2002"/>
    <s v="March"/>
    <n v="1"/>
    <n v="700"/>
    <n v="1131653"/>
    <n v="5286727"/>
    <x v="10"/>
    <s v="Z"/>
    <x v="1"/>
    <s v="Winter Storm"/>
    <s v="CST"/>
    <n v="0"/>
    <n v="0"/>
    <n v="0"/>
    <n v="0"/>
    <m/>
    <m/>
    <m/>
    <m/>
  </r>
  <r>
    <d v="2002-04-15T01:00:00"/>
    <d v="2002-04-15T22:00:00"/>
    <n v="2002"/>
    <s v="April"/>
    <n v="15"/>
    <n v="100"/>
    <n v="1133050"/>
    <n v="5289751"/>
    <x v="36"/>
    <s v="Z"/>
    <x v="2"/>
    <s v="Wind"/>
    <s v="PST"/>
    <n v="0"/>
    <n v="0"/>
    <n v="0"/>
    <n v="0"/>
    <m/>
    <m/>
    <m/>
    <m/>
  </r>
  <r>
    <d v="2002-04-17T16:15:00"/>
    <d v="2002-04-17T16:15:00"/>
    <n v="2002"/>
    <s v="April"/>
    <n v="17"/>
    <n v="1615"/>
    <n v="1133145"/>
    <n v="5289055"/>
    <x v="9"/>
    <s v="C"/>
    <x v="13"/>
    <s v="Hail"/>
    <s v="CST"/>
    <n v="0"/>
    <n v="0"/>
    <n v="0"/>
    <n v="0"/>
    <m/>
    <m/>
    <n v="36.6"/>
    <n v="-99.5"/>
  </r>
  <r>
    <d v="2002-05-24T01:40:00"/>
    <d v="2002-05-24T09:10:00"/>
    <n v="2002"/>
    <s v="May"/>
    <n v="24"/>
    <n v="140"/>
    <n v="1133357"/>
    <n v="5288938"/>
    <x v="40"/>
    <s v="C"/>
    <x v="8"/>
    <s v="Flood"/>
    <s v="CST"/>
    <n v="0"/>
    <n v="0"/>
    <n v="0"/>
    <n v="0"/>
    <m/>
    <m/>
    <m/>
    <m/>
  </r>
  <r>
    <d v="2002-04-16T19:30:00"/>
    <d v="2002-04-16T19:30:00"/>
    <n v="2002"/>
    <s v="April"/>
    <n v="16"/>
    <n v="1930"/>
    <n v="1133144"/>
    <n v="5288762"/>
    <x v="9"/>
    <s v="C"/>
    <x v="13"/>
    <s v="Hail"/>
    <s v="CST"/>
    <n v="0"/>
    <n v="0"/>
    <n v="0"/>
    <n v="0"/>
    <m/>
    <m/>
    <n v="34.42"/>
    <n v="-96.17"/>
  </r>
  <r>
    <d v="2002-03-26T01:40:00"/>
    <d v="2002-03-26T01:40:00"/>
    <n v="2002"/>
    <s v="March"/>
    <n v="26"/>
    <n v="140"/>
    <n v="1131771"/>
    <n v="5286418"/>
    <x v="19"/>
    <s v="C"/>
    <x v="13"/>
    <s v="Hail"/>
    <s v="CST"/>
    <n v="0"/>
    <n v="0"/>
    <n v="0"/>
    <n v="0"/>
    <m/>
    <m/>
    <n v="31.17"/>
    <n v="-90.93"/>
  </r>
  <r>
    <d v="2002-03-09T20:15:00"/>
    <d v="2002-03-10T02:00:00"/>
    <n v="2002"/>
    <s v="March"/>
    <n v="9"/>
    <n v="2015"/>
    <n v="1132120"/>
    <n v="5286807"/>
    <x v="21"/>
    <s v="Z"/>
    <x v="2"/>
    <s v="Wind"/>
    <s v="EST"/>
    <n v="0"/>
    <n v="0"/>
    <n v="0"/>
    <n v="0"/>
    <n v="25000"/>
    <m/>
    <m/>
    <m/>
  </r>
  <r>
    <d v="2002-04-19T17:10:00"/>
    <d v="2002-04-19T17:10:00"/>
    <n v="2002"/>
    <s v="April"/>
    <n v="19"/>
    <n v="1710"/>
    <n v="1132656"/>
    <n v="5289798"/>
    <x v="28"/>
    <s v="C"/>
    <x v="6"/>
    <s v="Wind"/>
    <s v="EST"/>
    <n v="0"/>
    <n v="0"/>
    <n v="0"/>
    <n v="0"/>
    <m/>
    <m/>
    <n v="40.57"/>
    <n v="-74.17"/>
  </r>
  <r>
    <d v="2002-04-14T21:00:00"/>
    <d v="2002-04-15T20:00:00"/>
    <n v="2002"/>
    <s v="April"/>
    <n v="14"/>
    <n v="2100"/>
    <n v="1133049"/>
    <n v="5289627"/>
    <x v="36"/>
    <s v="Z"/>
    <x v="2"/>
    <s v="Wind"/>
    <s v="PST"/>
    <n v="0"/>
    <n v="0"/>
    <n v="0"/>
    <n v="0"/>
    <m/>
    <m/>
    <m/>
    <m/>
  </r>
  <r>
    <d v="2002-05-17T00:58:00"/>
    <d v="2002-05-17T00:58:00"/>
    <n v="2002"/>
    <s v="May"/>
    <n v="17"/>
    <n v="58"/>
    <n v="1133294"/>
    <n v="5287471"/>
    <x v="9"/>
    <s v="C"/>
    <x v="6"/>
    <s v="Wind"/>
    <s v="CST"/>
    <n v="0"/>
    <n v="0"/>
    <n v="0"/>
    <n v="0"/>
    <m/>
    <m/>
    <n v="35.049999999999997"/>
    <n v="-97.95"/>
  </r>
  <r>
    <d v="2002-04-16T20:16:00"/>
    <d v="2002-04-16T20:16:00"/>
    <n v="2002"/>
    <s v="April"/>
    <n v="16"/>
    <n v="2016"/>
    <n v="1133172"/>
    <n v="5288201"/>
    <x v="4"/>
    <s v="C"/>
    <x v="13"/>
    <s v="Hail"/>
    <s v="CST"/>
    <n v="0"/>
    <n v="0"/>
    <n v="0"/>
    <n v="0"/>
    <m/>
    <m/>
    <n v="31.78"/>
    <n v="-97.58"/>
  </r>
  <r>
    <d v="2002-05-11T14:10:00"/>
    <d v="2002-05-11T14:10:00"/>
    <n v="2002"/>
    <s v="May"/>
    <n v="11"/>
    <n v="1410"/>
    <n v="1133348"/>
    <n v="5288609"/>
    <x v="40"/>
    <s v="C"/>
    <x v="13"/>
    <s v="Hail"/>
    <s v="CST"/>
    <n v="0"/>
    <n v="0"/>
    <n v="0"/>
    <n v="0"/>
    <m/>
    <m/>
    <n v="39.08"/>
    <n v="-98.28"/>
  </r>
  <r>
    <d v="2002-04-26T07:57:00"/>
    <d v="2002-04-27T12:00:00"/>
    <n v="2002"/>
    <s v="April"/>
    <n v="26"/>
    <n v="757"/>
    <n v="1133188"/>
    <n v="5288668"/>
    <x v="37"/>
    <s v="Z"/>
    <x v="7"/>
    <s v="Winter Storm"/>
    <s v="AST"/>
    <n v="0"/>
    <n v="0"/>
    <n v="0"/>
    <n v="0"/>
    <m/>
    <m/>
    <m/>
    <m/>
  </r>
  <r>
    <d v="2002-04-05T18:15:00"/>
    <d v="2002-04-05T18:20:00"/>
    <n v="2002"/>
    <s v="April"/>
    <n v="5"/>
    <n v="1815"/>
    <n v="1132815"/>
    <n v="5289463"/>
    <x v="12"/>
    <s v="Z"/>
    <x v="26"/>
    <s v="Debris Flow"/>
    <s v="MST"/>
    <n v="0"/>
    <n v="0"/>
    <n v="0"/>
    <n v="0"/>
    <m/>
    <m/>
    <m/>
    <m/>
  </r>
  <r>
    <d v="2002-04-14T12:58:00"/>
    <d v="2002-04-14T12:58:00"/>
    <n v="2002"/>
    <s v="April"/>
    <n v="14"/>
    <n v="1258"/>
    <n v="1132853"/>
    <n v="5289465"/>
    <x v="3"/>
    <s v="C"/>
    <x v="13"/>
    <s v="Hail"/>
    <s v="CST"/>
    <n v="0"/>
    <n v="0"/>
    <n v="0"/>
    <n v="0"/>
    <m/>
    <m/>
    <n v="39.33"/>
    <n v="-90.22"/>
  </r>
  <r>
    <d v="2002-03-26T09:36:00"/>
    <d v="2002-03-26T10:00:00"/>
    <n v="2002"/>
    <s v="March"/>
    <n v="26"/>
    <n v="936"/>
    <n v="1131862"/>
    <n v="5287071"/>
    <x v="11"/>
    <s v="Z"/>
    <x v="9"/>
    <s v="Flood"/>
    <s v="EST"/>
    <n v="0"/>
    <n v="0"/>
    <n v="0"/>
    <n v="0"/>
    <m/>
    <m/>
    <m/>
    <m/>
  </r>
  <r>
    <d v="2002-05-04T02:00:00"/>
    <d v="2002-05-04T08:00:00"/>
    <n v="2002"/>
    <s v="May"/>
    <n v="4"/>
    <n v="200"/>
    <n v="1133295"/>
    <n v="5287559"/>
    <x v="9"/>
    <s v="Z"/>
    <x v="3"/>
    <s v="Winter Weather"/>
    <s v="CST"/>
    <n v="0"/>
    <n v="0"/>
    <n v="0"/>
    <n v="0"/>
    <m/>
    <m/>
    <m/>
    <m/>
  </r>
  <r>
    <d v="2002-05-16T19:00:00"/>
    <d v="2002-05-16T19:00:00"/>
    <n v="2002"/>
    <s v="May"/>
    <n v="16"/>
    <n v="1900"/>
    <n v="1133294"/>
    <n v="5287463"/>
    <x v="9"/>
    <s v="C"/>
    <x v="13"/>
    <s v="Hail"/>
    <s v="CST"/>
    <n v="0"/>
    <n v="0"/>
    <n v="0"/>
    <n v="0"/>
    <m/>
    <m/>
    <n v="35.65"/>
    <n v="-99.92"/>
  </r>
  <r>
    <d v="2002-04-25T20:55:00"/>
    <d v="2002-04-26T09:55:00"/>
    <n v="2002"/>
    <s v="April"/>
    <n v="25"/>
    <n v="2055"/>
    <n v="1133188"/>
    <n v="5288674"/>
    <x v="37"/>
    <s v="Z"/>
    <x v="2"/>
    <s v="Wind"/>
    <s v="AST"/>
    <n v="0"/>
    <n v="0"/>
    <n v="0"/>
    <n v="0"/>
    <m/>
    <m/>
    <m/>
    <m/>
  </r>
  <r>
    <d v="2002-03-26T07:00:00"/>
    <d v="2002-03-26T07:00:00"/>
    <n v="2002"/>
    <s v="March"/>
    <n v="26"/>
    <n v="700"/>
    <n v="1131793"/>
    <n v="5286542"/>
    <x v="25"/>
    <s v="C"/>
    <x v="16"/>
    <s v="Lightning"/>
    <s v="CST"/>
    <n v="0"/>
    <n v="0"/>
    <n v="0"/>
    <n v="0"/>
    <n v="50000"/>
    <m/>
    <m/>
    <m/>
  </r>
  <r>
    <d v="2002-03-25T14:00:00"/>
    <d v="2002-03-25T18:00:00"/>
    <n v="2002"/>
    <s v="March"/>
    <n v="25"/>
    <n v="1400"/>
    <n v="1132123"/>
    <n v="5286908"/>
    <x v="21"/>
    <s v="Z"/>
    <x v="1"/>
    <s v="Winter Storm"/>
    <s v="EST"/>
    <n v="0"/>
    <n v="0"/>
    <n v="0"/>
    <n v="0"/>
    <m/>
    <m/>
    <m/>
    <m/>
  </r>
  <r>
    <d v="2002-04-28T13:44:00"/>
    <d v="2002-04-28T13:44:00"/>
    <n v="2002"/>
    <s v="April"/>
    <n v="28"/>
    <n v="1344"/>
    <n v="1133159"/>
    <n v="5287919"/>
    <x v="11"/>
    <s v="C"/>
    <x v="13"/>
    <s v="Hail"/>
    <s v="EST"/>
    <n v="0"/>
    <n v="0"/>
    <n v="0"/>
    <n v="0"/>
    <m/>
    <m/>
    <n v="40.369999999999997"/>
    <n v="-80.62"/>
  </r>
  <r>
    <d v="2002-04-28T13:48:00"/>
    <d v="2002-04-28T13:48:00"/>
    <n v="2002"/>
    <s v="April"/>
    <n v="28"/>
    <n v="1348"/>
    <n v="1133159"/>
    <n v="5287920"/>
    <x v="11"/>
    <s v="C"/>
    <x v="13"/>
    <s v="Hail"/>
    <s v="EST"/>
    <n v="0"/>
    <n v="0"/>
    <n v="0"/>
    <n v="0"/>
    <m/>
    <m/>
    <n v="39.85"/>
    <n v="-81.099999999999994"/>
  </r>
  <r>
    <d v="2002-04-28T12:58:00"/>
    <d v="2002-04-28T12:58:00"/>
    <n v="2002"/>
    <s v="April"/>
    <n v="28"/>
    <n v="1258"/>
    <n v="1133217"/>
    <n v="5287952"/>
    <x v="21"/>
    <s v="C"/>
    <x v="13"/>
    <s v="Hail"/>
    <s v="EST"/>
    <n v="0"/>
    <n v="0"/>
    <n v="0"/>
    <n v="0"/>
    <n v="10000"/>
    <m/>
    <n v="41.95"/>
    <n v="-79.98"/>
  </r>
  <r>
    <d v="2002-04-16T20:40:00"/>
    <d v="2002-04-16T20:40:00"/>
    <n v="2002"/>
    <s v="April"/>
    <n v="16"/>
    <n v="2040"/>
    <n v="1132804"/>
    <n v="5289159"/>
    <x v="40"/>
    <s v="C"/>
    <x v="13"/>
    <s v="Hail"/>
    <s v="CST"/>
    <n v="0"/>
    <n v="0"/>
    <n v="0"/>
    <n v="0"/>
    <m/>
    <m/>
    <n v="37.9"/>
    <n v="-98.28"/>
  </r>
  <r>
    <d v="2002-04-17T21:40:00"/>
    <d v="2002-04-17T21:40:00"/>
    <n v="2002"/>
    <s v="April"/>
    <n v="17"/>
    <n v="2140"/>
    <n v="1132805"/>
    <n v="5289178"/>
    <x v="40"/>
    <s v="C"/>
    <x v="13"/>
    <s v="Hail"/>
    <s v="CST"/>
    <n v="0"/>
    <n v="0"/>
    <n v="0"/>
    <n v="0"/>
    <m/>
    <m/>
    <n v="38.549999999999997"/>
    <n v="-97.7"/>
  </r>
  <r>
    <d v="2002-04-18T09:00:00"/>
    <d v="2002-04-18T09:00:00"/>
    <n v="2002"/>
    <s v="April"/>
    <n v="18"/>
    <n v="900"/>
    <n v="1133198"/>
    <n v="5288789"/>
    <x v="22"/>
    <s v="C"/>
    <x v="6"/>
    <s v="Wind"/>
    <s v="EST"/>
    <n v="0"/>
    <n v="0"/>
    <n v="0"/>
    <n v="0"/>
    <m/>
    <m/>
    <n v="44.25"/>
    <n v="-86.32"/>
  </r>
  <r>
    <d v="2002-03-09T14:00:00"/>
    <d v="2002-03-10T02:00:00"/>
    <n v="2002"/>
    <s v="March"/>
    <n v="9"/>
    <n v="1400"/>
    <n v="1132323"/>
    <n v="5285184"/>
    <x v="31"/>
    <s v="Z"/>
    <x v="22"/>
    <s v="Wind"/>
    <s v="CST"/>
    <n v="0"/>
    <n v="0"/>
    <n v="0"/>
    <n v="0"/>
    <m/>
    <m/>
    <m/>
    <m/>
  </r>
  <r>
    <d v="2002-03-20T10:00:00"/>
    <d v="2002-03-20T10:45:00"/>
    <n v="2002"/>
    <s v="March"/>
    <n v="20"/>
    <n v="1000"/>
    <n v="1131752"/>
    <n v="5285753"/>
    <x v="1"/>
    <s v="C"/>
    <x v="8"/>
    <s v="Flood"/>
    <s v="EST"/>
    <n v="0"/>
    <n v="0"/>
    <n v="0"/>
    <n v="0"/>
    <m/>
    <m/>
    <m/>
    <m/>
  </r>
  <r>
    <d v="2002-05-08T15:25:00"/>
    <d v="2002-05-08T15:25:00"/>
    <n v="2002"/>
    <s v="May"/>
    <n v="8"/>
    <n v="1525"/>
    <n v="1133347"/>
    <n v="5288471"/>
    <x v="40"/>
    <s v="C"/>
    <x v="13"/>
    <s v="Hail"/>
    <s v="CST"/>
    <n v="0"/>
    <n v="0"/>
    <n v="0"/>
    <n v="0"/>
    <m/>
    <m/>
    <n v="38.47"/>
    <n v="-97.03"/>
  </r>
  <r>
    <d v="2002-05-08T19:40:00"/>
    <d v="2002-05-08T19:40:00"/>
    <n v="2002"/>
    <s v="May"/>
    <n v="8"/>
    <n v="1940"/>
    <n v="1133365"/>
    <n v="5287910"/>
    <x v="18"/>
    <s v="C"/>
    <x v="6"/>
    <s v="Wind"/>
    <s v="CST"/>
    <n v="0"/>
    <n v="0"/>
    <n v="0"/>
    <n v="0"/>
    <n v="15000"/>
    <m/>
    <n v="41.35"/>
    <n v="-92.93"/>
  </r>
  <r>
    <d v="2002-05-08T14:55:00"/>
    <d v="2002-05-08T14:55:00"/>
    <n v="2002"/>
    <s v="May"/>
    <n v="8"/>
    <n v="1455"/>
    <n v="1133347"/>
    <n v="5288464"/>
    <x v="40"/>
    <s v="C"/>
    <x v="5"/>
    <s v="Tornado"/>
    <s v="CST"/>
    <n v="0"/>
    <n v="0"/>
    <n v="0"/>
    <n v="0"/>
    <m/>
    <m/>
    <n v="38.35"/>
    <n v="-97.3"/>
  </r>
  <r>
    <d v="2002-04-18T10:25:00"/>
    <d v="2002-04-18T10:25:00"/>
    <n v="2002"/>
    <s v="April"/>
    <n v="18"/>
    <n v="1025"/>
    <n v="1133198"/>
    <n v="5288875"/>
    <x v="22"/>
    <s v="C"/>
    <x v="6"/>
    <s v="Wind"/>
    <s v="EST"/>
    <n v="0"/>
    <n v="0"/>
    <n v="0"/>
    <n v="0"/>
    <m/>
    <m/>
    <n v="44.98"/>
    <n v="-84.37"/>
  </r>
  <r>
    <d v="2002-04-07T22:55:00"/>
    <d v="2002-04-08T02:55:00"/>
    <n v="2002"/>
    <s v="April"/>
    <n v="7"/>
    <n v="2255"/>
    <n v="1132611"/>
    <n v="5289263"/>
    <x v="4"/>
    <s v="C"/>
    <x v="8"/>
    <s v="Flood"/>
    <s v="CST"/>
    <n v="0"/>
    <n v="0"/>
    <n v="0"/>
    <n v="0"/>
    <m/>
    <m/>
    <m/>
    <m/>
  </r>
  <r>
    <d v="2002-04-01T01:53:00"/>
    <d v="2002-04-01T07:55:00"/>
    <n v="2002"/>
    <s v="April"/>
    <n v="1"/>
    <n v="153"/>
    <n v="1132613"/>
    <n v="5289266"/>
    <x v="36"/>
    <s v="Z"/>
    <x v="3"/>
    <s v="Winter Weather"/>
    <s v="PST"/>
    <n v="0"/>
    <n v="0"/>
    <n v="0"/>
    <n v="0"/>
    <m/>
    <m/>
    <m/>
    <m/>
  </r>
  <r>
    <d v="2002-04-16T12:00:00"/>
    <d v="2002-04-16T18:00:00"/>
    <n v="2002"/>
    <s v="April"/>
    <n v="16"/>
    <n v="1200"/>
    <n v="1132620"/>
    <n v="5289402"/>
    <x v="24"/>
    <s v="Z"/>
    <x v="35"/>
    <s v="Heat"/>
    <s v="EST"/>
    <n v="0"/>
    <n v="0"/>
    <n v="0"/>
    <n v="0"/>
    <m/>
    <m/>
    <m/>
    <m/>
  </r>
  <r>
    <d v="2002-05-04T02:29:00"/>
    <d v="2002-05-04T04:30:00"/>
    <n v="2002"/>
    <s v="May"/>
    <n v="4"/>
    <n v="229"/>
    <n v="1133317"/>
    <n v="5288908"/>
    <x v="46"/>
    <s v="C"/>
    <x v="14"/>
    <s v="Rain"/>
    <s v="HST"/>
    <n v="0"/>
    <n v="0"/>
    <n v="0"/>
    <n v="0"/>
    <m/>
    <m/>
    <m/>
    <m/>
  </r>
  <r>
    <d v="2002-04-16T14:00:00"/>
    <d v="2002-04-16T14:00:00"/>
    <n v="2002"/>
    <s v="April"/>
    <n v="16"/>
    <n v="1400"/>
    <n v="1133047"/>
    <n v="5289623"/>
    <x v="50"/>
    <s v="Z"/>
    <x v="2"/>
    <s v="Wind"/>
    <s v="PST"/>
    <n v="0"/>
    <n v="0"/>
    <n v="0"/>
    <n v="0"/>
    <m/>
    <m/>
    <m/>
    <m/>
  </r>
  <r>
    <d v="2002-03-03T16:48:00"/>
    <d v="2002-03-03T16:48:00"/>
    <n v="2002"/>
    <s v="March"/>
    <n v="3"/>
    <n v="1648"/>
    <n v="1132303"/>
    <n v="5284788"/>
    <x v="28"/>
    <s v="Z"/>
    <x v="2"/>
    <s v="Wind"/>
    <s v="EST"/>
    <n v="0"/>
    <n v="0"/>
    <n v="0"/>
    <n v="0"/>
    <n v="23000"/>
    <m/>
    <m/>
    <m/>
  </r>
  <r>
    <d v="2002-03-30T13:25:00"/>
    <d v="2002-03-30T13:25:00"/>
    <n v="2002"/>
    <s v="March"/>
    <n v="30"/>
    <n v="1325"/>
    <n v="1132029"/>
    <n v="5285909"/>
    <x v="4"/>
    <s v="C"/>
    <x v="13"/>
    <s v="Hail"/>
    <s v="CST"/>
    <n v="0"/>
    <n v="0"/>
    <n v="0"/>
    <n v="0"/>
    <m/>
    <m/>
    <n v="31.97"/>
    <n v="-100.15"/>
  </r>
  <r>
    <d v="2002-03-10T04:00:00"/>
    <d v="2002-03-10T19:00:00"/>
    <n v="2002"/>
    <s v="March"/>
    <n v="10"/>
    <n v="400"/>
    <n v="1132093"/>
    <n v="5286461"/>
    <x v="39"/>
    <s v="Z"/>
    <x v="2"/>
    <s v="Wind"/>
    <s v="EST"/>
    <n v="0"/>
    <n v="0"/>
    <n v="0"/>
    <n v="0"/>
    <m/>
    <n v="0"/>
    <m/>
    <m/>
  </r>
  <r>
    <d v="2002-03-09T20:20:00"/>
    <d v="2002-03-09T20:20:00"/>
    <n v="2002"/>
    <s v="March"/>
    <n v="9"/>
    <n v="2020"/>
    <n v="1132115"/>
    <n v="5286714"/>
    <x v="41"/>
    <s v="Z"/>
    <x v="2"/>
    <s v="Wind"/>
    <s v="PST"/>
    <n v="0"/>
    <n v="0"/>
    <n v="0"/>
    <n v="0"/>
    <n v="0"/>
    <m/>
    <m/>
    <m/>
  </r>
  <r>
    <d v="2002-03-18T18:15:00"/>
    <d v="2002-03-18T18:15:00"/>
    <n v="2002"/>
    <s v="March"/>
    <n v="18"/>
    <n v="1815"/>
    <n v="1132116"/>
    <n v="5286715"/>
    <x v="49"/>
    <s v="Z"/>
    <x v="26"/>
    <s v="Debris Flow"/>
    <s v="PST"/>
    <n v="0"/>
    <n v="0"/>
    <n v="0"/>
    <n v="0"/>
    <m/>
    <m/>
    <m/>
    <m/>
  </r>
  <r>
    <d v="2002-03-14T14:55:00"/>
    <d v="2002-03-14T15:00:00"/>
    <n v="2002"/>
    <s v="March"/>
    <n v="14"/>
    <n v="1455"/>
    <n v="1132365"/>
    <n v="5285062"/>
    <x v="12"/>
    <s v="Z"/>
    <x v="26"/>
    <s v="Debris Flow"/>
    <s v="MST"/>
    <n v="0"/>
    <n v="0"/>
    <n v="1"/>
    <n v="0"/>
    <m/>
    <m/>
    <m/>
    <m/>
  </r>
  <r>
    <d v="2002-05-24T21:39:00"/>
    <d v="2002-05-24T21:39:00"/>
    <n v="2002"/>
    <s v="May"/>
    <n v="24"/>
    <n v="2139"/>
    <n v="1133303"/>
    <n v="5287851"/>
    <x v="4"/>
    <s v="C"/>
    <x v="13"/>
    <s v="Hail"/>
    <s v="CST"/>
    <n v="0"/>
    <n v="0"/>
    <n v="0"/>
    <n v="0"/>
    <m/>
    <m/>
    <n v="34.35"/>
    <n v="-99.88"/>
  </r>
  <r>
    <d v="2002-04-01T00:00:00"/>
    <d v="2002-04-30T23:59:00"/>
    <n v="2002"/>
    <s v="April"/>
    <n v="1"/>
    <n v="0"/>
    <n v="1132405"/>
    <n v="5284431"/>
    <x v="26"/>
    <s v="Z"/>
    <x v="15"/>
    <s v="Drought"/>
    <s v="EST"/>
    <n v="0"/>
    <n v="0"/>
    <n v="0"/>
    <n v="0"/>
    <m/>
    <m/>
    <m/>
    <m/>
  </r>
  <r>
    <d v="2002-04-24T17:17:00"/>
    <d v="2002-04-24T17:17:00"/>
    <n v="2002"/>
    <s v="April"/>
    <n v="24"/>
    <n v="1717"/>
    <n v="1133173"/>
    <n v="5288421"/>
    <x v="4"/>
    <s v="C"/>
    <x v="13"/>
    <s v="Hail"/>
    <s v="CST"/>
    <n v="0"/>
    <n v="0"/>
    <n v="0"/>
    <n v="0"/>
    <m/>
    <m/>
    <n v="33.43"/>
    <n v="-96.17"/>
  </r>
  <r>
    <d v="2002-04-29T17:45:00"/>
    <d v="2002-04-29T17:45:00"/>
    <n v="2002"/>
    <s v="April"/>
    <n v="29"/>
    <n v="1745"/>
    <n v="1133225"/>
    <n v="5288143"/>
    <x v="4"/>
    <s v="C"/>
    <x v="6"/>
    <s v="Wind"/>
    <s v="CST"/>
    <n v="0"/>
    <n v="0"/>
    <n v="0"/>
    <n v="0"/>
    <n v="2000"/>
    <m/>
    <n v="32.33"/>
    <n v="-99.58"/>
  </r>
  <r>
    <d v="2002-04-15T09:15:00"/>
    <d v="2002-04-15T10:15:00"/>
    <n v="2002"/>
    <s v="April"/>
    <n v="15"/>
    <n v="915"/>
    <n v="1133210"/>
    <n v="5289000"/>
    <x v="55"/>
    <s v="M"/>
    <x v="40"/>
    <s v="Wind"/>
    <s v="EST"/>
    <n v="0"/>
    <n v="0"/>
    <n v="0"/>
    <n v="0"/>
    <m/>
    <m/>
    <n v="42.27"/>
    <n v="-79.7"/>
  </r>
  <r>
    <d v="2002-03-21T21:30:00"/>
    <d v="2002-03-22T06:00:00"/>
    <n v="2002"/>
    <s v="March"/>
    <n v="21"/>
    <n v="2130"/>
    <n v="1132105"/>
    <n v="5286605"/>
    <x v="39"/>
    <s v="Z"/>
    <x v="2"/>
    <s v="Wind"/>
    <s v="EST"/>
    <n v="0"/>
    <n v="0"/>
    <n v="0"/>
    <n v="0"/>
    <m/>
    <n v="0"/>
    <m/>
    <m/>
  </r>
  <r>
    <d v="2002-04-18T22:43:00"/>
    <d v="2002-04-18T22:43:00"/>
    <n v="2002"/>
    <s v="April"/>
    <n v="18"/>
    <n v="2243"/>
    <n v="1132806"/>
    <n v="5289444"/>
    <x v="40"/>
    <s v="C"/>
    <x v="13"/>
    <s v="Hail"/>
    <s v="CST"/>
    <n v="0"/>
    <n v="0"/>
    <n v="0"/>
    <n v="0"/>
    <m/>
    <m/>
    <n v="38.97"/>
    <n v="-98.68"/>
  </r>
  <r>
    <d v="2002-03-09T19:00:00"/>
    <d v="2002-03-10T00:00:00"/>
    <n v="2002"/>
    <s v="March"/>
    <n v="9"/>
    <n v="1900"/>
    <n v="1132126"/>
    <n v="5287141"/>
    <x v="24"/>
    <s v="Z"/>
    <x v="2"/>
    <s v="Wind"/>
    <s v="EST"/>
    <n v="0"/>
    <n v="0"/>
    <n v="0"/>
    <n v="0"/>
    <n v="10000"/>
    <m/>
    <m/>
    <m/>
  </r>
  <r>
    <d v="2002-03-20T02:00:00"/>
    <d v="2002-03-20T16:00:00"/>
    <n v="2002"/>
    <s v="March"/>
    <n v="20"/>
    <n v="200"/>
    <n v="1132001"/>
    <n v="5286879"/>
    <x v="10"/>
    <s v="Z"/>
    <x v="9"/>
    <s v="Flood"/>
    <s v="CST"/>
    <n v="0"/>
    <n v="0"/>
    <n v="0"/>
    <n v="0"/>
    <m/>
    <m/>
    <m/>
    <m/>
  </r>
  <r>
    <d v="2002-03-13T14:00:00"/>
    <d v="2002-03-14T16:00:00"/>
    <n v="2002"/>
    <s v="March"/>
    <n v="13"/>
    <n v="1400"/>
    <n v="1132361"/>
    <n v="5285042"/>
    <x v="12"/>
    <s v="Z"/>
    <x v="1"/>
    <s v="Winter Storm"/>
    <s v="MST"/>
    <n v="0"/>
    <n v="0"/>
    <n v="0"/>
    <n v="0"/>
    <m/>
    <m/>
    <m/>
    <m/>
  </r>
  <r>
    <d v="2002-03-19T15:00:00"/>
    <d v="2002-03-20T12:00:00"/>
    <n v="2002"/>
    <s v="March"/>
    <n v="19"/>
    <n v="1500"/>
    <n v="1132009"/>
    <n v="5287460"/>
    <x v="43"/>
    <s v="Z"/>
    <x v="1"/>
    <s v="Winter Storm"/>
    <s v="MST"/>
    <n v="0"/>
    <n v="0"/>
    <n v="0"/>
    <n v="0"/>
    <m/>
    <m/>
    <m/>
    <m/>
  </r>
  <r>
    <d v="2002-03-30T06:00:00"/>
    <d v="2002-03-31T23:59:00"/>
    <n v="2002"/>
    <s v="March"/>
    <n v="30"/>
    <n v="600"/>
    <n v="1131911"/>
    <n v="5287432"/>
    <x v="46"/>
    <s v="Z"/>
    <x v="21"/>
    <s v="Waves/Surge"/>
    <s v="HST"/>
    <n v="0"/>
    <n v="0"/>
    <n v="0"/>
    <n v="0"/>
    <m/>
    <m/>
    <m/>
    <m/>
  </r>
  <r>
    <d v="2002-04-07T19:45:00"/>
    <d v="2002-04-07T19:45:00"/>
    <n v="2002"/>
    <s v="April"/>
    <n v="7"/>
    <n v="1945"/>
    <n v="1133170"/>
    <n v="5288770"/>
    <x v="4"/>
    <s v="C"/>
    <x v="6"/>
    <s v="Wind"/>
    <s v="CST"/>
    <n v="0"/>
    <n v="0"/>
    <n v="0"/>
    <n v="0"/>
    <n v="3000"/>
    <m/>
    <n v="32.28"/>
    <n v="-97"/>
  </r>
  <r>
    <d v="2002-04-19T16:16:00"/>
    <d v="2002-04-19T16:16:00"/>
    <n v="2002"/>
    <s v="April"/>
    <n v="19"/>
    <n v="1616"/>
    <n v="1133213"/>
    <n v="5288963"/>
    <x v="11"/>
    <s v="C"/>
    <x v="5"/>
    <s v="Tornado"/>
    <s v="EST"/>
    <n v="0"/>
    <n v="0"/>
    <n v="0"/>
    <n v="0"/>
    <m/>
    <m/>
    <n v="40.97"/>
    <n v="-81.680000000000007"/>
  </r>
  <r>
    <d v="2002-04-18T17:04:00"/>
    <d v="2002-04-18T17:04:00"/>
    <n v="2002"/>
    <s v="April"/>
    <n v="18"/>
    <n v="1704"/>
    <n v="1132806"/>
    <n v="5289299"/>
    <x v="40"/>
    <s v="C"/>
    <x v="13"/>
    <s v="Hail"/>
    <s v="CST"/>
    <n v="0"/>
    <n v="0"/>
    <n v="0"/>
    <n v="0"/>
    <m/>
    <m/>
    <n v="38.58"/>
    <n v="-97.67"/>
  </r>
  <r>
    <d v="2002-04-19T14:35:00"/>
    <d v="2002-04-19T14:35:00"/>
    <n v="2002"/>
    <s v="April"/>
    <n v="19"/>
    <n v="1435"/>
    <n v="1132809"/>
    <n v="5289452"/>
    <x v="40"/>
    <s v="C"/>
    <x v="13"/>
    <s v="Hail"/>
    <s v="CST"/>
    <n v="0"/>
    <n v="0"/>
    <n v="0"/>
    <n v="0"/>
    <m/>
    <m/>
    <n v="37.67"/>
    <n v="-95.52"/>
  </r>
  <r>
    <d v="2002-04-17T19:37:00"/>
    <d v="2002-04-17T19:37:00"/>
    <n v="2002"/>
    <s v="April"/>
    <n v="17"/>
    <n v="1937"/>
    <n v="1132805"/>
    <n v="5289192"/>
    <x v="40"/>
    <s v="C"/>
    <x v="13"/>
    <s v="Hail"/>
    <s v="CST"/>
    <n v="0"/>
    <n v="0"/>
    <n v="0"/>
    <n v="0"/>
    <m/>
    <m/>
    <n v="38.369999999999997"/>
    <n v="-97.67"/>
  </r>
  <r>
    <d v="2002-03-10T04:00:00"/>
    <d v="2002-03-10T19:00:00"/>
    <n v="2002"/>
    <s v="March"/>
    <n v="10"/>
    <n v="400"/>
    <n v="1132093"/>
    <n v="5286458"/>
    <x v="39"/>
    <s v="Z"/>
    <x v="2"/>
    <s v="Wind"/>
    <s v="EST"/>
    <n v="0"/>
    <n v="0"/>
    <n v="0"/>
    <n v="0"/>
    <m/>
    <n v="0"/>
    <m/>
    <m/>
  </r>
  <r>
    <d v="2002-03-14T08:00:00"/>
    <d v="2002-03-15T04:00:00"/>
    <n v="2002"/>
    <s v="March"/>
    <n v="14"/>
    <n v="800"/>
    <n v="1132171"/>
    <n v="5287022"/>
    <x v="8"/>
    <s v="Z"/>
    <x v="1"/>
    <s v="Winter Storm"/>
    <s v="CST"/>
    <n v="0"/>
    <n v="0"/>
    <n v="0"/>
    <n v="0"/>
    <m/>
    <m/>
    <m/>
    <m/>
  </r>
  <r>
    <d v="2002-03-08T18:00:00"/>
    <d v="2002-03-09T06:00:00"/>
    <n v="2002"/>
    <s v="March"/>
    <n v="8"/>
    <n v="1800"/>
    <n v="1132322"/>
    <n v="5285176"/>
    <x v="31"/>
    <s v="Z"/>
    <x v="1"/>
    <s v="Winter Storm"/>
    <s v="CST"/>
    <n v="0"/>
    <n v="0"/>
    <n v="0"/>
    <n v="0"/>
    <m/>
    <m/>
    <m/>
    <m/>
  </r>
  <r>
    <d v="2002-04-18T14:58:00"/>
    <d v="2002-04-18T14:58:00"/>
    <n v="2002"/>
    <s v="April"/>
    <n v="18"/>
    <n v="1458"/>
    <n v="1132458"/>
    <n v="5285330"/>
    <x v="29"/>
    <s v="C"/>
    <x v="13"/>
    <s v="Hail"/>
    <s v="EST"/>
    <n v="0"/>
    <n v="0"/>
    <n v="0"/>
    <n v="0"/>
    <m/>
    <m/>
    <n v="34.68"/>
    <n v="-79.88"/>
  </r>
  <r>
    <d v="2002-03-24T14:55:00"/>
    <d v="2002-03-24T15:10:00"/>
    <n v="2002"/>
    <s v="March"/>
    <n v="24"/>
    <n v="1455"/>
    <n v="1131913"/>
    <n v="5287437"/>
    <x v="46"/>
    <s v="C"/>
    <x v="5"/>
    <s v="Tornado"/>
    <s v="HST"/>
    <n v="0"/>
    <n v="0"/>
    <n v="0"/>
    <n v="0"/>
    <n v="60000"/>
    <m/>
    <n v="22.12"/>
    <n v="-159.30000000000001"/>
  </r>
  <r>
    <d v="2002-04-30T05:29:00"/>
    <d v="2002-04-30T10:16:00"/>
    <n v="2002"/>
    <s v="April"/>
    <n v="30"/>
    <n v="529"/>
    <n v="1133190"/>
    <n v="5288678"/>
    <x v="37"/>
    <s v="Z"/>
    <x v="7"/>
    <s v="Winter Storm"/>
    <s v="AST"/>
    <n v="0"/>
    <n v="0"/>
    <n v="0"/>
    <n v="0"/>
    <m/>
    <m/>
    <m/>
    <m/>
  </r>
  <r>
    <d v="2002-04-13T14:26:00"/>
    <d v="2002-04-13T14:26:00"/>
    <n v="2002"/>
    <s v="April"/>
    <n v="13"/>
    <n v="1426"/>
    <n v="1133112"/>
    <n v="5289137"/>
    <x v="4"/>
    <s v="C"/>
    <x v="13"/>
    <s v="Hail"/>
    <s v="CST"/>
    <n v="0"/>
    <n v="0"/>
    <n v="0"/>
    <n v="0"/>
    <n v="10000"/>
    <m/>
    <n v="34.65"/>
    <n v="-101.48"/>
  </r>
  <r>
    <d v="2002-04-15T23:00:00"/>
    <d v="2002-04-15T23:00:00"/>
    <n v="2002"/>
    <s v="April"/>
    <n v="15"/>
    <n v="2300"/>
    <n v="1133113"/>
    <n v="5289138"/>
    <x v="4"/>
    <s v="C"/>
    <x v="6"/>
    <s v="Wind"/>
    <s v="CST"/>
    <n v="0"/>
    <n v="0"/>
    <n v="0"/>
    <n v="0"/>
    <n v="10000"/>
    <m/>
    <n v="33.92"/>
    <n v="-102.32"/>
  </r>
  <r>
    <d v="2002-05-09T23:15:00"/>
    <d v="2002-05-09T23:15:00"/>
    <n v="2002"/>
    <s v="May"/>
    <n v="9"/>
    <n v="2315"/>
    <n v="1133246"/>
    <n v="5288351"/>
    <x v="10"/>
    <s v="C"/>
    <x v="13"/>
    <s v="Hail"/>
    <s v="CST"/>
    <n v="0"/>
    <n v="0"/>
    <n v="0"/>
    <n v="0"/>
    <m/>
    <m/>
    <n v="33.770000000000003"/>
    <n v="-93.68"/>
  </r>
  <r>
    <d v="2002-04-18T19:21:00"/>
    <d v="2002-04-18T19:21:00"/>
    <n v="2002"/>
    <s v="April"/>
    <n v="18"/>
    <n v="1921"/>
    <n v="1133200"/>
    <n v="5288886"/>
    <x v="22"/>
    <s v="C"/>
    <x v="6"/>
    <s v="Wind"/>
    <s v="EST"/>
    <n v="0"/>
    <n v="0"/>
    <n v="0"/>
    <n v="0"/>
    <m/>
    <m/>
    <n v="44.42"/>
    <n v="-85.7"/>
  </r>
  <r>
    <d v="2002-03-17T17:30:00"/>
    <d v="2002-03-17T20:00:00"/>
    <n v="2002"/>
    <s v="March"/>
    <n v="17"/>
    <n v="1730"/>
    <n v="1131641"/>
    <n v="5286503"/>
    <x v="33"/>
    <s v="C"/>
    <x v="8"/>
    <s v="Flood"/>
    <s v="CST"/>
    <n v="0"/>
    <n v="0"/>
    <n v="0"/>
    <n v="0"/>
    <n v="10000"/>
    <m/>
    <m/>
    <m/>
  </r>
  <r>
    <d v="2002-03-09T17:15:00"/>
    <d v="2002-03-09T22:00:00"/>
    <n v="2002"/>
    <s v="March"/>
    <n v="9"/>
    <n v="1715"/>
    <n v="1132125"/>
    <n v="5287039"/>
    <x v="11"/>
    <s v="Z"/>
    <x v="2"/>
    <s v="Wind"/>
    <s v="EST"/>
    <n v="0"/>
    <n v="0"/>
    <n v="0"/>
    <n v="0"/>
    <n v="10000"/>
    <m/>
    <m/>
    <m/>
  </r>
  <r>
    <d v="2002-03-08T05:00:00"/>
    <d v="2002-03-08T12:00:00"/>
    <n v="2002"/>
    <s v="March"/>
    <n v="8"/>
    <n v="500"/>
    <n v="1132164"/>
    <n v="5285951"/>
    <x v="22"/>
    <s v="Z"/>
    <x v="1"/>
    <s v="Winter Storm"/>
    <s v="EST"/>
    <n v="0"/>
    <n v="0"/>
    <n v="0"/>
    <n v="0"/>
    <m/>
    <m/>
    <m/>
    <m/>
  </r>
  <r>
    <d v="2002-04-18T20:20:00"/>
    <d v="2002-04-18T20:20:00"/>
    <n v="2002"/>
    <s v="April"/>
    <n v="18"/>
    <n v="2020"/>
    <n v="1132806"/>
    <n v="5289315"/>
    <x v="40"/>
    <s v="C"/>
    <x v="13"/>
    <s v="Hail"/>
    <s v="CST"/>
    <n v="0"/>
    <n v="0"/>
    <n v="0"/>
    <n v="0"/>
    <m/>
    <m/>
    <n v="38.369999999999997"/>
    <n v="-96.8"/>
  </r>
  <r>
    <d v="2002-05-05T17:44:00"/>
    <d v="2002-05-05T17:44:00"/>
    <n v="2002"/>
    <s v="May"/>
    <n v="5"/>
    <n v="1744"/>
    <n v="1133344"/>
    <n v="5288363"/>
    <x v="40"/>
    <s v="C"/>
    <x v="13"/>
    <s v="Hail"/>
    <s v="CST"/>
    <n v="0"/>
    <n v="0"/>
    <n v="0"/>
    <n v="0"/>
    <m/>
    <m/>
    <n v="38.880000000000003"/>
    <n v="-98.82"/>
  </r>
  <r>
    <d v="2002-04-13T14:42:00"/>
    <d v="2002-04-13T14:42:00"/>
    <n v="2002"/>
    <s v="April"/>
    <n v="13"/>
    <n v="1442"/>
    <n v="1133112"/>
    <n v="5289123"/>
    <x v="4"/>
    <s v="C"/>
    <x v="13"/>
    <s v="Hail"/>
    <s v="CST"/>
    <n v="0"/>
    <n v="0"/>
    <n v="0"/>
    <n v="0"/>
    <m/>
    <m/>
    <n v="34.479999999999997"/>
    <n v="-101.77"/>
  </r>
  <r>
    <d v="2002-03-08T18:00:00"/>
    <d v="2002-03-09T16:00:00"/>
    <n v="2002"/>
    <s v="March"/>
    <n v="8"/>
    <n v="1800"/>
    <n v="1132169"/>
    <n v="5286921"/>
    <x v="8"/>
    <s v="Z"/>
    <x v="1"/>
    <s v="Winter Storm"/>
    <s v="CST"/>
    <n v="0"/>
    <n v="0"/>
    <n v="0"/>
    <n v="0"/>
    <m/>
    <m/>
    <m/>
    <m/>
  </r>
  <r>
    <d v="2002-03-21T21:30:00"/>
    <d v="2002-03-21T23:30:00"/>
    <n v="2002"/>
    <s v="March"/>
    <n v="21"/>
    <n v="2130"/>
    <n v="1132105"/>
    <n v="5286590"/>
    <x v="39"/>
    <s v="Z"/>
    <x v="2"/>
    <s v="Wind"/>
    <s v="EST"/>
    <n v="0"/>
    <n v="0"/>
    <n v="0"/>
    <n v="0"/>
    <m/>
    <n v="0"/>
    <m/>
    <m/>
  </r>
  <r>
    <d v="2002-03-09T02:45:00"/>
    <d v="2002-03-09T17:00:00"/>
    <n v="2002"/>
    <s v="March"/>
    <n v="9"/>
    <n v="245"/>
    <n v="1131849"/>
    <n v="5286830"/>
    <x v="3"/>
    <s v="Z"/>
    <x v="2"/>
    <s v="Wind"/>
    <s v="CST"/>
    <n v="0"/>
    <n v="0"/>
    <n v="0"/>
    <n v="0"/>
    <m/>
    <m/>
    <m/>
    <m/>
  </r>
  <r>
    <d v="2002-03-19T16:04:00"/>
    <d v="2002-03-19T16:06:00"/>
    <n v="2002"/>
    <s v="March"/>
    <n v="19"/>
    <n v="1604"/>
    <n v="1132326"/>
    <n v="5285298"/>
    <x v="4"/>
    <s v="C"/>
    <x v="5"/>
    <s v="Tornado"/>
    <s v="CST"/>
    <n v="0"/>
    <n v="0"/>
    <n v="0"/>
    <n v="0"/>
    <n v="0"/>
    <n v="0"/>
    <n v="29.13"/>
    <n v="-100.47"/>
  </r>
  <r>
    <d v="2002-04-28T13:52:00"/>
    <d v="2002-04-28T13:52:00"/>
    <n v="2002"/>
    <s v="April"/>
    <n v="28"/>
    <n v="1352"/>
    <n v="1133159"/>
    <n v="5287922"/>
    <x v="11"/>
    <s v="C"/>
    <x v="13"/>
    <s v="Hail"/>
    <s v="EST"/>
    <n v="0"/>
    <n v="0"/>
    <n v="0"/>
    <n v="0"/>
    <m/>
    <m/>
    <n v="39.85"/>
    <n v="-81.03"/>
  </r>
  <r>
    <d v="2002-05-09T13:45:00"/>
    <d v="2002-05-09T13:45:00"/>
    <n v="2002"/>
    <s v="May"/>
    <n v="9"/>
    <n v="1345"/>
    <n v="1133336"/>
    <n v="5287971"/>
    <x v="19"/>
    <s v="C"/>
    <x v="13"/>
    <s v="Hail"/>
    <s v="CST"/>
    <n v="0"/>
    <n v="0"/>
    <n v="0"/>
    <n v="0"/>
    <m/>
    <m/>
    <n v="32.9"/>
    <n v="-91.07"/>
  </r>
  <r>
    <d v="2002-05-21T13:15:00"/>
    <d v="2002-05-21T16:00:00"/>
    <n v="2002"/>
    <s v="May"/>
    <n v="21"/>
    <n v="1315"/>
    <n v="1133329"/>
    <n v="5287879"/>
    <x v="46"/>
    <s v="C"/>
    <x v="14"/>
    <s v="Rain"/>
    <s v="HST"/>
    <n v="0"/>
    <n v="0"/>
    <n v="0"/>
    <n v="0"/>
    <m/>
    <m/>
    <m/>
    <m/>
  </r>
  <r>
    <d v="2002-05-01T00:01:00"/>
    <d v="2002-05-31T23:59:00"/>
    <n v="2002"/>
    <s v="May"/>
    <n v="1"/>
    <n v="1"/>
    <n v="1133231"/>
    <n v="5288233"/>
    <x v="32"/>
    <s v="Z"/>
    <x v="15"/>
    <s v="Drought"/>
    <s v="MST"/>
    <n v="0"/>
    <n v="0"/>
    <n v="0"/>
    <n v="0"/>
    <m/>
    <m/>
    <m/>
    <m/>
  </r>
  <r>
    <d v="2002-05-26T16:35:00"/>
    <d v="2002-05-26T16:35:00"/>
    <n v="2002"/>
    <s v="May"/>
    <n v="26"/>
    <n v="1635"/>
    <n v="1133340"/>
    <n v="5288254"/>
    <x v="19"/>
    <s v="C"/>
    <x v="6"/>
    <s v="Wind"/>
    <s v="CST"/>
    <n v="0"/>
    <n v="0"/>
    <n v="0"/>
    <n v="0"/>
    <n v="2000"/>
    <m/>
    <n v="33.85"/>
    <n v="-90.97"/>
  </r>
  <r>
    <d v="2002-05-05T21:48:00"/>
    <d v="2002-05-05T21:48:00"/>
    <n v="2002"/>
    <s v="May"/>
    <n v="5"/>
    <n v="2148"/>
    <n v="1133290"/>
    <n v="5288705"/>
    <x v="9"/>
    <s v="C"/>
    <x v="13"/>
    <s v="Hail"/>
    <s v="CST"/>
    <n v="0"/>
    <n v="0"/>
    <n v="0"/>
    <n v="0"/>
    <m/>
    <m/>
    <n v="34.9"/>
    <n v="-99.9"/>
  </r>
  <r>
    <d v="2002-04-19T18:05:00"/>
    <d v="2002-04-19T18:05:00"/>
    <n v="2002"/>
    <s v="April"/>
    <n v="19"/>
    <n v="1805"/>
    <n v="1133115"/>
    <n v="5289232"/>
    <x v="4"/>
    <s v="C"/>
    <x v="13"/>
    <s v="Hail"/>
    <s v="CST"/>
    <n v="0"/>
    <n v="0"/>
    <n v="0"/>
    <n v="0"/>
    <n v="50000"/>
    <m/>
    <n v="33.020000000000003"/>
    <n v="-101.93"/>
  </r>
  <r>
    <d v="2002-04-19T17:58:00"/>
    <d v="2002-04-19T17:58:00"/>
    <n v="2002"/>
    <s v="April"/>
    <n v="19"/>
    <n v="1758"/>
    <n v="1133115"/>
    <n v="5289233"/>
    <x v="4"/>
    <s v="C"/>
    <x v="13"/>
    <s v="Hail"/>
    <s v="CST"/>
    <n v="0"/>
    <n v="0"/>
    <n v="0"/>
    <n v="0"/>
    <m/>
    <m/>
    <n v="32.97"/>
    <n v="-101.92"/>
  </r>
  <r>
    <d v="2002-05-27T16:10:00"/>
    <d v="2002-05-27T16:10:00"/>
    <n v="2002"/>
    <s v="May"/>
    <n v="27"/>
    <n v="1610"/>
    <n v="1133277"/>
    <n v="5288459"/>
    <x v="10"/>
    <s v="C"/>
    <x v="6"/>
    <s v="Wind"/>
    <s v="CST"/>
    <n v="0"/>
    <n v="0"/>
    <n v="0"/>
    <n v="0"/>
    <m/>
    <m/>
    <n v="33.67"/>
    <n v="-93.6"/>
  </r>
  <r>
    <d v="2002-03-12T21:00:00"/>
    <d v="2002-03-12T21:00:00"/>
    <n v="2002"/>
    <s v="March"/>
    <n v="12"/>
    <n v="2100"/>
    <n v="1131840"/>
    <n v="5286756"/>
    <x v="42"/>
    <s v="C"/>
    <x v="6"/>
    <s v="Wind"/>
    <s v="EST"/>
    <n v="0"/>
    <n v="0"/>
    <n v="0"/>
    <n v="0"/>
    <n v="500"/>
    <m/>
    <m/>
    <m/>
  </r>
  <r>
    <d v="2002-03-25T21:00:00"/>
    <d v="2002-03-26T09:00:00"/>
    <n v="2002"/>
    <s v="March"/>
    <n v="25"/>
    <n v="2100"/>
    <n v="1131851"/>
    <n v="5286852"/>
    <x v="3"/>
    <s v="Z"/>
    <x v="1"/>
    <s v="Winter Storm"/>
    <s v="CST"/>
    <n v="0"/>
    <n v="0"/>
    <n v="0"/>
    <n v="0"/>
    <m/>
    <m/>
    <m/>
    <m/>
  </r>
  <r>
    <d v="2002-03-19T18:58:00"/>
    <d v="2002-03-19T18:58:00"/>
    <n v="2002"/>
    <s v="March"/>
    <n v="19"/>
    <n v="1858"/>
    <n v="1132357"/>
    <n v="5284809"/>
    <x v="4"/>
    <s v="C"/>
    <x v="6"/>
    <s v="Wind"/>
    <s v="CST"/>
    <n v="0"/>
    <n v="0"/>
    <n v="0"/>
    <n v="0"/>
    <m/>
    <m/>
    <n v="31.13"/>
    <n v="-97.73"/>
  </r>
  <r>
    <d v="2002-03-18T06:00:00"/>
    <d v="2002-03-18T08:00:00"/>
    <n v="2002"/>
    <s v="March"/>
    <n v="18"/>
    <n v="600"/>
    <n v="1132153"/>
    <n v="5285740"/>
    <x v="33"/>
    <s v="C"/>
    <x v="8"/>
    <s v="Flood"/>
    <s v="CST"/>
    <n v="0"/>
    <n v="0"/>
    <n v="0"/>
    <n v="0"/>
    <m/>
    <m/>
    <m/>
    <m/>
  </r>
  <r>
    <d v="2002-04-28T13:28:00"/>
    <d v="2002-04-28T13:28:00"/>
    <n v="2002"/>
    <s v="April"/>
    <n v="28"/>
    <n v="1328"/>
    <n v="1133216"/>
    <n v="5287732"/>
    <x v="11"/>
    <s v="C"/>
    <x v="13"/>
    <s v="Hail"/>
    <s v="EST"/>
    <n v="0"/>
    <n v="0"/>
    <n v="0"/>
    <n v="0"/>
    <n v="5000"/>
    <m/>
    <n v="41.02"/>
    <n v="-80.87"/>
  </r>
  <r>
    <d v="2002-04-29T19:46:00"/>
    <d v="2002-04-29T19:46:00"/>
    <n v="2002"/>
    <s v="April"/>
    <n v="29"/>
    <n v="1946"/>
    <n v="1133174"/>
    <n v="5288537"/>
    <x v="4"/>
    <s v="C"/>
    <x v="13"/>
    <s v="Hail"/>
    <s v="CST"/>
    <n v="0"/>
    <n v="0"/>
    <n v="0"/>
    <n v="0"/>
    <n v="5000"/>
    <m/>
    <n v="33.33"/>
    <n v="-98.32"/>
  </r>
  <r>
    <d v="2002-05-26T16:49:00"/>
    <d v="2002-05-26T16:49:00"/>
    <n v="2002"/>
    <s v="May"/>
    <n v="26"/>
    <n v="1649"/>
    <n v="1133005"/>
    <n v="5289326"/>
    <x v="34"/>
    <s v="C"/>
    <x v="13"/>
    <s v="Hail"/>
    <s v="CST"/>
    <n v="0"/>
    <n v="0"/>
    <n v="0"/>
    <n v="0"/>
    <m/>
    <m/>
    <n v="40.75"/>
    <n v="-100.62"/>
  </r>
  <r>
    <d v="2002-05-07T13:40:00"/>
    <d v="2002-05-07T13:40:00"/>
    <n v="2002"/>
    <s v="May"/>
    <n v="7"/>
    <n v="1340"/>
    <n v="1133003"/>
    <n v="5289215"/>
    <x v="34"/>
    <s v="C"/>
    <x v="13"/>
    <s v="Hail"/>
    <s v="CST"/>
    <n v="0"/>
    <n v="0"/>
    <n v="0"/>
    <n v="0"/>
    <m/>
    <m/>
    <n v="42.82"/>
    <n v="-100.12"/>
  </r>
  <r>
    <d v="2002-05-11T16:19:00"/>
    <d v="2002-05-11T16:19:00"/>
    <n v="2002"/>
    <s v="May"/>
    <n v="11"/>
    <n v="1619"/>
    <n v="1133348"/>
    <n v="5288721"/>
    <x v="40"/>
    <s v="C"/>
    <x v="13"/>
    <s v="Hail"/>
    <s v="CST"/>
    <n v="0"/>
    <n v="0"/>
    <n v="0"/>
    <n v="0"/>
    <m/>
    <m/>
    <n v="38.479999999999997"/>
    <n v="-98.22"/>
  </r>
  <r>
    <d v="2002-04-04T18:35:00"/>
    <d v="2002-04-04T18:35:00"/>
    <n v="2002"/>
    <s v="April"/>
    <n v="4"/>
    <n v="1835"/>
    <n v="1133125"/>
    <n v="5289386"/>
    <x v="42"/>
    <s v="C"/>
    <x v="13"/>
    <s v="Hail"/>
    <s v="EST"/>
    <n v="0"/>
    <n v="0"/>
    <n v="0"/>
    <n v="0"/>
    <n v="0"/>
    <n v="0"/>
    <n v="28.67"/>
    <n v="-81.2"/>
  </r>
  <r>
    <d v="2002-04-26T19:25:00"/>
    <d v="2002-04-26T19:25:00"/>
    <n v="2002"/>
    <s v="April"/>
    <n v="26"/>
    <n v="1925"/>
    <n v="1133126"/>
    <n v="5289388"/>
    <x v="42"/>
    <s v="C"/>
    <x v="6"/>
    <s v="Wind"/>
    <s v="EST"/>
    <n v="1"/>
    <n v="0"/>
    <n v="0"/>
    <n v="0"/>
    <n v="5000"/>
    <n v="0"/>
    <n v="28.55"/>
    <n v="-81.37"/>
  </r>
  <r>
    <d v="2002-05-05T23:17:00"/>
    <d v="2002-05-05T23:17:00"/>
    <n v="2002"/>
    <s v="May"/>
    <n v="5"/>
    <n v="2317"/>
    <n v="1133290"/>
    <n v="5288801"/>
    <x v="9"/>
    <s v="C"/>
    <x v="6"/>
    <s v="Wind"/>
    <s v="CST"/>
    <n v="0"/>
    <n v="0"/>
    <n v="0"/>
    <n v="0"/>
    <n v="2000"/>
    <m/>
    <n v="35.25"/>
    <n v="-98.67"/>
  </r>
  <r>
    <d v="2002-03-25T19:30:00"/>
    <d v="2002-03-25T21:00:00"/>
    <n v="2002"/>
    <s v="March"/>
    <n v="25"/>
    <n v="1930"/>
    <n v="1131643"/>
    <n v="5286510"/>
    <x v="10"/>
    <s v="Z"/>
    <x v="9"/>
    <s v="Flood"/>
    <s v="CST"/>
    <n v="0"/>
    <n v="0"/>
    <n v="0"/>
    <n v="0"/>
    <n v="1000"/>
    <m/>
    <m/>
    <m/>
  </r>
  <r>
    <d v="2002-03-30T14:58:00"/>
    <d v="2002-03-30T14:58:00"/>
    <n v="2002"/>
    <s v="March"/>
    <n v="30"/>
    <n v="1458"/>
    <n v="1132356"/>
    <n v="5284685"/>
    <x v="4"/>
    <s v="C"/>
    <x v="13"/>
    <s v="Hail"/>
    <s v="CST"/>
    <n v="0"/>
    <n v="0"/>
    <n v="0"/>
    <n v="0"/>
    <m/>
    <m/>
    <n v="31.03"/>
    <n v="-96.48"/>
  </r>
  <r>
    <d v="2002-04-03T12:40:00"/>
    <d v="2002-04-03T12:40:00"/>
    <n v="2002"/>
    <s v="April"/>
    <n v="3"/>
    <n v="1240"/>
    <n v="1132376"/>
    <n v="5285322"/>
    <x v="42"/>
    <s v="C"/>
    <x v="13"/>
    <s v="Hail"/>
    <s v="EST"/>
    <n v="0"/>
    <n v="0"/>
    <n v="0"/>
    <n v="0"/>
    <m/>
    <m/>
    <n v="27.5"/>
    <n v="-81.78"/>
  </r>
  <r>
    <d v="2002-03-13T14:00:00"/>
    <d v="2002-03-14T16:00:00"/>
    <n v="2002"/>
    <s v="March"/>
    <n v="13"/>
    <n v="1400"/>
    <n v="1132361"/>
    <n v="5285045"/>
    <x v="12"/>
    <s v="Z"/>
    <x v="1"/>
    <s v="Winter Storm"/>
    <s v="MST"/>
    <n v="0"/>
    <n v="0"/>
    <n v="0"/>
    <n v="0"/>
    <m/>
    <m/>
    <m/>
    <m/>
  </r>
  <r>
    <d v="2002-03-08T22:35:00"/>
    <d v="2002-03-08T22:35:00"/>
    <n v="2002"/>
    <s v="March"/>
    <n v="8"/>
    <n v="2235"/>
    <n v="1132371"/>
    <n v="5285213"/>
    <x v="2"/>
    <s v="C"/>
    <x v="6"/>
    <s v="Wind"/>
    <s v="CST"/>
    <n v="0"/>
    <n v="0"/>
    <n v="0"/>
    <n v="0"/>
    <m/>
    <m/>
    <n v="40.22"/>
    <n v="-94.55"/>
  </r>
  <r>
    <d v="2002-03-14T07:00:00"/>
    <d v="2002-03-14T21:00:00"/>
    <n v="2002"/>
    <s v="March"/>
    <n v="14"/>
    <n v="700"/>
    <n v="1131923"/>
    <n v="5285969"/>
    <x v="15"/>
    <s v="Z"/>
    <x v="1"/>
    <s v="Winter Storm"/>
    <s v="CST"/>
    <n v="0"/>
    <n v="0"/>
    <n v="0"/>
    <n v="0"/>
    <m/>
    <m/>
    <m/>
    <m/>
  </r>
  <r>
    <d v="2002-05-11T22:40:00"/>
    <d v="2002-05-11T22:40:00"/>
    <n v="2002"/>
    <s v="May"/>
    <n v="11"/>
    <n v="2240"/>
    <n v="1133348"/>
    <n v="5288728"/>
    <x v="40"/>
    <s v="C"/>
    <x v="6"/>
    <s v="Wind"/>
    <s v="CST"/>
    <n v="0"/>
    <n v="0"/>
    <n v="0"/>
    <n v="0"/>
    <m/>
    <m/>
    <n v="37.57"/>
    <n v="-97.37"/>
  </r>
  <r>
    <d v="2002-04-28T07:35:00"/>
    <d v="2002-04-28T07:35:00"/>
    <n v="2002"/>
    <s v="April"/>
    <n v="28"/>
    <n v="735"/>
    <n v="1133130"/>
    <n v="5288079"/>
    <x v="33"/>
    <s v="C"/>
    <x v="6"/>
    <s v="Wind"/>
    <s v="CST"/>
    <n v="0"/>
    <n v="0"/>
    <n v="0"/>
    <n v="0"/>
    <m/>
    <m/>
    <n v="35.68"/>
    <n v="-85.78"/>
  </r>
  <r>
    <d v="2002-04-28T13:35:00"/>
    <d v="2002-04-28T13:35:00"/>
    <n v="2002"/>
    <s v="April"/>
    <n v="28"/>
    <n v="1335"/>
    <n v="1133130"/>
    <n v="5288084"/>
    <x v="33"/>
    <s v="C"/>
    <x v="13"/>
    <s v="Hail"/>
    <s v="CST"/>
    <n v="0"/>
    <n v="0"/>
    <n v="0"/>
    <n v="0"/>
    <m/>
    <m/>
    <n v="36.049999999999997"/>
    <n v="-86.73"/>
  </r>
  <r>
    <d v="2002-05-26T21:30:00"/>
    <d v="2002-05-26T21:30:00"/>
    <n v="2002"/>
    <s v="May"/>
    <n v="26"/>
    <n v="2130"/>
    <n v="1133345"/>
    <n v="5288377"/>
    <x v="40"/>
    <s v="C"/>
    <x v="6"/>
    <s v="Wind"/>
    <s v="CST"/>
    <n v="0"/>
    <n v="0"/>
    <n v="0"/>
    <n v="0"/>
    <m/>
    <m/>
    <n v="39.049999999999997"/>
    <n v="-98.55"/>
  </r>
  <r>
    <d v="2002-05-17T16:55:00"/>
    <d v="2002-05-17T16:55:00"/>
    <n v="2002"/>
    <s v="May"/>
    <n v="17"/>
    <n v="1655"/>
    <n v="1133339"/>
    <n v="5288166"/>
    <x v="19"/>
    <s v="C"/>
    <x v="6"/>
    <s v="Wind"/>
    <s v="CST"/>
    <n v="0"/>
    <n v="0"/>
    <n v="0"/>
    <n v="0"/>
    <n v="1000"/>
    <m/>
    <n v="32.630000000000003"/>
    <n v="-89"/>
  </r>
  <r>
    <d v="2002-03-07T22:00:00"/>
    <d v="2002-03-08T06:00:00"/>
    <n v="2002"/>
    <s v="March"/>
    <n v="7"/>
    <n v="2200"/>
    <n v="1132320"/>
    <n v="5285161"/>
    <x v="31"/>
    <s v="Z"/>
    <x v="10"/>
    <s v="Winter Storm"/>
    <s v="CST"/>
    <n v="0"/>
    <n v="0"/>
    <n v="0"/>
    <n v="0"/>
    <m/>
    <m/>
    <m/>
    <m/>
  </r>
  <r>
    <d v="2002-03-19T19:10:00"/>
    <d v="2002-03-19T19:10:00"/>
    <n v="2002"/>
    <s v="March"/>
    <n v="19"/>
    <n v="1910"/>
    <n v="1132357"/>
    <n v="5284905"/>
    <x v="4"/>
    <s v="C"/>
    <x v="6"/>
    <s v="Wind"/>
    <s v="CST"/>
    <n v="0"/>
    <n v="0"/>
    <n v="0"/>
    <n v="0"/>
    <n v="1000"/>
    <m/>
    <n v="31.43"/>
    <n v="-97.75"/>
  </r>
  <r>
    <d v="2002-03-19T19:37:00"/>
    <d v="2002-03-19T19:37:00"/>
    <n v="2002"/>
    <s v="March"/>
    <n v="19"/>
    <n v="1937"/>
    <n v="1132357"/>
    <n v="5284908"/>
    <x v="4"/>
    <s v="C"/>
    <x v="6"/>
    <s v="Wind"/>
    <s v="CST"/>
    <n v="0"/>
    <n v="0"/>
    <n v="0"/>
    <n v="0"/>
    <m/>
    <m/>
    <n v="31.58"/>
    <n v="-97.08"/>
  </r>
  <r>
    <d v="2002-03-21T20:00:00"/>
    <d v="2002-03-22T00:00:00"/>
    <n v="2002"/>
    <s v="March"/>
    <n v="21"/>
    <n v="2000"/>
    <n v="1132102"/>
    <n v="5286572"/>
    <x v="44"/>
    <s v="Z"/>
    <x v="2"/>
    <s v="Wind"/>
    <s v="EST"/>
    <n v="0"/>
    <n v="0"/>
    <n v="0"/>
    <n v="0"/>
    <m/>
    <n v="0"/>
    <m/>
    <m/>
  </r>
  <r>
    <d v="2002-03-30T16:24:00"/>
    <d v="2002-03-30T16:24:00"/>
    <n v="2002"/>
    <s v="March"/>
    <n v="30"/>
    <n v="1624"/>
    <n v="1132356"/>
    <n v="5284795"/>
    <x v="4"/>
    <s v="C"/>
    <x v="5"/>
    <s v="Tornado"/>
    <s v="CST"/>
    <n v="0"/>
    <n v="0"/>
    <n v="0"/>
    <n v="0"/>
    <m/>
    <m/>
    <n v="31.62"/>
    <n v="-95.57"/>
  </r>
  <r>
    <d v="2002-03-29T20:00:00"/>
    <d v="2002-03-29T20:00:00"/>
    <n v="2002"/>
    <s v="March"/>
    <n v="29"/>
    <n v="2000"/>
    <n v="1132155"/>
    <n v="5285824"/>
    <x v="33"/>
    <s v="C"/>
    <x v="6"/>
    <s v="Wind"/>
    <s v="CST"/>
    <n v="0"/>
    <n v="0"/>
    <n v="0"/>
    <n v="0"/>
    <m/>
    <m/>
    <n v="35.630000000000003"/>
    <n v="-86.28"/>
  </r>
  <r>
    <d v="2002-03-26T01:00:00"/>
    <d v="2002-03-26T22:00:00"/>
    <n v="2002"/>
    <s v="March"/>
    <n v="26"/>
    <n v="100"/>
    <n v="1132197"/>
    <n v="5284967"/>
    <x v="11"/>
    <s v="Z"/>
    <x v="1"/>
    <s v="Winter Storm"/>
    <s v="EST"/>
    <n v="0"/>
    <n v="0"/>
    <n v="0"/>
    <n v="0"/>
    <n v="100000"/>
    <m/>
    <m/>
    <m/>
  </r>
  <r>
    <d v="2002-04-01T00:00:00"/>
    <d v="2002-04-30T23:59:00"/>
    <n v="2002"/>
    <s v="April"/>
    <n v="1"/>
    <n v="0"/>
    <n v="1132405"/>
    <n v="5284581"/>
    <x v="26"/>
    <s v="Z"/>
    <x v="15"/>
    <s v="Drought"/>
    <s v="EST"/>
    <n v="0"/>
    <n v="0"/>
    <n v="0"/>
    <n v="0"/>
    <m/>
    <m/>
    <m/>
    <m/>
  </r>
  <r>
    <d v="2002-03-21T20:30:00"/>
    <d v="2002-03-21T22:30:00"/>
    <n v="2002"/>
    <s v="March"/>
    <n v="21"/>
    <n v="2030"/>
    <n v="1132103"/>
    <n v="5286584"/>
    <x v="21"/>
    <s v="Z"/>
    <x v="2"/>
    <s v="Wind"/>
    <s v="EST"/>
    <n v="0"/>
    <n v="0"/>
    <n v="0"/>
    <n v="0"/>
    <m/>
    <m/>
    <m/>
    <m/>
  </r>
  <r>
    <d v="2002-03-21T19:30:00"/>
    <d v="2002-03-21T21:30:00"/>
    <n v="2002"/>
    <s v="March"/>
    <n v="21"/>
    <n v="1930"/>
    <n v="1132105"/>
    <n v="5286596"/>
    <x v="39"/>
    <s v="Z"/>
    <x v="2"/>
    <s v="Wind"/>
    <s v="EST"/>
    <n v="0"/>
    <n v="0"/>
    <n v="0"/>
    <n v="0"/>
    <m/>
    <n v="0"/>
    <m/>
    <m/>
  </r>
  <r>
    <d v="2002-03-02T02:00:00"/>
    <d v="2002-03-02T14:00:00"/>
    <n v="2002"/>
    <s v="March"/>
    <n v="2"/>
    <n v="200"/>
    <n v="1132030"/>
    <n v="5286043"/>
    <x v="2"/>
    <s v="Z"/>
    <x v="1"/>
    <s v="Winter Storm"/>
    <s v="CST"/>
    <n v="0"/>
    <n v="0"/>
    <n v="0"/>
    <n v="0"/>
    <n v="0"/>
    <m/>
    <m/>
    <m/>
  </r>
  <r>
    <d v="2002-03-02T01:00:00"/>
    <d v="2002-03-04T07:00:00"/>
    <n v="2002"/>
    <s v="March"/>
    <n v="2"/>
    <n v="100"/>
    <n v="1131954"/>
    <n v="5285987"/>
    <x v="22"/>
    <s v="Z"/>
    <x v="1"/>
    <s v="Winter Storm"/>
    <s v="EST"/>
    <n v="0"/>
    <n v="0"/>
    <n v="0"/>
    <n v="0"/>
    <m/>
    <m/>
    <m/>
    <m/>
  </r>
  <r>
    <d v="2002-03-19T19:32:00"/>
    <d v="2002-03-20T03:00:00"/>
    <n v="2002"/>
    <s v="March"/>
    <n v="19"/>
    <n v="1932"/>
    <n v="1131994"/>
    <n v="5286774"/>
    <x v="9"/>
    <s v="C"/>
    <x v="8"/>
    <s v="Flood"/>
    <s v="CST"/>
    <n v="0"/>
    <n v="0"/>
    <n v="0"/>
    <n v="0"/>
    <m/>
    <m/>
    <m/>
    <m/>
  </r>
  <r>
    <d v="2002-03-08T17:00:00"/>
    <d v="2002-03-08T23:55:00"/>
    <n v="2002"/>
    <s v="March"/>
    <n v="8"/>
    <n v="1700"/>
    <n v="1132158"/>
    <n v="5285924"/>
    <x v="34"/>
    <s v="Z"/>
    <x v="1"/>
    <s v="Winter Storm"/>
    <s v="CST"/>
    <n v="0"/>
    <n v="0"/>
    <n v="0"/>
    <n v="0"/>
    <m/>
    <m/>
    <m/>
    <m/>
  </r>
  <r>
    <d v="2002-03-18T09:00:00"/>
    <d v="2002-03-18T11:00:00"/>
    <n v="2002"/>
    <s v="March"/>
    <n v="18"/>
    <n v="900"/>
    <n v="1132049"/>
    <n v="5285785"/>
    <x v="17"/>
    <s v="C"/>
    <x v="9"/>
    <s v="Flood"/>
    <s v="EST"/>
    <n v="0"/>
    <n v="0"/>
    <n v="0"/>
    <n v="0"/>
    <n v="0"/>
    <m/>
    <m/>
    <m/>
  </r>
  <r>
    <d v="2002-03-01T00:00:00"/>
    <d v="2002-03-01T12:00:00"/>
    <n v="2002"/>
    <s v="March"/>
    <n v="1"/>
    <n v="0"/>
    <n v="1132161"/>
    <n v="5285936"/>
    <x v="22"/>
    <s v="Z"/>
    <x v="0"/>
    <s v="Winter Weather"/>
    <s v="EST"/>
    <n v="0"/>
    <n v="0"/>
    <n v="0"/>
    <n v="0"/>
    <m/>
    <m/>
    <m/>
    <m/>
  </r>
  <r>
    <d v="2002-03-24T21:51:00"/>
    <d v="2002-03-24T21:51:00"/>
    <n v="2002"/>
    <s v="March"/>
    <n v="24"/>
    <n v="2151"/>
    <n v="1131983"/>
    <n v="5286316"/>
    <x v="9"/>
    <s v="C"/>
    <x v="6"/>
    <s v="Wind"/>
    <s v="CST"/>
    <n v="0"/>
    <n v="0"/>
    <n v="0"/>
    <n v="0"/>
    <m/>
    <m/>
    <n v="35.17"/>
    <n v="-95.65"/>
  </r>
  <r>
    <d v="2002-02-01T00:00:00"/>
    <d v="2002-02-01T04:00:00"/>
    <n v="2002"/>
    <s v="February"/>
    <n v="1"/>
    <n v="0"/>
    <n v="1131005"/>
    <n v="5283883"/>
    <x v="31"/>
    <s v="Z"/>
    <x v="1"/>
    <s v="Winter Storm"/>
    <s v="CST"/>
    <n v="0"/>
    <n v="0"/>
    <n v="0"/>
    <n v="0"/>
    <m/>
    <m/>
    <m/>
    <m/>
  </r>
  <r>
    <d v="2002-03-24T21:40:00"/>
    <d v="2002-03-24T21:40:00"/>
    <n v="2002"/>
    <s v="March"/>
    <n v="24"/>
    <n v="2140"/>
    <n v="1131983"/>
    <n v="5286309"/>
    <x v="9"/>
    <s v="C"/>
    <x v="13"/>
    <s v="Hail"/>
    <s v="CST"/>
    <n v="0"/>
    <n v="0"/>
    <n v="0"/>
    <n v="0"/>
    <m/>
    <m/>
    <n v="35.869999999999997"/>
    <n v="-95.52"/>
  </r>
  <r>
    <d v="2002-03-24T22:28:00"/>
    <d v="2002-03-24T22:28:00"/>
    <n v="2002"/>
    <s v="March"/>
    <n v="24"/>
    <n v="2228"/>
    <n v="1131983"/>
    <n v="5286313"/>
    <x v="9"/>
    <s v="C"/>
    <x v="13"/>
    <s v="Hail"/>
    <s v="CST"/>
    <n v="0"/>
    <n v="0"/>
    <n v="0"/>
    <n v="0"/>
    <m/>
    <m/>
    <n v="36.049999999999997"/>
    <n v="-94.9"/>
  </r>
  <r>
    <d v="2002-03-09T02:08:00"/>
    <d v="2002-03-09T02:08:00"/>
    <n v="2002"/>
    <s v="March"/>
    <n v="9"/>
    <n v="208"/>
    <n v="1131988"/>
    <n v="5286560"/>
    <x v="9"/>
    <s v="C"/>
    <x v="6"/>
    <s v="Wind"/>
    <s v="CST"/>
    <n v="0"/>
    <n v="0"/>
    <n v="0"/>
    <n v="0"/>
    <m/>
    <m/>
    <n v="34.229999999999997"/>
    <n v="-95.62"/>
  </r>
  <r>
    <d v="2002-03-21T18:30:00"/>
    <d v="2002-03-21T20:30:00"/>
    <n v="2002"/>
    <s v="March"/>
    <n v="21"/>
    <n v="1830"/>
    <n v="1132103"/>
    <n v="5286577"/>
    <x v="21"/>
    <s v="Z"/>
    <x v="2"/>
    <s v="Wind"/>
    <s v="EST"/>
    <n v="0"/>
    <n v="0"/>
    <n v="0"/>
    <n v="0"/>
    <m/>
    <n v="0"/>
    <m/>
    <m/>
  </r>
  <r>
    <d v="2002-03-18T10:00:00"/>
    <d v="2002-03-18T16:00:00"/>
    <n v="2002"/>
    <s v="March"/>
    <n v="18"/>
    <n v="1000"/>
    <n v="1132243"/>
    <n v="5285517"/>
    <x v="27"/>
    <s v="Z"/>
    <x v="11"/>
    <s v="Winter Weather"/>
    <s v="EST"/>
    <n v="0"/>
    <n v="0"/>
    <n v="0"/>
    <n v="0"/>
    <n v="1000"/>
    <m/>
    <m/>
    <m/>
  </r>
  <r>
    <d v="2002-03-07T04:00:00"/>
    <d v="2002-03-08T12:00:00"/>
    <n v="2002"/>
    <s v="March"/>
    <n v="7"/>
    <n v="400"/>
    <n v="1132360"/>
    <n v="5285036"/>
    <x v="12"/>
    <s v="Z"/>
    <x v="1"/>
    <s v="Winter Storm"/>
    <s v="MST"/>
    <n v="0"/>
    <n v="0"/>
    <n v="0"/>
    <n v="0"/>
    <m/>
    <m/>
    <m/>
    <m/>
  </r>
  <r>
    <d v="2002-03-07T04:00:00"/>
    <d v="2002-03-08T12:00:00"/>
    <n v="2002"/>
    <s v="March"/>
    <n v="7"/>
    <n v="400"/>
    <n v="1132360"/>
    <n v="5285038"/>
    <x v="12"/>
    <s v="Z"/>
    <x v="1"/>
    <s v="Winter Storm"/>
    <s v="MST"/>
    <n v="0"/>
    <n v="0"/>
    <n v="0"/>
    <n v="0"/>
    <m/>
    <m/>
    <m/>
    <m/>
  </r>
  <r>
    <d v="2002-03-18T06:00:00"/>
    <d v="2002-03-18T08:00:00"/>
    <n v="2002"/>
    <s v="March"/>
    <n v="18"/>
    <n v="600"/>
    <n v="1132153"/>
    <n v="5285737"/>
    <x v="33"/>
    <s v="C"/>
    <x v="8"/>
    <s v="Flood"/>
    <s v="CST"/>
    <n v="0"/>
    <n v="0"/>
    <n v="0"/>
    <n v="0"/>
    <m/>
    <m/>
    <m/>
    <m/>
  </r>
  <r>
    <d v="2002-03-21T20:00:00"/>
    <d v="2002-03-21T22:00:00"/>
    <n v="2002"/>
    <s v="March"/>
    <n v="21"/>
    <n v="2000"/>
    <n v="1132105"/>
    <n v="5286599"/>
    <x v="39"/>
    <s v="Z"/>
    <x v="2"/>
    <s v="Wind"/>
    <s v="EST"/>
    <n v="0"/>
    <n v="0"/>
    <n v="0"/>
    <n v="0"/>
    <m/>
    <n v="0"/>
    <m/>
    <m/>
  </r>
  <r>
    <d v="2002-03-21T21:00:00"/>
    <d v="2002-03-21T23:00:00"/>
    <n v="2002"/>
    <s v="March"/>
    <n v="21"/>
    <n v="2100"/>
    <n v="1132105"/>
    <n v="5286600"/>
    <x v="39"/>
    <s v="Z"/>
    <x v="2"/>
    <s v="Wind"/>
    <s v="EST"/>
    <n v="0"/>
    <n v="0"/>
    <n v="0"/>
    <n v="0"/>
    <m/>
    <n v="0"/>
    <m/>
    <m/>
  </r>
  <r>
    <d v="2002-02-21T14:00:00"/>
    <d v="2002-02-22T16:00:00"/>
    <n v="2002"/>
    <s v="February"/>
    <n v="21"/>
    <n v="1400"/>
    <n v="1131074"/>
    <n v="5283765"/>
    <x v="43"/>
    <s v="Z"/>
    <x v="2"/>
    <s v="Wind"/>
    <s v="MST"/>
    <n v="0"/>
    <n v="0"/>
    <n v="0"/>
    <n v="0"/>
    <m/>
    <m/>
    <m/>
    <m/>
  </r>
  <r>
    <d v="2002-03-18T06:00:00"/>
    <d v="2002-03-18T08:00:00"/>
    <n v="2002"/>
    <s v="March"/>
    <n v="18"/>
    <n v="600"/>
    <n v="1132153"/>
    <n v="5285739"/>
    <x v="33"/>
    <s v="C"/>
    <x v="8"/>
    <s v="Flood"/>
    <s v="CST"/>
    <n v="0"/>
    <n v="0"/>
    <n v="0"/>
    <n v="0"/>
    <m/>
    <m/>
    <m/>
    <m/>
  </r>
  <r>
    <d v="2002-03-09T07:00:00"/>
    <d v="2002-03-09T07:05:00"/>
    <n v="2002"/>
    <s v="March"/>
    <n v="9"/>
    <n v="700"/>
    <n v="1131638"/>
    <n v="5286393"/>
    <x v="10"/>
    <s v="C"/>
    <x v="13"/>
    <s v="Hail"/>
    <s v="CST"/>
    <n v="0"/>
    <n v="0"/>
    <n v="0"/>
    <n v="0"/>
    <n v="10"/>
    <m/>
    <n v="35.229999999999997"/>
    <n v="-90.8"/>
  </r>
  <r>
    <d v="2002-03-10T04:00:00"/>
    <d v="2002-03-10T19:00:00"/>
    <n v="2002"/>
    <s v="March"/>
    <n v="10"/>
    <n v="400"/>
    <n v="1132093"/>
    <n v="5286455"/>
    <x v="39"/>
    <s v="Z"/>
    <x v="2"/>
    <s v="Wind"/>
    <s v="EST"/>
    <n v="0"/>
    <n v="0"/>
    <n v="0"/>
    <n v="0"/>
    <m/>
    <n v="0"/>
    <m/>
    <m/>
  </r>
  <r>
    <d v="2002-03-13T10:00:00"/>
    <d v="2002-03-14T13:45:00"/>
    <n v="2002"/>
    <s v="March"/>
    <n v="13"/>
    <n v="1000"/>
    <n v="1131977"/>
    <n v="5286153"/>
    <x v="15"/>
    <s v="Z"/>
    <x v="1"/>
    <s v="Winter Storm"/>
    <s v="MST"/>
    <n v="0"/>
    <n v="0"/>
    <n v="0"/>
    <n v="0"/>
    <n v="0"/>
    <m/>
    <m/>
    <m/>
  </r>
  <r>
    <d v="2002-03-01T00:00:00"/>
    <d v="2002-03-31T23:59:00"/>
    <n v="2002"/>
    <s v="March"/>
    <n v="1"/>
    <n v="0"/>
    <n v="1132114"/>
    <n v="5286707"/>
    <x v="39"/>
    <s v="Z"/>
    <x v="15"/>
    <s v="Drought"/>
    <s v="EST"/>
    <n v="0"/>
    <n v="0"/>
    <n v="0"/>
    <n v="0"/>
    <n v="0"/>
    <m/>
    <m/>
    <m/>
  </r>
  <r>
    <d v="2002-03-09T06:00:00"/>
    <d v="2002-03-09T16:00:00"/>
    <n v="2002"/>
    <s v="March"/>
    <n v="9"/>
    <n v="600"/>
    <n v="1131279"/>
    <n v="5281769"/>
    <x v="18"/>
    <s v="Z"/>
    <x v="2"/>
    <s v="Wind"/>
    <s v="CST"/>
    <n v="0"/>
    <n v="0"/>
    <n v="0"/>
    <n v="0"/>
    <n v="50000"/>
    <m/>
    <m/>
    <m/>
  </r>
  <r>
    <d v="2002-03-26T17:10:00"/>
    <d v="2002-03-26T17:10:00"/>
    <n v="2002"/>
    <s v="March"/>
    <n v="26"/>
    <n v="1710"/>
    <n v="1131495"/>
    <n v="5281993"/>
    <x v="16"/>
    <s v="C"/>
    <x v="16"/>
    <s v="Lightning"/>
    <s v="EST"/>
    <n v="0"/>
    <n v="0"/>
    <n v="0"/>
    <n v="0"/>
    <n v="220000"/>
    <m/>
    <m/>
    <m/>
  </r>
  <r>
    <d v="2002-03-09T06:00:00"/>
    <d v="2002-03-09T16:00:00"/>
    <n v="2002"/>
    <s v="March"/>
    <n v="9"/>
    <n v="600"/>
    <n v="1131279"/>
    <n v="5281767"/>
    <x v="18"/>
    <s v="Z"/>
    <x v="2"/>
    <s v="Wind"/>
    <s v="CST"/>
    <n v="0"/>
    <n v="0"/>
    <n v="0"/>
    <n v="0"/>
    <n v="50000"/>
    <m/>
    <m/>
    <m/>
  </r>
  <r>
    <d v="2002-03-09T06:00:00"/>
    <d v="2002-03-09T16:00:00"/>
    <n v="2002"/>
    <s v="March"/>
    <n v="9"/>
    <n v="600"/>
    <n v="1131279"/>
    <n v="5281756"/>
    <x v="18"/>
    <s v="Z"/>
    <x v="2"/>
    <s v="Wind"/>
    <s v="CST"/>
    <n v="0"/>
    <n v="0"/>
    <n v="0"/>
    <n v="0"/>
    <n v="50000"/>
    <m/>
    <m/>
    <m/>
  </r>
  <r>
    <d v="2002-02-05T10:00:00"/>
    <d v="2002-02-05T20:00:00"/>
    <n v="2002"/>
    <s v="February"/>
    <n v="5"/>
    <n v="1000"/>
    <n v="1130892"/>
    <n v="5283213"/>
    <x v="4"/>
    <s v="Z"/>
    <x v="1"/>
    <s v="Winter Storm"/>
    <s v="CST"/>
    <n v="0"/>
    <n v="0"/>
    <n v="0"/>
    <n v="0"/>
    <m/>
    <m/>
    <m/>
    <m/>
  </r>
  <r>
    <d v="2002-03-26T16:00:00"/>
    <d v="2002-03-27T02:00:00"/>
    <n v="2002"/>
    <s v="March"/>
    <n v="26"/>
    <n v="1600"/>
    <n v="1132238"/>
    <n v="5285444"/>
    <x v="27"/>
    <s v="Z"/>
    <x v="1"/>
    <s v="Winter Storm"/>
    <s v="EST"/>
    <n v="0"/>
    <n v="0"/>
    <n v="0"/>
    <n v="0"/>
    <n v="20000"/>
    <m/>
    <m/>
    <m/>
  </r>
  <r>
    <d v="2002-02-05T13:00:00"/>
    <d v="2002-02-06T09:00:00"/>
    <n v="2002"/>
    <s v="February"/>
    <n v="5"/>
    <n v="1300"/>
    <n v="1130998"/>
    <n v="5283743"/>
    <x v="10"/>
    <s v="Z"/>
    <x v="1"/>
    <s v="Winter Storm"/>
    <s v="CST"/>
    <n v="0"/>
    <n v="0"/>
    <n v="0"/>
    <n v="0"/>
    <m/>
    <m/>
    <m/>
    <m/>
  </r>
  <r>
    <d v="2002-03-08T15:35:00"/>
    <d v="2002-03-09T16:00:00"/>
    <n v="2002"/>
    <s v="March"/>
    <n v="8"/>
    <n v="1535"/>
    <n v="1132344"/>
    <n v="5284056"/>
    <x v="8"/>
    <s v="Z"/>
    <x v="1"/>
    <s v="Winter Storm"/>
    <s v="CST"/>
    <n v="0"/>
    <n v="0"/>
    <n v="0"/>
    <n v="0"/>
    <m/>
    <m/>
    <m/>
    <m/>
  </r>
  <r>
    <d v="2002-04-17T22:35:00"/>
    <d v="2002-04-17T22:35:00"/>
    <n v="2002"/>
    <s v="April"/>
    <n v="17"/>
    <n v="2235"/>
    <n v="1132538"/>
    <n v="5284111"/>
    <x v="18"/>
    <s v="C"/>
    <x v="13"/>
    <s v="Hail"/>
    <s v="CST"/>
    <n v="0"/>
    <n v="0"/>
    <n v="0"/>
    <n v="0"/>
    <n v="25000"/>
    <m/>
    <n v="41.93"/>
    <n v="-94.2"/>
  </r>
  <r>
    <d v="2002-03-25T22:00:00"/>
    <d v="2002-03-26T13:00:00"/>
    <n v="2002"/>
    <s v="March"/>
    <n v="25"/>
    <n v="2200"/>
    <n v="1131541"/>
    <n v="5281890"/>
    <x v="7"/>
    <s v="Z"/>
    <x v="1"/>
    <s v="Winter Storm"/>
    <s v="EST"/>
    <n v="0"/>
    <n v="0"/>
    <n v="0"/>
    <n v="0"/>
    <m/>
    <m/>
    <m/>
    <m/>
  </r>
  <r>
    <d v="2002-03-09T01:45:00"/>
    <d v="2002-03-09T01:45:00"/>
    <n v="2002"/>
    <s v="March"/>
    <n v="9"/>
    <n v="145"/>
    <n v="1132248"/>
    <n v="5284169"/>
    <x v="2"/>
    <s v="C"/>
    <x v="6"/>
    <s v="Wind"/>
    <s v="CST"/>
    <n v="0"/>
    <n v="0"/>
    <n v="0"/>
    <n v="0"/>
    <m/>
    <m/>
    <n v="40.4"/>
    <n v="-91.48"/>
  </r>
  <r>
    <d v="2002-02-27T06:00:00"/>
    <d v="2002-02-28T02:00:00"/>
    <n v="2002"/>
    <s v="February"/>
    <n v="27"/>
    <n v="600"/>
    <n v="1130929"/>
    <n v="5283830"/>
    <x v="11"/>
    <s v="Z"/>
    <x v="0"/>
    <s v="Winter Weather"/>
    <s v="EST"/>
    <n v="0"/>
    <n v="0"/>
    <n v="0"/>
    <n v="0"/>
    <n v="20000"/>
    <m/>
    <m/>
    <m/>
  </r>
  <r>
    <d v="2002-02-28T06:00:00"/>
    <d v="2002-02-28T06:00:00"/>
    <n v="2002"/>
    <s v="February"/>
    <n v="28"/>
    <n v="600"/>
    <n v="1131092"/>
    <n v="5283169"/>
    <x v="35"/>
    <s v="Z"/>
    <x v="36"/>
    <s v="Winter Weather"/>
    <s v="CST"/>
    <n v="0"/>
    <n v="0"/>
    <n v="0"/>
    <n v="0"/>
    <n v="0"/>
    <n v="0"/>
    <m/>
    <m/>
  </r>
  <r>
    <d v="2002-02-09T10:00:00"/>
    <d v="2002-02-10T14:00:00"/>
    <n v="2002"/>
    <s v="February"/>
    <n v="9"/>
    <n v="1000"/>
    <n v="1130989"/>
    <n v="5283402"/>
    <x v="36"/>
    <s v="Z"/>
    <x v="2"/>
    <s v="Wind"/>
    <s v="PST"/>
    <n v="0"/>
    <n v="0"/>
    <n v="1"/>
    <n v="0"/>
    <m/>
    <m/>
    <m/>
    <m/>
  </r>
  <r>
    <d v="2002-03-26T01:00:00"/>
    <d v="2002-03-26T22:00:00"/>
    <n v="2002"/>
    <s v="March"/>
    <n v="26"/>
    <n v="100"/>
    <n v="1132197"/>
    <n v="5285105"/>
    <x v="11"/>
    <s v="Z"/>
    <x v="1"/>
    <s v="Winter Storm"/>
    <s v="EST"/>
    <n v="0"/>
    <n v="0"/>
    <n v="0"/>
    <n v="0"/>
    <n v="100000"/>
    <m/>
    <m/>
    <m/>
  </r>
  <r>
    <d v="2002-03-20T17:00:00"/>
    <d v="2002-03-21T05:00:00"/>
    <n v="2002"/>
    <s v="March"/>
    <n v="20"/>
    <n v="1700"/>
    <n v="1132210"/>
    <n v="5285257"/>
    <x v="30"/>
    <s v="Z"/>
    <x v="1"/>
    <s v="Winter Storm"/>
    <s v="EST"/>
    <n v="0"/>
    <n v="0"/>
    <n v="0"/>
    <n v="0"/>
    <m/>
    <m/>
    <m/>
    <m/>
  </r>
  <r>
    <d v="2002-04-28T19:57:00"/>
    <d v="2002-04-28T20:17:00"/>
    <n v="2002"/>
    <s v="April"/>
    <n v="28"/>
    <n v="1957"/>
    <n v="1132403"/>
    <n v="5283904"/>
    <x v="26"/>
    <s v="C"/>
    <x v="13"/>
    <s v="Hail"/>
    <s v="EST"/>
    <n v="0"/>
    <n v="0"/>
    <n v="0"/>
    <n v="0"/>
    <m/>
    <m/>
    <n v="34.229999999999997"/>
    <n v="-84.48"/>
  </r>
  <r>
    <d v="2002-04-30T15:00:00"/>
    <d v="2002-04-30T15:00:00"/>
    <n v="2002"/>
    <s v="April"/>
    <n v="30"/>
    <n v="1500"/>
    <n v="1132403"/>
    <n v="5284090"/>
    <x v="26"/>
    <s v="C"/>
    <x v="16"/>
    <s v="Lightning"/>
    <s v="EST"/>
    <n v="1"/>
    <n v="0"/>
    <n v="0"/>
    <n v="0"/>
    <n v="25000"/>
    <m/>
    <m/>
    <m/>
  </r>
  <r>
    <d v="2002-03-02T08:00:00"/>
    <d v="2002-03-02T12:00:00"/>
    <n v="2002"/>
    <s v="March"/>
    <n v="2"/>
    <n v="800"/>
    <n v="1132355"/>
    <n v="5284199"/>
    <x v="4"/>
    <s v="Z"/>
    <x v="1"/>
    <s v="Winter Storm"/>
    <s v="CST"/>
    <n v="0"/>
    <n v="0"/>
    <n v="0"/>
    <n v="0"/>
    <m/>
    <m/>
    <m/>
    <m/>
  </r>
  <r>
    <d v="2002-04-06T08:45:00"/>
    <d v="2002-04-06T17:13:00"/>
    <n v="2002"/>
    <s v="April"/>
    <n v="6"/>
    <n v="845"/>
    <n v="1132392"/>
    <n v="5285475"/>
    <x v="8"/>
    <s v="Z"/>
    <x v="2"/>
    <s v="Wind"/>
    <s v="CST"/>
    <n v="0"/>
    <n v="0"/>
    <n v="0"/>
    <n v="0"/>
    <m/>
    <m/>
    <m/>
    <m/>
  </r>
  <r>
    <d v="2002-03-19T20:35:00"/>
    <d v="2002-03-19T20:40:00"/>
    <n v="2002"/>
    <s v="March"/>
    <n v="19"/>
    <n v="2035"/>
    <n v="1132336"/>
    <n v="5285561"/>
    <x v="4"/>
    <s v="C"/>
    <x v="6"/>
    <s v="Wind"/>
    <s v="CST"/>
    <n v="0"/>
    <n v="0"/>
    <n v="0"/>
    <n v="0"/>
    <n v="0"/>
    <n v="0"/>
    <n v="29.9"/>
    <n v="-97.87"/>
  </r>
  <r>
    <d v="2002-04-16T22:00:00"/>
    <d v="2002-04-16T22:00:00"/>
    <n v="2002"/>
    <s v="April"/>
    <n v="16"/>
    <n v="2200"/>
    <n v="1132393"/>
    <n v="5285562"/>
    <x v="8"/>
    <s v="C"/>
    <x v="6"/>
    <s v="Wind"/>
    <s v="CST"/>
    <n v="0"/>
    <n v="0"/>
    <n v="0"/>
    <n v="0"/>
    <n v="500"/>
    <m/>
    <n v="48.72"/>
    <n v="-94.6"/>
  </r>
  <r>
    <d v="2002-04-18T04:00:00"/>
    <d v="2002-04-18T04:00:00"/>
    <n v="2002"/>
    <s v="April"/>
    <n v="18"/>
    <n v="400"/>
    <n v="1132394"/>
    <n v="5285565"/>
    <x v="8"/>
    <s v="C"/>
    <x v="16"/>
    <s v="Lightning"/>
    <s v="CST"/>
    <n v="0"/>
    <n v="0"/>
    <n v="0"/>
    <n v="0"/>
    <n v="5000"/>
    <m/>
    <m/>
    <m/>
  </r>
  <r>
    <d v="2002-03-02T00:00:00"/>
    <d v="2002-03-03T15:00:00"/>
    <n v="2002"/>
    <s v="March"/>
    <n v="2"/>
    <n v="0"/>
    <n v="1132296"/>
    <n v="5284145"/>
    <x v="22"/>
    <s v="Z"/>
    <x v="0"/>
    <s v="Winter Weather"/>
    <s v="EST"/>
    <n v="0"/>
    <n v="0"/>
    <n v="0"/>
    <n v="0"/>
    <m/>
    <m/>
    <m/>
    <m/>
  </r>
  <r>
    <d v="2002-03-09T13:10:00"/>
    <d v="2002-03-09T13:10:00"/>
    <n v="2002"/>
    <s v="March"/>
    <n v="9"/>
    <n v="1310"/>
    <n v="1131537"/>
    <n v="5281861"/>
    <x v="7"/>
    <s v="Z"/>
    <x v="2"/>
    <s v="Wind"/>
    <s v="EST"/>
    <n v="0"/>
    <n v="0"/>
    <n v="0"/>
    <n v="0"/>
    <n v="2000"/>
    <m/>
    <m/>
    <m/>
  </r>
  <r>
    <d v="2002-02-05T13:00:00"/>
    <d v="2002-02-06T09:00:00"/>
    <n v="2002"/>
    <s v="February"/>
    <n v="5"/>
    <n v="1300"/>
    <n v="1130998"/>
    <n v="5283739"/>
    <x v="10"/>
    <s v="Z"/>
    <x v="1"/>
    <s v="Winter Storm"/>
    <s v="CST"/>
    <n v="0"/>
    <n v="0"/>
    <n v="0"/>
    <n v="0"/>
    <m/>
    <m/>
    <m/>
    <m/>
  </r>
  <r>
    <d v="2002-04-16T12:00:00"/>
    <d v="2002-04-22T00:00:00"/>
    <n v="2002"/>
    <s v="April"/>
    <n v="16"/>
    <n v="1200"/>
    <n v="1132404"/>
    <n v="5284205"/>
    <x v="26"/>
    <s v="Z"/>
    <x v="12"/>
    <s v="Heat"/>
    <s v="EST"/>
    <n v="0"/>
    <n v="0"/>
    <n v="0"/>
    <n v="0"/>
    <m/>
    <m/>
    <m/>
    <m/>
  </r>
  <r>
    <d v="2002-04-28T14:25:00"/>
    <d v="2002-04-28T14:25:00"/>
    <n v="2002"/>
    <s v="April"/>
    <n v="28"/>
    <n v="1425"/>
    <n v="1132631"/>
    <n v="5285093"/>
    <x v="24"/>
    <s v="C"/>
    <x v="13"/>
    <s v="Hail"/>
    <s v="EST"/>
    <n v="0"/>
    <n v="0"/>
    <n v="0"/>
    <n v="0"/>
    <n v="5000"/>
    <m/>
    <n v="37.58"/>
    <n v="-81.38"/>
  </r>
  <r>
    <d v="2002-01-30T15:00:00"/>
    <d v="2002-01-31T14:00:00"/>
    <n v="2002"/>
    <s v="January"/>
    <n v="30"/>
    <n v="1500"/>
    <n v="1130899"/>
    <n v="5283376"/>
    <x v="3"/>
    <s v="Z"/>
    <x v="1"/>
    <s v="Winter Storm"/>
    <s v="CST"/>
    <n v="0"/>
    <n v="0"/>
    <n v="0"/>
    <n v="0"/>
    <m/>
    <n v="0"/>
    <m/>
    <m/>
  </r>
  <r>
    <d v="2002-03-26T19:11:00"/>
    <d v="2002-03-26T23:15:00"/>
    <n v="2002"/>
    <s v="March"/>
    <n v="26"/>
    <n v="1911"/>
    <n v="1132294"/>
    <n v="5284020"/>
    <x v="21"/>
    <s v="C"/>
    <x v="8"/>
    <s v="Flood"/>
    <s v="EST"/>
    <n v="0"/>
    <n v="0"/>
    <n v="0"/>
    <n v="0"/>
    <m/>
    <m/>
    <m/>
    <m/>
  </r>
  <r>
    <d v="2002-03-08T15:35:00"/>
    <d v="2002-03-09T11:16:00"/>
    <n v="2002"/>
    <s v="March"/>
    <n v="8"/>
    <n v="1535"/>
    <n v="1132344"/>
    <n v="5284053"/>
    <x v="8"/>
    <s v="Z"/>
    <x v="1"/>
    <s v="Winter Storm"/>
    <s v="CST"/>
    <n v="0"/>
    <n v="0"/>
    <n v="0"/>
    <n v="0"/>
    <m/>
    <m/>
    <m/>
    <m/>
  </r>
  <r>
    <d v="2002-03-14T09:00:00"/>
    <d v="2002-03-14T23:00:00"/>
    <n v="2002"/>
    <s v="March"/>
    <n v="14"/>
    <n v="900"/>
    <n v="1132353"/>
    <n v="5284176"/>
    <x v="18"/>
    <s v="Z"/>
    <x v="1"/>
    <s v="Winter Storm"/>
    <s v="CST"/>
    <n v="0"/>
    <n v="0"/>
    <n v="0"/>
    <n v="0"/>
    <m/>
    <m/>
    <m/>
    <m/>
  </r>
  <r>
    <d v="2002-03-02T03:43:00"/>
    <d v="2002-03-02T11:00:00"/>
    <n v="2002"/>
    <s v="March"/>
    <n v="2"/>
    <n v="343"/>
    <n v="1132355"/>
    <n v="5284181"/>
    <x v="4"/>
    <s v="Z"/>
    <x v="1"/>
    <s v="Winter Storm"/>
    <s v="CST"/>
    <n v="0"/>
    <n v="0"/>
    <n v="0"/>
    <n v="0"/>
    <m/>
    <m/>
    <m/>
    <m/>
  </r>
  <r>
    <d v="2002-02-04T17:00:00"/>
    <d v="2002-02-04T17:00:00"/>
    <n v="2002"/>
    <s v="February"/>
    <n v="4"/>
    <n v="1700"/>
    <n v="1131099"/>
    <n v="5283327"/>
    <x v="28"/>
    <s v="Z"/>
    <x v="0"/>
    <s v="Winter Weather"/>
    <s v="EST"/>
    <n v="0"/>
    <n v="0"/>
    <n v="0"/>
    <n v="0"/>
    <n v="8000"/>
    <m/>
    <m/>
    <m/>
  </r>
  <r>
    <d v="2002-03-26T00:00:00"/>
    <d v="2002-03-26T13:00:00"/>
    <n v="2002"/>
    <s v="March"/>
    <n v="26"/>
    <n v="0"/>
    <n v="1131541"/>
    <n v="5281896"/>
    <x v="7"/>
    <s v="Z"/>
    <x v="1"/>
    <s v="Winter Storm"/>
    <s v="EST"/>
    <n v="0"/>
    <n v="0"/>
    <n v="0"/>
    <n v="0"/>
    <m/>
    <m/>
    <m/>
    <m/>
  </r>
  <r>
    <d v="2002-02-01T10:00:00"/>
    <d v="2002-02-01T16:00:00"/>
    <n v="2002"/>
    <s v="February"/>
    <n v="1"/>
    <n v="1000"/>
    <n v="1130926"/>
    <n v="5283708"/>
    <x v="11"/>
    <s v="Z"/>
    <x v="2"/>
    <s v="Wind"/>
    <s v="EST"/>
    <n v="0"/>
    <n v="0"/>
    <n v="0"/>
    <n v="0"/>
    <n v="15000"/>
    <m/>
    <m/>
    <m/>
  </r>
  <r>
    <d v="2002-03-08T23:00:00"/>
    <d v="2002-03-08T23:00:00"/>
    <n v="2002"/>
    <s v="March"/>
    <n v="8"/>
    <n v="2300"/>
    <n v="1130936"/>
    <n v="5282399"/>
    <x v="40"/>
    <s v="C"/>
    <x v="6"/>
    <s v="Wind"/>
    <s v="CST"/>
    <n v="0"/>
    <n v="0"/>
    <n v="0"/>
    <n v="0"/>
    <n v="100000"/>
    <m/>
    <n v="37.950000000000003"/>
    <n v="-95.37"/>
  </r>
  <r>
    <d v="2002-03-09T22:25:00"/>
    <d v="2002-03-09T23:20:00"/>
    <n v="2002"/>
    <s v="March"/>
    <n v="9"/>
    <n v="2225"/>
    <n v="1132288"/>
    <n v="5283931"/>
    <x v="21"/>
    <s v="C"/>
    <x v="6"/>
    <s v="Wind"/>
    <s v="EST"/>
    <n v="0"/>
    <n v="0"/>
    <n v="0"/>
    <n v="0"/>
    <m/>
    <m/>
    <n v="41.78"/>
    <n v="-76.5"/>
  </r>
  <r>
    <d v="2002-02-09T16:00:00"/>
    <d v="2002-02-09T16:00:00"/>
    <n v="2002"/>
    <s v="February"/>
    <n v="9"/>
    <n v="1600"/>
    <n v="1130924"/>
    <n v="5283684"/>
    <x v="36"/>
    <s v="C"/>
    <x v="20"/>
    <s v="Wildfire/Smoke"/>
    <s v="PST"/>
    <n v="0"/>
    <n v="0"/>
    <n v="0"/>
    <n v="0"/>
    <m/>
    <m/>
    <m/>
    <m/>
  </r>
  <r>
    <d v="2002-02-09T14:00:00"/>
    <d v="2002-02-10T02:00:00"/>
    <n v="2002"/>
    <s v="February"/>
    <n v="9"/>
    <n v="1400"/>
    <n v="1131132"/>
    <n v="5283779"/>
    <x v="18"/>
    <s v="Z"/>
    <x v="1"/>
    <s v="Winter Storm"/>
    <s v="CST"/>
    <n v="0"/>
    <n v="0"/>
    <n v="0"/>
    <n v="0"/>
    <m/>
    <m/>
    <m/>
    <m/>
  </r>
  <r>
    <d v="2002-02-01T10:00:00"/>
    <d v="2002-02-01T16:00:00"/>
    <n v="2002"/>
    <s v="February"/>
    <n v="1"/>
    <n v="1000"/>
    <n v="1130926"/>
    <n v="5283709"/>
    <x v="11"/>
    <s v="Z"/>
    <x v="2"/>
    <s v="Wind"/>
    <s v="EST"/>
    <n v="0"/>
    <n v="0"/>
    <n v="0"/>
    <n v="0"/>
    <n v="75000"/>
    <m/>
    <m/>
    <m/>
  </r>
  <r>
    <d v="2002-04-17T21:02:00"/>
    <d v="2002-04-17T21:02:00"/>
    <n v="2002"/>
    <s v="April"/>
    <n v="17"/>
    <n v="2102"/>
    <n v="1132538"/>
    <n v="5283998"/>
    <x v="18"/>
    <s v="C"/>
    <x v="13"/>
    <s v="Hail"/>
    <s v="CST"/>
    <n v="0"/>
    <n v="0"/>
    <n v="0"/>
    <n v="0"/>
    <n v="25000"/>
    <m/>
    <n v="41.92"/>
    <n v="-95.13"/>
  </r>
  <r>
    <d v="2002-02-28T23:59:00"/>
    <d v="2002-02-28T23:59:00"/>
    <n v="2002"/>
    <s v="February"/>
    <n v="28"/>
    <n v="2359"/>
    <n v="1131044"/>
    <n v="5282719"/>
    <x v="39"/>
    <s v="Z"/>
    <x v="12"/>
    <s v="Heat"/>
    <s v="EST"/>
    <n v="0"/>
    <n v="0"/>
    <n v="0"/>
    <n v="0"/>
    <n v="0"/>
    <n v="0"/>
    <m/>
    <m/>
  </r>
  <r>
    <d v="2002-03-09T17:20:00"/>
    <d v="2002-03-09T19:55:00"/>
    <n v="2002"/>
    <s v="March"/>
    <n v="9"/>
    <n v="1720"/>
    <n v="1130962"/>
    <n v="5282937"/>
    <x v="24"/>
    <s v="Z"/>
    <x v="2"/>
    <s v="Wind"/>
    <s v="EST"/>
    <n v="0"/>
    <n v="0"/>
    <n v="0"/>
    <n v="0"/>
    <n v="1000"/>
    <m/>
    <m/>
    <m/>
  </r>
  <r>
    <d v="2002-02-09T05:00:00"/>
    <d v="2002-02-09T21:00:00"/>
    <n v="2002"/>
    <s v="February"/>
    <n v="9"/>
    <n v="500"/>
    <n v="1130890"/>
    <n v="5283111"/>
    <x v="34"/>
    <s v="Z"/>
    <x v="1"/>
    <s v="Winter Storm"/>
    <s v="MST"/>
    <n v="0"/>
    <n v="0"/>
    <n v="0"/>
    <n v="0"/>
    <m/>
    <m/>
    <m/>
    <m/>
  </r>
  <r>
    <d v="2002-03-01T20:00:00"/>
    <d v="2002-03-02T04:00:00"/>
    <n v="2002"/>
    <s v="March"/>
    <n v="1"/>
    <n v="2000"/>
    <n v="1131329"/>
    <n v="5280768"/>
    <x v="9"/>
    <s v="Z"/>
    <x v="0"/>
    <s v="Winter Weather"/>
    <s v="CST"/>
    <n v="0"/>
    <n v="0"/>
    <n v="0"/>
    <n v="0"/>
    <m/>
    <m/>
    <m/>
    <m/>
  </r>
  <r>
    <d v="2002-02-01T10:00:00"/>
    <d v="2002-02-01T16:00:00"/>
    <n v="2002"/>
    <s v="February"/>
    <n v="1"/>
    <n v="1000"/>
    <n v="1130926"/>
    <n v="5283710"/>
    <x v="11"/>
    <s v="Z"/>
    <x v="2"/>
    <s v="Wind"/>
    <s v="EST"/>
    <n v="0"/>
    <n v="0"/>
    <n v="0"/>
    <n v="0"/>
    <n v="500000"/>
    <m/>
    <m/>
    <m/>
  </r>
  <r>
    <d v="2002-03-20T10:00:00"/>
    <d v="2002-03-20T22:00:00"/>
    <n v="2002"/>
    <s v="March"/>
    <n v="20"/>
    <n v="1000"/>
    <n v="1130957"/>
    <n v="5282820"/>
    <x v="5"/>
    <s v="Z"/>
    <x v="0"/>
    <s v="Winter Weather"/>
    <s v="EST"/>
    <n v="0"/>
    <n v="0"/>
    <n v="0"/>
    <n v="0"/>
    <m/>
    <m/>
    <m/>
    <m/>
  </r>
  <r>
    <d v="2002-02-11T07:00:00"/>
    <d v="2002-02-11T14:30:00"/>
    <n v="2002"/>
    <s v="February"/>
    <n v="11"/>
    <n v="700"/>
    <n v="1130528"/>
    <n v="5280031"/>
    <x v="37"/>
    <s v="Z"/>
    <x v="2"/>
    <s v="Wind"/>
    <s v="AST"/>
    <n v="0"/>
    <n v="0"/>
    <n v="0"/>
    <n v="0"/>
    <m/>
    <m/>
    <m/>
    <m/>
  </r>
  <r>
    <d v="2002-02-01T12:00:00"/>
    <d v="2002-02-01T22:00:00"/>
    <n v="2002"/>
    <s v="February"/>
    <n v="1"/>
    <n v="1200"/>
    <n v="1130995"/>
    <n v="5283730"/>
    <x v="24"/>
    <s v="Z"/>
    <x v="22"/>
    <s v="Wind"/>
    <s v="EST"/>
    <n v="0"/>
    <n v="0"/>
    <n v="0"/>
    <n v="0"/>
    <m/>
    <m/>
    <m/>
    <m/>
  </r>
  <r>
    <d v="2002-02-01T00:00:00"/>
    <d v="2002-02-28T23:59:00"/>
    <n v="2002"/>
    <s v="February"/>
    <n v="1"/>
    <n v="0"/>
    <n v="1131045"/>
    <n v="5282731"/>
    <x v="23"/>
    <s v="Z"/>
    <x v="15"/>
    <s v="Drought"/>
    <s v="EST"/>
    <n v="0"/>
    <n v="0"/>
    <n v="0"/>
    <n v="0"/>
    <n v="0"/>
    <m/>
    <m/>
    <m/>
  </r>
  <r>
    <d v="2002-03-12T12:00:00"/>
    <d v="2002-03-13T16:00:00"/>
    <n v="2002"/>
    <s v="March"/>
    <n v="12"/>
    <n v="1200"/>
    <n v="1131482"/>
    <n v="5281705"/>
    <x v="47"/>
    <s v="Z"/>
    <x v="0"/>
    <s v="Winter Weather"/>
    <s v="MST"/>
    <n v="0"/>
    <n v="0"/>
    <n v="0"/>
    <n v="0"/>
    <m/>
    <m/>
    <m/>
    <m/>
  </r>
  <r>
    <d v="2002-03-02T12:45:00"/>
    <d v="2002-03-02T14:00:00"/>
    <n v="2002"/>
    <s v="March"/>
    <n v="2"/>
    <n v="1245"/>
    <n v="1131526"/>
    <n v="5281710"/>
    <x v="36"/>
    <s v="C"/>
    <x v="20"/>
    <s v="Wildfire/Smoke"/>
    <s v="PST"/>
    <n v="0"/>
    <n v="0"/>
    <n v="0"/>
    <n v="0"/>
    <n v="5000"/>
    <m/>
    <m/>
    <m/>
  </r>
  <r>
    <d v="2002-03-09T14:50:00"/>
    <d v="2002-03-09T14:50:00"/>
    <n v="2002"/>
    <s v="March"/>
    <n v="9"/>
    <n v="1450"/>
    <n v="1131537"/>
    <n v="5281866"/>
    <x v="7"/>
    <s v="Z"/>
    <x v="2"/>
    <s v="Wind"/>
    <s v="EST"/>
    <n v="0"/>
    <n v="0"/>
    <n v="0"/>
    <n v="0"/>
    <n v="500"/>
    <m/>
    <m/>
    <m/>
  </r>
  <r>
    <d v="2002-02-05T13:00:00"/>
    <d v="2002-02-06T09:00:00"/>
    <n v="2002"/>
    <s v="February"/>
    <n v="5"/>
    <n v="1300"/>
    <n v="1130998"/>
    <n v="5283746"/>
    <x v="10"/>
    <s v="Z"/>
    <x v="1"/>
    <s v="Winter Storm"/>
    <s v="CST"/>
    <n v="0"/>
    <n v="0"/>
    <n v="0"/>
    <n v="0"/>
    <m/>
    <m/>
    <m/>
    <m/>
  </r>
  <r>
    <d v="2002-02-04T18:00:00"/>
    <d v="2002-02-04T18:00:00"/>
    <n v="2002"/>
    <s v="February"/>
    <n v="4"/>
    <n v="1800"/>
    <n v="1131099"/>
    <n v="5283330"/>
    <x v="28"/>
    <s v="Z"/>
    <x v="0"/>
    <s v="Winter Weather"/>
    <s v="EST"/>
    <n v="0"/>
    <n v="0"/>
    <n v="0"/>
    <n v="0"/>
    <n v="8000"/>
    <m/>
    <m/>
    <m/>
  </r>
  <r>
    <d v="2002-02-28T00:00:00"/>
    <d v="2002-02-28T16:00:00"/>
    <n v="2002"/>
    <s v="February"/>
    <n v="28"/>
    <n v="0"/>
    <n v="1131077"/>
    <n v="5282881"/>
    <x v="43"/>
    <s v="Z"/>
    <x v="1"/>
    <s v="Winter Storm"/>
    <s v="MST"/>
    <n v="0"/>
    <n v="0"/>
    <n v="0"/>
    <n v="0"/>
    <m/>
    <m/>
    <m/>
    <m/>
  </r>
  <r>
    <d v="2002-02-09T10:00:00"/>
    <d v="2002-02-09T18:00:00"/>
    <n v="2002"/>
    <s v="February"/>
    <n v="9"/>
    <n v="1000"/>
    <n v="1130924"/>
    <n v="5283697"/>
    <x v="36"/>
    <s v="C"/>
    <x v="20"/>
    <s v="Wildfire/Smoke"/>
    <s v="PST"/>
    <n v="0"/>
    <n v="0"/>
    <n v="0"/>
    <n v="0"/>
    <m/>
    <m/>
    <m/>
    <m/>
  </r>
  <r>
    <d v="2002-03-09T07:00:00"/>
    <d v="2002-03-09T14:00:00"/>
    <n v="2002"/>
    <s v="March"/>
    <n v="9"/>
    <n v="700"/>
    <n v="1131291"/>
    <n v="5282098"/>
    <x v="1"/>
    <s v="Z"/>
    <x v="2"/>
    <s v="Wind"/>
    <s v="CST"/>
    <n v="0"/>
    <n v="0"/>
    <n v="0"/>
    <n v="0"/>
    <m/>
    <m/>
    <m/>
    <m/>
  </r>
  <r>
    <d v="2002-02-28T23:59:00"/>
    <d v="2002-02-28T23:59:00"/>
    <n v="2002"/>
    <s v="February"/>
    <n v="28"/>
    <n v="2359"/>
    <n v="1131042"/>
    <n v="5282630"/>
    <x v="44"/>
    <s v="Z"/>
    <x v="12"/>
    <s v="Heat"/>
    <s v="EST"/>
    <n v="0"/>
    <n v="0"/>
    <n v="0"/>
    <n v="0"/>
    <n v="0"/>
    <n v="0"/>
    <m/>
    <m/>
  </r>
  <r>
    <d v="2002-05-07T00:00:00"/>
    <d v="2002-05-07T04:00:00"/>
    <n v="2002"/>
    <s v="May"/>
    <n v="7"/>
    <n v="0"/>
    <n v="1134484"/>
    <n v="5291652"/>
    <x v="43"/>
    <s v="Z"/>
    <x v="1"/>
    <s v="Winter Storm"/>
    <s v="MST"/>
    <n v="0"/>
    <n v="0"/>
    <n v="0"/>
    <n v="0"/>
    <m/>
    <m/>
    <m/>
    <m/>
  </r>
  <r>
    <d v="2002-05-12T16:00:00"/>
    <d v="2002-05-12T16:00:00"/>
    <n v="2002"/>
    <s v="May"/>
    <n v="12"/>
    <n v="1600"/>
    <n v="1135500"/>
    <n v="5294246"/>
    <x v="2"/>
    <s v="C"/>
    <x v="6"/>
    <s v="Wind"/>
    <s v="CST"/>
    <n v="0"/>
    <n v="0"/>
    <n v="0"/>
    <n v="0"/>
    <n v="2000"/>
    <m/>
    <n v="37.4"/>
    <n v="-92.7"/>
  </r>
  <r>
    <d v="2002-04-28T15:55:00"/>
    <d v="2002-04-28T16:03:00"/>
    <n v="2002"/>
    <s v="April"/>
    <n v="28"/>
    <n v="1555"/>
    <n v="1133937"/>
    <n v="5292446"/>
    <x v="17"/>
    <s v="C"/>
    <x v="5"/>
    <s v="Tornado"/>
    <s v="EST"/>
    <n v="2"/>
    <n v="0"/>
    <n v="0"/>
    <n v="0"/>
    <n v="1600000"/>
    <m/>
    <n v="38.67"/>
    <n v="-784"/>
  </r>
  <r>
    <d v="2002-05-12T13:40:00"/>
    <d v="2002-05-12T13:40:00"/>
    <n v="2002"/>
    <s v="May"/>
    <n v="12"/>
    <n v="1340"/>
    <n v="1134378"/>
    <n v="5291933"/>
    <x v="2"/>
    <s v="C"/>
    <x v="13"/>
    <s v="Hail"/>
    <s v="CST"/>
    <n v="0"/>
    <n v="0"/>
    <n v="0"/>
    <n v="0"/>
    <m/>
    <m/>
    <n v="39.58"/>
    <n v="-91.4"/>
  </r>
  <r>
    <d v="2002-05-02T11:07:00"/>
    <d v="2002-05-02T11:07:00"/>
    <n v="2002"/>
    <s v="May"/>
    <n v="2"/>
    <n v="1107"/>
    <n v="1134434"/>
    <n v="5291710"/>
    <x v="24"/>
    <s v="C"/>
    <x v="6"/>
    <s v="Wind"/>
    <s v="EST"/>
    <n v="0"/>
    <n v="0"/>
    <n v="0"/>
    <n v="0"/>
    <n v="2000"/>
    <m/>
    <n v="37.78"/>
    <n v="-81.72"/>
  </r>
  <r>
    <d v="2002-05-10T15:50:00"/>
    <d v="2002-05-10T16:30:00"/>
    <n v="2002"/>
    <s v="May"/>
    <n v="10"/>
    <n v="1550"/>
    <n v="1134692"/>
    <n v="5295536"/>
    <x v="4"/>
    <s v="C"/>
    <x v="13"/>
    <s v="Hail"/>
    <s v="CST"/>
    <n v="0"/>
    <n v="0"/>
    <n v="0"/>
    <n v="0"/>
    <n v="20000"/>
    <n v="2500000"/>
    <n v="31.17"/>
    <n v="-103"/>
  </r>
  <r>
    <d v="2002-05-30T20:16:00"/>
    <d v="2002-05-30T22:06:00"/>
    <n v="2002"/>
    <s v="May"/>
    <n v="30"/>
    <n v="2016"/>
    <n v="1135103"/>
    <n v="5295254"/>
    <x v="26"/>
    <s v="C"/>
    <x v="8"/>
    <s v="Flood"/>
    <s v="EST"/>
    <n v="0"/>
    <n v="0"/>
    <n v="0"/>
    <n v="0"/>
    <m/>
    <m/>
    <m/>
    <m/>
  </r>
  <r>
    <d v="2002-05-07T04:37:00"/>
    <d v="2002-05-07T07:37:00"/>
    <n v="2002"/>
    <s v="May"/>
    <n v="7"/>
    <n v="437"/>
    <n v="1134709"/>
    <n v="5296096"/>
    <x v="7"/>
    <s v="C"/>
    <x v="8"/>
    <s v="Flood"/>
    <s v="EST"/>
    <n v="0"/>
    <n v="0"/>
    <n v="0"/>
    <n v="0"/>
    <n v="150000"/>
    <m/>
    <m/>
    <m/>
  </r>
  <r>
    <d v="2002-03-19T23:00:00"/>
    <d v="2002-03-19T23:00:00"/>
    <n v="2002"/>
    <s v="March"/>
    <n v="19"/>
    <n v="2300"/>
    <n v="1134247"/>
    <n v="5292077"/>
    <x v="4"/>
    <s v="C"/>
    <x v="6"/>
    <s v="Wind"/>
    <s v="CST"/>
    <n v="0"/>
    <n v="0"/>
    <n v="0"/>
    <n v="0"/>
    <n v="10000"/>
    <m/>
    <n v="30.92"/>
    <n v="-96.1"/>
  </r>
  <r>
    <d v="2002-03-25T20:18:00"/>
    <d v="2002-03-25T20:18:00"/>
    <n v="2002"/>
    <s v="March"/>
    <n v="25"/>
    <n v="2018"/>
    <n v="1134248"/>
    <n v="5292078"/>
    <x v="4"/>
    <s v="C"/>
    <x v="13"/>
    <s v="Hail"/>
    <s v="CST"/>
    <n v="0"/>
    <n v="0"/>
    <n v="0"/>
    <n v="0"/>
    <n v="25000"/>
    <m/>
    <n v="31.02"/>
    <n v="-94.8"/>
  </r>
  <r>
    <d v="2002-03-30T16:27:00"/>
    <d v="2002-03-30T16:27:00"/>
    <n v="2002"/>
    <s v="March"/>
    <n v="30"/>
    <n v="1627"/>
    <n v="1134249"/>
    <n v="5292085"/>
    <x v="4"/>
    <s v="C"/>
    <x v="6"/>
    <s v="Wind"/>
    <s v="CST"/>
    <n v="0"/>
    <n v="0"/>
    <n v="0"/>
    <n v="0"/>
    <n v="8000"/>
    <m/>
    <n v="29.78"/>
    <n v="-96.15"/>
  </r>
  <r>
    <d v="2002-04-28T12:05:00"/>
    <d v="2002-04-28T12:05:00"/>
    <n v="2002"/>
    <s v="April"/>
    <n v="28"/>
    <n v="1205"/>
    <n v="1134132"/>
    <n v="5291826"/>
    <x v="1"/>
    <s v="C"/>
    <x v="13"/>
    <s v="Hail"/>
    <s v="EST"/>
    <n v="0"/>
    <n v="0"/>
    <n v="0"/>
    <n v="0"/>
    <m/>
    <m/>
    <n v="37.57"/>
    <n v="-85.32"/>
  </r>
  <r>
    <d v="2002-05-27T17:40:00"/>
    <d v="2002-05-27T17:40:00"/>
    <n v="2002"/>
    <s v="May"/>
    <n v="27"/>
    <n v="1740"/>
    <n v="1134565"/>
    <n v="5291674"/>
    <x v="34"/>
    <s v="C"/>
    <x v="6"/>
    <s v="Wind"/>
    <s v="MST"/>
    <n v="0"/>
    <n v="0"/>
    <n v="0"/>
    <n v="0"/>
    <m/>
    <m/>
    <n v="40.299999999999997"/>
    <n v="-101.23"/>
  </r>
  <r>
    <d v="2002-04-18T13:54:00"/>
    <d v="2002-04-18T13:54:00"/>
    <n v="2002"/>
    <s v="April"/>
    <n v="18"/>
    <n v="1354"/>
    <n v="1134083"/>
    <n v="5292179"/>
    <x v="18"/>
    <s v="C"/>
    <x v="6"/>
    <s v="Wind"/>
    <s v="CST"/>
    <n v="0"/>
    <n v="0"/>
    <n v="0"/>
    <n v="0"/>
    <m/>
    <m/>
    <n v="42.4"/>
    <n v="-90.72"/>
  </r>
  <r>
    <d v="2002-06-19T03:15:00"/>
    <d v="2002-06-19T03:15:00"/>
    <n v="2002"/>
    <s v="June"/>
    <n v="19"/>
    <n v="315"/>
    <n v="1135326"/>
    <n v="5294436"/>
    <x v="18"/>
    <s v="C"/>
    <x v="13"/>
    <s v="Hail"/>
    <s v="CST"/>
    <n v="0"/>
    <n v="0"/>
    <n v="0"/>
    <n v="0"/>
    <n v="5000"/>
    <n v="5000"/>
    <n v="43.15"/>
    <n v="-93.2"/>
  </r>
  <r>
    <d v="2002-05-31T18:00:00"/>
    <d v="2002-05-31T18:00:00"/>
    <n v="2002"/>
    <s v="May"/>
    <n v="31"/>
    <n v="1800"/>
    <n v="1133423"/>
    <n v="5292998"/>
    <x v="21"/>
    <s v="C"/>
    <x v="6"/>
    <s v="Wind"/>
    <s v="EST"/>
    <n v="0"/>
    <n v="0"/>
    <n v="0"/>
    <n v="0"/>
    <m/>
    <m/>
    <n v="40.5"/>
    <n v="-78.02"/>
  </r>
  <r>
    <d v="2002-04-18T20:00:00"/>
    <d v="2002-04-18T20:00:00"/>
    <n v="2002"/>
    <s v="April"/>
    <n v="18"/>
    <n v="2000"/>
    <n v="1133435"/>
    <n v="5293004"/>
    <x v="2"/>
    <s v="C"/>
    <x v="13"/>
    <s v="Hail"/>
    <s v="CST"/>
    <n v="0"/>
    <n v="0"/>
    <n v="0"/>
    <n v="0"/>
    <m/>
    <m/>
    <n v="40.369999999999997"/>
    <n v="-94.43"/>
  </r>
  <r>
    <d v="2002-05-25T20:11:00"/>
    <d v="2002-05-25T20:11:00"/>
    <n v="2002"/>
    <s v="May"/>
    <n v="25"/>
    <n v="2011"/>
    <n v="1134976"/>
    <n v="5296032"/>
    <x v="11"/>
    <s v="C"/>
    <x v="17"/>
    <s v="Tornado"/>
    <s v="EST"/>
    <n v="0"/>
    <n v="0"/>
    <n v="0"/>
    <n v="0"/>
    <m/>
    <m/>
    <m/>
    <m/>
  </r>
  <r>
    <d v="2002-05-05T01:55:00"/>
    <d v="2002-05-05T01:55:00"/>
    <n v="2002"/>
    <s v="May"/>
    <n v="5"/>
    <n v="155"/>
    <n v="1134843"/>
    <n v="5296125"/>
    <x v="4"/>
    <s v="C"/>
    <x v="6"/>
    <s v="Wind"/>
    <s v="CST"/>
    <n v="0"/>
    <n v="0"/>
    <n v="0"/>
    <n v="0"/>
    <n v="15000"/>
    <m/>
    <n v="32.799999999999997"/>
    <n v="-98.1"/>
  </r>
  <r>
    <d v="2002-05-21T15:00:00"/>
    <d v="2002-05-22T22:00:00"/>
    <n v="2002"/>
    <s v="May"/>
    <n v="21"/>
    <n v="1500"/>
    <n v="1134873"/>
    <n v="5295548"/>
    <x v="43"/>
    <s v="Z"/>
    <x v="0"/>
    <s v="Winter Weather"/>
    <s v="MST"/>
    <n v="0"/>
    <n v="0"/>
    <n v="0"/>
    <n v="0"/>
    <m/>
    <m/>
    <m/>
    <m/>
  </r>
  <r>
    <d v="2002-05-04T20:10:00"/>
    <d v="2002-05-04T20:13:00"/>
    <n v="2002"/>
    <s v="May"/>
    <n v="4"/>
    <n v="2010"/>
    <n v="1134588"/>
    <n v="5296196"/>
    <x v="29"/>
    <s v="C"/>
    <x v="5"/>
    <s v="Tornado"/>
    <s v="EST"/>
    <n v="0"/>
    <n v="0"/>
    <n v="0"/>
    <n v="0"/>
    <m/>
    <m/>
    <n v="32.979999999999997"/>
    <n v="-80.05"/>
  </r>
  <r>
    <d v="2002-06-11T00:20:00"/>
    <d v="2002-06-11T00:20:00"/>
    <n v="2002"/>
    <s v="June"/>
    <n v="11"/>
    <n v="20"/>
    <n v="1135322"/>
    <n v="5294313"/>
    <x v="18"/>
    <s v="C"/>
    <x v="6"/>
    <s v="Wind"/>
    <s v="CST"/>
    <n v="0"/>
    <n v="0"/>
    <n v="0"/>
    <n v="0"/>
    <n v="10000"/>
    <m/>
    <n v="42.7"/>
    <n v="-93.78"/>
  </r>
  <r>
    <d v="2002-05-11T00:00:00"/>
    <d v="2002-05-11T14:00:00"/>
    <n v="2002"/>
    <s v="May"/>
    <n v="11"/>
    <n v="0"/>
    <n v="1135225"/>
    <n v="5293950"/>
    <x v="6"/>
    <s v="Z"/>
    <x v="0"/>
    <s v="Winter Weather"/>
    <s v="MST"/>
    <n v="0"/>
    <n v="0"/>
    <n v="0"/>
    <n v="0"/>
    <m/>
    <m/>
    <m/>
    <m/>
  </r>
  <r>
    <d v="2002-05-30T17:30:00"/>
    <d v="2002-05-30T17:30:00"/>
    <n v="2002"/>
    <s v="May"/>
    <n v="30"/>
    <n v="1730"/>
    <n v="1135092"/>
    <n v="5294858"/>
    <x v="42"/>
    <s v="C"/>
    <x v="13"/>
    <s v="Hail"/>
    <s v="EST"/>
    <n v="0"/>
    <n v="0"/>
    <n v="0"/>
    <n v="0"/>
    <m/>
    <m/>
    <n v="29.6"/>
    <n v="-82.98"/>
  </r>
  <r>
    <d v="2002-05-30T18:26:00"/>
    <d v="2002-05-30T18:26:00"/>
    <n v="2002"/>
    <s v="May"/>
    <n v="30"/>
    <n v="1826"/>
    <n v="1135102"/>
    <n v="5295251"/>
    <x v="29"/>
    <s v="C"/>
    <x v="13"/>
    <s v="Hail"/>
    <s v="EST"/>
    <n v="0"/>
    <n v="0"/>
    <n v="0"/>
    <n v="0"/>
    <m/>
    <n v="0"/>
    <n v="33.97"/>
    <n v="-81.05"/>
  </r>
  <r>
    <d v="2002-05-05T19:50:00"/>
    <d v="2002-05-05T19:50:00"/>
    <n v="2002"/>
    <s v="May"/>
    <n v="5"/>
    <n v="1950"/>
    <n v="1135002"/>
    <n v="5296754"/>
    <x v="4"/>
    <s v="C"/>
    <x v="13"/>
    <s v="Hail"/>
    <s v="CST"/>
    <n v="0"/>
    <n v="0"/>
    <n v="0"/>
    <n v="0"/>
    <m/>
    <m/>
    <n v="34.770000000000003"/>
    <n v="-100.67"/>
  </r>
  <r>
    <d v="2002-05-12T14:30:00"/>
    <d v="2002-05-12T17:00:00"/>
    <n v="2002"/>
    <s v="May"/>
    <n v="12"/>
    <n v="1430"/>
    <n v="1134713"/>
    <n v="5296052"/>
    <x v="7"/>
    <s v="C"/>
    <x v="8"/>
    <s v="Flood"/>
    <s v="EST"/>
    <n v="0"/>
    <n v="0"/>
    <n v="0"/>
    <n v="0"/>
    <n v="50000"/>
    <m/>
    <m/>
    <m/>
  </r>
  <r>
    <d v="2002-04-01T00:00:00"/>
    <d v="2002-04-30T23:59:00"/>
    <n v="2002"/>
    <s v="April"/>
    <n v="1"/>
    <n v="0"/>
    <n v="1134250"/>
    <n v="5290844"/>
    <x v="12"/>
    <s v="Z"/>
    <x v="15"/>
    <s v="Drought"/>
    <s v="MST"/>
    <n v="0"/>
    <n v="0"/>
    <n v="0"/>
    <n v="0"/>
    <m/>
    <m/>
    <m/>
    <m/>
  </r>
  <r>
    <d v="2002-04-16T20:30:00"/>
    <d v="2002-04-16T20:30:00"/>
    <n v="2002"/>
    <s v="April"/>
    <n v="16"/>
    <n v="2030"/>
    <n v="1133855"/>
    <n v="5292847"/>
    <x v="8"/>
    <s v="C"/>
    <x v="6"/>
    <s v="Wind"/>
    <s v="CST"/>
    <n v="0"/>
    <n v="0"/>
    <n v="0"/>
    <n v="0"/>
    <m/>
    <m/>
    <n v="45.5"/>
    <n v="-95.12"/>
  </r>
  <r>
    <d v="2002-05-14T17:09:00"/>
    <d v="2002-05-14T17:09:00"/>
    <n v="2002"/>
    <s v="May"/>
    <n v="14"/>
    <n v="1709"/>
    <n v="1135086"/>
    <n v="5294842"/>
    <x v="57"/>
    <s v="M"/>
    <x v="40"/>
    <s v="Wind"/>
    <s v="EST"/>
    <n v="0"/>
    <n v="0"/>
    <n v="0"/>
    <n v="0"/>
    <m/>
    <m/>
    <n v="42.32"/>
    <n v="-70.88"/>
  </r>
  <r>
    <d v="2002-05-16T19:45:00"/>
    <d v="2002-05-16T19:50:00"/>
    <n v="2002"/>
    <s v="May"/>
    <n v="16"/>
    <n v="1945"/>
    <n v="1135003"/>
    <n v="5296036"/>
    <x v="4"/>
    <s v="C"/>
    <x v="13"/>
    <s v="Hail"/>
    <s v="CST"/>
    <n v="0"/>
    <n v="0"/>
    <n v="0"/>
    <n v="0"/>
    <m/>
    <m/>
    <n v="35.700000000000003"/>
    <n v="-101.08"/>
  </r>
  <r>
    <d v="2002-04-19T04:32:00"/>
    <d v="2002-04-19T04:32:00"/>
    <n v="2002"/>
    <s v="April"/>
    <n v="19"/>
    <n v="432"/>
    <n v="1133436"/>
    <n v="5293097"/>
    <x v="40"/>
    <s v="C"/>
    <x v="13"/>
    <s v="Hail"/>
    <s v="CST"/>
    <n v="0"/>
    <n v="0"/>
    <n v="0"/>
    <n v="0"/>
    <m/>
    <m/>
    <n v="38.880000000000003"/>
    <n v="-94.82"/>
  </r>
  <r>
    <d v="2002-04-19T04:50:00"/>
    <d v="2002-04-19T04:50:00"/>
    <n v="2002"/>
    <s v="April"/>
    <n v="19"/>
    <n v="450"/>
    <n v="1133437"/>
    <n v="5293103"/>
    <x v="2"/>
    <s v="C"/>
    <x v="13"/>
    <s v="Hail"/>
    <s v="CST"/>
    <n v="0"/>
    <n v="0"/>
    <n v="0"/>
    <n v="0"/>
    <m/>
    <m/>
    <n v="38.82"/>
    <n v="-94.53"/>
  </r>
  <r>
    <d v="2002-06-10T22:27:00"/>
    <d v="2002-06-10T22:27:00"/>
    <n v="2002"/>
    <s v="June"/>
    <n v="10"/>
    <n v="2227"/>
    <n v="1135322"/>
    <n v="5294227"/>
    <x v="18"/>
    <s v="C"/>
    <x v="6"/>
    <s v="Wind"/>
    <s v="CST"/>
    <n v="0"/>
    <n v="0"/>
    <n v="0"/>
    <n v="0"/>
    <n v="10000"/>
    <m/>
    <n v="42.07"/>
    <n v="-95.6"/>
  </r>
  <r>
    <d v="2002-05-04T21:20:00"/>
    <d v="2002-05-04T21:20:00"/>
    <n v="2002"/>
    <s v="May"/>
    <n v="4"/>
    <n v="2120"/>
    <n v="1135197"/>
    <n v="5294279"/>
    <x v="4"/>
    <s v="C"/>
    <x v="6"/>
    <s v="Wind"/>
    <s v="CST"/>
    <n v="0"/>
    <n v="0"/>
    <n v="0"/>
    <n v="0"/>
    <n v="1000"/>
    <m/>
    <n v="31.23"/>
    <n v="-99.23"/>
  </r>
  <r>
    <d v="2002-05-17T03:45:00"/>
    <d v="2002-05-17T03:45:00"/>
    <n v="2002"/>
    <s v="May"/>
    <n v="17"/>
    <n v="345"/>
    <n v="1135386"/>
    <n v="5295142"/>
    <x v="9"/>
    <s v="C"/>
    <x v="13"/>
    <s v="Hail"/>
    <s v="CST"/>
    <n v="0"/>
    <n v="0"/>
    <n v="0"/>
    <n v="0"/>
    <m/>
    <m/>
    <n v="35.369999999999997"/>
    <n v="-95.27"/>
  </r>
  <r>
    <d v="2002-05-25T15:44:00"/>
    <d v="2002-05-25T15:44:00"/>
    <n v="2002"/>
    <s v="May"/>
    <n v="25"/>
    <n v="1544"/>
    <n v="1134936"/>
    <n v="5295568"/>
    <x v="3"/>
    <s v="C"/>
    <x v="13"/>
    <s v="Hail"/>
    <s v="CST"/>
    <n v="0"/>
    <n v="0"/>
    <n v="0"/>
    <n v="0"/>
    <m/>
    <m/>
    <n v="37.520000000000003"/>
    <n v="-88.83"/>
  </r>
  <r>
    <d v="2002-04-28T18:45:00"/>
    <d v="2002-04-28T18:45:00"/>
    <n v="2002"/>
    <s v="April"/>
    <n v="28"/>
    <n v="1845"/>
    <n v="1134070"/>
    <n v="5293517"/>
    <x v="17"/>
    <s v="C"/>
    <x v="13"/>
    <s v="Hail"/>
    <s v="EST"/>
    <n v="0"/>
    <n v="0"/>
    <n v="0"/>
    <n v="0"/>
    <m/>
    <m/>
    <n v="36.68"/>
    <n v="-77.53"/>
  </r>
  <r>
    <d v="2002-05-09T12:00:00"/>
    <d v="2002-05-09T18:00:00"/>
    <n v="2002"/>
    <s v="May"/>
    <n v="9"/>
    <n v="1200"/>
    <n v="1134704"/>
    <n v="5295882"/>
    <x v="31"/>
    <s v="Z"/>
    <x v="22"/>
    <s v="Wind"/>
    <s v="CST"/>
    <n v="0"/>
    <n v="0"/>
    <n v="0"/>
    <n v="0"/>
    <m/>
    <m/>
    <m/>
    <m/>
  </r>
  <r>
    <d v="2002-04-24T18:07:00"/>
    <d v="2002-04-24T18:07:00"/>
    <n v="2002"/>
    <s v="April"/>
    <n v="24"/>
    <n v="1807"/>
    <n v="1133537"/>
    <n v="5292194"/>
    <x v="2"/>
    <s v="C"/>
    <x v="13"/>
    <s v="Hail"/>
    <s v="CST"/>
    <n v="0"/>
    <n v="0"/>
    <n v="0"/>
    <n v="0"/>
    <m/>
    <m/>
    <n v="36.47"/>
    <n v="-89.92"/>
  </r>
  <r>
    <d v="2002-05-22T18:12:00"/>
    <d v="2002-05-22T18:12:00"/>
    <n v="2002"/>
    <s v="May"/>
    <n v="22"/>
    <n v="1812"/>
    <n v="1135238"/>
    <n v="5294074"/>
    <x v="8"/>
    <s v="C"/>
    <x v="6"/>
    <s v="Wind"/>
    <s v="CST"/>
    <n v="0"/>
    <n v="0"/>
    <n v="0"/>
    <n v="0"/>
    <n v="200"/>
    <m/>
    <n v="47.88"/>
    <n v="-96.27"/>
  </r>
  <r>
    <d v="2002-05-27T21:18:00"/>
    <d v="2002-05-27T21:18:00"/>
    <n v="2002"/>
    <s v="May"/>
    <n v="27"/>
    <n v="2118"/>
    <n v="1135204"/>
    <n v="5294786"/>
    <x v="4"/>
    <s v="C"/>
    <x v="13"/>
    <s v="Hail"/>
    <s v="CST"/>
    <n v="0"/>
    <n v="0"/>
    <n v="0"/>
    <n v="0"/>
    <m/>
    <m/>
    <n v="31.13"/>
    <n v="-99.33"/>
  </r>
  <r>
    <d v="2002-04-28T18:43:00"/>
    <d v="2002-04-28T18:54:00"/>
    <n v="2002"/>
    <s v="April"/>
    <n v="28"/>
    <n v="1843"/>
    <n v="1133940"/>
    <n v="5292644"/>
    <x v="57"/>
    <s v="M"/>
    <x v="18"/>
    <s v="Tornado"/>
    <s v="EST"/>
    <n v="0"/>
    <n v="0"/>
    <n v="0"/>
    <n v="0"/>
    <m/>
    <m/>
    <n v="38.42"/>
    <n v="-76.45"/>
  </r>
  <r>
    <d v="2002-04-06T01:00:00"/>
    <d v="2002-04-06T08:00:00"/>
    <n v="2002"/>
    <s v="April"/>
    <n v="6"/>
    <n v="100"/>
    <n v="1132624"/>
    <n v="5289545"/>
    <x v="24"/>
    <s v="Z"/>
    <x v="0"/>
    <s v="Winter Weather"/>
    <s v="EST"/>
    <n v="0"/>
    <n v="0"/>
    <n v="0"/>
    <n v="0"/>
    <m/>
    <m/>
    <m/>
    <m/>
  </r>
  <r>
    <d v="2002-05-06T21:53:00"/>
    <d v="2002-05-06T21:53:00"/>
    <n v="2002"/>
    <s v="May"/>
    <n v="6"/>
    <n v="2153"/>
    <n v="1135208"/>
    <n v="5293936"/>
    <x v="2"/>
    <s v="C"/>
    <x v="13"/>
    <s v="Hail"/>
    <s v="CST"/>
    <n v="0"/>
    <n v="0"/>
    <n v="0"/>
    <n v="0"/>
    <m/>
    <m/>
    <n v="38.93"/>
    <n v="-93.87"/>
  </r>
  <r>
    <d v="2002-05-01T00:00:00"/>
    <d v="2002-05-31T00:00:00"/>
    <n v="2002"/>
    <s v="May"/>
    <n v="1"/>
    <n v="0"/>
    <n v="1134563"/>
    <n v="5291670"/>
    <x v="40"/>
    <s v="Z"/>
    <x v="15"/>
    <s v="Drought"/>
    <s v="MST"/>
    <n v="0"/>
    <n v="0"/>
    <n v="0"/>
    <n v="0"/>
    <m/>
    <m/>
    <m/>
    <m/>
  </r>
  <r>
    <d v="2002-05-08T17:27:00"/>
    <d v="2002-05-08T17:27:00"/>
    <n v="2002"/>
    <s v="May"/>
    <n v="8"/>
    <n v="1727"/>
    <n v="1135212"/>
    <n v="5294976"/>
    <x v="2"/>
    <s v="C"/>
    <x v="13"/>
    <s v="Hail"/>
    <s v="CST"/>
    <n v="0"/>
    <n v="0"/>
    <n v="0"/>
    <n v="0"/>
    <m/>
    <m/>
    <n v="40.549999999999997"/>
    <n v="-94.82"/>
  </r>
  <r>
    <d v="2002-05-01T17:45:00"/>
    <d v="2002-05-01T17:45:00"/>
    <n v="2002"/>
    <s v="May"/>
    <n v="1"/>
    <n v="1745"/>
    <n v="1134705"/>
    <n v="5295981"/>
    <x v="7"/>
    <s v="C"/>
    <x v="13"/>
    <s v="Hail"/>
    <s v="EST"/>
    <n v="0"/>
    <n v="0"/>
    <n v="0"/>
    <n v="0"/>
    <m/>
    <m/>
    <n v="39.020000000000003"/>
    <n v="-87.4"/>
  </r>
  <r>
    <d v="2002-04-25T19:00:00"/>
    <d v="2002-04-26T01:00:00"/>
    <n v="2002"/>
    <s v="April"/>
    <n v="25"/>
    <n v="1900"/>
    <n v="1133447"/>
    <n v="5293218"/>
    <x v="14"/>
    <s v="Z"/>
    <x v="0"/>
    <s v="Winter Weather"/>
    <s v="EST"/>
    <n v="0"/>
    <n v="0"/>
    <n v="0"/>
    <n v="0"/>
    <m/>
    <m/>
    <m/>
    <m/>
  </r>
  <r>
    <d v="2002-05-30T18:06:00"/>
    <d v="2002-05-30T18:15:00"/>
    <n v="2002"/>
    <s v="May"/>
    <n v="30"/>
    <n v="1806"/>
    <n v="1134864"/>
    <n v="5296483"/>
    <x v="31"/>
    <s v="C"/>
    <x v="13"/>
    <s v="Hail"/>
    <s v="CST"/>
    <n v="0"/>
    <n v="0"/>
    <n v="0"/>
    <n v="0"/>
    <m/>
    <m/>
    <n v="43.68"/>
    <n v="-89.57"/>
  </r>
  <r>
    <d v="2002-05-12T17:35:00"/>
    <d v="2002-05-12T17:35:00"/>
    <n v="2002"/>
    <s v="May"/>
    <n v="12"/>
    <n v="1735"/>
    <n v="1135237"/>
    <n v="5294073"/>
    <x v="8"/>
    <s v="C"/>
    <x v="13"/>
    <s v="Hail"/>
    <s v="CST"/>
    <n v="0"/>
    <n v="0"/>
    <n v="0"/>
    <n v="0"/>
    <m/>
    <m/>
    <n v="48.3"/>
    <n v="-96.87"/>
  </r>
  <r>
    <d v="2002-05-29T14:35:00"/>
    <d v="2002-05-29T14:45:00"/>
    <n v="2002"/>
    <s v="May"/>
    <n v="29"/>
    <n v="1435"/>
    <n v="1135235"/>
    <n v="5294067"/>
    <x v="4"/>
    <s v="C"/>
    <x v="13"/>
    <s v="Hail"/>
    <s v="CST"/>
    <n v="0"/>
    <n v="0"/>
    <n v="0"/>
    <n v="0"/>
    <n v="0"/>
    <n v="0"/>
    <n v="28.82"/>
    <n v="-97.85"/>
  </r>
  <r>
    <d v="2002-05-23T16:57:00"/>
    <d v="2002-05-23T16:57:00"/>
    <n v="2002"/>
    <s v="May"/>
    <n v="23"/>
    <n v="1657"/>
    <n v="1135009"/>
    <n v="5295421"/>
    <x v="4"/>
    <s v="C"/>
    <x v="13"/>
    <s v="Hail"/>
    <s v="CST"/>
    <n v="0"/>
    <n v="0"/>
    <n v="0"/>
    <n v="0"/>
    <m/>
    <m/>
    <n v="36.43"/>
    <n v="-100.32"/>
  </r>
  <r>
    <d v="2002-04-24T10:55:00"/>
    <d v="2002-04-24T10:55:00"/>
    <n v="2002"/>
    <s v="April"/>
    <n v="24"/>
    <n v="1055"/>
    <n v="1133440"/>
    <n v="5293117"/>
    <x v="2"/>
    <s v="C"/>
    <x v="13"/>
    <s v="Hail"/>
    <s v="CST"/>
    <n v="0"/>
    <n v="0"/>
    <n v="0"/>
    <n v="0"/>
    <m/>
    <m/>
    <n v="40.130000000000003"/>
    <n v="-93.38"/>
  </r>
  <r>
    <d v="2002-04-19T12:45:00"/>
    <d v="2002-04-19T12:45:00"/>
    <n v="2002"/>
    <s v="April"/>
    <n v="19"/>
    <n v="1245"/>
    <n v="1133462"/>
    <n v="5293380"/>
    <x v="7"/>
    <s v="C"/>
    <x v="13"/>
    <s v="Hail"/>
    <s v="CST"/>
    <n v="0"/>
    <n v="0"/>
    <n v="0"/>
    <n v="0"/>
    <m/>
    <m/>
    <n v="38.33"/>
    <n v="-87.35"/>
  </r>
  <r>
    <d v="2002-05-12T19:00:00"/>
    <d v="2002-05-12T19:00:00"/>
    <n v="2002"/>
    <s v="May"/>
    <n v="12"/>
    <n v="1900"/>
    <n v="1134714"/>
    <n v="5296120"/>
    <x v="7"/>
    <s v="C"/>
    <x v="6"/>
    <s v="Wind"/>
    <s v="EST"/>
    <n v="0"/>
    <n v="0"/>
    <n v="0"/>
    <n v="0"/>
    <n v="45000"/>
    <m/>
    <n v="38.979999999999997"/>
    <n v="-85.63"/>
  </r>
  <r>
    <d v="2002-05-02T03:30:00"/>
    <d v="2002-05-02T03:42:00"/>
    <n v="2002"/>
    <s v="May"/>
    <n v="2"/>
    <n v="330"/>
    <n v="1134842"/>
    <n v="5296121"/>
    <x v="4"/>
    <s v="C"/>
    <x v="13"/>
    <s v="Hail"/>
    <s v="CST"/>
    <n v="0"/>
    <n v="0"/>
    <n v="0"/>
    <n v="0"/>
    <m/>
    <m/>
    <n v="32.119999999999997"/>
    <n v="-98.55"/>
  </r>
  <r>
    <d v="2002-05-27T14:37:00"/>
    <d v="2002-05-27T14:37:00"/>
    <n v="2002"/>
    <s v="May"/>
    <n v="27"/>
    <n v="1437"/>
    <n v="1134849"/>
    <n v="5296263"/>
    <x v="4"/>
    <s v="C"/>
    <x v="13"/>
    <s v="Hail"/>
    <s v="CST"/>
    <n v="0"/>
    <n v="0"/>
    <n v="0"/>
    <n v="0"/>
    <m/>
    <m/>
    <n v="32.22"/>
    <n v="-98.68"/>
  </r>
  <r>
    <d v="2002-04-18T21:00:00"/>
    <d v="2002-04-19T01:00:00"/>
    <n v="2002"/>
    <s v="April"/>
    <n v="18"/>
    <n v="2100"/>
    <n v="1134075"/>
    <n v="5293639"/>
    <x v="31"/>
    <s v="C"/>
    <x v="9"/>
    <s v="Flood"/>
    <s v="CST"/>
    <n v="0"/>
    <n v="0"/>
    <n v="0"/>
    <n v="0"/>
    <m/>
    <m/>
    <m/>
    <m/>
  </r>
  <r>
    <d v="2002-05-12T17:44:00"/>
    <d v="2002-05-12T17:44:00"/>
    <n v="2002"/>
    <s v="May"/>
    <n v="12"/>
    <n v="1744"/>
    <n v="1135391"/>
    <n v="5293783"/>
    <x v="9"/>
    <s v="C"/>
    <x v="13"/>
    <s v="Hail"/>
    <s v="CST"/>
    <n v="0"/>
    <n v="0"/>
    <n v="0"/>
    <n v="0"/>
    <m/>
    <m/>
    <n v="35.950000000000003"/>
    <n v="-95.88"/>
  </r>
  <r>
    <d v="2002-05-10T19:49:00"/>
    <d v="2002-05-10T19:49:00"/>
    <n v="2002"/>
    <s v="May"/>
    <n v="10"/>
    <n v="1949"/>
    <n v="1134692"/>
    <n v="5295628"/>
    <x v="4"/>
    <s v="C"/>
    <x v="5"/>
    <s v="Tornado"/>
    <s v="CST"/>
    <n v="0"/>
    <n v="0"/>
    <n v="0"/>
    <n v="0"/>
    <n v="0"/>
    <n v="0"/>
    <n v="30.77"/>
    <n v="-102.73"/>
  </r>
  <r>
    <d v="2002-04-28T12:19:00"/>
    <d v="2002-04-28T12:19:00"/>
    <n v="2002"/>
    <s v="April"/>
    <n v="28"/>
    <n v="1219"/>
    <n v="1134042"/>
    <n v="5293083"/>
    <x v="1"/>
    <s v="C"/>
    <x v="13"/>
    <s v="Hail"/>
    <s v="EST"/>
    <n v="0"/>
    <n v="0"/>
    <n v="0"/>
    <n v="0"/>
    <n v="0"/>
    <n v="0"/>
    <n v="37.97"/>
    <n v="-82.53"/>
  </r>
  <r>
    <d v="2002-04-28T13:30:00"/>
    <d v="2002-04-28T13:30:00"/>
    <n v="2002"/>
    <s v="April"/>
    <n v="28"/>
    <n v="1330"/>
    <n v="1134043"/>
    <n v="5293084"/>
    <x v="1"/>
    <s v="C"/>
    <x v="6"/>
    <s v="Wind"/>
    <s v="EST"/>
    <n v="1"/>
    <n v="0"/>
    <n v="0"/>
    <n v="0"/>
    <n v="0"/>
    <n v="0"/>
    <m/>
    <m/>
  </r>
  <r>
    <d v="2002-05-03T05:20:00"/>
    <d v="2002-05-03T05:36:00"/>
    <n v="2002"/>
    <s v="May"/>
    <n v="3"/>
    <n v="520"/>
    <n v="1134841"/>
    <n v="5296017"/>
    <x v="4"/>
    <s v="C"/>
    <x v="6"/>
    <s v="Wind"/>
    <s v="CST"/>
    <n v="0"/>
    <n v="0"/>
    <n v="0"/>
    <n v="0"/>
    <n v="15000"/>
    <m/>
    <n v="32.17"/>
    <n v="-97.15"/>
  </r>
  <r>
    <d v="2002-06-16T03:15:00"/>
    <d v="2002-06-16T03:25:00"/>
    <n v="2002"/>
    <s v="June"/>
    <n v="16"/>
    <n v="315"/>
    <n v="1135310"/>
    <n v="5293862"/>
    <x v="4"/>
    <s v="C"/>
    <x v="6"/>
    <s v="Wind"/>
    <s v="CST"/>
    <n v="0"/>
    <n v="0"/>
    <n v="0"/>
    <n v="0"/>
    <n v="50000"/>
    <n v="0"/>
    <n v="30.22"/>
    <n v="-97.12"/>
  </r>
  <r>
    <d v="2002-06-26T18:00:00"/>
    <d v="2002-06-26T18:15:00"/>
    <n v="2002"/>
    <s v="June"/>
    <n v="26"/>
    <n v="1800"/>
    <n v="1135313"/>
    <n v="5293869"/>
    <x v="4"/>
    <s v="C"/>
    <x v="6"/>
    <s v="Wind"/>
    <s v="CST"/>
    <n v="0"/>
    <n v="0"/>
    <n v="0"/>
    <n v="0"/>
    <n v="50000"/>
    <n v="0"/>
    <n v="30.58"/>
    <n v="-97.85"/>
  </r>
  <r>
    <d v="2002-04-13T20:00:00"/>
    <d v="2002-04-13T20:00:00"/>
    <n v="2002"/>
    <s v="April"/>
    <n v="13"/>
    <n v="2000"/>
    <n v="1133689"/>
    <n v="5293336"/>
    <x v="4"/>
    <s v="C"/>
    <x v="13"/>
    <s v="Hail"/>
    <s v="CST"/>
    <n v="0"/>
    <n v="0"/>
    <n v="0"/>
    <n v="0"/>
    <n v="0"/>
    <n v="0"/>
    <n v="31.85"/>
    <n v="-103.08"/>
  </r>
  <r>
    <d v="2002-04-18T01:25:00"/>
    <d v="2002-04-18T01:25:00"/>
    <n v="2002"/>
    <s v="April"/>
    <n v="18"/>
    <n v="125"/>
    <n v="1133895"/>
    <n v="5293613"/>
    <x v="15"/>
    <s v="C"/>
    <x v="6"/>
    <s v="Wind"/>
    <s v="CST"/>
    <n v="0"/>
    <n v="0"/>
    <n v="0"/>
    <n v="0"/>
    <m/>
    <m/>
    <n v="45.9"/>
    <n v="-98.62"/>
  </r>
  <r>
    <d v="2002-06-30T09:30:00"/>
    <d v="2002-06-30T17:00:00"/>
    <n v="2002"/>
    <s v="June"/>
    <n v="30"/>
    <n v="930"/>
    <n v="1135315"/>
    <n v="5294212"/>
    <x v="4"/>
    <s v="C"/>
    <x v="8"/>
    <s v="Flood"/>
    <s v="CST"/>
    <n v="0"/>
    <n v="0"/>
    <n v="0"/>
    <n v="0"/>
    <n v="15000"/>
    <n v="0"/>
    <m/>
    <m/>
  </r>
  <r>
    <d v="2002-04-28T18:06:00"/>
    <d v="2002-04-28T18:06:00"/>
    <n v="2002"/>
    <s v="April"/>
    <n v="28"/>
    <n v="1806"/>
    <n v="1133939"/>
    <n v="5292544"/>
    <x v="23"/>
    <s v="C"/>
    <x v="13"/>
    <s v="Hail"/>
    <s v="EST"/>
    <n v="0"/>
    <n v="0"/>
    <n v="0"/>
    <n v="0"/>
    <m/>
    <m/>
    <n v="38.53"/>
    <n v="-76.98"/>
  </r>
  <r>
    <d v="2002-05-21T15:45:00"/>
    <d v="2002-05-21T18:52:00"/>
    <n v="2002"/>
    <s v="May"/>
    <n v="21"/>
    <n v="1545"/>
    <n v="1133009"/>
    <n v="5289481"/>
    <x v="34"/>
    <s v="Z"/>
    <x v="2"/>
    <s v="Wind"/>
    <s v="CST"/>
    <n v="0"/>
    <n v="0"/>
    <n v="0"/>
    <n v="0"/>
    <m/>
    <m/>
    <m/>
    <m/>
  </r>
  <r>
    <d v="2002-04-28T15:32:00"/>
    <d v="2002-04-28T15:43:00"/>
    <n v="2002"/>
    <s v="April"/>
    <n v="28"/>
    <n v="1532"/>
    <n v="1133791"/>
    <n v="5292420"/>
    <x v="17"/>
    <s v="C"/>
    <x v="6"/>
    <s v="Wind"/>
    <s v="EST"/>
    <n v="0"/>
    <n v="0"/>
    <n v="0"/>
    <n v="0"/>
    <n v="0"/>
    <m/>
    <n v="37.33"/>
    <n v="-79.52"/>
  </r>
  <r>
    <d v="2002-05-08T17:48:00"/>
    <d v="2002-05-08T17:48:00"/>
    <n v="2002"/>
    <s v="May"/>
    <n v="8"/>
    <n v="1748"/>
    <n v="1135211"/>
    <n v="5294037"/>
    <x v="40"/>
    <s v="C"/>
    <x v="5"/>
    <s v="Tornado"/>
    <s v="CST"/>
    <n v="0"/>
    <n v="0"/>
    <n v="0"/>
    <n v="0"/>
    <n v="12000"/>
    <m/>
    <n v="39.25"/>
    <n v="-94.9"/>
  </r>
  <r>
    <d v="2002-06-25T18:35:00"/>
    <d v="2002-06-25T18:35:00"/>
    <n v="2002"/>
    <s v="June"/>
    <n v="25"/>
    <n v="1835"/>
    <n v="1135309"/>
    <n v="5293776"/>
    <x v="34"/>
    <s v="C"/>
    <x v="13"/>
    <s v="Hail"/>
    <s v="CST"/>
    <n v="0"/>
    <n v="0"/>
    <n v="0"/>
    <n v="0"/>
    <m/>
    <m/>
    <n v="41.52"/>
    <n v="-100.78"/>
  </r>
  <r>
    <d v="2002-05-03T03:30:00"/>
    <d v="2002-05-03T03:30:00"/>
    <n v="2002"/>
    <s v="May"/>
    <n v="3"/>
    <n v="330"/>
    <n v="1135198"/>
    <n v="5294390"/>
    <x v="4"/>
    <s v="C"/>
    <x v="13"/>
    <s v="Hail"/>
    <s v="CST"/>
    <n v="0"/>
    <n v="0"/>
    <n v="0"/>
    <n v="0"/>
    <n v="10000"/>
    <m/>
    <n v="32.03"/>
    <n v="-98.93"/>
  </r>
  <r>
    <d v="2002-05-21T12:51:00"/>
    <d v="2002-05-21T14:00:00"/>
    <n v="2002"/>
    <s v="May"/>
    <n v="21"/>
    <n v="1251"/>
    <n v="1134467"/>
    <n v="5291436"/>
    <x v="36"/>
    <s v="C"/>
    <x v="20"/>
    <s v="Wildfire/Smoke"/>
    <s v="PST"/>
    <n v="0"/>
    <n v="0"/>
    <n v="0"/>
    <n v="0"/>
    <m/>
    <m/>
    <m/>
    <m/>
  </r>
  <r>
    <d v="2002-05-10T15:45:00"/>
    <d v="2002-05-10T15:45:00"/>
    <n v="2002"/>
    <s v="May"/>
    <n v="10"/>
    <n v="1545"/>
    <n v="1134473"/>
    <n v="5291440"/>
    <x v="42"/>
    <s v="C"/>
    <x v="30"/>
    <s v="Tornado"/>
    <s v="EST"/>
    <n v="0"/>
    <n v="0"/>
    <n v="0"/>
    <n v="0"/>
    <m/>
    <m/>
    <m/>
    <m/>
  </r>
  <r>
    <d v="2002-04-30T20:35:00"/>
    <d v="2002-04-30T20:35:00"/>
    <n v="2002"/>
    <s v="April"/>
    <n v="30"/>
    <n v="2035"/>
    <n v="1133714"/>
    <n v="5293574"/>
    <x v="26"/>
    <s v="C"/>
    <x v="6"/>
    <s v="Wind"/>
    <s v="EST"/>
    <n v="0"/>
    <n v="0"/>
    <n v="0"/>
    <n v="0"/>
    <n v="3000"/>
    <m/>
    <n v="31.77"/>
    <n v="-84.8"/>
  </r>
  <r>
    <d v="2002-04-30T17:35:00"/>
    <d v="2002-04-30T17:35:00"/>
    <n v="2002"/>
    <s v="April"/>
    <n v="30"/>
    <n v="1735"/>
    <n v="1133715"/>
    <n v="5293577"/>
    <x v="35"/>
    <s v="C"/>
    <x v="13"/>
    <s v="Hail"/>
    <s v="EST"/>
    <n v="0"/>
    <n v="0"/>
    <n v="0"/>
    <n v="0"/>
    <m/>
    <m/>
    <n v="31.57"/>
    <n v="-85.25"/>
  </r>
  <r>
    <d v="2002-06-02T03:15:00"/>
    <d v="2002-06-02T03:15:00"/>
    <n v="2002"/>
    <s v="June"/>
    <n v="2"/>
    <n v="315"/>
    <n v="1135318"/>
    <n v="5294223"/>
    <x v="18"/>
    <s v="C"/>
    <x v="6"/>
    <s v="Wind"/>
    <s v="CST"/>
    <n v="0"/>
    <n v="0"/>
    <n v="0"/>
    <n v="0"/>
    <n v="10000"/>
    <m/>
    <n v="41.52"/>
    <n v="-93.1"/>
  </r>
  <r>
    <d v="2002-06-01T22:45:00"/>
    <d v="2002-06-01T22:45:00"/>
    <n v="2002"/>
    <s v="June"/>
    <n v="1"/>
    <n v="2245"/>
    <n v="1135317"/>
    <n v="5294221"/>
    <x v="18"/>
    <s v="C"/>
    <x v="13"/>
    <s v="Hail"/>
    <s v="CST"/>
    <n v="0"/>
    <n v="0"/>
    <n v="0"/>
    <n v="0"/>
    <n v="50000"/>
    <n v="5000"/>
    <n v="40.700000000000003"/>
    <n v="-93.37"/>
  </r>
  <r>
    <d v="2002-05-17T18:45:00"/>
    <d v="2002-05-17T18:45:00"/>
    <n v="2002"/>
    <s v="May"/>
    <n v="17"/>
    <n v="1845"/>
    <n v="1134476"/>
    <n v="5291443"/>
    <x v="42"/>
    <s v="C"/>
    <x v="5"/>
    <s v="Tornado"/>
    <s v="EST"/>
    <n v="0"/>
    <n v="0"/>
    <n v="0"/>
    <n v="0"/>
    <n v="20000"/>
    <m/>
    <n v="28.12"/>
    <n v="-81.5"/>
  </r>
  <r>
    <d v="2002-05-01T14:00:00"/>
    <d v="2002-05-01T14:02:00"/>
    <n v="2002"/>
    <s v="May"/>
    <n v="1"/>
    <n v="1400"/>
    <n v="1134345"/>
    <n v="5291780"/>
    <x v="3"/>
    <s v="C"/>
    <x v="5"/>
    <s v="Tornado"/>
    <s v="CST"/>
    <n v="0"/>
    <n v="0"/>
    <n v="0"/>
    <n v="0"/>
    <m/>
    <m/>
    <n v="39.43"/>
    <n v="-90.02"/>
  </r>
  <r>
    <d v="2002-06-06T18:20:00"/>
    <d v="2002-06-06T18:20:00"/>
    <n v="2002"/>
    <s v="June"/>
    <n v="6"/>
    <n v="1820"/>
    <n v="1135252"/>
    <n v="5294297"/>
    <x v="16"/>
    <s v="C"/>
    <x v="6"/>
    <s v="Wind"/>
    <s v="EST"/>
    <n v="0"/>
    <n v="0"/>
    <n v="0"/>
    <n v="0"/>
    <m/>
    <m/>
    <n v="36.28"/>
    <n v="-78.95"/>
  </r>
  <r>
    <d v="2002-06-06T18:45:00"/>
    <d v="2002-06-06T18:45:00"/>
    <n v="2002"/>
    <s v="June"/>
    <n v="6"/>
    <n v="1845"/>
    <n v="1135252"/>
    <n v="5294298"/>
    <x v="16"/>
    <s v="C"/>
    <x v="6"/>
    <s v="Wind"/>
    <s v="EST"/>
    <n v="0"/>
    <n v="0"/>
    <n v="0"/>
    <n v="0"/>
    <m/>
    <m/>
    <n v="35.57"/>
    <n v="-80.150000000000006"/>
  </r>
  <r>
    <d v="2002-04-01T00:00:00"/>
    <d v="2002-04-30T23:59:00"/>
    <n v="2002"/>
    <s v="April"/>
    <n v="1"/>
    <n v="0"/>
    <n v="1135376"/>
    <n v="5293875"/>
    <x v="4"/>
    <s v="Z"/>
    <x v="15"/>
    <s v="Drought"/>
    <s v="CST"/>
    <n v="0"/>
    <n v="0"/>
    <n v="0"/>
    <n v="0"/>
    <m/>
    <m/>
    <m/>
    <m/>
  </r>
  <r>
    <d v="2002-05-12T16:30:00"/>
    <d v="2002-05-12T16:30:00"/>
    <n v="2002"/>
    <s v="May"/>
    <n v="12"/>
    <n v="1630"/>
    <n v="1133409"/>
    <n v="5292904"/>
    <x v="21"/>
    <s v="C"/>
    <x v="6"/>
    <s v="Wind"/>
    <s v="EST"/>
    <n v="0"/>
    <n v="0"/>
    <n v="0"/>
    <n v="0"/>
    <n v="10000"/>
    <m/>
    <n v="40.25"/>
    <n v="-76.2"/>
  </r>
  <r>
    <d v="2002-05-12T18:30:00"/>
    <d v="2002-05-12T18:30:00"/>
    <n v="2002"/>
    <s v="May"/>
    <n v="12"/>
    <n v="1830"/>
    <n v="1134372"/>
    <n v="5291924"/>
    <x v="2"/>
    <s v="C"/>
    <x v="6"/>
    <s v="Wind"/>
    <s v="CST"/>
    <n v="0"/>
    <n v="0"/>
    <n v="0"/>
    <n v="0"/>
    <m/>
    <m/>
    <n v="37.549999999999997"/>
    <n v="-90.3"/>
  </r>
  <r>
    <d v="2002-05-21T17:00:00"/>
    <d v="2002-05-21T17:00:00"/>
    <n v="2002"/>
    <s v="May"/>
    <n v="21"/>
    <n v="1700"/>
    <n v="1134569"/>
    <n v="5291743"/>
    <x v="40"/>
    <s v="Z"/>
    <x v="2"/>
    <s v="Wind"/>
    <s v="MST"/>
    <n v="0"/>
    <n v="0"/>
    <n v="0"/>
    <n v="0"/>
    <m/>
    <m/>
    <m/>
    <m/>
  </r>
  <r>
    <d v="2002-05-12T05:00:00"/>
    <d v="2002-05-12T09:30:00"/>
    <n v="2002"/>
    <s v="May"/>
    <n v="12"/>
    <n v="500"/>
    <n v="1134323"/>
    <n v="5291604"/>
    <x v="2"/>
    <s v="C"/>
    <x v="8"/>
    <s v="Flood"/>
    <s v="CST"/>
    <n v="0"/>
    <n v="0"/>
    <n v="0"/>
    <n v="0"/>
    <m/>
    <m/>
    <m/>
    <m/>
  </r>
  <r>
    <d v="2002-04-17T20:46:00"/>
    <d v="2002-04-17T20:46:00"/>
    <n v="2002"/>
    <s v="April"/>
    <n v="17"/>
    <n v="2046"/>
    <n v="1134239"/>
    <n v="5292048"/>
    <x v="18"/>
    <s v="C"/>
    <x v="13"/>
    <s v="Hail"/>
    <s v="CST"/>
    <n v="0"/>
    <n v="0"/>
    <n v="0"/>
    <n v="0"/>
    <m/>
    <m/>
    <n v="41.8"/>
    <n v="-95.2"/>
  </r>
  <r>
    <d v="2002-04-17T23:46:00"/>
    <d v="2002-04-17T23:46:00"/>
    <n v="2002"/>
    <s v="April"/>
    <n v="17"/>
    <n v="2346"/>
    <n v="1133858"/>
    <n v="5292936"/>
    <x v="8"/>
    <s v="C"/>
    <x v="13"/>
    <s v="Hail"/>
    <s v="CST"/>
    <n v="0"/>
    <n v="0"/>
    <n v="0"/>
    <n v="0"/>
    <m/>
    <m/>
    <n v="44.97"/>
    <n v="-95.37"/>
  </r>
  <r>
    <d v="2002-05-18T00:00:00"/>
    <d v="2002-05-23T12:00:00"/>
    <n v="2002"/>
    <s v="May"/>
    <n v="18"/>
    <n v="0"/>
    <n v="1134578"/>
    <n v="5291874"/>
    <x v="26"/>
    <s v="Z"/>
    <x v="4"/>
    <s v="Winter Weather"/>
    <s v="EST"/>
    <n v="0"/>
    <n v="0"/>
    <n v="0"/>
    <n v="0"/>
    <m/>
    <m/>
    <m/>
    <m/>
  </r>
  <r>
    <d v="2002-04-01T00:00:00"/>
    <d v="2002-04-04T11:00:00"/>
    <n v="2002"/>
    <s v="April"/>
    <n v="1"/>
    <n v="0"/>
    <n v="1133090"/>
    <n v="5290594"/>
    <x v="7"/>
    <s v="Z"/>
    <x v="9"/>
    <s v="Flood"/>
    <s v="EST"/>
    <n v="0"/>
    <n v="0"/>
    <n v="0"/>
    <n v="0"/>
    <m/>
    <m/>
    <m/>
    <m/>
  </r>
  <r>
    <d v="2002-04-02T18:30:00"/>
    <d v="2002-04-02T18:30:00"/>
    <n v="2002"/>
    <s v="April"/>
    <n v="2"/>
    <n v="1830"/>
    <n v="1132782"/>
    <n v="5290394"/>
    <x v="42"/>
    <s v="C"/>
    <x v="13"/>
    <s v="Hail"/>
    <s v="EST"/>
    <n v="0"/>
    <n v="0"/>
    <n v="0"/>
    <n v="0"/>
    <m/>
    <m/>
    <n v="30.28"/>
    <n v="-82.17"/>
  </r>
  <r>
    <d v="2002-05-06T17:41:00"/>
    <d v="2002-05-06T17:41:00"/>
    <n v="2002"/>
    <s v="May"/>
    <n v="6"/>
    <n v="1741"/>
    <n v="1134502"/>
    <n v="5290900"/>
    <x v="40"/>
    <s v="C"/>
    <x v="13"/>
    <s v="Hail"/>
    <s v="CST"/>
    <n v="0"/>
    <n v="0"/>
    <n v="0"/>
    <n v="0"/>
    <m/>
    <m/>
    <n v="38.979999999999997"/>
    <n v="-96.97"/>
  </r>
  <r>
    <d v="2002-05-01T18:10:00"/>
    <d v="2002-05-01T18:10:00"/>
    <n v="2002"/>
    <s v="May"/>
    <n v="1"/>
    <n v="1810"/>
    <n v="1135415"/>
    <n v="5293901"/>
    <x v="2"/>
    <s v="C"/>
    <x v="13"/>
    <s v="Hail"/>
    <s v="CST"/>
    <n v="0"/>
    <n v="0"/>
    <n v="0"/>
    <n v="0"/>
    <n v="0"/>
    <m/>
    <n v="36.68"/>
    <n v="-93.87"/>
  </r>
  <r>
    <d v="2002-05-01T18:50:00"/>
    <d v="2002-05-01T18:50:00"/>
    <n v="2002"/>
    <s v="May"/>
    <n v="1"/>
    <n v="1850"/>
    <n v="1135420"/>
    <n v="5293906"/>
    <x v="2"/>
    <s v="C"/>
    <x v="13"/>
    <s v="Hail"/>
    <s v="CST"/>
    <n v="0"/>
    <n v="0"/>
    <n v="0"/>
    <n v="0"/>
    <n v="0"/>
    <m/>
    <n v="36.729999999999997"/>
    <n v="-93.03"/>
  </r>
  <r>
    <d v="2002-05-01T21:23:00"/>
    <d v="2002-05-01T21:23:00"/>
    <n v="2002"/>
    <s v="May"/>
    <n v="1"/>
    <n v="2123"/>
    <n v="1135423"/>
    <n v="5293909"/>
    <x v="2"/>
    <s v="C"/>
    <x v="13"/>
    <s v="Hail"/>
    <s v="CST"/>
    <n v="0"/>
    <n v="0"/>
    <n v="0"/>
    <n v="0"/>
    <n v="0"/>
    <m/>
    <n v="36.729999999999997"/>
    <n v="-91.85"/>
  </r>
  <r>
    <d v="2002-05-04T20:39:00"/>
    <d v="2002-05-04T20:39:00"/>
    <n v="2002"/>
    <s v="May"/>
    <n v="4"/>
    <n v="2039"/>
    <n v="1135197"/>
    <n v="5294274"/>
    <x v="4"/>
    <s v="C"/>
    <x v="13"/>
    <s v="Hail"/>
    <s v="CST"/>
    <n v="0"/>
    <n v="0"/>
    <n v="0"/>
    <n v="0"/>
    <n v="5000"/>
    <m/>
    <n v="31.33"/>
    <n v="-99.67"/>
  </r>
  <r>
    <d v="2002-04-23T19:00:00"/>
    <d v="2002-04-23T21:30:00"/>
    <n v="2002"/>
    <s v="April"/>
    <n v="23"/>
    <n v="1900"/>
    <n v="1133896"/>
    <n v="5293723"/>
    <x v="15"/>
    <s v="Z"/>
    <x v="2"/>
    <s v="Wind"/>
    <s v="CST"/>
    <n v="0"/>
    <n v="0"/>
    <n v="0"/>
    <n v="0"/>
    <m/>
    <m/>
    <m/>
    <m/>
  </r>
  <r>
    <d v="2002-03-30T18:02:00"/>
    <d v="2002-03-30T18:02:00"/>
    <n v="2002"/>
    <s v="March"/>
    <n v="30"/>
    <n v="1802"/>
    <n v="1134249"/>
    <n v="5292120"/>
    <x v="4"/>
    <s v="C"/>
    <x v="13"/>
    <s v="Hail"/>
    <s v="CST"/>
    <n v="0"/>
    <n v="0"/>
    <n v="0"/>
    <n v="0"/>
    <n v="20000"/>
    <m/>
    <n v="29.12"/>
    <n v="-96.4"/>
  </r>
  <r>
    <d v="2002-03-30T17:45:00"/>
    <d v="2002-03-30T17:45:00"/>
    <n v="2002"/>
    <s v="March"/>
    <n v="30"/>
    <n v="1745"/>
    <n v="1134249"/>
    <n v="5292114"/>
    <x v="4"/>
    <s v="C"/>
    <x v="13"/>
    <s v="Hail"/>
    <s v="CST"/>
    <n v="0"/>
    <n v="0"/>
    <n v="0"/>
    <n v="0"/>
    <n v="10000"/>
    <m/>
    <n v="29.55"/>
    <n v="-95.8"/>
  </r>
  <r>
    <d v="2002-03-30T17:53:00"/>
    <d v="2002-03-30T17:53:00"/>
    <n v="2002"/>
    <s v="March"/>
    <n v="30"/>
    <n v="1753"/>
    <n v="1134249"/>
    <n v="5292124"/>
    <x v="4"/>
    <s v="C"/>
    <x v="13"/>
    <s v="Hail"/>
    <s v="CST"/>
    <n v="0"/>
    <n v="0"/>
    <n v="0"/>
    <n v="0"/>
    <n v="75000"/>
    <m/>
    <n v="29.63"/>
    <n v="-95.72"/>
  </r>
  <r>
    <d v="2002-05-01T03:21:00"/>
    <d v="2002-05-01T03:50:00"/>
    <n v="2002"/>
    <s v="May"/>
    <n v="1"/>
    <n v="321"/>
    <n v="1134572"/>
    <n v="5291805"/>
    <x v="26"/>
    <s v="C"/>
    <x v="6"/>
    <s v="Wind"/>
    <s v="EST"/>
    <n v="1"/>
    <n v="0"/>
    <n v="0"/>
    <n v="0"/>
    <n v="1000000"/>
    <m/>
    <n v="34.369999999999997"/>
    <n v="-84.95"/>
  </r>
  <r>
    <d v="2002-04-12T07:25:00"/>
    <d v="2002-04-12T07:25:00"/>
    <n v="2002"/>
    <s v="April"/>
    <n v="12"/>
    <n v="725"/>
    <n v="1134106"/>
    <n v="5292254"/>
    <x v="4"/>
    <s v="C"/>
    <x v="13"/>
    <s v="Hail"/>
    <s v="CST"/>
    <n v="0"/>
    <n v="0"/>
    <n v="0"/>
    <n v="0"/>
    <m/>
    <m/>
    <n v="35.229999999999997"/>
    <n v="-100.63"/>
  </r>
  <r>
    <d v="2002-05-01T12:40:00"/>
    <d v="2002-05-01T12:45:00"/>
    <n v="2002"/>
    <s v="May"/>
    <n v="1"/>
    <n v="1240"/>
    <n v="1134397"/>
    <n v="5292052"/>
    <x v="3"/>
    <s v="C"/>
    <x v="5"/>
    <s v="Tornado"/>
    <s v="CST"/>
    <n v="0"/>
    <n v="0"/>
    <n v="0"/>
    <n v="0"/>
    <m/>
    <m/>
    <n v="38.85"/>
    <n v="-89.35"/>
  </r>
  <r>
    <d v="2002-05-01T12:41:00"/>
    <d v="2002-05-01T12:50:00"/>
    <n v="2002"/>
    <s v="May"/>
    <n v="1"/>
    <n v="1241"/>
    <n v="1134398"/>
    <n v="5292087"/>
    <x v="3"/>
    <s v="C"/>
    <x v="5"/>
    <s v="Tornado"/>
    <s v="CST"/>
    <n v="0"/>
    <n v="0"/>
    <n v="0"/>
    <n v="0"/>
    <m/>
    <m/>
    <n v="38.869999999999997"/>
    <n v="-89.35"/>
  </r>
  <r>
    <d v="2002-05-01T02:19:00"/>
    <d v="2002-05-01T02:19:00"/>
    <n v="2002"/>
    <s v="May"/>
    <n v="1"/>
    <n v="219"/>
    <n v="1134572"/>
    <n v="5291752"/>
    <x v="26"/>
    <s v="C"/>
    <x v="13"/>
    <s v="Hail"/>
    <s v="EST"/>
    <n v="0"/>
    <n v="0"/>
    <n v="0"/>
    <n v="0"/>
    <m/>
    <m/>
    <n v="34.979999999999997"/>
    <n v="-85.38"/>
  </r>
  <r>
    <d v="2002-06-07T18:18:00"/>
    <d v="2002-06-07T18:18:00"/>
    <n v="2002"/>
    <s v="June"/>
    <n v="7"/>
    <n v="1818"/>
    <n v="1135300"/>
    <n v="5293750"/>
    <x v="34"/>
    <s v="C"/>
    <x v="13"/>
    <s v="Hail"/>
    <s v="MST"/>
    <n v="0"/>
    <n v="0"/>
    <n v="0"/>
    <n v="0"/>
    <m/>
    <m/>
    <n v="42.03"/>
    <n v="-102.2"/>
  </r>
  <r>
    <d v="2002-06-12T16:25:00"/>
    <d v="2002-06-12T16:25:00"/>
    <n v="2002"/>
    <s v="June"/>
    <n v="12"/>
    <n v="1625"/>
    <n v="1135323"/>
    <n v="5294320"/>
    <x v="18"/>
    <s v="C"/>
    <x v="13"/>
    <s v="Hail"/>
    <s v="CST"/>
    <n v="0"/>
    <n v="0"/>
    <n v="0"/>
    <n v="0"/>
    <n v="5000"/>
    <n v="5000"/>
    <n v="41.65"/>
    <n v="-93.47"/>
  </r>
  <r>
    <d v="2002-06-12T17:25:00"/>
    <d v="2002-06-12T17:25:00"/>
    <n v="2002"/>
    <s v="June"/>
    <n v="12"/>
    <n v="1725"/>
    <n v="1135323"/>
    <n v="5294324"/>
    <x v="18"/>
    <s v="C"/>
    <x v="13"/>
    <s v="Hail"/>
    <s v="CST"/>
    <n v="0"/>
    <n v="0"/>
    <n v="0"/>
    <n v="0"/>
    <n v="3000"/>
    <n v="5000"/>
    <n v="41.78"/>
    <n v="-93.53"/>
  </r>
  <r>
    <d v="2002-06-12T18:30:00"/>
    <d v="2002-06-12T18:30:00"/>
    <n v="2002"/>
    <s v="June"/>
    <n v="12"/>
    <n v="1830"/>
    <n v="1135323"/>
    <n v="5294327"/>
    <x v="18"/>
    <s v="C"/>
    <x v="13"/>
    <s v="Hail"/>
    <s v="CST"/>
    <n v="0"/>
    <n v="0"/>
    <n v="0"/>
    <n v="0"/>
    <n v="10000"/>
    <n v="20000"/>
    <n v="40.6"/>
    <n v="-94.88"/>
  </r>
  <r>
    <d v="2002-06-12T18:30:00"/>
    <d v="2002-06-12T18:30:00"/>
    <n v="2002"/>
    <s v="June"/>
    <n v="12"/>
    <n v="1830"/>
    <n v="1135323"/>
    <n v="5294328"/>
    <x v="18"/>
    <s v="C"/>
    <x v="6"/>
    <s v="Wind"/>
    <s v="CST"/>
    <n v="0"/>
    <n v="0"/>
    <n v="0"/>
    <n v="0"/>
    <n v="30000"/>
    <m/>
    <n v="40.6"/>
    <n v="-94.88"/>
  </r>
  <r>
    <d v="2002-05-08T16:08:00"/>
    <d v="2002-05-08T16:08:00"/>
    <n v="2002"/>
    <s v="May"/>
    <n v="8"/>
    <n v="1608"/>
    <n v="1134517"/>
    <n v="5291093"/>
    <x v="40"/>
    <s v="C"/>
    <x v="13"/>
    <s v="Hail"/>
    <s v="CST"/>
    <n v="0"/>
    <n v="0"/>
    <n v="0"/>
    <n v="0"/>
    <m/>
    <m/>
    <n v="38.65"/>
    <n v="-96.32"/>
  </r>
  <r>
    <d v="2002-06-20T18:50:00"/>
    <d v="2002-06-20T18:50:00"/>
    <n v="2002"/>
    <s v="June"/>
    <n v="20"/>
    <n v="1850"/>
    <n v="1135259"/>
    <n v="5294414"/>
    <x v="19"/>
    <s v="C"/>
    <x v="6"/>
    <s v="Wind"/>
    <s v="CST"/>
    <n v="0"/>
    <n v="0"/>
    <n v="0"/>
    <n v="0"/>
    <n v="2500"/>
    <m/>
    <n v="32.700000000000003"/>
    <n v="-90.37"/>
  </r>
  <r>
    <d v="2002-06-24T15:35:00"/>
    <d v="2002-06-24T15:35:00"/>
    <n v="2002"/>
    <s v="June"/>
    <n v="24"/>
    <n v="1535"/>
    <n v="1135260"/>
    <n v="5294416"/>
    <x v="25"/>
    <s v="C"/>
    <x v="6"/>
    <s v="Wind"/>
    <s v="CST"/>
    <n v="0"/>
    <n v="0"/>
    <n v="0"/>
    <n v="0"/>
    <n v="30000"/>
    <m/>
    <n v="32.450000000000003"/>
    <n v="-91.5"/>
  </r>
  <r>
    <d v="2002-05-03T06:32:00"/>
    <d v="2002-05-03T06:32:00"/>
    <n v="2002"/>
    <s v="May"/>
    <n v="3"/>
    <n v="632"/>
    <n v="1134573"/>
    <n v="5291947"/>
    <x v="26"/>
    <s v="C"/>
    <x v="13"/>
    <s v="Hail"/>
    <s v="EST"/>
    <n v="0"/>
    <n v="0"/>
    <n v="0"/>
    <n v="0"/>
    <m/>
    <m/>
    <n v="33.65"/>
    <n v="-84.73"/>
  </r>
  <r>
    <d v="2002-05-26T17:45:00"/>
    <d v="2002-05-26T17:45:00"/>
    <n v="2002"/>
    <s v="May"/>
    <n v="26"/>
    <n v="1745"/>
    <n v="1136238"/>
    <n v="5297603"/>
    <x v="17"/>
    <s v="C"/>
    <x v="13"/>
    <s v="Hail"/>
    <s v="EST"/>
    <n v="0"/>
    <n v="0"/>
    <n v="0"/>
    <n v="0"/>
    <m/>
    <m/>
    <n v="38.67"/>
    <n v="-77.75"/>
  </r>
  <r>
    <d v="2002-05-13T18:00:00"/>
    <d v="2002-05-13T18:00:00"/>
    <n v="2002"/>
    <s v="May"/>
    <n v="13"/>
    <n v="1800"/>
    <n v="1136295"/>
    <n v="5297508"/>
    <x v="17"/>
    <s v="C"/>
    <x v="6"/>
    <s v="Wind"/>
    <s v="EST"/>
    <n v="0"/>
    <n v="0"/>
    <n v="0"/>
    <n v="0"/>
    <n v="1000"/>
    <m/>
    <n v="36.979999999999997"/>
    <n v="-78.27"/>
  </r>
  <r>
    <d v="2002-06-11T17:23:00"/>
    <d v="2002-06-11T17:38:00"/>
    <n v="2002"/>
    <s v="June"/>
    <n v="11"/>
    <n v="1723"/>
    <n v="1136532"/>
    <n v="5297660"/>
    <x v="40"/>
    <s v="C"/>
    <x v="6"/>
    <s v="Wind"/>
    <s v="CST"/>
    <n v="0"/>
    <n v="0"/>
    <n v="0"/>
    <n v="0"/>
    <n v="100000"/>
    <m/>
    <n v="38.479999999999997"/>
    <n v="-97.83"/>
  </r>
  <r>
    <d v="2002-04-24T17:55:00"/>
    <d v="2002-04-24T18:08:00"/>
    <n v="2002"/>
    <s v="April"/>
    <n v="24"/>
    <n v="1755"/>
    <n v="1133878"/>
    <n v="5293354"/>
    <x v="2"/>
    <s v="C"/>
    <x v="13"/>
    <s v="Hail"/>
    <s v="CST"/>
    <n v="0"/>
    <n v="0"/>
    <n v="0"/>
    <n v="0"/>
    <n v="750"/>
    <m/>
    <n v="36.58"/>
    <n v="-90.15"/>
  </r>
  <r>
    <d v="2002-05-27T14:24:00"/>
    <d v="2002-05-27T14:24:00"/>
    <n v="2002"/>
    <s v="May"/>
    <n v="27"/>
    <n v="1424"/>
    <n v="1134741"/>
    <n v="5296800"/>
    <x v="4"/>
    <s v="C"/>
    <x v="13"/>
    <s v="Hail"/>
    <s v="CST"/>
    <n v="0"/>
    <n v="0"/>
    <n v="0"/>
    <n v="0"/>
    <m/>
    <m/>
    <n v="33.5"/>
    <n v="-102.02"/>
  </r>
  <r>
    <d v="2002-05-31T16:40:00"/>
    <d v="2002-05-31T16:40:00"/>
    <n v="2002"/>
    <s v="May"/>
    <n v="31"/>
    <n v="1640"/>
    <n v="1134983"/>
    <n v="5296386"/>
    <x v="11"/>
    <s v="C"/>
    <x v="13"/>
    <s v="Hail"/>
    <s v="EST"/>
    <n v="0"/>
    <n v="0"/>
    <n v="0"/>
    <n v="0"/>
    <n v="2000"/>
    <m/>
    <n v="40.6"/>
    <n v="-82.12"/>
  </r>
  <r>
    <d v="2002-05-27T17:00:00"/>
    <d v="2002-05-27T17:00:00"/>
    <n v="2002"/>
    <s v="May"/>
    <n v="27"/>
    <n v="1700"/>
    <n v="1134741"/>
    <n v="5296903"/>
    <x v="4"/>
    <s v="C"/>
    <x v="13"/>
    <s v="Hail"/>
    <s v="CST"/>
    <n v="0"/>
    <n v="0"/>
    <n v="0"/>
    <n v="0"/>
    <m/>
    <n v="50000"/>
    <n v="33.869999999999997"/>
    <n v="-101.43"/>
  </r>
  <r>
    <d v="2002-05-27T18:32:00"/>
    <d v="2002-05-27T18:32:00"/>
    <n v="2002"/>
    <s v="May"/>
    <n v="27"/>
    <n v="1832"/>
    <n v="1134741"/>
    <n v="5296905"/>
    <x v="4"/>
    <s v="C"/>
    <x v="13"/>
    <s v="Hail"/>
    <s v="CST"/>
    <n v="0"/>
    <n v="0"/>
    <n v="0"/>
    <n v="0"/>
    <m/>
    <n v="250000"/>
    <n v="33.6"/>
    <n v="-101.25"/>
  </r>
  <r>
    <d v="2002-05-13T16:45:00"/>
    <d v="2002-05-13T16:45:00"/>
    <n v="2002"/>
    <s v="May"/>
    <n v="13"/>
    <n v="1645"/>
    <n v="1136117"/>
    <n v="5298356"/>
    <x v="29"/>
    <s v="C"/>
    <x v="6"/>
    <s v="Wind"/>
    <s v="EST"/>
    <n v="0"/>
    <n v="0"/>
    <n v="0"/>
    <n v="0"/>
    <n v="5000"/>
    <m/>
    <n v="34.18"/>
    <n v="-82.02"/>
  </r>
  <r>
    <d v="2002-05-02T14:44:00"/>
    <d v="2002-05-02T14:44:00"/>
    <n v="2002"/>
    <s v="May"/>
    <n v="2"/>
    <n v="1444"/>
    <n v="1135522"/>
    <n v="5299437"/>
    <x v="17"/>
    <s v="C"/>
    <x v="13"/>
    <s v="Hail"/>
    <s v="EST"/>
    <n v="0"/>
    <n v="0"/>
    <n v="0"/>
    <n v="0"/>
    <m/>
    <m/>
    <n v="36.75"/>
    <n v="-78.78"/>
  </r>
  <r>
    <d v="2002-05-29T15:55:00"/>
    <d v="2002-05-29T15:55:00"/>
    <n v="2002"/>
    <s v="May"/>
    <n v="29"/>
    <n v="1555"/>
    <n v="1134743"/>
    <n v="5296912"/>
    <x v="4"/>
    <s v="C"/>
    <x v="13"/>
    <s v="Hail"/>
    <s v="CST"/>
    <n v="0"/>
    <n v="0"/>
    <n v="0"/>
    <n v="0"/>
    <m/>
    <n v="15000"/>
    <n v="33.1"/>
    <n v="-101.78"/>
  </r>
  <r>
    <d v="2002-06-22T17:30:00"/>
    <d v="2002-06-22T17:30:00"/>
    <n v="2002"/>
    <s v="June"/>
    <n v="22"/>
    <n v="1730"/>
    <n v="1136524"/>
    <n v="5297534"/>
    <x v="15"/>
    <s v="C"/>
    <x v="6"/>
    <s v="Wind"/>
    <s v="MST"/>
    <n v="0"/>
    <n v="0"/>
    <n v="0"/>
    <n v="0"/>
    <n v="0"/>
    <m/>
    <n v="45.17"/>
    <n v="-103.87"/>
  </r>
  <r>
    <d v="2002-05-23T19:40:00"/>
    <d v="2002-05-23T19:40:00"/>
    <n v="2002"/>
    <s v="May"/>
    <n v="23"/>
    <n v="1940"/>
    <n v="1135010"/>
    <n v="5295725"/>
    <x v="9"/>
    <s v="C"/>
    <x v="13"/>
    <s v="Hail"/>
    <s v="CST"/>
    <n v="0"/>
    <n v="0"/>
    <n v="0"/>
    <n v="0"/>
    <m/>
    <m/>
    <n v="36.9"/>
    <n v="-100.53"/>
  </r>
  <r>
    <d v="2002-05-03T07:30:00"/>
    <d v="2002-05-03T17:00:00"/>
    <n v="2002"/>
    <s v="May"/>
    <n v="3"/>
    <n v="730"/>
    <n v="1136135"/>
    <n v="5298468"/>
    <x v="30"/>
    <s v="Z"/>
    <x v="22"/>
    <s v="Wind"/>
    <s v="EST"/>
    <n v="0"/>
    <n v="0"/>
    <n v="0"/>
    <n v="0"/>
    <m/>
    <m/>
    <m/>
    <m/>
  </r>
  <r>
    <d v="2002-05-02T08:41:00"/>
    <d v="2002-05-02T08:41:00"/>
    <n v="2002"/>
    <s v="May"/>
    <n v="2"/>
    <n v="841"/>
    <n v="1135879"/>
    <n v="5299918"/>
    <x v="1"/>
    <s v="C"/>
    <x v="13"/>
    <s v="Hail"/>
    <s v="EST"/>
    <n v="0"/>
    <n v="0"/>
    <n v="0"/>
    <n v="0"/>
    <m/>
    <m/>
    <n v="37.68"/>
    <n v="-85.22"/>
  </r>
  <r>
    <d v="2002-06-02T16:55:00"/>
    <d v="2002-06-02T16:55:00"/>
    <n v="2002"/>
    <s v="June"/>
    <n v="2"/>
    <n v="1655"/>
    <n v="1136513"/>
    <n v="5297429"/>
    <x v="6"/>
    <s v="C"/>
    <x v="13"/>
    <s v="Hail"/>
    <s v="MST"/>
    <n v="0"/>
    <n v="0"/>
    <n v="0"/>
    <n v="0"/>
    <n v="0"/>
    <m/>
    <n v="43.97"/>
    <n v="-104.4"/>
  </r>
  <r>
    <d v="2002-06-14T23:30:00"/>
    <d v="2002-06-14T23:30:00"/>
    <n v="2002"/>
    <s v="June"/>
    <n v="14"/>
    <n v="2330"/>
    <n v="1136502"/>
    <n v="5297343"/>
    <x v="58"/>
    <s v="M"/>
    <x v="40"/>
    <s v="Wind"/>
    <s v="EST"/>
    <n v="0"/>
    <n v="0"/>
    <n v="0"/>
    <n v="0"/>
    <m/>
    <m/>
    <n v="34.700000000000003"/>
    <n v="-76.73"/>
  </r>
  <r>
    <d v="2002-06-05T18:00:00"/>
    <d v="2002-06-05T18:00:00"/>
    <n v="2002"/>
    <s v="June"/>
    <n v="5"/>
    <n v="1800"/>
    <n v="1136545"/>
    <n v="5297464"/>
    <x v="26"/>
    <s v="C"/>
    <x v="9"/>
    <s v="Flood"/>
    <s v="EST"/>
    <n v="0"/>
    <n v="0"/>
    <n v="0"/>
    <n v="0"/>
    <m/>
    <m/>
    <m/>
    <m/>
  </r>
  <r>
    <d v="2002-05-03T07:30:00"/>
    <d v="2002-05-03T17:00:00"/>
    <n v="2002"/>
    <s v="May"/>
    <n v="3"/>
    <n v="730"/>
    <n v="1136134"/>
    <n v="5298452"/>
    <x v="14"/>
    <s v="Z"/>
    <x v="22"/>
    <s v="Wind"/>
    <s v="EST"/>
    <n v="0"/>
    <n v="0"/>
    <n v="0"/>
    <n v="0"/>
    <m/>
    <m/>
    <m/>
    <m/>
  </r>
  <r>
    <d v="2002-05-30T18:50:00"/>
    <d v="2002-05-30T18:50:00"/>
    <n v="2002"/>
    <s v="May"/>
    <n v="30"/>
    <n v="1850"/>
    <n v="1135775"/>
    <n v="5298761"/>
    <x v="27"/>
    <s v="C"/>
    <x v="6"/>
    <s v="Wind"/>
    <s v="EST"/>
    <n v="0"/>
    <n v="0"/>
    <n v="0"/>
    <n v="0"/>
    <n v="1000"/>
    <m/>
    <n v="44.8"/>
    <n v="-72.28"/>
  </r>
  <r>
    <d v="2002-05-17T13:46:00"/>
    <d v="2002-05-17T13:46:00"/>
    <n v="2002"/>
    <s v="May"/>
    <n v="17"/>
    <n v="1346"/>
    <n v="1135864"/>
    <n v="5299414"/>
    <x v="25"/>
    <s v="C"/>
    <x v="6"/>
    <s v="Wind"/>
    <s v="CST"/>
    <n v="0"/>
    <n v="0"/>
    <n v="0"/>
    <n v="0"/>
    <n v="35000"/>
    <m/>
    <n v="30.5"/>
    <n v="-90.47"/>
  </r>
  <r>
    <d v="2002-05-29T16:00:00"/>
    <d v="2002-05-29T18:00:00"/>
    <n v="2002"/>
    <s v="May"/>
    <n v="29"/>
    <n v="1600"/>
    <n v="1135519"/>
    <n v="5299373"/>
    <x v="2"/>
    <s v="C"/>
    <x v="8"/>
    <s v="Flood"/>
    <s v="CST"/>
    <n v="0"/>
    <n v="0"/>
    <n v="0"/>
    <n v="0"/>
    <n v="0"/>
    <m/>
    <m/>
    <m/>
  </r>
  <r>
    <d v="2002-05-07T21:00:00"/>
    <d v="2002-05-07T21:00:00"/>
    <n v="2002"/>
    <s v="May"/>
    <n v="7"/>
    <n v="2100"/>
    <n v="1135520"/>
    <n v="5299374"/>
    <x v="2"/>
    <s v="C"/>
    <x v="16"/>
    <s v="Lightning"/>
    <s v="CST"/>
    <n v="0"/>
    <n v="0"/>
    <n v="0"/>
    <n v="0"/>
    <n v="18000"/>
    <m/>
    <m/>
    <m/>
  </r>
  <r>
    <d v="2002-05-02T18:18:00"/>
    <d v="2002-05-02T18:18:00"/>
    <n v="2002"/>
    <s v="May"/>
    <n v="2"/>
    <n v="1818"/>
    <n v="1135522"/>
    <n v="5299536"/>
    <x v="17"/>
    <s v="C"/>
    <x v="6"/>
    <s v="Wind"/>
    <s v="EST"/>
    <n v="0"/>
    <n v="0"/>
    <n v="0"/>
    <n v="0"/>
    <n v="0"/>
    <m/>
    <n v="37.229999999999997"/>
    <n v="-80.42"/>
  </r>
  <r>
    <d v="2002-06-24T19:45:00"/>
    <d v="2002-06-24T19:45:00"/>
    <n v="2002"/>
    <s v="June"/>
    <n v="24"/>
    <n v="1945"/>
    <n v="1136527"/>
    <n v="5297547"/>
    <x v="15"/>
    <s v="C"/>
    <x v="13"/>
    <s v="Hail"/>
    <s v="MST"/>
    <n v="0"/>
    <n v="0"/>
    <n v="0"/>
    <n v="0"/>
    <n v="0"/>
    <m/>
    <n v="43.92"/>
    <n v="-103.53"/>
  </r>
  <r>
    <d v="2002-05-10T08:00:00"/>
    <d v="2002-05-10T10:00:00"/>
    <n v="2002"/>
    <s v="May"/>
    <n v="10"/>
    <n v="800"/>
    <n v="1135054"/>
    <n v="5295511"/>
    <x v="35"/>
    <s v="C"/>
    <x v="8"/>
    <s v="Flood"/>
    <s v="CST"/>
    <n v="0"/>
    <n v="0"/>
    <n v="0"/>
    <n v="0"/>
    <n v="25000"/>
    <n v="0"/>
    <m/>
    <m/>
  </r>
  <r>
    <d v="2002-06-12T17:44:00"/>
    <d v="2002-06-12T17:44:00"/>
    <n v="2002"/>
    <s v="June"/>
    <n v="12"/>
    <n v="1744"/>
    <n v="1136533"/>
    <n v="5297931"/>
    <x v="40"/>
    <s v="C"/>
    <x v="13"/>
    <s v="Hail"/>
    <s v="CST"/>
    <n v="0"/>
    <n v="0"/>
    <n v="0"/>
    <n v="0"/>
    <m/>
    <m/>
    <n v="37.17"/>
    <n v="-97.77"/>
  </r>
  <r>
    <d v="2002-05-13T00:16:00"/>
    <d v="2002-05-13T03:00:00"/>
    <n v="2002"/>
    <s v="May"/>
    <n v="13"/>
    <n v="16"/>
    <n v="1134964"/>
    <n v="5295780"/>
    <x v="2"/>
    <s v="C"/>
    <x v="8"/>
    <s v="Flood"/>
    <s v="CST"/>
    <n v="0"/>
    <n v="0"/>
    <n v="0"/>
    <n v="0"/>
    <n v="4000"/>
    <m/>
    <m/>
    <m/>
  </r>
  <r>
    <d v="2002-06-05T22:40:00"/>
    <d v="2002-06-05T22:40:00"/>
    <n v="2002"/>
    <s v="June"/>
    <n v="5"/>
    <n v="2240"/>
    <n v="1137299"/>
    <n v="5300569"/>
    <x v="57"/>
    <s v="M"/>
    <x v="40"/>
    <s v="Wind"/>
    <s v="EST"/>
    <n v="0"/>
    <n v="0"/>
    <n v="0"/>
    <n v="0"/>
    <m/>
    <n v="0"/>
    <n v="39.75"/>
    <n v="-74.22"/>
  </r>
  <r>
    <d v="2002-06-02T16:00:00"/>
    <d v="2002-06-02T16:00:00"/>
    <n v="2002"/>
    <s v="June"/>
    <n v="2"/>
    <n v="1600"/>
    <n v="1136976"/>
    <n v="5300767"/>
    <x v="1"/>
    <s v="C"/>
    <x v="6"/>
    <s v="Wind"/>
    <s v="EST"/>
    <n v="0"/>
    <n v="0"/>
    <n v="0"/>
    <n v="0"/>
    <n v="0"/>
    <n v="0"/>
    <n v="37.07"/>
    <n v="-84.08"/>
  </r>
  <r>
    <d v="2002-05-07T17:59:00"/>
    <d v="2002-05-07T17:59:00"/>
    <n v="2002"/>
    <s v="May"/>
    <n v="7"/>
    <n v="1759"/>
    <n v="1136538"/>
    <n v="5298343"/>
    <x v="40"/>
    <s v="C"/>
    <x v="13"/>
    <s v="Hail"/>
    <s v="CST"/>
    <n v="0"/>
    <n v="0"/>
    <n v="0"/>
    <n v="0"/>
    <m/>
    <m/>
    <n v="37.479999999999997"/>
    <n v="-97.02"/>
  </r>
  <r>
    <d v="2002-05-20T04:00:00"/>
    <d v="2002-05-20T07:00:00"/>
    <n v="2002"/>
    <s v="May"/>
    <n v="20"/>
    <n v="400"/>
    <n v="1135949"/>
    <n v="5299122"/>
    <x v="28"/>
    <s v="Z"/>
    <x v="28"/>
    <s v="Winter Weather"/>
    <s v="EST"/>
    <n v="0"/>
    <n v="0"/>
    <n v="0"/>
    <n v="0"/>
    <m/>
    <m/>
    <m/>
    <m/>
  </r>
  <r>
    <d v="2002-05-12T14:00:00"/>
    <d v="2002-05-12T14:30:00"/>
    <n v="2002"/>
    <s v="May"/>
    <n v="12"/>
    <n v="1400"/>
    <n v="1135673"/>
    <n v="5299079"/>
    <x v="21"/>
    <s v="C"/>
    <x v="6"/>
    <s v="Wind"/>
    <s v="EST"/>
    <n v="2"/>
    <n v="0"/>
    <n v="1"/>
    <n v="0"/>
    <n v="100000"/>
    <m/>
    <n v="40.380000000000003"/>
    <n v="-79.45"/>
  </r>
  <r>
    <d v="2002-05-20T04:00:00"/>
    <d v="2002-05-20T07:00:00"/>
    <n v="2002"/>
    <s v="May"/>
    <n v="20"/>
    <n v="400"/>
    <n v="1135949"/>
    <n v="5299123"/>
    <x v="28"/>
    <s v="Z"/>
    <x v="28"/>
    <s v="Winter Weather"/>
    <s v="EST"/>
    <n v="0"/>
    <n v="0"/>
    <n v="0"/>
    <n v="0"/>
    <m/>
    <m/>
    <m/>
    <m/>
  </r>
  <r>
    <d v="2002-05-01T20:45:00"/>
    <d v="2002-05-01T20:45:00"/>
    <n v="2002"/>
    <s v="May"/>
    <n v="1"/>
    <n v="2045"/>
    <n v="1135877"/>
    <n v="5299907"/>
    <x v="1"/>
    <s v="C"/>
    <x v="6"/>
    <s v="Wind"/>
    <s v="EST"/>
    <n v="0"/>
    <n v="0"/>
    <n v="0"/>
    <n v="0"/>
    <m/>
    <m/>
    <n v="38.049999999999997"/>
    <n v="-84.73"/>
  </r>
  <r>
    <d v="2002-05-01T19:55:00"/>
    <d v="2002-05-01T19:55:00"/>
    <n v="2002"/>
    <s v="May"/>
    <n v="1"/>
    <n v="1955"/>
    <n v="1135877"/>
    <n v="5299810"/>
    <x v="1"/>
    <s v="C"/>
    <x v="6"/>
    <s v="Wind"/>
    <s v="EST"/>
    <n v="0"/>
    <n v="0"/>
    <n v="0"/>
    <n v="0"/>
    <m/>
    <m/>
    <m/>
    <m/>
  </r>
  <r>
    <d v="2002-05-09T02:45:00"/>
    <d v="2002-05-09T02:45:00"/>
    <n v="2002"/>
    <s v="May"/>
    <n v="9"/>
    <n v="245"/>
    <n v="1135383"/>
    <n v="5294942"/>
    <x v="9"/>
    <s v="C"/>
    <x v="13"/>
    <s v="Hail"/>
    <s v="CST"/>
    <n v="0"/>
    <n v="0"/>
    <n v="0"/>
    <n v="0"/>
    <m/>
    <m/>
    <n v="35.229999999999997"/>
    <n v="-94.63"/>
  </r>
  <r>
    <d v="2002-05-08T23:00:00"/>
    <d v="2002-05-08T23:00:00"/>
    <n v="2002"/>
    <s v="May"/>
    <n v="8"/>
    <n v="2300"/>
    <n v="1135384"/>
    <n v="5294945"/>
    <x v="10"/>
    <s v="C"/>
    <x v="6"/>
    <s v="Wind"/>
    <s v="CST"/>
    <n v="0"/>
    <n v="0"/>
    <n v="0"/>
    <n v="0"/>
    <m/>
    <m/>
    <n v="36.369999999999997"/>
    <n v="-94.22"/>
  </r>
  <r>
    <d v="2002-06-02T16:45:00"/>
    <d v="2002-06-02T16:45:00"/>
    <n v="2002"/>
    <s v="June"/>
    <n v="2"/>
    <n v="1645"/>
    <n v="1136513"/>
    <n v="5297428"/>
    <x v="6"/>
    <s v="C"/>
    <x v="6"/>
    <s v="Wind"/>
    <s v="MST"/>
    <n v="0"/>
    <n v="0"/>
    <n v="0"/>
    <n v="0"/>
    <n v="0"/>
    <m/>
    <n v="44.07"/>
    <n v="-104.13"/>
  </r>
  <r>
    <d v="2002-05-08T14:12:00"/>
    <d v="2002-05-08T14:12:00"/>
    <n v="2002"/>
    <s v="May"/>
    <n v="8"/>
    <n v="1412"/>
    <n v="1135812"/>
    <n v="5300247"/>
    <x v="8"/>
    <s v="C"/>
    <x v="13"/>
    <s v="Hail"/>
    <s v="CST"/>
    <n v="0"/>
    <n v="0"/>
    <n v="0"/>
    <n v="0"/>
    <m/>
    <m/>
    <n v="44.58"/>
    <n v="-93.35"/>
  </r>
  <r>
    <d v="2002-05-17T11:00:00"/>
    <d v="2002-05-17T11:00:00"/>
    <n v="2002"/>
    <s v="May"/>
    <n v="17"/>
    <n v="1100"/>
    <n v="1135852"/>
    <n v="5300248"/>
    <x v="25"/>
    <s v="C"/>
    <x v="6"/>
    <s v="Wind"/>
    <s v="CST"/>
    <n v="0"/>
    <n v="0"/>
    <n v="0"/>
    <n v="0"/>
    <n v="2000"/>
    <m/>
    <n v="30.22"/>
    <n v="-92.02"/>
  </r>
  <r>
    <d v="2002-05-09T12:00:00"/>
    <d v="2002-05-09T18:00:00"/>
    <n v="2002"/>
    <s v="May"/>
    <n v="9"/>
    <n v="1200"/>
    <n v="1134704"/>
    <n v="5295966"/>
    <x v="31"/>
    <s v="Z"/>
    <x v="22"/>
    <s v="Wind"/>
    <s v="CST"/>
    <n v="0"/>
    <n v="0"/>
    <n v="0"/>
    <n v="0"/>
    <m/>
    <m/>
    <m/>
    <m/>
  </r>
  <r>
    <d v="2002-05-07T23:34:00"/>
    <d v="2002-05-08T02:30:00"/>
    <n v="2002"/>
    <s v="May"/>
    <n v="7"/>
    <n v="2334"/>
    <n v="1136538"/>
    <n v="5298553"/>
    <x v="40"/>
    <s v="C"/>
    <x v="8"/>
    <s v="Flood"/>
    <s v="CST"/>
    <n v="0"/>
    <n v="0"/>
    <n v="0"/>
    <n v="0"/>
    <m/>
    <m/>
    <m/>
    <m/>
  </r>
  <r>
    <d v="2002-06-12T16:54:00"/>
    <d v="2002-06-12T16:58:00"/>
    <n v="2002"/>
    <s v="June"/>
    <n v="12"/>
    <n v="1654"/>
    <n v="1136533"/>
    <n v="5297846"/>
    <x v="40"/>
    <s v="C"/>
    <x v="5"/>
    <s v="Tornado"/>
    <s v="CST"/>
    <n v="0"/>
    <n v="0"/>
    <n v="0"/>
    <n v="0"/>
    <m/>
    <m/>
    <n v="37.43"/>
    <n v="-96.9"/>
  </r>
  <r>
    <d v="2002-05-13T08:00:00"/>
    <d v="2002-05-13T08:20:00"/>
    <n v="2002"/>
    <s v="May"/>
    <n v="13"/>
    <n v="800"/>
    <n v="1135834"/>
    <n v="5299213"/>
    <x v="11"/>
    <s v="Z"/>
    <x v="9"/>
    <s v="Flood"/>
    <s v="EST"/>
    <n v="0"/>
    <n v="0"/>
    <n v="0"/>
    <n v="0"/>
    <m/>
    <m/>
    <m/>
    <m/>
  </r>
  <r>
    <d v="2002-06-15T23:45:00"/>
    <d v="2002-06-15T23:45:00"/>
    <n v="2002"/>
    <s v="June"/>
    <n v="15"/>
    <n v="2345"/>
    <n v="1135916"/>
    <n v="5299507"/>
    <x v="4"/>
    <s v="C"/>
    <x v="6"/>
    <s v="Wind"/>
    <s v="CST"/>
    <n v="0"/>
    <n v="0"/>
    <n v="0"/>
    <n v="0"/>
    <m/>
    <m/>
    <n v="32.729999999999997"/>
    <n v="-97.12"/>
  </r>
  <r>
    <d v="2002-05-02T15:05:00"/>
    <d v="2002-05-02T15:05:00"/>
    <n v="2002"/>
    <s v="May"/>
    <n v="2"/>
    <n v="1505"/>
    <n v="1135522"/>
    <n v="5299448"/>
    <x v="17"/>
    <s v="C"/>
    <x v="13"/>
    <s v="Hail"/>
    <s v="EST"/>
    <n v="0"/>
    <n v="0"/>
    <n v="0"/>
    <n v="0"/>
    <m/>
    <m/>
    <n v="37.119999999999997"/>
    <n v="-80.7"/>
  </r>
  <r>
    <d v="2002-05-07T22:29:00"/>
    <d v="2002-05-07T22:29:00"/>
    <n v="2002"/>
    <s v="May"/>
    <n v="7"/>
    <n v="2229"/>
    <n v="1136538"/>
    <n v="5298439"/>
    <x v="40"/>
    <s v="C"/>
    <x v="13"/>
    <s v="Hail"/>
    <s v="CST"/>
    <n v="0"/>
    <n v="0"/>
    <n v="0"/>
    <n v="0"/>
    <m/>
    <m/>
    <n v="37.799999999999997"/>
    <n v="-97.32"/>
  </r>
  <r>
    <d v="2002-05-07T22:36:00"/>
    <d v="2002-05-07T22:36:00"/>
    <n v="2002"/>
    <s v="May"/>
    <n v="7"/>
    <n v="2236"/>
    <n v="1136538"/>
    <n v="5298443"/>
    <x v="40"/>
    <s v="C"/>
    <x v="6"/>
    <s v="Wind"/>
    <s v="CST"/>
    <n v="0"/>
    <n v="0"/>
    <n v="0"/>
    <n v="0"/>
    <m/>
    <m/>
    <n v="37.700000000000003"/>
    <n v="-97.33"/>
  </r>
  <r>
    <d v="2002-05-27T16:00:00"/>
    <d v="2002-05-27T16:00:00"/>
    <n v="2002"/>
    <s v="May"/>
    <n v="27"/>
    <n v="1600"/>
    <n v="1136240"/>
    <n v="5297683"/>
    <x v="17"/>
    <s v="C"/>
    <x v="6"/>
    <s v="Wind"/>
    <s v="EST"/>
    <n v="0"/>
    <n v="0"/>
    <n v="0"/>
    <n v="0"/>
    <n v="1000"/>
    <m/>
    <n v="37.78"/>
    <n v="-78.88"/>
  </r>
  <r>
    <d v="2002-06-04T22:25:00"/>
    <d v="2002-06-04T22:25:00"/>
    <n v="2002"/>
    <s v="June"/>
    <n v="4"/>
    <n v="2225"/>
    <n v="1135914"/>
    <n v="5298604"/>
    <x v="4"/>
    <s v="C"/>
    <x v="6"/>
    <s v="Wind"/>
    <s v="CST"/>
    <n v="0"/>
    <n v="0"/>
    <n v="0"/>
    <n v="0"/>
    <n v="4000"/>
    <m/>
    <n v="33.67"/>
    <n v="-97.72"/>
  </r>
  <r>
    <d v="2002-05-17T14:15:00"/>
    <d v="2002-05-17T14:45:00"/>
    <n v="2002"/>
    <s v="May"/>
    <n v="17"/>
    <n v="1415"/>
    <n v="1135870"/>
    <n v="5299492"/>
    <x v="19"/>
    <s v="C"/>
    <x v="6"/>
    <s v="Wind"/>
    <s v="CST"/>
    <n v="0"/>
    <n v="0"/>
    <n v="0"/>
    <n v="0"/>
    <n v="1500"/>
    <m/>
    <n v="31.2"/>
    <n v="-90.05"/>
  </r>
  <r>
    <d v="2002-05-02T14:30:00"/>
    <d v="2002-05-02T14:40:00"/>
    <n v="2002"/>
    <s v="May"/>
    <n v="2"/>
    <n v="1430"/>
    <n v="1135522"/>
    <n v="5299439"/>
    <x v="17"/>
    <s v="C"/>
    <x v="13"/>
    <s v="Hail"/>
    <s v="EST"/>
    <n v="0"/>
    <n v="0"/>
    <n v="0"/>
    <n v="0"/>
    <m/>
    <m/>
    <n v="37.1"/>
    <n v="-81.12"/>
  </r>
  <r>
    <d v="2002-05-02T20:45:00"/>
    <d v="2002-05-02T21:15:00"/>
    <n v="2002"/>
    <s v="May"/>
    <n v="2"/>
    <n v="2045"/>
    <n v="1136229"/>
    <n v="5297286"/>
    <x v="1"/>
    <s v="C"/>
    <x v="8"/>
    <s v="Flood"/>
    <s v="EST"/>
    <n v="0"/>
    <n v="0"/>
    <n v="0"/>
    <n v="0"/>
    <n v="0"/>
    <n v="0"/>
    <m/>
    <m/>
  </r>
  <r>
    <d v="2002-06-11T14:35:00"/>
    <d v="2002-06-11T14:35:00"/>
    <n v="2002"/>
    <s v="June"/>
    <n v="11"/>
    <n v="1435"/>
    <n v="1136390"/>
    <n v="5298120"/>
    <x v="3"/>
    <s v="C"/>
    <x v="6"/>
    <s v="Wind"/>
    <s v="CST"/>
    <n v="0"/>
    <n v="0"/>
    <n v="0"/>
    <n v="0"/>
    <m/>
    <m/>
    <n v="39.450000000000003"/>
    <n v="-90.55"/>
  </r>
  <r>
    <d v="2002-05-26T16:09:00"/>
    <d v="2002-05-26T16:15:00"/>
    <n v="2002"/>
    <s v="May"/>
    <n v="26"/>
    <n v="1609"/>
    <n v="1135903"/>
    <n v="5300297"/>
    <x v="19"/>
    <s v="C"/>
    <x v="13"/>
    <s v="Hail"/>
    <s v="CST"/>
    <n v="0"/>
    <n v="0"/>
    <n v="0"/>
    <n v="0"/>
    <n v="10"/>
    <m/>
    <n v="34.619999999999997"/>
    <n v="-90.08"/>
  </r>
  <r>
    <d v="2002-05-28T16:15:00"/>
    <d v="2002-05-28T16:20:00"/>
    <n v="2002"/>
    <s v="May"/>
    <n v="28"/>
    <n v="1615"/>
    <n v="1135904"/>
    <n v="5300299"/>
    <x v="33"/>
    <s v="C"/>
    <x v="13"/>
    <s v="Hail"/>
    <s v="CST"/>
    <n v="0"/>
    <n v="0"/>
    <n v="0"/>
    <n v="0"/>
    <n v="10"/>
    <m/>
    <n v="35.200000000000003"/>
    <n v="-89.93"/>
  </r>
  <r>
    <d v="2002-06-27T16:35:00"/>
    <d v="2002-06-27T16:35:00"/>
    <n v="2002"/>
    <s v="June"/>
    <n v="27"/>
    <n v="1635"/>
    <n v="1137424"/>
    <n v="5300303"/>
    <x v="43"/>
    <s v="C"/>
    <x v="13"/>
    <s v="Hail"/>
    <s v="MST"/>
    <n v="0"/>
    <n v="0"/>
    <n v="0"/>
    <n v="0"/>
    <m/>
    <m/>
    <n v="46.9"/>
    <n v="-113.07"/>
  </r>
  <r>
    <d v="2002-05-01T00:00:00"/>
    <d v="2002-05-02T12:00:00"/>
    <n v="2002"/>
    <s v="May"/>
    <n v="1"/>
    <n v="0"/>
    <n v="1134730"/>
    <n v="5296335"/>
    <x v="7"/>
    <s v="Z"/>
    <x v="9"/>
    <s v="Flood"/>
    <s v="EST"/>
    <n v="0"/>
    <n v="0"/>
    <n v="0"/>
    <n v="0"/>
    <n v="63000"/>
    <m/>
    <m/>
    <m/>
  </r>
  <r>
    <d v="2002-05-12T04:23:00"/>
    <d v="2002-05-12T07:00:00"/>
    <n v="2002"/>
    <s v="May"/>
    <n v="12"/>
    <n v="423"/>
    <n v="1136028"/>
    <n v="5299078"/>
    <x v="2"/>
    <s v="C"/>
    <x v="8"/>
    <s v="Flood"/>
    <s v="CST"/>
    <n v="0"/>
    <n v="0"/>
    <n v="0"/>
    <n v="0"/>
    <m/>
    <m/>
    <m/>
    <m/>
  </r>
  <r>
    <d v="2002-05-13T10:50:00"/>
    <d v="2002-05-13T10:50:00"/>
    <n v="2002"/>
    <s v="May"/>
    <n v="13"/>
    <n v="1050"/>
    <n v="1135528"/>
    <n v="5299638"/>
    <x v="17"/>
    <s v="C"/>
    <x v="6"/>
    <s v="Wind"/>
    <s v="EST"/>
    <n v="0"/>
    <n v="0"/>
    <n v="0"/>
    <n v="0"/>
    <n v="0"/>
    <m/>
    <n v="37.049999999999997"/>
    <n v="-80.569999999999993"/>
  </r>
  <r>
    <d v="2002-06-15T21:30:00"/>
    <d v="2002-06-15T21:30:00"/>
    <n v="2002"/>
    <s v="June"/>
    <n v="15"/>
    <n v="2130"/>
    <n v="1135288"/>
    <n v="5295013"/>
    <x v="9"/>
    <s v="C"/>
    <x v="6"/>
    <s v="Wind"/>
    <s v="CST"/>
    <n v="0"/>
    <n v="0"/>
    <n v="0"/>
    <n v="0"/>
    <m/>
    <m/>
    <n v="34.17"/>
    <n v="-97.98"/>
  </r>
  <r>
    <d v="2002-05-13T17:30:00"/>
    <d v="2002-05-13T17:30:00"/>
    <n v="2002"/>
    <s v="May"/>
    <n v="13"/>
    <n v="1730"/>
    <n v="1135099"/>
    <n v="5295159"/>
    <x v="29"/>
    <s v="C"/>
    <x v="6"/>
    <s v="Wind"/>
    <s v="EST"/>
    <n v="0"/>
    <n v="0"/>
    <n v="0"/>
    <n v="0"/>
    <m/>
    <n v="0"/>
    <n v="34"/>
    <n v="-81.77"/>
  </r>
  <r>
    <d v="2002-06-30T14:14:00"/>
    <d v="2002-06-30T23:59:00"/>
    <n v="2002"/>
    <s v="June"/>
    <n v="30"/>
    <n v="1414"/>
    <n v="1136475"/>
    <n v="5297239"/>
    <x v="36"/>
    <s v="C"/>
    <x v="20"/>
    <s v="Wildfire/Smoke"/>
    <s v="PST"/>
    <n v="0"/>
    <n v="0"/>
    <n v="0"/>
    <n v="0"/>
    <m/>
    <m/>
    <m/>
    <m/>
  </r>
  <r>
    <d v="2002-05-27T15:00:00"/>
    <d v="2002-05-27T17:00:00"/>
    <n v="2002"/>
    <s v="May"/>
    <n v="27"/>
    <n v="1500"/>
    <n v="1136240"/>
    <n v="5297619"/>
    <x v="17"/>
    <s v="C"/>
    <x v="14"/>
    <s v="Rain"/>
    <s v="EST"/>
    <n v="0"/>
    <n v="0"/>
    <n v="0"/>
    <n v="0"/>
    <m/>
    <m/>
    <m/>
    <m/>
  </r>
  <r>
    <d v="2002-05-13T19:35:00"/>
    <d v="2002-05-13T19:35:00"/>
    <n v="2002"/>
    <s v="May"/>
    <n v="13"/>
    <n v="1935"/>
    <n v="1136295"/>
    <n v="5297627"/>
    <x v="17"/>
    <s v="C"/>
    <x v="6"/>
    <s v="Wind"/>
    <s v="EST"/>
    <n v="0"/>
    <n v="0"/>
    <n v="0"/>
    <n v="0"/>
    <n v="2000"/>
    <m/>
    <n v="36.9"/>
    <n v="-76.7"/>
  </r>
  <r>
    <d v="2002-05-26T17:00:00"/>
    <d v="2002-05-26T18:00:00"/>
    <n v="2002"/>
    <s v="May"/>
    <n v="26"/>
    <n v="1700"/>
    <n v="1136263"/>
    <n v="5298299"/>
    <x v="24"/>
    <s v="C"/>
    <x v="8"/>
    <s v="Flood"/>
    <s v="EST"/>
    <n v="0"/>
    <n v="0"/>
    <n v="0"/>
    <n v="0"/>
    <m/>
    <m/>
    <m/>
    <m/>
  </r>
  <r>
    <d v="2002-05-12T17:40:00"/>
    <d v="2002-05-12T17:40:00"/>
    <n v="2002"/>
    <s v="May"/>
    <n v="12"/>
    <n v="1740"/>
    <n v="1136244"/>
    <n v="5297789"/>
    <x v="23"/>
    <s v="C"/>
    <x v="6"/>
    <s v="Wind"/>
    <s v="EST"/>
    <n v="0"/>
    <n v="0"/>
    <n v="0"/>
    <n v="0"/>
    <n v="500"/>
    <m/>
    <n v="39.53"/>
    <n v="-77.42"/>
  </r>
  <r>
    <d v="2002-05-13T03:35:00"/>
    <d v="2002-05-13T03:35:00"/>
    <n v="2002"/>
    <s v="May"/>
    <n v="13"/>
    <n v="335"/>
    <n v="1134879"/>
    <n v="5295661"/>
    <x v="33"/>
    <s v="C"/>
    <x v="6"/>
    <s v="Wind"/>
    <s v="CST"/>
    <n v="0"/>
    <n v="0"/>
    <n v="0"/>
    <n v="0"/>
    <m/>
    <m/>
    <n v="36.200000000000003"/>
    <n v="-86.52"/>
  </r>
  <r>
    <d v="2002-06-02T15:45:00"/>
    <d v="2002-06-02T19:00:00"/>
    <n v="2002"/>
    <s v="June"/>
    <n v="2"/>
    <n v="1545"/>
    <n v="1136982"/>
    <n v="5300773"/>
    <x v="1"/>
    <s v="C"/>
    <x v="8"/>
    <s v="Flood"/>
    <s v="EST"/>
    <n v="0"/>
    <n v="0"/>
    <n v="0"/>
    <n v="0"/>
    <n v="0"/>
    <n v="0"/>
    <m/>
    <m/>
  </r>
  <r>
    <d v="2002-05-07T17:07:00"/>
    <d v="2002-05-07T17:07:00"/>
    <n v="2002"/>
    <s v="May"/>
    <n v="7"/>
    <n v="1707"/>
    <n v="1136538"/>
    <n v="5298337"/>
    <x v="40"/>
    <s v="C"/>
    <x v="13"/>
    <s v="Hail"/>
    <s v="CST"/>
    <n v="0"/>
    <n v="0"/>
    <n v="0"/>
    <n v="0"/>
    <m/>
    <m/>
    <n v="37.270000000000003"/>
    <n v="-97.4"/>
  </r>
  <r>
    <d v="2002-05-17T07:15:00"/>
    <d v="2002-05-17T07:15:00"/>
    <n v="2002"/>
    <s v="May"/>
    <n v="17"/>
    <n v="715"/>
    <n v="1134852"/>
    <n v="5296375"/>
    <x v="58"/>
    <s v="M"/>
    <x v="18"/>
    <s v="Tornado"/>
    <s v="EST"/>
    <n v="0"/>
    <n v="0"/>
    <n v="0"/>
    <n v="0"/>
    <m/>
    <m/>
    <n v="26.1"/>
    <n v="-79.97"/>
  </r>
  <r>
    <d v="2002-05-14T07:00:00"/>
    <d v="2002-05-15T23:59:00"/>
    <n v="2002"/>
    <s v="May"/>
    <n v="14"/>
    <n v="700"/>
    <n v="1135948"/>
    <n v="5299116"/>
    <x v="28"/>
    <s v="Z"/>
    <x v="9"/>
    <s v="Flood"/>
    <s v="EST"/>
    <n v="0"/>
    <n v="0"/>
    <n v="0"/>
    <n v="0"/>
    <m/>
    <m/>
    <m/>
    <m/>
  </r>
  <r>
    <d v="2002-05-26T16:54:00"/>
    <d v="2002-05-26T16:54:00"/>
    <n v="2002"/>
    <s v="May"/>
    <n v="26"/>
    <n v="1654"/>
    <n v="1135007"/>
    <n v="5296966"/>
    <x v="4"/>
    <s v="C"/>
    <x v="13"/>
    <s v="Hail"/>
    <s v="CST"/>
    <n v="0"/>
    <n v="0"/>
    <n v="0"/>
    <n v="0"/>
    <m/>
    <m/>
    <n v="35.18"/>
    <n v="-101.82"/>
  </r>
  <r>
    <d v="2002-06-11T18:40:00"/>
    <d v="2002-06-11T18:40:00"/>
    <n v="2002"/>
    <s v="June"/>
    <n v="11"/>
    <n v="1840"/>
    <n v="1136532"/>
    <n v="5297743"/>
    <x v="40"/>
    <s v="C"/>
    <x v="6"/>
    <s v="Wind"/>
    <s v="CST"/>
    <n v="0"/>
    <n v="0"/>
    <n v="0"/>
    <n v="0"/>
    <m/>
    <m/>
    <n v="38.369999999999997"/>
    <n v="-97.67"/>
  </r>
  <r>
    <d v="2002-06-11T18:54:00"/>
    <d v="2002-06-11T18:54:00"/>
    <n v="2002"/>
    <s v="June"/>
    <n v="11"/>
    <n v="1854"/>
    <n v="1136532"/>
    <n v="5297744"/>
    <x v="40"/>
    <s v="C"/>
    <x v="6"/>
    <s v="Wind"/>
    <s v="CST"/>
    <n v="0"/>
    <n v="0"/>
    <n v="0"/>
    <n v="0"/>
    <m/>
    <m/>
    <n v="38.4"/>
    <n v="-97.27"/>
  </r>
  <r>
    <d v="2002-05-13T19:20:00"/>
    <d v="2002-05-13T19:30:00"/>
    <n v="2002"/>
    <s v="May"/>
    <n v="13"/>
    <n v="1920"/>
    <n v="1136245"/>
    <n v="5297877"/>
    <x v="23"/>
    <s v="Z"/>
    <x v="2"/>
    <s v="Wind"/>
    <s v="EST"/>
    <n v="0"/>
    <n v="0"/>
    <n v="0"/>
    <n v="0"/>
    <n v="5000"/>
    <m/>
    <m/>
    <m/>
  </r>
  <r>
    <d v="2002-05-28T14:15:00"/>
    <d v="2002-05-28T14:15:00"/>
    <n v="2002"/>
    <s v="May"/>
    <n v="28"/>
    <n v="1415"/>
    <n v="1135936"/>
    <n v="5298933"/>
    <x v="5"/>
    <s v="C"/>
    <x v="13"/>
    <s v="Hail"/>
    <s v="EST"/>
    <n v="0"/>
    <n v="0"/>
    <n v="0"/>
    <n v="0"/>
    <m/>
    <m/>
    <n v="42.52"/>
    <n v="-73.05"/>
  </r>
  <r>
    <d v="2002-06-26T16:49:00"/>
    <d v="2002-06-26T16:49:00"/>
    <n v="2002"/>
    <s v="June"/>
    <n v="26"/>
    <n v="1649"/>
    <n v="1136278"/>
    <n v="5298504"/>
    <x v="40"/>
    <s v="C"/>
    <x v="13"/>
    <s v="Hail"/>
    <s v="CST"/>
    <n v="0"/>
    <n v="0"/>
    <n v="0"/>
    <n v="0"/>
    <m/>
    <m/>
    <n v="39.78"/>
    <n v="-95.53"/>
  </r>
  <r>
    <d v="2002-06-04T19:09:00"/>
    <d v="2002-06-04T19:09:00"/>
    <n v="2002"/>
    <s v="June"/>
    <n v="4"/>
    <n v="1909"/>
    <n v="1136544"/>
    <n v="5297274"/>
    <x v="26"/>
    <s v="C"/>
    <x v="6"/>
    <s v="Wind"/>
    <s v="EST"/>
    <n v="0"/>
    <n v="0"/>
    <n v="0"/>
    <n v="0"/>
    <n v="1000"/>
    <m/>
    <n v="34"/>
    <n v="-84.37"/>
  </r>
  <r>
    <d v="2002-06-05T18:35:00"/>
    <d v="2002-06-05T18:35:00"/>
    <n v="2002"/>
    <s v="June"/>
    <n v="5"/>
    <n v="1835"/>
    <n v="1136545"/>
    <n v="5297466"/>
    <x v="26"/>
    <s v="C"/>
    <x v="9"/>
    <s v="Flood"/>
    <s v="EST"/>
    <n v="0"/>
    <n v="0"/>
    <n v="0"/>
    <n v="0"/>
    <m/>
    <m/>
    <m/>
    <m/>
  </r>
  <r>
    <d v="2002-05-18T08:56:00"/>
    <d v="2002-05-18T08:56:00"/>
    <n v="2002"/>
    <s v="May"/>
    <n v="18"/>
    <n v="856"/>
    <n v="1136300"/>
    <n v="5297720"/>
    <x v="17"/>
    <s v="C"/>
    <x v="6"/>
    <s v="Wind"/>
    <s v="EST"/>
    <n v="0"/>
    <n v="0"/>
    <n v="0"/>
    <n v="0"/>
    <n v="10000"/>
    <m/>
    <n v="37.380000000000003"/>
    <n v="-76.319999999999993"/>
  </r>
  <r>
    <d v="2002-05-31T18:40:00"/>
    <d v="2002-05-31T18:40:00"/>
    <n v="2002"/>
    <s v="May"/>
    <n v="31"/>
    <n v="1840"/>
    <n v="1135677"/>
    <n v="5299293"/>
    <x v="21"/>
    <s v="C"/>
    <x v="6"/>
    <s v="Wind"/>
    <s v="EST"/>
    <n v="0"/>
    <n v="0"/>
    <n v="0"/>
    <n v="0"/>
    <n v="5000"/>
    <m/>
    <n v="40.020000000000003"/>
    <n v="-79.58"/>
  </r>
  <r>
    <d v="2002-05-12T22:00:00"/>
    <d v="2002-05-13T17:00:00"/>
    <n v="2002"/>
    <s v="May"/>
    <n v="12"/>
    <n v="2200"/>
    <n v="1135513"/>
    <n v="5299332"/>
    <x v="2"/>
    <s v="Z"/>
    <x v="9"/>
    <s v="Flood"/>
    <s v="CST"/>
    <n v="0"/>
    <n v="0"/>
    <n v="0"/>
    <n v="0"/>
    <n v="20000"/>
    <m/>
    <m/>
    <m/>
  </r>
  <r>
    <d v="2002-06-19T19:50:00"/>
    <d v="2002-06-19T19:50:00"/>
    <n v="2002"/>
    <s v="June"/>
    <n v="19"/>
    <n v="1950"/>
    <n v="1135306"/>
    <n v="5295171"/>
    <x v="34"/>
    <s v="C"/>
    <x v="13"/>
    <s v="Hail"/>
    <s v="CST"/>
    <n v="0"/>
    <n v="0"/>
    <n v="0"/>
    <n v="0"/>
    <n v="8000"/>
    <n v="10000"/>
    <n v="42.12"/>
    <n v="-98.43"/>
  </r>
  <r>
    <d v="2002-05-01T18:29:00"/>
    <d v="2002-05-01T18:29:00"/>
    <n v="2002"/>
    <s v="May"/>
    <n v="1"/>
    <n v="1829"/>
    <n v="1134705"/>
    <n v="5295992"/>
    <x v="7"/>
    <s v="C"/>
    <x v="13"/>
    <s v="Hail"/>
    <s v="EST"/>
    <n v="0"/>
    <n v="0"/>
    <n v="0"/>
    <n v="0"/>
    <m/>
    <m/>
    <n v="38.729999999999997"/>
    <n v="-86.47"/>
  </r>
  <r>
    <d v="2002-05-16T22:48:00"/>
    <d v="2002-05-16T22:48:00"/>
    <n v="2002"/>
    <s v="May"/>
    <n v="16"/>
    <n v="2248"/>
    <n v="1135003"/>
    <n v="5296154"/>
    <x v="4"/>
    <s v="C"/>
    <x v="13"/>
    <s v="Hail"/>
    <s v="CST"/>
    <n v="0"/>
    <n v="0"/>
    <n v="0"/>
    <n v="0"/>
    <m/>
    <m/>
    <n v="35.450000000000003"/>
    <n v="-100.18"/>
  </r>
  <r>
    <d v="2002-05-08T01:00:00"/>
    <d v="2002-05-08T04:00:00"/>
    <n v="2002"/>
    <s v="May"/>
    <n v="8"/>
    <n v="100"/>
    <n v="1134973"/>
    <n v="5295925"/>
    <x v="3"/>
    <s v="C"/>
    <x v="9"/>
    <s v="Flood"/>
    <s v="CST"/>
    <n v="0"/>
    <n v="0"/>
    <n v="0"/>
    <n v="0"/>
    <m/>
    <m/>
    <m/>
    <m/>
  </r>
  <r>
    <d v="2002-05-26T17:35:00"/>
    <d v="2002-05-26T17:35:00"/>
    <n v="2002"/>
    <s v="May"/>
    <n v="26"/>
    <n v="1735"/>
    <n v="1135008"/>
    <n v="5296974"/>
    <x v="9"/>
    <s v="C"/>
    <x v="6"/>
    <s v="Wind"/>
    <s v="CST"/>
    <n v="0"/>
    <n v="0"/>
    <n v="0"/>
    <n v="0"/>
    <m/>
    <m/>
    <n v="36.869999999999997"/>
    <n v="-101.02"/>
  </r>
  <r>
    <d v="2002-05-23T22:25:00"/>
    <d v="2002-05-23T22:35:00"/>
    <n v="2002"/>
    <s v="May"/>
    <n v="23"/>
    <n v="2225"/>
    <n v="1135009"/>
    <n v="5295710"/>
    <x v="4"/>
    <s v="C"/>
    <x v="5"/>
    <s v="Tornado"/>
    <s v="CST"/>
    <n v="0"/>
    <n v="0"/>
    <n v="0"/>
    <n v="0"/>
    <n v="65000"/>
    <m/>
    <n v="35.78"/>
    <n v="-100.75"/>
  </r>
  <r>
    <d v="2002-05-04T22:45:00"/>
    <d v="2002-05-04T22:45:00"/>
    <n v="2002"/>
    <s v="May"/>
    <n v="4"/>
    <n v="2245"/>
    <n v="1134685"/>
    <n v="5296887"/>
    <x v="4"/>
    <s v="C"/>
    <x v="5"/>
    <s v="Tornado"/>
    <s v="CST"/>
    <n v="0"/>
    <n v="0"/>
    <n v="0"/>
    <n v="0"/>
    <n v="50000"/>
    <n v="0"/>
    <n v="32.479999999999997"/>
    <n v="-100.85"/>
  </r>
  <r>
    <d v="2002-05-02T10:17:00"/>
    <d v="2002-05-02T10:17:00"/>
    <n v="2002"/>
    <s v="May"/>
    <n v="2"/>
    <n v="1017"/>
    <n v="1136190"/>
    <n v="5297104"/>
    <x v="1"/>
    <s v="C"/>
    <x v="13"/>
    <s v="Hail"/>
    <s v="EST"/>
    <n v="0"/>
    <n v="0"/>
    <n v="0"/>
    <n v="0"/>
    <n v="0"/>
    <n v="0"/>
    <n v="37.630000000000003"/>
    <n v="-83.72"/>
  </r>
  <r>
    <d v="2002-05-01T00:00:00"/>
    <d v="2002-05-31T23:59:00"/>
    <n v="2002"/>
    <s v="May"/>
    <n v="1"/>
    <n v="0"/>
    <n v="1134592"/>
    <n v="5296307"/>
    <x v="29"/>
    <s v="Z"/>
    <x v="15"/>
    <s v="Drought"/>
    <s v="EST"/>
    <n v="0"/>
    <n v="0"/>
    <n v="0"/>
    <n v="0"/>
    <m/>
    <m/>
    <m/>
    <m/>
  </r>
  <r>
    <d v="2002-05-09T16:20:00"/>
    <d v="2002-05-09T16:20:00"/>
    <n v="2002"/>
    <s v="May"/>
    <n v="9"/>
    <n v="1620"/>
    <n v="1136233"/>
    <n v="5297299"/>
    <x v="17"/>
    <s v="C"/>
    <x v="6"/>
    <s v="Wind"/>
    <s v="EST"/>
    <n v="0"/>
    <n v="0"/>
    <n v="0"/>
    <n v="0"/>
    <n v="1000"/>
    <m/>
    <n v="37.83"/>
    <n v="-78.62"/>
  </r>
  <r>
    <d v="2002-05-14T15:30:00"/>
    <d v="2002-05-14T15:30:00"/>
    <n v="2002"/>
    <s v="May"/>
    <n v="14"/>
    <n v="1530"/>
    <n v="1136236"/>
    <n v="5297396"/>
    <x v="17"/>
    <s v="C"/>
    <x v="6"/>
    <s v="Wind"/>
    <s v="EST"/>
    <n v="0"/>
    <n v="0"/>
    <n v="0"/>
    <n v="0"/>
    <n v="1000"/>
    <m/>
    <n v="39.22"/>
    <n v="-77.53"/>
  </r>
  <r>
    <d v="2002-05-27T16:00:00"/>
    <d v="2002-05-27T16:00:00"/>
    <n v="2002"/>
    <s v="May"/>
    <n v="27"/>
    <n v="1600"/>
    <n v="1134690"/>
    <n v="5295453"/>
    <x v="4"/>
    <s v="C"/>
    <x v="13"/>
    <s v="Hail"/>
    <s v="CST"/>
    <n v="0"/>
    <n v="0"/>
    <n v="0"/>
    <n v="0"/>
    <n v="0"/>
    <n v="0"/>
    <n v="32"/>
    <n v="-102.2"/>
  </r>
  <r>
    <d v="2002-05-03T20:35:00"/>
    <d v="2002-05-03T20:35:00"/>
    <n v="2002"/>
    <s v="May"/>
    <n v="3"/>
    <n v="2035"/>
    <n v="1134586"/>
    <n v="5296191"/>
    <x v="29"/>
    <s v="C"/>
    <x v="6"/>
    <s v="Wind"/>
    <s v="EST"/>
    <n v="0"/>
    <n v="0"/>
    <n v="0"/>
    <n v="0"/>
    <m/>
    <m/>
    <n v="33.07"/>
    <n v="-79.78"/>
  </r>
  <r>
    <d v="2002-04-18T15:57:00"/>
    <d v="2002-04-18T15:57:00"/>
    <n v="2002"/>
    <s v="April"/>
    <n v="18"/>
    <n v="1557"/>
    <n v="1134653"/>
    <n v="5296693"/>
    <x v="31"/>
    <s v="C"/>
    <x v="13"/>
    <s v="Hail"/>
    <s v="CST"/>
    <n v="0"/>
    <n v="0"/>
    <n v="0"/>
    <n v="0"/>
    <m/>
    <m/>
    <n v="45.57"/>
    <n v="-90.58"/>
  </r>
  <r>
    <d v="2002-04-18T16:26:00"/>
    <d v="2002-04-18T16:26:00"/>
    <n v="2002"/>
    <s v="April"/>
    <n v="18"/>
    <n v="1626"/>
    <n v="1134654"/>
    <n v="5296694"/>
    <x v="31"/>
    <s v="C"/>
    <x v="13"/>
    <s v="Hail"/>
    <s v="CST"/>
    <n v="0"/>
    <n v="0"/>
    <n v="0"/>
    <n v="0"/>
    <m/>
    <m/>
    <n v="45.68"/>
    <n v="-90.4"/>
  </r>
  <r>
    <d v="2002-05-01T00:00:00"/>
    <d v="2002-05-31T23:59:00"/>
    <n v="2002"/>
    <s v="May"/>
    <n v="1"/>
    <n v="0"/>
    <n v="1134592"/>
    <n v="5296309"/>
    <x v="29"/>
    <s v="Z"/>
    <x v="15"/>
    <s v="Drought"/>
    <s v="EST"/>
    <n v="0"/>
    <n v="0"/>
    <n v="0"/>
    <n v="0"/>
    <m/>
    <m/>
    <m/>
    <m/>
  </r>
  <r>
    <d v="2002-05-02T11:29:00"/>
    <d v="2002-05-02T11:29:00"/>
    <n v="2002"/>
    <s v="May"/>
    <n v="2"/>
    <n v="1129"/>
    <n v="1136196"/>
    <n v="5297110"/>
    <x v="1"/>
    <s v="C"/>
    <x v="6"/>
    <s v="Wind"/>
    <s v="EST"/>
    <n v="0"/>
    <n v="0"/>
    <n v="0"/>
    <n v="0"/>
    <n v="10000"/>
    <n v="0"/>
    <n v="37.5"/>
    <n v="-82.35"/>
  </r>
  <r>
    <d v="2002-05-31T15:05:00"/>
    <d v="2002-05-31T15:05:00"/>
    <n v="2002"/>
    <s v="May"/>
    <n v="31"/>
    <n v="1505"/>
    <n v="1136141"/>
    <n v="5297581"/>
    <x v="14"/>
    <s v="C"/>
    <x v="6"/>
    <s v="Wind"/>
    <s v="EST"/>
    <n v="0"/>
    <n v="0"/>
    <n v="0"/>
    <n v="0"/>
    <m/>
    <m/>
    <n v="43.18"/>
    <n v="-71.83"/>
  </r>
  <r>
    <d v="2002-05-31T02:30:00"/>
    <d v="2002-05-31T02:30:00"/>
    <n v="2002"/>
    <s v="May"/>
    <n v="31"/>
    <n v="230"/>
    <n v="1135790"/>
    <n v="5298882"/>
    <x v="59"/>
    <s v="M"/>
    <x v="40"/>
    <s v="Wind"/>
    <s v="EST"/>
    <n v="0"/>
    <n v="0"/>
    <n v="0"/>
    <n v="0"/>
    <m/>
    <m/>
    <n v="43.4"/>
    <n v="-82.55"/>
  </r>
  <r>
    <d v="2002-04-18T16:48:00"/>
    <d v="2002-04-18T16:48:00"/>
    <n v="2002"/>
    <s v="April"/>
    <n v="18"/>
    <n v="1648"/>
    <n v="1134660"/>
    <n v="5296766"/>
    <x v="31"/>
    <s v="C"/>
    <x v="13"/>
    <s v="Hail"/>
    <s v="CST"/>
    <n v="0"/>
    <n v="0"/>
    <n v="0"/>
    <n v="0"/>
    <m/>
    <m/>
    <n v="45.93"/>
    <n v="-90.45"/>
  </r>
  <r>
    <d v="2002-06-11T20:25:00"/>
    <d v="2002-06-11T20:25:00"/>
    <n v="2002"/>
    <s v="June"/>
    <n v="11"/>
    <n v="2025"/>
    <n v="1136275"/>
    <n v="5298398"/>
    <x v="40"/>
    <s v="C"/>
    <x v="6"/>
    <s v="Wind"/>
    <s v="CST"/>
    <n v="0"/>
    <n v="0"/>
    <n v="0"/>
    <n v="0"/>
    <m/>
    <m/>
    <n v="38.78"/>
    <n v="-95.73"/>
  </r>
  <r>
    <d v="2002-05-03T07:30:00"/>
    <d v="2002-05-03T17:00:00"/>
    <n v="2002"/>
    <s v="May"/>
    <n v="3"/>
    <n v="730"/>
    <n v="1136134"/>
    <n v="5298455"/>
    <x v="14"/>
    <s v="Z"/>
    <x v="22"/>
    <s v="Wind"/>
    <s v="EST"/>
    <n v="0"/>
    <n v="0"/>
    <n v="0"/>
    <n v="0"/>
    <m/>
    <m/>
    <m/>
    <m/>
  </r>
  <r>
    <d v="2002-06-19T06:10:00"/>
    <d v="2002-06-19T06:10:00"/>
    <n v="2002"/>
    <s v="June"/>
    <n v="19"/>
    <n v="610"/>
    <n v="1135326"/>
    <n v="5294440"/>
    <x v="18"/>
    <s v="C"/>
    <x v="13"/>
    <s v="Hail"/>
    <s v="CST"/>
    <n v="0"/>
    <n v="0"/>
    <n v="0"/>
    <n v="0"/>
    <n v="10000"/>
    <n v="5000"/>
    <n v="42.57"/>
    <n v="-92.78"/>
  </r>
  <r>
    <d v="2002-05-05T18:36:00"/>
    <d v="2002-05-05T18:36:00"/>
    <n v="2002"/>
    <s v="May"/>
    <n v="5"/>
    <n v="1836"/>
    <n v="1135002"/>
    <n v="5296744"/>
    <x v="4"/>
    <s v="C"/>
    <x v="13"/>
    <s v="Hail"/>
    <s v="CST"/>
    <n v="0"/>
    <n v="0"/>
    <n v="0"/>
    <n v="0"/>
    <m/>
    <m/>
    <n v="34.9"/>
    <n v="-101.62"/>
  </r>
  <r>
    <d v="2002-05-26T23:05:00"/>
    <d v="2002-05-26T23:05:00"/>
    <n v="2002"/>
    <s v="May"/>
    <n v="26"/>
    <n v="2305"/>
    <n v="1135203"/>
    <n v="5294679"/>
    <x v="4"/>
    <s v="C"/>
    <x v="13"/>
    <s v="Hail"/>
    <s v="CST"/>
    <n v="0"/>
    <n v="0"/>
    <n v="0"/>
    <n v="0"/>
    <m/>
    <m/>
    <n v="32.270000000000003"/>
    <n v="-100.25"/>
  </r>
  <r>
    <d v="2002-06-11T15:17:00"/>
    <d v="2002-06-11T15:17:00"/>
    <n v="2002"/>
    <s v="June"/>
    <n v="11"/>
    <n v="1517"/>
    <n v="1136532"/>
    <n v="5297558"/>
    <x v="40"/>
    <s v="C"/>
    <x v="13"/>
    <s v="Hail"/>
    <s v="CST"/>
    <n v="0"/>
    <n v="0"/>
    <n v="0"/>
    <n v="0"/>
    <m/>
    <m/>
    <n v="38.82"/>
    <n v="-98.47"/>
  </r>
  <r>
    <d v="2002-04-18T14:10:00"/>
    <d v="2002-04-18T14:10:00"/>
    <n v="2002"/>
    <s v="April"/>
    <n v="18"/>
    <n v="1410"/>
    <n v="1133851"/>
    <n v="5292760"/>
    <x v="22"/>
    <s v="C"/>
    <x v="13"/>
    <s v="Hail"/>
    <s v="CST"/>
    <n v="0"/>
    <n v="0"/>
    <n v="0"/>
    <n v="0"/>
    <m/>
    <m/>
    <n v="45.42"/>
    <n v="-87.37"/>
  </r>
  <r>
    <d v="2002-04-28T22:05:00"/>
    <d v="2002-04-28T22:10:00"/>
    <n v="2002"/>
    <s v="April"/>
    <n v="28"/>
    <n v="2205"/>
    <n v="1133652"/>
    <n v="5293032"/>
    <x v="35"/>
    <s v="C"/>
    <x v="6"/>
    <s v="Wind"/>
    <s v="CST"/>
    <n v="0"/>
    <n v="0"/>
    <n v="0"/>
    <n v="0"/>
    <n v="15000"/>
    <n v="0"/>
    <n v="33.58"/>
    <n v="-86.5"/>
  </r>
  <r>
    <d v="2002-04-15T17:23:00"/>
    <d v="2002-04-15T17:23:00"/>
    <n v="2002"/>
    <s v="April"/>
    <n v="15"/>
    <n v="1723"/>
    <n v="1134063"/>
    <n v="5293449"/>
    <x v="17"/>
    <s v="C"/>
    <x v="13"/>
    <s v="Hail"/>
    <s v="EST"/>
    <n v="0"/>
    <n v="0"/>
    <n v="0"/>
    <n v="0"/>
    <m/>
    <m/>
    <n v="36.9"/>
    <n v="-76.7"/>
  </r>
  <r>
    <d v="2002-04-18T17:26:00"/>
    <d v="2002-04-18T17:26:00"/>
    <n v="2002"/>
    <s v="April"/>
    <n v="18"/>
    <n v="1726"/>
    <n v="1134666"/>
    <n v="5296772"/>
    <x v="31"/>
    <s v="C"/>
    <x v="13"/>
    <s v="Hail"/>
    <s v="CST"/>
    <n v="0"/>
    <n v="0"/>
    <n v="0"/>
    <n v="0"/>
    <m/>
    <m/>
    <n v="45.6"/>
    <n v="-90.3"/>
  </r>
  <r>
    <d v="2002-06-20T13:20:00"/>
    <d v="2002-06-20T13:20:00"/>
    <n v="2002"/>
    <s v="June"/>
    <n v="20"/>
    <n v="1320"/>
    <n v="1134625"/>
    <n v="5296535"/>
    <x v="4"/>
    <s v="C"/>
    <x v="16"/>
    <s v="Lightning"/>
    <s v="CST"/>
    <n v="1"/>
    <n v="0"/>
    <n v="0"/>
    <n v="0"/>
    <m/>
    <m/>
    <m/>
    <m/>
  </r>
  <r>
    <d v="2002-06-05T14:40:00"/>
    <d v="2002-06-05T14:40:00"/>
    <n v="2002"/>
    <s v="June"/>
    <n v="5"/>
    <n v="1440"/>
    <n v="1135268"/>
    <n v="5294502"/>
    <x v="1"/>
    <s v="C"/>
    <x v="6"/>
    <s v="Wind"/>
    <s v="CST"/>
    <n v="0"/>
    <n v="0"/>
    <n v="0"/>
    <n v="0"/>
    <m/>
    <m/>
    <n v="37.33"/>
    <n v="-87.5"/>
  </r>
  <r>
    <d v="2002-05-13T09:00:00"/>
    <d v="2002-05-13T09:00:00"/>
    <n v="2002"/>
    <s v="May"/>
    <n v="13"/>
    <n v="900"/>
    <n v="1135060"/>
    <n v="5294640"/>
    <x v="35"/>
    <s v="Z"/>
    <x v="2"/>
    <s v="Wind"/>
    <s v="CST"/>
    <n v="0"/>
    <n v="0"/>
    <n v="0"/>
    <n v="0"/>
    <n v="3000"/>
    <n v="0"/>
    <m/>
    <m/>
  </r>
  <r>
    <d v="2002-04-24T06:28:00"/>
    <d v="2002-04-24T08:00:00"/>
    <n v="2002"/>
    <s v="April"/>
    <n v="24"/>
    <n v="628"/>
    <n v="1133609"/>
    <n v="5292818"/>
    <x v="2"/>
    <s v="C"/>
    <x v="8"/>
    <s v="Flood"/>
    <s v="CST"/>
    <n v="0"/>
    <n v="0"/>
    <n v="0"/>
    <n v="0"/>
    <m/>
    <m/>
    <m/>
    <m/>
  </r>
  <r>
    <d v="2002-05-02T18:35:00"/>
    <d v="2002-05-02T18:35:00"/>
    <n v="2002"/>
    <s v="May"/>
    <n v="2"/>
    <n v="1835"/>
    <n v="1133393"/>
    <n v="5292888"/>
    <x v="21"/>
    <s v="C"/>
    <x v="13"/>
    <s v="Hail"/>
    <s v="EST"/>
    <n v="0"/>
    <n v="0"/>
    <n v="0"/>
    <n v="0"/>
    <m/>
    <m/>
    <n v="40.15"/>
    <n v="-76.3"/>
  </r>
  <r>
    <d v="2002-05-30T13:56:00"/>
    <d v="2002-05-30T13:56:00"/>
    <n v="2002"/>
    <s v="May"/>
    <n v="30"/>
    <n v="1356"/>
    <n v="1134702"/>
    <n v="5295867"/>
    <x v="31"/>
    <s v="C"/>
    <x v="13"/>
    <s v="Hail"/>
    <s v="CST"/>
    <n v="0"/>
    <n v="0"/>
    <n v="0"/>
    <n v="0"/>
    <m/>
    <m/>
    <n v="44.95"/>
    <n v="-88.32"/>
  </r>
  <r>
    <d v="2002-05-02T16:00:00"/>
    <d v="2002-05-02T16:00:00"/>
    <n v="2002"/>
    <s v="May"/>
    <n v="2"/>
    <n v="1600"/>
    <n v="1134881"/>
    <n v="5296727"/>
    <x v="33"/>
    <s v="C"/>
    <x v="6"/>
    <s v="Wind"/>
    <s v="CST"/>
    <n v="0"/>
    <n v="0"/>
    <n v="0"/>
    <n v="0"/>
    <m/>
    <m/>
    <n v="35.75"/>
    <n v="-85.47"/>
  </r>
  <r>
    <d v="2002-05-02T16:25:00"/>
    <d v="2002-05-02T16:25:00"/>
    <n v="2002"/>
    <s v="May"/>
    <n v="2"/>
    <n v="1625"/>
    <n v="1134881"/>
    <n v="5296729"/>
    <x v="33"/>
    <s v="C"/>
    <x v="6"/>
    <s v="Wind"/>
    <s v="CST"/>
    <n v="0"/>
    <n v="0"/>
    <n v="0"/>
    <n v="0"/>
    <m/>
    <m/>
    <n v="35.97"/>
    <n v="-84.98"/>
  </r>
  <r>
    <d v="2002-05-31T16:00:00"/>
    <d v="2002-05-31T16:00:00"/>
    <n v="2002"/>
    <s v="May"/>
    <n v="31"/>
    <n v="1600"/>
    <n v="1134983"/>
    <n v="5296381"/>
    <x v="11"/>
    <s v="C"/>
    <x v="6"/>
    <s v="Wind"/>
    <s v="EST"/>
    <n v="0"/>
    <n v="0"/>
    <n v="0"/>
    <n v="0"/>
    <n v="5000"/>
    <m/>
    <n v="41.1"/>
    <n v="-81.430000000000007"/>
  </r>
  <r>
    <d v="2002-05-27T15:11:00"/>
    <d v="2002-05-27T15:11:00"/>
    <n v="2002"/>
    <s v="May"/>
    <n v="27"/>
    <n v="1511"/>
    <n v="1135005"/>
    <n v="5296881"/>
    <x v="4"/>
    <s v="C"/>
    <x v="13"/>
    <s v="Hail"/>
    <s v="CST"/>
    <n v="0"/>
    <n v="0"/>
    <n v="0"/>
    <n v="0"/>
    <m/>
    <m/>
    <n v="34.83"/>
    <n v="-101.37"/>
  </r>
  <r>
    <d v="2002-05-24T16:55:00"/>
    <d v="2002-05-24T16:55:00"/>
    <n v="2002"/>
    <s v="May"/>
    <n v="24"/>
    <n v="1655"/>
    <n v="1134739"/>
    <n v="5296717"/>
    <x v="4"/>
    <s v="C"/>
    <x v="13"/>
    <s v="Hail"/>
    <s v="CST"/>
    <n v="0"/>
    <n v="0"/>
    <n v="0"/>
    <n v="0"/>
    <m/>
    <m/>
    <n v="33.619999999999997"/>
    <n v="-100.33"/>
  </r>
  <r>
    <d v="2002-06-27T15:45:00"/>
    <d v="2002-06-27T15:45:00"/>
    <n v="2002"/>
    <s v="June"/>
    <n v="27"/>
    <n v="1545"/>
    <n v="1135274"/>
    <n v="5294508"/>
    <x v="3"/>
    <s v="C"/>
    <x v="13"/>
    <s v="Hail"/>
    <s v="CST"/>
    <n v="0"/>
    <n v="0"/>
    <n v="0"/>
    <n v="0"/>
    <n v="2000"/>
    <m/>
    <n v="38.08"/>
    <n v="-88.9"/>
  </r>
  <r>
    <d v="2002-06-01T00:01:00"/>
    <d v="2002-06-01T18:00:00"/>
    <n v="2002"/>
    <s v="June"/>
    <n v="1"/>
    <n v="1"/>
    <n v="1135277"/>
    <n v="5294513"/>
    <x v="2"/>
    <s v="Z"/>
    <x v="9"/>
    <s v="Flood"/>
    <s v="CST"/>
    <n v="0"/>
    <n v="0"/>
    <n v="0"/>
    <n v="0"/>
    <m/>
    <m/>
    <m/>
    <m/>
  </r>
  <r>
    <d v="2002-06-19T08:40:00"/>
    <d v="2002-06-19T08:40:00"/>
    <n v="2002"/>
    <s v="June"/>
    <n v="19"/>
    <n v="840"/>
    <n v="1135326"/>
    <n v="5294451"/>
    <x v="18"/>
    <s v="C"/>
    <x v="6"/>
    <s v="Wind"/>
    <s v="CST"/>
    <n v="0"/>
    <n v="0"/>
    <n v="0"/>
    <n v="0"/>
    <n v="10000"/>
    <n v="5000"/>
    <n v="42.75"/>
    <n v="-92.78"/>
  </r>
  <r>
    <d v="2002-04-28T16:45:00"/>
    <d v="2002-04-28T16:45:00"/>
    <n v="2002"/>
    <s v="April"/>
    <n v="28"/>
    <n v="1645"/>
    <n v="1133791"/>
    <n v="5292332"/>
    <x v="17"/>
    <s v="C"/>
    <x v="6"/>
    <s v="Wind"/>
    <s v="EST"/>
    <n v="0"/>
    <n v="0"/>
    <n v="0"/>
    <n v="0"/>
    <n v="0"/>
    <m/>
    <n v="37.049999999999997"/>
    <n v="-78.48"/>
  </r>
  <r>
    <d v="2002-05-13T14:40:00"/>
    <d v="2002-05-13T14:40:00"/>
    <n v="2002"/>
    <s v="May"/>
    <n v="13"/>
    <n v="1440"/>
    <n v="1134576"/>
    <n v="5290910"/>
    <x v="26"/>
    <s v="C"/>
    <x v="6"/>
    <s v="Wind"/>
    <s v="EST"/>
    <n v="0"/>
    <n v="0"/>
    <n v="0"/>
    <n v="0"/>
    <n v="2000"/>
    <m/>
    <n v="34.82"/>
    <n v="-83.95"/>
  </r>
  <r>
    <d v="2002-05-13T20:00:00"/>
    <d v="2002-05-13T20:00:00"/>
    <n v="2002"/>
    <s v="May"/>
    <n v="13"/>
    <n v="2000"/>
    <n v="1136297"/>
    <n v="5297642"/>
    <x v="23"/>
    <s v="C"/>
    <x v="6"/>
    <s v="Wind"/>
    <s v="EST"/>
    <n v="0"/>
    <n v="0"/>
    <n v="0"/>
    <n v="0"/>
    <n v="2000"/>
    <m/>
    <n v="38.479999999999997"/>
    <n v="-75.98"/>
  </r>
  <r>
    <d v="2002-05-12T21:08:00"/>
    <d v="2002-05-13T00:10:00"/>
    <n v="2002"/>
    <s v="May"/>
    <n v="12"/>
    <n v="2108"/>
    <n v="1134963"/>
    <n v="5295773"/>
    <x v="3"/>
    <s v="C"/>
    <x v="8"/>
    <s v="Flood"/>
    <s v="CST"/>
    <n v="0"/>
    <n v="0"/>
    <n v="0"/>
    <n v="0"/>
    <m/>
    <m/>
    <m/>
    <m/>
  </r>
  <r>
    <d v="2002-05-26T20:19:00"/>
    <d v="2002-05-26T20:19:00"/>
    <n v="2002"/>
    <s v="May"/>
    <n v="26"/>
    <n v="2019"/>
    <n v="1135203"/>
    <n v="5294674"/>
    <x v="4"/>
    <s v="C"/>
    <x v="13"/>
    <s v="Hail"/>
    <s v="CST"/>
    <n v="0"/>
    <n v="0"/>
    <n v="0"/>
    <n v="0"/>
    <m/>
    <m/>
    <n v="32.43"/>
    <n v="-100.53"/>
  </r>
  <r>
    <d v="2002-05-18T00:00:00"/>
    <d v="2002-05-18T09:00:00"/>
    <n v="2002"/>
    <s v="May"/>
    <n v="18"/>
    <n v="0"/>
    <n v="1135395"/>
    <n v="5293803"/>
    <x v="9"/>
    <s v="Z"/>
    <x v="9"/>
    <s v="Flood"/>
    <s v="CST"/>
    <n v="0"/>
    <n v="0"/>
    <n v="0"/>
    <n v="0"/>
    <m/>
    <m/>
    <m/>
    <m/>
  </r>
  <r>
    <d v="2002-06-15T14:50:00"/>
    <d v="2002-06-15T14:50:00"/>
    <n v="2002"/>
    <s v="June"/>
    <n v="15"/>
    <n v="1450"/>
    <n v="1136535"/>
    <n v="5298141"/>
    <x v="40"/>
    <s v="C"/>
    <x v="6"/>
    <s v="Wind"/>
    <s v="CST"/>
    <n v="0"/>
    <n v="0"/>
    <n v="0"/>
    <n v="0"/>
    <m/>
    <m/>
    <n v="37.700000000000003"/>
    <n v="-97.33"/>
  </r>
  <r>
    <d v="2002-05-02T15:45:00"/>
    <d v="2002-05-02T15:45:00"/>
    <n v="2002"/>
    <s v="May"/>
    <n v="2"/>
    <n v="1545"/>
    <n v="1134881"/>
    <n v="5296730"/>
    <x v="33"/>
    <s v="C"/>
    <x v="6"/>
    <s v="Wind"/>
    <s v="CST"/>
    <n v="1"/>
    <n v="0"/>
    <n v="0"/>
    <n v="0"/>
    <m/>
    <m/>
    <n v="35.700000000000003"/>
    <n v="-85.77"/>
  </r>
  <r>
    <d v="2002-06-19T02:58:00"/>
    <d v="2002-06-19T02:58:00"/>
    <n v="2002"/>
    <s v="June"/>
    <n v="19"/>
    <n v="258"/>
    <n v="1135326"/>
    <n v="5294429"/>
    <x v="18"/>
    <s v="C"/>
    <x v="13"/>
    <s v="Hail"/>
    <s v="CST"/>
    <n v="0"/>
    <n v="0"/>
    <n v="0"/>
    <n v="0"/>
    <n v="10000"/>
    <n v="5000"/>
    <n v="43.15"/>
    <n v="-93.22"/>
  </r>
  <r>
    <d v="2002-05-18T00:00:00"/>
    <d v="2002-05-23T12:00:00"/>
    <n v="2002"/>
    <s v="May"/>
    <n v="18"/>
    <n v="0"/>
    <n v="1134578"/>
    <n v="5291860"/>
    <x v="26"/>
    <s v="Z"/>
    <x v="4"/>
    <s v="Winter Weather"/>
    <s v="EST"/>
    <n v="0"/>
    <n v="0"/>
    <n v="0"/>
    <n v="0"/>
    <m/>
    <m/>
    <m/>
    <m/>
  </r>
  <r>
    <d v="2002-06-26T12:04:00"/>
    <d v="2002-06-26T12:04:00"/>
    <n v="2002"/>
    <s v="June"/>
    <n v="26"/>
    <n v="1204"/>
    <n v="1135330"/>
    <n v="5294528"/>
    <x v="18"/>
    <s v="C"/>
    <x v="13"/>
    <s v="Hail"/>
    <s v="CST"/>
    <n v="0"/>
    <n v="0"/>
    <n v="0"/>
    <n v="0"/>
    <n v="3000"/>
    <n v="5000"/>
    <n v="41.05"/>
    <n v="-94.83"/>
  </r>
  <r>
    <d v="2002-05-02T19:30:00"/>
    <d v="2002-05-02T19:30:00"/>
    <n v="2002"/>
    <s v="May"/>
    <n v="2"/>
    <n v="1930"/>
    <n v="1136045"/>
    <n v="5297969"/>
    <x v="16"/>
    <s v="C"/>
    <x v="6"/>
    <s v="Wind"/>
    <s v="EST"/>
    <n v="0"/>
    <n v="0"/>
    <n v="0"/>
    <n v="0"/>
    <m/>
    <m/>
    <n v="35.520000000000003"/>
    <n v="-83.08"/>
  </r>
  <r>
    <d v="2002-05-02T19:35:00"/>
    <d v="2002-05-02T19:35:00"/>
    <n v="2002"/>
    <s v="May"/>
    <n v="2"/>
    <n v="1935"/>
    <n v="1136047"/>
    <n v="5297971"/>
    <x v="16"/>
    <s v="C"/>
    <x v="6"/>
    <s v="Wind"/>
    <s v="EST"/>
    <n v="0"/>
    <n v="0"/>
    <n v="0"/>
    <n v="0"/>
    <n v="3000"/>
    <m/>
    <n v="35.42"/>
    <n v="-83.2"/>
  </r>
  <r>
    <d v="2002-05-09T18:10:00"/>
    <d v="2002-05-09T18:10:00"/>
    <n v="2002"/>
    <s v="May"/>
    <n v="9"/>
    <n v="1810"/>
    <n v="1136076"/>
    <n v="5298163"/>
    <x v="26"/>
    <s v="C"/>
    <x v="6"/>
    <s v="Wind"/>
    <s v="EST"/>
    <n v="0"/>
    <n v="0"/>
    <n v="0"/>
    <n v="0"/>
    <m/>
    <m/>
    <n v="34.33"/>
    <n v="-82.92"/>
  </r>
  <r>
    <d v="2002-06-08T18:30:00"/>
    <d v="2002-06-08T18:30:00"/>
    <n v="2002"/>
    <s v="June"/>
    <n v="8"/>
    <n v="1830"/>
    <n v="1135285"/>
    <n v="5294687"/>
    <x v="9"/>
    <s v="C"/>
    <x v="6"/>
    <s v="Wind"/>
    <s v="CST"/>
    <n v="0"/>
    <n v="0"/>
    <n v="0"/>
    <n v="0"/>
    <n v="50000"/>
    <m/>
    <n v="35.22"/>
    <n v="-97.52"/>
  </r>
  <r>
    <d v="2002-05-02T14:55:00"/>
    <d v="2002-05-02T14:55:00"/>
    <n v="2002"/>
    <s v="May"/>
    <n v="2"/>
    <n v="1455"/>
    <n v="1136243"/>
    <n v="5297697"/>
    <x v="23"/>
    <s v="C"/>
    <x v="13"/>
    <s v="Hail"/>
    <s v="EST"/>
    <n v="0"/>
    <n v="0"/>
    <n v="0"/>
    <n v="0"/>
    <m/>
    <m/>
    <n v="39.229999999999997"/>
    <n v="-76.849999999999994"/>
  </r>
  <r>
    <d v="2002-05-07T08:15:00"/>
    <d v="2002-05-07T08:30:00"/>
    <n v="2002"/>
    <s v="May"/>
    <n v="7"/>
    <n v="815"/>
    <n v="1135825"/>
    <n v="5298801"/>
    <x v="11"/>
    <s v="C"/>
    <x v="8"/>
    <s v="Flood"/>
    <s v="EST"/>
    <n v="0"/>
    <n v="0"/>
    <n v="0"/>
    <n v="0"/>
    <n v="5000"/>
    <m/>
    <m/>
    <m/>
  </r>
  <r>
    <d v="2002-05-05T17:35:00"/>
    <d v="2002-05-05T17:35:00"/>
    <n v="2002"/>
    <s v="May"/>
    <n v="5"/>
    <n v="1735"/>
    <n v="1135125"/>
    <n v="5295368"/>
    <x v="15"/>
    <s v="C"/>
    <x v="13"/>
    <s v="Hail"/>
    <s v="CST"/>
    <n v="0"/>
    <n v="0"/>
    <n v="0"/>
    <n v="0"/>
    <m/>
    <m/>
    <n v="43.67"/>
    <n v="-96.82"/>
  </r>
  <r>
    <d v="2002-05-29T12:10:00"/>
    <d v="2002-05-29T12:10:00"/>
    <n v="2002"/>
    <s v="May"/>
    <n v="29"/>
    <n v="1210"/>
    <n v="1135782"/>
    <n v="5298776"/>
    <x v="28"/>
    <s v="C"/>
    <x v="6"/>
    <s v="Wind"/>
    <s v="EST"/>
    <n v="0"/>
    <n v="0"/>
    <n v="0"/>
    <n v="0"/>
    <n v="25000"/>
    <m/>
    <n v="43.12"/>
    <n v="-77.67"/>
  </r>
  <r>
    <d v="2002-05-05T15:40:00"/>
    <d v="2002-05-05T15:40:00"/>
    <n v="2002"/>
    <s v="May"/>
    <n v="5"/>
    <n v="1540"/>
    <n v="1135002"/>
    <n v="5296670"/>
    <x v="4"/>
    <s v="C"/>
    <x v="13"/>
    <s v="Hail"/>
    <s v="CST"/>
    <n v="0"/>
    <n v="0"/>
    <n v="0"/>
    <n v="0"/>
    <m/>
    <m/>
    <n v="36.020000000000003"/>
    <n v="-101.73"/>
  </r>
  <r>
    <d v="2002-05-10T21:33:00"/>
    <d v="2002-05-10T21:33:00"/>
    <n v="2002"/>
    <s v="May"/>
    <n v="10"/>
    <n v="2133"/>
    <n v="1134737"/>
    <n v="5296633"/>
    <x v="4"/>
    <s v="C"/>
    <x v="13"/>
    <s v="Hail"/>
    <s v="CST"/>
    <n v="0"/>
    <n v="0"/>
    <n v="0"/>
    <n v="0"/>
    <n v="50000"/>
    <m/>
    <n v="34.520000000000003"/>
    <n v="-102.9"/>
  </r>
  <r>
    <d v="2002-05-01T00:34:00"/>
    <d v="2002-05-01T00:34:00"/>
    <n v="2002"/>
    <s v="May"/>
    <n v="1"/>
    <n v="34"/>
    <n v="1134880"/>
    <n v="5296638"/>
    <x v="33"/>
    <s v="C"/>
    <x v="6"/>
    <s v="Wind"/>
    <s v="CST"/>
    <n v="0"/>
    <n v="0"/>
    <n v="0"/>
    <n v="0"/>
    <m/>
    <m/>
    <n v="35.28"/>
    <n v="-86.38"/>
  </r>
  <r>
    <d v="2002-06-27T15:10:00"/>
    <d v="2002-06-27T15:10:00"/>
    <n v="2002"/>
    <s v="June"/>
    <n v="27"/>
    <n v="1510"/>
    <n v="1135364"/>
    <n v="5294724"/>
    <x v="21"/>
    <s v="C"/>
    <x v="6"/>
    <s v="Wind"/>
    <s v="EST"/>
    <n v="0"/>
    <n v="0"/>
    <n v="0"/>
    <n v="0"/>
    <m/>
    <m/>
    <n v="41.97"/>
    <n v="-78.2"/>
  </r>
  <r>
    <d v="2002-04-18T15:01:00"/>
    <d v="2002-04-18T15:01:00"/>
    <n v="2002"/>
    <s v="April"/>
    <n v="18"/>
    <n v="1501"/>
    <n v="1133934"/>
    <n v="5292441"/>
    <x v="57"/>
    <s v="M"/>
    <x v="40"/>
    <s v="Wind"/>
    <s v="EST"/>
    <n v="0"/>
    <n v="0"/>
    <n v="0"/>
    <n v="0"/>
    <m/>
    <m/>
    <n v="39.119999999999997"/>
    <n v="-76.62"/>
  </r>
  <r>
    <d v="2002-06-15T19:10:00"/>
    <d v="2002-06-15T19:10:00"/>
    <n v="2002"/>
    <s v="June"/>
    <n v="15"/>
    <n v="1910"/>
    <n v="1135288"/>
    <n v="5295110"/>
    <x v="9"/>
    <s v="C"/>
    <x v="6"/>
    <s v="Wind"/>
    <s v="CST"/>
    <n v="0"/>
    <n v="0"/>
    <n v="0"/>
    <n v="0"/>
    <m/>
    <m/>
    <n v="35.299999999999997"/>
    <n v="-99.65"/>
  </r>
  <r>
    <d v="2002-05-10T22:28:00"/>
    <d v="2002-05-10T22:28:00"/>
    <n v="2002"/>
    <s v="May"/>
    <n v="10"/>
    <n v="2228"/>
    <n v="1135000"/>
    <n v="5296585"/>
    <x v="4"/>
    <s v="C"/>
    <x v="13"/>
    <s v="Hail"/>
    <s v="CST"/>
    <n v="0"/>
    <n v="0"/>
    <n v="0"/>
    <n v="0"/>
    <m/>
    <m/>
    <n v="35.18"/>
    <n v="-102.07"/>
  </r>
  <r>
    <d v="2002-06-06T17:30:00"/>
    <d v="2002-06-06T17:30:00"/>
    <n v="2002"/>
    <s v="June"/>
    <n v="6"/>
    <n v="1730"/>
    <n v="1135356"/>
    <n v="5294716"/>
    <x v="21"/>
    <s v="C"/>
    <x v="6"/>
    <s v="Wind"/>
    <s v="EST"/>
    <n v="0"/>
    <n v="0"/>
    <n v="0"/>
    <n v="0"/>
    <n v="20000"/>
    <m/>
    <n v="40.07"/>
    <n v="-76.3"/>
  </r>
  <r>
    <d v="2002-06-12T17:45:00"/>
    <d v="2002-06-12T17:45:00"/>
    <n v="2002"/>
    <s v="June"/>
    <n v="12"/>
    <n v="1745"/>
    <n v="1135286"/>
    <n v="5294704"/>
    <x v="9"/>
    <s v="C"/>
    <x v="6"/>
    <s v="Wind"/>
    <s v="CST"/>
    <n v="0"/>
    <n v="0"/>
    <n v="0"/>
    <n v="0"/>
    <n v="15000"/>
    <m/>
    <n v="36.799999999999997"/>
    <n v="-98.67"/>
  </r>
  <r>
    <d v="2002-06-05T17:09:00"/>
    <d v="2002-06-05T17:09:00"/>
    <n v="2002"/>
    <s v="June"/>
    <n v="5"/>
    <n v="1709"/>
    <n v="1135345"/>
    <n v="5294632"/>
    <x v="21"/>
    <s v="C"/>
    <x v="6"/>
    <s v="Wind"/>
    <s v="EST"/>
    <n v="0"/>
    <n v="0"/>
    <n v="0"/>
    <n v="0"/>
    <n v="5000"/>
    <m/>
    <n v="39.770000000000003"/>
    <n v="-77.63"/>
  </r>
  <r>
    <d v="2002-05-24T19:25:00"/>
    <d v="2002-05-24T19:25:00"/>
    <n v="2002"/>
    <s v="May"/>
    <n v="24"/>
    <n v="1925"/>
    <n v="1135201"/>
    <n v="5294582"/>
    <x v="4"/>
    <s v="C"/>
    <x v="6"/>
    <s v="Wind"/>
    <s v="CST"/>
    <n v="0"/>
    <n v="0"/>
    <n v="0"/>
    <n v="0"/>
    <m/>
    <m/>
    <n v="32.450000000000003"/>
    <n v="-99.68"/>
  </r>
  <r>
    <d v="2002-04-01T00:00:00"/>
    <d v="2002-04-30T23:59:00"/>
    <n v="2002"/>
    <s v="April"/>
    <n v="1"/>
    <n v="0"/>
    <n v="1133838"/>
    <n v="5292622"/>
    <x v="23"/>
    <s v="Z"/>
    <x v="15"/>
    <s v="Drought"/>
    <s v="EST"/>
    <n v="0"/>
    <n v="0"/>
    <n v="0"/>
    <n v="0"/>
    <n v="0"/>
    <n v="0"/>
    <m/>
    <m/>
  </r>
  <r>
    <d v="2002-05-07T14:30:00"/>
    <d v="2002-05-08T15:00:00"/>
    <n v="2002"/>
    <s v="May"/>
    <n v="7"/>
    <n v="1430"/>
    <n v="1134599"/>
    <n v="5296406"/>
    <x v="20"/>
    <s v="Z"/>
    <x v="1"/>
    <s v="Winter Storm"/>
    <s v="CST"/>
    <n v="0"/>
    <n v="0"/>
    <n v="0"/>
    <n v="0"/>
    <m/>
    <m/>
    <m/>
    <m/>
  </r>
  <r>
    <d v="2002-05-27T16:25:00"/>
    <d v="2002-05-27T16:25:00"/>
    <n v="2002"/>
    <s v="May"/>
    <n v="27"/>
    <n v="1625"/>
    <n v="1135005"/>
    <n v="5296949"/>
    <x v="4"/>
    <s v="C"/>
    <x v="13"/>
    <s v="Hail"/>
    <s v="CST"/>
    <n v="0"/>
    <n v="0"/>
    <n v="0"/>
    <n v="0"/>
    <m/>
    <m/>
    <n v="35.33"/>
    <n v="-101.57"/>
  </r>
  <r>
    <d v="2002-06-20T22:16:00"/>
    <d v="2002-06-20T22:16:00"/>
    <n v="2002"/>
    <s v="June"/>
    <n v="20"/>
    <n v="2216"/>
    <n v="1135327"/>
    <n v="5294524"/>
    <x v="18"/>
    <s v="C"/>
    <x v="13"/>
    <s v="Hail"/>
    <s v="CST"/>
    <n v="0"/>
    <n v="0"/>
    <n v="0"/>
    <n v="0"/>
    <n v="10000"/>
    <n v="5000"/>
    <n v="42.5"/>
    <n v="-94.18"/>
  </r>
  <r>
    <d v="2002-06-30T14:30:00"/>
    <d v="2002-06-30T16:30:00"/>
    <n v="2002"/>
    <s v="June"/>
    <n v="30"/>
    <n v="1430"/>
    <n v="1136482"/>
    <n v="5297246"/>
    <x v="36"/>
    <s v="C"/>
    <x v="20"/>
    <s v="Wildfire/Smoke"/>
    <s v="PST"/>
    <n v="0"/>
    <n v="0"/>
    <n v="0"/>
    <n v="0"/>
    <n v="20000"/>
    <m/>
    <m/>
    <m/>
  </r>
  <r>
    <d v="2002-04-15T13:00:00"/>
    <d v="2002-04-18T13:00:00"/>
    <n v="2002"/>
    <s v="April"/>
    <n v="15"/>
    <n v="1300"/>
    <n v="1134861"/>
    <n v="5296462"/>
    <x v="31"/>
    <s v="Z"/>
    <x v="12"/>
    <s v="Heat"/>
    <s v="CST"/>
    <n v="0"/>
    <n v="0"/>
    <n v="0"/>
    <n v="0"/>
    <m/>
    <m/>
    <m/>
    <m/>
  </r>
  <r>
    <d v="2002-06-17T18:00:00"/>
    <d v="2002-06-18T21:00:00"/>
    <n v="2002"/>
    <s v="June"/>
    <n v="17"/>
    <n v="1800"/>
    <n v="1136468"/>
    <n v="5297178"/>
    <x v="36"/>
    <s v="C"/>
    <x v="20"/>
    <s v="Wildfire/Smoke"/>
    <s v="PST"/>
    <n v="0"/>
    <n v="0"/>
    <n v="0"/>
    <n v="0"/>
    <m/>
    <m/>
    <m/>
    <m/>
  </r>
  <r>
    <d v="2002-04-28T15:31:00"/>
    <d v="2002-04-28T15:32:00"/>
    <n v="2002"/>
    <s v="April"/>
    <n v="28"/>
    <n v="1531"/>
    <n v="1133791"/>
    <n v="5292417"/>
    <x v="17"/>
    <s v="C"/>
    <x v="5"/>
    <s v="Tornado"/>
    <s v="EST"/>
    <n v="0"/>
    <n v="0"/>
    <n v="0"/>
    <n v="0"/>
    <n v="1200000"/>
    <m/>
    <n v="37.33"/>
    <n v="-79.53"/>
  </r>
  <r>
    <d v="2002-05-01T19:15:00"/>
    <d v="2002-05-01T19:28:00"/>
    <n v="2002"/>
    <s v="May"/>
    <n v="1"/>
    <n v="1915"/>
    <n v="1136175"/>
    <n v="5298579"/>
    <x v="1"/>
    <s v="C"/>
    <x v="13"/>
    <s v="Hail"/>
    <s v="EST"/>
    <n v="0"/>
    <n v="0"/>
    <n v="0"/>
    <n v="0"/>
    <n v="4500000"/>
    <n v="1000000"/>
    <n v="37.380000000000003"/>
    <n v="-84.32"/>
  </r>
  <r>
    <d v="2002-05-31T17:10:00"/>
    <d v="2002-05-31T17:10:00"/>
    <n v="2002"/>
    <s v="May"/>
    <n v="31"/>
    <n v="1710"/>
    <n v="1135940"/>
    <n v="5299039"/>
    <x v="28"/>
    <s v="C"/>
    <x v="6"/>
    <s v="Wind"/>
    <s v="EST"/>
    <n v="0"/>
    <n v="0"/>
    <n v="0"/>
    <n v="0"/>
    <n v="30000"/>
    <m/>
    <n v="41.88"/>
    <n v="-74.23"/>
  </r>
  <r>
    <d v="2002-05-30T16:30:00"/>
    <d v="2002-05-30T16:30:00"/>
    <n v="2002"/>
    <s v="May"/>
    <n v="30"/>
    <n v="1630"/>
    <n v="1136133"/>
    <n v="5298373"/>
    <x v="16"/>
    <s v="C"/>
    <x v="9"/>
    <s v="Flood"/>
    <s v="EST"/>
    <n v="0"/>
    <n v="0"/>
    <n v="0"/>
    <n v="0"/>
    <m/>
    <m/>
    <m/>
    <m/>
  </r>
  <r>
    <d v="2002-05-02T06:30:00"/>
    <d v="2002-05-02T06:30:00"/>
    <n v="2002"/>
    <s v="May"/>
    <n v="2"/>
    <n v="630"/>
    <n v="1136267"/>
    <n v="5298374"/>
    <x v="51"/>
    <s v="C"/>
    <x v="6"/>
    <s v="Wind"/>
    <s v="EST"/>
    <n v="0"/>
    <n v="0"/>
    <n v="0"/>
    <n v="0"/>
    <n v="5000"/>
    <m/>
    <n v="38.950000000000003"/>
    <n v="-77.069999999999993"/>
  </r>
  <r>
    <d v="2002-05-13T20:31:00"/>
    <d v="2002-05-13T20:31:00"/>
    <n v="2002"/>
    <s v="May"/>
    <n v="13"/>
    <n v="2031"/>
    <n v="1135666"/>
    <n v="5298633"/>
    <x v="57"/>
    <s v="M"/>
    <x v="40"/>
    <s v="Wind"/>
    <s v="EST"/>
    <n v="0"/>
    <n v="0"/>
    <n v="0"/>
    <n v="0"/>
    <m/>
    <n v="0"/>
    <n v="38.47"/>
    <n v="-75.05"/>
  </r>
  <r>
    <d v="2002-05-30T17:50:00"/>
    <d v="2002-05-30T17:50:00"/>
    <n v="2002"/>
    <s v="May"/>
    <n v="30"/>
    <n v="1750"/>
    <n v="1134864"/>
    <n v="5296555"/>
    <x v="31"/>
    <s v="C"/>
    <x v="13"/>
    <s v="Hail"/>
    <s v="CST"/>
    <n v="0"/>
    <n v="0"/>
    <n v="0"/>
    <n v="0"/>
    <m/>
    <m/>
    <n v="43.18"/>
    <n v="-90.18"/>
  </r>
  <r>
    <d v="2002-05-17T05:25:00"/>
    <d v="2002-05-17T05:25:00"/>
    <n v="2002"/>
    <s v="May"/>
    <n v="17"/>
    <n v="525"/>
    <n v="1134794"/>
    <n v="5295476"/>
    <x v="10"/>
    <s v="C"/>
    <x v="6"/>
    <s v="Wind"/>
    <s v="CST"/>
    <n v="0"/>
    <n v="0"/>
    <n v="0"/>
    <n v="0"/>
    <m/>
    <m/>
    <n v="34.9"/>
    <n v="-94.08"/>
  </r>
  <r>
    <d v="2002-05-02T03:15:00"/>
    <d v="2002-05-02T03:20:00"/>
    <n v="2002"/>
    <s v="May"/>
    <n v="2"/>
    <n v="315"/>
    <n v="1135823"/>
    <n v="5298788"/>
    <x v="11"/>
    <s v="C"/>
    <x v="6"/>
    <s v="Wind"/>
    <s v="EST"/>
    <n v="0"/>
    <n v="0"/>
    <n v="0"/>
    <n v="0"/>
    <n v="4000"/>
    <m/>
    <n v="39.880000000000003"/>
    <n v="-82.75"/>
  </r>
  <r>
    <d v="2002-05-07T07:40:00"/>
    <d v="2002-05-07T07:45:00"/>
    <n v="2002"/>
    <s v="May"/>
    <n v="7"/>
    <n v="740"/>
    <n v="1135825"/>
    <n v="5298799"/>
    <x v="11"/>
    <s v="C"/>
    <x v="6"/>
    <s v="Wind"/>
    <s v="EST"/>
    <n v="0"/>
    <n v="0"/>
    <n v="0"/>
    <n v="0"/>
    <n v="25000"/>
    <m/>
    <n v="38.93"/>
    <n v="-84.15"/>
  </r>
  <r>
    <d v="2002-05-07T08:00:00"/>
    <d v="2002-05-07T08:20:00"/>
    <n v="2002"/>
    <s v="May"/>
    <n v="7"/>
    <n v="800"/>
    <n v="1135825"/>
    <n v="5298800"/>
    <x v="11"/>
    <s v="C"/>
    <x v="8"/>
    <s v="Flood"/>
    <s v="EST"/>
    <n v="0"/>
    <n v="0"/>
    <n v="0"/>
    <n v="0"/>
    <n v="2000"/>
    <m/>
    <m/>
    <m/>
  </r>
  <r>
    <d v="2002-05-12T16:23:00"/>
    <d v="2002-05-12T16:23:00"/>
    <n v="2002"/>
    <s v="May"/>
    <n v="12"/>
    <n v="1623"/>
    <n v="1136255"/>
    <n v="5297999"/>
    <x v="57"/>
    <s v="M"/>
    <x v="40"/>
    <s v="Wind"/>
    <s v="EST"/>
    <n v="0"/>
    <n v="0"/>
    <n v="0"/>
    <n v="0"/>
    <m/>
    <m/>
    <n v="39.119999999999997"/>
    <n v="-76.650000000000006"/>
  </r>
  <r>
    <d v="2002-05-31T17:45:00"/>
    <d v="2002-05-31T17:45:00"/>
    <n v="2002"/>
    <s v="May"/>
    <n v="31"/>
    <n v="1745"/>
    <n v="1134857"/>
    <n v="5296450"/>
    <x v="42"/>
    <s v="C"/>
    <x v="6"/>
    <s v="Wind"/>
    <s v="EST"/>
    <n v="0"/>
    <n v="0"/>
    <n v="0"/>
    <n v="0"/>
    <n v="50000"/>
    <m/>
    <n v="26.82"/>
    <n v="-81.319999999999993"/>
  </r>
  <r>
    <d v="2002-04-19T15:10:00"/>
    <d v="2002-04-19T15:17:00"/>
    <n v="2002"/>
    <s v="April"/>
    <n v="19"/>
    <n v="1510"/>
    <n v="1134050"/>
    <n v="5292140"/>
    <x v="11"/>
    <s v="C"/>
    <x v="13"/>
    <s v="Hail"/>
    <s v="EST"/>
    <n v="0"/>
    <n v="0"/>
    <n v="0"/>
    <n v="0"/>
    <n v="10000"/>
    <m/>
    <n v="39.17"/>
    <n v="-84.75"/>
  </r>
  <r>
    <d v="2002-05-09T14:20:00"/>
    <d v="2002-05-09T14:20:00"/>
    <n v="2002"/>
    <s v="May"/>
    <n v="9"/>
    <n v="1420"/>
    <n v="1136347"/>
    <n v="5298002"/>
    <x v="17"/>
    <s v="C"/>
    <x v="6"/>
    <s v="Wind"/>
    <s v="EST"/>
    <n v="0"/>
    <n v="0"/>
    <n v="0"/>
    <n v="0"/>
    <n v="10000"/>
    <m/>
    <n v="39.22"/>
    <n v="-81.97"/>
  </r>
  <r>
    <d v="2002-05-12T15:58:00"/>
    <d v="2002-05-12T15:58:00"/>
    <n v="2002"/>
    <s v="May"/>
    <n v="12"/>
    <n v="1558"/>
    <n v="1135215"/>
    <n v="5295194"/>
    <x v="40"/>
    <s v="C"/>
    <x v="13"/>
    <s v="Hail"/>
    <s v="CST"/>
    <n v="0"/>
    <n v="0"/>
    <n v="0"/>
    <n v="0"/>
    <m/>
    <m/>
    <n v="38.299999999999997"/>
    <n v="-94.82"/>
  </r>
  <r>
    <d v="2002-05-06T04:40:00"/>
    <d v="2002-05-06T04:40:00"/>
    <n v="2002"/>
    <s v="May"/>
    <n v="6"/>
    <n v="440"/>
    <n v="1135208"/>
    <n v="5294873"/>
    <x v="2"/>
    <s v="C"/>
    <x v="13"/>
    <s v="Hail"/>
    <s v="CST"/>
    <n v="0"/>
    <n v="0"/>
    <n v="0"/>
    <n v="0"/>
    <m/>
    <m/>
    <n v="39.93"/>
    <n v="-94.83"/>
  </r>
  <r>
    <d v="2002-05-06T05:45:00"/>
    <d v="2002-05-06T05:45:00"/>
    <n v="2002"/>
    <s v="May"/>
    <n v="6"/>
    <n v="545"/>
    <n v="1135208"/>
    <n v="5294878"/>
    <x v="2"/>
    <s v="C"/>
    <x v="6"/>
    <s v="Wind"/>
    <s v="CST"/>
    <n v="0"/>
    <n v="0"/>
    <n v="0"/>
    <n v="0"/>
    <m/>
    <m/>
    <n v="39.369999999999997"/>
    <n v="-94.37"/>
  </r>
  <r>
    <d v="2002-04-16T02:40:00"/>
    <d v="2002-04-16T02:40:00"/>
    <n v="2002"/>
    <s v="April"/>
    <n v="16"/>
    <n v="240"/>
    <n v="1133796"/>
    <n v="5292495"/>
    <x v="12"/>
    <s v="Z"/>
    <x v="2"/>
    <s v="Wind"/>
    <s v="MST"/>
    <n v="0"/>
    <n v="0"/>
    <n v="0"/>
    <n v="0"/>
    <m/>
    <m/>
    <m/>
    <m/>
  </r>
  <r>
    <d v="2002-05-25T20:10:00"/>
    <d v="2002-05-25T20:50:00"/>
    <n v="2002"/>
    <s v="May"/>
    <n v="25"/>
    <n v="2010"/>
    <n v="1135202"/>
    <n v="5294671"/>
    <x v="4"/>
    <s v="C"/>
    <x v="8"/>
    <s v="Flood"/>
    <s v="CST"/>
    <n v="0"/>
    <n v="0"/>
    <n v="0"/>
    <n v="0"/>
    <m/>
    <m/>
    <m/>
    <m/>
  </r>
  <r>
    <d v="2002-06-15T20:30:00"/>
    <d v="2002-06-15T20:30:00"/>
    <n v="2002"/>
    <s v="June"/>
    <n v="15"/>
    <n v="2030"/>
    <n v="1135289"/>
    <n v="5295203"/>
    <x v="4"/>
    <s v="C"/>
    <x v="13"/>
    <s v="Hail"/>
    <s v="CST"/>
    <n v="0"/>
    <n v="0"/>
    <n v="0"/>
    <n v="0"/>
    <m/>
    <m/>
    <n v="34.049999999999997"/>
    <n v="-99.78"/>
  </r>
  <r>
    <d v="2002-05-27T12:00:00"/>
    <d v="2002-05-28T12:00:00"/>
    <n v="2002"/>
    <s v="May"/>
    <n v="27"/>
    <n v="1200"/>
    <n v="1135219"/>
    <n v="5295269"/>
    <x v="40"/>
    <s v="Z"/>
    <x v="9"/>
    <s v="Flood"/>
    <s v="CST"/>
    <n v="0"/>
    <n v="0"/>
    <n v="0"/>
    <n v="0"/>
    <m/>
    <m/>
    <m/>
    <m/>
  </r>
  <r>
    <d v="2002-05-23T17:34:00"/>
    <d v="2002-05-23T17:34:00"/>
    <n v="2002"/>
    <s v="May"/>
    <n v="23"/>
    <n v="1734"/>
    <n v="1135009"/>
    <n v="5295431"/>
    <x v="4"/>
    <s v="C"/>
    <x v="13"/>
    <s v="Hail"/>
    <s v="CST"/>
    <n v="0"/>
    <n v="0"/>
    <n v="0"/>
    <n v="0"/>
    <m/>
    <m/>
    <n v="35.6"/>
    <n v="-101.57"/>
  </r>
  <r>
    <d v="2002-04-28T04:25:00"/>
    <d v="2002-04-28T06:15:00"/>
    <n v="2002"/>
    <s v="April"/>
    <n v="28"/>
    <n v="425"/>
    <n v="1134057"/>
    <n v="5293273"/>
    <x v="1"/>
    <s v="Z"/>
    <x v="9"/>
    <s v="Flood"/>
    <s v="EST"/>
    <n v="0"/>
    <n v="0"/>
    <n v="0"/>
    <n v="0"/>
    <m/>
    <m/>
    <m/>
    <m/>
  </r>
  <r>
    <d v="2002-05-25T17:06:00"/>
    <d v="2002-05-25T17:06:00"/>
    <n v="2002"/>
    <s v="May"/>
    <n v="25"/>
    <n v="1706"/>
    <n v="1134939"/>
    <n v="5295581"/>
    <x v="1"/>
    <s v="C"/>
    <x v="13"/>
    <s v="Hail"/>
    <s v="CST"/>
    <n v="0"/>
    <n v="0"/>
    <n v="0"/>
    <n v="0"/>
    <m/>
    <m/>
    <n v="37.700000000000003"/>
    <n v="-87.33"/>
  </r>
  <r>
    <d v="2002-05-07T11:15:00"/>
    <d v="2002-05-07T11:15:00"/>
    <n v="2002"/>
    <s v="May"/>
    <n v="7"/>
    <n v="1115"/>
    <n v="1135438"/>
    <n v="5294012"/>
    <x v="2"/>
    <s v="C"/>
    <x v="13"/>
    <s v="Hail"/>
    <s v="CST"/>
    <n v="0"/>
    <n v="0"/>
    <n v="0"/>
    <n v="0"/>
    <n v="0"/>
    <m/>
    <n v="37.47"/>
    <n v="-93.28"/>
  </r>
  <r>
    <d v="2002-05-07T14:09:00"/>
    <d v="2002-05-07T14:09:00"/>
    <n v="2002"/>
    <s v="May"/>
    <n v="7"/>
    <n v="1409"/>
    <n v="1135385"/>
    <n v="5295029"/>
    <x v="9"/>
    <s v="C"/>
    <x v="13"/>
    <s v="Hail"/>
    <s v="CST"/>
    <n v="0"/>
    <n v="0"/>
    <n v="0"/>
    <n v="0"/>
    <m/>
    <m/>
    <n v="36.799999999999997"/>
    <n v="-96.7"/>
  </r>
  <r>
    <d v="2002-04-28T01:29:00"/>
    <d v="2002-04-28T01:29:00"/>
    <n v="2002"/>
    <s v="April"/>
    <n v="28"/>
    <n v="129"/>
    <n v="1133571"/>
    <n v="5292487"/>
    <x v="2"/>
    <s v="C"/>
    <x v="5"/>
    <s v="Tornado"/>
    <s v="CST"/>
    <n v="0"/>
    <n v="0"/>
    <n v="0"/>
    <n v="0"/>
    <m/>
    <m/>
    <n v="36.35"/>
    <n v="-89.6"/>
  </r>
  <r>
    <d v="2002-05-12T14:00:00"/>
    <d v="2002-05-12T14:30:00"/>
    <n v="2002"/>
    <s v="May"/>
    <n v="12"/>
    <n v="1400"/>
    <n v="1134713"/>
    <n v="5296048"/>
    <x v="7"/>
    <s v="C"/>
    <x v="8"/>
    <s v="Flood"/>
    <s v="EST"/>
    <n v="0"/>
    <n v="0"/>
    <n v="0"/>
    <n v="0"/>
    <n v="50000"/>
    <m/>
    <m/>
    <m/>
  </r>
  <r>
    <d v="2002-05-25T16:15:00"/>
    <d v="2002-05-25T17:15:00"/>
    <n v="2002"/>
    <s v="May"/>
    <n v="25"/>
    <n v="1615"/>
    <n v="1134979"/>
    <n v="5296170"/>
    <x v="55"/>
    <s v="M"/>
    <x v="40"/>
    <s v="Wind"/>
    <s v="EST"/>
    <n v="0"/>
    <n v="0"/>
    <n v="0"/>
    <n v="0"/>
    <m/>
    <m/>
    <n v="41.67"/>
    <n v="-83.27"/>
  </r>
  <r>
    <d v="2002-05-06T15:43:00"/>
    <d v="2002-05-06T15:43:00"/>
    <n v="2002"/>
    <s v="May"/>
    <n v="6"/>
    <n v="1543"/>
    <n v="1134699"/>
    <n v="5295753"/>
    <x v="31"/>
    <s v="C"/>
    <x v="13"/>
    <s v="Hail"/>
    <s v="CST"/>
    <n v="0"/>
    <n v="0"/>
    <n v="0"/>
    <n v="0"/>
    <m/>
    <m/>
    <n v="44.63"/>
    <n v="-89.3"/>
  </r>
  <r>
    <d v="2002-05-13T04:25:00"/>
    <d v="2002-05-13T07:00:00"/>
    <n v="2002"/>
    <s v="May"/>
    <n v="13"/>
    <n v="425"/>
    <n v="1134879"/>
    <n v="5295758"/>
    <x v="33"/>
    <s v="C"/>
    <x v="8"/>
    <s v="Flood"/>
    <s v="CST"/>
    <n v="0"/>
    <n v="0"/>
    <n v="0"/>
    <n v="0"/>
    <m/>
    <m/>
    <m/>
    <m/>
  </r>
  <r>
    <d v="2002-05-06T15:00:00"/>
    <d v="2002-05-06T15:30:00"/>
    <n v="2002"/>
    <s v="May"/>
    <n v="6"/>
    <n v="1500"/>
    <n v="1134707"/>
    <n v="5296091"/>
    <x v="7"/>
    <s v="C"/>
    <x v="8"/>
    <s v="Flood"/>
    <s v="EST"/>
    <n v="0"/>
    <n v="0"/>
    <n v="0"/>
    <n v="0"/>
    <n v="50000"/>
    <m/>
    <m/>
    <m/>
  </r>
  <r>
    <d v="2002-05-07T04:10:00"/>
    <d v="2002-05-07T04:15:00"/>
    <n v="2002"/>
    <s v="May"/>
    <n v="7"/>
    <n v="410"/>
    <n v="1134708"/>
    <n v="5296093"/>
    <x v="7"/>
    <s v="C"/>
    <x v="13"/>
    <s v="Hail"/>
    <s v="EST"/>
    <n v="0"/>
    <n v="0"/>
    <n v="0"/>
    <n v="0"/>
    <m/>
    <m/>
    <n v="39.53"/>
    <n v="-87.37"/>
  </r>
  <r>
    <d v="2002-05-30T12:29:00"/>
    <d v="2002-05-30T12:32:00"/>
    <n v="2002"/>
    <s v="May"/>
    <n v="30"/>
    <n v="1229"/>
    <n v="1134583"/>
    <n v="5295938"/>
    <x v="56"/>
    <s v="M"/>
    <x v="18"/>
    <s v="Tornado"/>
    <s v="EST"/>
    <n v="0"/>
    <n v="0"/>
    <n v="0"/>
    <n v="0"/>
    <m/>
    <m/>
    <n v="24.6"/>
    <n v="-814.05"/>
  </r>
  <r>
    <d v="2002-06-19T01:00:00"/>
    <d v="2002-06-19T01:00:00"/>
    <n v="2002"/>
    <s v="June"/>
    <n v="19"/>
    <n v="100"/>
    <n v="1135326"/>
    <n v="5294422"/>
    <x v="18"/>
    <s v="C"/>
    <x v="13"/>
    <s v="Hail"/>
    <s v="CST"/>
    <n v="0"/>
    <n v="0"/>
    <n v="0"/>
    <n v="0"/>
    <n v="3000"/>
    <n v="5000"/>
    <n v="42.67"/>
    <n v="-93.9"/>
  </r>
  <r>
    <d v="2002-05-06T09:00:00"/>
    <d v="2002-05-07T01:00:00"/>
    <n v="2002"/>
    <s v="May"/>
    <n v="6"/>
    <n v="900"/>
    <n v="1135220"/>
    <n v="5295282"/>
    <x v="2"/>
    <s v="Z"/>
    <x v="9"/>
    <s v="Flood"/>
    <s v="CST"/>
    <n v="0"/>
    <n v="0"/>
    <n v="0"/>
    <n v="0"/>
    <m/>
    <m/>
    <m/>
    <m/>
  </r>
  <r>
    <d v="2002-06-15T20:58:00"/>
    <d v="2002-06-15T20:58:00"/>
    <n v="2002"/>
    <s v="June"/>
    <n v="15"/>
    <n v="2058"/>
    <n v="1135289"/>
    <n v="5295206"/>
    <x v="4"/>
    <s v="C"/>
    <x v="6"/>
    <s v="Wind"/>
    <s v="CST"/>
    <n v="0"/>
    <n v="0"/>
    <n v="0"/>
    <n v="0"/>
    <m/>
    <m/>
    <n v="34.1"/>
    <n v="-98.57"/>
  </r>
  <r>
    <d v="2002-06-07T05:25:00"/>
    <d v="2002-06-08T08:00:00"/>
    <n v="2002"/>
    <s v="June"/>
    <n v="7"/>
    <n v="525"/>
    <n v="1135292"/>
    <n v="5295287"/>
    <x v="41"/>
    <s v="Z"/>
    <x v="36"/>
    <s v="Winter Weather"/>
    <s v="PST"/>
    <n v="0"/>
    <n v="0"/>
    <n v="0"/>
    <n v="0"/>
    <m/>
    <m/>
    <m/>
    <m/>
  </r>
  <r>
    <d v="2002-04-28T19:30:00"/>
    <d v="2002-04-28T19:30:00"/>
    <n v="2002"/>
    <s v="April"/>
    <n v="28"/>
    <n v="1930"/>
    <n v="1133791"/>
    <n v="5292411"/>
    <x v="17"/>
    <s v="C"/>
    <x v="13"/>
    <s v="Hail"/>
    <s v="EST"/>
    <n v="0"/>
    <n v="0"/>
    <n v="0"/>
    <n v="0"/>
    <m/>
    <m/>
    <n v="37.07"/>
    <n v="-80.45"/>
  </r>
  <r>
    <d v="2002-04-14T16:20:00"/>
    <d v="2002-04-14T16:20:00"/>
    <n v="2002"/>
    <s v="April"/>
    <n v="14"/>
    <n v="1620"/>
    <n v="1133457"/>
    <n v="5293316"/>
    <x v="1"/>
    <s v="C"/>
    <x v="6"/>
    <s v="Wind"/>
    <s v="CST"/>
    <n v="0"/>
    <n v="0"/>
    <n v="0"/>
    <n v="0"/>
    <m/>
    <m/>
    <n v="37.020000000000003"/>
    <n v="-87.25"/>
  </r>
  <r>
    <d v="2002-06-07T16:00:00"/>
    <d v="2002-06-07T16:00:00"/>
    <n v="2002"/>
    <s v="June"/>
    <n v="7"/>
    <n v="1600"/>
    <n v="1135300"/>
    <n v="5295300"/>
    <x v="34"/>
    <s v="C"/>
    <x v="13"/>
    <s v="Hail"/>
    <s v="CST"/>
    <n v="0"/>
    <n v="0"/>
    <n v="0"/>
    <n v="0"/>
    <m/>
    <m/>
    <n v="42.42"/>
    <n v="-99.13"/>
  </r>
  <r>
    <d v="2002-05-03T22:25:00"/>
    <d v="2002-05-03T22:25:00"/>
    <n v="2002"/>
    <s v="May"/>
    <n v="3"/>
    <n v="2225"/>
    <n v="1135046"/>
    <n v="5294565"/>
    <x v="35"/>
    <s v="C"/>
    <x v="13"/>
    <s v="Hail"/>
    <s v="CST"/>
    <n v="0"/>
    <n v="0"/>
    <n v="0"/>
    <n v="0"/>
    <n v="0"/>
    <n v="0"/>
    <n v="34.07"/>
    <n v="-86.38"/>
  </r>
  <r>
    <d v="2002-05-06T14:22:00"/>
    <d v="2002-05-06T14:22:00"/>
    <n v="2002"/>
    <s v="May"/>
    <n v="6"/>
    <n v="1422"/>
    <n v="1135014"/>
    <n v="5294349"/>
    <x v="31"/>
    <s v="C"/>
    <x v="13"/>
    <s v="Hail"/>
    <s v="CST"/>
    <n v="0"/>
    <n v="0"/>
    <n v="0"/>
    <n v="0"/>
    <m/>
    <m/>
    <n v="44.73"/>
    <n v="-90.4"/>
  </r>
  <r>
    <d v="2002-06-07T16:25:00"/>
    <d v="2002-06-07T16:25:00"/>
    <n v="2002"/>
    <s v="June"/>
    <n v="7"/>
    <n v="1625"/>
    <n v="1135300"/>
    <n v="5295305"/>
    <x v="34"/>
    <s v="C"/>
    <x v="13"/>
    <s v="Hail"/>
    <s v="CST"/>
    <n v="0"/>
    <n v="0"/>
    <n v="0"/>
    <n v="0"/>
    <n v="4000"/>
    <m/>
    <n v="42.38"/>
    <n v="-99.17"/>
  </r>
  <r>
    <d v="2002-05-02T05:22:00"/>
    <d v="2002-05-02T05:22:00"/>
    <n v="2002"/>
    <s v="May"/>
    <n v="2"/>
    <n v="522"/>
    <n v="1134918"/>
    <n v="5295406"/>
    <x v="3"/>
    <s v="C"/>
    <x v="13"/>
    <s v="Hail"/>
    <s v="CST"/>
    <n v="0"/>
    <n v="0"/>
    <n v="0"/>
    <n v="0"/>
    <m/>
    <m/>
    <n v="37.82"/>
    <n v="-89.23"/>
  </r>
  <r>
    <d v="2002-05-02T07:25:00"/>
    <d v="2002-05-02T07:25:00"/>
    <n v="2002"/>
    <s v="May"/>
    <n v="2"/>
    <n v="725"/>
    <n v="1134919"/>
    <n v="5295407"/>
    <x v="1"/>
    <s v="C"/>
    <x v="13"/>
    <s v="Hail"/>
    <s v="CST"/>
    <n v="0"/>
    <n v="0"/>
    <n v="0"/>
    <n v="0"/>
    <m/>
    <m/>
    <n v="36.869999999999997"/>
    <n v="-89.02"/>
  </r>
  <r>
    <d v="2002-04-19T02:45:00"/>
    <d v="2002-04-19T02:45:00"/>
    <n v="2002"/>
    <s v="April"/>
    <n v="19"/>
    <n v="245"/>
    <n v="1132572"/>
    <n v="5290112"/>
    <x v="40"/>
    <s v="C"/>
    <x v="6"/>
    <s v="Wind"/>
    <s v="CST"/>
    <n v="0"/>
    <n v="0"/>
    <n v="0"/>
    <n v="0"/>
    <n v="381000"/>
    <m/>
    <n v="39.020000000000003"/>
    <n v="-96.28"/>
  </r>
  <r>
    <d v="2002-05-25T14:35:00"/>
    <d v="2002-05-25T14:35:00"/>
    <n v="2002"/>
    <s v="May"/>
    <n v="25"/>
    <n v="1435"/>
    <n v="1134716"/>
    <n v="5296207"/>
    <x v="7"/>
    <s v="C"/>
    <x v="6"/>
    <s v="Wind"/>
    <s v="EST"/>
    <n v="0"/>
    <n v="0"/>
    <n v="0"/>
    <n v="0"/>
    <n v="1000"/>
    <m/>
    <n v="40.25"/>
    <n v="-86.05"/>
  </r>
  <r>
    <d v="2002-05-18T13:25:00"/>
    <d v="2002-05-18T13:25:00"/>
    <n v="2002"/>
    <s v="May"/>
    <n v="18"/>
    <n v="1325"/>
    <n v="1134589"/>
    <n v="5296201"/>
    <x v="29"/>
    <s v="C"/>
    <x v="6"/>
    <s v="Wind"/>
    <s v="EST"/>
    <n v="0"/>
    <n v="0"/>
    <n v="0"/>
    <n v="0"/>
    <m/>
    <m/>
    <n v="32.979999999999997"/>
    <n v="-80.03"/>
  </r>
  <r>
    <d v="2002-04-23T18:15:00"/>
    <d v="2002-04-23T18:15:00"/>
    <n v="2002"/>
    <s v="April"/>
    <n v="23"/>
    <n v="1815"/>
    <n v="1132734"/>
    <n v="5290146"/>
    <x v="15"/>
    <s v="Z"/>
    <x v="2"/>
    <s v="Wind"/>
    <s v="MST"/>
    <n v="0"/>
    <n v="0"/>
    <n v="0"/>
    <n v="0"/>
    <n v="0"/>
    <m/>
    <m/>
    <m/>
  </r>
  <r>
    <d v="2002-04-11T17:35:00"/>
    <d v="2002-04-11T17:35:00"/>
    <n v="2002"/>
    <s v="April"/>
    <n v="11"/>
    <n v="1735"/>
    <n v="1132803"/>
    <n v="5290634"/>
    <x v="40"/>
    <s v="C"/>
    <x v="13"/>
    <s v="Hail"/>
    <s v="CST"/>
    <n v="0"/>
    <n v="0"/>
    <n v="0"/>
    <n v="0"/>
    <m/>
    <m/>
    <n v="37.979999999999997"/>
    <n v="-97.35"/>
  </r>
  <r>
    <d v="2002-04-16T20:32:00"/>
    <d v="2002-04-16T20:32:00"/>
    <n v="2002"/>
    <s v="April"/>
    <n v="16"/>
    <n v="2032"/>
    <n v="1133172"/>
    <n v="5288200"/>
    <x v="4"/>
    <s v="C"/>
    <x v="13"/>
    <s v="Hail"/>
    <s v="CST"/>
    <n v="0"/>
    <n v="0"/>
    <n v="0"/>
    <n v="0"/>
    <m/>
    <m/>
    <n v="33.57"/>
    <n v="-96.92"/>
  </r>
  <r>
    <d v="2002-05-12T20:00:00"/>
    <d v="2002-05-13T00:30:00"/>
    <n v="2002"/>
    <s v="May"/>
    <n v="12"/>
    <n v="2000"/>
    <n v="1134328"/>
    <n v="5291515"/>
    <x v="3"/>
    <s v="C"/>
    <x v="8"/>
    <s v="Flood"/>
    <s v="CST"/>
    <n v="0"/>
    <n v="0"/>
    <n v="0"/>
    <n v="0"/>
    <m/>
    <m/>
    <m/>
    <m/>
  </r>
  <r>
    <d v="2002-05-07T02:25:00"/>
    <d v="2002-05-07T02:25:00"/>
    <n v="2002"/>
    <s v="May"/>
    <n v="7"/>
    <n v="225"/>
    <n v="1134353"/>
    <n v="5291792"/>
    <x v="2"/>
    <s v="C"/>
    <x v="6"/>
    <s v="Wind"/>
    <s v="CST"/>
    <n v="0"/>
    <n v="0"/>
    <n v="0"/>
    <n v="0"/>
    <m/>
    <m/>
    <n v="37.9"/>
    <n v="-91.42"/>
  </r>
  <r>
    <d v="2002-05-12T18:00:00"/>
    <d v="2002-05-13T00:30:00"/>
    <n v="2002"/>
    <s v="May"/>
    <n v="12"/>
    <n v="1800"/>
    <n v="1134325"/>
    <n v="5291502"/>
    <x v="3"/>
    <s v="C"/>
    <x v="8"/>
    <s v="Flood"/>
    <s v="CST"/>
    <n v="0"/>
    <n v="0"/>
    <n v="0"/>
    <n v="0"/>
    <m/>
    <m/>
    <m/>
    <m/>
  </r>
  <r>
    <d v="2002-03-09T15:00:00"/>
    <d v="2002-03-09T15:30:00"/>
    <n v="2002"/>
    <s v="March"/>
    <n v="9"/>
    <n v="1500"/>
    <n v="1131865"/>
    <n v="5287088"/>
    <x v="1"/>
    <s v="Z"/>
    <x v="2"/>
    <s v="Wind"/>
    <s v="EST"/>
    <n v="0"/>
    <n v="0"/>
    <n v="0"/>
    <n v="0"/>
    <n v="5000"/>
    <m/>
    <m/>
    <m/>
  </r>
  <r>
    <d v="2002-04-11T18:35:00"/>
    <d v="2002-04-11T18:35:00"/>
    <n v="2002"/>
    <s v="April"/>
    <n v="11"/>
    <n v="1835"/>
    <n v="1132803"/>
    <n v="5290722"/>
    <x v="40"/>
    <s v="C"/>
    <x v="6"/>
    <s v="Wind"/>
    <s v="CST"/>
    <n v="0"/>
    <n v="0"/>
    <n v="0"/>
    <n v="0"/>
    <m/>
    <m/>
    <n v="37.42"/>
    <n v="-97.85"/>
  </r>
  <r>
    <d v="2002-05-24T17:15:00"/>
    <d v="2002-05-24T17:15:00"/>
    <n v="2002"/>
    <s v="May"/>
    <n v="24"/>
    <n v="1715"/>
    <n v="1134533"/>
    <n v="5291348"/>
    <x v="40"/>
    <s v="C"/>
    <x v="13"/>
    <s v="Hail"/>
    <s v="CST"/>
    <n v="0"/>
    <n v="0"/>
    <n v="0"/>
    <n v="0"/>
    <m/>
    <m/>
    <n v="38.85"/>
    <n v="-96.62"/>
  </r>
  <r>
    <d v="2002-04-15T09:00:00"/>
    <d v="2002-04-15T15:00:00"/>
    <n v="2002"/>
    <s v="April"/>
    <n v="15"/>
    <n v="900"/>
    <n v="1133700"/>
    <n v="5293483"/>
    <x v="50"/>
    <s v="Z"/>
    <x v="29"/>
    <s v="Other"/>
    <s v="PST"/>
    <n v="0"/>
    <n v="0"/>
    <n v="0"/>
    <n v="0"/>
    <n v="10000"/>
    <m/>
    <m/>
    <m/>
  </r>
  <r>
    <d v="2002-05-12T20:00:00"/>
    <d v="2002-05-13T00:30:00"/>
    <n v="2002"/>
    <s v="May"/>
    <n v="12"/>
    <n v="2000"/>
    <n v="1134328"/>
    <n v="5291514"/>
    <x v="3"/>
    <s v="C"/>
    <x v="8"/>
    <s v="Flood"/>
    <s v="CST"/>
    <n v="0"/>
    <n v="0"/>
    <n v="0"/>
    <n v="0"/>
    <m/>
    <m/>
    <m/>
    <m/>
  </r>
  <r>
    <d v="2002-04-18T01:15:00"/>
    <d v="2002-04-18T01:15:00"/>
    <n v="2002"/>
    <s v="April"/>
    <n v="18"/>
    <n v="115"/>
    <n v="1133858"/>
    <n v="5292958"/>
    <x v="8"/>
    <s v="C"/>
    <x v="13"/>
    <s v="Hail"/>
    <s v="CST"/>
    <n v="0"/>
    <n v="0"/>
    <n v="0"/>
    <n v="0"/>
    <m/>
    <m/>
    <n v="44.62"/>
    <n v="-94.22"/>
  </r>
  <r>
    <d v="2002-04-18T01:25:00"/>
    <d v="2002-04-18T01:25:00"/>
    <n v="2002"/>
    <s v="April"/>
    <n v="18"/>
    <n v="125"/>
    <n v="1133858"/>
    <n v="5292959"/>
    <x v="8"/>
    <s v="C"/>
    <x v="13"/>
    <s v="Hail"/>
    <s v="CST"/>
    <n v="0"/>
    <n v="0"/>
    <n v="0"/>
    <n v="0"/>
    <m/>
    <m/>
    <n v="44.38"/>
    <n v="-93.78"/>
  </r>
  <r>
    <d v="2002-04-18T01:30:00"/>
    <d v="2002-04-18T01:30:00"/>
    <n v="2002"/>
    <s v="April"/>
    <n v="18"/>
    <n v="130"/>
    <n v="1133858"/>
    <n v="5293038"/>
    <x v="8"/>
    <s v="C"/>
    <x v="13"/>
    <s v="Hail"/>
    <s v="CST"/>
    <n v="0"/>
    <n v="0"/>
    <n v="0"/>
    <n v="0"/>
    <m/>
    <m/>
    <n v="45.03"/>
    <n v="-93.47"/>
  </r>
  <r>
    <d v="2002-04-18T02:07:00"/>
    <d v="2002-04-18T02:07:00"/>
    <n v="2002"/>
    <s v="April"/>
    <n v="18"/>
    <n v="207"/>
    <n v="1133858"/>
    <n v="5293049"/>
    <x v="8"/>
    <s v="C"/>
    <x v="13"/>
    <s v="Hail"/>
    <s v="CST"/>
    <n v="0"/>
    <n v="0"/>
    <n v="0"/>
    <n v="0"/>
    <m/>
    <m/>
    <n v="46.05"/>
    <n v="-95.68"/>
  </r>
  <r>
    <d v="2002-04-25T03:45:00"/>
    <d v="2002-04-26T04:00:00"/>
    <n v="2002"/>
    <s v="April"/>
    <n v="25"/>
    <n v="345"/>
    <n v="1133094"/>
    <n v="5290601"/>
    <x v="7"/>
    <s v="Z"/>
    <x v="9"/>
    <s v="Flood"/>
    <s v="EST"/>
    <n v="0"/>
    <n v="0"/>
    <n v="0"/>
    <n v="0"/>
    <m/>
    <m/>
    <m/>
    <m/>
  </r>
  <r>
    <d v="2002-05-12T03:00:00"/>
    <d v="2002-05-12T12:00:00"/>
    <n v="2002"/>
    <s v="May"/>
    <n v="12"/>
    <n v="300"/>
    <n v="1134287"/>
    <n v="5291140"/>
    <x v="3"/>
    <s v="C"/>
    <x v="9"/>
    <s v="Flood"/>
    <s v="CST"/>
    <n v="0"/>
    <n v="0"/>
    <n v="0"/>
    <n v="0"/>
    <m/>
    <m/>
    <m/>
    <m/>
  </r>
  <r>
    <d v="2002-04-30T05:20:00"/>
    <d v="2002-04-30T05:20:00"/>
    <n v="2002"/>
    <s v="April"/>
    <n v="30"/>
    <n v="520"/>
    <n v="1134171"/>
    <n v="5291919"/>
    <x v="10"/>
    <s v="C"/>
    <x v="13"/>
    <s v="Hail"/>
    <s v="CST"/>
    <n v="0"/>
    <n v="0"/>
    <n v="0"/>
    <n v="0"/>
    <m/>
    <m/>
    <n v="35.67"/>
    <n v="-93.4"/>
  </r>
  <r>
    <d v="2002-04-25T20:00:00"/>
    <d v="2002-04-26T07:00:00"/>
    <n v="2002"/>
    <s v="April"/>
    <n v="25"/>
    <n v="2000"/>
    <n v="1133448"/>
    <n v="5293227"/>
    <x v="30"/>
    <s v="Z"/>
    <x v="0"/>
    <s v="Winter Weather"/>
    <s v="EST"/>
    <n v="0"/>
    <n v="0"/>
    <n v="0"/>
    <n v="0"/>
    <m/>
    <m/>
    <m/>
    <m/>
  </r>
  <r>
    <d v="2002-04-28T20:30:00"/>
    <d v="2002-04-28T20:40:00"/>
    <n v="2002"/>
    <s v="April"/>
    <n v="28"/>
    <n v="2030"/>
    <n v="1133913"/>
    <n v="5293259"/>
    <x v="29"/>
    <s v="C"/>
    <x v="6"/>
    <s v="Wind"/>
    <s v="EST"/>
    <n v="0"/>
    <n v="0"/>
    <n v="0"/>
    <n v="0"/>
    <n v="50000"/>
    <m/>
    <n v="34.65"/>
    <n v="-83.2"/>
  </r>
  <r>
    <d v="2002-04-12T23:00:00"/>
    <d v="2002-04-13T15:36:00"/>
    <n v="2002"/>
    <s v="April"/>
    <n v="12"/>
    <n v="2300"/>
    <n v="1134073"/>
    <n v="5293533"/>
    <x v="31"/>
    <s v="Z"/>
    <x v="9"/>
    <s v="Flood"/>
    <s v="CST"/>
    <n v="0"/>
    <n v="0"/>
    <n v="0"/>
    <n v="0"/>
    <m/>
    <m/>
    <m/>
    <m/>
  </r>
  <r>
    <d v="2002-04-08T17:00:00"/>
    <d v="2002-04-09T01:00:00"/>
    <n v="2002"/>
    <s v="April"/>
    <n v="8"/>
    <n v="1700"/>
    <n v="1133067"/>
    <n v="5290102"/>
    <x v="9"/>
    <s v="Z"/>
    <x v="9"/>
    <s v="Flood"/>
    <s v="CST"/>
    <n v="0"/>
    <n v="0"/>
    <n v="0"/>
    <n v="0"/>
    <m/>
    <m/>
    <m/>
    <m/>
  </r>
  <r>
    <d v="2002-04-23T03:10:00"/>
    <d v="2002-04-23T03:10:00"/>
    <n v="2002"/>
    <s v="April"/>
    <n v="23"/>
    <n v="310"/>
    <n v="1133061"/>
    <n v="5289878"/>
    <x v="9"/>
    <s v="C"/>
    <x v="13"/>
    <s v="Hail"/>
    <s v="CST"/>
    <n v="0"/>
    <n v="0"/>
    <n v="0"/>
    <n v="0"/>
    <m/>
    <m/>
    <n v="36.6"/>
    <n v="-95.98"/>
  </r>
  <r>
    <d v="2002-04-17T23:26:00"/>
    <d v="2002-04-17T23:26:00"/>
    <n v="2002"/>
    <s v="April"/>
    <n v="17"/>
    <n v="2326"/>
    <n v="1132559"/>
    <n v="5289900"/>
    <x v="40"/>
    <s v="C"/>
    <x v="13"/>
    <s v="Hail"/>
    <s v="CST"/>
    <n v="0"/>
    <n v="0"/>
    <n v="0"/>
    <n v="0"/>
    <m/>
    <m/>
    <n v="39.67"/>
    <n v="-97.6"/>
  </r>
  <r>
    <d v="2002-05-13T17:00:00"/>
    <d v="2002-05-13T17:00:00"/>
    <n v="2002"/>
    <s v="May"/>
    <n v="13"/>
    <n v="1700"/>
    <n v="1134576"/>
    <n v="5291015"/>
    <x v="26"/>
    <s v="C"/>
    <x v="6"/>
    <s v="Wind"/>
    <s v="EST"/>
    <n v="0"/>
    <n v="0"/>
    <n v="0"/>
    <n v="0"/>
    <n v="2000"/>
    <m/>
    <n v="33.57"/>
    <n v="-83.18"/>
  </r>
  <r>
    <d v="2002-05-01T00:00:00"/>
    <d v="2002-05-31T17:00:00"/>
    <n v="2002"/>
    <s v="May"/>
    <n v="1"/>
    <n v="0"/>
    <n v="1134299"/>
    <n v="5291274"/>
    <x v="3"/>
    <s v="Z"/>
    <x v="9"/>
    <s v="Flood"/>
    <s v="CST"/>
    <n v="0"/>
    <n v="0"/>
    <n v="0"/>
    <n v="0"/>
    <m/>
    <m/>
    <m/>
    <m/>
  </r>
  <r>
    <d v="2002-04-18T01:00:00"/>
    <d v="2002-04-18T01:00:00"/>
    <n v="2002"/>
    <s v="April"/>
    <n v="18"/>
    <n v="100"/>
    <n v="1133858"/>
    <n v="5292950"/>
    <x v="8"/>
    <s v="C"/>
    <x v="13"/>
    <s v="Hail"/>
    <s v="CST"/>
    <n v="0"/>
    <n v="0"/>
    <n v="0"/>
    <n v="0"/>
    <m/>
    <m/>
    <n v="44.83"/>
    <n v="-94.67"/>
  </r>
  <r>
    <d v="2002-05-07T11:50:00"/>
    <d v="2002-05-07T12:05:00"/>
    <n v="2002"/>
    <s v="May"/>
    <n v="7"/>
    <n v="1150"/>
    <n v="1135441"/>
    <n v="5294015"/>
    <x v="2"/>
    <s v="C"/>
    <x v="13"/>
    <s v="Hail"/>
    <s v="CST"/>
    <n v="0"/>
    <n v="0"/>
    <n v="0"/>
    <n v="0"/>
    <n v="25000"/>
    <m/>
    <n v="37.28"/>
    <n v="-93"/>
  </r>
  <r>
    <d v="2002-05-07T12:01:00"/>
    <d v="2002-05-07T12:01:00"/>
    <n v="2002"/>
    <s v="May"/>
    <n v="7"/>
    <n v="1201"/>
    <n v="1135442"/>
    <n v="5294016"/>
    <x v="2"/>
    <s v="C"/>
    <x v="13"/>
    <s v="Hail"/>
    <s v="CST"/>
    <n v="0"/>
    <n v="0"/>
    <n v="0"/>
    <n v="0"/>
    <n v="0"/>
    <m/>
    <n v="37.049999999999997"/>
    <n v="-93.3"/>
  </r>
  <r>
    <d v="2002-05-12T06:00:00"/>
    <d v="2002-05-13T06:00:00"/>
    <n v="2002"/>
    <s v="May"/>
    <n v="12"/>
    <n v="600"/>
    <n v="1135222"/>
    <n v="5293847"/>
    <x v="2"/>
    <s v="Z"/>
    <x v="9"/>
    <s v="Flood"/>
    <s v="CST"/>
    <n v="0"/>
    <n v="0"/>
    <n v="0"/>
    <n v="0"/>
    <m/>
    <m/>
    <m/>
    <m/>
  </r>
  <r>
    <d v="2002-04-21T17:00:00"/>
    <d v="2002-04-21T17:00:00"/>
    <n v="2002"/>
    <s v="April"/>
    <n v="21"/>
    <n v="1700"/>
    <n v="1133495"/>
    <n v="5293548"/>
    <x v="1"/>
    <s v="C"/>
    <x v="6"/>
    <s v="Wind"/>
    <s v="CST"/>
    <n v="0"/>
    <n v="0"/>
    <n v="0"/>
    <n v="0"/>
    <m/>
    <m/>
    <n v="37.78"/>
    <n v="-87.57"/>
  </r>
  <r>
    <d v="2002-04-08T14:05:00"/>
    <d v="2002-04-08T17:00:00"/>
    <n v="2002"/>
    <s v="April"/>
    <n v="8"/>
    <n v="1405"/>
    <n v="1133066"/>
    <n v="5290100"/>
    <x v="10"/>
    <s v="C"/>
    <x v="8"/>
    <s v="Flood"/>
    <s v="CST"/>
    <n v="0"/>
    <n v="0"/>
    <n v="0"/>
    <n v="0"/>
    <m/>
    <m/>
    <m/>
    <m/>
  </r>
  <r>
    <d v="2002-04-21T18:48:00"/>
    <d v="2002-04-21T18:48:00"/>
    <n v="2002"/>
    <s v="April"/>
    <n v="21"/>
    <n v="1848"/>
    <n v="1132627"/>
    <n v="5289559"/>
    <x v="11"/>
    <s v="C"/>
    <x v="13"/>
    <s v="Hail"/>
    <s v="EST"/>
    <n v="0"/>
    <n v="0"/>
    <n v="0"/>
    <n v="0"/>
    <m/>
    <m/>
    <n v="39.479999999999997"/>
    <n v="-81.87"/>
  </r>
  <r>
    <d v="2002-04-19T17:05:00"/>
    <d v="2002-04-19T17:05:00"/>
    <n v="2002"/>
    <s v="April"/>
    <n v="19"/>
    <n v="1705"/>
    <n v="1132830"/>
    <n v="5289833"/>
    <x v="3"/>
    <s v="C"/>
    <x v="13"/>
    <s v="Hail"/>
    <s v="CST"/>
    <n v="0"/>
    <n v="0"/>
    <n v="0"/>
    <n v="0"/>
    <m/>
    <m/>
    <n v="39.43"/>
    <n v="-89.95"/>
  </r>
  <r>
    <d v="2002-04-16T18:10:00"/>
    <d v="2002-04-16T18:10:00"/>
    <n v="2002"/>
    <s v="April"/>
    <n v="16"/>
    <n v="1810"/>
    <n v="1132754"/>
    <n v="5290300"/>
    <x v="8"/>
    <s v="C"/>
    <x v="13"/>
    <s v="Hail"/>
    <s v="CST"/>
    <n v="0"/>
    <n v="0"/>
    <n v="0"/>
    <n v="0"/>
    <m/>
    <m/>
    <n v="44.37"/>
    <n v="-96.4"/>
  </r>
  <r>
    <d v="2002-04-29T01:30:00"/>
    <d v="2002-04-29T01:30:00"/>
    <n v="2002"/>
    <s v="April"/>
    <n v="29"/>
    <n v="130"/>
    <n v="1132798"/>
    <n v="5290542"/>
    <x v="19"/>
    <s v="C"/>
    <x v="6"/>
    <s v="Wind"/>
    <s v="CST"/>
    <n v="0"/>
    <n v="0"/>
    <n v="0"/>
    <n v="0"/>
    <n v="20000"/>
    <m/>
    <n v="31.82"/>
    <n v="-89.27"/>
  </r>
  <r>
    <d v="2002-05-11T10:30:00"/>
    <d v="2002-05-11T14:00:00"/>
    <n v="2002"/>
    <s v="May"/>
    <n v="11"/>
    <n v="1030"/>
    <n v="1133366"/>
    <n v="5292659"/>
    <x v="18"/>
    <s v="Z"/>
    <x v="2"/>
    <s v="Wind"/>
    <s v="CST"/>
    <n v="0"/>
    <n v="0"/>
    <n v="0"/>
    <n v="0"/>
    <n v="75000"/>
    <m/>
    <m/>
    <m/>
  </r>
  <r>
    <d v="2002-04-14T14:20:00"/>
    <d v="2002-04-14T14:50:00"/>
    <n v="2002"/>
    <s v="April"/>
    <n v="14"/>
    <n v="1420"/>
    <n v="1132639"/>
    <n v="5289669"/>
    <x v="47"/>
    <s v="C"/>
    <x v="6"/>
    <s v="Wind"/>
    <s v="EST"/>
    <n v="0"/>
    <n v="0"/>
    <n v="0"/>
    <n v="0"/>
    <m/>
    <m/>
    <n v="44.17"/>
    <n v="-112.23"/>
  </r>
  <r>
    <d v="2002-04-13T01:00:00"/>
    <d v="2002-04-13T07:30:00"/>
    <n v="2002"/>
    <s v="April"/>
    <n v="13"/>
    <n v="100"/>
    <n v="1133121"/>
    <n v="5289746"/>
    <x v="31"/>
    <s v="Z"/>
    <x v="3"/>
    <s v="Winter Weather"/>
    <s v="CST"/>
    <n v="0"/>
    <n v="0"/>
    <n v="0"/>
    <n v="0"/>
    <m/>
    <m/>
    <m/>
    <m/>
  </r>
  <r>
    <d v="2002-04-14T11:15:00"/>
    <d v="2002-04-14T13:00:00"/>
    <n v="2002"/>
    <s v="April"/>
    <n v="14"/>
    <n v="1115"/>
    <n v="1132660"/>
    <n v="5289822"/>
    <x v="43"/>
    <s v="C"/>
    <x v="9"/>
    <s v="Flood"/>
    <s v="MST"/>
    <n v="0"/>
    <n v="0"/>
    <n v="0"/>
    <n v="0"/>
    <m/>
    <m/>
    <m/>
    <m/>
  </r>
  <r>
    <d v="2002-04-19T16:05:00"/>
    <d v="2002-04-19T16:05:00"/>
    <n v="2002"/>
    <s v="April"/>
    <n v="19"/>
    <n v="1605"/>
    <n v="1133816"/>
    <n v="5292527"/>
    <x v="39"/>
    <s v="C"/>
    <x v="6"/>
    <s v="Wind"/>
    <s v="EST"/>
    <n v="0"/>
    <n v="0"/>
    <n v="0"/>
    <n v="0"/>
    <m/>
    <m/>
    <n v="40.950000000000003"/>
    <n v="-74.8"/>
  </r>
  <r>
    <d v="2002-04-01T00:00:00"/>
    <d v="2002-04-06T21:00:00"/>
    <n v="2002"/>
    <s v="April"/>
    <n v="1"/>
    <n v="0"/>
    <n v="1133600"/>
    <n v="5292720"/>
    <x v="3"/>
    <s v="Z"/>
    <x v="9"/>
    <s v="Flood"/>
    <s v="CST"/>
    <n v="0"/>
    <n v="0"/>
    <n v="0"/>
    <n v="0"/>
    <m/>
    <m/>
    <m/>
    <m/>
  </r>
  <r>
    <d v="2002-04-18T01:10:00"/>
    <d v="2002-04-18T01:10:00"/>
    <n v="2002"/>
    <s v="April"/>
    <n v="18"/>
    <n v="110"/>
    <n v="1132562"/>
    <n v="5289913"/>
    <x v="40"/>
    <s v="Z"/>
    <x v="2"/>
    <s v="Wind"/>
    <s v="CST"/>
    <n v="0"/>
    <n v="0"/>
    <n v="0"/>
    <n v="0"/>
    <n v="5000"/>
    <m/>
    <m/>
    <m/>
  </r>
  <r>
    <d v="2002-05-18T00:00:00"/>
    <d v="2002-05-23T12:00:00"/>
    <n v="2002"/>
    <s v="May"/>
    <n v="18"/>
    <n v="0"/>
    <n v="1134578"/>
    <n v="5291114"/>
    <x v="26"/>
    <s v="Z"/>
    <x v="4"/>
    <s v="Winter Weather"/>
    <s v="EST"/>
    <n v="0"/>
    <n v="0"/>
    <n v="0"/>
    <n v="0"/>
    <m/>
    <m/>
    <m/>
    <m/>
  </r>
  <r>
    <d v="2002-04-18T23:45:00"/>
    <d v="2002-04-18T23:45:00"/>
    <n v="2002"/>
    <s v="April"/>
    <n v="18"/>
    <n v="2345"/>
    <n v="1134252"/>
    <n v="5290935"/>
    <x v="22"/>
    <s v="C"/>
    <x v="6"/>
    <s v="Wind"/>
    <s v="EST"/>
    <n v="0"/>
    <n v="0"/>
    <n v="0"/>
    <n v="0"/>
    <n v="2000"/>
    <m/>
    <n v="43.33"/>
    <n v="-85.82"/>
  </r>
  <r>
    <d v="2002-04-17T20:20:00"/>
    <d v="2002-04-17T20:20:00"/>
    <n v="2002"/>
    <s v="April"/>
    <n v="17"/>
    <n v="2020"/>
    <n v="1134108"/>
    <n v="5292348"/>
    <x v="4"/>
    <s v="C"/>
    <x v="6"/>
    <s v="Wind"/>
    <s v="CST"/>
    <n v="0"/>
    <n v="0"/>
    <n v="0"/>
    <n v="0"/>
    <m/>
    <m/>
    <n v="34.770000000000003"/>
    <n v="-100.02"/>
  </r>
  <r>
    <d v="2002-04-22T20:00:00"/>
    <d v="2002-04-23T03:00:00"/>
    <n v="2002"/>
    <s v="April"/>
    <n v="22"/>
    <n v="2000"/>
    <n v="1134102"/>
    <n v="5292388"/>
    <x v="27"/>
    <s v="Z"/>
    <x v="11"/>
    <s v="Winter Weather"/>
    <s v="EST"/>
    <n v="0"/>
    <n v="0"/>
    <n v="0"/>
    <n v="0"/>
    <n v="1000"/>
    <m/>
    <m/>
    <m/>
  </r>
  <r>
    <d v="2002-05-12T15:01:00"/>
    <d v="2002-05-12T15:01:00"/>
    <n v="2002"/>
    <s v="May"/>
    <n v="12"/>
    <n v="1501"/>
    <n v="1133402"/>
    <n v="5292897"/>
    <x v="21"/>
    <s v="C"/>
    <x v="6"/>
    <s v="Wind"/>
    <s v="EST"/>
    <n v="0"/>
    <n v="0"/>
    <n v="0"/>
    <n v="0"/>
    <m/>
    <m/>
    <n v="40.5"/>
    <n v="-78.38"/>
  </r>
  <r>
    <d v="2002-05-12T03:00:00"/>
    <d v="2002-05-12T03:00:00"/>
    <n v="2002"/>
    <s v="May"/>
    <n v="12"/>
    <n v="300"/>
    <n v="1132947"/>
    <n v="5290479"/>
    <x v="7"/>
    <s v="C"/>
    <x v="16"/>
    <s v="Lightning"/>
    <s v="EST"/>
    <n v="0"/>
    <n v="0"/>
    <n v="0"/>
    <n v="0"/>
    <n v="100000"/>
    <m/>
    <m/>
    <m/>
  </r>
  <r>
    <d v="2002-05-28T17:30:00"/>
    <d v="2002-05-28T17:30:00"/>
    <n v="2002"/>
    <s v="May"/>
    <n v="28"/>
    <n v="1730"/>
    <n v="1132952"/>
    <n v="5290554"/>
    <x v="7"/>
    <s v="C"/>
    <x v="13"/>
    <s v="Hail"/>
    <s v="EST"/>
    <n v="0"/>
    <n v="0"/>
    <n v="0"/>
    <n v="0"/>
    <m/>
    <m/>
    <n v="41.07"/>
    <n v="-85.02"/>
  </r>
  <r>
    <d v="2002-04-28T16:10:00"/>
    <d v="2002-04-28T16:10:00"/>
    <n v="2002"/>
    <s v="April"/>
    <n v="28"/>
    <n v="1610"/>
    <n v="1133793"/>
    <n v="5292434"/>
    <x v="16"/>
    <s v="C"/>
    <x v="13"/>
    <s v="Hail"/>
    <s v="EST"/>
    <n v="0"/>
    <n v="0"/>
    <n v="0"/>
    <n v="0"/>
    <m/>
    <m/>
    <n v="36.299999999999997"/>
    <n v="-81.599999999999994"/>
  </r>
  <r>
    <d v="2002-04-28T06:00:00"/>
    <d v="2002-04-28T06:15:00"/>
    <n v="2002"/>
    <s v="April"/>
    <n v="28"/>
    <n v="600"/>
    <n v="1134132"/>
    <n v="5291824"/>
    <x v="1"/>
    <s v="C"/>
    <x v="6"/>
    <s v="Wind"/>
    <s v="EST"/>
    <n v="0"/>
    <n v="0"/>
    <n v="0"/>
    <n v="0"/>
    <n v="200000"/>
    <m/>
    <n v="37.33"/>
    <n v="-84.68"/>
  </r>
  <r>
    <d v="2002-05-29T17:50:00"/>
    <d v="2002-05-29T17:50:00"/>
    <n v="2002"/>
    <s v="May"/>
    <n v="29"/>
    <n v="1750"/>
    <n v="1133368"/>
    <n v="5292681"/>
    <x v="18"/>
    <s v="C"/>
    <x v="13"/>
    <s v="Hail"/>
    <s v="CST"/>
    <n v="0"/>
    <n v="0"/>
    <n v="0"/>
    <n v="0"/>
    <m/>
    <n v="3000"/>
    <n v="42.75"/>
    <n v="-92.25"/>
  </r>
  <r>
    <d v="2002-05-29T15:50:00"/>
    <d v="2002-05-29T15:50:00"/>
    <n v="2002"/>
    <s v="May"/>
    <n v="29"/>
    <n v="1550"/>
    <n v="1133368"/>
    <n v="5292682"/>
    <x v="18"/>
    <s v="C"/>
    <x v="16"/>
    <s v="Lightning"/>
    <s v="CST"/>
    <n v="0"/>
    <n v="0"/>
    <n v="0"/>
    <n v="0"/>
    <n v="15000"/>
    <m/>
    <m/>
    <m/>
  </r>
  <r>
    <d v="2002-04-16T17:09:00"/>
    <d v="2002-04-16T17:09:00"/>
    <n v="2002"/>
    <s v="April"/>
    <n v="16"/>
    <n v="1709"/>
    <n v="1132746"/>
    <n v="5290245"/>
    <x v="34"/>
    <s v="C"/>
    <x v="13"/>
    <s v="Hail"/>
    <s v="CST"/>
    <n v="0"/>
    <n v="0"/>
    <n v="0"/>
    <n v="0"/>
    <m/>
    <m/>
    <n v="42.65"/>
    <n v="-96.87"/>
  </r>
  <r>
    <d v="2002-05-25T15:37:00"/>
    <d v="2002-05-25T15:37:00"/>
    <n v="2002"/>
    <s v="May"/>
    <n v="25"/>
    <n v="1537"/>
    <n v="1132950"/>
    <n v="5290548"/>
    <x v="7"/>
    <s v="C"/>
    <x v="13"/>
    <s v="Hail"/>
    <s v="EST"/>
    <n v="0"/>
    <n v="0"/>
    <n v="0"/>
    <n v="0"/>
    <m/>
    <m/>
    <n v="40.869999999999997"/>
    <n v="-84.9"/>
  </r>
  <r>
    <d v="2002-05-07T07:06:00"/>
    <d v="2002-05-07T07:06:00"/>
    <n v="2002"/>
    <s v="May"/>
    <n v="7"/>
    <n v="706"/>
    <n v="1134513"/>
    <n v="5291078"/>
    <x v="40"/>
    <s v="C"/>
    <x v="13"/>
    <s v="Hail"/>
    <s v="CST"/>
    <n v="0"/>
    <n v="0"/>
    <n v="0"/>
    <n v="0"/>
    <m/>
    <m/>
    <n v="38.08"/>
    <n v="-95.15"/>
  </r>
  <r>
    <d v="2002-05-19T06:00:00"/>
    <d v="2002-05-22T08:00:00"/>
    <n v="2002"/>
    <s v="May"/>
    <n v="19"/>
    <n v="600"/>
    <n v="1134443"/>
    <n v="5291167"/>
    <x v="24"/>
    <s v="Z"/>
    <x v="36"/>
    <s v="Winter Weather"/>
    <s v="EST"/>
    <n v="0"/>
    <n v="0"/>
    <n v="0"/>
    <n v="0"/>
    <m/>
    <m/>
    <m/>
    <m/>
  </r>
  <r>
    <d v="2002-05-18T00:00:00"/>
    <d v="2002-05-23T12:00:00"/>
    <n v="2002"/>
    <s v="May"/>
    <n v="18"/>
    <n v="0"/>
    <n v="1134578"/>
    <n v="5291878"/>
    <x v="26"/>
    <s v="Z"/>
    <x v="4"/>
    <s v="Winter Weather"/>
    <s v="EST"/>
    <n v="0"/>
    <n v="0"/>
    <n v="0"/>
    <n v="0"/>
    <m/>
    <m/>
    <m/>
    <m/>
  </r>
  <r>
    <d v="2002-05-31T15:42:00"/>
    <d v="2002-05-31T15:42:00"/>
    <n v="2002"/>
    <s v="May"/>
    <n v="31"/>
    <n v="1542"/>
    <n v="1132984"/>
    <n v="5290660"/>
    <x v="42"/>
    <s v="C"/>
    <x v="13"/>
    <s v="Hail"/>
    <s v="EST"/>
    <n v="0"/>
    <n v="0"/>
    <n v="0"/>
    <n v="0"/>
    <m/>
    <m/>
    <n v="29.88"/>
    <n v="-82.33"/>
  </r>
  <r>
    <d v="2002-05-12T14:30:00"/>
    <d v="2002-05-12T14:30:00"/>
    <n v="2002"/>
    <s v="May"/>
    <n v="12"/>
    <n v="1430"/>
    <n v="1133397"/>
    <n v="5292892"/>
    <x v="21"/>
    <s v="C"/>
    <x v="6"/>
    <s v="Wind"/>
    <s v="EST"/>
    <n v="0"/>
    <n v="0"/>
    <n v="0"/>
    <n v="0"/>
    <m/>
    <m/>
    <n v="40.020000000000003"/>
    <n v="-79.08"/>
  </r>
  <r>
    <d v="2002-05-05T19:28:00"/>
    <d v="2002-05-05T19:28:00"/>
    <n v="2002"/>
    <s v="May"/>
    <n v="5"/>
    <n v="1928"/>
    <n v="1135146"/>
    <n v="5293823"/>
    <x v="18"/>
    <s v="C"/>
    <x v="6"/>
    <s v="Wind"/>
    <s v="CST"/>
    <n v="0"/>
    <n v="0"/>
    <n v="0"/>
    <n v="0"/>
    <n v="50000"/>
    <m/>
    <n v="42.23"/>
    <n v="-96.23"/>
  </r>
  <r>
    <d v="2002-04-16T17:11:00"/>
    <d v="2002-04-16T17:11:00"/>
    <n v="2002"/>
    <s v="April"/>
    <n v="16"/>
    <n v="1711"/>
    <n v="1132745"/>
    <n v="5290236"/>
    <x v="15"/>
    <s v="C"/>
    <x v="13"/>
    <s v="Hail"/>
    <s v="CST"/>
    <n v="0"/>
    <n v="0"/>
    <n v="0"/>
    <n v="0"/>
    <m/>
    <m/>
    <n v="43.57"/>
    <n v="-96.95"/>
  </r>
  <r>
    <d v="2002-04-28T13:00:00"/>
    <d v="2002-04-30T20:30:00"/>
    <n v="2002"/>
    <s v="April"/>
    <n v="28"/>
    <n v="1300"/>
    <n v="1133108"/>
    <n v="5290713"/>
    <x v="46"/>
    <s v="Z"/>
    <x v="21"/>
    <s v="Waves/Surge"/>
    <s v="HST"/>
    <n v="0"/>
    <n v="0"/>
    <n v="0"/>
    <n v="0"/>
    <m/>
    <m/>
    <m/>
    <m/>
  </r>
  <r>
    <d v="2002-05-22T14:46:00"/>
    <d v="2002-05-22T14:46:00"/>
    <n v="2002"/>
    <s v="May"/>
    <n v="22"/>
    <n v="1446"/>
    <n v="1132943"/>
    <n v="5290475"/>
    <x v="43"/>
    <s v="Z"/>
    <x v="2"/>
    <s v="Wind"/>
    <s v="MST"/>
    <n v="0"/>
    <n v="0"/>
    <n v="0"/>
    <n v="0"/>
    <m/>
    <m/>
    <m/>
    <m/>
  </r>
  <r>
    <d v="2002-04-28T17:00:00"/>
    <d v="2002-04-28T17:00:00"/>
    <n v="2002"/>
    <s v="April"/>
    <n v="28"/>
    <n v="1700"/>
    <n v="1133938"/>
    <n v="5292535"/>
    <x v="24"/>
    <s v="C"/>
    <x v="6"/>
    <s v="Wind"/>
    <s v="EST"/>
    <n v="0"/>
    <n v="0"/>
    <n v="0"/>
    <n v="0"/>
    <n v="20000"/>
    <m/>
    <n v="39.22"/>
    <n v="-77.900000000000006"/>
  </r>
  <r>
    <d v="2002-04-08T06:20:00"/>
    <d v="2002-04-08T06:20:00"/>
    <n v="2002"/>
    <s v="April"/>
    <n v="8"/>
    <n v="620"/>
    <n v="1134059"/>
    <n v="5293285"/>
    <x v="4"/>
    <s v="C"/>
    <x v="6"/>
    <s v="Wind"/>
    <s v="CST"/>
    <n v="0"/>
    <n v="0"/>
    <n v="0"/>
    <n v="0"/>
    <n v="10000"/>
    <m/>
    <n v="29.05"/>
    <n v="-95.58"/>
  </r>
  <r>
    <d v="2002-04-28T11:57:00"/>
    <d v="2002-04-28T11:57:00"/>
    <n v="2002"/>
    <s v="April"/>
    <n v="28"/>
    <n v="1157"/>
    <n v="1134007"/>
    <n v="5292965"/>
    <x v="1"/>
    <s v="C"/>
    <x v="13"/>
    <s v="Hail"/>
    <s v="EST"/>
    <n v="0"/>
    <n v="0"/>
    <n v="0"/>
    <n v="0"/>
    <n v="0"/>
    <n v="0"/>
    <n v="37.83"/>
    <n v="-83.4"/>
  </r>
  <r>
    <d v="2002-04-17T17:30:00"/>
    <d v="2002-04-17T18:30:00"/>
    <n v="2002"/>
    <s v="April"/>
    <n v="17"/>
    <n v="1730"/>
    <n v="1132801"/>
    <n v="5290616"/>
    <x v="11"/>
    <s v="C"/>
    <x v="13"/>
    <s v="Hail"/>
    <s v="EST"/>
    <n v="0"/>
    <n v="0"/>
    <n v="0"/>
    <n v="0"/>
    <m/>
    <m/>
    <n v="41.03"/>
    <n v="-84.08"/>
  </r>
  <r>
    <d v="2002-04-19T21:02:00"/>
    <d v="2002-04-19T21:02:00"/>
    <n v="2002"/>
    <s v="April"/>
    <n v="19"/>
    <n v="2102"/>
    <n v="1132802"/>
    <n v="5290617"/>
    <x v="7"/>
    <s v="C"/>
    <x v="13"/>
    <s v="Hail"/>
    <s v="EST"/>
    <n v="0"/>
    <n v="0"/>
    <n v="0"/>
    <n v="0"/>
    <m/>
    <m/>
    <n v="40.53"/>
    <n v="-86.88"/>
  </r>
  <r>
    <d v="2002-05-28T16:35:00"/>
    <d v="2002-05-28T16:35:00"/>
    <n v="2002"/>
    <s v="May"/>
    <n v="28"/>
    <n v="1635"/>
    <n v="1132938"/>
    <n v="5290470"/>
    <x v="43"/>
    <s v="C"/>
    <x v="6"/>
    <s v="Wind"/>
    <s v="MST"/>
    <n v="0"/>
    <n v="0"/>
    <n v="0"/>
    <n v="0"/>
    <m/>
    <m/>
    <n v="46"/>
    <n v="-108.28"/>
  </r>
  <r>
    <d v="2002-04-08T14:50:00"/>
    <d v="2002-04-08T14:50:00"/>
    <n v="2002"/>
    <s v="April"/>
    <n v="8"/>
    <n v="1450"/>
    <n v="1132797"/>
    <n v="5290538"/>
    <x v="19"/>
    <s v="C"/>
    <x v="6"/>
    <s v="Wind"/>
    <s v="CST"/>
    <n v="0"/>
    <n v="0"/>
    <n v="0"/>
    <n v="0"/>
    <n v="10000"/>
    <m/>
    <n v="32.369999999999997"/>
    <n v="-88.72"/>
  </r>
  <r>
    <d v="2002-04-18T09:00:00"/>
    <d v="2002-04-18T15:15:00"/>
    <n v="2002"/>
    <s v="April"/>
    <n v="18"/>
    <n v="900"/>
    <n v="1132905"/>
    <n v="5290272"/>
    <x v="20"/>
    <s v="Z"/>
    <x v="1"/>
    <s v="Winter Storm"/>
    <s v="CST"/>
    <n v="0"/>
    <n v="0"/>
    <n v="0"/>
    <n v="0"/>
    <m/>
    <m/>
    <m/>
    <m/>
  </r>
  <r>
    <d v="2002-05-20T15:20:00"/>
    <d v="2002-05-20T15:24:00"/>
    <n v="2002"/>
    <s v="May"/>
    <n v="20"/>
    <n v="1520"/>
    <n v="1134415"/>
    <n v="5290950"/>
    <x v="36"/>
    <s v="C"/>
    <x v="13"/>
    <s v="Hail"/>
    <s v="PST"/>
    <n v="0"/>
    <n v="0"/>
    <n v="0"/>
    <n v="0"/>
    <m/>
    <m/>
    <n v="37.049999999999997"/>
    <n v="-120.03"/>
  </r>
  <r>
    <d v="2002-04-30T14:00:00"/>
    <d v="2002-04-30T14:00:00"/>
    <n v="2002"/>
    <s v="April"/>
    <n v="30"/>
    <n v="1400"/>
    <n v="1133795"/>
    <n v="5292436"/>
    <x v="17"/>
    <s v="C"/>
    <x v="30"/>
    <s v="Tornado"/>
    <s v="EST"/>
    <n v="0"/>
    <n v="0"/>
    <n v="0"/>
    <n v="0"/>
    <n v="3000"/>
    <m/>
    <m/>
    <m/>
  </r>
  <r>
    <d v="2002-04-22T16:30:00"/>
    <d v="2002-04-23T06:00:00"/>
    <n v="2002"/>
    <s v="April"/>
    <n v="22"/>
    <n v="1630"/>
    <n v="1133932"/>
    <n v="5292437"/>
    <x v="24"/>
    <s v="Z"/>
    <x v="9"/>
    <s v="Flood"/>
    <s v="EST"/>
    <n v="0"/>
    <n v="0"/>
    <n v="0"/>
    <n v="0"/>
    <m/>
    <m/>
    <m/>
    <m/>
  </r>
  <r>
    <d v="2002-04-19T14:11:00"/>
    <d v="2002-04-19T14:27:00"/>
    <n v="2002"/>
    <s v="April"/>
    <n v="19"/>
    <n v="1411"/>
    <n v="1133465"/>
    <n v="5293383"/>
    <x v="2"/>
    <s v="C"/>
    <x v="17"/>
    <s v="Tornado"/>
    <s v="CST"/>
    <n v="0"/>
    <n v="0"/>
    <n v="0"/>
    <n v="0"/>
    <m/>
    <m/>
    <m/>
    <m/>
  </r>
  <r>
    <d v="2002-04-28T17:00:00"/>
    <d v="2002-04-30T23:59:00"/>
    <n v="2002"/>
    <s v="April"/>
    <n v="28"/>
    <n v="1700"/>
    <n v="1132890"/>
    <n v="5290082"/>
    <x v="2"/>
    <s v="Z"/>
    <x v="9"/>
    <s v="Flood"/>
    <s v="CST"/>
    <n v="0"/>
    <n v="0"/>
    <n v="0"/>
    <n v="0"/>
    <m/>
    <m/>
    <m/>
    <m/>
  </r>
  <r>
    <d v="2002-04-01T00:00:00"/>
    <d v="2002-04-01T18:00:00"/>
    <n v="2002"/>
    <s v="April"/>
    <n v="1"/>
    <n v="0"/>
    <n v="1132583"/>
    <n v="5290522"/>
    <x v="43"/>
    <s v="Z"/>
    <x v="1"/>
    <s v="Winter Storm"/>
    <s v="MST"/>
    <n v="0"/>
    <n v="0"/>
    <n v="0"/>
    <n v="0"/>
    <m/>
    <m/>
    <m/>
    <m/>
  </r>
  <r>
    <d v="2002-04-27T20:40:00"/>
    <d v="2002-04-27T20:40:00"/>
    <n v="2002"/>
    <s v="April"/>
    <n v="27"/>
    <n v="2040"/>
    <n v="1132895"/>
    <n v="5290194"/>
    <x v="3"/>
    <s v="C"/>
    <x v="6"/>
    <s v="Wind"/>
    <s v="CST"/>
    <n v="0"/>
    <n v="0"/>
    <n v="0"/>
    <n v="0"/>
    <m/>
    <m/>
    <n v="38.700000000000003"/>
    <n v="-89.67"/>
  </r>
  <r>
    <d v="2002-05-16T14:00:00"/>
    <d v="2002-05-21T11:00:00"/>
    <n v="2002"/>
    <s v="May"/>
    <n v="16"/>
    <n v="1400"/>
    <n v="1132992"/>
    <n v="5290754"/>
    <x v="37"/>
    <s v="Z"/>
    <x v="9"/>
    <s v="Flood"/>
    <s v="AST"/>
    <n v="0"/>
    <n v="0"/>
    <n v="0"/>
    <n v="0"/>
    <m/>
    <m/>
    <m/>
    <m/>
  </r>
  <r>
    <d v="2002-05-27T16:58:00"/>
    <d v="2002-05-27T17:04:00"/>
    <n v="2002"/>
    <s v="May"/>
    <n v="27"/>
    <n v="1658"/>
    <n v="1132908"/>
    <n v="5290284"/>
    <x v="6"/>
    <s v="C"/>
    <x v="13"/>
    <s v="Hail"/>
    <s v="MST"/>
    <n v="0"/>
    <n v="0"/>
    <n v="0"/>
    <n v="0"/>
    <m/>
    <m/>
    <n v="43.15"/>
    <n v="-104.52"/>
  </r>
  <r>
    <d v="2002-05-11T10:00:00"/>
    <d v="2002-05-14T16:00:00"/>
    <n v="2002"/>
    <s v="May"/>
    <n v="11"/>
    <n v="1000"/>
    <n v="1134303"/>
    <n v="5291390"/>
    <x v="2"/>
    <s v="Z"/>
    <x v="9"/>
    <s v="Flood"/>
    <s v="CST"/>
    <n v="0"/>
    <n v="0"/>
    <n v="0"/>
    <n v="0"/>
    <m/>
    <m/>
    <m/>
    <m/>
  </r>
  <r>
    <d v="2002-04-16T19:49:00"/>
    <d v="2002-04-16T19:49:00"/>
    <n v="2002"/>
    <s v="April"/>
    <n v="16"/>
    <n v="1949"/>
    <n v="1134209"/>
    <n v="5291490"/>
    <x v="34"/>
    <s v="C"/>
    <x v="6"/>
    <s v="Wind"/>
    <s v="CST"/>
    <n v="0"/>
    <n v="0"/>
    <n v="0"/>
    <n v="0"/>
    <m/>
    <m/>
    <n v="41.7"/>
    <n v="-96.8"/>
  </r>
  <r>
    <d v="2002-05-24T16:40:00"/>
    <d v="2002-05-24T16:40:00"/>
    <n v="2002"/>
    <s v="May"/>
    <n v="24"/>
    <n v="1640"/>
    <n v="1133356"/>
    <n v="5288838"/>
    <x v="40"/>
    <s v="C"/>
    <x v="13"/>
    <s v="Hail"/>
    <s v="CST"/>
    <n v="0"/>
    <n v="0"/>
    <n v="0"/>
    <n v="0"/>
    <m/>
    <m/>
    <n v="38.17"/>
    <n v="-97.1"/>
  </r>
  <r>
    <d v="2002-05-26T18:25:00"/>
    <d v="2002-05-26T18:25:00"/>
    <n v="2002"/>
    <s v="May"/>
    <n v="26"/>
    <n v="1825"/>
    <n v="1133360"/>
    <n v="5287786"/>
    <x v="40"/>
    <s v="C"/>
    <x v="13"/>
    <s v="Hail"/>
    <s v="CST"/>
    <n v="0"/>
    <n v="0"/>
    <n v="0"/>
    <n v="0"/>
    <m/>
    <m/>
    <n v="38.72"/>
    <n v="-98.92"/>
  </r>
  <r>
    <d v="2002-05-26T18:55:00"/>
    <d v="2002-05-26T18:56:00"/>
    <n v="2002"/>
    <s v="May"/>
    <n v="26"/>
    <n v="1855"/>
    <n v="1133360"/>
    <n v="5287789"/>
    <x v="40"/>
    <s v="C"/>
    <x v="5"/>
    <s v="Tornado"/>
    <s v="CST"/>
    <n v="0"/>
    <n v="0"/>
    <n v="0"/>
    <n v="0"/>
    <m/>
    <m/>
    <n v="38.67"/>
    <n v="-98.57"/>
  </r>
  <r>
    <d v="2002-05-06T20:40:00"/>
    <d v="2002-05-06T20:40:00"/>
    <n v="2002"/>
    <s v="May"/>
    <n v="6"/>
    <n v="2040"/>
    <n v="1134506"/>
    <n v="5290987"/>
    <x v="40"/>
    <s v="C"/>
    <x v="13"/>
    <s v="Hail"/>
    <s v="CST"/>
    <n v="0"/>
    <n v="0"/>
    <n v="0"/>
    <n v="0"/>
    <m/>
    <m/>
    <n v="38.549999999999997"/>
    <n v="-96.4"/>
  </r>
  <r>
    <d v="2002-05-30T14:11:00"/>
    <d v="2002-05-30T14:11:00"/>
    <n v="2002"/>
    <s v="May"/>
    <n v="30"/>
    <n v="1411"/>
    <n v="1134479"/>
    <n v="5291533"/>
    <x v="42"/>
    <s v="C"/>
    <x v="6"/>
    <s v="Wind"/>
    <s v="EST"/>
    <n v="0"/>
    <n v="0"/>
    <n v="0"/>
    <n v="0"/>
    <n v="3000"/>
    <m/>
    <n v="28.55"/>
    <n v="-82.45"/>
  </r>
  <r>
    <d v="2002-03-25T12:00:00"/>
    <d v="2002-03-25T12:00:00"/>
    <n v="2002"/>
    <s v="March"/>
    <n v="25"/>
    <n v="1200"/>
    <n v="1131852"/>
    <n v="5286862"/>
    <x v="11"/>
    <s v="Z"/>
    <x v="1"/>
    <s v="Winter Storm"/>
    <s v="EST"/>
    <n v="0"/>
    <n v="0"/>
    <n v="0"/>
    <n v="0"/>
    <m/>
    <m/>
    <m/>
    <m/>
  </r>
  <r>
    <d v="2002-04-15T19:50:00"/>
    <d v="2002-04-15T22:00:00"/>
    <n v="2002"/>
    <s v="April"/>
    <n v="15"/>
    <n v="1950"/>
    <n v="1133150"/>
    <n v="5287704"/>
    <x v="21"/>
    <s v="C"/>
    <x v="8"/>
    <s v="Flood"/>
    <s v="EST"/>
    <n v="0"/>
    <n v="0"/>
    <n v="0"/>
    <n v="0"/>
    <n v="50000"/>
    <m/>
    <m/>
    <m/>
  </r>
  <r>
    <d v="2002-04-18T19:50:00"/>
    <d v="2002-04-18T19:50:00"/>
    <n v="2002"/>
    <s v="April"/>
    <n v="18"/>
    <n v="1950"/>
    <n v="1134252"/>
    <n v="5290927"/>
    <x v="22"/>
    <s v="C"/>
    <x v="6"/>
    <s v="Wind"/>
    <s v="EST"/>
    <n v="0"/>
    <n v="0"/>
    <n v="0"/>
    <n v="0"/>
    <n v="1000"/>
    <m/>
    <n v="43.9"/>
    <n v="-85.7"/>
  </r>
  <r>
    <d v="2002-05-16T23:30:00"/>
    <d v="2002-05-16T23:30:00"/>
    <n v="2002"/>
    <s v="May"/>
    <n v="16"/>
    <n v="2330"/>
    <n v="1133294"/>
    <n v="5287488"/>
    <x v="9"/>
    <s v="C"/>
    <x v="13"/>
    <s v="Hail"/>
    <s v="CST"/>
    <n v="0"/>
    <n v="0"/>
    <n v="0"/>
    <n v="0"/>
    <m/>
    <m/>
    <n v="36.270000000000003"/>
    <n v="-98.48"/>
  </r>
  <r>
    <d v="2002-04-03T12:28:00"/>
    <d v="2002-04-03T12:28:00"/>
    <n v="2002"/>
    <s v="April"/>
    <n v="3"/>
    <n v="1228"/>
    <n v="1133073"/>
    <n v="5290199"/>
    <x v="16"/>
    <s v="C"/>
    <x v="13"/>
    <s v="Hail"/>
    <s v="EST"/>
    <n v="0"/>
    <n v="0"/>
    <n v="0"/>
    <n v="0"/>
    <m/>
    <m/>
    <n v="34.32"/>
    <n v="-78.42"/>
  </r>
  <r>
    <d v="2002-05-07T10:30:00"/>
    <d v="2002-05-07T11:30:00"/>
    <n v="2002"/>
    <s v="May"/>
    <n v="7"/>
    <n v="1030"/>
    <n v="1134436"/>
    <n v="5291058"/>
    <x v="24"/>
    <s v="C"/>
    <x v="8"/>
    <s v="Flood"/>
    <s v="EST"/>
    <n v="0"/>
    <n v="0"/>
    <n v="0"/>
    <n v="0"/>
    <n v="3000"/>
    <m/>
    <m/>
    <m/>
  </r>
  <r>
    <d v="2002-05-07T13:45:00"/>
    <d v="2002-05-07T15:00:00"/>
    <n v="2002"/>
    <s v="May"/>
    <n v="7"/>
    <n v="1345"/>
    <n v="1134436"/>
    <n v="5291060"/>
    <x v="24"/>
    <s v="C"/>
    <x v="8"/>
    <s v="Flood"/>
    <s v="EST"/>
    <n v="0"/>
    <n v="0"/>
    <n v="0"/>
    <n v="0"/>
    <n v="1000"/>
    <m/>
    <m/>
    <m/>
  </r>
  <r>
    <d v="2002-04-17T19:39:00"/>
    <d v="2002-04-17T19:39:00"/>
    <n v="2002"/>
    <s v="April"/>
    <n v="17"/>
    <n v="1939"/>
    <n v="1134235"/>
    <n v="5292044"/>
    <x v="18"/>
    <s v="C"/>
    <x v="13"/>
    <s v="Hail"/>
    <s v="CST"/>
    <n v="0"/>
    <n v="0"/>
    <n v="0"/>
    <n v="0"/>
    <m/>
    <m/>
    <n v="41.68"/>
    <n v="-95.8"/>
  </r>
  <r>
    <d v="2002-05-26T20:13:00"/>
    <d v="2002-05-26T20:13:00"/>
    <n v="2002"/>
    <s v="May"/>
    <n v="26"/>
    <n v="2013"/>
    <n v="1133360"/>
    <n v="5287793"/>
    <x v="40"/>
    <s v="C"/>
    <x v="13"/>
    <s v="Hail"/>
    <s v="CST"/>
    <n v="0"/>
    <n v="0"/>
    <n v="0"/>
    <n v="0"/>
    <m/>
    <m/>
    <n v="38.770000000000003"/>
    <n v="-99.02"/>
  </r>
  <r>
    <d v="2002-05-18T00:00:00"/>
    <d v="2002-05-23T12:00:00"/>
    <n v="2002"/>
    <s v="May"/>
    <n v="18"/>
    <n v="0"/>
    <n v="1134578"/>
    <n v="5291112"/>
    <x v="26"/>
    <s v="Z"/>
    <x v="4"/>
    <s v="Winter Weather"/>
    <s v="EST"/>
    <n v="0"/>
    <n v="0"/>
    <n v="0"/>
    <n v="0"/>
    <m/>
    <m/>
    <m/>
    <m/>
  </r>
  <r>
    <d v="2002-05-17T15:30:00"/>
    <d v="2002-05-17T15:30:00"/>
    <n v="2002"/>
    <s v="May"/>
    <n v="17"/>
    <n v="1530"/>
    <n v="1132961"/>
    <n v="5290564"/>
    <x v="26"/>
    <s v="C"/>
    <x v="6"/>
    <s v="Wind"/>
    <s v="EST"/>
    <n v="0"/>
    <n v="0"/>
    <n v="0"/>
    <n v="0"/>
    <n v="2000"/>
    <m/>
    <n v="31.1"/>
    <n v="-81.650000000000006"/>
  </r>
  <r>
    <d v="2002-04-19T17:50:00"/>
    <d v="2002-04-19T20:30:00"/>
    <n v="2002"/>
    <s v="April"/>
    <n v="19"/>
    <n v="1750"/>
    <n v="1133153"/>
    <n v="5287806"/>
    <x v="11"/>
    <s v="C"/>
    <x v="8"/>
    <s v="Flood"/>
    <s v="EST"/>
    <n v="0"/>
    <n v="0"/>
    <n v="0"/>
    <n v="0"/>
    <m/>
    <m/>
    <m/>
    <m/>
  </r>
  <r>
    <d v="2002-05-07T09:03:00"/>
    <d v="2002-05-07T09:03:00"/>
    <n v="2002"/>
    <s v="May"/>
    <n v="7"/>
    <n v="903"/>
    <n v="1132927"/>
    <n v="5290418"/>
    <x v="43"/>
    <s v="Z"/>
    <x v="0"/>
    <s v="Winter Weather"/>
    <s v="MST"/>
    <n v="0"/>
    <n v="0"/>
    <n v="0"/>
    <n v="0"/>
    <m/>
    <m/>
    <m/>
    <m/>
  </r>
  <r>
    <d v="2002-04-08T14:00:00"/>
    <d v="2002-04-08T14:00:00"/>
    <n v="2002"/>
    <s v="April"/>
    <n v="8"/>
    <n v="1400"/>
    <n v="1132797"/>
    <n v="5290463"/>
    <x v="19"/>
    <s v="C"/>
    <x v="6"/>
    <s v="Wind"/>
    <s v="CST"/>
    <n v="0"/>
    <n v="0"/>
    <n v="0"/>
    <n v="0"/>
    <n v="1000"/>
    <m/>
    <n v="33.1"/>
    <n v="-88.97"/>
  </r>
  <r>
    <d v="2002-05-26T19:53:00"/>
    <d v="2002-05-26T19:53:00"/>
    <n v="2002"/>
    <s v="May"/>
    <n v="26"/>
    <n v="1953"/>
    <n v="1133360"/>
    <n v="5287791"/>
    <x v="40"/>
    <s v="C"/>
    <x v="13"/>
    <s v="Hail"/>
    <s v="CST"/>
    <n v="0"/>
    <n v="0"/>
    <n v="0"/>
    <n v="0"/>
    <m/>
    <m/>
    <n v="38.630000000000003"/>
    <n v="-98.97"/>
  </r>
  <r>
    <d v="2002-05-18T00:00:00"/>
    <d v="2002-05-23T12:00:00"/>
    <n v="2002"/>
    <s v="May"/>
    <n v="18"/>
    <n v="0"/>
    <n v="1134578"/>
    <n v="5291127"/>
    <x v="26"/>
    <s v="Z"/>
    <x v="4"/>
    <s v="Winter Weather"/>
    <s v="EST"/>
    <n v="0"/>
    <n v="0"/>
    <n v="0"/>
    <n v="0"/>
    <m/>
    <m/>
    <m/>
    <m/>
  </r>
  <r>
    <d v="2002-04-21T13:30:00"/>
    <d v="2002-04-21T13:30:00"/>
    <n v="2002"/>
    <s v="April"/>
    <n v="21"/>
    <n v="1330"/>
    <n v="1132821"/>
    <n v="5289710"/>
    <x v="3"/>
    <s v="C"/>
    <x v="6"/>
    <s v="Wind"/>
    <s v="CST"/>
    <n v="0"/>
    <n v="0"/>
    <n v="0"/>
    <n v="0"/>
    <m/>
    <m/>
    <n v="38.43"/>
    <n v="-89.9"/>
  </r>
  <r>
    <d v="2002-04-19T00:28:00"/>
    <d v="2002-04-19T00:28:00"/>
    <n v="2002"/>
    <s v="April"/>
    <n v="19"/>
    <n v="28"/>
    <n v="1132567"/>
    <n v="5290006"/>
    <x v="40"/>
    <s v="C"/>
    <x v="13"/>
    <s v="Hail"/>
    <s v="CST"/>
    <n v="0"/>
    <n v="0"/>
    <n v="0"/>
    <n v="0"/>
    <m/>
    <m/>
    <n v="39.299999999999997"/>
    <n v="-96.83"/>
  </r>
  <r>
    <d v="2002-05-30T15:38:00"/>
    <d v="2002-05-30T15:38:00"/>
    <n v="2002"/>
    <s v="May"/>
    <n v="30"/>
    <n v="1538"/>
    <n v="1132968"/>
    <n v="5290571"/>
    <x v="42"/>
    <s v="C"/>
    <x v="17"/>
    <s v="Tornado"/>
    <s v="EST"/>
    <n v="0"/>
    <n v="0"/>
    <n v="0"/>
    <n v="0"/>
    <m/>
    <m/>
    <m/>
    <m/>
  </r>
  <r>
    <d v="2002-04-21T21:00:00"/>
    <d v="2002-04-22T06:00:00"/>
    <n v="2002"/>
    <s v="April"/>
    <n v="21"/>
    <n v="2100"/>
    <n v="1132628"/>
    <n v="5289568"/>
    <x v="24"/>
    <s v="Z"/>
    <x v="9"/>
    <s v="Flood"/>
    <s v="EST"/>
    <n v="0"/>
    <n v="0"/>
    <n v="0"/>
    <n v="0"/>
    <m/>
    <m/>
    <m/>
    <m/>
  </r>
  <r>
    <d v="2002-04-16T21:35:00"/>
    <d v="2002-04-16T21:35:00"/>
    <n v="2002"/>
    <s v="April"/>
    <n v="16"/>
    <n v="2135"/>
    <n v="1132765"/>
    <n v="5290376"/>
    <x v="18"/>
    <s v="C"/>
    <x v="6"/>
    <s v="Wind"/>
    <s v="CST"/>
    <n v="0"/>
    <n v="0"/>
    <n v="0"/>
    <n v="0"/>
    <n v="10000"/>
    <m/>
    <n v="43.3"/>
    <n v="-94.98"/>
  </r>
  <r>
    <d v="2002-04-28T01:10:00"/>
    <d v="2002-04-28T01:20:00"/>
    <n v="2002"/>
    <s v="April"/>
    <n v="28"/>
    <n v="110"/>
    <n v="1133570"/>
    <n v="5287494"/>
    <x v="1"/>
    <s v="C"/>
    <x v="5"/>
    <s v="Tornado"/>
    <s v="CST"/>
    <n v="0"/>
    <n v="0"/>
    <n v="0"/>
    <n v="0"/>
    <n v="40000"/>
    <m/>
    <n v="37.369999999999997"/>
    <n v="-88.47"/>
  </r>
  <r>
    <d v="2002-04-08T14:25:00"/>
    <d v="2002-04-08T14:25:00"/>
    <n v="2002"/>
    <s v="April"/>
    <n v="8"/>
    <n v="1425"/>
    <n v="1132797"/>
    <n v="5290537"/>
    <x v="19"/>
    <s v="C"/>
    <x v="6"/>
    <s v="Wind"/>
    <s v="CST"/>
    <n v="0"/>
    <n v="0"/>
    <n v="0"/>
    <n v="0"/>
    <n v="1000"/>
    <m/>
    <n v="32.729999999999997"/>
    <n v="-88.65"/>
  </r>
  <r>
    <d v="2002-05-30T16:02:00"/>
    <d v="2002-05-30T16:05:00"/>
    <n v="2002"/>
    <s v="May"/>
    <n v="30"/>
    <n v="1602"/>
    <n v="1134479"/>
    <n v="5291537"/>
    <x v="42"/>
    <s v="C"/>
    <x v="13"/>
    <s v="Hail"/>
    <s v="EST"/>
    <n v="0"/>
    <n v="0"/>
    <n v="0"/>
    <n v="0"/>
    <m/>
    <m/>
    <n v="27.93"/>
    <n v="-82.28"/>
  </r>
  <r>
    <d v="2002-05-12T18:00:00"/>
    <d v="2002-05-13T00:30:00"/>
    <n v="2002"/>
    <s v="May"/>
    <n v="12"/>
    <n v="1800"/>
    <n v="1134325"/>
    <n v="5291501"/>
    <x v="3"/>
    <s v="C"/>
    <x v="8"/>
    <s v="Flood"/>
    <s v="CST"/>
    <n v="0"/>
    <n v="0"/>
    <n v="0"/>
    <n v="0"/>
    <m/>
    <m/>
    <m/>
    <m/>
  </r>
  <r>
    <d v="2002-04-01T00:00:00"/>
    <d v="2002-04-07T03:00:00"/>
    <n v="2002"/>
    <s v="April"/>
    <n v="1"/>
    <n v="0"/>
    <n v="1133089"/>
    <n v="5290589"/>
    <x v="7"/>
    <s v="Z"/>
    <x v="9"/>
    <s v="Flood"/>
    <s v="EST"/>
    <n v="0"/>
    <n v="0"/>
    <n v="0"/>
    <n v="0"/>
    <m/>
    <m/>
    <m/>
    <m/>
  </r>
  <r>
    <d v="2002-04-23T18:00:00"/>
    <d v="2002-04-23T18:00:00"/>
    <n v="2002"/>
    <s v="April"/>
    <n v="23"/>
    <n v="1800"/>
    <n v="1132734"/>
    <n v="5290143"/>
    <x v="15"/>
    <s v="Z"/>
    <x v="2"/>
    <s v="Wind"/>
    <s v="MST"/>
    <n v="0"/>
    <n v="0"/>
    <n v="0"/>
    <n v="0"/>
    <n v="0"/>
    <m/>
    <m/>
    <m/>
  </r>
  <r>
    <d v="2002-06-04T19:26:00"/>
    <d v="2002-06-04T19:26:00"/>
    <n v="2002"/>
    <s v="June"/>
    <n v="4"/>
    <n v="1926"/>
    <n v="1136921"/>
    <n v="5303020"/>
    <x v="4"/>
    <s v="C"/>
    <x v="13"/>
    <s v="Hail"/>
    <s v="CST"/>
    <n v="0"/>
    <n v="0"/>
    <n v="0"/>
    <n v="0"/>
    <n v="50000"/>
    <m/>
    <n v="33.58"/>
    <n v="-101.85"/>
  </r>
  <r>
    <d v="2002-06-04T20:20:00"/>
    <d v="2002-06-04T20:20:00"/>
    <n v="2002"/>
    <s v="June"/>
    <n v="4"/>
    <n v="2020"/>
    <n v="1137065"/>
    <n v="5301243"/>
    <x v="7"/>
    <s v="C"/>
    <x v="6"/>
    <s v="Wind"/>
    <s v="EST"/>
    <n v="0"/>
    <n v="0"/>
    <n v="0"/>
    <n v="0"/>
    <m/>
    <m/>
    <n v="40.450000000000003"/>
    <n v="-86.93"/>
  </r>
  <r>
    <d v="2002-06-14T14:55:00"/>
    <d v="2002-06-14T14:55:00"/>
    <n v="2002"/>
    <s v="June"/>
    <n v="14"/>
    <n v="1455"/>
    <n v="1137158"/>
    <n v="5300965"/>
    <x v="35"/>
    <s v="C"/>
    <x v="16"/>
    <s v="Lightning"/>
    <s v="EST"/>
    <n v="0"/>
    <n v="0"/>
    <n v="0"/>
    <n v="0"/>
    <n v="25000"/>
    <m/>
    <m/>
    <m/>
  </r>
  <r>
    <d v="2002-06-07T16:53:00"/>
    <d v="2002-06-07T16:53:00"/>
    <n v="2002"/>
    <s v="June"/>
    <n v="7"/>
    <n v="1653"/>
    <n v="1137650"/>
    <n v="5301001"/>
    <x v="18"/>
    <s v="C"/>
    <x v="6"/>
    <s v="Wind"/>
    <s v="CST"/>
    <n v="0"/>
    <n v="0"/>
    <n v="0"/>
    <n v="0"/>
    <m/>
    <m/>
    <n v="42.72"/>
    <n v="-96.45"/>
  </r>
  <r>
    <d v="2002-06-06T09:00:00"/>
    <d v="2002-06-06T11:00:00"/>
    <n v="2002"/>
    <s v="June"/>
    <n v="6"/>
    <n v="900"/>
    <n v="1137199"/>
    <n v="5301563"/>
    <x v="11"/>
    <s v="Z"/>
    <x v="9"/>
    <s v="Flood"/>
    <s v="EST"/>
    <n v="0"/>
    <n v="0"/>
    <n v="0"/>
    <n v="0"/>
    <n v="2000"/>
    <m/>
    <m/>
    <m/>
  </r>
  <r>
    <d v="2002-06-26T15:08:00"/>
    <d v="2002-06-26T15:08:00"/>
    <n v="2002"/>
    <s v="June"/>
    <n v="26"/>
    <n v="1508"/>
    <n v="1137361"/>
    <n v="5300723"/>
    <x v="39"/>
    <s v="C"/>
    <x v="6"/>
    <s v="Wind"/>
    <s v="EST"/>
    <n v="0"/>
    <n v="0"/>
    <n v="0"/>
    <n v="0"/>
    <m/>
    <m/>
    <n v="41.17"/>
    <n v="-74.58"/>
  </r>
  <r>
    <d v="2002-06-09T03:30:00"/>
    <d v="2002-06-09T03:30:00"/>
    <n v="2002"/>
    <s v="June"/>
    <n v="9"/>
    <n v="330"/>
    <n v="1137501"/>
    <n v="5300754"/>
    <x v="8"/>
    <s v="C"/>
    <x v="6"/>
    <s v="Wind"/>
    <s v="CST"/>
    <n v="0"/>
    <n v="0"/>
    <n v="0"/>
    <n v="0"/>
    <n v="2000"/>
    <m/>
    <n v="47.12"/>
    <n v="-96.22"/>
  </r>
  <r>
    <d v="2002-07-12T15:12:00"/>
    <d v="2002-07-12T15:12:00"/>
    <n v="2002"/>
    <s v="July"/>
    <n v="12"/>
    <n v="1512"/>
    <n v="1138171"/>
    <n v="5304878"/>
    <x v="4"/>
    <s v="C"/>
    <x v="13"/>
    <s v="Hail"/>
    <s v="CST"/>
    <n v="0"/>
    <n v="0"/>
    <n v="0"/>
    <n v="0"/>
    <m/>
    <m/>
    <n v="32.18"/>
    <n v="-94.42"/>
  </r>
  <r>
    <d v="2002-06-19T15:52:00"/>
    <d v="2002-06-19T15:52:00"/>
    <n v="2002"/>
    <s v="June"/>
    <n v="19"/>
    <n v="1552"/>
    <n v="1137875"/>
    <n v="5305157"/>
    <x v="12"/>
    <s v="C"/>
    <x v="13"/>
    <s v="Hail"/>
    <s v="MST"/>
    <n v="0"/>
    <n v="0"/>
    <n v="0"/>
    <n v="0"/>
    <m/>
    <m/>
    <n v="40.869999999999997"/>
    <n v="-103.93"/>
  </r>
  <r>
    <d v="2002-06-15T18:40:00"/>
    <d v="2002-06-15T18:42:00"/>
    <n v="2002"/>
    <s v="June"/>
    <n v="15"/>
    <n v="1840"/>
    <n v="1138072"/>
    <n v="5305599"/>
    <x v="4"/>
    <s v="C"/>
    <x v="6"/>
    <s v="Wind"/>
    <s v="CST"/>
    <n v="0"/>
    <n v="0"/>
    <n v="0"/>
    <n v="0"/>
    <n v="35000"/>
    <m/>
    <n v="35.119999999999997"/>
    <n v="-101.37"/>
  </r>
  <r>
    <d v="2002-06-05T15:05:00"/>
    <d v="2002-06-05T15:05:00"/>
    <n v="2002"/>
    <s v="June"/>
    <n v="5"/>
    <n v="1505"/>
    <n v="1137788"/>
    <n v="5305650"/>
    <x v="11"/>
    <s v="C"/>
    <x v="13"/>
    <s v="Hail"/>
    <s v="EST"/>
    <n v="0"/>
    <n v="0"/>
    <n v="0"/>
    <n v="0"/>
    <n v="5000"/>
    <m/>
    <n v="41.02"/>
    <n v="-80.62"/>
  </r>
  <r>
    <d v="2002-06-02T20:45:00"/>
    <d v="2002-06-02T20:45:00"/>
    <n v="2002"/>
    <s v="June"/>
    <n v="2"/>
    <n v="2045"/>
    <n v="1138062"/>
    <n v="5305396"/>
    <x v="9"/>
    <s v="C"/>
    <x v="6"/>
    <s v="Wind"/>
    <s v="CST"/>
    <n v="0"/>
    <n v="0"/>
    <n v="0"/>
    <n v="0"/>
    <m/>
    <m/>
    <n v="36.6"/>
    <n v="-101.6"/>
  </r>
  <r>
    <d v="2002-05-01T00:00:00"/>
    <d v="2002-05-31T23:59:00"/>
    <n v="2002"/>
    <s v="May"/>
    <n v="1"/>
    <n v="0"/>
    <n v="1138300"/>
    <n v="5303274"/>
    <x v="45"/>
    <s v="Z"/>
    <x v="15"/>
    <s v="Drought"/>
    <s v="MST"/>
    <n v="0"/>
    <n v="0"/>
    <n v="0"/>
    <n v="0"/>
    <m/>
    <m/>
    <m/>
    <m/>
  </r>
  <r>
    <d v="2002-06-19T18:37:00"/>
    <d v="2002-06-19T18:37:00"/>
    <n v="2002"/>
    <s v="June"/>
    <n v="19"/>
    <n v="1837"/>
    <n v="1136868"/>
    <n v="5301986"/>
    <x v="4"/>
    <s v="C"/>
    <x v="13"/>
    <s v="Hail"/>
    <s v="CST"/>
    <n v="0"/>
    <n v="0"/>
    <n v="0"/>
    <n v="0"/>
    <n v="0"/>
    <n v="0"/>
    <n v="29.52"/>
    <n v="-103.53"/>
  </r>
  <r>
    <d v="2002-06-26T14:52:00"/>
    <d v="2002-06-26T14:52:00"/>
    <n v="2002"/>
    <s v="June"/>
    <n v="26"/>
    <n v="1452"/>
    <n v="1136937"/>
    <n v="5302077"/>
    <x v="56"/>
    <s v="M"/>
    <x v="40"/>
    <s v="Wind"/>
    <s v="CST"/>
    <n v="0"/>
    <n v="0"/>
    <n v="0"/>
    <n v="0"/>
    <m/>
    <m/>
    <n v="30.25"/>
    <n v="-88.9"/>
  </r>
  <r>
    <d v="2002-05-07T16:10:00"/>
    <d v="2002-05-07T16:10:00"/>
    <n v="2002"/>
    <s v="May"/>
    <n v="7"/>
    <n v="1610"/>
    <n v="1136013"/>
    <n v="5300062"/>
    <x v="40"/>
    <s v="C"/>
    <x v="13"/>
    <s v="Hail"/>
    <s v="CST"/>
    <n v="0"/>
    <n v="0"/>
    <n v="0"/>
    <n v="0"/>
    <m/>
    <m/>
    <n v="37.85"/>
    <n v="-99.75"/>
  </r>
  <r>
    <d v="2002-05-17T16:30:00"/>
    <d v="2002-05-17T17:00:00"/>
    <n v="2002"/>
    <s v="May"/>
    <n v="17"/>
    <n v="1630"/>
    <n v="1137024"/>
    <n v="5300946"/>
    <x v="42"/>
    <s v="C"/>
    <x v="16"/>
    <s v="Lightning"/>
    <s v="EST"/>
    <n v="0"/>
    <n v="0"/>
    <n v="0"/>
    <n v="0"/>
    <n v="80000"/>
    <m/>
    <m/>
    <m/>
  </r>
  <r>
    <d v="2002-06-19T21:46:00"/>
    <d v="2002-06-19T21:46:00"/>
    <n v="2002"/>
    <s v="June"/>
    <n v="19"/>
    <n v="2146"/>
    <n v="1137779"/>
    <n v="5305133"/>
    <x v="40"/>
    <s v="C"/>
    <x v="13"/>
    <s v="Hail"/>
    <s v="CST"/>
    <n v="0"/>
    <n v="0"/>
    <n v="0"/>
    <n v="0"/>
    <m/>
    <m/>
    <n v="37.82"/>
    <n v="-101.62"/>
  </r>
  <r>
    <d v="2002-07-22T19:25:00"/>
    <d v="2002-07-22T19:25:00"/>
    <n v="2002"/>
    <s v="July"/>
    <n v="22"/>
    <n v="1925"/>
    <n v="1138639"/>
    <n v="5304567"/>
    <x v="3"/>
    <s v="C"/>
    <x v="6"/>
    <s v="Wind"/>
    <s v="CST"/>
    <n v="0"/>
    <n v="0"/>
    <n v="0"/>
    <n v="0"/>
    <m/>
    <m/>
    <n v="38.5"/>
    <n v="-89.8"/>
  </r>
  <r>
    <d v="2002-06-01T00:00:00"/>
    <d v="2002-06-30T23:59:00"/>
    <n v="2002"/>
    <s v="June"/>
    <n v="1"/>
    <n v="0"/>
    <n v="1137803"/>
    <n v="5305441"/>
    <x v="26"/>
    <s v="Z"/>
    <x v="15"/>
    <s v="Drought"/>
    <s v="EST"/>
    <n v="0"/>
    <n v="0"/>
    <n v="0"/>
    <n v="0"/>
    <m/>
    <m/>
    <m/>
    <m/>
  </r>
  <r>
    <d v="2002-06-01T00:00:00"/>
    <d v="2002-06-30T23:59:00"/>
    <n v="2002"/>
    <s v="June"/>
    <n v="1"/>
    <n v="0"/>
    <n v="1137803"/>
    <n v="5305438"/>
    <x v="26"/>
    <s v="Z"/>
    <x v="15"/>
    <s v="Drought"/>
    <s v="EST"/>
    <n v="0"/>
    <n v="0"/>
    <n v="0"/>
    <n v="0"/>
    <m/>
    <m/>
    <m/>
    <m/>
  </r>
  <r>
    <d v="2002-06-11T22:20:00"/>
    <d v="2002-06-11T22:20:00"/>
    <n v="2002"/>
    <s v="June"/>
    <n v="11"/>
    <n v="2220"/>
    <n v="1137772"/>
    <n v="5305824"/>
    <x v="40"/>
    <s v="C"/>
    <x v="6"/>
    <s v="Wind"/>
    <s v="CST"/>
    <n v="0"/>
    <n v="0"/>
    <n v="0"/>
    <n v="0"/>
    <m/>
    <m/>
    <n v="37.880000000000003"/>
    <n v="-98.6"/>
  </r>
  <r>
    <d v="2002-06-11T23:10:00"/>
    <d v="2002-06-11T23:10:00"/>
    <n v="2002"/>
    <s v="June"/>
    <n v="11"/>
    <n v="2310"/>
    <n v="1137772"/>
    <n v="5305825"/>
    <x v="40"/>
    <s v="C"/>
    <x v="13"/>
    <s v="Hail"/>
    <s v="CST"/>
    <n v="0"/>
    <n v="0"/>
    <n v="0"/>
    <n v="0"/>
    <m/>
    <m/>
    <n v="38.35"/>
    <n v="-101.03"/>
  </r>
  <r>
    <d v="2002-06-24T00:30:00"/>
    <d v="2002-06-24T00:30:00"/>
    <n v="2002"/>
    <s v="June"/>
    <n v="24"/>
    <n v="30"/>
    <n v="1137911"/>
    <n v="5305473"/>
    <x v="30"/>
    <s v="C"/>
    <x v="16"/>
    <s v="Lightning"/>
    <s v="EST"/>
    <n v="0"/>
    <n v="0"/>
    <n v="0"/>
    <n v="0"/>
    <n v="110000"/>
    <m/>
    <m/>
    <m/>
  </r>
  <r>
    <d v="2002-06-05T14:00:00"/>
    <d v="2002-06-05T14:02:00"/>
    <n v="2002"/>
    <s v="June"/>
    <n v="5"/>
    <n v="1400"/>
    <n v="1138767"/>
    <n v="5303558"/>
    <x v="11"/>
    <s v="C"/>
    <x v="6"/>
    <s v="Wind"/>
    <s v="EST"/>
    <n v="0"/>
    <n v="0"/>
    <n v="0"/>
    <n v="0"/>
    <n v="3000"/>
    <m/>
    <n v="39.75"/>
    <n v="-84.55"/>
  </r>
  <r>
    <d v="2002-06-09T17:45:00"/>
    <d v="2002-06-09T17:55:00"/>
    <n v="2002"/>
    <s v="June"/>
    <n v="9"/>
    <n v="1745"/>
    <n v="1136919"/>
    <n v="5302594"/>
    <x v="4"/>
    <s v="C"/>
    <x v="13"/>
    <s v="Hail"/>
    <s v="CST"/>
    <n v="0"/>
    <n v="0"/>
    <n v="0"/>
    <n v="0"/>
    <m/>
    <n v="1000000"/>
    <n v="33.92"/>
    <n v="-102.65"/>
  </r>
  <r>
    <d v="2002-05-12T04:06:00"/>
    <d v="2002-05-12T09:00:00"/>
    <n v="2002"/>
    <s v="May"/>
    <n v="12"/>
    <n v="406"/>
    <n v="1136760"/>
    <n v="5303077"/>
    <x v="3"/>
    <s v="C"/>
    <x v="8"/>
    <s v="Flood"/>
    <s v="CST"/>
    <n v="0"/>
    <n v="0"/>
    <n v="0"/>
    <n v="0"/>
    <m/>
    <m/>
    <m/>
    <m/>
  </r>
  <r>
    <d v="2002-05-27T15:32:00"/>
    <d v="2002-05-27T15:32:00"/>
    <n v="2002"/>
    <s v="May"/>
    <n v="27"/>
    <n v="1532"/>
    <n v="1135817"/>
    <n v="5298681"/>
    <x v="8"/>
    <s v="C"/>
    <x v="13"/>
    <s v="Hail"/>
    <s v="CST"/>
    <n v="0"/>
    <n v="0"/>
    <n v="0"/>
    <n v="0"/>
    <m/>
    <m/>
    <n v="43.97"/>
    <n v="-93.28"/>
  </r>
  <r>
    <d v="2002-05-12T13:48:00"/>
    <d v="2002-05-12T13:48:00"/>
    <n v="2002"/>
    <s v="May"/>
    <n v="12"/>
    <n v="1348"/>
    <n v="1135673"/>
    <n v="5298994"/>
    <x v="21"/>
    <s v="C"/>
    <x v="6"/>
    <s v="Wind"/>
    <s v="EST"/>
    <n v="0"/>
    <n v="0"/>
    <n v="0"/>
    <n v="0"/>
    <n v="5000"/>
    <m/>
    <n v="40.630000000000003"/>
    <n v="-79.95"/>
  </r>
  <r>
    <d v="2002-07-28T02:00:00"/>
    <d v="2002-07-28T03:30:00"/>
    <n v="2002"/>
    <s v="July"/>
    <n v="28"/>
    <n v="200"/>
    <n v="1138437"/>
    <n v="5304625"/>
    <x v="40"/>
    <s v="C"/>
    <x v="8"/>
    <s v="Flood"/>
    <s v="CST"/>
    <n v="0"/>
    <n v="0"/>
    <n v="0"/>
    <n v="0"/>
    <n v="5000"/>
    <m/>
    <m/>
    <m/>
  </r>
  <r>
    <d v="2002-06-22T05:39:00"/>
    <d v="2002-06-22T05:39:00"/>
    <n v="2002"/>
    <s v="June"/>
    <n v="22"/>
    <n v="539"/>
    <n v="1136567"/>
    <n v="5302672"/>
    <x v="22"/>
    <s v="C"/>
    <x v="16"/>
    <s v="Lightning"/>
    <s v="EST"/>
    <n v="0"/>
    <n v="0"/>
    <n v="0"/>
    <n v="0"/>
    <n v="30000"/>
    <m/>
    <m/>
    <m/>
  </r>
  <r>
    <d v="2002-06-10T20:02:00"/>
    <d v="2002-06-10T20:02:00"/>
    <n v="2002"/>
    <s v="June"/>
    <n v="10"/>
    <n v="2002"/>
    <n v="1138108"/>
    <n v="5306272"/>
    <x v="40"/>
    <s v="C"/>
    <x v="13"/>
    <s v="Hail"/>
    <s v="CST"/>
    <n v="0"/>
    <n v="0"/>
    <n v="0"/>
    <n v="0"/>
    <n v="15000"/>
    <n v="100000"/>
    <n v="39.97"/>
    <n v="-98.3"/>
  </r>
  <r>
    <d v="2002-06-22T19:30:00"/>
    <d v="2002-06-23T00:00:00"/>
    <n v="2002"/>
    <s v="June"/>
    <n v="22"/>
    <n v="1930"/>
    <n v="1137740"/>
    <n v="5306274"/>
    <x v="8"/>
    <s v="C"/>
    <x v="8"/>
    <s v="Flood"/>
    <s v="CST"/>
    <n v="0"/>
    <n v="0"/>
    <n v="0"/>
    <n v="0"/>
    <m/>
    <m/>
    <m/>
    <m/>
  </r>
  <r>
    <d v="2002-06-25T18:27:00"/>
    <d v="2002-06-25T18:27:00"/>
    <n v="2002"/>
    <s v="June"/>
    <n v="25"/>
    <n v="1827"/>
    <n v="1137744"/>
    <n v="5306279"/>
    <x v="31"/>
    <s v="C"/>
    <x v="6"/>
    <s v="Wind"/>
    <s v="CST"/>
    <n v="0"/>
    <n v="0"/>
    <n v="0"/>
    <n v="0"/>
    <m/>
    <m/>
    <n v="46.67"/>
    <n v="-90.9"/>
  </r>
  <r>
    <d v="2002-07-23T15:10:00"/>
    <d v="2002-07-23T15:10:00"/>
    <n v="2002"/>
    <s v="July"/>
    <n v="23"/>
    <n v="1510"/>
    <n v="1138829"/>
    <n v="5303365"/>
    <x v="6"/>
    <s v="C"/>
    <x v="13"/>
    <s v="Hail"/>
    <s v="MST"/>
    <n v="0"/>
    <n v="0"/>
    <n v="0"/>
    <n v="0"/>
    <m/>
    <m/>
    <n v="43.65"/>
    <n v="-110.7"/>
  </r>
  <r>
    <d v="2002-06-27T19:55:00"/>
    <d v="2002-06-27T19:55:00"/>
    <n v="2002"/>
    <s v="June"/>
    <n v="27"/>
    <n v="1955"/>
    <n v="1137127"/>
    <n v="5300550"/>
    <x v="43"/>
    <s v="C"/>
    <x v="13"/>
    <s v="Hail"/>
    <s v="MST"/>
    <n v="0"/>
    <n v="0"/>
    <n v="0"/>
    <n v="0"/>
    <m/>
    <m/>
    <n v="48.57"/>
    <n v="-110.55"/>
  </r>
  <r>
    <d v="2002-07-06T14:30:00"/>
    <d v="2002-07-06T14:30:00"/>
    <n v="2002"/>
    <s v="July"/>
    <n v="6"/>
    <n v="1430"/>
    <n v="1138273"/>
    <n v="5304513"/>
    <x v="18"/>
    <s v="C"/>
    <x v="6"/>
    <s v="Wind"/>
    <s v="CST"/>
    <n v="0"/>
    <n v="0"/>
    <n v="0"/>
    <n v="0"/>
    <n v="20000"/>
    <n v="1000"/>
    <n v="41.3"/>
    <n v="-94.02"/>
  </r>
  <r>
    <d v="2002-07-10T05:40:00"/>
    <d v="2002-07-10T05:40:00"/>
    <n v="2002"/>
    <s v="July"/>
    <n v="10"/>
    <n v="540"/>
    <n v="1138274"/>
    <n v="5304515"/>
    <x v="18"/>
    <s v="C"/>
    <x v="6"/>
    <s v="Wind"/>
    <s v="CST"/>
    <n v="0"/>
    <n v="0"/>
    <n v="0"/>
    <n v="0"/>
    <n v="5000"/>
    <m/>
    <n v="42.02"/>
    <n v="-94.95"/>
  </r>
  <r>
    <d v="2002-07-20T11:00:00"/>
    <d v="2002-07-22T23:00:00"/>
    <n v="2002"/>
    <s v="July"/>
    <n v="20"/>
    <n v="1100"/>
    <n v="1138658"/>
    <n v="5304520"/>
    <x v="3"/>
    <s v="Z"/>
    <x v="12"/>
    <s v="Heat"/>
    <s v="CST"/>
    <n v="0"/>
    <n v="0"/>
    <n v="0"/>
    <n v="0"/>
    <m/>
    <m/>
    <m/>
    <m/>
  </r>
  <r>
    <d v="2002-06-01T00:00:00"/>
    <d v="2002-06-30T23:59:00"/>
    <n v="2002"/>
    <s v="June"/>
    <n v="1"/>
    <n v="0"/>
    <n v="1138303"/>
    <n v="5304198"/>
    <x v="12"/>
    <s v="Z"/>
    <x v="15"/>
    <s v="Drought"/>
    <s v="MST"/>
    <n v="0"/>
    <n v="0"/>
    <n v="0"/>
    <n v="0"/>
    <m/>
    <m/>
    <m/>
    <m/>
  </r>
  <r>
    <d v="2002-06-22T09:00:00"/>
    <d v="2002-06-22T11:00:00"/>
    <n v="2002"/>
    <s v="June"/>
    <n v="22"/>
    <n v="900"/>
    <n v="1137811"/>
    <n v="5305962"/>
    <x v="29"/>
    <s v="Z"/>
    <x v="9"/>
    <s v="Flood"/>
    <s v="EST"/>
    <n v="0"/>
    <n v="0"/>
    <n v="0"/>
    <n v="0"/>
    <m/>
    <m/>
    <m/>
    <m/>
  </r>
  <r>
    <d v="2002-07-14T19:20:00"/>
    <d v="2002-07-14T19:48:00"/>
    <n v="2002"/>
    <s v="July"/>
    <n v="14"/>
    <n v="1920"/>
    <n v="1138531"/>
    <n v="5303624"/>
    <x v="13"/>
    <s v="Z"/>
    <x v="29"/>
    <s v="Other"/>
    <s v="MST"/>
    <n v="0"/>
    <n v="0"/>
    <n v="0"/>
    <n v="0"/>
    <m/>
    <m/>
    <m/>
    <m/>
  </r>
  <r>
    <d v="2002-06-14T21:58:00"/>
    <d v="2002-06-14T21:58:00"/>
    <n v="2002"/>
    <s v="June"/>
    <n v="14"/>
    <n v="2158"/>
    <n v="1136645"/>
    <n v="5303051"/>
    <x v="20"/>
    <s v="C"/>
    <x v="13"/>
    <s v="Hail"/>
    <s v="CST"/>
    <n v="0"/>
    <n v="0"/>
    <n v="0"/>
    <n v="0"/>
    <m/>
    <m/>
    <n v="47.27"/>
    <n v="-101.68"/>
  </r>
  <r>
    <d v="2002-06-14T15:40:00"/>
    <d v="2002-06-14T15:40:00"/>
    <n v="2002"/>
    <s v="June"/>
    <n v="14"/>
    <n v="1540"/>
    <n v="1136563"/>
    <n v="5302532"/>
    <x v="22"/>
    <s v="C"/>
    <x v="13"/>
    <s v="Hail"/>
    <s v="EST"/>
    <n v="0"/>
    <n v="0"/>
    <n v="0"/>
    <n v="0"/>
    <m/>
    <m/>
    <n v="42.53"/>
    <n v="-83.77"/>
  </r>
  <r>
    <d v="2002-06-24T21:05:00"/>
    <d v="2002-06-25T03:00:00"/>
    <n v="2002"/>
    <s v="June"/>
    <n v="24"/>
    <n v="2105"/>
    <n v="1136783"/>
    <n v="5302705"/>
    <x v="8"/>
    <s v="C"/>
    <x v="8"/>
    <s v="Flood"/>
    <s v="CST"/>
    <n v="0"/>
    <n v="0"/>
    <n v="0"/>
    <n v="0"/>
    <n v="25000000"/>
    <m/>
    <m/>
    <m/>
  </r>
  <r>
    <d v="2002-05-17T21:45:00"/>
    <d v="2002-05-18T02:30:00"/>
    <n v="2002"/>
    <s v="May"/>
    <n v="17"/>
    <n v="2145"/>
    <n v="1135885"/>
    <n v="5300038"/>
    <x v="1"/>
    <s v="C"/>
    <x v="8"/>
    <s v="Flood"/>
    <s v="EST"/>
    <n v="0"/>
    <n v="0"/>
    <n v="0"/>
    <n v="0"/>
    <m/>
    <m/>
    <m/>
    <m/>
  </r>
  <r>
    <d v="2002-06-19T15:00:00"/>
    <d v="2002-06-19T15:02:00"/>
    <n v="2002"/>
    <s v="June"/>
    <n v="19"/>
    <n v="1500"/>
    <n v="1136793"/>
    <n v="5302715"/>
    <x v="35"/>
    <s v="C"/>
    <x v="13"/>
    <s v="Hail"/>
    <s v="CST"/>
    <n v="0"/>
    <n v="0"/>
    <n v="0"/>
    <n v="0"/>
    <m/>
    <m/>
    <n v="31.47"/>
    <n v="-88.25"/>
  </r>
  <r>
    <d v="2002-07-26T20:20:00"/>
    <d v="2002-07-26T20:20:00"/>
    <n v="2002"/>
    <s v="July"/>
    <n v="26"/>
    <n v="2020"/>
    <n v="1138278"/>
    <n v="5304697"/>
    <x v="18"/>
    <s v="C"/>
    <x v="13"/>
    <s v="Hail"/>
    <s v="CST"/>
    <n v="0"/>
    <n v="0"/>
    <n v="0"/>
    <n v="0"/>
    <n v="25000"/>
    <n v="10000"/>
    <n v="40.67"/>
    <n v="-94.72"/>
  </r>
  <r>
    <d v="2002-06-01T16:00:00"/>
    <d v="2002-06-02T16:00:00"/>
    <n v="2002"/>
    <s v="June"/>
    <n v="1"/>
    <n v="1600"/>
    <n v="1137903"/>
    <n v="5305364"/>
    <x v="46"/>
    <s v="Z"/>
    <x v="21"/>
    <s v="Waves/Surge"/>
    <s v="HST"/>
    <n v="0"/>
    <n v="0"/>
    <n v="0"/>
    <n v="0"/>
    <m/>
    <m/>
    <m/>
    <m/>
  </r>
  <r>
    <d v="2002-06-07T15:30:00"/>
    <d v="2002-06-07T15:30:00"/>
    <n v="2002"/>
    <s v="June"/>
    <n v="7"/>
    <n v="1530"/>
    <n v="1137643"/>
    <n v="5305719"/>
    <x v="8"/>
    <s v="C"/>
    <x v="6"/>
    <s v="Wind"/>
    <s v="CST"/>
    <n v="0"/>
    <n v="0"/>
    <n v="0"/>
    <n v="0"/>
    <m/>
    <m/>
    <n v="43.78"/>
    <n v="-95.55"/>
  </r>
  <r>
    <d v="2002-06-24T19:11:00"/>
    <d v="2002-06-24T19:11:00"/>
    <n v="2002"/>
    <s v="June"/>
    <n v="24"/>
    <n v="1911"/>
    <n v="1137698"/>
    <n v="5306030"/>
    <x v="15"/>
    <s v="C"/>
    <x v="13"/>
    <s v="Hail"/>
    <s v="CST"/>
    <n v="0"/>
    <n v="0"/>
    <n v="0"/>
    <n v="0"/>
    <m/>
    <m/>
    <n v="44.38"/>
    <n v="-97.55"/>
  </r>
  <r>
    <d v="2002-06-10T02:25:00"/>
    <d v="2002-06-10T02:25:00"/>
    <n v="2002"/>
    <s v="June"/>
    <n v="10"/>
    <n v="225"/>
    <n v="1136632"/>
    <n v="5303038"/>
    <x v="20"/>
    <s v="C"/>
    <x v="13"/>
    <s v="Hail"/>
    <s v="CST"/>
    <n v="0"/>
    <n v="0"/>
    <n v="0"/>
    <n v="0"/>
    <m/>
    <m/>
    <n v="47.35"/>
    <n v="-102.33"/>
  </r>
  <r>
    <d v="2002-05-08T21:58:00"/>
    <d v="2002-05-08T21:58:00"/>
    <n v="2002"/>
    <s v="May"/>
    <n v="8"/>
    <n v="2158"/>
    <n v="1136026"/>
    <n v="5299698"/>
    <x v="18"/>
    <s v="C"/>
    <x v="6"/>
    <s v="Wind"/>
    <s v="CST"/>
    <n v="0"/>
    <n v="0"/>
    <n v="0"/>
    <n v="0"/>
    <m/>
    <m/>
    <n v="42.23"/>
    <n v="-90.37"/>
  </r>
  <r>
    <d v="2002-06-22T13:00:00"/>
    <d v="2002-06-22T15:00:00"/>
    <n v="2002"/>
    <s v="June"/>
    <n v="22"/>
    <n v="1300"/>
    <n v="1137511"/>
    <n v="5301139"/>
    <x v="20"/>
    <s v="C"/>
    <x v="8"/>
    <s v="Flood"/>
    <s v="CST"/>
    <n v="0"/>
    <n v="0"/>
    <n v="0"/>
    <n v="0"/>
    <m/>
    <m/>
    <m/>
    <m/>
  </r>
  <r>
    <d v="2002-06-12T03:00:00"/>
    <d v="2002-06-13T16:00:00"/>
    <n v="2002"/>
    <s v="June"/>
    <n v="12"/>
    <n v="300"/>
    <n v="1137853"/>
    <n v="5304850"/>
    <x v="27"/>
    <s v="Z"/>
    <x v="9"/>
    <s v="Flood"/>
    <s v="EST"/>
    <n v="0"/>
    <n v="0"/>
    <n v="0"/>
    <n v="0"/>
    <n v="10000"/>
    <m/>
    <m/>
    <m/>
  </r>
  <r>
    <d v="2002-06-24T14:55:00"/>
    <d v="2002-06-24T14:55:00"/>
    <n v="2002"/>
    <s v="June"/>
    <n v="24"/>
    <n v="1455"/>
    <n v="1138050"/>
    <n v="5305094"/>
    <x v="40"/>
    <s v="C"/>
    <x v="13"/>
    <s v="Hail"/>
    <s v="MST"/>
    <n v="0"/>
    <n v="0"/>
    <n v="0"/>
    <n v="0"/>
    <m/>
    <m/>
    <n v="39.43"/>
    <n v="-102.03"/>
  </r>
  <r>
    <d v="2002-07-02T17:20:00"/>
    <d v="2002-07-02T17:20:00"/>
    <n v="2002"/>
    <s v="July"/>
    <n v="2"/>
    <n v="1720"/>
    <n v="1138201"/>
    <n v="5305095"/>
    <x v="24"/>
    <s v="C"/>
    <x v="13"/>
    <s v="Hail"/>
    <s v="EST"/>
    <n v="0"/>
    <n v="0"/>
    <n v="0"/>
    <n v="0"/>
    <m/>
    <m/>
    <n v="38.42"/>
    <n v="-800.02"/>
  </r>
  <r>
    <d v="2002-06-25T19:34:00"/>
    <d v="2002-06-25T19:34:00"/>
    <n v="2002"/>
    <s v="June"/>
    <n v="25"/>
    <n v="1934"/>
    <n v="1137749"/>
    <n v="5306284"/>
    <x v="31"/>
    <s v="C"/>
    <x v="6"/>
    <s v="Wind"/>
    <s v="CST"/>
    <n v="0"/>
    <n v="0"/>
    <n v="0"/>
    <n v="0"/>
    <m/>
    <m/>
    <n v="46.43"/>
    <n v="-90.22"/>
  </r>
  <r>
    <d v="2002-06-01T00:00:00"/>
    <d v="2002-06-30T23:59:00"/>
    <n v="2002"/>
    <s v="June"/>
    <n v="1"/>
    <n v="0"/>
    <n v="1137293"/>
    <n v="5300563"/>
    <x v="39"/>
    <s v="Z"/>
    <x v="15"/>
    <s v="Drought"/>
    <s v="EST"/>
    <n v="0"/>
    <n v="0"/>
    <n v="0"/>
    <n v="0"/>
    <n v="0"/>
    <m/>
    <m/>
    <m/>
  </r>
  <r>
    <d v="2002-06-26T13:10:00"/>
    <d v="2002-06-26T13:10:00"/>
    <n v="2002"/>
    <s v="June"/>
    <n v="26"/>
    <n v="1310"/>
    <n v="1137782"/>
    <n v="5305140"/>
    <x v="40"/>
    <s v="C"/>
    <x v="13"/>
    <s v="Hail"/>
    <s v="CST"/>
    <n v="0"/>
    <n v="0"/>
    <n v="0"/>
    <n v="0"/>
    <m/>
    <m/>
    <n v="37.15"/>
    <n v="-99.33"/>
  </r>
  <r>
    <d v="2002-07-22T20:15:00"/>
    <d v="2002-07-22T20:15:00"/>
    <n v="2002"/>
    <s v="July"/>
    <n v="22"/>
    <n v="2015"/>
    <n v="1138826"/>
    <n v="5303362"/>
    <x v="6"/>
    <s v="C"/>
    <x v="6"/>
    <s v="Wind"/>
    <s v="MST"/>
    <n v="0"/>
    <n v="0"/>
    <n v="0"/>
    <n v="0"/>
    <m/>
    <m/>
    <n v="43.03"/>
    <n v="-108.38"/>
  </r>
  <r>
    <d v="2002-06-29T15:50:00"/>
    <d v="2002-06-29T15:50:00"/>
    <n v="2002"/>
    <s v="June"/>
    <n v="29"/>
    <n v="1550"/>
    <n v="1138097"/>
    <n v="5306016"/>
    <x v="43"/>
    <s v="C"/>
    <x v="6"/>
    <s v="Wind"/>
    <s v="MST"/>
    <n v="0"/>
    <n v="0"/>
    <n v="0"/>
    <n v="0"/>
    <m/>
    <m/>
    <n v="48.1"/>
    <n v="-105.65"/>
  </r>
  <r>
    <d v="2002-06-29T16:27:00"/>
    <d v="2002-06-29T16:27:00"/>
    <n v="2002"/>
    <s v="June"/>
    <n v="29"/>
    <n v="1627"/>
    <n v="1138097"/>
    <n v="5306020"/>
    <x v="43"/>
    <s v="C"/>
    <x v="6"/>
    <s v="Wind"/>
    <s v="MST"/>
    <n v="0"/>
    <n v="0"/>
    <n v="0"/>
    <n v="0"/>
    <m/>
    <m/>
    <n v="48.1"/>
    <n v="-105.07"/>
  </r>
  <r>
    <d v="2002-07-14T20:40:00"/>
    <d v="2002-07-14T20:45:00"/>
    <n v="2002"/>
    <s v="July"/>
    <n v="14"/>
    <n v="2040"/>
    <n v="1138531"/>
    <n v="5303689"/>
    <x v="13"/>
    <s v="C"/>
    <x v="6"/>
    <s v="Wind"/>
    <s v="MST"/>
    <n v="0"/>
    <n v="0"/>
    <n v="0"/>
    <n v="0"/>
    <n v="30000000"/>
    <m/>
    <n v="33.43"/>
    <n v="-112.02"/>
  </r>
  <r>
    <d v="2002-06-11T13:01:00"/>
    <d v="2002-06-11T15:47:00"/>
    <n v="2002"/>
    <s v="June"/>
    <n v="11"/>
    <n v="1301"/>
    <n v="1137557"/>
    <n v="5301624"/>
    <x v="3"/>
    <s v="C"/>
    <x v="8"/>
    <s v="Flood"/>
    <s v="CST"/>
    <n v="0"/>
    <n v="0"/>
    <n v="0"/>
    <n v="0"/>
    <m/>
    <m/>
    <m/>
    <m/>
  </r>
  <r>
    <d v="2002-05-08T00:01:00"/>
    <d v="2002-05-10T23:59:00"/>
    <n v="2002"/>
    <s v="May"/>
    <n v="8"/>
    <n v="1"/>
    <n v="1135553"/>
    <n v="5299842"/>
    <x v="47"/>
    <s v="Z"/>
    <x v="36"/>
    <s v="Winter Weather"/>
    <s v="MST"/>
    <n v="0"/>
    <n v="0"/>
    <n v="0"/>
    <n v="0"/>
    <m/>
    <m/>
    <m/>
    <m/>
  </r>
  <r>
    <d v="2002-06-10T18:10:00"/>
    <d v="2002-06-10T18:10:00"/>
    <n v="2002"/>
    <s v="June"/>
    <n v="10"/>
    <n v="1810"/>
    <n v="1135925"/>
    <n v="5298842"/>
    <x v="3"/>
    <s v="C"/>
    <x v="6"/>
    <s v="Wind"/>
    <s v="CST"/>
    <n v="0"/>
    <n v="0"/>
    <n v="0"/>
    <n v="0"/>
    <m/>
    <m/>
    <n v="42.37"/>
    <n v="-88.9"/>
  </r>
  <r>
    <d v="2002-06-06T17:15:00"/>
    <d v="2002-06-06T17:15:00"/>
    <n v="2002"/>
    <s v="June"/>
    <n v="6"/>
    <n v="1715"/>
    <n v="1138409"/>
    <n v="5304128"/>
    <x v="17"/>
    <s v="C"/>
    <x v="6"/>
    <s v="Wind"/>
    <s v="EST"/>
    <n v="0"/>
    <n v="0"/>
    <n v="0"/>
    <n v="0"/>
    <n v="2000"/>
    <m/>
    <n v="37.92"/>
    <n v="-76.47"/>
  </r>
  <r>
    <d v="2002-06-10T17:15:00"/>
    <d v="2002-06-10T17:15:00"/>
    <n v="2002"/>
    <s v="June"/>
    <n v="10"/>
    <n v="1715"/>
    <n v="1137771"/>
    <n v="5304802"/>
    <x v="40"/>
    <s v="C"/>
    <x v="13"/>
    <s v="Hail"/>
    <s v="CST"/>
    <n v="0"/>
    <n v="0"/>
    <n v="0"/>
    <n v="0"/>
    <m/>
    <m/>
    <n v="37.58"/>
    <n v="-100.23"/>
  </r>
  <r>
    <d v="2002-06-21T13:15:00"/>
    <d v="2002-06-21T14:30:00"/>
    <n v="2002"/>
    <s v="June"/>
    <n v="21"/>
    <n v="1315"/>
    <n v="1137797"/>
    <n v="5305952"/>
    <x v="55"/>
    <s v="M"/>
    <x v="40"/>
    <s v="Wind"/>
    <s v="EST"/>
    <n v="0"/>
    <n v="0"/>
    <n v="0"/>
    <n v="0"/>
    <m/>
    <m/>
    <n v="41.68"/>
    <n v="-83.5"/>
  </r>
  <r>
    <d v="2002-06-21T18:15:00"/>
    <d v="2002-06-21T19:15:00"/>
    <n v="2002"/>
    <s v="June"/>
    <n v="21"/>
    <n v="1815"/>
    <n v="1137798"/>
    <n v="5305957"/>
    <x v="55"/>
    <s v="M"/>
    <x v="40"/>
    <s v="Wind"/>
    <s v="EST"/>
    <n v="0"/>
    <n v="0"/>
    <n v="0"/>
    <n v="0"/>
    <m/>
    <m/>
    <n v="41.95"/>
    <n v="-80.55"/>
  </r>
  <r>
    <d v="2002-06-21T14:00:00"/>
    <d v="2002-06-21T14:00:00"/>
    <n v="2002"/>
    <s v="June"/>
    <n v="21"/>
    <n v="1400"/>
    <n v="1137799"/>
    <n v="5305959"/>
    <x v="11"/>
    <s v="C"/>
    <x v="6"/>
    <s v="Wind"/>
    <s v="EST"/>
    <n v="0"/>
    <n v="0"/>
    <n v="0"/>
    <n v="0"/>
    <n v="125000"/>
    <m/>
    <n v="41.52"/>
    <n v="-82.95"/>
  </r>
  <r>
    <d v="2002-06-26T13:28:00"/>
    <d v="2002-06-26T13:28:00"/>
    <n v="2002"/>
    <s v="June"/>
    <n v="26"/>
    <n v="1328"/>
    <n v="1138085"/>
    <n v="5305716"/>
    <x v="18"/>
    <s v="C"/>
    <x v="17"/>
    <s v="Tornado"/>
    <s v="CST"/>
    <n v="0"/>
    <n v="0"/>
    <n v="0"/>
    <n v="0"/>
    <m/>
    <m/>
    <m/>
    <m/>
  </r>
  <r>
    <d v="2002-07-26T22:51:00"/>
    <d v="2002-07-26T23:00:00"/>
    <n v="2002"/>
    <s v="July"/>
    <n v="26"/>
    <n v="2251"/>
    <n v="1138521"/>
    <n v="5303610"/>
    <x v="36"/>
    <s v="C"/>
    <x v="20"/>
    <s v="Wildfire/Smoke"/>
    <s v="PST"/>
    <n v="0"/>
    <n v="0"/>
    <n v="0"/>
    <n v="0"/>
    <m/>
    <m/>
    <m/>
    <m/>
  </r>
  <r>
    <d v="2002-06-05T16:45:00"/>
    <d v="2002-06-05T17:45:00"/>
    <n v="2002"/>
    <s v="June"/>
    <n v="5"/>
    <n v="1645"/>
    <n v="1138767"/>
    <n v="5303625"/>
    <x v="11"/>
    <s v="Z"/>
    <x v="9"/>
    <s v="Flood"/>
    <s v="EST"/>
    <n v="0"/>
    <n v="0"/>
    <n v="0"/>
    <n v="0"/>
    <m/>
    <m/>
    <m/>
    <m/>
  </r>
  <r>
    <d v="2002-06-19T17:00:00"/>
    <d v="2002-06-19T17:00:00"/>
    <n v="2002"/>
    <s v="June"/>
    <n v="19"/>
    <n v="1700"/>
    <n v="1138046"/>
    <n v="5305083"/>
    <x v="40"/>
    <s v="C"/>
    <x v="13"/>
    <s v="Hail"/>
    <s v="MST"/>
    <n v="0"/>
    <n v="0"/>
    <n v="0"/>
    <n v="0"/>
    <m/>
    <m/>
    <n v="39.9"/>
    <n v="-100.88"/>
  </r>
  <r>
    <d v="2002-06-10T19:00:00"/>
    <d v="2002-06-10T19:00:00"/>
    <n v="2002"/>
    <s v="June"/>
    <n v="10"/>
    <n v="1900"/>
    <n v="1137771"/>
    <n v="5304900"/>
    <x v="40"/>
    <s v="C"/>
    <x v="6"/>
    <s v="Wind"/>
    <s v="CST"/>
    <n v="0"/>
    <n v="0"/>
    <n v="0"/>
    <n v="0"/>
    <m/>
    <m/>
    <n v="37.630000000000003"/>
    <n v="-99.08"/>
  </r>
  <r>
    <d v="2002-06-01T00:00:00"/>
    <d v="2002-06-30T23:59:00"/>
    <n v="2002"/>
    <s v="June"/>
    <n v="1"/>
    <n v="0"/>
    <n v="1138055"/>
    <n v="5305204"/>
    <x v="34"/>
    <s v="Z"/>
    <x v="15"/>
    <s v="Drought"/>
    <s v="MST"/>
    <n v="0"/>
    <n v="0"/>
    <n v="0"/>
    <n v="0"/>
    <m/>
    <m/>
    <m/>
    <m/>
  </r>
  <r>
    <d v="2002-06-12T00:55:00"/>
    <d v="2002-06-12T00:55:00"/>
    <n v="2002"/>
    <s v="June"/>
    <n v="12"/>
    <n v="55"/>
    <n v="1137772"/>
    <n v="5305836"/>
    <x v="40"/>
    <s v="C"/>
    <x v="13"/>
    <s v="Hail"/>
    <s v="CST"/>
    <n v="0"/>
    <n v="0"/>
    <n v="0"/>
    <n v="0"/>
    <m/>
    <m/>
    <n v="38.07"/>
    <n v="-99.97"/>
  </r>
  <r>
    <d v="2002-06-13T14:55:00"/>
    <d v="2002-06-13T16:30:00"/>
    <n v="2002"/>
    <s v="June"/>
    <n v="13"/>
    <n v="1455"/>
    <n v="1136849"/>
    <n v="5303180"/>
    <x v="33"/>
    <s v="C"/>
    <x v="8"/>
    <s v="Flood"/>
    <s v="CST"/>
    <n v="0"/>
    <n v="0"/>
    <n v="0"/>
    <n v="0"/>
    <n v="1000"/>
    <m/>
    <m/>
    <m/>
  </r>
  <r>
    <d v="2002-06-13T02:30:00"/>
    <d v="2002-06-13T08:30:00"/>
    <n v="2002"/>
    <s v="June"/>
    <n v="13"/>
    <n v="230"/>
    <n v="1137080"/>
    <n v="5301339"/>
    <x v="3"/>
    <s v="Z"/>
    <x v="9"/>
    <s v="Flood"/>
    <s v="CST"/>
    <n v="0"/>
    <n v="0"/>
    <n v="0"/>
    <n v="0"/>
    <m/>
    <m/>
    <m/>
    <m/>
  </r>
  <r>
    <d v="2002-06-03T14:30:00"/>
    <d v="2002-06-03T14:30:00"/>
    <n v="2002"/>
    <s v="June"/>
    <n v="3"/>
    <n v="1430"/>
    <n v="1137869"/>
    <n v="5305052"/>
    <x v="12"/>
    <s v="C"/>
    <x v="13"/>
    <s v="Hail"/>
    <s v="MST"/>
    <n v="0"/>
    <n v="0"/>
    <n v="0"/>
    <n v="0"/>
    <m/>
    <m/>
    <n v="40.9"/>
    <n v="-104.5"/>
  </r>
  <r>
    <d v="2002-07-10T12:00:00"/>
    <d v="2002-07-10T12:00:00"/>
    <n v="2002"/>
    <s v="July"/>
    <n v="10"/>
    <n v="1200"/>
    <n v="1138271"/>
    <n v="5304506"/>
    <x v="36"/>
    <s v="Z"/>
    <x v="12"/>
    <s v="Heat"/>
    <s v="PST"/>
    <n v="0"/>
    <n v="0"/>
    <n v="0"/>
    <n v="0"/>
    <m/>
    <m/>
    <m/>
    <m/>
  </r>
  <r>
    <d v="2002-06-20T16:16:00"/>
    <d v="2002-06-20T16:20:00"/>
    <n v="2002"/>
    <s v="June"/>
    <n v="20"/>
    <n v="1616"/>
    <n v="1137985"/>
    <n v="5305778"/>
    <x v="16"/>
    <s v="C"/>
    <x v="6"/>
    <s v="Wind"/>
    <s v="EST"/>
    <n v="0"/>
    <n v="0"/>
    <n v="0"/>
    <n v="0"/>
    <m/>
    <m/>
    <n v="35.33"/>
    <n v="-83.78"/>
  </r>
  <r>
    <d v="2002-06-29T17:20:00"/>
    <d v="2002-06-29T17:20:00"/>
    <n v="2002"/>
    <s v="June"/>
    <n v="29"/>
    <n v="1720"/>
    <n v="1137989"/>
    <n v="5305783"/>
    <x v="29"/>
    <s v="C"/>
    <x v="6"/>
    <s v="Wind"/>
    <s v="EST"/>
    <n v="0"/>
    <n v="0"/>
    <n v="0"/>
    <n v="0"/>
    <m/>
    <m/>
    <n v="34.479999999999997"/>
    <n v="-82.23"/>
  </r>
  <r>
    <d v="2002-06-05T00:05:00"/>
    <d v="2002-06-05T07:00:00"/>
    <n v="2002"/>
    <s v="June"/>
    <n v="5"/>
    <n v="5"/>
    <n v="1137786"/>
    <n v="5305642"/>
    <x v="11"/>
    <s v="C"/>
    <x v="8"/>
    <s v="Flood"/>
    <s v="EST"/>
    <n v="0"/>
    <n v="0"/>
    <n v="0"/>
    <n v="0"/>
    <n v="750000"/>
    <m/>
    <m/>
    <m/>
  </r>
  <r>
    <d v="2002-07-08T19:40:00"/>
    <d v="2002-07-08T19:50:00"/>
    <n v="2002"/>
    <s v="July"/>
    <n v="8"/>
    <n v="1940"/>
    <n v="1138814"/>
    <n v="5303349"/>
    <x v="3"/>
    <s v="C"/>
    <x v="6"/>
    <s v="Wind"/>
    <s v="CST"/>
    <n v="0"/>
    <n v="0"/>
    <n v="0"/>
    <n v="0"/>
    <n v="5000"/>
    <m/>
    <n v="41.98"/>
    <n v="-89.58"/>
  </r>
  <r>
    <d v="2002-06-10T21:43:00"/>
    <d v="2002-06-10T21:43:00"/>
    <n v="2002"/>
    <s v="June"/>
    <n v="10"/>
    <n v="2143"/>
    <n v="1138350"/>
    <n v="5303758"/>
    <x v="34"/>
    <s v="C"/>
    <x v="6"/>
    <s v="Wind"/>
    <s v="CST"/>
    <n v="0"/>
    <n v="0"/>
    <n v="0"/>
    <n v="0"/>
    <m/>
    <m/>
    <n v="41.27"/>
    <n v="-96.73"/>
  </r>
  <r>
    <d v="2002-06-29T14:40:00"/>
    <d v="2002-06-29T14:50:00"/>
    <n v="2002"/>
    <s v="June"/>
    <n v="29"/>
    <n v="1440"/>
    <n v="1138097"/>
    <n v="5306006"/>
    <x v="43"/>
    <s v="C"/>
    <x v="6"/>
    <s v="Wind"/>
    <s v="MST"/>
    <n v="0"/>
    <n v="0"/>
    <n v="0"/>
    <n v="0"/>
    <m/>
    <m/>
    <n v="48.22"/>
    <n v="-106.62"/>
  </r>
  <r>
    <d v="2002-06-29T14:51:00"/>
    <d v="2002-06-29T14:51:00"/>
    <n v="2002"/>
    <s v="June"/>
    <n v="29"/>
    <n v="1451"/>
    <n v="1138097"/>
    <n v="5306008"/>
    <x v="43"/>
    <s v="C"/>
    <x v="6"/>
    <s v="Wind"/>
    <s v="MST"/>
    <n v="0"/>
    <n v="0"/>
    <n v="0"/>
    <n v="0"/>
    <m/>
    <m/>
    <n v="47.78"/>
    <n v="-107.25"/>
  </r>
  <r>
    <d v="2002-07-28T20:25:00"/>
    <d v="2002-07-28T20:25:00"/>
    <n v="2002"/>
    <s v="July"/>
    <n v="28"/>
    <n v="2025"/>
    <n v="1138473"/>
    <n v="5303314"/>
    <x v="42"/>
    <s v="C"/>
    <x v="16"/>
    <s v="Lightning"/>
    <s v="EST"/>
    <n v="0"/>
    <n v="0"/>
    <n v="0"/>
    <n v="0"/>
    <m/>
    <m/>
    <m/>
    <m/>
  </r>
  <r>
    <d v="2002-05-13T09:00:00"/>
    <d v="2002-05-13T15:30:00"/>
    <n v="2002"/>
    <s v="May"/>
    <n v="13"/>
    <n v="900"/>
    <n v="1135890"/>
    <n v="5300157"/>
    <x v="7"/>
    <s v="Z"/>
    <x v="9"/>
    <s v="Flood"/>
    <s v="EST"/>
    <n v="0"/>
    <n v="0"/>
    <n v="0"/>
    <n v="0"/>
    <m/>
    <m/>
    <m/>
    <m/>
  </r>
  <r>
    <d v="2002-06-04T08:12:00"/>
    <d v="2002-06-04T11:30:00"/>
    <n v="2002"/>
    <s v="June"/>
    <n v="4"/>
    <n v="812"/>
    <n v="1137562"/>
    <n v="5300524"/>
    <x v="18"/>
    <s v="C"/>
    <x v="8"/>
    <s v="Flood"/>
    <s v="CST"/>
    <n v="0"/>
    <n v="0"/>
    <n v="0"/>
    <n v="0"/>
    <m/>
    <m/>
    <m/>
    <m/>
  </r>
  <r>
    <d v="2002-06-25T16:20:00"/>
    <d v="2002-06-25T16:20:00"/>
    <n v="2002"/>
    <s v="June"/>
    <n v="25"/>
    <n v="1620"/>
    <n v="1137516"/>
    <n v="5301323"/>
    <x v="20"/>
    <s v="C"/>
    <x v="13"/>
    <s v="Hail"/>
    <s v="CST"/>
    <n v="0"/>
    <n v="0"/>
    <n v="0"/>
    <n v="0"/>
    <m/>
    <m/>
    <n v="46.07"/>
    <n v="-96.92"/>
  </r>
  <r>
    <d v="2002-05-02T14:40:00"/>
    <d v="2002-05-02T14:40:00"/>
    <n v="2002"/>
    <s v="May"/>
    <n v="2"/>
    <n v="1440"/>
    <n v="1135522"/>
    <n v="5299436"/>
    <x v="17"/>
    <s v="C"/>
    <x v="6"/>
    <s v="Wind"/>
    <s v="EST"/>
    <n v="0"/>
    <n v="0"/>
    <n v="0"/>
    <n v="0"/>
    <n v="0"/>
    <m/>
    <n v="36.770000000000003"/>
    <n v="-78.92"/>
  </r>
  <r>
    <d v="2002-05-20T04:00:00"/>
    <d v="2002-05-20T07:00:00"/>
    <n v="2002"/>
    <s v="May"/>
    <n v="20"/>
    <n v="400"/>
    <n v="1135949"/>
    <n v="5299134"/>
    <x v="28"/>
    <s v="Z"/>
    <x v="28"/>
    <s v="Winter Weather"/>
    <s v="EST"/>
    <n v="0"/>
    <n v="0"/>
    <n v="0"/>
    <n v="0"/>
    <m/>
    <m/>
    <m/>
    <m/>
  </r>
  <r>
    <d v="2002-06-04T18:00:00"/>
    <d v="2002-06-04T18:00:00"/>
    <n v="2002"/>
    <s v="June"/>
    <n v="4"/>
    <n v="1800"/>
    <n v="1137057"/>
    <n v="5301167"/>
    <x v="11"/>
    <s v="C"/>
    <x v="13"/>
    <s v="Hail"/>
    <s v="EST"/>
    <n v="0"/>
    <n v="0"/>
    <n v="0"/>
    <n v="0"/>
    <m/>
    <m/>
    <n v="40.82"/>
    <n v="-84.63"/>
  </r>
  <r>
    <d v="2002-05-07T02:00:00"/>
    <d v="2002-05-07T02:30:00"/>
    <n v="2002"/>
    <s v="May"/>
    <n v="7"/>
    <n v="200"/>
    <n v="1136751"/>
    <n v="5302635"/>
    <x v="3"/>
    <s v="C"/>
    <x v="8"/>
    <s v="Flood"/>
    <s v="CST"/>
    <n v="0"/>
    <n v="0"/>
    <n v="0"/>
    <n v="0"/>
    <m/>
    <m/>
    <m/>
    <m/>
  </r>
  <r>
    <d v="2002-06-26T17:35:00"/>
    <d v="2002-06-26T17:35:00"/>
    <n v="2002"/>
    <s v="June"/>
    <n v="26"/>
    <n v="1735"/>
    <n v="1136575"/>
    <n v="5302690"/>
    <x v="4"/>
    <s v="C"/>
    <x v="6"/>
    <s v="Wind"/>
    <s v="CST"/>
    <n v="0"/>
    <n v="0"/>
    <n v="0"/>
    <n v="0"/>
    <m/>
    <m/>
    <n v="28.1"/>
    <n v="-97.83"/>
  </r>
  <r>
    <d v="2002-06-25T21:04:00"/>
    <d v="2002-06-25T21:04:00"/>
    <n v="2002"/>
    <s v="June"/>
    <n v="25"/>
    <n v="2104"/>
    <n v="1136779"/>
    <n v="5302565"/>
    <x v="31"/>
    <s v="C"/>
    <x v="13"/>
    <s v="Hail"/>
    <s v="CST"/>
    <n v="0"/>
    <n v="0"/>
    <n v="0"/>
    <n v="0"/>
    <m/>
    <m/>
    <n v="44.63"/>
    <n v="-91.97"/>
  </r>
  <r>
    <d v="2002-07-05T19:16:00"/>
    <d v="2002-07-05T19:16:00"/>
    <n v="2002"/>
    <s v="July"/>
    <n v="5"/>
    <n v="1916"/>
    <n v="1138324"/>
    <n v="5303500"/>
    <x v="16"/>
    <s v="C"/>
    <x v="6"/>
    <s v="Wind"/>
    <s v="EST"/>
    <n v="0"/>
    <n v="0"/>
    <n v="0"/>
    <n v="0"/>
    <m/>
    <m/>
    <n v="35.58"/>
    <n v="-78.8"/>
  </r>
  <r>
    <d v="2002-06-04T15:50:00"/>
    <d v="2002-06-04T15:50:00"/>
    <n v="2002"/>
    <s v="June"/>
    <n v="4"/>
    <n v="1550"/>
    <n v="1137379"/>
    <n v="5300803"/>
    <x v="21"/>
    <s v="C"/>
    <x v="13"/>
    <s v="Hail"/>
    <s v="EST"/>
    <n v="0"/>
    <n v="0"/>
    <n v="0"/>
    <n v="0"/>
    <m/>
    <m/>
    <n v="40.72"/>
    <n v="-80.28"/>
  </r>
  <r>
    <d v="2002-06-04T15:52:00"/>
    <d v="2002-06-04T15:52:00"/>
    <n v="2002"/>
    <s v="June"/>
    <n v="4"/>
    <n v="1552"/>
    <n v="1137389"/>
    <n v="5300805"/>
    <x v="11"/>
    <s v="C"/>
    <x v="13"/>
    <s v="Hail"/>
    <s v="EST"/>
    <n v="0"/>
    <n v="0"/>
    <n v="0"/>
    <n v="0"/>
    <m/>
    <m/>
    <n v="40.729999999999997"/>
    <n v="-81.099999999999994"/>
  </r>
  <r>
    <d v="2002-05-13T15:45:00"/>
    <d v="2002-05-13T15:45:00"/>
    <n v="2002"/>
    <s v="May"/>
    <n v="13"/>
    <n v="1545"/>
    <n v="1135656"/>
    <n v="5300227"/>
    <x v="23"/>
    <s v="C"/>
    <x v="16"/>
    <s v="Lightning"/>
    <s v="EST"/>
    <n v="0"/>
    <n v="0"/>
    <n v="0"/>
    <n v="0"/>
    <m/>
    <n v="0"/>
    <m/>
    <m/>
  </r>
  <r>
    <d v="2002-06-04T14:33:00"/>
    <d v="2002-06-04T17:00:00"/>
    <n v="2002"/>
    <s v="June"/>
    <n v="4"/>
    <n v="1433"/>
    <n v="1137561"/>
    <n v="5300356"/>
    <x v="3"/>
    <s v="C"/>
    <x v="8"/>
    <s v="Flood"/>
    <s v="CST"/>
    <n v="0"/>
    <n v="0"/>
    <n v="0"/>
    <n v="0"/>
    <m/>
    <m/>
    <m/>
    <m/>
  </r>
  <r>
    <d v="2002-05-13T17:00:00"/>
    <d v="2002-05-21T11:15:00"/>
    <n v="2002"/>
    <s v="May"/>
    <n v="13"/>
    <n v="1700"/>
    <n v="1137085"/>
    <n v="5301528"/>
    <x v="3"/>
    <s v="Z"/>
    <x v="9"/>
    <s v="Flood"/>
    <s v="CST"/>
    <n v="0"/>
    <n v="0"/>
    <n v="0"/>
    <n v="0"/>
    <m/>
    <m/>
    <m/>
    <m/>
  </r>
  <r>
    <d v="2002-06-30T14:53:00"/>
    <d v="2002-06-30T14:53:00"/>
    <n v="2002"/>
    <s v="June"/>
    <n v="30"/>
    <n v="1453"/>
    <n v="1136555"/>
    <n v="5302429"/>
    <x v="26"/>
    <s v="C"/>
    <x v="13"/>
    <s v="Hail"/>
    <s v="EST"/>
    <n v="0"/>
    <n v="0"/>
    <n v="0"/>
    <n v="0"/>
    <m/>
    <m/>
    <n v="32.92"/>
    <n v="-84.4"/>
  </r>
  <r>
    <d v="2002-06-23T08:05:00"/>
    <d v="2002-06-23T08:05:00"/>
    <n v="2002"/>
    <s v="June"/>
    <n v="23"/>
    <n v="805"/>
    <n v="1136815"/>
    <n v="5302889"/>
    <x v="58"/>
    <s v="M"/>
    <x v="18"/>
    <s v="Tornado"/>
    <s v="EST"/>
    <n v="0"/>
    <n v="0"/>
    <n v="0"/>
    <n v="0"/>
    <n v="0"/>
    <n v="0"/>
    <n v="29.22"/>
    <n v="-81.03"/>
  </r>
  <r>
    <d v="2002-05-07T16:00:00"/>
    <d v="2002-05-07T16:00:00"/>
    <n v="2002"/>
    <s v="May"/>
    <n v="7"/>
    <n v="1600"/>
    <n v="1135716"/>
    <n v="5299578"/>
    <x v="34"/>
    <s v="C"/>
    <x v="13"/>
    <s v="Hail"/>
    <s v="CST"/>
    <n v="0"/>
    <n v="0"/>
    <n v="0"/>
    <n v="0"/>
    <m/>
    <m/>
    <n v="42.12"/>
    <n v="-96.7"/>
  </r>
  <r>
    <d v="2002-06-08T16:58:00"/>
    <d v="2002-06-08T16:58:00"/>
    <n v="2002"/>
    <s v="June"/>
    <n v="8"/>
    <n v="1658"/>
    <n v="1136579"/>
    <n v="5302753"/>
    <x v="43"/>
    <s v="C"/>
    <x v="13"/>
    <s v="Hail"/>
    <s v="MST"/>
    <n v="0"/>
    <n v="0"/>
    <n v="0"/>
    <n v="0"/>
    <m/>
    <m/>
    <n v="46.4"/>
    <n v="-105.83"/>
  </r>
  <r>
    <d v="2002-05-06T09:15:00"/>
    <d v="2002-05-06T10:15:00"/>
    <n v="2002"/>
    <s v="May"/>
    <n v="6"/>
    <n v="915"/>
    <n v="1136750"/>
    <n v="5302626"/>
    <x v="3"/>
    <s v="C"/>
    <x v="8"/>
    <s v="Flood"/>
    <s v="CST"/>
    <n v="0"/>
    <n v="0"/>
    <n v="0"/>
    <n v="0"/>
    <m/>
    <m/>
    <m/>
    <m/>
  </r>
  <r>
    <d v="2002-06-17T14:30:00"/>
    <d v="2002-06-17T14:30:00"/>
    <n v="2002"/>
    <s v="June"/>
    <n v="17"/>
    <n v="1430"/>
    <n v="1136540"/>
    <n v="5298569"/>
    <x v="22"/>
    <s v="C"/>
    <x v="13"/>
    <s v="Hail"/>
    <s v="EST"/>
    <n v="0"/>
    <n v="0"/>
    <n v="0"/>
    <n v="0"/>
    <n v="5000"/>
    <n v="5000"/>
    <n v="43.67"/>
    <n v="-84.92"/>
  </r>
  <r>
    <d v="2002-05-01T00:00:00"/>
    <d v="2002-05-08T09:00:00"/>
    <n v="2002"/>
    <s v="May"/>
    <n v="1"/>
    <n v="0"/>
    <n v="1135670"/>
    <n v="5298665"/>
    <x v="21"/>
    <s v="Z"/>
    <x v="15"/>
    <s v="Drought"/>
    <s v="EST"/>
    <n v="0"/>
    <n v="0"/>
    <n v="0"/>
    <n v="0"/>
    <n v="0"/>
    <m/>
    <m/>
    <m/>
  </r>
  <r>
    <d v="2002-05-01T00:00:00"/>
    <d v="2002-05-31T23:59:00"/>
    <n v="2002"/>
    <s v="May"/>
    <n v="1"/>
    <n v="0"/>
    <n v="1135670"/>
    <n v="5298668"/>
    <x v="21"/>
    <s v="Z"/>
    <x v="15"/>
    <s v="Drought"/>
    <s v="EST"/>
    <n v="0"/>
    <n v="0"/>
    <n v="0"/>
    <n v="0"/>
    <n v="0"/>
    <m/>
    <m/>
    <m/>
  </r>
  <r>
    <d v="2002-05-07T17:53:00"/>
    <d v="2002-05-07T17:53:00"/>
    <n v="2002"/>
    <s v="May"/>
    <n v="7"/>
    <n v="1753"/>
    <n v="1136538"/>
    <n v="5298566"/>
    <x v="40"/>
    <s v="C"/>
    <x v="13"/>
    <s v="Hail"/>
    <s v="CST"/>
    <n v="0"/>
    <n v="0"/>
    <n v="0"/>
    <n v="0"/>
    <m/>
    <m/>
    <n v="37.32"/>
    <n v="-96.9"/>
  </r>
  <r>
    <d v="2002-06-20T15:41:00"/>
    <d v="2002-06-20T15:41:00"/>
    <n v="2002"/>
    <s v="June"/>
    <n v="20"/>
    <n v="1541"/>
    <n v="1136865"/>
    <n v="5301980"/>
    <x v="4"/>
    <s v="C"/>
    <x v="13"/>
    <s v="Hail"/>
    <s v="CST"/>
    <n v="0"/>
    <n v="0"/>
    <n v="0"/>
    <n v="0"/>
    <n v="0"/>
    <n v="0"/>
    <n v="31.6"/>
    <n v="-104.8"/>
  </r>
  <r>
    <d v="2002-06-24T17:05:00"/>
    <d v="2002-06-24T17:05:00"/>
    <n v="2002"/>
    <s v="June"/>
    <n v="24"/>
    <n v="1705"/>
    <n v="1136774"/>
    <n v="5302200"/>
    <x v="8"/>
    <s v="C"/>
    <x v="13"/>
    <s v="Hail"/>
    <s v="CST"/>
    <n v="0"/>
    <n v="0"/>
    <n v="0"/>
    <n v="0"/>
    <m/>
    <m/>
    <n v="45.4"/>
    <n v="-93.37"/>
  </r>
  <r>
    <d v="2002-06-14T15:00:00"/>
    <d v="2002-06-14T15:00:00"/>
    <n v="2002"/>
    <s v="June"/>
    <n v="14"/>
    <n v="1500"/>
    <n v="1137093"/>
    <n v="5301548"/>
    <x v="29"/>
    <s v="C"/>
    <x v="6"/>
    <s v="Wind"/>
    <s v="EST"/>
    <n v="0"/>
    <n v="0"/>
    <n v="0"/>
    <n v="0"/>
    <m/>
    <m/>
    <n v="33.68"/>
    <n v="-79"/>
  </r>
  <r>
    <d v="2002-06-13T16:50:00"/>
    <d v="2002-06-13T16:50:00"/>
    <n v="2002"/>
    <s v="June"/>
    <n v="13"/>
    <n v="1650"/>
    <n v="1136889"/>
    <n v="5302307"/>
    <x v="17"/>
    <s v="C"/>
    <x v="6"/>
    <s v="Wind"/>
    <s v="EST"/>
    <n v="0"/>
    <n v="0"/>
    <n v="0"/>
    <n v="0"/>
    <n v="1000"/>
    <m/>
    <n v="38.25"/>
    <n v="-77.83"/>
  </r>
  <r>
    <d v="2002-05-07T21:03:00"/>
    <d v="2002-05-07T21:03:00"/>
    <n v="2002"/>
    <s v="May"/>
    <n v="7"/>
    <n v="2103"/>
    <n v="1136013"/>
    <n v="5300191"/>
    <x v="40"/>
    <s v="C"/>
    <x v="13"/>
    <s v="Hail"/>
    <s v="CST"/>
    <n v="0"/>
    <n v="0"/>
    <n v="0"/>
    <n v="0"/>
    <m/>
    <m/>
    <n v="37.630000000000003"/>
    <n v="-98.9"/>
  </r>
  <r>
    <d v="2002-06-11T21:55:00"/>
    <d v="2002-06-11T21:55:00"/>
    <n v="2002"/>
    <s v="June"/>
    <n v="11"/>
    <n v="2155"/>
    <n v="1137507"/>
    <n v="5301028"/>
    <x v="8"/>
    <s v="C"/>
    <x v="13"/>
    <s v="Hail"/>
    <s v="CST"/>
    <n v="0"/>
    <n v="0"/>
    <n v="0"/>
    <n v="0"/>
    <m/>
    <m/>
    <n v="47.27"/>
    <n v="-96.72"/>
  </r>
  <r>
    <d v="2002-06-06T14:05:00"/>
    <d v="2002-06-06T16:00:00"/>
    <n v="2002"/>
    <s v="June"/>
    <n v="6"/>
    <n v="1405"/>
    <n v="1137391"/>
    <n v="5301300"/>
    <x v="11"/>
    <s v="C"/>
    <x v="8"/>
    <s v="Flood"/>
    <s v="EST"/>
    <n v="0"/>
    <n v="0"/>
    <n v="0"/>
    <n v="0"/>
    <m/>
    <m/>
    <m/>
    <m/>
  </r>
  <r>
    <d v="2002-05-12T13:30:00"/>
    <d v="2002-05-12T13:30:00"/>
    <n v="2002"/>
    <s v="May"/>
    <n v="12"/>
    <n v="1330"/>
    <n v="1135673"/>
    <n v="5298992"/>
    <x v="21"/>
    <s v="C"/>
    <x v="6"/>
    <s v="Wind"/>
    <s v="EST"/>
    <n v="0"/>
    <n v="0"/>
    <n v="0"/>
    <n v="0"/>
    <n v="5000"/>
    <m/>
    <n v="40.65"/>
    <n v="-79.8"/>
  </r>
  <r>
    <d v="2002-06-13T17:00:00"/>
    <d v="2002-06-13T17:00:00"/>
    <n v="2002"/>
    <s v="June"/>
    <n v="13"/>
    <n v="1700"/>
    <n v="1136877"/>
    <n v="5302056"/>
    <x v="10"/>
    <s v="C"/>
    <x v="6"/>
    <s v="Wind"/>
    <s v="CST"/>
    <n v="0"/>
    <n v="0"/>
    <n v="0"/>
    <n v="0"/>
    <m/>
    <m/>
    <n v="34.369999999999997"/>
    <n v="-93.1"/>
  </r>
  <r>
    <d v="2002-05-26T18:09:00"/>
    <d v="2002-05-26T18:09:00"/>
    <n v="2002"/>
    <s v="May"/>
    <n v="26"/>
    <n v="1809"/>
    <n v="1136022"/>
    <n v="5299680"/>
    <x v="40"/>
    <s v="C"/>
    <x v="13"/>
    <s v="Hail"/>
    <s v="CST"/>
    <n v="0"/>
    <n v="0"/>
    <n v="0"/>
    <n v="0"/>
    <m/>
    <m/>
    <n v="38.25"/>
    <n v="-99.6"/>
  </r>
  <r>
    <d v="2002-05-06T06:17:00"/>
    <d v="2002-05-06T06:17:00"/>
    <n v="2002"/>
    <s v="May"/>
    <n v="6"/>
    <n v="617"/>
    <n v="1136024"/>
    <n v="5299692"/>
    <x v="2"/>
    <s v="C"/>
    <x v="13"/>
    <s v="Hail"/>
    <s v="CST"/>
    <n v="0"/>
    <n v="0"/>
    <n v="0"/>
    <n v="0"/>
    <m/>
    <m/>
    <n v="40.369999999999997"/>
    <n v="-92.03"/>
  </r>
  <r>
    <d v="2002-06-16T16:01:00"/>
    <d v="2002-06-16T16:15:00"/>
    <n v="2002"/>
    <s v="June"/>
    <n v="16"/>
    <n v="1601"/>
    <n v="1136601"/>
    <n v="5302850"/>
    <x v="38"/>
    <s v="C"/>
    <x v="13"/>
    <s v="Hail"/>
    <s v="EST"/>
    <n v="0"/>
    <n v="0"/>
    <n v="0"/>
    <n v="0"/>
    <m/>
    <m/>
    <n v="41.9"/>
    <n v="-72.47"/>
  </r>
  <r>
    <d v="2002-06-14T16:15:00"/>
    <d v="2002-06-14T16:15:00"/>
    <n v="2002"/>
    <s v="June"/>
    <n v="14"/>
    <n v="1615"/>
    <n v="1136563"/>
    <n v="5302533"/>
    <x v="22"/>
    <s v="C"/>
    <x v="13"/>
    <s v="Hail"/>
    <s v="EST"/>
    <n v="0"/>
    <n v="0"/>
    <n v="0"/>
    <n v="0"/>
    <m/>
    <m/>
    <n v="42.48"/>
    <n v="-83.63"/>
  </r>
  <r>
    <d v="2002-06-08T17:25:00"/>
    <d v="2002-06-08T17:25:00"/>
    <n v="2002"/>
    <s v="June"/>
    <n v="8"/>
    <n v="1725"/>
    <n v="1136857"/>
    <n v="5303192"/>
    <x v="4"/>
    <s v="C"/>
    <x v="6"/>
    <s v="Wind"/>
    <s v="CST"/>
    <n v="0"/>
    <n v="0"/>
    <n v="0"/>
    <n v="0"/>
    <n v="100000"/>
    <n v="0"/>
    <n v="32.75"/>
    <n v="-102.65"/>
  </r>
  <r>
    <d v="2002-06-08T17:45:00"/>
    <d v="2002-06-08T17:45:00"/>
    <n v="2002"/>
    <s v="June"/>
    <n v="8"/>
    <n v="1745"/>
    <n v="1136857"/>
    <n v="5303193"/>
    <x v="4"/>
    <s v="C"/>
    <x v="6"/>
    <s v="Wind"/>
    <s v="CST"/>
    <n v="0"/>
    <n v="0"/>
    <n v="0"/>
    <n v="0"/>
    <n v="0"/>
    <n v="0"/>
    <n v="32.75"/>
    <n v="-102.65"/>
  </r>
  <r>
    <d v="2002-06-27T13:35:00"/>
    <d v="2002-06-27T14:30:00"/>
    <n v="2002"/>
    <s v="June"/>
    <n v="27"/>
    <n v="1335"/>
    <n v="1137188"/>
    <n v="5301461"/>
    <x v="16"/>
    <s v="C"/>
    <x v="8"/>
    <s v="Flood"/>
    <s v="EST"/>
    <n v="0"/>
    <n v="0"/>
    <n v="0"/>
    <n v="0"/>
    <m/>
    <m/>
    <m/>
    <m/>
  </r>
  <r>
    <d v="2002-05-12T18:00:00"/>
    <d v="2002-05-14T05:00:00"/>
    <n v="2002"/>
    <s v="May"/>
    <n v="12"/>
    <n v="1800"/>
    <n v="1135513"/>
    <n v="5299286"/>
    <x v="2"/>
    <s v="Z"/>
    <x v="9"/>
    <s v="Flood"/>
    <s v="CST"/>
    <n v="0"/>
    <n v="0"/>
    <n v="0"/>
    <n v="0"/>
    <n v="500000"/>
    <m/>
    <m/>
    <m/>
  </r>
  <r>
    <d v="2002-05-15T19:30:00"/>
    <d v="2002-05-15T19:30:00"/>
    <n v="2002"/>
    <s v="May"/>
    <n v="15"/>
    <n v="1930"/>
    <n v="1136740"/>
    <n v="5302360"/>
    <x v="40"/>
    <s v="C"/>
    <x v="13"/>
    <s v="Hail"/>
    <s v="CST"/>
    <n v="0"/>
    <n v="0"/>
    <n v="0"/>
    <n v="0"/>
    <n v="0"/>
    <n v="0"/>
    <n v="39.770000000000003"/>
    <n v="-98.88"/>
  </r>
  <r>
    <d v="2002-06-11T14:33:00"/>
    <d v="2002-06-11T14:33:00"/>
    <n v="2002"/>
    <s v="June"/>
    <n v="11"/>
    <n v="1433"/>
    <n v="1137078"/>
    <n v="5302067"/>
    <x v="3"/>
    <s v="C"/>
    <x v="6"/>
    <s v="Wind"/>
    <s v="CST"/>
    <n v="0"/>
    <n v="0"/>
    <n v="0"/>
    <n v="0"/>
    <m/>
    <m/>
    <n v="39.630000000000003"/>
    <n v="-90.47"/>
  </r>
  <r>
    <d v="2002-06-24T15:48:00"/>
    <d v="2002-06-24T15:48:00"/>
    <n v="2002"/>
    <s v="June"/>
    <n v="24"/>
    <n v="1548"/>
    <n v="1136774"/>
    <n v="5302197"/>
    <x v="8"/>
    <s v="C"/>
    <x v="13"/>
    <s v="Hail"/>
    <s v="CST"/>
    <n v="0"/>
    <n v="0"/>
    <n v="0"/>
    <n v="0"/>
    <m/>
    <m/>
    <n v="45.48"/>
    <n v="-94.4"/>
  </r>
  <r>
    <d v="2002-06-04T11:27:00"/>
    <d v="2002-06-04T11:27:00"/>
    <n v="2002"/>
    <s v="June"/>
    <n v="4"/>
    <n v="1127"/>
    <n v="1136921"/>
    <n v="5302811"/>
    <x v="4"/>
    <s v="C"/>
    <x v="13"/>
    <s v="Hail"/>
    <s v="CST"/>
    <n v="0"/>
    <n v="0"/>
    <n v="0"/>
    <n v="0"/>
    <m/>
    <n v="25000"/>
    <n v="34.72"/>
    <n v="-100.53"/>
  </r>
  <r>
    <d v="2002-06-22T05:30:00"/>
    <d v="2002-06-22T05:30:00"/>
    <n v="2002"/>
    <s v="June"/>
    <n v="22"/>
    <n v="530"/>
    <n v="1137511"/>
    <n v="5301122"/>
    <x v="20"/>
    <s v="C"/>
    <x v="13"/>
    <s v="Hail"/>
    <s v="CST"/>
    <n v="0"/>
    <n v="0"/>
    <n v="0"/>
    <n v="0"/>
    <m/>
    <m/>
    <n v="48.38"/>
    <n v="-99.2"/>
  </r>
  <r>
    <d v="2002-06-22T05:35:00"/>
    <d v="2002-06-22T05:35:00"/>
    <n v="2002"/>
    <s v="June"/>
    <n v="22"/>
    <n v="535"/>
    <n v="1137511"/>
    <n v="5301123"/>
    <x v="20"/>
    <s v="C"/>
    <x v="13"/>
    <s v="Hail"/>
    <s v="CST"/>
    <n v="0"/>
    <n v="0"/>
    <n v="0"/>
    <n v="0"/>
    <m/>
    <m/>
    <n v="48.37"/>
    <n v="-99.32"/>
  </r>
  <r>
    <d v="2002-06-18T18:10:00"/>
    <d v="2002-06-18T18:10:00"/>
    <n v="2002"/>
    <s v="June"/>
    <n v="18"/>
    <n v="1810"/>
    <n v="1136586"/>
    <n v="5302839"/>
    <x v="43"/>
    <s v="C"/>
    <x v="13"/>
    <s v="Hail"/>
    <s v="MST"/>
    <n v="0"/>
    <n v="0"/>
    <n v="0"/>
    <n v="0"/>
    <m/>
    <m/>
    <n v="45.1"/>
    <n v="-105.35"/>
  </r>
  <r>
    <d v="2002-06-27T13:38:00"/>
    <d v="2002-06-27T13:38:00"/>
    <n v="2002"/>
    <s v="June"/>
    <n v="27"/>
    <n v="1338"/>
    <n v="1137486"/>
    <n v="5300666"/>
    <x v="35"/>
    <s v="C"/>
    <x v="6"/>
    <s v="Wind"/>
    <s v="CST"/>
    <n v="0"/>
    <n v="0"/>
    <n v="0"/>
    <n v="0"/>
    <n v="2000"/>
    <n v="0"/>
    <n v="32.479999999999997"/>
    <n v="-88.32"/>
  </r>
  <r>
    <d v="2002-06-27T16:03:00"/>
    <d v="2002-06-27T16:03:00"/>
    <n v="2002"/>
    <s v="June"/>
    <n v="27"/>
    <n v="1603"/>
    <n v="1137492"/>
    <n v="5300672"/>
    <x v="35"/>
    <s v="C"/>
    <x v="13"/>
    <s v="Hail"/>
    <s v="CST"/>
    <n v="0"/>
    <n v="0"/>
    <n v="0"/>
    <n v="0"/>
    <n v="0"/>
    <n v="0"/>
    <n v="33.32"/>
    <n v="-86.82"/>
  </r>
  <r>
    <d v="2002-06-20T16:30:00"/>
    <d v="2002-06-20T16:30:00"/>
    <n v="2002"/>
    <s v="June"/>
    <n v="20"/>
    <n v="1630"/>
    <n v="1137443"/>
    <n v="5300410"/>
    <x v="32"/>
    <s v="C"/>
    <x v="13"/>
    <s v="Hail"/>
    <s v="MST"/>
    <n v="0"/>
    <n v="0"/>
    <n v="0"/>
    <n v="0"/>
    <m/>
    <m/>
    <n v="33.880000000000003"/>
    <n v="-104.3"/>
  </r>
  <r>
    <d v="2002-06-24T16:45:00"/>
    <d v="2002-06-24T16:45:00"/>
    <n v="2002"/>
    <s v="June"/>
    <n v="24"/>
    <n v="1645"/>
    <n v="1137350"/>
    <n v="5300665"/>
    <x v="21"/>
    <s v="C"/>
    <x v="6"/>
    <s v="Wind"/>
    <s v="EST"/>
    <n v="0"/>
    <n v="0"/>
    <n v="0"/>
    <n v="0"/>
    <m/>
    <m/>
    <n v="40.020000000000003"/>
    <n v="-75.319999999999993"/>
  </r>
  <r>
    <d v="2002-05-20T04:00:00"/>
    <d v="2002-05-20T07:00:00"/>
    <n v="2002"/>
    <s v="May"/>
    <n v="20"/>
    <n v="400"/>
    <n v="1135949"/>
    <n v="5299132"/>
    <x v="28"/>
    <s v="Z"/>
    <x v="28"/>
    <s v="Winter Weather"/>
    <s v="EST"/>
    <n v="0"/>
    <n v="0"/>
    <n v="0"/>
    <n v="0"/>
    <m/>
    <m/>
    <m/>
    <m/>
  </r>
  <r>
    <d v="2002-06-24T21:49:00"/>
    <d v="2002-06-24T21:49:00"/>
    <n v="2002"/>
    <s v="June"/>
    <n v="24"/>
    <n v="2149"/>
    <n v="1136774"/>
    <n v="5302218"/>
    <x v="8"/>
    <s v="C"/>
    <x v="6"/>
    <s v="Wind"/>
    <s v="CST"/>
    <n v="0"/>
    <n v="0"/>
    <n v="0"/>
    <n v="0"/>
    <m/>
    <m/>
    <n v="45.07"/>
    <n v="-94.08"/>
  </r>
  <r>
    <d v="2002-05-27T21:30:00"/>
    <d v="2002-05-27T23:00:00"/>
    <n v="2002"/>
    <s v="May"/>
    <n v="27"/>
    <n v="2130"/>
    <n v="1135958"/>
    <n v="5299325"/>
    <x v="28"/>
    <s v="C"/>
    <x v="8"/>
    <s v="Flood"/>
    <s v="EST"/>
    <n v="0"/>
    <n v="0"/>
    <n v="0"/>
    <n v="0"/>
    <n v="50000"/>
    <m/>
    <m/>
    <m/>
  </r>
  <r>
    <d v="2002-06-01T01:30:00"/>
    <d v="2002-06-01T01:30:00"/>
    <n v="2002"/>
    <s v="June"/>
    <n v="1"/>
    <n v="130"/>
    <n v="1137546"/>
    <n v="5301618"/>
    <x v="18"/>
    <s v="C"/>
    <x v="13"/>
    <s v="Hail"/>
    <s v="CST"/>
    <n v="0"/>
    <n v="0"/>
    <n v="0"/>
    <n v="0"/>
    <m/>
    <m/>
    <n v="40.93"/>
    <n v="-92.05"/>
  </r>
  <r>
    <d v="2002-05-30T18:42:00"/>
    <d v="2002-05-30T18:42:00"/>
    <n v="2002"/>
    <s v="May"/>
    <n v="30"/>
    <n v="1842"/>
    <n v="1136031"/>
    <n v="5297769"/>
    <x v="18"/>
    <s v="C"/>
    <x v="13"/>
    <s v="Hail"/>
    <s v="CST"/>
    <n v="0"/>
    <n v="0"/>
    <n v="0"/>
    <n v="0"/>
    <m/>
    <m/>
    <n v="42.07"/>
    <n v="-91.45"/>
  </r>
  <r>
    <d v="2002-05-29T14:00:00"/>
    <d v="2002-05-29T16:00:00"/>
    <n v="2002"/>
    <s v="May"/>
    <n v="29"/>
    <n v="1400"/>
    <n v="1136033"/>
    <n v="5297853"/>
    <x v="18"/>
    <s v="C"/>
    <x v="9"/>
    <s v="Flood"/>
    <s v="CST"/>
    <n v="0"/>
    <n v="0"/>
    <n v="0"/>
    <n v="0"/>
    <m/>
    <m/>
    <m/>
    <m/>
  </r>
  <r>
    <d v="2002-08-16T16:30:00"/>
    <d v="2002-08-16T16:30:00"/>
    <n v="2002"/>
    <s v="August"/>
    <n v="16"/>
    <n v="1630"/>
    <n v="1140059"/>
    <n v="5306919"/>
    <x v="18"/>
    <s v="C"/>
    <x v="6"/>
    <s v="Wind"/>
    <s v="CST"/>
    <n v="0"/>
    <n v="0"/>
    <n v="0"/>
    <n v="0"/>
    <n v="100000"/>
    <n v="10000"/>
    <n v="42.73"/>
    <n v="-94.67"/>
  </r>
  <r>
    <d v="2002-07-03T18:31:00"/>
    <d v="2002-07-03T18:31:00"/>
    <n v="2002"/>
    <s v="July"/>
    <n v="3"/>
    <n v="1831"/>
    <n v="1139487"/>
    <n v="5307276"/>
    <x v="43"/>
    <s v="C"/>
    <x v="6"/>
    <s v="Wind"/>
    <s v="MST"/>
    <n v="0"/>
    <n v="0"/>
    <n v="0"/>
    <n v="0"/>
    <m/>
    <m/>
    <n v="48.55"/>
    <n v="-109.68"/>
  </r>
  <r>
    <d v="2002-07-29T19:00:00"/>
    <d v="2002-07-29T20:15:00"/>
    <n v="2002"/>
    <s v="July"/>
    <n v="29"/>
    <n v="1900"/>
    <n v="1139875"/>
    <n v="5307550"/>
    <x v="55"/>
    <s v="M"/>
    <x v="40"/>
    <s v="Wind"/>
    <s v="EST"/>
    <n v="0"/>
    <n v="0"/>
    <n v="0"/>
    <n v="0"/>
    <m/>
    <m/>
    <n v="41.87"/>
    <n v="-80.930000000000007"/>
  </r>
  <r>
    <d v="2002-06-11T19:15:00"/>
    <d v="2002-06-11T19:15:00"/>
    <n v="2002"/>
    <s v="June"/>
    <n v="11"/>
    <n v="1915"/>
    <n v="1137772"/>
    <n v="5304909"/>
    <x v="40"/>
    <s v="C"/>
    <x v="13"/>
    <s v="Hail"/>
    <s v="CST"/>
    <n v="0"/>
    <n v="0"/>
    <n v="0"/>
    <n v="0"/>
    <m/>
    <m/>
    <n v="38.58"/>
    <n v="-99.58"/>
  </r>
  <r>
    <d v="2002-06-11T20:00:00"/>
    <d v="2002-06-11T20:00:00"/>
    <n v="2002"/>
    <s v="June"/>
    <n v="11"/>
    <n v="2000"/>
    <n v="1137772"/>
    <n v="5304912"/>
    <x v="40"/>
    <s v="C"/>
    <x v="13"/>
    <s v="Hail"/>
    <s v="CST"/>
    <n v="0"/>
    <n v="0"/>
    <n v="0"/>
    <n v="0"/>
    <m/>
    <m/>
    <n v="38.65"/>
    <n v="-99.32"/>
  </r>
  <r>
    <d v="2002-07-29T18:36:00"/>
    <d v="2002-07-29T18:50:00"/>
    <n v="2002"/>
    <s v="July"/>
    <n v="29"/>
    <n v="1836"/>
    <n v="1139876"/>
    <n v="5307554"/>
    <x v="11"/>
    <s v="C"/>
    <x v="6"/>
    <s v="Wind"/>
    <s v="EST"/>
    <n v="0"/>
    <n v="0"/>
    <n v="0"/>
    <n v="0"/>
    <n v="25000"/>
    <m/>
    <n v="41.13"/>
    <n v="-81.87"/>
  </r>
  <r>
    <d v="2002-07-29T19:35:00"/>
    <d v="2002-07-29T19:40:00"/>
    <n v="2002"/>
    <s v="July"/>
    <n v="29"/>
    <n v="1935"/>
    <n v="1139876"/>
    <n v="5307555"/>
    <x v="11"/>
    <s v="C"/>
    <x v="6"/>
    <s v="Wind"/>
    <s v="EST"/>
    <n v="0"/>
    <n v="0"/>
    <n v="0"/>
    <n v="0"/>
    <n v="10000"/>
    <m/>
    <n v="40.97"/>
    <n v="-81.33"/>
  </r>
  <r>
    <d v="2002-07-25T15:07:00"/>
    <d v="2002-07-25T15:07:00"/>
    <n v="2002"/>
    <s v="July"/>
    <n v="25"/>
    <n v="1507"/>
    <n v="1139653"/>
    <n v="5306943"/>
    <x v="42"/>
    <s v="C"/>
    <x v="13"/>
    <s v="Hail"/>
    <s v="EST"/>
    <n v="0"/>
    <n v="0"/>
    <n v="0"/>
    <n v="0"/>
    <m/>
    <m/>
    <n v="29.68"/>
    <n v="-82.27"/>
  </r>
  <r>
    <d v="2002-07-02T14:35:00"/>
    <d v="2002-07-02T14:35:00"/>
    <n v="2002"/>
    <s v="July"/>
    <n v="2"/>
    <n v="1435"/>
    <n v="1139292"/>
    <n v="5307982"/>
    <x v="33"/>
    <s v="C"/>
    <x v="6"/>
    <s v="Wind"/>
    <s v="CST"/>
    <n v="0"/>
    <n v="0"/>
    <n v="0"/>
    <n v="0"/>
    <m/>
    <m/>
    <n v="35.83"/>
    <n v="-86.08"/>
  </r>
  <r>
    <d v="2002-07-30T17:48:00"/>
    <d v="2002-07-30T17:50:00"/>
    <n v="2002"/>
    <s v="July"/>
    <n v="30"/>
    <n v="1748"/>
    <n v="1140863"/>
    <n v="5310499"/>
    <x v="31"/>
    <s v="C"/>
    <x v="6"/>
    <s v="Wind"/>
    <s v="CST"/>
    <n v="0"/>
    <n v="0"/>
    <n v="0"/>
    <n v="0"/>
    <m/>
    <m/>
    <n v="44.85"/>
    <n v="-90.28"/>
  </r>
  <r>
    <d v="2002-07-31T08:50:00"/>
    <d v="2002-07-31T08:50:00"/>
    <n v="2002"/>
    <s v="July"/>
    <n v="31"/>
    <n v="850"/>
    <n v="1140526"/>
    <n v="5310146"/>
    <x v="8"/>
    <s v="C"/>
    <x v="13"/>
    <s v="Hail"/>
    <s v="CST"/>
    <n v="0"/>
    <n v="0"/>
    <n v="0"/>
    <n v="0"/>
    <m/>
    <m/>
    <n v="45.57"/>
    <n v="-94.65"/>
  </r>
  <r>
    <d v="2002-07-01T09:00:00"/>
    <d v="2002-07-04T18:00:00"/>
    <n v="2002"/>
    <s v="July"/>
    <n v="1"/>
    <n v="900"/>
    <n v="1138977"/>
    <n v="5308328"/>
    <x v="39"/>
    <s v="Z"/>
    <x v="12"/>
    <s v="Heat"/>
    <s v="EST"/>
    <n v="0"/>
    <n v="0"/>
    <n v="0"/>
    <n v="0"/>
    <m/>
    <m/>
    <m/>
    <m/>
  </r>
  <r>
    <d v="2002-07-03T14:00:00"/>
    <d v="2002-07-03T15:00:00"/>
    <n v="2002"/>
    <s v="July"/>
    <n v="3"/>
    <n v="1400"/>
    <n v="1140624"/>
    <n v="5309942"/>
    <x v="12"/>
    <s v="C"/>
    <x v="8"/>
    <s v="Flood"/>
    <s v="MST"/>
    <n v="0"/>
    <n v="0"/>
    <n v="0"/>
    <n v="0"/>
    <m/>
    <m/>
    <m/>
    <m/>
  </r>
  <r>
    <d v="2002-07-28T16:08:00"/>
    <d v="2002-07-28T16:08:00"/>
    <n v="2002"/>
    <s v="July"/>
    <n v="28"/>
    <n v="1608"/>
    <n v="1140528"/>
    <n v="5310238"/>
    <x v="8"/>
    <s v="C"/>
    <x v="13"/>
    <s v="Hail"/>
    <s v="CST"/>
    <n v="0"/>
    <n v="0"/>
    <n v="0"/>
    <n v="0"/>
    <m/>
    <m/>
    <n v="44.55"/>
    <n v="-93.65"/>
  </r>
  <r>
    <d v="2002-07-29T18:00:00"/>
    <d v="2002-07-29T18:00:00"/>
    <n v="2002"/>
    <s v="July"/>
    <n v="29"/>
    <n v="1800"/>
    <n v="1139876"/>
    <n v="5307628"/>
    <x v="11"/>
    <s v="C"/>
    <x v="6"/>
    <s v="Wind"/>
    <s v="EST"/>
    <n v="0"/>
    <n v="0"/>
    <n v="0"/>
    <n v="0"/>
    <n v="15000"/>
    <m/>
    <n v="41.38"/>
    <n v="-82.6"/>
  </r>
  <r>
    <d v="2002-07-28T18:00:00"/>
    <d v="2002-07-28T18:00:00"/>
    <n v="2002"/>
    <s v="July"/>
    <n v="28"/>
    <n v="1800"/>
    <n v="1140528"/>
    <n v="5310253"/>
    <x v="8"/>
    <s v="C"/>
    <x v="6"/>
    <s v="Wind"/>
    <s v="CST"/>
    <n v="0"/>
    <n v="0"/>
    <n v="0"/>
    <n v="0"/>
    <m/>
    <m/>
    <n v="44.28"/>
    <n v="-92.98"/>
  </r>
  <r>
    <d v="2002-08-19T07:08:00"/>
    <d v="2002-08-19T07:08:00"/>
    <n v="2002"/>
    <s v="August"/>
    <n v="19"/>
    <n v="708"/>
    <n v="1141000"/>
    <n v="5309884"/>
    <x v="59"/>
    <s v="M"/>
    <x v="18"/>
    <s v="Tornado"/>
    <s v="EST"/>
    <n v="0"/>
    <n v="0"/>
    <n v="0"/>
    <n v="0"/>
    <m/>
    <m/>
    <n v="44.07"/>
    <n v="-83"/>
  </r>
  <r>
    <d v="2002-07-27T15:18:00"/>
    <d v="2002-07-27T15:18:00"/>
    <n v="2002"/>
    <s v="July"/>
    <n v="27"/>
    <n v="1518"/>
    <n v="1140522"/>
    <n v="5310119"/>
    <x v="8"/>
    <s v="C"/>
    <x v="13"/>
    <s v="Hail"/>
    <s v="CST"/>
    <n v="0"/>
    <n v="0"/>
    <n v="0"/>
    <n v="0"/>
    <m/>
    <m/>
    <n v="45"/>
    <n v="-93.28"/>
  </r>
  <r>
    <d v="2002-07-10T12:00:00"/>
    <d v="2002-07-15T21:00:00"/>
    <n v="2002"/>
    <s v="July"/>
    <n v="10"/>
    <n v="1200"/>
    <n v="1139362"/>
    <n v="5307487"/>
    <x v="47"/>
    <s v="Z"/>
    <x v="12"/>
    <s v="Heat"/>
    <s v="MST"/>
    <n v="0"/>
    <n v="0"/>
    <n v="0"/>
    <n v="0"/>
    <m/>
    <m/>
    <m/>
    <m/>
  </r>
  <r>
    <d v="2002-07-28T08:25:00"/>
    <d v="2002-07-28T08:25:00"/>
    <n v="2002"/>
    <s v="July"/>
    <n v="28"/>
    <n v="825"/>
    <n v="1139687"/>
    <n v="5307129"/>
    <x v="2"/>
    <s v="C"/>
    <x v="13"/>
    <s v="Hail"/>
    <s v="CST"/>
    <n v="0"/>
    <n v="0"/>
    <n v="0"/>
    <n v="0"/>
    <m/>
    <m/>
    <n v="40.47"/>
    <n v="-92.17"/>
  </r>
  <r>
    <d v="2002-07-08T19:35:00"/>
    <d v="2002-07-08T19:35:00"/>
    <n v="2002"/>
    <s v="July"/>
    <n v="8"/>
    <n v="1935"/>
    <n v="1140852"/>
    <n v="5310075"/>
    <x v="43"/>
    <s v="C"/>
    <x v="6"/>
    <s v="Wind"/>
    <s v="MST"/>
    <n v="0"/>
    <n v="0"/>
    <n v="0"/>
    <n v="0"/>
    <m/>
    <m/>
    <n v="47.32"/>
    <n v="-106.13"/>
  </r>
  <r>
    <d v="2002-07-23T14:30:00"/>
    <d v="2002-07-23T14:30:00"/>
    <n v="2002"/>
    <s v="July"/>
    <n v="23"/>
    <n v="1430"/>
    <n v="1139781"/>
    <n v="5306738"/>
    <x v="38"/>
    <s v="C"/>
    <x v="6"/>
    <s v="Wind"/>
    <s v="EST"/>
    <n v="0"/>
    <n v="0"/>
    <n v="0"/>
    <n v="0"/>
    <n v="3000"/>
    <m/>
    <n v="41.98"/>
    <n v="-72.45"/>
  </r>
  <r>
    <d v="2002-07-23T15:20:00"/>
    <d v="2002-07-23T15:20:00"/>
    <n v="2002"/>
    <s v="July"/>
    <n v="23"/>
    <n v="1520"/>
    <n v="1139783"/>
    <n v="5306752"/>
    <x v="5"/>
    <s v="C"/>
    <x v="6"/>
    <s v="Wind"/>
    <s v="EST"/>
    <n v="0"/>
    <n v="0"/>
    <n v="0"/>
    <n v="0"/>
    <n v="8000"/>
    <m/>
    <n v="42.32"/>
    <n v="-71.069999999999993"/>
  </r>
  <r>
    <d v="2002-07-28T21:12:00"/>
    <d v="2002-07-28T21:12:00"/>
    <n v="2002"/>
    <s v="July"/>
    <n v="28"/>
    <n v="2112"/>
    <n v="1139688"/>
    <n v="5307131"/>
    <x v="18"/>
    <s v="C"/>
    <x v="6"/>
    <s v="Wind"/>
    <s v="CST"/>
    <n v="0"/>
    <n v="0"/>
    <n v="0"/>
    <n v="0"/>
    <m/>
    <m/>
    <n v="42.12"/>
    <n v="-91.28"/>
  </r>
  <r>
    <d v="2002-07-18T17:22:00"/>
    <d v="2002-07-18T17:22:00"/>
    <n v="2002"/>
    <s v="July"/>
    <n v="18"/>
    <n v="1722"/>
    <n v="1139691"/>
    <n v="5307206"/>
    <x v="18"/>
    <s v="C"/>
    <x v="6"/>
    <s v="Wind"/>
    <s v="CST"/>
    <n v="0"/>
    <n v="0"/>
    <n v="0"/>
    <n v="0"/>
    <m/>
    <m/>
    <n v="42.27"/>
    <n v="-91.2"/>
  </r>
  <r>
    <d v="2002-07-18T17:25:00"/>
    <d v="2002-07-18T17:25:00"/>
    <n v="2002"/>
    <s v="July"/>
    <n v="18"/>
    <n v="1725"/>
    <n v="1139691"/>
    <n v="5307208"/>
    <x v="18"/>
    <s v="C"/>
    <x v="6"/>
    <s v="Wind"/>
    <s v="CST"/>
    <n v="0"/>
    <n v="0"/>
    <n v="0"/>
    <n v="0"/>
    <m/>
    <m/>
    <n v="42.2"/>
    <n v="-91.2"/>
  </r>
  <r>
    <d v="2002-07-25T15:50:00"/>
    <d v="2002-07-25T16:10:00"/>
    <n v="2002"/>
    <s v="July"/>
    <n v="25"/>
    <n v="1550"/>
    <n v="1140621"/>
    <n v="5309846"/>
    <x v="47"/>
    <s v="C"/>
    <x v="6"/>
    <s v="Wind"/>
    <s v="MST"/>
    <n v="0"/>
    <n v="0"/>
    <n v="0"/>
    <n v="0"/>
    <m/>
    <m/>
    <n v="44.25"/>
    <n v="-117.25"/>
  </r>
  <r>
    <d v="2002-07-25T04:09:00"/>
    <d v="2002-07-25T04:09:00"/>
    <n v="2002"/>
    <s v="July"/>
    <n v="25"/>
    <n v="409"/>
    <n v="1139267"/>
    <n v="5309362"/>
    <x v="18"/>
    <s v="C"/>
    <x v="6"/>
    <s v="Wind"/>
    <s v="CST"/>
    <n v="0"/>
    <n v="0"/>
    <n v="0"/>
    <n v="0"/>
    <m/>
    <m/>
    <n v="40.75"/>
    <n v="-95.65"/>
  </r>
  <r>
    <d v="2002-07-11T16:00:00"/>
    <d v="2002-07-11T16:00:00"/>
    <n v="2002"/>
    <s v="July"/>
    <n v="11"/>
    <n v="1600"/>
    <n v="1139839"/>
    <n v="5307075"/>
    <x v="29"/>
    <s v="C"/>
    <x v="6"/>
    <s v="Wind"/>
    <s v="EST"/>
    <n v="0"/>
    <n v="0"/>
    <n v="0"/>
    <n v="0"/>
    <m/>
    <m/>
    <n v="32.6"/>
    <n v="-80.62"/>
  </r>
  <r>
    <d v="2002-07-22T13:00:00"/>
    <d v="2002-07-22T13:00:00"/>
    <n v="2002"/>
    <s v="July"/>
    <n v="22"/>
    <n v="1300"/>
    <n v="1139858"/>
    <n v="5306961"/>
    <x v="11"/>
    <s v="C"/>
    <x v="6"/>
    <s v="Wind"/>
    <s v="EST"/>
    <n v="0"/>
    <n v="0"/>
    <n v="0"/>
    <n v="0"/>
    <n v="2000"/>
    <m/>
    <n v="41.13"/>
    <n v="-81.48"/>
  </r>
  <r>
    <d v="2002-07-26T20:05:00"/>
    <d v="2002-07-26T20:05:00"/>
    <n v="2002"/>
    <s v="July"/>
    <n v="26"/>
    <n v="2005"/>
    <n v="1139901"/>
    <n v="5306969"/>
    <x v="2"/>
    <s v="C"/>
    <x v="13"/>
    <s v="Hail"/>
    <s v="CST"/>
    <n v="0"/>
    <n v="0"/>
    <n v="0"/>
    <n v="0"/>
    <m/>
    <m/>
    <n v="40.08"/>
    <n v="-93.62"/>
  </r>
  <r>
    <d v="2002-07-26T19:57:00"/>
    <d v="2002-07-26T19:58:00"/>
    <n v="2002"/>
    <s v="July"/>
    <n v="26"/>
    <n v="1957"/>
    <n v="1139901"/>
    <n v="5306761"/>
    <x v="2"/>
    <s v="C"/>
    <x v="5"/>
    <s v="Tornado"/>
    <s v="CST"/>
    <n v="0"/>
    <n v="0"/>
    <n v="0"/>
    <n v="0"/>
    <n v="5000"/>
    <m/>
    <n v="40.07"/>
    <n v="-93.82"/>
  </r>
  <r>
    <d v="2002-07-10T15:25:00"/>
    <d v="2002-07-10T15:40:00"/>
    <n v="2002"/>
    <s v="July"/>
    <n v="10"/>
    <n v="1525"/>
    <n v="1139554"/>
    <n v="5307597"/>
    <x v="13"/>
    <s v="Z"/>
    <x v="29"/>
    <s v="Other"/>
    <s v="MST"/>
    <n v="0"/>
    <n v="0"/>
    <n v="0"/>
    <n v="0"/>
    <n v="0"/>
    <n v="0"/>
    <m/>
    <m/>
  </r>
  <r>
    <d v="2002-07-12T16:54:00"/>
    <d v="2002-07-12T16:54:00"/>
    <n v="2002"/>
    <s v="July"/>
    <n v="12"/>
    <n v="1654"/>
    <n v="1139555"/>
    <n v="5307598"/>
    <x v="13"/>
    <s v="C"/>
    <x v="6"/>
    <s v="Wind"/>
    <s v="MST"/>
    <n v="0"/>
    <n v="0"/>
    <n v="0"/>
    <n v="0"/>
    <n v="0"/>
    <n v="0"/>
    <n v="32.85"/>
    <n v="-109.63"/>
  </r>
  <r>
    <d v="2002-08-30T18:08:00"/>
    <d v="2002-08-30T18:08:00"/>
    <n v="2002"/>
    <s v="August"/>
    <n v="30"/>
    <n v="1808"/>
    <n v="1141111"/>
    <n v="5310311"/>
    <x v="20"/>
    <s v="C"/>
    <x v="13"/>
    <s v="Hail"/>
    <s v="CST"/>
    <n v="0"/>
    <n v="0"/>
    <n v="0"/>
    <n v="0"/>
    <m/>
    <m/>
    <n v="46.83"/>
    <n v="-100.9"/>
  </r>
  <r>
    <d v="2002-08-31T17:42:00"/>
    <d v="2002-08-31T17:42:00"/>
    <n v="2002"/>
    <s v="August"/>
    <n v="31"/>
    <n v="1742"/>
    <n v="1141120"/>
    <n v="5310320"/>
    <x v="20"/>
    <s v="C"/>
    <x v="13"/>
    <s v="Hail"/>
    <s v="CST"/>
    <n v="0"/>
    <n v="0"/>
    <n v="0"/>
    <n v="0"/>
    <m/>
    <m/>
    <n v="46.8"/>
    <n v="-100.77"/>
  </r>
  <r>
    <d v="2002-07-06T12:00:00"/>
    <d v="2002-07-07T18:00:00"/>
    <n v="2002"/>
    <s v="July"/>
    <n v="6"/>
    <n v="1200"/>
    <n v="1138983"/>
    <n v="5308538"/>
    <x v="39"/>
    <s v="Z"/>
    <x v="20"/>
    <s v="Wildfire/Smoke"/>
    <s v="EST"/>
    <n v="0"/>
    <n v="0"/>
    <n v="0"/>
    <n v="0"/>
    <n v="0"/>
    <n v="0"/>
    <m/>
    <m/>
  </r>
  <r>
    <d v="2002-07-30T17:35:00"/>
    <d v="2002-07-30T17:35:00"/>
    <n v="2002"/>
    <s v="July"/>
    <n v="30"/>
    <n v="1735"/>
    <n v="1139221"/>
    <n v="5309105"/>
    <x v="33"/>
    <s v="C"/>
    <x v="6"/>
    <s v="Wind"/>
    <s v="EST"/>
    <n v="0"/>
    <n v="0"/>
    <n v="0"/>
    <n v="0"/>
    <m/>
    <m/>
    <n v="35.25"/>
    <n v="-84.67"/>
  </r>
  <r>
    <d v="2002-08-16T17:05:00"/>
    <d v="2002-08-16T17:05:00"/>
    <n v="2002"/>
    <s v="August"/>
    <n v="16"/>
    <n v="1705"/>
    <n v="1140059"/>
    <n v="5306916"/>
    <x v="18"/>
    <s v="C"/>
    <x v="6"/>
    <s v="Wind"/>
    <s v="CST"/>
    <n v="0"/>
    <n v="0"/>
    <n v="0"/>
    <n v="0"/>
    <n v="25000"/>
    <n v="20000"/>
    <n v="42.47"/>
    <n v="-93.98"/>
  </r>
  <r>
    <d v="2002-07-19T12:44:00"/>
    <d v="2002-07-19T12:44:00"/>
    <n v="2002"/>
    <s v="July"/>
    <n v="19"/>
    <n v="1244"/>
    <n v="1139856"/>
    <n v="5306879"/>
    <x v="11"/>
    <s v="C"/>
    <x v="6"/>
    <s v="Wind"/>
    <s v="EST"/>
    <n v="0"/>
    <n v="0"/>
    <n v="0"/>
    <n v="0"/>
    <n v="10000"/>
    <m/>
    <n v="40.75"/>
    <n v="-82.63"/>
  </r>
  <r>
    <d v="2002-06-01T00:00:00"/>
    <d v="2002-06-30T23:59:00"/>
    <n v="2002"/>
    <s v="June"/>
    <n v="1"/>
    <n v="0"/>
    <n v="1138303"/>
    <n v="5303403"/>
    <x v="12"/>
    <s v="Z"/>
    <x v="15"/>
    <s v="Drought"/>
    <s v="MST"/>
    <n v="0"/>
    <n v="0"/>
    <n v="0"/>
    <n v="0"/>
    <m/>
    <m/>
    <m/>
    <m/>
  </r>
  <r>
    <d v="2002-07-04T19:20:00"/>
    <d v="2002-07-04T19:20:00"/>
    <n v="2002"/>
    <s v="July"/>
    <n v="4"/>
    <n v="1920"/>
    <n v="1140850"/>
    <n v="5309971"/>
    <x v="43"/>
    <s v="C"/>
    <x v="6"/>
    <s v="Wind"/>
    <s v="MST"/>
    <n v="0"/>
    <n v="0"/>
    <n v="0"/>
    <n v="0"/>
    <m/>
    <m/>
    <n v="47.85"/>
    <n v="-107.87"/>
  </r>
  <r>
    <d v="2002-07-23T15:15:00"/>
    <d v="2002-07-23T15:15:00"/>
    <n v="2002"/>
    <s v="July"/>
    <n v="23"/>
    <n v="1515"/>
    <n v="1139038"/>
    <n v="5308752"/>
    <x v="39"/>
    <s v="C"/>
    <x v="6"/>
    <s v="Wind"/>
    <s v="EST"/>
    <n v="0"/>
    <n v="0"/>
    <n v="0"/>
    <n v="0"/>
    <m/>
    <m/>
    <n v="41.22"/>
    <n v="-74.680000000000007"/>
  </r>
  <r>
    <d v="2002-07-10T01:08:00"/>
    <d v="2002-07-20T23:59:00"/>
    <n v="2002"/>
    <s v="July"/>
    <n v="10"/>
    <n v="108"/>
    <n v="1138842"/>
    <n v="5303652"/>
    <x v="8"/>
    <s v="Z"/>
    <x v="9"/>
    <s v="Flood"/>
    <s v="CST"/>
    <n v="0"/>
    <n v="0"/>
    <n v="0"/>
    <n v="0"/>
    <m/>
    <m/>
    <m/>
    <m/>
  </r>
  <r>
    <d v="2002-08-29T17:33:00"/>
    <d v="2002-08-30T17:30:00"/>
    <n v="2002"/>
    <s v="August"/>
    <n v="29"/>
    <n v="1733"/>
    <n v="1141006"/>
    <n v="5309890"/>
    <x v="36"/>
    <s v="C"/>
    <x v="20"/>
    <s v="Wildfire/Smoke"/>
    <s v="PST"/>
    <n v="0"/>
    <n v="0"/>
    <n v="1"/>
    <n v="0"/>
    <n v="20000"/>
    <m/>
    <m/>
    <m/>
  </r>
  <r>
    <d v="2002-07-28T17:45:00"/>
    <d v="2002-07-28T17:45:00"/>
    <n v="2002"/>
    <s v="July"/>
    <n v="28"/>
    <n v="1745"/>
    <n v="1140528"/>
    <n v="5310247"/>
    <x v="8"/>
    <s v="C"/>
    <x v="13"/>
    <s v="Hail"/>
    <s v="CST"/>
    <n v="0"/>
    <n v="0"/>
    <n v="0"/>
    <n v="0"/>
    <m/>
    <m/>
    <n v="44.57"/>
    <n v="-92.53"/>
  </r>
  <r>
    <d v="2002-07-30T14:28:00"/>
    <d v="2002-07-30T14:28:00"/>
    <n v="2002"/>
    <s v="July"/>
    <n v="30"/>
    <n v="1428"/>
    <n v="1140843"/>
    <n v="5309959"/>
    <x v="8"/>
    <s v="C"/>
    <x v="13"/>
    <s v="Hail"/>
    <s v="CST"/>
    <n v="0"/>
    <n v="0"/>
    <n v="0"/>
    <n v="0"/>
    <m/>
    <m/>
    <n v="44.23"/>
    <n v="-95.62"/>
  </r>
  <r>
    <d v="2002-07-27T20:34:00"/>
    <d v="2002-07-27T20:34:00"/>
    <n v="2002"/>
    <s v="July"/>
    <n v="27"/>
    <n v="2034"/>
    <n v="1138883"/>
    <n v="5309070"/>
    <x v="31"/>
    <s v="C"/>
    <x v="6"/>
    <s v="Wind"/>
    <s v="CST"/>
    <n v="0"/>
    <n v="0"/>
    <n v="0"/>
    <n v="0"/>
    <n v="1200"/>
    <n v="2000"/>
    <n v="43.32"/>
    <n v="-90.93"/>
  </r>
  <r>
    <d v="2002-07-31T18:30:00"/>
    <d v="2002-07-31T18:30:00"/>
    <n v="2002"/>
    <s v="July"/>
    <n v="31"/>
    <n v="1830"/>
    <n v="1138871"/>
    <n v="5308745"/>
    <x v="26"/>
    <s v="C"/>
    <x v="6"/>
    <s v="Wind"/>
    <s v="EST"/>
    <n v="0"/>
    <n v="0"/>
    <n v="0"/>
    <n v="0"/>
    <n v="1000"/>
    <m/>
    <n v="33.22"/>
    <n v="-82.47"/>
  </r>
  <r>
    <d v="2002-07-23T13:15:00"/>
    <d v="2002-07-23T13:15:00"/>
    <n v="2002"/>
    <s v="July"/>
    <n v="23"/>
    <n v="1315"/>
    <n v="1138886"/>
    <n v="5309155"/>
    <x v="5"/>
    <s v="C"/>
    <x v="6"/>
    <s v="Wind"/>
    <s v="EST"/>
    <n v="0"/>
    <n v="0"/>
    <n v="0"/>
    <n v="0"/>
    <n v="10000"/>
    <m/>
    <n v="42.37"/>
    <n v="-73.12"/>
  </r>
  <r>
    <d v="2002-07-28T20:30:00"/>
    <d v="2002-07-28T20:30:00"/>
    <n v="2002"/>
    <s v="July"/>
    <n v="28"/>
    <n v="2030"/>
    <n v="1140580"/>
    <n v="5309574"/>
    <x v="15"/>
    <s v="C"/>
    <x v="13"/>
    <s v="Hail"/>
    <s v="CST"/>
    <n v="0"/>
    <n v="0"/>
    <n v="0"/>
    <n v="0"/>
    <m/>
    <m/>
    <n v="45.47"/>
    <n v="-98.5"/>
  </r>
  <r>
    <d v="2002-07-12T20:48:00"/>
    <d v="2002-07-12T20:48:00"/>
    <n v="2002"/>
    <s v="July"/>
    <n v="12"/>
    <n v="2048"/>
    <n v="1140312"/>
    <n v="5311145"/>
    <x v="56"/>
    <s v="M"/>
    <x v="40"/>
    <s v="Wind"/>
    <s v="CST"/>
    <n v="0"/>
    <n v="0"/>
    <n v="0"/>
    <n v="0"/>
    <m/>
    <m/>
    <n v="30.1"/>
    <n v="-88.77"/>
  </r>
  <r>
    <d v="2002-07-19T14:49:00"/>
    <d v="2002-07-19T14:49:00"/>
    <n v="2002"/>
    <s v="July"/>
    <n v="19"/>
    <n v="1449"/>
    <n v="1139012"/>
    <n v="5308657"/>
    <x v="39"/>
    <s v="C"/>
    <x v="6"/>
    <s v="Wind"/>
    <s v="EST"/>
    <n v="0"/>
    <n v="0"/>
    <n v="0"/>
    <n v="0"/>
    <m/>
    <m/>
    <n v="39.9"/>
    <n v="-74.17"/>
  </r>
  <r>
    <d v="2002-07-02T21:05:00"/>
    <d v="2002-07-02T21:05:00"/>
    <n v="2002"/>
    <s v="July"/>
    <n v="2"/>
    <n v="2105"/>
    <n v="1139105"/>
    <n v="5308582"/>
    <x v="24"/>
    <s v="C"/>
    <x v="13"/>
    <s v="Hail"/>
    <s v="EST"/>
    <n v="0"/>
    <n v="0"/>
    <n v="0"/>
    <n v="0"/>
    <m/>
    <m/>
    <n v="39.07"/>
    <n v="-79.03"/>
  </r>
  <r>
    <d v="2002-07-02T13:40:00"/>
    <d v="2002-07-02T13:40:00"/>
    <n v="2002"/>
    <s v="July"/>
    <n v="2"/>
    <n v="1340"/>
    <n v="1139129"/>
    <n v="5308810"/>
    <x v="17"/>
    <s v="C"/>
    <x v="13"/>
    <s v="Hail"/>
    <s v="EST"/>
    <n v="0"/>
    <n v="0"/>
    <n v="0"/>
    <n v="0"/>
    <m/>
    <m/>
    <n v="36.630000000000003"/>
    <n v="-82.58"/>
  </r>
  <r>
    <d v="2002-06-04T12:26:00"/>
    <d v="2002-06-04T12:26:00"/>
    <n v="2002"/>
    <s v="June"/>
    <n v="4"/>
    <n v="1226"/>
    <n v="1137056"/>
    <n v="5301061"/>
    <x v="7"/>
    <s v="C"/>
    <x v="13"/>
    <s v="Hail"/>
    <s v="EST"/>
    <n v="0"/>
    <n v="0"/>
    <n v="0"/>
    <n v="0"/>
    <m/>
    <m/>
    <n v="40.97"/>
    <n v="-85.32"/>
  </r>
  <r>
    <d v="2002-07-21T17:28:00"/>
    <d v="2002-07-21T17:40:00"/>
    <n v="2002"/>
    <s v="July"/>
    <n v="21"/>
    <n v="1728"/>
    <n v="1140860"/>
    <n v="5310414"/>
    <x v="31"/>
    <s v="C"/>
    <x v="6"/>
    <s v="Wind"/>
    <s v="CST"/>
    <n v="0"/>
    <n v="0"/>
    <n v="0"/>
    <n v="0"/>
    <m/>
    <m/>
    <n v="44.93"/>
    <n v="-89.63"/>
  </r>
  <r>
    <d v="2002-07-04T19:37:00"/>
    <d v="2002-07-04T19:37:00"/>
    <n v="2002"/>
    <s v="July"/>
    <n v="4"/>
    <n v="1937"/>
    <n v="1140850"/>
    <n v="5309973"/>
    <x v="43"/>
    <s v="C"/>
    <x v="6"/>
    <s v="Wind"/>
    <s v="MST"/>
    <n v="0"/>
    <n v="0"/>
    <n v="0"/>
    <n v="0"/>
    <m/>
    <m/>
    <n v="47.75"/>
    <n v="-107.87"/>
  </r>
  <r>
    <d v="2002-07-01T09:00:00"/>
    <d v="2002-07-04T18:00:00"/>
    <n v="2002"/>
    <s v="July"/>
    <n v="1"/>
    <n v="900"/>
    <n v="1138977"/>
    <n v="5308417"/>
    <x v="39"/>
    <s v="Z"/>
    <x v="12"/>
    <s v="Heat"/>
    <s v="EST"/>
    <n v="0"/>
    <n v="0"/>
    <n v="0"/>
    <n v="0"/>
    <m/>
    <m/>
    <m/>
    <m/>
  </r>
  <r>
    <d v="2002-08-01T00:00:00"/>
    <d v="2002-08-11T23:59:00"/>
    <n v="2002"/>
    <s v="August"/>
    <n v="1"/>
    <n v="0"/>
    <n v="1139122"/>
    <n v="5308700"/>
    <x v="31"/>
    <s v="Z"/>
    <x v="15"/>
    <s v="Drought"/>
    <s v="CST"/>
    <n v="0"/>
    <n v="0"/>
    <n v="0"/>
    <n v="0"/>
    <m/>
    <n v="200000"/>
    <m/>
    <m/>
  </r>
  <r>
    <d v="2002-07-30T16:53:00"/>
    <d v="2002-07-30T16:53:00"/>
    <n v="2002"/>
    <s v="July"/>
    <n v="30"/>
    <n v="1653"/>
    <n v="1138880"/>
    <n v="5309049"/>
    <x v="8"/>
    <s v="C"/>
    <x v="6"/>
    <s v="Wind"/>
    <s v="CST"/>
    <n v="0"/>
    <n v="0"/>
    <n v="0"/>
    <n v="0"/>
    <m/>
    <n v="2500"/>
    <n v="43.98"/>
    <n v="-91.97"/>
  </r>
  <r>
    <d v="2002-07-02T15:30:00"/>
    <d v="2002-07-02T15:30:00"/>
    <n v="2002"/>
    <s v="July"/>
    <n v="2"/>
    <n v="1530"/>
    <n v="1138859"/>
    <n v="5308956"/>
    <x v="26"/>
    <s v="C"/>
    <x v="13"/>
    <s v="Hail"/>
    <s v="EST"/>
    <n v="0"/>
    <n v="0"/>
    <n v="0"/>
    <n v="0"/>
    <m/>
    <m/>
    <n v="33.28"/>
    <n v="-85.1"/>
  </r>
  <r>
    <d v="2002-06-04T16:40:00"/>
    <d v="2002-06-04T16:40:00"/>
    <n v="2002"/>
    <s v="June"/>
    <n v="4"/>
    <n v="1640"/>
    <n v="1137056"/>
    <n v="5301070"/>
    <x v="7"/>
    <s v="C"/>
    <x v="13"/>
    <s v="Hail"/>
    <s v="EST"/>
    <n v="0"/>
    <n v="0"/>
    <n v="0"/>
    <n v="0"/>
    <m/>
    <m/>
    <n v="40.83"/>
    <n v="-85.93"/>
  </r>
  <r>
    <d v="2002-07-24T14:28:00"/>
    <d v="2002-07-24T14:28:00"/>
    <n v="2002"/>
    <s v="July"/>
    <n v="24"/>
    <n v="1428"/>
    <n v="1138544"/>
    <n v="5303864"/>
    <x v="9"/>
    <s v="C"/>
    <x v="16"/>
    <s v="Lightning"/>
    <s v="CST"/>
    <n v="0"/>
    <n v="0"/>
    <n v="0"/>
    <n v="0"/>
    <n v="75000"/>
    <m/>
    <m/>
    <m/>
  </r>
  <r>
    <d v="2002-08-04T17:05:00"/>
    <d v="2002-08-04T17:45:00"/>
    <n v="2002"/>
    <s v="August"/>
    <n v="4"/>
    <n v="1705"/>
    <n v="1141002"/>
    <n v="5309886"/>
    <x v="36"/>
    <s v="C"/>
    <x v="20"/>
    <s v="Wildfire/Smoke"/>
    <s v="PST"/>
    <n v="0"/>
    <n v="0"/>
    <n v="0"/>
    <n v="0"/>
    <m/>
    <m/>
    <m/>
    <m/>
  </r>
  <r>
    <d v="2002-07-21T14:01:00"/>
    <d v="2002-07-21T14:01:00"/>
    <n v="2002"/>
    <s v="July"/>
    <n v="21"/>
    <n v="1401"/>
    <n v="1140658"/>
    <n v="5310473"/>
    <x v="31"/>
    <s v="C"/>
    <x v="13"/>
    <s v="Hail"/>
    <s v="CST"/>
    <n v="0"/>
    <n v="0"/>
    <n v="0"/>
    <n v="0"/>
    <m/>
    <m/>
    <n v="46.13"/>
    <n v="-90.57"/>
  </r>
  <r>
    <d v="2002-07-30T15:55:00"/>
    <d v="2002-07-30T15:55:00"/>
    <n v="2002"/>
    <s v="July"/>
    <n v="30"/>
    <n v="1555"/>
    <n v="1140524"/>
    <n v="5310129"/>
    <x v="8"/>
    <s v="C"/>
    <x v="13"/>
    <s v="Hail"/>
    <s v="CST"/>
    <n v="0"/>
    <n v="0"/>
    <n v="0"/>
    <n v="0"/>
    <m/>
    <m/>
    <n v="44.15"/>
    <n v="-93.4"/>
  </r>
  <r>
    <d v="2002-07-30T16:30:00"/>
    <d v="2002-07-30T16:30:00"/>
    <n v="2002"/>
    <s v="July"/>
    <n v="30"/>
    <n v="1630"/>
    <n v="1140525"/>
    <n v="5310138"/>
    <x v="31"/>
    <s v="C"/>
    <x v="13"/>
    <s v="Hail"/>
    <s v="CST"/>
    <n v="0"/>
    <n v="0"/>
    <n v="0"/>
    <n v="0"/>
    <m/>
    <m/>
    <n v="44.78"/>
    <n v="-92.27"/>
  </r>
  <r>
    <d v="2002-07-09T14:45:00"/>
    <d v="2002-07-09T14:45:00"/>
    <n v="2002"/>
    <s v="July"/>
    <n v="9"/>
    <n v="1445"/>
    <n v="1139578"/>
    <n v="5307692"/>
    <x v="32"/>
    <s v="C"/>
    <x v="13"/>
    <s v="Hail"/>
    <s v="MST"/>
    <n v="0"/>
    <n v="0"/>
    <n v="0"/>
    <n v="0"/>
    <m/>
    <m/>
    <n v="35.07"/>
    <n v="-106.2"/>
  </r>
  <r>
    <d v="2002-06-16T18:40:00"/>
    <d v="2002-06-16T18:40:00"/>
    <n v="2002"/>
    <s v="June"/>
    <n v="16"/>
    <n v="1840"/>
    <n v="1139571"/>
    <n v="5307680"/>
    <x v="32"/>
    <s v="C"/>
    <x v="13"/>
    <s v="Hail"/>
    <s v="MST"/>
    <n v="0"/>
    <n v="0"/>
    <n v="0"/>
    <n v="0"/>
    <m/>
    <m/>
    <n v="35.979999999999997"/>
    <n v="-103.55"/>
  </r>
  <r>
    <d v="2002-07-25T15:00:00"/>
    <d v="2002-07-25T17:00:00"/>
    <n v="2002"/>
    <s v="July"/>
    <n v="25"/>
    <n v="1500"/>
    <n v="1138209"/>
    <n v="5305208"/>
    <x v="24"/>
    <s v="C"/>
    <x v="8"/>
    <s v="Flood"/>
    <s v="EST"/>
    <n v="0"/>
    <n v="0"/>
    <n v="0"/>
    <n v="0"/>
    <n v="2000"/>
    <m/>
    <m/>
    <m/>
  </r>
  <r>
    <d v="2002-07-03T22:45:00"/>
    <d v="2002-07-03T22:45:00"/>
    <n v="2002"/>
    <s v="July"/>
    <n v="3"/>
    <n v="2245"/>
    <n v="1139801"/>
    <n v="5306838"/>
    <x v="30"/>
    <s v="C"/>
    <x v="6"/>
    <s v="Wind"/>
    <s v="EST"/>
    <n v="0"/>
    <n v="0"/>
    <n v="0"/>
    <n v="0"/>
    <m/>
    <m/>
    <n v="46.12"/>
    <n v="-67.83"/>
  </r>
  <r>
    <d v="2002-07-27T18:05:00"/>
    <d v="2002-07-27T18:05:00"/>
    <n v="2002"/>
    <s v="July"/>
    <n v="27"/>
    <n v="1805"/>
    <n v="1138712"/>
    <n v="5304180"/>
    <x v="43"/>
    <s v="C"/>
    <x v="6"/>
    <s v="Wind"/>
    <s v="MST"/>
    <n v="0"/>
    <n v="0"/>
    <n v="0"/>
    <n v="0"/>
    <m/>
    <m/>
    <n v="45.45"/>
    <n v="-105.42"/>
  </r>
  <r>
    <d v="2002-06-06T06:50:00"/>
    <d v="2002-06-06T08:00:00"/>
    <n v="2002"/>
    <s v="June"/>
    <n v="6"/>
    <n v="650"/>
    <n v="1138768"/>
    <n v="5304380"/>
    <x v="11"/>
    <s v="Z"/>
    <x v="9"/>
    <s v="Flood"/>
    <s v="EST"/>
    <n v="0"/>
    <n v="0"/>
    <n v="0"/>
    <n v="0"/>
    <m/>
    <m/>
    <m/>
    <m/>
  </r>
  <r>
    <d v="2002-07-01T00:00:00"/>
    <d v="2002-07-31T23:59:00"/>
    <n v="2002"/>
    <s v="July"/>
    <n v="1"/>
    <n v="0"/>
    <n v="1139391"/>
    <n v="5307652"/>
    <x v="12"/>
    <s v="Z"/>
    <x v="15"/>
    <s v="Drought"/>
    <s v="MST"/>
    <n v="0"/>
    <n v="0"/>
    <n v="0"/>
    <n v="0"/>
    <m/>
    <m/>
    <m/>
    <m/>
  </r>
  <r>
    <d v="2002-07-03T17:00:00"/>
    <d v="2002-07-03T17:20:00"/>
    <n v="2002"/>
    <s v="July"/>
    <n v="3"/>
    <n v="1700"/>
    <n v="1139575"/>
    <n v="5307688"/>
    <x v="32"/>
    <s v="C"/>
    <x v="8"/>
    <s v="Flood"/>
    <s v="MST"/>
    <n v="0"/>
    <n v="0"/>
    <n v="0"/>
    <n v="0"/>
    <m/>
    <m/>
    <m/>
    <m/>
  </r>
  <r>
    <d v="2002-07-31T16:20:00"/>
    <d v="2002-07-31T16:20:00"/>
    <n v="2002"/>
    <s v="July"/>
    <n v="31"/>
    <n v="1620"/>
    <n v="1139850"/>
    <n v="5307164"/>
    <x v="26"/>
    <s v="C"/>
    <x v="6"/>
    <s v="Wind"/>
    <s v="EST"/>
    <n v="0"/>
    <n v="0"/>
    <n v="0"/>
    <n v="0"/>
    <m/>
    <m/>
    <n v="32.450000000000003"/>
    <n v="-81.78"/>
  </r>
  <r>
    <d v="2002-06-17T17:45:00"/>
    <d v="2002-06-17T17:45:00"/>
    <n v="2002"/>
    <s v="June"/>
    <n v="17"/>
    <n v="1745"/>
    <n v="1137894"/>
    <n v="5305271"/>
    <x v="28"/>
    <s v="C"/>
    <x v="13"/>
    <s v="Hail"/>
    <s v="EST"/>
    <n v="0"/>
    <n v="0"/>
    <n v="0"/>
    <n v="0"/>
    <m/>
    <m/>
    <n v="42.72"/>
    <n v="-74.33"/>
  </r>
  <r>
    <d v="2002-06-27T19:15:00"/>
    <d v="2002-06-27T19:15:00"/>
    <n v="2002"/>
    <s v="June"/>
    <n v="27"/>
    <n v="1915"/>
    <n v="1138951"/>
    <n v="5308197"/>
    <x v="39"/>
    <s v="C"/>
    <x v="16"/>
    <s v="Lightning"/>
    <s v="EST"/>
    <n v="0"/>
    <n v="0"/>
    <n v="0"/>
    <n v="0"/>
    <m/>
    <n v="0"/>
    <m/>
    <m/>
  </r>
  <r>
    <d v="2002-04-12T08:00:00"/>
    <d v="2002-04-19T08:00:00"/>
    <n v="2002"/>
    <s v="April"/>
    <n v="12"/>
    <n v="800"/>
    <n v="1137727"/>
    <n v="5306172"/>
    <x v="31"/>
    <s v="Z"/>
    <x v="9"/>
    <s v="Flood"/>
    <s v="CST"/>
    <n v="0"/>
    <n v="0"/>
    <n v="0"/>
    <n v="0"/>
    <n v="1280000"/>
    <m/>
    <m/>
    <m/>
  </r>
  <r>
    <d v="2002-07-19T17:18:00"/>
    <d v="2002-07-19T17:18:00"/>
    <n v="2002"/>
    <s v="July"/>
    <n v="19"/>
    <n v="1718"/>
    <n v="1139899"/>
    <n v="5306658"/>
    <x v="2"/>
    <s v="C"/>
    <x v="13"/>
    <s v="Hail"/>
    <s v="CST"/>
    <n v="0"/>
    <n v="0"/>
    <n v="0"/>
    <n v="0"/>
    <m/>
    <m/>
    <n v="39.119999999999997"/>
    <n v="-93.2"/>
  </r>
  <r>
    <d v="2002-07-22T12:55:00"/>
    <d v="2002-07-22T12:55:00"/>
    <n v="2002"/>
    <s v="July"/>
    <n v="22"/>
    <n v="1255"/>
    <n v="1139074"/>
    <n v="5307882"/>
    <x v="19"/>
    <s v="C"/>
    <x v="13"/>
    <s v="Hail"/>
    <s v="CST"/>
    <n v="0"/>
    <n v="0"/>
    <n v="0"/>
    <n v="0"/>
    <m/>
    <m/>
    <n v="31.58"/>
    <n v="-90.45"/>
  </r>
  <r>
    <d v="2002-06-26T12:55:00"/>
    <d v="2002-06-26T13:10:00"/>
    <n v="2002"/>
    <s v="June"/>
    <n v="26"/>
    <n v="1255"/>
    <n v="1137603"/>
    <n v="5305413"/>
    <x v="21"/>
    <s v="C"/>
    <x v="6"/>
    <s v="Wind"/>
    <s v="EST"/>
    <n v="0"/>
    <n v="0"/>
    <n v="0"/>
    <n v="0"/>
    <n v="50000"/>
    <m/>
    <n v="41.48"/>
    <n v="-75"/>
  </r>
  <r>
    <d v="2002-06-26T15:20:00"/>
    <d v="2002-06-26T15:20:00"/>
    <n v="2002"/>
    <s v="June"/>
    <n v="26"/>
    <n v="1520"/>
    <n v="1137609"/>
    <n v="5305419"/>
    <x v="28"/>
    <s v="C"/>
    <x v="16"/>
    <s v="Lightning"/>
    <s v="EST"/>
    <n v="0"/>
    <n v="0"/>
    <n v="0"/>
    <n v="0"/>
    <n v="5000"/>
    <m/>
    <m/>
    <m/>
  </r>
  <r>
    <d v="2002-06-24T09:00:00"/>
    <d v="2002-06-27T19:00:00"/>
    <n v="2002"/>
    <s v="June"/>
    <n v="24"/>
    <n v="900"/>
    <n v="1138972"/>
    <n v="5308296"/>
    <x v="23"/>
    <s v="Z"/>
    <x v="12"/>
    <s v="Heat"/>
    <s v="EST"/>
    <n v="0"/>
    <n v="0"/>
    <n v="0"/>
    <n v="0"/>
    <m/>
    <m/>
    <m/>
    <m/>
  </r>
  <r>
    <d v="2002-07-03T04:00:00"/>
    <d v="2002-07-03T05:15:00"/>
    <n v="2002"/>
    <s v="July"/>
    <n v="3"/>
    <n v="400"/>
    <n v="1139449"/>
    <n v="5306781"/>
    <x v="4"/>
    <s v="C"/>
    <x v="8"/>
    <s v="Flood"/>
    <s v="CST"/>
    <n v="0"/>
    <n v="0"/>
    <n v="0"/>
    <n v="0"/>
    <m/>
    <m/>
    <m/>
    <m/>
  </r>
  <r>
    <d v="2002-06-07T18:20:00"/>
    <d v="2002-06-07T18:20:00"/>
    <n v="2002"/>
    <s v="June"/>
    <n v="7"/>
    <n v="1820"/>
    <n v="1138101"/>
    <n v="5306133"/>
    <x v="34"/>
    <s v="C"/>
    <x v="13"/>
    <s v="Hail"/>
    <s v="CST"/>
    <n v="0"/>
    <n v="0"/>
    <n v="0"/>
    <n v="0"/>
    <n v="0"/>
    <n v="0"/>
    <n v="41.5"/>
    <n v="-99.05"/>
  </r>
  <r>
    <d v="2002-07-25T14:45:00"/>
    <d v="2002-07-25T14:55:00"/>
    <n v="2002"/>
    <s v="July"/>
    <n v="25"/>
    <n v="1445"/>
    <n v="1139373"/>
    <n v="5307566"/>
    <x v="47"/>
    <s v="C"/>
    <x v="13"/>
    <s v="Hail"/>
    <s v="MST"/>
    <n v="0"/>
    <n v="0"/>
    <n v="0"/>
    <n v="0"/>
    <m/>
    <m/>
    <n v="42.87"/>
    <n v="-112.43"/>
  </r>
  <r>
    <d v="2002-08-26T17:05:00"/>
    <d v="2002-08-26T17:05:00"/>
    <n v="2002"/>
    <s v="August"/>
    <n v="26"/>
    <n v="1705"/>
    <n v="1138922"/>
    <n v="5308107"/>
    <x v="42"/>
    <s v="C"/>
    <x v="17"/>
    <s v="Tornado"/>
    <s v="EST"/>
    <n v="0"/>
    <n v="0"/>
    <n v="0"/>
    <n v="0"/>
    <m/>
    <m/>
    <m/>
    <m/>
  </r>
  <r>
    <d v="2002-07-02T15:22:00"/>
    <d v="2002-07-02T15:22:00"/>
    <n v="2002"/>
    <s v="July"/>
    <n v="2"/>
    <n v="1522"/>
    <n v="1139292"/>
    <n v="5307985"/>
    <x v="33"/>
    <s v="C"/>
    <x v="13"/>
    <s v="Hail"/>
    <s v="CST"/>
    <n v="0"/>
    <n v="0"/>
    <n v="0"/>
    <n v="0"/>
    <m/>
    <m/>
    <n v="35.18"/>
    <n v="-86.82"/>
  </r>
  <r>
    <d v="2002-08-19T07:25:00"/>
    <d v="2002-08-19T07:25:00"/>
    <n v="2002"/>
    <s v="August"/>
    <n v="19"/>
    <n v="725"/>
    <n v="1138914"/>
    <n v="5308099"/>
    <x v="58"/>
    <s v="M"/>
    <x v="18"/>
    <s v="Tornado"/>
    <s v="EST"/>
    <n v="0"/>
    <n v="0"/>
    <n v="0"/>
    <n v="0"/>
    <m/>
    <m/>
    <n v="26.25"/>
    <n v="-79.97"/>
  </r>
  <r>
    <d v="2002-07-02T10:00:00"/>
    <d v="2002-07-04T20:00:00"/>
    <n v="2002"/>
    <s v="July"/>
    <n v="2"/>
    <n v="1000"/>
    <n v="1139089"/>
    <n v="5308132"/>
    <x v="17"/>
    <s v="Z"/>
    <x v="12"/>
    <s v="Heat"/>
    <s v="EST"/>
    <n v="0"/>
    <n v="0"/>
    <n v="0"/>
    <n v="0"/>
    <m/>
    <m/>
    <m/>
    <m/>
  </r>
  <r>
    <d v="2002-07-02T10:00:00"/>
    <d v="2002-07-04T20:00:00"/>
    <n v="2002"/>
    <s v="July"/>
    <n v="2"/>
    <n v="1000"/>
    <n v="1139089"/>
    <n v="5308133"/>
    <x v="17"/>
    <s v="Z"/>
    <x v="12"/>
    <s v="Heat"/>
    <s v="EST"/>
    <n v="0"/>
    <n v="0"/>
    <n v="0"/>
    <n v="0"/>
    <m/>
    <m/>
    <m/>
    <m/>
  </r>
  <r>
    <d v="2002-07-02T10:00:00"/>
    <d v="2002-07-04T20:00:00"/>
    <n v="2002"/>
    <s v="July"/>
    <n v="2"/>
    <n v="1000"/>
    <n v="1139098"/>
    <n v="5308350"/>
    <x v="23"/>
    <s v="Z"/>
    <x v="12"/>
    <s v="Heat"/>
    <s v="EST"/>
    <n v="0"/>
    <n v="0"/>
    <n v="0"/>
    <n v="0"/>
    <m/>
    <m/>
    <m/>
    <m/>
  </r>
  <r>
    <d v="2002-07-02T10:00:00"/>
    <d v="2002-07-04T20:00:00"/>
    <n v="2002"/>
    <s v="July"/>
    <n v="2"/>
    <n v="1000"/>
    <n v="1139098"/>
    <n v="5308353"/>
    <x v="23"/>
    <s v="Z"/>
    <x v="12"/>
    <s v="Heat"/>
    <s v="EST"/>
    <n v="0"/>
    <n v="0"/>
    <n v="0"/>
    <n v="0"/>
    <m/>
    <m/>
    <m/>
    <m/>
  </r>
  <r>
    <d v="2002-07-02T10:00:00"/>
    <d v="2002-07-04T20:00:00"/>
    <n v="2002"/>
    <s v="July"/>
    <n v="2"/>
    <n v="1000"/>
    <n v="1139098"/>
    <n v="5308356"/>
    <x v="23"/>
    <s v="Z"/>
    <x v="12"/>
    <s v="Heat"/>
    <s v="EST"/>
    <n v="0"/>
    <n v="0"/>
    <n v="0"/>
    <n v="0"/>
    <m/>
    <m/>
    <m/>
    <m/>
  </r>
  <r>
    <d v="2002-06-30T00:00:00"/>
    <d v="2002-06-30T23:59:00"/>
    <n v="2002"/>
    <s v="June"/>
    <n v="30"/>
    <n v="0"/>
    <n v="1139113"/>
    <n v="5308683"/>
    <x v="31"/>
    <s v="Z"/>
    <x v="12"/>
    <s v="Heat"/>
    <s v="CST"/>
    <n v="0"/>
    <n v="0"/>
    <n v="0"/>
    <n v="0"/>
    <m/>
    <m/>
    <m/>
    <m/>
  </r>
  <r>
    <d v="2002-07-23T14:28:00"/>
    <d v="2002-07-23T15:30:00"/>
    <n v="2002"/>
    <s v="July"/>
    <n v="23"/>
    <n v="1428"/>
    <n v="1139095"/>
    <n v="5308239"/>
    <x v="17"/>
    <s v="C"/>
    <x v="8"/>
    <s v="Flood"/>
    <s v="EST"/>
    <n v="0"/>
    <n v="0"/>
    <n v="0"/>
    <n v="0"/>
    <m/>
    <m/>
    <m/>
    <m/>
  </r>
  <r>
    <d v="2002-07-03T14:45:00"/>
    <d v="2002-07-03T15:15:00"/>
    <n v="2002"/>
    <s v="July"/>
    <n v="3"/>
    <n v="1445"/>
    <n v="1139380"/>
    <n v="5307576"/>
    <x v="12"/>
    <s v="C"/>
    <x v="8"/>
    <s v="Flood"/>
    <s v="MST"/>
    <n v="0"/>
    <n v="0"/>
    <n v="0"/>
    <n v="0"/>
    <m/>
    <m/>
    <m/>
    <m/>
  </r>
  <r>
    <d v="2002-07-27T00:00:00"/>
    <d v="2002-07-27T03:00:00"/>
    <n v="2002"/>
    <s v="July"/>
    <n v="27"/>
    <n v="0"/>
    <n v="1139118"/>
    <n v="5308035"/>
    <x v="31"/>
    <s v="C"/>
    <x v="9"/>
    <s v="Flood"/>
    <s v="CST"/>
    <n v="0"/>
    <n v="0"/>
    <n v="0"/>
    <n v="0"/>
    <m/>
    <m/>
    <m/>
    <m/>
  </r>
  <r>
    <d v="2002-06-14T19:33:00"/>
    <d v="2002-06-14T19:33:00"/>
    <n v="2002"/>
    <s v="June"/>
    <n v="14"/>
    <n v="1933"/>
    <n v="1139591"/>
    <n v="5307796"/>
    <x v="32"/>
    <s v="C"/>
    <x v="6"/>
    <s v="Wind"/>
    <s v="MST"/>
    <n v="0"/>
    <n v="0"/>
    <n v="0"/>
    <n v="0"/>
    <m/>
    <m/>
    <n v="35.93"/>
    <n v="-104.17"/>
  </r>
  <r>
    <d v="2002-06-14T14:55:00"/>
    <d v="2002-06-14T14:55:00"/>
    <n v="2002"/>
    <s v="June"/>
    <n v="14"/>
    <n v="1455"/>
    <n v="1139592"/>
    <n v="5307797"/>
    <x v="32"/>
    <s v="C"/>
    <x v="13"/>
    <s v="Hail"/>
    <s v="MST"/>
    <n v="0"/>
    <n v="0"/>
    <n v="0"/>
    <n v="0"/>
    <m/>
    <m/>
    <n v="36.369999999999997"/>
    <n v="-104.58"/>
  </r>
  <r>
    <d v="2002-07-22T19:00:00"/>
    <d v="2002-07-22T19:10:00"/>
    <n v="2002"/>
    <s v="July"/>
    <n v="22"/>
    <n v="1900"/>
    <n v="1138866"/>
    <n v="5308406"/>
    <x v="26"/>
    <s v="C"/>
    <x v="13"/>
    <s v="Hail"/>
    <s v="EST"/>
    <n v="0"/>
    <n v="0"/>
    <n v="0"/>
    <n v="0"/>
    <m/>
    <m/>
    <n v="33.520000000000003"/>
    <n v="-84.35"/>
  </r>
  <r>
    <d v="2002-07-22T18:00:00"/>
    <d v="2002-07-22T18:00:00"/>
    <n v="2002"/>
    <s v="July"/>
    <n v="22"/>
    <n v="1800"/>
    <n v="1138866"/>
    <n v="5308407"/>
    <x v="26"/>
    <s v="C"/>
    <x v="6"/>
    <s v="Wind"/>
    <s v="EST"/>
    <n v="0"/>
    <n v="0"/>
    <n v="0"/>
    <n v="0"/>
    <n v="1000"/>
    <m/>
    <n v="34.17"/>
    <n v="-84.8"/>
  </r>
  <r>
    <d v="2002-06-10T18:55:00"/>
    <d v="2002-06-10T18:55:00"/>
    <n v="2002"/>
    <s v="June"/>
    <n v="10"/>
    <n v="1855"/>
    <n v="1138103"/>
    <n v="5306140"/>
    <x v="34"/>
    <s v="C"/>
    <x v="13"/>
    <s v="Hail"/>
    <s v="CST"/>
    <n v="0"/>
    <n v="0"/>
    <n v="0"/>
    <n v="0"/>
    <n v="0"/>
    <n v="0"/>
    <n v="40.770000000000003"/>
    <n v="-98.37"/>
  </r>
  <r>
    <d v="2002-06-27T14:30:00"/>
    <d v="2002-06-27T14:30:00"/>
    <n v="2002"/>
    <s v="June"/>
    <n v="27"/>
    <n v="1430"/>
    <n v="1137825"/>
    <n v="5306468"/>
    <x v="28"/>
    <s v="C"/>
    <x v="6"/>
    <s v="Wind"/>
    <s v="EST"/>
    <n v="0"/>
    <n v="0"/>
    <n v="0"/>
    <n v="0"/>
    <n v="15000"/>
    <m/>
    <n v="43.75"/>
    <n v="-75.52"/>
  </r>
  <r>
    <d v="2002-07-12T19:05:00"/>
    <d v="2002-07-12T19:05:00"/>
    <n v="2002"/>
    <s v="July"/>
    <n v="12"/>
    <n v="1905"/>
    <n v="1139758"/>
    <n v="5306524"/>
    <x v="35"/>
    <s v="C"/>
    <x v="6"/>
    <s v="Wind"/>
    <s v="CST"/>
    <n v="0"/>
    <n v="0"/>
    <n v="0"/>
    <n v="0"/>
    <n v="4000"/>
    <n v="0"/>
    <n v="32.43"/>
    <n v="-86.67"/>
  </r>
  <r>
    <d v="2002-07-29T19:30:00"/>
    <d v="2002-07-29T21:30:00"/>
    <n v="2002"/>
    <s v="July"/>
    <n v="29"/>
    <n v="1930"/>
    <n v="1138564"/>
    <n v="5304043"/>
    <x v="4"/>
    <s v="C"/>
    <x v="8"/>
    <s v="Flood"/>
    <s v="CST"/>
    <n v="0"/>
    <n v="0"/>
    <n v="0"/>
    <n v="0"/>
    <n v="0"/>
    <n v="0"/>
    <m/>
    <m/>
  </r>
  <r>
    <d v="2002-07-26T19:41:00"/>
    <d v="2002-07-26T19:41:00"/>
    <n v="2002"/>
    <s v="July"/>
    <n v="26"/>
    <n v="1941"/>
    <n v="1139287"/>
    <n v="5307899"/>
    <x v="18"/>
    <s v="C"/>
    <x v="13"/>
    <s v="Hail"/>
    <s v="CST"/>
    <n v="0"/>
    <n v="0"/>
    <n v="0"/>
    <n v="0"/>
    <m/>
    <m/>
    <n v="40.729999999999997"/>
    <n v="-95.13"/>
  </r>
  <r>
    <d v="2002-07-03T18:00:00"/>
    <d v="2002-07-03T18:00:00"/>
    <n v="2002"/>
    <s v="July"/>
    <n v="3"/>
    <n v="1800"/>
    <n v="1139396"/>
    <n v="5307846"/>
    <x v="17"/>
    <s v="C"/>
    <x v="13"/>
    <s v="Hail"/>
    <s v="EST"/>
    <n v="0"/>
    <n v="0"/>
    <n v="0"/>
    <n v="0"/>
    <m/>
    <m/>
    <n v="36.92"/>
    <n v="-80.55"/>
  </r>
  <r>
    <d v="2002-07-03T16:30:00"/>
    <d v="2002-07-03T16:30:00"/>
    <n v="2002"/>
    <s v="July"/>
    <n v="3"/>
    <n v="1630"/>
    <n v="1139396"/>
    <n v="5307851"/>
    <x v="17"/>
    <s v="C"/>
    <x v="13"/>
    <s v="Hail"/>
    <s v="EST"/>
    <n v="0"/>
    <n v="0"/>
    <n v="0"/>
    <n v="0"/>
    <m/>
    <m/>
    <n v="36.729999999999997"/>
    <n v="-80.42"/>
  </r>
  <r>
    <d v="2002-07-02T10:00:00"/>
    <d v="2002-07-04T20:00:00"/>
    <n v="2002"/>
    <s v="July"/>
    <n v="2"/>
    <n v="1000"/>
    <n v="1139089"/>
    <n v="5308148"/>
    <x v="17"/>
    <s v="Z"/>
    <x v="12"/>
    <s v="Heat"/>
    <s v="EST"/>
    <n v="0"/>
    <n v="0"/>
    <n v="0"/>
    <n v="0"/>
    <m/>
    <m/>
    <m/>
    <m/>
  </r>
  <r>
    <d v="2002-07-20T13:45:00"/>
    <d v="2002-07-20T13:45:00"/>
    <n v="2002"/>
    <s v="July"/>
    <n v="20"/>
    <n v="1345"/>
    <n v="1139761"/>
    <n v="5306527"/>
    <x v="35"/>
    <s v="C"/>
    <x v="6"/>
    <s v="Wind"/>
    <s v="CST"/>
    <n v="0"/>
    <n v="0"/>
    <n v="0"/>
    <n v="0"/>
    <n v="3000"/>
    <n v="0"/>
    <n v="32.479999999999997"/>
    <n v="-88.32"/>
  </r>
  <r>
    <d v="2002-07-10T17:45:00"/>
    <d v="2002-07-10T17:45:00"/>
    <n v="2002"/>
    <s v="July"/>
    <n v="10"/>
    <n v="1745"/>
    <n v="1139418"/>
    <n v="5306668"/>
    <x v="2"/>
    <s v="C"/>
    <x v="6"/>
    <s v="Wind"/>
    <s v="CST"/>
    <n v="0"/>
    <n v="0"/>
    <n v="0"/>
    <n v="0"/>
    <n v="0"/>
    <m/>
    <n v="36.869999999999997"/>
    <n v="-94.37"/>
  </r>
  <r>
    <d v="2002-07-28T15:37:00"/>
    <d v="2002-07-28T15:37:00"/>
    <n v="2002"/>
    <s v="July"/>
    <n v="28"/>
    <n v="1537"/>
    <n v="1139902"/>
    <n v="5307035"/>
    <x v="2"/>
    <s v="C"/>
    <x v="6"/>
    <s v="Wind"/>
    <s v="CST"/>
    <n v="0"/>
    <n v="0"/>
    <n v="0"/>
    <n v="0"/>
    <m/>
    <m/>
    <n v="39.369999999999997"/>
    <n v="-94.37"/>
  </r>
  <r>
    <d v="2002-07-08T23:31:00"/>
    <d v="2002-07-08T23:31:00"/>
    <n v="2002"/>
    <s v="July"/>
    <n v="8"/>
    <n v="2331"/>
    <n v="1138720"/>
    <n v="5304272"/>
    <x v="20"/>
    <s v="C"/>
    <x v="6"/>
    <s v="Wind"/>
    <s v="CST"/>
    <n v="0"/>
    <n v="0"/>
    <n v="0"/>
    <n v="0"/>
    <m/>
    <m/>
    <n v="46.83"/>
    <n v="-102.8"/>
  </r>
  <r>
    <d v="2002-06-18T07:15:00"/>
    <d v="2002-06-18T07:15:00"/>
    <n v="2002"/>
    <s v="June"/>
    <n v="18"/>
    <n v="715"/>
    <n v="1138396"/>
    <n v="5304013"/>
    <x v="18"/>
    <s v="C"/>
    <x v="13"/>
    <s v="Hail"/>
    <s v="CST"/>
    <n v="0"/>
    <n v="0"/>
    <n v="0"/>
    <n v="0"/>
    <m/>
    <m/>
    <n v="41.02"/>
    <n v="-95.23"/>
  </r>
  <r>
    <d v="2002-07-01T00:00:00"/>
    <d v="2002-07-31T23:59:00"/>
    <n v="2002"/>
    <s v="July"/>
    <n v="1"/>
    <n v="0"/>
    <n v="1138261"/>
    <n v="5304400"/>
    <x v="40"/>
    <s v="Z"/>
    <x v="15"/>
    <s v="Drought"/>
    <s v="MST"/>
    <n v="0"/>
    <n v="0"/>
    <n v="0"/>
    <n v="0"/>
    <m/>
    <m/>
    <m/>
    <m/>
  </r>
  <r>
    <d v="2002-06-10T22:00:00"/>
    <d v="2002-06-11T04:00:00"/>
    <n v="2002"/>
    <s v="June"/>
    <n v="10"/>
    <n v="2200"/>
    <n v="1136860"/>
    <n v="5301767"/>
    <x v="4"/>
    <s v="C"/>
    <x v="8"/>
    <s v="Flood"/>
    <s v="CST"/>
    <n v="0"/>
    <n v="0"/>
    <n v="0"/>
    <n v="0"/>
    <n v="0"/>
    <n v="0"/>
    <m/>
    <m/>
  </r>
  <r>
    <d v="2002-06-09T20:40:00"/>
    <d v="2002-06-09T20:45:00"/>
    <n v="2002"/>
    <s v="June"/>
    <n v="9"/>
    <n v="2040"/>
    <n v="1136858"/>
    <n v="5301762"/>
    <x v="4"/>
    <s v="C"/>
    <x v="13"/>
    <s v="Hail"/>
    <s v="CST"/>
    <n v="0"/>
    <n v="0"/>
    <n v="0"/>
    <n v="0"/>
    <n v="0"/>
    <n v="0"/>
    <n v="30.2"/>
    <n v="-103.25"/>
  </r>
  <r>
    <d v="2002-06-21T15:00:00"/>
    <d v="2002-06-21T15:00:00"/>
    <n v="2002"/>
    <s v="June"/>
    <n v="21"/>
    <n v="1500"/>
    <n v="1137799"/>
    <n v="5305334"/>
    <x v="11"/>
    <s v="C"/>
    <x v="13"/>
    <s v="Hail"/>
    <s v="EST"/>
    <n v="0"/>
    <n v="0"/>
    <n v="0"/>
    <n v="0"/>
    <n v="2000"/>
    <m/>
    <n v="41.47"/>
    <n v="-81.75"/>
  </r>
  <r>
    <d v="2002-06-21T13:09:00"/>
    <d v="2002-06-21T13:09:00"/>
    <n v="2002"/>
    <s v="June"/>
    <n v="21"/>
    <n v="1309"/>
    <n v="1137690"/>
    <n v="5305939"/>
    <x v="8"/>
    <s v="C"/>
    <x v="13"/>
    <s v="Hail"/>
    <s v="CST"/>
    <n v="0"/>
    <n v="0"/>
    <n v="0"/>
    <n v="0"/>
    <m/>
    <m/>
    <n v="44.57"/>
    <n v="-95.9"/>
  </r>
  <r>
    <d v="2002-06-04T14:45:00"/>
    <d v="2002-06-04T14:45:00"/>
    <n v="2002"/>
    <s v="June"/>
    <n v="4"/>
    <n v="1445"/>
    <n v="1137931"/>
    <n v="5305564"/>
    <x v="16"/>
    <s v="C"/>
    <x v="13"/>
    <s v="Hail"/>
    <s v="EST"/>
    <n v="0"/>
    <n v="0"/>
    <n v="0"/>
    <n v="0"/>
    <m/>
    <m/>
    <n v="35.67"/>
    <n v="-82.8"/>
  </r>
  <r>
    <d v="2002-06-04T08:38:00"/>
    <d v="2002-06-04T08:38:00"/>
    <n v="2002"/>
    <s v="June"/>
    <n v="4"/>
    <n v="838"/>
    <n v="1138075"/>
    <n v="5305620"/>
    <x v="18"/>
    <s v="C"/>
    <x v="13"/>
    <s v="Hail"/>
    <s v="CST"/>
    <n v="0"/>
    <n v="0"/>
    <n v="0"/>
    <n v="0"/>
    <m/>
    <m/>
    <n v="42.73"/>
    <n v="-91.27"/>
  </r>
  <r>
    <d v="2002-07-08T11:00:00"/>
    <d v="2002-07-08T23:59:00"/>
    <n v="2002"/>
    <s v="July"/>
    <n v="8"/>
    <n v="1100"/>
    <n v="1139115"/>
    <n v="5307953"/>
    <x v="31"/>
    <s v="Z"/>
    <x v="12"/>
    <s v="Heat"/>
    <s v="CST"/>
    <n v="0"/>
    <n v="0"/>
    <n v="0"/>
    <n v="0"/>
    <m/>
    <m/>
    <m/>
    <m/>
  </r>
  <r>
    <d v="2002-07-09T18:15:00"/>
    <d v="2002-07-09T18:15:00"/>
    <n v="2002"/>
    <s v="July"/>
    <n v="9"/>
    <n v="1815"/>
    <n v="1139100"/>
    <n v="5308369"/>
    <x v="23"/>
    <s v="C"/>
    <x v="6"/>
    <s v="Wind"/>
    <s v="EST"/>
    <n v="0"/>
    <n v="0"/>
    <n v="0"/>
    <n v="0"/>
    <n v="2000"/>
    <m/>
    <n v="39.42"/>
    <n v="-77.42"/>
  </r>
  <r>
    <d v="2002-07-21T05:20:00"/>
    <d v="2002-07-21T05:20:00"/>
    <n v="2002"/>
    <s v="July"/>
    <n v="21"/>
    <n v="520"/>
    <n v="1138848"/>
    <n v="5308374"/>
    <x v="8"/>
    <s v="C"/>
    <x v="6"/>
    <s v="Wind"/>
    <s v="CST"/>
    <n v="0"/>
    <n v="0"/>
    <n v="0"/>
    <n v="0"/>
    <n v="20000"/>
    <m/>
    <n v="46.1"/>
    <n v="-96.4"/>
  </r>
  <r>
    <d v="2002-04-20T22:00:00"/>
    <d v="2002-04-21T09:00:00"/>
    <n v="2002"/>
    <s v="April"/>
    <n v="20"/>
    <n v="2200"/>
    <n v="1137720"/>
    <n v="5306155"/>
    <x v="15"/>
    <s v="Z"/>
    <x v="0"/>
    <s v="Winter Weather"/>
    <s v="CST"/>
    <n v="0"/>
    <n v="0"/>
    <n v="0"/>
    <n v="0"/>
    <m/>
    <m/>
    <m/>
    <m/>
  </r>
  <r>
    <d v="2002-06-03T15:23:00"/>
    <d v="2002-06-03T15:23:00"/>
    <n v="2002"/>
    <s v="June"/>
    <n v="3"/>
    <n v="1523"/>
    <n v="1138031"/>
    <n v="5306485"/>
    <x v="12"/>
    <s v="C"/>
    <x v="13"/>
    <s v="Hail"/>
    <s v="MST"/>
    <n v="0"/>
    <n v="0"/>
    <n v="0"/>
    <n v="0"/>
    <m/>
    <m/>
    <n v="39.299999999999997"/>
    <n v="-103.07"/>
  </r>
  <r>
    <d v="2002-07-29T19:38:00"/>
    <d v="2002-07-29T19:38:00"/>
    <n v="2002"/>
    <s v="July"/>
    <n v="29"/>
    <n v="1938"/>
    <n v="1139883"/>
    <n v="5306531"/>
    <x v="7"/>
    <s v="C"/>
    <x v="16"/>
    <s v="Lightning"/>
    <s v="EST"/>
    <n v="0"/>
    <n v="0"/>
    <n v="0"/>
    <n v="0"/>
    <n v="80000"/>
    <m/>
    <m/>
    <m/>
  </r>
  <r>
    <d v="2002-07-29T14:15:00"/>
    <d v="2002-07-29T14:15:00"/>
    <n v="2002"/>
    <s v="July"/>
    <n v="29"/>
    <n v="1415"/>
    <n v="1139884"/>
    <n v="5306532"/>
    <x v="11"/>
    <s v="C"/>
    <x v="6"/>
    <s v="Wind"/>
    <s v="EST"/>
    <n v="0"/>
    <n v="0"/>
    <n v="0"/>
    <n v="0"/>
    <n v="2000"/>
    <m/>
    <n v="41.28"/>
    <n v="-84.47"/>
  </r>
  <r>
    <d v="2002-07-18T16:00:00"/>
    <d v="2002-07-18T19:00:00"/>
    <n v="2002"/>
    <s v="July"/>
    <n v="18"/>
    <n v="1600"/>
    <n v="1139432"/>
    <n v="5306683"/>
    <x v="2"/>
    <s v="C"/>
    <x v="8"/>
    <s v="Flood"/>
    <s v="CST"/>
    <n v="0"/>
    <n v="0"/>
    <n v="0"/>
    <n v="0"/>
    <n v="0"/>
    <m/>
    <m/>
    <m/>
  </r>
  <r>
    <d v="2002-06-01T00:00:00"/>
    <d v="2002-06-30T23:59:00"/>
    <n v="2002"/>
    <s v="June"/>
    <n v="1"/>
    <n v="0"/>
    <n v="1138021"/>
    <n v="5306355"/>
    <x v="15"/>
    <s v="Z"/>
    <x v="15"/>
    <s v="Drought"/>
    <s v="CST"/>
    <n v="0"/>
    <n v="0"/>
    <n v="0"/>
    <n v="0"/>
    <m/>
    <m/>
    <m/>
    <m/>
  </r>
  <r>
    <d v="2002-06-15T14:15:00"/>
    <d v="2002-06-15T14:15:00"/>
    <n v="2002"/>
    <s v="June"/>
    <n v="15"/>
    <n v="1415"/>
    <n v="1138109"/>
    <n v="5306391"/>
    <x v="40"/>
    <s v="C"/>
    <x v="6"/>
    <s v="Wind"/>
    <s v="CST"/>
    <n v="0"/>
    <n v="0"/>
    <n v="0"/>
    <n v="0"/>
    <n v="25000"/>
    <n v="500000"/>
    <n v="39.200000000000003"/>
    <n v="-99.18"/>
  </r>
  <r>
    <d v="2002-06-15T14:10:00"/>
    <d v="2002-06-15T14:10:00"/>
    <n v="2002"/>
    <s v="June"/>
    <n v="15"/>
    <n v="1410"/>
    <n v="1138109"/>
    <n v="5306392"/>
    <x v="40"/>
    <s v="C"/>
    <x v="6"/>
    <s v="Wind"/>
    <s v="CST"/>
    <n v="0"/>
    <n v="0"/>
    <n v="0"/>
    <n v="0"/>
    <n v="25000"/>
    <n v="500000"/>
    <n v="39.25"/>
    <n v="-99.57"/>
  </r>
  <r>
    <d v="2002-05-01T00:00:00"/>
    <d v="2002-05-31T23:59:00"/>
    <n v="2002"/>
    <s v="May"/>
    <n v="1"/>
    <n v="0"/>
    <n v="1138301"/>
    <n v="5303385"/>
    <x v="12"/>
    <s v="Z"/>
    <x v="15"/>
    <s v="Drought"/>
    <s v="MST"/>
    <n v="0"/>
    <n v="0"/>
    <n v="0"/>
    <n v="0"/>
    <m/>
    <m/>
    <m/>
    <m/>
  </r>
  <r>
    <d v="2002-07-03T15:32:00"/>
    <d v="2002-07-03T15:32:00"/>
    <n v="2002"/>
    <s v="July"/>
    <n v="3"/>
    <n v="1532"/>
    <n v="1139397"/>
    <n v="5307867"/>
    <x v="16"/>
    <s v="C"/>
    <x v="13"/>
    <s v="Hail"/>
    <s v="EST"/>
    <n v="0"/>
    <n v="0"/>
    <n v="0"/>
    <n v="0"/>
    <m/>
    <m/>
    <n v="36.229999999999997"/>
    <n v="-81.52"/>
  </r>
  <r>
    <d v="2002-06-05T14:55:00"/>
    <d v="2002-06-05T15:10:00"/>
    <n v="2002"/>
    <s v="June"/>
    <n v="5"/>
    <n v="1455"/>
    <n v="1138767"/>
    <n v="5304377"/>
    <x v="11"/>
    <s v="Z"/>
    <x v="9"/>
    <s v="Flood"/>
    <s v="EST"/>
    <n v="0"/>
    <n v="0"/>
    <n v="0"/>
    <n v="0"/>
    <m/>
    <m/>
    <m/>
    <m/>
  </r>
  <r>
    <d v="2002-06-19T17:01:00"/>
    <d v="2002-06-19T17:01:00"/>
    <n v="2002"/>
    <s v="June"/>
    <n v="19"/>
    <n v="1701"/>
    <n v="1138009"/>
    <n v="5305983"/>
    <x v="8"/>
    <s v="C"/>
    <x v="13"/>
    <s v="Hail"/>
    <s v="CST"/>
    <n v="0"/>
    <n v="0"/>
    <n v="0"/>
    <n v="0"/>
    <m/>
    <m/>
    <n v="45.82"/>
    <n v="-96.53"/>
  </r>
  <r>
    <d v="2002-07-08T11:00:00"/>
    <d v="2002-07-09T23:00:00"/>
    <n v="2002"/>
    <s v="July"/>
    <n v="8"/>
    <n v="1100"/>
    <n v="1138654"/>
    <n v="5303197"/>
    <x v="2"/>
    <s v="Z"/>
    <x v="12"/>
    <s v="Heat"/>
    <s v="CST"/>
    <n v="1"/>
    <n v="0"/>
    <n v="0"/>
    <n v="0"/>
    <m/>
    <m/>
    <m/>
    <m/>
  </r>
  <r>
    <d v="2002-06-15T19:55:00"/>
    <d v="2002-06-15T19:55:00"/>
    <n v="2002"/>
    <s v="June"/>
    <n v="15"/>
    <n v="1955"/>
    <n v="1136920"/>
    <n v="5302663"/>
    <x v="4"/>
    <s v="C"/>
    <x v="6"/>
    <s v="Wind"/>
    <s v="CST"/>
    <n v="0"/>
    <n v="0"/>
    <n v="0"/>
    <n v="0"/>
    <n v="2000"/>
    <m/>
    <n v="34.47"/>
    <n v="-100.32"/>
  </r>
  <r>
    <d v="2002-06-13T05:10:00"/>
    <d v="2002-06-13T08:00:00"/>
    <n v="2002"/>
    <s v="June"/>
    <n v="13"/>
    <n v="510"/>
    <n v="1137558"/>
    <n v="5301736"/>
    <x v="3"/>
    <s v="C"/>
    <x v="8"/>
    <s v="Flood"/>
    <s v="CST"/>
    <n v="0"/>
    <n v="0"/>
    <n v="0"/>
    <n v="0"/>
    <m/>
    <m/>
    <m/>
    <m/>
  </r>
  <r>
    <d v="2002-07-03T16:10:00"/>
    <d v="2002-07-03T16:10:00"/>
    <n v="2002"/>
    <s v="July"/>
    <n v="3"/>
    <n v="1610"/>
    <n v="1139294"/>
    <n v="5308068"/>
    <x v="33"/>
    <s v="C"/>
    <x v="6"/>
    <s v="Wind"/>
    <s v="CST"/>
    <n v="0"/>
    <n v="0"/>
    <n v="0"/>
    <n v="0"/>
    <m/>
    <m/>
    <n v="35.549999999999997"/>
    <n v="-87.57"/>
  </r>
  <r>
    <d v="2002-07-01T00:00:00"/>
    <d v="2002-07-31T23:59:00"/>
    <n v="2002"/>
    <s v="July"/>
    <n v="1"/>
    <n v="0"/>
    <n v="1139589"/>
    <n v="5307786"/>
    <x v="32"/>
    <s v="Z"/>
    <x v="15"/>
    <s v="Drought"/>
    <s v="MST"/>
    <n v="0"/>
    <n v="0"/>
    <n v="0"/>
    <n v="0"/>
    <m/>
    <m/>
    <m/>
    <m/>
  </r>
  <r>
    <d v="2002-07-21T16:40:00"/>
    <d v="2002-07-21T16:40:00"/>
    <n v="2002"/>
    <s v="July"/>
    <n v="21"/>
    <n v="1640"/>
    <n v="1138865"/>
    <n v="5308289"/>
    <x v="26"/>
    <s v="C"/>
    <x v="13"/>
    <s v="Hail"/>
    <s v="EST"/>
    <n v="0"/>
    <n v="0"/>
    <n v="0"/>
    <n v="0"/>
    <m/>
    <m/>
    <n v="33.47"/>
    <n v="-84.6"/>
  </r>
  <r>
    <d v="2002-06-14T21:30:00"/>
    <d v="2002-06-15T00:00:00"/>
    <n v="2002"/>
    <s v="June"/>
    <n v="14"/>
    <n v="2130"/>
    <n v="1138971"/>
    <n v="5308292"/>
    <x v="39"/>
    <s v="Z"/>
    <x v="9"/>
    <s v="Flood"/>
    <s v="EST"/>
    <n v="0"/>
    <n v="0"/>
    <n v="0"/>
    <n v="0"/>
    <m/>
    <m/>
    <m/>
    <m/>
  </r>
  <r>
    <d v="2002-06-26T15:20:00"/>
    <d v="2002-06-26T15:20:00"/>
    <n v="2002"/>
    <s v="June"/>
    <n v="26"/>
    <n v="1520"/>
    <n v="1137824"/>
    <n v="5306451"/>
    <x v="28"/>
    <s v="C"/>
    <x v="6"/>
    <s v="Wind"/>
    <s v="EST"/>
    <n v="0"/>
    <n v="0"/>
    <n v="0"/>
    <n v="0"/>
    <n v="15000"/>
    <m/>
    <n v="43.25"/>
    <n v="-76"/>
  </r>
  <r>
    <d v="2002-06-30T16:15:00"/>
    <d v="2002-06-30T16:15:00"/>
    <n v="2002"/>
    <s v="June"/>
    <n v="30"/>
    <n v="1615"/>
    <n v="1137814"/>
    <n v="5306050"/>
    <x v="26"/>
    <s v="C"/>
    <x v="6"/>
    <s v="Wind"/>
    <s v="EST"/>
    <n v="0"/>
    <n v="0"/>
    <n v="0"/>
    <n v="0"/>
    <m/>
    <m/>
    <n v="32.450000000000003"/>
    <n v="-81.7"/>
  </r>
  <r>
    <d v="2002-06-10T15:00:00"/>
    <d v="2002-06-10T15:00:00"/>
    <n v="2002"/>
    <s v="June"/>
    <n v="10"/>
    <n v="1500"/>
    <n v="1137771"/>
    <n v="5306435"/>
    <x v="40"/>
    <s v="C"/>
    <x v="13"/>
    <s v="Hail"/>
    <s v="CST"/>
    <n v="0"/>
    <n v="0"/>
    <n v="0"/>
    <n v="0"/>
    <m/>
    <m/>
    <n v="37.700000000000003"/>
    <n v="-100.85"/>
  </r>
  <r>
    <d v="2002-06-27T13:00:00"/>
    <d v="2002-06-27T13:00:00"/>
    <n v="2002"/>
    <s v="June"/>
    <n v="27"/>
    <n v="1300"/>
    <n v="1137825"/>
    <n v="5306461"/>
    <x v="28"/>
    <s v="C"/>
    <x v="6"/>
    <s v="Wind"/>
    <s v="EST"/>
    <n v="0"/>
    <n v="0"/>
    <n v="0"/>
    <n v="0"/>
    <n v="8000"/>
    <m/>
    <n v="43.23"/>
    <n v="-78.38"/>
  </r>
  <r>
    <d v="2002-07-20T11:00:00"/>
    <d v="2002-07-22T23:00:00"/>
    <n v="2002"/>
    <s v="July"/>
    <n v="20"/>
    <n v="1100"/>
    <n v="1138657"/>
    <n v="5303334"/>
    <x v="2"/>
    <s v="Z"/>
    <x v="12"/>
    <s v="Heat"/>
    <s v="CST"/>
    <n v="0"/>
    <n v="0"/>
    <n v="0"/>
    <n v="0"/>
    <m/>
    <m/>
    <m/>
    <m/>
  </r>
  <r>
    <d v="2002-06-22T14:20:00"/>
    <d v="2002-06-22T14:20:00"/>
    <n v="2002"/>
    <s v="June"/>
    <n v="22"/>
    <n v="1420"/>
    <n v="1137512"/>
    <n v="5301149"/>
    <x v="8"/>
    <s v="C"/>
    <x v="13"/>
    <s v="Hail"/>
    <s v="CST"/>
    <n v="0"/>
    <n v="0"/>
    <n v="0"/>
    <n v="0"/>
    <m/>
    <m/>
    <n v="47.45"/>
    <n v="-94.95"/>
  </r>
  <r>
    <d v="2002-07-03T14:10:00"/>
    <d v="2002-07-03T14:10:00"/>
    <n v="2002"/>
    <s v="July"/>
    <n v="3"/>
    <n v="1410"/>
    <n v="1138860"/>
    <n v="5307918"/>
    <x v="26"/>
    <s v="C"/>
    <x v="13"/>
    <s v="Hail"/>
    <s v="EST"/>
    <n v="0"/>
    <n v="0"/>
    <n v="0"/>
    <n v="0"/>
    <m/>
    <m/>
    <n v="34.380000000000003"/>
    <n v="-84.37"/>
  </r>
  <r>
    <d v="2002-07-28T10:00:00"/>
    <d v="2002-07-29T20:00:00"/>
    <n v="2002"/>
    <s v="July"/>
    <n v="28"/>
    <n v="1000"/>
    <n v="1139097"/>
    <n v="5308341"/>
    <x v="17"/>
    <s v="Z"/>
    <x v="12"/>
    <s v="Heat"/>
    <s v="EST"/>
    <n v="0"/>
    <n v="0"/>
    <n v="0"/>
    <n v="0"/>
    <m/>
    <m/>
    <m/>
    <m/>
  </r>
  <r>
    <d v="2002-06-17T20:56:00"/>
    <d v="2002-06-17T20:56:00"/>
    <n v="2002"/>
    <s v="June"/>
    <n v="17"/>
    <n v="2056"/>
    <n v="1138069"/>
    <n v="5305502"/>
    <x v="4"/>
    <s v="C"/>
    <x v="6"/>
    <s v="Wind"/>
    <s v="CST"/>
    <n v="0"/>
    <n v="0"/>
    <n v="0"/>
    <n v="0"/>
    <m/>
    <m/>
    <n v="35.43"/>
    <n v="-101.82"/>
  </r>
  <r>
    <d v="2002-06-10T16:22:00"/>
    <d v="2002-06-10T16:22:00"/>
    <n v="2002"/>
    <s v="June"/>
    <n v="10"/>
    <n v="1622"/>
    <n v="1137771"/>
    <n v="5306446"/>
    <x v="40"/>
    <s v="C"/>
    <x v="6"/>
    <s v="Wind"/>
    <s v="CST"/>
    <n v="0"/>
    <n v="0"/>
    <n v="0"/>
    <n v="0"/>
    <m/>
    <m/>
    <n v="37.700000000000003"/>
    <n v="-100.45"/>
  </r>
  <r>
    <d v="2002-07-29T18:10:00"/>
    <d v="2002-07-29T18:20:00"/>
    <n v="2002"/>
    <s v="July"/>
    <n v="29"/>
    <n v="1810"/>
    <n v="1138486"/>
    <n v="5303430"/>
    <x v="42"/>
    <s v="C"/>
    <x v="6"/>
    <s v="Wind"/>
    <s v="EST"/>
    <n v="0"/>
    <n v="0"/>
    <n v="0"/>
    <n v="0"/>
    <m/>
    <m/>
    <n v="28.55"/>
    <n v="-82.52"/>
  </r>
  <r>
    <d v="2002-07-20T11:00:00"/>
    <d v="2002-07-22T23:00:00"/>
    <n v="2002"/>
    <s v="July"/>
    <n v="20"/>
    <n v="1100"/>
    <n v="1138657"/>
    <n v="5303333"/>
    <x v="2"/>
    <s v="Z"/>
    <x v="12"/>
    <s v="Heat"/>
    <s v="CST"/>
    <n v="0"/>
    <n v="0"/>
    <n v="0"/>
    <n v="0"/>
    <m/>
    <m/>
    <m/>
    <m/>
  </r>
  <r>
    <d v="2002-07-20T07:25:00"/>
    <d v="2002-07-20T07:31:00"/>
    <n v="2002"/>
    <s v="July"/>
    <n v="20"/>
    <n v="725"/>
    <n v="1138496"/>
    <n v="5303520"/>
    <x v="56"/>
    <s v="M"/>
    <x v="18"/>
    <s v="Tornado"/>
    <s v="EST"/>
    <n v="0"/>
    <n v="0"/>
    <n v="0"/>
    <n v="0"/>
    <m/>
    <m/>
    <n v="27.77"/>
    <n v="-82.53"/>
  </r>
  <r>
    <d v="2002-06-01T14:55:00"/>
    <d v="2002-06-01T14:55:00"/>
    <n v="2002"/>
    <s v="June"/>
    <n v="1"/>
    <n v="1455"/>
    <n v="1137181"/>
    <n v="5301285"/>
    <x v="16"/>
    <s v="C"/>
    <x v="6"/>
    <s v="Wind"/>
    <s v="EST"/>
    <n v="0"/>
    <n v="0"/>
    <n v="0"/>
    <n v="0"/>
    <n v="0"/>
    <m/>
    <n v="36.42"/>
    <n v="-79.97"/>
  </r>
  <r>
    <d v="2002-06-12T19:24:00"/>
    <d v="2002-06-12T19:24:00"/>
    <n v="2002"/>
    <s v="June"/>
    <n v="12"/>
    <n v="1924"/>
    <n v="1138389"/>
    <n v="5303931"/>
    <x v="34"/>
    <s v="C"/>
    <x v="13"/>
    <s v="Hail"/>
    <s v="CST"/>
    <n v="0"/>
    <n v="0"/>
    <n v="0"/>
    <n v="0"/>
    <m/>
    <m/>
    <n v="41.38"/>
    <n v="-96.82"/>
  </r>
  <r>
    <d v="2002-06-04T17:05:00"/>
    <d v="2002-06-04T17:05:00"/>
    <n v="2002"/>
    <s v="June"/>
    <n v="4"/>
    <n v="1705"/>
    <n v="1137784"/>
    <n v="5305460"/>
    <x v="11"/>
    <s v="C"/>
    <x v="13"/>
    <s v="Hail"/>
    <s v="EST"/>
    <n v="0"/>
    <n v="0"/>
    <n v="0"/>
    <n v="0"/>
    <n v="2000"/>
    <m/>
    <n v="40.97"/>
    <n v="-81.33"/>
  </r>
  <r>
    <d v="2002-07-12T14:30:00"/>
    <d v="2002-07-12T14:30:00"/>
    <n v="2002"/>
    <s v="July"/>
    <n v="12"/>
    <n v="1430"/>
    <n v="1139297"/>
    <n v="5308159"/>
    <x v="33"/>
    <s v="C"/>
    <x v="6"/>
    <s v="Wind"/>
    <s v="CST"/>
    <n v="0"/>
    <n v="0"/>
    <n v="0"/>
    <n v="0"/>
    <m/>
    <m/>
    <n v="36.130000000000003"/>
    <n v="-86.83"/>
  </r>
  <r>
    <d v="2002-06-25T15:25:00"/>
    <d v="2002-06-25T15:25:00"/>
    <n v="2002"/>
    <s v="June"/>
    <n v="25"/>
    <n v="1525"/>
    <n v="1138016"/>
    <n v="5306310"/>
    <x v="15"/>
    <s v="C"/>
    <x v="13"/>
    <s v="Hail"/>
    <s v="CST"/>
    <n v="0"/>
    <n v="0"/>
    <n v="0"/>
    <n v="0"/>
    <m/>
    <m/>
    <n v="45.15"/>
    <n v="-98.1"/>
  </r>
  <r>
    <d v="2002-07-05T14:43:00"/>
    <d v="2002-07-05T14:43:00"/>
    <n v="2002"/>
    <s v="July"/>
    <n v="5"/>
    <n v="1443"/>
    <n v="1139401"/>
    <n v="5306552"/>
    <x v="17"/>
    <s v="C"/>
    <x v="13"/>
    <s v="Hail"/>
    <s v="EST"/>
    <n v="0"/>
    <n v="0"/>
    <n v="0"/>
    <n v="0"/>
    <m/>
    <m/>
    <n v="37.18"/>
    <n v="-795.1"/>
  </r>
  <r>
    <d v="2002-07-22T17:00:00"/>
    <d v="2002-07-22T17:00:00"/>
    <n v="2002"/>
    <s v="July"/>
    <n v="22"/>
    <n v="1700"/>
    <n v="1139442"/>
    <n v="5306695"/>
    <x v="2"/>
    <s v="C"/>
    <x v="6"/>
    <s v="Wind"/>
    <s v="CST"/>
    <n v="0"/>
    <n v="0"/>
    <n v="0"/>
    <n v="0"/>
    <n v="5000"/>
    <m/>
    <n v="37.83"/>
    <n v="-94.37"/>
  </r>
  <r>
    <d v="2002-07-09T18:50:00"/>
    <d v="2002-07-09T18:50:00"/>
    <n v="2002"/>
    <s v="July"/>
    <n v="9"/>
    <n v="1850"/>
    <n v="1138240"/>
    <n v="5304108"/>
    <x v="7"/>
    <s v="C"/>
    <x v="6"/>
    <s v="Wind"/>
    <s v="EST"/>
    <n v="0"/>
    <n v="0"/>
    <n v="0"/>
    <n v="0"/>
    <m/>
    <m/>
    <n v="38.97"/>
    <n v="-85.9"/>
  </r>
  <r>
    <d v="2002-07-06T02:25:00"/>
    <d v="2002-07-06T10:00:00"/>
    <n v="2002"/>
    <s v="July"/>
    <n v="6"/>
    <n v="225"/>
    <n v="1139452"/>
    <n v="5306951"/>
    <x v="4"/>
    <s v="C"/>
    <x v="8"/>
    <s v="Flood"/>
    <s v="CST"/>
    <n v="0"/>
    <n v="0"/>
    <n v="0"/>
    <n v="0"/>
    <n v="800000"/>
    <m/>
    <m/>
    <m/>
  </r>
  <r>
    <d v="2002-07-10T13:06:00"/>
    <d v="2002-07-10T13:06:00"/>
    <n v="2002"/>
    <s v="July"/>
    <n v="10"/>
    <n v="1306"/>
    <n v="1138423"/>
    <n v="5303510"/>
    <x v="40"/>
    <s v="C"/>
    <x v="13"/>
    <s v="Hail"/>
    <s v="CST"/>
    <n v="0"/>
    <n v="0"/>
    <n v="0"/>
    <n v="0"/>
    <m/>
    <m/>
    <n v="39.68"/>
    <n v="-97.08"/>
  </r>
  <r>
    <d v="2002-07-01T00:01:00"/>
    <d v="2002-07-31T23:59:00"/>
    <n v="2002"/>
    <s v="July"/>
    <n v="1"/>
    <n v="1"/>
    <n v="1138421"/>
    <n v="5304333"/>
    <x v="40"/>
    <s v="Z"/>
    <x v="12"/>
    <s v="Heat"/>
    <s v="CST"/>
    <n v="0"/>
    <n v="0"/>
    <n v="0"/>
    <n v="0"/>
    <m/>
    <m/>
    <m/>
    <m/>
  </r>
  <r>
    <d v="2002-07-01T00:01:00"/>
    <d v="2002-07-31T23:59:00"/>
    <n v="2002"/>
    <s v="July"/>
    <n v="1"/>
    <n v="1"/>
    <n v="1138421"/>
    <n v="5304336"/>
    <x v="40"/>
    <s v="Z"/>
    <x v="12"/>
    <s v="Heat"/>
    <s v="CST"/>
    <n v="0"/>
    <n v="0"/>
    <n v="0"/>
    <n v="0"/>
    <m/>
    <m/>
    <m/>
    <m/>
  </r>
  <r>
    <d v="2002-07-05T18:40:00"/>
    <d v="2002-07-05T21:30:00"/>
    <n v="2002"/>
    <s v="July"/>
    <n v="5"/>
    <n v="1840"/>
    <n v="1138553"/>
    <n v="5303942"/>
    <x v="32"/>
    <s v="C"/>
    <x v="8"/>
    <s v="Flood"/>
    <s v="MST"/>
    <n v="0"/>
    <n v="0"/>
    <n v="0"/>
    <n v="0"/>
    <n v="0"/>
    <n v="0"/>
    <m/>
    <m/>
  </r>
  <r>
    <d v="2002-07-03T15:19:00"/>
    <d v="2002-07-03T15:19:00"/>
    <n v="2002"/>
    <s v="July"/>
    <n v="3"/>
    <n v="1519"/>
    <n v="1138860"/>
    <n v="5307921"/>
    <x v="26"/>
    <s v="C"/>
    <x v="6"/>
    <s v="Wind"/>
    <s v="EST"/>
    <n v="0"/>
    <n v="0"/>
    <n v="0"/>
    <n v="0"/>
    <n v="500"/>
    <m/>
    <n v="32.6"/>
    <n v="-82.33"/>
  </r>
  <r>
    <d v="2002-07-02T15:00:00"/>
    <d v="2002-07-02T15:00:00"/>
    <n v="2002"/>
    <s v="July"/>
    <n v="2"/>
    <n v="1500"/>
    <n v="1139744"/>
    <n v="5307811"/>
    <x v="35"/>
    <s v="C"/>
    <x v="16"/>
    <s v="Lightning"/>
    <s v="CST"/>
    <n v="0"/>
    <n v="0"/>
    <n v="0"/>
    <n v="0"/>
    <n v="50000"/>
    <n v="0"/>
    <m/>
    <m/>
  </r>
  <r>
    <d v="2002-06-27T12:30:00"/>
    <d v="2002-06-27T12:30:00"/>
    <n v="2002"/>
    <s v="June"/>
    <n v="27"/>
    <n v="1230"/>
    <n v="1137825"/>
    <n v="5306457"/>
    <x v="28"/>
    <s v="C"/>
    <x v="6"/>
    <s v="Wind"/>
    <s v="EST"/>
    <n v="0"/>
    <n v="0"/>
    <n v="0"/>
    <n v="0"/>
    <n v="5000"/>
    <m/>
    <n v="42.12"/>
    <n v="-77.95"/>
  </r>
  <r>
    <d v="2002-06-03T14:55:00"/>
    <d v="2002-06-03T15:00:00"/>
    <n v="2002"/>
    <s v="June"/>
    <n v="3"/>
    <n v="1455"/>
    <n v="1137267"/>
    <n v="5300988"/>
    <x v="12"/>
    <s v="C"/>
    <x v="13"/>
    <s v="Hail"/>
    <s v="MST"/>
    <n v="0"/>
    <n v="0"/>
    <n v="0"/>
    <n v="0"/>
    <m/>
    <m/>
    <n v="38.229999999999997"/>
    <n v="-103.67"/>
  </r>
  <r>
    <d v="2002-07-22T06:35:00"/>
    <d v="2002-07-22T17:30:00"/>
    <n v="2002"/>
    <s v="July"/>
    <n v="22"/>
    <n v="635"/>
    <n v="1138417"/>
    <n v="5304236"/>
    <x v="41"/>
    <s v="C"/>
    <x v="16"/>
    <s v="Lightning"/>
    <s v="PST"/>
    <n v="0"/>
    <n v="0"/>
    <n v="0"/>
    <n v="0"/>
    <m/>
    <m/>
    <m/>
    <m/>
  </r>
  <r>
    <d v="2002-07-27T16:35:00"/>
    <d v="2002-07-27T16:35:00"/>
    <n v="2002"/>
    <s v="July"/>
    <n v="27"/>
    <n v="1635"/>
    <n v="1139670"/>
    <n v="5306811"/>
    <x v="42"/>
    <s v="C"/>
    <x v="6"/>
    <s v="Wind"/>
    <s v="EST"/>
    <n v="0"/>
    <n v="0"/>
    <n v="0"/>
    <n v="0"/>
    <m/>
    <m/>
    <n v="29.73"/>
    <n v="-81.88"/>
  </r>
  <r>
    <d v="2002-07-27T16:35:00"/>
    <d v="2002-07-27T16:35:00"/>
    <n v="2002"/>
    <s v="July"/>
    <n v="27"/>
    <n v="1635"/>
    <n v="1139671"/>
    <n v="5306812"/>
    <x v="42"/>
    <s v="C"/>
    <x v="6"/>
    <s v="Wind"/>
    <s v="EST"/>
    <n v="0"/>
    <n v="0"/>
    <n v="0"/>
    <n v="0"/>
    <n v="10000"/>
    <m/>
    <n v="29.62"/>
    <n v="-81.900000000000006"/>
  </r>
  <r>
    <d v="2002-07-09T22:55:00"/>
    <d v="2002-07-10T00:55:00"/>
    <n v="2002"/>
    <s v="July"/>
    <n v="9"/>
    <n v="2255"/>
    <n v="1138841"/>
    <n v="5303576"/>
    <x v="20"/>
    <s v="C"/>
    <x v="8"/>
    <s v="Flood"/>
    <s v="CST"/>
    <n v="0"/>
    <n v="0"/>
    <n v="0"/>
    <n v="0"/>
    <n v="500000"/>
    <m/>
    <m/>
    <m/>
  </r>
  <r>
    <d v="2002-07-31T15:51:00"/>
    <d v="2002-07-31T15:51:00"/>
    <n v="2002"/>
    <s v="July"/>
    <n v="31"/>
    <n v="1551"/>
    <n v="1138676"/>
    <n v="5303701"/>
    <x v="56"/>
    <s v="M"/>
    <x v="40"/>
    <s v="Wind"/>
    <s v="EST"/>
    <n v="0"/>
    <n v="0"/>
    <n v="0"/>
    <n v="0"/>
    <m/>
    <m/>
    <n v="24.87"/>
    <n v="-804.05"/>
  </r>
  <r>
    <d v="2002-06-01T00:00:00"/>
    <d v="2002-06-30T23:59:00"/>
    <n v="2002"/>
    <s v="June"/>
    <n v="1"/>
    <n v="0"/>
    <n v="1138054"/>
    <n v="5305198"/>
    <x v="40"/>
    <s v="Z"/>
    <x v="15"/>
    <s v="Drought"/>
    <s v="MST"/>
    <n v="0"/>
    <n v="0"/>
    <n v="0"/>
    <n v="0"/>
    <m/>
    <m/>
    <m/>
    <m/>
  </r>
  <r>
    <d v="2002-07-03T12:52:00"/>
    <d v="2002-07-03T12:52:00"/>
    <n v="2002"/>
    <s v="July"/>
    <n v="3"/>
    <n v="1252"/>
    <n v="1139294"/>
    <n v="5307996"/>
    <x v="33"/>
    <s v="C"/>
    <x v="6"/>
    <s v="Wind"/>
    <s v="CST"/>
    <n v="0"/>
    <n v="0"/>
    <n v="0"/>
    <n v="0"/>
    <m/>
    <m/>
    <n v="36.200000000000003"/>
    <n v="-86.52"/>
  </r>
  <r>
    <d v="2002-07-01T00:00:00"/>
    <d v="2002-07-31T23:59:00"/>
    <n v="2002"/>
    <s v="July"/>
    <n v="1"/>
    <n v="0"/>
    <n v="1139391"/>
    <n v="5307670"/>
    <x v="12"/>
    <s v="Z"/>
    <x v="15"/>
    <s v="Drought"/>
    <s v="MST"/>
    <n v="0"/>
    <n v="0"/>
    <n v="0"/>
    <n v="0"/>
    <m/>
    <m/>
    <m/>
    <m/>
  </r>
  <r>
    <d v="2002-06-26T14:24:00"/>
    <d v="2002-06-26T14:24:00"/>
    <n v="2002"/>
    <s v="June"/>
    <n v="26"/>
    <n v="1424"/>
    <n v="1137362"/>
    <n v="5300724"/>
    <x v="39"/>
    <s v="C"/>
    <x v="13"/>
    <s v="Hail"/>
    <s v="EST"/>
    <n v="0"/>
    <n v="0"/>
    <n v="0"/>
    <n v="0"/>
    <m/>
    <m/>
    <n v="40.97"/>
    <n v="-74.87"/>
  </r>
  <r>
    <d v="2002-07-02T13:06:00"/>
    <d v="2002-07-02T13:06:00"/>
    <n v="2002"/>
    <s v="July"/>
    <n v="2"/>
    <n v="1306"/>
    <n v="1139292"/>
    <n v="5307911"/>
    <x v="33"/>
    <s v="C"/>
    <x v="13"/>
    <s v="Hail"/>
    <s v="CST"/>
    <n v="0"/>
    <n v="0"/>
    <n v="0"/>
    <n v="0"/>
    <m/>
    <m/>
    <n v="35.950000000000003"/>
    <n v="-86.68"/>
  </r>
  <r>
    <d v="2002-07-04T18:30:00"/>
    <d v="2002-07-04T18:30:00"/>
    <n v="2002"/>
    <s v="July"/>
    <n v="4"/>
    <n v="1830"/>
    <n v="1138861"/>
    <n v="5308006"/>
    <x v="26"/>
    <s v="C"/>
    <x v="6"/>
    <s v="Wind"/>
    <s v="EST"/>
    <n v="0"/>
    <n v="0"/>
    <n v="0"/>
    <n v="0"/>
    <n v="1000"/>
    <m/>
    <n v="33.67"/>
    <n v="-85.15"/>
  </r>
  <r>
    <d v="2002-07-29T16:35:00"/>
    <d v="2002-07-29T16:35:00"/>
    <n v="2002"/>
    <s v="July"/>
    <n v="29"/>
    <n v="1635"/>
    <n v="1139884"/>
    <n v="5306539"/>
    <x v="11"/>
    <s v="C"/>
    <x v="6"/>
    <s v="Wind"/>
    <s v="EST"/>
    <n v="0"/>
    <n v="0"/>
    <n v="0"/>
    <n v="0"/>
    <n v="0"/>
    <m/>
    <n v="40.950000000000003"/>
    <n v="-83.97"/>
  </r>
  <r>
    <d v="2002-07-03T14:05:00"/>
    <d v="2002-07-03T14:09:00"/>
    <n v="2002"/>
    <s v="July"/>
    <n v="3"/>
    <n v="1405"/>
    <n v="1138695"/>
    <n v="5304061"/>
    <x v="6"/>
    <s v="C"/>
    <x v="13"/>
    <s v="Hail"/>
    <s v="MST"/>
    <n v="0"/>
    <n v="0"/>
    <n v="0"/>
    <n v="0"/>
    <m/>
    <m/>
    <n v="41.8"/>
    <n v="-105.32"/>
  </r>
  <r>
    <d v="2002-07-03T14:32:00"/>
    <d v="2002-07-03T14:37:00"/>
    <n v="2002"/>
    <s v="July"/>
    <n v="3"/>
    <n v="1432"/>
    <n v="1138699"/>
    <n v="5304065"/>
    <x v="6"/>
    <s v="C"/>
    <x v="13"/>
    <s v="Hail"/>
    <s v="MST"/>
    <n v="0"/>
    <n v="0"/>
    <n v="0"/>
    <n v="0"/>
    <m/>
    <m/>
    <n v="41.1"/>
    <n v="-104.78"/>
  </r>
  <r>
    <d v="2002-07-25T17:15:00"/>
    <d v="2002-07-25T17:20:00"/>
    <n v="2002"/>
    <s v="July"/>
    <n v="25"/>
    <n v="1715"/>
    <n v="1139568"/>
    <n v="5307676"/>
    <x v="13"/>
    <s v="C"/>
    <x v="6"/>
    <s v="Wind"/>
    <s v="MST"/>
    <n v="0"/>
    <n v="0"/>
    <n v="0"/>
    <n v="0"/>
    <n v="12000"/>
    <n v="0"/>
    <n v="31.97"/>
    <n v="-110.3"/>
  </r>
  <r>
    <d v="2002-07-19T13:30:00"/>
    <d v="2002-07-19T13:30:00"/>
    <n v="2002"/>
    <s v="July"/>
    <n v="19"/>
    <n v="1330"/>
    <n v="1139856"/>
    <n v="5306886"/>
    <x v="11"/>
    <s v="C"/>
    <x v="6"/>
    <s v="Wind"/>
    <s v="EST"/>
    <n v="0"/>
    <n v="0"/>
    <n v="0"/>
    <n v="0"/>
    <n v="2000"/>
    <m/>
    <n v="40.799999999999997"/>
    <n v="-82.98"/>
  </r>
  <r>
    <d v="2002-07-10T14:40:00"/>
    <d v="2002-07-10T14:40:00"/>
    <n v="2002"/>
    <s v="July"/>
    <n v="10"/>
    <n v="1440"/>
    <n v="1138424"/>
    <n v="5303517"/>
    <x v="40"/>
    <s v="C"/>
    <x v="6"/>
    <s v="Wind"/>
    <s v="CST"/>
    <n v="0"/>
    <n v="0"/>
    <n v="0"/>
    <n v="0"/>
    <m/>
    <m/>
    <n v="38.130000000000003"/>
    <n v="-95.27"/>
  </r>
  <r>
    <d v="2002-07-28T13:02:00"/>
    <d v="2002-07-28T13:05:00"/>
    <n v="2002"/>
    <s v="July"/>
    <n v="28"/>
    <n v="1302"/>
    <n v="1138689"/>
    <n v="5303968"/>
    <x v="22"/>
    <s v="C"/>
    <x v="5"/>
    <s v="Tornado"/>
    <s v="EST"/>
    <n v="0"/>
    <n v="0"/>
    <n v="0"/>
    <n v="0"/>
    <m/>
    <m/>
    <n v="42.73"/>
    <n v="-82.92"/>
  </r>
  <r>
    <d v="2002-07-16T15:00:00"/>
    <d v="2002-07-16T15:00:00"/>
    <n v="2002"/>
    <s v="July"/>
    <n v="16"/>
    <n v="1500"/>
    <n v="1138578"/>
    <n v="5304148"/>
    <x v="42"/>
    <s v="Z"/>
    <x v="12"/>
    <s v="Heat"/>
    <s v="EST"/>
    <n v="0"/>
    <n v="0"/>
    <n v="0"/>
    <n v="0"/>
    <m/>
    <m/>
    <m/>
    <m/>
  </r>
  <r>
    <d v="2002-07-02T15:15:00"/>
    <d v="2002-07-02T15:15:00"/>
    <n v="2002"/>
    <s v="July"/>
    <n v="2"/>
    <n v="1515"/>
    <n v="1138321"/>
    <n v="5304301"/>
    <x v="16"/>
    <s v="C"/>
    <x v="16"/>
    <s v="Lightning"/>
    <s v="EST"/>
    <n v="0"/>
    <n v="0"/>
    <n v="0"/>
    <n v="0"/>
    <n v="880000"/>
    <m/>
    <m/>
    <m/>
  </r>
  <r>
    <d v="2002-07-02T16:31:00"/>
    <d v="2002-07-02T16:31:00"/>
    <n v="2002"/>
    <s v="July"/>
    <n v="2"/>
    <n v="1631"/>
    <n v="1138201"/>
    <n v="5305006"/>
    <x v="24"/>
    <s v="C"/>
    <x v="13"/>
    <s v="Hail"/>
    <s v="EST"/>
    <n v="0"/>
    <n v="0"/>
    <n v="0"/>
    <n v="0"/>
    <m/>
    <m/>
    <n v="38.28"/>
    <n v="-80.849999999999994"/>
  </r>
  <r>
    <d v="2002-06-15T14:35:00"/>
    <d v="2002-06-15T14:35:00"/>
    <n v="2002"/>
    <s v="June"/>
    <n v="15"/>
    <n v="1435"/>
    <n v="1137777"/>
    <n v="5305014"/>
    <x v="40"/>
    <s v="C"/>
    <x v="13"/>
    <s v="Hail"/>
    <s v="CST"/>
    <n v="0"/>
    <n v="0"/>
    <n v="0"/>
    <n v="0"/>
    <m/>
    <m/>
    <n v="38.07"/>
    <n v="-100.12"/>
  </r>
  <r>
    <d v="2002-06-23T18:20:00"/>
    <d v="2002-06-23T18:20:00"/>
    <n v="2002"/>
    <s v="June"/>
    <n v="23"/>
    <n v="1820"/>
    <n v="1137910"/>
    <n v="5305380"/>
    <x v="14"/>
    <s v="C"/>
    <x v="6"/>
    <s v="Wind"/>
    <s v="EST"/>
    <n v="0"/>
    <n v="0"/>
    <n v="0"/>
    <n v="0"/>
    <m/>
    <m/>
    <n v="44.75"/>
    <n v="-71.62"/>
  </r>
  <r>
    <d v="2002-06-17T17:55:00"/>
    <d v="2002-06-17T17:55:00"/>
    <n v="2002"/>
    <s v="June"/>
    <n v="17"/>
    <n v="1755"/>
    <n v="1137894"/>
    <n v="5305272"/>
    <x v="28"/>
    <s v="C"/>
    <x v="13"/>
    <s v="Hail"/>
    <s v="EST"/>
    <n v="0"/>
    <n v="0"/>
    <n v="0"/>
    <n v="0"/>
    <m/>
    <m/>
    <n v="42.75"/>
    <n v="-74.13"/>
  </r>
  <r>
    <d v="2002-06-23T18:35:00"/>
    <d v="2002-06-23T18:35:00"/>
    <n v="2002"/>
    <s v="June"/>
    <n v="23"/>
    <n v="1835"/>
    <n v="1137593"/>
    <n v="5305314"/>
    <x v="28"/>
    <s v="C"/>
    <x v="6"/>
    <s v="Wind"/>
    <s v="EST"/>
    <n v="0"/>
    <n v="0"/>
    <n v="0"/>
    <n v="0"/>
    <n v="1000"/>
    <m/>
    <n v="42.17"/>
    <n v="-75.13"/>
  </r>
  <r>
    <d v="2002-07-06T13:00:00"/>
    <d v="2002-07-06T16:00:00"/>
    <n v="2002"/>
    <s v="July"/>
    <n v="6"/>
    <n v="1300"/>
    <n v="1138519"/>
    <n v="5303543"/>
    <x v="36"/>
    <s v="C"/>
    <x v="20"/>
    <s v="Wildfire/Smoke"/>
    <s v="PST"/>
    <n v="0"/>
    <n v="0"/>
    <n v="0"/>
    <n v="0"/>
    <n v="25000"/>
    <m/>
    <m/>
    <m/>
  </r>
  <r>
    <d v="2002-06-07T17:44:00"/>
    <d v="2002-06-07T17:44:00"/>
    <n v="2002"/>
    <s v="June"/>
    <n v="7"/>
    <n v="1744"/>
    <n v="1138366"/>
    <n v="5303850"/>
    <x v="34"/>
    <s v="C"/>
    <x v="13"/>
    <s v="Hail"/>
    <s v="CST"/>
    <n v="0"/>
    <n v="0"/>
    <n v="0"/>
    <n v="0"/>
    <m/>
    <m/>
    <n v="42.32"/>
    <n v="-98.13"/>
  </r>
  <r>
    <d v="2002-07-10T14:45:00"/>
    <d v="2002-07-10T14:45:00"/>
    <n v="2002"/>
    <s v="July"/>
    <n v="10"/>
    <n v="1445"/>
    <n v="1138618"/>
    <n v="5304465"/>
    <x v="2"/>
    <s v="C"/>
    <x v="6"/>
    <s v="Wind"/>
    <s v="CST"/>
    <n v="0"/>
    <n v="0"/>
    <n v="0"/>
    <n v="0"/>
    <m/>
    <m/>
    <n v="37.78"/>
    <n v="-90.2"/>
  </r>
  <r>
    <d v="2002-07-04T11:30:00"/>
    <d v="2002-07-05T07:30:00"/>
    <n v="2002"/>
    <s v="July"/>
    <n v="4"/>
    <n v="1130"/>
    <n v="1138246"/>
    <n v="5304192"/>
    <x v="46"/>
    <s v="C"/>
    <x v="20"/>
    <s v="Wildfire/Smoke"/>
    <s v="HST"/>
    <n v="0"/>
    <n v="0"/>
    <n v="0"/>
    <n v="0"/>
    <m/>
    <m/>
    <m/>
    <m/>
  </r>
  <r>
    <d v="2002-06-05T16:40:00"/>
    <d v="2002-06-05T16:40:00"/>
    <n v="2002"/>
    <s v="June"/>
    <n v="5"/>
    <n v="1640"/>
    <n v="1137789"/>
    <n v="5305751"/>
    <x v="21"/>
    <s v="C"/>
    <x v="13"/>
    <s v="Hail"/>
    <s v="EST"/>
    <n v="0"/>
    <n v="0"/>
    <n v="0"/>
    <n v="0"/>
    <n v="5000"/>
    <m/>
    <n v="41.83"/>
    <n v="-79.7"/>
  </r>
  <r>
    <d v="2002-07-11T13:30:00"/>
    <d v="2002-07-12T23:45:00"/>
    <n v="2002"/>
    <s v="July"/>
    <n v="11"/>
    <n v="1330"/>
    <n v="1138416"/>
    <n v="5304228"/>
    <x v="41"/>
    <s v="C"/>
    <x v="16"/>
    <s v="Lightning"/>
    <s v="PST"/>
    <n v="0"/>
    <n v="0"/>
    <n v="0"/>
    <n v="0"/>
    <m/>
    <m/>
    <m/>
    <m/>
  </r>
  <r>
    <d v="2002-07-08T18:15:00"/>
    <d v="2002-07-08T18:15:00"/>
    <n v="2002"/>
    <s v="July"/>
    <n v="8"/>
    <n v="1815"/>
    <n v="1138327"/>
    <n v="5303673"/>
    <x v="16"/>
    <s v="C"/>
    <x v="16"/>
    <s v="Lightning"/>
    <s v="EST"/>
    <n v="0"/>
    <n v="0"/>
    <n v="0"/>
    <n v="0"/>
    <n v="190000"/>
    <m/>
    <m/>
    <m/>
  </r>
  <r>
    <d v="2002-07-01T00:01:00"/>
    <d v="2002-07-31T23:59:00"/>
    <n v="2002"/>
    <s v="July"/>
    <n v="1"/>
    <n v="1"/>
    <n v="1138421"/>
    <n v="5304321"/>
    <x v="40"/>
    <s v="Z"/>
    <x v="12"/>
    <s v="Heat"/>
    <s v="CST"/>
    <n v="0"/>
    <n v="0"/>
    <n v="0"/>
    <n v="0"/>
    <m/>
    <m/>
    <m/>
    <m/>
  </r>
  <r>
    <d v="2002-07-20T11:00:00"/>
    <d v="2002-07-22T23:00:00"/>
    <n v="2002"/>
    <s v="July"/>
    <n v="20"/>
    <n v="1100"/>
    <n v="1138658"/>
    <n v="5304443"/>
    <x v="3"/>
    <s v="Z"/>
    <x v="12"/>
    <s v="Heat"/>
    <s v="CST"/>
    <n v="0"/>
    <n v="0"/>
    <n v="0"/>
    <n v="0"/>
    <m/>
    <m/>
    <m/>
    <m/>
  </r>
  <r>
    <d v="2002-07-21T16:22:00"/>
    <d v="2002-07-21T16:22:00"/>
    <n v="2002"/>
    <s v="July"/>
    <n v="21"/>
    <n v="1622"/>
    <n v="1138256"/>
    <n v="5304310"/>
    <x v="40"/>
    <s v="C"/>
    <x v="6"/>
    <s v="Wind"/>
    <s v="MST"/>
    <n v="0"/>
    <n v="0"/>
    <n v="0"/>
    <n v="0"/>
    <n v="1000"/>
    <m/>
    <n v="39.83"/>
    <n v="-99.88"/>
  </r>
  <r>
    <d v="2002-06-23T20:40:00"/>
    <d v="2002-06-23T20:40:00"/>
    <n v="2002"/>
    <s v="June"/>
    <n v="23"/>
    <n v="2040"/>
    <n v="1137843"/>
    <n v="5304833"/>
    <x v="27"/>
    <s v="C"/>
    <x v="6"/>
    <s v="Wind"/>
    <s v="EST"/>
    <n v="0"/>
    <n v="0"/>
    <n v="0"/>
    <n v="0"/>
    <n v="1000"/>
    <m/>
    <n v="43.73"/>
    <n v="-72.62"/>
  </r>
  <r>
    <d v="2002-06-30T14:20:00"/>
    <d v="2002-06-30T14:40:00"/>
    <n v="2002"/>
    <s v="June"/>
    <n v="30"/>
    <n v="1420"/>
    <n v="1138441"/>
    <n v="5304637"/>
    <x v="42"/>
    <s v="C"/>
    <x v="9"/>
    <s v="Flood"/>
    <s v="EST"/>
    <n v="0"/>
    <n v="0"/>
    <n v="0"/>
    <n v="0"/>
    <m/>
    <m/>
    <m/>
    <m/>
  </r>
  <r>
    <d v="2002-06-07T15:20:00"/>
    <d v="2002-06-07T15:20:00"/>
    <n v="2002"/>
    <s v="June"/>
    <n v="7"/>
    <n v="1520"/>
    <n v="1137642"/>
    <n v="5305639"/>
    <x v="8"/>
    <s v="C"/>
    <x v="13"/>
    <s v="Hail"/>
    <s v="CST"/>
    <n v="0"/>
    <n v="0"/>
    <n v="0"/>
    <n v="0"/>
    <m/>
    <m/>
    <n v="43.93"/>
    <n v="-95.32"/>
  </r>
  <r>
    <d v="2002-06-19T07:40:00"/>
    <d v="2002-06-19T07:40:00"/>
    <n v="2002"/>
    <s v="June"/>
    <n v="19"/>
    <n v="740"/>
    <n v="1138080"/>
    <n v="5305693"/>
    <x v="18"/>
    <s v="C"/>
    <x v="13"/>
    <s v="Hail"/>
    <s v="CST"/>
    <n v="0"/>
    <n v="0"/>
    <n v="0"/>
    <n v="0"/>
    <m/>
    <m/>
    <n v="43.07"/>
    <n v="-92.33"/>
  </r>
  <r>
    <d v="2002-06-19T04:25:00"/>
    <d v="2002-06-19T04:25:00"/>
    <n v="2002"/>
    <s v="June"/>
    <n v="19"/>
    <n v="425"/>
    <n v="1138080"/>
    <n v="5305696"/>
    <x v="18"/>
    <s v="C"/>
    <x v="13"/>
    <s v="Hail"/>
    <s v="CST"/>
    <n v="0"/>
    <n v="0"/>
    <n v="0"/>
    <n v="0"/>
    <m/>
    <m/>
    <n v="43.28"/>
    <n v="-92.65"/>
  </r>
  <r>
    <d v="2002-06-21T12:20:00"/>
    <d v="2002-06-21T12:20:00"/>
    <n v="2002"/>
    <s v="June"/>
    <n v="21"/>
    <n v="1220"/>
    <n v="1138081"/>
    <n v="5305699"/>
    <x v="18"/>
    <s v="C"/>
    <x v="13"/>
    <s v="Hail"/>
    <s v="CST"/>
    <n v="0"/>
    <n v="0"/>
    <n v="0"/>
    <n v="0"/>
    <m/>
    <m/>
    <n v="42.92"/>
    <n v="-92.8"/>
  </r>
  <r>
    <d v="2002-06-04T17:25:00"/>
    <d v="2002-06-04T17:25:00"/>
    <n v="2002"/>
    <s v="June"/>
    <n v="4"/>
    <n v="1725"/>
    <n v="1136989"/>
    <n v="5300780"/>
    <x v="1"/>
    <s v="C"/>
    <x v="6"/>
    <s v="Wind"/>
    <s v="EST"/>
    <n v="0"/>
    <n v="0"/>
    <n v="0"/>
    <n v="0"/>
    <n v="0"/>
    <n v="0"/>
    <n v="36.979999999999997"/>
    <n v="-84.1"/>
  </r>
  <r>
    <d v="2002-06-06T14:15:00"/>
    <d v="2002-06-06T14:15:00"/>
    <n v="2002"/>
    <s v="June"/>
    <n v="6"/>
    <n v="1415"/>
    <n v="1137185"/>
    <n v="5301382"/>
    <x v="17"/>
    <s v="C"/>
    <x v="6"/>
    <s v="Wind"/>
    <s v="EST"/>
    <n v="0"/>
    <n v="0"/>
    <n v="0"/>
    <n v="0"/>
    <n v="0"/>
    <m/>
    <n v="36.83"/>
    <n v="-81.5"/>
  </r>
  <r>
    <d v="2002-06-04T00:38:00"/>
    <d v="2002-06-04T06:30:00"/>
    <n v="2002"/>
    <s v="June"/>
    <n v="4"/>
    <n v="38"/>
    <n v="1137394"/>
    <n v="5301389"/>
    <x v="24"/>
    <s v="C"/>
    <x v="8"/>
    <s v="Flood"/>
    <s v="EST"/>
    <n v="0"/>
    <n v="0"/>
    <n v="0"/>
    <n v="0"/>
    <n v="50000"/>
    <m/>
    <m/>
    <m/>
  </r>
  <r>
    <d v="2002-07-29T14:35:00"/>
    <d v="2002-07-29T14:35:00"/>
    <n v="2002"/>
    <s v="July"/>
    <n v="29"/>
    <n v="1435"/>
    <n v="1138588"/>
    <n v="5304250"/>
    <x v="42"/>
    <s v="C"/>
    <x v="5"/>
    <s v="Tornado"/>
    <s v="EST"/>
    <n v="0"/>
    <n v="0"/>
    <n v="0"/>
    <n v="0"/>
    <n v="20000"/>
    <m/>
    <n v="26.83"/>
    <n v="-810.07"/>
  </r>
  <r>
    <d v="2002-07-09T18:08:00"/>
    <d v="2002-07-09T18:08:00"/>
    <n v="2002"/>
    <s v="July"/>
    <n v="9"/>
    <n v="1808"/>
    <n v="1138232"/>
    <n v="5303983"/>
    <x v="34"/>
    <s v="C"/>
    <x v="13"/>
    <s v="Hail"/>
    <s v="CST"/>
    <n v="0"/>
    <n v="0"/>
    <n v="0"/>
    <n v="0"/>
    <m/>
    <m/>
    <n v="42.58"/>
    <n v="-99.45"/>
  </r>
  <r>
    <d v="2002-07-24T16:17:00"/>
    <d v="2002-07-24T16:27:00"/>
    <n v="2002"/>
    <s v="July"/>
    <n v="24"/>
    <n v="1617"/>
    <n v="1138233"/>
    <n v="5303990"/>
    <x v="34"/>
    <s v="C"/>
    <x v="13"/>
    <s v="Hail"/>
    <s v="CST"/>
    <n v="0"/>
    <n v="0"/>
    <n v="0"/>
    <n v="0"/>
    <m/>
    <n v="2000"/>
    <n v="42.43"/>
    <n v="-98.63"/>
  </r>
  <r>
    <d v="2002-07-24T16:31:00"/>
    <d v="2002-07-24T16:31:00"/>
    <n v="2002"/>
    <s v="July"/>
    <n v="24"/>
    <n v="1631"/>
    <n v="1138233"/>
    <n v="5303991"/>
    <x v="34"/>
    <s v="C"/>
    <x v="13"/>
    <s v="Hail"/>
    <s v="CST"/>
    <n v="0"/>
    <n v="0"/>
    <n v="0"/>
    <n v="0"/>
    <m/>
    <n v="2000"/>
    <n v="42.42"/>
    <n v="-98.65"/>
  </r>
  <r>
    <d v="2002-07-24T19:05:00"/>
    <d v="2002-07-24T19:05:00"/>
    <n v="2002"/>
    <s v="July"/>
    <n v="24"/>
    <n v="1905"/>
    <n v="1138233"/>
    <n v="5304000"/>
    <x v="34"/>
    <s v="C"/>
    <x v="5"/>
    <s v="Tornado"/>
    <s v="CST"/>
    <n v="0"/>
    <n v="0"/>
    <n v="0"/>
    <n v="0"/>
    <m/>
    <m/>
    <n v="41.82"/>
    <n v="-98.47"/>
  </r>
  <r>
    <d v="2002-06-15T17:00:00"/>
    <d v="2002-06-15T17:00:00"/>
    <n v="2002"/>
    <s v="June"/>
    <n v="15"/>
    <n v="1700"/>
    <n v="1137777"/>
    <n v="5305035"/>
    <x v="40"/>
    <s v="C"/>
    <x v="13"/>
    <s v="Hail"/>
    <s v="CST"/>
    <n v="0"/>
    <n v="0"/>
    <n v="0"/>
    <n v="0"/>
    <m/>
    <m/>
    <n v="37.43"/>
    <n v="-101.55"/>
  </r>
  <r>
    <d v="2002-07-23T19:55:00"/>
    <d v="2002-07-23T20:05:00"/>
    <n v="2002"/>
    <s v="July"/>
    <n v="23"/>
    <n v="1955"/>
    <n v="1138148"/>
    <n v="5304763"/>
    <x v="6"/>
    <s v="C"/>
    <x v="13"/>
    <s v="Hail"/>
    <s v="MST"/>
    <n v="0"/>
    <n v="0"/>
    <n v="0"/>
    <n v="0"/>
    <n v="0"/>
    <m/>
    <n v="44.63"/>
    <n v="-104.37"/>
  </r>
  <r>
    <d v="2002-06-19T19:38:00"/>
    <d v="2002-06-19T19:38:00"/>
    <n v="2002"/>
    <s v="June"/>
    <n v="19"/>
    <n v="1938"/>
    <n v="1138106"/>
    <n v="5306267"/>
    <x v="34"/>
    <s v="C"/>
    <x v="6"/>
    <s v="Wind"/>
    <s v="CST"/>
    <n v="0"/>
    <n v="0"/>
    <n v="0"/>
    <n v="0"/>
    <n v="15000"/>
    <n v="0"/>
    <n v="41.12"/>
    <n v="-98.55"/>
  </r>
  <r>
    <d v="2002-06-02T19:30:00"/>
    <d v="2002-06-02T19:30:00"/>
    <n v="2002"/>
    <s v="June"/>
    <n v="2"/>
    <n v="1930"/>
    <n v="1138107"/>
    <n v="5306270"/>
    <x v="40"/>
    <s v="C"/>
    <x v="6"/>
    <s v="Wind"/>
    <s v="CST"/>
    <n v="0"/>
    <n v="0"/>
    <n v="0"/>
    <n v="0"/>
    <n v="20000"/>
    <n v="0"/>
    <n v="39.65"/>
    <n v="-98.85"/>
  </r>
  <r>
    <d v="2002-06-04T15:30:00"/>
    <d v="2002-06-04T15:50:00"/>
    <n v="2002"/>
    <s v="June"/>
    <n v="4"/>
    <n v="1530"/>
    <n v="1137148"/>
    <n v="5300792"/>
    <x v="42"/>
    <s v="C"/>
    <x v="6"/>
    <s v="Wind"/>
    <s v="EST"/>
    <n v="0"/>
    <n v="0"/>
    <n v="0"/>
    <n v="0"/>
    <n v="115000"/>
    <m/>
    <n v="30.72"/>
    <n v="-85.22"/>
  </r>
  <r>
    <d v="2002-07-03T21:30:00"/>
    <d v="2002-07-04T00:00:00"/>
    <n v="2002"/>
    <s v="July"/>
    <n v="3"/>
    <n v="2130"/>
    <n v="1138548"/>
    <n v="5303873"/>
    <x v="32"/>
    <s v="C"/>
    <x v="8"/>
    <s v="Flood"/>
    <s v="MST"/>
    <n v="0"/>
    <n v="0"/>
    <n v="0"/>
    <n v="0"/>
    <n v="0"/>
    <n v="0"/>
    <m/>
    <m/>
  </r>
  <r>
    <d v="2002-06-27T14:45:00"/>
    <d v="2002-06-27T14:45:00"/>
    <n v="2002"/>
    <s v="June"/>
    <n v="27"/>
    <n v="1445"/>
    <n v="1137628"/>
    <n v="5305537"/>
    <x v="28"/>
    <s v="C"/>
    <x v="13"/>
    <s v="Hail"/>
    <s v="EST"/>
    <n v="0"/>
    <n v="0"/>
    <n v="0"/>
    <n v="0"/>
    <m/>
    <m/>
    <n v="42.13"/>
    <n v="-76.930000000000007"/>
  </r>
  <r>
    <d v="2002-07-22T18:20:00"/>
    <d v="2002-07-22T18:20:00"/>
    <n v="2002"/>
    <s v="July"/>
    <n v="22"/>
    <n v="1820"/>
    <n v="1138662"/>
    <n v="5304545"/>
    <x v="2"/>
    <s v="C"/>
    <x v="6"/>
    <s v="Wind"/>
    <s v="CST"/>
    <n v="0"/>
    <n v="0"/>
    <n v="0"/>
    <n v="0"/>
    <m/>
    <m/>
    <n v="38.6"/>
    <n v="-91.22"/>
  </r>
  <r>
    <d v="2002-06-19T16:30:00"/>
    <d v="2002-06-19T16:30:00"/>
    <n v="2002"/>
    <s v="June"/>
    <n v="19"/>
    <n v="1630"/>
    <n v="1138046"/>
    <n v="5305071"/>
    <x v="40"/>
    <s v="C"/>
    <x v="13"/>
    <s v="Hail"/>
    <s v="MST"/>
    <n v="0"/>
    <n v="0"/>
    <n v="0"/>
    <n v="0"/>
    <m/>
    <m/>
    <n v="39.83"/>
    <n v="-100.78"/>
  </r>
  <r>
    <d v="2002-06-25T21:31:00"/>
    <d v="2002-06-25T21:31:00"/>
    <n v="2002"/>
    <s v="June"/>
    <n v="25"/>
    <n v="2131"/>
    <n v="1138051"/>
    <n v="5305174"/>
    <x v="34"/>
    <s v="C"/>
    <x v="6"/>
    <s v="Wind"/>
    <s v="MST"/>
    <n v="0"/>
    <n v="0"/>
    <n v="0"/>
    <n v="0"/>
    <m/>
    <m/>
    <n v="40.200000000000003"/>
    <n v="-100.58"/>
  </r>
  <r>
    <d v="2002-06-25T21:10:00"/>
    <d v="2002-06-25T21:10:00"/>
    <n v="2002"/>
    <s v="June"/>
    <n v="25"/>
    <n v="2110"/>
    <n v="1138052"/>
    <n v="5305178"/>
    <x v="40"/>
    <s v="C"/>
    <x v="6"/>
    <s v="Wind"/>
    <s v="MST"/>
    <n v="0"/>
    <n v="0"/>
    <n v="0"/>
    <n v="0"/>
    <m/>
    <m/>
    <n v="39.53"/>
    <n v="-101.72"/>
  </r>
  <r>
    <d v="2002-06-27T17:10:00"/>
    <d v="2002-06-27T17:10:00"/>
    <n v="2002"/>
    <s v="June"/>
    <n v="27"/>
    <n v="1710"/>
    <n v="1137900"/>
    <n v="5305356"/>
    <x v="28"/>
    <s v="C"/>
    <x v="6"/>
    <s v="Wind"/>
    <s v="EST"/>
    <n v="0"/>
    <n v="0"/>
    <n v="0"/>
    <n v="0"/>
    <n v="10000"/>
    <m/>
    <n v="42.78"/>
    <n v="-73.83"/>
  </r>
  <r>
    <d v="2002-06-04T15:30:00"/>
    <d v="2002-06-04T16:30:00"/>
    <n v="2002"/>
    <s v="June"/>
    <n v="4"/>
    <n v="1530"/>
    <n v="1136921"/>
    <n v="5302922"/>
    <x v="4"/>
    <s v="C"/>
    <x v="8"/>
    <s v="Flood"/>
    <s v="CST"/>
    <n v="0"/>
    <n v="0"/>
    <n v="0"/>
    <n v="0"/>
    <m/>
    <m/>
    <m/>
    <m/>
  </r>
  <r>
    <d v="2002-07-07T19:20:00"/>
    <d v="2002-07-07T19:20:00"/>
    <n v="2002"/>
    <s v="July"/>
    <n v="7"/>
    <n v="1920"/>
    <n v="1138165"/>
    <n v="5304785"/>
    <x v="4"/>
    <s v="C"/>
    <x v="6"/>
    <s v="Wind"/>
    <s v="CST"/>
    <n v="0"/>
    <n v="0"/>
    <n v="0"/>
    <n v="0"/>
    <m/>
    <m/>
    <n v="31.35"/>
    <n v="-94.73"/>
  </r>
  <r>
    <d v="2002-05-11T12:00:00"/>
    <d v="2002-05-11T16:00:00"/>
    <n v="2002"/>
    <s v="May"/>
    <n v="11"/>
    <n v="1200"/>
    <n v="1136759"/>
    <n v="5302975"/>
    <x v="3"/>
    <s v="C"/>
    <x v="8"/>
    <s v="Flood"/>
    <s v="CST"/>
    <n v="0"/>
    <n v="0"/>
    <n v="0"/>
    <n v="0"/>
    <m/>
    <m/>
    <m/>
    <m/>
  </r>
  <r>
    <d v="2002-07-29T15:30:00"/>
    <d v="2002-07-29T15:30:00"/>
    <n v="2002"/>
    <s v="July"/>
    <n v="29"/>
    <n v="1530"/>
    <n v="1138236"/>
    <n v="5304094"/>
    <x v="7"/>
    <s v="C"/>
    <x v="6"/>
    <s v="Wind"/>
    <s v="EST"/>
    <n v="0"/>
    <n v="0"/>
    <n v="0"/>
    <n v="0"/>
    <m/>
    <m/>
    <n v="39.729999999999997"/>
    <n v="-85.57"/>
  </r>
  <r>
    <d v="2002-06-27T12:39:00"/>
    <d v="2002-06-27T12:39:00"/>
    <n v="2002"/>
    <s v="June"/>
    <n v="27"/>
    <n v="1239"/>
    <n v="1137072"/>
    <n v="5301915"/>
    <x v="7"/>
    <s v="C"/>
    <x v="6"/>
    <s v="Wind"/>
    <s v="EST"/>
    <n v="0"/>
    <n v="0"/>
    <n v="0"/>
    <n v="0"/>
    <m/>
    <m/>
    <n v="40.18"/>
    <n v="-85.4"/>
  </r>
  <r>
    <d v="2002-06-04T18:45:00"/>
    <d v="2002-06-04T18:45:00"/>
    <n v="2002"/>
    <s v="June"/>
    <n v="4"/>
    <n v="1845"/>
    <n v="1137784"/>
    <n v="5305540"/>
    <x v="11"/>
    <s v="C"/>
    <x v="13"/>
    <s v="Hail"/>
    <s v="EST"/>
    <n v="0"/>
    <n v="0"/>
    <n v="0"/>
    <n v="0"/>
    <n v="10000"/>
    <m/>
    <n v="40.799999999999997"/>
    <n v="-82.2"/>
  </r>
  <r>
    <d v="2002-06-03T20:10:00"/>
    <d v="2002-06-03T20:10:00"/>
    <n v="2002"/>
    <s v="June"/>
    <n v="3"/>
    <n v="2010"/>
    <n v="1137783"/>
    <n v="5305241"/>
    <x v="11"/>
    <s v="C"/>
    <x v="13"/>
    <s v="Hail"/>
    <s v="EST"/>
    <n v="0"/>
    <n v="0"/>
    <n v="0"/>
    <n v="0"/>
    <n v="5000"/>
    <m/>
    <n v="40.880000000000003"/>
    <n v="-83.63"/>
  </r>
  <r>
    <d v="2002-06-15T21:20:00"/>
    <d v="2002-06-15T21:20:00"/>
    <n v="2002"/>
    <s v="June"/>
    <n v="15"/>
    <n v="2120"/>
    <n v="1136920"/>
    <n v="5302721"/>
    <x v="4"/>
    <s v="C"/>
    <x v="6"/>
    <s v="Wind"/>
    <s v="CST"/>
    <n v="0"/>
    <n v="0"/>
    <n v="0"/>
    <n v="0"/>
    <n v="2000"/>
    <m/>
    <n v="34.22"/>
    <n v="-100.45"/>
  </r>
  <r>
    <d v="2002-06-16T19:00:00"/>
    <d v="2002-06-16T19:00:00"/>
    <n v="2002"/>
    <s v="June"/>
    <n v="16"/>
    <n v="1900"/>
    <n v="1136648"/>
    <n v="5303054"/>
    <x v="20"/>
    <s v="C"/>
    <x v="6"/>
    <s v="Wind"/>
    <s v="CST"/>
    <n v="0"/>
    <n v="0"/>
    <n v="0"/>
    <n v="0"/>
    <m/>
    <m/>
    <n v="48.23"/>
    <n v="-101.28"/>
  </r>
  <r>
    <d v="2002-06-01T17:13:00"/>
    <d v="2002-06-01T17:13:00"/>
    <n v="2002"/>
    <s v="June"/>
    <n v="1"/>
    <n v="1713"/>
    <n v="1136809"/>
    <n v="5302801"/>
    <x v="42"/>
    <s v="C"/>
    <x v="13"/>
    <s v="Hail"/>
    <s v="EST"/>
    <n v="0"/>
    <n v="0"/>
    <n v="0"/>
    <n v="0"/>
    <n v="0"/>
    <n v="0"/>
    <n v="28.55"/>
    <n v="-81.33"/>
  </r>
  <r>
    <d v="2002-07-01T00:01:00"/>
    <d v="2002-07-31T23:59:00"/>
    <n v="2002"/>
    <s v="July"/>
    <n v="1"/>
    <n v="1"/>
    <n v="1138421"/>
    <n v="5304329"/>
    <x v="40"/>
    <s v="Z"/>
    <x v="12"/>
    <s v="Heat"/>
    <s v="CST"/>
    <n v="0"/>
    <n v="0"/>
    <n v="0"/>
    <n v="0"/>
    <m/>
    <m/>
    <m/>
    <m/>
  </r>
  <r>
    <d v="2002-05-01T18:51:00"/>
    <d v="2002-05-01T18:51:00"/>
    <n v="2002"/>
    <s v="May"/>
    <n v="1"/>
    <n v="1851"/>
    <n v="1135876"/>
    <n v="5299707"/>
    <x v="7"/>
    <s v="C"/>
    <x v="6"/>
    <s v="Wind"/>
    <s v="EST"/>
    <n v="0"/>
    <n v="0"/>
    <n v="0"/>
    <n v="0"/>
    <n v="10000"/>
    <m/>
    <n v="38.6"/>
    <n v="-86.1"/>
  </r>
  <r>
    <d v="2002-05-12T14:00:00"/>
    <d v="2002-05-12T23:00:00"/>
    <n v="2002"/>
    <s v="May"/>
    <n v="12"/>
    <n v="1400"/>
    <n v="1136137"/>
    <n v="5298480"/>
    <x v="30"/>
    <s v="Z"/>
    <x v="0"/>
    <s v="Winter Weather"/>
    <s v="EST"/>
    <n v="0"/>
    <n v="0"/>
    <n v="0"/>
    <n v="0"/>
    <m/>
    <m/>
    <m/>
    <m/>
  </r>
  <r>
    <d v="2002-06-11T21:50:00"/>
    <d v="2002-06-12T03:30:00"/>
    <n v="2002"/>
    <s v="June"/>
    <n v="11"/>
    <n v="2150"/>
    <n v="1136532"/>
    <n v="5298531"/>
    <x v="40"/>
    <s v="C"/>
    <x v="8"/>
    <s v="Flood"/>
    <s v="CST"/>
    <n v="0"/>
    <n v="0"/>
    <n v="0"/>
    <n v="0"/>
    <m/>
    <m/>
    <m/>
    <m/>
  </r>
  <r>
    <d v="2002-06-12T00:56:00"/>
    <d v="2002-06-12T00:56:00"/>
    <n v="2002"/>
    <s v="June"/>
    <n v="12"/>
    <n v="56"/>
    <n v="1136532"/>
    <n v="5298536"/>
    <x v="40"/>
    <s v="C"/>
    <x v="6"/>
    <s v="Wind"/>
    <s v="CST"/>
    <n v="0"/>
    <n v="0"/>
    <n v="0"/>
    <n v="0"/>
    <m/>
    <m/>
    <n v="37.28"/>
    <n v="-97.17"/>
  </r>
  <r>
    <d v="2002-05-14T16:25:00"/>
    <d v="2002-05-14T16:45:00"/>
    <n v="2002"/>
    <s v="May"/>
    <n v="14"/>
    <n v="1625"/>
    <n v="1135674"/>
    <n v="5299086"/>
    <x v="21"/>
    <s v="C"/>
    <x v="6"/>
    <s v="Wind"/>
    <s v="EST"/>
    <n v="0"/>
    <n v="0"/>
    <n v="0"/>
    <n v="0"/>
    <n v="50000"/>
    <m/>
    <n v="40.67"/>
    <n v="-80.33"/>
  </r>
  <r>
    <d v="2002-05-12T11:58:00"/>
    <d v="2002-05-12T12:02:00"/>
    <n v="2002"/>
    <s v="May"/>
    <n v="12"/>
    <n v="1158"/>
    <n v="1135832"/>
    <n v="5299091"/>
    <x v="11"/>
    <s v="C"/>
    <x v="6"/>
    <s v="Wind"/>
    <s v="EST"/>
    <n v="0"/>
    <n v="0"/>
    <n v="0"/>
    <n v="0"/>
    <n v="2000"/>
    <m/>
    <n v="39.6"/>
    <n v="-82.95"/>
  </r>
  <r>
    <d v="2002-05-31T18:10:00"/>
    <d v="2002-05-31T18:10:00"/>
    <n v="2002"/>
    <s v="May"/>
    <n v="31"/>
    <n v="1810"/>
    <n v="1135940"/>
    <n v="5299042"/>
    <x v="28"/>
    <s v="C"/>
    <x v="13"/>
    <s v="Hail"/>
    <s v="EST"/>
    <n v="0"/>
    <n v="0"/>
    <n v="0"/>
    <n v="0"/>
    <m/>
    <m/>
    <n v="41.65"/>
    <n v="-73.58"/>
  </r>
  <r>
    <d v="2002-06-20T19:25:00"/>
    <d v="2002-06-20T19:25:00"/>
    <n v="2002"/>
    <s v="June"/>
    <n v="20"/>
    <n v="1925"/>
    <n v="1136492"/>
    <n v="5297259"/>
    <x v="33"/>
    <s v="C"/>
    <x v="6"/>
    <s v="Wind"/>
    <s v="CST"/>
    <n v="0"/>
    <n v="0"/>
    <n v="0"/>
    <n v="0"/>
    <m/>
    <m/>
    <n v="35.75"/>
    <n v="-87.72"/>
  </r>
  <r>
    <d v="2002-06-11T18:48:00"/>
    <d v="2002-06-11T18:48:00"/>
    <n v="2002"/>
    <s v="June"/>
    <n v="11"/>
    <n v="1848"/>
    <n v="1137541"/>
    <n v="5301516"/>
    <x v="2"/>
    <s v="C"/>
    <x v="6"/>
    <s v="Wind"/>
    <s v="CST"/>
    <n v="0"/>
    <n v="0"/>
    <n v="0"/>
    <n v="0"/>
    <n v="100000"/>
    <m/>
    <n v="39.520000000000003"/>
    <n v="-95"/>
  </r>
  <r>
    <d v="2002-06-09T05:05:00"/>
    <d v="2002-06-09T09:05:00"/>
    <n v="2002"/>
    <s v="June"/>
    <n v="9"/>
    <n v="505"/>
    <n v="1137501"/>
    <n v="5300826"/>
    <x v="8"/>
    <s v="C"/>
    <x v="8"/>
    <s v="Flood"/>
    <s v="CST"/>
    <n v="0"/>
    <n v="0"/>
    <n v="0"/>
    <n v="0"/>
    <m/>
    <m/>
    <m/>
    <m/>
  </r>
  <r>
    <d v="2002-06-25T19:05:00"/>
    <d v="2002-06-25T19:05:00"/>
    <n v="2002"/>
    <s v="June"/>
    <n v="25"/>
    <n v="1905"/>
    <n v="1136775"/>
    <n v="5302296"/>
    <x v="8"/>
    <s v="C"/>
    <x v="13"/>
    <s v="Hail"/>
    <s v="CST"/>
    <n v="0"/>
    <n v="0"/>
    <n v="0"/>
    <n v="0"/>
    <m/>
    <m/>
    <n v="44.9"/>
    <n v="-96.02"/>
  </r>
  <r>
    <d v="2002-05-18T08:15:00"/>
    <d v="2002-05-18T08:15:00"/>
    <n v="2002"/>
    <s v="May"/>
    <n v="18"/>
    <n v="815"/>
    <n v="1135585"/>
    <n v="5299965"/>
    <x v="57"/>
    <s v="M"/>
    <x v="40"/>
    <s v="Wind"/>
    <s v="EST"/>
    <n v="0"/>
    <n v="0"/>
    <n v="0"/>
    <n v="0"/>
    <m/>
    <n v="0"/>
    <n v="38.770000000000003"/>
    <n v="-75.150000000000006"/>
  </r>
  <r>
    <d v="2002-05-14T13:30:00"/>
    <d v="2002-05-14T13:30:00"/>
    <n v="2002"/>
    <s v="May"/>
    <n v="14"/>
    <n v="1330"/>
    <n v="1135622"/>
    <n v="5300106"/>
    <x v="39"/>
    <s v="C"/>
    <x v="6"/>
    <s v="Wind"/>
    <s v="EST"/>
    <n v="0"/>
    <n v="0"/>
    <n v="0"/>
    <n v="0"/>
    <m/>
    <m/>
    <n v="40.619999999999997"/>
    <n v="-74.75"/>
  </r>
  <r>
    <d v="2002-06-04T14:35:00"/>
    <d v="2002-06-04T20:20:00"/>
    <n v="2002"/>
    <s v="June"/>
    <n v="4"/>
    <n v="1435"/>
    <n v="1136534"/>
    <n v="5297957"/>
    <x v="40"/>
    <s v="C"/>
    <x v="8"/>
    <s v="Flood"/>
    <s v="CST"/>
    <n v="0"/>
    <n v="0"/>
    <n v="0"/>
    <n v="0"/>
    <m/>
    <m/>
    <m/>
    <m/>
  </r>
  <r>
    <d v="2002-06-09T10:00:00"/>
    <d v="2002-06-30T23:59:00"/>
    <n v="2002"/>
    <s v="June"/>
    <n v="9"/>
    <n v="1000"/>
    <n v="1137533"/>
    <n v="5301428"/>
    <x v="8"/>
    <s v="Z"/>
    <x v="9"/>
    <s v="Flood"/>
    <s v="CST"/>
    <n v="0"/>
    <n v="0"/>
    <n v="0"/>
    <n v="0"/>
    <n v="100000"/>
    <m/>
    <m/>
    <m/>
  </r>
  <r>
    <d v="2002-06-04T15:45:00"/>
    <d v="2002-06-04T16:00:00"/>
    <n v="2002"/>
    <s v="June"/>
    <n v="4"/>
    <n v="1545"/>
    <n v="1137182"/>
    <n v="5301357"/>
    <x v="17"/>
    <s v="C"/>
    <x v="13"/>
    <s v="Hail"/>
    <s v="EST"/>
    <n v="0"/>
    <n v="0"/>
    <n v="0"/>
    <n v="0"/>
    <m/>
    <m/>
    <n v="37.380000000000003"/>
    <n v="-79.819999999999993"/>
  </r>
  <r>
    <d v="2002-05-12T19:00:00"/>
    <d v="2002-05-13T11:00:00"/>
    <n v="2002"/>
    <s v="May"/>
    <n v="12"/>
    <n v="1900"/>
    <n v="1136761"/>
    <n v="5301846"/>
    <x v="3"/>
    <s v="Z"/>
    <x v="9"/>
    <s v="Flood"/>
    <s v="CST"/>
    <n v="0"/>
    <n v="0"/>
    <n v="0"/>
    <n v="0"/>
    <m/>
    <m/>
    <m/>
    <m/>
  </r>
  <r>
    <d v="2002-05-31T11:15:00"/>
    <d v="2002-05-31T11:15:00"/>
    <n v="2002"/>
    <s v="May"/>
    <n v="31"/>
    <n v="1115"/>
    <n v="1135967"/>
    <n v="5299422"/>
    <x v="28"/>
    <s v="C"/>
    <x v="6"/>
    <s v="Wind"/>
    <s v="EST"/>
    <n v="0"/>
    <n v="0"/>
    <n v="0"/>
    <n v="0"/>
    <m/>
    <m/>
    <n v="43.03"/>
    <n v="-76.3"/>
  </r>
  <r>
    <d v="2002-05-05T16:40:00"/>
    <d v="2002-05-05T16:40:00"/>
    <n v="2002"/>
    <s v="May"/>
    <n v="5"/>
    <n v="1640"/>
    <n v="1135811"/>
    <n v="5300023"/>
    <x v="8"/>
    <s v="C"/>
    <x v="13"/>
    <s v="Hail"/>
    <s v="CST"/>
    <n v="0"/>
    <n v="0"/>
    <n v="0"/>
    <n v="0"/>
    <m/>
    <m/>
    <n v="45.13"/>
    <n v="-95.05"/>
  </r>
  <r>
    <d v="2002-05-13T16:00:00"/>
    <d v="2002-05-13T21:00:00"/>
    <n v="2002"/>
    <s v="May"/>
    <n v="13"/>
    <n v="1600"/>
    <n v="1135533"/>
    <n v="5299734"/>
    <x v="16"/>
    <s v="Z"/>
    <x v="2"/>
    <s v="Wind"/>
    <s v="EST"/>
    <n v="0"/>
    <n v="0"/>
    <n v="0"/>
    <n v="0"/>
    <n v="0"/>
    <m/>
    <m/>
    <m/>
  </r>
  <r>
    <d v="2002-06-13T20:00:00"/>
    <d v="2002-06-13T20:00:00"/>
    <n v="2002"/>
    <s v="June"/>
    <n v="13"/>
    <n v="2000"/>
    <n v="1136548"/>
    <n v="5302330"/>
    <x v="26"/>
    <s v="C"/>
    <x v="6"/>
    <s v="Wind"/>
    <s v="EST"/>
    <n v="0"/>
    <n v="0"/>
    <n v="0"/>
    <n v="0"/>
    <n v="500"/>
    <m/>
    <n v="33.229999999999997"/>
    <n v="-84.93"/>
  </r>
  <r>
    <d v="2002-05-07T19:18:00"/>
    <d v="2002-05-07T19:18:00"/>
    <n v="2002"/>
    <s v="May"/>
    <n v="7"/>
    <n v="1918"/>
    <n v="1136293"/>
    <n v="5297417"/>
    <x v="57"/>
    <s v="M"/>
    <x v="40"/>
    <s v="Wind"/>
    <s v="EST"/>
    <n v="0"/>
    <n v="0"/>
    <n v="0"/>
    <n v="0"/>
    <m/>
    <m/>
    <n v="37.08"/>
    <n v="-75.87"/>
  </r>
  <r>
    <d v="2002-05-01T21:15:00"/>
    <d v="2002-05-01T21:15:00"/>
    <n v="2002"/>
    <s v="May"/>
    <n v="1"/>
    <n v="2115"/>
    <n v="1136337"/>
    <n v="5297920"/>
    <x v="17"/>
    <s v="C"/>
    <x v="13"/>
    <s v="Hail"/>
    <s v="EST"/>
    <n v="0"/>
    <n v="0"/>
    <n v="0"/>
    <n v="0"/>
    <m/>
    <m/>
    <n v="36.869999999999997"/>
    <n v="-82.78"/>
  </r>
  <r>
    <d v="2002-06-03T15:30:00"/>
    <d v="2002-06-03T15:35:00"/>
    <n v="2002"/>
    <s v="June"/>
    <n v="3"/>
    <n v="1530"/>
    <n v="1137267"/>
    <n v="5300989"/>
    <x v="12"/>
    <s v="C"/>
    <x v="13"/>
    <s v="Hail"/>
    <s v="MST"/>
    <n v="0"/>
    <n v="0"/>
    <n v="0"/>
    <n v="0"/>
    <m/>
    <m/>
    <n v="38.369999999999997"/>
    <n v="-103.38"/>
  </r>
  <r>
    <d v="2002-06-26T18:30:00"/>
    <d v="2002-06-26T18:30:00"/>
    <n v="2002"/>
    <s v="June"/>
    <n v="26"/>
    <n v="1830"/>
    <n v="1137540"/>
    <n v="5301510"/>
    <x v="40"/>
    <s v="C"/>
    <x v="6"/>
    <s v="Wind"/>
    <s v="CST"/>
    <n v="0"/>
    <n v="0"/>
    <n v="0"/>
    <n v="0"/>
    <n v="250000"/>
    <m/>
    <n v="38.880000000000003"/>
    <n v="-94.82"/>
  </r>
  <r>
    <d v="2002-06-16T23:24:00"/>
    <d v="2002-06-16T23:24:00"/>
    <n v="2002"/>
    <s v="June"/>
    <n v="16"/>
    <n v="2324"/>
    <n v="1136558"/>
    <n v="5302521"/>
    <x v="56"/>
    <s v="M"/>
    <x v="40"/>
    <s v="Wind"/>
    <s v="EST"/>
    <n v="0"/>
    <n v="0"/>
    <n v="0"/>
    <n v="0"/>
    <m/>
    <m/>
    <n v="24.65"/>
    <n v="-81.08"/>
  </r>
  <r>
    <d v="2002-06-13T16:24:00"/>
    <d v="2002-06-13T16:24:00"/>
    <n v="2002"/>
    <s v="June"/>
    <n v="13"/>
    <n v="1624"/>
    <n v="1136912"/>
    <n v="5302503"/>
    <x v="22"/>
    <s v="C"/>
    <x v="6"/>
    <s v="Wind"/>
    <s v="EST"/>
    <n v="0"/>
    <n v="0"/>
    <n v="0"/>
    <n v="0"/>
    <m/>
    <m/>
    <n v="46.28"/>
    <n v="-87.95"/>
  </r>
  <r>
    <d v="2002-06-15T13:58:00"/>
    <d v="2002-06-15T14:00:00"/>
    <n v="2002"/>
    <s v="June"/>
    <n v="15"/>
    <n v="1358"/>
    <n v="1136825"/>
    <n v="5302993"/>
    <x v="31"/>
    <s v="C"/>
    <x v="13"/>
    <s v="Hail"/>
    <s v="CST"/>
    <n v="0"/>
    <n v="0"/>
    <n v="0"/>
    <n v="0"/>
    <m/>
    <m/>
    <n v="43.78"/>
    <n v="-88.45"/>
  </r>
  <r>
    <d v="2002-05-05T14:45:00"/>
    <d v="2002-05-05T14:45:00"/>
    <n v="2002"/>
    <s v="May"/>
    <n v="5"/>
    <n v="1445"/>
    <n v="1136011"/>
    <n v="5299952"/>
    <x v="40"/>
    <s v="C"/>
    <x v="13"/>
    <s v="Hail"/>
    <s v="CST"/>
    <n v="0"/>
    <n v="0"/>
    <n v="0"/>
    <n v="0"/>
    <m/>
    <m/>
    <n v="38.78"/>
    <n v="-99.42"/>
  </r>
  <r>
    <d v="2002-06-03T02:00:00"/>
    <d v="2002-06-03T02:00:00"/>
    <n v="2002"/>
    <s v="June"/>
    <n v="3"/>
    <n v="200"/>
    <n v="1136762"/>
    <n v="5301854"/>
    <x v="8"/>
    <s v="C"/>
    <x v="13"/>
    <s v="Hail"/>
    <s v="CST"/>
    <n v="0"/>
    <n v="0"/>
    <n v="0"/>
    <n v="0"/>
    <m/>
    <m/>
    <n v="44.28"/>
    <n v="-94.2"/>
  </r>
  <r>
    <d v="2002-07-29T16:45:00"/>
    <d v="2002-07-29T16:45:00"/>
    <n v="2002"/>
    <s v="July"/>
    <n v="29"/>
    <n v="1645"/>
    <n v="1136722"/>
    <n v="5302177"/>
    <x v="1"/>
    <s v="C"/>
    <x v="6"/>
    <s v="Wind"/>
    <s v="CST"/>
    <n v="0"/>
    <n v="0"/>
    <n v="0"/>
    <n v="0"/>
    <m/>
    <m/>
    <n v="37.83"/>
    <n v="-87.58"/>
  </r>
  <r>
    <d v="2002-05-08T07:40:00"/>
    <d v="2002-05-08T09:15:00"/>
    <n v="2002"/>
    <s v="May"/>
    <n v="8"/>
    <n v="740"/>
    <n v="1135882"/>
    <n v="5300030"/>
    <x v="7"/>
    <s v="C"/>
    <x v="8"/>
    <s v="Flood"/>
    <s v="EST"/>
    <n v="0"/>
    <n v="0"/>
    <n v="0"/>
    <n v="0"/>
    <m/>
    <m/>
    <m/>
    <m/>
  </r>
  <r>
    <d v="2002-06-05T20:30:00"/>
    <d v="2002-06-05T20:30:00"/>
    <n v="2002"/>
    <s v="June"/>
    <n v="5"/>
    <n v="2030"/>
    <n v="1136545"/>
    <n v="5297461"/>
    <x v="26"/>
    <s v="C"/>
    <x v="6"/>
    <s v="Wind"/>
    <s v="EST"/>
    <n v="0"/>
    <n v="0"/>
    <n v="0"/>
    <n v="0"/>
    <n v="2000"/>
    <m/>
    <n v="33.049999999999997"/>
    <n v="-84.15"/>
  </r>
  <r>
    <d v="2002-06-12T18:14:00"/>
    <d v="2002-06-12T18:14:00"/>
    <n v="2002"/>
    <s v="June"/>
    <n v="12"/>
    <n v="1814"/>
    <n v="1136533"/>
    <n v="5297936"/>
    <x v="40"/>
    <s v="C"/>
    <x v="13"/>
    <s v="Hail"/>
    <s v="CST"/>
    <n v="0"/>
    <n v="0"/>
    <n v="0"/>
    <n v="0"/>
    <m/>
    <m/>
    <n v="37.47"/>
    <n v="-98.2"/>
  </r>
  <r>
    <d v="2002-07-02T12:00:00"/>
    <d v="2002-07-04T17:00:00"/>
    <n v="2002"/>
    <s v="July"/>
    <n v="2"/>
    <n v="1200"/>
    <n v="1137414"/>
    <n v="5301598"/>
    <x v="28"/>
    <s v="Z"/>
    <x v="12"/>
    <s v="Heat"/>
    <s v="EST"/>
    <n v="0"/>
    <n v="0"/>
    <n v="0"/>
    <n v="0"/>
    <m/>
    <m/>
    <m/>
    <m/>
  </r>
  <r>
    <d v="2002-06-26T15:00:00"/>
    <d v="2002-06-26T15:00:00"/>
    <n v="2002"/>
    <s v="June"/>
    <n v="26"/>
    <n v="1500"/>
    <n v="1137544"/>
    <n v="5301601"/>
    <x v="2"/>
    <s v="C"/>
    <x v="6"/>
    <s v="Wind"/>
    <s v="CST"/>
    <n v="0"/>
    <n v="0"/>
    <n v="0"/>
    <n v="0"/>
    <m/>
    <m/>
    <n v="39.92"/>
    <n v="-93.97"/>
  </r>
  <r>
    <d v="2002-06-26T15:10:00"/>
    <d v="2002-06-26T15:10:00"/>
    <n v="2002"/>
    <s v="June"/>
    <n v="26"/>
    <n v="1510"/>
    <n v="1137544"/>
    <n v="5301602"/>
    <x v="2"/>
    <s v="C"/>
    <x v="6"/>
    <s v="Wind"/>
    <s v="CST"/>
    <n v="0"/>
    <n v="0"/>
    <n v="0"/>
    <n v="0"/>
    <m/>
    <m/>
    <n v="39.78"/>
    <n v="-94.07"/>
  </r>
  <r>
    <d v="2002-06-08T08:00:00"/>
    <d v="2002-06-08T22:00:00"/>
    <n v="2002"/>
    <s v="June"/>
    <n v="8"/>
    <n v="800"/>
    <n v="1137419"/>
    <n v="5301716"/>
    <x v="47"/>
    <s v="Z"/>
    <x v="0"/>
    <s v="Winter Weather"/>
    <s v="MST"/>
    <n v="0"/>
    <n v="0"/>
    <n v="0"/>
    <n v="0"/>
    <m/>
    <m/>
    <m/>
    <m/>
  </r>
  <r>
    <d v="2002-06-25T20:05:00"/>
    <d v="2002-06-25T20:05:00"/>
    <n v="2002"/>
    <s v="June"/>
    <n v="25"/>
    <n v="2005"/>
    <n v="1136779"/>
    <n v="5302494"/>
    <x v="31"/>
    <s v="C"/>
    <x v="6"/>
    <s v="Wind"/>
    <s v="CST"/>
    <n v="0"/>
    <n v="0"/>
    <n v="0"/>
    <n v="0"/>
    <m/>
    <m/>
    <n v="45.18"/>
    <n v="-91.87"/>
  </r>
  <r>
    <d v="2002-05-13T19:10:00"/>
    <d v="2002-05-13T19:10:00"/>
    <n v="2002"/>
    <s v="May"/>
    <n v="13"/>
    <n v="1910"/>
    <n v="1136295"/>
    <n v="5297516"/>
    <x v="17"/>
    <s v="C"/>
    <x v="6"/>
    <s v="Wind"/>
    <s v="EST"/>
    <n v="0"/>
    <n v="0"/>
    <n v="0"/>
    <n v="0"/>
    <n v="2000"/>
    <m/>
    <n v="37.880000000000003"/>
    <n v="-76.349999999999994"/>
  </r>
  <r>
    <d v="2002-06-15T14:17:00"/>
    <d v="2002-06-15T14:17:00"/>
    <n v="2002"/>
    <s v="June"/>
    <n v="15"/>
    <n v="1417"/>
    <n v="1136535"/>
    <n v="5298058"/>
    <x v="40"/>
    <s v="C"/>
    <x v="13"/>
    <s v="Hail"/>
    <s v="CST"/>
    <n v="0"/>
    <n v="0"/>
    <n v="0"/>
    <n v="0"/>
    <m/>
    <m/>
    <n v="38.72"/>
    <n v="-98.92"/>
  </r>
  <r>
    <d v="2002-06-01T00:00:00"/>
    <d v="2002-06-30T23:59:00"/>
    <n v="2002"/>
    <s v="June"/>
    <n v="1"/>
    <n v="0"/>
    <n v="1137292"/>
    <n v="5300480"/>
    <x v="21"/>
    <s v="Z"/>
    <x v="15"/>
    <s v="Drought"/>
    <s v="EST"/>
    <n v="0"/>
    <n v="0"/>
    <n v="0"/>
    <n v="0"/>
    <n v="0"/>
    <m/>
    <m/>
    <m/>
  </r>
  <r>
    <d v="2002-05-07T08:50:00"/>
    <d v="2002-05-07T08:55:00"/>
    <n v="2002"/>
    <s v="May"/>
    <n v="7"/>
    <n v="850"/>
    <n v="1135895"/>
    <n v="5300179"/>
    <x v="10"/>
    <s v="C"/>
    <x v="6"/>
    <s v="Wind"/>
    <s v="CST"/>
    <n v="0"/>
    <n v="0"/>
    <n v="0"/>
    <n v="0"/>
    <n v="5000"/>
    <m/>
    <n v="36.270000000000003"/>
    <n v="-90.97"/>
  </r>
  <r>
    <d v="2002-05-18T06:45:00"/>
    <d v="2002-05-18T06:45:00"/>
    <n v="2002"/>
    <s v="May"/>
    <n v="18"/>
    <n v="645"/>
    <n v="1136247"/>
    <n v="5297983"/>
    <x v="23"/>
    <s v="C"/>
    <x v="6"/>
    <s v="Wind"/>
    <s v="EST"/>
    <n v="0"/>
    <n v="0"/>
    <n v="0"/>
    <n v="0"/>
    <n v="500"/>
    <m/>
    <n v="38.33"/>
    <n v="-76.62"/>
  </r>
  <r>
    <d v="2002-06-13T03:00:00"/>
    <d v="2002-06-13T06:00:00"/>
    <n v="2002"/>
    <s v="June"/>
    <n v="13"/>
    <n v="300"/>
    <n v="1137559"/>
    <n v="5301739"/>
    <x v="2"/>
    <s v="C"/>
    <x v="8"/>
    <s v="Flood"/>
    <s v="CST"/>
    <n v="0"/>
    <n v="0"/>
    <n v="0"/>
    <n v="0"/>
    <m/>
    <m/>
    <m/>
    <m/>
  </r>
  <r>
    <d v="2002-06-19T18:15:00"/>
    <d v="2002-06-19T18:15:00"/>
    <n v="2002"/>
    <s v="June"/>
    <n v="19"/>
    <n v="1815"/>
    <n v="1136772"/>
    <n v="5301958"/>
    <x v="8"/>
    <s v="C"/>
    <x v="13"/>
    <s v="Hail"/>
    <s v="CST"/>
    <n v="0"/>
    <n v="0"/>
    <n v="0"/>
    <n v="0"/>
    <m/>
    <m/>
    <n v="45.52"/>
    <n v="-95.75"/>
  </r>
  <r>
    <d v="2002-06-19T22:36:00"/>
    <d v="2002-06-19T22:36:00"/>
    <n v="2002"/>
    <s v="June"/>
    <n v="19"/>
    <n v="2236"/>
    <n v="1136772"/>
    <n v="5301965"/>
    <x v="8"/>
    <s v="C"/>
    <x v="13"/>
    <s v="Hail"/>
    <s v="CST"/>
    <n v="0"/>
    <n v="0"/>
    <n v="0"/>
    <n v="0"/>
    <m/>
    <m/>
    <n v="44.82"/>
    <n v="-94.15"/>
  </r>
  <r>
    <d v="2002-06-06T16:15:00"/>
    <d v="2002-06-06T16:15:00"/>
    <n v="2002"/>
    <s v="June"/>
    <n v="6"/>
    <n v="1615"/>
    <n v="1136896"/>
    <n v="5302041"/>
    <x v="57"/>
    <s v="M"/>
    <x v="40"/>
    <s v="Wind"/>
    <s v="EST"/>
    <n v="0"/>
    <n v="0"/>
    <n v="0"/>
    <n v="0"/>
    <m/>
    <m/>
    <n v="38.380000000000003"/>
    <n v="-76.400000000000006"/>
  </r>
  <r>
    <d v="2002-05-06T18:17:00"/>
    <d v="2002-05-06T18:17:00"/>
    <n v="2002"/>
    <s v="May"/>
    <n v="6"/>
    <n v="1817"/>
    <n v="1136012"/>
    <n v="5300056"/>
    <x v="40"/>
    <s v="C"/>
    <x v="13"/>
    <s v="Hail"/>
    <s v="CST"/>
    <n v="0"/>
    <n v="0"/>
    <n v="0"/>
    <n v="0"/>
    <m/>
    <m/>
    <n v="39.07"/>
    <n v="-100"/>
  </r>
  <r>
    <d v="2002-06-05T18:15:00"/>
    <d v="2002-06-05T18:15:00"/>
    <n v="2002"/>
    <s v="June"/>
    <n v="5"/>
    <n v="1815"/>
    <n v="1137380"/>
    <n v="5301111"/>
    <x v="21"/>
    <s v="C"/>
    <x v="6"/>
    <s v="Wind"/>
    <s v="EST"/>
    <n v="0"/>
    <n v="0"/>
    <n v="0"/>
    <n v="0"/>
    <n v="5000"/>
    <m/>
    <n v="40.75"/>
    <n v="-80.33"/>
  </r>
  <r>
    <d v="2002-06-05T20:00:00"/>
    <d v="2002-06-05T20:00:00"/>
    <n v="2002"/>
    <s v="June"/>
    <n v="5"/>
    <n v="2000"/>
    <n v="1137380"/>
    <n v="5301114"/>
    <x v="21"/>
    <s v="C"/>
    <x v="16"/>
    <s v="Lightning"/>
    <s v="EST"/>
    <n v="5"/>
    <n v="0"/>
    <n v="0"/>
    <n v="0"/>
    <m/>
    <m/>
    <m/>
    <m/>
  </r>
  <r>
    <d v="2002-06-01T15:00:00"/>
    <d v="2002-06-01T16:30:00"/>
    <n v="2002"/>
    <s v="June"/>
    <n v="1"/>
    <n v="1500"/>
    <n v="1137194"/>
    <n v="5301474"/>
    <x v="24"/>
    <s v="C"/>
    <x v="8"/>
    <s v="Flood"/>
    <s v="EST"/>
    <n v="0"/>
    <n v="0"/>
    <n v="0"/>
    <n v="0"/>
    <n v="5000"/>
    <m/>
    <m/>
    <m/>
  </r>
  <r>
    <d v="2002-06-02T01:01:00"/>
    <d v="2002-06-02T01:01:00"/>
    <n v="2002"/>
    <s v="June"/>
    <n v="2"/>
    <n v="101"/>
    <n v="1137196"/>
    <n v="5301477"/>
    <x v="11"/>
    <s v="C"/>
    <x v="13"/>
    <s v="Hail"/>
    <s v="EST"/>
    <n v="0"/>
    <n v="0"/>
    <n v="0"/>
    <n v="0"/>
    <m/>
    <m/>
    <n v="39.6"/>
    <n v="-82.22"/>
  </r>
  <r>
    <d v="2002-06-25T17:00:00"/>
    <d v="2002-06-25T17:00:00"/>
    <n v="2002"/>
    <s v="June"/>
    <n v="25"/>
    <n v="1700"/>
    <n v="1136930"/>
    <n v="5301795"/>
    <x v="7"/>
    <s v="C"/>
    <x v="6"/>
    <s v="Wind"/>
    <s v="EST"/>
    <n v="0"/>
    <n v="0"/>
    <n v="0"/>
    <n v="0"/>
    <m/>
    <m/>
    <n v="38.6"/>
    <n v="-85.58"/>
  </r>
  <r>
    <d v="2002-06-08T22:42:00"/>
    <d v="2002-06-08T22:42:00"/>
    <n v="2002"/>
    <s v="June"/>
    <n v="8"/>
    <n v="2242"/>
    <n v="1136621"/>
    <n v="5302951"/>
    <x v="20"/>
    <s v="C"/>
    <x v="13"/>
    <s v="Hail"/>
    <s v="CST"/>
    <n v="0"/>
    <n v="0"/>
    <n v="0"/>
    <n v="0"/>
    <m/>
    <m/>
    <n v="47.35"/>
    <n v="-102.33"/>
  </r>
  <r>
    <d v="2002-06-20T13:14:00"/>
    <d v="2002-06-20T13:14:00"/>
    <n v="2002"/>
    <s v="June"/>
    <n v="20"/>
    <n v="1314"/>
    <n v="1137436"/>
    <n v="5300328"/>
    <x v="32"/>
    <s v="C"/>
    <x v="13"/>
    <s v="Hail"/>
    <s v="MST"/>
    <n v="0"/>
    <n v="0"/>
    <n v="0"/>
    <n v="0"/>
    <m/>
    <m/>
    <n v="34.43"/>
    <n v="-104"/>
  </r>
  <r>
    <d v="2002-06-01T00:00:00"/>
    <d v="2002-06-30T23:59:00"/>
    <n v="2002"/>
    <s v="June"/>
    <n v="1"/>
    <n v="0"/>
    <n v="1137293"/>
    <n v="5300491"/>
    <x v="39"/>
    <s v="Z"/>
    <x v="15"/>
    <s v="Drought"/>
    <s v="EST"/>
    <n v="0"/>
    <n v="0"/>
    <n v="0"/>
    <n v="0"/>
    <n v="0"/>
    <m/>
    <m/>
    <m/>
  </r>
  <r>
    <d v="2002-05-12T19:15:00"/>
    <d v="2002-05-12T19:15:00"/>
    <n v="2002"/>
    <s v="May"/>
    <n v="12"/>
    <n v="1915"/>
    <n v="1136244"/>
    <n v="5297793"/>
    <x v="23"/>
    <s v="C"/>
    <x v="6"/>
    <s v="Wind"/>
    <s v="EST"/>
    <n v="0"/>
    <n v="0"/>
    <n v="0"/>
    <n v="0"/>
    <n v="2000"/>
    <m/>
    <n v="39.22"/>
    <n v="-76.72"/>
  </r>
  <r>
    <d v="2002-06-26T15:20:00"/>
    <d v="2002-06-26T15:20:00"/>
    <n v="2002"/>
    <s v="June"/>
    <n v="26"/>
    <n v="1520"/>
    <n v="1137544"/>
    <n v="5301606"/>
    <x v="2"/>
    <s v="C"/>
    <x v="6"/>
    <s v="Wind"/>
    <s v="CST"/>
    <n v="0"/>
    <n v="0"/>
    <n v="0"/>
    <n v="0"/>
    <m/>
    <m/>
    <n v="40.07"/>
    <n v="-95.15"/>
  </r>
  <r>
    <d v="2002-06-12T17:20:00"/>
    <d v="2002-06-12T17:25:00"/>
    <n v="2002"/>
    <s v="June"/>
    <n v="12"/>
    <n v="1720"/>
    <n v="1137270"/>
    <n v="5301085"/>
    <x v="12"/>
    <s v="C"/>
    <x v="13"/>
    <s v="Hail"/>
    <s v="MST"/>
    <n v="0"/>
    <n v="0"/>
    <n v="0"/>
    <n v="0"/>
    <m/>
    <m/>
    <n v="38.83"/>
    <n v="-104.82"/>
  </r>
  <r>
    <d v="2002-06-12T19:10:00"/>
    <d v="2002-06-12T19:15:00"/>
    <n v="2002"/>
    <s v="June"/>
    <n v="12"/>
    <n v="1910"/>
    <n v="1137270"/>
    <n v="5301086"/>
    <x v="12"/>
    <s v="C"/>
    <x v="13"/>
    <s v="Hail"/>
    <s v="MST"/>
    <n v="0"/>
    <n v="0"/>
    <n v="0"/>
    <n v="0"/>
    <m/>
    <m/>
    <n v="38.950000000000003"/>
    <n v="-104.67"/>
  </r>
  <r>
    <d v="2002-07-23T16:20:00"/>
    <d v="2002-07-23T16:20:00"/>
    <n v="2002"/>
    <s v="July"/>
    <n v="23"/>
    <n v="1620"/>
    <n v="1137413"/>
    <n v="5301584"/>
    <x v="38"/>
    <s v="C"/>
    <x v="6"/>
    <s v="Wind"/>
    <s v="EST"/>
    <n v="0"/>
    <n v="0"/>
    <n v="0"/>
    <n v="0"/>
    <m/>
    <m/>
    <n v="41.13"/>
    <n v="-73.5"/>
  </r>
  <r>
    <d v="2002-05-26T18:20:00"/>
    <d v="2002-05-26T18:20:00"/>
    <n v="2002"/>
    <s v="May"/>
    <n v="26"/>
    <n v="1820"/>
    <n v="1136735"/>
    <n v="5302257"/>
    <x v="34"/>
    <s v="C"/>
    <x v="6"/>
    <s v="Wind"/>
    <s v="CST"/>
    <n v="0"/>
    <n v="0"/>
    <n v="0"/>
    <n v="0"/>
    <n v="0"/>
    <n v="0"/>
    <n v="41.02"/>
    <n v="-98.17"/>
  </r>
  <r>
    <d v="2002-06-25T10:00:00"/>
    <d v="2002-06-26T20:00:00"/>
    <n v="2002"/>
    <s v="June"/>
    <n v="25"/>
    <n v="1000"/>
    <n v="1136906"/>
    <n v="5302407"/>
    <x v="23"/>
    <s v="Z"/>
    <x v="12"/>
    <s v="Heat"/>
    <s v="EST"/>
    <n v="0"/>
    <n v="0"/>
    <n v="3"/>
    <n v="0"/>
    <m/>
    <m/>
    <m/>
    <m/>
  </r>
  <r>
    <d v="2002-06-25T19:15:00"/>
    <d v="2002-06-25T19:15:00"/>
    <n v="2002"/>
    <s v="June"/>
    <n v="25"/>
    <n v="1915"/>
    <n v="1136778"/>
    <n v="5302481"/>
    <x v="8"/>
    <s v="C"/>
    <x v="13"/>
    <s v="Hail"/>
    <s v="CST"/>
    <n v="0"/>
    <n v="0"/>
    <n v="0"/>
    <n v="0"/>
    <m/>
    <m/>
    <n v="45.4"/>
    <n v="-93.37"/>
  </r>
  <r>
    <d v="2002-05-14T17:02:00"/>
    <d v="2002-05-14T17:02:00"/>
    <n v="2002"/>
    <s v="May"/>
    <n v="14"/>
    <n v="1702"/>
    <n v="1135686"/>
    <n v="5299471"/>
    <x v="24"/>
    <s v="C"/>
    <x v="6"/>
    <s v="Wind"/>
    <s v="EST"/>
    <n v="0"/>
    <n v="0"/>
    <n v="0"/>
    <n v="0"/>
    <n v="5000"/>
    <m/>
    <n v="40.5"/>
    <n v="-80.599999999999994"/>
  </r>
  <r>
    <d v="2002-05-13T10:15:00"/>
    <d v="2002-05-13T10:15:00"/>
    <n v="2002"/>
    <s v="May"/>
    <n v="13"/>
    <n v="1015"/>
    <n v="1135530"/>
    <n v="5299731"/>
    <x v="16"/>
    <s v="C"/>
    <x v="6"/>
    <s v="Wind"/>
    <s v="EST"/>
    <n v="0"/>
    <n v="0"/>
    <n v="0"/>
    <n v="0"/>
    <n v="0"/>
    <m/>
    <n v="36.549999999999997"/>
    <n v="-81.47"/>
  </r>
  <r>
    <d v="2002-06-18T18:14:00"/>
    <d v="2002-06-18T18:14:00"/>
    <n v="2002"/>
    <s v="June"/>
    <n v="18"/>
    <n v="1814"/>
    <n v="1137479"/>
    <n v="5300604"/>
    <x v="35"/>
    <s v="C"/>
    <x v="16"/>
    <s v="Lightning"/>
    <s v="CST"/>
    <n v="1"/>
    <n v="0"/>
    <n v="0"/>
    <n v="0"/>
    <n v="1000"/>
    <n v="0"/>
    <m/>
    <m/>
  </r>
  <r>
    <d v="2002-06-01T00:00:00"/>
    <d v="2002-06-30T23:59:00"/>
    <n v="2002"/>
    <s v="June"/>
    <n v="1"/>
    <n v="0"/>
    <n v="1137293"/>
    <n v="5300496"/>
    <x v="39"/>
    <s v="Z"/>
    <x v="15"/>
    <s v="Drought"/>
    <s v="EST"/>
    <n v="0"/>
    <n v="0"/>
    <n v="0"/>
    <n v="0"/>
    <n v="0"/>
    <m/>
    <m/>
    <m/>
  </r>
  <r>
    <d v="2002-05-07T22:45:00"/>
    <d v="2002-05-08T02:00:00"/>
    <n v="2002"/>
    <s v="May"/>
    <n v="7"/>
    <n v="2245"/>
    <n v="1136537"/>
    <n v="5298244"/>
    <x v="40"/>
    <s v="Z"/>
    <x v="2"/>
    <s v="Wind"/>
    <s v="CST"/>
    <n v="0"/>
    <n v="0"/>
    <n v="0"/>
    <n v="0"/>
    <m/>
    <m/>
    <m/>
    <m/>
  </r>
  <r>
    <d v="2002-05-07T13:25:00"/>
    <d v="2002-05-07T13:25:00"/>
    <n v="2002"/>
    <s v="May"/>
    <n v="7"/>
    <n v="1325"/>
    <n v="1136538"/>
    <n v="5298248"/>
    <x v="40"/>
    <s v="C"/>
    <x v="13"/>
    <s v="Hail"/>
    <s v="CST"/>
    <n v="0"/>
    <n v="0"/>
    <n v="0"/>
    <n v="0"/>
    <m/>
    <m/>
    <n v="37.6"/>
    <n v="-95.47"/>
  </r>
  <r>
    <d v="2002-05-07T14:15:00"/>
    <d v="2002-05-07T14:15:00"/>
    <n v="2002"/>
    <s v="May"/>
    <n v="7"/>
    <n v="1415"/>
    <n v="1136538"/>
    <n v="5298250"/>
    <x v="40"/>
    <s v="C"/>
    <x v="6"/>
    <s v="Wind"/>
    <s v="CST"/>
    <n v="0"/>
    <n v="0"/>
    <n v="0"/>
    <n v="0"/>
    <m/>
    <m/>
    <n v="37.1"/>
    <n v="-96.5"/>
  </r>
  <r>
    <d v="2002-06-06T12:45:00"/>
    <d v="2002-06-06T15:30:00"/>
    <n v="2002"/>
    <s v="June"/>
    <n v="6"/>
    <n v="1245"/>
    <n v="1137381"/>
    <n v="5301116"/>
    <x v="21"/>
    <s v="C"/>
    <x v="8"/>
    <s v="Flood"/>
    <s v="EST"/>
    <n v="0"/>
    <n v="0"/>
    <n v="0"/>
    <n v="0"/>
    <n v="10000"/>
    <m/>
    <m/>
    <m/>
  </r>
  <r>
    <d v="2002-06-05T19:23:00"/>
    <d v="2002-06-05T19:23:00"/>
    <n v="2002"/>
    <s v="June"/>
    <n v="5"/>
    <n v="1923"/>
    <n v="1136894"/>
    <n v="5302030"/>
    <x v="57"/>
    <s v="M"/>
    <x v="40"/>
    <s v="Wind"/>
    <s v="EST"/>
    <n v="0"/>
    <n v="0"/>
    <n v="0"/>
    <n v="0"/>
    <m/>
    <m/>
    <n v="38.869999999999997"/>
    <n v="-77.069999999999993"/>
  </r>
  <r>
    <d v="2002-06-19T08:55:00"/>
    <d v="2002-06-19T08:55:00"/>
    <n v="2002"/>
    <s v="June"/>
    <n v="19"/>
    <n v="855"/>
    <n v="1136771"/>
    <n v="5301952"/>
    <x v="8"/>
    <s v="C"/>
    <x v="13"/>
    <s v="Hail"/>
    <s v="CST"/>
    <n v="0"/>
    <n v="0"/>
    <n v="0"/>
    <n v="0"/>
    <m/>
    <m/>
    <n v="45.97"/>
    <n v="-94.68"/>
  </r>
  <r>
    <d v="2002-07-10T13:22:00"/>
    <d v="2002-07-10T13:22:00"/>
    <n v="2002"/>
    <s v="July"/>
    <n v="10"/>
    <n v="1322"/>
    <n v="1136716"/>
    <n v="5302096"/>
    <x v="2"/>
    <s v="C"/>
    <x v="6"/>
    <s v="Wind"/>
    <s v="CST"/>
    <n v="0"/>
    <n v="0"/>
    <n v="0"/>
    <n v="0"/>
    <n v="25000"/>
    <m/>
    <n v="36.9"/>
    <n v="-89.92"/>
  </r>
  <r>
    <d v="2002-05-18T07:15:00"/>
    <d v="2002-05-18T07:15:00"/>
    <n v="2002"/>
    <s v="May"/>
    <n v="18"/>
    <n v="715"/>
    <n v="1135588"/>
    <n v="5299969"/>
    <x v="23"/>
    <s v="C"/>
    <x v="6"/>
    <s v="Wind"/>
    <s v="EST"/>
    <n v="0"/>
    <n v="0"/>
    <n v="0"/>
    <n v="0"/>
    <m/>
    <m/>
    <n v="38.700000000000003"/>
    <n v="-75.900000000000006"/>
  </r>
  <r>
    <d v="2002-05-31T15:30:00"/>
    <d v="2002-05-31T15:30:00"/>
    <n v="2002"/>
    <s v="May"/>
    <n v="31"/>
    <n v="1530"/>
    <n v="1135766"/>
    <n v="5299994"/>
    <x v="28"/>
    <s v="C"/>
    <x v="6"/>
    <s v="Wind"/>
    <s v="EST"/>
    <n v="0"/>
    <n v="0"/>
    <n v="0"/>
    <n v="0"/>
    <n v="5000"/>
    <m/>
    <n v="44.27"/>
    <n v="-73.569999999999993"/>
  </r>
  <r>
    <d v="2002-05-31T22:15:00"/>
    <d v="2002-05-31T22:15:00"/>
    <n v="2002"/>
    <s v="May"/>
    <n v="31"/>
    <n v="2215"/>
    <n v="1135767"/>
    <n v="5299997"/>
    <x v="27"/>
    <s v="C"/>
    <x v="6"/>
    <s v="Wind"/>
    <s v="EST"/>
    <n v="0"/>
    <n v="0"/>
    <n v="0"/>
    <n v="0"/>
    <n v="1000"/>
    <m/>
    <n v="44.82"/>
    <n v="-72.2"/>
  </r>
  <r>
    <d v="2002-05-02T18:09:00"/>
    <d v="2002-05-02T18:09:00"/>
    <n v="2002"/>
    <s v="May"/>
    <n v="2"/>
    <n v="1809"/>
    <n v="1135524"/>
    <n v="5299626"/>
    <x v="16"/>
    <s v="C"/>
    <x v="13"/>
    <s v="Hail"/>
    <s v="EST"/>
    <n v="0"/>
    <n v="0"/>
    <n v="0"/>
    <n v="0"/>
    <m/>
    <m/>
    <n v="36.5"/>
    <n v="-79.75"/>
  </r>
  <r>
    <d v="2002-05-01T00:00:00"/>
    <d v="2002-05-31T23:59:00"/>
    <n v="2002"/>
    <s v="May"/>
    <n v="1"/>
    <n v="0"/>
    <n v="1135669"/>
    <n v="5298652"/>
    <x v="39"/>
    <s v="Z"/>
    <x v="15"/>
    <s v="Drought"/>
    <s v="EST"/>
    <n v="0"/>
    <n v="0"/>
    <n v="0"/>
    <n v="0"/>
    <n v="0"/>
    <m/>
    <m/>
    <m/>
  </r>
  <r>
    <d v="2002-06-25T13:00:00"/>
    <d v="2002-06-25T13:00:00"/>
    <n v="2002"/>
    <s v="June"/>
    <n v="25"/>
    <n v="1300"/>
    <n v="1135927"/>
    <n v="5298920"/>
    <x v="7"/>
    <s v="C"/>
    <x v="16"/>
    <s v="Lightning"/>
    <s v="CST"/>
    <n v="2"/>
    <n v="0"/>
    <n v="0"/>
    <n v="0"/>
    <m/>
    <m/>
    <m/>
    <m/>
  </r>
  <r>
    <d v="2002-06-03T19:00:00"/>
    <d v="2002-06-03T21:00:00"/>
    <n v="2002"/>
    <s v="June"/>
    <n v="3"/>
    <n v="1900"/>
    <n v="1135918"/>
    <n v="5298723"/>
    <x v="3"/>
    <s v="C"/>
    <x v="9"/>
    <s v="Flood"/>
    <s v="CST"/>
    <n v="0"/>
    <n v="0"/>
    <n v="0"/>
    <n v="0"/>
    <m/>
    <m/>
    <m/>
    <m/>
  </r>
  <r>
    <d v="2002-05-11T15:57:00"/>
    <d v="2002-05-11T15:57:00"/>
    <n v="2002"/>
    <s v="May"/>
    <n v="11"/>
    <n v="1557"/>
    <n v="1136015"/>
    <n v="5298726"/>
    <x v="40"/>
    <s v="C"/>
    <x v="13"/>
    <s v="Hail"/>
    <s v="CST"/>
    <n v="0"/>
    <n v="0"/>
    <n v="0"/>
    <n v="0"/>
    <m/>
    <m/>
    <n v="38.049999999999997"/>
    <n v="-99.3"/>
  </r>
  <r>
    <d v="2002-05-11T15:57:00"/>
    <d v="2002-05-11T15:57:00"/>
    <n v="2002"/>
    <s v="May"/>
    <n v="11"/>
    <n v="1557"/>
    <n v="1136015"/>
    <n v="5298727"/>
    <x v="40"/>
    <s v="C"/>
    <x v="13"/>
    <s v="Hail"/>
    <s v="CST"/>
    <n v="0"/>
    <n v="0"/>
    <n v="0"/>
    <n v="0"/>
    <m/>
    <m/>
    <n v="38.1"/>
    <n v="-99.23"/>
  </r>
  <r>
    <d v="2002-05-11T16:51:00"/>
    <d v="2002-05-11T16:51:00"/>
    <n v="2002"/>
    <s v="May"/>
    <n v="11"/>
    <n v="1651"/>
    <n v="1136015"/>
    <n v="5298737"/>
    <x v="40"/>
    <s v="C"/>
    <x v="6"/>
    <s v="Wind"/>
    <s v="CST"/>
    <n v="0"/>
    <n v="0"/>
    <n v="0"/>
    <n v="0"/>
    <n v="2000"/>
    <m/>
    <n v="37.700000000000003"/>
    <n v="-99.3"/>
  </r>
  <r>
    <d v="2002-05-12T21:00:00"/>
    <d v="2002-05-14T08:00:00"/>
    <n v="2002"/>
    <s v="May"/>
    <n v="12"/>
    <n v="2100"/>
    <n v="1135513"/>
    <n v="5299334"/>
    <x v="2"/>
    <s v="Z"/>
    <x v="9"/>
    <s v="Flood"/>
    <s v="CST"/>
    <n v="0"/>
    <n v="0"/>
    <n v="0"/>
    <n v="0"/>
    <n v="0"/>
    <m/>
    <m/>
    <m/>
  </r>
  <r>
    <d v="2002-05-17T18:00:00"/>
    <d v="2002-05-18T12:00:00"/>
    <n v="2002"/>
    <s v="May"/>
    <n v="17"/>
    <n v="1800"/>
    <n v="1135991"/>
    <n v="5299592"/>
    <x v="28"/>
    <s v="Z"/>
    <x v="36"/>
    <s v="Winter Weather"/>
    <s v="EST"/>
    <n v="0"/>
    <n v="0"/>
    <n v="0"/>
    <n v="0"/>
    <n v="3000"/>
    <m/>
    <m/>
    <m/>
  </r>
  <r>
    <d v="2002-05-05T18:16:00"/>
    <d v="2002-05-05T18:16:00"/>
    <n v="2002"/>
    <s v="May"/>
    <n v="5"/>
    <n v="1816"/>
    <n v="1135811"/>
    <n v="5300139"/>
    <x v="8"/>
    <s v="C"/>
    <x v="13"/>
    <s v="Hail"/>
    <s v="CST"/>
    <n v="0"/>
    <n v="0"/>
    <n v="0"/>
    <n v="0"/>
    <m/>
    <m/>
    <n v="45.05"/>
    <n v="-93.35"/>
  </r>
  <r>
    <d v="2002-05-07T07:15:00"/>
    <d v="2002-05-07T07:45:00"/>
    <n v="2002"/>
    <s v="May"/>
    <n v="7"/>
    <n v="715"/>
    <n v="1135826"/>
    <n v="5298906"/>
    <x v="1"/>
    <s v="C"/>
    <x v="8"/>
    <s v="Flood"/>
    <s v="EST"/>
    <n v="0"/>
    <n v="0"/>
    <n v="0"/>
    <n v="0"/>
    <n v="2000"/>
    <m/>
    <m/>
    <m/>
  </r>
  <r>
    <d v="2002-05-05T14:55:00"/>
    <d v="2002-05-05T14:55:00"/>
    <n v="2002"/>
    <s v="May"/>
    <n v="5"/>
    <n v="1455"/>
    <n v="1136011"/>
    <n v="5299932"/>
    <x v="40"/>
    <s v="C"/>
    <x v="13"/>
    <s v="Hail"/>
    <s v="CST"/>
    <n v="0"/>
    <n v="0"/>
    <n v="0"/>
    <n v="0"/>
    <m/>
    <m/>
    <n v="38.869999999999997"/>
    <n v="-99.32"/>
  </r>
  <r>
    <d v="2002-04-30T13:45:00"/>
    <d v="2002-04-30T23:59:00"/>
    <n v="2002"/>
    <s v="April"/>
    <n v="30"/>
    <n v="1345"/>
    <n v="1137284"/>
    <n v="5300462"/>
    <x v="12"/>
    <s v="C"/>
    <x v="20"/>
    <s v="Wildfire/Smoke"/>
    <s v="MST"/>
    <n v="0"/>
    <n v="0"/>
    <n v="0"/>
    <n v="0"/>
    <n v="100000"/>
    <m/>
    <m/>
    <m/>
  </r>
  <r>
    <d v="2002-05-02T13:35:00"/>
    <d v="2002-05-02T13:35:00"/>
    <n v="2002"/>
    <s v="May"/>
    <n v="2"/>
    <n v="1335"/>
    <n v="1136315"/>
    <n v="5297898"/>
    <x v="17"/>
    <s v="C"/>
    <x v="6"/>
    <s v="Wind"/>
    <s v="EST"/>
    <n v="0"/>
    <n v="0"/>
    <n v="0"/>
    <n v="0"/>
    <n v="10000"/>
    <m/>
    <n v="37.130000000000003"/>
    <n v="-82.62"/>
  </r>
  <r>
    <d v="2002-05-02T16:20:00"/>
    <d v="2002-05-02T16:20:00"/>
    <n v="2002"/>
    <s v="May"/>
    <n v="2"/>
    <n v="1620"/>
    <n v="1136318"/>
    <n v="5297901"/>
    <x v="33"/>
    <s v="C"/>
    <x v="6"/>
    <s v="Wind"/>
    <s v="CST"/>
    <n v="0"/>
    <n v="0"/>
    <n v="0"/>
    <n v="0"/>
    <n v="10000"/>
    <m/>
    <n v="35.6"/>
    <n v="-85.2"/>
  </r>
  <r>
    <d v="2002-05-08T08:22:00"/>
    <d v="2002-05-08T08:45:00"/>
    <n v="2002"/>
    <s v="May"/>
    <n v="8"/>
    <n v="822"/>
    <n v="1135827"/>
    <n v="5298910"/>
    <x v="7"/>
    <s v="C"/>
    <x v="8"/>
    <s v="Flood"/>
    <s v="EST"/>
    <n v="0"/>
    <n v="0"/>
    <n v="0"/>
    <n v="0"/>
    <m/>
    <m/>
    <m/>
    <m/>
  </r>
  <r>
    <d v="2002-06-06T15:45:00"/>
    <d v="2002-06-06T15:55:00"/>
    <n v="2002"/>
    <s v="June"/>
    <n v="6"/>
    <n v="1545"/>
    <n v="1137312"/>
    <n v="5300583"/>
    <x v="44"/>
    <s v="C"/>
    <x v="6"/>
    <s v="Wind"/>
    <s v="EST"/>
    <n v="0"/>
    <n v="0"/>
    <n v="0"/>
    <n v="0"/>
    <m/>
    <m/>
    <n v="39.450000000000003"/>
    <n v="-75.67"/>
  </r>
  <r>
    <d v="2002-05-17T20:30:00"/>
    <d v="2002-05-17T20:30:00"/>
    <n v="2002"/>
    <s v="May"/>
    <n v="17"/>
    <n v="2030"/>
    <n v="1134870"/>
    <n v="5296564"/>
    <x v="42"/>
    <s v="C"/>
    <x v="16"/>
    <s v="Lightning"/>
    <s v="CST"/>
    <n v="0"/>
    <n v="0"/>
    <n v="0"/>
    <n v="0"/>
    <n v="20000"/>
    <m/>
    <m/>
    <m/>
  </r>
  <r>
    <d v="2002-05-03T11:00:00"/>
    <d v="2002-05-03T13:30:00"/>
    <n v="2002"/>
    <s v="May"/>
    <n v="3"/>
    <n v="1100"/>
    <n v="1135946"/>
    <n v="5299113"/>
    <x v="28"/>
    <s v="Z"/>
    <x v="2"/>
    <s v="Wind"/>
    <s v="EST"/>
    <n v="0"/>
    <n v="0"/>
    <n v="0"/>
    <n v="0"/>
    <n v="25000"/>
    <m/>
    <m/>
    <m/>
  </r>
  <r>
    <d v="2002-05-08T00:00:00"/>
    <d v="2002-05-08T00:00:00"/>
    <n v="2002"/>
    <s v="May"/>
    <n v="8"/>
    <n v="0"/>
    <n v="1136538"/>
    <n v="5298555"/>
    <x v="40"/>
    <s v="C"/>
    <x v="13"/>
    <s v="Hail"/>
    <s v="CST"/>
    <n v="0"/>
    <n v="0"/>
    <n v="0"/>
    <n v="0"/>
    <m/>
    <m/>
    <n v="37.75"/>
    <n v="-96.38"/>
  </r>
  <r>
    <d v="2002-05-11T18:10:00"/>
    <d v="2002-05-11T18:10:00"/>
    <n v="2002"/>
    <s v="May"/>
    <n v="11"/>
    <n v="1810"/>
    <n v="1136015"/>
    <n v="5298750"/>
    <x v="40"/>
    <s v="C"/>
    <x v="13"/>
    <s v="Hail"/>
    <s v="CST"/>
    <n v="0"/>
    <n v="0"/>
    <n v="0"/>
    <n v="0"/>
    <m/>
    <m/>
    <n v="37.18"/>
    <n v="-99.77"/>
  </r>
  <r>
    <d v="2002-05-11T18:40:00"/>
    <d v="2002-05-11T18:40:00"/>
    <n v="2002"/>
    <s v="May"/>
    <n v="11"/>
    <n v="1840"/>
    <n v="1136015"/>
    <n v="5298756"/>
    <x v="40"/>
    <s v="C"/>
    <x v="13"/>
    <s v="Hail"/>
    <s v="CST"/>
    <n v="0"/>
    <n v="0"/>
    <n v="0"/>
    <n v="0"/>
    <m/>
    <m/>
    <n v="37.28"/>
    <n v="-99.9"/>
  </r>
  <r>
    <d v="2002-05-20T04:00:00"/>
    <d v="2002-05-20T07:00:00"/>
    <n v="2002"/>
    <s v="May"/>
    <n v="20"/>
    <n v="400"/>
    <n v="1135949"/>
    <n v="5299128"/>
    <x v="28"/>
    <s v="Z"/>
    <x v="28"/>
    <s v="Winter Weather"/>
    <s v="EST"/>
    <n v="0"/>
    <n v="0"/>
    <n v="0"/>
    <n v="0"/>
    <m/>
    <m/>
    <m/>
    <m/>
  </r>
  <r>
    <d v="2002-05-02T20:21:00"/>
    <d v="2002-05-02T20:21:00"/>
    <n v="2002"/>
    <s v="May"/>
    <n v="2"/>
    <n v="2021"/>
    <n v="1136052"/>
    <n v="5297977"/>
    <x v="16"/>
    <s v="C"/>
    <x v="6"/>
    <s v="Wind"/>
    <s v="EST"/>
    <n v="0"/>
    <n v="0"/>
    <n v="0"/>
    <n v="0"/>
    <m/>
    <m/>
    <n v="35.68"/>
    <n v="-82.08"/>
  </r>
  <r>
    <d v="2002-06-16T01:00:00"/>
    <d v="2002-06-16T01:00:00"/>
    <n v="2002"/>
    <s v="June"/>
    <n v="16"/>
    <n v="100"/>
    <n v="1135916"/>
    <n v="5298719"/>
    <x v="4"/>
    <s v="C"/>
    <x v="13"/>
    <s v="Hail"/>
    <s v="CST"/>
    <n v="0"/>
    <n v="0"/>
    <n v="0"/>
    <n v="0"/>
    <m/>
    <m/>
    <n v="31.55"/>
    <n v="-97.15"/>
  </r>
  <r>
    <d v="2002-05-15T20:00:00"/>
    <d v="2002-05-15T20:00:00"/>
    <n v="2002"/>
    <s v="May"/>
    <n v="15"/>
    <n v="2000"/>
    <n v="1136017"/>
    <n v="5298947"/>
    <x v="40"/>
    <s v="C"/>
    <x v="6"/>
    <s v="Wind"/>
    <s v="CST"/>
    <n v="0"/>
    <n v="0"/>
    <n v="0"/>
    <n v="0"/>
    <m/>
    <m/>
    <n v="37.700000000000003"/>
    <n v="-99.63"/>
  </r>
  <r>
    <d v="2002-05-12T14:55:00"/>
    <d v="2002-05-12T17:55:00"/>
    <n v="2002"/>
    <s v="May"/>
    <n v="12"/>
    <n v="1455"/>
    <n v="1135512"/>
    <n v="5299256"/>
    <x v="2"/>
    <s v="C"/>
    <x v="8"/>
    <s v="Flood"/>
    <s v="CST"/>
    <n v="0"/>
    <n v="0"/>
    <n v="0"/>
    <n v="0"/>
    <n v="0"/>
    <m/>
    <m/>
    <m/>
  </r>
  <r>
    <d v="2002-05-12T16:00:00"/>
    <d v="2002-05-12T19:00:00"/>
    <n v="2002"/>
    <s v="May"/>
    <n v="12"/>
    <n v="1600"/>
    <n v="1135512"/>
    <n v="5299257"/>
    <x v="2"/>
    <s v="C"/>
    <x v="8"/>
    <s v="Flood"/>
    <s v="CST"/>
    <n v="0"/>
    <n v="0"/>
    <n v="0"/>
    <n v="0"/>
    <n v="0"/>
    <m/>
    <m/>
    <m/>
  </r>
  <r>
    <d v="2002-05-01T19:05:00"/>
    <d v="2002-05-01T19:05:00"/>
    <n v="2002"/>
    <s v="May"/>
    <n v="1"/>
    <n v="1905"/>
    <n v="1135877"/>
    <n v="5299805"/>
    <x v="1"/>
    <s v="C"/>
    <x v="13"/>
    <s v="Hail"/>
    <s v="EST"/>
    <n v="0"/>
    <n v="0"/>
    <n v="0"/>
    <n v="0"/>
    <m/>
    <m/>
    <n v="37.33"/>
    <n v="-84.68"/>
  </r>
  <r>
    <d v="2002-05-01T16:44:00"/>
    <d v="2002-05-01T16:44:00"/>
    <n v="2002"/>
    <s v="May"/>
    <n v="1"/>
    <n v="1644"/>
    <n v="1135876"/>
    <n v="5299702"/>
    <x v="7"/>
    <s v="C"/>
    <x v="13"/>
    <s v="Hail"/>
    <s v="EST"/>
    <n v="0"/>
    <n v="0"/>
    <n v="0"/>
    <n v="0"/>
    <m/>
    <m/>
    <n v="38.25"/>
    <n v="-86.6"/>
  </r>
  <r>
    <d v="2002-05-31T18:15:00"/>
    <d v="2002-05-31T18:15:00"/>
    <n v="2002"/>
    <s v="May"/>
    <n v="31"/>
    <n v="1815"/>
    <n v="1135611"/>
    <n v="5300092"/>
    <x v="39"/>
    <s v="C"/>
    <x v="6"/>
    <s v="Wind"/>
    <s v="EST"/>
    <n v="0"/>
    <n v="0"/>
    <n v="0"/>
    <n v="0"/>
    <m/>
    <m/>
    <n v="41.28"/>
    <n v="-74.67"/>
  </r>
  <r>
    <d v="2002-05-02T13:30:00"/>
    <d v="2002-05-02T13:30:00"/>
    <n v="2002"/>
    <s v="May"/>
    <n v="2"/>
    <n v="1330"/>
    <n v="1135522"/>
    <n v="5299623"/>
    <x v="17"/>
    <s v="C"/>
    <x v="16"/>
    <s v="Lightning"/>
    <s v="EST"/>
    <n v="1"/>
    <n v="0"/>
    <n v="0"/>
    <n v="0"/>
    <m/>
    <m/>
    <m/>
    <m/>
  </r>
  <r>
    <d v="2002-06-28T20:30:00"/>
    <d v="2002-06-28T21:15:00"/>
    <n v="2002"/>
    <s v="June"/>
    <n v="28"/>
    <n v="2030"/>
    <n v="1137137"/>
    <n v="5300625"/>
    <x v="43"/>
    <s v="C"/>
    <x v="6"/>
    <s v="Wind"/>
    <s v="MST"/>
    <n v="0"/>
    <n v="0"/>
    <n v="0"/>
    <n v="0"/>
    <m/>
    <m/>
    <n v="47.25"/>
    <n v="-109.35"/>
  </r>
  <r>
    <d v="2002-06-18T18:14:00"/>
    <d v="2002-06-18T18:14:00"/>
    <n v="2002"/>
    <s v="June"/>
    <n v="18"/>
    <n v="1814"/>
    <n v="1137454"/>
    <n v="5300426"/>
    <x v="35"/>
    <s v="C"/>
    <x v="16"/>
    <s v="Lightning"/>
    <s v="CST"/>
    <n v="1"/>
    <n v="0"/>
    <n v="0"/>
    <n v="0"/>
    <n v="1000"/>
    <n v="0"/>
    <m/>
    <m/>
  </r>
  <r>
    <d v="2002-05-31T12:55:00"/>
    <d v="2002-05-31T12:55:00"/>
    <n v="2002"/>
    <s v="May"/>
    <n v="31"/>
    <n v="1255"/>
    <n v="1135940"/>
    <n v="5298942"/>
    <x v="28"/>
    <s v="C"/>
    <x v="6"/>
    <s v="Wind"/>
    <s v="EST"/>
    <n v="0"/>
    <n v="0"/>
    <n v="0"/>
    <n v="0"/>
    <n v="15000"/>
    <m/>
    <n v="43.05"/>
    <n v="-74.349999999999994"/>
  </r>
  <r>
    <d v="2002-05-01T20:22:00"/>
    <d v="2002-05-01T20:45:00"/>
    <n v="2002"/>
    <s v="May"/>
    <n v="1"/>
    <n v="2022"/>
    <n v="1136181"/>
    <n v="5297095"/>
    <x v="1"/>
    <s v="C"/>
    <x v="13"/>
    <s v="Hail"/>
    <s v="EST"/>
    <n v="0"/>
    <n v="0"/>
    <n v="0"/>
    <n v="0"/>
    <n v="0"/>
    <n v="0"/>
    <n v="37.1"/>
    <n v="-83.37"/>
  </r>
  <r>
    <d v="2002-05-21T11:00:00"/>
    <d v="2002-05-21T11:10:00"/>
    <n v="2002"/>
    <s v="May"/>
    <n v="21"/>
    <n v="1100"/>
    <n v="1135800"/>
    <n v="5300007"/>
    <x v="12"/>
    <s v="Z"/>
    <x v="2"/>
    <s v="Wind"/>
    <s v="MST"/>
    <n v="0"/>
    <n v="0"/>
    <n v="0"/>
    <n v="0"/>
    <n v="10000"/>
    <m/>
    <m/>
    <m/>
  </r>
  <r>
    <d v="2002-05-01T17:08:00"/>
    <d v="2002-05-01T17:08:00"/>
    <n v="2002"/>
    <s v="May"/>
    <n v="1"/>
    <n v="1708"/>
    <n v="1135876"/>
    <n v="5299704"/>
    <x v="7"/>
    <s v="C"/>
    <x v="13"/>
    <s v="Hail"/>
    <s v="EST"/>
    <n v="0"/>
    <n v="0"/>
    <n v="0"/>
    <n v="0"/>
    <m/>
    <m/>
    <n v="38.130000000000003"/>
    <n v="-86.6"/>
  </r>
  <r>
    <d v="2002-05-17T05:45:00"/>
    <d v="2002-05-17T07:30:00"/>
    <n v="2002"/>
    <s v="May"/>
    <n v="17"/>
    <n v="545"/>
    <n v="1135897"/>
    <n v="5300284"/>
    <x v="10"/>
    <s v="C"/>
    <x v="8"/>
    <s v="Flood"/>
    <s v="CST"/>
    <n v="0"/>
    <n v="0"/>
    <n v="0"/>
    <n v="0"/>
    <n v="1000"/>
    <m/>
    <m/>
    <m/>
  </r>
  <r>
    <d v="2002-05-25T18:00:00"/>
    <d v="2002-05-25T19:00:00"/>
    <n v="2002"/>
    <s v="May"/>
    <n v="25"/>
    <n v="1800"/>
    <n v="1135900"/>
    <n v="5300289"/>
    <x v="33"/>
    <s v="C"/>
    <x v="8"/>
    <s v="Flood"/>
    <s v="CST"/>
    <n v="0"/>
    <n v="0"/>
    <n v="0"/>
    <n v="0"/>
    <n v="1000"/>
    <m/>
    <m/>
    <m/>
  </r>
  <r>
    <d v="2002-05-12T22:00:00"/>
    <d v="2002-05-13T17:00:00"/>
    <n v="2002"/>
    <s v="May"/>
    <n v="12"/>
    <n v="2200"/>
    <n v="1135513"/>
    <n v="5299278"/>
    <x v="2"/>
    <s v="Z"/>
    <x v="9"/>
    <s v="Flood"/>
    <s v="CST"/>
    <n v="0"/>
    <n v="0"/>
    <n v="0"/>
    <n v="0"/>
    <n v="0"/>
    <m/>
    <m/>
    <m/>
  </r>
  <r>
    <d v="2002-05-31T18:42:00"/>
    <d v="2002-05-31T18:42:00"/>
    <n v="2002"/>
    <s v="May"/>
    <n v="31"/>
    <n v="1842"/>
    <n v="1135683"/>
    <n v="5299393"/>
    <x v="11"/>
    <s v="C"/>
    <x v="6"/>
    <s v="Wind"/>
    <s v="EST"/>
    <n v="0"/>
    <n v="0"/>
    <n v="0"/>
    <n v="0"/>
    <n v="2000"/>
    <m/>
    <n v="39.72"/>
    <n v="-81.28"/>
  </r>
  <r>
    <d v="2002-05-27T16:50:00"/>
    <d v="2002-05-27T16:50:00"/>
    <n v="2002"/>
    <s v="May"/>
    <n v="27"/>
    <n v="1650"/>
    <n v="1135005"/>
    <n v="5296959"/>
    <x v="4"/>
    <s v="C"/>
    <x v="13"/>
    <s v="Hail"/>
    <s v="CST"/>
    <n v="0"/>
    <n v="0"/>
    <n v="0"/>
    <n v="0"/>
    <m/>
    <m/>
    <n v="35.18"/>
    <n v="-101.57"/>
  </r>
  <r>
    <d v="2002-06-26T18:45:00"/>
    <d v="2002-06-26T18:45:00"/>
    <n v="2002"/>
    <s v="June"/>
    <n v="26"/>
    <n v="1845"/>
    <n v="1136285"/>
    <n v="5297127"/>
    <x v="40"/>
    <s v="C"/>
    <x v="13"/>
    <s v="Hail"/>
    <s v="CST"/>
    <n v="0"/>
    <n v="0"/>
    <n v="0"/>
    <n v="0"/>
    <m/>
    <m/>
    <n v="38.97"/>
    <n v="-95.23"/>
  </r>
  <r>
    <d v="2002-06-03T18:10:00"/>
    <d v="2002-06-03T18:10:00"/>
    <n v="2002"/>
    <s v="June"/>
    <n v="3"/>
    <n v="1810"/>
    <n v="1135918"/>
    <n v="5299587"/>
    <x v="3"/>
    <s v="C"/>
    <x v="13"/>
    <s v="Hail"/>
    <s v="CST"/>
    <n v="0"/>
    <n v="0"/>
    <n v="0"/>
    <n v="0"/>
    <m/>
    <m/>
    <n v="42.27"/>
    <n v="-89.08"/>
  </r>
  <r>
    <d v="2002-08-03T17:35:00"/>
    <d v="2002-08-03T17:35:00"/>
    <n v="2002"/>
    <s v="August"/>
    <n v="3"/>
    <n v="1735"/>
    <n v="1142385"/>
    <n v="5312454"/>
    <x v="8"/>
    <s v="C"/>
    <x v="13"/>
    <s v="Hail"/>
    <s v="CST"/>
    <n v="0"/>
    <n v="0"/>
    <n v="0"/>
    <n v="0"/>
    <m/>
    <m/>
    <n v="44.07"/>
    <n v="-96.25"/>
  </r>
  <r>
    <d v="2002-08-01T00:00:00"/>
    <d v="2002-08-31T23:00:00"/>
    <n v="2002"/>
    <s v="August"/>
    <n v="1"/>
    <n v="0"/>
    <n v="1140124"/>
    <n v="5311218"/>
    <x v="24"/>
    <s v="Z"/>
    <x v="14"/>
    <s v="Rain"/>
    <s v="EST"/>
    <n v="0"/>
    <n v="0"/>
    <n v="0"/>
    <n v="0"/>
    <m/>
    <m/>
    <m/>
    <m/>
  </r>
  <r>
    <d v="2002-07-28T21:19:00"/>
    <d v="2002-07-28T21:19:00"/>
    <n v="2002"/>
    <s v="July"/>
    <n v="28"/>
    <n v="2119"/>
    <n v="1140862"/>
    <n v="5310493"/>
    <x v="31"/>
    <s v="C"/>
    <x v="6"/>
    <s v="Wind"/>
    <s v="CST"/>
    <n v="0"/>
    <n v="0"/>
    <n v="0"/>
    <n v="0"/>
    <m/>
    <m/>
    <n v="45.03"/>
    <n v="-90.08"/>
  </r>
  <r>
    <d v="2002-08-05T17:00:00"/>
    <d v="2002-08-05T17:00:00"/>
    <n v="2002"/>
    <s v="August"/>
    <n v="5"/>
    <n v="1700"/>
    <n v="1141856"/>
    <n v="5312802"/>
    <x v="49"/>
    <s v="C"/>
    <x v="16"/>
    <s v="Lightning"/>
    <s v="PST"/>
    <n v="0"/>
    <n v="0"/>
    <n v="0"/>
    <n v="0"/>
    <n v="2000"/>
    <m/>
    <m/>
    <m/>
  </r>
  <r>
    <d v="2002-06-01T00:00:00"/>
    <d v="2002-06-30T23:59:00"/>
    <n v="2002"/>
    <s v="June"/>
    <n v="1"/>
    <n v="0"/>
    <n v="1141282"/>
    <n v="5314301"/>
    <x v="28"/>
    <s v="Z"/>
    <x v="15"/>
    <s v="Drought"/>
    <s v="EST"/>
    <n v="0"/>
    <n v="0"/>
    <n v="0"/>
    <n v="0"/>
    <m/>
    <m/>
    <m/>
    <m/>
  </r>
  <r>
    <d v="2002-08-14T15:00:00"/>
    <d v="2002-08-14T16:30:00"/>
    <n v="2002"/>
    <s v="August"/>
    <n v="14"/>
    <n v="1500"/>
    <n v="1142097"/>
    <n v="5313568"/>
    <x v="55"/>
    <s v="M"/>
    <x v="40"/>
    <s v="Wind"/>
    <s v="EST"/>
    <n v="0"/>
    <n v="0"/>
    <n v="0"/>
    <n v="0"/>
    <m/>
    <m/>
    <n v="41.67"/>
    <n v="-83.27"/>
  </r>
  <r>
    <d v="2002-08-14T15:00:00"/>
    <d v="2002-08-14T16:30:00"/>
    <n v="2002"/>
    <s v="August"/>
    <n v="14"/>
    <n v="1500"/>
    <n v="1142097"/>
    <n v="5313570"/>
    <x v="55"/>
    <s v="M"/>
    <x v="40"/>
    <s v="Wind"/>
    <s v="EST"/>
    <n v="0"/>
    <n v="0"/>
    <n v="0"/>
    <n v="0"/>
    <m/>
    <m/>
    <n v="41.42"/>
    <n v="-82.35"/>
  </r>
  <r>
    <d v="2002-08-01T11:07:00"/>
    <d v="2002-08-01T11:07:00"/>
    <n v="2002"/>
    <s v="August"/>
    <n v="1"/>
    <n v="1107"/>
    <n v="1142334"/>
    <n v="5313231"/>
    <x v="31"/>
    <s v="C"/>
    <x v="6"/>
    <s v="Wind"/>
    <s v="CST"/>
    <n v="0"/>
    <n v="0"/>
    <n v="0"/>
    <n v="0"/>
    <m/>
    <m/>
    <n v="46.13"/>
    <n v="-89.88"/>
  </r>
  <r>
    <d v="2002-08-18T15:00:00"/>
    <d v="2002-08-18T15:00:00"/>
    <n v="2002"/>
    <s v="August"/>
    <n v="18"/>
    <n v="1500"/>
    <n v="1141702"/>
    <n v="5314175"/>
    <x v="17"/>
    <s v="C"/>
    <x v="16"/>
    <s v="Lightning"/>
    <s v="EST"/>
    <n v="0"/>
    <n v="0"/>
    <n v="0"/>
    <n v="0"/>
    <n v="30000"/>
    <m/>
    <m/>
    <m/>
  </r>
  <r>
    <d v="2002-08-14T14:10:00"/>
    <d v="2002-08-14T14:10:00"/>
    <n v="2002"/>
    <s v="August"/>
    <n v="14"/>
    <n v="1410"/>
    <n v="1141731"/>
    <n v="5314177"/>
    <x v="7"/>
    <s v="C"/>
    <x v="6"/>
    <s v="Wind"/>
    <s v="EST"/>
    <n v="0"/>
    <n v="0"/>
    <n v="0"/>
    <n v="0"/>
    <n v="40000"/>
    <m/>
    <n v="38.799999999999997"/>
    <n v="-85.65"/>
  </r>
  <r>
    <d v="2002-07-03T12:15:00"/>
    <d v="2002-07-03T12:15:00"/>
    <n v="2002"/>
    <s v="July"/>
    <n v="3"/>
    <n v="1215"/>
    <n v="1139294"/>
    <n v="5309291"/>
    <x v="33"/>
    <s v="C"/>
    <x v="13"/>
    <s v="Hail"/>
    <s v="CST"/>
    <n v="0"/>
    <n v="0"/>
    <n v="0"/>
    <n v="0"/>
    <m/>
    <m/>
    <n v="36.22"/>
    <n v="-86.3"/>
  </r>
  <r>
    <d v="2002-08-27T15:34:00"/>
    <d v="2002-08-27T15:34:00"/>
    <n v="2002"/>
    <s v="August"/>
    <n v="27"/>
    <n v="1534"/>
    <n v="1142178"/>
    <n v="5313220"/>
    <x v="12"/>
    <s v="C"/>
    <x v="13"/>
    <s v="Hail"/>
    <s v="MST"/>
    <n v="0"/>
    <n v="0"/>
    <n v="0"/>
    <n v="0"/>
    <m/>
    <m/>
    <n v="39.520000000000003"/>
    <n v="-105"/>
  </r>
  <r>
    <d v="2002-08-20T15:58:00"/>
    <d v="2002-08-20T15:58:00"/>
    <n v="2002"/>
    <s v="August"/>
    <n v="20"/>
    <n v="1558"/>
    <n v="1142233"/>
    <n v="5313686"/>
    <x v="35"/>
    <s v="C"/>
    <x v="6"/>
    <s v="Wind"/>
    <s v="CST"/>
    <n v="0"/>
    <n v="0"/>
    <n v="0"/>
    <n v="0"/>
    <n v="3000"/>
    <n v="0"/>
    <n v="32.869999999999997"/>
    <n v="-86.12"/>
  </r>
  <r>
    <d v="2002-08-04T19:15:00"/>
    <d v="2002-08-04T19:25:00"/>
    <n v="2002"/>
    <s v="August"/>
    <n v="4"/>
    <n v="1915"/>
    <n v="1142342"/>
    <n v="5313397"/>
    <x v="40"/>
    <s v="C"/>
    <x v="6"/>
    <s v="Wind"/>
    <s v="MST"/>
    <n v="0"/>
    <n v="0"/>
    <n v="0"/>
    <n v="0"/>
    <m/>
    <m/>
    <n v="39.770000000000003"/>
    <n v="-101.8"/>
  </r>
  <r>
    <d v="2002-08-23T18:33:00"/>
    <d v="2002-08-23T18:33:00"/>
    <n v="2002"/>
    <s v="August"/>
    <n v="23"/>
    <n v="1833"/>
    <n v="1141213"/>
    <n v="5310729"/>
    <x v="6"/>
    <s v="C"/>
    <x v="6"/>
    <s v="Wind"/>
    <s v="MST"/>
    <n v="0"/>
    <n v="0"/>
    <n v="0"/>
    <n v="0"/>
    <n v="0"/>
    <m/>
    <n v="44.33"/>
    <n v="-105.55"/>
  </r>
  <r>
    <d v="2002-07-18T14:40:00"/>
    <d v="2002-07-18T14:40:00"/>
    <n v="2002"/>
    <s v="July"/>
    <n v="18"/>
    <n v="1440"/>
    <n v="1140373"/>
    <n v="5311435"/>
    <x v="10"/>
    <s v="C"/>
    <x v="6"/>
    <s v="Wind"/>
    <s v="CST"/>
    <n v="0"/>
    <n v="0"/>
    <n v="0"/>
    <n v="0"/>
    <m/>
    <m/>
    <n v="36.47"/>
    <n v="-92.35"/>
  </r>
  <r>
    <d v="2002-07-03T08:30:00"/>
    <d v="2002-07-03T12:30:00"/>
    <n v="2002"/>
    <s v="July"/>
    <n v="3"/>
    <n v="830"/>
    <n v="1139919"/>
    <n v="5312021"/>
    <x v="4"/>
    <s v="C"/>
    <x v="8"/>
    <s v="Flood"/>
    <s v="CST"/>
    <n v="0"/>
    <n v="0"/>
    <n v="0"/>
    <n v="0"/>
    <m/>
    <m/>
    <m/>
    <m/>
  </r>
  <r>
    <d v="2002-07-03T14:00:00"/>
    <d v="2002-07-03T14:00:00"/>
    <n v="2002"/>
    <s v="July"/>
    <n v="3"/>
    <n v="1400"/>
    <n v="1141541"/>
    <n v="5314780"/>
    <x v="29"/>
    <s v="C"/>
    <x v="13"/>
    <s v="Hail"/>
    <s v="EST"/>
    <n v="0"/>
    <n v="0"/>
    <n v="0"/>
    <n v="0"/>
    <n v="0"/>
    <n v="0"/>
    <n v="34.770000000000003"/>
    <n v="-80.38"/>
  </r>
  <r>
    <d v="2002-08-12T18:20:00"/>
    <d v="2002-08-12T18:20:00"/>
    <n v="2002"/>
    <s v="August"/>
    <n v="12"/>
    <n v="1820"/>
    <n v="1141916"/>
    <n v="5313274"/>
    <x v="2"/>
    <s v="C"/>
    <x v="6"/>
    <s v="Wind"/>
    <s v="CST"/>
    <n v="0"/>
    <n v="0"/>
    <n v="0"/>
    <n v="0"/>
    <n v="2000"/>
    <m/>
    <n v="37.270000000000003"/>
    <n v="-93.12"/>
  </r>
  <r>
    <d v="2002-08-11T22:30:00"/>
    <d v="2002-08-11T22:30:00"/>
    <n v="2002"/>
    <s v="August"/>
    <n v="11"/>
    <n v="2230"/>
    <n v="1141632"/>
    <n v="5313948"/>
    <x v="8"/>
    <s v="C"/>
    <x v="6"/>
    <s v="Wind"/>
    <s v="CST"/>
    <n v="0"/>
    <n v="0"/>
    <n v="0"/>
    <n v="0"/>
    <m/>
    <m/>
    <n v="45.7"/>
    <n v="-96.02"/>
  </r>
  <r>
    <d v="2002-08-11T22:55:00"/>
    <d v="2002-08-11T22:55:00"/>
    <n v="2002"/>
    <s v="August"/>
    <n v="11"/>
    <n v="2255"/>
    <n v="1141632"/>
    <n v="5313949"/>
    <x v="8"/>
    <s v="C"/>
    <x v="13"/>
    <s v="Hail"/>
    <s v="CST"/>
    <n v="0"/>
    <n v="0"/>
    <n v="0"/>
    <n v="0"/>
    <m/>
    <m/>
    <n v="44.62"/>
    <n v="-95.42"/>
  </r>
  <r>
    <d v="2002-07-08T12:35:00"/>
    <d v="2002-07-08T12:35:00"/>
    <n v="2002"/>
    <s v="July"/>
    <n v="8"/>
    <n v="1235"/>
    <n v="1139226"/>
    <n v="5309115"/>
    <x v="43"/>
    <s v="C"/>
    <x v="6"/>
    <s v="Wind"/>
    <s v="MST"/>
    <n v="1"/>
    <n v="0"/>
    <n v="0"/>
    <n v="0"/>
    <m/>
    <m/>
    <n v="46.88"/>
    <n v="-114"/>
  </r>
  <r>
    <d v="2002-08-01T00:00:00"/>
    <d v="2002-08-31T23:59:00"/>
    <n v="2002"/>
    <s v="August"/>
    <n v="1"/>
    <n v="0"/>
    <n v="1142112"/>
    <n v="5312412"/>
    <x v="26"/>
    <s v="Z"/>
    <x v="15"/>
    <s v="Drought"/>
    <s v="EST"/>
    <n v="0"/>
    <n v="0"/>
    <n v="0"/>
    <n v="0"/>
    <m/>
    <m/>
    <m/>
    <m/>
  </r>
  <r>
    <d v="2002-07-13T16:50:00"/>
    <d v="2002-07-13T16:50:00"/>
    <n v="2002"/>
    <s v="July"/>
    <n v="13"/>
    <n v="1650"/>
    <n v="1140465"/>
    <n v="5312170"/>
    <x v="56"/>
    <s v="M"/>
    <x v="40"/>
    <s v="Wind"/>
    <s v="CST"/>
    <n v="0"/>
    <n v="0"/>
    <n v="0"/>
    <n v="0"/>
    <m/>
    <m/>
    <n v="30.25"/>
    <n v="-88.07"/>
  </r>
  <r>
    <d v="2002-09-12T13:00:00"/>
    <d v="2002-09-13T13:00:00"/>
    <n v="2002"/>
    <s v="September"/>
    <n v="12"/>
    <n v="1300"/>
    <n v="1141497"/>
    <n v="5314437"/>
    <x v="37"/>
    <s v="C"/>
    <x v="25"/>
    <s v="Waves/Surge"/>
    <s v="AST"/>
    <n v="0"/>
    <n v="0"/>
    <n v="0"/>
    <n v="0"/>
    <n v="1000"/>
    <m/>
    <m/>
    <m/>
  </r>
  <r>
    <d v="2002-08-16T10:26:00"/>
    <d v="2002-08-16T10:26:00"/>
    <n v="2002"/>
    <s v="August"/>
    <n v="16"/>
    <n v="1026"/>
    <n v="1142472"/>
    <n v="5312712"/>
    <x v="15"/>
    <s v="C"/>
    <x v="13"/>
    <s v="Hail"/>
    <s v="CST"/>
    <n v="0"/>
    <n v="0"/>
    <n v="0"/>
    <n v="0"/>
    <m/>
    <m/>
    <n v="43.07"/>
    <n v="-97.98"/>
  </r>
  <r>
    <d v="2002-08-02T15:05:00"/>
    <d v="2002-08-02T15:05:00"/>
    <n v="2002"/>
    <s v="August"/>
    <n v="2"/>
    <n v="1505"/>
    <n v="1141850"/>
    <n v="5314194"/>
    <x v="16"/>
    <s v="C"/>
    <x v="13"/>
    <s v="Hail"/>
    <s v="EST"/>
    <n v="0"/>
    <n v="0"/>
    <n v="0"/>
    <n v="0"/>
    <m/>
    <m/>
    <n v="35.229999999999997"/>
    <n v="-81.180000000000007"/>
  </r>
  <r>
    <d v="2002-08-02T21:15:00"/>
    <d v="2002-08-02T21:15:00"/>
    <n v="2002"/>
    <s v="August"/>
    <n v="2"/>
    <n v="2115"/>
    <n v="1142188"/>
    <n v="5313414"/>
    <x v="35"/>
    <s v="C"/>
    <x v="6"/>
    <s v="Wind"/>
    <s v="CST"/>
    <n v="0"/>
    <n v="0"/>
    <n v="0"/>
    <n v="0"/>
    <n v="4000"/>
    <n v="0"/>
    <n v="34.770000000000003"/>
    <n v="-86.43"/>
  </r>
  <r>
    <d v="2002-08-12T00:00:00"/>
    <d v="2002-08-12T00:00:00"/>
    <n v="2002"/>
    <s v="August"/>
    <n v="12"/>
    <n v="0"/>
    <n v="1141632"/>
    <n v="5313954"/>
    <x v="8"/>
    <s v="C"/>
    <x v="6"/>
    <s v="Wind"/>
    <s v="CST"/>
    <n v="0"/>
    <n v="0"/>
    <n v="0"/>
    <n v="0"/>
    <n v="60000"/>
    <m/>
    <n v="45.57"/>
    <n v="-94.33"/>
  </r>
  <r>
    <d v="2002-07-21T15:10:00"/>
    <d v="2002-07-21T15:10:00"/>
    <n v="2002"/>
    <s v="July"/>
    <n v="21"/>
    <n v="1510"/>
    <n v="1140860"/>
    <n v="5310408"/>
    <x v="31"/>
    <s v="C"/>
    <x v="6"/>
    <s v="Wind"/>
    <s v="CST"/>
    <n v="0"/>
    <n v="0"/>
    <n v="0"/>
    <n v="0"/>
    <m/>
    <m/>
    <n v="45.92"/>
    <n v="-89.25"/>
  </r>
  <r>
    <d v="2002-08-11T15:00:00"/>
    <d v="2002-08-11T15:00:00"/>
    <n v="2002"/>
    <s v="August"/>
    <n v="11"/>
    <n v="1500"/>
    <n v="1141736"/>
    <n v="5314263"/>
    <x v="1"/>
    <s v="C"/>
    <x v="6"/>
    <s v="Wind"/>
    <s v="EST"/>
    <n v="0"/>
    <n v="0"/>
    <n v="0"/>
    <n v="0"/>
    <n v="0"/>
    <n v="0"/>
    <m/>
    <m/>
  </r>
  <r>
    <d v="2002-06-01T00:00:00"/>
    <d v="2002-06-30T23:59:00"/>
    <n v="2002"/>
    <s v="June"/>
    <n v="1"/>
    <n v="0"/>
    <n v="1141282"/>
    <n v="5314293"/>
    <x v="28"/>
    <s v="Z"/>
    <x v="15"/>
    <s v="Drought"/>
    <s v="EST"/>
    <n v="0"/>
    <n v="0"/>
    <n v="0"/>
    <n v="0"/>
    <m/>
    <m/>
    <m/>
    <m/>
  </r>
  <r>
    <d v="2002-09-03T15:36:00"/>
    <d v="2002-09-03T15:36:00"/>
    <n v="2002"/>
    <s v="September"/>
    <n v="3"/>
    <n v="1536"/>
    <n v="1141505"/>
    <n v="5314510"/>
    <x v="21"/>
    <s v="C"/>
    <x v="6"/>
    <s v="Wind"/>
    <s v="EST"/>
    <n v="0"/>
    <n v="0"/>
    <n v="0"/>
    <n v="0"/>
    <m/>
    <m/>
    <n v="41.67"/>
    <n v="-78.83"/>
  </r>
  <r>
    <d v="2002-08-28T14:15:00"/>
    <d v="2002-08-28T14:20:00"/>
    <n v="2002"/>
    <s v="August"/>
    <n v="28"/>
    <n v="1415"/>
    <n v="1142007"/>
    <n v="5312564"/>
    <x v="12"/>
    <s v="C"/>
    <x v="13"/>
    <s v="Hail"/>
    <s v="MST"/>
    <n v="0"/>
    <n v="0"/>
    <n v="0"/>
    <n v="0"/>
    <m/>
    <m/>
    <n v="37.03"/>
    <n v="-105.02"/>
  </r>
  <r>
    <d v="2002-08-28T16:50:00"/>
    <d v="2002-08-28T16:55:00"/>
    <n v="2002"/>
    <s v="August"/>
    <n v="28"/>
    <n v="1650"/>
    <n v="1141342"/>
    <n v="5314677"/>
    <x v="6"/>
    <s v="C"/>
    <x v="13"/>
    <s v="Hail"/>
    <s v="MST"/>
    <n v="0"/>
    <n v="0"/>
    <n v="0"/>
    <n v="0"/>
    <m/>
    <m/>
    <n v="41.48"/>
    <n v="-104.82"/>
  </r>
  <r>
    <d v="2002-08-16T15:45:00"/>
    <d v="2002-08-16T15:45:00"/>
    <n v="2002"/>
    <s v="August"/>
    <n v="16"/>
    <n v="1545"/>
    <n v="1142315"/>
    <n v="5312978"/>
    <x v="28"/>
    <s v="C"/>
    <x v="6"/>
    <s v="Wind"/>
    <s v="EST"/>
    <n v="0"/>
    <n v="0"/>
    <n v="0"/>
    <n v="0"/>
    <n v="10000"/>
    <m/>
    <n v="42.32"/>
    <n v="-74.25"/>
  </r>
  <r>
    <d v="2002-08-14T15:00:00"/>
    <d v="2002-08-14T16:30:00"/>
    <n v="2002"/>
    <s v="August"/>
    <n v="14"/>
    <n v="1500"/>
    <n v="1142097"/>
    <n v="5313495"/>
    <x v="55"/>
    <s v="M"/>
    <x v="40"/>
    <s v="Wind"/>
    <s v="EST"/>
    <n v="0"/>
    <n v="0"/>
    <n v="0"/>
    <n v="0"/>
    <m/>
    <m/>
    <n v="41.87"/>
    <n v="-80.930000000000007"/>
  </r>
  <r>
    <d v="2002-07-14T15:25:00"/>
    <d v="2002-07-14T16:25:00"/>
    <n v="2002"/>
    <s v="July"/>
    <n v="14"/>
    <n v="1525"/>
    <n v="1140424"/>
    <n v="5311688"/>
    <x v="33"/>
    <s v="C"/>
    <x v="8"/>
    <s v="Flood"/>
    <s v="CST"/>
    <n v="0"/>
    <n v="0"/>
    <n v="0"/>
    <n v="0"/>
    <n v="2000"/>
    <m/>
    <m/>
    <m/>
  </r>
  <r>
    <d v="2002-07-11T14:15:00"/>
    <d v="2002-07-11T14:17:00"/>
    <n v="2002"/>
    <s v="July"/>
    <n v="11"/>
    <n v="1415"/>
    <n v="1140461"/>
    <n v="5312166"/>
    <x v="35"/>
    <s v="C"/>
    <x v="6"/>
    <s v="Wind"/>
    <s v="CST"/>
    <n v="0"/>
    <n v="0"/>
    <n v="0"/>
    <n v="0"/>
    <n v="8000"/>
    <m/>
    <n v="31.98"/>
    <n v="-87.28"/>
  </r>
  <r>
    <d v="2002-06-01T00:00:00"/>
    <d v="2002-06-30T23:59:00"/>
    <n v="2002"/>
    <s v="June"/>
    <n v="1"/>
    <n v="0"/>
    <n v="1141281"/>
    <n v="5309822"/>
    <x v="39"/>
    <s v="Z"/>
    <x v="15"/>
    <s v="Drought"/>
    <s v="EST"/>
    <n v="0"/>
    <n v="0"/>
    <n v="0"/>
    <n v="0"/>
    <m/>
    <m/>
    <m/>
    <m/>
  </r>
  <r>
    <d v="2002-08-03T18:14:00"/>
    <d v="2002-08-03T18:14:00"/>
    <n v="2002"/>
    <s v="August"/>
    <n v="3"/>
    <n v="1814"/>
    <n v="1141636"/>
    <n v="5314356"/>
    <x v="8"/>
    <s v="C"/>
    <x v="13"/>
    <s v="Hail"/>
    <s v="CST"/>
    <n v="0"/>
    <n v="0"/>
    <n v="0"/>
    <n v="0"/>
    <m/>
    <m/>
    <n v="44.7"/>
    <n v="-93.45"/>
  </r>
  <r>
    <d v="2002-08-26T02:45:00"/>
    <d v="2002-08-26T10:00:00"/>
    <n v="2002"/>
    <s v="August"/>
    <n v="26"/>
    <n v="245"/>
    <n v="1141994"/>
    <n v="5313743"/>
    <x v="16"/>
    <s v="C"/>
    <x v="8"/>
    <s v="Flood"/>
    <s v="EST"/>
    <n v="0"/>
    <n v="0"/>
    <n v="1"/>
    <n v="0"/>
    <m/>
    <m/>
    <m/>
    <m/>
  </r>
  <r>
    <d v="2002-08-02T04:50:00"/>
    <d v="2002-08-02T04:50:00"/>
    <n v="2002"/>
    <s v="August"/>
    <n v="2"/>
    <n v="450"/>
    <n v="1141747"/>
    <n v="5314279"/>
    <x v="7"/>
    <s v="C"/>
    <x v="13"/>
    <s v="Hail"/>
    <s v="EST"/>
    <n v="0"/>
    <n v="0"/>
    <n v="0"/>
    <n v="0"/>
    <m/>
    <m/>
    <n v="41.68"/>
    <n v="-86"/>
  </r>
  <r>
    <d v="2002-07-23T12:50:00"/>
    <d v="2002-07-23T12:50:00"/>
    <n v="2002"/>
    <s v="July"/>
    <n v="23"/>
    <n v="1250"/>
    <n v="1138885"/>
    <n v="5309145"/>
    <x v="28"/>
    <s v="C"/>
    <x v="6"/>
    <s v="Wind"/>
    <s v="EST"/>
    <n v="0"/>
    <n v="0"/>
    <n v="0"/>
    <n v="0"/>
    <n v="25000"/>
    <m/>
    <n v="42.35"/>
    <n v="-73.8"/>
  </r>
  <r>
    <d v="2002-08-06T19:40:00"/>
    <d v="2002-08-06T19:40:00"/>
    <n v="2002"/>
    <s v="August"/>
    <n v="6"/>
    <n v="1940"/>
    <n v="1141167"/>
    <n v="5310530"/>
    <x v="6"/>
    <s v="C"/>
    <x v="6"/>
    <s v="Wind"/>
    <s v="MST"/>
    <n v="0"/>
    <n v="0"/>
    <n v="0"/>
    <n v="0"/>
    <n v="2000"/>
    <m/>
    <n v="44.1"/>
    <n v="-104.63"/>
  </r>
  <r>
    <d v="2002-08-07T21:03:00"/>
    <d v="2002-08-07T21:03:00"/>
    <n v="2002"/>
    <s v="August"/>
    <n v="7"/>
    <n v="2103"/>
    <n v="1141173"/>
    <n v="5310537"/>
    <x v="15"/>
    <s v="C"/>
    <x v="6"/>
    <s v="Wind"/>
    <s v="MST"/>
    <n v="0"/>
    <n v="0"/>
    <n v="0"/>
    <n v="0"/>
    <n v="0"/>
    <m/>
    <n v="45.2"/>
    <n v="-102.93"/>
  </r>
  <r>
    <d v="2002-07-03T14:40:00"/>
    <d v="2002-07-03T14:40:00"/>
    <n v="2002"/>
    <s v="July"/>
    <n v="3"/>
    <n v="1440"/>
    <n v="1140624"/>
    <n v="5309937"/>
    <x v="12"/>
    <s v="C"/>
    <x v="13"/>
    <s v="Hail"/>
    <s v="MST"/>
    <n v="0"/>
    <n v="0"/>
    <n v="0"/>
    <n v="0"/>
    <m/>
    <m/>
    <n v="40.47"/>
    <n v="-104.78"/>
  </r>
  <r>
    <d v="2002-07-24T21:22:00"/>
    <d v="2002-07-24T21:22:00"/>
    <n v="2002"/>
    <s v="July"/>
    <n v="24"/>
    <n v="2122"/>
    <n v="1141285"/>
    <n v="5314404"/>
    <x v="34"/>
    <s v="C"/>
    <x v="13"/>
    <s v="Hail"/>
    <s v="CST"/>
    <n v="0"/>
    <n v="0"/>
    <n v="0"/>
    <n v="0"/>
    <n v="100000"/>
    <n v="2000000"/>
    <n v="40.700000000000003"/>
    <n v="-98.75"/>
  </r>
  <r>
    <d v="2002-08-11T20:45:00"/>
    <d v="2002-08-11T20:45:00"/>
    <n v="2002"/>
    <s v="August"/>
    <n v="11"/>
    <n v="2045"/>
    <n v="1142431"/>
    <n v="5312703"/>
    <x v="15"/>
    <s v="C"/>
    <x v="6"/>
    <s v="Wind"/>
    <s v="CST"/>
    <n v="0"/>
    <n v="0"/>
    <n v="0"/>
    <n v="0"/>
    <m/>
    <m/>
    <n v="43.73"/>
    <n v="-97.93"/>
  </r>
  <r>
    <d v="2002-09-18T18:20:00"/>
    <d v="2002-09-18T18:20:00"/>
    <n v="2002"/>
    <s v="September"/>
    <n v="18"/>
    <n v="1820"/>
    <n v="1141513"/>
    <n v="5314592"/>
    <x v="18"/>
    <s v="C"/>
    <x v="13"/>
    <s v="Hail"/>
    <s v="CST"/>
    <n v="0"/>
    <n v="0"/>
    <n v="0"/>
    <n v="0"/>
    <n v="40000"/>
    <n v="10000"/>
    <n v="41.3"/>
    <n v="-94.47"/>
  </r>
  <r>
    <d v="2002-08-21T19:40:00"/>
    <d v="2002-08-21T19:40:00"/>
    <n v="2002"/>
    <s v="August"/>
    <n v="21"/>
    <n v="1940"/>
    <n v="1141682"/>
    <n v="5315128"/>
    <x v="60"/>
    <s v="M"/>
    <x v="40"/>
    <s v="Wind"/>
    <s v="CST"/>
    <n v="0"/>
    <n v="0"/>
    <n v="0"/>
    <n v="0"/>
    <m/>
    <m/>
    <n v="42.58"/>
    <n v="-87.83"/>
  </r>
  <r>
    <d v="2002-08-11T16:25:00"/>
    <d v="2002-08-11T16:25:00"/>
    <n v="2002"/>
    <s v="August"/>
    <n v="11"/>
    <n v="1625"/>
    <n v="1142335"/>
    <n v="5313247"/>
    <x v="31"/>
    <s v="C"/>
    <x v="6"/>
    <s v="Wind"/>
    <s v="CST"/>
    <n v="0"/>
    <n v="0"/>
    <n v="0"/>
    <n v="0"/>
    <m/>
    <m/>
    <n v="45.1"/>
    <n v="-88.63"/>
  </r>
  <r>
    <d v="2002-08-01T23:00:00"/>
    <d v="2002-08-06T11:00:00"/>
    <n v="2002"/>
    <s v="August"/>
    <n v="1"/>
    <n v="2300"/>
    <n v="1141440"/>
    <n v="5314129"/>
    <x v="3"/>
    <s v="Z"/>
    <x v="12"/>
    <s v="Heat"/>
    <s v="CST"/>
    <n v="0"/>
    <n v="0"/>
    <n v="0"/>
    <n v="0"/>
    <m/>
    <m/>
    <m/>
    <m/>
  </r>
  <r>
    <d v="2002-08-01T23:00:00"/>
    <d v="2002-08-06T11:00:00"/>
    <n v="2002"/>
    <s v="August"/>
    <n v="1"/>
    <n v="2300"/>
    <n v="1141440"/>
    <n v="5314130"/>
    <x v="3"/>
    <s v="Z"/>
    <x v="12"/>
    <s v="Heat"/>
    <s v="CST"/>
    <n v="0"/>
    <n v="0"/>
    <n v="0"/>
    <n v="0"/>
    <m/>
    <m/>
    <m/>
    <m/>
  </r>
  <r>
    <d v="2002-08-26T17:55:00"/>
    <d v="2002-08-26T17:55:00"/>
    <n v="2002"/>
    <s v="August"/>
    <n v="26"/>
    <n v="1755"/>
    <n v="1141422"/>
    <n v="5309470"/>
    <x v="34"/>
    <s v="C"/>
    <x v="6"/>
    <s v="Wind"/>
    <s v="CST"/>
    <n v="0"/>
    <n v="0"/>
    <n v="0"/>
    <n v="0"/>
    <n v="2000"/>
    <n v="2000"/>
    <n v="41.67"/>
    <n v="-101.33"/>
  </r>
  <r>
    <d v="2002-08-26T18:10:00"/>
    <d v="2002-08-26T18:10:00"/>
    <n v="2002"/>
    <s v="August"/>
    <n v="26"/>
    <n v="1810"/>
    <n v="1141422"/>
    <n v="5309473"/>
    <x v="34"/>
    <s v="Z"/>
    <x v="2"/>
    <s v="Wind"/>
    <s v="CST"/>
    <n v="0"/>
    <n v="0"/>
    <n v="0"/>
    <n v="0"/>
    <n v="20000"/>
    <n v="5000"/>
    <m/>
    <m/>
  </r>
  <r>
    <d v="2002-09-22T14:20:00"/>
    <d v="2002-09-22T14:20:00"/>
    <n v="2002"/>
    <s v="September"/>
    <n v="22"/>
    <n v="1420"/>
    <n v="1141252"/>
    <n v="5309560"/>
    <x v="42"/>
    <s v="C"/>
    <x v="32"/>
    <s v="Other"/>
    <s v="EST"/>
    <n v="0"/>
    <n v="0"/>
    <n v="1"/>
    <n v="0"/>
    <m/>
    <m/>
    <m/>
    <m/>
  </r>
  <r>
    <d v="2002-08-02T16:30:00"/>
    <d v="2002-08-02T16:30:00"/>
    <n v="2002"/>
    <s v="August"/>
    <n v="2"/>
    <n v="1630"/>
    <n v="1142308"/>
    <n v="5312883"/>
    <x v="28"/>
    <s v="C"/>
    <x v="16"/>
    <s v="Lightning"/>
    <s v="EST"/>
    <n v="0"/>
    <n v="0"/>
    <n v="0"/>
    <n v="0"/>
    <n v="5000"/>
    <m/>
    <m/>
    <m/>
  </r>
  <r>
    <d v="2002-07-16T08:30:00"/>
    <d v="2002-07-16T13:00:00"/>
    <n v="2002"/>
    <s v="July"/>
    <n v="16"/>
    <n v="830"/>
    <n v="1139935"/>
    <n v="5311093"/>
    <x v="4"/>
    <s v="C"/>
    <x v="8"/>
    <s v="Flood"/>
    <s v="CST"/>
    <n v="0"/>
    <n v="0"/>
    <n v="0"/>
    <n v="0"/>
    <m/>
    <m/>
    <m/>
    <m/>
  </r>
  <r>
    <d v="2002-12-05T04:00:00"/>
    <d v="2002-12-05T12:00:00"/>
    <n v="2002"/>
    <s v="December"/>
    <n v="5"/>
    <n v="400"/>
    <n v="1140220"/>
    <n v="5312217"/>
    <x v="1"/>
    <s v="Z"/>
    <x v="0"/>
    <s v="Winter Weather"/>
    <s v="EST"/>
    <n v="0"/>
    <n v="0"/>
    <n v="0"/>
    <n v="0"/>
    <n v="0"/>
    <n v="0"/>
    <m/>
    <m/>
  </r>
  <r>
    <d v="2002-07-07T21:00:00"/>
    <d v="2002-07-08T04:00:00"/>
    <n v="2002"/>
    <s v="July"/>
    <n v="7"/>
    <n v="2100"/>
    <n v="1142063"/>
    <n v="5312373"/>
    <x v="8"/>
    <s v="C"/>
    <x v="8"/>
    <s v="Flood"/>
    <s v="CST"/>
    <n v="0"/>
    <n v="0"/>
    <n v="0"/>
    <n v="0"/>
    <m/>
    <m/>
    <m/>
    <m/>
  </r>
  <r>
    <d v="2002-07-15T21:30:00"/>
    <d v="2002-07-15T23:00:00"/>
    <n v="2002"/>
    <s v="July"/>
    <n v="15"/>
    <n v="2130"/>
    <n v="1140677"/>
    <n v="5310658"/>
    <x v="16"/>
    <s v="C"/>
    <x v="14"/>
    <s v="Rain"/>
    <s v="EST"/>
    <n v="0"/>
    <n v="0"/>
    <n v="0"/>
    <n v="0"/>
    <m/>
    <m/>
    <m/>
    <m/>
  </r>
  <r>
    <d v="2002-07-20T16:55:00"/>
    <d v="2002-07-20T17:00:00"/>
    <n v="2002"/>
    <s v="July"/>
    <n v="20"/>
    <n v="1655"/>
    <n v="1140678"/>
    <n v="5310659"/>
    <x v="16"/>
    <s v="C"/>
    <x v="6"/>
    <s v="Wind"/>
    <s v="EST"/>
    <n v="0"/>
    <n v="0"/>
    <n v="0"/>
    <n v="0"/>
    <n v="10000"/>
    <m/>
    <n v="34.229999999999997"/>
    <n v="-780.07"/>
  </r>
  <r>
    <d v="2002-08-12T00:00:00"/>
    <d v="2002-08-12T00:00:00"/>
    <n v="2002"/>
    <s v="August"/>
    <n v="12"/>
    <n v="0"/>
    <n v="1142459"/>
    <n v="5313450"/>
    <x v="15"/>
    <s v="C"/>
    <x v="13"/>
    <s v="Hail"/>
    <s v="CST"/>
    <n v="0"/>
    <n v="0"/>
    <n v="0"/>
    <n v="0"/>
    <m/>
    <m/>
    <n v="43.02"/>
    <n v="-97.03"/>
  </r>
  <r>
    <d v="2002-08-12T19:25:00"/>
    <d v="2002-08-12T19:38:00"/>
    <n v="2002"/>
    <s v="August"/>
    <n v="12"/>
    <n v="1925"/>
    <n v="1141919"/>
    <n v="5313277"/>
    <x v="2"/>
    <s v="C"/>
    <x v="6"/>
    <s v="Wind"/>
    <s v="CST"/>
    <n v="0"/>
    <n v="0"/>
    <n v="0"/>
    <n v="0"/>
    <n v="0"/>
    <m/>
    <n v="37.1"/>
    <n v="-92.78"/>
  </r>
  <r>
    <d v="2002-08-24T17:35:00"/>
    <d v="2002-08-24T17:40:00"/>
    <n v="2002"/>
    <s v="August"/>
    <n v="24"/>
    <n v="1735"/>
    <n v="1141421"/>
    <n v="5314004"/>
    <x v="34"/>
    <s v="C"/>
    <x v="13"/>
    <s v="Hail"/>
    <s v="CST"/>
    <n v="0"/>
    <n v="0"/>
    <n v="0"/>
    <n v="0"/>
    <n v="2000"/>
    <n v="10000"/>
    <n v="41.27"/>
    <n v="-100.02"/>
  </r>
  <r>
    <d v="2002-07-29T22:30:00"/>
    <d v="2002-07-30T01:00:00"/>
    <n v="2002"/>
    <s v="July"/>
    <n v="29"/>
    <n v="2230"/>
    <n v="1139939"/>
    <n v="5311181"/>
    <x v="4"/>
    <s v="C"/>
    <x v="8"/>
    <s v="Flood"/>
    <s v="CST"/>
    <n v="0"/>
    <n v="0"/>
    <n v="0"/>
    <n v="0"/>
    <m/>
    <m/>
    <m/>
    <m/>
  </r>
  <r>
    <d v="2002-07-04T15:12:00"/>
    <d v="2002-07-04T15:12:00"/>
    <n v="2002"/>
    <s v="July"/>
    <n v="4"/>
    <n v="1512"/>
    <n v="1141542"/>
    <n v="5314789"/>
    <x v="29"/>
    <s v="C"/>
    <x v="6"/>
    <s v="Wind"/>
    <s v="EST"/>
    <n v="0"/>
    <n v="0"/>
    <n v="0"/>
    <n v="0"/>
    <n v="0"/>
    <n v="0"/>
    <n v="34.619999999999997"/>
    <n v="-80.680000000000007"/>
  </r>
  <r>
    <d v="2002-08-01T00:00:00"/>
    <d v="2002-08-31T23:59:00"/>
    <n v="2002"/>
    <s v="August"/>
    <n v="1"/>
    <n v="0"/>
    <n v="1141766"/>
    <n v="5314944"/>
    <x v="32"/>
    <s v="Z"/>
    <x v="15"/>
    <s v="Drought"/>
    <s v="MST"/>
    <n v="0"/>
    <n v="0"/>
    <n v="0"/>
    <n v="0"/>
    <m/>
    <m/>
    <m/>
    <m/>
  </r>
  <r>
    <d v="2002-08-11T17:40:00"/>
    <d v="2002-08-11T17:40:00"/>
    <n v="2002"/>
    <s v="August"/>
    <n v="11"/>
    <n v="1740"/>
    <n v="1142346"/>
    <n v="5313470"/>
    <x v="40"/>
    <s v="C"/>
    <x v="13"/>
    <s v="Hail"/>
    <s v="MST"/>
    <n v="0"/>
    <n v="0"/>
    <n v="0"/>
    <n v="0"/>
    <m/>
    <m/>
    <n v="38.479999999999997"/>
    <n v="-101.35"/>
  </r>
  <r>
    <d v="2002-08-24T12:30:00"/>
    <d v="2002-08-24T12:30:00"/>
    <n v="2002"/>
    <s v="August"/>
    <n v="24"/>
    <n v="1230"/>
    <n v="1141973"/>
    <n v="5313561"/>
    <x v="33"/>
    <s v="C"/>
    <x v="16"/>
    <s v="Lightning"/>
    <s v="CST"/>
    <n v="0"/>
    <n v="0"/>
    <n v="0"/>
    <n v="0"/>
    <n v="50000"/>
    <m/>
    <m/>
    <m/>
  </r>
  <r>
    <d v="2002-07-04T17:15:00"/>
    <d v="2002-07-04T17:15:00"/>
    <n v="2002"/>
    <s v="July"/>
    <n v="4"/>
    <n v="1715"/>
    <n v="1141794"/>
    <n v="5313886"/>
    <x v="16"/>
    <s v="C"/>
    <x v="13"/>
    <s v="Hail"/>
    <s v="EST"/>
    <n v="0"/>
    <n v="0"/>
    <n v="0"/>
    <n v="0"/>
    <m/>
    <m/>
    <n v="36"/>
    <n v="-81.37"/>
  </r>
  <r>
    <d v="2002-08-02T15:05:00"/>
    <d v="2002-08-02T15:05:00"/>
    <n v="2002"/>
    <s v="August"/>
    <n v="2"/>
    <n v="1505"/>
    <n v="1141798"/>
    <n v="5313890"/>
    <x v="16"/>
    <s v="C"/>
    <x v="13"/>
    <s v="Hail"/>
    <s v="EST"/>
    <n v="0"/>
    <n v="0"/>
    <n v="0"/>
    <n v="0"/>
    <m/>
    <m/>
    <n v="35.68"/>
    <n v="-82.08"/>
  </r>
  <r>
    <d v="2002-07-03T14:15:00"/>
    <d v="2002-07-03T14:15:00"/>
    <n v="2002"/>
    <s v="July"/>
    <n v="3"/>
    <n v="1415"/>
    <n v="1141541"/>
    <n v="5314782"/>
    <x v="29"/>
    <s v="C"/>
    <x v="13"/>
    <s v="Hail"/>
    <s v="EST"/>
    <n v="0"/>
    <n v="0"/>
    <n v="0"/>
    <n v="0"/>
    <m/>
    <m/>
    <n v="34.67"/>
    <n v="-804.08"/>
  </r>
  <r>
    <d v="2002-08-25T23:45:00"/>
    <d v="2002-08-25T23:45:00"/>
    <n v="2002"/>
    <s v="August"/>
    <n v="25"/>
    <n v="2345"/>
    <n v="1141222"/>
    <n v="5310807"/>
    <x v="15"/>
    <s v="C"/>
    <x v="13"/>
    <s v="Hail"/>
    <s v="MST"/>
    <n v="0"/>
    <n v="0"/>
    <n v="0"/>
    <n v="0"/>
    <n v="0"/>
    <m/>
    <n v="43.72"/>
    <n v="-101.02"/>
  </r>
  <r>
    <d v="2002-08-26T13:57:00"/>
    <d v="2002-08-26T13:57:00"/>
    <n v="2002"/>
    <s v="August"/>
    <n v="26"/>
    <n v="1357"/>
    <n v="1141232"/>
    <n v="5310820"/>
    <x v="15"/>
    <s v="C"/>
    <x v="13"/>
    <s v="Hail"/>
    <s v="MST"/>
    <n v="0"/>
    <n v="0"/>
    <n v="0"/>
    <n v="0"/>
    <n v="0"/>
    <m/>
    <n v="44.07"/>
    <n v="-102.45"/>
  </r>
  <r>
    <d v="2002-08-21T15:05:00"/>
    <d v="2002-08-21T15:05:00"/>
    <n v="2002"/>
    <s v="August"/>
    <n v="21"/>
    <n v="1505"/>
    <n v="1141459"/>
    <n v="5314230"/>
    <x v="6"/>
    <s v="C"/>
    <x v="13"/>
    <s v="Hail"/>
    <s v="MST"/>
    <n v="0"/>
    <n v="0"/>
    <n v="0"/>
    <n v="0"/>
    <m/>
    <m/>
    <n v="44.5"/>
    <n v="-108.37"/>
  </r>
  <r>
    <d v="2002-08-16T22:05:00"/>
    <d v="2002-08-16T22:05:00"/>
    <n v="2002"/>
    <s v="August"/>
    <n v="16"/>
    <n v="2205"/>
    <n v="1141635"/>
    <n v="5314233"/>
    <x v="8"/>
    <s v="C"/>
    <x v="6"/>
    <s v="Wind"/>
    <s v="CST"/>
    <n v="0"/>
    <n v="0"/>
    <n v="0"/>
    <n v="0"/>
    <m/>
    <m/>
    <n v="44.63"/>
    <n v="-93.77"/>
  </r>
  <r>
    <d v="2002-08-19T18:00:00"/>
    <d v="2002-08-26T22:00:00"/>
    <n v="2002"/>
    <s v="August"/>
    <n v="19"/>
    <n v="1800"/>
    <n v="1140100"/>
    <n v="5312038"/>
    <x v="54"/>
    <s v="C"/>
    <x v="21"/>
    <s v="Waves/Surge"/>
    <s v="SST"/>
    <n v="0"/>
    <n v="0"/>
    <n v="0"/>
    <n v="0"/>
    <m/>
    <m/>
    <m/>
    <m/>
  </r>
  <r>
    <d v="2002-07-21T17:00:00"/>
    <d v="2002-07-21T17:00:00"/>
    <n v="2002"/>
    <s v="July"/>
    <n v="21"/>
    <n v="1700"/>
    <n v="1140534"/>
    <n v="5310545"/>
    <x v="22"/>
    <s v="C"/>
    <x v="6"/>
    <s v="Wind"/>
    <s v="EST"/>
    <n v="0"/>
    <n v="0"/>
    <n v="0"/>
    <n v="0"/>
    <m/>
    <m/>
    <n v="46.4"/>
    <n v="-87.78"/>
  </r>
  <r>
    <d v="2002-07-22T15:10:00"/>
    <d v="2002-07-22T15:10:00"/>
    <n v="2002"/>
    <s v="July"/>
    <n v="22"/>
    <n v="1510"/>
    <n v="1140647"/>
    <n v="5311376"/>
    <x v="28"/>
    <s v="C"/>
    <x v="6"/>
    <s v="Wind"/>
    <s v="EST"/>
    <n v="0"/>
    <n v="0"/>
    <n v="0"/>
    <n v="0"/>
    <n v="15000"/>
    <m/>
    <n v="43.07"/>
    <n v="-77.23"/>
  </r>
  <r>
    <d v="2002-07-27T08:25:00"/>
    <d v="2002-07-27T08:27:00"/>
    <n v="2002"/>
    <s v="July"/>
    <n v="27"/>
    <n v="825"/>
    <n v="1140492"/>
    <n v="5311012"/>
    <x v="56"/>
    <s v="M"/>
    <x v="18"/>
    <s v="Tornado"/>
    <s v="CST"/>
    <n v="0"/>
    <n v="0"/>
    <n v="0"/>
    <n v="0"/>
    <m/>
    <m/>
    <n v="30.37"/>
    <n v="-88.12"/>
  </r>
  <r>
    <d v="2002-07-10T02:20:00"/>
    <d v="2002-07-10T02:20:00"/>
    <n v="2002"/>
    <s v="July"/>
    <n v="10"/>
    <n v="220"/>
    <n v="1140716"/>
    <n v="5310775"/>
    <x v="18"/>
    <s v="C"/>
    <x v="6"/>
    <s v="Wind"/>
    <s v="CST"/>
    <n v="0"/>
    <n v="0"/>
    <n v="0"/>
    <n v="0"/>
    <m/>
    <m/>
    <n v="43.3"/>
    <n v="-96.42"/>
  </r>
  <r>
    <d v="2002-07-03T16:55:00"/>
    <d v="2002-07-03T16:55:00"/>
    <n v="2002"/>
    <s v="July"/>
    <n v="3"/>
    <n v="1655"/>
    <n v="1140904"/>
    <n v="5310696"/>
    <x v="29"/>
    <s v="C"/>
    <x v="6"/>
    <s v="Wind"/>
    <s v="EST"/>
    <n v="0"/>
    <n v="0"/>
    <n v="0"/>
    <n v="0"/>
    <m/>
    <m/>
    <n v="34.6"/>
    <n v="-815.07"/>
  </r>
  <r>
    <d v="2002-07-21T18:21:00"/>
    <d v="2002-07-21T20:00:00"/>
    <n v="2002"/>
    <s v="July"/>
    <n v="21"/>
    <n v="1821"/>
    <n v="1140519"/>
    <n v="5309920"/>
    <x v="8"/>
    <s v="C"/>
    <x v="8"/>
    <s v="Flood"/>
    <s v="CST"/>
    <n v="0"/>
    <n v="0"/>
    <n v="0"/>
    <n v="0"/>
    <m/>
    <m/>
    <m/>
    <m/>
  </r>
  <r>
    <d v="2002-07-21T16:10:00"/>
    <d v="2002-07-21T16:10:00"/>
    <n v="2002"/>
    <s v="July"/>
    <n v="21"/>
    <n v="1610"/>
    <n v="1140729"/>
    <n v="5310868"/>
    <x v="18"/>
    <s v="C"/>
    <x v="6"/>
    <s v="Wind"/>
    <s v="CST"/>
    <n v="0"/>
    <n v="0"/>
    <n v="0"/>
    <n v="0"/>
    <m/>
    <m/>
    <n v="42.83"/>
    <n v="-96.52"/>
  </r>
  <r>
    <d v="2002-07-04T17:35:00"/>
    <d v="2002-07-04T17:35:00"/>
    <n v="2002"/>
    <s v="July"/>
    <n v="4"/>
    <n v="1735"/>
    <n v="1140933"/>
    <n v="5310892"/>
    <x v="16"/>
    <s v="C"/>
    <x v="16"/>
    <s v="Lightning"/>
    <s v="EST"/>
    <n v="0"/>
    <n v="0"/>
    <n v="0"/>
    <n v="0"/>
    <n v="10000"/>
    <m/>
    <m/>
    <m/>
  </r>
  <r>
    <d v="2002-08-28T13:10:00"/>
    <d v="2002-08-28T13:12:00"/>
    <n v="2002"/>
    <s v="August"/>
    <n v="28"/>
    <n v="1310"/>
    <n v="1142007"/>
    <n v="5312558"/>
    <x v="12"/>
    <s v="C"/>
    <x v="5"/>
    <s v="Tornado"/>
    <s v="MST"/>
    <n v="0"/>
    <n v="0"/>
    <n v="0"/>
    <n v="0"/>
    <m/>
    <m/>
    <n v="38.32"/>
    <n v="-102.77"/>
  </r>
  <r>
    <d v="2002-08-01T00:01:00"/>
    <d v="2002-08-31T23:59:00"/>
    <n v="2002"/>
    <s v="August"/>
    <n v="1"/>
    <n v="1"/>
    <n v="1140176"/>
    <n v="5311918"/>
    <x v="2"/>
    <s v="Z"/>
    <x v="15"/>
    <s v="Drought"/>
    <s v="CST"/>
    <n v="0"/>
    <n v="0"/>
    <n v="0"/>
    <n v="0"/>
    <m/>
    <m/>
    <m/>
    <m/>
  </r>
  <r>
    <d v="2002-07-20T14:30:00"/>
    <d v="2002-07-20T14:30:00"/>
    <n v="2002"/>
    <s v="July"/>
    <n v="20"/>
    <n v="1430"/>
    <n v="1140181"/>
    <n v="5311926"/>
    <x v="58"/>
    <s v="M"/>
    <x v="40"/>
    <s v="Wind"/>
    <s v="EST"/>
    <n v="0"/>
    <n v="0"/>
    <n v="0"/>
    <n v="0"/>
    <n v="0"/>
    <n v="0"/>
    <n v="28.07"/>
    <n v="-80.63"/>
  </r>
  <r>
    <d v="2002-08-26T23:25:00"/>
    <d v="2002-08-26T23:25:00"/>
    <n v="2002"/>
    <s v="August"/>
    <n v="26"/>
    <n v="2325"/>
    <n v="1140110"/>
    <n v="5312274"/>
    <x v="9"/>
    <s v="C"/>
    <x v="6"/>
    <s v="Wind"/>
    <s v="CST"/>
    <n v="0"/>
    <n v="0"/>
    <n v="0"/>
    <n v="0"/>
    <m/>
    <m/>
    <n v="36.42"/>
    <n v="-99.43"/>
  </r>
  <r>
    <d v="2002-07-21T17:07:00"/>
    <d v="2002-07-21T17:07:00"/>
    <n v="2002"/>
    <s v="July"/>
    <n v="21"/>
    <n v="1707"/>
    <n v="1140300"/>
    <n v="5311133"/>
    <x v="56"/>
    <s v="M"/>
    <x v="40"/>
    <s v="Wind"/>
    <s v="CST"/>
    <n v="0"/>
    <n v="0"/>
    <n v="0"/>
    <n v="0"/>
    <m/>
    <m/>
    <n v="30.05"/>
    <n v="-90.03"/>
  </r>
  <r>
    <d v="2002-07-04T18:20:00"/>
    <d v="2002-07-04T18:20:00"/>
    <n v="2002"/>
    <s v="July"/>
    <n v="4"/>
    <n v="1820"/>
    <n v="1140942"/>
    <n v="5310905"/>
    <x v="16"/>
    <s v="C"/>
    <x v="13"/>
    <s v="Hail"/>
    <s v="EST"/>
    <n v="0"/>
    <n v="0"/>
    <n v="0"/>
    <n v="0"/>
    <m/>
    <m/>
    <n v="35.479999999999997"/>
    <n v="-81.27"/>
  </r>
  <r>
    <d v="2002-07-21T17:05:00"/>
    <d v="2002-07-21T17:05:00"/>
    <n v="2002"/>
    <s v="July"/>
    <n v="21"/>
    <n v="1705"/>
    <n v="1140735"/>
    <n v="5310877"/>
    <x v="18"/>
    <s v="C"/>
    <x v="13"/>
    <s v="Hail"/>
    <s v="CST"/>
    <n v="0"/>
    <n v="0"/>
    <n v="0"/>
    <n v="0"/>
    <m/>
    <m/>
    <n v="42.5"/>
    <n v="-96.38"/>
  </r>
  <r>
    <d v="2002-07-21T17:13:00"/>
    <d v="2002-07-21T17:13:00"/>
    <n v="2002"/>
    <s v="July"/>
    <n v="21"/>
    <n v="1713"/>
    <n v="1140736"/>
    <n v="5310881"/>
    <x v="8"/>
    <s v="C"/>
    <x v="13"/>
    <s v="Hail"/>
    <s v="CST"/>
    <n v="0"/>
    <n v="0"/>
    <n v="0"/>
    <n v="0"/>
    <m/>
    <m/>
    <n v="43.65"/>
    <n v="-95.13"/>
  </r>
  <r>
    <d v="2002-07-04T16:52:00"/>
    <d v="2002-07-04T16:52:00"/>
    <n v="2002"/>
    <s v="July"/>
    <n v="4"/>
    <n v="1652"/>
    <n v="1140931"/>
    <n v="5310889"/>
    <x v="16"/>
    <s v="C"/>
    <x v="13"/>
    <s v="Hail"/>
    <s v="EST"/>
    <n v="0"/>
    <n v="0"/>
    <n v="0"/>
    <n v="0"/>
    <m/>
    <m/>
    <n v="35.97"/>
    <n v="-80.569999999999993"/>
  </r>
  <r>
    <d v="2002-08-03T08:00:00"/>
    <d v="2002-08-05T22:00:00"/>
    <n v="2002"/>
    <s v="August"/>
    <n v="3"/>
    <n v="800"/>
    <n v="1140172"/>
    <n v="5311806"/>
    <x v="3"/>
    <s v="Z"/>
    <x v="12"/>
    <s v="Heat"/>
    <s v="CST"/>
    <n v="1"/>
    <n v="0"/>
    <n v="0"/>
    <n v="0"/>
    <m/>
    <m/>
    <m/>
    <m/>
  </r>
  <r>
    <d v="2002-08-28T19:55:00"/>
    <d v="2002-08-28T20:02:00"/>
    <n v="2002"/>
    <s v="August"/>
    <n v="28"/>
    <n v="1955"/>
    <n v="1141351"/>
    <n v="5310940"/>
    <x v="34"/>
    <s v="C"/>
    <x v="13"/>
    <s v="Hail"/>
    <s v="MST"/>
    <n v="0"/>
    <n v="0"/>
    <n v="0"/>
    <n v="0"/>
    <m/>
    <m/>
    <n v="41.25"/>
    <n v="-102.88"/>
  </r>
  <r>
    <d v="2002-08-22T14:45:00"/>
    <d v="2002-08-22T14:45:00"/>
    <n v="2002"/>
    <s v="August"/>
    <n v="22"/>
    <n v="1445"/>
    <n v="1142147"/>
    <n v="5312660"/>
    <x v="28"/>
    <s v="C"/>
    <x v="5"/>
    <s v="Tornado"/>
    <s v="EST"/>
    <n v="0"/>
    <n v="0"/>
    <n v="0"/>
    <n v="0"/>
    <n v="35000"/>
    <m/>
    <n v="42.17"/>
    <n v="-77.98"/>
  </r>
  <r>
    <d v="2002-07-21T15:15:00"/>
    <d v="2002-07-21T15:15:00"/>
    <n v="2002"/>
    <s v="July"/>
    <n v="21"/>
    <n v="1515"/>
    <n v="1140860"/>
    <n v="5310409"/>
    <x v="31"/>
    <s v="C"/>
    <x v="6"/>
    <s v="Wind"/>
    <s v="CST"/>
    <n v="0"/>
    <n v="0"/>
    <n v="0"/>
    <n v="0"/>
    <m/>
    <m/>
    <n v="45.82"/>
    <n v="-89.6"/>
  </r>
  <r>
    <d v="2002-07-24T15:30:00"/>
    <d v="2002-07-24T15:30:00"/>
    <n v="2002"/>
    <s v="July"/>
    <n v="24"/>
    <n v="1530"/>
    <n v="1140255"/>
    <n v="5310986"/>
    <x v="25"/>
    <s v="C"/>
    <x v="6"/>
    <s v="Wind"/>
    <s v="CST"/>
    <n v="0"/>
    <n v="0"/>
    <n v="0"/>
    <n v="0"/>
    <n v="5000"/>
    <m/>
    <n v="30.48"/>
    <n v="-92.85"/>
  </r>
  <r>
    <d v="2002-12-04T14:00:00"/>
    <d v="2002-12-05T12:00:00"/>
    <n v="2002"/>
    <s v="December"/>
    <n v="4"/>
    <n v="1400"/>
    <n v="1140220"/>
    <n v="5312233"/>
    <x v="1"/>
    <s v="Z"/>
    <x v="0"/>
    <s v="Winter Weather"/>
    <s v="EST"/>
    <n v="0"/>
    <n v="0"/>
    <n v="0"/>
    <n v="0"/>
    <n v="1000"/>
    <n v="0"/>
    <m/>
    <m/>
  </r>
  <r>
    <d v="2002-08-25T13:20:00"/>
    <d v="2002-08-25T13:20:00"/>
    <n v="2002"/>
    <s v="August"/>
    <n v="25"/>
    <n v="1320"/>
    <n v="1140128"/>
    <n v="5311406"/>
    <x v="4"/>
    <s v="C"/>
    <x v="6"/>
    <s v="Wind"/>
    <s v="CST"/>
    <n v="0"/>
    <n v="0"/>
    <n v="0"/>
    <n v="0"/>
    <n v="5000"/>
    <m/>
    <n v="33.47"/>
    <n v="-96.92"/>
  </r>
  <r>
    <d v="2002-07-03T17:25:00"/>
    <d v="2002-07-03T17:25:00"/>
    <n v="2002"/>
    <s v="July"/>
    <n v="3"/>
    <n v="1725"/>
    <n v="1140910"/>
    <n v="5310784"/>
    <x v="16"/>
    <s v="C"/>
    <x v="16"/>
    <s v="Lightning"/>
    <s v="EST"/>
    <n v="0"/>
    <n v="0"/>
    <n v="0"/>
    <n v="0"/>
    <n v="10000"/>
    <m/>
    <m/>
    <m/>
  </r>
  <r>
    <d v="2002-07-03T18:15:00"/>
    <d v="2002-07-03T18:15:00"/>
    <n v="2002"/>
    <s v="July"/>
    <n v="3"/>
    <n v="1815"/>
    <n v="1140917"/>
    <n v="5310792"/>
    <x v="16"/>
    <s v="C"/>
    <x v="16"/>
    <s v="Lightning"/>
    <s v="EST"/>
    <n v="0"/>
    <n v="0"/>
    <n v="0"/>
    <n v="0"/>
    <m/>
    <m/>
    <m/>
    <m/>
  </r>
  <r>
    <d v="2002-08-30T22:04:00"/>
    <d v="2002-08-30T23:15:00"/>
    <n v="2002"/>
    <s v="August"/>
    <n v="30"/>
    <n v="2204"/>
    <n v="1142302"/>
    <n v="5312767"/>
    <x v="4"/>
    <s v="C"/>
    <x v="8"/>
    <s v="Flood"/>
    <s v="CST"/>
    <n v="0"/>
    <n v="0"/>
    <n v="0"/>
    <n v="0"/>
    <m/>
    <m/>
    <m/>
    <m/>
  </r>
  <r>
    <d v="2002-07-13T13:00:00"/>
    <d v="2002-07-13T13:00:00"/>
    <n v="2002"/>
    <s v="July"/>
    <n v="13"/>
    <n v="1300"/>
    <n v="1140502"/>
    <n v="5311079"/>
    <x v="35"/>
    <s v="C"/>
    <x v="32"/>
    <s v="Other"/>
    <s v="CST"/>
    <n v="2"/>
    <n v="0"/>
    <n v="0"/>
    <n v="0"/>
    <m/>
    <m/>
    <m/>
    <m/>
  </r>
  <r>
    <d v="2002-07-07T16:15:00"/>
    <d v="2002-07-07T16:15:00"/>
    <n v="2002"/>
    <s v="July"/>
    <n v="7"/>
    <n v="1615"/>
    <n v="1140572"/>
    <n v="5310963"/>
    <x v="15"/>
    <s v="C"/>
    <x v="6"/>
    <s v="Wind"/>
    <s v="CST"/>
    <n v="0"/>
    <n v="0"/>
    <n v="0"/>
    <n v="0"/>
    <m/>
    <m/>
    <n v="43.93"/>
    <n v="-99.82"/>
  </r>
  <r>
    <d v="2002-07-09T17:15:00"/>
    <d v="2002-07-09T17:15:00"/>
    <n v="2002"/>
    <s v="July"/>
    <n v="9"/>
    <n v="1715"/>
    <n v="1140573"/>
    <n v="5310964"/>
    <x v="15"/>
    <s v="C"/>
    <x v="13"/>
    <s v="Hail"/>
    <s v="CST"/>
    <n v="0"/>
    <n v="0"/>
    <n v="0"/>
    <n v="0"/>
    <m/>
    <m/>
    <n v="45.87"/>
    <n v="-98.75"/>
  </r>
  <r>
    <d v="2002-07-05T20:00:00"/>
    <d v="2002-07-07T23:59:00"/>
    <n v="2002"/>
    <s v="July"/>
    <n v="5"/>
    <n v="2000"/>
    <n v="1138892"/>
    <n v="5309167"/>
    <x v="28"/>
    <s v="Z"/>
    <x v="20"/>
    <s v="Wildfire/Smoke"/>
    <s v="EST"/>
    <n v="0"/>
    <n v="0"/>
    <n v="0"/>
    <n v="0"/>
    <m/>
    <m/>
    <m/>
    <m/>
  </r>
  <r>
    <d v="2002-08-23T17:55:00"/>
    <d v="2002-08-23T17:55:00"/>
    <n v="2002"/>
    <s v="August"/>
    <n v="23"/>
    <n v="1755"/>
    <n v="1141211"/>
    <n v="5310726"/>
    <x v="15"/>
    <s v="C"/>
    <x v="13"/>
    <s v="Hail"/>
    <s v="MST"/>
    <n v="0"/>
    <n v="0"/>
    <n v="0"/>
    <n v="0"/>
    <n v="0"/>
    <m/>
    <n v="43.15"/>
    <n v="-101.97"/>
  </r>
  <r>
    <d v="2002-07-03T13:35:00"/>
    <d v="2002-07-03T13:35:00"/>
    <n v="2002"/>
    <s v="July"/>
    <n v="3"/>
    <n v="1335"/>
    <n v="1140624"/>
    <n v="5309929"/>
    <x v="12"/>
    <s v="C"/>
    <x v="6"/>
    <s v="Wind"/>
    <s v="MST"/>
    <n v="0"/>
    <n v="0"/>
    <n v="0"/>
    <n v="0"/>
    <m/>
    <m/>
    <n v="40.43"/>
    <n v="-104.63"/>
  </r>
  <r>
    <d v="2002-07-14T21:15:00"/>
    <d v="2002-07-14T21:15:00"/>
    <n v="2002"/>
    <s v="July"/>
    <n v="14"/>
    <n v="2115"/>
    <n v="1140853"/>
    <n v="5310194"/>
    <x v="43"/>
    <s v="C"/>
    <x v="6"/>
    <s v="Wind"/>
    <s v="MST"/>
    <n v="0"/>
    <n v="0"/>
    <n v="0"/>
    <n v="0"/>
    <m/>
    <m/>
    <n v="48.4"/>
    <n v="-108.23"/>
  </r>
  <r>
    <d v="2002-08-27T02:00:00"/>
    <d v="2002-08-27T02:00:00"/>
    <n v="2002"/>
    <s v="August"/>
    <n v="27"/>
    <n v="200"/>
    <n v="1140110"/>
    <n v="5311036"/>
    <x v="9"/>
    <s v="C"/>
    <x v="6"/>
    <s v="Wind"/>
    <s v="CST"/>
    <n v="0"/>
    <n v="0"/>
    <n v="0"/>
    <n v="0"/>
    <m/>
    <m/>
    <n v="34.979999999999997"/>
    <n v="-99.05"/>
  </r>
  <r>
    <d v="2002-08-11T13:20:00"/>
    <d v="2002-08-11T13:20:00"/>
    <n v="2002"/>
    <s v="August"/>
    <n v="11"/>
    <n v="1320"/>
    <n v="1142082"/>
    <n v="5312392"/>
    <x v="31"/>
    <s v="C"/>
    <x v="13"/>
    <s v="Hail"/>
    <s v="CST"/>
    <n v="0"/>
    <n v="0"/>
    <n v="0"/>
    <n v="0"/>
    <m/>
    <m/>
    <n v="45.75"/>
    <n v="-91.92"/>
  </r>
  <r>
    <d v="2002-08-11T16:00:00"/>
    <d v="2002-08-11T16:00:00"/>
    <n v="2002"/>
    <s v="August"/>
    <n v="11"/>
    <n v="1600"/>
    <n v="1142083"/>
    <n v="5312393"/>
    <x v="8"/>
    <s v="C"/>
    <x v="13"/>
    <s v="Hail"/>
    <s v="CST"/>
    <n v="0"/>
    <n v="0"/>
    <n v="0"/>
    <n v="0"/>
    <m/>
    <m/>
    <n v="45.95"/>
    <n v="-93.03"/>
  </r>
  <r>
    <d v="2002-07-10T18:20:00"/>
    <d v="2002-07-10T18:20:00"/>
    <n v="2002"/>
    <s v="July"/>
    <n v="10"/>
    <n v="1820"/>
    <n v="1140560"/>
    <n v="5310745"/>
    <x v="9"/>
    <s v="C"/>
    <x v="6"/>
    <s v="Wind"/>
    <s v="CST"/>
    <n v="0"/>
    <n v="0"/>
    <n v="0"/>
    <n v="0"/>
    <m/>
    <m/>
    <n v="36.33"/>
    <n v="-95.32"/>
  </r>
  <r>
    <d v="2002-08-27T03:31:00"/>
    <d v="2002-08-27T03:31:00"/>
    <n v="2002"/>
    <s v="August"/>
    <n v="27"/>
    <n v="331"/>
    <n v="1140112"/>
    <n v="5311123"/>
    <x v="4"/>
    <s v="C"/>
    <x v="6"/>
    <s v="Wind"/>
    <s v="CST"/>
    <n v="0"/>
    <n v="0"/>
    <n v="0"/>
    <n v="0"/>
    <m/>
    <m/>
    <n v="33.979999999999997"/>
    <n v="-98.5"/>
  </r>
  <r>
    <d v="2002-07-12T15:30:00"/>
    <d v="2002-07-12T15:30:00"/>
    <n v="2002"/>
    <s v="July"/>
    <n v="12"/>
    <n v="1530"/>
    <n v="1140561"/>
    <n v="5310846"/>
    <x v="9"/>
    <s v="C"/>
    <x v="6"/>
    <s v="Wind"/>
    <s v="CST"/>
    <n v="0"/>
    <n v="0"/>
    <n v="0"/>
    <n v="0"/>
    <m/>
    <m/>
    <n v="34.479999999999997"/>
    <n v="-95.22"/>
  </r>
  <r>
    <d v="2002-08-01T00:00:00"/>
    <d v="2002-08-11T23:59:00"/>
    <n v="2002"/>
    <s v="August"/>
    <n v="1"/>
    <n v="0"/>
    <n v="1139122"/>
    <n v="5308712"/>
    <x v="31"/>
    <s v="Z"/>
    <x v="15"/>
    <s v="Drought"/>
    <s v="CST"/>
    <n v="0"/>
    <n v="0"/>
    <n v="0"/>
    <n v="0"/>
    <m/>
    <n v="100000"/>
    <m/>
    <m/>
  </r>
  <r>
    <d v="2002-09-10T15:30:00"/>
    <d v="2002-09-10T15:30:00"/>
    <n v="2002"/>
    <s v="September"/>
    <n v="10"/>
    <n v="1530"/>
    <n v="1143372"/>
    <n v="5315524"/>
    <x v="22"/>
    <s v="C"/>
    <x v="6"/>
    <s v="Wind"/>
    <s v="EST"/>
    <n v="0"/>
    <n v="0"/>
    <n v="0"/>
    <n v="0"/>
    <n v="10000"/>
    <m/>
    <n v="42.73"/>
    <n v="-84.53"/>
  </r>
  <r>
    <d v="2002-07-02T04:00:00"/>
    <d v="2002-07-02T10:00:00"/>
    <n v="2002"/>
    <s v="July"/>
    <n v="2"/>
    <n v="400"/>
    <n v="1139908"/>
    <n v="5311622"/>
    <x v="4"/>
    <s v="C"/>
    <x v="8"/>
    <s v="Flood"/>
    <s v="CST"/>
    <n v="0"/>
    <n v="0"/>
    <n v="0"/>
    <n v="0"/>
    <m/>
    <m/>
    <m/>
    <m/>
  </r>
  <r>
    <d v="2002-07-16T00:00:00"/>
    <d v="2002-07-16T00:00:00"/>
    <n v="2002"/>
    <s v="July"/>
    <n v="16"/>
    <n v="0"/>
    <n v="1140020"/>
    <n v="5311571"/>
    <x v="56"/>
    <s v="M"/>
    <x v="40"/>
    <s v="Wind"/>
    <s v="CST"/>
    <n v="0"/>
    <n v="0"/>
    <n v="0"/>
    <n v="0"/>
    <m/>
    <m/>
    <n v="29.2"/>
    <n v="-94.9"/>
  </r>
  <r>
    <d v="2002-08-26T23:10:00"/>
    <d v="2002-08-26T23:10:00"/>
    <n v="2002"/>
    <s v="August"/>
    <n v="26"/>
    <n v="2310"/>
    <n v="1140110"/>
    <n v="5312276"/>
    <x v="9"/>
    <s v="C"/>
    <x v="6"/>
    <s v="Wind"/>
    <s v="CST"/>
    <n v="0"/>
    <n v="0"/>
    <n v="0"/>
    <n v="0"/>
    <n v="15000"/>
    <m/>
    <n v="36.369999999999997"/>
    <n v="-99.62"/>
  </r>
  <r>
    <d v="2002-07-01T11:30:00"/>
    <d v="2002-07-01T13:30:00"/>
    <n v="2002"/>
    <s v="July"/>
    <n v="1"/>
    <n v="1130"/>
    <n v="1139905"/>
    <n v="5311462"/>
    <x v="4"/>
    <s v="C"/>
    <x v="8"/>
    <s v="Flood"/>
    <s v="CST"/>
    <n v="0"/>
    <n v="0"/>
    <n v="0"/>
    <n v="0"/>
    <m/>
    <m/>
    <m/>
    <m/>
  </r>
  <r>
    <d v="2002-07-07T17:00:00"/>
    <d v="2002-07-07T17:00:00"/>
    <n v="2002"/>
    <s v="July"/>
    <n v="7"/>
    <n v="1700"/>
    <n v="1138863"/>
    <n v="5308725"/>
    <x v="26"/>
    <s v="C"/>
    <x v="16"/>
    <s v="Lightning"/>
    <s v="EST"/>
    <n v="0"/>
    <n v="0"/>
    <n v="0"/>
    <n v="0"/>
    <n v="25000"/>
    <m/>
    <m/>
    <m/>
  </r>
  <r>
    <d v="2002-07-28T18:30:00"/>
    <d v="2002-07-28T18:30:00"/>
    <n v="2002"/>
    <s v="July"/>
    <n v="28"/>
    <n v="1830"/>
    <n v="1138879"/>
    <n v="5309045"/>
    <x v="31"/>
    <s v="C"/>
    <x v="13"/>
    <s v="Hail"/>
    <s v="CST"/>
    <n v="0"/>
    <n v="0"/>
    <n v="0"/>
    <n v="0"/>
    <m/>
    <m/>
    <n v="44.48"/>
    <n v="-91.68"/>
  </r>
  <r>
    <d v="2002-07-27T15:15:00"/>
    <d v="2002-07-27T15:15:00"/>
    <n v="2002"/>
    <s v="July"/>
    <n v="27"/>
    <n v="1515"/>
    <n v="1140522"/>
    <n v="5310118"/>
    <x v="8"/>
    <s v="C"/>
    <x v="13"/>
    <s v="Hail"/>
    <s v="CST"/>
    <n v="0"/>
    <n v="0"/>
    <n v="0"/>
    <n v="0"/>
    <m/>
    <m/>
    <n v="45.07"/>
    <n v="-93.37"/>
  </r>
  <r>
    <d v="2002-08-11T19:15:00"/>
    <d v="2002-08-11T19:25:00"/>
    <n v="2002"/>
    <s v="August"/>
    <n v="11"/>
    <n v="1915"/>
    <n v="1141417"/>
    <n v="5315268"/>
    <x v="34"/>
    <s v="C"/>
    <x v="13"/>
    <s v="Hail"/>
    <s v="CST"/>
    <n v="0"/>
    <n v="0"/>
    <n v="0"/>
    <n v="0"/>
    <n v="10000"/>
    <n v="4000"/>
    <n v="41.82"/>
    <n v="-100.12"/>
  </r>
  <r>
    <d v="2002-08-11T19:45:00"/>
    <d v="2002-08-11T19:45:00"/>
    <n v="2002"/>
    <s v="August"/>
    <n v="11"/>
    <n v="1945"/>
    <n v="1141417"/>
    <n v="5315269"/>
    <x v="34"/>
    <s v="C"/>
    <x v="13"/>
    <s v="Hail"/>
    <s v="CST"/>
    <n v="0"/>
    <n v="0"/>
    <n v="0"/>
    <n v="0"/>
    <n v="2000"/>
    <n v="2000"/>
    <n v="41.82"/>
    <n v="-100.17"/>
  </r>
  <r>
    <d v="2002-08-16T15:25:00"/>
    <d v="2002-08-16T15:25:00"/>
    <n v="2002"/>
    <s v="August"/>
    <n v="16"/>
    <n v="1525"/>
    <n v="1141407"/>
    <n v="5315083"/>
    <x v="43"/>
    <s v="Z"/>
    <x v="2"/>
    <s v="Wind"/>
    <s v="MST"/>
    <n v="0"/>
    <n v="0"/>
    <n v="0"/>
    <n v="0"/>
    <m/>
    <m/>
    <m/>
    <m/>
  </r>
  <r>
    <d v="2002-08-27T17:34:00"/>
    <d v="2002-08-27T17:34:00"/>
    <n v="2002"/>
    <s v="August"/>
    <n v="27"/>
    <n v="1734"/>
    <n v="1142646"/>
    <n v="5317701"/>
    <x v="20"/>
    <s v="C"/>
    <x v="13"/>
    <s v="Hail"/>
    <s v="CST"/>
    <n v="0"/>
    <n v="0"/>
    <n v="0"/>
    <n v="0"/>
    <m/>
    <m/>
    <n v="48.87"/>
    <n v="-97.72"/>
  </r>
  <r>
    <d v="2002-08-19T19:05:00"/>
    <d v="2002-08-19T19:05:00"/>
    <n v="2002"/>
    <s v="August"/>
    <n v="19"/>
    <n v="1905"/>
    <n v="1141581"/>
    <n v="5315093"/>
    <x v="34"/>
    <s v="C"/>
    <x v="13"/>
    <s v="Hail"/>
    <s v="CST"/>
    <n v="0"/>
    <n v="0"/>
    <n v="0"/>
    <n v="0"/>
    <m/>
    <m/>
    <n v="40.799999999999997"/>
    <n v="-96.67"/>
  </r>
  <r>
    <d v="2002-08-30T21:40:00"/>
    <d v="2002-08-30T21:45:00"/>
    <n v="2002"/>
    <s v="August"/>
    <n v="30"/>
    <n v="2140"/>
    <n v="1142650"/>
    <n v="5317901"/>
    <x v="20"/>
    <s v="C"/>
    <x v="6"/>
    <s v="Wind"/>
    <s v="CST"/>
    <n v="0"/>
    <n v="0"/>
    <n v="0"/>
    <n v="0"/>
    <m/>
    <m/>
    <n v="48.15"/>
    <n v="-97.72"/>
  </r>
  <r>
    <d v="2002-08-01T00:00:00"/>
    <d v="2002-08-31T23:59:00"/>
    <n v="2002"/>
    <s v="August"/>
    <n v="1"/>
    <n v="0"/>
    <n v="1142996"/>
    <n v="5318303"/>
    <x v="21"/>
    <s v="Z"/>
    <x v="15"/>
    <s v="Drought"/>
    <s v="EST"/>
    <n v="0"/>
    <n v="0"/>
    <n v="0"/>
    <n v="0"/>
    <n v="0"/>
    <m/>
    <m/>
    <m/>
  </r>
  <r>
    <d v="2002-09-02T19:05:00"/>
    <d v="2002-09-02T19:05:00"/>
    <n v="2002"/>
    <s v="September"/>
    <n v="2"/>
    <n v="1905"/>
    <n v="1143442"/>
    <n v="5316653"/>
    <x v="22"/>
    <s v="C"/>
    <x v="6"/>
    <s v="Wind"/>
    <s v="EST"/>
    <n v="0"/>
    <n v="0"/>
    <n v="0"/>
    <n v="0"/>
    <m/>
    <m/>
    <n v="46.82"/>
    <n v="-87.72"/>
  </r>
  <r>
    <d v="2002-08-16T19:45:00"/>
    <d v="2002-08-16T19:45:00"/>
    <n v="2002"/>
    <s v="August"/>
    <n v="16"/>
    <n v="1945"/>
    <n v="1142502"/>
    <n v="5317424"/>
    <x v="15"/>
    <s v="C"/>
    <x v="13"/>
    <s v="Hail"/>
    <s v="CST"/>
    <n v="0"/>
    <n v="0"/>
    <n v="0"/>
    <n v="0"/>
    <m/>
    <m/>
    <n v="42.78"/>
    <n v="-97.02"/>
  </r>
  <r>
    <d v="2002-08-27T05:00:00"/>
    <d v="2002-08-27T08:00:00"/>
    <n v="2002"/>
    <s v="August"/>
    <n v="27"/>
    <n v="500"/>
    <n v="1142645"/>
    <n v="5317648"/>
    <x v="20"/>
    <s v="C"/>
    <x v="8"/>
    <s v="Flood"/>
    <s v="CST"/>
    <n v="0"/>
    <n v="0"/>
    <n v="0"/>
    <n v="0"/>
    <m/>
    <m/>
    <m/>
    <m/>
  </r>
  <r>
    <d v="2002-09-14T11:00:00"/>
    <d v="2002-09-15T09:00:00"/>
    <n v="2002"/>
    <s v="September"/>
    <n v="14"/>
    <n v="1100"/>
    <n v="1143363"/>
    <n v="5316373"/>
    <x v="26"/>
    <s v="Z"/>
    <x v="19"/>
    <s v="Tropical Storm"/>
    <s v="EST"/>
    <n v="0"/>
    <n v="0"/>
    <n v="0"/>
    <n v="0"/>
    <m/>
    <m/>
    <m/>
    <m/>
  </r>
  <r>
    <d v="2002-11-23T12:00:00"/>
    <d v="2002-11-24T05:00:00"/>
    <n v="2002"/>
    <s v="November"/>
    <n v="23"/>
    <n v="1200"/>
    <n v="1144127"/>
    <n v="5319169"/>
    <x v="37"/>
    <s v="Z"/>
    <x v="9"/>
    <s v="Flood"/>
    <s v="AST"/>
    <n v="0"/>
    <n v="0"/>
    <n v="0"/>
    <n v="0"/>
    <n v="5000"/>
    <m/>
    <m/>
    <m/>
  </r>
  <r>
    <d v="2002-08-09T18:30:00"/>
    <d v="2002-08-09T18:30:00"/>
    <n v="2002"/>
    <s v="August"/>
    <n v="9"/>
    <n v="1830"/>
    <n v="1142632"/>
    <n v="5317275"/>
    <x v="8"/>
    <s v="C"/>
    <x v="13"/>
    <s v="Hail"/>
    <s v="CST"/>
    <n v="0"/>
    <n v="0"/>
    <n v="0"/>
    <n v="0"/>
    <m/>
    <m/>
    <n v="46.63"/>
    <n v="-95.03"/>
  </r>
  <r>
    <d v="2002-08-05T04:00:00"/>
    <d v="2002-08-05T06:00:00"/>
    <n v="2002"/>
    <s v="August"/>
    <n v="5"/>
    <n v="400"/>
    <n v="1143239"/>
    <n v="5316234"/>
    <x v="25"/>
    <s v="C"/>
    <x v="8"/>
    <s v="Flood"/>
    <s v="CST"/>
    <n v="0"/>
    <n v="0"/>
    <n v="0"/>
    <n v="0"/>
    <n v="10000"/>
    <m/>
    <m/>
    <m/>
  </r>
  <r>
    <d v="2002-08-02T22:15:00"/>
    <d v="2002-08-02T22:15:00"/>
    <n v="2002"/>
    <s v="August"/>
    <n v="2"/>
    <n v="2215"/>
    <n v="1142820"/>
    <n v="5317099"/>
    <x v="33"/>
    <s v="C"/>
    <x v="6"/>
    <s v="Wind"/>
    <s v="EST"/>
    <n v="0"/>
    <n v="0"/>
    <n v="0"/>
    <n v="0"/>
    <n v="15000"/>
    <m/>
    <n v="35.78"/>
    <n v="-84.35"/>
  </r>
  <r>
    <d v="2002-08-02T23:00:00"/>
    <d v="2002-08-02T23:00:00"/>
    <n v="2002"/>
    <s v="August"/>
    <n v="2"/>
    <n v="2300"/>
    <n v="1142825"/>
    <n v="5317104"/>
    <x v="33"/>
    <s v="C"/>
    <x v="6"/>
    <s v="Wind"/>
    <s v="EST"/>
    <n v="0"/>
    <n v="0"/>
    <n v="0"/>
    <n v="0"/>
    <n v="20000"/>
    <m/>
    <n v="35.700000000000003"/>
    <n v="-84.87"/>
  </r>
  <r>
    <d v="2002-10-01T00:00:00"/>
    <d v="2002-10-31T23:00:00"/>
    <n v="2002"/>
    <s v="October"/>
    <n v="1"/>
    <n v="0"/>
    <n v="1143399"/>
    <n v="5316126"/>
    <x v="24"/>
    <s v="Z"/>
    <x v="14"/>
    <s v="Rain"/>
    <s v="EST"/>
    <n v="0"/>
    <n v="0"/>
    <n v="0"/>
    <n v="0"/>
    <m/>
    <m/>
    <m/>
    <m/>
  </r>
  <r>
    <d v="2002-09-03T12:00:00"/>
    <d v="2002-09-12T23:59:00"/>
    <n v="2002"/>
    <s v="September"/>
    <n v="3"/>
    <n v="1200"/>
    <n v="1143368"/>
    <n v="5315349"/>
    <x v="26"/>
    <s v="Z"/>
    <x v="35"/>
    <s v="Heat"/>
    <s v="EST"/>
    <n v="0"/>
    <n v="0"/>
    <n v="0"/>
    <n v="0"/>
    <m/>
    <m/>
    <m/>
    <m/>
  </r>
  <r>
    <d v="2002-09-18T17:20:00"/>
    <d v="2002-09-18T17:20:00"/>
    <n v="2002"/>
    <s v="September"/>
    <n v="18"/>
    <n v="1720"/>
    <n v="1142734"/>
    <n v="5318151"/>
    <x v="9"/>
    <s v="C"/>
    <x v="13"/>
    <s v="Hail"/>
    <s v="CST"/>
    <n v="0"/>
    <n v="0"/>
    <n v="0"/>
    <n v="0"/>
    <m/>
    <m/>
    <n v="34.9"/>
    <n v="-98.47"/>
  </r>
  <r>
    <d v="2002-09-03T12:00:00"/>
    <d v="2002-09-12T23:59:00"/>
    <n v="2002"/>
    <s v="September"/>
    <n v="3"/>
    <n v="1200"/>
    <n v="1143368"/>
    <n v="5316728"/>
    <x v="26"/>
    <s v="Z"/>
    <x v="35"/>
    <s v="Heat"/>
    <s v="EST"/>
    <n v="0"/>
    <n v="0"/>
    <n v="0"/>
    <n v="0"/>
    <m/>
    <m/>
    <m/>
    <m/>
  </r>
  <r>
    <d v="2002-08-25T14:20:00"/>
    <d v="2002-08-25T14:20:00"/>
    <n v="2002"/>
    <s v="August"/>
    <n v="25"/>
    <n v="1420"/>
    <n v="1142784"/>
    <n v="5317213"/>
    <x v="43"/>
    <s v="C"/>
    <x v="13"/>
    <s v="Hail"/>
    <s v="MST"/>
    <n v="0"/>
    <n v="0"/>
    <n v="0"/>
    <n v="0"/>
    <m/>
    <m/>
    <n v="47.28"/>
    <n v="-105.23"/>
  </r>
  <r>
    <d v="2002-08-04T10:00:00"/>
    <d v="2002-08-04T10:15:00"/>
    <n v="2002"/>
    <s v="August"/>
    <n v="4"/>
    <n v="1000"/>
    <n v="1141671"/>
    <n v="5314728"/>
    <x v="56"/>
    <s v="M"/>
    <x v="40"/>
    <s v="Wind"/>
    <s v="CST"/>
    <n v="0"/>
    <n v="0"/>
    <n v="0"/>
    <n v="0"/>
    <m/>
    <m/>
    <n v="29.95"/>
    <n v="-86.52"/>
  </r>
  <r>
    <d v="2002-08-01T00:00:00"/>
    <d v="2002-08-31T23:59:00"/>
    <n v="2002"/>
    <s v="August"/>
    <n v="1"/>
    <n v="0"/>
    <n v="1141766"/>
    <n v="5314957"/>
    <x v="32"/>
    <s v="Z"/>
    <x v="15"/>
    <s v="Drought"/>
    <s v="MST"/>
    <n v="0"/>
    <n v="0"/>
    <n v="0"/>
    <n v="0"/>
    <m/>
    <m/>
    <m/>
    <m/>
  </r>
  <r>
    <d v="2002-08-26T15:00:00"/>
    <d v="2002-08-26T15:00:00"/>
    <n v="2002"/>
    <s v="August"/>
    <n v="26"/>
    <n v="1500"/>
    <n v="1143019"/>
    <n v="5316917"/>
    <x v="58"/>
    <s v="M"/>
    <x v="40"/>
    <s v="Wind"/>
    <s v="EST"/>
    <n v="0"/>
    <n v="0"/>
    <n v="0"/>
    <n v="0"/>
    <n v="0"/>
    <n v="0"/>
    <n v="28.43"/>
    <n v="-80.599999999999994"/>
  </r>
  <r>
    <d v="2002-08-26T21:49:00"/>
    <d v="2002-08-26T21:49:00"/>
    <n v="2002"/>
    <s v="August"/>
    <n v="26"/>
    <n v="2149"/>
    <n v="1143195"/>
    <n v="5316251"/>
    <x v="40"/>
    <s v="C"/>
    <x v="13"/>
    <s v="Hail"/>
    <s v="CST"/>
    <n v="0"/>
    <n v="0"/>
    <n v="0"/>
    <n v="0"/>
    <m/>
    <m/>
    <n v="37.1"/>
    <n v="-101.02"/>
  </r>
  <r>
    <d v="2002-08-26T21:50:00"/>
    <d v="2002-08-26T21:50:00"/>
    <n v="2002"/>
    <s v="August"/>
    <n v="26"/>
    <n v="2150"/>
    <n v="1143195"/>
    <n v="5316252"/>
    <x v="40"/>
    <s v="C"/>
    <x v="6"/>
    <s v="Wind"/>
    <s v="CST"/>
    <n v="0"/>
    <n v="0"/>
    <n v="0"/>
    <n v="0"/>
    <m/>
    <m/>
    <n v="37.18"/>
    <n v="-99.77"/>
  </r>
  <r>
    <d v="2002-08-22T10:00:00"/>
    <d v="2002-08-22T20:00:00"/>
    <n v="2002"/>
    <s v="August"/>
    <n v="22"/>
    <n v="1000"/>
    <n v="1141720"/>
    <n v="5314647"/>
    <x v="24"/>
    <s v="Z"/>
    <x v="12"/>
    <s v="Heat"/>
    <s v="EST"/>
    <n v="0"/>
    <n v="0"/>
    <n v="0"/>
    <n v="0"/>
    <m/>
    <m/>
    <m/>
    <m/>
  </r>
  <r>
    <d v="2002-10-21T16:30:00"/>
    <d v="2002-10-21T16:30:00"/>
    <n v="2002"/>
    <s v="October"/>
    <n v="21"/>
    <n v="1630"/>
    <n v="1142768"/>
    <n v="5316998"/>
    <x v="26"/>
    <s v="C"/>
    <x v="13"/>
    <s v="Hail"/>
    <s v="EST"/>
    <n v="0"/>
    <n v="0"/>
    <n v="0"/>
    <n v="0"/>
    <m/>
    <m/>
    <n v="31.45"/>
    <n v="-82.22"/>
  </r>
  <r>
    <d v="2002-09-16T10:07:00"/>
    <d v="2002-09-16T14:30:00"/>
    <n v="2002"/>
    <s v="September"/>
    <n v="16"/>
    <n v="1007"/>
    <n v="1143259"/>
    <n v="5316466"/>
    <x v="36"/>
    <s v="C"/>
    <x v="20"/>
    <s v="Wildfire/Smoke"/>
    <s v="PST"/>
    <n v="0"/>
    <n v="0"/>
    <n v="0"/>
    <n v="0"/>
    <m/>
    <m/>
    <m/>
    <m/>
  </r>
  <r>
    <d v="2002-08-16T11:25:00"/>
    <d v="2002-08-16T11:25:00"/>
    <n v="2002"/>
    <s v="August"/>
    <n v="16"/>
    <n v="1125"/>
    <n v="1141574"/>
    <n v="5315012"/>
    <x v="18"/>
    <s v="C"/>
    <x v="13"/>
    <s v="Hail"/>
    <s v="CST"/>
    <n v="0"/>
    <n v="0"/>
    <n v="0"/>
    <n v="0"/>
    <m/>
    <m/>
    <n v="41.58"/>
    <n v="-95.9"/>
  </r>
  <r>
    <d v="2002-09-14T20:00:00"/>
    <d v="2002-09-14T20:00:00"/>
    <n v="2002"/>
    <s v="September"/>
    <n v="14"/>
    <n v="2000"/>
    <n v="1142733"/>
    <n v="5318141"/>
    <x v="9"/>
    <s v="C"/>
    <x v="6"/>
    <s v="Wind"/>
    <s v="CST"/>
    <n v="0"/>
    <n v="0"/>
    <n v="0"/>
    <n v="0"/>
    <n v="10"/>
    <m/>
    <n v="34.83"/>
    <n v="-96.58"/>
  </r>
  <r>
    <d v="2002-08-18T11:50:00"/>
    <d v="2002-08-18T11:50:00"/>
    <n v="2002"/>
    <s v="August"/>
    <n v="18"/>
    <n v="1150"/>
    <n v="1142829"/>
    <n v="5317108"/>
    <x v="33"/>
    <s v="C"/>
    <x v="6"/>
    <s v="Wind"/>
    <s v="CST"/>
    <n v="0"/>
    <n v="0"/>
    <n v="0"/>
    <n v="0"/>
    <n v="10000"/>
    <m/>
    <n v="35.380000000000003"/>
    <n v="-85.38"/>
  </r>
  <r>
    <d v="2002-10-01T00:00:00"/>
    <d v="2002-10-31T23:00:00"/>
    <n v="2002"/>
    <s v="October"/>
    <n v="1"/>
    <n v="0"/>
    <n v="1143399"/>
    <n v="5316128"/>
    <x v="24"/>
    <s v="Z"/>
    <x v="14"/>
    <s v="Rain"/>
    <s v="EST"/>
    <n v="0"/>
    <n v="0"/>
    <n v="0"/>
    <n v="0"/>
    <m/>
    <m/>
    <m/>
    <m/>
  </r>
  <r>
    <d v="2002-09-01T00:01:00"/>
    <d v="2002-09-30T18:00:00"/>
    <n v="2002"/>
    <s v="September"/>
    <n v="1"/>
    <n v="1"/>
    <n v="1143430"/>
    <n v="5316537"/>
    <x v="3"/>
    <s v="Z"/>
    <x v="15"/>
    <s v="Drought"/>
    <s v="CST"/>
    <n v="0"/>
    <n v="0"/>
    <n v="0"/>
    <n v="0"/>
    <m/>
    <m/>
    <m/>
    <m/>
  </r>
  <r>
    <d v="2002-09-30T19:13:00"/>
    <d v="2002-09-30T19:13:00"/>
    <n v="2002"/>
    <s v="September"/>
    <n v="30"/>
    <n v="1913"/>
    <n v="1143443"/>
    <n v="5316654"/>
    <x v="22"/>
    <s v="C"/>
    <x v="6"/>
    <s v="Wind"/>
    <s v="EST"/>
    <n v="0"/>
    <n v="0"/>
    <n v="0"/>
    <n v="0"/>
    <m/>
    <m/>
    <n v="45.78"/>
    <n v="-88.08"/>
  </r>
  <r>
    <d v="2002-08-01T00:00:00"/>
    <d v="2002-08-31T23:59:00"/>
    <n v="2002"/>
    <s v="August"/>
    <n v="1"/>
    <n v="0"/>
    <n v="1142626"/>
    <n v="5317072"/>
    <x v="26"/>
    <s v="Z"/>
    <x v="15"/>
    <s v="Drought"/>
    <s v="EST"/>
    <n v="0"/>
    <n v="0"/>
    <n v="0"/>
    <n v="0"/>
    <m/>
    <m/>
    <m/>
    <m/>
  </r>
  <r>
    <d v="2002-08-01T16:45:00"/>
    <d v="2002-08-01T16:45:00"/>
    <n v="2002"/>
    <s v="August"/>
    <n v="1"/>
    <n v="1645"/>
    <n v="1143129"/>
    <n v="5316565"/>
    <x v="22"/>
    <s v="C"/>
    <x v="6"/>
    <s v="Wind"/>
    <s v="EST"/>
    <n v="0"/>
    <n v="0"/>
    <n v="0"/>
    <n v="0"/>
    <m/>
    <m/>
    <n v="46.05"/>
    <n v="-84.42"/>
  </r>
  <r>
    <d v="2002-08-08T12:53:00"/>
    <d v="2002-08-08T12:53:00"/>
    <n v="2002"/>
    <s v="August"/>
    <n v="8"/>
    <n v="1253"/>
    <n v="1141414"/>
    <n v="5315156"/>
    <x v="34"/>
    <s v="C"/>
    <x v="6"/>
    <s v="Wind"/>
    <s v="CST"/>
    <n v="0"/>
    <n v="0"/>
    <n v="0"/>
    <n v="0"/>
    <n v="0"/>
    <n v="1000"/>
    <n v="42.85"/>
    <n v="-100.55"/>
  </r>
  <r>
    <d v="2002-08-02T14:34:00"/>
    <d v="2002-08-02T14:34:00"/>
    <n v="2002"/>
    <s v="August"/>
    <n v="2"/>
    <n v="1434"/>
    <n v="1143007"/>
    <n v="5316832"/>
    <x v="42"/>
    <s v="C"/>
    <x v="13"/>
    <s v="Hail"/>
    <s v="EST"/>
    <n v="0"/>
    <n v="0"/>
    <n v="0"/>
    <n v="0"/>
    <n v="0"/>
    <n v="0"/>
    <n v="27.63"/>
    <n v="-80.400000000000006"/>
  </r>
  <r>
    <d v="2002-08-06T16:02:00"/>
    <d v="2002-08-06T16:02:00"/>
    <n v="2002"/>
    <s v="August"/>
    <n v="6"/>
    <n v="1602"/>
    <n v="1142896"/>
    <n v="5317505"/>
    <x v="43"/>
    <s v="C"/>
    <x v="13"/>
    <s v="Hail"/>
    <s v="MST"/>
    <n v="0"/>
    <n v="0"/>
    <n v="0"/>
    <n v="0"/>
    <m/>
    <m/>
    <n v="47.07"/>
    <n v="-109.42"/>
  </r>
  <r>
    <d v="2002-08-16T09:45:00"/>
    <d v="2002-08-16T14:00:00"/>
    <n v="2002"/>
    <s v="August"/>
    <n v="16"/>
    <n v="945"/>
    <n v="1142915"/>
    <n v="5317767"/>
    <x v="43"/>
    <s v="Z"/>
    <x v="2"/>
    <s v="Wind"/>
    <s v="MST"/>
    <n v="0"/>
    <n v="0"/>
    <n v="0"/>
    <n v="0"/>
    <m/>
    <m/>
    <m/>
    <m/>
  </r>
  <r>
    <d v="2002-08-06T19:45:00"/>
    <d v="2002-08-06T19:45:00"/>
    <n v="2002"/>
    <s v="August"/>
    <n v="6"/>
    <n v="1945"/>
    <n v="1143061"/>
    <n v="5317259"/>
    <x v="10"/>
    <s v="C"/>
    <x v="6"/>
    <s v="Wind"/>
    <s v="CST"/>
    <n v="0"/>
    <n v="0"/>
    <n v="0"/>
    <n v="0"/>
    <m/>
    <m/>
    <n v="35.130000000000003"/>
    <n v="-93.15"/>
  </r>
  <r>
    <d v="2002-08-08T23:01:00"/>
    <d v="2002-08-08T23:01:00"/>
    <n v="2002"/>
    <s v="August"/>
    <n v="8"/>
    <n v="2301"/>
    <n v="1142629"/>
    <n v="5317263"/>
    <x v="20"/>
    <s v="C"/>
    <x v="6"/>
    <s v="Wind"/>
    <s v="CST"/>
    <n v="0"/>
    <n v="0"/>
    <n v="0"/>
    <n v="0"/>
    <n v="500"/>
    <m/>
    <n v="48.07"/>
    <n v="-99.25"/>
  </r>
  <r>
    <d v="2002-08-12T01:00:00"/>
    <d v="2002-08-12T01:00:00"/>
    <n v="2002"/>
    <s v="August"/>
    <n v="12"/>
    <n v="100"/>
    <n v="1141368"/>
    <n v="5314858"/>
    <x v="34"/>
    <s v="C"/>
    <x v="13"/>
    <s v="Hail"/>
    <s v="CST"/>
    <n v="0"/>
    <n v="0"/>
    <n v="0"/>
    <n v="0"/>
    <n v="0"/>
    <n v="0"/>
    <n v="41.22"/>
    <n v="-98.58"/>
  </r>
  <r>
    <d v="2002-08-19T14:05:00"/>
    <d v="2002-08-19T14:05:00"/>
    <n v="2002"/>
    <s v="August"/>
    <n v="19"/>
    <n v="1405"/>
    <n v="1142834"/>
    <n v="5317113"/>
    <x v="33"/>
    <s v="C"/>
    <x v="6"/>
    <s v="Wind"/>
    <s v="EST"/>
    <n v="0"/>
    <n v="0"/>
    <n v="0"/>
    <n v="0"/>
    <n v="10000"/>
    <m/>
    <n v="35.520000000000003"/>
    <n v="-84.33"/>
  </r>
  <r>
    <d v="2002-08-19T15:15:00"/>
    <d v="2002-08-19T15:15:00"/>
    <n v="2002"/>
    <s v="August"/>
    <n v="19"/>
    <n v="1515"/>
    <n v="1142837"/>
    <n v="5317116"/>
    <x v="33"/>
    <s v="C"/>
    <x v="6"/>
    <s v="Wind"/>
    <s v="EST"/>
    <n v="0"/>
    <n v="0"/>
    <n v="0"/>
    <n v="0"/>
    <n v="5000"/>
    <m/>
    <n v="36.479999999999997"/>
    <n v="-84.48"/>
  </r>
  <r>
    <d v="2002-08-24T14:55:00"/>
    <d v="2002-08-24T14:55:00"/>
    <n v="2002"/>
    <s v="August"/>
    <n v="24"/>
    <n v="1455"/>
    <n v="1142840"/>
    <n v="5317119"/>
    <x v="33"/>
    <s v="C"/>
    <x v="6"/>
    <s v="Wind"/>
    <s v="EST"/>
    <n v="0"/>
    <n v="0"/>
    <n v="0"/>
    <n v="0"/>
    <n v="10000"/>
    <m/>
    <n v="36.479999999999997"/>
    <n v="-81.8"/>
  </r>
  <r>
    <d v="2002-08-16T05:15:00"/>
    <d v="2002-08-16T09:00:00"/>
    <n v="2002"/>
    <s v="August"/>
    <n v="16"/>
    <n v="515"/>
    <n v="1141755"/>
    <n v="5314834"/>
    <x v="3"/>
    <s v="C"/>
    <x v="8"/>
    <s v="Flood"/>
    <s v="CST"/>
    <n v="0"/>
    <n v="0"/>
    <n v="0"/>
    <n v="0"/>
    <m/>
    <m/>
    <m/>
    <m/>
  </r>
  <r>
    <d v="2002-07-31T14:45:00"/>
    <d v="2002-07-31T14:45:00"/>
    <n v="2002"/>
    <s v="July"/>
    <n v="31"/>
    <n v="1445"/>
    <n v="1141547"/>
    <n v="5314889"/>
    <x v="29"/>
    <s v="C"/>
    <x v="6"/>
    <s v="Wind"/>
    <s v="EST"/>
    <n v="0"/>
    <n v="0"/>
    <n v="0"/>
    <n v="0"/>
    <n v="0"/>
    <n v="0"/>
    <n v="33.85"/>
    <n v="-802"/>
  </r>
  <r>
    <d v="2002-08-20T05:20:00"/>
    <d v="2002-08-20T05:45:00"/>
    <n v="2002"/>
    <s v="August"/>
    <n v="20"/>
    <n v="520"/>
    <n v="1141602"/>
    <n v="5315281"/>
    <x v="34"/>
    <s v="C"/>
    <x v="13"/>
    <s v="Hail"/>
    <s v="CST"/>
    <n v="0"/>
    <n v="0"/>
    <n v="0"/>
    <n v="0"/>
    <m/>
    <m/>
    <n v="41.17"/>
    <n v="-96.05"/>
  </r>
  <r>
    <d v="2002-08-18T14:30:00"/>
    <d v="2002-08-18T14:34:00"/>
    <n v="2002"/>
    <s v="August"/>
    <n v="18"/>
    <n v="1430"/>
    <n v="1141773"/>
    <n v="5315142"/>
    <x v="11"/>
    <s v="C"/>
    <x v="6"/>
    <s v="Wind"/>
    <s v="EST"/>
    <n v="0"/>
    <n v="0"/>
    <n v="0"/>
    <n v="0"/>
    <n v="3000"/>
    <m/>
    <n v="39.07"/>
    <n v="-84.42"/>
  </r>
  <r>
    <d v="2002-08-03T14:00:00"/>
    <d v="2002-08-03T14:03:00"/>
    <n v="2002"/>
    <s v="August"/>
    <n v="3"/>
    <n v="1400"/>
    <n v="1141776"/>
    <n v="5315148"/>
    <x v="4"/>
    <s v="C"/>
    <x v="13"/>
    <s v="Hail"/>
    <s v="CST"/>
    <n v="0"/>
    <n v="0"/>
    <n v="0"/>
    <n v="0"/>
    <n v="3000"/>
    <m/>
    <n v="30.7"/>
    <n v="-94.85"/>
  </r>
  <r>
    <d v="2002-09-26T11:00:00"/>
    <d v="2002-09-26T18:00:00"/>
    <n v="2002"/>
    <s v="September"/>
    <n v="26"/>
    <n v="1100"/>
    <n v="1142680"/>
    <n v="5316874"/>
    <x v="37"/>
    <s v="Z"/>
    <x v="2"/>
    <s v="Wind"/>
    <s v="AST"/>
    <n v="0"/>
    <n v="0"/>
    <n v="0"/>
    <n v="0"/>
    <m/>
    <m/>
    <m/>
    <m/>
  </r>
  <r>
    <d v="2002-09-12T17:25:00"/>
    <d v="2002-09-12T17:25:00"/>
    <n v="2002"/>
    <s v="September"/>
    <n v="12"/>
    <n v="1725"/>
    <n v="1142681"/>
    <n v="5316875"/>
    <x v="34"/>
    <s v="C"/>
    <x v="13"/>
    <s v="Hail"/>
    <s v="MST"/>
    <n v="0"/>
    <n v="0"/>
    <n v="0"/>
    <n v="0"/>
    <m/>
    <m/>
    <n v="40.229999999999997"/>
    <n v="-100.65"/>
  </r>
  <r>
    <d v="2002-09-20T16:45:00"/>
    <d v="2002-09-20T16:45:00"/>
    <n v="2002"/>
    <s v="September"/>
    <n v="20"/>
    <n v="1645"/>
    <n v="1143351"/>
    <n v="5316010"/>
    <x v="56"/>
    <s v="M"/>
    <x v="40"/>
    <s v="Wind"/>
    <s v="EST"/>
    <n v="0"/>
    <n v="0"/>
    <n v="0"/>
    <n v="0"/>
    <m/>
    <m/>
    <n v="26.67"/>
    <n v="-82.17"/>
  </r>
  <r>
    <d v="2002-10-23T07:00:00"/>
    <d v="2002-10-23T22:00:00"/>
    <n v="2002"/>
    <s v="October"/>
    <n v="23"/>
    <n v="700"/>
    <n v="1143391"/>
    <n v="5315779"/>
    <x v="40"/>
    <s v="Z"/>
    <x v="10"/>
    <s v="Winter Storm"/>
    <s v="CST"/>
    <n v="0"/>
    <n v="0"/>
    <n v="0"/>
    <n v="0"/>
    <m/>
    <m/>
    <m/>
    <m/>
  </r>
  <r>
    <d v="2002-10-23T07:00:00"/>
    <d v="2002-10-23T22:00:00"/>
    <n v="2002"/>
    <s v="October"/>
    <n v="23"/>
    <n v="700"/>
    <n v="1143391"/>
    <n v="5315780"/>
    <x v="40"/>
    <s v="Z"/>
    <x v="10"/>
    <s v="Winter Storm"/>
    <s v="CST"/>
    <n v="0"/>
    <n v="0"/>
    <n v="0"/>
    <n v="0"/>
    <m/>
    <m/>
    <m/>
    <m/>
  </r>
  <r>
    <d v="2002-08-11T18:50:00"/>
    <d v="2002-08-11T18:50:00"/>
    <n v="2002"/>
    <s v="August"/>
    <n v="11"/>
    <n v="1850"/>
    <n v="1143066"/>
    <n v="5315891"/>
    <x v="15"/>
    <s v="C"/>
    <x v="6"/>
    <s v="Wind"/>
    <s v="CST"/>
    <n v="0"/>
    <n v="0"/>
    <n v="0"/>
    <n v="0"/>
    <m/>
    <m/>
    <n v="44.43"/>
    <n v="-99.08"/>
  </r>
  <r>
    <d v="2002-08-29T19:51:00"/>
    <d v="2002-08-29T19:51:00"/>
    <n v="2002"/>
    <s v="August"/>
    <n v="29"/>
    <n v="1951"/>
    <n v="1141392"/>
    <n v="5315067"/>
    <x v="43"/>
    <s v="C"/>
    <x v="8"/>
    <s v="Flood"/>
    <s v="MST"/>
    <n v="0"/>
    <n v="0"/>
    <n v="0"/>
    <n v="0"/>
    <m/>
    <m/>
    <m/>
    <m/>
  </r>
  <r>
    <d v="2002-08-01T12:03:00"/>
    <d v="2002-08-01T12:03:00"/>
    <n v="2002"/>
    <s v="August"/>
    <n v="1"/>
    <n v="1203"/>
    <n v="1143170"/>
    <n v="5315728"/>
    <x v="22"/>
    <s v="C"/>
    <x v="6"/>
    <s v="Wind"/>
    <s v="EST"/>
    <n v="0"/>
    <n v="0"/>
    <n v="0"/>
    <n v="0"/>
    <m/>
    <m/>
    <n v="46.53"/>
    <n v="-88.12"/>
  </r>
  <r>
    <d v="2002-08-02T16:10:00"/>
    <d v="2002-08-02T16:10:00"/>
    <n v="2002"/>
    <s v="August"/>
    <n v="2"/>
    <n v="1610"/>
    <n v="1143219"/>
    <n v="5316348"/>
    <x v="19"/>
    <s v="C"/>
    <x v="16"/>
    <s v="Lightning"/>
    <s v="CST"/>
    <n v="0"/>
    <n v="0"/>
    <n v="0"/>
    <n v="0"/>
    <n v="750"/>
    <m/>
    <m/>
    <m/>
  </r>
  <r>
    <d v="2002-08-01T10:00:00"/>
    <d v="2002-08-05T20:00:00"/>
    <n v="2002"/>
    <s v="August"/>
    <n v="1"/>
    <n v="1000"/>
    <n v="1141695"/>
    <n v="5315100"/>
    <x v="17"/>
    <s v="Z"/>
    <x v="12"/>
    <s v="Heat"/>
    <s v="EST"/>
    <n v="0"/>
    <n v="0"/>
    <n v="0"/>
    <n v="0"/>
    <m/>
    <m/>
    <m/>
    <m/>
  </r>
  <r>
    <d v="2002-09-03T12:00:00"/>
    <d v="2002-09-12T23:59:00"/>
    <n v="2002"/>
    <s v="September"/>
    <n v="3"/>
    <n v="1200"/>
    <n v="1143368"/>
    <n v="5315362"/>
    <x v="26"/>
    <s v="Z"/>
    <x v="35"/>
    <s v="Heat"/>
    <s v="EST"/>
    <n v="0"/>
    <n v="0"/>
    <n v="0"/>
    <n v="0"/>
    <m/>
    <m/>
    <m/>
    <m/>
  </r>
  <r>
    <d v="2002-09-07T01:15:00"/>
    <d v="2002-09-07T01:20:00"/>
    <n v="2002"/>
    <s v="September"/>
    <n v="7"/>
    <n v="115"/>
    <n v="1143449"/>
    <n v="5315367"/>
    <x v="4"/>
    <s v="C"/>
    <x v="5"/>
    <s v="Tornado"/>
    <s v="CST"/>
    <n v="0"/>
    <n v="0"/>
    <n v="0"/>
    <n v="0"/>
    <n v="75000"/>
    <m/>
    <n v="29.27"/>
    <n v="-95.95"/>
  </r>
  <r>
    <d v="2002-08-08T19:50:00"/>
    <d v="2002-08-08T19:50:00"/>
    <n v="2002"/>
    <s v="August"/>
    <n v="8"/>
    <n v="1950"/>
    <n v="1143063"/>
    <n v="5315798"/>
    <x v="15"/>
    <s v="C"/>
    <x v="6"/>
    <s v="Wind"/>
    <s v="CST"/>
    <n v="0"/>
    <n v="0"/>
    <n v="0"/>
    <n v="0"/>
    <m/>
    <m/>
    <n v="45.83"/>
    <n v="-100.07"/>
  </r>
  <r>
    <d v="2002-10-18T22:00:00"/>
    <d v="2002-10-18T22:00:00"/>
    <n v="2002"/>
    <s v="October"/>
    <n v="18"/>
    <n v="2200"/>
    <n v="1143408"/>
    <n v="5316318"/>
    <x v="4"/>
    <s v="C"/>
    <x v="6"/>
    <s v="Wind"/>
    <s v="CST"/>
    <n v="0"/>
    <n v="0"/>
    <n v="0"/>
    <n v="0"/>
    <n v="10"/>
    <m/>
    <n v="33.479999999999997"/>
    <n v="-98.48"/>
  </r>
  <r>
    <d v="2002-08-16T21:00:00"/>
    <d v="2002-08-17T03:00:00"/>
    <n v="2002"/>
    <s v="August"/>
    <n v="16"/>
    <n v="2100"/>
    <n v="1143068"/>
    <n v="5315950"/>
    <x v="15"/>
    <s v="Z"/>
    <x v="2"/>
    <s v="Wind"/>
    <s v="CST"/>
    <n v="0"/>
    <n v="0"/>
    <n v="0"/>
    <n v="0"/>
    <m/>
    <m/>
    <m/>
    <m/>
  </r>
  <r>
    <d v="2002-10-04T03:00:00"/>
    <d v="2002-10-04T03:00:00"/>
    <n v="2002"/>
    <s v="October"/>
    <n v="4"/>
    <n v="300"/>
    <n v="1143422"/>
    <n v="5315623"/>
    <x v="18"/>
    <s v="C"/>
    <x v="6"/>
    <s v="Wind"/>
    <s v="CST"/>
    <n v="0"/>
    <n v="0"/>
    <n v="0"/>
    <n v="0"/>
    <n v="10000"/>
    <n v="2000"/>
    <n v="41.33"/>
    <n v="-94.07"/>
  </r>
  <r>
    <d v="2002-09-05T17:00:00"/>
    <d v="2002-09-05T17:00:00"/>
    <n v="2002"/>
    <s v="September"/>
    <n v="5"/>
    <n v="1700"/>
    <n v="1143265"/>
    <n v="5316472"/>
    <x v="49"/>
    <s v="C"/>
    <x v="16"/>
    <s v="Lightning"/>
    <s v="PST"/>
    <n v="0"/>
    <n v="0"/>
    <n v="0"/>
    <n v="0"/>
    <n v="20000"/>
    <m/>
    <m/>
    <m/>
  </r>
  <r>
    <d v="2002-09-03T12:00:00"/>
    <d v="2002-09-12T23:59:00"/>
    <n v="2002"/>
    <s v="September"/>
    <n v="3"/>
    <n v="1200"/>
    <n v="1143368"/>
    <n v="5316731"/>
    <x v="26"/>
    <s v="Z"/>
    <x v="35"/>
    <s v="Heat"/>
    <s v="EST"/>
    <n v="0"/>
    <n v="0"/>
    <n v="0"/>
    <n v="0"/>
    <m/>
    <m/>
    <m/>
    <m/>
  </r>
  <r>
    <d v="2002-08-24T14:07:00"/>
    <d v="2002-08-24T14:07:00"/>
    <n v="2002"/>
    <s v="August"/>
    <n v="24"/>
    <n v="1407"/>
    <n v="1142175"/>
    <n v="5313041"/>
    <x v="12"/>
    <s v="C"/>
    <x v="13"/>
    <s v="Hail"/>
    <s v="MST"/>
    <n v="0"/>
    <n v="0"/>
    <n v="0"/>
    <n v="0"/>
    <m/>
    <m/>
    <n v="40.9"/>
    <n v="-102.17"/>
  </r>
  <r>
    <d v="2002-08-20T06:00:00"/>
    <d v="2002-08-20T08:30:00"/>
    <n v="2002"/>
    <s v="August"/>
    <n v="20"/>
    <n v="600"/>
    <n v="1141603"/>
    <n v="5315282"/>
    <x v="34"/>
    <s v="C"/>
    <x v="8"/>
    <s v="Flood"/>
    <s v="CST"/>
    <n v="0"/>
    <n v="0"/>
    <n v="0"/>
    <n v="0"/>
    <m/>
    <m/>
    <m/>
    <m/>
  </r>
  <r>
    <d v="2002-08-28T16:00:00"/>
    <d v="2002-08-28T16:00:00"/>
    <n v="2002"/>
    <s v="August"/>
    <n v="28"/>
    <n v="1600"/>
    <n v="1141607"/>
    <n v="5315286"/>
    <x v="34"/>
    <s v="C"/>
    <x v="13"/>
    <s v="Hail"/>
    <s v="CST"/>
    <n v="0"/>
    <n v="0"/>
    <n v="0"/>
    <n v="0"/>
    <m/>
    <m/>
    <n v="41.27"/>
    <n v="-96.68"/>
  </r>
  <r>
    <d v="2002-08-26T17:15:00"/>
    <d v="2002-08-26T17:15:00"/>
    <n v="2002"/>
    <s v="August"/>
    <n v="26"/>
    <n v="1715"/>
    <n v="1142643"/>
    <n v="5317442"/>
    <x v="8"/>
    <s v="C"/>
    <x v="13"/>
    <s v="Hail"/>
    <s v="CST"/>
    <n v="0"/>
    <n v="0"/>
    <n v="0"/>
    <n v="0"/>
    <m/>
    <m/>
    <n v="47.48"/>
    <n v="-96.03"/>
  </r>
  <r>
    <d v="2002-10-01T18:05:00"/>
    <d v="2002-10-01T18:05:00"/>
    <n v="2002"/>
    <s v="October"/>
    <n v="1"/>
    <n v="1805"/>
    <n v="1143412"/>
    <n v="5315534"/>
    <x v="40"/>
    <s v="C"/>
    <x v="13"/>
    <s v="Hail"/>
    <s v="MST"/>
    <n v="0"/>
    <n v="0"/>
    <n v="0"/>
    <n v="0"/>
    <m/>
    <m/>
    <n v="39.049999999999997"/>
    <n v="-101.02"/>
  </r>
  <r>
    <d v="2002-10-26T12:20:00"/>
    <d v="2002-10-26T12:27:00"/>
    <n v="2002"/>
    <s v="October"/>
    <n v="26"/>
    <n v="1220"/>
    <n v="1144045"/>
    <n v="5318884"/>
    <x v="36"/>
    <s v="C"/>
    <x v="17"/>
    <s v="Tornado"/>
    <s v="PST"/>
    <n v="0"/>
    <n v="0"/>
    <n v="0"/>
    <n v="0"/>
    <m/>
    <m/>
    <m/>
    <m/>
  </r>
  <r>
    <d v="2002-08-12T10:00:00"/>
    <d v="2002-08-19T20:00:00"/>
    <n v="2002"/>
    <s v="August"/>
    <n v="12"/>
    <n v="1000"/>
    <n v="1141709"/>
    <n v="5314476"/>
    <x v="23"/>
    <s v="Z"/>
    <x v="12"/>
    <s v="Heat"/>
    <s v="EST"/>
    <n v="0"/>
    <n v="0"/>
    <n v="0"/>
    <n v="0"/>
    <m/>
    <m/>
    <m/>
    <m/>
  </r>
  <r>
    <d v="2002-08-01T08:00:00"/>
    <d v="2002-08-01T08:00:00"/>
    <n v="2002"/>
    <s v="August"/>
    <n v="1"/>
    <n v="800"/>
    <n v="1143170"/>
    <n v="5315717"/>
    <x v="22"/>
    <s v="C"/>
    <x v="13"/>
    <s v="Hail"/>
    <s v="EST"/>
    <n v="0"/>
    <n v="0"/>
    <n v="0"/>
    <n v="0"/>
    <m/>
    <m/>
    <n v="45.72"/>
    <n v="-87.22"/>
  </r>
  <r>
    <d v="2002-10-03T07:00:00"/>
    <d v="2002-10-05T23:00:00"/>
    <n v="2002"/>
    <s v="October"/>
    <n v="3"/>
    <n v="700"/>
    <n v="1143407"/>
    <n v="5316317"/>
    <x v="9"/>
    <s v="Z"/>
    <x v="9"/>
    <s v="Flood"/>
    <s v="CST"/>
    <n v="0"/>
    <n v="0"/>
    <n v="0"/>
    <n v="0"/>
    <m/>
    <m/>
    <m/>
    <m/>
  </r>
  <r>
    <d v="2002-08-12T17:30:00"/>
    <d v="2002-08-12T17:30:00"/>
    <n v="2002"/>
    <s v="August"/>
    <n v="12"/>
    <n v="1730"/>
    <n v="1143130"/>
    <n v="5316576"/>
    <x v="22"/>
    <s v="C"/>
    <x v="13"/>
    <s v="Hail"/>
    <s v="EST"/>
    <n v="0"/>
    <n v="0"/>
    <n v="0"/>
    <n v="0"/>
    <m/>
    <m/>
    <n v="45.17"/>
    <n v="-85.12"/>
  </r>
  <r>
    <d v="2002-08-01T17:40:00"/>
    <d v="2002-08-01T18:09:00"/>
    <n v="2002"/>
    <s v="August"/>
    <n v="1"/>
    <n v="1740"/>
    <n v="1142612"/>
    <n v="5317987"/>
    <x v="26"/>
    <s v="C"/>
    <x v="6"/>
    <s v="Wind"/>
    <s v="EST"/>
    <n v="0"/>
    <n v="0"/>
    <n v="0"/>
    <n v="0"/>
    <n v="1000"/>
    <m/>
    <n v="33.33"/>
    <n v="-84.65"/>
  </r>
  <r>
    <d v="2002-08-19T20:15:00"/>
    <d v="2002-08-19T20:15:00"/>
    <n v="2002"/>
    <s v="August"/>
    <n v="19"/>
    <n v="2015"/>
    <n v="1141936"/>
    <n v="5313360"/>
    <x v="2"/>
    <s v="C"/>
    <x v="13"/>
    <s v="Hail"/>
    <s v="CST"/>
    <n v="0"/>
    <n v="0"/>
    <n v="0"/>
    <n v="0"/>
    <n v="0"/>
    <m/>
    <n v="37.950000000000003"/>
    <n v="-91.77"/>
  </r>
  <r>
    <d v="2002-08-02T00:00:00"/>
    <d v="2002-08-02T00:00:00"/>
    <n v="2002"/>
    <s v="August"/>
    <n v="2"/>
    <n v="0"/>
    <n v="1143165"/>
    <n v="5315581"/>
    <x v="22"/>
    <s v="C"/>
    <x v="6"/>
    <s v="Wind"/>
    <s v="EST"/>
    <n v="0"/>
    <n v="0"/>
    <n v="0"/>
    <n v="0"/>
    <n v="10000"/>
    <m/>
    <n v="42.32"/>
    <n v="-85.18"/>
  </r>
  <r>
    <d v="2002-08-18T13:30:00"/>
    <d v="2002-08-18T13:35:00"/>
    <n v="2002"/>
    <s v="August"/>
    <n v="18"/>
    <n v="1330"/>
    <n v="1143156"/>
    <n v="5315405"/>
    <x v="10"/>
    <s v="C"/>
    <x v="6"/>
    <s v="Wind"/>
    <s v="CST"/>
    <n v="0"/>
    <n v="0"/>
    <n v="0"/>
    <n v="0"/>
    <n v="1000"/>
    <m/>
    <n v="36.380000000000003"/>
    <n v="-90.18"/>
  </r>
  <r>
    <d v="2002-08-12T17:30:00"/>
    <d v="2002-08-12T17:30:00"/>
    <n v="2002"/>
    <s v="August"/>
    <n v="12"/>
    <n v="1730"/>
    <n v="1143130"/>
    <n v="5316577"/>
    <x v="22"/>
    <s v="C"/>
    <x v="6"/>
    <s v="Wind"/>
    <s v="EST"/>
    <n v="0"/>
    <n v="0"/>
    <n v="0"/>
    <n v="0"/>
    <m/>
    <m/>
    <n v="44.28"/>
    <n v="-84.22"/>
  </r>
  <r>
    <d v="2002-08-22T10:00:00"/>
    <d v="2002-08-22T20:00:00"/>
    <n v="2002"/>
    <s v="August"/>
    <n v="22"/>
    <n v="1000"/>
    <n v="1141720"/>
    <n v="5314649"/>
    <x v="24"/>
    <s v="Z"/>
    <x v="12"/>
    <s v="Heat"/>
    <s v="EST"/>
    <n v="0"/>
    <n v="0"/>
    <n v="0"/>
    <n v="0"/>
    <m/>
    <m/>
    <m/>
    <m/>
  </r>
  <r>
    <d v="2002-08-22T10:00:00"/>
    <d v="2002-08-22T20:00:00"/>
    <n v="2002"/>
    <s v="August"/>
    <n v="22"/>
    <n v="1000"/>
    <n v="1141720"/>
    <n v="5314651"/>
    <x v="24"/>
    <s v="Z"/>
    <x v="12"/>
    <s v="Heat"/>
    <s v="EST"/>
    <n v="0"/>
    <n v="0"/>
    <n v="0"/>
    <n v="0"/>
    <m/>
    <m/>
    <m/>
    <m/>
  </r>
  <r>
    <d v="2002-08-01T00:00:00"/>
    <d v="2002-08-31T23:59:00"/>
    <n v="2002"/>
    <s v="August"/>
    <n v="1"/>
    <n v="0"/>
    <n v="1142626"/>
    <n v="5317070"/>
    <x v="26"/>
    <s v="Z"/>
    <x v="15"/>
    <s v="Drought"/>
    <s v="EST"/>
    <n v="0"/>
    <n v="0"/>
    <n v="0"/>
    <n v="0"/>
    <m/>
    <m/>
    <m/>
    <m/>
  </r>
  <r>
    <d v="2002-10-01T22:05:00"/>
    <d v="2002-10-01T22:05:00"/>
    <n v="2002"/>
    <s v="October"/>
    <n v="1"/>
    <n v="2205"/>
    <n v="1143421"/>
    <n v="5315612"/>
    <x v="18"/>
    <s v="C"/>
    <x v="6"/>
    <s v="Wind"/>
    <s v="CST"/>
    <n v="0"/>
    <n v="0"/>
    <n v="0"/>
    <n v="0"/>
    <n v="50000"/>
    <n v="5000"/>
    <n v="41"/>
    <n v="-92.43"/>
  </r>
  <r>
    <d v="2002-09-26T05:30:00"/>
    <d v="2002-09-26T05:40:00"/>
    <n v="2002"/>
    <s v="September"/>
    <n v="26"/>
    <n v="530"/>
    <n v="1143464"/>
    <n v="5315641"/>
    <x v="19"/>
    <s v="C"/>
    <x v="8"/>
    <s v="Flood"/>
    <s v="CST"/>
    <n v="0"/>
    <n v="0"/>
    <n v="0"/>
    <n v="0"/>
    <n v="1000"/>
    <m/>
    <m/>
    <m/>
  </r>
  <r>
    <d v="2002-09-11T19:14:00"/>
    <d v="2002-09-11T19:14:00"/>
    <n v="2002"/>
    <s v="September"/>
    <n v="11"/>
    <n v="1914"/>
    <n v="1143344"/>
    <n v="5315937"/>
    <x v="56"/>
    <s v="M"/>
    <x v="40"/>
    <s v="Wind"/>
    <s v="EST"/>
    <n v="0"/>
    <n v="0"/>
    <n v="0"/>
    <n v="0"/>
    <m/>
    <m/>
    <n v="24.55"/>
    <n v="-81.77"/>
  </r>
  <r>
    <d v="2002-08-02T18:55:00"/>
    <d v="2002-08-02T18:55:00"/>
    <n v="2002"/>
    <s v="August"/>
    <n v="2"/>
    <n v="1855"/>
    <n v="1143205"/>
    <n v="5316269"/>
    <x v="19"/>
    <s v="C"/>
    <x v="6"/>
    <s v="Wind"/>
    <s v="CST"/>
    <n v="0"/>
    <n v="0"/>
    <n v="0"/>
    <n v="0"/>
    <n v="1000"/>
    <m/>
    <n v="31.23"/>
    <n v="-90.15"/>
  </r>
  <r>
    <d v="2002-08-01T10:00:00"/>
    <d v="2002-08-05T20:00:00"/>
    <n v="2002"/>
    <s v="August"/>
    <n v="1"/>
    <n v="1000"/>
    <n v="1141718"/>
    <n v="5314638"/>
    <x v="24"/>
    <s v="Z"/>
    <x v="12"/>
    <s v="Heat"/>
    <s v="EST"/>
    <n v="0"/>
    <n v="0"/>
    <n v="0"/>
    <n v="0"/>
    <m/>
    <m/>
    <m/>
    <m/>
  </r>
  <r>
    <d v="2002-08-21T14:45:00"/>
    <d v="2002-08-21T18:15:00"/>
    <n v="2002"/>
    <s v="August"/>
    <n v="21"/>
    <n v="1445"/>
    <n v="1141639"/>
    <n v="5314444"/>
    <x v="31"/>
    <s v="C"/>
    <x v="8"/>
    <s v="Flood"/>
    <s v="CST"/>
    <n v="0"/>
    <n v="0"/>
    <n v="0"/>
    <n v="0"/>
    <n v="100000"/>
    <m/>
    <m/>
    <m/>
  </r>
  <r>
    <d v="2002-07-12T15:00:00"/>
    <d v="2002-07-12T15:15:00"/>
    <n v="2002"/>
    <s v="July"/>
    <n v="12"/>
    <n v="1500"/>
    <n v="1141515"/>
    <n v="5314616"/>
    <x v="50"/>
    <s v="C"/>
    <x v="6"/>
    <s v="Wind"/>
    <s v="PST"/>
    <n v="0"/>
    <n v="0"/>
    <n v="0"/>
    <n v="0"/>
    <n v="0"/>
    <n v="0"/>
    <m/>
    <m/>
  </r>
  <r>
    <d v="2002-08-23T19:36:00"/>
    <d v="2002-08-23T19:36:00"/>
    <n v="2002"/>
    <s v="August"/>
    <n v="23"/>
    <n v="1936"/>
    <n v="1142025"/>
    <n v="5312836"/>
    <x v="11"/>
    <s v="C"/>
    <x v="6"/>
    <s v="Wind"/>
    <s v="EST"/>
    <n v="0"/>
    <n v="0"/>
    <n v="0"/>
    <n v="0"/>
    <n v="2000"/>
    <m/>
    <n v="40.5"/>
    <n v="-81.23"/>
  </r>
  <r>
    <d v="2002-08-26T17:08:00"/>
    <d v="2002-08-26T17:08:00"/>
    <n v="2002"/>
    <s v="August"/>
    <n v="26"/>
    <n v="1708"/>
    <n v="1142357"/>
    <n v="5313714"/>
    <x v="40"/>
    <s v="C"/>
    <x v="6"/>
    <s v="Wind"/>
    <s v="MST"/>
    <n v="0"/>
    <n v="0"/>
    <n v="0"/>
    <n v="0"/>
    <m/>
    <m/>
    <n v="39.4"/>
    <n v="-101.23"/>
  </r>
  <r>
    <d v="2002-08-02T17:47:00"/>
    <d v="2002-08-02T17:47:00"/>
    <n v="2002"/>
    <s v="August"/>
    <n v="2"/>
    <n v="1747"/>
    <n v="1141810"/>
    <n v="5313986"/>
    <x v="26"/>
    <s v="C"/>
    <x v="6"/>
    <s v="Wind"/>
    <s v="EST"/>
    <n v="0"/>
    <n v="0"/>
    <n v="0"/>
    <n v="0"/>
    <n v="2000"/>
    <m/>
    <n v="34.47"/>
    <n v="-83.35"/>
  </r>
  <r>
    <d v="2002-10-04T16:00:00"/>
    <d v="2002-10-04T19:00:00"/>
    <n v="2002"/>
    <s v="October"/>
    <n v="4"/>
    <n v="1600"/>
    <n v="1143409"/>
    <n v="5315525"/>
    <x v="3"/>
    <s v="Z"/>
    <x v="2"/>
    <s v="Wind"/>
    <s v="CST"/>
    <n v="0"/>
    <n v="0"/>
    <n v="0"/>
    <n v="0"/>
    <m/>
    <m/>
    <m/>
    <m/>
  </r>
  <r>
    <d v="2002-08-11T20:53:00"/>
    <d v="2002-08-11T20:53:00"/>
    <n v="2002"/>
    <s v="August"/>
    <n v="11"/>
    <n v="2053"/>
    <n v="1143184"/>
    <n v="5315927"/>
    <x v="40"/>
    <s v="C"/>
    <x v="6"/>
    <s v="Wind"/>
    <s v="CST"/>
    <n v="0"/>
    <n v="0"/>
    <n v="0"/>
    <n v="0"/>
    <m/>
    <m/>
    <n v="37.770000000000003"/>
    <n v="-99.97"/>
  </r>
  <r>
    <d v="2002-08-05T19:30:00"/>
    <d v="2002-08-05T19:30:00"/>
    <n v="2002"/>
    <s v="August"/>
    <n v="5"/>
    <n v="1930"/>
    <n v="1141383"/>
    <n v="5314972"/>
    <x v="43"/>
    <s v="C"/>
    <x v="8"/>
    <s v="Flood"/>
    <s v="MST"/>
    <n v="0"/>
    <n v="0"/>
    <n v="0"/>
    <n v="0"/>
    <m/>
    <m/>
    <m/>
    <m/>
  </r>
  <r>
    <d v="2002-08-01T23:00:00"/>
    <d v="2002-08-06T11:00:00"/>
    <n v="2002"/>
    <s v="August"/>
    <n v="1"/>
    <n v="2300"/>
    <n v="1141439"/>
    <n v="5314107"/>
    <x v="2"/>
    <s v="Z"/>
    <x v="12"/>
    <s v="Heat"/>
    <s v="CST"/>
    <n v="3"/>
    <n v="0"/>
    <n v="0"/>
    <n v="0"/>
    <m/>
    <m/>
    <m/>
    <m/>
  </r>
  <r>
    <d v="2002-08-01T10:00:00"/>
    <d v="2002-08-05T20:00:00"/>
    <n v="2002"/>
    <s v="August"/>
    <n v="1"/>
    <n v="1000"/>
    <n v="1141698"/>
    <n v="5313962"/>
    <x v="23"/>
    <s v="Z"/>
    <x v="12"/>
    <s v="Heat"/>
    <s v="EST"/>
    <n v="0"/>
    <n v="0"/>
    <n v="0"/>
    <n v="0"/>
    <m/>
    <m/>
    <m/>
    <m/>
  </r>
  <r>
    <d v="2002-08-02T01:30:00"/>
    <d v="2002-08-02T01:30:00"/>
    <n v="2002"/>
    <s v="August"/>
    <n v="2"/>
    <n v="130"/>
    <n v="1141747"/>
    <n v="5314276"/>
    <x v="7"/>
    <s v="C"/>
    <x v="6"/>
    <s v="Wind"/>
    <s v="EST"/>
    <n v="0"/>
    <n v="0"/>
    <n v="0"/>
    <n v="0"/>
    <n v="0"/>
    <m/>
    <n v="41.68"/>
    <n v="-85.97"/>
  </r>
  <r>
    <d v="2002-07-30T20:52:00"/>
    <d v="2002-07-30T20:52:00"/>
    <n v="2002"/>
    <s v="July"/>
    <n v="30"/>
    <n v="2052"/>
    <n v="1141546"/>
    <n v="5314887"/>
    <x v="29"/>
    <s v="C"/>
    <x v="6"/>
    <s v="Wind"/>
    <s v="EST"/>
    <n v="0"/>
    <n v="0"/>
    <n v="0"/>
    <n v="0"/>
    <n v="0"/>
    <n v="0"/>
    <n v="34.270000000000003"/>
    <n v="-81.28"/>
  </r>
  <r>
    <d v="2002-08-16T18:25:00"/>
    <d v="2002-08-16T18:25:00"/>
    <n v="2002"/>
    <s v="August"/>
    <n v="16"/>
    <n v="1825"/>
    <n v="1143069"/>
    <n v="5315955"/>
    <x v="15"/>
    <s v="C"/>
    <x v="6"/>
    <s v="Wind"/>
    <s v="CST"/>
    <n v="0"/>
    <n v="0"/>
    <n v="0"/>
    <n v="0"/>
    <m/>
    <m/>
    <n v="45.85"/>
    <n v="-101.27"/>
  </r>
  <r>
    <d v="2002-08-24T21:45:00"/>
    <d v="2002-08-24T21:45:00"/>
    <n v="2002"/>
    <s v="August"/>
    <n v="24"/>
    <n v="2145"/>
    <n v="1143106"/>
    <n v="5316146"/>
    <x v="29"/>
    <s v="C"/>
    <x v="6"/>
    <s v="Wind"/>
    <s v="EST"/>
    <n v="0"/>
    <n v="0"/>
    <n v="0"/>
    <n v="0"/>
    <m/>
    <m/>
    <n v="33.5"/>
    <n v="-79.55"/>
  </r>
  <r>
    <d v="2002-08-01T00:00:00"/>
    <d v="2002-08-31T23:59:00"/>
    <n v="2002"/>
    <s v="August"/>
    <n v="1"/>
    <n v="0"/>
    <n v="1141851"/>
    <n v="5314372"/>
    <x v="29"/>
    <s v="Z"/>
    <x v="15"/>
    <s v="Drought"/>
    <s v="EST"/>
    <n v="0"/>
    <n v="0"/>
    <n v="0"/>
    <n v="0"/>
    <m/>
    <m/>
    <m/>
    <m/>
  </r>
  <r>
    <d v="2002-08-04T18:30:00"/>
    <d v="2002-08-04T18:30:00"/>
    <n v="2002"/>
    <s v="August"/>
    <n v="4"/>
    <n v="1830"/>
    <n v="1141777"/>
    <n v="5315235"/>
    <x v="4"/>
    <s v="C"/>
    <x v="6"/>
    <s v="Wind"/>
    <s v="CST"/>
    <n v="0"/>
    <n v="0"/>
    <n v="0"/>
    <n v="0"/>
    <n v="5000"/>
    <m/>
    <n v="31.32"/>
    <n v="-95.45"/>
  </r>
  <r>
    <d v="2002-08-15T04:00:00"/>
    <d v="2002-08-15T08:00:00"/>
    <n v="2002"/>
    <s v="August"/>
    <n v="15"/>
    <n v="400"/>
    <n v="1141778"/>
    <n v="5315236"/>
    <x v="4"/>
    <s v="C"/>
    <x v="8"/>
    <s v="Flood"/>
    <s v="CST"/>
    <n v="0"/>
    <n v="0"/>
    <n v="0"/>
    <n v="0"/>
    <n v="75000"/>
    <m/>
    <m/>
    <m/>
  </r>
  <r>
    <d v="2002-08-08T17:30:00"/>
    <d v="2002-08-08T17:30:00"/>
    <n v="2002"/>
    <s v="August"/>
    <n v="8"/>
    <n v="1730"/>
    <n v="1142572"/>
    <n v="5317861"/>
    <x v="32"/>
    <s v="C"/>
    <x v="6"/>
    <s v="Wind"/>
    <s v="MST"/>
    <n v="0"/>
    <n v="0"/>
    <n v="0"/>
    <n v="0"/>
    <n v="20000"/>
    <m/>
    <n v="32.32"/>
    <n v="-106.78"/>
  </r>
  <r>
    <d v="2002-08-28T16:02:00"/>
    <d v="2002-08-28T16:02:00"/>
    <n v="2002"/>
    <s v="August"/>
    <n v="28"/>
    <n v="1602"/>
    <n v="1142550"/>
    <n v="5317692"/>
    <x v="15"/>
    <s v="C"/>
    <x v="13"/>
    <s v="Hail"/>
    <s v="CST"/>
    <n v="0"/>
    <n v="0"/>
    <n v="0"/>
    <n v="0"/>
    <m/>
    <m/>
    <n v="44.35"/>
    <n v="-98.22"/>
  </r>
  <r>
    <d v="2002-08-01T14:52:00"/>
    <d v="2002-08-01T14:52:00"/>
    <n v="2002"/>
    <s v="August"/>
    <n v="1"/>
    <n v="1452"/>
    <n v="1143170"/>
    <n v="5315816"/>
    <x v="22"/>
    <s v="C"/>
    <x v="6"/>
    <s v="Wind"/>
    <s v="EST"/>
    <n v="0"/>
    <n v="0"/>
    <n v="0"/>
    <n v="0"/>
    <m/>
    <m/>
    <n v="46.18"/>
    <n v="-86.45"/>
  </r>
  <r>
    <d v="2002-09-14T11:00:00"/>
    <d v="2002-09-15T09:00:00"/>
    <n v="2002"/>
    <s v="September"/>
    <n v="14"/>
    <n v="1100"/>
    <n v="1143363"/>
    <n v="5316487"/>
    <x v="26"/>
    <s v="Z"/>
    <x v="19"/>
    <s v="Tropical Storm"/>
    <s v="EST"/>
    <n v="0"/>
    <n v="0"/>
    <n v="0"/>
    <n v="0"/>
    <m/>
    <m/>
    <m/>
    <m/>
  </r>
  <r>
    <d v="2002-09-14T11:00:00"/>
    <d v="2002-09-15T09:00:00"/>
    <n v="2002"/>
    <s v="September"/>
    <n v="14"/>
    <n v="1100"/>
    <n v="1143363"/>
    <n v="5316488"/>
    <x v="26"/>
    <s v="Z"/>
    <x v="19"/>
    <s v="Tropical Storm"/>
    <s v="EST"/>
    <n v="0"/>
    <n v="0"/>
    <n v="0"/>
    <n v="0"/>
    <m/>
    <m/>
    <m/>
    <m/>
  </r>
  <r>
    <d v="2002-08-16T21:50:00"/>
    <d v="2002-08-16T21:50:00"/>
    <n v="2002"/>
    <s v="August"/>
    <n v="16"/>
    <n v="2150"/>
    <n v="1141635"/>
    <n v="5314154"/>
    <x v="8"/>
    <s v="C"/>
    <x v="6"/>
    <s v="Wind"/>
    <s v="CST"/>
    <n v="0"/>
    <n v="0"/>
    <n v="0"/>
    <n v="0"/>
    <n v="30000"/>
    <m/>
    <n v="44.47"/>
    <n v="-93.43"/>
  </r>
  <r>
    <d v="2002-09-03T12:00:00"/>
    <d v="2002-09-12T23:59:00"/>
    <n v="2002"/>
    <s v="September"/>
    <n v="3"/>
    <n v="1200"/>
    <n v="1143368"/>
    <n v="5315342"/>
    <x v="26"/>
    <s v="Z"/>
    <x v="35"/>
    <s v="Heat"/>
    <s v="EST"/>
    <n v="0"/>
    <n v="0"/>
    <n v="0"/>
    <n v="0"/>
    <m/>
    <m/>
    <m/>
    <m/>
  </r>
  <r>
    <d v="2002-08-19T18:55:00"/>
    <d v="2002-08-19T18:55:00"/>
    <n v="2002"/>
    <s v="August"/>
    <n v="19"/>
    <n v="1855"/>
    <n v="1143191"/>
    <n v="5316069"/>
    <x v="40"/>
    <s v="C"/>
    <x v="13"/>
    <s v="Hail"/>
    <s v="CST"/>
    <n v="0"/>
    <n v="0"/>
    <n v="0"/>
    <n v="0"/>
    <m/>
    <m/>
    <n v="37"/>
    <n v="-99.2"/>
  </r>
  <r>
    <d v="2002-08-19T19:12:00"/>
    <d v="2002-08-19T19:12:00"/>
    <n v="2002"/>
    <s v="August"/>
    <n v="19"/>
    <n v="1912"/>
    <n v="1143191"/>
    <n v="5316070"/>
    <x v="40"/>
    <s v="C"/>
    <x v="13"/>
    <s v="Hail"/>
    <s v="CST"/>
    <n v="0"/>
    <n v="0"/>
    <n v="0"/>
    <n v="0"/>
    <m/>
    <m/>
    <n v="37.119999999999997"/>
    <n v="-99.15"/>
  </r>
  <r>
    <d v="2002-08-22T10:00:00"/>
    <d v="2002-08-22T20:00:00"/>
    <n v="2002"/>
    <s v="August"/>
    <n v="22"/>
    <n v="1000"/>
    <n v="1141697"/>
    <n v="5313860"/>
    <x v="17"/>
    <s v="Z"/>
    <x v="12"/>
    <s v="Heat"/>
    <s v="EST"/>
    <n v="0"/>
    <n v="0"/>
    <n v="0"/>
    <n v="0"/>
    <m/>
    <m/>
    <m/>
    <m/>
  </r>
  <r>
    <d v="2002-08-20T16:20:00"/>
    <d v="2002-08-20T16:20:00"/>
    <n v="2002"/>
    <s v="August"/>
    <n v="20"/>
    <n v="1620"/>
    <n v="1142240"/>
    <n v="5313697"/>
    <x v="35"/>
    <s v="C"/>
    <x v="16"/>
    <s v="Lightning"/>
    <s v="CST"/>
    <n v="0"/>
    <n v="0"/>
    <n v="0"/>
    <n v="0"/>
    <n v="10000"/>
    <n v="0"/>
    <m/>
    <m/>
  </r>
  <r>
    <d v="2002-08-20T16:27:00"/>
    <d v="2002-08-20T16:27:00"/>
    <n v="2002"/>
    <s v="August"/>
    <n v="20"/>
    <n v="1627"/>
    <n v="1142241"/>
    <n v="5313698"/>
    <x v="35"/>
    <s v="C"/>
    <x v="6"/>
    <s v="Wind"/>
    <s v="CST"/>
    <n v="0"/>
    <n v="0"/>
    <n v="0"/>
    <n v="0"/>
    <n v="8000"/>
    <n v="0"/>
    <n v="32.4"/>
    <n v="-85.65"/>
  </r>
  <r>
    <d v="2002-08-04T10:15:00"/>
    <d v="2002-08-04T10:20:00"/>
    <n v="2002"/>
    <s v="August"/>
    <n v="4"/>
    <n v="1015"/>
    <n v="1141671"/>
    <n v="5314800"/>
    <x v="56"/>
    <s v="M"/>
    <x v="40"/>
    <s v="Wind"/>
    <s v="CST"/>
    <n v="0"/>
    <n v="0"/>
    <n v="0"/>
    <n v="0"/>
    <m/>
    <m/>
    <n v="30.25"/>
    <n v="-87.67"/>
  </r>
  <r>
    <d v="2002-08-05T06:15:00"/>
    <d v="2002-08-05T06:20:00"/>
    <n v="2002"/>
    <s v="August"/>
    <n v="5"/>
    <n v="615"/>
    <n v="1141673"/>
    <n v="5314802"/>
    <x v="56"/>
    <s v="M"/>
    <x v="40"/>
    <s v="Wind"/>
    <s v="CST"/>
    <n v="0"/>
    <n v="0"/>
    <n v="0"/>
    <n v="0"/>
    <m/>
    <m/>
    <n v="30.33"/>
    <n v="-87.13"/>
  </r>
  <r>
    <d v="2002-09-18T18:05:00"/>
    <d v="2002-09-18T18:05:00"/>
    <n v="2002"/>
    <s v="September"/>
    <n v="18"/>
    <n v="1805"/>
    <n v="1141513"/>
    <n v="5314589"/>
    <x v="18"/>
    <s v="C"/>
    <x v="13"/>
    <s v="Hail"/>
    <s v="CST"/>
    <n v="0"/>
    <n v="0"/>
    <n v="0"/>
    <n v="0"/>
    <n v="25000"/>
    <n v="10000"/>
    <n v="41.5"/>
    <n v="-94.65"/>
  </r>
  <r>
    <d v="2002-08-31T22:25:00"/>
    <d v="2002-08-31T22:25:00"/>
    <n v="2002"/>
    <s v="August"/>
    <n v="31"/>
    <n v="2225"/>
    <n v="1142654"/>
    <n v="5318107"/>
    <x v="20"/>
    <s v="C"/>
    <x v="6"/>
    <s v="Wind"/>
    <s v="CST"/>
    <n v="0"/>
    <n v="0"/>
    <n v="0"/>
    <n v="0"/>
    <m/>
    <m/>
    <n v="47.52"/>
    <n v="-97.85"/>
  </r>
  <r>
    <d v="2002-09-20T16:49:00"/>
    <d v="2002-09-20T16:49:00"/>
    <n v="2002"/>
    <s v="September"/>
    <n v="20"/>
    <n v="1649"/>
    <n v="1143351"/>
    <n v="5316013"/>
    <x v="56"/>
    <s v="M"/>
    <x v="40"/>
    <s v="Wind"/>
    <s v="EST"/>
    <n v="0"/>
    <n v="0"/>
    <n v="0"/>
    <n v="0"/>
    <m/>
    <m/>
    <n v="24.63"/>
    <n v="-81.08"/>
  </r>
  <r>
    <d v="2002-10-01T00:00:00"/>
    <d v="2002-10-31T23:00:00"/>
    <n v="2002"/>
    <s v="October"/>
    <n v="1"/>
    <n v="0"/>
    <n v="1143399"/>
    <n v="5316105"/>
    <x v="24"/>
    <s v="Z"/>
    <x v="14"/>
    <s v="Rain"/>
    <s v="EST"/>
    <n v="0"/>
    <n v="0"/>
    <n v="0"/>
    <n v="0"/>
    <m/>
    <m/>
    <m/>
    <m/>
  </r>
  <r>
    <d v="2002-09-19T13:12:00"/>
    <d v="2002-09-19T13:25:00"/>
    <n v="2002"/>
    <s v="September"/>
    <n v="19"/>
    <n v="1312"/>
    <n v="1143374"/>
    <n v="5315679"/>
    <x v="60"/>
    <s v="M"/>
    <x v="40"/>
    <s v="Wind"/>
    <s v="EST"/>
    <n v="0"/>
    <n v="0"/>
    <n v="0"/>
    <n v="0"/>
    <n v="25000"/>
    <m/>
    <n v="42.1"/>
    <n v="-86.48"/>
  </r>
  <r>
    <d v="2002-10-02T18:35:00"/>
    <d v="2002-10-02T18:35:00"/>
    <n v="2002"/>
    <s v="October"/>
    <n v="2"/>
    <n v="1835"/>
    <n v="1143402"/>
    <n v="5316207"/>
    <x v="9"/>
    <s v="C"/>
    <x v="13"/>
    <s v="Hail"/>
    <s v="CST"/>
    <n v="0"/>
    <n v="0"/>
    <n v="0"/>
    <n v="0"/>
    <m/>
    <m/>
    <n v="36.700000000000003"/>
    <n v="-97.08"/>
  </r>
  <r>
    <d v="2002-08-19T08:49:00"/>
    <d v="2002-08-19T08:55:00"/>
    <n v="2002"/>
    <s v="August"/>
    <n v="19"/>
    <n v="849"/>
    <n v="1143138"/>
    <n v="5316766"/>
    <x v="59"/>
    <s v="M"/>
    <x v="18"/>
    <s v="Tornado"/>
    <s v="EST"/>
    <n v="0"/>
    <n v="0"/>
    <n v="0"/>
    <n v="0"/>
    <m/>
    <m/>
    <n v="45.3"/>
    <n v="-83.13"/>
  </r>
  <r>
    <d v="2002-09-03T12:00:00"/>
    <d v="2002-09-12T23:59:00"/>
    <n v="2002"/>
    <s v="September"/>
    <n v="3"/>
    <n v="1200"/>
    <n v="1143368"/>
    <n v="5315449"/>
    <x v="26"/>
    <s v="Z"/>
    <x v="35"/>
    <s v="Heat"/>
    <s v="EST"/>
    <n v="0"/>
    <n v="0"/>
    <n v="0"/>
    <n v="0"/>
    <m/>
    <m/>
    <m/>
    <m/>
  </r>
  <r>
    <d v="2002-10-30T17:30:00"/>
    <d v="2002-10-30T17:30:00"/>
    <n v="2002"/>
    <s v="October"/>
    <n v="30"/>
    <n v="1730"/>
    <n v="1143382"/>
    <n v="5315688"/>
    <x v="56"/>
    <s v="M"/>
    <x v="18"/>
    <s v="Tornado"/>
    <s v="EST"/>
    <n v="0"/>
    <n v="0"/>
    <n v="0"/>
    <n v="0"/>
    <m/>
    <m/>
    <n v="26.23"/>
    <n v="-81.87"/>
  </r>
  <r>
    <d v="2002-09-29T17:27:00"/>
    <d v="2002-09-29T17:27:00"/>
    <n v="2002"/>
    <s v="September"/>
    <n v="29"/>
    <n v="1727"/>
    <n v="1143393"/>
    <n v="5315866"/>
    <x v="43"/>
    <s v="C"/>
    <x v="6"/>
    <s v="Wind"/>
    <s v="MST"/>
    <n v="0"/>
    <n v="0"/>
    <n v="0"/>
    <n v="0"/>
    <m/>
    <m/>
    <n v="45.22"/>
    <n v="-112.65"/>
  </r>
  <r>
    <d v="2002-09-14T11:00:00"/>
    <d v="2002-09-15T09:00:00"/>
    <n v="2002"/>
    <s v="September"/>
    <n v="14"/>
    <n v="1100"/>
    <n v="1143363"/>
    <n v="5316291"/>
    <x v="26"/>
    <s v="Z"/>
    <x v="19"/>
    <s v="Tropical Storm"/>
    <s v="EST"/>
    <n v="0"/>
    <n v="0"/>
    <n v="0"/>
    <n v="0"/>
    <m/>
    <m/>
    <m/>
    <m/>
  </r>
  <r>
    <d v="2002-08-01T00:00:00"/>
    <d v="2002-08-14T12:00:00"/>
    <n v="2002"/>
    <s v="August"/>
    <n v="1"/>
    <n v="0"/>
    <n v="1143122"/>
    <n v="5316440"/>
    <x v="36"/>
    <s v="C"/>
    <x v="20"/>
    <s v="Wildfire/Smoke"/>
    <s v="PST"/>
    <n v="0"/>
    <n v="0"/>
    <n v="0"/>
    <n v="0"/>
    <m/>
    <m/>
    <m/>
    <m/>
  </r>
  <r>
    <d v="2002-08-01T00:00:00"/>
    <d v="2002-08-31T23:59:00"/>
    <n v="2002"/>
    <s v="August"/>
    <n v="1"/>
    <n v="0"/>
    <n v="1141851"/>
    <n v="5314203"/>
    <x v="29"/>
    <s v="Z"/>
    <x v="15"/>
    <s v="Drought"/>
    <s v="EST"/>
    <n v="0"/>
    <n v="0"/>
    <n v="0"/>
    <n v="0"/>
    <m/>
    <m/>
    <m/>
    <m/>
  </r>
  <r>
    <d v="2002-08-16T18:30:00"/>
    <d v="2002-08-16T18:30:00"/>
    <n v="2002"/>
    <s v="August"/>
    <n v="16"/>
    <n v="1830"/>
    <n v="1141635"/>
    <n v="5314048"/>
    <x v="8"/>
    <s v="C"/>
    <x v="6"/>
    <s v="Wind"/>
    <s v="CST"/>
    <n v="0"/>
    <n v="0"/>
    <n v="0"/>
    <n v="0"/>
    <m/>
    <m/>
    <n v="44.4"/>
    <n v="-95.57"/>
  </r>
  <r>
    <d v="2002-06-01T00:00:00"/>
    <d v="2002-06-15T23:59:00"/>
    <n v="2002"/>
    <s v="June"/>
    <n v="1"/>
    <n v="0"/>
    <n v="1141283"/>
    <n v="5314309"/>
    <x v="38"/>
    <s v="Z"/>
    <x v="15"/>
    <s v="Drought"/>
    <s v="EST"/>
    <n v="0"/>
    <n v="0"/>
    <n v="0"/>
    <n v="0"/>
    <m/>
    <m/>
    <m/>
    <m/>
  </r>
  <r>
    <d v="2002-08-01T13:15:00"/>
    <d v="2002-08-01T13:15:00"/>
    <n v="2002"/>
    <s v="August"/>
    <n v="1"/>
    <n v="1315"/>
    <n v="1141663"/>
    <n v="5314720"/>
    <x v="42"/>
    <s v="C"/>
    <x v="16"/>
    <s v="Lightning"/>
    <s v="CST"/>
    <n v="1"/>
    <n v="0"/>
    <n v="0"/>
    <n v="0"/>
    <m/>
    <m/>
    <m/>
    <m/>
  </r>
  <r>
    <d v="2002-10-01T11:54:00"/>
    <d v="2002-10-01T16:19:00"/>
    <n v="2002"/>
    <s v="October"/>
    <n v="1"/>
    <n v="1154"/>
    <n v="1143411"/>
    <n v="5315532"/>
    <x v="36"/>
    <s v="Z"/>
    <x v="22"/>
    <s v="Wind"/>
    <s v="PST"/>
    <n v="0"/>
    <n v="0"/>
    <n v="0"/>
    <n v="0"/>
    <m/>
    <m/>
    <m/>
    <m/>
  </r>
  <r>
    <d v="2002-07-01T06:44:00"/>
    <d v="2002-07-01T07:45:00"/>
    <n v="2002"/>
    <s v="July"/>
    <n v="1"/>
    <n v="644"/>
    <n v="1143145"/>
    <n v="5315388"/>
    <x v="56"/>
    <s v="M"/>
    <x v="40"/>
    <s v="Wind"/>
    <s v="CST"/>
    <n v="0"/>
    <n v="0"/>
    <n v="0"/>
    <n v="0"/>
    <m/>
    <m/>
    <n v="27.32"/>
    <n v="-97.32"/>
  </r>
  <r>
    <d v="2002-09-06T16:36:00"/>
    <d v="2002-09-06T16:36:00"/>
    <n v="2002"/>
    <s v="September"/>
    <n v="6"/>
    <n v="1636"/>
    <n v="1143336"/>
    <n v="5315860"/>
    <x v="56"/>
    <s v="M"/>
    <x v="18"/>
    <s v="Tornado"/>
    <s v="EST"/>
    <n v="0"/>
    <n v="0"/>
    <n v="0"/>
    <n v="0"/>
    <m/>
    <m/>
    <n v="26.97"/>
    <n v="-82.27"/>
  </r>
  <r>
    <d v="2002-08-17T12:25:00"/>
    <d v="2002-08-17T12:25:00"/>
    <n v="2002"/>
    <s v="August"/>
    <n v="17"/>
    <n v="1225"/>
    <n v="1143213"/>
    <n v="5316342"/>
    <x v="25"/>
    <s v="C"/>
    <x v="9"/>
    <s v="Flood"/>
    <s v="CST"/>
    <n v="0"/>
    <n v="0"/>
    <n v="0"/>
    <n v="0"/>
    <m/>
    <m/>
    <m/>
    <m/>
  </r>
  <r>
    <d v="2002-08-22T16:15:00"/>
    <d v="2002-08-22T16:15:00"/>
    <n v="2002"/>
    <s v="August"/>
    <n v="22"/>
    <n v="1615"/>
    <n v="1141419"/>
    <n v="5313809"/>
    <x v="34"/>
    <s v="C"/>
    <x v="13"/>
    <s v="Hail"/>
    <s v="CST"/>
    <n v="0"/>
    <n v="0"/>
    <n v="0"/>
    <n v="0"/>
    <n v="8000"/>
    <n v="12000"/>
    <n v="41.32"/>
    <n v="-99.65"/>
  </r>
  <r>
    <d v="2002-10-01T13:42:00"/>
    <d v="2002-10-01T13:42:00"/>
    <n v="2002"/>
    <s v="October"/>
    <n v="1"/>
    <n v="1342"/>
    <n v="1143417"/>
    <n v="5315605"/>
    <x v="56"/>
    <s v="M"/>
    <x v="40"/>
    <s v="Wind"/>
    <s v="EST"/>
    <n v="0"/>
    <n v="0"/>
    <n v="0"/>
    <n v="0"/>
    <m/>
    <m/>
    <n v="24.48"/>
    <n v="-815.02"/>
  </r>
  <r>
    <d v="2002-09-25T23:00:00"/>
    <d v="2002-09-26T13:00:00"/>
    <n v="2002"/>
    <s v="September"/>
    <n v="25"/>
    <n v="2300"/>
    <n v="1141501"/>
    <n v="5314504"/>
    <x v="37"/>
    <s v="Z"/>
    <x v="2"/>
    <s v="Wind"/>
    <s v="AST"/>
    <n v="0"/>
    <n v="0"/>
    <n v="0"/>
    <n v="0"/>
    <m/>
    <m/>
    <m/>
    <m/>
  </r>
  <r>
    <d v="2002-08-01T10:00:00"/>
    <d v="2002-08-05T20:00:00"/>
    <n v="2002"/>
    <s v="August"/>
    <n v="1"/>
    <n v="1000"/>
    <n v="1141695"/>
    <n v="5315180"/>
    <x v="17"/>
    <s v="Z"/>
    <x v="12"/>
    <s v="Heat"/>
    <s v="EST"/>
    <n v="0"/>
    <n v="0"/>
    <n v="0"/>
    <n v="0"/>
    <m/>
    <m/>
    <m/>
    <m/>
  </r>
  <r>
    <d v="2002-08-11T17:50:00"/>
    <d v="2002-08-11T17:50:00"/>
    <n v="2002"/>
    <s v="August"/>
    <n v="11"/>
    <n v="1750"/>
    <n v="1141417"/>
    <n v="5315262"/>
    <x v="34"/>
    <s v="C"/>
    <x v="13"/>
    <s v="Hail"/>
    <s v="CST"/>
    <n v="0"/>
    <n v="0"/>
    <n v="0"/>
    <n v="0"/>
    <n v="0"/>
    <n v="0"/>
    <n v="41.8"/>
    <n v="-99.52"/>
  </r>
  <r>
    <d v="2002-08-24T15:55:00"/>
    <d v="2002-08-24T17:00:00"/>
    <n v="2002"/>
    <s v="August"/>
    <n v="24"/>
    <n v="1555"/>
    <n v="1143161"/>
    <n v="5315495"/>
    <x v="33"/>
    <s v="C"/>
    <x v="8"/>
    <s v="Flood"/>
    <s v="CST"/>
    <n v="0"/>
    <n v="0"/>
    <n v="0"/>
    <n v="0"/>
    <n v="1000"/>
    <m/>
    <m/>
    <m/>
  </r>
  <r>
    <d v="2002-08-11T15:15:00"/>
    <d v="2002-08-11T15:15:00"/>
    <n v="2002"/>
    <s v="August"/>
    <n v="11"/>
    <n v="1515"/>
    <n v="1141676"/>
    <n v="5314809"/>
    <x v="31"/>
    <s v="C"/>
    <x v="13"/>
    <s v="Hail"/>
    <s v="CST"/>
    <n v="0"/>
    <n v="0"/>
    <n v="0"/>
    <n v="0"/>
    <m/>
    <m/>
    <n v="43.3"/>
    <n v="-90.12"/>
  </r>
  <r>
    <d v="2002-08-22T10:00:00"/>
    <d v="2002-08-22T20:00:00"/>
    <n v="2002"/>
    <s v="August"/>
    <n v="22"/>
    <n v="1000"/>
    <n v="1141697"/>
    <n v="5313877"/>
    <x v="17"/>
    <s v="Z"/>
    <x v="12"/>
    <s v="Heat"/>
    <s v="EST"/>
    <n v="0"/>
    <n v="0"/>
    <n v="0"/>
    <n v="0"/>
    <m/>
    <m/>
    <m/>
    <m/>
  </r>
  <r>
    <d v="2002-08-14T15:25:00"/>
    <d v="2002-08-14T15:25:00"/>
    <n v="2002"/>
    <s v="August"/>
    <n v="14"/>
    <n v="1525"/>
    <n v="1142313"/>
    <n v="5312960"/>
    <x v="28"/>
    <s v="C"/>
    <x v="6"/>
    <s v="Wind"/>
    <s v="EST"/>
    <n v="0"/>
    <n v="0"/>
    <n v="0"/>
    <n v="0"/>
    <m/>
    <m/>
    <n v="42.72"/>
    <n v="-73.849999999999994"/>
  </r>
  <r>
    <d v="2002-08-02T19:00:00"/>
    <d v="2002-08-02T19:00:00"/>
    <n v="2002"/>
    <s v="August"/>
    <n v="2"/>
    <n v="1900"/>
    <n v="1142308"/>
    <n v="5312879"/>
    <x v="28"/>
    <s v="C"/>
    <x v="13"/>
    <s v="Hail"/>
    <s v="EST"/>
    <n v="0"/>
    <n v="0"/>
    <n v="0"/>
    <n v="0"/>
    <m/>
    <m/>
    <n v="42.78"/>
    <n v="-73.83"/>
  </r>
  <r>
    <d v="2002-08-08T17:06:00"/>
    <d v="2002-08-08T17:06:00"/>
    <n v="2002"/>
    <s v="August"/>
    <n v="8"/>
    <n v="1706"/>
    <n v="1142312"/>
    <n v="5312956"/>
    <x v="38"/>
    <s v="C"/>
    <x v="6"/>
    <s v="Wind"/>
    <s v="EST"/>
    <n v="0"/>
    <n v="0"/>
    <n v="0"/>
    <n v="0"/>
    <n v="10000"/>
    <m/>
    <n v="42.03"/>
    <n v="-73.33"/>
  </r>
  <r>
    <d v="2002-06-12T11:25:00"/>
    <d v="2002-06-12T11:25:00"/>
    <n v="2002"/>
    <s v="June"/>
    <n v="12"/>
    <n v="1125"/>
    <n v="1141365"/>
    <n v="5314757"/>
    <x v="34"/>
    <s v="C"/>
    <x v="13"/>
    <s v="Hail"/>
    <s v="CST"/>
    <n v="0"/>
    <n v="0"/>
    <n v="0"/>
    <n v="0"/>
    <n v="0"/>
    <n v="250000"/>
    <n v="40.57"/>
    <n v="-99.02"/>
  </r>
  <r>
    <d v="2002-07-31T14:25:00"/>
    <d v="2002-07-31T14:25:00"/>
    <n v="2002"/>
    <s v="July"/>
    <n v="31"/>
    <n v="1425"/>
    <n v="1140538"/>
    <n v="5311253"/>
    <x v="22"/>
    <s v="C"/>
    <x v="6"/>
    <s v="Wind"/>
    <s v="CST"/>
    <n v="0"/>
    <n v="0"/>
    <n v="0"/>
    <n v="0"/>
    <m/>
    <m/>
    <n v="45.88"/>
    <n v="-87.47"/>
  </r>
  <r>
    <d v="2002-07-23T17:00:00"/>
    <d v="2002-07-23T17:00:00"/>
    <n v="2002"/>
    <s v="July"/>
    <n v="23"/>
    <n v="1700"/>
    <n v="1140406"/>
    <n v="5311541"/>
    <x v="10"/>
    <s v="C"/>
    <x v="6"/>
    <s v="Wind"/>
    <s v="CST"/>
    <n v="0"/>
    <n v="0"/>
    <n v="0"/>
    <n v="0"/>
    <m/>
    <m/>
    <n v="35.17"/>
    <n v="-92.18"/>
  </r>
  <r>
    <d v="2002-08-24T12:49:00"/>
    <d v="2002-08-24T12:52:00"/>
    <n v="2002"/>
    <s v="August"/>
    <n v="24"/>
    <n v="1249"/>
    <n v="1141311"/>
    <n v="5314567"/>
    <x v="6"/>
    <s v="C"/>
    <x v="13"/>
    <s v="Hail"/>
    <s v="MST"/>
    <n v="0"/>
    <n v="0"/>
    <n v="0"/>
    <n v="0"/>
    <m/>
    <m/>
    <n v="41.13"/>
    <n v="-105.27"/>
  </r>
  <r>
    <d v="2002-08-09T16:00:00"/>
    <d v="2002-08-09T16:00:00"/>
    <n v="2002"/>
    <s v="August"/>
    <n v="9"/>
    <n v="1600"/>
    <n v="1142172"/>
    <n v="5313033"/>
    <x v="12"/>
    <s v="C"/>
    <x v="13"/>
    <s v="Hail"/>
    <s v="MST"/>
    <n v="0"/>
    <n v="0"/>
    <n v="0"/>
    <n v="0"/>
    <m/>
    <m/>
    <n v="38.729999999999997"/>
    <n v="-103.53"/>
  </r>
  <r>
    <d v="2002-09-13T18:09:00"/>
    <d v="2002-09-13T18:09:00"/>
    <n v="2002"/>
    <s v="September"/>
    <n v="13"/>
    <n v="1809"/>
    <n v="1143298"/>
    <n v="5315418"/>
    <x v="4"/>
    <s v="C"/>
    <x v="6"/>
    <s v="Wind"/>
    <s v="CST"/>
    <n v="0"/>
    <n v="0"/>
    <n v="0"/>
    <n v="0"/>
    <n v="0"/>
    <n v="0"/>
    <n v="32"/>
    <n v="-102.08"/>
  </r>
  <r>
    <d v="2002-09-13T14:30:00"/>
    <d v="2002-09-13T14:40:00"/>
    <n v="2002"/>
    <s v="September"/>
    <n v="13"/>
    <n v="1430"/>
    <n v="1143298"/>
    <n v="5315505"/>
    <x v="4"/>
    <s v="C"/>
    <x v="5"/>
    <s v="Tornado"/>
    <s v="CST"/>
    <n v="0"/>
    <n v="0"/>
    <n v="0"/>
    <n v="0"/>
    <n v="0"/>
    <n v="0"/>
    <n v="31.08"/>
    <n v="-104"/>
  </r>
  <r>
    <d v="2002-08-26T14:30:00"/>
    <d v="2002-08-26T14:30:00"/>
    <n v="2002"/>
    <s v="August"/>
    <n v="26"/>
    <n v="1430"/>
    <n v="1142355"/>
    <n v="5313547"/>
    <x v="34"/>
    <s v="C"/>
    <x v="6"/>
    <s v="Wind"/>
    <s v="MST"/>
    <n v="0"/>
    <n v="0"/>
    <n v="0"/>
    <n v="0"/>
    <m/>
    <m/>
    <n v="40.07"/>
    <n v="-101.23"/>
  </r>
  <r>
    <d v="2002-08-24T19:30:00"/>
    <d v="2002-08-24T22:00:00"/>
    <n v="2002"/>
    <s v="August"/>
    <n v="24"/>
    <n v="1930"/>
    <n v="1142175"/>
    <n v="5313122"/>
    <x v="12"/>
    <s v="C"/>
    <x v="8"/>
    <s v="Flood"/>
    <s v="MST"/>
    <n v="0"/>
    <n v="0"/>
    <n v="0"/>
    <n v="0"/>
    <n v="50000"/>
    <m/>
    <m/>
    <m/>
  </r>
  <r>
    <d v="2002-08-01T10:00:00"/>
    <d v="2002-08-05T20:00:00"/>
    <n v="2002"/>
    <s v="August"/>
    <n v="1"/>
    <n v="1000"/>
    <n v="1141698"/>
    <n v="5313967"/>
    <x v="23"/>
    <s v="Z"/>
    <x v="12"/>
    <s v="Heat"/>
    <s v="EST"/>
    <n v="0"/>
    <n v="0"/>
    <n v="0"/>
    <n v="0"/>
    <m/>
    <m/>
    <m/>
    <m/>
  </r>
  <r>
    <d v="2002-08-03T16:10:00"/>
    <d v="2002-08-03T16:10:00"/>
    <n v="2002"/>
    <s v="August"/>
    <n v="3"/>
    <n v="1610"/>
    <n v="1141721"/>
    <n v="5314657"/>
    <x v="24"/>
    <s v="C"/>
    <x v="6"/>
    <s v="Wind"/>
    <s v="EST"/>
    <n v="0"/>
    <n v="0"/>
    <n v="0"/>
    <n v="0"/>
    <n v="2000"/>
    <m/>
    <n v="38.97"/>
    <n v="-78.75"/>
  </r>
  <r>
    <d v="2002-08-05T08:00:00"/>
    <d v="2002-08-05T08:05:00"/>
    <n v="2002"/>
    <s v="August"/>
    <n v="5"/>
    <n v="800"/>
    <n v="1141674"/>
    <n v="5314803"/>
    <x v="56"/>
    <s v="M"/>
    <x v="40"/>
    <s v="Wind"/>
    <s v="CST"/>
    <n v="0"/>
    <n v="0"/>
    <n v="0"/>
    <n v="0"/>
    <m/>
    <m/>
    <n v="30.25"/>
    <n v="-88.07"/>
  </r>
  <r>
    <d v="2002-08-26T17:00:00"/>
    <d v="2002-08-27T17:00:00"/>
    <n v="2002"/>
    <s v="August"/>
    <n v="26"/>
    <n v="1700"/>
    <n v="1142357"/>
    <n v="5313707"/>
    <x v="40"/>
    <s v="Z"/>
    <x v="9"/>
    <s v="Flood"/>
    <s v="MST"/>
    <n v="0"/>
    <n v="0"/>
    <n v="0"/>
    <n v="0"/>
    <m/>
    <m/>
    <m/>
    <m/>
  </r>
  <r>
    <d v="2002-08-22T16:35:00"/>
    <d v="2002-08-22T16:35:00"/>
    <n v="2002"/>
    <s v="August"/>
    <n v="22"/>
    <n v="1635"/>
    <n v="1142099"/>
    <n v="5313662"/>
    <x v="11"/>
    <s v="C"/>
    <x v="6"/>
    <s v="Wind"/>
    <s v="EST"/>
    <n v="0"/>
    <n v="0"/>
    <n v="0"/>
    <n v="0"/>
    <n v="10000"/>
    <m/>
    <n v="41.23"/>
    <n v="-81.95"/>
  </r>
  <r>
    <d v="2002-08-02T15:45:00"/>
    <d v="2002-08-02T15:45:00"/>
    <n v="2002"/>
    <s v="August"/>
    <n v="2"/>
    <n v="1545"/>
    <n v="1142321"/>
    <n v="5313056"/>
    <x v="17"/>
    <s v="C"/>
    <x v="13"/>
    <s v="Hail"/>
    <s v="EST"/>
    <n v="0"/>
    <n v="0"/>
    <n v="0"/>
    <n v="0"/>
    <m/>
    <m/>
    <n v="37.35"/>
    <n v="-77.45"/>
  </r>
  <r>
    <d v="2002-08-24T15:50:00"/>
    <d v="2002-08-24T15:50:00"/>
    <n v="2002"/>
    <s v="August"/>
    <n v="24"/>
    <n v="1550"/>
    <n v="1141421"/>
    <n v="5313921"/>
    <x v="34"/>
    <s v="C"/>
    <x v="13"/>
    <s v="Hail"/>
    <s v="MST"/>
    <n v="0"/>
    <n v="0"/>
    <n v="0"/>
    <n v="0"/>
    <n v="0"/>
    <n v="0"/>
    <n v="41.05"/>
    <n v="-102.47"/>
  </r>
  <r>
    <d v="2002-08-02T15:05:00"/>
    <d v="2002-08-02T15:05:00"/>
    <n v="2002"/>
    <s v="August"/>
    <n v="2"/>
    <n v="1505"/>
    <n v="1141850"/>
    <n v="5314195"/>
    <x v="16"/>
    <s v="C"/>
    <x v="6"/>
    <s v="Wind"/>
    <s v="EST"/>
    <n v="0"/>
    <n v="0"/>
    <n v="0"/>
    <n v="0"/>
    <n v="20000"/>
    <m/>
    <n v="35.229999999999997"/>
    <n v="-81.180000000000007"/>
  </r>
  <r>
    <d v="2002-08-04T16:50:00"/>
    <d v="2002-08-04T16:50:00"/>
    <n v="2002"/>
    <s v="August"/>
    <n v="4"/>
    <n v="1650"/>
    <n v="1141784"/>
    <n v="5313789"/>
    <x v="56"/>
    <s v="M"/>
    <x v="40"/>
    <s v="Wind"/>
    <s v="CST"/>
    <n v="0"/>
    <n v="0"/>
    <n v="0"/>
    <n v="0"/>
    <m/>
    <m/>
    <n v="29.52"/>
    <n v="-94.85"/>
  </r>
  <r>
    <d v="2002-08-16T23:10:00"/>
    <d v="2002-08-16T23:10:00"/>
    <n v="2002"/>
    <s v="August"/>
    <n v="16"/>
    <n v="2310"/>
    <n v="1141635"/>
    <n v="5314248"/>
    <x v="8"/>
    <s v="C"/>
    <x v="13"/>
    <s v="Hail"/>
    <s v="CST"/>
    <n v="0"/>
    <n v="0"/>
    <n v="0"/>
    <n v="0"/>
    <m/>
    <m/>
    <n v="45.98"/>
    <n v="-95.5"/>
  </r>
  <r>
    <d v="2002-08-26T07:25:00"/>
    <d v="2002-08-26T07:25:00"/>
    <n v="2002"/>
    <s v="August"/>
    <n v="26"/>
    <n v="725"/>
    <n v="1141422"/>
    <n v="5314013"/>
    <x v="34"/>
    <s v="C"/>
    <x v="13"/>
    <s v="Hail"/>
    <s v="CST"/>
    <n v="0"/>
    <n v="0"/>
    <n v="0"/>
    <n v="0"/>
    <n v="4000"/>
    <n v="4000"/>
    <n v="41.98"/>
    <n v="-99.87"/>
  </r>
  <r>
    <d v="2002-08-23T22:30:00"/>
    <d v="2002-08-23T22:40:00"/>
    <n v="2002"/>
    <s v="August"/>
    <n v="23"/>
    <n v="2230"/>
    <n v="1141953"/>
    <n v="5313380"/>
    <x v="2"/>
    <s v="C"/>
    <x v="6"/>
    <s v="Wind"/>
    <s v="CST"/>
    <n v="0"/>
    <n v="0"/>
    <n v="0"/>
    <n v="0"/>
    <n v="0"/>
    <m/>
    <n v="36.93"/>
    <n v="-93.28"/>
  </r>
  <r>
    <d v="2002-08-14T15:15:00"/>
    <d v="2002-08-14T15:15:00"/>
    <n v="2002"/>
    <s v="August"/>
    <n v="14"/>
    <n v="1515"/>
    <n v="1142313"/>
    <n v="5312957"/>
    <x v="28"/>
    <s v="C"/>
    <x v="13"/>
    <s v="Hail"/>
    <s v="EST"/>
    <n v="0"/>
    <n v="0"/>
    <n v="0"/>
    <n v="0"/>
    <m/>
    <m/>
    <n v="42.65"/>
    <n v="-73.77"/>
  </r>
  <r>
    <d v="2002-08-01T00:00:00"/>
    <d v="2002-08-31T23:59:00"/>
    <n v="2002"/>
    <s v="August"/>
    <n v="1"/>
    <n v="0"/>
    <n v="1141853"/>
    <n v="5312797"/>
    <x v="26"/>
    <s v="Z"/>
    <x v="15"/>
    <s v="Drought"/>
    <s v="EST"/>
    <n v="0"/>
    <n v="0"/>
    <n v="0"/>
    <n v="0"/>
    <m/>
    <m/>
    <m/>
    <m/>
  </r>
  <r>
    <d v="2002-08-01T00:00:00"/>
    <d v="2002-08-31T23:59:00"/>
    <n v="2002"/>
    <s v="August"/>
    <n v="1"/>
    <n v="0"/>
    <n v="1141853"/>
    <n v="5312799"/>
    <x v="26"/>
    <s v="Z"/>
    <x v="15"/>
    <s v="Drought"/>
    <s v="EST"/>
    <n v="0"/>
    <n v="0"/>
    <n v="0"/>
    <n v="0"/>
    <m/>
    <m/>
    <m/>
    <m/>
  </r>
  <r>
    <d v="2002-08-14T15:20:00"/>
    <d v="2002-08-14T15:20:00"/>
    <n v="2002"/>
    <s v="August"/>
    <n v="14"/>
    <n v="1520"/>
    <n v="1142096"/>
    <n v="5313305"/>
    <x v="11"/>
    <s v="C"/>
    <x v="6"/>
    <s v="Wind"/>
    <s v="EST"/>
    <n v="0"/>
    <n v="0"/>
    <n v="0"/>
    <n v="0"/>
    <n v="5000"/>
    <m/>
    <n v="41.88"/>
    <n v="-80.8"/>
  </r>
  <r>
    <d v="2002-08-11T15:26:00"/>
    <d v="2002-08-11T15:26:00"/>
    <n v="2002"/>
    <s v="August"/>
    <n v="11"/>
    <n v="1526"/>
    <n v="1142335"/>
    <n v="5313236"/>
    <x v="31"/>
    <s v="C"/>
    <x v="13"/>
    <s v="Hail"/>
    <s v="CST"/>
    <n v="0"/>
    <n v="0"/>
    <n v="0"/>
    <n v="0"/>
    <m/>
    <m/>
    <n v="45.22"/>
    <n v="-89.68"/>
  </r>
  <r>
    <d v="2002-08-20T15:20:00"/>
    <d v="2002-08-20T15:20:00"/>
    <n v="2002"/>
    <s v="August"/>
    <n v="20"/>
    <n v="1520"/>
    <n v="1142223"/>
    <n v="5313593"/>
    <x v="35"/>
    <s v="C"/>
    <x v="13"/>
    <s v="Hail"/>
    <s v="CST"/>
    <n v="0"/>
    <n v="0"/>
    <n v="0"/>
    <n v="0"/>
    <n v="0"/>
    <n v="0"/>
    <n v="34.08"/>
    <n v="-86.58"/>
  </r>
  <r>
    <d v="2002-08-26T17:49:00"/>
    <d v="2002-08-26T17:49:00"/>
    <n v="2002"/>
    <s v="August"/>
    <n v="26"/>
    <n v="1749"/>
    <n v="1141838"/>
    <n v="5314103"/>
    <x v="29"/>
    <s v="C"/>
    <x v="6"/>
    <s v="Wind"/>
    <s v="EST"/>
    <n v="0"/>
    <n v="0"/>
    <n v="0"/>
    <n v="0"/>
    <m/>
    <m/>
    <n v="34.520000000000003"/>
    <n v="-82.42"/>
  </r>
  <r>
    <d v="2002-08-26T15:35:00"/>
    <d v="2002-08-26T15:40:00"/>
    <n v="2002"/>
    <s v="August"/>
    <n v="26"/>
    <n v="1535"/>
    <n v="1141834"/>
    <n v="5314097"/>
    <x v="29"/>
    <s v="C"/>
    <x v="6"/>
    <s v="Wind"/>
    <s v="EST"/>
    <n v="0"/>
    <n v="0"/>
    <n v="0"/>
    <n v="0"/>
    <n v="1000"/>
    <m/>
    <n v="34.770000000000003"/>
    <n v="-83.07"/>
  </r>
  <r>
    <d v="2002-09-18T19:10:00"/>
    <d v="2002-09-18T19:10:00"/>
    <n v="2002"/>
    <s v="September"/>
    <n v="18"/>
    <n v="1910"/>
    <n v="1141513"/>
    <n v="5314600"/>
    <x v="18"/>
    <s v="C"/>
    <x v="13"/>
    <s v="Hail"/>
    <s v="CST"/>
    <n v="0"/>
    <n v="0"/>
    <n v="0"/>
    <n v="0"/>
    <m/>
    <m/>
    <n v="41.2"/>
    <n v="-94.37"/>
  </r>
  <r>
    <d v="2002-08-24T14:31:00"/>
    <d v="2002-08-24T14:45:00"/>
    <n v="2002"/>
    <s v="August"/>
    <n v="24"/>
    <n v="1431"/>
    <n v="1141960"/>
    <n v="5313388"/>
    <x v="2"/>
    <s v="C"/>
    <x v="6"/>
    <s v="Wind"/>
    <s v="CST"/>
    <n v="0"/>
    <n v="0"/>
    <n v="0"/>
    <n v="0"/>
    <n v="0"/>
    <m/>
    <n v="36.950000000000003"/>
    <n v="-91.97"/>
  </r>
  <r>
    <d v="2002-08-23T09:30:00"/>
    <d v="2002-08-23T09:30:00"/>
    <n v="2002"/>
    <s v="August"/>
    <n v="23"/>
    <n v="930"/>
    <n v="1141962"/>
    <n v="5313390"/>
    <x v="2"/>
    <s v="C"/>
    <x v="16"/>
    <s v="Lightning"/>
    <s v="CST"/>
    <n v="0"/>
    <n v="0"/>
    <n v="4"/>
    <n v="0"/>
    <m/>
    <m/>
    <m/>
    <m/>
  </r>
  <r>
    <d v="2002-07-27T16:30:00"/>
    <d v="2002-07-27T16:30:00"/>
    <n v="2002"/>
    <s v="July"/>
    <n v="27"/>
    <n v="1630"/>
    <n v="1142048"/>
    <n v="5313183"/>
    <x v="31"/>
    <s v="C"/>
    <x v="6"/>
    <s v="Wind"/>
    <s v="CST"/>
    <n v="0"/>
    <n v="0"/>
    <n v="0"/>
    <n v="0"/>
    <m/>
    <m/>
    <n v="46.07"/>
    <n v="-89.93"/>
  </r>
  <r>
    <d v="2002-08-11T22:50:00"/>
    <d v="2002-08-11T23:00:00"/>
    <n v="2002"/>
    <s v="August"/>
    <n v="11"/>
    <n v="2250"/>
    <n v="1142448"/>
    <n v="5313436"/>
    <x v="8"/>
    <s v="C"/>
    <x v="6"/>
    <s v="Wind"/>
    <s v="CST"/>
    <n v="0"/>
    <n v="0"/>
    <n v="0"/>
    <n v="0"/>
    <m/>
    <m/>
    <n v="43.62"/>
    <n v="-95.6"/>
  </r>
  <r>
    <d v="2002-08-22T10:00:00"/>
    <d v="2002-08-22T20:00:00"/>
    <n v="2002"/>
    <s v="August"/>
    <n v="22"/>
    <n v="1000"/>
    <n v="1141697"/>
    <n v="5313869"/>
    <x v="17"/>
    <s v="Z"/>
    <x v="12"/>
    <s v="Heat"/>
    <s v="EST"/>
    <n v="0"/>
    <n v="0"/>
    <n v="0"/>
    <n v="0"/>
    <m/>
    <m/>
    <m/>
    <m/>
  </r>
  <r>
    <d v="2002-07-22T16:28:00"/>
    <d v="2002-07-22T16:28:00"/>
    <n v="2002"/>
    <s v="July"/>
    <n v="22"/>
    <n v="1628"/>
    <n v="1141290"/>
    <n v="5314422"/>
    <x v="22"/>
    <s v="C"/>
    <x v="6"/>
    <s v="Wind"/>
    <s v="EST"/>
    <n v="0"/>
    <n v="0"/>
    <n v="0"/>
    <n v="0"/>
    <n v="3000"/>
    <m/>
    <n v="42.37"/>
    <n v="-85.1"/>
  </r>
  <r>
    <d v="2002-08-24T01:15:00"/>
    <d v="2002-08-24T01:15:00"/>
    <n v="2002"/>
    <s v="August"/>
    <n v="24"/>
    <n v="115"/>
    <n v="1138901"/>
    <n v="5308019"/>
    <x v="40"/>
    <s v="C"/>
    <x v="6"/>
    <s v="Wind"/>
    <s v="CST"/>
    <n v="0"/>
    <n v="0"/>
    <n v="0"/>
    <n v="0"/>
    <m/>
    <m/>
    <n v="38.270000000000003"/>
    <n v="-98.98"/>
  </r>
  <r>
    <d v="2002-07-19T14:43:00"/>
    <d v="2002-07-19T14:43:00"/>
    <n v="2002"/>
    <s v="July"/>
    <n v="19"/>
    <n v="1443"/>
    <n v="1139069"/>
    <n v="5309347"/>
    <x v="19"/>
    <s v="C"/>
    <x v="6"/>
    <s v="Wind"/>
    <s v="CST"/>
    <n v="0"/>
    <n v="0"/>
    <n v="0"/>
    <n v="0"/>
    <n v="1000"/>
    <m/>
    <n v="33.450000000000003"/>
    <n v="-88.85"/>
  </r>
  <r>
    <d v="2002-08-16T16:58:00"/>
    <d v="2002-08-16T17:06:00"/>
    <n v="2002"/>
    <s v="August"/>
    <n v="16"/>
    <n v="1658"/>
    <n v="1141246"/>
    <n v="5310361"/>
    <x v="15"/>
    <s v="Z"/>
    <x v="2"/>
    <s v="Wind"/>
    <s v="MST"/>
    <n v="0"/>
    <n v="0"/>
    <n v="0"/>
    <n v="0"/>
    <n v="0"/>
    <m/>
    <m/>
    <m/>
  </r>
  <r>
    <d v="2002-07-23T18:15:00"/>
    <d v="2002-07-23T18:15:00"/>
    <n v="2002"/>
    <s v="July"/>
    <n v="23"/>
    <n v="1815"/>
    <n v="1138867"/>
    <n v="5308526"/>
    <x v="26"/>
    <s v="C"/>
    <x v="6"/>
    <s v="Wind"/>
    <s v="EST"/>
    <n v="0"/>
    <n v="0"/>
    <n v="0"/>
    <n v="0"/>
    <n v="1000"/>
    <m/>
    <n v="33.25"/>
    <n v="-84.27"/>
  </r>
  <r>
    <d v="2002-07-06T12:00:00"/>
    <d v="2002-07-07T18:00:00"/>
    <n v="2002"/>
    <s v="July"/>
    <n v="6"/>
    <n v="1200"/>
    <n v="1138984"/>
    <n v="5308547"/>
    <x v="21"/>
    <s v="Z"/>
    <x v="20"/>
    <s v="Wildfire/Smoke"/>
    <s v="EST"/>
    <n v="0"/>
    <n v="0"/>
    <n v="0"/>
    <n v="0"/>
    <n v="0"/>
    <n v="0"/>
    <m/>
    <m/>
  </r>
  <r>
    <d v="2002-07-21T16:48:00"/>
    <d v="2002-07-21T16:48:00"/>
    <n v="2002"/>
    <s v="July"/>
    <n v="21"/>
    <n v="1648"/>
    <n v="1138874"/>
    <n v="5308969"/>
    <x v="8"/>
    <s v="C"/>
    <x v="6"/>
    <s v="Wind"/>
    <s v="CST"/>
    <n v="0"/>
    <n v="0"/>
    <n v="0"/>
    <n v="0"/>
    <m/>
    <m/>
    <n v="44.03"/>
    <n v="-92.47"/>
  </r>
  <r>
    <d v="2002-07-03T14:50:00"/>
    <d v="2002-07-03T14:50:00"/>
    <n v="2002"/>
    <s v="July"/>
    <n v="3"/>
    <n v="1450"/>
    <n v="1139158"/>
    <n v="5308921"/>
    <x v="33"/>
    <s v="C"/>
    <x v="13"/>
    <s v="Hail"/>
    <s v="EST"/>
    <n v="0"/>
    <n v="0"/>
    <n v="0"/>
    <n v="0"/>
    <m/>
    <m/>
    <n v="36.42"/>
    <n v="-82.3"/>
  </r>
  <r>
    <d v="2002-07-07T23:42:00"/>
    <d v="2002-07-07T23:42:00"/>
    <n v="2002"/>
    <s v="July"/>
    <n v="7"/>
    <n v="2342"/>
    <n v="1140014"/>
    <n v="5311558"/>
    <x v="4"/>
    <s v="C"/>
    <x v="6"/>
    <s v="Wind"/>
    <s v="CST"/>
    <n v="0"/>
    <n v="0"/>
    <n v="0"/>
    <n v="0"/>
    <n v="3000"/>
    <m/>
    <n v="31.03"/>
    <n v="-96.12"/>
  </r>
  <r>
    <d v="2002-07-15T07:52:00"/>
    <d v="2002-07-15T09:45:00"/>
    <n v="2002"/>
    <s v="July"/>
    <n v="15"/>
    <n v="752"/>
    <n v="1140018"/>
    <n v="5311569"/>
    <x v="4"/>
    <s v="C"/>
    <x v="8"/>
    <s v="Flood"/>
    <s v="CST"/>
    <n v="0"/>
    <n v="0"/>
    <n v="0"/>
    <n v="0"/>
    <n v="3000"/>
    <m/>
    <m/>
    <m/>
  </r>
  <r>
    <d v="2002-08-24T15:20:00"/>
    <d v="2002-08-24T15:20:00"/>
    <n v="2002"/>
    <s v="August"/>
    <n v="24"/>
    <n v="1520"/>
    <n v="1140089"/>
    <n v="5311894"/>
    <x v="40"/>
    <s v="C"/>
    <x v="6"/>
    <s v="Wind"/>
    <s v="CST"/>
    <n v="0"/>
    <n v="0"/>
    <n v="0"/>
    <n v="0"/>
    <m/>
    <m/>
    <n v="39.07"/>
    <n v="-96.2"/>
  </r>
  <r>
    <d v="2002-07-29T18:45:00"/>
    <d v="2002-07-29T18:50:00"/>
    <n v="2002"/>
    <s v="July"/>
    <n v="29"/>
    <n v="1845"/>
    <n v="1140444"/>
    <n v="5312007"/>
    <x v="11"/>
    <s v="C"/>
    <x v="6"/>
    <s v="Wind"/>
    <s v="EST"/>
    <n v="0"/>
    <n v="0"/>
    <n v="0"/>
    <n v="0"/>
    <n v="3000"/>
    <m/>
    <n v="39.18"/>
    <n v="-83.92"/>
  </r>
  <r>
    <d v="2002-07-29T19:18:00"/>
    <d v="2002-07-29T19:20:00"/>
    <n v="2002"/>
    <s v="July"/>
    <n v="29"/>
    <n v="1918"/>
    <n v="1140444"/>
    <n v="5312080"/>
    <x v="11"/>
    <s v="C"/>
    <x v="13"/>
    <s v="Hail"/>
    <s v="EST"/>
    <n v="0"/>
    <n v="0"/>
    <n v="0"/>
    <n v="0"/>
    <m/>
    <m/>
    <n v="39.83"/>
    <n v="-82.55"/>
  </r>
  <r>
    <d v="2002-08-28T14:00:00"/>
    <d v="2002-08-28T15:00:00"/>
    <n v="2002"/>
    <s v="August"/>
    <n v="28"/>
    <n v="1400"/>
    <n v="1142010"/>
    <n v="5312638"/>
    <x v="12"/>
    <s v="C"/>
    <x v="8"/>
    <s v="Flood"/>
    <s v="MST"/>
    <n v="0"/>
    <n v="0"/>
    <n v="0"/>
    <n v="0"/>
    <m/>
    <m/>
    <m/>
    <m/>
  </r>
  <r>
    <d v="2002-08-28T14:30:00"/>
    <d v="2002-08-28T20:00:00"/>
    <n v="2002"/>
    <s v="August"/>
    <n v="28"/>
    <n v="1430"/>
    <n v="1142010"/>
    <n v="5312641"/>
    <x v="12"/>
    <s v="C"/>
    <x v="8"/>
    <s v="Flood"/>
    <s v="MST"/>
    <n v="0"/>
    <n v="0"/>
    <n v="0"/>
    <n v="0"/>
    <m/>
    <m/>
    <m/>
    <m/>
  </r>
  <r>
    <d v="2002-08-18T16:30:00"/>
    <d v="2002-08-18T16:30:00"/>
    <n v="2002"/>
    <s v="August"/>
    <n v="18"/>
    <n v="1630"/>
    <n v="1142123"/>
    <n v="5312505"/>
    <x v="30"/>
    <s v="C"/>
    <x v="6"/>
    <s v="Wind"/>
    <s v="EST"/>
    <n v="0"/>
    <n v="0"/>
    <n v="0"/>
    <n v="0"/>
    <m/>
    <m/>
    <n v="47.25"/>
    <n v="-68.33"/>
  </r>
  <r>
    <d v="2002-08-26T13:20:00"/>
    <d v="2002-08-26T13:30:00"/>
    <n v="2002"/>
    <s v="August"/>
    <n v="26"/>
    <n v="1320"/>
    <n v="1141422"/>
    <n v="5309451"/>
    <x v="34"/>
    <s v="C"/>
    <x v="13"/>
    <s v="Hail"/>
    <s v="CST"/>
    <n v="0"/>
    <n v="0"/>
    <n v="0"/>
    <n v="0"/>
    <n v="20000"/>
    <n v="5000"/>
    <n v="42.97"/>
    <n v="-101.7"/>
  </r>
  <r>
    <d v="2002-07-15T16:30:00"/>
    <d v="2002-07-15T16:30:00"/>
    <n v="2002"/>
    <s v="July"/>
    <n v="15"/>
    <n v="1630"/>
    <n v="1140988"/>
    <n v="5309633"/>
    <x v="30"/>
    <s v="C"/>
    <x v="13"/>
    <s v="Hail"/>
    <s v="EST"/>
    <n v="0"/>
    <n v="0"/>
    <n v="0"/>
    <n v="0"/>
    <m/>
    <m/>
    <n v="43.73"/>
    <n v="-70.72"/>
  </r>
  <r>
    <d v="2002-07-23T14:44:00"/>
    <d v="2002-07-23T15:15:00"/>
    <n v="2002"/>
    <s v="July"/>
    <n v="23"/>
    <n v="1444"/>
    <n v="1140441"/>
    <n v="5311859"/>
    <x v="11"/>
    <s v="C"/>
    <x v="8"/>
    <s v="Flood"/>
    <s v="EST"/>
    <n v="0"/>
    <n v="0"/>
    <n v="0"/>
    <n v="0"/>
    <n v="22000"/>
    <m/>
    <m/>
    <m/>
  </r>
  <r>
    <d v="2002-08-05T18:40:00"/>
    <d v="2002-08-05T18:40:00"/>
    <n v="2002"/>
    <s v="August"/>
    <n v="5"/>
    <n v="1840"/>
    <n v="1142012"/>
    <n v="5312643"/>
    <x v="13"/>
    <s v="Z"/>
    <x v="29"/>
    <s v="Other"/>
    <s v="MST"/>
    <n v="0"/>
    <n v="0"/>
    <n v="0"/>
    <n v="0"/>
    <m/>
    <m/>
    <m/>
    <m/>
  </r>
  <r>
    <d v="2002-07-23T18:25:00"/>
    <d v="2002-07-23T18:25:00"/>
    <n v="2002"/>
    <s v="July"/>
    <n v="23"/>
    <n v="1825"/>
    <n v="1140216"/>
    <n v="5312151"/>
    <x v="1"/>
    <s v="C"/>
    <x v="6"/>
    <s v="Wind"/>
    <s v="EST"/>
    <n v="0"/>
    <n v="0"/>
    <n v="0"/>
    <n v="0"/>
    <n v="0"/>
    <n v="0"/>
    <n v="36.75"/>
    <n v="-84.5"/>
  </r>
  <r>
    <d v="2002-07-01T16:35:00"/>
    <d v="2002-07-01T16:35:00"/>
    <n v="2002"/>
    <s v="July"/>
    <n v="1"/>
    <n v="1635"/>
    <n v="1140449"/>
    <n v="5312154"/>
    <x v="56"/>
    <s v="M"/>
    <x v="40"/>
    <s v="Wind"/>
    <s v="CST"/>
    <n v="0"/>
    <n v="0"/>
    <n v="0"/>
    <n v="0"/>
    <m/>
    <m/>
    <n v="30.37"/>
    <n v="-88.12"/>
  </r>
  <r>
    <d v="2002-07-27T18:25:00"/>
    <d v="2002-07-27T18:31:00"/>
    <n v="2002"/>
    <s v="July"/>
    <n v="27"/>
    <n v="1825"/>
    <n v="1138876"/>
    <n v="5308978"/>
    <x v="8"/>
    <s v="C"/>
    <x v="17"/>
    <s v="Tornado"/>
    <s v="CST"/>
    <n v="0"/>
    <n v="0"/>
    <n v="0"/>
    <n v="0"/>
    <m/>
    <m/>
    <m/>
    <m/>
  </r>
  <r>
    <d v="2002-07-21T15:00:00"/>
    <d v="2002-07-21T15:00:00"/>
    <n v="2002"/>
    <s v="July"/>
    <n v="21"/>
    <n v="1500"/>
    <n v="1139072"/>
    <n v="5309420"/>
    <x v="19"/>
    <s v="C"/>
    <x v="6"/>
    <s v="Wind"/>
    <s v="CST"/>
    <n v="0"/>
    <n v="0"/>
    <n v="0"/>
    <n v="0"/>
    <n v="1250"/>
    <m/>
    <n v="32.72"/>
    <n v="-89.52"/>
  </r>
  <r>
    <d v="2002-07-21T15:45:00"/>
    <d v="2002-07-21T15:45:00"/>
    <n v="2002"/>
    <s v="July"/>
    <n v="21"/>
    <n v="1545"/>
    <n v="1139072"/>
    <n v="5309422"/>
    <x v="19"/>
    <s v="C"/>
    <x v="6"/>
    <s v="Wind"/>
    <s v="CST"/>
    <n v="0"/>
    <n v="0"/>
    <n v="0"/>
    <n v="0"/>
    <n v="1000"/>
    <m/>
    <n v="32.83"/>
    <n v="-89.88"/>
  </r>
  <r>
    <d v="2002-08-31T21:03:00"/>
    <d v="2002-08-31T21:03:00"/>
    <n v="2002"/>
    <s v="August"/>
    <n v="31"/>
    <n v="2103"/>
    <n v="1141133"/>
    <n v="5310421"/>
    <x v="20"/>
    <s v="C"/>
    <x v="13"/>
    <s v="Hail"/>
    <s v="CST"/>
    <n v="0"/>
    <n v="0"/>
    <n v="0"/>
    <n v="0"/>
    <m/>
    <m/>
    <n v="46.9"/>
    <n v="-98.7"/>
  </r>
  <r>
    <d v="2002-08-27T08:30:00"/>
    <d v="2002-08-27T08:30:00"/>
    <n v="2002"/>
    <s v="August"/>
    <n v="27"/>
    <n v="830"/>
    <n v="1140043"/>
    <n v="5311707"/>
    <x v="4"/>
    <s v="C"/>
    <x v="6"/>
    <s v="Wind"/>
    <s v="CST"/>
    <n v="0"/>
    <n v="0"/>
    <n v="0"/>
    <n v="0"/>
    <m/>
    <m/>
    <n v="32.380000000000003"/>
    <n v="-94.88"/>
  </r>
  <r>
    <d v="2002-07-28T19:10:00"/>
    <d v="2002-07-28T19:10:00"/>
    <n v="2002"/>
    <s v="July"/>
    <n v="28"/>
    <n v="1910"/>
    <n v="1139457"/>
    <n v="5307187"/>
    <x v="4"/>
    <s v="C"/>
    <x v="6"/>
    <s v="Wind"/>
    <s v="CST"/>
    <n v="0"/>
    <n v="0"/>
    <n v="0"/>
    <n v="0"/>
    <m/>
    <m/>
    <n v="31.43"/>
    <n v="-100.38"/>
  </r>
  <r>
    <d v="2002-07-29T17:55:00"/>
    <d v="2002-07-29T18:10:00"/>
    <n v="2002"/>
    <s v="July"/>
    <n v="29"/>
    <n v="1755"/>
    <n v="1140444"/>
    <n v="5312014"/>
    <x v="11"/>
    <s v="C"/>
    <x v="6"/>
    <s v="Wind"/>
    <s v="EST"/>
    <n v="0"/>
    <n v="0"/>
    <n v="0"/>
    <n v="0"/>
    <n v="5000"/>
    <m/>
    <n v="40.299999999999997"/>
    <n v="-83"/>
  </r>
  <r>
    <d v="2002-08-09T17:15:00"/>
    <d v="2002-08-09T17:15:00"/>
    <n v="2002"/>
    <s v="August"/>
    <n v="9"/>
    <n v="1715"/>
    <n v="1142414"/>
    <n v="5312615"/>
    <x v="15"/>
    <s v="C"/>
    <x v="6"/>
    <s v="Wind"/>
    <s v="CST"/>
    <n v="0"/>
    <n v="0"/>
    <n v="0"/>
    <n v="0"/>
    <m/>
    <m/>
    <n v="43.08"/>
    <n v="-98.3"/>
  </r>
  <r>
    <d v="2002-08-11T19:55:00"/>
    <d v="2002-08-11T19:55:00"/>
    <n v="2002"/>
    <s v="August"/>
    <n v="11"/>
    <n v="1955"/>
    <n v="1142423"/>
    <n v="5312624"/>
    <x v="15"/>
    <s v="C"/>
    <x v="6"/>
    <s v="Wind"/>
    <s v="CST"/>
    <n v="0"/>
    <n v="0"/>
    <n v="0"/>
    <n v="0"/>
    <m/>
    <m/>
    <n v="43.35"/>
    <n v="-99.13"/>
  </r>
  <r>
    <d v="2002-07-23T19:10:00"/>
    <d v="2002-07-23T19:10:00"/>
    <n v="2002"/>
    <s v="July"/>
    <n v="23"/>
    <n v="1910"/>
    <n v="1139233"/>
    <n v="5309196"/>
    <x v="43"/>
    <s v="C"/>
    <x v="13"/>
    <s v="Hail"/>
    <s v="MST"/>
    <n v="0"/>
    <n v="0"/>
    <n v="0"/>
    <n v="0"/>
    <m/>
    <m/>
    <n v="46.4"/>
    <n v="-114.08"/>
  </r>
  <r>
    <d v="2002-06-26T14:55:00"/>
    <d v="2002-06-26T14:55:00"/>
    <n v="2002"/>
    <s v="June"/>
    <n v="26"/>
    <n v="1455"/>
    <n v="1141277"/>
    <n v="5309750"/>
    <x v="28"/>
    <s v="C"/>
    <x v="6"/>
    <s v="Wind"/>
    <s v="EST"/>
    <n v="0"/>
    <n v="0"/>
    <n v="0"/>
    <n v="0"/>
    <m/>
    <m/>
    <n v="41.42"/>
    <n v="-73.680000000000007"/>
  </r>
  <r>
    <d v="2002-07-03T19:00:00"/>
    <d v="2002-07-03T19:00:00"/>
    <n v="2002"/>
    <s v="July"/>
    <n v="3"/>
    <n v="1900"/>
    <n v="1140983"/>
    <n v="5309616"/>
    <x v="30"/>
    <s v="C"/>
    <x v="6"/>
    <s v="Wind"/>
    <s v="EST"/>
    <n v="0"/>
    <n v="0"/>
    <n v="0"/>
    <n v="0"/>
    <m/>
    <m/>
    <n v="44.92"/>
    <n v="-69.400000000000006"/>
  </r>
  <r>
    <d v="2002-07-09T16:33:00"/>
    <d v="2002-07-09T16:33:00"/>
    <n v="2002"/>
    <s v="July"/>
    <n v="9"/>
    <n v="1633"/>
    <n v="1140542"/>
    <n v="5311352"/>
    <x v="38"/>
    <s v="C"/>
    <x v="6"/>
    <s v="Wind"/>
    <s v="EST"/>
    <n v="0"/>
    <n v="0"/>
    <n v="0"/>
    <n v="0"/>
    <m/>
    <m/>
    <n v="41.02"/>
    <n v="-73.63"/>
  </r>
  <r>
    <d v="2002-08-05T13:30:00"/>
    <d v="2002-08-05T14:30:00"/>
    <n v="2002"/>
    <s v="August"/>
    <n v="5"/>
    <n v="1330"/>
    <n v="1140150"/>
    <n v="5311654"/>
    <x v="21"/>
    <s v="C"/>
    <x v="8"/>
    <s v="Flood"/>
    <s v="EST"/>
    <n v="0"/>
    <n v="0"/>
    <n v="0"/>
    <n v="0"/>
    <m/>
    <m/>
    <m/>
    <m/>
  </r>
  <r>
    <d v="2002-12-04T23:00:00"/>
    <d v="2002-12-05T12:00:00"/>
    <n v="2002"/>
    <s v="December"/>
    <n v="4"/>
    <n v="2300"/>
    <n v="1140220"/>
    <n v="5312228"/>
    <x v="1"/>
    <s v="Z"/>
    <x v="10"/>
    <s v="Winter Storm"/>
    <s v="EST"/>
    <n v="0"/>
    <n v="0"/>
    <n v="0"/>
    <n v="0"/>
    <n v="0"/>
    <n v="0"/>
    <m/>
    <m/>
  </r>
  <r>
    <d v="2002-08-01T00:01:00"/>
    <d v="2002-08-31T23:59:00"/>
    <n v="2002"/>
    <s v="August"/>
    <n v="1"/>
    <n v="1"/>
    <n v="1140176"/>
    <n v="5311915"/>
    <x v="2"/>
    <s v="Z"/>
    <x v="15"/>
    <s v="Drought"/>
    <s v="CST"/>
    <n v="0"/>
    <n v="0"/>
    <n v="0"/>
    <n v="0"/>
    <m/>
    <m/>
    <m/>
    <m/>
  </r>
  <r>
    <d v="2002-08-20T18:10:00"/>
    <d v="2002-08-20T18:10:00"/>
    <n v="2002"/>
    <s v="August"/>
    <n v="20"/>
    <n v="1810"/>
    <n v="1142253"/>
    <n v="5312329"/>
    <x v="35"/>
    <s v="C"/>
    <x v="6"/>
    <s v="Wind"/>
    <s v="CST"/>
    <n v="0"/>
    <n v="0"/>
    <n v="0"/>
    <n v="0"/>
    <n v="75000"/>
    <n v="0"/>
    <n v="32.979999999999997"/>
    <n v="-85.27"/>
  </r>
  <r>
    <d v="2002-08-23T16:01:00"/>
    <d v="2002-08-23T16:01:00"/>
    <n v="2002"/>
    <s v="August"/>
    <n v="23"/>
    <n v="1601"/>
    <n v="1142351"/>
    <n v="5313324"/>
    <x v="40"/>
    <s v="C"/>
    <x v="13"/>
    <s v="Hail"/>
    <s v="MST"/>
    <n v="0"/>
    <n v="0"/>
    <n v="0"/>
    <n v="0"/>
    <m/>
    <m/>
    <n v="39.35"/>
    <n v="-101.72"/>
  </r>
  <r>
    <d v="2002-07-22T17:52:00"/>
    <d v="2002-07-22T18:45:00"/>
    <n v="2002"/>
    <s v="July"/>
    <n v="22"/>
    <n v="1752"/>
    <n v="1140192"/>
    <n v="5312057"/>
    <x v="3"/>
    <s v="C"/>
    <x v="6"/>
    <s v="Wind"/>
    <s v="CST"/>
    <n v="0"/>
    <n v="0"/>
    <n v="0"/>
    <n v="0"/>
    <m/>
    <m/>
    <n v="40.17"/>
    <n v="-88.9"/>
  </r>
  <r>
    <d v="2002-07-21T15:40:00"/>
    <d v="2002-07-21T15:40:00"/>
    <n v="2002"/>
    <s v="July"/>
    <n v="21"/>
    <n v="1540"/>
    <n v="1139241"/>
    <n v="5309205"/>
    <x v="34"/>
    <s v="C"/>
    <x v="13"/>
    <s v="Hail"/>
    <s v="CST"/>
    <n v="0"/>
    <n v="0"/>
    <n v="0"/>
    <n v="0"/>
    <m/>
    <m/>
    <n v="42.42"/>
    <n v="-97.2"/>
  </r>
  <r>
    <d v="2002-07-22T19:00:00"/>
    <d v="2002-07-22T19:00:00"/>
    <n v="2002"/>
    <s v="July"/>
    <n v="22"/>
    <n v="1900"/>
    <n v="1140965"/>
    <n v="5309529"/>
    <x v="16"/>
    <s v="C"/>
    <x v="6"/>
    <s v="Wind"/>
    <s v="EST"/>
    <n v="0"/>
    <n v="0"/>
    <n v="0"/>
    <n v="0"/>
    <m/>
    <m/>
    <n v="35.47"/>
    <n v="-81.63"/>
  </r>
  <r>
    <d v="2002-08-07T04:10:00"/>
    <d v="2002-08-10T11:45:00"/>
    <n v="2002"/>
    <s v="August"/>
    <n v="7"/>
    <n v="410"/>
    <n v="1140991"/>
    <n v="5309725"/>
    <x v="41"/>
    <s v="C"/>
    <x v="20"/>
    <s v="Wildfire/Smoke"/>
    <s v="PST"/>
    <n v="0"/>
    <n v="0"/>
    <n v="0"/>
    <n v="0"/>
    <m/>
    <m/>
    <m/>
    <m/>
  </r>
  <r>
    <d v="2002-07-12T18:40:00"/>
    <d v="2002-07-12T18:40:00"/>
    <n v="2002"/>
    <s v="July"/>
    <n v="12"/>
    <n v="1840"/>
    <n v="1140359"/>
    <n v="5311346"/>
    <x v="10"/>
    <s v="C"/>
    <x v="13"/>
    <s v="Hail"/>
    <s v="CST"/>
    <n v="0"/>
    <n v="0"/>
    <n v="0"/>
    <n v="0"/>
    <m/>
    <m/>
    <n v="33.950000000000003"/>
    <n v="-92.18"/>
  </r>
  <r>
    <d v="2002-08-01T00:00:00"/>
    <d v="2002-08-31T23:00:00"/>
    <n v="2002"/>
    <s v="August"/>
    <n v="1"/>
    <n v="0"/>
    <n v="1140124"/>
    <n v="5311231"/>
    <x v="24"/>
    <s v="Z"/>
    <x v="14"/>
    <s v="Rain"/>
    <s v="EST"/>
    <n v="0"/>
    <n v="0"/>
    <n v="0"/>
    <n v="0"/>
    <m/>
    <m/>
    <m/>
    <m/>
  </r>
  <r>
    <d v="2002-08-13T17:30:00"/>
    <d v="2002-08-13T17:30:00"/>
    <n v="2002"/>
    <s v="August"/>
    <n v="13"/>
    <n v="1730"/>
    <n v="1140105"/>
    <n v="5312128"/>
    <x v="9"/>
    <s v="C"/>
    <x v="13"/>
    <s v="Hail"/>
    <s v="CST"/>
    <n v="0"/>
    <n v="0"/>
    <n v="0"/>
    <n v="0"/>
    <m/>
    <m/>
    <n v="34.700000000000003"/>
    <n v="-97.23"/>
  </r>
  <r>
    <d v="2002-07-28T16:00:00"/>
    <d v="2002-07-28T18:00:00"/>
    <n v="2002"/>
    <s v="July"/>
    <n v="28"/>
    <n v="1600"/>
    <n v="1140195"/>
    <n v="5312130"/>
    <x v="3"/>
    <s v="C"/>
    <x v="8"/>
    <s v="Flood"/>
    <s v="CST"/>
    <n v="0"/>
    <n v="0"/>
    <n v="0"/>
    <n v="0"/>
    <m/>
    <m/>
    <m/>
    <m/>
  </r>
  <r>
    <d v="2002-07-29T18:45:00"/>
    <d v="2002-07-29T18:45:00"/>
    <n v="2002"/>
    <s v="July"/>
    <n v="29"/>
    <n v="1845"/>
    <n v="1140444"/>
    <n v="5312019"/>
    <x v="11"/>
    <s v="C"/>
    <x v="6"/>
    <s v="Wind"/>
    <s v="EST"/>
    <n v="0"/>
    <n v="0"/>
    <n v="0"/>
    <n v="0"/>
    <n v="1000"/>
    <m/>
    <n v="39.18"/>
    <n v="-83.43"/>
  </r>
  <r>
    <d v="2002-08-24T18:55:00"/>
    <d v="2002-08-24T19:10:00"/>
    <n v="2002"/>
    <s v="August"/>
    <n v="24"/>
    <n v="1855"/>
    <n v="1142139"/>
    <n v="5312648"/>
    <x v="29"/>
    <s v="C"/>
    <x v="6"/>
    <s v="Wind"/>
    <s v="EST"/>
    <n v="0"/>
    <n v="0"/>
    <n v="0"/>
    <n v="0"/>
    <m/>
    <n v="0"/>
    <n v="33.97"/>
    <n v="-810.02"/>
  </r>
  <r>
    <d v="2002-08-01T00:00:00"/>
    <d v="2002-08-31T23:00:00"/>
    <n v="2002"/>
    <s v="August"/>
    <n v="1"/>
    <n v="0"/>
    <n v="1140126"/>
    <n v="5311305"/>
    <x v="11"/>
    <s v="Z"/>
    <x v="14"/>
    <s v="Rain"/>
    <s v="EST"/>
    <n v="0"/>
    <n v="0"/>
    <n v="0"/>
    <n v="0"/>
    <m/>
    <m/>
    <m/>
    <m/>
  </r>
  <r>
    <d v="2002-07-02T12:00:00"/>
    <d v="2002-07-04T17:00:00"/>
    <n v="2002"/>
    <s v="July"/>
    <n v="2"/>
    <n v="1200"/>
    <n v="1140543"/>
    <n v="5311354"/>
    <x v="38"/>
    <s v="Z"/>
    <x v="12"/>
    <s v="Heat"/>
    <s v="EST"/>
    <n v="0"/>
    <n v="0"/>
    <n v="0"/>
    <n v="0"/>
    <m/>
    <m/>
    <m/>
    <m/>
  </r>
  <r>
    <d v="2002-07-24T17:30:00"/>
    <d v="2002-07-24T17:30:00"/>
    <n v="2002"/>
    <s v="July"/>
    <n v="24"/>
    <n v="1730"/>
    <n v="1140258"/>
    <n v="5310989"/>
    <x v="25"/>
    <s v="C"/>
    <x v="6"/>
    <s v="Wind"/>
    <s v="CST"/>
    <n v="0"/>
    <n v="0"/>
    <n v="0"/>
    <n v="0"/>
    <n v="5000"/>
    <m/>
    <n v="30.22"/>
    <n v="-92.02"/>
  </r>
  <r>
    <d v="2002-08-26T12:48:00"/>
    <d v="2002-08-26T12:48:00"/>
    <n v="2002"/>
    <s v="August"/>
    <n v="26"/>
    <n v="1248"/>
    <n v="1142106"/>
    <n v="5312403"/>
    <x v="29"/>
    <s v="C"/>
    <x v="16"/>
    <s v="Lightning"/>
    <s v="EST"/>
    <n v="0"/>
    <n v="0"/>
    <n v="1"/>
    <n v="0"/>
    <m/>
    <m/>
    <m/>
    <m/>
  </r>
  <r>
    <d v="2002-07-23T12:13:00"/>
    <d v="2002-07-23T12:13:00"/>
    <n v="2002"/>
    <s v="July"/>
    <n v="23"/>
    <n v="1213"/>
    <n v="1138885"/>
    <n v="5309143"/>
    <x v="28"/>
    <s v="C"/>
    <x v="6"/>
    <s v="Wind"/>
    <s v="EST"/>
    <n v="0"/>
    <n v="0"/>
    <n v="0"/>
    <n v="0"/>
    <n v="5000"/>
    <m/>
    <n v="42.68"/>
    <n v="-73.569999999999993"/>
  </r>
  <r>
    <d v="2002-07-10T05:15:00"/>
    <d v="2002-07-10T05:15:00"/>
    <n v="2002"/>
    <s v="July"/>
    <n v="10"/>
    <n v="515"/>
    <n v="1140721"/>
    <n v="5310859"/>
    <x v="18"/>
    <s v="C"/>
    <x v="6"/>
    <s v="Wind"/>
    <s v="CST"/>
    <n v="0"/>
    <n v="0"/>
    <n v="0"/>
    <n v="0"/>
    <m/>
    <m/>
    <n v="42.25"/>
    <n v="-95.6"/>
  </r>
  <r>
    <d v="2002-07-09T22:00:00"/>
    <d v="2002-07-09T23:00:00"/>
    <n v="2002"/>
    <s v="July"/>
    <n v="9"/>
    <n v="2200"/>
    <n v="1140437"/>
    <n v="5311849"/>
    <x v="11"/>
    <s v="C"/>
    <x v="8"/>
    <s v="Flood"/>
    <s v="EST"/>
    <n v="0"/>
    <n v="0"/>
    <n v="0"/>
    <n v="0"/>
    <m/>
    <m/>
    <m/>
    <m/>
  </r>
  <r>
    <d v="2002-08-01T00:00:00"/>
    <d v="2002-08-31T23:00:00"/>
    <n v="2002"/>
    <s v="August"/>
    <n v="1"/>
    <n v="0"/>
    <n v="1140124"/>
    <n v="5311966"/>
    <x v="24"/>
    <s v="Z"/>
    <x v="14"/>
    <s v="Rain"/>
    <s v="EST"/>
    <n v="0"/>
    <n v="0"/>
    <n v="0"/>
    <n v="0"/>
    <m/>
    <m/>
    <m/>
    <m/>
  </r>
  <r>
    <d v="2002-07-20T16:21:00"/>
    <d v="2002-07-20T16:21:00"/>
    <n v="2002"/>
    <s v="July"/>
    <n v="20"/>
    <n v="1621"/>
    <n v="1140209"/>
    <n v="5312144"/>
    <x v="1"/>
    <s v="C"/>
    <x v="6"/>
    <s v="Wind"/>
    <s v="EST"/>
    <n v="0"/>
    <n v="0"/>
    <n v="0"/>
    <n v="0"/>
    <n v="0"/>
    <n v="0"/>
    <n v="37.130000000000003"/>
    <n v="-84.08"/>
  </r>
  <r>
    <d v="2002-07-05T20:00:00"/>
    <d v="2002-07-07T23:59:00"/>
    <n v="2002"/>
    <s v="July"/>
    <n v="5"/>
    <n v="2000"/>
    <n v="1138892"/>
    <n v="5309232"/>
    <x v="28"/>
    <s v="Z"/>
    <x v="20"/>
    <s v="Wildfire/Smoke"/>
    <s v="EST"/>
    <n v="0"/>
    <n v="0"/>
    <n v="0"/>
    <n v="0"/>
    <m/>
    <m/>
    <m/>
    <m/>
  </r>
  <r>
    <d v="2002-07-07T16:50:00"/>
    <d v="2002-07-07T16:50:00"/>
    <n v="2002"/>
    <s v="July"/>
    <n v="7"/>
    <n v="1650"/>
    <n v="1139060"/>
    <n v="5309178"/>
    <x v="19"/>
    <s v="C"/>
    <x v="13"/>
    <s v="Hail"/>
    <s v="CST"/>
    <n v="0"/>
    <n v="0"/>
    <n v="0"/>
    <n v="0"/>
    <m/>
    <m/>
    <n v="31.4"/>
    <n v="-89.83"/>
  </r>
  <r>
    <d v="2002-07-04T18:30:00"/>
    <d v="2002-07-04T18:30:00"/>
    <n v="2002"/>
    <s v="July"/>
    <n v="4"/>
    <n v="1830"/>
    <n v="1140974"/>
    <n v="5309538"/>
    <x v="16"/>
    <s v="C"/>
    <x v="16"/>
    <s v="Lightning"/>
    <s v="EST"/>
    <n v="0"/>
    <n v="0"/>
    <n v="0"/>
    <n v="0"/>
    <n v="50000"/>
    <m/>
    <m/>
    <m/>
  </r>
  <r>
    <d v="2002-05-28T16:50:00"/>
    <d v="2002-05-28T16:50:00"/>
    <n v="2002"/>
    <s v="May"/>
    <n v="28"/>
    <n v="1650"/>
    <n v="1140857"/>
    <n v="5310398"/>
    <x v="43"/>
    <s v="C"/>
    <x v="6"/>
    <s v="Wind"/>
    <s v="MST"/>
    <n v="0"/>
    <n v="0"/>
    <n v="0"/>
    <n v="0"/>
    <m/>
    <m/>
    <n v="48.2"/>
    <n v="-106.63"/>
  </r>
  <r>
    <d v="2002-07-03T03:30:00"/>
    <d v="2002-07-03T05:00:00"/>
    <n v="2002"/>
    <s v="July"/>
    <n v="3"/>
    <n v="330"/>
    <n v="1139919"/>
    <n v="5311939"/>
    <x v="4"/>
    <s v="C"/>
    <x v="8"/>
    <s v="Flood"/>
    <s v="CST"/>
    <n v="0"/>
    <n v="0"/>
    <n v="0"/>
    <n v="0"/>
    <m/>
    <m/>
    <m/>
    <m/>
  </r>
  <r>
    <d v="2002-08-13T20:05:00"/>
    <d v="2002-08-13T20:05:00"/>
    <n v="2002"/>
    <s v="August"/>
    <n v="13"/>
    <n v="2005"/>
    <n v="1140106"/>
    <n v="5312193"/>
    <x v="4"/>
    <s v="C"/>
    <x v="13"/>
    <s v="Hail"/>
    <s v="CST"/>
    <n v="0"/>
    <n v="0"/>
    <n v="0"/>
    <n v="0"/>
    <m/>
    <m/>
    <n v="34.32"/>
    <n v="-99.28"/>
  </r>
  <r>
    <d v="2002-08-19T17:45:00"/>
    <d v="2002-08-19T17:45:00"/>
    <n v="2002"/>
    <s v="August"/>
    <n v="19"/>
    <n v="1745"/>
    <n v="1140107"/>
    <n v="5312196"/>
    <x v="9"/>
    <s v="C"/>
    <x v="13"/>
    <s v="Hail"/>
    <s v="CST"/>
    <n v="0"/>
    <n v="0"/>
    <n v="0"/>
    <n v="0"/>
    <m/>
    <m/>
    <n v="36.57"/>
    <n v="-99.75"/>
  </r>
  <r>
    <d v="2002-07-17T18:55:00"/>
    <d v="2002-07-17T18:55:00"/>
    <n v="2002"/>
    <s v="July"/>
    <n v="17"/>
    <n v="1855"/>
    <n v="1139503"/>
    <n v="5307348"/>
    <x v="43"/>
    <s v="C"/>
    <x v="6"/>
    <s v="Wind"/>
    <s v="MST"/>
    <n v="0"/>
    <n v="0"/>
    <n v="0"/>
    <n v="0"/>
    <m/>
    <m/>
    <n v="47.43"/>
    <n v="-111.52"/>
  </r>
  <r>
    <d v="2002-07-15T09:00:00"/>
    <d v="2002-07-19T18:00:00"/>
    <n v="2002"/>
    <s v="July"/>
    <n v="15"/>
    <n v="900"/>
    <n v="1139000"/>
    <n v="5308828"/>
    <x v="39"/>
    <s v="Z"/>
    <x v="12"/>
    <s v="Heat"/>
    <s v="EST"/>
    <n v="0"/>
    <n v="0"/>
    <n v="0"/>
    <n v="0"/>
    <m/>
    <m/>
    <m/>
    <m/>
  </r>
  <r>
    <d v="2002-08-28T19:30:00"/>
    <d v="2002-08-28T19:30:00"/>
    <n v="2002"/>
    <s v="August"/>
    <n v="28"/>
    <n v="1930"/>
    <n v="1141423"/>
    <n v="5309478"/>
    <x v="34"/>
    <s v="C"/>
    <x v="13"/>
    <s v="Hail"/>
    <s v="MST"/>
    <n v="0"/>
    <n v="0"/>
    <n v="0"/>
    <n v="0"/>
    <n v="0"/>
    <n v="0"/>
    <n v="40.9"/>
    <n v="-101.77"/>
  </r>
  <r>
    <d v="2002-07-08T11:00:00"/>
    <d v="2002-07-08T23:59:00"/>
    <n v="2002"/>
    <s v="July"/>
    <n v="8"/>
    <n v="1100"/>
    <n v="1139115"/>
    <n v="5307957"/>
    <x v="31"/>
    <s v="Z"/>
    <x v="12"/>
    <s v="Heat"/>
    <s v="CST"/>
    <n v="0"/>
    <n v="0"/>
    <n v="0"/>
    <n v="0"/>
    <m/>
    <m/>
    <m/>
    <m/>
  </r>
  <r>
    <d v="2002-07-06T12:00:00"/>
    <d v="2002-07-07T18:00:00"/>
    <n v="2002"/>
    <s v="July"/>
    <n v="6"/>
    <n v="1200"/>
    <n v="1138982"/>
    <n v="5308435"/>
    <x v="44"/>
    <s v="Z"/>
    <x v="20"/>
    <s v="Wildfire/Smoke"/>
    <s v="EST"/>
    <n v="0"/>
    <n v="0"/>
    <n v="0"/>
    <n v="0"/>
    <n v="0"/>
    <n v="0"/>
    <m/>
    <m/>
  </r>
  <r>
    <d v="2002-07-01T09:00:00"/>
    <d v="2002-07-04T18:00:00"/>
    <n v="2002"/>
    <s v="July"/>
    <n v="1"/>
    <n v="900"/>
    <n v="1138977"/>
    <n v="5308330"/>
    <x v="39"/>
    <s v="Z"/>
    <x v="12"/>
    <s v="Heat"/>
    <s v="EST"/>
    <n v="0"/>
    <n v="0"/>
    <n v="0"/>
    <n v="0"/>
    <m/>
    <m/>
    <m/>
    <m/>
  </r>
  <r>
    <d v="2002-07-05T20:00:00"/>
    <d v="2002-07-07T23:59:00"/>
    <n v="2002"/>
    <s v="July"/>
    <n v="5"/>
    <n v="2000"/>
    <n v="1138892"/>
    <n v="5309168"/>
    <x v="28"/>
    <s v="Z"/>
    <x v="20"/>
    <s v="Wildfire/Smoke"/>
    <s v="EST"/>
    <n v="0"/>
    <n v="0"/>
    <n v="0"/>
    <n v="0"/>
    <m/>
    <m/>
    <m/>
    <m/>
  </r>
  <r>
    <d v="2002-07-30T21:00:00"/>
    <d v="2002-07-30T21:00:00"/>
    <n v="2002"/>
    <s v="July"/>
    <n v="30"/>
    <n v="2100"/>
    <n v="1139124"/>
    <n v="5308793"/>
    <x v="60"/>
    <s v="M"/>
    <x v="40"/>
    <s v="Wind"/>
    <s v="CST"/>
    <n v="0"/>
    <n v="0"/>
    <n v="0"/>
    <n v="0"/>
    <m/>
    <m/>
    <n v="43.75"/>
    <n v="-87.72"/>
  </r>
  <r>
    <d v="2002-07-18T13:30:00"/>
    <d v="2002-07-18T13:30:00"/>
    <n v="2002"/>
    <s v="July"/>
    <n v="18"/>
    <n v="1330"/>
    <n v="1139303"/>
    <n v="5308169"/>
    <x v="33"/>
    <s v="C"/>
    <x v="6"/>
    <s v="Wind"/>
    <s v="CST"/>
    <n v="0"/>
    <n v="0"/>
    <n v="0"/>
    <n v="0"/>
    <m/>
    <m/>
    <n v="35.15"/>
    <n v="-86.58"/>
  </r>
  <r>
    <d v="2002-07-22T10:00:00"/>
    <d v="2002-07-23T20:00:00"/>
    <n v="2002"/>
    <s v="July"/>
    <n v="22"/>
    <n v="1000"/>
    <n v="1139094"/>
    <n v="5308228"/>
    <x v="17"/>
    <s v="Z"/>
    <x v="12"/>
    <s v="Heat"/>
    <s v="EST"/>
    <n v="0"/>
    <n v="0"/>
    <n v="0"/>
    <n v="0"/>
    <m/>
    <m/>
    <m/>
    <m/>
  </r>
  <r>
    <d v="2002-07-22T10:00:00"/>
    <d v="2002-07-23T20:00:00"/>
    <n v="2002"/>
    <s v="July"/>
    <n v="22"/>
    <n v="1000"/>
    <n v="1139094"/>
    <n v="5308232"/>
    <x v="17"/>
    <s v="Z"/>
    <x v="12"/>
    <s v="Heat"/>
    <s v="EST"/>
    <n v="0"/>
    <n v="0"/>
    <n v="0"/>
    <n v="0"/>
    <m/>
    <m/>
    <m/>
    <m/>
  </r>
  <r>
    <d v="2002-07-01T06:00:00"/>
    <d v="2002-07-03T18:00:00"/>
    <n v="2002"/>
    <s v="July"/>
    <n v="1"/>
    <n v="600"/>
    <n v="1139114"/>
    <n v="5308692"/>
    <x v="31"/>
    <s v="Z"/>
    <x v="12"/>
    <s v="Heat"/>
    <s v="CST"/>
    <n v="0"/>
    <n v="0"/>
    <n v="0"/>
    <n v="0"/>
    <m/>
    <m/>
    <m/>
    <m/>
  </r>
  <r>
    <d v="2002-07-21T00:00:00"/>
    <d v="2002-07-21T23:59:00"/>
    <n v="2002"/>
    <s v="July"/>
    <n v="21"/>
    <n v="0"/>
    <n v="1139123"/>
    <n v="5308790"/>
    <x v="31"/>
    <s v="Z"/>
    <x v="12"/>
    <s v="Heat"/>
    <s v="CST"/>
    <n v="0"/>
    <n v="0"/>
    <n v="0"/>
    <n v="0"/>
    <m/>
    <m/>
    <m/>
    <m/>
  </r>
  <r>
    <d v="2002-04-18T17:35:00"/>
    <d v="2002-04-18T18:35:00"/>
    <n v="2002"/>
    <s v="April"/>
    <n v="18"/>
    <n v="1735"/>
    <n v="1139126"/>
    <n v="5308803"/>
    <x v="60"/>
    <s v="M"/>
    <x v="40"/>
    <s v="Wind"/>
    <s v="CST"/>
    <n v="0"/>
    <n v="0"/>
    <n v="0"/>
    <n v="0"/>
    <m/>
    <m/>
    <n v="43.03"/>
    <n v="-87.97"/>
  </r>
  <r>
    <d v="2002-07-28T14:07:00"/>
    <d v="2002-07-28T14:07:00"/>
    <n v="2002"/>
    <s v="July"/>
    <n v="28"/>
    <n v="1407"/>
    <n v="1140816"/>
    <n v="5309786"/>
    <x v="8"/>
    <s v="C"/>
    <x v="6"/>
    <s v="Wind"/>
    <s v="CST"/>
    <n v="0"/>
    <n v="0"/>
    <n v="0"/>
    <n v="0"/>
    <m/>
    <m/>
    <n v="44"/>
    <n v="-96.32"/>
  </r>
  <r>
    <d v="2002-07-24T14:30:00"/>
    <d v="2002-07-24T14:30:00"/>
    <n v="2002"/>
    <s v="July"/>
    <n v="24"/>
    <n v="1430"/>
    <n v="1140855"/>
    <n v="5310297"/>
    <x v="43"/>
    <s v="C"/>
    <x v="6"/>
    <s v="Wind"/>
    <s v="MST"/>
    <n v="0"/>
    <n v="0"/>
    <n v="0"/>
    <n v="0"/>
    <m/>
    <m/>
    <n v="48.48"/>
    <n v="-105.3"/>
  </r>
  <r>
    <d v="2002-08-19T05:30:00"/>
    <d v="2002-08-19T07:30:00"/>
    <n v="2002"/>
    <s v="August"/>
    <n v="19"/>
    <n v="530"/>
    <n v="1141017"/>
    <n v="5309988"/>
    <x v="7"/>
    <s v="C"/>
    <x v="8"/>
    <s v="Flood"/>
    <s v="EST"/>
    <n v="0"/>
    <n v="0"/>
    <n v="0"/>
    <n v="0"/>
    <m/>
    <m/>
    <m/>
    <m/>
  </r>
  <r>
    <d v="2002-06-23T18:30:00"/>
    <d v="2002-06-23T18:30:00"/>
    <n v="2002"/>
    <s v="June"/>
    <n v="23"/>
    <n v="1830"/>
    <n v="1138012"/>
    <n v="5306103"/>
    <x v="15"/>
    <s v="C"/>
    <x v="13"/>
    <s v="Hail"/>
    <s v="CST"/>
    <n v="0"/>
    <n v="0"/>
    <n v="0"/>
    <n v="0"/>
    <m/>
    <m/>
    <n v="45.85"/>
    <n v="-98.77"/>
  </r>
  <r>
    <d v="2002-08-01T00:00:00"/>
    <d v="2002-08-11T23:59:00"/>
    <n v="2002"/>
    <s v="August"/>
    <n v="1"/>
    <n v="0"/>
    <n v="1139122"/>
    <n v="5308702"/>
    <x v="31"/>
    <s v="Z"/>
    <x v="15"/>
    <s v="Drought"/>
    <s v="CST"/>
    <n v="0"/>
    <n v="0"/>
    <n v="0"/>
    <n v="0"/>
    <m/>
    <n v="100000"/>
    <m/>
    <m/>
  </r>
  <r>
    <d v="2002-07-24T19:15:00"/>
    <d v="2002-07-24T19:15:00"/>
    <n v="2002"/>
    <s v="July"/>
    <n v="24"/>
    <n v="1915"/>
    <n v="1140578"/>
    <n v="5309499"/>
    <x v="15"/>
    <s v="C"/>
    <x v="13"/>
    <s v="Hail"/>
    <s v="CST"/>
    <n v="0"/>
    <n v="0"/>
    <n v="0"/>
    <n v="0"/>
    <m/>
    <m/>
    <n v="44"/>
    <n v="-99.87"/>
  </r>
  <r>
    <d v="2002-07-24T21:30:00"/>
    <d v="2002-07-24T21:30:00"/>
    <n v="2002"/>
    <s v="July"/>
    <n v="24"/>
    <n v="2130"/>
    <n v="1140578"/>
    <n v="5309504"/>
    <x v="15"/>
    <s v="C"/>
    <x v="6"/>
    <s v="Wind"/>
    <s v="CST"/>
    <n v="0"/>
    <n v="0"/>
    <n v="0"/>
    <n v="0"/>
    <m/>
    <m/>
    <n v="45.82"/>
    <n v="-100.82"/>
  </r>
  <r>
    <d v="2002-07-28T13:30:00"/>
    <d v="2002-07-28T13:35:00"/>
    <n v="2002"/>
    <s v="July"/>
    <n v="28"/>
    <n v="1330"/>
    <n v="1140810"/>
    <n v="5309780"/>
    <x v="15"/>
    <s v="C"/>
    <x v="6"/>
    <s v="Wind"/>
    <s v="CST"/>
    <n v="0"/>
    <n v="0"/>
    <n v="0"/>
    <n v="0"/>
    <n v="50000"/>
    <m/>
    <n v="44.32"/>
    <n v="-96.78"/>
  </r>
  <r>
    <d v="2002-06-26T15:00:00"/>
    <d v="2002-06-26T15:00:00"/>
    <n v="2002"/>
    <s v="June"/>
    <n v="26"/>
    <n v="1500"/>
    <n v="1141279"/>
    <n v="5309815"/>
    <x v="38"/>
    <s v="C"/>
    <x v="13"/>
    <s v="Hail"/>
    <s v="EST"/>
    <n v="0"/>
    <n v="0"/>
    <n v="0"/>
    <n v="0"/>
    <m/>
    <m/>
    <n v="41.52"/>
    <n v="-73.12"/>
  </r>
  <r>
    <d v="2002-07-28T14:26:00"/>
    <d v="2002-07-28T14:26:00"/>
    <n v="2002"/>
    <s v="July"/>
    <n v="28"/>
    <n v="1426"/>
    <n v="1140824"/>
    <n v="5309859"/>
    <x v="8"/>
    <s v="C"/>
    <x v="13"/>
    <s v="Hail"/>
    <s v="CST"/>
    <n v="0"/>
    <n v="0"/>
    <n v="0"/>
    <n v="0"/>
    <m/>
    <m/>
    <n v="44.1"/>
    <n v="-96.3"/>
  </r>
  <r>
    <d v="2002-08-23T00:00:00"/>
    <d v="2002-08-23T02:00:00"/>
    <n v="2002"/>
    <s v="August"/>
    <n v="23"/>
    <n v="0"/>
    <n v="1141016"/>
    <n v="5309984"/>
    <x v="7"/>
    <s v="C"/>
    <x v="8"/>
    <s v="Flood"/>
    <s v="EST"/>
    <n v="0"/>
    <n v="0"/>
    <n v="0"/>
    <n v="0"/>
    <m/>
    <m/>
    <m/>
    <m/>
  </r>
  <r>
    <d v="2002-07-01T15:35:00"/>
    <d v="2002-07-01T15:35:00"/>
    <n v="2002"/>
    <s v="July"/>
    <n v="1"/>
    <n v="1535"/>
    <n v="1140872"/>
    <n v="5310269"/>
    <x v="16"/>
    <s v="C"/>
    <x v="6"/>
    <s v="Wind"/>
    <s v="EST"/>
    <n v="0"/>
    <n v="0"/>
    <n v="0"/>
    <n v="0"/>
    <m/>
    <m/>
    <n v="35.22"/>
    <n v="-83.42"/>
  </r>
  <r>
    <d v="2002-08-24T02:00:00"/>
    <d v="2002-08-24T22:00:00"/>
    <n v="2002"/>
    <s v="August"/>
    <n v="24"/>
    <n v="200"/>
    <n v="1141021"/>
    <n v="5310276"/>
    <x v="7"/>
    <s v="Z"/>
    <x v="9"/>
    <s v="Flood"/>
    <s v="EST"/>
    <n v="0"/>
    <n v="0"/>
    <n v="0"/>
    <n v="0"/>
    <m/>
    <m/>
    <m/>
    <m/>
  </r>
  <r>
    <d v="2002-08-08T15:30:00"/>
    <d v="2002-08-08T15:30:00"/>
    <n v="2002"/>
    <s v="August"/>
    <n v="8"/>
    <n v="1530"/>
    <n v="1141186"/>
    <n v="5310625"/>
    <x v="15"/>
    <s v="C"/>
    <x v="13"/>
    <s v="Hail"/>
    <s v="MST"/>
    <n v="0"/>
    <n v="0"/>
    <n v="0"/>
    <n v="0"/>
    <n v="0"/>
    <m/>
    <n v="44.08"/>
    <n v="-103.22"/>
  </r>
  <r>
    <d v="2002-06-24T00:30:00"/>
    <d v="2002-06-24T00:30:00"/>
    <n v="2002"/>
    <s v="June"/>
    <n v="24"/>
    <n v="30"/>
    <n v="1138012"/>
    <n v="5306214"/>
    <x v="15"/>
    <s v="C"/>
    <x v="13"/>
    <s v="Hail"/>
    <s v="CST"/>
    <n v="0"/>
    <n v="0"/>
    <n v="0"/>
    <n v="0"/>
    <m/>
    <m/>
    <n v="44.67"/>
    <n v="-97.2"/>
  </r>
  <r>
    <d v="2002-07-19T16:00:00"/>
    <d v="2002-07-19T18:00:00"/>
    <n v="2002"/>
    <s v="July"/>
    <n v="19"/>
    <n v="1600"/>
    <n v="1139321"/>
    <n v="5307095"/>
    <x v="11"/>
    <s v="C"/>
    <x v="8"/>
    <s v="Flood"/>
    <s v="EST"/>
    <n v="0"/>
    <n v="0"/>
    <n v="0"/>
    <n v="0"/>
    <n v="20000"/>
    <m/>
    <m/>
    <m/>
  </r>
  <r>
    <d v="2002-07-21T17:45:00"/>
    <d v="2002-07-21T17:45:00"/>
    <n v="2002"/>
    <s v="July"/>
    <n v="21"/>
    <n v="1745"/>
    <n v="1140739"/>
    <n v="5309511"/>
    <x v="18"/>
    <s v="C"/>
    <x v="6"/>
    <s v="Wind"/>
    <s v="CST"/>
    <n v="0"/>
    <n v="0"/>
    <n v="0"/>
    <n v="0"/>
    <n v="50000"/>
    <m/>
    <n v="42.52"/>
    <n v="-95.85"/>
  </r>
  <r>
    <d v="2002-07-21T18:00:00"/>
    <d v="2002-07-21T18:00:00"/>
    <n v="2002"/>
    <s v="July"/>
    <n v="21"/>
    <n v="1800"/>
    <n v="1140740"/>
    <n v="5309513"/>
    <x v="18"/>
    <s v="C"/>
    <x v="6"/>
    <s v="Wind"/>
    <s v="CST"/>
    <n v="0"/>
    <n v="0"/>
    <n v="0"/>
    <n v="0"/>
    <m/>
    <m/>
    <n v="42.32"/>
    <n v="-95.6"/>
  </r>
  <r>
    <d v="2002-07-23T14:55:00"/>
    <d v="2002-07-23T14:55:00"/>
    <n v="2002"/>
    <s v="July"/>
    <n v="23"/>
    <n v="1455"/>
    <n v="1140990"/>
    <n v="5309718"/>
    <x v="30"/>
    <s v="C"/>
    <x v="16"/>
    <s v="Lightning"/>
    <s v="EST"/>
    <n v="0"/>
    <n v="0"/>
    <n v="0"/>
    <n v="0"/>
    <n v="25000"/>
    <m/>
    <m/>
    <m/>
  </r>
  <r>
    <d v="2002-07-02T15:30:00"/>
    <d v="2002-07-02T15:30:00"/>
    <n v="2002"/>
    <s v="July"/>
    <n v="2"/>
    <n v="1530"/>
    <n v="1138859"/>
    <n v="5309385"/>
    <x v="26"/>
    <s v="C"/>
    <x v="9"/>
    <s v="Flood"/>
    <s v="EST"/>
    <n v="0"/>
    <n v="0"/>
    <n v="0"/>
    <n v="0"/>
    <m/>
    <m/>
    <m/>
    <m/>
  </r>
  <r>
    <d v="2002-07-25T02:12:00"/>
    <d v="2002-07-25T02:20:00"/>
    <n v="2002"/>
    <s v="July"/>
    <n v="25"/>
    <n v="212"/>
    <n v="1140789"/>
    <n v="5310261"/>
    <x v="34"/>
    <s v="C"/>
    <x v="6"/>
    <s v="Wind"/>
    <s v="CST"/>
    <n v="0"/>
    <n v="0"/>
    <n v="0"/>
    <n v="0"/>
    <m/>
    <m/>
    <n v="42.57"/>
    <n v="-96.73"/>
  </r>
  <r>
    <d v="2002-07-28T21:22:00"/>
    <d v="2002-07-28T21:22:00"/>
    <n v="2002"/>
    <s v="July"/>
    <n v="28"/>
    <n v="2122"/>
    <n v="1140862"/>
    <n v="5310489"/>
    <x v="31"/>
    <s v="C"/>
    <x v="6"/>
    <s v="Wind"/>
    <s v="CST"/>
    <n v="0"/>
    <n v="0"/>
    <n v="0"/>
    <n v="0"/>
    <m/>
    <m/>
    <n v="44.92"/>
    <n v="-89.83"/>
  </r>
  <r>
    <d v="2002-08-02T14:30:00"/>
    <d v="2002-08-02T14:30:00"/>
    <n v="2002"/>
    <s v="August"/>
    <n v="2"/>
    <n v="1430"/>
    <n v="1140138"/>
    <n v="5311590"/>
    <x v="21"/>
    <s v="C"/>
    <x v="6"/>
    <s v="Wind"/>
    <s v="EST"/>
    <n v="0"/>
    <n v="0"/>
    <n v="0"/>
    <n v="0"/>
    <m/>
    <m/>
    <n v="41.67"/>
    <n v="-78.83"/>
  </r>
  <r>
    <d v="2002-07-07T13:20:00"/>
    <d v="2002-07-07T13:20:00"/>
    <n v="2002"/>
    <s v="July"/>
    <n v="7"/>
    <n v="1320"/>
    <n v="1139060"/>
    <n v="5309184"/>
    <x v="19"/>
    <s v="C"/>
    <x v="6"/>
    <s v="Wind"/>
    <s v="CST"/>
    <n v="0"/>
    <n v="0"/>
    <n v="0"/>
    <n v="0"/>
    <n v="1000"/>
    <m/>
    <n v="32.33"/>
    <n v="-88.75"/>
  </r>
  <r>
    <d v="2002-07-23T00:52:00"/>
    <d v="2002-07-23T00:52:00"/>
    <n v="2002"/>
    <s v="July"/>
    <n v="23"/>
    <n v="52"/>
    <n v="1139232"/>
    <n v="5309192"/>
    <x v="47"/>
    <s v="C"/>
    <x v="6"/>
    <s v="Wind"/>
    <s v="MST"/>
    <n v="0"/>
    <n v="0"/>
    <n v="0"/>
    <n v="0"/>
    <m/>
    <m/>
    <n v="45.17"/>
    <n v="-113.9"/>
  </r>
  <r>
    <d v="2002-07-02T17:55:00"/>
    <d v="2002-07-02T17:55:00"/>
    <n v="2002"/>
    <s v="July"/>
    <n v="2"/>
    <n v="1755"/>
    <n v="1139140"/>
    <n v="5308821"/>
    <x v="33"/>
    <s v="C"/>
    <x v="6"/>
    <s v="Wind"/>
    <s v="EST"/>
    <n v="0"/>
    <n v="0"/>
    <n v="0"/>
    <n v="0"/>
    <n v="25000"/>
    <m/>
    <n v="36.28"/>
    <n v="-83.5"/>
  </r>
  <r>
    <d v="2002-07-04T18:00:00"/>
    <d v="2002-07-04T18:00:00"/>
    <n v="2002"/>
    <s v="July"/>
    <n v="4"/>
    <n v="1800"/>
    <n v="1140593"/>
    <n v="5309678"/>
    <x v="4"/>
    <s v="C"/>
    <x v="6"/>
    <s v="Wind"/>
    <s v="MST"/>
    <n v="0"/>
    <n v="0"/>
    <n v="0"/>
    <n v="0"/>
    <n v="5000"/>
    <m/>
    <n v="31.93"/>
    <n v="-105.1"/>
  </r>
  <r>
    <d v="2002-07-11T13:30:00"/>
    <d v="2002-07-11T13:30:00"/>
    <n v="2002"/>
    <s v="July"/>
    <n v="11"/>
    <n v="1330"/>
    <n v="1139063"/>
    <n v="5309255"/>
    <x v="19"/>
    <s v="C"/>
    <x v="6"/>
    <s v="Wind"/>
    <s v="CST"/>
    <n v="0"/>
    <n v="0"/>
    <n v="0"/>
    <n v="0"/>
    <n v="1000"/>
    <m/>
    <n v="32.770000000000003"/>
    <n v="-89.43"/>
  </r>
  <r>
    <d v="2002-08-01T00:01:00"/>
    <d v="2002-08-31T23:59:00"/>
    <n v="2002"/>
    <s v="August"/>
    <n v="1"/>
    <n v="1"/>
    <n v="1140173"/>
    <n v="5311825"/>
    <x v="1"/>
    <s v="Z"/>
    <x v="15"/>
    <s v="Drought"/>
    <s v="CST"/>
    <n v="0"/>
    <n v="0"/>
    <n v="0"/>
    <n v="0"/>
    <m/>
    <m/>
    <m/>
    <m/>
  </r>
  <r>
    <d v="2002-07-25T18:30:00"/>
    <d v="2002-07-25T18:30:00"/>
    <n v="2002"/>
    <s v="July"/>
    <n v="25"/>
    <n v="1830"/>
    <n v="1138851"/>
    <n v="5308488"/>
    <x v="8"/>
    <s v="C"/>
    <x v="13"/>
    <s v="Hail"/>
    <s v="CST"/>
    <n v="0"/>
    <n v="0"/>
    <n v="0"/>
    <n v="0"/>
    <m/>
    <m/>
    <n v="47.18"/>
    <n v="-95.72"/>
  </r>
  <r>
    <d v="2002-10-02T19:53:00"/>
    <d v="2002-10-02T19:55:00"/>
    <n v="2002"/>
    <s v="October"/>
    <n v="2"/>
    <n v="1953"/>
    <n v="1144184"/>
    <n v="5318591"/>
    <x v="32"/>
    <s v="C"/>
    <x v="13"/>
    <s v="Hail"/>
    <s v="MST"/>
    <n v="0"/>
    <n v="0"/>
    <n v="0"/>
    <n v="0"/>
    <n v="0"/>
    <n v="0"/>
    <n v="32.700000000000003"/>
    <n v="-103.13"/>
  </r>
  <r>
    <d v="2002-10-02T19:22:00"/>
    <d v="2002-10-02T19:22:00"/>
    <n v="2002"/>
    <s v="October"/>
    <n v="2"/>
    <n v="1922"/>
    <n v="1144184"/>
    <n v="5318592"/>
    <x v="32"/>
    <s v="C"/>
    <x v="13"/>
    <s v="Hail"/>
    <s v="MST"/>
    <n v="0"/>
    <n v="0"/>
    <n v="0"/>
    <n v="0"/>
    <n v="0"/>
    <n v="0"/>
    <n v="32.43"/>
    <n v="-103.15"/>
  </r>
  <r>
    <d v="2002-11-29T11:00:00"/>
    <d v="2002-11-30T01:00:00"/>
    <n v="2002"/>
    <s v="November"/>
    <n v="29"/>
    <n v="1100"/>
    <n v="1144123"/>
    <n v="5319162"/>
    <x v="37"/>
    <s v="Z"/>
    <x v="2"/>
    <s v="Wind"/>
    <s v="AST"/>
    <n v="0"/>
    <n v="0"/>
    <n v="0"/>
    <n v="0"/>
    <m/>
    <m/>
    <m/>
    <m/>
  </r>
  <r>
    <d v="2002-11-11T07:12:00"/>
    <d v="2002-11-11T07:12:00"/>
    <n v="2002"/>
    <s v="November"/>
    <n v="11"/>
    <n v="712"/>
    <n v="1144371"/>
    <n v="5319080"/>
    <x v="17"/>
    <s v="C"/>
    <x v="6"/>
    <s v="Wind"/>
    <s v="EST"/>
    <n v="0"/>
    <n v="0"/>
    <n v="0"/>
    <n v="0"/>
    <n v="0"/>
    <m/>
    <n v="37.299999999999997"/>
    <n v="-790.07"/>
  </r>
  <r>
    <d v="2002-11-12T07:45:00"/>
    <d v="2002-11-12T07:45:00"/>
    <n v="2002"/>
    <s v="November"/>
    <n v="12"/>
    <n v="745"/>
    <n v="1144159"/>
    <n v="5319583"/>
    <x v="26"/>
    <s v="C"/>
    <x v="5"/>
    <s v="Tornado"/>
    <s v="EST"/>
    <n v="0"/>
    <n v="0"/>
    <n v="0"/>
    <n v="0"/>
    <n v="10000"/>
    <m/>
    <n v="31.33"/>
    <n v="-83.08"/>
  </r>
  <r>
    <d v="2002-11-12T09:25:00"/>
    <d v="2002-11-12T09:25:00"/>
    <n v="2002"/>
    <s v="November"/>
    <n v="12"/>
    <n v="925"/>
    <n v="1144164"/>
    <n v="5319588"/>
    <x v="42"/>
    <s v="C"/>
    <x v="17"/>
    <s v="Tornado"/>
    <s v="EST"/>
    <n v="0"/>
    <n v="0"/>
    <n v="0"/>
    <n v="0"/>
    <m/>
    <m/>
    <m/>
    <m/>
  </r>
  <r>
    <d v="2002-11-10T21:40:00"/>
    <d v="2002-11-10T21:40:00"/>
    <n v="2002"/>
    <s v="November"/>
    <n v="10"/>
    <n v="2140"/>
    <n v="1144130"/>
    <n v="5319267"/>
    <x v="1"/>
    <s v="C"/>
    <x v="6"/>
    <s v="Wind"/>
    <s v="EST"/>
    <n v="0"/>
    <n v="0"/>
    <n v="0"/>
    <n v="0"/>
    <n v="1000"/>
    <m/>
    <n v="38.369999999999997"/>
    <n v="-82.92"/>
  </r>
  <r>
    <d v="2002-11-10T22:00:00"/>
    <d v="2002-11-10T22:00:00"/>
    <n v="2002"/>
    <s v="November"/>
    <n v="10"/>
    <n v="2200"/>
    <n v="1144130"/>
    <n v="5319268"/>
    <x v="1"/>
    <s v="C"/>
    <x v="6"/>
    <s v="Wind"/>
    <s v="EST"/>
    <n v="0"/>
    <n v="0"/>
    <n v="0"/>
    <n v="0"/>
    <n v="1000"/>
    <m/>
    <n v="38.57"/>
    <n v="-82.83"/>
  </r>
  <r>
    <d v="2002-09-14T23:00:00"/>
    <d v="2002-09-15T01:00:00"/>
    <n v="2002"/>
    <s v="September"/>
    <n v="14"/>
    <n v="2300"/>
    <n v="1143781"/>
    <n v="5320057"/>
    <x v="42"/>
    <s v="C"/>
    <x v="8"/>
    <s v="Flood"/>
    <s v="EST"/>
    <n v="0"/>
    <n v="0"/>
    <n v="0"/>
    <n v="0"/>
    <n v="5000"/>
    <m/>
    <m/>
    <m/>
  </r>
  <r>
    <d v="2002-10-04T09:54:00"/>
    <d v="2002-10-04T09:54:00"/>
    <n v="2002"/>
    <s v="October"/>
    <n v="4"/>
    <n v="954"/>
    <n v="1144256"/>
    <n v="5319193"/>
    <x v="60"/>
    <s v="M"/>
    <x v="40"/>
    <s v="Wind"/>
    <s v="CST"/>
    <n v="0"/>
    <n v="0"/>
    <n v="0"/>
    <n v="0"/>
    <m/>
    <m/>
    <n v="43"/>
    <n v="-87.92"/>
  </r>
  <r>
    <d v="2002-10-02T18:00:00"/>
    <d v="2002-10-04T07:00:00"/>
    <n v="2002"/>
    <s v="October"/>
    <n v="2"/>
    <n v="1800"/>
    <n v="1144478"/>
    <n v="5319215"/>
    <x v="12"/>
    <s v="Z"/>
    <x v="0"/>
    <s v="Winter Weather"/>
    <s v="MST"/>
    <n v="0"/>
    <n v="0"/>
    <n v="0"/>
    <n v="0"/>
    <m/>
    <m/>
    <m/>
    <m/>
  </r>
  <r>
    <d v="2002-10-28T22:58:00"/>
    <d v="2002-10-28T22:58:00"/>
    <n v="2002"/>
    <s v="October"/>
    <n v="28"/>
    <n v="2258"/>
    <n v="1144295"/>
    <n v="5319525"/>
    <x v="4"/>
    <s v="C"/>
    <x v="5"/>
    <s v="Tornado"/>
    <s v="CST"/>
    <n v="0"/>
    <n v="0"/>
    <n v="0"/>
    <n v="0"/>
    <n v="100000"/>
    <m/>
    <n v="30.25"/>
    <n v="-94.22"/>
  </r>
  <r>
    <d v="2002-10-24T17:00:00"/>
    <d v="2002-10-24T19:00:00"/>
    <n v="2002"/>
    <s v="October"/>
    <n v="24"/>
    <n v="1700"/>
    <n v="1144398"/>
    <n v="5319383"/>
    <x v="48"/>
    <s v="C"/>
    <x v="9"/>
    <s v="Flood"/>
    <s v="AST"/>
    <n v="0"/>
    <n v="0"/>
    <n v="0"/>
    <n v="0"/>
    <m/>
    <m/>
    <m/>
    <m/>
  </r>
  <r>
    <d v="2002-10-25T09:00:00"/>
    <d v="2002-10-25T11:00:00"/>
    <n v="2002"/>
    <s v="October"/>
    <n v="25"/>
    <n v="900"/>
    <n v="1144384"/>
    <n v="5319302"/>
    <x v="4"/>
    <s v="C"/>
    <x v="8"/>
    <s v="Flood"/>
    <s v="CST"/>
    <n v="0"/>
    <n v="0"/>
    <n v="0"/>
    <n v="0"/>
    <m/>
    <m/>
    <m/>
    <m/>
  </r>
  <r>
    <d v="2002-10-21T05:00:00"/>
    <d v="2002-10-21T19:00:00"/>
    <n v="2002"/>
    <s v="October"/>
    <n v="21"/>
    <n v="500"/>
    <n v="1144475"/>
    <n v="5319206"/>
    <x v="31"/>
    <s v="Z"/>
    <x v="0"/>
    <s v="Winter Weather"/>
    <s v="CST"/>
    <n v="0"/>
    <n v="0"/>
    <n v="0"/>
    <n v="0"/>
    <m/>
    <m/>
    <m/>
    <m/>
  </r>
  <r>
    <d v="2002-09-16T22:21:00"/>
    <d v="2002-09-16T22:25:00"/>
    <n v="2002"/>
    <s v="September"/>
    <n v="16"/>
    <n v="2221"/>
    <n v="1143579"/>
    <n v="5320195"/>
    <x v="12"/>
    <s v="C"/>
    <x v="6"/>
    <s v="Wind"/>
    <s v="MST"/>
    <n v="0"/>
    <n v="0"/>
    <n v="0"/>
    <n v="0"/>
    <m/>
    <m/>
    <n v="39.93"/>
    <n v="-108.6"/>
  </r>
  <r>
    <d v="2002-10-06T17:11:00"/>
    <d v="2002-10-06T17:11:00"/>
    <n v="2002"/>
    <s v="October"/>
    <n v="6"/>
    <n v="1711"/>
    <n v="1144486"/>
    <n v="5318568"/>
    <x v="4"/>
    <s v="C"/>
    <x v="13"/>
    <s v="Hail"/>
    <s v="CST"/>
    <n v="0"/>
    <n v="0"/>
    <n v="0"/>
    <n v="0"/>
    <m/>
    <m/>
    <n v="32.4"/>
    <n v="-98.82"/>
  </r>
  <r>
    <d v="2002-10-10T17:00:00"/>
    <d v="2002-10-11T14:00:00"/>
    <n v="2002"/>
    <s v="October"/>
    <n v="10"/>
    <n v="1700"/>
    <n v="1144363"/>
    <n v="5318982"/>
    <x v="21"/>
    <s v="C"/>
    <x v="14"/>
    <s v="Rain"/>
    <s v="EST"/>
    <n v="0"/>
    <n v="0"/>
    <n v="0"/>
    <n v="0"/>
    <m/>
    <m/>
    <m/>
    <m/>
  </r>
  <r>
    <d v="2002-11-10T21:20:00"/>
    <d v="2002-11-10T21:20:00"/>
    <n v="2002"/>
    <s v="November"/>
    <n v="10"/>
    <n v="2120"/>
    <n v="1144346"/>
    <n v="5318618"/>
    <x v="11"/>
    <s v="C"/>
    <x v="6"/>
    <s v="Wind"/>
    <s v="EST"/>
    <n v="0"/>
    <n v="0"/>
    <n v="0"/>
    <n v="0"/>
    <n v="5000"/>
    <m/>
    <n v="40.299999999999997"/>
    <n v="-81.099999999999994"/>
  </r>
  <r>
    <d v="2002-12-07T02:00:00"/>
    <d v="2002-12-07T08:30:00"/>
    <n v="2002"/>
    <s v="December"/>
    <n v="7"/>
    <n v="200"/>
    <n v="1144693"/>
    <n v="5318700"/>
    <x v="40"/>
    <s v="Z"/>
    <x v="3"/>
    <s v="Winter Weather"/>
    <s v="CST"/>
    <n v="0"/>
    <n v="0"/>
    <n v="0"/>
    <n v="0"/>
    <m/>
    <m/>
    <m/>
    <m/>
  </r>
  <r>
    <d v="2002-09-19T18:14:00"/>
    <d v="2002-09-19T19:14:00"/>
    <n v="2002"/>
    <s v="September"/>
    <n v="19"/>
    <n v="1814"/>
    <n v="1144180"/>
    <n v="5318500"/>
    <x v="4"/>
    <s v="C"/>
    <x v="8"/>
    <s v="Flood"/>
    <s v="CST"/>
    <n v="0"/>
    <n v="0"/>
    <n v="0"/>
    <n v="0"/>
    <m/>
    <m/>
    <m/>
    <m/>
  </r>
  <r>
    <d v="2002-10-06T11:00:00"/>
    <d v="2002-10-29T11:00:00"/>
    <n v="2002"/>
    <s v="October"/>
    <n v="6"/>
    <n v="1100"/>
    <n v="1144101"/>
    <n v="5318830"/>
    <x v="26"/>
    <s v="Z"/>
    <x v="14"/>
    <s v="Rain"/>
    <s v="EST"/>
    <n v="0"/>
    <n v="0"/>
    <n v="0"/>
    <n v="0"/>
    <m/>
    <m/>
    <m/>
    <m/>
  </r>
  <r>
    <d v="2002-10-06T11:00:00"/>
    <d v="2002-10-29T11:00:00"/>
    <n v="2002"/>
    <s v="October"/>
    <n v="6"/>
    <n v="1100"/>
    <n v="1144101"/>
    <n v="5318718"/>
    <x v="26"/>
    <s v="Z"/>
    <x v="14"/>
    <s v="Rain"/>
    <s v="EST"/>
    <n v="0"/>
    <n v="0"/>
    <n v="0"/>
    <n v="0"/>
    <m/>
    <m/>
    <m/>
    <m/>
  </r>
  <r>
    <d v="2002-10-15T04:00:00"/>
    <d v="2002-10-15T07:00:00"/>
    <n v="2002"/>
    <s v="October"/>
    <n v="15"/>
    <n v="400"/>
    <n v="1144102"/>
    <n v="5318843"/>
    <x v="28"/>
    <s v="Z"/>
    <x v="28"/>
    <s v="Winter Weather"/>
    <s v="EST"/>
    <n v="0"/>
    <n v="0"/>
    <n v="0"/>
    <n v="0"/>
    <m/>
    <m/>
    <m/>
    <m/>
  </r>
  <r>
    <d v="2002-10-18T18:30:00"/>
    <d v="2002-10-18T18:30:00"/>
    <n v="2002"/>
    <s v="October"/>
    <n v="18"/>
    <n v="1830"/>
    <n v="1144191"/>
    <n v="5318675"/>
    <x v="4"/>
    <s v="C"/>
    <x v="13"/>
    <s v="Hail"/>
    <s v="CST"/>
    <n v="0"/>
    <n v="0"/>
    <n v="0"/>
    <n v="0"/>
    <n v="0"/>
    <n v="0"/>
    <n v="31.87"/>
    <n v="-102.28"/>
  </r>
  <r>
    <d v="2002-10-29T07:00:00"/>
    <d v="2002-10-30T23:59:00"/>
    <n v="2002"/>
    <s v="October"/>
    <n v="29"/>
    <n v="700"/>
    <n v="1144272"/>
    <n v="5319356"/>
    <x v="24"/>
    <s v="Z"/>
    <x v="10"/>
    <s v="Winter Storm"/>
    <s v="EST"/>
    <n v="0"/>
    <n v="0"/>
    <n v="0"/>
    <n v="0"/>
    <n v="200000"/>
    <m/>
    <m/>
    <m/>
  </r>
  <r>
    <d v="2002-10-03T10:00:00"/>
    <d v="2002-10-04T04:00:00"/>
    <n v="2002"/>
    <s v="October"/>
    <n v="3"/>
    <n v="1000"/>
    <n v="1144329"/>
    <n v="5319603"/>
    <x v="19"/>
    <s v="Z"/>
    <x v="24"/>
    <s v="Tropical Storm"/>
    <s v="CST"/>
    <n v="0"/>
    <n v="0"/>
    <n v="0"/>
    <n v="0"/>
    <m/>
    <m/>
    <m/>
    <m/>
  </r>
  <r>
    <d v="2002-09-10T18:39:00"/>
    <d v="2002-09-10T18:39:00"/>
    <n v="2002"/>
    <s v="September"/>
    <n v="10"/>
    <n v="1839"/>
    <n v="1143756"/>
    <n v="5319769"/>
    <x v="13"/>
    <s v="C"/>
    <x v="13"/>
    <s v="Hail"/>
    <s v="MST"/>
    <n v="0"/>
    <n v="0"/>
    <n v="0"/>
    <n v="0"/>
    <m/>
    <m/>
    <n v="33.369999999999997"/>
    <n v="-112.17"/>
  </r>
  <r>
    <d v="2002-10-23T08:31:00"/>
    <d v="2002-10-26T06:35:00"/>
    <n v="2002"/>
    <s v="October"/>
    <n v="23"/>
    <n v="831"/>
    <n v="1144085"/>
    <n v="5319403"/>
    <x v="4"/>
    <s v="Z"/>
    <x v="9"/>
    <s v="Flood"/>
    <s v="CST"/>
    <n v="0"/>
    <n v="0"/>
    <n v="0"/>
    <n v="0"/>
    <m/>
    <m/>
    <m/>
    <m/>
  </r>
  <r>
    <d v="2002-10-29T00:10:00"/>
    <d v="2002-10-29T03:00:00"/>
    <n v="2002"/>
    <s v="October"/>
    <n v="29"/>
    <n v="10"/>
    <n v="1144316"/>
    <n v="5319593"/>
    <x v="4"/>
    <s v="C"/>
    <x v="8"/>
    <s v="Flood"/>
    <s v="CST"/>
    <n v="0"/>
    <n v="0"/>
    <n v="0"/>
    <n v="0"/>
    <n v="3000000"/>
    <m/>
    <m/>
    <m/>
  </r>
  <r>
    <d v="2002-10-29T00:17:00"/>
    <d v="2002-10-29T00:17:00"/>
    <n v="2002"/>
    <s v="October"/>
    <n v="29"/>
    <n v="17"/>
    <n v="1144317"/>
    <n v="5319594"/>
    <x v="4"/>
    <s v="C"/>
    <x v="6"/>
    <s v="Wind"/>
    <s v="CST"/>
    <n v="0"/>
    <n v="0"/>
    <n v="0"/>
    <n v="0"/>
    <n v="5000"/>
    <m/>
    <n v="30.17"/>
    <n v="-93.73"/>
  </r>
  <r>
    <d v="2002-09-01T15:40:00"/>
    <d v="2002-09-01T15:40:00"/>
    <n v="2002"/>
    <s v="September"/>
    <n v="1"/>
    <n v="1540"/>
    <n v="1143650"/>
    <n v="5320036"/>
    <x v="8"/>
    <s v="C"/>
    <x v="13"/>
    <s v="Hail"/>
    <s v="CST"/>
    <n v="0"/>
    <n v="0"/>
    <n v="0"/>
    <n v="0"/>
    <m/>
    <m/>
    <n v="44.65"/>
    <n v="-94.23"/>
  </r>
  <r>
    <d v="2002-08-28T23:30:00"/>
    <d v="2002-08-28T23:30:00"/>
    <n v="2002"/>
    <s v="August"/>
    <n v="28"/>
    <n v="2330"/>
    <n v="1143079"/>
    <n v="5317037"/>
    <x v="15"/>
    <s v="C"/>
    <x v="6"/>
    <s v="Wind"/>
    <s v="CST"/>
    <n v="0"/>
    <n v="0"/>
    <n v="0"/>
    <n v="0"/>
    <m/>
    <m/>
    <n v="45.88"/>
    <n v="-98.52"/>
  </r>
  <r>
    <d v="2002-08-01T11:30:00"/>
    <d v="2002-08-01T13:00:00"/>
    <n v="2002"/>
    <s v="August"/>
    <n v="1"/>
    <n v="1130"/>
    <n v="1143080"/>
    <n v="5317039"/>
    <x v="19"/>
    <s v="C"/>
    <x v="8"/>
    <s v="Flood"/>
    <s v="CST"/>
    <n v="0"/>
    <n v="0"/>
    <n v="0"/>
    <n v="0"/>
    <n v="15000"/>
    <m/>
    <m/>
    <m/>
  </r>
  <r>
    <d v="2002-09-27T05:11:00"/>
    <d v="2002-09-27T09:00:00"/>
    <n v="2002"/>
    <s v="September"/>
    <n v="27"/>
    <n v="511"/>
    <n v="1142697"/>
    <n v="5317201"/>
    <x v="11"/>
    <s v="Z"/>
    <x v="9"/>
    <s v="Flood"/>
    <s v="EST"/>
    <n v="0"/>
    <n v="0"/>
    <n v="0"/>
    <n v="0"/>
    <m/>
    <m/>
    <m/>
    <m/>
  </r>
  <r>
    <d v="2002-08-04T22:30:00"/>
    <d v="2002-08-04T22:30:00"/>
    <n v="2002"/>
    <s v="August"/>
    <n v="4"/>
    <n v="2230"/>
    <n v="1142777"/>
    <n v="5317009"/>
    <x v="43"/>
    <s v="C"/>
    <x v="6"/>
    <s v="Wind"/>
    <s v="MST"/>
    <n v="0"/>
    <n v="0"/>
    <n v="0"/>
    <n v="0"/>
    <m/>
    <m/>
    <n v="47.7"/>
    <n v="-107.45"/>
  </r>
  <r>
    <d v="2002-09-01T00:00:00"/>
    <d v="2002-09-30T23:59:00"/>
    <n v="2002"/>
    <s v="September"/>
    <n v="1"/>
    <n v="0"/>
    <n v="1142744"/>
    <n v="5316790"/>
    <x v="26"/>
    <s v="Z"/>
    <x v="15"/>
    <s v="Drought"/>
    <s v="EST"/>
    <n v="0"/>
    <n v="0"/>
    <n v="0"/>
    <n v="0"/>
    <m/>
    <m/>
    <m/>
    <m/>
  </r>
  <r>
    <d v="2002-08-21T18:45:00"/>
    <d v="2002-08-21T20:00:00"/>
    <n v="2002"/>
    <s v="August"/>
    <n v="21"/>
    <n v="1845"/>
    <n v="1141681"/>
    <n v="5315029"/>
    <x v="31"/>
    <s v="C"/>
    <x v="9"/>
    <s v="Flood"/>
    <s v="CST"/>
    <n v="0"/>
    <n v="0"/>
    <n v="0"/>
    <n v="0"/>
    <m/>
    <m/>
    <m/>
    <m/>
  </r>
  <r>
    <d v="2002-08-12T10:00:00"/>
    <d v="2002-08-19T20:00:00"/>
    <n v="2002"/>
    <s v="August"/>
    <n v="12"/>
    <n v="1000"/>
    <n v="1141696"/>
    <n v="5315192"/>
    <x v="17"/>
    <s v="Z"/>
    <x v="12"/>
    <s v="Heat"/>
    <s v="EST"/>
    <n v="0"/>
    <n v="0"/>
    <n v="0"/>
    <n v="0"/>
    <m/>
    <m/>
    <m/>
    <m/>
  </r>
  <r>
    <d v="2002-08-02T07:20:00"/>
    <d v="2002-08-02T14:30:00"/>
    <n v="2002"/>
    <s v="August"/>
    <n v="2"/>
    <n v="720"/>
    <n v="1141686"/>
    <n v="5315221"/>
    <x v="32"/>
    <s v="Z"/>
    <x v="9"/>
    <s v="Flood"/>
    <s v="MST"/>
    <n v="0"/>
    <n v="0"/>
    <n v="0"/>
    <n v="0"/>
    <n v="0"/>
    <n v="0"/>
    <m/>
    <m/>
  </r>
  <r>
    <d v="2002-08-28T17:25:00"/>
    <d v="2002-08-28T17:30:00"/>
    <n v="2002"/>
    <s v="August"/>
    <n v="28"/>
    <n v="1725"/>
    <n v="1141609"/>
    <n v="5315289"/>
    <x v="34"/>
    <s v="C"/>
    <x v="13"/>
    <s v="Hail"/>
    <s v="CST"/>
    <n v="0"/>
    <n v="0"/>
    <n v="0"/>
    <n v="0"/>
    <m/>
    <m/>
    <n v="40.92"/>
    <n v="-96.52"/>
  </r>
  <r>
    <d v="2002-10-24T03:30:00"/>
    <d v="2002-10-24T11:00:00"/>
    <n v="2002"/>
    <s v="October"/>
    <n v="24"/>
    <n v="330"/>
    <n v="1144088"/>
    <n v="5319483"/>
    <x v="4"/>
    <s v="C"/>
    <x v="8"/>
    <s v="Flood"/>
    <s v="CST"/>
    <n v="0"/>
    <n v="0"/>
    <n v="0"/>
    <n v="0"/>
    <n v="50000"/>
    <n v="0"/>
    <m/>
    <m/>
  </r>
  <r>
    <d v="2002-12-01T00:01:00"/>
    <d v="2002-12-31T23:59:00"/>
    <n v="2002"/>
    <s v="December"/>
    <n v="1"/>
    <n v="1"/>
    <n v="1144695"/>
    <n v="5318778"/>
    <x v="40"/>
    <s v="Z"/>
    <x v="15"/>
    <s v="Drought"/>
    <s v="CST"/>
    <n v="0"/>
    <n v="0"/>
    <n v="0"/>
    <n v="0"/>
    <m/>
    <m/>
    <m/>
    <m/>
  </r>
  <r>
    <d v="2002-10-29T07:00:00"/>
    <d v="2002-10-29T07:00:00"/>
    <n v="2002"/>
    <s v="October"/>
    <n v="29"/>
    <n v="700"/>
    <n v="1144405"/>
    <n v="5319450"/>
    <x v="15"/>
    <s v="Z"/>
    <x v="1"/>
    <s v="Winter Storm"/>
    <s v="MST"/>
    <n v="0"/>
    <n v="0"/>
    <n v="0"/>
    <n v="0"/>
    <n v="0"/>
    <m/>
    <m/>
    <m/>
  </r>
  <r>
    <d v="2002-10-01T00:00:00"/>
    <d v="2002-10-31T23:59:00"/>
    <n v="2002"/>
    <s v="October"/>
    <n v="1"/>
    <n v="0"/>
    <n v="1144335"/>
    <n v="5318413"/>
    <x v="28"/>
    <s v="Z"/>
    <x v="15"/>
    <s v="Drought"/>
    <s v="EST"/>
    <n v="0"/>
    <n v="0"/>
    <n v="0"/>
    <n v="0"/>
    <m/>
    <m/>
    <m/>
    <m/>
  </r>
  <r>
    <d v="2002-10-30T00:00:00"/>
    <d v="2002-10-31T23:59:00"/>
    <n v="2002"/>
    <s v="October"/>
    <n v="30"/>
    <n v="0"/>
    <n v="1144347"/>
    <n v="5318685"/>
    <x v="41"/>
    <s v="Z"/>
    <x v="36"/>
    <s v="Winter Weather"/>
    <s v="PST"/>
    <n v="0"/>
    <n v="0"/>
    <n v="0"/>
    <n v="0"/>
    <m/>
    <m/>
    <m/>
    <m/>
  </r>
  <r>
    <d v="2002-10-10T06:00:00"/>
    <d v="2002-10-11T13:00:00"/>
    <n v="2002"/>
    <s v="October"/>
    <n v="10"/>
    <n v="600"/>
    <n v="1144361"/>
    <n v="5318976"/>
    <x v="23"/>
    <s v="C"/>
    <x v="14"/>
    <s v="Rain"/>
    <s v="EST"/>
    <n v="0"/>
    <n v="0"/>
    <n v="0"/>
    <n v="0"/>
    <m/>
    <m/>
    <m/>
    <m/>
  </r>
  <r>
    <d v="2002-09-01T00:00:00"/>
    <d v="2002-09-30T00:00:00"/>
    <n v="2002"/>
    <s v="September"/>
    <n v="1"/>
    <n v="0"/>
    <n v="1142705"/>
    <n v="5317736"/>
    <x v="22"/>
    <s v="Z"/>
    <x v="15"/>
    <s v="Drought"/>
    <s v="EST"/>
    <n v="0"/>
    <n v="0"/>
    <n v="0"/>
    <n v="0"/>
    <m/>
    <m/>
    <m/>
    <m/>
  </r>
  <r>
    <d v="2002-09-11T15:17:00"/>
    <d v="2002-09-11T18:17:00"/>
    <n v="2002"/>
    <s v="September"/>
    <n v="11"/>
    <n v="1517"/>
    <n v="1142663"/>
    <n v="5318341"/>
    <x v="28"/>
    <s v="Z"/>
    <x v="2"/>
    <s v="Wind"/>
    <s v="EST"/>
    <n v="0"/>
    <n v="0"/>
    <n v="0"/>
    <n v="0"/>
    <n v="25000"/>
    <m/>
    <m/>
    <m/>
  </r>
  <r>
    <d v="2002-10-06T17:30:00"/>
    <d v="2002-10-06T17:30:00"/>
    <n v="2002"/>
    <s v="October"/>
    <n v="6"/>
    <n v="1730"/>
    <n v="1144097"/>
    <n v="5318467"/>
    <x v="26"/>
    <s v="C"/>
    <x v="6"/>
    <s v="Wind"/>
    <s v="EST"/>
    <n v="0"/>
    <n v="0"/>
    <n v="0"/>
    <n v="0"/>
    <n v="10000"/>
    <m/>
    <n v="32.92"/>
    <n v="-84.27"/>
  </r>
  <r>
    <d v="2002-08-01T00:00:00"/>
    <d v="2002-08-31T23:59:00"/>
    <n v="2002"/>
    <s v="August"/>
    <n v="1"/>
    <n v="0"/>
    <n v="1142626"/>
    <n v="5317066"/>
    <x v="26"/>
    <s v="Z"/>
    <x v="15"/>
    <s v="Drought"/>
    <s v="EST"/>
    <n v="0"/>
    <n v="0"/>
    <n v="0"/>
    <n v="0"/>
    <m/>
    <m/>
    <m/>
    <m/>
  </r>
  <r>
    <d v="2002-08-27T19:55:00"/>
    <d v="2002-08-27T19:55:00"/>
    <n v="2002"/>
    <s v="August"/>
    <n v="27"/>
    <n v="1955"/>
    <n v="1142646"/>
    <n v="5317795"/>
    <x v="20"/>
    <s v="C"/>
    <x v="13"/>
    <s v="Hail"/>
    <s v="CST"/>
    <n v="0"/>
    <n v="0"/>
    <n v="0"/>
    <n v="0"/>
    <m/>
    <m/>
    <n v="48.53"/>
    <n v="-97.47"/>
  </r>
  <r>
    <d v="2002-08-27T22:00:00"/>
    <d v="2002-08-28T04:00:00"/>
    <n v="2002"/>
    <s v="August"/>
    <n v="27"/>
    <n v="2200"/>
    <n v="1142646"/>
    <n v="5317797"/>
    <x v="20"/>
    <s v="C"/>
    <x v="8"/>
    <s v="Flood"/>
    <s v="CST"/>
    <n v="0"/>
    <n v="0"/>
    <n v="0"/>
    <n v="0"/>
    <m/>
    <m/>
    <m/>
    <m/>
  </r>
  <r>
    <d v="2002-11-08T16:00:00"/>
    <d v="2002-11-09T16:00:00"/>
    <n v="2002"/>
    <s v="November"/>
    <n v="8"/>
    <n v="1600"/>
    <n v="1144134"/>
    <n v="5319335"/>
    <x v="36"/>
    <s v="C"/>
    <x v="9"/>
    <s v="Flood"/>
    <s v="PST"/>
    <n v="0"/>
    <n v="0"/>
    <n v="0"/>
    <n v="0"/>
    <m/>
    <m/>
    <m/>
    <m/>
  </r>
  <r>
    <d v="2002-10-21T15:28:00"/>
    <d v="2002-10-21T15:28:00"/>
    <n v="2002"/>
    <s v="October"/>
    <n v="21"/>
    <n v="1528"/>
    <n v="1142757"/>
    <n v="5316902"/>
    <x v="26"/>
    <s v="C"/>
    <x v="6"/>
    <s v="Wind"/>
    <s v="EST"/>
    <n v="0"/>
    <n v="0"/>
    <n v="0"/>
    <n v="0"/>
    <m/>
    <m/>
    <m/>
    <m/>
  </r>
  <r>
    <d v="2002-10-04T08:55:00"/>
    <d v="2002-10-04T08:55:00"/>
    <n v="2002"/>
    <s v="October"/>
    <n v="4"/>
    <n v="855"/>
    <n v="1144254"/>
    <n v="5319186"/>
    <x v="31"/>
    <s v="C"/>
    <x v="6"/>
    <s v="Wind"/>
    <s v="CST"/>
    <n v="0"/>
    <n v="0"/>
    <n v="0"/>
    <n v="0"/>
    <n v="25000"/>
    <m/>
    <n v="42.6"/>
    <n v="-88.7"/>
  </r>
  <r>
    <d v="2002-10-01T18:05:00"/>
    <d v="2002-10-01T18:05:00"/>
    <n v="2002"/>
    <s v="October"/>
    <n v="1"/>
    <n v="1805"/>
    <n v="1144219"/>
    <n v="5318938"/>
    <x v="18"/>
    <s v="C"/>
    <x v="13"/>
    <s v="Hail"/>
    <s v="CST"/>
    <n v="0"/>
    <n v="0"/>
    <n v="0"/>
    <n v="0"/>
    <m/>
    <m/>
    <n v="41.73"/>
    <n v="-95.72"/>
  </r>
  <r>
    <d v="2002-10-06T11:00:00"/>
    <d v="2002-10-29T11:00:00"/>
    <n v="2002"/>
    <s v="October"/>
    <n v="6"/>
    <n v="1100"/>
    <n v="1144101"/>
    <n v="5318655"/>
    <x v="26"/>
    <s v="Z"/>
    <x v="14"/>
    <s v="Rain"/>
    <s v="EST"/>
    <n v="0"/>
    <n v="0"/>
    <n v="0"/>
    <n v="0"/>
    <m/>
    <m/>
    <m/>
    <m/>
  </r>
  <r>
    <d v="2002-12-07T02:00:00"/>
    <d v="2002-12-07T08:30:00"/>
    <n v="2002"/>
    <s v="December"/>
    <n v="7"/>
    <n v="200"/>
    <n v="1144693"/>
    <n v="5318698"/>
    <x v="40"/>
    <s v="Z"/>
    <x v="3"/>
    <s v="Winter Weather"/>
    <s v="CST"/>
    <n v="0"/>
    <n v="0"/>
    <n v="0"/>
    <n v="0"/>
    <m/>
    <m/>
    <m/>
    <m/>
  </r>
  <r>
    <d v="2002-09-19T18:30:00"/>
    <d v="2002-09-19T18:30:00"/>
    <n v="2002"/>
    <s v="September"/>
    <n v="19"/>
    <n v="1830"/>
    <n v="1142701"/>
    <n v="5317662"/>
    <x v="22"/>
    <s v="C"/>
    <x v="6"/>
    <s v="Wind"/>
    <s v="EST"/>
    <n v="0"/>
    <n v="0"/>
    <n v="0"/>
    <n v="0"/>
    <n v="2000"/>
    <m/>
    <n v="41.77"/>
    <n v="-83.63"/>
  </r>
  <r>
    <d v="2002-10-26T05:00:00"/>
    <d v="2002-10-26T11:00:00"/>
    <n v="2002"/>
    <s v="October"/>
    <n v="26"/>
    <n v="500"/>
    <n v="1144466"/>
    <n v="5318461"/>
    <x v="14"/>
    <s v="Z"/>
    <x v="11"/>
    <s v="Winter Weather"/>
    <s v="EST"/>
    <n v="0"/>
    <n v="0"/>
    <n v="0"/>
    <n v="0"/>
    <m/>
    <m/>
    <m/>
    <m/>
  </r>
  <r>
    <d v="2002-08-01T19:30:00"/>
    <d v="2002-08-01T22:15:00"/>
    <n v="2002"/>
    <s v="August"/>
    <n v="1"/>
    <n v="1930"/>
    <n v="1142622"/>
    <n v="5316839"/>
    <x v="26"/>
    <s v="C"/>
    <x v="16"/>
    <s v="Lightning"/>
    <s v="EST"/>
    <n v="0"/>
    <n v="0"/>
    <n v="0"/>
    <n v="0"/>
    <n v="80000"/>
    <m/>
    <m/>
    <m/>
  </r>
  <r>
    <d v="2002-10-28T13:00:00"/>
    <d v="2002-10-28T13:00:00"/>
    <n v="2002"/>
    <s v="October"/>
    <n v="28"/>
    <n v="1300"/>
    <n v="1144100"/>
    <n v="5318644"/>
    <x v="26"/>
    <s v="C"/>
    <x v="9"/>
    <s v="Flood"/>
    <s v="EST"/>
    <n v="0"/>
    <n v="0"/>
    <n v="0"/>
    <n v="0"/>
    <m/>
    <m/>
    <m/>
    <m/>
  </r>
  <r>
    <d v="2002-09-06T16:40:00"/>
    <d v="2002-09-06T18:00:00"/>
    <n v="2002"/>
    <s v="September"/>
    <n v="6"/>
    <n v="1640"/>
    <n v="1142685"/>
    <n v="5316884"/>
    <x v="13"/>
    <s v="C"/>
    <x v="8"/>
    <s v="Flood"/>
    <s v="MST"/>
    <n v="0"/>
    <n v="0"/>
    <n v="0"/>
    <n v="0"/>
    <n v="0"/>
    <n v="0"/>
    <m/>
    <m/>
  </r>
  <r>
    <d v="2002-10-19T02:40:00"/>
    <d v="2002-10-19T02:55:00"/>
    <n v="2002"/>
    <s v="October"/>
    <n v="19"/>
    <n v="240"/>
    <n v="1144487"/>
    <n v="5318796"/>
    <x v="4"/>
    <s v="C"/>
    <x v="6"/>
    <s v="Wind"/>
    <s v="CST"/>
    <n v="0"/>
    <n v="0"/>
    <n v="0"/>
    <n v="0"/>
    <n v="75000"/>
    <m/>
    <n v="32.58"/>
    <n v="-96.32"/>
  </r>
  <r>
    <d v="2002-11-10T22:20:00"/>
    <d v="2002-11-10T22:20:00"/>
    <n v="2002"/>
    <s v="November"/>
    <n v="10"/>
    <n v="2220"/>
    <n v="1144129"/>
    <n v="5319255"/>
    <x v="24"/>
    <s v="C"/>
    <x v="6"/>
    <s v="Wind"/>
    <s v="EST"/>
    <n v="0"/>
    <n v="0"/>
    <n v="0"/>
    <n v="0"/>
    <n v="1000"/>
    <m/>
    <n v="38.770000000000003"/>
    <n v="-82.18"/>
  </r>
  <r>
    <d v="2002-10-24T17:15:00"/>
    <d v="2002-10-24T18:15:00"/>
    <n v="2002"/>
    <s v="October"/>
    <n v="24"/>
    <n v="1715"/>
    <n v="1144420"/>
    <n v="5319555"/>
    <x v="56"/>
    <s v="M"/>
    <x v="40"/>
    <s v="Wind"/>
    <s v="CST"/>
    <n v="0"/>
    <n v="0"/>
    <n v="0"/>
    <n v="0"/>
    <m/>
    <m/>
    <n v="27.83"/>
    <n v="-97.07"/>
  </r>
  <r>
    <d v="2002-09-01T00:00:00"/>
    <d v="2002-09-30T23:59:00"/>
    <n v="2002"/>
    <s v="September"/>
    <n v="1"/>
    <n v="0"/>
    <n v="1144338"/>
    <n v="5318519"/>
    <x v="28"/>
    <s v="Z"/>
    <x v="15"/>
    <s v="Drought"/>
    <s v="EST"/>
    <n v="0"/>
    <n v="0"/>
    <n v="0"/>
    <n v="0"/>
    <m/>
    <m/>
    <m/>
    <m/>
  </r>
  <r>
    <d v="2002-12-03T13:26:00"/>
    <d v="2002-12-03T23:30:00"/>
    <n v="2002"/>
    <s v="December"/>
    <n v="3"/>
    <n v="1326"/>
    <n v="1144559"/>
    <n v="5318636"/>
    <x v="37"/>
    <s v="Z"/>
    <x v="2"/>
    <s v="Wind"/>
    <s v="AST"/>
    <n v="0"/>
    <n v="0"/>
    <n v="0"/>
    <n v="0"/>
    <m/>
    <m/>
    <m/>
    <m/>
  </r>
  <r>
    <d v="2002-08-02T17:40:00"/>
    <d v="2002-08-02T18:00:00"/>
    <n v="2002"/>
    <s v="August"/>
    <n v="2"/>
    <n v="1740"/>
    <n v="1142921"/>
    <n v="5317938"/>
    <x v="21"/>
    <s v="C"/>
    <x v="6"/>
    <s v="Wind"/>
    <s v="EST"/>
    <n v="0"/>
    <n v="0"/>
    <n v="0"/>
    <n v="0"/>
    <m/>
    <m/>
    <n v="41.18"/>
    <n v="-75.430000000000007"/>
  </r>
  <r>
    <d v="2002-08-16T13:55:00"/>
    <d v="2002-08-16T13:55:00"/>
    <n v="2002"/>
    <s v="August"/>
    <n v="16"/>
    <n v="1355"/>
    <n v="1142782"/>
    <n v="5317142"/>
    <x v="43"/>
    <s v="C"/>
    <x v="6"/>
    <s v="Wind"/>
    <s v="MST"/>
    <n v="0"/>
    <n v="0"/>
    <n v="0"/>
    <n v="0"/>
    <m/>
    <m/>
    <n v="47.13"/>
    <n v="-104.8"/>
  </r>
  <r>
    <d v="2002-10-06T11:00:00"/>
    <d v="2002-10-29T11:00:00"/>
    <n v="2002"/>
    <s v="October"/>
    <n v="6"/>
    <n v="1100"/>
    <n v="1144101"/>
    <n v="5318737"/>
    <x v="26"/>
    <s v="Z"/>
    <x v="14"/>
    <s v="Rain"/>
    <s v="EST"/>
    <n v="0"/>
    <n v="0"/>
    <n v="0"/>
    <n v="0"/>
    <m/>
    <m/>
    <m/>
    <m/>
  </r>
  <r>
    <d v="2002-10-01T00:00:00"/>
    <d v="2002-10-31T23:59:00"/>
    <n v="2002"/>
    <s v="October"/>
    <n v="1"/>
    <n v="0"/>
    <n v="1144359"/>
    <n v="5318969"/>
    <x v="21"/>
    <s v="Z"/>
    <x v="15"/>
    <s v="Drought"/>
    <s v="EST"/>
    <n v="0"/>
    <n v="0"/>
    <n v="0"/>
    <n v="0"/>
    <n v="0"/>
    <m/>
    <m/>
    <m/>
  </r>
  <r>
    <d v="2002-10-08T00:01:00"/>
    <d v="2002-10-08T13:00:00"/>
    <n v="2002"/>
    <s v="October"/>
    <n v="8"/>
    <n v="1"/>
    <n v="1144068"/>
    <n v="5319098"/>
    <x v="4"/>
    <s v="C"/>
    <x v="8"/>
    <s v="Flood"/>
    <s v="CST"/>
    <n v="0"/>
    <n v="0"/>
    <n v="0"/>
    <n v="0"/>
    <n v="30000"/>
    <n v="0"/>
    <m/>
    <m/>
  </r>
  <r>
    <d v="2002-08-19T16:45:00"/>
    <d v="2002-08-19T20:00:00"/>
    <n v="2002"/>
    <s v="August"/>
    <n v="19"/>
    <n v="1645"/>
    <n v="1143013"/>
    <n v="5316911"/>
    <x v="42"/>
    <s v="C"/>
    <x v="8"/>
    <s v="Flood"/>
    <s v="EST"/>
    <n v="0"/>
    <n v="0"/>
    <n v="0"/>
    <n v="0"/>
    <n v="60000"/>
    <n v="0"/>
    <m/>
    <m/>
  </r>
  <r>
    <d v="2002-09-19T13:00:00"/>
    <d v="2002-09-19T13:00:00"/>
    <n v="2002"/>
    <s v="September"/>
    <n v="19"/>
    <n v="1300"/>
    <n v="1142659"/>
    <n v="5318213"/>
    <x v="4"/>
    <s v="C"/>
    <x v="6"/>
    <s v="Wind"/>
    <s v="CST"/>
    <n v="0"/>
    <n v="0"/>
    <n v="0"/>
    <n v="0"/>
    <m/>
    <m/>
    <n v="32.369999999999997"/>
    <n v="-95.3"/>
  </r>
  <r>
    <d v="2002-10-05T01:00:00"/>
    <d v="2002-10-05T01:00:00"/>
    <n v="2002"/>
    <s v="October"/>
    <n v="5"/>
    <n v="100"/>
    <n v="1144417"/>
    <n v="5319543"/>
    <x v="28"/>
    <s v="Z"/>
    <x v="2"/>
    <s v="Wind"/>
    <s v="EST"/>
    <n v="0"/>
    <n v="0"/>
    <n v="0"/>
    <n v="0"/>
    <n v="20000"/>
    <m/>
    <m/>
    <m/>
  </r>
  <r>
    <d v="2002-09-18T17:17:00"/>
    <d v="2002-09-18T17:17:00"/>
    <n v="2002"/>
    <s v="September"/>
    <n v="18"/>
    <n v="1717"/>
    <n v="1142729"/>
    <n v="5318050"/>
    <x v="8"/>
    <s v="C"/>
    <x v="13"/>
    <s v="Hail"/>
    <s v="CST"/>
    <n v="0"/>
    <n v="0"/>
    <n v="0"/>
    <n v="0"/>
    <m/>
    <m/>
    <n v="46.67"/>
    <n v="-96.73"/>
  </r>
  <r>
    <d v="2002-10-18T20:30:00"/>
    <d v="2002-10-18T20:30:00"/>
    <n v="2002"/>
    <s v="October"/>
    <n v="18"/>
    <n v="2030"/>
    <n v="1144383"/>
    <n v="5319296"/>
    <x v="4"/>
    <s v="C"/>
    <x v="13"/>
    <s v="Hail"/>
    <s v="CST"/>
    <n v="0"/>
    <n v="0"/>
    <n v="0"/>
    <n v="0"/>
    <m/>
    <m/>
    <n v="32.020000000000003"/>
    <n v="-101.22"/>
  </r>
  <r>
    <d v="2002-08-06T21:15:00"/>
    <d v="2002-08-06T21:15:00"/>
    <n v="2002"/>
    <s v="August"/>
    <n v="6"/>
    <n v="2115"/>
    <n v="1142780"/>
    <n v="5317133"/>
    <x v="43"/>
    <s v="C"/>
    <x v="6"/>
    <s v="Wind"/>
    <s v="MST"/>
    <n v="0"/>
    <n v="0"/>
    <n v="0"/>
    <n v="0"/>
    <m/>
    <m/>
    <n v="48.3"/>
    <n v="-107.23"/>
  </r>
  <r>
    <d v="2002-08-16T13:15:00"/>
    <d v="2002-08-16T13:15:00"/>
    <n v="2002"/>
    <s v="August"/>
    <n v="16"/>
    <n v="1315"/>
    <n v="1142782"/>
    <n v="5317136"/>
    <x v="43"/>
    <s v="C"/>
    <x v="6"/>
    <s v="Wind"/>
    <s v="MST"/>
    <n v="0"/>
    <n v="0"/>
    <n v="0"/>
    <n v="0"/>
    <m/>
    <m/>
    <n v="48.1"/>
    <n v="-105.87"/>
  </r>
  <r>
    <d v="2002-10-11T18:00:00"/>
    <d v="2002-10-12T18:00:00"/>
    <n v="2002"/>
    <s v="October"/>
    <n v="11"/>
    <n v="1800"/>
    <n v="1144343"/>
    <n v="5318605"/>
    <x v="38"/>
    <s v="C"/>
    <x v="14"/>
    <s v="Rain"/>
    <s v="EST"/>
    <n v="0"/>
    <n v="0"/>
    <n v="0"/>
    <n v="0"/>
    <m/>
    <m/>
    <m/>
    <m/>
  </r>
  <r>
    <d v="2002-09-01T00:00:00"/>
    <d v="2002-09-30T23:59:00"/>
    <n v="2002"/>
    <s v="September"/>
    <n v="1"/>
    <n v="0"/>
    <n v="1144338"/>
    <n v="5318520"/>
    <x v="28"/>
    <s v="Z"/>
    <x v="15"/>
    <s v="Drought"/>
    <s v="EST"/>
    <n v="0"/>
    <n v="0"/>
    <n v="0"/>
    <n v="0"/>
    <m/>
    <m/>
    <m/>
    <m/>
  </r>
  <r>
    <d v="2002-09-01T00:01:00"/>
    <d v="2002-09-30T23:59:00"/>
    <n v="2002"/>
    <s v="September"/>
    <n v="1"/>
    <n v="1"/>
    <n v="1142672"/>
    <n v="5318356"/>
    <x v="40"/>
    <s v="Z"/>
    <x v="15"/>
    <s v="Drought"/>
    <s v="CST"/>
    <n v="0"/>
    <n v="0"/>
    <n v="0"/>
    <n v="0"/>
    <m/>
    <m/>
    <m/>
    <m/>
  </r>
  <r>
    <d v="2002-09-18T16:05:00"/>
    <d v="2002-09-18T16:05:00"/>
    <n v="2002"/>
    <s v="September"/>
    <n v="18"/>
    <n v="1605"/>
    <n v="1142661"/>
    <n v="5318224"/>
    <x v="40"/>
    <s v="C"/>
    <x v="13"/>
    <s v="Hail"/>
    <s v="CST"/>
    <n v="0"/>
    <n v="0"/>
    <n v="0"/>
    <n v="0"/>
    <m/>
    <m/>
    <n v="37.369999999999997"/>
    <n v="-97.9"/>
  </r>
  <r>
    <d v="2002-10-01T18:15:00"/>
    <d v="2002-10-01T18:50:00"/>
    <n v="2002"/>
    <s v="October"/>
    <n v="1"/>
    <n v="1815"/>
    <n v="1144183"/>
    <n v="5318587"/>
    <x v="4"/>
    <s v="C"/>
    <x v="6"/>
    <s v="Wind"/>
    <s v="CST"/>
    <n v="0"/>
    <n v="0"/>
    <n v="0"/>
    <n v="0"/>
    <n v="375000"/>
    <n v="500000"/>
    <n v="32.47"/>
    <n v="-102.95"/>
  </r>
  <r>
    <d v="2002-09-19T16:00:00"/>
    <d v="2002-09-19T16:00:00"/>
    <n v="2002"/>
    <s v="September"/>
    <n v="19"/>
    <n v="1600"/>
    <n v="1142701"/>
    <n v="5317665"/>
    <x v="22"/>
    <s v="C"/>
    <x v="6"/>
    <s v="Wind"/>
    <s v="EST"/>
    <n v="0"/>
    <n v="0"/>
    <n v="0"/>
    <n v="0"/>
    <m/>
    <m/>
    <n v="43.42"/>
    <n v="-83.97"/>
  </r>
  <r>
    <d v="2002-09-03T17:45:00"/>
    <d v="2002-09-03T17:45:00"/>
    <n v="2002"/>
    <s v="September"/>
    <n v="3"/>
    <n v="1745"/>
    <n v="1142712"/>
    <n v="5317762"/>
    <x v="28"/>
    <s v="C"/>
    <x v="16"/>
    <s v="Lightning"/>
    <s v="EST"/>
    <n v="0"/>
    <n v="0"/>
    <n v="0"/>
    <n v="0"/>
    <n v="10000"/>
    <m/>
    <m/>
    <m/>
  </r>
  <r>
    <d v="2002-09-04T01:00:00"/>
    <d v="2002-09-04T04:00:00"/>
    <n v="2002"/>
    <s v="September"/>
    <n v="4"/>
    <n v="100"/>
    <n v="1142714"/>
    <n v="5317764"/>
    <x v="28"/>
    <s v="C"/>
    <x v="16"/>
    <s v="Lightning"/>
    <s v="EST"/>
    <n v="0"/>
    <n v="0"/>
    <n v="0"/>
    <n v="0"/>
    <n v="50000"/>
    <m/>
    <m/>
    <m/>
  </r>
  <r>
    <d v="2002-09-15T16:11:00"/>
    <d v="2002-09-15T16:11:00"/>
    <n v="2002"/>
    <s v="September"/>
    <n v="15"/>
    <n v="1611"/>
    <n v="1142721"/>
    <n v="5317921"/>
    <x v="16"/>
    <s v="C"/>
    <x v="6"/>
    <s v="Wind"/>
    <s v="EST"/>
    <n v="0"/>
    <n v="0"/>
    <n v="0"/>
    <n v="0"/>
    <m/>
    <m/>
    <n v="36.020000000000003"/>
    <n v="-78.92"/>
  </r>
  <r>
    <d v="2002-09-18T11:20:00"/>
    <d v="2002-09-18T12:00:00"/>
    <n v="2002"/>
    <s v="September"/>
    <n v="18"/>
    <n v="1120"/>
    <n v="1142723"/>
    <n v="5317924"/>
    <x v="16"/>
    <s v="C"/>
    <x v="8"/>
    <s v="Flood"/>
    <s v="EST"/>
    <n v="0"/>
    <n v="0"/>
    <n v="0"/>
    <n v="0"/>
    <m/>
    <m/>
    <m/>
    <m/>
  </r>
  <r>
    <d v="2002-09-18T15:25:00"/>
    <d v="2002-09-18T17:00:00"/>
    <n v="2002"/>
    <s v="September"/>
    <n v="18"/>
    <n v="1525"/>
    <n v="1142723"/>
    <n v="5317925"/>
    <x v="16"/>
    <s v="C"/>
    <x v="8"/>
    <s v="Flood"/>
    <s v="EST"/>
    <n v="0"/>
    <n v="0"/>
    <n v="0"/>
    <n v="0"/>
    <m/>
    <m/>
    <m/>
    <m/>
  </r>
  <r>
    <d v="2002-08-01T00:00:00"/>
    <d v="2002-08-31T23:59:00"/>
    <n v="2002"/>
    <s v="August"/>
    <n v="1"/>
    <n v="0"/>
    <n v="1142626"/>
    <n v="5317076"/>
    <x v="26"/>
    <s v="Z"/>
    <x v="15"/>
    <s v="Drought"/>
    <s v="EST"/>
    <n v="0"/>
    <n v="0"/>
    <n v="0"/>
    <n v="0"/>
    <m/>
    <m/>
    <m/>
    <m/>
  </r>
  <r>
    <d v="2002-08-07T02:00:00"/>
    <d v="2002-08-07T02:00:00"/>
    <n v="2002"/>
    <s v="August"/>
    <n v="7"/>
    <n v="200"/>
    <n v="1142780"/>
    <n v="5317130"/>
    <x v="43"/>
    <s v="C"/>
    <x v="6"/>
    <s v="Wind"/>
    <s v="MST"/>
    <n v="0"/>
    <n v="0"/>
    <n v="0"/>
    <n v="0"/>
    <m/>
    <m/>
    <n v="48.5"/>
    <n v="-104.9"/>
  </r>
  <r>
    <d v="2002-08-16T13:45:00"/>
    <d v="2002-08-16T14:50:00"/>
    <n v="2002"/>
    <s v="August"/>
    <n v="16"/>
    <n v="1345"/>
    <n v="1142782"/>
    <n v="5317203"/>
    <x v="43"/>
    <s v="Z"/>
    <x v="2"/>
    <s v="Wind"/>
    <s v="MST"/>
    <n v="0"/>
    <n v="0"/>
    <n v="0"/>
    <n v="0"/>
    <m/>
    <m/>
    <m/>
    <m/>
  </r>
  <r>
    <d v="2002-08-16T19:45:00"/>
    <d v="2002-08-16T19:45:00"/>
    <n v="2002"/>
    <s v="August"/>
    <n v="16"/>
    <n v="1945"/>
    <n v="1142799"/>
    <n v="5317291"/>
    <x v="30"/>
    <s v="C"/>
    <x v="16"/>
    <s v="Lightning"/>
    <s v="EST"/>
    <n v="0"/>
    <n v="0"/>
    <n v="0"/>
    <n v="0"/>
    <n v="3000"/>
    <m/>
    <m/>
    <m/>
  </r>
  <r>
    <d v="2002-09-06T14:30:00"/>
    <d v="2002-09-06T15:00:00"/>
    <n v="2002"/>
    <s v="September"/>
    <n v="6"/>
    <n v="1430"/>
    <n v="1142688"/>
    <n v="5316887"/>
    <x v="13"/>
    <s v="Z"/>
    <x v="29"/>
    <s v="Other"/>
    <s v="MST"/>
    <n v="0"/>
    <n v="0"/>
    <n v="0"/>
    <n v="0"/>
    <n v="0"/>
    <n v="0"/>
    <m/>
    <m/>
  </r>
  <r>
    <d v="2002-08-31T23:40:00"/>
    <d v="2002-08-31T23:45:00"/>
    <n v="2002"/>
    <s v="August"/>
    <n v="31"/>
    <n v="2340"/>
    <n v="1142653"/>
    <n v="5318003"/>
    <x v="8"/>
    <s v="C"/>
    <x v="6"/>
    <s v="Wind"/>
    <s v="CST"/>
    <n v="0"/>
    <n v="0"/>
    <n v="0"/>
    <n v="0"/>
    <n v="1000"/>
    <m/>
    <n v="48.48"/>
    <n v="-95.87"/>
  </r>
  <r>
    <d v="2002-08-06T17:30:00"/>
    <d v="2002-08-06T17:30:00"/>
    <n v="2002"/>
    <s v="August"/>
    <n v="6"/>
    <n v="1730"/>
    <n v="1142899"/>
    <n v="5317579"/>
    <x v="43"/>
    <s v="C"/>
    <x v="13"/>
    <s v="Hail"/>
    <s v="MST"/>
    <n v="0"/>
    <n v="0"/>
    <n v="0"/>
    <n v="0"/>
    <m/>
    <m/>
    <n v="47.02"/>
    <n v="-108.78"/>
  </r>
  <r>
    <d v="2002-08-25T06:00:00"/>
    <d v="2002-08-25T06:00:00"/>
    <n v="2002"/>
    <s v="August"/>
    <n v="25"/>
    <n v="600"/>
    <n v="1143058"/>
    <n v="5317256"/>
    <x v="10"/>
    <s v="C"/>
    <x v="16"/>
    <s v="Lightning"/>
    <s v="CST"/>
    <n v="0"/>
    <n v="0"/>
    <n v="0"/>
    <n v="0"/>
    <m/>
    <m/>
    <m/>
    <m/>
  </r>
  <r>
    <d v="2002-08-20T19:08:00"/>
    <d v="2002-08-20T19:08:00"/>
    <n v="2002"/>
    <s v="August"/>
    <n v="20"/>
    <n v="1908"/>
    <n v="1142522"/>
    <n v="5317599"/>
    <x v="15"/>
    <s v="C"/>
    <x v="13"/>
    <s v="Hail"/>
    <s v="CST"/>
    <n v="0"/>
    <n v="0"/>
    <n v="0"/>
    <n v="0"/>
    <m/>
    <m/>
    <n v="43.8"/>
    <n v="-98.1"/>
  </r>
  <r>
    <d v="2002-09-19T16:05:00"/>
    <d v="2002-09-19T16:05:00"/>
    <n v="2002"/>
    <s v="September"/>
    <n v="19"/>
    <n v="1605"/>
    <n v="1142701"/>
    <n v="5317656"/>
    <x v="22"/>
    <s v="C"/>
    <x v="6"/>
    <s v="Wind"/>
    <s v="EST"/>
    <n v="0"/>
    <n v="0"/>
    <n v="0"/>
    <n v="0"/>
    <m/>
    <m/>
    <n v="43.63"/>
    <n v="-83.83"/>
  </r>
  <r>
    <d v="2002-09-01T00:00:00"/>
    <d v="2002-09-25T23:00:00"/>
    <n v="2002"/>
    <s v="September"/>
    <n v="1"/>
    <n v="0"/>
    <n v="1142717"/>
    <n v="5317826"/>
    <x v="24"/>
    <s v="Z"/>
    <x v="15"/>
    <s v="Drought"/>
    <s v="EST"/>
    <n v="0"/>
    <n v="0"/>
    <n v="0"/>
    <n v="0"/>
    <m/>
    <m/>
    <m/>
    <m/>
  </r>
  <r>
    <d v="2002-08-01T20:41:00"/>
    <d v="2002-08-01T20:41:00"/>
    <n v="2002"/>
    <s v="August"/>
    <n v="1"/>
    <n v="2041"/>
    <n v="1143132"/>
    <n v="5316675"/>
    <x v="59"/>
    <s v="M"/>
    <x v="40"/>
    <s v="Wind"/>
    <s v="EST"/>
    <n v="0"/>
    <n v="0"/>
    <n v="0"/>
    <n v="0"/>
    <m/>
    <m/>
    <n v="45.3"/>
    <n v="-83.45"/>
  </r>
  <r>
    <d v="2002-08-26T17:18:00"/>
    <d v="2002-08-26T17:18:00"/>
    <n v="2002"/>
    <s v="August"/>
    <n v="26"/>
    <n v="1718"/>
    <n v="1142857"/>
    <n v="5317316"/>
    <x v="4"/>
    <s v="C"/>
    <x v="6"/>
    <s v="Wind"/>
    <s v="CST"/>
    <n v="0"/>
    <n v="0"/>
    <n v="0"/>
    <n v="0"/>
    <n v="15000"/>
    <m/>
    <n v="30.5"/>
    <n v="-93.97"/>
  </r>
  <r>
    <d v="2002-08-26T17:15:00"/>
    <d v="2002-08-26T17:15:00"/>
    <n v="2002"/>
    <s v="August"/>
    <n v="26"/>
    <n v="1715"/>
    <n v="1142858"/>
    <n v="5317317"/>
    <x v="4"/>
    <s v="C"/>
    <x v="6"/>
    <s v="Wind"/>
    <s v="CST"/>
    <n v="0"/>
    <n v="0"/>
    <n v="0"/>
    <n v="0"/>
    <n v="5000"/>
    <m/>
    <n v="31"/>
    <n v="-93.63"/>
  </r>
  <r>
    <d v="2002-08-16T13:05:00"/>
    <d v="2002-08-16T13:05:00"/>
    <n v="2002"/>
    <s v="August"/>
    <n v="16"/>
    <n v="1305"/>
    <n v="1142486"/>
    <n v="5317322"/>
    <x v="18"/>
    <s v="C"/>
    <x v="13"/>
    <s v="Hail"/>
    <s v="CST"/>
    <n v="0"/>
    <n v="0"/>
    <n v="0"/>
    <n v="0"/>
    <m/>
    <m/>
    <n v="42.42"/>
    <n v="-96.2"/>
  </r>
  <r>
    <d v="2002-08-16T13:25:00"/>
    <d v="2002-08-16T13:25:00"/>
    <n v="2002"/>
    <s v="August"/>
    <n v="16"/>
    <n v="1325"/>
    <n v="1142488"/>
    <n v="5317325"/>
    <x v="18"/>
    <s v="C"/>
    <x v="13"/>
    <s v="Hail"/>
    <s v="CST"/>
    <n v="0"/>
    <n v="0"/>
    <n v="0"/>
    <n v="0"/>
    <m/>
    <m/>
    <n v="42.38"/>
    <n v="-95.68"/>
  </r>
  <r>
    <d v="2002-08-03T16:15:00"/>
    <d v="2002-08-03T16:15:00"/>
    <n v="2002"/>
    <s v="August"/>
    <n v="3"/>
    <n v="1615"/>
    <n v="1142955"/>
    <n v="5318064"/>
    <x v="39"/>
    <s v="C"/>
    <x v="6"/>
    <s v="Wind"/>
    <s v="EST"/>
    <n v="0"/>
    <n v="0"/>
    <n v="0"/>
    <n v="0"/>
    <m/>
    <m/>
    <n v="39.729999999999997"/>
    <n v="-75.23"/>
  </r>
  <r>
    <d v="2002-09-01T00:00:00"/>
    <d v="2002-09-30T00:00:00"/>
    <n v="2002"/>
    <s v="September"/>
    <n v="1"/>
    <n v="0"/>
    <n v="1142705"/>
    <n v="5317751"/>
    <x v="22"/>
    <s v="Z"/>
    <x v="15"/>
    <s v="Drought"/>
    <s v="EST"/>
    <n v="0"/>
    <n v="0"/>
    <n v="0"/>
    <n v="0"/>
    <m/>
    <m/>
    <m/>
    <m/>
  </r>
  <r>
    <d v="2002-08-02T18:15:00"/>
    <d v="2002-08-02T18:35:00"/>
    <n v="2002"/>
    <s v="August"/>
    <n v="2"/>
    <n v="1815"/>
    <n v="1142926"/>
    <n v="5317943"/>
    <x v="21"/>
    <s v="C"/>
    <x v="6"/>
    <s v="Wind"/>
    <s v="EST"/>
    <n v="0"/>
    <n v="0"/>
    <n v="0"/>
    <n v="0"/>
    <m/>
    <m/>
    <n v="40.82"/>
    <n v="-75.25"/>
  </r>
  <r>
    <d v="2002-09-01T00:00:00"/>
    <d v="2002-09-30T23:59:00"/>
    <n v="2002"/>
    <s v="September"/>
    <n v="1"/>
    <n v="0"/>
    <n v="1142745"/>
    <n v="5316798"/>
    <x v="29"/>
    <s v="Z"/>
    <x v="15"/>
    <s v="Drought"/>
    <s v="EST"/>
    <n v="0"/>
    <n v="0"/>
    <n v="0"/>
    <n v="0"/>
    <m/>
    <m/>
    <m/>
    <m/>
  </r>
  <r>
    <d v="2002-08-01T00:00:00"/>
    <d v="2002-08-31T23:59:00"/>
    <n v="2002"/>
    <s v="August"/>
    <n v="1"/>
    <n v="0"/>
    <n v="1142626"/>
    <n v="5317082"/>
    <x v="26"/>
    <s v="Z"/>
    <x v="15"/>
    <s v="Drought"/>
    <s v="EST"/>
    <n v="0"/>
    <n v="0"/>
    <n v="0"/>
    <n v="0"/>
    <m/>
    <m/>
    <m/>
    <m/>
  </r>
  <r>
    <d v="2002-08-20T20:05:00"/>
    <d v="2002-08-20T20:05:00"/>
    <n v="2002"/>
    <s v="August"/>
    <n v="20"/>
    <n v="2005"/>
    <n v="1142526"/>
    <n v="5317607"/>
    <x v="15"/>
    <s v="C"/>
    <x v="6"/>
    <s v="Wind"/>
    <s v="CST"/>
    <n v="0"/>
    <n v="0"/>
    <n v="0"/>
    <n v="0"/>
    <m/>
    <m/>
    <n v="43.87"/>
    <n v="-97.37"/>
  </r>
  <r>
    <d v="2002-08-08T14:05:00"/>
    <d v="2002-08-08T14:05:00"/>
    <n v="2002"/>
    <s v="August"/>
    <n v="8"/>
    <n v="1405"/>
    <n v="1142629"/>
    <n v="5317167"/>
    <x v="20"/>
    <s v="C"/>
    <x v="13"/>
    <s v="Hail"/>
    <s v="CST"/>
    <n v="0"/>
    <n v="0"/>
    <n v="0"/>
    <n v="0"/>
    <m/>
    <m/>
    <n v="48.2"/>
    <n v="-98.62"/>
  </r>
  <r>
    <d v="2002-10-18T17:47:00"/>
    <d v="2002-10-18T17:47:00"/>
    <n v="2002"/>
    <s v="October"/>
    <n v="18"/>
    <n v="1747"/>
    <n v="1144191"/>
    <n v="5318672"/>
    <x v="4"/>
    <s v="C"/>
    <x v="13"/>
    <s v="Hail"/>
    <s v="CST"/>
    <n v="0"/>
    <n v="0"/>
    <n v="0"/>
    <n v="0"/>
    <n v="0"/>
    <n v="0"/>
    <n v="31.47"/>
    <n v="-102.9"/>
  </r>
  <r>
    <d v="2002-08-28T15:25:00"/>
    <d v="2002-08-28T15:25:00"/>
    <n v="2002"/>
    <s v="August"/>
    <n v="28"/>
    <n v="1525"/>
    <n v="1143076"/>
    <n v="5317019"/>
    <x v="15"/>
    <s v="C"/>
    <x v="13"/>
    <s v="Hail"/>
    <s v="CST"/>
    <n v="0"/>
    <n v="0"/>
    <n v="0"/>
    <n v="0"/>
    <m/>
    <m/>
    <n v="45.33"/>
    <n v="-98.1"/>
  </r>
  <r>
    <d v="2002-08-30T06:15:00"/>
    <d v="2002-08-30T06:15:00"/>
    <n v="2002"/>
    <s v="August"/>
    <n v="30"/>
    <n v="615"/>
    <n v="1142555"/>
    <n v="5317769"/>
    <x v="15"/>
    <s v="C"/>
    <x v="16"/>
    <s v="Lightning"/>
    <s v="CST"/>
    <n v="0"/>
    <n v="0"/>
    <n v="0"/>
    <n v="0"/>
    <m/>
    <m/>
    <m/>
    <m/>
  </r>
  <r>
    <d v="2002-08-28T19:50:00"/>
    <d v="2002-08-28T19:50:00"/>
    <n v="2002"/>
    <s v="August"/>
    <n v="28"/>
    <n v="1950"/>
    <n v="1142562"/>
    <n v="5317779"/>
    <x v="13"/>
    <s v="C"/>
    <x v="13"/>
    <s v="Hail"/>
    <s v="MST"/>
    <n v="0"/>
    <n v="0"/>
    <n v="0"/>
    <n v="0"/>
    <m/>
    <m/>
    <n v="33.67"/>
    <n v="-111.13"/>
  </r>
  <r>
    <d v="2002-09-08T02:47:00"/>
    <d v="2002-09-08T02:47:00"/>
    <n v="2002"/>
    <s v="September"/>
    <n v="8"/>
    <n v="247"/>
    <n v="1144170"/>
    <n v="5319654"/>
    <x v="56"/>
    <s v="M"/>
    <x v="40"/>
    <s v="Wind"/>
    <s v="CST"/>
    <n v="0"/>
    <n v="0"/>
    <n v="0"/>
    <n v="0"/>
    <m/>
    <m/>
    <n v="27.83"/>
    <n v="-97.07"/>
  </r>
  <r>
    <d v="2002-05-03T03:15:00"/>
    <d v="2002-05-03T03:15:00"/>
    <n v="2002"/>
    <s v="May"/>
    <n v="3"/>
    <n v="315"/>
    <n v="1143768"/>
    <n v="5319834"/>
    <x v="42"/>
    <s v="C"/>
    <x v="32"/>
    <s v="Other"/>
    <s v="EST"/>
    <n v="0"/>
    <n v="0"/>
    <n v="1"/>
    <n v="0"/>
    <m/>
    <m/>
    <m/>
    <m/>
  </r>
  <r>
    <d v="2002-11-17T09:00:00"/>
    <d v="2002-11-17T09:00:00"/>
    <n v="2002"/>
    <s v="November"/>
    <n v="17"/>
    <n v="900"/>
    <n v="1145169"/>
    <n v="5322354"/>
    <x v="28"/>
    <s v="Z"/>
    <x v="10"/>
    <s v="Winter Storm"/>
    <s v="EST"/>
    <n v="0"/>
    <n v="0"/>
    <n v="0"/>
    <n v="0"/>
    <n v="30000"/>
    <m/>
    <m/>
    <m/>
  </r>
  <r>
    <d v="2002-09-01T00:00:00"/>
    <d v="2002-09-30T23:59:00"/>
    <n v="2002"/>
    <s v="September"/>
    <n v="1"/>
    <n v="0"/>
    <n v="1143694"/>
    <n v="5320445"/>
    <x v="32"/>
    <s v="Z"/>
    <x v="15"/>
    <s v="Drought"/>
    <s v="MST"/>
    <n v="0"/>
    <n v="0"/>
    <n v="0"/>
    <n v="0"/>
    <m/>
    <m/>
    <m/>
    <m/>
  </r>
  <r>
    <d v="2002-08-21T19:02:00"/>
    <d v="2002-08-21T19:02:00"/>
    <n v="2002"/>
    <s v="August"/>
    <n v="21"/>
    <n v="1902"/>
    <n v="1144843"/>
    <n v="5322561"/>
    <x v="60"/>
    <s v="M"/>
    <x v="40"/>
    <s v="Wind"/>
    <s v="CST"/>
    <n v="0"/>
    <n v="0"/>
    <n v="0"/>
    <n v="0"/>
    <m/>
    <m/>
    <m/>
    <m/>
  </r>
  <r>
    <d v="2002-11-10T06:38:00"/>
    <d v="2002-11-10T06:38:00"/>
    <n v="2002"/>
    <s v="November"/>
    <n v="10"/>
    <n v="638"/>
    <n v="1144771"/>
    <n v="5323069"/>
    <x v="1"/>
    <s v="C"/>
    <x v="6"/>
    <s v="Wind"/>
    <s v="EST"/>
    <n v="0"/>
    <n v="0"/>
    <n v="0"/>
    <n v="0"/>
    <n v="0"/>
    <n v="0"/>
    <n v="37.520000000000003"/>
    <n v="-83.77"/>
  </r>
  <r>
    <d v="2002-11-06T01:00:00"/>
    <d v="2002-11-06T07:00:00"/>
    <n v="2002"/>
    <s v="November"/>
    <n v="6"/>
    <n v="100"/>
    <n v="1145429"/>
    <n v="5322404"/>
    <x v="28"/>
    <s v="Z"/>
    <x v="11"/>
    <s v="Winter Weather"/>
    <s v="EST"/>
    <n v="0"/>
    <n v="0"/>
    <n v="0"/>
    <n v="0"/>
    <n v="1000"/>
    <m/>
    <m/>
    <m/>
  </r>
  <r>
    <d v="2002-12-25T12:30:00"/>
    <d v="2002-12-25T20:00:00"/>
    <n v="2002"/>
    <s v="December"/>
    <n v="25"/>
    <n v="1230"/>
    <n v="1145530"/>
    <n v="5322480"/>
    <x v="17"/>
    <s v="Z"/>
    <x v="2"/>
    <s v="Wind"/>
    <s v="EST"/>
    <n v="0"/>
    <n v="0"/>
    <n v="0"/>
    <n v="0"/>
    <n v="0"/>
    <m/>
    <m/>
    <m/>
  </r>
  <r>
    <d v="2002-09-14T16:20:00"/>
    <d v="2002-09-14T16:20:00"/>
    <n v="2002"/>
    <s v="September"/>
    <n v="14"/>
    <n v="1620"/>
    <n v="1143801"/>
    <n v="5320379"/>
    <x v="11"/>
    <s v="C"/>
    <x v="6"/>
    <s v="Wind"/>
    <s v="EST"/>
    <n v="0"/>
    <n v="0"/>
    <n v="0"/>
    <n v="0"/>
    <n v="25000"/>
    <m/>
    <n v="41.55"/>
    <n v="-82.75"/>
  </r>
  <r>
    <d v="2002-10-30T22:30:00"/>
    <d v="2002-10-30T22:30:00"/>
    <n v="2002"/>
    <s v="October"/>
    <n v="30"/>
    <n v="2230"/>
    <n v="1143916"/>
    <n v="5320398"/>
    <x v="43"/>
    <s v="Z"/>
    <x v="0"/>
    <s v="Winter Weather"/>
    <s v="MST"/>
    <n v="0"/>
    <n v="0"/>
    <n v="0"/>
    <n v="0"/>
    <m/>
    <m/>
    <m/>
    <m/>
  </r>
  <r>
    <d v="2002-09-09T13:30:00"/>
    <d v="2002-09-10T08:00:00"/>
    <n v="2002"/>
    <s v="September"/>
    <n v="9"/>
    <n v="1330"/>
    <n v="1143929"/>
    <n v="5320499"/>
    <x v="36"/>
    <s v="Z"/>
    <x v="36"/>
    <s v="Winter Weather"/>
    <s v="PST"/>
    <n v="0"/>
    <n v="0"/>
    <n v="0"/>
    <n v="0"/>
    <m/>
    <m/>
    <m/>
    <m/>
  </r>
  <r>
    <d v="2002-11-05T15:10:00"/>
    <d v="2002-11-05T15:30:00"/>
    <n v="2002"/>
    <s v="November"/>
    <n v="5"/>
    <n v="1510"/>
    <n v="1144855"/>
    <n v="5322645"/>
    <x v="56"/>
    <s v="M"/>
    <x v="40"/>
    <s v="Wind"/>
    <s v="CST"/>
    <n v="0"/>
    <n v="0"/>
    <n v="0"/>
    <n v="0"/>
    <m/>
    <m/>
    <m/>
    <m/>
  </r>
  <r>
    <d v="2002-11-11T09:00:00"/>
    <d v="2002-11-11T09:00:00"/>
    <n v="2002"/>
    <s v="November"/>
    <n v="11"/>
    <n v="900"/>
    <n v="1144861"/>
    <n v="5322651"/>
    <x v="56"/>
    <s v="M"/>
    <x v="40"/>
    <s v="Wind"/>
    <s v="CST"/>
    <n v="0"/>
    <n v="0"/>
    <n v="0"/>
    <n v="0"/>
    <m/>
    <m/>
    <m/>
    <m/>
  </r>
  <r>
    <d v="2002-11-10T20:30:00"/>
    <d v="2002-11-10T20:34:00"/>
    <n v="2002"/>
    <s v="November"/>
    <n v="10"/>
    <n v="2030"/>
    <n v="1144639"/>
    <n v="5323056"/>
    <x v="11"/>
    <s v="C"/>
    <x v="6"/>
    <s v="Wind"/>
    <s v="EST"/>
    <n v="0"/>
    <n v="0"/>
    <n v="0"/>
    <n v="0"/>
    <n v="2000"/>
    <m/>
    <n v="39.049999999999997"/>
    <n v="-83.05"/>
  </r>
  <r>
    <d v="2002-09-30T10:00:00"/>
    <d v="2002-09-30T20:00:00"/>
    <n v="2002"/>
    <s v="September"/>
    <n v="30"/>
    <n v="1000"/>
    <n v="1143794"/>
    <n v="5320245"/>
    <x v="48"/>
    <s v="Z"/>
    <x v="39"/>
    <s v="Other"/>
    <s v="AST"/>
    <n v="0"/>
    <n v="0"/>
    <n v="0"/>
    <n v="0"/>
    <m/>
    <m/>
    <m/>
    <m/>
  </r>
  <r>
    <d v="2002-11-10T16:40:00"/>
    <d v="2002-11-10T16:40:00"/>
    <n v="2002"/>
    <s v="November"/>
    <n v="10"/>
    <n v="1640"/>
    <n v="1144957"/>
    <n v="5322871"/>
    <x v="11"/>
    <s v="C"/>
    <x v="6"/>
    <s v="Wind"/>
    <s v="EST"/>
    <n v="0"/>
    <n v="0"/>
    <n v="0"/>
    <n v="0"/>
    <n v="0"/>
    <m/>
    <n v="40.75"/>
    <n v="-84.1"/>
  </r>
  <r>
    <d v="2002-11-10T22:00:00"/>
    <d v="2002-11-10T22:00:00"/>
    <n v="2002"/>
    <s v="November"/>
    <n v="10"/>
    <n v="2200"/>
    <n v="1145007"/>
    <n v="5323168"/>
    <x v="24"/>
    <s v="C"/>
    <x v="6"/>
    <s v="Wind"/>
    <s v="EST"/>
    <n v="0"/>
    <n v="0"/>
    <n v="0"/>
    <n v="0"/>
    <n v="5000"/>
    <m/>
    <n v="40.299999999999997"/>
    <n v="-80.599999999999994"/>
  </r>
  <r>
    <d v="2002-10-29T15:00:00"/>
    <d v="2002-10-30T01:00:00"/>
    <n v="2002"/>
    <s v="October"/>
    <n v="29"/>
    <n v="1500"/>
    <n v="1143851"/>
    <n v="5319724"/>
    <x v="34"/>
    <s v="Z"/>
    <x v="1"/>
    <s v="Winter Storm"/>
    <s v="MST"/>
    <n v="0"/>
    <n v="0"/>
    <n v="0"/>
    <n v="0"/>
    <m/>
    <m/>
    <m/>
    <m/>
  </r>
  <r>
    <d v="2002-09-12T09:00:00"/>
    <d v="2002-09-14T12:00:00"/>
    <n v="2002"/>
    <s v="September"/>
    <n v="12"/>
    <n v="900"/>
    <n v="1143642"/>
    <n v="5319889"/>
    <x v="42"/>
    <s v="Z"/>
    <x v="19"/>
    <s v="Tropical Storm"/>
    <s v="CST"/>
    <n v="0"/>
    <n v="0"/>
    <n v="0"/>
    <n v="0"/>
    <n v="10000"/>
    <m/>
    <m/>
    <m/>
  </r>
  <r>
    <d v="2002-09-24T13:00:00"/>
    <d v="2002-09-24T15:00:00"/>
    <n v="2002"/>
    <s v="September"/>
    <n v="24"/>
    <n v="1300"/>
    <n v="1143789"/>
    <n v="5320154"/>
    <x v="48"/>
    <s v="C"/>
    <x v="9"/>
    <s v="Flood"/>
    <s v="AST"/>
    <n v="0"/>
    <n v="0"/>
    <n v="0"/>
    <n v="0"/>
    <m/>
    <m/>
    <m/>
    <m/>
  </r>
  <r>
    <d v="2002-09-26T23:35:00"/>
    <d v="2002-09-27T00:30:00"/>
    <n v="2002"/>
    <s v="September"/>
    <n v="26"/>
    <n v="2335"/>
    <n v="1143479"/>
    <n v="5320101"/>
    <x v="1"/>
    <s v="C"/>
    <x v="8"/>
    <s v="Flood"/>
    <s v="EST"/>
    <n v="0"/>
    <n v="0"/>
    <n v="0"/>
    <n v="0"/>
    <m/>
    <m/>
    <m/>
    <m/>
  </r>
  <r>
    <d v="2002-09-30T16:37:00"/>
    <d v="2002-09-30T16:37:00"/>
    <n v="2002"/>
    <s v="September"/>
    <n v="30"/>
    <n v="1637"/>
    <n v="1143686"/>
    <n v="5320242"/>
    <x v="31"/>
    <s v="C"/>
    <x v="13"/>
    <s v="Hail"/>
    <s v="CST"/>
    <n v="0"/>
    <n v="0"/>
    <n v="0"/>
    <n v="0"/>
    <m/>
    <m/>
    <n v="45.68"/>
    <n v="-90.4"/>
  </r>
  <r>
    <d v="2002-11-10T23:00:00"/>
    <d v="2002-11-10T23:00:00"/>
    <n v="2002"/>
    <s v="November"/>
    <n v="10"/>
    <n v="2300"/>
    <n v="1144910"/>
    <n v="5322799"/>
    <x v="33"/>
    <s v="C"/>
    <x v="6"/>
    <s v="Wind"/>
    <s v="EST"/>
    <n v="0"/>
    <n v="0"/>
    <n v="0"/>
    <n v="0"/>
    <n v="15000"/>
    <m/>
    <n v="36.42"/>
    <n v="-82.97"/>
  </r>
  <r>
    <d v="2002-10-02T18:00:00"/>
    <d v="2002-10-03T18:00:00"/>
    <n v="2002"/>
    <s v="October"/>
    <n v="2"/>
    <n v="1800"/>
    <n v="1144605"/>
    <n v="5322668"/>
    <x v="19"/>
    <s v="Z"/>
    <x v="19"/>
    <s v="Tropical Storm"/>
    <s v="CST"/>
    <n v="0"/>
    <n v="0"/>
    <n v="0"/>
    <n v="0"/>
    <n v="1670000"/>
    <m/>
    <m/>
    <m/>
  </r>
  <r>
    <d v="2002-09-11T09:00:00"/>
    <d v="2002-09-11T15:00:00"/>
    <n v="2002"/>
    <s v="September"/>
    <n v="11"/>
    <n v="900"/>
    <n v="1143497"/>
    <n v="5320605"/>
    <x v="39"/>
    <s v="Z"/>
    <x v="2"/>
    <s v="Wind"/>
    <s v="EST"/>
    <n v="12"/>
    <n v="0"/>
    <n v="1"/>
    <n v="0"/>
    <m/>
    <m/>
    <m/>
    <m/>
  </r>
  <r>
    <d v="2002-10-28T18:50:00"/>
    <d v="2002-10-28T21:30:00"/>
    <n v="2002"/>
    <s v="October"/>
    <n v="28"/>
    <n v="1850"/>
    <n v="1144331"/>
    <n v="5319679"/>
    <x v="19"/>
    <s v="C"/>
    <x v="8"/>
    <s v="Flood"/>
    <s v="CST"/>
    <n v="0"/>
    <n v="0"/>
    <n v="0"/>
    <n v="0"/>
    <n v="2000"/>
    <m/>
    <m/>
    <m/>
  </r>
  <r>
    <d v="2002-10-27T22:00:00"/>
    <d v="2002-10-28T12:30:00"/>
    <n v="2002"/>
    <s v="October"/>
    <n v="27"/>
    <n v="2200"/>
    <n v="1143860"/>
    <n v="5319846"/>
    <x v="37"/>
    <s v="Z"/>
    <x v="2"/>
    <s v="Wind"/>
    <s v="AST"/>
    <n v="0"/>
    <n v="0"/>
    <n v="0"/>
    <n v="0"/>
    <m/>
    <m/>
    <m/>
    <m/>
  </r>
  <r>
    <d v="2002-09-05T20:10:00"/>
    <d v="2002-09-05T20:40:00"/>
    <n v="2002"/>
    <s v="September"/>
    <n v="5"/>
    <n v="2010"/>
    <n v="1143654"/>
    <n v="5320120"/>
    <x v="8"/>
    <s v="C"/>
    <x v="13"/>
    <s v="Hail"/>
    <s v="CST"/>
    <n v="0"/>
    <n v="0"/>
    <n v="0"/>
    <n v="0"/>
    <m/>
    <m/>
    <n v="45.1"/>
    <n v="-94.32"/>
  </r>
  <r>
    <d v="2002-09-05T22:20:00"/>
    <d v="2002-09-05T22:20:00"/>
    <n v="2002"/>
    <s v="September"/>
    <n v="5"/>
    <n v="2220"/>
    <n v="1143654"/>
    <n v="5320127"/>
    <x v="8"/>
    <s v="C"/>
    <x v="13"/>
    <s v="Hail"/>
    <s v="CST"/>
    <n v="0"/>
    <n v="0"/>
    <n v="0"/>
    <n v="0"/>
    <m/>
    <m/>
    <n v="45.57"/>
    <n v="-94.17"/>
  </r>
  <r>
    <d v="2002-10-12T05:31:00"/>
    <d v="2002-10-12T05:31:00"/>
    <n v="2002"/>
    <s v="October"/>
    <n v="12"/>
    <n v="531"/>
    <n v="1143900"/>
    <n v="5320292"/>
    <x v="22"/>
    <s v="Z"/>
    <x v="3"/>
    <s v="Winter Weather"/>
    <s v="EST"/>
    <n v="0"/>
    <n v="0"/>
    <n v="1"/>
    <n v="0"/>
    <m/>
    <m/>
    <m/>
    <m/>
  </r>
  <r>
    <d v="2002-09-25T16:00:00"/>
    <d v="2002-09-25T16:05:00"/>
    <n v="2002"/>
    <s v="September"/>
    <n v="25"/>
    <n v="1600"/>
    <n v="1143783"/>
    <n v="5320142"/>
    <x v="42"/>
    <s v="C"/>
    <x v="5"/>
    <s v="Tornado"/>
    <s v="EST"/>
    <n v="0"/>
    <n v="0"/>
    <n v="0"/>
    <n v="0"/>
    <n v="400000"/>
    <m/>
    <n v="30.37"/>
    <n v="-86.23"/>
  </r>
  <r>
    <d v="2002-10-04T20:10:00"/>
    <d v="2002-10-04T20:10:00"/>
    <n v="2002"/>
    <s v="October"/>
    <n v="4"/>
    <n v="2010"/>
    <n v="1143870"/>
    <n v="5319985"/>
    <x v="22"/>
    <s v="C"/>
    <x v="6"/>
    <s v="Wind"/>
    <s v="EST"/>
    <n v="0"/>
    <n v="0"/>
    <n v="0"/>
    <n v="0"/>
    <m/>
    <m/>
    <n v="46.5"/>
    <n v="-84.33"/>
  </r>
  <r>
    <d v="2002-10-28T16:00:00"/>
    <d v="2002-10-30T07:00:00"/>
    <n v="2002"/>
    <s v="October"/>
    <n v="28"/>
    <n v="1600"/>
    <n v="1143873"/>
    <n v="5319993"/>
    <x v="6"/>
    <s v="Z"/>
    <x v="1"/>
    <s v="Winter Storm"/>
    <s v="MST"/>
    <n v="0"/>
    <n v="0"/>
    <n v="0"/>
    <n v="0"/>
    <m/>
    <m/>
    <m/>
    <m/>
  </r>
  <r>
    <d v="2002-10-03T10:00:00"/>
    <d v="2002-10-03T10:00:00"/>
    <n v="2002"/>
    <s v="October"/>
    <n v="3"/>
    <n v="1000"/>
    <n v="1144605"/>
    <n v="5322608"/>
    <x v="19"/>
    <s v="C"/>
    <x v="5"/>
    <s v="Tornado"/>
    <s v="CST"/>
    <n v="0"/>
    <n v="0"/>
    <n v="0"/>
    <n v="0"/>
    <n v="10000"/>
    <m/>
    <n v="30.43"/>
    <n v="-89.37"/>
  </r>
  <r>
    <d v="2002-11-09T00:00:00"/>
    <d v="2002-11-10T12:00:00"/>
    <n v="2002"/>
    <s v="November"/>
    <n v="9"/>
    <n v="0"/>
    <n v="1144750"/>
    <n v="5322784"/>
    <x v="47"/>
    <s v="Z"/>
    <x v="1"/>
    <s v="Winter Storm"/>
    <s v="MST"/>
    <n v="0"/>
    <n v="0"/>
    <n v="0"/>
    <n v="0"/>
    <m/>
    <m/>
    <m/>
    <m/>
  </r>
  <r>
    <d v="2002-11-10T19:30:00"/>
    <d v="2002-11-10T19:32:00"/>
    <n v="2002"/>
    <s v="November"/>
    <n v="10"/>
    <n v="1930"/>
    <n v="1144755"/>
    <n v="5322913"/>
    <x v="19"/>
    <s v="C"/>
    <x v="5"/>
    <s v="Tornado"/>
    <s v="CST"/>
    <n v="0"/>
    <n v="0"/>
    <n v="0"/>
    <n v="0"/>
    <n v="15000"/>
    <m/>
    <n v="32.9"/>
    <n v="-89.83"/>
  </r>
  <r>
    <d v="2002-11-10T17:40:00"/>
    <d v="2002-11-10T17:40:00"/>
    <n v="2002"/>
    <s v="November"/>
    <n v="10"/>
    <n v="1740"/>
    <n v="1145144"/>
    <n v="5322109"/>
    <x v="26"/>
    <s v="C"/>
    <x v="6"/>
    <s v="Wind"/>
    <s v="EST"/>
    <n v="0"/>
    <n v="0"/>
    <n v="0"/>
    <n v="0"/>
    <n v="50000"/>
    <m/>
    <n v="32.950000000000003"/>
    <n v="-83.72"/>
  </r>
  <r>
    <d v="2002-11-10T16:59:00"/>
    <d v="2002-11-10T16:59:00"/>
    <n v="2002"/>
    <s v="November"/>
    <n v="10"/>
    <n v="1659"/>
    <n v="1145144"/>
    <n v="5322113"/>
    <x v="26"/>
    <s v="C"/>
    <x v="17"/>
    <s v="Tornado"/>
    <s v="EST"/>
    <n v="0"/>
    <n v="0"/>
    <n v="0"/>
    <n v="0"/>
    <m/>
    <m/>
    <m/>
    <m/>
  </r>
  <r>
    <d v="2002-11-07T09:40:00"/>
    <d v="2002-11-08T14:35:00"/>
    <n v="2002"/>
    <s v="November"/>
    <n v="7"/>
    <n v="940"/>
    <n v="1144838"/>
    <n v="5322554"/>
    <x v="36"/>
    <s v="Z"/>
    <x v="0"/>
    <s v="Winter Weather"/>
    <s v="PST"/>
    <n v="0"/>
    <n v="0"/>
    <n v="0"/>
    <n v="0"/>
    <m/>
    <m/>
    <m/>
    <m/>
  </r>
  <r>
    <d v="2002-12-19T09:30:00"/>
    <d v="2002-12-20T10:00:00"/>
    <n v="2002"/>
    <s v="December"/>
    <n v="19"/>
    <n v="930"/>
    <n v="1146043"/>
    <n v="5327220"/>
    <x v="36"/>
    <s v="Z"/>
    <x v="0"/>
    <s v="Winter Weather"/>
    <s v="PST"/>
    <n v="0"/>
    <n v="0"/>
    <n v="0"/>
    <n v="0"/>
    <m/>
    <m/>
    <m/>
    <m/>
  </r>
  <r>
    <d v="2002-09-22T20:00:00"/>
    <d v="2002-09-23T11:00:00"/>
    <n v="2002"/>
    <s v="September"/>
    <n v="22"/>
    <n v="2000"/>
    <n v="1143829"/>
    <n v="5320555"/>
    <x v="5"/>
    <s v="C"/>
    <x v="14"/>
    <s v="Rain"/>
    <s v="EST"/>
    <n v="0"/>
    <n v="0"/>
    <n v="0"/>
    <n v="0"/>
    <m/>
    <m/>
    <m/>
    <m/>
  </r>
  <r>
    <d v="2002-11-10T19:55:00"/>
    <d v="2002-11-10T19:55:00"/>
    <n v="2002"/>
    <s v="November"/>
    <n v="10"/>
    <n v="1955"/>
    <n v="1144813"/>
    <n v="5322686"/>
    <x v="1"/>
    <s v="C"/>
    <x v="6"/>
    <s v="Wind"/>
    <s v="EST"/>
    <n v="0"/>
    <n v="0"/>
    <n v="0"/>
    <n v="0"/>
    <m/>
    <m/>
    <n v="37.43"/>
    <n v="-85.65"/>
  </r>
  <r>
    <d v="2002-12-27T18:53:00"/>
    <d v="2002-12-27T18:53:00"/>
    <n v="2002"/>
    <s v="December"/>
    <n v="27"/>
    <n v="1853"/>
    <n v="1144748"/>
    <n v="5322782"/>
    <x v="43"/>
    <s v="Z"/>
    <x v="2"/>
    <s v="Wind"/>
    <s v="MST"/>
    <n v="0"/>
    <n v="0"/>
    <n v="0"/>
    <n v="0"/>
    <m/>
    <m/>
    <m/>
    <m/>
  </r>
  <r>
    <d v="2002-11-10T18:56:00"/>
    <d v="2002-11-10T18:56:00"/>
    <n v="2002"/>
    <s v="November"/>
    <n v="10"/>
    <n v="1856"/>
    <n v="1145410"/>
    <n v="5322094"/>
    <x v="33"/>
    <s v="C"/>
    <x v="13"/>
    <s v="Hail"/>
    <s v="CST"/>
    <n v="0"/>
    <n v="0"/>
    <n v="0"/>
    <n v="0"/>
    <m/>
    <m/>
    <n v="35.65"/>
    <n v="-86.08"/>
  </r>
  <r>
    <d v="2002-11-27T07:00:00"/>
    <d v="2002-11-27T07:00:00"/>
    <n v="2002"/>
    <s v="November"/>
    <n v="27"/>
    <n v="700"/>
    <n v="1144959"/>
    <n v="5322874"/>
    <x v="38"/>
    <s v="Z"/>
    <x v="0"/>
    <s v="Winter Weather"/>
    <s v="EST"/>
    <n v="0"/>
    <n v="0"/>
    <n v="0"/>
    <n v="0"/>
    <m/>
    <m/>
    <m/>
    <m/>
  </r>
  <r>
    <d v="2002-12-24T11:10:00"/>
    <d v="2002-12-24T11:10:00"/>
    <n v="2002"/>
    <s v="December"/>
    <n v="24"/>
    <n v="1110"/>
    <n v="1144715"/>
    <n v="5322616"/>
    <x v="26"/>
    <s v="C"/>
    <x v="6"/>
    <s v="Wind"/>
    <s v="EST"/>
    <n v="0"/>
    <n v="0"/>
    <n v="0"/>
    <n v="0"/>
    <n v="10000"/>
    <m/>
    <n v="31.03"/>
    <n v="-82.75"/>
  </r>
  <r>
    <d v="2002-11-30T08:00:00"/>
    <d v="2002-11-30T14:00:00"/>
    <n v="2002"/>
    <s v="November"/>
    <n v="30"/>
    <n v="800"/>
    <n v="1145167"/>
    <n v="5322349"/>
    <x v="31"/>
    <s v="Z"/>
    <x v="22"/>
    <s v="Wind"/>
    <s v="CST"/>
    <n v="0"/>
    <n v="0"/>
    <n v="0"/>
    <n v="0"/>
    <m/>
    <m/>
    <m/>
    <m/>
  </r>
  <r>
    <d v="2002-12-10T08:00:00"/>
    <d v="2002-12-11T22:00:00"/>
    <n v="2002"/>
    <s v="December"/>
    <n v="10"/>
    <n v="800"/>
    <n v="1145331"/>
    <n v="5322359"/>
    <x v="21"/>
    <s v="Z"/>
    <x v="10"/>
    <s v="Winter Storm"/>
    <s v="EST"/>
    <n v="0"/>
    <n v="0"/>
    <n v="0"/>
    <n v="0"/>
    <m/>
    <m/>
    <m/>
    <m/>
  </r>
  <r>
    <d v="2002-11-26T16:00:00"/>
    <d v="2002-11-27T00:00:00"/>
    <n v="2002"/>
    <s v="November"/>
    <n v="26"/>
    <n v="1600"/>
    <n v="1145166"/>
    <n v="5322345"/>
    <x v="31"/>
    <s v="Z"/>
    <x v="0"/>
    <s v="Winter Weather"/>
    <s v="CST"/>
    <n v="0"/>
    <n v="0"/>
    <n v="0"/>
    <n v="0"/>
    <m/>
    <m/>
    <m/>
    <m/>
  </r>
  <r>
    <d v="2002-11-10T20:00:00"/>
    <d v="2002-11-10T20:30:00"/>
    <n v="2002"/>
    <s v="November"/>
    <n v="10"/>
    <n v="2000"/>
    <n v="1144639"/>
    <n v="5323197"/>
    <x v="11"/>
    <s v="Z"/>
    <x v="9"/>
    <s v="Flood"/>
    <s v="EST"/>
    <n v="0"/>
    <n v="0"/>
    <n v="0"/>
    <n v="0"/>
    <m/>
    <m/>
    <m/>
    <m/>
  </r>
  <r>
    <d v="2002-11-10T03:25:00"/>
    <d v="2002-11-10T03:25:00"/>
    <n v="2002"/>
    <s v="November"/>
    <n v="10"/>
    <n v="325"/>
    <n v="1144811"/>
    <n v="5323211"/>
    <x v="1"/>
    <s v="C"/>
    <x v="6"/>
    <s v="Wind"/>
    <s v="EST"/>
    <n v="0"/>
    <n v="0"/>
    <n v="0"/>
    <n v="0"/>
    <m/>
    <m/>
    <n v="36.75"/>
    <n v="-86.18"/>
  </r>
  <r>
    <d v="2002-11-16T16:00:00"/>
    <d v="2002-11-17T10:00:00"/>
    <n v="2002"/>
    <s v="November"/>
    <n v="16"/>
    <n v="1600"/>
    <n v="1145067"/>
    <n v="5322802"/>
    <x v="43"/>
    <s v="Z"/>
    <x v="2"/>
    <s v="Wind"/>
    <s v="MST"/>
    <n v="0"/>
    <n v="0"/>
    <n v="0"/>
    <n v="0"/>
    <m/>
    <m/>
    <m/>
    <m/>
  </r>
  <r>
    <d v="2002-11-06T03:00:00"/>
    <d v="2002-11-06T09:00:00"/>
    <n v="2002"/>
    <s v="November"/>
    <n v="6"/>
    <n v="300"/>
    <n v="1145427"/>
    <n v="5322399"/>
    <x v="27"/>
    <s v="Z"/>
    <x v="11"/>
    <s v="Winter Weather"/>
    <s v="EST"/>
    <n v="0"/>
    <n v="0"/>
    <n v="0"/>
    <n v="0"/>
    <n v="1000"/>
    <m/>
    <m/>
    <m/>
  </r>
  <r>
    <d v="2002-11-06T01:00:00"/>
    <d v="2002-11-06T07:00:00"/>
    <n v="2002"/>
    <s v="November"/>
    <n v="6"/>
    <n v="100"/>
    <n v="1145429"/>
    <n v="5322401"/>
    <x v="28"/>
    <s v="Z"/>
    <x v="11"/>
    <s v="Winter Weather"/>
    <s v="EST"/>
    <n v="0"/>
    <n v="0"/>
    <n v="0"/>
    <n v="0"/>
    <n v="1000"/>
    <m/>
    <m/>
    <m/>
  </r>
  <r>
    <d v="2002-12-24T13:15:00"/>
    <d v="2002-12-24T13:15:00"/>
    <n v="2002"/>
    <s v="December"/>
    <n v="24"/>
    <n v="1315"/>
    <n v="1144731"/>
    <n v="5322765"/>
    <x v="42"/>
    <s v="C"/>
    <x v="6"/>
    <s v="Wind"/>
    <s v="EST"/>
    <n v="0"/>
    <n v="0"/>
    <n v="0"/>
    <n v="0"/>
    <m/>
    <m/>
    <m/>
    <m/>
  </r>
  <r>
    <d v="2002-10-02T18:00:00"/>
    <d v="2002-10-03T18:00:00"/>
    <n v="2002"/>
    <s v="October"/>
    <n v="2"/>
    <n v="1800"/>
    <n v="1144604"/>
    <n v="5322593"/>
    <x v="25"/>
    <s v="Z"/>
    <x v="24"/>
    <s v="Tropical Storm"/>
    <s v="CST"/>
    <n v="0"/>
    <n v="0"/>
    <n v="0"/>
    <n v="0"/>
    <n v="5540000"/>
    <m/>
    <m/>
    <m/>
  </r>
  <r>
    <d v="2002-10-02T18:00:00"/>
    <d v="2002-10-03T18:00:00"/>
    <n v="2002"/>
    <s v="October"/>
    <n v="2"/>
    <n v="1800"/>
    <n v="1144604"/>
    <n v="5322596"/>
    <x v="25"/>
    <s v="Z"/>
    <x v="24"/>
    <s v="Tropical Storm"/>
    <s v="CST"/>
    <n v="0"/>
    <n v="0"/>
    <n v="0"/>
    <n v="0"/>
    <n v="5540000"/>
    <m/>
    <m/>
    <m/>
  </r>
  <r>
    <d v="2002-12-03T18:00:00"/>
    <d v="2002-12-04T03:00:00"/>
    <n v="2002"/>
    <s v="December"/>
    <n v="3"/>
    <n v="1800"/>
    <n v="1145297"/>
    <n v="5321994"/>
    <x v="9"/>
    <s v="Z"/>
    <x v="1"/>
    <s v="Winter Storm"/>
    <s v="CST"/>
    <n v="0"/>
    <n v="0"/>
    <n v="0"/>
    <n v="0"/>
    <m/>
    <m/>
    <m/>
    <m/>
  </r>
  <r>
    <d v="2002-11-07T03:00:00"/>
    <d v="2002-11-07T03:00:00"/>
    <n v="2002"/>
    <s v="November"/>
    <n v="7"/>
    <n v="300"/>
    <n v="1144837"/>
    <n v="5322551"/>
    <x v="41"/>
    <s v="Z"/>
    <x v="2"/>
    <s v="Wind"/>
    <s v="PST"/>
    <n v="0"/>
    <n v="0"/>
    <n v="0"/>
    <n v="0"/>
    <m/>
    <m/>
    <m/>
    <m/>
  </r>
  <r>
    <d v="2002-12-04T16:00:00"/>
    <d v="2002-12-04T16:00:00"/>
    <n v="2002"/>
    <s v="December"/>
    <n v="4"/>
    <n v="1600"/>
    <n v="1144742"/>
    <n v="5322776"/>
    <x v="43"/>
    <s v="Z"/>
    <x v="0"/>
    <s v="Winter Weather"/>
    <s v="MST"/>
    <n v="0"/>
    <n v="0"/>
    <n v="0"/>
    <n v="0"/>
    <m/>
    <m/>
    <m/>
    <m/>
  </r>
  <r>
    <d v="2002-09-01T00:00:00"/>
    <d v="2002-09-30T23:59:00"/>
    <n v="2002"/>
    <s v="September"/>
    <n v="1"/>
    <n v="0"/>
    <n v="1143694"/>
    <n v="5320359"/>
    <x v="32"/>
    <s v="Z"/>
    <x v="15"/>
    <s v="Drought"/>
    <s v="MST"/>
    <n v="0"/>
    <n v="0"/>
    <n v="0"/>
    <n v="0"/>
    <m/>
    <m/>
    <m/>
    <m/>
  </r>
  <r>
    <d v="2002-11-23T00:00:00"/>
    <d v="2002-11-23T08:00:00"/>
    <n v="2002"/>
    <s v="November"/>
    <n v="23"/>
    <n v="0"/>
    <n v="1145441"/>
    <n v="5322364"/>
    <x v="28"/>
    <s v="Z"/>
    <x v="11"/>
    <s v="Winter Weather"/>
    <s v="EST"/>
    <n v="0"/>
    <n v="0"/>
    <n v="0"/>
    <n v="0"/>
    <m/>
    <m/>
    <m/>
    <m/>
  </r>
  <r>
    <d v="2002-09-25T21:40:00"/>
    <d v="2002-09-26T15:00:00"/>
    <n v="2002"/>
    <s v="September"/>
    <n v="25"/>
    <n v="2140"/>
    <n v="1143628"/>
    <n v="5319818"/>
    <x v="35"/>
    <s v="C"/>
    <x v="8"/>
    <s v="Flood"/>
    <s v="CST"/>
    <n v="0"/>
    <n v="0"/>
    <n v="0"/>
    <n v="0"/>
    <m/>
    <m/>
    <m/>
    <m/>
  </r>
  <r>
    <d v="2002-09-26T15:30:00"/>
    <d v="2002-09-26T16:45:00"/>
    <n v="2002"/>
    <s v="September"/>
    <n v="26"/>
    <n v="1530"/>
    <n v="1143464"/>
    <n v="5320078"/>
    <x v="19"/>
    <s v="C"/>
    <x v="8"/>
    <s v="Flood"/>
    <s v="CST"/>
    <n v="0"/>
    <n v="0"/>
    <n v="0"/>
    <n v="0"/>
    <n v="1500"/>
    <m/>
    <m/>
    <m/>
  </r>
  <r>
    <d v="2002-09-18T15:20:00"/>
    <d v="2002-09-18T15:20:00"/>
    <n v="2002"/>
    <s v="September"/>
    <n v="18"/>
    <n v="1520"/>
    <n v="1143467"/>
    <n v="5320082"/>
    <x v="1"/>
    <s v="C"/>
    <x v="13"/>
    <s v="Hail"/>
    <s v="EST"/>
    <n v="0"/>
    <n v="0"/>
    <n v="0"/>
    <n v="0"/>
    <m/>
    <m/>
    <n v="38.18"/>
    <n v="-83.02"/>
  </r>
  <r>
    <d v="2002-11-26T06:00:00"/>
    <d v="2002-11-26T07:00:00"/>
    <n v="2002"/>
    <s v="November"/>
    <n v="26"/>
    <n v="600"/>
    <n v="1145179"/>
    <n v="5322440"/>
    <x v="37"/>
    <s v="Z"/>
    <x v="2"/>
    <s v="Wind"/>
    <s v="AST"/>
    <n v="0"/>
    <n v="0"/>
    <n v="0"/>
    <n v="0"/>
    <m/>
    <m/>
    <m/>
    <m/>
  </r>
  <r>
    <d v="2002-09-04T16:00:00"/>
    <d v="2002-09-04T16:00:00"/>
    <n v="2002"/>
    <s v="September"/>
    <n v="4"/>
    <n v="1600"/>
    <n v="1143663"/>
    <n v="5320210"/>
    <x v="33"/>
    <s v="C"/>
    <x v="6"/>
    <s v="Wind"/>
    <s v="EST"/>
    <n v="0"/>
    <n v="0"/>
    <n v="0"/>
    <n v="0"/>
    <n v="15000"/>
    <m/>
    <n v="35.78"/>
    <n v="-83.67"/>
  </r>
  <r>
    <d v="2002-09-19T19:00:00"/>
    <d v="2002-09-19T19:00:00"/>
    <n v="2002"/>
    <s v="September"/>
    <n v="19"/>
    <n v="1900"/>
    <n v="1143804"/>
    <n v="5320464"/>
    <x v="11"/>
    <s v="C"/>
    <x v="6"/>
    <s v="Wind"/>
    <s v="EST"/>
    <n v="0"/>
    <n v="0"/>
    <n v="0"/>
    <n v="0"/>
    <n v="10000"/>
    <m/>
    <n v="41.52"/>
    <n v="-83.37"/>
  </r>
  <r>
    <d v="2002-10-28T22:49:00"/>
    <d v="2002-10-28T23:49:00"/>
    <n v="2002"/>
    <s v="October"/>
    <n v="28"/>
    <n v="2249"/>
    <n v="1144422"/>
    <n v="5319560"/>
    <x v="56"/>
    <s v="M"/>
    <x v="40"/>
    <s v="Wind"/>
    <s v="CST"/>
    <n v="0"/>
    <n v="0"/>
    <n v="0"/>
    <n v="0"/>
    <m/>
    <m/>
    <n v="27.67"/>
    <n v="-96.78"/>
  </r>
  <r>
    <d v="2002-10-28T22:49:00"/>
    <d v="2002-10-28T23:49:00"/>
    <n v="2002"/>
    <s v="October"/>
    <n v="28"/>
    <n v="2249"/>
    <n v="1144422"/>
    <n v="5319563"/>
    <x v="56"/>
    <s v="M"/>
    <x v="40"/>
    <s v="Wind"/>
    <s v="CST"/>
    <n v="0"/>
    <n v="0"/>
    <n v="0"/>
    <n v="0"/>
    <m/>
    <m/>
    <n v="27.83"/>
    <n v="-97.07"/>
  </r>
  <r>
    <d v="2002-10-24T14:41:00"/>
    <d v="2002-10-24T14:50:00"/>
    <n v="2002"/>
    <s v="October"/>
    <n v="24"/>
    <n v="1441"/>
    <n v="1144423"/>
    <n v="5319565"/>
    <x v="4"/>
    <s v="C"/>
    <x v="5"/>
    <s v="Tornado"/>
    <s v="CST"/>
    <n v="6"/>
    <n v="0"/>
    <n v="0"/>
    <n v="0"/>
    <n v="10000000"/>
    <m/>
    <n v="27.73"/>
    <n v="-97.62"/>
  </r>
  <r>
    <d v="2002-09-27T10:15:00"/>
    <d v="2002-09-27T21:15:00"/>
    <n v="2002"/>
    <s v="September"/>
    <n v="27"/>
    <n v="1015"/>
    <n v="1143481"/>
    <n v="5320186"/>
    <x v="7"/>
    <s v="Z"/>
    <x v="9"/>
    <s v="Flood"/>
    <s v="EST"/>
    <n v="0"/>
    <n v="0"/>
    <n v="0"/>
    <n v="0"/>
    <m/>
    <m/>
    <m/>
    <m/>
  </r>
  <r>
    <d v="2002-09-30T04:10:00"/>
    <d v="2002-09-30T04:10:00"/>
    <n v="2002"/>
    <s v="September"/>
    <n v="30"/>
    <n v="410"/>
    <n v="1143848"/>
    <n v="5319716"/>
    <x v="59"/>
    <s v="M"/>
    <x v="41"/>
    <s v="Hail"/>
    <s v="EST"/>
    <n v="0"/>
    <n v="0"/>
    <n v="0"/>
    <n v="0"/>
    <m/>
    <m/>
    <n v="45.8"/>
    <n v="-84.75"/>
  </r>
  <r>
    <d v="2002-10-03T12:15:00"/>
    <d v="2002-10-03T12:15:00"/>
    <n v="2002"/>
    <s v="October"/>
    <n v="3"/>
    <n v="1215"/>
    <n v="1144329"/>
    <n v="5319668"/>
    <x v="19"/>
    <s v="C"/>
    <x v="5"/>
    <s v="Tornado"/>
    <s v="CST"/>
    <n v="0"/>
    <n v="0"/>
    <n v="0"/>
    <n v="0"/>
    <n v="3000"/>
    <m/>
    <n v="32.18"/>
    <n v="-89.4"/>
  </r>
  <r>
    <d v="2002-09-14T08:30:00"/>
    <d v="2002-09-14T08:31:00"/>
    <n v="2002"/>
    <s v="September"/>
    <n v="14"/>
    <n v="830"/>
    <n v="1143614"/>
    <n v="5319748"/>
    <x v="35"/>
    <s v="C"/>
    <x v="5"/>
    <s v="Tornado"/>
    <s v="CST"/>
    <n v="0"/>
    <n v="0"/>
    <n v="0"/>
    <n v="0"/>
    <n v="8000"/>
    <m/>
    <n v="30.55"/>
    <n v="-88.17"/>
  </r>
  <r>
    <d v="2002-10-04T12:35:00"/>
    <d v="2002-10-04T12:35:00"/>
    <n v="2002"/>
    <s v="October"/>
    <n v="4"/>
    <n v="1235"/>
    <n v="1143866"/>
    <n v="5319935"/>
    <x v="60"/>
    <s v="M"/>
    <x v="40"/>
    <s v="Wind"/>
    <s v="EST"/>
    <n v="0"/>
    <n v="0"/>
    <n v="0"/>
    <n v="0"/>
    <m/>
    <m/>
    <n v="44.25"/>
    <n v="-86.32"/>
  </r>
  <r>
    <d v="2002-09-19T17:30:00"/>
    <d v="2002-09-19T17:30:00"/>
    <n v="2002"/>
    <s v="September"/>
    <n v="19"/>
    <n v="1730"/>
    <n v="1143850"/>
    <n v="5319721"/>
    <x v="22"/>
    <s v="C"/>
    <x v="6"/>
    <s v="Wind"/>
    <s v="EST"/>
    <n v="0"/>
    <n v="0"/>
    <n v="0"/>
    <n v="0"/>
    <m/>
    <m/>
    <n v="44.65"/>
    <n v="-83.72"/>
  </r>
  <r>
    <d v="2002-09-18T13:40:00"/>
    <d v="2002-09-18T14:00:00"/>
    <n v="2002"/>
    <s v="September"/>
    <n v="18"/>
    <n v="1340"/>
    <n v="1143687"/>
    <n v="5320346"/>
    <x v="18"/>
    <s v="C"/>
    <x v="6"/>
    <s v="Wind"/>
    <s v="CST"/>
    <n v="0"/>
    <n v="0"/>
    <n v="0"/>
    <n v="0"/>
    <m/>
    <m/>
    <n v="42.07"/>
    <n v="-90.68"/>
  </r>
  <r>
    <d v="2002-11-17T00:00:00"/>
    <d v="2002-11-17T09:00:00"/>
    <n v="2002"/>
    <s v="November"/>
    <n v="17"/>
    <n v="0"/>
    <n v="1144610"/>
    <n v="5322756"/>
    <x v="5"/>
    <s v="Z"/>
    <x v="1"/>
    <s v="Winter Storm"/>
    <s v="EST"/>
    <n v="0"/>
    <n v="0"/>
    <n v="0"/>
    <n v="0"/>
    <n v="10000"/>
    <m/>
    <m/>
    <m/>
  </r>
  <r>
    <d v="2002-10-04T12:15:00"/>
    <d v="2002-10-04T12:15:00"/>
    <n v="2002"/>
    <s v="October"/>
    <n v="4"/>
    <n v="1215"/>
    <n v="1143890"/>
    <n v="5320178"/>
    <x v="60"/>
    <s v="M"/>
    <x v="40"/>
    <s v="Wind"/>
    <s v="EST"/>
    <n v="0"/>
    <n v="0"/>
    <n v="0"/>
    <n v="0"/>
    <m/>
    <m/>
    <n v="43.23"/>
    <n v="-86.23"/>
  </r>
  <r>
    <d v="2002-09-26T05:30:00"/>
    <d v="2002-09-26T05:32:00"/>
    <n v="2002"/>
    <s v="September"/>
    <n v="26"/>
    <n v="530"/>
    <n v="1143635"/>
    <n v="5319878"/>
    <x v="35"/>
    <s v="C"/>
    <x v="5"/>
    <s v="Tornado"/>
    <s v="CST"/>
    <n v="0"/>
    <n v="0"/>
    <n v="0"/>
    <n v="0"/>
    <n v="5000"/>
    <m/>
    <n v="30.78"/>
    <n v="-88.25"/>
  </r>
  <r>
    <d v="2002-10-11T04:24:00"/>
    <d v="2002-10-12T08:00:00"/>
    <n v="2002"/>
    <s v="October"/>
    <n v="11"/>
    <n v="424"/>
    <n v="1144019"/>
    <n v="5319862"/>
    <x v="41"/>
    <s v="Z"/>
    <x v="36"/>
    <s v="Winter Weather"/>
    <s v="PST"/>
    <n v="0"/>
    <n v="0"/>
    <n v="0"/>
    <n v="0"/>
    <m/>
    <m/>
    <m/>
    <m/>
  </r>
  <r>
    <d v="2002-09-25T21:40:00"/>
    <d v="2002-09-26T15:00:00"/>
    <n v="2002"/>
    <s v="September"/>
    <n v="25"/>
    <n v="2140"/>
    <n v="1143631"/>
    <n v="5319821"/>
    <x v="42"/>
    <s v="C"/>
    <x v="8"/>
    <s v="Flood"/>
    <s v="CST"/>
    <n v="0"/>
    <n v="0"/>
    <n v="0"/>
    <n v="0"/>
    <m/>
    <m/>
    <m/>
    <m/>
  </r>
  <r>
    <d v="2002-09-01T00:00:00"/>
    <d v="2002-09-30T23:59:00"/>
    <n v="2002"/>
    <s v="September"/>
    <n v="1"/>
    <n v="0"/>
    <n v="1143584"/>
    <n v="5320206"/>
    <x v="12"/>
    <s v="Z"/>
    <x v="15"/>
    <s v="Drought"/>
    <s v="MST"/>
    <n v="0"/>
    <n v="0"/>
    <n v="0"/>
    <n v="0"/>
    <m/>
    <m/>
    <m/>
    <m/>
  </r>
  <r>
    <d v="2002-09-01T00:00:00"/>
    <d v="2002-09-02T06:35:00"/>
    <n v="2002"/>
    <s v="September"/>
    <n v="1"/>
    <n v="0"/>
    <n v="1143918"/>
    <n v="5320400"/>
    <x v="41"/>
    <s v="C"/>
    <x v="20"/>
    <s v="Wildfire/Smoke"/>
    <s v="PST"/>
    <n v="0"/>
    <n v="0"/>
    <n v="0"/>
    <n v="0"/>
    <m/>
    <m/>
    <m/>
    <m/>
  </r>
  <r>
    <d v="2002-10-01T06:00:00"/>
    <d v="2002-10-02T09:00:00"/>
    <n v="2002"/>
    <s v="October"/>
    <n v="1"/>
    <n v="600"/>
    <n v="2151954"/>
    <n v="5325499"/>
    <x v="50"/>
    <s v="Z"/>
    <x v="0"/>
    <s v="Winter Weather"/>
    <s v="PST"/>
    <n v="0"/>
    <n v="0"/>
    <n v="0"/>
    <n v="0"/>
    <m/>
    <m/>
    <m/>
    <m/>
  </r>
  <r>
    <d v="2002-10-04T14:00:00"/>
    <d v="2002-10-06T02:00:00"/>
    <n v="2002"/>
    <s v="October"/>
    <n v="4"/>
    <n v="1400"/>
    <n v="2151896"/>
    <n v="5325068"/>
    <x v="46"/>
    <s v="Z"/>
    <x v="21"/>
    <s v="Waves/Surge"/>
    <s v="HST"/>
    <n v="0"/>
    <n v="0"/>
    <n v="0"/>
    <n v="0"/>
    <m/>
    <m/>
    <m/>
    <m/>
  </r>
  <r>
    <d v="2002-06-02T14:07:00"/>
    <d v="2002-06-02T14:07:00"/>
    <n v="2002"/>
    <s v="June"/>
    <n v="2"/>
    <n v="1407"/>
    <n v="2151938"/>
    <n v="5325425"/>
    <x v="50"/>
    <s v="C"/>
    <x v="13"/>
    <s v="Hail"/>
    <s v="PST"/>
    <n v="0"/>
    <n v="0"/>
    <n v="0"/>
    <n v="0"/>
    <m/>
    <m/>
    <n v="40.75"/>
    <n v="-114.18"/>
  </r>
  <r>
    <d v="2002-08-13T22:45:00"/>
    <d v="2002-08-14T02:00:00"/>
    <n v="2002"/>
    <s v="August"/>
    <n v="13"/>
    <n v="2245"/>
    <n v="2151883"/>
    <n v="5324931"/>
    <x v="46"/>
    <s v="C"/>
    <x v="14"/>
    <s v="Rain"/>
    <s v="HST"/>
    <n v="0"/>
    <n v="0"/>
    <n v="0"/>
    <n v="0"/>
    <m/>
    <m/>
    <m/>
    <m/>
  </r>
  <r>
    <d v="2002-05-21T18:00:00"/>
    <d v="2002-05-22T18:00:00"/>
    <n v="2002"/>
    <s v="May"/>
    <n v="21"/>
    <n v="1800"/>
    <n v="2151806"/>
    <n v="5324283"/>
    <x v="45"/>
    <s v="Z"/>
    <x v="0"/>
    <s v="Winter Weather"/>
    <s v="MST"/>
    <n v="0"/>
    <n v="0"/>
    <n v="0"/>
    <n v="0"/>
    <n v="0"/>
    <n v="0"/>
    <m/>
    <m/>
  </r>
  <r>
    <d v="2002-07-25T18:13:00"/>
    <d v="2002-07-25T18:13:00"/>
    <n v="2002"/>
    <s v="July"/>
    <n v="25"/>
    <n v="1813"/>
    <n v="2151839"/>
    <n v="5324686"/>
    <x v="45"/>
    <s v="C"/>
    <x v="6"/>
    <s v="Wind"/>
    <s v="MST"/>
    <n v="0"/>
    <n v="0"/>
    <n v="0"/>
    <n v="0"/>
    <n v="0"/>
    <n v="0"/>
    <n v="39.68"/>
    <n v="-113.02"/>
  </r>
  <r>
    <d v="2002-06-21T14:30:00"/>
    <d v="2002-06-21T14:40:00"/>
    <n v="2002"/>
    <s v="June"/>
    <n v="21"/>
    <n v="1430"/>
    <n v="2151941"/>
    <n v="5325429"/>
    <x v="50"/>
    <s v="C"/>
    <x v="13"/>
    <s v="Hail"/>
    <s v="PST"/>
    <n v="0"/>
    <n v="0"/>
    <n v="0"/>
    <n v="0"/>
    <m/>
    <m/>
    <n v="41.5"/>
    <n v="-117.92"/>
  </r>
  <r>
    <d v="2002-10-16T06:00:00"/>
    <d v="2002-10-19T22:00:00"/>
    <n v="2002"/>
    <s v="October"/>
    <n v="16"/>
    <n v="600"/>
    <n v="2151907"/>
    <n v="5325086"/>
    <x v="46"/>
    <s v="Z"/>
    <x v="21"/>
    <s v="Waves/Surge"/>
    <s v="HST"/>
    <n v="0"/>
    <n v="0"/>
    <n v="0"/>
    <n v="0"/>
    <m/>
    <m/>
    <m/>
    <m/>
  </r>
  <r>
    <d v="2002-11-29T02:00:00"/>
    <d v="2002-11-30T20:00:00"/>
    <n v="2002"/>
    <s v="November"/>
    <n v="29"/>
    <n v="200"/>
    <n v="2151920"/>
    <n v="5325202"/>
    <x v="46"/>
    <s v="Z"/>
    <x v="21"/>
    <s v="Waves/Surge"/>
    <s v="HST"/>
    <n v="0"/>
    <n v="0"/>
    <n v="0"/>
    <n v="0"/>
    <m/>
    <m/>
    <m/>
    <m/>
  </r>
  <r>
    <d v="2003-08-05T15:20:00"/>
    <d v="2003-08-05T15:20:00"/>
    <n v="2003"/>
    <s v="August"/>
    <n v="5"/>
    <n v="1520"/>
    <n v="1158898"/>
    <n v="5378505"/>
    <x v="18"/>
    <s v="C"/>
    <x v="6"/>
    <s v="Wind"/>
    <s v="CST"/>
    <n v="0"/>
    <n v="0"/>
    <n v="0"/>
    <n v="0"/>
    <n v="10000"/>
    <n v="5000"/>
    <n v="41.03"/>
    <n v="-93.83"/>
  </r>
  <r>
    <d v="2003-08-26T01:35:00"/>
    <d v="2003-08-26T01:35:00"/>
    <n v="2003"/>
    <s v="August"/>
    <n v="26"/>
    <n v="135"/>
    <n v="1160726"/>
    <n v="5377779"/>
    <x v="22"/>
    <s v="C"/>
    <x v="6"/>
    <s v="Wind"/>
    <s v="CST"/>
    <n v="0"/>
    <n v="0"/>
    <n v="0"/>
    <n v="0"/>
    <m/>
    <m/>
    <n v="46.27"/>
    <n v="-89.35"/>
  </r>
  <r>
    <d v="2003-07-10T20:00:00"/>
    <d v="2003-07-10T20:00:00"/>
    <n v="2003"/>
    <s v="July"/>
    <n v="10"/>
    <n v="2000"/>
    <n v="1159038"/>
    <n v="5378175"/>
    <x v="16"/>
    <s v="C"/>
    <x v="16"/>
    <s v="Lightning"/>
    <s v="EST"/>
    <n v="0"/>
    <n v="0"/>
    <n v="0"/>
    <n v="0"/>
    <n v="20000"/>
    <m/>
    <m/>
    <m/>
  </r>
  <r>
    <d v="2003-07-08T12:38:00"/>
    <d v="2003-07-08T13:08:00"/>
    <n v="2003"/>
    <s v="July"/>
    <n v="8"/>
    <n v="1238"/>
    <n v="1160431"/>
    <n v="5377792"/>
    <x v="18"/>
    <s v="C"/>
    <x v="14"/>
    <s v="Rain"/>
    <s v="CST"/>
    <n v="0"/>
    <n v="0"/>
    <n v="0"/>
    <n v="0"/>
    <n v="10000"/>
    <m/>
    <m/>
    <m/>
  </r>
  <r>
    <d v="2003-08-11T19:28:00"/>
    <d v="2003-08-11T19:28:00"/>
    <n v="2003"/>
    <s v="August"/>
    <n v="11"/>
    <n v="1928"/>
    <n v="1158911"/>
    <n v="5379147"/>
    <x v="4"/>
    <s v="C"/>
    <x v="6"/>
    <s v="Wind"/>
    <s v="CST"/>
    <n v="0"/>
    <n v="0"/>
    <n v="0"/>
    <n v="0"/>
    <n v="200000"/>
    <m/>
    <n v="32.35"/>
    <n v="-97.4"/>
  </r>
  <r>
    <d v="2003-08-22T19:15:00"/>
    <d v="2003-08-22T19:21:00"/>
    <n v="2003"/>
    <s v="August"/>
    <n v="22"/>
    <n v="1915"/>
    <n v="1158855"/>
    <n v="5378398"/>
    <x v="33"/>
    <s v="C"/>
    <x v="6"/>
    <s v="Wind"/>
    <s v="EST"/>
    <n v="0"/>
    <n v="0"/>
    <n v="0"/>
    <n v="0"/>
    <m/>
    <m/>
    <n v="36.299999999999997"/>
    <n v="-84.22"/>
  </r>
  <r>
    <d v="2003-08-15T12:00:00"/>
    <d v="2003-08-21T23:00:00"/>
    <n v="2003"/>
    <s v="August"/>
    <n v="15"/>
    <n v="1200"/>
    <n v="1160720"/>
    <n v="5378016"/>
    <x v="2"/>
    <s v="Z"/>
    <x v="12"/>
    <s v="Heat"/>
    <s v="CST"/>
    <n v="1"/>
    <n v="0"/>
    <n v="0"/>
    <n v="0"/>
    <m/>
    <m/>
    <m/>
    <m/>
  </r>
  <r>
    <d v="2003-08-25T19:37:00"/>
    <d v="2003-08-25T19:37:00"/>
    <n v="2003"/>
    <s v="August"/>
    <n v="25"/>
    <n v="1937"/>
    <n v="1158742"/>
    <n v="5379048"/>
    <x v="31"/>
    <s v="C"/>
    <x v="13"/>
    <s v="Hail"/>
    <s v="CST"/>
    <n v="0"/>
    <n v="0"/>
    <n v="0"/>
    <n v="0"/>
    <m/>
    <n v="1500"/>
    <n v="43.25"/>
    <n v="-90.75"/>
  </r>
  <r>
    <d v="2003-08-05T17:55:00"/>
    <d v="2003-08-05T17:55:00"/>
    <n v="2003"/>
    <s v="August"/>
    <n v="5"/>
    <n v="1755"/>
    <n v="1160900"/>
    <n v="5377841"/>
    <x v="40"/>
    <s v="C"/>
    <x v="13"/>
    <s v="Hail"/>
    <s v="CST"/>
    <n v="0"/>
    <n v="0"/>
    <n v="0"/>
    <n v="0"/>
    <m/>
    <m/>
    <n v="37.17"/>
    <n v="-98.32"/>
  </r>
  <r>
    <d v="2003-12-11T00:47:00"/>
    <d v="2003-12-12T09:00:00"/>
    <n v="2003"/>
    <s v="December"/>
    <n v="11"/>
    <n v="47"/>
    <n v="1164985"/>
    <n v="5380073"/>
    <x v="17"/>
    <s v="Z"/>
    <x v="9"/>
    <s v="Flood"/>
    <s v="EST"/>
    <n v="0"/>
    <n v="0"/>
    <n v="0"/>
    <n v="0"/>
    <m/>
    <m/>
    <m/>
    <m/>
  </r>
  <r>
    <d v="2003-07-10T18:00:00"/>
    <d v="2003-07-10T20:00:00"/>
    <n v="2003"/>
    <s v="July"/>
    <n v="10"/>
    <n v="1800"/>
    <n v="1158029"/>
    <n v="5378821"/>
    <x v="24"/>
    <s v="C"/>
    <x v="8"/>
    <s v="Flood"/>
    <s v="EST"/>
    <n v="0"/>
    <n v="0"/>
    <n v="0"/>
    <n v="0"/>
    <n v="15000"/>
    <m/>
    <m/>
    <m/>
  </r>
  <r>
    <d v="2003-06-19T18:40:00"/>
    <d v="2003-06-19T18:50:00"/>
    <n v="2003"/>
    <s v="June"/>
    <n v="19"/>
    <n v="1840"/>
    <n v="1158952"/>
    <n v="5378329"/>
    <x v="47"/>
    <s v="C"/>
    <x v="13"/>
    <s v="Hail"/>
    <s v="MST"/>
    <n v="0"/>
    <n v="0"/>
    <n v="0"/>
    <n v="0"/>
    <m/>
    <m/>
    <n v="43.15"/>
    <n v="-116.73"/>
  </r>
  <r>
    <d v="2003-08-04T18:50:00"/>
    <d v="2003-08-04T18:50:00"/>
    <n v="2003"/>
    <s v="August"/>
    <n v="4"/>
    <n v="1850"/>
    <n v="1158814"/>
    <n v="5378288"/>
    <x v="33"/>
    <s v="C"/>
    <x v="6"/>
    <s v="Wind"/>
    <s v="EST"/>
    <n v="0"/>
    <n v="0"/>
    <n v="0"/>
    <n v="0"/>
    <m/>
    <m/>
    <n v="35.979999999999997"/>
    <n v="-83.98"/>
  </r>
  <r>
    <d v="2003-07-05T18:26:00"/>
    <d v="2003-07-05T18:26:00"/>
    <n v="2003"/>
    <s v="July"/>
    <n v="5"/>
    <n v="1826"/>
    <n v="1158964"/>
    <n v="5378353"/>
    <x v="15"/>
    <s v="C"/>
    <x v="13"/>
    <s v="Hail"/>
    <s v="CST"/>
    <n v="0"/>
    <n v="0"/>
    <n v="0"/>
    <n v="0"/>
    <m/>
    <m/>
    <n v="43.9"/>
    <n v="-99.97"/>
  </r>
  <r>
    <d v="2003-08-22T16:50:00"/>
    <d v="2003-08-22T16:50:00"/>
    <n v="2003"/>
    <s v="August"/>
    <n v="22"/>
    <n v="1650"/>
    <n v="1160981"/>
    <n v="5377902"/>
    <x v="9"/>
    <s v="C"/>
    <x v="13"/>
    <s v="Hail"/>
    <s v="CST"/>
    <n v="0"/>
    <n v="0"/>
    <n v="0"/>
    <n v="0"/>
    <m/>
    <m/>
    <n v="34.93"/>
    <n v="-94.72"/>
  </r>
  <r>
    <d v="2003-07-04T21:39:00"/>
    <d v="2003-07-04T21:39:00"/>
    <n v="2003"/>
    <s v="July"/>
    <n v="4"/>
    <n v="2139"/>
    <n v="1158517"/>
    <n v="5378686"/>
    <x v="15"/>
    <s v="C"/>
    <x v="13"/>
    <s v="Hail"/>
    <s v="CST"/>
    <n v="0"/>
    <n v="0"/>
    <n v="0"/>
    <n v="0"/>
    <m/>
    <m/>
    <n v="43.72"/>
    <n v="-96.87"/>
  </r>
  <r>
    <d v="2003-08-21T15:25:00"/>
    <d v="2003-08-21T15:25:00"/>
    <n v="2003"/>
    <s v="August"/>
    <n v="21"/>
    <n v="1525"/>
    <n v="1160979"/>
    <n v="5377815"/>
    <x v="10"/>
    <s v="C"/>
    <x v="13"/>
    <s v="Hail"/>
    <s v="CST"/>
    <n v="0"/>
    <n v="0"/>
    <n v="0"/>
    <n v="0"/>
    <m/>
    <m/>
    <n v="35.549999999999997"/>
    <n v="-93.83"/>
  </r>
  <r>
    <d v="2003-08-21T15:45:00"/>
    <d v="2003-08-21T15:45:00"/>
    <n v="2003"/>
    <s v="August"/>
    <n v="21"/>
    <n v="1545"/>
    <n v="1160979"/>
    <n v="5377818"/>
    <x v="10"/>
    <s v="C"/>
    <x v="13"/>
    <s v="Hail"/>
    <s v="CST"/>
    <n v="0"/>
    <n v="0"/>
    <n v="0"/>
    <n v="0"/>
    <m/>
    <m/>
    <n v="36.369999999999997"/>
    <n v="-93.62"/>
  </r>
  <r>
    <d v="2003-08-22T15:08:00"/>
    <d v="2003-08-22T15:08:00"/>
    <n v="2003"/>
    <s v="August"/>
    <n v="22"/>
    <n v="1508"/>
    <n v="1160981"/>
    <n v="5377826"/>
    <x v="9"/>
    <s v="C"/>
    <x v="13"/>
    <s v="Hail"/>
    <s v="CST"/>
    <n v="0"/>
    <n v="0"/>
    <n v="0"/>
    <n v="0"/>
    <m/>
    <m/>
    <n v="34.130000000000003"/>
    <n v="-95.35"/>
  </r>
  <r>
    <d v="2003-08-12T14:24:00"/>
    <d v="2003-08-12T14:24:00"/>
    <n v="2003"/>
    <s v="August"/>
    <n v="12"/>
    <n v="1424"/>
    <n v="1160978"/>
    <n v="5377808"/>
    <x v="9"/>
    <s v="C"/>
    <x v="13"/>
    <s v="Hail"/>
    <s v="CST"/>
    <n v="0"/>
    <n v="0"/>
    <n v="0"/>
    <n v="0"/>
    <m/>
    <m/>
    <n v="35.28"/>
    <n v="-95.58"/>
  </r>
  <r>
    <d v="2003-08-12T19:14:00"/>
    <d v="2003-08-12T19:14:00"/>
    <n v="2003"/>
    <s v="August"/>
    <n v="12"/>
    <n v="1914"/>
    <n v="1158913"/>
    <n v="5379152"/>
    <x v="4"/>
    <s v="C"/>
    <x v="13"/>
    <s v="Hail"/>
    <s v="CST"/>
    <n v="0"/>
    <n v="0"/>
    <n v="0"/>
    <n v="0"/>
    <m/>
    <m/>
    <n v="33.15"/>
    <n v="-96.97"/>
  </r>
  <r>
    <d v="2003-08-12T19:16:00"/>
    <d v="2003-08-12T19:16:00"/>
    <n v="2003"/>
    <s v="August"/>
    <n v="12"/>
    <n v="1916"/>
    <n v="1158913"/>
    <n v="5379153"/>
    <x v="4"/>
    <s v="C"/>
    <x v="6"/>
    <s v="Wind"/>
    <s v="CST"/>
    <n v="0"/>
    <n v="0"/>
    <n v="0"/>
    <n v="0"/>
    <m/>
    <m/>
    <n v="32.979999999999997"/>
    <n v="-97.33"/>
  </r>
  <r>
    <d v="2003-07-09T15:47:00"/>
    <d v="2003-07-09T15:47:00"/>
    <n v="2003"/>
    <s v="July"/>
    <n v="9"/>
    <n v="1547"/>
    <n v="1159036"/>
    <n v="5378173"/>
    <x v="16"/>
    <s v="C"/>
    <x v="13"/>
    <s v="Hail"/>
    <s v="EST"/>
    <n v="0"/>
    <n v="0"/>
    <n v="0"/>
    <n v="0"/>
    <m/>
    <m/>
    <n v="36.4"/>
    <n v="-793.02"/>
  </r>
  <r>
    <d v="2003-07-21T07:15:00"/>
    <d v="2003-07-21T07:19:00"/>
    <n v="2003"/>
    <s v="July"/>
    <n v="21"/>
    <n v="715"/>
    <n v="1160867"/>
    <n v="5377937"/>
    <x v="11"/>
    <s v="C"/>
    <x v="6"/>
    <s v="Wind"/>
    <s v="EST"/>
    <n v="0"/>
    <n v="0"/>
    <n v="0"/>
    <n v="0"/>
    <n v="3000"/>
    <m/>
    <n v="39.93"/>
    <n v="-84.03"/>
  </r>
  <r>
    <d v="2003-07-21T08:00:00"/>
    <d v="2003-07-21T08:25:00"/>
    <n v="2003"/>
    <s v="July"/>
    <n v="21"/>
    <n v="800"/>
    <n v="1160867"/>
    <n v="5377942"/>
    <x v="11"/>
    <s v="Z"/>
    <x v="9"/>
    <s v="Flood"/>
    <s v="EST"/>
    <n v="0"/>
    <n v="0"/>
    <n v="0"/>
    <n v="0"/>
    <m/>
    <m/>
    <m/>
    <m/>
  </r>
  <r>
    <d v="2003-08-15T12:00:00"/>
    <d v="2003-08-21T23:00:00"/>
    <n v="2003"/>
    <s v="August"/>
    <n v="15"/>
    <n v="1200"/>
    <n v="1160721"/>
    <n v="5378022"/>
    <x v="3"/>
    <s v="Z"/>
    <x v="12"/>
    <s v="Heat"/>
    <s v="CST"/>
    <n v="0"/>
    <n v="0"/>
    <n v="0"/>
    <n v="0"/>
    <m/>
    <m/>
    <m/>
    <m/>
  </r>
  <r>
    <d v="2003-07-05T01:15:00"/>
    <d v="2003-07-05T01:25:00"/>
    <n v="2003"/>
    <s v="July"/>
    <n v="5"/>
    <n v="115"/>
    <n v="1160416"/>
    <n v="5377883"/>
    <x v="18"/>
    <s v="C"/>
    <x v="13"/>
    <s v="Hail"/>
    <s v="CST"/>
    <n v="0"/>
    <n v="0"/>
    <n v="0"/>
    <n v="0"/>
    <n v="15000"/>
    <n v="10000"/>
    <n v="42.07"/>
    <n v="-91.45"/>
  </r>
  <r>
    <d v="2003-08-02T15:15:00"/>
    <d v="2003-08-02T15:20:00"/>
    <n v="2003"/>
    <s v="August"/>
    <n v="2"/>
    <n v="1515"/>
    <n v="1160859"/>
    <n v="5378124"/>
    <x v="3"/>
    <s v="C"/>
    <x v="6"/>
    <s v="Wind"/>
    <s v="CST"/>
    <n v="5"/>
    <n v="0"/>
    <n v="0"/>
    <n v="0"/>
    <m/>
    <m/>
    <n v="39.93"/>
    <n v="-89.07"/>
  </r>
  <r>
    <d v="2003-08-20T18:15:00"/>
    <d v="2003-08-20T18:15:00"/>
    <n v="2003"/>
    <s v="August"/>
    <n v="20"/>
    <n v="1815"/>
    <n v="1158740"/>
    <n v="5379040"/>
    <x v="31"/>
    <s v="C"/>
    <x v="6"/>
    <s v="Wind"/>
    <s v="CST"/>
    <n v="0"/>
    <n v="0"/>
    <n v="0"/>
    <n v="0"/>
    <n v="1500"/>
    <m/>
    <n v="42.93"/>
    <n v="-90.97"/>
  </r>
  <r>
    <d v="2003-08-24T12:00:00"/>
    <d v="2003-08-28T23:00:00"/>
    <n v="2003"/>
    <s v="August"/>
    <n v="24"/>
    <n v="1200"/>
    <n v="1160722"/>
    <n v="5378109"/>
    <x v="2"/>
    <s v="Z"/>
    <x v="12"/>
    <s v="Heat"/>
    <s v="CST"/>
    <n v="0"/>
    <n v="0"/>
    <n v="0"/>
    <n v="0"/>
    <m/>
    <m/>
    <m/>
    <m/>
  </r>
  <r>
    <d v="2003-07-10T12:00:00"/>
    <d v="2003-07-10T13:30:00"/>
    <n v="2003"/>
    <s v="July"/>
    <n v="10"/>
    <n v="1200"/>
    <n v="1158260"/>
    <n v="5379030"/>
    <x v="55"/>
    <s v="M"/>
    <x v="40"/>
    <s v="Wind"/>
    <s v="EST"/>
    <n v="0"/>
    <n v="0"/>
    <n v="0"/>
    <n v="0"/>
    <m/>
    <m/>
    <m/>
    <m/>
  </r>
  <r>
    <d v="2003-07-22T16:28:00"/>
    <d v="2003-07-22T16:28:00"/>
    <n v="2003"/>
    <s v="July"/>
    <n v="22"/>
    <n v="1628"/>
    <n v="1158607"/>
    <n v="5378554"/>
    <x v="4"/>
    <s v="C"/>
    <x v="13"/>
    <s v="Hail"/>
    <s v="CST"/>
    <n v="0"/>
    <n v="0"/>
    <n v="0"/>
    <n v="0"/>
    <m/>
    <m/>
    <n v="33.57"/>
    <n v="-96.08"/>
  </r>
  <r>
    <d v="2003-07-03T15:52:00"/>
    <d v="2003-07-03T15:52:00"/>
    <n v="2003"/>
    <s v="July"/>
    <n v="3"/>
    <n v="1552"/>
    <n v="1158233"/>
    <n v="5379308"/>
    <x v="59"/>
    <s v="M"/>
    <x v="40"/>
    <s v="Wind"/>
    <s v="EST"/>
    <n v="0"/>
    <n v="0"/>
    <n v="0"/>
    <n v="0"/>
    <m/>
    <m/>
    <m/>
    <m/>
  </r>
  <r>
    <d v="2003-07-20T14:02:00"/>
    <d v="2003-07-20T14:02:00"/>
    <n v="2003"/>
    <s v="July"/>
    <n v="20"/>
    <n v="1402"/>
    <n v="1158238"/>
    <n v="5379713"/>
    <x v="22"/>
    <s v="C"/>
    <x v="13"/>
    <s v="Hail"/>
    <s v="EST"/>
    <n v="0"/>
    <n v="0"/>
    <n v="0"/>
    <n v="0"/>
    <m/>
    <m/>
    <n v="44.32"/>
    <n v="-84.22"/>
  </r>
  <r>
    <d v="2003-07-06T15:15:00"/>
    <d v="2003-07-06T16:45:00"/>
    <n v="2003"/>
    <s v="July"/>
    <n v="6"/>
    <n v="1515"/>
    <n v="1159032"/>
    <n v="5379651"/>
    <x v="17"/>
    <s v="C"/>
    <x v="8"/>
    <s v="Flood"/>
    <s v="EST"/>
    <n v="0"/>
    <n v="0"/>
    <n v="0"/>
    <n v="0"/>
    <n v="20000"/>
    <m/>
    <m/>
    <m/>
  </r>
  <r>
    <d v="2003-12-06T08:00:00"/>
    <d v="2003-12-08T01:00:00"/>
    <n v="2003"/>
    <s v="December"/>
    <n v="6"/>
    <n v="800"/>
    <n v="1165124"/>
    <n v="5379813"/>
    <x v="30"/>
    <s v="Z"/>
    <x v="0"/>
    <s v="Winter Weather"/>
    <s v="EST"/>
    <n v="0"/>
    <n v="0"/>
    <n v="0"/>
    <n v="0"/>
    <m/>
    <m/>
    <m/>
    <m/>
  </r>
  <r>
    <d v="2003-07-03T22:46:00"/>
    <d v="2003-07-03T22:46:00"/>
    <n v="2003"/>
    <s v="July"/>
    <n v="3"/>
    <n v="2246"/>
    <n v="1158958"/>
    <n v="5378525"/>
    <x v="15"/>
    <s v="C"/>
    <x v="13"/>
    <s v="Hail"/>
    <s v="CST"/>
    <n v="0"/>
    <n v="0"/>
    <n v="0"/>
    <n v="0"/>
    <m/>
    <m/>
    <n v="45.67"/>
    <n v="-97.05"/>
  </r>
  <r>
    <d v="2003-07-13T20:50:00"/>
    <d v="2003-07-13T20:50:00"/>
    <n v="2003"/>
    <s v="July"/>
    <n v="13"/>
    <n v="2050"/>
    <n v="1158966"/>
    <n v="5378528"/>
    <x v="15"/>
    <s v="C"/>
    <x v="6"/>
    <s v="Wind"/>
    <s v="CST"/>
    <n v="0"/>
    <n v="0"/>
    <n v="0"/>
    <n v="0"/>
    <m/>
    <m/>
    <n v="45.67"/>
    <n v="-99.8"/>
  </r>
  <r>
    <d v="2003-12-18T02:00:00"/>
    <d v="2003-12-18T04:30:00"/>
    <n v="2003"/>
    <s v="December"/>
    <n v="18"/>
    <n v="200"/>
    <n v="1165182"/>
    <n v="5380171"/>
    <x v="28"/>
    <s v="Z"/>
    <x v="1"/>
    <s v="Winter Storm"/>
    <s v="EST"/>
    <n v="0"/>
    <n v="0"/>
    <n v="0"/>
    <n v="0"/>
    <n v="10000"/>
    <m/>
    <m/>
    <m/>
  </r>
  <r>
    <d v="2003-08-11T19:31:00"/>
    <d v="2003-08-11T19:31:00"/>
    <n v="2003"/>
    <s v="August"/>
    <n v="11"/>
    <n v="1931"/>
    <n v="1158911"/>
    <n v="5379143"/>
    <x v="4"/>
    <s v="C"/>
    <x v="13"/>
    <s v="Hail"/>
    <s v="CST"/>
    <n v="0"/>
    <n v="0"/>
    <n v="0"/>
    <n v="0"/>
    <m/>
    <m/>
    <n v="32.549999999999997"/>
    <n v="-98.37"/>
  </r>
  <r>
    <d v="2003-07-01T00:00:00"/>
    <d v="2003-07-31T23:59:00"/>
    <n v="2003"/>
    <s v="July"/>
    <n v="1"/>
    <n v="0"/>
    <n v="1158646"/>
    <n v="5378812"/>
    <x v="12"/>
    <s v="Z"/>
    <x v="15"/>
    <s v="Drought"/>
    <s v="MST"/>
    <n v="0"/>
    <n v="0"/>
    <n v="0"/>
    <n v="0"/>
    <m/>
    <m/>
    <m/>
    <m/>
  </r>
  <r>
    <d v="2003-08-27T14:30:00"/>
    <d v="2003-08-27T15:30:00"/>
    <n v="2003"/>
    <s v="August"/>
    <n v="27"/>
    <n v="1430"/>
    <n v="1158936"/>
    <n v="5378220"/>
    <x v="19"/>
    <s v="C"/>
    <x v="8"/>
    <s v="Flood"/>
    <s v="CST"/>
    <n v="0"/>
    <n v="0"/>
    <n v="0"/>
    <n v="0"/>
    <n v="10000"/>
    <m/>
    <m/>
    <m/>
  </r>
  <r>
    <d v="2003-08-06T16:10:00"/>
    <d v="2003-08-06T16:10:00"/>
    <n v="2003"/>
    <s v="August"/>
    <n v="6"/>
    <n v="1610"/>
    <n v="1160625"/>
    <n v="5378049"/>
    <x v="10"/>
    <s v="C"/>
    <x v="6"/>
    <s v="Wind"/>
    <s v="CST"/>
    <n v="0"/>
    <n v="0"/>
    <n v="0"/>
    <n v="0"/>
    <m/>
    <m/>
    <n v="34.130000000000003"/>
    <n v="-92.73"/>
  </r>
  <r>
    <d v="2003-12-05T21:00:00"/>
    <d v="2003-12-06T09:00:00"/>
    <n v="2003"/>
    <s v="December"/>
    <n v="5"/>
    <n v="2100"/>
    <n v="1164984"/>
    <n v="5380060"/>
    <x v="17"/>
    <s v="Z"/>
    <x v="11"/>
    <s v="Winter Weather"/>
    <s v="EST"/>
    <n v="0"/>
    <n v="0"/>
    <n v="0"/>
    <n v="0"/>
    <m/>
    <m/>
    <m/>
    <m/>
  </r>
  <r>
    <d v="2003-07-13T07:35:00"/>
    <d v="2003-07-13T07:35:00"/>
    <n v="2003"/>
    <s v="July"/>
    <n v="13"/>
    <n v="735"/>
    <n v="1159024"/>
    <n v="5378848"/>
    <x v="9"/>
    <s v="C"/>
    <x v="13"/>
    <s v="Hail"/>
    <s v="CST"/>
    <n v="0"/>
    <n v="0"/>
    <n v="0"/>
    <n v="0"/>
    <m/>
    <m/>
    <n v="35.700000000000003"/>
    <n v="-94.97"/>
  </r>
  <r>
    <d v="2003-11-13T04:00:00"/>
    <d v="2003-11-13T17:00:00"/>
    <n v="2003"/>
    <s v="November"/>
    <n v="13"/>
    <n v="400"/>
    <n v="1164962"/>
    <n v="5380017"/>
    <x v="17"/>
    <s v="Z"/>
    <x v="22"/>
    <s v="Wind"/>
    <s v="EST"/>
    <n v="0"/>
    <n v="0"/>
    <n v="0"/>
    <n v="0"/>
    <n v="10000"/>
    <m/>
    <m/>
    <m/>
  </r>
  <r>
    <d v="2003-08-03T17:20:00"/>
    <d v="2003-08-03T17:20:00"/>
    <n v="2003"/>
    <s v="August"/>
    <n v="3"/>
    <n v="1720"/>
    <n v="1160102"/>
    <n v="5378058"/>
    <x v="3"/>
    <s v="C"/>
    <x v="16"/>
    <s v="Lightning"/>
    <s v="CST"/>
    <n v="0"/>
    <n v="0"/>
    <n v="0"/>
    <n v="0"/>
    <n v="5000"/>
    <m/>
    <m/>
    <m/>
  </r>
  <r>
    <d v="2003-12-24T07:00:00"/>
    <d v="2003-12-24T11:00:00"/>
    <n v="2003"/>
    <s v="December"/>
    <n v="24"/>
    <n v="700"/>
    <n v="1165644"/>
    <n v="5327559"/>
    <x v="39"/>
    <s v="Z"/>
    <x v="25"/>
    <s v="Waves/Surge"/>
    <s v="EST"/>
    <n v="0"/>
    <n v="0"/>
    <n v="0"/>
    <n v="0"/>
    <m/>
    <n v="0"/>
    <m/>
    <m/>
  </r>
  <r>
    <d v="2003-12-08T04:30:00"/>
    <d v="2003-12-08T11:19:00"/>
    <n v="2003"/>
    <s v="December"/>
    <n v="8"/>
    <n v="430"/>
    <n v="1164551"/>
    <n v="5327430"/>
    <x v="41"/>
    <s v="Z"/>
    <x v="2"/>
    <s v="Wind"/>
    <s v="PST"/>
    <n v="0"/>
    <n v="0"/>
    <n v="0"/>
    <n v="0"/>
    <m/>
    <m/>
    <m/>
    <m/>
  </r>
  <r>
    <d v="2003-12-18T01:00:00"/>
    <d v="2003-12-18T04:30:00"/>
    <n v="2003"/>
    <s v="December"/>
    <n v="18"/>
    <n v="100"/>
    <n v="1165180"/>
    <n v="5380164"/>
    <x v="27"/>
    <s v="Z"/>
    <x v="1"/>
    <s v="Winter Storm"/>
    <s v="EST"/>
    <n v="0"/>
    <n v="0"/>
    <n v="0"/>
    <n v="0"/>
    <n v="10000"/>
    <m/>
    <m/>
    <m/>
  </r>
  <r>
    <d v="2003-12-06T16:00:00"/>
    <d v="2003-12-06T22:00:00"/>
    <n v="2003"/>
    <s v="December"/>
    <n v="6"/>
    <n v="1600"/>
    <n v="1165227"/>
    <n v="5327441"/>
    <x v="48"/>
    <s v="Z"/>
    <x v="9"/>
    <s v="Flood"/>
    <s v="AST"/>
    <n v="0"/>
    <n v="0"/>
    <n v="0"/>
    <n v="0"/>
    <m/>
    <m/>
    <m/>
    <m/>
  </r>
  <r>
    <d v="2003-12-06T21:00:00"/>
    <d v="2003-12-07T14:00:00"/>
    <n v="2003"/>
    <s v="December"/>
    <n v="6"/>
    <n v="2100"/>
    <n v="1165160"/>
    <n v="5379967"/>
    <x v="27"/>
    <s v="Z"/>
    <x v="1"/>
    <s v="Winter Storm"/>
    <s v="EST"/>
    <n v="0"/>
    <n v="0"/>
    <n v="0"/>
    <n v="0"/>
    <n v="20000"/>
    <m/>
    <m/>
    <m/>
  </r>
  <r>
    <d v="2003-07-07T20:28:00"/>
    <d v="2003-07-07T20:28:00"/>
    <n v="2003"/>
    <s v="July"/>
    <n v="7"/>
    <n v="2028"/>
    <n v="1159051"/>
    <n v="5379445"/>
    <x v="17"/>
    <s v="C"/>
    <x v="6"/>
    <s v="Wind"/>
    <s v="EST"/>
    <n v="0"/>
    <n v="0"/>
    <n v="0"/>
    <n v="0"/>
    <n v="0"/>
    <m/>
    <n v="37.85"/>
    <n v="-79.98"/>
  </r>
  <r>
    <d v="2003-08-04T19:00:00"/>
    <d v="2003-08-04T20:00:00"/>
    <n v="2003"/>
    <s v="August"/>
    <n v="4"/>
    <n v="1900"/>
    <n v="1158927"/>
    <n v="5379004"/>
    <x v="19"/>
    <s v="C"/>
    <x v="8"/>
    <s v="Flood"/>
    <s v="CST"/>
    <n v="0"/>
    <n v="0"/>
    <n v="0"/>
    <n v="0"/>
    <n v="80000"/>
    <m/>
    <m/>
    <m/>
  </r>
  <r>
    <d v="2003-07-03T21:51:00"/>
    <d v="2003-07-03T21:51:00"/>
    <n v="2003"/>
    <s v="July"/>
    <n v="3"/>
    <n v="2151"/>
    <n v="1158958"/>
    <n v="5378429"/>
    <x v="15"/>
    <s v="C"/>
    <x v="13"/>
    <s v="Hail"/>
    <s v="CST"/>
    <n v="0"/>
    <n v="0"/>
    <n v="0"/>
    <n v="0"/>
    <m/>
    <m/>
    <n v="45.83"/>
    <n v="-98.52"/>
  </r>
  <r>
    <d v="2003-07-12T18:00:00"/>
    <d v="2003-07-22T19:00:00"/>
    <n v="2003"/>
    <s v="July"/>
    <n v="12"/>
    <n v="1800"/>
    <n v="1158042"/>
    <n v="5379614"/>
    <x v="6"/>
    <s v="C"/>
    <x v="20"/>
    <s v="Wildfire/Smoke"/>
    <s v="MST"/>
    <n v="0"/>
    <n v="0"/>
    <n v="0"/>
    <n v="0"/>
    <m/>
    <m/>
    <m/>
    <m/>
  </r>
  <r>
    <d v="2003-08-30T11:00:00"/>
    <d v="2003-08-31T23:59:00"/>
    <n v="2003"/>
    <s v="August"/>
    <n v="30"/>
    <n v="1100"/>
    <n v="1158760"/>
    <n v="5378855"/>
    <x v="4"/>
    <s v="Z"/>
    <x v="19"/>
    <s v="Tropical Storm"/>
    <s v="CST"/>
    <n v="0"/>
    <n v="0"/>
    <n v="0"/>
    <n v="0"/>
    <n v="7000"/>
    <m/>
    <m/>
    <m/>
  </r>
  <r>
    <d v="2003-08-26T13:25:00"/>
    <d v="2003-08-26T13:25:00"/>
    <n v="2003"/>
    <s v="August"/>
    <n v="26"/>
    <n v="1325"/>
    <n v="1158916"/>
    <n v="5378860"/>
    <x v="4"/>
    <s v="C"/>
    <x v="6"/>
    <s v="Wind"/>
    <s v="CST"/>
    <n v="0"/>
    <n v="0"/>
    <n v="0"/>
    <n v="0"/>
    <n v="2000"/>
    <m/>
    <n v="32.72"/>
    <n v="-95.88"/>
  </r>
  <r>
    <d v="2003-07-20T18:45:00"/>
    <d v="2003-07-20T18:45:00"/>
    <n v="2003"/>
    <s v="July"/>
    <n v="20"/>
    <n v="1845"/>
    <n v="1158307"/>
    <n v="5379129"/>
    <x v="31"/>
    <s v="C"/>
    <x v="6"/>
    <s v="Wind"/>
    <s v="CST"/>
    <n v="0"/>
    <n v="0"/>
    <n v="0"/>
    <n v="0"/>
    <m/>
    <m/>
    <n v="46.02"/>
    <n v="-90.5"/>
  </r>
  <r>
    <d v="2003-07-19T17:47:00"/>
    <d v="2003-07-19T17:47:00"/>
    <n v="2003"/>
    <s v="July"/>
    <n v="19"/>
    <n v="1747"/>
    <n v="1158302"/>
    <n v="5379114"/>
    <x v="8"/>
    <s v="C"/>
    <x v="6"/>
    <s v="Wind"/>
    <s v="CST"/>
    <n v="0"/>
    <n v="0"/>
    <n v="0"/>
    <n v="0"/>
    <m/>
    <m/>
    <n v="47.53"/>
    <n v="-92.63"/>
  </r>
  <r>
    <d v="2003-08-26T16:55:00"/>
    <d v="2003-08-26T16:55:00"/>
    <n v="2003"/>
    <s v="August"/>
    <n v="26"/>
    <n v="1655"/>
    <n v="1160857"/>
    <n v="5377759"/>
    <x v="7"/>
    <s v="C"/>
    <x v="6"/>
    <s v="Wind"/>
    <s v="EST"/>
    <n v="0"/>
    <n v="0"/>
    <n v="0"/>
    <n v="0"/>
    <m/>
    <m/>
    <n v="40.770000000000003"/>
    <n v="-85.12"/>
  </r>
  <r>
    <d v="2003-07-05T01:30:00"/>
    <d v="2003-07-05T01:30:00"/>
    <n v="2003"/>
    <s v="July"/>
    <n v="5"/>
    <n v="130"/>
    <n v="1160416"/>
    <n v="5377886"/>
    <x v="18"/>
    <s v="C"/>
    <x v="6"/>
    <s v="Wind"/>
    <s v="CST"/>
    <n v="0"/>
    <n v="0"/>
    <n v="0"/>
    <n v="0"/>
    <n v="50000"/>
    <n v="5000"/>
    <n v="42.23"/>
    <n v="-91.2"/>
  </r>
  <r>
    <d v="2003-10-13T09:00:00"/>
    <d v="2003-10-27T12:00:00"/>
    <n v="2003"/>
    <s v="October"/>
    <n v="13"/>
    <n v="900"/>
    <n v="1164954"/>
    <n v="5379804"/>
    <x v="4"/>
    <s v="Z"/>
    <x v="9"/>
    <s v="Flood"/>
    <s v="CST"/>
    <n v="0"/>
    <n v="0"/>
    <n v="0"/>
    <n v="0"/>
    <n v="150000"/>
    <m/>
    <m/>
    <m/>
  </r>
  <r>
    <d v="2003-10-13T04:45:00"/>
    <d v="2003-10-13T07:30:00"/>
    <n v="2003"/>
    <s v="October"/>
    <n v="13"/>
    <n v="445"/>
    <n v="1164957"/>
    <n v="5379807"/>
    <x v="4"/>
    <s v="C"/>
    <x v="8"/>
    <s v="Flood"/>
    <s v="CST"/>
    <n v="0"/>
    <n v="0"/>
    <n v="0"/>
    <n v="0"/>
    <m/>
    <m/>
    <m/>
    <m/>
  </r>
  <r>
    <d v="2003-07-22T15:30:00"/>
    <d v="2003-07-22T15:45:00"/>
    <n v="2003"/>
    <s v="July"/>
    <n v="22"/>
    <n v="1530"/>
    <n v="1159046"/>
    <n v="5379368"/>
    <x v="16"/>
    <s v="C"/>
    <x v="6"/>
    <s v="Wind"/>
    <s v="EST"/>
    <n v="0"/>
    <n v="0"/>
    <n v="0"/>
    <n v="0"/>
    <n v="0"/>
    <m/>
    <n v="36.4"/>
    <n v="-80.72"/>
  </r>
  <r>
    <d v="2003-12-12T04:30:00"/>
    <d v="2003-12-12T18:00:00"/>
    <n v="2003"/>
    <s v="December"/>
    <n v="12"/>
    <n v="430"/>
    <n v="1165128"/>
    <n v="5380053"/>
    <x v="30"/>
    <s v="Z"/>
    <x v="9"/>
    <s v="Flood"/>
    <s v="EST"/>
    <n v="0"/>
    <n v="0"/>
    <n v="0"/>
    <n v="0"/>
    <m/>
    <m/>
    <m/>
    <m/>
  </r>
  <r>
    <d v="2003-12-14T23:00:00"/>
    <d v="2003-12-15T05:00:00"/>
    <n v="2003"/>
    <s v="December"/>
    <n v="14"/>
    <n v="2300"/>
    <n v="1165178"/>
    <n v="5380157"/>
    <x v="28"/>
    <s v="Z"/>
    <x v="1"/>
    <s v="Winter Storm"/>
    <s v="EST"/>
    <n v="0"/>
    <n v="0"/>
    <n v="0"/>
    <n v="0"/>
    <n v="10000"/>
    <m/>
    <m/>
    <m/>
  </r>
  <r>
    <d v="2003-12-14T16:00:00"/>
    <d v="2003-12-15T17:00:00"/>
    <n v="2003"/>
    <s v="December"/>
    <n v="14"/>
    <n v="1600"/>
    <n v="1165127"/>
    <n v="5380049"/>
    <x v="14"/>
    <s v="Z"/>
    <x v="0"/>
    <s v="Winter Weather"/>
    <s v="EST"/>
    <n v="0"/>
    <n v="0"/>
    <n v="0"/>
    <n v="0"/>
    <m/>
    <m/>
    <m/>
    <m/>
  </r>
  <r>
    <d v="2003-08-27T17:35:00"/>
    <d v="2003-08-27T17:35:00"/>
    <n v="2003"/>
    <s v="August"/>
    <n v="27"/>
    <n v="1735"/>
    <n v="1158917"/>
    <n v="5378874"/>
    <x v="4"/>
    <s v="C"/>
    <x v="6"/>
    <s v="Wind"/>
    <s v="CST"/>
    <n v="0"/>
    <n v="0"/>
    <n v="0"/>
    <n v="0"/>
    <m/>
    <m/>
    <n v="32.67"/>
    <n v="-98.12"/>
  </r>
  <r>
    <d v="2003-07-02T23:35:00"/>
    <d v="2003-07-02T23:35:00"/>
    <n v="2003"/>
    <s v="July"/>
    <n v="2"/>
    <n v="2335"/>
    <n v="1158295"/>
    <n v="5378708"/>
    <x v="31"/>
    <s v="C"/>
    <x v="6"/>
    <s v="Wind"/>
    <s v="CST"/>
    <n v="0"/>
    <n v="0"/>
    <n v="0"/>
    <n v="0"/>
    <m/>
    <m/>
    <n v="45.78"/>
    <n v="-92.38"/>
  </r>
  <r>
    <d v="2003-11-13T04:00:00"/>
    <d v="2003-11-13T17:00:00"/>
    <n v="2003"/>
    <s v="November"/>
    <n v="13"/>
    <n v="400"/>
    <n v="1164967"/>
    <n v="5379743"/>
    <x v="23"/>
    <s v="Z"/>
    <x v="22"/>
    <s v="Wind"/>
    <s v="EST"/>
    <n v="0"/>
    <n v="0"/>
    <n v="0"/>
    <n v="0"/>
    <n v="6000"/>
    <m/>
    <m/>
    <m/>
  </r>
  <r>
    <d v="2003-12-06T02:00:00"/>
    <d v="2003-12-07T21:00:00"/>
    <n v="2003"/>
    <s v="December"/>
    <n v="6"/>
    <n v="200"/>
    <n v="1165125"/>
    <n v="5379852"/>
    <x v="14"/>
    <s v="Z"/>
    <x v="0"/>
    <s v="Winter Weather"/>
    <s v="EST"/>
    <n v="0"/>
    <n v="0"/>
    <n v="0"/>
    <n v="0"/>
    <m/>
    <m/>
    <m/>
    <m/>
  </r>
  <r>
    <d v="2003-07-14T08:11:00"/>
    <d v="2003-07-14T08:11:00"/>
    <n v="2003"/>
    <s v="July"/>
    <n v="14"/>
    <n v="811"/>
    <n v="1158583"/>
    <n v="5378952"/>
    <x v="23"/>
    <s v="C"/>
    <x v="5"/>
    <s v="Tornado"/>
    <s v="EST"/>
    <n v="0"/>
    <n v="0"/>
    <n v="0"/>
    <n v="0"/>
    <m/>
    <m/>
    <n v="37.979999999999997"/>
    <n v="-75.849999999999994"/>
  </r>
  <r>
    <d v="2003-07-29T18:08:00"/>
    <d v="2003-07-29T18:08:00"/>
    <n v="2003"/>
    <s v="July"/>
    <n v="29"/>
    <n v="1808"/>
    <n v="1159029"/>
    <n v="5379627"/>
    <x v="10"/>
    <s v="C"/>
    <x v="13"/>
    <s v="Hail"/>
    <s v="CST"/>
    <n v="0"/>
    <n v="0"/>
    <n v="0"/>
    <n v="0"/>
    <m/>
    <m/>
    <n v="35.799999999999997"/>
    <n v="-94.13"/>
  </r>
  <r>
    <d v="2003-07-22T15:56:00"/>
    <d v="2003-07-22T15:56:00"/>
    <n v="2003"/>
    <s v="July"/>
    <n v="22"/>
    <n v="1556"/>
    <n v="1158592"/>
    <n v="5378155"/>
    <x v="23"/>
    <s v="C"/>
    <x v="6"/>
    <s v="Wind"/>
    <s v="EST"/>
    <n v="0"/>
    <n v="0"/>
    <n v="0"/>
    <n v="0"/>
    <n v="1000"/>
    <m/>
    <n v="38.479999999999997"/>
    <n v="-75.78"/>
  </r>
  <r>
    <d v="2003-08-26T14:56:00"/>
    <d v="2003-08-26T14:56:00"/>
    <n v="2003"/>
    <s v="August"/>
    <n v="26"/>
    <n v="1456"/>
    <n v="1158916"/>
    <n v="5378864"/>
    <x v="4"/>
    <s v="C"/>
    <x v="13"/>
    <s v="Hail"/>
    <s v="CST"/>
    <n v="0"/>
    <n v="0"/>
    <n v="0"/>
    <n v="0"/>
    <m/>
    <m/>
    <n v="32.450000000000003"/>
    <n v="-96.85"/>
  </r>
  <r>
    <d v="2003-07-16T16:15:00"/>
    <d v="2003-07-16T16:15:00"/>
    <n v="2003"/>
    <s v="July"/>
    <n v="16"/>
    <n v="1615"/>
    <n v="1159040"/>
    <n v="5378187"/>
    <x v="17"/>
    <s v="C"/>
    <x v="6"/>
    <s v="Wind"/>
    <s v="EST"/>
    <n v="0"/>
    <n v="0"/>
    <n v="0"/>
    <n v="0"/>
    <n v="0"/>
    <m/>
    <n v="36.58"/>
    <n v="-79.87"/>
  </r>
  <r>
    <d v="2003-07-04T19:23:00"/>
    <d v="2003-07-04T19:23:00"/>
    <n v="2003"/>
    <s v="July"/>
    <n v="4"/>
    <n v="1923"/>
    <n v="1158963"/>
    <n v="5378350"/>
    <x v="15"/>
    <s v="C"/>
    <x v="6"/>
    <s v="Wind"/>
    <s v="CST"/>
    <n v="0"/>
    <n v="0"/>
    <n v="0"/>
    <n v="0"/>
    <m/>
    <m/>
    <n v="44.08"/>
    <n v="-99"/>
  </r>
  <r>
    <d v="2003-07-22T15:30:00"/>
    <d v="2003-07-22T15:30:00"/>
    <n v="2003"/>
    <s v="July"/>
    <n v="22"/>
    <n v="1530"/>
    <n v="1158591"/>
    <n v="5378147"/>
    <x v="17"/>
    <s v="C"/>
    <x v="6"/>
    <s v="Wind"/>
    <s v="EST"/>
    <n v="0"/>
    <n v="0"/>
    <n v="0"/>
    <n v="0"/>
    <n v="2000"/>
    <m/>
    <n v="37.72"/>
    <n v="-75.680000000000007"/>
  </r>
  <r>
    <d v="2003-07-03T23:42:00"/>
    <d v="2003-07-03T23:42:00"/>
    <n v="2003"/>
    <s v="July"/>
    <n v="3"/>
    <n v="2342"/>
    <n v="1158490"/>
    <n v="5378342"/>
    <x v="8"/>
    <s v="C"/>
    <x v="6"/>
    <s v="Wind"/>
    <s v="CST"/>
    <n v="0"/>
    <n v="0"/>
    <n v="0"/>
    <n v="0"/>
    <m/>
    <m/>
    <n v="44.05"/>
    <n v="-95.55"/>
  </r>
  <r>
    <d v="2003-07-06T17:20:00"/>
    <d v="2003-07-06T17:20:00"/>
    <n v="2003"/>
    <s v="July"/>
    <n v="6"/>
    <n v="1720"/>
    <n v="1158297"/>
    <n v="5378718"/>
    <x v="8"/>
    <s v="C"/>
    <x v="13"/>
    <s v="Hail"/>
    <s v="CST"/>
    <n v="0"/>
    <n v="0"/>
    <n v="0"/>
    <n v="0"/>
    <m/>
    <m/>
    <n v="47.83"/>
    <n v="-93.63"/>
  </r>
  <r>
    <d v="2003-07-14T09:12:00"/>
    <d v="2003-07-14T09:12:00"/>
    <n v="2003"/>
    <s v="July"/>
    <n v="14"/>
    <n v="912"/>
    <n v="1158299"/>
    <n v="5378720"/>
    <x v="8"/>
    <s v="C"/>
    <x v="13"/>
    <s v="Hail"/>
    <s v="CST"/>
    <n v="0"/>
    <n v="0"/>
    <n v="0"/>
    <n v="0"/>
    <m/>
    <m/>
    <n v="46.72"/>
    <n v="-92.55"/>
  </r>
  <r>
    <d v="2003-07-14T18:57:00"/>
    <d v="2003-07-14T18:57:00"/>
    <n v="2003"/>
    <s v="July"/>
    <n v="14"/>
    <n v="1857"/>
    <n v="1158299"/>
    <n v="5378721"/>
    <x v="8"/>
    <s v="C"/>
    <x v="6"/>
    <s v="Wind"/>
    <s v="CST"/>
    <n v="0"/>
    <n v="0"/>
    <n v="0"/>
    <n v="0"/>
    <m/>
    <m/>
    <n v="47.5"/>
    <n v="-92.9"/>
  </r>
  <r>
    <d v="2003-07-04T19:00:00"/>
    <d v="2003-07-04T19:00:00"/>
    <n v="2003"/>
    <s v="July"/>
    <n v="4"/>
    <n v="1900"/>
    <n v="1158963"/>
    <n v="5378348"/>
    <x v="15"/>
    <s v="C"/>
    <x v="13"/>
    <s v="Hail"/>
    <s v="CST"/>
    <n v="0"/>
    <n v="0"/>
    <n v="0"/>
    <n v="0"/>
    <m/>
    <m/>
    <n v="44.25"/>
    <n v="-99.2"/>
  </r>
  <r>
    <d v="2003-08-07T19:30:00"/>
    <d v="2003-08-07T19:30:00"/>
    <n v="2003"/>
    <s v="August"/>
    <n v="7"/>
    <n v="1930"/>
    <n v="1158822"/>
    <n v="5378296"/>
    <x v="33"/>
    <s v="C"/>
    <x v="6"/>
    <s v="Wind"/>
    <s v="EST"/>
    <n v="0"/>
    <n v="0"/>
    <n v="0"/>
    <n v="0"/>
    <m/>
    <m/>
    <n v="35.869999999999997"/>
    <n v="-84.27"/>
  </r>
  <r>
    <d v="2003-07-05T00:32:00"/>
    <d v="2003-07-05T00:32:00"/>
    <n v="2003"/>
    <s v="July"/>
    <n v="5"/>
    <n v="32"/>
    <n v="1160416"/>
    <n v="5377802"/>
    <x v="18"/>
    <s v="C"/>
    <x v="6"/>
    <s v="Wind"/>
    <s v="CST"/>
    <n v="0"/>
    <n v="0"/>
    <n v="0"/>
    <n v="0"/>
    <n v="250000"/>
    <n v="5000"/>
    <n v="42.25"/>
    <n v="-92.1"/>
  </r>
  <r>
    <d v="2003-08-22T18:30:00"/>
    <d v="2003-08-22T18:30:00"/>
    <n v="2003"/>
    <s v="August"/>
    <n v="22"/>
    <n v="1830"/>
    <n v="1158789"/>
    <n v="5378998"/>
    <x v="1"/>
    <s v="C"/>
    <x v="6"/>
    <s v="Wind"/>
    <s v="CST"/>
    <n v="0"/>
    <n v="0"/>
    <n v="0"/>
    <n v="0"/>
    <m/>
    <m/>
    <n v="36.67"/>
    <n v="-87.65"/>
  </r>
  <r>
    <d v="2003-08-16T15:25:00"/>
    <d v="2003-08-16T15:25:00"/>
    <n v="2003"/>
    <s v="August"/>
    <n v="16"/>
    <n v="1525"/>
    <n v="1160849"/>
    <n v="5377990"/>
    <x v="22"/>
    <s v="C"/>
    <x v="6"/>
    <s v="Wind"/>
    <s v="EST"/>
    <n v="0"/>
    <n v="0"/>
    <n v="0"/>
    <n v="0"/>
    <m/>
    <m/>
    <n v="41.88"/>
    <n v="-84.57"/>
  </r>
  <r>
    <d v="2003-08-17T01:53:00"/>
    <d v="2003-08-17T01:53:00"/>
    <n v="2003"/>
    <s v="August"/>
    <n v="17"/>
    <n v="153"/>
    <n v="1160850"/>
    <n v="5377991"/>
    <x v="7"/>
    <s v="C"/>
    <x v="6"/>
    <s v="Wind"/>
    <s v="EST"/>
    <n v="0"/>
    <n v="0"/>
    <n v="0"/>
    <n v="0"/>
    <m/>
    <m/>
    <n v="40.630000000000003"/>
    <n v="-86.2"/>
  </r>
  <r>
    <d v="2003-07-09T13:30:00"/>
    <d v="2003-07-09T13:30:00"/>
    <n v="2003"/>
    <s v="July"/>
    <n v="9"/>
    <n v="1330"/>
    <n v="1159035"/>
    <n v="5378972"/>
    <x v="17"/>
    <s v="C"/>
    <x v="6"/>
    <s v="Wind"/>
    <s v="EST"/>
    <n v="0"/>
    <n v="0"/>
    <n v="0"/>
    <n v="0"/>
    <n v="0"/>
    <m/>
    <n v="37.049999999999997"/>
    <n v="-80.650000000000006"/>
  </r>
  <r>
    <d v="2003-12-22T20:50:00"/>
    <d v="2003-12-22T20:50:00"/>
    <n v="2003"/>
    <s v="December"/>
    <n v="22"/>
    <n v="2050"/>
    <n v="1165108"/>
    <n v="5327849"/>
    <x v="10"/>
    <s v="C"/>
    <x v="13"/>
    <s v="Hail"/>
    <s v="CST"/>
    <n v="0"/>
    <n v="0"/>
    <n v="0"/>
    <n v="0"/>
    <m/>
    <m/>
    <n v="34.9"/>
    <n v="-94.28"/>
  </r>
  <r>
    <d v="2003-12-27T16:00:00"/>
    <d v="2003-12-28T04:00:00"/>
    <n v="2003"/>
    <s v="December"/>
    <n v="27"/>
    <n v="1600"/>
    <n v="1164618"/>
    <n v="5328315"/>
    <x v="20"/>
    <s v="Z"/>
    <x v="7"/>
    <s v="Winter Storm"/>
    <s v="CST"/>
    <n v="0"/>
    <n v="0"/>
    <n v="0"/>
    <n v="0"/>
    <m/>
    <m/>
    <m/>
    <m/>
  </r>
  <r>
    <d v="2003-11-18T10:45:00"/>
    <d v="2003-11-18T10:45:00"/>
    <n v="2003"/>
    <s v="November"/>
    <n v="18"/>
    <n v="1045"/>
    <n v="1164345"/>
    <n v="5328085"/>
    <x v="9"/>
    <s v="C"/>
    <x v="13"/>
    <s v="Hail"/>
    <s v="CST"/>
    <n v="0"/>
    <n v="0"/>
    <n v="0"/>
    <n v="0"/>
    <m/>
    <m/>
    <n v="36.130000000000003"/>
    <n v="-95.78"/>
  </r>
  <r>
    <d v="2003-12-25T20:00:00"/>
    <d v="2003-12-27T10:00:00"/>
    <n v="2003"/>
    <s v="December"/>
    <n v="25"/>
    <n v="2000"/>
    <n v="1164526"/>
    <n v="5328159"/>
    <x v="47"/>
    <s v="Z"/>
    <x v="1"/>
    <s v="Winter Storm"/>
    <s v="MST"/>
    <n v="0"/>
    <n v="0"/>
    <n v="0"/>
    <n v="0"/>
    <m/>
    <m/>
    <m/>
    <m/>
  </r>
  <r>
    <d v="2003-07-02T22:45:00"/>
    <d v="2003-07-02T22:45:00"/>
    <n v="2003"/>
    <s v="July"/>
    <n v="2"/>
    <n v="2245"/>
    <n v="1167432"/>
    <n v="5327776"/>
    <x v="43"/>
    <s v="C"/>
    <x v="6"/>
    <s v="Wind"/>
    <s v="MST"/>
    <n v="0"/>
    <n v="0"/>
    <n v="0"/>
    <n v="0"/>
    <m/>
    <m/>
    <n v="47.45"/>
    <n v="-104.35"/>
  </r>
  <r>
    <d v="2003-12-13T21:00:00"/>
    <d v="2003-12-14T12:30:00"/>
    <n v="2003"/>
    <s v="December"/>
    <n v="13"/>
    <n v="2100"/>
    <n v="1164517"/>
    <n v="5328035"/>
    <x v="43"/>
    <s v="Z"/>
    <x v="1"/>
    <s v="Winter Storm"/>
    <s v="MST"/>
    <n v="0"/>
    <n v="0"/>
    <n v="0"/>
    <n v="0"/>
    <m/>
    <m/>
    <m/>
    <m/>
  </r>
  <r>
    <d v="2003-12-16T22:00:00"/>
    <d v="2003-12-17T00:30:00"/>
    <n v="2003"/>
    <s v="December"/>
    <n v="16"/>
    <n v="2200"/>
    <n v="1164518"/>
    <n v="5328038"/>
    <x v="43"/>
    <s v="Z"/>
    <x v="2"/>
    <s v="Wind"/>
    <s v="MST"/>
    <n v="0"/>
    <n v="0"/>
    <n v="0"/>
    <n v="0"/>
    <m/>
    <m/>
    <m/>
    <m/>
  </r>
  <r>
    <d v="2003-02-16T12:00:00"/>
    <d v="2003-02-16T18:00:00"/>
    <n v="2003"/>
    <s v="February"/>
    <n v="16"/>
    <n v="1200"/>
    <n v="2151966"/>
    <n v="5327981"/>
    <x v="45"/>
    <s v="Z"/>
    <x v="2"/>
    <s v="Wind"/>
    <s v="MST"/>
    <n v="0"/>
    <n v="0"/>
    <n v="0"/>
    <n v="0"/>
    <n v="0"/>
    <m/>
    <m/>
    <m/>
  </r>
  <r>
    <d v="2003-11-10T09:00:00"/>
    <d v="2003-11-17T14:00:00"/>
    <n v="2003"/>
    <s v="November"/>
    <n v="10"/>
    <n v="900"/>
    <n v="2152162"/>
    <n v="5327807"/>
    <x v="46"/>
    <s v="Z"/>
    <x v="21"/>
    <s v="Waves/Surge"/>
    <s v="HST"/>
    <n v="0"/>
    <n v="0"/>
    <n v="0"/>
    <n v="0"/>
    <m/>
    <m/>
    <m/>
    <m/>
  </r>
  <r>
    <d v="2003-11-19T04:30:00"/>
    <d v="2003-11-19T07:00:00"/>
    <n v="2003"/>
    <s v="November"/>
    <n v="19"/>
    <n v="430"/>
    <n v="1164301"/>
    <n v="5328024"/>
    <x v="16"/>
    <s v="Z"/>
    <x v="9"/>
    <s v="Flood"/>
    <s v="EST"/>
    <n v="0"/>
    <n v="0"/>
    <n v="0"/>
    <n v="0"/>
    <m/>
    <m/>
    <m/>
    <m/>
  </r>
  <r>
    <d v="2003-12-09T03:00:00"/>
    <d v="2003-12-10T03:00:00"/>
    <n v="2003"/>
    <s v="December"/>
    <n v="9"/>
    <n v="300"/>
    <n v="1165246"/>
    <n v="5328412"/>
    <x v="40"/>
    <s v="Z"/>
    <x v="0"/>
    <s v="Winter Weather"/>
    <s v="CST"/>
    <n v="0"/>
    <n v="0"/>
    <n v="0"/>
    <n v="0"/>
    <m/>
    <m/>
    <m/>
    <m/>
  </r>
  <r>
    <d v="2003-12-07T13:00:00"/>
    <d v="2003-12-07T20:30:00"/>
    <n v="2003"/>
    <s v="December"/>
    <n v="7"/>
    <n v="1300"/>
    <n v="2152186"/>
    <n v="5327912"/>
    <x v="46"/>
    <s v="C"/>
    <x v="8"/>
    <s v="Flood"/>
    <s v="HST"/>
    <n v="0"/>
    <n v="0"/>
    <n v="0"/>
    <n v="0"/>
    <m/>
    <m/>
    <m/>
    <m/>
  </r>
  <r>
    <d v="2003-12-04T19:00:00"/>
    <d v="2003-12-05T10:00:00"/>
    <n v="2003"/>
    <s v="December"/>
    <n v="4"/>
    <n v="1900"/>
    <n v="1164989"/>
    <n v="5328666"/>
    <x v="23"/>
    <s v="Z"/>
    <x v="1"/>
    <s v="Winter Storm"/>
    <s v="EST"/>
    <n v="0"/>
    <n v="0"/>
    <n v="0"/>
    <n v="0"/>
    <m/>
    <m/>
    <m/>
    <m/>
  </r>
  <r>
    <d v="2003-12-11T14:00:00"/>
    <d v="2003-12-11T19:00:00"/>
    <n v="2003"/>
    <s v="December"/>
    <n v="11"/>
    <n v="1400"/>
    <n v="1165634"/>
    <n v="5327544"/>
    <x v="39"/>
    <s v="Z"/>
    <x v="22"/>
    <s v="Wind"/>
    <s v="EST"/>
    <n v="0"/>
    <n v="0"/>
    <n v="0"/>
    <n v="0"/>
    <n v="20000"/>
    <n v="0"/>
    <m/>
    <m/>
  </r>
  <r>
    <d v="2003-11-19T12:00:00"/>
    <d v="2003-11-19T22:00:00"/>
    <n v="2003"/>
    <s v="November"/>
    <n v="19"/>
    <n v="1200"/>
    <n v="1164349"/>
    <n v="5328204"/>
    <x v="16"/>
    <s v="Z"/>
    <x v="9"/>
    <s v="Flood"/>
    <s v="EST"/>
    <n v="0"/>
    <n v="0"/>
    <n v="0"/>
    <n v="0"/>
    <m/>
    <m/>
    <m/>
    <m/>
  </r>
  <r>
    <d v="2003-12-29T11:06:00"/>
    <d v="2003-12-29T11:06:00"/>
    <n v="2003"/>
    <s v="December"/>
    <n v="29"/>
    <n v="1106"/>
    <n v="1164571"/>
    <n v="5328213"/>
    <x v="36"/>
    <s v="Z"/>
    <x v="0"/>
    <s v="Winter Weather"/>
    <s v="PST"/>
    <n v="0"/>
    <n v="0"/>
    <n v="0"/>
    <n v="0"/>
    <m/>
    <m/>
    <m/>
    <m/>
  </r>
  <r>
    <d v="2003-12-05T04:00:00"/>
    <d v="2003-12-06T15:00:00"/>
    <n v="2003"/>
    <s v="December"/>
    <n v="5"/>
    <n v="400"/>
    <n v="1165080"/>
    <n v="5327516"/>
    <x v="21"/>
    <s v="Z"/>
    <x v="1"/>
    <s v="Winter Storm"/>
    <s v="EST"/>
    <n v="0"/>
    <n v="0"/>
    <n v="0"/>
    <n v="0"/>
    <m/>
    <m/>
    <m/>
    <m/>
  </r>
  <r>
    <d v="2003-12-05T03:00:00"/>
    <d v="2003-12-06T12:00:00"/>
    <n v="2003"/>
    <s v="December"/>
    <n v="5"/>
    <n v="300"/>
    <n v="1165082"/>
    <n v="5327619"/>
    <x v="44"/>
    <s v="Z"/>
    <x v="21"/>
    <s v="Waves/Surge"/>
    <s v="EST"/>
    <n v="0"/>
    <n v="0"/>
    <n v="0"/>
    <n v="0"/>
    <m/>
    <n v="0"/>
    <m/>
    <m/>
  </r>
  <r>
    <d v="2003-06-18T13:35:00"/>
    <d v="2003-06-18T13:35:00"/>
    <n v="2003"/>
    <s v="June"/>
    <n v="18"/>
    <n v="1335"/>
    <n v="2152205"/>
    <n v="5379754"/>
    <x v="50"/>
    <s v="C"/>
    <x v="6"/>
    <s v="Wind"/>
    <s v="PST"/>
    <n v="0"/>
    <n v="0"/>
    <n v="0"/>
    <n v="0"/>
    <m/>
    <m/>
    <n v="40.57"/>
    <n v="-116.82"/>
  </r>
  <r>
    <d v="2003-03-04T18:00:00"/>
    <d v="2003-03-07T12:00:00"/>
    <n v="2003"/>
    <s v="March"/>
    <n v="4"/>
    <n v="1800"/>
    <n v="2151980"/>
    <n v="5380183"/>
    <x v="45"/>
    <s v="Z"/>
    <x v="1"/>
    <s v="Winter Storm"/>
    <s v="MST"/>
    <n v="0"/>
    <n v="0"/>
    <n v="0"/>
    <n v="0"/>
    <n v="0"/>
    <n v="0"/>
    <m/>
    <m/>
  </r>
  <r>
    <d v="2003-12-01T00:00:00"/>
    <d v="2003-12-09T23:59:00"/>
    <n v="2003"/>
    <s v="December"/>
    <n v="1"/>
    <n v="0"/>
    <n v="1165103"/>
    <n v="5327839"/>
    <x v="31"/>
    <s v="Z"/>
    <x v="15"/>
    <s v="Drought"/>
    <s v="CST"/>
    <n v="0"/>
    <n v="0"/>
    <n v="0"/>
    <n v="0"/>
    <m/>
    <m/>
    <m/>
    <m/>
  </r>
  <r>
    <d v="2003-12-09T18:00:00"/>
    <d v="2003-12-10T01:00:00"/>
    <n v="2003"/>
    <s v="December"/>
    <n v="9"/>
    <n v="1800"/>
    <n v="1165121"/>
    <n v="5327951"/>
    <x v="9"/>
    <s v="Z"/>
    <x v="0"/>
    <s v="Winter Weather"/>
    <s v="CST"/>
    <n v="0"/>
    <n v="0"/>
    <n v="0"/>
    <n v="0"/>
    <m/>
    <m/>
    <m/>
    <m/>
  </r>
  <r>
    <d v="2003-12-14T05:00:00"/>
    <d v="2003-12-14T22:00:00"/>
    <n v="2003"/>
    <s v="December"/>
    <n v="14"/>
    <n v="500"/>
    <n v="1165085"/>
    <n v="5327629"/>
    <x v="21"/>
    <s v="Z"/>
    <x v="1"/>
    <s v="Winter Storm"/>
    <s v="EST"/>
    <n v="0"/>
    <n v="0"/>
    <n v="0"/>
    <n v="0"/>
    <m/>
    <m/>
    <m/>
    <m/>
  </r>
  <r>
    <d v="2003-12-26T08:00:00"/>
    <d v="2003-12-27T23:30:00"/>
    <n v="2003"/>
    <s v="December"/>
    <n v="26"/>
    <n v="800"/>
    <n v="1164519"/>
    <n v="5328044"/>
    <x v="43"/>
    <s v="Z"/>
    <x v="1"/>
    <s v="Winter Storm"/>
    <s v="MST"/>
    <n v="0"/>
    <n v="0"/>
    <n v="0"/>
    <n v="0"/>
    <m/>
    <m/>
    <m/>
    <m/>
  </r>
  <r>
    <d v="2003-11-19T08:00:00"/>
    <d v="2003-11-19T19:15:00"/>
    <n v="2003"/>
    <s v="November"/>
    <n v="19"/>
    <n v="800"/>
    <n v="2152166"/>
    <n v="5327825"/>
    <x v="46"/>
    <s v="Z"/>
    <x v="2"/>
    <s v="Wind"/>
    <s v="HST"/>
    <n v="0"/>
    <n v="0"/>
    <n v="0"/>
    <n v="0"/>
    <m/>
    <m/>
    <m/>
    <m/>
  </r>
  <r>
    <d v="2003-12-14T02:35:00"/>
    <d v="2003-12-14T02:40:00"/>
    <n v="2003"/>
    <s v="December"/>
    <n v="14"/>
    <n v="235"/>
    <n v="1164672"/>
    <n v="5327377"/>
    <x v="36"/>
    <s v="Z"/>
    <x v="2"/>
    <s v="Wind"/>
    <s v="PST"/>
    <n v="0"/>
    <n v="0"/>
    <n v="0"/>
    <n v="0"/>
    <m/>
    <m/>
    <m/>
    <m/>
  </r>
  <r>
    <d v="2003-10-13T09:00:00"/>
    <d v="2003-10-27T12:00:00"/>
    <n v="2003"/>
    <s v="October"/>
    <n v="13"/>
    <n v="900"/>
    <n v="1164954"/>
    <n v="5327836"/>
    <x v="4"/>
    <s v="Z"/>
    <x v="9"/>
    <s v="Flood"/>
    <s v="CST"/>
    <n v="0"/>
    <n v="0"/>
    <n v="0"/>
    <n v="0"/>
    <n v="1200000"/>
    <m/>
    <m/>
    <m/>
  </r>
  <r>
    <d v="2003-09-21T12:15:00"/>
    <d v="2003-09-21T15:30:00"/>
    <n v="2003"/>
    <s v="September"/>
    <n v="21"/>
    <n v="1215"/>
    <n v="1164953"/>
    <n v="5327835"/>
    <x v="4"/>
    <s v="C"/>
    <x v="8"/>
    <s v="Flood"/>
    <s v="CST"/>
    <n v="0"/>
    <n v="0"/>
    <n v="0"/>
    <n v="0"/>
    <m/>
    <m/>
    <m/>
    <m/>
  </r>
  <r>
    <d v="2003-12-09T03:00:00"/>
    <d v="2003-12-10T03:00:00"/>
    <n v="2003"/>
    <s v="December"/>
    <n v="9"/>
    <n v="300"/>
    <n v="1165246"/>
    <n v="5328413"/>
    <x v="40"/>
    <s v="Z"/>
    <x v="0"/>
    <s v="Winter Weather"/>
    <s v="CST"/>
    <n v="0"/>
    <n v="0"/>
    <n v="0"/>
    <n v="0"/>
    <m/>
    <m/>
    <m/>
    <m/>
  </r>
  <r>
    <d v="2003-12-09T07:00:00"/>
    <d v="2003-12-09T23:00:00"/>
    <n v="2003"/>
    <s v="December"/>
    <n v="9"/>
    <n v="700"/>
    <n v="1164547"/>
    <n v="5328925"/>
    <x v="9"/>
    <s v="Z"/>
    <x v="1"/>
    <s v="Winter Storm"/>
    <s v="CST"/>
    <n v="0"/>
    <n v="0"/>
    <n v="0"/>
    <n v="0"/>
    <m/>
    <m/>
    <m/>
    <m/>
  </r>
  <r>
    <d v="2003-12-13T05:00:00"/>
    <d v="2003-12-14T03:00:00"/>
    <n v="2003"/>
    <s v="December"/>
    <n v="13"/>
    <n v="500"/>
    <n v="1165247"/>
    <n v="5328726"/>
    <x v="40"/>
    <s v="Z"/>
    <x v="0"/>
    <s v="Winter Weather"/>
    <s v="CST"/>
    <n v="0"/>
    <n v="0"/>
    <n v="0"/>
    <n v="0"/>
    <m/>
    <m/>
    <m/>
    <m/>
  </r>
  <r>
    <d v="2003-12-11T07:02:00"/>
    <d v="2003-12-11T19:11:00"/>
    <n v="2003"/>
    <s v="December"/>
    <n v="11"/>
    <n v="702"/>
    <n v="1165053"/>
    <n v="5328570"/>
    <x v="21"/>
    <s v="Z"/>
    <x v="9"/>
    <s v="Flood"/>
    <s v="EST"/>
    <n v="0"/>
    <n v="0"/>
    <n v="0"/>
    <n v="0"/>
    <m/>
    <n v="0"/>
    <m/>
    <m/>
  </r>
  <r>
    <d v="2003-12-25T20:00:00"/>
    <d v="2003-12-27T10:00:00"/>
    <n v="2003"/>
    <s v="December"/>
    <n v="25"/>
    <n v="2000"/>
    <n v="1164526"/>
    <n v="5328164"/>
    <x v="47"/>
    <s v="Z"/>
    <x v="1"/>
    <s v="Winter Storm"/>
    <s v="MST"/>
    <n v="0"/>
    <n v="0"/>
    <n v="0"/>
    <n v="0"/>
    <m/>
    <m/>
    <m/>
    <m/>
  </r>
  <r>
    <d v="2003-06-07T06:00:00"/>
    <d v="2003-06-08T07:00:00"/>
    <n v="2003"/>
    <s v="June"/>
    <n v="7"/>
    <n v="600"/>
    <n v="2152120"/>
    <n v="5327595"/>
    <x v="46"/>
    <s v="Z"/>
    <x v="21"/>
    <s v="Waves/Surge"/>
    <s v="HST"/>
    <n v="0"/>
    <n v="0"/>
    <n v="0"/>
    <n v="0"/>
    <m/>
    <m/>
    <m/>
    <m/>
  </r>
  <r>
    <d v="2003-12-18T00:00:00"/>
    <d v="2003-12-18T04:00:00"/>
    <n v="2003"/>
    <s v="December"/>
    <n v="18"/>
    <n v="0"/>
    <n v="1164825"/>
    <n v="5328508"/>
    <x v="30"/>
    <s v="Z"/>
    <x v="2"/>
    <s v="Wind"/>
    <s v="EST"/>
    <n v="0"/>
    <n v="0"/>
    <n v="0"/>
    <n v="0"/>
    <m/>
    <m/>
    <m/>
    <m/>
  </r>
  <r>
    <d v="2003-12-13T05:00:00"/>
    <d v="2003-12-14T03:00:00"/>
    <n v="2003"/>
    <s v="December"/>
    <n v="13"/>
    <n v="500"/>
    <n v="1165247"/>
    <n v="5328722"/>
    <x v="40"/>
    <s v="Z"/>
    <x v="0"/>
    <s v="Winter Weather"/>
    <s v="CST"/>
    <n v="0"/>
    <n v="0"/>
    <n v="0"/>
    <n v="0"/>
    <m/>
    <m/>
    <m/>
    <m/>
  </r>
  <r>
    <d v="2003-12-02T00:00:00"/>
    <d v="2003-12-02T03:00:00"/>
    <n v="2003"/>
    <s v="December"/>
    <n v="2"/>
    <n v="0"/>
    <n v="1165201"/>
    <n v="5328841"/>
    <x v="28"/>
    <s v="Z"/>
    <x v="0"/>
    <s v="Winter Weather"/>
    <s v="EST"/>
    <n v="0"/>
    <n v="0"/>
    <n v="0"/>
    <n v="0"/>
    <n v="20000"/>
    <m/>
    <m/>
    <m/>
  </r>
  <r>
    <d v="2003-11-12T12:00:00"/>
    <d v="2003-11-12T13:40:00"/>
    <n v="2003"/>
    <s v="November"/>
    <n v="12"/>
    <n v="1200"/>
    <n v="1164338"/>
    <n v="5329181"/>
    <x v="18"/>
    <s v="Z"/>
    <x v="2"/>
    <s v="Wind"/>
    <s v="CST"/>
    <n v="0"/>
    <n v="0"/>
    <n v="0"/>
    <n v="0"/>
    <n v="20000"/>
    <m/>
    <m/>
    <m/>
  </r>
  <r>
    <d v="2003-12-08T23:00:00"/>
    <d v="2003-12-09T14:00:00"/>
    <n v="2003"/>
    <s v="December"/>
    <n v="8"/>
    <n v="2300"/>
    <n v="1164839"/>
    <n v="5328232"/>
    <x v="8"/>
    <s v="Z"/>
    <x v="1"/>
    <s v="Winter Storm"/>
    <s v="CST"/>
    <n v="0"/>
    <n v="0"/>
    <n v="0"/>
    <n v="0"/>
    <m/>
    <m/>
    <m/>
    <m/>
  </r>
  <r>
    <d v="2003-12-07T06:00:00"/>
    <d v="2003-12-08T02:00:00"/>
    <n v="2003"/>
    <s v="December"/>
    <n v="7"/>
    <n v="600"/>
    <n v="1164819"/>
    <n v="5328918"/>
    <x v="30"/>
    <s v="Z"/>
    <x v="1"/>
    <s v="Winter Storm"/>
    <s v="EST"/>
    <n v="0"/>
    <n v="0"/>
    <n v="0"/>
    <n v="0"/>
    <m/>
    <m/>
    <m/>
    <m/>
  </r>
  <r>
    <d v="2003-11-28T01:00:00"/>
    <d v="2003-11-30T18:00:00"/>
    <n v="2003"/>
    <s v="November"/>
    <n v="28"/>
    <n v="100"/>
    <n v="2152168"/>
    <n v="5327831"/>
    <x v="46"/>
    <s v="Z"/>
    <x v="21"/>
    <s v="Waves/Surge"/>
    <s v="HST"/>
    <n v="0"/>
    <n v="0"/>
    <n v="0"/>
    <n v="0"/>
    <m/>
    <m/>
    <m/>
    <m/>
  </r>
  <r>
    <d v="2003-12-11T08:00:00"/>
    <d v="2003-12-11T11:00:00"/>
    <n v="2003"/>
    <s v="December"/>
    <n v="11"/>
    <n v="800"/>
    <n v="1165048"/>
    <n v="5328565"/>
    <x v="39"/>
    <s v="Z"/>
    <x v="25"/>
    <s v="Waves/Surge"/>
    <s v="EST"/>
    <n v="0"/>
    <n v="0"/>
    <n v="0"/>
    <n v="0"/>
    <m/>
    <n v="0"/>
    <m/>
    <m/>
  </r>
  <r>
    <d v="2003-12-13T05:00:00"/>
    <d v="2003-12-14T03:00:00"/>
    <n v="2003"/>
    <s v="December"/>
    <n v="13"/>
    <n v="500"/>
    <n v="1165247"/>
    <n v="5328723"/>
    <x v="40"/>
    <s v="Z"/>
    <x v="0"/>
    <s v="Winter Weather"/>
    <s v="CST"/>
    <n v="0"/>
    <n v="0"/>
    <n v="0"/>
    <n v="0"/>
    <m/>
    <m/>
    <m/>
    <m/>
  </r>
  <r>
    <d v="2003-11-19T14:00:00"/>
    <d v="2003-11-19T18:00:00"/>
    <n v="2003"/>
    <s v="November"/>
    <n v="19"/>
    <n v="1400"/>
    <n v="1164312"/>
    <n v="5328588"/>
    <x v="16"/>
    <s v="Z"/>
    <x v="9"/>
    <s v="Flood"/>
    <s v="EST"/>
    <n v="0"/>
    <n v="0"/>
    <n v="0"/>
    <n v="0"/>
    <m/>
    <m/>
    <m/>
    <m/>
  </r>
  <r>
    <d v="2003-12-13T08:00:00"/>
    <d v="2003-12-13T08:00:00"/>
    <n v="2003"/>
    <s v="December"/>
    <n v="13"/>
    <n v="800"/>
    <n v="1164562"/>
    <n v="5328534"/>
    <x v="41"/>
    <s v="Z"/>
    <x v="9"/>
    <s v="Flood"/>
    <s v="PST"/>
    <n v="0"/>
    <n v="0"/>
    <n v="0"/>
    <n v="0"/>
    <m/>
    <m/>
    <m/>
    <m/>
  </r>
  <r>
    <d v="2003-12-09T03:00:00"/>
    <d v="2003-12-10T03:00:00"/>
    <n v="2003"/>
    <s v="December"/>
    <n v="9"/>
    <n v="300"/>
    <n v="1165246"/>
    <n v="5328286"/>
    <x v="40"/>
    <s v="Z"/>
    <x v="0"/>
    <s v="Winter Weather"/>
    <s v="CST"/>
    <n v="0"/>
    <n v="0"/>
    <n v="0"/>
    <n v="0"/>
    <m/>
    <m/>
    <m/>
    <m/>
  </r>
  <r>
    <d v="2003-12-15T08:00:00"/>
    <d v="2003-12-15T14:00:00"/>
    <n v="2003"/>
    <s v="December"/>
    <n v="15"/>
    <n v="800"/>
    <n v="1164824"/>
    <n v="5328507"/>
    <x v="30"/>
    <s v="Z"/>
    <x v="2"/>
    <s v="Wind"/>
    <s v="EST"/>
    <n v="0"/>
    <n v="0"/>
    <n v="0"/>
    <n v="0"/>
    <m/>
    <m/>
    <m/>
    <m/>
  </r>
  <r>
    <d v="2003-11-13T07:00:00"/>
    <d v="2003-11-13T23:00:00"/>
    <n v="2003"/>
    <s v="November"/>
    <n v="13"/>
    <n v="700"/>
    <n v="1164385"/>
    <n v="5328389"/>
    <x v="39"/>
    <s v="Z"/>
    <x v="2"/>
    <s v="Wind"/>
    <s v="EST"/>
    <n v="0"/>
    <n v="0"/>
    <n v="0"/>
    <n v="0"/>
    <n v="200000"/>
    <m/>
    <m/>
    <m/>
  </r>
  <r>
    <d v="2003-12-14T20:00:00"/>
    <d v="2003-12-14T22:00:00"/>
    <n v="2003"/>
    <s v="December"/>
    <n v="14"/>
    <n v="2000"/>
    <n v="1165063"/>
    <n v="5328582"/>
    <x v="39"/>
    <s v="Z"/>
    <x v="9"/>
    <s v="Flood"/>
    <s v="EST"/>
    <n v="0"/>
    <n v="0"/>
    <n v="0"/>
    <n v="0"/>
    <m/>
    <m/>
    <m/>
    <m/>
  </r>
  <r>
    <d v="2003-11-18T11:50:00"/>
    <d v="2003-11-18T11:50:00"/>
    <n v="2003"/>
    <s v="November"/>
    <n v="18"/>
    <n v="1150"/>
    <n v="1164345"/>
    <n v="5328194"/>
    <x v="9"/>
    <s v="C"/>
    <x v="13"/>
    <s v="Hail"/>
    <s v="CST"/>
    <n v="0"/>
    <n v="0"/>
    <n v="0"/>
    <n v="0"/>
    <m/>
    <m/>
    <n v="36.9"/>
    <n v="-94.88"/>
  </r>
  <r>
    <d v="2003-12-16T22:00:00"/>
    <d v="2003-12-17T00:30:00"/>
    <n v="2003"/>
    <s v="December"/>
    <n v="16"/>
    <n v="2200"/>
    <n v="1164518"/>
    <n v="5328041"/>
    <x v="43"/>
    <s v="Z"/>
    <x v="2"/>
    <s v="Wind"/>
    <s v="MST"/>
    <n v="0"/>
    <n v="0"/>
    <n v="0"/>
    <n v="0"/>
    <m/>
    <m/>
    <m/>
    <m/>
  </r>
  <r>
    <d v="2003-09-23T06:45:00"/>
    <d v="2003-09-23T06:45:00"/>
    <n v="2003"/>
    <s v="September"/>
    <n v="23"/>
    <n v="645"/>
    <n v="1165038"/>
    <n v="5328261"/>
    <x v="21"/>
    <s v="C"/>
    <x v="6"/>
    <s v="Wind"/>
    <s v="EST"/>
    <n v="0"/>
    <n v="0"/>
    <n v="0"/>
    <n v="0"/>
    <m/>
    <m/>
    <n v="40.18"/>
    <n v="-75.150000000000006"/>
  </r>
  <r>
    <d v="2003-12-09T03:00:00"/>
    <d v="2003-12-10T03:00:00"/>
    <n v="2003"/>
    <s v="December"/>
    <n v="9"/>
    <n v="300"/>
    <n v="1165246"/>
    <n v="5328294"/>
    <x v="40"/>
    <s v="Z"/>
    <x v="0"/>
    <s v="Winter Weather"/>
    <s v="CST"/>
    <n v="0"/>
    <n v="0"/>
    <n v="0"/>
    <n v="0"/>
    <m/>
    <m/>
    <m/>
    <m/>
  </r>
  <r>
    <d v="2003-09-23T08:18:00"/>
    <d v="2003-09-23T08:18:00"/>
    <n v="2003"/>
    <s v="September"/>
    <n v="23"/>
    <n v="818"/>
    <n v="1165039"/>
    <n v="5328262"/>
    <x v="39"/>
    <s v="C"/>
    <x v="6"/>
    <s v="Wind"/>
    <s v="EST"/>
    <n v="0"/>
    <n v="0"/>
    <n v="0"/>
    <n v="0"/>
    <m/>
    <m/>
    <n v="40.57"/>
    <n v="-74.75"/>
  </r>
  <r>
    <d v="2003-11-18T12:40:00"/>
    <d v="2003-11-18T12:40:00"/>
    <n v="2003"/>
    <s v="November"/>
    <n v="18"/>
    <n v="1240"/>
    <n v="1164345"/>
    <n v="5328193"/>
    <x v="9"/>
    <s v="C"/>
    <x v="6"/>
    <s v="Wind"/>
    <s v="CST"/>
    <n v="0"/>
    <n v="0"/>
    <n v="0"/>
    <n v="0"/>
    <m/>
    <m/>
    <n v="36.15"/>
    <n v="-95.15"/>
  </r>
  <r>
    <d v="2003-11-19T09:00:00"/>
    <d v="2003-11-20T04:00:00"/>
    <n v="2003"/>
    <s v="November"/>
    <n v="19"/>
    <n v="900"/>
    <n v="1164350"/>
    <n v="5328638"/>
    <x v="17"/>
    <s v="Z"/>
    <x v="9"/>
    <s v="Flood"/>
    <s v="EST"/>
    <n v="0"/>
    <n v="0"/>
    <n v="0"/>
    <n v="0"/>
    <n v="25000"/>
    <m/>
    <m/>
    <m/>
  </r>
  <r>
    <d v="2003-12-14T18:15:00"/>
    <d v="2003-12-14T18:15:00"/>
    <n v="2003"/>
    <s v="December"/>
    <n v="14"/>
    <n v="1815"/>
    <n v="1164812"/>
    <n v="5328339"/>
    <x v="28"/>
    <s v="Z"/>
    <x v="0"/>
    <s v="Winter Weather"/>
    <s v="EST"/>
    <n v="0"/>
    <n v="0"/>
    <n v="0"/>
    <n v="0"/>
    <n v="15000"/>
    <m/>
    <m/>
    <m/>
  </r>
  <r>
    <d v="2003-07-13T20:10:00"/>
    <d v="2003-07-13T21:00:00"/>
    <n v="2003"/>
    <s v="July"/>
    <n v="13"/>
    <n v="2010"/>
    <n v="1158985"/>
    <n v="5330151"/>
    <x v="13"/>
    <s v="Z"/>
    <x v="29"/>
    <s v="Other"/>
    <s v="MST"/>
    <n v="0"/>
    <n v="0"/>
    <n v="0"/>
    <n v="0"/>
    <n v="0"/>
    <n v="0"/>
    <m/>
    <m/>
  </r>
  <r>
    <d v="2003-07-09T19:20:00"/>
    <d v="2003-07-09T20:45:00"/>
    <n v="2003"/>
    <s v="July"/>
    <n v="9"/>
    <n v="1920"/>
    <n v="1159197"/>
    <n v="5329497"/>
    <x v="1"/>
    <s v="Z"/>
    <x v="9"/>
    <s v="Flood"/>
    <s v="EST"/>
    <n v="0"/>
    <n v="0"/>
    <n v="0"/>
    <n v="0"/>
    <m/>
    <m/>
    <m/>
    <m/>
  </r>
  <r>
    <d v="2003-07-09T18:15:00"/>
    <d v="2003-07-09T18:25:00"/>
    <n v="2003"/>
    <s v="July"/>
    <n v="9"/>
    <n v="1815"/>
    <n v="1159198"/>
    <n v="5329502"/>
    <x v="7"/>
    <s v="C"/>
    <x v="6"/>
    <s v="Wind"/>
    <s v="EST"/>
    <n v="0"/>
    <n v="0"/>
    <n v="0"/>
    <n v="0"/>
    <n v="5000"/>
    <m/>
    <n v="38.78"/>
    <n v="-85.02"/>
  </r>
  <r>
    <d v="2003-07-01T18:52:00"/>
    <d v="2003-07-01T20:00:00"/>
    <n v="2003"/>
    <s v="July"/>
    <n v="1"/>
    <n v="1852"/>
    <n v="1159478"/>
    <n v="5329864"/>
    <x v="26"/>
    <s v="C"/>
    <x v="14"/>
    <s v="Rain"/>
    <s v="EST"/>
    <n v="0"/>
    <n v="0"/>
    <n v="0"/>
    <n v="0"/>
    <m/>
    <m/>
    <m/>
    <m/>
  </r>
  <r>
    <d v="2003-07-08T20:00:00"/>
    <d v="2003-07-09T00:00:00"/>
    <n v="2003"/>
    <s v="July"/>
    <n v="8"/>
    <n v="2000"/>
    <n v="1159204"/>
    <n v="5330041"/>
    <x v="11"/>
    <s v="C"/>
    <x v="8"/>
    <s v="Flood"/>
    <s v="EST"/>
    <n v="0"/>
    <n v="0"/>
    <n v="0"/>
    <n v="0"/>
    <n v="150000"/>
    <m/>
    <m/>
    <m/>
  </r>
  <r>
    <d v="2003-07-01T16:00:00"/>
    <d v="2003-07-01T16:00:00"/>
    <n v="2003"/>
    <s v="July"/>
    <n v="1"/>
    <n v="1600"/>
    <n v="1159478"/>
    <n v="5330257"/>
    <x v="26"/>
    <s v="C"/>
    <x v="6"/>
    <s v="Wind"/>
    <s v="EST"/>
    <n v="0"/>
    <n v="0"/>
    <n v="0"/>
    <n v="0"/>
    <n v="30000"/>
    <m/>
    <n v="33"/>
    <n v="-82.43"/>
  </r>
  <r>
    <d v="2003-07-12T18:25:00"/>
    <d v="2003-07-12T18:25:00"/>
    <n v="2003"/>
    <s v="July"/>
    <n v="12"/>
    <n v="1825"/>
    <n v="1159260"/>
    <n v="5329515"/>
    <x v="16"/>
    <s v="C"/>
    <x v="13"/>
    <s v="Hail"/>
    <s v="EST"/>
    <n v="0"/>
    <n v="0"/>
    <n v="0"/>
    <n v="0"/>
    <m/>
    <m/>
    <n v="35.47"/>
    <n v="-81.98"/>
  </r>
  <r>
    <d v="2003-12-18T07:00:00"/>
    <d v="2003-12-18T11:00:00"/>
    <n v="2003"/>
    <s v="December"/>
    <n v="18"/>
    <n v="700"/>
    <n v="1164915"/>
    <n v="5330708"/>
    <x v="36"/>
    <s v="Z"/>
    <x v="3"/>
    <s v="Winter Weather"/>
    <s v="PST"/>
    <n v="0"/>
    <n v="0"/>
    <n v="0"/>
    <n v="0"/>
    <m/>
    <m/>
    <m/>
    <m/>
  </r>
  <r>
    <d v="2003-07-20T08:10:00"/>
    <d v="2003-07-20T08:10:00"/>
    <n v="2003"/>
    <s v="July"/>
    <n v="20"/>
    <n v="810"/>
    <n v="1158552"/>
    <n v="5330221"/>
    <x v="18"/>
    <s v="C"/>
    <x v="13"/>
    <s v="Hail"/>
    <s v="CST"/>
    <n v="0"/>
    <n v="0"/>
    <n v="0"/>
    <n v="0"/>
    <m/>
    <m/>
    <n v="43.18"/>
    <n v="-96"/>
  </r>
  <r>
    <d v="2003-07-13T14:20:00"/>
    <d v="2003-07-13T14:30:00"/>
    <n v="2003"/>
    <s v="July"/>
    <n v="13"/>
    <n v="1420"/>
    <n v="1159283"/>
    <n v="5329603"/>
    <x v="29"/>
    <s v="C"/>
    <x v="5"/>
    <s v="Tornado"/>
    <s v="EST"/>
    <n v="0"/>
    <n v="0"/>
    <n v="0"/>
    <n v="0"/>
    <n v="200000"/>
    <m/>
    <n v="34.78"/>
    <n v="-82.7"/>
  </r>
  <r>
    <d v="2003-08-21T18:30:00"/>
    <d v="2003-08-21T18:30:00"/>
    <n v="2003"/>
    <s v="August"/>
    <n v="21"/>
    <n v="1830"/>
    <n v="1158723"/>
    <n v="5329375"/>
    <x v="10"/>
    <s v="C"/>
    <x v="6"/>
    <s v="Wind"/>
    <s v="CST"/>
    <n v="0"/>
    <n v="0"/>
    <n v="0"/>
    <n v="0"/>
    <n v="40000"/>
    <m/>
    <n v="33.25"/>
    <n v="-93.22"/>
  </r>
  <r>
    <d v="2003-07-13T22:00:00"/>
    <d v="2003-07-13T22:00:00"/>
    <n v="2003"/>
    <s v="July"/>
    <n v="13"/>
    <n v="2200"/>
    <n v="1159109"/>
    <n v="5329478"/>
    <x v="10"/>
    <s v="C"/>
    <x v="6"/>
    <s v="Wind"/>
    <s v="CST"/>
    <n v="0"/>
    <n v="0"/>
    <n v="0"/>
    <n v="0"/>
    <m/>
    <m/>
    <n v="33.880000000000003"/>
    <n v="-91.48"/>
  </r>
  <r>
    <d v="2003-07-07T05:35:00"/>
    <d v="2003-07-07T06:45:00"/>
    <n v="2003"/>
    <s v="July"/>
    <n v="7"/>
    <n v="535"/>
    <n v="1159196"/>
    <n v="5329493"/>
    <x v="7"/>
    <s v="Z"/>
    <x v="9"/>
    <s v="Flood"/>
    <s v="EST"/>
    <n v="0"/>
    <n v="0"/>
    <n v="0"/>
    <n v="0"/>
    <m/>
    <m/>
    <m/>
    <m/>
  </r>
  <r>
    <d v="2003-07-10T20:14:00"/>
    <d v="2003-07-10T20:14:00"/>
    <n v="2003"/>
    <s v="July"/>
    <n v="10"/>
    <n v="2014"/>
    <n v="1159246"/>
    <n v="5329434"/>
    <x v="29"/>
    <s v="C"/>
    <x v="6"/>
    <s v="Wind"/>
    <s v="EST"/>
    <n v="0"/>
    <n v="0"/>
    <n v="0"/>
    <n v="0"/>
    <m/>
    <m/>
    <n v="34.18"/>
    <n v="-82.45"/>
  </r>
  <r>
    <d v="2003-11-26T22:15:00"/>
    <d v="2003-11-26T22:20:00"/>
    <n v="2003"/>
    <s v="November"/>
    <n v="26"/>
    <n v="2215"/>
    <n v="1164335"/>
    <n v="5329059"/>
    <x v="25"/>
    <s v="C"/>
    <x v="5"/>
    <s v="Tornado"/>
    <s v="CST"/>
    <n v="0"/>
    <n v="0"/>
    <n v="0"/>
    <n v="0"/>
    <n v="50000"/>
    <m/>
    <n v="30.9"/>
    <n v="-93.1"/>
  </r>
  <r>
    <d v="2003-08-09T10:00:00"/>
    <d v="2003-08-11T10:00:00"/>
    <n v="2003"/>
    <s v="August"/>
    <n v="9"/>
    <n v="1000"/>
    <n v="2152136"/>
    <n v="5327707"/>
    <x v="46"/>
    <s v="Z"/>
    <x v="21"/>
    <s v="Waves/Surge"/>
    <s v="HST"/>
    <n v="0"/>
    <n v="0"/>
    <n v="0"/>
    <n v="0"/>
    <m/>
    <m/>
    <m/>
    <m/>
  </r>
  <r>
    <d v="2003-12-06T09:00:00"/>
    <d v="2003-12-07T02:00:00"/>
    <n v="2003"/>
    <s v="December"/>
    <n v="6"/>
    <n v="900"/>
    <n v="1165251"/>
    <n v="5328859"/>
    <x v="28"/>
    <s v="Z"/>
    <x v="0"/>
    <s v="Winter Weather"/>
    <s v="EST"/>
    <n v="0"/>
    <n v="0"/>
    <n v="0"/>
    <n v="0"/>
    <m/>
    <m/>
    <m/>
    <m/>
  </r>
  <r>
    <d v="2003-07-21T02:30:00"/>
    <d v="2003-07-21T04:30:00"/>
    <n v="2003"/>
    <s v="July"/>
    <n v="21"/>
    <n v="230"/>
    <n v="1159215"/>
    <n v="5329405"/>
    <x v="3"/>
    <s v="C"/>
    <x v="8"/>
    <s v="Flood"/>
    <s v="CST"/>
    <n v="0"/>
    <n v="0"/>
    <n v="0"/>
    <n v="0"/>
    <m/>
    <m/>
    <m/>
    <m/>
  </r>
  <r>
    <d v="2003-07-21T00:04:00"/>
    <d v="2003-07-21T00:30:00"/>
    <n v="2003"/>
    <s v="July"/>
    <n v="21"/>
    <n v="4"/>
    <n v="1159215"/>
    <n v="5329404"/>
    <x v="3"/>
    <s v="C"/>
    <x v="6"/>
    <s v="Wind"/>
    <s v="CST"/>
    <n v="0"/>
    <n v="0"/>
    <n v="0"/>
    <n v="0"/>
    <m/>
    <m/>
    <n v="40.93"/>
    <n v="-90.2"/>
  </r>
  <r>
    <d v="2003-11-19T15:00:00"/>
    <d v="2003-11-20T00:00:00"/>
    <n v="2003"/>
    <s v="November"/>
    <n v="19"/>
    <n v="1500"/>
    <n v="1164377"/>
    <n v="5329251"/>
    <x v="21"/>
    <s v="C"/>
    <x v="14"/>
    <s v="Rain"/>
    <s v="EST"/>
    <n v="0"/>
    <n v="0"/>
    <n v="0"/>
    <n v="0"/>
    <m/>
    <m/>
    <m/>
    <m/>
  </r>
  <r>
    <d v="2003-12-17T16:00:00"/>
    <d v="2003-12-20T16:00:00"/>
    <n v="2003"/>
    <s v="December"/>
    <n v="17"/>
    <n v="1600"/>
    <n v="1164831"/>
    <n v="5329066"/>
    <x v="11"/>
    <s v="Z"/>
    <x v="0"/>
    <s v="Winter Weather"/>
    <s v="EST"/>
    <n v="0"/>
    <n v="0"/>
    <n v="0"/>
    <n v="0"/>
    <n v="750000"/>
    <m/>
    <m/>
    <m/>
  </r>
  <r>
    <d v="2003-11-19T19:45:00"/>
    <d v="2003-11-20T11:45:00"/>
    <n v="2003"/>
    <s v="November"/>
    <n v="19"/>
    <n v="1945"/>
    <n v="1164357"/>
    <n v="5329226"/>
    <x v="17"/>
    <s v="Z"/>
    <x v="9"/>
    <s v="Flood"/>
    <s v="EST"/>
    <n v="0"/>
    <n v="0"/>
    <n v="0"/>
    <n v="0"/>
    <n v="63000"/>
    <m/>
    <m/>
    <m/>
  </r>
  <r>
    <d v="2003-12-15T11:05:00"/>
    <d v="2003-12-16T04:00:00"/>
    <n v="2003"/>
    <s v="December"/>
    <n v="15"/>
    <n v="1105"/>
    <n v="1164834"/>
    <n v="5329081"/>
    <x v="8"/>
    <s v="Z"/>
    <x v="1"/>
    <s v="Winter Storm"/>
    <s v="CST"/>
    <n v="0"/>
    <n v="0"/>
    <n v="0"/>
    <n v="0"/>
    <m/>
    <m/>
    <m/>
    <m/>
  </r>
  <r>
    <d v="2003-11-19T15:00:00"/>
    <d v="2003-11-20T00:00:00"/>
    <n v="2003"/>
    <s v="November"/>
    <n v="19"/>
    <n v="1500"/>
    <n v="1164377"/>
    <n v="5329249"/>
    <x v="21"/>
    <s v="C"/>
    <x v="14"/>
    <s v="Rain"/>
    <s v="EST"/>
    <n v="0"/>
    <n v="0"/>
    <n v="0"/>
    <n v="0"/>
    <m/>
    <m/>
    <m/>
    <m/>
  </r>
  <r>
    <d v="2003-04-03T03:00:00"/>
    <d v="2003-04-03T18:00:00"/>
    <n v="2003"/>
    <s v="April"/>
    <n v="3"/>
    <n v="300"/>
    <n v="2151969"/>
    <n v="5327996"/>
    <x v="45"/>
    <s v="Z"/>
    <x v="0"/>
    <s v="Winter Weather"/>
    <s v="MST"/>
    <n v="0"/>
    <n v="0"/>
    <n v="0"/>
    <n v="0"/>
    <n v="0"/>
    <n v="0"/>
    <m/>
    <m/>
  </r>
  <r>
    <d v="2003-11-12T14:55:00"/>
    <d v="2003-11-12T15:15:00"/>
    <n v="2003"/>
    <s v="November"/>
    <n v="12"/>
    <n v="1455"/>
    <n v="1164338"/>
    <n v="5329062"/>
    <x v="18"/>
    <s v="Z"/>
    <x v="2"/>
    <s v="Wind"/>
    <s v="CST"/>
    <n v="0"/>
    <n v="0"/>
    <n v="0"/>
    <n v="0"/>
    <n v="25000"/>
    <m/>
    <m/>
    <m/>
  </r>
  <r>
    <d v="2003-12-13T05:00:00"/>
    <d v="2003-12-14T03:00:00"/>
    <n v="2003"/>
    <s v="December"/>
    <n v="13"/>
    <n v="500"/>
    <n v="1165247"/>
    <n v="5328720"/>
    <x v="40"/>
    <s v="Z"/>
    <x v="0"/>
    <s v="Winter Weather"/>
    <s v="CST"/>
    <n v="0"/>
    <n v="0"/>
    <n v="0"/>
    <n v="0"/>
    <m/>
    <m/>
    <m/>
    <m/>
  </r>
  <r>
    <d v="2003-12-26T15:00:00"/>
    <d v="2003-12-26T16:00:00"/>
    <n v="2003"/>
    <s v="December"/>
    <n v="26"/>
    <n v="1500"/>
    <n v="2152055"/>
    <n v="5327460"/>
    <x v="45"/>
    <s v="Z"/>
    <x v="26"/>
    <s v="Debris Flow"/>
    <s v="MST"/>
    <n v="0"/>
    <n v="0"/>
    <n v="3"/>
    <n v="0"/>
    <n v="0"/>
    <n v="0"/>
    <m/>
    <m/>
  </r>
  <r>
    <d v="2003-12-12T08:00:00"/>
    <d v="2003-12-12T14:00:00"/>
    <n v="2003"/>
    <s v="December"/>
    <n v="12"/>
    <n v="800"/>
    <n v="1164796"/>
    <n v="5329023"/>
    <x v="22"/>
    <s v="Z"/>
    <x v="0"/>
    <s v="Winter Weather"/>
    <s v="EST"/>
    <n v="0"/>
    <n v="0"/>
    <n v="0"/>
    <n v="0"/>
    <m/>
    <m/>
    <m/>
    <m/>
  </r>
  <r>
    <d v="2003-11-29T12:00:00"/>
    <d v="2003-11-29T18:00:00"/>
    <n v="2003"/>
    <s v="November"/>
    <n v="29"/>
    <n v="1200"/>
    <n v="1165072"/>
    <n v="5328998"/>
    <x v="21"/>
    <s v="Z"/>
    <x v="22"/>
    <s v="Wind"/>
    <s v="EST"/>
    <n v="0"/>
    <n v="0"/>
    <n v="0"/>
    <n v="0"/>
    <n v="5000"/>
    <m/>
    <m/>
    <m/>
  </r>
  <r>
    <d v="2003-12-27T17:00:00"/>
    <d v="2003-12-28T04:00:00"/>
    <n v="2003"/>
    <s v="December"/>
    <n v="27"/>
    <n v="1700"/>
    <n v="1164619"/>
    <n v="5328771"/>
    <x v="20"/>
    <s v="Z"/>
    <x v="1"/>
    <s v="Winter Storm"/>
    <s v="CST"/>
    <n v="0"/>
    <n v="0"/>
    <n v="0"/>
    <n v="0"/>
    <m/>
    <m/>
    <m/>
    <m/>
  </r>
  <r>
    <d v="2003-12-05T21:00:00"/>
    <d v="2003-12-07T03:00:00"/>
    <n v="2003"/>
    <s v="December"/>
    <n v="5"/>
    <n v="2100"/>
    <n v="1165249"/>
    <n v="5328740"/>
    <x v="38"/>
    <s v="Z"/>
    <x v="0"/>
    <s v="Winter Weather"/>
    <s v="EST"/>
    <n v="0"/>
    <n v="0"/>
    <n v="0"/>
    <n v="0"/>
    <m/>
    <m/>
    <m/>
    <m/>
  </r>
  <r>
    <d v="2003-12-06T07:00:00"/>
    <d v="2003-12-06T12:00:00"/>
    <n v="2003"/>
    <s v="December"/>
    <n v="6"/>
    <n v="700"/>
    <n v="1164534"/>
    <n v="5328749"/>
    <x v="24"/>
    <s v="Z"/>
    <x v="0"/>
    <s v="Winter Weather"/>
    <s v="EST"/>
    <n v="0"/>
    <n v="0"/>
    <n v="0"/>
    <n v="0"/>
    <m/>
    <m/>
    <m/>
    <m/>
  </r>
  <r>
    <d v="2003-11-22T15:00:00"/>
    <d v="2003-11-23T23:00:00"/>
    <n v="2003"/>
    <s v="November"/>
    <n v="22"/>
    <n v="1500"/>
    <n v="1164472"/>
    <n v="5330757"/>
    <x v="8"/>
    <s v="Z"/>
    <x v="0"/>
    <s v="Winter Weather"/>
    <s v="CST"/>
    <n v="0"/>
    <n v="0"/>
    <n v="0"/>
    <n v="0"/>
    <m/>
    <m/>
    <m/>
    <m/>
  </r>
  <r>
    <d v="2003-11-30T03:00:00"/>
    <d v="2003-11-30T05:00:00"/>
    <n v="2003"/>
    <s v="November"/>
    <n v="30"/>
    <n v="300"/>
    <n v="1164502"/>
    <n v="5331099"/>
    <x v="17"/>
    <s v="Z"/>
    <x v="28"/>
    <s v="Winter Weather"/>
    <s v="EST"/>
    <n v="0"/>
    <n v="0"/>
    <n v="0"/>
    <n v="0"/>
    <m/>
    <m/>
    <m/>
    <m/>
  </r>
  <r>
    <d v="2003-11-30T03:00:00"/>
    <d v="2003-11-30T05:00:00"/>
    <n v="2003"/>
    <s v="November"/>
    <n v="30"/>
    <n v="300"/>
    <n v="1164503"/>
    <n v="5331102"/>
    <x v="16"/>
    <s v="Z"/>
    <x v="28"/>
    <s v="Winter Weather"/>
    <s v="EST"/>
    <n v="0"/>
    <n v="0"/>
    <n v="0"/>
    <n v="0"/>
    <m/>
    <m/>
    <m/>
    <m/>
  </r>
  <r>
    <d v="2003-12-17T08:14:00"/>
    <d v="2003-12-17T09:14:00"/>
    <n v="2003"/>
    <s v="December"/>
    <n v="17"/>
    <n v="814"/>
    <n v="1164267"/>
    <n v="5330840"/>
    <x v="43"/>
    <s v="Z"/>
    <x v="2"/>
    <s v="Wind"/>
    <s v="MST"/>
    <n v="0"/>
    <n v="0"/>
    <n v="0"/>
    <n v="0"/>
    <m/>
    <m/>
    <m/>
    <m/>
  </r>
  <r>
    <d v="2003-07-17T21:09:00"/>
    <d v="2003-07-17T21:09:00"/>
    <n v="2003"/>
    <s v="July"/>
    <n v="17"/>
    <n v="2109"/>
    <n v="1159321"/>
    <n v="5329742"/>
    <x v="29"/>
    <s v="C"/>
    <x v="13"/>
    <s v="Hail"/>
    <s v="EST"/>
    <n v="0"/>
    <n v="0"/>
    <n v="0"/>
    <n v="0"/>
    <m/>
    <m/>
    <n v="34.68"/>
    <n v="-82.95"/>
  </r>
  <r>
    <d v="2003-07-13T14:04:00"/>
    <d v="2003-07-13T14:04:00"/>
    <n v="2003"/>
    <s v="July"/>
    <n v="13"/>
    <n v="1404"/>
    <n v="1159281"/>
    <n v="5329600"/>
    <x v="29"/>
    <s v="C"/>
    <x v="6"/>
    <s v="Wind"/>
    <s v="EST"/>
    <n v="0"/>
    <n v="0"/>
    <n v="0"/>
    <n v="0"/>
    <n v="20000"/>
    <m/>
    <n v="34.82"/>
    <n v="-82.82"/>
  </r>
  <r>
    <d v="2003-07-22T13:30:00"/>
    <d v="2003-07-22T13:30:00"/>
    <n v="2003"/>
    <s v="July"/>
    <n v="22"/>
    <n v="1330"/>
    <n v="1159496"/>
    <n v="5330240"/>
    <x v="26"/>
    <s v="C"/>
    <x v="6"/>
    <s v="Wind"/>
    <s v="EST"/>
    <n v="0"/>
    <n v="0"/>
    <n v="0"/>
    <n v="0"/>
    <n v="1000"/>
    <m/>
    <n v="33.4"/>
    <n v="-84.62"/>
  </r>
  <r>
    <d v="2003-07-04T20:30:00"/>
    <d v="2003-07-04T21:00:00"/>
    <n v="2003"/>
    <s v="July"/>
    <n v="4"/>
    <n v="2030"/>
    <n v="1159187"/>
    <n v="5330244"/>
    <x v="11"/>
    <s v="Z"/>
    <x v="9"/>
    <s v="Flood"/>
    <s v="EST"/>
    <n v="0"/>
    <n v="0"/>
    <n v="0"/>
    <n v="0"/>
    <m/>
    <m/>
    <m/>
    <m/>
  </r>
  <r>
    <d v="2003-11-13T14:00:00"/>
    <d v="2003-11-13T20:00:00"/>
    <n v="2003"/>
    <s v="November"/>
    <n v="13"/>
    <n v="1400"/>
    <n v="1164481"/>
    <n v="5330880"/>
    <x v="27"/>
    <s v="Z"/>
    <x v="2"/>
    <s v="Wind"/>
    <s v="EST"/>
    <n v="0"/>
    <n v="0"/>
    <n v="0"/>
    <n v="0"/>
    <n v="5000"/>
    <m/>
    <m/>
    <m/>
  </r>
  <r>
    <d v="2003-12-06T12:00:00"/>
    <d v="2003-12-08T07:00:00"/>
    <n v="2003"/>
    <s v="December"/>
    <n v="6"/>
    <n v="1200"/>
    <n v="1164600"/>
    <n v="5331018"/>
    <x v="28"/>
    <s v="Z"/>
    <x v="1"/>
    <s v="Winter Storm"/>
    <s v="EST"/>
    <n v="0"/>
    <n v="0"/>
    <n v="0"/>
    <n v="0"/>
    <m/>
    <m/>
    <m/>
    <m/>
  </r>
  <r>
    <d v="2003-07-04T21:15:00"/>
    <d v="2003-07-04T21:25:00"/>
    <n v="2003"/>
    <s v="July"/>
    <n v="4"/>
    <n v="2115"/>
    <n v="1159188"/>
    <n v="5330246"/>
    <x v="1"/>
    <s v="C"/>
    <x v="6"/>
    <s v="Wind"/>
    <s v="EST"/>
    <n v="0"/>
    <n v="0"/>
    <n v="0"/>
    <n v="0"/>
    <n v="5000"/>
    <m/>
    <n v="39.020000000000003"/>
    <n v="-84.43"/>
  </r>
  <r>
    <d v="2003-11-22T18:00:00"/>
    <d v="2003-11-24T04:00:00"/>
    <n v="2003"/>
    <s v="November"/>
    <n v="22"/>
    <n v="1800"/>
    <n v="1163783"/>
    <n v="5330574"/>
    <x v="8"/>
    <s v="Z"/>
    <x v="1"/>
    <s v="Winter Storm"/>
    <s v="CST"/>
    <n v="0"/>
    <n v="0"/>
    <n v="0"/>
    <n v="0"/>
    <m/>
    <m/>
    <m/>
    <m/>
  </r>
  <r>
    <d v="2003-12-06T12:00:00"/>
    <d v="2003-12-08T07:00:00"/>
    <n v="2003"/>
    <s v="December"/>
    <n v="6"/>
    <n v="1200"/>
    <n v="1164600"/>
    <n v="5331015"/>
    <x v="28"/>
    <s v="Z"/>
    <x v="1"/>
    <s v="Winter Storm"/>
    <s v="EST"/>
    <n v="0"/>
    <n v="0"/>
    <n v="0"/>
    <n v="0"/>
    <m/>
    <m/>
    <m/>
    <m/>
  </r>
  <r>
    <d v="2003-12-14T05:00:00"/>
    <d v="2003-12-15T02:00:00"/>
    <n v="2003"/>
    <s v="December"/>
    <n v="14"/>
    <n v="500"/>
    <n v="1164599"/>
    <n v="5331003"/>
    <x v="21"/>
    <s v="Z"/>
    <x v="0"/>
    <s v="Winter Weather"/>
    <s v="EST"/>
    <n v="0"/>
    <n v="0"/>
    <n v="0"/>
    <n v="0"/>
    <m/>
    <m/>
    <m/>
    <m/>
  </r>
  <r>
    <d v="2003-12-20T03:00:00"/>
    <d v="2003-12-20T12:00:00"/>
    <n v="2003"/>
    <s v="December"/>
    <n v="20"/>
    <n v="300"/>
    <n v="1164544"/>
    <n v="5329335"/>
    <x v="21"/>
    <s v="Z"/>
    <x v="0"/>
    <s v="Winter Weather"/>
    <s v="EST"/>
    <n v="0"/>
    <n v="0"/>
    <n v="0"/>
    <n v="0"/>
    <m/>
    <m/>
    <m/>
    <m/>
  </r>
  <r>
    <d v="2003-12-14T14:00:00"/>
    <d v="2003-12-14T23:00:00"/>
    <n v="2003"/>
    <s v="December"/>
    <n v="14"/>
    <n v="1400"/>
    <n v="1164541"/>
    <n v="5329213"/>
    <x v="21"/>
    <s v="Z"/>
    <x v="0"/>
    <s v="Winter Weather"/>
    <s v="EST"/>
    <n v="0"/>
    <n v="0"/>
    <n v="0"/>
    <n v="0"/>
    <m/>
    <m/>
    <m/>
    <m/>
  </r>
  <r>
    <d v="2003-10-29T14:30:00"/>
    <d v="2003-10-29T14:30:00"/>
    <n v="2003"/>
    <s v="October"/>
    <n v="29"/>
    <n v="1430"/>
    <n v="1164659"/>
    <n v="5329352"/>
    <x v="50"/>
    <s v="Z"/>
    <x v="2"/>
    <s v="Wind"/>
    <s v="PST"/>
    <n v="0"/>
    <n v="0"/>
    <n v="0"/>
    <n v="0"/>
    <n v="10000"/>
    <m/>
    <m/>
    <m/>
  </r>
  <r>
    <d v="2003-07-29T15:40:00"/>
    <d v="2003-07-29T15:40:00"/>
    <n v="2003"/>
    <s v="July"/>
    <n v="29"/>
    <n v="1540"/>
    <n v="1158576"/>
    <n v="5330531"/>
    <x v="15"/>
    <s v="C"/>
    <x v="6"/>
    <s v="Wind"/>
    <s v="CST"/>
    <n v="0"/>
    <n v="0"/>
    <n v="0"/>
    <n v="0"/>
    <n v="10000"/>
    <m/>
    <n v="44.53"/>
    <n v="-98.13"/>
  </r>
  <r>
    <d v="2003-11-12T13:00:00"/>
    <d v="2003-11-12T19:00:00"/>
    <n v="2003"/>
    <s v="November"/>
    <n v="12"/>
    <n v="1300"/>
    <n v="1163883"/>
    <n v="5330539"/>
    <x v="24"/>
    <s v="Z"/>
    <x v="9"/>
    <s v="Flood"/>
    <s v="EST"/>
    <n v="0"/>
    <n v="0"/>
    <n v="0"/>
    <n v="0"/>
    <n v="250000"/>
    <m/>
    <m/>
    <m/>
  </r>
  <r>
    <d v="2003-11-19T06:00:00"/>
    <d v="2003-11-20T06:00:00"/>
    <n v="2003"/>
    <s v="November"/>
    <n v="19"/>
    <n v="600"/>
    <n v="1163888"/>
    <n v="5330550"/>
    <x v="24"/>
    <s v="Z"/>
    <x v="9"/>
    <s v="Flood"/>
    <s v="EST"/>
    <n v="0"/>
    <n v="0"/>
    <n v="0"/>
    <n v="0"/>
    <n v="2000000"/>
    <m/>
    <m/>
    <m/>
  </r>
  <r>
    <d v="2003-07-02T22:00:00"/>
    <d v="2003-07-02T22:00:00"/>
    <n v="2003"/>
    <s v="July"/>
    <n v="2"/>
    <n v="2200"/>
    <n v="1159465"/>
    <n v="5330389"/>
    <x v="43"/>
    <s v="C"/>
    <x v="6"/>
    <s v="Wind"/>
    <s v="MST"/>
    <n v="0"/>
    <n v="0"/>
    <n v="0"/>
    <n v="0"/>
    <m/>
    <m/>
    <n v="46.78"/>
    <n v="-104.77"/>
  </r>
  <r>
    <d v="2003-07-22T15:00:00"/>
    <d v="2003-07-22T16:00:00"/>
    <n v="2003"/>
    <s v="July"/>
    <n v="22"/>
    <n v="1500"/>
    <n v="1159438"/>
    <n v="5329841"/>
    <x v="16"/>
    <s v="C"/>
    <x v="8"/>
    <s v="Flood"/>
    <s v="EST"/>
    <n v="0"/>
    <n v="0"/>
    <n v="0"/>
    <n v="0"/>
    <m/>
    <m/>
    <m/>
    <m/>
  </r>
  <r>
    <d v="2003-07-29T15:36:00"/>
    <d v="2003-07-29T15:36:00"/>
    <n v="2003"/>
    <s v="July"/>
    <n v="29"/>
    <n v="1536"/>
    <n v="1159459"/>
    <n v="5330382"/>
    <x v="16"/>
    <s v="C"/>
    <x v="16"/>
    <s v="Lightning"/>
    <s v="EST"/>
    <n v="1"/>
    <n v="0"/>
    <n v="3"/>
    <n v="0"/>
    <n v="30000"/>
    <m/>
    <m/>
    <m/>
  </r>
  <r>
    <d v="2003-12-29T02:00:00"/>
    <d v="2003-12-29T16:00:00"/>
    <n v="2003"/>
    <s v="December"/>
    <n v="29"/>
    <n v="200"/>
    <n v="1164710"/>
    <n v="5330614"/>
    <x v="47"/>
    <s v="Z"/>
    <x v="0"/>
    <s v="Winter Weather"/>
    <s v="PST"/>
    <n v="0"/>
    <n v="0"/>
    <n v="0"/>
    <n v="0"/>
    <m/>
    <m/>
    <m/>
    <m/>
  </r>
  <r>
    <d v="2003-12-01T14:10:00"/>
    <d v="2003-12-01T18:00:00"/>
    <n v="2003"/>
    <s v="December"/>
    <n v="1"/>
    <n v="1410"/>
    <n v="1164711"/>
    <n v="5330615"/>
    <x v="49"/>
    <s v="Z"/>
    <x v="0"/>
    <s v="Winter Weather"/>
    <s v="PST"/>
    <n v="0"/>
    <n v="0"/>
    <n v="0"/>
    <n v="0"/>
    <m/>
    <m/>
    <m/>
    <m/>
  </r>
  <r>
    <d v="2003-08-06T16:25:00"/>
    <d v="2003-08-06T16:25:00"/>
    <n v="2003"/>
    <s v="August"/>
    <n v="6"/>
    <n v="1625"/>
    <n v="1159580"/>
    <n v="5330472"/>
    <x v="35"/>
    <s v="C"/>
    <x v="6"/>
    <s v="Wind"/>
    <s v="CST"/>
    <n v="0"/>
    <n v="0"/>
    <n v="0"/>
    <n v="0"/>
    <m/>
    <m/>
    <n v="34.78"/>
    <n v="-87.67"/>
  </r>
  <r>
    <d v="2003-11-18T06:00:00"/>
    <d v="2003-11-18T09:00:00"/>
    <n v="2003"/>
    <s v="November"/>
    <n v="18"/>
    <n v="600"/>
    <n v="1164464"/>
    <n v="5330617"/>
    <x v="10"/>
    <s v="C"/>
    <x v="8"/>
    <s v="Flood"/>
    <s v="CST"/>
    <n v="0"/>
    <n v="0"/>
    <n v="0"/>
    <n v="0"/>
    <n v="300000"/>
    <m/>
    <m/>
    <m/>
  </r>
  <r>
    <d v="2003-08-01T00:00:00"/>
    <d v="2003-08-31T23:59:00"/>
    <n v="2003"/>
    <s v="August"/>
    <n v="1"/>
    <n v="0"/>
    <n v="1158905"/>
    <n v="5329815"/>
    <x v="18"/>
    <s v="Z"/>
    <x v="15"/>
    <s v="Drought"/>
    <s v="CST"/>
    <n v="0"/>
    <n v="0"/>
    <n v="0"/>
    <n v="0"/>
    <n v="12650000"/>
    <m/>
    <m/>
    <m/>
  </r>
  <r>
    <d v="2003-07-04T01:50:00"/>
    <d v="2003-07-04T01:50:00"/>
    <n v="2003"/>
    <s v="July"/>
    <n v="4"/>
    <n v="150"/>
    <n v="1159082"/>
    <n v="5330047"/>
    <x v="8"/>
    <s v="C"/>
    <x v="6"/>
    <s v="Wind"/>
    <s v="CST"/>
    <n v="0"/>
    <n v="0"/>
    <n v="0"/>
    <n v="0"/>
    <m/>
    <m/>
    <n v="45.22"/>
    <n v="-93.68"/>
  </r>
  <r>
    <d v="2003-07-03T23:35:00"/>
    <d v="2003-07-03T23:35:00"/>
    <n v="2003"/>
    <s v="July"/>
    <n v="3"/>
    <n v="2335"/>
    <n v="1159082"/>
    <n v="5330050"/>
    <x v="8"/>
    <s v="C"/>
    <x v="6"/>
    <s v="Wind"/>
    <s v="CST"/>
    <n v="0"/>
    <n v="0"/>
    <n v="0"/>
    <n v="0"/>
    <m/>
    <m/>
    <n v="45.58"/>
    <n v="-96.18"/>
  </r>
  <r>
    <d v="2003-07-04T00:50:00"/>
    <d v="2003-07-04T00:50:00"/>
    <n v="2003"/>
    <s v="July"/>
    <n v="4"/>
    <n v="50"/>
    <n v="1159082"/>
    <n v="5330058"/>
    <x v="8"/>
    <s v="C"/>
    <x v="6"/>
    <s v="Wind"/>
    <s v="CST"/>
    <n v="0"/>
    <n v="0"/>
    <n v="0"/>
    <n v="0"/>
    <m/>
    <m/>
    <n v="45.02"/>
    <n v="-95.23"/>
  </r>
  <r>
    <d v="2003-07-03T23:50:00"/>
    <d v="2003-07-03T23:50:00"/>
    <n v="2003"/>
    <s v="July"/>
    <n v="3"/>
    <n v="2350"/>
    <n v="1159082"/>
    <n v="5330059"/>
    <x v="8"/>
    <s v="C"/>
    <x v="13"/>
    <s v="Hail"/>
    <s v="CST"/>
    <n v="0"/>
    <n v="0"/>
    <n v="0"/>
    <n v="0"/>
    <m/>
    <m/>
    <n v="45.28"/>
    <n v="-96.13"/>
  </r>
  <r>
    <d v="2003-07-20T17:24:00"/>
    <d v="2003-07-20T17:24:00"/>
    <n v="2003"/>
    <s v="July"/>
    <n v="20"/>
    <n v="1724"/>
    <n v="1158566"/>
    <n v="5330517"/>
    <x v="18"/>
    <s v="C"/>
    <x v="13"/>
    <s v="Hail"/>
    <s v="CST"/>
    <n v="0"/>
    <n v="0"/>
    <n v="0"/>
    <n v="0"/>
    <m/>
    <m/>
    <n v="42.23"/>
    <n v="-96.23"/>
  </r>
  <r>
    <d v="2003-11-13T21:00:00"/>
    <d v="2003-11-14T18:00:00"/>
    <n v="2003"/>
    <s v="November"/>
    <n v="13"/>
    <n v="2100"/>
    <n v="1164470"/>
    <n v="5330627"/>
    <x v="14"/>
    <s v="Z"/>
    <x v="2"/>
    <s v="Wind"/>
    <s v="EST"/>
    <n v="0"/>
    <n v="0"/>
    <n v="0"/>
    <n v="0"/>
    <m/>
    <m/>
    <m/>
    <m/>
  </r>
  <r>
    <d v="2003-07-09T23:30:00"/>
    <d v="2003-07-10T01:00:00"/>
    <n v="2003"/>
    <s v="July"/>
    <n v="9"/>
    <n v="2330"/>
    <n v="1159210"/>
    <n v="5330194"/>
    <x v="3"/>
    <s v="C"/>
    <x v="8"/>
    <s v="Flood"/>
    <s v="CST"/>
    <n v="0"/>
    <n v="0"/>
    <n v="0"/>
    <n v="0"/>
    <m/>
    <m/>
    <m/>
    <m/>
  </r>
  <r>
    <d v="2003-07-28T20:15:00"/>
    <d v="2003-07-28T20:20:00"/>
    <n v="2003"/>
    <s v="July"/>
    <n v="28"/>
    <n v="2015"/>
    <n v="1159097"/>
    <n v="5330501"/>
    <x v="33"/>
    <s v="C"/>
    <x v="6"/>
    <s v="Wind"/>
    <s v="CST"/>
    <n v="0"/>
    <n v="0"/>
    <n v="0"/>
    <n v="0"/>
    <n v="5000"/>
    <m/>
    <n v="36.130000000000003"/>
    <n v="-88.52"/>
  </r>
  <r>
    <d v="2003-12-21T04:56:00"/>
    <d v="2003-12-21T12:00:00"/>
    <n v="2003"/>
    <s v="December"/>
    <n v="21"/>
    <n v="456"/>
    <n v="1164918"/>
    <n v="5330719"/>
    <x v="36"/>
    <s v="Z"/>
    <x v="3"/>
    <s v="Winter Weather"/>
    <s v="PST"/>
    <n v="0"/>
    <n v="0"/>
    <n v="0"/>
    <n v="0"/>
    <m/>
    <m/>
    <m/>
    <m/>
  </r>
  <r>
    <d v="2003-07-06T17:00:00"/>
    <d v="2003-07-06T17:30:00"/>
    <n v="2003"/>
    <s v="July"/>
    <n v="6"/>
    <n v="1700"/>
    <n v="1158681"/>
    <n v="5330012"/>
    <x v="60"/>
    <s v="M"/>
    <x v="40"/>
    <s v="Wind"/>
    <s v="EST"/>
    <n v="0"/>
    <n v="0"/>
    <n v="0"/>
    <n v="0"/>
    <n v="5000"/>
    <m/>
    <m/>
    <m/>
  </r>
  <r>
    <d v="2003-07-19T18:30:00"/>
    <d v="2003-07-19T18:35:00"/>
    <n v="2003"/>
    <s v="July"/>
    <n v="19"/>
    <n v="1830"/>
    <n v="1159078"/>
    <n v="5329554"/>
    <x v="8"/>
    <s v="C"/>
    <x v="13"/>
    <s v="Hail"/>
    <s v="CST"/>
    <n v="0"/>
    <n v="0"/>
    <n v="0"/>
    <n v="0"/>
    <m/>
    <m/>
    <n v="44.88"/>
    <n v="-94.4"/>
  </r>
  <r>
    <d v="2003-07-19T18:25:00"/>
    <d v="2003-07-19T18:30:00"/>
    <n v="2003"/>
    <s v="July"/>
    <n v="19"/>
    <n v="1825"/>
    <n v="1159078"/>
    <n v="5329555"/>
    <x v="8"/>
    <s v="C"/>
    <x v="13"/>
    <s v="Hail"/>
    <s v="CST"/>
    <n v="0"/>
    <n v="0"/>
    <n v="0"/>
    <n v="0"/>
    <m/>
    <m/>
    <n v="44.93"/>
    <n v="-94.7"/>
  </r>
  <r>
    <d v="2003-11-21T14:00:00"/>
    <d v="2003-11-22T01:00:00"/>
    <n v="2003"/>
    <s v="November"/>
    <n v="21"/>
    <n v="1400"/>
    <n v="1163782"/>
    <n v="5330566"/>
    <x v="8"/>
    <s v="Z"/>
    <x v="0"/>
    <s v="Winter Weather"/>
    <s v="CST"/>
    <n v="0"/>
    <n v="0"/>
    <n v="0"/>
    <n v="0"/>
    <m/>
    <m/>
    <m/>
    <m/>
  </r>
  <r>
    <d v="2003-07-09T19:15:00"/>
    <d v="2003-07-09T19:15:00"/>
    <n v="2003"/>
    <s v="July"/>
    <n v="9"/>
    <n v="1915"/>
    <n v="1159081"/>
    <n v="5329768"/>
    <x v="8"/>
    <s v="C"/>
    <x v="13"/>
    <s v="Hail"/>
    <s v="CST"/>
    <n v="0"/>
    <n v="0"/>
    <n v="0"/>
    <n v="0"/>
    <m/>
    <m/>
    <n v="43.57"/>
    <n v="-93.82"/>
  </r>
  <r>
    <d v="2003-08-01T00:00:00"/>
    <d v="2003-08-31T23:59:00"/>
    <n v="2003"/>
    <s v="August"/>
    <n v="1"/>
    <n v="0"/>
    <n v="1158905"/>
    <n v="5329823"/>
    <x v="18"/>
    <s v="Z"/>
    <x v="15"/>
    <s v="Drought"/>
    <s v="CST"/>
    <n v="0"/>
    <n v="0"/>
    <n v="0"/>
    <n v="0"/>
    <n v="12650000"/>
    <m/>
    <m/>
    <m/>
  </r>
  <r>
    <d v="2003-07-20T17:10:00"/>
    <d v="2003-07-20T17:15:00"/>
    <n v="2003"/>
    <s v="July"/>
    <n v="20"/>
    <n v="1710"/>
    <n v="1158989"/>
    <n v="5330155"/>
    <x v="13"/>
    <s v="C"/>
    <x v="13"/>
    <s v="Hail"/>
    <s v="MST"/>
    <n v="0"/>
    <n v="0"/>
    <n v="0"/>
    <n v="0"/>
    <n v="0"/>
    <n v="0"/>
    <n v="31.53"/>
    <n v="-110.75"/>
  </r>
  <r>
    <d v="2003-07-10T17:00:00"/>
    <d v="2003-07-10T21:00:00"/>
    <n v="2003"/>
    <s v="July"/>
    <n v="10"/>
    <n v="1700"/>
    <n v="1159453"/>
    <n v="5330179"/>
    <x v="29"/>
    <s v="C"/>
    <x v="16"/>
    <s v="Lightning"/>
    <s v="EST"/>
    <n v="0"/>
    <n v="0"/>
    <n v="0"/>
    <n v="0"/>
    <n v="30000"/>
    <m/>
    <m/>
    <m/>
  </r>
  <r>
    <d v="2003-07-18T23:30:00"/>
    <d v="2003-07-19T00:20:00"/>
    <n v="2003"/>
    <s v="July"/>
    <n v="18"/>
    <n v="2330"/>
    <n v="1159176"/>
    <n v="5329777"/>
    <x v="1"/>
    <s v="Z"/>
    <x v="9"/>
    <s v="Flood"/>
    <s v="EST"/>
    <n v="0"/>
    <n v="0"/>
    <n v="0"/>
    <n v="0"/>
    <m/>
    <m/>
    <m/>
    <m/>
  </r>
  <r>
    <d v="2003-07-20T03:00:00"/>
    <d v="2003-07-20T03:01:00"/>
    <n v="2003"/>
    <s v="July"/>
    <n v="20"/>
    <n v="300"/>
    <n v="1158972"/>
    <n v="5329895"/>
    <x v="15"/>
    <s v="C"/>
    <x v="5"/>
    <s v="Tornado"/>
    <s v="CST"/>
    <n v="0"/>
    <n v="0"/>
    <n v="0"/>
    <n v="0"/>
    <m/>
    <m/>
    <n v="45.68"/>
    <n v="-97.75"/>
  </r>
  <r>
    <d v="2003-07-20T18:18:00"/>
    <d v="2003-07-20T18:18:00"/>
    <n v="2003"/>
    <s v="July"/>
    <n v="20"/>
    <n v="1818"/>
    <n v="1158573"/>
    <n v="5330527"/>
    <x v="18"/>
    <s v="C"/>
    <x v="13"/>
    <s v="Hail"/>
    <s v="CST"/>
    <n v="0"/>
    <n v="0"/>
    <n v="0"/>
    <n v="0"/>
    <m/>
    <m/>
    <n v="42.62"/>
    <n v="-95.2"/>
  </r>
  <r>
    <d v="2003-02-15T03:30:00"/>
    <d v="2003-02-15T04:30:00"/>
    <n v="2003"/>
    <s v="February"/>
    <n v="15"/>
    <n v="330"/>
    <n v="1159173"/>
    <n v="5329695"/>
    <x v="11"/>
    <s v="Z"/>
    <x v="1"/>
    <s v="Winter Storm"/>
    <s v="EST"/>
    <n v="0"/>
    <n v="0"/>
    <n v="0"/>
    <n v="0"/>
    <m/>
    <m/>
    <m/>
    <m/>
  </r>
  <r>
    <d v="2003-07-14T19:20:00"/>
    <d v="2003-07-14T19:21:00"/>
    <n v="2003"/>
    <s v="July"/>
    <n v="14"/>
    <n v="1920"/>
    <n v="1159080"/>
    <n v="5329754"/>
    <x v="8"/>
    <s v="C"/>
    <x v="5"/>
    <s v="Tornado"/>
    <s v="CST"/>
    <n v="0"/>
    <n v="0"/>
    <n v="0"/>
    <n v="0"/>
    <n v="100000"/>
    <m/>
    <n v="44.12"/>
    <n v="-94.15"/>
  </r>
  <r>
    <d v="2003-07-14T19:27:00"/>
    <d v="2003-07-14T19:31:00"/>
    <n v="2003"/>
    <s v="July"/>
    <n v="14"/>
    <n v="1927"/>
    <n v="1159080"/>
    <n v="5329756"/>
    <x v="8"/>
    <s v="C"/>
    <x v="5"/>
    <s v="Tornado"/>
    <s v="CST"/>
    <n v="0"/>
    <n v="0"/>
    <n v="0"/>
    <n v="0"/>
    <n v="500000"/>
    <m/>
    <n v="44.12"/>
    <n v="-94.05"/>
  </r>
  <r>
    <d v="2003-07-25T20:00:00"/>
    <d v="2003-07-25T20:05:00"/>
    <n v="2003"/>
    <s v="July"/>
    <n v="25"/>
    <n v="2000"/>
    <n v="1159000"/>
    <n v="5330172"/>
    <x v="13"/>
    <s v="C"/>
    <x v="6"/>
    <s v="Wind"/>
    <s v="MST"/>
    <n v="0"/>
    <n v="0"/>
    <n v="0"/>
    <n v="0"/>
    <n v="55000"/>
    <n v="0"/>
    <n v="32.229999999999997"/>
    <n v="-110.93"/>
  </r>
  <r>
    <d v="2003-07-28T19:40:00"/>
    <d v="2003-07-28T20:30:00"/>
    <n v="2003"/>
    <s v="July"/>
    <n v="28"/>
    <n v="1940"/>
    <n v="1159003"/>
    <n v="5330175"/>
    <x v="13"/>
    <s v="C"/>
    <x v="8"/>
    <s v="Flood"/>
    <s v="MST"/>
    <n v="0"/>
    <n v="0"/>
    <n v="0"/>
    <n v="0"/>
    <n v="0"/>
    <n v="0"/>
    <m/>
    <m/>
  </r>
  <r>
    <d v="2003-07-19T15:15:00"/>
    <d v="2003-07-19T15:20:00"/>
    <n v="2003"/>
    <s v="July"/>
    <n v="19"/>
    <n v="1515"/>
    <n v="1159078"/>
    <n v="5329611"/>
    <x v="8"/>
    <s v="C"/>
    <x v="5"/>
    <s v="Tornado"/>
    <s v="CST"/>
    <n v="0"/>
    <n v="0"/>
    <n v="0"/>
    <n v="0"/>
    <m/>
    <m/>
    <n v="46"/>
    <n v="-94.6"/>
  </r>
  <r>
    <d v="2003-07-04T21:45:00"/>
    <d v="2003-07-04T21:45:00"/>
    <n v="2003"/>
    <s v="July"/>
    <n v="4"/>
    <n v="2145"/>
    <n v="1158517"/>
    <n v="5329944"/>
    <x v="15"/>
    <s v="C"/>
    <x v="13"/>
    <s v="Hail"/>
    <s v="CST"/>
    <n v="0"/>
    <n v="0"/>
    <n v="0"/>
    <n v="0"/>
    <m/>
    <m/>
    <n v="43.75"/>
    <n v="-96.88"/>
  </r>
  <r>
    <d v="2003-07-05T20:08:00"/>
    <d v="2003-07-05T20:08:00"/>
    <n v="2003"/>
    <s v="July"/>
    <n v="5"/>
    <n v="2008"/>
    <n v="1158525"/>
    <n v="5329952"/>
    <x v="15"/>
    <s v="C"/>
    <x v="6"/>
    <s v="Wind"/>
    <s v="CST"/>
    <n v="0"/>
    <n v="0"/>
    <n v="0"/>
    <n v="0"/>
    <m/>
    <m/>
    <n v="43.08"/>
    <n v="-98.47"/>
  </r>
  <r>
    <d v="2003-07-29T13:55:00"/>
    <d v="2003-07-29T13:55:00"/>
    <n v="2003"/>
    <s v="July"/>
    <n v="29"/>
    <n v="1355"/>
    <n v="1159151"/>
    <n v="5329620"/>
    <x v="10"/>
    <s v="C"/>
    <x v="13"/>
    <s v="Hail"/>
    <s v="CST"/>
    <n v="0"/>
    <n v="0"/>
    <n v="0"/>
    <n v="0"/>
    <m/>
    <m/>
    <n v="34.520000000000003"/>
    <n v="-93.33"/>
  </r>
  <r>
    <d v="2003-07-14T17:30:00"/>
    <d v="2003-07-14T17:30:00"/>
    <n v="2003"/>
    <s v="July"/>
    <n v="14"/>
    <n v="1730"/>
    <n v="1159079"/>
    <n v="5329683"/>
    <x v="8"/>
    <s v="C"/>
    <x v="13"/>
    <s v="Hail"/>
    <s v="CST"/>
    <n v="0"/>
    <n v="0"/>
    <n v="0"/>
    <n v="0"/>
    <m/>
    <m/>
    <n v="45.38"/>
    <n v="-92.85"/>
  </r>
  <r>
    <d v="2003-07-28T22:30:00"/>
    <d v="2003-07-28T22:35:00"/>
    <n v="2003"/>
    <s v="July"/>
    <n v="28"/>
    <n v="2230"/>
    <n v="1159099"/>
    <n v="5330508"/>
    <x v="10"/>
    <s v="C"/>
    <x v="6"/>
    <s v="Wind"/>
    <s v="CST"/>
    <n v="0"/>
    <n v="0"/>
    <n v="0"/>
    <n v="0"/>
    <n v="5000"/>
    <m/>
    <n v="35.92"/>
    <n v="-89.92"/>
  </r>
  <r>
    <d v="2003-07-20T17:13:00"/>
    <d v="2003-07-20T17:13:00"/>
    <n v="2003"/>
    <s v="July"/>
    <n v="20"/>
    <n v="1713"/>
    <n v="1158565"/>
    <n v="5330515"/>
    <x v="18"/>
    <s v="C"/>
    <x v="13"/>
    <s v="Hail"/>
    <s v="CST"/>
    <n v="0"/>
    <n v="0"/>
    <n v="0"/>
    <n v="0"/>
    <m/>
    <m/>
    <n v="42.58"/>
    <n v="-95.97"/>
  </r>
  <r>
    <d v="2003-07-11T16:27:00"/>
    <d v="2003-07-11T16:27:00"/>
    <n v="2003"/>
    <s v="July"/>
    <n v="11"/>
    <n v="1627"/>
    <n v="1159255"/>
    <n v="5329444"/>
    <x v="16"/>
    <s v="C"/>
    <x v="6"/>
    <s v="Wind"/>
    <s v="EST"/>
    <n v="0"/>
    <n v="0"/>
    <n v="0"/>
    <n v="0"/>
    <m/>
    <m/>
    <n v="35.18"/>
    <n v="-80.67"/>
  </r>
  <r>
    <d v="2003-07-07T15:20:00"/>
    <d v="2003-07-07T15:25:00"/>
    <n v="2003"/>
    <s v="July"/>
    <n v="7"/>
    <n v="1520"/>
    <n v="1159195"/>
    <n v="5330397"/>
    <x v="11"/>
    <s v="C"/>
    <x v="6"/>
    <s v="Wind"/>
    <s v="EST"/>
    <n v="0"/>
    <n v="0"/>
    <n v="0"/>
    <n v="0"/>
    <n v="50000"/>
    <m/>
    <n v="40.07"/>
    <n v="-82.42"/>
  </r>
  <r>
    <d v="2003-07-19T16:50:00"/>
    <d v="2003-07-19T16:50:00"/>
    <n v="2003"/>
    <s v="July"/>
    <n v="19"/>
    <n v="1650"/>
    <n v="1159078"/>
    <n v="5329543"/>
    <x v="8"/>
    <s v="C"/>
    <x v="17"/>
    <s v="Tornado"/>
    <s v="CST"/>
    <n v="0"/>
    <n v="0"/>
    <n v="0"/>
    <n v="0"/>
    <m/>
    <m/>
    <m/>
    <m/>
  </r>
  <r>
    <d v="2003-07-15T17:02:00"/>
    <d v="2003-07-15T17:15:00"/>
    <n v="2003"/>
    <s v="July"/>
    <n v="15"/>
    <n v="1702"/>
    <n v="1159304"/>
    <n v="5329662"/>
    <x v="29"/>
    <s v="C"/>
    <x v="6"/>
    <s v="Wind"/>
    <s v="EST"/>
    <n v="0"/>
    <n v="0"/>
    <n v="0"/>
    <n v="0"/>
    <n v="1000"/>
    <m/>
    <n v="35.03"/>
    <n v="-82.08"/>
  </r>
  <r>
    <d v="2003-07-16T17:15:00"/>
    <d v="2003-07-16T17:20:00"/>
    <n v="2003"/>
    <s v="July"/>
    <n v="16"/>
    <n v="1715"/>
    <n v="1159088"/>
    <n v="5329869"/>
    <x v="19"/>
    <s v="C"/>
    <x v="13"/>
    <s v="Hail"/>
    <s v="CST"/>
    <n v="0"/>
    <n v="0"/>
    <n v="0"/>
    <n v="0"/>
    <n v="10"/>
    <m/>
    <n v="34.869999999999997"/>
    <n v="-89.38"/>
  </r>
  <r>
    <d v="2003-08-30T22:00:00"/>
    <d v="2003-08-30T23:05:00"/>
    <n v="2003"/>
    <s v="August"/>
    <n v="30"/>
    <n v="2200"/>
    <n v="1158909"/>
    <n v="5330369"/>
    <x v="4"/>
    <s v="C"/>
    <x v="8"/>
    <s v="Flood"/>
    <s v="CST"/>
    <n v="0"/>
    <n v="0"/>
    <n v="0"/>
    <n v="0"/>
    <n v="0"/>
    <n v="0"/>
    <m/>
    <m/>
  </r>
  <r>
    <d v="2003-11-18T01:20:00"/>
    <d v="2003-11-18T08:00:00"/>
    <n v="2003"/>
    <s v="November"/>
    <n v="18"/>
    <n v="120"/>
    <n v="1163954"/>
    <n v="5331278"/>
    <x v="2"/>
    <s v="C"/>
    <x v="8"/>
    <s v="Flood"/>
    <s v="CST"/>
    <n v="0"/>
    <n v="0"/>
    <n v="0"/>
    <n v="0"/>
    <n v="10000"/>
    <m/>
    <m/>
    <m/>
  </r>
  <r>
    <d v="2003-12-15T21:00:00"/>
    <d v="2003-12-16T18:00:00"/>
    <n v="2003"/>
    <s v="December"/>
    <n v="15"/>
    <n v="2100"/>
    <n v="1164786"/>
    <n v="5331178"/>
    <x v="31"/>
    <s v="Z"/>
    <x v="0"/>
    <s v="Winter Weather"/>
    <s v="CST"/>
    <n v="0"/>
    <n v="0"/>
    <n v="0"/>
    <n v="0"/>
    <m/>
    <m/>
    <m/>
    <m/>
  </r>
  <r>
    <d v="2003-12-01T00:00:00"/>
    <d v="2003-12-31T23:59:00"/>
    <n v="2003"/>
    <s v="December"/>
    <n v="1"/>
    <n v="0"/>
    <n v="1164864"/>
    <n v="5331309"/>
    <x v="45"/>
    <s v="Z"/>
    <x v="15"/>
    <s v="Drought"/>
    <s v="MST"/>
    <n v="0"/>
    <n v="0"/>
    <n v="0"/>
    <n v="0"/>
    <m/>
    <m/>
    <m/>
    <m/>
  </r>
  <r>
    <d v="2003-12-11T06:45:00"/>
    <d v="2003-12-12T06:45:00"/>
    <n v="2003"/>
    <s v="December"/>
    <n v="11"/>
    <n v="645"/>
    <n v="1164594"/>
    <n v="5330907"/>
    <x v="21"/>
    <s v="Z"/>
    <x v="9"/>
    <s v="Flood"/>
    <s v="EST"/>
    <n v="0"/>
    <n v="0"/>
    <n v="0"/>
    <n v="0"/>
    <m/>
    <m/>
    <m/>
    <m/>
  </r>
  <r>
    <d v="2003-12-15T09:00:00"/>
    <d v="2003-12-15T18:00:00"/>
    <n v="2003"/>
    <s v="December"/>
    <n v="15"/>
    <n v="900"/>
    <n v="1164788"/>
    <n v="5331181"/>
    <x v="4"/>
    <s v="Z"/>
    <x v="2"/>
    <s v="Wind"/>
    <s v="CST"/>
    <n v="0"/>
    <n v="0"/>
    <n v="0"/>
    <n v="0"/>
    <m/>
    <m/>
    <m/>
    <m/>
  </r>
  <r>
    <d v="2003-10-30T06:00:00"/>
    <d v="2003-10-30T09:00:00"/>
    <n v="2003"/>
    <s v="October"/>
    <n v="30"/>
    <n v="600"/>
    <n v="1163750"/>
    <n v="5331252"/>
    <x v="37"/>
    <s v="Z"/>
    <x v="28"/>
    <s v="Winter Weather"/>
    <s v="AST"/>
    <n v="0"/>
    <n v="0"/>
    <n v="0"/>
    <n v="0"/>
    <m/>
    <m/>
    <m/>
    <m/>
  </r>
  <r>
    <d v="2003-12-14T15:00:00"/>
    <d v="2003-12-15T07:00:00"/>
    <n v="2003"/>
    <s v="December"/>
    <n v="14"/>
    <n v="1500"/>
    <n v="1164604"/>
    <n v="5331140"/>
    <x v="28"/>
    <s v="Z"/>
    <x v="1"/>
    <s v="Winter Storm"/>
    <s v="EST"/>
    <n v="0"/>
    <n v="0"/>
    <n v="0"/>
    <n v="0"/>
    <m/>
    <m/>
    <m/>
    <m/>
  </r>
  <r>
    <d v="2003-11-17T13:00:00"/>
    <d v="2003-11-17T13:05:00"/>
    <n v="2003"/>
    <s v="November"/>
    <n v="17"/>
    <n v="1300"/>
    <n v="1163876"/>
    <n v="5331343"/>
    <x v="4"/>
    <s v="C"/>
    <x v="5"/>
    <s v="Tornado"/>
    <s v="CST"/>
    <n v="0"/>
    <n v="0"/>
    <n v="0"/>
    <n v="0"/>
    <m/>
    <m/>
    <n v="29.98"/>
    <n v="-95.35"/>
  </r>
  <r>
    <d v="2003-12-06T12:00:00"/>
    <d v="2003-12-08T07:00:00"/>
    <n v="2003"/>
    <s v="December"/>
    <n v="6"/>
    <n v="1200"/>
    <n v="1164600"/>
    <n v="5331027"/>
    <x v="28"/>
    <s v="Z"/>
    <x v="1"/>
    <s v="Winter Storm"/>
    <s v="EST"/>
    <n v="0"/>
    <n v="0"/>
    <n v="0"/>
    <n v="0"/>
    <m/>
    <m/>
    <m/>
    <m/>
  </r>
  <r>
    <d v="2003-12-14T05:00:00"/>
    <d v="2003-12-15T02:00:00"/>
    <n v="2003"/>
    <s v="December"/>
    <n v="14"/>
    <n v="500"/>
    <n v="1164599"/>
    <n v="5330914"/>
    <x v="21"/>
    <s v="Z"/>
    <x v="0"/>
    <s v="Winter Weather"/>
    <s v="EST"/>
    <n v="0"/>
    <n v="0"/>
    <n v="0"/>
    <n v="0"/>
    <m/>
    <m/>
    <m/>
    <m/>
  </r>
  <r>
    <d v="2003-11-22T15:00:00"/>
    <d v="2003-11-23T22:00:00"/>
    <n v="2003"/>
    <s v="November"/>
    <n v="22"/>
    <n v="1500"/>
    <n v="1164473"/>
    <n v="5330862"/>
    <x v="31"/>
    <s v="Z"/>
    <x v="0"/>
    <s v="Winter Weather"/>
    <s v="CST"/>
    <n v="0"/>
    <n v="0"/>
    <n v="0"/>
    <n v="0"/>
    <m/>
    <m/>
    <m/>
    <m/>
  </r>
  <r>
    <d v="2003-11-13T06:00:00"/>
    <d v="2003-11-13T20:00:00"/>
    <n v="2003"/>
    <s v="November"/>
    <n v="13"/>
    <n v="600"/>
    <n v="1164294"/>
    <n v="5331083"/>
    <x v="16"/>
    <s v="Z"/>
    <x v="2"/>
    <s v="Wind"/>
    <s v="EST"/>
    <n v="0"/>
    <n v="0"/>
    <n v="0"/>
    <n v="0"/>
    <n v="500"/>
    <m/>
    <m/>
    <m/>
  </r>
  <r>
    <d v="2003-12-29T21:00:00"/>
    <d v="2003-12-30T20:00:00"/>
    <n v="2003"/>
    <s v="December"/>
    <n v="29"/>
    <n v="2100"/>
    <n v="1164868"/>
    <n v="5331323"/>
    <x v="12"/>
    <s v="Z"/>
    <x v="11"/>
    <s v="Winter Weather"/>
    <s v="MST"/>
    <n v="0"/>
    <n v="0"/>
    <n v="0"/>
    <n v="0"/>
    <m/>
    <m/>
    <m/>
    <m/>
  </r>
  <r>
    <d v="2003-12-29T21:00:00"/>
    <d v="2003-12-30T20:00:00"/>
    <n v="2003"/>
    <s v="December"/>
    <n v="29"/>
    <n v="2100"/>
    <n v="1164868"/>
    <n v="5331324"/>
    <x v="12"/>
    <s v="Z"/>
    <x v="11"/>
    <s v="Winter Weather"/>
    <s v="MST"/>
    <n v="0"/>
    <n v="0"/>
    <n v="0"/>
    <n v="0"/>
    <m/>
    <m/>
    <m/>
    <m/>
  </r>
  <r>
    <d v="2003-11-17T12:33:00"/>
    <d v="2003-11-17T14:45:00"/>
    <n v="2003"/>
    <s v="November"/>
    <n v="17"/>
    <n v="1233"/>
    <n v="1163876"/>
    <n v="5331342"/>
    <x v="4"/>
    <s v="C"/>
    <x v="8"/>
    <s v="Flood"/>
    <s v="CST"/>
    <n v="0"/>
    <n v="0"/>
    <n v="0"/>
    <n v="0"/>
    <n v="15000"/>
    <m/>
    <m/>
    <m/>
  </r>
  <r>
    <d v="2003-11-12T18:40:00"/>
    <d v="2003-11-12T18:40:00"/>
    <n v="2003"/>
    <s v="November"/>
    <n v="12"/>
    <n v="1840"/>
    <n v="1163886"/>
    <n v="5331373"/>
    <x v="17"/>
    <s v="C"/>
    <x v="6"/>
    <s v="Wind"/>
    <s v="EST"/>
    <n v="0"/>
    <n v="0"/>
    <n v="0"/>
    <n v="0"/>
    <m/>
    <m/>
    <n v="37.28"/>
    <n v="-82.1"/>
  </r>
  <r>
    <d v="2003-12-17T10:42:00"/>
    <d v="2003-12-17T11:25:00"/>
    <n v="2003"/>
    <s v="December"/>
    <n v="17"/>
    <n v="1042"/>
    <n v="1164772"/>
    <n v="5330917"/>
    <x v="6"/>
    <s v="Z"/>
    <x v="2"/>
    <s v="Wind"/>
    <s v="MST"/>
    <n v="0"/>
    <n v="0"/>
    <n v="0"/>
    <n v="0"/>
    <n v="0"/>
    <n v="0"/>
    <m/>
    <m/>
  </r>
  <r>
    <d v="2003-11-14T00:30:00"/>
    <d v="2003-11-14T07:00:00"/>
    <n v="2003"/>
    <s v="November"/>
    <n v="14"/>
    <n v="30"/>
    <n v="1164492"/>
    <n v="5330896"/>
    <x v="28"/>
    <s v="Z"/>
    <x v="1"/>
    <s v="Winter Storm"/>
    <s v="EST"/>
    <n v="0"/>
    <n v="0"/>
    <n v="0"/>
    <n v="0"/>
    <n v="5000"/>
    <m/>
    <m/>
    <m/>
  </r>
  <r>
    <d v="2003-12-06T12:00:00"/>
    <d v="2003-12-08T07:00:00"/>
    <n v="2003"/>
    <s v="December"/>
    <n v="6"/>
    <n v="1200"/>
    <n v="1164601"/>
    <n v="5331042"/>
    <x v="27"/>
    <s v="Z"/>
    <x v="1"/>
    <s v="Winter Storm"/>
    <s v="EST"/>
    <n v="0"/>
    <n v="0"/>
    <n v="0"/>
    <n v="0"/>
    <m/>
    <m/>
    <m/>
    <m/>
  </r>
  <r>
    <d v="2003-12-06T12:00:00"/>
    <d v="2003-12-08T07:00:00"/>
    <n v="2003"/>
    <s v="December"/>
    <n v="6"/>
    <n v="1200"/>
    <n v="1164600"/>
    <n v="5331039"/>
    <x v="28"/>
    <s v="Z"/>
    <x v="1"/>
    <s v="Winter Storm"/>
    <s v="EST"/>
    <n v="0"/>
    <n v="0"/>
    <n v="0"/>
    <n v="0"/>
    <m/>
    <m/>
    <m/>
    <m/>
  </r>
  <r>
    <d v="2003-12-27T12:00:00"/>
    <d v="2003-12-28T18:00:00"/>
    <n v="2003"/>
    <s v="December"/>
    <n v="27"/>
    <n v="1200"/>
    <n v="1164775"/>
    <n v="5330922"/>
    <x v="15"/>
    <s v="Z"/>
    <x v="1"/>
    <s v="Winter Storm"/>
    <s v="MST"/>
    <n v="0"/>
    <n v="0"/>
    <n v="0"/>
    <n v="0"/>
    <n v="0"/>
    <n v="0"/>
    <m/>
    <m/>
  </r>
  <r>
    <d v="2003-12-14T15:54:00"/>
    <d v="2003-12-14T15:54:00"/>
    <n v="2003"/>
    <s v="December"/>
    <n v="14"/>
    <n v="1554"/>
    <n v="1164176"/>
    <n v="5331260"/>
    <x v="58"/>
    <s v="M"/>
    <x v="40"/>
    <s v="Wind"/>
    <s v="EST"/>
    <n v="0"/>
    <n v="0"/>
    <n v="0"/>
    <n v="0"/>
    <m/>
    <m/>
    <m/>
    <m/>
  </r>
  <r>
    <d v="2003-11-13T09:00:00"/>
    <d v="2003-11-13T23:00:00"/>
    <n v="2003"/>
    <s v="November"/>
    <n v="13"/>
    <n v="900"/>
    <n v="1164507"/>
    <n v="5331112"/>
    <x v="38"/>
    <s v="Z"/>
    <x v="2"/>
    <s v="Wind"/>
    <s v="EST"/>
    <n v="0"/>
    <n v="0"/>
    <n v="0"/>
    <n v="0"/>
    <m/>
    <m/>
    <m/>
    <m/>
  </r>
  <r>
    <d v="2003-12-01T00:00:00"/>
    <d v="2003-12-31T23:59:00"/>
    <n v="2003"/>
    <s v="December"/>
    <n v="1"/>
    <n v="0"/>
    <n v="1164864"/>
    <n v="5331308"/>
    <x v="45"/>
    <s v="Z"/>
    <x v="15"/>
    <s v="Drought"/>
    <s v="MST"/>
    <n v="0"/>
    <n v="0"/>
    <n v="0"/>
    <n v="0"/>
    <m/>
    <m/>
    <m/>
    <m/>
  </r>
  <r>
    <d v="2003-12-14T01:40:00"/>
    <d v="2003-12-14T18:30:00"/>
    <n v="2003"/>
    <s v="December"/>
    <n v="14"/>
    <n v="140"/>
    <n v="1164762"/>
    <n v="5330792"/>
    <x v="17"/>
    <s v="Z"/>
    <x v="1"/>
    <s v="Winter Storm"/>
    <s v="EST"/>
    <n v="0"/>
    <n v="0"/>
    <n v="0"/>
    <n v="0"/>
    <n v="0"/>
    <m/>
    <m/>
    <m/>
  </r>
  <r>
    <d v="2003-12-17T13:14:00"/>
    <d v="2003-12-17T13:31:00"/>
    <n v="2003"/>
    <s v="December"/>
    <n v="17"/>
    <n v="1314"/>
    <n v="1164771"/>
    <n v="5330813"/>
    <x v="15"/>
    <s v="Z"/>
    <x v="2"/>
    <s v="Wind"/>
    <s v="MST"/>
    <n v="0"/>
    <n v="0"/>
    <n v="0"/>
    <n v="0"/>
    <n v="50000"/>
    <n v="0"/>
    <m/>
    <m/>
  </r>
  <r>
    <d v="2003-11-11T17:01:00"/>
    <d v="2003-11-11T21:01:00"/>
    <n v="2003"/>
    <s v="November"/>
    <n v="11"/>
    <n v="1701"/>
    <n v="1163901"/>
    <n v="5330588"/>
    <x v="48"/>
    <s v="C"/>
    <x v="8"/>
    <s v="Flood"/>
    <s v="AST"/>
    <n v="1"/>
    <n v="0"/>
    <n v="0"/>
    <n v="0"/>
    <m/>
    <m/>
    <m/>
    <m/>
  </r>
  <r>
    <d v="2003-11-24T22:22:00"/>
    <d v="2003-11-24T22:22:00"/>
    <n v="2003"/>
    <s v="November"/>
    <n v="24"/>
    <n v="2222"/>
    <n v="1164500"/>
    <n v="5330996"/>
    <x v="57"/>
    <s v="M"/>
    <x v="40"/>
    <s v="Wind"/>
    <s v="EST"/>
    <n v="0"/>
    <n v="0"/>
    <n v="0"/>
    <n v="0"/>
    <m/>
    <m/>
    <m/>
    <m/>
  </r>
  <r>
    <d v="2003-11-21T16:00:00"/>
    <d v="2003-11-21T23:00:00"/>
    <n v="2003"/>
    <s v="November"/>
    <n v="21"/>
    <n v="1600"/>
    <n v="1164428"/>
    <n v="5331452"/>
    <x v="15"/>
    <s v="Z"/>
    <x v="0"/>
    <s v="Winter Weather"/>
    <s v="CST"/>
    <n v="0"/>
    <n v="0"/>
    <n v="0"/>
    <n v="0"/>
    <m/>
    <m/>
    <m/>
    <m/>
  </r>
  <r>
    <d v="2003-12-06T12:00:00"/>
    <d v="2003-12-08T07:00:00"/>
    <n v="2003"/>
    <s v="December"/>
    <n v="6"/>
    <n v="1200"/>
    <n v="1164600"/>
    <n v="5331019"/>
    <x v="28"/>
    <s v="Z"/>
    <x v="1"/>
    <s v="Winter Storm"/>
    <s v="EST"/>
    <n v="0"/>
    <n v="0"/>
    <n v="0"/>
    <n v="0"/>
    <m/>
    <m/>
    <m/>
    <m/>
  </r>
  <r>
    <d v="2003-12-09T20:01:00"/>
    <d v="2003-12-09T20:01:00"/>
    <n v="2003"/>
    <s v="December"/>
    <n v="9"/>
    <n v="2001"/>
    <n v="1164187"/>
    <n v="5331911"/>
    <x v="19"/>
    <s v="C"/>
    <x v="6"/>
    <s v="Wind"/>
    <s v="CST"/>
    <n v="0"/>
    <n v="0"/>
    <n v="0"/>
    <n v="0"/>
    <n v="1000"/>
    <m/>
    <n v="32.619999999999997"/>
    <n v="-90.03"/>
  </r>
  <r>
    <d v="2003-12-09T20:00:00"/>
    <d v="2003-12-09T20:00:00"/>
    <n v="2003"/>
    <s v="December"/>
    <n v="9"/>
    <n v="2000"/>
    <n v="1164187"/>
    <n v="5331913"/>
    <x v="19"/>
    <s v="C"/>
    <x v="6"/>
    <s v="Wind"/>
    <s v="CST"/>
    <n v="0"/>
    <n v="0"/>
    <n v="0"/>
    <n v="0"/>
    <n v="1000"/>
    <m/>
    <n v="32.15"/>
    <n v="-90.13"/>
  </r>
  <r>
    <d v="2003-12-15T12:53:00"/>
    <d v="2003-12-15T14:00:00"/>
    <n v="2003"/>
    <s v="December"/>
    <n v="15"/>
    <n v="1253"/>
    <n v="1164186"/>
    <n v="5331903"/>
    <x v="34"/>
    <s v="Z"/>
    <x v="2"/>
    <s v="Wind"/>
    <s v="CST"/>
    <n v="0"/>
    <n v="0"/>
    <n v="0"/>
    <n v="0"/>
    <m/>
    <m/>
    <m/>
    <m/>
  </r>
  <r>
    <d v="2003-08-28T15:30:00"/>
    <d v="2003-08-28T15:30:00"/>
    <n v="2003"/>
    <s v="August"/>
    <n v="28"/>
    <n v="1530"/>
    <n v="1161437"/>
    <n v="5332866"/>
    <x v="33"/>
    <s v="C"/>
    <x v="6"/>
    <s v="Wind"/>
    <s v="CST"/>
    <n v="0"/>
    <n v="0"/>
    <n v="0"/>
    <n v="0"/>
    <m/>
    <m/>
    <n v="36.03"/>
    <n v="-84.92"/>
  </r>
  <r>
    <d v="2003-08-30T18:30:00"/>
    <d v="2003-08-30T19:30:00"/>
    <n v="2003"/>
    <s v="August"/>
    <n v="30"/>
    <n v="1830"/>
    <n v="1161437"/>
    <n v="5332869"/>
    <x v="33"/>
    <s v="C"/>
    <x v="8"/>
    <s v="Flood"/>
    <s v="CST"/>
    <n v="0"/>
    <n v="0"/>
    <n v="0"/>
    <n v="0"/>
    <n v="1000"/>
    <m/>
    <m/>
    <m/>
  </r>
  <r>
    <d v="2003-12-13T12:15:00"/>
    <d v="2003-12-13T12:18:00"/>
    <n v="2003"/>
    <s v="December"/>
    <n v="13"/>
    <n v="1215"/>
    <n v="1164194"/>
    <n v="5332408"/>
    <x v="56"/>
    <s v="M"/>
    <x v="40"/>
    <s v="Wind"/>
    <s v="CST"/>
    <n v="0"/>
    <n v="0"/>
    <n v="0"/>
    <n v="0"/>
    <m/>
    <m/>
    <m/>
    <m/>
  </r>
  <r>
    <d v="2003-11-17T17:30:00"/>
    <d v="2003-11-17T17:40:00"/>
    <n v="2003"/>
    <s v="November"/>
    <n v="17"/>
    <n v="1730"/>
    <n v="1163876"/>
    <n v="5331892"/>
    <x v="4"/>
    <s v="C"/>
    <x v="5"/>
    <s v="Tornado"/>
    <s v="CST"/>
    <n v="5"/>
    <n v="0"/>
    <n v="0"/>
    <n v="0"/>
    <n v="100000"/>
    <m/>
    <n v="29.83"/>
    <n v="-94.77"/>
  </r>
  <r>
    <d v="2003-11-23T15:00:00"/>
    <d v="2003-11-24T17:00:00"/>
    <n v="2003"/>
    <s v="November"/>
    <n v="23"/>
    <n v="1500"/>
    <n v="1164045"/>
    <n v="5331496"/>
    <x v="43"/>
    <s v="Z"/>
    <x v="1"/>
    <s v="Winter Storm"/>
    <s v="MST"/>
    <n v="0"/>
    <n v="0"/>
    <n v="0"/>
    <n v="0"/>
    <m/>
    <m/>
    <m/>
    <m/>
  </r>
  <r>
    <d v="2003-11-18T20:00:00"/>
    <d v="2003-11-18T20:00:00"/>
    <n v="2003"/>
    <s v="November"/>
    <n v="18"/>
    <n v="2000"/>
    <n v="1164172"/>
    <n v="5332140"/>
    <x v="26"/>
    <s v="C"/>
    <x v="14"/>
    <s v="Rain"/>
    <s v="EST"/>
    <n v="0"/>
    <n v="0"/>
    <n v="0"/>
    <n v="0"/>
    <n v="125000"/>
    <m/>
    <m/>
    <m/>
  </r>
  <r>
    <d v="2003-11-01T00:00:00"/>
    <d v="2003-11-30T23:00:00"/>
    <n v="2003"/>
    <s v="November"/>
    <n v="1"/>
    <n v="0"/>
    <n v="1163786"/>
    <n v="5331891"/>
    <x v="4"/>
    <s v="Z"/>
    <x v="15"/>
    <s v="Drought"/>
    <s v="CST"/>
    <n v="0"/>
    <n v="0"/>
    <n v="0"/>
    <n v="0"/>
    <m/>
    <m/>
    <m/>
    <m/>
  </r>
  <r>
    <d v="2003-08-26T18:27:00"/>
    <d v="2003-08-26T18:27:00"/>
    <n v="2003"/>
    <s v="August"/>
    <n v="26"/>
    <n v="1827"/>
    <n v="1161157"/>
    <n v="5332569"/>
    <x v="2"/>
    <s v="C"/>
    <x v="6"/>
    <s v="Wind"/>
    <s v="CST"/>
    <n v="0"/>
    <n v="0"/>
    <n v="0"/>
    <n v="0"/>
    <m/>
    <m/>
    <n v="37.880000000000003"/>
    <n v="-93.63"/>
  </r>
  <r>
    <d v="2003-11-17T05:21:00"/>
    <d v="2003-11-17T05:21:00"/>
    <n v="2003"/>
    <s v="November"/>
    <n v="17"/>
    <n v="521"/>
    <n v="1163892"/>
    <n v="5331648"/>
    <x v="43"/>
    <s v="Z"/>
    <x v="2"/>
    <s v="Wind"/>
    <s v="MST"/>
    <n v="0"/>
    <n v="0"/>
    <n v="0"/>
    <n v="0"/>
    <m/>
    <m/>
    <m/>
    <m/>
  </r>
  <r>
    <d v="2003-08-01T17:45:00"/>
    <d v="2003-08-01T17:45:00"/>
    <n v="2003"/>
    <s v="August"/>
    <n v="1"/>
    <n v="1745"/>
    <n v="1160838"/>
    <n v="5333085"/>
    <x v="7"/>
    <s v="C"/>
    <x v="13"/>
    <s v="Hail"/>
    <s v="EST"/>
    <n v="0"/>
    <n v="0"/>
    <n v="0"/>
    <n v="0"/>
    <m/>
    <m/>
    <n v="41.63"/>
    <n v="-85.12"/>
  </r>
  <r>
    <d v="2003-08-19T13:15:00"/>
    <d v="2003-08-19T13:15:00"/>
    <n v="2003"/>
    <s v="August"/>
    <n v="19"/>
    <n v="1315"/>
    <n v="1161159"/>
    <n v="5332571"/>
    <x v="2"/>
    <s v="C"/>
    <x v="6"/>
    <s v="Wind"/>
    <s v="CST"/>
    <n v="0"/>
    <n v="0"/>
    <n v="0"/>
    <n v="0"/>
    <m/>
    <m/>
    <n v="36.97"/>
    <n v="-91.33"/>
  </r>
  <r>
    <d v="2003-12-15T13:00:00"/>
    <d v="2003-12-15T14:00:00"/>
    <n v="2003"/>
    <s v="December"/>
    <n v="15"/>
    <n v="1300"/>
    <n v="1164186"/>
    <n v="5331905"/>
    <x v="34"/>
    <s v="Z"/>
    <x v="2"/>
    <s v="Wind"/>
    <s v="CST"/>
    <n v="0"/>
    <n v="0"/>
    <n v="0"/>
    <n v="0"/>
    <n v="30000"/>
    <m/>
    <m/>
    <m/>
  </r>
  <r>
    <d v="2003-12-12T16:00:00"/>
    <d v="2003-12-14T22:00:00"/>
    <n v="2003"/>
    <s v="December"/>
    <n v="12"/>
    <n v="1600"/>
    <n v="1164727"/>
    <n v="5332218"/>
    <x v="41"/>
    <s v="C"/>
    <x v="14"/>
    <s v="Rain"/>
    <s v="PST"/>
    <n v="0"/>
    <n v="0"/>
    <n v="0"/>
    <n v="0"/>
    <m/>
    <m/>
    <m/>
    <m/>
  </r>
  <r>
    <d v="2003-11-12T00:00:00"/>
    <d v="2003-11-13T12:00:00"/>
    <n v="2003"/>
    <s v="November"/>
    <n v="12"/>
    <n v="0"/>
    <n v="1164170"/>
    <n v="5331751"/>
    <x v="13"/>
    <s v="C"/>
    <x v="14"/>
    <s v="Rain"/>
    <s v="MST"/>
    <n v="0"/>
    <n v="0"/>
    <n v="0"/>
    <n v="0"/>
    <m/>
    <m/>
    <m/>
    <m/>
  </r>
  <r>
    <d v="2003-12-05T16:48:00"/>
    <d v="2003-12-05T16:48:00"/>
    <n v="2003"/>
    <s v="December"/>
    <n v="5"/>
    <n v="1648"/>
    <n v="1164926"/>
    <n v="5332373"/>
    <x v="36"/>
    <s v="C"/>
    <x v="16"/>
    <s v="Lightning"/>
    <s v="PST"/>
    <n v="0"/>
    <n v="0"/>
    <n v="0"/>
    <n v="0"/>
    <m/>
    <m/>
    <m/>
    <m/>
  </r>
  <r>
    <d v="2003-07-22T16:02:00"/>
    <d v="2003-07-22T16:02:00"/>
    <n v="2003"/>
    <s v="July"/>
    <n v="22"/>
    <n v="1602"/>
    <n v="1161354"/>
    <n v="5333515"/>
    <x v="23"/>
    <s v="C"/>
    <x v="6"/>
    <s v="Wind"/>
    <s v="EST"/>
    <n v="0"/>
    <n v="0"/>
    <n v="0"/>
    <n v="0"/>
    <m/>
    <m/>
    <n v="38.68"/>
    <n v="-75.77"/>
  </r>
  <r>
    <d v="2003-12-09T19:00:00"/>
    <d v="2003-12-09T19:00:00"/>
    <n v="2003"/>
    <s v="December"/>
    <n v="9"/>
    <n v="1900"/>
    <n v="1164187"/>
    <n v="5331908"/>
    <x v="19"/>
    <s v="C"/>
    <x v="6"/>
    <s v="Wind"/>
    <s v="CST"/>
    <n v="0"/>
    <n v="0"/>
    <n v="0"/>
    <n v="0"/>
    <n v="3000"/>
    <m/>
    <n v="33.270000000000003"/>
    <n v="-90.9"/>
  </r>
  <r>
    <d v="2003-11-01T00:00:00"/>
    <d v="2003-11-04T23:59:00"/>
    <n v="2003"/>
    <s v="November"/>
    <n v="1"/>
    <n v="0"/>
    <n v="1163771"/>
    <n v="5331926"/>
    <x v="31"/>
    <s v="C"/>
    <x v="14"/>
    <s v="Rain"/>
    <s v="CST"/>
    <n v="0"/>
    <n v="0"/>
    <n v="0"/>
    <n v="0"/>
    <m/>
    <m/>
    <m/>
    <m/>
  </r>
  <r>
    <d v="2003-12-21T04:30:00"/>
    <d v="2003-12-22T04:00:00"/>
    <n v="2003"/>
    <s v="December"/>
    <n v="21"/>
    <n v="430"/>
    <n v="1164861"/>
    <n v="5332188"/>
    <x v="12"/>
    <s v="Z"/>
    <x v="11"/>
    <s v="Winter Weather"/>
    <s v="MST"/>
    <n v="0"/>
    <n v="0"/>
    <n v="0"/>
    <n v="0"/>
    <m/>
    <m/>
    <m/>
    <m/>
  </r>
  <r>
    <d v="2003-11-12T22:30:00"/>
    <d v="2003-11-13T10:00:00"/>
    <n v="2003"/>
    <s v="November"/>
    <n v="12"/>
    <n v="2230"/>
    <n v="1164060"/>
    <n v="5331779"/>
    <x v="21"/>
    <s v="Z"/>
    <x v="2"/>
    <s v="Wind"/>
    <s v="EST"/>
    <n v="0"/>
    <n v="0"/>
    <n v="0"/>
    <n v="0"/>
    <n v="150000"/>
    <m/>
    <m/>
    <m/>
  </r>
  <r>
    <d v="2003-11-29T04:00:00"/>
    <d v="2003-11-29T15:00:00"/>
    <n v="2003"/>
    <s v="November"/>
    <n v="29"/>
    <n v="400"/>
    <n v="1164168"/>
    <n v="5331639"/>
    <x v="30"/>
    <s v="Z"/>
    <x v="2"/>
    <s v="Wind"/>
    <s v="EST"/>
    <n v="0"/>
    <n v="0"/>
    <n v="0"/>
    <n v="0"/>
    <m/>
    <m/>
    <m/>
    <m/>
  </r>
  <r>
    <d v="2003-11-18T07:30:00"/>
    <d v="2003-11-18T12:14:00"/>
    <n v="2003"/>
    <s v="November"/>
    <n v="18"/>
    <n v="730"/>
    <n v="1164043"/>
    <n v="5331491"/>
    <x v="43"/>
    <s v="Z"/>
    <x v="2"/>
    <s v="Wind"/>
    <s v="MST"/>
    <n v="0"/>
    <n v="0"/>
    <n v="0"/>
    <n v="0"/>
    <m/>
    <m/>
    <m/>
    <m/>
  </r>
  <r>
    <d v="2003-11-12T18:00:00"/>
    <d v="2003-11-12T19:15:00"/>
    <n v="2003"/>
    <s v="November"/>
    <n v="12"/>
    <n v="1800"/>
    <n v="1164057"/>
    <n v="5331667"/>
    <x v="55"/>
    <s v="M"/>
    <x v="40"/>
    <s v="Wind"/>
    <s v="EST"/>
    <n v="0"/>
    <n v="0"/>
    <n v="0"/>
    <n v="0"/>
    <m/>
    <m/>
    <m/>
    <m/>
  </r>
  <r>
    <d v="2003-11-21T21:00:00"/>
    <d v="2003-11-22T12:00:00"/>
    <n v="2003"/>
    <s v="November"/>
    <n v="21"/>
    <n v="2100"/>
    <n v="1164622"/>
    <n v="5331590"/>
    <x v="12"/>
    <s v="Z"/>
    <x v="1"/>
    <s v="Winter Storm"/>
    <s v="MST"/>
    <n v="0"/>
    <n v="0"/>
    <n v="0"/>
    <n v="0"/>
    <m/>
    <m/>
    <m/>
    <m/>
  </r>
  <r>
    <d v="2003-10-24T04:00:00"/>
    <d v="2003-10-24T06:00:00"/>
    <n v="2003"/>
    <s v="October"/>
    <n v="24"/>
    <n v="400"/>
    <n v="1163755"/>
    <n v="5331757"/>
    <x v="17"/>
    <s v="Z"/>
    <x v="28"/>
    <s v="Winter Weather"/>
    <s v="EST"/>
    <n v="0"/>
    <n v="0"/>
    <n v="0"/>
    <n v="0"/>
    <m/>
    <m/>
    <m/>
    <m/>
  </r>
  <r>
    <d v="2003-12-08T03:00:00"/>
    <d v="2003-12-08T23:59:00"/>
    <n v="2003"/>
    <s v="December"/>
    <n v="8"/>
    <n v="300"/>
    <n v="1164856"/>
    <n v="5331701"/>
    <x v="12"/>
    <s v="Z"/>
    <x v="1"/>
    <s v="Winter Storm"/>
    <s v="MST"/>
    <n v="0"/>
    <n v="0"/>
    <n v="0"/>
    <n v="0"/>
    <m/>
    <m/>
    <m/>
    <m/>
  </r>
  <r>
    <d v="2003-11-12T21:00:00"/>
    <d v="2003-11-13T06:00:00"/>
    <n v="2003"/>
    <s v="November"/>
    <n v="12"/>
    <n v="2100"/>
    <n v="1164061"/>
    <n v="5331782"/>
    <x v="11"/>
    <s v="Z"/>
    <x v="2"/>
    <s v="Wind"/>
    <s v="EST"/>
    <n v="0"/>
    <n v="0"/>
    <n v="0"/>
    <n v="0"/>
    <n v="50000"/>
    <m/>
    <m/>
    <m/>
  </r>
  <r>
    <d v="2003-11-12T19:45:00"/>
    <d v="2003-11-12T20:45:00"/>
    <n v="2003"/>
    <s v="November"/>
    <n v="12"/>
    <n v="1945"/>
    <n v="1164058"/>
    <n v="5331777"/>
    <x v="55"/>
    <s v="M"/>
    <x v="40"/>
    <s v="Wind"/>
    <s v="EST"/>
    <n v="0"/>
    <n v="0"/>
    <n v="0"/>
    <n v="0"/>
    <m/>
    <m/>
    <m/>
    <m/>
  </r>
  <r>
    <d v="2003-11-12T21:00:00"/>
    <d v="2003-11-13T06:00:00"/>
    <n v="2003"/>
    <s v="November"/>
    <n v="12"/>
    <n v="2100"/>
    <n v="1164061"/>
    <n v="5331789"/>
    <x v="11"/>
    <s v="Z"/>
    <x v="2"/>
    <s v="Wind"/>
    <s v="EST"/>
    <n v="0"/>
    <n v="0"/>
    <n v="0"/>
    <n v="0"/>
    <n v="40000"/>
    <m/>
    <m/>
    <m/>
  </r>
  <r>
    <d v="2003-11-23T03:00:00"/>
    <d v="2003-11-23T10:00:00"/>
    <n v="2003"/>
    <s v="November"/>
    <n v="23"/>
    <n v="300"/>
    <n v="1164163"/>
    <n v="5331624"/>
    <x v="8"/>
    <s v="Z"/>
    <x v="1"/>
    <s v="Winter Storm"/>
    <s v="CST"/>
    <n v="0"/>
    <n v="0"/>
    <n v="0"/>
    <n v="0"/>
    <m/>
    <m/>
    <m/>
    <m/>
  </r>
  <r>
    <d v="2003-11-12T19:45:00"/>
    <d v="2003-11-12T20:45:00"/>
    <n v="2003"/>
    <s v="November"/>
    <n v="12"/>
    <n v="1945"/>
    <n v="1164058"/>
    <n v="5331774"/>
    <x v="55"/>
    <s v="M"/>
    <x v="40"/>
    <s v="Wind"/>
    <s v="EST"/>
    <n v="0"/>
    <n v="0"/>
    <n v="0"/>
    <n v="0"/>
    <m/>
    <m/>
    <m/>
    <m/>
  </r>
  <r>
    <d v="2003-08-01T18:50:00"/>
    <d v="2003-08-01T18:50:00"/>
    <n v="2003"/>
    <s v="August"/>
    <n v="1"/>
    <n v="1850"/>
    <n v="1160838"/>
    <n v="5333392"/>
    <x v="7"/>
    <s v="C"/>
    <x v="13"/>
    <s v="Hail"/>
    <s v="EST"/>
    <n v="0"/>
    <n v="0"/>
    <n v="0"/>
    <n v="0"/>
    <m/>
    <m/>
    <n v="40.380000000000003"/>
    <n v="-85.22"/>
  </r>
  <r>
    <d v="2003-08-27T00:05:00"/>
    <d v="2003-08-27T00:05:00"/>
    <n v="2003"/>
    <s v="August"/>
    <n v="27"/>
    <n v="5"/>
    <n v="1161621"/>
    <n v="5332637"/>
    <x v="11"/>
    <s v="C"/>
    <x v="6"/>
    <s v="Wind"/>
    <s v="EST"/>
    <n v="0"/>
    <n v="0"/>
    <n v="0"/>
    <n v="0"/>
    <n v="2000"/>
    <m/>
    <n v="41.32"/>
    <n v="-81.63"/>
  </r>
  <r>
    <d v="2003-07-15T20:15:00"/>
    <d v="2003-07-15T20:40:00"/>
    <n v="2003"/>
    <s v="July"/>
    <n v="15"/>
    <n v="2015"/>
    <n v="1159183"/>
    <n v="5334914"/>
    <x v="11"/>
    <s v="Z"/>
    <x v="9"/>
    <s v="Flood"/>
    <s v="EST"/>
    <n v="0"/>
    <n v="0"/>
    <n v="0"/>
    <n v="0"/>
    <m/>
    <m/>
    <m/>
    <m/>
  </r>
  <r>
    <d v="2003-08-02T17:35:00"/>
    <d v="2003-08-02T17:40:00"/>
    <n v="2003"/>
    <s v="August"/>
    <n v="2"/>
    <n v="1735"/>
    <n v="1161235"/>
    <n v="5332936"/>
    <x v="12"/>
    <s v="C"/>
    <x v="13"/>
    <s v="Hail"/>
    <s v="MST"/>
    <n v="0"/>
    <n v="0"/>
    <n v="0"/>
    <n v="0"/>
    <m/>
    <m/>
    <n v="38.83"/>
    <n v="-104.53"/>
  </r>
  <r>
    <d v="2003-08-26T19:00:00"/>
    <d v="2003-08-26T19:00:00"/>
    <n v="2003"/>
    <s v="August"/>
    <n v="26"/>
    <n v="1900"/>
    <n v="1161614"/>
    <n v="5332540"/>
    <x v="11"/>
    <s v="C"/>
    <x v="6"/>
    <s v="Wind"/>
    <s v="EST"/>
    <n v="0"/>
    <n v="0"/>
    <n v="0"/>
    <n v="0"/>
    <n v="10000"/>
    <m/>
    <n v="40.799999999999997"/>
    <n v="-82.28"/>
  </r>
  <r>
    <d v="2003-08-17T16:52:00"/>
    <d v="2003-08-17T16:52:00"/>
    <n v="2003"/>
    <s v="August"/>
    <n v="17"/>
    <n v="1652"/>
    <n v="1161205"/>
    <n v="5332760"/>
    <x v="17"/>
    <s v="C"/>
    <x v="6"/>
    <s v="Wind"/>
    <s v="EST"/>
    <n v="0"/>
    <n v="0"/>
    <n v="0"/>
    <n v="0"/>
    <n v="0"/>
    <m/>
    <n v="36.57"/>
    <n v="-791.13"/>
  </r>
  <r>
    <d v="2003-08-27T11:20:00"/>
    <d v="2003-08-27T11:25:00"/>
    <n v="2003"/>
    <s v="August"/>
    <n v="27"/>
    <n v="1120"/>
    <n v="1160890"/>
    <n v="5333174"/>
    <x v="11"/>
    <s v="C"/>
    <x v="6"/>
    <s v="Wind"/>
    <s v="EST"/>
    <n v="0"/>
    <n v="0"/>
    <n v="0"/>
    <n v="0"/>
    <n v="3000"/>
    <m/>
    <n v="39.53"/>
    <n v="-84.08"/>
  </r>
  <r>
    <d v="2003-08-27T13:35:00"/>
    <d v="2003-08-27T13:39:00"/>
    <n v="2003"/>
    <s v="August"/>
    <n v="27"/>
    <n v="1335"/>
    <n v="1160890"/>
    <n v="5333181"/>
    <x v="11"/>
    <s v="C"/>
    <x v="6"/>
    <s v="Wind"/>
    <s v="EST"/>
    <n v="0"/>
    <n v="0"/>
    <n v="0"/>
    <n v="0"/>
    <n v="3000"/>
    <m/>
    <n v="40.4"/>
    <n v="-82.95"/>
  </r>
  <r>
    <d v="2003-08-05T00:04:00"/>
    <d v="2003-08-05T00:04:00"/>
    <n v="2003"/>
    <s v="August"/>
    <n v="5"/>
    <n v="4"/>
    <n v="1161431"/>
    <n v="5332590"/>
    <x v="33"/>
    <s v="C"/>
    <x v="6"/>
    <s v="Wind"/>
    <s v="CST"/>
    <n v="0"/>
    <n v="0"/>
    <n v="0"/>
    <n v="0"/>
    <m/>
    <m/>
    <n v="35.9"/>
    <n v="-85.1"/>
  </r>
  <r>
    <d v="2003-08-04T18:00:00"/>
    <d v="2003-08-04T21:00:00"/>
    <n v="2003"/>
    <s v="August"/>
    <n v="4"/>
    <n v="1800"/>
    <n v="1161628"/>
    <n v="5332814"/>
    <x v="11"/>
    <s v="Z"/>
    <x v="9"/>
    <s v="Flood"/>
    <s v="EST"/>
    <n v="0"/>
    <n v="0"/>
    <n v="0"/>
    <n v="0"/>
    <n v="100000"/>
    <m/>
    <m/>
    <m/>
  </r>
  <r>
    <d v="2003-08-22T18:50:00"/>
    <d v="2003-08-22T18:50:00"/>
    <n v="2003"/>
    <s v="August"/>
    <n v="22"/>
    <n v="1850"/>
    <n v="1161435"/>
    <n v="5332682"/>
    <x v="33"/>
    <s v="C"/>
    <x v="6"/>
    <s v="Wind"/>
    <s v="CST"/>
    <n v="0"/>
    <n v="0"/>
    <n v="0"/>
    <n v="0"/>
    <m/>
    <m/>
    <n v="36.1"/>
    <n v="-86.75"/>
  </r>
  <r>
    <d v="2003-11-19T08:00:00"/>
    <d v="2003-11-19T22:00:00"/>
    <n v="2003"/>
    <s v="November"/>
    <n v="19"/>
    <n v="800"/>
    <n v="1163884"/>
    <n v="5332385"/>
    <x v="17"/>
    <s v="Z"/>
    <x v="9"/>
    <s v="Flood"/>
    <s v="EST"/>
    <n v="0"/>
    <n v="0"/>
    <n v="0"/>
    <n v="0"/>
    <n v="25000"/>
    <m/>
    <m/>
    <m/>
  </r>
  <r>
    <d v="2003-08-25T16:00:00"/>
    <d v="2003-08-25T18:00:00"/>
    <n v="2003"/>
    <s v="August"/>
    <n v="25"/>
    <n v="1600"/>
    <n v="1161737"/>
    <n v="5333443"/>
    <x v="36"/>
    <s v="Z"/>
    <x v="9"/>
    <s v="Flood"/>
    <s v="PST"/>
    <n v="0"/>
    <n v="0"/>
    <n v="0"/>
    <n v="0"/>
    <m/>
    <m/>
    <m/>
    <m/>
  </r>
  <r>
    <d v="2003-12-09T03:00:00"/>
    <d v="2003-12-10T00:00:00"/>
    <n v="2003"/>
    <s v="December"/>
    <n v="9"/>
    <n v="300"/>
    <n v="1164198"/>
    <n v="5332425"/>
    <x v="8"/>
    <s v="Z"/>
    <x v="1"/>
    <s v="Winter Storm"/>
    <s v="CST"/>
    <n v="0"/>
    <n v="0"/>
    <n v="0"/>
    <n v="0"/>
    <m/>
    <m/>
    <m/>
    <m/>
  </r>
  <r>
    <d v="2003-12-18T18:00:00"/>
    <d v="2003-12-19T16:00:00"/>
    <n v="2003"/>
    <s v="December"/>
    <n v="18"/>
    <n v="1800"/>
    <n v="1164691"/>
    <n v="5332060"/>
    <x v="33"/>
    <s v="Z"/>
    <x v="0"/>
    <s v="Winter Weather"/>
    <s v="EST"/>
    <n v="0"/>
    <n v="0"/>
    <n v="0"/>
    <n v="0"/>
    <m/>
    <m/>
    <m/>
    <m/>
  </r>
  <r>
    <d v="2003-08-10T21:50:00"/>
    <d v="2003-08-10T21:50:00"/>
    <n v="2003"/>
    <s v="August"/>
    <n v="10"/>
    <n v="2150"/>
    <n v="1161433"/>
    <n v="5332678"/>
    <x v="33"/>
    <s v="C"/>
    <x v="6"/>
    <s v="Wind"/>
    <s v="CST"/>
    <n v="0"/>
    <n v="0"/>
    <n v="0"/>
    <n v="0"/>
    <m/>
    <m/>
    <n v="36.15"/>
    <n v="-85.63"/>
  </r>
  <r>
    <d v="2003-08-11T14:15:00"/>
    <d v="2003-08-11T14:15:00"/>
    <n v="2003"/>
    <s v="August"/>
    <n v="11"/>
    <n v="1415"/>
    <n v="1160817"/>
    <n v="5333474"/>
    <x v="1"/>
    <s v="C"/>
    <x v="13"/>
    <s v="Hail"/>
    <s v="EST"/>
    <n v="0"/>
    <n v="0"/>
    <n v="0"/>
    <n v="0"/>
    <n v="0"/>
    <n v="0"/>
    <n v="38.22"/>
    <n v="-83.48"/>
  </r>
  <r>
    <d v="2003-08-11T15:05:00"/>
    <d v="2003-08-11T17:00:00"/>
    <n v="2003"/>
    <s v="August"/>
    <n v="11"/>
    <n v="1505"/>
    <n v="1160818"/>
    <n v="5333475"/>
    <x v="1"/>
    <s v="C"/>
    <x v="8"/>
    <s v="Flood"/>
    <s v="EST"/>
    <n v="0"/>
    <n v="0"/>
    <n v="0"/>
    <n v="0"/>
    <n v="50000"/>
    <n v="0"/>
    <m/>
    <m/>
  </r>
  <r>
    <d v="2003-08-22T14:45:00"/>
    <d v="2003-08-22T14:49:00"/>
    <n v="2003"/>
    <s v="August"/>
    <n v="22"/>
    <n v="1445"/>
    <n v="1160887"/>
    <n v="5333481"/>
    <x v="1"/>
    <s v="C"/>
    <x v="6"/>
    <s v="Wind"/>
    <s v="EST"/>
    <n v="0"/>
    <n v="0"/>
    <n v="0"/>
    <n v="0"/>
    <n v="3000"/>
    <m/>
    <n v="38.549999999999997"/>
    <n v="-84.65"/>
  </r>
  <r>
    <d v="2003-07-04T22:40:00"/>
    <d v="2003-07-04T22:40:00"/>
    <n v="2003"/>
    <s v="July"/>
    <n v="4"/>
    <n v="2240"/>
    <n v="1159632"/>
    <n v="5334899"/>
    <x v="18"/>
    <s v="C"/>
    <x v="13"/>
    <s v="Hail"/>
    <s v="CST"/>
    <n v="0"/>
    <n v="0"/>
    <n v="0"/>
    <n v="0"/>
    <m/>
    <m/>
    <n v="42.13"/>
    <n v="-96.15"/>
  </r>
  <r>
    <d v="2003-11-01T00:00:00"/>
    <d v="2003-11-30T23:00:00"/>
    <n v="2003"/>
    <s v="November"/>
    <n v="1"/>
    <n v="0"/>
    <n v="1163786"/>
    <n v="5332251"/>
    <x v="4"/>
    <s v="Z"/>
    <x v="15"/>
    <s v="Drought"/>
    <s v="CST"/>
    <n v="0"/>
    <n v="0"/>
    <n v="0"/>
    <n v="0"/>
    <m/>
    <m/>
    <m/>
    <m/>
  </r>
  <r>
    <d v="2003-08-05T16:39:00"/>
    <d v="2003-08-05T16:39:00"/>
    <n v="2003"/>
    <s v="August"/>
    <n v="5"/>
    <n v="1639"/>
    <n v="1161222"/>
    <n v="5332919"/>
    <x v="47"/>
    <s v="C"/>
    <x v="13"/>
    <s v="Hail"/>
    <s v="MST"/>
    <n v="0"/>
    <n v="0"/>
    <n v="0"/>
    <n v="0"/>
    <m/>
    <m/>
    <n v="45.83"/>
    <n v="-115.43"/>
  </r>
  <r>
    <d v="2003-08-01T16:52:00"/>
    <d v="2003-08-01T16:52:00"/>
    <n v="2003"/>
    <s v="August"/>
    <n v="1"/>
    <n v="1652"/>
    <n v="1160841"/>
    <n v="5333507"/>
    <x v="11"/>
    <s v="C"/>
    <x v="6"/>
    <s v="Wind"/>
    <s v="EST"/>
    <n v="0"/>
    <n v="0"/>
    <n v="0"/>
    <n v="0"/>
    <m/>
    <m/>
    <n v="41.08"/>
    <n v="-84.72"/>
  </r>
  <r>
    <d v="2003-08-13T00:09:00"/>
    <d v="2003-08-13T03:00:00"/>
    <n v="2003"/>
    <s v="August"/>
    <n v="13"/>
    <n v="9"/>
    <n v="1161715"/>
    <n v="5333598"/>
    <x v="5"/>
    <s v="C"/>
    <x v="8"/>
    <s v="Flood"/>
    <s v="EST"/>
    <n v="0"/>
    <n v="0"/>
    <n v="0"/>
    <n v="0"/>
    <n v="10000"/>
    <m/>
    <m/>
    <m/>
  </r>
  <r>
    <d v="2003-08-16T14:45:00"/>
    <d v="2003-08-16T14:45:00"/>
    <n v="2003"/>
    <s v="August"/>
    <n v="16"/>
    <n v="1445"/>
    <n v="1161611"/>
    <n v="5333337"/>
    <x v="11"/>
    <s v="C"/>
    <x v="6"/>
    <s v="Wind"/>
    <s v="EST"/>
    <n v="0"/>
    <n v="0"/>
    <n v="0"/>
    <n v="0"/>
    <n v="5000"/>
    <m/>
    <n v="40.799999999999997"/>
    <n v="-82.2"/>
  </r>
  <r>
    <d v="2003-08-22T15:30:00"/>
    <d v="2003-08-22T15:30:00"/>
    <n v="2003"/>
    <s v="August"/>
    <n v="22"/>
    <n v="1530"/>
    <n v="1161521"/>
    <n v="5333521"/>
    <x v="40"/>
    <s v="C"/>
    <x v="6"/>
    <s v="Wind"/>
    <s v="CST"/>
    <n v="0"/>
    <n v="0"/>
    <n v="0"/>
    <n v="0"/>
    <n v="100000"/>
    <m/>
    <n v="37.549999999999997"/>
    <n v="-99.72"/>
  </r>
  <r>
    <d v="2003-08-04T20:40:00"/>
    <d v="2003-08-04T20:45:00"/>
    <n v="2003"/>
    <s v="August"/>
    <n v="4"/>
    <n v="2040"/>
    <n v="1161576"/>
    <n v="5332877"/>
    <x v="26"/>
    <s v="C"/>
    <x v="13"/>
    <s v="Hail"/>
    <s v="EST"/>
    <n v="0"/>
    <n v="0"/>
    <n v="0"/>
    <n v="0"/>
    <m/>
    <m/>
    <n v="34.08"/>
    <n v="-84.67"/>
  </r>
  <r>
    <d v="2003-11-03T06:00:00"/>
    <d v="2003-11-03T12:00:00"/>
    <n v="2003"/>
    <s v="November"/>
    <n v="3"/>
    <n v="600"/>
    <n v="1164425"/>
    <n v="5332336"/>
    <x v="15"/>
    <s v="Z"/>
    <x v="0"/>
    <s v="Winter Weather"/>
    <s v="CST"/>
    <n v="0"/>
    <n v="0"/>
    <n v="0"/>
    <n v="0"/>
    <m/>
    <m/>
    <m/>
    <m/>
  </r>
  <r>
    <d v="2003-11-19T07:00:00"/>
    <d v="2003-11-19T11:00:00"/>
    <n v="2003"/>
    <s v="November"/>
    <n v="19"/>
    <n v="700"/>
    <n v="1163881"/>
    <n v="5332394"/>
    <x v="11"/>
    <s v="Z"/>
    <x v="9"/>
    <s v="Flood"/>
    <s v="EST"/>
    <n v="0"/>
    <n v="0"/>
    <n v="0"/>
    <n v="0"/>
    <n v="5000"/>
    <m/>
    <m/>
    <m/>
  </r>
  <r>
    <d v="2003-11-01T00:00:00"/>
    <d v="2003-11-30T23:59:00"/>
    <n v="2003"/>
    <s v="November"/>
    <n v="1"/>
    <n v="0"/>
    <n v="1164073"/>
    <n v="5332283"/>
    <x v="12"/>
    <s v="Z"/>
    <x v="15"/>
    <s v="Drought"/>
    <s v="MST"/>
    <n v="0"/>
    <n v="0"/>
    <n v="0"/>
    <n v="0"/>
    <m/>
    <m/>
    <m/>
    <m/>
  </r>
  <r>
    <d v="2003-07-05T16:00:00"/>
    <d v="2003-07-05T19:00:00"/>
    <n v="2003"/>
    <s v="July"/>
    <n v="5"/>
    <n v="1600"/>
    <n v="1159415"/>
    <n v="5334515"/>
    <x v="16"/>
    <s v="C"/>
    <x v="8"/>
    <s v="Flood"/>
    <s v="EST"/>
    <n v="0"/>
    <n v="0"/>
    <n v="0"/>
    <n v="0"/>
    <n v="100000"/>
    <m/>
    <m/>
    <m/>
  </r>
  <r>
    <d v="2003-07-16T20:50:00"/>
    <d v="2003-07-16T20:50:00"/>
    <n v="2003"/>
    <s v="July"/>
    <n v="16"/>
    <n v="2050"/>
    <n v="1159779"/>
    <n v="5334639"/>
    <x v="42"/>
    <s v="C"/>
    <x v="6"/>
    <s v="Wind"/>
    <s v="EST"/>
    <n v="0"/>
    <n v="0"/>
    <n v="0"/>
    <n v="0"/>
    <n v="1000"/>
    <m/>
    <n v="30.47"/>
    <n v="-86.33"/>
  </r>
  <r>
    <d v="2003-08-11T22:30:00"/>
    <d v="2003-08-12T02:00:00"/>
    <n v="2003"/>
    <s v="August"/>
    <n v="11"/>
    <n v="2230"/>
    <n v="1161557"/>
    <n v="5332700"/>
    <x v="28"/>
    <s v="C"/>
    <x v="8"/>
    <s v="Flood"/>
    <s v="EST"/>
    <n v="0"/>
    <n v="0"/>
    <n v="0"/>
    <n v="0"/>
    <n v="750000"/>
    <m/>
    <m/>
    <m/>
  </r>
  <r>
    <d v="2003-12-27T02:00:00"/>
    <d v="2003-12-28T09:00:00"/>
    <n v="2003"/>
    <s v="December"/>
    <n v="27"/>
    <n v="200"/>
    <n v="1164922"/>
    <n v="5332360"/>
    <x v="36"/>
    <s v="Z"/>
    <x v="28"/>
    <s v="Winter Weather"/>
    <s v="PST"/>
    <n v="0"/>
    <n v="0"/>
    <n v="0"/>
    <n v="0"/>
    <m/>
    <m/>
    <m/>
    <m/>
  </r>
  <r>
    <d v="2003-11-12T18:00:00"/>
    <d v="2003-11-12T19:15:00"/>
    <n v="2003"/>
    <s v="November"/>
    <n v="12"/>
    <n v="1800"/>
    <n v="1164057"/>
    <n v="5331668"/>
    <x v="55"/>
    <s v="M"/>
    <x v="40"/>
    <s v="Wind"/>
    <s v="EST"/>
    <n v="0"/>
    <n v="0"/>
    <n v="0"/>
    <n v="0"/>
    <m/>
    <m/>
    <m/>
    <m/>
  </r>
  <r>
    <d v="2003-08-07T19:10:00"/>
    <d v="2003-08-07T21:30:00"/>
    <n v="2003"/>
    <s v="August"/>
    <n v="7"/>
    <n v="1910"/>
    <n v="1161192"/>
    <n v="5332735"/>
    <x v="17"/>
    <s v="C"/>
    <x v="8"/>
    <s v="Flood"/>
    <s v="EST"/>
    <n v="0"/>
    <n v="0"/>
    <n v="0"/>
    <n v="0"/>
    <n v="0"/>
    <m/>
    <m/>
    <m/>
  </r>
  <r>
    <d v="2003-12-25T22:00:00"/>
    <d v="2003-12-31T23:59:00"/>
    <n v="2003"/>
    <s v="December"/>
    <n v="25"/>
    <n v="2200"/>
    <n v="1164748"/>
    <n v="5332345"/>
    <x v="6"/>
    <s v="Z"/>
    <x v="0"/>
    <s v="Winter Weather"/>
    <s v="MST"/>
    <n v="0"/>
    <n v="0"/>
    <n v="0"/>
    <n v="0"/>
    <m/>
    <m/>
    <m/>
    <m/>
  </r>
  <r>
    <d v="2003-08-05T15:30:00"/>
    <d v="2003-08-05T15:36:00"/>
    <n v="2003"/>
    <s v="August"/>
    <n v="5"/>
    <n v="1530"/>
    <n v="1161416"/>
    <n v="5333548"/>
    <x v="41"/>
    <s v="C"/>
    <x v="13"/>
    <s v="Hail"/>
    <s v="PST"/>
    <n v="0"/>
    <n v="0"/>
    <n v="0"/>
    <n v="0"/>
    <m/>
    <m/>
    <n v="45.83"/>
    <n v="-119.35"/>
  </r>
  <r>
    <d v="2003-08-04T21:35:00"/>
    <d v="2003-08-04T21:35:00"/>
    <n v="2003"/>
    <s v="August"/>
    <n v="4"/>
    <n v="2135"/>
    <n v="1161576"/>
    <n v="5332880"/>
    <x v="26"/>
    <s v="C"/>
    <x v="6"/>
    <s v="Wind"/>
    <s v="EST"/>
    <n v="0"/>
    <n v="0"/>
    <n v="0"/>
    <n v="0"/>
    <n v="15000"/>
    <m/>
    <n v="34.200000000000003"/>
    <n v="-83.45"/>
  </r>
  <r>
    <d v="2003-08-05T13:10:00"/>
    <d v="2003-08-05T13:10:00"/>
    <n v="2003"/>
    <s v="August"/>
    <n v="5"/>
    <n v="1310"/>
    <n v="1161190"/>
    <n v="5332728"/>
    <x v="16"/>
    <s v="C"/>
    <x v="13"/>
    <s v="Hail"/>
    <s v="EST"/>
    <n v="0"/>
    <n v="0"/>
    <n v="0"/>
    <n v="0"/>
    <m/>
    <m/>
    <n v="36.53"/>
    <n v="-80.599999999999994"/>
  </r>
  <r>
    <d v="2003-07-02T15:15:00"/>
    <d v="2003-07-02T15:15:00"/>
    <n v="2003"/>
    <s v="July"/>
    <n v="2"/>
    <n v="1515"/>
    <n v="1159612"/>
    <n v="5334612"/>
    <x v="58"/>
    <s v="M"/>
    <x v="40"/>
    <s v="Wind"/>
    <s v="EST"/>
    <n v="0"/>
    <n v="0"/>
    <n v="0"/>
    <n v="0"/>
    <n v="0"/>
    <n v="0"/>
    <m/>
    <m/>
  </r>
  <r>
    <d v="2003-08-08T22:50:00"/>
    <d v="2003-08-08T22:55:00"/>
    <n v="2003"/>
    <s v="August"/>
    <n v="8"/>
    <n v="2250"/>
    <n v="1161224"/>
    <n v="5332924"/>
    <x v="43"/>
    <s v="C"/>
    <x v="13"/>
    <s v="Hail"/>
    <s v="MST"/>
    <n v="0"/>
    <n v="0"/>
    <n v="0"/>
    <n v="0"/>
    <m/>
    <m/>
    <n v="46.62"/>
    <n v="-114.08"/>
  </r>
  <r>
    <d v="2003-08-10T18:40:00"/>
    <d v="2003-08-10T18:40:00"/>
    <n v="2003"/>
    <s v="August"/>
    <n v="10"/>
    <n v="1840"/>
    <n v="1161445"/>
    <n v="5332947"/>
    <x v="18"/>
    <s v="C"/>
    <x v="13"/>
    <s v="Hail"/>
    <s v="CST"/>
    <n v="0"/>
    <n v="0"/>
    <n v="0"/>
    <n v="0"/>
    <m/>
    <m/>
    <n v="40.9"/>
    <n v="-95.75"/>
  </r>
  <r>
    <d v="2003-11-12T18:30:00"/>
    <d v="2003-11-12T19:30:00"/>
    <n v="2003"/>
    <s v="November"/>
    <n v="12"/>
    <n v="1830"/>
    <n v="1163883"/>
    <n v="5332383"/>
    <x v="24"/>
    <s v="C"/>
    <x v="8"/>
    <s v="Flood"/>
    <s v="EST"/>
    <n v="0"/>
    <n v="0"/>
    <n v="0"/>
    <n v="0"/>
    <n v="100000"/>
    <m/>
    <m/>
    <m/>
  </r>
  <r>
    <d v="2003-12-28T10:00:00"/>
    <d v="2003-12-29T10:00:00"/>
    <n v="2003"/>
    <s v="December"/>
    <n v="28"/>
    <n v="1000"/>
    <n v="1164737"/>
    <n v="5332245"/>
    <x v="41"/>
    <s v="C"/>
    <x v="14"/>
    <s v="Rain"/>
    <s v="PST"/>
    <n v="0"/>
    <n v="0"/>
    <n v="0"/>
    <n v="0"/>
    <m/>
    <m/>
    <m/>
    <m/>
  </r>
  <r>
    <d v="2003-12-09T08:00:00"/>
    <d v="2003-12-09T23:30:00"/>
    <n v="2003"/>
    <s v="December"/>
    <n v="9"/>
    <n v="800"/>
    <n v="1164697"/>
    <n v="5332084"/>
    <x v="34"/>
    <s v="Z"/>
    <x v="1"/>
    <s v="Winter Storm"/>
    <s v="CST"/>
    <n v="0"/>
    <n v="0"/>
    <n v="0"/>
    <n v="0"/>
    <m/>
    <m/>
    <m/>
    <m/>
  </r>
  <r>
    <d v="2003-11-29T12:54:00"/>
    <d v="2003-11-29T12:54:00"/>
    <n v="2003"/>
    <s v="November"/>
    <n v="29"/>
    <n v="1254"/>
    <n v="1163899"/>
    <n v="5332049"/>
    <x v="43"/>
    <s v="Z"/>
    <x v="2"/>
    <s v="Wind"/>
    <s v="MST"/>
    <n v="0"/>
    <n v="0"/>
    <n v="0"/>
    <n v="0"/>
    <m/>
    <m/>
    <m/>
    <m/>
  </r>
  <r>
    <d v="2003-08-27T14:25:00"/>
    <d v="2003-08-27T14:30:00"/>
    <n v="2003"/>
    <s v="August"/>
    <n v="27"/>
    <n v="1425"/>
    <n v="1160033"/>
    <n v="5334647"/>
    <x v="24"/>
    <s v="C"/>
    <x v="6"/>
    <s v="Wind"/>
    <s v="EST"/>
    <n v="0"/>
    <n v="0"/>
    <n v="0"/>
    <n v="0"/>
    <m/>
    <m/>
    <n v="39.369999999999997"/>
    <n v="-81.2"/>
  </r>
  <r>
    <d v="2003-08-01T16:59:00"/>
    <d v="2003-08-01T16:59:00"/>
    <n v="2003"/>
    <s v="August"/>
    <n v="1"/>
    <n v="1659"/>
    <n v="1161179"/>
    <n v="5332645"/>
    <x v="2"/>
    <s v="C"/>
    <x v="6"/>
    <s v="Wind"/>
    <s v="CST"/>
    <n v="0"/>
    <n v="0"/>
    <n v="0"/>
    <n v="0"/>
    <m/>
    <m/>
    <n v="37.25"/>
    <n v="-92.52"/>
  </r>
  <r>
    <d v="2003-08-04T17:50:00"/>
    <d v="2003-08-04T17:50:00"/>
    <n v="2003"/>
    <s v="August"/>
    <n v="4"/>
    <n v="1750"/>
    <n v="1161596"/>
    <n v="5333202"/>
    <x v="11"/>
    <s v="C"/>
    <x v="6"/>
    <s v="Wind"/>
    <s v="EST"/>
    <n v="0"/>
    <n v="0"/>
    <n v="0"/>
    <n v="0"/>
    <m/>
    <m/>
    <n v="41.22"/>
    <n v="-83.32"/>
  </r>
  <r>
    <d v="2003-08-04T18:30:00"/>
    <d v="2003-08-04T18:30:00"/>
    <n v="2003"/>
    <s v="August"/>
    <n v="4"/>
    <n v="1830"/>
    <n v="1161596"/>
    <n v="5333203"/>
    <x v="11"/>
    <s v="C"/>
    <x v="13"/>
    <s v="Hail"/>
    <s v="EST"/>
    <n v="0"/>
    <n v="0"/>
    <n v="0"/>
    <n v="0"/>
    <m/>
    <m/>
    <n v="40.97"/>
    <n v="-81.33"/>
  </r>
  <r>
    <d v="2003-08-05T14:05:00"/>
    <d v="2003-08-05T14:05:00"/>
    <n v="2003"/>
    <s v="August"/>
    <n v="5"/>
    <n v="1405"/>
    <n v="1161189"/>
    <n v="5332665"/>
    <x v="17"/>
    <s v="C"/>
    <x v="13"/>
    <s v="Hail"/>
    <s v="EST"/>
    <n v="0"/>
    <n v="0"/>
    <n v="0"/>
    <n v="0"/>
    <m/>
    <m/>
    <n v="37.17"/>
    <n v="-80.27"/>
  </r>
  <r>
    <d v="2003-07-01T00:00:00"/>
    <d v="2003-07-02T00:00:00"/>
    <n v="2003"/>
    <s v="July"/>
    <n v="1"/>
    <n v="0"/>
    <n v="1159493"/>
    <n v="5334804"/>
    <x v="26"/>
    <s v="Z"/>
    <x v="19"/>
    <s v="Tropical Storm"/>
    <s v="EST"/>
    <n v="0"/>
    <n v="0"/>
    <n v="0"/>
    <n v="0"/>
    <m/>
    <m/>
    <m/>
    <m/>
  </r>
  <r>
    <d v="2003-07-06T17:15:00"/>
    <d v="2003-07-06T19:30:00"/>
    <n v="2003"/>
    <s v="July"/>
    <n v="6"/>
    <n v="1715"/>
    <n v="1159416"/>
    <n v="5334516"/>
    <x v="16"/>
    <s v="C"/>
    <x v="8"/>
    <s v="Flood"/>
    <s v="EST"/>
    <n v="1"/>
    <n v="0"/>
    <n v="1"/>
    <n v="0"/>
    <n v="50000"/>
    <n v="750000"/>
    <m/>
    <m/>
  </r>
  <r>
    <d v="2003-11-14T00:01:00"/>
    <d v="2003-11-14T00:01:00"/>
    <n v="2003"/>
    <s v="November"/>
    <n v="14"/>
    <n v="1"/>
    <n v="1164069"/>
    <n v="5336035"/>
    <x v="28"/>
    <s v="Z"/>
    <x v="0"/>
    <s v="Winter Weather"/>
    <s v="EST"/>
    <n v="0"/>
    <n v="0"/>
    <n v="0"/>
    <n v="0"/>
    <m/>
    <m/>
    <m/>
    <m/>
  </r>
  <r>
    <d v="2003-08-10T20:29:00"/>
    <d v="2003-08-10T20:55:00"/>
    <n v="2003"/>
    <s v="August"/>
    <n v="10"/>
    <n v="2029"/>
    <n v="1160881"/>
    <n v="5333057"/>
    <x v="1"/>
    <s v="Z"/>
    <x v="9"/>
    <s v="Flood"/>
    <s v="EST"/>
    <n v="0"/>
    <n v="0"/>
    <n v="0"/>
    <n v="0"/>
    <m/>
    <m/>
    <m/>
    <m/>
  </r>
  <r>
    <d v="2003-08-11T14:00:00"/>
    <d v="2003-08-11T14:30:00"/>
    <n v="2003"/>
    <s v="August"/>
    <n v="11"/>
    <n v="1400"/>
    <n v="1160882"/>
    <n v="5333058"/>
    <x v="1"/>
    <s v="C"/>
    <x v="8"/>
    <s v="Flood"/>
    <s v="EST"/>
    <n v="0"/>
    <n v="0"/>
    <n v="0"/>
    <n v="0"/>
    <m/>
    <m/>
    <m/>
    <m/>
  </r>
  <r>
    <d v="2003-12-09T13:30:00"/>
    <d v="2003-12-09T19:50:00"/>
    <n v="2003"/>
    <s v="December"/>
    <n v="9"/>
    <n v="1330"/>
    <n v="1164244"/>
    <n v="5335944"/>
    <x v="40"/>
    <s v="Z"/>
    <x v="1"/>
    <s v="Winter Storm"/>
    <s v="CST"/>
    <n v="0"/>
    <n v="0"/>
    <n v="0"/>
    <n v="0"/>
    <m/>
    <m/>
    <m/>
    <m/>
  </r>
  <r>
    <d v="2003-11-11T11:00:00"/>
    <d v="2003-11-11T13:00:00"/>
    <n v="2003"/>
    <s v="November"/>
    <n v="11"/>
    <n v="1100"/>
    <n v="1164150"/>
    <n v="5335381"/>
    <x v="28"/>
    <s v="Z"/>
    <x v="11"/>
    <s v="Winter Weather"/>
    <s v="EST"/>
    <n v="0"/>
    <n v="0"/>
    <n v="0"/>
    <n v="0"/>
    <m/>
    <m/>
    <m/>
    <m/>
  </r>
  <r>
    <d v="2003-08-11T19:15:00"/>
    <d v="2003-08-11T19:19:00"/>
    <n v="2003"/>
    <s v="August"/>
    <n v="11"/>
    <n v="1915"/>
    <n v="1160883"/>
    <n v="5333062"/>
    <x v="11"/>
    <s v="C"/>
    <x v="13"/>
    <s v="Hail"/>
    <s v="EST"/>
    <n v="0"/>
    <n v="0"/>
    <n v="0"/>
    <n v="0"/>
    <n v="3000"/>
    <m/>
    <n v="39.22"/>
    <n v="-84.37"/>
  </r>
  <r>
    <d v="2003-08-11T11:56:00"/>
    <d v="2003-08-11T13:30:00"/>
    <n v="2003"/>
    <s v="August"/>
    <n v="11"/>
    <n v="1156"/>
    <n v="1160883"/>
    <n v="5333063"/>
    <x v="11"/>
    <s v="C"/>
    <x v="8"/>
    <s v="Flood"/>
    <s v="EST"/>
    <n v="0"/>
    <n v="0"/>
    <n v="0"/>
    <n v="0"/>
    <m/>
    <m/>
    <m/>
    <m/>
  </r>
  <r>
    <d v="2003-08-30T19:00:00"/>
    <d v="2003-08-30T21:00:00"/>
    <n v="2003"/>
    <s v="August"/>
    <n v="30"/>
    <n v="1900"/>
    <n v="1160835"/>
    <n v="5333069"/>
    <x v="1"/>
    <s v="C"/>
    <x v="8"/>
    <s v="Flood"/>
    <s v="EST"/>
    <n v="0"/>
    <n v="0"/>
    <n v="0"/>
    <n v="0"/>
    <n v="0"/>
    <n v="0"/>
    <m/>
    <m/>
  </r>
  <r>
    <d v="2003-08-26T01:15:00"/>
    <d v="2003-08-26T03:00:00"/>
    <n v="2003"/>
    <s v="August"/>
    <n v="26"/>
    <n v="115"/>
    <n v="1161617"/>
    <n v="5332505"/>
    <x v="55"/>
    <s v="M"/>
    <x v="40"/>
    <s v="Wind"/>
    <s v="EST"/>
    <n v="0"/>
    <n v="0"/>
    <n v="0"/>
    <n v="0"/>
    <m/>
    <m/>
    <m/>
    <m/>
  </r>
  <r>
    <d v="2003-07-21T19:32:00"/>
    <d v="2003-07-21T19:32:00"/>
    <n v="2003"/>
    <s v="July"/>
    <n v="21"/>
    <n v="1932"/>
    <n v="1161332"/>
    <n v="5333408"/>
    <x v="21"/>
    <s v="C"/>
    <x v="6"/>
    <s v="Wind"/>
    <s v="EST"/>
    <n v="0"/>
    <n v="0"/>
    <n v="0"/>
    <n v="0"/>
    <m/>
    <m/>
    <n v="40.380000000000003"/>
    <n v="-75.97"/>
  </r>
  <r>
    <d v="2003-08-05T18:52:00"/>
    <d v="2003-08-05T18:52:00"/>
    <n v="2003"/>
    <s v="August"/>
    <n v="5"/>
    <n v="1852"/>
    <n v="1161051"/>
    <n v="5333168"/>
    <x v="40"/>
    <s v="C"/>
    <x v="13"/>
    <s v="Hail"/>
    <s v="CST"/>
    <n v="0"/>
    <n v="0"/>
    <n v="0"/>
    <n v="0"/>
    <m/>
    <m/>
    <n v="37.67"/>
    <n v="-94.97"/>
  </r>
  <r>
    <d v="2003-08-05T16:30:00"/>
    <d v="2003-08-05T17:30:00"/>
    <n v="2003"/>
    <s v="August"/>
    <n v="5"/>
    <n v="1630"/>
    <n v="1161706"/>
    <n v="5333583"/>
    <x v="28"/>
    <s v="C"/>
    <x v="8"/>
    <s v="Flood"/>
    <s v="EST"/>
    <n v="0"/>
    <n v="0"/>
    <n v="0"/>
    <n v="0"/>
    <n v="20000"/>
    <m/>
    <m/>
    <m/>
  </r>
  <r>
    <d v="2003-08-27T13:15:00"/>
    <d v="2003-08-27T13:15:00"/>
    <n v="2003"/>
    <s v="August"/>
    <n v="27"/>
    <n v="1315"/>
    <n v="1161638"/>
    <n v="5332905"/>
    <x v="30"/>
    <s v="C"/>
    <x v="6"/>
    <s v="Wind"/>
    <s v="EST"/>
    <n v="0"/>
    <n v="0"/>
    <n v="0"/>
    <n v="0"/>
    <m/>
    <m/>
    <n v="47.1"/>
    <n v="-68.599999999999994"/>
  </r>
  <r>
    <d v="2003-07-04T09:00:00"/>
    <d v="2003-07-09T20:00:00"/>
    <n v="2003"/>
    <s v="July"/>
    <n v="4"/>
    <n v="900"/>
    <n v="1161327"/>
    <n v="5333094"/>
    <x v="39"/>
    <s v="Z"/>
    <x v="12"/>
    <s v="Heat"/>
    <s v="EST"/>
    <n v="0"/>
    <n v="0"/>
    <n v="0"/>
    <n v="0"/>
    <m/>
    <m/>
    <m/>
    <m/>
  </r>
  <r>
    <d v="2003-10-26T01:30:00"/>
    <d v="2003-10-31T23:59:00"/>
    <n v="2003"/>
    <s v="October"/>
    <n v="26"/>
    <n v="130"/>
    <n v="1163280"/>
    <n v="5335978"/>
    <x v="36"/>
    <s v="C"/>
    <x v="20"/>
    <s v="Wildfire/Smoke"/>
    <s v="PST"/>
    <n v="18"/>
    <n v="0"/>
    <n v="2"/>
    <n v="0"/>
    <n v="55220000"/>
    <n v="22000000"/>
    <m/>
    <m/>
  </r>
  <r>
    <d v="2003-11-27T05:00:00"/>
    <d v="2003-11-27T05:15:00"/>
    <n v="2003"/>
    <s v="November"/>
    <n v="27"/>
    <n v="500"/>
    <n v="1163829"/>
    <n v="5335094"/>
    <x v="25"/>
    <s v="C"/>
    <x v="6"/>
    <s v="Wind"/>
    <s v="CST"/>
    <n v="0"/>
    <n v="0"/>
    <n v="0"/>
    <n v="0"/>
    <n v="500000"/>
    <m/>
    <n v="29.93"/>
    <n v="-91.03"/>
  </r>
  <r>
    <d v="2003-08-03T23:00:00"/>
    <d v="2003-08-04T00:15:00"/>
    <n v="2003"/>
    <s v="August"/>
    <n v="3"/>
    <n v="2300"/>
    <n v="1161594"/>
    <n v="5333880"/>
    <x v="55"/>
    <s v="M"/>
    <x v="40"/>
    <s v="Wind"/>
    <s v="EST"/>
    <n v="0"/>
    <n v="0"/>
    <n v="0"/>
    <n v="0"/>
    <m/>
    <m/>
    <m/>
    <m/>
  </r>
  <r>
    <d v="2003-08-02T06:00:00"/>
    <d v="2003-08-02T07:15:00"/>
    <n v="2003"/>
    <s v="August"/>
    <n v="2"/>
    <n v="600"/>
    <n v="1160586"/>
    <n v="5333259"/>
    <x v="10"/>
    <s v="C"/>
    <x v="8"/>
    <s v="Flood"/>
    <s v="CST"/>
    <n v="0"/>
    <n v="0"/>
    <n v="0"/>
    <n v="0"/>
    <m/>
    <m/>
    <m/>
    <m/>
  </r>
  <r>
    <d v="2003-08-02T10:10:00"/>
    <d v="2003-08-02T10:10:00"/>
    <n v="2003"/>
    <s v="August"/>
    <n v="2"/>
    <n v="1010"/>
    <n v="1160892"/>
    <n v="5333187"/>
    <x v="58"/>
    <s v="M"/>
    <x v="18"/>
    <s v="Tornado"/>
    <s v="EST"/>
    <n v="0"/>
    <n v="0"/>
    <n v="0"/>
    <n v="0"/>
    <m/>
    <m/>
    <m/>
    <m/>
  </r>
  <r>
    <d v="2003-08-17T15:30:00"/>
    <d v="2003-08-17T15:30:00"/>
    <n v="2003"/>
    <s v="August"/>
    <n v="17"/>
    <n v="1530"/>
    <n v="1161205"/>
    <n v="5332758"/>
    <x v="17"/>
    <s v="C"/>
    <x v="6"/>
    <s v="Wind"/>
    <s v="EST"/>
    <n v="0"/>
    <n v="0"/>
    <n v="0"/>
    <n v="0"/>
    <n v="0"/>
    <m/>
    <n v="37.549999999999997"/>
    <n v="-78.55"/>
  </r>
  <r>
    <d v="2003-12-05T17:00:00"/>
    <d v="2003-12-06T03:00:00"/>
    <n v="2003"/>
    <s v="December"/>
    <n v="5"/>
    <n v="1700"/>
    <n v="1164207"/>
    <n v="5335732"/>
    <x v="24"/>
    <s v="Z"/>
    <x v="0"/>
    <s v="Winter Weather"/>
    <s v="EST"/>
    <n v="0"/>
    <n v="0"/>
    <n v="0"/>
    <n v="0"/>
    <m/>
    <m/>
    <m/>
    <m/>
  </r>
  <r>
    <d v="2003-08-05T19:55:00"/>
    <d v="2003-08-05T19:55:00"/>
    <n v="2003"/>
    <s v="August"/>
    <n v="5"/>
    <n v="1955"/>
    <n v="1161063"/>
    <n v="5333244"/>
    <x v="2"/>
    <s v="C"/>
    <x v="13"/>
    <s v="Hail"/>
    <s v="CST"/>
    <n v="0"/>
    <n v="0"/>
    <n v="0"/>
    <n v="0"/>
    <m/>
    <m/>
    <n v="38.119999999999997"/>
    <n v="-93.28"/>
  </r>
  <r>
    <d v="2003-08-03T02:50:00"/>
    <d v="2003-08-03T02:50:00"/>
    <n v="2003"/>
    <s v="August"/>
    <n v="3"/>
    <n v="250"/>
    <n v="1160974"/>
    <n v="5333265"/>
    <x v="9"/>
    <s v="C"/>
    <x v="6"/>
    <s v="Wind"/>
    <s v="CST"/>
    <n v="0"/>
    <n v="0"/>
    <n v="0"/>
    <n v="0"/>
    <m/>
    <m/>
    <n v="35.869999999999997"/>
    <n v="-95.3"/>
  </r>
  <r>
    <d v="2003-08-11T20:40:00"/>
    <d v="2003-08-12T02:00:00"/>
    <n v="2003"/>
    <s v="August"/>
    <n v="11"/>
    <n v="2040"/>
    <n v="1161712"/>
    <n v="5332887"/>
    <x v="28"/>
    <s v="C"/>
    <x v="8"/>
    <s v="Flood"/>
    <s v="EST"/>
    <n v="0"/>
    <n v="0"/>
    <n v="0"/>
    <n v="0"/>
    <n v="75000"/>
    <m/>
    <m/>
    <m/>
  </r>
  <r>
    <d v="2003-08-17T13:50:00"/>
    <d v="2003-08-17T13:50:00"/>
    <n v="2003"/>
    <s v="August"/>
    <n v="17"/>
    <n v="1350"/>
    <n v="1160008"/>
    <n v="5334625"/>
    <x v="6"/>
    <s v="C"/>
    <x v="13"/>
    <s v="Hail"/>
    <s v="MST"/>
    <n v="0"/>
    <n v="0"/>
    <n v="0"/>
    <n v="0"/>
    <m/>
    <m/>
    <n v="43.67"/>
    <n v="-107.22"/>
  </r>
  <r>
    <d v="2003-08-05T16:22:00"/>
    <d v="2003-08-05T16:22:00"/>
    <n v="2003"/>
    <s v="August"/>
    <n v="5"/>
    <n v="1622"/>
    <n v="1159793"/>
    <n v="5334668"/>
    <x v="9"/>
    <s v="C"/>
    <x v="6"/>
    <s v="Wind"/>
    <s v="CST"/>
    <n v="0"/>
    <n v="0"/>
    <n v="0"/>
    <n v="0"/>
    <m/>
    <m/>
    <n v="36.299999999999997"/>
    <n v="-99.78"/>
  </r>
  <r>
    <d v="2003-08-07T17:30:00"/>
    <d v="2003-08-07T17:30:00"/>
    <n v="2003"/>
    <s v="August"/>
    <n v="7"/>
    <n v="1730"/>
    <n v="1161866"/>
    <n v="5333289"/>
    <x v="16"/>
    <s v="C"/>
    <x v="16"/>
    <s v="Lightning"/>
    <s v="EST"/>
    <n v="1"/>
    <n v="0"/>
    <n v="0"/>
    <n v="0"/>
    <m/>
    <m/>
    <m/>
    <m/>
  </r>
  <r>
    <d v="2003-07-01T00:00:00"/>
    <d v="2003-07-02T00:00:00"/>
    <n v="2003"/>
    <s v="July"/>
    <n v="1"/>
    <n v="0"/>
    <n v="1159493"/>
    <n v="5334533"/>
    <x v="26"/>
    <s v="Z"/>
    <x v="19"/>
    <s v="Tropical Storm"/>
    <s v="EST"/>
    <n v="0"/>
    <n v="0"/>
    <n v="0"/>
    <n v="0"/>
    <m/>
    <m/>
    <m/>
    <m/>
  </r>
  <r>
    <d v="2003-09-23T06:00:00"/>
    <d v="2003-09-23T16:25:00"/>
    <n v="2003"/>
    <s v="September"/>
    <n v="23"/>
    <n v="600"/>
    <n v="1163309"/>
    <n v="5335076"/>
    <x v="21"/>
    <s v="Z"/>
    <x v="9"/>
    <s v="Flood"/>
    <s v="EST"/>
    <n v="0"/>
    <n v="0"/>
    <n v="0"/>
    <n v="0"/>
    <m/>
    <m/>
    <m/>
    <m/>
  </r>
  <r>
    <d v="2003-07-21T18:20:00"/>
    <d v="2003-07-21T18:30:00"/>
    <n v="2003"/>
    <s v="July"/>
    <n v="21"/>
    <n v="1820"/>
    <n v="1159574"/>
    <n v="5334534"/>
    <x v="28"/>
    <s v="C"/>
    <x v="5"/>
    <s v="Tornado"/>
    <s v="EST"/>
    <n v="0"/>
    <n v="0"/>
    <n v="0"/>
    <n v="0"/>
    <n v="100000"/>
    <m/>
    <n v="41.85"/>
    <n v="-74.680000000000007"/>
  </r>
  <r>
    <d v="2003-08-04T16:18:00"/>
    <d v="2003-08-04T16:18:00"/>
    <n v="2003"/>
    <s v="August"/>
    <n v="4"/>
    <n v="1618"/>
    <n v="1160612"/>
    <n v="5333744"/>
    <x v="10"/>
    <s v="C"/>
    <x v="13"/>
    <s v="Hail"/>
    <s v="CST"/>
    <n v="0"/>
    <n v="0"/>
    <n v="0"/>
    <n v="0"/>
    <m/>
    <m/>
    <n v="35.9"/>
    <n v="-92.12"/>
  </r>
  <r>
    <d v="2003-08-25T22:15:00"/>
    <d v="2003-08-25T22:15:00"/>
    <n v="2003"/>
    <s v="August"/>
    <n v="25"/>
    <n v="2215"/>
    <n v="1161512"/>
    <n v="5333105"/>
    <x v="8"/>
    <s v="C"/>
    <x v="6"/>
    <s v="Wind"/>
    <s v="CST"/>
    <n v="0"/>
    <n v="0"/>
    <n v="0"/>
    <n v="0"/>
    <m/>
    <m/>
    <n v="47.32"/>
    <n v="-93.38"/>
  </r>
  <r>
    <d v="2003-08-05T18:15:00"/>
    <d v="2003-08-05T18:15:00"/>
    <n v="2003"/>
    <s v="August"/>
    <n v="5"/>
    <n v="1815"/>
    <n v="1161768"/>
    <n v="5333122"/>
    <x v="29"/>
    <s v="C"/>
    <x v="6"/>
    <s v="Wind"/>
    <s v="EST"/>
    <n v="0"/>
    <n v="0"/>
    <n v="0"/>
    <n v="0"/>
    <m/>
    <m/>
    <n v="34.950000000000003"/>
    <n v="-81.92"/>
  </r>
  <r>
    <d v="2003-08-16T15:45:00"/>
    <d v="2003-08-16T17:30:00"/>
    <n v="2003"/>
    <s v="August"/>
    <n v="16"/>
    <n v="1545"/>
    <n v="1161610"/>
    <n v="5333322"/>
    <x v="55"/>
    <s v="M"/>
    <x v="40"/>
    <s v="Wind"/>
    <s v="EST"/>
    <n v="0"/>
    <n v="0"/>
    <n v="0"/>
    <n v="0"/>
    <m/>
    <m/>
    <m/>
    <m/>
  </r>
  <r>
    <d v="2003-08-15T16:45:00"/>
    <d v="2003-08-15T17:45:00"/>
    <n v="2003"/>
    <s v="August"/>
    <n v="15"/>
    <n v="1645"/>
    <n v="1160885"/>
    <n v="5333155"/>
    <x v="11"/>
    <s v="Z"/>
    <x v="9"/>
    <s v="Flood"/>
    <s v="EST"/>
    <n v="0"/>
    <n v="0"/>
    <n v="0"/>
    <n v="0"/>
    <m/>
    <m/>
    <m/>
    <m/>
  </r>
  <r>
    <d v="2003-08-27T15:25:00"/>
    <d v="2003-08-27T15:25:00"/>
    <n v="2003"/>
    <s v="August"/>
    <n v="27"/>
    <n v="1525"/>
    <n v="1159993"/>
    <n v="5334570"/>
    <x v="24"/>
    <s v="C"/>
    <x v="6"/>
    <s v="Wind"/>
    <s v="EST"/>
    <n v="0"/>
    <n v="0"/>
    <n v="0"/>
    <n v="0"/>
    <n v="3000"/>
    <m/>
    <n v="40.270000000000003"/>
    <n v="-80.599999999999994"/>
  </r>
  <r>
    <d v="2003-08-27T16:12:00"/>
    <d v="2003-08-27T20:30:00"/>
    <n v="2003"/>
    <s v="August"/>
    <n v="27"/>
    <n v="1612"/>
    <n v="1159988"/>
    <n v="5334565"/>
    <x v="23"/>
    <s v="C"/>
    <x v="8"/>
    <s v="Flood"/>
    <s v="EST"/>
    <n v="0"/>
    <n v="0"/>
    <n v="0"/>
    <n v="0"/>
    <m/>
    <m/>
    <m/>
    <m/>
  </r>
  <r>
    <d v="2003-11-12T17:00:00"/>
    <d v="2003-11-12T23:00:00"/>
    <n v="2003"/>
    <s v="November"/>
    <n v="12"/>
    <n v="1700"/>
    <n v="1163867"/>
    <n v="5335228"/>
    <x v="7"/>
    <s v="Z"/>
    <x v="2"/>
    <s v="Wind"/>
    <s v="EST"/>
    <n v="0"/>
    <n v="0"/>
    <n v="0"/>
    <n v="0"/>
    <n v="0"/>
    <m/>
    <m/>
    <m/>
  </r>
  <r>
    <d v="2003-08-24T13:00:00"/>
    <d v="2003-08-28T20:00:00"/>
    <n v="2003"/>
    <s v="August"/>
    <n v="24"/>
    <n v="1300"/>
    <n v="1161508"/>
    <n v="5333786"/>
    <x v="40"/>
    <s v="Z"/>
    <x v="12"/>
    <s v="Heat"/>
    <s v="CST"/>
    <n v="0"/>
    <n v="0"/>
    <n v="0"/>
    <n v="0"/>
    <m/>
    <m/>
    <m/>
    <m/>
  </r>
  <r>
    <d v="2003-07-22T18:55:00"/>
    <d v="2003-07-22T21:00:00"/>
    <n v="2003"/>
    <s v="July"/>
    <n v="22"/>
    <n v="1855"/>
    <n v="1161365"/>
    <n v="5333805"/>
    <x v="21"/>
    <s v="C"/>
    <x v="8"/>
    <s v="Flood"/>
    <s v="EST"/>
    <n v="0"/>
    <n v="0"/>
    <n v="0"/>
    <n v="0"/>
    <m/>
    <m/>
    <m/>
    <m/>
  </r>
  <r>
    <d v="2003-07-05T21:45:00"/>
    <d v="2003-07-05T21:50:00"/>
    <n v="2003"/>
    <s v="July"/>
    <n v="5"/>
    <n v="2145"/>
    <n v="1159657"/>
    <n v="5334045"/>
    <x v="34"/>
    <s v="C"/>
    <x v="6"/>
    <s v="Wind"/>
    <s v="CST"/>
    <n v="0"/>
    <n v="0"/>
    <n v="0"/>
    <n v="0"/>
    <m/>
    <m/>
    <n v="41.85"/>
    <n v="-97.37"/>
  </r>
  <r>
    <d v="2003-08-20T20:20:00"/>
    <d v="2003-08-20T20:35:00"/>
    <n v="2003"/>
    <s v="August"/>
    <n v="20"/>
    <n v="2020"/>
    <n v="1161738"/>
    <n v="5333445"/>
    <x v="36"/>
    <s v="C"/>
    <x v="6"/>
    <s v="Wind"/>
    <s v="PST"/>
    <n v="0"/>
    <n v="0"/>
    <n v="0"/>
    <n v="0"/>
    <n v="5000"/>
    <m/>
    <n v="36.200000000000003"/>
    <n v="-119.08"/>
  </r>
  <r>
    <d v="2003-07-05T22:20:00"/>
    <d v="2003-07-05T22:20:00"/>
    <n v="2003"/>
    <s v="July"/>
    <n v="5"/>
    <n v="2220"/>
    <n v="1159664"/>
    <n v="5334052"/>
    <x v="34"/>
    <s v="C"/>
    <x v="6"/>
    <s v="Wind"/>
    <s v="CST"/>
    <n v="0"/>
    <n v="0"/>
    <n v="0"/>
    <n v="0"/>
    <m/>
    <m/>
    <n v="41.35"/>
    <n v="-97.25"/>
  </r>
  <r>
    <d v="2003-08-21T15:30:00"/>
    <d v="2003-08-21T15:30:00"/>
    <n v="2003"/>
    <s v="August"/>
    <n v="21"/>
    <n v="1530"/>
    <n v="1160776"/>
    <n v="5332960"/>
    <x v="25"/>
    <s v="C"/>
    <x v="6"/>
    <s v="Wind"/>
    <s v="CST"/>
    <n v="0"/>
    <n v="0"/>
    <n v="0"/>
    <n v="0"/>
    <n v="5000"/>
    <m/>
    <n v="30.85"/>
    <n v="-93.28"/>
  </r>
  <r>
    <d v="2003-07-22T18:50:00"/>
    <d v="2003-07-22T18:50:00"/>
    <n v="2003"/>
    <s v="July"/>
    <n v="22"/>
    <n v="1850"/>
    <n v="1161371"/>
    <n v="5333813"/>
    <x v="57"/>
    <s v="M"/>
    <x v="40"/>
    <s v="Wind"/>
    <s v="EST"/>
    <n v="0"/>
    <n v="0"/>
    <n v="0"/>
    <n v="0"/>
    <m/>
    <n v="0"/>
    <m/>
    <m/>
  </r>
  <r>
    <d v="2003-07-29T14:04:00"/>
    <d v="2003-07-29T14:04:00"/>
    <n v="2003"/>
    <s v="July"/>
    <n v="29"/>
    <n v="1404"/>
    <n v="1159767"/>
    <n v="5334774"/>
    <x v="12"/>
    <s v="C"/>
    <x v="13"/>
    <s v="Hail"/>
    <s v="MST"/>
    <n v="0"/>
    <n v="0"/>
    <n v="0"/>
    <n v="0"/>
    <m/>
    <m/>
    <n v="39.57"/>
    <n v="-104.97"/>
  </r>
  <r>
    <d v="2003-08-01T18:00:00"/>
    <d v="2003-08-01T20:00:00"/>
    <n v="2003"/>
    <s v="August"/>
    <n v="1"/>
    <n v="1800"/>
    <n v="1161379"/>
    <n v="5333822"/>
    <x v="39"/>
    <s v="C"/>
    <x v="8"/>
    <s v="Flood"/>
    <s v="EST"/>
    <n v="0"/>
    <n v="0"/>
    <n v="0"/>
    <n v="0"/>
    <m/>
    <m/>
    <m/>
    <m/>
  </r>
  <r>
    <d v="2003-10-28T14:00:00"/>
    <d v="2003-10-28T20:00:00"/>
    <n v="2003"/>
    <s v="October"/>
    <n v="28"/>
    <n v="1400"/>
    <n v="1163388"/>
    <n v="5335952"/>
    <x v="49"/>
    <s v="Z"/>
    <x v="2"/>
    <s v="Wind"/>
    <s v="PST"/>
    <n v="0"/>
    <n v="0"/>
    <n v="0"/>
    <n v="0"/>
    <n v="3000"/>
    <m/>
    <m/>
    <m/>
  </r>
  <r>
    <d v="2003-10-10T12:15:00"/>
    <d v="2003-10-10T16:15:00"/>
    <n v="2003"/>
    <s v="October"/>
    <n v="10"/>
    <n v="1215"/>
    <n v="1163245"/>
    <n v="5335956"/>
    <x v="48"/>
    <s v="C"/>
    <x v="8"/>
    <s v="Flood"/>
    <s v="AST"/>
    <n v="0"/>
    <n v="0"/>
    <n v="0"/>
    <n v="0"/>
    <n v="25000"/>
    <m/>
    <m/>
    <m/>
  </r>
  <r>
    <d v="2003-08-03T20:15:00"/>
    <d v="2003-08-03T20:15:00"/>
    <n v="2003"/>
    <s v="August"/>
    <n v="3"/>
    <n v="2015"/>
    <n v="1161381"/>
    <n v="5333893"/>
    <x v="21"/>
    <s v="C"/>
    <x v="16"/>
    <s v="Lightning"/>
    <s v="EST"/>
    <n v="0"/>
    <n v="0"/>
    <n v="0"/>
    <n v="0"/>
    <n v="250000"/>
    <n v="0"/>
    <m/>
    <m/>
  </r>
  <r>
    <d v="2003-08-06T18:51:00"/>
    <d v="2003-08-06T19:18:00"/>
    <n v="2003"/>
    <s v="August"/>
    <n v="6"/>
    <n v="1851"/>
    <n v="1160046"/>
    <n v="5334499"/>
    <x v="41"/>
    <s v="C"/>
    <x v="13"/>
    <s v="Hail"/>
    <s v="PST"/>
    <n v="0"/>
    <n v="0"/>
    <n v="0"/>
    <n v="0"/>
    <m/>
    <m/>
    <n v="42.95"/>
    <n v="-122.1"/>
  </r>
  <r>
    <d v="2003-08-10T15:10:00"/>
    <d v="2003-08-10T15:10:00"/>
    <n v="2003"/>
    <s v="August"/>
    <n v="10"/>
    <n v="1510"/>
    <n v="1159796"/>
    <n v="5334745"/>
    <x v="9"/>
    <s v="C"/>
    <x v="6"/>
    <s v="Wind"/>
    <s v="CST"/>
    <n v="0"/>
    <n v="0"/>
    <n v="0"/>
    <n v="0"/>
    <n v="250"/>
    <m/>
    <n v="35.57"/>
    <n v="-97.28"/>
  </r>
  <r>
    <d v="2003-07-01T00:00:00"/>
    <d v="2003-07-02T00:00:00"/>
    <n v="2003"/>
    <s v="July"/>
    <n v="1"/>
    <n v="0"/>
    <n v="1159493"/>
    <n v="5334468"/>
    <x v="26"/>
    <s v="Z"/>
    <x v="19"/>
    <s v="Tropical Storm"/>
    <s v="EST"/>
    <n v="0"/>
    <n v="0"/>
    <n v="0"/>
    <n v="0"/>
    <m/>
    <m/>
    <m/>
    <m/>
  </r>
  <r>
    <d v="2003-07-15T20:16:00"/>
    <d v="2003-07-15T20:20:00"/>
    <n v="2003"/>
    <s v="July"/>
    <n v="15"/>
    <n v="2016"/>
    <n v="1159183"/>
    <n v="5334837"/>
    <x v="11"/>
    <s v="C"/>
    <x v="6"/>
    <s v="Wind"/>
    <s v="EST"/>
    <n v="0"/>
    <n v="0"/>
    <n v="0"/>
    <n v="0"/>
    <n v="3000"/>
    <m/>
    <n v="39.07"/>
    <n v="-84.17"/>
  </r>
  <r>
    <d v="2003-07-15T21:45:00"/>
    <d v="2003-07-15T21:49:00"/>
    <n v="2003"/>
    <s v="July"/>
    <n v="15"/>
    <n v="2145"/>
    <n v="1159183"/>
    <n v="5334839"/>
    <x v="11"/>
    <s v="C"/>
    <x v="6"/>
    <s v="Wind"/>
    <s v="EST"/>
    <n v="0"/>
    <n v="0"/>
    <n v="0"/>
    <n v="0"/>
    <n v="3000"/>
    <m/>
    <n v="39.450000000000003"/>
    <n v="-82.77"/>
  </r>
  <r>
    <d v="2003-08-12T17:30:00"/>
    <d v="2003-08-12T17:30:00"/>
    <n v="2003"/>
    <s v="August"/>
    <n v="12"/>
    <n v="1730"/>
    <n v="1159867"/>
    <n v="5334842"/>
    <x v="21"/>
    <s v="C"/>
    <x v="6"/>
    <s v="Wind"/>
    <s v="EST"/>
    <n v="0"/>
    <n v="0"/>
    <n v="0"/>
    <n v="0"/>
    <n v="2000"/>
    <m/>
    <n v="40.799999999999997"/>
    <n v="-79.180000000000007"/>
  </r>
  <r>
    <d v="2003-07-29T13:25:00"/>
    <d v="2003-07-29T15:00:00"/>
    <n v="2003"/>
    <s v="July"/>
    <n v="29"/>
    <n v="1325"/>
    <n v="1159767"/>
    <n v="5334779"/>
    <x v="12"/>
    <s v="C"/>
    <x v="8"/>
    <s v="Flood"/>
    <s v="MST"/>
    <n v="0"/>
    <n v="0"/>
    <n v="0"/>
    <n v="0"/>
    <m/>
    <m/>
    <m/>
    <m/>
  </r>
  <r>
    <d v="2003-07-22T14:20:00"/>
    <d v="2003-07-22T14:20:00"/>
    <n v="2003"/>
    <s v="July"/>
    <n v="22"/>
    <n v="1420"/>
    <n v="1159496"/>
    <n v="5334036"/>
    <x v="26"/>
    <s v="C"/>
    <x v="6"/>
    <s v="Wind"/>
    <s v="EST"/>
    <n v="0"/>
    <n v="0"/>
    <n v="0"/>
    <n v="0"/>
    <n v="1500"/>
    <m/>
    <n v="33.57"/>
    <n v="-83.18"/>
  </r>
  <r>
    <d v="2003-07-22T13:15:00"/>
    <d v="2003-07-22T13:15:00"/>
    <n v="2003"/>
    <s v="July"/>
    <n v="22"/>
    <n v="1315"/>
    <n v="1159496"/>
    <n v="5334890"/>
    <x v="26"/>
    <s v="C"/>
    <x v="6"/>
    <s v="Wind"/>
    <s v="EST"/>
    <n v="0"/>
    <n v="0"/>
    <n v="0"/>
    <n v="0"/>
    <n v="2000"/>
    <m/>
    <n v="34.53"/>
    <n v="-83.98"/>
  </r>
  <r>
    <d v="2003-07-22T13:44:00"/>
    <d v="2003-07-22T13:44:00"/>
    <n v="2003"/>
    <s v="July"/>
    <n v="22"/>
    <n v="1344"/>
    <n v="1159496"/>
    <n v="5334032"/>
    <x v="26"/>
    <s v="C"/>
    <x v="6"/>
    <s v="Wind"/>
    <s v="EST"/>
    <n v="0"/>
    <n v="0"/>
    <n v="0"/>
    <n v="0"/>
    <n v="500"/>
    <m/>
    <n v="33.380000000000003"/>
    <n v="-84.42"/>
  </r>
  <r>
    <d v="2003-08-03T15:10:00"/>
    <d v="2003-08-03T15:10:00"/>
    <n v="2003"/>
    <s v="August"/>
    <n v="3"/>
    <n v="1510"/>
    <n v="1161382"/>
    <n v="5333895"/>
    <x v="21"/>
    <s v="C"/>
    <x v="6"/>
    <s v="Wind"/>
    <s v="EST"/>
    <n v="0"/>
    <n v="0"/>
    <n v="0"/>
    <n v="0"/>
    <m/>
    <m/>
    <n v="40.03"/>
    <n v="-75.53"/>
  </r>
  <r>
    <d v="2003-08-26T18:26:00"/>
    <d v="2003-08-26T18:26:00"/>
    <n v="2003"/>
    <s v="August"/>
    <n v="26"/>
    <n v="1826"/>
    <n v="1161112"/>
    <n v="5333842"/>
    <x v="2"/>
    <s v="C"/>
    <x v="13"/>
    <s v="Hail"/>
    <s v="CST"/>
    <n v="0"/>
    <n v="0"/>
    <n v="0"/>
    <n v="0"/>
    <m/>
    <m/>
    <n v="37.18"/>
    <n v="-94.32"/>
  </r>
  <r>
    <d v="2003-07-05T22:37:00"/>
    <d v="2003-07-05T22:37:00"/>
    <n v="2003"/>
    <s v="July"/>
    <n v="5"/>
    <n v="2237"/>
    <n v="1159667"/>
    <n v="5334096"/>
    <x v="34"/>
    <s v="C"/>
    <x v="6"/>
    <s v="Wind"/>
    <s v="CST"/>
    <n v="0"/>
    <n v="0"/>
    <n v="0"/>
    <n v="0"/>
    <m/>
    <m/>
    <n v="41.7"/>
    <n v="-96.8"/>
  </r>
  <r>
    <d v="2003-07-10T16:15:00"/>
    <d v="2003-07-10T16:20:00"/>
    <n v="2003"/>
    <s v="July"/>
    <n v="10"/>
    <n v="1615"/>
    <n v="1159483"/>
    <n v="5334823"/>
    <x v="26"/>
    <s v="C"/>
    <x v="6"/>
    <s v="Wind"/>
    <s v="EST"/>
    <n v="0"/>
    <n v="0"/>
    <n v="3"/>
    <n v="0"/>
    <n v="35000"/>
    <m/>
    <n v="33.770000000000003"/>
    <n v="-84.4"/>
  </r>
  <r>
    <d v="2003-12-09T09:00:00"/>
    <d v="2003-12-10T04:00:00"/>
    <n v="2003"/>
    <s v="December"/>
    <n v="9"/>
    <n v="900"/>
    <n v="1164242"/>
    <n v="5335929"/>
    <x v="8"/>
    <s v="Z"/>
    <x v="1"/>
    <s v="Winter Storm"/>
    <s v="CST"/>
    <n v="0"/>
    <n v="0"/>
    <n v="0"/>
    <n v="0"/>
    <m/>
    <m/>
    <m/>
    <m/>
  </r>
  <r>
    <d v="2003-08-06T15:55:00"/>
    <d v="2003-08-06T15:55:00"/>
    <n v="2003"/>
    <s v="August"/>
    <n v="6"/>
    <n v="1555"/>
    <n v="1160621"/>
    <n v="5333757"/>
    <x v="10"/>
    <s v="C"/>
    <x v="6"/>
    <s v="Wind"/>
    <s v="CST"/>
    <n v="0"/>
    <n v="0"/>
    <n v="0"/>
    <n v="0"/>
    <m/>
    <m/>
    <n v="35.28"/>
    <n v="-91.95"/>
  </r>
  <r>
    <d v="2003-08-21T23:50:00"/>
    <d v="2003-08-21T23:50:00"/>
    <n v="2003"/>
    <s v="August"/>
    <n v="21"/>
    <n v="2350"/>
    <n v="1161613"/>
    <n v="5333739"/>
    <x v="11"/>
    <s v="C"/>
    <x v="6"/>
    <s v="Wind"/>
    <s v="EST"/>
    <n v="0"/>
    <n v="0"/>
    <n v="0"/>
    <n v="0"/>
    <n v="100000"/>
    <m/>
    <n v="41.28"/>
    <n v="-82.85"/>
  </r>
  <r>
    <d v="2003-08-21T23:51:00"/>
    <d v="2003-08-21T23:51:00"/>
    <n v="2003"/>
    <s v="August"/>
    <n v="21"/>
    <n v="2351"/>
    <n v="1161613"/>
    <n v="5333740"/>
    <x v="11"/>
    <s v="C"/>
    <x v="6"/>
    <s v="Wind"/>
    <s v="EST"/>
    <n v="0"/>
    <n v="0"/>
    <n v="0"/>
    <n v="0"/>
    <n v="800000"/>
    <m/>
    <n v="41.28"/>
    <n v="-82.8"/>
  </r>
  <r>
    <d v="2003-08-20T20:25:00"/>
    <d v="2003-08-20T20:25:00"/>
    <n v="2003"/>
    <s v="August"/>
    <n v="20"/>
    <n v="2025"/>
    <n v="1161886"/>
    <n v="5333713"/>
    <x v="31"/>
    <s v="C"/>
    <x v="6"/>
    <s v="Wind"/>
    <s v="CST"/>
    <n v="0"/>
    <n v="0"/>
    <n v="0"/>
    <n v="0"/>
    <m/>
    <m/>
    <n v="44.22"/>
    <n v="-89.47"/>
  </r>
  <r>
    <d v="2003-07-22T12:35:00"/>
    <d v="2003-07-22T12:35:00"/>
    <n v="2003"/>
    <s v="July"/>
    <n v="22"/>
    <n v="1235"/>
    <n v="1159496"/>
    <n v="5334607"/>
    <x v="26"/>
    <s v="C"/>
    <x v="13"/>
    <s v="Hail"/>
    <s v="EST"/>
    <n v="0"/>
    <n v="0"/>
    <n v="0"/>
    <n v="0"/>
    <m/>
    <m/>
    <n v="34.229999999999997"/>
    <n v="-84.48"/>
  </r>
  <r>
    <d v="2003-08-11T15:15:00"/>
    <d v="2003-08-11T16:15:00"/>
    <n v="2003"/>
    <s v="August"/>
    <n v="11"/>
    <n v="1515"/>
    <n v="1160025"/>
    <n v="5334380"/>
    <x v="11"/>
    <s v="C"/>
    <x v="8"/>
    <s v="Flood"/>
    <s v="EST"/>
    <n v="0"/>
    <n v="0"/>
    <n v="0"/>
    <n v="0"/>
    <n v="10000"/>
    <m/>
    <m/>
    <m/>
  </r>
  <r>
    <d v="2003-08-26T18:12:00"/>
    <d v="2003-08-26T18:16:00"/>
    <n v="2003"/>
    <s v="August"/>
    <n v="26"/>
    <n v="1812"/>
    <n v="1160889"/>
    <n v="5333940"/>
    <x v="11"/>
    <s v="C"/>
    <x v="6"/>
    <s v="Wind"/>
    <s v="EST"/>
    <n v="0"/>
    <n v="0"/>
    <n v="0"/>
    <n v="0"/>
    <n v="3000"/>
    <m/>
    <n v="40.4"/>
    <n v="-84.17"/>
  </r>
  <r>
    <d v="2003-08-01T17:40:00"/>
    <d v="2003-08-01T17:40:00"/>
    <n v="2003"/>
    <s v="August"/>
    <n v="1"/>
    <n v="1740"/>
    <n v="1159790"/>
    <n v="5334399"/>
    <x v="9"/>
    <s v="C"/>
    <x v="6"/>
    <s v="Wind"/>
    <s v="CST"/>
    <n v="0"/>
    <n v="0"/>
    <n v="0"/>
    <n v="0"/>
    <m/>
    <m/>
    <n v="35.25"/>
    <n v="-98.02"/>
  </r>
  <r>
    <d v="2003-08-17T02:30:00"/>
    <d v="2003-08-17T03:30:00"/>
    <n v="2003"/>
    <s v="August"/>
    <n v="17"/>
    <n v="230"/>
    <n v="1160029"/>
    <n v="5334389"/>
    <x v="24"/>
    <s v="C"/>
    <x v="8"/>
    <s v="Flood"/>
    <s v="EST"/>
    <n v="0"/>
    <n v="0"/>
    <n v="0"/>
    <n v="0"/>
    <n v="2000"/>
    <m/>
    <m/>
    <m/>
  </r>
  <r>
    <d v="2003-07-31T17:10:00"/>
    <d v="2003-07-31T17:10:00"/>
    <n v="2003"/>
    <s v="July"/>
    <n v="31"/>
    <n v="1710"/>
    <n v="1159606"/>
    <n v="5334392"/>
    <x v="42"/>
    <s v="C"/>
    <x v="6"/>
    <s v="Wind"/>
    <s v="EST"/>
    <n v="0"/>
    <n v="0"/>
    <n v="0"/>
    <n v="0"/>
    <n v="0"/>
    <n v="0"/>
    <n v="27.88"/>
    <n v="-80.98"/>
  </r>
  <r>
    <d v="2003-08-26T13:15:00"/>
    <d v="2003-08-26T13:15:00"/>
    <n v="2003"/>
    <s v="August"/>
    <n v="26"/>
    <n v="1315"/>
    <n v="1159914"/>
    <n v="5334343"/>
    <x v="21"/>
    <s v="C"/>
    <x v="6"/>
    <s v="Wind"/>
    <s v="EST"/>
    <n v="0"/>
    <n v="0"/>
    <n v="0"/>
    <n v="0"/>
    <n v="1000"/>
    <m/>
    <n v="40.299999999999997"/>
    <n v="-79.55"/>
  </r>
  <r>
    <d v="2003-07-13T19:00:00"/>
    <d v="2003-07-13T20:45:00"/>
    <n v="2003"/>
    <s v="July"/>
    <n v="13"/>
    <n v="1900"/>
    <n v="1159486"/>
    <n v="5334277"/>
    <x v="26"/>
    <s v="C"/>
    <x v="8"/>
    <s v="Flood"/>
    <s v="EST"/>
    <n v="0"/>
    <n v="0"/>
    <n v="0"/>
    <n v="0"/>
    <m/>
    <m/>
    <m/>
    <m/>
  </r>
  <r>
    <d v="2003-08-03T08:42:00"/>
    <d v="2003-08-03T08:42:00"/>
    <n v="2003"/>
    <s v="August"/>
    <n v="3"/>
    <n v="842"/>
    <n v="1159791"/>
    <n v="5334410"/>
    <x v="9"/>
    <s v="C"/>
    <x v="6"/>
    <s v="Wind"/>
    <s v="CST"/>
    <n v="0"/>
    <n v="0"/>
    <n v="0"/>
    <n v="0"/>
    <n v="750"/>
    <m/>
    <n v="34.65"/>
    <n v="-96.52"/>
  </r>
  <r>
    <d v="2003-07-18T17:22:00"/>
    <d v="2003-07-18T17:22:00"/>
    <n v="2003"/>
    <s v="July"/>
    <n v="18"/>
    <n v="1722"/>
    <n v="1159332"/>
    <n v="5334413"/>
    <x v="29"/>
    <s v="C"/>
    <x v="6"/>
    <s v="Wind"/>
    <s v="EST"/>
    <n v="0"/>
    <n v="0"/>
    <n v="0"/>
    <n v="0"/>
    <m/>
    <m/>
    <n v="34.97"/>
    <n v="-82.43"/>
  </r>
  <r>
    <d v="2003-07-10T15:00:00"/>
    <d v="2003-07-10T15:04:00"/>
    <n v="2003"/>
    <s v="July"/>
    <n v="10"/>
    <n v="1500"/>
    <n v="1159202"/>
    <n v="5334350"/>
    <x v="11"/>
    <s v="C"/>
    <x v="6"/>
    <s v="Wind"/>
    <s v="EST"/>
    <n v="0"/>
    <n v="0"/>
    <n v="0"/>
    <n v="0"/>
    <n v="3000"/>
    <m/>
    <n v="38.92"/>
    <n v="-83.23"/>
  </r>
  <r>
    <d v="2003-07-27T16:35:00"/>
    <d v="2003-07-27T16:39:00"/>
    <n v="2003"/>
    <s v="July"/>
    <n v="27"/>
    <n v="1635"/>
    <n v="1159180"/>
    <n v="5334556"/>
    <x v="11"/>
    <s v="C"/>
    <x v="6"/>
    <s v="Wind"/>
    <s v="EST"/>
    <n v="0"/>
    <n v="0"/>
    <n v="0"/>
    <n v="0"/>
    <n v="3000"/>
    <m/>
    <n v="40.549999999999997"/>
    <n v="-84.57"/>
  </r>
  <r>
    <d v="2003-10-24T07:00:00"/>
    <d v="2003-10-27T15:00:00"/>
    <n v="2003"/>
    <s v="October"/>
    <n v="24"/>
    <n v="700"/>
    <n v="1163022"/>
    <n v="5337171"/>
    <x v="41"/>
    <s v="C"/>
    <x v="20"/>
    <s v="Wildfire/Smoke"/>
    <s v="PST"/>
    <n v="0"/>
    <n v="0"/>
    <n v="0"/>
    <n v="0"/>
    <m/>
    <m/>
    <m/>
    <m/>
  </r>
  <r>
    <d v="2003-09-23T07:02:00"/>
    <d v="2003-09-23T09:15:00"/>
    <n v="2003"/>
    <s v="September"/>
    <n v="23"/>
    <n v="702"/>
    <n v="1163315"/>
    <n v="5335083"/>
    <x v="21"/>
    <s v="Z"/>
    <x v="9"/>
    <s v="Flood"/>
    <s v="EST"/>
    <n v="0"/>
    <n v="0"/>
    <n v="0"/>
    <n v="0"/>
    <m/>
    <m/>
    <m/>
    <m/>
  </r>
  <r>
    <d v="2003-11-19T11:05:00"/>
    <d v="2003-11-19T14:00:00"/>
    <n v="2003"/>
    <s v="November"/>
    <n v="19"/>
    <n v="1105"/>
    <n v="1163605"/>
    <n v="5335766"/>
    <x v="21"/>
    <s v="C"/>
    <x v="8"/>
    <s v="Flood"/>
    <s v="EST"/>
    <n v="0"/>
    <n v="0"/>
    <n v="0"/>
    <n v="0"/>
    <m/>
    <m/>
    <m/>
    <m/>
  </r>
  <r>
    <d v="2003-07-13T02:30:00"/>
    <d v="2003-07-13T02:30:00"/>
    <n v="2003"/>
    <s v="July"/>
    <n v="13"/>
    <n v="230"/>
    <n v="1159486"/>
    <n v="5334078"/>
    <x v="26"/>
    <s v="C"/>
    <x v="6"/>
    <s v="Wind"/>
    <s v="EST"/>
    <n v="0"/>
    <n v="0"/>
    <n v="0"/>
    <n v="0"/>
    <n v="250"/>
    <m/>
    <n v="34.5"/>
    <n v="-84.7"/>
  </r>
  <r>
    <d v="2003-11-10T00:00:00"/>
    <d v="2003-11-15T23:59:00"/>
    <n v="2003"/>
    <s v="November"/>
    <n v="10"/>
    <n v="0"/>
    <n v="1163909"/>
    <n v="5336064"/>
    <x v="48"/>
    <s v="Z"/>
    <x v="9"/>
    <s v="Flood"/>
    <s v="AST"/>
    <n v="0"/>
    <n v="0"/>
    <n v="0"/>
    <n v="0"/>
    <n v="1000000"/>
    <n v="3000000"/>
    <m/>
    <m/>
  </r>
  <r>
    <d v="2003-07-30T15:30:00"/>
    <d v="2003-07-30T15:30:00"/>
    <n v="2003"/>
    <s v="July"/>
    <n v="30"/>
    <n v="1530"/>
    <n v="1159596"/>
    <n v="5334877"/>
    <x v="42"/>
    <s v="C"/>
    <x v="13"/>
    <s v="Hail"/>
    <s v="EST"/>
    <n v="0"/>
    <n v="0"/>
    <n v="0"/>
    <n v="0"/>
    <n v="0"/>
    <n v="0"/>
    <n v="28.8"/>
    <n v="-81.27"/>
  </r>
  <r>
    <d v="2003-08-09T17:35:00"/>
    <d v="2003-08-09T17:35:00"/>
    <n v="2003"/>
    <s v="August"/>
    <n v="9"/>
    <n v="1735"/>
    <n v="1161605"/>
    <n v="5332514"/>
    <x v="21"/>
    <s v="C"/>
    <x v="6"/>
    <s v="Wind"/>
    <s v="EST"/>
    <n v="0"/>
    <n v="0"/>
    <n v="0"/>
    <n v="0"/>
    <n v="20000"/>
    <m/>
    <n v="41.63"/>
    <n v="-80.150000000000006"/>
  </r>
  <r>
    <d v="2003-08-06T16:10:00"/>
    <d v="2003-08-06T16:10:00"/>
    <n v="2003"/>
    <s v="August"/>
    <n v="6"/>
    <n v="1610"/>
    <n v="1161742"/>
    <n v="5333454"/>
    <x v="30"/>
    <s v="C"/>
    <x v="6"/>
    <s v="Wind"/>
    <s v="EST"/>
    <n v="0"/>
    <n v="0"/>
    <n v="0"/>
    <n v="0"/>
    <m/>
    <m/>
    <n v="43.53"/>
    <n v="-70.92"/>
  </r>
  <r>
    <d v="2003-08-01T19:05:00"/>
    <d v="2003-08-01T19:05:00"/>
    <n v="2003"/>
    <s v="August"/>
    <n v="1"/>
    <n v="1905"/>
    <n v="1160840"/>
    <n v="5333502"/>
    <x v="22"/>
    <s v="C"/>
    <x v="6"/>
    <s v="Wind"/>
    <s v="EST"/>
    <n v="0"/>
    <n v="0"/>
    <n v="0"/>
    <n v="0"/>
    <m/>
    <m/>
    <n v="41.98"/>
    <n v="-86.1"/>
  </r>
  <r>
    <d v="2003-08-01T19:26:00"/>
    <d v="2003-08-01T19:26:00"/>
    <n v="2003"/>
    <s v="August"/>
    <n v="1"/>
    <n v="1926"/>
    <n v="1160840"/>
    <n v="5333504"/>
    <x v="22"/>
    <s v="C"/>
    <x v="6"/>
    <s v="Wind"/>
    <s v="EST"/>
    <n v="0"/>
    <n v="0"/>
    <n v="0"/>
    <n v="0"/>
    <m/>
    <m/>
    <n v="41.82"/>
    <n v="-85.38"/>
  </r>
  <r>
    <d v="2003-08-09T15:15:00"/>
    <d v="2003-08-09T16:15:00"/>
    <n v="2003"/>
    <s v="August"/>
    <n v="9"/>
    <n v="1515"/>
    <n v="1159846"/>
    <n v="5334178"/>
    <x v="21"/>
    <s v="C"/>
    <x v="8"/>
    <s v="Flood"/>
    <s v="EST"/>
    <n v="0"/>
    <n v="0"/>
    <n v="0"/>
    <n v="0"/>
    <m/>
    <m/>
    <m/>
    <m/>
  </r>
  <r>
    <d v="2003-08-10T15:10:00"/>
    <d v="2003-08-10T19:00:00"/>
    <n v="2003"/>
    <s v="August"/>
    <n v="10"/>
    <n v="1510"/>
    <n v="1161710"/>
    <n v="5333596"/>
    <x v="28"/>
    <s v="C"/>
    <x v="8"/>
    <s v="Flood"/>
    <s v="EST"/>
    <n v="0"/>
    <n v="0"/>
    <n v="0"/>
    <n v="0"/>
    <n v="50000"/>
    <m/>
    <m/>
    <m/>
  </r>
  <r>
    <d v="2003-12-15T19:15:00"/>
    <d v="2003-12-16T19:15:00"/>
    <n v="2003"/>
    <s v="December"/>
    <n v="15"/>
    <n v="1915"/>
    <n v="1164210"/>
    <n v="5335802"/>
    <x v="2"/>
    <s v="C"/>
    <x v="6"/>
    <s v="Wind"/>
    <s v="CST"/>
    <n v="0"/>
    <n v="0"/>
    <n v="0"/>
    <n v="0"/>
    <m/>
    <m/>
    <n v="37.32"/>
    <n v="-93.62"/>
  </r>
  <r>
    <d v="2003-08-22T19:45:00"/>
    <d v="2003-08-22T19:50:00"/>
    <n v="2003"/>
    <s v="August"/>
    <n v="22"/>
    <n v="1945"/>
    <n v="1161435"/>
    <n v="5332773"/>
    <x v="33"/>
    <s v="C"/>
    <x v="6"/>
    <s v="Wind"/>
    <s v="CST"/>
    <n v="0"/>
    <n v="0"/>
    <n v="0"/>
    <n v="0"/>
    <m/>
    <m/>
    <n v="35.5"/>
    <n v="-86.77"/>
  </r>
  <r>
    <d v="2003-07-09T19:15:00"/>
    <d v="2003-07-09T19:15:00"/>
    <n v="2003"/>
    <s v="July"/>
    <n v="9"/>
    <n v="1915"/>
    <n v="1161311"/>
    <n v="5333005"/>
    <x v="44"/>
    <s v="C"/>
    <x v="6"/>
    <s v="Wind"/>
    <s v="EST"/>
    <n v="0"/>
    <n v="0"/>
    <n v="0"/>
    <n v="0"/>
    <m/>
    <m/>
    <n v="38.450000000000003"/>
    <n v="-754"/>
  </r>
  <r>
    <d v="2003-11-12T17:00:00"/>
    <d v="2003-11-13T11:00:00"/>
    <n v="2003"/>
    <s v="November"/>
    <n v="12"/>
    <n v="1700"/>
    <n v="1164109"/>
    <n v="5335841"/>
    <x v="22"/>
    <s v="Z"/>
    <x v="2"/>
    <s v="Wind"/>
    <s v="EST"/>
    <n v="0"/>
    <n v="0"/>
    <n v="0"/>
    <n v="0"/>
    <n v="2000000"/>
    <m/>
    <m/>
    <m/>
  </r>
  <r>
    <d v="2003-09-22T04:14:00"/>
    <d v="2003-09-22T04:14:00"/>
    <n v="2003"/>
    <s v="September"/>
    <n v="22"/>
    <n v="414"/>
    <n v="1162819"/>
    <n v="5336787"/>
    <x v="40"/>
    <s v="C"/>
    <x v="13"/>
    <s v="Hail"/>
    <s v="CST"/>
    <n v="0"/>
    <n v="0"/>
    <n v="0"/>
    <n v="0"/>
    <m/>
    <m/>
    <n v="38.869999999999997"/>
    <n v="-99.32"/>
  </r>
  <r>
    <d v="2003-09-10T03:00:00"/>
    <d v="2003-09-10T03:00:00"/>
    <n v="2003"/>
    <s v="September"/>
    <n v="10"/>
    <n v="300"/>
    <n v="1162820"/>
    <n v="5336790"/>
    <x v="40"/>
    <s v="C"/>
    <x v="6"/>
    <s v="Wind"/>
    <s v="CST"/>
    <n v="0"/>
    <n v="0"/>
    <n v="0"/>
    <n v="0"/>
    <m/>
    <m/>
    <n v="37.97"/>
    <n v="-100.87"/>
  </r>
  <r>
    <d v="2003-08-12T07:50:00"/>
    <d v="2003-08-12T08:30:00"/>
    <n v="2003"/>
    <s v="August"/>
    <n v="12"/>
    <n v="750"/>
    <n v="1161608"/>
    <n v="5333317"/>
    <x v="55"/>
    <s v="M"/>
    <x v="40"/>
    <s v="Wind"/>
    <s v="EST"/>
    <n v="0"/>
    <n v="0"/>
    <n v="0"/>
    <n v="0"/>
    <m/>
    <m/>
    <m/>
    <m/>
  </r>
  <r>
    <d v="2003-08-26T14:20:00"/>
    <d v="2003-08-26T14:20:00"/>
    <n v="2003"/>
    <s v="August"/>
    <n v="26"/>
    <n v="1420"/>
    <n v="1160664"/>
    <n v="5333381"/>
    <x v="10"/>
    <s v="C"/>
    <x v="13"/>
    <s v="Hail"/>
    <s v="CST"/>
    <n v="0"/>
    <n v="0"/>
    <n v="0"/>
    <n v="0"/>
    <m/>
    <m/>
    <n v="35.65"/>
    <n v="-91.83"/>
  </r>
  <r>
    <d v="2003-10-24T07:00:00"/>
    <d v="2003-10-27T15:00:00"/>
    <n v="2003"/>
    <s v="October"/>
    <n v="24"/>
    <n v="700"/>
    <n v="1163022"/>
    <n v="5337169"/>
    <x v="41"/>
    <s v="C"/>
    <x v="20"/>
    <s v="Wildfire/Smoke"/>
    <s v="PST"/>
    <n v="0"/>
    <n v="0"/>
    <n v="0"/>
    <n v="0"/>
    <m/>
    <m/>
    <m/>
    <m/>
  </r>
  <r>
    <d v="2003-08-26T14:55:00"/>
    <d v="2003-08-26T14:55:00"/>
    <n v="2003"/>
    <s v="August"/>
    <n v="26"/>
    <n v="1455"/>
    <n v="1160666"/>
    <n v="5333383"/>
    <x v="10"/>
    <s v="C"/>
    <x v="13"/>
    <s v="Hail"/>
    <s v="CST"/>
    <n v="0"/>
    <n v="0"/>
    <n v="0"/>
    <n v="0"/>
    <m/>
    <m/>
    <n v="36.380000000000003"/>
    <n v="-91.98"/>
  </r>
  <r>
    <d v="2003-07-25T14:27:00"/>
    <d v="2003-07-25T14:27:00"/>
    <n v="2003"/>
    <s v="July"/>
    <n v="25"/>
    <n v="1427"/>
    <n v="1159594"/>
    <n v="5334871"/>
    <x v="42"/>
    <s v="C"/>
    <x v="13"/>
    <s v="Hail"/>
    <s v="EST"/>
    <n v="0"/>
    <n v="0"/>
    <n v="0"/>
    <n v="0"/>
    <n v="0"/>
    <n v="0"/>
    <n v="28.77"/>
    <n v="-80.87"/>
  </r>
  <r>
    <d v="2003-10-15T05:00:00"/>
    <d v="2003-10-15T16:00:00"/>
    <n v="2003"/>
    <s v="October"/>
    <n v="15"/>
    <n v="500"/>
    <n v="1163742"/>
    <n v="5335552"/>
    <x v="23"/>
    <s v="Z"/>
    <x v="22"/>
    <s v="Wind"/>
    <s v="EST"/>
    <n v="0"/>
    <n v="0"/>
    <n v="0"/>
    <n v="0"/>
    <n v="2000"/>
    <m/>
    <m/>
    <m/>
  </r>
  <r>
    <d v="2003-09-26T13:28:00"/>
    <d v="2003-09-26T13:33:00"/>
    <n v="2003"/>
    <s v="September"/>
    <n v="26"/>
    <n v="1328"/>
    <n v="1162823"/>
    <n v="5336794"/>
    <x v="3"/>
    <s v="C"/>
    <x v="17"/>
    <s v="Tornado"/>
    <s v="CST"/>
    <n v="0"/>
    <n v="0"/>
    <n v="0"/>
    <n v="0"/>
    <m/>
    <m/>
    <m/>
    <m/>
  </r>
  <r>
    <d v="2003-08-11T16:10:00"/>
    <d v="2003-08-11T19:00:00"/>
    <n v="2003"/>
    <s v="August"/>
    <n v="11"/>
    <n v="1610"/>
    <n v="1161713"/>
    <n v="5332892"/>
    <x v="5"/>
    <s v="C"/>
    <x v="8"/>
    <s v="Flood"/>
    <s v="EST"/>
    <n v="0"/>
    <n v="0"/>
    <n v="0"/>
    <n v="0"/>
    <m/>
    <m/>
    <m/>
    <m/>
  </r>
  <r>
    <d v="2003-07-31T17:15:00"/>
    <d v="2003-07-31T17:15:00"/>
    <n v="2003"/>
    <s v="July"/>
    <n v="31"/>
    <n v="1715"/>
    <n v="1159514"/>
    <n v="5334296"/>
    <x v="40"/>
    <s v="C"/>
    <x v="6"/>
    <s v="Wind"/>
    <s v="CST"/>
    <n v="0"/>
    <n v="0"/>
    <n v="0"/>
    <n v="0"/>
    <m/>
    <m/>
    <n v="38.33"/>
    <n v="-100.05"/>
  </r>
  <r>
    <d v="2003-08-26T15:15:00"/>
    <d v="2003-08-26T15:50:00"/>
    <n v="2003"/>
    <s v="August"/>
    <n v="26"/>
    <n v="1515"/>
    <n v="1163135"/>
    <n v="5335861"/>
    <x v="23"/>
    <s v="C"/>
    <x v="6"/>
    <s v="Wind"/>
    <s v="EST"/>
    <n v="0"/>
    <n v="0"/>
    <n v="0"/>
    <n v="0"/>
    <n v="20000"/>
    <m/>
    <n v="39.47"/>
    <n v="-77.38"/>
  </r>
  <r>
    <d v="2003-12-12T21:30:00"/>
    <d v="2003-12-13T11:00:00"/>
    <n v="2003"/>
    <s v="December"/>
    <n v="12"/>
    <n v="2130"/>
    <n v="1164221"/>
    <n v="5336257"/>
    <x v="40"/>
    <s v="Z"/>
    <x v="1"/>
    <s v="Winter Storm"/>
    <s v="CST"/>
    <n v="0"/>
    <n v="0"/>
    <n v="0"/>
    <n v="0"/>
    <m/>
    <m/>
    <m/>
    <m/>
  </r>
  <r>
    <d v="2003-11-01T00:00:00"/>
    <d v="2003-11-30T23:00:00"/>
    <n v="2003"/>
    <s v="November"/>
    <n v="1"/>
    <n v="0"/>
    <n v="1163786"/>
    <n v="5336259"/>
    <x v="4"/>
    <s v="Z"/>
    <x v="15"/>
    <s v="Drought"/>
    <s v="CST"/>
    <n v="0"/>
    <n v="0"/>
    <n v="0"/>
    <n v="0"/>
    <m/>
    <m/>
    <m/>
    <m/>
  </r>
  <r>
    <d v="2003-08-26T15:45:00"/>
    <d v="2003-08-26T15:45:00"/>
    <n v="2003"/>
    <s v="August"/>
    <n v="26"/>
    <n v="1545"/>
    <n v="1163135"/>
    <n v="5335868"/>
    <x v="23"/>
    <s v="C"/>
    <x v="6"/>
    <s v="Wind"/>
    <s v="EST"/>
    <n v="0"/>
    <n v="0"/>
    <n v="0"/>
    <n v="0"/>
    <m/>
    <m/>
    <n v="39.03"/>
    <n v="-76.900000000000006"/>
  </r>
  <r>
    <d v="2003-11-13T10:30:00"/>
    <d v="2003-11-13T20:00:00"/>
    <n v="2003"/>
    <s v="November"/>
    <n v="13"/>
    <n v="1030"/>
    <n v="1164146"/>
    <n v="5336294"/>
    <x v="28"/>
    <s v="Z"/>
    <x v="2"/>
    <s v="Wind"/>
    <s v="EST"/>
    <n v="0"/>
    <n v="0"/>
    <n v="0"/>
    <n v="0"/>
    <n v="20000"/>
    <m/>
    <m/>
    <m/>
  </r>
  <r>
    <d v="2003-07-01T12:00:00"/>
    <d v="2003-07-02T23:00:00"/>
    <n v="2003"/>
    <s v="July"/>
    <n v="1"/>
    <n v="1200"/>
    <n v="1159495"/>
    <n v="5335028"/>
    <x v="26"/>
    <s v="Z"/>
    <x v="9"/>
    <s v="Flood"/>
    <s v="EST"/>
    <n v="0"/>
    <n v="0"/>
    <n v="0"/>
    <n v="0"/>
    <m/>
    <m/>
    <m/>
    <m/>
  </r>
  <r>
    <d v="2003-07-19T19:25:00"/>
    <d v="2003-07-19T19:25:00"/>
    <n v="2003"/>
    <s v="July"/>
    <n v="19"/>
    <n v="1925"/>
    <n v="1159343"/>
    <n v="5334425"/>
    <x v="16"/>
    <s v="C"/>
    <x v="6"/>
    <s v="Wind"/>
    <s v="EST"/>
    <n v="0"/>
    <n v="0"/>
    <n v="0"/>
    <n v="0"/>
    <m/>
    <m/>
    <n v="35.270000000000003"/>
    <n v="-81.180000000000007"/>
  </r>
  <r>
    <d v="2003-11-17T09:00:00"/>
    <d v="2003-11-20T17:00:00"/>
    <n v="2003"/>
    <s v="November"/>
    <n v="17"/>
    <n v="900"/>
    <n v="1164017"/>
    <n v="5335472"/>
    <x v="49"/>
    <s v="Z"/>
    <x v="1"/>
    <s v="Winter Storm"/>
    <s v="PST"/>
    <n v="0"/>
    <n v="0"/>
    <n v="0"/>
    <n v="0"/>
    <m/>
    <m/>
    <m/>
    <m/>
  </r>
  <r>
    <d v="2003-09-18T16:00:00"/>
    <d v="2003-09-19T05:00:00"/>
    <n v="2003"/>
    <s v="September"/>
    <n v="18"/>
    <n v="1600"/>
    <n v="1162634"/>
    <n v="5336727"/>
    <x v="39"/>
    <s v="Z"/>
    <x v="2"/>
    <s v="Wind"/>
    <s v="EST"/>
    <n v="0"/>
    <n v="0"/>
    <n v="0"/>
    <n v="0"/>
    <n v="100000"/>
    <m/>
    <m/>
    <m/>
  </r>
  <r>
    <d v="2003-09-18T16:00:00"/>
    <d v="2003-09-19T05:00:00"/>
    <n v="2003"/>
    <s v="September"/>
    <n v="18"/>
    <n v="1600"/>
    <n v="1162634"/>
    <n v="5336736"/>
    <x v="39"/>
    <s v="Z"/>
    <x v="2"/>
    <s v="Wind"/>
    <s v="EST"/>
    <n v="0"/>
    <n v="0"/>
    <n v="1"/>
    <n v="0"/>
    <n v="100000"/>
    <m/>
    <m/>
    <m/>
  </r>
  <r>
    <d v="2003-07-10T15:30:00"/>
    <d v="2003-07-10T15:52:00"/>
    <n v="2003"/>
    <s v="July"/>
    <n v="10"/>
    <n v="1530"/>
    <n v="1159483"/>
    <n v="5334822"/>
    <x v="26"/>
    <s v="C"/>
    <x v="13"/>
    <s v="Hail"/>
    <s v="EST"/>
    <n v="0"/>
    <n v="0"/>
    <n v="0"/>
    <n v="0"/>
    <m/>
    <m/>
    <n v="33.82"/>
    <n v="-84.58"/>
  </r>
  <r>
    <d v="2003-07-29T14:35:00"/>
    <d v="2003-07-29T15:00:00"/>
    <n v="2003"/>
    <s v="July"/>
    <n v="29"/>
    <n v="1435"/>
    <n v="1159788"/>
    <n v="5334949"/>
    <x v="26"/>
    <s v="C"/>
    <x v="6"/>
    <s v="Wind"/>
    <s v="EST"/>
    <n v="0"/>
    <n v="0"/>
    <n v="0"/>
    <n v="0"/>
    <n v="10000"/>
    <m/>
    <n v="30.88"/>
    <n v="-84.62"/>
  </r>
  <r>
    <d v="2003-11-19T19:30:00"/>
    <d v="2003-11-23T03:36:00"/>
    <n v="2003"/>
    <s v="November"/>
    <n v="19"/>
    <n v="1930"/>
    <n v="1163870"/>
    <n v="5335561"/>
    <x v="7"/>
    <s v="Z"/>
    <x v="9"/>
    <s v="Flood"/>
    <s v="EST"/>
    <n v="0"/>
    <n v="0"/>
    <n v="0"/>
    <n v="0"/>
    <m/>
    <m/>
    <m/>
    <m/>
  </r>
  <r>
    <d v="2003-10-03T04:00:00"/>
    <d v="2003-10-03T08:00:00"/>
    <n v="2003"/>
    <s v="October"/>
    <n v="3"/>
    <n v="400"/>
    <n v="1163467"/>
    <n v="5335977"/>
    <x v="28"/>
    <s v="Z"/>
    <x v="28"/>
    <s v="Winter Weather"/>
    <s v="EST"/>
    <n v="0"/>
    <n v="0"/>
    <n v="0"/>
    <n v="0"/>
    <m/>
    <m/>
    <m/>
    <m/>
  </r>
  <r>
    <d v="2003-11-17T09:00:00"/>
    <d v="2003-11-20T17:00:00"/>
    <n v="2003"/>
    <s v="November"/>
    <n v="17"/>
    <n v="900"/>
    <n v="1164017"/>
    <n v="5335473"/>
    <x v="49"/>
    <s v="Z"/>
    <x v="1"/>
    <s v="Winter Storm"/>
    <s v="PST"/>
    <n v="0"/>
    <n v="0"/>
    <n v="0"/>
    <n v="0"/>
    <m/>
    <m/>
    <m/>
    <m/>
  </r>
  <r>
    <d v="2003-11-01T00:00:00"/>
    <d v="2003-11-30T23:59:00"/>
    <n v="2003"/>
    <s v="November"/>
    <n v="1"/>
    <n v="0"/>
    <n v="1164073"/>
    <n v="5336436"/>
    <x v="12"/>
    <s v="Z"/>
    <x v="15"/>
    <s v="Drought"/>
    <s v="MST"/>
    <n v="0"/>
    <n v="0"/>
    <n v="0"/>
    <n v="0"/>
    <m/>
    <m/>
    <m/>
    <m/>
  </r>
  <r>
    <d v="2003-11-10T00:00:00"/>
    <d v="2003-11-15T23:59:00"/>
    <n v="2003"/>
    <s v="November"/>
    <n v="10"/>
    <n v="0"/>
    <n v="1163909"/>
    <n v="5336060"/>
    <x v="48"/>
    <s v="Z"/>
    <x v="9"/>
    <s v="Flood"/>
    <s v="AST"/>
    <n v="0"/>
    <n v="0"/>
    <n v="1"/>
    <n v="0"/>
    <m/>
    <m/>
    <m/>
    <m/>
  </r>
  <r>
    <d v="2003-11-28T20:00:00"/>
    <d v="2003-11-30T23:59:00"/>
    <n v="2003"/>
    <s v="November"/>
    <n v="28"/>
    <n v="2000"/>
    <n v="1163872"/>
    <n v="5335568"/>
    <x v="7"/>
    <s v="Z"/>
    <x v="9"/>
    <s v="Flood"/>
    <s v="EST"/>
    <n v="0"/>
    <n v="0"/>
    <n v="0"/>
    <n v="0"/>
    <m/>
    <m/>
    <m/>
    <m/>
  </r>
  <r>
    <d v="2003-10-15T14:00:00"/>
    <d v="2003-10-15T14:00:00"/>
    <n v="2003"/>
    <s v="October"/>
    <n v="15"/>
    <n v="1400"/>
    <n v="1163472"/>
    <n v="5335685"/>
    <x v="28"/>
    <s v="Z"/>
    <x v="2"/>
    <s v="Wind"/>
    <s v="EST"/>
    <n v="0"/>
    <n v="0"/>
    <n v="0"/>
    <n v="0"/>
    <m/>
    <m/>
    <m/>
    <m/>
  </r>
  <r>
    <d v="2003-11-18T03:07:00"/>
    <d v="2003-11-18T03:07:00"/>
    <n v="2003"/>
    <s v="November"/>
    <n v="18"/>
    <n v="307"/>
    <n v="1163811"/>
    <n v="5336355"/>
    <x v="56"/>
    <s v="M"/>
    <x v="40"/>
    <s v="Wind"/>
    <s v="CST"/>
    <n v="0"/>
    <n v="0"/>
    <n v="0"/>
    <n v="0"/>
    <m/>
    <m/>
    <m/>
    <m/>
  </r>
  <r>
    <d v="2003-10-15T12:00:00"/>
    <d v="2003-10-15T19:00:00"/>
    <n v="2003"/>
    <s v="October"/>
    <n v="15"/>
    <n v="1200"/>
    <n v="1163472"/>
    <n v="5335677"/>
    <x v="28"/>
    <s v="Z"/>
    <x v="2"/>
    <s v="Wind"/>
    <s v="EST"/>
    <n v="0"/>
    <n v="0"/>
    <n v="0"/>
    <n v="0"/>
    <n v="10000"/>
    <m/>
    <m/>
    <m/>
  </r>
  <r>
    <d v="2003-10-15T00:10:00"/>
    <d v="2003-10-15T00:10:00"/>
    <n v="2003"/>
    <s v="October"/>
    <n v="15"/>
    <n v="10"/>
    <n v="1163336"/>
    <n v="5335723"/>
    <x v="57"/>
    <s v="M"/>
    <x v="40"/>
    <s v="Wind"/>
    <s v="EST"/>
    <n v="0"/>
    <n v="0"/>
    <n v="0"/>
    <n v="0"/>
    <m/>
    <n v="0"/>
    <m/>
    <m/>
  </r>
  <r>
    <d v="2003-12-28T21:15:00"/>
    <d v="2003-12-29T13:15:00"/>
    <n v="2003"/>
    <s v="December"/>
    <n v="28"/>
    <n v="2115"/>
    <n v="1164240"/>
    <n v="5335851"/>
    <x v="37"/>
    <s v="Z"/>
    <x v="2"/>
    <s v="Wind"/>
    <s v="AST"/>
    <n v="0"/>
    <n v="0"/>
    <n v="0"/>
    <n v="0"/>
    <m/>
    <m/>
    <m/>
    <m/>
  </r>
  <r>
    <d v="2003-10-15T01:00:00"/>
    <d v="2003-10-15T01:30:00"/>
    <n v="2003"/>
    <s v="October"/>
    <n v="15"/>
    <n v="100"/>
    <n v="1163290"/>
    <n v="5335996"/>
    <x v="17"/>
    <s v="Z"/>
    <x v="2"/>
    <s v="Wind"/>
    <s v="EST"/>
    <n v="0"/>
    <n v="0"/>
    <n v="0"/>
    <n v="0"/>
    <n v="5000"/>
    <m/>
    <m/>
    <m/>
  </r>
  <r>
    <d v="2003-09-23T09:59:00"/>
    <d v="2003-09-23T09:59:00"/>
    <n v="2003"/>
    <s v="September"/>
    <n v="23"/>
    <n v="959"/>
    <n v="1163170"/>
    <n v="5335054"/>
    <x v="57"/>
    <s v="M"/>
    <x v="40"/>
    <s v="Wind"/>
    <s v="EST"/>
    <n v="0"/>
    <n v="0"/>
    <n v="0"/>
    <n v="0"/>
    <m/>
    <m/>
    <m/>
    <m/>
  </r>
  <r>
    <d v="2003-11-17T09:00:00"/>
    <d v="2003-11-20T17:00:00"/>
    <n v="2003"/>
    <s v="November"/>
    <n v="17"/>
    <n v="900"/>
    <n v="1164016"/>
    <n v="5335464"/>
    <x v="41"/>
    <s v="Z"/>
    <x v="1"/>
    <s v="Winter Storm"/>
    <s v="PST"/>
    <n v="0"/>
    <n v="0"/>
    <n v="0"/>
    <n v="0"/>
    <m/>
    <m/>
    <m/>
    <m/>
  </r>
  <r>
    <d v="2003-09-18T17:00:00"/>
    <d v="2003-09-19T07:00:00"/>
    <n v="2003"/>
    <s v="September"/>
    <n v="18"/>
    <n v="1700"/>
    <n v="1163739"/>
    <n v="5335525"/>
    <x v="24"/>
    <s v="Z"/>
    <x v="2"/>
    <s v="Wind"/>
    <s v="EST"/>
    <n v="0"/>
    <n v="0"/>
    <n v="0"/>
    <n v="0"/>
    <n v="50000"/>
    <n v="50000"/>
    <m/>
    <m/>
  </r>
  <r>
    <d v="2003-07-22T13:50:00"/>
    <d v="2003-07-22T13:50:00"/>
    <n v="2003"/>
    <s v="July"/>
    <n v="22"/>
    <n v="1350"/>
    <n v="1159372"/>
    <n v="5334985"/>
    <x v="26"/>
    <s v="C"/>
    <x v="6"/>
    <s v="Wind"/>
    <s v="EST"/>
    <n v="0"/>
    <n v="0"/>
    <n v="0"/>
    <n v="0"/>
    <n v="1000"/>
    <m/>
    <n v="34.35"/>
    <n v="-82.93"/>
  </r>
  <r>
    <d v="2003-08-15T19:00:00"/>
    <d v="2003-08-16T00:15:00"/>
    <n v="2003"/>
    <s v="August"/>
    <n v="15"/>
    <n v="1900"/>
    <n v="1159872"/>
    <n v="5333982"/>
    <x v="11"/>
    <s v="C"/>
    <x v="8"/>
    <s v="Flood"/>
    <s v="EST"/>
    <n v="0"/>
    <n v="0"/>
    <n v="0"/>
    <n v="0"/>
    <m/>
    <m/>
    <m/>
    <m/>
  </r>
  <r>
    <d v="2003-08-15T21:00:00"/>
    <d v="2003-08-16T03:00:00"/>
    <n v="2003"/>
    <s v="August"/>
    <n v="15"/>
    <n v="2100"/>
    <n v="1159873"/>
    <n v="5333983"/>
    <x v="11"/>
    <s v="C"/>
    <x v="8"/>
    <s v="Flood"/>
    <s v="EST"/>
    <n v="0"/>
    <n v="0"/>
    <n v="0"/>
    <n v="0"/>
    <n v="150000"/>
    <m/>
    <m/>
    <m/>
  </r>
  <r>
    <d v="2003-11-08T12:00:00"/>
    <d v="2003-11-08T23:00:00"/>
    <n v="2003"/>
    <s v="November"/>
    <n v="8"/>
    <n v="1200"/>
    <n v="1164135"/>
    <n v="5335282"/>
    <x v="37"/>
    <s v="Z"/>
    <x v="25"/>
    <s v="Waves/Surge"/>
    <s v="AST"/>
    <n v="0"/>
    <n v="0"/>
    <n v="0"/>
    <n v="0"/>
    <m/>
    <m/>
    <m/>
    <m/>
  </r>
  <r>
    <d v="2003-08-15T20:25:00"/>
    <d v="2003-08-16T08:30:00"/>
    <n v="2003"/>
    <s v="August"/>
    <n v="15"/>
    <n v="2025"/>
    <n v="1159876"/>
    <n v="5333986"/>
    <x v="11"/>
    <s v="C"/>
    <x v="8"/>
    <s v="Flood"/>
    <s v="EST"/>
    <n v="0"/>
    <n v="0"/>
    <n v="0"/>
    <n v="0"/>
    <m/>
    <m/>
    <m/>
    <m/>
  </r>
  <r>
    <d v="2003-09-03T19:45:00"/>
    <d v="2003-09-03T21:00:00"/>
    <n v="2003"/>
    <s v="September"/>
    <n v="3"/>
    <n v="1945"/>
    <n v="1163721"/>
    <n v="5335195"/>
    <x v="17"/>
    <s v="C"/>
    <x v="8"/>
    <s v="Flood"/>
    <s v="EST"/>
    <n v="0"/>
    <n v="0"/>
    <n v="0"/>
    <n v="0"/>
    <m/>
    <m/>
    <m/>
    <m/>
  </r>
  <r>
    <d v="2003-07-21T18:50:00"/>
    <d v="2003-07-21T18:50:00"/>
    <n v="2003"/>
    <s v="July"/>
    <n v="21"/>
    <n v="1850"/>
    <n v="1159492"/>
    <n v="5334941"/>
    <x v="26"/>
    <s v="C"/>
    <x v="13"/>
    <s v="Hail"/>
    <s v="EST"/>
    <n v="0"/>
    <n v="0"/>
    <n v="0"/>
    <n v="0"/>
    <m/>
    <m/>
    <n v="32.6"/>
    <n v="-82.33"/>
  </r>
  <r>
    <d v="2003-07-21T18:23:00"/>
    <d v="2003-07-21T18:23:00"/>
    <n v="2003"/>
    <s v="July"/>
    <n v="21"/>
    <n v="1823"/>
    <n v="1159492"/>
    <n v="5334942"/>
    <x v="26"/>
    <s v="C"/>
    <x v="6"/>
    <s v="Wind"/>
    <s v="EST"/>
    <n v="0"/>
    <n v="0"/>
    <n v="0"/>
    <n v="0"/>
    <n v="250"/>
    <m/>
    <n v="34.130000000000003"/>
    <n v="-83.2"/>
  </r>
  <r>
    <d v="2003-11-18T14:35:00"/>
    <d v="2003-11-18T14:35:00"/>
    <n v="2003"/>
    <s v="November"/>
    <n v="18"/>
    <n v="1435"/>
    <n v="1163945"/>
    <n v="5335171"/>
    <x v="2"/>
    <s v="C"/>
    <x v="13"/>
    <s v="Hail"/>
    <s v="CST"/>
    <n v="0"/>
    <n v="0"/>
    <n v="0"/>
    <n v="0"/>
    <m/>
    <m/>
    <n v="37.049999999999997"/>
    <n v="-93.13"/>
  </r>
  <r>
    <d v="2003-07-22T14:05:00"/>
    <d v="2003-07-22T14:05:00"/>
    <n v="2003"/>
    <s v="July"/>
    <n v="22"/>
    <n v="1405"/>
    <n v="1159375"/>
    <n v="5334988"/>
    <x v="26"/>
    <s v="C"/>
    <x v="6"/>
    <s v="Wind"/>
    <s v="EST"/>
    <n v="0"/>
    <n v="0"/>
    <n v="0"/>
    <n v="0"/>
    <m/>
    <m/>
    <n v="34.380000000000003"/>
    <n v="-83.23"/>
  </r>
  <r>
    <d v="2003-07-22T15:00:00"/>
    <d v="2003-07-22T15:15:00"/>
    <n v="2003"/>
    <s v="July"/>
    <n v="22"/>
    <n v="1500"/>
    <n v="1159383"/>
    <n v="5334996"/>
    <x v="29"/>
    <s v="C"/>
    <x v="6"/>
    <s v="Wind"/>
    <s v="EST"/>
    <n v="0"/>
    <n v="0"/>
    <n v="0"/>
    <n v="0"/>
    <m/>
    <m/>
    <n v="34.729999999999997"/>
    <n v="-82.33"/>
  </r>
  <r>
    <d v="2003-09-18T15:00:00"/>
    <d v="2003-09-19T07:00:00"/>
    <n v="2003"/>
    <s v="September"/>
    <n v="18"/>
    <n v="1500"/>
    <n v="1163738"/>
    <n v="5335426"/>
    <x v="17"/>
    <s v="Z"/>
    <x v="2"/>
    <s v="Wind"/>
    <s v="EST"/>
    <n v="65"/>
    <n v="0"/>
    <n v="0"/>
    <n v="0"/>
    <n v="2000000"/>
    <n v="500000"/>
    <m/>
    <m/>
  </r>
  <r>
    <d v="2003-11-13T19:00:00"/>
    <d v="2003-11-14T15:00:00"/>
    <n v="2003"/>
    <s v="November"/>
    <n v="13"/>
    <n v="1900"/>
    <n v="1164100"/>
    <n v="5336153"/>
    <x v="5"/>
    <s v="Z"/>
    <x v="2"/>
    <s v="Wind"/>
    <s v="EST"/>
    <n v="0"/>
    <n v="0"/>
    <n v="0"/>
    <n v="0"/>
    <n v="50000"/>
    <m/>
    <m/>
    <m/>
  </r>
  <r>
    <d v="2003-07-05T14:00:00"/>
    <d v="2003-07-05T15:00:00"/>
    <n v="2003"/>
    <s v="July"/>
    <n v="5"/>
    <n v="1400"/>
    <n v="1159413"/>
    <n v="5335002"/>
    <x v="16"/>
    <s v="C"/>
    <x v="8"/>
    <s v="Flood"/>
    <s v="EST"/>
    <n v="0"/>
    <n v="0"/>
    <n v="0"/>
    <n v="0"/>
    <m/>
    <m/>
    <m/>
    <m/>
  </r>
  <r>
    <d v="2003-09-18T16:00:00"/>
    <d v="2003-09-19T05:00:00"/>
    <n v="2003"/>
    <s v="September"/>
    <n v="18"/>
    <n v="1600"/>
    <n v="1162633"/>
    <n v="5336706"/>
    <x v="21"/>
    <s v="Z"/>
    <x v="2"/>
    <s v="Wind"/>
    <s v="EST"/>
    <n v="0"/>
    <n v="0"/>
    <n v="0"/>
    <n v="0"/>
    <n v="5010000"/>
    <m/>
    <m/>
    <m/>
  </r>
  <r>
    <d v="2003-10-15T13:15:00"/>
    <d v="2003-10-15T19:00:00"/>
    <n v="2003"/>
    <s v="October"/>
    <n v="15"/>
    <n v="1315"/>
    <n v="1163472"/>
    <n v="5335676"/>
    <x v="28"/>
    <s v="Z"/>
    <x v="2"/>
    <s v="Wind"/>
    <s v="EST"/>
    <n v="0"/>
    <n v="0"/>
    <n v="0"/>
    <n v="0"/>
    <n v="10000"/>
    <m/>
    <m/>
    <m/>
  </r>
  <r>
    <d v="2003-09-24T08:30:00"/>
    <d v="2003-09-24T09:30:00"/>
    <n v="2003"/>
    <s v="September"/>
    <n v="24"/>
    <n v="830"/>
    <n v="1162504"/>
    <n v="5337089"/>
    <x v="7"/>
    <s v="C"/>
    <x v="8"/>
    <s v="Flood"/>
    <s v="EST"/>
    <n v="0"/>
    <n v="0"/>
    <n v="0"/>
    <n v="0"/>
    <m/>
    <m/>
    <m/>
    <m/>
  </r>
  <r>
    <d v="2003-09-10T09:00:00"/>
    <d v="2003-09-11T09:30:00"/>
    <n v="2003"/>
    <s v="September"/>
    <n v="10"/>
    <n v="900"/>
    <n v="1162827"/>
    <n v="5336859"/>
    <x v="37"/>
    <s v="Z"/>
    <x v="25"/>
    <s v="Waves/Surge"/>
    <s v="AST"/>
    <n v="0"/>
    <n v="0"/>
    <n v="0"/>
    <n v="0"/>
    <m/>
    <m/>
    <m/>
    <m/>
  </r>
  <r>
    <d v="2003-09-03T07:00:00"/>
    <d v="2003-09-30T11:59:00"/>
    <n v="2003"/>
    <s v="September"/>
    <n v="3"/>
    <n v="700"/>
    <n v="1162830"/>
    <n v="5336863"/>
    <x v="36"/>
    <s v="C"/>
    <x v="20"/>
    <s v="Wildfire/Smoke"/>
    <s v="PST"/>
    <n v="0"/>
    <n v="0"/>
    <n v="0"/>
    <n v="0"/>
    <m/>
    <m/>
    <m/>
    <m/>
  </r>
  <r>
    <d v="2003-09-02T08:00:00"/>
    <d v="2003-09-02T10:00:00"/>
    <n v="2003"/>
    <s v="September"/>
    <n v="2"/>
    <n v="800"/>
    <n v="1162833"/>
    <n v="5336869"/>
    <x v="4"/>
    <s v="C"/>
    <x v="8"/>
    <s v="Flood"/>
    <s v="CST"/>
    <n v="0"/>
    <n v="0"/>
    <n v="0"/>
    <n v="0"/>
    <n v="5000"/>
    <m/>
    <m/>
    <m/>
  </r>
  <r>
    <d v="2003-11-11T00:00:00"/>
    <d v="2003-11-15T23:59:00"/>
    <n v="2003"/>
    <s v="November"/>
    <n v="11"/>
    <n v="0"/>
    <n v="1163912"/>
    <n v="5336177"/>
    <x v="53"/>
    <s v="Z"/>
    <x v="9"/>
    <s v="Flood"/>
    <s v="AST"/>
    <n v="0"/>
    <n v="0"/>
    <n v="0"/>
    <n v="0"/>
    <n v="500000"/>
    <m/>
    <m/>
    <m/>
  </r>
  <r>
    <d v="2003-09-01T16:20:00"/>
    <d v="2003-09-09T11:00:00"/>
    <n v="2003"/>
    <s v="September"/>
    <n v="1"/>
    <n v="1620"/>
    <n v="1162486"/>
    <n v="5336894"/>
    <x v="7"/>
    <s v="Z"/>
    <x v="9"/>
    <s v="Flood"/>
    <s v="EST"/>
    <n v="0"/>
    <n v="0"/>
    <n v="0"/>
    <n v="0"/>
    <m/>
    <m/>
    <m/>
    <m/>
  </r>
  <r>
    <d v="2003-11-25T19:00:00"/>
    <d v="2003-11-25T23:00:00"/>
    <n v="2003"/>
    <s v="November"/>
    <n v="25"/>
    <n v="1900"/>
    <n v="1164105"/>
    <n v="5336519"/>
    <x v="47"/>
    <s v="Z"/>
    <x v="0"/>
    <s v="Winter Weather"/>
    <s v="MST"/>
    <n v="0"/>
    <n v="0"/>
    <n v="0"/>
    <n v="0"/>
    <m/>
    <m/>
    <m/>
    <m/>
  </r>
  <r>
    <d v="2003-09-23T08:00:00"/>
    <d v="2003-09-23T08:00:00"/>
    <n v="2003"/>
    <s v="September"/>
    <n v="23"/>
    <n v="800"/>
    <n v="1163169"/>
    <n v="5336605"/>
    <x v="28"/>
    <s v="C"/>
    <x v="6"/>
    <s v="Wind"/>
    <s v="EST"/>
    <n v="0"/>
    <n v="0"/>
    <n v="0"/>
    <n v="0"/>
    <m/>
    <m/>
    <n v="41.38"/>
    <n v="-74.48"/>
  </r>
  <r>
    <d v="2003-09-01T12:30:00"/>
    <d v="2003-09-01T15:00:00"/>
    <n v="2003"/>
    <s v="September"/>
    <n v="1"/>
    <n v="1230"/>
    <n v="1162501"/>
    <n v="5336998"/>
    <x v="7"/>
    <s v="C"/>
    <x v="8"/>
    <s v="Flood"/>
    <s v="EST"/>
    <n v="0"/>
    <n v="0"/>
    <n v="0"/>
    <n v="0"/>
    <m/>
    <m/>
    <m/>
    <m/>
  </r>
  <r>
    <d v="2003-10-31T17:00:00"/>
    <d v="2003-10-31T23:59:00"/>
    <n v="2003"/>
    <s v="October"/>
    <n v="31"/>
    <n v="1700"/>
    <n v="1162991"/>
    <n v="5336805"/>
    <x v="36"/>
    <s v="Z"/>
    <x v="0"/>
    <s v="Winter Weather"/>
    <s v="PST"/>
    <n v="0"/>
    <n v="0"/>
    <n v="0"/>
    <n v="0"/>
    <m/>
    <m/>
    <m/>
    <m/>
  </r>
  <r>
    <d v="2003-11-13T01:00:00"/>
    <d v="2003-11-13T10:00:00"/>
    <n v="2003"/>
    <s v="November"/>
    <n v="13"/>
    <n v="100"/>
    <n v="1164154"/>
    <n v="5335495"/>
    <x v="22"/>
    <s v="Z"/>
    <x v="1"/>
    <s v="Winter Storm"/>
    <s v="EST"/>
    <n v="0"/>
    <n v="0"/>
    <n v="0"/>
    <n v="0"/>
    <m/>
    <m/>
    <m/>
    <m/>
  </r>
  <r>
    <d v="2003-09-03T05:00:00"/>
    <d v="2003-09-04T11:00:00"/>
    <n v="2003"/>
    <s v="September"/>
    <n v="3"/>
    <n v="500"/>
    <n v="1162825"/>
    <n v="5336799"/>
    <x v="37"/>
    <s v="Z"/>
    <x v="9"/>
    <s v="Flood"/>
    <s v="AST"/>
    <n v="0"/>
    <n v="0"/>
    <n v="0"/>
    <n v="0"/>
    <m/>
    <m/>
    <m/>
    <m/>
  </r>
  <r>
    <d v="2003-11-20T17:46:00"/>
    <d v="2003-11-20T19:47:00"/>
    <n v="2003"/>
    <s v="November"/>
    <n v="20"/>
    <n v="1746"/>
    <n v="1164137"/>
    <n v="5335369"/>
    <x v="37"/>
    <s v="Z"/>
    <x v="2"/>
    <s v="Wind"/>
    <s v="AST"/>
    <n v="0"/>
    <n v="0"/>
    <n v="0"/>
    <n v="0"/>
    <m/>
    <m/>
    <m/>
    <m/>
  </r>
  <r>
    <d v="2003-12-13T06:00:00"/>
    <d v="2003-12-13T10:30:00"/>
    <n v="2003"/>
    <s v="December"/>
    <n v="13"/>
    <n v="600"/>
    <n v="1164247"/>
    <n v="5335111"/>
    <x v="40"/>
    <s v="Z"/>
    <x v="1"/>
    <s v="Winter Storm"/>
    <s v="CST"/>
    <n v="0"/>
    <n v="0"/>
    <n v="0"/>
    <n v="0"/>
    <m/>
    <m/>
    <m/>
    <m/>
  </r>
  <r>
    <d v="2003-11-19T04:00:00"/>
    <d v="2003-11-19T21:00:00"/>
    <n v="2003"/>
    <s v="November"/>
    <n v="19"/>
    <n v="400"/>
    <n v="1163983"/>
    <n v="5335260"/>
    <x v="49"/>
    <s v="Z"/>
    <x v="0"/>
    <s v="Winter Weather"/>
    <s v="PST"/>
    <n v="0"/>
    <n v="0"/>
    <n v="0"/>
    <n v="0"/>
    <m/>
    <m/>
    <m/>
    <m/>
  </r>
  <r>
    <d v="2003-09-17T18:00:00"/>
    <d v="2003-09-18T23:00:00"/>
    <n v="2003"/>
    <s v="September"/>
    <n v="17"/>
    <n v="1800"/>
    <n v="1163016"/>
    <n v="5337057"/>
    <x v="16"/>
    <s v="Z"/>
    <x v="24"/>
    <s v="Tropical Storm"/>
    <s v="EST"/>
    <n v="0"/>
    <n v="0"/>
    <n v="0"/>
    <n v="0"/>
    <n v="3600000"/>
    <n v="9200000"/>
    <m/>
    <m/>
  </r>
  <r>
    <d v="2003-09-08T15:30:00"/>
    <d v="2003-09-08T16:30:00"/>
    <n v="2003"/>
    <s v="September"/>
    <n v="8"/>
    <n v="1530"/>
    <n v="1162751"/>
    <n v="5337115"/>
    <x v="13"/>
    <s v="C"/>
    <x v="8"/>
    <s v="Flood"/>
    <s v="MST"/>
    <n v="0"/>
    <n v="0"/>
    <n v="0"/>
    <n v="0"/>
    <n v="0"/>
    <n v="0"/>
    <m/>
    <m/>
  </r>
  <r>
    <d v="2003-11-01T23:00:00"/>
    <d v="2003-11-02T08:08:00"/>
    <n v="2003"/>
    <s v="November"/>
    <n v="1"/>
    <n v="2300"/>
    <n v="1164134"/>
    <n v="5335276"/>
    <x v="37"/>
    <s v="Z"/>
    <x v="10"/>
    <s v="Winter Storm"/>
    <s v="AST"/>
    <n v="0"/>
    <n v="0"/>
    <n v="0"/>
    <n v="0"/>
    <m/>
    <m/>
    <m/>
    <m/>
  </r>
  <r>
    <d v="2003-07-09T16:05:00"/>
    <d v="2003-07-09T16:05:00"/>
    <n v="2003"/>
    <s v="July"/>
    <n v="9"/>
    <n v="1605"/>
    <n v="1163733"/>
    <n v="5335402"/>
    <x v="51"/>
    <s v="C"/>
    <x v="6"/>
    <s v="Wind"/>
    <s v="EST"/>
    <n v="0"/>
    <n v="0"/>
    <n v="0"/>
    <n v="0"/>
    <n v="5000"/>
    <m/>
    <n v="38.92"/>
    <n v="-77.02"/>
  </r>
  <r>
    <d v="2003-10-29T19:30:00"/>
    <d v="2003-10-29T19:30:00"/>
    <n v="2003"/>
    <s v="October"/>
    <n v="29"/>
    <n v="1930"/>
    <n v="1163265"/>
    <n v="5335034"/>
    <x v="48"/>
    <s v="Z"/>
    <x v="9"/>
    <s v="Flood"/>
    <s v="AST"/>
    <n v="0"/>
    <n v="0"/>
    <n v="0"/>
    <n v="0"/>
    <m/>
    <m/>
    <m/>
    <m/>
  </r>
  <r>
    <d v="2003-11-20T13:50:00"/>
    <d v="2003-11-20T20:00:00"/>
    <n v="2003"/>
    <s v="November"/>
    <n v="20"/>
    <n v="1350"/>
    <n v="1164137"/>
    <n v="5335362"/>
    <x v="37"/>
    <s v="Z"/>
    <x v="7"/>
    <s v="Winter Storm"/>
    <s v="AST"/>
    <n v="0"/>
    <n v="0"/>
    <n v="0"/>
    <n v="0"/>
    <m/>
    <m/>
    <m/>
    <m/>
  </r>
  <r>
    <d v="2003-09-20T12:00:00"/>
    <d v="2003-09-20T15:00:00"/>
    <n v="2003"/>
    <s v="September"/>
    <n v="20"/>
    <n v="1200"/>
    <n v="1163735"/>
    <n v="5335417"/>
    <x v="23"/>
    <s v="Z"/>
    <x v="9"/>
    <s v="Flood"/>
    <s v="EST"/>
    <n v="0"/>
    <n v="0"/>
    <n v="0"/>
    <n v="0"/>
    <n v="20000"/>
    <m/>
    <m/>
    <m/>
  </r>
  <r>
    <d v="2003-09-01T09:00:00"/>
    <d v="2003-09-03T03:00:00"/>
    <n v="2003"/>
    <s v="September"/>
    <n v="1"/>
    <n v="900"/>
    <n v="1162501"/>
    <n v="5336985"/>
    <x v="7"/>
    <s v="Z"/>
    <x v="9"/>
    <s v="Flood"/>
    <s v="EST"/>
    <n v="0"/>
    <n v="0"/>
    <n v="0"/>
    <n v="0"/>
    <m/>
    <m/>
    <m/>
    <m/>
  </r>
  <r>
    <d v="2003-12-09T22:00:00"/>
    <d v="2003-12-10T04:00:00"/>
    <n v="2003"/>
    <s v="December"/>
    <n v="9"/>
    <n v="2200"/>
    <n v="1164254"/>
    <n v="5336366"/>
    <x v="2"/>
    <s v="Z"/>
    <x v="1"/>
    <s v="Winter Storm"/>
    <s v="CST"/>
    <n v="0"/>
    <n v="0"/>
    <n v="0"/>
    <n v="0"/>
    <m/>
    <m/>
    <m/>
    <m/>
  </r>
  <r>
    <d v="2003-09-17T18:00:00"/>
    <d v="2003-09-18T23:00:00"/>
    <n v="2003"/>
    <s v="September"/>
    <n v="17"/>
    <n v="1800"/>
    <n v="1163016"/>
    <n v="5337066"/>
    <x v="16"/>
    <s v="Z"/>
    <x v="24"/>
    <s v="Tropical Storm"/>
    <s v="EST"/>
    <n v="0"/>
    <n v="0"/>
    <n v="0"/>
    <n v="0"/>
    <m/>
    <m/>
    <m/>
    <m/>
  </r>
  <r>
    <d v="2003-12-09T23:00:00"/>
    <d v="2003-12-10T05:00:00"/>
    <n v="2003"/>
    <s v="December"/>
    <n v="9"/>
    <n v="2300"/>
    <n v="1164255"/>
    <n v="5336367"/>
    <x v="2"/>
    <s v="Z"/>
    <x v="1"/>
    <s v="Winter Storm"/>
    <s v="CST"/>
    <n v="0"/>
    <n v="0"/>
    <n v="0"/>
    <n v="0"/>
    <m/>
    <m/>
    <m/>
    <m/>
  </r>
  <r>
    <d v="2003-11-18T10:15:00"/>
    <d v="2003-11-18T10:15:00"/>
    <n v="2003"/>
    <s v="November"/>
    <n v="18"/>
    <n v="1015"/>
    <n v="1163652"/>
    <n v="5336130"/>
    <x v="19"/>
    <s v="C"/>
    <x v="6"/>
    <s v="Wind"/>
    <s v="CST"/>
    <n v="0"/>
    <n v="0"/>
    <n v="0"/>
    <n v="0"/>
    <n v="5000"/>
    <m/>
    <n v="32.65"/>
    <n v="-88.65"/>
  </r>
  <r>
    <d v="2003-10-03T04:00:00"/>
    <d v="2003-10-03T08:00:00"/>
    <n v="2003"/>
    <s v="October"/>
    <n v="3"/>
    <n v="400"/>
    <n v="1163467"/>
    <n v="5335970"/>
    <x v="28"/>
    <s v="Z"/>
    <x v="28"/>
    <s v="Winter Weather"/>
    <s v="EST"/>
    <n v="0"/>
    <n v="0"/>
    <n v="0"/>
    <n v="0"/>
    <m/>
    <m/>
    <m/>
    <m/>
  </r>
  <r>
    <d v="2003-11-16T08:00:00"/>
    <d v="2003-11-18T08:00:00"/>
    <n v="2003"/>
    <s v="November"/>
    <n v="16"/>
    <n v="800"/>
    <n v="1163913"/>
    <n v="5336179"/>
    <x v="53"/>
    <s v="C"/>
    <x v="14"/>
    <s v="Rain"/>
    <s v="AST"/>
    <n v="0"/>
    <n v="0"/>
    <n v="0"/>
    <n v="0"/>
    <m/>
    <m/>
    <m/>
    <m/>
  </r>
  <r>
    <d v="2003-11-11T08:00:00"/>
    <d v="2003-11-11T23:00:00"/>
    <n v="2003"/>
    <s v="November"/>
    <n v="11"/>
    <n v="800"/>
    <n v="1163647"/>
    <n v="5335698"/>
    <x v="42"/>
    <s v="Z"/>
    <x v="21"/>
    <s v="Waves/Surge"/>
    <s v="EST"/>
    <n v="0"/>
    <n v="0"/>
    <n v="0"/>
    <n v="0"/>
    <m/>
    <m/>
    <m/>
    <m/>
  </r>
  <r>
    <d v="2003-09-01T09:00:00"/>
    <d v="2003-09-03T03:00:00"/>
    <n v="2003"/>
    <s v="September"/>
    <n v="1"/>
    <n v="900"/>
    <n v="1162501"/>
    <n v="5336987"/>
    <x v="7"/>
    <s v="Z"/>
    <x v="9"/>
    <s v="Flood"/>
    <s v="EST"/>
    <n v="0"/>
    <n v="0"/>
    <n v="0"/>
    <n v="0"/>
    <m/>
    <m/>
    <m/>
    <m/>
  </r>
  <r>
    <d v="2003-10-03T04:00:00"/>
    <d v="2003-10-03T08:00:00"/>
    <n v="2003"/>
    <s v="October"/>
    <n v="3"/>
    <n v="400"/>
    <n v="1163467"/>
    <n v="5336077"/>
    <x v="28"/>
    <s v="Z"/>
    <x v="28"/>
    <s v="Winter Weather"/>
    <s v="EST"/>
    <n v="0"/>
    <n v="0"/>
    <n v="0"/>
    <n v="0"/>
    <m/>
    <m/>
    <m/>
    <m/>
  </r>
  <r>
    <d v="2003-11-13T19:00:00"/>
    <d v="2003-11-14T15:00:00"/>
    <n v="2003"/>
    <s v="November"/>
    <n v="13"/>
    <n v="1900"/>
    <n v="1164100"/>
    <n v="5336155"/>
    <x v="5"/>
    <s v="Z"/>
    <x v="2"/>
    <s v="Wind"/>
    <s v="EST"/>
    <n v="0"/>
    <n v="0"/>
    <n v="0"/>
    <n v="0"/>
    <n v="50000"/>
    <m/>
    <m/>
    <m/>
  </r>
  <r>
    <d v="2003-09-18T15:00:00"/>
    <d v="2003-09-19T09:00:00"/>
    <n v="2003"/>
    <s v="September"/>
    <n v="18"/>
    <n v="1500"/>
    <n v="1163739"/>
    <n v="5335535"/>
    <x v="24"/>
    <s v="Z"/>
    <x v="9"/>
    <s v="Flood"/>
    <s v="EST"/>
    <n v="0"/>
    <n v="0"/>
    <n v="0"/>
    <n v="0"/>
    <n v="5000"/>
    <m/>
    <m/>
    <m/>
  </r>
  <r>
    <d v="2003-09-18T16:00:00"/>
    <d v="2003-09-19T04:00:00"/>
    <n v="2003"/>
    <s v="September"/>
    <n v="18"/>
    <n v="1600"/>
    <n v="1163162"/>
    <n v="5336320"/>
    <x v="39"/>
    <s v="Z"/>
    <x v="22"/>
    <s v="Wind"/>
    <s v="EST"/>
    <n v="3"/>
    <n v="0"/>
    <n v="0"/>
    <n v="0"/>
    <m/>
    <m/>
    <m/>
    <m/>
  </r>
  <r>
    <d v="2003-09-02T17:18:00"/>
    <d v="2003-09-09T22:09:00"/>
    <n v="2003"/>
    <s v="September"/>
    <n v="2"/>
    <n v="1718"/>
    <n v="1162499"/>
    <n v="5336976"/>
    <x v="7"/>
    <s v="Z"/>
    <x v="9"/>
    <s v="Flood"/>
    <s v="EST"/>
    <n v="0"/>
    <n v="0"/>
    <n v="0"/>
    <n v="0"/>
    <m/>
    <m/>
    <m/>
    <m/>
  </r>
  <r>
    <d v="2003-09-19T18:47:00"/>
    <d v="2003-09-19T20:21:00"/>
    <n v="2003"/>
    <s v="September"/>
    <n v="19"/>
    <n v="1847"/>
    <n v="1162475"/>
    <n v="5336829"/>
    <x v="22"/>
    <s v="Z"/>
    <x v="2"/>
    <s v="Wind"/>
    <s v="EST"/>
    <n v="0"/>
    <n v="0"/>
    <n v="0"/>
    <n v="0"/>
    <m/>
    <m/>
    <m/>
    <m/>
  </r>
  <r>
    <d v="2003-08-12T18:54:00"/>
    <d v="2003-08-12T18:54:00"/>
    <n v="2003"/>
    <s v="August"/>
    <n v="12"/>
    <n v="1854"/>
    <n v="1163115"/>
    <n v="5337284"/>
    <x v="17"/>
    <s v="C"/>
    <x v="16"/>
    <s v="Lightning"/>
    <s v="EST"/>
    <n v="0"/>
    <n v="0"/>
    <n v="0"/>
    <n v="0"/>
    <n v="35000"/>
    <m/>
    <m/>
    <m/>
  </r>
  <r>
    <d v="2003-11-18T09:40:00"/>
    <d v="2003-11-18T09:40:00"/>
    <n v="2003"/>
    <s v="November"/>
    <n v="18"/>
    <n v="940"/>
    <n v="1163652"/>
    <n v="5336217"/>
    <x v="19"/>
    <s v="C"/>
    <x v="6"/>
    <s v="Wind"/>
    <s v="CST"/>
    <n v="0"/>
    <n v="0"/>
    <n v="0"/>
    <n v="0"/>
    <n v="1000"/>
    <m/>
    <n v="32.57"/>
    <n v="-89.05"/>
  </r>
  <r>
    <d v="2003-09-18T17:00:00"/>
    <d v="2003-09-19T07:00:00"/>
    <n v="2003"/>
    <s v="September"/>
    <n v="18"/>
    <n v="1700"/>
    <n v="1162807"/>
    <n v="5337399"/>
    <x v="21"/>
    <s v="Z"/>
    <x v="19"/>
    <s v="Tropical Storm"/>
    <s v="EST"/>
    <n v="0"/>
    <n v="0"/>
    <n v="0"/>
    <n v="0"/>
    <m/>
    <m/>
    <m/>
    <m/>
  </r>
  <r>
    <d v="2003-11-16T10:00:00"/>
    <d v="2003-11-16T12:00:00"/>
    <n v="2003"/>
    <s v="November"/>
    <n v="16"/>
    <n v="1000"/>
    <n v="1163094"/>
    <n v="5336744"/>
    <x v="4"/>
    <s v="C"/>
    <x v="8"/>
    <s v="Flood"/>
    <s v="CST"/>
    <n v="0"/>
    <n v="0"/>
    <n v="0"/>
    <n v="0"/>
    <n v="2000"/>
    <m/>
    <m/>
    <m/>
  </r>
  <r>
    <d v="2003-11-19T07:30:00"/>
    <d v="2003-11-19T07:30:00"/>
    <n v="2003"/>
    <s v="November"/>
    <n v="19"/>
    <n v="730"/>
    <n v="1163000"/>
    <n v="5336876"/>
    <x v="29"/>
    <s v="C"/>
    <x v="6"/>
    <s v="Wind"/>
    <s v="EST"/>
    <n v="0"/>
    <n v="0"/>
    <n v="0"/>
    <n v="0"/>
    <n v="0"/>
    <n v="0"/>
    <n v="34.200000000000003"/>
    <n v="-81.53"/>
  </r>
  <r>
    <d v="2003-09-09T19:00:00"/>
    <d v="2003-09-09T23:00:00"/>
    <n v="2003"/>
    <s v="September"/>
    <n v="9"/>
    <n v="1900"/>
    <n v="1162874"/>
    <n v="5337152"/>
    <x v="12"/>
    <s v="C"/>
    <x v="8"/>
    <s v="Flood"/>
    <s v="MST"/>
    <n v="0"/>
    <n v="0"/>
    <n v="0"/>
    <n v="0"/>
    <n v="20000"/>
    <m/>
    <m/>
    <m/>
  </r>
  <r>
    <d v="2003-09-06T17:20:00"/>
    <d v="2003-09-06T18:40:00"/>
    <n v="2003"/>
    <s v="September"/>
    <n v="6"/>
    <n v="1720"/>
    <n v="1162747"/>
    <n v="5337111"/>
    <x v="13"/>
    <s v="C"/>
    <x v="8"/>
    <s v="Flood"/>
    <s v="MST"/>
    <n v="0"/>
    <n v="0"/>
    <n v="0"/>
    <n v="0"/>
    <n v="0"/>
    <n v="0"/>
    <m/>
    <m/>
  </r>
  <r>
    <d v="2003-11-18T10:15:00"/>
    <d v="2003-11-18T10:16:00"/>
    <n v="2003"/>
    <s v="November"/>
    <n v="18"/>
    <n v="1015"/>
    <n v="1163652"/>
    <n v="5336498"/>
    <x v="19"/>
    <s v="C"/>
    <x v="5"/>
    <s v="Tornado"/>
    <s v="CST"/>
    <n v="0"/>
    <n v="0"/>
    <n v="0"/>
    <n v="0"/>
    <n v="1000"/>
    <m/>
    <n v="32.33"/>
    <n v="-88.83"/>
  </r>
  <r>
    <d v="2003-11-27T18:04:00"/>
    <d v="2003-11-27T18:04:00"/>
    <n v="2003"/>
    <s v="November"/>
    <n v="27"/>
    <n v="1804"/>
    <n v="1163799"/>
    <n v="5336343"/>
    <x v="56"/>
    <s v="M"/>
    <x v="40"/>
    <s v="Wind"/>
    <s v="CST"/>
    <n v="0"/>
    <n v="0"/>
    <n v="0"/>
    <n v="0"/>
    <m/>
    <m/>
    <m/>
    <m/>
  </r>
  <r>
    <d v="2003-11-12T18:30:00"/>
    <d v="2003-11-12T18:30:00"/>
    <n v="2003"/>
    <s v="November"/>
    <n v="12"/>
    <n v="1830"/>
    <n v="1163849"/>
    <n v="5336391"/>
    <x v="1"/>
    <s v="C"/>
    <x v="6"/>
    <s v="Wind"/>
    <s v="EST"/>
    <n v="0"/>
    <n v="0"/>
    <n v="0"/>
    <n v="0"/>
    <n v="0"/>
    <n v="0"/>
    <n v="37.25"/>
    <n v="-83.2"/>
  </r>
  <r>
    <d v="2003-11-12T17:00:00"/>
    <d v="2003-11-13T11:00:00"/>
    <n v="2003"/>
    <s v="November"/>
    <n v="12"/>
    <n v="1700"/>
    <n v="1164109"/>
    <n v="5336528"/>
    <x v="22"/>
    <s v="Z"/>
    <x v="2"/>
    <s v="Wind"/>
    <s v="EST"/>
    <n v="0"/>
    <n v="0"/>
    <n v="0"/>
    <n v="0"/>
    <n v="2000000"/>
    <m/>
    <m/>
    <m/>
  </r>
  <r>
    <d v="2003-09-21T12:13:00"/>
    <d v="2003-09-21T12:27:00"/>
    <n v="2003"/>
    <s v="September"/>
    <n v="21"/>
    <n v="1213"/>
    <n v="1162734"/>
    <n v="5337031"/>
    <x v="58"/>
    <s v="M"/>
    <x v="18"/>
    <s v="Tornado"/>
    <s v="AST"/>
    <n v="0"/>
    <n v="0"/>
    <n v="0"/>
    <n v="0"/>
    <m/>
    <m/>
    <m/>
    <m/>
  </r>
  <r>
    <d v="2003-09-13T15:24:00"/>
    <d v="2003-09-13T15:24:00"/>
    <n v="2003"/>
    <s v="September"/>
    <n v="13"/>
    <n v="1524"/>
    <n v="1162743"/>
    <n v="5337106"/>
    <x v="43"/>
    <s v="Z"/>
    <x v="2"/>
    <s v="Wind"/>
    <s v="MST"/>
    <n v="0"/>
    <n v="0"/>
    <n v="0"/>
    <n v="0"/>
    <m/>
    <m/>
    <m/>
    <m/>
  </r>
  <r>
    <d v="2003-11-13T13:00:00"/>
    <d v="2003-11-13T20:00:00"/>
    <n v="2003"/>
    <s v="November"/>
    <n v="13"/>
    <n v="1300"/>
    <n v="1164146"/>
    <n v="5336554"/>
    <x v="28"/>
    <s v="Z"/>
    <x v="2"/>
    <s v="Wind"/>
    <s v="EST"/>
    <n v="0"/>
    <n v="0"/>
    <n v="0"/>
    <n v="0"/>
    <n v="100000"/>
    <m/>
    <m/>
    <m/>
  </r>
  <r>
    <d v="2003-08-05T17:55:00"/>
    <d v="2003-08-05T17:55:00"/>
    <n v="2003"/>
    <s v="August"/>
    <n v="5"/>
    <n v="1755"/>
    <n v="1163111"/>
    <n v="5336739"/>
    <x v="17"/>
    <s v="C"/>
    <x v="6"/>
    <s v="Wind"/>
    <s v="EST"/>
    <n v="0"/>
    <n v="0"/>
    <n v="0"/>
    <n v="0"/>
    <n v="500"/>
    <m/>
    <n v="38.25"/>
    <n v="-78.37"/>
  </r>
  <r>
    <d v="2003-10-01T00:00:00"/>
    <d v="2003-10-03T16:00:00"/>
    <n v="2003"/>
    <s v="October"/>
    <n v="1"/>
    <n v="0"/>
    <n v="1162997"/>
    <n v="5336815"/>
    <x v="36"/>
    <s v="C"/>
    <x v="20"/>
    <s v="Wildfire/Smoke"/>
    <s v="PST"/>
    <n v="0"/>
    <n v="0"/>
    <n v="0"/>
    <n v="0"/>
    <n v="100000"/>
    <m/>
    <m/>
    <m/>
  </r>
  <r>
    <d v="2003-09-01T00:00:00"/>
    <d v="2003-09-30T23:00:00"/>
    <n v="2003"/>
    <s v="September"/>
    <n v="1"/>
    <n v="0"/>
    <n v="1162071"/>
    <n v="5337241"/>
    <x v="4"/>
    <s v="Z"/>
    <x v="15"/>
    <s v="Drought"/>
    <s v="CST"/>
    <n v="0"/>
    <n v="0"/>
    <n v="0"/>
    <n v="0"/>
    <m/>
    <m/>
    <m/>
    <m/>
  </r>
  <r>
    <d v="2003-09-26T18:30:00"/>
    <d v="2003-09-26T18:30:00"/>
    <n v="2003"/>
    <s v="September"/>
    <n v="26"/>
    <n v="1830"/>
    <n v="1162312"/>
    <n v="5337232"/>
    <x v="2"/>
    <s v="C"/>
    <x v="6"/>
    <s v="Wind"/>
    <s v="CST"/>
    <n v="0"/>
    <n v="0"/>
    <n v="0"/>
    <n v="0"/>
    <m/>
    <m/>
    <n v="38.28"/>
    <n v="-91.1"/>
  </r>
  <r>
    <d v="2003-08-17T18:47:00"/>
    <d v="2003-08-17T19:46:00"/>
    <n v="2003"/>
    <s v="August"/>
    <n v="17"/>
    <n v="1847"/>
    <n v="1162197"/>
    <n v="5337912"/>
    <x v="28"/>
    <s v="C"/>
    <x v="8"/>
    <s v="Flood"/>
    <s v="EST"/>
    <n v="0"/>
    <n v="0"/>
    <n v="0"/>
    <n v="0"/>
    <m/>
    <m/>
    <m/>
    <m/>
  </r>
  <r>
    <d v="2003-09-01T10:00:00"/>
    <d v="2003-09-01T11:00:00"/>
    <n v="2003"/>
    <s v="September"/>
    <n v="1"/>
    <n v="1000"/>
    <n v="1162701"/>
    <n v="5338087"/>
    <x v="2"/>
    <s v="C"/>
    <x v="8"/>
    <s v="Flood"/>
    <s v="CST"/>
    <n v="0"/>
    <n v="0"/>
    <n v="0"/>
    <n v="0"/>
    <m/>
    <m/>
    <m/>
    <m/>
  </r>
  <r>
    <d v="2003-09-15T13:22:00"/>
    <d v="2003-09-15T13:22:00"/>
    <n v="2003"/>
    <s v="September"/>
    <n v="15"/>
    <n v="1322"/>
    <n v="1162326"/>
    <n v="5337765"/>
    <x v="60"/>
    <s v="M"/>
    <x v="18"/>
    <s v="Tornado"/>
    <s v="EST"/>
    <n v="0"/>
    <n v="0"/>
    <n v="0"/>
    <n v="0"/>
    <m/>
    <m/>
    <m/>
    <m/>
  </r>
  <r>
    <d v="2003-10-03T02:00:00"/>
    <d v="2003-10-03T07:00:00"/>
    <n v="2003"/>
    <s v="October"/>
    <n v="3"/>
    <n v="200"/>
    <n v="1162973"/>
    <n v="5337527"/>
    <x v="3"/>
    <s v="Z"/>
    <x v="28"/>
    <s v="Winter Weather"/>
    <s v="CST"/>
    <n v="0"/>
    <n v="0"/>
    <n v="0"/>
    <n v="0"/>
    <m/>
    <m/>
    <m/>
    <m/>
  </r>
  <r>
    <d v="2003-10-03T02:00:00"/>
    <d v="2003-10-03T07:00:00"/>
    <n v="2003"/>
    <s v="October"/>
    <n v="3"/>
    <n v="200"/>
    <n v="1162973"/>
    <n v="5337531"/>
    <x v="3"/>
    <s v="Z"/>
    <x v="28"/>
    <s v="Winter Weather"/>
    <s v="CST"/>
    <n v="0"/>
    <n v="0"/>
    <n v="0"/>
    <n v="0"/>
    <m/>
    <m/>
    <m/>
    <m/>
  </r>
  <r>
    <d v="2003-10-03T02:00:00"/>
    <d v="2003-10-03T07:00:00"/>
    <n v="2003"/>
    <s v="October"/>
    <n v="3"/>
    <n v="200"/>
    <n v="1162973"/>
    <n v="5337533"/>
    <x v="3"/>
    <s v="Z"/>
    <x v="28"/>
    <s v="Winter Weather"/>
    <s v="CST"/>
    <n v="0"/>
    <n v="0"/>
    <n v="0"/>
    <n v="0"/>
    <m/>
    <m/>
    <m/>
    <m/>
  </r>
  <r>
    <d v="2003-09-26T18:02:00"/>
    <d v="2003-09-26T18:02:00"/>
    <n v="2003"/>
    <s v="September"/>
    <n v="26"/>
    <n v="1802"/>
    <n v="1162060"/>
    <n v="5337580"/>
    <x v="40"/>
    <s v="C"/>
    <x v="6"/>
    <s v="Wind"/>
    <s v="CST"/>
    <n v="0"/>
    <n v="0"/>
    <n v="0"/>
    <n v="0"/>
    <m/>
    <m/>
    <n v="37.049999999999997"/>
    <n v="-95.95"/>
  </r>
  <r>
    <d v="2003-01-15T20:00:00"/>
    <d v="2003-01-15T20:00:00"/>
    <n v="2003"/>
    <s v="January"/>
    <n v="15"/>
    <n v="2000"/>
    <n v="1146741"/>
    <n v="5338655"/>
    <x v="28"/>
    <s v="Z"/>
    <x v="0"/>
    <s v="Winter Weather"/>
    <s v="EST"/>
    <n v="0"/>
    <n v="0"/>
    <n v="0"/>
    <n v="0"/>
    <n v="10000"/>
    <m/>
    <m/>
    <m/>
  </r>
  <r>
    <d v="2003-09-02T06:00:00"/>
    <d v="2003-09-03T18:00:00"/>
    <n v="2003"/>
    <s v="September"/>
    <n v="2"/>
    <n v="600"/>
    <n v="1162655"/>
    <n v="5337648"/>
    <x v="41"/>
    <s v="C"/>
    <x v="20"/>
    <s v="Wildfire/Smoke"/>
    <s v="PST"/>
    <n v="0"/>
    <n v="0"/>
    <n v="0"/>
    <n v="0"/>
    <m/>
    <m/>
    <m/>
    <m/>
  </r>
  <r>
    <d v="2003-01-22T18:00:00"/>
    <d v="2003-01-23T11:00:00"/>
    <n v="2003"/>
    <s v="January"/>
    <n v="22"/>
    <n v="1800"/>
    <n v="1146602"/>
    <n v="5338593"/>
    <x v="34"/>
    <s v="Z"/>
    <x v="36"/>
    <s v="Winter Weather"/>
    <s v="CST"/>
    <n v="0"/>
    <n v="0"/>
    <n v="0"/>
    <n v="0"/>
    <m/>
    <m/>
    <m/>
    <m/>
  </r>
  <r>
    <d v="2003-09-07T17:35:00"/>
    <d v="2003-09-07T19:00:00"/>
    <n v="2003"/>
    <s v="September"/>
    <n v="7"/>
    <n v="1735"/>
    <n v="1162292"/>
    <n v="5337678"/>
    <x v="4"/>
    <s v="C"/>
    <x v="8"/>
    <s v="Flood"/>
    <s v="CST"/>
    <n v="0"/>
    <n v="0"/>
    <n v="0"/>
    <n v="0"/>
    <n v="15000"/>
    <n v="0"/>
    <m/>
    <m/>
  </r>
  <r>
    <d v="2003-09-23T05:40:00"/>
    <d v="2003-09-23T05:40:00"/>
    <n v="2003"/>
    <s v="September"/>
    <n v="23"/>
    <n v="540"/>
    <n v="1162638"/>
    <n v="5337631"/>
    <x v="21"/>
    <s v="C"/>
    <x v="6"/>
    <s v="Wind"/>
    <s v="EST"/>
    <n v="0"/>
    <n v="0"/>
    <n v="0"/>
    <n v="0"/>
    <m/>
    <m/>
    <n v="39.93"/>
    <n v="-75.55"/>
  </r>
  <r>
    <d v="2003-01-22T07:00:00"/>
    <d v="2003-01-22T07:00:00"/>
    <n v="2003"/>
    <s v="January"/>
    <n v="22"/>
    <n v="700"/>
    <n v="1146758"/>
    <n v="5338812"/>
    <x v="43"/>
    <s v="Z"/>
    <x v="0"/>
    <s v="Winter Weather"/>
    <s v="MST"/>
    <n v="0"/>
    <n v="0"/>
    <n v="0"/>
    <n v="0"/>
    <m/>
    <m/>
    <m/>
    <m/>
  </r>
  <r>
    <d v="2003-08-17T16:05:00"/>
    <d v="2003-08-17T16:05:00"/>
    <n v="2003"/>
    <s v="August"/>
    <n v="17"/>
    <n v="1605"/>
    <n v="1162196"/>
    <n v="5337610"/>
    <x v="38"/>
    <s v="C"/>
    <x v="6"/>
    <s v="Wind"/>
    <s v="EST"/>
    <n v="0"/>
    <n v="0"/>
    <n v="0"/>
    <n v="0"/>
    <m/>
    <m/>
    <n v="41.28"/>
    <n v="-73.5"/>
  </r>
  <r>
    <d v="2003-08-17T00:30:00"/>
    <d v="2003-08-17T00:30:00"/>
    <n v="2003"/>
    <s v="August"/>
    <n v="17"/>
    <n v="30"/>
    <n v="1163117"/>
    <n v="5337710"/>
    <x v="17"/>
    <s v="C"/>
    <x v="16"/>
    <s v="Lightning"/>
    <s v="EST"/>
    <n v="0"/>
    <n v="0"/>
    <n v="0"/>
    <n v="0"/>
    <n v="200000"/>
    <m/>
    <m/>
    <m/>
  </r>
  <r>
    <d v="2003-11-17T07:00:00"/>
    <d v="2003-11-18T07:00:00"/>
    <n v="2003"/>
    <s v="November"/>
    <n v="17"/>
    <n v="700"/>
    <n v="1163074"/>
    <n v="5337509"/>
    <x v="3"/>
    <s v="C"/>
    <x v="14"/>
    <s v="Rain"/>
    <s v="CST"/>
    <n v="0"/>
    <n v="0"/>
    <n v="0"/>
    <n v="0"/>
    <m/>
    <m/>
    <m/>
    <m/>
  </r>
  <r>
    <d v="2003-01-22T18:00:00"/>
    <d v="2003-01-23T11:00:00"/>
    <n v="2003"/>
    <s v="January"/>
    <n v="22"/>
    <n v="1800"/>
    <n v="1146602"/>
    <n v="5338592"/>
    <x v="34"/>
    <s v="Z"/>
    <x v="36"/>
    <s v="Winter Weather"/>
    <s v="CST"/>
    <n v="0"/>
    <n v="0"/>
    <n v="0"/>
    <n v="0"/>
    <m/>
    <m/>
    <m/>
    <m/>
  </r>
  <r>
    <d v="2003-10-29T21:00:00"/>
    <d v="2003-10-31T00:00:00"/>
    <n v="2003"/>
    <s v="October"/>
    <n v="29"/>
    <n v="2100"/>
    <n v="1162379"/>
    <n v="5337682"/>
    <x v="6"/>
    <s v="Z"/>
    <x v="1"/>
    <s v="Winter Storm"/>
    <s v="MST"/>
    <n v="0"/>
    <n v="0"/>
    <n v="0"/>
    <n v="0"/>
    <m/>
    <m/>
    <m/>
    <m/>
  </r>
  <r>
    <d v="2003-09-21T15:27:00"/>
    <d v="2003-09-21T15:27:00"/>
    <n v="2003"/>
    <s v="September"/>
    <n v="21"/>
    <n v="1527"/>
    <n v="1162695"/>
    <n v="5338081"/>
    <x v="2"/>
    <s v="C"/>
    <x v="13"/>
    <s v="Hail"/>
    <s v="CST"/>
    <n v="0"/>
    <n v="0"/>
    <n v="0"/>
    <n v="0"/>
    <m/>
    <m/>
    <n v="37.25"/>
    <n v="-93.58"/>
  </r>
  <r>
    <d v="2003-09-18T13:00:00"/>
    <d v="2003-09-18T18:00:00"/>
    <n v="2003"/>
    <s v="September"/>
    <n v="18"/>
    <n v="1300"/>
    <n v="1162634"/>
    <n v="5337525"/>
    <x v="39"/>
    <s v="Z"/>
    <x v="25"/>
    <s v="Waves/Surge"/>
    <s v="EST"/>
    <n v="0"/>
    <n v="0"/>
    <n v="0"/>
    <n v="0"/>
    <m/>
    <m/>
    <m/>
    <m/>
  </r>
  <r>
    <d v="2003-09-23T05:50:00"/>
    <d v="2003-09-23T06:15:00"/>
    <n v="2003"/>
    <s v="September"/>
    <n v="23"/>
    <n v="550"/>
    <n v="1162636"/>
    <n v="5337629"/>
    <x v="21"/>
    <s v="C"/>
    <x v="6"/>
    <s v="Wind"/>
    <s v="EST"/>
    <n v="1"/>
    <n v="0"/>
    <n v="0"/>
    <n v="0"/>
    <n v="1000000"/>
    <m/>
    <n v="39.9"/>
    <n v="-75.53"/>
  </r>
  <r>
    <d v="2003-09-23T08:07:00"/>
    <d v="2003-09-23T13:00:00"/>
    <n v="2003"/>
    <s v="September"/>
    <n v="23"/>
    <n v="807"/>
    <n v="1162814"/>
    <n v="5337428"/>
    <x v="21"/>
    <s v="Z"/>
    <x v="9"/>
    <s v="Flood"/>
    <s v="EST"/>
    <n v="0"/>
    <n v="0"/>
    <n v="0"/>
    <n v="0"/>
    <m/>
    <m/>
    <m/>
    <m/>
  </r>
  <r>
    <d v="2003-10-07T01:30:00"/>
    <d v="2003-10-07T08:30:00"/>
    <n v="2003"/>
    <s v="October"/>
    <n v="7"/>
    <n v="130"/>
    <n v="1162380"/>
    <n v="5337692"/>
    <x v="40"/>
    <s v="Z"/>
    <x v="3"/>
    <s v="Winter Weather"/>
    <s v="CST"/>
    <n v="0"/>
    <n v="0"/>
    <n v="0"/>
    <n v="0"/>
    <m/>
    <m/>
    <m/>
    <m/>
  </r>
  <r>
    <d v="2003-09-18T17:00:00"/>
    <d v="2003-09-19T07:00:00"/>
    <n v="2003"/>
    <s v="September"/>
    <n v="18"/>
    <n v="1700"/>
    <n v="1162807"/>
    <n v="5337412"/>
    <x v="21"/>
    <s v="Z"/>
    <x v="19"/>
    <s v="Tropical Storm"/>
    <s v="EST"/>
    <n v="0"/>
    <n v="0"/>
    <n v="0"/>
    <n v="0"/>
    <m/>
    <m/>
    <m/>
    <m/>
  </r>
  <r>
    <d v="2003-09-18T06:00:00"/>
    <d v="2003-09-20T18:00:00"/>
    <n v="2003"/>
    <s v="September"/>
    <n v="18"/>
    <n v="600"/>
    <n v="1162634"/>
    <n v="5337625"/>
    <x v="39"/>
    <s v="Z"/>
    <x v="21"/>
    <s v="Waves/Surge"/>
    <s v="EST"/>
    <n v="0"/>
    <n v="0"/>
    <n v="0"/>
    <n v="0"/>
    <m/>
    <m/>
    <m/>
    <m/>
  </r>
  <r>
    <d v="2003-01-07T03:00:00"/>
    <d v="2003-01-09T19:00:00"/>
    <n v="2003"/>
    <s v="January"/>
    <n v="7"/>
    <n v="300"/>
    <n v="1146886"/>
    <n v="5338859"/>
    <x v="3"/>
    <s v="Z"/>
    <x v="9"/>
    <s v="Flood"/>
    <s v="CST"/>
    <n v="0"/>
    <n v="0"/>
    <n v="0"/>
    <n v="0"/>
    <m/>
    <m/>
    <m/>
    <m/>
  </r>
  <r>
    <d v="2003-09-18T23:00:00"/>
    <d v="2003-09-19T03:00:00"/>
    <n v="2003"/>
    <s v="September"/>
    <n v="18"/>
    <n v="2300"/>
    <n v="1162668"/>
    <n v="5337325"/>
    <x v="17"/>
    <s v="Z"/>
    <x v="9"/>
    <s v="Flood"/>
    <s v="EST"/>
    <n v="0"/>
    <n v="0"/>
    <n v="0"/>
    <n v="0"/>
    <n v="0"/>
    <m/>
    <m/>
    <m/>
  </r>
  <r>
    <d v="2003-01-22T16:00:00"/>
    <d v="2003-01-23T06:00:00"/>
    <n v="2003"/>
    <s v="January"/>
    <n v="22"/>
    <n v="1600"/>
    <n v="1146608"/>
    <n v="5338770"/>
    <x v="43"/>
    <s v="Z"/>
    <x v="0"/>
    <s v="Winter Weather"/>
    <s v="MST"/>
    <n v="0"/>
    <n v="0"/>
    <n v="0"/>
    <n v="0"/>
    <m/>
    <m/>
    <m/>
    <m/>
  </r>
  <r>
    <d v="2003-01-22T00:00:00"/>
    <d v="2003-01-22T06:00:00"/>
    <n v="2003"/>
    <s v="January"/>
    <n v="22"/>
    <n v="0"/>
    <n v="1146606"/>
    <n v="5338761"/>
    <x v="43"/>
    <s v="Z"/>
    <x v="1"/>
    <s v="Winter Storm"/>
    <s v="MST"/>
    <n v="0"/>
    <n v="0"/>
    <n v="0"/>
    <n v="0"/>
    <m/>
    <m/>
    <m/>
    <m/>
  </r>
  <r>
    <d v="2003-09-26T13:55:00"/>
    <d v="2003-09-26T13:55:00"/>
    <n v="2003"/>
    <s v="September"/>
    <n v="26"/>
    <n v="1355"/>
    <n v="1162344"/>
    <n v="5337463"/>
    <x v="2"/>
    <s v="C"/>
    <x v="13"/>
    <s v="Hail"/>
    <s v="CST"/>
    <n v="0"/>
    <n v="0"/>
    <n v="0"/>
    <n v="0"/>
    <m/>
    <m/>
    <n v="39.049999999999997"/>
    <n v="-94.28"/>
  </r>
  <r>
    <d v="2003-09-18T17:00:00"/>
    <d v="2003-09-19T07:00:00"/>
    <n v="2003"/>
    <s v="September"/>
    <n v="18"/>
    <n v="1700"/>
    <n v="1162807"/>
    <n v="5337407"/>
    <x v="21"/>
    <s v="Z"/>
    <x v="19"/>
    <s v="Tropical Storm"/>
    <s v="EST"/>
    <n v="0"/>
    <n v="0"/>
    <n v="0"/>
    <n v="0"/>
    <m/>
    <m/>
    <m/>
    <m/>
  </r>
  <r>
    <d v="2003-01-22T18:45:00"/>
    <d v="2003-01-22T18:45:00"/>
    <n v="2003"/>
    <s v="January"/>
    <n v="22"/>
    <n v="1845"/>
    <n v="1146773"/>
    <n v="5338827"/>
    <x v="43"/>
    <s v="Z"/>
    <x v="0"/>
    <s v="Winter Weather"/>
    <s v="MST"/>
    <n v="0"/>
    <n v="0"/>
    <n v="0"/>
    <n v="0"/>
    <m/>
    <m/>
    <m/>
    <m/>
  </r>
  <r>
    <d v="2003-01-23T08:00:00"/>
    <d v="2003-01-24T12:00:00"/>
    <n v="2003"/>
    <s v="January"/>
    <n v="23"/>
    <n v="800"/>
    <n v="1146542"/>
    <n v="5338563"/>
    <x v="26"/>
    <s v="Z"/>
    <x v="36"/>
    <s v="Winter Weather"/>
    <s v="EST"/>
    <n v="0"/>
    <n v="0"/>
    <n v="0"/>
    <n v="0"/>
    <m/>
    <m/>
    <m/>
    <m/>
  </r>
  <r>
    <d v="2003-08-17T14:45:00"/>
    <d v="2003-08-17T14:45:00"/>
    <n v="2003"/>
    <s v="August"/>
    <n v="17"/>
    <n v="1445"/>
    <n v="1163119"/>
    <n v="5337665"/>
    <x v="17"/>
    <s v="C"/>
    <x v="13"/>
    <s v="Hail"/>
    <s v="EST"/>
    <n v="0"/>
    <n v="0"/>
    <n v="0"/>
    <n v="0"/>
    <m/>
    <m/>
    <n v="38.25"/>
    <n v="-78.95"/>
  </r>
  <r>
    <d v="2003-09-08T15:30:00"/>
    <d v="2003-09-08T15:35:00"/>
    <n v="2003"/>
    <s v="September"/>
    <n v="8"/>
    <n v="1530"/>
    <n v="1162205"/>
    <n v="5337262"/>
    <x v="6"/>
    <s v="C"/>
    <x v="5"/>
    <s v="Tornado"/>
    <s v="MST"/>
    <n v="0"/>
    <n v="0"/>
    <n v="0"/>
    <n v="0"/>
    <m/>
    <m/>
    <n v="43.12"/>
    <n v="-106.32"/>
  </r>
  <r>
    <d v="2003-09-09T18:13:00"/>
    <d v="2003-09-09T20:00:00"/>
    <n v="2003"/>
    <s v="September"/>
    <n v="9"/>
    <n v="1813"/>
    <n v="1162341"/>
    <n v="5337457"/>
    <x v="34"/>
    <s v="C"/>
    <x v="8"/>
    <s v="Flood"/>
    <s v="CST"/>
    <n v="0"/>
    <n v="0"/>
    <n v="0"/>
    <n v="0"/>
    <m/>
    <m/>
    <m/>
    <m/>
  </r>
  <r>
    <d v="2003-09-02T14:25:00"/>
    <d v="2003-09-02T14:30:00"/>
    <n v="2003"/>
    <s v="September"/>
    <n v="2"/>
    <n v="1425"/>
    <n v="1162354"/>
    <n v="5337477"/>
    <x v="36"/>
    <s v="C"/>
    <x v="8"/>
    <s v="Flood"/>
    <s v="PST"/>
    <n v="0"/>
    <n v="0"/>
    <n v="0"/>
    <n v="0"/>
    <n v="50000"/>
    <m/>
    <m/>
    <m/>
  </r>
  <r>
    <d v="2003-09-27T01:29:00"/>
    <d v="2003-09-27T01:29:00"/>
    <n v="2003"/>
    <s v="September"/>
    <n v="27"/>
    <n v="129"/>
    <n v="1162077"/>
    <n v="5337699"/>
    <x v="7"/>
    <s v="C"/>
    <x v="6"/>
    <s v="Wind"/>
    <s v="EST"/>
    <n v="0"/>
    <n v="0"/>
    <n v="0"/>
    <n v="0"/>
    <m/>
    <m/>
    <n v="38.03"/>
    <n v="-86.08"/>
  </r>
  <r>
    <d v="2003-01-15T16:00:00"/>
    <d v="2003-01-16T04:30:00"/>
    <n v="2003"/>
    <s v="January"/>
    <n v="15"/>
    <n v="1600"/>
    <n v="1146601"/>
    <n v="5338586"/>
    <x v="18"/>
    <s v="Z"/>
    <x v="1"/>
    <s v="Winter Storm"/>
    <s v="CST"/>
    <n v="0"/>
    <n v="0"/>
    <n v="0"/>
    <n v="0"/>
    <m/>
    <m/>
    <m/>
    <m/>
  </r>
  <r>
    <d v="2003-09-22T05:00:00"/>
    <d v="2003-09-22T08:30:00"/>
    <n v="2003"/>
    <s v="September"/>
    <n v="22"/>
    <n v="500"/>
    <n v="1162209"/>
    <n v="5337787"/>
    <x v="33"/>
    <s v="C"/>
    <x v="8"/>
    <s v="Flood"/>
    <s v="CST"/>
    <n v="0"/>
    <n v="0"/>
    <n v="0"/>
    <n v="0"/>
    <n v="83000"/>
    <m/>
    <m/>
    <m/>
  </r>
  <r>
    <d v="2003-01-23T08:00:00"/>
    <d v="2003-01-24T12:00:00"/>
    <n v="2003"/>
    <s v="January"/>
    <n v="23"/>
    <n v="800"/>
    <n v="1146542"/>
    <n v="5338728"/>
    <x v="26"/>
    <s v="Z"/>
    <x v="36"/>
    <s v="Winter Weather"/>
    <s v="EST"/>
    <n v="0"/>
    <n v="0"/>
    <n v="0"/>
    <n v="0"/>
    <m/>
    <m/>
    <m/>
    <m/>
  </r>
  <r>
    <d v="2003-08-28T17:00:00"/>
    <d v="2003-08-28T17:00:00"/>
    <n v="2003"/>
    <s v="August"/>
    <n v="28"/>
    <n v="1700"/>
    <n v="1161890"/>
    <n v="5337345"/>
    <x v="31"/>
    <s v="C"/>
    <x v="6"/>
    <s v="Wind"/>
    <s v="CST"/>
    <n v="0"/>
    <n v="0"/>
    <n v="0"/>
    <n v="0"/>
    <m/>
    <m/>
    <n v="44.8"/>
    <n v="-88.27"/>
  </r>
  <r>
    <d v="2003-01-16T13:00:00"/>
    <d v="2003-01-16T23:00:00"/>
    <n v="2003"/>
    <s v="January"/>
    <n v="16"/>
    <n v="1300"/>
    <n v="1146613"/>
    <n v="5338798"/>
    <x v="33"/>
    <s v="Z"/>
    <x v="1"/>
    <s v="Winter Storm"/>
    <s v="EST"/>
    <n v="0"/>
    <n v="0"/>
    <n v="0"/>
    <n v="0"/>
    <m/>
    <m/>
    <m/>
    <m/>
  </r>
  <r>
    <d v="2003-10-08T17:34:00"/>
    <d v="2003-10-08T19:30:00"/>
    <n v="2003"/>
    <s v="October"/>
    <n v="8"/>
    <n v="1734"/>
    <n v="1163024"/>
    <n v="5337174"/>
    <x v="4"/>
    <s v="C"/>
    <x v="8"/>
    <s v="Flood"/>
    <s v="CST"/>
    <n v="0"/>
    <n v="0"/>
    <n v="0"/>
    <n v="0"/>
    <n v="0"/>
    <n v="0"/>
    <m/>
    <m/>
  </r>
  <r>
    <d v="2003-01-22T00:00:00"/>
    <d v="2003-01-22T06:00:00"/>
    <n v="2003"/>
    <s v="January"/>
    <n v="22"/>
    <n v="0"/>
    <n v="1146606"/>
    <n v="5338763"/>
    <x v="43"/>
    <s v="Z"/>
    <x v="1"/>
    <s v="Winter Storm"/>
    <s v="MST"/>
    <n v="0"/>
    <n v="0"/>
    <n v="0"/>
    <n v="0"/>
    <m/>
    <m/>
    <m/>
    <m/>
  </r>
  <r>
    <d v="2003-01-14T06:00:00"/>
    <d v="2003-01-28T13:00:00"/>
    <n v="2003"/>
    <s v="January"/>
    <n v="14"/>
    <n v="600"/>
    <n v="1145620"/>
    <n v="5338507"/>
    <x v="24"/>
    <s v="Z"/>
    <x v="4"/>
    <s v="Winter Weather"/>
    <s v="EST"/>
    <n v="0"/>
    <n v="0"/>
    <n v="0"/>
    <n v="0"/>
    <m/>
    <m/>
    <m/>
    <m/>
  </r>
  <r>
    <d v="2003-01-14T07:00:00"/>
    <d v="2003-01-28T13:00:00"/>
    <n v="2003"/>
    <s v="January"/>
    <n v="14"/>
    <n v="700"/>
    <n v="1145621"/>
    <n v="5338528"/>
    <x v="11"/>
    <s v="Z"/>
    <x v="4"/>
    <s v="Winter Weather"/>
    <s v="EST"/>
    <n v="0"/>
    <n v="0"/>
    <n v="0"/>
    <n v="0"/>
    <m/>
    <m/>
    <m/>
    <m/>
  </r>
  <r>
    <d v="2003-01-01T00:00:00"/>
    <d v="2003-01-31T23:59:00"/>
    <n v="2003"/>
    <s v="January"/>
    <n v="1"/>
    <n v="0"/>
    <n v="1146514"/>
    <n v="5338265"/>
    <x v="45"/>
    <s v="Z"/>
    <x v="15"/>
    <s v="Drought"/>
    <s v="MST"/>
    <n v="0"/>
    <n v="0"/>
    <n v="0"/>
    <n v="0"/>
    <m/>
    <m/>
    <m/>
    <m/>
  </r>
  <r>
    <d v="2003-01-01T00:00:00"/>
    <d v="2003-01-28T23:59:00"/>
    <n v="2003"/>
    <s v="January"/>
    <n v="1"/>
    <n v="0"/>
    <n v="1146544"/>
    <n v="5339184"/>
    <x v="26"/>
    <s v="Z"/>
    <x v="15"/>
    <s v="Drought"/>
    <s v="EST"/>
    <n v="0"/>
    <n v="0"/>
    <n v="0"/>
    <n v="0"/>
    <m/>
    <m/>
    <m/>
    <m/>
  </r>
  <r>
    <d v="2003-01-22T14:00:00"/>
    <d v="2003-01-22T20:00:00"/>
    <n v="2003"/>
    <s v="January"/>
    <n v="22"/>
    <n v="1400"/>
    <n v="1146890"/>
    <n v="5338877"/>
    <x v="3"/>
    <s v="Z"/>
    <x v="11"/>
    <s v="Winter Weather"/>
    <s v="CST"/>
    <n v="0"/>
    <n v="0"/>
    <n v="0"/>
    <n v="0"/>
    <m/>
    <m/>
    <m/>
    <m/>
  </r>
  <r>
    <d v="2003-02-14T19:00:00"/>
    <d v="2003-02-17T17:00:00"/>
    <n v="2003"/>
    <s v="February"/>
    <n v="14"/>
    <n v="1900"/>
    <n v="1147053"/>
    <n v="5341362"/>
    <x v="24"/>
    <s v="Z"/>
    <x v="0"/>
    <s v="Winter Weather"/>
    <s v="EST"/>
    <n v="0"/>
    <n v="0"/>
    <n v="0"/>
    <n v="0"/>
    <n v="200000"/>
    <m/>
    <m/>
    <m/>
  </r>
  <r>
    <d v="2003-02-14T19:00:00"/>
    <d v="2003-02-17T17:00:00"/>
    <n v="2003"/>
    <s v="February"/>
    <n v="14"/>
    <n v="1900"/>
    <n v="1147053"/>
    <n v="5341364"/>
    <x v="24"/>
    <s v="Z"/>
    <x v="0"/>
    <s v="Winter Weather"/>
    <s v="EST"/>
    <n v="0"/>
    <n v="0"/>
    <n v="0"/>
    <n v="0"/>
    <n v="50000"/>
    <m/>
    <m/>
    <m/>
  </r>
  <r>
    <d v="2003-01-21T19:00:00"/>
    <d v="2003-01-23T09:00:00"/>
    <n v="2003"/>
    <s v="January"/>
    <n v="21"/>
    <n v="1900"/>
    <n v="1146824"/>
    <n v="5341453"/>
    <x v="14"/>
    <s v="Z"/>
    <x v="4"/>
    <s v="Winter Weather"/>
    <s v="EST"/>
    <n v="0"/>
    <n v="0"/>
    <n v="0"/>
    <n v="0"/>
    <m/>
    <m/>
    <m/>
    <m/>
  </r>
  <r>
    <d v="2003-02-02T04:00:00"/>
    <d v="2003-02-04T03:00:00"/>
    <n v="2003"/>
    <s v="February"/>
    <n v="2"/>
    <n v="400"/>
    <n v="1147169"/>
    <n v="5340547"/>
    <x v="18"/>
    <s v="Z"/>
    <x v="1"/>
    <s v="Winter Storm"/>
    <s v="CST"/>
    <n v="0"/>
    <n v="0"/>
    <n v="0"/>
    <n v="0"/>
    <m/>
    <m/>
    <m/>
    <m/>
  </r>
  <r>
    <d v="2003-02-23T17:00:00"/>
    <d v="2003-02-24T01:00:00"/>
    <n v="2003"/>
    <s v="February"/>
    <n v="23"/>
    <n v="1700"/>
    <n v="1146873"/>
    <n v="5340586"/>
    <x v="2"/>
    <s v="Z"/>
    <x v="1"/>
    <s v="Winter Storm"/>
    <s v="CST"/>
    <n v="0"/>
    <n v="0"/>
    <n v="0"/>
    <n v="0"/>
    <m/>
    <m/>
    <m/>
    <m/>
  </r>
  <r>
    <d v="2003-01-05T04:00:00"/>
    <d v="2003-01-05T12:00:00"/>
    <n v="2003"/>
    <s v="January"/>
    <n v="5"/>
    <n v="400"/>
    <n v="1146618"/>
    <n v="5339823"/>
    <x v="17"/>
    <s v="Z"/>
    <x v="0"/>
    <s v="Winter Weather"/>
    <s v="EST"/>
    <n v="0"/>
    <n v="0"/>
    <n v="0"/>
    <n v="0"/>
    <m/>
    <m/>
    <m/>
    <m/>
  </r>
  <r>
    <d v="2003-01-23T21:00:00"/>
    <d v="2003-01-24T09:00:00"/>
    <n v="2003"/>
    <s v="January"/>
    <n v="23"/>
    <n v="2100"/>
    <n v="1146806"/>
    <n v="5339918"/>
    <x v="16"/>
    <s v="Z"/>
    <x v="4"/>
    <s v="Winter Weather"/>
    <s v="EST"/>
    <n v="0"/>
    <n v="0"/>
    <n v="0"/>
    <n v="0"/>
    <m/>
    <m/>
    <m/>
    <m/>
  </r>
  <r>
    <d v="2003-02-23T17:00:00"/>
    <d v="2003-02-24T02:00:00"/>
    <n v="2003"/>
    <s v="February"/>
    <n v="23"/>
    <n v="1700"/>
    <n v="1146874"/>
    <n v="5340603"/>
    <x v="3"/>
    <s v="Z"/>
    <x v="1"/>
    <s v="Winter Storm"/>
    <s v="CST"/>
    <n v="0"/>
    <n v="0"/>
    <n v="0"/>
    <n v="0"/>
    <m/>
    <m/>
    <m/>
    <m/>
  </r>
  <r>
    <d v="2003-01-03T15:45:00"/>
    <d v="2003-01-03T18:00:00"/>
    <n v="2003"/>
    <s v="January"/>
    <n v="3"/>
    <n v="1545"/>
    <n v="1145607"/>
    <n v="5339596"/>
    <x v="43"/>
    <s v="Z"/>
    <x v="2"/>
    <s v="Wind"/>
    <s v="MST"/>
    <n v="0"/>
    <n v="0"/>
    <n v="0"/>
    <n v="0"/>
    <m/>
    <m/>
    <m/>
    <m/>
  </r>
  <r>
    <d v="2003-01-15T14:00:00"/>
    <d v="2003-01-16T09:00:00"/>
    <n v="2003"/>
    <s v="January"/>
    <n v="15"/>
    <n v="1400"/>
    <n v="1146407"/>
    <n v="5339735"/>
    <x v="40"/>
    <s v="Z"/>
    <x v="1"/>
    <s v="Winter Storm"/>
    <s v="CST"/>
    <n v="0"/>
    <n v="0"/>
    <n v="0"/>
    <n v="0"/>
    <m/>
    <m/>
    <m/>
    <m/>
  </r>
  <r>
    <d v="2003-10-03T03:00:00"/>
    <d v="2003-10-03T08:00:00"/>
    <n v="2003"/>
    <s v="October"/>
    <n v="3"/>
    <n v="300"/>
    <n v="1162375"/>
    <n v="5337905"/>
    <x v="24"/>
    <s v="Z"/>
    <x v="28"/>
    <s v="Winter Weather"/>
    <s v="EST"/>
    <n v="0"/>
    <n v="0"/>
    <n v="0"/>
    <n v="0"/>
    <m/>
    <m/>
    <m/>
    <m/>
  </r>
  <r>
    <d v="2003-01-14T00:00:00"/>
    <d v="2003-01-14T18:00:00"/>
    <n v="2003"/>
    <s v="January"/>
    <n v="14"/>
    <n v="0"/>
    <n v="1145609"/>
    <n v="5340093"/>
    <x v="43"/>
    <s v="Z"/>
    <x v="1"/>
    <s v="Winter Storm"/>
    <s v="MST"/>
    <n v="0"/>
    <n v="0"/>
    <n v="0"/>
    <n v="0"/>
    <m/>
    <m/>
    <m/>
    <m/>
  </r>
  <r>
    <d v="2003-02-22T18:00:00"/>
    <d v="2003-02-23T12:00:00"/>
    <n v="2003"/>
    <s v="February"/>
    <n v="22"/>
    <n v="1800"/>
    <n v="1147083"/>
    <n v="5340650"/>
    <x v="40"/>
    <s v="Z"/>
    <x v="0"/>
    <s v="Winter Weather"/>
    <s v="MST"/>
    <n v="0"/>
    <n v="0"/>
    <n v="0"/>
    <n v="0"/>
    <m/>
    <m/>
    <m/>
    <m/>
  </r>
  <r>
    <d v="2003-01-02T03:00:00"/>
    <d v="2003-01-02T03:00:00"/>
    <n v="2003"/>
    <s v="January"/>
    <n v="2"/>
    <n v="300"/>
    <n v="1146707"/>
    <n v="5339775"/>
    <x v="2"/>
    <s v="Z"/>
    <x v="1"/>
    <s v="Winter Storm"/>
    <s v="CST"/>
    <n v="0"/>
    <n v="0"/>
    <n v="0"/>
    <n v="0"/>
    <m/>
    <m/>
    <m/>
    <m/>
  </r>
  <r>
    <d v="2003-01-14T06:00:00"/>
    <d v="2003-01-28T13:00:00"/>
    <n v="2003"/>
    <s v="January"/>
    <n v="14"/>
    <n v="600"/>
    <n v="1145620"/>
    <n v="5338384"/>
    <x v="24"/>
    <s v="Z"/>
    <x v="4"/>
    <s v="Winter Weather"/>
    <s v="EST"/>
    <n v="0"/>
    <n v="0"/>
    <n v="0"/>
    <n v="0"/>
    <m/>
    <m/>
    <m/>
    <m/>
  </r>
  <r>
    <d v="2003-01-29T20:00:00"/>
    <d v="2003-01-29T23:59:00"/>
    <n v="2003"/>
    <s v="January"/>
    <n v="29"/>
    <n v="2000"/>
    <n v="1145613"/>
    <n v="5339780"/>
    <x v="43"/>
    <s v="Z"/>
    <x v="2"/>
    <s v="Wind"/>
    <s v="MST"/>
    <n v="0"/>
    <n v="0"/>
    <n v="0"/>
    <n v="0"/>
    <m/>
    <m/>
    <m/>
    <m/>
  </r>
  <r>
    <d v="2003-02-15T23:00:00"/>
    <d v="2003-02-17T15:00:00"/>
    <n v="2003"/>
    <s v="February"/>
    <n v="15"/>
    <n v="2300"/>
    <n v="1147060"/>
    <n v="5341367"/>
    <x v="1"/>
    <s v="Z"/>
    <x v="9"/>
    <s v="Flood"/>
    <s v="EST"/>
    <n v="0"/>
    <n v="0"/>
    <n v="0"/>
    <n v="0"/>
    <n v="600000"/>
    <m/>
    <m/>
    <m/>
  </r>
  <r>
    <d v="2003-02-23T16:00:00"/>
    <d v="2003-02-24T05:00:00"/>
    <n v="2003"/>
    <s v="February"/>
    <n v="23"/>
    <n v="1600"/>
    <n v="1146564"/>
    <n v="5339853"/>
    <x v="37"/>
    <s v="Z"/>
    <x v="2"/>
    <s v="Wind"/>
    <s v="AST"/>
    <n v="0"/>
    <n v="0"/>
    <n v="0"/>
    <n v="0"/>
    <m/>
    <m/>
    <m/>
    <m/>
  </r>
  <r>
    <d v="2003-02-15T23:00:00"/>
    <d v="2003-02-16T19:00:00"/>
    <n v="2003"/>
    <s v="February"/>
    <n v="15"/>
    <n v="2300"/>
    <n v="1146903"/>
    <n v="5340218"/>
    <x v="7"/>
    <s v="Z"/>
    <x v="1"/>
    <s v="Winter Storm"/>
    <s v="CST"/>
    <n v="0"/>
    <n v="0"/>
    <n v="0"/>
    <n v="0"/>
    <m/>
    <m/>
    <m/>
    <m/>
  </r>
  <r>
    <d v="2003-02-20T17:00:00"/>
    <d v="2003-02-20T19:30:00"/>
    <n v="2003"/>
    <s v="February"/>
    <n v="20"/>
    <n v="1700"/>
    <n v="1147102"/>
    <n v="5340219"/>
    <x v="4"/>
    <s v="C"/>
    <x v="8"/>
    <s v="Flood"/>
    <s v="CST"/>
    <n v="0"/>
    <n v="0"/>
    <n v="0"/>
    <n v="0"/>
    <n v="5000"/>
    <m/>
    <m/>
    <m/>
  </r>
  <r>
    <d v="2003-01-22T14:00:00"/>
    <d v="2003-01-22T20:00:00"/>
    <n v="2003"/>
    <s v="January"/>
    <n v="22"/>
    <n v="1400"/>
    <n v="1146891"/>
    <n v="5341175"/>
    <x v="1"/>
    <s v="Z"/>
    <x v="11"/>
    <s v="Winter Weather"/>
    <s v="CST"/>
    <n v="0"/>
    <n v="0"/>
    <n v="0"/>
    <n v="0"/>
    <m/>
    <m/>
    <m/>
    <m/>
  </r>
  <r>
    <d v="2003-02-05T16:00:00"/>
    <d v="2003-02-06T06:00:00"/>
    <n v="2003"/>
    <s v="February"/>
    <n v="5"/>
    <n v="1600"/>
    <n v="1146847"/>
    <n v="5341138"/>
    <x v="40"/>
    <s v="Z"/>
    <x v="1"/>
    <s v="Winter Storm"/>
    <s v="CST"/>
    <n v="0"/>
    <n v="0"/>
    <n v="0"/>
    <n v="0"/>
    <m/>
    <m/>
    <m/>
    <m/>
  </r>
  <r>
    <d v="2003-01-25T01:00:00"/>
    <d v="2003-01-25T08:00:00"/>
    <n v="2003"/>
    <s v="January"/>
    <n v="25"/>
    <n v="100"/>
    <n v="1145650"/>
    <n v="5339564"/>
    <x v="42"/>
    <s v="Z"/>
    <x v="36"/>
    <s v="Winter Weather"/>
    <s v="EST"/>
    <n v="0"/>
    <n v="0"/>
    <n v="0"/>
    <n v="0"/>
    <m/>
    <m/>
    <m/>
    <m/>
  </r>
  <r>
    <d v="2003-02-23T07:12:00"/>
    <d v="2003-02-25T22:12:00"/>
    <n v="2003"/>
    <s v="February"/>
    <n v="23"/>
    <n v="712"/>
    <n v="1147106"/>
    <n v="5341346"/>
    <x v="4"/>
    <s v="Z"/>
    <x v="9"/>
    <s v="Flood"/>
    <s v="CST"/>
    <n v="0"/>
    <n v="0"/>
    <n v="0"/>
    <n v="0"/>
    <m/>
    <m/>
    <m/>
    <m/>
  </r>
  <r>
    <d v="2003-02-15T23:00:00"/>
    <d v="2003-02-16T19:00:00"/>
    <n v="2003"/>
    <s v="February"/>
    <n v="15"/>
    <n v="2300"/>
    <n v="1146904"/>
    <n v="5340946"/>
    <x v="1"/>
    <s v="Z"/>
    <x v="1"/>
    <s v="Winter Storm"/>
    <s v="CST"/>
    <n v="0"/>
    <n v="0"/>
    <n v="0"/>
    <n v="0"/>
    <m/>
    <m/>
    <m/>
    <m/>
  </r>
  <r>
    <d v="2003-01-21T19:00:00"/>
    <d v="2003-01-23T09:00:00"/>
    <n v="2003"/>
    <s v="January"/>
    <n v="21"/>
    <n v="1900"/>
    <n v="1146825"/>
    <n v="5341469"/>
    <x v="30"/>
    <s v="Z"/>
    <x v="4"/>
    <s v="Winter Weather"/>
    <s v="EST"/>
    <n v="0"/>
    <n v="0"/>
    <n v="0"/>
    <n v="0"/>
    <m/>
    <m/>
    <m/>
    <m/>
  </r>
  <r>
    <d v="2003-01-28T03:30:00"/>
    <d v="2003-01-28T09:30:00"/>
    <n v="2003"/>
    <s v="January"/>
    <n v="28"/>
    <n v="330"/>
    <n v="1146689"/>
    <n v="5340086"/>
    <x v="36"/>
    <s v="Z"/>
    <x v="3"/>
    <s v="Winter Weather"/>
    <s v="PST"/>
    <n v="0"/>
    <n v="0"/>
    <n v="0"/>
    <n v="0"/>
    <m/>
    <m/>
    <m/>
    <m/>
  </r>
  <r>
    <d v="2003-01-04T11:00:00"/>
    <d v="2003-01-04T14:00:00"/>
    <n v="2003"/>
    <s v="January"/>
    <n v="4"/>
    <n v="1100"/>
    <n v="1146505"/>
    <n v="5339878"/>
    <x v="5"/>
    <s v="Z"/>
    <x v="25"/>
    <s v="Waves/Surge"/>
    <s v="EST"/>
    <n v="0"/>
    <n v="0"/>
    <n v="0"/>
    <n v="0"/>
    <n v="100000"/>
    <m/>
    <m/>
    <m/>
  </r>
  <r>
    <d v="2003-01-16T19:20:00"/>
    <d v="2003-01-17T00:00:00"/>
    <n v="2003"/>
    <s v="January"/>
    <n v="16"/>
    <n v="1920"/>
    <n v="1146797"/>
    <n v="5339894"/>
    <x v="1"/>
    <s v="Z"/>
    <x v="0"/>
    <s v="Winter Weather"/>
    <s v="EST"/>
    <n v="0"/>
    <n v="0"/>
    <n v="0"/>
    <n v="0"/>
    <n v="0"/>
    <n v="0"/>
    <m/>
    <m/>
  </r>
  <r>
    <d v="2003-01-03T18:00:00"/>
    <d v="2003-01-04T18:00:00"/>
    <n v="2003"/>
    <s v="January"/>
    <n v="3"/>
    <n v="1800"/>
    <n v="1146724"/>
    <n v="5338350"/>
    <x v="28"/>
    <s v="Z"/>
    <x v="1"/>
    <s v="Winter Storm"/>
    <s v="EST"/>
    <n v="0"/>
    <n v="0"/>
    <n v="0"/>
    <n v="0"/>
    <n v="10000"/>
    <m/>
    <m/>
    <m/>
  </r>
  <r>
    <d v="2003-01-02T05:00:00"/>
    <d v="2003-01-04T10:00:00"/>
    <n v="2003"/>
    <s v="January"/>
    <n v="2"/>
    <n v="500"/>
    <n v="1146940"/>
    <n v="5341263"/>
    <x v="39"/>
    <s v="Z"/>
    <x v="25"/>
    <s v="Waves/Surge"/>
    <s v="EST"/>
    <n v="0"/>
    <n v="0"/>
    <n v="0"/>
    <n v="0"/>
    <m/>
    <n v="0"/>
    <m/>
    <m/>
  </r>
  <r>
    <d v="2003-01-02T05:00:00"/>
    <d v="2003-01-03T11:00:00"/>
    <n v="2003"/>
    <s v="January"/>
    <n v="2"/>
    <n v="500"/>
    <n v="1146940"/>
    <n v="5341266"/>
    <x v="39"/>
    <s v="Z"/>
    <x v="25"/>
    <s v="Waves/Surge"/>
    <s v="EST"/>
    <n v="0"/>
    <n v="0"/>
    <n v="0"/>
    <n v="0"/>
    <m/>
    <n v="0"/>
    <m/>
    <m/>
  </r>
  <r>
    <d v="2003-02-11T13:24:00"/>
    <d v="2003-02-11T15:15:00"/>
    <n v="2003"/>
    <s v="February"/>
    <n v="11"/>
    <n v="1324"/>
    <n v="1147158"/>
    <n v="5340531"/>
    <x v="20"/>
    <s v="Z"/>
    <x v="7"/>
    <s v="Winter Storm"/>
    <s v="CST"/>
    <n v="0"/>
    <n v="0"/>
    <n v="0"/>
    <n v="0"/>
    <m/>
    <m/>
    <m/>
    <m/>
  </r>
  <r>
    <d v="2003-01-03T18:51:00"/>
    <d v="2003-01-03T19:51:00"/>
    <n v="2003"/>
    <s v="January"/>
    <n v="3"/>
    <n v="1851"/>
    <n v="1146115"/>
    <n v="5339589"/>
    <x v="43"/>
    <s v="Z"/>
    <x v="2"/>
    <s v="Wind"/>
    <s v="MST"/>
    <n v="0"/>
    <n v="0"/>
    <n v="0"/>
    <n v="0"/>
    <m/>
    <m/>
    <m/>
    <m/>
  </r>
  <r>
    <d v="2003-01-24T00:00:00"/>
    <d v="2003-01-25T23:59:00"/>
    <n v="2003"/>
    <s v="January"/>
    <n v="24"/>
    <n v="0"/>
    <n v="1146557"/>
    <n v="5339363"/>
    <x v="35"/>
    <s v="Z"/>
    <x v="36"/>
    <s v="Winter Weather"/>
    <s v="CST"/>
    <n v="0"/>
    <n v="0"/>
    <n v="0"/>
    <n v="0"/>
    <n v="0"/>
    <n v="0"/>
    <m/>
    <m/>
  </r>
  <r>
    <d v="2003-01-08T22:00:00"/>
    <d v="2003-01-09T08:00:00"/>
    <n v="2003"/>
    <s v="January"/>
    <n v="8"/>
    <n v="2200"/>
    <n v="1146954"/>
    <n v="5340347"/>
    <x v="17"/>
    <s v="Z"/>
    <x v="2"/>
    <s v="Wind"/>
    <s v="EST"/>
    <n v="0"/>
    <n v="0"/>
    <n v="0"/>
    <n v="0"/>
    <m/>
    <m/>
    <m/>
    <m/>
  </r>
  <r>
    <d v="2003-02-22T04:00:00"/>
    <d v="2003-02-22T06:00:00"/>
    <n v="2003"/>
    <s v="February"/>
    <n v="22"/>
    <n v="400"/>
    <n v="1147151"/>
    <n v="5340393"/>
    <x v="35"/>
    <s v="C"/>
    <x v="8"/>
    <s v="Flood"/>
    <s v="CST"/>
    <n v="0"/>
    <n v="0"/>
    <n v="0"/>
    <n v="0"/>
    <n v="12000"/>
    <n v="0"/>
    <m/>
    <m/>
  </r>
  <r>
    <d v="2003-02-22T01:55:00"/>
    <d v="2003-02-22T01:55:00"/>
    <n v="2003"/>
    <s v="February"/>
    <n v="22"/>
    <n v="155"/>
    <n v="1147154"/>
    <n v="5340396"/>
    <x v="35"/>
    <s v="C"/>
    <x v="13"/>
    <s v="Hail"/>
    <s v="CST"/>
    <n v="0"/>
    <n v="0"/>
    <n v="0"/>
    <n v="0"/>
    <n v="0"/>
    <n v="0"/>
    <n v="34.270000000000003"/>
    <n v="-87.82"/>
  </r>
  <r>
    <d v="2003-01-24T00:00:00"/>
    <d v="2003-01-25T23:59:00"/>
    <n v="2003"/>
    <s v="January"/>
    <n v="24"/>
    <n v="0"/>
    <n v="1146557"/>
    <n v="5338970"/>
    <x v="35"/>
    <s v="Z"/>
    <x v="36"/>
    <s v="Winter Weather"/>
    <s v="CST"/>
    <n v="0"/>
    <n v="0"/>
    <n v="0"/>
    <n v="0"/>
    <n v="0"/>
    <n v="0"/>
    <m/>
    <m/>
  </r>
  <r>
    <d v="2003-01-24T00:00:00"/>
    <d v="2003-01-25T23:59:00"/>
    <n v="2003"/>
    <s v="January"/>
    <n v="24"/>
    <n v="0"/>
    <n v="1146557"/>
    <n v="5338971"/>
    <x v="35"/>
    <s v="Z"/>
    <x v="36"/>
    <s v="Winter Weather"/>
    <s v="CST"/>
    <n v="0"/>
    <n v="0"/>
    <n v="0"/>
    <n v="0"/>
    <n v="0"/>
    <n v="0"/>
    <m/>
    <m/>
  </r>
  <r>
    <d v="2003-01-05T04:00:00"/>
    <d v="2003-01-05T12:00:00"/>
    <n v="2003"/>
    <s v="January"/>
    <n v="5"/>
    <n v="400"/>
    <n v="1146617"/>
    <n v="5339809"/>
    <x v="33"/>
    <s v="Z"/>
    <x v="0"/>
    <s v="Winter Weather"/>
    <s v="EST"/>
    <n v="0"/>
    <n v="0"/>
    <n v="0"/>
    <n v="0"/>
    <m/>
    <m/>
    <m/>
    <m/>
  </r>
  <r>
    <d v="2003-01-23T22:00:00"/>
    <d v="2003-01-24T08:00:00"/>
    <n v="2003"/>
    <s v="January"/>
    <n v="23"/>
    <n v="2200"/>
    <n v="1145649"/>
    <n v="5339071"/>
    <x v="42"/>
    <s v="Z"/>
    <x v="36"/>
    <s v="Winter Weather"/>
    <s v="EST"/>
    <n v="0"/>
    <n v="0"/>
    <n v="0"/>
    <n v="0"/>
    <m/>
    <m/>
    <m/>
    <m/>
  </r>
  <r>
    <d v="2003-01-15T14:00:00"/>
    <d v="2003-01-16T09:00:00"/>
    <n v="2003"/>
    <s v="January"/>
    <n v="15"/>
    <n v="1400"/>
    <n v="1146407"/>
    <n v="5339739"/>
    <x v="40"/>
    <s v="Z"/>
    <x v="1"/>
    <s v="Winter Storm"/>
    <s v="CST"/>
    <n v="0"/>
    <n v="0"/>
    <n v="0"/>
    <n v="0"/>
    <m/>
    <m/>
    <m/>
    <m/>
  </r>
  <r>
    <d v="2003-01-16T18:00:00"/>
    <d v="2003-01-16T22:00:00"/>
    <n v="2003"/>
    <s v="January"/>
    <n v="16"/>
    <n v="1800"/>
    <n v="1146808"/>
    <n v="5339927"/>
    <x v="29"/>
    <s v="Z"/>
    <x v="0"/>
    <s v="Winter Weather"/>
    <s v="EST"/>
    <n v="0"/>
    <n v="0"/>
    <n v="0"/>
    <n v="0"/>
    <m/>
    <m/>
    <m/>
    <m/>
  </r>
  <r>
    <d v="2003-01-01T23:00:00"/>
    <d v="2003-01-02T03:00:00"/>
    <n v="2003"/>
    <s v="January"/>
    <n v="1"/>
    <n v="2300"/>
    <n v="1146493"/>
    <n v="5339393"/>
    <x v="40"/>
    <s v="Z"/>
    <x v="0"/>
    <s v="Winter Weather"/>
    <s v="CST"/>
    <n v="0"/>
    <n v="0"/>
    <n v="0"/>
    <n v="0"/>
    <m/>
    <m/>
    <m/>
    <m/>
  </r>
  <r>
    <d v="2003-01-24T14:20:00"/>
    <d v="2003-01-24T14:20:00"/>
    <n v="2003"/>
    <s v="January"/>
    <n v="24"/>
    <n v="1420"/>
    <n v="1146492"/>
    <n v="5339389"/>
    <x v="58"/>
    <s v="M"/>
    <x v="18"/>
    <s v="Tornado"/>
    <s v="EST"/>
    <n v="0"/>
    <n v="0"/>
    <n v="0"/>
    <n v="0"/>
    <m/>
    <m/>
    <m/>
    <m/>
  </r>
  <r>
    <d v="2003-01-09T06:00:00"/>
    <d v="2003-01-09T10:00:00"/>
    <n v="2003"/>
    <s v="January"/>
    <n v="9"/>
    <n v="600"/>
    <n v="1146114"/>
    <n v="5339582"/>
    <x v="13"/>
    <s v="Z"/>
    <x v="3"/>
    <s v="Winter Weather"/>
    <s v="MST"/>
    <n v="0"/>
    <n v="0"/>
    <n v="0"/>
    <n v="0"/>
    <m/>
    <m/>
    <m/>
    <m/>
  </r>
  <r>
    <d v="2003-01-26T15:53:00"/>
    <d v="2003-01-27T04:09:00"/>
    <n v="2003"/>
    <s v="January"/>
    <n v="26"/>
    <n v="1553"/>
    <n v="1146118"/>
    <n v="5340055"/>
    <x v="8"/>
    <s v="Z"/>
    <x v="1"/>
    <s v="Winter Storm"/>
    <s v="CST"/>
    <n v="0"/>
    <n v="0"/>
    <n v="0"/>
    <n v="0"/>
    <m/>
    <m/>
    <m/>
    <m/>
  </r>
  <r>
    <d v="2003-01-16T16:05:00"/>
    <d v="2003-01-17T00:00:00"/>
    <n v="2003"/>
    <s v="January"/>
    <n v="16"/>
    <n v="1605"/>
    <n v="1146797"/>
    <n v="5339905"/>
    <x v="1"/>
    <s v="Z"/>
    <x v="0"/>
    <s v="Winter Weather"/>
    <s v="EST"/>
    <n v="0"/>
    <n v="0"/>
    <n v="0"/>
    <n v="0"/>
    <n v="0"/>
    <n v="0"/>
    <m/>
    <m/>
  </r>
  <r>
    <d v="2003-01-02T10:00:00"/>
    <d v="2003-01-03T05:00:00"/>
    <n v="2003"/>
    <s v="January"/>
    <n v="2"/>
    <n v="1000"/>
    <n v="1146401"/>
    <n v="5339220"/>
    <x v="7"/>
    <s v="Z"/>
    <x v="1"/>
    <s v="Winter Storm"/>
    <s v="EST"/>
    <n v="0"/>
    <n v="0"/>
    <n v="0"/>
    <n v="0"/>
    <m/>
    <m/>
    <m/>
    <m/>
  </r>
  <r>
    <d v="2003-01-02T10:00:00"/>
    <d v="2003-01-03T05:00:00"/>
    <n v="2003"/>
    <s v="January"/>
    <n v="2"/>
    <n v="1000"/>
    <n v="1146401"/>
    <n v="5339221"/>
    <x v="7"/>
    <s v="Z"/>
    <x v="1"/>
    <s v="Winter Storm"/>
    <s v="EST"/>
    <n v="0"/>
    <n v="0"/>
    <n v="0"/>
    <n v="0"/>
    <m/>
    <m/>
    <m/>
    <m/>
  </r>
  <r>
    <d v="2003-08-18T18:43:00"/>
    <d v="2003-08-18T18:43:00"/>
    <n v="2003"/>
    <s v="August"/>
    <n v="18"/>
    <n v="1843"/>
    <n v="1161985"/>
    <n v="5337874"/>
    <x v="8"/>
    <s v="C"/>
    <x v="13"/>
    <s v="Hail"/>
    <s v="CST"/>
    <n v="0"/>
    <n v="0"/>
    <n v="0"/>
    <n v="0"/>
    <m/>
    <m/>
    <n v="44.05"/>
    <n v="-95.23"/>
  </r>
  <r>
    <d v="2003-02-16T22:06:00"/>
    <d v="2003-02-17T12:00:00"/>
    <n v="2003"/>
    <s v="February"/>
    <n v="16"/>
    <n v="2206"/>
    <n v="1146571"/>
    <n v="5339860"/>
    <x v="29"/>
    <s v="Z"/>
    <x v="10"/>
    <s v="Winter Storm"/>
    <s v="EST"/>
    <n v="8"/>
    <n v="0"/>
    <n v="0"/>
    <n v="0"/>
    <m/>
    <n v="0"/>
    <m/>
    <m/>
  </r>
  <r>
    <d v="2003-01-24T01:00:00"/>
    <d v="2003-01-24T08:00:00"/>
    <n v="2003"/>
    <s v="January"/>
    <n v="24"/>
    <n v="100"/>
    <n v="1145649"/>
    <n v="5339075"/>
    <x v="42"/>
    <s v="Z"/>
    <x v="36"/>
    <s v="Winter Weather"/>
    <s v="EST"/>
    <n v="0"/>
    <n v="0"/>
    <n v="0"/>
    <n v="0"/>
    <m/>
    <m/>
    <m/>
    <m/>
  </r>
  <r>
    <d v="2003-01-05T06:00:00"/>
    <d v="2003-01-05T13:00:00"/>
    <n v="2003"/>
    <s v="January"/>
    <n v="5"/>
    <n v="600"/>
    <n v="1145645"/>
    <n v="5340140"/>
    <x v="42"/>
    <s v="Z"/>
    <x v="28"/>
    <s v="Winter Weather"/>
    <s v="EST"/>
    <n v="0"/>
    <n v="0"/>
    <n v="0"/>
    <n v="0"/>
    <m/>
    <m/>
    <m/>
    <m/>
  </r>
  <r>
    <d v="2003-02-16T01:00:00"/>
    <d v="2003-02-16T18:00:00"/>
    <n v="2003"/>
    <s v="February"/>
    <n v="16"/>
    <n v="100"/>
    <n v="1146902"/>
    <n v="5340211"/>
    <x v="3"/>
    <s v="Z"/>
    <x v="1"/>
    <s v="Winter Storm"/>
    <s v="CST"/>
    <n v="0"/>
    <n v="0"/>
    <n v="0"/>
    <n v="0"/>
    <m/>
    <m/>
    <m/>
    <m/>
  </r>
  <r>
    <d v="2003-03-01T08:10:00"/>
    <d v="2003-03-01T08:10:00"/>
    <n v="2003"/>
    <s v="March"/>
    <n v="1"/>
    <n v="810"/>
    <n v="1147224"/>
    <n v="5340895"/>
    <x v="42"/>
    <s v="C"/>
    <x v="13"/>
    <s v="Hail"/>
    <s v="EST"/>
    <n v="0"/>
    <n v="0"/>
    <n v="0"/>
    <n v="0"/>
    <m/>
    <m/>
    <n v="29.78"/>
    <n v="-82.5"/>
  </r>
  <r>
    <d v="2003-02-06T09:30:00"/>
    <d v="2003-02-06T11:30:00"/>
    <n v="2003"/>
    <s v="February"/>
    <n v="6"/>
    <n v="930"/>
    <n v="1146854"/>
    <n v="5341590"/>
    <x v="9"/>
    <s v="Z"/>
    <x v="0"/>
    <s v="Winter Weather"/>
    <s v="CST"/>
    <n v="0"/>
    <n v="0"/>
    <n v="0"/>
    <n v="0"/>
    <m/>
    <m/>
    <m/>
    <m/>
  </r>
  <r>
    <d v="2003-01-06T18:00:00"/>
    <d v="2003-01-06T19:30:00"/>
    <n v="2003"/>
    <s v="January"/>
    <n v="6"/>
    <n v="1800"/>
    <n v="1147338"/>
    <n v="5341319"/>
    <x v="17"/>
    <s v="Z"/>
    <x v="11"/>
    <s v="Winter Weather"/>
    <s v="EST"/>
    <n v="0"/>
    <n v="0"/>
    <n v="0"/>
    <n v="0"/>
    <m/>
    <m/>
    <m/>
    <m/>
  </r>
  <r>
    <d v="2003-02-11T09:55:00"/>
    <d v="2003-02-11T18:00:00"/>
    <n v="2003"/>
    <s v="February"/>
    <n v="11"/>
    <n v="955"/>
    <n v="1147089"/>
    <n v="5340885"/>
    <x v="8"/>
    <s v="Z"/>
    <x v="7"/>
    <s v="Winter Storm"/>
    <s v="CST"/>
    <n v="0"/>
    <n v="0"/>
    <n v="0"/>
    <n v="0"/>
    <m/>
    <m/>
    <m/>
    <m/>
  </r>
  <r>
    <d v="2003-01-23T04:00:00"/>
    <d v="2003-01-23T12:00:00"/>
    <n v="2003"/>
    <s v="January"/>
    <n v="23"/>
    <n v="400"/>
    <n v="1146884"/>
    <n v="5340839"/>
    <x v="3"/>
    <s v="Z"/>
    <x v="4"/>
    <s v="Winter Weather"/>
    <s v="CST"/>
    <n v="0"/>
    <n v="0"/>
    <n v="0"/>
    <n v="0"/>
    <m/>
    <m/>
    <m/>
    <m/>
  </r>
  <r>
    <d v="2003-01-23T05:00:00"/>
    <d v="2003-01-23T15:00:00"/>
    <n v="2003"/>
    <s v="January"/>
    <n v="23"/>
    <n v="500"/>
    <n v="1146976"/>
    <n v="5340857"/>
    <x v="16"/>
    <s v="Z"/>
    <x v="1"/>
    <s v="Winter Storm"/>
    <s v="EST"/>
    <n v="0"/>
    <n v="0"/>
    <n v="0"/>
    <n v="0"/>
    <m/>
    <m/>
    <m/>
    <m/>
  </r>
  <r>
    <d v="2003-02-23T20:00:00"/>
    <d v="2003-02-24T03:00:00"/>
    <n v="2003"/>
    <s v="February"/>
    <n v="23"/>
    <n v="2000"/>
    <n v="1146905"/>
    <n v="5340957"/>
    <x v="7"/>
    <s v="Z"/>
    <x v="0"/>
    <s v="Winter Weather"/>
    <s v="CST"/>
    <n v="0"/>
    <n v="0"/>
    <n v="0"/>
    <n v="0"/>
    <m/>
    <m/>
    <m/>
    <m/>
  </r>
  <r>
    <d v="2003-02-22T18:45:00"/>
    <d v="2003-02-23T20:00:00"/>
    <n v="2003"/>
    <s v="February"/>
    <n v="22"/>
    <n v="1845"/>
    <n v="1147065"/>
    <n v="5341855"/>
    <x v="24"/>
    <s v="Z"/>
    <x v="9"/>
    <s v="Flood"/>
    <s v="EST"/>
    <n v="0"/>
    <n v="0"/>
    <n v="0"/>
    <n v="0"/>
    <m/>
    <m/>
    <m/>
    <m/>
  </r>
  <r>
    <d v="2003-01-21T19:00:00"/>
    <d v="2003-01-23T09:00:00"/>
    <n v="2003"/>
    <s v="January"/>
    <n v="21"/>
    <n v="1900"/>
    <n v="1146824"/>
    <n v="5341447"/>
    <x v="14"/>
    <s v="Z"/>
    <x v="4"/>
    <s v="Winter Weather"/>
    <s v="EST"/>
    <n v="0"/>
    <n v="0"/>
    <n v="0"/>
    <n v="0"/>
    <m/>
    <m/>
    <m/>
    <m/>
  </r>
  <r>
    <d v="2003-02-22T08:50:00"/>
    <d v="2003-02-22T08:50:00"/>
    <n v="2003"/>
    <s v="February"/>
    <n v="22"/>
    <n v="850"/>
    <n v="1147093"/>
    <n v="5341496"/>
    <x v="26"/>
    <s v="C"/>
    <x v="14"/>
    <s v="Rain"/>
    <s v="EST"/>
    <n v="0"/>
    <n v="0"/>
    <n v="0"/>
    <n v="0"/>
    <m/>
    <m/>
    <m/>
    <m/>
  </r>
  <r>
    <d v="2003-02-22T18:00:00"/>
    <d v="2003-02-28T23:59:00"/>
    <n v="2003"/>
    <s v="February"/>
    <n v="22"/>
    <n v="1800"/>
    <n v="1146917"/>
    <n v="5341091"/>
    <x v="3"/>
    <s v="Z"/>
    <x v="9"/>
    <s v="Flood"/>
    <s v="CST"/>
    <n v="0"/>
    <n v="0"/>
    <n v="0"/>
    <n v="0"/>
    <m/>
    <m/>
    <m/>
    <m/>
  </r>
  <r>
    <d v="2003-01-23T04:00:00"/>
    <d v="2003-01-23T12:00:00"/>
    <n v="2003"/>
    <s v="January"/>
    <n v="23"/>
    <n v="400"/>
    <n v="1146884"/>
    <n v="5340838"/>
    <x v="3"/>
    <s v="Z"/>
    <x v="4"/>
    <s v="Winter Weather"/>
    <s v="CST"/>
    <n v="0"/>
    <n v="0"/>
    <n v="0"/>
    <n v="0"/>
    <m/>
    <m/>
    <m/>
    <m/>
  </r>
  <r>
    <d v="2003-01-22T10:53:00"/>
    <d v="2003-01-24T20:53:00"/>
    <n v="2003"/>
    <s v="January"/>
    <n v="22"/>
    <n v="1053"/>
    <n v="1146716"/>
    <n v="5338231"/>
    <x v="37"/>
    <s v="Z"/>
    <x v="2"/>
    <s v="Wind"/>
    <s v="AST"/>
    <n v="0"/>
    <n v="0"/>
    <n v="0"/>
    <n v="0"/>
    <m/>
    <m/>
    <m/>
    <m/>
  </r>
  <r>
    <d v="2003-01-09T01:45:00"/>
    <d v="2003-01-09T05:30:00"/>
    <n v="2003"/>
    <s v="January"/>
    <n v="9"/>
    <n v="145"/>
    <n v="1146698"/>
    <n v="5339624"/>
    <x v="17"/>
    <s v="Z"/>
    <x v="2"/>
    <s v="Wind"/>
    <s v="EST"/>
    <n v="0"/>
    <n v="0"/>
    <n v="0"/>
    <n v="0"/>
    <n v="0"/>
    <m/>
    <m/>
    <m/>
  </r>
  <r>
    <d v="2003-01-09T01:45:00"/>
    <d v="2003-01-09T05:30:00"/>
    <n v="2003"/>
    <s v="January"/>
    <n v="9"/>
    <n v="145"/>
    <n v="1146698"/>
    <n v="5339625"/>
    <x v="17"/>
    <s v="Z"/>
    <x v="2"/>
    <s v="Wind"/>
    <s v="EST"/>
    <n v="0"/>
    <n v="0"/>
    <n v="0"/>
    <n v="0"/>
    <n v="0"/>
    <m/>
    <m/>
    <m/>
  </r>
  <r>
    <d v="2003-02-24T23:00:00"/>
    <d v="2003-02-26T10:00:00"/>
    <n v="2003"/>
    <s v="February"/>
    <n v="24"/>
    <n v="2300"/>
    <n v="1147107"/>
    <n v="5341026"/>
    <x v="4"/>
    <s v="Z"/>
    <x v="1"/>
    <s v="Winter Storm"/>
    <s v="CST"/>
    <n v="0"/>
    <n v="0"/>
    <n v="0"/>
    <n v="0"/>
    <m/>
    <m/>
    <m/>
    <m/>
  </r>
  <r>
    <d v="2003-01-21T19:00:00"/>
    <d v="2003-01-23T09:00:00"/>
    <n v="2003"/>
    <s v="January"/>
    <n v="21"/>
    <n v="1900"/>
    <n v="1146824"/>
    <n v="5341450"/>
    <x v="14"/>
    <s v="Z"/>
    <x v="4"/>
    <s v="Winter Weather"/>
    <s v="EST"/>
    <n v="0"/>
    <n v="0"/>
    <n v="0"/>
    <n v="0"/>
    <m/>
    <m/>
    <m/>
    <m/>
  </r>
  <r>
    <d v="2003-01-22T14:00:00"/>
    <d v="2003-01-22T20:00:00"/>
    <n v="2003"/>
    <s v="January"/>
    <n v="22"/>
    <n v="1400"/>
    <n v="1146893"/>
    <n v="5341204"/>
    <x v="2"/>
    <s v="Z"/>
    <x v="11"/>
    <s v="Winter Weather"/>
    <s v="CST"/>
    <n v="0"/>
    <n v="0"/>
    <n v="0"/>
    <n v="0"/>
    <m/>
    <m/>
    <m/>
    <m/>
  </r>
  <r>
    <d v="2003-02-23T17:00:00"/>
    <d v="2003-02-24T01:00:00"/>
    <n v="2003"/>
    <s v="February"/>
    <n v="23"/>
    <n v="1700"/>
    <n v="1146873"/>
    <n v="5340582"/>
    <x v="2"/>
    <s v="Z"/>
    <x v="1"/>
    <s v="Winter Storm"/>
    <s v="CST"/>
    <n v="0"/>
    <n v="0"/>
    <n v="0"/>
    <n v="0"/>
    <m/>
    <m/>
    <m/>
    <m/>
  </r>
  <r>
    <d v="2003-01-26T13:00:00"/>
    <d v="2003-01-26T23:00:00"/>
    <n v="2003"/>
    <s v="January"/>
    <n v="26"/>
    <n v="1300"/>
    <n v="1146804"/>
    <n v="5339445"/>
    <x v="7"/>
    <s v="Z"/>
    <x v="0"/>
    <s v="Winter Weather"/>
    <s v="EST"/>
    <n v="0"/>
    <n v="0"/>
    <n v="0"/>
    <n v="0"/>
    <m/>
    <m/>
    <m/>
    <m/>
  </r>
  <r>
    <d v="2003-02-02T05:00:00"/>
    <d v="2003-02-04T03:00:00"/>
    <n v="2003"/>
    <s v="February"/>
    <n v="2"/>
    <n v="500"/>
    <n v="1147171"/>
    <n v="5340555"/>
    <x v="31"/>
    <s v="Z"/>
    <x v="1"/>
    <s v="Winter Storm"/>
    <s v="CST"/>
    <n v="0"/>
    <n v="0"/>
    <n v="0"/>
    <n v="0"/>
    <m/>
    <m/>
    <m/>
    <m/>
  </r>
  <r>
    <d v="2003-01-23T04:00:00"/>
    <d v="2003-01-23T12:00:00"/>
    <n v="2003"/>
    <s v="January"/>
    <n v="23"/>
    <n v="400"/>
    <n v="1146882"/>
    <n v="5340817"/>
    <x v="1"/>
    <s v="Z"/>
    <x v="4"/>
    <s v="Winter Weather"/>
    <s v="CST"/>
    <n v="0"/>
    <n v="0"/>
    <n v="0"/>
    <n v="0"/>
    <m/>
    <m/>
    <m/>
    <m/>
  </r>
  <r>
    <d v="2003-03-04T10:00:00"/>
    <d v="2003-03-05T01:00:00"/>
    <n v="2003"/>
    <s v="March"/>
    <n v="4"/>
    <n v="1000"/>
    <n v="1147322"/>
    <n v="5340190"/>
    <x v="18"/>
    <s v="Z"/>
    <x v="0"/>
    <s v="Winter Weather"/>
    <s v="CST"/>
    <n v="0"/>
    <n v="0"/>
    <n v="0"/>
    <n v="0"/>
    <n v="1000"/>
    <m/>
    <m/>
    <m/>
  </r>
  <r>
    <d v="2003-01-11T00:00:00"/>
    <d v="2003-01-19T23:59:00"/>
    <n v="2003"/>
    <s v="January"/>
    <n v="11"/>
    <n v="0"/>
    <n v="1146543"/>
    <n v="5339263"/>
    <x v="26"/>
    <s v="Z"/>
    <x v="36"/>
    <s v="Winter Weather"/>
    <s v="EST"/>
    <n v="0"/>
    <n v="0"/>
    <n v="0"/>
    <n v="0"/>
    <m/>
    <m/>
    <m/>
    <m/>
  </r>
  <r>
    <d v="2003-02-23T18:00:00"/>
    <d v="2003-02-24T00:30:00"/>
    <n v="2003"/>
    <s v="February"/>
    <n v="23"/>
    <n v="1800"/>
    <n v="1146906"/>
    <n v="5341329"/>
    <x v="3"/>
    <s v="Z"/>
    <x v="0"/>
    <s v="Winter Weather"/>
    <s v="CST"/>
    <n v="0"/>
    <n v="0"/>
    <n v="0"/>
    <n v="0"/>
    <m/>
    <m/>
    <m/>
    <m/>
  </r>
  <r>
    <d v="2003-02-16T04:00:00"/>
    <d v="2003-02-17T14:00:00"/>
    <n v="2003"/>
    <s v="February"/>
    <n v="16"/>
    <n v="400"/>
    <n v="1147054"/>
    <n v="5341564"/>
    <x v="24"/>
    <s v="Z"/>
    <x v="1"/>
    <s v="Winter Storm"/>
    <s v="EST"/>
    <n v="0"/>
    <n v="0"/>
    <n v="0"/>
    <n v="0"/>
    <m/>
    <m/>
    <m/>
    <m/>
  </r>
  <r>
    <d v="2003-01-15T00:00:00"/>
    <d v="2003-01-15T15:00:00"/>
    <n v="2003"/>
    <s v="January"/>
    <n v="15"/>
    <n v="0"/>
    <n v="1146924"/>
    <n v="5341112"/>
    <x v="15"/>
    <s v="Z"/>
    <x v="1"/>
    <s v="Winter Storm"/>
    <s v="MST"/>
    <n v="0"/>
    <n v="0"/>
    <n v="0"/>
    <n v="0"/>
    <n v="0"/>
    <n v="0"/>
    <m/>
    <m/>
  </r>
  <r>
    <d v="2003-02-16T14:00:00"/>
    <d v="2003-02-17T03:00:00"/>
    <n v="2003"/>
    <s v="February"/>
    <n v="16"/>
    <n v="1400"/>
    <n v="1147085"/>
    <n v="5340677"/>
    <x v="16"/>
    <s v="Z"/>
    <x v="1"/>
    <s v="Winter Storm"/>
    <s v="EST"/>
    <n v="0"/>
    <n v="0"/>
    <n v="0"/>
    <n v="0"/>
    <m/>
    <m/>
    <m/>
    <m/>
  </r>
  <r>
    <d v="2003-01-22T14:00:00"/>
    <d v="2003-01-22T20:00:00"/>
    <n v="2003"/>
    <s v="January"/>
    <n v="22"/>
    <n v="1400"/>
    <n v="1146892"/>
    <n v="5341195"/>
    <x v="7"/>
    <s v="Z"/>
    <x v="11"/>
    <s v="Winter Weather"/>
    <s v="CST"/>
    <n v="0"/>
    <n v="0"/>
    <n v="0"/>
    <n v="0"/>
    <m/>
    <m/>
    <m/>
    <m/>
  </r>
  <r>
    <d v="2003-02-14T08:30:00"/>
    <d v="2003-02-14T15:00:00"/>
    <n v="2003"/>
    <s v="February"/>
    <n v="14"/>
    <n v="830"/>
    <n v="1146848"/>
    <n v="5341147"/>
    <x v="40"/>
    <s v="Z"/>
    <x v="3"/>
    <s v="Winter Weather"/>
    <s v="CST"/>
    <n v="0"/>
    <n v="0"/>
    <n v="0"/>
    <n v="0"/>
    <m/>
    <m/>
    <m/>
    <m/>
  </r>
  <r>
    <d v="2003-02-06T21:00:00"/>
    <d v="2003-02-07T12:00:00"/>
    <n v="2003"/>
    <s v="February"/>
    <n v="6"/>
    <n v="2100"/>
    <n v="1146582"/>
    <n v="5339522"/>
    <x v="21"/>
    <s v="Z"/>
    <x v="0"/>
    <s v="Winter Weather"/>
    <s v="EST"/>
    <n v="0"/>
    <n v="0"/>
    <n v="0"/>
    <n v="0"/>
    <m/>
    <m/>
    <m/>
    <m/>
  </r>
  <r>
    <d v="2003-01-23T20:00:00"/>
    <d v="2003-01-24T03:30:00"/>
    <n v="2003"/>
    <s v="January"/>
    <n v="23"/>
    <n v="2000"/>
    <n v="1146696"/>
    <n v="5339251"/>
    <x v="17"/>
    <s v="Z"/>
    <x v="2"/>
    <s v="Wind"/>
    <s v="EST"/>
    <n v="0"/>
    <n v="0"/>
    <n v="0"/>
    <n v="0"/>
    <n v="0"/>
    <m/>
    <m/>
    <m/>
  </r>
  <r>
    <d v="2003-01-03T16:00:00"/>
    <d v="2003-01-04T10:00:00"/>
    <n v="2003"/>
    <s v="January"/>
    <n v="3"/>
    <n v="1600"/>
    <n v="1146989"/>
    <n v="5340979"/>
    <x v="28"/>
    <s v="Z"/>
    <x v="0"/>
    <s v="Winter Weather"/>
    <s v="EST"/>
    <n v="0"/>
    <n v="0"/>
    <n v="0"/>
    <n v="0"/>
    <n v="300000"/>
    <m/>
    <m/>
    <m/>
  </r>
  <r>
    <d v="2003-02-23T15:00:00"/>
    <d v="2003-02-23T22:00:00"/>
    <n v="2003"/>
    <s v="February"/>
    <n v="23"/>
    <n v="1500"/>
    <n v="1146907"/>
    <n v="5341344"/>
    <x v="2"/>
    <s v="Z"/>
    <x v="0"/>
    <s v="Winter Weather"/>
    <s v="CST"/>
    <n v="0"/>
    <n v="0"/>
    <n v="0"/>
    <n v="0"/>
    <m/>
    <m/>
    <m/>
    <m/>
  </r>
  <r>
    <d v="2003-01-23T06:00:00"/>
    <d v="2003-01-23T08:00:00"/>
    <n v="2003"/>
    <s v="January"/>
    <n v="23"/>
    <n v="600"/>
    <n v="1146819"/>
    <n v="5340992"/>
    <x v="16"/>
    <s v="Z"/>
    <x v="0"/>
    <s v="Winter Weather"/>
    <s v="EST"/>
    <n v="0"/>
    <n v="0"/>
    <n v="0"/>
    <n v="0"/>
    <m/>
    <m/>
    <m/>
    <m/>
  </r>
  <r>
    <d v="2003-03-20T14:30:00"/>
    <d v="2003-03-20T14:30:00"/>
    <n v="2003"/>
    <s v="March"/>
    <n v="20"/>
    <n v="1430"/>
    <n v="1147306"/>
    <n v="5341631"/>
    <x v="26"/>
    <s v="C"/>
    <x v="13"/>
    <s v="Hail"/>
    <s v="EST"/>
    <n v="0"/>
    <n v="0"/>
    <n v="0"/>
    <n v="0"/>
    <m/>
    <m/>
    <n v="31.53"/>
    <n v="-82.5"/>
  </r>
  <r>
    <d v="2003-01-18T01:00:00"/>
    <d v="2003-01-18T08:00:00"/>
    <n v="2003"/>
    <s v="January"/>
    <n v="18"/>
    <n v="100"/>
    <n v="1145651"/>
    <n v="5339571"/>
    <x v="42"/>
    <s v="Z"/>
    <x v="28"/>
    <s v="Winter Weather"/>
    <s v="EST"/>
    <n v="0"/>
    <n v="0"/>
    <n v="0"/>
    <n v="0"/>
    <m/>
    <m/>
    <m/>
    <m/>
  </r>
  <r>
    <d v="2003-01-30T06:00:00"/>
    <d v="2003-01-30T09:00:00"/>
    <n v="2003"/>
    <s v="January"/>
    <n v="30"/>
    <n v="600"/>
    <n v="1145625"/>
    <n v="5338697"/>
    <x v="9"/>
    <s v="Z"/>
    <x v="3"/>
    <s v="Winter Weather"/>
    <s v="CST"/>
    <n v="0"/>
    <n v="0"/>
    <n v="0"/>
    <n v="0"/>
    <m/>
    <m/>
    <m/>
    <m/>
  </r>
  <r>
    <d v="2003-01-29T12:00:00"/>
    <d v="2003-01-31T18:00:00"/>
    <n v="2003"/>
    <s v="January"/>
    <n v="29"/>
    <n v="1200"/>
    <n v="1146668"/>
    <n v="5339470"/>
    <x v="41"/>
    <s v="C"/>
    <x v="14"/>
    <s v="Rain"/>
    <s v="PST"/>
    <n v="0"/>
    <n v="0"/>
    <n v="0"/>
    <n v="0"/>
    <m/>
    <m/>
    <m/>
    <m/>
  </r>
  <r>
    <d v="2003-01-04T11:38:00"/>
    <d v="2003-01-05T04:53:00"/>
    <n v="2003"/>
    <s v="January"/>
    <n v="4"/>
    <n v="1138"/>
    <n v="1146712"/>
    <n v="5340122"/>
    <x v="37"/>
    <s v="Z"/>
    <x v="7"/>
    <s v="Winter Storm"/>
    <s v="AST"/>
    <n v="0"/>
    <n v="0"/>
    <n v="0"/>
    <n v="0"/>
    <m/>
    <m/>
    <m/>
    <m/>
  </r>
  <r>
    <d v="2003-01-01T07:17:00"/>
    <d v="2003-01-01T11:30:00"/>
    <n v="2003"/>
    <s v="January"/>
    <n v="1"/>
    <n v="717"/>
    <n v="1146517"/>
    <n v="5338270"/>
    <x v="12"/>
    <s v="Z"/>
    <x v="3"/>
    <s v="Winter Weather"/>
    <s v="MST"/>
    <n v="0"/>
    <n v="0"/>
    <n v="0"/>
    <n v="0"/>
    <m/>
    <m/>
    <m/>
    <m/>
  </r>
  <r>
    <d v="2003-01-16T14:00:00"/>
    <d v="2003-01-17T01:00:00"/>
    <n v="2003"/>
    <s v="January"/>
    <n v="16"/>
    <n v="1400"/>
    <n v="1145617"/>
    <n v="5338365"/>
    <x v="17"/>
    <s v="Z"/>
    <x v="0"/>
    <s v="Winter Weather"/>
    <s v="EST"/>
    <n v="0"/>
    <n v="0"/>
    <n v="0"/>
    <n v="0"/>
    <m/>
    <m/>
    <m/>
    <m/>
  </r>
  <r>
    <d v="2003-01-01T00:00:00"/>
    <d v="2003-01-28T23:59:00"/>
    <n v="2003"/>
    <s v="January"/>
    <n v="1"/>
    <n v="0"/>
    <n v="1146544"/>
    <n v="5340173"/>
    <x v="26"/>
    <s v="Z"/>
    <x v="15"/>
    <s v="Drought"/>
    <s v="EST"/>
    <n v="0"/>
    <n v="0"/>
    <n v="0"/>
    <n v="0"/>
    <m/>
    <m/>
    <m/>
    <m/>
  </r>
  <r>
    <d v="2003-01-14T05:00:00"/>
    <d v="2003-01-14T09:00:00"/>
    <n v="2003"/>
    <s v="January"/>
    <n v="14"/>
    <n v="500"/>
    <n v="1145623"/>
    <n v="5338534"/>
    <x v="9"/>
    <s v="Z"/>
    <x v="3"/>
    <s v="Winter Weather"/>
    <s v="CST"/>
    <n v="0"/>
    <n v="0"/>
    <n v="0"/>
    <n v="0"/>
    <m/>
    <m/>
    <m/>
    <m/>
  </r>
  <r>
    <d v="2003-01-15T14:00:00"/>
    <d v="2003-01-16T04:30:00"/>
    <n v="2003"/>
    <s v="January"/>
    <n v="15"/>
    <n v="1400"/>
    <n v="1146600"/>
    <n v="5338463"/>
    <x v="34"/>
    <s v="Z"/>
    <x v="1"/>
    <s v="Winter Storm"/>
    <s v="CST"/>
    <n v="0"/>
    <n v="0"/>
    <n v="0"/>
    <n v="0"/>
    <m/>
    <m/>
    <m/>
    <m/>
  </r>
  <r>
    <d v="2003-01-23T01:00:00"/>
    <d v="2003-01-23T09:00:00"/>
    <n v="2003"/>
    <s v="January"/>
    <n v="23"/>
    <n v="100"/>
    <n v="1146634"/>
    <n v="5338927"/>
    <x v="3"/>
    <s v="Z"/>
    <x v="4"/>
    <s v="Winter Weather"/>
    <s v="CST"/>
    <n v="0"/>
    <n v="0"/>
    <n v="0"/>
    <n v="0"/>
    <m/>
    <m/>
    <m/>
    <m/>
  </r>
  <r>
    <d v="2003-10-31T05:00:00"/>
    <d v="2003-10-31T05:00:00"/>
    <n v="2003"/>
    <s v="October"/>
    <n v="31"/>
    <n v="500"/>
    <n v="1163058"/>
    <n v="5338119"/>
    <x v="43"/>
    <s v="Z"/>
    <x v="0"/>
    <s v="Winter Weather"/>
    <s v="MST"/>
    <n v="0"/>
    <n v="0"/>
    <n v="0"/>
    <n v="0"/>
    <m/>
    <m/>
    <m/>
    <m/>
  </r>
  <r>
    <d v="2003-01-03T18:00:00"/>
    <d v="2003-01-04T18:00:00"/>
    <n v="2003"/>
    <s v="January"/>
    <n v="3"/>
    <n v="1800"/>
    <n v="1146724"/>
    <n v="5338346"/>
    <x v="28"/>
    <s v="Z"/>
    <x v="1"/>
    <s v="Winter Storm"/>
    <s v="EST"/>
    <n v="0"/>
    <n v="0"/>
    <n v="0"/>
    <n v="0"/>
    <n v="100000"/>
    <m/>
    <m/>
    <m/>
  </r>
  <r>
    <d v="2003-01-14T07:30:00"/>
    <d v="2003-01-14T18:00:00"/>
    <n v="2003"/>
    <s v="January"/>
    <n v="14"/>
    <n v="730"/>
    <n v="1145609"/>
    <n v="5338214"/>
    <x v="43"/>
    <s v="Z"/>
    <x v="1"/>
    <s v="Winter Storm"/>
    <s v="MST"/>
    <n v="0"/>
    <n v="0"/>
    <n v="0"/>
    <n v="0"/>
    <m/>
    <m/>
    <m/>
    <m/>
  </r>
  <r>
    <d v="2003-01-16T13:00:00"/>
    <d v="2003-01-16T23:00:00"/>
    <n v="2003"/>
    <s v="January"/>
    <n v="16"/>
    <n v="1300"/>
    <n v="1146613"/>
    <n v="5339278"/>
    <x v="33"/>
    <s v="Z"/>
    <x v="1"/>
    <s v="Winter Storm"/>
    <s v="EST"/>
    <n v="0"/>
    <n v="0"/>
    <n v="0"/>
    <n v="0"/>
    <m/>
    <m/>
    <m/>
    <m/>
  </r>
  <r>
    <d v="2003-01-15T14:00:00"/>
    <d v="2003-01-16T04:30:00"/>
    <n v="2003"/>
    <s v="January"/>
    <n v="15"/>
    <n v="1400"/>
    <n v="1146600"/>
    <n v="5338451"/>
    <x v="34"/>
    <s v="Z"/>
    <x v="1"/>
    <s v="Winter Storm"/>
    <s v="CST"/>
    <n v="0"/>
    <n v="0"/>
    <n v="0"/>
    <n v="0"/>
    <m/>
    <m/>
    <m/>
    <m/>
  </r>
  <r>
    <d v="2003-09-27T02:30:00"/>
    <d v="2003-09-27T02:30:00"/>
    <n v="2003"/>
    <s v="September"/>
    <n v="27"/>
    <n v="230"/>
    <n v="1162777"/>
    <n v="5338035"/>
    <x v="21"/>
    <s v="C"/>
    <x v="6"/>
    <s v="Wind"/>
    <s v="EST"/>
    <n v="0"/>
    <n v="0"/>
    <n v="0"/>
    <n v="0"/>
    <n v="3000"/>
    <m/>
    <n v="42.12"/>
    <n v="-80.08"/>
  </r>
  <r>
    <d v="2003-01-11T00:00:00"/>
    <d v="2003-01-19T23:59:00"/>
    <n v="2003"/>
    <s v="January"/>
    <n v="11"/>
    <n v="0"/>
    <n v="1146543"/>
    <n v="5340153"/>
    <x v="26"/>
    <s v="Z"/>
    <x v="36"/>
    <s v="Winter Weather"/>
    <s v="EST"/>
    <n v="0"/>
    <n v="0"/>
    <n v="0"/>
    <n v="0"/>
    <m/>
    <m/>
    <m/>
    <m/>
  </r>
  <r>
    <d v="2003-01-01T00:00:00"/>
    <d v="2003-01-01T00:25:00"/>
    <n v="2003"/>
    <s v="January"/>
    <n v="1"/>
    <n v="0"/>
    <n v="1146643"/>
    <n v="5339840"/>
    <x v="41"/>
    <s v="Z"/>
    <x v="9"/>
    <s v="Flood"/>
    <s v="PST"/>
    <n v="0"/>
    <n v="0"/>
    <n v="0"/>
    <n v="0"/>
    <m/>
    <m/>
    <m/>
    <m/>
  </r>
  <r>
    <d v="2003-02-17T10:00:00"/>
    <d v="2003-02-18T23:00:00"/>
    <n v="2003"/>
    <s v="February"/>
    <n v="17"/>
    <n v="1000"/>
    <n v="1146862"/>
    <n v="5340308"/>
    <x v="5"/>
    <s v="Z"/>
    <x v="1"/>
    <s v="Winter Storm"/>
    <s v="EST"/>
    <n v="0"/>
    <n v="0"/>
    <n v="0"/>
    <n v="0"/>
    <m/>
    <m/>
    <m/>
    <m/>
  </r>
  <r>
    <d v="2003-01-23T08:00:00"/>
    <d v="2003-01-24T12:00:00"/>
    <n v="2003"/>
    <s v="January"/>
    <n v="23"/>
    <n v="800"/>
    <n v="1146542"/>
    <n v="5338569"/>
    <x v="26"/>
    <s v="Z"/>
    <x v="36"/>
    <s v="Winter Weather"/>
    <s v="EST"/>
    <n v="0"/>
    <n v="0"/>
    <n v="0"/>
    <n v="0"/>
    <m/>
    <m/>
    <m/>
    <m/>
  </r>
  <r>
    <d v="2003-10-14T16:20:00"/>
    <d v="2003-10-14T16:20:00"/>
    <n v="2003"/>
    <s v="October"/>
    <n v="14"/>
    <n v="1620"/>
    <n v="1162983"/>
    <n v="5337935"/>
    <x v="21"/>
    <s v="C"/>
    <x v="6"/>
    <s v="Wind"/>
    <s v="EST"/>
    <n v="0"/>
    <n v="0"/>
    <n v="0"/>
    <n v="0"/>
    <n v="1000"/>
    <m/>
    <n v="41.17"/>
    <n v="-80.08"/>
  </r>
  <r>
    <d v="2003-08-05T15:51:00"/>
    <d v="2003-08-05T16:46:00"/>
    <n v="2003"/>
    <s v="August"/>
    <n v="5"/>
    <n v="1551"/>
    <n v="1146428"/>
    <n v="5338227"/>
    <x v="52"/>
    <s v="C"/>
    <x v="17"/>
    <s v="Tornado"/>
    <s v="SST"/>
    <n v="0"/>
    <n v="0"/>
    <n v="0"/>
    <n v="0"/>
    <m/>
    <m/>
    <m/>
    <m/>
  </r>
  <r>
    <d v="2003-01-01T09:00:00"/>
    <d v="2003-01-01T20:00:00"/>
    <n v="2003"/>
    <s v="January"/>
    <n v="1"/>
    <n v="900"/>
    <n v="1146625"/>
    <n v="5338167"/>
    <x v="49"/>
    <s v="Z"/>
    <x v="0"/>
    <s v="Winter Weather"/>
    <s v="PST"/>
    <n v="0"/>
    <n v="0"/>
    <n v="0"/>
    <n v="0"/>
    <m/>
    <m/>
    <m/>
    <m/>
  </r>
  <r>
    <d v="2003-01-14T05:00:00"/>
    <d v="2003-01-14T09:00:00"/>
    <n v="2003"/>
    <s v="January"/>
    <n v="14"/>
    <n v="500"/>
    <n v="1145624"/>
    <n v="5338684"/>
    <x v="4"/>
    <s v="Z"/>
    <x v="3"/>
    <s v="Winter Weather"/>
    <s v="CST"/>
    <n v="0"/>
    <n v="0"/>
    <n v="0"/>
    <n v="0"/>
    <m/>
    <m/>
    <m/>
    <m/>
  </r>
  <r>
    <d v="2003-09-01T19:00:00"/>
    <d v="2003-09-01T20:00:00"/>
    <n v="2003"/>
    <s v="September"/>
    <n v="1"/>
    <n v="1900"/>
    <n v="1162082"/>
    <n v="5338113"/>
    <x v="11"/>
    <s v="Z"/>
    <x v="9"/>
    <s v="Flood"/>
    <s v="EST"/>
    <n v="0"/>
    <n v="0"/>
    <n v="0"/>
    <n v="0"/>
    <m/>
    <m/>
    <m/>
    <m/>
  </r>
  <r>
    <d v="2003-01-03T14:00:00"/>
    <d v="2003-01-04T11:00:00"/>
    <n v="2003"/>
    <s v="January"/>
    <n v="3"/>
    <n v="1400"/>
    <n v="1146506"/>
    <n v="5339884"/>
    <x v="38"/>
    <s v="Z"/>
    <x v="1"/>
    <s v="Winter Storm"/>
    <s v="EST"/>
    <n v="0"/>
    <n v="0"/>
    <n v="0"/>
    <n v="0"/>
    <m/>
    <m/>
    <m/>
    <m/>
  </r>
  <r>
    <d v="2003-01-01T00:00:00"/>
    <d v="2003-01-28T23:59:00"/>
    <n v="2003"/>
    <s v="January"/>
    <n v="1"/>
    <n v="0"/>
    <n v="1146544"/>
    <n v="5340161"/>
    <x v="26"/>
    <s v="Z"/>
    <x v="15"/>
    <s v="Drought"/>
    <s v="EST"/>
    <n v="0"/>
    <n v="0"/>
    <n v="0"/>
    <n v="0"/>
    <m/>
    <m/>
    <m/>
    <m/>
  </r>
  <r>
    <d v="2003-02-16T01:00:00"/>
    <d v="2003-02-17T17:00:00"/>
    <n v="2003"/>
    <s v="February"/>
    <n v="16"/>
    <n v="100"/>
    <n v="1146583"/>
    <n v="5339600"/>
    <x v="21"/>
    <s v="Z"/>
    <x v="0"/>
    <s v="Winter Weather"/>
    <s v="EST"/>
    <n v="0"/>
    <n v="0"/>
    <n v="0"/>
    <n v="0"/>
    <m/>
    <m/>
    <m/>
    <m/>
  </r>
  <r>
    <d v="2003-01-01T00:00:00"/>
    <d v="2003-01-31T23:59:00"/>
    <n v="2003"/>
    <s v="January"/>
    <n v="1"/>
    <n v="0"/>
    <n v="1146513"/>
    <n v="5339990"/>
    <x v="12"/>
    <s v="Z"/>
    <x v="15"/>
    <s v="Drought"/>
    <s v="MST"/>
    <n v="0"/>
    <n v="0"/>
    <n v="0"/>
    <n v="0"/>
    <m/>
    <m/>
    <m/>
    <m/>
  </r>
  <r>
    <d v="2003-01-08T02:30:00"/>
    <d v="2003-01-08T11:00:00"/>
    <n v="2003"/>
    <s v="January"/>
    <n v="8"/>
    <n v="230"/>
    <n v="1146691"/>
    <n v="5339105"/>
    <x v="17"/>
    <s v="Z"/>
    <x v="2"/>
    <s v="Wind"/>
    <s v="EST"/>
    <n v="0"/>
    <n v="0"/>
    <n v="0"/>
    <n v="0"/>
    <n v="0"/>
    <m/>
    <m/>
    <m/>
  </r>
  <r>
    <d v="2003-08-16T16:55:00"/>
    <d v="2003-08-16T16:55:00"/>
    <n v="2003"/>
    <s v="August"/>
    <n v="16"/>
    <n v="1655"/>
    <n v="1161898"/>
    <n v="5337962"/>
    <x v="17"/>
    <s v="C"/>
    <x v="6"/>
    <s v="Wind"/>
    <s v="EST"/>
    <n v="0"/>
    <n v="0"/>
    <n v="0"/>
    <n v="0"/>
    <n v="2000"/>
    <m/>
    <n v="37.93"/>
    <n v="-78.12"/>
  </r>
  <r>
    <d v="2003-09-09T18:07:00"/>
    <d v="2003-09-09T18:07:00"/>
    <n v="2003"/>
    <s v="September"/>
    <n v="9"/>
    <n v="1807"/>
    <n v="1162815"/>
    <n v="5337841"/>
    <x v="40"/>
    <s v="C"/>
    <x v="13"/>
    <s v="Hail"/>
    <s v="CST"/>
    <n v="0"/>
    <n v="0"/>
    <n v="0"/>
    <n v="0"/>
    <m/>
    <m/>
    <n v="37.78"/>
    <n v="-101.43"/>
  </r>
  <r>
    <d v="2003-01-23T00:00:00"/>
    <d v="2003-01-23T12:00:00"/>
    <n v="2003"/>
    <s v="January"/>
    <n v="23"/>
    <n v="0"/>
    <n v="1146541"/>
    <n v="5338543"/>
    <x v="26"/>
    <s v="Z"/>
    <x v="0"/>
    <s v="Winter Weather"/>
    <s v="EST"/>
    <n v="0"/>
    <n v="0"/>
    <n v="0"/>
    <n v="0"/>
    <m/>
    <m/>
    <m/>
    <m/>
  </r>
  <r>
    <d v="2003-01-23T08:00:00"/>
    <d v="2003-01-24T12:00:00"/>
    <n v="2003"/>
    <s v="January"/>
    <n v="23"/>
    <n v="800"/>
    <n v="1146542"/>
    <n v="5338551"/>
    <x v="26"/>
    <s v="Z"/>
    <x v="36"/>
    <s v="Winter Weather"/>
    <s v="EST"/>
    <n v="0"/>
    <n v="0"/>
    <n v="0"/>
    <n v="0"/>
    <m/>
    <m/>
    <m/>
    <m/>
  </r>
  <r>
    <d v="2003-11-17T07:00:00"/>
    <d v="2003-11-18T07:00:00"/>
    <n v="2003"/>
    <s v="November"/>
    <n v="17"/>
    <n v="700"/>
    <n v="1163073"/>
    <n v="5337497"/>
    <x v="2"/>
    <s v="C"/>
    <x v="14"/>
    <s v="Rain"/>
    <s v="CST"/>
    <n v="0"/>
    <n v="0"/>
    <n v="0"/>
    <n v="0"/>
    <m/>
    <m/>
    <m/>
    <m/>
  </r>
  <r>
    <d v="2003-01-14T05:00:00"/>
    <d v="2003-01-14T11:00:00"/>
    <n v="2003"/>
    <s v="January"/>
    <n v="14"/>
    <n v="500"/>
    <n v="1145623"/>
    <n v="5338673"/>
    <x v="9"/>
    <s v="Z"/>
    <x v="3"/>
    <s v="Winter Weather"/>
    <s v="CST"/>
    <n v="0"/>
    <n v="0"/>
    <n v="0"/>
    <n v="0"/>
    <m/>
    <m/>
    <m/>
    <m/>
  </r>
  <r>
    <d v="2003-01-10T08:00:00"/>
    <d v="2003-01-10T10:00:00"/>
    <n v="2003"/>
    <s v="January"/>
    <n v="10"/>
    <n v="800"/>
    <n v="1146402"/>
    <n v="5339235"/>
    <x v="40"/>
    <s v="Z"/>
    <x v="3"/>
    <s v="Winter Weather"/>
    <s v="CST"/>
    <n v="0"/>
    <n v="0"/>
    <n v="0"/>
    <n v="0"/>
    <m/>
    <m/>
    <m/>
    <m/>
  </r>
  <r>
    <d v="2003-01-23T20:00:00"/>
    <d v="2003-01-24T03:30:00"/>
    <n v="2003"/>
    <s v="January"/>
    <n v="23"/>
    <n v="2000"/>
    <n v="1146696"/>
    <n v="5339242"/>
    <x v="17"/>
    <s v="Z"/>
    <x v="2"/>
    <s v="Wind"/>
    <s v="EST"/>
    <n v="0"/>
    <n v="0"/>
    <n v="0"/>
    <n v="0"/>
    <n v="0"/>
    <m/>
    <m/>
    <m/>
  </r>
  <r>
    <d v="2003-01-05T20:16:00"/>
    <d v="2003-01-06T19:53:00"/>
    <n v="2003"/>
    <s v="January"/>
    <n v="5"/>
    <n v="2016"/>
    <n v="1146494"/>
    <n v="5339489"/>
    <x v="36"/>
    <s v="Z"/>
    <x v="2"/>
    <s v="Wind"/>
    <s v="PST"/>
    <n v="1"/>
    <n v="0"/>
    <n v="0"/>
    <n v="0"/>
    <n v="350000"/>
    <m/>
    <m/>
    <m/>
  </r>
  <r>
    <d v="2003-01-01T22:00:00"/>
    <d v="2003-01-02T04:00:00"/>
    <n v="2003"/>
    <s v="January"/>
    <n v="1"/>
    <n v="2200"/>
    <n v="1146721"/>
    <n v="5338241"/>
    <x v="28"/>
    <s v="Z"/>
    <x v="1"/>
    <s v="Winter Storm"/>
    <s v="EST"/>
    <n v="0"/>
    <n v="0"/>
    <n v="0"/>
    <n v="0"/>
    <m/>
    <m/>
    <m/>
    <m/>
  </r>
  <r>
    <d v="2003-08-10T00:00:00"/>
    <d v="2003-08-10T00:15:00"/>
    <n v="2003"/>
    <s v="August"/>
    <n v="10"/>
    <n v="0"/>
    <n v="1162187"/>
    <n v="5337596"/>
    <x v="28"/>
    <s v="C"/>
    <x v="8"/>
    <s v="Flood"/>
    <s v="EST"/>
    <n v="0"/>
    <n v="0"/>
    <n v="0"/>
    <n v="0"/>
    <m/>
    <m/>
    <m/>
    <m/>
  </r>
  <r>
    <d v="2003-01-10T20:00:00"/>
    <d v="2003-01-12T08:00:00"/>
    <n v="2003"/>
    <s v="January"/>
    <n v="10"/>
    <n v="2000"/>
    <n v="1146538"/>
    <n v="5338390"/>
    <x v="12"/>
    <s v="Z"/>
    <x v="11"/>
    <s v="Winter Weather"/>
    <s v="MST"/>
    <n v="0"/>
    <n v="0"/>
    <n v="0"/>
    <n v="0"/>
    <m/>
    <m/>
    <m/>
    <m/>
  </r>
  <r>
    <d v="2003-01-22T18:00:00"/>
    <d v="2003-01-23T11:00:00"/>
    <n v="2003"/>
    <s v="January"/>
    <n v="22"/>
    <n v="1800"/>
    <n v="1146602"/>
    <n v="5338609"/>
    <x v="34"/>
    <s v="Z"/>
    <x v="36"/>
    <s v="Winter Weather"/>
    <s v="CST"/>
    <n v="0"/>
    <n v="0"/>
    <n v="0"/>
    <n v="0"/>
    <m/>
    <m/>
    <m/>
    <m/>
  </r>
  <r>
    <d v="2003-01-22T18:00:00"/>
    <d v="2003-01-23T11:00:00"/>
    <n v="2003"/>
    <s v="January"/>
    <n v="22"/>
    <n v="1800"/>
    <n v="1146602"/>
    <n v="5338611"/>
    <x v="34"/>
    <s v="Z"/>
    <x v="36"/>
    <s v="Winter Weather"/>
    <s v="CST"/>
    <n v="0"/>
    <n v="0"/>
    <n v="0"/>
    <n v="0"/>
    <m/>
    <m/>
    <m/>
    <m/>
  </r>
  <r>
    <d v="2003-01-16T13:00:00"/>
    <d v="2003-01-16T23:00:00"/>
    <n v="2003"/>
    <s v="January"/>
    <n v="16"/>
    <n v="1300"/>
    <n v="1146613"/>
    <n v="5339270"/>
    <x v="33"/>
    <s v="Z"/>
    <x v="1"/>
    <s v="Winter Storm"/>
    <s v="EST"/>
    <n v="0"/>
    <n v="0"/>
    <n v="0"/>
    <n v="0"/>
    <m/>
    <m/>
    <m/>
    <m/>
  </r>
  <r>
    <d v="2003-01-23T20:00:00"/>
    <d v="2003-01-24T04:00:00"/>
    <n v="2003"/>
    <s v="January"/>
    <n v="23"/>
    <n v="2000"/>
    <n v="1146805"/>
    <n v="5339448"/>
    <x v="16"/>
    <s v="Z"/>
    <x v="2"/>
    <s v="Wind"/>
    <s v="EST"/>
    <n v="0"/>
    <n v="0"/>
    <n v="0"/>
    <n v="0"/>
    <n v="1000"/>
    <m/>
    <m/>
    <m/>
  </r>
  <r>
    <d v="2003-01-23T08:00:00"/>
    <d v="2003-01-24T12:00:00"/>
    <n v="2003"/>
    <s v="January"/>
    <n v="23"/>
    <n v="800"/>
    <n v="1146542"/>
    <n v="5338739"/>
    <x v="26"/>
    <s v="Z"/>
    <x v="36"/>
    <s v="Winter Weather"/>
    <s v="EST"/>
    <n v="0"/>
    <n v="0"/>
    <n v="0"/>
    <n v="0"/>
    <m/>
    <m/>
    <m/>
    <m/>
  </r>
  <r>
    <d v="2003-10-14T16:08:00"/>
    <d v="2003-10-14T16:15:00"/>
    <n v="2003"/>
    <s v="October"/>
    <n v="14"/>
    <n v="1608"/>
    <n v="1162977"/>
    <n v="5337929"/>
    <x v="21"/>
    <s v="C"/>
    <x v="6"/>
    <s v="Wind"/>
    <s v="EST"/>
    <n v="0"/>
    <n v="0"/>
    <n v="0"/>
    <n v="0"/>
    <n v="20000"/>
    <m/>
    <n v="40.58"/>
    <n v="-80.23"/>
  </r>
  <r>
    <d v="2003-01-22T02:00:00"/>
    <d v="2003-01-23T12:00:00"/>
    <n v="2003"/>
    <s v="January"/>
    <n v="22"/>
    <n v="200"/>
    <n v="1146667"/>
    <n v="5339457"/>
    <x v="41"/>
    <s v="Z"/>
    <x v="2"/>
    <s v="Wind"/>
    <s v="PST"/>
    <n v="0"/>
    <n v="0"/>
    <n v="0"/>
    <n v="0"/>
    <m/>
    <m/>
    <m/>
    <m/>
  </r>
  <r>
    <d v="2003-01-22T14:00:00"/>
    <d v="2003-01-22T20:00:00"/>
    <n v="2003"/>
    <s v="January"/>
    <n v="22"/>
    <n v="1400"/>
    <n v="1146890"/>
    <n v="5338871"/>
    <x v="3"/>
    <s v="Z"/>
    <x v="11"/>
    <s v="Winter Weather"/>
    <s v="CST"/>
    <n v="0"/>
    <n v="0"/>
    <n v="0"/>
    <n v="0"/>
    <m/>
    <m/>
    <m/>
    <m/>
  </r>
  <r>
    <d v="2003-01-22T14:00:00"/>
    <d v="2003-01-22T20:00:00"/>
    <n v="2003"/>
    <s v="January"/>
    <n v="22"/>
    <n v="1400"/>
    <n v="1146890"/>
    <n v="5338872"/>
    <x v="3"/>
    <s v="Z"/>
    <x v="11"/>
    <s v="Winter Weather"/>
    <s v="CST"/>
    <n v="0"/>
    <n v="0"/>
    <n v="0"/>
    <n v="0"/>
    <m/>
    <m/>
    <m/>
    <m/>
  </r>
  <r>
    <d v="2003-01-30T06:00:00"/>
    <d v="2003-01-30T09:00:00"/>
    <n v="2003"/>
    <s v="January"/>
    <n v="30"/>
    <n v="600"/>
    <n v="1145625"/>
    <n v="5338703"/>
    <x v="9"/>
    <s v="Z"/>
    <x v="3"/>
    <s v="Winter Weather"/>
    <s v="CST"/>
    <n v="0"/>
    <n v="0"/>
    <n v="0"/>
    <n v="0"/>
    <m/>
    <m/>
    <m/>
    <m/>
  </r>
  <r>
    <d v="2003-01-23T08:00:00"/>
    <d v="2003-01-24T12:00:00"/>
    <n v="2003"/>
    <s v="January"/>
    <n v="23"/>
    <n v="800"/>
    <n v="1146542"/>
    <n v="5338567"/>
    <x v="26"/>
    <s v="Z"/>
    <x v="36"/>
    <s v="Winter Weather"/>
    <s v="EST"/>
    <n v="0"/>
    <n v="0"/>
    <n v="0"/>
    <n v="0"/>
    <m/>
    <m/>
    <m/>
    <m/>
  </r>
  <r>
    <d v="2003-01-23T08:00:00"/>
    <d v="2003-01-24T12:00:00"/>
    <n v="2003"/>
    <s v="January"/>
    <n v="23"/>
    <n v="800"/>
    <n v="1146542"/>
    <n v="5338568"/>
    <x v="26"/>
    <s v="Z"/>
    <x v="36"/>
    <s v="Winter Weather"/>
    <s v="EST"/>
    <n v="0"/>
    <n v="0"/>
    <n v="0"/>
    <n v="0"/>
    <m/>
    <m/>
    <m/>
    <m/>
  </r>
  <r>
    <d v="2003-09-04T14:00:00"/>
    <d v="2003-09-04T15:00:00"/>
    <n v="2003"/>
    <s v="September"/>
    <n v="4"/>
    <n v="1400"/>
    <n v="1162361"/>
    <n v="5337799"/>
    <x v="36"/>
    <s v="C"/>
    <x v="13"/>
    <s v="Hail"/>
    <s v="PST"/>
    <n v="0"/>
    <n v="0"/>
    <n v="0"/>
    <n v="0"/>
    <m/>
    <m/>
    <n v="32.6"/>
    <n v="-116.47"/>
  </r>
  <r>
    <d v="2003-01-19T05:00:00"/>
    <d v="2003-01-19T08:00:00"/>
    <n v="2003"/>
    <s v="January"/>
    <n v="19"/>
    <n v="500"/>
    <n v="1146490"/>
    <n v="5339004"/>
    <x v="42"/>
    <s v="Z"/>
    <x v="28"/>
    <s v="Winter Weather"/>
    <s v="EST"/>
    <n v="0"/>
    <n v="0"/>
    <n v="0"/>
    <n v="0"/>
    <m/>
    <m/>
    <m/>
    <m/>
  </r>
  <r>
    <d v="2003-01-19T05:00:00"/>
    <d v="2003-01-19T08:00:00"/>
    <n v="2003"/>
    <s v="January"/>
    <n v="19"/>
    <n v="500"/>
    <n v="1146490"/>
    <n v="5339005"/>
    <x v="42"/>
    <s v="Z"/>
    <x v="28"/>
    <s v="Winter Weather"/>
    <s v="EST"/>
    <n v="0"/>
    <n v="0"/>
    <n v="0"/>
    <n v="0"/>
    <m/>
    <m/>
    <m/>
    <m/>
  </r>
  <r>
    <d v="2003-01-28T05:00:00"/>
    <d v="2003-01-28T17:30:00"/>
    <n v="2003"/>
    <s v="January"/>
    <n v="28"/>
    <n v="500"/>
    <n v="1145634"/>
    <n v="5339028"/>
    <x v="18"/>
    <s v="Z"/>
    <x v="11"/>
    <s v="Winter Weather"/>
    <s v="CST"/>
    <n v="0"/>
    <n v="0"/>
    <n v="0"/>
    <n v="0"/>
    <m/>
    <m/>
    <m/>
    <m/>
  </r>
  <r>
    <d v="2003-01-22T18:00:00"/>
    <d v="2003-01-23T11:00:00"/>
    <n v="2003"/>
    <s v="January"/>
    <n v="22"/>
    <n v="1800"/>
    <n v="1146602"/>
    <n v="5338618"/>
    <x v="34"/>
    <s v="Z"/>
    <x v="36"/>
    <s v="Winter Weather"/>
    <s v="CST"/>
    <n v="0"/>
    <n v="0"/>
    <n v="0"/>
    <n v="0"/>
    <m/>
    <m/>
    <m/>
    <m/>
  </r>
  <r>
    <d v="2003-02-22T19:44:00"/>
    <d v="2003-02-22T19:44:00"/>
    <n v="2003"/>
    <s v="February"/>
    <n v="22"/>
    <n v="1944"/>
    <n v="1146589"/>
    <n v="5338444"/>
    <x v="56"/>
    <s v="M"/>
    <x v="40"/>
    <s v="Wind"/>
    <s v="EST"/>
    <n v="0"/>
    <n v="0"/>
    <n v="0"/>
    <n v="0"/>
    <m/>
    <m/>
    <m/>
    <m/>
  </r>
  <r>
    <d v="2003-01-16T18:00:00"/>
    <d v="2003-01-16T22:00:00"/>
    <n v="2003"/>
    <s v="January"/>
    <n v="16"/>
    <n v="1800"/>
    <n v="1146815"/>
    <n v="5338956"/>
    <x v="29"/>
    <s v="Z"/>
    <x v="11"/>
    <s v="Winter Weather"/>
    <s v="EST"/>
    <n v="0"/>
    <n v="0"/>
    <n v="0"/>
    <n v="0"/>
    <m/>
    <m/>
    <m/>
    <m/>
  </r>
  <r>
    <d v="2003-01-16T12:00:00"/>
    <d v="2003-01-17T00:00:00"/>
    <n v="2003"/>
    <s v="January"/>
    <n v="16"/>
    <n v="1200"/>
    <n v="1146540"/>
    <n v="5338403"/>
    <x v="26"/>
    <s v="Z"/>
    <x v="0"/>
    <s v="Winter Weather"/>
    <s v="EST"/>
    <n v="0"/>
    <n v="0"/>
    <n v="0"/>
    <n v="0"/>
    <m/>
    <m/>
    <m/>
    <m/>
  </r>
  <r>
    <d v="2003-01-14T05:00:00"/>
    <d v="2003-01-15T06:00:00"/>
    <n v="2003"/>
    <s v="January"/>
    <n v="14"/>
    <n v="500"/>
    <n v="1146621"/>
    <n v="5338157"/>
    <x v="22"/>
    <s v="Z"/>
    <x v="0"/>
    <s v="Winter Weather"/>
    <s v="EST"/>
    <n v="0"/>
    <n v="0"/>
    <n v="0"/>
    <n v="0"/>
    <m/>
    <m/>
    <m/>
    <m/>
  </r>
  <r>
    <d v="2003-12-17T07:00:00"/>
    <d v="2003-12-19T20:00:00"/>
    <n v="2003"/>
    <s v="December"/>
    <n v="17"/>
    <n v="700"/>
    <n v="2152189"/>
    <n v="5327917"/>
    <x v="46"/>
    <s v="Z"/>
    <x v="21"/>
    <s v="Waves/Surge"/>
    <s v="HST"/>
    <n v="0"/>
    <n v="0"/>
    <n v="0"/>
    <n v="0"/>
    <m/>
    <m/>
    <m/>
    <m/>
  </r>
  <r>
    <d v="2003-08-03T13:20:00"/>
    <d v="2003-08-03T14:20:00"/>
    <n v="2003"/>
    <s v="August"/>
    <n v="3"/>
    <n v="1320"/>
    <n v="2152006"/>
    <n v="5379839"/>
    <x v="45"/>
    <s v="C"/>
    <x v="6"/>
    <s v="Wind"/>
    <s v="MST"/>
    <n v="0"/>
    <n v="0"/>
    <n v="0"/>
    <n v="0"/>
    <n v="100000"/>
    <n v="20000"/>
    <n v="41.2"/>
    <n v="-111.97"/>
  </r>
  <r>
    <d v="2003-10-30T06:00:00"/>
    <d v="2003-10-30T17:00:00"/>
    <n v="2003"/>
    <s v="October"/>
    <n v="30"/>
    <n v="600"/>
    <n v="2152041"/>
    <n v="5380226"/>
    <x v="6"/>
    <s v="Z"/>
    <x v="0"/>
    <s v="Winter Weather"/>
    <s v="MST"/>
    <n v="0"/>
    <n v="0"/>
    <n v="0"/>
    <n v="0"/>
    <n v="0"/>
    <n v="0"/>
    <m/>
    <m/>
  </r>
  <r>
    <d v="2003-11-16T13:00:00"/>
    <d v="2003-11-17T20:00:00"/>
    <n v="2003"/>
    <s v="November"/>
    <n v="16"/>
    <n v="1300"/>
    <n v="2152047"/>
    <n v="5328961"/>
    <x v="45"/>
    <s v="Z"/>
    <x v="0"/>
    <s v="Winter Weather"/>
    <s v="MST"/>
    <n v="0"/>
    <n v="0"/>
    <n v="0"/>
    <n v="0"/>
    <n v="0"/>
    <n v="0"/>
    <m/>
    <m/>
  </r>
  <r>
    <d v="2003-12-29T03:00:00"/>
    <d v="2003-12-30T05:00:00"/>
    <n v="2003"/>
    <s v="December"/>
    <n v="29"/>
    <n v="300"/>
    <n v="2152233"/>
    <n v="5380206"/>
    <x v="50"/>
    <s v="Z"/>
    <x v="11"/>
    <s v="Winter Weather"/>
    <s v="PST"/>
    <n v="0"/>
    <n v="0"/>
    <n v="0"/>
    <n v="0"/>
    <m/>
    <m/>
    <m/>
    <m/>
  </r>
  <r>
    <d v="2003-12-29T03:00:00"/>
    <d v="2003-12-30T04:00:00"/>
    <n v="2003"/>
    <s v="December"/>
    <n v="29"/>
    <n v="300"/>
    <n v="2152233"/>
    <n v="5380208"/>
    <x v="50"/>
    <s v="Z"/>
    <x v="11"/>
    <s v="Winter Weather"/>
    <s v="PST"/>
    <n v="0"/>
    <n v="0"/>
    <n v="0"/>
    <n v="0"/>
    <m/>
    <m/>
    <m/>
    <m/>
  </r>
  <r>
    <d v="2003-12-25T04:00:00"/>
    <d v="2003-12-26T03:00:00"/>
    <n v="2003"/>
    <s v="December"/>
    <n v="25"/>
    <n v="400"/>
    <n v="2152232"/>
    <n v="5380201"/>
    <x v="50"/>
    <s v="Z"/>
    <x v="0"/>
    <s v="Winter Weather"/>
    <s v="PST"/>
    <n v="0"/>
    <n v="0"/>
    <n v="0"/>
    <n v="0"/>
    <m/>
    <m/>
    <m/>
    <m/>
  </r>
  <r>
    <d v="2003-02-06T18:00:00"/>
    <d v="2003-02-07T04:00:00"/>
    <n v="2003"/>
    <s v="February"/>
    <n v="6"/>
    <n v="1800"/>
    <n v="2152070"/>
    <n v="5328881"/>
    <x v="46"/>
    <s v="Z"/>
    <x v="2"/>
    <s v="Wind"/>
    <s v="HST"/>
    <n v="0"/>
    <n v="0"/>
    <n v="0"/>
    <n v="0"/>
    <m/>
    <m/>
    <m/>
    <m/>
  </r>
  <r>
    <d v="2003-03-04T18:00:00"/>
    <d v="2003-03-07T12:00:00"/>
    <n v="2003"/>
    <s v="March"/>
    <n v="4"/>
    <n v="1800"/>
    <n v="2151980"/>
    <n v="5380180"/>
    <x v="45"/>
    <s v="Z"/>
    <x v="1"/>
    <s v="Winter Storm"/>
    <s v="MST"/>
    <n v="0"/>
    <n v="0"/>
    <n v="0"/>
    <n v="0"/>
    <n v="0"/>
    <n v="0"/>
    <m/>
    <m/>
  </r>
  <r>
    <d v="2003-12-29T12:00:00"/>
    <d v="2003-12-31T16:00:00"/>
    <n v="2003"/>
    <s v="December"/>
    <n v="29"/>
    <n v="1200"/>
    <n v="2152194"/>
    <n v="5328005"/>
    <x v="46"/>
    <s v="Z"/>
    <x v="21"/>
    <s v="Waves/Surge"/>
    <s v="HST"/>
    <n v="0"/>
    <n v="0"/>
    <n v="0"/>
    <n v="0"/>
    <m/>
    <m/>
    <m/>
    <m/>
  </r>
  <r>
    <d v="2003-07-25T18:00:00"/>
    <d v="2003-07-25T19:00:00"/>
    <n v="2003"/>
    <s v="July"/>
    <n v="25"/>
    <n v="1800"/>
    <n v="2152211"/>
    <n v="5379931"/>
    <x v="50"/>
    <s v="C"/>
    <x v="8"/>
    <s v="Flood"/>
    <s v="PST"/>
    <n v="0"/>
    <n v="0"/>
    <n v="0"/>
    <n v="0"/>
    <m/>
    <m/>
    <m/>
    <m/>
  </r>
  <r>
    <d v="2003-01-04T06:00:00"/>
    <d v="2003-01-05T20:00:00"/>
    <n v="2003"/>
    <s v="January"/>
    <n v="4"/>
    <n v="600"/>
    <n v="2152059"/>
    <n v="5328430"/>
    <x v="46"/>
    <s v="Z"/>
    <x v="2"/>
    <s v="Wind"/>
    <s v="HST"/>
    <n v="0"/>
    <n v="0"/>
    <n v="0"/>
    <n v="0"/>
    <m/>
    <m/>
    <m/>
    <m/>
  </r>
  <r>
    <d v="2003-08-08T18:25:00"/>
    <d v="2003-08-08T21:25:00"/>
    <n v="2003"/>
    <s v="August"/>
    <n v="8"/>
    <n v="1825"/>
    <n v="2152011"/>
    <n v="5380001"/>
    <x v="45"/>
    <s v="C"/>
    <x v="8"/>
    <s v="Flood"/>
    <s v="MST"/>
    <n v="0"/>
    <n v="0"/>
    <n v="0"/>
    <n v="0"/>
    <n v="0"/>
    <n v="0"/>
    <m/>
    <m/>
  </r>
  <r>
    <d v="2003-10-03T08:00:00"/>
    <d v="2003-10-04T06:00:00"/>
    <n v="2003"/>
    <s v="October"/>
    <n v="3"/>
    <n v="800"/>
    <n v="2152156"/>
    <n v="5327794"/>
    <x v="46"/>
    <s v="Z"/>
    <x v="21"/>
    <s v="Waves/Surge"/>
    <s v="HST"/>
    <n v="0"/>
    <n v="0"/>
    <n v="0"/>
    <n v="0"/>
    <m/>
    <m/>
    <m/>
    <m/>
  </r>
  <r>
    <d v="2003-10-04T14:15:00"/>
    <d v="2003-10-05T11:00:00"/>
    <n v="2003"/>
    <s v="October"/>
    <n v="4"/>
    <n v="1415"/>
    <n v="2152157"/>
    <n v="5327796"/>
    <x v="46"/>
    <s v="C"/>
    <x v="20"/>
    <s v="Wildfire/Smoke"/>
    <s v="HST"/>
    <n v="0"/>
    <n v="0"/>
    <n v="0"/>
    <n v="0"/>
    <m/>
    <m/>
    <m/>
    <m/>
  </r>
  <r>
    <d v="2003-10-05T13:15:00"/>
    <d v="2003-10-05T23:32:00"/>
    <n v="2003"/>
    <s v="October"/>
    <n v="5"/>
    <n v="1315"/>
    <n v="2152158"/>
    <n v="5327797"/>
    <x v="46"/>
    <s v="C"/>
    <x v="20"/>
    <s v="Wildfire/Smoke"/>
    <s v="HST"/>
    <n v="0"/>
    <n v="0"/>
    <n v="0"/>
    <n v="0"/>
    <m/>
    <m/>
    <m/>
    <m/>
  </r>
  <r>
    <d v="2003-01-04T00:01:00"/>
    <d v="2003-01-04T12:00:00"/>
    <n v="2003"/>
    <s v="January"/>
    <n v="4"/>
    <n v="1"/>
    <n v="1147001"/>
    <n v="5341421"/>
    <x v="28"/>
    <s v="Z"/>
    <x v="11"/>
    <s v="Winter Weather"/>
    <s v="EST"/>
    <n v="0"/>
    <n v="0"/>
    <n v="0"/>
    <n v="0"/>
    <n v="5000"/>
    <m/>
    <m/>
    <m/>
  </r>
  <r>
    <d v="2003-01-27T21:00:00"/>
    <d v="2003-01-28T03:00:00"/>
    <n v="2003"/>
    <s v="January"/>
    <n v="27"/>
    <n v="2100"/>
    <n v="1146827"/>
    <n v="5341953"/>
    <x v="30"/>
    <s v="Z"/>
    <x v="4"/>
    <s v="Winter Weather"/>
    <s v="EST"/>
    <n v="0"/>
    <n v="0"/>
    <n v="0"/>
    <n v="0"/>
    <m/>
    <m/>
    <m/>
    <m/>
  </r>
  <r>
    <d v="2003-02-20T10:00:00"/>
    <d v="2003-02-20T19:00:00"/>
    <n v="2003"/>
    <s v="February"/>
    <n v="20"/>
    <n v="1000"/>
    <n v="1147099"/>
    <n v="5341656"/>
    <x v="4"/>
    <s v="C"/>
    <x v="8"/>
    <s v="Flood"/>
    <s v="CST"/>
    <n v="0"/>
    <n v="0"/>
    <n v="0"/>
    <n v="0"/>
    <n v="5000"/>
    <m/>
    <m/>
    <m/>
  </r>
  <r>
    <d v="2003-01-01T00:01:00"/>
    <d v="2003-01-03T10:00:00"/>
    <n v="2003"/>
    <s v="January"/>
    <n v="1"/>
    <n v="1"/>
    <n v="1147027"/>
    <n v="5341678"/>
    <x v="49"/>
    <s v="Z"/>
    <x v="0"/>
    <s v="Winter Weather"/>
    <s v="PST"/>
    <n v="0"/>
    <n v="0"/>
    <n v="0"/>
    <n v="0"/>
    <m/>
    <m/>
    <m/>
    <m/>
  </r>
  <r>
    <d v="2003-01-16T11:00:00"/>
    <d v="2003-01-16T16:00:00"/>
    <n v="2003"/>
    <s v="January"/>
    <n v="16"/>
    <n v="1100"/>
    <n v="1146945"/>
    <n v="5341715"/>
    <x v="33"/>
    <s v="Z"/>
    <x v="0"/>
    <s v="Winter Weather"/>
    <s v="CST"/>
    <n v="0"/>
    <n v="0"/>
    <n v="0"/>
    <n v="0"/>
    <m/>
    <m/>
    <m/>
    <m/>
  </r>
  <r>
    <d v="2003-02-23T07:00:00"/>
    <d v="2003-02-23T21:00:00"/>
    <n v="2003"/>
    <s v="February"/>
    <n v="23"/>
    <n v="700"/>
    <n v="1146855"/>
    <n v="5341601"/>
    <x v="9"/>
    <s v="Z"/>
    <x v="1"/>
    <s v="Winter Storm"/>
    <s v="CST"/>
    <n v="0"/>
    <n v="0"/>
    <n v="0"/>
    <n v="0"/>
    <m/>
    <m/>
    <m/>
    <m/>
  </r>
  <r>
    <d v="2003-02-05T15:00:00"/>
    <d v="2003-02-06T23:00:00"/>
    <n v="2003"/>
    <s v="February"/>
    <n v="5"/>
    <n v="1500"/>
    <n v="1147616"/>
    <n v="5342419"/>
    <x v="12"/>
    <s v="Z"/>
    <x v="0"/>
    <s v="Winter Weather"/>
    <s v="MST"/>
    <n v="0"/>
    <n v="0"/>
    <n v="0"/>
    <n v="0"/>
    <m/>
    <m/>
    <m/>
    <m/>
  </r>
  <r>
    <d v="2003-02-23T04:00:00"/>
    <d v="2003-02-23T08:00:00"/>
    <n v="2003"/>
    <s v="February"/>
    <n v="23"/>
    <n v="400"/>
    <n v="1147613"/>
    <n v="5342414"/>
    <x v="49"/>
    <s v="Z"/>
    <x v="28"/>
    <s v="Winter Weather"/>
    <s v="PST"/>
    <n v="0"/>
    <n v="0"/>
    <n v="0"/>
    <n v="0"/>
    <m/>
    <n v="20000"/>
    <m/>
    <m/>
  </r>
  <r>
    <d v="2003-02-14T08:00:00"/>
    <d v="2003-02-18T12:00:00"/>
    <n v="2003"/>
    <s v="February"/>
    <n v="14"/>
    <n v="800"/>
    <n v="1147469"/>
    <n v="5342369"/>
    <x v="24"/>
    <s v="Z"/>
    <x v="1"/>
    <s v="Winter Storm"/>
    <s v="EST"/>
    <n v="0"/>
    <n v="0"/>
    <n v="0"/>
    <n v="0"/>
    <n v="4500000"/>
    <m/>
    <m/>
    <m/>
  </r>
  <r>
    <d v="2003-02-05T15:00:00"/>
    <d v="2003-02-06T23:00:00"/>
    <n v="2003"/>
    <s v="February"/>
    <n v="5"/>
    <n v="1500"/>
    <n v="1147616"/>
    <n v="5342426"/>
    <x v="12"/>
    <s v="Z"/>
    <x v="0"/>
    <s v="Winter Weather"/>
    <s v="MST"/>
    <n v="0"/>
    <n v="0"/>
    <n v="0"/>
    <n v="0"/>
    <m/>
    <m/>
    <m/>
    <m/>
  </r>
  <r>
    <d v="2003-01-16T21:00:00"/>
    <d v="2003-01-17T03:00:00"/>
    <n v="2003"/>
    <s v="January"/>
    <n v="16"/>
    <n v="2100"/>
    <n v="1147341"/>
    <n v="5343632"/>
    <x v="17"/>
    <s v="Z"/>
    <x v="1"/>
    <s v="Winter Storm"/>
    <s v="EST"/>
    <n v="0"/>
    <n v="0"/>
    <n v="0"/>
    <n v="0"/>
    <m/>
    <m/>
    <m/>
    <m/>
  </r>
  <r>
    <d v="2003-01-23T01:00:00"/>
    <d v="2003-01-23T12:00:00"/>
    <n v="2003"/>
    <s v="January"/>
    <n v="23"/>
    <n v="100"/>
    <n v="1147347"/>
    <n v="5342173"/>
    <x v="17"/>
    <s v="Z"/>
    <x v="11"/>
    <s v="Winter Weather"/>
    <s v="EST"/>
    <n v="0"/>
    <n v="0"/>
    <n v="0"/>
    <n v="0"/>
    <m/>
    <m/>
    <m/>
    <m/>
  </r>
  <r>
    <d v="2003-02-05T15:00:00"/>
    <d v="2003-02-06T23:00:00"/>
    <n v="2003"/>
    <s v="February"/>
    <n v="5"/>
    <n v="1500"/>
    <n v="1147616"/>
    <n v="5342432"/>
    <x v="12"/>
    <s v="Z"/>
    <x v="0"/>
    <s v="Winter Weather"/>
    <s v="MST"/>
    <n v="0"/>
    <n v="0"/>
    <n v="0"/>
    <n v="0"/>
    <m/>
    <m/>
    <m/>
    <m/>
  </r>
  <r>
    <d v="2003-02-16T21:00:00"/>
    <d v="2003-02-18T07:00:00"/>
    <n v="2003"/>
    <s v="February"/>
    <n v="16"/>
    <n v="2100"/>
    <n v="1147647"/>
    <n v="5343371"/>
    <x v="21"/>
    <s v="Z"/>
    <x v="0"/>
    <s v="Winter Weather"/>
    <s v="EST"/>
    <n v="0"/>
    <n v="0"/>
    <n v="0"/>
    <n v="0"/>
    <m/>
    <m/>
    <m/>
    <m/>
  </r>
  <r>
    <d v="2003-01-23T01:00:00"/>
    <d v="2003-01-23T12:00:00"/>
    <n v="2003"/>
    <s v="January"/>
    <n v="23"/>
    <n v="100"/>
    <n v="1147345"/>
    <n v="5342157"/>
    <x v="16"/>
    <s v="Z"/>
    <x v="1"/>
    <s v="Winter Storm"/>
    <s v="EST"/>
    <n v="0"/>
    <n v="0"/>
    <n v="0"/>
    <n v="0"/>
    <m/>
    <m/>
    <m/>
    <m/>
  </r>
  <r>
    <d v="2003-02-22T20:00:00"/>
    <d v="2003-02-23T15:30:00"/>
    <n v="2003"/>
    <s v="February"/>
    <n v="22"/>
    <n v="2000"/>
    <n v="1147436"/>
    <n v="5342139"/>
    <x v="17"/>
    <s v="Z"/>
    <x v="2"/>
    <s v="Wind"/>
    <s v="EST"/>
    <n v="0"/>
    <n v="0"/>
    <n v="0"/>
    <n v="0"/>
    <n v="0"/>
    <m/>
    <m/>
    <m/>
  </r>
  <r>
    <d v="2003-02-22T11:30:00"/>
    <d v="2003-02-22T13:00:00"/>
    <n v="2003"/>
    <s v="February"/>
    <n v="22"/>
    <n v="1130"/>
    <n v="1147612"/>
    <n v="5342413"/>
    <x v="47"/>
    <s v="Z"/>
    <x v="26"/>
    <s v="Debris Flow"/>
    <s v="PST"/>
    <n v="3"/>
    <n v="0"/>
    <n v="2"/>
    <n v="0"/>
    <m/>
    <m/>
    <m/>
    <m/>
  </r>
  <r>
    <d v="2003-02-26T03:14:00"/>
    <d v="2003-02-26T09:00:00"/>
    <n v="2003"/>
    <s v="February"/>
    <n v="26"/>
    <n v="314"/>
    <n v="1147483"/>
    <n v="5342604"/>
    <x v="10"/>
    <s v="Z"/>
    <x v="10"/>
    <s v="Winter Storm"/>
    <s v="CST"/>
    <n v="0"/>
    <n v="0"/>
    <n v="0"/>
    <n v="0"/>
    <m/>
    <m/>
    <m/>
    <m/>
  </r>
  <r>
    <d v="2003-01-29T04:30:00"/>
    <d v="2003-01-29T20:30:00"/>
    <n v="2003"/>
    <s v="January"/>
    <n v="29"/>
    <n v="430"/>
    <n v="1147664"/>
    <n v="5342103"/>
    <x v="39"/>
    <s v="Z"/>
    <x v="11"/>
    <s v="Winter Weather"/>
    <s v="EST"/>
    <n v="0"/>
    <n v="0"/>
    <n v="0"/>
    <n v="0"/>
    <m/>
    <n v="0"/>
    <m/>
    <m/>
  </r>
  <r>
    <d v="2003-02-23T06:00:00"/>
    <d v="2003-02-23T22:00:00"/>
    <n v="2003"/>
    <s v="February"/>
    <n v="23"/>
    <n v="600"/>
    <n v="1147471"/>
    <n v="5342390"/>
    <x v="24"/>
    <s v="Z"/>
    <x v="22"/>
    <s v="Wind"/>
    <s v="EST"/>
    <n v="0"/>
    <n v="0"/>
    <n v="0"/>
    <n v="0"/>
    <n v="100"/>
    <m/>
    <m/>
    <m/>
  </r>
  <r>
    <d v="2003-02-25T09:00:00"/>
    <d v="2003-02-26T15:00:00"/>
    <n v="2003"/>
    <s v="February"/>
    <n v="25"/>
    <n v="900"/>
    <n v="1147769"/>
    <n v="5343401"/>
    <x v="12"/>
    <s v="Z"/>
    <x v="0"/>
    <s v="Winter Weather"/>
    <s v="MST"/>
    <n v="0"/>
    <n v="0"/>
    <n v="0"/>
    <n v="0"/>
    <m/>
    <m/>
    <m/>
    <m/>
  </r>
  <r>
    <d v="2003-02-24T22:00:00"/>
    <d v="2003-02-28T11:00:00"/>
    <n v="2003"/>
    <s v="February"/>
    <n v="24"/>
    <n v="2200"/>
    <n v="1147772"/>
    <n v="5343405"/>
    <x v="12"/>
    <s v="Z"/>
    <x v="0"/>
    <s v="Winter Weather"/>
    <s v="MST"/>
    <n v="0"/>
    <n v="0"/>
    <n v="0"/>
    <n v="0"/>
    <m/>
    <m/>
    <m/>
    <m/>
  </r>
  <r>
    <d v="2003-02-22T11:30:00"/>
    <d v="2003-02-22T11:30:00"/>
    <n v="2003"/>
    <s v="February"/>
    <n v="22"/>
    <n v="1130"/>
    <n v="1147729"/>
    <n v="5342316"/>
    <x v="26"/>
    <s v="C"/>
    <x v="6"/>
    <s v="Wind"/>
    <s v="EST"/>
    <n v="0"/>
    <n v="0"/>
    <n v="0"/>
    <n v="0"/>
    <m/>
    <m/>
    <n v="32.82"/>
    <n v="-81.7"/>
  </r>
  <r>
    <d v="2003-02-22T12:20:00"/>
    <d v="2003-02-22T12:20:00"/>
    <n v="2003"/>
    <s v="February"/>
    <n v="22"/>
    <n v="1220"/>
    <n v="1147729"/>
    <n v="5342317"/>
    <x v="26"/>
    <s v="C"/>
    <x v="6"/>
    <s v="Wind"/>
    <s v="EST"/>
    <n v="0"/>
    <n v="0"/>
    <n v="0"/>
    <n v="0"/>
    <m/>
    <m/>
    <n v="32.75"/>
    <n v="-81.63"/>
  </r>
  <r>
    <d v="2003-02-25T00:32:00"/>
    <d v="2003-02-25T04:00:00"/>
    <n v="2003"/>
    <s v="February"/>
    <n v="25"/>
    <n v="32"/>
    <n v="1147482"/>
    <n v="5342511"/>
    <x v="10"/>
    <s v="Z"/>
    <x v="1"/>
    <s v="Winter Storm"/>
    <s v="CST"/>
    <n v="0"/>
    <n v="0"/>
    <n v="0"/>
    <n v="0"/>
    <m/>
    <m/>
    <m/>
    <m/>
  </r>
  <r>
    <d v="2003-02-26T04:14:00"/>
    <d v="2003-02-26T09:00:00"/>
    <n v="2003"/>
    <s v="February"/>
    <n v="26"/>
    <n v="414"/>
    <n v="1147483"/>
    <n v="5342607"/>
    <x v="10"/>
    <s v="Z"/>
    <x v="10"/>
    <s v="Winter Storm"/>
    <s v="CST"/>
    <n v="0"/>
    <n v="0"/>
    <n v="0"/>
    <n v="0"/>
    <m/>
    <m/>
    <m/>
    <m/>
  </r>
  <r>
    <d v="2003-02-22T18:45:00"/>
    <d v="2003-02-23T20:00:00"/>
    <n v="2003"/>
    <s v="February"/>
    <n v="22"/>
    <n v="1845"/>
    <n v="1147065"/>
    <n v="5341846"/>
    <x v="24"/>
    <s v="Z"/>
    <x v="9"/>
    <s v="Flood"/>
    <s v="EST"/>
    <n v="0"/>
    <n v="0"/>
    <n v="0"/>
    <n v="0"/>
    <m/>
    <m/>
    <m/>
    <m/>
  </r>
  <r>
    <d v="2003-02-22T17:55:00"/>
    <d v="2003-02-22T17:55:00"/>
    <n v="2003"/>
    <s v="February"/>
    <n v="22"/>
    <n v="1755"/>
    <n v="1147063"/>
    <n v="5341833"/>
    <x v="24"/>
    <s v="C"/>
    <x v="13"/>
    <s v="Hail"/>
    <s v="EST"/>
    <n v="0"/>
    <n v="0"/>
    <n v="0"/>
    <n v="0"/>
    <m/>
    <m/>
    <n v="38.22"/>
    <n v="-82.43"/>
  </r>
  <r>
    <d v="2003-02-22T18:30:00"/>
    <d v="2003-02-22T18:30:00"/>
    <n v="2003"/>
    <s v="February"/>
    <n v="22"/>
    <n v="1830"/>
    <n v="1147063"/>
    <n v="5341835"/>
    <x v="24"/>
    <s v="C"/>
    <x v="6"/>
    <s v="Wind"/>
    <s v="EST"/>
    <n v="0"/>
    <n v="0"/>
    <n v="0"/>
    <n v="0"/>
    <m/>
    <m/>
    <n v="38.43"/>
    <n v="-82.03"/>
  </r>
  <r>
    <d v="2003-02-24T14:30:00"/>
    <d v="2003-02-24T23:59:00"/>
    <n v="2003"/>
    <s v="February"/>
    <n v="24"/>
    <n v="1430"/>
    <n v="1147373"/>
    <n v="5342357"/>
    <x v="4"/>
    <s v="Z"/>
    <x v="1"/>
    <s v="Winter Storm"/>
    <s v="CST"/>
    <n v="0"/>
    <n v="0"/>
    <n v="0"/>
    <n v="0"/>
    <n v="10000"/>
    <m/>
    <m/>
    <m/>
  </r>
  <r>
    <d v="2003-02-26T06:14:00"/>
    <d v="2003-02-26T09:00:00"/>
    <n v="2003"/>
    <s v="February"/>
    <n v="26"/>
    <n v="614"/>
    <n v="1147483"/>
    <n v="5342612"/>
    <x v="10"/>
    <s v="Z"/>
    <x v="10"/>
    <s v="Winter Storm"/>
    <s v="CST"/>
    <n v="0"/>
    <n v="0"/>
    <n v="0"/>
    <n v="0"/>
    <m/>
    <m/>
    <m/>
    <m/>
  </r>
  <r>
    <d v="2003-02-23T12:00:00"/>
    <d v="2003-02-23T17:00:00"/>
    <n v="2003"/>
    <s v="February"/>
    <n v="23"/>
    <n v="1200"/>
    <n v="1147725"/>
    <n v="5342200"/>
    <x v="30"/>
    <s v="Z"/>
    <x v="1"/>
    <s v="Winter Storm"/>
    <s v="EST"/>
    <n v="0"/>
    <n v="0"/>
    <n v="0"/>
    <n v="0"/>
    <m/>
    <m/>
    <m/>
    <m/>
  </r>
  <r>
    <d v="2003-03-20T00:00:00"/>
    <d v="2003-03-20T10:00:00"/>
    <n v="2003"/>
    <s v="March"/>
    <n v="20"/>
    <n v="0"/>
    <n v="1148195"/>
    <n v="5342751"/>
    <x v="31"/>
    <s v="Z"/>
    <x v="3"/>
    <s v="Winter Weather"/>
    <s v="CST"/>
    <n v="0"/>
    <n v="0"/>
    <n v="0"/>
    <n v="0"/>
    <m/>
    <m/>
    <m/>
    <m/>
  </r>
  <r>
    <d v="2003-02-25T01:00:00"/>
    <d v="2003-02-25T07:00:00"/>
    <n v="2003"/>
    <s v="February"/>
    <n v="25"/>
    <n v="100"/>
    <n v="1146909"/>
    <n v="5341811"/>
    <x v="1"/>
    <s v="Z"/>
    <x v="11"/>
    <s v="Winter Weather"/>
    <s v="CST"/>
    <n v="0"/>
    <n v="0"/>
    <n v="0"/>
    <n v="0"/>
    <m/>
    <m/>
    <m/>
    <m/>
  </r>
  <r>
    <d v="2003-02-10T07:00:00"/>
    <d v="2003-02-10T13:00:00"/>
    <n v="2003"/>
    <s v="February"/>
    <n v="10"/>
    <n v="700"/>
    <n v="1148095"/>
    <n v="5344950"/>
    <x v="17"/>
    <s v="Z"/>
    <x v="11"/>
    <s v="Winter Weather"/>
    <s v="EST"/>
    <n v="0"/>
    <n v="0"/>
    <n v="0"/>
    <n v="0"/>
    <m/>
    <m/>
    <m/>
    <m/>
  </r>
  <r>
    <d v="2003-03-12T21:44:00"/>
    <d v="2003-03-12T21:44:00"/>
    <n v="2003"/>
    <s v="March"/>
    <n v="12"/>
    <n v="2144"/>
    <n v="1147858"/>
    <n v="5345757"/>
    <x v="9"/>
    <s v="C"/>
    <x v="13"/>
    <s v="Hail"/>
    <s v="CST"/>
    <n v="0"/>
    <n v="0"/>
    <n v="0"/>
    <n v="0"/>
    <m/>
    <m/>
    <n v="35.57"/>
    <n v="-97.28"/>
  </r>
  <r>
    <d v="2003-02-04T18:00:00"/>
    <d v="2003-02-05T03:00:00"/>
    <n v="2003"/>
    <s v="February"/>
    <n v="4"/>
    <n v="1800"/>
    <n v="1147703"/>
    <n v="5343164"/>
    <x v="27"/>
    <s v="Z"/>
    <x v="22"/>
    <s v="Wind"/>
    <s v="EST"/>
    <n v="0"/>
    <n v="0"/>
    <n v="0"/>
    <n v="0"/>
    <n v="1000"/>
    <m/>
    <m/>
    <m/>
  </r>
  <r>
    <d v="2003-02-21T06:55:00"/>
    <d v="2003-02-21T06:55:00"/>
    <n v="2003"/>
    <s v="February"/>
    <n v="21"/>
    <n v="655"/>
    <n v="1147743"/>
    <n v="5342457"/>
    <x v="4"/>
    <s v="C"/>
    <x v="13"/>
    <s v="Hail"/>
    <s v="CST"/>
    <n v="0"/>
    <n v="0"/>
    <n v="0"/>
    <n v="0"/>
    <n v="5000"/>
    <m/>
    <n v="30.7"/>
    <n v="-94.93"/>
  </r>
  <r>
    <d v="2003-03-19T20:59:00"/>
    <d v="2003-03-19T20:59:00"/>
    <n v="2003"/>
    <s v="March"/>
    <n v="19"/>
    <n v="2059"/>
    <n v="1148139"/>
    <n v="5345628"/>
    <x v="26"/>
    <s v="C"/>
    <x v="6"/>
    <s v="Wind"/>
    <s v="EST"/>
    <n v="0"/>
    <n v="0"/>
    <n v="0"/>
    <n v="0"/>
    <m/>
    <m/>
    <n v="32.630000000000003"/>
    <n v="-83.58"/>
  </r>
  <r>
    <d v="2003-02-10T07:00:00"/>
    <d v="2003-02-10T16:00:00"/>
    <n v="2003"/>
    <s v="February"/>
    <n v="10"/>
    <n v="700"/>
    <n v="1148096"/>
    <n v="5344960"/>
    <x v="23"/>
    <s v="Z"/>
    <x v="11"/>
    <s v="Winter Weather"/>
    <s v="EST"/>
    <n v="0"/>
    <n v="0"/>
    <n v="0"/>
    <n v="0"/>
    <m/>
    <m/>
    <m/>
    <m/>
  </r>
  <r>
    <d v="2003-02-14T14:30:00"/>
    <d v="2003-02-14T23:00:00"/>
    <n v="2003"/>
    <s v="February"/>
    <n v="14"/>
    <n v="1430"/>
    <n v="1147944"/>
    <n v="5345399"/>
    <x v="15"/>
    <s v="Z"/>
    <x v="11"/>
    <s v="Winter Weather"/>
    <s v="CST"/>
    <n v="0"/>
    <n v="0"/>
    <n v="0"/>
    <n v="0"/>
    <m/>
    <m/>
    <m/>
    <m/>
  </r>
  <r>
    <d v="2003-02-16T11:00:00"/>
    <d v="2003-02-17T11:00:00"/>
    <n v="2003"/>
    <s v="February"/>
    <n v="16"/>
    <n v="1100"/>
    <n v="1147594"/>
    <n v="5343045"/>
    <x v="47"/>
    <s v="Z"/>
    <x v="1"/>
    <s v="Winter Storm"/>
    <s v="MST"/>
    <n v="0"/>
    <n v="0"/>
    <n v="0"/>
    <n v="0"/>
    <m/>
    <m/>
    <m/>
    <m/>
  </r>
  <r>
    <d v="2003-02-16T00:31:00"/>
    <d v="2003-02-16T16:00:00"/>
    <n v="2003"/>
    <s v="February"/>
    <n v="16"/>
    <n v="31"/>
    <n v="1147558"/>
    <n v="5343466"/>
    <x v="33"/>
    <s v="C"/>
    <x v="8"/>
    <s v="Flood"/>
    <s v="EST"/>
    <n v="0"/>
    <n v="0"/>
    <n v="0"/>
    <n v="0"/>
    <m/>
    <m/>
    <m/>
    <m/>
  </r>
  <r>
    <d v="2003-02-05T22:00:00"/>
    <d v="2003-02-05T22:00:00"/>
    <n v="2003"/>
    <s v="February"/>
    <n v="5"/>
    <n v="2200"/>
    <n v="1147711"/>
    <n v="5343189"/>
    <x v="28"/>
    <s v="Z"/>
    <x v="0"/>
    <s v="Winter Weather"/>
    <s v="EST"/>
    <n v="0"/>
    <n v="0"/>
    <n v="0"/>
    <n v="0"/>
    <n v="10000"/>
    <m/>
    <m/>
    <m/>
  </r>
  <r>
    <d v="2003-02-12T02:00:00"/>
    <d v="2003-02-12T08:00:00"/>
    <n v="2003"/>
    <s v="February"/>
    <n v="12"/>
    <n v="200"/>
    <n v="1147682"/>
    <n v="5342983"/>
    <x v="22"/>
    <s v="Z"/>
    <x v="1"/>
    <s v="Winter Storm"/>
    <s v="EST"/>
    <n v="0"/>
    <n v="0"/>
    <n v="0"/>
    <n v="0"/>
    <m/>
    <m/>
    <m/>
    <m/>
  </r>
  <r>
    <d v="2003-02-09T20:00:00"/>
    <d v="2003-02-10T04:00:00"/>
    <n v="2003"/>
    <s v="February"/>
    <n v="9"/>
    <n v="2000"/>
    <n v="1147555"/>
    <n v="5342843"/>
    <x v="33"/>
    <s v="Z"/>
    <x v="0"/>
    <s v="Winter Weather"/>
    <s v="EST"/>
    <n v="0"/>
    <n v="0"/>
    <n v="0"/>
    <n v="0"/>
    <m/>
    <m/>
    <m/>
    <m/>
  </r>
  <r>
    <d v="2003-02-17T03:00:00"/>
    <d v="2003-02-17T18:00:00"/>
    <n v="2003"/>
    <s v="February"/>
    <n v="17"/>
    <n v="300"/>
    <n v="1147979"/>
    <n v="5344484"/>
    <x v="39"/>
    <s v="Z"/>
    <x v="0"/>
    <s v="Winter Weather"/>
    <s v="EST"/>
    <n v="0"/>
    <n v="0"/>
    <n v="0"/>
    <n v="0"/>
    <m/>
    <m/>
    <m/>
    <m/>
  </r>
  <r>
    <d v="2003-02-06T01:00:00"/>
    <d v="2003-02-06T11:00:00"/>
    <n v="2003"/>
    <s v="February"/>
    <n v="6"/>
    <n v="100"/>
    <n v="1147965"/>
    <n v="5345090"/>
    <x v="10"/>
    <s v="Z"/>
    <x v="0"/>
    <s v="Winter Weather"/>
    <s v="CST"/>
    <n v="0"/>
    <n v="0"/>
    <n v="0"/>
    <n v="0"/>
    <n v="1000"/>
    <m/>
    <m/>
    <m/>
  </r>
  <r>
    <d v="2003-03-17T16:45:00"/>
    <d v="2003-03-17T16:45:00"/>
    <n v="2003"/>
    <s v="March"/>
    <n v="17"/>
    <n v="1645"/>
    <n v="1147859"/>
    <n v="5345421"/>
    <x v="9"/>
    <s v="C"/>
    <x v="13"/>
    <s v="Hail"/>
    <s v="CST"/>
    <n v="0"/>
    <n v="0"/>
    <n v="0"/>
    <n v="0"/>
    <m/>
    <m/>
    <n v="35.32"/>
    <n v="-98.43"/>
  </r>
  <r>
    <d v="2003-03-17T16:44:00"/>
    <d v="2003-03-17T16:44:00"/>
    <n v="2003"/>
    <s v="March"/>
    <n v="17"/>
    <n v="1644"/>
    <n v="1147859"/>
    <n v="5345422"/>
    <x v="9"/>
    <s v="C"/>
    <x v="13"/>
    <s v="Hail"/>
    <s v="CST"/>
    <n v="0"/>
    <n v="0"/>
    <n v="0"/>
    <n v="0"/>
    <m/>
    <m/>
    <n v="35.4"/>
    <n v="-98.27"/>
  </r>
  <r>
    <d v="2003-02-06T01:00:00"/>
    <d v="2003-02-06T11:00:00"/>
    <n v="2003"/>
    <s v="February"/>
    <n v="6"/>
    <n v="100"/>
    <n v="1147968"/>
    <n v="5345523"/>
    <x v="33"/>
    <s v="Z"/>
    <x v="0"/>
    <s v="Winter Weather"/>
    <s v="CST"/>
    <n v="0"/>
    <n v="0"/>
    <n v="0"/>
    <n v="0"/>
    <n v="1000"/>
    <m/>
    <m/>
    <m/>
  </r>
  <r>
    <d v="2003-01-14T22:00:00"/>
    <d v="2003-01-15T05:00:00"/>
    <n v="2003"/>
    <s v="January"/>
    <n v="14"/>
    <n v="2200"/>
    <n v="1147339"/>
    <n v="5343130"/>
    <x v="17"/>
    <s v="Z"/>
    <x v="11"/>
    <s v="Winter Weather"/>
    <s v="EST"/>
    <n v="0"/>
    <n v="0"/>
    <n v="0"/>
    <n v="0"/>
    <m/>
    <m/>
    <m/>
    <m/>
  </r>
  <r>
    <d v="2003-02-03T00:00:00"/>
    <d v="2003-02-03T23:59:00"/>
    <n v="2003"/>
    <s v="February"/>
    <n v="3"/>
    <n v="0"/>
    <n v="1147501"/>
    <n v="5343080"/>
    <x v="31"/>
    <s v="Z"/>
    <x v="11"/>
    <s v="Winter Weather"/>
    <s v="CST"/>
    <n v="0"/>
    <n v="0"/>
    <n v="0"/>
    <n v="0"/>
    <m/>
    <m/>
    <m/>
    <m/>
  </r>
  <r>
    <d v="2003-03-05T16:00:00"/>
    <d v="2003-03-06T08:00:00"/>
    <n v="2003"/>
    <s v="March"/>
    <n v="5"/>
    <n v="1600"/>
    <n v="1148226"/>
    <n v="5345028"/>
    <x v="43"/>
    <s v="Z"/>
    <x v="7"/>
    <s v="Winter Storm"/>
    <s v="MST"/>
    <n v="0"/>
    <n v="0"/>
    <n v="0"/>
    <n v="0"/>
    <m/>
    <m/>
    <m/>
    <m/>
  </r>
  <r>
    <d v="2003-02-26T12:00:00"/>
    <d v="2003-02-28T09:00:00"/>
    <n v="2003"/>
    <s v="February"/>
    <n v="26"/>
    <n v="1200"/>
    <n v="1148104"/>
    <n v="5345230"/>
    <x v="17"/>
    <s v="Z"/>
    <x v="1"/>
    <s v="Winter Storm"/>
    <s v="EST"/>
    <n v="0"/>
    <n v="0"/>
    <n v="0"/>
    <n v="0"/>
    <m/>
    <m/>
    <m/>
    <m/>
  </r>
  <r>
    <d v="2003-02-23T00:00:00"/>
    <d v="2003-02-23T04:00:00"/>
    <n v="2003"/>
    <s v="February"/>
    <n v="23"/>
    <n v="0"/>
    <n v="1148024"/>
    <n v="5345233"/>
    <x v="16"/>
    <s v="Z"/>
    <x v="11"/>
    <s v="Winter Weather"/>
    <s v="EST"/>
    <n v="0"/>
    <n v="0"/>
    <n v="0"/>
    <n v="0"/>
    <m/>
    <m/>
    <m/>
    <m/>
  </r>
  <r>
    <d v="2003-03-30T03:00:00"/>
    <d v="2003-03-30T14:00:00"/>
    <n v="2003"/>
    <s v="March"/>
    <n v="30"/>
    <n v="300"/>
    <n v="1148131"/>
    <n v="5345655"/>
    <x v="17"/>
    <s v="Z"/>
    <x v="0"/>
    <s v="Winter Weather"/>
    <s v="EST"/>
    <n v="0"/>
    <n v="0"/>
    <n v="0"/>
    <n v="0"/>
    <n v="0"/>
    <m/>
    <m/>
    <m/>
  </r>
  <r>
    <d v="2003-02-14T14:00:00"/>
    <d v="2003-02-14T21:00:00"/>
    <n v="2003"/>
    <s v="February"/>
    <n v="14"/>
    <n v="1400"/>
    <n v="1147945"/>
    <n v="5345769"/>
    <x v="8"/>
    <s v="Z"/>
    <x v="11"/>
    <s v="Winter Weather"/>
    <s v="CST"/>
    <n v="0"/>
    <n v="0"/>
    <n v="0"/>
    <n v="0"/>
    <m/>
    <m/>
    <m/>
    <m/>
  </r>
  <r>
    <d v="2003-02-23T01:00:00"/>
    <d v="2003-02-23T10:00:00"/>
    <n v="2003"/>
    <s v="February"/>
    <n v="23"/>
    <n v="100"/>
    <n v="1147676"/>
    <n v="5344290"/>
    <x v="40"/>
    <s v="Z"/>
    <x v="1"/>
    <s v="Winter Storm"/>
    <s v="CST"/>
    <n v="0"/>
    <n v="0"/>
    <n v="0"/>
    <n v="0"/>
    <m/>
    <m/>
    <m/>
    <m/>
  </r>
  <r>
    <d v="2003-01-06T18:00:00"/>
    <d v="2003-01-06T19:30:00"/>
    <n v="2003"/>
    <s v="January"/>
    <n v="6"/>
    <n v="1800"/>
    <n v="1147338"/>
    <n v="5343126"/>
    <x v="17"/>
    <s v="Z"/>
    <x v="11"/>
    <s v="Winter Weather"/>
    <s v="EST"/>
    <n v="0"/>
    <n v="0"/>
    <n v="0"/>
    <n v="0"/>
    <m/>
    <m/>
    <m/>
    <m/>
  </r>
  <r>
    <d v="2003-02-14T19:19:00"/>
    <d v="2003-02-14T19:19:00"/>
    <n v="2003"/>
    <s v="February"/>
    <n v="14"/>
    <n v="1919"/>
    <n v="1147755"/>
    <n v="5342782"/>
    <x v="40"/>
    <s v="C"/>
    <x v="13"/>
    <s v="Hail"/>
    <s v="CST"/>
    <n v="0"/>
    <n v="0"/>
    <n v="0"/>
    <n v="0"/>
    <m/>
    <m/>
    <n v="38.770000000000003"/>
    <n v="-95"/>
  </r>
  <r>
    <d v="2003-03-13T03:00:00"/>
    <d v="2003-03-13T03:00:00"/>
    <n v="2003"/>
    <s v="March"/>
    <n v="13"/>
    <n v="300"/>
    <n v="1148185"/>
    <n v="5344892"/>
    <x v="41"/>
    <s v="Z"/>
    <x v="2"/>
    <s v="Wind"/>
    <s v="PST"/>
    <n v="0"/>
    <n v="0"/>
    <n v="0"/>
    <n v="0"/>
    <m/>
    <m/>
    <m/>
    <m/>
  </r>
  <r>
    <d v="2003-02-02T01:00:00"/>
    <d v="2003-02-02T22:00:00"/>
    <n v="2003"/>
    <s v="February"/>
    <n v="2"/>
    <n v="100"/>
    <n v="1147932"/>
    <n v="5345627"/>
    <x v="15"/>
    <s v="Z"/>
    <x v="1"/>
    <s v="Winter Storm"/>
    <s v="CST"/>
    <n v="0"/>
    <n v="0"/>
    <n v="0"/>
    <n v="0"/>
    <m/>
    <m/>
    <m/>
    <m/>
  </r>
  <r>
    <d v="2003-02-21T13:30:00"/>
    <d v="2003-02-21T20:00:00"/>
    <n v="2003"/>
    <s v="February"/>
    <n v="21"/>
    <n v="1330"/>
    <n v="1147376"/>
    <n v="5342588"/>
    <x v="19"/>
    <s v="C"/>
    <x v="8"/>
    <s v="Flood"/>
    <s v="CST"/>
    <n v="0"/>
    <n v="0"/>
    <n v="0"/>
    <n v="0"/>
    <n v="15000"/>
    <m/>
    <m/>
    <m/>
  </r>
  <r>
    <d v="2003-02-16T06:37:00"/>
    <d v="2003-02-16T06:37:00"/>
    <n v="2003"/>
    <s v="February"/>
    <n v="16"/>
    <n v="637"/>
    <n v="1147751"/>
    <n v="5342778"/>
    <x v="42"/>
    <s v="C"/>
    <x v="5"/>
    <s v="Tornado"/>
    <s v="EST"/>
    <n v="0"/>
    <n v="0"/>
    <n v="0"/>
    <n v="0"/>
    <n v="250000"/>
    <m/>
    <n v="29.82"/>
    <n v="-85.3"/>
  </r>
  <r>
    <d v="2003-02-05T18:00:00"/>
    <d v="2003-02-06T15:00:00"/>
    <n v="2003"/>
    <s v="February"/>
    <n v="5"/>
    <n v="1800"/>
    <n v="1147696"/>
    <n v="5344228"/>
    <x v="12"/>
    <s v="Z"/>
    <x v="0"/>
    <s v="Winter Weather"/>
    <s v="MST"/>
    <n v="0"/>
    <n v="0"/>
    <n v="0"/>
    <n v="0"/>
    <m/>
    <m/>
    <m/>
    <m/>
  </r>
  <r>
    <d v="2003-02-22T16:35:00"/>
    <d v="2003-02-22T16:35:00"/>
    <n v="2003"/>
    <s v="February"/>
    <n v="22"/>
    <n v="1635"/>
    <n v="1148055"/>
    <n v="5344325"/>
    <x v="1"/>
    <s v="C"/>
    <x v="6"/>
    <s v="Wind"/>
    <s v="EST"/>
    <n v="0"/>
    <n v="0"/>
    <n v="0"/>
    <n v="0"/>
    <n v="0"/>
    <n v="0"/>
    <n v="37.35"/>
    <n v="-83.37"/>
  </r>
  <r>
    <d v="2003-02-23T09:51:00"/>
    <d v="2003-02-23T17:43:00"/>
    <n v="2003"/>
    <s v="February"/>
    <n v="23"/>
    <n v="951"/>
    <n v="1148068"/>
    <n v="5345509"/>
    <x v="1"/>
    <s v="Z"/>
    <x v="9"/>
    <s v="Flood"/>
    <s v="EST"/>
    <n v="0"/>
    <n v="0"/>
    <n v="0"/>
    <n v="0"/>
    <n v="0"/>
    <n v="0"/>
    <m/>
    <m/>
  </r>
  <r>
    <d v="2003-02-04T18:00:00"/>
    <d v="2003-02-05T03:00:00"/>
    <n v="2003"/>
    <s v="February"/>
    <n v="4"/>
    <n v="1800"/>
    <n v="1147703"/>
    <n v="5343060"/>
    <x v="27"/>
    <s v="Z"/>
    <x v="22"/>
    <s v="Wind"/>
    <s v="EST"/>
    <n v="0"/>
    <n v="0"/>
    <n v="0"/>
    <n v="0"/>
    <n v="1000"/>
    <m/>
    <m/>
    <m/>
  </r>
  <r>
    <d v="2003-03-13T08:16:00"/>
    <d v="2003-03-13T08:55:00"/>
    <n v="2003"/>
    <s v="March"/>
    <n v="13"/>
    <n v="816"/>
    <n v="1147983"/>
    <n v="5344506"/>
    <x v="11"/>
    <s v="Z"/>
    <x v="9"/>
    <s v="Flood"/>
    <s v="EST"/>
    <n v="0"/>
    <n v="0"/>
    <n v="0"/>
    <n v="0"/>
    <m/>
    <m/>
    <m/>
    <m/>
  </r>
  <r>
    <d v="2003-03-17T15:47:00"/>
    <d v="2003-03-17T15:47:00"/>
    <n v="2003"/>
    <s v="March"/>
    <n v="17"/>
    <n v="1547"/>
    <n v="1147859"/>
    <n v="5345412"/>
    <x v="9"/>
    <s v="C"/>
    <x v="13"/>
    <s v="Hail"/>
    <s v="CST"/>
    <n v="0"/>
    <n v="0"/>
    <n v="0"/>
    <n v="0"/>
    <m/>
    <m/>
    <n v="34.270000000000003"/>
    <n v="-98.45"/>
  </r>
  <r>
    <d v="2003-02-16T09:30:00"/>
    <d v="2003-02-18T06:00:00"/>
    <n v="2003"/>
    <s v="February"/>
    <n v="16"/>
    <n v="930"/>
    <n v="1148066"/>
    <n v="5345503"/>
    <x v="1"/>
    <s v="Z"/>
    <x v="9"/>
    <s v="Flood"/>
    <s v="EST"/>
    <n v="0"/>
    <n v="0"/>
    <n v="0"/>
    <n v="0"/>
    <n v="0"/>
    <n v="0"/>
    <m/>
    <m/>
  </r>
  <r>
    <d v="2003-02-24T19:56:00"/>
    <d v="2003-02-25T04:00:00"/>
    <n v="2003"/>
    <s v="February"/>
    <n v="24"/>
    <n v="1956"/>
    <n v="1147482"/>
    <n v="5342496"/>
    <x v="10"/>
    <s v="Z"/>
    <x v="1"/>
    <s v="Winter Storm"/>
    <s v="CST"/>
    <n v="0"/>
    <n v="0"/>
    <n v="0"/>
    <n v="0"/>
    <m/>
    <m/>
    <m/>
    <m/>
  </r>
  <r>
    <d v="2003-02-14T13:00:00"/>
    <d v="2003-02-14T21:00:00"/>
    <n v="2003"/>
    <s v="February"/>
    <n v="14"/>
    <n v="1300"/>
    <n v="1147944"/>
    <n v="5345393"/>
    <x v="15"/>
    <s v="Z"/>
    <x v="11"/>
    <s v="Winter Weather"/>
    <s v="CST"/>
    <n v="0"/>
    <n v="0"/>
    <n v="0"/>
    <n v="0"/>
    <m/>
    <m/>
    <m/>
    <m/>
  </r>
  <r>
    <d v="2003-03-17T17:35:00"/>
    <d v="2003-03-17T17:35:00"/>
    <n v="2003"/>
    <s v="March"/>
    <n v="17"/>
    <n v="1735"/>
    <n v="1147844"/>
    <n v="5345301"/>
    <x v="34"/>
    <s v="C"/>
    <x v="13"/>
    <s v="Hail"/>
    <s v="CST"/>
    <n v="0"/>
    <n v="0"/>
    <n v="0"/>
    <n v="0"/>
    <m/>
    <m/>
    <n v="41.65"/>
    <n v="-101.27"/>
  </r>
  <r>
    <d v="2003-03-13T03:52:00"/>
    <d v="2003-03-13T03:52:00"/>
    <n v="2003"/>
    <s v="March"/>
    <n v="13"/>
    <n v="352"/>
    <n v="1147845"/>
    <n v="5345303"/>
    <x v="2"/>
    <s v="C"/>
    <x v="13"/>
    <s v="Hail"/>
    <s v="CST"/>
    <n v="0"/>
    <n v="0"/>
    <n v="0"/>
    <n v="0"/>
    <m/>
    <m/>
    <n v="36.92"/>
    <n v="-89.33"/>
  </r>
  <r>
    <d v="2003-03-13T03:15:00"/>
    <d v="2003-03-13T03:15:00"/>
    <n v="2003"/>
    <s v="March"/>
    <n v="13"/>
    <n v="315"/>
    <n v="1147846"/>
    <n v="5345304"/>
    <x v="3"/>
    <s v="C"/>
    <x v="13"/>
    <s v="Hail"/>
    <s v="CST"/>
    <n v="0"/>
    <n v="0"/>
    <n v="0"/>
    <n v="0"/>
    <m/>
    <m/>
    <n v="37.770000000000003"/>
    <n v="-89.33"/>
  </r>
  <r>
    <d v="2003-03-12T21:30:00"/>
    <d v="2003-03-12T21:30:00"/>
    <n v="2003"/>
    <s v="March"/>
    <n v="12"/>
    <n v="2130"/>
    <n v="1148125"/>
    <n v="5344856"/>
    <x v="40"/>
    <s v="C"/>
    <x v="13"/>
    <s v="Hail"/>
    <s v="CST"/>
    <n v="0"/>
    <n v="0"/>
    <n v="0"/>
    <n v="0"/>
    <m/>
    <m/>
    <n v="37.18"/>
    <n v="-95.35"/>
  </r>
  <r>
    <d v="2003-03-12T21:30:00"/>
    <d v="2003-03-12T21:30:00"/>
    <n v="2003"/>
    <s v="March"/>
    <n v="12"/>
    <n v="2130"/>
    <n v="1148125"/>
    <n v="5344857"/>
    <x v="40"/>
    <s v="C"/>
    <x v="13"/>
    <s v="Hail"/>
    <s v="CST"/>
    <n v="0"/>
    <n v="0"/>
    <n v="0"/>
    <n v="0"/>
    <m/>
    <m/>
    <n v="37.18"/>
    <n v="-95.67"/>
  </r>
  <r>
    <d v="2003-02-22T15:06:00"/>
    <d v="2003-02-22T15:06:00"/>
    <n v="2003"/>
    <s v="February"/>
    <n v="22"/>
    <n v="1506"/>
    <n v="1148103"/>
    <n v="5345229"/>
    <x v="57"/>
    <s v="M"/>
    <x v="40"/>
    <s v="Wind"/>
    <s v="EST"/>
    <n v="0"/>
    <n v="0"/>
    <n v="0"/>
    <n v="0"/>
    <m/>
    <m/>
    <m/>
    <m/>
  </r>
  <r>
    <d v="2003-03-01T00:01:00"/>
    <d v="2003-03-11T18:00:00"/>
    <n v="2003"/>
    <s v="March"/>
    <n v="1"/>
    <n v="1"/>
    <n v="1147852"/>
    <n v="5345648"/>
    <x v="3"/>
    <s v="Z"/>
    <x v="9"/>
    <s v="Flood"/>
    <s v="CST"/>
    <n v="0"/>
    <n v="0"/>
    <n v="0"/>
    <n v="0"/>
    <m/>
    <m/>
    <m/>
    <m/>
  </r>
  <r>
    <d v="2003-03-19T14:50:00"/>
    <d v="2003-03-19T14:50:00"/>
    <n v="2003"/>
    <s v="March"/>
    <n v="19"/>
    <n v="1450"/>
    <n v="1148141"/>
    <n v="5345790"/>
    <x v="3"/>
    <s v="C"/>
    <x v="13"/>
    <s v="Hail"/>
    <s v="CST"/>
    <n v="0"/>
    <n v="0"/>
    <n v="0"/>
    <n v="0"/>
    <m/>
    <m/>
    <n v="41.53"/>
    <n v="-88.1"/>
  </r>
  <r>
    <d v="2003-03-16T20:55:00"/>
    <d v="2003-03-16T23:00:00"/>
    <n v="2003"/>
    <s v="March"/>
    <n v="16"/>
    <n v="2055"/>
    <n v="1148162"/>
    <n v="5344554"/>
    <x v="4"/>
    <s v="Z"/>
    <x v="2"/>
    <s v="Wind"/>
    <s v="CST"/>
    <n v="0"/>
    <n v="0"/>
    <n v="0"/>
    <n v="0"/>
    <m/>
    <m/>
    <m/>
    <m/>
  </r>
  <r>
    <d v="2003-03-13T11:16:00"/>
    <d v="2003-03-13T11:16:00"/>
    <n v="2003"/>
    <s v="March"/>
    <n v="13"/>
    <n v="1116"/>
    <n v="1147907"/>
    <n v="5344791"/>
    <x v="19"/>
    <s v="C"/>
    <x v="13"/>
    <s v="Hail"/>
    <s v="CST"/>
    <n v="0"/>
    <n v="0"/>
    <n v="0"/>
    <n v="0"/>
    <n v="1000"/>
    <m/>
    <n v="32.25"/>
    <n v="-90.17"/>
  </r>
  <r>
    <d v="2003-03-09T23:00:00"/>
    <d v="2003-03-09T23:00:00"/>
    <n v="2003"/>
    <s v="March"/>
    <n v="9"/>
    <n v="2300"/>
    <n v="1148305"/>
    <n v="5345475"/>
    <x v="43"/>
    <s v="Z"/>
    <x v="0"/>
    <s v="Winter Weather"/>
    <s v="MST"/>
    <n v="0"/>
    <n v="0"/>
    <n v="0"/>
    <n v="0"/>
    <m/>
    <m/>
    <m/>
    <m/>
  </r>
  <r>
    <d v="2003-03-18T13:30:00"/>
    <d v="2003-03-18T13:30:00"/>
    <n v="2003"/>
    <s v="March"/>
    <n v="18"/>
    <n v="1330"/>
    <n v="1148310"/>
    <n v="5345480"/>
    <x v="43"/>
    <s v="Z"/>
    <x v="0"/>
    <s v="Winter Weather"/>
    <s v="MST"/>
    <n v="0"/>
    <n v="0"/>
    <n v="0"/>
    <n v="0"/>
    <m/>
    <m/>
    <m/>
    <m/>
  </r>
  <r>
    <d v="2003-03-18T13:30:00"/>
    <d v="2003-03-18T13:30:00"/>
    <n v="2003"/>
    <s v="March"/>
    <n v="18"/>
    <n v="1330"/>
    <n v="1148313"/>
    <n v="5345483"/>
    <x v="43"/>
    <s v="Z"/>
    <x v="0"/>
    <s v="Winter Weather"/>
    <s v="MST"/>
    <n v="0"/>
    <n v="0"/>
    <n v="0"/>
    <n v="0"/>
    <m/>
    <m/>
    <m/>
    <m/>
  </r>
  <r>
    <d v="2003-02-23T03:00:00"/>
    <d v="2003-02-23T09:00:00"/>
    <n v="2003"/>
    <s v="February"/>
    <n v="23"/>
    <n v="300"/>
    <n v="1148025"/>
    <n v="5345235"/>
    <x v="16"/>
    <s v="Z"/>
    <x v="2"/>
    <s v="Wind"/>
    <s v="EST"/>
    <n v="0"/>
    <n v="0"/>
    <n v="0"/>
    <n v="0"/>
    <m/>
    <m/>
    <m/>
    <m/>
  </r>
  <r>
    <d v="2003-02-11T10:30:00"/>
    <d v="2003-02-11T11:30:00"/>
    <n v="2003"/>
    <s v="February"/>
    <n v="11"/>
    <n v="1030"/>
    <n v="1147938"/>
    <n v="5344355"/>
    <x v="15"/>
    <s v="Z"/>
    <x v="2"/>
    <s v="Wind"/>
    <s v="CST"/>
    <n v="0"/>
    <n v="0"/>
    <n v="0"/>
    <n v="0"/>
    <m/>
    <m/>
    <m/>
    <m/>
  </r>
  <r>
    <d v="2003-02-26T02:14:00"/>
    <d v="2003-02-26T09:00:00"/>
    <n v="2003"/>
    <s v="February"/>
    <n v="26"/>
    <n v="214"/>
    <n v="1147483"/>
    <n v="5342599"/>
    <x v="10"/>
    <s v="Z"/>
    <x v="10"/>
    <s v="Winter Storm"/>
    <s v="CST"/>
    <n v="0"/>
    <n v="0"/>
    <n v="0"/>
    <n v="0"/>
    <m/>
    <m/>
    <m/>
    <m/>
  </r>
  <r>
    <d v="2003-02-22T08:00:00"/>
    <d v="2003-02-23T06:00:00"/>
    <n v="2003"/>
    <s v="February"/>
    <n v="22"/>
    <n v="800"/>
    <n v="1147464"/>
    <n v="5344146"/>
    <x v="23"/>
    <s v="Z"/>
    <x v="9"/>
    <s v="Flood"/>
    <s v="EST"/>
    <n v="0"/>
    <n v="0"/>
    <n v="0"/>
    <n v="0"/>
    <m/>
    <m/>
    <m/>
    <m/>
  </r>
  <r>
    <d v="2003-02-24T09:00:00"/>
    <d v="2003-02-25T03:00:00"/>
    <n v="2003"/>
    <s v="February"/>
    <n v="24"/>
    <n v="900"/>
    <n v="1147740"/>
    <n v="5342443"/>
    <x v="21"/>
    <s v="Z"/>
    <x v="0"/>
    <s v="Winter Weather"/>
    <s v="EST"/>
    <n v="0"/>
    <n v="0"/>
    <n v="0"/>
    <n v="0"/>
    <n v="50000"/>
    <m/>
    <m/>
    <m/>
  </r>
  <r>
    <d v="2003-03-27T03:58:00"/>
    <d v="2003-03-27T08:33:00"/>
    <n v="2003"/>
    <s v="March"/>
    <n v="27"/>
    <n v="358"/>
    <n v="1148110"/>
    <n v="5344624"/>
    <x v="8"/>
    <s v="Z"/>
    <x v="0"/>
    <s v="Winter Weather"/>
    <s v="CST"/>
    <n v="0"/>
    <n v="0"/>
    <n v="0"/>
    <n v="0"/>
    <m/>
    <m/>
    <m/>
    <m/>
  </r>
  <r>
    <d v="2003-02-14T08:00:00"/>
    <d v="2003-02-14T20:00:00"/>
    <n v="2003"/>
    <s v="February"/>
    <n v="14"/>
    <n v="800"/>
    <n v="1148020"/>
    <n v="5345083"/>
    <x v="16"/>
    <s v="Z"/>
    <x v="11"/>
    <s v="Winter Weather"/>
    <s v="EST"/>
    <n v="0"/>
    <n v="0"/>
    <n v="0"/>
    <n v="0"/>
    <m/>
    <m/>
    <m/>
    <m/>
  </r>
  <r>
    <d v="2003-02-15T16:00:00"/>
    <d v="2003-02-17T16:00:00"/>
    <n v="2003"/>
    <s v="February"/>
    <n v="15"/>
    <n v="1600"/>
    <n v="1148097"/>
    <n v="5345111"/>
    <x v="17"/>
    <s v="Z"/>
    <x v="1"/>
    <s v="Winter Storm"/>
    <s v="EST"/>
    <n v="0"/>
    <n v="0"/>
    <n v="0"/>
    <n v="0"/>
    <m/>
    <m/>
    <m/>
    <m/>
  </r>
  <r>
    <d v="2003-02-17T16:00:00"/>
    <d v="2003-02-18T12:00:00"/>
    <n v="2003"/>
    <s v="February"/>
    <n v="17"/>
    <n v="1600"/>
    <n v="1147787"/>
    <n v="5344159"/>
    <x v="45"/>
    <s v="Z"/>
    <x v="11"/>
    <s v="Winter Weather"/>
    <s v="MST"/>
    <n v="0"/>
    <n v="0"/>
    <n v="0"/>
    <n v="0"/>
    <m/>
    <m/>
    <m/>
    <m/>
  </r>
  <r>
    <d v="2003-03-08T22:22:00"/>
    <d v="2003-03-08T22:22:00"/>
    <n v="2003"/>
    <s v="March"/>
    <n v="8"/>
    <n v="2222"/>
    <n v="1148198"/>
    <n v="5342768"/>
    <x v="21"/>
    <s v="Z"/>
    <x v="2"/>
    <s v="Wind"/>
    <s v="EST"/>
    <n v="0"/>
    <n v="0"/>
    <n v="0"/>
    <n v="0"/>
    <m/>
    <m/>
    <m/>
    <m/>
  </r>
  <r>
    <d v="2003-02-22T14:50:00"/>
    <d v="2003-02-22T14:50:00"/>
    <n v="2003"/>
    <s v="February"/>
    <n v="22"/>
    <n v="1450"/>
    <n v="1147360"/>
    <n v="5342234"/>
    <x v="29"/>
    <s v="C"/>
    <x v="6"/>
    <s v="Wind"/>
    <s v="EST"/>
    <n v="0"/>
    <n v="0"/>
    <n v="0"/>
    <n v="0"/>
    <m/>
    <m/>
    <n v="33.6"/>
    <n v="-79.52"/>
  </r>
  <r>
    <d v="2003-02-09T04:00:00"/>
    <d v="2003-02-09T12:00:00"/>
    <n v="2003"/>
    <s v="February"/>
    <n v="9"/>
    <n v="400"/>
    <n v="1147685"/>
    <n v="5342992"/>
    <x v="9"/>
    <s v="Z"/>
    <x v="0"/>
    <s v="Winter Weather"/>
    <s v="CST"/>
    <n v="0"/>
    <n v="0"/>
    <n v="0"/>
    <n v="0"/>
    <m/>
    <m/>
    <m/>
    <m/>
  </r>
  <r>
    <d v="2003-03-07T06:00:00"/>
    <d v="2003-03-07T18:00:00"/>
    <n v="2003"/>
    <s v="March"/>
    <n v="7"/>
    <n v="600"/>
    <n v="1148173"/>
    <n v="5344741"/>
    <x v="41"/>
    <s v="C"/>
    <x v="14"/>
    <s v="Rain"/>
    <s v="PST"/>
    <n v="0"/>
    <n v="0"/>
    <n v="0"/>
    <n v="0"/>
    <m/>
    <m/>
    <m/>
    <m/>
  </r>
  <r>
    <d v="2003-01-06T17:00:00"/>
    <d v="2003-01-06T23:00:00"/>
    <n v="2003"/>
    <s v="January"/>
    <n v="6"/>
    <n v="1700"/>
    <n v="1147658"/>
    <n v="5343983"/>
    <x v="21"/>
    <s v="Z"/>
    <x v="11"/>
    <s v="Winter Weather"/>
    <s v="EST"/>
    <n v="0"/>
    <n v="0"/>
    <n v="0"/>
    <n v="0"/>
    <m/>
    <n v="0"/>
    <m/>
    <m/>
  </r>
  <r>
    <d v="2003-02-14T20:00:00"/>
    <d v="2003-02-17T13:00:00"/>
    <n v="2003"/>
    <s v="February"/>
    <n v="14"/>
    <n v="2000"/>
    <n v="1147057"/>
    <n v="5342032"/>
    <x v="11"/>
    <s v="Z"/>
    <x v="0"/>
    <s v="Winter Weather"/>
    <s v="EST"/>
    <n v="0"/>
    <n v="0"/>
    <n v="0"/>
    <n v="0"/>
    <m/>
    <m/>
    <m/>
    <m/>
  </r>
  <r>
    <d v="2003-03-07T06:00:00"/>
    <d v="2003-03-07T18:00:00"/>
    <n v="2003"/>
    <s v="March"/>
    <n v="7"/>
    <n v="600"/>
    <n v="1148173"/>
    <n v="5344742"/>
    <x v="41"/>
    <s v="C"/>
    <x v="14"/>
    <s v="Rain"/>
    <s v="PST"/>
    <n v="0"/>
    <n v="0"/>
    <n v="0"/>
    <n v="0"/>
    <m/>
    <m/>
    <m/>
    <m/>
  </r>
  <r>
    <d v="2003-03-20T22:00:00"/>
    <d v="2003-03-20T22:00:00"/>
    <n v="2003"/>
    <s v="March"/>
    <n v="20"/>
    <n v="2200"/>
    <n v="1148178"/>
    <n v="5344771"/>
    <x v="41"/>
    <s v="C"/>
    <x v="14"/>
    <s v="Rain"/>
    <s v="PST"/>
    <n v="0"/>
    <n v="0"/>
    <n v="0"/>
    <n v="0"/>
    <m/>
    <m/>
    <m/>
    <m/>
  </r>
  <r>
    <d v="2003-03-08T14:54:00"/>
    <d v="2003-03-09T12:00:00"/>
    <n v="2003"/>
    <s v="March"/>
    <n v="8"/>
    <n v="1454"/>
    <n v="1148111"/>
    <n v="5344639"/>
    <x v="20"/>
    <s v="Z"/>
    <x v="4"/>
    <s v="Winter Weather"/>
    <s v="CST"/>
    <n v="0"/>
    <n v="0"/>
    <n v="0"/>
    <n v="0"/>
    <n v="5000"/>
    <m/>
    <m/>
    <m/>
  </r>
  <r>
    <d v="2003-02-22T14:00:00"/>
    <d v="2003-02-23T16:00:00"/>
    <n v="2003"/>
    <s v="February"/>
    <n v="22"/>
    <n v="1400"/>
    <n v="1147951"/>
    <n v="5344991"/>
    <x v="14"/>
    <s v="Z"/>
    <x v="11"/>
    <s v="Winter Weather"/>
    <s v="EST"/>
    <n v="0"/>
    <n v="0"/>
    <n v="0"/>
    <n v="0"/>
    <m/>
    <m/>
    <m/>
    <m/>
  </r>
  <r>
    <d v="2003-02-04T12:25:00"/>
    <d v="2003-02-04T13:25:00"/>
    <n v="2003"/>
    <s v="February"/>
    <n v="4"/>
    <n v="1225"/>
    <n v="1147629"/>
    <n v="5342640"/>
    <x v="24"/>
    <s v="C"/>
    <x v="8"/>
    <s v="Flood"/>
    <s v="EST"/>
    <n v="0"/>
    <n v="0"/>
    <n v="0"/>
    <n v="0"/>
    <m/>
    <m/>
    <m/>
    <m/>
  </r>
  <r>
    <d v="2003-02-06T06:00:00"/>
    <d v="2003-02-06T23:00:00"/>
    <n v="2003"/>
    <s v="February"/>
    <n v="6"/>
    <n v="600"/>
    <n v="1146899"/>
    <n v="5341758"/>
    <x v="1"/>
    <s v="Z"/>
    <x v="0"/>
    <s v="Winter Weather"/>
    <s v="CST"/>
    <n v="0"/>
    <n v="0"/>
    <n v="0"/>
    <n v="0"/>
    <m/>
    <m/>
    <m/>
    <m/>
  </r>
  <r>
    <d v="2003-02-16T11:00:00"/>
    <d v="2003-02-17T06:00:00"/>
    <n v="2003"/>
    <s v="February"/>
    <n v="16"/>
    <n v="1100"/>
    <n v="1148008"/>
    <n v="5344805"/>
    <x v="16"/>
    <s v="Z"/>
    <x v="34"/>
    <s v="Winter Weather"/>
    <s v="EST"/>
    <n v="0"/>
    <n v="0"/>
    <n v="0"/>
    <n v="0"/>
    <m/>
    <m/>
    <m/>
    <m/>
  </r>
  <r>
    <d v="2003-03-20T15:59:00"/>
    <d v="2003-03-20T15:59:00"/>
    <n v="2003"/>
    <s v="March"/>
    <n v="20"/>
    <n v="1559"/>
    <n v="1147911"/>
    <n v="5345462"/>
    <x v="7"/>
    <s v="C"/>
    <x v="13"/>
    <s v="Hail"/>
    <s v="EST"/>
    <n v="0"/>
    <n v="0"/>
    <n v="0"/>
    <n v="0"/>
    <m/>
    <m/>
    <n v="40.18"/>
    <n v="-85.4"/>
  </r>
  <r>
    <d v="2003-03-09T23:00:00"/>
    <d v="2003-03-09T23:00:00"/>
    <n v="2003"/>
    <s v="March"/>
    <n v="9"/>
    <n v="2300"/>
    <n v="1148292"/>
    <n v="5345359"/>
    <x v="43"/>
    <s v="Z"/>
    <x v="0"/>
    <s v="Winter Weather"/>
    <s v="MST"/>
    <n v="0"/>
    <n v="0"/>
    <n v="0"/>
    <n v="0"/>
    <m/>
    <m/>
    <m/>
    <m/>
  </r>
  <r>
    <d v="2003-03-09T23:00:00"/>
    <d v="2003-03-09T23:00:00"/>
    <n v="2003"/>
    <s v="March"/>
    <n v="9"/>
    <n v="2300"/>
    <n v="1148301"/>
    <n v="5345368"/>
    <x v="43"/>
    <s v="Z"/>
    <x v="0"/>
    <s v="Winter Weather"/>
    <s v="MST"/>
    <n v="0"/>
    <n v="0"/>
    <n v="0"/>
    <n v="0"/>
    <m/>
    <m/>
    <m/>
    <m/>
  </r>
  <r>
    <d v="2003-03-17T16:25:00"/>
    <d v="2003-03-17T16:25:00"/>
    <n v="2003"/>
    <s v="March"/>
    <n v="17"/>
    <n v="1625"/>
    <n v="1147859"/>
    <n v="5345419"/>
    <x v="9"/>
    <s v="C"/>
    <x v="13"/>
    <s v="Hail"/>
    <s v="CST"/>
    <n v="0"/>
    <n v="0"/>
    <n v="0"/>
    <n v="0"/>
    <m/>
    <m/>
    <n v="35.299999999999997"/>
    <n v="-98.48"/>
  </r>
  <r>
    <d v="2003-03-13T22:00:00"/>
    <d v="2003-03-16T18:00:00"/>
    <n v="2003"/>
    <s v="March"/>
    <n v="13"/>
    <n v="2200"/>
    <n v="1147850"/>
    <n v="5345641"/>
    <x v="7"/>
    <s v="Z"/>
    <x v="9"/>
    <s v="Flood"/>
    <s v="CST"/>
    <n v="0"/>
    <n v="0"/>
    <n v="0"/>
    <n v="0"/>
    <m/>
    <m/>
    <m/>
    <m/>
  </r>
  <r>
    <d v="2003-03-28T10:00:00"/>
    <d v="2003-03-28T11:00:00"/>
    <n v="2003"/>
    <s v="March"/>
    <n v="28"/>
    <n v="1000"/>
    <n v="1148421"/>
    <n v="5346294"/>
    <x v="36"/>
    <s v="Z"/>
    <x v="2"/>
    <s v="Wind"/>
    <s v="PST"/>
    <n v="0"/>
    <n v="0"/>
    <n v="0"/>
    <n v="0"/>
    <n v="40000"/>
    <m/>
    <m/>
    <m/>
  </r>
  <r>
    <d v="2003-03-19T18:10:00"/>
    <d v="2003-03-19T18:30:00"/>
    <n v="2003"/>
    <s v="March"/>
    <n v="19"/>
    <n v="1810"/>
    <n v="1148139"/>
    <n v="5345057"/>
    <x v="26"/>
    <s v="C"/>
    <x v="13"/>
    <s v="Hail"/>
    <s v="EST"/>
    <n v="0"/>
    <n v="0"/>
    <n v="0"/>
    <n v="0"/>
    <m/>
    <m/>
    <n v="33.15"/>
    <n v="-85.2"/>
  </r>
  <r>
    <d v="2003-03-20T09:48:00"/>
    <d v="2003-03-21T15:45:00"/>
    <n v="2003"/>
    <s v="March"/>
    <n v="20"/>
    <n v="948"/>
    <n v="1148139"/>
    <n v="5345325"/>
    <x v="26"/>
    <s v="C"/>
    <x v="8"/>
    <s v="Flood"/>
    <s v="EST"/>
    <n v="0"/>
    <n v="0"/>
    <n v="0"/>
    <n v="0"/>
    <m/>
    <m/>
    <m/>
    <m/>
  </r>
  <r>
    <d v="2003-02-15T16:00:00"/>
    <d v="2003-02-17T16:00:00"/>
    <n v="2003"/>
    <s v="February"/>
    <n v="15"/>
    <n v="1600"/>
    <n v="1148098"/>
    <n v="5345125"/>
    <x v="17"/>
    <s v="Z"/>
    <x v="1"/>
    <s v="Winter Storm"/>
    <s v="EST"/>
    <n v="0"/>
    <n v="0"/>
    <n v="0"/>
    <n v="0"/>
    <m/>
    <m/>
    <m/>
    <m/>
  </r>
  <r>
    <d v="2003-01-27T21:00:00"/>
    <d v="2003-01-28T03:00:00"/>
    <n v="2003"/>
    <s v="January"/>
    <n v="27"/>
    <n v="2100"/>
    <n v="1146827"/>
    <n v="5341942"/>
    <x v="30"/>
    <s v="Z"/>
    <x v="4"/>
    <s v="Winter Weather"/>
    <s v="EST"/>
    <n v="0"/>
    <n v="0"/>
    <n v="0"/>
    <n v="0"/>
    <m/>
    <m/>
    <m/>
    <m/>
  </r>
  <r>
    <d v="2003-02-06T06:00:00"/>
    <d v="2003-02-06T23:00:00"/>
    <n v="2003"/>
    <s v="February"/>
    <n v="6"/>
    <n v="600"/>
    <n v="1146899"/>
    <n v="5341760"/>
    <x v="1"/>
    <s v="Z"/>
    <x v="0"/>
    <s v="Winter Weather"/>
    <s v="CST"/>
    <n v="0"/>
    <n v="0"/>
    <n v="0"/>
    <n v="0"/>
    <m/>
    <m/>
    <m/>
    <m/>
  </r>
  <r>
    <d v="2003-02-26T02:00:00"/>
    <d v="2003-02-26T10:00:00"/>
    <n v="2003"/>
    <s v="February"/>
    <n v="26"/>
    <n v="200"/>
    <n v="1147691"/>
    <n v="5343615"/>
    <x v="9"/>
    <s v="Z"/>
    <x v="11"/>
    <s v="Winter Weather"/>
    <s v="CST"/>
    <n v="0"/>
    <n v="0"/>
    <n v="0"/>
    <n v="0"/>
    <m/>
    <m/>
    <m/>
    <m/>
  </r>
  <r>
    <d v="2003-02-04T13:00:00"/>
    <d v="2003-02-04T18:00:00"/>
    <n v="2003"/>
    <s v="February"/>
    <n v="4"/>
    <n v="1300"/>
    <n v="1147674"/>
    <n v="5343422"/>
    <x v="21"/>
    <s v="Z"/>
    <x v="22"/>
    <s v="Wind"/>
    <s v="EST"/>
    <n v="0"/>
    <n v="0"/>
    <n v="0"/>
    <n v="0"/>
    <n v="1000"/>
    <m/>
    <m/>
    <m/>
  </r>
  <r>
    <d v="2003-02-15T20:00:00"/>
    <d v="2003-02-16T18:00:00"/>
    <n v="2003"/>
    <s v="February"/>
    <n v="15"/>
    <n v="2000"/>
    <n v="1147423"/>
    <n v="5343702"/>
    <x v="7"/>
    <s v="Z"/>
    <x v="10"/>
    <s v="Winter Storm"/>
    <s v="EST"/>
    <n v="0"/>
    <n v="0"/>
    <n v="0"/>
    <n v="0"/>
    <m/>
    <m/>
    <m/>
    <m/>
  </r>
  <r>
    <d v="2003-02-06T19:00:00"/>
    <d v="2003-02-07T11:00:00"/>
    <n v="2003"/>
    <s v="February"/>
    <n v="6"/>
    <n v="1900"/>
    <n v="1147456"/>
    <n v="5343921"/>
    <x v="17"/>
    <s v="Z"/>
    <x v="1"/>
    <s v="Winter Storm"/>
    <s v="EST"/>
    <n v="0"/>
    <n v="0"/>
    <n v="0"/>
    <n v="0"/>
    <m/>
    <m/>
    <m/>
    <m/>
  </r>
  <r>
    <d v="2003-02-21T23:40:00"/>
    <d v="2003-02-21T23:41:00"/>
    <n v="2003"/>
    <s v="February"/>
    <n v="21"/>
    <n v="2340"/>
    <n v="1147516"/>
    <n v="5343210"/>
    <x v="35"/>
    <s v="C"/>
    <x v="5"/>
    <s v="Tornado"/>
    <s v="CST"/>
    <n v="0"/>
    <n v="0"/>
    <n v="0"/>
    <n v="0"/>
    <n v="8000"/>
    <m/>
    <n v="31.33"/>
    <n v="-87.12"/>
  </r>
  <r>
    <d v="2003-02-09T21:00:00"/>
    <d v="2003-02-10T04:00:00"/>
    <n v="2003"/>
    <s v="February"/>
    <n v="9"/>
    <n v="2100"/>
    <n v="1147601"/>
    <n v="5343666"/>
    <x v="33"/>
    <s v="Z"/>
    <x v="0"/>
    <s v="Winter Weather"/>
    <s v="CST"/>
    <n v="0"/>
    <n v="0"/>
    <n v="0"/>
    <n v="0"/>
    <m/>
    <m/>
    <m/>
    <m/>
  </r>
  <r>
    <d v="2003-01-02T17:30:00"/>
    <d v="2003-01-04T04:00:00"/>
    <n v="2003"/>
    <s v="January"/>
    <n v="2"/>
    <n v="1730"/>
    <n v="1146934"/>
    <n v="5342049"/>
    <x v="21"/>
    <s v="Z"/>
    <x v="1"/>
    <s v="Winter Storm"/>
    <s v="EST"/>
    <n v="0"/>
    <n v="0"/>
    <n v="0"/>
    <n v="0"/>
    <m/>
    <m/>
    <m/>
    <m/>
  </r>
  <r>
    <d v="2003-02-26T05:00:00"/>
    <d v="2003-02-26T11:00:00"/>
    <n v="2003"/>
    <s v="February"/>
    <n v="26"/>
    <n v="500"/>
    <n v="1146911"/>
    <n v="5341901"/>
    <x v="1"/>
    <s v="Z"/>
    <x v="11"/>
    <s v="Winter Weather"/>
    <s v="CST"/>
    <n v="0"/>
    <n v="0"/>
    <n v="0"/>
    <n v="0"/>
    <m/>
    <m/>
    <m/>
    <m/>
  </r>
  <r>
    <d v="2003-01-16T05:00:00"/>
    <d v="2003-01-16T11:00:00"/>
    <n v="2003"/>
    <s v="January"/>
    <n v="16"/>
    <n v="500"/>
    <n v="1146949"/>
    <n v="5341751"/>
    <x v="10"/>
    <s v="Z"/>
    <x v="0"/>
    <s v="Winter Weather"/>
    <s v="CST"/>
    <n v="0"/>
    <n v="0"/>
    <n v="0"/>
    <n v="0"/>
    <n v="10"/>
    <m/>
    <m/>
    <m/>
  </r>
  <r>
    <d v="2003-02-14T08:00:00"/>
    <d v="2003-02-18T12:00:00"/>
    <n v="2003"/>
    <s v="February"/>
    <n v="14"/>
    <n v="800"/>
    <n v="1147457"/>
    <n v="5342888"/>
    <x v="17"/>
    <s v="Z"/>
    <x v="1"/>
    <s v="Winter Storm"/>
    <s v="EST"/>
    <n v="0"/>
    <n v="0"/>
    <n v="0"/>
    <n v="0"/>
    <n v="1500000"/>
    <m/>
    <m/>
    <m/>
  </r>
  <r>
    <d v="2003-02-14T12:00:00"/>
    <d v="2003-02-17T18:00:00"/>
    <n v="2003"/>
    <s v="February"/>
    <n v="14"/>
    <n v="1200"/>
    <n v="1147557"/>
    <n v="5343462"/>
    <x v="17"/>
    <s v="Z"/>
    <x v="9"/>
    <s v="Flood"/>
    <s v="EST"/>
    <n v="0"/>
    <n v="0"/>
    <n v="0"/>
    <n v="0"/>
    <n v="100000"/>
    <m/>
    <m/>
    <m/>
  </r>
  <r>
    <d v="2003-02-03T22:00:00"/>
    <d v="2003-02-04T06:00:00"/>
    <n v="2003"/>
    <s v="February"/>
    <n v="3"/>
    <n v="2200"/>
    <n v="1147535"/>
    <n v="5343735"/>
    <x v="33"/>
    <s v="Z"/>
    <x v="22"/>
    <s v="Wind"/>
    <s v="EST"/>
    <n v="0"/>
    <n v="0"/>
    <n v="0"/>
    <n v="0"/>
    <n v="1000"/>
    <m/>
    <m/>
    <m/>
  </r>
  <r>
    <d v="2003-02-15T15:00:00"/>
    <d v="2003-02-15T22:00:00"/>
    <n v="2003"/>
    <s v="February"/>
    <n v="15"/>
    <n v="1500"/>
    <n v="1147642"/>
    <n v="5343214"/>
    <x v="24"/>
    <s v="Z"/>
    <x v="0"/>
    <s v="Winter Weather"/>
    <s v="EST"/>
    <n v="0"/>
    <n v="0"/>
    <n v="0"/>
    <n v="0"/>
    <m/>
    <m/>
    <m/>
    <m/>
  </r>
  <r>
    <d v="2003-02-16T07:00:00"/>
    <d v="2003-02-18T10:00:00"/>
    <n v="2003"/>
    <s v="February"/>
    <n v="16"/>
    <n v="700"/>
    <n v="1147644"/>
    <n v="5343217"/>
    <x v="24"/>
    <s v="Z"/>
    <x v="0"/>
    <s v="Winter Weather"/>
    <s v="EST"/>
    <n v="0"/>
    <n v="0"/>
    <n v="0"/>
    <n v="0"/>
    <m/>
    <m/>
    <m/>
    <m/>
  </r>
  <r>
    <d v="2003-03-12T22:15:00"/>
    <d v="2003-03-12T22:15:00"/>
    <n v="2003"/>
    <s v="March"/>
    <n v="12"/>
    <n v="2215"/>
    <n v="1147858"/>
    <n v="5344371"/>
    <x v="9"/>
    <s v="C"/>
    <x v="13"/>
    <s v="Hail"/>
    <s v="CST"/>
    <n v="0"/>
    <n v="0"/>
    <n v="0"/>
    <n v="0"/>
    <m/>
    <m/>
    <n v="35.479999999999997"/>
    <n v="-97.53"/>
  </r>
  <r>
    <d v="2003-02-16T05:48:00"/>
    <d v="2003-02-16T06:00:00"/>
    <n v="2003"/>
    <s v="February"/>
    <n v="16"/>
    <n v="548"/>
    <n v="1147437"/>
    <n v="5343282"/>
    <x v="17"/>
    <s v="Z"/>
    <x v="9"/>
    <s v="Flood"/>
    <s v="EST"/>
    <n v="0"/>
    <n v="0"/>
    <n v="0"/>
    <n v="0"/>
    <n v="75000"/>
    <m/>
    <m/>
    <m/>
  </r>
  <r>
    <d v="2003-02-06T19:00:00"/>
    <d v="2003-02-07T11:00:00"/>
    <n v="2003"/>
    <s v="February"/>
    <n v="6"/>
    <n v="1900"/>
    <n v="1147456"/>
    <n v="5343932"/>
    <x v="17"/>
    <s v="Z"/>
    <x v="1"/>
    <s v="Winter Storm"/>
    <s v="EST"/>
    <n v="0"/>
    <n v="0"/>
    <n v="0"/>
    <n v="0"/>
    <m/>
    <m/>
    <m/>
    <m/>
  </r>
  <r>
    <d v="2003-02-16T01:45:00"/>
    <d v="2003-02-16T16:00:00"/>
    <n v="2003"/>
    <s v="February"/>
    <n v="16"/>
    <n v="145"/>
    <n v="1147570"/>
    <n v="5343934"/>
    <x v="33"/>
    <s v="C"/>
    <x v="8"/>
    <s v="Flood"/>
    <s v="EST"/>
    <n v="0"/>
    <n v="0"/>
    <n v="0"/>
    <n v="0"/>
    <m/>
    <m/>
    <m/>
    <m/>
  </r>
  <r>
    <d v="2003-02-15T21:00:00"/>
    <d v="2003-02-17T21:00:00"/>
    <n v="2003"/>
    <s v="February"/>
    <n v="15"/>
    <n v="2100"/>
    <n v="1147426"/>
    <n v="5343354"/>
    <x v="16"/>
    <s v="Z"/>
    <x v="1"/>
    <s v="Winter Storm"/>
    <s v="EST"/>
    <n v="0"/>
    <n v="0"/>
    <n v="0"/>
    <n v="0"/>
    <n v="0"/>
    <m/>
    <m/>
    <m/>
  </r>
  <r>
    <d v="2003-01-20T10:00:00"/>
    <d v="2003-01-20T18:00:00"/>
    <n v="2003"/>
    <s v="January"/>
    <n v="20"/>
    <n v="1000"/>
    <n v="1147660"/>
    <n v="5343987"/>
    <x v="39"/>
    <s v="Z"/>
    <x v="22"/>
    <s v="Wind"/>
    <s v="EST"/>
    <n v="0"/>
    <n v="0"/>
    <n v="0"/>
    <n v="0"/>
    <n v="340"/>
    <n v="0"/>
    <m/>
    <m/>
  </r>
  <r>
    <d v="2003-02-02T16:00:00"/>
    <d v="2003-02-03T04:00:00"/>
    <n v="2003"/>
    <s v="February"/>
    <n v="2"/>
    <n v="1600"/>
    <n v="1147718"/>
    <n v="5343798"/>
    <x v="30"/>
    <s v="Z"/>
    <x v="1"/>
    <s v="Winter Storm"/>
    <s v="EST"/>
    <n v="0"/>
    <n v="0"/>
    <n v="0"/>
    <n v="0"/>
    <m/>
    <m/>
    <m/>
    <m/>
  </r>
  <r>
    <d v="2003-02-24T20:00:00"/>
    <d v="2003-02-26T10:00:00"/>
    <n v="2003"/>
    <s v="February"/>
    <n v="24"/>
    <n v="2000"/>
    <n v="1147107"/>
    <n v="5341821"/>
    <x v="4"/>
    <s v="Z"/>
    <x v="1"/>
    <s v="Winter Storm"/>
    <s v="CST"/>
    <n v="0"/>
    <n v="0"/>
    <n v="0"/>
    <n v="0"/>
    <m/>
    <m/>
    <m/>
    <m/>
  </r>
  <r>
    <d v="2003-02-14T17:30:00"/>
    <d v="2003-02-15T13:30:00"/>
    <n v="2003"/>
    <s v="February"/>
    <n v="14"/>
    <n v="1730"/>
    <n v="1147598"/>
    <n v="5343642"/>
    <x v="34"/>
    <s v="Z"/>
    <x v="1"/>
    <s v="Winter Storm"/>
    <s v="CST"/>
    <n v="0"/>
    <n v="0"/>
    <n v="0"/>
    <n v="0"/>
    <m/>
    <m/>
    <m/>
    <m/>
  </r>
  <r>
    <d v="2003-02-23T19:30:00"/>
    <d v="2003-02-23T19:30:00"/>
    <n v="2003"/>
    <s v="February"/>
    <n v="23"/>
    <n v="1930"/>
    <n v="1147386"/>
    <n v="5343547"/>
    <x v="2"/>
    <s v="Z"/>
    <x v="1"/>
    <s v="Winter Storm"/>
    <s v="CST"/>
    <n v="0"/>
    <n v="0"/>
    <n v="0"/>
    <n v="0"/>
    <m/>
    <m/>
    <m/>
    <m/>
  </r>
  <r>
    <d v="2003-02-22T13:00:00"/>
    <d v="2003-02-23T03:00:00"/>
    <n v="2003"/>
    <s v="February"/>
    <n v="22"/>
    <n v="1300"/>
    <n v="1147448"/>
    <n v="5343780"/>
    <x v="17"/>
    <s v="Z"/>
    <x v="9"/>
    <s v="Flood"/>
    <s v="EST"/>
    <n v="0"/>
    <n v="0"/>
    <n v="0"/>
    <n v="0"/>
    <n v="0"/>
    <m/>
    <m/>
    <m/>
  </r>
  <r>
    <d v="2003-03-13T00:46:00"/>
    <d v="2003-03-13T00:46:00"/>
    <n v="2003"/>
    <s v="March"/>
    <n v="13"/>
    <n v="46"/>
    <n v="1148153"/>
    <n v="5344451"/>
    <x v="3"/>
    <s v="C"/>
    <x v="13"/>
    <s v="Hail"/>
    <s v="CST"/>
    <n v="0"/>
    <n v="0"/>
    <n v="0"/>
    <n v="0"/>
    <m/>
    <m/>
    <n v="39.03"/>
    <n v="-89.9"/>
  </r>
  <r>
    <d v="2003-02-07T01:00:00"/>
    <d v="2003-02-07T04:00:00"/>
    <n v="2003"/>
    <s v="February"/>
    <n v="7"/>
    <n v="100"/>
    <n v="1147553"/>
    <n v="5342835"/>
    <x v="33"/>
    <s v="Z"/>
    <x v="0"/>
    <s v="Winter Weather"/>
    <s v="EST"/>
    <n v="0"/>
    <n v="0"/>
    <n v="0"/>
    <n v="0"/>
    <m/>
    <m/>
    <m/>
    <m/>
  </r>
  <r>
    <d v="2003-03-13T09:45:00"/>
    <d v="2003-03-13T09:45:00"/>
    <n v="2003"/>
    <s v="March"/>
    <n v="13"/>
    <n v="945"/>
    <n v="1147907"/>
    <n v="5342575"/>
    <x v="19"/>
    <s v="C"/>
    <x v="13"/>
    <s v="Hail"/>
    <s v="CST"/>
    <n v="0"/>
    <n v="0"/>
    <n v="0"/>
    <n v="0"/>
    <n v="1000"/>
    <m/>
    <n v="32.47"/>
    <n v="-90.1"/>
  </r>
  <r>
    <d v="2003-02-03T16:00:00"/>
    <d v="2003-02-04T14:00:00"/>
    <n v="2003"/>
    <s v="February"/>
    <n v="3"/>
    <n v="1600"/>
    <n v="1147745"/>
    <n v="5342671"/>
    <x v="31"/>
    <s v="Z"/>
    <x v="0"/>
    <s v="Winter Weather"/>
    <s v="CST"/>
    <n v="0"/>
    <n v="0"/>
    <n v="0"/>
    <n v="0"/>
    <m/>
    <m/>
    <m/>
    <m/>
  </r>
  <r>
    <d v="2003-01-16T11:00:00"/>
    <d v="2003-01-16T16:00:00"/>
    <n v="2003"/>
    <s v="January"/>
    <n v="16"/>
    <n v="1100"/>
    <n v="1146945"/>
    <n v="5341731"/>
    <x v="33"/>
    <s v="Z"/>
    <x v="0"/>
    <s v="Winter Weather"/>
    <s v="CST"/>
    <n v="0"/>
    <n v="0"/>
    <n v="0"/>
    <n v="0"/>
    <m/>
    <m/>
    <m/>
    <m/>
  </r>
  <r>
    <d v="2003-01-04T05:26:00"/>
    <d v="2003-01-04T08:00:00"/>
    <n v="2003"/>
    <s v="January"/>
    <n v="4"/>
    <n v="526"/>
    <n v="1147332"/>
    <n v="5341804"/>
    <x v="37"/>
    <s v="Z"/>
    <x v="2"/>
    <s v="Wind"/>
    <s v="AST"/>
    <n v="0"/>
    <n v="0"/>
    <n v="0"/>
    <n v="0"/>
    <n v="1000"/>
    <m/>
    <m/>
    <m/>
  </r>
  <r>
    <d v="2003-02-13T08:00:00"/>
    <d v="2003-02-23T20:00:00"/>
    <n v="2003"/>
    <s v="February"/>
    <n v="13"/>
    <n v="800"/>
    <n v="1147389"/>
    <n v="5343558"/>
    <x v="32"/>
    <s v="Z"/>
    <x v="1"/>
    <s v="Winter Storm"/>
    <s v="MST"/>
    <n v="0"/>
    <n v="0"/>
    <n v="0"/>
    <n v="0"/>
    <m/>
    <m/>
    <m/>
    <m/>
  </r>
  <r>
    <d v="2003-02-03T22:00:00"/>
    <d v="2003-02-04T06:00:00"/>
    <n v="2003"/>
    <s v="February"/>
    <n v="3"/>
    <n v="2200"/>
    <n v="1147535"/>
    <n v="5343864"/>
    <x v="33"/>
    <s v="Z"/>
    <x v="22"/>
    <s v="Wind"/>
    <s v="EST"/>
    <n v="0"/>
    <n v="0"/>
    <n v="0"/>
    <n v="0"/>
    <n v="1000"/>
    <m/>
    <m/>
    <m/>
  </r>
  <r>
    <d v="2003-02-16T01:20:00"/>
    <d v="2003-02-16T01:30:00"/>
    <n v="2003"/>
    <s v="February"/>
    <n v="16"/>
    <n v="120"/>
    <n v="1147537"/>
    <n v="5343868"/>
    <x v="33"/>
    <s v="C"/>
    <x v="6"/>
    <s v="Wind"/>
    <s v="EST"/>
    <n v="0"/>
    <n v="0"/>
    <n v="0"/>
    <n v="0"/>
    <n v="5000"/>
    <m/>
    <n v="35.72"/>
    <n v="-83.6"/>
  </r>
  <r>
    <d v="2003-02-22T10:00:00"/>
    <d v="2003-02-22T10:00:00"/>
    <n v="2003"/>
    <s v="February"/>
    <n v="22"/>
    <n v="1000"/>
    <n v="1147538"/>
    <n v="5343869"/>
    <x v="33"/>
    <s v="C"/>
    <x v="13"/>
    <s v="Hail"/>
    <s v="EST"/>
    <n v="0"/>
    <n v="0"/>
    <n v="0"/>
    <n v="0"/>
    <m/>
    <m/>
    <n v="35.6"/>
    <n v="-84.47"/>
  </r>
  <r>
    <d v="2003-02-02T05:00:00"/>
    <d v="2003-02-02T16:00:00"/>
    <n v="2003"/>
    <s v="February"/>
    <n v="2"/>
    <n v="500"/>
    <n v="1147698"/>
    <n v="5344234"/>
    <x v="27"/>
    <s v="Z"/>
    <x v="11"/>
    <s v="Winter Weather"/>
    <s v="EST"/>
    <n v="0"/>
    <n v="0"/>
    <n v="0"/>
    <n v="0"/>
    <n v="1000"/>
    <m/>
    <m/>
    <m/>
  </r>
  <r>
    <d v="2003-02-17T22:00:00"/>
    <d v="2003-02-18T05:00:00"/>
    <n v="2003"/>
    <s v="February"/>
    <n v="17"/>
    <n v="2200"/>
    <n v="1147705"/>
    <n v="5343176"/>
    <x v="27"/>
    <s v="Z"/>
    <x v="11"/>
    <s v="Winter Weather"/>
    <s v="EST"/>
    <n v="0"/>
    <n v="0"/>
    <n v="0"/>
    <n v="0"/>
    <n v="5000"/>
    <m/>
    <m/>
    <m/>
  </r>
  <r>
    <d v="2003-02-17T22:00:00"/>
    <d v="2003-02-18T05:00:00"/>
    <n v="2003"/>
    <s v="February"/>
    <n v="17"/>
    <n v="2200"/>
    <n v="1147705"/>
    <n v="5343177"/>
    <x v="27"/>
    <s v="Z"/>
    <x v="11"/>
    <s v="Winter Weather"/>
    <s v="EST"/>
    <n v="0"/>
    <n v="0"/>
    <n v="0"/>
    <n v="0"/>
    <n v="5000"/>
    <m/>
    <m/>
    <m/>
  </r>
  <r>
    <d v="2003-02-21T20:30:00"/>
    <d v="2003-02-21T20:30:00"/>
    <n v="2003"/>
    <s v="February"/>
    <n v="21"/>
    <n v="2030"/>
    <n v="1147523"/>
    <n v="5343697"/>
    <x v="42"/>
    <s v="C"/>
    <x v="16"/>
    <s v="Lightning"/>
    <s v="CST"/>
    <n v="0"/>
    <n v="0"/>
    <n v="0"/>
    <n v="0"/>
    <n v="5000"/>
    <m/>
    <m/>
    <m/>
  </r>
  <r>
    <d v="2003-02-06T12:00:00"/>
    <d v="2003-02-07T09:00:00"/>
    <n v="2003"/>
    <s v="February"/>
    <n v="6"/>
    <n v="1200"/>
    <n v="1147432"/>
    <n v="5343728"/>
    <x v="16"/>
    <s v="Z"/>
    <x v="0"/>
    <s v="Winter Weather"/>
    <s v="EST"/>
    <n v="0"/>
    <n v="0"/>
    <n v="0"/>
    <n v="0"/>
    <n v="0"/>
    <m/>
    <m/>
    <m/>
  </r>
  <r>
    <d v="2003-02-02T13:00:00"/>
    <d v="2003-02-03T10:30:00"/>
    <n v="2003"/>
    <s v="February"/>
    <n v="2"/>
    <n v="1300"/>
    <n v="1147716"/>
    <n v="5343788"/>
    <x v="30"/>
    <s v="Z"/>
    <x v="7"/>
    <s v="Winter Storm"/>
    <s v="EST"/>
    <n v="0"/>
    <n v="0"/>
    <n v="0"/>
    <n v="0"/>
    <m/>
    <m/>
    <m/>
    <m/>
  </r>
  <r>
    <d v="2003-02-26T05:00:00"/>
    <d v="2003-02-26T11:00:00"/>
    <n v="2003"/>
    <s v="February"/>
    <n v="26"/>
    <n v="500"/>
    <n v="1146911"/>
    <n v="5341903"/>
    <x v="1"/>
    <s v="Z"/>
    <x v="11"/>
    <s v="Winter Weather"/>
    <s v="CST"/>
    <n v="0"/>
    <n v="0"/>
    <n v="0"/>
    <n v="0"/>
    <m/>
    <m/>
    <m/>
    <m/>
  </r>
  <r>
    <d v="2003-02-23T04:00:00"/>
    <d v="2003-02-23T22:00:00"/>
    <n v="2003"/>
    <s v="February"/>
    <n v="23"/>
    <n v="400"/>
    <n v="1147443"/>
    <n v="5343303"/>
    <x v="17"/>
    <s v="Z"/>
    <x v="9"/>
    <s v="Flood"/>
    <s v="EST"/>
    <n v="0"/>
    <n v="0"/>
    <n v="0"/>
    <n v="0"/>
    <n v="0"/>
    <m/>
    <m/>
    <m/>
  </r>
  <r>
    <d v="2003-02-26T12:00:00"/>
    <d v="2003-02-28T09:00:00"/>
    <n v="2003"/>
    <s v="February"/>
    <n v="26"/>
    <n v="1200"/>
    <n v="1148105"/>
    <n v="5344526"/>
    <x v="23"/>
    <s v="Z"/>
    <x v="1"/>
    <s v="Winter Storm"/>
    <s v="EST"/>
    <n v="0"/>
    <n v="0"/>
    <n v="0"/>
    <n v="0"/>
    <m/>
    <m/>
    <m/>
    <m/>
  </r>
  <r>
    <d v="2003-02-04T05:00:00"/>
    <d v="2003-02-04T16:45:00"/>
    <n v="2003"/>
    <s v="February"/>
    <n v="4"/>
    <n v="500"/>
    <n v="1147531"/>
    <n v="5343839"/>
    <x v="22"/>
    <s v="Z"/>
    <x v="0"/>
    <s v="Winter Weather"/>
    <s v="EST"/>
    <n v="0"/>
    <n v="0"/>
    <n v="0"/>
    <n v="0"/>
    <m/>
    <m/>
    <m/>
    <m/>
  </r>
  <r>
    <d v="2003-02-18T07:00:00"/>
    <d v="2003-02-19T07:00:00"/>
    <n v="2003"/>
    <s v="February"/>
    <n v="18"/>
    <n v="700"/>
    <n v="1147620"/>
    <n v="5342533"/>
    <x v="12"/>
    <s v="Z"/>
    <x v="0"/>
    <s v="Winter Weather"/>
    <s v="MST"/>
    <n v="0"/>
    <n v="0"/>
    <n v="0"/>
    <n v="0"/>
    <m/>
    <m/>
    <m/>
    <m/>
  </r>
  <r>
    <d v="2003-02-22T15:50:00"/>
    <d v="2003-02-22T15:50:00"/>
    <n v="2003"/>
    <s v="February"/>
    <n v="22"/>
    <n v="1550"/>
    <n v="1147352"/>
    <n v="5343334"/>
    <x v="16"/>
    <s v="C"/>
    <x v="6"/>
    <s v="Wind"/>
    <s v="EST"/>
    <n v="0"/>
    <n v="0"/>
    <n v="0"/>
    <n v="0"/>
    <m/>
    <m/>
    <n v="35.119999999999997"/>
    <n v="-77.83"/>
  </r>
  <r>
    <d v="2003-02-26T22:00:00"/>
    <d v="2003-02-27T23:00:00"/>
    <n v="2003"/>
    <s v="February"/>
    <n v="26"/>
    <n v="2200"/>
    <n v="1147434"/>
    <n v="5342117"/>
    <x v="17"/>
    <s v="Z"/>
    <x v="1"/>
    <s v="Winter Storm"/>
    <s v="EST"/>
    <n v="0"/>
    <n v="0"/>
    <n v="0"/>
    <n v="0"/>
    <n v="0"/>
    <m/>
    <m/>
    <m/>
  </r>
  <r>
    <d v="2003-01-16T21:00:00"/>
    <d v="2003-01-17T03:00:00"/>
    <n v="2003"/>
    <s v="January"/>
    <n v="16"/>
    <n v="2100"/>
    <n v="1147341"/>
    <n v="5343752"/>
    <x v="17"/>
    <s v="Z"/>
    <x v="1"/>
    <s v="Winter Storm"/>
    <s v="EST"/>
    <n v="0"/>
    <n v="0"/>
    <n v="0"/>
    <n v="0"/>
    <m/>
    <m/>
    <m/>
    <m/>
  </r>
  <r>
    <d v="2003-03-27T14:00:00"/>
    <d v="2003-03-27T14:06:00"/>
    <n v="2003"/>
    <s v="March"/>
    <n v="27"/>
    <n v="1400"/>
    <n v="1147836"/>
    <n v="5343567"/>
    <x v="42"/>
    <s v="C"/>
    <x v="13"/>
    <s v="Hail"/>
    <s v="EST"/>
    <n v="0"/>
    <n v="0"/>
    <n v="0"/>
    <n v="0"/>
    <m/>
    <m/>
    <n v="28.9"/>
    <n v="-82.57"/>
  </r>
  <r>
    <d v="2003-01-30T15:00:00"/>
    <d v="2003-01-30T23:00:00"/>
    <n v="2003"/>
    <s v="January"/>
    <n v="30"/>
    <n v="1500"/>
    <n v="1147665"/>
    <n v="5342791"/>
    <x v="44"/>
    <s v="Z"/>
    <x v="11"/>
    <s v="Winter Weather"/>
    <s v="EST"/>
    <n v="0"/>
    <n v="0"/>
    <n v="0"/>
    <n v="0"/>
    <m/>
    <n v="0"/>
    <m/>
    <m/>
  </r>
  <r>
    <d v="2003-02-21T12:00:00"/>
    <d v="2003-02-23T06:00:00"/>
    <n v="2003"/>
    <s v="February"/>
    <n v="21"/>
    <n v="1200"/>
    <n v="1147587"/>
    <n v="5343028"/>
    <x v="33"/>
    <s v="Z"/>
    <x v="9"/>
    <s v="Flood"/>
    <s v="EST"/>
    <n v="0"/>
    <n v="0"/>
    <n v="0"/>
    <n v="0"/>
    <m/>
    <m/>
    <m/>
    <m/>
  </r>
  <r>
    <d v="2003-02-16T10:00:00"/>
    <d v="2003-02-16T16:00:00"/>
    <n v="2003"/>
    <s v="February"/>
    <n v="16"/>
    <n v="1000"/>
    <n v="1147566"/>
    <n v="5343474"/>
    <x v="17"/>
    <s v="C"/>
    <x v="8"/>
    <s v="Flood"/>
    <s v="EST"/>
    <n v="0"/>
    <n v="0"/>
    <n v="0"/>
    <n v="0"/>
    <n v="800000"/>
    <m/>
    <m/>
    <m/>
  </r>
  <r>
    <d v="2003-02-15T21:00:00"/>
    <d v="2003-02-17T21:00:00"/>
    <n v="2003"/>
    <s v="February"/>
    <n v="15"/>
    <n v="2100"/>
    <n v="1147426"/>
    <n v="5343358"/>
    <x v="16"/>
    <s v="Z"/>
    <x v="1"/>
    <s v="Winter Storm"/>
    <s v="EST"/>
    <n v="0"/>
    <n v="0"/>
    <n v="0"/>
    <n v="0"/>
    <n v="0"/>
    <m/>
    <m/>
    <m/>
  </r>
  <r>
    <d v="2003-02-04T13:00:00"/>
    <d v="2003-02-04T18:00:00"/>
    <n v="2003"/>
    <s v="February"/>
    <n v="4"/>
    <n v="1300"/>
    <n v="1147674"/>
    <n v="5343420"/>
    <x v="21"/>
    <s v="Z"/>
    <x v="22"/>
    <s v="Wind"/>
    <s v="EST"/>
    <n v="0"/>
    <n v="0"/>
    <n v="0"/>
    <n v="0"/>
    <n v="1000"/>
    <m/>
    <m/>
    <m/>
  </r>
  <r>
    <d v="2003-06-19T11:50:00"/>
    <d v="2003-06-19T12:00:00"/>
    <n v="2003"/>
    <s v="June"/>
    <n v="19"/>
    <n v="1150"/>
    <n v="2151987"/>
    <n v="5380320"/>
    <x v="45"/>
    <s v="C"/>
    <x v="6"/>
    <s v="Wind"/>
    <s v="MST"/>
    <n v="0"/>
    <n v="0"/>
    <n v="0"/>
    <n v="0"/>
    <n v="0"/>
    <n v="0"/>
    <n v="40.17"/>
    <n v="-111.6"/>
  </r>
  <r>
    <d v="2003-03-12T23:30:00"/>
    <d v="2003-03-12T23:30:00"/>
    <n v="2003"/>
    <s v="March"/>
    <n v="12"/>
    <n v="2330"/>
    <n v="1147858"/>
    <n v="5346067"/>
    <x v="9"/>
    <s v="C"/>
    <x v="13"/>
    <s v="Hail"/>
    <s v="CST"/>
    <n v="0"/>
    <n v="0"/>
    <n v="0"/>
    <n v="0"/>
    <m/>
    <m/>
    <n v="35.229999999999997"/>
    <n v="-96.68"/>
  </r>
  <r>
    <d v="2003-03-08T18:00:00"/>
    <d v="2003-03-08T20:00:00"/>
    <n v="2003"/>
    <s v="March"/>
    <n v="8"/>
    <n v="1800"/>
    <n v="1147931"/>
    <n v="5345619"/>
    <x v="22"/>
    <s v="Z"/>
    <x v="0"/>
    <s v="Winter Weather"/>
    <s v="EST"/>
    <n v="0"/>
    <n v="0"/>
    <n v="0"/>
    <n v="0"/>
    <m/>
    <m/>
    <m/>
    <m/>
  </r>
  <r>
    <d v="2003-03-05T18:55:00"/>
    <d v="2003-03-05T18:55:00"/>
    <n v="2003"/>
    <s v="March"/>
    <n v="5"/>
    <n v="1855"/>
    <n v="1148345"/>
    <n v="5347213"/>
    <x v="37"/>
    <s v="Z"/>
    <x v="2"/>
    <s v="Wind"/>
    <s v="AST"/>
    <n v="0"/>
    <n v="0"/>
    <n v="0"/>
    <n v="0"/>
    <m/>
    <m/>
    <m/>
    <m/>
  </r>
  <r>
    <d v="2003-02-12T07:00:00"/>
    <d v="2003-02-12T15:00:00"/>
    <n v="2003"/>
    <s v="February"/>
    <n v="12"/>
    <n v="700"/>
    <n v="1148840"/>
    <n v="5347540"/>
    <x v="39"/>
    <s v="Z"/>
    <x v="22"/>
    <s v="Wind"/>
    <s v="EST"/>
    <n v="0"/>
    <n v="0"/>
    <n v="0"/>
    <n v="0"/>
    <n v="100"/>
    <m/>
    <m/>
    <m/>
  </r>
  <r>
    <d v="2003-02-14T16:00:00"/>
    <d v="2003-02-15T12:00:00"/>
    <n v="2003"/>
    <s v="February"/>
    <n v="14"/>
    <n v="1600"/>
    <n v="1149011"/>
    <n v="5347664"/>
    <x v="18"/>
    <s v="Z"/>
    <x v="1"/>
    <s v="Winter Storm"/>
    <s v="CST"/>
    <n v="0"/>
    <n v="0"/>
    <n v="0"/>
    <n v="0"/>
    <m/>
    <m/>
    <m/>
    <m/>
  </r>
  <r>
    <d v="2003-04-19T08:07:00"/>
    <d v="2003-04-19T08:07:00"/>
    <n v="2003"/>
    <s v="April"/>
    <n v="19"/>
    <n v="807"/>
    <n v="1148456"/>
    <n v="5347760"/>
    <x v="58"/>
    <s v="M"/>
    <x v="18"/>
    <s v="Tornado"/>
    <s v="EST"/>
    <n v="0"/>
    <n v="0"/>
    <n v="0"/>
    <n v="0"/>
    <m/>
    <m/>
    <m/>
    <m/>
  </r>
  <r>
    <d v="2003-03-01T00:00:00"/>
    <d v="2003-03-01T23:59:00"/>
    <n v="2003"/>
    <s v="March"/>
    <n v="1"/>
    <n v="0"/>
    <n v="1148989"/>
    <n v="5347517"/>
    <x v="32"/>
    <s v="Z"/>
    <x v="15"/>
    <s v="Drought"/>
    <s v="MST"/>
    <n v="0"/>
    <n v="0"/>
    <n v="0"/>
    <n v="0"/>
    <m/>
    <m/>
    <m/>
    <m/>
  </r>
  <r>
    <d v="2003-02-10T09:00:00"/>
    <d v="2003-02-10T20:00:00"/>
    <n v="2003"/>
    <s v="February"/>
    <n v="10"/>
    <n v="900"/>
    <n v="1148837"/>
    <n v="5347440"/>
    <x v="39"/>
    <s v="Z"/>
    <x v="11"/>
    <s v="Winter Weather"/>
    <s v="EST"/>
    <n v="0"/>
    <n v="0"/>
    <n v="0"/>
    <n v="0"/>
    <m/>
    <n v="0"/>
    <m/>
    <m/>
  </r>
  <r>
    <d v="2003-04-30T23:05:00"/>
    <d v="2003-04-30T23:05:00"/>
    <n v="2003"/>
    <s v="April"/>
    <n v="30"/>
    <n v="2305"/>
    <n v="1148448"/>
    <n v="5347632"/>
    <x v="40"/>
    <s v="C"/>
    <x v="13"/>
    <s v="Hail"/>
    <s v="CST"/>
    <n v="0"/>
    <n v="0"/>
    <n v="0"/>
    <n v="0"/>
    <m/>
    <m/>
    <n v="37.020000000000003"/>
    <n v="-95.95"/>
  </r>
  <r>
    <d v="2003-04-04T11:55:00"/>
    <d v="2003-04-04T11:55:00"/>
    <n v="2003"/>
    <s v="April"/>
    <n v="4"/>
    <n v="1155"/>
    <n v="1148475"/>
    <n v="5346843"/>
    <x v="3"/>
    <s v="C"/>
    <x v="13"/>
    <s v="Hail"/>
    <s v="CST"/>
    <n v="0"/>
    <n v="0"/>
    <n v="0"/>
    <n v="0"/>
    <m/>
    <m/>
    <n v="41.12"/>
    <n v="-88.83"/>
  </r>
  <r>
    <d v="2003-02-22T20:00:00"/>
    <d v="2003-02-23T12:00:00"/>
    <n v="2003"/>
    <s v="February"/>
    <n v="22"/>
    <n v="2000"/>
    <n v="1148853"/>
    <n v="5347682"/>
    <x v="39"/>
    <s v="Z"/>
    <x v="3"/>
    <s v="Winter Weather"/>
    <s v="EST"/>
    <n v="0"/>
    <n v="0"/>
    <n v="0"/>
    <n v="0"/>
    <m/>
    <n v="0"/>
    <m/>
    <m/>
  </r>
  <r>
    <d v="2003-03-12T12:00:00"/>
    <d v="2003-03-13T18:00:00"/>
    <n v="2003"/>
    <s v="March"/>
    <n v="12"/>
    <n v="1200"/>
    <n v="1148238"/>
    <n v="5345944"/>
    <x v="43"/>
    <s v="Z"/>
    <x v="9"/>
    <s v="Flood"/>
    <s v="MST"/>
    <n v="0"/>
    <n v="0"/>
    <n v="0"/>
    <n v="0"/>
    <m/>
    <m/>
    <m/>
    <m/>
  </r>
  <r>
    <d v="2003-02-22T09:46:00"/>
    <d v="2003-02-22T16:00:00"/>
    <n v="2003"/>
    <s v="February"/>
    <n v="22"/>
    <n v="946"/>
    <n v="1148579"/>
    <n v="5347605"/>
    <x v="35"/>
    <s v="C"/>
    <x v="8"/>
    <s v="Flood"/>
    <s v="CST"/>
    <n v="0"/>
    <n v="0"/>
    <n v="0"/>
    <n v="0"/>
    <m/>
    <m/>
    <m/>
    <m/>
  </r>
  <r>
    <d v="2003-02-22T09:46:00"/>
    <d v="2003-02-22T16:00:00"/>
    <n v="2003"/>
    <s v="February"/>
    <n v="22"/>
    <n v="946"/>
    <n v="1148579"/>
    <n v="5347606"/>
    <x v="35"/>
    <s v="C"/>
    <x v="8"/>
    <s v="Flood"/>
    <s v="CST"/>
    <n v="0"/>
    <n v="0"/>
    <n v="0"/>
    <n v="0"/>
    <m/>
    <m/>
    <m/>
    <m/>
  </r>
  <r>
    <d v="2003-04-25T14:05:00"/>
    <d v="2003-04-25T14:05:00"/>
    <n v="2003"/>
    <s v="April"/>
    <n v="25"/>
    <n v="1405"/>
    <n v="1148505"/>
    <n v="5346096"/>
    <x v="42"/>
    <s v="C"/>
    <x v="5"/>
    <s v="Tornado"/>
    <s v="EST"/>
    <n v="0"/>
    <n v="0"/>
    <n v="0"/>
    <n v="0"/>
    <m/>
    <m/>
    <n v="29.68"/>
    <n v="-82.35"/>
  </r>
  <r>
    <d v="2003-02-22T20:00:00"/>
    <d v="2003-02-23T12:00:00"/>
    <n v="2003"/>
    <s v="February"/>
    <n v="22"/>
    <n v="2000"/>
    <n v="1148853"/>
    <n v="5347678"/>
    <x v="39"/>
    <s v="Z"/>
    <x v="3"/>
    <s v="Winter Weather"/>
    <s v="EST"/>
    <n v="0"/>
    <n v="0"/>
    <n v="0"/>
    <n v="0"/>
    <m/>
    <n v="0"/>
    <m/>
    <m/>
  </r>
  <r>
    <d v="2003-02-10T09:00:00"/>
    <d v="2003-02-10T20:00:00"/>
    <n v="2003"/>
    <s v="February"/>
    <n v="10"/>
    <n v="900"/>
    <n v="1148837"/>
    <n v="5347427"/>
    <x v="39"/>
    <s v="Z"/>
    <x v="11"/>
    <s v="Winter Weather"/>
    <s v="EST"/>
    <n v="0"/>
    <n v="0"/>
    <n v="0"/>
    <n v="0"/>
    <m/>
    <n v="0"/>
    <m/>
    <m/>
  </r>
  <r>
    <d v="2003-02-21T18:00:00"/>
    <d v="2003-02-21T23:00:00"/>
    <n v="2003"/>
    <s v="February"/>
    <n v="21"/>
    <n v="1800"/>
    <n v="1148074"/>
    <n v="5345875"/>
    <x v="19"/>
    <s v="C"/>
    <x v="8"/>
    <s v="Flood"/>
    <s v="CST"/>
    <n v="0"/>
    <n v="0"/>
    <n v="0"/>
    <n v="0"/>
    <m/>
    <m/>
    <m/>
    <m/>
  </r>
  <r>
    <d v="2003-02-24T11:20:00"/>
    <d v="2003-02-27T18:00:00"/>
    <n v="2003"/>
    <s v="February"/>
    <n v="24"/>
    <n v="1120"/>
    <n v="1148581"/>
    <n v="5347784"/>
    <x v="4"/>
    <s v="Z"/>
    <x v="1"/>
    <s v="Winter Storm"/>
    <s v="CST"/>
    <n v="0"/>
    <n v="0"/>
    <n v="0"/>
    <n v="0"/>
    <m/>
    <m/>
    <m/>
    <m/>
  </r>
  <r>
    <d v="2003-03-15T08:42:00"/>
    <d v="2003-03-15T08:42:00"/>
    <n v="2003"/>
    <s v="March"/>
    <n v="15"/>
    <n v="842"/>
    <n v="1148716"/>
    <n v="5347746"/>
    <x v="36"/>
    <s v="Z"/>
    <x v="9"/>
    <s v="Flood"/>
    <s v="PST"/>
    <n v="0"/>
    <n v="0"/>
    <n v="0"/>
    <n v="0"/>
    <m/>
    <m/>
    <m/>
    <m/>
  </r>
  <r>
    <d v="2003-03-08T22:00:00"/>
    <d v="2003-03-09T17:00:00"/>
    <n v="2003"/>
    <s v="March"/>
    <n v="8"/>
    <n v="2200"/>
    <n v="1148814"/>
    <n v="5347506"/>
    <x v="47"/>
    <s v="Z"/>
    <x v="0"/>
    <s v="Winter Weather"/>
    <s v="PST"/>
    <n v="0"/>
    <n v="0"/>
    <n v="0"/>
    <n v="0"/>
    <m/>
    <m/>
    <m/>
    <m/>
  </r>
  <r>
    <d v="2003-03-18T13:31:00"/>
    <d v="2003-03-18T13:31:00"/>
    <n v="2003"/>
    <s v="March"/>
    <n v="18"/>
    <n v="1331"/>
    <n v="1148769"/>
    <n v="5346372"/>
    <x v="4"/>
    <s v="C"/>
    <x v="6"/>
    <s v="Wind"/>
    <s v="CST"/>
    <n v="0"/>
    <n v="0"/>
    <n v="0"/>
    <n v="0"/>
    <n v="2000"/>
    <m/>
    <n v="30.97"/>
    <n v="-94"/>
  </r>
  <r>
    <d v="2003-02-25T02:00:00"/>
    <d v="2003-02-25T12:00:00"/>
    <n v="2003"/>
    <s v="February"/>
    <n v="25"/>
    <n v="200"/>
    <n v="1147973"/>
    <n v="5345905"/>
    <x v="2"/>
    <s v="Z"/>
    <x v="0"/>
    <s v="Winter Weather"/>
    <s v="CST"/>
    <n v="0"/>
    <n v="0"/>
    <n v="0"/>
    <n v="0"/>
    <n v="1000"/>
    <m/>
    <m/>
    <m/>
  </r>
  <r>
    <d v="2003-03-14T17:20:00"/>
    <d v="2003-03-14T17:22:00"/>
    <n v="2003"/>
    <s v="March"/>
    <n v="14"/>
    <n v="1720"/>
    <n v="1148653"/>
    <n v="5347816"/>
    <x v="35"/>
    <s v="C"/>
    <x v="13"/>
    <s v="Hail"/>
    <s v="CST"/>
    <n v="0"/>
    <n v="0"/>
    <n v="0"/>
    <n v="0"/>
    <n v="4000"/>
    <m/>
    <n v="31.03"/>
    <n v="-87.5"/>
  </r>
  <r>
    <d v="2003-02-22T20:00:00"/>
    <d v="2003-02-22T23:00:00"/>
    <n v="2003"/>
    <s v="February"/>
    <n v="22"/>
    <n v="2000"/>
    <n v="1147991"/>
    <n v="5344611"/>
    <x v="16"/>
    <s v="C"/>
    <x v="8"/>
    <s v="Flood"/>
    <s v="EST"/>
    <n v="0"/>
    <n v="0"/>
    <n v="0"/>
    <n v="0"/>
    <m/>
    <m/>
    <m/>
    <m/>
  </r>
  <r>
    <d v="2003-03-09T06:15:00"/>
    <d v="2003-03-09T06:15:00"/>
    <n v="2003"/>
    <s v="March"/>
    <n v="9"/>
    <n v="615"/>
    <n v="1147919"/>
    <n v="5345928"/>
    <x v="22"/>
    <s v="Z"/>
    <x v="4"/>
    <s v="Winter Weather"/>
    <s v="EST"/>
    <n v="0"/>
    <n v="0"/>
    <n v="1"/>
    <n v="0"/>
    <m/>
    <m/>
    <m/>
    <m/>
  </r>
  <r>
    <d v="2003-03-17T17:00:00"/>
    <d v="2003-03-20T05:00:00"/>
    <n v="2003"/>
    <s v="March"/>
    <n v="17"/>
    <n v="1700"/>
    <n v="1148901"/>
    <n v="5346389"/>
    <x v="12"/>
    <s v="Z"/>
    <x v="1"/>
    <s v="Winter Storm"/>
    <s v="MST"/>
    <n v="0"/>
    <n v="0"/>
    <n v="0"/>
    <n v="0"/>
    <m/>
    <m/>
    <m/>
    <m/>
  </r>
  <r>
    <d v="2003-02-12T06:00:00"/>
    <d v="2003-02-12T15:00:00"/>
    <n v="2003"/>
    <s v="February"/>
    <n v="12"/>
    <n v="600"/>
    <n v="1148841"/>
    <n v="5347918"/>
    <x v="21"/>
    <s v="Z"/>
    <x v="22"/>
    <s v="Wind"/>
    <s v="EST"/>
    <n v="0"/>
    <n v="0"/>
    <n v="0"/>
    <n v="0"/>
    <n v="100"/>
    <m/>
    <m/>
    <m/>
  </r>
  <r>
    <d v="2003-03-17T17:00:00"/>
    <d v="2003-03-20T05:00:00"/>
    <n v="2003"/>
    <s v="March"/>
    <n v="17"/>
    <n v="1700"/>
    <n v="1148901"/>
    <n v="5346395"/>
    <x v="12"/>
    <s v="Z"/>
    <x v="1"/>
    <s v="Winter Storm"/>
    <s v="MST"/>
    <n v="0"/>
    <n v="0"/>
    <n v="0"/>
    <n v="0"/>
    <m/>
    <m/>
    <m/>
    <m/>
  </r>
  <r>
    <d v="2003-03-19T11:09:00"/>
    <d v="2003-03-19T11:25:00"/>
    <n v="2003"/>
    <s v="March"/>
    <n v="19"/>
    <n v="1109"/>
    <n v="1148801"/>
    <n v="5346695"/>
    <x v="33"/>
    <s v="C"/>
    <x v="5"/>
    <s v="Tornado"/>
    <s v="CST"/>
    <n v="1"/>
    <n v="0"/>
    <n v="1"/>
    <n v="0"/>
    <n v="100000"/>
    <m/>
    <n v="36.1"/>
    <n v="-85.58"/>
  </r>
  <r>
    <d v="2003-04-04T15:38:00"/>
    <d v="2003-04-04T15:42:00"/>
    <n v="2003"/>
    <s v="April"/>
    <n v="4"/>
    <n v="1538"/>
    <n v="1149280"/>
    <n v="5348218"/>
    <x v="11"/>
    <s v="C"/>
    <x v="6"/>
    <s v="Wind"/>
    <s v="EST"/>
    <n v="0"/>
    <n v="0"/>
    <n v="0"/>
    <n v="0"/>
    <n v="3000"/>
    <m/>
    <n v="40.119999999999997"/>
    <n v="-84.12"/>
  </r>
  <r>
    <d v="2003-04-04T16:45:00"/>
    <d v="2003-04-04T16:48:00"/>
    <n v="2003"/>
    <s v="April"/>
    <n v="4"/>
    <n v="1645"/>
    <n v="1149280"/>
    <n v="5348219"/>
    <x v="11"/>
    <s v="C"/>
    <x v="13"/>
    <s v="Hail"/>
    <s v="EST"/>
    <n v="0"/>
    <n v="0"/>
    <n v="0"/>
    <n v="0"/>
    <m/>
    <m/>
    <n v="40.18"/>
    <n v="-83.43"/>
  </r>
  <r>
    <d v="2003-03-19T15:29:00"/>
    <d v="2003-03-19T15:29:00"/>
    <n v="2003"/>
    <s v="March"/>
    <n v="19"/>
    <n v="1529"/>
    <n v="1149073"/>
    <n v="5348073"/>
    <x v="35"/>
    <s v="C"/>
    <x v="13"/>
    <s v="Hail"/>
    <s v="CST"/>
    <n v="0"/>
    <n v="0"/>
    <n v="0"/>
    <n v="0"/>
    <n v="0"/>
    <n v="0"/>
    <n v="33.03"/>
    <n v="-85.77"/>
  </r>
  <r>
    <d v="2003-04-11T10:00:00"/>
    <d v="2003-04-11T10:00:00"/>
    <n v="2003"/>
    <s v="April"/>
    <n v="11"/>
    <n v="1000"/>
    <n v="1149277"/>
    <n v="5348212"/>
    <x v="5"/>
    <s v="C"/>
    <x v="14"/>
    <s v="Rain"/>
    <s v="EST"/>
    <n v="0"/>
    <n v="0"/>
    <n v="0"/>
    <n v="0"/>
    <m/>
    <m/>
    <m/>
    <m/>
  </r>
  <r>
    <d v="2003-03-01T00:00:00"/>
    <d v="2003-03-01T23:59:00"/>
    <n v="2003"/>
    <s v="March"/>
    <n v="1"/>
    <n v="0"/>
    <n v="1148989"/>
    <n v="5347515"/>
    <x v="32"/>
    <s v="Z"/>
    <x v="15"/>
    <s v="Drought"/>
    <s v="MST"/>
    <n v="0"/>
    <n v="0"/>
    <n v="0"/>
    <n v="0"/>
    <m/>
    <m/>
    <m/>
    <m/>
  </r>
  <r>
    <d v="2003-03-12T23:20:00"/>
    <d v="2003-03-12T23:20:00"/>
    <n v="2003"/>
    <s v="March"/>
    <n v="12"/>
    <n v="2320"/>
    <n v="1148932"/>
    <n v="5346622"/>
    <x v="2"/>
    <s v="C"/>
    <x v="13"/>
    <s v="Hail"/>
    <s v="CST"/>
    <n v="0"/>
    <n v="0"/>
    <n v="0"/>
    <n v="0"/>
    <m/>
    <m/>
    <n v="38.1"/>
    <n v="-92.32"/>
  </r>
  <r>
    <d v="2003-03-20T15:06:00"/>
    <d v="2003-03-20T15:06:00"/>
    <n v="2003"/>
    <s v="March"/>
    <n v="20"/>
    <n v="1506"/>
    <n v="1148797"/>
    <n v="5346501"/>
    <x v="3"/>
    <s v="C"/>
    <x v="6"/>
    <s v="Wind"/>
    <s v="CST"/>
    <n v="0"/>
    <n v="0"/>
    <n v="0"/>
    <n v="0"/>
    <n v="0"/>
    <n v="0"/>
    <n v="38.979999999999997"/>
    <n v="-88.18"/>
  </r>
  <r>
    <d v="2003-04-24T15:54:00"/>
    <d v="2003-04-24T15:54:00"/>
    <n v="2003"/>
    <s v="April"/>
    <n v="24"/>
    <n v="1554"/>
    <n v="1148429"/>
    <n v="5346424"/>
    <x v="40"/>
    <s v="C"/>
    <x v="13"/>
    <s v="Hail"/>
    <s v="CST"/>
    <n v="0"/>
    <n v="0"/>
    <n v="0"/>
    <n v="0"/>
    <m/>
    <m/>
    <n v="38.520000000000003"/>
    <n v="-95.63"/>
  </r>
  <r>
    <d v="2003-03-17T22:00:00"/>
    <d v="2003-03-19T18:00:00"/>
    <n v="2003"/>
    <s v="March"/>
    <n v="17"/>
    <n v="2200"/>
    <n v="1149006"/>
    <n v="5346834"/>
    <x v="12"/>
    <s v="Z"/>
    <x v="7"/>
    <s v="Winter Storm"/>
    <s v="MST"/>
    <n v="0"/>
    <n v="0"/>
    <n v="0"/>
    <n v="0"/>
    <n v="15500000"/>
    <m/>
    <m/>
    <m/>
  </r>
  <r>
    <d v="2003-02-22T21:00:00"/>
    <d v="2003-02-23T11:00:00"/>
    <n v="2003"/>
    <s v="February"/>
    <n v="22"/>
    <n v="2100"/>
    <n v="1148852"/>
    <n v="5347206"/>
    <x v="21"/>
    <s v="Z"/>
    <x v="3"/>
    <s v="Winter Weather"/>
    <s v="EST"/>
    <n v="0"/>
    <n v="0"/>
    <n v="0"/>
    <n v="0"/>
    <m/>
    <n v="0"/>
    <m/>
    <m/>
  </r>
  <r>
    <d v="2003-04-06T12:25:00"/>
    <d v="2003-04-06T13:05:00"/>
    <n v="2003"/>
    <s v="April"/>
    <n v="6"/>
    <n v="1225"/>
    <n v="1148575"/>
    <n v="5347285"/>
    <x v="37"/>
    <s v="Z"/>
    <x v="2"/>
    <s v="Wind"/>
    <s v="AST"/>
    <n v="0"/>
    <n v="0"/>
    <n v="0"/>
    <n v="0"/>
    <m/>
    <m/>
    <m/>
    <m/>
  </r>
  <r>
    <d v="2003-03-19T15:10:00"/>
    <d v="2003-03-19T15:10:00"/>
    <n v="2003"/>
    <s v="March"/>
    <n v="19"/>
    <n v="1510"/>
    <n v="1148139"/>
    <n v="5345939"/>
    <x v="26"/>
    <s v="C"/>
    <x v="6"/>
    <s v="Wind"/>
    <s v="EST"/>
    <n v="0"/>
    <n v="0"/>
    <n v="0"/>
    <n v="0"/>
    <n v="250"/>
    <m/>
    <n v="34.93"/>
    <n v="-85.45"/>
  </r>
  <r>
    <d v="2003-03-28T20:10:00"/>
    <d v="2003-03-28T21:45:00"/>
    <n v="2003"/>
    <s v="March"/>
    <n v="28"/>
    <n v="2010"/>
    <n v="1148372"/>
    <n v="5347003"/>
    <x v="55"/>
    <s v="M"/>
    <x v="40"/>
    <s v="Wind"/>
    <s v="EST"/>
    <n v="0"/>
    <n v="0"/>
    <n v="0"/>
    <n v="0"/>
    <m/>
    <m/>
    <m/>
    <m/>
  </r>
  <r>
    <d v="2003-04-30T14:00:00"/>
    <d v="2003-04-30T14:00:00"/>
    <n v="2003"/>
    <s v="April"/>
    <n v="30"/>
    <n v="1400"/>
    <n v="1149403"/>
    <n v="5348242"/>
    <x v="33"/>
    <s v="C"/>
    <x v="13"/>
    <s v="Hail"/>
    <s v="EST"/>
    <n v="0"/>
    <n v="0"/>
    <n v="0"/>
    <n v="0"/>
    <m/>
    <m/>
    <n v="36.299999999999997"/>
    <n v="-82.3"/>
  </r>
  <r>
    <d v="2003-04-30T15:20:00"/>
    <d v="2003-04-30T15:20:00"/>
    <n v="2003"/>
    <s v="April"/>
    <n v="30"/>
    <n v="1520"/>
    <n v="1149406"/>
    <n v="5348245"/>
    <x v="33"/>
    <s v="C"/>
    <x v="13"/>
    <s v="Hail"/>
    <s v="EST"/>
    <n v="0"/>
    <n v="0"/>
    <n v="0"/>
    <n v="0"/>
    <m/>
    <m/>
    <n v="36.049999999999997"/>
    <n v="-82.98"/>
  </r>
  <r>
    <d v="2003-04-30T16:00:00"/>
    <d v="2003-04-30T16:00:00"/>
    <n v="2003"/>
    <s v="April"/>
    <n v="30"/>
    <n v="1600"/>
    <n v="1149408"/>
    <n v="5348247"/>
    <x v="33"/>
    <s v="C"/>
    <x v="13"/>
    <s v="Hail"/>
    <s v="EST"/>
    <n v="0"/>
    <n v="0"/>
    <n v="0"/>
    <n v="0"/>
    <m/>
    <m/>
    <n v="36.1"/>
    <n v="-84.75"/>
  </r>
  <r>
    <d v="2003-04-30T16:50:00"/>
    <d v="2003-04-30T16:50:00"/>
    <n v="2003"/>
    <s v="April"/>
    <n v="30"/>
    <n v="1650"/>
    <n v="1149410"/>
    <n v="5348249"/>
    <x v="33"/>
    <s v="C"/>
    <x v="13"/>
    <s v="Hail"/>
    <s v="EST"/>
    <n v="0"/>
    <n v="0"/>
    <n v="0"/>
    <n v="0"/>
    <m/>
    <m/>
    <n v="36.479999999999997"/>
    <n v="-84.05"/>
  </r>
  <r>
    <d v="2003-04-10T12:30:00"/>
    <d v="2003-04-10T15:00:00"/>
    <n v="2003"/>
    <s v="April"/>
    <n v="10"/>
    <n v="1230"/>
    <n v="1149609"/>
    <n v="5348269"/>
    <x v="16"/>
    <s v="Z"/>
    <x v="9"/>
    <s v="Flood"/>
    <s v="EST"/>
    <n v="0"/>
    <n v="0"/>
    <n v="0"/>
    <n v="0"/>
    <m/>
    <m/>
    <m/>
    <m/>
  </r>
  <r>
    <d v="2003-04-28T15:40:00"/>
    <d v="2003-04-28T15:40:00"/>
    <n v="2003"/>
    <s v="April"/>
    <n v="28"/>
    <n v="1540"/>
    <n v="1149638"/>
    <n v="5349182"/>
    <x v="4"/>
    <s v="C"/>
    <x v="6"/>
    <s v="Wind"/>
    <s v="CST"/>
    <n v="0"/>
    <n v="0"/>
    <n v="0"/>
    <n v="0"/>
    <n v="2000"/>
    <m/>
    <n v="33.25"/>
    <n v="-102.28"/>
  </r>
  <r>
    <d v="2003-03-20T11:00:00"/>
    <d v="2003-03-20T12:15:00"/>
    <n v="2003"/>
    <s v="March"/>
    <n v="20"/>
    <n v="1100"/>
    <n v="1149262"/>
    <n v="5348097"/>
    <x v="29"/>
    <s v="C"/>
    <x v="14"/>
    <s v="Rain"/>
    <s v="EST"/>
    <n v="0"/>
    <n v="0"/>
    <n v="0"/>
    <n v="0"/>
    <m/>
    <m/>
    <m/>
    <m/>
  </r>
  <r>
    <d v="2003-04-06T15:00:00"/>
    <d v="2003-04-07T19:00:00"/>
    <n v="2003"/>
    <s v="April"/>
    <n v="6"/>
    <n v="1500"/>
    <n v="1149345"/>
    <n v="5348666"/>
    <x v="18"/>
    <s v="Z"/>
    <x v="1"/>
    <s v="Winter Storm"/>
    <s v="CST"/>
    <n v="0"/>
    <n v="0"/>
    <n v="0"/>
    <n v="0"/>
    <n v="5000"/>
    <m/>
    <m/>
    <m/>
  </r>
  <r>
    <d v="2003-04-29T16:00:00"/>
    <d v="2003-04-29T16:00:00"/>
    <n v="2003"/>
    <s v="April"/>
    <n v="29"/>
    <n v="1600"/>
    <n v="1149533"/>
    <n v="5349404"/>
    <x v="53"/>
    <s v="Z"/>
    <x v="39"/>
    <s v="Other"/>
    <s v="AST"/>
    <n v="0"/>
    <n v="0"/>
    <n v="0"/>
    <n v="0"/>
    <m/>
    <m/>
    <m/>
    <m/>
  </r>
  <r>
    <d v="2003-02-22T15:08:00"/>
    <d v="2003-02-22T20:24:00"/>
    <n v="2003"/>
    <s v="February"/>
    <n v="22"/>
    <n v="1508"/>
    <n v="1148872"/>
    <n v="5347260"/>
    <x v="21"/>
    <s v="C"/>
    <x v="8"/>
    <s v="Flood"/>
    <s v="EST"/>
    <n v="0"/>
    <n v="0"/>
    <n v="0"/>
    <n v="0"/>
    <m/>
    <m/>
    <m/>
    <m/>
  </r>
  <r>
    <d v="2003-03-03T23:00:00"/>
    <d v="2003-03-04T13:00:00"/>
    <n v="2003"/>
    <s v="March"/>
    <n v="3"/>
    <n v="2300"/>
    <n v="1148991"/>
    <n v="5347527"/>
    <x v="15"/>
    <s v="Z"/>
    <x v="11"/>
    <s v="Winter Weather"/>
    <s v="CST"/>
    <n v="0"/>
    <n v="0"/>
    <n v="0"/>
    <n v="0"/>
    <m/>
    <m/>
    <m/>
    <m/>
  </r>
  <r>
    <d v="2003-03-03T09:00:00"/>
    <d v="2003-03-05T04:00:00"/>
    <n v="2003"/>
    <s v="March"/>
    <n v="3"/>
    <n v="900"/>
    <n v="1149135"/>
    <n v="5348019"/>
    <x v="12"/>
    <s v="Z"/>
    <x v="11"/>
    <s v="Winter Weather"/>
    <s v="MST"/>
    <n v="0"/>
    <n v="0"/>
    <n v="0"/>
    <n v="0"/>
    <m/>
    <m/>
    <m/>
    <m/>
  </r>
  <r>
    <d v="2003-03-03T09:00:00"/>
    <d v="2003-03-05T04:00:00"/>
    <n v="2003"/>
    <s v="March"/>
    <n v="3"/>
    <n v="900"/>
    <n v="1149135"/>
    <n v="5348020"/>
    <x v="12"/>
    <s v="Z"/>
    <x v="11"/>
    <s v="Winter Weather"/>
    <s v="MST"/>
    <n v="0"/>
    <n v="0"/>
    <n v="0"/>
    <n v="0"/>
    <m/>
    <m/>
    <m/>
    <m/>
  </r>
  <r>
    <d v="2003-03-03T09:00:00"/>
    <d v="2003-03-05T04:00:00"/>
    <n v="2003"/>
    <s v="March"/>
    <n v="3"/>
    <n v="900"/>
    <n v="1149136"/>
    <n v="5348021"/>
    <x v="45"/>
    <s v="Z"/>
    <x v="11"/>
    <s v="Winter Weather"/>
    <s v="MST"/>
    <n v="0"/>
    <n v="0"/>
    <n v="0"/>
    <n v="0"/>
    <m/>
    <m/>
    <m/>
    <m/>
  </r>
  <r>
    <d v="2003-03-17T18:00:00"/>
    <d v="2003-03-18T15:00:00"/>
    <n v="2003"/>
    <s v="March"/>
    <n v="17"/>
    <n v="1800"/>
    <n v="1149146"/>
    <n v="5348037"/>
    <x v="12"/>
    <s v="Z"/>
    <x v="1"/>
    <s v="Winter Storm"/>
    <s v="MST"/>
    <n v="0"/>
    <n v="0"/>
    <n v="0"/>
    <n v="0"/>
    <m/>
    <m/>
    <m/>
    <m/>
  </r>
  <r>
    <d v="2003-04-20T17:18:00"/>
    <d v="2003-04-20T17:18:00"/>
    <n v="2003"/>
    <s v="April"/>
    <n v="20"/>
    <n v="1718"/>
    <n v="1149516"/>
    <n v="5348042"/>
    <x v="1"/>
    <s v="C"/>
    <x v="13"/>
    <s v="Hail"/>
    <s v="EST"/>
    <n v="0"/>
    <n v="0"/>
    <n v="0"/>
    <n v="0"/>
    <m/>
    <m/>
    <n v="37.229999999999997"/>
    <n v="-86.43"/>
  </r>
  <r>
    <d v="2003-04-29T15:20:00"/>
    <d v="2003-04-29T15:20:00"/>
    <n v="2003"/>
    <s v="April"/>
    <n v="29"/>
    <n v="1520"/>
    <n v="1149383"/>
    <n v="5348154"/>
    <x v="33"/>
    <s v="C"/>
    <x v="13"/>
    <s v="Hail"/>
    <s v="EST"/>
    <n v="0"/>
    <n v="0"/>
    <n v="0"/>
    <n v="0"/>
    <m/>
    <m/>
    <n v="36.28"/>
    <n v="-84.13"/>
  </r>
  <r>
    <d v="2003-04-29T18:30:00"/>
    <d v="2003-04-29T18:30:00"/>
    <n v="2003"/>
    <s v="April"/>
    <n v="29"/>
    <n v="1830"/>
    <n v="1149387"/>
    <n v="5348158"/>
    <x v="33"/>
    <s v="C"/>
    <x v="13"/>
    <s v="Hail"/>
    <s v="EST"/>
    <n v="0"/>
    <n v="0"/>
    <n v="0"/>
    <n v="0"/>
    <m/>
    <m/>
    <n v="36.33"/>
    <n v="-84.18"/>
  </r>
  <r>
    <d v="2003-04-15T16:40:00"/>
    <d v="2003-04-15T16:40:00"/>
    <n v="2003"/>
    <s v="April"/>
    <n v="15"/>
    <n v="1640"/>
    <n v="1149620"/>
    <n v="5348377"/>
    <x v="8"/>
    <s v="C"/>
    <x v="13"/>
    <s v="Hail"/>
    <s v="CST"/>
    <n v="0"/>
    <n v="0"/>
    <n v="0"/>
    <n v="0"/>
    <m/>
    <m/>
    <n v="44.58"/>
    <n v="-93.35"/>
  </r>
  <r>
    <d v="2003-03-14T17:15:00"/>
    <d v="2003-03-14T17:15:00"/>
    <n v="2003"/>
    <s v="March"/>
    <n v="14"/>
    <n v="1715"/>
    <n v="1149048"/>
    <n v="5348189"/>
    <x v="35"/>
    <s v="C"/>
    <x v="13"/>
    <s v="Hail"/>
    <s v="CST"/>
    <n v="0"/>
    <n v="0"/>
    <n v="0"/>
    <n v="0"/>
    <n v="0"/>
    <n v="0"/>
    <n v="32.43"/>
    <n v="-88.38"/>
  </r>
  <r>
    <d v="2003-02-22T09:00:00"/>
    <d v="2003-02-22T16:00:00"/>
    <n v="2003"/>
    <s v="February"/>
    <n v="22"/>
    <n v="900"/>
    <n v="1148874"/>
    <n v="5347353"/>
    <x v="39"/>
    <s v="C"/>
    <x v="14"/>
    <s v="Rain"/>
    <s v="EST"/>
    <n v="0"/>
    <n v="0"/>
    <n v="0"/>
    <n v="0"/>
    <n v="1000000"/>
    <m/>
    <m/>
    <m/>
  </r>
  <r>
    <d v="2003-03-25T21:20:00"/>
    <d v="2003-03-25T21:20:00"/>
    <n v="2003"/>
    <s v="March"/>
    <n v="25"/>
    <n v="2120"/>
    <n v="1148395"/>
    <n v="5347483"/>
    <x v="4"/>
    <s v="C"/>
    <x v="13"/>
    <s v="Hail"/>
    <s v="CST"/>
    <n v="0"/>
    <n v="0"/>
    <n v="0"/>
    <n v="0"/>
    <m/>
    <m/>
    <n v="32.43"/>
    <n v="-95.4"/>
  </r>
  <r>
    <d v="2003-03-25T21:30:00"/>
    <d v="2003-03-25T21:30:00"/>
    <n v="2003"/>
    <s v="March"/>
    <n v="25"/>
    <n v="2130"/>
    <n v="1148396"/>
    <n v="5347484"/>
    <x v="10"/>
    <s v="C"/>
    <x v="13"/>
    <s v="Hail"/>
    <s v="CST"/>
    <n v="0"/>
    <n v="0"/>
    <n v="0"/>
    <n v="0"/>
    <m/>
    <m/>
    <n v="33.07"/>
    <n v="-94.03"/>
  </r>
  <r>
    <d v="2003-03-17T18:00:00"/>
    <d v="2003-03-19T18:00:00"/>
    <n v="2003"/>
    <s v="March"/>
    <n v="17"/>
    <n v="1800"/>
    <n v="1149006"/>
    <n v="5347550"/>
    <x v="12"/>
    <s v="Z"/>
    <x v="1"/>
    <s v="Winter Storm"/>
    <s v="MST"/>
    <n v="0"/>
    <n v="0"/>
    <n v="0"/>
    <n v="0"/>
    <m/>
    <m/>
    <m/>
    <m/>
  </r>
  <r>
    <d v="2003-03-19T15:42:00"/>
    <d v="2003-03-19T15:42:00"/>
    <n v="2003"/>
    <s v="March"/>
    <n v="19"/>
    <n v="1542"/>
    <n v="1149074"/>
    <n v="5348314"/>
    <x v="35"/>
    <s v="C"/>
    <x v="13"/>
    <s v="Hail"/>
    <s v="CST"/>
    <n v="0"/>
    <n v="0"/>
    <n v="0"/>
    <n v="0"/>
    <n v="7000"/>
    <n v="0"/>
    <n v="33.72"/>
    <n v="-85.83"/>
  </r>
  <r>
    <d v="2003-03-25T17:38:00"/>
    <d v="2003-03-25T17:38:00"/>
    <n v="2003"/>
    <s v="March"/>
    <n v="25"/>
    <n v="1738"/>
    <n v="1148696"/>
    <n v="5347576"/>
    <x v="10"/>
    <s v="C"/>
    <x v="13"/>
    <s v="Hail"/>
    <s v="CST"/>
    <n v="0"/>
    <n v="0"/>
    <n v="0"/>
    <n v="0"/>
    <m/>
    <m/>
    <n v="35.43"/>
    <n v="-91.85"/>
  </r>
  <r>
    <d v="2003-04-10T08:00:00"/>
    <d v="2003-04-11T03:00:00"/>
    <n v="2003"/>
    <s v="April"/>
    <n v="10"/>
    <n v="800"/>
    <n v="1149368"/>
    <n v="5348134"/>
    <x v="33"/>
    <s v="Z"/>
    <x v="9"/>
    <s v="Flood"/>
    <s v="EST"/>
    <n v="0"/>
    <n v="0"/>
    <n v="0"/>
    <n v="0"/>
    <m/>
    <m/>
    <m/>
    <m/>
  </r>
  <r>
    <d v="2003-02-26T05:00:00"/>
    <d v="2003-02-27T02:00:00"/>
    <n v="2003"/>
    <s v="February"/>
    <n v="26"/>
    <n v="500"/>
    <n v="1148855"/>
    <n v="5347699"/>
    <x v="23"/>
    <s v="Z"/>
    <x v="11"/>
    <s v="Winter Weather"/>
    <s v="EST"/>
    <n v="0"/>
    <n v="0"/>
    <n v="0"/>
    <n v="0"/>
    <m/>
    <n v="0"/>
    <m/>
    <m/>
  </r>
  <r>
    <d v="2003-03-31T08:55:00"/>
    <d v="2003-03-31T12:55:00"/>
    <n v="2003"/>
    <s v="March"/>
    <n v="31"/>
    <n v="855"/>
    <n v="1148349"/>
    <n v="5347224"/>
    <x v="37"/>
    <s v="Z"/>
    <x v="7"/>
    <s v="Winter Storm"/>
    <s v="AST"/>
    <n v="0"/>
    <n v="0"/>
    <n v="0"/>
    <n v="0"/>
    <m/>
    <m/>
    <m/>
    <m/>
  </r>
  <r>
    <d v="2003-04-29T15:40:00"/>
    <d v="2003-04-29T15:40:00"/>
    <n v="2003"/>
    <s v="April"/>
    <n v="29"/>
    <n v="1540"/>
    <n v="1149414"/>
    <n v="5348253"/>
    <x v="2"/>
    <s v="C"/>
    <x v="13"/>
    <s v="Hail"/>
    <s v="CST"/>
    <n v="0"/>
    <n v="0"/>
    <n v="0"/>
    <n v="0"/>
    <m/>
    <m/>
    <n v="37.619999999999997"/>
    <n v="-90.3"/>
  </r>
  <r>
    <d v="2003-02-12T09:00:00"/>
    <d v="2003-02-12T14:00:00"/>
    <n v="2003"/>
    <s v="February"/>
    <n v="12"/>
    <n v="900"/>
    <n v="1148838"/>
    <n v="5347444"/>
    <x v="23"/>
    <s v="Z"/>
    <x v="22"/>
    <s v="Wind"/>
    <s v="EST"/>
    <n v="0"/>
    <n v="0"/>
    <n v="0"/>
    <n v="0"/>
    <n v="200"/>
    <m/>
    <m/>
    <m/>
  </r>
  <r>
    <d v="2003-04-15T19:00:00"/>
    <d v="2003-04-15T19:00:00"/>
    <n v="2003"/>
    <s v="April"/>
    <n v="15"/>
    <n v="1900"/>
    <n v="1148482"/>
    <n v="5347349"/>
    <x v="34"/>
    <s v="C"/>
    <x v="13"/>
    <s v="Hail"/>
    <s v="CST"/>
    <n v="0"/>
    <n v="0"/>
    <n v="0"/>
    <n v="0"/>
    <n v="3000"/>
    <m/>
    <n v="42.28"/>
    <n v="-98.5"/>
  </r>
  <r>
    <d v="2003-03-13T07:15:00"/>
    <d v="2003-03-13T07:15:00"/>
    <n v="2003"/>
    <s v="March"/>
    <n v="13"/>
    <n v="715"/>
    <n v="1148677"/>
    <n v="5347465"/>
    <x v="10"/>
    <s v="C"/>
    <x v="13"/>
    <s v="Hail"/>
    <s v="CST"/>
    <n v="0"/>
    <n v="0"/>
    <n v="0"/>
    <n v="0"/>
    <m/>
    <m/>
    <n v="34.03"/>
    <n v="-91.62"/>
  </r>
  <r>
    <d v="2003-03-13T11:00:00"/>
    <d v="2003-03-13T11:30:00"/>
    <n v="2003"/>
    <s v="March"/>
    <n v="13"/>
    <n v="1100"/>
    <n v="1147984"/>
    <n v="5344508"/>
    <x v="7"/>
    <s v="Z"/>
    <x v="9"/>
    <s v="Flood"/>
    <s v="EST"/>
    <n v="0"/>
    <n v="0"/>
    <n v="0"/>
    <n v="0"/>
    <m/>
    <m/>
    <m/>
    <m/>
  </r>
  <r>
    <d v="2003-03-08T16:51:00"/>
    <d v="2003-03-08T16:51:00"/>
    <n v="2003"/>
    <s v="March"/>
    <n v="8"/>
    <n v="1651"/>
    <n v="1148277"/>
    <n v="5344343"/>
    <x v="43"/>
    <s v="Z"/>
    <x v="0"/>
    <s v="Winter Weather"/>
    <s v="MST"/>
    <n v="0"/>
    <n v="0"/>
    <n v="0"/>
    <n v="0"/>
    <m/>
    <m/>
    <m/>
    <m/>
  </r>
  <r>
    <d v="2003-02-17T15:00:00"/>
    <d v="2003-02-18T04:00:00"/>
    <n v="2003"/>
    <s v="February"/>
    <n v="17"/>
    <n v="1500"/>
    <n v="1147933"/>
    <n v="5345726"/>
    <x v="28"/>
    <s v="Z"/>
    <x v="1"/>
    <s v="Winter Storm"/>
    <s v="EST"/>
    <n v="0"/>
    <n v="0"/>
    <n v="0"/>
    <n v="0"/>
    <m/>
    <m/>
    <m/>
    <m/>
  </r>
  <r>
    <d v="2003-03-27T15:00:00"/>
    <d v="2003-03-29T01:00:00"/>
    <n v="2003"/>
    <s v="March"/>
    <n v="27"/>
    <n v="1500"/>
    <n v="1149004"/>
    <n v="5346133"/>
    <x v="31"/>
    <s v="Z"/>
    <x v="0"/>
    <s v="Winter Weather"/>
    <s v="CST"/>
    <n v="0"/>
    <n v="0"/>
    <n v="0"/>
    <n v="0"/>
    <m/>
    <m/>
    <m/>
    <m/>
  </r>
  <r>
    <d v="2003-02-10T07:00:00"/>
    <d v="2003-02-10T17:00:00"/>
    <n v="2003"/>
    <s v="February"/>
    <n v="10"/>
    <n v="700"/>
    <n v="1148834"/>
    <n v="5346226"/>
    <x v="23"/>
    <s v="Z"/>
    <x v="11"/>
    <s v="Winter Weather"/>
    <s v="EST"/>
    <n v="0"/>
    <n v="0"/>
    <n v="0"/>
    <n v="0"/>
    <m/>
    <n v="0"/>
    <m/>
    <m/>
  </r>
  <r>
    <d v="2003-03-13T02:50:00"/>
    <d v="2003-03-13T02:50:00"/>
    <n v="2003"/>
    <s v="March"/>
    <n v="13"/>
    <n v="250"/>
    <n v="1148669"/>
    <n v="5347079"/>
    <x v="10"/>
    <s v="C"/>
    <x v="13"/>
    <s v="Hail"/>
    <s v="CST"/>
    <n v="0"/>
    <n v="0"/>
    <n v="0"/>
    <n v="0"/>
    <m/>
    <m/>
    <n v="34.520000000000003"/>
    <n v="-94.17"/>
  </r>
  <r>
    <d v="2003-02-16T10:30:00"/>
    <d v="2003-02-28T02:00:00"/>
    <n v="2003"/>
    <s v="February"/>
    <n v="16"/>
    <n v="1030"/>
    <n v="1147419"/>
    <n v="5343104"/>
    <x v="1"/>
    <s v="Z"/>
    <x v="9"/>
    <s v="Flood"/>
    <s v="EST"/>
    <n v="0"/>
    <n v="0"/>
    <n v="0"/>
    <n v="0"/>
    <m/>
    <m/>
    <m/>
    <m/>
  </r>
  <r>
    <d v="2003-02-27T15:00:00"/>
    <d v="2003-02-28T13:00:00"/>
    <n v="2003"/>
    <s v="February"/>
    <n v="27"/>
    <n v="1500"/>
    <n v="1148858"/>
    <n v="5346169"/>
    <x v="23"/>
    <s v="Z"/>
    <x v="11"/>
    <s v="Winter Weather"/>
    <s v="EST"/>
    <n v="0"/>
    <n v="0"/>
    <n v="0"/>
    <n v="0"/>
    <m/>
    <m/>
    <m/>
    <m/>
  </r>
  <r>
    <d v="2003-02-27T15:00:00"/>
    <d v="2003-02-28T13:00:00"/>
    <n v="2003"/>
    <s v="February"/>
    <n v="27"/>
    <n v="1500"/>
    <n v="1148858"/>
    <n v="5346170"/>
    <x v="23"/>
    <s v="Z"/>
    <x v="11"/>
    <s v="Winter Weather"/>
    <s v="EST"/>
    <n v="0"/>
    <n v="0"/>
    <n v="0"/>
    <n v="0"/>
    <m/>
    <m/>
    <m/>
    <m/>
  </r>
  <r>
    <d v="2003-04-26T15:24:00"/>
    <d v="2003-04-26T15:24:00"/>
    <n v="2003"/>
    <s v="April"/>
    <n v="26"/>
    <n v="1524"/>
    <n v="1148541"/>
    <n v="5346577"/>
    <x v="56"/>
    <s v="M"/>
    <x v="40"/>
    <s v="Wind"/>
    <s v="EST"/>
    <n v="0"/>
    <n v="0"/>
    <n v="0"/>
    <n v="0"/>
    <m/>
    <m/>
    <m/>
    <m/>
  </r>
  <r>
    <d v="2003-02-23T19:00:00"/>
    <d v="2003-02-24T06:00:00"/>
    <n v="2003"/>
    <s v="February"/>
    <n v="23"/>
    <n v="1900"/>
    <n v="1148894"/>
    <n v="5346272"/>
    <x v="39"/>
    <s v="Z"/>
    <x v="11"/>
    <s v="Winter Weather"/>
    <s v="EST"/>
    <n v="0"/>
    <n v="0"/>
    <n v="0"/>
    <n v="0"/>
    <m/>
    <m/>
    <m/>
    <m/>
  </r>
  <r>
    <d v="2003-02-17T02:00:00"/>
    <d v="2003-02-17T20:00:00"/>
    <n v="2003"/>
    <s v="February"/>
    <n v="17"/>
    <n v="200"/>
    <n v="1147980"/>
    <n v="5344494"/>
    <x v="28"/>
    <s v="Z"/>
    <x v="0"/>
    <s v="Winter Weather"/>
    <s v="EST"/>
    <n v="0"/>
    <n v="0"/>
    <n v="0"/>
    <n v="0"/>
    <n v="20000000"/>
    <m/>
    <m/>
    <m/>
  </r>
  <r>
    <d v="2003-03-20T10:00:00"/>
    <d v="2003-03-20T14:00:00"/>
    <n v="2003"/>
    <s v="March"/>
    <n v="20"/>
    <n v="1000"/>
    <n v="1148165"/>
    <n v="5344571"/>
    <x v="16"/>
    <s v="Z"/>
    <x v="9"/>
    <s v="Flood"/>
    <s v="EST"/>
    <n v="0"/>
    <n v="0"/>
    <n v="0"/>
    <n v="0"/>
    <m/>
    <m/>
    <m/>
    <m/>
  </r>
  <r>
    <d v="2003-03-30T05:00:00"/>
    <d v="2003-03-30T22:00:00"/>
    <n v="2003"/>
    <s v="March"/>
    <n v="30"/>
    <n v="500"/>
    <n v="1148703"/>
    <n v="5346154"/>
    <x v="17"/>
    <s v="Z"/>
    <x v="1"/>
    <s v="Winter Storm"/>
    <s v="EST"/>
    <n v="0"/>
    <n v="0"/>
    <n v="0"/>
    <n v="0"/>
    <m/>
    <m/>
    <m/>
    <m/>
  </r>
  <r>
    <d v="2003-03-18T17:00:00"/>
    <d v="2003-03-18T17:00:00"/>
    <n v="2003"/>
    <s v="March"/>
    <n v="18"/>
    <n v="1700"/>
    <n v="1148316"/>
    <n v="5345835"/>
    <x v="43"/>
    <s v="Z"/>
    <x v="0"/>
    <s v="Winter Weather"/>
    <s v="MST"/>
    <n v="0"/>
    <n v="0"/>
    <n v="0"/>
    <n v="0"/>
    <m/>
    <m/>
    <m/>
    <m/>
  </r>
  <r>
    <d v="2003-03-12T23:20:00"/>
    <d v="2003-03-12T23:20:00"/>
    <n v="2003"/>
    <s v="March"/>
    <n v="12"/>
    <n v="2320"/>
    <n v="1148920"/>
    <n v="5346610"/>
    <x v="2"/>
    <s v="C"/>
    <x v="13"/>
    <s v="Hail"/>
    <s v="CST"/>
    <n v="0"/>
    <n v="0"/>
    <n v="0"/>
    <n v="0"/>
    <m/>
    <m/>
    <n v="38.229999999999997"/>
    <n v="-92.62"/>
  </r>
  <r>
    <d v="2003-03-06T16:00:00"/>
    <d v="2003-03-06T19:00:00"/>
    <n v="2003"/>
    <s v="March"/>
    <n v="6"/>
    <n v="1600"/>
    <n v="1148805"/>
    <n v="5346706"/>
    <x v="38"/>
    <s v="Z"/>
    <x v="0"/>
    <s v="Winter Weather"/>
    <s v="EST"/>
    <n v="0"/>
    <n v="0"/>
    <n v="0"/>
    <n v="0"/>
    <m/>
    <m/>
    <m/>
    <m/>
  </r>
  <r>
    <d v="2003-02-06T19:00:00"/>
    <d v="2003-02-07T10:00:00"/>
    <n v="2003"/>
    <s v="February"/>
    <n v="6"/>
    <n v="1900"/>
    <n v="1148092"/>
    <n v="5344942"/>
    <x v="17"/>
    <s v="Z"/>
    <x v="1"/>
    <s v="Winter Storm"/>
    <s v="EST"/>
    <n v="0"/>
    <n v="0"/>
    <n v="0"/>
    <n v="0"/>
    <m/>
    <m/>
    <m/>
    <m/>
  </r>
  <r>
    <d v="2003-02-06T21:30:00"/>
    <d v="2003-02-07T14:00:00"/>
    <n v="2003"/>
    <s v="February"/>
    <n v="6"/>
    <n v="2130"/>
    <n v="1148833"/>
    <n v="5346966"/>
    <x v="39"/>
    <s v="Z"/>
    <x v="0"/>
    <s v="Winter Weather"/>
    <s v="EST"/>
    <n v="0"/>
    <n v="0"/>
    <n v="0"/>
    <n v="0"/>
    <m/>
    <m/>
    <m/>
    <m/>
  </r>
  <r>
    <d v="2003-02-06T22:00:00"/>
    <d v="2003-02-07T14:00:00"/>
    <n v="2003"/>
    <s v="February"/>
    <n v="6"/>
    <n v="2200"/>
    <n v="1148833"/>
    <n v="5346967"/>
    <x v="39"/>
    <s v="Z"/>
    <x v="0"/>
    <s v="Winter Weather"/>
    <s v="EST"/>
    <n v="0"/>
    <n v="0"/>
    <n v="0"/>
    <n v="0"/>
    <m/>
    <m/>
    <m/>
    <m/>
  </r>
  <r>
    <d v="2003-03-17T13:23:00"/>
    <d v="2003-03-18T04:19:00"/>
    <n v="2003"/>
    <s v="March"/>
    <n v="17"/>
    <n v="1323"/>
    <n v="1148214"/>
    <n v="5345814"/>
    <x v="20"/>
    <s v="Z"/>
    <x v="1"/>
    <s v="Winter Storm"/>
    <s v="CST"/>
    <n v="0"/>
    <n v="0"/>
    <n v="0"/>
    <n v="0"/>
    <m/>
    <m/>
    <m/>
    <m/>
  </r>
  <r>
    <d v="2003-03-13T16:20:00"/>
    <d v="2003-03-13T16:20:00"/>
    <n v="2003"/>
    <s v="March"/>
    <n v="13"/>
    <n v="1620"/>
    <n v="1148755"/>
    <n v="5346358"/>
    <x v="56"/>
    <s v="M"/>
    <x v="40"/>
    <s v="Wind"/>
    <s v="CST"/>
    <n v="0"/>
    <n v="0"/>
    <n v="0"/>
    <n v="0"/>
    <m/>
    <m/>
    <m/>
    <m/>
  </r>
  <r>
    <d v="2003-03-20T17:20:00"/>
    <d v="2003-03-20T17:20:00"/>
    <n v="2003"/>
    <s v="March"/>
    <n v="20"/>
    <n v="1720"/>
    <n v="1148791"/>
    <n v="5346490"/>
    <x v="1"/>
    <s v="C"/>
    <x v="13"/>
    <s v="Hail"/>
    <s v="EST"/>
    <n v="0"/>
    <n v="0"/>
    <n v="0"/>
    <n v="0"/>
    <n v="0"/>
    <n v="0"/>
    <n v="38.25"/>
    <n v="-83.12"/>
  </r>
  <r>
    <d v="2003-03-17T13:23:00"/>
    <d v="2003-03-18T04:19:00"/>
    <n v="2003"/>
    <s v="March"/>
    <n v="17"/>
    <n v="1323"/>
    <n v="1148214"/>
    <n v="5345815"/>
    <x v="20"/>
    <s v="Z"/>
    <x v="1"/>
    <s v="Winter Storm"/>
    <s v="CST"/>
    <n v="0"/>
    <n v="0"/>
    <n v="0"/>
    <n v="0"/>
    <m/>
    <m/>
    <m/>
    <m/>
  </r>
  <r>
    <d v="2003-03-20T00:00:00"/>
    <d v="2003-03-20T23:59:00"/>
    <n v="2003"/>
    <s v="March"/>
    <n v="20"/>
    <n v="0"/>
    <n v="1148707"/>
    <n v="5346179"/>
    <x v="23"/>
    <s v="C"/>
    <x v="14"/>
    <s v="Rain"/>
    <s v="EST"/>
    <n v="0"/>
    <n v="0"/>
    <n v="0"/>
    <n v="0"/>
    <m/>
    <m/>
    <m/>
    <m/>
  </r>
  <r>
    <d v="2003-02-16T14:00:00"/>
    <d v="2003-02-16T21:00:00"/>
    <n v="2003"/>
    <s v="February"/>
    <n v="16"/>
    <n v="1400"/>
    <n v="1148011"/>
    <n v="5344823"/>
    <x v="29"/>
    <s v="Z"/>
    <x v="1"/>
    <s v="Winter Storm"/>
    <s v="EST"/>
    <n v="0"/>
    <n v="0"/>
    <n v="0"/>
    <n v="0"/>
    <m/>
    <m/>
    <m/>
    <m/>
  </r>
  <r>
    <d v="2003-02-10T08:00:00"/>
    <d v="2003-02-10T18:00:00"/>
    <n v="2003"/>
    <s v="February"/>
    <n v="10"/>
    <n v="800"/>
    <n v="1148836"/>
    <n v="5347034"/>
    <x v="21"/>
    <s v="Z"/>
    <x v="11"/>
    <s v="Winter Weather"/>
    <s v="EST"/>
    <n v="0"/>
    <n v="0"/>
    <n v="0"/>
    <n v="0"/>
    <m/>
    <n v="0"/>
    <m/>
    <m/>
  </r>
  <r>
    <d v="2003-03-21T19:00:00"/>
    <d v="2003-03-21T19:00:00"/>
    <n v="2003"/>
    <s v="March"/>
    <n v="21"/>
    <n v="1900"/>
    <n v="1148808"/>
    <n v="5347404"/>
    <x v="28"/>
    <s v="C"/>
    <x v="13"/>
    <s v="Hail"/>
    <s v="EST"/>
    <n v="0"/>
    <n v="0"/>
    <n v="0"/>
    <n v="0"/>
    <m/>
    <m/>
    <n v="40.78"/>
    <n v="-73.8"/>
  </r>
  <r>
    <d v="2003-03-20T09:00:00"/>
    <d v="2003-03-20T23:00:00"/>
    <n v="2003"/>
    <s v="March"/>
    <n v="20"/>
    <n v="900"/>
    <n v="1148133"/>
    <n v="5345681"/>
    <x v="16"/>
    <s v="Z"/>
    <x v="9"/>
    <s v="Flood"/>
    <s v="EST"/>
    <n v="0"/>
    <n v="0"/>
    <n v="0"/>
    <n v="0"/>
    <n v="0"/>
    <m/>
    <m/>
    <m/>
  </r>
  <r>
    <d v="2003-02-23T01:00:00"/>
    <d v="2003-02-23T10:00:00"/>
    <n v="2003"/>
    <s v="February"/>
    <n v="23"/>
    <n v="100"/>
    <n v="1147676"/>
    <n v="5344275"/>
    <x v="40"/>
    <s v="Z"/>
    <x v="1"/>
    <s v="Winter Storm"/>
    <s v="CST"/>
    <n v="0"/>
    <n v="0"/>
    <n v="0"/>
    <n v="0"/>
    <m/>
    <m/>
    <m/>
    <m/>
  </r>
  <r>
    <d v="2003-03-04T16:00:00"/>
    <d v="2003-03-05T08:00:00"/>
    <n v="2003"/>
    <s v="March"/>
    <n v="4"/>
    <n v="1600"/>
    <n v="1147917"/>
    <n v="5345917"/>
    <x v="22"/>
    <s v="Z"/>
    <x v="0"/>
    <s v="Winter Weather"/>
    <s v="EST"/>
    <n v="0"/>
    <n v="0"/>
    <n v="0"/>
    <n v="0"/>
    <m/>
    <m/>
    <m/>
    <m/>
  </r>
  <r>
    <d v="2003-03-06T16:16:00"/>
    <d v="2003-03-06T16:16:00"/>
    <n v="2003"/>
    <s v="March"/>
    <n v="6"/>
    <n v="1616"/>
    <n v="1148743"/>
    <n v="5346346"/>
    <x v="25"/>
    <s v="C"/>
    <x v="13"/>
    <s v="Hail"/>
    <s v="CST"/>
    <n v="0"/>
    <n v="0"/>
    <n v="0"/>
    <n v="0"/>
    <m/>
    <m/>
    <n v="30.12"/>
    <n v="-90.98"/>
  </r>
  <r>
    <d v="2003-02-16T07:00:00"/>
    <d v="2003-02-17T16:00:00"/>
    <n v="2003"/>
    <s v="February"/>
    <n v="16"/>
    <n v="700"/>
    <n v="1148893"/>
    <n v="5346252"/>
    <x v="39"/>
    <s v="Z"/>
    <x v="1"/>
    <s v="Winter Storm"/>
    <s v="EST"/>
    <n v="0"/>
    <n v="0"/>
    <n v="0"/>
    <n v="0"/>
    <n v="1000000"/>
    <m/>
    <m/>
    <m/>
  </r>
  <r>
    <d v="2003-03-05T12:00:00"/>
    <d v="2003-03-08T17:00:00"/>
    <n v="2003"/>
    <s v="March"/>
    <n v="5"/>
    <n v="1200"/>
    <n v="1148592"/>
    <n v="5346801"/>
    <x v="43"/>
    <s v="Z"/>
    <x v="1"/>
    <s v="Winter Storm"/>
    <s v="MST"/>
    <n v="0"/>
    <n v="0"/>
    <n v="0"/>
    <n v="0"/>
    <m/>
    <m/>
    <m/>
    <m/>
  </r>
  <r>
    <d v="2003-03-10T11:50:00"/>
    <d v="2003-03-10T18:00:00"/>
    <n v="2003"/>
    <s v="March"/>
    <n v="10"/>
    <n v="1150"/>
    <n v="1148229"/>
    <n v="5345037"/>
    <x v="43"/>
    <s v="Z"/>
    <x v="2"/>
    <s v="Wind"/>
    <s v="MST"/>
    <n v="0"/>
    <n v="0"/>
    <n v="0"/>
    <n v="0"/>
    <m/>
    <m/>
    <m/>
    <m/>
  </r>
  <r>
    <d v="2003-03-11T22:04:00"/>
    <d v="2003-03-11T22:04:00"/>
    <n v="2003"/>
    <s v="March"/>
    <n v="11"/>
    <n v="2204"/>
    <n v="1148230"/>
    <n v="5345038"/>
    <x v="43"/>
    <s v="Z"/>
    <x v="2"/>
    <s v="Wind"/>
    <s v="MST"/>
    <n v="0"/>
    <n v="0"/>
    <n v="0"/>
    <n v="0"/>
    <m/>
    <m/>
    <m/>
    <m/>
  </r>
  <r>
    <d v="2003-03-20T09:00:00"/>
    <d v="2003-03-20T23:00:00"/>
    <n v="2003"/>
    <s v="March"/>
    <n v="20"/>
    <n v="900"/>
    <n v="1148133"/>
    <n v="5345683"/>
    <x v="16"/>
    <s v="Z"/>
    <x v="9"/>
    <s v="Flood"/>
    <s v="EST"/>
    <n v="0"/>
    <n v="0"/>
    <n v="0"/>
    <n v="0"/>
    <n v="0"/>
    <m/>
    <m/>
    <m/>
  </r>
  <r>
    <d v="2003-02-21T12:00:00"/>
    <d v="2003-02-23T06:00:00"/>
    <n v="2003"/>
    <s v="February"/>
    <n v="21"/>
    <n v="1200"/>
    <n v="1147587"/>
    <n v="5344100"/>
    <x v="33"/>
    <s v="Z"/>
    <x v="9"/>
    <s v="Flood"/>
    <s v="EST"/>
    <n v="0"/>
    <n v="0"/>
    <n v="0"/>
    <n v="0"/>
    <m/>
    <m/>
    <m/>
    <m/>
  </r>
  <r>
    <d v="2003-02-21T11:00:00"/>
    <d v="2003-02-23T05:00:00"/>
    <n v="2003"/>
    <s v="February"/>
    <n v="21"/>
    <n v="1100"/>
    <n v="1147587"/>
    <n v="5344093"/>
    <x v="33"/>
    <s v="Z"/>
    <x v="9"/>
    <s v="Flood"/>
    <s v="CST"/>
    <n v="0"/>
    <n v="0"/>
    <n v="0"/>
    <n v="0"/>
    <m/>
    <m/>
    <m/>
    <m/>
  </r>
  <r>
    <d v="2003-04-19T15:56:00"/>
    <d v="2003-04-19T15:56:00"/>
    <n v="2003"/>
    <s v="April"/>
    <n v="19"/>
    <n v="1556"/>
    <n v="1148444"/>
    <n v="5346649"/>
    <x v="40"/>
    <s v="C"/>
    <x v="13"/>
    <s v="Hail"/>
    <s v="CST"/>
    <n v="0"/>
    <n v="0"/>
    <n v="0"/>
    <n v="0"/>
    <m/>
    <m/>
    <n v="37.700000000000003"/>
    <n v="-97.33"/>
  </r>
  <r>
    <d v="2003-03-05T22:00:00"/>
    <d v="2003-03-06T05:00:00"/>
    <n v="2003"/>
    <s v="March"/>
    <n v="5"/>
    <n v="2200"/>
    <n v="1148222"/>
    <n v="5345915"/>
    <x v="47"/>
    <s v="Z"/>
    <x v="1"/>
    <s v="Winter Storm"/>
    <s v="MST"/>
    <n v="0"/>
    <n v="0"/>
    <n v="0"/>
    <n v="0"/>
    <m/>
    <m/>
    <m/>
    <m/>
  </r>
  <r>
    <d v="2003-03-19T13:06:00"/>
    <d v="2003-03-19T13:06:00"/>
    <n v="2003"/>
    <s v="March"/>
    <n v="19"/>
    <n v="1306"/>
    <n v="1148800"/>
    <n v="5346604"/>
    <x v="33"/>
    <s v="C"/>
    <x v="13"/>
    <s v="Hail"/>
    <s v="CST"/>
    <n v="0"/>
    <n v="0"/>
    <n v="0"/>
    <n v="0"/>
    <m/>
    <m/>
    <n v="36.57"/>
    <n v="-85.13"/>
  </r>
  <r>
    <d v="2003-03-12T19:49:00"/>
    <d v="2003-03-12T19:49:00"/>
    <n v="2003"/>
    <s v="March"/>
    <n v="12"/>
    <n v="1949"/>
    <n v="1148125"/>
    <n v="5344867"/>
    <x v="40"/>
    <s v="C"/>
    <x v="13"/>
    <s v="Hail"/>
    <s v="CST"/>
    <n v="0"/>
    <n v="0"/>
    <n v="0"/>
    <n v="0"/>
    <m/>
    <m/>
    <n v="37.82"/>
    <n v="-95.43"/>
  </r>
  <r>
    <d v="2003-04-29T16:21:00"/>
    <d v="2003-04-29T16:21:00"/>
    <n v="2003"/>
    <s v="April"/>
    <n v="29"/>
    <n v="1621"/>
    <n v="1148531"/>
    <n v="5346448"/>
    <x v="12"/>
    <s v="C"/>
    <x v="13"/>
    <s v="Hail"/>
    <s v="MST"/>
    <n v="0"/>
    <n v="0"/>
    <n v="0"/>
    <n v="0"/>
    <m/>
    <m/>
    <n v="39.299999999999997"/>
    <n v="-103.07"/>
  </r>
  <r>
    <d v="2003-03-21T05:00:00"/>
    <d v="2003-03-24T10:00:00"/>
    <n v="2003"/>
    <s v="March"/>
    <n v="21"/>
    <n v="500"/>
    <n v="1148998"/>
    <n v="5347071"/>
    <x v="28"/>
    <s v="Z"/>
    <x v="9"/>
    <s v="Flood"/>
    <s v="EST"/>
    <n v="0"/>
    <n v="0"/>
    <n v="0"/>
    <n v="0"/>
    <n v="100000"/>
    <m/>
    <m/>
    <m/>
  </r>
  <r>
    <d v="2003-02-06T22:00:00"/>
    <d v="2003-02-07T13:30:00"/>
    <n v="2003"/>
    <s v="February"/>
    <n v="6"/>
    <n v="2200"/>
    <n v="1148833"/>
    <n v="5346220"/>
    <x v="39"/>
    <s v="Z"/>
    <x v="0"/>
    <s v="Winter Weather"/>
    <s v="EST"/>
    <n v="0"/>
    <n v="0"/>
    <n v="0"/>
    <n v="0"/>
    <m/>
    <m/>
    <m/>
    <m/>
  </r>
  <r>
    <d v="2003-02-07T13:30:00"/>
    <d v="2003-02-07T16:30:00"/>
    <n v="2003"/>
    <s v="February"/>
    <n v="7"/>
    <n v="1330"/>
    <n v="1147977"/>
    <n v="5346014"/>
    <x v="28"/>
    <s v="Z"/>
    <x v="0"/>
    <s v="Winter Weather"/>
    <s v="EST"/>
    <n v="0"/>
    <n v="0"/>
    <n v="0"/>
    <n v="0"/>
    <m/>
    <m/>
    <m/>
    <m/>
  </r>
  <r>
    <d v="2003-04-19T19:35:00"/>
    <d v="2003-04-19T19:35:00"/>
    <n v="2003"/>
    <s v="April"/>
    <n v="19"/>
    <n v="1935"/>
    <n v="1148444"/>
    <n v="5346744"/>
    <x v="40"/>
    <s v="C"/>
    <x v="13"/>
    <s v="Hail"/>
    <s v="CST"/>
    <n v="0"/>
    <n v="0"/>
    <n v="0"/>
    <n v="0"/>
    <m/>
    <m/>
    <n v="37.1"/>
    <n v="-95.63"/>
  </r>
  <r>
    <d v="2003-04-19T21:41:00"/>
    <d v="2003-04-19T21:41:00"/>
    <n v="2003"/>
    <s v="April"/>
    <n v="19"/>
    <n v="2141"/>
    <n v="1148444"/>
    <n v="5346748"/>
    <x v="40"/>
    <s v="C"/>
    <x v="13"/>
    <s v="Hail"/>
    <s v="CST"/>
    <n v="0"/>
    <n v="0"/>
    <n v="0"/>
    <n v="0"/>
    <m/>
    <m/>
    <n v="37.049999999999997"/>
    <n v="-95.22"/>
  </r>
  <r>
    <d v="2003-04-29T22:36:00"/>
    <d v="2003-04-29T22:36:00"/>
    <n v="2003"/>
    <s v="April"/>
    <n v="29"/>
    <n v="2236"/>
    <n v="1148532"/>
    <n v="5346461"/>
    <x v="34"/>
    <s v="C"/>
    <x v="13"/>
    <s v="Hail"/>
    <s v="MST"/>
    <n v="0"/>
    <n v="0"/>
    <n v="0"/>
    <n v="0"/>
    <m/>
    <m/>
    <n v="40.049999999999997"/>
    <n v="-101.53"/>
  </r>
  <r>
    <d v="2003-03-20T06:00:00"/>
    <d v="2003-03-20T06:00:00"/>
    <n v="2003"/>
    <s v="March"/>
    <n v="20"/>
    <n v="600"/>
    <n v="1148972"/>
    <n v="5347024"/>
    <x v="26"/>
    <s v="C"/>
    <x v="6"/>
    <s v="Wind"/>
    <s v="EST"/>
    <n v="0"/>
    <n v="0"/>
    <n v="0"/>
    <n v="0"/>
    <n v="150000"/>
    <m/>
    <n v="31.72"/>
    <n v="-83.25"/>
  </r>
  <r>
    <d v="2003-04-04T03:00:00"/>
    <d v="2003-04-05T10:00:00"/>
    <n v="2003"/>
    <s v="April"/>
    <n v="4"/>
    <n v="300"/>
    <n v="1148571"/>
    <n v="5347279"/>
    <x v="22"/>
    <s v="Z"/>
    <x v="1"/>
    <s v="Winter Storm"/>
    <s v="EST"/>
    <n v="0"/>
    <n v="0"/>
    <n v="0"/>
    <n v="0"/>
    <m/>
    <m/>
    <m/>
    <m/>
  </r>
  <r>
    <d v="2003-02-15T18:45:00"/>
    <d v="2003-02-17T03:30:00"/>
    <n v="2003"/>
    <s v="February"/>
    <n v="15"/>
    <n v="1845"/>
    <n v="1148066"/>
    <n v="5345829"/>
    <x v="1"/>
    <s v="Z"/>
    <x v="10"/>
    <s v="Winter Storm"/>
    <s v="EST"/>
    <n v="0"/>
    <n v="0"/>
    <n v="0"/>
    <n v="0"/>
    <n v="0"/>
    <n v="0"/>
    <m/>
    <m/>
  </r>
  <r>
    <d v="2003-02-14T12:00:00"/>
    <d v="2003-02-17T18:00:00"/>
    <n v="2003"/>
    <s v="February"/>
    <n v="14"/>
    <n v="1200"/>
    <n v="1147556"/>
    <n v="5342860"/>
    <x v="33"/>
    <s v="Z"/>
    <x v="9"/>
    <s v="Flood"/>
    <s v="EST"/>
    <n v="0"/>
    <n v="0"/>
    <n v="0"/>
    <n v="0"/>
    <n v="0"/>
    <m/>
    <m/>
    <m/>
  </r>
  <r>
    <d v="2003-02-09T04:30:00"/>
    <d v="2003-02-09T13:00:00"/>
    <n v="2003"/>
    <s v="February"/>
    <n v="9"/>
    <n v="430"/>
    <n v="1147686"/>
    <n v="5343002"/>
    <x v="10"/>
    <s v="Z"/>
    <x v="0"/>
    <s v="Winter Weather"/>
    <s v="CST"/>
    <n v="0"/>
    <n v="0"/>
    <n v="0"/>
    <n v="0"/>
    <m/>
    <m/>
    <m/>
    <m/>
  </r>
  <r>
    <d v="2003-02-06T01:00:00"/>
    <d v="2003-02-06T11:00:00"/>
    <n v="2003"/>
    <s v="February"/>
    <n v="6"/>
    <n v="100"/>
    <n v="1147965"/>
    <n v="5345093"/>
    <x v="10"/>
    <s v="Z"/>
    <x v="0"/>
    <s v="Winter Weather"/>
    <s v="CST"/>
    <n v="0"/>
    <n v="0"/>
    <n v="0"/>
    <n v="0"/>
    <n v="1000"/>
    <m/>
    <m/>
    <m/>
  </r>
  <r>
    <d v="2003-03-26T00:00:00"/>
    <d v="2003-03-26T00:00:00"/>
    <n v="2003"/>
    <s v="March"/>
    <n v="26"/>
    <n v="0"/>
    <n v="1149000"/>
    <n v="5347178"/>
    <x v="4"/>
    <s v="C"/>
    <x v="13"/>
    <s v="Hail"/>
    <s v="CST"/>
    <n v="0"/>
    <n v="0"/>
    <n v="0"/>
    <n v="0"/>
    <m/>
    <m/>
    <n v="27.97"/>
    <n v="-97.93"/>
  </r>
  <r>
    <d v="2003-02-03T21:15:00"/>
    <d v="2003-02-03T21:30:00"/>
    <n v="2003"/>
    <s v="February"/>
    <n v="3"/>
    <n v="2115"/>
    <n v="1147961"/>
    <n v="5344398"/>
    <x v="19"/>
    <s v="Z"/>
    <x v="22"/>
    <s v="Wind"/>
    <s v="CST"/>
    <n v="0"/>
    <n v="0"/>
    <n v="0"/>
    <n v="0"/>
    <n v="5000"/>
    <m/>
    <m/>
    <m/>
  </r>
  <r>
    <d v="2003-02-14T14:00:00"/>
    <d v="2003-02-14T21:00:00"/>
    <n v="2003"/>
    <s v="February"/>
    <n v="14"/>
    <n v="1400"/>
    <n v="1147941"/>
    <n v="5345318"/>
    <x v="15"/>
    <s v="Z"/>
    <x v="1"/>
    <s v="Winter Storm"/>
    <s v="CST"/>
    <n v="0"/>
    <n v="0"/>
    <n v="0"/>
    <n v="0"/>
    <m/>
    <m/>
    <m/>
    <m/>
  </r>
  <r>
    <d v="2003-02-16T10:00:00"/>
    <d v="2003-02-18T07:00:00"/>
    <n v="2003"/>
    <s v="February"/>
    <n v="16"/>
    <n v="1000"/>
    <n v="1147646"/>
    <n v="5343230"/>
    <x v="24"/>
    <s v="Z"/>
    <x v="0"/>
    <s v="Winter Weather"/>
    <s v="EST"/>
    <n v="0"/>
    <n v="0"/>
    <n v="0"/>
    <n v="0"/>
    <m/>
    <m/>
    <m/>
    <m/>
  </r>
  <r>
    <d v="2003-02-11T13:45:00"/>
    <d v="2003-02-11T15:30:00"/>
    <n v="2003"/>
    <s v="February"/>
    <n v="11"/>
    <n v="1345"/>
    <n v="1147939"/>
    <n v="5344357"/>
    <x v="34"/>
    <s v="Z"/>
    <x v="2"/>
    <s v="Wind"/>
    <s v="CST"/>
    <n v="0"/>
    <n v="0"/>
    <n v="0"/>
    <n v="0"/>
    <m/>
    <m/>
    <m/>
    <m/>
  </r>
  <r>
    <d v="2003-03-20T15:23:00"/>
    <d v="2003-03-20T15:23:00"/>
    <n v="2003"/>
    <s v="March"/>
    <n v="20"/>
    <n v="1523"/>
    <n v="1148127"/>
    <n v="5346899"/>
    <x v="7"/>
    <s v="C"/>
    <x v="13"/>
    <s v="Hail"/>
    <s v="EST"/>
    <n v="0"/>
    <n v="0"/>
    <n v="0"/>
    <n v="0"/>
    <m/>
    <m/>
    <n v="41.28"/>
    <n v="-85.42"/>
  </r>
  <r>
    <d v="2003-03-07T14:50:00"/>
    <d v="2003-03-07T14:50:00"/>
    <n v="2003"/>
    <s v="March"/>
    <n v="7"/>
    <n v="1450"/>
    <n v="1148255"/>
    <n v="5345796"/>
    <x v="43"/>
    <s v="Z"/>
    <x v="0"/>
    <s v="Winter Weather"/>
    <s v="MST"/>
    <n v="0"/>
    <n v="0"/>
    <n v="0"/>
    <n v="0"/>
    <m/>
    <m/>
    <m/>
    <m/>
  </r>
  <r>
    <d v="2003-03-26T00:00:00"/>
    <d v="2003-03-27T12:00:00"/>
    <n v="2003"/>
    <s v="March"/>
    <n v="26"/>
    <n v="0"/>
    <n v="1147816"/>
    <n v="5342969"/>
    <x v="6"/>
    <s v="Z"/>
    <x v="1"/>
    <s v="Winter Storm"/>
    <s v="MST"/>
    <n v="0"/>
    <n v="0"/>
    <n v="0"/>
    <n v="0"/>
    <m/>
    <m/>
    <m/>
    <m/>
  </r>
  <r>
    <d v="2003-02-06T20:30:00"/>
    <d v="2003-02-07T13:00:00"/>
    <n v="2003"/>
    <s v="February"/>
    <n v="6"/>
    <n v="2030"/>
    <n v="1148831"/>
    <n v="5346940"/>
    <x v="44"/>
    <s v="Z"/>
    <x v="0"/>
    <s v="Winter Weather"/>
    <s v="EST"/>
    <n v="0"/>
    <n v="0"/>
    <n v="0"/>
    <n v="0"/>
    <m/>
    <m/>
    <m/>
    <m/>
  </r>
  <r>
    <d v="2003-02-17T15:00:00"/>
    <d v="2003-02-18T04:00:00"/>
    <n v="2003"/>
    <s v="February"/>
    <n v="17"/>
    <n v="1500"/>
    <n v="1147933"/>
    <n v="5345711"/>
    <x v="28"/>
    <s v="Z"/>
    <x v="1"/>
    <s v="Winter Storm"/>
    <s v="EST"/>
    <n v="0"/>
    <n v="0"/>
    <n v="0"/>
    <n v="0"/>
    <m/>
    <m/>
    <m/>
    <m/>
  </r>
  <r>
    <d v="2003-02-17T19:00:00"/>
    <d v="2003-02-18T04:00:00"/>
    <n v="2003"/>
    <s v="February"/>
    <n v="17"/>
    <n v="1900"/>
    <n v="1147933"/>
    <n v="5345721"/>
    <x v="28"/>
    <s v="Z"/>
    <x v="1"/>
    <s v="Winter Storm"/>
    <s v="EST"/>
    <n v="0"/>
    <n v="0"/>
    <n v="0"/>
    <n v="0"/>
    <m/>
    <m/>
    <m/>
    <m/>
  </r>
  <r>
    <d v="2003-03-20T18:00:00"/>
    <d v="2003-03-20T19:00:00"/>
    <n v="2003"/>
    <s v="March"/>
    <n v="20"/>
    <n v="1800"/>
    <n v="1147985"/>
    <n v="5344512"/>
    <x v="11"/>
    <s v="Z"/>
    <x v="9"/>
    <s v="Flood"/>
    <s v="EST"/>
    <n v="0"/>
    <n v="0"/>
    <n v="0"/>
    <n v="0"/>
    <m/>
    <m/>
    <m/>
    <m/>
  </r>
  <r>
    <d v="2003-02-27T15:00:00"/>
    <d v="2003-02-28T12:00:00"/>
    <n v="2003"/>
    <s v="February"/>
    <n v="27"/>
    <n v="1500"/>
    <n v="1148859"/>
    <n v="5346862"/>
    <x v="44"/>
    <s v="Z"/>
    <x v="11"/>
    <s v="Winter Weather"/>
    <s v="EST"/>
    <n v="0"/>
    <n v="0"/>
    <n v="0"/>
    <n v="0"/>
    <m/>
    <m/>
    <m/>
    <m/>
  </r>
  <r>
    <d v="2003-03-23T10:00:00"/>
    <d v="2003-03-23T13:00:00"/>
    <n v="2003"/>
    <s v="March"/>
    <n v="23"/>
    <n v="1000"/>
    <n v="1148194"/>
    <n v="5346921"/>
    <x v="31"/>
    <s v="Z"/>
    <x v="3"/>
    <s v="Winter Weather"/>
    <s v="CST"/>
    <n v="0"/>
    <n v="0"/>
    <n v="0"/>
    <n v="0"/>
    <m/>
    <m/>
    <m/>
    <m/>
  </r>
  <r>
    <d v="2003-03-04T01:00:00"/>
    <d v="2003-03-04T14:00:00"/>
    <n v="2003"/>
    <s v="March"/>
    <n v="4"/>
    <n v="100"/>
    <n v="1148992"/>
    <n v="5347057"/>
    <x v="18"/>
    <s v="Z"/>
    <x v="11"/>
    <s v="Winter Weather"/>
    <s v="CST"/>
    <n v="0"/>
    <n v="0"/>
    <n v="0"/>
    <n v="0"/>
    <m/>
    <m/>
    <m/>
    <m/>
  </r>
  <r>
    <d v="2003-03-10T04:45:00"/>
    <d v="2003-03-10T04:45:00"/>
    <n v="2003"/>
    <s v="March"/>
    <n v="10"/>
    <n v="445"/>
    <n v="1148994"/>
    <n v="5347062"/>
    <x v="28"/>
    <s v="Z"/>
    <x v="0"/>
    <s v="Winter Weather"/>
    <s v="EST"/>
    <n v="0"/>
    <n v="0"/>
    <n v="0"/>
    <n v="0"/>
    <n v="25000"/>
    <m/>
    <m/>
    <m/>
  </r>
  <r>
    <d v="2003-02-15T21:05:00"/>
    <d v="2003-02-15T21:05:00"/>
    <n v="2003"/>
    <s v="February"/>
    <n v="15"/>
    <n v="2105"/>
    <n v="1148576"/>
    <n v="5347291"/>
    <x v="35"/>
    <s v="C"/>
    <x v="6"/>
    <s v="Wind"/>
    <s v="CST"/>
    <n v="0"/>
    <n v="0"/>
    <n v="0"/>
    <n v="0"/>
    <m/>
    <m/>
    <n v="34.47"/>
    <n v="-85.78"/>
  </r>
  <r>
    <d v="2003-02-27T00:00:00"/>
    <d v="2003-02-27T06:00:00"/>
    <n v="2003"/>
    <s v="February"/>
    <n v="27"/>
    <n v="0"/>
    <n v="1148026"/>
    <n v="5345581"/>
    <x v="16"/>
    <s v="Z"/>
    <x v="11"/>
    <s v="Winter Weather"/>
    <s v="EST"/>
    <n v="0"/>
    <n v="0"/>
    <n v="0"/>
    <n v="0"/>
    <m/>
    <m/>
    <m/>
    <m/>
  </r>
  <r>
    <d v="2003-02-16T18:30:00"/>
    <d v="2003-02-21T01:30:00"/>
    <n v="2003"/>
    <s v="February"/>
    <n v="16"/>
    <n v="1830"/>
    <n v="1147409"/>
    <n v="5344303"/>
    <x v="1"/>
    <s v="Z"/>
    <x v="9"/>
    <s v="Flood"/>
    <s v="EST"/>
    <n v="0"/>
    <n v="0"/>
    <n v="0"/>
    <n v="0"/>
    <m/>
    <m/>
    <m/>
    <m/>
  </r>
  <r>
    <d v="2003-02-26T20:00:00"/>
    <d v="2003-02-27T22:00:00"/>
    <n v="2003"/>
    <s v="February"/>
    <n v="26"/>
    <n v="2000"/>
    <n v="1147433"/>
    <n v="5344209"/>
    <x v="16"/>
    <s v="Z"/>
    <x v="1"/>
    <s v="Winter Storm"/>
    <s v="EST"/>
    <n v="0"/>
    <n v="0"/>
    <n v="0"/>
    <n v="0"/>
    <n v="0"/>
    <m/>
    <m/>
    <m/>
  </r>
  <r>
    <d v="2003-03-13T02:30:00"/>
    <d v="2003-03-13T02:30:00"/>
    <n v="2003"/>
    <s v="March"/>
    <n v="13"/>
    <n v="230"/>
    <n v="1147858"/>
    <n v="5344382"/>
    <x v="9"/>
    <s v="C"/>
    <x v="13"/>
    <s v="Hail"/>
    <s v="CST"/>
    <n v="0"/>
    <n v="0"/>
    <n v="0"/>
    <n v="0"/>
    <m/>
    <m/>
    <n v="33.93"/>
    <n v="-96.65"/>
  </r>
  <r>
    <d v="2003-03-18T11:45:00"/>
    <d v="2003-03-18T11:45:00"/>
    <n v="2003"/>
    <s v="March"/>
    <n v="18"/>
    <n v="1145"/>
    <n v="1149232"/>
    <n v="5349135"/>
    <x v="4"/>
    <s v="C"/>
    <x v="6"/>
    <s v="Wind"/>
    <s v="CST"/>
    <n v="0"/>
    <n v="0"/>
    <n v="0"/>
    <n v="0"/>
    <n v="10000"/>
    <m/>
    <n v="30.82"/>
    <n v="-95.13"/>
  </r>
  <r>
    <d v="2003-03-12T19:25:00"/>
    <d v="2003-03-12T19:25:00"/>
    <n v="2003"/>
    <s v="March"/>
    <n v="12"/>
    <n v="1925"/>
    <n v="1149017"/>
    <n v="5349521"/>
    <x v="40"/>
    <s v="C"/>
    <x v="13"/>
    <s v="Hail"/>
    <s v="CST"/>
    <n v="0"/>
    <n v="0"/>
    <n v="0"/>
    <n v="0"/>
    <m/>
    <m/>
    <n v="39.18"/>
    <n v="-94.98"/>
  </r>
  <r>
    <d v="2003-04-07T16:00:00"/>
    <d v="2003-04-07T18:00:00"/>
    <n v="2003"/>
    <s v="April"/>
    <n v="7"/>
    <n v="1600"/>
    <n v="1150135"/>
    <n v="5350126"/>
    <x v="28"/>
    <s v="Z"/>
    <x v="0"/>
    <s v="Winter Weather"/>
    <s v="EST"/>
    <n v="0"/>
    <n v="0"/>
    <n v="0"/>
    <n v="0"/>
    <m/>
    <m/>
    <m/>
    <m/>
  </r>
  <r>
    <d v="2003-04-25T15:15:00"/>
    <d v="2003-04-25T15:15:00"/>
    <n v="2003"/>
    <s v="April"/>
    <n v="25"/>
    <n v="1515"/>
    <n v="1149645"/>
    <n v="5349752"/>
    <x v="19"/>
    <s v="C"/>
    <x v="13"/>
    <s v="Hail"/>
    <s v="CST"/>
    <n v="0"/>
    <n v="0"/>
    <n v="0"/>
    <n v="0"/>
    <n v="1000"/>
    <m/>
    <n v="31.35"/>
    <n v="-89.83"/>
  </r>
  <r>
    <d v="2003-04-24T17:44:00"/>
    <d v="2003-04-24T17:57:00"/>
    <n v="2003"/>
    <s v="April"/>
    <n v="24"/>
    <n v="1744"/>
    <n v="1150033"/>
    <n v="5350290"/>
    <x v="10"/>
    <s v="C"/>
    <x v="5"/>
    <s v="Tornado"/>
    <s v="CST"/>
    <n v="0"/>
    <n v="0"/>
    <n v="0"/>
    <n v="0"/>
    <m/>
    <m/>
    <n v="36.17"/>
    <n v="-92.33"/>
  </r>
  <r>
    <d v="2003-04-04T15:30:00"/>
    <d v="2003-04-04T15:30:00"/>
    <n v="2003"/>
    <s v="April"/>
    <n v="4"/>
    <n v="1530"/>
    <n v="1149461"/>
    <n v="5348583"/>
    <x v="2"/>
    <s v="C"/>
    <x v="13"/>
    <s v="Hail"/>
    <s v="CST"/>
    <n v="0"/>
    <n v="0"/>
    <n v="0"/>
    <n v="0"/>
    <m/>
    <m/>
    <n v="38.799999999999997"/>
    <n v="-90.7"/>
  </r>
  <r>
    <d v="2003-04-19T01:30:00"/>
    <d v="2003-04-19T16:00:00"/>
    <n v="2003"/>
    <s v="April"/>
    <n v="19"/>
    <n v="130"/>
    <n v="1150235"/>
    <n v="5351761"/>
    <x v="12"/>
    <s v="Z"/>
    <x v="0"/>
    <s v="Winter Weather"/>
    <s v="MST"/>
    <n v="0"/>
    <n v="0"/>
    <n v="0"/>
    <n v="0"/>
    <m/>
    <m/>
    <m/>
    <m/>
  </r>
  <r>
    <d v="2003-04-20T18:03:00"/>
    <d v="2003-04-20T18:03:00"/>
    <n v="2003"/>
    <s v="April"/>
    <n v="20"/>
    <n v="1803"/>
    <n v="1149576"/>
    <n v="5349564"/>
    <x v="25"/>
    <s v="C"/>
    <x v="13"/>
    <s v="Hail"/>
    <s v="CST"/>
    <n v="0"/>
    <n v="0"/>
    <n v="0"/>
    <n v="0"/>
    <m/>
    <m/>
    <n v="31.93"/>
    <n v="-93.83"/>
  </r>
  <r>
    <d v="2003-03-03T04:00:00"/>
    <d v="2003-03-03T08:00:00"/>
    <n v="2003"/>
    <s v="March"/>
    <n v="3"/>
    <n v="400"/>
    <n v="1149084"/>
    <n v="5350218"/>
    <x v="28"/>
    <s v="Z"/>
    <x v="4"/>
    <s v="Winter Weather"/>
    <s v="EST"/>
    <n v="0"/>
    <n v="0"/>
    <n v="0"/>
    <n v="0"/>
    <m/>
    <m/>
    <m/>
    <m/>
  </r>
  <r>
    <d v="2003-04-06T20:30:00"/>
    <d v="2003-04-06T20:30:00"/>
    <n v="2003"/>
    <s v="April"/>
    <n v="6"/>
    <n v="2030"/>
    <n v="1149644"/>
    <n v="5349744"/>
    <x v="19"/>
    <s v="C"/>
    <x v="6"/>
    <s v="Wind"/>
    <s v="CST"/>
    <n v="0"/>
    <n v="0"/>
    <n v="0"/>
    <n v="0"/>
    <n v="15000"/>
    <m/>
    <n v="31.62"/>
    <n v="-89.58"/>
  </r>
  <r>
    <d v="2003-05-13T10:19:00"/>
    <d v="2003-05-13T10:19:00"/>
    <n v="2003"/>
    <s v="May"/>
    <n v="13"/>
    <n v="1019"/>
    <n v="1149703"/>
    <n v="5350077"/>
    <x v="40"/>
    <s v="C"/>
    <x v="13"/>
    <s v="Hail"/>
    <s v="CST"/>
    <n v="0"/>
    <n v="0"/>
    <n v="0"/>
    <n v="0"/>
    <m/>
    <m/>
    <n v="37.119999999999997"/>
    <n v="-96.38"/>
  </r>
  <r>
    <d v="2003-03-03T04:00:00"/>
    <d v="2003-03-03T08:00:00"/>
    <n v="2003"/>
    <s v="March"/>
    <n v="3"/>
    <n v="400"/>
    <n v="1149084"/>
    <n v="5350214"/>
    <x v="28"/>
    <s v="Z"/>
    <x v="4"/>
    <s v="Winter Weather"/>
    <s v="EST"/>
    <n v="0"/>
    <n v="0"/>
    <n v="0"/>
    <n v="0"/>
    <m/>
    <m/>
    <m/>
    <m/>
  </r>
  <r>
    <d v="2003-04-04T07:00:00"/>
    <d v="2003-04-05T12:00:00"/>
    <n v="2003"/>
    <s v="April"/>
    <n v="4"/>
    <n v="700"/>
    <n v="1149690"/>
    <n v="5350293"/>
    <x v="28"/>
    <s v="Z"/>
    <x v="1"/>
    <s v="Winter Storm"/>
    <s v="EST"/>
    <n v="0"/>
    <n v="0"/>
    <n v="0"/>
    <n v="0"/>
    <m/>
    <m/>
    <m/>
    <m/>
  </r>
  <r>
    <d v="2003-04-15T15:30:00"/>
    <d v="2003-04-15T15:30:00"/>
    <n v="2003"/>
    <s v="April"/>
    <n v="15"/>
    <n v="1530"/>
    <n v="1150234"/>
    <n v="5351745"/>
    <x v="12"/>
    <s v="Z"/>
    <x v="2"/>
    <s v="Wind"/>
    <s v="MST"/>
    <n v="0"/>
    <n v="0"/>
    <n v="0"/>
    <n v="0"/>
    <m/>
    <m/>
    <m/>
    <m/>
  </r>
  <r>
    <d v="2003-04-25T03:55:00"/>
    <d v="2003-04-25T03:57:00"/>
    <n v="2003"/>
    <s v="April"/>
    <n v="25"/>
    <n v="355"/>
    <n v="1150073"/>
    <n v="5349722"/>
    <x v="42"/>
    <s v="C"/>
    <x v="5"/>
    <s v="Tornado"/>
    <s v="CST"/>
    <n v="0"/>
    <n v="0"/>
    <n v="0"/>
    <n v="0"/>
    <n v="10000"/>
    <m/>
    <n v="30.82"/>
    <n v="-86.55"/>
  </r>
  <r>
    <d v="2003-04-07T13:21:00"/>
    <d v="2003-04-07T13:21:00"/>
    <n v="2003"/>
    <s v="April"/>
    <n v="7"/>
    <n v="1321"/>
    <n v="1149860"/>
    <n v="5349781"/>
    <x v="25"/>
    <s v="C"/>
    <x v="13"/>
    <s v="Hail"/>
    <s v="CST"/>
    <n v="0"/>
    <n v="0"/>
    <n v="0"/>
    <n v="0"/>
    <m/>
    <m/>
    <n v="29.77"/>
    <n v="-91.77"/>
  </r>
  <r>
    <d v="2003-04-07T11:59:00"/>
    <d v="2003-04-07T11:59:00"/>
    <n v="2003"/>
    <s v="April"/>
    <n v="7"/>
    <n v="1159"/>
    <n v="1149868"/>
    <n v="5349789"/>
    <x v="25"/>
    <s v="C"/>
    <x v="13"/>
    <s v="Hail"/>
    <s v="CST"/>
    <n v="0"/>
    <n v="0"/>
    <n v="0"/>
    <n v="0"/>
    <m/>
    <m/>
    <n v="29.77"/>
    <n v="-92.98"/>
  </r>
  <r>
    <d v="2003-04-30T20:09:00"/>
    <d v="2003-04-30T20:09:00"/>
    <n v="2003"/>
    <s v="April"/>
    <n v="30"/>
    <n v="2009"/>
    <n v="1150161"/>
    <n v="5351499"/>
    <x v="9"/>
    <s v="C"/>
    <x v="13"/>
    <s v="Hail"/>
    <s v="CST"/>
    <n v="0"/>
    <n v="0"/>
    <n v="0"/>
    <n v="0"/>
    <m/>
    <m/>
    <n v="36.67"/>
    <n v="-98.05"/>
  </r>
  <r>
    <d v="2003-04-20T16:35:00"/>
    <d v="2003-04-20T16:40:00"/>
    <n v="2003"/>
    <s v="April"/>
    <n v="20"/>
    <n v="1635"/>
    <n v="1150048"/>
    <n v="5349995"/>
    <x v="33"/>
    <s v="C"/>
    <x v="6"/>
    <s v="Wind"/>
    <s v="CST"/>
    <n v="0"/>
    <n v="0"/>
    <n v="0"/>
    <n v="0"/>
    <n v="10000"/>
    <m/>
    <n v="35.229999999999997"/>
    <n v="-88.4"/>
  </r>
  <r>
    <d v="2003-04-04T16:28:00"/>
    <d v="2003-04-04T16:41:00"/>
    <n v="2003"/>
    <s v="April"/>
    <n v="4"/>
    <n v="1628"/>
    <n v="1150139"/>
    <n v="5350409"/>
    <x v="3"/>
    <s v="C"/>
    <x v="13"/>
    <s v="Hail"/>
    <s v="CST"/>
    <n v="0"/>
    <n v="0"/>
    <n v="0"/>
    <n v="0"/>
    <m/>
    <n v="0"/>
    <n v="40.28"/>
    <n v="-88.4"/>
  </r>
  <r>
    <d v="2003-04-24T14:15:00"/>
    <d v="2003-04-24T14:15:00"/>
    <n v="2003"/>
    <s v="April"/>
    <n v="24"/>
    <n v="1415"/>
    <n v="1149648"/>
    <n v="5349953"/>
    <x v="19"/>
    <s v="C"/>
    <x v="13"/>
    <s v="Hail"/>
    <s v="CST"/>
    <n v="0"/>
    <n v="0"/>
    <n v="0"/>
    <n v="0"/>
    <n v="1000"/>
    <m/>
    <n v="32.770000000000003"/>
    <n v="-89.12"/>
  </r>
  <r>
    <d v="2003-04-02T15:24:00"/>
    <d v="2003-04-03T20:07:00"/>
    <n v="2003"/>
    <s v="April"/>
    <n v="2"/>
    <n v="1524"/>
    <n v="1149681"/>
    <n v="5350892"/>
    <x v="20"/>
    <s v="Z"/>
    <x v="1"/>
    <s v="Winter Storm"/>
    <s v="CST"/>
    <n v="0"/>
    <n v="0"/>
    <n v="0"/>
    <n v="0"/>
    <m/>
    <m/>
    <m/>
    <m/>
  </r>
  <r>
    <d v="2003-03-20T16:45:00"/>
    <d v="2003-03-20T16:45:00"/>
    <n v="2003"/>
    <s v="March"/>
    <n v="20"/>
    <n v="1645"/>
    <n v="1149162"/>
    <n v="5349381"/>
    <x v="22"/>
    <s v="C"/>
    <x v="6"/>
    <s v="Wind"/>
    <s v="EST"/>
    <n v="0"/>
    <n v="0"/>
    <n v="0"/>
    <n v="0"/>
    <n v="10000"/>
    <m/>
    <n v="43.18"/>
    <n v="-84.87"/>
  </r>
  <r>
    <d v="2003-03-13T19:50:00"/>
    <d v="2003-03-13T19:50:00"/>
    <n v="2003"/>
    <s v="March"/>
    <n v="13"/>
    <n v="1950"/>
    <n v="1149231"/>
    <n v="5348804"/>
    <x v="4"/>
    <s v="C"/>
    <x v="13"/>
    <s v="Hail"/>
    <s v="CST"/>
    <n v="0"/>
    <n v="0"/>
    <n v="0"/>
    <n v="0"/>
    <n v="6000"/>
    <m/>
    <n v="29.32"/>
    <n v="-96.1"/>
  </r>
  <r>
    <d v="2003-05-04T16:40:00"/>
    <d v="2003-05-04T16:40:00"/>
    <n v="2003"/>
    <s v="May"/>
    <n v="4"/>
    <n v="1640"/>
    <n v="1149699"/>
    <n v="5349868"/>
    <x v="40"/>
    <s v="C"/>
    <x v="5"/>
    <s v="Tornado"/>
    <s v="CST"/>
    <n v="0"/>
    <n v="0"/>
    <n v="0"/>
    <n v="0"/>
    <m/>
    <m/>
    <n v="37.07"/>
    <n v="-95.08"/>
  </r>
  <r>
    <d v="2003-05-04T16:46:00"/>
    <d v="2003-05-04T16:46:00"/>
    <n v="2003"/>
    <s v="May"/>
    <n v="4"/>
    <n v="1646"/>
    <n v="1149699"/>
    <n v="5349869"/>
    <x v="40"/>
    <s v="C"/>
    <x v="13"/>
    <s v="Hail"/>
    <s v="CST"/>
    <n v="0"/>
    <n v="0"/>
    <n v="0"/>
    <n v="0"/>
    <m/>
    <m/>
    <n v="37.03"/>
    <n v="-95.63"/>
  </r>
  <r>
    <d v="2003-04-07T12:28:00"/>
    <d v="2003-04-07T12:28:00"/>
    <n v="2003"/>
    <s v="April"/>
    <n v="7"/>
    <n v="1228"/>
    <n v="1149866"/>
    <n v="5349787"/>
    <x v="25"/>
    <s v="C"/>
    <x v="13"/>
    <s v="Hail"/>
    <s v="CST"/>
    <n v="0"/>
    <n v="0"/>
    <n v="0"/>
    <n v="0"/>
    <m/>
    <m/>
    <n v="29.77"/>
    <n v="-93.48"/>
  </r>
  <r>
    <d v="2003-04-29T19:05:00"/>
    <d v="2003-04-29T19:05:00"/>
    <n v="2003"/>
    <s v="April"/>
    <n v="29"/>
    <n v="1905"/>
    <n v="1150159"/>
    <n v="5351486"/>
    <x v="9"/>
    <s v="C"/>
    <x v="13"/>
    <s v="Hail"/>
    <s v="CST"/>
    <n v="0"/>
    <n v="0"/>
    <n v="0"/>
    <n v="0"/>
    <m/>
    <m/>
    <n v="34.450000000000003"/>
    <n v="-99.13"/>
  </r>
  <r>
    <d v="2003-04-24T18:00:00"/>
    <d v="2003-04-24T19:30:00"/>
    <n v="2003"/>
    <s v="April"/>
    <n v="24"/>
    <n v="1800"/>
    <n v="1150001"/>
    <n v="5350550"/>
    <x v="10"/>
    <s v="C"/>
    <x v="8"/>
    <s v="Flood"/>
    <s v="CST"/>
    <n v="0"/>
    <n v="0"/>
    <n v="0"/>
    <n v="0"/>
    <m/>
    <m/>
    <m/>
    <m/>
  </r>
  <r>
    <d v="2003-04-24T18:18:00"/>
    <d v="2003-04-24T18:18:00"/>
    <n v="2003"/>
    <s v="April"/>
    <n v="24"/>
    <n v="1818"/>
    <n v="1150003"/>
    <n v="5350552"/>
    <x v="10"/>
    <s v="C"/>
    <x v="13"/>
    <s v="Hail"/>
    <s v="CST"/>
    <n v="0"/>
    <n v="0"/>
    <n v="0"/>
    <n v="0"/>
    <m/>
    <m/>
    <n v="34.270000000000003"/>
    <n v="-92.1"/>
  </r>
  <r>
    <d v="2003-05-13T09:22:00"/>
    <d v="2003-05-13T09:22:00"/>
    <n v="2003"/>
    <s v="May"/>
    <n v="13"/>
    <n v="922"/>
    <n v="1149703"/>
    <n v="5350069"/>
    <x v="40"/>
    <s v="C"/>
    <x v="13"/>
    <s v="Hail"/>
    <s v="CST"/>
    <n v="0"/>
    <n v="0"/>
    <n v="0"/>
    <n v="0"/>
    <m/>
    <m/>
    <n v="37.25"/>
    <n v="-96.77"/>
  </r>
  <r>
    <d v="2003-05-19T01:30:00"/>
    <d v="2003-05-19T01:30:00"/>
    <n v="2003"/>
    <s v="May"/>
    <n v="19"/>
    <n v="130"/>
    <n v="1149702"/>
    <n v="5349971"/>
    <x v="40"/>
    <s v="C"/>
    <x v="13"/>
    <s v="Hail"/>
    <s v="CST"/>
    <n v="0"/>
    <n v="0"/>
    <n v="0"/>
    <n v="0"/>
    <m/>
    <m/>
    <n v="39.119999999999997"/>
    <n v="-98.92"/>
  </r>
  <r>
    <d v="2003-04-07T01:00:00"/>
    <d v="2003-04-07T14:45:00"/>
    <n v="2003"/>
    <s v="April"/>
    <n v="7"/>
    <n v="100"/>
    <n v="1149685"/>
    <n v="5350909"/>
    <x v="18"/>
    <s v="Z"/>
    <x v="1"/>
    <s v="Winter Storm"/>
    <s v="CST"/>
    <n v="0"/>
    <n v="0"/>
    <n v="0"/>
    <n v="0"/>
    <m/>
    <m/>
    <m/>
    <m/>
  </r>
  <r>
    <d v="2003-04-25T08:39:00"/>
    <d v="2003-04-25T08:44:00"/>
    <n v="2003"/>
    <s v="April"/>
    <n v="25"/>
    <n v="839"/>
    <n v="1149320"/>
    <n v="5350337"/>
    <x v="1"/>
    <s v="C"/>
    <x v="13"/>
    <s v="Hail"/>
    <s v="CST"/>
    <n v="0"/>
    <n v="0"/>
    <n v="0"/>
    <n v="0"/>
    <m/>
    <m/>
    <n v="36.619999999999997"/>
    <n v="-88.32"/>
  </r>
  <r>
    <d v="2003-03-01T00:00:00"/>
    <d v="2003-03-30T23:59:00"/>
    <n v="2003"/>
    <s v="March"/>
    <n v="1"/>
    <n v="0"/>
    <n v="1149487"/>
    <n v="5349475"/>
    <x v="4"/>
    <s v="Z"/>
    <x v="15"/>
    <s v="Drought"/>
    <s v="CST"/>
    <n v="0"/>
    <n v="0"/>
    <n v="0"/>
    <n v="0"/>
    <m/>
    <m/>
    <m/>
    <m/>
  </r>
  <r>
    <d v="2003-04-06T10:00:00"/>
    <d v="2003-04-07T04:00:00"/>
    <n v="2003"/>
    <s v="April"/>
    <n v="6"/>
    <n v="1000"/>
    <n v="1150115"/>
    <n v="5349915"/>
    <x v="34"/>
    <s v="Z"/>
    <x v="1"/>
    <s v="Winter Storm"/>
    <s v="CST"/>
    <n v="0"/>
    <n v="0"/>
    <n v="0"/>
    <n v="0"/>
    <m/>
    <m/>
    <m/>
    <m/>
  </r>
  <r>
    <d v="2003-05-04T14:43:00"/>
    <d v="2003-05-04T14:43:00"/>
    <n v="2003"/>
    <s v="May"/>
    <n v="4"/>
    <n v="1443"/>
    <n v="1150492"/>
    <n v="5351681"/>
    <x v="1"/>
    <s v="C"/>
    <x v="13"/>
    <s v="Hail"/>
    <s v="CST"/>
    <n v="0"/>
    <n v="0"/>
    <n v="0"/>
    <n v="0"/>
    <m/>
    <m/>
    <n v="37.450000000000003"/>
    <n v="-87.15"/>
  </r>
  <r>
    <d v="2003-05-13T08:29:00"/>
    <d v="2003-05-13T08:29:00"/>
    <n v="2003"/>
    <s v="May"/>
    <n v="13"/>
    <n v="829"/>
    <n v="1149703"/>
    <n v="5349989"/>
    <x v="40"/>
    <s v="C"/>
    <x v="13"/>
    <s v="Hail"/>
    <s v="CST"/>
    <n v="0"/>
    <n v="0"/>
    <n v="0"/>
    <n v="0"/>
    <m/>
    <m/>
    <n v="37.82"/>
    <n v="-96.87"/>
  </r>
  <r>
    <d v="2003-04-15T17:02:00"/>
    <d v="2003-04-15T17:02:00"/>
    <n v="2003"/>
    <s v="April"/>
    <n v="15"/>
    <n v="1702"/>
    <n v="1149664"/>
    <n v="5350734"/>
    <x v="31"/>
    <s v="C"/>
    <x v="13"/>
    <s v="Hail"/>
    <s v="CST"/>
    <n v="0"/>
    <n v="0"/>
    <n v="0"/>
    <n v="0"/>
    <m/>
    <m/>
    <n v="44.33"/>
    <n v="-88.63"/>
  </r>
  <r>
    <d v="2003-04-25T17:05:00"/>
    <d v="2003-04-25T17:07:00"/>
    <n v="2003"/>
    <s v="April"/>
    <n v="25"/>
    <n v="1705"/>
    <n v="1150085"/>
    <n v="5349805"/>
    <x v="35"/>
    <s v="C"/>
    <x v="13"/>
    <s v="Hail"/>
    <s v="CST"/>
    <n v="0"/>
    <n v="0"/>
    <n v="0"/>
    <n v="0"/>
    <n v="10000"/>
    <m/>
    <n v="31.33"/>
    <n v="-88.42"/>
  </r>
  <r>
    <d v="2003-05-04T20:57:00"/>
    <d v="2003-05-04T22:00:00"/>
    <n v="2003"/>
    <s v="May"/>
    <n v="4"/>
    <n v="2057"/>
    <n v="1150555"/>
    <n v="5352609"/>
    <x v="1"/>
    <s v="C"/>
    <x v="8"/>
    <s v="Flood"/>
    <s v="CST"/>
    <n v="0"/>
    <n v="0"/>
    <n v="0"/>
    <n v="0"/>
    <m/>
    <m/>
    <m/>
    <m/>
  </r>
  <r>
    <d v="2003-04-08T00:00:00"/>
    <d v="2003-04-08T00:00:00"/>
    <n v="2003"/>
    <s v="April"/>
    <n v="8"/>
    <n v="0"/>
    <n v="1149844"/>
    <n v="5351234"/>
    <x v="25"/>
    <s v="C"/>
    <x v="13"/>
    <s v="Hail"/>
    <s v="CST"/>
    <n v="0"/>
    <n v="0"/>
    <n v="0"/>
    <n v="0"/>
    <m/>
    <m/>
    <n v="29.7"/>
    <n v="-91.2"/>
  </r>
  <r>
    <d v="2003-04-19T16:20:00"/>
    <d v="2003-04-19T16:20:00"/>
    <n v="2003"/>
    <s v="April"/>
    <n v="19"/>
    <n v="1620"/>
    <n v="1150154"/>
    <n v="5351043"/>
    <x v="9"/>
    <s v="C"/>
    <x v="13"/>
    <s v="Hail"/>
    <s v="CST"/>
    <n v="0"/>
    <n v="0"/>
    <n v="0"/>
    <n v="0"/>
    <m/>
    <m/>
    <n v="36.82"/>
    <n v="-97.82"/>
  </r>
  <r>
    <d v="2003-05-02T15:35:00"/>
    <d v="2003-05-02T15:35:00"/>
    <n v="2003"/>
    <s v="May"/>
    <n v="2"/>
    <n v="1535"/>
    <n v="1149727"/>
    <n v="5350833"/>
    <x v="42"/>
    <s v="C"/>
    <x v="6"/>
    <s v="Wind"/>
    <s v="EST"/>
    <n v="0"/>
    <n v="0"/>
    <n v="0"/>
    <n v="0"/>
    <m/>
    <m/>
    <n v="25.75"/>
    <n v="-80.25"/>
  </r>
  <r>
    <d v="2003-05-04T11:00:00"/>
    <d v="2003-05-04T11:00:00"/>
    <n v="2003"/>
    <s v="May"/>
    <n v="4"/>
    <n v="1100"/>
    <n v="1149711"/>
    <n v="5350172"/>
    <x v="12"/>
    <s v="C"/>
    <x v="13"/>
    <s v="Hail"/>
    <s v="MST"/>
    <n v="0"/>
    <n v="0"/>
    <n v="0"/>
    <n v="0"/>
    <m/>
    <m/>
    <n v="38.770000000000003"/>
    <n v="-102.35"/>
  </r>
  <r>
    <d v="2003-05-08T13:46:00"/>
    <d v="2003-05-08T13:46:00"/>
    <n v="2003"/>
    <s v="May"/>
    <n v="8"/>
    <n v="1346"/>
    <n v="1149714"/>
    <n v="5350183"/>
    <x v="34"/>
    <s v="C"/>
    <x v="13"/>
    <s v="Hail"/>
    <s v="MST"/>
    <n v="0"/>
    <n v="0"/>
    <n v="0"/>
    <n v="0"/>
    <m/>
    <m/>
    <n v="40.229999999999997"/>
    <n v="-100.83"/>
  </r>
  <r>
    <d v="2003-05-14T14:30:00"/>
    <d v="2003-05-14T14:30:00"/>
    <n v="2003"/>
    <s v="May"/>
    <n v="14"/>
    <n v="1430"/>
    <n v="1149751"/>
    <n v="5350769"/>
    <x v="8"/>
    <s v="C"/>
    <x v="13"/>
    <s v="Hail"/>
    <s v="CST"/>
    <n v="0"/>
    <n v="0"/>
    <n v="0"/>
    <n v="0"/>
    <m/>
    <m/>
    <n v="44.12"/>
    <n v="-94.22"/>
  </r>
  <r>
    <d v="2003-03-20T11:00:00"/>
    <d v="2003-03-20T13:00:00"/>
    <n v="2003"/>
    <s v="March"/>
    <n v="20"/>
    <n v="1100"/>
    <n v="1149164"/>
    <n v="5349386"/>
    <x v="17"/>
    <s v="Z"/>
    <x v="9"/>
    <s v="Flood"/>
    <s v="EST"/>
    <n v="0"/>
    <n v="0"/>
    <n v="0"/>
    <n v="0"/>
    <m/>
    <m/>
    <m/>
    <m/>
  </r>
  <r>
    <d v="2003-03-20T11:00:00"/>
    <d v="2003-03-20T13:00:00"/>
    <n v="2003"/>
    <s v="March"/>
    <n v="20"/>
    <n v="1100"/>
    <n v="1149164"/>
    <n v="5349387"/>
    <x v="17"/>
    <s v="Z"/>
    <x v="9"/>
    <s v="Flood"/>
    <s v="EST"/>
    <n v="0"/>
    <n v="0"/>
    <n v="0"/>
    <n v="0"/>
    <m/>
    <m/>
    <m/>
    <m/>
  </r>
  <r>
    <d v="2003-04-29T21:25:00"/>
    <d v="2003-04-29T21:30:00"/>
    <n v="2003"/>
    <s v="April"/>
    <n v="29"/>
    <n v="2125"/>
    <n v="1149817"/>
    <n v="5350392"/>
    <x v="33"/>
    <s v="C"/>
    <x v="13"/>
    <s v="Hail"/>
    <s v="CST"/>
    <n v="0"/>
    <n v="0"/>
    <n v="0"/>
    <n v="0"/>
    <m/>
    <m/>
    <n v="36.229999999999997"/>
    <n v="-87.6"/>
  </r>
  <r>
    <d v="2003-04-25T05:30:00"/>
    <d v="2003-04-25T05:31:00"/>
    <n v="2003"/>
    <s v="April"/>
    <n v="25"/>
    <n v="530"/>
    <n v="1150075"/>
    <n v="5349724"/>
    <x v="56"/>
    <s v="M"/>
    <x v="40"/>
    <s v="Wind"/>
    <s v="CST"/>
    <n v="0"/>
    <n v="0"/>
    <n v="0"/>
    <n v="0"/>
    <m/>
    <m/>
    <m/>
    <m/>
  </r>
  <r>
    <d v="2003-04-23T20:50:00"/>
    <d v="2003-04-23T20:50:00"/>
    <n v="2003"/>
    <s v="April"/>
    <n v="23"/>
    <n v="2050"/>
    <n v="1150155"/>
    <n v="5350256"/>
    <x v="9"/>
    <s v="C"/>
    <x v="13"/>
    <s v="Hail"/>
    <s v="CST"/>
    <n v="0"/>
    <n v="0"/>
    <n v="0"/>
    <n v="0"/>
    <m/>
    <m/>
    <n v="34.630000000000003"/>
    <n v="-96.83"/>
  </r>
  <r>
    <d v="2003-05-25T18:00:00"/>
    <d v="2003-05-25T18:00:00"/>
    <n v="2003"/>
    <s v="May"/>
    <n v="25"/>
    <n v="1800"/>
    <n v="1149735"/>
    <n v="5350842"/>
    <x v="42"/>
    <s v="C"/>
    <x v="6"/>
    <s v="Wind"/>
    <s v="EST"/>
    <n v="0"/>
    <n v="0"/>
    <n v="0"/>
    <n v="0"/>
    <m/>
    <m/>
    <n v="26.27"/>
    <n v="-80.22"/>
  </r>
  <r>
    <d v="2003-04-25T17:18:00"/>
    <d v="2003-04-25T17:18:00"/>
    <n v="2003"/>
    <s v="April"/>
    <n v="25"/>
    <n v="1718"/>
    <n v="1149816"/>
    <n v="5350307"/>
    <x v="33"/>
    <s v="C"/>
    <x v="13"/>
    <s v="Hail"/>
    <s v="CST"/>
    <n v="0"/>
    <n v="0"/>
    <n v="0"/>
    <n v="0"/>
    <m/>
    <m/>
    <n v="35.42"/>
    <n v="-85.98"/>
  </r>
  <r>
    <d v="2003-04-25T17:15:00"/>
    <d v="2003-04-25T17:15:00"/>
    <n v="2003"/>
    <s v="April"/>
    <n v="25"/>
    <n v="1715"/>
    <n v="1149816"/>
    <n v="5350311"/>
    <x v="33"/>
    <s v="C"/>
    <x v="6"/>
    <s v="Wind"/>
    <s v="CST"/>
    <n v="0"/>
    <n v="0"/>
    <n v="0"/>
    <n v="0"/>
    <m/>
    <m/>
    <n v="35.67"/>
    <n v="-85.73"/>
  </r>
  <r>
    <d v="2003-04-15T22:25:00"/>
    <d v="2003-04-15T22:30:00"/>
    <n v="2003"/>
    <s v="April"/>
    <n v="15"/>
    <n v="2225"/>
    <n v="1150150"/>
    <n v="5351087"/>
    <x v="9"/>
    <s v="C"/>
    <x v="6"/>
    <s v="Wind"/>
    <s v="CST"/>
    <n v="0"/>
    <n v="0"/>
    <n v="0"/>
    <n v="0"/>
    <n v="4150"/>
    <m/>
    <n v="35.33"/>
    <n v="-97.5"/>
  </r>
  <r>
    <d v="2003-03-20T12:00:00"/>
    <d v="2003-03-20T14:00:00"/>
    <n v="2003"/>
    <s v="March"/>
    <n v="20"/>
    <n v="1200"/>
    <n v="1149164"/>
    <n v="5349393"/>
    <x v="17"/>
    <s v="Z"/>
    <x v="9"/>
    <s v="Flood"/>
    <s v="EST"/>
    <n v="0"/>
    <n v="0"/>
    <n v="0"/>
    <n v="0"/>
    <m/>
    <m/>
    <m/>
    <m/>
  </r>
  <r>
    <d v="2003-04-04T23:30:00"/>
    <d v="2003-04-04T23:30:00"/>
    <n v="2003"/>
    <s v="April"/>
    <n v="4"/>
    <n v="2330"/>
    <n v="1149514"/>
    <n v="5349610"/>
    <x v="7"/>
    <s v="C"/>
    <x v="6"/>
    <s v="Wind"/>
    <s v="EST"/>
    <n v="0"/>
    <n v="0"/>
    <n v="0"/>
    <n v="0"/>
    <m/>
    <m/>
    <n v="38.22"/>
    <n v="-86.12"/>
  </r>
  <r>
    <d v="2003-03-29T20:00:00"/>
    <d v="2003-03-30T03:00:00"/>
    <n v="2003"/>
    <s v="March"/>
    <n v="29"/>
    <n v="2000"/>
    <n v="1149117"/>
    <n v="5349256"/>
    <x v="27"/>
    <s v="Z"/>
    <x v="9"/>
    <s v="Flood"/>
    <s v="EST"/>
    <n v="0"/>
    <n v="0"/>
    <n v="0"/>
    <n v="0"/>
    <m/>
    <m/>
    <m/>
    <m/>
  </r>
  <r>
    <d v="2003-03-17T17:40:00"/>
    <d v="2003-03-17T17:40:00"/>
    <n v="2003"/>
    <s v="March"/>
    <n v="17"/>
    <n v="1740"/>
    <n v="1149118"/>
    <n v="5349258"/>
    <x v="4"/>
    <s v="C"/>
    <x v="13"/>
    <s v="Hail"/>
    <s v="CST"/>
    <n v="0"/>
    <n v="0"/>
    <n v="0"/>
    <n v="0"/>
    <m/>
    <m/>
    <n v="32.65"/>
    <n v="-98.22"/>
  </r>
  <r>
    <d v="2003-04-05T00:20:00"/>
    <d v="2003-04-05T00:20:00"/>
    <n v="2003"/>
    <s v="April"/>
    <n v="5"/>
    <n v="20"/>
    <n v="1149513"/>
    <n v="5349607"/>
    <x v="1"/>
    <s v="C"/>
    <x v="6"/>
    <s v="Wind"/>
    <s v="EST"/>
    <n v="0"/>
    <n v="0"/>
    <n v="0"/>
    <n v="0"/>
    <m/>
    <m/>
    <n v="37.67"/>
    <n v="-85.95"/>
  </r>
  <r>
    <d v="2003-04-20T14:02:00"/>
    <d v="2003-04-20T14:02:00"/>
    <n v="2003"/>
    <s v="April"/>
    <n v="20"/>
    <n v="1402"/>
    <n v="1149485"/>
    <n v="5349075"/>
    <x v="7"/>
    <s v="C"/>
    <x v="13"/>
    <s v="Hail"/>
    <s v="EST"/>
    <n v="0"/>
    <n v="0"/>
    <n v="0"/>
    <n v="0"/>
    <m/>
    <m/>
    <n v="39.6"/>
    <n v="-86.22"/>
  </r>
  <r>
    <d v="2003-04-05T21:40:00"/>
    <d v="2003-04-05T21:40:00"/>
    <n v="2003"/>
    <s v="April"/>
    <n v="5"/>
    <n v="2140"/>
    <n v="1150147"/>
    <n v="5350647"/>
    <x v="4"/>
    <s v="C"/>
    <x v="6"/>
    <s v="Wind"/>
    <s v="CST"/>
    <n v="0"/>
    <n v="0"/>
    <n v="0"/>
    <n v="0"/>
    <n v="500"/>
    <m/>
    <n v="33.67"/>
    <n v="-98.47"/>
  </r>
  <r>
    <d v="2003-04-24T16:15:00"/>
    <d v="2003-04-24T16:15:00"/>
    <n v="2003"/>
    <s v="April"/>
    <n v="24"/>
    <n v="1615"/>
    <n v="1149648"/>
    <n v="5350039"/>
    <x v="19"/>
    <s v="C"/>
    <x v="13"/>
    <s v="Hail"/>
    <s v="CST"/>
    <n v="0"/>
    <n v="0"/>
    <n v="0"/>
    <n v="0"/>
    <n v="1000"/>
    <m/>
    <n v="32.770000000000003"/>
    <n v="-89.12"/>
  </r>
  <r>
    <d v="2003-04-24T19:12:00"/>
    <d v="2003-04-24T19:12:00"/>
    <n v="2003"/>
    <s v="April"/>
    <n v="24"/>
    <n v="1912"/>
    <n v="1149648"/>
    <n v="5350045"/>
    <x v="19"/>
    <s v="C"/>
    <x v="13"/>
    <s v="Hail"/>
    <s v="CST"/>
    <n v="0"/>
    <n v="0"/>
    <n v="0"/>
    <n v="0"/>
    <n v="10000"/>
    <m/>
    <n v="32.42"/>
    <n v="-88.65"/>
  </r>
  <r>
    <d v="2003-04-24T02:00:00"/>
    <d v="2003-04-24T02:05:00"/>
    <n v="2003"/>
    <s v="April"/>
    <n v="24"/>
    <n v="200"/>
    <n v="1150053"/>
    <n v="5350104"/>
    <x v="10"/>
    <s v="C"/>
    <x v="16"/>
    <s v="Lightning"/>
    <s v="CST"/>
    <n v="0"/>
    <n v="0"/>
    <n v="0"/>
    <n v="0"/>
    <n v="50000"/>
    <m/>
    <m/>
    <m/>
  </r>
  <r>
    <d v="2003-04-04T19:43:00"/>
    <d v="2003-04-04T19:43:00"/>
    <n v="2003"/>
    <s v="April"/>
    <n v="4"/>
    <n v="1943"/>
    <n v="1149484"/>
    <n v="5350420"/>
    <x v="7"/>
    <s v="C"/>
    <x v="13"/>
    <s v="Hail"/>
    <s v="EST"/>
    <n v="0"/>
    <n v="0"/>
    <n v="0"/>
    <n v="0"/>
    <m/>
    <m/>
    <n v="39.78"/>
    <n v="-87.47"/>
  </r>
  <r>
    <d v="2003-03-18T10:35:00"/>
    <d v="2003-03-18T10:35:00"/>
    <n v="2003"/>
    <s v="March"/>
    <n v="18"/>
    <n v="1035"/>
    <n v="1149232"/>
    <n v="5349132"/>
    <x v="4"/>
    <s v="C"/>
    <x v="6"/>
    <s v="Wind"/>
    <s v="CST"/>
    <n v="0"/>
    <n v="0"/>
    <n v="0"/>
    <n v="0"/>
    <n v="3000"/>
    <m/>
    <n v="31.32"/>
    <n v="-95.45"/>
  </r>
  <r>
    <d v="2003-04-20T19:00:00"/>
    <d v="2003-04-20T19:00:00"/>
    <n v="2003"/>
    <s v="April"/>
    <n v="20"/>
    <n v="1900"/>
    <n v="1149485"/>
    <n v="5349174"/>
    <x v="7"/>
    <s v="C"/>
    <x v="13"/>
    <s v="Hail"/>
    <s v="EST"/>
    <n v="0"/>
    <n v="0"/>
    <n v="0"/>
    <n v="0"/>
    <m/>
    <m/>
    <n v="39.17"/>
    <n v="-86.52"/>
  </r>
  <r>
    <d v="2003-03-15T11:44:00"/>
    <d v="2003-03-15T11:44:00"/>
    <n v="2003"/>
    <s v="March"/>
    <n v="15"/>
    <n v="1144"/>
    <n v="1149486"/>
    <n v="5349176"/>
    <x v="4"/>
    <s v="C"/>
    <x v="6"/>
    <s v="Wind"/>
    <s v="CST"/>
    <n v="0"/>
    <n v="0"/>
    <n v="0"/>
    <n v="0"/>
    <m/>
    <m/>
    <n v="26.1"/>
    <n v="-97.97"/>
  </r>
  <r>
    <d v="2003-04-15T18:43:00"/>
    <d v="2003-04-15T18:43:00"/>
    <n v="2003"/>
    <s v="April"/>
    <n v="15"/>
    <n v="1843"/>
    <n v="1149635"/>
    <n v="5350513"/>
    <x v="4"/>
    <s v="C"/>
    <x v="6"/>
    <s v="Wind"/>
    <s v="CST"/>
    <n v="0"/>
    <n v="0"/>
    <n v="0"/>
    <n v="0"/>
    <n v="4000"/>
    <m/>
    <n v="34.07"/>
    <n v="-100.3"/>
  </r>
  <r>
    <d v="2003-04-25T18:20:00"/>
    <d v="2003-04-25T18:20:00"/>
    <n v="2003"/>
    <s v="April"/>
    <n v="25"/>
    <n v="1820"/>
    <n v="1149910"/>
    <n v="5350112"/>
    <x v="25"/>
    <s v="C"/>
    <x v="13"/>
    <s v="Hail"/>
    <s v="CST"/>
    <n v="0"/>
    <n v="0"/>
    <n v="0"/>
    <n v="0"/>
    <m/>
    <m/>
    <n v="30.77"/>
    <n v="-89.85"/>
  </r>
  <r>
    <d v="2003-04-30T03:00:00"/>
    <d v="2003-04-30T05:00:00"/>
    <n v="2003"/>
    <s v="April"/>
    <n v="30"/>
    <n v="300"/>
    <n v="1150131"/>
    <n v="5350115"/>
    <x v="34"/>
    <s v="C"/>
    <x v="8"/>
    <s v="Flood"/>
    <s v="CST"/>
    <n v="0"/>
    <n v="0"/>
    <n v="0"/>
    <n v="0"/>
    <m/>
    <m/>
    <m/>
    <m/>
  </r>
  <r>
    <d v="2003-04-25T10:05:00"/>
    <d v="2003-04-25T10:08:00"/>
    <n v="2003"/>
    <s v="April"/>
    <n v="25"/>
    <n v="1005"/>
    <n v="1149654"/>
    <n v="5350163"/>
    <x v="42"/>
    <s v="C"/>
    <x v="5"/>
    <s v="Tornado"/>
    <s v="EST"/>
    <n v="0"/>
    <n v="0"/>
    <n v="0"/>
    <n v="0"/>
    <n v="250000"/>
    <m/>
    <n v="29.65"/>
    <n v="-85.33"/>
  </r>
  <r>
    <d v="2003-05-01T18:15:00"/>
    <d v="2003-05-01T18:15:00"/>
    <n v="2003"/>
    <s v="May"/>
    <n v="1"/>
    <n v="1815"/>
    <n v="1149709"/>
    <n v="5350167"/>
    <x v="34"/>
    <s v="C"/>
    <x v="13"/>
    <s v="Hail"/>
    <s v="MST"/>
    <n v="0"/>
    <n v="0"/>
    <n v="0"/>
    <n v="0"/>
    <m/>
    <m/>
    <n v="40.200000000000003"/>
    <n v="-100.62"/>
  </r>
  <r>
    <d v="2003-04-06T13:35:00"/>
    <d v="2003-04-06T13:35:00"/>
    <n v="2003"/>
    <s v="April"/>
    <n v="6"/>
    <n v="1335"/>
    <n v="1149644"/>
    <n v="5349290"/>
    <x v="19"/>
    <s v="C"/>
    <x v="13"/>
    <s v="Hail"/>
    <s v="CST"/>
    <n v="0"/>
    <n v="0"/>
    <n v="0"/>
    <n v="0"/>
    <n v="1000"/>
    <m/>
    <n v="32.32"/>
    <n v="-89.27"/>
  </r>
  <r>
    <d v="2003-04-06T14:10:00"/>
    <d v="2003-04-06T14:40:00"/>
    <n v="2003"/>
    <s v="April"/>
    <n v="6"/>
    <n v="1410"/>
    <n v="1149644"/>
    <n v="5349374"/>
    <x v="19"/>
    <s v="C"/>
    <x v="8"/>
    <s v="Flood"/>
    <s v="CST"/>
    <n v="0"/>
    <n v="0"/>
    <n v="0"/>
    <n v="0"/>
    <n v="500000"/>
    <m/>
    <m/>
    <m/>
  </r>
  <r>
    <d v="2003-03-17T17:00:00"/>
    <d v="2003-03-18T05:20:00"/>
    <n v="2003"/>
    <s v="March"/>
    <n v="17"/>
    <n v="1700"/>
    <n v="1149123"/>
    <n v="5349276"/>
    <x v="43"/>
    <s v="C"/>
    <x v="8"/>
    <s v="Flood"/>
    <s v="MST"/>
    <n v="0"/>
    <n v="0"/>
    <n v="0"/>
    <n v="0"/>
    <n v="115000"/>
    <m/>
    <m/>
    <m/>
  </r>
  <r>
    <d v="2003-04-08T12:50:00"/>
    <d v="2003-04-08T12:50:00"/>
    <n v="2003"/>
    <s v="April"/>
    <n v="8"/>
    <n v="1250"/>
    <n v="1149367"/>
    <n v="5349451"/>
    <x v="17"/>
    <s v="C"/>
    <x v="13"/>
    <s v="Hail"/>
    <s v="EST"/>
    <n v="0"/>
    <n v="0"/>
    <n v="0"/>
    <n v="0"/>
    <m/>
    <m/>
    <n v="36.97"/>
    <n v="-82.4"/>
  </r>
  <r>
    <d v="2003-03-04T13:00:00"/>
    <d v="2003-03-05T01:00:00"/>
    <n v="2003"/>
    <s v="March"/>
    <n v="4"/>
    <n v="1300"/>
    <n v="1149015"/>
    <n v="5349409"/>
    <x v="18"/>
    <s v="Z"/>
    <x v="1"/>
    <s v="Winter Storm"/>
    <s v="CST"/>
    <n v="0"/>
    <n v="0"/>
    <n v="0"/>
    <n v="0"/>
    <m/>
    <m/>
    <m/>
    <m/>
  </r>
  <r>
    <d v="2003-04-06T11:24:00"/>
    <d v="2003-04-06T11:24:00"/>
    <n v="2003"/>
    <s v="April"/>
    <n v="6"/>
    <n v="1124"/>
    <n v="1150149"/>
    <n v="5350376"/>
    <x v="9"/>
    <s v="C"/>
    <x v="13"/>
    <s v="Hail"/>
    <s v="CST"/>
    <n v="0"/>
    <n v="0"/>
    <n v="0"/>
    <n v="0"/>
    <m/>
    <m/>
    <n v="33.97"/>
    <n v="-96.6"/>
  </r>
  <r>
    <d v="2003-05-08T17:13:00"/>
    <d v="2003-05-08T17:17:00"/>
    <n v="2003"/>
    <s v="May"/>
    <n v="8"/>
    <n v="1713"/>
    <n v="1149698"/>
    <n v="5349765"/>
    <x v="40"/>
    <s v="C"/>
    <x v="5"/>
    <s v="Tornado"/>
    <s v="CST"/>
    <n v="0"/>
    <n v="0"/>
    <n v="0"/>
    <n v="0"/>
    <n v="60000"/>
    <m/>
    <n v="37.630000000000003"/>
    <n v="-96.57"/>
  </r>
  <r>
    <d v="2003-04-06T10:00:00"/>
    <d v="2003-04-07T04:00:00"/>
    <n v="2003"/>
    <s v="April"/>
    <n v="6"/>
    <n v="1000"/>
    <n v="1150115"/>
    <n v="5349921"/>
    <x v="34"/>
    <s v="Z"/>
    <x v="1"/>
    <s v="Winter Storm"/>
    <s v="CST"/>
    <n v="0"/>
    <n v="0"/>
    <n v="0"/>
    <n v="0"/>
    <m/>
    <m/>
    <m/>
    <m/>
  </r>
  <r>
    <d v="2003-02-06T12:50:00"/>
    <d v="2003-02-06T12:55:00"/>
    <n v="2003"/>
    <s v="February"/>
    <n v="6"/>
    <n v="1250"/>
    <n v="1150776"/>
    <n v="5354357"/>
    <x v="12"/>
    <s v="Z"/>
    <x v="27"/>
    <s v="Debris Flow"/>
    <s v="MST"/>
    <n v="0"/>
    <n v="0"/>
    <n v="0"/>
    <n v="0"/>
    <m/>
    <m/>
    <m/>
    <m/>
  </r>
  <r>
    <d v="2003-05-10T20:00:00"/>
    <d v="2003-05-10T20:00:00"/>
    <n v="2003"/>
    <s v="May"/>
    <n v="10"/>
    <n v="2000"/>
    <n v="1151457"/>
    <n v="5354868"/>
    <x v="3"/>
    <s v="C"/>
    <x v="13"/>
    <s v="Hail"/>
    <s v="CST"/>
    <n v="0"/>
    <n v="0"/>
    <n v="0"/>
    <n v="0"/>
    <m/>
    <m/>
    <n v="38.979999999999997"/>
    <n v="-88.17"/>
  </r>
  <r>
    <d v="2003-05-30T14:00:00"/>
    <d v="2003-05-30T18:00:00"/>
    <n v="2003"/>
    <s v="May"/>
    <n v="30"/>
    <n v="1400"/>
    <n v="1150604"/>
    <n v="5352773"/>
    <x v="18"/>
    <s v="Z"/>
    <x v="2"/>
    <s v="Wind"/>
    <s v="CST"/>
    <n v="0"/>
    <n v="0"/>
    <n v="0"/>
    <n v="0"/>
    <n v="25000"/>
    <m/>
    <m/>
    <m/>
  </r>
  <r>
    <d v="2003-04-16T10:10:00"/>
    <d v="2003-04-16T10:10:00"/>
    <n v="2003"/>
    <s v="April"/>
    <n v="16"/>
    <n v="1010"/>
    <n v="1150747"/>
    <n v="5353323"/>
    <x v="40"/>
    <s v="Z"/>
    <x v="2"/>
    <s v="Wind"/>
    <s v="CST"/>
    <n v="0"/>
    <n v="0"/>
    <n v="0"/>
    <n v="0"/>
    <m/>
    <m/>
    <m/>
    <m/>
  </r>
  <r>
    <d v="2003-04-10T05:00:00"/>
    <d v="2003-04-11T01:00:00"/>
    <n v="2003"/>
    <s v="April"/>
    <n v="10"/>
    <n v="500"/>
    <n v="1150803"/>
    <n v="5353246"/>
    <x v="23"/>
    <s v="Z"/>
    <x v="22"/>
    <s v="Wind"/>
    <s v="EST"/>
    <n v="0"/>
    <n v="0"/>
    <n v="0"/>
    <n v="0"/>
    <n v="5000"/>
    <m/>
    <m/>
    <m/>
  </r>
  <r>
    <d v="2003-04-02T21:00:00"/>
    <d v="2003-04-02T23:00:00"/>
    <n v="2003"/>
    <s v="April"/>
    <n v="2"/>
    <n v="2100"/>
    <n v="1150806"/>
    <n v="5353340"/>
    <x v="50"/>
    <s v="Z"/>
    <x v="0"/>
    <s v="Winter Weather"/>
    <s v="PST"/>
    <n v="0"/>
    <n v="0"/>
    <n v="0"/>
    <n v="0"/>
    <m/>
    <m/>
    <m/>
    <m/>
  </r>
  <r>
    <d v="2003-04-10T09:00:00"/>
    <d v="2003-04-10T14:00:00"/>
    <n v="2003"/>
    <s v="April"/>
    <n v="10"/>
    <n v="900"/>
    <n v="1150892"/>
    <n v="5353676"/>
    <x v="16"/>
    <s v="Z"/>
    <x v="11"/>
    <s v="Winter Weather"/>
    <s v="EST"/>
    <n v="0"/>
    <n v="0"/>
    <n v="0"/>
    <n v="0"/>
    <m/>
    <m/>
    <m/>
    <m/>
  </r>
  <r>
    <d v="2003-04-06T11:11:00"/>
    <d v="2003-04-06T11:11:00"/>
    <n v="2003"/>
    <s v="April"/>
    <n v="6"/>
    <n v="1111"/>
    <n v="1150278"/>
    <n v="5353019"/>
    <x v="2"/>
    <s v="C"/>
    <x v="13"/>
    <s v="Hail"/>
    <s v="CST"/>
    <n v="0"/>
    <n v="0"/>
    <n v="0"/>
    <n v="0"/>
    <m/>
    <m/>
    <n v="36.92"/>
    <n v="-92.8"/>
  </r>
  <r>
    <d v="2003-02-01T00:00:00"/>
    <d v="2003-02-28T23:59:00"/>
    <n v="2003"/>
    <s v="February"/>
    <n v="1"/>
    <n v="0"/>
    <n v="1150784"/>
    <n v="5353947"/>
    <x v="12"/>
    <s v="Z"/>
    <x v="15"/>
    <s v="Drought"/>
    <s v="MST"/>
    <n v="0"/>
    <n v="0"/>
    <n v="0"/>
    <n v="0"/>
    <m/>
    <m/>
    <m/>
    <m/>
  </r>
  <r>
    <d v="2003-05-10T23:37:00"/>
    <d v="2003-05-10T23:37:00"/>
    <n v="2003"/>
    <s v="May"/>
    <n v="10"/>
    <n v="2337"/>
    <n v="1151154"/>
    <n v="5353866"/>
    <x v="7"/>
    <s v="C"/>
    <x v="6"/>
    <s v="Wind"/>
    <s v="EST"/>
    <n v="0"/>
    <n v="0"/>
    <n v="0"/>
    <n v="0"/>
    <m/>
    <m/>
    <n v="39.78"/>
    <n v="-86.25"/>
  </r>
  <r>
    <d v="2003-05-10T11:10:00"/>
    <d v="2003-05-10T11:10:00"/>
    <n v="2003"/>
    <s v="May"/>
    <n v="10"/>
    <n v="1110"/>
    <n v="1151156"/>
    <n v="5354217"/>
    <x v="7"/>
    <s v="C"/>
    <x v="6"/>
    <s v="Wind"/>
    <s v="EST"/>
    <n v="0"/>
    <n v="0"/>
    <n v="0"/>
    <n v="0"/>
    <m/>
    <m/>
    <n v="39.380000000000003"/>
    <n v="-87.3"/>
  </r>
  <r>
    <d v="2003-04-12T17:00:00"/>
    <d v="2003-04-13T16:00:00"/>
    <n v="2003"/>
    <s v="April"/>
    <n v="12"/>
    <n v="1700"/>
    <n v="1150820"/>
    <n v="5353448"/>
    <x v="50"/>
    <s v="Z"/>
    <x v="0"/>
    <s v="Winter Weather"/>
    <s v="PST"/>
    <n v="0"/>
    <n v="0"/>
    <n v="0"/>
    <n v="0"/>
    <m/>
    <m/>
    <m/>
    <m/>
  </r>
  <r>
    <d v="2003-04-05T20:27:00"/>
    <d v="2003-04-05T20:27:00"/>
    <n v="2003"/>
    <s v="April"/>
    <n v="5"/>
    <n v="2027"/>
    <n v="1150646"/>
    <n v="5353178"/>
    <x v="4"/>
    <s v="C"/>
    <x v="13"/>
    <s v="Hail"/>
    <s v="CST"/>
    <n v="0"/>
    <n v="0"/>
    <n v="0"/>
    <n v="0"/>
    <m/>
    <m/>
    <n v="32.82"/>
    <n v="-96.92"/>
  </r>
  <r>
    <d v="2003-05-13T22:25:00"/>
    <d v="2003-05-13T22:25:00"/>
    <n v="2003"/>
    <s v="May"/>
    <n v="13"/>
    <n v="2225"/>
    <n v="1151107"/>
    <n v="5353360"/>
    <x v="25"/>
    <s v="C"/>
    <x v="6"/>
    <s v="Wind"/>
    <s v="CST"/>
    <n v="0"/>
    <n v="0"/>
    <n v="0"/>
    <n v="0"/>
    <m/>
    <m/>
    <n v="32.520000000000003"/>
    <n v="-93.72"/>
  </r>
  <r>
    <d v="2003-05-13T21:14:00"/>
    <d v="2003-05-13T21:14:00"/>
    <n v="2003"/>
    <s v="May"/>
    <n v="13"/>
    <n v="2114"/>
    <n v="1151111"/>
    <n v="5353364"/>
    <x v="25"/>
    <s v="C"/>
    <x v="13"/>
    <s v="Hail"/>
    <s v="CST"/>
    <n v="0"/>
    <n v="0"/>
    <n v="0"/>
    <n v="0"/>
    <m/>
    <m/>
    <n v="32.65"/>
    <n v="-93.02"/>
  </r>
  <r>
    <d v="2003-04-28T17:15:00"/>
    <d v="2003-04-28T17:15:00"/>
    <n v="2003"/>
    <s v="April"/>
    <n v="28"/>
    <n v="1715"/>
    <n v="1150357"/>
    <n v="5352695"/>
    <x v="2"/>
    <s v="C"/>
    <x v="13"/>
    <s v="Hail"/>
    <s v="CST"/>
    <n v="0"/>
    <n v="0"/>
    <n v="0"/>
    <n v="0"/>
    <m/>
    <m/>
    <n v="37.07"/>
    <n v="-92.1"/>
  </r>
  <r>
    <d v="2003-04-20T17:05:00"/>
    <d v="2003-04-20T17:05:00"/>
    <n v="2003"/>
    <s v="April"/>
    <n v="20"/>
    <n v="1705"/>
    <n v="1150421"/>
    <n v="5352781"/>
    <x v="11"/>
    <s v="C"/>
    <x v="13"/>
    <s v="Hail"/>
    <s v="EST"/>
    <n v="0"/>
    <n v="0"/>
    <n v="0"/>
    <n v="0"/>
    <n v="2000"/>
    <m/>
    <n v="41.1"/>
    <n v="-83.17"/>
  </r>
  <r>
    <d v="2003-04-28T16:10:00"/>
    <d v="2003-04-28T16:10:00"/>
    <n v="2003"/>
    <s v="April"/>
    <n v="28"/>
    <n v="1610"/>
    <n v="1150298"/>
    <n v="5353039"/>
    <x v="2"/>
    <s v="C"/>
    <x v="13"/>
    <s v="Hail"/>
    <s v="CST"/>
    <n v="0"/>
    <n v="0"/>
    <n v="0"/>
    <n v="0"/>
    <m/>
    <m/>
    <n v="37"/>
    <n v="-91.72"/>
  </r>
  <r>
    <d v="2003-04-15T20:15:00"/>
    <d v="2003-04-15T20:15:00"/>
    <n v="2003"/>
    <s v="April"/>
    <n v="15"/>
    <n v="2015"/>
    <n v="1150151"/>
    <n v="5353049"/>
    <x v="4"/>
    <s v="C"/>
    <x v="13"/>
    <s v="Hail"/>
    <s v="CST"/>
    <n v="0"/>
    <n v="0"/>
    <n v="0"/>
    <n v="0"/>
    <m/>
    <m/>
    <n v="33.520000000000003"/>
    <n v="-99.65"/>
  </r>
  <r>
    <d v="2003-05-06T21:34:00"/>
    <d v="2003-05-06T21:41:00"/>
    <n v="2003"/>
    <s v="May"/>
    <n v="6"/>
    <n v="2134"/>
    <n v="1150515"/>
    <n v="5352324"/>
    <x v="2"/>
    <s v="C"/>
    <x v="5"/>
    <s v="Tornado"/>
    <s v="CST"/>
    <n v="0"/>
    <n v="0"/>
    <n v="0"/>
    <n v="0"/>
    <m/>
    <m/>
    <n v="37.07"/>
    <n v="-89.3"/>
  </r>
  <r>
    <d v="2003-02-01T00:00:00"/>
    <d v="2003-02-28T23:59:00"/>
    <n v="2003"/>
    <s v="February"/>
    <n v="1"/>
    <n v="0"/>
    <n v="1150785"/>
    <n v="5354044"/>
    <x v="45"/>
    <s v="Z"/>
    <x v="15"/>
    <s v="Drought"/>
    <s v="MST"/>
    <n v="0"/>
    <n v="0"/>
    <n v="0"/>
    <n v="0"/>
    <m/>
    <m/>
    <m/>
    <m/>
  </r>
  <r>
    <d v="2003-05-10T16:43:00"/>
    <d v="2003-05-10T16:43:00"/>
    <n v="2003"/>
    <s v="May"/>
    <n v="10"/>
    <n v="1643"/>
    <n v="1151012"/>
    <n v="5354000"/>
    <x v="9"/>
    <s v="C"/>
    <x v="13"/>
    <s v="Hail"/>
    <s v="CST"/>
    <n v="0"/>
    <n v="0"/>
    <n v="0"/>
    <n v="0"/>
    <m/>
    <m/>
    <n v="33.97"/>
    <n v="-94.92"/>
  </r>
  <r>
    <d v="2003-05-13T18:30:00"/>
    <d v="2003-05-13T18:30:00"/>
    <n v="2003"/>
    <s v="May"/>
    <n v="13"/>
    <n v="1830"/>
    <n v="1151013"/>
    <n v="5354001"/>
    <x v="10"/>
    <s v="C"/>
    <x v="13"/>
    <s v="Hail"/>
    <s v="CST"/>
    <n v="0"/>
    <n v="0"/>
    <n v="0"/>
    <n v="0"/>
    <m/>
    <m/>
    <n v="34.03"/>
    <n v="-94.27"/>
  </r>
  <r>
    <d v="2003-06-28T14:20:00"/>
    <d v="2003-06-28T14:20:00"/>
    <n v="2003"/>
    <s v="June"/>
    <n v="28"/>
    <n v="1420"/>
    <n v="1150683"/>
    <n v="5354211"/>
    <x v="29"/>
    <s v="C"/>
    <x v="6"/>
    <s v="Wind"/>
    <s v="EST"/>
    <n v="0"/>
    <n v="0"/>
    <n v="0"/>
    <n v="0"/>
    <n v="0"/>
    <n v="0"/>
    <n v="33.92"/>
    <n v="-80.349999999999994"/>
  </r>
  <r>
    <d v="2003-04-07T03:00:00"/>
    <d v="2003-04-07T16:00:00"/>
    <n v="2003"/>
    <s v="April"/>
    <n v="7"/>
    <n v="300"/>
    <n v="1150244"/>
    <n v="5352561"/>
    <x v="17"/>
    <s v="Z"/>
    <x v="10"/>
    <s v="Winter Storm"/>
    <s v="EST"/>
    <n v="0"/>
    <n v="0"/>
    <n v="0"/>
    <n v="0"/>
    <n v="0"/>
    <m/>
    <m/>
    <m/>
  </r>
  <r>
    <d v="2003-04-30T17:40:00"/>
    <d v="2003-04-30T17:40:00"/>
    <n v="2003"/>
    <s v="April"/>
    <n v="30"/>
    <n v="1740"/>
    <n v="1150759"/>
    <n v="5353530"/>
    <x v="18"/>
    <s v="C"/>
    <x v="13"/>
    <s v="Hail"/>
    <s v="CST"/>
    <n v="0"/>
    <n v="0"/>
    <n v="0"/>
    <n v="0"/>
    <n v="4000000"/>
    <m/>
    <n v="41.1"/>
    <n v="-91.27"/>
  </r>
  <r>
    <d v="2003-04-05T20:15:00"/>
    <d v="2003-04-05T20:15:00"/>
    <n v="2003"/>
    <s v="April"/>
    <n v="5"/>
    <n v="2015"/>
    <n v="1150646"/>
    <n v="5353175"/>
    <x v="4"/>
    <s v="C"/>
    <x v="13"/>
    <s v="Hail"/>
    <s v="CST"/>
    <n v="0"/>
    <n v="0"/>
    <n v="0"/>
    <n v="0"/>
    <m/>
    <m/>
    <n v="32.9"/>
    <n v="-97.1"/>
  </r>
  <r>
    <d v="2003-02-01T00:00:00"/>
    <d v="2003-02-28T23:59:00"/>
    <n v="2003"/>
    <s v="February"/>
    <n v="1"/>
    <n v="0"/>
    <n v="1150784"/>
    <n v="5353663"/>
    <x v="12"/>
    <s v="Z"/>
    <x v="15"/>
    <s v="Drought"/>
    <s v="MST"/>
    <n v="0"/>
    <n v="0"/>
    <n v="0"/>
    <n v="0"/>
    <m/>
    <m/>
    <m/>
    <m/>
  </r>
  <r>
    <d v="2003-05-28T18:30:00"/>
    <d v="2003-05-28T18:30:00"/>
    <n v="2003"/>
    <s v="May"/>
    <n v="28"/>
    <n v="1830"/>
    <n v="1151153"/>
    <n v="5353856"/>
    <x v="7"/>
    <s v="C"/>
    <x v="16"/>
    <s v="Lightning"/>
    <s v="EST"/>
    <n v="0"/>
    <n v="0"/>
    <n v="0"/>
    <n v="0"/>
    <n v="30000"/>
    <m/>
    <m/>
    <m/>
  </r>
  <r>
    <d v="2003-05-15T14:15:00"/>
    <d v="2003-05-15T14:15:00"/>
    <n v="2003"/>
    <s v="May"/>
    <n v="15"/>
    <n v="1415"/>
    <n v="1151349"/>
    <n v="5354763"/>
    <x v="1"/>
    <s v="C"/>
    <x v="13"/>
    <s v="Hail"/>
    <s v="EST"/>
    <n v="0"/>
    <n v="0"/>
    <n v="0"/>
    <n v="0"/>
    <n v="0"/>
    <n v="0"/>
    <n v="37.85"/>
    <n v="-83.87"/>
  </r>
  <r>
    <d v="2003-04-28T15:25:00"/>
    <d v="2003-04-28T15:25:00"/>
    <n v="2003"/>
    <s v="April"/>
    <n v="28"/>
    <n v="1525"/>
    <n v="1150355"/>
    <n v="5352693"/>
    <x v="2"/>
    <s v="C"/>
    <x v="13"/>
    <s v="Hail"/>
    <s v="CST"/>
    <n v="0"/>
    <n v="0"/>
    <n v="0"/>
    <n v="0"/>
    <m/>
    <m/>
    <n v="37.17"/>
    <n v="-92.02"/>
  </r>
  <r>
    <d v="2003-04-15T18:10:00"/>
    <d v="2003-04-15T18:10:00"/>
    <n v="2003"/>
    <s v="April"/>
    <n v="15"/>
    <n v="1810"/>
    <n v="1150400"/>
    <n v="5352534"/>
    <x v="4"/>
    <s v="C"/>
    <x v="6"/>
    <s v="Wind"/>
    <s v="CST"/>
    <n v="0"/>
    <n v="0"/>
    <n v="0"/>
    <n v="0"/>
    <n v="85000"/>
    <m/>
    <n v="34.85"/>
    <n v="-100.22"/>
  </r>
  <r>
    <d v="2003-04-19T17:05:00"/>
    <d v="2003-04-19T17:26:00"/>
    <n v="2003"/>
    <s v="April"/>
    <n v="19"/>
    <n v="1705"/>
    <n v="1150791"/>
    <n v="5353110"/>
    <x v="9"/>
    <s v="C"/>
    <x v="5"/>
    <s v="Tornado"/>
    <s v="CST"/>
    <n v="3"/>
    <n v="0"/>
    <n v="0"/>
    <n v="0"/>
    <n v="1700000"/>
    <m/>
    <n v="36.85"/>
    <n v="-96"/>
  </r>
  <r>
    <d v="2003-04-15T18:23:00"/>
    <d v="2003-04-15T18:29:00"/>
    <n v="2003"/>
    <s v="April"/>
    <n v="15"/>
    <n v="1823"/>
    <n v="1150151"/>
    <n v="5353064"/>
    <x v="4"/>
    <s v="C"/>
    <x v="5"/>
    <s v="Tornado"/>
    <s v="CST"/>
    <n v="0"/>
    <n v="0"/>
    <n v="0"/>
    <n v="0"/>
    <n v="75000"/>
    <m/>
    <n v="34.479999999999997"/>
    <n v="-99.92"/>
  </r>
  <r>
    <d v="2003-04-12T14:00:00"/>
    <d v="2003-04-13T10:00:00"/>
    <n v="2003"/>
    <s v="April"/>
    <n v="12"/>
    <n v="1400"/>
    <n v="1150821"/>
    <n v="5353459"/>
    <x v="36"/>
    <s v="Z"/>
    <x v="0"/>
    <s v="Winter Weather"/>
    <s v="PST"/>
    <n v="0"/>
    <n v="0"/>
    <n v="0"/>
    <n v="0"/>
    <m/>
    <m/>
    <m/>
    <m/>
  </r>
  <r>
    <d v="2003-03-01T00:00:00"/>
    <d v="2003-03-31T23:59:00"/>
    <n v="2003"/>
    <s v="March"/>
    <n v="1"/>
    <n v="0"/>
    <n v="1150783"/>
    <n v="5353657"/>
    <x v="45"/>
    <s v="Z"/>
    <x v="15"/>
    <s v="Drought"/>
    <s v="MST"/>
    <n v="0"/>
    <n v="0"/>
    <n v="0"/>
    <n v="0"/>
    <m/>
    <m/>
    <m/>
    <m/>
  </r>
  <r>
    <d v="2003-05-01T00:00:00"/>
    <d v="2003-05-31T23:59:00"/>
    <n v="2003"/>
    <s v="May"/>
    <n v="1"/>
    <n v="0"/>
    <n v="1151250"/>
    <n v="5356030"/>
    <x v="32"/>
    <s v="Z"/>
    <x v="15"/>
    <s v="Drought"/>
    <s v="MST"/>
    <n v="0"/>
    <n v="0"/>
    <n v="0"/>
    <n v="0"/>
    <m/>
    <m/>
    <m/>
    <m/>
  </r>
  <r>
    <d v="2003-05-06T18:56:00"/>
    <d v="2003-05-06T19:00:00"/>
    <n v="2003"/>
    <s v="May"/>
    <n v="6"/>
    <n v="1856"/>
    <n v="1150513"/>
    <n v="5352653"/>
    <x v="2"/>
    <s v="C"/>
    <x v="13"/>
    <s v="Hail"/>
    <s v="CST"/>
    <n v="0"/>
    <n v="0"/>
    <n v="0"/>
    <n v="0"/>
    <m/>
    <m/>
    <n v="37.299999999999997"/>
    <n v="-89.97"/>
  </r>
  <r>
    <d v="2003-05-31T16:00:00"/>
    <d v="2003-05-31T16:00:00"/>
    <n v="2003"/>
    <s v="May"/>
    <n v="31"/>
    <n v="1600"/>
    <n v="1151522"/>
    <n v="5355695"/>
    <x v="16"/>
    <s v="C"/>
    <x v="13"/>
    <s v="Hail"/>
    <s v="EST"/>
    <n v="0"/>
    <n v="0"/>
    <n v="0"/>
    <n v="0"/>
    <m/>
    <m/>
    <n v="34.4"/>
    <n v="-78.62"/>
  </r>
  <r>
    <d v="2003-05-14T19:15:00"/>
    <d v="2003-05-14T19:15:00"/>
    <n v="2003"/>
    <s v="May"/>
    <n v="14"/>
    <n v="1915"/>
    <n v="1151152"/>
    <n v="5353846"/>
    <x v="7"/>
    <s v="C"/>
    <x v="13"/>
    <s v="Hail"/>
    <s v="EST"/>
    <n v="0"/>
    <n v="0"/>
    <n v="0"/>
    <n v="0"/>
    <m/>
    <m/>
    <n v="40.229999999999997"/>
    <n v="-86.5"/>
  </r>
  <r>
    <d v="2003-04-24T07:53:00"/>
    <d v="2003-04-24T07:53:00"/>
    <n v="2003"/>
    <s v="April"/>
    <n v="24"/>
    <n v="753"/>
    <n v="1150449"/>
    <n v="5352817"/>
    <x v="4"/>
    <s v="C"/>
    <x v="13"/>
    <s v="Hail"/>
    <s v="CST"/>
    <n v="0"/>
    <n v="0"/>
    <n v="0"/>
    <n v="0"/>
    <n v="8000"/>
    <m/>
    <n v="29.68"/>
    <n v="-96.58"/>
  </r>
  <r>
    <d v="2003-05-14T19:22:00"/>
    <d v="2003-05-14T19:25:00"/>
    <n v="2003"/>
    <s v="May"/>
    <n v="14"/>
    <n v="1922"/>
    <n v="1150998"/>
    <n v="5353105"/>
    <x v="9"/>
    <s v="C"/>
    <x v="6"/>
    <s v="Wind"/>
    <s v="CST"/>
    <n v="0"/>
    <n v="0"/>
    <n v="0"/>
    <n v="0"/>
    <n v="200000"/>
    <m/>
    <n v="33.869999999999997"/>
    <n v="-94.75"/>
  </r>
  <r>
    <d v="2003-04-05T19:50:00"/>
    <d v="2003-04-05T19:50:00"/>
    <n v="2003"/>
    <s v="April"/>
    <n v="5"/>
    <n v="1950"/>
    <n v="1150646"/>
    <n v="5353169"/>
    <x v="4"/>
    <s v="C"/>
    <x v="13"/>
    <s v="Hail"/>
    <s v="CST"/>
    <n v="0"/>
    <n v="0"/>
    <n v="0"/>
    <n v="0"/>
    <m/>
    <m/>
    <n v="32.75"/>
    <n v="-97.35"/>
  </r>
  <r>
    <d v="2003-05-25T15:40:00"/>
    <d v="2003-05-25T15:40:00"/>
    <n v="2003"/>
    <s v="May"/>
    <n v="25"/>
    <n v="1540"/>
    <n v="1151133"/>
    <n v="5353909"/>
    <x v="43"/>
    <s v="C"/>
    <x v="6"/>
    <s v="Wind"/>
    <s v="MST"/>
    <n v="0"/>
    <n v="0"/>
    <n v="0"/>
    <n v="0"/>
    <m/>
    <m/>
    <n v="47.15"/>
    <n v="-114.08"/>
  </r>
  <r>
    <d v="2003-05-13T22:30:00"/>
    <d v="2003-05-13T22:30:00"/>
    <n v="2003"/>
    <s v="May"/>
    <n v="13"/>
    <n v="2230"/>
    <n v="1151096"/>
    <n v="5353275"/>
    <x v="25"/>
    <s v="C"/>
    <x v="13"/>
    <s v="Hail"/>
    <s v="CST"/>
    <n v="0"/>
    <n v="0"/>
    <n v="0"/>
    <n v="0"/>
    <m/>
    <m/>
    <n v="32.78"/>
    <n v="-93.07"/>
  </r>
  <r>
    <d v="2003-04-10T07:00:00"/>
    <d v="2003-04-10T09:00:00"/>
    <n v="2003"/>
    <s v="April"/>
    <n v="10"/>
    <n v="700"/>
    <n v="1150242"/>
    <n v="5352554"/>
    <x v="17"/>
    <s v="Z"/>
    <x v="22"/>
    <s v="Wind"/>
    <s v="EST"/>
    <n v="0"/>
    <n v="0"/>
    <n v="0"/>
    <n v="0"/>
    <n v="1000"/>
    <m/>
    <m/>
    <m/>
  </r>
  <r>
    <d v="2003-04-15T19:50:00"/>
    <d v="2003-04-15T19:50:00"/>
    <n v="2003"/>
    <s v="April"/>
    <n v="15"/>
    <n v="1950"/>
    <n v="1150459"/>
    <n v="5352596"/>
    <x v="15"/>
    <s v="C"/>
    <x v="13"/>
    <s v="Hail"/>
    <s v="CST"/>
    <n v="0"/>
    <n v="0"/>
    <n v="0"/>
    <n v="0"/>
    <m/>
    <m/>
    <n v="43.5"/>
    <n v="-96.83"/>
  </r>
  <r>
    <d v="2003-04-15T19:52:00"/>
    <d v="2003-04-15T19:52:00"/>
    <n v="2003"/>
    <s v="April"/>
    <n v="15"/>
    <n v="1952"/>
    <n v="1150460"/>
    <n v="5352597"/>
    <x v="15"/>
    <s v="C"/>
    <x v="13"/>
    <s v="Hail"/>
    <s v="CST"/>
    <n v="0"/>
    <n v="0"/>
    <n v="0"/>
    <n v="0"/>
    <m/>
    <m/>
    <n v="43.53"/>
    <n v="-96.73"/>
  </r>
  <r>
    <d v="2003-05-14T19:30:00"/>
    <d v="2003-05-14T19:30:00"/>
    <n v="2003"/>
    <s v="May"/>
    <n v="14"/>
    <n v="1930"/>
    <n v="1151077"/>
    <n v="5353252"/>
    <x v="25"/>
    <s v="C"/>
    <x v="6"/>
    <s v="Wind"/>
    <s v="CST"/>
    <n v="0"/>
    <n v="0"/>
    <n v="0"/>
    <n v="0"/>
    <m/>
    <m/>
    <n v="32.07"/>
    <n v="-92.42"/>
  </r>
  <r>
    <d v="2003-05-14T16:20:00"/>
    <d v="2003-05-14T16:20:00"/>
    <n v="2003"/>
    <s v="May"/>
    <n v="14"/>
    <n v="1620"/>
    <n v="1151085"/>
    <n v="5353261"/>
    <x v="10"/>
    <s v="C"/>
    <x v="13"/>
    <s v="Hail"/>
    <s v="CST"/>
    <n v="0"/>
    <n v="0"/>
    <n v="0"/>
    <n v="0"/>
    <m/>
    <m/>
    <n v="33.35"/>
    <n v="-93.67"/>
  </r>
  <r>
    <d v="2003-04-15T19:52:00"/>
    <d v="2003-04-15T19:54:00"/>
    <n v="2003"/>
    <s v="April"/>
    <n v="15"/>
    <n v="1952"/>
    <n v="1150151"/>
    <n v="5353063"/>
    <x v="4"/>
    <s v="C"/>
    <x v="5"/>
    <s v="Tornado"/>
    <s v="CST"/>
    <n v="0"/>
    <n v="0"/>
    <n v="0"/>
    <n v="0"/>
    <n v="10000"/>
    <m/>
    <n v="33.43"/>
    <n v="-99.82"/>
  </r>
  <r>
    <d v="2003-04-06T14:00:00"/>
    <d v="2003-04-07T08:00:00"/>
    <n v="2003"/>
    <s v="April"/>
    <n v="6"/>
    <n v="1400"/>
    <n v="1150461"/>
    <n v="5352941"/>
    <x v="15"/>
    <s v="Z"/>
    <x v="0"/>
    <s v="Winter Weather"/>
    <s v="CST"/>
    <n v="0"/>
    <n v="0"/>
    <n v="0"/>
    <n v="0"/>
    <m/>
    <m/>
    <m/>
    <m/>
  </r>
  <r>
    <d v="2003-05-31T14:40:00"/>
    <d v="2003-05-31T14:40:00"/>
    <n v="2003"/>
    <s v="May"/>
    <n v="31"/>
    <n v="1440"/>
    <n v="1150632"/>
    <n v="5353703"/>
    <x v="29"/>
    <s v="C"/>
    <x v="6"/>
    <s v="Wind"/>
    <s v="EST"/>
    <n v="0"/>
    <n v="0"/>
    <n v="0"/>
    <n v="0"/>
    <n v="24000"/>
    <n v="0"/>
    <n v="34.42"/>
    <n v="-80.349999999999994"/>
  </r>
  <r>
    <d v="2003-04-19T13:55:00"/>
    <d v="2003-04-19T13:55:00"/>
    <n v="2003"/>
    <s v="April"/>
    <n v="19"/>
    <n v="1355"/>
    <n v="1150749"/>
    <n v="5353329"/>
    <x v="40"/>
    <s v="C"/>
    <x v="13"/>
    <s v="Hail"/>
    <s v="CST"/>
    <n v="0"/>
    <n v="0"/>
    <n v="0"/>
    <n v="0"/>
    <m/>
    <m/>
    <n v="37.369999999999997"/>
    <n v="-99.97"/>
  </r>
  <r>
    <d v="2003-04-19T04:00:00"/>
    <d v="2003-04-19T04:00:00"/>
    <n v="2003"/>
    <s v="April"/>
    <n v="19"/>
    <n v="400"/>
    <n v="1150745"/>
    <n v="5353193"/>
    <x v="56"/>
    <s v="M"/>
    <x v="40"/>
    <s v="Wind"/>
    <s v="CST"/>
    <n v="0"/>
    <n v="0"/>
    <n v="0"/>
    <n v="0"/>
    <m/>
    <m/>
    <m/>
    <m/>
  </r>
  <r>
    <d v="2003-04-06T15:45:00"/>
    <d v="2003-04-06T15:45:00"/>
    <n v="2003"/>
    <s v="April"/>
    <n v="6"/>
    <n v="1545"/>
    <n v="1150647"/>
    <n v="5353487"/>
    <x v="4"/>
    <s v="C"/>
    <x v="6"/>
    <s v="Wind"/>
    <s v="CST"/>
    <n v="0"/>
    <n v="0"/>
    <n v="0"/>
    <n v="0"/>
    <m/>
    <m/>
    <n v="33.119999999999997"/>
    <n v="-95.6"/>
  </r>
  <r>
    <d v="2003-05-16T16:10:00"/>
    <d v="2003-05-16T16:10:00"/>
    <n v="2003"/>
    <s v="May"/>
    <n v="16"/>
    <n v="1610"/>
    <n v="1151049"/>
    <n v="5353125"/>
    <x v="9"/>
    <s v="C"/>
    <x v="17"/>
    <s v="Tornado"/>
    <s v="CST"/>
    <n v="0"/>
    <n v="0"/>
    <n v="0"/>
    <n v="0"/>
    <m/>
    <m/>
    <m/>
    <m/>
  </r>
  <r>
    <d v="2003-03-01T00:00:00"/>
    <d v="2003-03-31T23:59:00"/>
    <n v="2003"/>
    <s v="March"/>
    <n v="1"/>
    <n v="0"/>
    <n v="1150782"/>
    <n v="5353073"/>
    <x v="12"/>
    <s v="Z"/>
    <x v="15"/>
    <s v="Drought"/>
    <s v="MST"/>
    <n v="0"/>
    <n v="0"/>
    <n v="0"/>
    <n v="0"/>
    <m/>
    <m/>
    <m/>
    <m/>
  </r>
  <r>
    <d v="2003-04-19T03:24:00"/>
    <d v="2003-04-19T03:24:00"/>
    <n v="2003"/>
    <s v="April"/>
    <n v="19"/>
    <n v="324"/>
    <n v="1150745"/>
    <n v="5353194"/>
    <x v="56"/>
    <s v="M"/>
    <x v="40"/>
    <s v="Wind"/>
    <s v="CST"/>
    <n v="0"/>
    <n v="0"/>
    <n v="0"/>
    <n v="0"/>
    <m/>
    <m/>
    <m/>
    <m/>
  </r>
  <r>
    <d v="2003-03-06T13:15:00"/>
    <d v="2003-03-06T15:55:00"/>
    <n v="2003"/>
    <s v="March"/>
    <n v="6"/>
    <n v="1315"/>
    <n v="1150192"/>
    <n v="5352424"/>
    <x v="44"/>
    <s v="Z"/>
    <x v="9"/>
    <s v="Flood"/>
    <s v="EST"/>
    <n v="0"/>
    <n v="0"/>
    <n v="0"/>
    <n v="0"/>
    <m/>
    <n v="0"/>
    <m/>
    <m/>
  </r>
  <r>
    <d v="2003-05-10T20:45:00"/>
    <d v="2003-05-10T20:45:00"/>
    <n v="2003"/>
    <s v="May"/>
    <n v="10"/>
    <n v="2045"/>
    <n v="1150636"/>
    <n v="5354101"/>
    <x v="31"/>
    <s v="C"/>
    <x v="13"/>
    <s v="Hail"/>
    <s v="CST"/>
    <n v="0"/>
    <n v="0"/>
    <n v="0"/>
    <n v="0"/>
    <m/>
    <m/>
    <n v="43.25"/>
    <n v="-90.38"/>
  </r>
  <r>
    <d v="2003-05-15T14:06:00"/>
    <d v="2003-05-15T14:06:00"/>
    <n v="2003"/>
    <s v="May"/>
    <n v="15"/>
    <n v="1406"/>
    <n v="1151349"/>
    <n v="5354761"/>
    <x v="1"/>
    <s v="C"/>
    <x v="13"/>
    <s v="Hail"/>
    <s v="EST"/>
    <n v="0"/>
    <n v="0"/>
    <n v="0"/>
    <n v="0"/>
    <n v="0"/>
    <n v="0"/>
    <n v="37.85"/>
    <n v="-83.87"/>
  </r>
  <r>
    <d v="2003-04-24T18:45:00"/>
    <d v="2003-04-24T18:45:00"/>
    <n v="2003"/>
    <s v="April"/>
    <n v="24"/>
    <n v="1845"/>
    <n v="1150367"/>
    <n v="5352705"/>
    <x v="2"/>
    <s v="C"/>
    <x v="13"/>
    <s v="Hail"/>
    <s v="CST"/>
    <n v="0"/>
    <n v="0"/>
    <n v="0"/>
    <n v="0"/>
    <m/>
    <m/>
    <n v="37.25"/>
    <n v="-92.4"/>
  </r>
  <r>
    <d v="2003-04-02T18:30:00"/>
    <d v="2003-04-02T22:30:00"/>
    <n v="2003"/>
    <s v="April"/>
    <n v="2"/>
    <n v="1830"/>
    <n v="1150806"/>
    <n v="5353337"/>
    <x v="50"/>
    <s v="Z"/>
    <x v="0"/>
    <s v="Winter Weather"/>
    <s v="PST"/>
    <n v="0"/>
    <n v="0"/>
    <n v="0"/>
    <n v="0"/>
    <m/>
    <m/>
    <m/>
    <m/>
  </r>
  <r>
    <d v="2003-03-06T05:00:00"/>
    <d v="2003-03-06T19:00:00"/>
    <n v="2003"/>
    <s v="March"/>
    <n v="6"/>
    <n v="500"/>
    <n v="1150183"/>
    <n v="5353813"/>
    <x v="21"/>
    <s v="Z"/>
    <x v="0"/>
    <s v="Winter Weather"/>
    <s v="EST"/>
    <n v="0"/>
    <n v="0"/>
    <n v="0"/>
    <n v="0"/>
    <m/>
    <m/>
    <m/>
    <m/>
  </r>
  <r>
    <d v="2003-05-25T14:30:00"/>
    <d v="2003-05-25T14:30:00"/>
    <n v="2003"/>
    <s v="May"/>
    <n v="25"/>
    <n v="1430"/>
    <n v="1151133"/>
    <n v="5353906"/>
    <x v="43"/>
    <s v="C"/>
    <x v="13"/>
    <s v="Hail"/>
    <s v="MST"/>
    <n v="0"/>
    <n v="0"/>
    <n v="0"/>
    <n v="0"/>
    <m/>
    <m/>
    <n v="46.57"/>
    <n v="-112.42"/>
  </r>
  <r>
    <d v="2003-04-21T18:30:00"/>
    <d v="2003-04-21T20:30:00"/>
    <n v="2003"/>
    <s v="April"/>
    <n v="21"/>
    <n v="1830"/>
    <n v="1150852"/>
    <n v="5355150"/>
    <x v="29"/>
    <s v="C"/>
    <x v="8"/>
    <s v="Flood"/>
    <s v="EST"/>
    <n v="0"/>
    <n v="0"/>
    <n v="0"/>
    <n v="0"/>
    <m/>
    <m/>
    <m/>
    <m/>
  </r>
  <r>
    <d v="2003-04-21T17:20:00"/>
    <d v="2003-04-21T17:20:00"/>
    <n v="2003"/>
    <s v="April"/>
    <n v="21"/>
    <n v="1720"/>
    <n v="1150857"/>
    <n v="5355155"/>
    <x v="29"/>
    <s v="C"/>
    <x v="6"/>
    <s v="Wind"/>
    <s v="EST"/>
    <n v="0"/>
    <n v="0"/>
    <n v="0"/>
    <n v="0"/>
    <m/>
    <m/>
    <n v="34.07"/>
    <n v="-82.22"/>
  </r>
  <r>
    <d v="2003-04-04T07:00:00"/>
    <d v="2003-04-04T07:00:00"/>
    <n v="2003"/>
    <s v="April"/>
    <n v="4"/>
    <n v="700"/>
    <n v="1150377"/>
    <n v="5352790"/>
    <x v="4"/>
    <s v="C"/>
    <x v="13"/>
    <s v="Hail"/>
    <s v="CST"/>
    <n v="0"/>
    <n v="0"/>
    <n v="0"/>
    <n v="0"/>
    <m/>
    <m/>
    <n v="32.03"/>
    <n v="-98.93"/>
  </r>
  <r>
    <d v="2003-04-06T18:00:00"/>
    <d v="2003-04-07T12:00:00"/>
    <n v="2003"/>
    <s v="April"/>
    <n v="6"/>
    <n v="1800"/>
    <n v="1150462"/>
    <n v="5352950"/>
    <x v="18"/>
    <s v="Z"/>
    <x v="0"/>
    <s v="Winter Weather"/>
    <s v="CST"/>
    <n v="0"/>
    <n v="0"/>
    <n v="0"/>
    <n v="0"/>
    <m/>
    <m/>
    <m/>
    <m/>
  </r>
  <r>
    <d v="2003-05-16T17:06:00"/>
    <d v="2003-05-16T17:06:00"/>
    <n v="2003"/>
    <s v="May"/>
    <n v="16"/>
    <n v="1706"/>
    <n v="1151173"/>
    <n v="5353082"/>
    <x v="4"/>
    <s v="C"/>
    <x v="13"/>
    <s v="Hail"/>
    <s v="CST"/>
    <n v="0"/>
    <n v="0"/>
    <n v="0"/>
    <n v="0"/>
    <m/>
    <m/>
    <n v="32.119999999999997"/>
    <n v="-95.85"/>
  </r>
  <r>
    <d v="2003-04-24T20:00:00"/>
    <d v="2003-04-24T20:00:00"/>
    <n v="2003"/>
    <s v="April"/>
    <n v="24"/>
    <n v="2000"/>
    <n v="1150293"/>
    <n v="5353034"/>
    <x v="2"/>
    <s v="C"/>
    <x v="13"/>
    <s v="Hail"/>
    <s v="CST"/>
    <n v="0"/>
    <n v="0"/>
    <n v="0"/>
    <n v="0"/>
    <m/>
    <m/>
    <n v="37.979999999999997"/>
    <n v="-93.33"/>
  </r>
  <r>
    <d v="2003-05-06T22:32:00"/>
    <d v="2003-05-06T22:35:00"/>
    <n v="2003"/>
    <s v="May"/>
    <n v="6"/>
    <n v="2232"/>
    <n v="1150519"/>
    <n v="5352475"/>
    <x v="1"/>
    <s v="C"/>
    <x v="5"/>
    <s v="Tornado"/>
    <s v="CST"/>
    <n v="0"/>
    <n v="0"/>
    <n v="0"/>
    <n v="0"/>
    <m/>
    <m/>
    <n v="36.6"/>
    <n v="-88.85"/>
  </r>
  <r>
    <d v="2003-05-07T04:50:00"/>
    <d v="2003-05-07T04:58:00"/>
    <n v="2003"/>
    <s v="May"/>
    <n v="7"/>
    <n v="450"/>
    <n v="1150919"/>
    <n v="5354162"/>
    <x v="25"/>
    <s v="C"/>
    <x v="5"/>
    <s v="Tornado"/>
    <s v="CST"/>
    <n v="0"/>
    <n v="0"/>
    <n v="0"/>
    <n v="0"/>
    <m/>
    <m/>
    <n v="32.6"/>
    <n v="-92.42"/>
  </r>
  <r>
    <d v="2003-04-06T09:30:00"/>
    <d v="2003-04-06T09:30:00"/>
    <n v="2003"/>
    <s v="April"/>
    <n v="6"/>
    <n v="930"/>
    <n v="1150788"/>
    <n v="5354059"/>
    <x v="9"/>
    <s v="C"/>
    <x v="6"/>
    <s v="Wind"/>
    <s v="CST"/>
    <n v="0"/>
    <n v="0"/>
    <n v="0"/>
    <n v="0"/>
    <n v="5000"/>
    <m/>
    <n v="36.43"/>
    <n v="-95.27"/>
  </r>
  <r>
    <d v="2003-05-03T19:00:00"/>
    <d v="2003-05-03T20:00:00"/>
    <n v="2003"/>
    <s v="May"/>
    <n v="3"/>
    <n v="1900"/>
    <n v="1152261"/>
    <n v="5357279"/>
    <x v="16"/>
    <s v="C"/>
    <x v="8"/>
    <s v="Flood"/>
    <s v="EST"/>
    <n v="0"/>
    <n v="0"/>
    <n v="0"/>
    <n v="0"/>
    <n v="10000"/>
    <m/>
    <m/>
    <m/>
  </r>
  <r>
    <d v="2003-05-05T15:07:00"/>
    <d v="2003-05-05T15:07:00"/>
    <n v="2003"/>
    <s v="May"/>
    <n v="5"/>
    <n v="1507"/>
    <n v="1151426"/>
    <n v="5356991"/>
    <x v="19"/>
    <s v="C"/>
    <x v="6"/>
    <s v="Wind"/>
    <s v="CST"/>
    <n v="0"/>
    <n v="0"/>
    <n v="0"/>
    <n v="0"/>
    <n v="15000"/>
    <m/>
    <n v="33.75"/>
    <n v="-90.73"/>
  </r>
  <r>
    <d v="2003-04-07T07:00:00"/>
    <d v="2003-04-07T22:00:00"/>
    <n v="2003"/>
    <s v="April"/>
    <n v="7"/>
    <n v="700"/>
    <n v="1150210"/>
    <n v="5352884"/>
    <x v="39"/>
    <s v="Z"/>
    <x v="1"/>
    <s v="Winter Storm"/>
    <s v="EST"/>
    <n v="0"/>
    <n v="0"/>
    <n v="0"/>
    <n v="0"/>
    <m/>
    <m/>
    <m/>
    <m/>
  </r>
  <r>
    <d v="2003-05-10T10:51:00"/>
    <d v="2003-05-10T10:53:00"/>
    <n v="2003"/>
    <s v="May"/>
    <n v="10"/>
    <n v="1051"/>
    <n v="1151156"/>
    <n v="5354231"/>
    <x v="7"/>
    <s v="C"/>
    <x v="5"/>
    <s v="Tornado"/>
    <s v="EST"/>
    <n v="0"/>
    <n v="0"/>
    <n v="0"/>
    <n v="0"/>
    <n v="5000"/>
    <m/>
    <n v="39.53"/>
    <n v="-86.8"/>
  </r>
  <r>
    <d v="2003-04-06T21:00:00"/>
    <d v="2003-04-07T04:00:00"/>
    <n v="2003"/>
    <s v="April"/>
    <n v="6"/>
    <n v="2100"/>
    <n v="1150764"/>
    <n v="5355451"/>
    <x v="12"/>
    <s v="Z"/>
    <x v="11"/>
    <s v="Winter Weather"/>
    <s v="MST"/>
    <n v="0"/>
    <n v="0"/>
    <n v="0"/>
    <n v="0"/>
    <m/>
    <m/>
    <m/>
    <m/>
  </r>
  <r>
    <d v="2003-04-06T21:00:00"/>
    <d v="2003-04-07T04:00:00"/>
    <n v="2003"/>
    <s v="April"/>
    <n v="6"/>
    <n v="2100"/>
    <n v="1150764"/>
    <n v="5355452"/>
    <x v="12"/>
    <s v="Z"/>
    <x v="11"/>
    <s v="Winter Weather"/>
    <s v="MST"/>
    <n v="0"/>
    <n v="0"/>
    <n v="0"/>
    <n v="0"/>
    <m/>
    <m/>
    <m/>
    <m/>
  </r>
  <r>
    <d v="2003-05-06T23:00:00"/>
    <d v="2003-05-06T23:21:00"/>
    <n v="2003"/>
    <s v="May"/>
    <n v="6"/>
    <n v="2300"/>
    <n v="1150519"/>
    <n v="5352474"/>
    <x v="1"/>
    <s v="C"/>
    <x v="5"/>
    <s v="Tornado"/>
    <s v="CST"/>
    <n v="0"/>
    <n v="0"/>
    <n v="0"/>
    <n v="0"/>
    <n v="350000"/>
    <m/>
    <n v="37.65"/>
    <n v="-87.75"/>
  </r>
  <r>
    <d v="2003-03-21T01:40:00"/>
    <d v="2003-03-22T07:44:00"/>
    <n v="2003"/>
    <s v="March"/>
    <n v="21"/>
    <n v="140"/>
    <n v="1150195"/>
    <n v="5352428"/>
    <x v="39"/>
    <s v="Z"/>
    <x v="9"/>
    <s v="Flood"/>
    <s v="EST"/>
    <n v="0"/>
    <n v="0"/>
    <n v="0"/>
    <n v="0"/>
    <m/>
    <m/>
    <m/>
    <m/>
  </r>
  <r>
    <d v="2003-05-30T14:00:00"/>
    <d v="2003-05-30T18:00:00"/>
    <n v="2003"/>
    <s v="May"/>
    <n v="30"/>
    <n v="1400"/>
    <n v="1150604"/>
    <n v="5352855"/>
    <x v="18"/>
    <s v="Z"/>
    <x v="2"/>
    <s v="Wind"/>
    <s v="CST"/>
    <n v="0"/>
    <n v="0"/>
    <n v="0"/>
    <n v="0"/>
    <n v="25000"/>
    <m/>
    <m/>
    <m/>
  </r>
  <r>
    <d v="2003-04-29T17:10:00"/>
    <d v="2003-04-29T17:10:00"/>
    <n v="2003"/>
    <s v="April"/>
    <n v="29"/>
    <n v="1710"/>
    <n v="1150741"/>
    <n v="5353182"/>
    <x v="12"/>
    <s v="C"/>
    <x v="13"/>
    <s v="Hail"/>
    <s v="MST"/>
    <n v="0"/>
    <n v="0"/>
    <n v="0"/>
    <n v="0"/>
    <m/>
    <m/>
    <n v="40.83"/>
    <n v="-103.78"/>
  </r>
  <r>
    <d v="2003-05-16T19:40:00"/>
    <d v="2003-05-16T19:40:00"/>
    <n v="2003"/>
    <s v="May"/>
    <n v="16"/>
    <n v="1940"/>
    <n v="1151128"/>
    <n v="5354521"/>
    <x v="4"/>
    <s v="C"/>
    <x v="6"/>
    <s v="Wind"/>
    <s v="CST"/>
    <n v="0"/>
    <n v="0"/>
    <n v="0"/>
    <n v="0"/>
    <n v="10000"/>
    <m/>
    <n v="31.32"/>
    <n v="-95.45"/>
  </r>
  <r>
    <d v="2003-04-28T05:26:00"/>
    <d v="2003-04-28T05:26:00"/>
    <n v="2003"/>
    <s v="April"/>
    <n v="28"/>
    <n v="526"/>
    <n v="1150393"/>
    <n v="5351393"/>
    <x v="2"/>
    <s v="C"/>
    <x v="13"/>
    <s v="Hail"/>
    <s v="CST"/>
    <n v="0"/>
    <n v="0"/>
    <n v="0"/>
    <n v="0"/>
    <m/>
    <m/>
    <n v="39.18"/>
    <n v="-94.2"/>
  </r>
  <r>
    <d v="2003-04-06T17:00:00"/>
    <d v="2003-04-07T11:00:00"/>
    <n v="2003"/>
    <s v="April"/>
    <n v="6"/>
    <n v="1700"/>
    <n v="1150462"/>
    <n v="5352959"/>
    <x v="18"/>
    <s v="Z"/>
    <x v="0"/>
    <s v="Winter Weather"/>
    <s v="CST"/>
    <n v="0"/>
    <n v="0"/>
    <n v="0"/>
    <n v="0"/>
    <n v="10000"/>
    <m/>
    <m/>
    <m/>
  </r>
  <r>
    <d v="2003-04-05T21:46:00"/>
    <d v="2003-04-05T21:46:00"/>
    <n v="2003"/>
    <s v="April"/>
    <n v="5"/>
    <n v="2146"/>
    <n v="1150646"/>
    <n v="5353386"/>
    <x v="4"/>
    <s v="C"/>
    <x v="13"/>
    <s v="Hail"/>
    <s v="CST"/>
    <n v="0"/>
    <n v="0"/>
    <n v="0"/>
    <n v="0"/>
    <m/>
    <m/>
    <n v="33.119999999999997"/>
    <n v="-97.15"/>
  </r>
  <r>
    <d v="2003-04-30T19:22:00"/>
    <d v="2003-04-30T19:32:00"/>
    <n v="2003"/>
    <s v="April"/>
    <n v="30"/>
    <n v="1922"/>
    <n v="1150145"/>
    <n v="5350827"/>
    <x v="3"/>
    <s v="C"/>
    <x v="6"/>
    <s v="Wind"/>
    <s v="CST"/>
    <n v="0"/>
    <n v="0"/>
    <n v="0"/>
    <n v="0"/>
    <m/>
    <m/>
    <n v="41.12"/>
    <n v="-90.22"/>
  </r>
  <r>
    <d v="2003-04-06T15:17:00"/>
    <d v="2003-04-06T15:17:00"/>
    <n v="2003"/>
    <s v="April"/>
    <n v="6"/>
    <n v="1517"/>
    <n v="1150708"/>
    <n v="5354081"/>
    <x v="35"/>
    <s v="C"/>
    <x v="6"/>
    <s v="Wind"/>
    <s v="CST"/>
    <n v="0"/>
    <n v="0"/>
    <n v="0"/>
    <n v="0"/>
    <n v="3000"/>
    <n v="0"/>
    <n v="33.22"/>
    <n v="-88.1"/>
  </r>
  <r>
    <d v="2003-05-06T19:30:00"/>
    <d v="2003-05-06T19:40:00"/>
    <n v="2003"/>
    <s v="May"/>
    <n v="6"/>
    <n v="1930"/>
    <n v="1150513"/>
    <n v="5352655"/>
    <x v="2"/>
    <s v="C"/>
    <x v="13"/>
    <s v="Hail"/>
    <s v="CST"/>
    <n v="0"/>
    <n v="0"/>
    <n v="0"/>
    <n v="0"/>
    <m/>
    <m/>
    <n v="37.369999999999997"/>
    <n v="-89.85"/>
  </r>
  <r>
    <d v="2003-04-24T19:57:00"/>
    <d v="2003-04-24T19:57:00"/>
    <n v="2003"/>
    <s v="April"/>
    <n v="24"/>
    <n v="1957"/>
    <n v="1150271"/>
    <n v="5352668"/>
    <x v="2"/>
    <s v="C"/>
    <x v="13"/>
    <s v="Hail"/>
    <s v="CST"/>
    <n v="0"/>
    <n v="0"/>
    <n v="0"/>
    <n v="0"/>
    <m/>
    <m/>
    <n v="36.97"/>
    <n v="-93.3"/>
  </r>
  <r>
    <d v="2003-04-19T12:58:00"/>
    <d v="2003-04-19T12:58:00"/>
    <n v="2003"/>
    <s v="April"/>
    <n v="19"/>
    <n v="1258"/>
    <n v="1150154"/>
    <n v="5352732"/>
    <x v="9"/>
    <s v="C"/>
    <x v="13"/>
    <s v="Hail"/>
    <s v="CST"/>
    <n v="0"/>
    <n v="0"/>
    <n v="0"/>
    <n v="0"/>
    <m/>
    <m/>
    <n v="36.68"/>
    <n v="-98.42"/>
  </r>
  <r>
    <d v="2003-05-13T20:22:00"/>
    <d v="2003-05-13T20:27:00"/>
    <n v="2003"/>
    <s v="May"/>
    <n v="13"/>
    <n v="2022"/>
    <n v="1150994"/>
    <n v="5353101"/>
    <x v="10"/>
    <s v="C"/>
    <x v="5"/>
    <s v="Tornado"/>
    <s v="CST"/>
    <n v="0"/>
    <n v="0"/>
    <n v="0"/>
    <n v="0"/>
    <m/>
    <m/>
    <n v="33.15"/>
    <n v="-93.43"/>
  </r>
  <r>
    <d v="2003-04-03T06:00:00"/>
    <d v="2003-04-03T22:00:00"/>
    <n v="2003"/>
    <s v="April"/>
    <n v="3"/>
    <n v="600"/>
    <n v="1149660"/>
    <n v="5352054"/>
    <x v="31"/>
    <s v="Z"/>
    <x v="1"/>
    <s v="Winter Storm"/>
    <s v="CST"/>
    <n v="0"/>
    <n v="0"/>
    <n v="0"/>
    <n v="0"/>
    <m/>
    <m/>
    <m/>
    <m/>
  </r>
  <r>
    <d v="2003-04-10T04:00:00"/>
    <d v="2003-04-10T23:00:00"/>
    <n v="2003"/>
    <s v="April"/>
    <n v="10"/>
    <n v="400"/>
    <n v="1150802"/>
    <n v="5353240"/>
    <x v="16"/>
    <s v="Z"/>
    <x v="22"/>
    <s v="Wind"/>
    <s v="EST"/>
    <n v="0"/>
    <n v="0"/>
    <n v="0"/>
    <n v="0"/>
    <n v="5000"/>
    <m/>
    <m/>
    <m/>
  </r>
  <r>
    <d v="2003-05-08T23:15:00"/>
    <d v="2003-05-08T23:15:00"/>
    <n v="2003"/>
    <s v="May"/>
    <n v="8"/>
    <n v="2315"/>
    <n v="1151304"/>
    <n v="5355698"/>
    <x v="1"/>
    <s v="C"/>
    <x v="13"/>
    <s v="Hail"/>
    <s v="EST"/>
    <n v="0"/>
    <n v="0"/>
    <n v="0"/>
    <n v="0"/>
    <n v="0"/>
    <n v="0"/>
    <n v="37.479999999999997"/>
    <n v="-83.68"/>
  </r>
  <r>
    <d v="2003-04-17T18:55:00"/>
    <d v="2003-04-17T19:01:00"/>
    <n v="2003"/>
    <s v="April"/>
    <n v="17"/>
    <n v="1855"/>
    <n v="1150427"/>
    <n v="5352341"/>
    <x v="34"/>
    <s v="C"/>
    <x v="13"/>
    <s v="Hail"/>
    <s v="MST"/>
    <n v="0"/>
    <n v="0"/>
    <n v="0"/>
    <n v="0"/>
    <m/>
    <m/>
    <n v="42.48"/>
    <n v="-103.87"/>
  </r>
  <r>
    <d v="2003-04-04T16:08:00"/>
    <d v="2003-04-04T16:19:00"/>
    <n v="2003"/>
    <s v="April"/>
    <n v="4"/>
    <n v="1608"/>
    <n v="1149546"/>
    <n v="5349146"/>
    <x v="25"/>
    <s v="C"/>
    <x v="5"/>
    <s v="Tornado"/>
    <s v="CST"/>
    <n v="0"/>
    <n v="0"/>
    <n v="0"/>
    <n v="0"/>
    <m/>
    <m/>
    <n v="31.52"/>
    <n v="-93.57"/>
  </r>
  <r>
    <d v="2003-04-20T16:07:00"/>
    <d v="2003-04-20T16:07:00"/>
    <n v="2003"/>
    <s v="April"/>
    <n v="20"/>
    <n v="1607"/>
    <n v="1149675"/>
    <n v="5350472"/>
    <x v="22"/>
    <s v="C"/>
    <x v="16"/>
    <s v="Lightning"/>
    <s v="EST"/>
    <n v="0"/>
    <n v="0"/>
    <n v="0"/>
    <n v="0"/>
    <n v="50000"/>
    <m/>
    <m/>
    <m/>
  </r>
  <r>
    <d v="2003-04-06T10:50:00"/>
    <d v="2003-04-06T10:51:00"/>
    <n v="2003"/>
    <s v="April"/>
    <n v="6"/>
    <n v="1050"/>
    <n v="1149644"/>
    <n v="5350936"/>
    <x v="19"/>
    <s v="C"/>
    <x v="5"/>
    <s v="Tornado"/>
    <s v="CST"/>
    <n v="0"/>
    <n v="0"/>
    <n v="0"/>
    <n v="0"/>
    <n v="20000"/>
    <m/>
    <n v="32.65"/>
    <n v="-90.53"/>
  </r>
  <r>
    <d v="2003-04-30T19:49:00"/>
    <d v="2003-04-30T19:49:00"/>
    <n v="2003"/>
    <s v="April"/>
    <n v="30"/>
    <n v="1949"/>
    <n v="1150395"/>
    <n v="5351652"/>
    <x v="2"/>
    <s v="C"/>
    <x v="13"/>
    <s v="Hail"/>
    <s v="CST"/>
    <n v="0"/>
    <n v="0"/>
    <n v="0"/>
    <n v="0"/>
    <m/>
    <m/>
    <n v="40.4"/>
    <n v="-93.77"/>
  </r>
  <r>
    <d v="2003-04-18T15:17:00"/>
    <d v="2003-04-18T15:17:00"/>
    <n v="2003"/>
    <s v="April"/>
    <n v="18"/>
    <n v="1517"/>
    <n v="1150453"/>
    <n v="5352029"/>
    <x v="34"/>
    <s v="C"/>
    <x v="17"/>
    <s v="Tornado"/>
    <s v="CST"/>
    <n v="0"/>
    <n v="0"/>
    <n v="0"/>
    <n v="0"/>
    <n v="0"/>
    <n v="0"/>
    <m/>
    <m/>
  </r>
  <r>
    <d v="2003-04-30T18:04:00"/>
    <d v="2003-04-30T18:05:00"/>
    <n v="2003"/>
    <s v="April"/>
    <n v="30"/>
    <n v="1804"/>
    <n v="1150395"/>
    <n v="5351540"/>
    <x v="2"/>
    <s v="C"/>
    <x v="5"/>
    <s v="Tornado"/>
    <s v="CST"/>
    <n v="0"/>
    <n v="0"/>
    <n v="0"/>
    <n v="0"/>
    <m/>
    <m/>
    <n v="40.369999999999997"/>
    <n v="-94.17"/>
  </r>
  <r>
    <d v="2003-04-04T17:38:00"/>
    <d v="2003-04-04T17:38:00"/>
    <n v="2003"/>
    <s v="April"/>
    <n v="4"/>
    <n v="1738"/>
    <n v="1150139"/>
    <n v="5350500"/>
    <x v="3"/>
    <s v="C"/>
    <x v="13"/>
    <s v="Hail"/>
    <s v="CST"/>
    <n v="0"/>
    <n v="0"/>
    <n v="0"/>
    <n v="0"/>
    <m/>
    <n v="0"/>
    <n v="39.97"/>
    <n v="-89.17"/>
  </r>
  <r>
    <d v="2003-04-04T22:00:00"/>
    <d v="2003-04-05T01:00:00"/>
    <n v="2003"/>
    <s v="April"/>
    <n v="4"/>
    <n v="2200"/>
    <n v="1150408"/>
    <n v="5351276"/>
    <x v="28"/>
    <s v="Z"/>
    <x v="10"/>
    <s v="Winter Storm"/>
    <s v="EST"/>
    <n v="0"/>
    <n v="0"/>
    <n v="0"/>
    <n v="0"/>
    <n v="500000"/>
    <m/>
    <m/>
    <m/>
  </r>
  <r>
    <d v="2003-05-06T22:35:00"/>
    <d v="2003-05-06T22:35:00"/>
    <n v="2003"/>
    <s v="May"/>
    <n v="6"/>
    <n v="2235"/>
    <n v="1150519"/>
    <n v="5352478"/>
    <x v="1"/>
    <s v="C"/>
    <x v="6"/>
    <s v="Wind"/>
    <s v="CST"/>
    <n v="0"/>
    <n v="0"/>
    <n v="0"/>
    <n v="0"/>
    <m/>
    <m/>
    <n v="37.22"/>
    <n v="-88.33"/>
  </r>
  <r>
    <d v="2003-05-16T22:00:00"/>
    <d v="2003-05-16T22:00:00"/>
    <n v="2003"/>
    <s v="May"/>
    <n v="16"/>
    <n v="2200"/>
    <n v="1151128"/>
    <n v="5353799"/>
    <x v="4"/>
    <s v="C"/>
    <x v="13"/>
    <s v="Hail"/>
    <s v="CST"/>
    <n v="0"/>
    <n v="0"/>
    <n v="0"/>
    <n v="0"/>
    <n v="3000"/>
    <m/>
    <n v="30.68"/>
    <n v="-95.2"/>
  </r>
  <r>
    <d v="2003-04-30T17:00:00"/>
    <d v="2003-04-30T17:00:00"/>
    <n v="2003"/>
    <s v="April"/>
    <n v="30"/>
    <n v="1700"/>
    <n v="1150233"/>
    <n v="5351730"/>
    <x v="41"/>
    <s v="C"/>
    <x v="17"/>
    <s v="Tornado"/>
    <s v="PST"/>
    <n v="0"/>
    <n v="0"/>
    <n v="0"/>
    <n v="0"/>
    <m/>
    <m/>
    <m/>
    <m/>
  </r>
  <r>
    <d v="2003-04-23T19:30:00"/>
    <d v="2003-04-23T19:37:00"/>
    <n v="2003"/>
    <s v="April"/>
    <n v="23"/>
    <n v="1930"/>
    <n v="1150156"/>
    <n v="5351375"/>
    <x v="4"/>
    <s v="C"/>
    <x v="13"/>
    <s v="Hail"/>
    <s v="CST"/>
    <n v="0"/>
    <n v="0"/>
    <n v="0"/>
    <n v="0"/>
    <m/>
    <m/>
    <n v="33.97"/>
    <n v="-98.4"/>
  </r>
  <r>
    <d v="2003-05-09T22:16:00"/>
    <d v="2003-05-09T22:16:00"/>
    <n v="2003"/>
    <s v="May"/>
    <n v="9"/>
    <n v="2216"/>
    <n v="1150572"/>
    <n v="5351611"/>
    <x v="7"/>
    <s v="C"/>
    <x v="13"/>
    <s v="Hail"/>
    <s v="EST"/>
    <n v="0"/>
    <n v="0"/>
    <n v="0"/>
    <n v="0"/>
    <m/>
    <m/>
    <n v="41.68"/>
    <n v="-85.17"/>
  </r>
  <r>
    <d v="2003-05-17T10:00:00"/>
    <d v="2003-05-17T11:00:00"/>
    <n v="2003"/>
    <s v="May"/>
    <n v="17"/>
    <n v="1000"/>
    <n v="1150586"/>
    <n v="5351831"/>
    <x v="27"/>
    <s v="Z"/>
    <x v="28"/>
    <s v="Winter Weather"/>
    <s v="EST"/>
    <n v="0"/>
    <n v="0"/>
    <n v="0"/>
    <n v="0"/>
    <m/>
    <m/>
    <m/>
    <m/>
  </r>
  <r>
    <d v="2003-04-04T21:45:00"/>
    <d v="2003-04-04T21:45:00"/>
    <n v="2003"/>
    <s v="April"/>
    <n v="4"/>
    <n v="2145"/>
    <n v="1149484"/>
    <n v="5350432"/>
    <x v="7"/>
    <s v="C"/>
    <x v="6"/>
    <s v="Wind"/>
    <s v="EST"/>
    <n v="0"/>
    <n v="0"/>
    <n v="0"/>
    <n v="0"/>
    <m/>
    <m/>
    <n v="38.83"/>
    <n v="-86.98"/>
  </r>
  <r>
    <d v="2003-05-08T14:50:00"/>
    <d v="2003-05-08T14:50:00"/>
    <n v="2003"/>
    <s v="May"/>
    <n v="8"/>
    <n v="1450"/>
    <n v="1149716"/>
    <n v="5352168"/>
    <x v="40"/>
    <s v="Z"/>
    <x v="2"/>
    <s v="Wind"/>
    <s v="MST"/>
    <n v="0"/>
    <n v="0"/>
    <n v="0"/>
    <n v="0"/>
    <m/>
    <m/>
    <m/>
    <m/>
  </r>
  <r>
    <d v="2003-04-19T04:10:00"/>
    <d v="2003-04-19T04:10:00"/>
    <n v="2003"/>
    <s v="April"/>
    <n v="19"/>
    <n v="410"/>
    <n v="1150152"/>
    <n v="5352265"/>
    <x v="4"/>
    <s v="C"/>
    <x v="13"/>
    <s v="Hail"/>
    <s v="CST"/>
    <n v="0"/>
    <n v="0"/>
    <n v="0"/>
    <n v="0"/>
    <m/>
    <m/>
    <n v="33.75"/>
    <n v="-99.82"/>
  </r>
  <r>
    <d v="2003-05-08T12:10:00"/>
    <d v="2003-05-08T12:10:00"/>
    <n v="2003"/>
    <s v="May"/>
    <n v="8"/>
    <n v="1210"/>
    <n v="1149715"/>
    <n v="5352164"/>
    <x v="40"/>
    <s v="C"/>
    <x v="13"/>
    <s v="Hail"/>
    <s v="MST"/>
    <n v="0"/>
    <n v="0"/>
    <n v="0"/>
    <n v="0"/>
    <m/>
    <m/>
    <n v="39.770000000000003"/>
    <n v="-102.03"/>
  </r>
  <r>
    <d v="2003-05-04T12:00:00"/>
    <d v="2003-05-08T12:00:00"/>
    <n v="2003"/>
    <s v="May"/>
    <n v="4"/>
    <n v="1200"/>
    <n v="1150605"/>
    <n v="5351976"/>
    <x v="18"/>
    <s v="Z"/>
    <x v="9"/>
    <s v="Flood"/>
    <s v="CST"/>
    <n v="0"/>
    <n v="0"/>
    <n v="0"/>
    <n v="0"/>
    <n v="5000"/>
    <m/>
    <m/>
    <m/>
  </r>
  <r>
    <d v="2003-04-06T09:50:00"/>
    <d v="2003-04-06T09:50:00"/>
    <n v="2003"/>
    <s v="April"/>
    <n v="6"/>
    <n v="950"/>
    <n v="1149945"/>
    <n v="5350960"/>
    <x v="10"/>
    <s v="C"/>
    <x v="13"/>
    <s v="Hail"/>
    <s v="CST"/>
    <n v="0"/>
    <n v="0"/>
    <n v="0"/>
    <n v="0"/>
    <m/>
    <m/>
    <n v="34.6"/>
    <n v="-91.2"/>
  </r>
  <r>
    <d v="2003-04-23T19:04:00"/>
    <d v="2003-04-23T19:05:00"/>
    <n v="2003"/>
    <s v="April"/>
    <n v="23"/>
    <n v="1904"/>
    <n v="1150156"/>
    <n v="5351370"/>
    <x v="4"/>
    <s v="C"/>
    <x v="13"/>
    <s v="Hail"/>
    <s v="CST"/>
    <n v="0"/>
    <n v="0"/>
    <n v="0"/>
    <n v="0"/>
    <m/>
    <m/>
    <n v="33.78"/>
    <n v="-98.78"/>
  </r>
  <r>
    <d v="2003-04-07T11:15:00"/>
    <d v="2003-04-07T11:15:00"/>
    <n v="2003"/>
    <s v="April"/>
    <n v="7"/>
    <n v="1115"/>
    <n v="1150446"/>
    <n v="5352802"/>
    <x v="4"/>
    <s v="C"/>
    <x v="13"/>
    <s v="Hail"/>
    <s v="CST"/>
    <n v="0"/>
    <n v="0"/>
    <n v="0"/>
    <n v="0"/>
    <n v="4000"/>
    <m/>
    <n v="29.65"/>
    <n v="-95.28"/>
  </r>
  <r>
    <d v="2003-04-30T19:45:00"/>
    <d v="2003-04-30T19:45:00"/>
    <n v="2003"/>
    <s v="April"/>
    <n v="30"/>
    <n v="1945"/>
    <n v="1149924"/>
    <n v="5351919"/>
    <x v="17"/>
    <s v="C"/>
    <x v="6"/>
    <s v="Wind"/>
    <s v="EST"/>
    <n v="0"/>
    <n v="0"/>
    <n v="0"/>
    <n v="0"/>
    <n v="500"/>
    <m/>
    <n v="38.07"/>
    <n v="-78.27"/>
  </r>
  <r>
    <d v="2003-05-04T12:00:00"/>
    <d v="2003-05-08T12:00:00"/>
    <n v="2003"/>
    <s v="May"/>
    <n v="4"/>
    <n v="1200"/>
    <n v="1150605"/>
    <n v="5351978"/>
    <x v="18"/>
    <s v="Z"/>
    <x v="9"/>
    <s v="Flood"/>
    <s v="CST"/>
    <n v="0"/>
    <n v="0"/>
    <n v="0"/>
    <n v="0"/>
    <n v="5000"/>
    <m/>
    <m/>
    <m/>
  </r>
  <r>
    <d v="2003-03-01T00:00:00"/>
    <d v="2003-03-31T23:59:00"/>
    <n v="2003"/>
    <s v="March"/>
    <n v="1"/>
    <n v="0"/>
    <n v="1150782"/>
    <n v="5353643"/>
    <x v="12"/>
    <s v="Z"/>
    <x v="15"/>
    <s v="Drought"/>
    <s v="MST"/>
    <n v="0"/>
    <n v="0"/>
    <n v="0"/>
    <n v="0"/>
    <m/>
    <m/>
    <m/>
    <m/>
  </r>
  <r>
    <d v="2003-05-04T21:10:00"/>
    <d v="2003-05-04T21:10:00"/>
    <n v="2003"/>
    <s v="May"/>
    <n v="4"/>
    <n v="2110"/>
    <n v="1150496"/>
    <n v="5351912"/>
    <x v="1"/>
    <s v="C"/>
    <x v="13"/>
    <s v="Hail"/>
    <s v="CST"/>
    <n v="0"/>
    <n v="0"/>
    <n v="0"/>
    <n v="0"/>
    <m/>
    <m/>
    <n v="37.35"/>
    <n v="-88.38"/>
  </r>
  <r>
    <d v="2003-04-10T06:30:00"/>
    <d v="2003-04-10T11:30:00"/>
    <n v="2003"/>
    <s v="April"/>
    <n v="10"/>
    <n v="630"/>
    <n v="1150241"/>
    <n v="5352099"/>
    <x v="16"/>
    <s v="Z"/>
    <x v="22"/>
    <s v="Wind"/>
    <s v="EST"/>
    <n v="0"/>
    <n v="0"/>
    <n v="0"/>
    <n v="0"/>
    <n v="3000"/>
    <m/>
    <m/>
    <m/>
  </r>
  <r>
    <d v="2003-05-10T15:15:00"/>
    <d v="2003-05-10T15:15:00"/>
    <n v="2003"/>
    <s v="May"/>
    <n v="10"/>
    <n v="1515"/>
    <n v="1150476"/>
    <n v="5351563"/>
    <x v="24"/>
    <s v="C"/>
    <x v="13"/>
    <s v="Hail"/>
    <s v="EST"/>
    <n v="0"/>
    <n v="0"/>
    <n v="0"/>
    <n v="0"/>
    <m/>
    <m/>
    <n v="37.729999999999997"/>
    <n v="-81.23"/>
  </r>
  <r>
    <d v="2003-05-02T03:06:00"/>
    <d v="2003-05-02T03:15:00"/>
    <n v="2003"/>
    <s v="May"/>
    <n v="2"/>
    <n v="306"/>
    <n v="1150487"/>
    <n v="5351579"/>
    <x v="2"/>
    <s v="C"/>
    <x v="13"/>
    <s v="Hail"/>
    <s v="CST"/>
    <n v="0"/>
    <n v="0"/>
    <n v="0"/>
    <n v="0"/>
    <m/>
    <m/>
    <n v="37.270000000000003"/>
    <n v="-90.12"/>
  </r>
  <r>
    <d v="2003-04-30T14:40:00"/>
    <d v="2003-04-30T14:40:00"/>
    <n v="2003"/>
    <s v="April"/>
    <n v="30"/>
    <n v="1440"/>
    <n v="1150239"/>
    <n v="5352092"/>
    <x v="16"/>
    <s v="C"/>
    <x v="13"/>
    <s v="Hail"/>
    <s v="EST"/>
    <n v="0"/>
    <n v="0"/>
    <n v="0"/>
    <n v="0"/>
    <n v="0"/>
    <m/>
    <n v="36.15"/>
    <n v="-80.5"/>
  </r>
  <r>
    <d v="2003-04-04T14:13:00"/>
    <d v="2003-04-04T14:13:00"/>
    <n v="2003"/>
    <s v="April"/>
    <n v="4"/>
    <n v="1413"/>
    <n v="1150139"/>
    <n v="5351938"/>
    <x v="3"/>
    <s v="C"/>
    <x v="13"/>
    <s v="Hail"/>
    <s v="CST"/>
    <n v="0"/>
    <n v="0"/>
    <n v="0"/>
    <n v="0"/>
    <m/>
    <n v="0"/>
    <n v="40.67"/>
    <n v="-89.57"/>
  </r>
  <r>
    <d v="2003-04-04T14:29:00"/>
    <d v="2003-04-04T14:29:00"/>
    <n v="2003"/>
    <s v="April"/>
    <n v="4"/>
    <n v="1429"/>
    <n v="1150139"/>
    <n v="5351940"/>
    <x v="3"/>
    <s v="C"/>
    <x v="13"/>
    <s v="Hail"/>
    <s v="CST"/>
    <n v="0"/>
    <n v="0"/>
    <n v="0"/>
    <n v="0"/>
    <m/>
    <n v="0"/>
    <n v="40.119999999999997"/>
    <n v="-90.07"/>
  </r>
  <r>
    <d v="2003-04-15T17:48:00"/>
    <d v="2003-04-15T17:48:00"/>
    <n v="2003"/>
    <s v="April"/>
    <n v="15"/>
    <n v="1748"/>
    <n v="1150150"/>
    <n v="5351186"/>
    <x v="9"/>
    <s v="C"/>
    <x v="5"/>
    <s v="Tornado"/>
    <s v="CST"/>
    <n v="0"/>
    <n v="0"/>
    <n v="0"/>
    <n v="0"/>
    <n v="10000"/>
    <m/>
    <n v="35.83"/>
    <n v="-99.53"/>
  </r>
  <r>
    <d v="2003-05-04T19:14:00"/>
    <d v="2003-05-04T19:18:00"/>
    <n v="2003"/>
    <s v="May"/>
    <n v="4"/>
    <n v="1914"/>
    <n v="1150493"/>
    <n v="5351683"/>
    <x v="2"/>
    <s v="C"/>
    <x v="13"/>
    <s v="Hail"/>
    <s v="CST"/>
    <n v="0"/>
    <n v="0"/>
    <n v="0"/>
    <n v="0"/>
    <m/>
    <m/>
    <n v="36.75"/>
    <n v="-90.43"/>
  </r>
  <r>
    <d v="2003-04-15T21:00:00"/>
    <d v="2003-04-15T21:00:00"/>
    <n v="2003"/>
    <s v="April"/>
    <n v="15"/>
    <n v="2100"/>
    <n v="1150234"/>
    <n v="5351753"/>
    <x v="12"/>
    <s v="Z"/>
    <x v="2"/>
    <s v="Wind"/>
    <s v="MST"/>
    <n v="0"/>
    <n v="0"/>
    <n v="0"/>
    <n v="0"/>
    <m/>
    <m/>
    <m/>
    <m/>
  </r>
  <r>
    <d v="2003-05-01T01:30:00"/>
    <d v="2003-05-01T01:30:00"/>
    <n v="2003"/>
    <s v="May"/>
    <n v="1"/>
    <n v="130"/>
    <n v="1149694"/>
    <n v="5350692"/>
    <x v="40"/>
    <s v="C"/>
    <x v="13"/>
    <s v="Hail"/>
    <s v="CST"/>
    <n v="0"/>
    <n v="0"/>
    <n v="0"/>
    <n v="0"/>
    <m/>
    <m/>
    <n v="37.28"/>
    <n v="-96.7"/>
  </r>
  <r>
    <d v="2003-05-01T01:30:00"/>
    <d v="2003-05-01T01:30:00"/>
    <n v="2003"/>
    <s v="May"/>
    <n v="1"/>
    <n v="130"/>
    <n v="1149694"/>
    <n v="5350697"/>
    <x v="40"/>
    <s v="C"/>
    <x v="13"/>
    <s v="Hail"/>
    <s v="CST"/>
    <n v="0"/>
    <n v="0"/>
    <n v="0"/>
    <n v="0"/>
    <m/>
    <m/>
    <n v="37.049999999999997"/>
    <n v="-96.43"/>
  </r>
  <r>
    <d v="2003-04-20T16:15:00"/>
    <d v="2003-04-20T17:15:00"/>
    <n v="2003"/>
    <s v="April"/>
    <n v="20"/>
    <n v="1615"/>
    <n v="1150422"/>
    <n v="5351307"/>
    <x v="55"/>
    <s v="M"/>
    <x v="40"/>
    <s v="Wind"/>
    <s v="EST"/>
    <n v="0"/>
    <n v="0"/>
    <n v="0"/>
    <n v="0"/>
    <m/>
    <m/>
    <m/>
    <m/>
  </r>
  <r>
    <d v="2003-04-23T19:53:00"/>
    <d v="2003-04-23T19:53:00"/>
    <n v="2003"/>
    <s v="April"/>
    <n v="23"/>
    <n v="1953"/>
    <n v="1150155"/>
    <n v="5351069"/>
    <x v="9"/>
    <s v="C"/>
    <x v="13"/>
    <s v="Hail"/>
    <s v="CST"/>
    <n v="0"/>
    <n v="0"/>
    <n v="0"/>
    <n v="0"/>
    <m/>
    <m/>
    <n v="34.619999999999997"/>
    <n v="-97.38"/>
  </r>
  <r>
    <d v="2003-05-30T03:30:00"/>
    <d v="2003-05-30T03:30:00"/>
    <n v="2003"/>
    <s v="May"/>
    <n v="30"/>
    <n v="330"/>
    <n v="1150603"/>
    <n v="5352754"/>
    <x v="18"/>
    <s v="C"/>
    <x v="13"/>
    <s v="Hail"/>
    <s v="CST"/>
    <n v="0"/>
    <n v="0"/>
    <n v="0"/>
    <n v="0"/>
    <n v="5000"/>
    <n v="5000"/>
    <n v="41.88"/>
    <n v="-93.4"/>
  </r>
  <r>
    <d v="2003-04-20T19:00:00"/>
    <d v="2003-04-20T20:30:00"/>
    <n v="2003"/>
    <s v="April"/>
    <n v="20"/>
    <n v="1900"/>
    <n v="1150424"/>
    <n v="5351990"/>
    <x v="55"/>
    <s v="M"/>
    <x v="40"/>
    <s v="Wind"/>
    <s v="EST"/>
    <n v="0"/>
    <n v="0"/>
    <n v="0"/>
    <n v="0"/>
    <m/>
    <m/>
    <m/>
    <m/>
  </r>
  <r>
    <d v="2003-05-09T06:00:00"/>
    <d v="2003-05-14T12:00:00"/>
    <n v="2003"/>
    <s v="May"/>
    <n v="9"/>
    <n v="600"/>
    <n v="1150606"/>
    <n v="5352067"/>
    <x v="18"/>
    <s v="Z"/>
    <x v="9"/>
    <s v="Flood"/>
    <s v="CST"/>
    <n v="0"/>
    <n v="0"/>
    <n v="0"/>
    <n v="0"/>
    <n v="5000"/>
    <m/>
    <m/>
    <m/>
  </r>
  <r>
    <d v="2003-05-07T08:00:00"/>
    <d v="2003-05-29T16:00:00"/>
    <n v="2003"/>
    <s v="May"/>
    <n v="7"/>
    <n v="800"/>
    <n v="1150544"/>
    <n v="5351811"/>
    <x v="3"/>
    <s v="Z"/>
    <x v="9"/>
    <s v="Flood"/>
    <s v="CST"/>
    <n v="0"/>
    <n v="0"/>
    <n v="0"/>
    <n v="0"/>
    <m/>
    <m/>
    <m/>
    <m/>
  </r>
  <r>
    <d v="2003-04-28T16:30:00"/>
    <d v="2003-04-28T16:40:00"/>
    <n v="2003"/>
    <s v="April"/>
    <n v="28"/>
    <n v="1630"/>
    <n v="1150219"/>
    <n v="5351637"/>
    <x v="47"/>
    <s v="C"/>
    <x v="13"/>
    <s v="Hail"/>
    <s v="MST"/>
    <n v="0"/>
    <n v="0"/>
    <n v="0"/>
    <n v="0"/>
    <m/>
    <m/>
    <n v="42.92"/>
    <n v="-112.45"/>
  </r>
  <r>
    <d v="2003-04-25T23:00:00"/>
    <d v="2003-04-25T23:00:00"/>
    <n v="2003"/>
    <s v="April"/>
    <n v="25"/>
    <n v="2300"/>
    <n v="1149656"/>
    <n v="5352042"/>
    <x v="35"/>
    <s v="C"/>
    <x v="6"/>
    <s v="Wind"/>
    <s v="EST"/>
    <n v="0"/>
    <n v="0"/>
    <n v="0"/>
    <n v="0"/>
    <n v="20000"/>
    <m/>
    <n v="31.45"/>
    <n v="-85.65"/>
  </r>
  <r>
    <d v="2003-04-26T02:00:00"/>
    <d v="2003-04-26T02:00:00"/>
    <n v="2003"/>
    <s v="April"/>
    <n v="26"/>
    <n v="200"/>
    <n v="1149657"/>
    <n v="5352045"/>
    <x v="26"/>
    <s v="C"/>
    <x v="13"/>
    <s v="Hail"/>
    <s v="EST"/>
    <n v="0"/>
    <n v="0"/>
    <n v="0"/>
    <n v="0"/>
    <m/>
    <m/>
    <n v="30.87"/>
    <n v="-84.2"/>
  </r>
  <r>
    <d v="2003-04-23T12:00:00"/>
    <d v="2003-04-24T07:00:00"/>
    <n v="2003"/>
    <s v="April"/>
    <n v="23"/>
    <n v="1200"/>
    <n v="1150237"/>
    <n v="5351843"/>
    <x v="12"/>
    <s v="Z"/>
    <x v="0"/>
    <s v="Winter Weather"/>
    <s v="MST"/>
    <n v="0"/>
    <n v="0"/>
    <n v="0"/>
    <n v="0"/>
    <m/>
    <m/>
    <m/>
    <m/>
  </r>
  <r>
    <d v="2003-04-28T14:30:00"/>
    <d v="2003-04-28T14:35:00"/>
    <n v="2003"/>
    <s v="April"/>
    <n v="28"/>
    <n v="1430"/>
    <n v="1150214"/>
    <n v="5351632"/>
    <x v="47"/>
    <s v="C"/>
    <x v="5"/>
    <s v="Tornado"/>
    <s v="MST"/>
    <n v="0"/>
    <n v="0"/>
    <n v="0"/>
    <n v="0"/>
    <m/>
    <m/>
    <n v="42.62"/>
    <n v="-113.67"/>
  </r>
  <r>
    <d v="2003-04-28T15:26:00"/>
    <d v="2003-04-28T15:30:00"/>
    <n v="2003"/>
    <s v="April"/>
    <n v="28"/>
    <n v="1526"/>
    <n v="1150215"/>
    <n v="5351633"/>
    <x v="47"/>
    <s v="C"/>
    <x v="5"/>
    <s v="Tornado"/>
    <s v="MST"/>
    <n v="0"/>
    <n v="0"/>
    <n v="0"/>
    <n v="0"/>
    <m/>
    <m/>
    <n v="42.75"/>
    <n v="-112.88"/>
  </r>
  <r>
    <d v="2003-04-07T01:30:00"/>
    <d v="2003-04-07T14:45:00"/>
    <n v="2003"/>
    <s v="April"/>
    <n v="7"/>
    <n v="130"/>
    <n v="1149685"/>
    <n v="5350914"/>
    <x v="18"/>
    <s v="Z"/>
    <x v="1"/>
    <s v="Winter Storm"/>
    <s v="CST"/>
    <n v="0"/>
    <n v="0"/>
    <n v="0"/>
    <n v="0"/>
    <m/>
    <m/>
    <m/>
    <m/>
  </r>
  <r>
    <d v="2003-04-07T01:45:00"/>
    <d v="2003-04-07T14:45:00"/>
    <n v="2003"/>
    <s v="April"/>
    <n v="7"/>
    <n v="145"/>
    <n v="1149686"/>
    <n v="5350915"/>
    <x v="8"/>
    <s v="Z"/>
    <x v="1"/>
    <s v="Winter Storm"/>
    <s v="CST"/>
    <n v="0"/>
    <n v="0"/>
    <n v="0"/>
    <n v="0"/>
    <m/>
    <m/>
    <m/>
    <m/>
  </r>
  <r>
    <d v="2003-04-04T12:40:00"/>
    <d v="2003-04-04T12:40:00"/>
    <n v="2003"/>
    <s v="April"/>
    <n v="4"/>
    <n v="1240"/>
    <n v="1150414"/>
    <n v="5352202"/>
    <x v="28"/>
    <s v="Z"/>
    <x v="10"/>
    <s v="Winter Storm"/>
    <s v="EST"/>
    <n v="0"/>
    <n v="0"/>
    <n v="0"/>
    <n v="0"/>
    <n v="1000000"/>
    <n v="250000"/>
    <m/>
    <m/>
  </r>
  <r>
    <d v="2003-04-24T19:22:00"/>
    <d v="2003-04-24T19:22:00"/>
    <n v="2003"/>
    <s v="April"/>
    <n v="24"/>
    <n v="1922"/>
    <n v="1150326"/>
    <n v="5352237"/>
    <x v="2"/>
    <s v="C"/>
    <x v="13"/>
    <s v="Hail"/>
    <s v="CST"/>
    <n v="0"/>
    <n v="0"/>
    <n v="0"/>
    <n v="0"/>
    <m/>
    <m/>
    <n v="36.520000000000003"/>
    <n v="-91.55"/>
  </r>
  <r>
    <d v="2003-03-04T13:00:00"/>
    <d v="2003-03-05T01:00:00"/>
    <n v="2003"/>
    <s v="March"/>
    <n v="4"/>
    <n v="1300"/>
    <n v="1149015"/>
    <n v="5349117"/>
    <x v="18"/>
    <s v="Z"/>
    <x v="1"/>
    <s v="Winter Storm"/>
    <s v="CST"/>
    <n v="0"/>
    <n v="0"/>
    <n v="0"/>
    <n v="0"/>
    <m/>
    <m/>
    <m/>
    <m/>
  </r>
  <r>
    <d v="2003-04-02T15:24:00"/>
    <d v="2003-04-03T20:07:00"/>
    <n v="2003"/>
    <s v="April"/>
    <n v="2"/>
    <n v="1524"/>
    <n v="1149681"/>
    <n v="5350899"/>
    <x v="20"/>
    <s v="Z"/>
    <x v="1"/>
    <s v="Winter Storm"/>
    <s v="CST"/>
    <n v="0"/>
    <n v="0"/>
    <n v="0"/>
    <n v="0"/>
    <m/>
    <m/>
    <m/>
    <m/>
  </r>
  <r>
    <d v="2003-05-04T10:50:00"/>
    <d v="2003-05-04T10:50:00"/>
    <n v="2003"/>
    <s v="May"/>
    <n v="4"/>
    <n v="1050"/>
    <n v="1150489"/>
    <n v="5351584"/>
    <x v="1"/>
    <s v="C"/>
    <x v="13"/>
    <s v="Hail"/>
    <s v="CST"/>
    <n v="0"/>
    <n v="0"/>
    <n v="0"/>
    <n v="0"/>
    <m/>
    <m/>
    <n v="37.1"/>
    <n v="-88.78"/>
  </r>
  <r>
    <d v="2003-03-04T13:00:00"/>
    <d v="2003-03-05T01:00:00"/>
    <n v="2003"/>
    <s v="March"/>
    <n v="4"/>
    <n v="1300"/>
    <n v="1149015"/>
    <n v="5349119"/>
    <x v="18"/>
    <s v="Z"/>
    <x v="1"/>
    <s v="Winter Storm"/>
    <s v="CST"/>
    <n v="0"/>
    <n v="0"/>
    <n v="0"/>
    <n v="0"/>
    <m/>
    <m/>
    <m/>
    <m/>
  </r>
  <r>
    <d v="2003-04-29T19:20:00"/>
    <d v="2003-04-29T19:20:00"/>
    <n v="2003"/>
    <s v="April"/>
    <n v="29"/>
    <n v="1920"/>
    <n v="1150457"/>
    <n v="5352513"/>
    <x v="40"/>
    <s v="C"/>
    <x v="17"/>
    <s v="Tornado"/>
    <s v="CST"/>
    <n v="0"/>
    <n v="0"/>
    <n v="0"/>
    <n v="0"/>
    <n v="0"/>
    <n v="0"/>
    <m/>
    <m/>
  </r>
  <r>
    <d v="2003-03-06T07:00:00"/>
    <d v="2003-03-06T19:00:00"/>
    <n v="2003"/>
    <s v="March"/>
    <n v="6"/>
    <n v="700"/>
    <n v="1150184"/>
    <n v="5352409"/>
    <x v="39"/>
    <s v="Z"/>
    <x v="11"/>
    <s v="Winter Weather"/>
    <s v="EST"/>
    <n v="0"/>
    <n v="0"/>
    <n v="0"/>
    <n v="0"/>
    <m/>
    <m/>
    <m/>
    <m/>
  </r>
  <r>
    <d v="2003-05-14T12:52:00"/>
    <d v="2003-05-14T12:52:00"/>
    <n v="2003"/>
    <s v="May"/>
    <n v="14"/>
    <n v="1252"/>
    <n v="1150602"/>
    <n v="5352391"/>
    <x v="18"/>
    <s v="C"/>
    <x v="13"/>
    <s v="Hail"/>
    <s v="CST"/>
    <n v="0"/>
    <n v="0"/>
    <n v="0"/>
    <n v="0"/>
    <n v="10000"/>
    <m/>
    <n v="43.27"/>
    <n v="-93.65"/>
  </r>
  <r>
    <d v="2003-04-06T18:15:00"/>
    <d v="2003-04-06T18:16:00"/>
    <n v="2003"/>
    <s v="April"/>
    <n v="6"/>
    <n v="1815"/>
    <n v="1149644"/>
    <n v="5351016"/>
    <x v="19"/>
    <s v="C"/>
    <x v="5"/>
    <s v="Tornado"/>
    <s v="CST"/>
    <n v="0"/>
    <n v="0"/>
    <n v="0"/>
    <n v="0"/>
    <n v="25000"/>
    <m/>
    <n v="32.67"/>
    <n v="-90.03"/>
  </r>
  <r>
    <d v="2003-04-05T02:00:00"/>
    <d v="2003-04-05T02:05:00"/>
    <n v="2003"/>
    <s v="April"/>
    <n v="5"/>
    <n v="200"/>
    <n v="1149813"/>
    <n v="5350590"/>
    <x v="33"/>
    <s v="C"/>
    <x v="6"/>
    <s v="Wind"/>
    <s v="CST"/>
    <n v="0"/>
    <n v="0"/>
    <n v="0"/>
    <n v="0"/>
    <n v="20000"/>
    <m/>
    <n v="36.17"/>
    <n v="-85.5"/>
  </r>
  <r>
    <d v="2003-04-29T19:00:00"/>
    <d v="2003-04-29T19:00:00"/>
    <n v="2003"/>
    <s v="April"/>
    <n v="29"/>
    <n v="1900"/>
    <n v="1150455"/>
    <n v="5352492"/>
    <x v="34"/>
    <s v="C"/>
    <x v="13"/>
    <s v="Hail"/>
    <s v="CST"/>
    <n v="0"/>
    <n v="0"/>
    <n v="0"/>
    <n v="0"/>
    <n v="0"/>
    <n v="0"/>
    <n v="41.48"/>
    <n v="-98.07"/>
  </r>
  <r>
    <d v="2003-04-29T20:05:00"/>
    <d v="2003-04-29T20:05:00"/>
    <n v="2003"/>
    <s v="April"/>
    <n v="29"/>
    <n v="2005"/>
    <n v="1150455"/>
    <n v="5352494"/>
    <x v="34"/>
    <s v="C"/>
    <x v="17"/>
    <s v="Tornado"/>
    <s v="CST"/>
    <n v="0"/>
    <n v="0"/>
    <n v="0"/>
    <n v="0"/>
    <n v="0"/>
    <n v="0"/>
    <m/>
    <m/>
  </r>
  <r>
    <d v="2003-04-20T20:30:00"/>
    <d v="2003-04-20T20:35:00"/>
    <n v="2003"/>
    <s v="April"/>
    <n v="20"/>
    <n v="2030"/>
    <n v="1150050"/>
    <n v="5350092"/>
    <x v="19"/>
    <s v="C"/>
    <x v="16"/>
    <s v="Lightning"/>
    <s v="CST"/>
    <n v="0"/>
    <n v="0"/>
    <n v="0"/>
    <n v="0"/>
    <n v="150000"/>
    <m/>
    <m/>
    <m/>
  </r>
  <r>
    <d v="2003-04-24T20:55:00"/>
    <d v="2003-04-24T20:55:00"/>
    <n v="2003"/>
    <s v="April"/>
    <n v="24"/>
    <n v="2055"/>
    <n v="1150021"/>
    <n v="5350978"/>
    <x v="10"/>
    <s v="C"/>
    <x v="13"/>
    <s v="Hail"/>
    <s v="CST"/>
    <n v="0"/>
    <n v="0"/>
    <n v="0"/>
    <n v="0"/>
    <m/>
    <m/>
    <n v="34.549999999999997"/>
    <n v="-91.58"/>
  </r>
  <r>
    <d v="2003-04-28T08:35:00"/>
    <d v="2003-04-28T08:35:00"/>
    <n v="2003"/>
    <s v="April"/>
    <n v="28"/>
    <n v="835"/>
    <n v="1150393"/>
    <n v="5351403"/>
    <x v="2"/>
    <s v="C"/>
    <x v="13"/>
    <s v="Hail"/>
    <s v="CST"/>
    <n v="0"/>
    <n v="0"/>
    <n v="0"/>
    <n v="0"/>
    <m/>
    <m/>
    <n v="38.700000000000003"/>
    <n v="-93.23"/>
  </r>
  <r>
    <d v="2003-04-21T18:45:00"/>
    <d v="2003-04-21T18:45:00"/>
    <n v="2003"/>
    <s v="April"/>
    <n v="21"/>
    <n v="1845"/>
    <n v="1150417"/>
    <n v="5352212"/>
    <x v="29"/>
    <s v="C"/>
    <x v="6"/>
    <s v="Wind"/>
    <s v="EST"/>
    <n v="0"/>
    <n v="0"/>
    <n v="0"/>
    <n v="0"/>
    <m/>
    <n v="0"/>
    <n v="33.83"/>
    <n v="-81.78"/>
  </r>
  <r>
    <d v="2003-05-10T11:00:00"/>
    <d v="2003-05-10T19:00:00"/>
    <n v="2003"/>
    <s v="May"/>
    <n v="10"/>
    <n v="1100"/>
    <n v="1150477"/>
    <n v="5351568"/>
    <x v="11"/>
    <s v="Z"/>
    <x v="9"/>
    <s v="Flood"/>
    <s v="EST"/>
    <n v="0"/>
    <n v="0"/>
    <n v="0"/>
    <n v="0"/>
    <n v="50000"/>
    <m/>
    <m/>
    <m/>
  </r>
  <r>
    <d v="2003-04-06T14:00:00"/>
    <d v="2003-04-06T14:04:00"/>
    <n v="2003"/>
    <s v="April"/>
    <n v="6"/>
    <n v="1400"/>
    <n v="1149644"/>
    <n v="5350934"/>
    <x v="19"/>
    <s v="C"/>
    <x v="5"/>
    <s v="Tornado"/>
    <s v="CST"/>
    <n v="0"/>
    <n v="0"/>
    <n v="0"/>
    <n v="0"/>
    <n v="200000"/>
    <m/>
    <n v="32.58"/>
    <n v="-88.97"/>
  </r>
  <r>
    <d v="2003-04-04T19:58:00"/>
    <d v="2003-04-04T19:58:00"/>
    <n v="2003"/>
    <s v="April"/>
    <n v="4"/>
    <n v="1958"/>
    <n v="1149285"/>
    <n v="5348470"/>
    <x v="2"/>
    <s v="C"/>
    <x v="13"/>
    <s v="Hail"/>
    <s v="CST"/>
    <n v="0"/>
    <n v="0"/>
    <n v="0"/>
    <n v="0"/>
    <m/>
    <m/>
    <n v="36.799999999999997"/>
    <n v="-89.95"/>
  </r>
  <r>
    <d v="2003-04-26T10:15:00"/>
    <d v="2003-04-26T10:15:00"/>
    <n v="2003"/>
    <s v="April"/>
    <n v="26"/>
    <n v="1015"/>
    <n v="1148566"/>
    <n v="5348643"/>
    <x v="29"/>
    <s v="C"/>
    <x v="13"/>
    <s v="Hail"/>
    <s v="EST"/>
    <n v="0"/>
    <n v="0"/>
    <n v="0"/>
    <n v="0"/>
    <m/>
    <m/>
    <n v="32.6"/>
    <n v="-80.78"/>
  </r>
  <r>
    <d v="2003-04-20T14:41:00"/>
    <d v="2003-04-20T14:41:00"/>
    <n v="2003"/>
    <s v="April"/>
    <n v="20"/>
    <n v="1441"/>
    <n v="1149295"/>
    <n v="5348556"/>
    <x v="1"/>
    <s v="C"/>
    <x v="13"/>
    <s v="Hail"/>
    <s v="CST"/>
    <n v="0"/>
    <n v="0"/>
    <n v="0"/>
    <n v="0"/>
    <m/>
    <m/>
    <n v="37.049999999999997"/>
    <n v="-87.48"/>
  </r>
  <r>
    <d v="2003-04-30T14:09:00"/>
    <d v="2003-04-30T14:09:00"/>
    <n v="2003"/>
    <s v="April"/>
    <n v="30"/>
    <n v="1409"/>
    <n v="1149606"/>
    <n v="5348915"/>
    <x v="7"/>
    <s v="C"/>
    <x v="13"/>
    <s v="Hail"/>
    <s v="EST"/>
    <n v="0"/>
    <n v="0"/>
    <n v="0"/>
    <n v="0"/>
    <n v="0"/>
    <m/>
    <n v="40.67"/>
    <n v="-84.95"/>
  </r>
  <r>
    <d v="2003-03-20T12:00:00"/>
    <d v="2003-03-24T08:00:00"/>
    <n v="2003"/>
    <s v="March"/>
    <n v="20"/>
    <n v="1200"/>
    <n v="1149217"/>
    <n v="5348536"/>
    <x v="16"/>
    <s v="Z"/>
    <x v="9"/>
    <s v="Flood"/>
    <s v="EST"/>
    <n v="0"/>
    <n v="0"/>
    <n v="0"/>
    <n v="0"/>
    <n v="1000000"/>
    <m/>
    <m/>
    <m/>
  </r>
  <r>
    <d v="2003-03-20T06:00:00"/>
    <d v="2003-03-20T12:00:00"/>
    <n v="2003"/>
    <s v="March"/>
    <n v="20"/>
    <n v="600"/>
    <n v="1149197"/>
    <n v="5348443"/>
    <x v="16"/>
    <s v="C"/>
    <x v="8"/>
    <s v="Flood"/>
    <s v="EST"/>
    <n v="0"/>
    <n v="0"/>
    <n v="0"/>
    <n v="0"/>
    <m/>
    <m/>
    <m/>
    <m/>
  </r>
  <r>
    <d v="2003-02-14T16:00:00"/>
    <d v="2003-02-15T12:00:00"/>
    <n v="2003"/>
    <s v="February"/>
    <n v="14"/>
    <n v="1600"/>
    <n v="1149014"/>
    <n v="5349035"/>
    <x v="2"/>
    <s v="Z"/>
    <x v="1"/>
    <s v="Winter Storm"/>
    <s v="CST"/>
    <n v="0"/>
    <n v="0"/>
    <n v="0"/>
    <n v="0"/>
    <m/>
    <m/>
    <m/>
    <m/>
  </r>
  <r>
    <d v="2003-04-20T15:15:00"/>
    <d v="2003-04-20T15:15:00"/>
    <n v="2003"/>
    <s v="April"/>
    <n v="20"/>
    <n v="1515"/>
    <n v="1149485"/>
    <n v="5349171"/>
    <x v="7"/>
    <s v="C"/>
    <x v="13"/>
    <s v="Hail"/>
    <s v="EST"/>
    <n v="0"/>
    <n v="0"/>
    <n v="0"/>
    <n v="0"/>
    <m/>
    <m/>
    <n v="38.83"/>
    <n v="-86.98"/>
  </r>
  <r>
    <d v="2003-04-04T08:00:00"/>
    <d v="2003-04-04T12:00:00"/>
    <n v="2003"/>
    <s v="April"/>
    <n v="4"/>
    <n v="800"/>
    <n v="1149344"/>
    <n v="5349466"/>
    <x v="18"/>
    <s v="Z"/>
    <x v="10"/>
    <s v="Winter Storm"/>
    <s v="CST"/>
    <n v="0"/>
    <n v="0"/>
    <n v="0"/>
    <n v="0"/>
    <n v="5000"/>
    <m/>
    <m/>
    <m/>
  </r>
  <r>
    <d v="2003-04-08T18:00:00"/>
    <d v="2003-04-08T18:30:00"/>
    <n v="2003"/>
    <s v="April"/>
    <n v="8"/>
    <n v="1800"/>
    <n v="1148558"/>
    <n v="5348629"/>
    <x v="26"/>
    <s v="C"/>
    <x v="8"/>
    <s v="Flood"/>
    <s v="EST"/>
    <n v="0"/>
    <n v="0"/>
    <n v="0"/>
    <n v="0"/>
    <m/>
    <m/>
    <m/>
    <m/>
  </r>
  <r>
    <d v="2003-04-06T09:30:00"/>
    <d v="2003-04-06T09:30:00"/>
    <n v="2003"/>
    <s v="April"/>
    <n v="6"/>
    <n v="930"/>
    <n v="1149642"/>
    <n v="5348876"/>
    <x v="25"/>
    <s v="C"/>
    <x v="13"/>
    <s v="Hail"/>
    <s v="CST"/>
    <n v="0"/>
    <n v="0"/>
    <n v="0"/>
    <n v="0"/>
    <n v="20000"/>
    <m/>
    <n v="32.369999999999997"/>
    <n v="-91.75"/>
  </r>
  <r>
    <d v="2003-04-23T20:50:00"/>
    <d v="2003-04-23T20:50:00"/>
    <n v="2003"/>
    <s v="April"/>
    <n v="23"/>
    <n v="2050"/>
    <n v="1150155"/>
    <n v="5350258"/>
    <x v="9"/>
    <s v="C"/>
    <x v="6"/>
    <s v="Wind"/>
    <s v="CST"/>
    <n v="0"/>
    <n v="0"/>
    <n v="0"/>
    <n v="0"/>
    <n v="5000"/>
    <m/>
    <n v="34.67"/>
    <n v="-96.87"/>
  </r>
  <r>
    <d v="2003-04-05T20:08:00"/>
    <d v="2003-04-05T20:08:00"/>
    <n v="2003"/>
    <s v="April"/>
    <n v="5"/>
    <n v="2008"/>
    <n v="1150147"/>
    <n v="5350273"/>
    <x v="4"/>
    <s v="C"/>
    <x v="13"/>
    <s v="Hail"/>
    <s v="CST"/>
    <n v="0"/>
    <n v="0"/>
    <n v="0"/>
    <n v="0"/>
    <m/>
    <m/>
    <n v="33.630000000000003"/>
    <n v="-99.23"/>
  </r>
  <r>
    <d v="2003-04-04T14:50:00"/>
    <d v="2003-04-04T14:50:00"/>
    <n v="2003"/>
    <s v="April"/>
    <n v="4"/>
    <n v="1450"/>
    <n v="1149456"/>
    <n v="5348493"/>
    <x v="2"/>
    <s v="C"/>
    <x v="13"/>
    <s v="Hail"/>
    <s v="CST"/>
    <n v="0"/>
    <n v="0"/>
    <n v="0"/>
    <n v="0"/>
    <m/>
    <m/>
    <n v="38.700000000000003"/>
    <n v="-91.43"/>
  </r>
  <r>
    <d v="2003-03-13T16:00:00"/>
    <d v="2003-03-14T15:00:00"/>
    <n v="2003"/>
    <s v="March"/>
    <n v="13"/>
    <n v="1600"/>
    <n v="1149121"/>
    <n v="5349272"/>
    <x v="43"/>
    <s v="Z"/>
    <x v="9"/>
    <s v="Flood"/>
    <s v="MST"/>
    <n v="0"/>
    <n v="0"/>
    <n v="0"/>
    <n v="0"/>
    <m/>
    <m/>
    <m/>
    <m/>
  </r>
  <r>
    <d v="2003-04-04T14:32:00"/>
    <d v="2003-04-04T14:32:00"/>
    <n v="2003"/>
    <s v="April"/>
    <n v="4"/>
    <n v="1432"/>
    <n v="1149451"/>
    <n v="5348486"/>
    <x v="3"/>
    <s v="C"/>
    <x v="13"/>
    <s v="Hail"/>
    <s v="CST"/>
    <n v="0"/>
    <n v="0"/>
    <n v="0"/>
    <n v="0"/>
    <m/>
    <m/>
    <n v="38.520000000000003"/>
    <n v="-89.98"/>
  </r>
  <r>
    <d v="2003-04-04T14:41:00"/>
    <d v="2003-04-04T14:41:00"/>
    <n v="2003"/>
    <s v="April"/>
    <n v="4"/>
    <n v="1441"/>
    <n v="1149454"/>
    <n v="5348490"/>
    <x v="2"/>
    <s v="C"/>
    <x v="13"/>
    <s v="Hail"/>
    <s v="CST"/>
    <n v="0"/>
    <n v="0"/>
    <n v="0"/>
    <n v="0"/>
    <m/>
    <m/>
    <n v="38.53"/>
    <n v="-90.28"/>
  </r>
  <r>
    <d v="2003-04-04T14:40:00"/>
    <d v="2003-04-04T14:40:00"/>
    <n v="2003"/>
    <s v="April"/>
    <n v="4"/>
    <n v="1440"/>
    <n v="1149455"/>
    <n v="5348492"/>
    <x v="2"/>
    <s v="C"/>
    <x v="13"/>
    <s v="Hail"/>
    <s v="CST"/>
    <n v="0"/>
    <n v="0"/>
    <n v="0"/>
    <n v="0"/>
    <m/>
    <m/>
    <n v="38.42"/>
    <n v="-90.57"/>
  </r>
  <r>
    <d v="2003-04-24T13:42:00"/>
    <d v="2003-04-24T13:42:00"/>
    <n v="2003"/>
    <s v="April"/>
    <n v="24"/>
    <n v="1342"/>
    <n v="1148447"/>
    <n v="5348627"/>
    <x v="40"/>
    <s v="C"/>
    <x v="13"/>
    <s v="Hail"/>
    <s v="CST"/>
    <n v="0"/>
    <n v="0"/>
    <n v="0"/>
    <n v="0"/>
    <m/>
    <m/>
    <n v="38.35"/>
    <n v="-96.63"/>
  </r>
  <r>
    <d v="2003-04-23T11:16:00"/>
    <d v="2003-04-23T11:16:00"/>
    <n v="2003"/>
    <s v="April"/>
    <n v="23"/>
    <n v="1116"/>
    <n v="1149637"/>
    <n v="5348845"/>
    <x v="4"/>
    <s v="C"/>
    <x v="5"/>
    <s v="Tornado"/>
    <s v="CST"/>
    <n v="0"/>
    <n v="0"/>
    <n v="0"/>
    <n v="0"/>
    <m/>
    <m/>
    <n v="34.4"/>
    <n v="-101.02"/>
  </r>
  <r>
    <d v="2003-04-04T13:00:00"/>
    <d v="2003-04-04T16:00:00"/>
    <n v="2003"/>
    <s v="April"/>
    <n v="4"/>
    <n v="1300"/>
    <n v="1149519"/>
    <n v="5348902"/>
    <x v="53"/>
    <s v="C"/>
    <x v="20"/>
    <s v="Wildfire/Smoke"/>
    <s v="AST"/>
    <n v="0"/>
    <n v="0"/>
    <n v="0"/>
    <n v="0"/>
    <n v="50000"/>
    <m/>
    <m/>
    <m/>
  </r>
  <r>
    <d v="2003-03-30T17:00:00"/>
    <d v="2003-03-31T04:00:00"/>
    <n v="2003"/>
    <s v="March"/>
    <n v="30"/>
    <n v="1700"/>
    <n v="1149108"/>
    <n v="5348943"/>
    <x v="28"/>
    <s v="Z"/>
    <x v="1"/>
    <s v="Winter Storm"/>
    <s v="EST"/>
    <n v="0"/>
    <n v="0"/>
    <n v="0"/>
    <n v="0"/>
    <n v="10000"/>
    <m/>
    <m/>
    <m/>
  </r>
  <r>
    <d v="2003-03-02T10:00:00"/>
    <d v="2003-03-02T22:00:00"/>
    <n v="2003"/>
    <s v="March"/>
    <n v="2"/>
    <n v="1000"/>
    <n v="1149228"/>
    <n v="5348720"/>
    <x v="30"/>
    <s v="Z"/>
    <x v="11"/>
    <s v="Winter Weather"/>
    <s v="EST"/>
    <n v="0"/>
    <n v="0"/>
    <n v="0"/>
    <n v="0"/>
    <m/>
    <m/>
    <m/>
    <m/>
  </r>
  <r>
    <d v="2003-04-20T17:45:00"/>
    <d v="2003-04-20T17:49:00"/>
    <n v="2003"/>
    <s v="April"/>
    <n v="20"/>
    <n v="1745"/>
    <n v="1149283"/>
    <n v="5348340"/>
    <x v="11"/>
    <s v="C"/>
    <x v="6"/>
    <s v="Wind"/>
    <s v="EST"/>
    <n v="0"/>
    <n v="0"/>
    <n v="0"/>
    <n v="0"/>
    <n v="5000"/>
    <m/>
    <n v="39.75"/>
    <n v="-84.18"/>
  </r>
  <r>
    <d v="2003-04-10T08:00:00"/>
    <d v="2003-04-11T03:00:00"/>
    <n v="2003"/>
    <s v="April"/>
    <n v="10"/>
    <n v="800"/>
    <n v="1149368"/>
    <n v="5349456"/>
    <x v="33"/>
    <s v="Z"/>
    <x v="9"/>
    <s v="Flood"/>
    <s v="EST"/>
    <n v="0"/>
    <n v="0"/>
    <n v="0"/>
    <n v="0"/>
    <m/>
    <m/>
    <m/>
    <m/>
  </r>
  <r>
    <d v="2003-03-19T15:10:00"/>
    <d v="2003-03-19T15:10:00"/>
    <n v="2003"/>
    <s v="March"/>
    <n v="19"/>
    <n v="1510"/>
    <n v="1149070"/>
    <n v="5349247"/>
    <x v="35"/>
    <s v="C"/>
    <x v="13"/>
    <s v="Hail"/>
    <s v="CST"/>
    <n v="0"/>
    <n v="0"/>
    <n v="0"/>
    <n v="0"/>
    <n v="8000"/>
    <n v="0"/>
    <n v="33.57"/>
    <n v="-86.05"/>
  </r>
  <r>
    <d v="2003-04-22T16:47:00"/>
    <d v="2003-04-22T16:55:00"/>
    <n v="2003"/>
    <s v="April"/>
    <n v="22"/>
    <n v="1647"/>
    <n v="1149274"/>
    <n v="5348203"/>
    <x v="43"/>
    <s v="C"/>
    <x v="5"/>
    <s v="Tornado"/>
    <s v="MST"/>
    <n v="0"/>
    <n v="0"/>
    <n v="0"/>
    <n v="0"/>
    <m/>
    <m/>
    <n v="47.15"/>
    <n v="-110.23"/>
  </r>
  <r>
    <d v="2003-03-11T11:25:00"/>
    <d v="2003-03-11T11:25:00"/>
    <n v="2003"/>
    <s v="March"/>
    <n v="11"/>
    <n v="1125"/>
    <n v="1149252"/>
    <n v="5349344"/>
    <x v="16"/>
    <s v="C"/>
    <x v="13"/>
    <s v="Hail"/>
    <s v="EST"/>
    <n v="0"/>
    <n v="0"/>
    <n v="0"/>
    <n v="0"/>
    <m/>
    <m/>
    <n v="34.32"/>
    <n v="-78.22"/>
  </r>
  <r>
    <d v="2003-04-15T14:00:00"/>
    <d v="2003-04-15T20:00:00"/>
    <n v="2003"/>
    <s v="April"/>
    <n v="15"/>
    <n v="1400"/>
    <n v="1149641"/>
    <n v="5349585"/>
    <x v="4"/>
    <s v="Z"/>
    <x v="2"/>
    <s v="Wind"/>
    <s v="CST"/>
    <n v="0"/>
    <n v="0"/>
    <n v="0"/>
    <n v="0"/>
    <m/>
    <m/>
    <m/>
    <m/>
  </r>
  <r>
    <d v="2003-05-07T18:40:00"/>
    <d v="2003-05-07T18:40:00"/>
    <n v="2003"/>
    <s v="May"/>
    <n v="7"/>
    <n v="1840"/>
    <n v="1152892"/>
    <n v="5357570"/>
    <x v="4"/>
    <s v="C"/>
    <x v="13"/>
    <s v="Hail"/>
    <s v="CST"/>
    <n v="0"/>
    <n v="0"/>
    <n v="0"/>
    <n v="0"/>
    <m/>
    <m/>
    <n v="32.549999999999997"/>
    <n v="-99.17"/>
  </r>
  <r>
    <d v="2003-05-25T21:30:00"/>
    <d v="2003-05-25T21:30:00"/>
    <n v="2003"/>
    <s v="May"/>
    <n v="25"/>
    <n v="2130"/>
    <n v="1151499"/>
    <n v="5355303"/>
    <x v="16"/>
    <s v="C"/>
    <x v="6"/>
    <s v="Wind"/>
    <s v="EST"/>
    <n v="0"/>
    <n v="0"/>
    <n v="0"/>
    <n v="0"/>
    <n v="60000"/>
    <m/>
    <n v="34.700000000000003"/>
    <n v="-79.28"/>
  </r>
  <r>
    <d v="2003-05-09T17:35:00"/>
    <d v="2003-05-09T17:35:00"/>
    <n v="2003"/>
    <s v="May"/>
    <n v="9"/>
    <n v="1735"/>
    <n v="1152397"/>
    <n v="5358630"/>
    <x v="2"/>
    <s v="C"/>
    <x v="6"/>
    <s v="Wind"/>
    <s v="CST"/>
    <n v="0"/>
    <n v="0"/>
    <n v="0"/>
    <n v="0"/>
    <m/>
    <m/>
    <n v="39.450000000000003"/>
    <n v="-91.05"/>
  </r>
  <r>
    <d v="2003-05-08T19:40:00"/>
    <d v="2003-05-08T19:40:00"/>
    <n v="2003"/>
    <s v="May"/>
    <n v="8"/>
    <n v="1940"/>
    <n v="1153117"/>
    <n v="5359123"/>
    <x v="18"/>
    <s v="C"/>
    <x v="13"/>
    <s v="Hail"/>
    <s v="CST"/>
    <n v="0"/>
    <n v="0"/>
    <n v="0"/>
    <n v="0"/>
    <n v="1000000"/>
    <m/>
    <n v="40.85"/>
    <n v="-91.3"/>
  </r>
  <r>
    <d v="2003-05-06T15:40:00"/>
    <d v="2003-05-06T15:40:00"/>
    <n v="2003"/>
    <s v="May"/>
    <n v="6"/>
    <n v="1540"/>
    <n v="1152591"/>
    <n v="5357688"/>
    <x v="2"/>
    <s v="C"/>
    <x v="13"/>
    <s v="Hail"/>
    <s v="CST"/>
    <n v="0"/>
    <n v="0"/>
    <n v="0"/>
    <n v="0"/>
    <m/>
    <m/>
    <n v="38.17"/>
    <n v="-93.17"/>
  </r>
  <r>
    <d v="2003-05-06T15:29:00"/>
    <d v="2003-05-06T15:29:00"/>
    <n v="2003"/>
    <s v="May"/>
    <n v="6"/>
    <n v="1529"/>
    <n v="1152335"/>
    <n v="5357858"/>
    <x v="2"/>
    <s v="C"/>
    <x v="6"/>
    <s v="Wind"/>
    <s v="CST"/>
    <n v="0"/>
    <n v="0"/>
    <n v="0"/>
    <n v="0"/>
    <m/>
    <m/>
    <n v="38.65"/>
    <n v="-92.77"/>
  </r>
  <r>
    <d v="2003-04-29T22:00:00"/>
    <d v="2003-04-29T22:00:00"/>
    <n v="2003"/>
    <s v="April"/>
    <n v="29"/>
    <n v="2200"/>
    <n v="1152888"/>
    <n v="5358259"/>
    <x v="4"/>
    <s v="C"/>
    <x v="6"/>
    <s v="Wind"/>
    <s v="CST"/>
    <n v="0"/>
    <n v="0"/>
    <n v="0"/>
    <n v="0"/>
    <n v="1000"/>
    <m/>
    <n v="31.82"/>
    <n v="-98.78"/>
  </r>
  <r>
    <d v="2003-05-13T14:50:00"/>
    <d v="2003-05-13T14:50:00"/>
    <n v="2003"/>
    <s v="May"/>
    <n v="13"/>
    <n v="1450"/>
    <n v="1153005"/>
    <n v="5358881"/>
    <x v="10"/>
    <s v="C"/>
    <x v="13"/>
    <s v="Hail"/>
    <s v="CST"/>
    <n v="0"/>
    <n v="0"/>
    <n v="0"/>
    <n v="0"/>
    <m/>
    <m/>
    <n v="35.5"/>
    <n v="-93.83"/>
  </r>
  <r>
    <d v="2003-05-06T19:35:00"/>
    <d v="2003-05-06T19:40:00"/>
    <n v="2003"/>
    <s v="May"/>
    <n v="6"/>
    <n v="1935"/>
    <n v="1152047"/>
    <n v="5356468"/>
    <x v="19"/>
    <s v="C"/>
    <x v="13"/>
    <s v="Hail"/>
    <s v="CST"/>
    <n v="0"/>
    <n v="0"/>
    <n v="0"/>
    <n v="0"/>
    <n v="10"/>
    <m/>
    <n v="34.229999999999997"/>
    <n v="-89.37"/>
  </r>
  <r>
    <d v="2003-05-10T19:00:00"/>
    <d v="2003-05-10T19:00:00"/>
    <n v="2003"/>
    <s v="May"/>
    <n v="10"/>
    <n v="1900"/>
    <n v="1153133"/>
    <n v="5359290"/>
    <x v="18"/>
    <s v="C"/>
    <x v="6"/>
    <s v="Wind"/>
    <s v="CST"/>
    <n v="0"/>
    <n v="0"/>
    <n v="0"/>
    <n v="0"/>
    <n v="100000"/>
    <m/>
    <n v="41.07"/>
    <n v="-91.4"/>
  </r>
  <r>
    <d v="2003-05-02T15:35:00"/>
    <d v="2003-05-02T15:45:00"/>
    <n v="2003"/>
    <s v="May"/>
    <n v="2"/>
    <n v="1535"/>
    <n v="1152147"/>
    <n v="5356491"/>
    <x v="29"/>
    <s v="C"/>
    <x v="6"/>
    <s v="Wind"/>
    <s v="EST"/>
    <n v="0"/>
    <n v="0"/>
    <n v="0"/>
    <n v="0"/>
    <n v="100000"/>
    <m/>
    <n v="35.07"/>
    <n v="-81.63"/>
  </r>
  <r>
    <d v="2003-05-16T12:38:00"/>
    <d v="2003-05-16T12:38:00"/>
    <n v="2003"/>
    <s v="May"/>
    <n v="16"/>
    <n v="1238"/>
    <n v="1153011"/>
    <n v="5357928"/>
    <x v="9"/>
    <s v="C"/>
    <x v="6"/>
    <s v="Wind"/>
    <s v="CST"/>
    <n v="0"/>
    <n v="0"/>
    <n v="0"/>
    <n v="0"/>
    <m/>
    <m/>
    <n v="34.880000000000003"/>
    <n v="-95.95"/>
  </r>
  <r>
    <d v="2003-05-04T22:30:00"/>
    <d v="2003-05-04T22:30:00"/>
    <n v="2003"/>
    <s v="May"/>
    <n v="4"/>
    <n v="2230"/>
    <n v="1152672"/>
    <n v="5357890"/>
    <x v="2"/>
    <s v="C"/>
    <x v="13"/>
    <s v="Hail"/>
    <s v="CST"/>
    <n v="0"/>
    <n v="0"/>
    <n v="0"/>
    <n v="0"/>
    <m/>
    <m/>
    <n v="37.15"/>
    <n v="-94.47"/>
  </r>
  <r>
    <d v="2003-06-30T13:00:00"/>
    <d v="2003-06-30T23:59:00"/>
    <n v="2003"/>
    <s v="June"/>
    <n v="30"/>
    <n v="1300"/>
    <n v="1153205"/>
    <n v="5359148"/>
    <x v="19"/>
    <s v="Z"/>
    <x v="19"/>
    <s v="Tropical Storm"/>
    <s v="CST"/>
    <n v="0"/>
    <n v="0"/>
    <n v="0"/>
    <n v="0"/>
    <m/>
    <m/>
    <m/>
    <m/>
  </r>
  <r>
    <d v="2003-05-16T03:00:00"/>
    <d v="2003-05-16T03:00:00"/>
    <n v="2003"/>
    <s v="May"/>
    <n v="16"/>
    <n v="300"/>
    <n v="1153008"/>
    <n v="5358894"/>
    <x v="9"/>
    <s v="C"/>
    <x v="6"/>
    <s v="Wind"/>
    <s v="CST"/>
    <n v="0"/>
    <n v="0"/>
    <n v="0"/>
    <n v="0"/>
    <n v="5000"/>
    <m/>
    <n v="35.43"/>
    <n v="-96.33"/>
  </r>
  <r>
    <d v="2003-04-29T19:47:00"/>
    <d v="2003-04-29T19:47:00"/>
    <n v="2003"/>
    <s v="April"/>
    <n v="29"/>
    <n v="1947"/>
    <n v="1152888"/>
    <n v="5358943"/>
    <x v="4"/>
    <s v="C"/>
    <x v="6"/>
    <s v="Wind"/>
    <s v="CST"/>
    <n v="0"/>
    <n v="0"/>
    <n v="0"/>
    <n v="0"/>
    <n v="1000"/>
    <m/>
    <n v="31.83"/>
    <n v="-99.95"/>
  </r>
  <r>
    <d v="2003-04-29T19:53:00"/>
    <d v="2003-04-29T19:53:00"/>
    <n v="2003"/>
    <s v="April"/>
    <n v="29"/>
    <n v="1953"/>
    <n v="1152888"/>
    <n v="5358944"/>
    <x v="4"/>
    <s v="C"/>
    <x v="13"/>
    <s v="Hail"/>
    <s v="CST"/>
    <n v="0"/>
    <n v="0"/>
    <n v="0"/>
    <n v="0"/>
    <m/>
    <m/>
    <n v="31.92"/>
    <n v="-100.02"/>
  </r>
  <r>
    <d v="2003-06-13T18:25:00"/>
    <d v="2003-06-13T18:35:00"/>
    <n v="2003"/>
    <s v="June"/>
    <n v="13"/>
    <n v="1825"/>
    <n v="1153394"/>
    <n v="5360297"/>
    <x v="4"/>
    <s v="C"/>
    <x v="6"/>
    <s v="Wind"/>
    <s v="CST"/>
    <n v="0"/>
    <n v="0"/>
    <n v="0"/>
    <n v="0"/>
    <n v="30000"/>
    <n v="0"/>
    <n v="29.03"/>
    <n v="-98.58"/>
  </r>
  <r>
    <d v="2003-05-17T16:15:00"/>
    <d v="2003-05-17T16:15:00"/>
    <n v="2003"/>
    <s v="May"/>
    <n v="17"/>
    <n v="1615"/>
    <n v="1151985"/>
    <n v="5357405"/>
    <x v="42"/>
    <s v="C"/>
    <x v="6"/>
    <s v="Wind"/>
    <s v="EST"/>
    <n v="0"/>
    <n v="0"/>
    <n v="0"/>
    <n v="0"/>
    <n v="0"/>
    <n v="0"/>
    <n v="28.7"/>
    <n v="-81.349999999999994"/>
  </r>
  <r>
    <d v="2003-05-07T00:40:00"/>
    <d v="2003-05-07T00:40:00"/>
    <n v="2003"/>
    <s v="May"/>
    <n v="7"/>
    <n v="40"/>
    <n v="1151605"/>
    <n v="5357474"/>
    <x v="33"/>
    <s v="C"/>
    <x v="6"/>
    <s v="Wind"/>
    <s v="CST"/>
    <n v="0"/>
    <n v="0"/>
    <n v="0"/>
    <n v="0"/>
    <m/>
    <m/>
    <n v="35.65"/>
    <n v="-87.85"/>
  </r>
  <r>
    <d v="2003-05-03T16:05:00"/>
    <d v="2003-05-03T16:05:00"/>
    <n v="2003"/>
    <s v="May"/>
    <n v="3"/>
    <n v="1605"/>
    <n v="1152172"/>
    <n v="5358229"/>
    <x v="16"/>
    <s v="C"/>
    <x v="13"/>
    <s v="Hail"/>
    <s v="EST"/>
    <n v="0"/>
    <n v="0"/>
    <n v="0"/>
    <n v="0"/>
    <m/>
    <m/>
    <n v="35.9"/>
    <n v="-81.08"/>
  </r>
  <r>
    <d v="2003-06-14T20:12:00"/>
    <d v="2003-06-14T22:30:00"/>
    <n v="2003"/>
    <s v="June"/>
    <n v="14"/>
    <n v="2012"/>
    <n v="1154123"/>
    <n v="5361685"/>
    <x v="11"/>
    <s v="Z"/>
    <x v="9"/>
    <s v="Flood"/>
    <s v="EST"/>
    <n v="0"/>
    <n v="0"/>
    <n v="0"/>
    <n v="0"/>
    <m/>
    <m/>
    <m/>
    <m/>
  </r>
  <r>
    <d v="2003-05-17T17:35:00"/>
    <d v="2003-05-17T17:35:00"/>
    <n v="2003"/>
    <s v="May"/>
    <n v="17"/>
    <n v="1735"/>
    <n v="1153666"/>
    <n v="5360548"/>
    <x v="35"/>
    <s v="C"/>
    <x v="17"/>
    <s v="Tornado"/>
    <s v="CST"/>
    <n v="0"/>
    <n v="0"/>
    <n v="0"/>
    <n v="0"/>
    <n v="0"/>
    <n v="0"/>
    <m/>
    <m/>
  </r>
  <r>
    <d v="2003-05-05T03:50:00"/>
    <d v="2003-05-05T03:50:00"/>
    <n v="2003"/>
    <s v="May"/>
    <n v="5"/>
    <n v="350"/>
    <n v="1151741"/>
    <n v="5356872"/>
    <x v="33"/>
    <s v="C"/>
    <x v="6"/>
    <s v="Wind"/>
    <s v="CST"/>
    <n v="0"/>
    <n v="0"/>
    <n v="0"/>
    <n v="0"/>
    <n v="15000"/>
    <m/>
    <n v="35.43"/>
    <n v="-85.38"/>
  </r>
  <r>
    <d v="2003-05-13T16:35:00"/>
    <d v="2003-05-13T16:35:00"/>
    <n v="2003"/>
    <s v="May"/>
    <n v="13"/>
    <n v="1635"/>
    <n v="1153901"/>
    <n v="5361073"/>
    <x v="10"/>
    <s v="C"/>
    <x v="6"/>
    <s v="Wind"/>
    <s v="CST"/>
    <n v="0"/>
    <n v="0"/>
    <n v="0"/>
    <n v="0"/>
    <m/>
    <m/>
    <n v="34.729999999999997"/>
    <n v="-92.28"/>
  </r>
  <r>
    <d v="2003-05-09T20:45:00"/>
    <d v="2003-05-09T20:45:00"/>
    <n v="2003"/>
    <s v="May"/>
    <n v="9"/>
    <n v="2045"/>
    <n v="1152311"/>
    <n v="5358580"/>
    <x v="3"/>
    <s v="C"/>
    <x v="13"/>
    <s v="Hail"/>
    <s v="CST"/>
    <n v="0"/>
    <n v="0"/>
    <n v="0"/>
    <n v="0"/>
    <m/>
    <m/>
    <n v="40.93"/>
    <n v="-87.93"/>
  </r>
  <r>
    <d v="2003-05-08T18:45:00"/>
    <d v="2003-05-08T18:45:00"/>
    <n v="2003"/>
    <s v="May"/>
    <n v="8"/>
    <n v="1845"/>
    <n v="1153116"/>
    <n v="5359110"/>
    <x v="2"/>
    <s v="C"/>
    <x v="13"/>
    <s v="Hail"/>
    <s v="CST"/>
    <n v="0"/>
    <n v="0"/>
    <n v="0"/>
    <n v="0"/>
    <n v="150000"/>
    <m/>
    <n v="40.32"/>
    <n v="-92.08"/>
  </r>
  <r>
    <d v="2003-06-02T12:00:00"/>
    <d v="2003-06-03T18:00:00"/>
    <n v="2003"/>
    <s v="June"/>
    <n v="2"/>
    <n v="1200"/>
    <n v="1153154"/>
    <n v="5359478"/>
    <x v="36"/>
    <s v="Z"/>
    <x v="12"/>
    <s v="Heat"/>
    <s v="PST"/>
    <n v="0"/>
    <n v="0"/>
    <n v="0"/>
    <n v="0"/>
    <m/>
    <m/>
    <m/>
    <m/>
  </r>
  <r>
    <d v="2003-05-06T11:16:00"/>
    <d v="2003-05-06T11:16:00"/>
    <n v="2003"/>
    <s v="May"/>
    <n v="6"/>
    <n v="1116"/>
    <n v="1152968"/>
    <n v="5357811"/>
    <x v="40"/>
    <s v="C"/>
    <x v="13"/>
    <s v="Hail"/>
    <s v="CST"/>
    <n v="0"/>
    <n v="0"/>
    <n v="0"/>
    <n v="0"/>
    <m/>
    <m/>
    <n v="38.770000000000003"/>
    <n v="-95.18"/>
  </r>
  <r>
    <d v="2003-05-01T17:25:00"/>
    <d v="2003-05-01T17:25:00"/>
    <n v="2003"/>
    <s v="May"/>
    <n v="1"/>
    <n v="1725"/>
    <n v="1152989"/>
    <n v="5358904"/>
    <x v="9"/>
    <s v="C"/>
    <x v="13"/>
    <s v="Hail"/>
    <s v="CST"/>
    <n v="0"/>
    <n v="0"/>
    <n v="0"/>
    <n v="0"/>
    <m/>
    <m/>
    <n v="34.479999999999997"/>
    <n v="-95.07"/>
  </r>
  <r>
    <d v="2003-05-15T19:42:00"/>
    <d v="2003-05-15T19:45:00"/>
    <n v="2003"/>
    <s v="May"/>
    <n v="15"/>
    <n v="1942"/>
    <n v="1152898"/>
    <n v="5358812"/>
    <x v="4"/>
    <s v="C"/>
    <x v="5"/>
    <s v="Tornado"/>
    <s v="CST"/>
    <n v="0"/>
    <n v="0"/>
    <n v="0"/>
    <n v="0"/>
    <n v="1000"/>
    <m/>
    <n v="32.57"/>
    <n v="-99.72"/>
  </r>
  <r>
    <d v="2003-05-05T01:25:00"/>
    <d v="2003-05-05T01:25:00"/>
    <n v="2003"/>
    <s v="May"/>
    <n v="5"/>
    <n v="125"/>
    <n v="1151605"/>
    <n v="5356062"/>
    <x v="33"/>
    <s v="C"/>
    <x v="13"/>
    <s v="Hail"/>
    <s v="CST"/>
    <n v="0"/>
    <n v="0"/>
    <n v="0"/>
    <n v="0"/>
    <m/>
    <m/>
    <n v="36.380000000000003"/>
    <n v="-86.42"/>
  </r>
  <r>
    <d v="2003-05-06T11:10:00"/>
    <d v="2003-05-06T13:45:00"/>
    <n v="2003"/>
    <s v="May"/>
    <n v="6"/>
    <n v="1110"/>
    <n v="1154093"/>
    <n v="5361807"/>
    <x v="26"/>
    <s v="C"/>
    <x v="8"/>
    <s v="Flood"/>
    <s v="EST"/>
    <n v="0"/>
    <n v="0"/>
    <n v="0"/>
    <n v="0"/>
    <n v="5000"/>
    <m/>
    <m/>
    <m/>
  </r>
  <r>
    <d v="2003-05-24T18:54:00"/>
    <d v="2003-05-24T19:08:00"/>
    <n v="2003"/>
    <s v="May"/>
    <n v="24"/>
    <n v="1854"/>
    <n v="1153060"/>
    <n v="5359396"/>
    <x v="4"/>
    <s v="C"/>
    <x v="13"/>
    <s v="Hail"/>
    <s v="CST"/>
    <n v="0"/>
    <n v="0"/>
    <n v="0"/>
    <n v="0"/>
    <m/>
    <m/>
    <n v="35.57"/>
    <n v="-101.18"/>
  </r>
  <r>
    <d v="2003-06-11T18:35:00"/>
    <d v="2003-06-11T18:35:00"/>
    <n v="2003"/>
    <s v="June"/>
    <n v="11"/>
    <n v="1835"/>
    <n v="1153188"/>
    <n v="5359653"/>
    <x v="19"/>
    <s v="C"/>
    <x v="6"/>
    <s v="Wind"/>
    <s v="CST"/>
    <n v="0"/>
    <n v="0"/>
    <n v="0"/>
    <n v="0"/>
    <n v="5000"/>
    <m/>
    <n v="33.950000000000003"/>
    <n v="-90.78"/>
  </r>
  <r>
    <d v="2003-05-06T17:20:00"/>
    <d v="2003-05-06T17:20:00"/>
    <n v="2003"/>
    <s v="May"/>
    <n v="6"/>
    <n v="1720"/>
    <n v="1152995"/>
    <n v="5357526"/>
    <x v="10"/>
    <s v="C"/>
    <x v="6"/>
    <s v="Wind"/>
    <s v="CST"/>
    <n v="0"/>
    <n v="0"/>
    <n v="0"/>
    <n v="0"/>
    <m/>
    <m/>
    <n v="36.18"/>
    <n v="-94.53"/>
  </r>
  <r>
    <d v="2003-05-10T17:40:00"/>
    <d v="2003-05-10T17:57:00"/>
    <n v="2003"/>
    <s v="May"/>
    <n v="10"/>
    <n v="1740"/>
    <n v="1152452"/>
    <n v="5358566"/>
    <x v="2"/>
    <s v="C"/>
    <x v="5"/>
    <s v="Tornado"/>
    <s v="CST"/>
    <n v="0"/>
    <n v="0"/>
    <n v="0"/>
    <n v="0"/>
    <m/>
    <m/>
    <n v="39.67"/>
    <n v="-91.65"/>
  </r>
  <r>
    <d v="2003-05-03T17:30:00"/>
    <d v="2003-05-03T17:30:00"/>
    <n v="2003"/>
    <s v="May"/>
    <n v="3"/>
    <n v="1730"/>
    <n v="1152181"/>
    <n v="5358319"/>
    <x v="16"/>
    <s v="C"/>
    <x v="13"/>
    <s v="Hail"/>
    <s v="EST"/>
    <n v="0"/>
    <n v="0"/>
    <n v="0"/>
    <n v="0"/>
    <m/>
    <m/>
    <n v="35.67"/>
    <n v="-81.03"/>
  </r>
  <r>
    <d v="2003-06-02T21:15:00"/>
    <d v="2003-06-02T21:15:00"/>
    <n v="2003"/>
    <s v="June"/>
    <n v="2"/>
    <n v="2115"/>
    <n v="1153328"/>
    <n v="5360421"/>
    <x v="12"/>
    <s v="C"/>
    <x v="6"/>
    <s v="Wind"/>
    <s v="MST"/>
    <n v="0"/>
    <n v="0"/>
    <n v="0"/>
    <n v="0"/>
    <m/>
    <m/>
    <n v="38.67"/>
    <n v="-103.07"/>
  </r>
  <r>
    <d v="2003-05-05T01:38:00"/>
    <d v="2003-05-05T01:38:00"/>
    <n v="2003"/>
    <s v="May"/>
    <n v="5"/>
    <n v="138"/>
    <n v="1151605"/>
    <n v="5358869"/>
    <x v="33"/>
    <s v="C"/>
    <x v="13"/>
    <s v="Hail"/>
    <s v="CST"/>
    <n v="0"/>
    <n v="0"/>
    <n v="0"/>
    <n v="0"/>
    <m/>
    <m/>
    <n v="35.85"/>
    <n v="-86.42"/>
  </r>
  <r>
    <d v="2003-05-09T19:08:00"/>
    <d v="2003-05-09T19:08:00"/>
    <n v="2003"/>
    <s v="May"/>
    <n v="9"/>
    <n v="1908"/>
    <n v="1152404"/>
    <n v="5358739"/>
    <x v="3"/>
    <s v="C"/>
    <x v="13"/>
    <s v="Hail"/>
    <s v="CST"/>
    <n v="0"/>
    <n v="0"/>
    <n v="0"/>
    <n v="0"/>
    <m/>
    <m/>
    <n v="39.5"/>
    <n v="-89.77"/>
  </r>
  <r>
    <d v="2003-05-04T14:30:00"/>
    <d v="2003-05-04T14:30:00"/>
    <n v="2003"/>
    <s v="May"/>
    <n v="4"/>
    <n v="1430"/>
    <n v="1151644"/>
    <n v="5357352"/>
    <x v="34"/>
    <s v="C"/>
    <x v="6"/>
    <s v="Wind"/>
    <s v="CST"/>
    <n v="0"/>
    <n v="0"/>
    <n v="0"/>
    <n v="0"/>
    <m/>
    <m/>
    <n v="41.45"/>
    <n v="-96.5"/>
  </r>
  <r>
    <d v="2003-06-28T11:03:00"/>
    <d v="2003-06-29T17:00:00"/>
    <n v="2003"/>
    <s v="June"/>
    <n v="28"/>
    <n v="1103"/>
    <n v="1153160"/>
    <n v="5359484"/>
    <x v="36"/>
    <s v="C"/>
    <x v="20"/>
    <s v="Wildfire/Smoke"/>
    <s v="PST"/>
    <n v="0"/>
    <n v="0"/>
    <n v="0"/>
    <n v="0"/>
    <m/>
    <m/>
    <m/>
    <m/>
  </r>
  <r>
    <d v="2003-05-01T17:51:00"/>
    <d v="2003-05-01T17:52:00"/>
    <n v="2003"/>
    <s v="May"/>
    <n v="1"/>
    <n v="1751"/>
    <n v="1152989"/>
    <n v="5358238"/>
    <x v="9"/>
    <s v="C"/>
    <x v="5"/>
    <s v="Tornado"/>
    <s v="CST"/>
    <n v="0"/>
    <n v="0"/>
    <n v="0"/>
    <n v="0"/>
    <m/>
    <m/>
    <n v="35.57"/>
    <n v="-95.07"/>
  </r>
  <r>
    <d v="2003-06-17T00:30:00"/>
    <d v="2003-06-17T04:00:00"/>
    <n v="2003"/>
    <s v="June"/>
    <n v="17"/>
    <n v="30"/>
    <n v="1153321"/>
    <n v="5359640"/>
    <x v="1"/>
    <s v="C"/>
    <x v="8"/>
    <s v="Flood"/>
    <s v="CST"/>
    <n v="0"/>
    <n v="0"/>
    <n v="0"/>
    <n v="0"/>
    <m/>
    <m/>
    <m/>
    <m/>
  </r>
  <r>
    <d v="2003-05-14T05:34:00"/>
    <d v="2003-05-14T05:34:00"/>
    <n v="2003"/>
    <s v="May"/>
    <n v="14"/>
    <n v="534"/>
    <n v="1154048"/>
    <n v="5359709"/>
    <x v="9"/>
    <s v="C"/>
    <x v="13"/>
    <s v="Hail"/>
    <s v="CST"/>
    <n v="0"/>
    <n v="0"/>
    <n v="0"/>
    <n v="0"/>
    <m/>
    <m/>
    <n v="33.9"/>
    <n v="-96.22"/>
  </r>
  <r>
    <d v="2003-05-06T18:35:00"/>
    <d v="2003-05-06T18:35:00"/>
    <n v="2003"/>
    <s v="May"/>
    <n v="6"/>
    <n v="1835"/>
    <n v="1152463"/>
    <n v="5358959"/>
    <x v="2"/>
    <s v="C"/>
    <x v="6"/>
    <s v="Wind"/>
    <s v="CST"/>
    <n v="0"/>
    <n v="0"/>
    <n v="0"/>
    <n v="0"/>
    <m/>
    <m/>
    <n v="38.020000000000003"/>
    <n v="-90.5"/>
  </r>
  <r>
    <d v="2003-04-25T19:48:00"/>
    <d v="2003-04-25T19:48:00"/>
    <n v="2003"/>
    <s v="April"/>
    <n v="25"/>
    <n v="1948"/>
    <n v="1150705"/>
    <n v="5354077"/>
    <x v="35"/>
    <s v="C"/>
    <x v="13"/>
    <s v="Hail"/>
    <s v="CST"/>
    <n v="0"/>
    <n v="0"/>
    <n v="0"/>
    <n v="0"/>
    <n v="0"/>
    <n v="0"/>
    <n v="31.88"/>
    <n v="-85.15"/>
  </r>
  <r>
    <d v="2003-05-11T03:25:00"/>
    <d v="2003-05-11T03:25:00"/>
    <n v="2003"/>
    <s v="May"/>
    <n v="11"/>
    <n v="325"/>
    <n v="1151606"/>
    <n v="5356515"/>
    <x v="33"/>
    <s v="C"/>
    <x v="6"/>
    <s v="Wind"/>
    <s v="CST"/>
    <n v="0"/>
    <n v="0"/>
    <n v="0"/>
    <n v="0"/>
    <m/>
    <m/>
    <n v="36.520000000000003"/>
    <n v="-85.55"/>
  </r>
  <r>
    <d v="2003-05-11T15:58:00"/>
    <d v="2003-05-13T03:39:00"/>
    <n v="2003"/>
    <s v="May"/>
    <n v="11"/>
    <n v="1558"/>
    <n v="1152102"/>
    <n v="5356689"/>
    <x v="31"/>
    <s v="Z"/>
    <x v="9"/>
    <s v="Flood"/>
    <s v="CST"/>
    <n v="0"/>
    <n v="0"/>
    <n v="0"/>
    <n v="0"/>
    <m/>
    <m/>
    <m/>
    <m/>
  </r>
  <r>
    <d v="2003-05-08T15:55:00"/>
    <d v="2003-05-08T15:55:00"/>
    <n v="2003"/>
    <s v="May"/>
    <n v="8"/>
    <n v="1555"/>
    <n v="1151454"/>
    <n v="5356073"/>
    <x v="3"/>
    <s v="C"/>
    <x v="6"/>
    <s v="Wind"/>
    <s v="CST"/>
    <n v="0"/>
    <n v="0"/>
    <n v="0"/>
    <n v="0"/>
    <m/>
    <m/>
    <n v="38.979999999999997"/>
    <n v="-88.17"/>
  </r>
  <r>
    <d v="2003-05-10T15:43:00"/>
    <d v="2003-05-10T15:43:00"/>
    <n v="2003"/>
    <s v="May"/>
    <n v="10"/>
    <n v="1543"/>
    <n v="1153053"/>
    <n v="5359097"/>
    <x v="2"/>
    <s v="C"/>
    <x v="13"/>
    <s v="Hail"/>
    <s v="CST"/>
    <n v="0"/>
    <n v="0"/>
    <n v="0"/>
    <n v="0"/>
    <m/>
    <m/>
    <n v="39.72"/>
    <n v="-92.97"/>
  </r>
  <r>
    <d v="2003-05-10T06:15:00"/>
    <d v="2003-05-10T06:15:00"/>
    <n v="2003"/>
    <s v="May"/>
    <n v="10"/>
    <n v="615"/>
    <n v="1153090"/>
    <n v="5359209"/>
    <x v="11"/>
    <s v="C"/>
    <x v="6"/>
    <s v="Wind"/>
    <s v="EST"/>
    <n v="0"/>
    <n v="0"/>
    <n v="0"/>
    <n v="0"/>
    <n v="5000"/>
    <m/>
    <n v="41.02"/>
    <n v="-80.62"/>
  </r>
  <r>
    <d v="2003-05-10T01:30:00"/>
    <d v="2003-05-10T01:30:00"/>
    <n v="2003"/>
    <s v="May"/>
    <n v="10"/>
    <n v="130"/>
    <n v="1153090"/>
    <n v="5359210"/>
    <x v="11"/>
    <s v="C"/>
    <x v="13"/>
    <s v="Hail"/>
    <s v="EST"/>
    <n v="0"/>
    <n v="0"/>
    <n v="0"/>
    <n v="0"/>
    <m/>
    <m/>
    <n v="41.1"/>
    <n v="-81.02"/>
  </r>
  <r>
    <d v="2003-05-18T16:30:00"/>
    <d v="2003-05-18T16:39:00"/>
    <n v="2003"/>
    <s v="May"/>
    <n v="18"/>
    <n v="1630"/>
    <n v="1154096"/>
    <n v="5361810"/>
    <x v="26"/>
    <s v="C"/>
    <x v="6"/>
    <s v="Wind"/>
    <s v="EST"/>
    <n v="0"/>
    <n v="0"/>
    <n v="0"/>
    <n v="0"/>
    <n v="1000"/>
    <m/>
    <n v="32.979999999999997"/>
    <n v="-82.8"/>
  </r>
  <r>
    <d v="2003-06-29T03:40:00"/>
    <d v="2003-06-29T05:00:00"/>
    <n v="2003"/>
    <s v="June"/>
    <n v="29"/>
    <n v="340"/>
    <n v="1153172"/>
    <n v="5359805"/>
    <x v="40"/>
    <s v="C"/>
    <x v="8"/>
    <s v="Flood"/>
    <s v="CST"/>
    <n v="0"/>
    <n v="0"/>
    <n v="0"/>
    <n v="0"/>
    <n v="50000"/>
    <m/>
    <m/>
    <m/>
  </r>
  <r>
    <d v="2003-05-01T00:00:00"/>
    <d v="2003-05-31T23:59:00"/>
    <n v="2003"/>
    <s v="May"/>
    <n v="1"/>
    <n v="0"/>
    <n v="1152100"/>
    <n v="5357363"/>
    <x v="12"/>
    <s v="Z"/>
    <x v="15"/>
    <s v="Drought"/>
    <s v="MST"/>
    <n v="0"/>
    <n v="0"/>
    <n v="0"/>
    <n v="0"/>
    <m/>
    <m/>
    <m/>
    <m/>
  </r>
  <r>
    <d v="2003-05-05T01:35:00"/>
    <d v="2003-05-05T01:35:00"/>
    <n v="2003"/>
    <s v="May"/>
    <n v="5"/>
    <n v="135"/>
    <n v="1151605"/>
    <n v="5357370"/>
    <x v="33"/>
    <s v="C"/>
    <x v="6"/>
    <s v="Wind"/>
    <s v="CST"/>
    <n v="7"/>
    <n v="0"/>
    <n v="0"/>
    <n v="0"/>
    <m/>
    <m/>
    <n v="35.950000000000003"/>
    <n v="-86.3"/>
  </r>
  <r>
    <d v="2003-05-02T16:25:00"/>
    <d v="2003-05-02T16:25:00"/>
    <n v="2003"/>
    <s v="May"/>
    <n v="2"/>
    <n v="1625"/>
    <n v="1152151"/>
    <n v="5356496"/>
    <x v="16"/>
    <s v="C"/>
    <x v="6"/>
    <s v="Wind"/>
    <s v="EST"/>
    <n v="0"/>
    <n v="0"/>
    <n v="0"/>
    <n v="0"/>
    <n v="20000"/>
    <m/>
    <n v="35.619999999999997"/>
    <n v="-80.98"/>
  </r>
  <r>
    <d v="2003-05-05T19:00:00"/>
    <d v="2003-05-05T21:00:00"/>
    <n v="2003"/>
    <s v="May"/>
    <n v="5"/>
    <n v="1900"/>
    <n v="1151605"/>
    <n v="5356336"/>
    <x v="33"/>
    <s v="C"/>
    <x v="8"/>
    <s v="Flood"/>
    <s v="CST"/>
    <n v="0"/>
    <n v="0"/>
    <n v="0"/>
    <n v="0"/>
    <n v="50000"/>
    <m/>
    <m/>
    <m/>
  </r>
  <r>
    <d v="2003-05-05T19:30:00"/>
    <d v="2003-05-05T19:45:00"/>
    <n v="2003"/>
    <s v="May"/>
    <n v="5"/>
    <n v="1930"/>
    <n v="1152045"/>
    <n v="5356301"/>
    <x v="19"/>
    <s v="C"/>
    <x v="13"/>
    <s v="Hail"/>
    <s v="CST"/>
    <n v="0"/>
    <n v="0"/>
    <n v="0"/>
    <n v="0"/>
    <n v="50"/>
    <m/>
    <n v="34.47"/>
    <n v="-88.97"/>
  </r>
  <r>
    <d v="2003-05-23T18:30:00"/>
    <d v="2003-05-23T18:30:00"/>
    <n v="2003"/>
    <s v="May"/>
    <n v="23"/>
    <n v="1830"/>
    <n v="1153059"/>
    <n v="5359376"/>
    <x v="4"/>
    <s v="C"/>
    <x v="13"/>
    <s v="Hail"/>
    <s v="CST"/>
    <n v="0"/>
    <n v="0"/>
    <n v="0"/>
    <n v="0"/>
    <m/>
    <m/>
    <n v="35.18"/>
    <n v="-101.83"/>
  </r>
  <r>
    <d v="2003-05-23T18:42:00"/>
    <d v="2003-05-23T18:42:00"/>
    <n v="2003"/>
    <s v="May"/>
    <n v="23"/>
    <n v="1842"/>
    <n v="1153059"/>
    <n v="5359381"/>
    <x v="4"/>
    <s v="C"/>
    <x v="13"/>
    <s v="Hail"/>
    <s v="CST"/>
    <n v="0"/>
    <n v="0"/>
    <n v="0"/>
    <n v="0"/>
    <m/>
    <m/>
    <n v="35.229999999999997"/>
    <n v="-101.82"/>
  </r>
  <r>
    <d v="2003-05-03T15:56:00"/>
    <d v="2003-05-03T15:56:00"/>
    <n v="2003"/>
    <s v="May"/>
    <n v="3"/>
    <n v="1556"/>
    <n v="1152062"/>
    <n v="5357178"/>
    <x v="4"/>
    <s v="C"/>
    <x v="13"/>
    <s v="Hail"/>
    <s v="CST"/>
    <n v="0"/>
    <n v="0"/>
    <n v="0"/>
    <n v="0"/>
    <m/>
    <m/>
    <n v="33.6"/>
    <n v="-100.62"/>
  </r>
  <r>
    <d v="2003-05-04T17:00:00"/>
    <d v="2003-05-04T17:00:00"/>
    <n v="2003"/>
    <s v="May"/>
    <n v="4"/>
    <n v="1700"/>
    <n v="1153045"/>
    <n v="5358452"/>
    <x v="2"/>
    <s v="C"/>
    <x v="6"/>
    <s v="Wind"/>
    <s v="CST"/>
    <n v="0"/>
    <n v="0"/>
    <n v="0"/>
    <n v="0"/>
    <m/>
    <m/>
    <n v="39.43"/>
    <n v="-94.08"/>
  </r>
  <r>
    <d v="2003-05-14T15:43:00"/>
    <d v="2003-05-14T15:43:00"/>
    <n v="2003"/>
    <s v="May"/>
    <n v="14"/>
    <n v="1543"/>
    <n v="1152315"/>
    <n v="5358609"/>
    <x v="3"/>
    <s v="C"/>
    <x v="13"/>
    <s v="Hail"/>
    <s v="CST"/>
    <n v="0"/>
    <n v="0"/>
    <n v="0"/>
    <n v="0"/>
    <m/>
    <m/>
    <n v="40.98"/>
    <n v="-88.73"/>
  </r>
  <r>
    <d v="2003-04-29T18:52:00"/>
    <d v="2003-04-29T18:52:00"/>
    <n v="2003"/>
    <s v="April"/>
    <n v="29"/>
    <n v="1852"/>
    <n v="1152888"/>
    <n v="5358933"/>
    <x v="4"/>
    <s v="C"/>
    <x v="13"/>
    <s v="Hail"/>
    <s v="CST"/>
    <n v="0"/>
    <n v="0"/>
    <n v="0"/>
    <n v="0"/>
    <m/>
    <m/>
    <n v="31.97"/>
    <n v="-99.95"/>
  </r>
  <r>
    <d v="2003-05-06T16:45:00"/>
    <d v="2003-05-06T16:45:00"/>
    <n v="2003"/>
    <s v="May"/>
    <n v="6"/>
    <n v="1645"/>
    <n v="1152994"/>
    <n v="5358656"/>
    <x v="9"/>
    <s v="C"/>
    <x v="13"/>
    <s v="Hail"/>
    <s v="CST"/>
    <n v="0"/>
    <n v="0"/>
    <n v="0"/>
    <n v="0"/>
    <m/>
    <m/>
    <n v="35.6"/>
    <n v="-95.37"/>
  </r>
  <r>
    <d v="2003-05-13T13:50:00"/>
    <d v="2003-05-13T13:50:00"/>
    <n v="2003"/>
    <s v="May"/>
    <n v="13"/>
    <n v="1350"/>
    <n v="1152878"/>
    <n v="5358537"/>
    <x v="2"/>
    <s v="Z"/>
    <x v="2"/>
    <s v="Wind"/>
    <s v="CST"/>
    <n v="0"/>
    <n v="0"/>
    <n v="0"/>
    <n v="0"/>
    <m/>
    <m/>
    <m/>
    <m/>
  </r>
  <r>
    <d v="2003-05-02T19:20:00"/>
    <d v="2003-05-02T19:22:00"/>
    <n v="2003"/>
    <s v="May"/>
    <n v="2"/>
    <n v="1920"/>
    <n v="1151912"/>
    <n v="5356454"/>
    <x v="35"/>
    <s v="C"/>
    <x v="13"/>
    <s v="Hail"/>
    <s v="CST"/>
    <n v="0"/>
    <n v="0"/>
    <n v="0"/>
    <n v="0"/>
    <m/>
    <m/>
    <n v="31.65"/>
    <n v="-88.15"/>
  </r>
  <r>
    <d v="2003-04-24T02:14:00"/>
    <d v="2003-04-24T02:14:00"/>
    <n v="2003"/>
    <s v="April"/>
    <n v="24"/>
    <n v="214"/>
    <n v="1153175"/>
    <n v="5360120"/>
    <x v="40"/>
    <s v="C"/>
    <x v="13"/>
    <s v="Hail"/>
    <s v="CST"/>
    <n v="0"/>
    <n v="0"/>
    <n v="0"/>
    <n v="0"/>
    <m/>
    <m/>
    <n v="37.700000000000003"/>
    <n v="-97.33"/>
  </r>
  <r>
    <d v="2003-05-12T11:00:00"/>
    <d v="2003-05-12T18:00:00"/>
    <n v="2003"/>
    <s v="May"/>
    <n v="12"/>
    <n v="1100"/>
    <n v="1152012"/>
    <n v="5357084"/>
    <x v="21"/>
    <s v="Z"/>
    <x v="22"/>
    <s v="Wind"/>
    <s v="EST"/>
    <n v="0"/>
    <n v="0"/>
    <n v="0"/>
    <n v="0"/>
    <n v="100"/>
    <m/>
    <m/>
    <m/>
  </r>
  <r>
    <d v="2003-05-13T17:50:00"/>
    <d v="2003-05-13T17:50:00"/>
    <n v="2003"/>
    <s v="May"/>
    <n v="13"/>
    <n v="1750"/>
    <n v="1151686"/>
    <n v="5357109"/>
    <x v="34"/>
    <s v="C"/>
    <x v="6"/>
    <s v="Wind"/>
    <s v="CST"/>
    <n v="0"/>
    <n v="0"/>
    <n v="0"/>
    <n v="0"/>
    <m/>
    <m/>
    <n v="41.47"/>
    <n v="-96.5"/>
  </r>
  <r>
    <d v="2003-05-14T11:35:00"/>
    <d v="2003-05-14T11:38:00"/>
    <n v="2003"/>
    <s v="May"/>
    <n v="14"/>
    <n v="1135"/>
    <n v="1151692"/>
    <n v="5357115"/>
    <x v="34"/>
    <s v="C"/>
    <x v="13"/>
    <s v="Hail"/>
    <s v="CST"/>
    <n v="0"/>
    <n v="0"/>
    <n v="0"/>
    <n v="0"/>
    <m/>
    <m/>
    <n v="41.72"/>
    <n v="-97"/>
  </r>
  <r>
    <d v="2003-05-14T12:34:00"/>
    <d v="2003-05-14T12:34:00"/>
    <n v="2003"/>
    <s v="May"/>
    <n v="14"/>
    <n v="1234"/>
    <n v="1151696"/>
    <n v="5357119"/>
    <x v="18"/>
    <s v="C"/>
    <x v="13"/>
    <s v="Hail"/>
    <s v="CST"/>
    <n v="0"/>
    <n v="0"/>
    <n v="0"/>
    <n v="0"/>
    <m/>
    <m/>
    <n v="41.18"/>
    <n v="-95.75"/>
  </r>
  <r>
    <d v="2003-05-06T15:53:00"/>
    <d v="2003-05-06T15:53:00"/>
    <n v="2003"/>
    <s v="May"/>
    <n v="6"/>
    <n v="1553"/>
    <n v="1152595"/>
    <n v="5357692"/>
    <x v="2"/>
    <s v="C"/>
    <x v="13"/>
    <s v="Hail"/>
    <s v="CST"/>
    <n v="0"/>
    <n v="0"/>
    <n v="0"/>
    <n v="0"/>
    <m/>
    <m/>
    <n v="38.1"/>
    <n v="-93.05"/>
  </r>
  <r>
    <d v="2003-05-19T14:02:00"/>
    <d v="2003-05-19T14:02:00"/>
    <n v="2003"/>
    <s v="May"/>
    <n v="19"/>
    <n v="1402"/>
    <n v="1152926"/>
    <n v="5357719"/>
    <x v="42"/>
    <s v="C"/>
    <x v="13"/>
    <s v="Hail"/>
    <s v="EST"/>
    <n v="0"/>
    <n v="0"/>
    <n v="0"/>
    <n v="0"/>
    <m/>
    <m/>
    <n v="28.15"/>
    <n v="-82.47"/>
  </r>
  <r>
    <d v="2003-05-19T17:00:00"/>
    <d v="2003-05-19T17:00:00"/>
    <n v="2003"/>
    <s v="May"/>
    <n v="19"/>
    <n v="1700"/>
    <n v="1152928"/>
    <n v="5357721"/>
    <x v="42"/>
    <s v="C"/>
    <x v="13"/>
    <s v="Hail"/>
    <s v="EST"/>
    <n v="0"/>
    <n v="0"/>
    <n v="0"/>
    <n v="0"/>
    <m/>
    <m/>
    <n v="28.12"/>
    <n v="-81.650000000000006"/>
  </r>
  <r>
    <d v="2003-06-27T21:55:00"/>
    <d v="2003-06-27T21:55:00"/>
    <n v="2003"/>
    <s v="June"/>
    <n v="27"/>
    <n v="2155"/>
    <n v="1153373"/>
    <n v="5359368"/>
    <x v="56"/>
    <s v="M"/>
    <x v="40"/>
    <s v="Wind"/>
    <s v="EST"/>
    <n v="0"/>
    <n v="0"/>
    <n v="0"/>
    <n v="0"/>
    <m/>
    <m/>
    <m/>
    <m/>
  </r>
  <r>
    <d v="2003-06-11T20:20:00"/>
    <d v="2003-06-11T20:20:00"/>
    <n v="2003"/>
    <s v="June"/>
    <n v="11"/>
    <n v="2020"/>
    <n v="1153188"/>
    <n v="5359661"/>
    <x v="19"/>
    <s v="C"/>
    <x v="13"/>
    <s v="Hail"/>
    <s v="CST"/>
    <n v="0"/>
    <n v="0"/>
    <n v="0"/>
    <n v="0"/>
    <n v="1000"/>
    <m/>
    <n v="33.33"/>
    <n v="-89.75"/>
  </r>
  <r>
    <d v="2003-05-15T19:00:00"/>
    <d v="2003-05-20T19:00:00"/>
    <n v="2003"/>
    <s v="May"/>
    <n v="15"/>
    <n v="1900"/>
    <n v="1151891"/>
    <n v="5356362"/>
    <x v="22"/>
    <s v="Z"/>
    <x v="9"/>
    <s v="Flood"/>
    <s v="EST"/>
    <n v="0"/>
    <n v="0"/>
    <n v="0"/>
    <n v="0"/>
    <n v="14000000"/>
    <m/>
    <m/>
    <m/>
  </r>
  <r>
    <d v="2003-05-05T15:33:00"/>
    <d v="2003-05-05T18:00:00"/>
    <n v="2003"/>
    <s v="May"/>
    <n v="5"/>
    <n v="1533"/>
    <n v="1151571"/>
    <n v="5354703"/>
    <x v="1"/>
    <s v="C"/>
    <x v="8"/>
    <s v="Flood"/>
    <s v="EST"/>
    <n v="0"/>
    <n v="0"/>
    <n v="0"/>
    <n v="0"/>
    <m/>
    <m/>
    <m/>
    <m/>
  </r>
  <r>
    <d v="2003-05-30T17:25:00"/>
    <d v="2003-05-30T17:26:00"/>
    <n v="2003"/>
    <s v="May"/>
    <n v="30"/>
    <n v="1725"/>
    <n v="1152322"/>
    <n v="5357667"/>
    <x v="3"/>
    <s v="C"/>
    <x v="5"/>
    <s v="Tornado"/>
    <s v="CST"/>
    <n v="0"/>
    <n v="0"/>
    <n v="0"/>
    <n v="0"/>
    <m/>
    <m/>
    <n v="42.48"/>
    <n v="-89.2"/>
  </r>
  <r>
    <d v="2003-04-06T16:26:00"/>
    <d v="2003-04-06T16:26:00"/>
    <n v="2003"/>
    <s v="April"/>
    <n v="6"/>
    <n v="1626"/>
    <n v="1152600"/>
    <n v="5357697"/>
    <x v="2"/>
    <s v="C"/>
    <x v="13"/>
    <s v="Hail"/>
    <s v="CST"/>
    <n v="0"/>
    <n v="0"/>
    <n v="0"/>
    <n v="0"/>
    <m/>
    <m/>
    <n v="38.03"/>
    <n v="-92.72"/>
  </r>
  <r>
    <d v="2003-05-06T16:50:00"/>
    <d v="2003-05-06T16:50:00"/>
    <n v="2003"/>
    <s v="May"/>
    <n v="6"/>
    <n v="1650"/>
    <n v="1152604"/>
    <n v="5357701"/>
    <x v="2"/>
    <s v="C"/>
    <x v="13"/>
    <s v="Hail"/>
    <s v="CST"/>
    <n v="0"/>
    <n v="0"/>
    <n v="0"/>
    <n v="0"/>
    <m/>
    <m/>
    <n v="37.869999999999997"/>
    <n v="-94.03"/>
  </r>
  <r>
    <d v="2003-05-18T15:00:00"/>
    <d v="2003-05-18T15:10:00"/>
    <n v="2003"/>
    <s v="May"/>
    <n v="18"/>
    <n v="1500"/>
    <n v="1152919"/>
    <n v="5357712"/>
    <x v="26"/>
    <s v="C"/>
    <x v="6"/>
    <s v="Wind"/>
    <s v="EST"/>
    <n v="0"/>
    <n v="0"/>
    <n v="0"/>
    <n v="0"/>
    <n v="2000"/>
    <m/>
    <n v="31.15"/>
    <n v="-83.45"/>
  </r>
  <r>
    <d v="2003-05-04T16:15:00"/>
    <d v="2003-05-04T16:15:00"/>
    <n v="2003"/>
    <s v="May"/>
    <n v="4"/>
    <n v="1615"/>
    <n v="1153045"/>
    <n v="5358346"/>
    <x v="2"/>
    <s v="C"/>
    <x v="13"/>
    <s v="Hail"/>
    <s v="CST"/>
    <n v="0"/>
    <n v="0"/>
    <n v="0"/>
    <n v="0"/>
    <m/>
    <m/>
    <n v="39.47"/>
    <n v="-94.57"/>
  </r>
  <r>
    <d v="2003-05-09T18:30:00"/>
    <d v="2003-05-09T18:40:00"/>
    <n v="2003"/>
    <s v="May"/>
    <n v="9"/>
    <n v="1830"/>
    <n v="1151314"/>
    <n v="5356015"/>
    <x v="1"/>
    <s v="C"/>
    <x v="13"/>
    <s v="Hail"/>
    <s v="EST"/>
    <n v="0"/>
    <n v="0"/>
    <n v="0"/>
    <n v="0"/>
    <n v="0"/>
    <n v="0"/>
    <n v="37.869999999999997"/>
    <n v="-83.52"/>
  </r>
  <r>
    <d v="2003-05-06T17:00:00"/>
    <d v="2003-05-06T17:00:00"/>
    <n v="2003"/>
    <s v="May"/>
    <n v="6"/>
    <n v="1700"/>
    <n v="1152680"/>
    <n v="5357898"/>
    <x v="2"/>
    <s v="C"/>
    <x v="13"/>
    <s v="Hail"/>
    <s v="CST"/>
    <n v="0"/>
    <n v="0"/>
    <n v="0"/>
    <n v="0"/>
    <m/>
    <m/>
    <n v="37.25"/>
    <n v="-94.6"/>
  </r>
  <r>
    <d v="2003-05-05T20:10:00"/>
    <d v="2003-05-05T20:10:00"/>
    <n v="2003"/>
    <s v="May"/>
    <n v="5"/>
    <n v="2010"/>
    <n v="1151769"/>
    <n v="5357217"/>
    <x v="33"/>
    <s v="C"/>
    <x v="6"/>
    <s v="Wind"/>
    <s v="EST"/>
    <n v="0"/>
    <n v="0"/>
    <n v="0"/>
    <n v="0"/>
    <n v="20000"/>
    <m/>
    <n v="35.42"/>
    <n v="-84.62"/>
  </r>
  <r>
    <d v="2003-05-10T17:37:00"/>
    <d v="2003-05-10T17:40:00"/>
    <n v="2003"/>
    <s v="May"/>
    <n v="10"/>
    <n v="1737"/>
    <n v="1152451"/>
    <n v="5358565"/>
    <x v="2"/>
    <s v="C"/>
    <x v="5"/>
    <s v="Tornado"/>
    <s v="CST"/>
    <n v="0"/>
    <n v="0"/>
    <n v="0"/>
    <n v="0"/>
    <m/>
    <m/>
    <n v="39.67"/>
    <n v="-91.73"/>
  </r>
  <r>
    <d v="2003-05-04T16:10:00"/>
    <d v="2003-05-04T16:10:00"/>
    <n v="2003"/>
    <s v="May"/>
    <n v="4"/>
    <n v="1610"/>
    <n v="1152996"/>
    <n v="5358365"/>
    <x v="9"/>
    <s v="C"/>
    <x v="6"/>
    <s v="Wind"/>
    <s v="CST"/>
    <n v="0"/>
    <n v="0"/>
    <n v="0"/>
    <n v="0"/>
    <n v="3000"/>
    <m/>
    <n v="34.92"/>
    <n v="-95.72"/>
  </r>
  <r>
    <d v="2003-06-24T19:45:00"/>
    <d v="2003-06-24T19:45:00"/>
    <n v="2003"/>
    <s v="June"/>
    <n v="24"/>
    <n v="1945"/>
    <n v="1153355"/>
    <n v="5359157"/>
    <x v="34"/>
    <s v="C"/>
    <x v="13"/>
    <s v="Hail"/>
    <s v="MST"/>
    <n v="0"/>
    <n v="0"/>
    <n v="0"/>
    <n v="0"/>
    <m/>
    <m/>
    <n v="40.18"/>
    <n v="-101.02"/>
  </r>
  <r>
    <d v="2003-06-27T16:12:00"/>
    <d v="2003-06-27T16:12:00"/>
    <n v="2003"/>
    <s v="June"/>
    <n v="27"/>
    <n v="1612"/>
    <n v="1153356"/>
    <n v="5359161"/>
    <x v="40"/>
    <s v="C"/>
    <x v="13"/>
    <s v="Hail"/>
    <s v="MST"/>
    <n v="0"/>
    <n v="0"/>
    <n v="0"/>
    <n v="0"/>
    <m/>
    <m/>
    <n v="39.4"/>
    <n v="-101.12"/>
  </r>
  <r>
    <d v="2003-05-25T19:10:00"/>
    <d v="2003-05-25T19:10:00"/>
    <n v="2003"/>
    <s v="May"/>
    <n v="25"/>
    <n v="1910"/>
    <n v="1152896"/>
    <n v="5358402"/>
    <x v="4"/>
    <s v="C"/>
    <x v="13"/>
    <s v="Hail"/>
    <s v="CST"/>
    <n v="0"/>
    <n v="0"/>
    <n v="0"/>
    <n v="0"/>
    <m/>
    <m/>
    <n v="31.52"/>
    <n v="-100.37"/>
  </r>
  <r>
    <d v="2003-05-10T05:50:00"/>
    <d v="2003-05-10T09:30:00"/>
    <n v="2003"/>
    <s v="May"/>
    <n v="10"/>
    <n v="550"/>
    <n v="1152455"/>
    <n v="5358569"/>
    <x v="2"/>
    <s v="C"/>
    <x v="8"/>
    <s v="Flood"/>
    <s v="CST"/>
    <n v="0"/>
    <n v="0"/>
    <n v="0"/>
    <n v="0"/>
    <m/>
    <m/>
    <m/>
    <m/>
  </r>
  <r>
    <d v="2003-05-08T19:34:00"/>
    <d v="2003-05-08T19:34:00"/>
    <n v="2003"/>
    <s v="May"/>
    <n v="8"/>
    <n v="1934"/>
    <n v="1153117"/>
    <n v="5359120"/>
    <x v="18"/>
    <s v="C"/>
    <x v="13"/>
    <s v="Hail"/>
    <s v="CST"/>
    <n v="0"/>
    <n v="0"/>
    <n v="0"/>
    <n v="0"/>
    <n v="2000000"/>
    <m/>
    <n v="40.72"/>
    <n v="-91.45"/>
  </r>
  <r>
    <d v="2003-05-28T16:49:00"/>
    <d v="2003-05-28T16:52:00"/>
    <n v="2003"/>
    <s v="May"/>
    <n v="28"/>
    <n v="1649"/>
    <n v="1152320"/>
    <n v="5357661"/>
    <x v="3"/>
    <s v="C"/>
    <x v="5"/>
    <s v="Tornado"/>
    <s v="CST"/>
    <n v="0"/>
    <n v="0"/>
    <n v="0"/>
    <n v="0"/>
    <m/>
    <m/>
    <n v="40.47"/>
    <n v="-88.13"/>
  </r>
  <r>
    <d v="2003-05-16T21:00:00"/>
    <d v="2003-05-16T21:05:00"/>
    <n v="2003"/>
    <s v="May"/>
    <n v="16"/>
    <n v="2100"/>
    <n v="1152057"/>
    <n v="5357489"/>
    <x v="10"/>
    <s v="C"/>
    <x v="6"/>
    <s v="Wind"/>
    <s v="CST"/>
    <n v="0"/>
    <n v="0"/>
    <n v="0"/>
    <n v="0"/>
    <n v="5000"/>
    <m/>
    <n v="34.880000000000003"/>
    <n v="-90.78"/>
  </r>
  <r>
    <d v="2003-05-30T19:53:00"/>
    <d v="2003-05-30T19:53:00"/>
    <n v="2003"/>
    <s v="May"/>
    <n v="30"/>
    <n v="1953"/>
    <n v="1152322"/>
    <n v="5357837"/>
    <x v="3"/>
    <s v="C"/>
    <x v="6"/>
    <s v="Wind"/>
    <s v="CST"/>
    <n v="0"/>
    <n v="0"/>
    <n v="0"/>
    <n v="0"/>
    <m/>
    <m/>
    <n v="41.25"/>
    <n v="-87.83"/>
  </r>
  <r>
    <d v="2003-05-04T15:35:00"/>
    <d v="2003-05-04T15:40:00"/>
    <n v="2003"/>
    <s v="May"/>
    <n v="4"/>
    <n v="1535"/>
    <n v="1153045"/>
    <n v="5358447"/>
    <x v="2"/>
    <s v="C"/>
    <x v="5"/>
    <s v="Tornado"/>
    <s v="CST"/>
    <n v="0"/>
    <n v="0"/>
    <n v="0"/>
    <n v="0"/>
    <n v="32000000"/>
    <m/>
    <n v="39.200000000000003"/>
    <n v="-94.7"/>
  </r>
  <r>
    <d v="2003-05-13T15:30:00"/>
    <d v="2003-05-13T15:30:00"/>
    <n v="2003"/>
    <s v="May"/>
    <n v="13"/>
    <n v="1530"/>
    <n v="1153004"/>
    <n v="5358487"/>
    <x v="9"/>
    <s v="C"/>
    <x v="6"/>
    <s v="Wind"/>
    <s v="CST"/>
    <n v="0"/>
    <n v="0"/>
    <n v="0"/>
    <n v="0"/>
    <m/>
    <m/>
    <n v="35.25"/>
    <n v="-95.18"/>
  </r>
  <r>
    <d v="2003-05-04T14:54:00"/>
    <d v="2003-05-04T14:56:00"/>
    <n v="2003"/>
    <s v="May"/>
    <n v="4"/>
    <n v="1454"/>
    <n v="1153044"/>
    <n v="5358622"/>
    <x v="40"/>
    <s v="C"/>
    <x v="5"/>
    <s v="Tornado"/>
    <s v="CST"/>
    <n v="0"/>
    <n v="0"/>
    <n v="0"/>
    <n v="0"/>
    <m/>
    <m/>
    <n v="39.200000000000003"/>
    <n v="-94.98"/>
  </r>
  <r>
    <d v="2003-05-04T22:40:00"/>
    <d v="2003-05-04T22:40:00"/>
    <n v="2003"/>
    <s v="May"/>
    <n v="4"/>
    <n v="2240"/>
    <n v="1152331"/>
    <n v="5357850"/>
    <x v="2"/>
    <s v="C"/>
    <x v="6"/>
    <s v="Wind"/>
    <s v="CST"/>
    <n v="0"/>
    <n v="0"/>
    <n v="0"/>
    <n v="0"/>
    <m/>
    <m/>
    <n v="40.08"/>
    <n v="-91.82"/>
  </r>
  <r>
    <d v="2003-05-05T08:48:00"/>
    <d v="2003-05-05T08:48:00"/>
    <n v="2003"/>
    <s v="May"/>
    <n v="5"/>
    <n v="848"/>
    <n v="1151753"/>
    <n v="5356884"/>
    <x v="33"/>
    <s v="C"/>
    <x v="6"/>
    <s v="Wind"/>
    <s v="EST"/>
    <n v="0"/>
    <n v="0"/>
    <n v="0"/>
    <n v="0"/>
    <n v="12000"/>
    <m/>
    <n v="35.229999999999997"/>
    <n v="-85.13"/>
  </r>
  <r>
    <d v="2003-05-16T17:40:00"/>
    <d v="2003-05-16T17:55:00"/>
    <n v="2003"/>
    <s v="May"/>
    <n v="16"/>
    <n v="1740"/>
    <n v="1152057"/>
    <n v="5357494"/>
    <x v="10"/>
    <s v="C"/>
    <x v="5"/>
    <s v="Tornado"/>
    <s v="CST"/>
    <n v="0"/>
    <n v="0"/>
    <n v="0"/>
    <n v="0"/>
    <n v="50000"/>
    <m/>
    <n v="35.57"/>
    <n v="-90.72"/>
  </r>
  <r>
    <d v="2003-05-06T17:25:00"/>
    <d v="2003-05-06T17:25:00"/>
    <n v="2003"/>
    <s v="May"/>
    <n v="6"/>
    <n v="1725"/>
    <n v="1152347"/>
    <n v="5357950"/>
    <x v="2"/>
    <s v="C"/>
    <x v="13"/>
    <s v="Hail"/>
    <s v="CST"/>
    <n v="0"/>
    <n v="0"/>
    <n v="0"/>
    <n v="0"/>
    <m/>
    <m/>
    <n v="38.380000000000003"/>
    <n v="-91.4"/>
  </r>
  <r>
    <d v="2003-05-13T12:30:00"/>
    <d v="2003-05-13T12:30:00"/>
    <n v="2003"/>
    <s v="May"/>
    <n v="13"/>
    <n v="1230"/>
    <n v="1153004"/>
    <n v="5358145"/>
    <x v="9"/>
    <s v="C"/>
    <x v="13"/>
    <s v="Hail"/>
    <s v="CST"/>
    <n v="0"/>
    <n v="0"/>
    <n v="0"/>
    <n v="0"/>
    <m/>
    <m/>
    <n v="36.4"/>
    <n v="-95.73"/>
  </r>
  <r>
    <d v="2003-05-04T19:31:00"/>
    <d v="2003-05-04T19:31:00"/>
    <n v="2003"/>
    <s v="May"/>
    <n v="4"/>
    <n v="1931"/>
    <n v="1153045"/>
    <n v="5358349"/>
    <x v="2"/>
    <s v="C"/>
    <x v="13"/>
    <s v="Hail"/>
    <s v="CST"/>
    <n v="0"/>
    <n v="0"/>
    <n v="0"/>
    <n v="0"/>
    <m/>
    <m/>
    <n v="39.880000000000003"/>
    <n v="-94.1"/>
  </r>
  <r>
    <d v="2003-05-04T16:21:00"/>
    <d v="2003-05-04T16:21:00"/>
    <n v="2003"/>
    <s v="May"/>
    <n v="4"/>
    <n v="1621"/>
    <n v="1152996"/>
    <n v="5358369"/>
    <x v="9"/>
    <s v="C"/>
    <x v="6"/>
    <s v="Wind"/>
    <s v="CST"/>
    <n v="0"/>
    <n v="0"/>
    <n v="0"/>
    <n v="0"/>
    <m/>
    <m/>
    <n v="36.799999999999997"/>
    <n v="-95.35"/>
  </r>
  <r>
    <d v="2003-05-31T14:00:00"/>
    <d v="2003-05-31T17:00:00"/>
    <n v="2003"/>
    <s v="May"/>
    <n v="31"/>
    <n v="1400"/>
    <n v="1152297"/>
    <n v="5358198"/>
    <x v="16"/>
    <s v="Z"/>
    <x v="2"/>
    <s v="Wind"/>
    <s v="EST"/>
    <n v="0"/>
    <n v="0"/>
    <n v="0"/>
    <n v="0"/>
    <m/>
    <m/>
    <m/>
    <m/>
  </r>
  <r>
    <d v="2003-05-25T19:09:00"/>
    <d v="2003-05-25T19:09:00"/>
    <n v="2003"/>
    <s v="May"/>
    <n v="25"/>
    <n v="1909"/>
    <n v="1152474"/>
    <n v="5358295"/>
    <x v="56"/>
    <s v="M"/>
    <x v="18"/>
    <s v="Tornado"/>
    <s v="EST"/>
    <n v="0"/>
    <n v="0"/>
    <n v="0"/>
    <n v="0"/>
    <m/>
    <m/>
    <m/>
    <m/>
  </r>
  <r>
    <d v="2003-05-23T07:38:00"/>
    <d v="2003-05-23T07:38:00"/>
    <n v="2003"/>
    <s v="May"/>
    <n v="23"/>
    <n v="738"/>
    <n v="1152939"/>
    <n v="5358266"/>
    <x v="42"/>
    <s v="C"/>
    <x v="16"/>
    <s v="Lightning"/>
    <s v="EST"/>
    <n v="0"/>
    <n v="0"/>
    <n v="0"/>
    <n v="0"/>
    <n v="2000"/>
    <m/>
    <m/>
    <m/>
  </r>
  <r>
    <d v="2003-05-06T17:41:00"/>
    <d v="2003-05-06T17:41:00"/>
    <n v="2003"/>
    <s v="May"/>
    <n v="6"/>
    <n v="1741"/>
    <n v="1154039"/>
    <n v="5361154"/>
    <x v="9"/>
    <s v="C"/>
    <x v="13"/>
    <s v="Hail"/>
    <s v="CST"/>
    <n v="0"/>
    <n v="0"/>
    <n v="0"/>
    <n v="0"/>
    <m/>
    <m/>
    <n v="34.08"/>
    <n v="-96.77"/>
  </r>
  <r>
    <d v="2003-05-31T19:00:00"/>
    <d v="2003-05-31T23:59:00"/>
    <n v="2003"/>
    <s v="May"/>
    <n v="31"/>
    <n v="1900"/>
    <n v="1152020"/>
    <n v="5357436"/>
    <x v="39"/>
    <s v="C"/>
    <x v="14"/>
    <s v="Rain"/>
    <s v="EST"/>
    <n v="0"/>
    <n v="0"/>
    <n v="0"/>
    <n v="0"/>
    <m/>
    <m/>
    <m/>
    <m/>
  </r>
  <r>
    <d v="2003-05-04T14:56:00"/>
    <d v="2003-05-04T15:00:00"/>
    <n v="2003"/>
    <s v="May"/>
    <n v="4"/>
    <n v="1456"/>
    <n v="1153045"/>
    <n v="5358091"/>
    <x v="2"/>
    <s v="C"/>
    <x v="5"/>
    <s v="Tornado"/>
    <s v="CST"/>
    <n v="0"/>
    <n v="0"/>
    <n v="0"/>
    <n v="0"/>
    <n v="1950000"/>
    <m/>
    <n v="39.32"/>
    <n v="-94.93"/>
  </r>
  <r>
    <d v="2003-06-15T22:40:00"/>
    <d v="2003-06-15T23:30:00"/>
    <n v="2003"/>
    <s v="June"/>
    <n v="15"/>
    <n v="2240"/>
    <n v="1153283"/>
    <n v="5358979"/>
    <x v="1"/>
    <s v="C"/>
    <x v="8"/>
    <s v="Flood"/>
    <s v="EST"/>
    <n v="0"/>
    <n v="0"/>
    <n v="0"/>
    <n v="0"/>
    <m/>
    <m/>
    <m/>
    <m/>
  </r>
  <r>
    <d v="2003-05-06T19:15:00"/>
    <d v="2003-05-06T19:15:00"/>
    <n v="2003"/>
    <s v="May"/>
    <n v="6"/>
    <n v="1915"/>
    <n v="1152466"/>
    <n v="5358964"/>
    <x v="3"/>
    <s v="C"/>
    <x v="6"/>
    <s v="Wind"/>
    <s v="CST"/>
    <n v="0"/>
    <n v="0"/>
    <n v="0"/>
    <n v="0"/>
    <m/>
    <m/>
    <n v="38.15"/>
    <n v="-90.07"/>
  </r>
  <r>
    <d v="2003-05-08T16:55:00"/>
    <d v="2003-05-08T16:55:00"/>
    <n v="2003"/>
    <s v="May"/>
    <n v="8"/>
    <n v="1655"/>
    <n v="1154042"/>
    <n v="5360930"/>
    <x v="9"/>
    <s v="C"/>
    <x v="13"/>
    <s v="Hail"/>
    <s v="CST"/>
    <n v="0"/>
    <n v="0"/>
    <n v="0"/>
    <n v="0"/>
    <m/>
    <m/>
    <n v="36.700000000000003"/>
    <n v="-97.08"/>
  </r>
  <r>
    <d v="2003-06-12T19:31:00"/>
    <d v="2003-06-12T19:31:00"/>
    <n v="2003"/>
    <s v="June"/>
    <n v="12"/>
    <n v="1931"/>
    <n v="1154540"/>
    <n v="5362697"/>
    <x v="34"/>
    <s v="C"/>
    <x v="13"/>
    <s v="Hail"/>
    <s v="CST"/>
    <n v="0"/>
    <n v="0"/>
    <n v="0"/>
    <n v="0"/>
    <m/>
    <m/>
    <n v="41.78"/>
    <n v="-100.08"/>
  </r>
  <r>
    <d v="2003-06-25T15:05:00"/>
    <d v="2003-06-25T15:05:00"/>
    <n v="2003"/>
    <s v="June"/>
    <n v="25"/>
    <n v="1505"/>
    <n v="1154375"/>
    <n v="5362833"/>
    <x v="31"/>
    <s v="C"/>
    <x v="6"/>
    <s v="Wind"/>
    <s v="CST"/>
    <n v="0"/>
    <n v="0"/>
    <n v="0"/>
    <n v="0"/>
    <m/>
    <n v="1000"/>
    <n v="43.77"/>
    <n v="-88.82"/>
  </r>
  <r>
    <d v="2003-06-29T16:20:00"/>
    <d v="2003-06-29T16:20:00"/>
    <n v="2003"/>
    <s v="June"/>
    <n v="29"/>
    <n v="1620"/>
    <n v="1155262"/>
    <n v="5364379"/>
    <x v="2"/>
    <s v="C"/>
    <x v="13"/>
    <s v="Hail"/>
    <s v="CST"/>
    <n v="0"/>
    <n v="0"/>
    <n v="0"/>
    <n v="0"/>
    <m/>
    <m/>
    <n v="39.42"/>
    <n v="-92.82"/>
  </r>
  <r>
    <d v="2003-06-10T16:40:00"/>
    <d v="2003-06-10T16:40:00"/>
    <n v="2003"/>
    <s v="June"/>
    <n v="10"/>
    <n v="1640"/>
    <n v="1154717"/>
    <n v="5363452"/>
    <x v="15"/>
    <s v="C"/>
    <x v="13"/>
    <s v="Hail"/>
    <s v="MST"/>
    <n v="0"/>
    <n v="0"/>
    <n v="0"/>
    <n v="0"/>
    <n v="0"/>
    <n v="0"/>
    <n v="43.23"/>
    <n v="-103.75"/>
  </r>
  <r>
    <d v="2003-06-10T17:17:00"/>
    <d v="2003-06-10T17:17:00"/>
    <n v="2003"/>
    <s v="June"/>
    <n v="10"/>
    <n v="1717"/>
    <n v="1154717"/>
    <n v="5363453"/>
    <x v="15"/>
    <s v="C"/>
    <x v="13"/>
    <s v="Hail"/>
    <s v="MST"/>
    <n v="0"/>
    <n v="0"/>
    <n v="0"/>
    <n v="0"/>
    <n v="0"/>
    <n v="0"/>
    <n v="43.02"/>
    <n v="-103.83"/>
  </r>
  <r>
    <d v="2003-06-16T16:45:00"/>
    <d v="2003-06-16T17:00:00"/>
    <n v="2003"/>
    <s v="June"/>
    <n v="16"/>
    <n v="1645"/>
    <n v="1154897"/>
    <n v="5364816"/>
    <x v="26"/>
    <s v="C"/>
    <x v="6"/>
    <s v="Wind"/>
    <s v="EST"/>
    <n v="0"/>
    <n v="0"/>
    <n v="0"/>
    <n v="0"/>
    <n v="2000"/>
    <m/>
    <n v="30.85"/>
    <n v="-83.28"/>
  </r>
  <r>
    <d v="2003-06-28T16:25:00"/>
    <d v="2003-06-28T16:25:00"/>
    <n v="2003"/>
    <s v="June"/>
    <n v="28"/>
    <n v="1625"/>
    <n v="1155303"/>
    <n v="5364822"/>
    <x v="40"/>
    <s v="C"/>
    <x v="13"/>
    <s v="Hail"/>
    <s v="CST"/>
    <n v="0"/>
    <n v="0"/>
    <n v="0"/>
    <n v="0"/>
    <m/>
    <m/>
    <n v="37.53"/>
    <n v="-100.02"/>
  </r>
  <r>
    <d v="2003-06-04T18:05:00"/>
    <d v="2003-06-04T18:05:00"/>
    <n v="2003"/>
    <s v="June"/>
    <n v="4"/>
    <n v="1805"/>
    <n v="1155184"/>
    <n v="5364682"/>
    <x v="32"/>
    <s v="C"/>
    <x v="13"/>
    <s v="Hail"/>
    <s v="MST"/>
    <n v="0"/>
    <n v="0"/>
    <n v="0"/>
    <n v="0"/>
    <m/>
    <m/>
    <n v="34.65"/>
    <n v="-103.5"/>
  </r>
  <r>
    <d v="2003-06-08T14:50:00"/>
    <d v="2003-06-08T14:50:00"/>
    <n v="2003"/>
    <s v="June"/>
    <n v="8"/>
    <n v="1450"/>
    <n v="1155287"/>
    <n v="5364641"/>
    <x v="22"/>
    <s v="C"/>
    <x v="13"/>
    <s v="Hail"/>
    <s v="EST"/>
    <n v="0"/>
    <n v="0"/>
    <n v="0"/>
    <n v="0"/>
    <n v="30000"/>
    <n v="25000"/>
    <n v="43.82"/>
    <n v="-84.77"/>
  </r>
  <r>
    <d v="2003-06-11T17:30:00"/>
    <d v="2003-06-11T17:30:00"/>
    <n v="2003"/>
    <s v="June"/>
    <n v="11"/>
    <n v="1730"/>
    <n v="1155095"/>
    <n v="5364450"/>
    <x v="17"/>
    <s v="C"/>
    <x v="16"/>
    <s v="Lightning"/>
    <s v="EST"/>
    <n v="0"/>
    <n v="0"/>
    <n v="0"/>
    <n v="0"/>
    <n v="5000"/>
    <m/>
    <m/>
    <m/>
  </r>
  <r>
    <d v="2003-06-28T15:22:00"/>
    <d v="2003-06-28T15:30:00"/>
    <n v="2003"/>
    <s v="June"/>
    <n v="28"/>
    <n v="1522"/>
    <n v="1154610"/>
    <n v="5363014"/>
    <x v="3"/>
    <s v="C"/>
    <x v="13"/>
    <s v="Hail"/>
    <s v="CST"/>
    <n v="0"/>
    <n v="0"/>
    <n v="0"/>
    <n v="0"/>
    <m/>
    <m/>
    <n v="40.72"/>
    <n v="-89.4"/>
  </r>
  <r>
    <d v="2003-06-27T14:51:00"/>
    <d v="2003-06-27T14:51:00"/>
    <n v="2003"/>
    <s v="June"/>
    <n v="27"/>
    <n v="1451"/>
    <n v="1154634"/>
    <n v="5363197"/>
    <x v="30"/>
    <s v="C"/>
    <x v="13"/>
    <s v="Hail"/>
    <s v="EST"/>
    <n v="0"/>
    <n v="0"/>
    <n v="0"/>
    <n v="0"/>
    <m/>
    <m/>
    <n v="44.55"/>
    <n v="-70.53"/>
  </r>
  <r>
    <d v="2003-06-11T20:00:00"/>
    <d v="2003-06-11T20:00:00"/>
    <n v="2003"/>
    <s v="June"/>
    <n v="11"/>
    <n v="2000"/>
    <n v="1154357"/>
    <n v="5363844"/>
    <x v="9"/>
    <s v="C"/>
    <x v="6"/>
    <s v="Wind"/>
    <s v="CST"/>
    <n v="0"/>
    <n v="0"/>
    <n v="0"/>
    <n v="0"/>
    <m/>
    <m/>
    <n v="35.65"/>
    <n v="-98.27"/>
  </r>
  <r>
    <d v="2003-06-11T20:00:00"/>
    <d v="2003-06-11T20:00:00"/>
    <n v="2003"/>
    <s v="June"/>
    <n v="11"/>
    <n v="2000"/>
    <n v="1154357"/>
    <n v="5363845"/>
    <x v="9"/>
    <s v="C"/>
    <x v="6"/>
    <s v="Wind"/>
    <s v="CST"/>
    <n v="0"/>
    <n v="0"/>
    <n v="0"/>
    <n v="0"/>
    <m/>
    <m/>
    <n v="34.729999999999997"/>
    <n v="-98.5"/>
  </r>
  <r>
    <d v="2003-06-01T00:00:00"/>
    <d v="2003-06-30T23:59:00"/>
    <n v="2003"/>
    <s v="June"/>
    <n v="1"/>
    <n v="0"/>
    <n v="1155386"/>
    <n v="5364534"/>
    <x v="12"/>
    <s v="Z"/>
    <x v="15"/>
    <s v="Drought"/>
    <s v="MST"/>
    <n v="0"/>
    <n v="0"/>
    <n v="0"/>
    <n v="0"/>
    <m/>
    <m/>
    <m/>
    <m/>
  </r>
  <r>
    <d v="2003-10-09T06:00:00"/>
    <d v="2003-10-12T18:00:00"/>
    <n v="2003"/>
    <s v="October"/>
    <n v="9"/>
    <n v="600"/>
    <n v="1155274"/>
    <n v="5364876"/>
    <x v="54"/>
    <s v="Z"/>
    <x v="21"/>
    <s v="Waves/Surge"/>
    <s v="SST"/>
    <n v="0"/>
    <n v="0"/>
    <n v="0"/>
    <n v="0"/>
    <m/>
    <m/>
    <m/>
    <m/>
  </r>
  <r>
    <d v="2003-06-16T08:55:00"/>
    <d v="2003-06-16T10:45:00"/>
    <n v="2003"/>
    <s v="June"/>
    <n v="16"/>
    <n v="855"/>
    <n v="1155103"/>
    <n v="5364471"/>
    <x v="17"/>
    <s v="C"/>
    <x v="8"/>
    <s v="Flood"/>
    <s v="EST"/>
    <n v="0"/>
    <n v="0"/>
    <n v="0"/>
    <n v="0"/>
    <n v="5000"/>
    <m/>
    <m/>
    <m/>
  </r>
  <r>
    <d v="2003-06-17T05:15:00"/>
    <d v="2003-06-17T07:30:00"/>
    <n v="2003"/>
    <s v="June"/>
    <n v="17"/>
    <n v="515"/>
    <n v="1154592"/>
    <n v="5362867"/>
    <x v="1"/>
    <s v="C"/>
    <x v="8"/>
    <s v="Flood"/>
    <s v="EST"/>
    <n v="0"/>
    <n v="0"/>
    <n v="0"/>
    <n v="0"/>
    <n v="220000"/>
    <m/>
    <m/>
    <m/>
  </r>
  <r>
    <d v="2003-06-15T23:17:00"/>
    <d v="2003-06-15T23:17:00"/>
    <n v="2003"/>
    <s v="June"/>
    <n v="15"/>
    <n v="2317"/>
    <n v="1155742"/>
    <n v="5366695"/>
    <x v="20"/>
    <s v="C"/>
    <x v="13"/>
    <s v="Hail"/>
    <s v="CST"/>
    <n v="0"/>
    <n v="0"/>
    <n v="0"/>
    <n v="0"/>
    <m/>
    <m/>
    <n v="48.72"/>
    <n v="-101.13"/>
  </r>
  <r>
    <d v="2003-06-15T17:45:00"/>
    <d v="2003-06-15T17:45:00"/>
    <n v="2003"/>
    <s v="June"/>
    <n v="15"/>
    <n v="1745"/>
    <n v="1155752"/>
    <n v="5366705"/>
    <x v="20"/>
    <s v="C"/>
    <x v="13"/>
    <s v="Hail"/>
    <s v="CST"/>
    <n v="0"/>
    <n v="0"/>
    <n v="0"/>
    <n v="0"/>
    <m/>
    <m/>
    <n v="47.13"/>
    <n v="-102.92"/>
  </r>
  <r>
    <d v="2003-06-15T20:00:00"/>
    <d v="2003-06-15T20:00:00"/>
    <n v="2003"/>
    <s v="June"/>
    <n v="15"/>
    <n v="2000"/>
    <n v="1155753"/>
    <n v="5366706"/>
    <x v="20"/>
    <s v="C"/>
    <x v="13"/>
    <s v="Hail"/>
    <s v="CST"/>
    <n v="0"/>
    <n v="0"/>
    <n v="0"/>
    <n v="0"/>
    <m/>
    <m/>
    <n v="47.92"/>
    <n v="-100.43"/>
  </r>
  <r>
    <d v="2003-06-27T14:45:00"/>
    <d v="2003-06-27T14:45:00"/>
    <n v="2003"/>
    <s v="June"/>
    <n v="27"/>
    <n v="1445"/>
    <n v="1154723"/>
    <n v="5364847"/>
    <x v="15"/>
    <s v="C"/>
    <x v="13"/>
    <s v="Hail"/>
    <s v="MST"/>
    <n v="0"/>
    <n v="0"/>
    <n v="0"/>
    <n v="0"/>
    <n v="0"/>
    <n v="0"/>
    <n v="45.05"/>
    <n v="-102.72"/>
  </r>
  <r>
    <d v="2003-05-04T20:30:00"/>
    <d v="2003-05-04T20:30:00"/>
    <n v="2003"/>
    <s v="May"/>
    <n v="4"/>
    <n v="2030"/>
    <n v="1155090"/>
    <n v="5364352"/>
    <x v="2"/>
    <s v="C"/>
    <x v="5"/>
    <s v="Tornado"/>
    <s v="CST"/>
    <n v="0"/>
    <n v="0"/>
    <n v="0"/>
    <n v="0"/>
    <n v="0"/>
    <n v="0"/>
    <n v="37.950000000000003"/>
    <n v="-92.75"/>
  </r>
  <r>
    <d v="2003-06-12T17:45:00"/>
    <d v="2003-06-12T17:45:00"/>
    <n v="2003"/>
    <s v="June"/>
    <n v="12"/>
    <n v="1745"/>
    <n v="1154317"/>
    <n v="5364870"/>
    <x v="21"/>
    <s v="C"/>
    <x v="6"/>
    <s v="Wind"/>
    <s v="EST"/>
    <n v="0"/>
    <n v="0"/>
    <n v="0"/>
    <n v="0"/>
    <n v="2000"/>
    <m/>
    <n v="40.67"/>
    <n v="-79.680000000000007"/>
  </r>
  <r>
    <d v="2003-06-12T19:15:00"/>
    <d v="2003-06-12T20:00:00"/>
    <n v="2003"/>
    <s v="June"/>
    <n v="12"/>
    <n v="1915"/>
    <n v="1154320"/>
    <n v="5364873"/>
    <x v="21"/>
    <s v="C"/>
    <x v="8"/>
    <s v="Flood"/>
    <s v="EST"/>
    <n v="0"/>
    <n v="0"/>
    <n v="0"/>
    <n v="0"/>
    <m/>
    <m/>
    <m/>
    <m/>
  </r>
  <r>
    <d v="2003-06-09T22:40:00"/>
    <d v="2003-06-09T22:40:00"/>
    <n v="2003"/>
    <s v="June"/>
    <n v="9"/>
    <n v="2240"/>
    <n v="1154353"/>
    <n v="5363355"/>
    <x v="9"/>
    <s v="C"/>
    <x v="6"/>
    <s v="Wind"/>
    <s v="CST"/>
    <n v="0"/>
    <n v="0"/>
    <n v="0"/>
    <n v="0"/>
    <m/>
    <m/>
    <n v="34.979999999999997"/>
    <n v="-99.25"/>
  </r>
  <r>
    <d v="2003-05-15T15:50:00"/>
    <d v="2003-05-15T15:50:00"/>
    <n v="2003"/>
    <s v="May"/>
    <n v="15"/>
    <n v="1550"/>
    <n v="1153018"/>
    <n v="5360199"/>
    <x v="15"/>
    <s v="C"/>
    <x v="13"/>
    <s v="Hail"/>
    <s v="MST"/>
    <n v="0"/>
    <n v="0"/>
    <n v="0"/>
    <n v="0"/>
    <n v="0"/>
    <n v="0"/>
    <n v="44.5"/>
    <n v="-104.02"/>
  </r>
  <r>
    <d v="2003-06-18T18:24:00"/>
    <d v="2003-06-18T19:30:00"/>
    <n v="2003"/>
    <s v="June"/>
    <n v="18"/>
    <n v="1824"/>
    <n v="1155151"/>
    <n v="5364912"/>
    <x v="16"/>
    <s v="C"/>
    <x v="8"/>
    <s v="Flood"/>
    <s v="EST"/>
    <n v="0"/>
    <n v="0"/>
    <n v="0"/>
    <n v="0"/>
    <m/>
    <m/>
    <m/>
    <m/>
  </r>
  <r>
    <d v="2003-05-07T19:13:00"/>
    <d v="2003-05-07T19:13:00"/>
    <n v="2003"/>
    <s v="May"/>
    <n v="7"/>
    <n v="1913"/>
    <n v="1154093"/>
    <n v="5362549"/>
    <x v="26"/>
    <s v="C"/>
    <x v="13"/>
    <s v="Hail"/>
    <s v="EST"/>
    <n v="0"/>
    <n v="0"/>
    <n v="0"/>
    <n v="0"/>
    <m/>
    <m/>
    <n v="33.33"/>
    <n v="-84.7"/>
  </r>
  <r>
    <d v="2003-05-07T19:30:00"/>
    <d v="2003-05-07T19:40:00"/>
    <n v="2003"/>
    <s v="May"/>
    <n v="7"/>
    <n v="1930"/>
    <n v="1154093"/>
    <n v="5362550"/>
    <x v="26"/>
    <s v="C"/>
    <x v="6"/>
    <s v="Wind"/>
    <s v="EST"/>
    <n v="0"/>
    <n v="0"/>
    <n v="0"/>
    <n v="0"/>
    <m/>
    <m/>
    <n v="33.270000000000003"/>
    <n v="-84.3"/>
  </r>
  <r>
    <d v="2003-05-05T10:44:00"/>
    <d v="2003-05-05T10:44:00"/>
    <n v="2003"/>
    <s v="May"/>
    <n v="5"/>
    <n v="1044"/>
    <n v="1154621"/>
    <n v="5364504"/>
    <x v="35"/>
    <s v="C"/>
    <x v="13"/>
    <s v="Hail"/>
    <s v="CST"/>
    <n v="0"/>
    <n v="0"/>
    <n v="0"/>
    <n v="0"/>
    <m/>
    <m/>
    <n v="34.369999999999997"/>
    <n v="-87.28"/>
  </r>
  <r>
    <d v="2003-06-08T18:34:00"/>
    <d v="2003-06-08T18:45:00"/>
    <n v="2003"/>
    <s v="June"/>
    <n v="8"/>
    <n v="1834"/>
    <n v="1154292"/>
    <n v="5364506"/>
    <x v="21"/>
    <s v="C"/>
    <x v="6"/>
    <s v="Wind"/>
    <s v="EST"/>
    <n v="0"/>
    <n v="0"/>
    <n v="0"/>
    <n v="0"/>
    <n v="20000"/>
    <m/>
    <n v="40.43"/>
    <n v="-80.05"/>
  </r>
  <r>
    <d v="2003-06-01T22:40:00"/>
    <d v="2003-06-01T22:40:00"/>
    <n v="2003"/>
    <s v="June"/>
    <n v="1"/>
    <n v="2240"/>
    <n v="1154350"/>
    <n v="5363828"/>
    <x v="9"/>
    <s v="C"/>
    <x v="13"/>
    <s v="Hail"/>
    <s v="CST"/>
    <n v="0"/>
    <n v="0"/>
    <n v="0"/>
    <n v="0"/>
    <m/>
    <m/>
    <n v="35.520000000000003"/>
    <n v="-98.98"/>
  </r>
  <r>
    <d v="2003-05-08T15:40:00"/>
    <d v="2003-05-08T15:40:00"/>
    <n v="2003"/>
    <s v="May"/>
    <n v="8"/>
    <n v="1540"/>
    <n v="1155397"/>
    <n v="5364632"/>
    <x v="34"/>
    <s v="C"/>
    <x v="13"/>
    <s v="Hail"/>
    <s v="CST"/>
    <n v="0"/>
    <n v="0"/>
    <n v="0"/>
    <n v="0"/>
    <n v="0"/>
    <n v="0"/>
    <n v="40.78"/>
    <n v="-97.8"/>
  </r>
  <r>
    <d v="2003-06-08T17:07:00"/>
    <d v="2003-06-08T17:07:00"/>
    <n v="2003"/>
    <s v="June"/>
    <n v="8"/>
    <n v="1707"/>
    <n v="1155287"/>
    <n v="5364648"/>
    <x v="22"/>
    <s v="C"/>
    <x v="6"/>
    <s v="Wind"/>
    <s v="EST"/>
    <n v="0"/>
    <n v="0"/>
    <n v="0"/>
    <n v="0"/>
    <n v="10000"/>
    <m/>
    <n v="42.5"/>
    <n v="-85.4"/>
  </r>
  <r>
    <d v="2003-05-10T15:30:00"/>
    <d v="2003-05-10T16:40:00"/>
    <n v="2003"/>
    <s v="May"/>
    <n v="10"/>
    <n v="1530"/>
    <n v="1154117"/>
    <n v="5362443"/>
    <x v="11"/>
    <s v="C"/>
    <x v="8"/>
    <s v="Flood"/>
    <s v="EST"/>
    <n v="0"/>
    <n v="0"/>
    <n v="0"/>
    <n v="0"/>
    <m/>
    <m/>
    <m/>
    <m/>
  </r>
  <r>
    <d v="2003-06-04T21:30:00"/>
    <d v="2003-06-04T21:30:00"/>
    <n v="2003"/>
    <s v="June"/>
    <n v="4"/>
    <n v="2130"/>
    <n v="1156116"/>
    <n v="5367582"/>
    <x v="4"/>
    <s v="C"/>
    <x v="6"/>
    <s v="Wind"/>
    <s v="CST"/>
    <n v="0"/>
    <n v="0"/>
    <n v="0"/>
    <n v="0"/>
    <n v="80000"/>
    <m/>
    <n v="34.119999999999997"/>
    <n v="-101.43"/>
  </r>
  <r>
    <d v="2003-07-17T18:50:00"/>
    <d v="2003-07-17T18:50:00"/>
    <n v="2003"/>
    <s v="July"/>
    <n v="17"/>
    <n v="1850"/>
    <n v="1155999"/>
    <n v="5366400"/>
    <x v="19"/>
    <s v="C"/>
    <x v="13"/>
    <s v="Hail"/>
    <s v="CST"/>
    <n v="0"/>
    <n v="0"/>
    <n v="0"/>
    <n v="0"/>
    <n v="1000"/>
    <m/>
    <n v="32.1"/>
    <n v="-89.07"/>
  </r>
  <r>
    <d v="2003-05-14T22:54:00"/>
    <d v="2003-05-14T22:58:00"/>
    <n v="2003"/>
    <s v="May"/>
    <n v="14"/>
    <n v="2254"/>
    <n v="1154109"/>
    <n v="5363154"/>
    <x v="7"/>
    <s v="C"/>
    <x v="13"/>
    <s v="Hail"/>
    <s v="EST"/>
    <n v="0"/>
    <n v="0"/>
    <n v="0"/>
    <n v="0"/>
    <m/>
    <m/>
    <n v="39.549999999999997"/>
    <n v="-85.18"/>
  </r>
  <r>
    <d v="2003-05-14T23:15:00"/>
    <d v="2003-05-14T23:20:00"/>
    <n v="2003"/>
    <s v="May"/>
    <n v="14"/>
    <n v="2315"/>
    <n v="1154109"/>
    <n v="5363155"/>
    <x v="7"/>
    <s v="C"/>
    <x v="13"/>
    <s v="Hail"/>
    <s v="EST"/>
    <n v="0"/>
    <n v="0"/>
    <n v="0"/>
    <n v="0"/>
    <m/>
    <m/>
    <n v="39.630000000000003"/>
    <n v="-84.93"/>
  </r>
  <r>
    <d v="2003-06-13T00:45:00"/>
    <d v="2003-06-13T00:45:00"/>
    <n v="2003"/>
    <s v="June"/>
    <n v="13"/>
    <n v="45"/>
    <n v="1154359"/>
    <n v="5363655"/>
    <x v="9"/>
    <s v="C"/>
    <x v="13"/>
    <s v="Hail"/>
    <s v="CST"/>
    <n v="0"/>
    <n v="0"/>
    <n v="0"/>
    <n v="0"/>
    <m/>
    <m/>
    <n v="34.17"/>
    <n v="-98.75"/>
  </r>
  <r>
    <d v="2003-07-21T16:00:00"/>
    <d v="2003-07-21T16:00:00"/>
    <n v="2003"/>
    <s v="July"/>
    <n v="21"/>
    <n v="1600"/>
    <n v="1153460"/>
    <n v="5361612"/>
    <x v="26"/>
    <s v="C"/>
    <x v="6"/>
    <s v="Wind"/>
    <s v="EST"/>
    <n v="0"/>
    <n v="0"/>
    <n v="0"/>
    <n v="0"/>
    <m/>
    <m/>
    <n v="31.3"/>
    <n v="-82.87"/>
  </r>
  <r>
    <d v="2003-05-05T13:20:00"/>
    <d v="2003-05-05T13:22:00"/>
    <n v="2003"/>
    <s v="May"/>
    <n v="5"/>
    <n v="1320"/>
    <n v="1154621"/>
    <n v="5364786"/>
    <x v="35"/>
    <s v="C"/>
    <x v="6"/>
    <s v="Wind"/>
    <s v="CST"/>
    <n v="0"/>
    <n v="0"/>
    <n v="0"/>
    <n v="0"/>
    <m/>
    <m/>
    <n v="34.25"/>
    <n v="-86.18"/>
  </r>
  <r>
    <d v="2003-06-29T19:18:00"/>
    <d v="2003-06-29T19:23:00"/>
    <n v="2003"/>
    <s v="June"/>
    <n v="29"/>
    <n v="1918"/>
    <n v="1155169"/>
    <n v="5365316"/>
    <x v="12"/>
    <s v="C"/>
    <x v="13"/>
    <s v="Hail"/>
    <s v="MST"/>
    <n v="0"/>
    <n v="0"/>
    <n v="0"/>
    <n v="0"/>
    <m/>
    <m/>
    <n v="37.9"/>
    <n v="-103.52"/>
  </r>
  <r>
    <d v="2003-06-05T18:35:00"/>
    <d v="2003-06-05T18:35:00"/>
    <n v="2003"/>
    <s v="June"/>
    <n v="5"/>
    <n v="1835"/>
    <n v="1156117"/>
    <n v="5367586"/>
    <x v="4"/>
    <s v="C"/>
    <x v="6"/>
    <s v="Wind"/>
    <s v="CST"/>
    <n v="0"/>
    <n v="0"/>
    <n v="0"/>
    <n v="0"/>
    <m/>
    <m/>
    <n v="34.520000000000003"/>
    <n v="-102.9"/>
  </r>
  <r>
    <d v="2003-06-05T19:15:00"/>
    <d v="2003-06-05T19:15:00"/>
    <n v="2003"/>
    <s v="June"/>
    <n v="5"/>
    <n v="1915"/>
    <n v="1156117"/>
    <n v="5367589"/>
    <x v="4"/>
    <s v="C"/>
    <x v="6"/>
    <s v="Wind"/>
    <s v="CST"/>
    <n v="0"/>
    <n v="0"/>
    <n v="0"/>
    <n v="0"/>
    <m/>
    <m/>
    <n v="34.03"/>
    <n v="-102.4"/>
  </r>
  <r>
    <d v="2003-06-25T11:30:00"/>
    <d v="2003-06-25T11:30:00"/>
    <n v="2003"/>
    <s v="June"/>
    <n v="25"/>
    <n v="1130"/>
    <n v="1155281"/>
    <n v="5365190"/>
    <x v="18"/>
    <s v="C"/>
    <x v="6"/>
    <s v="Wind"/>
    <s v="CST"/>
    <n v="0"/>
    <n v="0"/>
    <n v="0"/>
    <n v="0"/>
    <n v="3000"/>
    <m/>
    <n v="42.05"/>
    <n v="-92.92"/>
  </r>
  <r>
    <d v="2003-05-02T19:30:00"/>
    <d v="2003-05-02T19:30:00"/>
    <n v="2003"/>
    <s v="May"/>
    <n v="2"/>
    <n v="1930"/>
    <n v="1154092"/>
    <n v="5362481"/>
    <x v="26"/>
    <s v="C"/>
    <x v="13"/>
    <s v="Hail"/>
    <s v="EST"/>
    <n v="0"/>
    <n v="0"/>
    <n v="0"/>
    <n v="0"/>
    <m/>
    <m/>
    <n v="33.520000000000003"/>
    <n v="-84.35"/>
  </r>
  <r>
    <d v="2003-05-31T14:00:00"/>
    <d v="2003-05-31T14:00:00"/>
    <n v="2003"/>
    <s v="May"/>
    <n v="31"/>
    <n v="1400"/>
    <n v="1154067"/>
    <n v="5362636"/>
    <x v="17"/>
    <s v="C"/>
    <x v="13"/>
    <s v="Hail"/>
    <s v="EST"/>
    <n v="0"/>
    <n v="0"/>
    <n v="0"/>
    <n v="0"/>
    <m/>
    <m/>
    <n v="37.58"/>
    <n v="-77.430000000000007"/>
  </r>
  <r>
    <d v="2003-06-16T08:30:00"/>
    <d v="2003-06-16T09:30:00"/>
    <n v="2003"/>
    <s v="June"/>
    <n v="16"/>
    <n v="830"/>
    <n v="1154452"/>
    <n v="5362934"/>
    <x v="10"/>
    <s v="C"/>
    <x v="8"/>
    <s v="Flood"/>
    <s v="CST"/>
    <n v="0"/>
    <n v="0"/>
    <n v="0"/>
    <n v="0"/>
    <m/>
    <m/>
    <m/>
    <m/>
  </r>
  <r>
    <d v="2003-06-28T15:15:00"/>
    <d v="2003-06-28T15:15:00"/>
    <n v="2003"/>
    <s v="June"/>
    <n v="28"/>
    <n v="1515"/>
    <n v="1154603"/>
    <n v="5362942"/>
    <x v="22"/>
    <s v="C"/>
    <x v="6"/>
    <s v="Wind"/>
    <s v="EST"/>
    <n v="0"/>
    <n v="0"/>
    <n v="0"/>
    <n v="0"/>
    <n v="0"/>
    <m/>
    <n v="41.98"/>
    <n v="-86.1"/>
  </r>
  <r>
    <d v="2003-05-02T18:55:00"/>
    <d v="2003-05-02T18:55:00"/>
    <n v="2003"/>
    <s v="May"/>
    <n v="2"/>
    <n v="1855"/>
    <n v="1154092"/>
    <n v="5363672"/>
    <x v="26"/>
    <s v="C"/>
    <x v="6"/>
    <s v="Wind"/>
    <s v="EST"/>
    <n v="0"/>
    <n v="0"/>
    <n v="0"/>
    <n v="0"/>
    <n v="5000"/>
    <m/>
    <n v="33.78"/>
    <n v="-85.22"/>
  </r>
  <r>
    <d v="2003-06-23T15:50:00"/>
    <d v="2003-06-23T15:53:00"/>
    <n v="2003"/>
    <s v="June"/>
    <n v="23"/>
    <n v="1550"/>
    <n v="1155233"/>
    <n v="5364144"/>
    <x v="6"/>
    <s v="C"/>
    <x v="13"/>
    <s v="Hail"/>
    <s v="MST"/>
    <n v="0"/>
    <n v="0"/>
    <n v="0"/>
    <n v="0"/>
    <m/>
    <m/>
    <n v="42.15"/>
    <n v="-106.92"/>
  </r>
  <r>
    <d v="2003-06-23T19:13:00"/>
    <d v="2003-06-23T19:20:00"/>
    <n v="2003"/>
    <s v="June"/>
    <n v="23"/>
    <n v="1913"/>
    <n v="1155235"/>
    <n v="5364146"/>
    <x v="6"/>
    <s v="C"/>
    <x v="13"/>
    <s v="Hail"/>
    <s v="MST"/>
    <n v="0"/>
    <n v="0"/>
    <n v="0"/>
    <n v="0"/>
    <n v="30000"/>
    <m/>
    <n v="41.13"/>
    <n v="-104.53"/>
  </r>
  <r>
    <d v="2003-06-11T18:29:00"/>
    <d v="2003-06-11T18:29:00"/>
    <n v="2003"/>
    <s v="June"/>
    <n v="11"/>
    <n v="1829"/>
    <n v="1154357"/>
    <n v="5363534"/>
    <x v="9"/>
    <s v="C"/>
    <x v="13"/>
    <s v="Hail"/>
    <s v="CST"/>
    <n v="0"/>
    <n v="0"/>
    <n v="0"/>
    <n v="0"/>
    <m/>
    <m/>
    <n v="34.97"/>
    <n v="-99.42"/>
  </r>
  <r>
    <d v="2003-06-30T21:15:00"/>
    <d v="2003-06-30T21:15:00"/>
    <n v="2003"/>
    <s v="June"/>
    <n v="30"/>
    <n v="2115"/>
    <n v="1154538"/>
    <n v="5363838"/>
    <x v="34"/>
    <s v="C"/>
    <x v="13"/>
    <s v="Hail"/>
    <s v="CST"/>
    <n v="0"/>
    <n v="0"/>
    <n v="0"/>
    <n v="0"/>
    <n v="20000"/>
    <n v="5000"/>
    <n v="42.95"/>
    <n v="-101.5"/>
  </r>
  <r>
    <d v="2003-06-11T21:52:00"/>
    <d v="2003-06-11T21:52:00"/>
    <n v="2003"/>
    <s v="June"/>
    <n v="11"/>
    <n v="2152"/>
    <n v="1155432"/>
    <n v="5363907"/>
    <x v="4"/>
    <s v="C"/>
    <x v="6"/>
    <s v="Wind"/>
    <s v="CST"/>
    <n v="0"/>
    <n v="0"/>
    <n v="0"/>
    <n v="0"/>
    <n v="5000"/>
    <m/>
    <n v="32.950000000000003"/>
    <n v="-96.72"/>
  </r>
  <r>
    <d v="2003-06-13T17:27:00"/>
    <d v="2003-06-13T17:27:00"/>
    <n v="2003"/>
    <s v="June"/>
    <n v="13"/>
    <n v="1727"/>
    <n v="1154561"/>
    <n v="5363795"/>
    <x v="1"/>
    <s v="C"/>
    <x v="13"/>
    <s v="Hail"/>
    <s v="EST"/>
    <n v="0"/>
    <n v="0"/>
    <n v="0"/>
    <n v="0"/>
    <n v="0"/>
    <n v="0"/>
    <n v="36.93"/>
    <n v="-84.13"/>
  </r>
  <r>
    <d v="2003-06-17T08:35:00"/>
    <d v="2003-06-17T10:00:00"/>
    <n v="2003"/>
    <s v="June"/>
    <n v="17"/>
    <n v="835"/>
    <n v="1154600"/>
    <n v="5362875"/>
    <x v="11"/>
    <s v="C"/>
    <x v="8"/>
    <s v="Flood"/>
    <s v="EST"/>
    <n v="0"/>
    <n v="0"/>
    <n v="0"/>
    <n v="0"/>
    <n v="100000"/>
    <m/>
    <m/>
    <m/>
  </r>
  <r>
    <d v="2003-05-10T12:30:00"/>
    <d v="2003-05-10T14:00:00"/>
    <n v="2003"/>
    <s v="May"/>
    <n v="10"/>
    <n v="1230"/>
    <n v="1154117"/>
    <n v="5362439"/>
    <x v="11"/>
    <s v="C"/>
    <x v="8"/>
    <s v="Flood"/>
    <s v="EST"/>
    <n v="0"/>
    <n v="0"/>
    <n v="0"/>
    <n v="0"/>
    <m/>
    <m/>
    <m/>
    <m/>
  </r>
  <r>
    <d v="2003-06-11T19:20:00"/>
    <d v="2003-06-11T19:20:00"/>
    <n v="2003"/>
    <s v="June"/>
    <n v="11"/>
    <n v="1920"/>
    <n v="1154539"/>
    <n v="5362679"/>
    <x v="34"/>
    <s v="C"/>
    <x v="13"/>
    <s v="Hail"/>
    <s v="CST"/>
    <n v="0"/>
    <n v="0"/>
    <n v="0"/>
    <n v="0"/>
    <m/>
    <m/>
    <n v="40.369999999999997"/>
    <n v="-100.62"/>
  </r>
  <r>
    <d v="2003-06-28T17:00:00"/>
    <d v="2003-06-28T17:05:00"/>
    <n v="2003"/>
    <s v="June"/>
    <n v="28"/>
    <n v="1700"/>
    <n v="1154610"/>
    <n v="5363069"/>
    <x v="3"/>
    <s v="C"/>
    <x v="6"/>
    <s v="Wind"/>
    <s v="CST"/>
    <n v="0"/>
    <n v="0"/>
    <n v="0"/>
    <n v="0"/>
    <m/>
    <m/>
    <n v="40.520000000000003"/>
    <n v="-89"/>
  </r>
  <r>
    <d v="2003-06-23T20:49:00"/>
    <d v="2003-06-23T20:49:00"/>
    <n v="2003"/>
    <s v="June"/>
    <n v="23"/>
    <n v="2049"/>
    <n v="1155405"/>
    <n v="5366245"/>
    <x v="34"/>
    <s v="C"/>
    <x v="13"/>
    <s v="Hail"/>
    <s v="CST"/>
    <n v="0"/>
    <n v="0"/>
    <n v="0"/>
    <n v="0"/>
    <n v="0"/>
    <n v="0"/>
    <n v="40.28"/>
    <n v="-100.17"/>
  </r>
  <r>
    <d v="2003-06-10T19:15:00"/>
    <d v="2003-06-10T19:15:00"/>
    <n v="2003"/>
    <s v="June"/>
    <n v="10"/>
    <n v="1915"/>
    <n v="1155043"/>
    <n v="5364232"/>
    <x v="2"/>
    <s v="C"/>
    <x v="13"/>
    <s v="Hail"/>
    <s v="CST"/>
    <n v="0"/>
    <n v="0"/>
    <n v="0"/>
    <n v="0"/>
    <m/>
    <m/>
    <n v="37.270000000000003"/>
    <n v="-93.35"/>
  </r>
  <r>
    <d v="2003-05-16T02:05:00"/>
    <d v="2003-05-16T05:00:00"/>
    <n v="2003"/>
    <s v="May"/>
    <n v="16"/>
    <n v="205"/>
    <n v="1154095"/>
    <n v="5362450"/>
    <x v="26"/>
    <s v="C"/>
    <x v="8"/>
    <s v="Flood"/>
    <s v="EST"/>
    <n v="0"/>
    <n v="0"/>
    <n v="0"/>
    <n v="0"/>
    <n v="300000"/>
    <m/>
    <m/>
    <m/>
  </r>
  <r>
    <d v="2003-06-27T21:01:00"/>
    <d v="2003-06-27T21:01:00"/>
    <n v="2003"/>
    <s v="June"/>
    <n v="27"/>
    <n v="2101"/>
    <n v="1155301"/>
    <n v="5364489"/>
    <x v="40"/>
    <s v="C"/>
    <x v="13"/>
    <s v="Hail"/>
    <s v="CST"/>
    <n v="0"/>
    <n v="0"/>
    <n v="0"/>
    <n v="0"/>
    <m/>
    <m/>
    <n v="38.32"/>
    <n v="-100.83"/>
  </r>
  <r>
    <d v="2003-06-18T16:00:00"/>
    <d v="2003-06-18T20:15:00"/>
    <n v="2003"/>
    <s v="June"/>
    <n v="18"/>
    <n v="1600"/>
    <n v="1154206"/>
    <n v="5363219"/>
    <x v="33"/>
    <s v="C"/>
    <x v="8"/>
    <s v="Flood"/>
    <s v="EST"/>
    <n v="0"/>
    <n v="0"/>
    <n v="0"/>
    <n v="0"/>
    <n v="100000"/>
    <m/>
    <m/>
    <m/>
  </r>
  <r>
    <d v="2003-06-23T19:30:00"/>
    <d v="2003-06-23T19:30:00"/>
    <n v="2003"/>
    <s v="June"/>
    <n v="23"/>
    <n v="1930"/>
    <n v="1154541"/>
    <n v="5363386"/>
    <x v="34"/>
    <s v="C"/>
    <x v="13"/>
    <s v="Hail"/>
    <s v="CST"/>
    <n v="0"/>
    <n v="0"/>
    <n v="0"/>
    <n v="0"/>
    <n v="20000"/>
    <n v="30000"/>
    <n v="42.38"/>
    <n v="-98.58"/>
  </r>
  <r>
    <d v="2003-06-04T09:00:00"/>
    <d v="2003-06-04T15:30:00"/>
    <n v="2003"/>
    <s v="June"/>
    <n v="4"/>
    <n v="900"/>
    <n v="1154980"/>
    <n v="5363984"/>
    <x v="21"/>
    <s v="Z"/>
    <x v="9"/>
    <s v="Flood"/>
    <s v="EST"/>
    <n v="0"/>
    <n v="0"/>
    <n v="0"/>
    <n v="0"/>
    <m/>
    <m/>
    <m/>
    <m/>
  </r>
  <r>
    <d v="2003-06-16T12:00:00"/>
    <d v="2003-06-16T13:30:00"/>
    <n v="2003"/>
    <s v="June"/>
    <n v="16"/>
    <n v="1200"/>
    <n v="1155103"/>
    <n v="5364474"/>
    <x v="17"/>
    <s v="C"/>
    <x v="8"/>
    <s v="Flood"/>
    <s v="EST"/>
    <n v="0"/>
    <n v="0"/>
    <n v="0"/>
    <n v="0"/>
    <m/>
    <m/>
    <m/>
    <m/>
  </r>
  <r>
    <d v="2003-06-16T08:30:00"/>
    <d v="2003-06-16T09:15:00"/>
    <n v="2003"/>
    <s v="June"/>
    <n v="16"/>
    <n v="830"/>
    <n v="1155103"/>
    <n v="5364468"/>
    <x v="17"/>
    <s v="C"/>
    <x v="8"/>
    <s v="Flood"/>
    <s v="EST"/>
    <n v="0"/>
    <n v="0"/>
    <n v="0"/>
    <n v="0"/>
    <m/>
    <m/>
    <m/>
    <m/>
  </r>
  <r>
    <d v="2003-06-24T19:39:00"/>
    <d v="2003-06-24T19:47:00"/>
    <n v="2003"/>
    <s v="June"/>
    <n v="24"/>
    <n v="1939"/>
    <n v="1154179"/>
    <n v="5362648"/>
    <x v="8"/>
    <s v="C"/>
    <x v="5"/>
    <s v="Tornado"/>
    <s v="CST"/>
    <n v="0"/>
    <n v="0"/>
    <n v="0"/>
    <n v="0"/>
    <m/>
    <m/>
    <n v="44.83"/>
    <n v="-94.65"/>
  </r>
  <r>
    <d v="2003-06-24T22:00:00"/>
    <d v="2003-06-24T22:00:00"/>
    <n v="2003"/>
    <s v="June"/>
    <n v="24"/>
    <n v="2200"/>
    <n v="1154542"/>
    <n v="5363468"/>
    <x v="34"/>
    <s v="C"/>
    <x v="16"/>
    <s v="Lightning"/>
    <s v="CST"/>
    <n v="0"/>
    <n v="0"/>
    <n v="0"/>
    <n v="0"/>
    <n v="8000"/>
    <m/>
    <m/>
    <m/>
  </r>
  <r>
    <d v="2003-06-11T11:24:00"/>
    <d v="2003-06-11T11:24:00"/>
    <n v="2003"/>
    <s v="June"/>
    <n v="11"/>
    <n v="1124"/>
    <n v="1154545"/>
    <n v="5363471"/>
    <x v="1"/>
    <s v="C"/>
    <x v="13"/>
    <s v="Hail"/>
    <s v="EST"/>
    <n v="0"/>
    <n v="0"/>
    <n v="0"/>
    <n v="0"/>
    <n v="0"/>
    <n v="0"/>
    <n v="37.68"/>
    <n v="-83.02"/>
  </r>
  <r>
    <d v="2003-06-08T18:23:00"/>
    <d v="2003-06-08T18:23:00"/>
    <n v="2003"/>
    <s v="June"/>
    <n v="8"/>
    <n v="1823"/>
    <n v="1155093"/>
    <n v="5364357"/>
    <x v="16"/>
    <s v="C"/>
    <x v="6"/>
    <s v="Wind"/>
    <s v="EST"/>
    <n v="0"/>
    <n v="0"/>
    <n v="0"/>
    <n v="0"/>
    <n v="0"/>
    <m/>
    <n v="36.18"/>
    <n v="-81.23"/>
  </r>
  <r>
    <d v="2003-05-02T14:50:00"/>
    <d v="2003-05-02T14:50:00"/>
    <n v="2003"/>
    <s v="May"/>
    <n v="2"/>
    <n v="1450"/>
    <n v="1154036"/>
    <n v="5362475"/>
    <x v="35"/>
    <s v="C"/>
    <x v="13"/>
    <s v="Hail"/>
    <s v="CST"/>
    <n v="0"/>
    <n v="0"/>
    <n v="0"/>
    <n v="0"/>
    <m/>
    <m/>
    <n v="34.93"/>
    <n v="-86.75"/>
  </r>
  <r>
    <d v="2003-06-11T20:15:00"/>
    <d v="2003-06-11T20:15:00"/>
    <n v="2003"/>
    <s v="June"/>
    <n v="11"/>
    <n v="2015"/>
    <n v="1154280"/>
    <n v="5362730"/>
    <x v="33"/>
    <s v="C"/>
    <x v="6"/>
    <s v="Wind"/>
    <s v="EST"/>
    <n v="0"/>
    <n v="0"/>
    <n v="0"/>
    <n v="0"/>
    <n v="18000"/>
    <m/>
    <n v="36.42"/>
    <n v="-82.97"/>
  </r>
  <r>
    <d v="2003-06-01T19:45:00"/>
    <d v="2003-06-01T20:20:00"/>
    <n v="2003"/>
    <s v="June"/>
    <n v="1"/>
    <n v="1945"/>
    <n v="1154392"/>
    <n v="5363217"/>
    <x v="32"/>
    <s v="Z"/>
    <x v="29"/>
    <s v="Other"/>
    <s v="MST"/>
    <n v="0"/>
    <n v="0"/>
    <n v="0"/>
    <n v="0"/>
    <m/>
    <m/>
    <m/>
    <m/>
  </r>
  <r>
    <d v="2003-06-09T17:15:00"/>
    <d v="2003-06-09T17:25:00"/>
    <n v="2003"/>
    <s v="June"/>
    <n v="9"/>
    <n v="1715"/>
    <n v="1154714"/>
    <n v="5363443"/>
    <x v="15"/>
    <s v="C"/>
    <x v="5"/>
    <s v="Tornado"/>
    <s v="MST"/>
    <n v="0"/>
    <n v="0"/>
    <n v="0"/>
    <n v="0"/>
    <n v="5000"/>
    <n v="0"/>
    <n v="43.33"/>
    <n v="-99.92"/>
  </r>
  <r>
    <d v="2003-05-06T06:29:00"/>
    <d v="2003-05-06T10:00:00"/>
    <n v="2003"/>
    <s v="May"/>
    <n v="6"/>
    <n v="629"/>
    <n v="1154621"/>
    <n v="5364861"/>
    <x v="35"/>
    <s v="C"/>
    <x v="8"/>
    <s v="Flood"/>
    <s v="CST"/>
    <n v="0"/>
    <n v="0"/>
    <n v="0"/>
    <n v="0"/>
    <n v="350000"/>
    <m/>
    <m/>
    <m/>
  </r>
  <r>
    <d v="2003-06-23T17:15:00"/>
    <d v="2003-06-23T17:25:00"/>
    <n v="2003"/>
    <s v="June"/>
    <n v="23"/>
    <n v="1715"/>
    <n v="1153428"/>
    <n v="5360132"/>
    <x v="5"/>
    <s v="C"/>
    <x v="6"/>
    <s v="Wind"/>
    <s v="EST"/>
    <n v="0"/>
    <n v="0"/>
    <n v="0"/>
    <n v="0"/>
    <n v="5000"/>
    <m/>
    <n v="42.2"/>
    <n v="-72.62"/>
  </r>
  <r>
    <d v="2003-05-24T00:20:00"/>
    <d v="2003-05-24T00:20:00"/>
    <n v="2003"/>
    <s v="May"/>
    <n v="24"/>
    <n v="20"/>
    <n v="1153108"/>
    <n v="5360337"/>
    <x v="40"/>
    <s v="C"/>
    <x v="13"/>
    <s v="Hail"/>
    <s v="CST"/>
    <n v="0"/>
    <n v="0"/>
    <n v="0"/>
    <n v="0"/>
    <m/>
    <m/>
    <n v="37.82"/>
    <n v="-100.48"/>
  </r>
  <r>
    <d v="2003-06-03T18:36:00"/>
    <d v="2003-06-03T18:36:00"/>
    <n v="2003"/>
    <s v="June"/>
    <n v="3"/>
    <n v="1836"/>
    <n v="1154389"/>
    <n v="5363093"/>
    <x v="4"/>
    <s v="C"/>
    <x v="6"/>
    <s v="Wind"/>
    <s v="CST"/>
    <n v="0"/>
    <n v="0"/>
    <n v="0"/>
    <n v="0"/>
    <n v="0"/>
    <n v="0"/>
    <n v="32.299999999999997"/>
    <n v="-101.3"/>
  </r>
  <r>
    <d v="2003-06-23T22:15:00"/>
    <d v="2003-06-23T22:15:00"/>
    <n v="2003"/>
    <s v="June"/>
    <n v="23"/>
    <n v="2215"/>
    <n v="1154541"/>
    <n v="5363305"/>
    <x v="34"/>
    <s v="C"/>
    <x v="13"/>
    <s v="Hail"/>
    <s v="MST"/>
    <n v="0"/>
    <n v="0"/>
    <n v="0"/>
    <n v="0"/>
    <m/>
    <m/>
    <n v="41.77"/>
    <n v="-102.43"/>
  </r>
  <r>
    <d v="2003-06-11T21:43:00"/>
    <d v="2003-06-11T21:43:00"/>
    <n v="2003"/>
    <s v="June"/>
    <n v="11"/>
    <n v="2143"/>
    <n v="1154357"/>
    <n v="5363309"/>
    <x v="9"/>
    <s v="C"/>
    <x v="6"/>
    <s v="Wind"/>
    <s v="CST"/>
    <n v="0"/>
    <n v="0"/>
    <n v="0"/>
    <n v="0"/>
    <m/>
    <m/>
    <n v="35.25"/>
    <n v="-96.98"/>
  </r>
  <r>
    <d v="2003-06-19T00:00:00"/>
    <d v="2003-06-19T02:00:00"/>
    <n v="2003"/>
    <s v="June"/>
    <n v="19"/>
    <n v="0"/>
    <n v="1154696"/>
    <n v="5363391"/>
    <x v="16"/>
    <s v="C"/>
    <x v="8"/>
    <s v="Flood"/>
    <s v="EST"/>
    <n v="0"/>
    <n v="0"/>
    <n v="0"/>
    <n v="0"/>
    <m/>
    <m/>
    <m/>
    <m/>
  </r>
  <r>
    <d v="2003-06-11T22:02:00"/>
    <d v="2003-06-11T22:02:00"/>
    <n v="2003"/>
    <s v="June"/>
    <n v="11"/>
    <n v="2202"/>
    <n v="1154357"/>
    <n v="5363317"/>
    <x v="9"/>
    <s v="C"/>
    <x v="13"/>
    <s v="Hail"/>
    <s v="CST"/>
    <n v="0"/>
    <n v="0"/>
    <n v="0"/>
    <n v="0"/>
    <m/>
    <m/>
    <n v="34.770000000000003"/>
    <n v="-96.72"/>
  </r>
  <r>
    <d v="2003-05-11T04:15:00"/>
    <d v="2003-05-11T06:15:00"/>
    <n v="2003"/>
    <s v="May"/>
    <n v="11"/>
    <n v="415"/>
    <n v="1154178"/>
    <n v="5363587"/>
    <x v="31"/>
    <s v="C"/>
    <x v="8"/>
    <s v="Flood"/>
    <s v="CST"/>
    <n v="0"/>
    <n v="0"/>
    <n v="0"/>
    <n v="0"/>
    <m/>
    <m/>
    <m/>
    <m/>
  </r>
  <r>
    <d v="2003-06-22T14:40:00"/>
    <d v="2003-06-22T14:40:00"/>
    <n v="2003"/>
    <s v="June"/>
    <n v="22"/>
    <n v="1440"/>
    <n v="1155257"/>
    <n v="5364265"/>
    <x v="40"/>
    <s v="C"/>
    <x v="13"/>
    <s v="Hail"/>
    <s v="CST"/>
    <n v="0"/>
    <n v="0"/>
    <n v="0"/>
    <n v="0"/>
    <m/>
    <m/>
    <n v="38.880000000000003"/>
    <n v="-94.82"/>
  </r>
  <r>
    <d v="2003-06-11T21:15:00"/>
    <d v="2003-06-11T21:15:00"/>
    <n v="2003"/>
    <s v="June"/>
    <n v="11"/>
    <n v="2115"/>
    <n v="1154357"/>
    <n v="5363863"/>
    <x v="9"/>
    <s v="C"/>
    <x v="6"/>
    <s v="Wind"/>
    <s v="CST"/>
    <n v="0"/>
    <n v="0"/>
    <n v="0"/>
    <n v="0"/>
    <m/>
    <m/>
    <n v="35.72"/>
    <n v="-97.18"/>
  </r>
  <r>
    <d v="2003-05-06T06:58:00"/>
    <d v="2003-05-06T07:00:00"/>
    <n v="2003"/>
    <s v="May"/>
    <n v="6"/>
    <n v="658"/>
    <n v="1154621"/>
    <n v="5364862"/>
    <x v="35"/>
    <s v="C"/>
    <x v="5"/>
    <s v="Tornado"/>
    <s v="CST"/>
    <n v="0"/>
    <n v="0"/>
    <n v="0"/>
    <n v="0"/>
    <m/>
    <m/>
    <n v="34.700000000000003"/>
    <n v="-86.77"/>
  </r>
  <r>
    <d v="2003-06-08T15:30:00"/>
    <d v="2003-06-08T15:30:00"/>
    <n v="2003"/>
    <s v="June"/>
    <n v="8"/>
    <n v="1530"/>
    <n v="1155264"/>
    <n v="5364716"/>
    <x v="22"/>
    <s v="C"/>
    <x v="6"/>
    <s v="Wind"/>
    <s v="EST"/>
    <n v="0"/>
    <n v="0"/>
    <n v="0"/>
    <n v="0"/>
    <n v="500"/>
    <m/>
    <n v="43.62"/>
    <n v="-84.23"/>
  </r>
  <r>
    <d v="2003-05-16T02:15:00"/>
    <d v="2003-05-16T02:15:00"/>
    <n v="2003"/>
    <s v="May"/>
    <n v="16"/>
    <n v="215"/>
    <n v="1154050"/>
    <n v="5360917"/>
    <x v="9"/>
    <s v="C"/>
    <x v="6"/>
    <s v="Wind"/>
    <s v="CST"/>
    <n v="0"/>
    <n v="0"/>
    <n v="0"/>
    <n v="0"/>
    <m/>
    <m/>
    <n v="35.979999999999997"/>
    <n v="-96.77"/>
  </r>
  <r>
    <d v="2003-06-13T15:25:00"/>
    <d v="2003-06-13T15:25:00"/>
    <n v="2003"/>
    <s v="June"/>
    <n v="13"/>
    <n v="1525"/>
    <n v="1154408"/>
    <n v="5362769"/>
    <x v="4"/>
    <s v="C"/>
    <x v="13"/>
    <s v="Hail"/>
    <s v="CST"/>
    <n v="0"/>
    <n v="0"/>
    <n v="0"/>
    <n v="0"/>
    <n v="0"/>
    <n v="0"/>
    <n v="32.82"/>
    <n v="-101.85"/>
  </r>
  <r>
    <d v="2003-05-24T00:49:00"/>
    <d v="2003-05-24T00:49:00"/>
    <n v="2003"/>
    <s v="May"/>
    <n v="24"/>
    <n v="49"/>
    <n v="1153108"/>
    <n v="5360340"/>
    <x v="40"/>
    <s v="C"/>
    <x v="13"/>
    <s v="Hail"/>
    <s v="CST"/>
    <n v="0"/>
    <n v="0"/>
    <n v="0"/>
    <n v="0"/>
    <m/>
    <m/>
    <n v="37.869999999999997"/>
    <n v="-99.52"/>
  </r>
  <r>
    <d v="2003-06-15T15:00:00"/>
    <d v="2003-06-15T20:00:00"/>
    <n v="2003"/>
    <s v="June"/>
    <n v="15"/>
    <n v="1500"/>
    <n v="1154125"/>
    <n v="5361700"/>
    <x v="11"/>
    <s v="Z"/>
    <x v="9"/>
    <s v="Flood"/>
    <s v="EST"/>
    <n v="0"/>
    <n v="0"/>
    <n v="0"/>
    <n v="0"/>
    <m/>
    <m/>
    <m/>
    <m/>
  </r>
  <r>
    <d v="2003-05-06T18:00:00"/>
    <d v="2003-05-06T18:00:00"/>
    <n v="2003"/>
    <s v="May"/>
    <n v="6"/>
    <n v="1800"/>
    <n v="1154093"/>
    <n v="5363752"/>
    <x v="26"/>
    <s v="C"/>
    <x v="6"/>
    <s v="Wind"/>
    <s v="EST"/>
    <n v="0"/>
    <n v="0"/>
    <n v="0"/>
    <n v="0"/>
    <n v="500"/>
    <m/>
    <n v="32.97"/>
    <n v="-84.17"/>
  </r>
  <r>
    <d v="2003-06-24T17:05:00"/>
    <d v="2003-06-24T17:05:00"/>
    <n v="2003"/>
    <s v="June"/>
    <n v="24"/>
    <n v="1705"/>
    <n v="1154542"/>
    <n v="5363710"/>
    <x v="34"/>
    <s v="C"/>
    <x v="13"/>
    <s v="Hail"/>
    <s v="CST"/>
    <n v="0"/>
    <n v="0"/>
    <n v="0"/>
    <n v="0"/>
    <m/>
    <m/>
    <n v="41.15"/>
    <n v="-100.78"/>
  </r>
  <r>
    <d v="2003-06-24T16:30:00"/>
    <d v="2003-06-24T16:30:00"/>
    <n v="2003"/>
    <s v="June"/>
    <n v="24"/>
    <n v="1630"/>
    <n v="1154542"/>
    <n v="5363717"/>
    <x v="34"/>
    <s v="C"/>
    <x v="13"/>
    <s v="Hail"/>
    <s v="CST"/>
    <n v="0"/>
    <n v="0"/>
    <n v="0"/>
    <n v="0"/>
    <m/>
    <m/>
    <n v="40.98"/>
    <n v="-100.78"/>
  </r>
  <r>
    <d v="2003-06-22T15:10:00"/>
    <d v="2003-06-22T15:10:00"/>
    <n v="2003"/>
    <s v="June"/>
    <n v="22"/>
    <n v="1510"/>
    <n v="1155257"/>
    <n v="5364268"/>
    <x v="40"/>
    <s v="C"/>
    <x v="13"/>
    <s v="Hail"/>
    <s v="CST"/>
    <n v="0"/>
    <n v="0"/>
    <n v="0"/>
    <n v="0"/>
    <n v="200000"/>
    <m/>
    <n v="38.979999999999997"/>
    <n v="-94.67"/>
  </r>
  <r>
    <d v="2003-06-22T15:10:00"/>
    <d v="2003-06-22T15:10:00"/>
    <n v="2003"/>
    <s v="June"/>
    <n v="22"/>
    <n v="1510"/>
    <n v="1155258"/>
    <n v="5364274"/>
    <x v="2"/>
    <s v="C"/>
    <x v="13"/>
    <s v="Hail"/>
    <s v="CST"/>
    <n v="0"/>
    <n v="0"/>
    <n v="0"/>
    <n v="0"/>
    <m/>
    <m/>
    <n v="39.08"/>
    <n v="-94.57"/>
  </r>
  <r>
    <d v="2003-05-03T18:16:00"/>
    <d v="2003-05-03T18:16:00"/>
    <n v="2003"/>
    <s v="May"/>
    <n v="3"/>
    <n v="1816"/>
    <n v="1154037"/>
    <n v="5360494"/>
    <x v="9"/>
    <s v="C"/>
    <x v="13"/>
    <s v="Hail"/>
    <s v="CST"/>
    <n v="0"/>
    <n v="0"/>
    <n v="0"/>
    <n v="0"/>
    <m/>
    <m/>
    <n v="34.9"/>
    <n v="-99.68"/>
  </r>
  <r>
    <d v="2003-06-15T20:30:00"/>
    <d v="2003-06-15T23:00:00"/>
    <n v="2003"/>
    <s v="June"/>
    <n v="15"/>
    <n v="2030"/>
    <n v="1154289"/>
    <n v="5362962"/>
    <x v="33"/>
    <s v="C"/>
    <x v="8"/>
    <s v="Flood"/>
    <s v="CST"/>
    <n v="0"/>
    <n v="0"/>
    <n v="0"/>
    <n v="0"/>
    <m/>
    <m/>
    <m/>
    <m/>
  </r>
  <r>
    <d v="2003-06-07T08:00:00"/>
    <d v="2003-06-07T20:00:00"/>
    <n v="2003"/>
    <s v="June"/>
    <n v="7"/>
    <n v="800"/>
    <n v="1154991"/>
    <n v="5364001"/>
    <x v="39"/>
    <s v="C"/>
    <x v="14"/>
    <s v="Rain"/>
    <s v="EST"/>
    <n v="0"/>
    <n v="0"/>
    <n v="0"/>
    <n v="0"/>
    <m/>
    <m/>
    <m/>
    <m/>
  </r>
  <r>
    <d v="2003-06-23T09:00:00"/>
    <d v="2003-06-27T20:00:00"/>
    <n v="2003"/>
    <s v="June"/>
    <n v="23"/>
    <n v="900"/>
    <n v="1155009"/>
    <n v="5364116"/>
    <x v="21"/>
    <s v="Z"/>
    <x v="12"/>
    <s v="Heat"/>
    <s v="EST"/>
    <n v="0"/>
    <n v="0"/>
    <n v="2"/>
    <n v="0"/>
    <m/>
    <m/>
    <m/>
    <m/>
  </r>
  <r>
    <d v="2003-06-05T15:00:00"/>
    <d v="2003-06-05T15:00:00"/>
    <n v="2003"/>
    <s v="June"/>
    <n v="5"/>
    <n v="1500"/>
    <n v="1155312"/>
    <n v="5364178"/>
    <x v="56"/>
    <s v="M"/>
    <x v="40"/>
    <s v="Wind"/>
    <s v="CST"/>
    <n v="0"/>
    <n v="0"/>
    <n v="0"/>
    <n v="0"/>
    <m/>
    <m/>
    <m/>
    <m/>
  </r>
  <r>
    <d v="2003-05-23T00:00:00"/>
    <d v="2003-05-23T22:30:00"/>
    <n v="2003"/>
    <s v="May"/>
    <n v="23"/>
    <n v="0"/>
    <n v="1153123"/>
    <n v="5359221"/>
    <x v="3"/>
    <s v="Z"/>
    <x v="9"/>
    <s v="Flood"/>
    <s v="CST"/>
    <n v="0"/>
    <n v="0"/>
    <n v="0"/>
    <n v="0"/>
    <n v="1000000"/>
    <m/>
    <m/>
    <m/>
  </r>
  <r>
    <d v="2003-06-14T15:30:00"/>
    <d v="2003-06-14T17:00:00"/>
    <n v="2003"/>
    <s v="June"/>
    <n v="14"/>
    <n v="1530"/>
    <n v="1154447"/>
    <n v="5362929"/>
    <x v="10"/>
    <s v="C"/>
    <x v="8"/>
    <s v="Flood"/>
    <s v="CST"/>
    <n v="0"/>
    <n v="0"/>
    <n v="0"/>
    <n v="0"/>
    <m/>
    <m/>
    <m/>
    <m/>
  </r>
  <r>
    <d v="2003-06-19T19:56:00"/>
    <d v="2003-06-19T19:56:00"/>
    <n v="2003"/>
    <s v="June"/>
    <n v="19"/>
    <n v="1956"/>
    <n v="1154810"/>
    <n v="5364211"/>
    <x v="43"/>
    <s v="C"/>
    <x v="6"/>
    <s v="Wind"/>
    <s v="MST"/>
    <n v="0"/>
    <n v="0"/>
    <n v="0"/>
    <n v="0"/>
    <m/>
    <m/>
    <n v="48.55"/>
    <n v="-109.68"/>
  </r>
  <r>
    <d v="2003-06-17T14:50:00"/>
    <d v="2003-06-17T14:50:00"/>
    <n v="2003"/>
    <s v="June"/>
    <n v="17"/>
    <n v="1450"/>
    <n v="1154629"/>
    <n v="5363814"/>
    <x v="35"/>
    <s v="C"/>
    <x v="6"/>
    <s v="Wind"/>
    <s v="CST"/>
    <n v="0"/>
    <n v="0"/>
    <n v="0"/>
    <n v="0"/>
    <m/>
    <m/>
    <n v="34.520000000000003"/>
    <n v="-87.65"/>
  </r>
  <r>
    <d v="2003-06-01T00:00:00"/>
    <d v="2003-06-02T18:00:00"/>
    <n v="2003"/>
    <s v="June"/>
    <n v="1"/>
    <n v="0"/>
    <n v="1154827"/>
    <n v="5364307"/>
    <x v="43"/>
    <s v="Z"/>
    <x v="9"/>
    <s v="Flood"/>
    <s v="MST"/>
    <n v="0"/>
    <n v="0"/>
    <n v="0"/>
    <n v="0"/>
    <m/>
    <m/>
    <m/>
    <m/>
  </r>
  <r>
    <d v="2003-06-16T16:10:00"/>
    <d v="2003-06-16T16:17:00"/>
    <n v="2003"/>
    <s v="June"/>
    <n v="16"/>
    <n v="1610"/>
    <n v="1154836"/>
    <n v="5364316"/>
    <x v="42"/>
    <s v="C"/>
    <x v="6"/>
    <s v="Wind"/>
    <s v="EST"/>
    <n v="2"/>
    <n v="0"/>
    <n v="0"/>
    <n v="0"/>
    <m/>
    <m/>
    <n v="28.05"/>
    <n v="-82.3"/>
  </r>
  <r>
    <d v="2003-06-28T19:30:00"/>
    <d v="2003-06-28T20:30:00"/>
    <n v="2003"/>
    <s v="June"/>
    <n v="28"/>
    <n v="1930"/>
    <n v="1155325"/>
    <n v="5364404"/>
    <x v="55"/>
    <s v="M"/>
    <x v="40"/>
    <s v="Wind"/>
    <s v="EST"/>
    <n v="0"/>
    <n v="0"/>
    <n v="0"/>
    <n v="0"/>
    <m/>
    <m/>
    <m/>
    <m/>
  </r>
  <r>
    <d v="2003-06-22T12:45:00"/>
    <d v="2003-06-22T12:45:00"/>
    <n v="2003"/>
    <s v="June"/>
    <n v="22"/>
    <n v="1245"/>
    <n v="1155279"/>
    <n v="5364888"/>
    <x v="18"/>
    <s v="C"/>
    <x v="13"/>
    <s v="Hail"/>
    <s v="CST"/>
    <n v="0"/>
    <n v="0"/>
    <n v="0"/>
    <n v="0"/>
    <n v="5000"/>
    <n v="5000"/>
    <n v="41.87"/>
    <n v="-95.07"/>
  </r>
  <r>
    <d v="2003-05-15T17:15:00"/>
    <d v="2003-05-15T17:15:00"/>
    <n v="2003"/>
    <s v="May"/>
    <n v="15"/>
    <n v="1715"/>
    <n v="1153097"/>
    <n v="5359857"/>
    <x v="11"/>
    <s v="C"/>
    <x v="6"/>
    <s v="Wind"/>
    <s v="EST"/>
    <n v="0"/>
    <n v="0"/>
    <n v="0"/>
    <n v="0"/>
    <m/>
    <m/>
    <n v="41.38"/>
    <n v="-80.98"/>
  </r>
  <r>
    <d v="2003-06-11T19:55:00"/>
    <d v="2003-06-11T19:55:00"/>
    <n v="2003"/>
    <s v="June"/>
    <n v="11"/>
    <n v="1955"/>
    <n v="1154276"/>
    <n v="5362726"/>
    <x v="33"/>
    <s v="C"/>
    <x v="6"/>
    <s v="Wind"/>
    <s v="EST"/>
    <n v="0"/>
    <n v="0"/>
    <n v="0"/>
    <n v="0"/>
    <n v="8000"/>
    <m/>
    <n v="36.53"/>
    <n v="-83.22"/>
  </r>
  <r>
    <d v="2003-06-11T10:50:00"/>
    <d v="2003-06-11T10:50:00"/>
    <n v="2003"/>
    <s v="June"/>
    <n v="11"/>
    <n v="1050"/>
    <n v="1154288"/>
    <n v="5362816"/>
    <x v="33"/>
    <s v="C"/>
    <x v="6"/>
    <s v="Wind"/>
    <s v="CST"/>
    <n v="0"/>
    <n v="0"/>
    <n v="0"/>
    <n v="0"/>
    <m/>
    <m/>
    <n v="35.979999999999997"/>
    <n v="-86.53"/>
  </r>
  <r>
    <d v="2003-06-10T18:45:00"/>
    <d v="2003-06-10T18:45:00"/>
    <n v="2003"/>
    <s v="June"/>
    <n v="10"/>
    <n v="1845"/>
    <n v="1154354"/>
    <n v="5363684"/>
    <x v="9"/>
    <s v="C"/>
    <x v="6"/>
    <s v="Wind"/>
    <s v="CST"/>
    <n v="0"/>
    <n v="0"/>
    <n v="0"/>
    <n v="0"/>
    <m/>
    <m/>
    <n v="36.229999999999997"/>
    <n v="-96.93"/>
  </r>
  <r>
    <d v="2003-06-23T21:00:00"/>
    <d v="2003-06-23T21:05:00"/>
    <n v="2003"/>
    <s v="June"/>
    <n v="23"/>
    <n v="2100"/>
    <n v="1154541"/>
    <n v="5363381"/>
    <x v="34"/>
    <s v="C"/>
    <x v="13"/>
    <s v="Hail"/>
    <s v="CST"/>
    <n v="0"/>
    <n v="0"/>
    <n v="0"/>
    <n v="0"/>
    <m/>
    <m/>
    <n v="40.520000000000003"/>
    <n v="-100.92"/>
  </r>
  <r>
    <d v="2003-06-10T19:24:00"/>
    <d v="2003-06-10T19:29:00"/>
    <n v="2003"/>
    <s v="June"/>
    <n v="10"/>
    <n v="1924"/>
    <n v="1154354"/>
    <n v="5363690"/>
    <x v="9"/>
    <s v="C"/>
    <x v="13"/>
    <s v="Hail"/>
    <s v="CST"/>
    <n v="0"/>
    <n v="0"/>
    <n v="0"/>
    <n v="0"/>
    <m/>
    <m/>
    <n v="35.22"/>
    <n v="-97.45"/>
  </r>
  <r>
    <d v="2003-06-15T16:15:00"/>
    <d v="2003-06-15T16:25:00"/>
    <n v="2003"/>
    <s v="June"/>
    <n v="15"/>
    <n v="1615"/>
    <n v="1154746"/>
    <n v="5363968"/>
    <x v="15"/>
    <s v="C"/>
    <x v="13"/>
    <s v="Hail"/>
    <s v="MST"/>
    <n v="0"/>
    <n v="0"/>
    <n v="0"/>
    <n v="0"/>
    <n v="0"/>
    <n v="0"/>
    <n v="43.15"/>
    <n v="-101.5"/>
  </r>
  <r>
    <d v="2003-06-29T18:00:00"/>
    <d v="2003-06-29T18:00:00"/>
    <n v="2003"/>
    <s v="June"/>
    <n v="29"/>
    <n v="1800"/>
    <n v="1155326"/>
    <n v="5364409"/>
    <x v="11"/>
    <s v="C"/>
    <x v="13"/>
    <s v="Hail"/>
    <s v="EST"/>
    <n v="0"/>
    <n v="0"/>
    <n v="0"/>
    <n v="0"/>
    <n v="5000"/>
    <m/>
    <n v="40.729999999999997"/>
    <n v="-82.78"/>
  </r>
  <r>
    <d v="2003-06-19T15:00:00"/>
    <d v="2003-06-19T16:00:00"/>
    <n v="2003"/>
    <s v="June"/>
    <n v="19"/>
    <n v="1500"/>
    <n v="1155114"/>
    <n v="5364556"/>
    <x v="11"/>
    <s v="C"/>
    <x v="8"/>
    <s v="Flood"/>
    <s v="EST"/>
    <n v="0"/>
    <n v="0"/>
    <n v="0"/>
    <n v="0"/>
    <n v="150000"/>
    <m/>
    <m/>
    <m/>
  </r>
  <r>
    <d v="2003-05-08T21:00:00"/>
    <d v="2003-05-08T21:04:00"/>
    <n v="2003"/>
    <s v="May"/>
    <n v="8"/>
    <n v="2100"/>
    <n v="1153049"/>
    <n v="5359866"/>
    <x v="2"/>
    <s v="C"/>
    <x v="5"/>
    <s v="Tornado"/>
    <s v="CST"/>
    <n v="0"/>
    <n v="0"/>
    <n v="0"/>
    <n v="0"/>
    <m/>
    <m/>
    <n v="38.72"/>
    <n v="-93.68"/>
  </r>
  <r>
    <d v="2003-05-21T16:15:00"/>
    <d v="2003-05-21T17:15:00"/>
    <n v="2003"/>
    <s v="May"/>
    <n v="21"/>
    <n v="1615"/>
    <n v="1152911"/>
    <n v="5357636"/>
    <x v="48"/>
    <s v="Z"/>
    <x v="9"/>
    <s v="Flood"/>
    <s v="AST"/>
    <n v="0"/>
    <n v="0"/>
    <n v="0"/>
    <n v="0"/>
    <m/>
    <m/>
    <m/>
    <m/>
  </r>
  <r>
    <d v="2003-05-09T16:20:00"/>
    <d v="2003-05-09T16:20:00"/>
    <n v="2003"/>
    <s v="May"/>
    <n v="9"/>
    <n v="1620"/>
    <n v="1154062"/>
    <n v="5362374"/>
    <x v="16"/>
    <s v="C"/>
    <x v="5"/>
    <s v="Tornado"/>
    <s v="EST"/>
    <n v="0"/>
    <n v="0"/>
    <n v="0"/>
    <n v="0"/>
    <n v="25000"/>
    <m/>
    <n v="36.450000000000003"/>
    <n v="-77.099999999999994"/>
  </r>
  <r>
    <d v="2003-05-05T18:19:00"/>
    <d v="2003-05-05T18:19:00"/>
    <n v="2003"/>
    <s v="May"/>
    <n v="5"/>
    <n v="1819"/>
    <n v="1154093"/>
    <n v="5362370"/>
    <x v="26"/>
    <s v="C"/>
    <x v="16"/>
    <s v="Lightning"/>
    <s v="EST"/>
    <n v="0"/>
    <n v="0"/>
    <n v="0"/>
    <n v="0"/>
    <n v="25000"/>
    <m/>
    <m/>
    <m/>
  </r>
  <r>
    <d v="2003-05-07T11:05:00"/>
    <d v="2003-05-07T11:50:00"/>
    <n v="2003"/>
    <s v="May"/>
    <n v="7"/>
    <n v="1105"/>
    <n v="1153694"/>
    <n v="5360582"/>
    <x v="35"/>
    <s v="C"/>
    <x v="6"/>
    <s v="Wind"/>
    <s v="CST"/>
    <n v="0"/>
    <n v="0"/>
    <n v="0"/>
    <n v="0"/>
    <n v="20000"/>
    <n v="0"/>
    <n v="33.82"/>
    <n v="-87.25"/>
  </r>
  <r>
    <d v="2003-05-06T20:15:00"/>
    <d v="2003-05-06T20:15:00"/>
    <n v="2003"/>
    <s v="May"/>
    <n v="6"/>
    <n v="2015"/>
    <n v="1153838"/>
    <n v="5360476"/>
    <x v="10"/>
    <s v="C"/>
    <x v="13"/>
    <s v="Hail"/>
    <s v="CST"/>
    <n v="0"/>
    <n v="0"/>
    <n v="0"/>
    <n v="0"/>
    <m/>
    <m/>
    <n v="36.229999999999997"/>
    <n v="-92.38"/>
  </r>
  <r>
    <d v="2003-05-10T13:55:00"/>
    <d v="2003-05-10T13:55:00"/>
    <n v="2003"/>
    <s v="May"/>
    <n v="10"/>
    <n v="1355"/>
    <n v="1154045"/>
    <n v="5360625"/>
    <x v="9"/>
    <s v="C"/>
    <x v="13"/>
    <s v="Hail"/>
    <s v="CST"/>
    <n v="0"/>
    <n v="0"/>
    <n v="0"/>
    <n v="0"/>
    <m/>
    <m/>
    <n v="34.07"/>
    <n v="-97.15"/>
  </r>
  <r>
    <d v="2003-07-21T20:14:00"/>
    <d v="2003-07-21T20:14:00"/>
    <n v="2003"/>
    <s v="July"/>
    <n v="21"/>
    <n v="2014"/>
    <n v="1153499"/>
    <n v="5360632"/>
    <x v="29"/>
    <s v="C"/>
    <x v="13"/>
    <s v="Hail"/>
    <s v="EST"/>
    <n v="0"/>
    <n v="0"/>
    <n v="0"/>
    <n v="0"/>
    <n v="0"/>
    <n v="0"/>
    <n v="33.85"/>
    <n v="-81.62"/>
  </r>
  <r>
    <d v="2003-05-24T20:10:00"/>
    <d v="2003-05-24T20:10:00"/>
    <n v="2003"/>
    <s v="May"/>
    <n v="24"/>
    <n v="2010"/>
    <n v="1154055"/>
    <n v="5362064"/>
    <x v="9"/>
    <s v="C"/>
    <x v="13"/>
    <s v="Hail"/>
    <s v="CST"/>
    <n v="0"/>
    <n v="0"/>
    <n v="0"/>
    <n v="0"/>
    <m/>
    <m/>
    <n v="35.07"/>
    <n v="-98.97"/>
  </r>
  <r>
    <d v="2003-05-05T15:45:00"/>
    <d v="2003-05-05T15:50:00"/>
    <n v="2003"/>
    <s v="May"/>
    <n v="5"/>
    <n v="1545"/>
    <n v="1151611"/>
    <n v="5357342"/>
    <x v="33"/>
    <s v="C"/>
    <x v="5"/>
    <s v="Tornado"/>
    <s v="CST"/>
    <n v="0"/>
    <n v="0"/>
    <n v="0"/>
    <n v="0"/>
    <m/>
    <m/>
    <n v="35.729999999999997"/>
    <n v="-86.03"/>
  </r>
  <r>
    <d v="2003-05-09T14:10:00"/>
    <d v="2003-05-09T14:10:00"/>
    <n v="2003"/>
    <s v="May"/>
    <n v="9"/>
    <n v="1410"/>
    <n v="1154044"/>
    <n v="5361233"/>
    <x v="9"/>
    <s v="C"/>
    <x v="13"/>
    <s v="Hail"/>
    <s v="CST"/>
    <n v="0"/>
    <n v="0"/>
    <n v="0"/>
    <n v="0"/>
    <m/>
    <m/>
    <n v="35.700000000000003"/>
    <n v="-98.38"/>
  </r>
  <r>
    <d v="2003-05-09T17:45:00"/>
    <d v="2003-05-09T17:45:00"/>
    <n v="2003"/>
    <s v="May"/>
    <n v="9"/>
    <n v="1745"/>
    <n v="1154044"/>
    <n v="5361248"/>
    <x v="9"/>
    <s v="C"/>
    <x v="13"/>
    <s v="Hail"/>
    <s v="CST"/>
    <n v="0"/>
    <n v="0"/>
    <n v="0"/>
    <n v="0"/>
    <m/>
    <m/>
    <n v="35.6"/>
    <n v="-98.3"/>
  </r>
  <r>
    <d v="2003-05-02T18:35:00"/>
    <d v="2003-05-02T18:55:00"/>
    <n v="2003"/>
    <s v="May"/>
    <n v="2"/>
    <n v="1835"/>
    <n v="1153592"/>
    <n v="5361222"/>
    <x v="35"/>
    <s v="C"/>
    <x v="13"/>
    <s v="Hail"/>
    <s v="CST"/>
    <n v="0"/>
    <n v="0"/>
    <n v="0"/>
    <n v="0"/>
    <n v="25000"/>
    <n v="0"/>
    <n v="33.450000000000003"/>
    <n v="-87.15"/>
  </r>
  <r>
    <d v="2003-05-06T19:05:00"/>
    <d v="2003-05-06T19:05:00"/>
    <n v="2003"/>
    <s v="May"/>
    <n v="6"/>
    <n v="1905"/>
    <n v="1152357"/>
    <n v="5359524"/>
    <x v="2"/>
    <s v="C"/>
    <x v="6"/>
    <s v="Wind"/>
    <s v="CST"/>
    <n v="0"/>
    <n v="0"/>
    <n v="0"/>
    <n v="0"/>
    <m/>
    <m/>
    <n v="38.22"/>
    <n v="-90.38"/>
  </r>
  <r>
    <d v="2003-07-09T16:45:00"/>
    <d v="2003-07-09T16:45:00"/>
    <n v="2003"/>
    <s v="July"/>
    <n v="9"/>
    <n v="1645"/>
    <n v="1153446"/>
    <n v="5359735"/>
    <x v="42"/>
    <s v="C"/>
    <x v="6"/>
    <s v="Wind"/>
    <s v="EST"/>
    <n v="0"/>
    <n v="0"/>
    <n v="0"/>
    <n v="0"/>
    <m/>
    <m/>
    <n v="30.17"/>
    <n v="-81.7"/>
  </r>
  <r>
    <d v="2003-07-10T18:15:00"/>
    <d v="2003-07-10T18:15:00"/>
    <n v="2003"/>
    <s v="July"/>
    <n v="10"/>
    <n v="1815"/>
    <n v="1153449"/>
    <n v="5359738"/>
    <x v="42"/>
    <s v="C"/>
    <x v="6"/>
    <s v="Wind"/>
    <s v="EST"/>
    <n v="0"/>
    <n v="0"/>
    <n v="0"/>
    <n v="0"/>
    <m/>
    <m/>
    <n v="29.98"/>
    <n v="-81.599999999999994"/>
  </r>
  <r>
    <d v="2003-07-11T15:10:00"/>
    <d v="2003-07-11T15:15:00"/>
    <n v="2003"/>
    <s v="July"/>
    <n v="11"/>
    <n v="1510"/>
    <n v="1153450"/>
    <n v="5359739"/>
    <x v="42"/>
    <s v="C"/>
    <x v="6"/>
    <s v="Wind"/>
    <s v="EST"/>
    <n v="0"/>
    <n v="0"/>
    <n v="0"/>
    <n v="0"/>
    <m/>
    <m/>
    <n v="30.13"/>
    <n v="-81.7"/>
  </r>
  <r>
    <d v="2003-05-06T17:45:00"/>
    <d v="2003-05-06T17:45:00"/>
    <n v="2003"/>
    <s v="May"/>
    <n v="6"/>
    <n v="1745"/>
    <n v="1152792"/>
    <n v="5360082"/>
    <x v="2"/>
    <s v="C"/>
    <x v="6"/>
    <s v="Wind"/>
    <s v="CST"/>
    <n v="0"/>
    <n v="0"/>
    <n v="0"/>
    <n v="0"/>
    <m/>
    <m/>
    <n v="37.950000000000003"/>
    <n v="-92.27"/>
  </r>
  <r>
    <d v="2003-05-11T12:15:00"/>
    <d v="2003-05-11T14:15:00"/>
    <n v="2003"/>
    <s v="May"/>
    <n v="11"/>
    <n v="1215"/>
    <n v="1154113"/>
    <n v="5362090"/>
    <x v="11"/>
    <s v="Z"/>
    <x v="2"/>
    <s v="Wind"/>
    <s v="EST"/>
    <n v="0"/>
    <n v="0"/>
    <n v="0"/>
    <n v="0"/>
    <m/>
    <m/>
    <m/>
    <m/>
  </r>
  <r>
    <d v="2003-05-11T18:00:00"/>
    <d v="2003-05-11T18:00:00"/>
    <n v="2003"/>
    <s v="May"/>
    <n v="11"/>
    <n v="1800"/>
    <n v="1154081"/>
    <n v="5361789"/>
    <x v="26"/>
    <s v="C"/>
    <x v="6"/>
    <s v="Wind"/>
    <s v="EST"/>
    <n v="0"/>
    <n v="0"/>
    <n v="0"/>
    <n v="0"/>
    <m/>
    <m/>
    <n v="32.33"/>
    <n v="-81.38"/>
  </r>
  <r>
    <d v="2003-05-02T21:30:00"/>
    <d v="2003-05-02T21:30:00"/>
    <n v="2003"/>
    <s v="May"/>
    <n v="2"/>
    <n v="2130"/>
    <n v="1154092"/>
    <n v="5362314"/>
    <x v="26"/>
    <s v="C"/>
    <x v="13"/>
    <s v="Hail"/>
    <s v="EST"/>
    <n v="0"/>
    <n v="0"/>
    <n v="0"/>
    <n v="0"/>
    <m/>
    <m/>
    <n v="32.229999999999997"/>
    <n v="-84.3"/>
  </r>
  <r>
    <d v="2003-06-24T15:25:00"/>
    <d v="2003-06-24T15:25:00"/>
    <n v="2003"/>
    <s v="June"/>
    <n v="24"/>
    <n v="1525"/>
    <n v="1154181"/>
    <n v="5362167"/>
    <x v="8"/>
    <s v="C"/>
    <x v="13"/>
    <s v="Hail"/>
    <s v="CST"/>
    <n v="0"/>
    <n v="0"/>
    <n v="0"/>
    <n v="0"/>
    <m/>
    <m/>
    <n v="45.57"/>
    <n v="-95.75"/>
  </r>
  <r>
    <d v="2003-05-07T18:05:00"/>
    <d v="2003-05-07T18:05:00"/>
    <n v="2003"/>
    <s v="May"/>
    <n v="7"/>
    <n v="1805"/>
    <n v="1154093"/>
    <n v="5362343"/>
    <x v="26"/>
    <s v="C"/>
    <x v="13"/>
    <s v="Hail"/>
    <s v="EST"/>
    <n v="0"/>
    <n v="0"/>
    <n v="0"/>
    <n v="0"/>
    <m/>
    <m/>
    <n v="33.57"/>
    <n v="-84.58"/>
  </r>
  <r>
    <d v="2003-05-14T00:55:00"/>
    <d v="2003-05-14T01:10:00"/>
    <n v="2003"/>
    <s v="May"/>
    <n v="14"/>
    <n v="55"/>
    <n v="1154048"/>
    <n v="5359721"/>
    <x v="9"/>
    <s v="C"/>
    <x v="13"/>
    <s v="Hail"/>
    <s v="CST"/>
    <n v="0"/>
    <n v="0"/>
    <n v="0"/>
    <n v="0"/>
    <m/>
    <m/>
    <n v="34.880000000000003"/>
    <n v="-98.2"/>
  </r>
  <r>
    <d v="2003-05-11T10:30:00"/>
    <d v="2003-05-11T10:30:00"/>
    <n v="2003"/>
    <s v="May"/>
    <n v="11"/>
    <n v="1030"/>
    <n v="1154094"/>
    <n v="5362268"/>
    <x v="26"/>
    <s v="C"/>
    <x v="6"/>
    <s v="Wind"/>
    <s v="EST"/>
    <n v="0"/>
    <n v="0"/>
    <n v="0"/>
    <n v="0"/>
    <n v="500"/>
    <m/>
    <n v="34.25"/>
    <n v="-83.98"/>
  </r>
  <r>
    <d v="2003-05-10T14:50:00"/>
    <d v="2003-05-10T16:00:00"/>
    <n v="2003"/>
    <s v="May"/>
    <n v="10"/>
    <n v="1450"/>
    <n v="1154117"/>
    <n v="5362269"/>
    <x v="11"/>
    <s v="Z"/>
    <x v="9"/>
    <s v="Flood"/>
    <s v="EST"/>
    <n v="0"/>
    <n v="0"/>
    <n v="0"/>
    <n v="0"/>
    <m/>
    <m/>
    <m/>
    <m/>
  </r>
  <r>
    <d v="2003-05-03T00:43:00"/>
    <d v="2003-05-03T00:43:00"/>
    <n v="2003"/>
    <s v="May"/>
    <n v="3"/>
    <n v="43"/>
    <n v="1153784"/>
    <n v="5362152"/>
    <x v="10"/>
    <s v="C"/>
    <x v="13"/>
    <s v="Hail"/>
    <s v="CST"/>
    <n v="0"/>
    <n v="0"/>
    <n v="0"/>
    <n v="0"/>
    <m/>
    <m/>
    <n v="34.97"/>
    <n v="-92.02"/>
  </r>
  <r>
    <d v="2003-05-06T10:55:00"/>
    <d v="2003-05-06T10:55:00"/>
    <n v="2003"/>
    <s v="May"/>
    <n v="6"/>
    <n v="1055"/>
    <n v="1154093"/>
    <n v="5361799"/>
    <x v="26"/>
    <s v="C"/>
    <x v="6"/>
    <s v="Wind"/>
    <s v="EST"/>
    <n v="0"/>
    <n v="0"/>
    <n v="0"/>
    <n v="0"/>
    <n v="3000"/>
    <m/>
    <n v="34.799999999999997"/>
    <n v="-84.8"/>
  </r>
  <r>
    <d v="2003-05-16T14:12:00"/>
    <d v="2003-05-16T20:00:00"/>
    <n v="2003"/>
    <s v="May"/>
    <n v="16"/>
    <n v="1412"/>
    <n v="1153917"/>
    <n v="5361306"/>
    <x v="10"/>
    <s v="C"/>
    <x v="8"/>
    <s v="Flood"/>
    <s v="CST"/>
    <n v="0"/>
    <n v="0"/>
    <n v="0"/>
    <n v="0"/>
    <m/>
    <m/>
    <m/>
    <m/>
  </r>
  <r>
    <d v="2003-05-18T14:30:00"/>
    <d v="2003-05-18T14:30:00"/>
    <n v="2003"/>
    <s v="May"/>
    <n v="18"/>
    <n v="1430"/>
    <n v="1154096"/>
    <n v="5361813"/>
    <x v="26"/>
    <s v="C"/>
    <x v="13"/>
    <s v="Hail"/>
    <s v="EST"/>
    <n v="0"/>
    <n v="0"/>
    <n v="0"/>
    <n v="0"/>
    <m/>
    <m/>
    <n v="31.98"/>
    <n v="-83.3"/>
  </r>
  <r>
    <d v="2003-05-10T19:50:00"/>
    <d v="2003-05-10T20:16:00"/>
    <n v="2003"/>
    <s v="May"/>
    <n v="10"/>
    <n v="1950"/>
    <n v="1153133"/>
    <n v="5359401"/>
    <x v="18"/>
    <s v="C"/>
    <x v="14"/>
    <s v="Rain"/>
    <s v="CST"/>
    <n v="0"/>
    <n v="0"/>
    <n v="0"/>
    <n v="0"/>
    <n v="50000"/>
    <m/>
    <m/>
    <m/>
  </r>
  <r>
    <d v="2003-05-06T13:55:00"/>
    <d v="2003-05-06T14:15:00"/>
    <n v="2003"/>
    <s v="May"/>
    <n v="6"/>
    <n v="1355"/>
    <n v="1153047"/>
    <n v="5360444"/>
    <x v="2"/>
    <s v="C"/>
    <x v="5"/>
    <s v="Tornado"/>
    <s v="CST"/>
    <n v="2"/>
    <n v="0"/>
    <n v="0"/>
    <n v="0"/>
    <n v="2000"/>
    <m/>
    <n v="38.65"/>
    <n v="-93.3"/>
  </r>
  <r>
    <d v="2003-05-11T10:00:00"/>
    <d v="2003-05-11T20:00:00"/>
    <n v="2003"/>
    <s v="May"/>
    <n v="11"/>
    <n v="1000"/>
    <n v="1153095"/>
    <n v="5359835"/>
    <x v="11"/>
    <s v="Z"/>
    <x v="22"/>
    <s v="Wind"/>
    <s v="EST"/>
    <n v="0"/>
    <n v="0"/>
    <n v="0"/>
    <n v="0"/>
    <n v="25000"/>
    <m/>
    <m/>
    <m/>
  </r>
  <r>
    <d v="2003-05-18T15:00:00"/>
    <d v="2003-05-18T15:00:00"/>
    <n v="2003"/>
    <s v="May"/>
    <n v="18"/>
    <n v="1500"/>
    <n v="1154096"/>
    <n v="5361741"/>
    <x v="26"/>
    <s v="C"/>
    <x v="13"/>
    <s v="Hail"/>
    <s v="EST"/>
    <n v="0"/>
    <n v="0"/>
    <n v="0"/>
    <n v="0"/>
    <m/>
    <m/>
    <n v="31.98"/>
    <n v="-83.2"/>
  </r>
  <r>
    <d v="2003-05-10T11:40:00"/>
    <d v="2003-05-10T11:40:00"/>
    <n v="2003"/>
    <s v="May"/>
    <n v="10"/>
    <n v="1140"/>
    <n v="1154045"/>
    <n v="5360610"/>
    <x v="9"/>
    <s v="C"/>
    <x v="13"/>
    <s v="Hail"/>
    <s v="CST"/>
    <n v="0"/>
    <n v="0"/>
    <n v="0"/>
    <n v="0"/>
    <m/>
    <m/>
    <n v="34.630000000000003"/>
    <n v="-97.48"/>
  </r>
  <r>
    <d v="2003-05-14T05:10:00"/>
    <d v="2003-05-14T05:10:00"/>
    <n v="2003"/>
    <s v="May"/>
    <n v="14"/>
    <n v="510"/>
    <n v="1154048"/>
    <n v="5360757"/>
    <x v="9"/>
    <s v="C"/>
    <x v="13"/>
    <s v="Hail"/>
    <s v="CST"/>
    <n v="0"/>
    <n v="0"/>
    <n v="0"/>
    <n v="0"/>
    <n v="5000"/>
    <m/>
    <n v="34.08"/>
    <n v="-96.77"/>
  </r>
  <r>
    <d v="2003-05-07T21:40:00"/>
    <d v="2003-05-07T21:40:00"/>
    <n v="2003"/>
    <s v="May"/>
    <n v="7"/>
    <n v="2140"/>
    <n v="1154041"/>
    <n v="5361169"/>
    <x v="9"/>
    <s v="C"/>
    <x v="13"/>
    <s v="Hail"/>
    <s v="CST"/>
    <n v="0"/>
    <n v="0"/>
    <n v="0"/>
    <n v="0"/>
    <m/>
    <m/>
    <n v="34.479999999999997"/>
    <n v="-99.17"/>
  </r>
  <r>
    <d v="2003-05-09T21:00:00"/>
    <d v="2003-05-10T08:00:00"/>
    <n v="2003"/>
    <s v="May"/>
    <n v="9"/>
    <n v="2100"/>
    <n v="1154032"/>
    <n v="5360891"/>
    <x v="12"/>
    <s v="Z"/>
    <x v="0"/>
    <s v="Winter Weather"/>
    <s v="MST"/>
    <n v="0"/>
    <n v="0"/>
    <n v="0"/>
    <n v="0"/>
    <m/>
    <m/>
    <m/>
    <m/>
  </r>
  <r>
    <d v="2003-05-01T18:34:00"/>
    <d v="2003-05-01T18:38:00"/>
    <n v="2003"/>
    <s v="May"/>
    <n v="1"/>
    <n v="1834"/>
    <n v="1153961"/>
    <n v="5361185"/>
    <x v="10"/>
    <s v="C"/>
    <x v="5"/>
    <s v="Tornado"/>
    <s v="CST"/>
    <n v="0"/>
    <n v="0"/>
    <n v="0"/>
    <n v="0"/>
    <m/>
    <m/>
    <n v="34.880000000000003"/>
    <n v="-94.43"/>
  </r>
  <r>
    <d v="2003-05-01T19:03:00"/>
    <d v="2003-05-01T19:06:00"/>
    <n v="2003"/>
    <s v="May"/>
    <n v="1"/>
    <n v="1903"/>
    <n v="1154100"/>
    <n v="5361890"/>
    <x v="11"/>
    <s v="C"/>
    <x v="6"/>
    <s v="Wind"/>
    <s v="EST"/>
    <n v="0"/>
    <n v="0"/>
    <n v="0"/>
    <n v="0"/>
    <n v="3000"/>
    <m/>
    <n v="40.619999999999997"/>
    <n v="-84.25"/>
  </r>
  <r>
    <d v="2003-05-03T17:55:00"/>
    <d v="2003-05-03T18:00:00"/>
    <n v="2003"/>
    <s v="May"/>
    <n v="3"/>
    <n v="1755"/>
    <n v="1154167"/>
    <n v="5361973"/>
    <x v="34"/>
    <s v="C"/>
    <x v="13"/>
    <s v="Hail"/>
    <s v="MST"/>
    <n v="0"/>
    <n v="0"/>
    <n v="0"/>
    <n v="0"/>
    <m/>
    <m/>
    <n v="41.85"/>
    <n v="-103.07"/>
  </r>
  <r>
    <d v="2003-06-22T16:49:00"/>
    <d v="2003-06-22T16:49:00"/>
    <n v="2003"/>
    <s v="June"/>
    <n v="22"/>
    <n v="1649"/>
    <n v="1154172"/>
    <n v="5361978"/>
    <x v="8"/>
    <s v="C"/>
    <x v="13"/>
    <s v="Hail"/>
    <s v="CST"/>
    <n v="0"/>
    <n v="0"/>
    <n v="0"/>
    <n v="0"/>
    <m/>
    <m/>
    <n v="45.67"/>
    <n v="-96.18"/>
  </r>
  <r>
    <d v="2003-06-23T06:45:00"/>
    <d v="2003-06-23T06:55:00"/>
    <n v="2003"/>
    <s v="June"/>
    <n v="23"/>
    <n v="645"/>
    <n v="1154173"/>
    <n v="5361985"/>
    <x v="8"/>
    <s v="C"/>
    <x v="13"/>
    <s v="Hail"/>
    <s v="CST"/>
    <n v="0"/>
    <n v="0"/>
    <n v="0"/>
    <n v="0"/>
    <m/>
    <m/>
    <n v="44.23"/>
    <n v="-95.47"/>
  </r>
  <r>
    <d v="2003-05-02T01:32:00"/>
    <d v="2003-05-02T01:32:00"/>
    <n v="2003"/>
    <s v="May"/>
    <n v="2"/>
    <n v="132"/>
    <n v="1152761"/>
    <n v="5359994"/>
    <x v="2"/>
    <s v="C"/>
    <x v="13"/>
    <s v="Hail"/>
    <s v="CST"/>
    <n v="0"/>
    <n v="0"/>
    <n v="0"/>
    <n v="0"/>
    <m/>
    <m/>
    <n v="36.729999999999997"/>
    <n v="-92.23"/>
  </r>
  <r>
    <d v="2003-05-04T21:00:00"/>
    <d v="2003-05-04T21:00:00"/>
    <n v="2003"/>
    <s v="May"/>
    <n v="4"/>
    <n v="2100"/>
    <n v="1152764"/>
    <n v="5359997"/>
    <x v="2"/>
    <s v="C"/>
    <x v="13"/>
    <s v="Hail"/>
    <s v="CST"/>
    <n v="0"/>
    <n v="0"/>
    <n v="0"/>
    <n v="0"/>
    <m/>
    <m/>
    <n v="37.93"/>
    <n v="-91.88"/>
  </r>
  <r>
    <d v="2003-05-24T23:45:00"/>
    <d v="2003-05-24T23:45:00"/>
    <n v="2003"/>
    <s v="May"/>
    <n v="24"/>
    <n v="2345"/>
    <n v="1154055"/>
    <n v="5362324"/>
    <x v="9"/>
    <s v="C"/>
    <x v="13"/>
    <s v="Hail"/>
    <s v="CST"/>
    <n v="0"/>
    <n v="0"/>
    <n v="0"/>
    <n v="0"/>
    <m/>
    <m/>
    <n v="35.6"/>
    <n v="-99.67"/>
  </r>
  <r>
    <d v="2003-06-24T22:00:00"/>
    <d v="2003-06-24T22:00:00"/>
    <n v="2003"/>
    <s v="June"/>
    <n v="24"/>
    <n v="2200"/>
    <n v="1154181"/>
    <n v="5362177"/>
    <x v="8"/>
    <s v="C"/>
    <x v="13"/>
    <s v="Hail"/>
    <s v="CST"/>
    <n v="0"/>
    <n v="0"/>
    <n v="0"/>
    <n v="0"/>
    <m/>
    <m/>
    <n v="45.15"/>
    <n v="-93.48"/>
  </r>
  <r>
    <d v="2003-05-02T19:30:00"/>
    <d v="2003-05-02T19:30:00"/>
    <n v="2003"/>
    <s v="May"/>
    <n v="2"/>
    <n v="1930"/>
    <n v="1154092"/>
    <n v="5362180"/>
    <x v="26"/>
    <s v="C"/>
    <x v="6"/>
    <s v="Wind"/>
    <s v="EST"/>
    <n v="0"/>
    <n v="0"/>
    <n v="0"/>
    <n v="0"/>
    <n v="5000"/>
    <m/>
    <n v="33.299999999999997"/>
    <n v="-83.67"/>
  </r>
  <r>
    <d v="2003-05-13T19:30:00"/>
    <d v="2003-05-13T19:30:00"/>
    <n v="2003"/>
    <s v="May"/>
    <n v="13"/>
    <n v="1930"/>
    <n v="1152985"/>
    <n v="5360106"/>
    <x v="40"/>
    <s v="C"/>
    <x v="13"/>
    <s v="Hail"/>
    <s v="CST"/>
    <n v="0"/>
    <n v="0"/>
    <n v="0"/>
    <n v="0"/>
    <m/>
    <m/>
    <n v="39.82"/>
    <n v="-97.63"/>
  </r>
  <r>
    <d v="2003-05-01T19:15:00"/>
    <d v="2003-05-01T19:19:00"/>
    <n v="2003"/>
    <s v="May"/>
    <n v="1"/>
    <n v="1915"/>
    <n v="1154100"/>
    <n v="5361892"/>
    <x v="11"/>
    <s v="C"/>
    <x v="6"/>
    <s v="Wind"/>
    <s v="EST"/>
    <n v="0"/>
    <n v="0"/>
    <n v="0"/>
    <n v="0"/>
    <n v="3000"/>
    <m/>
    <n v="40.57"/>
    <n v="-84.2"/>
  </r>
  <r>
    <d v="2003-05-07T17:57:00"/>
    <d v="2003-05-07T18:20:00"/>
    <n v="2003"/>
    <s v="May"/>
    <n v="7"/>
    <n v="1757"/>
    <n v="1154093"/>
    <n v="5362293"/>
    <x v="26"/>
    <s v="C"/>
    <x v="13"/>
    <s v="Hail"/>
    <s v="EST"/>
    <n v="0"/>
    <n v="0"/>
    <n v="0"/>
    <n v="0"/>
    <m/>
    <m/>
    <n v="33.380000000000003"/>
    <n v="-84.73"/>
  </r>
  <r>
    <d v="2003-06-15T15:20:00"/>
    <d v="2003-06-15T15:20:00"/>
    <n v="2003"/>
    <s v="June"/>
    <n v="15"/>
    <n v="1520"/>
    <n v="1153196"/>
    <n v="5360451"/>
    <x v="19"/>
    <s v="C"/>
    <x v="6"/>
    <s v="Wind"/>
    <s v="CST"/>
    <n v="0"/>
    <n v="0"/>
    <n v="0"/>
    <n v="0"/>
    <n v="1000"/>
    <m/>
    <n v="32.43"/>
    <n v="-90.13"/>
  </r>
  <r>
    <d v="2003-05-11T06:45:00"/>
    <d v="2003-05-11T07:10:00"/>
    <n v="2003"/>
    <s v="May"/>
    <n v="11"/>
    <n v="645"/>
    <n v="1154113"/>
    <n v="5362035"/>
    <x v="11"/>
    <s v="Z"/>
    <x v="9"/>
    <s v="Flood"/>
    <s v="EST"/>
    <n v="0"/>
    <n v="0"/>
    <n v="0"/>
    <n v="0"/>
    <m/>
    <m/>
    <m/>
    <m/>
  </r>
  <r>
    <d v="2003-05-24T23:25:00"/>
    <d v="2003-05-24T23:25:00"/>
    <n v="2003"/>
    <s v="May"/>
    <n v="24"/>
    <n v="2325"/>
    <n v="1154056"/>
    <n v="5362328"/>
    <x v="4"/>
    <s v="C"/>
    <x v="6"/>
    <s v="Wind"/>
    <s v="CST"/>
    <n v="0"/>
    <n v="0"/>
    <n v="0"/>
    <n v="0"/>
    <m/>
    <m/>
    <n v="34.32"/>
    <n v="-99.73"/>
  </r>
  <r>
    <d v="2003-05-03T22:45:00"/>
    <d v="2003-05-03T22:45:00"/>
    <n v="2003"/>
    <s v="May"/>
    <n v="3"/>
    <n v="2245"/>
    <n v="1154058"/>
    <n v="5362332"/>
    <x v="17"/>
    <s v="C"/>
    <x v="13"/>
    <s v="Hail"/>
    <s v="EST"/>
    <n v="0"/>
    <n v="0"/>
    <n v="0"/>
    <n v="0"/>
    <m/>
    <m/>
    <n v="36.729999999999997"/>
    <n v="-76.58"/>
  </r>
  <r>
    <d v="2003-06-15T15:00:00"/>
    <d v="2003-06-15T15:15:00"/>
    <n v="2003"/>
    <s v="June"/>
    <n v="15"/>
    <n v="1500"/>
    <n v="1154745"/>
    <n v="5363965"/>
    <x v="15"/>
    <s v="C"/>
    <x v="13"/>
    <s v="Hail"/>
    <s v="MST"/>
    <n v="0"/>
    <n v="0"/>
    <n v="0"/>
    <n v="0"/>
    <n v="0"/>
    <n v="0"/>
    <n v="43.83"/>
    <n v="-103.68"/>
  </r>
  <r>
    <d v="2003-05-04T15:36:00"/>
    <d v="2003-05-04T15:36:00"/>
    <n v="2003"/>
    <s v="May"/>
    <n v="4"/>
    <n v="1536"/>
    <n v="1152996"/>
    <n v="5357543"/>
    <x v="9"/>
    <s v="C"/>
    <x v="13"/>
    <s v="Hail"/>
    <s v="CST"/>
    <n v="0"/>
    <n v="0"/>
    <n v="0"/>
    <n v="0"/>
    <m/>
    <m/>
    <n v="35.479999999999997"/>
    <n v="-95.9"/>
  </r>
  <r>
    <d v="2003-06-24T04:25:00"/>
    <d v="2003-06-24T04:25:00"/>
    <n v="2003"/>
    <s v="June"/>
    <n v="24"/>
    <n v="425"/>
    <n v="1153433"/>
    <n v="5360146"/>
    <x v="31"/>
    <s v="C"/>
    <x v="6"/>
    <s v="Wind"/>
    <s v="CST"/>
    <n v="0"/>
    <n v="0"/>
    <n v="0"/>
    <n v="0"/>
    <n v="750"/>
    <m/>
    <n v="44.23"/>
    <n v="-90.93"/>
  </r>
  <r>
    <d v="2003-05-14T02:35:00"/>
    <d v="2003-05-14T02:35:00"/>
    <n v="2003"/>
    <s v="May"/>
    <n v="14"/>
    <n v="235"/>
    <n v="1154048"/>
    <n v="5360692"/>
    <x v="9"/>
    <s v="C"/>
    <x v="13"/>
    <s v="Hail"/>
    <s v="CST"/>
    <n v="0"/>
    <n v="0"/>
    <n v="0"/>
    <n v="0"/>
    <n v="10000"/>
    <m/>
    <n v="34.43"/>
    <n v="-97.65"/>
  </r>
  <r>
    <d v="2003-05-07T04:05:00"/>
    <d v="2003-05-07T04:05:00"/>
    <n v="2003"/>
    <s v="May"/>
    <n v="7"/>
    <n v="405"/>
    <n v="1153858"/>
    <n v="5361504"/>
    <x v="10"/>
    <s v="C"/>
    <x v="13"/>
    <s v="Hail"/>
    <s v="CST"/>
    <n v="0"/>
    <n v="0"/>
    <n v="0"/>
    <n v="0"/>
    <m/>
    <m/>
    <n v="34"/>
    <n v="-91.85"/>
  </r>
  <r>
    <d v="2003-05-08T20:21:00"/>
    <d v="2003-05-08T20:22:00"/>
    <n v="2003"/>
    <s v="May"/>
    <n v="8"/>
    <n v="2021"/>
    <n v="1153049"/>
    <n v="5359775"/>
    <x v="2"/>
    <s v="C"/>
    <x v="5"/>
    <s v="Tornado"/>
    <s v="CST"/>
    <n v="0"/>
    <n v="0"/>
    <n v="0"/>
    <n v="0"/>
    <m/>
    <m/>
    <n v="38.520000000000003"/>
    <n v="-94"/>
  </r>
  <r>
    <d v="2003-06-02T19:03:00"/>
    <d v="2003-06-02T19:03:00"/>
    <n v="2003"/>
    <s v="June"/>
    <n v="2"/>
    <n v="1903"/>
    <n v="1153184"/>
    <n v="5360316"/>
    <x v="19"/>
    <s v="C"/>
    <x v="6"/>
    <s v="Wind"/>
    <s v="CST"/>
    <n v="0"/>
    <n v="0"/>
    <n v="0"/>
    <n v="0"/>
    <n v="1000"/>
    <m/>
    <n v="32.22"/>
    <n v="-89.5"/>
  </r>
  <r>
    <d v="2003-06-10T17:25:00"/>
    <d v="2003-06-10T17:25:00"/>
    <n v="2003"/>
    <s v="June"/>
    <n v="10"/>
    <n v="1725"/>
    <n v="1153187"/>
    <n v="5360321"/>
    <x v="19"/>
    <s v="C"/>
    <x v="6"/>
    <s v="Wind"/>
    <s v="CST"/>
    <n v="0"/>
    <n v="0"/>
    <n v="0"/>
    <n v="0"/>
    <n v="5000"/>
    <m/>
    <n v="31.67"/>
    <n v="-90.67"/>
  </r>
  <r>
    <d v="2003-05-09T21:52:00"/>
    <d v="2003-05-09T21:55:00"/>
    <n v="2003"/>
    <s v="May"/>
    <n v="9"/>
    <n v="2152"/>
    <n v="1153051"/>
    <n v="5360269"/>
    <x v="2"/>
    <s v="C"/>
    <x v="5"/>
    <s v="Tornado"/>
    <s v="CST"/>
    <n v="0"/>
    <n v="0"/>
    <n v="0"/>
    <n v="0"/>
    <n v="1000"/>
    <m/>
    <n v="38.75"/>
    <n v="-93.85"/>
  </r>
  <r>
    <d v="2003-05-07T15:00:00"/>
    <d v="2003-05-08T07:00:00"/>
    <n v="2003"/>
    <s v="May"/>
    <n v="7"/>
    <n v="1500"/>
    <n v="1153720"/>
    <n v="5360653"/>
    <x v="35"/>
    <s v="C"/>
    <x v="8"/>
    <s v="Flood"/>
    <s v="CST"/>
    <n v="0"/>
    <n v="0"/>
    <n v="0"/>
    <n v="0"/>
    <n v="300000"/>
    <n v="0"/>
    <m/>
    <m/>
  </r>
  <r>
    <d v="2003-05-06T18:04:00"/>
    <d v="2003-05-06T18:04:00"/>
    <n v="2003"/>
    <s v="May"/>
    <n v="6"/>
    <n v="1804"/>
    <n v="1153626"/>
    <n v="5361096"/>
    <x v="35"/>
    <s v="C"/>
    <x v="13"/>
    <s v="Hail"/>
    <s v="CST"/>
    <n v="0"/>
    <n v="0"/>
    <n v="0"/>
    <n v="0"/>
    <n v="0"/>
    <n v="0"/>
    <n v="33.28"/>
    <n v="-87.28"/>
  </r>
  <r>
    <d v="2003-05-06T19:15:00"/>
    <d v="2003-05-06T19:15:00"/>
    <n v="2003"/>
    <s v="May"/>
    <n v="6"/>
    <n v="1915"/>
    <n v="1153631"/>
    <n v="5361101"/>
    <x v="35"/>
    <s v="C"/>
    <x v="6"/>
    <s v="Wind"/>
    <s v="CST"/>
    <n v="0"/>
    <n v="0"/>
    <n v="0"/>
    <n v="0"/>
    <n v="5000"/>
    <n v="0"/>
    <n v="33.58"/>
    <n v="-86.28"/>
  </r>
  <r>
    <d v="2003-05-03T00:10:00"/>
    <d v="2003-05-03T00:10:00"/>
    <n v="2003"/>
    <s v="May"/>
    <n v="3"/>
    <n v="10"/>
    <n v="1153779"/>
    <n v="5360881"/>
    <x v="10"/>
    <s v="C"/>
    <x v="13"/>
    <s v="Hail"/>
    <s v="CST"/>
    <n v="0"/>
    <n v="0"/>
    <n v="0"/>
    <n v="0"/>
    <m/>
    <m/>
    <n v="34.979999999999997"/>
    <n v="-91.73"/>
  </r>
  <r>
    <d v="2003-05-08T00:01:00"/>
    <d v="2003-05-08T00:01:00"/>
    <n v="2003"/>
    <s v="May"/>
    <n v="8"/>
    <n v="1"/>
    <n v="1154041"/>
    <n v="5361463"/>
    <x v="9"/>
    <s v="C"/>
    <x v="13"/>
    <s v="Hail"/>
    <s v="CST"/>
    <n v="0"/>
    <n v="0"/>
    <n v="0"/>
    <n v="0"/>
    <m/>
    <m/>
    <n v="34.28"/>
    <n v="-97.98"/>
  </r>
  <r>
    <d v="2003-05-10T13:15:00"/>
    <d v="2003-05-10T13:15:00"/>
    <n v="2003"/>
    <s v="May"/>
    <n v="10"/>
    <n v="1315"/>
    <n v="1153001"/>
    <n v="5358802"/>
    <x v="9"/>
    <s v="C"/>
    <x v="13"/>
    <s v="Hail"/>
    <s v="CST"/>
    <n v="0"/>
    <n v="0"/>
    <n v="0"/>
    <n v="0"/>
    <m/>
    <m/>
    <n v="36.619999999999997"/>
    <n v="-95.53"/>
  </r>
  <r>
    <d v="2003-05-10T00:25:00"/>
    <d v="2003-05-10T00:25:00"/>
    <n v="2003"/>
    <s v="May"/>
    <n v="10"/>
    <n v="25"/>
    <n v="1153090"/>
    <n v="5358991"/>
    <x v="11"/>
    <s v="C"/>
    <x v="13"/>
    <s v="Hail"/>
    <s v="EST"/>
    <n v="0"/>
    <n v="0"/>
    <n v="0"/>
    <n v="0"/>
    <m/>
    <m/>
    <n v="41.12"/>
    <n v="-83.02"/>
  </r>
  <r>
    <d v="2003-05-10T01:40:00"/>
    <d v="2003-05-10T01:40:00"/>
    <n v="2003"/>
    <s v="May"/>
    <n v="10"/>
    <n v="140"/>
    <n v="1152496"/>
    <n v="5358712"/>
    <x v="21"/>
    <s v="C"/>
    <x v="13"/>
    <s v="Hail"/>
    <s v="EST"/>
    <n v="0"/>
    <n v="0"/>
    <n v="0"/>
    <n v="0"/>
    <m/>
    <m/>
    <n v="41.18"/>
    <n v="-80.45"/>
  </r>
  <r>
    <d v="2003-05-02T01:44:00"/>
    <d v="2003-05-02T01:44:00"/>
    <n v="2003"/>
    <s v="May"/>
    <n v="2"/>
    <n v="144"/>
    <n v="1154092"/>
    <n v="5362133"/>
    <x v="26"/>
    <s v="C"/>
    <x v="6"/>
    <s v="Wind"/>
    <s v="EST"/>
    <n v="5"/>
    <n v="0"/>
    <n v="0"/>
    <n v="0"/>
    <n v="25000"/>
    <m/>
    <n v="34.119999999999997"/>
    <n v="-83.22"/>
  </r>
  <r>
    <d v="2003-05-05T21:40:00"/>
    <d v="2003-05-05T21:40:00"/>
    <n v="2003"/>
    <s v="May"/>
    <n v="5"/>
    <n v="2140"/>
    <n v="1154093"/>
    <n v="5362381"/>
    <x v="26"/>
    <s v="C"/>
    <x v="13"/>
    <s v="Hail"/>
    <s v="EST"/>
    <n v="0"/>
    <n v="0"/>
    <n v="0"/>
    <n v="0"/>
    <m/>
    <m/>
    <n v="33.729999999999997"/>
    <n v="-84.92"/>
  </r>
  <r>
    <d v="2003-06-11T17:30:00"/>
    <d v="2003-06-11T17:30:00"/>
    <n v="2003"/>
    <s v="June"/>
    <n v="11"/>
    <n v="1730"/>
    <n v="1153188"/>
    <n v="5359580"/>
    <x v="19"/>
    <s v="C"/>
    <x v="13"/>
    <s v="Hail"/>
    <s v="CST"/>
    <n v="0"/>
    <n v="0"/>
    <n v="0"/>
    <n v="0"/>
    <n v="1000"/>
    <m/>
    <n v="33.880000000000003"/>
    <n v="-89.88"/>
  </r>
  <r>
    <d v="2003-05-19T20:50:00"/>
    <d v="2003-05-19T20:50:00"/>
    <n v="2003"/>
    <s v="May"/>
    <n v="19"/>
    <n v="2050"/>
    <n v="1153013"/>
    <n v="5359789"/>
    <x v="9"/>
    <s v="C"/>
    <x v="13"/>
    <s v="Hail"/>
    <s v="CST"/>
    <n v="0"/>
    <n v="0"/>
    <n v="0"/>
    <n v="0"/>
    <m/>
    <m/>
    <n v="36.369999999999997"/>
    <n v="-95.93"/>
  </r>
  <r>
    <d v="2003-05-09T18:56:00"/>
    <d v="2003-05-09T18:56:00"/>
    <n v="2003"/>
    <s v="May"/>
    <n v="9"/>
    <n v="1856"/>
    <n v="1153051"/>
    <n v="5360272"/>
    <x v="2"/>
    <s v="C"/>
    <x v="13"/>
    <s v="Hail"/>
    <s v="CST"/>
    <n v="0"/>
    <n v="0"/>
    <n v="0"/>
    <n v="0"/>
    <m/>
    <m/>
    <n v="39.08"/>
    <n v="-93.73"/>
  </r>
  <r>
    <d v="2003-06-11T21:05:00"/>
    <d v="2003-06-11T21:05:00"/>
    <n v="2003"/>
    <s v="June"/>
    <n v="11"/>
    <n v="2105"/>
    <n v="1155096"/>
    <n v="5364454"/>
    <x v="16"/>
    <s v="C"/>
    <x v="6"/>
    <s v="Wind"/>
    <s v="EST"/>
    <n v="0"/>
    <n v="0"/>
    <n v="0"/>
    <n v="0"/>
    <n v="0"/>
    <m/>
    <n v="36.42"/>
    <n v="-80.22"/>
  </r>
  <r>
    <d v="2003-05-10T15:00:00"/>
    <d v="2003-05-10T15:33:00"/>
    <n v="2003"/>
    <s v="May"/>
    <n v="10"/>
    <n v="1500"/>
    <n v="1154116"/>
    <n v="5362198"/>
    <x v="1"/>
    <s v="Z"/>
    <x v="9"/>
    <s v="Flood"/>
    <s v="EST"/>
    <n v="0"/>
    <n v="0"/>
    <n v="0"/>
    <n v="0"/>
    <m/>
    <m/>
    <m/>
    <m/>
  </r>
  <r>
    <d v="2003-05-16T15:26:00"/>
    <d v="2003-05-16T16:30:00"/>
    <n v="2003"/>
    <s v="May"/>
    <n v="16"/>
    <n v="1526"/>
    <n v="1154003"/>
    <n v="5360655"/>
    <x v="10"/>
    <s v="C"/>
    <x v="6"/>
    <s v="Wind"/>
    <s v="CST"/>
    <n v="0"/>
    <n v="0"/>
    <n v="0"/>
    <n v="0"/>
    <m/>
    <m/>
    <n v="35.28"/>
    <n v="-92.1"/>
  </r>
  <r>
    <d v="2003-05-01T19:45:00"/>
    <d v="2003-05-01T19:45:00"/>
    <n v="2003"/>
    <s v="May"/>
    <n v="1"/>
    <n v="1945"/>
    <n v="1153751"/>
    <n v="5360853"/>
    <x v="10"/>
    <s v="C"/>
    <x v="13"/>
    <s v="Hail"/>
    <s v="CST"/>
    <n v="0"/>
    <n v="0"/>
    <n v="0"/>
    <n v="0"/>
    <m/>
    <m/>
    <n v="34.58"/>
    <n v="-94.02"/>
  </r>
  <r>
    <d v="2003-05-09T20:50:00"/>
    <d v="2003-05-09T20:50:00"/>
    <n v="2003"/>
    <s v="May"/>
    <n v="9"/>
    <n v="2050"/>
    <n v="1154044"/>
    <n v="5361018"/>
    <x v="9"/>
    <s v="C"/>
    <x v="13"/>
    <s v="Hail"/>
    <s v="CST"/>
    <n v="0"/>
    <n v="0"/>
    <n v="0"/>
    <n v="0"/>
    <m/>
    <m/>
    <n v="35.479999999999997"/>
    <n v="-97.53"/>
  </r>
  <r>
    <d v="2003-05-07T22:20:00"/>
    <d v="2003-05-07T22:20:00"/>
    <n v="2003"/>
    <s v="May"/>
    <n v="7"/>
    <n v="2220"/>
    <n v="1154041"/>
    <n v="5361386"/>
    <x v="9"/>
    <s v="C"/>
    <x v="6"/>
    <s v="Wind"/>
    <s v="CST"/>
    <n v="0"/>
    <n v="0"/>
    <n v="0"/>
    <n v="0"/>
    <m/>
    <m/>
    <n v="35.15"/>
    <n v="-99.37"/>
  </r>
  <r>
    <d v="2003-05-06T07:53:00"/>
    <d v="2003-05-06T07:53:00"/>
    <n v="2003"/>
    <s v="May"/>
    <n v="6"/>
    <n v="753"/>
    <n v="1152823"/>
    <n v="5358841"/>
    <x v="2"/>
    <s v="C"/>
    <x v="13"/>
    <s v="Hail"/>
    <s v="CST"/>
    <n v="0"/>
    <n v="0"/>
    <n v="0"/>
    <n v="0"/>
    <m/>
    <m/>
    <n v="37.83"/>
    <n v="-94.47"/>
  </r>
  <r>
    <d v="2003-05-09T16:45:00"/>
    <d v="2003-05-09T16:45:00"/>
    <n v="2003"/>
    <s v="May"/>
    <n v="9"/>
    <n v="1645"/>
    <n v="1153051"/>
    <n v="5360265"/>
    <x v="2"/>
    <s v="C"/>
    <x v="13"/>
    <s v="Hail"/>
    <s v="CST"/>
    <n v="0"/>
    <n v="0"/>
    <n v="0"/>
    <n v="0"/>
    <m/>
    <m/>
    <n v="38.880000000000003"/>
    <n v="-93.77"/>
  </r>
  <r>
    <d v="2003-05-01T21:55:00"/>
    <d v="2003-05-01T21:55:00"/>
    <n v="2003"/>
    <s v="May"/>
    <n v="1"/>
    <n v="2155"/>
    <n v="1153760"/>
    <n v="5360862"/>
    <x v="10"/>
    <s v="C"/>
    <x v="13"/>
    <s v="Hail"/>
    <s v="CST"/>
    <n v="0"/>
    <n v="0"/>
    <n v="0"/>
    <n v="0"/>
    <m/>
    <m/>
    <n v="34.22"/>
    <n v="-93.38"/>
  </r>
  <r>
    <d v="2003-05-13T17:40:00"/>
    <d v="2003-05-13T17:40:00"/>
    <n v="2003"/>
    <s v="May"/>
    <n v="13"/>
    <n v="1740"/>
    <n v="1154047"/>
    <n v="5360665"/>
    <x v="4"/>
    <s v="C"/>
    <x v="13"/>
    <s v="Hail"/>
    <s v="CST"/>
    <n v="0"/>
    <n v="0"/>
    <n v="0"/>
    <n v="0"/>
    <m/>
    <m/>
    <n v="34.1"/>
    <n v="-99.72"/>
  </r>
  <r>
    <d v="2003-05-09T20:53:00"/>
    <d v="2003-05-09T20:54:00"/>
    <n v="2003"/>
    <s v="May"/>
    <n v="9"/>
    <n v="2053"/>
    <n v="1154044"/>
    <n v="5361340"/>
    <x v="9"/>
    <s v="C"/>
    <x v="5"/>
    <s v="Tornado"/>
    <s v="CST"/>
    <n v="0"/>
    <n v="0"/>
    <n v="0"/>
    <n v="0"/>
    <n v="2500"/>
    <m/>
    <n v="35.43"/>
    <n v="-97.93"/>
  </r>
  <r>
    <d v="2003-05-09T18:39:00"/>
    <d v="2003-05-09T18:39:00"/>
    <n v="2003"/>
    <s v="May"/>
    <n v="9"/>
    <n v="1839"/>
    <n v="1154044"/>
    <n v="5361530"/>
    <x v="9"/>
    <s v="C"/>
    <x v="13"/>
    <s v="Hail"/>
    <s v="CST"/>
    <n v="0"/>
    <n v="0"/>
    <n v="0"/>
    <n v="0"/>
    <m/>
    <m/>
    <n v="35.299999999999997"/>
    <n v="-98.98"/>
  </r>
  <r>
    <d v="2003-06-02T20:20:00"/>
    <d v="2003-06-02T20:30:00"/>
    <n v="2003"/>
    <s v="June"/>
    <n v="2"/>
    <n v="2020"/>
    <n v="1153184"/>
    <n v="5359547"/>
    <x v="19"/>
    <s v="C"/>
    <x v="6"/>
    <s v="Wind"/>
    <s v="CST"/>
    <n v="0"/>
    <n v="0"/>
    <n v="0"/>
    <n v="0"/>
    <n v="40000"/>
    <m/>
    <n v="32.369999999999997"/>
    <n v="-88.72"/>
  </r>
  <r>
    <d v="2003-05-07T21:00:00"/>
    <d v="2003-05-09T04:30:00"/>
    <n v="2003"/>
    <s v="May"/>
    <n v="7"/>
    <n v="2100"/>
    <n v="1153511"/>
    <n v="5360703"/>
    <x v="35"/>
    <s v="Z"/>
    <x v="9"/>
    <s v="Flood"/>
    <s v="CST"/>
    <n v="0"/>
    <n v="0"/>
    <n v="0"/>
    <n v="0"/>
    <m/>
    <m/>
    <m/>
    <m/>
  </r>
  <r>
    <d v="2003-05-17T16:00:00"/>
    <d v="2003-05-17T16:16:00"/>
    <n v="2003"/>
    <s v="May"/>
    <n v="17"/>
    <n v="1600"/>
    <n v="1154096"/>
    <n v="5361667"/>
    <x v="26"/>
    <s v="C"/>
    <x v="13"/>
    <s v="Hail"/>
    <s v="EST"/>
    <n v="0"/>
    <n v="0"/>
    <n v="0"/>
    <n v="0"/>
    <m/>
    <m/>
    <n v="32.83"/>
    <n v="-82.97"/>
  </r>
  <r>
    <d v="2003-05-17T17:00:00"/>
    <d v="2003-05-17T17:00:00"/>
    <n v="2003"/>
    <s v="May"/>
    <n v="17"/>
    <n v="1700"/>
    <n v="1154096"/>
    <n v="5361671"/>
    <x v="26"/>
    <s v="C"/>
    <x v="13"/>
    <s v="Hail"/>
    <s v="EST"/>
    <n v="0"/>
    <n v="0"/>
    <n v="0"/>
    <n v="0"/>
    <m/>
    <m/>
    <n v="34.75"/>
    <n v="-84.82"/>
  </r>
  <r>
    <d v="2003-05-07T22:44:00"/>
    <d v="2003-05-07T22:44:00"/>
    <n v="2003"/>
    <s v="May"/>
    <n v="7"/>
    <n v="2244"/>
    <n v="1154041"/>
    <n v="5361391"/>
    <x v="9"/>
    <s v="C"/>
    <x v="13"/>
    <s v="Hail"/>
    <s v="CST"/>
    <n v="0"/>
    <n v="0"/>
    <n v="0"/>
    <n v="0"/>
    <m/>
    <m/>
    <n v="35.25"/>
    <n v="-98.98"/>
  </r>
  <r>
    <d v="2003-06-08T19:00:00"/>
    <d v="2003-06-08T19:00:00"/>
    <n v="2003"/>
    <s v="June"/>
    <n v="8"/>
    <n v="1900"/>
    <n v="1155264"/>
    <n v="5364385"/>
    <x v="22"/>
    <s v="C"/>
    <x v="6"/>
    <s v="Wind"/>
    <s v="EST"/>
    <n v="0"/>
    <n v="0"/>
    <n v="0"/>
    <n v="0"/>
    <m/>
    <m/>
    <n v="42.52"/>
    <n v="-83.75"/>
  </r>
  <r>
    <d v="2003-06-11T02:22:00"/>
    <d v="2003-06-11T02:22:00"/>
    <n v="2003"/>
    <s v="June"/>
    <n v="11"/>
    <n v="222"/>
    <n v="1155433"/>
    <n v="5363913"/>
    <x v="4"/>
    <s v="C"/>
    <x v="13"/>
    <s v="Hail"/>
    <s v="CST"/>
    <n v="0"/>
    <n v="0"/>
    <n v="0"/>
    <n v="0"/>
    <m/>
    <m/>
    <n v="33.58"/>
    <n v="-96.28"/>
  </r>
  <r>
    <d v="2003-06-10T22:33:00"/>
    <d v="2003-06-10T22:33:00"/>
    <n v="2003"/>
    <s v="June"/>
    <n v="10"/>
    <n v="2233"/>
    <n v="1155433"/>
    <n v="5363915"/>
    <x v="4"/>
    <s v="C"/>
    <x v="6"/>
    <s v="Wind"/>
    <s v="CST"/>
    <n v="0"/>
    <n v="0"/>
    <n v="0"/>
    <n v="0"/>
    <m/>
    <m/>
    <n v="33.6"/>
    <n v="-97.15"/>
  </r>
  <r>
    <d v="2003-05-04T15:21:00"/>
    <d v="2003-05-04T15:21:00"/>
    <n v="2003"/>
    <s v="May"/>
    <n v="4"/>
    <n v="1521"/>
    <n v="1152996"/>
    <n v="5357537"/>
    <x v="9"/>
    <s v="C"/>
    <x v="13"/>
    <s v="Hail"/>
    <s v="CST"/>
    <n v="0"/>
    <n v="0"/>
    <n v="0"/>
    <n v="0"/>
    <m/>
    <m/>
    <n v="36.57"/>
    <n v="-96.02"/>
  </r>
  <r>
    <d v="2003-06-09T19:08:00"/>
    <d v="2003-06-09T19:08:00"/>
    <n v="2003"/>
    <s v="June"/>
    <n v="9"/>
    <n v="1908"/>
    <n v="1153333"/>
    <n v="5359751"/>
    <x v="40"/>
    <s v="C"/>
    <x v="13"/>
    <s v="Hail"/>
    <s v="MST"/>
    <n v="0"/>
    <n v="0"/>
    <n v="0"/>
    <n v="0"/>
    <m/>
    <m/>
    <n v="39.4"/>
    <n v="-99.62"/>
  </r>
  <r>
    <d v="2003-05-03T13:50:00"/>
    <d v="2003-05-03T13:50:00"/>
    <n v="2003"/>
    <s v="May"/>
    <n v="3"/>
    <n v="1350"/>
    <n v="1153016"/>
    <n v="5359892"/>
    <x v="15"/>
    <s v="C"/>
    <x v="13"/>
    <s v="Hail"/>
    <s v="MST"/>
    <n v="0"/>
    <n v="0"/>
    <n v="0"/>
    <n v="0"/>
    <n v="0"/>
    <n v="0"/>
    <n v="44.42"/>
    <n v="-103.3"/>
  </r>
  <r>
    <d v="2003-05-07T21:28:00"/>
    <d v="2003-05-07T23:30:00"/>
    <n v="2003"/>
    <s v="May"/>
    <n v="7"/>
    <n v="2128"/>
    <n v="1153088"/>
    <n v="5360108"/>
    <x v="11"/>
    <s v="C"/>
    <x v="8"/>
    <s v="Flood"/>
    <s v="EST"/>
    <n v="0"/>
    <n v="0"/>
    <n v="0"/>
    <n v="0"/>
    <n v="1000000"/>
    <m/>
    <m/>
    <m/>
  </r>
  <r>
    <d v="2003-06-20T17:30:00"/>
    <d v="2003-06-20T17:30:00"/>
    <n v="2003"/>
    <s v="June"/>
    <n v="20"/>
    <n v="1730"/>
    <n v="1153345"/>
    <n v="5360174"/>
    <x v="12"/>
    <s v="C"/>
    <x v="13"/>
    <s v="Hail"/>
    <s v="MST"/>
    <n v="0"/>
    <n v="0"/>
    <n v="0"/>
    <n v="0"/>
    <m/>
    <m/>
    <n v="40.28"/>
    <n v="-102.23"/>
  </r>
  <r>
    <d v="2003-05-13T23:20:00"/>
    <d v="2003-05-13T23:20:00"/>
    <n v="2003"/>
    <s v="May"/>
    <n v="13"/>
    <n v="2320"/>
    <n v="1154048"/>
    <n v="5360675"/>
    <x v="9"/>
    <s v="C"/>
    <x v="13"/>
    <s v="Hail"/>
    <s v="CST"/>
    <n v="0"/>
    <n v="0"/>
    <n v="0"/>
    <n v="0"/>
    <m/>
    <m/>
    <n v="35.520000000000003"/>
    <n v="-98.52"/>
  </r>
  <r>
    <d v="2003-05-14T00:35:00"/>
    <d v="2003-05-14T00:35:00"/>
    <n v="2003"/>
    <s v="May"/>
    <n v="14"/>
    <n v="35"/>
    <n v="1154048"/>
    <n v="5360676"/>
    <x v="9"/>
    <s v="C"/>
    <x v="13"/>
    <s v="Hail"/>
    <s v="CST"/>
    <n v="0"/>
    <n v="0"/>
    <n v="0"/>
    <n v="0"/>
    <m/>
    <m/>
    <n v="35.53"/>
    <n v="-98.72"/>
  </r>
  <r>
    <d v="2003-06-24T19:00:00"/>
    <d v="2003-06-24T19:00:00"/>
    <n v="2003"/>
    <s v="June"/>
    <n v="24"/>
    <n v="1900"/>
    <n v="1154181"/>
    <n v="5362412"/>
    <x v="8"/>
    <s v="C"/>
    <x v="13"/>
    <s v="Hail"/>
    <s v="CST"/>
    <n v="0"/>
    <n v="0"/>
    <n v="0"/>
    <n v="0"/>
    <m/>
    <m/>
    <n v="44.82"/>
    <n v="-94.62"/>
  </r>
  <r>
    <d v="2003-06-24T23:48:00"/>
    <d v="2003-06-24T23:48:00"/>
    <n v="2003"/>
    <s v="June"/>
    <n v="24"/>
    <n v="2348"/>
    <n v="1154181"/>
    <n v="5362414"/>
    <x v="8"/>
    <s v="C"/>
    <x v="6"/>
    <s v="Wind"/>
    <s v="CST"/>
    <n v="0"/>
    <n v="0"/>
    <n v="0"/>
    <n v="0"/>
    <m/>
    <m/>
    <n v="44.75"/>
    <n v="-94.72"/>
  </r>
  <r>
    <d v="2003-05-06T08:18:00"/>
    <d v="2003-05-06T08:18:00"/>
    <n v="2003"/>
    <s v="May"/>
    <n v="6"/>
    <n v="818"/>
    <n v="1152962"/>
    <n v="5358689"/>
    <x v="40"/>
    <s v="C"/>
    <x v="13"/>
    <s v="Hail"/>
    <s v="CST"/>
    <n v="0"/>
    <n v="0"/>
    <n v="0"/>
    <n v="0"/>
    <m/>
    <m/>
    <n v="39.119999999999997"/>
    <n v="-97.42"/>
  </r>
  <r>
    <d v="2003-05-11T12:00:00"/>
    <d v="2003-05-11T14:00:00"/>
    <n v="2003"/>
    <s v="May"/>
    <n v="11"/>
    <n v="1200"/>
    <n v="1154113"/>
    <n v="5362085"/>
    <x v="11"/>
    <s v="Z"/>
    <x v="2"/>
    <s v="Wind"/>
    <s v="EST"/>
    <n v="0"/>
    <n v="0"/>
    <n v="0"/>
    <n v="0"/>
    <m/>
    <m/>
    <m/>
    <m/>
  </r>
  <r>
    <d v="2003-05-16T13:09:00"/>
    <d v="2003-05-16T13:10:00"/>
    <n v="2003"/>
    <s v="May"/>
    <n v="16"/>
    <n v="1309"/>
    <n v="1153011"/>
    <n v="5357933"/>
    <x v="9"/>
    <s v="C"/>
    <x v="5"/>
    <s v="Tornado"/>
    <s v="CST"/>
    <n v="0"/>
    <n v="0"/>
    <n v="0"/>
    <n v="0"/>
    <n v="20000"/>
    <m/>
    <n v="35.549999999999997"/>
    <n v="-95.82"/>
  </r>
  <r>
    <d v="2003-05-06T16:10:00"/>
    <d v="2003-05-06T16:10:00"/>
    <n v="2003"/>
    <s v="May"/>
    <n v="6"/>
    <n v="1610"/>
    <n v="1152337"/>
    <n v="5357935"/>
    <x v="2"/>
    <s v="C"/>
    <x v="13"/>
    <s v="Hail"/>
    <s v="CST"/>
    <n v="0"/>
    <n v="0"/>
    <n v="0"/>
    <n v="0"/>
    <m/>
    <m/>
    <n v="38.520000000000003"/>
    <n v="-91.97"/>
  </r>
  <r>
    <d v="2003-05-01T11:55:00"/>
    <d v="2003-05-01T12:00:00"/>
    <n v="2003"/>
    <s v="May"/>
    <n v="1"/>
    <n v="1155"/>
    <n v="1152032"/>
    <n v="5357194"/>
    <x v="33"/>
    <s v="C"/>
    <x v="6"/>
    <s v="Wind"/>
    <s v="CST"/>
    <n v="0"/>
    <n v="0"/>
    <n v="0"/>
    <n v="0"/>
    <n v="15000"/>
    <m/>
    <n v="35.82"/>
    <n v="-88.92"/>
  </r>
  <r>
    <d v="2003-05-11T13:00:00"/>
    <d v="2003-05-11T19:00:00"/>
    <n v="2003"/>
    <s v="May"/>
    <n v="11"/>
    <n v="1300"/>
    <n v="1152318"/>
    <n v="5357578"/>
    <x v="3"/>
    <s v="Z"/>
    <x v="22"/>
    <s v="Wind"/>
    <s v="CST"/>
    <n v="0"/>
    <n v="0"/>
    <n v="0"/>
    <n v="0"/>
    <n v="1000"/>
    <m/>
    <m/>
    <m/>
  </r>
  <r>
    <d v="2003-05-06T07:12:00"/>
    <d v="2003-05-06T07:12:00"/>
    <n v="2003"/>
    <s v="May"/>
    <n v="6"/>
    <n v="712"/>
    <n v="1152630"/>
    <n v="5357774"/>
    <x v="2"/>
    <s v="C"/>
    <x v="13"/>
    <s v="Hail"/>
    <s v="CST"/>
    <n v="0"/>
    <n v="0"/>
    <n v="0"/>
    <n v="0"/>
    <m/>
    <m/>
    <n v="37.200000000000003"/>
    <n v="-93.3"/>
  </r>
  <r>
    <d v="2003-05-14T08:45:00"/>
    <d v="2003-05-14T08:45:00"/>
    <n v="2003"/>
    <s v="May"/>
    <n v="14"/>
    <n v="845"/>
    <n v="1153911"/>
    <n v="5361084"/>
    <x v="10"/>
    <s v="C"/>
    <x v="13"/>
    <s v="Hail"/>
    <s v="CST"/>
    <n v="0"/>
    <n v="0"/>
    <n v="0"/>
    <n v="0"/>
    <m/>
    <m/>
    <n v="34.880000000000003"/>
    <n v="-91.18"/>
  </r>
  <r>
    <d v="2003-05-06T15:45:00"/>
    <d v="2003-05-06T15:45:00"/>
    <n v="2003"/>
    <s v="May"/>
    <n v="6"/>
    <n v="1545"/>
    <n v="1154039"/>
    <n v="5361089"/>
    <x v="9"/>
    <s v="C"/>
    <x v="13"/>
    <s v="Hail"/>
    <s v="CST"/>
    <n v="0"/>
    <n v="0"/>
    <n v="0"/>
    <n v="0"/>
    <m/>
    <m/>
    <n v="33.93"/>
    <n v="-97.17"/>
  </r>
  <r>
    <d v="2003-05-11T10:00:00"/>
    <d v="2003-05-11T20:00:00"/>
    <n v="2003"/>
    <s v="May"/>
    <n v="11"/>
    <n v="1000"/>
    <n v="1153095"/>
    <n v="5359846"/>
    <x v="11"/>
    <s v="Z"/>
    <x v="22"/>
    <s v="Wind"/>
    <s v="EST"/>
    <n v="0"/>
    <n v="0"/>
    <n v="0"/>
    <n v="0"/>
    <n v="50000"/>
    <m/>
    <m/>
    <m/>
  </r>
  <r>
    <d v="2003-05-24T01:30:00"/>
    <d v="2003-05-24T01:30:00"/>
    <n v="2003"/>
    <s v="May"/>
    <n v="24"/>
    <n v="130"/>
    <n v="1153108"/>
    <n v="5360347"/>
    <x v="40"/>
    <s v="C"/>
    <x v="13"/>
    <s v="Hail"/>
    <s v="CST"/>
    <n v="0"/>
    <n v="0"/>
    <n v="0"/>
    <n v="0"/>
    <m/>
    <m/>
    <n v="38.1"/>
    <n v="-100.7"/>
  </r>
  <r>
    <d v="2003-05-24T14:34:00"/>
    <d v="2003-05-24T14:34:00"/>
    <n v="2003"/>
    <s v="May"/>
    <n v="24"/>
    <n v="1434"/>
    <n v="1153110"/>
    <n v="5360354"/>
    <x v="40"/>
    <s v="C"/>
    <x v="13"/>
    <s v="Hail"/>
    <s v="CST"/>
    <n v="0"/>
    <n v="0"/>
    <n v="0"/>
    <n v="0"/>
    <m/>
    <m/>
    <n v="38.67"/>
    <n v="-100.12"/>
  </r>
  <r>
    <d v="2003-07-29T17:40:00"/>
    <d v="2003-07-29T17:40:00"/>
    <n v="2003"/>
    <s v="July"/>
    <n v="29"/>
    <n v="1740"/>
    <n v="1153502"/>
    <n v="5360640"/>
    <x v="29"/>
    <s v="C"/>
    <x v="6"/>
    <s v="Wind"/>
    <s v="EST"/>
    <n v="0"/>
    <n v="0"/>
    <n v="0"/>
    <n v="0"/>
    <m/>
    <n v="0"/>
    <n v="33.53"/>
    <n v="-81.7"/>
  </r>
  <r>
    <d v="2003-05-14T20:27:00"/>
    <d v="2003-05-14T20:27:00"/>
    <n v="2003"/>
    <s v="May"/>
    <n v="14"/>
    <n v="2027"/>
    <n v="1152622"/>
    <n v="5357766"/>
    <x v="2"/>
    <s v="C"/>
    <x v="13"/>
    <s v="Hail"/>
    <s v="CST"/>
    <n v="0"/>
    <n v="0"/>
    <n v="0"/>
    <n v="0"/>
    <m/>
    <m/>
    <n v="36.82"/>
    <n v="-92.15"/>
  </r>
  <r>
    <d v="2003-05-14T02:15:00"/>
    <d v="2003-05-14T02:15:00"/>
    <n v="2003"/>
    <s v="May"/>
    <n v="14"/>
    <n v="215"/>
    <n v="1154048"/>
    <n v="5360687"/>
    <x v="9"/>
    <s v="C"/>
    <x v="6"/>
    <s v="Wind"/>
    <s v="CST"/>
    <n v="0"/>
    <n v="0"/>
    <n v="0"/>
    <n v="0"/>
    <n v="5000"/>
    <m/>
    <n v="34.520000000000003"/>
    <n v="-97.95"/>
  </r>
  <r>
    <d v="2003-05-24T01:35:00"/>
    <d v="2003-05-24T01:35:00"/>
    <n v="2003"/>
    <s v="May"/>
    <n v="24"/>
    <n v="135"/>
    <n v="1153108"/>
    <n v="5360348"/>
    <x v="40"/>
    <s v="C"/>
    <x v="13"/>
    <s v="Hail"/>
    <s v="CST"/>
    <n v="0"/>
    <n v="0"/>
    <n v="0"/>
    <n v="0"/>
    <m/>
    <m/>
    <n v="37.78"/>
    <n v="-100.42"/>
  </r>
  <r>
    <d v="2003-06-13T15:45:00"/>
    <d v="2003-06-13T16:00:00"/>
    <n v="2003"/>
    <s v="June"/>
    <n v="13"/>
    <n v="1545"/>
    <n v="1153193"/>
    <n v="5360063"/>
    <x v="19"/>
    <s v="C"/>
    <x v="8"/>
    <s v="Flood"/>
    <s v="CST"/>
    <n v="0"/>
    <n v="0"/>
    <n v="0"/>
    <n v="0"/>
    <n v="1000"/>
    <m/>
    <m/>
    <m/>
  </r>
  <r>
    <d v="2003-06-13T16:00:00"/>
    <d v="2003-06-13T16:00:00"/>
    <n v="2003"/>
    <s v="June"/>
    <n v="13"/>
    <n v="1600"/>
    <n v="1153193"/>
    <n v="5360065"/>
    <x v="19"/>
    <s v="C"/>
    <x v="6"/>
    <s v="Wind"/>
    <s v="CST"/>
    <n v="0"/>
    <n v="0"/>
    <n v="0"/>
    <n v="0"/>
    <n v="10000"/>
    <m/>
    <n v="31.48"/>
    <n v="-91.38"/>
  </r>
  <r>
    <d v="2003-05-13T15:59:00"/>
    <d v="2003-05-13T15:59:00"/>
    <n v="2003"/>
    <s v="May"/>
    <n v="13"/>
    <n v="1559"/>
    <n v="1153896"/>
    <n v="5361068"/>
    <x v="10"/>
    <s v="C"/>
    <x v="6"/>
    <s v="Wind"/>
    <s v="CST"/>
    <n v="0"/>
    <n v="0"/>
    <n v="0"/>
    <n v="0"/>
    <m/>
    <m/>
    <n v="35.119999999999997"/>
    <n v="-92.75"/>
  </r>
  <r>
    <d v="2003-05-15T19:20:00"/>
    <d v="2003-05-15T19:20:00"/>
    <n v="2003"/>
    <s v="May"/>
    <n v="15"/>
    <n v="1920"/>
    <n v="1153062"/>
    <n v="5361211"/>
    <x v="4"/>
    <s v="C"/>
    <x v="13"/>
    <s v="Hail"/>
    <s v="CST"/>
    <n v="0"/>
    <n v="0"/>
    <n v="0"/>
    <n v="0"/>
    <m/>
    <m/>
    <n v="36.020000000000003"/>
    <n v="-101.73"/>
  </r>
  <r>
    <d v="2003-05-16T16:19:00"/>
    <d v="2003-05-17T00:00:00"/>
    <n v="2003"/>
    <s v="May"/>
    <n v="16"/>
    <n v="1619"/>
    <n v="1153932"/>
    <n v="5361599"/>
    <x v="10"/>
    <s v="C"/>
    <x v="8"/>
    <s v="Flood"/>
    <s v="CST"/>
    <n v="0"/>
    <n v="0"/>
    <n v="0"/>
    <n v="0"/>
    <m/>
    <m/>
    <m/>
    <m/>
  </r>
  <r>
    <d v="2003-05-11T05:00:00"/>
    <d v="2003-05-11T06:45:00"/>
    <n v="2003"/>
    <s v="May"/>
    <n v="11"/>
    <n v="500"/>
    <n v="1153094"/>
    <n v="5359745"/>
    <x v="55"/>
    <s v="M"/>
    <x v="40"/>
    <s v="Wind"/>
    <s v="EST"/>
    <n v="0"/>
    <n v="0"/>
    <n v="0"/>
    <n v="0"/>
    <m/>
    <m/>
    <m/>
    <m/>
  </r>
  <r>
    <d v="2003-06-11T15:45:00"/>
    <d v="2003-06-11T15:45:00"/>
    <n v="2003"/>
    <s v="June"/>
    <n v="11"/>
    <n v="1545"/>
    <n v="1154229"/>
    <n v="5363242"/>
    <x v="33"/>
    <s v="C"/>
    <x v="6"/>
    <s v="Wind"/>
    <s v="EST"/>
    <n v="0"/>
    <n v="0"/>
    <n v="0"/>
    <n v="0"/>
    <n v="12000"/>
    <m/>
    <n v="36.33"/>
    <n v="-83.28"/>
  </r>
  <r>
    <d v="2003-05-14T04:15:00"/>
    <d v="2003-05-14T04:15:00"/>
    <n v="2003"/>
    <s v="May"/>
    <n v="14"/>
    <n v="415"/>
    <n v="1154048"/>
    <n v="5360748"/>
    <x v="9"/>
    <s v="C"/>
    <x v="13"/>
    <s v="Hail"/>
    <s v="CST"/>
    <n v="0"/>
    <n v="0"/>
    <n v="0"/>
    <n v="0"/>
    <n v="10000"/>
    <m/>
    <n v="34.28"/>
    <n v="-96.95"/>
  </r>
  <r>
    <d v="2003-05-02T15:18:00"/>
    <d v="2003-05-02T15:22:00"/>
    <n v="2003"/>
    <s v="May"/>
    <n v="2"/>
    <n v="1518"/>
    <n v="1154101"/>
    <n v="5361945"/>
    <x v="1"/>
    <s v="C"/>
    <x v="13"/>
    <s v="Hail"/>
    <s v="EST"/>
    <n v="0"/>
    <n v="0"/>
    <n v="0"/>
    <n v="0"/>
    <m/>
    <m/>
    <n v="38.78"/>
    <n v="-84.37"/>
  </r>
  <r>
    <d v="2003-05-02T16:45:00"/>
    <d v="2003-05-02T16:55:00"/>
    <n v="2003"/>
    <s v="May"/>
    <n v="2"/>
    <n v="1645"/>
    <n v="1153576"/>
    <n v="5361500"/>
    <x v="35"/>
    <s v="C"/>
    <x v="13"/>
    <s v="Hail"/>
    <s v="CST"/>
    <n v="0"/>
    <n v="0"/>
    <n v="0"/>
    <n v="0"/>
    <n v="12000"/>
    <n v="0"/>
    <n v="34.049999999999997"/>
    <n v="-86.13"/>
  </r>
  <r>
    <d v="2003-06-04T09:53:00"/>
    <d v="2003-06-04T09:54:00"/>
    <n v="2003"/>
    <s v="June"/>
    <n v="4"/>
    <n v="953"/>
    <n v="1153349"/>
    <n v="5360181"/>
    <x v="40"/>
    <s v="C"/>
    <x v="5"/>
    <s v="Tornado"/>
    <s v="MST"/>
    <n v="0"/>
    <n v="0"/>
    <n v="0"/>
    <n v="0"/>
    <m/>
    <m/>
    <n v="39.35"/>
    <n v="-101.77"/>
  </r>
  <r>
    <d v="2003-05-07T14:44:00"/>
    <d v="2003-05-07T14:44:00"/>
    <n v="2003"/>
    <s v="May"/>
    <n v="7"/>
    <n v="1444"/>
    <n v="1153713"/>
    <n v="5360646"/>
    <x v="35"/>
    <s v="C"/>
    <x v="13"/>
    <s v="Hail"/>
    <s v="CST"/>
    <n v="0"/>
    <n v="0"/>
    <n v="0"/>
    <n v="0"/>
    <n v="0"/>
    <n v="0"/>
    <n v="33.270000000000003"/>
    <n v="-85.85"/>
  </r>
  <r>
    <d v="2003-05-07T15:30:00"/>
    <d v="2003-05-07T15:30:00"/>
    <n v="2003"/>
    <s v="May"/>
    <n v="7"/>
    <n v="1530"/>
    <n v="1153732"/>
    <n v="5360720"/>
    <x v="35"/>
    <s v="C"/>
    <x v="16"/>
    <s v="Lightning"/>
    <s v="CST"/>
    <n v="0"/>
    <n v="0"/>
    <n v="0"/>
    <n v="0"/>
    <n v="75000"/>
    <n v="0"/>
    <m/>
    <m/>
  </r>
  <r>
    <d v="2003-05-16T16:01:00"/>
    <d v="2003-05-16T16:06:00"/>
    <n v="2003"/>
    <s v="May"/>
    <n v="16"/>
    <n v="1601"/>
    <n v="1153990"/>
    <n v="5361555"/>
    <x v="10"/>
    <s v="C"/>
    <x v="5"/>
    <s v="Tornado"/>
    <s v="CST"/>
    <n v="0"/>
    <n v="0"/>
    <n v="0"/>
    <n v="0"/>
    <m/>
    <m/>
    <n v="35.17"/>
    <n v="-93.95"/>
  </r>
  <r>
    <d v="2003-05-10T16:25:00"/>
    <d v="2003-05-10T16:25:00"/>
    <n v="2003"/>
    <s v="May"/>
    <n v="10"/>
    <n v="1625"/>
    <n v="1153865"/>
    <n v="5361561"/>
    <x v="10"/>
    <s v="C"/>
    <x v="13"/>
    <s v="Hail"/>
    <s v="CST"/>
    <n v="0"/>
    <n v="0"/>
    <n v="0"/>
    <n v="0"/>
    <m/>
    <m/>
    <n v="35.799999999999997"/>
    <n v="-92.9"/>
  </r>
  <r>
    <d v="2003-06-02T17:15:00"/>
    <d v="2003-06-02T17:15:00"/>
    <n v="2003"/>
    <s v="June"/>
    <n v="2"/>
    <n v="1715"/>
    <n v="1153184"/>
    <n v="5359552"/>
    <x v="19"/>
    <s v="C"/>
    <x v="6"/>
    <s v="Wind"/>
    <s v="CST"/>
    <n v="0"/>
    <n v="0"/>
    <n v="0"/>
    <n v="0"/>
    <n v="5000"/>
    <m/>
    <n v="33.380000000000003"/>
    <n v="-90.37"/>
  </r>
  <r>
    <d v="2003-07-19T14:40:00"/>
    <d v="2003-07-19T14:40:00"/>
    <n v="2003"/>
    <s v="July"/>
    <n v="19"/>
    <n v="1440"/>
    <n v="1153496"/>
    <n v="5360580"/>
    <x v="29"/>
    <s v="C"/>
    <x v="13"/>
    <s v="Hail"/>
    <s v="EST"/>
    <n v="0"/>
    <n v="0"/>
    <n v="0"/>
    <n v="0"/>
    <m/>
    <m/>
    <n v="33.880000000000003"/>
    <n v="-81.55"/>
  </r>
  <r>
    <d v="2003-06-03T14:45:00"/>
    <d v="2003-06-03T14:45:00"/>
    <n v="2003"/>
    <s v="June"/>
    <n v="3"/>
    <n v="1445"/>
    <n v="1153244"/>
    <n v="5359443"/>
    <x v="26"/>
    <s v="C"/>
    <x v="6"/>
    <s v="Wind"/>
    <s v="EST"/>
    <n v="0"/>
    <n v="0"/>
    <n v="0"/>
    <n v="0"/>
    <m/>
    <m/>
    <n v="31.03"/>
    <n v="-81.650000000000006"/>
  </r>
  <r>
    <d v="2003-06-11T16:20:00"/>
    <d v="2003-06-11T16:20:00"/>
    <n v="2003"/>
    <s v="June"/>
    <n v="11"/>
    <n v="1620"/>
    <n v="1154235"/>
    <n v="5363552"/>
    <x v="33"/>
    <s v="C"/>
    <x v="6"/>
    <s v="Wind"/>
    <s v="EST"/>
    <n v="0"/>
    <n v="0"/>
    <n v="0"/>
    <n v="0"/>
    <n v="16000"/>
    <m/>
    <n v="36.35"/>
    <n v="-82.22"/>
  </r>
  <r>
    <d v="2003-06-11T17:00:00"/>
    <d v="2003-06-11T17:00:00"/>
    <n v="2003"/>
    <s v="June"/>
    <n v="11"/>
    <n v="1700"/>
    <n v="1154240"/>
    <n v="5363557"/>
    <x v="33"/>
    <s v="C"/>
    <x v="6"/>
    <s v="Wind"/>
    <s v="EST"/>
    <n v="0"/>
    <n v="0"/>
    <n v="0"/>
    <n v="0"/>
    <n v="10000"/>
    <m/>
    <n v="35.049999999999997"/>
    <n v="-85.28"/>
  </r>
  <r>
    <d v="2003-05-08T18:52:00"/>
    <d v="2003-05-08T19:10:00"/>
    <n v="2003"/>
    <s v="May"/>
    <n v="8"/>
    <n v="1852"/>
    <n v="1153048"/>
    <n v="5359020"/>
    <x v="40"/>
    <s v="C"/>
    <x v="5"/>
    <s v="Tornado"/>
    <s v="CST"/>
    <n v="0"/>
    <n v="0"/>
    <n v="0"/>
    <n v="0"/>
    <n v="15000"/>
    <m/>
    <n v="38.1"/>
    <n v="-95.07"/>
  </r>
  <r>
    <d v="2003-05-08T17:21:00"/>
    <d v="2003-05-08T17:21:00"/>
    <n v="2003"/>
    <s v="May"/>
    <n v="8"/>
    <n v="1721"/>
    <n v="1153049"/>
    <n v="5359037"/>
    <x v="2"/>
    <s v="C"/>
    <x v="13"/>
    <s v="Hail"/>
    <s v="CST"/>
    <n v="0"/>
    <n v="0"/>
    <n v="0"/>
    <n v="0"/>
    <m/>
    <m/>
    <n v="40.08"/>
    <n v="-93.62"/>
  </r>
  <r>
    <d v="2003-05-05T16:45:00"/>
    <d v="2003-05-05T16:50:00"/>
    <n v="2003"/>
    <s v="May"/>
    <n v="5"/>
    <n v="1645"/>
    <n v="1154103"/>
    <n v="5361956"/>
    <x v="1"/>
    <s v="C"/>
    <x v="13"/>
    <s v="Hail"/>
    <s v="EST"/>
    <n v="0"/>
    <n v="0"/>
    <n v="0"/>
    <n v="0"/>
    <n v="3000"/>
    <m/>
    <n v="38.799999999999997"/>
    <n v="-84.22"/>
  </r>
  <r>
    <d v="2003-06-01T22:33:00"/>
    <d v="2003-06-01T22:33:00"/>
    <n v="2003"/>
    <s v="June"/>
    <n v="1"/>
    <n v="2233"/>
    <n v="1153225"/>
    <n v="5359348"/>
    <x v="58"/>
    <s v="M"/>
    <x v="40"/>
    <s v="Wind"/>
    <s v="EST"/>
    <n v="0"/>
    <n v="0"/>
    <n v="0"/>
    <n v="0"/>
    <m/>
    <m/>
    <m/>
    <m/>
  </r>
  <r>
    <d v="2003-06-02T17:50:00"/>
    <d v="2003-06-02T17:50:00"/>
    <n v="2003"/>
    <s v="June"/>
    <n v="2"/>
    <n v="1750"/>
    <n v="1153230"/>
    <n v="5359353"/>
    <x v="42"/>
    <s v="C"/>
    <x v="6"/>
    <s v="Wind"/>
    <s v="EST"/>
    <n v="0"/>
    <n v="0"/>
    <n v="0"/>
    <n v="0"/>
    <m/>
    <m/>
    <n v="29.92"/>
    <n v="-82.72"/>
  </r>
  <r>
    <d v="2003-05-10T04:00:00"/>
    <d v="2003-05-10T04:40:00"/>
    <n v="2003"/>
    <s v="May"/>
    <n v="10"/>
    <n v="400"/>
    <n v="1154115"/>
    <n v="5362302"/>
    <x v="7"/>
    <s v="C"/>
    <x v="8"/>
    <s v="Flood"/>
    <s v="EST"/>
    <n v="0"/>
    <n v="0"/>
    <n v="0"/>
    <n v="0"/>
    <m/>
    <m/>
    <m/>
    <m/>
  </r>
  <r>
    <d v="2003-05-10T18:30:00"/>
    <d v="2003-05-10T18:30:00"/>
    <n v="2003"/>
    <s v="May"/>
    <n v="10"/>
    <n v="1830"/>
    <n v="1153873"/>
    <n v="5361569"/>
    <x v="10"/>
    <s v="C"/>
    <x v="13"/>
    <s v="Hail"/>
    <s v="CST"/>
    <n v="0"/>
    <n v="0"/>
    <n v="0"/>
    <n v="0"/>
    <m/>
    <m/>
    <n v="36.479999999999997"/>
    <n v="-91.48"/>
  </r>
  <r>
    <d v="2003-05-06T21:00:00"/>
    <d v="2003-05-06T21:00:00"/>
    <n v="2003"/>
    <s v="May"/>
    <n v="6"/>
    <n v="2100"/>
    <n v="1152994"/>
    <n v="5357521"/>
    <x v="9"/>
    <s v="C"/>
    <x v="13"/>
    <s v="Hail"/>
    <s v="CST"/>
    <n v="0"/>
    <n v="0"/>
    <n v="0"/>
    <n v="0"/>
    <m/>
    <m/>
    <n v="35.130000000000003"/>
    <n v="-95.1"/>
  </r>
  <r>
    <d v="2003-05-28T14:42:00"/>
    <d v="2003-05-28T14:45:00"/>
    <n v="2003"/>
    <s v="May"/>
    <n v="28"/>
    <n v="1442"/>
    <n v="1152320"/>
    <n v="5357662"/>
    <x v="3"/>
    <s v="C"/>
    <x v="13"/>
    <s v="Hail"/>
    <s v="CST"/>
    <n v="0"/>
    <n v="0"/>
    <n v="0"/>
    <n v="0"/>
    <m/>
    <m/>
    <n v="41.67"/>
    <n v="-88.48"/>
  </r>
  <r>
    <d v="2003-05-30T14:00:00"/>
    <d v="2003-05-30T18:00:00"/>
    <n v="2003"/>
    <s v="May"/>
    <n v="30"/>
    <n v="1400"/>
    <n v="1150604"/>
    <n v="5352771"/>
    <x v="18"/>
    <s v="Z"/>
    <x v="2"/>
    <s v="Wind"/>
    <s v="CST"/>
    <n v="0"/>
    <n v="0"/>
    <n v="0"/>
    <n v="0"/>
    <n v="25000"/>
    <m/>
    <m/>
    <m/>
  </r>
  <r>
    <d v="2003-05-05T16:55:00"/>
    <d v="2003-05-05T16:55:00"/>
    <n v="2003"/>
    <s v="May"/>
    <n v="5"/>
    <n v="1655"/>
    <n v="1151292"/>
    <n v="5355316"/>
    <x v="1"/>
    <s v="C"/>
    <x v="6"/>
    <s v="Wind"/>
    <s v="EST"/>
    <n v="0"/>
    <n v="0"/>
    <n v="0"/>
    <n v="0"/>
    <n v="0"/>
    <n v="0"/>
    <n v="37.18"/>
    <n v="-84"/>
  </r>
  <r>
    <d v="2003-04-25T16:09:00"/>
    <d v="2003-04-25T16:09:00"/>
    <n v="2003"/>
    <s v="April"/>
    <n v="25"/>
    <n v="1609"/>
    <n v="1151233"/>
    <n v="5355924"/>
    <x v="4"/>
    <s v="C"/>
    <x v="13"/>
    <s v="Hail"/>
    <s v="CST"/>
    <n v="0"/>
    <n v="0"/>
    <n v="0"/>
    <n v="0"/>
    <m/>
    <m/>
    <n v="27.05"/>
    <n v="-97.98"/>
  </r>
  <r>
    <d v="2003-05-09T22:30:00"/>
    <d v="2003-05-09T22:30:00"/>
    <n v="2003"/>
    <s v="May"/>
    <n v="9"/>
    <n v="2230"/>
    <n v="1151455"/>
    <n v="5355715"/>
    <x v="3"/>
    <s v="C"/>
    <x v="13"/>
    <s v="Hail"/>
    <s v="CST"/>
    <n v="0"/>
    <n v="0"/>
    <n v="0"/>
    <n v="0"/>
    <m/>
    <m/>
    <n v="40.9"/>
    <n v="-89.32"/>
  </r>
  <r>
    <d v="2003-04-23T04:00:00"/>
    <d v="2003-04-24T10:00:00"/>
    <n v="2003"/>
    <s v="April"/>
    <n v="23"/>
    <n v="400"/>
    <n v="1150768"/>
    <n v="5355536"/>
    <x v="12"/>
    <s v="Z"/>
    <x v="0"/>
    <s v="Winter Weather"/>
    <s v="MST"/>
    <n v="0"/>
    <n v="0"/>
    <n v="0"/>
    <n v="0"/>
    <m/>
    <m/>
    <m/>
    <m/>
  </r>
  <r>
    <d v="2003-05-09T21:22:00"/>
    <d v="2003-05-09T22:15:00"/>
    <n v="2003"/>
    <s v="May"/>
    <n v="9"/>
    <n v="2122"/>
    <n v="1151455"/>
    <n v="5355708"/>
    <x v="3"/>
    <s v="C"/>
    <x v="13"/>
    <s v="Hail"/>
    <s v="CST"/>
    <n v="0"/>
    <n v="0"/>
    <n v="0"/>
    <n v="0"/>
    <m/>
    <m/>
    <n v="40.4"/>
    <n v="-90.15"/>
  </r>
  <r>
    <d v="2003-03-01T00:00:00"/>
    <d v="2003-03-31T23:59:00"/>
    <n v="2003"/>
    <s v="March"/>
    <n v="1"/>
    <n v="0"/>
    <n v="1150782"/>
    <n v="5353641"/>
    <x v="12"/>
    <s v="Z"/>
    <x v="15"/>
    <s v="Drought"/>
    <s v="MST"/>
    <n v="0"/>
    <n v="0"/>
    <n v="0"/>
    <n v="0"/>
    <m/>
    <m/>
    <m/>
    <m/>
  </r>
  <r>
    <d v="2003-05-06T09:00:00"/>
    <d v="2003-05-08T06:34:00"/>
    <n v="2003"/>
    <s v="May"/>
    <n v="6"/>
    <n v="900"/>
    <n v="1151160"/>
    <n v="5354247"/>
    <x v="7"/>
    <s v="Z"/>
    <x v="9"/>
    <s v="Flood"/>
    <s v="EST"/>
    <n v="0"/>
    <n v="0"/>
    <n v="0"/>
    <n v="0"/>
    <m/>
    <m/>
    <m/>
    <m/>
  </r>
  <r>
    <d v="2003-04-19T19:28:00"/>
    <d v="2003-04-19T19:28:00"/>
    <n v="2003"/>
    <s v="April"/>
    <n v="19"/>
    <n v="1928"/>
    <n v="1150791"/>
    <n v="5354278"/>
    <x v="9"/>
    <s v="C"/>
    <x v="13"/>
    <s v="Hail"/>
    <s v="CST"/>
    <n v="0"/>
    <n v="0"/>
    <n v="0"/>
    <n v="0"/>
    <m/>
    <m/>
    <n v="35.4"/>
    <n v="-94.98"/>
  </r>
  <r>
    <d v="2003-05-15T14:30:00"/>
    <d v="2003-05-15T14:30:00"/>
    <n v="2003"/>
    <s v="May"/>
    <n v="15"/>
    <n v="1430"/>
    <n v="1151560"/>
    <n v="5355850"/>
    <x v="16"/>
    <s v="C"/>
    <x v="13"/>
    <s v="Hail"/>
    <s v="EST"/>
    <n v="0"/>
    <n v="0"/>
    <n v="0"/>
    <n v="0"/>
    <m/>
    <m/>
    <n v="36.130000000000003"/>
    <n v="-81.680000000000007"/>
  </r>
  <r>
    <d v="2003-05-11T10:00:00"/>
    <d v="2003-05-11T14:00:00"/>
    <n v="2003"/>
    <s v="May"/>
    <n v="11"/>
    <n v="1000"/>
    <n v="1151562"/>
    <n v="5355852"/>
    <x v="17"/>
    <s v="Z"/>
    <x v="2"/>
    <s v="Wind"/>
    <s v="EST"/>
    <n v="0"/>
    <n v="0"/>
    <n v="0"/>
    <n v="0"/>
    <n v="0"/>
    <m/>
    <m/>
    <m/>
  </r>
  <r>
    <d v="2003-05-15T19:00:00"/>
    <d v="2003-05-15T19:00:00"/>
    <n v="2003"/>
    <s v="May"/>
    <n v="15"/>
    <n v="1900"/>
    <n v="1151830"/>
    <n v="5354890"/>
    <x v="33"/>
    <s v="C"/>
    <x v="6"/>
    <s v="Wind"/>
    <s v="EST"/>
    <n v="0"/>
    <n v="0"/>
    <n v="0"/>
    <n v="0"/>
    <n v="10000"/>
    <m/>
    <n v="35.58"/>
    <n v="-84.25"/>
  </r>
  <r>
    <d v="2003-05-03T19:30:00"/>
    <d v="2003-05-03T19:30:00"/>
    <n v="2003"/>
    <s v="May"/>
    <n v="3"/>
    <n v="1930"/>
    <n v="1151467"/>
    <n v="5355564"/>
    <x v="16"/>
    <s v="C"/>
    <x v="13"/>
    <s v="Hail"/>
    <s v="EST"/>
    <n v="0"/>
    <n v="0"/>
    <n v="0"/>
    <n v="0"/>
    <m/>
    <m/>
    <n v="34.5"/>
    <n v="-79.12"/>
  </r>
  <r>
    <d v="2003-05-05T16:30:00"/>
    <d v="2003-05-05T16:30:00"/>
    <n v="2003"/>
    <s v="May"/>
    <n v="5"/>
    <n v="1630"/>
    <n v="1151426"/>
    <n v="5355744"/>
    <x v="19"/>
    <s v="C"/>
    <x v="13"/>
    <s v="Hail"/>
    <s v="CST"/>
    <n v="0"/>
    <n v="0"/>
    <n v="0"/>
    <n v="0"/>
    <n v="1000"/>
    <m/>
    <n v="33.799999999999997"/>
    <n v="-89.78"/>
  </r>
  <r>
    <d v="2003-05-06T05:00:00"/>
    <d v="2003-05-06T06:00:00"/>
    <n v="2003"/>
    <s v="May"/>
    <n v="6"/>
    <n v="500"/>
    <n v="1152045"/>
    <n v="5356384"/>
    <x v="19"/>
    <s v="C"/>
    <x v="8"/>
    <s v="Flood"/>
    <s v="CST"/>
    <n v="0"/>
    <n v="0"/>
    <n v="0"/>
    <n v="0"/>
    <n v="10000"/>
    <m/>
    <m/>
    <m/>
  </r>
  <r>
    <d v="2003-05-16T23:30:00"/>
    <d v="2003-05-16T23:35:00"/>
    <n v="2003"/>
    <s v="May"/>
    <n v="16"/>
    <n v="2330"/>
    <n v="1152058"/>
    <n v="5356813"/>
    <x v="33"/>
    <s v="C"/>
    <x v="6"/>
    <s v="Wind"/>
    <s v="CST"/>
    <n v="0"/>
    <n v="0"/>
    <n v="0"/>
    <n v="0"/>
    <n v="5000"/>
    <m/>
    <n v="35.369999999999997"/>
    <n v="-88.93"/>
  </r>
  <r>
    <d v="2003-05-10T18:25:00"/>
    <d v="2003-05-10T18:25:00"/>
    <n v="2003"/>
    <s v="May"/>
    <n v="10"/>
    <n v="1825"/>
    <n v="1151444"/>
    <n v="5355299"/>
    <x v="16"/>
    <s v="C"/>
    <x v="13"/>
    <s v="Hail"/>
    <s v="EST"/>
    <n v="0"/>
    <n v="0"/>
    <n v="0"/>
    <n v="0"/>
    <m/>
    <m/>
    <n v="36.119999999999997"/>
    <n v="-77.72"/>
  </r>
  <r>
    <d v="2003-05-09T18:14:00"/>
    <d v="2003-05-09T18:14:00"/>
    <n v="2003"/>
    <s v="May"/>
    <n v="9"/>
    <n v="1814"/>
    <n v="1151578"/>
    <n v="5355090"/>
    <x v="1"/>
    <s v="C"/>
    <x v="13"/>
    <s v="Hail"/>
    <s v="EST"/>
    <n v="0"/>
    <n v="0"/>
    <n v="0"/>
    <n v="0"/>
    <m/>
    <m/>
    <n v="38.08"/>
    <n v="-84.93"/>
  </r>
  <r>
    <d v="2003-05-05T10:00:00"/>
    <d v="2003-05-05T10:00:00"/>
    <n v="2003"/>
    <s v="May"/>
    <n v="5"/>
    <n v="1000"/>
    <n v="1151274"/>
    <n v="5355981"/>
    <x v="1"/>
    <s v="C"/>
    <x v="6"/>
    <s v="Wind"/>
    <s v="EST"/>
    <n v="0"/>
    <n v="0"/>
    <n v="0"/>
    <n v="0"/>
    <n v="0"/>
    <n v="0"/>
    <n v="37.549999999999997"/>
    <n v="-83.72"/>
  </r>
  <r>
    <d v="2003-05-16T22:30:00"/>
    <d v="2003-05-16T22:35:00"/>
    <n v="2003"/>
    <s v="May"/>
    <n v="16"/>
    <n v="2230"/>
    <n v="1152059"/>
    <n v="5356818"/>
    <x v="19"/>
    <s v="C"/>
    <x v="6"/>
    <s v="Wind"/>
    <s v="CST"/>
    <n v="0"/>
    <n v="0"/>
    <n v="0"/>
    <n v="0"/>
    <n v="10000"/>
    <m/>
    <n v="34.68"/>
    <n v="-90.38"/>
  </r>
  <r>
    <d v="2003-05-01T00:00:00"/>
    <d v="2003-05-31T23:59:00"/>
    <n v="2003"/>
    <s v="May"/>
    <n v="1"/>
    <n v="0"/>
    <n v="1152100"/>
    <n v="5356668"/>
    <x v="12"/>
    <s v="Z"/>
    <x v="15"/>
    <s v="Drought"/>
    <s v="MST"/>
    <n v="0"/>
    <n v="0"/>
    <n v="0"/>
    <n v="0"/>
    <m/>
    <m/>
    <m/>
    <m/>
  </r>
  <r>
    <d v="2003-05-04T18:30:00"/>
    <d v="2003-05-04T18:35:00"/>
    <n v="2003"/>
    <s v="May"/>
    <n v="4"/>
    <n v="1830"/>
    <n v="1152037"/>
    <n v="5356154"/>
    <x v="10"/>
    <s v="C"/>
    <x v="13"/>
    <s v="Hail"/>
    <s v="CST"/>
    <n v="0"/>
    <n v="0"/>
    <n v="0"/>
    <n v="0"/>
    <n v="50"/>
    <m/>
    <n v="35.57"/>
    <n v="-90.72"/>
  </r>
  <r>
    <d v="2003-05-06T13:40:00"/>
    <d v="2003-05-06T13:40:00"/>
    <n v="2003"/>
    <s v="May"/>
    <n v="6"/>
    <n v="1340"/>
    <n v="1152203"/>
    <n v="5357256"/>
    <x v="29"/>
    <s v="C"/>
    <x v="13"/>
    <s v="Hail"/>
    <s v="EST"/>
    <n v="0"/>
    <n v="0"/>
    <n v="0"/>
    <n v="0"/>
    <m/>
    <m/>
    <n v="34.229999999999997"/>
    <n v="-82.75"/>
  </r>
  <r>
    <d v="2003-03-28T12:23:00"/>
    <d v="2003-03-28T12:43:00"/>
    <n v="2003"/>
    <s v="March"/>
    <n v="28"/>
    <n v="1223"/>
    <n v="1152103"/>
    <n v="5356754"/>
    <x v="60"/>
    <s v="M"/>
    <x v="40"/>
    <s v="Wind"/>
    <s v="EST"/>
    <n v="0"/>
    <n v="0"/>
    <n v="0"/>
    <n v="0"/>
    <m/>
    <m/>
    <m/>
    <m/>
  </r>
  <r>
    <d v="2003-05-16T12:00:00"/>
    <d v="2003-05-16T13:30:00"/>
    <n v="2003"/>
    <s v="May"/>
    <n v="16"/>
    <n v="1200"/>
    <n v="1152059"/>
    <n v="5356917"/>
    <x v="19"/>
    <s v="C"/>
    <x v="8"/>
    <s v="Flood"/>
    <s v="CST"/>
    <n v="0"/>
    <n v="0"/>
    <n v="0"/>
    <n v="0"/>
    <n v="1000"/>
    <m/>
    <m/>
    <m/>
  </r>
  <r>
    <d v="2003-05-01T14:26:00"/>
    <d v="2003-05-01T14:26:00"/>
    <n v="2003"/>
    <s v="May"/>
    <n v="1"/>
    <n v="1426"/>
    <n v="1151182"/>
    <n v="5355233"/>
    <x v="4"/>
    <s v="C"/>
    <x v="13"/>
    <s v="Hail"/>
    <s v="CST"/>
    <n v="0"/>
    <n v="0"/>
    <n v="0"/>
    <n v="0"/>
    <m/>
    <m/>
    <n v="32.82"/>
    <n v="-97.23"/>
  </r>
  <r>
    <d v="2003-05-01T14:30:00"/>
    <d v="2003-05-01T14:30:00"/>
    <n v="2003"/>
    <s v="May"/>
    <n v="1"/>
    <n v="1430"/>
    <n v="1151182"/>
    <n v="5354741"/>
    <x v="4"/>
    <s v="C"/>
    <x v="13"/>
    <s v="Hail"/>
    <s v="CST"/>
    <n v="0"/>
    <n v="0"/>
    <n v="0"/>
    <n v="0"/>
    <n v="350000"/>
    <m/>
    <n v="32.4"/>
    <n v="-97.9"/>
  </r>
  <r>
    <d v="2003-05-08T20:10:00"/>
    <d v="2003-05-08T20:10:00"/>
    <n v="2003"/>
    <s v="May"/>
    <n v="8"/>
    <n v="2010"/>
    <n v="1151575"/>
    <n v="5354900"/>
    <x v="1"/>
    <s v="C"/>
    <x v="6"/>
    <s v="Wind"/>
    <s v="EST"/>
    <n v="0"/>
    <n v="0"/>
    <n v="0"/>
    <n v="0"/>
    <m/>
    <m/>
    <n v="37.9"/>
    <n v="-86.33"/>
  </r>
  <r>
    <d v="2003-05-11T13:00:00"/>
    <d v="2003-05-11T19:00:00"/>
    <n v="2003"/>
    <s v="May"/>
    <n v="11"/>
    <n v="1300"/>
    <n v="1152318"/>
    <n v="5357580"/>
    <x v="3"/>
    <s v="Z"/>
    <x v="22"/>
    <s v="Wind"/>
    <s v="CST"/>
    <n v="0"/>
    <n v="0"/>
    <n v="0"/>
    <n v="0"/>
    <n v="2000"/>
    <m/>
    <m/>
    <m/>
  </r>
  <r>
    <d v="2003-05-17T17:55:00"/>
    <d v="2003-05-17T17:55:00"/>
    <n v="2003"/>
    <s v="May"/>
    <n v="17"/>
    <n v="1755"/>
    <n v="1151855"/>
    <n v="5356261"/>
    <x v="33"/>
    <s v="C"/>
    <x v="6"/>
    <s v="Wind"/>
    <s v="EST"/>
    <n v="0"/>
    <n v="0"/>
    <n v="0"/>
    <n v="0"/>
    <n v="3000"/>
    <m/>
    <n v="36.130000000000003"/>
    <n v="-83.32"/>
  </r>
  <r>
    <d v="2003-06-24T15:25:00"/>
    <d v="2003-06-24T15:25:00"/>
    <n v="2003"/>
    <s v="June"/>
    <n v="24"/>
    <n v="1525"/>
    <n v="1153355"/>
    <n v="5359074"/>
    <x v="34"/>
    <s v="C"/>
    <x v="13"/>
    <s v="Hail"/>
    <s v="MST"/>
    <n v="0"/>
    <n v="0"/>
    <n v="0"/>
    <n v="0"/>
    <m/>
    <m/>
    <n v="40.299999999999997"/>
    <n v="-101.4"/>
  </r>
  <r>
    <d v="2003-05-03T02:42:00"/>
    <d v="2003-05-03T02:50:00"/>
    <n v="2003"/>
    <s v="May"/>
    <n v="3"/>
    <n v="242"/>
    <n v="1152036"/>
    <n v="5357291"/>
    <x v="33"/>
    <s v="C"/>
    <x v="13"/>
    <s v="Hail"/>
    <s v="CST"/>
    <n v="0"/>
    <n v="0"/>
    <n v="0"/>
    <n v="0"/>
    <n v="10"/>
    <m/>
    <n v="35.130000000000003"/>
    <n v="-90.02"/>
  </r>
  <r>
    <d v="2003-05-17T10:30:00"/>
    <d v="2003-05-17T11:30:00"/>
    <n v="2003"/>
    <s v="May"/>
    <n v="17"/>
    <n v="1030"/>
    <n v="1152059"/>
    <n v="5356913"/>
    <x v="19"/>
    <s v="C"/>
    <x v="8"/>
    <s v="Flood"/>
    <s v="CST"/>
    <n v="0"/>
    <n v="0"/>
    <n v="0"/>
    <n v="0"/>
    <n v="5000"/>
    <m/>
    <m/>
    <m/>
  </r>
  <r>
    <d v="2003-05-11T09:20:00"/>
    <d v="2003-05-16T23:55:00"/>
    <n v="2003"/>
    <s v="May"/>
    <n v="11"/>
    <n v="920"/>
    <n v="1151159"/>
    <n v="5354245"/>
    <x v="7"/>
    <s v="Z"/>
    <x v="9"/>
    <s v="Flood"/>
    <s v="EST"/>
    <n v="0"/>
    <n v="0"/>
    <n v="0"/>
    <n v="0"/>
    <m/>
    <m/>
    <m/>
    <m/>
  </r>
  <r>
    <d v="2003-05-07T02:42:00"/>
    <d v="2003-05-07T02:42:00"/>
    <n v="2003"/>
    <s v="May"/>
    <n v="7"/>
    <n v="242"/>
    <n v="1150983"/>
    <n v="5354251"/>
    <x v="25"/>
    <s v="C"/>
    <x v="13"/>
    <s v="Hail"/>
    <s v="CST"/>
    <n v="0"/>
    <n v="0"/>
    <n v="0"/>
    <n v="0"/>
    <m/>
    <m/>
    <n v="32.880000000000003"/>
    <n v="-93.3"/>
  </r>
  <r>
    <d v="2003-05-09T18:20:00"/>
    <d v="2003-05-09T18:20:00"/>
    <n v="2003"/>
    <s v="May"/>
    <n v="9"/>
    <n v="1820"/>
    <n v="1151443"/>
    <n v="5355213"/>
    <x v="16"/>
    <s v="C"/>
    <x v="13"/>
    <s v="Hail"/>
    <s v="EST"/>
    <n v="0"/>
    <n v="0"/>
    <n v="0"/>
    <n v="0"/>
    <m/>
    <m/>
    <n v="36.18"/>
    <n v="-78.099999999999994"/>
  </r>
  <r>
    <d v="2003-04-10T14:00:00"/>
    <d v="2003-04-10T23:00:00"/>
    <n v="2003"/>
    <s v="April"/>
    <n v="10"/>
    <n v="1400"/>
    <n v="1150838"/>
    <n v="5353561"/>
    <x v="16"/>
    <s v="Z"/>
    <x v="9"/>
    <s v="Flood"/>
    <s v="EST"/>
    <n v="0"/>
    <n v="0"/>
    <n v="0"/>
    <n v="0"/>
    <m/>
    <m/>
    <m/>
    <m/>
  </r>
  <r>
    <d v="2003-05-05T23:00:00"/>
    <d v="2003-05-06T05:00:00"/>
    <n v="2003"/>
    <s v="May"/>
    <n v="5"/>
    <n v="2300"/>
    <n v="1151868"/>
    <n v="5356274"/>
    <x v="33"/>
    <s v="C"/>
    <x v="8"/>
    <s v="Flood"/>
    <s v="CST"/>
    <n v="0"/>
    <n v="0"/>
    <n v="0"/>
    <n v="0"/>
    <n v="3920000"/>
    <m/>
    <m/>
    <m/>
  </r>
  <r>
    <d v="2003-05-03T04:00:00"/>
    <d v="2003-05-03T04:00:00"/>
    <n v="2003"/>
    <s v="May"/>
    <n v="3"/>
    <n v="400"/>
    <n v="1151423"/>
    <n v="5356618"/>
    <x v="19"/>
    <s v="C"/>
    <x v="13"/>
    <s v="Hail"/>
    <s v="CST"/>
    <n v="0"/>
    <n v="0"/>
    <n v="0"/>
    <n v="0"/>
    <n v="1000"/>
    <m/>
    <n v="33.229999999999997"/>
    <n v="-88.43"/>
  </r>
  <r>
    <d v="2003-05-03T15:17:00"/>
    <d v="2003-05-03T15:17:00"/>
    <n v="2003"/>
    <s v="May"/>
    <n v="3"/>
    <n v="1517"/>
    <n v="1151423"/>
    <n v="5356620"/>
    <x v="19"/>
    <s v="C"/>
    <x v="13"/>
    <s v="Hail"/>
    <s v="CST"/>
    <n v="0"/>
    <n v="0"/>
    <n v="0"/>
    <n v="0"/>
    <n v="1000"/>
    <m/>
    <n v="32.130000000000003"/>
    <n v="-89.83"/>
  </r>
  <r>
    <d v="2003-05-16T18:30:00"/>
    <d v="2003-05-16T22:30:00"/>
    <n v="2003"/>
    <s v="May"/>
    <n v="16"/>
    <n v="1830"/>
    <n v="1152018"/>
    <n v="5357432"/>
    <x v="39"/>
    <s v="Z"/>
    <x v="25"/>
    <s v="Waves/Surge"/>
    <s v="EST"/>
    <n v="0"/>
    <n v="0"/>
    <n v="0"/>
    <n v="0"/>
    <m/>
    <n v="0"/>
    <m/>
    <m/>
  </r>
  <r>
    <d v="2003-05-09T18:56:00"/>
    <d v="2003-05-09T18:56:00"/>
    <n v="2003"/>
    <s v="May"/>
    <n v="9"/>
    <n v="1856"/>
    <n v="1151443"/>
    <n v="5355217"/>
    <x v="16"/>
    <s v="C"/>
    <x v="13"/>
    <s v="Hail"/>
    <s v="EST"/>
    <n v="0"/>
    <n v="0"/>
    <n v="0"/>
    <n v="0"/>
    <m/>
    <m/>
    <n v="35.880000000000003"/>
    <n v="-77.87"/>
  </r>
  <r>
    <d v="2003-05-25T21:30:00"/>
    <d v="2003-05-25T22:55:00"/>
    <n v="2003"/>
    <s v="May"/>
    <n v="25"/>
    <n v="2130"/>
    <n v="1151553"/>
    <n v="5355836"/>
    <x v="17"/>
    <s v="Z"/>
    <x v="9"/>
    <s v="Flood"/>
    <s v="EST"/>
    <n v="0"/>
    <n v="0"/>
    <n v="0"/>
    <n v="0"/>
    <m/>
    <m/>
    <m/>
    <m/>
  </r>
  <r>
    <d v="2003-05-07T11:00:00"/>
    <d v="2003-05-07T16:00:00"/>
    <n v="2003"/>
    <s v="May"/>
    <n v="7"/>
    <n v="1100"/>
    <n v="1152281"/>
    <n v="5356661"/>
    <x v="16"/>
    <s v="Z"/>
    <x v="9"/>
    <s v="Flood"/>
    <s v="EST"/>
    <n v="0"/>
    <n v="0"/>
    <n v="0"/>
    <n v="0"/>
    <m/>
    <m/>
    <m/>
    <m/>
  </r>
  <r>
    <d v="2003-05-11T03:45:00"/>
    <d v="2003-05-11T03:45:00"/>
    <n v="2003"/>
    <s v="May"/>
    <n v="11"/>
    <n v="345"/>
    <n v="1151581"/>
    <n v="5356787"/>
    <x v="1"/>
    <s v="C"/>
    <x v="6"/>
    <s v="Wind"/>
    <s v="EST"/>
    <n v="0"/>
    <n v="0"/>
    <n v="0"/>
    <n v="0"/>
    <m/>
    <m/>
    <n v="37.130000000000003"/>
    <n v="-86.23"/>
  </r>
  <r>
    <d v="2003-05-05T01:00:00"/>
    <d v="2003-05-05T02:30:00"/>
    <n v="2003"/>
    <s v="May"/>
    <n v="5"/>
    <n v="100"/>
    <n v="1152039"/>
    <n v="5356969"/>
    <x v="33"/>
    <s v="C"/>
    <x v="8"/>
    <s v="Flood"/>
    <s v="CST"/>
    <n v="0"/>
    <n v="0"/>
    <n v="0"/>
    <n v="0"/>
    <n v="1000"/>
    <m/>
    <m/>
    <m/>
  </r>
  <r>
    <d v="2003-05-15T13:34:00"/>
    <d v="2003-05-15T13:34:00"/>
    <n v="2003"/>
    <s v="May"/>
    <n v="15"/>
    <n v="1334"/>
    <n v="1151336"/>
    <n v="5355374"/>
    <x v="1"/>
    <s v="C"/>
    <x v="13"/>
    <s v="Hail"/>
    <s v="EST"/>
    <n v="0"/>
    <n v="0"/>
    <n v="0"/>
    <n v="0"/>
    <n v="0"/>
    <n v="0"/>
    <n v="37.1"/>
    <n v="-84.12"/>
  </r>
  <r>
    <d v="2003-04-30T00:09:00"/>
    <d v="2003-04-30T00:14:00"/>
    <n v="2003"/>
    <s v="April"/>
    <n v="30"/>
    <n v="9"/>
    <n v="1151235"/>
    <n v="5355637"/>
    <x v="4"/>
    <s v="C"/>
    <x v="5"/>
    <s v="Tornado"/>
    <s v="CST"/>
    <n v="11"/>
    <n v="0"/>
    <n v="0"/>
    <n v="0"/>
    <n v="1500000"/>
    <m/>
    <n v="26.23"/>
    <n v="-98.45"/>
  </r>
  <r>
    <d v="2003-05-03T22:00:00"/>
    <d v="2003-05-03T22:05:00"/>
    <n v="2003"/>
    <s v="May"/>
    <n v="3"/>
    <n v="2200"/>
    <n v="1152196"/>
    <n v="5357246"/>
    <x v="29"/>
    <s v="C"/>
    <x v="13"/>
    <s v="Hail"/>
    <s v="EST"/>
    <n v="0"/>
    <n v="0"/>
    <n v="0"/>
    <n v="0"/>
    <m/>
    <m/>
    <n v="34.72"/>
    <n v="-81.02"/>
  </r>
  <r>
    <d v="2003-05-01T09:00:00"/>
    <d v="2003-05-01T09:05:00"/>
    <n v="2003"/>
    <s v="May"/>
    <n v="1"/>
    <n v="900"/>
    <n v="1152029"/>
    <n v="5356116"/>
    <x v="10"/>
    <s v="C"/>
    <x v="13"/>
    <s v="Hail"/>
    <s v="CST"/>
    <n v="0"/>
    <n v="0"/>
    <n v="0"/>
    <n v="0"/>
    <n v="10"/>
    <m/>
    <n v="36.479999999999997"/>
    <n v="-91.05"/>
  </r>
  <r>
    <d v="2003-05-12T21:20:00"/>
    <d v="2003-05-12T21:20:00"/>
    <n v="2003"/>
    <s v="May"/>
    <n v="12"/>
    <n v="2120"/>
    <n v="1151136"/>
    <n v="5354270"/>
    <x v="4"/>
    <s v="C"/>
    <x v="13"/>
    <s v="Hail"/>
    <s v="CST"/>
    <n v="0"/>
    <n v="0"/>
    <n v="0"/>
    <n v="0"/>
    <n v="0"/>
    <n v="0"/>
    <n v="29.65"/>
    <n v="-103.25"/>
  </r>
  <r>
    <d v="2003-05-31T15:10:00"/>
    <d v="2003-05-31T15:12:00"/>
    <n v="2003"/>
    <s v="May"/>
    <n v="31"/>
    <n v="1510"/>
    <n v="1151513"/>
    <n v="5355386"/>
    <x v="29"/>
    <s v="C"/>
    <x v="13"/>
    <s v="Hail"/>
    <s v="EST"/>
    <n v="0"/>
    <n v="0"/>
    <n v="0"/>
    <n v="0"/>
    <m/>
    <m/>
    <n v="34.299999999999997"/>
    <n v="-79.87"/>
  </r>
  <r>
    <d v="2003-05-10T19:45:00"/>
    <d v="2003-05-10T19:45:00"/>
    <n v="2003"/>
    <s v="May"/>
    <n v="10"/>
    <n v="1945"/>
    <n v="1151593"/>
    <n v="5355946"/>
    <x v="31"/>
    <s v="C"/>
    <x v="13"/>
    <s v="Hail"/>
    <s v="CST"/>
    <n v="0"/>
    <n v="0"/>
    <n v="0"/>
    <n v="0"/>
    <m/>
    <m/>
    <n v="42.97"/>
    <n v="-90.13"/>
  </r>
  <r>
    <d v="2003-05-13T14:00:00"/>
    <d v="2003-05-13T14:00:00"/>
    <n v="2003"/>
    <s v="May"/>
    <n v="13"/>
    <n v="1400"/>
    <n v="1151260"/>
    <n v="5355583"/>
    <x v="34"/>
    <s v="C"/>
    <x v="13"/>
    <s v="Hail"/>
    <s v="CST"/>
    <n v="0"/>
    <n v="0"/>
    <n v="0"/>
    <n v="0"/>
    <m/>
    <m/>
    <n v="42.83"/>
    <n v="-98.7"/>
  </r>
  <r>
    <d v="2003-05-26T10:00:00"/>
    <d v="2003-05-26T15:00:00"/>
    <n v="2003"/>
    <s v="May"/>
    <n v="26"/>
    <n v="1000"/>
    <n v="1151445"/>
    <n v="5355600"/>
    <x v="16"/>
    <s v="C"/>
    <x v="8"/>
    <s v="Flood"/>
    <s v="EST"/>
    <n v="0"/>
    <n v="0"/>
    <n v="0"/>
    <n v="0"/>
    <n v="2100000"/>
    <m/>
    <m/>
    <m/>
  </r>
  <r>
    <d v="2003-05-07T04:05:00"/>
    <d v="2003-05-07T04:10:00"/>
    <n v="2003"/>
    <s v="May"/>
    <n v="7"/>
    <n v="405"/>
    <n v="1152046"/>
    <n v="5356393"/>
    <x v="10"/>
    <s v="C"/>
    <x v="6"/>
    <s v="Wind"/>
    <s v="CST"/>
    <n v="0"/>
    <n v="0"/>
    <n v="0"/>
    <n v="0"/>
    <n v="5000"/>
    <m/>
    <n v="36.42"/>
    <n v="-90.9"/>
  </r>
  <r>
    <d v="2003-05-04T00:00:00"/>
    <d v="2003-05-05T05:00:00"/>
    <n v="2003"/>
    <s v="May"/>
    <n v="4"/>
    <n v="0"/>
    <n v="1152089"/>
    <n v="5357306"/>
    <x v="12"/>
    <s v="Z"/>
    <x v="11"/>
    <s v="Winter Weather"/>
    <s v="MST"/>
    <n v="0"/>
    <n v="0"/>
    <n v="0"/>
    <n v="0"/>
    <m/>
    <m/>
    <m/>
    <m/>
  </r>
  <r>
    <d v="2003-05-05T15:07:00"/>
    <d v="2003-05-05T15:07:00"/>
    <n v="2003"/>
    <s v="May"/>
    <n v="5"/>
    <n v="1507"/>
    <n v="1151571"/>
    <n v="5354717"/>
    <x v="1"/>
    <s v="C"/>
    <x v="13"/>
    <s v="Hail"/>
    <s v="EST"/>
    <n v="0"/>
    <n v="0"/>
    <n v="0"/>
    <n v="0"/>
    <m/>
    <m/>
    <n v="37.35"/>
    <n v="-85"/>
  </r>
  <r>
    <d v="2003-05-07T06:50:00"/>
    <d v="2003-05-07T06:50:00"/>
    <n v="2003"/>
    <s v="May"/>
    <n v="7"/>
    <n v="650"/>
    <n v="1150924"/>
    <n v="5354516"/>
    <x v="25"/>
    <s v="C"/>
    <x v="6"/>
    <s v="Wind"/>
    <s v="CST"/>
    <n v="0"/>
    <n v="0"/>
    <n v="0"/>
    <n v="0"/>
    <m/>
    <m/>
    <n v="32.57"/>
    <n v="-92.35"/>
  </r>
  <r>
    <d v="2003-05-31T15:10:00"/>
    <d v="2003-05-31T15:10:00"/>
    <n v="2003"/>
    <s v="May"/>
    <n v="31"/>
    <n v="1510"/>
    <n v="1151512"/>
    <n v="5355385"/>
    <x v="29"/>
    <s v="C"/>
    <x v="6"/>
    <s v="Wind"/>
    <s v="EST"/>
    <n v="0"/>
    <n v="0"/>
    <n v="0"/>
    <n v="0"/>
    <m/>
    <m/>
    <n v="34.33"/>
    <n v="-79.75"/>
  </r>
  <r>
    <d v="2003-05-09T16:57:00"/>
    <d v="2003-05-09T16:57:00"/>
    <n v="2003"/>
    <s v="May"/>
    <n v="9"/>
    <n v="1657"/>
    <n v="1151578"/>
    <n v="5355083"/>
    <x v="1"/>
    <s v="C"/>
    <x v="13"/>
    <s v="Hail"/>
    <s v="EST"/>
    <n v="0"/>
    <n v="0"/>
    <n v="0"/>
    <n v="0"/>
    <m/>
    <m/>
    <n v="38.18"/>
    <n v="-85.73"/>
  </r>
  <r>
    <d v="2003-05-09T16:45:00"/>
    <d v="2003-05-09T16:45:00"/>
    <n v="2003"/>
    <s v="May"/>
    <n v="9"/>
    <n v="1645"/>
    <n v="1151548"/>
    <n v="5355814"/>
    <x v="17"/>
    <s v="C"/>
    <x v="6"/>
    <s v="Wind"/>
    <s v="EST"/>
    <n v="0"/>
    <n v="0"/>
    <n v="0"/>
    <n v="0"/>
    <m/>
    <m/>
    <n v="36.619999999999997"/>
    <n v="-79.03"/>
  </r>
  <r>
    <d v="2003-05-10T22:05:00"/>
    <d v="2003-05-10T22:05:00"/>
    <n v="2003"/>
    <s v="May"/>
    <n v="10"/>
    <n v="2205"/>
    <n v="1152313"/>
    <n v="5358606"/>
    <x v="3"/>
    <s v="C"/>
    <x v="6"/>
    <s v="Wind"/>
    <s v="CST"/>
    <n v="0"/>
    <n v="0"/>
    <n v="0"/>
    <n v="0"/>
    <m/>
    <m/>
    <n v="41"/>
    <n v="-88.52"/>
  </r>
  <r>
    <d v="2003-05-08T16:30:00"/>
    <d v="2003-05-08T16:30:00"/>
    <n v="2003"/>
    <s v="May"/>
    <n v="8"/>
    <n v="1630"/>
    <n v="1151614"/>
    <n v="5356647"/>
    <x v="34"/>
    <s v="C"/>
    <x v="13"/>
    <s v="Hail"/>
    <s v="CST"/>
    <n v="0"/>
    <n v="0"/>
    <n v="0"/>
    <n v="0"/>
    <m/>
    <m/>
    <n v="40.049999999999997"/>
    <n v="-96.77"/>
  </r>
  <r>
    <d v="2003-05-18T18:45:00"/>
    <d v="2003-05-18T18:45:00"/>
    <n v="2003"/>
    <s v="May"/>
    <n v="18"/>
    <n v="1845"/>
    <n v="1150629"/>
    <n v="5353696"/>
    <x v="26"/>
    <s v="C"/>
    <x v="6"/>
    <s v="Wind"/>
    <s v="EST"/>
    <n v="0"/>
    <n v="0"/>
    <n v="0"/>
    <n v="0"/>
    <m/>
    <n v="0"/>
    <n v="33.479999999999997"/>
    <n v="-81.97"/>
  </r>
  <r>
    <d v="2003-05-08T19:57:00"/>
    <d v="2003-05-08T19:57:00"/>
    <n v="2003"/>
    <s v="May"/>
    <n v="8"/>
    <n v="1957"/>
    <n v="1150633"/>
    <n v="5353707"/>
    <x v="18"/>
    <s v="C"/>
    <x v="13"/>
    <s v="Hail"/>
    <s v="CST"/>
    <n v="0"/>
    <n v="0"/>
    <n v="0"/>
    <n v="0"/>
    <m/>
    <m/>
    <n v="43.07"/>
    <n v="-92.7"/>
  </r>
  <r>
    <d v="2003-05-11T04:00:00"/>
    <d v="2003-05-11T04:00:00"/>
    <n v="2003"/>
    <s v="May"/>
    <n v="11"/>
    <n v="400"/>
    <n v="1151606"/>
    <n v="5356595"/>
    <x v="33"/>
    <s v="C"/>
    <x v="6"/>
    <s v="Wind"/>
    <s v="CST"/>
    <n v="0"/>
    <n v="0"/>
    <n v="0"/>
    <n v="0"/>
    <m/>
    <m/>
    <n v="35.43"/>
    <n v="-85.73"/>
  </r>
  <r>
    <d v="2003-05-07T01:00:00"/>
    <d v="2003-05-07T11:00:00"/>
    <n v="2003"/>
    <s v="May"/>
    <n v="7"/>
    <n v="100"/>
    <n v="1151605"/>
    <n v="5356338"/>
    <x v="33"/>
    <s v="C"/>
    <x v="8"/>
    <s v="Flood"/>
    <s v="CST"/>
    <n v="0"/>
    <n v="0"/>
    <n v="0"/>
    <n v="0"/>
    <n v="30000"/>
    <m/>
    <m/>
    <m/>
  </r>
  <r>
    <d v="2003-05-04T20:26:00"/>
    <d v="2003-05-04T20:26:00"/>
    <n v="2003"/>
    <s v="May"/>
    <n v="4"/>
    <n v="2026"/>
    <n v="1151148"/>
    <n v="5354494"/>
    <x v="7"/>
    <s v="C"/>
    <x v="13"/>
    <s v="Hail"/>
    <s v="EST"/>
    <n v="0"/>
    <n v="0"/>
    <n v="0"/>
    <n v="0"/>
    <m/>
    <m/>
    <n v="39.479999999999997"/>
    <n v="-87.4"/>
  </r>
  <r>
    <d v="2003-04-01T00:00:00"/>
    <d v="2003-04-30T23:59:00"/>
    <n v="2003"/>
    <s v="April"/>
    <n v="1"/>
    <n v="0"/>
    <n v="1150645"/>
    <n v="5354451"/>
    <x v="32"/>
    <s v="Z"/>
    <x v="15"/>
    <s v="Drought"/>
    <s v="MST"/>
    <n v="0"/>
    <n v="0"/>
    <n v="0"/>
    <n v="0"/>
    <m/>
    <m/>
    <m/>
    <m/>
  </r>
  <r>
    <d v="2003-05-31T13:52:00"/>
    <d v="2003-05-31T13:52:00"/>
    <n v="2003"/>
    <s v="May"/>
    <n v="31"/>
    <n v="1352"/>
    <n v="1151237"/>
    <n v="5355640"/>
    <x v="32"/>
    <s v="C"/>
    <x v="13"/>
    <s v="Hail"/>
    <s v="MST"/>
    <n v="0"/>
    <n v="0"/>
    <n v="0"/>
    <n v="0"/>
    <m/>
    <m/>
    <n v="35.479999999999997"/>
    <n v="-105.88"/>
  </r>
  <r>
    <d v="2003-05-09T13:55:00"/>
    <d v="2003-05-09T14:10:00"/>
    <n v="2003"/>
    <s v="May"/>
    <n v="9"/>
    <n v="1355"/>
    <n v="1151548"/>
    <n v="5355516"/>
    <x v="17"/>
    <s v="C"/>
    <x v="13"/>
    <s v="Hail"/>
    <s v="EST"/>
    <n v="0"/>
    <n v="0"/>
    <n v="0"/>
    <n v="0"/>
    <n v="50000"/>
    <m/>
    <n v="37.770000000000003"/>
    <n v="-782.1"/>
  </r>
  <r>
    <d v="2003-05-24T20:20:00"/>
    <d v="2003-05-24T20:25:00"/>
    <n v="2003"/>
    <s v="May"/>
    <n v="24"/>
    <n v="2020"/>
    <n v="1152066"/>
    <n v="5356657"/>
    <x v="4"/>
    <s v="C"/>
    <x v="6"/>
    <s v="Wind"/>
    <s v="CST"/>
    <n v="0"/>
    <n v="0"/>
    <n v="0"/>
    <n v="0"/>
    <m/>
    <m/>
    <n v="33.729999999999997"/>
    <n v="-102.17"/>
  </r>
  <r>
    <d v="2003-04-30T16:45:00"/>
    <d v="2003-04-30T16:45:00"/>
    <n v="2003"/>
    <s v="April"/>
    <n v="30"/>
    <n v="1645"/>
    <n v="1150759"/>
    <n v="5353507"/>
    <x v="18"/>
    <s v="C"/>
    <x v="13"/>
    <s v="Hail"/>
    <s v="CST"/>
    <n v="0"/>
    <n v="0"/>
    <n v="0"/>
    <n v="0"/>
    <n v="50000"/>
    <m/>
    <n v="41"/>
    <n v="-92.17"/>
  </r>
  <r>
    <d v="2003-05-08T11:15:00"/>
    <d v="2003-05-08T11:20:00"/>
    <n v="2003"/>
    <s v="May"/>
    <n v="8"/>
    <n v="1115"/>
    <n v="1152050"/>
    <n v="5356558"/>
    <x v="33"/>
    <s v="C"/>
    <x v="13"/>
    <s v="Hail"/>
    <s v="CST"/>
    <n v="0"/>
    <n v="0"/>
    <n v="0"/>
    <n v="0"/>
    <n v="750"/>
    <m/>
    <n v="36.049999999999997"/>
    <n v="-89.67"/>
  </r>
  <r>
    <d v="2003-05-08T13:10:00"/>
    <d v="2003-05-08T13:15:00"/>
    <n v="2003"/>
    <s v="May"/>
    <n v="8"/>
    <n v="1310"/>
    <n v="1152050"/>
    <n v="5356560"/>
    <x v="33"/>
    <s v="C"/>
    <x v="6"/>
    <s v="Wind"/>
    <s v="CST"/>
    <n v="0"/>
    <n v="0"/>
    <n v="0"/>
    <n v="0"/>
    <n v="5000"/>
    <m/>
    <n v="36.020000000000003"/>
    <n v="-88.63"/>
  </r>
  <r>
    <d v="2003-05-04T17:00:00"/>
    <d v="2003-05-04T19:00:00"/>
    <n v="2003"/>
    <s v="May"/>
    <n v="4"/>
    <n v="1700"/>
    <n v="1151664"/>
    <n v="5356751"/>
    <x v="34"/>
    <s v="C"/>
    <x v="8"/>
    <s v="Flood"/>
    <s v="CST"/>
    <n v="0"/>
    <n v="0"/>
    <n v="0"/>
    <n v="0"/>
    <m/>
    <m/>
    <m/>
    <m/>
  </r>
  <r>
    <d v="2003-05-05T18:33:00"/>
    <d v="2003-05-05T18:33:00"/>
    <n v="2003"/>
    <s v="May"/>
    <n v="5"/>
    <n v="1833"/>
    <n v="1151665"/>
    <n v="5356752"/>
    <x v="34"/>
    <s v="C"/>
    <x v="13"/>
    <s v="Hail"/>
    <s v="CST"/>
    <n v="0"/>
    <n v="0"/>
    <n v="0"/>
    <n v="0"/>
    <m/>
    <m/>
    <n v="42.17"/>
    <n v="-98.18"/>
  </r>
  <r>
    <d v="2003-05-03T13:50:00"/>
    <d v="2003-05-03T13:52:00"/>
    <n v="2003"/>
    <s v="May"/>
    <n v="3"/>
    <n v="1350"/>
    <n v="1151950"/>
    <n v="5356548"/>
    <x v="35"/>
    <s v="C"/>
    <x v="13"/>
    <s v="Hail"/>
    <s v="CST"/>
    <n v="0"/>
    <n v="0"/>
    <n v="0"/>
    <n v="0"/>
    <m/>
    <m/>
    <n v="31.4"/>
    <n v="-88.43"/>
  </r>
  <r>
    <d v="2003-05-15T18:20:00"/>
    <d v="2003-05-15T18:30:00"/>
    <n v="2003"/>
    <s v="May"/>
    <n v="15"/>
    <n v="1820"/>
    <n v="1152239"/>
    <n v="5356921"/>
    <x v="16"/>
    <s v="C"/>
    <x v="13"/>
    <s v="Hail"/>
    <s v="EST"/>
    <n v="0"/>
    <n v="0"/>
    <n v="0"/>
    <n v="0"/>
    <m/>
    <m/>
    <n v="35.299999999999997"/>
    <n v="-81.02"/>
  </r>
  <r>
    <d v="2003-05-02T16:15:00"/>
    <d v="2003-05-02T16:15:00"/>
    <n v="2003"/>
    <s v="May"/>
    <n v="2"/>
    <n v="1615"/>
    <n v="1151549"/>
    <n v="5355819"/>
    <x v="16"/>
    <s v="C"/>
    <x v="13"/>
    <s v="Hail"/>
    <s v="EST"/>
    <n v="0"/>
    <n v="0"/>
    <n v="0"/>
    <n v="0"/>
    <m/>
    <m/>
    <n v="36.22"/>
    <n v="-80.52"/>
  </r>
  <r>
    <d v="2003-05-25T23:50:00"/>
    <d v="2003-05-26T01:00:00"/>
    <n v="2003"/>
    <s v="May"/>
    <n v="25"/>
    <n v="2350"/>
    <n v="1151553"/>
    <n v="5355834"/>
    <x v="17"/>
    <s v="C"/>
    <x v="8"/>
    <s v="Flood"/>
    <s v="EST"/>
    <n v="0"/>
    <n v="0"/>
    <n v="0"/>
    <n v="0"/>
    <m/>
    <m/>
    <m/>
    <m/>
  </r>
  <r>
    <d v="2003-05-18T16:35:00"/>
    <d v="2003-05-18T16:35:00"/>
    <n v="2003"/>
    <s v="May"/>
    <n v="18"/>
    <n v="1635"/>
    <n v="1151262"/>
    <n v="5355891"/>
    <x v="34"/>
    <s v="C"/>
    <x v="13"/>
    <s v="Hail"/>
    <s v="MST"/>
    <n v="0"/>
    <n v="0"/>
    <n v="0"/>
    <n v="0"/>
    <n v="2000"/>
    <m/>
    <n v="42.77"/>
    <n v="-102.8"/>
  </r>
  <r>
    <d v="2003-04-24T20:15:00"/>
    <d v="2003-04-24T20:15:00"/>
    <n v="2003"/>
    <s v="April"/>
    <n v="24"/>
    <n v="2015"/>
    <n v="1150321"/>
    <n v="5352232"/>
    <x v="2"/>
    <s v="C"/>
    <x v="13"/>
    <s v="Hail"/>
    <s v="CST"/>
    <n v="0"/>
    <n v="0"/>
    <n v="0"/>
    <n v="0"/>
    <m/>
    <m/>
    <n v="38.32"/>
    <n v="-92.82"/>
  </r>
  <r>
    <d v="2003-05-11T01:45:00"/>
    <d v="2003-05-11T01:45:00"/>
    <n v="2003"/>
    <s v="May"/>
    <n v="11"/>
    <n v="145"/>
    <n v="1151430"/>
    <n v="5354610"/>
    <x v="19"/>
    <s v="C"/>
    <x v="13"/>
    <s v="Hail"/>
    <s v="CST"/>
    <n v="0"/>
    <n v="0"/>
    <n v="0"/>
    <n v="0"/>
    <n v="1000"/>
    <m/>
    <n v="33.35"/>
    <n v="-91.07"/>
  </r>
  <r>
    <d v="2003-04-19T14:55:00"/>
    <d v="2003-04-19T15:00:00"/>
    <n v="2003"/>
    <s v="April"/>
    <n v="19"/>
    <n v="1455"/>
    <n v="1150791"/>
    <n v="5354413"/>
    <x v="9"/>
    <s v="C"/>
    <x v="5"/>
    <s v="Tornado"/>
    <s v="CST"/>
    <n v="0"/>
    <n v="0"/>
    <n v="0"/>
    <n v="0"/>
    <m/>
    <m/>
    <n v="35.65"/>
    <n v="-96.43"/>
  </r>
  <r>
    <d v="2003-05-05T12:20:00"/>
    <d v="2003-05-05T12:20:00"/>
    <n v="2003"/>
    <s v="May"/>
    <n v="5"/>
    <n v="1220"/>
    <n v="1151294"/>
    <n v="5355318"/>
    <x v="1"/>
    <s v="C"/>
    <x v="13"/>
    <s v="Hail"/>
    <s v="EST"/>
    <n v="0"/>
    <n v="0"/>
    <n v="0"/>
    <n v="0"/>
    <n v="0"/>
    <n v="0"/>
    <n v="38.15"/>
    <n v="-83.77"/>
  </r>
  <r>
    <d v="2003-05-06T18:52:00"/>
    <d v="2003-05-06T18:54:00"/>
    <n v="2003"/>
    <s v="May"/>
    <n v="6"/>
    <n v="1852"/>
    <n v="1151427"/>
    <n v="5355824"/>
    <x v="19"/>
    <s v="C"/>
    <x v="5"/>
    <s v="Tornado"/>
    <s v="CST"/>
    <n v="0"/>
    <n v="0"/>
    <n v="0"/>
    <n v="0"/>
    <n v="30000"/>
    <m/>
    <n v="32.520000000000003"/>
    <n v="-90.32"/>
  </r>
  <r>
    <d v="2003-05-07T14:45:00"/>
    <d v="2003-05-07T14:46:00"/>
    <n v="2003"/>
    <s v="May"/>
    <n v="7"/>
    <n v="1445"/>
    <n v="1151428"/>
    <n v="5355827"/>
    <x v="19"/>
    <s v="C"/>
    <x v="5"/>
    <s v="Tornado"/>
    <s v="CST"/>
    <n v="0"/>
    <n v="0"/>
    <n v="0"/>
    <n v="0"/>
    <n v="30000"/>
    <m/>
    <n v="32.33"/>
    <n v="-88.93"/>
  </r>
  <r>
    <d v="2003-05-02T16:46:00"/>
    <d v="2003-05-02T16:46:00"/>
    <n v="2003"/>
    <s v="May"/>
    <n v="2"/>
    <n v="1646"/>
    <n v="1151549"/>
    <n v="5355821"/>
    <x v="16"/>
    <s v="C"/>
    <x v="13"/>
    <s v="Hail"/>
    <s v="EST"/>
    <n v="0"/>
    <n v="0"/>
    <n v="0"/>
    <n v="0"/>
    <m/>
    <m/>
    <n v="36.22"/>
    <n v="-80.52"/>
  </r>
  <r>
    <d v="2003-05-14T05:10:00"/>
    <d v="2003-05-14T05:10:00"/>
    <n v="2003"/>
    <s v="May"/>
    <n v="14"/>
    <n v="510"/>
    <n v="1151175"/>
    <n v="5355790"/>
    <x v="4"/>
    <s v="C"/>
    <x v="13"/>
    <s v="Hail"/>
    <s v="CST"/>
    <n v="0"/>
    <n v="0"/>
    <n v="0"/>
    <n v="0"/>
    <m/>
    <m/>
    <n v="33.58"/>
    <n v="-96.25"/>
  </r>
  <r>
    <d v="2003-05-14T06:54:00"/>
    <d v="2003-05-14T06:54:00"/>
    <n v="2003"/>
    <s v="May"/>
    <n v="14"/>
    <n v="654"/>
    <n v="1151175"/>
    <n v="5355791"/>
    <x v="4"/>
    <s v="C"/>
    <x v="13"/>
    <s v="Hail"/>
    <s v="CST"/>
    <n v="0"/>
    <n v="0"/>
    <n v="0"/>
    <n v="0"/>
    <m/>
    <m/>
    <n v="33.549999999999997"/>
    <n v="-95.73"/>
  </r>
  <r>
    <d v="2003-05-14T22:48:00"/>
    <d v="2003-05-14T22:48:00"/>
    <n v="2003"/>
    <s v="May"/>
    <n v="14"/>
    <n v="2248"/>
    <n v="1151174"/>
    <n v="5355787"/>
    <x v="4"/>
    <s v="C"/>
    <x v="13"/>
    <s v="Hail"/>
    <s v="CST"/>
    <n v="0"/>
    <n v="0"/>
    <n v="0"/>
    <n v="0"/>
    <m/>
    <m/>
    <n v="32.53"/>
    <n v="-97.63"/>
  </r>
  <r>
    <d v="2003-04-28T17:12:00"/>
    <d v="2003-04-28T17:12:00"/>
    <n v="2003"/>
    <s v="April"/>
    <n v="28"/>
    <n v="1712"/>
    <n v="1150740"/>
    <n v="5354536"/>
    <x v="12"/>
    <s v="C"/>
    <x v="13"/>
    <s v="Hail"/>
    <s v="MST"/>
    <n v="0"/>
    <n v="0"/>
    <n v="0"/>
    <n v="0"/>
    <m/>
    <m/>
    <n v="40.229999999999997"/>
    <n v="-104.07"/>
  </r>
  <r>
    <d v="2003-05-07T06:00:00"/>
    <d v="2003-05-21T13:00:00"/>
    <n v="2003"/>
    <s v="May"/>
    <n v="7"/>
    <n v="600"/>
    <n v="1151157"/>
    <n v="5354235"/>
    <x v="7"/>
    <s v="Z"/>
    <x v="9"/>
    <s v="Flood"/>
    <s v="EST"/>
    <n v="0"/>
    <n v="0"/>
    <n v="0"/>
    <n v="0"/>
    <m/>
    <m/>
    <m/>
    <m/>
  </r>
  <r>
    <d v="2003-05-14T17:45:00"/>
    <d v="2003-05-14T17:45:00"/>
    <n v="2003"/>
    <s v="May"/>
    <n v="14"/>
    <n v="1745"/>
    <n v="1151458"/>
    <n v="5354964"/>
    <x v="3"/>
    <s v="C"/>
    <x v="5"/>
    <s v="Tornado"/>
    <s v="CST"/>
    <n v="0"/>
    <n v="0"/>
    <n v="0"/>
    <n v="0"/>
    <n v="0"/>
    <n v="0"/>
    <n v="40.07"/>
    <n v="-87.95"/>
  </r>
  <r>
    <d v="2003-05-14T23:15:00"/>
    <d v="2003-05-14T23:15:00"/>
    <n v="2003"/>
    <s v="May"/>
    <n v="14"/>
    <n v="2315"/>
    <n v="1151434"/>
    <n v="5355168"/>
    <x v="19"/>
    <s v="C"/>
    <x v="13"/>
    <s v="Hail"/>
    <s v="CST"/>
    <n v="0"/>
    <n v="0"/>
    <n v="0"/>
    <n v="0"/>
    <n v="1000"/>
    <m/>
    <n v="31.7"/>
    <n v="-89.13"/>
  </r>
  <r>
    <d v="2003-05-01T17:00:00"/>
    <d v="2003-05-01T17:00:00"/>
    <n v="2003"/>
    <s v="May"/>
    <n v="1"/>
    <n v="1700"/>
    <n v="1151569"/>
    <n v="5355176"/>
    <x v="1"/>
    <s v="C"/>
    <x v="6"/>
    <s v="Wind"/>
    <s v="EST"/>
    <n v="0"/>
    <n v="0"/>
    <n v="0"/>
    <n v="0"/>
    <m/>
    <m/>
    <n v="37.119999999999997"/>
    <n v="-85.28"/>
  </r>
  <r>
    <d v="2003-05-05T07:57:00"/>
    <d v="2003-05-05T07:57:00"/>
    <n v="2003"/>
    <s v="May"/>
    <n v="5"/>
    <n v="757"/>
    <n v="1151285"/>
    <n v="5355245"/>
    <x v="1"/>
    <s v="Z"/>
    <x v="2"/>
    <s v="Wind"/>
    <s v="EST"/>
    <n v="0"/>
    <n v="0"/>
    <n v="0"/>
    <n v="0"/>
    <n v="0"/>
    <n v="0"/>
    <m/>
    <m/>
  </r>
  <r>
    <d v="2003-05-08T21:30:00"/>
    <d v="2003-05-08T21:32:00"/>
    <n v="2003"/>
    <s v="May"/>
    <n v="8"/>
    <n v="2130"/>
    <n v="1151454"/>
    <n v="5355324"/>
    <x v="3"/>
    <s v="C"/>
    <x v="13"/>
    <s v="Hail"/>
    <s v="CST"/>
    <n v="0"/>
    <n v="0"/>
    <n v="0"/>
    <n v="0"/>
    <m/>
    <m/>
    <n v="40.549999999999997"/>
    <n v="-89.65"/>
  </r>
  <r>
    <d v="2003-05-17T15:40:00"/>
    <d v="2003-05-17T15:40:00"/>
    <n v="2003"/>
    <s v="May"/>
    <n v="17"/>
    <n v="1540"/>
    <n v="1151436"/>
    <n v="5355875"/>
    <x v="19"/>
    <s v="C"/>
    <x v="13"/>
    <s v="Hail"/>
    <s v="CST"/>
    <n v="0"/>
    <n v="0"/>
    <n v="0"/>
    <n v="0"/>
    <n v="1000"/>
    <m/>
    <n v="32.53"/>
    <n v="-89.03"/>
  </r>
  <r>
    <d v="2003-05-01T18:08:00"/>
    <d v="2003-05-01T18:08:00"/>
    <n v="2003"/>
    <s v="May"/>
    <n v="1"/>
    <n v="1808"/>
    <n v="1151182"/>
    <n v="5356003"/>
    <x v="4"/>
    <s v="C"/>
    <x v="13"/>
    <s v="Hail"/>
    <s v="CST"/>
    <n v="0"/>
    <n v="0"/>
    <n v="0"/>
    <n v="0"/>
    <m/>
    <m/>
    <n v="31.92"/>
    <n v="-97.33"/>
  </r>
  <r>
    <d v="2003-05-15T15:25:00"/>
    <d v="2003-05-15T15:25:00"/>
    <n v="2003"/>
    <s v="May"/>
    <n v="15"/>
    <n v="1525"/>
    <n v="1152221"/>
    <n v="5356097"/>
    <x v="16"/>
    <s v="C"/>
    <x v="13"/>
    <s v="Hail"/>
    <s v="EST"/>
    <n v="0"/>
    <n v="0"/>
    <n v="0"/>
    <n v="0"/>
    <m/>
    <m/>
    <n v="35.630000000000003"/>
    <n v="-82.22"/>
  </r>
  <r>
    <d v="2003-05-05T08:05:00"/>
    <d v="2003-05-05T08:10:00"/>
    <n v="2003"/>
    <s v="May"/>
    <n v="5"/>
    <n v="805"/>
    <n v="1152043"/>
    <n v="5356287"/>
    <x v="33"/>
    <s v="C"/>
    <x v="5"/>
    <s v="Tornado"/>
    <s v="CST"/>
    <n v="0"/>
    <n v="0"/>
    <n v="0"/>
    <n v="0"/>
    <n v="1000"/>
    <m/>
    <n v="35.03"/>
    <n v="-88.57"/>
  </r>
  <r>
    <d v="2003-05-08T11:20:00"/>
    <d v="2003-05-08T11:20:00"/>
    <n v="2003"/>
    <s v="May"/>
    <n v="8"/>
    <n v="1120"/>
    <n v="1152372"/>
    <n v="5356241"/>
    <x v="2"/>
    <s v="C"/>
    <x v="13"/>
    <s v="Hail"/>
    <s v="CST"/>
    <n v="0"/>
    <n v="0"/>
    <n v="0"/>
    <n v="0"/>
    <m/>
    <m/>
    <n v="39.1"/>
    <n v="-92.47"/>
  </r>
  <r>
    <d v="2003-05-09T18:35:00"/>
    <d v="2003-05-09T18:35:00"/>
    <n v="2003"/>
    <s v="May"/>
    <n v="9"/>
    <n v="1835"/>
    <n v="1151318"/>
    <n v="5354676"/>
    <x v="1"/>
    <s v="C"/>
    <x v="13"/>
    <s v="Hail"/>
    <s v="EST"/>
    <n v="0"/>
    <n v="0"/>
    <n v="0"/>
    <n v="0"/>
    <n v="0"/>
    <n v="0"/>
    <n v="37.83"/>
    <n v="-83.4"/>
  </r>
  <r>
    <d v="2003-04-07T06:15:00"/>
    <d v="2003-04-07T06:15:00"/>
    <n v="2003"/>
    <s v="April"/>
    <n v="7"/>
    <n v="615"/>
    <n v="1150721"/>
    <n v="5354421"/>
    <x v="35"/>
    <s v="C"/>
    <x v="17"/>
    <s v="Tornado"/>
    <s v="CST"/>
    <n v="0"/>
    <n v="0"/>
    <n v="0"/>
    <n v="0"/>
    <n v="0"/>
    <n v="0"/>
    <m/>
    <m/>
  </r>
  <r>
    <d v="2003-05-01T15:25:00"/>
    <d v="2003-05-01T15:30:00"/>
    <n v="2003"/>
    <s v="May"/>
    <n v="1"/>
    <n v="1525"/>
    <n v="1151601"/>
    <n v="5355353"/>
    <x v="33"/>
    <s v="C"/>
    <x v="6"/>
    <s v="Wind"/>
    <s v="CST"/>
    <n v="0"/>
    <n v="0"/>
    <n v="0"/>
    <n v="0"/>
    <m/>
    <m/>
    <n v="36.4"/>
    <n v="-86.17"/>
  </r>
  <r>
    <d v="2003-05-09T14:00:00"/>
    <d v="2003-05-09T14:00:00"/>
    <n v="2003"/>
    <s v="May"/>
    <n v="9"/>
    <n v="1400"/>
    <n v="1151548"/>
    <n v="5355520"/>
    <x v="17"/>
    <s v="C"/>
    <x v="6"/>
    <s v="Wind"/>
    <s v="EST"/>
    <n v="0"/>
    <n v="0"/>
    <n v="0"/>
    <n v="0"/>
    <n v="50000"/>
    <m/>
    <n v="37.520000000000003"/>
    <n v="-80.08"/>
  </r>
  <r>
    <d v="2003-04-23T04:00:00"/>
    <d v="2003-04-24T10:00:00"/>
    <n v="2003"/>
    <s v="April"/>
    <n v="23"/>
    <n v="400"/>
    <n v="1150771"/>
    <n v="5355543"/>
    <x v="12"/>
    <s v="Z"/>
    <x v="11"/>
    <s v="Winter Weather"/>
    <s v="MST"/>
    <n v="0"/>
    <n v="0"/>
    <n v="0"/>
    <n v="0"/>
    <m/>
    <m/>
    <m/>
    <m/>
  </r>
  <r>
    <d v="2003-05-15T14:21:00"/>
    <d v="2003-05-15T14:21:00"/>
    <n v="2003"/>
    <s v="May"/>
    <n v="15"/>
    <n v="1421"/>
    <n v="1151584"/>
    <n v="5355545"/>
    <x v="1"/>
    <s v="C"/>
    <x v="13"/>
    <s v="Hail"/>
    <s v="EST"/>
    <n v="0"/>
    <n v="0"/>
    <n v="0"/>
    <n v="0"/>
    <m/>
    <m/>
    <n v="36.979999999999997"/>
    <n v="-85.6"/>
  </r>
  <r>
    <d v="2003-05-17T15:47:00"/>
    <d v="2003-05-17T16:08:00"/>
    <n v="2003"/>
    <s v="May"/>
    <n v="17"/>
    <n v="1547"/>
    <n v="1151586"/>
    <n v="5355549"/>
    <x v="7"/>
    <s v="C"/>
    <x v="5"/>
    <s v="Tornado"/>
    <s v="EST"/>
    <n v="0"/>
    <n v="0"/>
    <n v="0"/>
    <n v="0"/>
    <m/>
    <m/>
    <n v="37.9"/>
    <n v="-86.62"/>
  </r>
  <r>
    <d v="2003-05-02T17:59:00"/>
    <d v="2003-05-02T17:59:00"/>
    <n v="2003"/>
    <s v="May"/>
    <n v="2"/>
    <n v="1759"/>
    <n v="1151441"/>
    <n v="5354631"/>
    <x v="16"/>
    <s v="C"/>
    <x v="6"/>
    <s v="Wind"/>
    <s v="EST"/>
    <n v="0"/>
    <n v="0"/>
    <n v="0"/>
    <n v="0"/>
    <m/>
    <m/>
    <n v="35"/>
    <n v="-79.7"/>
  </r>
  <r>
    <d v="2003-05-09T17:00:00"/>
    <d v="2003-05-09T17:20:00"/>
    <n v="2003"/>
    <s v="May"/>
    <n v="9"/>
    <n v="1700"/>
    <n v="1151577"/>
    <n v="5354993"/>
    <x v="7"/>
    <s v="C"/>
    <x v="8"/>
    <s v="Flood"/>
    <s v="EST"/>
    <n v="0"/>
    <n v="0"/>
    <n v="0"/>
    <n v="0"/>
    <m/>
    <m/>
    <m/>
    <m/>
  </r>
  <r>
    <d v="2003-04-01T00:00:00"/>
    <d v="2003-04-30T23:59:00"/>
    <n v="2003"/>
    <s v="April"/>
    <n v="1"/>
    <n v="0"/>
    <n v="1150645"/>
    <n v="5354440"/>
    <x v="32"/>
    <s v="Z"/>
    <x v="15"/>
    <s v="Drought"/>
    <s v="MST"/>
    <n v="0"/>
    <n v="0"/>
    <n v="0"/>
    <n v="0"/>
    <m/>
    <m/>
    <m/>
    <m/>
  </r>
  <r>
    <d v="2003-05-09T18:52:00"/>
    <d v="2003-05-09T18:53:00"/>
    <n v="2003"/>
    <s v="May"/>
    <n v="9"/>
    <n v="1852"/>
    <n v="1151455"/>
    <n v="5355403"/>
    <x v="3"/>
    <s v="C"/>
    <x v="13"/>
    <s v="Hail"/>
    <s v="CST"/>
    <n v="0"/>
    <n v="0"/>
    <n v="0"/>
    <n v="0"/>
    <m/>
    <m/>
    <n v="39.78"/>
    <n v="-89.82"/>
  </r>
  <r>
    <d v="2003-04-25T13:55:00"/>
    <d v="2003-04-25T14:45:00"/>
    <n v="2003"/>
    <s v="April"/>
    <n v="25"/>
    <n v="1355"/>
    <n v="1150692"/>
    <n v="5354302"/>
    <x v="35"/>
    <s v="C"/>
    <x v="13"/>
    <s v="Hail"/>
    <s v="CST"/>
    <n v="0"/>
    <n v="0"/>
    <n v="0"/>
    <n v="0"/>
    <n v="8000"/>
    <n v="0"/>
    <n v="32.630000000000003"/>
    <n v="-87.53"/>
  </r>
  <r>
    <d v="2003-04-10T00:00:00"/>
    <d v="2003-04-10T00:00:00"/>
    <n v="2003"/>
    <s v="April"/>
    <n v="10"/>
    <n v="0"/>
    <n v="1151229"/>
    <n v="5355613"/>
    <x v="52"/>
    <s v="Z"/>
    <x v="19"/>
    <s v="Tropical Storm"/>
    <s v="SST"/>
    <n v="0"/>
    <n v="0"/>
    <n v="2"/>
    <n v="0"/>
    <m/>
    <m/>
    <m/>
    <m/>
  </r>
  <r>
    <d v="2003-05-05T18:00:00"/>
    <d v="2003-05-05T23:00:00"/>
    <n v="2003"/>
    <s v="May"/>
    <n v="5"/>
    <n v="1800"/>
    <n v="1151605"/>
    <n v="5356252"/>
    <x v="33"/>
    <s v="C"/>
    <x v="8"/>
    <s v="Flood"/>
    <s v="CST"/>
    <n v="0"/>
    <n v="0"/>
    <n v="0"/>
    <n v="0"/>
    <n v="100000"/>
    <m/>
    <m/>
    <m/>
  </r>
  <r>
    <d v="2003-05-10T08:05:00"/>
    <d v="2003-05-10T08:05:00"/>
    <n v="2003"/>
    <s v="May"/>
    <n v="10"/>
    <n v="805"/>
    <n v="1151456"/>
    <n v="5354683"/>
    <x v="3"/>
    <s v="C"/>
    <x v="13"/>
    <s v="Hail"/>
    <s v="CST"/>
    <n v="0"/>
    <n v="0"/>
    <n v="0"/>
    <n v="0"/>
    <m/>
    <m/>
    <n v="39.67"/>
    <n v="-88.77"/>
  </r>
  <r>
    <d v="2003-05-03T17:05:00"/>
    <d v="2003-05-03T17:05:00"/>
    <n v="2003"/>
    <s v="May"/>
    <n v="3"/>
    <n v="1705"/>
    <n v="1151442"/>
    <n v="5355193"/>
    <x v="16"/>
    <s v="C"/>
    <x v="13"/>
    <s v="Hail"/>
    <s v="EST"/>
    <n v="0"/>
    <n v="0"/>
    <n v="0"/>
    <n v="0"/>
    <m/>
    <m/>
    <n v="34.93"/>
    <n v="-79.78"/>
  </r>
  <r>
    <d v="2003-05-09T14:49:00"/>
    <d v="2003-05-09T14:49:00"/>
    <n v="2003"/>
    <s v="May"/>
    <n v="9"/>
    <n v="1449"/>
    <n v="1151577"/>
    <n v="5354983"/>
    <x v="7"/>
    <s v="C"/>
    <x v="13"/>
    <s v="Hail"/>
    <s v="EST"/>
    <n v="0"/>
    <n v="0"/>
    <n v="0"/>
    <n v="0"/>
    <m/>
    <m/>
    <n v="38.4"/>
    <n v="-86.93"/>
  </r>
  <r>
    <d v="2003-06-02T14:43:00"/>
    <d v="2003-06-02T14:43:00"/>
    <n v="2003"/>
    <s v="June"/>
    <n v="2"/>
    <n v="1443"/>
    <n v="1151208"/>
    <n v="5355109"/>
    <x v="4"/>
    <s v="C"/>
    <x v="6"/>
    <s v="Wind"/>
    <s v="CST"/>
    <n v="0"/>
    <n v="0"/>
    <n v="0"/>
    <n v="0"/>
    <n v="3000"/>
    <m/>
    <n v="30.45"/>
    <n v="-94.77"/>
  </r>
  <r>
    <d v="2003-06-02T15:29:00"/>
    <d v="2003-06-02T15:29:00"/>
    <n v="2003"/>
    <s v="June"/>
    <n v="2"/>
    <n v="1529"/>
    <n v="1151208"/>
    <n v="5355113"/>
    <x v="4"/>
    <s v="C"/>
    <x v="5"/>
    <s v="Tornado"/>
    <s v="CST"/>
    <n v="0"/>
    <n v="0"/>
    <n v="0"/>
    <n v="0"/>
    <m/>
    <m/>
    <n v="30.2"/>
    <n v="-94.73"/>
  </r>
  <r>
    <d v="2003-05-04T16:44:00"/>
    <d v="2003-05-04T16:44:00"/>
    <n v="2003"/>
    <s v="May"/>
    <n v="4"/>
    <n v="1644"/>
    <n v="1151257"/>
    <n v="5355487"/>
    <x v="34"/>
    <s v="C"/>
    <x v="13"/>
    <s v="Hail"/>
    <s v="CST"/>
    <n v="0"/>
    <n v="0"/>
    <n v="0"/>
    <n v="0"/>
    <m/>
    <m/>
    <n v="42.92"/>
    <n v="-100.23"/>
  </r>
  <r>
    <d v="2003-04-15T17:50:00"/>
    <d v="2003-04-15T17:50:00"/>
    <n v="2003"/>
    <s v="April"/>
    <n v="15"/>
    <n v="1750"/>
    <n v="1150746"/>
    <n v="5353305"/>
    <x v="40"/>
    <s v="C"/>
    <x v="6"/>
    <s v="Wind"/>
    <s v="CST"/>
    <n v="0"/>
    <n v="0"/>
    <n v="0"/>
    <n v="0"/>
    <m/>
    <m/>
    <n v="37.18"/>
    <n v="-99.98"/>
  </r>
  <r>
    <d v="2003-05-24T20:55:00"/>
    <d v="2003-05-24T20:55:00"/>
    <n v="2003"/>
    <s v="May"/>
    <n v="24"/>
    <n v="2055"/>
    <n v="1151183"/>
    <n v="5354822"/>
    <x v="4"/>
    <s v="C"/>
    <x v="13"/>
    <s v="Hail"/>
    <s v="CST"/>
    <n v="0"/>
    <n v="0"/>
    <n v="0"/>
    <n v="0"/>
    <m/>
    <m/>
    <n v="32.92"/>
    <n v="-95.88"/>
  </r>
  <r>
    <d v="2003-05-15T15:45:00"/>
    <d v="2003-05-15T15:50:00"/>
    <n v="2003"/>
    <s v="May"/>
    <n v="15"/>
    <n v="1545"/>
    <n v="1151344"/>
    <n v="5355459"/>
    <x v="1"/>
    <s v="C"/>
    <x v="13"/>
    <s v="Hail"/>
    <s v="EST"/>
    <n v="0"/>
    <n v="0"/>
    <n v="0"/>
    <n v="0"/>
    <n v="0"/>
    <n v="0"/>
    <n v="37.119999999999997"/>
    <n v="-83.88"/>
  </r>
  <r>
    <d v="2003-05-14T19:28:00"/>
    <d v="2003-05-14T19:28:00"/>
    <n v="2003"/>
    <s v="May"/>
    <n v="14"/>
    <n v="1928"/>
    <n v="1151434"/>
    <n v="5355462"/>
    <x v="19"/>
    <s v="C"/>
    <x v="13"/>
    <s v="Hail"/>
    <s v="CST"/>
    <n v="0"/>
    <n v="0"/>
    <n v="0"/>
    <n v="0"/>
    <n v="1000"/>
    <m/>
    <n v="31.55"/>
    <n v="-90.28"/>
  </r>
  <r>
    <d v="2003-05-15T16:00:00"/>
    <d v="2003-05-15T16:10:00"/>
    <n v="2003"/>
    <s v="May"/>
    <n v="15"/>
    <n v="1600"/>
    <n v="1152224"/>
    <n v="5356100"/>
    <x v="16"/>
    <s v="C"/>
    <x v="13"/>
    <s v="Hail"/>
    <s v="EST"/>
    <n v="0"/>
    <n v="0"/>
    <n v="0"/>
    <n v="0"/>
    <m/>
    <m/>
    <n v="35.6"/>
    <n v="-82.57"/>
  </r>
  <r>
    <d v="2003-02-01T00:00:00"/>
    <d v="2003-02-28T23:59:00"/>
    <n v="2003"/>
    <s v="February"/>
    <n v="1"/>
    <n v="0"/>
    <n v="1150784"/>
    <n v="5353949"/>
    <x v="12"/>
    <s v="Z"/>
    <x v="15"/>
    <s v="Drought"/>
    <s v="MST"/>
    <n v="0"/>
    <n v="0"/>
    <n v="0"/>
    <n v="0"/>
    <m/>
    <m/>
    <m/>
    <m/>
  </r>
  <r>
    <d v="2003-05-04T18:22:00"/>
    <d v="2003-05-04T18:22:00"/>
    <n v="2003"/>
    <s v="May"/>
    <n v="4"/>
    <n v="1822"/>
    <n v="1153045"/>
    <n v="5357512"/>
    <x v="2"/>
    <s v="C"/>
    <x v="13"/>
    <s v="Hail"/>
    <s v="CST"/>
    <n v="0"/>
    <n v="0"/>
    <n v="0"/>
    <n v="0"/>
    <m/>
    <m/>
    <n v="38.6"/>
    <n v="-94.17"/>
  </r>
  <r>
    <d v="2003-04-04T23:00:00"/>
    <d v="2003-04-05T11:00:00"/>
    <n v="2003"/>
    <s v="April"/>
    <n v="4"/>
    <n v="2300"/>
    <n v="1150202"/>
    <n v="5352521"/>
    <x v="39"/>
    <s v="Z"/>
    <x v="11"/>
    <s v="Winter Weather"/>
    <s v="EST"/>
    <n v="0"/>
    <n v="0"/>
    <n v="0"/>
    <n v="0"/>
    <m/>
    <m/>
    <m/>
    <m/>
  </r>
  <r>
    <d v="2003-05-03T18:45:00"/>
    <d v="2003-05-03T18:45:00"/>
    <n v="2003"/>
    <s v="May"/>
    <n v="3"/>
    <n v="1845"/>
    <n v="1151256"/>
    <n v="5355361"/>
    <x v="34"/>
    <s v="C"/>
    <x v="17"/>
    <s v="Tornado"/>
    <s v="MST"/>
    <n v="0"/>
    <n v="0"/>
    <n v="0"/>
    <n v="0"/>
    <m/>
    <m/>
    <m/>
    <m/>
  </r>
  <r>
    <d v="2003-05-27T17:15:00"/>
    <d v="2003-05-27T17:15:00"/>
    <n v="2003"/>
    <s v="May"/>
    <n v="27"/>
    <n v="1715"/>
    <n v="1151332"/>
    <n v="5355370"/>
    <x v="1"/>
    <s v="C"/>
    <x v="13"/>
    <s v="Hail"/>
    <s v="EST"/>
    <n v="0"/>
    <n v="0"/>
    <n v="0"/>
    <n v="0"/>
    <n v="0"/>
    <n v="0"/>
    <n v="37.53"/>
    <n v="-82.63"/>
  </r>
  <r>
    <d v="2003-05-05T17:50:00"/>
    <d v="2003-05-05T17:50:00"/>
    <n v="2003"/>
    <s v="May"/>
    <n v="5"/>
    <n v="1750"/>
    <n v="1151187"/>
    <n v="5354918"/>
    <x v="22"/>
    <s v="C"/>
    <x v="13"/>
    <s v="Hail"/>
    <s v="EST"/>
    <n v="0"/>
    <n v="0"/>
    <n v="0"/>
    <n v="0"/>
    <m/>
    <m/>
    <n v="42.8"/>
    <n v="-83.7"/>
  </r>
  <r>
    <d v="2003-04-30T20:55:00"/>
    <d v="2003-04-30T20:55:00"/>
    <n v="2003"/>
    <s v="April"/>
    <n v="30"/>
    <n v="2055"/>
    <n v="1150760"/>
    <n v="5355433"/>
    <x v="3"/>
    <s v="C"/>
    <x v="13"/>
    <s v="Hail"/>
    <s v="CST"/>
    <n v="0"/>
    <n v="0"/>
    <n v="0"/>
    <n v="0"/>
    <m/>
    <m/>
    <n v="41.37"/>
    <n v="-89.6"/>
  </r>
  <r>
    <d v="2003-05-11T08:00:00"/>
    <d v="2003-05-11T11:00:00"/>
    <n v="2003"/>
    <s v="May"/>
    <n v="11"/>
    <n v="800"/>
    <n v="1151595"/>
    <n v="5355279"/>
    <x v="31"/>
    <s v="Z"/>
    <x v="22"/>
    <s v="Wind"/>
    <s v="CST"/>
    <n v="0"/>
    <n v="0"/>
    <n v="0"/>
    <n v="0"/>
    <n v="15000"/>
    <m/>
    <m/>
    <m/>
  </r>
  <r>
    <d v="2003-05-04T18:00:00"/>
    <d v="2003-05-04T18:00:00"/>
    <n v="2003"/>
    <s v="May"/>
    <n v="4"/>
    <n v="1800"/>
    <n v="1151257"/>
    <n v="5355493"/>
    <x v="34"/>
    <s v="C"/>
    <x v="13"/>
    <s v="Hail"/>
    <s v="CST"/>
    <n v="0"/>
    <n v="0"/>
    <n v="0"/>
    <n v="0"/>
    <m/>
    <m/>
    <n v="41.98"/>
    <n v="-100.35"/>
  </r>
  <r>
    <d v="2003-07-17T18:00:00"/>
    <d v="2003-07-17T18:00:00"/>
    <n v="2003"/>
    <s v="July"/>
    <n v="17"/>
    <n v="1800"/>
    <n v="1159488"/>
    <n v="5368933"/>
    <x v="26"/>
    <s v="C"/>
    <x v="6"/>
    <s v="Wind"/>
    <s v="EST"/>
    <n v="0"/>
    <n v="0"/>
    <n v="0"/>
    <n v="0"/>
    <n v="2000"/>
    <m/>
    <n v="32.549999999999997"/>
    <n v="-84.23"/>
  </r>
  <r>
    <d v="2003-06-03T19:00:00"/>
    <d v="2003-06-03T19:00:00"/>
    <n v="2003"/>
    <s v="June"/>
    <n v="3"/>
    <n v="1900"/>
    <n v="1156297"/>
    <n v="5367167"/>
    <x v="4"/>
    <s v="C"/>
    <x v="13"/>
    <s v="Hail"/>
    <s v="CST"/>
    <n v="0"/>
    <n v="0"/>
    <n v="0"/>
    <n v="0"/>
    <m/>
    <m/>
    <n v="30.43"/>
    <n v="-93.9"/>
  </r>
  <r>
    <d v="2003-06-20T19:05:00"/>
    <d v="2003-06-20T19:05:00"/>
    <n v="2003"/>
    <s v="June"/>
    <n v="20"/>
    <n v="1905"/>
    <n v="1155794"/>
    <n v="5367605"/>
    <x v="4"/>
    <s v="C"/>
    <x v="6"/>
    <s v="Wind"/>
    <s v="CST"/>
    <n v="0"/>
    <n v="0"/>
    <n v="0"/>
    <n v="0"/>
    <n v="280000"/>
    <m/>
    <n v="34.729999999999997"/>
    <n v="-102.5"/>
  </r>
  <r>
    <d v="2003-08-21T17:45:00"/>
    <d v="2003-08-21T17:45:00"/>
    <n v="2003"/>
    <s v="August"/>
    <n v="21"/>
    <n v="1745"/>
    <n v="1156110"/>
    <n v="5367484"/>
    <x v="40"/>
    <s v="C"/>
    <x v="13"/>
    <s v="Hail"/>
    <s v="MST"/>
    <n v="0"/>
    <n v="0"/>
    <n v="0"/>
    <n v="0"/>
    <m/>
    <m/>
    <n v="38.9"/>
    <n v="-101.58"/>
  </r>
  <r>
    <d v="2003-08-02T12:00:00"/>
    <d v="2003-08-02T12:00:00"/>
    <n v="2003"/>
    <s v="August"/>
    <n v="2"/>
    <n v="1200"/>
    <n v="1156460"/>
    <n v="5367515"/>
    <x v="42"/>
    <s v="C"/>
    <x v="17"/>
    <s v="Tornado"/>
    <s v="EST"/>
    <n v="0"/>
    <n v="0"/>
    <n v="0"/>
    <n v="0"/>
    <m/>
    <m/>
    <m/>
    <m/>
  </r>
  <r>
    <d v="2003-06-21T20:00:00"/>
    <d v="2003-06-21T20:00:00"/>
    <n v="2003"/>
    <s v="June"/>
    <n v="21"/>
    <n v="2000"/>
    <n v="1155695"/>
    <n v="5367665"/>
    <x v="20"/>
    <s v="C"/>
    <x v="6"/>
    <s v="Wind"/>
    <s v="CST"/>
    <n v="0"/>
    <n v="0"/>
    <n v="0"/>
    <n v="0"/>
    <m/>
    <m/>
    <n v="47.32"/>
    <n v="-97.73"/>
  </r>
  <r>
    <d v="2003-06-04T22:21:00"/>
    <d v="2003-06-04T22:21:00"/>
    <n v="2003"/>
    <s v="June"/>
    <n v="4"/>
    <n v="2221"/>
    <n v="1156116"/>
    <n v="5368118"/>
    <x v="4"/>
    <s v="C"/>
    <x v="13"/>
    <s v="Hail"/>
    <s v="CST"/>
    <n v="0"/>
    <n v="0"/>
    <n v="0"/>
    <n v="0"/>
    <m/>
    <m/>
    <n v="33.67"/>
    <n v="-101.25"/>
  </r>
  <r>
    <d v="2003-08-01T15:31:00"/>
    <d v="2003-08-01T15:31:00"/>
    <n v="2003"/>
    <s v="August"/>
    <n v="1"/>
    <n v="1531"/>
    <n v="1160293"/>
    <n v="5368607"/>
    <x v="22"/>
    <s v="C"/>
    <x v="6"/>
    <s v="Wind"/>
    <s v="EST"/>
    <n v="0"/>
    <n v="0"/>
    <n v="0"/>
    <n v="0"/>
    <m/>
    <m/>
    <n v="42.5"/>
    <n v="-82.9"/>
  </r>
  <r>
    <d v="2003-06-09T17:15:00"/>
    <d v="2003-06-09T17:15:00"/>
    <n v="2003"/>
    <s v="June"/>
    <n v="9"/>
    <n v="1715"/>
    <n v="1155452"/>
    <n v="5367903"/>
    <x v="15"/>
    <s v="C"/>
    <x v="13"/>
    <s v="Hail"/>
    <s v="CST"/>
    <n v="0"/>
    <n v="0"/>
    <n v="0"/>
    <n v="0"/>
    <m/>
    <m/>
    <n v="42.85"/>
    <n v="-97.88"/>
  </r>
  <r>
    <d v="2003-06-23T06:20:00"/>
    <d v="2003-06-23T06:20:00"/>
    <n v="2003"/>
    <s v="June"/>
    <n v="23"/>
    <n v="620"/>
    <n v="1155699"/>
    <n v="5367966"/>
    <x v="20"/>
    <s v="C"/>
    <x v="13"/>
    <s v="Hail"/>
    <s v="CST"/>
    <n v="0"/>
    <n v="0"/>
    <n v="0"/>
    <n v="0"/>
    <m/>
    <m/>
    <n v="46.72"/>
    <n v="-98.28"/>
  </r>
  <r>
    <d v="2003-06-28T18:19:00"/>
    <d v="2003-06-28T18:19:00"/>
    <n v="2003"/>
    <s v="June"/>
    <n v="28"/>
    <n v="1819"/>
    <n v="1155303"/>
    <n v="5365154"/>
    <x v="40"/>
    <s v="C"/>
    <x v="13"/>
    <s v="Hail"/>
    <s v="CST"/>
    <n v="0"/>
    <n v="0"/>
    <n v="0"/>
    <n v="0"/>
    <m/>
    <m/>
    <n v="37.130000000000003"/>
    <n v="-100.53"/>
  </r>
  <r>
    <d v="2003-07-28T16:30:00"/>
    <d v="2003-07-28T16:30:00"/>
    <n v="2003"/>
    <s v="July"/>
    <n v="28"/>
    <n v="1630"/>
    <n v="1155958"/>
    <n v="5367769"/>
    <x v="1"/>
    <s v="C"/>
    <x v="6"/>
    <s v="Wind"/>
    <s v="CST"/>
    <n v="0"/>
    <n v="0"/>
    <n v="0"/>
    <n v="0"/>
    <m/>
    <m/>
    <n v="36.799999999999997"/>
    <n v="-87.95"/>
  </r>
  <r>
    <d v="2003-08-04T17:45:00"/>
    <d v="2003-08-04T17:48:00"/>
    <n v="2003"/>
    <s v="August"/>
    <n v="4"/>
    <n v="1745"/>
    <n v="1160296"/>
    <n v="5368354"/>
    <x v="22"/>
    <s v="C"/>
    <x v="5"/>
    <s v="Tornado"/>
    <s v="EST"/>
    <n v="0"/>
    <n v="0"/>
    <n v="0"/>
    <n v="0"/>
    <m/>
    <m/>
    <n v="43.6"/>
    <n v="-83.88"/>
  </r>
  <r>
    <d v="2003-07-19T17:20:00"/>
    <d v="2003-07-19T17:20:00"/>
    <n v="2003"/>
    <s v="July"/>
    <n v="19"/>
    <n v="1720"/>
    <n v="1160504"/>
    <n v="5369128"/>
    <x v="20"/>
    <s v="C"/>
    <x v="13"/>
    <s v="Hail"/>
    <s v="CST"/>
    <n v="0"/>
    <n v="0"/>
    <n v="0"/>
    <n v="0"/>
    <m/>
    <m/>
    <n v="48.82"/>
    <n v="-98.57"/>
  </r>
  <r>
    <d v="2003-07-06T21:20:00"/>
    <d v="2003-07-06T21:20:00"/>
    <n v="2003"/>
    <s v="July"/>
    <n v="6"/>
    <n v="2120"/>
    <n v="1160471"/>
    <n v="5368575"/>
    <x v="23"/>
    <s v="C"/>
    <x v="6"/>
    <s v="Wind"/>
    <s v="EST"/>
    <n v="0"/>
    <n v="0"/>
    <n v="0"/>
    <n v="0"/>
    <n v="5000"/>
    <m/>
    <n v="39.520000000000003"/>
    <n v="-76.42"/>
  </r>
  <r>
    <d v="2003-07-09T20:15:00"/>
    <d v="2003-07-09T20:30:00"/>
    <n v="2003"/>
    <s v="July"/>
    <n v="9"/>
    <n v="2015"/>
    <n v="1160437"/>
    <n v="5368286"/>
    <x v="18"/>
    <s v="C"/>
    <x v="6"/>
    <s v="Wind"/>
    <s v="CST"/>
    <n v="0"/>
    <n v="0"/>
    <n v="0"/>
    <n v="0"/>
    <n v="50000"/>
    <m/>
    <n v="40.82"/>
    <n v="-91.08"/>
  </r>
  <r>
    <d v="2003-07-04T01:37:00"/>
    <d v="2003-07-04T01:37:00"/>
    <n v="2003"/>
    <s v="July"/>
    <n v="4"/>
    <n v="137"/>
    <n v="1156347"/>
    <n v="5367746"/>
    <x v="18"/>
    <s v="C"/>
    <x v="6"/>
    <s v="Wind"/>
    <s v="CST"/>
    <n v="0"/>
    <n v="0"/>
    <n v="0"/>
    <n v="0"/>
    <n v="2000"/>
    <m/>
    <n v="42.78"/>
    <n v="-92.97"/>
  </r>
  <r>
    <d v="2003-07-26T17:37:00"/>
    <d v="2003-07-26T17:37:00"/>
    <n v="2003"/>
    <s v="July"/>
    <n v="26"/>
    <n v="1737"/>
    <n v="1159765"/>
    <n v="5368269"/>
    <x v="12"/>
    <s v="C"/>
    <x v="13"/>
    <s v="Hail"/>
    <s v="MST"/>
    <n v="0"/>
    <n v="0"/>
    <n v="0"/>
    <n v="0"/>
    <m/>
    <m/>
    <n v="39.33"/>
    <n v="-104.75"/>
  </r>
  <r>
    <d v="2003-07-28T17:55:00"/>
    <d v="2003-07-28T17:55:00"/>
    <n v="2003"/>
    <s v="July"/>
    <n v="28"/>
    <n v="1755"/>
    <n v="1159766"/>
    <n v="5368273"/>
    <x v="12"/>
    <s v="C"/>
    <x v="13"/>
    <s v="Hail"/>
    <s v="MST"/>
    <n v="0"/>
    <n v="0"/>
    <n v="0"/>
    <n v="0"/>
    <m/>
    <m/>
    <n v="40.25"/>
    <n v="-104.57"/>
  </r>
  <r>
    <d v="2003-06-29T18:36:00"/>
    <d v="2003-06-29T18:36:00"/>
    <n v="2003"/>
    <s v="June"/>
    <n v="29"/>
    <n v="1836"/>
    <n v="1156248"/>
    <n v="5368201"/>
    <x v="12"/>
    <s v="C"/>
    <x v="13"/>
    <s v="Hail"/>
    <s v="MST"/>
    <n v="0"/>
    <n v="0"/>
    <n v="0"/>
    <n v="0"/>
    <m/>
    <m/>
    <n v="40.25"/>
    <n v="-103.77"/>
  </r>
  <r>
    <d v="2003-08-21T20:10:00"/>
    <d v="2003-08-21T20:12:00"/>
    <n v="2003"/>
    <s v="August"/>
    <n v="21"/>
    <n v="2010"/>
    <n v="1160299"/>
    <n v="5368437"/>
    <x v="22"/>
    <s v="C"/>
    <x v="5"/>
    <s v="Tornado"/>
    <s v="EST"/>
    <n v="0"/>
    <n v="0"/>
    <n v="0"/>
    <n v="0"/>
    <m/>
    <m/>
    <n v="42.63"/>
    <n v="-84.12"/>
  </r>
  <r>
    <d v="2003-06-13T18:50:00"/>
    <d v="2003-06-13T18:50:00"/>
    <n v="2003"/>
    <s v="June"/>
    <n v="13"/>
    <n v="1850"/>
    <n v="1156121"/>
    <n v="5367896"/>
    <x v="4"/>
    <s v="C"/>
    <x v="13"/>
    <s v="Hail"/>
    <s v="CST"/>
    <n v="0"/>
    <n v="0"/>
    <n v="0"/>
    <n v="0"/>
    <m/>
    <m/>
    <n v="34.380000000000003"/>
    <n v="-102.62"/>
  </r>
  <r>
    <d v="2003-07-05T12:00:00"/>
    <d v="2003-07-15T06:00:00"/>
    <n v="2003"/>
    <s v="July"/>
    <n v="5"/>
    <n v="1200"/>
    <n v="1156359"/>
    <n v="5367196"/>
    <x v="18"/>
    <s v="Z"/>
    <x v="9"/>
    <s v="Flood"/>
    <s v="CST"/>
    <n v="0"/>
    <n v="0"/>
    <n v="0"/>
    <n v="0"/>
    <n v="10000"/>
    <n v="25000"/>
    <m/>
    <m/>
  </r>
  <r>
    <d v="2003-08-26T14:45:00"/>
    <d v="2003-08-26T14:45:00"/>
    <n v="2003"/>
    <s v="August"/>
    <n v="26"/>
    <n v="1445"/>
    <n v="1160222"/>
    <n v="5369275"/>
    <x v="21"/>
    <s v="C"/>
    <x v="6"/>
    <s v="Wind"/>
    <s v="EST"/>
    <n v="0"/>
    <n v="0"/>
    <n v="0"/>
    <n v="0"/>
    <m/>
    <m/>
    <n v="39.83"/>
    <n v="-77.23"/>
  </r>
  <r>
    <d v="2003-06-12T11:38:00"/>
    <d v="2003-06-12T11:38:00"/>
    <n v="2003"/>
    <s v="June"/>
    <n v="12"/>
    <n v="1138"/>
    <n v="1156307"/>
    <n v="5367177"/>
    <x v="4"/>
    <s v="C"/>
    <x v="6"/>
    <s v="Wind"/>
    <s v="CST"/>
    <n v="0"/>
    <n v="0"/>
    <n v="0"/>
    <n v="0"/>
    <n v="2000"/>
    <m/>
    <n v="30.92"/>
    <n v="-94"/>
  </r>
  <r>
    <d v="2003-07-04T11:30:00"/>
    <d v="2003-07-04T11:30:00"/>
    <n v="2003"/>
    <s v="July"/>
    <n v="4"/>
    <n v="1130"/>
    <n v="1156008"/>
    <n v="5367823"/>
    <x v="22"/>
    <s v="C"/>
    <x v="6"/>
    <s v="Wind"/>
    <s v="EST"/>
    <n v="0"/>
    <n v="0"/>
    <n v="0"/>
    <n v="0"/>
    <m/>
    <m/>
    <n v="42.98"/>
    <n v="-84.12"/>
  </r>
  <r>
    <d v="2003-06-09T18:19:00"/>
    <d v="2003-06-09T18:19:00"/>
    <n v="2003"/>
    <s v="June"/>
    <n v="9"/>
    <n v="1819"/>
    <n v="1155459"/>
    <n v="5367913"/>
    <x v="15"/>
    <s v="C"/>
    <x v="13"/>
    <s v="Hail"/>
    <s v="CST"/>
    <n v="0"/>
    <n v="0"/>
    <n v="0"/>
    <n v="0"/>
    <m/>
    <m/>
    <n v="44.08"/>
    <n v="-98.57"/>
  </r>
  <r>
    <d v="2003-08-26T05:04:00"/>
    <d v="2003-08-26T05:04:00"/>
    <n v="2003"/>
    <s v="August"/>
    <n v="26"/>
    <n v="504"/>
    <n v="1160359"/>
    <n v="5368388"/>
    <x v="22"/>
    <s v="C"/>
    <x v="6"/>
    <s v="Wind"/>
    <s v="EST"/>
    <n v="0"/>
    <n v="0"/>
    <n v="0"/>
    <n v="0"/>
    <n v="10000"/>
    <m/>
    <n v="42.98"/>
    <n v="-85.07"/>
  </r>
  <r>
    <d v="2003-06-09T19:26:00"/>
    <d v="2003-06-09T19:26:00"/>
    <n v="2003"/>
    <s v="June"/>
    <n v="9"/>
    <n v="1926"/>
    <n v="1155476"/>
    <n v="5368245"/>
    <x v="34"/>
    <s v="C"/>
    <x v="6"/>
    <s v="Wind"/>
    <s v="CST"/>
    <n v="0"/>
    <n v="0"/>
    <n v="0"/>
    <n v="0"/>
    <m/>
    <m/>
    <n v="42.28"/>
    <n v="-96.72"/>
  </r>
  <r>
    <d v="2003-07-10T18:35:00"/>
    <d v="2003-07-10T18:35:00"/>
    <n v="2003"/>
    <s v="July"/>
    <n v="10"/>
    <n v="1835"/>
    <n v="1160463"/>
    <n v="5368412"/>
    <x v="17"/>
    <s v="C"/>
    <x v="16"/>
    <s v="Lightning"/>
    <s v="EST"/>
    <n v="0"/>
    <n v="0"/>
    <n v="0"/>
    <n v="0"/>
    <m/>
    <m/>
    <m/>
    <m/>
  </r>
  <r>
    <d v="2003-07-10T19:00:00"/>
    <d v="2003-07-10T20:00:00"/>
    <n v="2003"/>
    <s v="July"/>
    <n v="10"/>
    <n v="1900"/>
    <n v="1160463"/>
    <n v="5368414"/>
    <x v="17"/>
    <s v="C"/>
    <x v="8"/>
    <s v="Flood"/>
    <s v="EST"/>
    <n v="0"/>
    <n v="0"/>
    <n v="0"/>
    <n v="0"/>
    <m/>
    <m/>
    <m/>
    <m/>
  </r>
  <r>
    <d v="2003-06-05T17:45:00"/>
    <d v="2003-06-05T17:45:00"/>
    <n v="2003"/>
    <s v="June"/>
    <n v="5"/>
    <n v="1745"/>
    <n v="1155791"/>
    <n v="5365570"/>
    <x v="4"/>
    <s v="C"/>
    <x v="6"/>
    <s v="Wind"/>
    <s v="CST"/>
    <n v="0"/>
    <n v="0"/>
    <n v="0"/>
    <n v="0"/>
    <m/>
    <m/>
    <n v="35.9"/>
    <n v="-100.38"/>
  </r>
  <r>
    <d v="2003-09-15T15:30:00"/>
    <d v="2003-09-18T13:00:00"/>
    <n v="2003"/>
    <s v="September"/>
    <n v="15"/>
    <n v="1530"/>
    <n v="1160389"/>
    <n v="5368636"/>
    <x v="42"/>
    <s v="Z"/>
    <x v="21"/>
    <s v="Waves/Surge"/>
    <s v="EST"/>
    <n v="0"/>
    <n v="0"/>
    <n v="0"/>
    <n v="0"/>
    <m/>
    <m/>
    <m/>
    <m/>
  </r>
  <r>
    <d v="2003-09-09T15:20:00"/>
    <d v="2003-09-09T15:20:00"/>
    <n v="2003"/>
    <s v="September"/>
    <n v="9"/>
    <n v="1520"/>
    <n v="1160391"/>
    <n v="5368638"/>
    <x v="40"/>
    <s v="C"/>
    <x v="13"/>
    <s v="Hail"/>
    <s v="MST"/>
    <n v="0"/>
    <n v="0"/>
    <n v="0"/>
    <n v="0"/>
    <m/>
    <m/>
    <n v="38.950000000000003"/>
    <n v="-100.55"/>
  </r>
  <r>
    <d v="2003-07-06T21:20:00"/>
    <d v="2003-07-06T21:20:00"/>
    <n v="2003"/>
    <s v="July"/>
    <n v="6"/>
    <n v="2120"/>
    <n v="1160471"/>
    <n v="5368574"/>
    <x v="23"/>
    <s v="C"/>
    <x v="6"/>
    <s v="Wind"/>
    <s v="EST"/>
    <n v="0"/>
    <n v="0"/>
    <n v="0"/>
    <n v="0"/>
    <n v="5000"/>
    <m/>
    <n v="39.58"/>
    <n v="-76.3"/>
  </r>
  <r>
    <d v="2003-07-12T01:00:00"/>
    <d v="2003-07-12T01:00:00"/>
    <n v="2003"/>
    <s v="July"/>
    <n v="12"/>
    <n v="100"/>
    <n v="1155813"/>
    <n v="5367763"/>
    <x v="40"/>
    <s v="C"/>
    <x v="13"/>
    <s v="Hail"/>
    <s v="CST"/>
    <n v="0"/>
    <n v="0"/>
    <n v="0"/>
    <n v="0"/>
    <m/>
    <m/>
    <n v="38.33"/>
    <n v="-97.42"/>
  </r>
  <r>
    <d v="2003-08-27T14:40:00"/>
    <d v="2003-08-27T14:40:00"/>
    <n v="2003"/>
    <s v="August"/>
    <n v="27"/>
    <n v="1440"/>
    <n v="1159972"/>
    <n v="5368766"/>
    <x v="21"/>
    <s v="C"/>
    <x v="13"/>
    <s v="Hail"/>
    <s v="EST"/>
    <n v="0"/>
    <n v="0"/>
    <n v="0"/>
    <n v="0"/>
    <m/>
    <m/>
    <n v="39.75"/>
    <n v="-80"/>
  </r>
  <r>
    <d v="2003-07-20T21:40:00"/>
    <d v="2003-07-20T21:50:00"/>
    <n v="2003"/>
    <s v="July"/>
    <n v="20"/>
    <n v="2140"/>
    <n v="1160452"/>
    <n v="5369121"/>
    <x v="18"/>
    <s v="C"/>
    <x v="6"/>
    <s v="Wind"/>
    <s v="CST"/>
    <n v="0"/>
    <n v="0"/>
    <n v="0"/>
    <n v="0"/>
    <n v="250000"/>
    <n v="30000"/>
    <n v="42.07"/>
    <n v="-91.78"/>
  </r>
  <r>
    <d v="2003-07-09T15:20:00"/>
    <d v="2003-07-09T15:20:00"/>
    <n v="2003"/>
    <s v="July"/>
    <n v="9"/>
    <n v="1520"/>
    <n v="1160462"/>
    <n v="5368337"/>
    <x v="17"/>
    <s v="C"/>
    <x v="6"/>
    <s v="Wind"/>
    <s v="EST"/>
    <n v="0"/>
    <n v="0"/>
    <n v="0"/>
    <n v="0"/>
    <n v="1000"/>
    <m/>
    <n v="38.82"/>
    <n v="-77.63"/>
  </r>
  <r>
    <d v="2003-07-09T20:30:00"/>
    <d v="2003-07-09T20:30:00"/>
    <n v="2003"/>
    <s v="July"/>
    <n v="9"/>
    <n v="2030"/>
    <n v="1155812"/>
    <n v="5367435"/>
    <x v="40"/>
    <s v="C"/>
    <x v="6"/>
    <s v="Wind"/>
    <s v="CST"/>
    <n v="0"/>
    <n v="0"/>
    <n v="0"/>
    <n v="0"/>
    <m/>
    <m/>
    <n v="37.25"/>
    <n v="-97.07"/>
  </r>
  <r>
    <d v="2003-07-09T21:10:00"/>
    <d v="2003-07-09T21:10:00"/>
    <n v="2003"/>
    <s v="July"/>
    <n v="9"/>
    <n v="2110"/>
    <n v="1155812"/>
    <n v="5367440"/>
    <x v="40"/>
    <s v="C"/>
    <x v="6"/>
    <s v="Wind"/>
    <s v="CST"/>
    <n v="0"/>
    <n v="0"/>
    <n v="0"/>
    <n v="0"/>
    <m/>
    <m/>
    <n v="37.020000000000003"/>
    <n v="-95.95"/>
  </r>
  <r>
    <d v="2003-07-31T03:00:00"/>
    <d v="2003-07-31T04:40:00"/>
    <n v="2003"/>
    <s v="July"/>
    <n v="31"/>
    <n v="300"/>
    <n v="1155825"/>
    <n v="5367468"/>
    <x v="36"/>
    <s v="C"/>
    <x v="8"/>
    <s v="Flood"/>
    <s v="PST"/>
    <n v="0"/>
    <n v="0"/>
    <n v="0"/>
    <n v="0"/>
    <n v="5000"/>
    <m/>
    <m/>
    <m/>
  </r>
  <r>
    <d v="2003-07-13T15:20:00"/>
    <d v="2003-07-13T15:20:00"/>
    <n v="2003"/>
    <s v="July"/>
    <n v="13"/>
    <n v="1520"/>
    <n v="1156844"/>
    <n v="5369869"/>
    <x v="33"/>
    <s v="C"/>
    <x v="6"/>
    <s v="Wind"/>
    <s v="CST"/>
    <n v="0"/>
    <n v="0"/>
    <n v="0"/>
    <n v="0"/>
    <m/>
    <m/>
    <n v="35.57"/>
    <n v="-86"/>
  </r>
  <r>
    <d v="2003-07-15T17:43:00"/>
    <d v="2003-07-15T17:43:00"/>
    <n v="2003"/>
    <s v="July"/>
    <n v="15"/>
    <n v="1743"/>
    <n v="1155973"/>
    <n v="5368177"/>
    <x v="42"/>
    <s v="C"/>
    <x v="17"/>
    <s v="Tornado"/>
    <s v="EST"/>
    <n v="0"/>
    <n v="0"/>
    <n v="0"/>
    <n v="0"/>
    <m/>
    <m/>
    <m/>
    <m/>
  </r>
  <r>
    <d v="2003-07-13T19:00:00"/>
    <d v="2003-07-13T20:45:00"/>
    <n v="2003"/>
    <s v="July"/>
    <n v="13"/>
    <n v="1900"/>
    <n v="1159486"/>
    <n v="5368750"/>
    <x v="26"/>
    <s v="C"/>
    <x v="8"/>
    <s v="Flood"/>
    <s v="EST"/>
    <n v="0"/>
    <n v="0"/>
    <n v="0"/>
    <n v="0"/>
    <n v="5000"/>
    <m/>
    <m/>
    <m/>
  </r>
  <r>
    <d v="2003-08-01T16:18:00"/>
    <d v="2003-08-01T16:18:00"/>
    <n v="2003"/>
    <s v="August"/>
    <n v="1"/>
    <n v="1618"/>
    <n v="1160351"/>
    <n v="5369150"/>
    <x v="22"/>
    <s v="C"/>
    <x v="13"/>
    <s v="Hail"/>
    <s v="EST"/>
    <n v="0"/>
    <n v="0"/>
    <n v="0"/>
    <n v="0"/>
    <n v="15000"/>
    <n v="10000"/>
    <n v="42.72"/>
    <n v="-85.47"/>
  </r>
  <r>
    <d v="2003-09-09T16:25:00"/>
    <d v="2003-09-09T16:25:00"/>
    <n v="2003"/>
    <s v="September"/>
    <n v="9"/>
    <n v="1625"/>
    <n v="1160391"/>
    <n v="5368642"/>
    <x v="40"/>
    <s v="C"/>
    <x v="13"/>
    <s v="Hail"/>
    <s v="MST"/>
    <n v="0"/>
    <n v="0"/>
    <n v="0"/>
    <n v="0"/>
    <m/>
    <m/>
    <n v="38.950000000000003"/>
    <n v="-100.52"/>
  </r>
  <r>
    <d v="2003-06-30T06:00:00"/>
    <d v="2003-06-30T23:59:00"/>
    <n v="2003"/>
    <s v="June"/>
    <n v="30"/>
    <n v="600"/>
    <n v="1156263"/>
    <n v="5367662"/>
    <x v="25"/>
    <s v="Z"/>
    <x v="19"/>
    <s v="Tropical Storm"/>
    <s v="CST"/>
    <n v="0"/>
    <n v="0"/>
    <n v="0"/>
    <n v="0"/>
    <n v="2000000"/>
    <m/>
    <m/>
    <m/>
  </r>
  <r>
    <d v="2003-09-21T17:30:00"/>
    <d v="2003-09-21T18:30:00"/>
    <n v="2003"/>
    <s v="September"/>
    <n v="21"/>
    <n v="1730"/>
    <n v="1160384"/>
    <n v="5368631"/>
    <x v="24"/>
    <s v="C"/>
    <x v="8"/>
    <s v="Flood"/>
    <s v="EST"/>
    <n v="0"/>
    <n v="0"/>
    <n v="0"/>
    <n v="0"/>
    <n v="1000"/>
    <m/>
    <m/>
    <m/>
  </r>
  <r>
    <d v="2003-07-22T18:00:00"/>
    <d v="2003-07-22T23:00:00"/>
    <n v="2003"/>
    <s v="July"/>
    <n v="22"/>
    <n v="1800"/>
    <n v="1160479"/>
    <n v="5368890"/>
    <x v="23"/>
    <s v="C"/>
    <x v="14"/>
    <s v="Rain"/>
    <s v="EST"/>
    <n v="0"/>
    <n v="0"/>
    <n v="0"/>
    <n v="0"/>
    <m/>
    <m/>
    <m/>
    <m/>
  </r>
  <r>
    <d v="2003-07-13T21:00:00"/>
    <d v="2003-07-13T22:15:00"/>
    <n v="2003"/>
    <s v="July"/>
    <n v="13"/>
    <n v="2100"/>
    <n v="1159486"/>
    <n v="5368757"/>
    <x v="26"/>
    <s v="C"/>
    <x v="8"/>
    <s v="Flood"/>
    <s v="EST"/>
    <n v="0"/>
    <n v="0"/>
    <n v="0"/>
    <n v="0"/>
    <m/>
    <m/>
    <m/>
    <m/>
  </r>
  <r>
    <d v="2003-06-29T18:01:00"/>
    <d v="2003-06-29T18:01:00"/>
    <n v="2003"/>
    <s v="June"/>
    <n v="29"/>
    <n v="1801"/>
    <n v="1156142"/>
    <n v="5367417"/>
    <x v="9"/>
    <s v="C"/>
    <x v="6"/>
    <s v="Wind"/>
    <s v="CST"/>
    <n v="0"/>
    <n v="0"/>
    <n v="0"/>
    <n v="0"/>
    <m/>
    <m/>
    <n v="35.880000000000003"/>
    <n v="-95.92"/>
  </r>
  <r>
    <d v="2003-07-06T20:35:00"/>
    <d v="2003-07-06T20:35:00"/>
    <n v="2003"/>
    <s v="July"/>
    <n v="6"/>
    <n v="2035"/>
    <n v="1156013"/>
    <n v="5368154"/>
    <x v="59"/>
    <s v="M"/>
    <x v="40"/>
    <s v="Wind"/>
    <s v="EST"/>
    <n v="0"/>
    <n v="0"/>
    <n v="0"/>
    <n v="0"/>
    <m/>
    <m/>
    <m/>
    <m/>
  </r>
  <r>
    <d v="2003-07-06T22:00:00"/>
    <d v="2003-07-06T22:00:00"/>
    <n v="2003"/>
    <s v="July"/>
    <n v="6"/>
    <n v="2200"/>
    <n v="1156013"/>
    <n v="5368155"/>
    <x v="59"/>
    <s v="M"/>
    <x v="40"/>
    <s v="Wind"/>
    <s v="EST"/>
    <n v="0"/>
    <n v="0"/>
    <n v="0"/>
    <n v="0"/>
    <m/>
    <m/>
    <m/>
    <m/>
  </r>
  <r>
    <d v="2003-07-10T18:20:00"/>
    <d v="2003-07-10T18:20:00"/>
    <n v="2003"/>
    <s v="July"/>
    <n v="10"/>
    <n v="1820"/>
    <n v="1160463"/>
    <n v="5368408"/>
    <x v="17"/>
    <s v="C"/>
    <x v="6"/>
    <s v="Wind"/>
    <s v="EST"/>
    <n v="0"/>
    <n v="0"/>
    <n v="0"/>
    <n v="0"/>
    <n v="1000"/>
    <m/>
    <n v="38.299999999999997"/>
    <n v="-77.63"/>
  </r>
  <r>
    <d v="2003-08-25T23:15:00"/>
    <d v="2003-08-25T23:15:00"/>
    <n v="2003"/>
    <s v="August"/>
    <n v="25"/>
    <n v="2315"/>
    <n v="1160303"/>
    <n v="5368623"/>
    <x v="22"/>
    <s v="C"/>
    <x v="6"/>
    <s v="Wind"/>
    <s v="EST"/>
    <n v="0"/>
    <n v="0"/>
    <n v="0"/>
    <n v="0"/>
    <m/>
    <m/>
    <n v="42.28"/>
    <n v="-83.73"/>
  </r>
  <r>
    <d v="2003-07-02T10:42:00"/>
    <d v="2003-07-02T10:45:00"/>
    <n v="2003"/>
    <s v="July"/>
    <n v="2"/>
    <n v="1042"/>
    <n v="1160491"/>
    <n v="5368744"/>
    <x v="20"/>
    <s v="C"/>
    <x v="6"/>
    <s v="Wind"/>
    <s v="CST"/>
    <n v="0"/>
    <n v="0"/>
    <n v="0"/>
    <n v="0"/>
    <m/>
    <m/>
    <n v="48.85"/>
    <n v="-98.92"/>
  </r>
  <r>
    <d v="2003-09-02T11:45:00"/>
    <d v="2003-09-02T15:30:00"/>
    <n v="2003"/>
    <s v="September"/>
    <n v="2"/>
    <n v="1145"/>
    <n v="1160381"/>
    <n v="5368549"/>
    <x v="24"/>
    <s v="Z"/>
    <x v="9"/>
    <s v="Flood"/>
    <s v="EST"/>
    <n v="0"/>
    <n v="0"/>
    <n v="0"/>
    <n v="0"/>
    <n v="15000"/>
    <m/>
    <m/>
    <m/>
  </r>
  <r>
    <d v="2003-07-21T16:45:00"/>
    <d v="2003-07-21T17:25:00"/>
    <n v="2003"/>
    <s v="July"/>
    <n v="21"/>
    <n v="1645"/>
    <n v="1159553"/>
    <n v="5368942"/>
    <x v="28"/>
    <s v="C"/>
    <x v="6"/>
    <s v="Wind"/>
    <s v="EST"/>
    <n v="0"/>
    <n v="0"/>
    <n v="0"/>
    <n v="0"/>
    <n v="10000"/>
    <m/>
    <n v="42.2"/>
    <n v="-75.77"/>
  </r>
  <r>
    <d v="2003-06-27T08:50:00"/>
    <d v="2003-06-30T23:59:00"/>
    <n v="2003"/>
    <s v="June"/>
    <n v="27"/>
    <n v="850"/>
    <n v="1155712"/>
    <n v="5366199"/>
    <x v="20"/>
    <s v="Z"/>
    <x v="9"/>
    <s v="Flood"/>
    <s v="CST"/>
    <n v="0"/>
    <n v="0"/>
    <n v="0"/>
    <n v="0"/>
    <m/>
    <m/>
    <m/>
    <m/>
  </r>
  <r>
    <d v="2003-06-22T22:55:00"/>
    <d v="2003-06-23T05:00:00"/>
    <n v="2003"/>
    <s v="June"/>
    <n v="22"/>
    <n v="2255"/>
    <n v="1155409"/>
    <n v="5366341"/>
    <x v="40"/>
    <s v="C"/>
    <x v="8"/>
    <s v="Flood"/>
    <s v="CST"/>
    <n v="0"/>
    <n v="0"/>
    <n v="0"/>
    <n v="0"/>
    <n v="1500000"/>
    <n v="3000000"/>
    <m/>
    <m/>
  </r>
  <r>
    <d v="2003-06-24T19:20:00"/>
    <d v="2003-06-24T19:20:00"/>
    <n v="2003"/>
    <s v="June"/>
    <n v="24"/>
    <n v="1920"/>
    <n v="1155604"/>
    <n v="5366347"/>
    <x v="15"/>
    <s v="C"/>
    <x v="5"/>
    <s v="Tornado"/>
    <s v="CST"/>
    <n v="0"/>
    <n v="0"/>
    <n v="0"/>
    <n v="0"/>
    <m/>
    <m/>
    <n v="43.25"/>
    <n v="-97"/>
  </r>
  <r>
    <d v="2003-06-12T08:43:00"/>
    <d v="2003-06-12T08:43:00"/>
    <n v="2003"/>
    <s v="June"/>
    <n v="12"/>
    <n v="843"/>
    <n v="1156252"/>
    <n v="5367644"/>
    <x v="25"/>
    <s v="C"/>
    <x v="6"/>
    <s v="Wind"/>
    <s v="CST"/>
    <n v="0"/>
    <n v="0"/>
    <n v="0"/>
    <n v="0"/>
    <n v="1500"/>
    <m/>
    <n v="30.68"/>
    <n v="-91.43"/>
  </r>
  <r>
    <d v="2003-07-07T15:32:00"/>
    <d v="2003-07-07T15:32:00"/>
    <n v="2003"/>
    <s v="July"/>
    <n v="7"/>
    <n v="1532"/>
    <n v="1156352"/>
    <n v="5366989"/>
    <x v="18"/>
    <s v="C"/>
    <x v="13"/>
    <s v="Hail"/>
    <s v="CST"/>
    <n v="0"/>
    <n v="0"/>
    <n v="0"/>
    <n v="0"/>
    <n v="500000"/>
    <n v="20000"/>
    <n v="41.7"/>
    <n v="-93.05"/>
  </r>
  <r>
    <d v="2003-07-14T15:55:00"/>
    <d v="2003-07-14T15:55:00"/>
    <n v="2003"/>
    <s v="July"/>
    <n v="14"/>
    <n v="1555"/>
    <n v="1160502"/>
    <n v="5368870"/>
    <x v="8"/>
    <s v="C"/>
    <x v="13"/>
    <s v="Hail"/>
    <s v="CST"/>
    <n v="0"/>
    <n v="0"/>
    <n v="0"/>
    <n v="0"/>
    <m/>
    <m/>
    <n v="48.68"/>
    <n v="-94.43"/>
  </r>
  <r>
    <d v="2003-07-07T18:34:00"/>
    <d v="2003-07-07T18:34:00"/>
    <n v="2003"/>
    <s v="July"/>
    <n v="7"/>
    <n v="1834"/>
    <n v="1159762"/>
    <n v="5368258"/>
    <x v="12"/>
    <s v="C"/>
    <x v="6"/>
    <s v="Wind"/>
    <s v="MST"/>
    <n v="0"/>
    <n v="0"/>
    <n v="0"/>
    <n v="0"/>
    <m/>
    <m/>
    <n v="40.630000000000003"/>
    <n v="-102.53"/>
  </r>
  <r>
    <d v="2003-08-21T18:45:00"/>
    <d v="2003-08-21T18:45:00"/>
    <n v="2003"/>
    <s v="August"/>
    <n v="21"/>
    <n v="1845"/>
    <n v="1160299"/>
    <n v="5368422"/>
    <x v="22"/>
    <s v="C"/>
    <x v="13"/>
    <s v="Hail"/>
    <s v="EST"/>
    <n v="0"/>
    <n v="0"/>
    <n v="0"/>
    <n v="0"/>
    <m/>
    <m/>
    <n v="42.83"/>
    <n v="-84.18"/>
  </r>
  <r>
    <d v="2003-06-24T02:10:00"/>
    <d v="2003-06-24T02:10:00"/>
    <n v="2003"/>
    <s v="June"/>
    <n v="24"/>
    <n v="210"/>
    <n v="1155543"/>
    <n v="5366212"/>
    <x v="15"/>
    <s v="C"/>
    <x v="6"/>
    <s v="Wind"/>
    <s v="CST"/>
    <n v="0"/>
    <n v="0"/>
    <n v="0"/>
    <n v="0"/>
    <m/>
    <m/>
    <n v="44.17"/>
    <n v="-97.72"/>
  </r>
  <r>
    <d v="2003-08-08T00:00:00"/>
    <d v="2003-08-08T00:00:00"/>
    <n v="2003"/>
    <s v="August"/>
    <n v="8"/>
    <n v="0"/>
    <n v="1156101"/>
    <n v="5368000"/>
    <x v="34"/>
    <s v="C"/>
    <x v="13"/>
    <s v="Hail"/>
    <s v="MST"/>
    <n v="0"/>
    <n v="0"/>
    <n v="0"/>
    <n v="0"/>
    <m/>
    <m/>
    <n v="40.299999999999997"/>
    <n v="-101.02"/>
  </r>
  <r>
    <d v="2003-08-09T12:05:00"/>
    <d v="2003-08-09T12:20:00"/>
    <n v="2003"/>
    <s v="August"/>
    <n v="9"/>
    <n v="1205"/>
    <n v="1160264"/>
    <n v="5368373"/>
    <x v="20"/>
    <s v="C"/>
    <x v="13"/>
    <s v="Hail"/>
    <s v="CST"/>
    <n v="0"/>
    <n v="0"/>
    <n v="0"/>
    <n v="0"/>
    <m/>
    <m/>
    <n v="46.13"/>
    <n v="-100.17"/>
  </r>
  <r>
    <d v="2003-06-04T22:34:00"/>
    <d v="2003-06-04T22:34:00"/>
    <n v="2003"/>
    <s v="June"/>
    <n v="4"/>
    <n v="2234"/>
    <n v="1156116"/>
    <n v="5368119"/>
    <x v="4"/>
    <s v="C"/>
    <x v="13"/>
    <s v="Hail"/>
    <s v="CST"/>
    <n v="0"/>
    <n v="0"/>
    <n v="0"/>
    <n v="0"/>
    <m/>
    <m/>
    <n v="33.68"/>
    <n v="-101.38"/>
  </r>
  <r>
    <d v="2003-06-04T22:58:00"/>
    <d v="2003-06-04T23:45:00"/>
    <n v="2003"/>
    <s v="June"/>
    <n v="4"/>
    <n v="2258"/>
    <n v="1156116"/>
    <n v="5368123"/>
    <x v="4"/>
    <s v="C"/>
    <x v="8"/>
    <s v="Flood"/>
    <s v="CST"/>
    <n v="0"/>
    <n v="0"/>
    <n v="0"/>
    <n v="0"/>
    <m/>
    <m/>
    <m/>
    <m/>
  </r>
  <r>
    <d v="2003-07-09T19:09:00"/>
    <d v="2003-07-09T19:09:00"/>
    <n v="2003"/>
    <s v="July"/>
    <n v="9"/>
    <n v="1909"/>
    <n v="1155812"/>
    <n v="5367755"/>
    <x v="40"/>
    <s v="C"/>
    <x v="5"/>
    <s v="Tornado"/>
    <s v="CST"/>
    <n v="0"/>
    <n v="0"/>
    <n v="0"/>
    <n v="0"/>
    <n v="25000"/>
    <m/>
    <n v="37.369999999999997"/>
    <n v="-98.12"/>
  </r>
  <r>
    <d v="2003-07-04T12:00:00"/>
    <d v="2003-07-04T12:00:00"/>
    <n v="2003"/>
    <s v="July"/>
    <n v="4"/>
    <n v="1200"/>
    <n v="1156009"/>
    <n v="5367826"/>
    <x v="59"/>
    <s v="M"/>
    <x v="40"/>
    <s v="Wind"/>
    <s v="EST"/>
    <n v="0"/>
    <n v="0"/>
    <n v="0"/>
    <n v="0"/>
    <m/>
    <m/>
    <m/>
    <m/>
  </r>
  <r>
    <d v="2003-06-20T12:00:00"/>
    <d v="2003-06-20T12:00:00"/>
    <n v="2003"/>
    <s v="June"/>
    <n v="20"/>
    <n v="1200"/>
    <n v="1156244"/>
    <n v="5367865"/>
    <x v="12"/>
    <s v="C"/>
    <x v="13"/>
    <s v="Hail"/>
    <s v="MST"/>
    <n v="0"/>
    <n v="0"/>
    <n v="0"/>
    <n v="0"/>
    <m/>
    <m/>
    <n v="39.799999999999997"/>
    <n v="-105.08"/>
  </r>
  <r>
    <d v="2003-06-20T21:40:00"/>
    <d v="2003-06-20T21:40:00"/>
    <n v="2003"/>
    <s v="June"/>
    <n v="20"/>
    <n v="2140"/>
    <n v="1156123"/>
    <n v="5368224"/>
    <x v="4"/>
    <s v="C"/>
    <x v="6"/>
    <s v="Wind"/>
    <s v="CST"/>
    <n v="0"/>
    <n v="0"/>
    <n v="0"/>
    <n v="0"/>
    <n v="50000"/>
    <m/>
    <n v="34.200000000000003"/>
    <n v="-101.7"/>
  </r>
  <r>
    <d v="2003-06-09T17:55:00"/>
    <d v="2003-06-09T17:55:00"/>
    <n v="2003"/>
    <s v="June"/>
    <n v="9"/>
    <n v="1755"/>
    <n v="1156119"/>
    <n v="5367877"/>
    <x v="4"/>
    <s v="C"/>
    <x v="6"/>
    <s v="Wind"/>
    <s v="CST"/>
    <n v="0"/>
    <n v="0"/>
    <n v="0"/>
    <n v="0"/>
    <m/>
    <m/>
    <n v="33.729999999999997"/>
    <n v="-102.77"/>
  </r>
  <r>
    <d v="2003-06-20T14:15:00"/>
    <d v="2003-06-20T14:15:00"/>
    <n v="2003"/>
    <s v="June"/>
    <n v="20"/>
    <n v="1415"/>
    <n v="1156244"/>
    <n v="5367867"/>
    <x v="12"/>
    <s v="C"/>
    <x v="13"/>
    <s v="Hail"/>
    <s v="MST"/>
    <n v="0"/>
    <n v="0"/>
    <n v="0"/>
    <n v="0"/>
    <m/>
    <m/>
    <n v="39.72"/>
    <n v="-104.32"/>
  </r>
  <r>
    <d v="2003-08-25T19:30:00"/>
    <d v="2003-08-25T19:30:00"/>
    <n v="2003"/>
    <s v="August"/>
    <n v="25"/>
    <n v="1930"/>
    <n v="1160245"/>
    <n v="5368994"/>
    <x v="60"/>
    <s v="M"/>
    <x v="41"/>
    <s v="Hail"/>
    <s v="EST"/>
    <n v="0"/>
    <n v="0"/>
    <n v="0"/>
    <n v="0"/>
    <m/>
    <m/>
    <m/>
    <m/>
  </r>
  <r>
    <d v="2003-08-25T19:30:00"/>
    <d v="2003-08-25T19:30:00"/>
    <n v="2003"/>
    <s v="August"/>
    <n v="25"/>
    <n v="1930"/>
    <n v="1160245"/>
    <n v="5368995"/>
    <x v="60"/>
    <s v="M"/>
    <x v="40"/>
    <s v="Wind"/>
    <s v="EST"/>
    <n v="0"/>
    <n v="0"/>
    <n v="0"/>
    <n v="0"/>
    <m/>
    <m/>
    <m/>
    <m/>
  </r>
  <r>
    <d v="2003-06-13T18:54:00"/>
    <d v="2003-06-13T18:54:00"/>
    <n v="2003"/>
    <s v="June"/>
    <n v="13"/>
    <n v="1854"/>
    <n v="1156121"/>
    <n v="5367897"/>
    <x v="4"/>
    <s v="C"/>
    <x v="13"/>
    <s v="Hail"/>
    <s v="CST"/>
    <n v="0"/>
    <n v="0"/>
    <n v="0"/>
    <n v="0"/>
    <m/>
    <n v="250000"/>
    <n v="33.6"/>
    <n v="-102.38"/>
  </r>
  <r>
    <d v="2003-07-26T15:30:00"/>
    <d v="2003-07-26T15:52:00"/>
    <n v="2003"/>
    <s v="July"/>
    <n v="26"/>
    <n v="1530"/>
    <n v="1155823"/>
    <n v="5367466"/>
    <x v="36"/>
    <s v="C"/>
    <x v="8"/>
    <s v="Flood"/>
    <s v="PST"/>
    <n v="0"/>
    <n v="0"/>
    <n v="0"/>
    <n v="0"/>
    <m/>
    <m/>
    <m/>
    <m/>
  </r>
  <r>
    <d v="2003-07-18T19:00:00"/>
    <d v="2003-07-18T19:00:00"/>
    <n v="2003"/>
    <s v="July"/>
    <n v="18"/>
    <n v="1900"/>
    <n v="1160481"/>
    <n v="5369162"/>
    <x v="57"/>
    <s v="M"/>
    <x v="40"/>
    <s v="Wind"/>
    <s v="EST"/>
    <n v="0"/>
    <n v="0"/>
    <n v="0"/>
    <n v="0"/>
    <m/>
    <m/>
    <m/>
    <m/>
  </r>
  <r>
    <d v="2003-07-06T21:30:00"/>
    <d v="2003-07-06T21:30:00"/>
    <n v="2003"/>
    <s v="July"/>
    <n v="6"/>
    <n v="2130"/>
    <n v="1156012"/>
    <n v="5368150"/>
    <x v="22"/>
    <s v="C"/>
    <x v="6"/>
    <s v="Wind"/>
    <s v="EST"/>
    <n v="0"/>
    <n v="0"/>
    <n v="0"/>
    <n v="0"/>
    <m/>
    <m/>
    <n v="43.12"/>
    <n v="-83.68"/>
  </r>
  <r>
    <d v="2003-07-19T19:05:00"/>
    <d v="2003-07-19T19:05:00"/>
    <n v="2003"/>
    <s v="July"/>
    <n v="19"/>
    <n v="1905"/>
    <n v="1160504"/>
    <n v="5369202"/>
    <x v="20"/>
    <s v="C"/>
    <x v="13"/>
    <s v="Hail"/>
    <s v="CST"/>
    <n v="0"/>
    <n v="0"/>
    <n v="0"/>
    <n v="0"/>
    <m/>
    <m/>
    <n v="48.02"/>
    <n v="-98"/>
  </r>
  <r>
    <d v="2003-07-29T13:33:00"/>
    <d v="2003-07-29T13:39:00"/>
    <n v="2003"/>
    <s v="July"/>
    <n v="29"/>
    <n v="1333"/>
    <n v="1159534"/>
    <n v="5368849"/>
    <x v="34"/>
    <s v="C"/>
    <x v="13"/>
    <s v="Hail"/>
    <s v="MST"/>
    <n v="0"/>
    <n v="0"/>
    <n v="0"/>
    <n v="0"/>
    <m/>
    <m/>
    <n v="41.93"/>
    <n v="-103"/>
  </r>
  <r>
    <d v="2003-07-29T14:05:00"/>
    <d v="2003-07-29T14:10:00"/>
    <n v="2003"/>
    <s v="July"/>
    <n v="29"/>
    <n v="1405"/>
    <n v="1159535"/>
    <n v="5368850"/>
    <x v="34"/>
    <s v="C"/>
    <x v="13"/>
    <s v="Hail"/>
    <s v="MST"/>
    <n v="0"/>
    <n v="0"/>
    <n v="0"/>
    <n v="0"/>
    <m/>
    <m/>
    <n v="41.93"/>
    <n v="-103"/>
  </r>
  <r>
    <d v="2003-07-05T02:00:00"/>
    <d v="2003-07-05T02:00:00"/>
    <n v="2003"/>
    <s v="July"/>
    <n v="5"/>
    <n v="200"/>
    <n v="1159536"/>
    <n v="5368852"/>
    <x v="56"/>
    <s v="M"/>
    <x v="40"/>
    <s v="Wind"/>
    <s v="CST"/>
    <n v="0"/>
    <n v="0"/>
    <n v="0"/>
    <n v="0"/>
    <m/>
    <m/>
    <m/>
    <m/>
  </r>
  <r>
    <d v="2003-07-13T12:50:00"/>
    <d v="2003-07-13T14:00:00"/>
    <n v="2003"/>
    <s v="July"/>
    <n v="13"/>
    <n v="1250"/>
    <n v="1156844"/>
    <n v="5369862"/>
    <x v="33"/>
    <s v="C"/>
    <x v="8"/>
    <s v="Flood"/>
    <s v="CST"/>
    <n v="0"/>
    <n v="0"/>
    <n v="0"/>
    <n v="0"/>
    <m/>
    <m/>
    <m/>
    <m/>
  </r>
  <r>
    <d v="2003-07-17T13:20:00"/>
    <d v="2003-07-17T13:20:00"/>
    <n v="2003"/>
    <s v="July"/>
    <n v="17"/>
    <n v="1320"/>
    <n v="1159488"/>
    <n v="5368862"/>
    <x v="26"/>
    <s v="C"/>
    <x v="6"/>
    <s v="Wind"/>
    <s v="EST"/>
    <n v="0"/>
    <n v="0"/>
    <n v="0"/>
    <n v="0"/>
    <n v="1000"/>
    <m/>
    <n v="32.35"/>
    <n v="-82.65"/>
  </r>
  <r>
    <d v="2003-08-07T14:00:00"/>
    <d v="2003-08-07T14:05:00"/>
    <n v="2003"/>
    <s v="August"/>
    <n v="7"/>
    <n v="1400"/>
    <n v="1160528"/>
    <n v="5369476"/>
    <x v="56"/>
    <s v="M"/>
    <x v="40"/>
    <s v="Wind"/>
    <s v="CST"/>
    <n v="0"/>
    <n v="0"/>
    <n v="0"/>
    <n v="0"/>
    <m/>
    <m/>
    <m/>
    <m/>
  </r>
  <r>
    <d v="2003-08-01T14:00:00"/>
    <d v="2003-08-01T14:05:00"/>
    <n v="2003"/>
    <s v="August"/>
    <n v="1"/>
    <n v="1400"/>
    <n v="1160095"/>
    <n v="5368682"/>
    <x v="3"/>
    <s v="C"/>
    <x v="13"/>
    <s v="Hail"/>
    <s v="CST"/>
    <n v="0"/>
    <n v="0"/>
    <n v="0"/>
    <n v="0"/>
    <m/>
    <m/>
    <n v="42.03"/>
    <n v="-88.17"/>
  </r>
  <r>
    <d v="2003-07-18T15:55:00"/>
    <d v="2003-07-18T15:55:00"/>
    <n v="2003"/>
    <s v="July"/>
    <n v="18"/>
    <n v="1555"/>
    <n v="1160477"/>
    <n v="5368826"/>
    <x v="23"/>
    <s v="C"/>
    <x v="6"/>
    <s v="Wind"/>
    <s v="EST"/>
    <n v="0"/>
    <n v="0"/>
    <n v="0"/>
    <n v="0"/>
    <n v="2000"/>
    <m/>
    <n v="38.619999999999997"/>
    <n v="-76.62"/>
  </r>
  <r>
    <d v="2003-06-10T20:00:00"/>
    <d v="2003-06-10T20:00:00"/>
    <n v="2003"/>
    <s v="June"/>
    <n v="10"/>
    <n v="2000"/>
    <n v="1156679"/>
    <n v="5369838"/>
    <x v="4"/>
    <s v="C"/>
    <x v="13"/>
    <s v="Hail"/>
    <s v="CST"/>
    <n v="0"/>
    <n v="0"/>
    <n v="0"/>
    <n v="0"/>
    <m/>
    <m/>
    <n v="33.18"/>
    <n v="-99.18"/>
  </r>
  <r>
    <d v="2003-08-25T12:06:00"/>
    <d v="2003-08-25T12:08:00"/>
    <n v="2003"/>
    <s v="August"/>
    <n v="25"/>
    <n v="1206"/>
    <n v="1160167"/>
    <n v="5369436"/>
    <x v="36"/>
    <s v="C"/>
    <x v="13"/>
    <s v="Hail"/>
    <s v="PST"/>
    <n v="0"/>
    <n v="0"/>
    <n v="0"/>
    <n v="0"/>
    <m/>
    <m/>
    <n v="34.25"/>
    <n v="-116.83"/>
  </r>
  <r>
    <d v="2003-08-26T12:39:00"/>
    <d v="2003-08-26T13:09:00"/>
    <n v="2003"/>
    <s v="August"/>
    <n v="26"/>
    <n v="1239"/>
    <n v="1160170"/>
    <n v="5369439"/>
    <x v="36"/>
    <s v="C"/>
    <x v="8"/>
    <s v="Flood"/>
    <s v="PST"/>
    <n v="0"/>
    <n v="0"/>
    <n v="0"/>
    <n v="0"/>
    <n v="500000"/>
    <m/>
    <m/>
    <m/>
  </r>
  <r>
    <d v="2003-06-12T15:17:00"/>
    <d v="2003-06-12T15:17:00"/>
    <n v="2003"/>
    <s v="June"/>
    <n v="12"/>
    <n v="1517"/>
    <n v="1156532"/>
    <n v="5369648"/>
    <x v="35"/>
    <s v="C"/>
    <x v="6"/>
    <s v="Wind"/>
    <s v="CST"/>
    <n v="0"/>
    <n v="0"/>
    <n v="0"/>
    <n v="0"/>
    <n v="10000"/>
    <n v="0"/>
    <n v="33.299999999999997"/>
    <n v="-85.47"/>
  </r>
  <r>
    <d v="2003-07-27T10:59:00"/>
    <d v="2003-07-27T11:24:00"/>
    <n v="2003"/>
    <s v="July"/>
    <n v="27"/>
    <n v="1059"/>
    <n v="1160441"/>
    <n v="5369058"/>
    <x v="3"/>
    <s v="C"/>
    <x v="14"/>
    <s v="Rain"/>
    <s v="CST"/>
    <n v="0"/>
    <n v="0"/>
    <n v="0"/>
    <n v="0"/>
    <n v="2000"/>
    <m/>
    <m/>
    <m/>
  </r>
  <r>
    <d v="2003-07-08T05:00:00"/>
    <d v="2003-07-08T05:00:00"/>
    <n v="2003"/>
    <s v="July"/>
    <n v="8"/>
    <n v="500"/>
    <n v="1156978"/>
    <n v="5369890"/>
    <x v="11"/>
    <s v="C"/>
    <x v="6"/>
    <s v="Wind"/>
    <s v="EST"/>
    <n v="0"/>
    <n v="0"/>
    <n v="0"/>
    <n v="0"/>
    <n v="1000"/>
    <m/>
    <n v="40.83"/>
    <n v="-81.069999999999993"/>
  </r>
  <r>
    <d v="2003-06-03T20:30:00"/>
    <d v="2003-06-03T20:30:00"/>
    <n v="2003"/>
    <s v="June"/>
    <n v="3"/>
    <n v="2030"/>
    <n v="1156674"/>
    <n v="5369661"/>
    <x v="4"/>
    <s v="C"/>
    <x v="13"/>
    <s v="Hail"/>
    <s v="CST"/>
    <n v="0"/>
    <n v="0"/>
    <n v="0"/>
    <n v="0"/>
    <m/>
    <m/>
    <n v="31.23"/>
    <n v="-99.87"/>
  </r>
  <r>
    <d v="2003-07-08T12:43:00"/>
    <d v="2003-07-08T13:03:00"/>
    <n v="2003"/>
    <s v="July"/>
    <n v="8"/>
    <n v="1243"/>
    <n v="1160431"/>
    <n v="5369259"/>
    <x v="18"/>
    <s v="C"/>
    <x v="14"/>
    <s v="Rain"/>
    <s v="CST"/>
    <n v="0"/>
    <n v="0"/>
    <n v="0"/>
    <n v="0"/>
    <n v="2000"/>
    <m/>
    <m/>
    <m/>
  </r>
  <r>
    <d v="2003-07-21T14:02:00"/>
    <d v="2003-07-21T14:03:00"/>
    <n v="2003"/>
    <s v="July"/>
    <n v="21"/>
    <n v="1402"/>
    <n v="1156846"/>
    <n v="5369947"/>
    <x v="33"/>
    <s v="C"/>
    <x v="6"/>
    <s v="Wind"/>
    <s v="CST"/>
    <n v="0"/>
    <n v="0"/>
    <n v="0"/>
    <n v="0"/>
    <m/>
    <m/>
    <n v="36.22"/>
    <n v="-86.3"/>
  </r>
  <r>
    <d v="2003-07-08T06:02:00"/>
    <d v="2003-07-08T06:02:00"/>
    <n v="2003"/>
    <s v="July"/>
    <n v="8"/>
    <n v="602"/>
    <n v="1156985"/>
    <n v="5369953"/>
    <x v="21"/>
    <s v="C"/>
    <x v="13"/>
    <s v="Hail"/>
    <s v="EST"/>
    <n v="0"/>
    <n v="0"/>
    <n v="0"/>
    <n v="0"/>
    <m/>
    <m/>
    <n v="40.85"/>
    <n v="-79.88"/>
  </r>
  <r>
    <d v="2003-06-10T20:25:00"/>
    <d v="2003-06-10T20:25:00"/>
    <n v="2003"/>
    <s v="June"/>
    <n v="10"/>
    <n v="2025"/>
    <n v="1154414"/>
    <n v="5362840"/>
    <x v="10"/>
    <s v="C"/>
    <x v="6"/>
    <s v="Wind"/>
    <s v="CST"/>
    <n v="0"/>
    <n v="0"/>
    <n v="0"/>
    <n v="0"/>
    <m/>
    <m/>
    <n v="34.15"/>
    <n v="-93.1"/>
  </r>
  <r>
    <d v="2003-06-28T18:15:00"/>
    <d v="2003-06-28T18:15:00"/>
    <n v="2003"/>
    <s v="June"/>
    <n v="28"/>
    <n v="1815"/>
    <n v="1155266"/>
    <n v="5366664"/>
    <x v="22"/>
    <s v="C"/>
    <x v="6"/>
    <s v="Wind"/>
    <s v="EST"/>
    <n v="0"/>
    <n v="0"/>
    <n v="0"/>
    <n v="0"/>
    <m/>
    <m/>
    <n v="42.38"/>
    <n v="-83.37"/>
  </r>
  <r>
    <d v="2003-06-12T16:40:00"/>
    <d v="2003-06-12T16:40:00"/>
    <n v="2003"/>
    <s v="June"/>
    <n v="12"/>
    <n v="1640"/>
    <n v="1155186"/>
    <n v="5365050"/>
    <x v="32"/>
    <s v="C"/>
    <x v="13"/>
    <s v="Hail"/>
    <s v="MST"/>
    <n v="0"/>
    <n v="0"/>
    <n v="0"/>
    <n v="0"/>
    <m/>
    <m/>
    <n v="36.369999999999997"/>
    <n v="-103.97"/>
  </r>
  <r>
    <d v="2003-06-24T20:25:00"/>
    <d v="2003-06-24T20:33:00"/>
    <n v="2003"/>
    <s v="June"/>
    <n v="24"/>
    <n v="2025"/>
    <n v="1155622"/>
    <n v="5366744"/>
    <x v="15"/>
    <s v="C"/>
    <x v="5"/>
    <s v="Tornado"/>
    <s v="CST"/>
    <n v="0"/>
    <n v="0"/>
    <n v="0"/>
    <n v="0"/>
    <n v="1500000"/>
    <m/>
    <n v="44.37"/>
    <n v="-98.03"/>
  </r>
  <r>
    <d v="2003-07-21T16:32:00"/>
    <d v="2003-07-21T16:32:00"/>
    <n v="2003"/>
    <s v="July"/>
    <n v="21"/>
    <n v="1632"/>
    <n v="1156373"/>
    <n v="5367374"/>
    <x v="21"/>
    <s v="C"/>
    <x v="6"/>
    <s v="Wind"/>
    <s v="EST"/>
    <n v="0"/>
    <n v="0"/>
    <n v="0"/>
    <n v="0"/>
    <m/>
    <m/>
    <n v="40.549999999999997"/>
    <n v="-77.17"/>
  </r>
  <r>
    <d v="2003-06-18T17:41:00"/>
    <d v="2003-06-18T19:00:00"/>
    <n v="2003"/>
    <s v="June"/>
    <n v="18"/>
    <n v="1741"/>
    <n v="1155151"/>
    <n v="5364913"/>
    <x v="16"/>
    <s v="C"/>
    <x v="8"/>
    <s v="Flood"/>
    <s v="EST"/>
    <n v="0"/>
    <n v="0"/>
    <n v="0"/>
    <n v="0"/>
    <m/>
    <m/>
    <m/>
    <m/>
  </r>
  <r>
    <d v="2003-05-06T20:05:00"/>
    <d v="2003-05-06T20:05:00"/>
    <n v="2003"/>
    <s v="May"/>
    <n v="6"/>
    <n v="2005"/>
    <n v="1153835"/>
    <n v="5362467"/>
    <x v="10"/>
    <s v="C"/>
    <x v="6"/>
    <s v="Wind"/>
    <s v="CST"/>
    <n v="0"/>
    <n v="0"/>
    <n v="0"/>
    <n v="0"/>
    <m/>
    <m/>
    <n v="36.33"/>
    <n v="-92.38"/>
  </r>
  <r>
    <d v="2003-06-13T16:16:00"/>
    <d v="2003-06-13T16:16:00"/>
    <n v="2003"/>
    <s v="June"/>
    <n v="13"/>
    <n v="1616"/>
    <n v="1155793"/>
    <n v="5365651"/>
    <x v="4"/>
    <s v="C"/>
    <x v="13"/>
    <s v="Hail"/>
    <s v="CST"/>
    <n v="0"/>
    <n v="0"/>
    <n v="0"/>
    <n v="0"/>
    <m/>
    <m/>
    <n v="36.450000000000003"/>
    <n v="-100.53"/>
  </r>
  <r>
    <d v="2003-08-04T18:54:00"/>
    <d v="2003-08-04T18:54:00"/>
    <n v="2003"/>
    <s v="August"/>
    <n v="4"/>
    <n v="1854"/>
    <n v="1156469"/>
    <n v="5368016"/>
    <x v="42"/>
    <s v="C"/>
    <x v="17"/>
    <s v="Tornado"/>
    <s v="EST"/>
    <n v="0"/>
    <n v="0"/>
    <n v="0"/>
    <n v="0"/>
    <m/>
    <m/>
    <m/>
    <m/>
  </r>
  <r>
    <d v="2003-07-01T00:00:00"/>
    <d v="2003-07-01T05:00:00"/>
    <n v="2003"/>
    <s v="July"/>
    <n v="1"/>
    <n v="0"/>
    <n v="1155990"/>
    <n v="5367555"/>
    <x v="19"/>
    <s v="Z"/>
    <x v="19"/>
    <s v="Tropical Storm"/>
    <s v="CST"/>
    <n v="0"/>
    <n v="0"/>
    <n v="0"/>
    <n v="0"/>
    <m/>
    <m/>
    <m/>
    <m/>
  </r>
  <r>
    <d v="2003-05-06T22:00:00"/>
    <d v="2003-05-06T22:00:00"/>
    <n v="2003"/>
    <s v="May"/>
    <n v="6"/>
    <n v="2200"/>
    <n v="1154621"/>
    <n v="5365253"/>
    <x v="35"/>
    <s v="C"/>
    <x v="6"/>
    <s v="Wind"/>
    <s v="CST"/>
    <n v="0"/>
    <n v="0"/>
    <n v="0"/>
    <n v="0"/>
    <m/>
    <m/>
    <n v="34.43"/>
    <n v="-86.93"/>
  </r>
  <r>
    <d v="2003-07-21T05:41:00"/>
    <d v="2003-07-21T05:41:00"/>
    <n v="2003"/>
    <s v="July"/>
    <n v="21"/>
    <n v="541"/>
    <n v="1155952"/>
    <n v="5365932"/>
    <x v="7"/>
    <s v="C"/>
    <x v="13"/>
    <s v="Hail"/>
    <s v="CST"/>
    <n v="0"/>
    <n v="0"/>
    <n v="0"/>
    <n v="0"/>
    <m/>
    <m/>
    <n v="38.18"/>
    <n v="-87.77"/>
  </r>
  <r>
    <d v="2003-06-17T15:20:00"/>
    <d v="2003-06-17T15:20:00"/>
    <n v="2003"/>
    <s v="June"/>
    <n v="17"/>
    <n v="1520"/>
    <n v="1155693"/>
    <n v="5365971"/>
    <x v="20"/>
    <s v="C"/>
    <x v="13"/>
    <s v="Hail"/>
    <s v="CST"/>
    <n v="0"/>
    <n v="0"/>
    <n v="0"/>
    <n v="0"/>
    <m/>
    <m/>
    <n v="48.87"/>
    <n v="-97.73"/>
  </r>
  <r>
    <d v="2003-06-21T18:30:00"/>
    <d v="2003-06-21T18:30:00"/>
    <n v="2003"/>
    <s v="June"/>
    <n v="21"/>
    <n v="1830"/>
    <n v="1155695"/>
    <n v="5365981"/>
    <x v="20"/>
    <s v="C"/>
    <x v="13"/>
    <s v="Hail"/>
    <s v="CST"/>
    <n v="0"/>
    <n v="0"/>
    <n v="0"/>
    <n v="0"/>
    <m/>
    <m/>
    <n v="47.92"/>
    <n v="-98.68"/>
  </r>
  <r>
    <d v="2003-06-01T00:00:00"/>
    <d v="2003-06-30T23:59:00"/>
    <n v="2003"/>
    <s v="June"/>
    <n v="1"/>
    <n v="0"/>
    <n v="1155196"/>
    <n v="5365458"/>
    <x v="32"/>
    <s v="Z"/>
    <x v="15"/>
    <s v="Drought"/>
    <s v="MST"/>
    <n v="0"/>
    <n v="0"/>
    <n v="0"/>
    <n v="0"/>
    <m/>
    <m/>
    <m/>
    <m/>
  </r>
  <r>
    <d v="2003-06-01T00:00:00"/>
    <d v="2003-06-30T23:59:00"/>
    <n v="2003"/>
    <s v="June"/>
    <n v="1"/>
    <n v="0"/>
    <n v="1155196"/>
    <n v="5365465"/>
    <x v="32"/>
    <s v="Z"/>
    <x v="15"/>
    <s v="Drought"/>
    <s v="MST"/>
    <n v="0"/>
    <n v="0"/>
    <n v="0"/>
    <n v="0"/>
    <m/>
    <m/>
    <m/>
    <m/>
  </r>
  <r>
    <d v="2003-07-20T12:00:00"/>
    <d v="2003-07-20T17:00:00"/>
    <n v="2003"/>
    <s v="July"/>
    <n v="20"/>
    <n v="1200"/>
    <n v="1155932"/>
    <n v="5365831"/>
    <x v="36"/>
    <s v="C"/>
    <x v="32"/>
    <s v="Other"/>
    <s v="PST"/>
    <n v="0"/>
    <n v="0"/>
    <n v="0"/>
    <n v="0"/>
    <m/>
    <m/>
    <m/>
    <m/>
  </r>
  <r>
    <d v="2003-07-08T18:20:00"/>
    <d v="2003-07-08T18:20:00"/>
    <n v="2003"/>
    <s v="July"/>
    <n v="8"/>
    <n v="1820"/>
    <n v="1155882"/>
    <n v="5366806"/>
    <x v="25"/>
    <s v="C"/>
    <x v="16"/>
    <s v="Lightning"/>
    <s v="CST"/>
    <n v="0"/>
    <n v="0"/>
    <n v="0"/>
    <n v="0"/>
    <m/>
    <m/>
    <m/>
    <m/>
  </r>
  <r>
    <d v="2003-06-02T19:06:00"/>
    <d v="2003-06-02T19:06:00"/>
    <n v="2003"/>
    <s v="June"/>
    <n v="2"/>
    <n v="1906"/>
    <n v="1156236"/>
    <n v="5367558"/>
    <x v="12"/>
    <s v="C"/>
    <x v="13"/>
    <s v="Hail"/>
    <s v="MST"/>
    <n v="0"/>
    <n v="0"/>
    <n v="0"/>
    <n v="0"/>
    <m/>
    <m/>
    <n v="39.47"/>
    <n v="-104.7"/>
  </r>
  <r>
    <d v="2003-06-11T12:05:00"/>
    <d v="2003-06-11T12:10:00"/>
    <n v="2003"/>
    <s v="June"/>
    <n v="11"/>
    <n v="1205"/>
    <n v="1156320"/>
    <n v="5367282"/>
    <x v="19"/>
    <s v="C"/>
    <x v="6"/>
    <s v="Wind"/>
    <s v="CST"/>
    <n v="0"/>
    <n v="0"/>
    <n v="0"/>
    <n v="0"/>
    <n v="5000"/>
    <m/>
    <n v="34.380000000000003"/>
    <n v="-88.68"/>
  </r>
  <r>
    <d v="2003-06-25T22:00:00"/>
    <d v="2003-06-25T22:00:00"/>
    <n v="2003"/>
    <s v="June"/>
    <n v="25"/>
    <n v="2200"/>
    <n v="1154508"/>
    <n v="5365485"/>
    <x v="2"/>
    <s v="C"/>
    <x v="16"/>
    <s v="Lightning"/>
    <s v="CST"/>
    <n v="0"/>
    <n v="0"/>
    <n v="0"/>
    <n v="0"/>
    <m/>
    <m/>
    <m/>
    <m/>
  </r>
  <r>
    <d v="2003-06-30T15:25:00"/>
    <d v="2003-06-30T15:25:00"/>
    <n v="2003"/>
    <s v="June"/>
    <n v="30"/>
    <n v="1525"/>
    <n v="1155809"/>
    <n v="5365808"/>
    <x v="17"/>
    <s v="C"/>
    <x v="6"/>
    <s v="Wind"/>
    <s v="EST"/>
    <n v="0"/>
    <n v="0"/>
    <n v="0"/>
    <n v="0"/>
    <n v="5000"/>
    <m/>
    <n v="36.93"/>
    <n v="-77.930000000000007"/>
  </r>
  <r>
    <d v="2003-06-22T17:00:00"/>
    <d v="2003-06-22T17:00:00"/>
    <n v="2003"/>
    <s v="June"/>
    <n v="22"/>
    <n v="1700"/>
    <n v="1155404"/>
    <n v="5365398"/>
    <x v="34"/>
    <s v="C"/>
    <x v="13"/>
    <s v="Hail"/>
    <s v="CST"/>
    <n v="0"/>
    <n v="0"/>
    <n v="0"/>
    <n v="0"/>
    <n v="0"/>
    <n v="0"/>
    <n v="40.92"/>
    <n v="-98.35"/>
  </r>
  <r>
    <d v="2003-06-22T23:13:00"/>
    <d v="2003-06-22T23:13:00"/>
    <n v="2003"/>
    <s v="June"/>
    <n v="22"/>
    <n v="2313"/>
    <n v="1155409"/>
    <n v="5366342"/>
    <x v="40"/>
    <s v="C"/>
    <x v="13"/>
    <s v="Hail"/>
    <s v="CST"/>
    <n v="0"/>
    <n v="0"/>
    <n v="0"/>
    <n v="0"/>
    <n v="0"/>
    <n v="0"/>
    <n v="39.78"/>
    <n v="-98.22"/>
  </r>
  <r>
    <d v="2003-06-10T13:30:00"/>
    <d v="2003-06-10T13:30:00"/>
    <n v="2003"/>
    <s v="June"/>
    <n v="10"/>
    <n v="1330"/>
    <n v="1154769"/>
    <n v="5366076"/>
    <x v="43"/>
    <s v="C"/>
    <x v="13"/>
    <s v="Hail"/>
    <s v="MST"/>
    <n v="0"/>
    <n v="0"/>
    <n v="0"/>
    <n v="0"/>
    <m/>
    <m/>
    <n v="48.57"/>
    <n v="-112.42"/>
  </r>
  <r>
    <d v="2003-06-10T13:45:00"/>
    <d v="2003-06-10T13:45:00"/>
    <n v="2003"/>
    <s v="June"/>
    <n v="10"/>
    <n v="1345"/>
    <n v="1154770"/>
    <n v="5366077"/>
    <x v="43"/>
    <s v="C"/>
    <x v="13"/>
    <s v="Hail"/>
    <s v="MST"/>
    <n v="0"/>
    <n v="0"/>
    <n v="0"/>
    <n v="0"/>
    <m/>
    <m/>
    <n v="48.2"/>
    <n v="-112.28"/>
  </r>
  <r>
    <d v="2003-06-05T16:15:00"/>
    <d v="2003-06-05T16:15:00"/>
    <n v="2003"/>
    <s v="June"/>
    <n v="5"/>
    <n v="1615"/>
    <n v="1155790"/>
    <n v="5366832"/>
    <x v="9"/>
    <s v="C"/>
    <x v="13"/>
    <s v="Hail"/>
    <s v="CST"/>
    <n v="0"/>
    <n v="0"/>
    <n v="0"/>
    <n v="0"/>
    <m/>
    <m/>
    <n v="36.520000000000003"/>
    <n v="-100.28"/>
  </r>
  <r>
    <d v="2003-06-26T01:00:00"/>
    <d v="2003-06-26T01:00:00"/>
    <n v="2003"/>
    <s v="June"/>
    <n v="26"/>
    <n v="100"/>
    <n v="1155190"/>
    <n v="5365127"/>
    <x v="32"/>
    <s v="C"/>
    <x v="13"/>
    <s v="Hail"/>
    <s v="MST"/>
    <n v="0"/>
    <n v="0"/>
    <n v="0"/>
    <n v="0"/>
    <m/>
    <m/>
    <n v="34.4"/>
    <n v="-103.2"/>
  </r>
  <r>
    <d v="2003-06-24T21:25:00"/>
    <d v="2003-06-24T21:25:00"/>
    <n v="2003"/>
    <s v="June"/>
    <n v="24"/>
    <n v="2125"/>
    <n v="1155633"/>
    <n v="5365623"/>
    <x v="15"/>
    <s v="C"/>
    <x v="6"/>
    <s v="Wind"/>
    <s v="CST"/>
    <n v="0"/>
    <n v="0"/>
    <n v="0"/>
    <n v="0"/>
    <m/>
    <m/>
    <n v="43.78"/>
    <n v="-96.93"/>
  </r>
  <r>
    <d v="2003-06-14T21:18:00"/>
    <d v="2003-06-14T21:18:00"/>
    <n v="2003"/>
    <s v="June"/>
    <n v="14"/>
    <n v="2118"/>
    <n v="1155429"/>
    <n v="5365612"/>
    <x v="4"/>
    <s v="C"/>
    <x v="13"/>
    <s v="Hail"/>
    <s v="CST"/>
    <n v="0"/>
    <n v="0"/>
    <n v="0"/>
    <n v="0"/>
    <m/>
    <m/>
    <n v="32.380000000000003"/>
    <n v="-98.17"/>
  </r>
  <r>
    <d v="2003-06-04T16:40:00"/>
    <d v="2003-06-04T16:40:00"/>
    <n v="2003"/>
    <s v="June"/>
    <n v="4"/>
    <n v="1640"/>
    <n v="1155292"/>
    <n v="5365409"/>
    <x v="40"/>
    <s v="C"/>
    <x v="5"/>
    <s v="Tornado"/>
    <s v="CST"/>
    <n v="0"/>
    <n v="0"/>
    <n v="0"/>
    <n v="0"/>
    <n v="0"/>
    <n v="0"/>
    <n v="37.97"/>
    <n v="-100.05"/>
  </r>
  <r>
    <d v="2003-06-10T18:30:00"/>
    <d v="2003-06-10T18:30:00"/>
    <n v="2003"/>
    <s v="June"/>
    <n v="10"/>
    <n v="1830"/>
    <n v="1154777"/>
    <n v="5366084"/>
    <x v="43"/>
    <s v="C"/>
    <x v="13"/>
    <s v="Hail"/>
    <s v="MST"/>
    <n v="0"/>
    <n v="0"/>
    <n v="0"/>
    <n v="0"/>
    <m/>
    <m/>
    <n v="47.4"/>
    <n v="-111.22"/>
  </r>
  <r>
    <d v="2003-06-16T09:00:00"/>
    <d v="2003-06-16T09:45:00"/>
    <n v="2003"/>
    <s v="June"/>
    <n v="16"/>
    <n v="900"/>
    <n v="1155103"/>
    <n v="5366163"/>
    <x v="17"/>
    <s v="C"/>
    <x v="8"/>
    <s v="Flood"/>
    <s v="EST"/>
    <n v="0"/>
    <n v="0"/>
    <n v="0"/>
    <n v="0"/>
    <n v="0"/>
    <m/>
    <m/>
    <m/>
  </r>
  <r>
    <d v="2003-06-11T13:15:00"/>
    <d v="2003-06-11T13:20:00"/>
    <n v="2003"/>
    <s v="June"/>
    <n v="11"/>
    <n v="1315"/>
    <n v="1156320"/>
    <n v="5367348"/>
    <x v="19"/>
    <s v="C"/>
    <x v="13"/>
    <s v="Hail"/>
    <s v="CST"/>
    <n v="0"/>
    <n v="0"/>
    <n v="0"/>
    <n v="0"/>
    <n v="50"/>
    <m/>
    <n v="34.68"/>
    <n v="-90.38"/>
  </r>
  <r>
    <d v="2003-07-20T16:50:00"/>
    <d v="2003-07-20T16:53:00"/>
    <n v="2003"/>
    <s v="July"/>
    <n v="20"/>
    <n v="1650"/>
    <n v="1159742"/>
    <n v="5368929"/>
    <x v="34"/>
    <s v="C"/>
    <x v="5"/>
    <s v="Tornado"/>
    <s v="CST"/>
    <n v="0"/>
    <n v="0"/>
    <n v="0"/>
    <n v="0"/>
    <m/>
    <m/>
    <n v="41.87"/>
    <n v="-97.35"/>
  </r>
  <r>
    <d v="2003-07-21T15:20:00"/>
    <d v="2003-07-21T15:20:00"/>
    <n v="2003"/>
    <s v="July"/>
    <n v="21"/>
    <n v="1520"/>
    <n v="1156026"/>
    <n v="5367110"/>
    <x v="22"/>
    <s v="C"/>
    <x v="13"/>
    <s v="Hail"/>
    <s v="EST"/>
    <n v="0"/>
    <n v="0"/>
    <n v="0"/>
    <n v="0"/>
    <m/>
    <m/>
    <n v="42.8"/>
    <n v="-83.62"/>
  </r>
  <r>
    <d v="2003-07-21T16:00:00"/>
    <d v="2003-07-21T16:00:00"/>
    <n v="2003"/>
    <s v="July"/>
    <n v="21"/>
    <n v="1600"/>
    <n v="1156455"/>
    <n v="5367510"/>
    <x v="21"/>
    <s v="C"/>
    <x v="6"/>
    <s v="Wind"/>
    <s v="EST"/>
    <n v="0"/>
    <n v="0"/>
    <n v="0"/>
    <n v="0"/>
    <m/>
    <m/>
    <n v="41.2"/>
    <n v="-76.8"/>
  </r>
  <r>
    <d v="2003-06-03T12:45:00"/>
    <d v="2003-06-03T12:50:00"/>
    <n v="2003"/>
    <s v="June"/>
    <n v="3"/>
    <n v="1245"/>
    <n v="1155779"/>
    <n v="5366065"/>
    <x v="20"/>
    <s v="C"/>
    <x v="17"/>
    <s v="Tornado"/>
    <s v="CST"/>
    <n v="0"/>
    <n v="0"/>
    <n v="0"/>
    <n v="0"/>
    <m/>
    <m/>
    <m/>
    <m/>
  </r>
  <r>
    <d v="2003-06-06T12:15:00"/>
    <d v="2003-06-06T12:15:00"/>
    <n v="2003"/>
    <s v="June"/>
    <n v="6"/>
    <n v="1215"/>
    <n v="1155689"/>
    <n v="5365886"/>
    <x v="20"/>
    <s v="C"/>
    <x v="13"/>
    <s v="Hail"/>
    <s v="CST"/>
    <n v="0"/>
    <n v="0"/>
    <n v="0"/>
    <n v="0"/>
    <m/>
    <m/>
    <n v="47.67"/>
    <n v="-97.3"/>
  </r>
  <r>
    <d v="2003-06-29T16:15:00"/>
    <d v="2003-06-29T16:30:00"/>
    <n v="2003"/>
    <s v="June"/>
    <n v="29"/>
    <n v="1615"/>
    <n v="1155799"/>
    <n v="5365738"/>
    <x v="28"/>
    <s v="C"/>
    <x v="6"/>
    <s v="Wind"/>
    <s v="EST"/>
    <n v="0"/>
    <n v="0"/>
    <n v="0"/>
    <n v="0"/>
    <n v="50000"/>
    <m/>
    <n v="43.18"/>
    <n v="-73.5"/>
  </r>
  <r>
    <d v="2003-06-21T15:23:00"/>
    <d v="2003-06-21T20:30:00"/>
    <n v="2003"/>
    <s v="June"/>
    <n v="21"/>
    <n v="1523"/>
    <n v="1155343"/>
    <n v="5366011"/>
    <x v="21"/>
    <s v="C"/>
    <x v="8"/>
    <s v="Flood"/>
    <s v="EST"/>
    <n v="0"/>
    <n v="0"/>
    <n v="0"/>
    <n v="0"/>
    <n v="100000"/>
    <m/>
    <m/>
    <m/>
  </r>
  <r>
    <d v="2003-07-22T17:18:00"/>
    <d v="2003-07-22T17:18:00"/>
    <n v="2003"/>
    <s v="July"/>
    <n v="22"/>
    <n v="1718"/>
    <n v="1156003"/>
    <n v="5366141"/>
    <x v="19"/>
    <s v="C"/>
    <x v="13"/>
    <s v="Hail"/>
    <s v="CST"/>
    <n v="0"/>
    <n v="0"/>
    <n v="0"/>
    <n v="0"/>
    <n v="1000"/>
    <m/>
    <n v="32.43"/>
    <n v="-89.77"/>
  </r>
  <r>
    <d v="2003-06-06T18:45:00"/>
    <d v="2003-06-06T18:45:00"/>
    <n v="2003"/>
    <s v="June"/>
    <n v="6"/>
    <n v="1845"/>
    <n v="1156237"/>
    <n v="5367570"/>
    <x v="12"/>
    <s v="C"/>
    <x v="13"/>
    <s v="Hail"/>
    <s v="MST"/>
    <n v="0"/>
    <n v="0"/>
    <n v="0"/>
    <n v="0"/>
    <m/>
    <m/>
    <n v="39.18"/>
    <n v="-103.73"/>
  </r>
  <r>
    <d v="2003-05-13T18:09:00"/>
    <d v="2003-05-13T18:09:00"/>
    <n v="2003"/>
    <s v="May"/>
    <n v="13"/>
    <n v="1809"/>
    <n v="1155398"/>
    <n v="5364992"/>
    <x v="34"/>
    <s v="C"/>
    <x v="13"/>
    <s v="Hail"/>
    <s v="CST"/>
    <n v="0"/>
    <n v="0"/>
    <n v="0"/>
    <n v="0"/>
    <n v="0"/>
    <n v="0"/>
    <n v="40.630000000000003"/>
    <n v="-97.7"/>
  </r>
  <r>
    <d v="2003-06-01T17:24:00"/>
    <d v="2003-06-01T17:24:00"/>
    <n v="2003"/>
    <s v="June"/>
    <n v="1"/>
    <n v="1724"/>
    <n v="1155290"/>
    <n v="5365025"/>
    <x v="40"/>
    <s v="C"/>
    <x v="6"/>
    <s v="Wind"/>
    <s v="CST"/>
    <n v="0"/>
    <n v="0"/>
    <n v="0"/>
    <n v="0"/>
    <m/>
    <m/>
    <n v="37.979999999999997"/>
    <n v="-101.13"/>
  </r>
  <r>
    <d v="2003-08-01T12:40:00"/>
    <d v="2003-08-01T12:40:00"/>
    <n v="2003"/>
    <s v="August"/>
    <n v="1"/>
    <n v="1240"/>
    <n v="1160351"/>
    <n v="5369083"/>
    <x v="22"/>
    <s v="C"/>
    <x v="6"/>
    <s v="Wind"/>
    <s v="EST"/>
    <n v="0"/>
    <n v="0"/>
    <n v="0"/>
    <n v="0"/>
    <n v="15000"/>
    <m/>
    <n v="42.32"/>
    <n v="-85.18"/>
  </r>
  <r>
    <d v="2003-06-12T23:30:00"/>
    <d v="2003-06-13T00:30:00"/>
    <n v="2003"/>
    <s v="June"/>
    <n v="12"/>
    <n v="2330"/>
    <n v="1154329"/>
    <n v="5364960"/>
    <x v="21"/>
    <s v="C"/>
    <x v="8"/>
    <s v="Flood"/>
    <s v="EST"/>
    <n v="0"/>
    <n v="0"/>
    <n v="0"/>
    <n v="0"/>
    <m/>
    <m/>
    <m/>
    <m/>
  </r>
  <r>
    <d v="2003-06-10T18:05:00"/>
    <d v="2003-06-10T18:05:00"/>
    <n v="2003"/>
    <s v="June"/>
    <n v="10"/>
    <n v="1805"/>
    <n v="1154493"/>
    <n v="5365079"/>
    <x v="3"/>
    <s v="C"/>
    <x v="6"/>
    <s v="Wind"/>
    <s v="CST"/>
    <n v="0"/>
    <n v="0"/>
    <n v="0"/>
    <n v="0"/>
    <m/>
    <m/>
    <n v="38.619999999999997"/>
    <n v="-89.12"/>
  </r>
  <r>
    <d v="2003-06-12T16:07:00"/>
    <d v="2003-06-12T17:00:00"/>
    <n v="2003"/>
    <s v="June"/>
    <n v="12"/>
    <n v="1607"/>
    <n v="1155148"/>
    <n v="5365500"/>
    <x v="16"/>
    <s v="C"/>
    <x v="8"/>
    <s v="Flood"/>
    <s v="EST"/>
    <n v="0"/>
    <n v="0"/>
    <n v="0"/>
    <n v="0"/>
    <m/>
    <m/>
    <m/>
    <m/>
  </r>
  <r>
    <d v="2003-06-06T19:21:00"/>
    <d v="2003-06-06T19:21:00"/>
    <n v="2003"/>
    <s v="June"/>
    <n v="6"/>
    <n v="1921"/>
    <n v="1155357"/>
    <n v="5366371"/>
    <x v="4"/>
    <s v="C"/>
    <x v="6"/>
    <s v="Wind"/>
    <s v="CST"/>
    <n v="0"/>
    <n v="0"/>
    <n v="0"/>
    <n v="0"/>
    <m/>
    <m/>
    <n v="26.13"/>
    <n v="-97.35"/>
  </r>
  <r>
    <d v="2003-06-28T21:15:00"/>
    <d v="2003-06-28T21:15:00"/>
    <n v="2003"/>
    <s v="June"/>
    <n v="28"/>
    <n v="2115"/>
    <n v="1155410"/>
    <n v="5366643"/>
    <x v="40"/>
    <s v="C"/>
    <x v="13"/>
    <s v="Hail"/>
    <s v="CST"/>
    <n v="0"/>
    <n v="0"/>
    <n v="0"/>
    <n v="0"/>
    <n v="0"/>
    <n v="50000"/>
    <n v="39.35"/>
    <n v="-99.13"/>
  </r>
  <r>
    <d v="2003-06-13T13:35:00"/>
    <d v="2003-06-13T13:35:00"/>
    <n v="2003"/>
    <s v="June"/>
    <n v="13"/>
    <n v="1335"/>
    <n v="1155188"/>
    <n v="5365061"/>
    <x v="32"/>
    <s v="C"/>
    <x v="13"/>
    <s v="Hail"/>
    <s v="MST"/>
    <n v="0"/>
    <n v="0"/>
    <n v="0"/>
    <n v="0"/>
    <m/>
    <m/>
    <n v="36.950000000000003"/>
    <n v="-103.77"/>
  </r>
  <r>
    <d v="2003-07-21T15:35:00"/>
    <d v="2003-07-21T15:35:00"/>
    <n v="2003"/>
    <s v="July"/>
    <n v="21"/>
    <n v="1535"/>
    <n v="1156449"/>
    <n v="5367504"/>
    <x v="21"/>
    <s v="C"/>
    <x v="6"/>
    <s v="Wind"/>
    <s v="EST"/>
    <n v="0"/>
    <n v="0"/>
    <n v="0"/>
    <n v="0"/>
    <m/>
    <m/>
    <n v="41.13"/>
    <n v="-77.48"/>
  </r>
  <r>
    <d v="2003-07-21T15:39:00"/>
    <d v="2003-07-21T15:39:00"/>
    <n v="2003"/>
    <s v="July"/>
    <n v="21"/>
    <n v="1539"/>
    <n v="1156453"/>
    <n v="5367508"/>
    <x v="21"/>
    <s v="C"/>
    <x v="6"/>
    <s v="Wind"/>
    <s v="EST"/>
    <n v="0"/>
    <n v="0"/>
    <n v="0"/>
    <n v="0"/>
    <m/>
    <m/>
    <n v="39.83"/>
    <n v="-77.23"/>
  </r>
  <r>
    <d v="2003-06-14T14:30:00"/>
    <d v="2003-06-14T14:35:00"/>
    <n v="2003"/>
    <s v="June"/>
    <n v="14"/>
    <n v="1430"/>
    <n v="1156341"/>
    <n v="5367721"/>
    <x v="3"/>
    <s v="C"/>
    <x v="5"/>
    <s v="Tornado"/>
    <s v="CST"/>
    <n v="0"/>
    <n v="0"/>
    <n v="0"/>
    <n v="0"/>
    <m/>
    <n v="5000"/>
    <n v="42.12"/>
    <n v="-89.73"/>
  </r>
  <r>
    <d v="2003-06-30T14:00:00"/>
    <d v="2003-06-30T23:30:00"/>
    <n v="2003"/>
    <s v="June"/>
    <n v="30"/>
    <n v="1400"/>
    <n v="1156263"/>
    <n v="5367960"/>
    <x v="25"/>
    <s v="Z"/>
    <x v="25"/>
    <s v="Waves/Surge"/>
    <s v="CST"/>
    <n v="0"/>
    <n v="0"/>
    <n v="0"/>
    <n v="0"/>
    <n v="100000"/>
    <m/>
    <m/>
    <m/>
  </r>
  <r>
    <d v="2003-06-16T16:15:00"/>
    <d v="2003-06-16T16:15:00"/>
    <n v="2003"/>
    <s v="June"/>
    <n v="16"/>
    <n v="1615"/>
    <n v="1155125"/>
    <n v="5366552"/>
    <x v="6"/>
    <s v="C"/>
    <x v="13"/>
    <s v="Hail"/>
    <s v="MST"/>
    <n v="0"/>
    <n v="0"/>
    <n v="0"/>
    <n v="0"/>
    <m/>
    <m/>
    <n v="43.27"/>
    <n v="-107.67"/>
  </r>
  <r>
    <d v="2003-06-16T16:30:00"/>
    <d v="2003-06-16T16:30:00"/>
    <n v="2003"/>
    <s v="June"/>
    <n v="16"/>
    <n v="1630"/>
    <n v="1155127"/>
    <n v="5366554"/>
    <x v="6"/>
    <s v="C"/>
    <x v="17"/>
    <s v="Tornado"/>
    <s v="MST"/>
    <n v="0"/>
    <n v="0"/>
    <n v="0"/>
    <n v="0"/>
    <m/>
    <m/>
    <m/>
    <m/>
  </r>
  <r>
    <d v="2003-06-24T17:26:00"/>
    <d v="2003-06-24T17:37:00"/>
    <n v="2003"/>
    <s v="June"/>
    <n v="24"/>
    <n v="1726"/>
    <n v="1155558"/>
    <n v="5366601"/>
    <x v="15"/>
    <s v="C"/>
    <x v="5"/>
    <s v="Tornado"/>
    <s v="CST"/>
    <n v="0"/>
    <n v="0"/>
    <n v="0"/>
    <n v="0"/>
    <n v="500000"/>
    <m/>
    <n v="44.02"/>
    <n v="-98.32"/>
  </r>
  <r>
    <d v="2003-06-15T20:08:00"/>
    <d v="2003-06-15T20:08:00"/>
    <n v="2003"/>
    <s v="June"/>
    <n v="15"/>
    <n v="2008"/>
    <n v="1154793"/>
    <n v="5366100"/>
    <x v="43"/>
    <s v="C"/>
    <x v="13"/>
    <s v="Hail"/>
    <s v="MST"/>
    <n v="0"/>
    <n v="0"/>
    <n v="0"/>
    <n v="0"/>
    <m/>
    <m/>
    <n v="46.9"/>
    <n v="-110.17"/>
  </r>
  <r>
    <d v="2003-05-02T19:30:00"/>
    <d v="2003-05-02T19:30:00"/>
    <n v="2003"/>
    <s v="May"/>
    <n v="2"/>
    <n v="1930"/>
    <n v="1154092"/>
    <n v="5362427"/>
    <x v="26"/>
    <s v="C"/>
    <x v="6"/>
    <s v="Wind"/>
    <s v="EST"/>
    <n v="0"/>
    <n v="0"/>
    <n v="0"/>
    <n v="0"/>
    <n v="175000"/>
    <m/>
    <n v="33.42"/>
    <n v="-84.45"/>
  </r>
  <r>
    <d v="2003-06-10T17:35:00"/>
    <d v="2003-06-10T17:35:00"/>
    <n v="2003"/>
    <s v="June"/>
    <n v="10"/>
    <n v="1735"/>
    <n v="1154491"/>
    <n v="5365076"/>
    <x v="3"/>
    <s v="C"/>
    <x v="6"/>
    <s v="Wind"/>
    <s v="CST"/>
    <n v="0"/>
    <n v="0"/>
    <n v="0"/>
    <n v="0"/>
    <m/>
    <m/>
    <n v="38.43"/>
    <n v="-89.9"/>
  </r>
  <r>
    <d v="2003-07-20T11:22:00"/>
    <d v="2003-07-21T05:46:00"/>
    <n v="2003"/>
    <s v="July"/>
    <n v="20"/>
    <n v="1122"/>
    <n v="1156045"/>
    <n v="5367230"/>
    <x v="36"/>
    <s v="C"/>
    <x v="20"/>
    <s v="Wildfire/Smoke"/>
    <s v="PST"/>
    <n v="0"/>
    <n v="0"/>
    <n v="0"/>
    <n v="0"/>
    <m/>
    <m/>
    <m/>
    <m/>
  </r>
  <r>
    <d v="2003-06-14T14:40:00"/>
    <d v="2003-06-14T15:30:00"/>
    <n v="2003"/>
    <s v="June"/>
    <n v="14"/>
    <n v="1440"/>
    <n v="1154334"/>
    <n v="5365257"/>
    <x v="24"/>
    <s v="C"/>
    <x v="8"/>
    <s v="Flood"/>
    <s v="EST"/>
    <n v="0"/>
    <n v="0"/>
    <n v="0"/>
    <n v="0"/>
    <m/>
    <m/>
    <m/>
    <m/>
  </r>
  <r>
    <d v="2003-06-24T21:40:00"/>
    <d v="2003-06-24T21:40:00"/>
    <n v="2003"/>
    <s v="June"/>
    <n v="24"/>
    <n v="2140"/>
    <n v="1155705"/>
    <n v="5365862"/>
    <x v="20"/>
    <s v="C"/>
    <x v="6"/>
    <s v="Wind"/>
    <s v="CST"/>
    <n v="0"/>
    <n v="0"/>
    <n v="0"/>
    <n v="0"/>
    <m/>
    <m/>
    <n v="47.03"/>
    <n v="-97.5"/>
  </r>
  <r>
    <d v="2003-06-13T16:30:00"/>
    <d v="2003-06-13T16:30:00"/>
    <n v="2003"/>
    <s v="June"/>
    <n v="13"/>
    <n v="1630"/>
    <n v="1155793"/>
    <n v="5365867"/>
    <x v="4"/>
    <s v="C"/>
    <x v="13"/>
    <s v="Hail"/>
    <s v="CST"/>
    <n v="0"/>
    <n v="0"/>
    <n v="0"/>
    <n v="0"/>
    <m/>
    <m/>
    <n v="36.479999999999997"/>
    <n v="-100.57"/>
  </r>
  <r>
    <d v="2003-06-17T15:50:00"/>
    <d v="2003-06-17T15:50:00"/>
    <n v="2003"/>
    <s v="June"/>
    <n v="17"/>
    <n v="1550"/>
    <n v="1155283"/>
    <n v="5365285"/>
    <x v="8"/>
    <s v="C"/>
    <x v="6"/>
    <s v="Wind"/>
    <s v="CST"/>
    <n v="0"/>
    <n v="0"/>
    <n v="0"/>
    <n v="0"/>
    <m/>
    <m/>
    <n v="47.28"/>
    <n v="-93.28"/>
  </r>
  <r>
    <d v="2003-06-24T21:07:00"/>
    <d v="2003-06-24T21:07:00"/>
    <n v="2003"/>
    <s v="June"/>
    <n v="24"/>
    <n v="2107"/>
    <n v="1155285"/>
    <n v="5365288"/>
    <x v="31"/>
    <s v="C"/>
    <x v="13"/>
    <s v="Hail"/>
    <s v="CST"/>
    <n v="0"/>
    <n v="0"/>
    <n v="0"/>
    <n v="0"/>
    <m/>
    <m/>
    <n v="45.77"/>
    <n v="-92.58"/>
  </r>
  <r>
    <d v="2003-06-24T21:58:00"/>
    <d v="2003-06-24T21:58:00"/>
    <n v="2003"/>
    <s v="June"/>
    <n v="24"/>
    <n v="2158"/>
    <n v="1155705"/>
    <n v="5365857"/>
    <x v="20"/>
    <s v="C"/>
    <x v="6"/>
    <s v="Wind"/>
    <s v="CST"/>
    <n v="0"/>
    <n v="0"/>
    <n v="0"/>
    <n v="0"/>
    <n v="150000"/>
    <m/>
    <n v="47.1"/>
    <n v="-97.22"/>
  </r>
  <r>
    <d v="2003-06-11T19:00:00"/>
    <d v="2003-06-11T19:02:00"/>
    <n v="2003"/>
    <s v="June"/>
    <n v="11"/>
    <n v="1900"/>
    <n v="1155733"/>
    <n v="5366317"/>
    <x v="15"/>
    <s v="C"/>
    <x v="5"/>
    <s v="Tornado"/>
    <s v="CST"/>
    <n v="0"/>
    <n v="0"/>
    <n v="0"/>
    <n v="0"/>
    <m/>
    <m/>
    <n v="44.55"/>
    <n v="-99.98"/>
  </r>
  <r>
    <d v="2003-07-26T16:15:00"/>
    <d v="2003-07-26T16:20:00"/>
    <n v="2003"/>
    <s v="July"/>
    <n v="26"/>
    <n v="1615"/>
    <n v="1155863"/>
    <n v="5366404"/>
    <x v="56"/>
    <s v="M"/>
    <x v="40"/>
    <s v="Wind"/>
    <s v="EST"/>
    <n v="0"/>
    <n v="0"/>
    <n v="0"/>
    <n v="0"/>
    <m/>
    <m/>
    <m/>
    <m/>
  </r>
  <r>
    <d v="2003-06-08T19:15:00"/>
    <d v="2003-06-08T19:15:00"/>
    <n v="2003"/>
    <s v="June"/>
    <n v="8"/>
    <n v="1915"/>
    <n v="1155346"/>
    <n v="5366016"/>
    <x v="28"/>
    <s v="C"/>
    <x v="6"/>
    <s v="Wind"/>
    <s v="EST"/>
    <n v="0"/>
    <n v="0"/>
    <n v="0"/>
    <n v="0"/>
    <n v="10000"/>
    <m/>
    <n v="42.72"/>
    <n v="-78.819999999999993"/>
  </r>
  <r>
    <d v="2003-06-28T16:12:00"/>
    <d v="2003-06-28T16:12:00"/>
    <n v="2003"/>
    <s v="June"/>
    <n v="28"/>
    <n v="1612"/>
    <n v="1155303"/>
    <n v="5366255"/>
    <x v="40"/>
    <s v="C"/>
    <x v="13"/>
    <s v="Hail"/>
    <s v="CST"/>
    <n v="0"/>
    <n v="0"/>
    <n v="0"/>
    <n v="0"/>
    <m/>
    <m/>
    <n v="37.18"/>
    <n v="-99.98"/>
  </r>
  <r>
    <d v="2003-07-07T18:43:00"/>
    <d v="2003-07-07T18:43:00"/>
    <n v="2003"/>
    <s v="July"/>
    <n v="7"/>
    <n v="1843"/>
    <n v="1156352"/>
    <n v="5367087"/>
    <x v="18"/>
    <s v="C"/>
    <x v="13"/>
    <s v="Hail"/>
    <s v="CST"/>
    <n v="0"/>
    <n v="0"/>
    <n v="0"/>
    <n v="0"/>
    <n v="5000"/>
    <n v="10000"/>
    <n v="42.02"/>
    <n v="-93.17"/>
  </r>
  <r>
    <d v="2003-07-05T20:38:00"/>
    <d v="2003-07-05T20:38:00"/>
    <n v="2003"/>
    <s v="July"/>
    <n v="5"/>
    <n v="2038"/>
    <n v="1156061"/>
    <n v="5367396"/>
    <x v="40"/>
    <s v="C"/>
    <x v="6"/>
    <s v="Wind"/>
    <s v="MST"/>
    <n v="0"/>
    <n v="0"/>
    <n v="0"/>
    <n v="0"/>
    <m/>
    <m/>
    <n v="39.33"/>
    <n v="-101.73"/>
  </r>
  <r>
    <d v="2003-07-21T17:15:00"/>
    <d v="2003-07-21T17:15:00"/>
    <n v="2003"/>
    <s v="July"/>
    <n v="21"/>
    <n v="1715"/>
    <n v="1155955"/>
    <n v="5367528"/>
    <x v="2"/>
    <s v="C"/>
    <x v="13"/>
    <s v="Hail"/>
    <s v="CST"/>
    <n v="0"/>
    <n v="0"/>
    <n v="0"/>
    <n v="0"/>
    <m/>
    <m/>
    <n v="36.92"/>
    <n v="-89.22"/>
  </r>
  <r>
    <d v="2003-06-03T20:15:00"/>
    <d v="2003-06-03T20:15:00"/>
    <n v="2003"/>
    <s v="June"/>
    <n v="3"/>
    <n v="2015"/>
    <n v="1156115"/>
    <n v="5366532"/>
    <x v="4"/>
    <s v="C"/>
    <x v="13"/>
    <s v="Hail"/>
    <s v="CST"/>
    <n v="0"/>
    <n v="0"/>
    <n v="0"/>
    <n v="0"/>
    <m/>
    <n v="200000"/>
    <n v="33.6"/>
    <n v="-102.63"/>
  </r>
  <r>
    <d v="2003-06-24T17:45:00"/>
    <d v="2003-06-24T17:47:00"/>
    <n v="2003"/>
    <s v="June"/>
    <n v="24"/>
    <n v="1745"/>
    <n v="1155569"/>
    <n v="5366615"/>
    <x v="15"/>
    <s v="C"/>
    <x v="5"/>
    <s v="Tornado"/>
    <s v="CST"/>
    <n v="0"/>
    <n v="0"/>
    <n v="0"/>
    <n v="0"/>
    <m/>
    <m/>
    <n v="44.1"/>
    <n v="-98.2"/>
  </r>
  <r>
    <d v="2003-06-16T16:50:00"/>
    <d v="2003-06-16T17:50:00"/>
    <n v="2003"/>
    <s v="June"/>
    <n v="16"/>
    <n v="1650"/>
    <n v="1155122"/>
    <n v="5366549"/>
    <x v="6"/>
    <s v="C"/>
    <x v="8"/>
    <s v="Flood"/>
    <s v="MST"/>
    <n v="0"/>
    <n v="0"/>
    <n v="0"/>
    <n v="0"/>
    <m/>
    <m/>
    <m/>
    <m/>
  </r>
  <r>
    <d v="2003-06-01T00:00:00"/>
    <d v="2003-06-30T23:59:00"/>
    <n v="2003"/>
    <s v="June"/>
    <n v="1"/>
    <n v="0"/>
    <n v="1155386"/>
    <n v="5366839"/>
    <x v="12"/>
    <s v="Z"/>
    <x v="15"/>
    <s v="Drought"/>
    <s v="MST"/>
    <n v="0"/>
    <n v="0"/>
    <n v="0"/>
    <n v="0"/>
    <m/>
    <m/>
    <m/>
    <m/>
  </r>
  <r>
    <d v="2003-07-21T15:37:00"/>
    <d v="2003-07-21T15:37:00"/>
    <n v="2003"/>
    <s v="July"/>
    <n v="21"/>
    <n v="1537"/>
    <n v="1156444"/>
    <n v="5367499"/>
    <x v="21"/>
    <s v="C"/>
    <x v="6"/>
    <s v="Wind"/>
    <s v="EST"/>
    <n v="0"/>
    <n v="0"/>
    <n v="0"/>
    <n v="0"/>
    <m/>
    <m/>
    <n v="41.73"/>
    <n v="-77.650000000000006"/>
  </r>
  <r>
    <d v="2003-07-10T21:45:00"/>
    <d v="2003-07-10T21:45:00"/>
    <n v="2003"/>
    <s v="July"/>
    <n v="10"/>
    <n v="2145"/>
    <n v="1156093"/>
    <n v="5367690"/>
    <x v="29"/>
    <s v="C"/>
    <x v="6"/>
    <s v="Wind"/>
    <s v="EST"/>
    <n v="0"/>
    <n v="0"/>
    <n v="0"/>
    <n v="0"/>
    <n v="0"/>
    <n v="0"/>
    <n v="34.17"/>
    <n v="-81.47"/>
  </r>
  <r>
    <d v="2003-06-26T04:00:00"/>
    <d v="2003-06-26T04:00:00"/>
    <n v="2003"/>
    <s v="June"/>
    <n v="26"/>
    <n v="400"/>
    <n v="1156128"/>
    <n v="5367136"/>
    <x v="4"/>
    <s v="C"/>
    <x v="6"/>
    <s v="Wind"/>
    <s v="CST"/>
    <n v="0"/>
    <n v="0"/>
    <n v="0"/>
    <n v="0"/>
    <n v="100000"/>
    <m/>
    <n v="33.729999999999997"/>
    <n v="-102.33"/>
  </r>
  <r>
    <d v="2003-06-12T19:45:00"/>
    <d v="2003-06-12T19:45:00"/>
    <n v="2003"/>
    <s v="June"/>
    <n v="12"/>
    <n v="1945"/>
    <n v="1154324"/>
    <n v="5364955"/>
    <x v="21"/>
    <s v="C"/>
    <x v="6"/>
    <s v="Wind"/>
    <s v="EST"/>
    <n v="0"/>
    <n v="0"/>
    <n v="0"/>
    <n v="0"/>
    <n v="1000"/>
    <m/>
    <n v="40.630000000000003"/>
    <n v="-80.22"/>
  </r>
  <r>
    <d v="2003-06-12T22:55:00"/>
    <d v="2003-06-12T23:59:00"/>
    <n v="2003"/>
    <s v="June"/>
    <n v="12"/>
    <n v="2255"/>
    <n v="1154328"/>
    <n v="5364959"/>
    <x v="21"/>
    <s v="C"/>
    <x v="8"/>
    <s v="Flood"/>
    <s v="EST"/>
    <n v="0"/>
    <n v="0"/>
    <n v="0"/>
    <n v="0"/>
    <m/>
    <m/>
    <m/>
    <m/>
  </r>
  <r>
    <d v="2003-06-01T16:05:00"/>
    <d v="2003-06-01T16:05:00"/>
    <n v="2003"/>
    <s v="June"/>
    <n v="1"/>
    <n v="1605"/>
    <n v="1155290"/>
    <n v="5365018"/>
    <x v="40"/>
    <s v="C"/>
    <x v="13"/>
    <s v="Hail"/>
    <s v="CST"/>
    <n v="0"/>
    <n v="0"/>
    <n v="0"/>
    <n v="0"/>
    <m/>
    <m/>
    <n v="37.979999999999997"/>
    <n v="-101.82"/>
  </r>
  <r>
    <d v="2003-06-22T19:45:00"/>
    <d v="2003-06-22T19:45:00"/>
    <n v="2003"/>
    <s v="June"/>
    <n v="22"/>
    <n v="1945"/>
    <n v="1155404"/>
    <n v="5365107"/>
    <x v="34"/>
    <s v="C"/>
    <x v="6"/>
    <s v="Wind"/>
    <s v="CST"/>
    <n v="0"/>
    <n v="0"/>
    <n v="0"/>
    <n v="0"/>
    <n v="150000"/>
    <n v="250000"/>
    <n v="40.17"/>
    <n v="-97.58"/>
  </r>
  <r>
    <d v="2003-07-26T16:12:00"/>
    <d v="2003-07-26T16:24:00"/>
    <n v="2003"/>
    <s v="July"/>
    <n v="26"/>
    <n v="1612"/>
    <n v="1155862"/>
    <n v="5366049"/>
    <x v="56"/>
    <s v="M"/>
    <x v="40"/>
    <s v="Wind"/>
    <s v="EST"/>
    <n v="0"/>
    <n v="0"/>
    <n v="0"/>
    <n v="0"/>
    <m/>
    <m/>
    <m/>
    <m/>
  </r>
  <r>
    <d v="2003-06-27T14:55:00"/>
    <d v="2003-06-27T15:00:00"/>
    <n v="2003"/>
    <s v="June"/>
    <n v="27"/>
    <n v="1455"/>
    <n v="1155774"/>
    <n v="5366060"/>
    <x v="20"/>
    <s v="C"/>
    <x v="13"/>
    <s v="Hail"/>
    <s v="CST"/>
    <n v="0"/>
    <n v="0"/>
    <n v="0"/>
    <n v="0"/>
    <m/>
    <m/>
    <n v="48.82"/>
    <n v="-101.28"/>
  </r>
  <r>
    <d v="2003-06-27T14:10:00"/>
    <d v="2003-06-27T14:15:00"/>
    <n v="2003"/>
    <s v="June"/>
    <n v="27"/>
    <n v="1410"/>
    <n v="1155777"/>
    <n v="5366063"/>
    <x v="20"/>
    <s v="C"/>
    <x v="17"/>
    <s v="Tornado"/>
    <s v="CST"/>
    <n v="0"/>
    <n v="0"/>
    <n v="0"/>
    <n v="0"/>
    <m/>
    <m/>
    <m/>
    <m/>
  </r>
  <r>
    <d v="2003-06-01T00:00:00"/>
    <d v="2003-06-30T23:59:00"/>
    <n v="2003"/>
    <s v="June"/>
    <n v="1"/>
    <n v="0"/>
    <n v="1155386"/>
    <n v="5366261"/>
    <x v="12"/>
    <s v="Z"/>
    <x v="15"/>
    <s v="Drought"/>
    <s v="MST"/>
    <n v="0"/>
    <n v="0"/>
    <n v="0"/>
    <n v="0"/>
    <m/>
    <m/>
    <m/>
    <m/>
  </r>
  <r>
    <d v="2003-06-24T21:15:00"/>
    <d v="2003-06-24T21:15:00"/>
    <n v="2003"/>
    <s v="June"/>
    <n v="24"/>
    <n v="2115"/>
    <n v="1156225"/>
    <n v="5367773"/>
    <x v="34"/>
    <s v="C"/>
    <x v="6"/>
    <s v="Wind"/>
    <s v="CST"/>
    <n v="0"/>
    <n v="0"/>
    <n v="0"/>
    <n v="0"/>
    <m/>
    <m/>
    <n v="42.75"/>
    <n v="-97.9"/>
  </r>
  <r>
    <d v="2003-06-17T09:47:00"/>
    <d v="2003-06-17T12:30:00"/>
    <n v="2003"/>
    <s v="June"/>
    <n v="17"/>
    <n v="947"/>
    <n v="1154600"/>
    <n v="5362938"/>
    <x v="11"/>
    <s v="C"/>
    <x v="8"/>
    <s v="Flood"/>
    <s v="EST"/>
    <n v="0"/>
    <n v="0"/>
    <n v="0"/>
    <n v="0"/>
    <n v="150000"/>
    <m/>
    <m/>
    <m/>
  </r>
  <r>
    <d v="2003-06-09T22:25:00"/>
    <d v="2003-06-09T22:25:00"/>
    <n v="2003"/>
    <s v="June"/>
    <n v="9"/>
    <n v="2225"/>
    <n v="1155408"/>
    <n v="5366338"/>
    <x v="40"/>
    <s v="C"/>
    <x v="13"/>
    <s v="Hail"/>
    <s v="CST"/>
    <n v="0"/>
    <n v="0"/>
    <n v="0"/>
    <n v="0"/>
    <n v="0"/>
    <n v="0"/>
    <n v="39.18"/>
    <n v="-99.37"/>
  </r>
  <r>
    <d v="2003-06-11T19:08:00"/>
    <d v="2003-06-11T19:08:00"/>
    <n v="2003"/>
    <s v="June"/>
    <n v="11"/>
    <n v="1908"/>
    <n v="1155718"/>
    <n v="5366491"/>
    <x v="15"/>
    <s v="C"/>
    <x v="6"/>
    <s v="Wind"/>
    <s v="CST"/>
    <n v="0"/>
    <n v="0"/>
    <n v="0"/>
    <n v="0"/>
    <m/>
    <m/>
    <n v="43.95"/>
    <n v="-99.87"/>
  </r>
  <r>
    <d v="2003-06-29T21:10:00"/>
    <d v="2003-06-29T21:10:00"/>
    <n v="2003"/>
    <s v="June"/>
    <n v="29"/>
    <n v="2110"/>
    <n v="1155787"/>
    <n v="5366515"/>
    <x v="4"/>
    <s v="C"/>
    <x v="13"/>
    <s v="Hail"/>
    <s v="CST"/>
    <n v="0"/>
    <n v="0"/>
    <n v="0"/>
    <n v="0"/>
    <n v="1000"/>
    <m/>
    <n v="35.43"/>
    <n v="-102.1"/>
  </r>
  <r>
    <d v="2003-05-08T08:58:00"/>
    <d v="2003-05-08T09:00:00"/>
    <n v="2003"/>
    <s v="May"/>
    <n v="8"/>
    <n v="858"/>
    <n v="1156314"/>
    <n v="5367263"/>
    <x v="10"/>
    <s v="C"/>
    <x v="16"/>
    <s v="Lightning"/>
    <s v="CST"/>
    <n v="1"/>
    <n v="0"/>
    <n v="0"/>
    <n v="0"/>
    <n v="0"/>
    <m/>
    <m/>
    <m/>
  </r>
  <r>
    <d v="2003-06-09T20:31:00"/>
    <d v="2003-06-09T20:31:00"/>
    <n v="2003"/>
    <s v="June"/>
    <n v="9"/>
    <n v="2031"/>
    <n v="1155401"/>
    <n v="5365380"/>
    <x v="34"/>
    <s v="C"/>
    <x v="13"/>
    <s v="Hail"/>
    <s v="CST"/>
    <n v="0"/>
    <n v="0"/>
    <n v="0"/>
    <n v="0"/>
    <n v="0"/>
    <n v="0"/>
    <n v="41.17"/>
    <n v="-98.7"/>
  </r>
  <r>
    <d v="2003-06-12T18:44:00"/>
    <d v="2003-06-12T18:44:00"/>
    <n v="2003"/>
    <s v="June"/>
    <n v="12"/>
    <n v="1844"/>
    <n v="1155431"/>
    <n v="5365690"/>
    <x v="4"/>
    <s v="C"/>
    <x v="13"/>
    <s v="Hail"/>
    <s v="CST"/>
    <n v="0"/>
    <n v="0"/>
    <n v="0"/>
    <n v="0"/>
    <m/>
    <m/>
    <n v="33.17"/>
    <n v="-98.75"/>
  </r>
  <r>
    <d v="2003-06-19T14:27:00"/>
    <d v="2003-06-19T14:32:00"/>
    <n v="2003"/>
    <s v="June"/>
    <n v="19"/>
    <n v="1427"/>
    <n v="1155174"/>
    <n v="5365321"/>
    <x v="47"/>
    <s v="C"/>
    <x v="6"/>
    <s v="Wind"/>
    <s v="MST"/>
    <n v="0"/>
    <n v="0"/>
    <n v="0"/>
    <n v="0"/>
    <m/>
    <m/>
    <n v="43.43"/>
    <n v="-113.58"/>
  </r>
  <r>
    <d v="2003-06-29T22:55:00"/>
    <d v="2003-06-29T22:55:00"/>
    <n v="2003"/>
    <s v="June"/>
    <n v="29"/>
    <n v="2255"/>
    <n v="1155354"/>
    <n v="5366365"/>
    <x v="27"/>
    <s v="C"/>
    <x v="16"/>
    <s v="Lightning"/>
    <s v="EST"/>
    <n v="0"/>
    <n v="0"/>
    <n v="0"/>
    <n v="0"/>
    <m/>
    <m/>
    <m/>
    <m/>
  </r>
  <r>
    <d v="2003-06-09T20:50:00"/>
    <d v="2003-06-09T20:50:00"/>
    <n v="2003"/>
    <s v="June"/>
    <n v="9"/>
    <n v="2050"/>
    <n v="1155494"/>
    <n v="5366177"/>
    <x v="15"/>
    <s v="C"/>
    <x v="13"/>
    <s v="Hail"/>
    <s v="CST"/>
    <n v="0"/>
    <n v="0"/>
    <n v="0"/>
    <n v="0"/>
    <m/>
    <m/>
    <n v="43.38"/>
    <n v="-97.27"/>
  </r>
  <r>
    <d v="2003-06-10T15:00:00"/>
    <d v="2003-06-10T15:05:00"/>
    <n v="2003"/>
    <s v="June"/>
    <n v="10"/>
    <n v="1500"/>
    <n v="1156318"/>
    <n v="5367269"/>
    <x v="33"/>
    <s v="C"/>
    <x v="13"/>
    <s v="Hail"/>
    <s v="CST"/>
    <n v="0"/>
    <n v="0"/>
    <n v="0"/>
    <n v="0"/>
    <n v="50"/>
    <m/>
    <n v="35.630000000000003"/>
    <n v="-88.23"/>
  </r>
  <r>
    <d v="2003-06-10T17:50:00"/>
    <d v="2003-06-10T17:50:00"/>
    <n v="2003"/>
    <s v="June"/>
    <n v="10"/>
    <n v="1750"/>
    <n v="1154918"/>
    <n v="5365208"/>
    <x v="4"/>
    <s v="C"/>
    <x v="6"/>
    <s v="Wind"/>
    <s v="CST"/>
    <n v="0"/>
    <n v="0"/>
    <n v="0"/>
    <n v="0"/>
    <m/>
    <m/>
    <n v="32.82"/>
    <n v="-94.17"/>
  </r>
  <r>
    <d v="2003-07-09T19:09:00"/>
    <d v="2003-07-09T19:09:00"/>
    <n v="2003"/>
    <s v="July"/>
    <n v="9"/>
    <n v="1909"/>
    <n v="1155812"/>
    <n v="5365908"/>
    <x v="40"/>
    <s v="C"/>
    <x v="6"/>
    <s v="Wind"/>
    <s v="CST"/>
    <n v="0"/>
    <n v="0"/>
    <n v="0"/>
    <n v="0"/>
    <n v="350000"/>
    <m/>
    <n v="37.82"/>
    <n v="-96.87"/>
  </r>
  <r>
    <d v="2003-06-30T15:00:00"/>
    <d v="2003-06-30T15:00:00"/>
    <n v="2003"/>
    <s v="June"/>
    <n v="30"/>
    <n v="1500"/>
    <n v="1154632"/>
    <n v="5363188"/>
    <x v="30"/>
    <s v="C"/>
    <x v="6"/>
    <s v="Wind"/>
    <s v="EST"/>
    <n v="0"/>
    <n v="0"/>
    <n v="0"/>
    <n v="0"/>
    <m/>
    <m/>
    <n v="44.37"/>
    <n v="-69.2"/>
  </r>
  <r>
    <d v="2003-06-14T17:50:00"/>
    <d v="2003-06-14T17:50:00"/>
    <n v="2003"/>
    <s v="June"/>
    <n v="14"/>
    <n v="1750"/>
    <n v="1154361"/>
    <n v="5363726"/>
    <x v="9"/>
    <s v="C"/>
    <x v="6"/>
    <s v="Wind"/>
    <s v="CST"/>
    <n v="0"/>
    <n v="0"/>
    <n v="0"/>
    <n v="0"/>
    <n v="50"/>
    <m/>
    <n v="34.369999999999997"/>
    <n v="-97.9"/>
  </r>
  <r>
    <d v="2003-06-13T04:00:00"/>
    <d v="2003-06-13T04:00:00"/>
    <n v="2003"/>
    <s v="June"/>
    <n v="13"/>
    <n v="400"/>
    <n v="1155439"/>
    <n v="5365707"/>
    <x v="4"/>
    <s v="C"/>
    <x v="16"/>
    <s v="Lightning"/>
    <s v="CST"/>
    <n v="0"/>
    <n v="0"/>
    <n v="0"/>
    <n v="0"/>
    <n v="96000"/>
    <m/>
    <m/>
    <m/>
  </r>
  <r>
    <d v="2003-07-09T19:10:00"/>
    <d v="2003-07-09T19:10:00"/>
    <n v="2003"/>
    <s v="July"/>
    <n v="9"/>
    <n v="1910"/>
    <n v="1155812"/>
    <n v="5365909"/>
    <x v="40"/>
    <s v="C"/>
    <x v="6"/>
    <s v="Wind"/>
    <s v="CST"/>
    <n v="0"/>
    <n v="0"/>
    <n v="0"/>
    <n v="0"/>
    <n v="250000"/>
    <m/>
    <n v="37.799999999999997"/>
    <n v="-97.32"/>
  </r>
  <r>
    <d v="2003-07-09T19:40:00"/>
    <d v="2003-07-09T19:40:00"/>
    <n v="2003"/>
    <s v="July"/>
    <n v="9"/>
    <n v="1940"/>
    <n v="1155812"/>
    <n v="5365911"/>
    <x v="40"/>
    <s v="C"/>
    <x v="13"/>
    <s v="Hail"/>
    <s v="CST"/>
    <n v="0"/>
    <n v="0"/>
    <n v="0"/>
    <n v="0"/>
    <n v="100000"/>
    <m/>
    <n v="37.18"/>
    <n v="-98.3"/>
  </r>
  <r>
    <d v="2003-06-02T12:38:00"/>
    <d v="2003-06-02T12:38:00"/>
    <n v="2003"/>
    <s v="June"/>
    <n v="2"/>
    <n v="1238"/>
    <n v="1155437"/>
    <n v="5365703"/>
    <x v="4"/>
    <s v="C"/>
    <x v="6"/>
    <s v="Wind"/>
    <s v="CST"/>
    <n v="0"/>
    <n v="0"/>
    <n v="0"/>
    <n v="0"/>
    <m/>
    <m/>
    <n v="31.4"/>
    <n v="-98.5"/>
  </r>
  <r>
    <d v="2003-06-27T17:35:00"/>
    <d v="2003-06-27T17:35:00"/>
    <n v="2003"/>
    <s v="June"/>
    <n v="27"/>
    <n v="1735"/>
    <n v="1155337"/>
    <n v="5366005"/>
    <x v="30"/>
    <s v="C"/>
    <x v="6"/>
    <s v="Wind"/>
    <s v="EST"/>
    <n v="0"/>
    <n v="0"/>
    <n v="0"/>
    <n v="0"/>
    <m/>
    <m/>
    <n v="46.77"/>
    <n v="-67.819999999999993"/>
  </r>
  <r>
    <d v="2003-07-27T18:12:00"/>
    <d v="2003-07-27T18:16:00"/>
    <n v="2003"/>
    <s v="July"/>
    <n v="27"/>
    <n v="1812"/>
    <n v="1155869"/>
    <n v="5366411"/>
    <x v="56"/>
    <s v="M"/>
    <x v="40"/>
    <s v="Wind"/>
    <s v="EST"/>
    <n v="0"/>
    <n v="0"/>
    <n v="0"/>
    <n v="0"/>
    <m/>
    <m/>
    <m/>
    <m/>
  </r>
  <r>
    <d v="2003-07-09T15:04:00"/>
    <d v="2003-07-09T15:04:00"/>
    <n v="2003"/>
    <s v="July"/>
    <n v="9"/>
    <n v="1504"/>
    <n v="1156355"/>
    <n v="5367100"/>
    <x v="18"/>
    <s v="C"/>
    <x v="13"/>
    <s v="Hail"/>
    <s v="CST"/>
    <n v="0"/>
    <n v="0"/>
    <n v="0"/>
    <n v="0"/>
    <n v="1000"/>
    <n v="5000"/>
    <n v="41.72"/>
    <n v="-95.02"/>
  </r>
  <r>
    <d v="2003-06-29T17:52:00"/>
    <d v="2003-06-29T17:57:00"/>
    <n v="2003"/>
    <s v="June"/>
    <n v="29"/>
    <n v="1752"/>
    <n v="1154847"/>
    <n v="5366847"/>
    <x v="42"/>
    <s v="C"/>
    <x v="5"/>
    <s v="Tornado"/>
    <s v="EST"/>
    <n v="0"/>
    <n v="0"/>
    <n v="0"/>
    <n v="0"/>
    <n v="40000"/>
    <m/>
    <n v="28.37"/>
    <n v="-82.18"/>
  </r>
  <r>
    <d v="2003-07-01T00:00:00"/>
    <d v="2003-07-01T05:00:00"/>
    <n v="2003"/>
    <s v="July"/>
    <n v="1"/>
    <n v="0"/>
    <n v="1155990"/>
    <n v="5366025"/>
    <x v="19"/>
    <s v="Z"/>
    <x v="19"/>
    <s v="Tropical Storm"/>
    <s v="CST"/>
    <n v="0"/>
    <n v="0"/>
    <n v="0"/>
    <n v="0"/>
    <m/>
    <m/>
    <m/>
    <m/>
  </r>
  <r>
    <d v="2003-06-09T21:10:00"/>
    <d v="2003-06-09T21:10:00"/>
    <n v="2003"/>
    <s v="June"/>
    <n v="9"/>
    <n v="2110"/>
    <n v="1156180"/>
    <n v="5365579"/>
    <x v="34"/>
    <s v="C"/>
    <x v="13"/>
    <s v="Hail"/>
    <s v="CST"/>
    <n v="0"/>
    <n v="0"/>
    <n v="0"/>
    <n v="0"/>
    <m/>
    <m/>
    <n v="41.4"/>
    <n v="-97.42"/>
  </r>
  <r>
    <d v="2003-06-16T17:45:00"/>
    <d v="2003-06-16T17:45:00"/>
    <n v="2003"/>
    <s v="June"/>
    <n v="16"/>
    <n v="1745"/>
    <n v="1155720"/>
    <n v="5366581"/>
    <x v="15"/>
    <s v="C"/>
    <x v="13"/>
    <s v="Hail"/>
    <s v="CST"/>
    <n v="0"/>
    <n v="0"/>
    <n v="0"/>
    <n v="0"/>
    <m/>
    <m/>
    <n v="45.6"/>
    <n v="-97.98"/>
  </r>
  <r>
    <d v="2003-07-07T16:58:00"/>
    <d v="2003-07-07T16:58:00"/>
    <n v="2003"/>
    <s v="July"/>
    <n v="7"/>
    <n v="1658"/>
    <n v="1156352"/>
    <n v="5367074"/>
    <x v="18"/>
    <s v="C"/>
    <x v="13"/>
    <s v="Hail"/>
    <s v="CST"/>
    <n v="0"/>
    <n v="0"/>
    <n v="0"/>
    <n v="0"/>
    <n v="5000"/>
    <n v="5000"/>
    <n v="41.52"/>
    <n v="-93.37"/>
  </r>
  <r>
    <d v="2003-06-27T17:35:00"/>
    <d v="2003-06-27T17:35:00"/>
    <n v="2003"/>
    <s v="June"/>
    <n v="27"/>
    <n v="1735"/>
    <n v="1155708"/>
    <n v="5366906"/>
    <x v="20"/>
    <s v="C"/>
    <x v="5"/>
    <s v="Tornado"/>
    <s v="CST"/>
    <n v="0"/>
    <n v="0"/>
    <n v="0"/>
    <n v="0"/>
    <m/>
    <m/>
    <n v="48.68"/>
    <n v="-99.5"/>
  </r>
  <r>
    <d v="2003-06-11T17:50:00"/>
    <d v="2003-06-11T17:55:00"/>
    <n v="2003"/>
    <s v="June"/>
    <n v="11"/>
    <n v="1750"/>
    <n v="1156320"/>
    <n v="5367366"/>
    <x v="19"/>
    <s v="C"/>
    <x v="6"/>
    <s v="Wind"/>
    <s v="CST"/>
    <n v="0"/>
    <n v="0"/>
    <n v="0"/>
    <n v="0"/>
    <n v="5000"/>
    <m/>
    <n v="34.049999999999997"/>
    <n v="-89.92"/>
  </r>
  <r>
    <d v="2003-06-03T18:15:00"/>
    <d v="2003-06-03T18:15:00"/>
    <n v="2003"/>
    <s v="June"/>
    <n v="3"/>
    <n v="1815"/>
    <n v="1154389"/>
    <n v="5365477"/>
    <x v="4"/>
    <s v="C"/>
    <x v="13"/>
    <s v="Hail"/>
    <s v="CST"/>
    <n v="0"/>
    <n v="0"/>
    <n v="0"/>
    <n v="0"/>
    <n v="0"/>
    <n v="0"/>
    <n v="32.770000000000003"/>
    <n v="-101.17"/>
  </r>
  <r>
    <d v="2003-06-24T20:43:00"/>
    <d v="2003-06-24T20:43:00"/>
    <n v="2003"/>
    <s v="June"/>
    <n v="24"/>
    <n v="2043"/>
    <n v="1155665"/>
    <n v="5365792"/>
    <x v="15"/>
    <s v="C"/>
    <x v="6"/>
    <s v="Wind"/>
    <s v="CST"/>
    <n v="0"/>
    <n v="0"/>
    <n v="0"/>
    <n v="0"/>
    <n v="100000"/>
    <m/>
    <n v="43.73"/>
    <n v="-97.38"/>
  </r>
  <r>
    <d v="2003-06-13T13:30:00"/>
    <d v="2003-06-13T14:00:00"/>
    <n v="2003"/>
    <s v="June"/>
    <n v="13"/>
    <n v="1330"/>
    <n v="1154408"/>
    <n v="5362779"/>
    <x v="4"/>
    <s v="C"/>
    <x v="8"/>
    <s v="Flood"/>
    <s v="CST"/>
    <n v="0"/>
    <n v="0"/>
    <n v="0"/>
    <n v="0"/>
    <n v="0"/>
    <n v="0"/>
    <m/>
    <m/>
  </r>
  <r>
    <d v="2003-06-10T20:43:00"/>
    <d v="2003-06-10T20:43:00"/>
    <n v="2003"/>
    <s v="June"/>
    <n v="10"/>
    <n v="2043"/>
    <n v="1156135"/>
    <n v="5367250"/>
    <x v="9"/>
    <s v="C"/>
    <x v="13"/>
    <s v="Hail"/>
    <s v="CST"/>
    <n v="0"/>
    <n v="0"/>
    <n v="0"/>
    <n v="0"/>
    <m/>
    <m/>
    <n v="36.47"/>
    <n v="-95.05"/>
  </r>
  <r>
    <d v="2003-06-25T16:20:00"/>
    <d v="2003-06-25T18:15:00"/>
    <n v="2003"/>
    <s v="June"/>
    <n v="25"/>
    <n v="1620"/>
    <n v="1154364"/>
    <n v="5362759"/>
    <x v="9"/>
    <s v="C"/>
    <x v="8"/>
    <s v="Flood"/>
    <s v="CST"/>
    <n v="0"/>
    <n v="0"/>
    <n v="0"/>
    <n v="0"/>
    <m/>
    <m/>
    <m/>
    <m/>
  </r>
  <r>
    <d v="2003-06-28T21:05:00"/>
    <d v="2003-06-28T21:05:00"/>
    <n v="2003"/>
    <s v="June"/>
    <n v="28"/>
    <n v="2105"/>
    <n v="1154366"/>
    <n v="5362761"/>
    <x v="9"/>
    <s v="C"/>
    <x v="6"/>
    <s v="Wind"/>
    <s v="CST"/>
    <n v="0"/>
    <n v="0"/>
    <n v="0"/>
    <n v="0"/>
    <n v="100"/>
    <m/>
    <n v="36.83"/>
    <n v="-99.62"/>
  </r>
  <r>
    <d v="2003-06-14T12:57:00"/>
    <d v="2003-06-14T12:57:00"/>
    <n v="2003"/>
    <s v="June"/>
    <n v="14"/>
    <n v="1257"/>
    <n v="1154973"/>
    <n v="5365438"/>
    <x v="39"/>
    <s v="C"/>
    <x v="13"/>
    <s v="Hail"/>
    <s v="EST"/>
    <n v="0"/>
    <n v="0"/>
    <n v="0"/>
    <n v="0"/>
    <m/>
    <m/>
    <n v="41.15"/>
    <n v="-74.77"/>
  </r>
  <r>
    <d v="2003-06-10T17:05:00"/>
    <d v="2003-06-10T17:05:00"/>
    <n v="2003"/>
    <s v="June"/>
    <n v="10"/>
    <n v="1705"/>
    <n v="1155294"/>
    <n v="5365427"/>
    <x v="40"/>
    <s v="C"/>
    <x v="13"/>
    <s v="Hail"/>
    <s v="CST"/>
    <n v="0"/>
    <n v="0"/>
    <n v="0"/>
    <n v="0"/>
    <m/>
    <m/>
    <n v="37.479999999999997"/>
    <n v="-98.83"/>
  </r>
  <r>
    <d v="2003-06-11T20:02:00"/>
    <d v="2003-06-11T21:00:00"/>
    <n v="2003"/>
    <s v="June"/>
    <n v="11"/>
    <n v="2002"/>
    <n v="1154607"/>
    <n v="5363001"/>
    <x v="3"/>
    <s v="C"/>
    <x v="8"/>
    <s v="Flood"/>
    <s v="CST"/>
    <n v="0"/>
    <n v="0"/>
    <n v="0"/>
    <n v="0"/>
    <m/>
    <m/>
    <m/>
    <m/>
  </r>
  <r>
    <d v="2003-06-11T12:45:00"/>
    <d v="2003-06-11T12:45:00"/>
    <n v="2003"/>
    <s v="June"/>
    <n v="11"/>
    <n v="1245"/>
    <n v="1154288"/>
    <n v="5362880"/>
    <x v="33"/>
    <s v="C"/>
    <x v="6"/>
    <s v="Wind"/>
    <s v="CST"/>
    <n v="0"/>
    <n v="0"/>
    <n v="0"/>
    <n v="0"/>
    <m/>
    <m/>
    <n v="35.78"/>
    <n v="-87.75"/>
  </r>
  <r>
    <d v="2003-06-19T20:00:00"/>
    <d v="2003-06-19T21:00:00"/>
    <n v="2003"/>
    <s v="June"/>
    <n v="19"/>
    <n v="2000"/>
    <n v="1156696"/>
    <n v="5370468"/>
    <x v="17"/>
    <s v="C"/>
    <x v="8"/>
    <s v="Flood"/>
    <s v="EST"/>
    <n v="0"/>
    <n v="0"/>
    <n v="0"/>
    <n v="0"/>
    <m/>
    <m/>
    <m/>
    <m/>
  </r>
  <r>
    <d v="2003-10-14T21:15:00"/>
    <d v="2003-10-15T05:00:00"/>
    <n v="2003"/>
    <s v="October"/>
    <n v="14"/>
    <n v="2115"/>
    <n v="1163439"/>
    <n v="5371112"/>
    <x v="11"/>
    <s v="Z"/>
    <x v="22"/>
    <s v="Wind"/>
    <s v="EST"/>
    <n v="0"/>
    <n v="0"/>
    <n v="0"/>
    <n v="0"/>
    <n v="5000"/>
    <m/>
    <m/>
    <m/>
  </r>
  <r>
    <d v="2003-11-19T12:15:00"/>
    <d v="2003-11-19T16:00:00"/>
    <n v="2003"/>
    <s v="November"/>
    <n v="19"/>
    <n v="1215"/>
    <n v="1163581"/>
    <n v="5371418"/>
    <x v="24"/>
    <s v="C"/>
    <x v="8"/>
    <s v="Flood"/>
    <s v="EST"/>
    <n v="0"/>
    <n v="0"/>
    <n v="0"/>
    <n v="0"/>
    <m/>
    <m/>
    <m/>
    <m/>
  </r>
  <r>
    <d v="2003-07-21T01:05:00"/>
    <d v="2003-07-21T01:05:00"/>
    <n v="2003"/>
    <s v="July"/>
    <n v="21"/>
    <n v="105"/>
    <n v="1156846"/>
    <n v="5370017"/>
    <x v="33"/>
    <s v="C"/>
    <x v="6"/>
    <s v="Wind"/>
    <s v="CST"/>
    <n v="0"/>
    <n v="0"/>
    <n v="0"/>
    <n v="0"/>
    <m/>
    <m/>
    <n v="36.28"/>
    <n v="-86.62"/>
  </r>
  <r>
    <d v="2003-06-01T16:52:00"/>
    <d v="2003-06-01T16:52:00"/>
    <n v="2003"/>
    <s v="June"/>
    <n v="1"/>
    <n v="1652"/>
    <n v="1156673"/>
    <n v="5370460"/>
    <x v="4"/>
    <s v="C"/>
    <x v="13"/>
    <s v="Hail"/>
    <s v="CST"/>
    <n v="0"/>
    <n v="0"/>
    <n v="0"/>
    <n v="0"/>
    <n v="10000000"/>
    <m/>
    <n v="31.62"/>
    <n v="-100.43"/>
  </r>
  <r>
    <d v="2003-08-28T04:00:00"/>
    <d v="2003-08-28T04:09:00"/>
    <n v="2003"/>
    <s v="August"/>
    <n v="28"/>
    <n v="400"/>
    <n v="1160323"/>
    <n v="5369530"/>
    <x v="56"/>
    <s v="M"/>
    <x v="40"/>
    <s v="Wind"/>
    <s v="EST"/>
    <n v="0"/>
    <n v="0"/>
    <n v="0"/>
    <n v="0"/>
    <m/>
    <m/>
    <m/>
    <m/>
  </r>
  <r>
    <d v="2003-07-13T17:50:00"/>
    <d v="2003-07-13T17:50:00"/>
    <n v="2003"/>
    <s v="July"/>
    <n v="13"/>
    <n v="1750"/>
    <n v="1156795"/>
    <n v="5370891"/>
    <x v="33"/>
    <s v="C"/>
    <x v="6"/>
    <s v="Wind"/>
    <s v="EST"/>
    <n v="0"/>
    <n v="0"/>
    <n v="0"/>
    <n v="0"/>
    <m/>
    <m/>
    <n v="35.68"/>
    <n v="-84.4"/>
  </r>
  <r>
    <d v="2003-10-20T00:00:00"/>
    <d v="2003-10-20T23:59:00"/>
    <n v="2003"/>
    <s v="October"/>
    <n v="20"/>
    <n v="0"/>
    <n v="1163234"/>
    <n v="5371296"/>
    <x v="49"/>
    <s v="C"/>
    <x v="14"/>
    <s v="Rain"/>
    <s v="PST"/>
    <n v="0"/>
    <n v="0"/>
    <n v="0"/>
    <n v="0"/>
    <n v="100000"/>
    <m/>
    <m/>
    <m/>
  </r>
  <r>
    <d v="2003-10-16T14:00:00"/>
    <d v="2003-10-18T16:00:00"/>
    <n v="2003"/>
    <s v="October"/>
    <n v="16"/>
    <n v="1400"/>
    <n v="1163235"/>
    <n v="5371246"/>
    <x v="49"/>
    <s v="Z"/>
    <x v="9"/>
    <s v="Flood"/>
    <s v="PST"/>
    <n v="0"/>
    <n v="0"/>
    <n v="0"/>
    <n v="0"/>
    <m/>
    <m/>
    <m/>
    <m/>
  </r>
  <r>
    <d v="2003-07-07T21:53:00"/>
    <d v="2003-07-07T21:53:00"/>
    <n v="2003"/>
    <s v="July"/>
    <n v="7"/>
    <n v="2153"/>
    <n v="1156079"/>
    <n v="5370578"/>
    <x v="56"/>
    <s v="M"/>
    <x v="40"/>
    <s v="Wind"/>
    <s v="EST"/>
    <n v="0"/>
    <n v="0"/>
    <n v="0"/>
    <n v="0"/>
    <m/>
    <m/>
    <m/>
    <m/>
  </r>
  <r>
    <d v="2003-10-29T08:00:00"/>
    <d v="2003-10-29T21:00:00"/>
    <n v="2003"/>
    <s v="October"/>
    <n v="29"/>
    <n v="800"/>
    <n v="1163055"/>
    <n v="5371568"/>
    <x v="43"/>
    <s v="Z"/>
    <x v="1"/>
    <s v="Winter Storm"/>
    <s v="MST"/>
    <n v="0"/>
    <n v="0"/>
    <n v="0"/>
    <n v="0"/>
    <m/>
    <m/>
    <m/>
    <m/>
  </r>
  <r>
    <d v="2003-07-13T17:45:00"/>
    <d v="2003-07-13T17:45:00"/>
    <n v="2003"/>
    <s v="July"/>
    <n v="13"/>
    <n v="1745"/>
    <n v="1156779"/>
    <n v="5370616"/>
    <x v="33"/>
    <s v="C"/>
    <x v="6"/>
    <s v="Wind"/>
    <s v="EST"/>
    <n v="0"/>
    <n v="0"/>
    <n v="0"/>
    <n v="0"/>
    <m/>
    <m/>
    <n v="35.08"/>
    <n v="-85.07"/>
  </r>
  <r>
    <d v="2003-11-12T22:40:00"/>
    <d v="2003-11-12T22:40:00"/>
    <n v="2003"/>
    <s v="November"/>
    <n v="12"/>
    <n v="2240"/>
    <n v="1163557"/>
    <n v="5371319"/>
    <x v="21"/>
    <s v="C"/>
    <x v="6"/>
    <s v="Wind"/>
    <s v="EST"/>
    <n v="0"/>
    <n v="0"/>
    <n v="0"/>
    <n v="0"/>
    <n v="2000"/>
    <m/>
    <n v="40.1"/>
    <n v="-79.83"/>
  </r>
  <r>
    <d v="2003-11-19T10:15:00"/>
    <d v="2003-11-19T10:15:00"/>
    <n v="2003"/>
    <s v="November"/>
    <n v="19"/>
    <n v="1015"/>
    <n v="1163706"/>
    <n v="5371060"/>
    <x v="29"/>
    <s v="C"/>
    <x v="6"/>
    <s v="Wind"/>
    <s v="EST"/>
    <n v="0"/>
    <n v="0"/>
    <n v="0"/>
    <n v="0"/>
    <m/>
    <m/>
    <n v="33.03"/>
    <n v="-79.97"/>
  </r>
  <r>
    <d v="2003-06-03T21:55:00"/>
    <d v="2003-06-03T21:55:00"/>
    <n v="2003"/>
    <s v="June"/>
    <n v="3"/>
    <n v="2155"/>
    <n v="1156674"/>
    <n v="5369675"/>
    <x v="4"/>
    <s v="C"/>
    <x v="6"/>
    <s v="Wind"/>
    <s v="CST"/>
    <n v="0"/>
    <n v="0"/>
    <n v="0"/>
    <n v="0"/>
    <n v="10000"/>
    <m/>
    <n v="31.13"/>
    <n v="-99.33"/>
  </r>
  <r>
    <d v="2003-11-19T09:27:00"/>
    <d v="2003-11-19T17:00:00"/>
    <n v="2003"/>
    <s v="November"/>
    <n v="19"/>
    <n v="927"/>
    <n v="1163587"/>
    <n v="5371424"/>
    <x v="24"/>
    <s v="C"/>
    <x v="8"/>
    <s v="Flood"/>
    <s v="EST"/>
    <n v="0"/>
    <n v="0"/>
    <n v="0"/>
    <n v="0"/>
    <m/>
    <m/>
    <m/>
    <m/>
  </r>
  <r>
    <d v="2003-06-30T22:20:00"/>
    <d v="2003-06-30T22:25:00"/>
    <n v="2003"/>
    <s v="June"/>
    <n v="30"/>
    <n v="2220"/>
    <n v="1156603"/>
    <n v="5369985"/>
    <x v="35"/>
    <s v="C"/>
    <x v="6"/>
    <s v="Wind"/>
    <s v="CST"/>
    <n v="0"/>
    <n v="0"/>
    <n v="0"/>
    <n v="0"/>
    <n v="5000"/>
    <m/>
    <n v="30.65"/>
    <n v="-88.15"/>
  </r>
  <r>
    <d v="2003-06-09T19:18:00"/>
    <d v="2003-06-09T19:18:00"/>
    <n v="2003"/>
    <s v="June"/>
    <n v="9"/>
    <n v="1918"/>
    <n v="1156155"/>
    <n v="5370022"/>
    <x v="34"/>
    <s v="C"/>
    <x v="6"/>
    <s v="Wind"/>
    <s v="CST"/>
    <n v="0"/>
    <n v="0"/>
    <n v="0"/>
    <n v="0"/>
    <m/>
    <m/>
    <n v="42.43"/>
    <n v="-97.08"/>
  </r>
  <r>
    <d v="2003-10-10T04:00:00"/>
    <d v="2003-10-10T04:00:00"/>
    <n v="2003"/>
    <s v="October"/>
    <n v="10"/>
    <n v="400"/>
    <n v="1163245"/>
    <n v="5371359"/>
    <x v="48"/>
    <s v="C"/>
    <x v="14"/>
    <s v="Rain"/>
    <s v="AST"/>
    <n v="0"/>
    <n v="0"/>
    <n v="0"/>
    <n v="0"/>
    <m/>
    <m/>
    <m/>
    <m/>
  </r>
  <r>
    <d v="2003-06-20T09:30:00"/>
    <d v="2003-06-20T15:00:00"/>
    <n v="2003"/>
    <s v="June"/>
    <n v="20"/>
    <n v="930"/>
    <n v="1156697"/>
    <n v="5370469"/>
    <x v="17"/>
    <s v="C"/>
    <x v="8"/>
    <s v="Flood"/>
    <s v="EST"/>
    <n v="0"/>
    <n v="0"/>
    <n v="0"/>
    <n v="0"/>
    <m/>
    <m/>
    <m/>
    <m/>
  </r>
  <r>
    <d v="2003-07-04T11:40:00"/>
    <d v="2003-07-04T11:40:00"/>
    <n v="2003"/>
    <s v="July"/>
    <n v="4"/>
    <n v="1140"/>
    <n v="1156881"/>
    <n v="5370632"/>
    <x v="21"/>
    <s v="C"/>
    <x v="6"/>
    <s v="Wind"/>
    <s v="EST"/>
    <n v="0"/>
    <n v="0"/>
    <n v="0"/>
    <n v="0"/>
    <n v="1000"/>
    <m/>
    <n v="39.97"/>
    <n v="-79.88"/>
  </r>
  <r>
    <d v="2003-11-13T00:17:00"/>
    <d v="2003-11-13T00:33:00"/>
    <n v="2003"/>
    <s v="November"/>
    <n v="13"/>
    <n v="17"/>
    <n v="1163561"/>
    <n v="5371323"/>
    <x v="21"/>
    <s v="Z"/>
    <x v="2"/>
    <s v="Wind"/>
    <s v="EST"/>
    <n v="0"/>
    <n v="0"/>
    <n v="0"/>
    <n v="0"/>
    <n v="5000"/>
    <m/>
    <m/>
    <m/>
  </r>
  <r>
    <d v="2003-07-07T22:10:00"/>
    <d v="2003-07-07T22:10:00"/>
    <n v="2003"/>
    <s v="July"/>
    <n v="7"/>
    <n v="2210"/>
    <n v="1157378"/>
    <n v="5370287"/>
    <x v="7"/>
    <s v="C"/>
    <x v="6"/>
    <s v="Wind"/>
    <s v="CST"/>
    <n v="0"/>
    <n v="0"/>
    <n v="0"/>
    <n v="0"/>
    <m/>
    <m/>
    <n v="40.770000000000003"/>
    <n v="-87.28"/>
  </r>
  <r>
    <d v="2003-06-01T17:35:00"/>
    <d v="2003-06-01T18:35:00"/>
    <n v="2003"/>
    <s v="June"/>
    <n v="1"/>
    <n v="1735"/>
    <n v="1156673"/>
    <n v="5370788"/>
    <x v="4"/>
    <s v="C"/>
    <x v="8"/>
    <s v="Flood"/>
    <s v="CST"/>
    <n v="0"/>
    <n v="0"/>
    <n v="0"/>
    <n v="0"/>
    <m/>
    <m/>
    <m/>
    <m/>
  </r>
  <r>
    <d v="2003-11-12T20:15:00"/>
    <d v="2003-11-12T20:15:00"/>
    <n v="2003"/>
    <s v="November"/>
    <n v="12"/>
    <n v="2015"/>
    <n v="1163543"/>
    <n v="5371235"/>
    <x v="11"/>
    <s v="C"/>
    <x v="6"/>
    <s v="Wind"/>
    <s v="EST"/>
    <n v="0"/>
    <n v="0"/>
    <n v="0"/>
    <n v="0"/>
    <n v="3000"/>
    <m/>
    <n v="40.03"/>
    <n v="-81.47"/>
  </r>
  <r>
    <d v="2003-10-27T15:39:00"/>
    <d v="2003-10-27T15:39:00"/>
    <n v="2003"/>
    <s v="October"/>
    <n v="27"/>
    <n v="1539"/>
    <n v="1163345"/>
    <n v="5371876"/>
    <x v="39"/>
    <s v="C"/>
    <x v="6"/>
    <s v="Wind"/>
    <s v="EST"/>
    <n v="0"/>
    <n v="0"/>
    <n v="0"/>
    <n v="0"/>
    <m/>
    <m/>
    <n v="40.57"/>
    <n v="-74.680000000000007"/>
  </r>
  <r>
    <d v="2003-09-01T00:00:00"/>
    <d v="2003-09-30T23:59:00"/>
    <n v="2003"/>
    <s v="September"/>
    <n v="1"/>
    <n v="0"/>
    <n v="1162882"/>
    <n v="5371525"/>
    <x v="45"/>
    <s v="Z"/>
    <x v="15"/>
    <s v="Drought"/>
    <s v="MST"/>
    <n v="0"/>
    <n v="0"/>
    <n v="0"/>
    <n v="0"/>
    <m/>
    <m/>
    <m/>
    <m/>
  </r>
  <r>
    <d v="2003-07-15T18:31:00"/>
    <d v="2003-07-15T18:31:00"/>
    <n v="2003"/>
    <s v="July"/>
    <n v="15"/>
    <n v="1831"/>
    <n v="1157698"/>
    <n v="5372873"/>
    <x v="15"/>
    <s v="C"/>
    <x v="13"/>
    <s v="Hail"/>
    <s v="MST"/>
    <n v="0"/>
    <n v="0"/>
    <n v="0"/>
    <n v="0"/>
    <n v="0"/>
    <n v="0"/>
    <n v="43.62"/>
    <n v="-103.12"/>
  </r>
  <r>
    <d v="2003-07-15T22:30:00"/>
    <d v="2003-07-15T22:30:00"/>
    <n v="2003"/>
    <s v="July"/>
    <n v="15"/>
    <n v="2230"/>
    <n v="1157699"/>
    <n v="5372874"/>
    <x v="15"/>
    <s v="C"/>
    <x v="6"/>
    <s v="Wind"/>
    <s v="MST"/>
    <n v="0"/>
    <n v="0"/>
    <n v="0"/>
    <n v="0"/>
    <n v="0"/>
    <n v="5000"/>
    <n v="44.48"/>
    <n v="-102.55"/>
  </r>
  <r>
    <d v="2003-10-15T09:00:00"/>
    <d v="2003-10-15T17:00:00"/>
    <n v="2003"/>
    <s v="October"/>
    <n v="15"/>
    <n v="900"/>
    <n v="1163376"/>
    <n v="5371459"/>
    <x v="21"/>
    <s v="Z"/>
    <x v="22"/>
    <s v="Wind"/>
    <s v="EST"/>
    <n v="0"/>
    <n v="0"/>
    <n v="0"/>
    <n v="0"/>
    <n v="100000"/>
    <m/>
    <m/>
    <m/>
  </r>
  <r>
    <d v="2003-09-10T08:30:00"/>
    <d v="2003-09-11T03:30:00"/>
    <n v="2003"/>
    <s v="September"/>
    <n v="10"/>
    <n v="830"/>
    <n v="1162887"/>
    <n v="5371599"/>
    <x v="12"/>
    <s v="Z"/>
    <x v="11"/>
    <s v="Winter Weather"/>
    <s v="MST"/>
    <n v="0"/>
    <n v="0"/>
    <n v="0"/>
    <n v="0"/>
    <m/>
    <m/>
    <m/>
    <m/>
  </r>
  <r>
    <d v="2003-08-26T16:05:00"/>
    <d v="2003-08-26T16:05:00"/>
    <n v="2003"/>
    <s v="August"/>
    <n v="26"/>
    <n v="1605"/>
    <n v="1162571"/>
    <n v="5371829"/>
    <x v="23"/>
    <s v="C"/>
    <x v="6"/>
    <s v="Wind"/>
    <s v="EST"/>
    <n v="0"/>
    <n v="0"/>
    <n v="0"/>
    <n v="0"/>
    <m/>
    <m/>
    <n v="39.130000000000003"/>
    <n v="-76.23"/>
  </r>
  <r>
    <d v="2003-10-15T03:00:00"/>
    <d v="2003-10-15T07:00:00"/>
    <n v="2003"/>
    <s v="October"/>
    <n v="15"/>
    <n v="300"/>
    <n v="1163412"/>
    <n v="5372033"/>
    <x v="27"/>
    <s v="Z"/>
    <x v="22"/>
    <s v="Wind"/>
    <s v="EST"/>
    <n v="0"/>
    <n v="0"/>
    <n v="0"/>
    <n v="0"/>
    <n v="1000"/>
    <m/>
    <m/>
    <m/>
  </r>
  <r>
    <d v="2003-08-27T18:44:00"/>
    <d v="2003-08-27T18:44:00"/>
    <n v="2003"/>
    <s v="August"/>
    <n v="27"/>
    <n v="1844"/>
    <n v="1163122"/>
    <n v="5371336"/>
    <x v="17"/>
    <s v="C"/>
    <x v="13"/>
    <s v="Hail"/>
    <s v="EST"/>
    <n v="0"/>
    <n v="0"/>
    <n v="0"/>
    <n v="0"/>
    <m/>
    <m/>
    <n v="38.28"/>
    <n v="-780.1"/>
  </r>
  <r>
    <d v="2003-11-13T05:00:00"/>
    <d v="2003-11-13T17:00:00"/>
    <n v="2003"/>
    <s v="November"/>
    <n v="13"/>
    <n v="500"/>
    <n v="1163678"/>
    <n v="5371795"/>
    <x v="21"/>
    <s v="Z"/>
    <x v="2"/>
    <s v="Wind"/>
    <s v="EST"/>
    <n v="0"/>
    <n v="0"/>
    <n v="0"/>
    <n v="0"/>
    <m/>
    <m/>
    <m/>
    <m/>
  </r>
  <r>
    <d v="2003-10-26T03:30:00"/>
    <d v="2003-10-26T07:00:00"/>
    <n v="2003"/>
    <s v="October"/>
    <n v="26"/>
    <n v="330"/>
    <n v="1163038"/>
    <n v="5371757"/>
    <x v="45"/>
    <s v="Z"/>
    <x v="28"/>
    <s v="Winter Weather"/>
    <s v="MST"/>
    <n v="0"/>
    <n v="0"/>
    <n v="0"/>
    <n v="0"/>
    <m/>
    <m/>
    <m/>
    <m/>
  </r>
  <r>
    <d v="2003-09-23T22:00:00"/>
    <d v="2003-09-24T01:00:00"/>
    <n v="2003"/>
    <s v="September"/>
    <n v="23"/>
    <n v="2200"/>
    <n v="1163717"/>
    <n v="5372202"/>
    <x v="37"/>
    <s v="Z"/>
    <x v="2"/>
    <s v="Wind"/>
    <s v="AST"/>
    <n v="0"/>
    <n v="0"/>
    <n v="0"/>
    <n v="0"/>
    <n v="2000"/>
    <m/>
    <m/>
    <m/>
  </r>
  <r>
    <d v="2003-09-23T21:00:00"/>
    <d v="2003-09-23T23:50:00"/>
    <n v="2003"/>
    <s v="September"/>
    <n v="23"/>
    <n v="2100"/>
    <n v="1163717"/>
    <n v="5372199"/>
    <x v="37"/>
    <s v="Z"/>
    <x v="2"/>
    <s v="Wind"/>
    <s v="AST"/>
    <n v="0"/>
    <n v="0"/>
    <n v="0"/>
    <n v="0"/>
    <n v="4000"/>
    <m/>
    <m/>
    <m/>
  </r>
  <r>
    <d v="2003-08-24T14:00:00"/>
    <d v="2003-08-24T14:00:00"/>
    <n v="2003"/>
    <s v="August"/>
    <n v="24"/>
    <n v="1400"/>
    <n v="1160194"/>
    <n v="5369521"/>
    <x v="36"/>
    <s v="C"/>
    <x v="16"/>
    <s v="Lightning"/>
    <s v="PST"/>
    <n v="0"/>
    <n v="0"/>
    <n v="0"/>
    <n v="0"/>
    <n v="2000"/>
    <m/>
    <m/>
    <m/>
  </r>
  <r>
    <d v="2003-07-05T19:55:00"/>
    <d v="2003-07-05T19:55:00"/>
    <n v="2003"/>
    <s v="July"/>
    <n v="5"/>
    <n v="1955"/>
    <n v="1156852"/>
    <n v="5373090"/>
    <x v="34"/>
    <s v="C"/>
    <x v="13"/>
    <s v="Hail"/>
    <s v="CST"/>
    <n v="0"/>
    <n v="0"/>
    <n v="0"/>
    <n v="0"/>
    <m/>
    <m/>
    <n v="42.02"/>
    <n v="-99.87"/>
  </r>
  <r>
    <d v="2003-07-18T13:30:00"/>
    <d v="2003-07-18T13:30:00"/>
    <n v="2003"/>
    <s v="July"/>
    <n v="18"/>
    <n v="1330"/>
    <n v="1157092"/>
    <n v="5373093"/>
    <x v="24"/>
    <s v="C"/>
    <x v="6"/>
    <s v="Wind"/>
    <s v="EST"/>
    <n v="0"/>
    <n v="0"/>
    <n v="0"/>
    <n v="0"/>
    <n v="1000"/>
    <m/>
    <n v="40.619999999999997"/>
    <n v="-80.569999999999993"/>
  </r>
  <r>
    <d v="2003-11-12T21:24:00"/>
    <d v="2003-11-12T21:24:00"/>
    <n v="2003"/>
    <s v="November"/>
    <n v="12"/>
    <n v="2124"/>
    <n v="1163552"/>
    <n v="5371244"/>
    <x v="21"/>
    <s v="C"/>
    <x v="6"/>
    <s v="Wind"/>
    <s v="EST"/>
    <n v="0"/>
    <n v="0"/>
    <n v="0"/>
    <n v="0"/>
    <n v="1000"/>
    <m/>
    <n v="41.07"/>
    <n v="-79.97"/>
  </r>
  <r>
    <d v="2003-09-23T06:20:00"/>
    <d v="2003-09-23T06:21:00"/>
    <n v="2003"/>
    <s v="September"/>
    <n v="23"/>
    <n v="620"/>
    <n v="1162619"/>
    <n v="5371865"/>
    <x v="21"/>
    <s v="C"/>
    <x v="5"/>
    <s v="Tornado"/>
    <s v="EST"/>
    <n v="0"/>
    <n v="0"/>
    <n v="0"/>
    <n v="0"/>
    <n v="1000000"/>
    <n v="0"/>
    <n v="40.020000000000003"/>
    <n v="-75.27"/>
  </r>
  <r>
    <d v="2003-10-01T00:00:00"/>
    <d v="2003-10-31T23:59:00"/>
    <n v="2003"/>
    <s v="October"/>
    <n v="1"/>
    <n v="0"/>
    <n v="1163033"/>
    <n v="5371749"/>
    <x v="45"/>
    <s v="Z"/>
    <x v="15"/>
    <s v="Drought"/>
    <s v="MST"/>
    <n v="0"/>
    <n v="0"/>
    <n v="0"/>
    <n v="0"/>
    <m/>
    <m/>
    <m/>
    <m/>
  </r>
  <r>
    <d v="2003-10-23T15:46:00"/>
    <d v="2003-10-23T15:46:00"/>
    <n v="2003"/>
    <s v="October"/>
    <n v="23"/>
    <n v="1546"/>
    <n v="1163039"/>
    <n v="5371761"/>
    <x v="43"/>
    <s v="Z"/>
    <x v="2"/>
    <s v="Wind"/>
    <s v="MST"/>
    <n v="0"/>
    <n v="0"/>
    <n v="0"/>
    <n v="0"/>
    <m/>
    <m/>
    <m/>
    <m/>
  </r>
  <r>
    <d v="2003-10-29T12:45:00"/>
    <d v="2003-10-29T13:45:00"/>
    <n v="2003"/>
    <s v="October"/>
    <n v="29"/>
    <n v="1245"/>
    <n v="1163041"/>
    <n v="5371863"/>
    <x v="43"/>
    <s v="Z"/>
    <x v="2"/>
    <s v="Wind"/>
    <s v="MST"/>
    <n v="0"/>
    <n v="0"/>
    <n v="0"/>
    <n v="0"/>
    <m/>
    <m/>
    <m/>
    <m/>
  </r>
  <r>
    <d v="2003-07-04T06:35:00"/>
    <d v="2003-07-04T06:35:00"/>
    <n v="2003"/>
    <s v="July"/>
    <n v="4"/>
    <n v="635"/>
    <n v="1157288"/>
    <n v="5372692"/>
    <x v="60"/>
    <s v="M"/>
    <x v="40"/>
    <s v="Wind"/>
    <s v="CST"/>
    <n v="0"/>
    <n v="0"/>
    <n v="0"/>
    <n v="0"/>
    <m/>
    <m/>
    <m/>
    <m/>
  </r>
  <r>
    <d v="2003-09-19T05:00:00"/>
    <d v="2003-09-19T18:00:00"/>
    <n v="2003"/>
    <s v="September"/>
    <n v="19"/>
    <n v="500"/>
    <n v="1162917"/>
    <n v="5371637"/>
    <x v="28"/>
    <s v="Z"/>
    <x v="2"/>
    <s v="Wind"/>
    <s v="EST"/>
    <n v="0"/>
    <n v="0"/>
    <n v="0"/>
    <n v="0"/>
    <n v="50000"/>
    <m/>
    <m/>
    <m/>
  </r>
  <r>
    <d v="2003-10-20T20:00:00"/>
    <d v="2003-10-20T20:00:00"/>
    <n v="2003"/>
    <s v="October"/>
    <n v="20"/>
    <n v="2000"/>
    <n v="1163229"/>
    <n v="5371206"/>
    <x v="49"/>
    <s v="Z"/>
    <x v="27"/>
    <s v="Debris Flow"/>
    <s v="PST"/>
    <n v="0"/>
    <n v="0"/>
    <n v="0"/>
    <n v="0"/>
    <n v="150000"/>
    <m/>
    <m/>
    <m/>
  </r>
  <r>
    <d v="2003-11-17T06:32:00"/>
    <d v="2003-11-17T06:32:00"/>
    <n v="2003"/>
    <s v="November"/>
    <n v="17"/>
    <n v="632"/>
    <n v="1163530"/>
    <n v="5371149"/>
    <x v="40"/>
    <s v="C"/>
    <x v="13"/>
    <s v="Hail"/>
    <s v="CST"/>
    <n v="0"/>
    <n v="0"/>
    <n v="0"/>
    <n v="0"/>
    <m/>
    <m/>
    <n v="38.82"/>
    <n v="-96.63"/>
  </r>
  <r>
    <d v="2003-08-27T17:15:00"/>
    <d v="2003-08-27T17:15:00"/>
    <n v="2003"/>
    <s v="August"/>
    <n v="27"/>
    <n v="1715"/>
    <n v="1163122"/>
    <n v="5371160"/>
    <x v="17"/>
    <s v="C"/>
    <x v="6"/>
    <s v="Wind"/>
    <s v="EST"/>
    <n v="0"/>
    <n v="0"/>
    <n v="0"/>
    <n v="0"/>
    <n v="2000"/>
    <m/>
    <n v="38.92"/>
    <n v="-78.180000000000007"/>
  </r>
  <r>
    <d v="2003-06-14T15:45:00"/>
    <d v="2003-06-14T15:45:00"/>
    <n v="2003"/>
    <s v="June"/>
    <n v="14"/>
    <n v="1545"/>
    <n v="1156705"/>
    <n v="5370348"/>
    <x v="23"/>
    <s v="C"/>
    <x v="6"/>
    <s v="Wind"/>
    <s v="EST"/>
    <n v="0"/>
    <n v="0"/>
    <n v="0"/>
    <n v="0"/>
    <n v="1000"/>
    <m/>
    <n v="38.630000000000003"/>
    <n v="-76.92"/>
  </r>
  <r>
    <d v="2003-10-04T15:35:00"/>
    <d v="2003-10-04T15:50:00"/>
    <n v="2003"/>
    <s v="October"/>
    <n v="4"/>
    <n v="1535"/>
    <n v="1163405"/>
    <n v="5371592"/>
    <x v="32"/>
    <s v="C"/>
    <x v="13"/>
    <s v="Hail"/>
    <s v="MST"/>
    <n v="0"/>
    <n v="0"/>
    <n v="0"/>
    <n v="0"/>
    <m/>
    <n v="5000"/>
    <n v="31.97"/>
    <n v="-107.65"/>
  </r>
  <r>
    <d v="2003-08-16T15:50:00"/>
    <d v="2003-08-16T15:50:00"/>
    <n v="2003"/>
    <s v="August"/>
    <n v="16"/>
    <n v="1550"/>
    <n v="1163133"/>
    <n v="5371444"/>
    <x v="23"/>
    <s v="C"/>
    <x v="6"/>
    <s v="Wind"/>
    <s v="EST"/>
    <n v="0"/>
    <n v="0"/>
    <n v="0"/>
    <n v="0"/>
    <n v="500"/>
    <m/>
    <n v="38.700000000000003"/>
    <n v="-76.849999999999994"/>
  </r>
  <r>
    <d v="2003-11-19T17:28:00"/>
    <d v="2003-11-19T21:30:00"/>
    <n v="2003"/>
    <s v="November"/>
    <n v="19"/>
    <n v="1728"/>
    <n v="1163691"/>
    <n v="5371045"/>
    <x v="21"/>
    <s v="Z"/>
    <x v="9"/>
    <s v="Flood"/>
    <s v="EST"/>
    <n v="0"/>
    <n v="0"/>
    <n v="0"/>
    <n v="0"/>
    <m/>
    <m/>
    <m/>
    <m/>
  </r>
  <r>
    <d v="2003-11-12T06:15:00"/>
    <d v="2003-11-12T07:15:00"/>
    <n v="2003"/>
    <s v="November"/>
    <n v="12"/>
    <n v="615"/>
    <n v="1163535"/>
    <n v="5371227"/>
    <x v="24"/>
    <s v="C"/>
    <x v="8"/>
    <s v="Flood"/>
    <s v="EST"/>
    <n v="0"/>
    <n v="0"/>
    <n v="0"/>
    <n v="0"/>
    <m/>
    <m/>
    <m/>
    <m/>
  </r>
  <r>
    <d v="2003-08-16T11:39:00"/>
    <d v="2003-08-16T11:39:00"/>
    <n v="2003"/>
    <s v="August"/>
    <n v="16"/>
    <n v="1139"/>
    <n v="1163133"/>
    <n v="5371432"/>
    <x v="23"/>
    <s v="C"/>
    <x v="13"/>
    <s v="Hail"/>
    <s v="EST"/>
    <n v="0"/>
    <n v="0"/>
    <n v="0"/>
    <n v="0"/>
    <m/>
    <m/>
    <n v="39.630000000000003"/>
    <n v="-76.2"/>
  </r>
  <r>
    <d v="2003-09-19T05:00:00"/>
    <d v="2003-09-19T18:00:00"/>
    <n v="2003"/>
    <s v="September"/>
    <n v="19"/>
    <n v="500"/>
    <n v="1162917"/>
    <n v="5371625"/>
    <x v="28"/>
    <s v="Z"/>
    <x v="2"/>
    <s v="Wind"/>
    <s v="EST"/>
    <n v="0"/>
    <n v="0"/>
    <n v="0"/>
    <n v="0"/>
    <n v="50000"/>
    <m/>
    <m/>
    <m/>
  </r>
  <r>
    <d v="2003-09-01T00:00:00"/>
    <d v="2003-09-01T23:59:00"/>
    <n v="2003"/>
    <s v="September"/>
    <n v="1"/>
    <n v="0"/>
    <n v="1162881"/>
    <n v="5371514"/>
    <x v="12"/>
    <s v="Z"/>
    <x v="15"/>
    <s v="Drought"/>
    <s v="MST"/>
    <n v="0"/>
    <n v="0"/>
    <n v="0"/>
    <n v="0"/>
    <m/>
    <m/>
    <m/>
    <m/>
  </r>
  <r>
    <d v="2003-10-29T01:45:00"/>
    <d v="2003-10-29T07:00:00"/>
    <n v="2003"/>
    <s v="October"/>
    <n v="29"/>
    <n v="145"/>
    <n v="1163053"/>
    <n v="5371547"/>
    <x v="43"/>
    <s v="Z"/>
    <x v="2"/>
    <s v="Wind"/>
    <s v="MST"/>
    <n v="0"/>
    <n v="0"/>
    <n v="0"/>
    <n v="0"/>
    <m/>
    <m/>
    <m/>
    <m/>
  </r>
  <r>
    <d v="2003-07-01T17:35:00"/>
    <d v="2003-07-01T17:35:00"/>
    <n v="2003"/>
    <s v="July"/>
    <n v="1"/>
    <n v="1735"/>
    <n v="1156830"/>
    <n v="5369692"/>
    <x v="9"/>
    <s v="C"/>
    <x v="13"/>
    <s v="Hail"/>
    <s v="CST"/>
    <n v="0"/>
    <n v="0"/>
    <n v="0"/>
    <n v="0"/>
    <m/>
    <m/>
    <n v="35.700000000000003"/>
    <n v="-97.75"/>
  </r>
  <r>
    <d v="2003-05-07T17:10:00"/>
    <d v="2003-05-07T17:10:00"/>
    <n v="2003"/>
    <s v="May"/>
    <n v="7"/>
    <n v="1710"/>
    <n v="1156654"/>
    <n v="5370260"/>
    <x v="17"/>
    <s v="C"/>
    <x v="6"/>
    <s v="Wind"/>
    <s v="EST"/>
    <n v="0"/>
    <n v="0"/>
    <n v="0"/>
    <n v="0"/>
    <n v="1000"/>
    <m/>
    <n v="38.9"/>
    <n v="-77.27"/>
  </r>
  <r>
    <d v="2003-07-06T17:47:00"/>
    <d v="2003-07-06T17:52:00"/>
    <n v="2003"/>
    <s v="July"/>
    <n v="6"/>
    <n v="1747"/>
    <n v="1157372"/>
    <n v="5370859"/>
    <x v="3"/>
    <s v="C"/>
    <x v="13"/>
    <s v="Hail"/>
    <s v="CST"/>
    <n v="0"/>
    <n v="0"/>
    <n v="0"/>
    <n v="0"/>
    <m/>
    <m/>
    <n v="41.53"/>
    <n v="-88.1"/>
  </r>
  <r>
    <d v="2003-07-21T11:12:00"/>
    <d v="2003-07-21T11:12:00"/>
    <n v="2003"/>
    <s v="July"/>
    <n v="21"/>
    <n v="1112"/>
    <n v="1156846"/>
    <n v="5369940"/>
    <x v="33"/>
    <s v="C"/>
    <x v="6"/>
    <s v="Wind"/>
    <s v="CST"/>
    <n v="0"/>
    <n v="0"/>
    <n v="0"/>
    <n v="0"/>
    <m/>
    <m/>
    <n v="35.869999999999997"/>
    <n v="-88.15"/>
  </r>
  <r>
    <d v="2003-06-13T14:50:00"/>
    <d v="2003-06-13T15:30:00"/>
    <n v="2003"/>
    <s v="June"/>
    <n v="13"/>
    <n v="1450"/>
    <n v="1156332"/>
    <n v="5370728"/>
    <x v="26"/>
    <s v="C"/>
    <x v="8"/>
    <s v="Flood"/>
    <s v="EST"/>
    <n v="0"/>
    <n v="0"/>
    <n v="0"/>
    <n v="0"/>
    <n v="5000"/>
    <m/>
    <m/>
    <m/>
  </r>
  <r>
    <d v="2003-07-09T16:24:00"/>
    <d v="2003-07-09T16:24:00"/>
    <n v="2003"/>
    <s v="July"/>
    <n v="9"/>
    <n v="1624"/>
    <n v="1156872"/>
    <n v="5369578"/>
    <x v="1"/>
    <s v="C"/>
    <x v="13"/>
    <s v="Hail"/>
    <s v="EST"/>
    <n v="0"/>
    <n v="0"/>
    <n v="0"/>
    <n v="0"/>
    <m/>
    <m/>
    <n v="36.75"/>
    <n v="-86.18"/>
  </r>
  <r>
    <d v="2003-06-07T21:50:00"/>
    <d v="2003-06-07T21:50:00"/>
    <n v="2003"/>
    <s v="June"/>
    <n v="7"/>
    <n v="2150"/>
    <n v="1156676"/>
    <n v="5369828"/>
    <x v="4"/>
    <s v="C"/>
    <x v="6"/>
    <s v="Wind"/>
    <s v="CST"/>
    <n v="0"/>
    <n v="0"/>
    <n v="0"/>
    <n v="0"/>
    <n v="3000"/>
    <m/>
    <n v="32.08"/>
    <n v="-100.32"/>
  </r>
  <r>
    <d v="2003-07-09T20:00:00"/>
    <d v="2003-07-09T21:00:00"/>
    <n v="2003"/>
    <s v="July"/>
    <n v="9"/>
    <n v="2000"/>
    <n v="1156841"/>
    <n v="5369774"/>
    <x v="33"/>
    <s v="C"/>
    <x v="8"/>
    <s v="Flood"/>
    <s v="CST"/>
    <n v="0"/>
    <n v="0"/>
    <n v="0"/>
    <n v="0"/>
    <m/>
    <m/>
    <m/>
    <m/>
  </r>
  <r>
    <d v="2003-06-02T19:45:00"/>
    <d v="2003-06-02T19:45:00"/>
    <n v="2003"/>
    <s v="June"/>
    <n v="2"/>
    <n v="1945"/>
    <n v="1156512"/>
    <n v="5370714"/>
    <x v="35"/>
    <s v="C"/>
    <x v="13"/>
    <s v="Hail"/>
    <s v="CST"/>
    <n v="0"/>
    <n v="0"/>
    <n v="0"/>
    <n v="0"/>
    <n v="0"/>
    <n v="0"/>
    <n v="33.520000000000003"/>
    <n v="-87.03"/>
  </r>
  <r>
    <d v="2003-05-07T19:30:00"/>
    <d v="2003-05-07T19:30:00"/>
    <n v="2003"/>
    <s v="May"/>
    <n v="7"/>
    <n v="1930"/>
    <n v="1156664"/>
    <n v="5370101"/>
    <x v="57"/>
    <s v="M"/>
    <x v="18"/>
    <s v="Tornado"/>
    <s v="EST"/>
    <n v="0"/>
    <n v="0"/>
    <n v="0"/>
    <n v="0"/>
    <m/>
    <m/>
    <m/>
    <m/>
  </r>
  <r>
    <d v="2003-07-01T00:00:00"/>
    <d v="2003-07-01T08:00:00"/>
    <n v="2003"/>
    <s v="July"/>
    <n v="1"/>
    <n v="0"/>
    <n v="1157219"/>
    <n v="5370604"/>
    <x v="42"/>
    <s v="C"/>
    <x v="8"/>
    <s v="Flood"/>
    <s v="CST"/>
    <n v="0"/>
    <n v="0"/>
    <n v="0"/>
    <n v="0"/>
    <m/>
    <m/>
    <m/>
    <m/>
  </r>
  <r>
    <d v="2003-07-04T15:50:00"/>
    <d v="2003-07-04T16:30:00"/>
    <n v="2003"/>
    <s v="July"/>
    <n v="4"/>
    <n v="1550"/>
    <n v="1156899"/>
    <n v="5369620"/>
    <x v="11"/>
    <s v="C"/>
    <x v="6"/>
    <s v="Wind"/>
    <s v="EST"/>
    <n v="0"/>
    <n v="0"/>
    <n v="0"/>
    <n v="0"/>
    <n v="5000"/>
    <m/>
    <n v="40.450000000000003"/>
    <n v="-81.45"/>
  </r>
  <r>
    <d v="2003-07-07T08:30:00"/>
    <d v="2003-07-07T08:30:00"/>
    <n v="2003"/>
    <s v="July"/>
    <n v="7"/>
    <n v="830"/>
    <n v="1157376"/>
    <n v="5370275"/>
    <x v="60"/>
    <s v="M"/>
    <x v="40"/>
    <s v="Wind"/>
    <s v="CST"/>
    <n v="0"/>
    <n v="0"/>
    <n v="0"/>
    <n v="0"/>
    <m/>
    <m/>
    <m/>
    <m/>
  </r>
  <r>
    <d v="2003-06-07T21:10:00"/>
    <d v="2003-06-07T23:30:00"/>
    <n v="2003"/>
    <s v="June"/>
    <n v="7"/>
    <n v="2110"/>
    <n v="1156329"/>
    <n v="5370102"/>
    <x v="26"/>
    <s v="C"/>
    <x v="8"/>
    <s v="Flood"/>
    <s v="EST"/>
    <n v="0"/>
    <n v="0"/>
    <n v="0"/>
    <n v="0"/>
    <n v="5000"/>
    <m/>
    <m/>
    <m/>
  </r>
  <r>
    <d v="2003-08-26T06:25:00"/>
    <d v="2003-08-26T06:35:00"/>
    <n v="2003"/>
    <s v="August"/>
    <n v="26"/>
    <n v="625"/>
    <n v="1160250"/>
    <n v="5369399"/>
    <x v="22"/>
    <s v="C"/>
    <x v="6"/>
    <s v="Wind"/>
    <s v="EST"/>
    <n v="0"/>
    <n v="0"/>
    <n v="0"/>
    <n v="0"/>
    <n v="35000"/>
    <m/>
    <n v="45.15"/>
    <n v="-84.67"/>
  </r>
  <r>
    <d v="2003-07-08T06:56:00"/>
    <d v="2003-07-08T10:45:00"/>
    <n v="2003"/>
    <s v="July"/>
    <n v="8"/>
    <n v="656"/>
    <n v="1156989"/>
    <n v="5369957"/>
    <x v="24"/>
    <s v="C"/>
    <x v="8"/>
    <s v="Flood"/>
    <s v="EST"/>
    <n v="0"/>
    <n v="0"/>
    <n v="0"/>
    <n v="0"/>
    <m/>
    <m/>
    <m/>
    <m/>
  </r>
  <r>
    <d v="2003-06-05T02:15:00"/>
    <d v="2003-06-05T02:15:00"/>
    <n v="2003"/>
    <s v="June"/>
    <n v="5"/>
    <n v="215"/>
    <n v="1156675"/>
    <n v="5369748"/>
    <x v="4"/>
    <s v="C"/>
    <x v="6"/>
    <s v="Wind"/>
    <s v="CST"/>
    <n v="0"/>
    <n v="0"/>
    <n v="0"/>
    <n v="0"/>
    <m/>
    <m/>
    <n v="31.65"/>
    <n v="-100.43"/>
  </r>
  <r>
    <d v="2003-07-28T18:40:00"/>
    <d v="2003-07-28T18:40:00"/>
    <n v="2003"/>
    <s v="July"/>
    <n v="28"/>
    <n v="1840"/>
    <n v="1156761"/>
    <n v="5370550"/>
    <x v="33"/>
    <s v="C"/>
    <x v="6"/>
    <s v="Wind"/>
    <s v="EST"/>
    <n v="0"/>
    <n v="0"/>
    <n v="0"/>
    <n v="0"/>
    <m/>
    <m/>
    <n v="35.270000000000003"/>
    <n v="-84.87"/>
  </r>
  <r>
    <d v="2003-07-21T21:00:00"/>
    <d v="2003-07-21T22:30:00"/>
    <n v="2003"/>
    <s v="July"/>
    <n v="21"/>
    <n v="2100"/>
    <n v="1157165"/>
    <n v="5370747"/>
    <x v="21"/>
    <s v="C"/>
    <x v="8"/>
    <s v="Flood"/>
    <s v="EST"/>
    <n v="0"/>
    <n v="0"/>
    <n v="0"/>
    <n v="0"/>
    <m/>
    <m/>
    <m/>
    <m/>
  </r>
  <r>
    <d v="2003-07-06T19:20:00"/>
    <d v="2003-07-06T19:20:00"/>
    <n v="2003"/>
    <s v="July"/>
    <n v="6"/>
    <n v="1920"/>
    <n v="1160460"/>
    <n v="5369493"/>
    <x v="17"/>
    <s v="C"/>
    <x v="6"/>
    <s v="Wind"/>
    <s v="EST"/>
    <n v="0"/>
    <n v="0"/>
    <n v="0"/>
    <n v="0"/>
    <n v="2000"/>
    <m/>
    <n v="39.270000000000003"/>
    <n v="-77.63"/>
  </r>
  <r>
    <d v="2003-07-07T16:55:00"/>
    <d v="2003-07-07T16:55:00"/>
    <n v="2003"/>
    <s v="July"/>
    <n v="7"/>
    <n v="1655"/>
    <n v="1160461"/>
    <n v="5369495"/>
    <x v="17"/>
    <s v="C"/>
    <x v="6"/>
    <s v="Wind"/>
    <s v="EST"/>
    <n v="0"/>
    <n v="0"/>
    <n v="0"/>
    <n v="0"/>
    <n v="1000"/>
    <m/>
    <n v="38.17"/>
    <n v="-77.87"/>
  </r>
  <r>
    <d v="2003-06-01T04:00:00"/>
    <d v="2003-06-01T13:00:00"/>
    <n v="2003"/>
    <s v="June"/>
    <n v="1"/>
    <n v="400"/>
    <n v="1156690"/>
    <n v="5369997"/>
    <x v="17"/>
    <s v="Z"/>
    <x v="22"/>
    <s v="Wind"/>
    <s v="EST"/>
    <n v="0"/>
    <n v="0"/>
    <n v="0"/>
    <n v="0"/>
    <n v="1000"/>
    <m/>
    <m/>
    <m/>
  </r>
  <r>
    <d v="2003-05-31T18:30:00"/>
    <d v="2003-05-31T18:30:00"/>
    <n v="2003"/>
    <s v="May"/>
    <n v="31"/>
    <n v="1830"/>
    <n v="1156663"/>
    <n v="5370095"/>
    <x v="23"/>
    <s v="C"/>
    <x v="6"/>
    <s v="Wind"/>
    <s v="EST"/>
    <n v="0"/>
    <n v="0"/>
    <n v="0"/>
    <n v="0"/>
    <m/>
    <m/>
    <n v="38.799999999999997"/>
    <n v="-76.88"/>
  </r>
  <r>
    <d v="2003-11-27T04:40:00"/>
    <d v="2003-11-27T04:40:00"/>
    <n v="2003"/>
    <s v="November"/>
    <n v="27"/>
    <n v="440"/>
    <n v="1163656"/>
    <n v="5371662"/>
    <x v="19"/>
    <s v="C"/>
    <x v="6"/>
    <s v="Wind"/>
    <s v="CST"/>
    <n v="0"/>
    <n v="0"/>
    <n v="0"/>
    <n v="0"/>
    <n v="2000"/>
    <m/>
    <n v="31.42"/>
    <n v="-89.83"/>
  </r>
  <r>
    <d v="2003-05-07T18:23:00"/>
    <d v="2003-05-07T18:23:00"/>
    <n v="2003"/>
    <s v="May"/>
    <n v="7"/>
    <n v="1823"/>
    <n v="1156659"/>
    <n v="5370696"/>
    <x v="23"/>
    <s v="C"/>
    <x v="5"/>
    <s v="Tornado"/>
    <s v="EST"/>
    <n v="0"/>
    <n v="0"/>
    <n v="0"/>
    <n v="0"/>
    <n v="25000"/>
    <m/>
    <n v="38.450000000000003"/>
    <n v="-76.8"/>
  </r>
  <r>
    <d v="2003-07-20T22:13:00"/>
    <d v="2003-07-20T22:18:00"/>
    <n v="2003"/>
    <s v="July"/>
    <n v="20"/>
    <n v="2213"/>
    <n v="1160452"/>
    <n v="5369381"/>
    <x v="18"/>
    <s v="C"/>
    <x v="17"/>
    <s v="Tornado"/>
    <s v="CST"/>
    <n v="0"/>
    <n v="0"/>
    <n v="0"/>
    <n v="0"/>
    <m/>
    <m/>
    <m/>
    <m/>
  </r>
  <r>
    <d v="2003-06-30T20:25:00"/>
    <d v="2003-06-30T20:25:00"/>
    <n v="2003"/>
    <s v="June"/>
    <n v="30"/>
    <n v="2025"/>
    <n v="1156722"/>
    <n v="5370174"/>
    <x v="24"/>
    <s v="C"/>
    <x v="6"/>
    <s v="Wind"/>
    <s v="EST"/>
    <n v="0"/>
    <n v="0"/>
    <n v="0"/>
    <n v="0"/>
    <n v="2000"/>
    <m/>
    <n v="39.42"/>
    <n v="-77.97"/>
  </r>
  <r>
    <d v="2003-11-13T05:00:00"/>
    <d v="2003-11-13T17:00:00"/>
    <n v="2003"/>
    <s v="November"/>
    <n v="13"/>
    <n v="500"/>
    <n v="1163678"/>
    <n v="5371796"/>
    <x v="21"/>
    <s v="Z"/>
    <x v="2"/>
    <s v="Wind"/>
    <s v="EST"/>
    <n v="0"/>
    <n v="0"/>
    <n v="0"/>
    <n v="0"/>
    <m/>
    <m/>
    <m/>
    <m/>
  </r>
  <r>
    <d v="2003-07-13T15:17:00"/>
    <d v="2003-07-13T15:17:00"/>
    <n v="2003"/>
    <s v="July"/>
    <n v="13"/>
    <n v="1517"/>
    <n v="1157510"/>
    <n v="5372948"/>
    <x v="1"/>
    <s v="C"/>
    <x v="13"/>
    <s v="Hail"/>
    <s v="EST"/>
    <n v="0"/>
    <n v="0"/>
    <n v="0"/>
    <n v="0"/>
    <n v="0"/>
    <n v="0"/>
    <n v="37.18"/>
    <n v="-84.62"/>
  </r>
  <r>
    <d v="2003-05-07T17:10:00"/>
    <d v="2003-05-07T17:10:00"/>
    <n v="2003"/>
    <s v="May"/>
    <n v="7"/>
    <n v="1710"/>
    <n v="1156654"/>
    <n v="5370259"/>
    <x v="17"/>
    <s v="C"/>
    <x v="6"/>
    <s v="Wind"/>
    <s v="EST"/>
    <n v="0"/>
    <n v="0"/>
    <n v="0"/>
    <n v="0"/>
    <m/>
    <m/>
    <n v="38.85"/>
    <n v="-77.3"/>
  </r>
  <r>
    <d v="2003-07-21T16:20:00"/>
    <d v="2003-07-21T16:20:00"/>
    <n v="2003"/>
    <s v="July"/>
    <n v="21"/>
    <n v="1620"/>
    <n v="1156858"/>
    <n v="5370076"/>
    <x v="34"/>
    <s v="C"/>
    <x v="13"/>
    <s v="Hail"/>
    <s v="MST"/>
    <n v="0"/>
    <n v="0"/>
    <n v="0"/>
    <n v="0"/>
    <n v="1000000"/>
    <n v="50000"/>
    <n v="41.13"/>
    <n v="-101.72"/>
  </r>
  <r>
    <d v="2003-05-07T18:50:00"/>
    <d v="2003-05-07T18:50:00"/>
    <n v="2003"/>
    <s v="May"/>
    <n v="7"/>
    <n v="1850"/>
    <n v="1156664"/>
    <n v="5370098"/>
    <x v="57"/>
    <s v="M"/>
    <x v="18"/>
    <s v="Tornado"/>
    <s v="EST"/>
    <n v="0"/>
    <n v="0"/>
    <n v="0"/>
    <n v="0"/>
    <m/>
    <m/>
    <m/>
    <m/>
  </r>
  <r>
    <d v="2003-07-07T20:41:00"/>
    <d v="2003-07-07T20:41:00"/>
    <n v="2003"/>
    <s v="July"/>
    <n v="7"/>
    <n v="2041"/>
    <n v="1157377"/>
    <n v="5370281"/>
    <x v="3"/>
    <s v="C"/>
    <x v="6"/>
    <s v="Wind"/>
    <s v="CST"/>
    <n v="0"/>
    <n v="0"/>
    <n v="0"/>
    <n v="0"/>
    <m/>
    <m/>
    <n v="41.77"/>
    <n v="-88.32"/>
  </r>
  <r>
    <d v="2003-07-21T13:51:00"/>
    <d v="2003-07-21T13:51:00"/>
    <n v="2003"/>
    <s v="July"/>
    <n v="21"/>
    <n v="1351"/>
    <n v="1157141"/>
    <n v="5370132"/>
    <x v="21"/>
    <s v="Z"/>
    <x v="2"/>
    <s v="Wind"/>
    <s v="EST"/>
    <n v="0"/>
    <n v="0"/>
    <n v="0"/>
    <n v="0"/>
    <n v="10000"/>
    <m/>
    <m/>
    <m/>
  </r>
  <r>
    <d v="2003-10-01T07:30:00"/>
    <d v="2003-10-01T08:00:00"/>
    <n v="2003"/>
    <s v="October"/>
    <n v="1"/>
    <n v="730"/>
    <n v="1163436"/>
    <n v="5371103"/>
    <x v="55"/>
    <s v="M"/>
    <x v="18"/>
    <s v="Tornado"/>
    <s v="EST"/>
    <n v="0"/>
    <n v="0"/>
    <n v="0"/>
    <n v="0"/>
    <m/>
    <m/>
    <m/>
    <m/>
  </r>
  <r>
    <d v="2003-06-01T17:21:00"/>
    <d v="2003-06-01T17:21:00"/>
    <n v="2003"/>
    <s v="June"/>
    <n v="1"/>
    <n v="1721"/>
    <n v="1156673"/>
    <n v="5370534"/>
    <x v="4"/>
    <s v="C"/>
    <x v="13"/>
    <s v="Hail"/>
    <s v="CST"/>
    <n v="0"/>
    <n v="0"/>
    <n v="0"/>
    <n v="0"/>
    <n v="4000000"/>
    <m/>
    <n v="31.47"/>
    <n v="-100.43"/>
  </r>
  <r>
    <d v="2003-06-12T17:45:00"/>
    <d v="2003-06-12T17:45:00"/>
    <n v="2003"/>
    <s v="June"/>
    <n v="12"/>
    <n v="1745"/>
    <n v="1156331"/>
    <n v="5370727"/>
    <x v="26"/>
    <s v="C"/>
    <x v="16"/>
    <s v="Lightning"/>
    <s v="EST"/>
    <n v="0"/>
    <n v="0"/>
    <n v="0"/>
    <n v="0"/>
    <n v="2000"/>
    <m/>
    <m/>
    <m/>
  </r>
  <r>
    <d v="2003-07-19T17:15:00"/>
    <d v="2003-07-19T17:15:00"/>
    <n v="2003"/>
    <s v="July"/>
    <n v="19"/>
    <n v="1715"/>
    <n v="1156856"/>
    <n v="5370735"/>
    <x v="34"/>
    <s v="C"/>
    <x v="13"/>
    <s v="Hail"/>
    <s v="CST"/>
    <n v="0"/>
    <n v="0"/>
    <n v="0"/>
    <n v="0"/>
    <n v="3000"/>
    <n v="20000"/>
    <n v="42.58"/>
    <n v="-99.63"/>
  </r>
  <r>
    <d v="2003-07-19T19:43:00"/>
    <d v="2003-07-19T19:53:00"/>
    <n v="2003"/>
    <s v="July"/>
    <n v="19"/>
    <n v="1943"/>
    <n v="1156856"/>
    <n v="5370737"/>
    <x v="34"/>
    <s v="C"/>
    <x v="13"/>
    <s v="Hail"/>
    <s v="CST"/>
    <n v="0"/>
    <n v="0"/>
    <n v="0"/>
    <n v="0"/>
    <m/>
    <m/>
    <n v="41.75"/>
    <n v="-101.23"/>
  </r>
  <r>
    <d v="2003-07-19T20:32:00"/>
    <d v="2003-07-19T20:32:00"/>
    <n v="2003"/>
    <s v="July"/>
    <n v="19"/>
    <n v="2032"/>
    <n v="1156856"/>
    <n v="5370738"/>
    <x v="34"/>
    <s v="C"/>
    <x v="13"/>
    <s v="Hail"/>
    <s v="CST"/>
    <n v="0"/>
    <n v="0"/>
    <n v="0"/>
    <n v="0"/>
    <m/>
    <m/>
    <n v="41.43"/>
    <n v="-101.13"/>
  </r>
  <r>
    <d v="2003-06-24T16:45:00"/>
    <d v="2003-06-24T16:45:00"/>
    <n v="2003"/>
    <s v="June"/>
    <n v="24"/>
    <n v="1645"/>
    <n v="1156209"/>
    <n v="5370722"/>
    <x v="18"/>
    <s v="C"/>
    <x v="13"/>
    <s v="Hail"/>
    <s v="CST"/>
    <n v="0"/>
    <n v="0"/>
    <n v="0"/>
    <n v="0"/>
    <m/>
    <m/>
    <n v="41.17"/>
    <n v="-95.72"/>
  </r>
  <r>
    <d v="2003-06-24T16:20:00"/>
    <d v="2003-06-24T16:20:00"/>
    <n v="2003"/>
    <s v="June"/>
    <n v="24"/>
    <n v="1620"/>
    <n v="1156206"/>
    <n v="5370719"/>
    <x v="18"/>
    <s v="C"/>
    <x v="6"/>
    <s v="Wind"/>
    <s v="CST"/>
    <n v="0"/>
    <n v="0"/>
    <n v="0"/>
    <n v="0"/>
    <m/>
    <m/>
    <n v="41.12"/>
    <n v="-95.65"/>
  </r>
  <r>
    <d v="2003-06-24T16:20:00"/>
    <d v="2003-06-24T16:20:00"/>
    <n v="2003"/>
    <s v="June"/>
    <n v="24"/>
    <n v="1620"/>
    <n v="1156207"/>
    <n v="5370720"/>
    <x v="18"/>
    <s v="C"/>
    <x v="13"/>
    <s v="Hail"/>
    <s v="CST"/>
    <n v="0"/>
    <n v="0"/>
    <n v="0"/>
    <n v="0"/>
    <m/>
    <m/>
    <n v="41.12"/>
    <n v="-95.65"/>
  </r>
  <r>
    <d v="2003-10-28T18:45:00"/>
    <d v="2003-10-28T21:00:00"/>
    <n v="2003"/>
    <s v="October"/>
    <n v="28"/>
    <n v="1845"/>
    <n v="1163230"/>
    <n v="5371276"/>
    <x v="49"/>
    <s v="Z"/>
    <x v="2"/>
    <s v="Wind"/>
    <s v="PST"/>
    <n v="0"/>
    <n v="0"/>
    <n v="0"/>
    <n v="0"/>
    <m/>
    <m/>
    <m/>
    <m/>
  </r>
  <r>
    <d v="2003-07-05T16:00:00"/>
    <d v="2003-07-05T16:00:00"/>
    <n v="2003"/>
    <s v="July"/>
    <n v="5"/>
    <n v="1600"/>
    <n v="1156732"/>
    <n v="5370186"/>
    <x v="17"/>
    <s v="C"/>
    <x v="6"/>
    <s v="Wind"/>
    <s v="EST"/>
    <n v="0"/>
    <n v="0"/>
    <n v="0"/>
    <n v="0"/>
    <m/>
    <m/>
    <n v="36.93"/>
    <n v="-82.48"/>
  </r>
  <r>
    <d v="2003-11-13T05:00:00"/>
    <d v="2003-11-13T17:00:00"/>
    <n v="2003"/>
    <s v="November"/>
    <n v="13"/>
    <n v="500"/>
    <n v="1163678"/>
    <n v="5371029"/>
    <x v="21"/>
    <s v="Z"/>
    <x v="2"/>
    <s v="Wind"/>
    <s v="EST"/>
    <n v="0"/>
    <n v="0"/>
    <n v="0"/>
    <n v="0"/>
    <m/>
    <m/>
    <m/>
    <m/>
  </r>
  <r>
    <d v="2003-10-01T00:00:00"/>
    <d v="2003-10-31T23:00:00"/>
    <n v="2003"/>
    <s v="October"/>
    <n v="1"/>
    <n v="0"/>
    <n v="1163214"/>
    <n v="5371077"/>
    <x v="4"/>
    <s v="Z"/>
    <x v="15"/>
    <s v="Drought"/>
    <s v="CST"/>
    <n v="0"/>
    <n v="0"/>
    <n v="0"/>
    <n v="0"/>
    <m/>
    <m/>
    <m/>
    <m/>
  </r>
  <r>
    <d v="2003-07-21T09:50:00"/>
    <d v="2003-07-21T09:50:00"/>
    <n v="2003"/>
    <s v="July"/>
    <n v="21"/>
    <n v="950"/>
    <n v="1157120"/>
    <n v="5370043"/>
    <x v="11"/>
    <s v="C"/>
    <x v="6"/>
    <s v="Wind"/>
    <s v="EST"/>
    <n v="0"/>
    <n v="0"/>
    <n v="0"/>
    <n v="0"/>
    <n v="5000"/>
    <m/>
    <n v="40.25"/>
    <n v="-82.08"/>
  </r>
  <r>
    <d v="2003-07-13T20:30:00"/>
    <d v="2003-07-13T20:30:00"/>
    <n v="2003"/>
    <s v="July"/>
    <n v="13"/>
    <n v="2030"/>
    <n v="1160497"/>
    <n v="5369357"/>
    <x v="20"/>
    <s v="C"/>
    <x v="6"/>
    <s v="Wind"/>
    <s v="CST"/>
    <n v="0"/>
    <n v="0"/>
    <n v="0"/>
    <n v="0"/>
    <m/>
    <m/>
    <n v="47.68"/>
    <n v="-97.98"/>
  </r>
  <r>
    <d v="2003-06-01T17:17:00"/>
    <d v="2003-06-01T17:17:00"/>
    <n v="2003"/>
    <s v="June"/>
    <n v="1"/>
    <n v="1717"/>
    <n v="1156673"/>
    <n v="5370531"/>
    <x v="4"/>
    <s v="C"/>
    <x v="13"/>
    <s v="Hail"/>
    <s v="CST"/>
    <n v="0"/>
    <n v="0"/>
    <n v="0"/>
    <n v="0"/>
    <m/>
    <m/>
    <n v="31.48"/>
    <n v="-100.43"/>
  </r>
  <r>
    <d v="2003-07-13T21:03:00"/>
    <d v="2003-07-13T21:03:00"/>
    <n v="2003"/>
    <s v="July"/>
    <n v="13"/>
    <n v="2103"/>
    <n v="1160497"/>
    <n v="5369361"/>
    <x v="20"/>
    <s v="C"/>
    <x v="6"/>
    <s v="Wind"/>
    <s v="CST"/>
    <n v="0"/>
    <n v="0"/>
    <n v="0"/>
    <n v="0"/>
    <m/>
    <m/>
    <n v="47.5"/>
    <n v="-97.32"/>
  </r>
  <r>
    <d v="2003-08-30T16:25:00"/>
    <d v="2003-08-30T16:25:00"/>
    <n v="2003"/>
    <s v="August"/>
    <n v="30"/>
    <n v="1625"/>
    <n v="1162611"/>
    <n v="5370939"/>
    <x v="39"/>
    <s v="C"/>
    <x v="6"/>
    <s v="Wind"/>
    <s v="EST"/>
    <n v="0"/>
    <n v="0"/>
    <n v="0"/>
    <n v="0"/>
    <m/>
    <m/>
    <n v="39.479999999999997"/>
    <n v="-75.03"/>
  </r>
  <r>
    <d v="2003-10-20T10:30:00"/>
    <d v="2003-10-23T02:30:00"/>
    <n v="2003"/>
    <s v="October"/>
    <n v="20"/>
    <n v="1030"/>
    <n v="1163236"/>
    <n v="5371259"/>
    <x v="49"/>
    <s v="Z"/>
    <x v="9"/>
    <s v="Flood"/>
    <s v="PST"/>
    <n v="0"/>
    <n v="0"/>
    <n v="0"/>
    <n v="0"/>
    <m/>
    <m/>
    <m/>
    <m/>
  </r>
  <r>
    <d v="2003-07-21T13:34:00"/>
    <d v="2003-07-21T13:34:00"/>
    <n v="2003"/>
    <s v="July"/>
    <n v="21"/>
    <n v="1334"/>
    <n v="1157130"/>
    <n v="5370053"/>
    <x v="21"/>
    <s v="C"/>
    <x v="6"/>
    <s v="Wind"/>
    <s v="EST"/>
    <n v="0"/>
    <n v="0"/>
    <n v="0"/>
    <n v="0"/>
    <m/>
    <m/>
    <n v="40.9"/>
    <n v="-80.05"/>
  </r>
  <r>
    <d v="2003-06-13T16:35:00"/>
    <d v="2003-06-13T16:35:00"/>
    <n v="2003"/>
    <s v="June"/>
    <n v="13"/>
    <n v="1635"/>
    <n v="1156704"/>
    <n v="5370055"/>
    <x v="23"/>
    <s v="C"/>
    <x v="6"/>
    <s v="Wind"/>
    <s v="EST"/>
    <n v="0"/>
    <n v="0"/>
    <n v="0"/>
    <n v="0"/>
    <m/>
    <m/>
    <n v="39.18"/>
    <n v="-77.28"/>
  </r>
  <r>
    <d v="2003-06-12T14:45:00"/>
    <d v="2003-06-12T14:45:00"/>
    <n v="2003"/>
    <s v="June"/>
    <n v="12"/>
    <n v="1445"/>
    <n v="1156718"/>
    <n v="5370774"/>
    <x v="24"/>
    <s v="C"/>
    <x v="6"/>
    <s v="Wind"/>
    <s v="EST"/>
    <n v="0"/>
    <n v="0"/>
    <n v="0"/>
    <n v="0"/>
    <n v="2000"/>
    <m/>
    <n v="39.299999999999997"/>
    <n v="-77.849999999999994"/>
  </r>
  <r>
    <d v="2003-08-27T16:10:00"/>
    <d v="2003-08-27T16:12:00"/>
    <n v="2003"/>
    <s v="August"/>
    <n v="27"/>
    <n v="1610"/>
    <n v="1160535"/>
    <n v="5369536"/>
    <x v="35"/>
    <s v="C"/>
    <x v="6"/>
    <s v="Wind"/>
    <s v="CST"/>
    <n v="0"/>
    <n v="0"/>
    <n v="0"/>
    <n v="0"/>
    <n v="5000"/>
    <m/>
    <n v="31.52"/>
    <n v="-87.33"/>
  </r>
  <r>
    <d v="2003-07-27T19:20:00"/>
    <d v="2003-07-27T19:20:00"/>
    <n v="2003"/>
    <s v="July"/>
    <n v="27"/>
    <n v="1920"/>
    <n v="1157200"/>
    <n v="5369589"/>
    <x v="11"/>
    <s v="C"/>
    <x v="6"/>
    <s v="Wind"/>
    <s v="EST"/>
    <n v="0"/>
    <n v="0"/>
    <n v="0"/>
    <n v="0"/>
    <n v="2000"/>
    <m/>
    <n v="40.1"/>
    <n v="-80.72"/>
  </r>
  <r>
    <d v="2003-07-06T14:15:00"/>
    <d v="2003-07-06T14:20:00"/>
    <n v="2003"/>
    <s v="July"/>
    <n v="6"/>
    <n v="1415"/>
    <n v="1157372"/>
    <n v="5370851"/>
    <x v="3"/>
    <s v="C"/>
    <x v="13"/>
    <s v="Hail"/>
    <s v="CST"/>
    <n v="0"/>
    <n v="0"/>
    <n v="0"/>
    <n v="0"/>
    <m/>
    <m/>
    <n v="42.28"/>
    <n v="-87.83"/>
  </r>
  <r>
    <d v="2003-06-07T12:45:00"/>
    <d v="2003-06-09T07:45:00"/>
    <n v="2003"/>
    <s v="June"/>
    <n v="7"/>
    <n v="1245"/>
    <n v="1156701"/>
    <n v="5370490"/>
    <x v="23"/>
    <s v="Z"/>
    <x v="9"/>
    <s v="Flood"/>
    <s v="EST"/>
    <n v="0"/>
    <n v="0"/>
    <n v="0"/>
    <n v="0"/>
    <m/>
    <m/>
    <m/>
    <m/>
  </r>
  <r>
    <d v="2003-07-21T13:40:00"/>
    <d v="2003-07-21T13:40:00"/>
    <n v="2003"/>
    <s v="July"/>
    <n v="21"/>
    <n v="1340"/>
    <n v="1157158"/>
    <n v="5370499"/>
    <x v="21"/>
    <s v="Z"/>
    <x v="2"/>
    <s v="Wind"/>
    <s v="EST"/>
    <n v="0"/>
    <n v="0"/>
    <n v="0"/>
    <n v="0"/>
    <n v="1000"/>
    <m/>
    <m/>
    <m/>
  </r>
  <r>
    <d v="2003-09-18T09:00:00"/>
    <d v="2003-09-19T09:00:00"/>
    <n v="2003"/>
    <s v="September"/>
    <n v="18"/>
    <n v="900"/>
    <n v="1163193"/>
    <n v="5370987"/>
    <x v="23"/>
    <s v="Z"/>
    <x v="19"/>
    <s v="Tropical Storm"/>
    <s v="EST"/>
    <n v="0"/>
    <n v="0"/>
    <n v="0"/>
    <n v="0"/>
    <n v="275000"/>
    <m/>
    <m/>
    <m/>
  </r>
  <r>
    <d v="2003-07-11T21:48:00"/>
    <d v="2003-07-11T21:48:00"/>
    <n v="2003"/>
    <s v="July"/>
    <n v="11"/>
    <n v="2148"/>
    <n v="1157907"/>
    <n v="5373156"/>
    <x v="2"/>
    <s v="C"/>
    <x v="6"/>
    <s v="Wind"/>
    <s v="CST"/>
    <n v="0"/>
    <n v="0"/>
    <n v="0"/>
    <n v="0"/>
    <m/>
    <m/>
    <n v="36.950000000000003"/>
    <n v="-93.57"/>
  </r>
  <r>
    <d v="2003-07-06T12:30:00"/>
    <d v="2003-07-06T12:50:00"/>
    <n v="2003"/>
    <s v="July"/>
    <n v="6"/>
    <n v="1230"/>
    <n v="1157372"/>
    <n v="5373379"/>
    <x v="3"/>
    <s v="C"/>
    <x v="13"/>
    <s v="Hail"/>
    <s v="CST"/>
    <n v="0"/>
    <n v="0"/>
    <n v="0"/>
    <n v="0"/>
    <m/>
    <m/>
    <n v="41.12"/>
    <n v="-87.88"/>
  </r>
  <r>
    <d v="2003-07-09T22:35:00"/>
    <d v="2003-07-09T22:35:00"/>
    <n v="2003"/>
    <s v="July"/>
    <n v="9"/>
    <n v="2235"/>
    <n v="1157896"/>
    <n v="5373145"/>
    <x v="2"/>
    <s v="C"/>
    <x v="6"/>
    <s v="Wind"/>
    <s v="CST"/>
    <n v="0"/>
    <n v="0"/>
    <n v="0"/>
    <n v="0"/>
    <m/>
    <m/>
    <n v="37.799999999999997"/>
    <n v="-93.58"/>
  </r>
  <r>
    <d v="2003-07-28T16:30:00"/>
    <d v="2003-07-28T16:30:00"/>
    <n v="2003"/>
    <s v="July"/>
    <n v="28"/>
    <n v="1630"/>
    <n v="1156847"/>
    <n v="5373369"/>
    <x v="33"/>
    <s v="C"/>
    <x v="6"/>
    <s v="Wind"/>
    <s v="CST"/>
    <n v="0"/>
    <n v="0"/>
    <n v="0"/>
    <n v="0"/>
    <m/>
    <m/>
    <n v="35.380000000000003"/>
    <n v="-87.28"/>
  </r>
  <r>
    <d v="2003-09-08T00:20:00"/>
    <d v="2003-09-08T00:35:00"/>
    <n v="2003"/>
    <s v="September"/>
    <n v="8"/>
    <n v="20"/>
    <n v="1162292"/>
    <n v="5374288"/>
    <x v="4"/>
    <s v="C"/>
    <x v="6"/>
    <s v="Wind"/>
    <s v="CST"/>
    <n v="0"/>
    <n v="0"/>
    <n v="0"/>
    <n v="0"/>
    <n v="75000"/>
    <n v="0"/>
    <n v="32.32"/>
    <n v="-102.28"/>
  </r>
  <r>
    <d v="2003-08-18T12:38:00"/>
    <d v="2003-08-18T12:38:00"/>
    <n v="2003"/>
    <s v="August"/>
    <n v="18"/>
    <n v="1238"/>
    <n v="1161677"/>
    <n v="5374068"/>
    <x v="12"/>
    <s v="C"/>
    <x v="13"/>
    <s v="Hail"/>
    <s v="MST"/>
    <n v="0"/>
    <n v="0"/>
    <n v="0"/>
    <n v="0"/>
    <m/>
    <m/>
    <n v="39.630000000000003"/>
    <n v="-104.8"/>
  </r>
  <r>
    <d v="2003-07-16T21:10:00"/>
    <d v="2003-07-16T21:12:00"/>
    <n v="2003"/>
    <s v="July"/>
    <n v="16"/>
    <n v="2110"/>
    <n v="1157258"/>
    <n v="5373929"/>
    <x v="35"/>
    <s v="C"/>
    <x v="6"/>
    <s v="Wind"/>
    <s v="CST"/>
    <n v="0"/>
    <n v="0"/>
    <n v="0"/>
    <n v="0"/>
    <n v="5000"/>
    <m/>
    <n v="31.3"/>
    <n v="-86.48"/>
  </r>
  <r>
    <d v="2003-07-19T03:00:00"/>
    <d v="2003-07-19T03:00:00"/>
    <n v="2003"/>
    <s v="July"/>
    <n v="19"/>
    <n v="300"/>
    <n v="1157940"/>
    <n v="5373804"/>
    <x v="2"/>
    <s v="C"/>
    <x v="6"/>
    <s v="Wind"/>
    <s v="CST"/>
    <n v="0"/>
    <n v="0"/>
    <n v="0"/>
    <n v="0"/>
    <m/>
    <m/>
    <n v="37"/>
    <n v="-91.72"/>
  </r>
  <r>
    <d v="2003-07-17T13:20:00"/>
    <d v="2003-07-17T13:20:00"/>
    <n v="2003"/>
    <s v="July"/>
    <n v="17"/>
    <n v="1320"/>
    <n v="1157423"/>
    <n v="5372715"/>
    <x v="56"/>
    <s v="M"/>
    <x v="40"/>
    <s v="Wind"/>
    <s v="CST"/>
    <n v="0"/>
    <n v="0"/>
    <n v="0"/>
    <n v="0"/>
    <m/>
    <m/>
    <m/>
    <m/>
  </r>
  <r>
    <d v="2003-09-26T22:50:00"/>
    <d v="2003-09-26T23:00:00"/>
    <n v="2003"/>
    <s v="September"/>
    <n v="26"/>
    <n v="2250"/>
    <n v="1162085"/>
    <n v="5374077"/>
    <x v="11"/>
    <s v="C"/>
    <x v="6"/>
    <s v="Wind"/>
    <s v="EST"/>
    <n v="0"/>
    <n v="0"/>
    <n v="0"/>
    <n v="0"/>
    <n v="50000"/>
    <m/>
    <n v="40.479999999999997"/>
    <n v="-83.92"/>
  </r>
  <r>
    <d v="2003-09-07T17:05:00"/>
    <d v="2003-09-07T17:54:00"/>
    <n v="2003"/>
    <s v="September"/>
    <n v="7"/>
    <n v="1705"/>
    <n v="1162292"/>
    <n v="5374208"/>
    <x v="4"/>
    <s v="C"/>
    <x v="6"/>
    <s v="Wind"/>
    <s v="CST"/>
    <n v="0"/>
    <n v="0"/>
    <n v="0"/>
    <n v="0"/>
    <n v="5000"/>
    <n v="0"/>
    <n v="32"/>
    <n v="-102.08"/>
  </r>
  <r>
    <d v="2003-09-18T05:00:00"/>
    <d v="2003-09-18T07:00:00"/>
    <n v="2003"/>
    <s v="September"/>
    <n v="18"/>
    <n v="500"/>
    <n v="1162891"/>
    <n v="5371950"/>
    <x v="45"/>
    <s v="Z"/>
    <x v="28"/>
    <s v="Winter Weather"/>
    <s v="MST"/>
    <n v="0"/>
    <n v="0"/>
    <n v="0"/>
    <n v="0"/>
    <m/>
    <m/>
    <m/>
    <m/>
  </r>
  <r>
    <d v="2003-08-12T19:30:00"/>
    <d v="2003-08-12T19:30:00"/>
    <n v="2003"/>
    <s v="August"/>
    <n v="12"/>
    <n v="1930"/>
    <n v="1161917"/>
    <n v="5374684"/>
    <x v="12"/>
    <s v="C"/>
    <x v="16"/>
    <s v="Lightning"/>
    <s v="MST"/>
    <n v="0"/>
    <n v="0"/>
    <n v="0"/>
    <n v="0"/>
    <n v="5000"/>
    <m/>
    <m/>
    <m/>
  </r>
  <r>
    <d v="2003-10-05T17:47:00"/>
    <d v="2003-10-05T17:47:00"/>
    <n v="2003"/>
    <s v="October"/>
    <n v="5"/>
    <n v="1747"/>
    <n v="1163213"/>
    <n v="5372286"/>
    <x v="4"/>
    <s v="C"/>
    <x v="13"/>
    <s v="Hail"/>
    <s v="CST"/>
    <n v="0"/>
    <n v="0"/>
    <n v="0"/>
    <n v="0"/>
    <m/>
    <n v="150000"/>
    <n v="33.880000000000003"/>
    <n v="-102.18"/>
  </r>
  <r>
    <d v="2003-07-12T13:00:00"/>
    <d v="2003-07-12T13:00:00"/>
    <n v="2003"/>
    <s v="July"/>
    <n v="12"/>
    <n v="1300"/>
    <n v="1157472"/>
    <n v="5373431"/>
    <x v="1"/>
    <s v="C"/>
    <x v="6"/>
    <s v="Wind"/>
    <s v="EST"/>
    <n v="0"/>
    <n v="0"/>
    <n v="0"/>
    <n v="0"/>
    <n v="0"/>
    <n v="0"/>
    <n v="37.42"/>
    <n v="-83.77"/>
  </r>
  <r>
    <d v="2003-07-13T11:00:00"/>
    <d v="2003-07-14T11:00:00"/>
    <n v="2003"/>
    <s v="July"/>
    <n v="13"/>
    <n v="1100"/>
    <n v="1157754"/>
    <n v="5373680"/>
    <x v="48"/>
    <s v="Z"/>
    <x v="39"/>
    <s v="Other"/>
    <s v="AST"/>
    <n v="0"/>
    <n v="0"/>
    <n v="0"/>
    <n v="0"/>
    <m/>
    <m/>
    <m/>
    <m/>
  </r>
  <r>
    <d v="2003-08-22T15:30:00"/>
    <d v="2003-08-22T15:30:00"/>
    <n v="2003"/>
    <s v="August"/>
    <n v="22"/>
    <n v="1530"/>
    <n v="1161809"/>
    <n v="5374232"/>
    <x v="16"/>
    <s v="C"/>
    <x v="14"/>
    <s v="Rain"/>
    <s v="EST"/>
    <n v="0"/>
    <n v="0"/>
    <n v="0"/>
    <n v="0"/>
    <m/>
    <m/>
    <m/>
    <m/>
  </r>
  <r>
    <d v="2003-10-15T03:00:00"/>
    <d v="2003-10-15T07:00:00"/>
    <n v="2003"/>
    <s v="October"/>
    <n v="15"/>
    <n v="300"/>
    <n v="1163411"/>
    <n v="5372024"/>
    <x v="27"/>
    <s v="Z"/>
    <x v="2"/>
    <s v="Wind"/>
    <s v="EST"/>
    <n v="0"/>
    <n v="0"/>
    <n v="0"/>
    <n v="0"/>
    <n v="10000"/>
    <m/>
    <m/>
    <m/>
  </r>
  <r>
    <d v="2003-08-02T21:10:00"/>
    <d v="2003-08-02T22:00:00"/>
    <n v="2003"/>
    <s v="August"/>
    <n v="2"/>
    <n v="2110"/>
    <n v="1161700"/>
    <n v="5375156"/>
    <x v="28"/>
    <s v="C"/>
    <x v="8"/>
    <s v="Flood"/>
    <s v="EST"/>
    <n v="0"/>
    <n v="0"/>
    <n v="0"/>
    <n v="0"/>
    <n v="10000"/>
    <m/>
    <m/>
    <m/>
  </r>
  <r>
    <d v="2003-07-12T18:25:00"/>
    <d v="2003-07-12T18:40:00"/>
    <n v="2003"/>
    <s v="July"/>
    <n v="12"/>
    <n v="1825"/>
    <n v="1157494"/>
    <n v="5372828"/>
    <x v="1"/>
    <s v="C"/>
    <x v="13"/>
    <s v="Hail"/>
    <s v="EST"/>
    <n v="0"/>
    <n v="0"/>
    <n v="0"/>
    <n v="0"/>
    <n v="0"/>
    <n v="0"/>
    <n v="37.97"/>
    <n v="-82.93"/>
  </r>
  <r>
    <d v="2003-07-01T13:20:00"/>
    <d v="2003-07-01T14:20:00"/>
    <n v="2003"/>
    <s v="July"/>
    <n v="1"/>
    <n v="1320"/>
    <n v="1157747"/>
    <n v="5373583"/>
    <x v="48"/>
    <s v="C"/>
    <x v="14"/>
    <s v="Rain"/>
    <s v="AST"/>
    <n v="0"/>
    <n v="0"/>
    <n v="0"/>
    <n v="0"/>
    <m/>
    <m/>
    <m/>
    <m/>
  </r>
  <r>
    <d v="2003-07-28T16:30:00"/>
    <d v="2003-07-28T16:30:00"/>
    <n v="2003"/>
    <s v="July"/>
    <n v="28"/>
    <n v="1630"/>
    <n v="1157929"/>
    <n v="5373793"/>
    <x v="2"/>
    <s v="C"/>
    <x v="13"/>
    <s v="Hail"/>
    <s v="CST"/>
    <n v="0"/>
    <n v="0"/>
    <n v="0"/>
    <n v="0"/>
    <m/>
    <m/>
    <n v="37.33"/>
    <n v="-92.92"/>
  </r>
  <r>
    <d v="2003-08-28T04:46:00"/>
    <d v="2003-08-28T04:46:00"/>
    <n v="2003"/>
    <s v="August"/>
    <n v="28"/>
    <n v="446"/>
    <n v="1162582"/>
    <n v="5372113"/>
    <x v="44"/>
    <s v="C"/>
    <x v="16"/>
    <s v="Lightning"/>
    <s v="EST"/>
    <n v="0"/>
    <n v="0"/>
    <n v="0"/>
    <n v="0"/>
    <n v="100000"/>
    <n v="0"/>
    <m/>
    <m/>
  </r>
  <r>
    <d v="2003-08-03T14:30:00"/>
    <d v="2003-08-03T16:30:00"/>
    <n v="2003"/>
    <s v="August"/>
    <n v="3"/>
    <n v="1430"/>
    <n v="1161641"/>
    <n v="5374635"/>
    <x v="47"/>
    <s v="C"/>
    <x v="8"/>
    <s v="Flood"/>
    <s v="MST"/>
    <n v="0"/>
    <n v="0"/>
    <n v="0"/>
    <n v="0"/>
    <m/>
    <m/>
    <m/>
    <m/>
  </r>
  <r>
    <d v="2003-07-06T23:30:00"/>
    <d v="2003-07-07T04:00:00"/>
    <n v="2003"/>
    <s v="July"/>
    <n v="6"/>
    <n v="2330"/>
    <n v="1157573"/>
    <n v="5372977"/>
    <x v="7"/>
    <s v="C"/>
    <x v="8"/>
    <s v="Flood"/>
    <s v="EST"/>
    <n v="0"/>
    <n v="0"/>
    <n v="0"/>
    <n v="0"/>
    <m/>
    <m/>
    <m/>
    <m/>
  </r>
  <r>
    <d v="2003-07-20T18:06:00"/>
    <d v="2003-07-20T18:06:00"/>
    <n v="2003"/>
    <s v="July"/>
    <n v="20"/>
    <n v="1806"/>
    <n v="1157934"/>
    <n v="5373798"/>
    <x v="2"/>
    <s v="C"/>
    <x v="13"/>
    <s v="Hail"/>
    <s v="CST"/>
    <n v="0"/>
    <n v="0"/>
    <n v="0"/>
    <n v="0"/>
    <m/>
    <m/>
    <n v="37.130000000000003"/>
    <n v="-92.27"/>
  </r>
  <r>
    <d v="2003-08-25T14:35:00"/>
    <d v="2003-08-25T14:35:00"/>
    <n v="2003"/>
    <s v="August"/>
    <n v="25"/>
    <n v="1435"/>
    <n v="1162044"/>
    <n v="5374322"/>
    <x v="13"/>
    <s v="C"/>
    <x v="17"/>
    <s v="Tornado"/>
    <s v="MST"/>
    <n v="0"/>
    <n v="0"/>
    <n v="0"/>
    <n v="0"/>
    <m/>
    <m/>
    <m/>
    <m/>
  </r>
  <r>
    <d v="2003-09-22T07:00:00"/>
    <d v="2003-09-22T10:00:00"/>
    <n v="2003"/>
    <s v="September"/>
    <n v="22"/>
    <n v="700"/>
    <n v="1162209"/>
    <n v="5374539"/>
    <x v="33"/>
    <s v="C"/>
    <x v="8"/>
    <s v="Flood"/>
    <s v="CST"/>
    <n v="0"/>
    <n v="0"/>
    <n v="0"/>
    <n v="0"/>
    <n v="10000"/>
    <m/>
    <m/>
    <m/>
  </r>
  <r>
    <d v="2003-07-21T15:06:00"/>
    <d v="2003-07-21T15:06:00"/>
    <n v="2003"/>
    <s v="July"/>
    <n v="21"/>
    <n v="1506"/>
    <n v="1157634"/>
    <n v="5373447"/>
    <x v="35"/>
    <s v="C"/>
    <x v="6"/>
    <s v="Wind"/>
    <s v="CST"/>
    <n v="0"/>
    <n v="0"/>
    <n v="0"/>
    <n v="0"/>
    <m/>
    <m/>
    <n v="34.85"/>
    <n v="-86.77"/>
  </r>
  <r>
    <d v="2003-07-05T09:40:00"/>
    <d v="2003-07-05T10:15:00"/>
    <n v="2003"/>
    <s v="July"/>
    <n v="5"/>
    <n v="940"/>
    <n v="1157541"/>
    <n v="5373212"/>
    <x v="7"/>
    <s v="C"/>
    <x v="8"/>
    <s v="Flood"/>
    <s v="EST"/>
    <n v="0"/>
    <n v="0"/>
    <n v="0"/>
    <n v="0"/>
    <n v="0"/>
    <m/>
    <m/>
    <m/>
  </r>
  <r>
    <d v="2003-07-14T18:00:00"/>
    <d v="2003-07-16T12:00:00"/>
    <n v="2003"/>
    <s v="July"/>
    <n v="14"/>
    <n v="1800"/>
    <n v="1157637"/>
    <n v="5373831"/>
    <x v="4"/>
    <s v="Z"/>
    <x v="24"/>
    <s v="Tropical Storm"/>
    <s v="CST"/>
    <n v="0"/>
    <n v="0"/>
    <n v="0"/>
    <n v="0"/>
    <n v="1270000"/>
    <m/>
    <m/>
    <m/>
  </r>
  <r>
    <d v="2003-07-21T23:07:00"/>
    <d v="2003-07-21T23:07:00"/>
    <n v="2003"/>
    <s v="July"/>
    <n v="21"/>
    <n v="2307"/>
    <n v="1157881"/>
    <n v="5372538"/>
    <x v="2"/>
    <s v="C"/>
    <x v="13"/>
    <s v="Hail"/>
    <s v="CST"/>
    <n v="0"/>
    <n v="0"/>
    <n v="0"/>
    <n v="0"/>
    <m/>
    <m/>
    <n v="36.950000000000003"/>
    <n v="-94.2"/>
  </r>
  <r>
    <d v="2003-07-18T14:05:00"/>
    <d v="2003-07-18T14:05:00"/>
    <n v="2003"/>
    <s v="July"/>
    <n v="18"/>
    <n v="1405"/>
    <n v="1157096"/>
    <n v="5373097"/>
    <x v="11"/>
    <s v="C"/>
    <x v="13"/>
    <s v="Hail"/>
    <s v="EST"/>
    <n v="0"/>
    <n v="0"/>
    <n v="0"/>
    <n v="0"/>
    <m/>
    <m/>
    <n v="40.32"/>
    <n v="-80.62"/>
  </r>
  <r>
    <d v="2003-07-28T18:30:00"/>
    <d v="2003-07-28T18:30:00"/>
    <n v="2003"/>
    <s v="July"/>
    <n v="28"/>
    <n v="1830"/>
    <n v="1157920"/>
    <n v="5373717"/>
    <x v="2"/>
    <s v="C"/>
    <x v="6"/>
    <s v="Wind"/>
    <s v="CST"/>
    <n v="0"/>
    <n v="0"/>
    <n v="0"/>
    <n v="0"/>
    <n v="10000"/>
    <m/>
    <n v="37.200000000000003"/>
    <n v="-91.88"/>
  </r>
  <r>
    <d v="2003-07-07T23:54:00"/>
    <d v="2003-07-07T23:54:00"/>
    <n v="2003"/>
    <s v="July"/>
    <n v="7"/>
    <n v="2354"/>
    <n v="1157553"/>
    <n v="5373720"/>
    <x v="7"/>
    <s v="C"/>
    <x v="6"/>
    <s v="Wind"/>
    <s v="EST"/>
    <n v="0"/>
    <n v="0"/>
    <n v="0"/>
    <n v="0"/>
    <n v="0"/>
    <m/>
    <n v="40.869999999999997"/>
    <n v="-86.5"/>
  </r>
  <r>
    <d v="2003-07-08T00:35:00"/>
    <d v="2003-07-08T00:35:00"/>
    <n v="2003"/>
    <s v="July"/>
    <n v="8"/>
    <n v="35"/>
    <n v="1157553"/>
    <n v="5373728"/>
    <x v="7"/>
    <s v="C"/>
    <x v="6"/>
    <s v="Wind"/>
    <s v="EST"/>
    <n v="0"/>
    <n v="0"/>
    <n v="0"/>
    <n v="0"/>
    <n v="0"/>
    <m/>
    <n v="41.35"/>
    <n v="-85.7"/>
  </r>
  <r>
    <d v="2003-08-02T17:30:00"/>
    <d v="2003-08-02T21:30:00"/>
    <n v="2003"/>
    <s v="August"/>
    <n v="2"/>
    <n v="1730"/>
    <n v="1161591"/>
    <n v="5375045"/>
    <x v="11"/>
    <s v="Z"/>
    <x v="9"/>
    <s v="Flood"/>
    <s v="EST"/>
    <n v="0"/>
    <n v="0"/>
    <n v="0"/>
    <n v="0"/>
    <m/>
    <m/>
    <m/>
    <m/>
  </r>
  <r>
    <d v="2003-06-12T16:30:00"/>
    <d v="2003-06-12T17:30:00"/>
    <n v="2003"/>
    <s v="June"/>
    <n v="12"/>
    <n v="1630"/>
    <n v="1156703"/>
    <n v="5374030"/>
    <x v="23"/>
    <s v="C"/>
    <x v="16"/>
    <s v="Lightning"/>
    <s v="EST"/>
    <n v="0"/>
    <n v="0"/>
    <n v="0"/>
    <n v="0"/>
    <m/>
    <m/>
    <m/>
    <m/>
  </r>
  <r>
    <d v="2003-08-01T14:35:00"/>
    <d v="2003-08-01T14:45:00"/>
    <n v="2003"/>
    <s v="August"/>
    <n v="1"/>
    <n v="1435"/>
    <n v="1162165"/>
    <n v="5374187"/>
    <x v="3"/>
    <s v="C"/>
    <x v="13"/>
    <s v="Hail"/>
    <s v="CST"/>
    <n v="0"/>
    <n v="0"/>
    <n v="0"/>
    <n v="0"/>
    <n v="100000"/>
    <n v="20000"/>
    <n v="41.32"/>
    <n v="-90.5"/>
  </r>
  <r>
    <d v="2003-07-04T06:17:00"/>
    <d v="2003-07-04T06:25:00"/>
    <n v="2003"/>
    <s v="July"/>
    <n v="4"/>
    <n v="617"/>
    <n v="1157293"/>
    <n v="5372703"/>
    <x v="31"/>
    <s v="C"/>
    <x v="6"/>
    <s v="Wind"/>
    <s v="CST"/>
    <n v="0"/>
    <n v="0"/>
    <n v="0"/>
    <n v="0"/>
    <m/>
    <m/>
    <n v="43"/>
    <n v="-89.73"/>
  </r>
  <r>
    <d v="2003-07-08T00:00:00"/>
    <d v="2003-07-10T23:59:00"/>
    <n v="2003"/>
    <s v="July"/>
    <n v="8"/>
    <n v="0"/>
    <n v="1157398"/>
    <n v="5372607"/>
    <x v="41"/>
    <s v="C"/>
    <x v="20"/>
    <s v="Wildfire/Smoke"/>
    <s v="PST"/>
    <n v="0"/>
    <n v="0"/>
    <n v="0"/>
    <n v="0"/>
    <m/>
    <m/>
    <m/>
    <m/>
  </r>
  <r>
    <d v="2003-09-17T16:30:00"/>
    <d v="2003-09-17T16:30:00"/>
    <n v="2003"/>
    <s v="September"/>
    <n v="17"/>
    <n v="1630"/>
    <n v="1162096"/>
    <n v="5374108"/>
    <x v="8"/>
    <s v="C"/>
    <x v="13"/>
    <s v="Hail"/>
    <s v="CST"/>
    <n v="0"/>
    <n v="0"/>
    <n v="0"/>
    <n v="0"/>
    <m/>
    <m/>
    <n v="48.3"/>
    <n v="-96.13"/>
  </r>
  <r>
    <d v="2003-07-15T03:52:00"/>
    <d v="2003-07-15T03:52:00"/>
    <n v="2003"/>
    <s v="July"/>
    <n v="15"/>
    <n v="352"/>
    <n v="1157383"/>
    <n v="5373814"/>
    <x v="3"/>
    <s v="C"/>
    <x v="16"/>
    <s v="Lightning"/>
    <s v="CST"/>
    <n v="0"/>
    <n v="0"/>
    <n v="0"/>
    <n v="0"/>
    <n v="9000"/>
    <m/>
    <m/>
    <m/>
  </r>
  <r>
    <d v="2003-07-17T19:00:00"/>
    <d v="2003-07-17T19:05:00"/>
    <n v="2003"/>
    <s v="July"/>
    <n v="17"/>
    <n v="1900"/>
    <n v="1157385"/>
    <n v="5373892"/>
    <x v="3"/>
    <s v="C"/>
    <x v="13"/>
    <s v="Hail"/>
    <s v="CST"/>
    <n v="0"/>
    <n v="0"/>
    <n v="0"/>
    <n v="0"/>
    <m/>
    <m/>
    <n v="41.88"/>
    <n v="-88.02"/>
  </r>
  <r>
    <d v="2003-08-14T15:40:00"/>
    <d v="2003-08-14T15:50:00"/>
    <n v="2003"/>
    <s v="August"/>
    <n v="14"/>
    <n v="1540"/>
    <n v="1161954"/>
    <n v="5374081"/>
    <x v="12"/>
    <s v="C"/>
    <x v="13"/>
    <s v="Hail"/>
    <s v="MST"/>
    <n v="0"/>
    <n v="0"/>
    <n v="0"/>
    <n v="0"/>
    <m/>
    <m/>
    <n v="37.25"/>
    <n v="-108.45"/>
  </r>
  <r>
    <d v="2003-07-20T21:35:00"/>
    <d v="2003-07-20T21:35:00"/>
    <n v="2003"/>
    <s v="July"/>
    <n v="20"/>
    <n v="2135"/>
    <n v="1157723"/>
    <n v="5373200"/>
    <x v="40"/>
    <s v="C"/>
    <x v="6"/>
    <s v="Wind"/>
    <s v="CST"/>
    <n v="0"/>
    <n v="0"/>
    <n v="0"/>
    <n v="0"/>
    <n v="25000"/>
    <m/>
    <n v="39.200000000000003"/>
    <n v="-96.43"/>
  </r>
  <r>
    <d v="2003-07-28T18:30:00"/>
    <d v="2003-07-28T18:30:00"/>
    <n v="2003"/>
    <s v="July"/>
    <n v="28"/>
    <n v="1830"/>
    <n v="1156847"/>
    <n v="5373373"/>
    <x v="33"/>
    <s v="C"/>
    <x v="6"/>
    <s v="Wind"/>
    <s v="CST"/>
    <n v="0"/>
    <n v="0"/>
    <n v="0"/>
    <n v="0"/>
    <m/>
    <m/>
    <n v="36.119999999999997"/>
    <n v="-87.22"/>
  </r>
  <r>
    <d v="2003-07-31T16:25:00"/>
    <d v="2003-07-31T16:45:00"/>
    <n v="2003"/>
    <s v="July"/>
    <n v="31"/>
    <n v="1625"/>
    <n v="1157382"/>
    <n v="5373760"/>
    <x v="3"/>
    <s v="C"/>
    <x v="13"/>
    <s v="Hail"/>
    <s v="CST"/>
    <n v="0"/>
    <n v="0"/>
    <n v="0"/>
    <n v="0"/>
    <m/>
    <m/>
    <n v="42.45"/>
    <n v="-89.07"/>
  </r>
  <r>
    <d v="2003-10-10T17:05:00"/>
    <d v="2003-10-10T19:30:00"/>
    <n v="2003"/>
    <s v="October"/>
    <n v="10"/>
    <n v="1705"/>
    <n v="1163027"/>
    <n v="5372047"/>
    <x v="4"/>
    <s v="C"/>
    <x v="8"/>
    <s v="Flood"/>
    <s v="CST"/>
    <n v="0"/>
    <n v="0"/>
    <n v="0"/>
    <n v="0"/>
    <n v="0"/>
    <n v="0"/>
    <m/>
    <m/>
  </r>
  <r>
    <d v="2003-09-27T00:30:00"/>
    <d v="2003-09-27T00:30:00"/>
    <n v="2003"/>
    <s v="September"/>
    <n v="27"/>
    <n v="30"/>
    <n v="1162775"/>
    <n v="5372223"/>
    <x v="11"/>
    <s v="C"/>
    <x v="6"/>
    <s v="Wind"/>
    <s v="EST"/>
    <n v="0"/>
    <n v="0"/>
    <n v="0"/>
    <n v="0"/>
    <n v="2000"/>
    <m/>
    <n v="40.549999999999997"/>
    <n v="-82.83"/>
  </r>
  <r>
    <d v="2003-11-12T09:00:00"/>
    <d v="2003-11-12T17:00:00"/>
    <n v="2003"/>
    <s v="November"/>
    <n v="12"/>
    <n v="900"/>
    <n v="1163674"/>
    <n v="5372433"/>
    <x v="18"/>
    <s v="Z"/>
    <x v="2"/>
    <s v="Wind"/>
    <s v="CST"/>
    <n v="0"/>
    <n v="0"/>
    <n v="0"/>
    <n v="0"/>
    <n v="50000"/>
    <m/>
    <m/>
    <m/>
  </r>
  <r>
    <d v="2003-08-07T15:35:00"/>
    <d v="2003-08-07T16:35:00"/>
    <n v="2003"/>
    <s v="August"/>
    <n v="7"/>
    <n v="1535"/>
    <n v="1161688"/>
    <n v="5374750"/>
    <x v="5"/>
    <s v="C"/>
    <x v="8"/>
    <s v="Flood"/>
    <s v="EST"/>
    <n v="0"/>
    <n v="0"/>
    <n v="0"/>
    <n v="0"/>
    <n v="25000"/>
    <m/>
    <m/>
    <m/>
  </r>
  <r>
    <d v="2003-07-17T17:20:00"/>
    <d v="2003-07-17T17:23:00"/>
    <n v="2003"/>
    <s v="July"/>
    <n v="17"/>
    <n v="1720"/>
    <n v="1156635"/>
    <n v="5374021"/>
    <x v="29"/>
    <s v="C"/>
    <x v="6"/>
    <s v="Wind"/>
    <s v="EST"/>
    <n v="0"/>
    <n v="0"/>
    <n v="0"/>
    <n v="0"/>
    <m/>
    <m/>
    <n v="33.15"/>
    <n v="-80.37"/>
  </r>
  <r>
    <d v="2003-07-07T04:10:00"/>
    <d v="2003-07-07T04:10:00"/>
    <n v="2003"/>
    <s v="July"/>
    <n v="7"/>
    <n v="410"/>
    <n v="1157296"/>
    <n v="5372903"/>
    <x v="31"/>
    <s v="C"/>
    <x v="13"/>
    <s v="Hail"/>
    <s v="CST"/>
    <n v="0"/>
    <n v="0"/>
    <n v="0"/>
    <n v="0"/>
    <m/>
    <m/>
    <n v="43.15"/>
    <n v="-90.22"/>
  </r>
  <r>
    <d v="2003-08-16T13:35:00"/>
    <d v="2003-08-16T13:35:00"/>
    <n v="2003"/>
    <s v="August"/>
    <n v="16"/>
    <n v="1335"/>
    <n v="1161584"/>
    <n v="5375338"/>
    <x v="26"/>
    <s v="C"/>
    <x v="16"/>
    <s v="Lightning"/>
    <s v="EST"/>
    <n v="0"/>
    <n v="0"/>
    <n v="0"/>
    <n v="0"/>
    <n v="750"/>
    <m/>
    <m/>
    <m/>
  </r>
  <r>
    <d v="2003-07-07T21:06:00"/>
    <d v="2003-07-07T21:06:00"/>
    <n v="2003"/>
    <s v="July"/>
    <n v="7"/>
    <n v="2106"/>
    <n v="1158250"/>
    <n v="5376286"/>
    <x v="11"/>
    <s v="C"/>
    <x v="13"/>
    <s v="Hail"/>
    <s v="EST"/>
    <n v="0"/>
    <n v="0"/>
    <n v="0"/>
    <n v="0"/>
    <n v="2000"/>
    <m/>
    <n v="41.23"/>
    <n v="-81.83"/>
  </r>
  <r>
    <d v="2003-07-04T14:45:00"/>
    <d v="2003-07-04T15:00:00"/>
    <n v="2003"/>
    <s v="July"/>
    <n v="4"/>
    <n v="1445"/>
    <n v="1158244"/>
    <n v="5376170"/>
    <x v="11"/>
    <s v="C"/>
    <x v="6"/>
    <s v="Wind"/>
    <s v="EST"/>
    <n v="0"/>
    <n v="0"/>
    <n v="0"/>
    <n v="0"/>
    <n v="25000"/>
    <m/>
    <n v="41.18"/>
    <n v="-81.8"/>
  </r>
  <r>
    <d v="2003-07-04T14:30:00"/>
    <d v="2003-07-04T14:30:00"/>
    <n v="2003"/>
    <s v="July"/>
    <n v="4"/>
    <n v="1430"/>
    <n v="1158244"/>
    <n v="5376176"/>
    <x v="11"/>
    <s v="C"/>
    <x v="6"/>
    <s v="Wind"/>
    <s v="EST"/>
    <n v="0"/>
    <n v="0"/>
    <n v="0"/>
    <n v="0"/>
    <n v="15000"/>
    <m/>
    <n v="41.38"/>
    <n v="-81.25"/>
  </r>
  <r>
    <d v="2003-08-28T18:50:00"/>
    <d v="2003-08-28T18:50:00"/>
    <n v="2003"/>
    <s v="August"/>
    <n v="28"/>
    <n v="1850"/>
    <n v="1160555"/>
    <n v="5376995"/>
    <x v="31"/>
    <s v="C"/>
    <x v="6"/>
    <s v="Wind"/>
    <s v="CST"/>
    <n v="0"/>
    <n v="0"/>
    <n v="0"/>
    <n v="0"/>
    <m/>
    <m/>
    <n v="43.58"/>
    <n v="-89.78"/>
  </r>
  <r>
    <d v="2003-08-04T09:05:00"/>
    <d v="2003-08-04T10:20:00"/>
    <n v="2003"/>
    <s v="August"/>
    <n v="4"/>
    <n v="905"/>
    <n v="1160873"/>
    <n v="5377032"/>
    <x v="11"/>
    <s v="Z"/>
    <x v="9"/>
    <s v="Flood"/>
    <s v="EST"/>
    <n v="0"/>
    <n v="0"/>
    <n v="0"/>
    <n v="0"/>
    <m/>
    <m/>
    <m/>
    <m/>
  </r>
  <r>
    <d v="2003-08-15T08:25:00"/>
    <d v="2003-08-15T08:25:00"/>
    <n v="2003"/>
    <s v="August"/>
    <n v="15"/>
    <n v="825"/>
    <n v="1162024"/>
    <n v="5374253"/>
    <x v="13"/>
    <s v="C"/>
    <x v="17"/>
    <s v="Tornado"/>
    <s v="MST"/>
    <n v="0"/>
    <n v="0"/>
    <n v="0"/>
    <n v="0"/>
    <m/>
    <m/>
    <m/>
    <m/>
  </r>
  <r>
    <d v="2003-08-05T22:20:00"/>
    <d v="2003-08-05T22:20:00"/>
    <n v="2003"/>
    <s v="August"/>
    <n v="5"/>
    <n v="2220"/>
    <n v="1161090"/>
    <n v="5377335"/>
    <x v="2"/>
    <s v="C"/>
    <x v="6"/>
    <s v="Wind"/>
    <s v="CST"/>
    <n v="0"/>
    <n v="0"/>
    <n v="0"/>
    <n v="0"/>
    <m/>
    <m/>
    <n v="36.9"/>
    <n v="-92.65"/>
  </r>
  <r>
    <d v="2003-08-24T12:00:00"/>
    <d v="2003-08-28T23:00:00"/>
    <n v="2003"/>
    <s v="August"/>
    <n v="24"/>
    <n v="1200"/>
    <n v="1160722"/>
    <n v="5377426"/>
    <x v="2"/>
    <s v="Z"/>
    <x v="12"/>
    <s v="Heat"/>
    <s v="CST"/>
    <n v="0"/>
    <n v="0"/>
    <n v="0"/>
    <n v="0"/>
    <m/>
    <m/>
    <m/>
    <m/>
  </r>
  <r>
    <d v="2003-08-17T17:30:00"/>
    <d v="2003-08-17T18:30:00"/>
    <n v="2003"/>
    <s v="August"/>
    <n v="17"/>
    <n v="1730"/>
    <n v="1161849"/>
    <n v="5374446"/>
    <x v="16"/>
    <s v="C"/>
    <x v="8"/>
    <s v="Flood"/>
    <s v="EST"/>
    <n v="0"/>
    <n v="0"/>
    <n v="0"/>
    <n v="0"/>
    <m/>
    <m/>
    <m/>
    <m/>
  </r>
  <r>
    <d v="2003-10-29T21:00:00"/>
    <d v="2003-10-31T00:00:00"/>
    <n v="2003"/>
    <s v="October"/>
    <n v="29"/>
    <n v="2100"/>
    <n v="1162379"/>
    <n v="5375273"/>
    <x v="6"/>
    <s v="Z"/>
    <x v="1"/>
    <s v="Winter Storm"/>
    <s v="MST"/>
    <n v="0"/>
    <n v="0"/>
    <n v="0"/>
    <n v="0"/>
    <m/>
    <m/>
    <m/>
    <m/>
  </r>
  <r>
    <d v="2003-07-07T21:00:00"/>
    <d v="2003-07-07T21:00:00"/>
    <n v="2003"/>
    <s v="July"/>
    <n v="7"/>
    <n v="2100"/>
    <n v="1158189"/>
    <n v="5375658"/>
    <x v="43"/>
    <s v="C"/>
    <x v="13"/>
    <s v="Hail"/>
    <s v="MST"/>
    <n v="0"/>
    <n v="0"/>
    <n v="0"/>
    <n v="0"/>
    <m/>
    <m/>
    <n v="45.37"/>
    <n v="-105.78"/>
  </r>
  <r>
    <d v="2003-08-26T18:45:00"/>
    <d v="2003-08-26T18:50:00"/>
    <n v="2003"/>
    <s v="August"/>
    <n v="26"/>
    <n v="1845"/>
    <n v="1162169"/>
    <n v="5374201"/>
    <x v="3"/>
    <s v="C"/>
    <x v="13"/>
    <s v="Hail"/>
    <s v="CST"/>
    <n v="0"/>
    <n v="0"/>
    <n v="0"/>
    <n v="0"/>
    <m/>
    <n v="2000"/>
    <n v="40.229999999999997"/>
    <n v="-90.95"/>
  </r>
  <r>
    <d v="2003-07-04T01:55:00"/>
    <d v="2003-07-04T01:55:00"/>
    <n v="2003"/>
    <s v="July"/>
    <n v="4"/>
    <n v="155"/>
    <n v="1158196"/>
    <n v="5375674"/>
    <x v="8"/>
    <s v="C"/>
    <x v="6"/>
    <s v="Wind"/>
    <s v="CST"/>
    <n v="0"/>
    <n v="0"/>
    <n v="0"/>
    <n v="0"/>
    <n v="1500"/>
    <n v="1000"/>
    <n v="43.88"/>
    <n v="-92.87"/>
  </r>
  <r>
    <d v="2003-08-01T00:00:00"/>
    <d v="2003-08-31T23:59:00"/>
    <n v="2003"/>
    <s v="August"/>
    <n v="1"/>
    <n v="0"/>
    <n v="1162174"/>
    <n v="5374394"/>
    <x v="18"/>
    <s v="Z"/>
    <x v="15"/>
    <s v="Drought"/>
    <s v="CST"/>
    <n v="0"/>
    <n v="0"/>
    <n v="0"/>
    <n v="0"/>
    <m/>
    <n v="14880000"/>
    <m/>
    <m/>
  </r>
  <r>
    <d v="2003-07-18T12:15:00"/>
    <d v="2003-07-18T12:15:00"/>
    <n v="2003"/>
    <s v="July"/>
    <n v="18"/>
    <n v="1215"/>
    <n v="1158162"/>
    <n v="5375493"/>
    <x v="38"/>
    <s v="C"/>
    <x v="13"/>
    <s v="Hail"/>
    <s v="EST"/>
    <n v="0"/>
    <n v="0"/>
    <n v="0"/>
    <n v="0"/>
    <m/>
    <m/>
    <n v="41.7"/>
    <n v="-72.17"/>
  </r>
  <r>
    <d v="2003-08-14T15:45:00"/>
    <d v="2003-08-14T15:55:00"/>
    <n v="2003"/>
    <s v="August"/>
    <n v="14"/>
    <n v="1545"/>
    <n v="1161248"/>
    <n v="5374730"/>
    <x v="13"/>
    <s v="C"/>
    <x v="6"/>
    <s v="Wind"/>
    <s v="MST"/>
    <n v="0"/>
    <n v="0"/>
    <n v="0"/>
    <n v="0"/>
    <n v="1000"/>
    <m/>
    <n v="32.6"/>
    <n v="-110.63"/>
  </r>
  <r>
    <d v="2003-07-08T18:14:00"/>
    <d v="2003-07-08T18:14:00"/>
    <n v="2003"/>
    <s v="July"/>
    <n v="8"/>
    <n v="1814"/>
    <n v="1157575"/>
    <n v="5375885"/>
    <x v="7"/>
    <s v="C"/>
    <x v="6"/>
    <s v="Wind"/>
    <s v="EST"/>
    <n v="0"/>
    <n v="0"/>
    <n v="0"/>
    <n v="0"/>
    <m/>
    <m/>
    <n v="40.28"/>
    <n v="-87.3"/>
  </r>
  <r>
    <d v="2003-07-08T18:15:00"/>
    <d v="2003-07-08T18:15:00"/>
    <n v="2003"/>
    <s v="July"/>
    <n v="8"/>
    <n v="1815"/>
    <n v="1157575"/>
    <n v="5375886"/>
    <x v="7"/>
    <s v="C"/>
    <x v="6"/>
    <s v="Wind"/>
    <s v="EST"/>
    <n v="0"/>
    <n v="0"/>
    <n v="0"/>
    <n v="0"/>
    <n v="25000"/>
    <m/>
    <n v="40.07"/>
    <n v="-86.35"/>
  </r>
  <r>
    <d v="2003-07-24T17:05:00"/>
    <d v="2003-07-24T18:00:00"/>
    <n v="2003"/>
    <s v="July"/>
    <n v="24"/>
    <n v="1705"/>
    <n v="1156631"/>
    <n v="5373944"/>
    <x v="26"/>
    <s v="C"/>
    <x v="8"/>
    <s v="Flood"/>
    <s v="EST"/>
    <n v="0"/>
    <n v="0"/>
    <n v="0"/>
    <n v="0"/>
    <m/>
    <m/>
    <m/>
    <m/>
  </r>
  <r>
    <d v="2003-07-26T07:30:00"/>
    <d v="2003-07-26T08:00:00"/>
    <n v="2003"/>
    <s v="July"/>
    <n v="26"/>
    <n v="730"/>
    <n v="1156632"/>
    <n v="5373945"/>
    <x v="29"/>
    <s v="C"/>
    <x v="8"/>
    <s v="Flood"/>
    <s v="EST"/>
    <n v="0"/>
    <n v="0"/>
    <n v="0"/>
    <n v="0"/>
    <m/>
    <m/>
    <m/>
    <m/>
  </r>
  <r>
    <d v="2003-07-07T12:53:00"/>
    <d v="2003-07-07T13:00:00"/>
    <n v="2003"/>
    <s v="July"/>
    <n v="7"/>
    <n v="1253"/>
    <n v="1158100"/>
    <n v="5375948"/>
    <x v="32"/>
    <s v="C"/>
    <x v="6"/>
    <s v="Wind"/>
    <s v="MST"/>
    <n v="0"/>
    <n v="0"/>
    <n v="0"/>
    <n v="0"/>
    <m/>
    <m/>
    <n v="35.72"/>
    <n v="-106.22"/>
  </r>
  <r>
    <d v="2003-07-20T21:02:00"/>
    <d v="2003-07-20T21:02:00"/>
    <n v="2003"/>
    <s v="July"/>
    <n v="20"/>
    <n v="2102"/>
    <n v="1158199"/>
    <n v="5375765"/>
    <x v="18"/>
    <s v="C"/>
    <x v="13"/>
    <s v="Hail"/>
    <s v="CST"/>
    <n v="0"/>
    <n v="0"/>
    <n v="0"/>
    <n v="0"/>
    <m/>
    <n v="1500"/>
    <n v="42.78"/>
    <n v="-91.57"/>
  </r>
  <r>
    <d v="2003-07-04T03:45:00"/>
    <d v="2003-07-04T03:45:00"/>
    <n v="2003"/>
    <s v="July"/>
    <n v="4"/>
    <n v="345"/>
    <n v="1158197"/>
    <n v="5375738"/>
    <x v="31"/>
    <s v="C"/>
    <x v="6"/>
    <s v="Wind"/>
    <s v="CST"/>
    <n v="0"/>
    <n v="0"/>
    <n v="0"/>
    <n v="0"/>
    <n v="500"/>
    <m/>
    <n v="43.93"/>
    <n v="-90.82"/>
  </r>
  <r>
    <d v="2003-08-03T12:55:00"/>
    <d v="2003-08-03T13:00:00"/>
    <n v="2003"/>
    <s v="August"/>
    <n v="3"/>
    <n v="1255"/>
    <n v="1160102"/>
    <n v="5377713"/>
    <x v="3"/>
    <s v="C"/>
    <x v="13"/>
    <s v="Hail"/>
    <s v="CST"/>
    <n v="0"/>
    <n v="0"/>
    <n v="0"/>
    <n v="0"/>
    <m/>
    <m/>
    <n v="41.83"/>
    <n v="-87.65"/>
  </r>
  <r>
    <d v="2003-09-17T15:30:00"/>
    <d v="2003-09-17T15:30:00"/>
    <n v="2003"/>
    <s v="September"/>
    <n v="17"/>
    <n v="1530"/>
    <n v="1162095"/>
    <n v="5375190"/>
    <x v="20"/>
    <s v="C"/>
    <x v="16"/>
    <s v="Lightning"/>
    <s v="CST"/>
    <n v="1"/>
    <n v="0"/>
    <n v="0"/>
    <n v="0"/>
    <m/>
    <m/>
    <m/>
    <m/>
  </r>
  <r>
    <d v="2003-08-02T01:00:00"/>
    <d v="2003-08-02T01:00:00"/>
    <n v="2003"/>
    <s v="August"/>
    <n v="2"/>
    <n v="100"/>
    <n v="1160897"/>
    <n v="5377510"/>
    <x v="40"/>
    <s v="C"/>
    <x v="6"/>
    <s v="Wind"/>
    <s v="CST"/>
    <n v="0"/>
    <n v="0"/>
    <n v="0"/>
    <n v="0"/>
    <m/>
    <m/>
    <n v="37.119999999999997"/>
    <n v="-97.15"/>
  </r>
  <r>
    <d v="2003-08-05T21:30:00"/>
    <d v="2003-08-05T21:30:00"/>
    <n v="2003"/>
    <s v="August"/>
    <n v="5"/>
    <n v="2130"/>
    <n v="1161089"/>
    <n v="5377334"/>
    <x v="2"/>
    <s v="C"/>
    <x v="6"/>
    <s v="Wind"/>
    <s v="CST"/>
    <n v="0"/>
    <n v="0"/>
    <n v="0"/>
    <n v="0"/>
    <m/>
    <m/>
    <n v="37.020000000000003"/>
    <n v="-92.67"/>
  </r>
  <r>
    <d v="2003-08-26T14:15:00"/>
    <d v="2003-08-26T14:15:00"/>
    <n v="2003"/>
    <s v="August"/>
    <n v="26"/>
    <n v="1415"/>
    <n v="1161474"/>
    <n v="5375220"/>
    <x v="34"/>
    <s v="C"/>
    <x v="6"/>
    <s v="Wind"/>
    <s v="CST"/>
    <n v="0"/>
    <n v="0"/>
    <n v="0"/>
    <n v="0"/>
    <m/>
    <m/>
    <n v="40.049999999999997"/>
    <n v="-96.05"/>
  </r>
  <r>
    <d v="2003-07-11T14:21:00"/>
    <d v="2003-07-11T14:26:00"/>
    <n v="2003"/>
    <s v="July"/>
    <n v="11"/>
    <n v="1421"/>
    <n v="1157363"/>
    <n v="5375401"/>
    <x v="3"/>
    <s v="C"/>
    <x v="13"/>
    <s v="Hail"/>
    <s v="CST"/>
    <n v="0"/>
    <n v="0"/>
    <n v="0"/>
    <n v="0"/>
    <m/>
    <m/>
    <n v="41.48"/>
    <n v="-88.17"/>
  </r>
  <r>
    <d v="2003-07-30T18:41:00"/>
    <d v="2003-07-30T18:41:00"/>
    <n v="2003"/>
    <s v="July"/>
    <n v="30"/>
    <n v="1841"/>
    <n v="1157727"/>
    <n v="5373288"/>
    <x v="40"/>
    <s v="C"/>
    <x v="13"/>
    <s v="Hail"/>
    <s v="CST"/>
    <n v="0"/>
    <n v="0"/>
    <n v="0"/>
    <n v="0"/>
    <m/>
    <m/>
    <n v="38.97"/>
    <n v="-95.92"/>
  </r>
  <r>
    <d v="2003-08-05T18:45:00"/>
    <d v="2003-08-05T18:45:00"/>
    <n v="2003"/>
    <s v="August"/>
    <n v="5"/>
    <n v="1845"/>
    <n v="1161496"/>
    <n v="5374937"/>
    <x v="2"/>
    <s v="C"/>
    <x v="13"/>
    <s v="Hail"/>
    <s v="CST"/>
    <n v="0"/>
    <n v="0"/>
    <n v="0"/>
    <n v="0"/>
    <m/>
    <m/>
    <n v="38.47"/>
    <n v="-94"/>
  </r>
  <r>
    <d v="2003-07-17T21:30:00"/>
    <d v="2003-07-17T21:30:00"/>
    <n v="2003"/>
    <s v="July"/>
    <n v="17"/>
    <n v="2130"/>
    <n v="1157385"/>
    <n v="5373237"/>
    <x v="3"/>
    <s v="C"/>
    <x v="13"/>
    <s v="Hail"/>
    <s v="CST"/>
    <n v="0"/>
    <n v="0"/>
    <n v="0"/>
    <n v="0"/>
    <m/>
    <m/>
    <n v="41.42"/>
    <n v="-88.6"/>
  </r>
  <r>
    <d v="2003-08-18T13:20:00"/>
    <d v="2003-08-18T13:20:00"/>
    <n v="2003"/>
    <s v="August"/>
    <n v="18"/>
    <n v="1320"/>
    <n v="1162162"/>
    <n v="5375324"/>
    <x v="40"/>
    <s v="C"/>
    <x v="6"/>
    <s v="Wind"/>
    <s v="CST"/>
    <n v="0"/>
    <n v="0"/>
    <n v="0"/>
    <n v="0"/>
    <n v="25000"/>
    <n v="0"/>
    <n v="39.67"/>
    <n v="-98.78"/>
  </r>
  <r>
    <d v="2003-08-24T22:15:00"/>
    <d v="2003-08-24T23:00:00"/>
    <n v="2003"/>
    <s v="August"/>
    <n v="24"/>
    <n v="2215"/>
    <n v="1160965"/>
    <n v="5377509"/>
    <x v="13"/>
    <s v="C"/>
    <x v="8"/>
    <s v="Flood"/>
    <s v="MST"/>
    <n v="0"/>
    <n v="0"/>
    <n v="0"/>
    <n v="0"/>
    <n v="30000"/>
    <n v="0"/>
    <m/>
    <m/>
  </r>
  <r>
    <d v="2003-07-21T23:45:00"/>
    <d v="2003-07-21T23:45:00"/>
    <n v="2003"/>
    <s v="July"/>
    <n v="21"/>
    <n v="2345"/>
    <n v="1157768"/>
    <n v="5373973"/>
    <x v="40"/>
    <s v="C"/>
    <x v="13"/>
    <s v="Hail"/>
    <s v="CST"/>
    <n v="0"/>
    <n v="0"/>
    <n v="0"/>
    <n v="0"/>
    <m/>
    <m/>
    <n v="37"/>
    <n v="-94.85"/>
  </r>
  <r>
    <d v="2003-07-08T16:10:00"/>
    <d v="2003-07-08T16:10:00"/>
    <n v="2003"/>
    <s v="July"/>
    <n v="8"/>
    <n v="1610"/>
    <n v="1158191"/>
    <n v="5375663"/>
    <x v="43"/>
    <s v="C"/>
    <x v="13"/>
    <s v="Hail"/>
    <s v="MST"/>
    <n v="0"/>
    <n v="0"/>
    <n v="0"/>
    <n v="0"/>
    <m/>
    <m/>
    <n v="45.25"/>
    <n v="-105.7"/>
  </r>
  <r>
    <d v="2003-07-26T16:40:00"/>
    <d v="2003-07-26T16:40:00"/>
    <n v="2003"/>
    <s v="July"/>
    <n v="26"/>
    <n v="1640"/>
    <n v="1158195"/>
    <n v="5375671"/>
    <x v="43"/>
    <s v="C"/>
    <x v="13"/>
    <s v="Hail"/>
    <s v="MST"/>
    <n v="0"/>
    <n v="0"/>
    <n v="0"/>
    <n v="0"/>
    <m/>
    <m/>
    <n v="45.53"/>
    <n v="-109.25"/>
  </r>
  <r>
    <d v="2003-07-26T17:55:00"/>
    <d v="2003-07-26T17:55:00"/>
    <n v="2003"/>
    <s v="July"/>
    <n v="26"/>
    <n v="1755"/>
    <n v="1158195"/>
    <n v="5375672"/>
    <x v="43"/>
    <s v="C"/>
    <x v="5"/>
    <s v="Tornado"/>
    <s v="MST"/>
    <n v="0"/>
    <n v="0"/>
    <n v="0"/>
    <n v="0"/>
    <m/>
    <m/>
    <n v="45.57"/>
    <n v="-108.17"/>
  </r>
  <r>
    <d v="2003-08-23T17:40:00"/>
    <d v="2003-08-23T17:40:00"/>
    <n v="2003"/>
    <s v="August"/>
    <n v="23"/>
    <n v="1740"/>
    <n v="1160901"/>
    <n v="5376840"/>
    <x v="40"/>
    <s v="C"/>
    <x v="6"/>
    <s v="Wind"/>
    <s v="CST"/>
    <n v="0"/>
    <n v="0"/>
    <n v="0"/>
    <n v="0"/>
    <m/>
    <m/>
    <n v="37.65"/>
    <n v="-98.12"/>
  </r>
  <r>
    <d v="2003-07-21T19:30:00"/>
    <d v="2003-07-21T19:31:00"/>
    <n v="2003"/>
    <s v="July"/>
    <n v="21"/>
    <n v="1930"/>
    <n v="1158112"/>
    <n v="5375638"/>
    <x v="28"/>
    <s v="C"/>
    <x v="5"/>
    <s v="Tornado"/>
    <s v="EST"/>
    <n v="0"/>
    <n v="0"/>
    <n v="0"/>
    <n v="0"/>
    <n v="100000"/>
    <m/>
    <n v="42.35"/>
    <n v="-73.8"/>
  </r>
  <r>
    <d v="2003-07-03T22:39:00"/>
    <d v="2003-07-03T22:39:00"/>
    <n v="2003"/>
    <s v="July"/>
    <n v="3"/>
    <n v="2239"/>
    <n v="1158480"/>
    <n v="5376010"/>
    <x v="18"/>
    <s v="C"/>
    <x v="6"/>
    <s v="Wind"/>
    <s v="CST"/>
    <n v="0"/>
    <n v="0"/>
    <n v="0"/>
    <n v="0"/>
    <m/>
    <m/>
    <n v="43.45"/>
    <n v="-96.45"/>
  </r>
  <r>
    <d v="2003-08-28T19:10:00"/>
    <d v="2003-08-28T19:10:00"/>
    <n v="2003"/>
    <s v="August"/>
    <n v="28"/>
    <n v="1910"/>
    <n v="1160555"/>
    <n v="5376998"/>
    <x v="31"/>
    <s v="C"/>
    <x v="6"/>
    <s v="Wind"/>
    <s v="CST"/>
    <n v="0"/>
    <n v="0"/>
    <n v="0"/>
    <n v="0"/>
    <m/>
    <m/>
    <n v="43.63"/>
    <n v="-89.58"/>
  </r>
  <r>
    <d v="2003-08-26T18:45:00"/>
    <d v="2003-08-26T20:30:00"/>
    <n v="2003"/>
    <s v="August"/>
    <n v="26"/>
    <n v="1845"/>
    <n v="1162005"/>
    <n v="5374176"/>
    <x v="13"/>
    <s v="C"/>
    <x v="8"/>
    <s v="Flood"/>
    <s v="MST"/>
    <n v="0"/>
    <n v="0"/>
    <n v="0"/>
    <n v="0"/>
    <m/>
    <m/>
    <m/>
    <m/>
  </r>
  <r>
    <d v="2003-08-24T12:00:00"/>
    <d v="2003-08-28T23:00:00"/>
    <n v="2003"/>
    <s v="August"/>
    <n v="24"/>
    <n v="1200"/>
    <n v="1160723"/>
    <n v="5377449"/>
    <x v="3"/>
    <s v="Z"/>
    <x v="12"/>
    <s v="Heat"/>
    <s v="CST"/>
    <n v="0"/>
    <n v="0"/>
    <n v="0"/>
    <n v="0"/>
    <m/>
    <m/>
    <m/>
    <m/>
  </r>
  <r>
    <d v="2003-08-13T21:30:00"/>
    <d v="2003-08-13T22:30:00"/>
    <n v="2003"/>
    <s v="August"/>
    <n v="13"/>
    <n v="2130"/>
    <n v="1161241"/>
    <n v="5374654"/>
    <x v="13"/>
    <s v="C"/>
    <x v="8"/>
    <s v="Flood"/>
    <s v="MST"/>
    <n v="0"/>
    <n v="0"/>
    <n v="1"/>
    <n v="0"/>
    <m/>
    <m/>
    <m/>
    <m/>
  </r>
  <r>
    <d v="2003-08-14T18:15:00"/>
    <d v="2003-08-14T18:30:00"/>
    <n v="2003"/>
    <s v="August"/>
    <n v="14"/>
    <n v="1815"/>
    <n v="1161242"/>
    <n v="5374657"/>
    <x v="13"/>
    <s v="C"/>
    <x v="6"/>
    <s v="Wind"/>
    <s v="MST"/>
    <n v="0"/>
    <n v="0"/>
    <n v="0"/>
    <n v="0"/>
    <n v="5000"/>
    <m/>
    <n v="33.25"/>
    <n v="-111.63"/>
  </r>
  <r>
    <d v="2003-07-17T16:05:00"/>
    <d v="2003-07-17T16:05:00"/>
    <n v="2003"/>
    <s v="July"/>
    <n v="17"/>
    <n v="1605"/>
    <n v="1158386"/>
    <n v="5376367"/>
    <x v="20"/>
    <s v="C"/>
    <x v="13"/>
    <s v="Hail"/>
    <s v="CST"/>
    <n v="0"/>
    <n v="0"/>
    <n v="0"/>
    <n v="0"/>
    <m/>
    <m/>
    <n v="47.22"/>
    <n v="-103.27"/>
  </r>
  <r>
    <d v="2003-07-03T23:20:00"/>
    <d v="2003-07-03T23:20:00"/>
    <n v="2003"/>
    <s v="July"/>
    <n v="3"/>
    <n v="2320"/>
    <n v="1158488"/>
    <n v="5376018"/>
    <x v="18"/>
    <s v="C"/>
    <x v="6"/>
    <s v="Wind"/>
    <s v="CST"/>
    <n v="0"/>
    <n v="0"/>
    <n v="0"/>
    <n v="0"/>
    <m/>
    <m/>
    <n v="42.67"/>
    <n v="-95.3"/>
  </r>
  <r>
    <d v="2003-08-22T20:30:00"/>
    <d v="2003-08-22T20:40:00"/>
    <n v="2003"/>
    <s v="August"/>
    <n v="22"/>
    <n v="2030"/>
    <n v="1160573"/>
    <n v="5377167"/>
    <x v="33"/>
    <s v="C"/>
    <x v="6"/>
    <s v="Wind"/>
    <s v="CST"/>
    <n v="0"/>
    <n v="0"/>
    <n v="0"/>
    <n v="0"/>
    <n v="10000"/>
    <m/>
    <n v="36.200000000000003"/>
    <n v="-88.42"/>
  </r>
  <r>
    <d v="2003-07-22T09:10:00"/>
    <d v="2003-07-22T09:15:00"/>
    <n v="2003"/>
    <s v="July"/>
    <n v="22"/>
    <n v="910"/>
    <n v="1157635"/>
    <n v="5373823"/>
    <x v="35"/>
    <s v="C"/>
    <x v="6"/>
    <s v="Wind"/>
    <s v="CST"/>
    <n v="0"/>
    <n v="0"/>
    <n v="0"/>
    <n v="0"/>
    <n v="150000"/>
    <m/>
    <n v="34.729999999999997"/>
    <n v="-86.62"/>
  </r>
  <r>
    <d v="2003-07-05T08:59:00"/>
    <d v="2003-07-13T06:20:00"/>
    <n v="2003"/>
    <s v="July"/>
    <n v="5"/>
    <n v="859"/>
    <n v="1157589"/>
    <n v="5373888"/>
    <x v="7"/>
    <s v="Z"/>
    <x v="9"/>
    <s v="Flood"/>
    <s v="EST"/>
    <n v="0"/>
    <n v="0"/>
    <n v="0"/>
    <n v="0"/>
    <n v="500000"/>
    <n v="3000000"/>
    <m/>
    <m/>
  </r>
  <r>
    <d v="2003-08-04T21:34:00"/>
    <d v="2003-08-04T21:34:00"/>
    <n v="2003"/>
    <s v="August"/>
    <n v="4"/>
    <n v="2134"/>
    <n v="1161431"/>
    <n v="5374731"/>
    <x v="33"/>
    <s v="C"/>
    <x v="6"/>
    <s v="Wind"/>
    <s v="CST"/>
    <n v="0"/>
    <n v="0"/>
    <n v="0"/>
    <n v="0"/>
    <m/>
    <m/>
    <n v="35.9"/>
    <n v="-86.62"/>
  </r>
  <r>
    <d v="2003-07-21T20:00:00"/>
    <d v="2003-07-22T01:30:00"/>
    <n v="2003"/>
    <s v="July"/>
    <n v="21"/>
    <n v="2000"/>
    <n v="1158265"/>
    <n v="5376038"/>
    <x v="21"/>
    <s v="C"/>
    <x v="8"/>
    <s v="Flood"/>
    <s v="EST"/>
    <n v="0"/>
    <n v="0"/>
    <n v="0"/>
    <n v="0"/>
    <n v="10000000"/>
    <m/>
    <m/>
    <m/>
  </r>
  <r>
    <d v="2003-07-18T05:10:00"/>
    <d v="2003-07-18T05:10:00"/>
    <n v="2003"/>
    <s v="July"/>
    <n v="18"/>
    <n v="510"/>
    <n v="1158392"/>
    <n v="5376373"/>
    <x v="20"/>
    <s v="C"/>
    <x v="13"/>
    <s v="Hail"/>
    <s v="CST"/>
    <n v="0"/>
    <n v="0"/>
    <n v="0"/>
    <n v="0"/>
    <m/>
    <m/>
    <n v="48.92"/>
    <n v="-103.28"/>
  </r>
  <r>
    <d v="2003-08-31T09:30:00"/>
    <d v="2003-08-31T09:30:00"/>
    <n v="2003"/>
    <s v="August"/>
    <n v="31"/>
    <n v="930"/>
    <n v="1160546"/>
    <n v="5376898"/>
    <x v="42"/>
    <s v="C"/>
    <x v="32"/>
    <s v="Other"/>
    <s v="CST"/>
    <n v="0"/>
    <n v="0"/>
    <n v="1"/>
    <n v="0"/>
    <m/>
    <m/>
    <m/>
    <m/>
  </r>
  <r>
    <d v="2003-09-20T17:26:00"/>
    <d v="2003-09-20T17:26:00"/>
    <n v="2003"/>
    <s v="September"/>
    <n v="20"/>
    <n v="1726"/>
    <n v="1162089"/>
    <n v="5374768"/>
    <x v="9"/>
    <s v="C"/>
    <x v="13"/>
    <s v="Hail"/>
    <s v="CST"/>
    <n v="0"/>
    <n v="0"/>
    <n v="0"/>
    <n v="0"/>
    <m/>
    <m/>
    <n v="36.979999999999997"/>
    <n v="-101.1"/>
  </r>
  <r>
    <d v="2003-07-23T13:45:00"/>
    <d v="2003-07-23T14:05:00"/>
    <n v="2003"/>
    <s v="July"/>
    <n v="23"/>
    <n v="1345"/>
    <n v="1158427"/>
    <n v="5375444"/>
    <x v="4"/>
    <s v="C"/>
    <x v="6"/>
    <s v="Wind"/>
    <s v="CST"/>
    <n v="1"/>
    <n v="0"/>
    <n v="0"/>
    <n v="0"/>
    <n v="50000"/>
    <n v="0"/>
    <n v="29.95"/>
    <n v="-98.8"/>
  </r>
  <r>
    <d v="2003-07-31T15:00:00"/>
    <d v="2003-07-31T15:15:00"/>
    <n v="2003"/>
    <s v="July"/>
    <n v="31"/>
    <n v="1500"/>
    <n v="1158062"/>
    <n v="5376093"/>
    <x v="36"/>
    <s v="C"/>
    <x v="6"/>
    <s v="Wind"/>
    <s v="PST"/>
    <n v="0"/>
    <n v="0"/>
    <n v="0"/>
    <n v="0"/>
    <m/>
    <m/>
    <n v="39.6"/>
    <n v="-120.38"/>
  </r>
  <r>
    <d v="2003-07-04T06:00:00"/>
    <d v="2003-07-05T14:45:00"/>
    <n v="2003"/>
    <s v="July"/>
    <n v="4"/>
    <n v="600"/>
    <n v="1158319"/>
    <n v="5376500"/>
    <x v="2"/>
    <s v="Z"/>
    <x v="12"/>
    <s v="Heat"/>
    <s v="CST"/>
    <n v="0"/>
    <n v="0"/>
    <n v="0"/>
    <n v="0"/>
    <m/>
    <m/>
    <m/>
    <m/>
  </r>
  <r>
    <d v="2003-08-20T18:05:00"/>
    <d v="2003-08-20T18:10:00"/>
    <n v="2003"/>
    <s v="August"/>
    <n v="20"/>
    <n v="1805"/>
    <n v="1162173"/>
    <n v="5374328"/>
    <x v="3"/>
    <s v="C"/>
    <x v="6"/>
    <s v="Wind"/>
    <s v="CST"/>
    <n v="0"/>
    <n v="0"/>
    <n v="0"/>
    <n v="0"/>
    <n v="5000"/>
    <m/>
    <n v="41.87"/>
    <n v="-90.17"/>
  </r>
  <r>
    <d v="2003-07-17T17:59:00"/>
    <d v="2003-07-17T17:59:00"/>
    <n v="2003"/>
    <s v="July"/>
    <n v="17"/>
    <n v="1759"/>
    <n v="1158179"/>
    <n v="5375563"/>
    <x v="61"/>
    <s v="M"/>
    <x v="41"/>
    <s v="Hail"/>
    <s v="EST"/>
    <n v="0"/>
    <n v="0"/>
    <n v="0"/>
    <n v="0"/>
    <m/>
    <m/>
    <m/>
    <m/>
  </r>
  <r>
    <d v="2003-07-01T00:00:00"/>
    <d v="2003-07-31T23:59:00"/>
    <n v="2003"/>
    <s v="July"/>
    <n v="1"/>
    <n v="0"/>
    <n v="1158110"/>
    <n v="5375526"/>
    <x v="32"/>
    <s v="Z"/>
    <x v="15"/>
    <s v="Drought"/>
    <s v="MST"/>
    <n v="0"/>
    <n v="0"/>
    <n v="0"/>
    <n v="0"/>
    <m/>
    <m/>
    <m/>
    <m/>
  </r>
  <r>
    <d v="2003-07-08T18:50:00"/>
    <d v="2003-07-08T19:00:00"/>
    <n v="2003"/>
    <s v="July"/>
    <n v="8"/>
    <n v="1850"/>
    <n v="1157575"/>
    <n v="5375985"/>
    <x v="7"/>
    <s v="C"/>
    <x v="6"/>
    <s v="Wind"/>
    <s v="EST"/>
    <n v="0"/>
    <n v="0"/>
    <n v="0"/>
    <n v="0"/>
    <m/>
    <m/>
    <n v="40.03"/>
    <n v="-86.9"/>
  </r>
  <r>
    <d v="2003-07-06T23:05:00"/>
    <d v="2003-07-06T23:05:00"/>
    <n v="2003"/>
    <s v="July"/>
    <n v="6"/>
    <n v="2305"/>
    <n v="1158014"/>
    <n v="5376616"/>
    <x v="39"/>
    <s v="C"/>
    <x v="6"/>
    <s v="Wind"/>
    <s v="EST"/>
    <n v="0"/>
    <n v="0"/>
    <n v="0"/>
    <n v="0"/>
    <m/>
    <m/>
    <n v="39.729999999999997"/>
    <n v="-75.13"/>
  </r>
  <r>
    <d v="2003-07-13T18:15:00"/>
    <d v="2003-07-13T18:15:00"/>
    <n v="2003"/>
    <s v="July"/>
    <n v="13"/>
    <n v="1815"/>
    <n v="1158131"/>
    <n v="5376318"/>
    <x v="35"/>
    <s v="C"/>
    <x v="16"/>
    <s v="Lightning"/>
    <s v="CST"/>
    <n v="0"/>
    <n v="0"/>
    <n v="0"/>
    <n v="0"/>
    <n v="12000"/>
    <n v="0"/>
    <m/>
    <m/>
  </r>
  <r>
    <d v="2003-07-20T02:03:00"/>
    <d v="2003-07-20T02:03:00"/>
    <n v="2003"/>
    <s v="July"/>
    <n v="20"/>
    <n v="203"/>
    <n v="1158411"/>
    <n v="5376736"/>
    <x v="20"/>
    <s v="C"/>
    <x v="13"/>
    <s v="Hail"/>
    <s v="CST"/>
    <n v="0"/>
    <n v="0"/>
    <n v="0"/>
    <n v="0"/>
    <m/>
    <m/>
    <n v="46.88"/>
    <n v="-99.12"/>
  </r>
  <r>
    <d v="2003-07-21T04:30:00"/>
    <d v="2003-07-21T06:00:00"/>
    <n v="2003"/>
    <s v="July"/>
    <n v="21"/>
    <n v="430"/>
    <n v="1158267"/>
    <n v="5376396"/>
    <x v="55"/>
    <s v="M"/>
    <x v="40"/>
    <s v="Wind"/>
    <s v="EST"/>
    <n v="0"/>
    <n v="0"/>
    <n v="0"/>
    <n v="0"/>
    <m/>
    <m/>
    <m/>
    <m/>
  </r>
  <r>
    <d v="2003-07-07T21:09:00"/>
    <d v="2003-07-07T21:09:00"/>
    <n v="2003"/>
    <s v="July"/>
    <n v="7"/>
    <n v="2109"/>
    <n v="1158250"/>
    <n v="5376043"/>
    <x v="11"/>
    <s v="C"/>
    <x v="13"/>
    <s v="Hail"/>
    <s v="EST"/>
    <n v="0"/>
    <n v="0"/>
    <n v="0"/>
    <n v="0"/>
    <m/>
    <m/>
    <n v="41.23"/>
    <n v="-81.83"/>
  </r>
  <r>
    <d v="2003-07-17T18:00:00"/>
    <d v="2003-07-17T18:00:00"/>
    <n v="2003"/>
    <s v="July"/>
    <n v="17"/>
    <n v="1800"/>
    <n v="1157713"/>
    <n v="5376437"/>
    <x v="15"/>
    <s v="C"/>
    <x v="13"/>
    <s v="Hail"/>
    <s v="MST"/>
    <n v="0"/>
    <n v="0"/>
    <n v="0"/>
    <n v="0"/>
    <n v="0"/>
    <n v="0"/>
    <n v="43.03"/>
    <n v="-102.03"/>
  </r>
  <r>
    <d v="2003-07-19T16:49:00"/>
    <d v="2003-07-19T16:54:00"/>
    <n v="2003"/>
    <s v="July"/>
    <n v="19"/>
    <n v="1649"/>
    <n v="1158405"/>
    <n v="5376730"/>
    <x v="20"/>
    <s v="C"/>
    <x v="13"/>
    <s v="Hail"/>
    <s v="CST"/>
    <n v="0"/>
    <n v="0"/>
    <n v="0"/>
    <n v="0"/>
    <m/>
    <m/>
    <n v="46.92"/>
    <n v="-104"/>
  </r>
  <r>
    <d v="2003-07-20T00:55:00"/>
    <d v="2003-07-20T01:05:00"/>
    <n v="2003"/>
    <s v="July"/>
    <n v="20"/>
    <n v="55"/>
    <n v="1158407"/>
    <n v="5376732"/>
    <x v="20"/>
    <s v="C"/>
    <x v="6"/>
    <s v="Wind"/>
    <s v="CST"/>
    <n v="0"/>
    <n v="0"/>
    <n v="0"/>
    <n v="0"/>
    <m/>
    <m/>
    <n v="46.53"/>
    <n v="-98.47"/>
  </r>
  <r>
    <d v="2003-08-22T15:00:00"/>
    <d v="2003-08-22T15:00:00"/>
    <n v="2003"/>
    <s v="August"/>
    <n v="22"/>
    <n v="1500"/>
    <n v="1160737"/>
    <n v="5376917"/>
    <x v="1"/>
    <s v="C"/>
    <x v="6"/>
    <s v="Wind"/>
    <s v="EST"/>
    <n v="0"/>
    <n v="0"/>
    <n v="0"/>
    <n v="0"/>
    <m/>
    <m/>
    <n v="38.270000000000003"/>
    <n v="-84.68"/>
  </r>
  <r>
    <d v="2003-06-11T21:35:00"/>
    <d v="2003-06-11T21:35:00"/>
    <n v="2003"/>
    <s v="June"/>
    <n v="11"/>
    <n v="2135"/>
    <n v="1156702"/>
    <n v="5373739"/>
    <x v="23"/>
    <s v="C"/>
    <x v="6"/>
    <s v="Wind"/>
    <s v="EST"/>
    <n v="0"/>
    <n v="0"/>
    <n v="0"/>
    <n v="0"/>
    <n v="500"/>
    <m/>
    <n v="38.619999999999997"/>
    <n v="-76.62"/>
  </r>
  <r>
    <d v="2003-06-11T20:45:00"/>
    <d v="2003-06-11T20:45:00"/>
    <n v="2003"/>
    <s v="June"/>
    <n v="11"/>
    <n v="2045"/>
    <n v="1156702"/>
    <n v="5373661"/>
    <x v="23"/>
    <s v="C"/>
    <x v="6"/>
    <s v="Wind"/>
    <s v="EST"/>
    <n v="0"/>
    <n v="0"/>
    <n v="0"/>
    <n v="0"/>
    <n v="500"/>
    <m/>
    <n v="38.53"/>
    <n v="-76.98"/>
  </r>
  <r>
    <d v="2003-07-28T15:25:00"/>
    <d v="2003-07-28T15:25:00"/>
    <n v="2003"/>
    <s v="July"/>
    <n v="28"/>
    <n v="1525"/>
    <n v="1156847"/>
    <n v="5373749"/>
    <x v="33"/>
    <s v="C"/>
    <x v="6"/>
    <s v="Wind"/>
    <s v="CST"/>
    <n v="0"/>
    <n v="0"/>
    <n v="0"/>
    <n v="0"/>
    <m/>
    <m/>
    <n v="35.92"/>
    <n v="-86.9"/>
  </r>
  <r>
    <d v="2003-07-28T17:30:00"/>
    <d v="2003-07-28T17:30:00"/>
    <n v="2003"/>
    <s v="July"/>
    <n v="28"/>
    <n v="1730"/>
    <n v="1156847"/>
    <n v="5373752"/>
    <x v="33"/>
    <s v="C"/>
    <x v="6"/>
    <s v="Wind"/>
    <s v="CST"/>
    <n v="0"/>
    <n v="0"/>
    <n v="0"/>
    <n v="0"/>
    <m/>
    <m/>
    <n v="35.78"/>
    <n v="-86.9"/>
  </r>
  <r>
    <d v="2003-09-02T07:45:00"/>
    <d v="2003-09-02T11:30:00"/>
    <n v="2003"/>
    <s v="September"/>
    <n v="2"/>
    <n v="745"/>
    <n v="1162466"/>
    <n v="5374702"/>
    <x v="10"/>
    <s v="C"/>
    <x v="8"/>
    <s v="Flood"/>
    <s v="CST"/>
    <n v="3"/>
    <n v="0"/>
    <n v="0"/>
    <n v="0"/>
    <m/>
    <m/>
    <m/>
    <m/>
  </r>
  <r>
    <d v="2003-08-06T15:54:00"/>
    <d v="2003-08-06T15:54:00"/>
    <n v="2003"/>
    <s v="August"/>
    <n v="6"/>
    <n v="1554"/>
    <n v="1161687"/>
    <n v="5374746"/>
    <x v="14"/>
    <s v="C"/>
    <x v="13"/>
    <s v="Hail"/>
    <s v="EST"/>
    <n v="0"/>
    <n v="0"/>
    <n v="0"/>
    <n v="0"/>
    <m/>
    <m/>
    <n v="42.97"/>
    <n v="-72.45"/>
  </r>
  <r>
    <d v="2003-08-14T17:45:00"/>
    <d v="2003-08-14T19:30:00"/>
    <n v="2003"/>
    <s v="August"/>
    <n v="14"/>
    <n v="1745"/>
    <n v="1161845"/>
    <n v="5374367"/>
    <x v="16"/>
    <s v="C"/>
    <x v="16"/>
    <s v="Lightning"/>
    <s v="EST"/>
    <n v="0"/>
    <n v="0"/>
    <n v="0"/>
    <n v="0"/>
    <m/>
    <m/>
    <m/>
    <m/>
  </r>
  <r>
    <d v="2003-08-21T16:22:00"/>
    <d v="2003-08-21T16:22:00"/>
    <n v="2003"/>
    <s v="August"/>
    <n v="21"/>
    <n v="1622"/>
    <n v="1161520"/>
    <n v="5374513"/>
    <x v="40"/>
    <s v="C"/>
    <x v="13"/>
    <s v="Hail"/>
    <s v="CST"/>
    <n v="0"/>
    <n v="0"/>
    <n v="0"/>
    <n v="0"/>
    <m/>
    <m/>
    <n v="38.4"/>
    <n v="-100.47"/>
  </r>
  <r>
    <d v="2003-08-14T15:30:00"/>
    <d v="2003-08-14T15:35:00"/>
    <n v="2003"/>
    <s v="August"/>
    <n v="14"/>
    <n v="1530"/>
    <n v="1161248"/>
    <n v="5374514"/>
    <x v="13"/>
    <s v="C"/>
    <x v="13"/>
    <s v="Hail"/>
    <s v="MST"/>
    <n v="0"/>
    <n v="0"/>
    <n v="0"/>
    <n v="0"/>
    <m/>
    <m/>
    <n v="32.6"/>
    <n v="-110.63"/>
  </r>
  <r>
    <d v="2003-08-22T21:40:00"/>
    <d v="2003-08-22T21:55:00"/>
    <n v="2003"/>
    <s v="August"/>
    <n v="22"/>
    <n v="2140"/>
    <n v="1161250"/>
    <n v="5374518"/>
    <x v="13"/>
    <s v="C"/>
    <x v="6"/>
    <s v="Wind"/>
    <s v="MST"/>
    <n v="0"/>
    <n v="0"/>
    <n v="0"/>
    <n v="0"/>
    <n v="100000"/>
    <m/>
    <n v="33.18"/>
    <n v="-111.57"/>
  </r>
  <r>
    <d v="2003-08-16T15:50:00"/>
    <d v="2003-08-16T15:50:00"/>
    <n v="2003"/>
    <s v="August"/>
    <n v="16"/>
    <n v="1550"/>
    <n v="1161584"/>
    <n v="5375334"/>
    <x v="26"/>
    <s v="C"/>
    <x v="13"/>
    <s v="Hail"/>
    <s v="EST"/>
    <n v="0"/>
    <n v="0"/>
    <n v="0"/>
    <n v="0"/>
    <m/>
    <m/>
    <n v="33.78"/>
    <n v="-83.72"/>
  </r>
  <r>
    <d v="2003-08-01T00:00:00"/>
    <d v="2003-08-31T23:59:00"/>
    <n v="2003"/>
    <s v="August"/>
    <n v="1"/>
    <n v="0"/>
    <n v="1162174"/>
    <n v="5374345"/>
    <x v="18"/>
    <s v="Z"/>
    <x v="15"/>
    <s v="Drought"/>
    <s v="CST"/>
    <n v="0"/>
    <n v="0"/>
    <n v="0"/>
    <n v="0"/>
    <m/>
    <n v="14880000"/>
    <m/>
    <m/>
  </r>
  <r>
    <d v="2003-08-11T15:12:00"/>
    <d v="2003-08-11T15:12:00"/>
    <n v="2003"/>
    <s v="August"/>
    <n v="11"/>
    <n v="1512"/>
    <n v="1161582"/>
    <n v="5374835"/>
    <x v="26"/>
    <s v="C"/>
    <x v="13"/>
    <s v="Hail"/>
    <s v="EST"/>
    <n v="0"/>
    <n v="0"/>
    <n v="0"/>
    <n v="0"/>
    <m/>
    <m/>
    <n v="33.950000000000003"/>
    <n v="-84.22"/>
  </r>
  <r>
    <d v="2003-08-25T18:04:00"/>
    <d v="2003-08-25T18:04:00"/>
    <n v="2003"/>
    <s v="August"/>
    <n v="25"/>
    <n v="1804"/>
    <n v="1161483"/>
    <n v="5374524"/>
    <x v="15"/>
    <s v="C"/>
    <x v="13"/>
    <s v="Hail"/>
    <s v="CST"/>
    <n v="0"/>
    <n v="0"/>
    <n v="0"/>
    <n v="0"/>
    <m/>
    <m/>
    <n v="45.58"/>
    <n v="-98.48"/>
  </r>
  <r>
    <d v="2003-08-01T00:00:00"/>
    <d v="2003-08-31T23:59:00"/>
    <n v="2003"/>
    <s v="August"/>
    <n v="1"/>
    <n v="0"/>
    <n v="1161926"/>
    <n v="5375065"/>
    <x v="45"/>
    <s v="Z"/>
    <x v="15"/>
    <s v="Drought"/>
    <s v="MST"/>
    <n v="0"/>
    <n v="0"/>
    <n v="0"/>
    <n v="0"/>
    <m/>
    <m/>
    <m/>
    <m/>
  </r>
  <r>
    <d v="2003-07-17T17:15:00"/>
    <d v="2003-07-17T17:20:00"/>
    <n v="2003"/>
    <s v="July"/>
    <n v="17"/>
    <n v="1715"/>
    <n v="1157387"/>
    <n v="5373253"/>
    <x v="7"/>
    <s v="C"/>
    <x v="13"/>
    <s v="Hail"/>
    <s v="CST"/>
    <n v="0"/>
    <n v="0"/>
    <n v="0"/>
    <n v="0"/>
    <m/>
    <m/>
    <n v="41.32"/>
    <n v="-87.2"/>
  </r>
  <r>
    <d v="2003-09-22T07:30:00"/>
    <d v="2003-09-22T10:00:00"/>
    <n v="2003"/>
    <s v="September"/>
    <n v="22"/>
    <n v="730"/>
    <n v="1162209"/>
    <n v="5374531"/>
    <x v="33"/>
    <s v="C"/>
    <x v="8"/>
    <s v="Flood"/>
    <s v="CST"/>
    <n v="0"/>
    <n v="0"/>
    <n v="0"/>
    <n v="0"/>
    <m/>
    <m/>
    <m/>
    <m/>
  </r>
  <r>
    <d v="2003-08-17T18:40:00"/>
    <d v="2003-08-17T18:40:00"/>
    <n v="2003"/>
    <s v="August"/>
    <n v="17"/>
    <n v="1840"/>
    <n v="1161858"/>
    <n v="5374456"/>
    <x v="29"/>
    <s v="C"/>
    <x v="16"/>
    <s v="Lightning"/>
    <s v="EST"/>
    <n v="0"/>
    <n v="0"/>
    <n v="0"/>
    <n v="0"/>
    <m/>
    <m/>
    <m/>
    <m/>
  </r>
  <r>
    <d v="2003-09-04T13:50:00"/>
    <d v="2003-09-04T13:50:00"/>
    <n v="2003"/>
    <s v="September"/>
    <n v="4"/>
    <n v="1350"/>
    <n v="1162230"/>
    <n v="5375301"/>
    <x v="42"/>
    <s v="C"/>
    <x v="17"/>
    <s v="Tornado"/>
    <s v="EST"/>
    <n v="0"/>
    <n v="0"/>
    <n v="0"/>
    <n v="0"/>
    <m/>
    <m/>
    <m/>
    <m/>
  </r>
  <r>
    <d v="2003-07-07T13:40:00"/>
    <d v="2003-07-07T13:40:00"/>
    <n v="2003"/>
    <s v="July"/>
    <n v="7"/>
    <n v="1340"/>
    <n v="1158250"/>
    <n v="5376051"/>
    <x v="11"/>
    <s v="C"/>
    <x v="6"/>
    <s v="Wind"/>
    <s v="EST"/>
    <n v="0"/>
    <n v="0"/>
    <n v="0"/>
    <n v="0"/>
    <n v="20000"/>
    <m/>
    <n v="40.880000000000003"/>
    <n v="-83.28"/>
  </r>
  <r>
    <d v="2003-07-07T14:32:00"/>
    <d v="2003-07-07T14:32:00"/>
    <n v="2003"/>
    <s v="July"/>
    <n v="7"/>
    <n v="1432"/>
    <n v="1158250"/>
    <n v="5376053"/>
    <x v="11"/>
    <s v="C"/>
    <x v="13"/>
    <s v="Hail"/>
    <s v="EST"/>
    <n v="0"/>
    <n v="0"/>
    <n v="0"/>
    <n v="0"/>
    <m/>
    <m/>
    <n v="41.23"/>
    <n v="-82.12"/>
  </r>
  <r>
    <d v="2003-09-22T07:30:00"/>
    <d v="2003-09-22T10:30:00"/>
    <n v="2003"/>
    <s v="September"/>
    <n v="22"/>
    <n v="730"/>
    <n v="1162209"/>
    <n v="5374532"/>
    <x v="33"/>
    <s v="C"/>
    <x v="8"/>
    <s v="Flood"/>
    <s v="CST"/>
    <n v="0"/>
    <n v="0"/>
    <n v="0"/>
    <n v="0"/>
    <m/>
    <m/>
    <m/>
    <m/>
  </r>
  <r>
    <d v="2003-07-17T19:20:00"/>
    <d v="2003-07-17T19:25:00"/>
    <n v="2003"/>
    <s v="July"/>
    <n v="17"/>
    <n v="1920"/>
    <n v="1157385"/>
    <n v="5373909"/>
    <x v="3"/>
    <s v="C"/>
    <x v="13"/>
    <s v="Hail"/>
    <s v="CST"/>
    <n v="0"/>
    <n v="0"/>
    <n v="0"/>
    <n v="0"/>
    <m/>
    <m/>
    <n v="41.82"/>
    <n v="-87.98"/>
  </r>
  <r>
    <d v="2003-07-18T23:25:00"/>
    <d v="2003-07-18T23:25:00"/>
    <n v="2003"/>
    <s v="July"/>
    <n v="18"/>
    <n v="2325"/>
    <n v="1157852"/>
    <n v="5373401"/>
    <x v="2"/>
    <s v="C"/>
    <x v="13"/>
    <s v="Hail"/>
    <s v="CST"/>
    <n v="0"/>
    <n v="0"/>
    <n v="0"/>
    <n v="0"/>
    <m/>
    <m/>
    <n v="38.35"/>
    <n v="-92.58"/>
  </r>
  <r>
    <d v="2003-07-07T09:45:00"/>
    <d v="2003-07-07T09:45:00"/>
    <n v="2003"/>
    <s v="July"/>
    <n v="7"/>
    <n v="945"/>
    <n v="1157548"/>
    <n v="5373351"/>
    <x v="7"/>
    <s v="C"/>
    <x v="6"/>
    <s v="Wind"/>
    <s v="EST"/>
    <n v="0"/>
    <n v="0"/>
    <n v="0"/>
    <n v="0"/>
    <n v="0"/>
    <m/>
    <n v="41.52"/>
    <n v="-86.7"/>
  </r>
  <r>
    <d v="2003-08-13T16:50:00"/>
    <d v="2003-08-13T16:50:00"/>
    <n v="2003"/>
    <s v="August"/>
    <n v="13"/>
    <n v="1650"/>
    <n v="1161692"/>
    <n v="5374759"/>
    <x v="5"/>
    <s v="C"/>
    <x v="13"/>
    <s v="Hail"/>
    <s v="EST"/>
    <n v="0"/>
    <n v="0"/>
    <n v="0"/>
    <n v="0"/>
    <m/>
    <m/>
    <n v="42.03"/>
    <n v="-70.67"/>
  </r>
  <r>
    <d v="2003-06-12T18:30:00"/>
    <d v="2003-06-12T19:30:00"/>
    <n v="2003"/>
    <s v="June"/>
    <n v="12"/>
    <n v="1830"/>
    <n v="1156693"/>
    <n v="5373643"/>
    <x v="17"/>
    <s v="C"/>
    <x v="8"/>
    <s v="Flood"/>
    <s v="EST"/>
    <n v="0"/>
    <n v="0"/>
    <n v="0"/>
    <n v="0"/>
    <m/>
    <m/>
    <m/>
    <m/>
  </r>
  <r>
    <d v="2003-07-08T00:40:00"/>
    <d v="2003-07-08T00:40:00"/>
    <n v="2003"/>
    <s v="July"/>
    <n v="8"/>
    <n v="40"/>
    <n v="1157553"/>
    <n v="5373729"/>
    <x v="7"/>
    <s v="C"/>
    <x v="6"/>
    <s v="Wind"/>
    <s v="EST"/>
    <n v="0"/>
    <n v="0"/>
    <n v="0"/>
    <n v="0"/>
    <n v="0"/>
    <m/>
    <n v="40.799999999999997"/>
    <n v="-85.82"/>
  </r>
  <r>
    <d v="2003-08-16T16:45:00"/>
    <d v="2003-08-16T16:45:00"/>
    <n v="2003"/>
    <s v="August"/>
    <n v="16"/>
    <n v="1645"/>
    <n v="1161790"/>
    <n v="5374159"/>
    <x v="16"/>
    <s v="C"/>
    <x v="6"/>
    <s v="Wind"/>
    <s v="EST"/>
    <n v="0"/>
    <n v="0"/>
    <n v="0"/>
    <n v="0"/>
    <n v="1000"/>
    <m/>
    <n v="35.15"/>
    <n v="-80.55"/>
  </r>
  <r>
    <d v="2003-07-05T01:00:00"/>
    <d v="2003-07-05T03:30:00"/>
    <n v="2003"/>
    <s v="July"/>
    <n v="5"/>
    <n v="100"/>
    <n v="1157541"/>
    <n v="5373881"/>
    <x v="7"/>
    <s v="C"/>
    <x v="8"/>
    <s v="Flood"/>
    <s v="EST"/>
    <n v="0"/>
    <n v="0"/>
    <n v="0"/>
    <n v="0"/>
    <n v="25000"/>
    <m/>
    <m/>
    <m/>
  </r>
  <r>
    <d v="2003-08-03T16:15:00"/>
    <d v="2003-08-03T16:15:00"/>
    <n v="2003"/>
    <s v="August"/>
    <n v="3"/>
    <n v="1615"/>
    <n v="1161644"/>
    <n v="5374645"/>
    <x v="28"/>
    <s v="C"/>
    <x v="6"/>
    <s v="Wind"/>
    <s v="EST"/>
    <n v="0"/>
    <n v="0"/>
    <n v="0"/>
    <n v="0"/>
    <n v="35000"/>
    <m/>
    <n v="43.32"/>
    <n v="-76.47"/>
  </r>
  <r>
    <d v="2003-06-11T19:28:00"/>
    <d v="2003-06-11T19:28:00"/>
    <n v="2003"/>
    <s v="June"/>
    <n v="11"/>
    <n v="1928"/>
    <n v="1156692"/>
    <n v="5373270"/>
    <x v="17"/>
    <s v="C"/>
    <x v="6"/>
    <s v="Wind"/>
    <s v="EST"/>
    <n v="0"/>
    <n v="0"/>
    <n v="0"/>
    <n v="0"/>
    <m/>
    <m/>
    <n v="39.049999999999997"/>
    <n v="-77.48"/>
  </r>
  <r>
    <d v="2003-06-13T07:05:00"/>
    <d v="2003-06-13T07:05:00"/>
    <n v="2003"/>
    <s v="June"/>
    <n v="13"/>
    <n v="705"/>
    <n v="1156607"/>
    <n v="5373171"/>
    <x v="35"/>
    <s v="C"/>
    <x v="16"/>
    <s v="Lightning"/>
    <s v="CST"/>
    <n v="0"/>
    <n v="0"/>
    <n v="0"/>
    <n v="0"/>
    <n v="20000"/>
    <m/>
    <m/>
    <m/>
  </r>
  <r>
    <d v="2003-07-18T02:35:00"/>
    <d v="2003-07-18T02:35:00"/>
    <n v="2003"/>
    <s v="July"/>
    <n v="18"/>
    <n v="235"/>
    <n v="1157386"/>
    <n v="5373249"/>
    <x v="3"/>
    <s v="C"/>
    <x v="6"/>
    <s v="Wind"/>
    <s v="CST"/>
    <n v="0"/>
    <n v="0"/>
    <n v="0"/>
    <n v="0"/>
    <m/>
    <m/>
    <n v="40.880000000000003"/>
    <n v="-87.95"/>
  </r>
  <r>
    <d v="2003-07-18T20:17:00"/>
    <d v="2003-07-18T20:17:00"/>
    <n v="2003"/>
    <s v="July"/>
    <n v="18"/>
    <n v="2017"/>
    <n v="1157862"/>
    <n v="5373411"/>
    <x v="2"/>
    <s v="C"/>
    <x v="13"/>
    <s v="Hail"/>
    <s v="CST"/>
    <n v="0"/>
    <n v="0"/>
    <n v="0"/>
    <n v="0"/>
    <m/>
    <m/>
    <n v="38.32"/>
    <n v="-92.82"/>
  </r>
  <r>
    <d v="2003-07-10T16:30:00"/>
    <d v="2003-07-10T16:30:00"/>
    <n v="2003"/>
    <s v="July"/>
    <n v="10"/>
    <n v="1630"/>
    <n v="1157461"/>
    <n v="5373123"/>
    <x v="1"/>
    <s v="C"/>
    <x v="6"/>
    <s v="Wind"/>
    <s v="EST"/>
    <n v="0"/>
    <n v="0"/>
    <n v="0"/>
    <n v="0"/>
    <n v="5000"/>
    <n v="0"/>
    <n v="37.9"/>
    <n v="-82.43"/>
  </r>
  <r>
    <d v="2003-07-10T15:45:00"/>
    <d v="2003-07-10T15:45:00"/>
    <n v="2003"/>
    <s v="July"/>
    <n v="10"/>
    <n v="1545"/>
    <n v="1157467"/>
    <n v="5373426"/>
    <x v="1"/>
    <s v="C"/>
    <x v="6"/>
    <s v="Wind"/>
    <s v="EST"/>
    <n v="0"/>
    <n v="0"/>
    <n v="0"/>
    <n v="0"/>
    <n v="0"/>
    <n v="0"/>
    <n v="37.92"/>
    <n v="-83.27"/>
  </r>
  <r>
    <d v="2003-07-23T18:00:00"/>
    <d v="2003-07-23T18:00:00"/>
    <n v="2003"/>
    <s v="July"/>
    <n v="23"/>
    <n v="1800"/>
    <n v="1157306"/>
    <n v="5373030"/>
    <x v="36"/>
    <s v="C"/>
    <x v="6"/>
    <s v="Wind"/>
    <s v="PST"/>
    <n v="0"/>
    <n v="0"/>
    <n v="0"/>
    <n v="0"/>
    <n v="200000"/>
    <m/>
    <n v="41.55"/>
    <n v="-122.9"/>
  </r>
  <r>
    <d v="2003-07-04T15:40:00"/>
    <d v="2003-07-04T15:40:00"/>
    <n v="2003"/>
    <s v="July"/>
    <n v="4"/>
    <n v="1540"/>
    <n v="1157674"/>
    <n v="5373954"/>
    <x v="15"/>
    <s v="C"/>
    <x v="6"/>
    <s v="Wind"/>
    <s v="MST"/>
    <n v="0"/>
    <n v="0"/>
    <n v="0"/>
    <n v="0"/>
    <n v="0"/>
    <n v="0"/>
    <n v="43.78"/>
    <n v="-102.55"/>
  </r>
  <r>
    <d v="2003-07-27T11:05:00"/>
    <d v="2003-07-27T11:05:00"/>
    <n v="2003"/>
    <s v="July"/>
    <n v="27"/>
    <n v="1105"/>
    <n v="1157393"/>
    <n v="5373999"/>
    <x v="3"/>
    <s v="C"/>
    <x v="6"/>
    <s v="Wind"/>
    <s v="CST"/>
    <n v="0"/>
    <n v="0"/>
    <n v="0"/>
    <n v="0"/>
    <m/>
    <m/>
    <n v="41.33"/>
    <n v="-89.13"/>
  </r>
  <r>
    <d v="2003-08-19T13:25:00"/>
    <d v="2003-08-19T13:25:00"/>
    <n v="2003"/>
    <s v="August"/>
    <n v="19"/>
    <n v="1325"/>
    <n v="1162142"/>
    <n v="5374893"/>
    <x v="42"/>
    <s v="C"/>
    <x v="17"/>
    <s v="Tornado"/>
    <s v="EST"/>
    <n v="0"/>
    <n v="0"/>
    <n v="0"/>
    <n v="0"/>
    <n v="0"/>
    <n v="0"/>
    <m/>
    <m/>
  </r>
  <r>
    <d v="2003-08-18T15:15:00"/>
    <d v="2003-08-18T15:15:00"/>
    <n v="2003"/>
    <s v="August"/>
    <n v="18"/>
    <n v="1515"/>
    <n v="1162159"/>
    <n v="5375317"/>
    <x v="34"/>
    <s v="C"/>
    <x v="6"/>
    <s v="Wind"/>
    <s v="CST"/>
    <n v="0"/>
    <n v="0"/>
    <n v="0"/>
    <n v="0"/>
    <n v="15000"/>
    <n v="0"/>
    <n v="40.65"/>
    <n v="-97.45"/>
  </r>
  <r>
    <d v="2003-07-31T19:42:00"/>
    <d v="2003-07-31T19:42:00"/>
    <n v="2003"/>
    <s v="July"/>
    <n v="31"/>
    <n v="1942"/>
    <n v="1157382"/>
    <n v="5373763"/>
    <x v="3"/>
    <s v="C"/>
    <x v="6"/>
    <s v="Wind"/>
    <s v="CST"/>
    <n v="0"/>
    <n v="0"/>
    <n v="0"/>
    <n v="0"/>
    <m/>
    <m/>
    <n v="41.93"/>
    <n v="-88.75"/>
  </r>
  <r>
    <d v="2003-11-04T11:05:00"/>
    <d v="2003-11-04T11:05:00"/>
    <n v="2003"/>
    <s v="November"/>
    <n v="4"/>
    <n v="1105"/>
    <n v="1163666"/>
    <n v="5372067"/>
    <x v="56"/>
    <s v="M"/>
    <x v="40"/>
    <s v="Wind"/>
    <s v="EST"/>
    <n v="0"/>
    <n v="0"/>
    <n v="0"/>
    <n v="0"/>
    <m/>
    <m/>
    <m/>
    <m/>
  </r>
  <r>
    <d v="2003-10-15T15:00:00"/>
    <d v="2003-10-15T21:00:00"/>
    <n v="2003"/>
    <s v="October"/>
    <n v="15"/>
    <n v="1500"/>
    <n v="1163427"/>
    <n v="5372383"/>
    <x v="5"/>
    <s v="Z"/>
    <x v="2"/>
    <s v="Wind"/>
    <s v="EST"/>
    <n v="0"/>
    <n v="0"/>
    <n v="0"/>
    <n v="0"/>
    <n v="20000"/>
    <m/>
    <m/>
    <m/>
  </r>
  <r>
    <d v="2003-09-19T00:00:00"/>
    <d v="2003-09-19T17:00:00"/>
    <n v="2003"/>
    <s v="September"/>
    <n v="19"/>
    <n v="0"/>
    <n v="1162631"/>
    <n v="5372306"/>
    <x v="23"/>
    <s v="Z"/>
    <x v="25"/>
    <s v="Waves/Surge"/>
    <s v="EST"/>
    <n v="0"/>
    <n v="0"/>
    <n v="0"/>
    <n v="0"/>
    <n v="37000000"/>
    <m/>
    <m/>
    <m/>
  </r>
  <r>
    <d v="2003-07-01T19:21:00"/>
    <d v="2003-07-01T19:21:00"/>
    <n v="2003"/>
    <s v="July"/>
    <n v="1"/>
    <n v="1921"/>
    <n v="1157658"/>
    <n v="5372583"/>
    <x v="15"/>
    <s v="C"/>
    <x v="13"/>
    <s v="Hail"/>
    <s v="MST"/>
    <n v="0"/>
    <n v="0"/>
    <n v="0"/>
    <n v="0"/>
    <n v="0"/>
    <n v="0"/>
    <n v="44.05"/>
    <n v="-103.17"/>
  </r>
  <r>
    <d v="2003-09-14T01:00:00"/>
    <d v="2003-09-14T08:00:00"/>
    <n v="2003"/>
    <s v="September"/>
    <n v="14"/>
    <n v="100"/>
    <n v="1162889"/>
    <n v="5371608"/>
    <x v="12"/>
    <s v="Z"/>
    <x v="28"/>
    <s v="Winter Weather"/>
    <s v="MST"/>
    <n v="0"/>
    <n v="0"/>
    <n v="0"/>
    <n v="0"/>
    <m/>
    <m/>
    <m/>
    <m/>
  </r>
  <r>
    <d v="2003-10-14T20:00:00"/>
    <d v="2003-10-15T03:00:00"/>
    <n v="2003"/>
    <s v="October"/>
    <n v="14"/>
    <n v="2000"/>
    <n v="1163498"/>
    <n v="5372342"/>
    <x v="16"/>
    <s v="Z"/>
    <x v="2"/>
    <s v="Wind"/>
    <s v="EST"/>
    <n v="0"/>
    <n v="0"/>
    <n v="0"/>
    <n v="0"/>
    <n v="1000"/>
    <m/>
    <m/>
    <m/>
  </r>
  <r>
    <d v="2003-09-01T00:00:00"/>
    <d v="2003-09-30T23:59:00"/>
    <n v="2003"/>
    <s v="September"/>
    <n v="1"/>
    <n v="0"/>
    <n v="1162960"/>
    <n v="5372406"/>
    <x v="36"/>
    <s v="C"/>
    <x v="20"/>
    <s v="Wildfire/Smoke"/>
    <s v="PST"/>
    <n v="0"/>
    <n v="0"/>
    <n v="0"/>
    <n v="0"/>
    <m/>
    <m/>
    <m/>
    <m/>
  </r>
  <r>
    <d v="2003-07-07T11:10:00"/>
    <d v="2003-07-07T11:10:00"/>
    <n v="2003"/>
    <s v="July"/>
    <n v="7"/>
    <n v="1110"/>
    <n v="1157548"/>
    <n v="5373059"/>
    <x v="7"/>
    <s v="C"/>
    <x v="6"/>
    <s v="Wind"/>
    <s v="EST"/>
    <n v="0"/>
    <n v="0"/>
    <n v="0"/>
    <n v="0"/>
    <n v="0"/>
    <m/>
    <n v="41.5"/>
    <n v="-85.38"/>
  </r>
  <r>
    <d v="2003-07-05T14:20:00"/>
    <d v="2003-07-05T14:20:00"/>
    <n v="2003"/>
    <s v="July"/>
    <n v="5"/>
    <n v="1420"/>
    <n v="1157685"/>
    <n v="5372760"/>
    <x v="15"/>
    <s v="C"/>
    <x v="13"/>
    <s v="Hail"/>
    <s v="MST"/>
    <n v="0"/>
    <n v="0"/>
    <n v="0"/>
    <n v="0"/>
    <n v="0"/>
    <n v="0"/>
    <n v="43.92"/>
    <n v="-103.4"/>
  </r>
  <r>
    <d v="2003-07-21T15:50:00"/>
    <d v="2003-07-21T15:50:00"/>
    <n v="2003"/>
    <s v="July"/>
    <n v="21"/>
    <n v="1550"/>
    <n v="1157634"/>
    <n v="5373450"/>
    <x v="35"/>
    <s v="C"/>
    <x v="6"/>
    <s v="Wind"/>
    <s v="CST"/>
    <n v="0"/>
    <n v="0"/>
    <n v="0"/>
    <n v="0"/>
    <m/>
    <m/>
    <n v="34.369999999999997"/>
    <n v="-85.73"/>
  </r>
  <r>
    <d v="2003-07-04T23:00:00"/>
    <d v="2003-07-04T23:45:00"/>
    <n v="2003"/>
    <s v="July"/>
    <n v="4"/>
    <n v="2300"/>
    <n v="1157541"/>
    <n v="5373872"/>
    <x v="7"/>
    <s v="C"/>
    <x v="8"/>
    <s v="Flood"/>
    <s v="EST"/>
    <n v="0"/>
    <n v="0"/>
    <n v="0"/>
    <n v="0"/>
    <n v="0"/>
    <m/>
    <m/>
    <m/>
  </r>
  <r>
    <d v="2003-09-04T19:30:00"/>
    <d v="2003-09-04T21:30:00"/>
    <n v="2003"/>
    <s v="September"/>
    <n v="4"/>
    <n v="1930"/>
    <n v="1162911"/>
    <n v="5372295"/>
    <x v="21"/>
    <s v="C"/>
    <x v="8"/>
    <s v="Flood"/>
    <s v="EST"/>
    <n v="0"/>
    <n v="0"/>
    <n v="0"/>
    <n v="0"/>
    <n v="100000"/>
    <m/>
    <m/>
    <m/>
  </r>
  <r>
    <d v="2003-09-19T05:00:00"/>
    <d v="2003-09-19T18:00:00"/>
    <n v="2003"/>
    <s v="September"/>
    <n v="19"/>
    <n v="500"/>
    <n v="1162917"/>
    <n v="5371629"/>
    <x v="28"/>
    <s v="Z"/>
    <x v="2"/>
    <s v="Wind"/>
    <s v="EST"/>
    <n v="0"/>
    <n v="0"/>
    <n v="0"/>
    <n v="0"/>
    <n v="50000"/>
    <m/>
    <m/>
    <m/>
  </r>
  <r>
    <d v="2003-07-13T16:40:00"/>
    <d v="2003-07-13T16:40:00"/>
    <n v="2003"/>
    <s v="July"/>
    <n v="13"/>
    <n v="1640"/>
    <n v="1157616"/>
    <n v="5372520"/>
    <x v="16"/>
    <s v="C"/>
    <x v="6"/>
    <s v="Wind"/>
    <s v="EST"/>
    <n v="0"/>
    <n v="0"/>
    <n v="0"/>
    <n v="0"/>
    <m/>
    <m/>
    <n v="34.619999999999997"/>
    <n v="-79"/>
  </r>
  <r>
    <d v="2003-07-18T18:00:00"/>
    <d v="2003-07-18T18:00:00"/>
    <n v="2003"/>
    <s v="July"/>
    <n v="18"/>
    <n v="1800"/>
    <n v="1157620"/>
    <n v="5372524"/>
    <x v="29"/>
    <s v="C"/>
    <x v="6"/>
    <s v="Wind"/>
    <s v="EST"/>
    <n v="0"/>
    <n v="0"/>
    <n v="0"/>
    <n v="0"/>
    <m/>
    <m/>
    <n v="34.72"/>
    <n v="-79.849999999999994"/>
  </r>
  <r>
    <d v="2003-07-13T11:00:00"/>
    <d v="2003-07-14T11:00:00"/>
    <n v="2003"/>
    <s v="July"/>
    <n v="13"/>
    <n v="1100"/>
    <n v="1157754"/>
    <n v="5373673"/>
    <x v="48"/>
    <s v="Z"/>
    <x v="39"/>
    <s v="Other"/>
    <s v="AST"/>
    <n v="0"/>
    <n v="0"/>
    <n v="0"/>
    <n v="0"/>
    <m/>
    <m/>
    <m/>
    <m/>
  </r>
  <r>
    <d v="2003-07-13T11:00:00"/>
    <d v="2003-07-14T11:00:00"/>
    <n v="2003"/>
    <s v="July"/>
    <n v="13"/>
    <n v="1100"/>
    <n v="1157754"/>
    <n v="5373674"/>
    <x v="48"/>
    <s v="Z"/>
    <x v="39"/>
    <s v="Other"/>
    <s v="AST"/>
    <n v="0"/>
    <n v="0"/>
    <n v="0"/>
    <n v="0"/>
    <m/>
    <m/>
    <m/>
    <m/>
  </r>
  <r>
    <d v="2003-09-02T14:50:00"/>
    <d v="2003-09-02T14:50:00"/>
    <n v="2003"/>
    <s v="September"/>
    <n v="2"/>
    <n v="1450"/>
    <n v="1163720"/>
    <n v="5372210"/>
    <x v="17"/>
    <s v="C"/>
    <x v="6"/>
    <s v="Wind"/>
    <s v="EST"/>
    <n v="0"/>
    <n v="0"/>
    <n v="0"/>
    <n v="0"/>
    <n v="500"/>
    <m/>
    <n v="38.380000000000003"/>
    <n v="-78.27"/>
  </r>
  <r>
    <d v="2003-07-03T23:45:00"/>
    <d v="2003-07-03T23:45:00"/>
    <n v="2003"/>
    <s v="July"/>
    <n v="3"/>
    <n v="2345"/>
    <n v="1157670"/>
    <n v="5372670"/>
    <x v="15"/>
    <s v="C"/>
    <x v="13"/>
    <s v="Hail"/>
    <s v="MST"/>
    <n v="0"/>
    <n v="0"/>
    <n v="0"/>
    <n v="0"/>
    <n v="0"/>
    <n v="0"/>
    <n v="44.48"/>
    <n v="-102.55"/>
  </r>
  <r>
    <d v="2003-10-05T18:25:00"/>
    <d v="2003-10-05T19:12:00"/>
    <n v="2003"/>
    <s v="October"/>
    <n v="5"/>
    <n v="1825"/>
    <n v="1163025"/>
    <n v="5371614"/>
    <x v="4"/>
    <s v="C"/>
    <x v="13"/>
    <s v="Hail"/>
    <s v="CST"/>
    <n v="0"/>
    <n v="0"/>
    <n v="0"/>
    <n v="0"/>
    <n v="20000"/>
    <n v="0"/>
    <n v="31.85"/>
    <n v="-103.08"/>
  </r>
  <r>
    <d v="2003-10-28T13:00:00"/>
    <d v="2003-10-28T16:00:00"/>
    <n v="2003"/>
    <s v="October"/>
    <n v="28"/>
    <n v="1300"/>
    <n v="1163393"/>
    <n v="5372265"/>
    <x v="41"/>
    <s v="Z"/>
    <x v="29"/>
    <s v="Other"/>
    <s v="PST"/>
    <n v="0"/>
    <n v="0"/>
    <n v="0"/>
    <n v="0"/>
    <m/>
    <m/>
    <m/>
    <m/>
  </r>
  <r>
    <d v="2003-10-29T09:20:00"/>
    <d v="2003-10-29T09:20:00"/>
    <n v="2003"/>
    <s v="October"/>
    <n v="29"/>
    <n v="920"/>
    <n v="1163394"/>
    <n v="5372266"/>
    <x v="38"/>
    <s v="C"/>
    <x v="6"/>
    <s v="Wind"/>
    <s v="EST"/>
    <n v="0"/>
    <n v="0"/>
    <n v="0"/>
    <n v="0"/>
    <m/>
    <m/>
    <n v="41.42"/>
    <n v="-73"/>
  </r>
  <r>
    <d v="2003-10-06T15:47:00"/>
    <d v="2003-10-06T15:47:00"/>
    <n v="2003"/>
    <s v="October"/>
    <n v="6"/>
    <n v="1547"/>
    <n v="1163212"/>
    <n v="5372281"/>
    <x v="4"/>
    <s v="C"/>
    <x v="6"/>
    <s v="Wind"/>
    <s v="CST"/>
    <n v="0"/>
    <n v="0"/>
    <n v="0"/>
    <n v="0"/>
    <n v="50000"/>
    <m/>
    <n v="34.020000000000003"/>
    <n v="-102.42"/>
  </r>
  <r>
    <d v="2003-07-15T04:33:00"/>
    <d v="2003-07-15T04:38:00"/>
    <n v="2003"/>
    <s v="July"/>
    <n v="15"/>
    <n v="433"/>
    <n v="1157383"/>
    <n v="5373510"/>
    <x v="3"/>
    <s v="C"/>
    <x v="13"/>
    <s v="Hail"/>
    <s v="CST"/>
    <n v="0"/>
    <n v="0"/>
    <n v="0"/>
    <n v="0"/>
    <m/>
    <m/>
    <n v="41.53"/>
    <n v="-88.1"/>
  </r>
  <r>
    <d v="2003-10-09T16:05:00"/>
    <d v="2003-10-09T16:10:00"/>
    <n v="2003"/>
    <s v="October"/>
    <n v="9"/>
    <n v="1605"/>
    <n v="1163508"/>
    <n v="5372094"/>
    <x v="4"/>
    <s v="C"/>
    <x v="5"/>
    <s v="Tornado"/>
    <s v="CST"/>
    <n v="0"/>
    <n v="0"/>
    <n v="0"/>
    <n v="0"/>
    <n v="19770"/>
    <m/>
    <n v="29.53"/>
    <n v="-95.42"/>
  </r>
  <r>
    <d v="2003-07-20T19:50:00"/>
    <d v="2003-07-20T19:50:00"/>
    <n v="2003"/>
    <s v="July"/>
    <n v="20"/>
    <n v="1950"/>
    <n v="1157562"/>
    <n v="5372734"/>
    <x v="7"/>
    <s v="C"/>
    <x v="6"/>
    <s v="Wind"/>
    <s v="EST"/>
    <n v="0"/>
    <n v="0"/>
    <n v="0"/>
    <n v="0"/>
    <n v="0"/>
    <m/>
    <n v="41.68"/>
    <n v="-85.97"/>
  </r>
  <r>
    <d v="2003-10-11T18:20:00"/>
    <d v="2003-10-11T18:20:00"/>
    <n v="2003"/>
    <s v="October"/>
    <n v="11"/>
    <n v="1820"/>
    <n v="1163492"/>
    <n v="5372320"/>
    <x v="31"/>
    <s v="Z"/>
    <x v="22"/>
    <s v="Wind"/>
    <s v="CST"/>
    <n v="0"/>
    <n v="0"/>
    <n v="0"/>
    <n v="0"/>
    <n v="7500"/>
    <m/>
    <m/>
    <m/>
  </r>
  <r>
    <d v="2003-09-04T01:00:00"/>
    <d v="2003-09-04T04:00:00"/>
    <n v="2003"/>
    <s v="September"/>
    <n v="4"/>
    <n v="100"/>
    <n v="1162914"/>
    <n v="5372388"/>
    <x v="28"/>
    <s v="C"/>
    <x v="8"/>
    <s v="Flood"/>
    <s v="EST"/>
    <n v="0"/>
    <n v="0"/>
    <n v="0"/>
    <n v="0"/>
    <n v="500000"/>
    <m/>
    <m/>
    <m/>
  </r>
  <r>
    <d v="2003-10-15T15:00:00"/>
    <d v="2003-10-15T21:00:00"/>
    <n v="2003"/>
    <s v="October"/>
    <n v="15"/>
    <n v="1500"/>
    <n v="1163427"/>
    <n v="5372381"/>
    <x v="5"/>
    <s v="Z"/>
    <x v="2"/>
    <s v="Wind"/>
    <s v="EST"/>
    <n v="0"/>
    <n v="0"/>
    <n v="0"/>
    <n v="0"/>
    <n v="15000"/>
    <m/>
    <m/>
    <m/>
  </r>
  <r>
    <d v="2003-07-08T09:04:00"/>
    <d v="2003-07-08T09:15:00"/>
    <n v="2003"/>
    <s v="July"/>
    <n v="8"/>
    <n v="904"/>
    <n v="1157010"/>
    <n v="5373068"/>
    <x v="21"/>
    <s v="C"/>
    <x v="8"/>
    <s v="Flood"/>
    <s v="EST"/>
    <n v="0"/>
    <n v="0"/>
    <n v="0"/>
    <n v="0"/>
    <m/>
    <m/>
    <m/>
    <m/>
  </r>
  <r>
    <d v="2003-07-08T17:50:00"/>
    <d v="2003-07-08T17:50:00"/>
    <n v="2003"/>
    <s v="July"/>
    <n v="8"/>
    <n v="1750"/>
    <n v="1157013"/>
    <n v="5373071"/>
    <x v="11"/>
    <s v="C"/>
    <x v="6"/>
    <s v="Wind"/>
    <s v="EST"/>
    <n v="0"/>
    <n v="0"/>
    <n v="0"/>
    <n v="0"/>
    <n v="2000"/>
    <m/>
    <n v="40.270000000000003"/>
    <n v="-81.28"/>
  </r>
  <r>
    <d v="2003-07-19T15:41:00"/>
    <d v="2003-07-19T15:41:00"/>
    <n v="2003"/>
    <s v="July"/>
    <n v="19"/>
    <n v="1541"/>
    <n v="1156627"/>
    <n v="5373640"/>
    <x v="29"/>
    <s v="C"/>
    <x v="6"/>
    <s v="Wind"/>
    <s v="EST"/>
    <n v="0"/>
    <n v="0"/>
    <n v="0"/>
    <n v="0"/>
    <m/>
    <m/>
    <n v="32.68"/>
    <n v="-81.180000000000007"/>
  </r>
  <r>
    <d v="2003-07-04T06:26:00"/>
    <d v="2003-07-04T06:35:00"/>
    <n v="2003"/>
    <s v="July"/>
    <n v="4"/>
    <n v="626"/>
    <n v="1157293"/>
    <n v="5372702"/>
    <x v="31"/>
    <s v="C"/>
    <x v="6"/>
    <s v="Wind"/>
    <s v="CST"/>
    <n v="0"/>
    <n v="0"/>
    <n v="0"/>
    <n v="0"/>
    <m/>
    <m/>
    <n v="42.82"/>
    <n v="-87.93"/>
  </r>
  <r>
    <d v="2003-07-09T21:55:00"/>
    <d v="2003-07-09T21:55:00"/>
    <n v="2003"/>
    <s v="July"/>
    <n v="9"/>
    <n v="2155"/>
    <n v="1156831"/>
    <n v="5372461"/>
    <x v="9"/>
    <s v="C"/>
    <x v="6"/>
    <s v="Wind"/>
    <s v="CST"/>
    <n v="0"/>
    <n v="0"/>
    <n v="0"/>
    <n v="0"/>
    <m/>
    <m/>
    <n v="35.549999999999997"/>
    <n v="-99.92"/>
  </r>
  <r>
    <d v="2003-07-09T22:40:00"/>
    <d v="2003-07-09T22:40:00"/>
    <n v="2003"/>
    <s v="July"/>
    <n v="9"/>
    <n v="2240"/>
    <n v="1156831"/>
    <n v="5372465"/>
    <x v="9"/>
    <s v="C"/>
    <x v="6"/>
    <s v="Wind"/>
    <s v="CST"/>
    <n v="0"/>
    <n v="0"/>
    <n v="0"/>
    <n v="0"/>
    <n v="250"/>
    <m/>
    <n v="35.33"/>
    <n v="-99.95"/>
  </r>
  <r>
    <d v="2003-07-04T06:25:00"/>
    <d v="2003-07-04T06:30:00"/>
    <n v="2003"/>
    <s v="July"/>
    <n v="4"/>
    <n v="625"/>
    <n v="1157293"/>
    <n v="5372701"/>
    <x v="31"/>
    <s v="C"/>
    <x v="6"/>
    <s v="Wind"/>
    <s v="CST"/>
    <n v="0"/>
    <n v="0"/>
    <n v="0"/>
    <n v="0"/>
    <n v="3000"/>
    <m/>
    <n v="43.17"/>
    <n v="-87.97"/>
  </r>
  <r>
    <d v="2003-12-22T14:00:00"/>
    <d v="2003-12-23T01:30:00"/>
    <n v="2003"/>
    <s v="December"/>
    <n v="22"/>
    <n v="1400"/>
    <n v="1163708"/>
    <n v="5372189"/>
    <x v="54"/>
    <s v="C"/>
    <x v="14"/>
    <s v="Rain"/>
    <s v="SST"/>
    <n v="0"/>
    <n v="0"/>
    <n v="0"/>
    <n v="0"/>
    <m/>
    <m/>
    <m/>
    <m/>
  </r>
  <r>
    <d v="2003-11-07T23:45:00"/>
    <d v="2003-11-08T02:00:00"/>
    <n v="2003"/>
    <s v="November"/>
    <n v="7"/>
    <n v="2345"/>
    <n v="1163710"/>
    <n v="5372192"/>
    <x v="37"/>
    <s v="Z"/>
    <x v="2"/>
    <s v="Wind"/>
    <s v="AST"/>
    <n v="0"/>
    <n v="0"/>
    <n v="0"/>
    <n v="0"/>
    <n v="1000"/>
    <m/>
    <m/>
    <m/>
  </r>
  <r>
    <d v="2003-09-12T03:12:00"/>
    <d v="2003-09-12T03:12:00"/>
    <n v="2003"/>
    <s v="September"/>
    <n v="12"/>
    <n v="312"/>
    <n v="1162784"/>
    <n v="5371617"/>
    <x v="56"/>
    <s v="M"/>
    <x v="40"/>
    <s v="Wind"/>
    <s v="CST"/>
    <n v="0"/>
    <n v="0"/>
    <n v="0"/>
    <n v="0"/>
    <n v="3000000"/>
    <m/>
    <m/>
    <m/>
  </r>
  <r>
    <d v="2003-09-18T08:00:00"/>
    <d v="2003-09-19T03:00:00"/>
    <n v="2003"/>
    <s v="September"/>
    <n v="18"/>
    <n v="800"/>
    <n v="1163188"/>
    <n v="5372173"/>
    <x v="17"/>
    <s v="Z"/>
    <x v="24"/>
    <s v="Tropical Storm"/>
    <s v="EST"/>
    <n v="0"/>
    <n v="0"/>
    <n v="0"/>
    <n v="0"/>
    <m/>
    <m/>
    <m/>
    <m/>
  </r>
  <r>
    <d v="2003-10-05T17:30:00"/>
    <d v="2003-10-05T17:35:00"/>
    <n v="2003"/>
    <s v="October"/>
    <n v="5"/>
    <n v="1730"/>
    <n v="1163507"/>
    <n v="5372089"/>
    <x v="4"/>
    <s v="C"/>
    <x v="5"/>
    <s v="Tornado"/>
    <s v="CST"/>
    <n v="0"/>
    <n v="0"/>
    <n v="0"/>
    <n v="0"/>
    <n v="3000"/>
    <m/>
    <n v="30.47"/>
    <n v="-96.2"/>
  </r>
  <r>
    <d v="2003-08-16T15:50:00"/>
    <d v="2003-08-16T16:00:00"/>
    <n v="2003"/>
    <s v="August"/>
    <n v="16"/>
    <n v="1550"/>
    <n v="1162542"/>
    <n v="5371711"/>
    <x v="23"/>
    <s v="C"/>
    <x v="6"/>
    <s v="Wind"/>
    <s v="EST"/>
    <n v="0"/>
    <n v="0"/>
    <n v="0"/>
    <n v="0"/>
    <m/>
    <m/>
    <n v="38.72"/>
    <n v="-76.33"/>
  </r>
  <r>
    <d v="2003-10-01T00:00:00"/>
    <d v="2003-10-31T23:59:00"/>
    <n v="2003"/>
    <s v="October"/>
    <n v="1"/>
    <n v="0"/>
    <n v="1163208"/>
    <n v="5371924"/>
    <x v="31"/>
    <s v="Z"/>
    <x v="15"/>
    <s v="Drought"/>
    <s v="CST"/>
    <n v="0"/>
    <n v="0"/>
    <n v="0"/>
    <n v="0"/>
    <m/>
    <m/>
    <m/>
    <m/>
  </r>
  <r>
    <d v="2003-10-01T00:00:00"/>
    <d v="2003-10-31T23:59:00"/>
    <n v="2003"/>
    <s v="October"/>
    <n v="1"/>
    <n v="0"/>
    <n v="1163208"/>
    <n v="5371928"/>
    <x v="31"/>
    <s v="Z"/>
    <x v="15"/>
    <s v="Drought"/>
    <s v="CST"/>
    <n v="0"/>
    <n v="0"/>
    <n v="0"/>
    <n v="0"/>
    <m/>
    <m/>
    <m/>
    <m/>
  </r>
  <r>
    <d v="2003-09-02T15:35:00"/>
    <d v="2003-09-02T15:35:00"/>
    <n v="2003"/>
    <s v="September"/>
    <n v="2"/>
    <n v="1535"/>
    <n v="1163720"/>
    <n v="5372212"/>
    <x v="17"/>
    <s v="C"/>
    <x v="13"/>
    <s v="Hail"/>
    <s v="EST"/>
    <n v="0"/>
    <n v="0"/>
    <n v="0"/>
    <n v="0"/>
    <m/>
    <m/>
    <n v="38.270000000000003"/>
    <n v="-77.17"/>
  </r>
  <r>
    <d v="2003-09-28T17:04:00"/>
    <d v="2003-09-28T17:04:00"/>
    <n v="2003"/>
    <s v="September"/>
    <n v="28"/>
    <n v="1704"/>
    <n v="1162779"/>
    <n v="5372239"/>
    <x v="55"/>
    <s v="M"/>
    <x v="18"/>
    <s v="Tornado"/>
    <s v="EST"/>
    <n v="0"/>
    <n v="0"/>
    <n v="0"/>
    <n v="0"/>
    <m/>
    <m/>
    <m/>
    <m/>
  </r>
  <r>
    <d v="2003-10-15T09:15:00"/>
    <d v="2003-10-15T10:15:00"/>
    <n v="2003"/>
    <s v="October"/>
    <n v="15"/>
    <n v="915"/>
    <n v="1163408"/>
    <n v="5372013"/>
    <x v="28"/>
    <s v="Z"/>
    <x v="2"/>
    <s v="Wind"/>
    <s v="EST"/>
    <n v="0"/>
    <n v="0"/>
    <n v="0"/>
    <n v="0"/>
    <n v="150000"/>
    <m/>
    <m/>
    <m/>
  </r>
  <r>
    <d v="2003-09-28T17:30:00"/>
    <d v="2003-09-28T19:00:00"/>
    <n v="2003"/>
    <s v="September"/>
    <n v="28"/>
    <n v="1730"/>
    <n v="1162778"/>
    <n v="5372236"/>
    <x v="55"/>
    <s v="M"/>
    <x v="40"/>
    <s v="Wind"/>
    <s v="EST"/>
    <n v="0"/>
    <n v="0"/>
    <n v="0"/>
    <n v="0"/>
    <m/>
    <m/>
    <m/>
    <m/>
  </r>
  <r>
    <d v="2003-08-26T09:00:00"/>
    <d v="2003-08-26T09:00:00"/>
    <n v="2003"/>
    <s v="August"/>
    <n v="26"/>
    <n v="900"/>
    <n v="1160855"/>
    <n v="5377404"/>
    <x v="7"/>
    <s v="C"/>
    <x v="6"/>
    <s v="Wind"/>
    <s v="EST"/>
    <n v="0"/>
    <n v="0"/>
    <n v="0"/>
    <n v="0"/>
    <m/>
    <m/>
    <n v="41.07"/>
    <n v="-85.13"/>
  </r>
  <r>
    <d v="2003-08-26T09:20:00"/>
    <d v="2003-08-26T09:20:00"/>
    <n v="2003"/>
    <s v="August"/>
    <n v="26"/>
    <n v="920"/>
    <n v="1160855"/>
    <n v="5377405"/>
    <x v="7"/>
    <s v="C"/>
    <x v="6"/>
    <s v="Wind"/>
    <s v="EST"/>
    <n v="0"/>
    <n v="0"/>
    <n v="0"/>
    <n v="0"/>
    <m/>
    <m/>
    <n v="41.03"/>
    <n v="-85.18"/>
  </r>
  <r>
    <d v="2003-08-27T02:55:00"/>
    <d v="2003-08-27T02:55:00"/>
    <n v="2003"/>
    <s v="August"/>
    <n v="27"/>
    <n v="255"/>
    <n v="1160856"/>
    <n v="5377406"/>
    <x v="22"/>
    <s v="C"/>
    <x v="6"/>
    <s v="Wind"/>
    <s v="EST"/>
    <n v="0"/>
    <n v="0"/>
    <n v="0"/>
    <n v="0"/>
    <m/>
    <m/>
    <n v="41.92"/>
    <n v="-84.7"/>
  </r>
  <r>
    <d v="2003-08-24T12:00:00"/>
    <d v="2003-08-28T23:00:00"/>
    <n v="2003"/>
    <s v="August"/>
    <n v="24"/>
    <n v="1200"/>
    <n v="1160722"/>
    <n v="5377440"/>
    <x v="2"/>
    <s v="Z"/>
    <x v="12"/>
    <s v="Heat"/>
    <s v="CST"/>
    <n v="0"/>
    <n v="0"/>
    <n v="0"/>
    <n v="0"/>
    <m/>
    <m/>
    <m/>
    <m/>
  </r>
  <r>
    <d v="2003-07-10T02:00:00"/>
    <d v="2003-07-10T02:00:00"/>
    <n v="2003"/>
    <s v="July"/>
    <n v="10"/>
    <n v="200"/>
    <n v="1157361"/>
    <n v="5375395"/>
    <x v="2"/>
    <s v="C"/>
    <x v="6"/>
    <s v="Wind"/>
    <s v="CST"/>
    <n v="0"/>
    <n v="0"/>
    <n v="0"/>
    <n v="0"/>
    <n v="10000"/>
    <m/>
    <n v="37.979999999999997"/>
    <n v="-90.05"/>
  </r>
  <r>
    <d v="2003-07-05T01:57:00"/>
    <d v="2003-07-05T01:57:00"/>
    <n v="2003"/>
    <s v="July"/>
    <n v="5"/>
    <n v="157"/>
    <n v="1160416"/>
    <n v="5377893"/>
    <x v="18"/>
    <s v="C"/>
    <x v="6"/>
    <s v="Wind"/>
    <s v="CST"/>
    <n v="0"/>
    <n v="0"/>
    <n v="0"/>
    <n v="0"/>
    <n v="60000"/>
    <n v="5000"/>
    <n v="42.15"/>
    <n v="-90.6"/>
  </r>
  <r>
    <d v="2003-07-02T14:25:00"/>
    <d v="2003-07-02T14:25:00"/>
    <n v="2003"/>
    <s v="July"/>
    <n v="2"/>
    <n v="1425"/>
    <n v="1160492"/>
    <n v="5377727"/>
    <x v="8"/>
    <s v="C"/>
    <x v="6"/>
    <s v="Wind"/>
    <s v="CST"/>
    <n v="0"/>
    <n v="0"/>
    <n v="0"/>
    <n v="0"/>
    <m/>
    <m/>
    <n v="47.58"/>
    <n v="-95.27"/>
  </r>
  <r>
    <d v="2003-07-07T11:37:00"/>
    <d v="2003-07-07T11:37:00"/>
    <n v="2003"/>
    <s v="July"/>
    <n v="7"/>
    <n v="1137"/>
    <n v="1157548"/>
    <n v="5375862"/>
    <x v="7"/>
    <s v="C"/>
    <x v="6"/>
    <s v="Wind"/>
    <s v="EST"/>
    <n v="0"/>
    <n v="0"/>
    <n v="0"/>
    <n v="0"/>
    <n v="0"/>
    <m/>
    <n v="41.07"/>
    <n v="-85.22"/>
  </r>
  <r>
    <d v="2003-10-13T17:55:00"/>
    <d v="2003-10-13T17:55:00"/>
    <n v="2003"/>
    <s v="October"/>
    <n v="13"/>
    <n v="1755"/>
    <n v="1162424"/>
    <n v="5374961"/>
    <x v="40"/>
    <s v="C"/>
    <x v="6"/>
    <s v="Wind"/>
    <s v="MST"/>
    <n v="0"/>
    <n v="0"/>
    <n v="0"/>
    <n v="0"/>
    <m/>
    <m/>
    <n v="39.35"/>
    <n v="-101.93"/>
  </r>
  <r>
    <d v="2003-09-13T13:10:00"/>
    <d v="2003-09-13T13:10:00"/>
    <n v="2003"/>
    <s v="September"/>
    <n v="13"/>
    <n v="1310"/>
    <n v="1162462"/>
    <n v="5375106"/>
    <x v="25"/>
    <s v="C"/>
    <x v="6"/>
    <s v="Wind"/>
    <s v="CST"/>
    <n v="0"/>
    <n v="0"/>
    <n v="0"/>
    <n v="0"/>
    <n v="500"/>
    <m/>
    <n v="30.78"/>
    <n v="-90.52"/>
  </r>
  <r>
    <d v="2003-09-04T08:30:00"/>
    <d v="2003-09-04T08:30:00"/>
    <n v="2003"/>
    <s v="September"/>
    <n v="4"/>
    <n v="830"/>
    <n v="1162448"/>
    <n v="5375091"/>
    <x v="1"/>
    <s v="Z"/>
    <x v="27"/>
    <s v="Debris Flow"/>
    <s v="EST"/>
    <n v="0"/>
    <n v="0"/>
    <n v="0"/>
    <n v="0"/>
    <n v="0"/>
    <n v="0"/>
    <m/>
    <m/>
  </r>
  <r>
    <d v="2003-09-12T07:00:00"/>
    <d v="2003-09-12T11:00:00"/>
    <n v="2003"/>
    <s v="September"/>
    <n v="12"/>
    <n v="700"/>
    <n v="1162455"/>
    <n v="5375098"/>
    <x v="4"/>
    <s v="C"/>
    <x v="8"/>
    <s v="Flood"/>
    <s v="CST"/>
    <n v="0"/>
    <n v="0"/>
    <n v="0"/>
    <n v="0"/>
    <n v="25000"/>
    <m/>
    <m/>
    <m/>
  </r>
  <r>
    <d v="2003-10-07T14:15:00"/>
    <d v="2003-10-07T14:15:00"/>
    <n v="2003"/>
    <s v="October"/>
    <n v="7"/>
    <n v="1415"/>
    <n v="1162401"/>
    <n v="5375278"/>
    <x v="42"/>
    <s v="C"/>
    <x v="17"/>
    <s v="Tornado"/>
    <s v="EST"/>
    <n v="0"/>
    <n v="0"/>
    <n v="0"/>
    <n v="0"/>
    <m/>
    <m/>
    <m/>
    <m/>
  </r>
  <r>
    <d v="2003-07-27T18:10:00"/>
    <d v="2003-07-27T21:00:00"/>
    <n v="2003"/>
    <s v="July"/>
    <n v="27"/>
    <n v="1810"/>
    <n v="1158279"/>
    <n v="5375609"/>
    <x v="11"/>
    <s v="Z"/>
    <x v="9"/>
    <s v="Flood"/>
    <s v="EST"/>
    <n v="0"/>
    <n v="0"/>
    <n v="0"/>
    <n v="0"/>
    <n v="150000"/>
    <m/>
    <m/>
    <m/>
  </r>
  <r>
    <d v="2003-07-27T16:00:00"/>
    <d v="2003-07-27T17:30:00"/>
    <n v="2003"/>
    <s v="July"/>
    <n v="27"/>
    <n v="1600"/>
    <n v="1158281"/>
    <n v="5375613"/>
    <x v="55"/>
    <s v="M"/>
    <x v="40"/>
    <s v="Wind"/>
    <s v="EST"/>
    <n v="0"/>
    <n v="0"/>
    <n v="0"/>
    <n v="0"/>
    <m/>
    <m/>
    <m/>
    <m/>
  </r>
  <r>
    <d v="2003-07-08T05:10:00"/>
    <d v="2003-07-08T05:30:00"/>
    <n v="2003"/>
    <s v="July"/>
    <n v="8"/>
    <n v="510"/>
    <n v="1158253"/>
    <n v="5375511"/>
    <x v="11"/>
    <s v="C"/>
    <x v="6"/>
    <s v="Wind"/>
    <s v="EST"/>
    <n v="0"/>
    <n v="0"/>
    <n v="0"/>
    <n v="0"/>
    <n v="100000"/>
    <m/>
    <n v="41.02"/>
    <n v="-80.77"/>
  </r>
  <r>
    <d v="2003-07-05T01:55:00"/>
    <d v="2003-07-05T01:55:00"/>
    <n v="2003"/>
    <s v="July"/>
    <n v="5"/>
    <n v="155"/>
    <n v="1160416"/>
    <n v="5377892"/>
    <x v="18"/>
    <s v="C"/>
    <x v="13"/>
    <s v="Hail"/>
    <s v="CST"/>
    <n v="0"/>
    <n v="0"/>
    <n v="0"/>
    <n v="0"/>
    <n v="10000"/>
    <m/>
    <n v="42.07"/>
    <n v="-90.68"/>
  </r>
  <r>
    <d v="2003-08-27T02:06:00"/>
    <d v="2003-08-27T02:06:00"/>
    <n v="2003"/>
    <s v="August"/>
    <n v="27"/>
    <n v="206"/>
    <n v="1160856"/>
    <n v="5377409"/>
    <x v="22"/>
    <s v="C"/>
    <x v="6"/>
    <s v="Wind"/>
    <s v="EST"/>
    <n v="0"/>
    <n v="0"/>
    <n v="0"/>
    <n v="0"/>
    <m/>
    <m/>
    <n v="41.9"/>
    <n v="-85.55"/>
  </r>
  <r>
    <d v="2003-08-20T17:45:00"/>
    <d v="2003-08-20T17:45:00"/>
    <n v="2003"/>
    <s v="August"/>
    <n v="20"/>
    <n v="1745"/>
    <n v="1160703"/>
    <n v="5377309"/>
    <x v="2"/>
    <s v="C"/>
    <x v="6"/>
    <s v="Wind"/>
    <s v="CST"/>
    <n v="0"/>
    <n v="0"/>
    <n v="0"/>
    <n v="0"/>
    <m/>
    <m/>
    <n v="38.58"/>
    <n v="-92.18"/>
  </r>
  <r>
    <d v="2003-08-21T16:55:00"/>
    <d v="2003-08-21T16:55:00"/>
    <n v="2003"/>
    <s v="August"/>
    <n v="21"/>
    <n v="1655"/>
    <n v="1160706"/>
    <n v="5377391"/>
    <x v="2"/>
    <s v="C"/>
    <x v="6"/>
    <s v="Wind"/>
    <s v="CST"/>
    <n v="0"/>
    <n v="0"/>
    <n v="0"/>
    <n v="0"/>
    <m/>
    <m/>
    <n v="38.22"/>
    <n v="-91.67"/>
  </r>
  <r>
    <d v="2003-07-19T13:15:00"/>
    <d v="2003-07-19T13:15:00"/>
    <n v="2003"/>
    <s v="July"/>
    <n v="19"/>
    <n v="1315"/>
    <n v="1160505"/>
    <n v="5377609"/>
    <x v="8"/>
    <s v="C"/>
    <x v="13"/>
    <s v="Hail"/>
    <s v="CST"/>
    <n v="0"/>
    <n v="0"/>
    <n v="0"/>
    <n v="0"/>
    <m/>
    <m/>
    <n v="46.85"/>
    <n v="-95.07"/>
  </r>
  <r>
    <d v="2003-07-04T16:59:00"/>
    <d v="2003-07-04T16:59:00"/>
    <n v="2003"/>
    <s v="July"/>
    <n v="4"/>
    <n v="1659"/>
    <n v="1157537"/>
    <n v="5375906"/>
    <x v="7"/>
    <s v="C"/>
    <x v="6"/>
    <s v="Wind"/>
    <s v="EST"/>
    <n v="0"/>
    <n v="0"/>
    <n v="0"/>
    <n v="0"/>
    <n v="0"/>
    <m/>
    <n v="41.23"/>
    <n v="-85.32"/>
  </r>
  <r>
    <d v="2003-07-03T22:26:00"/>
    <d v="2003-07-03T22:29:00"/>
    <n v="2003"/>
    <s v="July"/>
    <n v="3"/>
    <n v="2226"/>
    <n v="1158475"/>
    <n v="5375910"/>
    <x v="15"/>
    <s v="C"/>
    <x v="6"/>
    <s v="Wind"/>
    <s v="CST"/>
    <n v="0"/>
    <n v="0"/>
    <n v="0"/>
    <n v="0"/>
    <m/>
    <m/>
    <n v="43.53"/>
    <n v="-96.73"/>
  </r>
  <r>
    <d v="2003-08-23T18:55:00"/>
    <d v="2003-08-23T18:55:00"/>
    <n v="2003"/>
    <s v="August"/>
    <n v="23"/>
    <n v="1855"/>
    <n v="1160901"/>
    <n v="5377316"/>
    <x v="40"/>
    <s v="C"/>
    <x v="13"/>
    <s v="Hail"/>
    <s v="CST"/>
    <n v="0"/>
    <n v="0"/>
    <n v="0"/>
    <n v="0"/>
    <m/>
    <m/>
    <n v="37.4"/>
    <n v="-97.23"/>
  </r>
  <r>
    <d v="2003-10-03T03:00:00"/>
    <d v="2003-10-03T08:00:00"/>
    <n v="2003"/>
    <s v="October"/>
    <n v="3"/>
    <n v="300"/>
    <n v="1162375"/>
    <n v="5375249"/>
    <x v="24"/>
    <s v="Z"/>
    <x v="28"/>
    <s v="Winter Weather"/>
    <s v="EST"/>
    <n v="0"/>
    <n v="0"/>
    <n v="0"/>
    <n v="0"/>
    <m/>
    <m/>
    <m/>
    <m/>
  </r>
  <r>
    <d v="2003-08-01T15:42:00"/>
    <d v="2003-08-01T15:42:00"/>
    <n v="2003"/>
    <s v="August"/>
    <n v="1"/>
    <n v="1542"/>
    <n v="1160095"/>
    <n v="5377338"/>
    <x v="3"/>
    <s v="C"/>
    <x v="6"/>
    <s v="Wind"/>
    <s v="CST"/>
    <n v="0"/>
    <n v="0"/>
    <n v="0"/>
    <n v="0"/>
    <m/>
    <m/>
    <n v="41.33"/>
    <n v="-88.72"/>
  </r>
  <r>
    <d v="2003-08-02T13:05:00"/>
    <d v="2003-08-02T13:10:00"/>
    <n v="2003"/>
    <s v="August"/>
    <n v="2"/>
    <n v="1305"/>
    <n v="1160558"/>
    <n v="5377074"/>
    <x v="33"/>
    <s v="C"/>
    <x v="6"/>
    <s v="Wind"/>
    <s v="CST"/>
    <n v="0"/>
    <n v="0"/>
    <n v="0"/>
    <n v="0"/>
    <n v="5000"/>
    <m/>
    <n v="35.07"/>
    <n v="-88.63"/>
  </r>
  <r>
    <d v="2003-08-01T15:22:00"/>
    <d v="2003-08-01T15:30:00"/>
    <n v="2003"/>
    <s v="August"/>
    <n v="1"/>
    <n v="1522"/>
    <n v="1160095"/>
    <n v="5377264"/>
    <x v="3"/>
    <s v="C"/>
    <x v="6"/>
    <s v="Wind"/>
    <s v="CST"/>
    <n v="0"/>
    <n v="0"/>
    <n v="0"/>
    <n v="0"/>
    <m/>
    <m/>
    <n v="41.88"/>
    <n v="-88.02"/>
  </r>
  <r>
    <d v="2003-08-15T12:00:00"/>
    <d v="2003-08-21T23:00:00"/>
    <n v="2003"/>
    <s v="August"/>
    <n v="15"/>
    <n v="1200"/>
    <n v="1160720"/>
    <n v="5377751"/>
    <x v="2"/>
    <s v="Z"/>
    <x v="12"/>
    <s v="Heat"/>
    <s v="CST"/>
    <n v="0"/>
    <n v="0"/>
    <n v="0"/>
    <n v="0"/>
    <m/>
    <m/>
    <m/>
    <m/>
  </r>
  <r>
    <d v="2003-08-04T17:40:00"/>
    <d v="2003-08-04T17:40:00"/>
    <n v="2003"/>
    <s v="August"/>
    <n v="4"/>
    <n v="1740"/>
    <n v="1161480"/>
    <n v="5375226"/>
    <x v="15"/>
    <s v="C"/>
    <x v="13"/>
    <s v="Hail"/>
    <s v="CST"/>
    <n v="0"/>
    <n v="0"/>
    <n v="0"/>
    <n v="0"/>
    <m/>
    <m/>
    <n v="43.83"/>
    <n v="-100.65"/>
  </r>
  <r>
    <d v="2003-07-21T17:00:00"/>
    <d v="2003-07-21T17:00:00"/>
    <n v="2003"/>
    <s v="July"/>
    <n v="21"/>
    <n v="1700"/>
    <n v="1158451"/>
    <n v="5378232"/>
    <x v="13"/>
    <s v="C"/>
    <x v="13"/>
    <s v="Hail"/>
    <s v="MST"/>
    <n v="0"/>
    <n v="0"/>
    <n v="0"/>
    <n v="0"/>
    <m/>
    <m/>
    <n v="33.92"/>
    <n v="-110.1"/>
  </r>
  <r>
    <d v="2003-08-01T21:30:00"/>
    <d v="2003-08-01T21:33:00"/>
    <n v="2003"/>
    <s v="August"/>
    <n v="1"/>
    <n v="2130"/>
    <n v="1160868"/>
    <n v="5376868"/>
    <x v="11"/>
    <s v="C"/>
    <x v="6"/>
    <s v="Wind"/>
    <s v="EST"/>
    <n v="0"/>
    <n v="0"/>
    <n v="0"/>
    <n v="0"/>
    <n v="2000"/>
    <m/>
    <n v="40.43"/>
    <n v="-84.77"/>
  </r>
  <r>
    <d v="2003-08-27T16:00:00"/>
    <d v="2003-08-27T16:00:00"/>
    <n v="2003"/>
    <s v="August"/>
    <n v="27"/>
    <n v="1600"/>
    <n v="1160739"/>
    <n v="5377025"/>
    <x v="7"/>
    <s v="C"/>
    <x v="6"/>
    <s v="Wind"/>
    <s v="EST"/>
    <n v="0"/>
    <n v="0"/>
    <n v="0"/>
    <n v="0"/>
    <m/>
    <m/>
    <n v="38.729999999999997"/>
    <n v="-85.38"/>
  </r>
  <r>
    <d v="2003-08-27T16:45:00"/>
    <d v="2003-08-27T16:45:00"/>
    <n v="2003"/>
    <s v="August"/>
    <n v="27"/>
    <n v="1645"/>
    <n v="1160739"/>
    <n v="5377026"/>
    <x v="7"/>
    <s v="C"/>
    <x v="6"/>
    <s v="Wind"/>
    <s v="EST"/>
    <n v="0"/>
    <n v="0"/>
    <n v="0"/>
    <n v="0"/>
    <m/>
    <m/>
    <n v="38.450000000000003"/>
    <n v="-85.67"/>
  </r>
  <r>
    <d v="2003-07-11T21:30:00"/>
    <d v="2003-07-11T21:30:00"/>
    <n v="2003"/>
    <s v="July"/>
    <n v="11"/>
    <n v="2130"/>
    <n v="1157807"/>
    <n v="5376343"/>
    <x v="2"/>
    <s v="C"/>
    <x v="6"/>
    <s v="Wind"/>
    <s v="CST"/>
    <n v="0"/>
    <n v="0"/>
    <n v="0"/>
    <n v="0"/>
    <m/>
    <m/>
    <n v="37.07"/>
    <n v="-93.57"/>
  </r>
  <r>
    <d v="2003-07-13T19:30:00"/>
    <d v="2003-07-13T23:30:00"/>
    <n v="2003"/>
    <s v="July"/>
    <n v="13"/>
    <n v="1930"/>
    <n v="1158069"/>
    <n v="5375420"/>
    <x v="16"/>
    <s v="C"/>
    <x v="8"/>
    <s v="Flood"/>
    <s v="EST"/>
    <n v="0"/>
    <n v="0"/>
    <n v="0"/>
    <n v="0"/>
    <n v="1400000"/>
    <m/>
    <m/>
    <m/>
  </r>
  <r>
    <d v="2003-07-13T21:50:00"/>
    <d v="2003-07-13T23:50:00"/>
    <n v="2003"/>
    <s v="July"/>
    <n v="13"/>
    <n v="2150"/>
    <n v="1158069"/>
    <n v="5375423"/>
    <x v="16"/>
    <s v="C"/>
    <x v="8"/>
    <s v="Flood"/>
    <s v="EST"/>
    <n v="0"/>
    <n v="0"/>
    <n v="0"/>
    <n v="0"/>
    <m/>
    <m/>
    <m/>
    <m/>
  </r>
  <r>
    <d v="2003-07-17T08:23:00"/>
    <d v="2003-07-17T11:23:00"/>
    <n v="2003"/>
    <s v="July"/>
    <n v="17"/>
    <n v="823"/>
    <n v="1158315"/>
    <n v="5376135"/>
    <x v="2"/>
    <s v="C"/>
    <x v="8"/>
    <s v="Flood"/>
    <s v="CST"/>
    <n v="0"/>
    <n v="0"/>
    <n v="0"/>
    <n v="0"/>
    <m/>
    <m/>
    <m/>
    <m/>
  </r>
  <r>
    <d v="2003-08-02T06:15:00"/>
    <d v="2003-08-02T06:40:00"/>
    <n v="2003"/>
    <s v="August"/>
    <n v="2"/>
    <n v="615"/>
    <n v="1160871"/>
    <n v="5376879"/>
    <x v="11"/>
    <s v="C"/>
    <x v="8"/>
    <s v="Flood"/>
    <s v="EST"/>
    <n v="0"/>
    <n v="0"/>
    <n v="0"/>
    <n v="0"/>
    <m/>
    <m/>
    <m/>
    <m/>
  </r>
  <r>
    <d v="2003-07-02T11:20:00"/>
    <d v="2003-07-02T11:20:00"/>
    <n v="2003"/>
    <s v="July"/>
    <n v="2"/>
    <n v="1120"/>
    <n v="1160491"/>
    <n v="5377256"/>
    <x v="20"/>
    <s v="C"/>
    <x v="6"/>
    <s v="Wind"/>
    <s v="CST"/>
    <n v="0"/>
    <n v="0"/>
    <n v="0"/>
    <n v="0"/>
    <m/>
    <m/>
    <n v="48.75"/>
    <n v="-98.37"/>
  </r>
  <r>
    <d v="2003-07-08T16:30:00"/>
    <d v="2003-07-08T16:30:00"/>
    <n v="2003"/>
    <s v="July"/>
    <n v="8"/>
    <n v="1630"/>
    <n v="1158168"/>
    <n v="5375547"/>
    <x v="27"/>
    <s v="C"/>
    <x v="6"/>
    <s v="Wind"/>
    <s v="EST"/>
    <n v="0"/>
    <n v="0"/>
    <n v="0"/>
    <n v="0"/>
    <n v="1000"/>
    <m/>
    <n v="45"/>
    <n v="-71.8"/>
  </r>
  <r>
    <d v="2003-07-10T18:25:00"/>
    <d v="2003-07-10T18:25:00"/>
    <n v="2003"/>
    <s v="July"/>
    <n v="10"/>
    <n v="1825"/>
    <n v="1158067"/>
    <n v="5376462"/>
    <x v="16"/>
    <s v="C"/>
    <x v="6"/>
    <s v="Wind"/>
    <s v="EST"/>
    <n v="0"/>
    <n v="0"/>
    <n v="0"/>
    <n v="0"/>
    <m/>
    <m/>
    <n v="35.43"/>
    <n v="-77.98"/>
  </r>
  <r>
    <d v="2003-08-03T14:58:00"/>
    <d v="2003-08-03T14:58:00"/>
    <n v="2003"/>
    <s v="August"/>
    <n v="3"/>
    <n v="1458"/>
    <n v="1160552"/>
    <n v="5376979"/>
    <x v="31"/>
    <s v="C"/>
    <x v="13"/>
    <s v="Hail"/>
    <s v="CST"/>
    <n v="0"/>
    <n v="0"/>
    <n v="0"/>
    <n v="0"/>
    <m/>
    <m/>
    <n v="43.5"/>
    <n v="-88.7"/>
  </r>
  <r>
    <d v="2003-07-04T01:50:00"/>
    <d v="2003-07-04T01:50:00"/>
    <n v="2003"/>
    <s v="July"/>
    <n v="4"/>
    <n v="150"/>
    <n v="1158200"/>
    <n v="5375816"/>
    <x v="18"/>
    <s v="C"/>
    <x v="6"/>
    <s v="Wind"/>
    <s v="CST"/>
    <n v="0"/>
    <n v="0"/>
    <n v="0"/>
    <n v="0"/>
    <n v="2000"/>
    <n v="1500"/>
    <n v="43.38"/>
    <n v="-92.12"/>
  </r>
  <r>
    <d v="2003-07-18T08:55:00"/>
    <d v="2003-07-18T08:55:00"/>
    <n v="2003"/>
    <s v="July"/>
    <n v="18"/>
    <n v="855"/>
    <n v="1157331"/>
    <n v="5376140"/>
    <x v="3"/>
    <s v="C"/>
    <x v="6"/>
    <s v="Wind"/>
    <s v="CST"/>
    <n v="0"/>
    <n v="0"/>
    <n v="0"/>
    <n v="0"/>
    <m/>
    <m/>
    <n v="38.950000000000003"/>
    <n v="-90.18"/>
  </r>
  <r>
    <d v="2003-07-21T00:10:00"/>
    <d v="2003-07-21T00:10:00"/>
    <n v="2003"/>
    <s v="July"/>
    <n v="21"/>
    <n v="10"/>
    <n v="1157346"/>
    <n v="5376523"/>
    <x v="3"/>
    <s v="C"/>
    <x v="6"/>
    <s v="Wind"/>
    <s v="CST"/>
    <n v="0"/>
    <n v="0"/>
    <n v="0"/>
    <n v="0"/>
    <m/>
    <m/>
    <n v="39.93"/>
    <n v="-91.4"/>
  </r>
  <r>
    <d v="2003-07-03T12:00:00"/>
    <d v="2003-07-09T23:00:00"/>
    <n v="2003"/>
    <s v="July"/>
    <n v="3"/>
    <n v="1200"/>
    <n v="1157347"/>
    <n v="5376526"/>
    <x v="2"/>
    <s v="Z"/>
    <x v="12"/>
    <s v="Heat"/>
    <s v="CST"/>
    <n v="25"/>
    <n v="0"/>
    <n v="2"/>
    <n v="0"/>
    <m/>
    <m/>
    <m/>
    <m/>
  </r>
  <r>
    <d v="2003-07-08T16:31:00"/>
    <d v="2003-07-08T16:31:00"/>
    <n v="2003"/>
    <s v="July"/>
    <n v="8"/>
    <n v="1631"/>
    <n v="1158257"/>
    <n v="5375773"/>
    <x v="11"/>
    <s v="C"/>
    <x v="13"/>
    <s v="Hail"/>
    <s v="EST"/>
    <n v="0"/>
    <n v="0"/>
    <n v="0"/>
    <n v="0"/>
    <n v="2000"/>
    <m/>
    <n v="40.950000000000003"/>
    <n v="-82.22"/>
  </r>
  <r>
    <d v="2003-07-09T16:00:00"/>
    <d v="2003-07-09T16:00:00"/>
    <n v="2003"/>
    <s v="July"/>
    <n v="9"/>
    <n v="1600"/>
    <n v="1157716"/>
    <n v="5376707"/>
    <x v="40"/>
    <s v="C"/>
    <x v="6"/>
    <s v="Wind"/>
    <s v="CST"/>
    <n v="0"/>
    <n v="0"/>
    <n v="0"/>
    <n v="0"/>
    <m/>
    <m/>
    <n v="39.869999999999997"/>
    <n v="-96.03"/>
  </r>
  <r>
    <d v="2003-08-03T13:25:00"/>
    <d v="2003-08-03T13:35:00"/>
    <n v="2003"/>
    <s v="August"/>
    <n v="3"/>
    <n v="1325"/>
    <n v="1160562"/>
    <n v="5377085"/>
    <x v="2"/>
    <s v="C"/>
    <x v="13"/>
    <s v="Hail"/>
    <s v="CST"/>
    <n v="0"/>
    <n v="0"/>
    <n v="0"/>
    <n v="0"/>
    <n v="110"/>
    <m/>
    <n v="36.450000000000003"/>
    <n v="-89.97"/>
  </r>
  <r>
    <d v="2003-08-22T23:37:00"/>
    <d v="2003-08-22T23:45:00"/>
    <n v="2003"/>
    <s v="August"/>
    <n v="22"/>
    <n v="2337"/>
    <n v="1160573"/>
    <n v="5377242"/>
    <x v="33"/>
    <s v="C"/>
    <x v="6"/>
    <s v="Wind"/>
    <s v="CST"/>
    <n v="0"/>
    <n v="0"/>
    <n v="0"/>
    <n v="0"/>
    <n v="1000"/>
    <m/>
    <n v="35.130000000000003"/>
    <n v="-89.9"/>
  </r>
  <r>
    <d v="2003-08-22T21:20:00"/>
    <d v="2003-08-22T21:35:00"/>
    <n v="2003"/>
    <s v="August"/>
    <n v="22"/>
    <n v="2120"/>
    <n v="1160574"/>
    <n v="5377245"/>
    <x v="2"/>
    <s v="C"/>
    <x v="6"/>
    <s v="Wind"/>
    <s v="CST"/>
    <n v="0"/>
    <n v="0"/>
    <n v="0"/>
    <n v="0"/>
    <n v="10000"/>
    <m/>
    <n v="36.22"/>
    <n v="-89.73"/>
  </r>
  <r>
    <d v="2003-07-02T10:55:00"/>
    <d v="2003-07-02T10:55:00"/>
    <n v="2003"/>
    <s v="July"/>
    <n v="2"/>
    <n v="1055"/>
    <n v="1160491"/>
    <n v="5377247"/>
    <x v="20"/>
    <s v="C"/>
    <x v="6"/>
    <s v="Wind"/>
    <s v="CST"/>
    <n v="0"/>
    <n v="0"/>
    <n v="0"/>
    <n v="0"/>
    <m/>
    <m/>
    <n v="48.48"/>
    <n v="-98.4"/>
  </r>
  <r>
    <d v="2003-07-02T10:57:00"/>
    <d v="2003-07-02T10:57:00"/>
    <n v="2003"/>
    <s v="July"/>
    <n v="2"/>
    <n v="1057"/>
    <n v="1160491"/>
    <n v="5377250"/>
    <x v="20"/>
    <s v="C"/>
    <x v="6"/>
    <s v="Wind"/>
    <s v="CST"/>
    <n v="0"/>
    <n v="0"/>
    <n v="0"/>
    <n v="0"/>
    <m/>
    <m/>
    <n v="47.85"/>
    <n v="-98.48"/>
  </r>
  <r>
    <d v="2003-08-22T14:30:00"/>
    <d v="2003-08-22T14:30:00"/>
    <n v="2003"/>
    <s v="August"/>
    <n v="22"/>
    <n v="1430"/>
    <n v="1160737"/>
    <n v="5376916"/>
    <x v="1"/>
    <s v="C"/>
    <x v="16"/>
    <s v="Lightning"/>
    <s v="EST"/>
    <n v="1"/>
    <n v="0"/>
    <n v="0"/>
    <n v="0"/>
    <m/>
    <m/>
    <m/>
    <m/>
  </r>
  <r>
    <d v="2003-08-02T15:43:00"/>
    <d v="2003-08-02T15:43:00"/>
    <n v="2003"/>
    <s v="August"/>
    <n v="2"/>
    <n v="1543"/>
    <n v="1160859"/>
    <n v="5376823"/>
    <x v="3"/>
    <s v="C"/>
    <x v="13"/>
    <s v="Hail"/>
    <s v="CST"/>
    <n v="0"/>
    <n v="0"/>
    <n v="0"/>
    <n v="0"/>
    <m/>
    <m/>
    <n v="40.119999999999997"/>
    <n v="-88.43"/>
  </r>
  <r>
    <d v="2003-07-18T05:44:00"/>
    <d v="2003-07-18T05:49:00"/>
    <n v="2003"/>
    <s v="July"/>
    <n v="18"/>
    <n v="544"/>
    <n v="1160425"/>
    <n v="5377651"/>
    <x v="18"/>
    <s v="C"/>
    <x v="6"/>
    <s v="Wind"/>
    <s v="CST"/>
    <n v="0"/>
    <n v="0"/>
    <n v="0"/>
    <n v="0"/>
    <n v="50000"/>
    <n v="10000"/>
    <n v="40.72"/>
    <n v="-91.45"/>
  </r>
  <r>
    <d v="2003-07-05T15:50:00"/>
    <d v="2003-07-05T15:50:00"/>
    <n v="2003"/>
    <s v="July"/>
    <n v="5"/>
    <n v="1550"/>
    <n v="1157992"/>
    <n v="5376594"/>
    <x v="21"/>
    <s v="C"/>
    <x v="6"/>
    <s v="Wind"/>
    <s v="EST"/>
    <n v="0"/>
    <n v="0"/>
    <n v="0"/>
    <n v="0"/>
    <m/>
    <m/>
    <n v="39.950000000000003"/>
    <n v="-75.17"/>
  </r>
  <r>
    <d v="2003-08-21T22:00:00"/>
    <d v="2003-08-21T22:00:00"/>
    <n v="2003"/>
    <s v="August"/>
    <n v="21"/>
    <n v="2200"/>
    <n v="1161498"/>
    <n v="5374947"/>
    <x v="2"/>
    <s v="C"/>
    <x v="6"/>
    <s v="Wind"/>
    <s v="CST"/>
    <n v="0"/>
    <n v="0"/>
    <n v="0"/>
    <n v="0"/>
    <n v="10000"/>
    <m/>
    <n v="38.47"/>
    <n v="-93.63"/>
  </r>
  <r>
    <d v="2003-07-04T15:15:00"/>
    <d v="2003-07-04T15:15:00"/>
    <n v="2003"/>
    <s v="July"/>
    <n v="4"/>
    <n v="1515"/>
    <n v="1158244"/>
    <n v="5376554"/>
    <x v="11"/>
    <s v="C"/>
    <x v="6"/>
    <s v="Wind"/>
    <s v="EST"/>
    <n v="0"/>
    <n v="0"/>
    <n v="0"/>
    <n v="0"/>
    <n v="25000"/>
    <m/>
    <n v="41.05"/>
    <n v="-81.38"/>
  </r>
  <r>
    <d v="2003-07-24T18:03:00"/>
    <d v="2003-07-24T18:03:00"/>
    <n v="2003"/>
    <s v="July"/>
    <n v="24"/>
    <n v="1803"/>
    <n v="1158082"/>
    <n v="5376196"/>
    <x v="12"/>
    <s v="C"/>
    <x v="16"/>
    <s v="Lightning"/>
    <s v="MST"/>
    <n v="0"/>
    <n v="0"/>
    <n v="0"/>
    <n v="0"/>
    <n v="50000"/>
    <m/>
    <m/>
    <m/>
  </r>
  <r>
    <d v="2003-07-05T11:00:00"/>
    <d v="2003-07-05T12:15:00"/>
    <n v="2003"/>
    <s v="July"/>
    <n v="5"/>
    <n v="1100"/>
    <n v="1158248"/>
    <n v="5376200"/>
    <x v="55"/>
    <s v="M"/>
    <x v="40"/>
    <s v="Wind"/>
    <s v="EST"/>
    <n v="0"/>
    <n v="0"/>
    <n v="0"/>
    <n v="0"/>
    <m/>
    <m/>
    <m/>
    <m/>
  </r>
  <r>
    <d v="2003-07-17T06:27:00"/>
    <d v="2003-07-17T06:27:00"/>
    <n v="2003"/>
    <s v="July"/>
    <n v="17"/>
    <n v="627"/>
    <n v="1158315"/>
    <n v="5376133"/>
    <x v="2"/>
    <s v="C"/>
    <x v="13"/>
    <s v="Hail"/>
    <s v="CST"/>
    <n v="0"/>
    <n v="0"/>
    <n v="0"/>
    <n v="0"/>
    <m/>
    <m/>
    <n v="38.78"/>
    <n v="-93.3"/>
  </r>
  <r>
    <d v="2003-07-21T04:10:00"/>
    <d v="2003-07-21T04:10:00"/>
    <n v="2003"/>
    <s v="July"/>
    <n v="21"/>
    <n v="410"/>
    <n v="1157580"/>
    <n v="5376642"/>
    <x v="7"/>
    <s v="C"/>
    <x v="6"/>
    <s v="Wind"/>
    <s v="EST"/>
    <n v="0"/>
    <n v="0"/>
    <n v="0"/>
    <n v="0"/>
    <m/>
    <m/>
    <n v="40.450000000000003"/>
    <n v="-86.9"/>
  </r>
  <r>
    <d v="2003-08-17T14:50:00"/>
    <d v="2003-08-17T14:50:00"/>
    <n v="2003"/>
    <s v="August"/>
    <n v="17"/>
    <n v="1450"/>
    <n v="1160735"/>
    <n v="5376859"/>
    <x v="1"/>
    <s v="C"/>
    <x v="6"/>
    <s v="Wind"/>
    <s v="EST"/>
    <n v="0"/>
    <n v="0"/>
    <n v="0"/>
    <n v="0"/>
    <n v="25000"/>
    <m/>
    <n v="38.229999999999997"/>
    <n v="-85.78"/>
  </r>
  <r>
    <d v="2003-07-01T08:00:00"/>
    <d v="2003-07-01T10:30:00"/>
    <n v="2003"/>
    <s v="July"/>
    <n v="1"/>
    <n v="800"/>
    <n v="1158121"/>
    <n v="5376304"/>
    <x v="35"/>
    <s v="C"/>
    <x v="8"/>
    <s v="Flood"/>
    <s v="CST"/>
    <n v="0"/>
    <n v="0"/>
    <n v="0"/>
    <n v="0"/>
    <n v="10000"/>
    <n v="0"/>
    <m/>
    <m/>
  </r>
  <r>
    <d v="2003-08-22T17:15:00"/>
    <d v="2003-08-22T17:15:00"/>
    <n v="2003"/>
    <s v="August"/>
    <n v="22"/>
    <n v="1715"/>
    <n v="1160737"/>
    <n v="5377019"/>
    <x v="1"/>
    <s v="C"/>
    <x v="6"/>
    <s v="Wind"/>
    <s v="EST"/>
    <n v="0"/>
    <n v="0"/>
    <n v="0"/>
    <n v="0"/>
    <m/>
    <m/>
    <n v="37.33"/>
    <n v="-85.77"/>
  </r>
  <r>
    <d v="2003-08-02T19:33:00"/>
    <d v="2003-08-02T19:33:00"/>
    <n v="2003"/>
    <s v="August"/>
    <n v="2"/>
    <n v="1933"/>
    <n v="1160715"/>
    <n v="5377672"/>
    <x v="2"/>
    <s v="C"/>
    <x v="6"/>
    <s v="Wind"/>
    <s v="CST"/>
    <n v="0"/>
    <n v="0"/>
    <n v="0"/>
    <n v="0"/>
    <m/>
    <m/>
    <n v="38.770000000000003"/>
    <n v="-90.43"/>
  </r>
  <r>
    <d v="2003-08-12T19:15:00"/>
    <d v="2003-08-12T19:15:00"/>
    <n v="2003"/>
    <s v="August"/>
    <n v="12"/>
    <n v="1915"/>
    <n v="1160992"/>
    <n v="5377577"/>
    <x v="43"/>
    <s v="C"/>
    <x v="13"/>
    <s v="Hail"/>
    <s v="MST"/>
    <n v="0"/>
    <n v="0"/>
    <n v="0"/>
    <n v="0"/>
    <m/>
    <m/>
    <n v="47.95"/>
    <n v="-110.95"/>
  </r>
  <r>
    <d v="2003-08-08T19:27:00"/>
    <d v="2003-08-08T19:27:00"/>
    <n v="2003"/>
    <s v="August"/>
    <n v="8"/>
    <n v="1927"/>
    <n v="1160997"/>
    <n v="5377582"/>
    <x v="43"/>
    <s v="C"/>
    <x v="6"/>
    <s v="Wind"/>
    <s v="MST"/>
    <n v="0"/>
    <n v="0"/>
    <n v="0"/>
    <n v="0"/>
    <m/>
    <m/>
    <n v="47.48"/>
    <n v="-111.35"/>
  </r>
  <r>
    <d v="2003-08-07T01:30:00"/>
    <d v="2003-08-07T01:30:00"/>
    <n v="2003"/>
    <s v="August"/>
    <n v="7"/>
    <n v="130"/>
    <n v="1160760"/>
    <n v="5377187"/>
    <x v="25"/>
    <s v="C"/>
    <x v="6"/>
    <s v="Wind"/>
    <s v="CST"/>
    <n v="0"/>
    <n v="0"/>
    <n v="0"/>
    <n v="0"/>
    <n v="150000"/>
    <m/>
    <n v="30.82"/>
    <n v="-92.67"/>
  </r>
  <r>
    <d v="2003-08-01T15:30:00"/>
    <d v="2003-08-01T15:35:00"/>
    <n v="2003"/>
    <s v="August"/>
    <n v="1"/>
    <n v="1530"/>
    <n v="1160095"/>
    <n v="5377267"/>
    <x v="3"/>
    <s v="C"/>
    <x v="6"/>
    <s v="Wind"/>
    <s v="CST"/>
    <n v="0"/>
    <n v="0"/>
    <n v="0"/>
    <n v="0"/>
    <m/>
    <m/>
    <n v="41.83"/>
    <n v="-87.65"/>
  </r>
  <r>
    <d v="2003-08-04T21:53:00"/>
    <d v="2003-08-04T21:53:00"/>
    <n v="2003"/>
    <s v="August"/>
    <n v="4"/>
    <n v="2153"/>
    <n v="1160731"/>
    <n v="5376852"/>
    <x v="1"/>
    <s v="C"/>
    <x v="13"/>
    <s v="Hail"/>
    <s v="EST"/>
    <n v="0"/>
    <n v="0"/>
    <n v="0"/>
    <n v="0"/>
    <m/>
    <m/>
    <n v="36.85"/>
    <n v="-86.05"/>
  </r>
  <r>
    <d v="2003-12-05T18:00:00"/>
    <d v="2003-12-06T01:00:00"/>
    <n v="2003"/>
    <s v="December"/>
    <n v="5"/>
    <n v="1800"/>
    <n v="1165143"/>
    <n v="5379775"/>
    <x v="16"/>
    <s v="Z"/>
    <x v="11"/>
    <s v="Winter Weather"/>
    <s v="EST"/>
    <n v="0"/>
    <n v="0"/>
    <n v="0"/>
    <n v="0"/>
    <m/>
    <m/>
    <m/>
    <m/>
  </r>
  <r>
    <d v="2003-12-17T00:00:00"/>
    <d v="2003-12-17T06:00:00"/>
    <n v="2003"/>
    <s v="December"/>
    <n v="17"/>
    <n v="0"/>
    <n v="1165146"/>
    <n v="5379794"/>
    <x v="16"/>
    <s v="Z"/>
    <x v="11"/>
    <s v="Winter Weather"/>
    <s v="EST"/>
    <n v="0"/>
    <n v="0"/>
    <n v="0"/>
    <n v="0"/>
    <m/>
    <m/>
    <m/>
    <m/>
  </r>
  <r>
    <d v="2003-05-29T21:55:00"/>
    <d v="2003-05-29T21:55:00"/>
    <n v="2003"/>
    <s v="May"/>
    <n v="29"/>
    <n v="2155"/>
    <n v="2151978"/>
    <n v="5379926"/>
    <x v="45"/>
    <s v="C"/>
    <x v="6"/>
    <s v="Wind"/>
    <s v="MST"/>
    <n v="0"/>
    <n v="0"/>
    <n v="0"/>
    <n v="0"/>
    <n v="0"/>
    <n v="0"/>
    <n v="40.72"/>
    <n v="-114.1"/>
  </r>
  <r>
    <d v="2003-11-19T12:00:00"/>
    <d v="2003-11-19T15:00:00"/>
    <n v="2003"/>
    <s v="November"/>
    <n v="19"/>
    <n v="1200"/>
    <n v="1164964"/>
    <n v="5380257"/>
    <x v="17"/>
    <s v="C"/>
    <x v="8"/>
    <s v="Flood"/>
    <s v="EST"/>
    <n v="0"/>
    <n v="0"/>
    <n v="0"/>
    <n v="0"/>
    <m/>
    <m/>
    <m/>
    <m/>
  </r>
  <r>
    <d v="2003-07-26T06:00:00"/>
    <d v="2003-07-27T17:00:00"/>
    <n v="2003"/>
    <s v="July"/>
    <n v="26"/>
    <n v="600"/>
    <n v="1158323"/>
    <n v="5379512"/>
    <x v="2"/>
    <s v="Z"/>
    <x v="12"/>
    <s v="Heat"/>
    <s v="CST"/>
    <n v="0"/>
    <n v="0"/>
    <n v="0"/>
    <n v="0"/>
    <m/>
    <m/>
    <m/>
    <m/>
  </r>
  <r>
    <d v="2003-11-05T05:00:00"/>
    <d v="2003-11-05T10:00:00"/>
    <n v="2003"/>
    <s v="November"/>
    <n v="5"/>
    <n v="500"/>
    <n v="1164965"/>
    <n v="5380270"/>
    <x v="23"/>
    <s v="Z"/>
    <x v="3"/>
    <s v="Winter Weather"/>
    <s v="EST"/>
    <n v="0"/>
    <n v="0"/>
    <n v="0"/>
    <n v="0"/>
    <m/>
    <m/>
    <m/>
    <m/>
  </r>
  <r>
    <d v="2003-12-18T22:00:00"/>
    <d v="2003-12-20T12:00:00"/>
    <n v="2003"/>
    <s v="December"/>
    <n v="18"/>
    <n v="2200"/>
    <n v="1165137"/>
    <n v="5380285"/>
    <x v="16"/>
    <s v="Z"/>
    <x v="0"/>
    <s v="Winter Weather"/>
    <s v="EST"/>
    <n v="0"/>
    <n v="0"/>
    <n v="0"/>
    <n v="0"/>
    <m/>
    <m/>
    <m/>
    <m/>
  </r>
  <r>
    <d v="2003-07-14T13:47:00"/>
    <d v="2003-07-18T21:00:00"/>
    <n v="2003"/>
    <s v="July"/>
    <n v="14"/>
    <n v="1347"/>
    <n v="1158320"/>
    <n v="5379496"/>
    <x v="2"/>
    <s v="Z"/>
    <x v="12"/>
    <s v="Heat"/>
    <s v="CST"/>
    <n v="0"/>
    <n v="0"/>
    <n v="0"/>
    <n v="0"/>
    <m/>
    <m/>
    <m/>
    <m/>
  </r>
  <r>
    <d v="2003-07-06T13:00:00"/>
    <d v="2003-07-06T13:00:00"/>
    <n v="2003"/>
    <s v="July"/>
    <n v="6"/>
    <n v="1300"/>
    <n v="1159032"/>
    <n v="5379639"/>
    <x v="17"/>
    <s v="C"/>
    <x v="6"/>
    <s v="Wind"/>
    <s v="EST"/>
    <n v="0"/>
    <n v="0"/>
    <n v="0"/>
    <n v="0"/>
    <n v="0"/>
    <m/>
    <n v="36.65"/>
    <n v="-80.2"/>
  </r>
  <r>
    <d v="2003-12-14T03:00:00"/>
    <d v="2003-12-14T09:00:00"/>
    <n v="2003"/>
    <s v="December"/>
    <n v="14"/>
    <n v="300"/>
    <n v="1164986"/>
    <n v="5380091"/>
    <x v="17"/>
    <s v="Z"/>
    <x v="1"/>
    <s v="Winter Storm"/>
    <s v="EST"/>
    <n v="0"/>
    <n v="0"/>
    <n v="0"/>
    <n v="0"/>
    <m/>
    <m/>
    <m/>
    <m/>
  </r>
  <r>
    <d v="2003-12-04T06:00:00"/>
    <d v="2003-12-04T21:00:00"/>
    <n v="2003"/>
    <s v="December"/>
    <n v="4"/>
    <n v="600"/>
    <n v="1165141"/>
    <n v="5380310"/>
    <x v="29"/>
    <s v="Z"/>
    <x v="11"/>
    <s v="Winter Weather"/>
    <s v="EST"/>
    <n v="0"/>
    <n v="0"/>
    <n v="0"/>
    <n v="0"/>
    <m/>
    <m/>
    <m/>
    <m/>
  </r>
  <r>
    <d v="2003-07-28T00:00:00"/>
    <d v="2003-07-29T10:00:00"/>
    <n v="2003"/>
    <s v="July"/>
    <n v="28"/>
    <n v="0"/>
    <n v="1158601"/>
    <n v="5379075"/>
    <x v="37"/>
    <s v="C"/>
    <x v="8"/>
    <s v="Flood"/>
    <s v="AST"/>
    <n v="0"/>
    <n v="0"/>
    <n v="0"/>
    <n v="0"/>
    <m/>
    <m/>
    <m/>
    <m/>
  </r>
  <r>
    <d v="2003-08-20T14:06:00"/>
    <d v="2003-08-20T14:06:00"/>
    <n v="2003"/>
    <s v="August"/>
    <n v="20"/>
    <n v="1406"/>
    <n v="1158902"/>
    <n v="5378594"/>
    <x v="18"/>
    <s v="C"/>
    <x v="6"/>
    <s v="Wind"/>
    <s v="CST"/>
    <n v="0"/>
    <n v="0"/>
    <n v="0"/>
    <n v="0"/>
    <n v="5000"/>
    <m/>
    <n v="41.23"/>
    <n v="-93.25"/>
  </r>
  <r>
    <d v="2003-08-26T08:00:00"/>
    <d v="2003-08-27T21:00:00"/>
    <n v="2003"/>
    <s v="August"/>
    <n v="26"/>
    <n v="800"/>
    <n v="1158795"/>
    <n v="5379697"/>
    <x v="1"/>
    <s v="Z"/>
    <x v="12"/>
    <s v="Heat"/>
    <s v="CST"/>
    <n v="0"/>
    <n v="0"/>
    <n v="0"/>
    <n v="0"/>
    <m/>
    <m/>
    <m/>
    <m/>
  </r>
  <r>
    <d v="2003-07-13T07:30:00"/>
    <d v="2003-07-13T07:30:00"/>
    <n v="2003"/>
    <s v="July"/>
    <n v="13"/>
    <n v="730"/>
    <n v="1159025"/>
    <n v="5379239"/>
    <x v="10"/>
    <s v="C"/>
    <x v="13"/>
    <s v="Hail"/>
    <s v="CST"/>
    <n v="0"/>
    <n v="0"/>
    <n v="0"/>
    <n v="0"/>
    <m/>
    <m/>
    <n v="36.03"/>
    <n v="-94.5"/>
  </r>
  <r>
    <d v="2003-11-19T12:00:00"/>
    <d v="2003-11-19T12:00:00"/>
    <n v="2003"/>
    <s v="November"/>
    <n v="19"/>
    <n v="1200"/>
    <n v="1164963"/>
    <n v="5380248"/>
    <x v="17"/>
    <s v="C"/>
    <x v="6"/>
    <s v="Wind"/>
    <s v="EST"/>
    <n v="0"/>
    <n v="0"/>
    <n v="0"/>
    <n v="0"/>
    <n v="1000"/>
    <m/>
    <n v="38.950000000000003"/>
    <n v="-78.150000000000006"/>
  </r>
  <r>
    <d v="2003-08-25T17:56:00"/>
    <d v="2003-08-25T17:56:00"/>
    <n v="2003"/>
    <s v="August"/>
    <n v="25"/>
    <n v="1756"/>
    <n v="1158903"/>
    <n v="5378604"/>
    <x v="18"/>
    <s v="C"/>
    <x v="6"/>
    <s v="Wind"/>
    <s v="CST"/>
    <n v="0"/>
    <n v="0"/>
    <n v="0"/>
    <n v="0"/>
    <n v="2000"/>
    <m/>
    <n v="42"/>
    <n v="-93.62"/>
  </r>
  <r>
    <d v="2003-08-22T16:30:00"/>
    <d v="2003-08-22T16:30:00"/>
    <n v="2003"/>
    <s v="August"/>
    <n v="22"/>
    <n v="1630"/>
    <n v="1158914"/>
    <n v="5379534"/>
    <x v="4"/>
    <s v="C"/>
    <x v="6"/>
    <s v="Wind"/>
    <s v="CST"/>
    <n v="0"/>
    <n v="0"/>
    <n v="0"/>
    <n v="0"/>
    <n v="2000"/>
    <m/>
    <n v="33.020000000000003"/>
    <n v="-96.72"/>
  </r>
  <r>
    <d v="2003-07-03T00:10:00"/>
    <d v="2003-07-03T00:10:00"/>
    <n v="2003"/>
    <s v="July"/>
    <n v="3"/>
    <n v="10"/>
    <n v="1158337"/>
    <n v="5378737"/>
    <x v="20"/>
    <s v="C"/>
    <x v="13"/>
    <s v="Hail"/>
    <s v="CST"/>
    <n v="0"/>
    <n v="0"/>
    <n v="0"/>
    <n v="0"/>
    <m/>
    <m/>
    <n v="48.67"/>
    <n v="-102.08"/>
  </r>
  <r>
    <d v="2003-07-12T16:00:00"/>
    <d v="2003-07-12T16:00:00"/>
    <n v="2003"/>
    <s v="July"/>
    <n v="12"/>
    <n v="1600"/>
    <n v="1158030"/>
    <n v="5379222"/>
    <x v="11"/>
    <s v="C"/>
    <x v="13"/>
    <s v="Hail"/>
    <s v="EST"/>
    <n v="0"/>
    <n v="0"/>
    <n v="0"/>
    <n v="0"/>
    <m/>
    <m/>
    <n v="39.17"/>
    <n v="-82.15"/>
  </r>
  <r>
    <d v="2003-08-06T19:30:00"/>
    <d v="2003-08-06T19:30:00"/>
    <n v="2003"/>
    <s v="August"/>
    <n v="6"/>
    <n v="1930"/>
    <n v="1158928"/>
    <n v="5379382"/>
    <x v="19"/>
    <s v="C"/>
    <x v="6"/>
    <s v="Wind"/>
    <s v="CST"/>
    <n v="0"/>
    <n v="0"/>
    <n v="0"/>
    <n v="0"/>
    <n v="5000"/>
    <m/>
    <n v="32.03"/>
    <n v="-89.53"/>
  </r>
  <r>
    <d v="2003-08-10T18:55:00"/>
    <d v="2003-08-10T18:55:00"/>
    <n v="2003"/>
    <s v="August"/>
    <n v="10"/>
    <n v="1855"/>
    <n v="1158899"/>
    <n v="5378511"/>
    <x v="18"/>
    <s v="C"/>
    <x v="13"/>
    <s v="Hail"/>
    <s v="CST"/>
    <n v="0"/>
    <n v="0"/>
    <n v="0"/>
    <n v="0"/>
    <n v="2000"/>
    <n v="55000"/>
    <n v="40.770000000000003"/>
    <n v="-94.73"/>
  </r>
  <r>
    <d v="2003-07-17T17:00:00"/>
    <d v="2003-07-19T15:00:00"/>
    <n v="2003"/>
    <s v="July"/>
    <n v="17"/>
    <n v="1700"/>
    <n v="1158600"/>
    <n v="5379072"/>
    <x v="37"/>
    <s v="Z"/>
    <x v="9"/>
    <s v="Flood"/>
    <s v="AST"/>
    <n v="0"/>
    <n v="0"/>
    <n v="0"/>
    <n v="0"/>
    <m/>
    <m/>
    <m/>
    <m/>
  </r>
  <r>
    <d v="2003-07-18T19:34:00"/>
    <d v="2003-07-18T19:34:00"/>
    <n v="2003"/>
    <s v="July"/>
    <n v="18"/>
    <n v="1934"/>
    <n v="1159043"/>
    <n v="5378785"/>
    <x v="17"/>
    <s v="C"/>
    <x v="6"/>
    <s v="Wind"/>
    <s v="EST"/>
    <n v="0"/>
    <n v="0"/>
    <n v="0"/>
    <n v="0"/>
    <n v="0"/>
    <m/>
    <n v="37.520000000000003"/>
    <n v="-79"/>
  </r>
  <r>
    <d v="2003-07-04T08:05:00"/>
    <d v="2003-07-04T08:35:00"/>
    <n v="2003"/>
    <s v="July"/>
    <n v="4"/>
    <n v="805"/>
    <n v="1158679"/>
    <n v="5379683"/>
    <x v="60"/>
    <s v="M"/>
    <x v="40"/>
    <s v="Wind"/>
    <s v="EST"/>
    <n v="0"/>
    <n v="0"/>
    <n v="0"/>
    <n v="0"/>
    <n v="10000"/>
    <m/>
    <m/>
    <m/>
  </r>
  <r>
    <d v="2003-08-04T16:12:00"/>
    <d v="2003-08-04T16:12:00"/>
    <n v="2003"/>
    <s v="August"/>
    <n v="4"/>
    <n v="1612"/>
    <n v="1158785"/>
    <n v="5378898"/>
    <x v="2"/>
    <s v="C"/>
    <x v="6"/>
    <s v="Wind"/>
    <s v="CST"/>
    <n v="0"/>
    <n v="0"/>
    <n v="0"/>
    <n v="0"/>
    <m/>
    <m/>
    <n v="36.75"/>
    <n v="-90.42"/>
  </r>
  <r>
    <d v="2003-08-11T13:05:00"/>
    <d v="2003-08-11T13:05:00"/>
    <n v="2003"/>
    <s v="August"/>
    <n v="11"/>
    <n v="1305"/>
    <n v="1158788"/>
    <n v="5378902"/>
    <x v="1"/>
    <s v="C"/>
    <x v="6"/>
    <s v="Wind"/>
    <s v="CST"/>
    <n v="0"/>
    <n v="0"/>
    <n v="0"/>
    <n v="0"/>
    <m/>
    <m/>
    <n v="37.83"/>
    <n v="-87.58"/>
  </r>
  <r>
    <d v="2004-12-07T15:32:00"/>
    <d v="2004-12-08T15:32:00"/>
    <n v="2004"/>
    <s v="December"/>
    <n v="7"/>
    <n v="1532"/>
    <n v="1182768"/>
    <n v="5430381"/>
    <x v="43"/>
    <s v="Z"/>
    <x v="1"/>
    <s v="Winter Storm"/>
    <s v="MST"/>
    <n v="0"/>
    <n v="0"/>
    <n v="0"/>
    <n v="0"/>
    <m/>
    <m/>
    <m/>
    <m/>
  </r>
  <r>
    <d v="2004-12-10T12:42:00"/>
    <d v="2004-12-10T12:42:00"/>
    <n v="2004"/>
    <s v="December"/>
    <n v="10"/>
    <n v="1242"/>
    <n v="1182787"/>
    <n v="5430628"/>
    <x v="33"/>
    <s v="C"/>
    <x v="13"/>
    <s v="Hail"/>
    <s v="CST"/>
    <n v="0"/>
    <n v="0"/>
    <n v="0"/>
    <n v="0"/>
    <m/>
    <m/>
    <n v="35.979999999999997"/>
    <n v="-86.53"/>
  </r>
  <r>
    <d v="2004-12-27T17:00:00"/>
    <d v="2004-12-29T18:00:00"/>
    <n v="2004"/>
    <s v="December"/>
    <n v="27"/>
    <n v="1700"/>
    <n v="1182734"/>
    <n v="5430706"/>
    <x v="36"/>
    <s v="Z"/>
    <x v="1"/>
    <s v="Winter Storm"/>
    <s v="PST"/>
    <n v="0"/>
    <n v="0"/>
    <n v="0"/>
    <n v="0"/>
    <m/>
    <m/>
    <m/>
    <m/>
  </r>
  <r>
    <d v="2004-03-13T03:00:00"/>
    <d v="2004-03-13T09:00:00"/>
    <n v="2004"/>
    <s v="March"/>
    <n v="13"/>
    <n v="300"/>
    <n v="1183235"/>
    <n v="5431195"/>
    <x v="46"/>
    <s v="C"/>
    <x v="14"/>
    <s v="Rain"/>
    <s v="HST"/>
    <n v="0"/>
    <n v="0"/>
    <n v="0"/>
    <n v="0"/>
    <m/>
    <m/>
    <m/>
    <m/>
  </r>
  <r>
    <d v="2004-12-22T00:01:00"/>
    <d v="2004-12-22T23:59:00"/>
    <n v="2004"/>
    <s v="December"/>
    <n v="22"/>
    <n v="1"/>
    <n v="1183034"/>
    <n v="5430992"/>
    <x v="4"/>
    <s v="Z"/>
    <x v="11"/>
    <s v="Winter Weather"/>
    <s v="CST"/>
    <n v="0"/>
    <n v="0"/>
    <n v="0"/>
    <n v="0"/>
    <m/>
    <m/>
    <m/>
    <m/>
  </r>
  <r>
    <d v="2004-12-07T04:15:00"/>
    <d v="2004-12-07T06:00:00"/>
    <n v="2004"/>
    <s v="December"/>
    <n v="7"/>
    <n v="415"/>
    <n v="1182786"/>
    <n v="5430503"/>
    <x v="33"/>
    <s v="C"/>
    <x v="8"/>
    <s v="Flood"/>
    <s v="CST"/>
    <n v="0"/>
    <n v="0"/>
    <n v="0"/>
    <n v="0"/>
    <n v="1000"/>
    <m/>
    <m/>
    <m/>
  </r>
  <r>
    <d v="2004-03-14T09:40:00"/>
    <d v="2004-03-14T16:45:00"/>
    <n v="2004"/>
    <s v="March"/>
    <n v="14"/>
    <n v="940"/>
    <n v="1183238"/>
    <n v="5431277"/>
    <x v="46"/>
    <s v="C"/>
    <x v="8"/>
    <s v="Flood"/>
    <s v="HST"/>
    <n v="0"/>
    <n v="0"/>
    <n v="0"/>
    <n v="0"/>
    <n v="550000"/>
    <m/>
    <m/>
    <m/>
  </r>
  <r>
    <d v="2004-12-20T08:00:00"/>
    <d v="2004-12-20T14:00:00"/>
    <n v="2004"/>
    <s v="December"/>
    <n v="20"/>
    <n v="800"/>
    <n v="1182662"/>
    <n v="5430373"/>
    <x v="18"/>
    <s v="Z"/>
    <x v="11"/>
    <s v="Winter Weather"/>
    <s v="CST"/>
    <n v="0"/>
    <n v="0"/>
    <n v="0"/>
    <n v="0"/>
    <m/>
    <m/>
    <m/>
    <m/>
  </r>
  <r>
    <d v="2004-11-03T07:00:00"/>
    <d v="2004-11-03T18:00:00"/>
    <n v="2004"/>
    <s v="November"/>
    <n v="3"/>
    <n v="700"/>
    <n v="2152390"/>
    <n v="5432705"/>
    <x v="36"/>
    <s v="Z"/>
    <x v="0"/>
    <s v="Winter Weather"/>
    <s v="PST"/>
    <n v="0"/>
    <n v="0"/>
    <n v="0"/>
    <n v="0"/>
    <m/>
    <m/>
    <m/>
    <m/>
  </r>
  <r>
    <d v="2004-12-22T21:00:00"/>
    <d v="2004-12-23T06:00:00"/>
    <n v="2004"/>
    <s v="December"/>
    <n v="22"/>
    <n v="2100"/>
    <n v="1182790"/>
    <n v="5430744"/>
    <x v="33"/>
    <s v="Z"/>
    <x v="1"/>
    <s v="Winter Storm"/>
    <s v="CST"/>
    <n v="0"/>
    <n v="0"/>
    <n v="0"/>
    <n v="0"/>
    <m/>
    <m/>
    <m/>
    <m/>
  </r>
  <r>
    <d v="2004-11-21T03:00:00"/>
    <d v="2004-11-21T08:30:00"/>
    <n v="2004"/>
    <s v="November"/>
    <n v="21"/>
    <n v="300"/>
    <n v="1183628"/>
    <n v="5432038"/>
    <x v="36"/>
    <s v="Z"/>
    <x v="0"/>
    <s v="Winter Weather"/>
    <s v="PST"/>
    <n v="0"/>
    <n v="0"/>
    <n v="0"/>
    <n v="0"/>
    <m/>
    <m/>
    <m/>
    <m/>
  </r>
  <r>
    <d v="2004-07-06T15:05:00"/>
    <d v="2004-07-06T15:05:00"/>
    <n v="2004"/>
    <s v="July"/>
    <n v="6"/>
    <n v="1505"/>
    <n v="2152346"/>
    <n v="5431663"/>
    <x v="50"/>
    <s v="C"/>
    <x v="6"/>
    <s v="Wind"/>
    <s v="PST"/>
    <n v="0"/>
    <n v="0"/>
    <n v="0"/>
    <n v="0"/>
    <m/>
    <m/>
    <n v="39.049999999999997"/>
    <n v="-119.15"/>
  </r>
  <r>
    <d v="2004-11-30T04:00:00"/>
    <d v="2004-11-30T09:00:00"/>
    <n v="2004"/>
    <s v="November"/>
    <n v="30"/>
    <n v="400"/>
    <n v="1183460"/>
    <n v="5431094"/>
    <x v="45"/>
    <s v="Z"/>
    <x v="4"/>
    <s v="Winter Weather"/>
    <s v="MST"/>
    <n v="0"/>
    <n v="0"/>
    <n v="0"/>
    <n v="0"/>
    <m/>
    <m/>
    <m/>
    <m/>
  </r>
  <r>
    <d v="2004-12-26T07:00:00"/>
    <d v="2004-12-26T12:00:00"/>
    <n v="2004"/>
    <s v="December"/>
    <n v="26"/>
    <n v="700"/>
    <n v="1182866"/>
    <n v="5430763"/>
    <x v="16"/>
    <s v="Z"/>
    <x v="1"/>
    <s v="Winter Storm"/>
    <s v="EST"/>
    <n v="0"/>
    <n v="0"/>
    <n v="0"/>
    <n v="0"/>
    <m/>
    <m/>
    <m/>
    <m/>
  </r>
  <r>
    <d v="2004-12-18T06:00:00"/>
    <d v="2004-12-18T12:00:00"/>
    <n v="2004"/>
    <s v="December"/>
    <n v="18"/>
    <n v="600"/>
    <n v="1182578"/>
    <n v="5430688"/>
    <x v="31"/>
    <s v="Z"/>
    <x v="11"/>
    <s v="Winter Weather"/>
    <s v="CST"/>
    <n v="0"/>
    <n v="0"/>
    <n v="0"/>
    <n v="0"/>
    <m/>
    <m/>
    <m/>
    <m/>
  </r>
  <r>
    <d v="2004-12-29T15:30:00"/>
    <d v="2004-12-31T06:00:00"/>
    <n v="2004"/>
    <s v="December"/>
    <n v="29"/>
    <n v="1530"/>
    <n v="1183003"/>
    <n v="5430194"/>
    <x v="8"/>
    <s v="Z"/>
    <x v="1"/>
    <s v="Winter Storm"/>
    <s v="CST"/>
    <n v="0"/>
    <n v="0"/>
    <n v="0"/>
    <n v="0"/>
    <m/>
    <m/>
    <m/>
    <m/>
  </r>
  <r>
    <d v="2004-11-14T21:00:00"/>
    <d v="2004-11-16T04:00:00"/>
    <n v="2004"/>
    <s v="November"/>
    <n v="14"/>
    <n v="2100"/>
    <n v="1183345"/>
    <n v="5432017"/>
    <x v="46"/>
    <s v="Z"/>
    <x v="22"/>
    <s v="Wind"/>
    <s v="HST"/>
    <n v="1"/>
    <n v="0"/>
    <n v="0"/>
    <n v="0"/>
    <m/>
    <m/>
    <m/>
    <m/>
  </r>
  <r>
    <d v="2004-12-22T19:30:00"/>
    <d v="2004-12-22T20:30:00"/>
    <n v="2004"/>
    <s v="December"/>
    <n v="22"/>
    <n v="1930"/>
    <n v="1183168"/>
    <n v="5432092"/>
    <x v="11"/>
    <s v="Z"/>
    <x v="1"/>
    <s v="Winter Storm"/>
    <s v="EST"/>
    <n v="0"/>
    <n v="0"/>
    <n v="0"/>
    <n v="0"/>
    <m/>
    <m/>
    <m/>
    <m/>
  </r>
  <r>
    <d v="2004-12-22T00:01:00"/>
    <d v="2004-12-22T23:59:00"/>
    <n v="2004"/>
    <s v="December"/>
    <n v="22"/>
    <n v="1"/>
    <n v="1183034"/>
    <n v="5431018"/>
    <x v="4"/>
    <s v="Z"/>
    <x v="11"/>
    <s v="Winter Weather"/>
    <s v="CST"/>
    <n v="0"/>
    <n v="0"/>
    <n v="0"/>
    <n v="0"/>
    <m/>
    <m/>
    <m/>
    <m/>
  </r>
  <r>
    <d v="2004-12-10T00:30:00"/>
    <d v="2004-12-10T00:30:00"/>
    <n v="2004"/>
    <s v="December"/>
    <n v="10"/>
    <n v="30"/>
    <n v="1182906"/>
    <n v="5430851"/>
    <x v="26"/>
    <s v="C"/>
    <x v="6"/>
    <s v="Wind"/>
    <s v="EST"/>
    <n v="0"/>
    <n v="0"/>
    <n v="0"/>
    <n v="0"/>
    <n v="150000"/>
    <m/>
    <n v="31.57"/>
    <n v="-83.85"/>
  </r>
  <r>
    <d v="2004-12-09T19:00:00"/>
    <d v="2004-12-10T02:00:00"/>
    <n v="2004"/>
    <s v="December"/>
    <n v="9"/>
    <n v="1900"/>
    <n v="1182573"/>
    <n v="5430578"/>
    <x v="31"/>
    <s v="Z"/>
    <x v="3"/>
    <s v="Winter Weather"/>
    <s v="CST"/>
    <n v="0"/>
    <n v="0"/>
    <n v="0"/>
    <n v="0"/>
    <m/>
    <m/>
    <m/>
    <m/>
  </r>
  <r>
    <d v="2004-12-22T00:01:00"/>
    <d v="2004-12-22T23:59:00"/>
    <n v="2004"/>
    <s v="December"/>
    <n v="22"/>
    <n v="1"/>
    <n v="1183034"/>
    <n v="5430999"/>
    <x v="4"/>
    <s v="Z"/>
    <x v="11"/>
    <s v="Winter Weather"/>
    <s v="CST"/>
    <n v="0"/>
    <n v="0"/>
    <n v="0"/>
    <n v="0"/>
    <m/>
    <m/>
    <m/>
    <m/>
  </r>
  <r>
    <d v="2004-12-30T09:00:00"/>
    <d v="2004-12-30T23:00:00"/>
    <n v="2004"/>
    <s v="December"/>
    <n v="30"/>
    <n v="900"/>
    <n v="1182649"/>
    <n v="5430216"/>
    <x v="8"/>
    <s v="Z"/>
    <x v="10"/>
    <s v="Winter Storm"/>
    <s v="CST"/>
    <n v="0"/>
    <n v="0"/>
    <n v="0"/>
    <n v="0"/>
    <m/>
    <m/>
    <m/>
    <m/>
  </r>
  <r>
    <d v="2004-11-27T05:00:00"/>
    <d v="2004-11-28T14:00:00"/>
    <n v="2004"/>
    <s v="November"/>
    <n v="27"/>
    <n v="500"/>
    <n v="1183459"/>
    <n v="5431088"/>
    <x v="45"/>
    <s v="Z"/>
    <x v="0"/>
    <s v="Winter Weather"/>
    <s v="MST"/>
    <n v="0"/>
    <n v="0"/>
    <n v="0"/>
    <n v="0"/>
    <m/>
    <m/>
    <m/>
    <m/>
  </r>
  <r>
    <d v="2004-12-13T21:30:00"/>
    <d v="2004-12-14T01:00:00"/>
    <n v="2004"/>
    <s v="December"/>
    <n v="13"/>
    <n v="2130"/>
    <n v="1182792"/>
    <n v="5430834"/>
    <x v="7"/>
    <s v="Z"/>
    <x v="1"/>
    <s v="Winter Storm"/>
    <s v="EST"/>
    <n v="0"/>
    <n v="0"/>
    <n v="0"/>
    <n v="0"/>
    <n v="0"/>
    <m/>
    <m/>
    <m/>
  </r>
  <r>
    <d v="2004-12-10T18:25:00"/>
    <d v="2004-12-10T21:00:00"/>
    <n v="2004"/>
    <s v="December"/>
    <n v="10"/>
    <n v="1825"/>
    <n v="1182590"/>
    <n v="5430877"/>
    <x v="41"/>
    <s v="Z"/>
    <x v="2"/>
    <s v="Wind"/>
    <s v="PST"/>
    <n v="0"/>
    <n v="0"/>
    <n v="0"/>
    <n v="0"/>
    <m/>
    <m/>
    <m/>
    <m/>
  </r>
  <r>
    <d v="2004-12-24T23:50:00"/>
    <d v="2004-12-25T05:00:00"/>
    <n v="2004"/>
    <s v="December"/>
    <n v="24"/>
    <n v="2350"/>
    <n v="1182684"/>
    <n v="5430489"/>
    <x v="4"/>
    <s v="Z"/>
    <x v="0"/>
    <s v="Winter Weather"/>
    <s v="CST"/>
    <n v="0"/>
    <n v="0"/>
    <n v="0"/>
    <n v="0"/>
    <m/>
    <m/>
    <m/>
    <m/>
  </r>
  <r>
    <d v="2004-12-12T04:00:00"/>
    <d v="2004-12-12T14:00:00"/>
    <n v="2004"/>
    <s v="December"/>
    <n v="12"/>
    <n v="400"/>
    <n v="1182656"/>
    <n v="5430363"/>
    <x v="15"/>
    <s v="Z"/>
    <x v="2"/>
    <s v="Wind"/>
    <s v="CST"/>
    <n v="0"/>
    <n v="0"/>
    <n v="0"/>
    <n v="0"/>
    <m/>
    <m/>
    <m/>
    <m/>
  </r>
  <r>
    <d v="2004-12-18T06:00:00"/>
    <d v="2004-12-18T12:00:00"/>
    <n v="2004"/>
    <s v="December"/>
    <n v="18"/>
    <n v="600"/>
    <n v="1182578"/>
    <n v="5430685"/>
    <x v="31"/>
    <s v="Z"/>
    <x v="11"/>
    <s v="Winter Weather"/>
    <s v="CST"/>
    <n v="0"/>
    <n v="0"/>
    <n v="0"/>
    <n v="0"/>
    <m/>
    <m/>
    <m/>
    <m/>
  </r>
  <r>
    <d v="2004-12-31T04:40:00"/>
    <d v="2004-12-31T07:00:00"/>
    <n v="2004"/>
    <s v="December"/>
    <n v="31"/>
    <n v="440"/>
    <n v="1182736"/>
    <n v="5430723"/>
    <x v="36"/>
    <s v="C"/>
    <x v="8"/>
    <s v="Flood"/>
    <s v="PST"/>
    <n v="0"/>
    <n v="0"/>
    <n v="0"/>
    <n v="0"/>
    <m/>
    <m/>
    <m/>
    <m/>
  </r>
  <r>
    <d v="2004-02-25T19:24:00"/>
    <d v="2004-02-25T19:24:00"/>
    <n v="2004"/>
    <s v="February"/>
    <n v="25"/>
    <n v="1924"/>
    <n v="1165350"/>
    <n v="5381309"/>
    <x v="56"/>
    <s v="M"/>
    <x v="40"/>
    <s v="Wind"/>
    <s v="EST"/>
    <n v="0"/>
    <n v="0"/>
    <n v="0"/>
    <n v="0"/>
    <m/>
    <m/>
    <m/>
    <m/>
  </r>
  <r>
    <d v="2004-01-19T04:00:00"/>
    <d v="2004-01-19T19:00:00"/>
    <n v="2004"/>
    <s v="January"/>
    <n v="19"/>
    <n v="400"/>
    <n v="1164885"/>
    <n v="5380530"/>
    <x v="30"/>
    <s v="Z"/>
    <x v="0"/>
    <s v="Winter Weather"/>
    <s v="EST"/>
    <n v="0"/>
    <n v="0"/>
    <n v="0"/>
    <n v="0"/>
    <m/>
    <m/>
    <m/>
    <m/>
  </r>
  <r>
    <d v="2004-01-26T00:00:00"/>
    <d v="2004-01-27T23:59:00"/>
    <n v="2004"/>
    <s v="January"/>
    <n v="26"/>
    <n v="0"/>
    <n v="1165438"/>
    <n v="5380485"/>
    <x v="31"/>
    <s v="Z"/>
    <x v="1"/>
    <s v="Winter Storm"/>
    <s v="CST"/>
    <n v="0"/>
    <n v="0"/>
    <n v="0"/>
    <n v="0"/>
    <m/>
    <m/>
    <m/>
    <m/>
  </r>
  <r>
    <d v="2004-01-25T12:00:00"/>
    <d v="2004-01-26T16:00:00"/>
    <n v="2004"/>
    <s v="January"/>
    <n v="25"/>
    <n v="1200"/>
    <n v="1165329"/>
    <n v="5380924"/>
    <x v="8"/>
    <s v="Z"/>
    <x v="1"/>
    <s v="Winter Storm"/>
    <s v="CST"/>
    <n v="0"/>
    <n v="0"/>
    <n v="0"/>
    <n v="0"/>
    <m/>
    <m/>
    <m/>
    <m/>
  </r>
  <r>
    <d v="2004-08-03T13:55:00"/>
    <d v="2004-08-03T13:55:00"/>
    <n v="2004"/>
    <s v="August"/>
    <n v="3"/>
    <n v="1355"/>
    <n v="1186780"/>
    <n v="5432277"/>
    <x v="43"/>
    <s v="C"/>
    <x v="13"/>
    <s v="Hail"/>
    <s v="MST"/>
    <n v="0"/>
    <n v="0"/>
    <n v="0"/>
    <n v="0"/>
    <m/>
    <m/>
    <n v="46.58"/>
    <n v="-112.03"/>
  </r>
  <r>
    <d v="2004-01-09T03:00:00"/>
    <d v="2004-01-09T10:00:00"/>
    <n v="2004"/>
    <s v="January"/>
    <n v="9"/>
    <n v="300"/>
    <n v="1165430"/>
    <n v="5380458"/>
    <x v="33"/>
    <s v="Z"/>
    <x v="1"/>
    <s v="Winter Storm"/>
    <s v="EST"/>
    <n v="0"/>
    <n v="0"/>
    <n v="0"/>
    <n v="0"/>
    <m/>
    <m/>
    <m/>
    <m/>
  </r>
  <r>
    <d v="2004-01-25T08:00:00"/>
    <d v="2004-01-25T14:00:00"/>
    <n v="2004"/>
    <s v="January"/>
    <n v="25"/>
    <n v="800"/>
    <n v="1164903"/>
    <n v="5380787"/>
    <x v="17"/>
    <s v="Z"/>
    <x v="10"/>
    <s v="Winter Storm"/>
    <s v="EST"/>
    <n v="0"/>
    <n v="0"/>
    <n v="0"/>
    <n v="0"/>
    <m/>
    <m/>
    <m/>
    <m/>
  </r>
  <r>
    <d v="2004-12-10T09:43:00"/>
    <d v="2004-12-10T09:43:00"/>
    <n v="2004"/>
    <s v="December"/>
    <n v="10"/>
    <n v="943"/>
    <n v="1183164"/>
    <n v="5431969"/>
    <x v="1"/>
    <s v="C"/>
    <x v="13"/>
    <s v="Hail"/>
    <s v="EST"/>
    <n v="0"/>
    <n v="0"/>
    <n v="0"/>
    <n v="0"/>
    <n v="0"/>
    <n v="0"/>
    <n v="37.869999999999997"/>
    <n v="-82.53"/>
  </r>
  <r>
    <d v="2004-12-10T14:18:00"/>
    <d v="2004-12-10T14:18:00"/>
    <n v="2004"/>
    <s v="December"/>
    <n v="10"/>
    <n v="1418"/>
    <n v="1183165"/>
    <n v="5431970"/>
    <x v="1"/>
    <s v="C"/>
    <x v="13"/>
    <s v="Hail"/>
    <s v="EST"/>
    <n v="0"/>
    <n v="0"/>
    <n v="0"/>
    <n v="0"/>
    <n v="0"/>
    <n v="0"/>
    <n v="37.15"/>
    <n v="-84.2"/>
  </r>
  <r>
    <d v="2004-01-15T05:00:00"/>
    <d v="2004-01-16T22:00:00"/>
    <n v="2004"/>
    <s v="January"/>
    <n v="15"/>
    <n v="500"/>
    <n v="1183387"/>
    <n v="5432330"/>
    <x v="46"/>
    <s v="Z"/>
    <x v="21"/>
    <s v="Waves/Surge"/>
    <s v="HST"/>
    <n v="0"/>
    <n v="0"/>
    <n v="0"/>
    <n v="0"/>
    <m/>
    <m/>
    <m/>
    <m/>
  </r>
  <r>
    <d v="2004-01-06T17:00:00"/>
    <d v="2004-01-07T05:25:00"/>
    <n v="2004"/>
    <s v="January"/>
    <n v="6"/>
    <n v="1700"/>
    <n v="1165434"/>
    <n v="5381326"/>
    <x v="22"/>
    <s v="Z"/>
    <x v="7"/>
    <s v="Winter Storm"/>
    <s v="EST"/>
    <n v="0"/>
    <n v="0"/>
    <n v="0"/>
    <n v="0"/>
    <m/>
    <m/>
    <m/>
    <m/>
  </r>
  <r>
    <d v="2004-02-09T21:13:00"/>
    <d v="2004-02-10T01:53:00"/>
    <n v="2004"/>
    <s v="February"/>
    <n v="9"/>
    <n v="2113"/>
    <n v="1165359"/>
    <n v="5381459"/>
    <x v="37"/>
    <s v="Z"/>
    <x v="7"/>
    <s v="Winter Storm"/>
    <s v="AST"/>
    <n v="0"/>
    <n v="0"/>
    <n v="0"/>
    <n v="0"/>
    <m/>
    <m/>
    <m/>
    <m/>
  </r>
  <r>
    <d v="2004-12-20T11:30:00"/>
    <d v="2004-12-20T12:30:00"/>
    <n v="2004"/>
    <s v="December"/>
    <n v="20"/>
    <n v="1130"/>
    <n v="1183037"/>
    <n v="5431150"/>
    <x v="43"/>
    <s v="Z"/>
    <x v="2"/>
    <s v="Wind"/>
    <s v="MST"/>
    <n v="0"/>
    <n v="0"/>
    <n v="0"/>
    <n v="0"/>
    <m/>
    <m/>
    <m/>
    <m/>
  </r>
  <r>
    <d v="2004-01-04T11:45:00"/>
    <d v="2004-01-05T15:00:00"/>
    <n v="2004"/>
    <s v="January"/>
    <n v="4"/>
    <n v="1145"/>
    <n v="1165284"/>
    <n v="5380448"/>
    <x v="11"/>
    <s v="Z"/>
    <x v="9"/>
    <s v="Flood"/>
    <s v="EST"/>
    <n v="0"/>
    <n v="0"/>
    <n v="0"/>
    <n v="0"/>
    <m/>
    <m/>
    <m/>
    <m/>
  </r>
  <r>
    <d v="2004-01-24T21:00:00"/>
    <d v="2004-01-26T16:00:00"/>
    <n v="2004"/>
    <s v="January"/>
    <n v="24"/>
    <n v="2100"/>
    <n v="1165439"/>
    <n v="5380588"/>
    <x v="8"/>
    <s v="Z"/>
    <x v="1"/>
    <s v="Winter Storm"/>
    <s v="CST"/>
    <n v="0"/>
    <n v="0"/>
    <n v="0"/>
    <n v="0"/>
    <m/>
    <m/>
    <m/>
    <m/>
  </r>
  <r>
    <d v="2004-01-25T10:00:00"/>
    <d v="2004-01-26T02:00:00"/>
    <n v="2004"/>
    <s v="January"/>
    <n v="25"/>
    <n v="1000"/>
    <n v="1164906"/>
    <n v="5380912"/>
    <x v="24"/>
    <s v="Z"/>
    <x v="1"/>
    <s v="Winter Storm"/>
    <s v="EST"/>
    <n v="0"/>
    <n v="0"/>
    <n v="0"/>
    <n v="0"/>
    <m/>
    <m/>
    <m/>
    <m/>
  </r>
  <r>
    <d v="2004-12-12T06:00:00"/>
    <d v="2004-12-12T18:00:00"/>
    <n v="2004"/>
    <s v="December"/>
    <n v="12"/>
    <n v="600"/>
    <n v="1183119"/>
    <n v="5431682"/>
    <x v="8"/>
    <s v="Z"/>
    <x v="2"/>
    <s v="Wind"/>
    <s v="CST"/>
    <n v="0"/>
    <n v="0"/>
    <n v="0"/>
    <n v="0"/>
    <m/>
    <m/>
    <m/>
    <m/>
  </r>
  <r>
    <d v="2004-01-27T01:00:00"/>
    <d v="2004-01-27T11:00:00"/>
    <n v="2004"/>
    <s v="January"/>
    <n v="27"/>
    <n v="100"/>
    <n v="1164945"/>
    <n v="5381270"/>
    <x v="3"/>
    <s v="Z"/>
    <x v="11"/>
    <s v="Winter Weather"/>
    <s v="CST"/>
    <n v="0"/>
    <n v="0"/>
    <n v="0"/>
    <n v="0"/>
    <m/>
    <m/>
    <m/>
    <m/>
  </r>
  <r>
    <d v="2004-12-07T07:00:00"/>
    <d v="2004-12-07T07:00:00"/>
    <n v="2004"/>
    <s v="December"/>
    <n v="7"/>
    <n v="700"/>
    <n v="1182582"/>
    <n v="5430800"/>
    <x v="36"/>
    <s v="Z"/>
    <x v="0"/>
    <s v="Winter Weather"/>
    <s v="PST"/>
    <n v="0"/>
    <n v="0"/>
    <n v="0"/>
    <n v="0"/>
    <m/>
    <m/>
    <m/>
    <m/>
  </r>
  <r>
    <d v="2004-12-20T14:00:00"/>
    <d v="2004-12-20T14:00:00"/>
    <n v="2004"/>
    <s v="December"/>
    <n v="20"/>
    <n v="1400"/>
    <n v="1183037"/>
    <n v="5431147"/>
    <x v="43"/>
    <s v="Z"/>
    <x v="2"/>
    <s v="Wind"/>
    <s v="MST"/>
    <n v="0"/>
    <n v="0"/>
    <n v="0"/>
    <n v="0"/>
    <m/>
    <m/>
    <m/>
    <m/>
  </r>
  <r>
    <d v="2004-12-19T21:00:00"/>
    <d v="2004-12-20T07:00:00"/>
    <n v="2004"/>
    <s v="December"/>
    <n v="19"/>
    <n v="2100"/>
    <n v="1183522"/>
    <n v="5431767"/>
    <x v="17"/>
    <s v="Z"/>
    <x v="11"/>
    <s v="Winter Weather"/>
    <s v="EST"/>
    <n v="0"/>
    <n v="0"/>
    <n v="0"/>
    <n v="0"/>
    <m/>
    <m/>
    <m/>
    <m/>
  </r>
  <r>
    <d v="2004-12-19T21:00:00"/>
    <d v="2004-12-20T07:00:00"/>
    <n v="2004"/>
    <s v="December"/>
    <n v="19"/>
    <n v="2100"/>
    <n v="1183522"/>
    <n v="5431771"/>
    <x v="17"/>
    <s v="Z"/>
    <x v="11"/>
    <s v="Winter Weather"/>
    <s v="EST"/>
    <n v="0"/>
    <n v="0"/>
    <n v="0"/>
    <n v="0"/>
    <m/>
    <m/>
    <m/>
    <m/>
  </r>
  <r>
    <d v="2004-01-01T09:34:00"/>
    <d v="2004-01-01T09:34:00"/>
    <n v="2004"/>
    <s v="January"/>
    <n v="1"/>
    <n v="934"/>
    <n v="1165443"/>
    <n v="5380747"/>
    <x v="36"/>
    <s v="Z"/>
    <x v="0"/>
    <s v="Winter Weather"/>
    <s v="PST"/>
    <n v="0"/>
    <n v="0"/>
    <n v="0"/>
    <n v="0"/>
    <m/>
    <m/>
    <m/>
    <m/>
  </r>
  <r>
    <d v="2004-01-03T23:00:00"/>
    <d v="2004-01-04T14:00:00"/>
    <n v="2004"/>
    <s v="January"/>
    <n v="3"/>
    <n v="2300"/>
    <n v="1165458"/>
    <n v="5381247"/>
    <x v="18"/>
    <s v="Z"/>
    <x v="1"/>
    <s v="Winter Storm"/>
    <s v="CST"/>
    <n v="0"/>
    <n v="0"/>
    <n v="0"/>
    <n v="0"/>
    <m/>
    <m/>
    <m/>
    <m/>
  </r>
  <r>
    <d v="2004-01-04T16:45:00"/>
    <d v="2004-01-04T17:45:00"/>
    <n v="2004"/>
    <s v="January"/>
    <n v="4"/>
    <n v="1645"/>
    <n v="1165506"/>
    <n v="5381371"/>
    <x v="11"/>
    <s v="Z"/>
    <x v="9"/>
    <s v="Flood"/>
    <s v="EST"/>
    <n v="0"/>
    <n v="0"/>
    <n v="0"/>
    <n v="0"/>
    <m/>
    <m/>
    <m/>
    <m/>
  </r>
  <r>
    <d v="2004-02-19T10:00:00"/>
    <d v="2004-02-23T17:00:00"/>
    <n v="2004"/>
    <s v="February"/>
    <n v="19"/>
    <n v="1000"/>
    <n v="1183214"/>
    <n v="5431054"/>
    <x v="46"/>
    <s v="Z"/>
    <x v="21"/>
    <s v="Waves/Surge"/>
    <s v="HST"/>
    <n v="0"/>
    <n v="0"/>
    <n v="0"/>
    <n v="0"/>
    <m/>
    <m/>
    <m/>
    <m/>
  </r>
  <r>
    <d v="2004-12-22T18:00:00"/>
    <d v="2004-12-22T19:00:00"/>
    <n v="2004"/>
    <s v="December"/>
    <n v="22"/>
    <n v="1800"/>
    <n v="1183167"/>
    <n v="5431979"/>
    <x v="1"/>
    <s v="Z"/>
    <x v="1"/>
    <s v="Winter Storm"/>
    <s v="EST"/>
    <n v="0"/>
    <n v="0"/>
    <n v="0"/>
    <n v="0"/>
    <m/>
    <m/>
    <m/>
    <m/>
  </r>
  <r>
    <d v="2004-01-08T19:36:00"/>
    <d v="2004-01-08T23:56:00"/>
    <n v="2004"/>
    <s v="January"/>
    <n v="8"/>
    <n v="1936"/>
    <n v="1165346"/>
    <n v="5381204"/>
    <x v="37"/>
    <s v="Z"/>
    <x v="2"/>
    <s v="Wind"/>
    <s v="AST"/>
    <n v="0"/>
    <n v="0"/>
    <n v="0"/>
    <n v="0"/>
    <m/>
    <m/>
    <m/>
    <m/>
  </r>
  <r>
    <d v="2004-01-28T00:00:00"/>
    <d v="2004-01-28T12:00:00"/>
    <n v="2004"/>
    <s v="January"/>
    <n v="28"/>
    <n v="0"/>
    <n v="1165463"/>
    <n v="5381496"/>
    <x v="34"/>
    <s v="Z"/>
    <x v="4"/>
    <s v="Winter Weather"/>
    <s v="CST"/>
    <n v="0"/>
    <n v="0"/>
    <n v="0"/>
    <n v="0"/>
    <m/>
    <m/>
    <m/>
    <m/>
  </r>
  <r>
    <d v="2004-01-30T10:00:00"/>
    <d v="2004-01-30T10:15:00"/>
    <n v="2004"/>
    <s v="January"/>
    <n v="30"/>
    <n v="1000"/>
    <n v="1165427"/>
    <n v="5380352"/>
    <x v="43"/>
    <s v="Z"/>
    <x v="2"/>
    <s v="Wind"/>
    <s v="MST"/>
    <n v="0"/>
    <n v="0"/>
    <n v="0"/>
    <n v="0"/>
    <m/>
    <m/>
    <m/>
    <m/>
  </r>
  <r>
    <d v="2004-01-26T11:30:00"/>
    <d v="2004-01-27T16:00:00"/>
    <n v="2004"/>
    <s v="January"/>
    <n v="26"/>
    <n v="1130"/>
    <n v="1165335"/>
    <n v="5381675"/>
    <x v="29"/>
    <s v="Z"/>
    <x v="10"/>
    <s v="Winter Storm"/>
    <s v="EST"/>
    <n v="0"/>
    <n v="0"/>
    <n v="0"/>
    <n v="0"/>
    <m/>
    <n v="0"/>
    <m/>
    <m/>
  </r>
  <r>
    <d v="2004-01-24T11:00:00"/>
    <d v="2004-01-25T16:00:00"/>
    <n v="2004"/>
    <s v="January"/>
    <n v="24"/>
    <n v="1100"/>
    <n v="1165340"/>
    <n v="5381045"/>
    <x v="20"/>
    <s v="Z"/>
    <x v="1"/>
    <s v="Winter Storm"/>
    <s v="CST"/>
    <n v="0"/>
    <n v="0"/>
    <n v="0"/>
    <n v="0"/>
    <m/>
    <m/>
    <m/>
    <m/>
  </r>
  <r>
    <d v="2004-01-13T00:00:00"/>
    <d v="2004-01-16T11:00:00"/>
    <n v="2004"/>
    <s v="January"/>
    <n v="13"/>
    <n v="0"/>
    <n v="1165477"/>
    <n v="5380978"/>
    <x v="30"/>
    <s v="Z"/>
    <x v="4"/>
    <s v="Winter Weather"/>
    <s v="EST"/>
    <n v="0"/>
    <n v="0"/>
    <n v="0"/>
    <n v="0"/>
    <m/>
    <m/>
    <m/>
    <m/>
  </r>
  <r>
    <d v="2004-01-15T05:00:00"/>
    <d v="2004-01-16T22:00:00"/>
    <n v="2004"/>
    <s v="January"/>
    <n v="15"/>
    <n v="500"/>
    <n v="1183387"/>
    <n v="5432332"/>
    <x v="46"/>
    <s v="Z"/>
    <x v="21"/>
    <s v="Waves/Surge"/>
    <s v="HST"/>
    <n v="0"/>
    <n v="0"/>
    <n v="0"/>
    <n v="0"/>
    <m/>
    <m/>
    <m/>
    <m/>
  </r>
  <r>
    <d v="2004-01-15T05:00:00"/>
    <d v="2004-01-16T22:00:00"/>
    <n v="2004"/>
    <s v="January"/>
    <n v="15"/>
    <n v="500"/>
    <n v="1183387"/>
    <n v="5432333"/>
    <x v="46"/>
    <s v="Z"/>
    <x v="21"/>
    <s v="Waves/Surge"/>
    <s v="HST"/>
    <n v="0"/>
    <n v="0"/>
    <n v="0"/>
    <n v="0"/>
    <m/>
    <m/>
    <m/>
    <m/>
  </r>
  <r>
    <d v="2004-01-14T01:00:00"/>
    <d v="2004-01-16T12:00:00"/>
    <n v="2004"/>
    <s v="January"/>
    <n v="14"/>
    <n v="100"/>
    <n v="1164883"/>
    <n v="5380515"/>
    <x v="30"/>
    <s v="Z"/>
    <x v="4"/>
    <s v="Winter Weather"/>
    <s v="EST"/>
    <n v="0"/>
    <n v="0"/>
    <n v="0"/>
    <n v="0"/>
    <m/>
    <m/>
    <m/>
    <m/>
  </r>
  <r>
    <d v="2004-01-27T06:30:00"/>
    <d v="2004-01-27T06:30:00"/>
    <n v="2004"/>
    <s v="January"/>
    <n v="27"/>
    <n v="630"/>
    <n v="1164899"/>
    <n v="5380777"/>
    <x v="6"/>
    <s v="Z"/>
    <x v="2"/>
    <s v="Wind"/>
    <s v="MST"/>
    <n v="0"/>
    <n v="0"/>
    <n v="0"/>
    <n v="0"/>
    <m/>
    <m/>
    <m/>
    <m/>
  </r>
  <r>
    <d v="2004-01-24T21:00:00"/>
    <d v="2004-01-26T16:00:00"/>
    <n v="2004"/>
    <s v="January"/>
    <n v="24"/>
    <n v="2100"/>
    <n v="1165439"/>
    <n v="5380591"/>
    <x v="8"/>
    <s v="Z"/>
    <x v="1"/>
    <s v="Winter Storm"/>
    <s v="CST"/>
    <n v="0"/>
    <n v="0"/>
    <n v="0"/>
    <n v="0"/>
    <m/>
    <m/>
    <m/>
    <m/>
  </r>
  <r>
    <d v="2004-12-13T06:00:00"/>
    <d v="2004-12-15T22:00:00"/>
    <n v="2004"/>
    <s v="December"/>
    <n v="13"/>
    <n v="600"/>
    <n v="1183362"/>
    <n v="5432232"/>
    <x v="46"/>
    <s v="Z"/>
    <x v="21"/>
    <s v="Waves/Surge"/>
    <s v="HST"/>
    <n v="0"/>
    <n v="0"/>
    <n v="0"/>
    <n v="0"/>
    <m/>
    <m/>
    <m/>
    <m/>
  </r>
  <r>
    <d v="2004-01-27T00:00:00"/>
    <d v="2004-01-27T12:00:00"/>
    <n v="2004"/>
    <s v="January"/>
    <n v="27"/>
    <n v="0"/>
    <n v="1165461"/>
    <n v="5381479"/>
    <x v="34"/>
    <s v="Z"/>
    <x v="4"/>
    <s v="Winter Weather"/>
    <s v="CST"/>
    <n v="0"/>
    <n v="0"/>
    <n v="0"/>
    <n v="0"/>
    <m/>
    <m/>
    <m/>
    <m/>
  </r>
  <r>
    <d v="2004-02-08T23:30:00"/>
    <d v="2004-02-09T05:30:00"/>
    <n v="2004"/>
    <s v="February"/>
    <n v="8"/>
    <n v="2330"/>
    <n v="1165368"/>
    <n v="5381572"/>
    <x v="37"/>
    <s v="Z"/>
    <x v="2"/>
    <s v="Wind"/>
    <s v="AST"/>
    <n v="0"/>
    <n v="0"/>
    <n v="0"/>
    <n v="0"/>
    <m/>
    <m/>
    <m/>
    <m/>
  </r>
  <r>
    <d v="2004-01-05T19:00:00"/>
    <d v="2004-01-06T10:00:00"/>
    <n v="2004"/>
    <s v="January"/>
    <n v="5"/>
    <n v="1900"/>
    <n v="1165455"/>
    <n v="5381224"/>
    <x v="34"/>
    <s v="Z"/>
    <x v="4"/>
    <s v="Winter Weather"/>
    <s v="CST"/>
    <n v="0"/>
    <n v="0"/>
    <n v="0"/>
    <n v="0"/>
    <m/>
    <m/>
    <m/>
    <m/>
  </r>
  <r>
    <d v="2004-12-22T00:00:00"/>
    <d v="2004-12-23T07:00:00"/>
    <n v="2004"/>
    <s v="December"/>
    <n v="22"/>
    <n v="0"/>
    <n v="1182688"/>
    <n v="5430727"/>
    <x v="7"/>
    <s v="Z"/>
    <x v="0"/>
    <s v="Winter Weather"/>
    <s v="EST"/>
    <n v="0"/>
    <n v="0"/>
    <n v="0"/>
    <n v="0"/>
    <m/>
    <m/>
    <m/>
    <m/>
  </r>
  <r>
    <d v="2004-10-28T01:00:00"/>
    <d v="2004-10-28T06:00:00"/>
    <n v="2004"/>
    <s v="October"/>
    <n v="28"/>
    <n v="100"/>
    <n v="2152379"/>
    <n v="5431444"/>
    <x v="36"/>
    <s v="Z"/>
    <x v="0"/>
    <s v="Winter Weather"/>
    <s v="PST"/>
    <n v="0"/>
    <n v="0"/>
    <n v="0"/>
    <n v="0"/>
    <m/>
    <m/>
    <m/>
    <m/>
  </r>
  <r>
    <d v="2004-01-25T12:00:00"/>
    <d v="2004-01-26T02:00:00"/>
    <n v="2004"/>
    <s v="January"/>
    <n v="25"/>
    <n v="1200"/>
    <n v="1164905"/>
    <n v="5380878"/>
    <x v="11"/>
    <s v="Z"/>
    <x v="1"/>
    <s v="Winter Storm"/>
    <s v="EST"/>
    <n v="0"/>
    <n v="0"/>
    <n v="0"/>
    <n v="0"/>
    <m/>
    <m/>
    <m/>
    <m/>
  </r>
  <r>
    <d v="2004-12-20T22:00:00"/>
    <d v="2004-12-23T20:00:00"/>
    <n v="2004"/>
    <s v="December"/>
    <n v="20"/>
    <n v="2200"/>
    <n v="1183364"/>
    <n v="5431547"/>
    <x v="46"/>
    <s v="Z"/>
    <x v="21"/>
    <s v="Waves/Surge"/>
    <s v="HST"/>
    <n v="0"/>
    <n v="0"/>
    <n v="0"/>
    <n v="0"/>
    <m/>
    <m/>
    <m/>
    <m/>
  </r>
  <r>
    <d v="2004-10-28T01:00:00"/>
    <d v="2004-10-28T06:00:00"/>
    <n v="2004"/>
    <s v="October"/>
    <n v="28"/>
    <n v="100"/>
    <n v="2152380"/>
    <n v="5431445"/>
    <x v="36"/>
    <s v="Z"/>
    <x v="0"/>
    <s v="Winter Weather"/>
    <s v="PST"/>
    <n v="0"/>
    <n v="0"/>
    <n v="0"/>
    <n v="0"/>
    <m/>
    <m/>
    <m/>
    <m/>
  </r>
  <r>
    <d v="2004-12-20T22:00:00"/>
    <d v="2004-12-23T20:00:00"/>
    <n v="2004"/>
    <s v="December"/>
    <n v="20"/>
    <n v="2200"/>
    <n v="1183364"/>
    <n v="5431557"/>
    <x v="46"/>
    <s v="Z"/>
    <x v="21"/>
    <s v="Waves/Surge"/>
    <s v="HST"/>
    <n v="0"/>
    <n v="0"/>
    <n v="0"/>
    <n v="0"/>
    <m/>
    <m/>
    <m/>
    <m/>
  </r>
  <r>
    <d v="2004-12-15T07:00:00"/>
    <d v="2004-12-15T11:50:00"/>
    <n v="2004"/>
    <s v="December"/>
    <n v="15"/>
    <n v="700"/>
    <n v="1183054"/>
    <n v="5431172"/>
    <x v="12"/>
    <s v="Z"/>
    <x v="3"/>
    <s v="Winter Weather"/>
    <s v="MST"/>
    <n v="0"/>
    <n v="0"/>
    <n v="0"/>
    <n v="0"/>
    <m/>
    <m/>
    <m/>
    <m/>
  </r>
  <r>
    <d v="2004-01-04T16:55:00"/>
    <d v="2004-01-04T17:45:00"/>
    <n v="2004"/>
    <s v="January"/>
    <n v="4"/>
    <n v="1655"/>
    <n v="1165506"/>
    <n v="5380996"/>
    <x v="11"/>
    <s v="Z"/>
    <x v="9"/>
    <s v="Flood"/>
    <s v="EST"/>
    <n v="0"/>
    <n v="0"/>
    <n v="0"/>
    <n v="0"/>
    <m/>
    <m/>
    <m/>
    <m/>
  </r>
  <r>
    <d v="2004-01-14T06:00:00"/>
    <d v="2004-01-15T11:00:00"/>
    <n v="2004"/>
    <s v="January"/>
    <n v="14"/>
    <n v="600"/>
    <n v="1165333"/>
    <n v="5380944"/>
    <x v="22"/>
    <s v="Z"/>
    <x v="0"/>
    <s v="Winter Weather"/>
    <s v="EST"/>
    <n v="0"/>
    <n v="0"/>
    <n v="0"/>
    <n v="0"/>
    <m/>
    <m/>
    <m/>
    <m/>
  </r>
  <r>
    <d v="2004-10-12T14:35:00"/>
    <d v="2004-10-12T15:45:00"/>
    <n v="2004"/>
    <s v="October"/>
    <n v="12"/>
    <n v="1435"/>
    <n v="1183307"/>
    <n v="5431739"/>
    <x v="46"/>
    <s v="C"/>
    <x v="14"/>
    <s v="Rain"/>
    <s v="HST"/>
    <n v="0"/>
    <n v="0"/>
    <n v="0"/>
    <n v="0"/>
    <m/>
    <m/>
    <m/>
    <m/>
  </r>
  <r>
    <d v="2004-01-26T05:00:00"/>
    <d v="2004-01-26T12:00:00"/>
    <n v="2004"/>
    <s v="January"/>
    <n v="26"/>
    <n v="500"/>
    <n v="1164939"/>
    <n v="5381144"/>
    <x v="1"/>
    <s v="Z"/>
    <x v="3"/>
    <s v="Winter Weather"/>
    <s v="CST"/>
    <n v="0"/>
    <n v="0"/>
    <n v="0"/>
    <n v="0"/>
    <m/>
    <m/>
    <m/>
    <m/>
  </r>
  <r>
    <d v="2004-01-16T15:20:00"/>
    <d v="2004-01-17T14:59:00"/>
    <n v="2004"/>
    <s v="January"/>
    <n v="16"/>
    <n v="1520"/>
    <n v="1165347"/>
    <n v="5381296"/>
    <x v="37"/>
    <s v="Z"/>
    <x v="4"/>
    <s v="Winter Weather"/>
    <s v="AST"/>
    <n v="0"/>
    <n v="0"/>
    <n v="0"/>
    <n v="0"/>
    <m/>
    <m/>
    <m/>
    <m/>
  </r>
  <r>
    <d v="2004-12-20T13:50:00"/>
    <d v="2004-12-20T13:50:00"/>
    <n v="2004"/>
    <s v="December"/>
    <n v="20"/>
    <n v="1350"/>
    <n v="1183037"/>
    <n v="5431146"/>
    <x v="43"/>
    <s v="Z"/>
    <x v="2"/>
    <s v="Wind"/>
    <s v="MST"/>
    <n v="0"/>
    <n v="0"/>
    <n v="0"/>
    <n v="0"/>
    <m/>
    <m/>
    <m/>
    <m/>
  </r>
  <r>
    <d v="2004-03-27T05:35:00"/>
    <d v="2004-03-27T14:45:00"/>
    <n v="2004"/>
    <s v="March"/>
    <n v="27"/>
    <n v="535"/>
    <n v="1183250"/>
    <n v="5431462"/>
    <x v="46"/>
    <s v="C"/>
    <x v="14"/>
    <s v="Rain"/>
    <s v="HST"/>
    <n v="0"/>
    <n v="0"/>
    <n v="0"/>
    <n v="0"/>
    <m/>
    <m/>
    <m/>
    <m/>
  </r>
  <r>
    <d v="2004-01-26T05:00:00"/>
    <d v="2004-01-26T12:00:00"/>
    <n v="2004"/>
    <s v="January"/>
    <n v="26"/>
    <n v="500"/>
    <n v="1164939"/>
    <n v="5381154"/>
    <x v="1"/>
    <s v="Z"/>
    <x v="3"/>
    <s v="Winter Weather"/>
    <s v="CST"/>
    <n v="0"/>
    <n v="0"/>
    <n v="0"/>
    <n v="0"/>
    <m/>
    <m/>
    <m/>
    <m/>
  </r>
  <r>
    <d v="2004-12-12T06:00:00"/>
    <d v="2004-12-12T18:00:00"/>
    <n v="2004"/>
    <s v="December"/>
    <n v="12"/>
    <n v="600"/>
    <n v="1183119"/>
    <n v="5431677"/>
    <x v="8"/>
    <s v="Z"/>
    <x v="2"/>
    <s v="Wind"/>
    <s v="CST"/>
    <n v="0"/>
    <n v="0"/>
    <n v="0"/>
    <n v="0"/>
    <m/>
    <m/>
    <m/>
    <m/>
  </r>
  <r>
    <d v="2004-01-27T00:00:00"/>
    <d v="2004-01-27T12:00:00"/>
    <n v="2004"/>
    <s v="January"/>
    <n v="27"/>
    <n v="0"/>
    <n v="1165461"/>
    <n v="5381481"/>
    <x v="34"/>
    <s v="Z"/>
    <x v="4"/>
    <s v="Winter Weather"/>
    <s v="CST"/>
    <n v="0"/>
    <n v="0"/>
    <n v="0"/>
    <n v="0"/>
    <m/>
    <m/>
    <m/>
    <m/>
  </r>
  <r>
    <d v="2004-12-27T05:04:00"/>
    <d v="2004-12-28T15:00:00"/>
    <n v="2004"/>
    <s v="December"/>
    <n v="27"/>
    <n v="504"/>
    <n v="1183110"/>
    <n v="5431362"/>
    <x v="36"/>
    <s v="Z"/>
    <x v="22"/>
    <s v="Wind"/>
    <s v="PST"/>
    <n v="0"/>
    <n v="0"/>
    <n v="0"/>
    <n v="0"/>
    <n v="1000"/>
    <m/>
    <m/>
    <m/>
  </r>
  <r>
    <d v="2004-12-12T06:00:00"/>
    <d v="2004-12-12T18:00:00"/>
    <n v="2004"/>
    <s v="December"/>
    <n v="12"/>
    <n v="600"/>
    <n v="1183119"/>
    <n v="5431381"/>
    <x v="8"/>
    <s v="Z"/>
    <x v="2"/>
    <s v="Wind"/>
    <s v="CST"/>
    <n v="0"/>
    <n v="0"/>
    <n v="0"/>
    <n v="0"/>
    <m/>
    <m/>
    <m/>
    <m/>
  </r>
  <r>
    <d v="2004-01-04T05:00:00"/>
    <d v="2004-01-04T17:00:00"/>
    <n v="2004"/>
    <s v="January"/>
    <n v="4"/>
    <n v="500"/>
    <n v="1164889"/>
    <n v="5380651"/>
    <x v="18"/>
    <s v="Z"/>
    <x v="0"/>
    <s v="Winter Weather"/>
    <s v="CST"/>
    <n v="0"/>
    <n v="0"/>
    <n v="0"/>
    <n v="0"/>
    <n v="5000"/>
    <m/>
    <m/>
    <m/>
  </r>
  <r>
    <d v="2004-12-30T10:00:00"/>
    <d v="2004-12-31T07:30:00"/>
    <n v="2004"/>
    <s v="December"/>
    <n v="30"/>
    <n v="1000"/>
    <n v="1182736"/>
    <n v="5430717"/>
    <x v="36"/>
    <s v="C"/>
    <x v="14"/>
    <s v="Rain"/>
    <s v="PST"/>
    <n v="0"/>
    <n v="0"/>
    <n v="1"/>
    <n v="0"/>
    <m/>
    <m/>
    <m/>
    <m/>
  </r>
  <r>
    <d v="2004-01-05T19:00:00"/>
    <d v="2004-01-06T10:00:00"/>
    <n v="2004"/>
    <s v="January"/>
    <n v="5"/>
    <n v="1900"/>
    <n v="1165455"/>
    <n v="5381209"/>
    <x v="34"/>
    <s v="Z"/>
    <x v="4"/>
    <s v="Winter Weather"/>
    <s v="CST"/>
    <n v="0"/>
    <n v="0"/>
    <n v="0"/>
    <n v="0"/>
    <m/>
    <m/>
    <m/>
    <m/>
  </r>
  <r>
    <d v="2004-01-25T05:00:00"/>
    <d v="2004-01-25T17:00:00"/>
    <n v="2004"/>
    <s v="January"/>
    <n v="25"/>
    <n v="500"/>
    <n v="1164927"/>
    <n v="5381002"/>
    <x v="7"/>
    <s v="Z"/>
    <x v="10"/>
    <s v="Winter Storm"/>
    <s v="CST"/>
    <n v="0"/>
    <n v="0"/>
    <n v="0"/>
    <n v="0"/>
    <m/>
    <m/>
    <m/>
    <m/>
  </r>
  <r>
    <d v="2004-01-25T05:00:00"/>
    <d v="2004-01-25T12:00:00"/>
    <n v="2004"/>
    <s v="January"/>
    <n v="25"/>
    <n v="500"/>
    <n v="1164929"/>
    <n v="5381039"/>
    <x v="1"/>
    <s v="Z"/>
    <x v="10"/>
    <s v="Winter Storm"/>
    <s v="CST"/>
    <n v="0"/>
    <n v="0"/>
    <n v="0"/>
    <n v="0"/>
    <m/>
    <m/>
    <m/>
    <m/>
  </r>
  <r>
    <d v="2004-01-25T07:00:00"/>
    <d v="2004-01-25T13:00:00"/>
    <n v="2004"/>
    <s v="January"/>
    <n v="25"/>
    <n v="700"/>
    <n v="1164930"/>
    <n v="5381040"/>
    <x v="2"/>
    <s v="Z"/>
    <x v="10"/>
    <s v="Winter Storm"/>
    <s v="CST"/>
    <n v="0"/>
    <n v="0"/>
    <n v="0"/>
    <n v="0"/>
    <m/>
    <m/>
    <m/>
    <m/>
  </r>
  <r>
    <d v="2004-01-27T01:00:00"/>
    <d v="2004-01-27T11:00:00"/>
    <n v="2004"/>
    <s v="January"/>
    <n v="27"/>
    <n v="100"/>
    <n v="1164944"/>
    <n v="5381260"/>
    <x v="7"/>
    <s v="Z"/>
    <x v="11"/>
    <s v="Winter Weather"/>
    <s v="CST"/>
    <n v="0"/>
    <n v="0"/>
    <n v="0"/>
    <n v="0"/>
    <m/>
    <m/>
    <m/>
    <m/>
  </r>
  <r>
    <d v="2004-12-12T05:00:00"/>
    <d v="2004-12-12T13:00:00"/>
    <n v="2004"/>
    <s v="December"/>
    <n v="12"/>
    <n v="500"/>
    <n v="1183190"/>
    <n v="5432549"/>
    <x v="8"/>
    <s v="Z"/>
    <x v="2"/>
    <s v="Wind"/>
    <s v="CST"/>
    <n v="0"/>
    <n v="0"/>
    <n v="0"/>
    <n v="0"/>
    <m/>
    <m/>
    <m/>
    <m/>
  </r>
  <r>
    <d v="2004-01-04T11:15:00"/>
    <d v="2004-01-05T15:00:00"/>
    <n v="2004"/>
    <s v="January"/>
    <n v="4"/>
    <n v="1115"/>
    <n v="1165278"/>
    <n v="5380337"/>
    <x v="21"/>
    <s v="Z"/>
    <x v="9"/>
    <s v="Flood"/>
    <s v="EST"/>
    <n v="0"/>
    <n v="0"/>
    <n v="0"/>
    <n v="0"/>
    <n v="25000"/>
    <m/>
    <m/>
    <m/>
  </r>
  <r>
    <d v="2004-01-25T11:00:00"/>
    <d v="2004-01-25T18:00:00"/>
    <n v="2004"/>
    <s v="January"/>
    <n v="25"/>
    <n v="1100"/>
    <n v="1165328"/>
    <n v="5380818"/>
    <x v="15"/>
    <s v="Z"/>
    <x v="1"/>
    <s v="Winter Storm"/>
    <s v="CST"/>
    <n v="0"/>
    <n v="0"/>
    <n v="0"/>
    <n v="0"/>
    <m/>
    <m/>
    <m/>
    <m/>
  </r>
  <r>
    <d v="2004-01-27T05:23:00"/>
    <d v="2004-01-27T05:23:00"/>
    <n v="2004"/>
    <s v="January"/>
    <n v="27"/>
    <n v="523"/>
    <n v="1165452"/>
    <n v="5381099"/>
    <x v="41"/>
    <s v="Z"/>
    <x v="0"/>
    <s v="Winter Weather"/>
    <s v="PST"/>
    <n v="0"/>
    <n v="0"/>
    <n v="0"/>
    <n v="0"/>
    <m/>
    <m/>
    <m/>
    <m/>
  </r>
  <r>
    <d v="2004-01-26T19:00:00"/>
    <d v="2004-01-28T07:00:00"/>
    <n v="2004"/>
    <s v="January"/>
    <n v="26"/>
    <n v="1900"/>
    <n v="1165334"/>
    <n v="5381656"/>
    <x v="22"/>
    <s v="Z"/>
    <x v="1"/>
    <s v="Winter Storm"/>
    <s v="EST"/>
    <n v="0"/>
    <n v="0"/>
    <n v="0"/>
    <n v="0"/>
    <m/>
    <m/>
    <m/>
    <m/>
  </r>
  <r>
    <d v="2004-01-25T05:00:00"/>
    <d v="2004-01-25T12:00:00"/>
    <n v="2004"/>
    <s v="January"/>
    <n v="25"/>
    <n v="500"/>
    <n v="1164929"/>
    <n v="5381035"/>
    <x v="1"/>
    <s v="Z"/>
    <x v="10"/>
    <s v="Winter Storm"/>
    <s v="CST"/>
    <n v="0"/>
    <n v="0"/>
    <n v="0"/>
    <n v="0"/>
    <m/>
    <m/>
    <m/>
    <m/>
  </r>
  <r>
    <d v="2004-01-03T23:00:00"/>
    <d v="2004-01-04T14:00:00"/>
    <n v="2004"/>
    <s v="January"/>
    <n v="3"/>
    <n v="2300"/>
    <n v="1165457"/>
    <n v="5381238"/>
    <x v="34"/>
    <s v="Z"/>
    <x v="1"/>
    <s v="Winter Storm"/>
    <s v="CST"/>
    <n v="0"/>
    <n v="0"/>
    <n v="0"/>
    <n v="0"/>
    <m/>
    <m/>
    <m/>
    <m/>
  </r>
  <r>
    <d v="2004-01-25T05:00:00"/>
    <d v="2004-01-25T12:00:00"/>
    <n v="2004"/>
    <s v="January"/>
    <n v="25"/>
    <n v="500"/>
    <n v="1164929"/>
    <n v="5381030"/>
    <x v="1"/>
    <s v="Z"/>
    <x v="10"/>
    <s v="Winter Storm"/>
    <s v="CST"/>
    <n v="0"/>
    <n v="0"/>
    <n v="0"/>
    <n v="0"/>
    <m/>
    <m/>
    <m/>
    <m/>
  </r>
  <r>
    <d v="2004-03-09T08:00:00"/>
    <d v="2004-03-11T16:00:00"/>
    <n v="2004"/>
    <s v="March"/>
    <n v="9"/>
    <n v="800"/>
    <n v="1183233"/>
    <n v="5431190"/>
    <x v="46"/>
    <s v="Z"/>
    <x v="21"/>
    <s v="Waves/Surge"/>
    <s v="HST"/>
    <n v="0"/>
    <n v="0"/>
    <n v="0"/>
    <n v="0"/>
    <m/>
    <m/>
    <m/>
    <m/>
  </r>
  <r>
    <d v="2004-03-11T05:30:00"/>
    <d v="2004-03-11T14:30:00"/>
    <n v="2004"/>
    <s v="March"/>
    <n v="11"/>
    <n v="530"/>
    <n v="1183234"/>
    <n v="5431192"/>
    <x v="46"/>
    <s v="Z"/>
    <x v="2"/>
    <s v="Wind"/>
    <s v="HST"/>
    <n v="0"/>
    <n v="0"/>
    <n v="0"/>
    <n v="0"/>
    <m/>
    <m/>
    <m/>
    <m/>
  </r>
  <r>
    <d v="2004-04-28T09:05:00"/>
    <d v="2004-04-28T09:05:00"/>
    <n v="2004"/>
    <s v="April"/>
    <n v="28"/>
    <n v="905"/>
    <n v="2152329"/>
    <n v="5432197"/>
    <x v="50"/>
    <s v="Z"/>
    <x v="29"/>
    <s v="Other"/>
    <s v="PST"/>
    <n v="0"/>
    <n v="0"/>
    <n v="0"/>
    <n v="0"/>
    <m/>
    <m/>
    <m/>
    <m/>
  </r>
  <r>
    <d v="2004-12-22T09:00:00"/>
    <d v="2004-12-22T10:00:00"/>
    <n v="2004"/>
    <s v="December"/>
    <n v="22"/>
    <n v="900"/>
    <n v="1183168"/>
    <n v="5432071"/>
    <x v="11"/>
    <s v="Z"/>
    <x v="1"/>
    <s v="Winter Storm"/>
    <s v="EST"/>
    <n v="0"/>
    <n v="0"/>
    <n v="0"/>
    <n v="0"/>
    <m/>
    <m/>
    <m/>
    <m/>
  </r>
  <r>
    <d v="2004-11-27T08:15:00"/>
    <d v="2004-11-27T08:15:00"/>
    <n v="2004"/>
    <s v="November"/>
    <n v="27"/>
    <n v="815"/>
    <n v="1187136"/>
    <n v="5431517"/>
    <x v="25"/>
    <s v="C"/>
    <x v="6"/>
    <s v="Wind"/>
    <s v="CST"/>
    <n v="0"/>
    <n v="0"/>
    <n v="0"/>
    <n v="0"/>
    <n v="10000"/>
    <m/>
    <n v="29.73"/>
    <n v="-90.6"/>
  </r>
  <r>
    <d v="2004-01-19T18:00:00"/>
    <d v="2004-01-20T08:00:00"/>
    <n v="2004"/>
    <s v="January"/>
    <n v="19"/>
    <n v="1800"/>
    <n v="2152258"/>
    <n v="5431338"/>
    <x v="50"/>
    <s v="Z"/>
    <x v="0"/>
    <s v="Winter Weather"/>
    <s v="PST"/>
    <n v="0"/>
    <n v="0"/>
    <n v="0"/>
    <n v="0"/>
    <m/>
    <m/>
    <m/>
    <m/>
  </r>
  <r>
    <d v="2004-06-13T00:00:00"/>
    <d v="2004-06-15T23:59:00"/>
    <n v="2004"/>
    <s v="June"/>
    <n v="13"/>
    <n v="0"/>
    <n v="1183623"/>
    <n v="5431931"/>
    <x v="52"/>
    <s v="Z"/>
    <x v="19"/>
    <s v="Tropical Storm"/>
    <s v="SST"/>
    <n v="0"/>
    <n v="0"/>
    <n v="0"/>
    <n v="0"/>
    <n v="0"/>
    <n v="0"/>
    <m/>
    <m/>
  </r>
  <r>
    <d v="2004-01-23T16:00:00"/>
    <d v="2004-01-23T17:30:00"/>
    <n v="2004"/>
    <s v="January"/>
    <n v="23"/>
    <n v="1600"/>
    <n v="1183395"/>
    <n v="5432348"/>
    <x v="46"/>
    <s v="C"/>
    <x v="8"/>
    <s v="Flood"/>
    <s v="HST"/>
    <n v="0"/>
    <n v="0"/>
    <n v="0"/>
    <n v="0"/>
    <m/>
    <m/>
    <m/>
    <m/>
  </r>
  <r>
    <d v="2004-12-23T18:00:00"/>
    <d v="2004-12-25T09:00:00"/>
    <n v="2004"/>
    <s v="December"/>
    <n v="23"/>
    <n v="1800"/>
    <n v="1183643"/>
    <n v="5432152"/>
    <x v="4"/>
    <s v="Z"/>
    <x v="11"/>
    <s v="Winter Weather"/>
    <s v="CST"/>
    <n v="0"/>
    <n v="0"/>
    <n v="0"/>
    <n v="0"/>
    <m/>
    <m/>
    <m/>
    <m/>
  </r>
  <r>
    <d v="2004-12-19T17:10:00"/>
    <d v="2004-12-19T17:10:00"/>
    <n v="2004"/>
    <s v="December"/>
    <n v="19"/>
    <n v="1710"/>
    <n v="1183036"/>
    <n v="5431135"/>
    <x v="43"/>
    <s v="Z"/>
    <x v="2"/>
    <s v="Wind"/>
    <s v="MST"/>
    <n v="0"/>
    <n v="0"/>
    <n v="0"/>
    <n v="0"/>
    <m/>
    <m/>
    <m/>
    <m/>
  </r>
  <r>
    <d v="2004-12-27T04:00:00"/>
    <d v="2004-12-27T09:30:00"/>
    <n v="2004"/>
    <s v="December"/>
    <n v="27"/>
    <n v="400"/>
    <n v="1182929"/>
    <n v="5430521"/>
    <x v="28"/>
    <s v="Z"/>
    <x v="1"/>
    <s v="Winter Storm"/>
    <s v="EST"/>
    <n v="0"/>
    <n v="0"/>
    <n v="0"/>
    <n v="0"/>
    <n v="10000"/>
    <m/>
    <m/>
    <m/>
  </r>
  <r>
    <d v="2004-11-23T10:18:00"/>
    <d v="2004-11-23T10:18:00"/>
    <n v="2004"/>
    <s v="November"/>
    <n v="23"/>
    <n v="1018"/>
    <n v="1187047"/>
    <n v="5432371"/>
    <x v="4"/>
    <s v="C"/>
    <x v="13"/>
    <s v="Hail"/>
    <s v="CST"/>
    <n v="0"/>
    <n v="0"/>
    <n v="0"/>
    <n v="0"/>
    <m/>
    <m/>
    <n v="32.369999999999997"/>
    <n v="-95.35"/>
  </r>
  <r>
    <d v="2004-11-23T17:33:00"/>
    <d v="2004-11-23T17:33:00"/>
    <n v="2004"/>
    <s v="November"/>
    <n v="23"/>
    <n v="1733"/>
    <n v="1187058"/>
    <n v="5432382"/>
    <x v="25"/>
    <s v="C"/>
    <x v="6"/>
    <s v="Wind"/>
    <s v="CST"/>
    <n v="0"/>
    <n v="0"/>
    <n v="0"/>
    <n v="0"/>
    <m/>
    <m/>
    <n v="31.45"/>
    <n v="-93.47"/>
  </r>
  <r>
    <d v="2004-12-01T00:00:00"/>
    <d v="2004-12-16T01:49:00"/>
    <n v="2004"/>
    <s v="December"/>
    <n v="1"/>
    <n v="0"/>
    <n v="1182687"/>
    <n v="5430605"/>
    <x v="7"/>
    <s v="Z"/>
    <x v="9"/>
    <s v="Flood"/>
    <s v="EST"/>
    <n v="0"/>
    <n v="0"/>
    <n v="0"/>
    <n v="0"/>
    <n v="20000"/>
    <n v="0"/>
    <m/>
    <m/>
  </r>
  <r>
    <d v="2004-12-09T05:05:00"/>
    <d v="2004-12-09T05:05:00"/>
    <n v="2004"/>
    <s v="December"/>
    <n v="9"/>
    <n v="505"/>
    <n v="1182727"/>
    <n v="5430607"/>
    <x v="19"/>
    <s v="C"/>
    <x v="6"/>
    <s v="Wind"/>
    <s v="CST"/>
    <n v="0"/>
    <n v="0"/>
    <n v="0"/>
    <n v="0"/>
    <n v="8000"/>
    <m/>
    <n v="32.450000000000003"/>
    <n v="-88.83"/>
  </r>
  <r>
    <d v="2004-12-16T12:00:00"/>
    <d v="2004-12-18T21:00:00"/>
    <n v="2004"/>
    <s v="December"/>
    <n v="16"/>
    <n v="1200"/>
    <n v="1183363"/>
    <n v="5431543"/>
    <x v="46"/>
    <s v="Z"/>
    <x v="21"/>
    <s v="Waves/Surge"/>
    <s v="HST"/>
    <n v="0"/>
    <n v="0"/>
    <n v="0"/>
    <n v="0"/>
    <m/>
    <m/>
    <m/>
    <m/>
  </r>
  <r>
    <d v="2004-04-14T20:03:00"/>
    <d v="2004-04-14T20:03:00"/>
    <n v="2004"/>
    <s v="April"/>
    <n v="14"/>
    <n v="2003"/>
    <n v="2152319"/>
    <n v="5432187"/>
    <x v="50"/>
    <s v="Z"/>
    <x v="2"/>
    <s v="Wind"/>
    <s v="PST"/>
    <n v="0"/>
    <n v="0"/>
    <n v="0"/>
    <n v="0"/>
    <m/>
    <m/>
    <m/>
    <m/>
  </r>
  <r>
    <d v="2004-01-25T14:40:00"/>
    <d v="2004-01-25T17:15:00"/>
    <n v="2004"/>
    <s v="January"/>
    <n v="25"/>
    <n v="1440"/>
    <n v="1183403"/>
    <n v="5432467"/>
    <x v="46"/>
    <s v="C"/>
    <x v="14"/>
    <s v="Rain"/>
    <s v="HST"/>
    <n v="0"/>
    <n v="0"/>
    <n v="0"/>
    <n v="0"/>
    <m/>
    <m/>
    <m/>
    <m/>
  </r>
  <r>
    <d v="2004-12-14T05:00:00"/>
    <d v="2004-12-14T15:00:00"/>
    <n v="2004"/>
    <s v="December"/>
    <n v="14"/>
    <n v="500"/>
    <n v="1183474"/>
    <n v="5431323"/>
    <x v="17"/>
    <s v="Z"/>
    <x v="1"/>
    <s v="Winter Storm"/>
    <s v="EST"/>
    <n v="0"/>
    <n v="0"/>
    <n v="0"/>
    <n v="0"/>
    <m/>
    <m/>
    <m/>
    <m/>
  </r>
  <r>
    <d v="2004-12-22T00:01:00"/>
    <d v="2004-12-22T23:59:00"/>
    <n v="2004"/>
    <s v="December"/>
    <n v="22"/>
    <n v="1"/>
    <n v="1183034"/>
    <n v="5431012"/>
    <x v="4"/>
    <s v="Z"/>
    <x v="11"/>
    <s v="Winter Weather"/>
    <s v="CST"/>
    <n v="0"/>
    <n v="0"/>
    <n v="0"/>
    <n v="0"/>
    <m/>
    <m/>
    <m/>
    <m/>
  </r>
  <r>
    <d v="2004-01-25T08:00:00"/>
    <d v="2004-01-25T20:00:00"/>
    <n v="2004"/>
    <s v="January"/>
    <n v="25"/>
    <n v="800"/>
    <n v="1165432"/>
    <n v="5381317"/>
    <x v="17"/>
    <s v="Z"/>
    <x v="10"/>
    <s v="Winter Storm"/>
    <s v="EST"/>
    <n v="0"/>
    <n v="0"/>
    <n v="0"/>
    <n v="0"/>
    <m/>
    <m/>
    <m/>
    <m/>
  </r>
  <r>
    <d v="2004-12-02T06:00:00"/>
    <d v="2004-12-06T19:00:00"/>
    <n v="2004"/>
    <s v="December"/>
    <n v="2"/>
    <n v="600"/>
    <n v="1183357"/>
    <n v="5432127"/>
    <x v="46"/>
    <s v="Z"/>
    <x v="21"/>
    <s v="Waves/Surge"/>
    <s v="HST"/>
    <n v="0"/>
    <n v="0"/>
    <n v="0"/>
    <n v="0"/>
    <m/>
    <m/>
    <m/>
    <m/>
  </r>
  <r>
    <d v="2004-12-09T07:00:00"/>
    <d v="2004-12-09T11:00:00"/>
    <n v="2004"/>
    <s v="December"/>
    <n v="9"/>
    <n v="700"/>
    <n v="1183175"/>
    <n v="5432301"/>
    <x v="35"/>
    <s v="C"/>
    <x v="8"/>
    <s v="Flood"/>
    <s v="CST"/>
    <n v="0"/>
    <n v="0"/>
    <n v="0"/>
    <n v="0"/>
    <m/>
    <m/>
    <m/>
    <m/>
  </r>
  <r>
    <d v="2004-02-27T16:20:00"/>
    <d v="2004-02-28T02:30:00"/>
    <n v="2004"/>
    <s v="February"/>
    <n v="27"/>
    <n v="1620"/>
    <n v="1183220"/>
    <n v="5431063"/>
    <x v="46"/>
    <s v="C"/>
    <x v="14"/>
    <s v="Rain"/>
    <s v="HST"/>
    <n v="0"/>
    <n v="0"/>
    <n v="0"/>
    <n v="0"/>
    <m/>
    <m/>
    <m/>
    <m/>
  </r>
  <r>
    <d v="2004-12-22T00:01:00"/>
    <d v="2004-12-22T23:59:00"/>
    <n v="2004"/>
    <s v="December"/>
    <n v="22"/>
    <n v="1"/>
    <n v="1183034"/>
    <n v="5431013"/>
    <x v="4"/>
    <s v="Z"/>
    <x v="11"/>
    <s v="Winter Weather"/>
    <s v="CST"/>
    <n v="0"/>
    <n v="0"/>
    <n v="0"/>
    <n v="0"/>
    <m/>
    <m/>
    <m/>
    <m/>
  </r>
  <r>
    <d v="2004-01-22T23:22:00"/>
    <d v="2004-01-23T00:30:00"/>
    <n v="2004"/>
    <s v="January"/>
    <n v="22"/>
    <n v="2322"/>
    <n v="1183389"/>
    <n v="5432342"/>
    <x v="46"/>
    <s v="C"/>
    <x v="14"/>
    <s v="Rain"/>
    <s v="HST"/>
    <n v="0"/>
    <n v="0"/>
    <n v="0"/>
    <n v="0"/>
    <m/>
    <m/>
    <m/>
    <m/>
  </r>
  <r>
    <d v="2004-11-27T10:51:00"/>
    <d v="2004-11-27T10:51:00"/>
    <n v="2004"/>
    <s v="November"/>
    <n v="27"/>
    <n v="1051"/>
    <n v="1187105"/>
    <n v="5431121"/>
    <x v="56"/>
    <s v="M"/>
    <x v="40"/>
    <s v="Wind"/>
    <s v="CST"/>
    <n v="0"/>
    <n v="0"/>
    <n v="0"/>
    <n v="0"/>
    <m/>
    <m/>
    <m/>
    <m/>
  </r>
  <r>
    <d v="2004-10-28T07:00:00"/>
    <d v="2004-10-30T12:00:00"/>
    <n v="2004"/>
    <s v="October"/>
    <n v="28"/>
    <n v="700"/>
    <n v="1183324"/>
    <n v="5431869"/>
    <x v="46"/>
    <s v="Z"/>
    <x v="21"/>
    <s v="Waves/Surge"/>
    <s v="HST"/>
    <n v="0"/>
    <n v="0"/>
    <n v="0"/>
    <n v="0"/>
    <m/>
    <m/>
    <m/>
    <m/>
  </r>
  <r>
    <d v="2004-12-08T07:00:00"/>
    <d v="2004-12-09T20:00:00"/>
    <n v="2004"/>
    <s v="December"/>
    <n v="8"/>
    <n v="700"/>
    <n v="1183360"/>
    <n v="5432216"/>
    <x v="46"/>
    <s v="Z"/>
    <x v="21"/>
    <s v="Waves/Surge"/>
    <s v="HST"/>
    <n v="0"/>
    <n v="0"/>
    <n v="0"/>
    <n v="0"/>
    <m/>
    <m/>
    <m/>
    <m/>
  </r>
  <r>
    <d v="2004-12-01T18:00:00"/>
    <d v="2004-12-01T23:59:00"/>
    <n v="2004"/>
    <s v="December"/>
    <n v="1"/>
    <n v="1800"/>
    <n v="1183183"/>
    <n v="5432441"/>
    <x v="14"/>
    <s v="Z"/>
    <x v="22"/>
    <s v="Wind"/>
    <s v="EST"/>
    <n v="0"/>
    <n v="0"/>
    <n v="0"/>
    <n v="0"/>
    <n v="1000"/>
    <m/>
    <m/>
    <m/>
  </r>
  <r>
    <d v="2004-10-03T14:30:00"/>
    <d v="2004-10-03T14:30:00"/>
    <n v="2004"/>
    <s v="October"/>
    <n v="3"/>
    <n v="1430"/>
    <n v="1182694"/>
    <n v="5430894"/>
    <x v="26"/>
    <s v="C"/>
    <x v="14"/>
    <s v="Rain"/>
    <s v="EST"/>
    <n v="0"/>
    <n v="0"/>
    <n v="0"/>
    <n v="0"/>
    <m/>
    <m/>
    <m/>
    <m/>
  </r>
  <r>
    <d v="2004-10-09T11:00:00"/>
    <d v="2004-10-12T11:00:00"/>
    <n v="2004"/>
    <s v="October"/>
    <n v="9"/>
    <n v="1100"/>
    <n v="1182699"/>
    <n v="5430899"/>
    <x v="42"/>
    <s v="C"/>
    <x v="32"/>
    <s v="Other"/>
    <s v="EST"/>
    <n v="0"/>
    <n v="0"/>
    <n v="0"/>
    <n v="0"/>
    <m/>
    <m/>
    <m/>
    <m/>
  </r>
  <r>
    <d v="2004-02-28T03:00:00"/>
    <d v="2004-02-29T10:30:00"/>
    <n v="2004"/>
    <s v="February"/>
    <n v="28"/>
    <n v="300"/>
    <n v="1183222"/>
    <n v="5431065"/>
    <x v="46"/>
    <s v="Z"/>
    <x v="1"/>
    <s v="Winter Storm"/>
    <s v="HST"/>
    <n v="0"/>
    <n v="0"/>
    <n v="0"/>
    <n v="0"/>
    <m/>
    <m/>
    <m/>
    <m/>
  </r>
  <r>
    <d v="2004-03-27T10:15:00"/>
    <d v="2004-03-27T12:50:00"/>
    <n v="2004"/>
    <s v="March"/>
    <n v="27"/>
    <n v="1015"/>
    <n v="1183251"/>
    <n v="5431463"/>
    <x v="46"/>
    <s v="C"/>
    <x v="14"/>
    <s v="Rain"/>
    <s v="HST"/>
    <n v="0"/>
    <n v="0"/>
    <n v="0"/>
    <n v="0"/>
    <m/>
    <m/>
    <m/>
    <m/>
  </r>
  <r>
    <d v="2004-12-26T09:00:00"/>
    <d v="2004-12-26T18:00:00"/>
    <n v="2004"/>
    <s v="December"/>
    <n v="26"/>
    <n v="900"/>
    <n v="1183530"/>
    <n v="5431924"/>
    <x v="23"/>
    <s v="Z"/>
    <x v="1"/>
    <s v="Winter Storm"/>
    <s v="EST"/>
    <n v="0"/>
    <n v="0"/>
    <n v="0"/>
    <n v="0"/>
    <m/>
    <m/>
    <m/>
    <m/>
  </r>
  <r>
    <d v="2004-12-19T21:00:00"/>
    <d v="2004-12-20T07:00:00"/>
    <n v="2004"/>
    <s v="December"/>
    <n v="19"/>
    <n v="2100"/>
    <n v="1183524"/>
    <n v="5431894"/>
    <x v="16"/>
    <s v="Z"/>
    <x v="11"/>
    <s v="Winter Weather"/>
    <s v="EST"/>
    <n v="0"/>
    <n v="0"/>
    <n v="0"/>
    <n v="0"/>
    <m/>
    <m/>
    <m/>
    <m/>
  </r>
  <r>
    <d v="2004-12-09T08:35:00"/>
    <d v="2004-12-09T08:37:00"/>
    <n v="2004"/>
    <s v="December"/>
    <n v="9"/>
    <n v="835"/>
    <n v="1183174"/>
    <n v="5432209"/>
    <x v="35"/>
    <s v="C"/>
    <x v="6"/>
    <s v="Wind"/>
    <s v="CST"/>
    <n v="0"/>
    <n v="0"/>
    <n v="0"/>
    <n v="0"/>
    <m/>
    <m/>
    <n v="34.35"/>
    <n v="-86"/>
  </r>
  <r>
    <d v="2004-12-19T17:00:00"/>
    <d v="2004-12-20T00:00:00"/>
    <n v="2004"/>
    <s v="December"/>
    <n v="19"/>
    <n v="1700"/>
    <n v="1183208"/>
    <n v="5431037"/>
    <x v="26"/>
    <s v="Z"/>
    <x v="11"/>
    <s v="Winter Weather"/>
    <s v="EST"/>
    <n v="0"/>
    <n v="0"/>
    <n v="0"/>
    <n v="0"/>
    <m/>
    <m/>
    <m/>
    <m/>
  </r>
  <r>
    <d v="2004-12-19T21:00:00"/>
    <d v="2004-12-20T07:00:00"/>
    <n v="2004"/>
    <s v="December"/>
    <n v="19"/>
    <n v="2100"/>
    <n v="1183522"/>
    <n v="5431639"/>
    <x v="17"/>
    <s v="Z"/>
    <x v="11"/>
    <s v="Winter Weather"/>
    <s v="EST"/>
    <n v="0"/>
    <n v="0"/>
    <n v="0"/>
    <n v="0"/>
    <m/>
    <m/>
    <m/>
    <m/>
  </r>
  <r>
    <d v="2004-12-23T02:00:00"/>
    <d v="2004-12-23T03:00:00"/>
    <n v="2004"/>
    <s v="December"/>
    <n v="23"/>
    <n v="200"/>
    <n v="1183168"/>
    <n v="5432098"/>
    <x v="11"/>
    <s v="Z"/>
    <x v="1"/>
    <s v="Winter Storm"/>
    <s v="EST"/>
    <n v="0"/>
    <n v="0"/>
    <n v="0"/>
    <n v="0"/>
    <m/>
    <m/>
    <m/>
    <m/>
  </r>
  <r>
    <d v="2004-01-26T09:20:00"/>
    <d v="2004-01-27T16:00:00"/>
    <n v="2004"/>
    <s v="January"/>
    <n v="26"/>
    <n v="920"/>
    <n v="1165335"/>
    <n v="5381676"/>
    <x v="29"/>
    <s v="Z"/>
    <x v="10"/>
    <s v="Winter Storm"/>
    <s v="EST"/>
    <n v="0"/>
    <n v="0"/>
    <n v="0"/>
    <n v="0"/>
    <m/>
    <n v="0"/>
    <m/>
    <m/>
  </r>
  <r>
    <d v="2004-12-10T06:00:00"/>
    <d v="2004-12-15T20:00:00"/>
    <n v="2004"/>
    <s v="December"/>
    <n v="10"/>
    <n v="600"/>
    <n v="1183019"/>
    <n v="5432400"/>
    <x v="13"/>
    <s v="Z"/>
    <x v="3"/>
    <s v="Winter Weather"/>
    <s v="MST"/>
    <n v="0"/>
    <n v="0"/>
    <n v="0"/>
    <n v="0"/>
    <m/>
    <m/>
    <m/>
    <m/>
  </r>
  <r>
    <d v="2004-10-17T22:00:00"/>
    <d v="2004-10-17T22:00:00"/>
    <n v="2004"/>
    <s v="October"/>
    <n v="17"/>
    <n v="2200"/>
    <n v="2152368"/>
    <n v="5431433"/>
    <x v="50"/>
    <s v="Z"/>
    <x v="2"/>
    <s v="Wind"/>
    <s v="PST"/>
    <n v="0"/>
    <n v="0"/>
    <n v="0"/>
    <n v="0"/>
    <m/>
    <m/>
    <m/>
    <m/>
  </r>
  <r>
    <d v="2004-12-01T02:30:00"/>
    <d v="2004-12-04T08:00:00"/>
    <n v="2004"/>
    <s v="December"/>
    <n v="1"/>
    <n v="230"/>
    <n v="1183107"/>
    <n v="5431272"/>
    <x v="36"/>
    <s v="Z"/>
    <x v="28"/>
    <s v="Winter Weather"/>
    <s v="PST"/>
    <n v="0"/>
    <n v="0"/>
    <n v="0"/>
    <n v="0"/>
    <m/>
    <m/>
    <m/>
    <m/>
  </r>
  <r>
    <d v="2004-10-31T08:00:00"/>
    <d v="2004-10-31T23:59:00"/>
    <n v="2004"/>
    <s v="October"/>
    <n v="31"/>
    <n v="800"/>
    <n v="1183330"/>
    <n v="5431886"/>
    <x v="46"/>
    <s v="Z"/>
    <x v="21"/>
    <s v="Waves/Surge"/>
    <s v="HST"/>
    <n v="0"/>
    <n v="0"/>
    <n v="0"/>
    <n v="0"/>
    <m/>
    <m/>
    <m/>
    <m/>
  </r>
  <r>
    <d v="2004-12-08T12:00:00"/>
    <d v="2004-12-09T12:00:00"/>
    <n v="2004"/>
    <s v="December"/>
    <n v="8"/>
    <n v="1200"/>
    <n v="1182856"/>
    <n v="5430556"/>
    <x v="41"/>
    <s v="Z"/>
    <x v="21"/>
    <s v="Waves/Surge"/>
    <s v="PST"/>
    <n v="0"/>
    <n v="0"/>
    <n v="0"/>
    <n v="0"/>
    <m/>
    <m/>
    <m/>
    <m/>
  </r>
  <r>
    <d v="2004-01-05T09:00:00"/>
    <d v="2004-01-17T17:00:00"/>
    <n v="2004"/>
    <s v="January"/>
    <n v="5"/>
    <n v="900"/>
    <n v="1164933"/>
    <n v="5381129"/>
    <x v="7"/>
    <s v="Z"/>
    <x v="9"/>
    <s v="Flood"/>
    <s v="CST"/>
    <n v="0"/>
    <n v="0"/>
    <n v="0"/>
    <n v="0"/>
    <m/>
    <m/>
    <m/>
    <m/>
  </r>
  <r>
    <d v="2004-12-20T22:00:00"/>
    <d v="2004-12-23T20:00:00"/>
    <n v="2004"/>
    <s v="December"/>
    <n v="20"/>
    <n v="2200"/>
    <n v="1183364"/>
    <n v="5431561"/>
    <x v="46"/>
    <s v="Z"/>
    <x v="21"/>
    <s v="Waves/Surge"/>
    <s v="HST"/>
    <n v="0"/>
    <n v="0"/>
    <n v="0"/>
    <n v="0"/>
    <m/>
    <m/>
    <m/>
    <m/>
  </r>
  <r>
    <d v="2004-12-07T18:00:00"/>
    <d v="2004-12-08T18:00:00"/>
    <n v="2004"/>
    <s v="December"/>
    <n v="7"/>
    <n v="1800"/>
    <n v="1182768"/>
    <n v="5430379"/>
    <x v="43"/>
    <s v="Z"/>
    <x v="1"/>
    <s v="Winter Storm"/>
    <s v="MST"/>
    <n v="0"/>
    <n v="0"/>
    <n v="0"/>
    <n v="0"/>
    <m/>
    <m/>
    <m/>
    <m/>
  </r>
  <r>
    <d v="2004-12-20T22:00:00"/>
    <d v="2004-12-23T20:00:00"/>
    <n v="2004"/>
    <s v="December"/>
    <n v="20"/>
    <n v="2200"/>
    <n v="1183364"/>
    <n v="5431555"/>
    <x v="46"/>
    <s v="Z"/>
    <x v="21"/>
    <s v="Waves/Surge"/>
    <s v="HST"/>
    <n v="0"/>
    <n v="0"/>
    <n v="0"/>
    <n v="0"/>
    <m/>
    <m/>
    <m/>
    <m/>
  </r>
  <r>
    <d v="2004-12-22T21:22:00"/>
    <d v="2004-12-22T21:22:00"/>
    <n v="2004"/>
    <s v="December"/>
    <n v="22"/>
    <n v="2122"/>
    <n v="1187141"/>
    <n v="5431522"/>
    <x v="56"/>
    <s v="M"/>
    <x v="40"/>
    <s v="Wind"/>
    <s v="CST"/>
    <n v="0"/>
    <n v="0"/>
    <n v="0"/>
    <n v="0"/>
    <m/>
    <m/>
    <m/>
    <m/>
  </r>
  <r>
    <d v="2004-12-02T06:00:00"/>
    <d v="2004-12-06T19:00:00"/>
    <n v="2004"/>
    <s v="December"/>
    <n v="2"/>
    <n v="600"/>
    <n v="1183357"/>
    <n v="5432122"/>
    <x v="46"/>
    <s v="Z"/>
    <x v="21"/>
    <s v="Waves/Surge"/>
    <s v="HST"/>
    <n v="0"/>
    <n v="0"/>
    <n v="0"/>
    <n v="0"/>
    <m/>
    <m/>
    <m/>
    <m/>
  </r>
  <r>
    <d v="2004-12-11T04:00:00"/>
    <d v="2004-12-11T09:00:00"/>
    <n v="2004"/>
    <s v="December"/>
    <n v="11"/>
    <n v="400"/>
    <n v="1182931"/>
    <n v="5430529"/>
    <x v="28"/>
    <s v="Z"/>
    <x v="1"/>
    <s v="Winter Storm"/>
    <s v="EST"/>
    <n v="0"/>
    <n v="0"/>
    <n v="0"/>
    <n v="0"/>
    <n v="10000"/>
    <m/>
    <m/>
    <m/>
  </r>
  <r>
    <d v="2004-12-07T00:30:00"/>
    <d v="2004-12-07T00:30:00"/>
    <n v="2004"/>
    <s v="December"/>
    <n v="7"/>
    <n v="30"/>
    <n v="1182778"/>
    <n v="5430400"/>
    <x v="36"/>
    <s v="Z"/>
    <x v="2"/>
    <s v="Wind"/>
    <s v="PST"/>
    <n v="0"/>
    <n v="0"/>
    <n v="0"/>
    <n v="0"/>
    <n v="1000"/>
    <m/>
    <m/>
    <m/>
  </r>
  <r>
    <d v="2004-12-29T22:55:00"/>
    <d v="2004-12-29T22:55:00"/>
    <n v="2004"/>
    <s v="December"/>
    <n v="29"/>
    <n v="2255"/>
    <n v="1182782"/>
    <n v="5430404"/>
    <x v="36"/>
    <s v="Z"/>
    <x v="2"/>
    <s v="Wind"/>
    <s v="PST"/>
    <n v="0"/>
    <n v="0"/>
    <n v="0"/>
    <n v="0"/>
    <m/>
    <m/>
    <m/>
    <m/>
  </r>
  <r>
    <d v="2004-12-20T00:00:00"/>
    <d v="2004-12-20T12:00:00"/>
    <n v="2004"/>
    <s v="December"/>
    <n v="20"/>
    <n v="0"/>
    <n v="1182846"/>
    <n v="5430270"/>
    <x v="39"/>
    <s v="Z"/>
    <x v="4"/>
    <s v="Winter Weather"/>
    <s v="EST"/>
    <n v="0"/>
    <n v="0"/>
    <n v="0"/>
    <n v="0"/>
    <m/>
    <m/>
    <m/>
    <m/>
  </r>
  <r>
    <d v="2004-12-29T15:30:00"/>
    <d v="2004-12-31T06:00:00"/>
    <n v="2004"/>
    <s v="December"/>
    <n v="29"/>
    <n v="1530"/>
    <n v="1183003"/>
    <n v="5430192"/>
    <x v="8"/>
    <s v="Z"/>
    <x v="1"/>
    <s v="Winter Storm"/>
    <s v="CST"/>
    <n v="0"/>
    <n v="0"/>
    <n v="0"/>
    <n v="0"/>
    <m/>
    <m/>
    <m/>
    <m/>
  </r>
  <r>
    <d v="2004-01-24T21:00:00"/>
    <d v="2004-01-26T16:00:00"/>
    <n v="2004"/>
    <s v="January"/>
    <n v="24"/>
    <n v="2100"/>
    <n v="1165439"/>
    <n v="5380568"/>
    <x v="8"/>
    <s v="Z"/>
    <x v="1"/>
    <s v="Winter Storm"/>
    <s v="CST"/>
    <n v="0"/>
    <n v="0"/>
    <n v="0"/>
    <n v="0"/>
    <m/>
    <m/>
    <m/>
    <m/>
  </r>
  <r>
    <d v="2004-12-10T05:30:00"/>
    <d v="2004-12-11T15:53:00"/>
    <n v="2004"/>
    <s v="December"/>
    <n v="10"/>
    <n v="530"/>
    <n v="1183108"/>
    <n v="5431355"/>
    <x v="36"/>
    <s v="Z"/>
    <x v="3"/>
    <s v="Winter Weather"/>
    <s v="PST"/>
    <n v="0"/>
    <n v="0"/>
    <n v="0"/>
    <n v="0"/>
    <m/>
    <m/>
    <m/>
    <m/>
  </r>
  <r>
    <d v="2004-03-25T16:40:00"/>
    <d v="2004-03-25T16:40:00"/>
    <n v="2004"/>
    <s v="March"/>
    <n v="25"/>
    <n v="1640"/>
    <n v="2152311"/>
    <n v="5431817"/>
    <x v="36"/>
    <s v="Z"/>
    <x v="2"/>
    <s v="Wind"/>
    <s v="PST"/>
    <n v="0"/>
    <n v="0"/>
    <n v="0"/>
    <n v="0"/>
    <m/>
    <m/>
    <m/>
    <m/>
  </r>
  <r>
    <d v="2004-12-06T16:28:00"/>
    <d v="2004-12-06T16:28:00"/>
    <n v="2004"/>
    <s v="December"/>
    <n v="6"/>
    <n v="1628"/>
    <n v="1183032"/>
    <n v="5432618"/>
    <x v="4"/>
    <s v="C"/>
    <x v="6"/>
    <s v="Wind"/>
    <s v="CST"/>
    <n v="0"/>
    <n v="0"/>
    <n v="0"/>
    <n v="0"/>
    <n v="5000"/>
    <m/>
    <n v="32.47"/>
    <n v="-97.38"/>
  </r>
  <r>
    <d v="2004-12-10T16:09:00"/>
    <d v="2004-12-10T16:15:00"/>
    <n v="2004"/>
    <s v="December"/>
    <n v="10"/>
    <n v="1609"/>
    <n v="1183207"/>
    <n v="5432641"/>
    <x v="26"/>
    <s v="C"/>
    <x v="6"/>
    <s v="Wind"/>
    <s v="EST"/>
    <n v="0"/>
    <n v="0"/>
    <n v="0"/>
    <n v="0"/>
    <n v="1000"/>
    <m/>
    <n v="33.369999999999997"/>
    <n v="-84.8"/>
  </r>
  <r>
    <d v="2004-12-09T23:00:00"/>
    <d v="2004-12-10T08:00:00"/>
    <n v="2004"/>
    <s v="December"/>
    <n v="9"/>
    <n v="2300"/>
    <n v="1182574"/>
    <n v="5430582"/>
    <x v="31"/>
    <s v="Z"/>
    <x v="3"/>
    <s v="Winter Weather"/>
    <s v="CST"/>
    <n v="0"/>
    <n v="0"/>
    <n v="0"/>
    <n v="0"/>
    <m/>
    <m/>
    <m/>
    <m/>
  </r>
  <r>
    <d v="2004-12-22T20:00:00"/>
    <d v="2004-12-23T06:00:00"/>
    <n v="2004"/>
    <s v="December"/>
    <n v="22"/>
    <n v="2000"/>
    <n v="1182788"/>
    <n v="5430636"/>
    <x v="33"/>
    <s v="Z"/>
    <x v="1"/>
    <s v="Winter Storm"/>
    <s v="CST"/>
    <n v="6"/>
    <n v="0"/>
    <n v="0"/>
    <n v="0"/>
    <m/>
    <m/>
    <m/>
    <m/>
  </r>
  <r>
    <d v="2004-12-22T20:00:00"/>
    <d v="2004-12-23T06:00:00"/>
    <n v="2004"/>
    <s v="December"/>
    <n v="22"/>
    <n v="2000"/>
    <n v="1182788"/>
    <n v="5430637"/>
    <x v="33"/>
    <s v="Z"/>
    <x v="1"/>
    <s v="Winter Storm"/>
    <s v="CST"/>
    <n v="0"/>
    <n v="0"/>
    <n v="0"/>
    <n v="0"/>
    <m/>
    <m/>
    <m/>
    <m/>
  </r>
  <r>
    <d v="2004-12-22T00:01:00"/>
    <d v="2004-12-22T23:59:00"/>
    <n v="2004"/>
    <s v="December"/>
    <n v="22"/>
    <n v="1"/>
    <n v="1183034"/>
    <n v="5432627"/>
    <x v="4"/>
    <s v="Z"/>
    <x v="11"/>
    <s v="Winter Weather"/>
    <s v="CST"/>
    <n v="0"/>
    <n v="0"/>
    <n v="0"/>
    <n v="0"/>
    <m/>
    <m/>
    <m/>
    <m/>
  </r>
  <r>
    <d v="2004-12-22T00:01:00"/>
    <d v="2004-12-22T23:59:00"/>
    <n v="2004"/>
    <s v="December"/>
    <n v="22"/>
    <n v="1"/>
    <n v="1183034"/>
    <n v="5432620"/>
    <x v="4"/>
    <s v="Z"/>
    <x v="11"/>
    <s v="Winter Weather"/>
    <s v="CST"/>
    <n v="0"/>
    <n v="0"/>
    <n v="0"/>
    <n v="0"/>
    <m/>
    <m/>
    <m/>
    <m/>
  </r>
  <r>
    <d v="2004-09-15T10:00:00"/>
    <d v="2004-09-16T06:00:00"/>
    <n v="2004"/>
    <s v="September"/>
    <n v="15"/>
    <n v="1000"/>
    <n v="1187087"/>
    <n v="5432682"/>
    <x v="25"/>
    <s v="Z"/>
    <x v="24"/>
    <s v="Tropical Storm"/>
    <s v="CST"/>
    <n v="0"/>
    <n v="0"/>
    <n v="0"/>
    <n v="0"/>
    <n v="240000"/>
    <m/>
    <m/>
    <m/>
  </r>
  <r>
    <d v="2004-07-20T18:15:00"/>
    <d v="2004-07-20T18:30:00"/>
    <n v="2004"/>
    <s v="July"/>
    <n v="20"/>
    <n v="1815"/>
    <n v="1183439"/>
    <n v="5432666"/>
    <x v="50"/>
    <s v="C"/>
    <x v="13"/>
    <s v="Hail"/>
    <s v="PST"/>
    <n v="0"/>
    <n v="0"/>
    <n v="0"/>
    <n v="0"/>
    <m/>
    <m/>
    <n v="41.25"/>
    <n v="-114.17"/>
  </r>
  <r>
    <d v="2004-06-28T16:00:00"/>
    <d v="2004-06-28T16:00:00"/>
    <n v="2004"/>
    <s v="June"/>
    <n v="28"/>
    <n v="1600"/>
    <n v="2152341"/>
    <n v="5431658"/>
    <x v="36"/>
    <s v="C"/>
    <x v="13"/>
    <s v="Hail"/>
    <s v="PST"/>
    <n v="0"/>
    <n v="0"/>
    <n v="0"/>
    <n v="0"/>
    <m/>
    <m/>
    <n v="39.869999999999997"/>
    <n v="-120.68"/>
  </r>
  <r>
    <d v="2004-12-29T05:00:00"/>
    <d v="2004-12-29T06:00:00"/>
    <n v="2004"/>
    <s v="December"/>
    <n v="29"/>
    <n v="500"/>
    <n v="1183500"/>
    <n v="5432653"/>
    <x v="36"/>
    <s v="C"/>
    <x v="8"/>
    <s v="Flood"/>
    <s v="PST"/>
    <n v="0"/>
    <n v="0"/>
    <n v="0"/>
    <n v="0"/>
    <n v="40000"/>
    <m/>
    <m/>
    <m/>
  </r>
  <r>
    <d v="2004-08-06T01:00:00"/>
    <d v="2004-08-06T01:00:00"/>
    <n v="2004"/>
    <s v="August"/>
    <n v="6"/>
    <n v="100"/>
    <n v="1187078"/>
    <n v="5432603"/>
    <x v="56"/>
    <s v="M"/>
    <x v="40"/>
    <s v="Wind"/>
    <s v="CST"/>
    <n v="0"/>
    <n v="0"/>
    <n v="0"/>
    <n v="0"/>
    <m/>
    <m/>
    <m/>
    <m/>
  </r>
  <r>
    <d v="2004-01-25T03:00:00"/>
    <d v="2004-01-25T07:00:00"/>
    <n v="2004"/>
    <s v="January"/>
    <n v="25"/>
    <n v="300"/>
    <n v="1164644"/>
    <n v="5382076"/>
    <x v="2"/>
    <s v="Z"/>
    <x v="10"/>
    <s v="Winter Storm"/>
    <s v="CST"/>
    <n v="0"/>
    <n v="0"/>
    <n v="0"/>
    <n v="0"/>
    <m/>
    <m/>
    <m/>
    <m/>
  </r>
  <r>
    <d v="2004-01-26T06:30:00"/>
    <d v="2004-01-26T23:00:00"/>
    <n v="2004"/>
    <s v="January"/>
    <n v="26"/>
    <n v="630"/>
    <n v="1165267"/>
    <n v="5382248"/>
    <x v="16"/>
    <s v="Z"/>
    <x v="1"/>
    <s v="Winter Storm"/>
    <s v="EST"/>
    <n v="0"/>
    <n v="0"/>
    <n v="0"/>
    <n v="0"/>
    <m/>
    <m/>
    <m/>
    <m/>
  </r>
  <r>
    <d v="2004-01-09T00:00:00"/>
    <d v="2004-01-09T16:00:00"/>
    <n v="2004"/>
    <s v="January"/>
    <n v="9"/>
    <n v="0"/>
    <n v="1165821"/>
    <n v="5382314"/>
    <x v="17"/>
    <s v="Z"/>
    <x v="1"/>
    <s v="Winter Storm"/>
    <s v="EST"/>
    <n v="0"/>
    <n v="0"/>
    <n v="0"/>
    <n v="0"/>
    <m/>
    <m/>
    <m/>
    <m/>
  </r>
  <r>
    <d v="2004-01-29T17:00:00"/>
    <d v="2004-01-31T23:59:00"/>
    <n v="2004"/>
    <s v="January"/>
    <n v="29"/>
    <n v="1700"/>
    <n v="1165212"/>
    <n v="5381542"/>
    <x v="40"/>
    <s v="Z"/>
    <x v="1"/>
    <s v="Winter Storm"/>
    <s v="CST"/>
    <n v="0"/>
    <n v="0"/>
    <n v="0"/>
    <n v="0"/>
    <m/>
    <m/>
    <m/>
    <m/>
  </r>
  <r>
    <d v="2004-01-04T18:00:00"/>
    <d v="2004-01-05T12:00:00"/>
    <n v="2004"/>
    <s v="January"/>
    <n v="4"/>
    <n v="1800"/>
    <n v="1165339"/>
    <n v="5381786"/>
    <x v="20"/>
    <s v="Z"/>
    <x v="4"/>
    <s v="Winter Weather"/>
    <s v="CST"/>
    <n v="0"/>
    <n v="0"/>
    <n v="0"/>
    <n v="0"/>
    <m/>
    <m/>
    <m/>
    <m/>
  </r>
  <r>
    <d v="2004-01-31T03:00:00"/>
    <d v="2004-01-31T10:00:00"/>
    <n v="2004"/>
    <s v="January"/>
    <n v="31"/>
    <n v="300"/>
    <n v="1165391"/>
    <n v="5381989"/>
    <x v="23"/>
    <s v="Z"/>
    <x v="4"/>
    <s v="Winter Weather"/>
    <s v="EST"/>
    <n v="0"/>
    <n v="0"/>
    <n v="0"/>
    <n v="0"/>
    <m/>
    <m/>
    <m/>
    <m/>
  </r>
  <r>
    <d v="2004-01-26T07:30:00"/>
    <d v="2004-01-26T23:00:00"/>
    <n v="2004"/>
    <s v="January"/>
    <n v="26"/>
    <n v="730"/>
    <n v="1165267"/>
    <n v="5382256"/>
    <x v="16"/>
    <s v="Z"/>
    <x v="1"/>
    <s v="Winter Storm"/>
    <s v="EST"/>
    <n v="0"/>
    <n v="0"/>
    <n v="0"/>
    <n v="0"/>
    <m/>
    <m/>
    <m/>
    <m/>
  </r>
  <r>
    <d v="2004-01-25T06:00:00"/>
    <d v="2004-01-25T22:00:00"/>
    <n v="2004"/>
    <s v="January"/>
    <n v="25"/>
    <n v="600"/>
    <n v="1165220"/>
    <n v="5381940"/>
    <x v="2"/>
    <s v="Z"/>
    <x v="1"/>
    <s v="Winter Storm"/>
    <s v="CST"/>
    <n v="0"/>
    <n v="0"/>
    <n v="0"/>
    <n v="0"/>
    <m/>
    <m/>
    <m/>
    <m/>
  </r>
  <r>
    <d v="2004-01-31T03:00:00"/>
    <d v="2004-01-31T10:00:00"/>
    <n v="2004"/>
    <s v="January"/>
    <n v="31"/>
    <n v="300"/>
    <n v="1165391"/>
    <n v="5381990"/>
    <x v="23"/>
    <s v="Z"/>
    <x v="4"/>
    <s v="Winter Weather"/>
    <s v="EST"/>
    <n v="0"/>
    <n v="0"/>
    <n v="0"/>
    <n v="0"/>
    <m/>
    <m/>
    <m/>
    <m/>
  </r>
  <r>
    <d v="2004-01-04T11:00:00"/>
    <d v="2004-01-06T11:00:00"/>
    <n v="2004"/>
    <s v="January"/>
    <n v="4"/>
    <n v="1100"/>
    <n v="1165509"/>
    <n v="5382203"/>
    <x v="7"/>
    <s v="Z"/>
    <x v="9"/>
    <s v="Flood"/>
    <s v="EST"/>
    <n v="0"/>
    <n v="0"/>
    <n v="0"/>
    <n v="0"/>
    <m/>
    <m/>
    <m/>
    <m/>
  </r>
  <r>
    <d v="2004-01-05T06:00:00"/>
    <d v="2004-01-06T10:00:00"/>
    <n v="2004"/>
    <s v="January"/>
    <n v="5"/>
    <n v="600"/>
    <n v="1165420"/>
    <n v="5382152"/>
    <x v="43"/>
    <s v="Z"/>
    <x v="4"/>
    <s v="Winter Weather"/>
    <s v="MST"/>
    <n v="0"/>
    <n v="0"/>
    <n v="0"/>
    <n v="0"/>
    <m/>
    <m/>
    <m/>
    <m/>
  </r>
  <r>
    <d v="2004-01-25T03:00:00"/>
    <d v="2004-01-25T07:00:00"/>
    <n v="2004"/>
    <s v="January"/>
    <n v="25"/>
    <n v="300"/>
    <n v="1164644"/>
    <n v="5382078"/>
    <x v="2"/>
    <s v="Z"/>
    <x v="10"/>
    <s v="Winter Storm"/>
    <s v="CST"/>
    <n v="0"/>
    <n v="0"/>
    <n v="0"/>
    <n v="0"/>
    <m/>
    <m/>
    <m/>
    <m/>
  </r>
  <r>
    <d v="2004-01-27T00:00:00"/>
    <d v="2004-01-27T12:00:00"/>
    <n v="2004"/>
    <s v="January"/>
    <n v="27"/>
    <n v="0"/>
    <n v="1165461"/>
    <n v="5381484"/>
    <x v="34"/>
    <s v="Z"/>
    <x v="4"/>
    <s v="Winter Weather"/>
    <s v="CST"/>
    <n v="0"/>
    <n v="0"/>
    <n v="0"/>
    <n v="0"/>
    <m/>
    <m/>
    <m/>
    <m/>
  </r>
  <r>
    <d v="2004-01-25T03:00:00"/>
    <d v="2004-01-25T07:00:00"/>
    <n v="2004"/>
    <s v="January"/>
    <n v="25"/>
    <n v="300"/>
    <n v="1164644"/>
    <n v="5382065"/>
    <x v="2"/>
    <s v="Z"/>
    <x v="10"/>
    <s v="Winter Storm"/>
    <s v="CST"/>
    <n v="0"/>
    <n v="0"/>
    <n v="0"/>
    <n v="0"/>
    <m/>
    <m/>
    <m/>
    <m/>
  </r>
  <r>
    <d v="2004-01-04T11:00:00"/>
    <d v="2004-01-06T11:00:00"/>
    <n v="2004"/>
    <s v="January"/>
    <n v="4"/>
    <n v="1100"/>
    <n v="1165509"/>
    <n v="5382193"/>
    <x v="7"/>
    <s v="Z"/>
    <x v="9"/>
    <s v="Flood"/>
    <s v="EST"/>
    <n v="0"/>
    <n v="0"/>
    <n v="0"/>
    <n v="0"/>
    <m/>
    <m/>
    <m/>
    <m/>
  </r>
  <r>
    <d v="2004-01-18T07:40:00"/>
    <d v="2004-01-18T07:40:00"/>
    <n v="2004"/>
    <s v="January"/>
    <n v="18"/>
    <n v="740"/>
    <n v="1164642"/>
    <n v="5381934"/>
    <x v="56"/>
    <s v="M"/>
    <x v="40"/>
    <s v="Wind"/>
    <s v="EST"/>
    <n v="0"/>
    <n v="0"/>
    <n v="0"/>
    <n v="0"/>
    <m/>
    <m/>
    <m/>
    <m/>
  </r>
  <r>
    <d v="2004-01-04T18:00:00"/>
    <d v="2004-01-05T12:00:00"/>
    <n v="2004"/>
    <s v="January"/>
    <n v="4"/>
    <n v="1800"/>
    <n v="1165339"/>
    <n v="5381781"/>
    <x v="20"/>
    <s v="Z"/>
    <x v="4"/>
    <s v="Winter Weather"/>
    <s v="CST"/>
    <n v="0"/>
    <n v="0"/>
    <n v="0"/>
    <n v="0"/>
    <m/>
    <m/>
    <m/>
    <m/>
  </r>
  <r>
    <d v="2004-01-04T18:00:00"/>
    <d v="2004-01-05T12:00:00"/>
    <n v="2004"/>
    <s v="January"/>
    <n v="4"/>
    <n v="1800"/>
    <n v="1165339"/>
    <n v="5381782"/>
    <x v="20"/>
    <s v="Z"/>
    <x v="4"/>
    <s v="Winter Weather"/>
    <s v="CST"/>
    <n v="0"/>
    <n v="0"/>
    <n v="0"/>
    <n v="0"/>
    <m/>
    <m/>
    <m/>
    <m/>
  </r>
  <r>
    <d v="2004-01-26T19:00:00"/>
    <d v="2004-01-28T07:00:00"/>
    <n v="2004"/>
    <s v="January"/>
    <n v="26"/>
    <n v="1900"/>
    <n v="1165334"/>
    <n v="5381653"/>
    <x v="22"/>
    <s v="Z"/>
    <x v="1"/>
    <s v="Winter Storm"/>
    <s v="EST"/>
    <n v="0"/>
    <n v="0"/>
    <n v="0"/>
    <n v="0"/>
    <m/>
    <m/>
    <m/>
    <m/>
  </r>
  <r>
    <d v="2004-01-24T06:00:00"/>
    <d v="2004-01-25T12:00:00"/>
    <n v="2004"/>
    <s v="January"/>
    <n v="24"/>
    <n v="600"/>
    <n v="1165480"/>
    <n v="5382058"/>
    <x v="14"/>
    <s v="Z"/>
    <x v="4"/>
    <s v="Winter Weather"/>
    <s v="EST"/>
    <n v="0"/>
    <n v="0"/>
    <n v="0"/>
    <n v="0"/>
    <m/>
    <m/>
    <m/>
    <m/>
  </r>
  <r>
    <d v="2004-01-25T06:45:00"/>
    <d v="2004-01-25T23:00:00"/>
    <n v="2004"/>
    <s v="January"/>
    <n v="25"/>
    <n v="645"/>
    <n v="1165719"/>
    <n v="5382298"/>
    <x v="16"/>
    <s v="Z"/>
    <x v="0"/>
    <s v="Winter Weather"/>
    <s v="EST"/>
    <n v="0"/>
    <n v="0"/>
    <n v="0"/>
    <n v="0"/>
    <m/>
    <m/>
    <m/>
    <m/>
  </r>
  <r>
    <d v="2004-01-25T07:30:00"/>
    <d v="2004-01-25T23:00:00"/>
    <n v="2004"/>
    <s v="January"/>
    <n v="25"/>
    <n v="730"/>
    <n v="1165720"/>
    <n v="5382397"/>
    <x v="17"/>
    <s v="Z"/>
    <x v="0"/>
    <s v="Winter Weather"/>
    <s v="EST"/>
    <n v="0"/>
    <n v="0"/>
    <n v="0"/>
    <n v="0"/>
    <m/>
    <m/>
    <m/>
    <m/>
  </r>
  <r>
    <d v="2004-01-01T12:00:00"/>
    <d v="2004-01-02T18:00:00"/>
    <n v="2004"/>
    <s v="January"/>
    <n v="1"/>
    <n v="1200"/>
    <n v="1165264"/>
    <n v="5382121"/>
    <x v="43"/>
    <s v="Z"/>
    <x v="1"/>
    <s v="Winter Storm"/>
    <s v="MST"/>
    <n v="0"/>
    <n v="0"/>
    <n v="0"/>
    <n v="0"/>
    <m/>
    <m/>
    <m/>
    <m/>
  </r>
  <r>
    <d v="2004-01-27T10:00:00"/>
    <d v="2004-01-28T04:00:00"/>
    <n v="2004"/>
    <s v="January"/>
    <n v="27"/>
    <n v="1000"/>
    <n v="1165834"/>
    <n v="5382607"/>
    <x v="22"/>
    <s v="Z"/>
    <x v="0"/>
    <s v="Winter Weather"/>
    <s v="EST"/>
    <n v="0"/>
    <n v="0"/>
    <n v="0"/>
    <n v="0"/>
    <m/>
    <m/>
    <m/>
    <m/>
  </r>
  <r>
    <d v="2004-01-04T11:00:00"/>
    <d v="2004-01-06T11:00:00"/>
    <n v="2004"/>
    <s v="January"/>
    <n v="4"/>
    <n v="1100"/>
    <n v="1165509"/>
    <n v="5382198"/>
    <x v="7"/>
    <s v="Z"/>
    <x v="9"/>
    <s v="Flood"/>
    <s v="EST"/>
    <n v="0"/>
    <n v="0"/>
    <n v="0"/>
    <n v="0"/>
    <m/>
    <m/>
    <m/>
    <m/>
  </r>
  <r>
    <d v="2004-01-09T00:00:00"/>
    <d v="2004-01-09T16:00:00"/>
    <n v="2004"/>
    <s v="January"/>
    <n v="9"/>
    <n v="0"/>
    <n v="1165822"/>
    <n v="5382340"/>
    <x v="16"/>
    <s v="Z"/>
    <x v="1"/>
    <s v="Winter Storm"/>
    <s v="EST"/>
    <n v="0"/>
    <n v="0"/>
    <n v="0"/>
    <n v="0"/>
    <m/>
    <m/>
    <m/>
    <m/>
  </r>
  <r>
    <d v="2004-01-09T00:00:00"/>
    <d v="2004-01-09T16:00:00"/>
    <n v="2004"/>
    <s v="January"/>
    <n v="9"/>
    <n v="0"/>
    <n v="1165822"/>
    <n v="5382333"/>
    <x v="16"/>
    <s v="Z"/>
    <x v="1"/>
    <s v="Winter Storm"/>
    <s v="EST"/>
    <n v="0"/>
    <n v="0"/>
    <n v="0"/>
    <n v="0"/>
    <m/>
    <m/>
    <m/>
    <m/>
  </r>
  <r>
    <d v="2004-01-25T14:00:00"/>
    <d v="2004-01-26T11:00:00"/>
    <n v="2004"/>
    <s v="January"/>
    <n v="25"/>
    <n v="1400"/>
    <n v="1165824"/>
    <n v="5382439"/>
    <x v="17"/>
    <s v="Z"/>
    <x v="1"/>
    <s v="Winter Storm"/>
    <s v="EST"/>
    <n v="0"/>
    <n v="0"/>
    <n v="0"/>
    <n v="0"/>
    <m/>
    <m/>
    <m/>
    <m/>
  </r>
  <r>
    <d v="2004-01-03T00:00:00"/>
    <d v="2004-01-03T06:00:00"/>
    <n v="2004"/>
    <s v="January"/>
    <n v="3"/>
    <n v="0"/>
    <n v="1165725"/>
    <n v="5382428"/>
    <x v="49"/>
    <s v="Z"/>
    <x v="2"/>
    <s v="Wind"/>
    <s v="PST"/>
    <n v="0"/>
    <n v="0"/>
    <n v="0"/>
    <n v="0"/>
    <n v="20000"/>
    <m/>
    <m/>
    <m/>
  </r>
  <r>
    <d v="2004-01-13T00:00:00"/>
    <d v="2004-01-16T11:00:00"/>
    <n v="2004"/>
    <s v="January"/>
    <n v="13"/>
    <n v="0"/>
    <n v="1165478"/>
    <n v="5382032"/>
    <x v="14"/>
    <s v="Z"/>
    <x v="4"/>
    <s v="Winter Weather"/>
    <s v="EST"/>
    <n v="0"/>
    <n v="0"/>
    <n v="0"/>
    <n v="0"/>
    <m/>
    <m/>
    <m/>
    <m/>
  </r>
  <r>
    <d v="2004-01-25T14:00:00"/>
    <d v="2004-01-26T11:00:00"/>
    <n v="2004"/>
    <s v="January"/>
    <n v="25"/>
    <n v="1400"/>
    <n v="1165825"/>
    <n v="5382450"/>
    <x v="17"/>
    <s v="Z"/>
    <x v="1"/>
    <s v="Winter Storm"/>
    <s v="EST"/>
    <n v="0"/>
    <n v="0"/>
    <n v="0"/>
    <n v="0"/>
    <m/>
    <m/>
    <m/>
    <m/>
  </r>
  <r>
    <d v="2004-02-04T05:00:00"/>
    <d v="2004-02-05T14:00:00"/>
    <n v="2004"/>
    <s v="February"/>
    <n v="4"/>
    <n v="500"/>
    <n v="1165921"/>
    <n v="5382357"/>
    <x v="9"/>
    <s v="Z"/>
    <x v="11"/>
    <s v="Winter Weather"/>
    <s v="CST"/>
    <n v="0"/>
    <n v="0"/>
    <n v="0"/>
    <n v="0"/>
    <m/>
    <m/>
    <m/>
    <m/>
  </r>
  <r>
    <d v="2004-02-26T05:00:00"/>
    <d v="2004-02-29T02:00:00"/>
    <n v="2004"/>
    <s v="February"/>
    <n v="26"/>
    <n v="500"/>
    <n v="1165928"/>
    <n v="5382501"/>
    <x v="6"/>
    <s v="Z"/>
    <x v="0"/>
    <s v="Winter Weather"/>
    <s v="MST"/>
    <n v="0"/>
    <n v="0"/>
    <n v="0"/>
    <n v="0"/>
    <m/>
    <m/>
    <m/>
    <m/>
  </r>
  <r>
    <d v="2004-02-05T22:00:00"/>
    <d v="2004-02-05T22:00:00"/>
    <n v="2004"/>
    <s v="February"/>
    <n v="5"/>
    <n v="2200"/>
    <n v="1165929"/>
    <n v="5382628"/>
    <x v="40"/>
    <s v="Z"/>
    <x v="1"/>
    <s v="Winter Storm"/>
    <s v="CST"/>
    <n v="0"/>
    <n v="0"/>
    <n v="0"/>
    <n v="0"/>
    <m/>
    <m/>
    <m/>
    <m/>
  </r>
  <r>
    <d v="2004-02-05T22:00:00"/>
    <d v="2004-02-05T22:00:00"/>
    <n v="2004"/>
    <s v="February"/>
    <n v="5"/>
    <n v="2200"/>
    <n v="1165930"/>
    <n v="5382634"/>
    <x v="2"/>
    <s v="Z"/>
    <x v="1"/>
    <s v="Winter Storm"/>
    <s v="CST"/>
    <n v="0"/>
    <n v="0"/>
    <n v="0"/>
    <n v="0"/>
    <m/>
    <m/>
    <m/>
    <m/>
  </r>
  <r>
    <d v="2004-02-05T20:00:00"/>
    <d v="2004-02-05T20:00:00"/>
    <n v="2004"/>
    <s v="February"/>
    <n v="5"/>
    <n v="2000"/>
    <n v="1165930"/>
    <n v="5382635"/>
    <x v="2"/>
    <s v="Z"/>
    <x v="1"/>
    <s v="Winter Storm"/>
    <s v="CST"/>
    <n v="0"/>
    <n v="0"/>
    <n v="0"/>
    <n v="0"/>
    <m/>
    <m/>
    <m/>
    <m/>
  </r>
  <r>
    <d v="2004-01-25T14:00:00"/>
    <d v="2004-01-26T11:00:00"/>
    <n v="2004"/>
    <s v="January"/>
    <n v="25"/>
    <n v="1400"/>
    <n v="1165823"/>
    <n v="5382342"/>
    <x v="17"/>
    <s v="Z"/>
    <x v="1"/>
    <s v="Winter Storm"/>
    <s v="EST"/>
    <n v="0"/>
    <n v="0"/>
    <n v="0"/>
    <n v="0"/>
    <m/>
    <m/>
    <m/>
    <m/>
  </r>
  <r>
    <d v="2004-01-14T13:00:00"/>
    <d v="2004-01-14T16:00:00"/>
    <n v="2004"/>
    <s v="January"/>
    <n v="14"/>
    <n v="1300"/>
    <n v="1165831"/>
    <n v="5382584"/>
    <x v="22"/>
    <s v="Z"/>
    <x v="0"/>
    <s v="Winter Weather"/>
    <s v="EST"/>
    <n v="0"/>
    <n v="0"/>
    <n v="0"/>
    <n v="0"/>
    <m/>
    <m/>
    <m/>
    <m/>
  </r>
  <r>
    <d v="2004-01-02T18:00:00"/>
    <d v="2004-01-03T21:00:00"/>
    <n v="2004"/>
    <s v="January"/>
    <n v="2"/>
    <n v="1800"/>
    <n v="1165681"/>
    <n v="5382280"/>
    <x v="12"/>
    <s v="Z"/>
    <x v="0"/>
    <s v="Winter Weather"/>
    <s v="MST"/>
    <n v="0"/>
    <n v="0"/>
    <n v="0"/>
    <n v="0"/>
    <m/>
    <m/>
    <m/>
    <m/>
  </r>
  <r>
    <d v="2004-01-28T00:00:00"/>
    <d v="2004-01-28T04:00:00"/>
    <n v="2004"/>
    <s v="January"/>
    <n v="28"/>
    <n v="0"/>
    <n v="1164873"/>
    <n v="5382224"/>
    <x v="28"/>
    <s v="Z"/>
    <x v="1"/>
    <s v="Winter Storm"/>
    <s v="EST"/>
    <n v="0"/>
    <n v="0"/>
    <n v="0"/>
    <n v="0"/>
    <m/>
    <m/>
    <m/>
    <m/>
  </r>
  <r>
    <d v="2004-01-04T18:00:00"/>
    <d v="2004-01-05T12:00:00"/>
    <n v="2004"/>
    <s v="January"/>
    <n v="4"/>
    <n v="1800"/>
    <n v="1165339"/>
    <n v="5381791"/>
    <x v="20"/>
    <s v="Z"/>
    <x v="4"/>
    <s v="Winter Weather"/>
    <s v="CST"/>
    <n v="0"/>
    <n v="0"/>
    <n v="0"/>
    <n v="0"/>
    <m/>
    <m/>
    <m/>
    <m/>
  </r>
  <r>
    <d v="2004-01-25T06:00:00"/>
    <d v="2004-01-25T22:00:00"/>
    <n v="2004"/>
    <s v="January"/>
    <n v="25"/>
    <n v="600"/>
    <n v="1165221"/>
    <n v="5381972"/>
    <x v="3"/>
    <s v="Z"/>
    <x v="1"/>
    <s v="Winter Storm"/>
    <s v="CST"/>
    <n v="0"/>
    <n v="0"/>
    <n v="0"/>
    <n v="0"/>
    <m/>
    <m/>
    <m/>
    <m/>
  </r>
  <r>
    <d v="2004-01-29T17:00:00"/>
    <d v="2004-01-31T23:59:00"/>
    <n v="2004"/>
    <s v="January"/>
    <n v="29"/>
    <n v="1700"/>
    <n v="1165212"/>
    <n v="5381547"/>
    <x v="40"/>
    <s v="Z"/>
    <x v="1"/>
    <s v="Winter Storm"/>
    <s v="CST"/>
    <n v="0"/>
    <n v="0"/>
    <n v="0"/>
    <n v="0"/>
    <m/>
    <m/>
    <m/>
    <m/>
  </r>
  <r>
    <d v="2004-01-25T14:00:00"/>
    <d v="2004-01-26T11:00:00"/>
    <n v="2004"/>
    <s v="January"/>
    <n v="25"/>
    <n v="1400"/>
    <n v="1165827"/>
    <n v="5382475"/>
    <x v="16"/>
    <s v="Z"/>
    <x v="1"/>
    <s v="Winter Storm"/>
    <s v="EST"/>
    <n v="0"/>
    <n v="0"/>
    <n v="0"/>
    <n v="0"/>
    <m/>
    <m/>
    <m/>
    <m/>
  </r>
  <r>
    <d v="2004-02-14T03:00:00"/>
    <d v="2004-02-14T16:00:00"/>
    <n v="2004"/>
    <s v="February"/>
    <n v="14"/>
    <n v="300"/>
    <n v="1165923"/>
    <n v="5382477"/>
    <x v="4"/>
    <s v="Z"/>
    <x v="0"/>
    <s v="Winter Weather"/>
    <s v="CST"/>
    <n v="0"/>
    <n v="0"/>
    <n v="0"/>
    <n v="0"/>
    <m/>
    <m/>
    <m/>
    <m/>
  </r>
  <r>
    <d v="2004-02-14T03:00:00"/>
    <d v="2004-02-14T16:00:00"/>
    <n v="2004"/>
    <s v="February"/>
    <n v="14"/>
    <n v="300"/>
    <n v="1165923"/>
    <n v="5382480"/>
    <x v="4"/>
    <s v="Z"/>
    <x v="0"/>
    <s v="Winter Weather"/>
    <s v="CST"/>
    <n v="0"/>
    <n v="0"/>
    <n v="0"/>
    <n v="0"/>
    <m/>
    <m/>
    <m/>
    <m/>
  </r>
  <r>
    <d v="2004-01-01T06:00:00"/>
    <d v="2004-01-01T06:00:00"/>
    <n v="2004"/>
    <s v="January"/>
    <n v="1"/>
    <n v="600"/>
    <n v="1165445"/>
    <n v="5380840"/>
    <x v="41"/>
    <s v="Z"/>
    <x v="2"/>
    <s v="Wind"/>
    <s v="PST"/>
    <n v="0"/>
    <n v="0"/>
    <n v="0"/>
    <n v="0"/>
    <m/>
    <m/>
    <m/>
    <m/>
  </r>
  <r>
    <d v="2004-01-07T00:00:00"/>
    <d v="2004-01-08T06:00:00"/>
    <n v="2004"/>
    <s v="January"/>
    <n v="7"/>
    <n v="0"/>
    <n v="1165434"/>
    <n v="5381430"/>
    <x v="22"/>
    <s v="Z"/>
    <x v="1"/>
    <s v="Winter Storm"/>
    <s v="EST"/>
    <n v="0"/>
    <n v="0"/>
    <n v="0"/>
    <n v="0"/>
    <m/>
    <m/>
    <m/>
    <m/>
  </r>
  <r>
    <d v="2004-01-29T15:00:00"/>
    <d v="2004-01-29T23:00:00"/>
    <n v="2004"/>
    <s v="January"/>
    <n v="29"/>
    <n v="1500"/>
    <n v="1164947"/>
    <n v="5381289"/>
    <x v="3"/>
    <s v="Z"/>
    <x v="11"/>
    <s v="Winter Weather"/>
    <s v="CST"/>
    <n v="0"/>
    <n v="0"/>
    <n v="0"/>
    <n v="0"/>
    <m/>
    <m/>
    <m/>
    <m/>
  </r>
  <r>
    <d v="2004-01-04T18:00:00"/>
    <d v="2004-01-05T12:00:00"/>
    <n v="2004"/>
    <s v="January"/>
    <n v="4"/>
    <n v="1800"/>
    <n v="1165339"/>
    <n v="5380951"/>
    <x v="20"/>
    <s v="Z"/>
    <x v="4"/>
    <s v="Winter Weather"/>
    <s v="CST"/>
    <n v="0"/>
    <n v="0"/>
    <n v="0"/>
    <n v="0"/>
    <m/>
    <m/>
    <m/>
    <m/>
  </r>
  <r>
    <d v="2004-01-13T00:00:00"/>
    <d v="2004-01-16T11:00:00"/>
    <n v="2004"/>
    <s v="January"/>
    <n v="13"/>
    <n v="0"/>
    <n v="1165477"/>
    <n v="5380971"/>
    <x v="30"/>
    <s v="Z"/>
    <x v="4"/>
    <s v="Winter Weather"/>
    <s v="EST"/>
    <n v="0"/>
    <n v="0"/>
    <n v="0"/>
    <n v="0"/>
    <m/>
    <m/>
    <m/>
    <m/>
  </r>
  <r>
    <d v="2004-01-28T00:00:00"/>
    <d v="2004-01-28T12:00:00"/>
    <n v="2004"/>
    <s v="January"/>
    <n v="28"/>
    <n v="0"/>
    <n v="1165463"/>
    <n v="5381498"/>
    <x v="34"/>
    <s v="Z"/>
    <x v="4"/>
    <s v="Winter Weather"/>
    <s v="CST"/>
    <n v="0"/>
    <n v="0"/>
    <n v="0"/>
    <n v="0"/>
    <m/>
    <m/>
    <m/>
    <m/>
  </r>
  <r>
    <d v="2004-01-25T21:30:00"/>
    <d v="2004-01-25T21:30:00"/>
    <n v="2004"/>
    <s v="January"/>
    <n v="25"/>
    <n v="2130"/>
    <n v="1165502"/>
    <n v="5380864"/>
    <x v="11"/>
    <s v="Z"/>
    <x v="1"/>
    <s v="Winter Storm"/>
    <s v="EST"/>
    <n v="0"/>
    <n v="0"/>
    <n v="0"/>
    <n v="0"/>
    <m/>
    <m/>
    <m/>
    <m/>
  </r>
  <r>
    <d v="2004-01-08T01:00:00"/>
    <d v="2004-01-10T11:00:00"/>
    <n v="2004"/>
    <s v="January"/>
    <n v="8"/>
    <n v="100"/>
    <n v="1165475"/>
    <n v="5381877"/>
    <x v="30"/>
    <s v="Z"/>
    <x v="4"/>
    <s v="Winter Weather"/>
    <s v="EST"/>
    <n v="0"/>
    <n v="0"/>
    <n v="0"/>
    <n v="0"/>
    <m/>
    <m/>
    <m/>
    <m/>
  </r>
  <r>
    <d v="2004-01-25T06:00:00"/>
    <d v="2004-01-25T22:00:00"/>
    <n v="2004"/>
    <s v="January"/>
    <n v="25"/>
    <n v="600"/>
    <n v="1165220"/>
    <n v="5381957"/>
    <x v="2"/>
    <s v="Z"/>
    <x v="1"/>
    <s v="Winter Storm"/>
    <s v="CST"/>
    <n v="0"/>
    <n v="0"/>
    <n v="0"/>
    <n v="0"/>
    <m/>
    <m/>
    <m/>
    <m/>
  </r>
  <r>
    <d v="2004-01-31T03:00:00"/>
    <d v="2004-01-31T10:00:00"/>
    <n v="2004"/>
    <s v="January"/>
    <n v="31"/>
    <n v="300"/>
    <n v="1165401"/>
    <n v="5382020"/>
    <x v="24"/>
    <s v="Z"/>
    <x v="4"/>
    <s v="Winter Weather"/>
    <s v="EST"/>
    <n v="0"/>
    <n v="0"/>
    <n v="0"/>
    <n v="0"/>
    <m/>
    <m/>
    <m/>
    <m/>
  </r>
  <r>
    <d v="2004-01-14T04:00:00"/>
    <d v="2004-01-14T19:00:00"/>
    <n v="2004"/>
    <s v="January"/>
    <n v="14"/>
    <n v="400"/>
    <n v="1163092"/>
    <n v="5381914"/>
    <x v="22"/>
    <s v="Z"/>
    <x v="0"/>
    <s v="Winter Weather"/>
    <s v="EST"/>
    <n v="0"/>
    <n v="0"/>
    <n v="0"/>
    <n v="0"/>
    <m/>
    <m/>
    <m/>
    <m/>
  </r>
  <r>
    <d v="2004-01-17T18:00:00"/>
    <d v="2004-01-18T16:00:00"/>
    <n v="2004"/>
    <s v="January"/>
    <n v="17"/>
    <n v="1800"/>
    <n v="1165383"/>
    <n v="5381834"/>
    <x v="23"/>
    <s v="Z"/>
    <x v="11"/>
    <s v="Winter Weather"/>
    <s v="EST"/>
    <n v="0"/>
    <n v="0"/>
    <n v="0"/>
    <n v="0"/>
    <m/>
    <m/>
    <m/>
    <m/>
  </r>
  <r>
    <d v="2004-01-26T03:00:00"/>
    <d v="2004-01-26T12:00:00"/>
    <n v="2004"/>
    <s v="January"/>
    <n v="26"/>
    <n v="300"/>
    <n v="1165311"/>
    <n v="5380706"/>
    <x v="24"/>
    <s v="Z"/>
    <x v="0"/>
    <s v="Winter Weather"/>
    <s v="EST"/>
    <n v="0"/>
    <n v="0"/>
    <n v="0"/>
    <n v="0"/>
    <m/>
    <m/>
    <m/>
    <m/>
  </r>
  <r>
    <d v="2004-01-25T06:00:00"/>
    <d v="2004-01-25T22:00:00"/>
    <n v="2004"/>
    <s v="January"/>
    <n v="25"/>
    <n v="600"/>
    <n v="1165220"/>
    <n v="5381814"/>
    <x v="2"/>
    <s v="Z"/>
    <x v="1"/>
    <s v="Winter Storm"/>
    <s v="CST"/>
    <n v="0"/>
    <n v="0"/>
    <n v="0"/>
    <n v="0"/>
    <m/>
    <m/>
    <m/>
    <m/>
  </r>
  <r>
    <d v="2004-01-17T18:00:00"/>
    <d v="2004-01-18T16:00:00"/>
    <n v="2004"/>
    <s v="January"/>
    <n v="17"/>
    <n v="1800"/>
    <n v="1165383"/>
    <n v="5381837"/>
    <x v="23"/>
    <s v="Z"/>
    <x v="11"/>
    <s v="Winter Weather"/>
    <s v="EST"/>
    <n v="0"/>
    <n v="0"/>
    <n v="0"/>
    <n v="0"/>
    <m/>
    <m/>
    <m/>
    <m/>
  </r>
  <r>
    <d v="2004-01-23T05:00:00"/>
    <d v="2004-01-23T10:00:00"/>
    <n v="2004"/>
    <s v="January"/>
    <n v="23"/>
    <n v="500"/>
    <n v="1165384"/>
    <n v="5381840"/>
    <x v="23"/>
    <s v="Z"/>
    <x v="4"/>
    <s v="Winter Weather"/>
    <s v="EST"/>
    <n v="0"/>
    <n v="0"/>
    <n v="0"/>
    <n v="0"/>
    <m/>
    <m/>
    <m/>
    <m/>
  </r>
  <r>
    <d v="2004-01-26T07:00:00"/>
    <d v="2004-01-26T21:00:00"/>
    <n v="2004"/>
    <s v="January"/>
    <n v="26"/>
    <n v="700"/>
    <n v="1164890"/>
    <n v="5380667"/>
    <x v="18"/>
    <s v="Z"/>
    <x v="0"/>
    <s v="Winter Weather"/>
    <s v="CST"/>
    <n v="0"/>
    <n v="0"/>
    <n v="0"/>
    <n v="0"/>
    <m/>
    <m/>
    <m/>
    <m/>
  </r>
  <r>
    <d v="2004-01-26T07:00:00"/>
    <d v="2004-01-26T21:00:00"/>
    <n v="2004"/>
    <s v="January"/>
    <n v="26"/>
    <n v="700"/>
    <n v="1164890"/>
    <n v="5380673"/>
    <x v="18"/>
    <s v="Z"/>
    <x v="0"/>
    <s v="Winter Weather"/>
    <s v="CST"/>
    <n v="0"/>
    <n v="0"/>
    <n v="0"/>
    <n v="0"/>
    <m/>
    <m/>
    <m/>
    <m/>
  </r>
  <r>
    <d v="2004-01-08T01:00:00"/>
    <d v="2004-01-10T11:00:00"/>
    <n v="2004"/>
    <s v="January"/>
    <n v="8"/>
    <n v="100"/>
    <n v="1165475"/>
    <n v="5381875"/>
    <x v="30"/>
    <s v="Z"/>
    <x v="4"/>
    <s v="Winter Weather"/>
    <s v="EST"/>
    <n v="0"/>
    <n v="0"/>
    <n v="0"/>
    <n v="0"/>
    <m/>
    <m/>
    <m/>
    <m/>
  </r>
  <r>
    <d v="2004-01-17T18:00:00"/>
    <d v="2004-01-18T16:00:00"/>
    <n v="2004"/>
    <s v="January"/>
    <n v="17"/>
    <n v="1800"/>
    <n v="1165395"/>
    <n v="5382002"/>
    <x v="24"/>
    <s v="Z"/>
    <x v="11"/>
    <s v="Winter Weather"/>
    <s v="EST"/>
    <n v="0"/>
    <n v="0"/>
    <n v="0"/>
    <n v="0"/>
    <m/>
    <m/>
    <m/>
    <m/>
  </r>
  <r>
    <d v="2004-01-22T07:00:00"/>
    <d v="2004-01-24T06:30:00"/>
    <n v="2004"/>
    <s v="January"/>
    <n v="22"/>
    <n v="700"/>
    <n v="1165489"/>
    <n v="5380398"/>
    <x v="36"/>
    <s v="Z"/>
    <x v="3"/>
    <s v="Winter Weather"/>
    <s v="PST"/>
    <n v="0"/>
    <n v="0"/>
    <n v="0"/>
    <n v="0"/>
    <m/>
    <m/>
    <m/>
    <m/>
  </r>
  <r>
    <d v="2004-01-28T00:00:00"/>
    <d v="2004-01-28T12:00:00"/>
    <n v="2004"/>
    <s v="January"/>
    <n v="28"/>
    <n v="0"/>
    <n v="1165463"/>
    <n v="5381604"/>
    <x v="34"/>
    <s v="Z"/>
    <x v="4"/>
    <s v="Winter Weather"/>
    <s v="CST"/>
    <n v="0"/>
    <n v="0"/>
    <n v="0"/>
    <n v="0"/>
    <m/>
    <m/>
    <m/>
    <m/>
  </r>
  <r>
    <d v="2004-01-08T01:00:00"/>
    <d v="2004-01-10T11:00:00"/>
    <n v="2004"/>
    <s v="January"/>
    <n v="8"/>
    <n v="100"/>
    <n v="1165475"/>
    <n v="5381879"/>
    <x v="30"/>
    <s v="Z"/>
    <x v="4"/>
    <s v="Winter Weather"/>
    <s v="EST"/>
    <n v="0"/>
    <n v="0"/>
    <n v="0"/>
    <n v="0"/>
    <m/>
    <m/>
    <m/>
    <m/>
  </r>
  <r>
    <d v="2004-01-26T06:30:00"/>
    <d v="2004-01-27T12:00:00"/>
    <n v="2004"/>
    <s v="January"/>
    <n v="26"/>
    <n v="630"/>
    <n v="1165335"/>
    <n v="5381672"/>
    <x v="29"/>
    <s v="Z"/>
    <x v="10"/>
    <s v="Winter Storm"/>
    <s v="EST"/>
    <n v="0"/>
    <n v="0"/>
    <n v="0"/>
    <n v="0"/>
    <m/>
    <n v="0"/>
    <m/>
    <m/>
  </r>
  <r>
    <d v="2004-01-25T14:00:00"/>
    <d v="2004-01-25T22:00:00"/>
    <n v="2004"/>
    <s v="January"/>
    <n v="25"/>
    <n v="1400"/>
    <n v="1165497"/>
    <n v="5380495"/>
    <x v="29"/>
    <s v="Z"/>
    <x v="10"/>
    <s v="Winter Storm"/>
    <s v="EST"/>
    <n v="0"/>
    <n v="0"/>
    <n v="0"/>
    <n v="0"/>
    <n v="750000"/>
    <m/>
    <m/>
    <m/>
  </r>
  <r>
    <d v="2004-01-08T14:00:00"/>
    <d v="2004-01-08T23:00:00"/>
    <n v="2004"/>
    <s v="January"/>
    <n v="8"/>
    <n v="1400"/>
    <n v="1164938"/>
    <n v="5381142"/>
    <x v="1"/>
    <s v="Z"/>
    <x v="11"/>
    <s v="Winter Weather"/>
    <s v="CST"/>
    <n v="0"/>
    <n v="0"/>
    <n v="0"/>
    <n v="0"/>
    <m/>
    <m/>
    <m/>
    <m/>
  </r>
  <r>
    <d v="2004-01-08T01:00:00"/>
    <d v="2004-01-10T11:00:00"/>
    <n v="2004"/>
    <s v="January"/>
    <n v="8"/>
    <n v="100"/>
    <n v="1165475"/>
    <n v="5381873"/>
    <x v="30"/>
    <s v="Z"/>
    <x v="4"/>
    <s v="Winter Weather"/>
    <s v="EST"/>
    <n v="0"/>
    <n v="0"/>
    <n v="0"/>
    <n v="0"/>
    <m/>
    <m/>
    <m/>
    <m/>
  </r>
  <r>
    <d v="2004-01-25T12:00:00"/>
    <d v="2004-01-26T10:00:00"/>
    <n v="2004"/>
    <s v="January"/>
    <n v="25"/>
    <n v="1200"/>
    <n v="1165386"/>
    <n v="5381854"/>
    <x v="23"/>
    <s v="Z"/>
    <x v="1"/>
    <s v="Winter Storm"/>
    <s v="EST"/>
    <n v="0"/>
    <n v="0"/>
    <n v="0"/>
    <n v="0"/>
    <m/>
    <m/>
    <m/>
    <m/>
  </r>
  <r>
    <d v="2004-01-04T15:30:00"/>
    <d v="2004-01-04T18:00:00"/>
    <n v="2004"/>
    <s v="January"/>
    <n v="4"/>
    <n v="1530"/>
    <n v="1165506"/>
    <n v="5381770"/>
    <x v="11"/>
    <s v="Z"/>
    <x v="9"/>
    <s v="Flood"/>
    <s v="EST"/>
    <n v="0"/>
    <n v="0"/>
    <n v="0"/>
    <n v="0"/>
    <m/>
    <m/>
    <m/>
    <m/>
  </r>
  <r>
    <d v="2004-01-25T10:00:00"/>
    <d v="2004-01-26T02:00:00"/>
    <n v="2004"/>
    <s v="January"/>
    <n v="25"/>
    <n v="1000"/>
    <n v="1164906"/>
    <n v="5380909"/>
    <x v="24"/>
    <s v="Z"/>
    <x v="1"/>
    <s v="Winter Storm"/>
    <s v="EST"/>
    <n v="0"/>
    <n v="0"/>
    <n v="0"/>
    <n v="0"/>
    <m/>
    <m/>
    <m/>
    <m/>
  </r>
  <r>
    <d v="2004-01-04T19:30:00"/>
    <d v="2004-01-04T23:45:00"/>
    <n v="2004"/>
    <s v="January"/>
    <n v="4"/>
    <n v="1930"/>
    <n v="1165506"/>
    <n v="5381117"/>
    <x v="11"/>
    <s v="Z"/>
    <x v="9"/>
    <s v="Flood"/>
    <s v="EST"/>
    <n v="0"/>
    <n v="0"/>
    <n v="0"/>
    <n v="0"/>
    <m/>
    <m/>
    <m/>
    <m/>
  </r>
  <r>
    <d v="2004-01-25T04:00:00"/>
    <d v="2004-01-25T16:00:00"/>
    <n v="2004"/>
    <s v="January"/>
    <n v="25"/>
    <n v="400"/>
    <n v="1165423"/>
    <n v="5380343"/>
    <x v="43"/>
    <s v="Z"/>
    <x v="1"/>
    <s v="Winter Storm"/>
    <s v="MST"/>
    <n v="0"/>
    <n v="0"/>
    <n v="0"/>
    <n v="0"/>
    <m/>
    <m/>
    <m/>
    <m/>
  </r>
  <r>
    <d v="2004-01-09T03:00:00"/>
    <d v="2004-01-09T10:00:00"/>
    <n v="2004"/>
    <s v="January"/>
    <n v="9"/>
    <n v="300"/>
    <n v="1165428"/>
    <n v="5380354"/>
    <x v="17"/>
    <s v="Z"/>
    <x v="1"/>
    <s v="Winter Storm"/>
    <s v="EST"/>
    <n v="0"/>
    <n v="0"/>
    <n v="0"/>
    <n v="0"/>
    <m/>
    <m/>
    <m/>
    <m/>
  </r>
  <r>
    <d v="2004-01-25T19:00:00"/>
    <d v="2004-01-25T19:00:00"/>
    <n v="2004"/>
    <s v="January"/>
    <n v="25"/>
    <n v="1900"/>
    <n v="1165502"/>
    <n v="5380861"/>
    <x v="11"/>
    <s v="Z"/>
    <x v="1"/>
    <s v="Winter Storm"/>
    <s v="EST"/>
    <n v="0"/>
    <n v="0"/>
    <n v="0"/>
    <n v="0"/>
    <m/>
    <m/>
    <m/>
    <m/>
  </r>
  <r>
    <d v="2004-01-14T01:00:00"/>
    <d v="2004-01-16T12:00:00"/>
    <n v="2004"/>
    <s v="January"/>
    <n v="14"/>
    <n v="100"/>
    <n v="1164883"/>
    <n v="5380518"/>
    <x v="30"/>
    <s v="Z"/>
    <x v="4"/>
    <s v="Winter Weather"/>
    <s v="EST"/>
    <n v="0"/>
    <n v="0"/>
    <n v="0"/>
    <n v="0"/>
    <m/>
    <m/>
    <m/>
    <m/>
  </r>
  <r>
    <d v="2004-01-27T21:00:00"/>
    <d v="2004-01-28T04:00:00"/>
    <n v="2004"/>
    <s v="January"/>
    <n v="27"/>
    <n v="2100"/>
    <n v="1165520"/>
    <n v="5382381"/>
    <x v="22"/>
    <s v="Z"/>
    <x v="0"/>
    <s v="Winter Weather"/>
    <s v="EST"/>
    <n v="0"/>
    <n v="0"/>
    <n v="0"/>
    <n v="0"/>
    <n v="0"/>
    <m/>
    <m/>
    <m/>
  </r>
  <r>
    <d v="2004-02-14T03:00:00"/>
    <d v="2004-02-14T19:00:00"/>
    <n v="2004"/>
    <s v="February"/>
    <n v="14"/>
    <n v="300"/>
    <n v="1165922"/>
    <n v="5382380"/>
    <x v="9"/>
    <s v="Z"/>
    <x v="11"/>
    <s v="Winter Weather"/>
    <s v="CST"/>
    <n v="0"/>
    <n v="0"/>
    <n v="0"/>
    <n v="0"/>
    <m/>
    <m/>
    <m/>
    <m/>
  </r>
  <r>
    <d v="2004-01-27T00:00:00"/>
    <d v="2004-01-27T06:00:00"/>
    <n v="2004"/>
    <s v="January"/>
    <n v="27"/>
    <n v="0"/>
    <n v="1165581"/>
    <n v="5383191"/>
    <x v="29"/>
    <s v="Z"/>
    <x v="11"/>
    <s v="Winter Weather"/>
    <s v="EST"/>
    <n v="0"/>
    <n v="0"/>
    <n v="0"/>
    <n v="0"/>
    <m/>
    <m/>
    <m/>
    <m/>
  </r>
  <r>
    <d v="2004-01-01T18:00:00"/>
    <d v="2004-01-03T23:00:00"/>
    <n v="2004"/>
    <s v="January"/>
    <n v="1"/>
    <n v="1800"/>
    <n v="1165784"/>
    <n v="5383494"/>
    <x v="12"/>
    <s v="Z"/>
    <x v="1"/>
    <s v="Winter Storm"/>
    <s v="MST"/>
    <n v="0"/>
    <n v="0"/>
    <n v="0"/>
    <n v="0"/>
    <m/>
    <m/>
    <m/>
    <m/>
  </r>
  <r>
    <d v="2004-01-03T18:00:00"/>
    <d v="2004-01-04T09:00:00"/>
    <n v="2004"/>
    <s v="January"/>
    <n v="3"/>
    <n v="1800"/>
    <n v="1165787"/>
    <n v="5383513"/>
    <x v="34"/>
    <s v="Z"/>
    <x v="1"/>
    <s v="Winter Storm"/>
    <s v="CST"/>
    <n v="0"/>
    <n v="0"/>
    <n v="0"/>
    <n v="0"/>
    <n v="0"/>
    <n v="0"/>
    <m/>
    <m/>
  </r>
  <r>
    <d v="2004-01-10T02:00:00"/>
    <d v="2004-01-10T08:00:00"/>
    <n v="2004"/>
    <s v="January"/>
    <n v="10"/>
    <n v="200"/>
    <n v="1165843"/>
    <n v="5382834"/>
    <x v="21"/>
    <s v="Z"/>
    <x v="4"/>
    <s v="Winter Weather"/>
    <s v="EST"/>
    <n v="0"/>
    <n v="0"/>
    <n v="0"/>
    <n v="0"/>
    <n v="5000"/>
    <m/>
    <m/>
    <m/>
  </r>
  <r>
    <d v="2004-02-06T03:35:00"/>
    <d v="2004-02-06T05:00:00"/>
    <n v="2004"/>
    <s v="February"/>
    <n v="6"/>
    <n v="335"/>
    <n v="1165950"/>
    <n v="5382881"/>
    <x v="35"/>
    <s v="Z"/>
    <x v="9"/>
    <s v="Flood"/>
    <s v="CST"/>
    <n v="0"/>
    <n v="0"/>
    <n v="0"/>
    <n v="0"/>
    <m/>
    <m/>
    <m/>
    <m/>
  </r>
  <r>
    <d v="2004-01-06T15:00:00"/>
    <d v="2004-01-06T15:00:00"/>
    <n v="2004"/>
    <s v="January"/>
    <n v="6"/>
    <n v="1500"/>
    <n v="1165559"/>
    <n v="5382883"/>
    <x v="3"/>
    <s v="Z"/>
    <x v="4"/>
    <s v="Winter Weather"/>
    <s v="CST"/>
    <n v="0"/>
    <n v="0"/>
    <n v="1"/>
    <n v="0"/>
    <m/>
    <m/>
    <m/>
    <m/>
  </r>
  <r>
    <d v="2004-01-01T18:00:00"/>
    <d v="2004-01-03T23:00:00"/>
    <n v="2004"/>
    <s v="January"/>
    <n v="1"/>
    <n v="1800"/>
    <n v="1165784"/>
    <n v="5383497"/>
    <x v="12"/>
    <s v="Z"/>
    <x v="1"/>
    <s v="Winter Storm"/>
    <s v="MST"/>
    <n v="0"/>
    <n v="0"/>
    <n v="0"/>
    <n v="0"/>
    <m/>
    <m/>
    <m/>
    <m/>
  </r>
  <r>
    <d v="2004-02-10T07:00:00"/>
    <d v="2004-02-17T19:00:00"/>
    <n v="2004"/>
    <s v="February"/>
    <n v="10"/>
    <n v="700"/>
    <n v="1165892"/>
    <n v="5383699"/>
    <x v="1"/>
    <s v="Z"/>
    <x v="9"/>
    <s v="Flood"/>
    <s v="CST"/>
    <n v="0"/>
    <n v="0"/>
    <n v="0"/>
    <n v="0"/>
    <m/>
    <m/>
    <m/>
    <m/>
  </r>
  <r>
    <d v="2004-02-23T11:00:00"/>
    <d v="2004-02-23T12:30:00"/>
    <n v="2004"/>
    <s v="February"/>
    <n v="23"/>
    <n v="1100"/>
    <n v="1165942"/>
    <n v="5383141"/>
    <x v="19"/>
    <s v="C"/>
    <x v="8"/>
    <s v="Flood"/>
    <s v="CST"/>
    <n v="0"/>
    <n v="0"/>
    <n v="0"/>
    <n v="0"/>
    <n v="5000"/>
    <m/>
    <m/>
    <m/>
  </r>
  <r>
    <d v="2004-01-16T07:00:00"/>
    <d v="2004-01-16T20:00:00"/>
    <n v="2004"/>
    <s v="January"/>
    <n v="16"/>
    <n v="700"/>
    <n v="1165595"/>
    <n v="5383470"/>
    <x v="9"/>
    <s v="Z"/>
    <x v="3"/>
    <s v="Winter Weather"/>
    <s v="CST"/>
    <n v="0"/>
    <n v="0"/>
    <n v="0"/>
    <n v="0"/>
    <m/>
    <m/>
    <m/>
    <m/>
  </r>
  <r>
    <d v="2004-01-25T18:00:00"/>
    <d v="2004-01-26T06:00:00"/>
    <n v="2004"/>
    <s v="January"/>
    <n v="25"/>
    <n v="1800"/>
    <n v="1165577"/>
    <n v="5383159"/>
    <x v="29"/>
    <s v="Z"/>
    <x v="10"/>
    <s v="Winter Storm"/>
    <s v="EST"/>
    <n v="0"/>
    <n v="0"/>
    <n v="0"/>
    <n v="0"/>
    <m/>
    <m/>
    <m/>
    <m/>
  </r>
  <r>
    <d v="2004-01-21T20:00:00"/>
    <d v="2004-01-22T08:00:00"/>
    <n v="2004"/>
    <s v="January"/>
    <n v="21"/>
    <n v="2000"/>
    <n v="1165753"/>
    <n v="5383072"/>
    <x v="8"/>
    <s v="Z"/>
    <x v="4"/>
    <s v="Winter Weather"/>
    <s v="CST"/>
    <n v="0"/>
    <n v="0"/>
    <n v="0"/>
    <n v="0"/>
    <m/>
    <m/>
    <m/>
    <m/>
  </r>
  <r>
    <d v="2004-02-05T12:00:00"/>
    <d v="2004-02-06T02:00:00"/>
    <n v="2004"/>
    <s v="February"/>
    <n v="5"/>
    <n v="1200"/>
    <n v="1165956"/>
    <n v="5383292"/>
    <x v="18"/>
    <s v="Z"/>
    <x v="0"/>
    <s v="Winter Weather"/>
    <s v="CST"/>
    <n v="0"/>
    <n v="0"/>
    <n v="0"/>
    <n v="0"/>
    <n v="5000"/>
    <m/>
    <m/>
    <m/>
  </r>
  <r>
    <d v="2004-02-05T10:00:00"/>
    <d v="2004-02-05T10:00:00"/>
    <n v="2004"/>
    <s v="February"/>
    <n v="5"/>
    <n v="1000"/>
    <n v="1165941"/>
    <n v="5383439"/>
    <x v="19"/>
    <s v="C"/>
    <x v="6"/>
    <s v="Wind"/>
    <s v="CST"/>
    <n v="0"/>
    <n v="0"/>
    <n v="0"/>
    <n v="0"/>
    <n v="1000"/>
    <m/>
    <n v="31.8"/>
    <n v="-90.33"/>
  </r>
  <r>
    <d v="2004-01-16T07:00:00"/>
    <d v="2004-01-16T20:00:00"/>
    <n v="2004"/>
    <s v="January"/>
    <n v="16"/>
    <n v="700"/>
    <n v="1165595"/>
    <n v="5383601"/>
    <x v="9"/>
    <s v="Z"/>
    <x v="3"/>
    <s v="Winter Weather"/>
    <s v="CST"/>
    <n v="0"/>
    <n v="0"/>
    <n v="0"/>
    <n v="0"/>
    <m/>
    <m/>
    <m/>
    <m/>
  </r>
  <r>
    <d v="2004-02-04T18:00:00"/>
    <d v="2004-02-04T21:00:00"/>
    <n v="2004"/>
    <s v="February"/>
    <n v="4"/>
    <n v="1800"/>
    <n v="1165946"/>
    <n v="5383591"/>
    <x v="40"/>
    <s v="Z"/>
    <x v="1"/>
    <s v="Winter Storm"/>
    <s v="CST"/>
    <n v="0"/>
    <n v="0"/>
    <n v="0"/>
    <n v="0"/>
    <m/>
    <m/>
    <m/>
    <m/>
  </r>
  <r>
    <d v="2004-01-25T12:00:00"/>
    <d v="2004-01-25T18:00:00"/>
    <n v="2004"/>
    <s v="January"/>
    <n v="25"/>
    <n v="1200"/>
    <n v="1165573"/>
    <n v="5383028"/>
    <x v="29"/>
    <s v="Z"/>
    <x v="0"/>
    <s v="Winter Weather"/>
    <s v="EST"/>
    <n v="0"/>
    <n v="0"/>
    <n v="0"/>
    <n v="0"/>
    <m/>
    <m/>
    <m/>
    <m/>
  </r>
  <r>
    <d v="2004-01-16T07:00:00"/>
    <d v="2004-01-16T20:00:00"/>
    <n v="2004"/>
    <s v="January"/>
    <n v="16"/>
    <n v="700"/>
    <n v="1165595"/>
    <n v="5383468"/>
    <x v="9"/>
    <s v="Z"/>
    <x v="3"/>
    <s v="Winter Weather"/>
    <s v="CST"/>
    <n v="0"/>
    <n v="0"/>
    <n v="0"/>
    <n v="0"/>
    <m/>
    <m/>
    <m/>
    <m/>
  </r>
  <r>
    <d v="2004-01-21T20:00:00"/>
    <d v="2004-01-22T08:00:00"/>
    <n v="2004"/>
    <s v="January"/>
    <n v="21"/>
    <n v="2000"/>
    <n v="1165753"/>
    <n v="5383071"/>
    <x v="8"/>
    <s v="Z"/>
    <x v="4"/>
    <s v="Winter Weather"/>
    <s v="CST"/>
    <n v="0"/>
    <n v="0"/>
    <n v="0"/>
    <n v="0"/>
    <m/>
    <m/>
    <m/>
    <m/>
  </r>
  <r>
    <d v="2004-02-05T00:30:00"/>
    <d v="2004-02-05T07:00:00"/>
    <n v="2004"/>
    <s v="February"/>
    <n v="5"/>
    <n v="30"/>
    <n v="1165887"/>
    <n v="5383534"/>
    <x v="1"/>
    <s v="Z"/>
    <x v="11"/>
    <s v="Winter Weather"/>
    <s v="CST"/>
    <n v="0"/>
    <n v="0"/>
    <n v="0"/>
    <n v="0"/>
    <m/>
    <m/>
    <m/>
    <m/>
  </r>
  <r>
    <d v="2004-01-09T00:00:00"/>
    <d v="2004-01-09T09:00:00"/>
    <n v="2004"/>
    <s v="January"/>
    <n v="9"/>
    <n v="0"/>
    <n v="1165580"/>
    <n v="5383185"/>
    <x v="16"/>
    <s v="Z"/>
    <x v="11"/>
    <s v="Winter Weather"/>
    <s v="EST"/>
    <n v="0"/>
    <n v="0"/>
    <n v="0"/>
    <n v="0"/>
    <m/>
    <m/>
    <m/>
    <m/>
  </r>
  <r>
    <d v="2004-02-05T00:30:00"/>
    <d v="2004-02-05T07:00:00"/>
    <n v="2004"/>
    <s v="February"/>
    <n v="5"/>
    <n v="30"/>
    <n v="1165887"/>
    <n v="5383423"/>
    <x v="1"/>
    <s v="Z"/>
    <x v="11"/>
    <s v="Winter Weather"/>
    <s v="CST"/>
    <n v="0"/>
    <n v="0"/>
    <n v="0"/>
    <n v="0"/>
    <m/>
    <m/>
    <m/>
    <m/>
  </r>
  <r>
    <d v="2004-02-05T20:00:00"/>
    <d v="2004-02-05T20:00:00"/>
    <n v="2004"/>
    <s v="February"/>
    <n v="5"/>
    <n v="2000"/>
    <n v="1165930"/>
    <n v="5382649"/>
    <x v="2"/>
    <s v="Z"/>
    <x v="1"/>
    <s v="Winter Storm"/>
    <s v="CST"/>
    <n v="0"/>
    <n v="0"/>
    <n v="0"/>
    <n v="0"/>
    <m/>
    <m/>
    <m/>
    <m/>
  </r>
  <r>
    <d v="2004-02-05T08:30:00"/>
    <d v="2004-02-05T10:30:00"/>
    <n v="2004"/>
    <s v="February"/>
    <n v="5"/>
    <n v="830"/>
    <n v="1165940"/>
    <n v="5383000"/>
    <x v="25"/>
    <s v="C"/>
    <x v="8"/>
    <s v="Flood"/>
    <s v="CST"/>
    <n v="0"/>
    <n v="0"/>
    <n v="0"/>
    <n v="0"/>
    <n v="2000"/>
    <m/>
    <m/>
    <m/>
  </r>
  <r>
    <d v="2004-02-05T03:00:00"/>
    <d v="2004-02-05T04:15:00"/>
    <n v="2004"/>
    <s v="February"/>
    <n v="5"/>
    <n v="300"/>
    <n v="1165941"/>
    <n v="5383001"/>
    <x v="19"/>
    <s v="C"/>
    <x v="8"/>
    <s v="Flood"/>
    <s v="CST"/>
    <n v="0"/>
    <n v="0"/>
    <n v="0"/>
    <n v="0"/>
    <n v="2000"/>
    <m/>
    <m/>
    <m/>
  </r>
  <r>
    <d v="2004-01-27T22:00:00"/>
    <d v="2004-01-28T05:00:00"/>
    <n v="2004"/>
    <s v="January"/>
    <n v="27"/>
    <n v="2200"/>
    <n v="1165847"/>
    <n v="5382944"/>
    <x v="28"/>
    <s v="Z"/>
    <x v="0"/>
    <s v="Winter Weather"/>
    <s v="EST"/>
    <n v="0"/>
    <n v="0"/>
    <n v="0"/>
    <n v="0"/>
    <n v="50000"/>
    <m/>
    <m/>
    <m/>
  </r>
  <r>
    <d v="2004-01-25T18:00:00"/>
    <d v="2004-01-26T06:00:00"/>
    <n v="2004"/>
    <s v="January"/>
    <n v="25"/>
    <n v="1800"/>
    <n v="1165576"/>
    <n v="5383155"/>
    <x v="26"/>
    <s v="Z"/>
    <x v="10"/>
    <s v="Winter Storm"/>
    <s v="EST"/>
    <n v="0"/>
    <n v="0"/>
    <n v="0"/>
    <n v="0"/>
    <m/>
    <m/>
    <m/>
    <m/>
  </r>
  <r>
    <d v="2004-01-29T18:00:00"/>
    <d v="2004-01-30T23:00:00"/>
    <n v="2004"/>
    <s v="January"/>
    <n v="29"/>
    <n v="1800"/>
    <n v="1165563"/>
    <n v="5382898"/>
    <x v="3"/>
    <s v="Z"/>
    <x v="4"/>
    <s v="Winter Weather"/>
    <s v="CST"/>
    <n v="0"/>
    <n v="0"/>
    <n v="0"/>
    <n v="0"/>
    <m/>
    <m/>
    <m/>
    <m/>
  </r>
  <r>
    <d v="2004-01-25T07:30:00"/>
    <d v="2004-01-25T13:00:00"/>
    <n v="2004"/>
    <s v="January"/>
    <n v="25"/>
    <n v="730"/>
    <n v="1165532"/>
    <n v="5382658"/>
    <x v="1"/>
    <s v="Z"/>
    <x v="10"/>
    <s v="Winter Storm"/>
    <s v="EST"/>
    <n v="0"/>
    <n v="0"/>
    <n v="0"/>
    <n v="0"/>
    <m/>
    <m/>
    <m/>
    <m/>
  </r>
  <r>
    <d v="2004-01-15T18:00:00"/>
    <d v="2004-01-16T08:00:00"/>
    <n v="2004"/>
    <s v="January"/>
    <n v="15"/>
    <n v="1800"/>
    <n v="1165845"/>
    <n v="5382859"/>
    <x v="21"/>
    <s v="Z"/>
    <x v="4"/>
    <s v="Winter Weather"/>
    <s v="EST"/>
    <n v="0"/>
    <n v="0"/>
    <n v="0"/>
    <n v="0"/>
    <n v="10000"/>
    <m/>
    <m/>
    <m/>
  </r>
  <r>
    <d v="2004-01-17T15:34:00"/>
    <d v="2004-01-17T15:34:00"/>
    <n v="2004"/>
    <s v="January"/>
    <n v="17"/>
    <n v="1534"/>
    <n v="1165545"/>
    <n v="5382689"/>
    <x v="56"/>
    <s v="M"/>
    <x v="40"/>
    <s v="Wind"/>
    <s v="CST"/>
    <n v="0"/>
    <n v="0"/>
    <n v="0"/>
    <n v="0"/>
    <m/>
    <m/>
    <m/>
    <m/>
  </r>
  <r>
    <d v="2004-01-25T22:00:00"/>
    <d v="2004-01-26T20:00:00"/>
    <n v="2004"/>
    <s v="January"/>
    <n v="25"/>
    <n v="2200"/>
    <n v="1165593"/>
    <n v="5383338"/>
    <x v="9"/>
    <s v="Z"/>
    <x v="11"/>
    <s v="Winter Weather"/>
    <s v="CST"/>
    <n v="0"/>
    <n v="0"/>
    <n v="0"/>
    <n v="0"/>
    <m/>
    <m/>
    <m/>
    <m/>
  </r>
  <r>
    <d v="2004-01-25T22:00:00"/>
    <d v="2004-01-26T20:00:00"/>
    <n v="2004"/>
    <s v="January"/>
    <n v="25"/>
    <n v="2200"/>
    <n v="1165593"/>
    <n v="5383341"/>
    <x v="9"/>
    <s v="Z"/>
    <x v="11"/>
    <s v="Winter Weather"/>
    <s v="CST"/>
    <n v="0"/>
    <n v="0"/>
    <n v="0"/>
    <n v="0"/>
    <m/>
    <m/>
    <m/>
    <m/>
  </r>
  <r>
    <d v="2004-01-21T20:00:00"/>
    <d v="2004-01-22T08:00:00"/>
    <n v="2004"/>
    <s v="January"/>
    <n v="21"/>
    <n v="2000"/>
    <n v="1165753"/>
    <n v="5383069"/>
    <x v="8"/>
    <s v="Z"/>
    <x v="4"/>
    <s v="Winter Weather"/>
    <s v="CST"/>
    <n v="0"/>
    <n v="0"/>
    <n v="0"/>
    <n v="0"/>
    <m/>
    <m/>
    <m/>
    <m/>
  </r>
  <r>
    <d v="2004-01-06T11:15:00"/>
    <d v="2004-01-06T11:30:00"/>
    <n v="2004"/>
    <s v="January"/>
    <n v="6"/>
    <n v="1115"/>
    <n v="1165748"/>
    <n v="5382922"/>
    <x v="21"/>
    <s v="Z"/>
    <x v="11"/>
    <s v="Winter Weather"/>
    <s v="EST"/>
    <n v="0"/>
    <n v="0"/>
    <n v="0"/>
    <n v="0"/>
    <m/>
    <m/>
    <m/>
    <m/>
  </r>
  <r>
    <d v="2004-01-15T23:00:00"/>
    <d v="2004-01-16T11:00:00"/>
    <n v="2004"/>
    <s v="January"/>
    <n v="15"/>
    <n v="2300"/>
    <n v="1165772"/>
    <n v="5383226"/>
    <x v="45"/>
    <s v="Z"/>
    <x v="3"/>
    <s v="Winter Weather"/>
    <s v="MST"/>
    <n v="0"/>
    <n v="0"/>
    <n v="0"/>
    <n v="0"/>
    <m/>
    <m/>
    <m/>
    <m/>
  </r>
  <r>
    <d v="2004-01-25T14:00:00"/>
    <d v="2004-01-26T00:00:00"/>
    <n v="2004"/>
    <s v="January"/>
    <n v="25"/>
    <n v="1400"/>
    <n v="1165574"/>
    <n v="5383036"/>
    <x v="16"/>
    <s v="Z"/>
    <x v="34"/>
    <s v="Winter Weather"/>
    <s v="EST"/>
    <n v="0"/>
    <n v="0"/>
    <n v="0"/>
    <n v="0"/>
    <m/>
    <m/>
    <m/>
    <m/>
  </r>
  <r>
    <d v="2004-01-14T16:00:00"/>
    <d v="2004-01-15T00:00:00"/>
    <n v="2004"/>
    <s v="January"/>
    <n v="14"/>
    <n v="1600"/>
    <n v="1165746"/>
    <n v="5382818"/>
    <x v="21"/>
    <s v="Z"/>
    <x v="0"/>
    <s v="Winter Weather"/>
    <s v="EST"/>
    <n v="0"/>
    <n v="0"/>
    <n v="0"/>
    <n v="0"/>
    <m/>
    <m/>
    <m/>
    <m/>
  </r>
  <r>
    <d v="2004-01-14T16:00:00"/>
    <d v="2004-01-15T00:00:00"/>
    <n v="2004"/>
    <s v="January"/>
    <n v="14"/>
    <n v="1600"/>
    <n v="1165746"/>
    <n v="5382822"/>
    <x v="21"/>
    <s v="Z"/>
    <x v="0"/>
    <s v="Winter Weather"/>
    <s v="EST"/>
    <n v="0"/>
    <n v="0"/>
    <n v="0"/>
    <n v="0"/>
    <m/>
    <m/>
    <m/>
    <m/>
  </r>
  <r>
    <d v="2004-01-29T18:00:00"/>
    <d v="2004-01-30T23:00:00"/>
    <n v="2004"/>
    <s v="January"/>
    <n v="29"/>
    <n v="1800"/>
    <n v="1165564"/>
    <n v="5382907"/>
    <x v="7"/>
    <s v="Z"/>
    <x v="4"/>
    <s v="Winter Weather"/>
    <s v="CST"/>
    <n v="0"/>
    <n v="0"/>
    <n v="0"/>
    <n v="0"/>
    <m/>
    <m/>
    <m/>
    <m/>
  </r>
  <r>
    <d v="2004-01-10T00:00:00"/>
    <d v="2004-01-10T10:00:00"/>
    <n v="2004"/>
    <s v="January"/>
    <n v="10"/>
    <n v="0"/>
    <n v="1165842"/>
    <n v="5382827"/>
    <x v="28"/>
    <s v="Z"/>
    <x v="4"/>
    <s v="Winter Weather"/>
    <s v="EST"/>
    <n v="0"/>
    <n v="0"/>
    <n v="0"/>
    <n v="0"/>
    <n v="10000"/>
    <m/>
    <m/>
    <m/>
  </r>
  <r>
    <d v="2004-01-25T08:30:00"/>
    <d v="2004-01-25T08:30:00"/>
    <n v="2004"/>
    <s v="January"/>
    <n v="25"/>
    <n v="830"/>
    <n v="1165878"/>
    <n v="5383276"/>
    <x v="43"/>
    <s v="Z"/>
    <x v="0"/>
    <s v="Winter Weather"/>
    <s v="MST"/>
    <n v="0"/>
    <n v="0"/>
    <n v="0"/>
    <n v="0"/>
    <m/>
    <m/>
    <m/>
    <m/>
  </r>
  <r>
    <d v="2004-01-08T20:00:00"/>
    <d v="2004-01-09T08:00:00"/>
    <n v="2004"/>
    <s v="January"/>
    <n v="8"/>
    <n v="2000"/>
    <n v="1165605"/>
    <n v="5383630"/>
    <x v="41"/>
    <s v="Z"/>
    <x v="10"/>
    <s v="Winter Storm"/>
    <s v="PST"/>
    <n v="0"/>
    <n v="0"/>
    <n v="0"/>
    <n v="0"/>
    <m/>
    <m/>
    <m/>
    <m/>
  </r>
  <r>
    <d v="2004-02-10T02:00:00"/>
    <d v="2004-02-10T09:00:00"/>
    <n v="2004"/>
    <s v="February"/>
    <n v="10"/>
    <n v="200"/>
    <n v="1165889"/>
    <n v="5383549"/>
    <x v="1"/>
    <s v="Z"/>
    <x v="3"/>
    <s v="Winter Weather"/>
    <s v="CST"/>
    <n v="0"/>
    <n v="0"/>
    <n v="0"/>
    <n v="0"/>
    <m/>
    <m/>
    <m/>
    <m/>
  </r>
  <r>
    <d v="2004-01-16T07:00:00"/>
    <d v="2004-01-16T20:00:00"/>
    <n v="2004"/>
    <s v="January"/>
    <n v="16"/>
    <n v="700"/>
    <n v="1165595"/>
    <n v="5383479"/>
    <x v="9"/>
    <s v="Z"/>
    <x v="3"/>
    <s v="Winter Weather"/>
    <s v="CST"/>
    <n v="0"/>
    <n v="0"/>
    <n v="0"/>
    <n v="0"/>
    <m/>
    <m/>
    <m/>
    <m/>
  </r>
  <r>
    <d v="2004-02-10T07:00:00"/>
    <d v="2004-02-17T19:00:00"/>
    <n v="2004"/>
    <s v="February"/>
    <n v="10"/>
    <n v="700"/>
    <n v="1165892"/>
    <n v="5383705"/>
    <x v="1"/>
    <s v="Z"/>
    <x v="9"/>
    <s v="Flood"/>
    <s v="CST"/>
    <n v="0"/>
    <n v="0"/>
    <n v="0"/>
    <n v="0"/>
    <m/>
    <m/>
    <m/>
    <m/>
  </r>
  <r>
    <d v="2004-02-08T18:00:00"/>
    <d v="2004-02-18T20:00:00"/>
    <n v="2004"/>
    <s v="February"/>
    <n v="8"/>
    <n v="1800"/>
    <n v="1165893"/>
    <n v="5383707"/>
    <x v="3"/>
    <s v="Z"/>
    <x v="9"/>
    <s v="Flood"/>
    <s v="CST"/>
    <n v="0"/>
    <n v="0"/>
    <n v="0"/>
    <n v="0"/>
    <m/>
    <m/>
    <m/>
    <m/>
  </r>
  <r>
    <d v="2004-01-09T00:00:00"/>
    <d v="2004-01-09T09:00:00"/>
    <n v="2004"/>
    <s v="January"/>
    <n v="9"/>
    <n v="0"/>
    <n v="1165580"/>
    <n v="5383179"/>
    <x v="16"/>
    <s v="Z"/>
    <x v="11"/>
    <s v="Winter Weather"/>
    <s v="EST"/>
    <n v="0"/>
    <n v="0"/>
    <n v="0"/>
    <n v="0"/>
    <m/>
    <m/>
    <m/>
    <m/>
  </r>
  <r>
    <d v="2004-01-04T11:00:00"/>
    <d v="2004-01-06T11:00:00"/>
    <n v="2004"/>
    <s v="January"/>
    <n v="4"/>
    <n v="1100"/>
    <n v="1165509"/>
    <n v="5383970"/>
    <x v="7"/>
    <s v="Z"/>
    <x v="9"/>
    <s v="Flood"/>
    <s v="EST"/>
    <n v="0"/>
    <n v="0"/>
    <n v="0"/>
    <n v="0"/>
    <m/>
    <m/>
    <m/>
    <m/>
  </r>
  <r>
    <d v="2004-02-04T05:00:00"/>
    <d v="2004-02-05T14:00:00"/>
    <n v="2004"/>
    <s v="February"/>
    <n v="4"/>
    <n v="500"/>
    <n v="1165921"/>
    <n v="5384362"/>
    <x v="9"/>
    <s v="Z"/>
    <x v="0"/>
    <s v="Winter Weather"/>
    <s v="CST"/>
    <n v="0"/>
    <n v="0"/>
    <n v="0"/>
    <n v="0"/>
    <m/>
    <m/>
    <m/>
    <m/>
  </r>
  <r>
    <d v="2004-02-04T05:00:00"/>
    <d v="2004-02-05T14:00:00"/>
    <n v="2004"/>
    <s v="February"/>
    <n v="4"/>
    <n v="500"/>
    <n v="1165921"/>
    <n v="5384363"/>
    <x v="9"/>
    <s v="Z"/>
    <x v="0"/>
    <s v="Winter Weather"/>
    <s v="CST"/>
    <n v="0"/>
    <n v="0"/>
    <n v="0"/>
    <n v="0"/>
    <m/>
    <m/>
    <m/>
    <m/>
  </r>
  <r>
    <d v="2004-01-24T15:25:00"/>
    <d v="2004-01-26T03:15:00"/>
    <n v="2004"/>
    <s v="January"/>
    <n v="24"/>
    <n v="1525"/>
    <n v="1165803"/>
    <n v="5383909"/>
    <x v="20"/>
    <s v="Z"/>
    <x v="1"/>
    <s v="Winter Storm"/>
    <s v="CST"/>
    <n v="0"/>
    <n v="0"/>
    <n v="0"/>
    <n v="0"/>
    <m/>
    <m/>
    <m/>
    <m/>
  </r>
  <r>
    <d v="2004-01-09T18:00:00"/>
    <d v="2004-01-11T12:00:00"/>
    <n v="2004"/>
    <s v="January"/>
    <n v="9"/>
    <n v="1800"/>
    <n v="1165651"/>
    <n v="5384002"/>
    <x v="39"/>
    <s v="Z"/>
    <x v="4"/>
    <s v="Winter Weather"/>
    <s v="EST"/>
    <n v="0"/>
    <n v="0"/>
    <n v="0"/>
    <n v="0"/>
    <m/>
    <m/>
    <m/>
    <m/>
  </r>
  <r>
    <d v="2004-01-04T17:16:00"/>
    <d v="2004-01-11T00:20:00"/>
    <n v="2004"/>
    <s v="January"/>
    <n v="4"/>
    <n v="1716"/>
    <n v="1165512"/>
    <n v="5383980"/>
    <x v="7"/>
    <s v="Z"/>
    <x v="9"/>
    <s v="Flood"/>
    <s v="EST"/>
    <n v="0"/>
    <n v="0"/>
    <n v="0"/>
    <n v="0"/>
    <m/>
    <m/>
    <m/>
    <m/>
  </r>
  <r>
    <d v="2004-01-04T16:08:00"/>
    <d v="2004-01-12T05:57:00"/>
    <n v="2004"/>
    <s v="January"/>
    <n v="4"/>
    <n v="1608"/>
    <n v="1165512"/>
    <n v="5383981"/>
    <x v="7"/>
    <s v="Z"/>
    <x v="9"/>
    <s v="Flood"/>
    <s v="EST"/>
    <n v="0"/>
    <n v="0"/>
    <n v="0"/>
    <n v="0"/>
    <m/>
    <m/>
    <m/>
    <m/>
  </r>
  <r>
    <d v="2004-01-09T18:00:00"/>
    <d v="2004-01-11T12:00:00"/>
    <n v="2004"/>
    <s v="January"/>
    <n v="9"/>
    <n v="1800"/>
    <n v="1165651"/>
    <n v="5384008"/>
    <x v="39"/>
    <s v="Z"/>
    <x v="4"/>
    <s v="Winter Weather"/>
    <s v="EST"/>
    <n v="0"/>
    <n v="0"/>
    <n v="0"/>
    <n v="0"/>
    <m/>
    <m/>
    <m/>
    <m/>
  </r>
  <r>
    <d v="2004-02-10T11:00:00"/>
    <d v="2004-02-10T14:49:00"/>
    <n v="2004"/>
    <s v="February"/>
    <n v="10"/>
    <n v="1100"/>
    <n v="1166109"/>
    <n v="5384613"/>
    <x v="20"/>
    <s v="Z"/>
    <x v="1"/>
    <s v="Winter Storm"/>
    <s v="CST"/>
    <n v="0"/>
    <n v="0"/>
    <n v="0"/>
    <n v="0"/>
    <m/>
    <m/>
    <m/>
    <m/>
  </r>
  <r>
    <d v="2004-02-05T21:00:00"/>
    <d v="2004-02-06T07:00:00"/>
    <n v="2004"/>
    <s v="February"/>
    <n v="5"/>
    <n v="2100"/>
    <n v="1166068"/>
    <n v="5383940"/>
    <x v="11"/>
    <s v="Z"/>
    <x v="10"/>
    <s v="Winter Storm"/>
    <s v="EST"/>
    <n v="0"/>
    <n v="0"/>
    <n v="0"/>
    <n v="0"/>
    <m/>
    <m/>
    <m/>
    <m/>
  </r>
  <r>
    <d v="2004-01-06T06:00:00"/>
    <d v="2004-01-09T09:00:00"/>
    <n v="2004"/>
    <s v="January"/>
    <n v="6"/>
    <n v="600"/>
    <n v="1165675"/>
    <n v="5384403"/>
    <x v="49"/>
    <s v="Z"/>
    <x v="1"/>
    <s v="Winter Storm"/>
    <s v="PST"/>
    <n v="0"/>
    <n v="0"/>
    <n v="0"/>
    <n v="0"/>
    <m/>
    <m/>
    <m/>
    <m/>
  </r>
  <r>
    <d v="2004-02-01T12:00:00"/>
    <d v="2004-02-02T12:00:00"/>
    <n v="2004"/>
    <s v="February"/>
    <n v="1"/>
    <n v="1200"/>
    <n v="1166413"/>
    <n v="5386165"/>
    <x v="8"/>
    <s v="Z"/>
    <x v="11"/>
    <s v="Winter Weather"/>
    <s v="CST"/>
    <n v="0"/>
    <n v="0"/>
    <n v="0"/>
    <n v="0"/>
    <m/>
    <m/>
    <m/>
    <m/>
  </r>
  <r>
    <d v="2004-01-26T03:30:00"/>
    <d v="2004-01-31T23:59:00"/>
    <n v="2004"/>
    <s v="January"/>
    <n v="26"/>
    <n v="330"/>
    <n v="1165806"/>
    <n v="5384072"/>
    <x v="8"/>
    <s v="Z"/>
    <x v="4"/>
    <s v="Winter Weather"/>
    <s v="CST"/>
    <n v="0"/>
    <n v="0"/>
    <n v="0"/>
    <n v="0"/>
    <m/>
    <m/>
    <m/>
    <m/>
  </r>
  <r>
    <d v="2004-01-27T09:00:00"/>
    <d v="2004-01-29T09:00:00"/>
    <n v="2004"/>
    <s v="January"/>
    <n v="27"/>
    <n v="900"/>
    <n v="1165672"/>
    <n v="5384296"/>
    <x v="41"/>
    <s v="C"/>
    <x v="14"/>
    <s v="Rain"/>
    <s v="PST"/>
    <n v="0"/>
    <n v="0"/>
    <n v="0"/>
    <n v="0"/>
    <m/>
    <m/>
    <m/>
    <m/>
  </r>
  <r>
    <d v="2004-01-09T12:00:00"/>
    <d v="2004-01-09T16:00:00"/>
    <n v="2004"/>
    <s v="January"/>
    <n v="9"/>
    <n v="1200"/>
    <n v="1166007"/>
    <n v="5384724"/>
    <x v="16"/>
    <s v="Z"/>
    <x v="11"/>
    <s v="Winter Weather"/>
    <s v="EST"/>
    <n v="0"/>
    <n v="0"/>
    <n v="0"/>
    <n v="0"/>
    <m/>
    <m/>
    <m/>
    <m/>
  </r>
  <r>
    <d v="2004-02-01T00:00:00"/>
    <d v="2004-02-02T10:00:00"/>
    <n v="2004"/>
    <s v="February"/>
    <n v="1"/>
    <n v="0"/>
    <n v="1166283"/>
    <n v="5384475"/>
    <x v="34"/>
    <s v="Z"/>
    <x v="1"/>
    <s v="Winter Storm"/>
    <s v="CST"/>
    <n v="0"/>
    <n v="0"/>
    <n v="0"/>
    <n v="0"/>
    <m/>
    <m/>
    <m/>
    <m/>
  </r>
  <r>
    <d v="2004-02-01T00:00:00"/>
    <d v="2004-02-02T10:00:00"/>
    <n v="2004"/>
    <s v="February"/>
    <n v="1"/>
    <n v="0"/>
    <n v="1166283"/>
    <n v="5384488"/>
    <x v="34"/>
    <s v="Z"/>
    <x v="1"/>
    <s v="Winter Storm"/>
    <s v="CST"/>
    <n v="0"/>
    <n v="0"/>
    <n v="0"/>
    <n v="0"/>
    <m/>
    <m/>
    <m/>
    <m/>
  </r>
  <r>
    <d v="2004-02-10T14:49:00"/>
    <d v="2004-02-11T12:00:00"/>
    <n v="2004"/>
    <s v="February"/>
    <n v="10"/>
    <n v="1449"/>
    <n v="1166111"/>
    <n v="5384766"/>
    <x v="20"/>
    <s v="Z"/>
    <x v="7"/>
    <s v="Winter Storm"/>
    <s v="CST"/>
    <n v="0"/>
    <n v="0"/>
    <n v="0"/>
    <n v="0"/>
    <m/>
    <m/>
    <m/>
    <m/>
  </r>
  <r>
    <d v="2004-02-04T20:00:00"/>
    <d v="2004-02-05T16:00:00"/>
    <n v="2004"/>
    <s v="February"/>
    <n v="4"/>
    <n v="2000"/>
    <n v="1166285"/>
    <n v="5384640"/>
    <x v="34"/>
    <s v="Z"/>
    <x v="1"/>
    <s v="Winter Storm"/>
    <s v="CST"/>
    <n v="0"/>
    <n v="0"/>
    <n v="0"/>
    <n v="0"/>
    <m/>
    <m/>
    <m/>
    <m/>
  </r>
  <r>
    <d v="2004-01-16T19:00:00"/>
    <d v="2004-01-17T05:00:00"/>
    <n v="2004"/>
    <s v="January"/>
    <n v="16"/>
    <n v="1900"/>
    <n v="1165997"/>
    <n v="5384540"/>
    <x v="18"/>
    <s v="Z"/>
    <x v="11"/>
    <s v="Winter Weather"/>
    <s v="CST"/>
    <n v="0"/>
    <n v="0"/>
    <n v="0"/>
    <n v="0"/>
    <n v="5000"/>
    <m/>
    <m/>
    <m/>
  </r>
  <r>
    <d v="2004-01-27T09:00:00"/>
    <d v="2004-01-29T09:00:00"/>
    <n v="2004"/>
    <s v="January"/>
    <n v="27"/>
    <n v="900"/>
    <n v="1165672"/>
    <n v="5384291"/>
    <x v="41"/>
    <s v="C"/>
    <x v="14"/>
    <s v="Rain"/>
    <s v="PST"/>
    <n v="0"/>
    <n v="0"/>
    <n v="0"/>
    <n v="0"/>
    <m/>
    <m/>
    <m/>
    <m/>
  </r>
  <r>
    <d v="2004-02-28T14:36:00"/>
    <d v="2004-02-29T23:59:00"/>
    <n v="2004"/>
    <s v="February"/>
    <n v="28"/>
    <n v="1436"/>
    <n v="1166490"/>
    <n v="5384502"/>
    <x v="12"/>
    <s v="Z"/>
    <x v="1"/>
    <s v="Winter Storm"/>
    <s v="MST"/>
    <n v="0"/>
    <n v="0"/>
    <n v="0"/>
    <n v="0"/>
    <m/>
    <m/>
    <m/>
    <m/>
  </r>
  <r>
    <d v="2004-02-16T15:35:00"/>
    <d v="2004-02-17T11:55:00"/>
    <n v="2004"/>
    <s v="February"/>
    <n v="16"/>
    <n v="1535"/>
    <n v="1165912"/>
    <n v="5384099"/>
    <x v="41"/>
    <s v="Z"/>
    <x v="2"/>
    <s v="Wind"/>
    <s v="PST"/>
    <n v="0"/>
    <n v="0"/>
    <n v="0"/>
    <n v="0"/>
    <m/>
    <m/>
    <m/>
    <m/>
  </r>
  <r>
    <d v="2004-02-06T07:00:00"/>
    <d v="2004-02-06T19:00:00"/>
    <n v="2004"/>
    <s v="February"/>
    <n v="6"/>
    <n v="700"/>
    <n v="1166498"/>
    <n v="5384678"/>
    <x v="28"/>
    <s v="Z"/>
    <x v="11"/>
    <s v="Winter Weather"/>
    <s v="EST"/>
    <n v="0"/>
    <n v="0"/>
    <n v="0"/>
    <n v="0"/>
    <m/>
    <m/>
    <m/>
    <m/>
  </r>
  <r>
    <d v="2004-01-25T05:00:00"/>
    <d v="2004-01-27T09:00:00"/>
    <n v="2004"/>
    <s v="January"/>
    <n v="25"/>
    <n v="500"/>
    <n v="1165807"/>
    <n v="5384195"/>
    <x v="26"/>
    <s v="Z"/>
    <x v="10"/>
    <s v="Winter Storm"/>
    <s v="EST"/>
    <n v="0"/>
    <n v="0"/>
    <n v="0"/>
    <n v="0"/>
    <n v="15000"/>
    <m/>
    <m/>
    <m/>
  </r>
  <r>
    <d v="2004-01-25T05:00:00"/>
    <d v="2004-01-27T09:00:00"/>
    <n v="2004"/>
    <s v="January"/>
    <n v="25"/>
    <n v="500"/>
    <n v="1165807"/>
    <n v="5384215"/>
    <x v="26"/>
    <s v="Z"/>
    <x v="10"/>
    <s v="Winter Storm"/>
    <s v="EST"/>
    <n v="0"/>
    <n v="0"/>
    <n v="0"/>
    <n v="0"/>
    <n v="20000"/>
    <m/>
    <m/>
    <m/>
  </r>
  <r>
    <d v="2004-01-25T22:00:00"/>
    <d v="2004-01-26T20:00:00"/>
    <n v="2004"/>
    <s v="January"/>
    <n v="25"/>
    <n v="2200"/>
    <n v="1165593"/>
    <n v="5384250"/>
    <x v="9"/>
    <s v="Z"/>
    <x v="11"/>
    <s v="Winter Weather"/>
    <s v="CST"/>
    <n v="0"/>
    <n v="0"/>
    <n v="0"/>
    <n v="0"/>
    <m/>
    <m/>
    <m/>
    <m/>
  </r>
  <r>
    <d v="2004-03-27T08:55:00"/>
    <d v="2004-03-27T08:55:00"/>
    <n v="2004"/>
    <s v="March"/>
    <n v="27"/>
    <n v="855"/>
    <n v="1166113"/>
    <n v="5384870"/>
    <x v="34"/>
    <s v="C"/>
    <x v="13"/>
    <s v="Hail"/>
    <s v="MST"/>
    <n v="0"/>
    <n v="0"/>
    <n v="0"/>
    <n v="0"/>
    <m/>
    <m/>
    <n v="40.049999999999997"/>
    <n v="-100.3"/>
  </r>
  <r>
    <d v="2004-03-04T00:30:00"/>
    <d v="2004-03-04T07:00:00"/>
    <n v="2004"/>
    <s v="March"/>
    <n v="4"/>
    <n v="30"/>
    <n v="1166306"/>
    <n v="5385008"/>
    <x v="47"/>
    <s v="Z"/>
    <x v="0"/>
    <s v="Winter Weather"/>
    <s v="PST"/>
    <n v="0"/>
    <n v="0"/>
    <n v="0"/>
    <n v="0"/>
    <m/>
    <m/>
    <m/>
    <m/>
  </r>
  <r>
    <d v="2004-02-25T06:20:00"/>
    <d v="2004-02-25T06:20:00"/>
    <n v="2004"/>
    <s v="February"/>
    <n v="25"/>
    <n v="620"/>
    <n v="1166266"/>
    <n v="5386139"/>
    <x v="25"/>
    <s v="C"/>
    <x v="13"/>
    <s v="Hail"/>
    <s v="CST"/>
    <n v="0"/>
    <n v="0"/>
    <n v="0"/>
    <n v="0"/>
    <m/>
    <m/>
    <n v="29.83"/>
    <n v="-90.47"/>
  </r>
  <r>
    <d v="2004-02-01T02:00:00"/>
    <d v="2004-02-02T18:00:00"/>
    <n v="2004"/>
    <s v="February"/>
    <n v="1"/>
    <n v="200"/>
    <n v="1166175"/>
    <n v="5385605"/>
    <x v="8"/>
    <s v="Z"/>
    <x v="1"/>
    <s v="Winter Storm"/>
    <s v="CST"/>
    <n v="0"/>
    <n v="0"/>
    <n v="0"/>
    <n v="0"/>
    <m/>
    <m/>
    <m/>
    <m/>
  </r>
  <r>
    <d v="2004-02-25T21:30:00"/>
    <d v="2004-02-26T01:00:00"/>
    <n v="2004"/>
    <s v="February"/>
    <n v="25"/>
    <n v="2130"/>
    <n v="1166092"/>
    <n v="5386407"/>
    <x v="26"/>
    <s v="Z"/>
    <x v="22"/>
    <s v="Wind"/>
    <s v="EST"/>
    <n v="0"/>
    <n v="0"/>
    <n v="0"/>
    <n v="0"/>
    <n v="5000"/>
    <m/>
    <m/>
    <m/>
  </r>
  <r>
    <d v="2004-03-04T11:49:00"/>
    <d v="2004-03-04T19:00:00"/>
    <n v="2004"/>
    <s v="March"/>
    <n v="4"/>
    <n v="1149"/>
    <n v="1166853"/>
    <n v="5387064"/>
    <x v="28"/>
    <s v="C"/>
    <x v="8"/>
    <s v="Flood"/>
    <s v="EST"/>
    <n v="0"/>
    <n v="0"/>
    <n v="0"/>
    <n v="0"/>
    <n v="50000"/>
    <m/>
    <m/>
    <m/>
  </r>
  <r>
    <d v="2004-03-06T14:45:00"/>
    <d v="2004-03-07T12:00:00"/>
    <n v="2004"/>
    <s v="March"/>
    <n v="6"/>
    <n v="1445"/>
    <n v="1166854"/>
    <n v="5387066"/>
    <x v="28"/>
    <s v="Z"/>
    <x v="9"/>
    <s v="Flood"/>
    <s v="EST"/>
    <n v="0"/>
    <n v="0"/>
    <n v="0"/>
    <n v="0"/>
    <n v="10000"/>
    <m/>
    <m/>
    <m/>
  </r>
  <r>
    <d v="2004-04-28T03:00:00"/>
    <d v="2004-04-28T07:30:00"/>
    <n v="2004"/>
    <s v="April"/>
    <n v="28"/>
    <n v="300"/>
    <n v="1166881"/>
    <n v="5387409"/>
    <x v="24"/>
    <s v="Z"/>
    <x v="28"/>
    <s v="Winter Weather"/>
    <s v="EST"/>
    <n v="0"/>
    <n v="0"/>
    <n v="0"/>
    <n v="0"/>
    <m/>
    <m/>
    <m/>
    <m/>
  </r>
  <r>
    <d v="2004-02-24T19:00:00"/>
    <d v="2004-02-25T05:00:00"/>
    <n v="2004"/>
    <s v="February"/>
    <n v="24"/>
    <n v="1900"/>
    <n v="1166393"/>
    <n v="5385802"/>
    <x v="4"/>
    <s v="Z"/>
    <x v="11"/>
    <s v="Winter Weather"/>
    <s v="CST"/>
    <n v="0"/>
    <n v="0"/>
    <n v="0"/>
    <n v="0"/>
    <m/>
    <m/>
    <m/>
    <m/>
  </r>
  <r>
    <d v="2004-02-26T04:00:00"/>
    <d v="2004-02-26T09:00:00"/>
    <n v="2004"/>
    <s v="February"/>
    <n v="26"/>
    <n v="400"/>
    <n v="1166578"/>
    <n v="5388411"/>
    <x v="29"/>
    <s v="Z"/>
    <x v="11"/>
    <s v="Winter Weather"/>
    <s v="EST"/>
    <n v="0"/>
    <n v="0"/>
    <n v="0"/>
    <n v="0"/>
    <m/>
    <m/>
    <m/>
    <m/>
  </r>
  <r>
    <d v="2004-03-17T23:54:00"/>
    <d v="2004-03-17T23:54:00"/>
    <n v="2004"/>
    <s v="March"/>
    <n v="17"/>
    <n v="2354"/>
    <n v="1167068"/>
    <n v="5387456"/>
    <x v="10"/>
    <s v="C"/>
    <x v="13"/>
    <s v="Hail"/>
    <s v="CST"/>
    <n v="0"/>
    <n v="0"/>
    <n v="0"/>
    <n v="0"/>
    <m/>
    <m/>
    <n v="34.369999999999997"/>
    <n v="-92.8"/>
  </r>
  <r>
    <d v="2004-02-26T10:00:00"/>
    <d v="2004-02-27T02:00:00"/>
    <n v="2004"/>
    <s v="February"/>
    <n v="26"/>
    <n v="1000"/>
    <n v="1166558"/>
    <n v="5388287"/>
    <x v="16"/>
    <s v="Z"/>
    <x v="0"/>
    <s v="Winter Weather"/>
    <s v="EST"/>
    <n v="0"/>
    <n v="0"/>
    <n v="0"/>
    <n v="0"/>
    <n v="2000"/>
    <m/>
    <m/>
    <m/>
  </r>
  <r>
    <d v="2004-03-26T00:25:00"/>
    <d v="2004-03-26T00:25:00"/>
    <n v="2004"/>
    <s v="March"/>
    <n v="26"/>
    <n v="25"/>
    <n v="1166830"/>
    <n v="5386675"/>
    <x v="56"/>
    <s v="M"/>
    <x v="40"/>
    <s v="Wind"/>
    <s v="EST"/>
    <n v="0"/>
    <n v="0"/>
    <n v="0"/>
    <n v="0"/>
    <m/>
    <m/>
    <m/>
    <m/>
  </r>
  <r>
    <d v="2004-02-19T14:00:00"/>
    <d v="2004-02-20T16:00:00"/>
    <n v="2004"/>
    <s v="February"/>
    <n v="19"/>
    <n v="1400"/>
    <n v="1166580"/>
    <n v="5386748"/>
    <x v="31"/>
    <s v="Z"/>
    <x v="1"/>
    <s v="Winter Storm"/>
    <s v="CST"/>
    <n v="0"/>
    <n v="0"/>
    <n v="0"/>
    <n v="0"/>
    <m/>
    <m/>
    <m/>
    <m/>
  </r>
  <r>
    <d v="2004-03-17T22:55:00"/>
    <d v="2004-03-17T22:55:00"/>
    <n v="2004"/>
    <s v="March"/>
    <n v="17"/>
    <n v="2255"/>
    <n v="1167060"/>
    <n v="5387444"/>
    <x v="10"/>
    <s v="C"/>
    <x v="13"/>
    <s v="Hail"/>
    <s v="CST"/>
    <n v="0"/>
    <n v="0"/>
    <n v="0"/>
    <n v="0"/>
    <m/>
    <m/>
    <n v="34.67"/>
    <n v="-93.33"/>
  </r>
  <r>
    <d v="2004-03-16T21:00:00"/>
    <d v="2004-03-17T07:00:00"/>
    <n v="2004"/>
    <s v="March"/>
    <n v="16"/>
    <n v="2100"/>
    <n v="1166856"/>
    <n v="5387072"/>
    <x v="28"/>
    <s v="Z"/>
    <x v="0"/>
    <s v="Winter Weather"/>
    <s v="EST"/>
    <n v="0"/>
    <n v="0"/>
    <n v="0"/>
    <n v="0"/>
    <n v="20000"/>
    <m/>
    <m/>
    <m/>
  </r>
  <r>
    <d v="2004-03-06T15:59:00"/>
    <d v="2004-03-06T15:59:00"/>
    <n v="2004"/>
    <s v="March"/>
    <n v="6"/>
    <n v="1559"/>
    <n v="1167018"/>
    <n v="5387676"/>
    <x v="57"/>
    <s v="M"/>
    <x v="40"/>
    <s v="Wind"/>
    <s v="EST"/>
    <n v="0"/>
    <n v="0"/>
    <n v="5"/>
    <n v="0"/>
    <m/>
    <m/>
    <m/>
    <m/>
  </r>
  <r>
    <d v="2004-02-26T00:00:00"/>
    <d v="2004-02-26T12:00:00"/>
    <n v="2004"/>
    <s v="February"/>
    <n v="26"/>
    <n v="0"/>
    <n v="1166091"/>
    <n v="5386240"/>
    <x v="26"/>
    <s v="Z"/>
    <x v="1"/>
    <s v="Winter Storm"/>
    <s v="EST"/>
    <n v="0"/>
    <n v="0"/>
    <n v="0"/>
    <n v="0"/>
    <m/>
    <m/>
    <m/>
    <m/>
  </r>
  <r>
    <d v="2004-03-04T05:00:00"/>
    <d v="2004-03-04T10:00:00"/>
    <n v="2004"/>
    <s v="March"/>
    <n v="4"/>
    <n v="500"/>
    <n v="1166615"/>
    <n v="5386998"/>
    <x v="2"/>
    <s v="C"/>
    <x v="14"/>
    <s v="Rain"/>
    <s v="CST"/>
    <n v="0"/>
    <n v="0"/>
    <n v="0"/>
    <n v="0"/>
    <m/>
    <m/>
    <m/>
    <m/>
  </r>
  <r>
    <d v="2004-02-19T14:00:00"/>
    <d v="2004-02-20T16:00:00"/>
    <n v="2004"/>
    <s v="February"/>
    <n v="19"/>
    <n v="1400"/>
    <n v="1166580"/>
    <n v="5386751"/>
    <x v="31"/>
    <s v="Z"/>
    <x v="1"/>
    <s v="Winter Storm"/>
    <s v="CST"/>
    <n v="0"/>
    <n v="0"/>
    <n v="0"/>
    <n v="0"/>
    <m/>
    <m/>
    <m/>
    <m/>
  </r>
  <r>
    <d v="2004-03-16T16:00:00"/>
    <d v="2004-03-17T04:00:00"/>
    <n v="2004"/>
    <s v="March"/>
    <n v="16"/>
    <n v="1600"/>
    <n v="1166708"/>
    <n v="5387013"/>
    <x v="28"/>
    <s v="Z"/>
    <x v="1"/>
    <s v="Winter Storm"/>
    <s v="EST"/>
    <n v="0"/>
    <n v="0"/>
    <n v="0"/>
    <n v="0"/>
    <m/>
    <m/>
    <m/>
    <m/>
  </r>
  <r>
    <d v="2004-03-27T15:15:00"/>
    <d v="2004-03-27T15:15:00"/>
    <n v="2004"/>
    <s v="March"/>
    <n v="27"/>
    <n v="1515"/>
    <n v="1166957"/>
    <n v="5386695"/>
    <x v="9"/>
    <s v="C"/>
    <x v="13"/>
    <s v="Hail"/>
    <s v="CST"/>
    <n v="0"/>
    <n v="0"/>
    <n v="0"/>
    <n v="0"/>
    <m/>
    <m/>
    <n v="36.58"/>
    <n v="-98.75"/>
  </r>
  <r>
    <d v="2004-03-27T15:55:00"/>
    <d v="2004-03-27T16:10:00"/>
    <n v="2004"/>
    <s v="March"/>
    <n v="27"/>
    <n v="1555"/>
    <n v="1166957"/>
    <n v="5386698"/>
    <x v="9"/>
    <s v="C"/>
    <x v="13"/>
    <s v="Hail"/>
    <s v="CST"/>
    <n v="0"/>
    <n v="0"/>
    <n v="0"/>
    <n v="0"/>
    <m/>
    <m/>
    <n v="35.880000000000003"/>
    <n v="-98.68"/>
  </r>
  <r>
    <d v="2004-02-05T10:00:00"/>
    <d v="2004-02-05T11:30:00"/>
    <n v="2004"/>
    <s v="February"/>
    <n v="5"/>
    <n v="1000"/>
    <n v="1166188"/>
    <n v="5385898"/>
    <x v="33"/>
    <s v="C"/>
    <x v="8"/>
    <s v="Flood"/>
    <s v="CST"/>
    <n v="0"/>
    <n v="0"/>
    <n v="0"/>
    <n v="0"/>
    <n v="1000"/>
    <m/>
    <m/>
    <m/>
  </r>
  <r>
    <d v="2004-03-31T15:40:00"/>
    <d v="2004-03-31T15:40:00"/>
    <n v="2004"/>
    <s v="March"/>
    <n v="31"/>
    <n v="1540"/>
    <n v="1166823"/>
    <n v="5386668"/>
    <x v="26"/>
    <s v="C"/>
    <x v="13"/>
    <s v="Hail"/>
    <s v="EST"/>
    <n v="0"/>
    <n v="0"/>
    <n v="0"/>
    <n v="0"/>
    <m/>
    <m/>
    <n v="32.9"/>
    <n v="-84.33"/>
  </r>
  <r>
    <d v="2004-04-28T03:00:00"/>
    <d v="2004-04-28T07:30:00"/>
    <n v="2004"/>
    <s v="April"/>
    <n v="28"/>
    <n v="300"/>
    <n v="1166881"/>
    <n v="5387419"/>
    <x v="24"/>
    <s v="Z"/>
    <x v="28"/>
    <s v="Winter Weather"/>
    <s v="EST"/>
    <n v="0"/>
    <n v="0"/>
    <n v="0"/>
    <n v="0"/>
    <m/>
    <m/>
    <m/>
    <m/>
  </r>
  <r>
    <d v="2004-02-03T03:00:00"/>
    <d v="2004-02-03T15:00:00"/>
    <n v="2004"/>
    <s v="February"/>
    <n v="3"/>
    <n v="300"/>
    <n v="1166208"/>
    <n v="5386477"/>
    <x v="24"/>
    <s v="Z"/>
    <x v="1"/>
    <s v="Winter Storm"/>
    <s v="EST"/>
    <n v="0"/>
    <n v="0"/>
    <n v="0"/>
    <n v="0"/>
    <m/>
    <m/>
    <m/>
    <m/>
  </r>
  <r>
    <d v="2004-03-26T12:45:00"/>
    <d v="2004-03-26T16:00:00"/>
    <n v="2004"/>
    <s v="March"/>
    <n v="26"/>
    <n v="1245"/>
    <n v="1166798"/>
    <n v="5386776"/>
    <x v="3"/>
    <s v="C"/>
    <x v="8"/>
    <s v="Flood"/>
    <s v="CST"/>
    <n v="0"/>
    <n v="0"/>
    <n v="0"/>
    <n v="0"/>
    <m/>
    <m/>
    <m/>
    <m/>
  </r>
  <r>
    <d v="2004-04-08T10:20:00"/>
    <d v="2004-04-08T10:20:00"/>
    <n v="2004"/>
    <s v="April"/>
    <n v="8"/>
    <n v="1020"/>
    <n v="1166724"/>
    <n v="5387129"/>
    <x v="42"/>
    <s v="C"/>
    <x v="6"/>
    <s v="Wind"/>
    <s v="EST"/>
    <n v="0"/>
    <n v="0"/>
    <n v="0"/>
    <n v="0"/>
    <m/>
    <m/>
    <n v="30"/>
    <n v="-81.680000000000007"/>
  </r>
  <r>
    <d v="2004-02-26T08:00:00"/>
    <d v="2004-02-26T12:00:00"/>
    <n v="2004"/>
    <s v="February"/>
    <n v="26"/>
    <n v="800"/>
    <n v="1166733"/>
    <n v="5387243"/>
    <x v="16"/>
    <s v="Z"/>
    <x v="11"/>
    <s v="Winter Weather"/>
    <s v="EST"/>
    <n v="0"/>
    <n v="0"/>
    <n v="0"/>
    <n v="0"/>
    <m/>
    <m/>
    <m/>
    <m/>
  </r>
  <r>
    <d v="2004-02-26T00:00:00"/>
    <d v="2004-02-26T12:00:00"/>
    <n v="2004"/>
    <s v="February"/>
    <n v="26"/>
    <n v="0"/>
    <n v="1166091"/>
    <n v="5386245"/>
    <x v="26"/>
    <s v="Z"/>
    <x v="1"/>
    <s v="Winter Storm"/>
    <s v="EST"/>
    <n v="0"/>
    <n v="0"/>
    <n v="0"/>
    <n v="0"/>
    <m/>
    <m/>
    <m/>
    <m/>
  </r>
  <r>
    <d v="2004-02-29T17:00:00"/>
    <d v="2004-02-29T23:59:00"/>
    <n v="2004"/>
    <s v="February"/>
    <n v="29"/>
    <n v="1700"/>
    <n v="1166688"/>
    <n v="5388315"/>
    <x v="15"/>
    <s v="Z"/>
    <x v="0"/>
    <s v="Winter Weather"/>
    <s v="CST"/>
    <n v="0"/>
    <n v="0"/>
    <n v="0"/>
    <n v="0"/>
    <m/>
    <m/>
    <m/>
    <m/>
  </r>
  <r>
    <d v="2004-02-05T21:00:00"/>
    <d v="2004-02-06T09:00:00"/>
    <n v="2004"/>
    <s v="February"/>
    <n v="5"/>
    <n v="2100"/>
    <n v="1166579"/>
    <n v="5386739"/>
    <x v="31"/>
    <s v="Z"/>
    <x v="0"/>
    <s v="Winter Weather"/>
    <s v="CST"/>
    <n v="0"/>
    <n v="0"/>
    <n v="0"/>
    <n v="0"/>
    <m/>
    <m/>
    <m/>
    <m/>
  </r>
  <r>
    <d v="2004-02-04T03:00:00"/>
    <d v="2004-02-04T11:00:00"/>
    <n v="2004"/>
    <s v="February"/>
    <n v="4"/>
    <n v="300"/>
    <n v="1166700"/>
    <n v="5386893"/>
    <x v="32"/>
    <s v="Z"/>
    <x v="0"/>
    <s v="Winter Weather"/>
    <s v="MST"/>
    <n v="0"/>
    <n v="0"/>
    <n v="0"/>
    <n v="0"/>
    <m/>
    <m/>
    <m/>
    <m/>
  </r>
  <r>
    <d v="2004-03-07T21:40:00"/>
    <d v="2004-03-07T22:00:00"/>
    <n v="2004"/>
    <s v="March"/>
    <n v="7"/>
    <n v="2140"/>
    <n v="1166986"/>
    <n v="5387089"/>
    <x v="29"/>
    <s v="Z"/>
    <x v="2"/>
    <s v="Wind"/>
    <s v="EST"/>
    <n v="0"/>
    <n v="0"/>
    <n v="0"/>
    <n v="0"/>
    <m/>
    <m/>
    <m/>
    <m/>
  </r>
  <r>
    <d v="2004-02-15T16:00:00"/>
    <d v="2004-02-16T00:00:00"/>
    <n v="2004"/>
    <s v="February"/>
    <n v="15"/>
    <n v="1600"/>
    <n v="1166387"/>
    <n v="5385782"/>
    <x v="17"/>
    <s v="Z"/>
    <x v="0"/>
    <s v="Winter Weather"/>
    <s v="EST"/>
    <n v="0"/>
    <n v="0"/>
    <n v="0"/>
    <n v="0"/>
    <m/>
    <m/>
    <m/>
    <m/>
  </r>
  <r>
    <d v="2004-02-28T05:00:00"/>
    <d v="2004-02-29T22:00:00"/>
    <n v="2004"/>
    <s v="February"/>
    <n v="28"/>
    <n v="500"/>
    <n v="1166094"/>
    <n v="5386559"/>
    <x v="6"/>
    <s v="Z"/>
    <x v="1"/>
    <s v="Winter Storm"/>
    <s v="MST"/>
    <n v="0"/>
    <n v="0"/>
    <n v="0"/>
    <n v="0"/>
    <m/>
    <m/>
    <m/>
    <m/>
  </r>
  <r>
    <d v="2004-02-06T20:00:00"/>
    <d v="2004-02-06T20:00:00"/>
    <n v="2004"/>
    <s v="February"/>
    <n v="6"/>
    <n v="2000"/>
    <n v="1166097"/>
    <n v="5386571"/>
    <x v="58"/>
    <s v="M"/>
    <x v="40"/>
    <s v="Wind"/>
    <s v="EST"/>
    <n v="0"/>
    <n v="0"/>
    <n v="0"/>
    <n v="0"/>
    <m/>
    <m/>
    <m/>
    <m/>
  </r>
  <r>
    <d v="2004-02-24T19:00:00"/>
    <d v="2004-02-25T05:00:00"/>
    <n v="2004"/>
    <s v="February"/>
    <n v="24"/>
    <n v="1900"/>
    <n v="1166393"/>
    <n v="5385804"/>
    <x v="4"/>
    <s v="Z"/>
    <x v="11"/>
    <s v="Winter Weather"/>
    <s v="CST"/>
    <n v="0"/>
    <n v="0"/>
    <n v="0"/>
    <n v="0"/>
    <m/>
    <m/>
    <m/>
    <m/>
  </r>
  <r>
    <d v="2004-02-25T21:30:00"/>
    <d v="2004-02-26T01:00:00"/>
    <n v="2004"/>
    <s v="February"/>
    <n v="25"/>
    <n v="2130"/>
    <n v="1166092"/>
    <n v="5386271"/>
    <x v="26"/>
    <s v="Z"/>
    <x v="22"/>
    <s v="Wind"/>
    <s v="EST"/>
    <n v="0"/>
    <n v="0"/>
    <n v="0"/>
    <n v="0"/>
    <n v="1000"/>
    <m/>
    <m/>
    <m/>
  </r>
  <r>
    <d v="2004-03-27T18:20:00"/>
    <d v="2004-03-27T18:20:00"/>
    <n v="2004"/>
    <s v="March"/>
    <n v="27"/>
    <n v="1820"/>
    <n v="1166957"/>
    <n v="5386710"/>
    <x v="9"/>
    <s v="C"/>
    <x v="13"/>
    <s v="Hail"/>
    <s v="CST"/>
    <n v="0"/>
    <n v="0"/>
    <n v="0"/>
    <n v="0"/>
    <m/>
    <m/>
    <n v="36.57"/>
    <n v="-98.85"/>
  </r>
  <r>
    <d v="2004-02-02T04:00:00"/>
    <d v="2004-02-02T17:00:00"/>
    <n v="2004"/>
    <s v="February"/>
    <n v="2"/>
    <n v="400"/>
    <n v="1166623"/>
    <n v="5387343"/>
    <x v="18"/>
    <s v="Z"/>
    <x v="0"/>
    <s v="Winter Weather"/>
    <s v="CST"/>
    <n v="0"/>
    <n v="0"/>
    <n v="0"/>
    <n v="0"/>
    <m/>
    <m/>
    <m/>
    <m/>
  </r>
  <r>
    <d v="2004-04-08T15:30:00"/>
    <d v="2004-04-08T15:40:00"/>
    <n v="2004"/>
    <s v="April"/>
    <n v="8"/>
    <n v="1530"/>
    <n v="1166861"/>
    <n v="5387180"/>
    <x v="32"/>
    <s v="C"/>
    <x v="13"/>
    <s v="Hail"/>
    <s v="MST"/>
    <n v="0"/>
    <n v="0"/>
    <n v="0"/>
    <n v="0"/>
    <m/>
    <m/>
    <n v="33.33"/>
    <n v="-104.52"/>
  </r>
  <r>
    <d v="2004-02-26T08:00:00"/>
    <d v="2004-02-26T12:00:00"/>
    <n v="2004"/>
    <s v="February"/>
    <n v="26"/>
    <n v="800"/>
    <n v="1166733"/>
    <n v="5387241"/>
    <x v="16"/>
    <s v="Z"/>
    <x v="11"/>
    <s v="Winter Weather"/>
    <s v="EST"/>
    <n v="0"/>
    <n v="0"/>
    <n v="0"/>
    <n v="0"/>
    <m/>
    <m/>
    <m/>
    <m/>
  </r>
  <r>
    <d v="2004-02-01T00:00:00"/>
    <d v="2004-02-01T20:00:00"/>
    <n v="2004"/>
    <s v="February"/>
    <n v="1"/>
    <n v="0"/>
    <n v="1166508"/>
    <n v="5386070"/>
    <x v="40"/>
    <s v="Z"/>
    <x v="11"/>
    <s v="Winter Weather"/>
    <s v="CST"/>
    <n v="0"/>
    <n v="0"/>
    <n v="0"/>
    <n v="0"/>
    <m/>
    <m/>
    <m/>
    <m/>
  </r>
  <r>
    <d v="2004-03-05T21:00:00"/>
    <d v="2004-03-06T04:00:00"/>
    <n v="2004"/>
    <s v="March"/>
    <n v="5"/>
    <n v="2100"/>
    <n v="1165973"/>
    <n v="5386216"/>
    <x v="11"/>
    <s v="Z"/>
    <x v="9"/>
    <s v="Flood"/>
    <s v="EST"/>
    <n v="0"/>
    <n v="0"/>
    <n v="0"/>
    <n v="0"/>
    <m/>
    <m/>
    <m/>
    <m/>
  </r>
  <r>
    <d v="2004-02-25T21:30:00"/>
    <d v="2004-02-26T01:00:00"/>
    <n v="2004"/>
    <s v="February"/>
    <n v="25"/>
    <n v="2130"/>
    <n v="1166092"/>
    <n v="5386270"/>
    <x v="26"/>
    <s v="Z"/>
    <x v="22"/>
    <s v="Wind"/>
    <s v="EST"/>
    <n v="0"/>
    <n v="0"/>
    <n v="0"/>
    <n v="0"/>
    <n v="2000"/>
    <m/>
    <m/>
    <m/>
  </r>
  <r>
    <d v="2004-03-21T14:00:00"/>
    <d v="2004-03-21T21:00:00"/>
    <n v="2004"/>
    <s v="March"/>
    <n v="21"/>
    <n v="1400"/>
    <n v="1167290"/>
    <n v="5388487"/>
    <x v="27"/>
    <s v="Z"/>
    <x v="11"/>
    <s v="Winter Weather"/>
    <s v="EST"/>
    <n v="0"/>
    <n v="0"/>
    <n v="0"/>
    <n v="0"/>
    <n v="10000"/>
    <m/>
    <m/>
    <m/>
  </r>
  <r>
    <d v="2004-01-14T08:00:00"/>
    <d v="2004-01-15T14:00:00"/>
    <n v="2004"/>
    <s v="January"/>
    <n v="14"/>
    <n v="800"/>
    <n v="1165980"/>
    <n v="5386372"/>
    <x v="11"/>
    <s v="Z"/>
    <x v="1"/>
    <s v="Winter Storm"/>
    <s v="EST"/>
    <n v="0"/>
    <n v="0"/>
    <n v="0"/>
    <n v="0"/>
    <n v="200000"/>
    <m/>
    <m/>
    <m/>
  </r>
  <r>
    <d v="2004-02-26T12:00:00"/>
    <d v="2004-02-26T23:00:00"/>
    <n v="2004"/>
    <s v="February"/>
    <n v="26"/>
    <n v="1200"/>
    <n v="1166170"/>
    <n v="5385863"/>
    <x v="33"/>
    <s v="Z"/>
    <x v="0"/>
    <s v="Winter Weather"/>
    <s v="EST"/>
    <n v="0"/>
    <n v="0"/>
    <n v="0"/>
    <n v="0"/>
    <m/>
    <m/>
    <m/>
    <m/>
  </r>
  <r>
    <d v="2004-02-12T07:00:00"/>
    <d v="2004-02-14T10:00:00"/>
    <n v="2004"/>
    <s v="February"/>
    <n v="12"/>
    <n v="700"/>
    <n v="1166194"/>
    <n v="5386280"/>
    <x v="4"/>
    <s v="Z"/>
    <x v="11"/>
    <s v="Winter Weather"/>
    <s v="CST"/>
    <n v="0"/>
    <n v="0"/>
    <n v="0"/>
    <n v="0"/>
    <n v="0"/>
    <n v="0"/>
    <m/>
    <m/>
  </r>
  <r>
    <d v="2004-03-04T17:00:00"/>
    <d v="2004-03-04T17:00:00"/>
    <n v="2004"/>
    <s v="March"/>
    <n v="4"/>
    <n v="1700"/>
    <n v="1166790"/>
    <n v="5386660"/>
    <x v="4"/>
    <s v="C"/>
    <x v="6"/>
    <s v="Wind"/>
    <s v="CST"/>
    <n v="0"/>
    <n v="0"/>
    <n v="0"/>
    <n v="0"/>
    <m/>
    <m/>
    <n v="33.47"/>
    <n v="-95.22"/>
  </r>
  <r>
    <d v="2004-02-28T05:00:00"/>
    <d v="2004-02-29T08:00:00"/>
    <n v="2004"/>
    <s v="February"/>
    <n v="28"/>
    <n v="500"/>
    <n v="1166041"/>
    <n v="5385221"/>
    <x v="47"/>
    <s v="Z"/>
    <x v="0"/>
    <s v="Winter Weather"/>
    <s v="MST"/>
    <n v="0"/>
    <n v="0"/>
    <n v="0"/>
    <n v="0"/>
    <m/>
    <m/>
    <m/>
    <m/>
  </r>
  <r>
    <d v="2004-02-01T00:01:00"/>
    <d v="2004-02-02T08:00:00"/>
    <n v="2004"/>
    <s v="February"/>
    <n v="1"/>
    <n v="1"/>
    <n v="1166078"/>
    <n v="5385532"/>
    <x v="40"/>
    <s v="Z"/>
    <x v="1"/>
    <s v="Winter Storm"/>
    <s v="CST"/>
    <n v="0"/>
    <n v="0"/>
    <n v="0"/>
    <n v="0"/>
    <m/>
    <m/>
    <m/>
    <m/>
  </r>
  <r>
    <d v="2004-02-08T21:00:00"/>
    <d v="2004-02-09T18:00:00"/>
    <n v="2004"/>
    <s v="February"/>
    <n v="8"/>
    <n v="2100"/>
    <n v="1166180"/>
    <n v="5385770"/>
    <x v="31"/>
    <s v="Z"/>
    <x v="11"/>
    <s v="Winter Weather"/>
    <s v="CST"/>
    <n v="0"/>
    <n v="0"/>
    <n v="0"/>
    <n v="0"/>
    <m/>
    <m/>
    <m/>
    <m/>
  </r>
  <r>
    <d v="2004-02-29T18:02:00"/>
    <d v="2004-02-29T18:02:00"/>
    <n v="2004"/>
    <s v="February"/>
    <n v="29"/>
    <n v="1802"/>
    <n v="1166081"/>
    <n v="5385724"/>
    <x v="40"/>
    <s v="C"/>
    <x v="13"/>
    <s v="Hail"/>
    <s v="CST"/>
    <n v="0"/>
    <n v="0"/>
    <n v="0"/>
    <n v="0"/>
    <m/>
    <m/>
    <n v="39.15"/>
    <n v="-97.9"/>
  </r>
  <r>
    <d v="2004-01-27T07:00:00"/>
    <d v="2004-01-28T08:00:00"/>
    <n v="2004"/>
    <s v="January"/>
    <n v="27"/>
    <n v="700"/>
    <n v="1166131"/>
    <n v="5385266"/>
    <x v="22"/>
    <s v="Z"/>
    <x v="1"/>
    <s v="Winter Storm"/>
    <s v="EST"/>
    <n v="0"/>
    <n v="0"/>
    <n v="0"/>
    <n v="0"/>
    <m/>
    <m/>
    <m/>
    <m/>
  </r>
  <r>
    <d v="2004-02-23T14:20:00"/>
    <d v="2004-02-23T14:30:00"/>
    <n v="2004"/>
    <s v="February"/>
    <n v="23"/>
    <n v="1420"/>
    <n v="1166524"/>
    <n v="5385211"/>
    <x v="4"/>
    <s v="C"/>
    <x v="13"/>
    <s v="Hail"/>
    <s v="CST"/>
    <n v="0"/>
    <n v="0"/>
    <n v="0"/>
    <n v="0"/>
    <n v="0"/>
    <n v="0"/>
    <n v="30.65"/>
    <n v="-98.33"/>
  </r>
  <r>
    <d v="2004-02-05T15:00:00"/>
    <d v="2004-02-06T03:00:00"/>
    <n v="2004"/>
    <s v="February"/>
    <n v="5"/>
    <n v="1500"/>
    <n v="1166429"/>
    <n v="5386501"/>
    <x v="31"/>
    <s v="Z"/>
    <x v="1"/>
    <s v="Winter Storm"/>
    <s v="CST"/>
    <n v="0"/>
    <n v="0"/>
    <n v="0"/>
    <n v="0"/>
    <m/>
    <m/>
    <m/>
    <m/>
  </r>
  <r>
    <d v="2004-02-21T18:00:00"/>
    <d v="2004-02-22T12:00:00"/>
    <n v="2004"/>
    <s v="February"/>
    <n v="21"/>
    <n v="1800"/>
    <n v="1166533"/>
    <n v="5385826"/>
    <x v="30"/>
    <s v="Z"/>
    <x v="1"/>
    <s v="Winter Storm"/>
    <s v="EST"/>
    <n v="0"/>
    <n v="0"/>
    <n v="0"/>
    <n v="0"/>
    <m/>
    <m/>
    <m/>
    <m/>
  </r>
  <r>
    <d v="2004-02-12T07:00:00"/>
    <d v="2004-02-14T10:00:00"/>
    <n v="2004"/>
    <s v="February"/>
    <n v="12"/>
    <n v="700"/>
    <n v="1166194"/>
    <n v="5386284"/>
    <x v="4"/>
    <s v="Z"/>
    <x v="11"/>
    <s v="Winter Weather"/>
    <s v="CST"/>
    <n v="0"/>
    <n v="0"/>
    <n v="0"/>
    <n v="0"/>
    <n v="0"/>
    <n v="0"/>
    <m/>
    <m/>
  </r>
  <r>
    <d v="2004-02-12T07:00:00"/>
    <d v="2004-02-14T10:00:00"/>
    <n v="2004"/>
    <s v="February"/>
    <n v="12"/>
    <n v="700"/>
    <n v="1166194"/>
    <n v="5386290"/>
    <x v="4"/>
    <s v="Z"/>
    <x v="11"/>
    <s v="Winter Weather"/>
    <s v="CST"/>
    <n v="0"/>
    <n v="0"/>
    <n v="0"/>
    <n v="0"/>
    <n v="0"/>
    <n v="0"/>
    <m/>
    <m/>
  </r>
  <r>
    <d v="2004-02-12T07:00:00"/>
    <d v="2004-02-14T10:00:00"/>
    <n v="2004"/>
    <s v="February"/>
    <n v="12"/>
    <n v="700"/>
    <n v="1166194"/>
    <n v="5386292"/>
    <x v="4"/>
    <s v="Z"/>
    <x v="11"/>
    <s v="Winter Weather"/>
    <s v="CST"/>
    <n v="0"/>
    <n v="0"/>
    <n v="0"/>
    <n v="0"/>
    <n v="0"/>
    <n v="0"/>
    <m/>
    <m/>
  </r>
  <r>
    <d v="2004-03-04T09:25:00"/>
    <d v="2004-03-04T09:26:00"/>
    <n v="2004"/>
    <s v="March"/>
    <n v="4"/>
    <n v="925"/>
    <n v="1167089"/>
    <n v="5387568"/>
    <x v="4"/>
    <s v="C"/>
    <x v="5"/>
    <s v="Tornado"/>
    <s v="CST"/>
    <n v="0"/>
    <n v="0"/>
    <n v="0"/>
    <n v="0"/>
    <n v="20000"/>
    <n v="0"/>
    <n v="31.53"/>
    <n v="-101.43"/>
  </r>
  <r>
    <d v="2004-02-15T06:00:00"/>
    <d v="2004-02-15T12:00:00"/>
    <n v="2004"/>
    <s v="February"/>
    <n v="15"/>
    <n v="600"/>
    <n v="1166573"/>
    <n v="5385063"/>
    <x v="16"/>
    <s v="Z"/>
    <x v="11"/>
    <s v="Winter Weather"/>
    <s v="EST"/>
    <n v="0"/>
    <n v="0"/>
    <n v="0"/>
    <n v="0"/>
    <m/>
    <m/>
    <m/>
    <m/>
  </r>
  <r>
    <d v="2004-02-26T11:00:00"/>
    <d v="2004-02-26T23:00:00"/>
    <n v="2004"/>
    <s v="February"/>
    <n v="26"/>
    <n v="1100"/>
    <n v="1166036"/>
    <n v="5385088"/>
    <x v="16"/>
    <s v="Z"/>
    <x v="1"/>
    <s v="Winter Storm"/>
    <s v="EST"/>
    <n v="0"/>
    <n v="0"/>
    <n v="0"/>
    <n v="0"/>
    <m/>
    <m/>
    <m/>
    <m/>
  </r>
  <r>
    <d v="2004-02-03T22:00:00"/>
    <d v="2004-02-03T22:00:00"/>
    <n v="2004"/>
    <s v="February"/>
    <n v="3"/>
    <n v="2200"/>
    <n v="1166431"/>
    <n v="5386518"/>
    <x v="28"/>
    <s v="Z"/>
    <x v="0"/>
    <s v="Winter Weather"/>
    <s v="EST"/>
    <n v="0"/>
    <n v="0"/>
    <n v="0"/>
    <n v="0"/>
    <n v="10000"/>
    <m/>
    <m/>
    <m/>
  </r>
  <r>
    <d v="2004-02-17T10:00:00"/>
    <d v="2004-02-17T10:05:00"/>
    <n v="2004"/>
    <s v="February"/>
    <n v="17"/>
    <n v="1000"/>
    <n v="1166147"/>
    <n v="5385415"/>
    <x v="36"/>
    <s v="Z"/>
    <x v="2"/>
    <s v="Wind"/>
    <s v="PST"/>
    <n v="0"/>
    <n v="0"/>
    <n v="0"/>
    <n v="0"/>
    <m/>
    <m/>
    <m/>
    <m/>
  </r>
  <r>
    <d v="2004-02-05T19:00:00"/>
    <d v="2004-02-06T19:00:00"/>
    <n v="2004"/>
    <s v="February"/>
    <n v="5"/>
    <n v="1900"/>
    <n v="1166528"/>
    <n v="5385940"/>
    <x v="1"/>
    <s v="Z"/>
    <x v="9"/>
    <s v="Flood"/>
    <s v="EST"/>
    <n v="0"/>
    <n v="0"/>
    <n v="0"/>
    <n v="0"/>
    <n v="0"/>
    <n v="0"/>
    <m/>
    <m/>
  </r>
  <r>
    <d v="2004-02-06T08:00:00"/>
    <d v="2004-02-06T19:00:00"/>
    <n v="2004"/>
    <s v="February"/>
    <n v="6"/>
    <n v="800"/>
    <n v="1166498"/>
    <n v="5384670"/>
    <x v="28"/>
    <s v="Z"/>
    <x v="11"/>
    <s v="Winter Weather"/>
    <s v="EST"/>
    <n v="0"/>
    <n v="0"/>
    <n v="0"/>
    <n v="0"/>
    <n v="5000"/>
    <m/>
    <m/>
    <m/>
  </r>
  <r>
    <d v="2004-02-06T08:00:00"/>
    <d v="2004-02-06T19:00:00"/>
    <n v="2004"/>
    <s v="February"/>
    <n v="6"/>
    <n v="800"/>
    <n v="1166498"/>
    <n v="5384671"/>
    <x v="28"/>
    <s v="Z"/>
    <x v="11"/>
    <s v="Winter Weather"/>
    <s v="EST"/>
    <n v="0"/>
    <n v="0"/>
    <n v="0"/>
    <n v="0"/>
    <n v="5000"/>
    <m/>
    <m/>
    <m/>
  </r>
  <r>
    <d v="2004-02-06T08:00:00"/>
    <d v="2004-02-06T19:00:00"/>
    <n v="2004"/>
    <s v="February"/>
    <n v="6"/>
    <n v="800"/>
    <n v="1166497"/>
    <n v="5384663"/>
    <x v="27"/>
    <s v="Z"/>
    <x v="11"/>
    <s v="Winter Weather"/>
    <s v="EST"/>
    <n v="0"/>
    <n v="0"/>
    <n v="0"/>
    <n v="0"/>
    <n v="5000"/>
    <m/>
    <m/>
    <m/>
  </r>
  <r>
    <d v="2004-02-05T13:15:00"/>
    <d v="2004-02-05T13:15:00"/>
    <n v="2004"/>
    <s v="February"/>
    <n v="5"/>
    <n v="1315"/>
    <n v="1165941"/>
    <n v="5383832"/>
    <x v="19"/>
    <s v="C"/>
    <x v="6"/>
    <s v="Wind"/>
    <s v="CST"/>
    <n v="0"/>
    <n v="0"/>
    <n v="0"/>
    <n v="0"/>
    <n v="3000"/>
    <m/>
    <n v="31.8"/>
    <n v="-90"/>
  </r>
  <r>
    <d v="2004-02-05T23:00:00"/>
    <d v="2004-02-06T08:00:00"/>
    <n v="2004"/>
    <s v="February"/>
    <n v="5"/>
    <n v="2300"/>
    <n v="1166067"/>
    <n v="5383934"/>
    <x v="21"/>
    <s v="Z"/>
    <x v="10"/>
    <s v="Winter Storm"/>
    <s v="EST"/>
    <n v="0"/>
    <n v="0"/>
    <n v="0"/>
    <n v="0"/>
    <m/>
    <m/>
    <m/>
    <m/>
  </r>
  <r>
    <d v="2004-01-15T12:00:00"/>
    <d v="2004-01-16T12:00:00"/>
    <n v="2004"/>
    <s v="January"/>
    <n v="15"/>
    <n v="1200"/>
    <n v="1165654"/>
    <n v="5384038"/>
    <x v="39"/>
    <s v="Z"/>
    <x v="4"/>
    <s v="Winter Weather"/>
    <s v="EST"/>
    <n v="0"/>
    <n v="0"/>
    <n v="0"/>
    <n v="0"/>
    <m/>
    <m/>
    <m/>
    <m/>
  </r>
  <r>
    <d v="2004-01-26T03:30:00"/>
    <d v="2004-01-31T23:59:00"/>
    <n v="2004"/>
    <s v="January"/>
    <n v="26"/>
    <n v="330"/>
    <n v="1165805"/>
    <n v="5384054"/>
    <x v="20"/>
    <s v="Z"/>
    <x v="4"/>
    <s v="Winter Weather"/>
    <s v="CST"/>
    <n v="0"/>
    <n v="0"/>
    <n v="0"/>
    <n v="0"/>
    <m/>
    <m/>
    <m/>
    <m/>
  </r>
  <r>
    <d v="2004-02-16T16:00:00"/>
    <d v="2004-02-18T13:00:00"/>
    <n v="2004"/>
    <s v="February"/>
    <n v="16"/>
    <n v="1600"/>
    <n v="1166038"/>
    <n v="5385117"/>
    <x v="47"/>
    <s v="Z"/>
    <x v="0"/>
    <s v="Winter Weather"/>
    <s v="MST"/>
    <n v="0"/>
    <n v="0"/>
    <n v="0"/>
    <n v="0"/>
    <m/>
    <m/>
    <m/>
    <m/>
  </r>
  <r>
    <d v="2004-02-26T09:00:00"/>
    <d v="2004-02-26T23:00:00"/>
    <n v="2004"/>
    <s v="February"/>
    <n v="26"/>
    <n v="900"/>
    <n v="1166036"/>
    <n v="5385084"/>
    <x v="16"/>
    <s v="Z"/>
    <x v="1"/>
    <s v="Winter Storm"/>
    <s v="EST"/>
    <n v="0"/>
    <n v="0"/>
    <n v="0"/>
    <n v="0"/>
    <m/>
    <m/>
    <m/>
    <m/>
  </r>
  <r>
    <d v="2004-02-12T07:40:00"/>
    <d v="2004-02-13T12:00:00"/>
    <n v="2004"/>
    <s v="February"/>
    <n v="12"/>
    <n v="740"/>
    <n v="1166016"/>
    <n v="5384866"/>
    <x v="36"/>
    <s v="Z"/>
    <x v="22"/>
    <s v="Wind"/>
    <s v="PST"/>
    <n v="0"/>
    <n v="0"/>
    <n v="0"/>
    <n v="0"/>
    <n v="1000"/>
    <m/>
    <m/>
    <m/>
  </r>
  <r>
    <d v="2004-02-06T08:10:00"/>
    <d v="2004-02-06T13:30:00"/>
    <n v="2004"/>
    <s v="February"/>
    <n v="6"/>
    <n v="810"/>
    <n v="1166059"/>
    <n v="5385372"/>
    <x v="21"/>
    <s v="Z"/>
    <x v="9"/>
    <s v="Flood"/>
    <s v="EST"/>
    <n v="0"/>
    <n v="0"/>
    <n v="0"/>
    <n v="0"/>
    <m/>
    <m/>
    <m/>
    <m/>
  </r>
  <r>
    <d v="2004-01-06T06:00:00"/>
    <d v="2004-01-09T09:00:00"/>
    <n v="2004"/>
    <s v="January"/>
    <n v="6"/>
    <n v="600"/>
    <n v="1165675"/>
    <n v="5384406"/>
    <x v="49"/>
    <s v="Z"/>
    <x v="1"/>
    <s v="Winter Storm"/>
    <s v="PST"/>
    <n v="0"/>
    <n v="0"/>
    <n v="0"/>
    <n v="0"/>
    <m/>
    <m/>
    <m/>
    <m/>
  </r>
  <r>
    <d v="2004-01-26T03:30:00"/>
    <d v="2004-01-31T23:59:00"/>
    <n v="2004"/>
    <s v="January"/>
    <n v="26"/>
    <n v="330"/>
    <n v="1165806"/>
    <n v="5384177"/>
    <x v="8"/>
    <s v="Z"/>
    <x v="4"/>
    <s v="Winter Weather"/>
    <s v="CST"/>
    <n v="0"/>
    <n v="0"/>
    <n v="0"/>
    <n v="0"/>
    <m/>
    <m/>
    <m/>
    <m/>
  </r>
  <r>
    <d v="2004-01-15T12:00:00"/>
    <d v="2004-01-16T12:00:00"/>
    <n v="2004"/>
    <s v="January"/>
    <n v="15"/>
    <n v="1200"/>
    <n v="1165656"/>
    <n v="5384154"/>
    <x v="23"/>
    <s v="Z"/>
    <x v="4"/>
    <s v="Winter Weather"/>
    <s v="EST"/>
    <n v="0"/>
    <n v="0"/>
    <n v="0"/>
    <n v="0"/>
    <m/>
    <m/>
    <m/>
    <m/>
  </r>
  <r>
    <d v="2004-02-25T07:10:00"/>
    <d v="2004-02-25T07:10:00"/>
    <n v="2004"/>
    <s v="February"/>
    <n v="25"/>
    <n v="710"/>
    <n v="1166260"/>
    <n v="5386133"/>
    <x v="25"/>
    <s v="C"/>
    <x v="13"/>
    <s v="Hail"/>
    <s v="CST"/>
    <n v="0"/>
    <n v="0"/>
    <n v="0"/>
    <n v="0"/>
    <m/>
    <m/>
    <n v="30.68"/>
    <n v="-89.85"/>
  </r>
  <r>
    <d v="2004-02-12T00:00:00"/>
    <d v="2004-02-12T06:00:00"/>
    <n v="2004"/>
    <s v="February"/>
    <n v="12"/>
    <n v="0"/>
    <n v="1166571"/>
    <n v="5385050"/>
    <x v="16"/>
    <s v="Z"/>
    <x v="11"/>
    <s v="Winter Weather"/>
    <s v="EST"/>
    <n v="0"/>
    <n v="0"/>
    <n v="0"/>
    <n v="0"/>
    <m/>
    <m/>
    <m/>
    <m/>
  </r>
  <r>
    <d v="2004-02-12T00:00:00"/>
    <d v="2004-02-12T06:00:00"/>
    <n v="2004"/>
    <s v="February"/>
    <n v="12"/>
    <n v="0"/>
    <n v="1166571"/>
    <n v="5385051"/>
    <x v="16"/>
    <s v="Z"/>
    <x v="11"/>
    <s v="Winter Weather"/>
    <s v="EST"/>
    <n v="0"/>
    <n v="0"/>
    <n v="0"/>
    <n v="0"/>
    <m/>
    <m/>
    <m/>
    <m/>
  </r>
  <r>
    <d v="2004-02-24T08:15:00"/>
    <d v="2004-02-24T08:25:00"/>
    <n v="2004"/>
    <s v="February"/>
    <n v="24"/>
    <n v="815"/>
    <n v="1166397"/>
    <n v="5385916"/>
    <x v="56"/>
    <s v="M"/>
    <x v="18"/>
    <s v="Tornado"/>
    <s v="EST"/>
    <n v="0"/>
    <n v="0"/>
    <n v="0"/>
    <n v="0"/>
    <m/>
    <m/>
    <m/>
    <m/>
  </r>
  <r>
    <d v="2004-01-17T22:00:00"/>
    <d v="2004-01-18T06:00:00"/>
    <n v="2004"/>
    <s v="January"/>
    <n v="17"/>
    <n v="2200"/>
    <n v="1166321"/>
    <n v="5385150"/>
    <x v="39"/>
    <s v="Z"/>
    <x v="11"/>
    <s v="Winter Weather"/>
    <s v="EST"/>
    <n v="0"/>
    <n v="0"/>
    <n v="0"/>
    <n v="0"/>
    <m/>
    <m/>
    <m/>
    <m/>
  </r>
  <r>
    <d v="2004-02-01T02:00:00"/>
    <d v="2004-02-02T18:00:00"/>
    <n v="2004"/>
    <s v="February"/>
    <n v="1"/>
    <n v="200"/>
    <n v="1166175"/>
    <n v="5385597"/>
    <x v="8"/>
    <s v="Z"/>
    <x v="1"/>
    <s v="Winter Storm"/>
    <s v="CST"/>
    <n v="0"/>
    <n v="0"/>
    <n v="0"/>
    <n v="0"/>
    <m/>
    <m/>
    <m/>
    <m/>
  </r>
  <r>
    <d v="2004-03-18T22:00:00"/>
    <d v="2004-03-19T08:00:00"/>
    <n v="2004"/>
    <s v="March"/>
    <n v="18"/>
    <n v="2200"/>
    <n v="1165964"/>
    <n v="5383738"/>
    <x v="6"/>
    <s v="Z"/>
    <x v="2"/>
    <s v="Wind"/>
    <s v="MST"/>
    <n v="0"/>
    <n v="0"/>
    <n v="0"/>
    <n v="0"/>
    <m/>
    <m/>
    <m/>
    <m/>
  </r>
  <r>
    <d v="2004-02-26T02:00:00"/>
    <d v="2004-02-26T09:00:00"/>
    <n v="2004"/>
    <s v="February"/>
    <n v="26"/>
    <n v="200"/>
    <n v="1166182"/>
    <n v="5385875"/>
    <x v="31"/>
    <s v="Z"/>
    <x v="3"/>
    <s v="Winter Weather"/>
    <s v="CST"/>
    <n v="0"/>
    <n v="0"/>
    <n v="0"/>
    <n v="0"/>
    <m/>
    <m/>
    <m/>
    <m/>
  </r>
  <r>
    <d v="2004-02-26T02:00:00"/>
    <d v="2004-02-26T09:00:00"/>
    <n v="2004"/>
    <s v="February"/>
    <n v="26"/>
    <n v="200"/>
    <n v="1166182"/>
    <n v="5385878"/>
    <x v="31"/>
    <s v="Z"/>
    <x v="3"/>
    <s v="Winter Weather"/>
    <s v="CST"/>
    <n v="0"/>
    <n v="0"/>
    <n v="0"/>
    <n v="0"/>
    <m/>
    <m/>
    <m/>
    <m/>
  </r>
  <r>
    <d v="2004-02-26T02:00:00"/>
    <d v="2004-02-26T09:00:00"/>
    <n v="2004"/>
    <s v="February"/>
    <n v="26"/>
    <n v="200"/>
    <n v="1166182"/>
    <n v="5385880"/>
    <x v="31"/>
    <s v="Z"/>
    <x v="3"/>
    <s v="Winter Weather"/>
    <s v="CST"/>
    <n v="0"/>
    <n v="0"/>
    <n v="0"/>
    <n v="0"/>
    <m/>
    <m/>
    <m/>
    <m/>
  </r>
  <r>
    <d v="2004-02-01T00:01:00"/>
    <d v="2004-02-02T08:00:00"/>
    <n v="2004"/>
    <s v="February"/>
    <n v="1"/>
    <n v="1"/>
    <n v="1166078"/>
    <n v="5385541"/>
    <x v="40"/>
    <s v="Z"/>
    <x v="1"/>
    <s v="Winter Storm"/>
    <s v="CST"/>
    <n v="0"/>
    <n v="0"/>
    <n v="0"/>
    <n v="0"/>
    <m/>
    <m/>
    <m/>
    <m/>
  </r>
  <r>
    <d v="2004-01-09T18:00:00"/>
    <d v="2004-01-11T12:00:00"/>
    <n v="2004"/>
    <s v="January"/>
    <n v="9"/>
    <n v="1800"/>
    <n v="1165651"/>
    <n v="5384014"/>
    <x v="39"/>
    <s v="Z"/>
    <x v="4"/>
    <s v="Winter Weather"/>
    <s v="EST"/>
    <n v="0"/>
    <n v="0"/>
    <n v="0"/>
    <n v="0"/>
    <m/>
    <m/>
    <m/>
    <m/>
  </r>
  <r>
    <d v="2004-02-26T03:55:00"/>
    <d v="2004-02-26T03:55:00"/>
    <n v="2004"/>
    <s v="February"/>
    <n v="26"/>
    <n v="355"/>
    <n v="1166098"/>
    <n v="5384421"/>
    <x v="26"/>
    <s v="C"/>
    <x v="6"/>
    <s v="Wind"/>
    <s v="EST"/>
    <n v="0"/>
    <n v="0"/>
    <n v="0"/>
    <n v="0"/>
    <m/>
    <m/>
    <n v="32.28"/>
    <n v="-81.72"/>
  </r>
  <r>
    <d v="2004-02-01T09:00:00"/>
    <d v="2004-02-02T09:00:00"/>
    <n v="2004"/>
    <s v="February"/>
    <n v="1"/>
    <n v="900"/>
    <n v="1166412"/>
    <n v="5386064"/>
    <x v="15"/>
    <s v="Z"/>
    <x v="11"/>
    <s v="Winter Weather"/>
    <s v="CST"/>
    <n v="0"/>
    <n v="0"/>
    <n v="0"/>
    <n v="0"/>
    <m/>
    <m/>
    <m/>
    <m/>
  </r>
  <r>
    <d v="2004-02-03T08:00:00"/>
    <d v="2004-02-03T11:30:00"/>
    <n v="2004"/>
    <s v="February"/>
    <n v="3"/>
    <n v="800"/>
    <n v="1166063"/>
    <n v="5385392"/>
    <x v="21"/>
    <s v="Z"/>
    <x v="1"/>
    <s v="Winter Storm"/>
    <s v="EST"/>
    <n v="0"/>
    <n v="0"/>
    <n v="0"/>
    <n v="0"/>
    <m/>
    <m/>
    <m/>
    <m/>
  </r>
  <r>
    <d v="2004-02-19T18:13:00"/>
    <d v="2004-02-19T18:13:00"/>
    <n v="2004"/>
    <s v="February"/>
    <n v="19"/>
    <n v="1813"/>
    <n v="1165919"/>
    <n v="5384233"/>
    <x v="9"/>
    <s v="C"/>
    <x v="13"/>
    <s v="Hail"/>
    <s v="CST"/>
    <n v="0"/>
    <n v="0"/>
    <n v="0"/>
    <n v="0"/>
    <m/>
    <m/>
    <n v="36.880000000000003"/>
    <n v="-97.92"/>
  </r>
  <r>
    <d v="2004-01-15T12:00:00"/>
    <d v="2004-01-16T12:00:00"/>
    <n v="2004"/>
    <s v="January"/>
    <n v="15"/>
    <n v="1200"/>
    <n v="1165655"/>
    <n v="5384150"/>
    <x v="44"/>
    <s v="Z"/>
    <x v="4"/>
    <s v="Winter Weather"/>
    <s v="EST"/>
    <n v="0"/>
    <n v="0"/>
    <n v="0"/>
    <n v="0"/>
    <m/>
    <m/>
    <m/>
    <m/>
  </r>
  <r>
    <d v="2004-01-17T18:00:00"/>
    <d v="2004-01-18T07:00:00"/>
    <n v="2004"/>
    <s v="January"/>
    <n v="17"/>
    <n v="1800"/>
    <n v="1166318"/>
    <n v="5385033"/>
    <x v="23"/>
    <s v="Z"/>
    <x v="11"/>
    <s v="Winter Weather"/>
    <s v="EST"/>
    <n v="0"/>
    <n v="0"/>
    <n v="0"/>
    <n v="0"/>
    <m/>
    <m/>
    <m/>
    <m/>
  </r>
  <r>
    <d v="2004-02-15T23:00:00"/>
    <d v="2004-02-16T05:00:00"/>
    <n v="2004"/>
    <s v="February"/>
    <n v="15"/>
    <n v="2300"/>
    <n v="1166035"/>
    <n v="5385083"/>
    <x v="16"/>
    <s v="Z"/>
    <x v="1"/>
    <s v="Winter Storm"/>
    <s v="EST"/>
    <n v="0"/>
    <n v="0"/>
    <n v="0"/>
    <n v="0"/>
    <m/>
    <m/>
    <m/>
    <m/>
  </r>
  <r>
    <d v="2004-02-06T07:00:00"/>
    <d v="2004-02-06T21:00:00"/>
    <n v="2004"/>
    <s v="February"/>
    <n v="6"/>
    <n v="700"/>
    <n v="1166061"/>
    <n v="5385384"/>
    <x v="24"/>
    <s v="Z"/>
    <x v="9"/>
    <s v="Flood"/>
    <s v="EST"/>
    <n v="0"/>
    <n v="0"/>
    <n v="0"/>
    <n v="0"/>
    <m/>
    <m/>
    <m/>
    <m/>
  </r>
  <r>
    <d v="2004-01-02T04:40:00"/>
    <d v="2004-01-03T03:47:00"/>
    <n v="2004"/>
    <s v="January"/>
    <n v="2"/>
    <n v="440"/>
    <n v="1165796"/>
    <n v="5383798"/>
    <x v="20"/>
    <s v="Z"/>
    <x v="1"/>
    <s v="Winter Storm"/>
    <s v="CST"/>
    <n v="0"/>
    <n v="0"/>
    <n v="0"/>
    <n v="0"/>
    <m/>
    <m/>
    <m/>
    <m/>
  </r>
  <r>
    <d v="2004-01-16T19:40:00"/>
    <d v="2004-01-16T20:40:00"/>
    <n v="2004"/>
    <s v="January"/>
    <n v="16"/>
    <n v="1940"/>
    <n v="1165792"/>
    <n v="5383787"/>
    <x v="4"/>
    <s v="C"/>
    <x v="8"/>
    <s v="Flood"/>
    <s v="CST"/>
    <n v="0"/>
    <n v="0"/>
    <n v="0"/>
    <n v="0"/>
    <m/>
    <m/>
    <m/>
    <m/>
  </r>
  <r>
    <d v="2004-01-31T15:25:00"/>
    <d v="2004-01-31T15:25:00"/>
    <n v="2004"/>
    <s v="January"/>
    <n v="31"/>
    <n v="1525"/>
    <n v="1166005"/>
    <n v="5384709"/>
    <x v="28"/>
    <s v="Z"/>
    <x v="0"/>
    <s v="Winter Weather"/>
    <s v="EST"/>
    <n v="0"/>
    <n v="0"/>
    <n v="0"/>
    <n v="0"/>
    <n v="50000"/>
    <m/>
    <m/>
    <m/>
  </r>
  <r>
    <d v="2004-02-06T13:00:00"/>
    <d v="2004-02-06T13:00:00"/>
    <n v="2004"/>
    <s v="February"/>
    <n v="6"/>
    <n v="1300"/>
    <n v="1166303"/>
    <n v="5385005"/>
    <x v="28"/>
    <s v="Z"/>
    <x v="1"/>
    <s v="Winter Storm"/>
    <s v="EST"/>
    <n v="0"/>
    <n v="0"/>
    <n v="0"/>
    <n v="0"/>
    <m/>
    <m/>
    <m/>
    <m/>
  </r>
  <r>
    <d v="2004-01-17T19:00:00"/>
    <d v="2004-01-18T15:00:00"/>
    <n v="2004"/>
    <s v="January"/>
    <n v="17"/>
    <n v="1900"/>
    <n v="1166323"/>
    <n v="5385166"/>
    <x v="21"/>
    <s v="Z"/>
    <x v="11"/>
    <s v="Winter Weather"/>
    <s v="EST"/>
    <n v="0"/>
    <n v="0"/>
    <n v="0"/>
    <n v="0"/>
    <m/>
    <m/>
    <m/>
    <m/>
  </r>
  <r>
    <d v="2004-02-10T11:00:00"/>
    <d v="2004-02-10T14:49:00"/>
    <n v="2004"/>
    <s v="February"/>
    <n v="10"/>
    <n v="1100"/>
    <n v="1166109"/>
    <n v="5384594"/>
    <x v="20"/>
    <s v="Z"/>
    <x v="1"/>
    <s v="Winter Storm"/>
    <s v="CST"/>
    <n v="0"/>
    <n v="0"/>
    <n v="0"/>
    <n v="0"/>
    <m/>
    <m/>
    <m/>
    <m/>
  </r>
  <r>
    <d v="2004-02-05T13:00:00"/>
    <d v="2004-02-05T18:00:00"/>
    <n v="2004"/>
    <s v="February"/>
    <n v="5"/>
    <n v="1300"/>
    <n v="1166513"/>
    <n v="5384823"/>
    <x v="2"/>
    <s v="Z"/>
    <x v="1"/>
    <s v="Winter Storm"/>
    <s v="CST"/>
    <n v="0"/>
    <n v="0"/>
    <n v="0"/>
    <n v="0"/>
    <m/>
    <m/>
    <m/>
    <m/>
  </r>
  <r>
    <d v="2004-02-10T14:49:00"/>
    <d v="2004-02-11T12:00:00"/>
    <n v="2004"/>
    <s v="February"/>
    <n v="10"/>
    <n v="1449"/>
    <n v="1166111"/>
    <n v="5384768"/>
    <x v="20"/>
    <s v="Z"/>
    <x v="7"/>
    <s v="Winter Storm"/>
    <s v="CST"/>
    <n v="0"/>
    <n v="0"/>
    <n v="0"/>
    <n v="0"/>
    <m/>
    <m/>
    <m/>
    <m/>
  </r>
  <r>
    <d v="2004-02-04T04:00:00"/>
    <d v="2004-02-05T16:00:00"/>
    <n v="2004"/>
    <s v="February"/>
    <n v="4"/>
    <n v="400"/>
    <n v="1166079"/>
    <n v="5385555"/>
    <x v="40"/>
    <s v="Z"/>
    <x v="1"/>
    <s v="Winter Storm"/>
    <s v="CST"/>
    <n v="0"/>
    <n v="0"/>
    <n v="0"/>
    <n v="0"/>
    <m/>
    <m/>
    <m/>
    <m/>
  </r>
  <r>
    <d v="2004-01-27T15:00:00"/>
    <d v="2004-01-28T06:00:00"/>
    <n v="2004"/>
    <s v="January"/>
    <n v="27"/>
    <n v="1500"/>
    <n v="1166332"/>
    <n v="5385317"/>
    <x v="21"/>
    <s v="Z"/>
    <x v="11"/>
    <s v="Winter Weather"/>
    <s v="EST"/>
    <n v="0"/>
    <n v="0"/>
    <n v="0"/>
    <n v="0"/>
    <m/>
    <m/>
    <m/>
    <m/>
  </r>
  <r>
    <d v="2004-01-25T05:00:00"/>
    <d v="2004-01-27T09:00:00"/>
    <n v="2004"/>
    <s v="January"/>
    <n v="25"/>
    <n v="500"/>
    <n v="1165807"/>
    <n v="5384209"/>
    <x v="26"/>
    <s v="Z"/>
    <x v="10"/>
    <s v="Winter Storm"/>
    <s v="EST"/>
    <n v="0"/>
    <n v="0"/>
    <n v="0"/>
    <n v="0"/>
    <n v="25000"/>
    <m/>
    <m/>
    <m/>
  </r>
  <r>
    <d v="2004-02-10T14:49:00"/>
    <d v="2004-02-11T12:00:00"/>
    <n v="2004"/>
    <s v="February"/>
    <n v="10"/>
    <n v="1449"/>
    <n v="1166111"/>
    <n v="5384749"/>
    <x v="20"/>
    <s v="Z"/>
    <x v="7"/>
    <s v="Winter Storm"/>
    <s v="CST"/>
    <n v="0"/>
    <n v="0"/>
    <n v="0"/>
    <n v="0"/>
    <m/>
    <m/>
    <m/>
    <m/>
  </r>
  <r>
    <d v="2004-02-29T07:00:00"/>
    <d v="2004-02-29T16:00:00"/>
    <n v="2004"/>
    <s v="February"/>
    <n v="29"/>
    <n v="700"/>
    <n v="1166102"/>
    <n v="5384448"/>
    <x v="43"/>
    <s v="Z"/>
    <x v="0"/>
    <s v="Winter Weather"/>
    <s v="MST"/>
    <n v="0"/>
    <n v="0"/>
    <n v="0"/>
    <n v="0"/>
    <m/>
    <m/>
    <m/>
    <m/>
  </r>
  <r>
    <d v="2004-02-01T00:00:00"/>
    <d v="2004-02-01T20:00:00"/>
    <n v="2004"/>
    <s v="February"/>
    <n v="1"/>
    <n v="0"/>
    <n v="1166510"/>
    <n v="5384939"/>
    <x v="40"/>
    <s v="Z"/>
    <x v="11"/>
    <s v="Winter Weather"/>
    <s v="CST"/>
    <n v="0"/>
    <n v="0"/>
    <n v="0"/>
    <n v="0"/>
    <m/>
    <m/>
    <m/>
    <m/>
  </r>
  <r>
    <d v="2004-01-24T15:25:00"/>
    <d v="2004-01-26T03:15:00"/>
    <n v="2004"/>
    <s v="January"/>
    <n v="24"/>
    <n v="1525"/>
    <n v="1165803"/>
    <n v="5383904"/>
    <x v="20"/>
    <s v="Z"/>
    <x v="1"/>
    <s v="Winter Storm"/>
    <s v="CST"/>
    <n v="0"/>
    <n v="0"/>
    <n v="0"/>
    <n v="0"/>
    <m/>
    <m/>
    <m/>
    <m/>
  </r>
  <r>
    <d v="2004-02-22T06:15:00"/>
    <d v="2004-02-22T18:00:00"/>
    <n v="2004"/>
    <s v="February"/>
    <n v="22"/>
    <n v="615"/>
    <n v="1166018"/>
    <n v="5384953"/>
    <x v="36"/>
    <s v="Z"/>
    <x v="9"/>
    <s v="Flood"/>
    <s v="PST"/>
    <n v="0"/>
    <n v="0"/>
    <n v="0"/>
    <n v="0"/>
    <n v="5000"/>
    <m/>
    <m/>
    <m/>
  </r>
  <r>
    <d v="2004-01-16T19:00:00"/>
    <d v="2004-01-17T05:00:00"/>
    <n v="2004"/>
    <s v="January"/>
    <n v="16"/>
    <n v="1900"/>
    <n v="1165997"/>
    <n v="5384547"/>
    <x v="18"/>
    <s v="Z"/>
    <x v="11"/>
    <s v="Winter Weather"/>
    <s v="CST"/>
    <n v="0"/>
    <n v="0"/>
    <n v="0"/>
    <n v="0"/>
    <n v="5000"/>
    <m/>
    <m/>
    <m/>
  </r>
  <r>
    <d v="2004-01-28T18:00:00"/>
    <d v="2004-01-29T09:00:00"/>
    <n v="2004"/>
    <s v="January"/>
    <n v="28"/>
    <n v="1800"/>
    <n v="1165623"/>
    <n v="5383842"/>
    <x v="41"/>
    <s v="Z"/>
    <x v="11"/>
    <s v="Winter Weather"/>
    <s v="PST"/>
    <n v="0"/>
    <n v="0"/>
    <n v="0"/>
    <n v="0"/>
    <m/>
    <m/>
    <m/>
    <m/>
  </r>
  <r>
    <d v="2004-01-14T18:00:00"/>
    <d v="2004-01-15T10:00:00"/>
    <n v="2004"/>
    <s v="January"/>
    <n v="14"/>
    <n v="1800"/>
    <n v="1165653"/>
    <n v="5384026"/>
    <x v="39"/>
    <s v="Z"/>
    <x v="0"/>
    <s v="Winter Weather"/>
    <s v="EST"/>
    <n v="0"/>
    <n v="0"/>
    <n v="0"/>
    <n v="0"/>
    <m/>
    <m/>
    <m/>
    <m/>
  </r>
  <r>
    <d v="2004-02-10T11:00:00"/>
    <d v="2004-02-10T14:49:00"/>
    <n v="2004"/>
    <s v="February"/>
    <n v="10"/>
    <n v="1100"/>
    <n v="1166109"/>
    <n v="5384584"/>
    <x v="20"/>
    <s v="Z"/>
    <x v="1"/>
    <s v="Winter Storm"/>
    <s v="CST"/>
    <n v="0"/>
    <n v="0"/>
    <n v="0"/>
    <n v="0"/>
    <m/>
    <m/>
    <m/>
    <m/>
  </r>
  <r>
    <d v="2004-02-26T12:45:00"/>
    <d v="2004-02-26T12:51:00"/>
    <n v="2004"/>
    <s v="February"/>
    <n v="26"/>
    <n v="1245"/>
    <n v="1166010"/>
    <n v="5384845"/>
    <x v="36"/>
    <s v="C"/>
    <x v="17"/>
    <s v="Tornado"/>
    <s v="PST"/>
    <n v="0"/>
    <n v="0"/>
    <n v="0"/>
    <n v="0"/>
    <m/>
    <m/>
    <m/>
    <m/>
  </r>
  <r>
    <d v="2004-02-29T17:55:00"/>
    <d v="2004-02-29T17:55:00"/>
    <n v="2004"/>
    <s v="February"/>
    <n v="29"/>
    <n v="1755"/>
    <n v="1166293"/>
    <n v="5384779"/>
    <x v="34"/>
    <s v="C"/>
    <x v="6"/>
    <s v="Wind"/>
    <s v="CST"/>
    <n v="0"/>
    <n v="0"/>
    <n v="0"/>
    <n v="0"/>
    <m/>
    <m/>
    <n v="40.68"/>
    <n v="-96.27"/>
  </r>
  <r>
    <d v="2004-01-19T13:40:00"/>
    <d v="2004-01-19T13:40:00"/>
    <n v="2004"/>
    <s v="January"/>
    <n v="19"/>
    <n v="1340"/>
    <n v="1166006"/>
    <n v="5384713"/>
    <x v="42"/>
    <s v="C"/>
    <x v="13"/>
    <s v="Hail"/>
    <s v="EST"/>
    <n v="0"/>
    <n v="0"/>
    <n v="0"/>
    <n v="0"/>
    <n v="0"/>
    <n v="0"/>
    <n v="28.08"/>
    <n v="-80.599999999999994"/>
  </r>
  <r>
    <d v="2004-04-23T18:14:00"/>
    <d v="2004-04-23T18:14:00"/>
    <n v="2004"/>
    <s v="April"/>
    <n v="23"/>
    <n v="1814"/>
    <n v="1167660"/>
    <n v="5388749"/>
    <x v="40"/>
    <s v="C"/>
    <x v="13"/>
    <s v="Hail"/>
    <s v="CST"/>
    <n v="0"/>
    <n v="0"/>
    <n v="0"/>
    <n v="0"/>
    <m/>
    <m/>
    <n v="37.07"/>
    <n v="-97.05"/>
  </r>
  <r>
    <d v="2004-03-27T22:32:00"/>
    <d v="2004-03-29T00:53:00"/>
    <n v="2004"/>
    <s v="March"/>
    <n v="27"/>
    <n v="2232"/>
    <n v="1166815"/>
    <n v="5388124"/>
    <x v="37"/>
    <s v="Z"/>
    <x v="7"/>
    <s v="Winter Storm"/>
    <s v="AST"/>
    <n v="0"/>
    <n v="0"/>
    <n v="0"/>
    <n v="0"/>
    <m/>
    <m/>
    <m/>
    <m/>
  </r>
  <r>
    <d v="2004-03-04T12:30:00"/>
    <d v="2004-03-04T12:30:00"/>
    <n v="2004"/>
    <s v="March"/>
    <n v="4"/>
    <n v="1230"/>
    <n v="1167489"/>
    <n v="5390210"/>
    <x v="4"/>
    <s v="C"/>
    <x v="6"/>
    <s v="Wind"/>
    <s v="CST"/>
    <n v="0"/>
    <n v="0"/>
    <n v="0"/>
    <n v="0"/>
    <n v="5000"/>
    <m/>
    <n v="30.73"/>
    <n v="-99.22"/>
  </r>
  <r>
    <d v="2004-03-01T00:00:00"/>
    <d v="2004-03-31T23:59:00"/>
    <n v="2004"/>
    <s v="March"/>
    <n v="1"/>
    <n v="0"/>
    <n v="1167454"/>
    <n v="5390065"/>
    <x v="26"/>
    <s v="Z"/>
    <x v="15"/>
    <s v="Drought"/>
    <s v="EST"/>
    <n v="0"/>
    <n v="0"/>
    <n v="0"/>
    <n v="0"/>
    <m/>
    <m/>
    <m/>
    <m/>
  </r>
  <r>
    <d v="2004-04-23T11:41:00"/>
    <d v="2004-04-23T11:41:00"/>
    <n v="2004"/>
    <s v="April"/>
    <n v="23"/>
    <n v="1141"/>
    <n v="1167659"/>
    <n v="5390370"/>
    <x v="40"/>
    <s v="C"/>
    <x v="6"/>
    <s v="Wind"/>
    <s v="CST"/>
    <n v="0"/>
    <n v="0"/>
    <n v="0"/>
    <n v="0"/>
    <m/>
    <m/>
    <n v="37.28"/>
    <n v="-95.92"/>
  </r>
  <r>
    <d v="2004-04-22T18:00:00"/>
    <d v="2004-04-23T20:00:00"/>
    <n v="2004"/>
    <s v="April"/>
    <n v="22"/>
    <n v="1800"/>
    <n v="1167858"/>
    <n v="5391294"/>
    <x v="12"/>
    <s v="Z"/>
    <x v="1"/>
    <s v="Winter Storm"/>
    <s v="MST"/>
    <n v="0"/>
    <n v="0"/>
    <n v="0"/>
    <n v="0"/>
    <m/>
    <m/>
    <m/>
    <m/>
  </r>
  <r>
    <d v="2004-02-27T00:00:00"/>
    <d v="2004-02-29T23:59:00"/>
    <n v="2004"/>
    <s v="February"/>
    <n v="27"/>
    <n v="0"/>
    <n v="1166673"/>
    <n v="5387977"/>
    <x v="12"/>
    <s v="Z"/>
    <x v="11"/>
    <s v="Winter Weather"/>
    <s v="MST"/>
    <n v="0"/>
    <n v="0"/>
    <n v="0"/>
    <n v="0"/>
    <m/>
    <m/>
    <m/>
    <m/>
  </r>
  <r>
    <d v="2004-03-01T00:00:00"/>
    <d v="2004-03-31T23:59:00"/>
    <n v="2004"/>
    <s v="March"/>
    <n v="1"/>
    <n v="0"/>
    <n v="1167454"/>
    <n v="5389929"/>
    <x v="26"/>
    <s v="Z"/>
    <x v="15"/>
    <s v="Drought"/>
    <s v="EST"/>
    <n v="0"/>
    <n v="0"/>
    <n v="0"/>
    <n v="0"/>
    <m/>
    <m/>
    <m/>
    <m/>
  </r>
  <r>
    <d v="2004-03-04T16:20:00"/>
    <d v="2004-03-04T16:20:00"/>
    <n v="2004"/>
    <s v="March"/>
    <n v="4"/>
    <n v="1620"/>
    <n v="1167231"/>
    <n v="5389577"/>
    <x v="9"/>
    <s v="C"/>
    <x v="6"/>
    <s v="Wind"/>
    <s v="CST"/>
    <n v="0"/>
    <n v="0"/>
    <n v="0"/>
    <n v="0"/>
    <n v="5000"/>
    <m/>
    <n v="35.28"/>
    <n v="-95.38"/>
  </r>
  <r>
    <d v="2004-04-25T17:54:00"/>
    <d v="2004-04-25T17:54:00"/>
    <n v="2004"/>
    <s v="April"/>
    <n v="25"/>
    <n v="1754"/>
    <n v="1167833"/>
    <n v="5390706"/>
    <x v="9"/>
    <s v="C"/>
    <x v="6"/>
    <s v="Wind"/>
    <s v="CST"/>
    <n v="0"/>
    <n v="0"/>
    <n v="0"/>
    <n v="0"/>
    <m/>
    <m/>
    <n v="34.380000000000003"/>
    <n v="-99.02"/>
  </r>
  <r>
    <d v="2004-04-08T11:49:00"/>
    <d v="2004-04-08T11:49:00"/>
    <n v="2004"/>
    <s v="April"/>
    <n v="8"/>
    <n v="1149"/>
    <n v="1167976"/>
    <n v="5390268"/>
    <x v="26"/>
    <s v="C"/>
    <x v="13"/>
    <s v="Hail"/>
    <s v="EST"/>
    <n v="0"/>
    <n v="0"/>
    <n v="0"/>
    <n v="0"/>
    <m/>
    <m/>
    <n v="31.4"/>
    <n v="-83.98"/>
  </r>
  <r>
    <d v="2004-03-04T15:43:00"/>
    <d v="2004-03-04T15:44:00"/>
    <n v="2004"/>
    <s v="March"/>
    <n v="4"/>
    <n v="1543"/>
    <n v="1167423"/>
    <n v="5390178"/>
    <x v="4"/>
    <s v="C"/>
    <x v="6"/>
    <s v="Wind"/>
    <s v="CST"/>
    <n v="0"/>
    <n v="0"/>
    <n v="0"/>
    <n v="0"/>
    <m/>
    <m/>
    <n v="32.630000000000003"/>
    <n v="-96.35"/>
  </r>
  <r>
    <d v="2004-04-30T02:00:00"/>
    <d v="2004-04-30T02:00:00"/>
    <n v="2004"/>
    <s v="April"/>
    <n v="30"/>
    <n v="200"/>
    <n v="1167982"/>
    <n v="5390436"/>
    <x v="42"/>
    <s v="C"/>
    <x v="6"/>
    <s v="Wind"/>
    <s v="EST"/>
    <n v="0"/>
    <n v="0"/>
    <n v="0"/>
    <n v="0"/>
    <n v="10000"/>
    <m/>
    <n v="30.53"/>
    <n v="-85.18"/>
  </r>
  <r>
    <d v="2004-03-30T14:00:00"/>
    <d v="2004-03-30T18:00:00"/>
    <n v="2004"/>
    <s v="March"/>
    <n v="30"/>
    <n v="1400"/>
    <n v="1167120"/>
    <n v="5388550"/>
    <x v="41"/>
    <s v="Z"/>
    <x v="29"/>
    <s v="Other"/>
    <s v="PST"/>
    <n v="0"/>
    <n v="0"/>
    <n v="0"/>
    <n v="0"/>
    <m/>
    <m/>
    <m/>
    <m/>
  </r>
  <r>
    <d v="2004-03-01T10:04:00"/>
    <d v="2004-03-01T21:40:00"/>
    <n v="2004"/>
    <s v="March"/>
    <n v="1"/>
    <n v="1004"/>
    <n v="1167382"/>
    <n v="5389685"/>
    <x v="8"/>
    <s v="Z"/>
    <x v="1"/>
    <s v="Winter Storm"/>
    <s v="CST"/>
    <n v="0"/>
    <n v="0"/>
    <n v="0"/>
    <n v="0"/>
    <m/>
    <m/>
    <m/>
    <m/>
  </r>
  <r>
    <d v="2004-03-26T14:50:00"/>
    <d v="2004-03-26T14:50:00"/>
    <n v="2004"/>
    <s v="March"/>
    <n v="26"/>
    <n v="1450"/>
    <n v="1167201"/>
    <n v="5389269"/>
    <x v="48"/>
    <s v="C"/>
    <x v="14"/>
    <s v="Rain"/>
    <s v="AST"/>
    <n v="0"/>
    <n v="0"/>
    <n v="0"/>
    <n v="0"/>
    <m/>
    <m/>
    <m/>
    <m/>
  </r>
  <r>
    <d v="2004-03-20T18:30:00"/>
    <d v="2004-03-20T18:35:00"/>
    <n v="2004"/>
    <s v="March"/>
    <n v="20"/>
    <n v="1830"/>
    <n v="1167098"/>
    <n v="5390113"/>
    <x v="19"/>
    <s v="C"/>
    <x v="13"/>
    <s v="Hail"/>
    <s v="CST"/>
    <n v="0"/>
    <n v="0"/>
    <n v="0"/>
    <n v="0"/>
    <n v="120"/>
    <m/>
    <n v="34.97"/>
    <n v="-89.82"/>
  </r>
  <r>
    <d v="2004-04-08T16:43:00"/>
    <d v="2004-04-08T16:43:00"/>
    <n v="2004"/>
    <s v="April"/>
    <n v="8"/>
    <n v="1643"/>
    <n v="1167995"/>
    <n v="5390440"/>
    <x v="4"/>
    <s v="C"/>
    <x v="13"/>
    <s v="Hail"/>
    <s v="CST"/>
    <n v="0"/>
    <n v="0"/>
    <n v="0"/>
    <n v="0"/>
    <m/>
    <m/>
    <n v="35.85"/>
    <n v="-101.97"/>
  </r>
  <r>
    <d v="2004-04-27T12:30:00"/>
    <d v="2004-04-27T19:00:00"/>
    <n v="2004"/>
    <s v="April"/>
    <n v="27"/>
    <n v="1230"/>
    <n v="1167684"/>
    <n v="5391322"/>
    <x v="18"/>
    <s v="Z"/>
    <x v="2"/>
    <s v="Wind"/>
    <s v="CST"/>
    <n v="0"/>
    <n v="0"/>
    <n v="0"/>
    <n v="0"/>
    <n v="75110"/>
    <m/>
    <m/>
    <m/>
  </r>
  <r>
    <d v="2004-03-03T06:00:00"/>
    <d v="2004-03-04T23:00:00"/>
    <n v="2004"/>
    <s v="March"/>
    <n v="3"/>
    <n v="600"/>
    <n v="1166640"/>
    <n v="5387792"/>
    <x v="40"/>
    <s v="Z"/>
    <x v="9"/>
    <s v="Flood"/>
    <s v="CST"/>
    <n v="0"/>
    <n v="0"/>
    <n v="0"/>
    <n v="0"/>
    <m/>
    <m/>
    <m/>
    <m/>
  </r>
  <r>
    <d v="2004-03-07T11:00:00"/>
    <d v="2004-03-08T00:00:00"/>
    <n v="2004"/>
    <s v="March"/>
    <n v="7"/>
    <n v="1100"/>
    <n v="1167476"/>
    <n v="5389858"/>
    <x v="31"/>
    <s v="Z"/>
    <x v="22"/>
    <s v="Wind"/>
    <s v="CST"/>
    <n v="0"/>
    <n v="0"/>
    <n v="0"/>
    <n v="0"/>
    <n v="3000"/>
    <m/>
    <m/>
    <m/>
  </r>
  <r>
    <d v="2004-03-27T14:28:00"/>
    <d v="2004-03-27T14:28:00"/>
    <n v="2004"/>
    <s v="March"/>
    <n v="27"/>
    <n v="1428"/>
    <n v="1167466"/>
    <n v="5389614"/>
    <x v="40"/>
    <s v="C"/>
    <x v="13"/>
    <s v="Hail"/>
    <s v="CST"/>
    <n v="0"/>
    <n v="0"/>
    <n v="0"/>
    <n v="0"/>
    <m/>
    <m/>
    <n v="38.369999999999997"/>
    <n v="-98.97"/>
  </r>
  <r>
    <d v="2004-03-01T15:20:00"/>
    <d v="2004-03-01T15:30:00"/>
    <n v="2004"/>
    <s v="March"/>
    <n v="1"/>
    <n v="1520"/>
    <n v="1167479"/>
    <n v="5389982"/>
    <x v="3"/>
    <s v="C"/>
    <x v="13"/>
    <s v="Hail"/>
    <s v="CST"/>
    <n v="0"/>
    <n v="0"/>
    <n v="0"/>
    <n v="0"/>
    <m/>
    <m/>
    <n v="42.48"/>
    <n v="-87.87"/>
  </r>
  <r>
    <d v="2004-04-23T11:57:00"/>
    <d v="2004-04-23T11:57:00"/>
    <n v="2004"/>
    <s v="April"/>
    <n v="23"/>
    <n v="1157"/>
    <n v="1167659"/>
    <n v="5390375"/>
    <x v="40"/>
    <s v="C"/>
    <x v="6"/>
    <s v="Wind"/>
    <s v="CST"/>
    <n v="0"/>
    <n v="0"/>
    <n v="0"/>
    <n v="0"/>
    <m/>
    <m/>
    <n v="37.630000000000003"/>
    <n v="-96.23"/>
  </r>
  <r>
    <d v="2004-04-30T17:07:00"/>
    <d v="2004-04-30T17:07:00"/>
    <n v="2004"/>
    <s v="April"/>
    <n v="30"/>
    <n v="1707"/>
    <n v="1167838"/>
    <n v="5390933"/>
    <x v="9"/>
    <s v="C"/>
    <x v="13"/>
    <s v="Hail"/>
    <s v="CST"/>
    <n v="0"/>
    <n v="0"/>
    <n v="0"/>
    <n v="0"/>
    <n v="1000"/>
    <m/>
    <n v="35.65"/>
    <n v="-97.75"/>
  </r>
  <r>
    <d v="2004-04-30T15:37:00"/>
    <d v="2004-04-30T15:37:00"/>
    <n v="2004"/>
    <s v="April"/>
    <n v="30"/>
    <n v="1537"/>
    <n v="1167615"/>
    <n v="5389239"/>
    <x v="3"/>
    <s v="C"/>
    <x v="6"/>
    <s v="Wind"/>
    <s v="CST"/>
    <n v="0"/>
    <n v="0"/>
    <n v="0"/>
    <n v="0"/>
    <m/>
    <m/>
    <n v="37.47"/>
    <n v="-88.9"/>
  </r>
  <r>
    <d v="2004-04-26T16:30:00"/>
    <d v="2004-04-26T16:30:00"/>
    <n v="2004"/>
    <s v="April"/>
    <n v="26"/>
    <n v="1630"/>
    <n v="1167970"/>
    <n v="5390257"/>
    <x v="48"/>
    <s v="C"/>
    <x v="14"/>
    <s v="Rain"/>
    <s v="AST"/>
    <n v="0"/>
    <n v="0"/>
    <n v="0"/>
    <n v="0"/>
    <m/>
    <m/>
    <m/>
    <m/>
  </r>
  <r>
    <d v="2004-04-26T16:30:00"/>
    <d v="2004-04-26T16:30:00"/>
    <n v="2004"/>
    <s v="April"/>
    <n v="26"/>
    <n v="1630"/>
    <n v="1167970"/>
    <n v="5390258"/>
    <x v="48"/>
    <s v="Z"/>
    <x v="27"/>
    <s v="Debris Flow"/>
    <s v="AST"/>
    <n v="0"/>
    <n v="0"/>
    <n v="0"/>
    <n v="0"/>
    <m/>
    <m/>
    <m/>
    <m/>
  </r>
  <r>
    <d v="2004-03-05T09:00:00"/>
    <d v="2004-03-05T09:00:00"/>
    <n v="2004"/>
    <s v="March"/>
    <n v="5"/>
    <n v="900"/>
    <n v="1167481"/>
    <n v="5390098"/>
    <x v="7"/>
    <s v="Z"/>
    <x v="2"/>
    <s v="Wind"/>
    <s v="CST"/>
    <n v="0"/>
    <n v="0"/>
    <n v="0"/>
    <n v="0"/>
    <m/>
    <m/>
    <m/>
    <m/>
  </r>
  <r>
    <d v="2004-04-21T20:15:00"/>
    <d v="2004-04-21T20:15:00"/>
    <n v="2004"/>
    <s v="April"/>
    <n v="21"/>
    <n v="2015"/>
    <n v="1167828"/>
    <n v="5390773"/>
    <x v="9"/>
    <s v="C"/>
    <x v="13"/>
    <s v="Hail"/>
    <s v="CST"/>
    <n v="0"/>
    <n v="0"/>
    <n v="0"/>
    <n v="0"/>
    <m/>
    <m/>
    <n v="36.67"/>
    <n v="-98.57"/>
  </r>
  <r>
    <d v="2004-04-18T19:35:00"/>
    <d v="2004-04-18T19:35:00"/>
    <n v="2004"/>
    <s v="April"/>
    <n v="18"/>
    <n v="1935"/>
    <n v="1167798"/>
    <n v="5391264"/>
    <x v="34"/>
    <s v="C"/>
    <x v="13"/>
    <s v="Hail"/>
    <s v="CST"/>
    <n v="0"/>
    <n v="0"/>
    <n v="0"/>
    <n v="0"/>
    <m/>
    <m/>
    <n v="41.43"/>
    <n v="-97.22"/>
  </r>
  <r>
    <d v="2004-04-18T18:30:00"/>
    <d v="2004-04-18T18:30:00"/>
    <n v="2004"/>
    <s v="April"/>
    <n v="18"/>
    <n v="1830"/>
    <n v="1167799"/>
    <n v="5391265"/>
    <x v="34"/>
    <s v="C"/>
    <x v="13"/>
    <s v="Hail"/>
    <s v="CST"/>
    <n v="0"/>
    <n v="0"/>
    <n v="0"/>
    <n v="0"/>
    <m/>
    <m/>
    <n v="41.1"/>
    <n v="-96.65"/>
  </r>
  <r>
    <d v="2004-04-19T21:23:00"/>
    <d v="2004-04-19T21:23:00"/>
    <n v="2004"/>
    <s v="April"/>
    <n v="19"/>
    <n v="2123"/>
    <n v="1167625"/>
    <n v="5389569"/>
    <x v="28"/>
    <s v="C"/>
    <x v="6"/>
    <s v="Wind"/>
    <s v="EST"/>
    <n v="0"/>
    <n v="0"/>
    <n v="0"/>
    <n v="0"/>
    <m/>
    <m/>
    <n v="43.02"/>
    <n v="-75"/>
  </r>
  <r>
    <d v="2004-03-04T16:00:00"/>
    <d v="2004-03-04T21:15:00"/>
    <n v="2004"/>
    <s v="March"/>
    <n v="4"/>
    <n v="1600"/>
    <n v="1167465"/>
    <n v="5389604"/>
    <x v="40"/>
    <s v="C"/>
    <x v="8"/>
    <s v="Flood"/>
    <s v="CST"/>
    <n v="0"/>
    <n v="0"/>
    <n v="0"/>
    <n v="0"/>
    <m/>
    <m/>
    <m/>
    <m/>
  </r>
  <r>
    <d v="2004-03-04T16:00:00"/>
    <d v="2004-03-04T21:15:00"/>
    <n v="2004"/>
    <s v="March"/>
    <n v="4"/>
    <n v="1600"/>
    <n v="1167465"/>
    <n v="5389605"/>
    <x v="40"/>
    <s v="C"/>
    <x v="8"/>
    <s v="Flood"/>
    <s v="CST"/>
    <n v="0"/>
    <n v="0"/>
    <n v="0"/>
    <n v="0"/>
    <m/>
    <m/>
    <m/>
    <m/>
  </r>
  <r>
    <d v="2004-03-04T10:48:00"/>
    <d v="2004-03-04T16:45:00"/>
    <n v="2004"/>
    <s v="March"/>
    <n v="4"/>
    <n v="1048"/>
    <n v="1167465"/>
    <n v="5389609"/>
    <x v="40"/>
    <s v="C"/>
    <x v="8"/>
    <s v="Flood"/>
    <s v="CST"/>
    <n v="0"/>
    <n v="0"/>
    <n v="0"/>
    <n v="0"/>
    <m/>
    <m/>
    <m/>
    <m/>
  </r>
  <r>
    <d v="2004-04-22T12:00:00"/>
    <d v="2004-04-23T18:00:00"/>
    <n v="2004"/>
    <s v="April"/>
    <n v="22"/>
    <n v="1200"/>
    <n v="1168008"/>
    <n v="5390731"/>
    <x v="12"/>
    <s v="Z"/>
    <x v="1"/>
    <s v="Winter Storm"/>
    <s v="MST"/>
    <n v="0"/>
    <n v="0"/>
    <n v="0"/>
    <n v="0"/>
    <m/>
    <n v="0"/>
    <m/>
    <m/>
  </r>
  <r>
    <d v="2004-04-23T19:47:00"/>
    <d v="2004-04-23T19:47:00"/>
    <n v="2004"/>
    <s v="April"/>
    <n v="23"/>
    <n v="1947"/>
    <n v="1167660"/>
    <n v="5390583"/>
    <x v="40"/>
    <s v="C"/>
    <x v="6"/>
    <s v="Wind"/>
    <s v="CST"/>
    <n v="0"/>
    <n v="0"/>
    <n v="0"/>
    <n v="0"/>
    <m/>
    <m/>
    <n v="37.549999999999997"/>
    <n v="-95.5"/>
  </r>
  <r>
    <d v="2004-03-07T11:00:00"/>
    <d v="2004-03-08T00:00:00"/>
    <n v="2004"/>
    <s v="March"/>
    <n v="7"/>
    <n v="1100"/>
    <n v="1167476"/>
    <n v="5389951"/>
    <x v="31"/>
    <s v="Z"/>
    <x v="22"/>
    <s v="Wind"/>
    <s v="CST"/>
    <n v="0"/>
    <n v="0"/>
    <n v="0"/>
    <n v="0"/>
    <n v="2000"/>
    <m/>
    <m/>
    <m/>
  </r>
  <r>
    <d v="2004-05-22T21:01:00"/>
    <d v="2004-05-22T23:45:00"/>
    <n v="2004"/>
    <s v="May"/>
    <n v="22"/>
    <n v="2101"/>
    <n v="1167711"/>
    <n v="5390380"/>
    <x v="16"/>
    <s v="C"/>
    <x v="8"/>
    <s v="Flood"/>
    <s v="EST"/>
    <n v="0"/>
    <n v="0"/>
    <n v="0"/>
    <n v="0"/>
    <m/>
    <m/>
    <m/>
    <m/>
  </r>
  <r>
    <d v="2004-04-07T18:20:00"/>
    <d v="2004-04-07T18:20:00"/>
    <n v="2004"/>
    <s v="April"/>
    <n v="7"/>
    <n v="1820"/>
    <n v="1168048"/>
    <n v="5390629"/>
    <x v="35"/>
    <s v="C"/>
    <x v="13"/>
    <s v="Hail"/>
    <s v="CST"/>
    <n v="0"/>
    <n v="0"/>
    <n v="0"/>
    <n v="0"/>
    <m/>
    <m/>
    <n v="32.950000000000003"/>
    <n v="-87.62"/>
  </r>
  <r>
    <d v="2004-04-07T18:35:00"/>
    <d v="2004-04-07T18:45:00"/>
    <n v="2004"/>
    <s v="April"/>
    <n v="7"/>
    <n v="1835"/>
    <n v="1168049"/>
    <n v="5390630"/>
    <x v="35"/>
    <s v="C"/>
    <x v="13"/>
    <s v="Hail"/>
    <s v="CST"/>
    <n v="0"/>
    <n v="0"/>
    <n v="0"/>
    <n v="0"/>
    <m/>
    <m/>
    <n v="32.83"/>
    <n v="-87.43"/>
  </r>
  <r>
    <d v="2004-04-08T08:30:00"/>
    <d v="2004-04-08T08:32:00"/>
    <n v="2004"/>
    <s v="April"/>
    <n v="8"/>
    <n v="830"/>
    <n v="1167749"/>
    <n v="5390906"/>
    <x v="35"/>
    <s v="C"/>
    <x v="13"/>
    <s v="Hail"/>
    <s v="CST"/>
    <n v="0"/>
    <n v="0"/>
    <n v="0"/>
    <n v="0"/>
    <m/>
    <m/>
    <n v="31.4"/>
    <n v="-86.48"/>
  </r>
  <r>
    <d v="2004-03-28T15:50:00"/>
    <d v="2004-03-31T23:59:00"/>
    <n v="2004"/>
    <s v="March"/>
    <n v="28"/>
    <n v="1550"/>
    <n v="1167400"/>
    <n v="5389713"/>
    <x v="20"/>
    <s v="Z"/>
    <x v="9"/>
    <s v="Flood"/>
    <s v="CST"/>
    <n v="0"/>
    <n v="0"/>
    <n v="0"/>
    <n v="0"/>
    <m/>
    <m/>
    <m/>
    <m/>
  </r>
  <r>
    <d v="2004-04-08T12:40:00"/>
    <d v="2004-04-08T12:40:00"/>
    <n v="2004"/>
    <s v="April"/>
    <n v="8"/>
    <n v="1240"/>
    <n v="1167976"/>
    <n v="5390266"/>
    <x v="26"/>
    <s v="C"/>
    <x v="6"/>
    <s v="Wind"/>
    <s v="EST"/>
    <n v="0"/>
    <n v="0"/>
    <n v="0"/>
    <n v="0"/>
    <n v="5000"/>
    <m/>
    <n v="31.17"/>
    <n v="-83.82"/>
  </r>
  <r>
    <d v="2004-04-23T13:30:00"/>
    <d v="2004-04-23T13:30:00"/>
    <n v="2004"/>
    <s v="April"/>
    <n v="23"/>
    <n v="1330"/>
    <n v="1167831"/>
    <n v="5390516"/>
    <x v="9"/>
    <s v="C"/>
    <x v="13"/>
    <s v="Hail"/>
    <s v="CST"/>
    <n v="0"/>
    <n v="0"/>
    <n v="0"/>
    <n v="0"/>
    <m/>
    <m/>
    <n v="34.229999999999997"/>
    <n v="-99"/>
  </r>
  <r>
    <d v="2004-04-30T18:03:00"/>
    <d v="2004-04-30T18:03:00"/>
    <n v="2004"/>
    <s v="April"/>
    <n v="30"/>
    <n v="1803"/>
    <n v="1167838"/>
    <n v="5390939"/>
    <x v="9"/>
    <s v="C"/>
    <x v="13"/>
    <s v="Hail"/>
    <s v="CST"/>
    <n v="0"/>
    <n v="0"/>
    <n v="0"/>
    <n v="0"/>
    <m/>
    <m/>
    <n v="33.93"/>
    <n v="-96.43"/>
  </r>
  <r>
    <d v="2004-04-18T15:10:00"/>
    <d v="2004-04-18T21:00:00"/>
    <n v="2004"/>
    <s v="April"/>
    <n v="18"/>
    <n v="1510"/>
    <n v="1167680"/>
    <n v="5391121"/>
    <x v="18"/>
    <s v="Z"/>
    <x v="2"/>
    <s v="Wind"/>
    <s v="CST"/>
    <n v="0"/>
    <n v="0"/>
    <n v="0"/>
    <n v="0"/>
    <n v="80000"/>
    <m/>
    <m/>
    <m/>
  </r>
  <r>
    <d v="2004-04-27T12:30:00"/>
    <d v="2004-04-27T19:00:00"/>
    <n v="2004"/>
    <s v="April"/>
    <n v="27"/>
    <n v="1230"/>
    <n v="1167684"/>
    <n v="5391329"/>
    <x v="18"/>
    <s v="Z"/>
    <x v="2"/>
    <s v="Wind"/>
    <s v="CST"/>
    <n v="0"/>
    <n v="0"/>
    <n v="0"/>
    <n v="0"/>
    <n v="75110"/>
    <m/>
    <m/>
    <m/>
  </r>
  <r>
    <d v="2004-04-23T09:42:00"/>
    <d v="2004-04-23T09:42:00"/>
    <n v="2004"/>
    <s v="April"/>
    <n v="23"/>
    <n v="942"/>
    <n v="1167659"/>
    <n v="5390277"/>
    <x v="40"/>
    <s v="C"/>
    <x v="6"/>
    <s v="Wind"/>
    <s v="CST"/>
    <n v="0"/>
    <n v="0"/>
    <n v="0"/>
    <n v="0"/>
    <n v="50000"/>
    <m/>
    <n v="37.18"/>
    <n v="-98.02"/>
  </r>
  <r>
    <d v="2004-04-08T11:46:00"/>
    <d v="2004-04-08T11:46:00"/>
    <n v="2004"/>
    <s v="April"/>
    <n v="8"/>
    <n v="1146"/>
    <n v="1167976"/>
    <n v="5390272"/>
    <x v="26"/>
    <s v="C"/>
    <x v="13"/>
    <s v="Hail"/>
    <s v="EST"/>
    <n v="0"/>
    <n v="0"/>
    <n v="0"/>
    <n v="0"/>
    <m/>
    <m/>
    <n v="31.17"/>
    <n v="-84.07"/>
  </r>
  <r>
    <d v="2004-04-08T10:39:00"/>
    <d v="2004-04-08T10:39:00"/>
    <n v="2004"/>
    <s v="April"/>
    <n v="8"/>
    <n v="1039"/>
    <n v="1167977"/>
    <n v="5390276"/>
    <x v="35"/>
    <s v="C"/>
    <x v="6"/>
    <s v="Wind"/>
    <s v="EST"/>
    <n v="0"/>
    <n v="0"/>
    <n v="0"/>
    <n v="0"/>
    <m/>
    <m/>
    <n v="31.33"/>
    <n v="-85.72"/>
  </r>
  <r>
    <d v="2004-03-27T14:37:00"/>
    <d v="2004-03-27T14:37:00"/>
    <n v="2004"/>
    <s v="March"/>
    <n v="27"/>
    <n v="1437"/>
    <n v="1167466"/>
    <n v="5389616"/>
    <x v="40"/>
    <s v="C"/>
    <x v="13"/>
    <s v="Hail"/>
    <s v="CST"/>
    <n v="0"/>
    <n v="0"/>
    <n v="0"/>
    <n v="0"/>
    <m/>
    <m/>
    <n v="38.369999999999997"/>
    <n v="-98.97"/>
  </r>
  <r>
    <d v="2004-05-22T18:00:00"/>
    <d v="2004-05-31T23:59:00"/>
    <n v="2004"/>
    <s v="May"/>
    <n v="22"/>
    <n v="1800"/>
    <n v="1168896"/>
    <n v="5393571"/>
    <x v="18"/>
    <s v="Z"/>
    <x v="9"/>
    <s v="Flood"/>
    <s v="CST"/>
    <n v="0"/>
    <n v="0"/>
    <n v="0"/>
    <n v="0"/>
    <n v="100000"/>
    <n v="298039.2157"/>
    <m/>
    <m/>
  </r>
  <r>
    <d v="2004-04-23T09:10:00"/>
    <d v="2004-04-23T09:10:00"/>
    <n v="2004"/>
    <s v="April"/>
    <n v="23"/>
    <n v="910"/>
    <n v="1168033"/>
    <n v="5390855"/>
    <x v="40"/>
    <s v="C"/>
    <x v="13"/>
    <s v="Hail"/>
    <s v="CST"/>
    <n v="0"/>
    <n v="0"/>
    <n v="0"/>
    <n v="0"/>
    <m/>
    <m/>
    <n v="37.28"/>
    <n v="-98.58"/>
  </r>
  <r>
    <d v="2004-03-17T17:30:00"/>
    <d v="2004-03-17T17:30:00"/>
    <n v="2004"/>
    <s v="March"/>
    <n v="17"/>
    <n v="1730"/>
    <n v="1167233"/>
    <n v="5388897"/>
    <x v="9"/>
    <s v="C"/>
    <x v="13"/>
    <s v="Hail"/>
    <s v="CST"/>
    <n v="0"/>
    <n v="0"/>
    <n v="0"/>
    <n v="0"/>
    <m/>
    <m/>
    <n v="35.979999999999997"/>
    <n v="-95.67"/>
  </r>
  <r>
    <d v="2004-03-01T15:57:00"/>
    <d v="2004-03-01T16:00:00"/>
    <n v="2004"/>
    <s v="March"/>
    <n v="1"/>
    <n v="1557"/>
    <n v="1167478"/>
    <n v="5389976"/>
    <x v="7"/>
    <s v="C"/>
    <x v="6"/>
    <s v="Wind"/>
    <s v="CST"/>
    <n v="0"/>
    <n v="0"/>
    <n v="0"/>
    <n v="0"/>
    <m/>
    <m/>
    <n v="41.62"/>
    <n v="-87.35"/>
  </r>
  <r>
    <d v="2004-03-06T00:20:00"/>
    <d v="2004-03-06T00:20:00"/>
    <n v="2004"/>
    <s v="March"/>
    <n v="6"/>
    <n v="20"/>
    <n v="1166939"/>
    <n v="5387735"/>
    <x v="33"/>
    <s v="C"/>
    <x v="6"/>
    <s v="Wind"/>
    <s v="EST"/>
    <n v="0"/>
    <n v="0"/>
    <n v="0"/>
    <n v="0"/>
    <n v="18000"/>
    <m/>
    <n v="35.97"/>
    <n v="-83.93"/>
  </r>
  <r>
    <d v="2004-03-04T17:30:00"/>
    <d v="2004-03-04T17:30:00"/>
    <n v="2004"/>
    <s v="March"/>
    <n v="4"/>
    <n v="1730"/>
    <n v="1166770"/>
    <n v="5387528"/>
    <x v="4"/>
    <s v="C"/>
    <x v="6"/>
    <s v="Wind"/>
    <s v="CST"/>
    <n v="0"/>
    <n v="0"/>
    <n v="0"/>
    <n v="0"/>
    <m/>
    <m/>
    <n v="33.03"/>
    <n v="-94.75"/>
  </r>
  <r>
    <d v="2004-03-04T13:15:00"/>
    <d v="2004-03-04T13:25:00"/>
    <n v="2004"/>
    <s v="March"/>
    <n v="4"/>
    <n v="1315"/>
    <n v="1166953"/>
    <n v="5387933"/>
    <x v="4"/>
    <s v="C"/>
    <x v="6"/>
    <s v="Wind"/>
    <s v="CST"/>
    <n v="0"/>
    <n v="0"/>
    <n v="0"/>
    <n v="0"/>
    <n v="750000"/>
    <m/>
    <n v="33.9"/>
    <n v="-98.5"/>
  </r>
  <r>
    <d v="2004-03-04T14:45:00"/>
    <d v="2004-03-04T14:45:00"/>
    <n v="2004"/>
    <s v="March"/>
    <n v="4"/>
    <n v="1445"/>
    <n v="1167423"/>
    <n v="5388614"/>
    <x v="4"/>
    <s v="C"/>
    <x v="6"/>
    <s v="Wind"/>
    <s v="CST"/>
    <n v="0"/>
    <n v="0"/>
    <n v="0"/>
    <n v="0"/>
    <n v="5000"/>
    <m/>
    <n v="31.53"/>
    <n v="-97.45"/>
  </r>
  <r>
    <d v="2004-04-18T11:00:00"/>
    <d v="2004-04-18T18:00:00"/>
    <n v="2004"/>
    <s v="April"/>
    <n v="18"/>
    <n v="1100"/>
    <n v="1167439"/>
    <n v="5389046"/>
    <x v="40"/>
    <s v="Z"/>
    <x v="2"/>
    <s v="Wind"/>
    <s v="MST"/>
    <n v="0"/>
    <n v="0"/>
    <n v="0"/>
    <n v="0"/>
    <m/>
    <m/>
    <m/>
    <m/>
  </r>
  <r>
    <d v="2004-02-03T17:32:00"/>
    <d v="2004-02-04T02:45:00"/>
    <n v="2004"/>
    <s v="February"/>
    <n v="3"/>
    <n v="1732"/>
    <n v="1167132"/>
    <n v="5388640"/>
    <x v="44"/>
    <s v="Z"/>
    <x v="9"/>
    <s v="Flood"/>
    <s v="EST"/>
    <n v="0"/>
    <n v="0"/>
    <n v="0"/>
    <n v="0"/>
    <m/>
    <m/>
    <m/>
    <m/>
  </r>
  <r>
    <d v="2004-03-04T12:36:00"/>
    <d v="2004-03-04T12:37:00"/>
    <n v="2004"/>
    <s v="March"/>
    <n v="4"/>
    <n v="1236"/>
    <n v="1167489"/>
    <n v="5389079"/>
    <x v="4"/>
    <s v="C"/>
    <x v="5"/>
    <s v="Tornado"/>
    <s v="CST"/>
    <n v="0"/>
    <n v="0"/>
    <n v="0"/>
    <n v="0"/>
    <n v="50000"/>
    <m/>
    <n v="32.07"/>
    <n v="-98.98"/>
  </r>
  <r>
    <d v="2004-03-04T14:20:00"/>
    <d v="2004-03-04T14:20:00"/>
    <n v="2004"/>
    <s v="March"/>
    <n v="4"/>
    <n v="1420"/>
    <n v="1166954"/>
    <n v="5388137"/>
    <x v="9"/>
    <s v="C"/>
    <x v="6"/>
    <s v="Wind"/>
    <s v="CST"/>
    <n v="0"/>
    <n v="0"/>
    <n v="0"/>
    <n v="0"/>
    <m/>
    <m/>
    <n v="34.18"/>
    <n v="-97.58"/>
  </r>
  <r>
    <d v="2004-04-28T15:22:00"/>
    <d v="2004-04-28T15:22:00"/>
    <n v="2004"/>
    <s v="April"/>
    <n v="28"/>
    <n v="1522"/>
    <n v="1167963"/>
    <n v="5391793"/>
    <x v="48"/>
    <s v="C"/>
    <x v="14"/>
    <s v="Rain"/>
    <s v="AST"/>
    <n v="0"/>
    <n v="0"/>
    <n v="0"/>
    <n v="0"/>
    <m/>
    <m/>
    <m/>
    <m/>
  </r>
  <r>
    <d v="2004-04-19T15:30:00"/>
    <d v="2004-04-19T17:30:00"/>
    <n v="2004"/>
    <s v="April"/>
    <n v="19"/>
    <n v="1530"/>
    <n v="1167965"/>
    <n v="5391795"/>
    <x v="48"/>
    <s v="C"/>
    <x v="14"/>
    <s v="Rain"/>
    <s v="AST"/>
    <n v="0"/>
    <n v="0"/>
    <n v="0"/>
    <n v="0"/>
    <m/>
    <m/>
    <m/>
    <m/>
  </r>
  <r>
    <d v="2004-03-05T04:30:00"/>
    <d v="2004-03-05T12:00:00"/>
    <n v="2004"/>
    <s v="March"/>
    <n v="5"/>
    <n v="430"/>
    <n v="1167296"/>
    <n v="5388703"/>
    <x v="31"/>
    <s v="Z"/>
    <x v="0"/>
    <s v="Winter Weather"/>
    <s v="CST"/>
    <n v="0"/>
    <n v="0"/>
    <n v="0"/>
    <n v="0"/>
    <m/>
    <m/>
    <m/>
    <m/>
  </r>
  <r>
    <d v="2004-03-05T02:30:00"/>
    <d v="2004-03-05T09:30:00"/>
    <n v="2004"/>
    <s v="March"/>
    <n v="5"/>
    <n v="230"/>
    <n v="1167296"/>
    <n v="5388707"/>
    <x v="31"/>
    <s v="Z"/>
    <x v="0"/>
    <s v="Winter Weather"/>
    <s v="CST"/>
    <n v="0"/>
    <n v="0"/>
    <n v="0"/>
    <n v="0"/>
    <m/>
    <m/>
    <m/>
    <m/>
  </r>
  <r>
    <d v="2004-03-20T21:01:00"/>
    <d v="2004-03-20T21:18:00"/>
    <n v="2004"/>
    <s v="March"/>
    <n v="20"/>
    <n v="2101"/>
    <n v="1167093"/>
    <n v="5389873"/>
    <x v="4"/>
    <s v="C"/>
    <x v="13"/>
    <s v="Hail"/>
    <s v="CST"/>
    <n v="0"/>
    <n v="0"/>
    <n v="0"/>
    <n v="0"/>
    <n v="0"/>
    <n v="0"/>
    <n v="32"/>
    <n v="-102.08"/>
  </r>
  <r>
    <d v="2004-04-13T10:55:00"/>
    <d v="2004-04-13T12:55:00"/>
    <n v="2004"/>
    <s v="April"/>
    <n v="13"/>
    <n v="1055"/>
    <n v="1167844"/>
    <n v="5391040"/>
    <x v="1"/>
    <s v="C"/>
    <x v="8"/>
    <s v="Flood"/>
    <s v="EST"/>
    <n v="0"/>
    <n v="0"/>
    <n v="0"/>
    <n v="0"/>
    <n v="0"/>
    <n v="0"/>
    <m/>
    <m/>
  </r>
  <r>
    <d v="2004-04-16T10:35:00"/>
    <d v="2004-04-16T10:45:00"/>
    <n v="2004"/>
    <s v="April"/>
    <n v="16"/>
    <n v="1035"/>
    <n v="1167847"/>
    <n v="5391043"/>
    <x v="41"/>
    <s v="C"/>
    <x v="17"/>
    <s v="Tornado"/>
    <s v="PST"/>
    <n v="0"/>
    <n v="0"/>
    <n v="0"/>
    <n v="0"/>
    <m/>
    <m/>
    <m/>
    <m/>
  </r>
  <r>
    <d v="2004-04-17T21:01:00"/>
    <d v="2004-04-17T21:01:00"/>
    <n v="2004"/>
    <s v="April"/>
    <n v="17"/>
    <n v="2101"/>
    <n v="1167499"/>
    <n v="5389448"/>
    <x v="8"/>
    <s v="C"/>
    <x v="6"/>
    <s v="Wind"/>
    <s v="CST"/>
    <n v="0"/>
    <n v="0"/>
    <n v="0"/>
    <n v="0"/>
    <m/>
    <m/>
    <n v="43.85"/>
    <n v="-92.48"/>
  </r>
  <r>
    <d v="2004-03-20T21:56:00"/>
    <d v="2004-03-20T21:56:00"/>
    <n v="2004"/>
    <s v="March"/>
    <n v="20"/>
    <n v="2156"/>
    <n v="1166756"/>
    <n v="5387514"/>
    <x v="4"/>
    <s v="C"/>
    <x v="13"/>
    <s v="Hail"/>
    <s v="CST"/>
    <n v="0"/>
    <n v="0"/>
    <n v="0"/>
    <n v="0"/>
    <m/>
    <m/>
    <n v="32.83"/>
    <n v="-95.28"/>
  </r>
  <r>
    <d v="2004-03-14T08:00:00"/>
    <d v="2004-03-14T15:00:00"/>
    <n v="2004"/>
    <s v="March"/>
    <n v="14"/>
    <n v="800"/>
    <n v="1167477"/>
    <n v="5389974"/>
    <x v="31"/>
    <s v="Z"/>
    <x v="22"/>
    <s v="Wind"/>
    <s v="CST"/>
    <n v="0"/>
    <n v="0"/>
    <n v="0"/>
    <n v="0"/>
    <n v="4000"/>
    <m/>
    <m/>
    <m/>
  </r>
  <r>
    <d v="2004-03-10T08:00:00"/>
    <d v="2004-03-10T18:00:00"/>
    <n v="2004"/>
    <s v="March"/>
    <n v="10"/>
    <n v="800"/>
    <n v="1167266"/>
    <n v="5390029"/>
    <x v="15"/>
    <s v="Z"/>
    <x v="2"/>
    <s v="Wind"/>
    <s v="MST"/>
    <n v="0"/>
    <n v="0"/>
    <n v="0"/>
    <n v="0"/>
    <n v="0"/>
    <n v="0"/>
    <m/>
    <m/>
  </r>
  <r>
    <d v="2004-03-10T11:00:00"/>
    <d v="2004-03-10T19:00:00"/>
    <n v="2004"/>
    <s v="March"/>
    <n v="10"/>
    <n v="1100"/>
    <n v="1167266"/>
    <n v="5390028"/>
    <x v="15"/>
    <s v="Z"/>
    <x v="2"/>
    <s v="Wind"/>
    <s v="MST"/>
    <n v="0"/>
    <n v="0"/>
    <n v="0"/>
    <n v="0"/>
    <n v="0"/>
    <n v="0"/>
    <m/>
    <m/>
  </r>
  <r>
    <d v="2004-04-29T17:02:00"/>
    <d v="2004-04-29T17:02:00"/>
    <n v="2004"/>
    <s v="April"/>
    <n v="29"/>
    <n v="1702"/>
    <n v="1167835"/>
    <n v="5390712"/>
    <x v="4"/>
    <s v="C"/>
    <x v="13"/>
    <s v="Hail"/>
    <s v="CST"/>
    <n v="0"/>
    <n v="0"/>
    <n v="0"/>
    <n v="0"/>
    <m/>
    <m/>
    <n v="34.32"/>
    <n v="-99.63"/>
  </r>
  <r>
    <d v="2004-03-04T20:00:00"/>
    <d v="2004-03-05T13:00:00"/>
    <n v="2004"/>
    <s v="March"/>
    <n v="4"/>
    <n v="2000"/>
    <n v="1167239"/>
    <n v="5389111"/>
    <x v="9"/>
    <s v="Z"/>
    <x v="9"/>
    <s v="Flood"/>
    <s v="CST"/>
    <n v="0"/>
    <n v="0"/>
    <n v="0"/>
    <n v="0"/>
    <m/>
    <m/>
    <m/>
    <m/>
  </r>
  <r>
    <d v="2004-03-01T00:00:00"/>
    <d v="2004-03-31T23:59:00"/>
    <n v="2004"/>
    <s v="March"/>
    <n v="1"/>
    <n v="0"/>
    <n v="1167361"/>
    <n v="5389315"/>
    <x v="12"/>
    <s v="Z"/>
    <x v="15"/>
    <s v="Drought"/>
    <s v="MST"/>
    <n v="0"/>
    <n v="0"/>
    <n v="0"/>
    <n v="0"/>
    <m/>
    <m/>
    <m/>
    <m/>
  </r>
  <r>
    <d v="2004-03-01T00:00:00"/>
    <d v="2004-03-31T23:59:00"/>
    <n v="2004"/>
    <s v="March"/>
    <n v="1"/>
    <n v="0"/>
    <n v="1167454"/>
    <n v="5389176"/>
    <x v="26"/>
    <s v="Z"/>
    <x v="15"/>
    <s v="Drought"/>
    <s v="EST"/>
    <n v="0"/>
    <n v="0"/>
    <n v="0"/>
    <n v="0"/>
    <m/>
    <m/>
    <m/>
    <m/>
  </r>
  <r>
    <d v="2004-03-15T04:00:00"/>
    <d v="2004-03-15T18:00:00"/>
    <n v="2004"/>
    <s v="March"/>
    <n v="15"/>
    <n v="400"/>
    <n v="1167422"/>
    <n v="5389816"/>
    <x v="15"/>
    <s v="Z"/>
    <x v="11"/>
    <s v="Winter Weather"/>
    <s v="CST"/>
    <n v="0"/>
    <n v="0"/>
    <n v="0"/>
    <n v="0"/>
    <m/>
    <m/>
    <m/>
    <m/>
  </r>
  <r>
    <d v="2004-03-31T00:00:00"/>
    <d v="2004-03-31T10:00:00"/>
    <n v="2004"/>
    <s v="March"/>
    <n v="31"/>
    <n v="0"/>
    <n v="1167356"/>
    <n v="5389289"/>
    <x v="16"/>
    <s v="Z"/>
    <x v="11"/>
    <s v="Winter Weather"/>
    <s v="EST"/>
    <n v="0"/>
    <n v="0"/>
    <n v="0"/>
    <n v="0"/>
    <m/>
    <m/>
    <m/>
    <m/>
  </r>
  <r>
    <d v="2004-04-24T08:00:00"/>
    <d v="2004-04-28T08:00:00"/>
    <n v="2004"/>
    <s v="April"/>
    <n v="24"/>
    <n v="800"/>
    <n v="1167619"/>
    <n v="5389549"/>
    <x v="1"/>
    <s v="Z"/>
    <x v="9"/>
    <s v="Flood"/>
    <s v="CST"/>
    <n v="0"/>
    <n v="0"/>
    <n v="0"/>
    <n v="0"/>
    <m/>
    <m/>
    <m/>
    <m/>
  </r>
  <r>
    <d v="2004-03-07T06:30:00"/>
    <d v="2004-03-07T11:30:00"/>
    <n v="2004"/>
    <s v="March"/>
    <n v="7"/>
    <n v="630"/>
    <n v="1166625"/>
    <n v="5387496"/>
    <x v="18"/>
    <s v="Z"/>
    <x v="2"/>
    <s v="Wind"/>
    <s v="CST"/>
    <n v="0"/>
    <n v="0"/>
    <n v="0"/>
    <n v="0"/>
    <n v="50000"/>
    <m/>
    <m/>
    <m/>
  </r>
  <r>
    <d v="2004-02-01T00:00:00"/>
    <d v="2004-02-29T23:59:00"/>
    <n v="2004"/>
    <s v="February"/>
    <n v="1"/>
    <n v="0"/>
    <n v="1166676"/>
    <n v="5388064"/>
    <x v="45"/>
    <s v="Z"/>
    <x v="15"/>
    <s v="Drought"/>
    <s v="MST"/>
    <n v="0"/>
    <n v="0"/>
    <n v="0"/>
    <n v="0"/>
    <m/>
    <m/>
    <m/>
    <m/>
  </r>
  <r>
    <d v="2004-03-26T20:07:00"/>
    <d v="2004-03-27T22:30:00"/>
    <n v="2004"/>
    <s v="March"/>
    <n v="26"/>
    <n v="2007"/>
    <n v="1167373"/>
    <n v="5389510"/>
    <x v="31"/>
    <s v="Z"/>
    <x v="9"/>
    <s v="Flood"/>
    <s v="CST"/>
    <n v="0"/>
    <n v="0"/>
    <n v="0"/>
    <n v="0"/>
    <m/>
    <m/>
    <m/>
    <m/>
  </r>
  <r>
    <d v="2004-02-06T12:49:00"/>
    <d v="2004-02-07T10:34:00"/>
    <n v="2004"/>
    <s v="February"/>
    <n v="6"/>
    <n v="1249"/>
    <n v="1168248"/>
    <n v="5392826"/>
    <x v="21"/>
    <s v="Z"/>
    <x v="9"/>
    <s v="Flood"/>
    <s v="EST"/>
    <n v="0"/>
    <n v="0"/>
    <n v="0"/>
    <n v="0"/>
    <m/>
    <m/>
    <m/>
    <m/>
  </r>
  <r>
    <d v="2004-03-09T20:00:00"/>
    <d v="2004-03-10T06:00:00"/>
    <n v="2004"/>
    <s v="March"/>
    <n v="9"/>
    <n v="2000"/>
    <n v="1168262"/>
    <n v="5392902"/>
    <x v="21"/>
    <s v="Z"/>
    <x v="11"/>
    <s v="Winter Weather"/>
    <s v="EST"/>
    <n v="0"/>
    <n v="0"/>
    <n v="0"/>
    <n v="0"/>
    <m/>
    <m/>
    <m/>
    <m/>
  </r>
  <r>
    <d v="2004-05-26T17:30:00"/>
    <d v="2004-05-26T17:30:00"/>
    <n v="2004"/>
    <s v="May"/>
    <n v="26"/>
    <n v="1730"/>
    <n v="1168913"/>
    <n v="5394348"/>
    <x v="4"/>
    <s v="C"/>
    <x v="13"/>
    <s v="Hail"/>
    <s v="CST"/>
    <n v="0"/>
    <n v="0"/>
    <n v="0"/>
    <n v="0"/>
    <n v="0"/>
    <n v="0"/>
    <n v="31.92"/>
    <n v="-102.08"/>
  </r>
  <r>
    <d v="2004-05-13T14:18:00"/>
    <d v="2004-05-13T14:18:00"/>
    <n v="2004"/>
    <s v="May"/>
    <n v="13"/>
    <n v="1418"/>
    <n v="1168809"/>
    <n v="5394381"/>
    <x v="25"/>
    <s v="C"/>
    <x v="6"/>
    <s v="Wind"/>
    <s v="CST"/>
    <n v="0"/>
    <n v="0"/>
    <n v="0"/>
    <n v="0"/>
    <m/>
    <m/>
    <n v="32.47"/>
    <n v="-93.72"/>
  </r>
  <r>
    <d v="2004-04-23T09:15:00"/>
    <d v="2004-04-23T09:15:00"/>
    <n v="2004"/>
    <s v="April"/>
    <n v="23"/>
    <n v="915"/>
    <n v="1168212"/>
    <n v="5392335"/>
    <x v="9"/>
    <s v="C"/>
    <x v="13"/>
    <s v="Hail"/>
    <s v="CST"/>
    <n v="0"/>
    <n v="0"/>
    <n v="0"/>
    <n v="0"/>
    <m/>
    <m/>
    <n v="36.950000000000003"/>
    <n v="-96.65"/>
  </r>
  <r>
    <d v="2004-05-24T23:50:00"/>
    <d v="2004-05-24T23:50:00"/>
    <n v="2004"/>
    <s v="May"/>
    <n v="24"/>
    <n v="2350"/>
    <n v="1169679"/>
    <n v="5396918"/>
    <x v="3"/>
    <s v="C"/>
    <x v="6"/>
    <s v="Wind"/>
    <s v="CST"/>
    <n v="0"/>
    <n v="0"/>
    <n v="0"/>
    <n v="0"/>
    <m/>
    <m/>
    <n v="39.299999999999997"/>
    <n v="-89.28"/>
  </r>
  <r>
    <d v="2004-05-03T04:00:00"/>
    <d v="2004-05-03T07:00:00"/>
    <n v="2004"/>
    <s v="May"/>
    <n v="3"/>
    <n v="400"/>
    <n v="1169887"/>
    <n v="5397639"/>
    <x v="3"/>
    <s v="Z"/>
    <x v="28"/>
    <s v="Winter Weather"/>
    <s v="CST"/>
    <n v="0"/>
    <n v="0"/>
    <n v="0"/>
    <n v="0"/>
    <m/>
    <m/>
    <m/>
    <m/>
  </r>
  <r>
    <d v="2004-05-24T17:00:00"/>
    <d v="2004-05-24T17:00:00"/>
    <n v="2004"/>
    <s v="May"/>
    <n v="24"/>
    <n v="1700"/>
    <n v="1168889"/>
    <n v="5394854"/>
    <x v="18"/>
    <s v="C"/>
    <x v="13"/>
    <s v="Hail"/>
    <s v="CST"/>
    <n v="0"/>
    <n v="0"/>
    <n v="0"/>
    <n v="0"/>
    <m/>
    <n v="3000"/>
    <n v="41.5"/>
    <n v="-93.68"/>
  </r>
  <r>
    <d v="2004-05-23T15:50:00"/>
    <d v="2004-05-23T15:50:00"/>
    <n v="2004"/>
    <s v="May"/>
    <n v="23"/>
    <n v="1550"/>
    <n v="1168774"/>
    <n v="5394195"/>
    <x v="16"/>
    <s v="C"/>
    <x v="13"/>
    <s v="Hail"/>
    <s v="EST"/>
    <n v="0"/>
    <n v="0"/>
    <n v="0"/>
    <n v="0"/>
    <m/>
    <m/>
    <n v="35.32"/>
    <n v="-79.08"/>
  </r>
  <r>
    <d v="2004-05-26T15:45:00"/>
    <d v="2004-05-26T15:45:00"/>
    <n v="2004"/>
    <s v="May"/>
    <n v="26"/>
    <n v="1545"/>
    <n v="1169475"/>
    <n v="5395175"/>
    <x v="9"/>
    <s v="C"/>
    <x v="6"/>
    <s v="Wind"/>
    <s v="CST"/>
    <n v="0"/>
    <n v="0"/>
    <n v="0"/>
    <n v="0"/>
    <n v="100000"/>
    <m/>
    <n v="35.380000000000003"/>
    <n v="-98.98"/>
  </r>
  <r>
    <d v="2004-04-18T07:55:00"/>
    <d v="2004-04-18T07:55:00"/>
    <n v="2004"/>
    <s v="April"/>
    <n v="18"/>
    <n v="755"/>
    <n v="1168748"/>
    <n v="5393633"/>
    <x v="8"/>
    <s v="C"/>
    <x v="13"/>
    <s v="Hail"/>
    <s v="CST"/>
    <n v="0"/>
    <n v="0"/>
    <n v="0"/>
    <n v="0"/>
    <m/>
    <m/>
    <n v="47.25"/>
    <n v="-93.53"/>
  </r>
  <r>
    <d v="2004-05-02T14:10:00"/>
    <d v="2004-05-02T14:10:00"/>
    <n v="2004"/>
    <s v="May"/>
    <n v="2"/>
    <n v="1410"/>
    <n v="1168874"/>
    <n v="5393662"/>
    <x v="26"/>
    <s v="C"/>
    <x v="6"/>
    <s v="Wind"/>
    <s v="EST"/>
    <n v="0"/>
    <n v="0"/>
    <n v="0"/>
    <n v="0"/>
    <m/>
    <n v="0"/>
    <n v="33.229999999999997"/>
    <n v="-82.23"/>
  </r>
  <r>
    <d v="2004-05-02T14:15:00"/>
    <d v="2004-05-02T14:15:00"/>
    <n v="2004"/>
    <s v="May"/>
    <n v="2"/>
    <n v="1415"/>
    <n v="1168874"/>
    <n v="5393663"/>
    <x v="26"/>
    <s v="C"/>
    <x v="6"/>
    <s v="Wind"/>
    <s v="EST"/>
    <n v="0"/>
    <n v="0"/>
    <n v="0"/>
    <n v="0"/>
    <m/>
    <n v="0"/>
    <n v="33.08"/>
    <n v="-82.02"/>
  </r>
  <r>
    <d v="2004-05-02T15:05:00"/>
    <d v="2004-05-02T15:05:00"/>
    <n v="2004"/>
    <s v="May"/>
    <n v="2"/>
    <n v="1505"/>
    <n v="1168875"/>
    <n v="5393666"/>
    <x v="29"/>
    <s v="C"/>
    <x v="6"/>
    <s v="Wind"/>
    <s v="EST"/>
    <n v="0"/>
    <n v="0"/>
    <n v="0"/>
    <n v="0"/>
    <m/>
    <n v="0"/>
    <n v="33.58"/>
    <n v="-81.7"/>
  </r>
  <r>
    <d v="2004-04-18T09:00:00"/>
    <d v="2004-04-18T19:00:00"/>
    <n v="2004"/>
    <s v="April"/>
    <n v="18"/>
    <n v="900"/>
    <n v="1168547"/>
    <n v="5394994"/>
    <x v="40"/>
    <s v="Z"/>
    <x v="2"/>
    <s v="Wind"/>
    <s v="CST"/>
    <n v="0"/>
    <n v="0"/>
    <n v="0"/>
    <n v="0"/>
    <n v="10000"/>
    <n v="0"/>
    <m/>
    <m/>
  </r>
  <r>
    <d v="2004-05-22T04:08:00"/>
    <d v="2004-05-22T04:08:00"/>
    <n v="2004"/>
    <s v="May"/>
    <n v="22"/>
    <n v="408"/>
    <n v="1168887"/>
    <n v="5394333"/>
    <x v="18"/>
    <s v="C"/>
    <x v="6"/>
    <s v="Wind"/>
    <s v="CST"/>
    <n v="0"/>
    <n v="0"/>
    <n v="0"/>
    <n v="0"/>
    <n v="2000"/>
    <m/>
    <n v="41.4"/>
    <n v="-95.02"/>
  </r>
  <r>
    <d v="2004-05-24T15:52:00"/>
    <d v="2004-05-24T15:52:00"/>
    <n v="2004"/>
    <s v="May"/>
    <n v="24"/>
    <n v="1552"/>
    <n v="1169138"/>
    <n v="5395407"/>
    <x v="34"/>
    <s v="C"/>
    <x v="13"/>
    <s v="Hail"/>
    <s v="CST"/>
    <n v="0"/>
    <n v="0"/>
    <n v="0"/>
    <n v="0"/>
    <m/>
    <m/>
    <n v="41.27"/>
    <n v="-96"/>
  </r>
  <r>
    <d v="2004-04-01T20:00:00"/>
    <d v="2004-04-03T20:00:00"/>
    <n v="2004"/>
    <s v="April"/>
    <n v="1"/>
    <n v="2000"/>
    <n v="1168527"/>
    <n v="5394647"/>
    <x v="14"/>
    <s v="Z"/>
    <x v="9"/>
    <s v="Flood"/>
    <s v="EST"/>
    <n v="0"/>
    <n v="0"/>
    <n v="0"/>
    <n v="0"/>
    <m/>
    <m/>
    <m/>
    <m/>
  </r>
  <r>
    <d v="2004-03-10T11:40:00"/>
    <d v="2004-03-10T11:40:00"/>
    <n v="2004"/>
    <s v="March"/>
    <n v="10"/>
    <n v="1140"/>
    <n v="1168734"/>
    <n v="5393402"/>
    <x v="36"/>
    <s v="Z"/>
    <x v="2"/>
    <s v="Wind"/>
    <s v="PST"/>
    <n v="0"/>
    <n v="0"/>
    <n v="0"/>
    <n v="0"/>
    <m/>
    <m/>
    <m/>
    <m/>
  </r>
  <r>
    <d v="2004-04-18T16:25:00"/>
    <d v="2004-04-18T16:27:00"/>
    <n v="2004"/>
    <s v="April"/>
    <n v="18"/>
    <n v="1625"/>
    <n v="1168749"/>
    <n v="5393732"/>
    <x v="31"/>
    <s v="C"/>
    <x v="5"/>
    <s v="Tornado"/>
    <s v="CST"/>
    <n v="0"/>
    <n v="0"/>
    <n v="0"/>
    <n v="0"/>
    <m/>
    <m/>
    <n v="45.65"/>
    <n v="-92.75"/>
  </r>
  <r>
    <d v="2004-05-17T17:08:00"/>
    <d v="2004-05-17T17:08:00"/>
    <n v="2004"/>
    <s v="May"/>
    <n v="17"/>
    <n v="1708"/>
    <n v="1168883"/>
    <n v="5394034"/>
    <x v="18"/>
    <s v="C"/>
    <x v="13"/>
    <s v="Hail"/>
    <s v="CST"/>
    <n v="0"/>
    <n v="0"/>
    <n v="0"/>
    <n v="0"/>
    <n v="3000"/>
    <n v="5000"/>
    <n v="41.27"/>
    <n v="-94.68"/>
  </r>
  <r>
    <d v="2004-05-27T15:30:00"/>
    <d v="2004-05-27T15:30:00"/>
    <n v="2004"/>
    <s v="May"/>
    <n v="27"/>
    <n v="1530"/>
    <n v="1168778"/>
    <n v="5394206"/>
    <x v="49"/>
    <s v="C"/>
    <x v="17"/>
    <s v="Tornado"/>
    <s v="PST"/>
    <n v="0"/>
    <n v="0"/>
    <n v="0"/>
    <n v="0"/>
    <m/>
    <m/>
    <m/>
    <m/>
  </r>
  <r>
    <d v="2004-05-01T01:01:00"/>
    <d v="2004-05-31T23:59:00"/>
    <n v="2004"/>
    <s v="May"/>
    <n v="1"/>
    <n v="101"/>
    <n v="1168873"/>
    <n v="5393659"/>
    <x v="43"/>
    <s v="Z"/>
    <x v="15"/>
    <s v="Drought"/>
    <s v="MST"/>
    <n v="0"/>
    <n v="0"/>
    <n v="0"/>
    <n v="0"/>
    <m/>
    <m/>
    <m/>
    <m/>
  </r>
  <r>
    <d v="2004-05-22T22:00:00"/>
    <d v="2004-05-22T22:00:00"/>
    <n v="2004"/>
    <s v="May"/>
    <n v="22"/>
    <n v="2200"/>
    <n v="1168888"/>
    <n v="5394734"/>
    <x v="18"/>
    <s v="C"/>
    <x v="6"/>
    <s v="Wind"/>
    <s v="CST"/>
    <n v="0"/>
    <n v="0"/>
    <n v="0"/>
    <n v="0"/>
    <n v="50000"/>
    <m/>
    <n v="40.78"/>
    <n v="-94.73"/>
  </r>
  <r>
    <d v="2004-04-18T15:00:00"/>
    <d v="2004-04-18T15:00:00"/>
    <n v="2004"/>
    <s v="April"/>
    <n v="18"/>
    <n v="1500"/>
    <n v="1168291"/>
    <n v="5391993"/>
    <x v="8"/>
    <s v="C"/>
    <x v="13"/>
    <s v="Hail"/>
    <s v="CST"/>
    <n v="0"/>
    <n v="0"/>
    <n v="0"/>
    <n v="0"/>
    <m/>
    <m/>
    <n v="45.62"/>
    <n v="-94.2"/>
  </r>
  <r>
    <d v="2004-05-22T22:27:00"/>
    <d v="2004-05-22T22:27:00"/>
    <n v="2004"/>
    <s v="May"/>
    <n v="22"/>
    <n v="2227"/>
    <n v="1168888"/>
    <n v="5394628"/>
    <x v="18"/>
    <s v="C"/>
    <x v="6"/>
    <s v="Wind"/>
    <s v="CST"/>
    <n v="0"/>
    <n v="0"/>
    <n v="0"/>
    <n v="0"/>
    <n v="5000"/>
    <m/>
    <n v="41.37"/>
    <n v="-94.37"/>
  </r>
  <r>
    <d v="2004-05-29T16:12:00"/>
    <d v="2004-05-29T16:12:00"/>
    <n v="2004"/>
    <s v="May"/>
    <n v="29"/>
    <n v="1612"/>
    <n v="1169476"/>
    <n v="5395184"/>
    <x v="9"/>
    <s v="C"/>
    <x v="13"/>
    <s v="Hail"/>
    <s v="CST"/>
    <n v="0"/>
    <n v="0"/>
    <n v="0"/>
    <n v="0"/>
    <m/>
    <m/>
    <n v="36.229999999999997"/>
    <n v="-99.17"/>
  </r>
  <r>
    <d v="2004-04-21T17:39:00"/>
    <d v="2004-04-21T17:39:00"/>
    <n v="2004"/>
    <s v="April"/>
    <n v="21"/>
    <n v="1739"/>
    <n v="1168364"/>
    <n v="5393242"/>
    <x v="10"/>
    <s v="C"/>
    <x v="13"/>
    <s v="Hail"/>
    <s v="CST"/>
    <n v="0"/>
    <n v="0"/>
    <n v="0"/>
    <n v="0"/>
    <m/>
    <m/>
    <n v="35.07"/>
    <n v="-92.53"/>
  </r>
  <r>
    <d v="2004-05-27T14:52:00"/>
    <d v="2004-05-27T14:52:00"/>
    <n v="2004"/>
    <s v="May"/>
    <n v="27"/>
    <n v="1452"/>
    <n v="1169731"/>
    <n v="5397448"/>
    <x v="2"/>
    <s v="C"/>
    <x v="13"/>
    <s v="Hail"/>
    <s v="CST"/>
    <n v="0"/>
    <n v="0"/>
    <n v="0"/>
    <n v="0"/>
    <m/>
    <m/>
    <n v="39.35"/>
    <n v="-91.35"/>
  </r>
  <r>
    <d v="2004-02-15T11:00:00"/>
    <d v="2004-02-15T22:00:00"/>
    <n v="2004"/>
    <s v="February"/>
    <n v="15"/>
    <n v="1100"/>
    <n v="1168714"/>
    <n v="5394568"/>
    <x v="52"/>
    <s v="Z"/>
    <x v="27"/>
    <s v="Debris Flow"/>
    <s v="SST"/>
    <n v="0"/>
    <n v="0"/>
    <n v="0"/>
    <n v="0"/>
    <n v="1000"/>
    <m/>
    <m/>
    <m/>
  </r>
  <r>
    <d v="2004-04-20T18:29:00"/>
    <d v="2004-04-20T18:29:00"/>
    <n v="2004"/>
    <s v="April"/>
    <n v="20"/>
    <n v="1829"/>
    <n v="1168206"/>
    <n v="5393313"/>
    <x v="9"/>
    <s v="C"/>
    <x v="13"/>
    <s v="Hail"/>
    <s v="CST"/>
    <n v="0"/>
    <n v="0"/>
    <n v="0"/>
    <n v="0"/>
    <m/>
    <m/>
    <n v="36.53"/>
    <n v="-95.92"/>
  </r>
  <r>
    <d v="2004-04-18T09:00:00"/>
    <d v="2004-04-18T19:00:00"/>
    <n v="2004"/>
    <s v="April"/>
    <n v="18"/>
    <n v="900"/>
    <n v="1168546"/>
    <n v="5394884"/>
    <x v="34"/>
    <s v="Z"/>
    <x v="2"/>
    <s v="Wind"/>
    <s v="CST"/>
    <n v="0"/>
    <n v="0"/>
    <n v="0"/>
    <n v="0"/>
    <n v="20000"/>
    <n v="0"/>
    <m/>
    <m/>
  </r>
  <r>
    <d v="2004-06-04T17:22:00"/>
    <d v="2004-06-04T17:22:00"/>
    <n v="2004"/>
    <s v="June"/>
    <n v="4"/>
    <n v="1722"/>
    <n v="1168979"/>
    <n v="5395095"/>
    <x v="29"/>
    <s v="C"/>
    <x v="6"/>
    <s v="Wind"/>
    <s v="EST"/>
    <n v="0"/>
    <n v="0"/>
    <n v="0"/>
    <n v="0"/>
    <m/>
    <n v="0"/>
    <n v="33.880000000000003"/>
    <n v="-79.930000000000007"/>
  </r>
  <r>
    <d v="2004-05-21T09:25:00"/>
    <d v="2004-05-21T09:25:00"/>
    <n v="2004"/>
    <s v="May"/>
    <n v="21"/>
    <n v="925"/>
    <n v="1169866"/>
    <n v="5396865"/>
    <x v="3"/>
    <s v="C"/>
    <x v="6"/>
    <s v="Wind"/>
    <s v="CST"/>
    <n v="0"/>
    <n v="0"/>
    <n v="0"/>
    <n v="0"/>
    <m/>
    <m/>
    <n v="41.8"/>
    <n v="-87.93"/>
  </r>
  <r>
    <d v="2004-05-30T18:59:00"/>
    <d v="2004-05-30T20:00:00"/>
    <n v="2004"/>
    <s v="May"/>
    <n v="30"/>
    <n v="1859"/>
    <n v="1169875"/>
    <n v="5397540"/>
    <x v="7"/>
    <s v="Z"/>
    <x v="9"/>
    <s v="Flood"/>
    <s v="CST"/>
    <n v="0"/>
    <n v="0"/>
    <n v="0"/>
    <n v="0"/>
    <m/>
    <m/>
    <m/>
    <m/>
  </r>
  <r>
    <d v="2004-05-24T21:55:00"/>
    <d v="2004-05-24T21:55:00"/>
    <n v="2004"/>
    <s v="May"/>
    <n v="24"/>
    <n v="2155"/>
    <n v="1169656"/>
    <n v="5396819"/>
    <x v="3"/>
    <s v="C"/>
    <x v="6"/>
    <s v="Wind"/>
    <s v="CST"/>
    <n v="0"/>
    <n v="0"/>
    <n v="0"/>
    <n v="0"/>
    <m/>
    <m/>
    <n v="39.72"/>
    <n v="-91.2"/>
  </r>
  <r>
    <d v="2004-04-18T09:15:00"/>
    <d v="2004-04-18T09:15:00"/>
    <n v="2004"/>
    <s v="April"/>
    <n v="18"/>
    <n v="915"/>
    <n v="1168540"/>
    <n v="5394866"/>
    <x v="31"/>
    <s v="C"/>
    <x v="13"/>
    <s v="Hail"/>
    <s v="CST"/>
    <n v="0"/>
    <n v="0"/>
    <n v="0"/>
    <n v="0"/>
    <m/>
    <m/>
    <n v="46.05"/>
    <n v="-89.25"/>
  </r>
  <r>
    <d v="2004-05-22T19:23:00"/>
    <d v="2004-05-22T19:23:00"/>
    <n v="2004"/>
    <s v="May"/>
    <n v="22"/>
    <n v="1923"/>
    <n v="1168888"/>
    <n v="5394533"/>
    <x v="18"/>
    <s v="C"/>
    <x v="5"/>
    <s v="Tornado"/>
    <s v="CST"/>
    <n v="0"/>
    <n v="0"/>
    <n v="0"/>
    <n v="0"/>
    <m/>
    <m/>
    <n v="41.8"/>
    <n v="-92.92"/>
  </r>
  <r>
    <d v="2004-04-22T08:00:00"/>
    <d v="2004-04-23T19:00:00"/>
    <n v="2004"/>
    <s v="April"/>
    <n v="22"/>
    <n v="800"/>
    <n v="1168136"/>
    <n v="5392710"/>
    <x v="12"/>
    <s v="Z"/>
    <x v="11"/>
    <s v="Winter Weather"/>
    <s v="MST"/>
    <n v="0"/>
    <n v="0"/>
    <n v="0"/>
    <n v="0"/>
    <m/>
    <m/>
    <m/>
    <m/>
  </r>
  <r>
    <d v="2004-05-26T07:10:00"/>
    <d v="2004-05-26T07:10:00"/>
    <n v="2004"/>
    <s v="May"/>
    <n v="26"/>
    <n v="710"/>
    <n v="1169707"/>
    <n v="5397104"/>
    <x v="2"/>
    <s v="C"/>
    <x v="13"/>
    <s v="Hail"/>
    <s v="CST"/>
    <n v="0"/>
    <n v="0"/>
    <n v="0"/>
    <n v="0"/>
    <m/>
    <m/>
    <n v="38.35"/>
    <n v="-92.17"/>
  </r>
  <r>
    <d v="2004-05-30T23:10:00"/>
    <d v="2004-05-30T23:18:00"/>
    <n v="2004"/>
    <s v="May"/>
    <n v="30"/>
    <n v="2310"/>
    <n v="1170178"/>
    <n v="5396983"/>
    <x v="19"/>
    <s v="C"/>
    <x v="6"/>
    <s v="Wind"/>
    <s v="CST"/>
    <n v="0"/>
    <n v="0"/>
    <n v="0"/>
    <n v="0"/>
    <m/>
    <m/>
    <n v="33.4"/>
    <n v="-89.97"/>
  </r>
  <r>
    <d v="2004-05-02T16:00:00"/>
    <d v="2004-05-02T16:00:00"/>
    <n v="2004"/>
    <s v="May"/>
    <n v="2"/>
    <n v="1600"/>
    <n v="1168769"/>
    <n v="5394089"/>
    <x v="16"/>
    <s v="C"/>
    <x v="6"/>
    <s v="Wind"/>
    <s v="EST"/>
    <n v="0"/>
    <n v="0"/>
    <n v="0"/>
    <n v="0"/>
    <m/>
    <m/>
    <n v="35.42"/>
    <n v="-78.95"/>
  </r>
  <r>
    <d v="2004-05-02T17:30:00"/>
    <d v="2004-05-02T17:30:00"/>
    <n v="2004"/>
    <s v="May"/>
    <n v="2"/>
    <n v="1730"/>
    <n v="1168769"/>
    <n v="5394092"/>
    <x v="16"/>
    <s v="C"/>
    <x v="6"/>
    <s v="Wind"/>
    <s v="EST"/>
    <n v="0"/>
    <n v="0"/>
    <n v="0"/>
    <n v="0"/>
    <m/>
    <m/>
    <n v="34.93"/>
    <n v="-79.78"/>
  </r>
  <r>
    <d v="2004-04-18T16:53:00"/>
    <d v="2004-04-18T16:53:00"/>
    <n v="2004"/>
    <s v="April"/>
    <n v="18"/>
    <n v="1653"/>
    <n v="1168749"/>
    <n v="5393745"/>
    <x v="31"/>
    <s v="C"/>
    <x v="13"/>
    <s v="Hail"/>
    <s v="CST"/>
    <n v="0"/>
    <n v="0"/>
    <n v="0"/>
    <n v="0"/>
    <m/>
    <m/>
    <n v="45.88"/>
    <n v="-92.08"/>
  </r>
  <r>
    <d v="2004-02-26T06:38:00"/>
    <d v="2004-02-26T07:30:00"/>
    <n v="2004"/>
    <s v="February"/>
    <n v="26"/>
    <n v="638"/>
    <n v="1168720"/>
    <n v="5394676"/>
    <x v="36"/>
    <s v="C"/>
    <x v="8"/>
    <s v="Flood"/>
    <s v="PST"/>
    <n v="0"/>
    <n v="0"/>
    <n v="0"/>
    <n v="0"/>
    <n v="10000"/>
    <m/>
    <m/>
    <m/>
  </r>
  <r>
    <d v="2004-05-18T13:32:00"/>
    <d v="2004-05-18T13:37:00"/>
    <n v="2004"/>
    <s v="May"/>
    <n v="18"/>
    <n v="1332"/>
    <n v="1169881"/>
    <n v="5397544"/>
    <x v="7"/>
    <s v="C"/>
    <x v="13"/>
    <s v="Hail"/>
    <s v="CST"/>
    <n v="0"/>
    <n v="0"/>
    <n v="0"/>
    <n v="0"/>
    <m/>
    <m/>
    <n v="40.770000000000003"/>
    <n v="-87.15"/>
  </r>
  <r>
    <d v="2004-05-21T18:50:00"/>
    <d v="2004-05-21T18:50:00"/>
    <n v="2004"/>
    <s v="May"/>
    <n v="21"/>
    <n v="1850"/>
    <n v="1169867"/>
    <n v="5396959"/>
    <x v="3"/>
    <s v="C"/>
    <x v="6"/>
    <s v="Wind"/>
    <s v="CST"/>
    <n v="0"/>
    <n v="0"/>
    <n v="0"/>
    <n v="0"/>
    <m/>
    <m/>
    <n v="41.88"/>
    <n v="-88.3"/>
  </r>
  <r>
    <d v="2004-05-21T21:30:00"/>
    <d v="2004-05-22T00:40:00"/>
    <n v="2004"/>
    <s v="May"/>
    <n v="21"/>
    <n v="2130"/>
    <n v="1168956"/>
    <n v="5394248"/>
    <x v="18"/>
    <s v="C"/>
    <x v="8"/>
    <s v="Flood"/>
    <s v="CST"/>
    <n v="0"/>
    <n v="0"/>
    <n v="0"/>
    <n v="0"/>
    <n v="65000"/>
    <n v="80000"/>
    <m/>
    <m/>
  </r>
  <r>
    <d v="2004-05-09T17:35:00"/>
    <d v="2004-05-09T17:35:00"/>
    <n v="2004"/>
    <s v="May"/>
    <n v="9"/>
    <n v="1735"/>
    <n v="1168849"/>
    <n v="5394705"/>
    <x v="34"/>
    <s v="C"/>
    <x v="13"/>
    <s v="Hail"/>
    <s v="MST"/>
    <n v="0"/>
    <n v="0"/>
    <n v="0"/>
    <n v="0"/>
    <m/>
    <m/>
    <n v="40.72"/>
    <n v="-101.47"/>
  </r>
  <r>
    <d v="2004-05-21T15:04:00"/>
    <d v="2004-05-21T15:04:00"/>
    <n v="2004"/>
    <s v="May"/>
    <n v="21"/>
    <n v="1504"/>
    <n v="1168887"/>
    <n v="5394229"/>
    <x v="18"/>
    <s v="C"/>
    <x v="13"/>
    <s v="Hail"/>
    <s v="CST"/>
    <n v="0"/>
    <n v="0"/>
    <n v="0"/>
    <n v="0"/>
    <m/>
    <m/>
    <n v="42.5"/>
    <n v="-92.35"/>
  </r>
  <r>
    <d v="2004-05-21T15:10:00"/>
    <d v="2004-05-21T15:10:00"/>
    <n v="2004"/>
    <s v="May"/>
    <n v="21"/>
    <n v="1510"/>
    <n v="1168887"/>
    <n v="5394230"/>
    <x v="18"/>
    <s v="C"/>
    <x v="6"/>
    <s v="Wind"/>
    <s v="CST"/>
    <n v="0"/>
    <n v="0"/>
    <n v="0"/>
    <n v="0"/>
    <n v="5000"/>
    <m/>
    <n v="42.23"/>
    <n v="-92.47"/>
  </r>
  <r>
    <d v="2004-05-09T21:52:00"/>
    <d v="2004-05-09T21:52:00"/>
    <n v="2004"/>
    <s v="May"/>
    <n v="9"/>
    <n v="2152"/>
    <n v="1168964"/>
    <n v="5394447"/>
    <x v="8"/>
    <s v="C"/>
    <x v="13"/>
    <s v="Hail"/>
    <s v="CST"/>
    <n v="0"/>
    <n v="0"/>
    <n v="0"/>
    <n v="0"/>
    <m/>
    <m/>
    <n v="44.17"/>
    <n v="-92.17"/>
  </r>
  <r>
    <d v="2004-05-07T23:20:00"/>
    <d v="2004-05-07T23:20:00"/>
    <n v="2004"/>
    <s v="May"/>
    <n v="7"/>
    <n v="2320"/>
    <n v="1168942"/>
    <n v="5394436"/>
    <x v="8"/>
    <s v="C"/>
    <x v="13"/>
    <s v="Hail"/>
    <s v="CST"/>
    <n v="0"/>
    <n v="0"/>
    <n v="0"/>
    <n v="0"/>
    <m/>
    <m/>
    <n v="43.85"/>
    <n v="-92.88"/>
  </r>
  <r>
    <d v="2004-05-22T15:05:00"/>
    <d v="2004-05-22T15:05:00"/>
    <n v="2004"/>
    <s v="May"/>
    <n v="22"/>
    <n v="1505"/>
    <n v="1168854"/>
    <n v="5394924"/>
    <x v="34"/>
    <s v="C"/>
    <x v="13"/>
    <s v="Hail"/>
    <s v="CST"/>
    <n v="0"/>
    <n v="0"/>
    <n v="0"/>
    <n v="0"/>
    <m/>
    <m/>
    <n v="40.47"/>
    <n v="-101.13"/>
  </r>
  <r>
    <d v="2004-05-23T17:00:00"/>
    <d v="2004-05-23T17:00:00"/>
    <n v="2004"/>
    <s v="May"/>
    <n v="23"/>
    <n v="1700"/>
    <n v="1168774"/>
    <n v="5394198"/>
    <x v="16"/>
    <s v="C"/>
    <x v="13"/>
    <s v="Hail"/>
    <s v="EST"/>
    <n v="0"/>
    <n v="0"/>
    <n v="0"/>
    <n v="0"/>
    <m/>
    <m/>
    <n v="35.72"/>
    <n v="-79.180000000000007"/>
  </r>
  <r>
    <d v="2004-05-07T05:30:00"/>
    <d v="2004-05-07T05:30:00"/>
    <n v="2004"/>
    <s v="May"/>
    <n v="7"/>
    <n v="530"/>
    <n v="1169855"/>
    <n v="5396578"/>
    <x v="3"/>
    <s v="C"/>
    <x v="6"/>
    <s v="Wind"/>
    <s v="CST"/>
    <n v="0"/>
    <n v="0"/>
    <n v="0"/>
    <n v="0"/>
    <m/>
    <m/>
    <n v="41.12"/>
    <n v="-88.83"/>
  </r>
  <r>
    <d v="2004-05-27T00:15:00"/>
    <d v="2004-05-27T00:15:00"/>
    <n v="2004"/>
    <s v="May"/>
    <n v="27"/>
    <n v="15"/>
    <n v="1169901"/>
    <n v="5396582"/>
    <x v="1"/>
    <s v="C"/>
    <x v="6"/>
    <s v="Wind"/>
    <s v="EST"/>
    <n v="0"/>
    <n v="0"/>
    <n v="0"/>
    <n v="0"/>
    <m/>
    <m/>
    <n v="37.549999999999997"/>
    <n v="-85.27"/>
  </r>
  <r>
    <d v="2004-05-30T11:52:00"/>
    <d v="2004-05-30T11:52:00"/>
    <n v="2004"/>
    <s v="May"/>
    <n v="30"/>
    <n v="1152"/>
    <n v="1169873"/>
    <n v="5397218"/>
    <x v="7"/>
    <s v="C"/>
    <x v="6"/>
    <s v="Wind"/>
    <s v="CST"/>
    <n v="0"/>
    <n v="0"/>
    <n v="0"/>
    <n v="0"/>
    <m/>
    <m/>
    <n v="41.2"/>
    <n v="-87.15"/>
  </r>
  <r>
    <d v="2004-04-23T18:30:00"/>
    <d v="2004-04-23T18:35:00"/>
    <n v="2004"/>
    <s v="April"/>
    <n v="23"/>
    <n v="1830"/>
    <n v="1168303"/>
    <n v="5392543"/>
    <x v="10"/>
    <s v="C"/>
    <x v="6"/>
    <s v="Wind"/>
    <s v="CST"/>
    <n v="0"/>
    <n v="0"/>
    <n v="0"/>
    <n v="0"/>
    <n v="5000"/>
    <m/>
    <n v="35.9"/>
    <n v="-90.35"/>
  </r>
  <r>
    <d v="2004-05-24T23:10:00"/>
    <d v="2004-05-24T23:10:00"/>
    <n v="2004"/>
    <s v="May"/>
    <n v="24"/>
    <n v="2310"/>
    <n v="1169674"/>
    <n v="5396907"/>
    <x v="2"/>
    <s v="C"/>
    <x v="6"/>
    <s v="Wind"/>
    <s v="CST"/>
    <n v="0"/>
    <n v="0"/>
    <n v="0"/>
    <n v="0"/>
    <m/>
    <m/>
    <n v="38.85"/>
    <n v="-90.5"/>
  </r>
  <r>
    <d v="2004-05-14T10:50:00"/>
    <d v="2004-05-14T11:30:00"/>
    <n v="2004"/>
    <s v="May"/>
    <n v="14"/>
    <n v="1050"/>
    <n v="1169862"/>
    <n v="5396845"/>
    <x v="7"/>
    <s v="C"/>
    <x v="8"/>
    <s v="Flood"/>
    <s v="CST"/>
    <n v="0"/>
    <n v="0"/>
    <n v="0"/>
    <n v="0"/>
    <m/>
    <m/>
    <m/>
    <m/>
  </r>
  <r>
    <d v="2004-05-22T00:55:00"/>
    <d v="2004-05-22T00:55:00"/>
    <n v="2004"/>
    <s v="May"/>
    <n v="22"/>
    <n v="55"/>
    <n v="1169883"/>
    <n v="5397553"/>
    <x v="60"/>
    <s v="M"/>
    <x v="40"/>
    <s v="Wind"/>
    <s v="CST"/>
    <n v="0"/>
    <n v="0"/>
    <n v="0"/>
    <n v="0"/>
    <m/>
    <m/>
    <m/>
    <m/>
  </r>
  <r>
    <d v="2004-05-22T13:10:00"/>
    <d v="2004-05-22T13:35:00"/>
    <n v="2004"/>
    <s v="May"/>
    <n v="22"/>
    <n v="1310"/>
    <n v="1169884"/>
    <n v="5397557"/>
    <x v="60"/>
    <s v="M"/>
    <x v="40"/>
    <s v="Wind"/>
    <s v="CST"/>
    <n v="0"/>
    <n v="0"/>
    <n v="0"/>
    <n v="0"/>
    <m/>
    <m/>
    <m/>
    <m/>
  </r>
  <r>
    <d v="2004-05-08T20:52:00"/>
    <d v="2004-05-08T20:52:00"/>
    <n v="2004"/>
    <s v="May"/>
    <n v="8"/>
    <n v="2052"/>
    <n v="1168881"/>
    <n v="5393959"/>
    <x v="18"/>
    <s v="C"/>
    <x v="6"/>
    <s v="Wind"/>
    <s v="CST"/>
    <n v="0"/>
    <n v="0"/>
    <n v="0"/>
    <n v="0"/>
    <n v="25000"/>
    <m/>
    <n v="41.33"/>
    <n v="-94.93"/>
  </r>
  <r>
    <d v="2004-05-28T20:30:00"/>
    <d v="2004-05-28T21:00:00"/>
    <n v="2004"/>
    <s v="May"/>
    <n v="28"/>
    <n v="2030"/>
    <n v="1168871"/>
    <n v="5393656"/>
    <x v="43"/>
    <s v="C"/>
    <x v="8"/>
    <s v="Flood"/>
    <s v="MST"/>
    <n v="0"/>
    <n v="0"/>
    <n v="0"/>
    <n v="0"/>
    <m/>
    <m/>
    <m/>
    <m/>
  </r>
  <r>
    <d v="2004-04-28T16:55:00"/>
    <d v="2004-04-28T16:55:00"/>
    <n v="2004"/>
    <s v="April"/>
    <n v="28"/>
    <n v="1655"/>
    <n v="1168750"/>
    <n v="5393811"/>
    <x v="8"/>
    <s v="C"/>
    <x v="6"/>
    <s v="Wind"/>
    <s v="CST"/>
    <n v="0"/>
    <n v="0"/>
    <n v="0"/>
    <n v="0"/>
    <m/>
    <m/>
    <n v="46.72"/>
    <n v="-94.4"/>
  </r>
  <r>
    <d v="2004-05-23T00:58:00"/>
    <d v="2004-05-23T04:15:00"/>
    <n v="2004"/>
    <s v="May"/>
    <n v="23"/>
    <n v="58"/>
    <n v="1168959"/>
    <n v="5394260"/>
    <x v="18"/>
    <s v="C"/>
    <x v="8"/>
    <s v="Flood"/>
    <s v="CST"/>
    <n v="0"/>
    <n v="0"/>
    <n v="0"/>
    <n v="0"/>
    <n v="125000"/>
    <n v="100000"/>
    <m/>
    <m/>
  </r>
  <r>
    <d v="2004-05-23T01:43:00"/>
    <d v="2004-05-23T04:15:00"/>
    <n v="2004"/>
    <s v="May"/>
    <n v="23"/>
    <n v="143"/>
    <n v="1168959"/>
    <n v="5394261"/>
    <x v="18"/>
    <s v="C"/>
    <x v="8"/>
    <s v="Flood"/>
    <s v="CST"/>
    <n v="0"/>
    <n v="0"/>
    <n v="0"/>
    <n v="0"/>
    <n v="90000"/>
    <n v="100000"/>
    <m/>
    <m/>
  </r>
  <r>
    <d v="2004-04-01T00:00:00"/>
    <d v="2004-04-30T23:59:00"/>
    <n v="2004"/>
    <s v="April"/>
    <n v="1"/>
    <n v="0"/>
    <n v="1168118"/>
    <n v="5392604"/>
    <x v="12"/>
    <s v="Z"/>
    <x v="15"/>
    <s v="Drought"/>
    <s v="MST"/>
    <n v="0"/>
    <n v="0"/>
    <n v="0"/>
    <n v="0"/>
    <m/>
    <m/>
    <m/>
    <m/>
  </r>
  <r>
    <d v="2004-04-21T16:50:00"/>
    <d v="2004-04-21T16:50:00"/>
    <n v="2004"/>
    <s v="April"/>
    <n v="21"/>
    <n v="1650"/>
    <n v="1168348"/>
    <n v="5393172"/>
    <x v="10"/>
    <s v="C"/>
    <x v="13"/>
    <s v="Hail"/>
    <s v="CST"/>
    <n v="0"/>
    <n v="0"/>
    <n v="0"/>
    <n v="0"/>
    <m/>
    <m/>
    <n v="35.08"/>
    <n v="-93"/>
  </r>
  <r>
    <d v="2004-04-04T20:00:00"/>
    <d v="2004-04-04T23:00:00"/>
    <n v="2004"/>
    <s v="April"/>
    <n v="4"/>
    <n v="2000"/>
    <n v="1168275"/>
    <n v="5393019"/>
    <x v="39"/>
    <s v="Z"/>
    <x v="22"/>
    <s v="Wind"/>
    <s v="EST"/>
    <n v="0"/>
    <n v="0"/>
    <n v="0"/>
    <n v="0"/>
    <n v="1000"/>
    <n v="0"/>
    <m/>
    <m/>
  </r>
  <r>
    <d v="2004-04-18T09:00:00"/>
    <d v="2004-04-18T19:00:00"/>
    <n v="2004"/>
    <s v="April"/>
    <n v="18"/>
    <n v="900"/>
    <n v="1168546"/>
    <n v="5394899"/>
    <x v="34"/>
    <s v="Z"/>
    <x v="2"/>
    <s v="Wind"/>
    <s v="CST"/>
    <n v="0"/>
    <n v="0"/>
    <n v="0"/>
    <n v="0"/>
    <n v="5000"/>
    <n v="0"/>
    <m/>
    <m/>
  </r>
  <r>
    <d v="2004-05-20T19:04:00"/>
    <d v="2004-05-20T19:09:00"/>
    <n v="2004"/>
    <s v="May"/>
    <n v="20"/>
    <n v="1904"/>
    <n v="1169864"/>
    <n v="5396859"/>
    <x v="3"/>
    <s v="C"/>
    <x v="13"/>
    <s v="Hail"/>
    <s v="CST"/>
    <n v="0"/>
    <n v="0"/>
    <n v="0"/>
    <n v="0"/>
    <m/>
    <m/>
    <n v="42.03"/>
    <n v="-88.08"/>
  </r>
  <r>
    <d v="2004-05-22T12:00:00"/>
    <d v="2004-05-23T21:00:00"/>
    <n v="2004"/>
    <s v="May"/>
    <n v="22"/>
    <n v="1200"/>
    <n v="1168963"/>
    <n v="5394268"/>
    <x v="18"/>
    <s v="Z"/>
    <x v="9"/>
    <s v="Flood"/>
    <s v="CST"/>
    <n v="0"/>
    <n v="0"/>
    <n v="0"/>
    <n v="0"/>
    <n v="40000"/>
    <n v="60000"/>
    <m/>
    <m/>
  </r>
  <r>
    <d v="2004-04-17T22:44:00"/>
    <d v="2004-04-17T22:44:00"/>
    <n v="2004"/>
    <s v="April"/>
    <n v="17"/>
    <n v="2244"/>
    <n v="1168293"/>
    <n v="5392274"/>
    <x v="31"/>
    <s v="C"/>
    <x v="13"/>
    <s v="Hail"/>
    <s v="CST"/>
    <n v="0"/>
    <n v="0"/>
    <n v="0"/>
    <n v="0"/>
    <m/>
    <m/>
    <n v="44.93"/>
    <n v="-91.3"/>
  </r>
  <r>
    <d v="2004-04-18T00:35:00"/>
    <d v="2004-04-18T00:35:00"/>
    <n v="2004"/>
    <s v="April"/>
    <n v="18"/>
    <n v="35"/>
    <n v="1168293"/>
    <n v="5392275"/>
    <x v="31"/>
    <s v="C"/>
    <x v="13"/>
    <s v="Hail"/>
    <s v="CST"/>
    <n v="0"/>
    <n v="0"/>
    <n v="0"/>
    <n v="0"/>
    <m/>
    <m/>
    <n v="44.6"/>
    <n v="-92.53"/>
  </r>
  <r>
    <d v="2004-04-03T17:37:00"/>
    <d v="2004-04-03T17:37:00"/>
    <n v="2004"/>
    <s v="April"/>
    <n v="3"/>
    <n v="1737"/>
    <n v="1168315"/>
    <n v="5392947"/>
    <x v="32"/>
    <s v="C"/>
    <x v="13"/>
    <s v="Hail"/>
    <s v="MST"/>
    <n v="0"/>
    <n v="0"/>
    <n v="0"/>
    <n v="0"/>
    <n v="0"/>
    <n v="0"/>
    <n v="32.43"/>
    <n v="-103.15"/>
  </r>
  <r>
    <d v="2004-05-26T13:02:00"/>
    <d v="2004-05-26T13:02:00"/>
    <n v="2004"/>
    <s v="May"/>
    <n v="26"/>
    <n v="1302"/>
    <n v="1170556"/>
    <n v="5397850"/>
    <x v="3"/>
    <s v="C"/>
    <x v="13"/>
    <s v="Hail"/>
    <s v="CST"/>
    <n v="0"/>
    <n v="0"/>
    <n v="0"/>
    <n v="0"/>
    <m/>
    <m/>
    <n v="37.93"/>
    <n v="-89.58"/>
  </r>
  <r>
    <d v="2004-04-09T20:00:00"/>
    <d v="2004-04-11T02:00:00"/>
    <n v="2004"/>
    <s v="April"/>
    <n v="9"/>
    <n v="2000"/>
    <n v="1167855"/>
    <n v="5391174"/>
    <x v="12"/>
    <s v="Z"/>
    <x v="1"/>
    <s v="Winter Storm"/>
    <s v="MST"/>
    <n v="0"/>
    <n v="0"/>
    <n v="0"/>
    <n v="0"/>
    <m/>
    <m/>
    <m/>
    <m/>
  </r>
  <r>
    <d v="2004-04-23T07:26:00"/>
    <d v="2004-04-23T07:26:00"/>
    <n v="2004"/>
    <s v="April"/>
    <n v="23"/>
    <n v="726"/>
    <n v="1167659"/>
    <n v="5391805"/>
    <x v="40"/>
    <s v="C"/>
    <x v="13"/>
    <s v="Hail"/>
    <s v="CST"/>
    <n v="0"/>
    <n v="0"/>
    <n v="0"/>
    <n v="0"/>
    <m/>
    <m/>
    <n v="37.25"/>
    <n v="-97.42"/>
  </r>
  <r>
    <d v="2004-04-10T22:12:00"/>
    <d v="2004-04-10T22:12:00"/>
    <n v="2004"/>
    <s v="April"/>
    <n v="10"/>
    <n v="2212"/>
    <n v="1168517"/>
    <n v="5391916"/>
    <x v="56"/>
    <s v="M"/>
    <x v="40"/>
    <s v="Wind"/>
    <s v="CST"/>
    <n v="0"/>
    <n v="0"/>
    <n v="0"/>
    <n v="0"/>
    <m/>
    <m/>
    <m/>
    <m/>
  </r>
  <r>
    <d v="2004-05-13T10:30:00"/>
    <d v="2004-05-13T11:30:00"/>
    <n v="2004"/>
    <s v="May"/>
    <n v="13"/>
    <n v="1030"/>
    <n v="1167698"/>
    <n v="5391626"/>
    <x v="40"/>
    <s v="Z"/>
    <x v="9"/>
    <s v="Flood"/>
    <s v="CST"/>
    <n v="0"/>
    <n v="0"/>
    <n v="0"/>
    <n v="0"/>
    <m/>
    <m/>
    <m/>
    <m/>
  </r>
  <r>
    <d v="2004-05-31T00:25:00"/>
    <d v="2004-05-31T00:30:00"/>
    <n v="2004"/>
    <s v="May"/>
    <n v="31"/>
    <n v="25"/>
    <n v="1169030"/>
    <n v="5395034"/>
    <x v="33"/>
    <s v="C"/>
    <x v="6"/>
    <s v="Wind"/>
    <s v="CST"/>
    <n v="0"/>
    <n v="0"/>
    <n v="0"/>
    <n v="0"/>
    <n v="1000000"/>
    <m/>
    <n v="35.42"/>
    <n v="-86.37"/>
  </r>
  <r>
    <d v="2004-05-24T18:29:00"/>
    <d v="2004-05-24T18:31:00"/>
    <n v="2004"/>
    <s v="May"/>
    <n v="24"/>
    <n v="1829"/>
    <n v="1169474"/>
    <n v="5395073"/>
    <x v="9"/>
    <s v="C"/>
    <x v="5"/>
    <s v="Tornado"/>
    <s v="CST"/>
    <n v="0"/>
    <n v="0"/>
    <n v="0"/>
    <n v="0"/>
    <n v="1000"/>
    <m/>
    <n v="34.479999999999997"/>
    <n v="-99.02"/>
  </r>
  <r>
    <d v="2004-05-26T18:05:00"/>
    <d v="2004-05-26T18:05:00"/>
    <n v="2004"/>
    <s v="May"/>
    <n v="26"/>
    <n v="1805"/>
    <n v="1169475"/>
    <n v="5395085"/>
    <x v="9"/>
    <s v="C"/>
    <x v="13"/>
    <s v="Hail"/>
    <s v="CST"/>
    <n v="0"/>
    <n v="0"/>
    <n v="0"/>
    <n v="0"/>
    <m/>
    <m/>
    <n v="36.520000000000003"/>
    <n v="-97.42"/>
  </r>
  <r>
    <d v="2004-05-24T21:53:00"/>
    <d v="2004-05-24T21:53:00"/>
    <n v="2004"/>
    <s v="May"/>
    <n v="24"/>
    <n v="2153"/>
    <n v="1168179"/>
    <n v="5393104"/>
    <x v="5"/>
    <s v="C"/>
    <x v="16"/>
    <s v="Lightning"/>
    <s v="EST"/>
    <n v="0"/>
    <n v="0"/>
    <n v="0"/>
    <n v="0"/>
    <n v="10000"/>
    <m/>
    <m/>
    <m/>
  </r>
  <r>
    <d v="2004-04-04T18:00:00"/>
    <d v="2004-04-05T07:00:00"/>
    <n v="2004"/>
    <s v="April"/>
    <n v="4"/>
    <n v="1800"/>
    <n v="1168285"/>
    <n v="5393137"/>
    <x v="21"/>
    <s v="Z"/>
    <x v="11"/>
    <s v="Winter Weather"/>
    <s v="EST"/>
    <n v="0"/>
    <n v="0"/>
    <n v="0"/>
    <n v="0"/>
    <m/>
    <n v="0"/>
    <m/>
    <m/>
  </r>
  <r>
    <d v="2004-04-14T14:15:00"/>
    <d v="2004-04-15T01:00:00"/>
    <n v="2004"/>
    <s v="April"/>
    <n v="14"/>
    <n v="1415"/>
    <n v="1168014"/>
    <n v="5391051"/>
    <x v="0"/>
    <s v="Z"/>
    <x v="9"/>
    <s v="Flood"/>
    <s v="EST"/>
    <n v="0"/>
    <n v="0"/>
    <n v="0"/>
    <n v="0"/>
    <m/>
    <m/>
    <m/>
    <m/>
  </r>
  <r>
    <d v="2004-04-15T03:30:00"/>
    <d v="2004-04-15T11:30:00"/>
    <n v="2004"/>
    <s v="April"/>
    <n v="15"/>
    <n v="330"/>
    <n v="1168015"/>
    <n v="5391052"/>
    <x v="5"/>
    <s v="Z"/>
    <x v="9"/>
    <s v="Flood"/>
    <s v="EST"/>
    <n v="0"/>
    <n v="0"/>
    <n v="0"/>
    <n v="0"/>
    <m/>
    <m/>
    <m/>
    <m/>
  </r>
  <r>
    <d v="2004-05-09T18:55:00"/>
    <d v="2004-05-09T19:07:00"/>
    <n v="2004"/>
    <s v="May"/>
    <n v="9"/>
    <n v="1855"/>
    <n v="1169449"/>
    <n v="5395798"/>
    <x v="31"/>
    <s v="C"/>
    <x v="13"/>
    <s v="Hail"/>
    <s v="CST"/>
    <n v="0"/>
    <n v="0"/>
    <n v="0"/>
    <n v="0"/>
    <m/>
    <m/>
    <n v="44.63"/>
    <n v="-91.97"/>
  </r>
  <r>
    <d v="2004-05-02T18:11:00"/>
    <d v="2004-05-02T18:11:00"/>
    <n v="2004"/>
    <s v="May"/>
    <n v="2"/>
    <n v="1811"/>
    <n v="1169548"/>
    <n v="5395802"/>
    <x v="17"/>
    <s v="C"/>
    <x v="6"/>
    <s v="Wind"/>
    <s v="EST"/>
    <n v="0"/>
    <n v="0"/>
    <n v="0"/>
    <n v="0"/>
    <n v="5000"/>
    <m/>
    <n v="38.17"/>
    <n v="-78.569999999999993"/>
  </r>
  <r>
    <d v="2004-05-26T19:15:00"/>
    <d v="2004-05-26T19:15:00"/>
    <n v="2004"/>
    <s v="May"/>
    <n v="26"/>
    <n v="1915"/>
    <n v="1167706"/>
    <n v="5391749"/>
    <x v="40"/>
    <s v="C"/>
    <x v="13"/>
    <s v="Hail"/>
    <s v="CST"/>
    <n v="0"/>
    <n v="0"/>
    <n v="0"/>
    <n v="0"/>
    <m/>
    <m/>
    <n v="37.22"/>
    <n v="-96.05"/>
  </r>
  <r>
    <d v="2004-05-26T19:20:00"/>
    <d v="2004-05-26T19:20:00"/>
    <n v="2004"/>
    <s v="May"/>
    <n v="26"/>
    <n v="1920"/>
    <n v="1167706"/>
    <n v="5391750"/>
    <x v="40"/>
    <s v="C"/>
    <x v="13"/>
    <s v="Hail"/>
    <s v="CST"/>
    <n v="0"/>
    <n v="0"/>
    <n v="0"/>
    <n v="0"/>
    <m/>
    <m/>
    <n v="37.25"/>
    <n v="-96.02"/>
  </r>
  <r>
    <d v="2004-04-18T15:40:00"/>
    <d v="2004-04-18T15:45:00"/>
    <n v="2004"/>
    <s v="April"/>
    <n v="18"/>
    <n v="1540"/>
    <n v="1168291"/>
    <n v="5392005"/>
    <x v="8"/>
    <s v="C"/>
    <x v="6"/>
    <s v="Wind"/>
    <s v="CST"/>
    <n v="0"/>
    <n v="0"/>
    <n v="0"/>
    <n v="0"/>
    <m/>
    <m/>
    <n v="45.58"/>
    <n v="-93.27"/>
  </r>
  <r>
    <d v="2004-04-04T15:00:00"/>
    <d v="2004-04-05T13:00:00"/>
    <n v="2004"/>
    <s v="April"/>
    <n v="4"/>
    <n v="1500"/>
    <n v="1168123"/>
    <n v="5392623"/>
    <x v="12"/>
    <s v="Z"/>
    <x v="11"/>
    <s v="Winter Weather"/>
    <s v="MST"/>
    <n v="0"/>
    <n v="0"/>
    <n v="0"/>
    <n v="0"/>
    <m/>
    <m/>
    <m/>
    <m/>
  </r>
  <r>
    <d v="2004-06-30T12:15:00"/>
    <d v="2004-06-30T14:00:00"/>
    <n v="2004"/>
    <s v="June"/>
    <n v="30"/>
    <n v="1215"/>
    <n v="1168987"/>
    <n v="5395383"/>
    <x v="29"/>
    <s v="C"/>
    <x v="8"/>
    <s v="Flood"/>
    <s v="EST"/>
    <n v="0"/>
    <n v="0"/>
    <n v="0"/>
    <n v="0"/>
    <n v="0"/>
    <m/>
    <m/>
    <m/>
  </r>
  <r>
    <d v="2004-06-30T12:07:00"/>
    <d v="2004-06-30T12:07:00"/>
    <n v="2004"/>
    <s v="June"/>
    <n v="30"/>
    <n v="1207"/>
    <n v="1168987"/>
    <n v="5395385"/>
    <x v="29"/>
    <s v="C"/>
    <x v="6"/>
    <s v="Wind"/>
    <s v="EST"/>
    <n v="0"/>
    <n v="0"/>
    <n v="0"/>
    <n v="0"/>
    <m/>
    <m/>
    <n v="33.729999999999997"/>
    <n v="-80.349999999999994"/>
  </r>
  <r>
    <d v="2004-06-06T15:25:00"/>
    <d v="2004-06-06T15:25:00"/>
    <n v="2004"/>
    <s v="June"/>
    <n v="6"/>
    <n v="1525"/>
    <n v="1170075"/>
    <n v="5397248"/>
    <x v="42"/>
    <s v="C"/>
    <x v="6"/>
    <s v="Wind"/>
    <s v="EST"/>
    <n v="0"/>
    <n v="0"/>
    <n v="0"/>
    <n v="0"/>
    <m/>
    <m/>
    <n v="29.07"/>
    <n v="-82.05"/>
  </r>
  <r>
    <d v="2004-05-31T03:30:00"/>
    <d v="2004-05-31T03:30:00"/>
    <n v="2004"/>
    <s v="May"/>
    <n v="31"/>
    <n v="330"/>
    <n v="1169418"/>
    <n v="5395441"/>
    <x v="33"/>
    <s v="C"/>
    <x v="6"/>
    <s v="Wind"/>
    <s v="EST"/>
    <n v="0"/>
    <n v="0"/>
    <n v="0"/>
    <n v="0"/>
    <n v="20000"/>
    <m/>
    <n v="35.869999999999997"/>
    <n v="-83.57"/>
  </r>
  <r>
    <d v="2004-05-22T13:55:00"/>
    <d v="2004-05-22T13:55:00"/>
    <n v="2004"/>
    <s v="May"/>
    <n v="22"/>
    <n v="1355"/>
    <n v="1169003"/>
    <n v="5395625"/>
    <x v="26"/>
    <s v="C"/>
    <x v="14"/>
    <s v="Rain"/>
    <s v="EST"/>
    <n v="0"/>
    <n v="0"/>
    <n v="0"/>
    <n v="0"/>
    <m/>
    <m/>
    <m/>
    <m/>
  </r>
  <r>
    <d v="2004-05-29T16:08:00"/>
    <d v="2004-05-29T16:09:00"/>
    <n v="2004"/>
    <s v="May"/>
    <n v="29"/>
    <n v="1608"/>
    <n v="1168920"/>
    <n v="5393877"/>
    <x v="20"/>
    <s v="C"/>
    <x v="5"/>
    <s v="Tornado"/>
    <s v="CST"/>
    <n v="0"/>
    <n v="0"/>
    <n v="0"/>
    <n v="0"/>
    <n v="0"/>
    <n v="0"/>
    <n v="46"/>
    <n v="-99.43"/>
  </r>
  <r>
    <d v="2004-05-13T18:22:00"/>
    <d v="2004-05-13T18:22:00"/>
    <n v="2004"/>
    <s v="May"/>
    <n v="13"/>
    <n v="1822"/>
    <n v="1170539"/>
    <n v="5397358"/>
    <x v="4"/>
    <s v="C"/>
    <x v="13"/>
    <s v="Hail"/>
    <s v="CST"/>
    <n v="0"/>
    <n v="0"/>
    <n v="0"/>
    <n v="0"/>
    <m/>
    <m/>
    <n v="30.87"/>
    <n v="-99.53"/>
  </r>
  <r>
    <d v="2004-04-21T18:00:00"/>
    <d v="2004-04-21T18:00:00"/>
    <n v="2004"/>
    <s v="April"/>
    <n v="21"/>
    <n v="1800"/>
    <n v="1167828"/>
    <n v="5391684"/>
    <x v="9"/>
    <s v="C"/>
    <x v="13"/>
    <s v="Hail"/>
    <s v="CST"/>
    <n v="0"/>
    <n v="0"/>
    <n v="0"/>
    <n v="0"/>
    <m/>
    <m/>
    <n v="34.18"/>
    <n v="-97.13"/>
  </r>
  <r>
    <d v="2004-04-24T02:00:00"/>
    <d v="2004-04-24T04:00:00"/>
    <n v="2004"/>
    <s v="April"/>
    <n v="24"/>
    <n v="200"/>
    <n v="1167953"/>
    <n v="5391692"/>
    <x v="40"/>
    <s v="C"/>
    <x v="8"/>
    <s v="Flood"/>
    <s v="CST"/>
    <n v="0"/>
    <n v="0"/>
    <n v="0"/>
    <n v="0"/>
    <m/>
    <m/>
    <m/>
    <m/>
  </r>
  <r>
    <d v="2004-04-21T18:03:00"/>
    <d v="2004-04-21T18:03:00"/>
    <n v="2004"/>
    <s v="April"/>
    <n v="21"/>
    <n v="1803"/>
    <n v="1167828"/>
    <n v="5391756"/>
    <x v="9"/>
    <s v="C"/>
    <x v="13"/>
    <s v="Hail"/>
    <s v="CST"/>
    <n v="0"/>
    <n v="0"/>
    <n v="0"/>
    <n v="0"/>
    <m/>
    <m/>
    <n v="35.53"/>
    <n v="-97.27"/>
  </r>
  <r>
    <d v="2004-04-18T08:00:00"/>
    <d v="2004-04-19T11:00:00"/>
    <n v="2004"/>
    <s v="April"/>
    <n v="18"/>
    <n v="800"/>
    <n v="1168299"/>
    <n v="5392451"/>
    <x v="31"/>
    <s v="Z"/>
    <x v="22"/>
    <s v="Wind"/>
    <s v="CST"/>
    <n v="0"/>
    <n v="0"/>
    <n v="0"/>
    <n v="0"/>
    <n v="10000"/>
    <m/>
    <m/>
    <m/>
  </r>
  <r>
    <d v="2004-04-04T15:00:00"/>
    <d v="2004-04-05T13:00:00"/>
    <n v="2004"/>
    <s v="April"/>
    <n v="4"/>
    <n v="1500"/>
    <n v="1168123"/>
    <n v="5392624"/>
    <x v="12"/>
    <s v="Z"/>
    <x v="11"/>
    <s v="Winter Weather"/>
    <s v="MST"/>
    <n v="0"/>
    <n v="0"/>
    <n v="0"/>
    <n v="0"/>
    <m/>
    <m/>
    <m/>
    <m/>
  </r>
  <r>
    <d v="2004-04-22T08:00:00"/>
    <d v="2004-04-23T19:00:00"/>
    <n v="2004"/>
    <s v="April"/>
    <n v="22"/>
    <n v="800"/>
    <n v="1168135"/>
    <n v="5392706"/>
    <x v="12"/>
    <s v="Z"/>
    <x v="1"/>
    <s v="Winter Storm"/>
    <s v="MST"/>
    <n v="0"/>
    <n v="0"/>
    <n v="0"/>
    <n v="0"/>
    <m/>
    <m/>
    <m/>
    <m/>
  </r>
  <r>
    <d v="2004-04-21T16:30:00"/>
    <d v="2004-04-21T16:30:00"/>
    <n v="2004"/>
    <s v="April"/>
    <n v="21"/>
    <n v="1630"/>
    <n v="1168352"/>
    <n v="5393230"/>
    <x v="10"/>
    <s v="C"/>
    <x v="13"/>
    <s v="Hail"/>
    <s v="CST"/>
    <n v="0"/>
    <n v="0"/>
    <n v="0"/>
    <n v="0"/>
    <m/>
    <m/>
    <n v="36.35"/>
    <n v="-92.58"/>
  </r>
  <r>
    <d v="2004-05-30T22:50:00"/>
    <d v="2004-05-30T22:50:00"/>
    <n v="2004"/>
    <s v="May"/>
    <n v="30"/>
    <n v="2250"/>
    <n v="1169907"/>
    <n v="5396961"/>
    <x v="1"/>
    <s v="C"/>
    <x v="6"/>
    <s v="Wind"/>
    <s v="EST"/>
    <n v="0"/>
    <n v="0"/>
    <n v="0"/>
    <n v="0"/>
    <m/>
    <m/>
    <n v="36.75"/>
    <n v="-86.18"/>
  </r>
  <r>
    <d v="2004-02-06T13:15:00"/>
    <d v="2004-02-07T03:45:00"/>
    <n v="2004"/>
    <s v="February"/>
    <n v="6"/>
    <n v="1315"/>
    <n v="1168258"/>
    <n v="5392836"/>
    <x v="39"/>
    <s v="Z"/>
    <x v="9"/>
    <s v="Flood"/>
    <s v="EST"/>
    <n v="0"/>
    <n v="0"/>
    <n v="0"/>
    <n v="0"/>
    <m/>
    <m/>
    <m/>
    <m/>
  </r>
  <r>
    <d v="2004-04-21T16:58:00"/>
    <d v="2004-04-21T16:58:00"/>
    <n v="2004"/>
    <s v="April"/>
    <n v="21"/>
    <n v="1658"/>
    <n v="1168354"/>
    <n v="5393232"/>
    <x v="10"/>
    <s v="C"/>
    <x v="13"/>
    <s v="Hail"/>
    <s v="CST"/>
    <n v="0"/>
    <n v="0"/>
    <n v="0"/>
    <n v="0"/>
    <m/>
    <m/>
    <n v="35.28"/>
    <n v="-93.73"/>
  </r>
  <r>
    <d v="2004-05-21T13:17:00"/>
    <d v="2004-05-21T13:17:00"/>
    <n v="2004"/>
    <s v="May"/>
    <n v="21"/>
    <n v="1317"/>
    <n v="1168947"/>
    <n v="5393990"/>
    <x v="18"/>
    <s v="C"/>
    <x v="13"/>
    <s v="Hail"/>
    <s v="CST"/>
    <n v="0"/>
    <n v="0"/>
    <n v="0"/>
    <n v="0"/>
    <m/>
    <m/>
    <n v="43.1"/>
    <n v="-91.68"/>
  </r>
  <r>
    <d v="2004-04-27T17:00:00"/>
    <d v="2004-04-27T17:00:00"/>
    <n v="2004"/>
    <s v="April"/>
    <n v="27"/>
    <n v="1700"/>
    <n v="1168241"/>
    <n v="5392808"/>
    <x v="57"/>
    <s v="M"/>
    <x v="40"/>
    <s v="Wind"/>
    <s v="EST"/>
    <n v="0"/>
    <n v="0"/>
    <n v="0"/>
    <n v="0"/>
    <m/>
    <n v="0"/>
    <m/>
    <m/>
  </r>
  <r>
    <d v="2004-06-06T11:10:00"/>
    <d v="2004-06-06T11:10:00"/>
    <n v="2004"/>
    <s v="June"/>
    <n v="6"/>
    <n v="1110"/>
    <n v="1170067"/>
    <n v="5397240"/>
    <x v="42"/>
    <s v="C"/>
    <x v="13"/>
    <s v="Hail"/>
    <s v="EST"/>
    <n v="0"/>
    <n v="0"/>
    <n v="0"/>
    <n v="0"/>
    <m/>
    <m/>
    <n v="29.65"/>
    <n v="-82.32"/>
  </r>
  <r>
    <d v="2004-05-15T16:00:00"/>
    <d v="2004-05-15T19:00:00"/>
    <n v="2004"/>
    <s v="May"/>
    <n v="15"/>
    <n v="1600"/>
    <n v="1168928"/>
    <n v="5393888"/>
    <x v="20"/>
    <s v="Z"/>
    <x v="2"/>
    <s v="Wind"/>
    <s v="CST"/>
    <n v="0"/>
    <n v="0"/>
    <n v="0"/>
    <n v="0"/>
    <m/>
    <m/>
    <m/>
    <m/>
  </r>
  <r>
    <d v="2004-05-08T20:49:00"/>
    <d v="2004-05-08T20:49:00"/>
    <n v="2004"/>
    <s v="May"/>
    <n v="8"/>
    <n v="2049"/>
    <n v="1168881"/>
    <n v="5393958"/>
    <x v="18"/>
    <s v="C"/>
    <x v="13"/>
    <s v="Hail"/>
    <s v="CST"/>
    <n v="0"/>
    <n v="0"/>
    <n v="0"/>
    <n v="0"/>
    <n v="3000"/>
    <n v="5000"/>
    <n v="41.4"/>
    <n v="-94.57"/>
  </r>
  <r>
    <d v="2004-04-19T10:00:00"/>
    <d v="2004-04-19T21:00:00"/>
    <n v="2004"/>
    <s v="April"/>
    <n v="19"/>
    <n v="1000"/>
    <n v="1168676"/>
    <n v="5393897"/>
    <x v="28"/>
    <s v="Z"/>
    <x v="22"/>
    <s v="Wind"/>
    <s v="EST"/>
    <n v="0"/>
    <n v="0"/>
    <n v="0"/>
    <n v="0"/>
    <n v="1000"/>
    <m/>
    <m/>
    <m/>
  </r>
  <r>
    <d v="2004-04-22T00:51:00"/>
    <d v="2004-04-22T00:51:00"/>
    <n v="2004"/>
    <s v="April"/>
    <n v="22"/>
    <n v="51"/>
    <n v="1168208"/>
    <n v="5392034"/>
    <x v="9"/>
    <s v="C"/>
    <x v="6"/>
    <s v="Wind"/>
    <s v="CST"/>
    <n v="0"/>
    <n v="0"/>
    <n v="0"/>
    <n v="0"/>
    <m/>
    <m/>
    <n v="36.25"/>
    <n v="-95.8"/>
  </r>
  <r>
    <d v="2004-04-21T15:06:00"/>
    <d v="2004-04-21T15:06:00"/>
    <n v="2004"/>
    <s v="April"/>
    <n v="21"/>
    <n v="1506"/>
    <n v="1168209"/>
    <n v="5392043"/>
    <x v="10"/>
    <s v="C"/>
    <x v="13"/>
    <s v="Hail"/>
    <s v="CST"/>
    <n v="0"/>
    <n v="0"/>
    <n v="0"/>
    <n v="0"/>
    <m/>
    <m/>
    <n v="35.380000000000003"/>
    <n v="-94.42"/>
  </r>
  <r>
    <d v="2004-04-21T15:52:00"/>
    <d v="2004-04-21T15:52:00"/>
    <n v="2004"/>
    <s v="April"/>
    <n v="21"/>
    <n v="1552"/>
    <n v="1168209"/>
    <n v="5392046"/>
    <x v="10"/>
    <s v="C"/>
    <x v="13"/>
    <s v="Hail"/>
    <s v="CST"/>
    <n v="0"/>
    <n v="0"/>
    <n v="0"/>
    <n v="0"/>
    <m/>
    <m/>
    <n v="35.33"/>
    <n v="-94.18"/>
  </r>
  <r>
    <d v="2004-04-18T08:00:00"/>
    <d v="2004-04-19T11:00:00"/>
    <n v="2004"/>
    <s v="April"/>
    <n v="18"/>
    <n v="800"/>
    <n v="1168299"/>
    <n v="5392439"/>
    <x v="31"/>
    <s v="Z"/>
    <x v="22"/>
    <s v="Wind"/>
    <s v="CST"/>
    <n v="0"/>
    <n v="0"/>
    <n v="0"/>
    <n v="0"/>
    <n v="10000"/>
    <m/>
    <m/>
    <m/>
  </r>
  <r>
    <d v="2004-04-21T19:46:00"/>
    <d v="2004-04-21T19:46:00"/>
    <n v="2004"/>
    <s v="April"/>
    <n v="21"/>
    <n v="1946"/>
    <n v="1167828"/>
    <n v="5390765"/>
    <x v="9"/>
    <s v="C"/>
    <x v="13"/>
    <s v="Hail"/>
    <s v="CST"/>
    <n v="0"/>
    <n v="0"/>
    <n v="0"/>
    <n v="0"/>
    <m/>
    <m/>
    <n v="35.369999999999997"/>
    <n v="-96.77"/>
  </r>
  <r>
    <d v="2004-05-21T20:41:00"/>
    <d v="2004-05-22T00:40:00"/>
    <n v="2004"/>
    <s v="May"/>
    <n v="21"/>
    <n v="2041"/>
    <n v="1168956"/>
    <n v="5394246"/>
    <x v="18"/>
    <s v="C"/>
    <x v="8"/>
    <s v="Flood"/>
    <s v="CST"/>
    <n v="0"/>
    <n v="0"/>
    <n v="0"/>
    <n v="0"/>
    <n v="70000"/>
    <n v="50000"/>
    <m/>
    <m/>
  </r>
  <r>
    <d v="2004-04-10T17:04:00"/>
    <d v="2004-04-10T17:04:00"/>
    <n v="2004"/>
    <s v="April"/>
    <n v="10"/>
    <n v="1704"/>
    <n v="1168525"/>
    <n v="5392281"/>
    <x v="4"/>
    <s v="C"/>
    <x v="13"/>
    <s v="Hail"/>
    <s v="CST"/>
    <n v="0"/>
    <n v="0"/>
    <n v="0"/>
    <n v="0"/>
    <n v="75000"/>
    <m/>
    <n v="30.22"/>
    <n v="-95.75"/>
  </r>
  <r>
    <d v="2004-04-19T22:30:00"/>
    <d v="2004-04-19T22:30:00"/>
    <n v="2004"/>
    <s v="April"/>
    <n v="19"/>
    <n v="2230"/>
    <n v="1167826"/>
    <n v="5391489"/>
    <x v="9"/>
    <s v="C"/>
    <x v="16"/>
    <s v="Lightning"/>
    <s v="CST"/>
    <n v="0"/>
    <n v="0"/>
    <n v="0"/>
    <n v="0"/>
    <n v="15000"/>
    <m/>
    <m/>
    <m/>
  </r>
  <r>
    <d v="2004-04-21T18:15:00"/>
    <d v="2004-04-21T18:15:00"/>
    <n v="2004"/>
    <s v="April"/>
    <n v="21"/>
    <n v="1815"/>
    <n v="1167828"/>
    <n v="5391761"/>
    <x v="9"/>
    <s v="C"/>
    <x v="13"/>
    <s v="Hail"/>
    <s v="CST"/>
    <n v="0"/>
    <n v="0"/>
    <n v="0"/>
    <n v="0"/>
    <m/>
    <m/>
    <n v="34.1"/>
    <n v="-97.13"/>
  </r>
  <r>
    <d v="2004-04-21T22:50:00"/>
    <d v="2004-04-21T22:50:00"/>
    <n v="2004"/>
    <s v="April"/>
    <n v="21"/>
    <n v="2250"/>
    <n v="1168208"/>
    <n v="5391965"/>
    <x v="9"/>
    <s v="C"/>
    <x v="6"/>
    <s v="Wind"/>
    <s v="CST"/>
    <n v="0"/>
    <n v="0"/>
    <n v="0"/>
    <n v="0"/>
    <m/>
    <m/>
    <n v="35.369999999999997"/>
    <n v="-95.27"/>
  </r>
  <r>
    <d v="2004-03-26T18:20:00"/>
    <d v="2004-03-26T18:35:00"/>
    <n v="2004"/>
    <s v="March"/>
    <n v="26"/>
    <n v="1820"/>
    <n v="1167091"/>
    <n v="5389865"/>
    <x v="4"/>
    <s v="C"/>
    <x v="13"/>
    <s v="Hail"/>
    <s v="CST"/>
    <n v="0"/>
    <n v="0"/>
    <n v="0"/>
    <n v="0"/>
    <n v="0"/>
    <n v="0"/>
    <n v="31.98"/>
    <n v="-102.68"/>
  </r>
  <r>
    <d v="2004-04-30T04:00:00"/>
    <d v="2004-04-30T09:30:00"/>
    <n v="2004"/>
    <s v="April"/>
    <n v="30"/>
    <n v="400"/>
    <n v="1168501"/>
    <n v="5392971"/>
    <x v="25"/>
    <s v="C"/>
    <x v="8"/>
    <s v="Flood"/>
    <s v="CST"/>
    <n v="0"/>
    <n v="0"/>
    <n v="0"/>
    <n v="0"/>
    <n v="60000"/>
    <m/>
    <m/>
    <m/>
  </r>
  <r>
    <d v="2004-05-08T12:51:00"/>
    <d v="2004-05-08T12:51:00"/>
    <n v="2004"/>
    <s v="May"/>
    <n v="8"/>
    <n v="1251"/>
    <n v="1168863"/>
    <n v="5393538"/>
    <x v="43"/>
    <s v="C"/>
    <x v="6"/>
    <s v="Wind"/>
    <s v="MST"/>
    <n v="0"/>
    <n v="0"/>
    <n v="0"/>
    <n v="0"/>
    <m/>
    <m/>
    <n v="47.85"/>
    <n v="-107.15"/>
  </r>
  <r>
    <d v="2004-05-22T19:20:00"/>
    <d v="2004-05-22T19:20:00"/>
    <n v="2004"/>
    <s v="May"/>
    <n v="22"/>
    <n v="1920"/>
    <n v="1168888"/>
    <n v="5394531"/>
    <x v="18"/>
    <s v="C"/>
    <x v="5"/>
    <s v="Tornado"/>
    <s v="CST"/>
    <n v="0"/>
    <n v="0"/>
    <n v="0"/>
    <n v="0"/>
    <m/>
    <m/>
    <n v="41.73"/>
    <n v="-93.05"/>
  </r>
  <r>
    <d v="2004-03-05T08:00:00"/>
    <d v="2004-03-05T16:00:00"/>
    <n v="2004"/>
    <s v="March"/>
    <n v="5"/>
    <n v="800"/>
    <n v="1167275"/>
    <n v="5390164"/>
    <x v="22"/>
    <s v="Z"/>
    <x v="0"/>
    <s v="Winter Weather"/>
    <s v="EST"/>
    <n v="0"/>
    <n v="0"/>
    <n v="0"/>
    <n v="0"/>
    <m/>
    <m/>
    <m/>
    <m/>
  </r>
  <r>
    <d v="2004-04-18T08:00:00"/>
    <d v="2004-04-19T11:00:00"/>
    <n v="2004"/>
    <s v="April"/>
    <n v="18"/>
    <n v="800"/>
    <n v="1168299"/>
    <n v="5392436"/>
    <x v="31"/>
    <s v="Z"/>
    <x v="22"/>
    <s v="Wind"/>
    <s v="CST"/>
    <n v="0"/>
    <n v="0"/>
    <n v="0"/>
    <n v="0"/>
    <n v="10000"/>
    <m/>
    <m/>
    <m/>
  </r>
  <r>
    <d v="2004-04-25T14:43:00"/>
    <d v="2004-04-25T14:43:00"/>
    <n v="2004"/>
    <s v="April"/>
    <n v="25"/>
    <n v="1443"/>
    <n v="1168106"/>
    <n v="5392217"/>
    <x v="20"/>
    <s v="Z"/>
    <x v="2"/>
    <s v="Wind"/>
    <s v="CST"/>
    <n v="0"/>
    <n v="0"/>
    <n v="0"/>
    <n v="0"/>
    <m/>
    <m/>
    <m/>
    <m/>
  </r>
  <r>
    <d v="2004-05-24T18:01:00"/>
    <d v="2004-05-24T18:19:00"/>
    <n v="2004"/>
    <s v="May"/>
    <n v="24"/>
    <n v="1801"/>
    <n v="1168179"/>
    <n v="5393099"/>
    <x v="5"/>
    <s v="C"/>
    <x v="13"/>
    <s v="Hail"/>
    <s v="EST"/>
    <n v="0"/>
    <n v="0"/>
    <n v="0"/>
    <n v="0"/>
    <m/>
    <m/>
    <n v="42.57"/>
    <n v="-72.88"/>
  </r>
  <r>
    <d v="2004-05-22T18:00:00"/>
    <d v="2004-05-31T23:59:00"/>
    <n v="2004"/>
    <s v="May"/>
    <n v="22"/>
    <n v="1800"/>
    <n v="1168896"/>
    <n v="5393698"/>
    <x v="18"/>
    <s v="Z"/>
    <x v="9"/>
    <s v="Flood"/>
    <s v="CST"/>
    <n v="0"/>
    <n v="0"/>
    <n v="0"/>
    <n v="0"/>
    <n v="100000"/>
    <n v="298039.2157"/>
    <m/>
    <m/>
  </r>
  <r>
    <d v="2004-04-18T00:02:00"/>
    <d v="2004-04-18T00:02:00"/>
    <n v="2004"/>
    <s v="April"/>
    <n v="18"/>
    <n v="2"/>
    <n v="1168290"/>
    <n v="5391974"/>
    <x v="8"/>
    <s v="C"/>
    <x v="13"/>
    <s v="Hail"/>
    <s v="CST"/>
    <n v="0"/>
    <n v="0"/>
    <n v="0"/>
    <n v="0"/>
    <m/>
    <m/>
    <n v="44.62"/>
    <n v="-93"/>
  </r>
  <r>
    <d v="2004-04-18T18:05:00"/>
    <d v="2004-04-18T18:05:00"/>
    <n v="2004"/>
    <s v="April"/>
    <n v="18"/>
    <n v="1805"/>
    <n v="1168291"/>
    <n v="5392170"/>
    <x v="8"/>
    <s v="C"/>
    <x v="6"/>
    <s v="Wind"/>
    <s v="CST"/>
    <n v="0"/>
    <n v="0"/>
    <n v="0"/>
    <n v="0"/>
    <m/>
    <m/>
    <n v="44.95"/>
    <n v="-94.13"/>
  </r>
  <r>
    <d v="2004-04-07T16:30:00"/>
    <d v="2004-04-07T16:30:00"/>
    <n v="2004"/>
    <s v="April"/>
    <n v="7"/>
    <n v="1630"/>
    <n v="1167593"/>
    <n v="5389648"/>
    <x v="4"/>
    <s v="C"/>
    <x v="13"/>
    <s v="Hail"/>
    <s v="CST"/>
    <n v="0"/>
    <n v="0"/>
    <n v="0"/>
    <n v="0"/>
    <m/>
    <m/>
    <n v="31.8"/>
    <n v="-95.15"/>
  </r>
  <r>
    <d v="2004-04-29T12:00:00"/>
    <d v="2004-04-30T18:00:00"/>
    <n v="2004"/>
    <s v="April"/>
    <n v="29"/>
    <n v="1200"/>
    <n v="1168139"/>
    <n v="5392720"/>
    <x v="12"/>
    <s v="Z"/>
    <x v="11"/>
    <s v="Winter Weather"/>
    <s v="MST"/>
    <n v="0"/>
    <n v="0"/>
    <n v="0"/>
    <n v="0"/>
    <m/>
    <m/>
    <m/>
    <m/>
  </r>
  <r>
    <d v="2004-02-08T12:00:00"/>
    <d v="2004-02-10T05:30:00"/>
    <n v="2004"/>
    <s v="February"/>
    <n v="8"/>
    <n v="1200"/>
    <n v="1168254"/>
    <n v="5392832"/>
    <x v="39"/>
    <s v="Z"/>
    <x v="9"/>
    <s v="Flood"/>
    <s v="EST"/>
    <n v="0"/>
    <n v="0"/>
    <n v="0"/>
    <n v="0"/>
    <m/>
    <m/>
    <m/>
    <m/>
  </r>
  <r>
    <d v="2004-05-23T15:00:00"/>
    <d v="2004-05-23T15:15:00"/>
    <n v="2004"/>
    <s v="May"/>
    <n v="23"/>
    <n v="1500"/>
    <n v="1168175"/>
    <n v="5393083"/>
    <x v="38"/>
    <s v="C"/>
    <x v="13"/>
    <s v="Hail"/>
    <s v="EST"/>
    <n v="0"/>
    <n v="0"/>
    <n v="0"/>
    <n v="0"/>
    <m/>
    <m/>
    <n v="41.67"/>
    <n v="-72.95"/>
  </r>
  <r>
    <d v="2004-04-18T19:15:00"/>
    <d v="2004-04-18T19:15:00"/>
    <n v="2004"/>
    <s v="April"/>
    <n v="18"/>
    <n v="1915"/>
    <n v="1168639"/>
    <n v="5393607"/>
    <x v="18"/>
    <s v="C"/>
    <x v="13"/>
    <s v="Hail"/>
    <s v="CST"/>
    <n v="0"/>
    <n v="0"/>
    <n v="0"/>
    <n v="0"/>
    <m/>
    <m/>
    <n v="42.4"/>
    <n v="-95.87"/>
  </r>
  <r>
    <d v="2004-05-08T15:04:00"/>
    <d v="2004-05-08T15:11:00"/>
    <n v="2004"/>
    <s v="May"/>
    <n v="8"/>
    <n v="1504"/>
    <n v="1168881"/>
    <n v="5393843"/>
    <x v="18"/>
    <s v="C"/>
    <x v="13"/>
    <s v="Hail"/>
    <s v="CST"/>
    <n v="0"/>
    <n v="0"/>
    <n v="0"/>
    <n v="0"/>
    <n v="10000"/>
    <n v="2000"/>
    <n v="42.03"/>
    <n v="-93.62"/>
  </r>
  <r>
    <d v="2004-04-01T00:00:00"/>
    <d v="2004-04-30T23:59:00"/>
    <n v="2004"/>
    <s v="April"/>
    <n v="1"/>
    <n v="0"/>
    <n v="1168118"/>
    <n v="5391433"/>
    <x v="12"/>
    <s v="Z"/>
    <x v="15"/>
    <s v="Drought"/>
    <s v="MST"/>
    <n v="0"/>
    <n v="0"/>
    <n v="0"/>
    <n v="0"/>
    <m/>
    <m/>
    <m/>
    <m/>
  </r>
  <r>
    <d v="2004-04-21T18:59:00"/>
    <d v="2004-04-21T18:59:00"/>
    <n v="2004"/>
    <s v="April"/>
    <n v="21"/>
    <n v="1859"/>
    <n v="1167828"/>
    <n v="5391773"/>
    <x v="9"/>
    <s v="C"/>
    <x v="13"/>
    <s v="Hail"/>
    <s v="CST"/>
    <n v="0"/>
    <n v="0"/>
    <n v="0"/>
    <n v="0"/>
    <m/>
    <m/>
    <n v="36.58"/>
    <n v="-99.57"/>
  </r>
  <r>
    <d v="2004-04-22T01:12:00"/>
    <d v="2004-04-22T01:12:00"/>
    <n v="2004"/>
    <s v="April"/>
    <n v="22"/>
    <n v="112"/>
    <n v="1168209"/>
    <n v="5392055"/>
    <x v="10"/>
    <s v="C"/>
    <x v="6"/>
    <s v="Wind"/>
    <s v="CST"/>
    <n v="0"/>
    <n v="0"/>
    <n v="0"/>
    <n v="0"/>
    <m/>
    <m/>
    <n v="35.22"/>
    <n v="-94.27"/>
  </r>
  <r>
    <d v="2004-04-11T08:48:00"/>
    <d v="2004-04-11T08:48:00"/>
    <n v="2004"/>
    <s v="April"/>
    <n v="11"/>
    <n v="848"/>
    <n v="1168487"/>
    <n v="5392688"/>
    <x v="56"/>
    <s v="M"/>
    <x v="40"/>
    <s v="Wind"/>
    <s v="CST"/>
    <n v="0"/>
    <n v="0"/>
    <n v="0"/>
    <n v="0"/>
    <m/>
    <m/>
    <m/>
    <m/>
  </r>
  <r>
    <d v="2004-04-19T16:50:00"/>
    <d v="2004-04-19T16:50:00"/>
    <n v="2004"/>
    <s v="April"/>
    <n v="19"/>
    <n v="1650"/>
    <n v="1168465"/>
    <n v="5392387"/>
    <x v="4"/>
    <s v="C"/>
    <x v="13"/>
    <s v="Hail"/>
    <s v="CST"/>
    <n v="0"/>
    <n v="0"/>
    <n v="0"/>
    <n v="0"/>
    <m/>
    <m/>
    <n v="33.18"/>
    <n v="-102.58"/>
  </r>
  <r>
    <d v="2004-04-30T18:25:00"/>
    <d v="2004-04-30T18:25:00"/>
    <n v="2004"/>
    <s v="April"/>
    <n v="30"/>
    <n v="1825"/>
    <n v="1168110"/>
    <n v="5392401"/>
    <x v="4"/>
    <s v="C"/>
    <x v="6"/>
    <s v="Wind"/>
    <s v="CST"/>
    <n v="0"/>
    <n v="0"/>
    <n v="0"/>
    <n v="0"/>
    <n v="2000"/>
    <m/>
    <n v="32.700000000000003"/>
    <n v="-97.6"/>
  </r>
  <r>
    <d v="2004-04-30T13:40:00"/>
    <d v="2004-04-30T13:40:00"/>
    <n v="2004"/>
    <s v="April"/>
    <n v="30"/>
    <n v="1340"/>
    <n v="1168238"/>
    <n v="5392740"/>
    <x v="4"/>
    <s v="C"/>
    <x v="13"/>
    <s v="Hail"/>
    <s v="CST"/>
    <n v="0"/>
    <n v="0"/>
    <n v="0"/>
    <n v="0"/>
    <n v="100000"/>
    <m/>
    <n v="32.729999999999997"/>
    <n v="-99.38"/>
  </r>
  <r>
    <d v="2004-04-04T12:45:00"/>
    <d v="2004-04-04T14:30:00"/>
    <n v="2004"/>
    <s v="April"/>
    <n v="4"/>
    <n v="1245"/>
    <n v="1168314"/>
    <n v="5392847"/>
    <x v="4"/>
    <s v="C"/>
    <x v="8"/>
    <s v="Flood"/>
    <s v="CST"/>
    <n v="0"/>
    <n v="0"/>
    <n v="0"/>
    <n v="0"/>
    <n v="0"/>
    <n v="0"/>
    <m/>
    <m/>
  </r>
  <r>
    <d v="2004-03-12T12:00:00"/>
    <d v="2004-03-12T18:00:00"/>
    <n v="2004"/>
    <s v="March"/>
    <n v="12"/>
    <n v="1200"/>
    <n v="1168270"/>
    <n v="5392934"/>
    <x v="39"/>
    <s v="Z"/>
    <x v="22"/>
    <s v="Wind"/>
    <s v="EST"/>
    <n v="0"/>
    <n v="0"/>
    <n v="0"/>
    <n v="0"/>
    <n v="1000"/>
    <n v="0"/>
    <m/>
    <m/>
  </r>
  <r>
    <d v="2004-02-06T07:00:00"/>
    <d v="2004-02-06T21:00:00"/>
    <n v="2004"/>
    <s v="February"/>
    <n v="6"/>
    <n v="700"/>
    <n v="1168246"/>
    <n v="5392820"/>
    <x v="39"/>
    <s v="C"/>
    <x v="14"/>
    <s v="Rain"/>
    <s v="EST"/>
    <n v="0"/>
    <n v="0"/>
    <n v="0"/>
    <n v="0"/>
    <m/>
    <m/>
    <m/>
    <m/>
  </r>
  <r>
    <d v="2004-04-22T16:50:00"/>
    <d v="2004-04-22T16:50:00"/>
    <n v="2004"/>
    <s v="April"/>
    <n v="22"/>
    <n v="1650"/>
    <n v="1167886"/>
    <n v="5391384"/>
    <x v="2"/>
    <s v="C"/>
    <x v="13"/>
    <s v="Hail"/>
    <s v="CST"/>
    <n v="0"/>
    <n v="0"/>
    <n v="0"/>
    <n v="0"/>
    <m/>
    <m/>
    <n v="36.92"/>
    <n v="-93.92"/>
  </r>
  <r>
    <d v="2004-04-18T09:36:00"/>
    <d v="2004-04-18T09:36:00"/>
    <n v="2004"/>
    <s v="April"/>
    <n v="18"/>
    <n v="936"/>
    <n v="1168747"/>
    <n v="5393616"/>
    <x v="8"/>
    <s v="C"/>
    <x v="13"/>
    <s v="Hail"/>
    <s v="CST"/>
    <n v="0"/>
    <n v="0"/>
    <n v="0"/>
    <n v="0"/>
    <m/>
    <m/>
    <n v="47.08"/>
    <n v="-92.1"/>
  </r>
  <r>
    <d v="2004-04-29T14:02:00"/>
    <d v="2004-04-29T14:06:00"/>
    <n v="2004"/>
    <s v="April"/>
    <n v="29"/>
    <n v="1402"/>
    <n v="1168458"/>
    <n v="5392093"/>
    <x v="10"/>
    <s v="C"/>
    <x v="5"/>
    <s v="Tornado"/>
    <s v="CST"/>
    <n v="0"/>
    <n v="0"/>
    <n v="0"/>
    <n v="0"/>
    <m/>
    <m/>
    <n v="33.78"/>
    <n v="-92.45"/>
  </r>
  <r>
    <d v="2004-04-18T13:00:00"/>
    <d v="2004-04-18T17:00:00"/>
    <n v="2004"/>
    <s v="April"/>
    <n v="18"/>
    <n v="1300"/>
    <n v="1168294"/>
    <n v="5392359"/>
    <x v="31"/>
    <s v="Z"/>
    <x v="2"/>
    <s v="Wind"/>
    <s v="CST"/>
    <n v="0"/>
    <n v="0"/>
    <n v="0"/>
    <n v="0"/>
    <m/>
    <m/>
    <m/>
    <m/>
  </r>
  <r>
    <d v="2004-04-06T18:58:00"/>
    <d v="2004-04-06T18:58:00"/>
    <n v="2004"/>
    <s v="April"/>
    <n v="6"/>
    <n v="1858"/>
    <n v="1168111"/>
    <n v="5392406"/>
    <x v="4"/>
    <s v="C"/>
    <x v="13"/>
    <s v="Hail"/>
    <s v="CST"/>
    <n v="0"/>
    <n v="0"/>
    <n v="0"/>
    <n v="0"/>
    <m/>
    <m/>
    <n v="32.9"/>
    <n v="-97.48"/>
  </r>
  <r>
    <d v="2004-04-25T22:47:00"/>
    <d v="2004-04-25T22:47:00"/>
    <n v="2004"/>
    <s v="April"/>
    <n v="25"/>
    <n v="2247"/>
    <n v="1168237"/>
    <n v="5392737"/>
    <x v="4"/>
    <s v="C"/>
    <x v="13"/>
    <s v="Hail"/>
    <s v="CST"/>
    <n v="0"/>
    <n v="0"/>
    <n v="0"/>
    <n v="0"/>
    <m/>
    <m/>
    <n v="32.72"/>
    <n v="-99.93"/>
  </r>
  <r>
    <d v="2004-04-18T18:50:00"/>
    <d v="2004-04-18T18:50:00"/>
    <n v="2004"/>
    <s v="April"/>
    <n v="18"/>
    <n v="1850"/>
    <n v="1167791"/>
    <n v="5391257"/>
    <x v="34"/>
    <s v="C"/>
    <x v="6"/>
    <s v="Wind"/>
    <s v="CST"/>
    <n v="0"/>
    <n v="0"/>
    <n v="0"/>
    <n v="0"/>
    <m/>
    <m/>
    <n v="41.28"/>
    <n v="-96.23"/>
  </r>
  <r>
    <d v="2004-04-18T18:50:00"/>
    <d v="2004-04-18T18:50:00"/>
    <n v="2004"/>
    <s v="April"/>
    <n v="18"/>
    <n v="1850"/>
    <n v="1167792"/>
    <n v="5391258"/>
    <x v="34"/>
    <s v="C"/>
    <x v="13"/>
    <s v="Hail"/>
    <s v="CST"/>
    <n v="0"/>
    <n v="0"/>
    <n v="0"/>
    <n v="0"/>
    <m/>
    <m/>
    <n v="41.98"/>
    <n v="-96.93"/>
  </r>
  <r>
    <d v="2004-04-23T07:08:00"/>
    <d v="2004-04-23T07:08:00"/>
    <n v="2004"/>
    <s v="April"/>
    <n v="23"/>
    <n v="708"/>
    <n v="1167659"/>
    <n v="5391715"/>
    <x v="40"/>
    <s v="C"/>
    <x v="13"/>
    <s v="Hail"/>
    <s v="CST"/>
    <n v="0"/>
    <n v="0"/>
    <n v="0"/>
    <n v="0"/>
    <m/>
    <m/>
    <n v="37.18"/>
    <n v="-97.68"/>
  </r>
  <r>
    <d v="2004-04-18T17:15:00"/>
    <d v="2004-04-18T17:15:00"/>
    <n v="2004"/>
    <s v="April"/>
    <n v="18"/>
    <n v="1715"/>
    <n v="1168291"/>
    <n v="5392082"/>
    <x v="8"/>
    <s v="C"/>
    <x v="6"/>
    <s v="Wind"/>
    <s v="CST"/>
    <n v="0"/>
    <n v="0"/>
    <n v="0"/>
    <n v="0"/>
    <m/>
    <m/>
    <n v="44.85"/>
    <n v="-93.78"/>
  </r>
  <r>
    <d v="2004-04-18T10:15:00"/>
    <d v="2004-04-18T10:15:00"/>
    <n v="2004"/>
    <s v="April"/>
    <n v="18"/>
    <n v="1015"/>
    <n v="1167765"/>
    <n v="5391015"/>
    <x v="22"/>
    <s v="C"/>
    <x v="13"/>
    <s v="Hail"/>
    <s v="CST"/>
    <n v="0"/>
    <n v="0"/>
    <n v="0"/>
    <n v="0"/>
    <m/>
    <m/>
    <n v="45.98"/>
    <n v="-88.05"/>
  </r>
  <r>
    <d v="2004-04-18T01:42:00"/>
    <d v="2004-04-18T01:42:00"/>
    <n v="2004"/>
    <s v="April"/>
    <n v="18"/>
    <n v="142"/>
    <n v="1168293"/>
    <n v="5392349"/>
    <x v="31"/>
    <s v="C"/>
    <x v="13"/>
    <s v="Hail"/>
    <s v="CST"/>
    <n v="0"/>
    <n v="0"/>
    <n v="0"/>
    <n v="0"/>
    <m/>
    <m/>
    <n v="45.07"/>
    <n v="-92.13"/>
  </r>
  <r>
    <d v="2004-04-03T17:08:00"/>
    <d v="2004-04-03T17:08:00"/>
    <n v="2004"/>
    <s v="April"/>
    <n v="3"/>
    <n v="1708"/>
    <n v="1168314"/>
    <n v="5392852"/>
    <x v="4"/>
    <s v="C"/>
    <x v="13"/>
    <s v="Hail"/>
    <s v="CST"/>
    <n v="0"/>
    <n v="0"/>
    <n v="0"/>
    <n v="0"/>
    <n v="0"/>
    <n v="0"/>
    <n v="30.95"/>
    <n v="-104.32"/>
  </r>
  <r>
    <d v="2004-05-30T22:50:00"/>
    <d v="2004-05-30T22:50:00"/>
    <n v="2004"/>
    <s v="May"/>
    <n v="30"/>
    <n v="2250"/>
    <n v="1169028"/>
    <n v="5396154"/>
    <x v="33"/>
    <s v="C"/>
    <x v="6"/>
    <s v="Wind"/>
    <s v="CST"/>
    <n v="0"/>
    <n v="0"/>
    <n v="0"/>
    <n v="0"/>
    <m/>
    <m/>
    <n v="36.47"/>
    <n v="-86.47"/>
  </r>
  <r>
    <d v="2004-05-21T05:10:00"/>
    <d v="2004-05-21T05:10:00"/>
    <n v="2004"/>
    <s v="May"/>
    <n v="21"/>
    <n v="510"/>
    <n v="1168944"/>
    <n v="5393977"/>
    <x v="18"/>
    <s v="C"/>
    <x v="13"/>
    <s v="Hail"/>
    <s v="CST"/>
    <n v="0"/>
    <n v="0"/>
    <n v="0"/>
    <n v="0"/>
    <m/>
    <m/>
    <n v="42.83"/>
    <n v="-91.8"/>
  </r>
  <r>
    <d v="2004-04-17T20:24:00"/>
    <d v="2004-04-17T20:24:00"/>
    <n v="2004"/>
    <s v="April"/>
    <n v="17"/>
    <n v="2024"/>
    <n v="1167632"/>
    <n v="5391541"/>
    <x v="11"/>
    <s v="C"/>
    <x v="13"/>
    <s v="Hail"/>
    <s v="EST"/>
    <n v="0"/>
    <n v="0"/>
    <n v="0"/>
    <n v="0"/>
    <n v="1000"/>
    <m/>
    <n v="40.6"/>
    <n v="-82.12"/>
  </r>
  <r>
    <d v="2004-04-21T15:35:00"/>
    <d v="2004-04-21T15:39:00"/>
    <n v="2004"/>
    <s v="April"/>
    <n v="21"/>
    <n v="1535"/>
    <n v="1168447"/>
    <n v="5392010"/>
    <x v="10"/>
    <s v="C"/>
    <x v="5"/>
    <s v="Tornado"/>
    <s v="CST"/>
    <n v="0"/>
    <n v="0"/>
    <n v="0"/>
    <n v="0"/>
    <m/>
    <m/>
    <n v="35.229999999999997"/>
    <n v="-93.28"/>
  </r>
  <r>
    <d v="2004-04-21T21:48:00"/>
    <d v="2004-04-21T21:48:00"/>
    <n v="2004"/>
    <s v="April"/>
    <n v="21"/>
    <n v="2148"/>
    <n v="1168208"/>
    <n v="5391958"/>
    <x v="9"/>
    <s v="C"/>
    <x v="13"/>
    <s v="Hail"/>
    <s v="CST"/>
    <n v="0"/>
    <n v="0"/>
    <n v="0"/>
    <n v="0"/>
    <m/>
    <m/>
    <n v="35.17"/>
    <n v="-94.9"/>
  </r>
  <r>
    <d v="2004-04-18T14:58:00"/>
    <d v="2004-04-18T14:58:00"/>
    <n v="2004"/>
    <s v="April"/>
    <n v="18"/>
    <n v="1458"/>
    <n v="1168291"/>
    <n v="5391989"/>
    <x v="8"/>
    <s v="C"/>
    <x v="13"/>
    <s v="Hail"/>
    <s v="CST"/>
    <n v="0"/>
    <n v="0"/>
    <n v="0"/>
    <n v="0"/>
    <m/>
    <m/>
    <n v="45.38"/>
    <n v="-94.3"/>
  </r>
  <r>
    <d v="2004-04-08T19:35:00"/>
    <d v="2004-04-08T21:30:00"/>
    <n v="2004"/>
    <s v="April"/>
    <n v="8"/>
    <n v="1935"/>
    <n v="1168464"/>
    <n v="5392382"/>
    <x v="4"/>
    <s v="C"/>
    <x v="8"/>
    <s v="Flood"/>
    <s v="CST"/>
    <n v="0"/>
    <n v="0"/>
    <n v="0"/>
    <n v="0"/>
    <n v="30000"/>
    <m/>
    <m/>
    <m/>
  </r>
  <r>
    <d v="2004-04-29T17:59:00"/>
    <d v="2004-04-29T18:01:00"/>
    <n v="2004"/>
    <s v="April"/>
    <n v="29"/>
    <n v="1759"/>
    <n v="1168514"/>
    <n v="5392573"/>
    <x v="19"/>
    <s v="C"/>
    <x v="13"/>
    <s v="Hail"/>
    <s v="CST"/>
    <n v="0"/>
    <n v="0"/>
    <n v="0"/>
    <n v="0"/>
    <m/>
    <m/>
    <n v="31.2"/>
    <n v="-90.02"/>
  </r>
  <r>
    <d v="2004-05-24T13:00:00"/>
    <d v="2004-05-24T13:30:00"/>
    <n v="2004"/>
    <s v="May"/>
    <n v="24"/>
    <n v="1300"/>
    <n v="1168181"/>
    <n v="5393111"/>
    <x v="14"/>
    <s v="C"/>
    <x v="16"/>
    <s v="Lightning"/>
    <s v="EST"/>
    <n v="0"/>
    <n v="0"/>
    <n v="0"/>
    <n v="0"/>
    <n v="350000"/>
    <m/>
    <m/>
    <m/>
  </r>
  <r>
    <d v="2004-03-16T08:30:00"/>
    <d v="2004-03-16T08:40:00"/>
    <n v="2004"/>
    <s v="March"/>
    <n v="16"/>
    <n v="830"/>
    <n v="1168728"/>
    <n v="5393386"/>
    <x v="11"/>
    <s v="Z"/>
    <x v="1"/>
    <s v="Winter Storm"/>
    <s v="EST"/>
    <n v="0"/>
    <n v="0"/>
    <n v="0"/>
    <n v="0"/>
    <m/>
    <m/>
    <m/>
    <m/>
  </r>
  <r>
    <d v="2004-05-01T14:10:00"/>
    <d v="2004-05-01T14:10:00"/>
    <n v="2004"/>
    <s v="May"/>
    <n v="1"/>
    <n v="1410"/>
    <n v="1167685"/>
    <n v="5391351"/>
    <x v="18"/>
    <s v="C"/>
    <x v="5"/>
    <s v="Tornado"/>
    <s v="CST"/>
    <n v="0"/>
    <n v="0"/>
    <n v="0"/>
    <n v="0"/>
    <m/>
    <m/>
    <n v="43.22"/>
    <n v="-93.72"/>
  </r>
  <r>
    <d v="2004-04-21T17:29:00"/>
    <d v="2004-04-21T17:32:00"/>
    <n v="2004"/>
    <s v="April"/>
    <n v="21"/>
    <n v="1729"/>
    <n v="1168208"/>
    <n v="5391872"/>
    <x v="9"/>
    <s v="C"/>
    <x v="5"/>
    <s v="Tornado"/>
    <s v="CST"/>
    <n v="0"/>
    <n v="0"/>
    <n v="0"/>
    <n v="0"/>
    <n v="50000"/>
    <m/>
    <n v="36.22"/>
    <n v="-96.43"/>
  </r>
  <r>
    <d v="2004-04-20T15:12:00"/>
    <d v="2004-04-20T15:12:00"/>
    <n v="2004"/>
    <s v="April"/>
    <n v="20"/>
    <n v="1512"/>
    <n v="1167827"/>
    <n v="5391495"/>
    <x v="9"/>
    <s v="C"/>
    <x v="13"/>
    <s v="Hail"/>
    <s v="CST"/>
    <n v="0"/>
    <n v="0"/>
    <n v="0"/>
    <n v="0"/>
    <m/>
    <m/>
    <n v="36.93"/>
    <n v="-97.33"/>
  </r>
  <r>
    <d v="2004-04-20T15:19:00"/>
    <d v="2004-04-20T15:19:00"/>
    <n v="2004"/>
    <s v="April"/>
    <n v="20"/>
    <n v="1519"/>
    <n v="1167827"/>
    <n v="5391496"/>
    <x v="9"/>
    <s v="C"/>
    <x v="13"/>
    <s v="Hail"/>
    <s v="CST"/>
    <n v="0"/>
    <n v="0"/>
    <n v="0"/>
    <n v="0"/>
    <m/>
    <m/>
    <n v="36.979999999999997"/>
    <n v="-97.33"/>
  </r>
  <r>
    <d v="2004-04-22T19:10:00"/>
    <d v="2004-04-22T19:10:00"/>
    <n v="2004"/>
    <s v="April"/>
    <n v="22"/>
    <n v="1910"/>
    <n v="1167913"/>
    <n v="5391501"/>
    <x v="2"/>
    <s v="C"/>
    <x v="17"/>
    <s v="Tornado"/>
    <s v="CST"/>
    <n v="0"/>
    <n v="0"/>
    <n v="0"/>
    <n v="0"/>
    <m/>
    <m/>
    <m/>
    <m/>
  </r>
  <r>
    <d v="2004-04-22T21:52:00"/>
    <d v="2004-04-22T21:52:00"/>
    <n v="2004"/>
    <s v="April"/>
    <n v="22"/>
    <n v="2152"/>
    <n v="1167923"/>
    <n v="5391511"/>
    <x v="2"/>
    <s v="C"/>
    <x v="13"/>
    <s v="Hail"/>
    <s v="CST"/>
    <n v="0"/>
    <n v="0"/>
    <n v="0"/>
    <n v="0"/>
    <m/>
    <m/>
    <n v="36.520000000000003"/>
    <n v="-91.55"/>
  </r>
  <r>
    <d v="2004-04-23T05:02:00"/>
    <d v="2004-04-23T05:02:00"/>
    <n v="2004"/>
    <s v="April"/>
    <n v="23"/>
    <n v="502"/>
    <n v="1167924"/>
    <n v="5391512"/>
    <x v="2"/>
    <s v="C"/>
    <x v="13"/>
    <s v="Hail"/>
    <s v="CST"/>
    <n v="0"/>
    <n v="0"/>
    <n v="0"/>
    <n v="0"/>
    <m/>
    <m/>
    <n v="36.6"/>
    <n v="-94.38"/>
  </r>
  <r>
    <d v="2004-04-23T08:05:00"/>
    <d v="2004-04-23T08:05:00"/>
    <n v="2004"/>
    <s v="April"/>
    <n v="23"/>
    <n v="805"/>
    <n v="1167925"/>
    <n v="5391513"/>
    <x v="2"/>
    <s v="C"/>
    <x v="13"/>
    <s v="Hail"/>
    <s v="CST"/>
    <n v="0"/>
    <n v="0"/>
    <n v="0"/>
    <n v="0"/>
    <m/>
    <m/>
    <n v="36.68"/>
    <n v="-93.87"/>
  </r>
  <r>
    <d v="2004-04-25T17:37:00"/>
    <d v="2004-04-25T17:37:00"/>
    <n v="2004"/>
    <s v="April"/>
    <n v="25"/>
    <n v="1737"/>
    <n v="1168471"/>
    <n v="5392672"/>
    <x v="56"/>
    <s v="M"/>
    <x v="40"/>
    <s v="Wind"/>
    <s v="CST"/>
    <n v="0"/>
    <n v="0"/>
    <n v="0"/>
    <n v="0"/>
    <m/>
    <m/>
    <m/>
    <m/>
  </r>
  <r>
    <d v="2004-04-10T15:55:00"/>
    <d v="2004-04-10T16:05:00"/>
    <n v="2004"/>
    <s v="April"/>
    <n v="10"/>
    <n v="1555"/>
    <n v="1168079"/>
    <n v="5393299"/>
    <x v="4"/>
    <s v="C"/>
    <x v="13"/>
    <s v="Hail"/>
    <s v="CST"/>
    <n v="0"/>
    <n v="0"/>
    <n v="0"/>
    <n v="0"/>
    <n v="0"/>
    <n v="0"/>
    <n v="29.47"/>
    <n v="-98.1"/>
  </r>
  <r>
    <d v="2004-04-18T17:10:00"/>
    <d v="2004-04-18T17:10:00"/>
    <n v="2004"/>
    <s v="April"/>
    <n v="18"/>
    <n v="1710"/>
    <n v="1168649"/>
    <n v="5393717"/>
    <x v="8"/>
    <s v="C"/>
    <x v="6"/>
    <s v="Wind"/>
    <s v="CST"/>
    <n v="0"/>
    <n v="0"/>
    <n v="0"/>
    <n v="0"/>
    <n v="5000"/>
    <m/>
    <n v="43.93"/>
    <n v="-94.93"/>
  </r>
  <r>
    <d v="2004-04-29T21:26:00"/>
    <d v="2004-04-29T21:26:00"/>
    <n v="2004"/>
    <s v="April"/>
    <n v="29"/>
    <n v="2126"/>
    <n v="1168514"/>
    <n v="5393377"/>
    <x v="19"/>
    <s v="C"/>
    <x v="13"/>
    <s v="Hail"/>
    <s v="CST"/>
    <n v="0"/>
    <n v="0"/>
    <n v="0"/>
    <n v="0"/>
    <m/>
    <m/>
    <n v="32.130000000000003"/>
    <n v="-89.85"/>
  </r>
  <r>
    <d v="2004-04-18T13:00:00"/>
    <d v="2004-04-18T17:00:00"/>
    <n v="2004"/>
    <s v="April"/>
    <n v="18"/>
    <n v="1300"/>
    <n v="1168289"/>
    <n v="5391876"/>
    <x v="8"/>
    <s v="Z"/>
    <x v="2"/>
    <s v="Wind"/>
    <s v="CST"/>
    <n v="0"/>
    <n v="0"/>
    <n v="0"/>
    <n v="0"/>
    <m/>
    <m/>
    <m/>
    <m/>
  </r>
  <r>
    <d v="2004-02-22T08:00:00"/>
    <d v="2004-02-22T08:15:00"/>
    <n v="2004"/>
    <s v="February"/>
    <n v="22"/>
    <n v="800"/>
    <n v="1168716"/>
    <n v="5392773"/>
    <x v="36"/>
    <s v="C"/>
    <x v="8"/>
    <s v="Flood"/>
    <s v="PST"/>
    <n v="0"/>
    <n v="0"/>
    <n v="0"/>
    <n v="0"/>
    <n v="40000"/>
    <m/>
    <m/>
    <m/>
  </r>
  <r>
    <d v="2004-03-01T16:03:00"/>
    <d v="2004-03-01T16:03:00"/>
    <n v="2004"/>
    <s v="March"/>
    <n v="1"/>
    <n v="1603"/>
    <n v="1167473"/>
    <n v="5389835"/>
    <x v="31"/>
    <s v="C"/>
    <x v="6"/>
    <s v="Wind"/>
    <s v="CST"/>
    <n v="0"/>
    <n v="0"/>
    <n v="0"/>
    <n v="0"/>
    <n v="2000"/>
    <m/>
    <n v="42.93"/>
    <n v="-88.73"/>
  </r>
  <r>
    <d v="2004-04-21T19:20:00"/>
    <d v="2004-04-21T19:20:00"/>
    <n v="2004"/>
    <s v="April"/>
    <n v="21"/>
    <n v="1920"/>
    <n v="1167828"/>
    <n v="5390756"/>
    <x v="9"/>
    <s v="C"/>
    <x v="13"/>
    <s v="Hail"/>
    <s v="CST"/>
    <n v="0"/>
    <n v="0"/>
    <n v="0"/>
    <n v="0"/>
    <m/>
    <m/>
    <n v="34.020000000000003"/>
    <n v="-96.67"/>
  </r>
  <r>
    <d v="2004-04-18T13:33:00"/>
    <d v="2004-04-18T13:33:00"/>
    <n v="2004"/>
    <s v="April"/>
    <n v="18"/>
    <n v="1333"/>
    <n v="1167856"/>
    <n v="5391178"/>
    <x v="12"/>
    <s v="Z"/>
    <x v="2"/>
    <s v="Wind"/>
    <s v="MST"/>
    <n v="0"/>
    <n v="0"/>
    <n v="0"/>
    <n v="0"/>
    <m/>
    <m/>
    <m/>
    <m/>
  </r>
  <r>
    <d v="2004-04-17T22:30:00"/>
    <d v="2004-04-17T22:30:00"/>
    <n v="2004"/>
    <s v="April"/>
    <n v="17"/>
    <n v="2230"/>
    <n v="1167500"/>
    <n v="5389749"/>
    <x v="31"/>
    <s v="C"/>
    <x v="6"/>
    <s v="Wind"/>
    <s v="CST"/>
    <n v="0"/>
    <n v="0"/>
    <n v="0"/>
    <n v="0"/>
    <m/>
    <m/>
    <n v="45.05"/>
    <n v="-90.25"/>
  </r>
  <r>
    <d v="2004-04-23T06:00:00"/>
    <d v="2004-04-24T17:00:00"/>
    <n v="2004"/>
    <s v="April"/>
    <n v="23"/>
    <n v="600"/>
    <n v="1168219"/>
    <n v="5392429"/>
    <x v="9"/>
    <s v="C"/>
    <x v="8"/>
    <s v="Flood"/>
    <s v="CST"/>
    <n v="0"/>
    <n v="0"/>
    <n v="0"/>
    <n v="0"/>
    <m/>
    <m/>
    <m/>
    <m/>
  </r>
  <r>
    <d v="2004-03-04T20:00:00"/>
    <d v="2004-03-07T16:00:00"/>
    <n v="2004"/>
    <s v="March"/>
    <n v="4"/>
    <n v="2000"/>
    <n v="1167250"/>
    <n v="5389666"/>
    <x v="9"/>
    <s v="Z"/>
    <x v="9"/>
    <s v="Flood"/>
    <s v="CST"/>
    <n v="0"/>
    <n v="0"/>
    <n v="0"/>
    <n v="0"/>
    <m/>
    <m/>
    <m/>
    <m/>
  </r>
  <r>
    <d v="2004-04-16T22:20:00"/>
    <d v="2004-04-16T22:20:00"/>
    <n v="2004"/>
    <s v="April"/>
    <n v="16"/>
    <n v="2220"/>
    <n v="1167678"/>
    <n v="5390977"/>
    <x v="18"/>
    <s v="C"/>
    <x v="13"/>
    <s v="Hail"/>
    <s v="CST"/>
    <n v="0"/>
    <n v="0"/>
    <n v="0"/>
    <n v="0"/>
    <n v="10000"/>
    <m/>
    <n v="41.7"/>
    <n v="-93.97"/>
  </r>
  <r>
    <d v="2004-03-06T17:00:00"/>
    <d v="2004-03-06T17:00:00"/>
    <n v="2004"/>
    <s v="March"/>
    <n v="6"/>
    <n v="1700"/>
    <n v="1168269"/>
    <n v="5392931"/>
    <x v="39"/>
    <s v="C"/>
    <x v="16"/>
    <s v="Lightning"/>
    <s v="EST"/>
    <n v="0"/>
    <n v="0"/>
    <n v="0"/>
    <n v="0"/>
    <m/>
    <n v="0"/>
    <m/>
    <m/>
  </r>
  <r>
    <d v="2004-04-17T21:43:00"/>
    <d v="2004-04-17T21:43:00"/>
    <n v="2004"/>
    <s v="April"/>
    <n v="17"/>
    <n v="2143"/>
    <n v="1167679"/>
    <n v="5391094"/>
    <x v="18"/>
    <s v="C"/>
    <x v="6"/>
    <s v="Wind"/>
    <s v="CST"/>
    <n v="0"/>
    <n v="0"/>
    <n v="0"/>
    <n v="0"/>
    <n v="15000"/>
    <m/>
    <n v="43.45"/>
    <n v="-93.35"/>
  </r>
  <r>
    <d v="2004-04-24T01:00:00"/>
    <d v="2004-04-24T03:00:00"/>
    <n v="2004"/>
    <s v="April"/>
    <n v="24"/>
    <n v="100"/>
    <n v="1167951"/>
    <n v="5391690"/>
    <x v="40"/>
    <s v="C"/>
    <x v="8"/>
    <s v="Flood"/>
    <s v="CST"/>
    <n v="0"/>
    <n v="0"/>
    <n v="0"/>
    <n v="0"/>
    <m/>
    <m/>
    <m/>
    <m/>
  </r>
  <r>
    <d v="2004-05-24T13:20:00"/>
    <d v="2004-05-24T13:20:00"/>
    <n v="2004"/>
    <s v="May"/>
    <n v="24"/>
    <n v="1320"/>
    <n v="1168179"/>
    <n v="5393105"/>
    <x v="5"/>
    <s v="C"/>
    <x v="16"/>
    <s v="Lightning"/>
    <s v="EST"/>
    <n v="0"/>
    <n v="0"/>
    <n v="0"/>
    <n v="0"/>
    <n v="15000"/>
    <m/>
    <m/>
    <m/>
  </r>
  <r>
    <d v="2004-04-22T17:00:00"/>
    <d v="2004-04-23T18:00:00"/>
    <n v="2004"/>
    <s v="April"/>
    <n v="22"/>
    <n v="1700"/>
    <n v="1167858"/>
    <n v="5391275"/>
    <x v="12"/>
    <s v="Z"/>
    <x v="1"/>
    <s v="Winter Storm"/>
    <s v="MST"/>
    <n v="0"/>
    <n v="0"/>
    <n v="0"/>
    <n v="0"/>
    <m/>
    <m/>
    <m/>
    <m/>
  </r>
  <r>
    <d v="2004-04-18T16:03:00"/>
    <d v="2004-04-18T16:03:00"/>
    <n v="2004"/>
    <s v="April"/>
    <n v="18"/>
    <n v="1603"/>
    <n v="1168585"/>
    <n v="5393478"/>
    <x v="18"/>
    <s v="C"/>
    <x v="13"/>
    <s v="Hail"/>
    <s v="CST"/>
    <n v="0"/>
    <n v="0"/>
    <n v="0"/>
    <n v="0"/>
    <m/>
    <m/>
    <n v="43.43"/>
    <n v="-96.18"/>
  </r>
  <r>
    <d v="2004-04-21T15:15:00"/>
    <d v="2004-04-21T15:15:00"/>
    <n v="2004"/>
    <s v="April"/>
    <n v="21"/>
    <n v="1515"/>
    <n v="1168039"/>
    <n v="5391192"/>
    <x v="22"/>
    <s v="C"/>
    <x v="13"/>
    <s v="Hail"/>
    <s v="EST"/>
    <n v="0"/>
    <n v="0"/>
    <n v="0"/>
    <n v="0"/>
    <m/>
    <m/>
    <n v="42.33"/>
    <n v="-84.05"/>
  </r>
  <r>
    <d v="2004-04-24T16:00:00"/>
    <d v="2004-04-24T22:00:00"/>
    <n v="2004"/>
    <s v="April"/>
    <n v="24"/>
    <n v="1600"/>
    <n v="1168026"/>
    <n v="5391419"/>
    <x v="30"/>
    <s v="Z"/>
    <x v="2"/>
    <s v="Wind"/>
    <s v="EST"/>
    <n v="0"/>
    <n v="0"/>
    <n v="0"/>
    <n v="0"/>
    <m/>
    <m/>
    <m/>
    <m/>
  </r>
  <r>
    <d v="2004-04-23T10:10:00"/>
    <d v="2004-04-23T10:10:00"/>
    <n v="2004"/>
    <s v="April"/>
    <n v="23"/>
    <n v="1010"/>
    <n v="1167659"/>
    <n v="5390283"/>
    <x v="40"/>
    <s v="C"/>
    <x v="13"/>
    <s v="Hail"/>
    <s v="CST"/>
    <n v="0"/>
    <n v="0"/>
    <n v="0"/>
    <n v="0"/>
    <m/>
    <m/>
    <n v="37.28"/>
    <n v="-97.52"/>
  </r>
  <r>
    <d v="2004-03-05T18:30:00"/>
    <d v="2004-03-05T18:35:00"/>
    <n v="2004"/>
    <s v="March"/>
    <n v="5"/>
    <n v="1830"/>
    <n v="1167095"/>
    <n v="5389997"/>
    <x v="19"/>
    <s v="C"/>
    <x v="6"/>
    <s v="Wind"/>
    <s v="CST"/>
    <n v="0"/>
    <n v="0"/>
    <n v="0"/>
    <n v="0"/>
    <n v="5000"/>
    <m/>
    <n v="34.119999999999997"/>
    <n v="-88.8"/>
  </r>
  <r>
    <d v="2004-04-04T20:00:00"/>
    <d v="2004-04-04T23:00:00"/>
    <n v="2004"/>
    <s v="April"/>
    <n v="4"/>
    <n v="2000"/>
    <n v="1168275"/>
    <n v="5393026"/>
    <x v="39"/>
    <s v="Z"/>
    <x v="22"/>
    <s v="Wind"/>
    <s v="EST"/>
    <n v="0"/>
    <n v="0"/>
    <n v="0"/>
    <n v="0"/>
    <n v="1000"/>
    <n v="0"/>
    <m/>
    <m/>
  </r>
  <r>
    <d v="2004-04-22T23:10:00"/>
    <d v="2004-04-22T23:10:00"/>
    <n v="2004"/>
    <s v="April"/>
    <n v="22"/>
    <n v="2310"/>
    <n v="1167993"/>
    <n v="5390411"/>
    <x v="4"/>
    <s v="C"/>
    <x v="13"/>
    <s v="Hail"/>
    <s v="CST"/>
    <n v="0"/>
    <n v="0"/>
    <n v="0"/>
    <n v="0"/>
    <m/>
    <m/>
    <n v="36.32"/>
    <n v="-102.23"/>
  </r>
  <r>
    <d v="2004-04-18T18:10:00"/>
    <d v="2004-04-18T18:10:00"/>
    <n v="2004"/>
    <s v="April"/>
    <n v="18"/>
    <n v="1810"/>
    <n v="1168632"/>
    <n v="5393596"/>
    <x v="18"/>
    <s v="C"/>
    <x v="13"/>
    <s v="Hail"/>
    <s v="CST"/>
    <n v="0"/>
    <n v="0"/>
    <n v="0"/>
    <n v="0"/>
    <m/>
    <m/>
    <n v="42.5"/>
    <n v="-96.38"/>
  </r>
  <r>
    <d v="2004-04-18T18:10:00"/>
    <d v="2004-04-18T18:10:00"/>
    <n v="2004"/>
    <s v="April"/>
    <n v="18"/>
    <n v="1810"/>
    <n v="1168632"/>
    <n v="5393597"/>
    <x v="18"/>
    <s v="C"/>
    <x v="6"/>
    <s v="Wind"/>
    <s v="CST"/>
    <n v="0"/>
    <n v="0"/>
    <n v="0"/>
    <n v="0"/>
    <m/>
    <m/>
    <n v="42.5"/>
    <n v="-96.38"/>
  </r>
  <r>
    <d v="2004-04-18T13:00:00"/>
    <d v="2004-04-18T17:00:00"/>
    <n v="2004"/>
    <s v="April"/>
    <n v="18"/>
    <n v="1300"/>
    <n v="1168289"/>
    <n v="5391884"/>
    <x v="8"/>
    <s v="Z"/>
    <x v="2"/>
    <s v="Wind"/>
    <s v="CST"/>
    <n v="0"/>
    <n v="0"/>
    <n v="0"/>
    <n v="0"/>
    <m/>
    <m/>
    <m/>
    <m/>
  </r>
  <r>
    <d v="2004-04-19T20:39:00"/>
    <d v="2004-04-19T20:39:00"/>
    <n v="2004"/>
    <s v="April"/>
    <n v="19"/>
    <n v="2039"/>
    <n v="1167992"/>
    <n v="5390336"/>
    <x v="9"/>
    <s v="C"/>
    <x v="13"/>
    <s v="Hail"/>
    <s v="CST"/>
    <n v="0"/>
    <n v="0"/>
    <n v="0"/>
    <n v="0"/>
    <m/>
    <m/>
    <n v="36.619999999999997"/>
    <n v="-100.82"/>
  </r>
  <r>
    <d v="2004-05-08T19:35:00"/>
    <d v="2004-05-08T19:35:00"/>
    <n v="2004"/>
    <s v="May"/>
    <n v="8"/>
    <n v="1935"/>
    <n v="1168881"/>
    <n v="5393945"/>
    <x v="18"/>
    <s v="C"/>
    <x v="13"/>
    <s v="Hail"/>
    <s v="CST"/>
    <n v="0"/>
    <n v="0"/>
    <n v="0"/>
    <n v="0"/>
    <n v="3000"/>
    <n v="5000"/>
    <n v="41.52"/>
    <n v="-94.42"/>
  </r>
  <r>
    <d v="2004-05-29T22:25:00"/>
    <d v="2004-05-29T22:25:00"/>
    <n v="2004"/>
    <s v="May"/>
    <n v="29"/>
    <n v="2225"/>
    <n v="1167707"/>
    <n v="5390227"/>
    <x v="40"/>
    <s v="C"/>
    <x v="13"/>
    <s v="Hail"/>
    <s v="CST"/>
    <n v="0"/>
    <n v="0"/>
    <n v="0"/>
    <n v="0"/>
    <m/>
    <m/>
    <n v="39"/>
    <n v="-98.18"/>
  </r>
  <r>
    <d v="2004-04-07T17:00:00"/>
    <d v="2004-04-07T20:00:00"/>
    <n v="2004"/>
    <s v="April"/>
    <n v="7"/>
    <n v="1700"/>
    <n v="1168044"/>
    <n v="5391207"/>
    <x v="35"/>
    <s v="C"/>
    <x v="16"/>
    <s v="Lightning"/>
    <s v="CST"/>
    <n v="0"/>
    <n v="0"/>
    <n v="0"/>
    <n v="0"/>
    <n v="70000"/>
    <m/>
    <m/>
    <m/>
  </r>
  <r>
    <d v="2004-04-17T20:31:00"/>
    <d v="2004-04-17T20:31:00"/>
    <n v="2004"/>
    <s v="April"/>
    <n v="17"/>
    <n v="2031"/>
    <n v="1167679"/>
    <n v="5390991"/>
    <x v="18"/>
    <s v="C"/>
    <x v="13"/>
    <s v="Hail"/>
    <s v="CST"/>
    <n v="0"/>
    <n v="0"/>
    <n v="0"/>
    <n v="0"/>
    <m/>
    <m/>
    <n v="43.35"/>
    <n v="-93.22"/>
  </r>
  <r>
    <d v="2004-03-26T22:00:00"/>
    <d v="2004-03-26T22:00:00"/>
    <n v="2004"/>
    <s v="March"/>
    <n v="26"/>
    <n v="2200"/>
    <n v="1167262"/>
    <n v="5390018"/>
    <x v="15"/>
    <s v="C"/>
    <x v="13"/>
    <s v="Hail"/>
    <s v="MST"/>
    <n v="0"/>
    <n v="0"/>
    <n v="0"/>
    <n v="0"/>
    <n v="0"/>
    <n v="0"/>
    <n v="43.88"/>
    <n v="-103.45"/>
  </r>
  <r>
    <d v="2004-05-29T19:56:00"/>
    <d v="2004-05-29T19:56:00"/>
    <n v="2004"/>
    <s v="May"/>
    <n v="29"/>
    <n v="1956"/>
    <n v="1167707"/>
    <n v="5390214"/>
    <x v="40"/>
    <s v="C"/>
    <x v="13"/>
    <s v="Hail"/>
    <s v="CST"/>
    <n v="0"/>
    <n v="0"/>
    <n v="0"/>
    <n v="0"/>
    <m/>
    <m/>
    <n v="37.479999999999997"/>
    <n v="-97.65"/>
  </r>
  <r>
    <d v="2004-05-29T20:03:00"/>
    <d v="2004-05-29T20:03:00"/>
    <n v="2004"/>
    <s v="May"/>
    <n v="29"/>
    <n v="2003"/>
    <n v="1167707"/>
    <n v="5390216"/>
    <x v="40"/>
    <s v="C"/>
    <x v="13"/>
    <s v="Hail"/>
    <s v="CST"/>
    <n v="0"/>
    <n v="0"/>
    <n v="0"/>
    <n v="0"/>
    <m/>
    <m/>
    <n v="37.5"/>
    <n v="-97.5"/>
  </r>
  <r>
    <d v="2004-05-29T20:07:00"/>
    <d v="2004-05-29T20:07:00"/>
    <n v="2004"/>
    <s v="May"/>
    <n v="29"/>
    <n v="2007"/>
    <n v="1167707"/>
    <n v="5390217"/>
    <x v="40"/>
    <s v="C"/>
    <x v="13"/>
    <s v="Hail"/>
    <s v="CST"/>
    <n v="0"/>
    <n v="0"/>
    <n v="0"/>
    <n v="0"/>
    <m/>
    <m/>
    <n v="37.479999999999997"/>
    <n v="-97.65"/>
  </r>
  <r>
    <d v="2004-03-01T00:00:00"/>
    <d v="2004-03-01T11:00:00"/>
    <n v="2004"/>
    <s v="March"/>
    <n v="1"/>
    <n v="0"/>
    <n v="1167268"/>
    <n v="5390047"/>
    <x v="15"/>
    <s v="Z"/>
    <x v="0"/>
    <s v="Winter Weather"/>
    <s v="CST"/>
    <n v="0"/>
    <n v="0"/>
    <n v="0"/>
    <n v="0"/>
    <m/>
    <m/>
    <m/>
    <m/>
  </r>
  <r>
    <d v="2004-05-25T16:22:00"/>
    <d v="2004-05-25T16:22:00"/>
    <n v="2004"/>
    <s v="May"/>
    <n v="25"/>
    <n v="1622"/>
    <n v="1167713"/>
    <n v="5390393"/>
    <x v="16"/>
    <s v="C"/>
    <x v="13"/>
    <s v="Hail"/>
    <s v="EST"/>
    <n v="0"/>
    <n v="0"/>
    <n v="0"/>
    <n v="0"/>
    <m/>
    <m/>
    <n v="35.9"/>
    <n v="-75.67"/>
  </r>
  <r>
    <d v="2004-04-13T03:00:00"/>
    <d v="2004-04-13T11:00:00"/>
    <n v="2004"/>
    <s v="April"/>
    <n v="13"/>
    <n v="300"/>
    <n v="1168307"/>
    <n v="5392557"/>
    <x v="33"/>
    <s v="Z"/>
    <x v="0"/>
    <s v="Winter Weather"/>
    <s v="CST"/>
    <n v="0"/>
    <n v="0"/>
    <n v="0"/>
    <n v="0"/>
    <n v="1000"/>
    <m/>
    <m/>
    <m/>
  </r>
  <r>
    <d v="2004-05-22T18:41:00"/>
    <d v="2004-05-22T18:41:00"/>
    <n v="2004"/>
    <s v="May"/>
    <n v="22"/>
    <n v="1841"/>
    <n v="1168888"/>
    <n v="5394415"/>
    <x v="18"/>
    <s v="C"/>
    <x v="13"/>
    <s v="Hail"/>
    <s v="CST"/>
    <n v="0"/>
    <n v="0"/>
    <n v="0"/>
    <n v="0"/>
    <n v="25000"/>
    <n v="5000"/>
    <n v="41.87"/>
    <n v="-94.68"/>
  </r>
  <r>
    <d v="2004-04-18T15:10:00"/>
    <d v="2004-04-18T21:00:00"/>
    <n v="2004"/>
    <s v="April"/>
    <n v="18"/>
    <n v="1510"/>
    <n v="1167680"/>
    <n v="5391213"/>
    <x v="18"/>
    <s v="Z"/>
    <x v="2"/>
    <s v="Wind"/>
    <s v="CST"/>
    <n v="0"/>
    <n v="0"/>
    <n v="0"/>
    <n v="0"/>
    <n v="80000"/>
    <m/>
    <m/>
    <m/>
  </r>
  <r>
    <d v="2004-04-11T08:30:00"/>
    <d v="2004-04-11T08:35:00"/>
    <n v="2004"/>
    <s v="April"/>
    <n v="11"/>
    <n v="830"/>
    <n v="1167755"/>
    <n v="5390912"/>
    <x v="56"/>
    <s v="M"/>
    <x v="40"/>
    <s v="Wind"/>
    <s v="CST"/>
    <n v="0"/>
    <n v="0"/>
    <n v="0"/>
    <n v="0"/>
    <m/>
    <m/>
    <m/>
    <m/>
  </r>
  <r>
    <d v="2004-03-10T15:30:00"/>
    <d v="2004-03-10T21:00:00"/>
    <n v="2004"/>
    <s v="March"/>
    <n v="10"/>
    <n v="1530"/>
    <n v="1166845"/>
    <n v="5386790"/>
    <x v="20"/>
    <s v="Z"/>
    <x v="2"/>
    <s v="Wind"/>
    <s v="CST"/>
    <n v="0"/>
    <n v="0"/>
    <n v="0"/>
    <n v="0"/>
    <m/>
    <m/>
    <m/>
    <m/>
  </r>
  <r>
    <d v="2004-02-06T01:30:00"/>
    <d v="2004-02-06T02:30:00"/>
    <n v="2004"/>
    <s v="February"/>
    <n v="6"/>
    <n v="130"/>
    <n v="1166456"/>
    <n v="5386629"/>
    <x v="35"/>
    <s v="C"/>
    <x v="8"/>
    <s v="Flood"/>
    <s v="CST"/>
    <n v="0"/>
    <n v="0"/>
    <n v="0"/>
    <n v="0"/>
    <n v="150000"/>
    <m/>
    <m/>
    <m/>
  </r>
  <r>
    <d v="2004-02-01T02:00:00"/>
    <d v="2004-02-02T18:00:00"/>
    <n v="2004"/>
    <s v="February"/>
    <n v="1"/>
    <n v="200"/>
    <n v="1166175"/>
    <n v="5385599"/>
    <x v="8"/>
    <s v="Z"/>
    <x v="1"/>
    <s v="Winter Storm"/>
    <s v="CST"/>
    <n v="0"/>
    <n v="0"/>
    <n v="0"/>
    <n v="0"/>
    <m/>
    <m/>
    <m/>
    <m/>
  </r>
  <r>
    <d v="2004-03-18T20:20:00"/>
    <d v="2004-03-18T20:20:00"/>
    <n v="2004"/>
    <s v="March"/>
    <n v="18"/>
    <n v="2020"/>
    <n v="1167004"/>
    <n v="5387308"/>
    <x v="1"/>
    <s v="C"/>
    <x v="13"/>
    <s v="Hail"/>
    <s v="EST"/>
    <n v="0"/>
    <n v="0"/>
    <n v="0"/>
    <n v="0"/>
    <m/>
    <m/>
    <n v="37.869999999999997"/>
    <n v="-82.8"/>
  </r>
  <r>
    <d v="2004-03-15T03:00:00"/>
    <d v="2004-03-15T20:00:00"/>
    <n v="2004"/>
    <s v="March"/>
    <n v="15"/>
    <n v="300"/>
    <n v="1166925"/>
    <n v="5387653"/>
    <x v="34"/>
    <s v="Z"/>
    <x v="1"/>
    <s v="Winter Storm"/>
    <s v="CST"/>
    <n v="0"/>
    <n v="0"/>
    <n v="0"/>
    <n v="0"/>
    <m/>
    <m/>
    <m/>
    <m/>
  </r>
  <r>
    <d v="2004-04-30T19:30:00"/>
    <d v="2004-04-30T19:30:00"/>
    <n v="2004"/>
    <s v="April"/>
    <n v="30"/>
    <n v="1930"/>
    <n v="1167838"/>
    <n v="5391027"/>
    <x v="9"/>
    <s v="C"/>
    <x v="13"/>
    <s v="Hail"/>
    <s v="CST"/>
    <n v="0"/>
    <n v="0"/>
    <n v="0"/>
    <n v="0"/>
    <m/>
    <m/>
    <n v="35.119999999999997"/>
    <n v="-98.03"/>
  </r>
  <r>
    <d v="2004-04-25T17:20:00"/>
    <d v="2004-04-25T17:20:00"/>
    <n v="2004"/>
    <s v="April"/>
    <n v="25"/>
    <n v="1720"/>
    <n v="1167998"/>
    <n v="5390551"/>
    <x v="4"/>
    <s v="C"/>
    <x v="13"/>
    <s v="Hail"/>
    <s v="CST"/>
    <n v="0"/>
    <n v="0"/>
    <n v="0"/>
    <n v="0"/>
    <m/>
    <m/>
    <n v="35.25"/>
    <n v="-101.9"/>
  </r>
  <r>
    <d v="2004-03-01T00:00:00"/>
    <d v="2004-03-31T23:59:00"/>
    <n v="2004"/>
    <s v="March"/>
    <n v="1"/>
    <n v="0"/>
    <n v="1167454"/>
    <n v="5389197"/>
    <x v="26"/>
    <s v="Z"/>
    <x v="15"/>
    <s v="Drought"/>
    <s v="EST"/>
    <n v="0"/>
    <n v="0"/>
    <n v="0"/>
    <n v="0"/>
    <m/>
    <m/>
    <m/>
    <m/>
  </r>
  <r>
    <d v="2004-03-04T16:00:00"/>
    <d v="2004-03-05T11:00:00"/>
    <n v="2004"/>
    <s v="March"/>
    <n v="4"/>
    <n v="1600"/>
    <n v="1167141"/>
    <n v="5388669"/>
    <x v="12"/>
    <s v="Z"/>
    <x v="0"/>
    <s v="Winter Weather"/>
    <s v="MST"/>
    <n v="0"/>
    <n v="0"/>
    <n v="0"/>
    <n v="0"/>
    <m/>
    <m/>
    <m/>
    <m/>
  </r>
  <r>
    <d v="2004-03-20T21:36:00"/>
    <d v="2004-03-20T21:36:00"/>
    <n v="2004"/>
    <s v="March"/>
    <n v="20"/>
    <n v="2136"/>
    <n v="1167424"/>
    <n v="5388818"/>
    <x v="4"/>
    <s v="C"/>
    <x v="6"/>
    <s v="Wind"/>
    <s v="CST"/>
    <n v="0"/>
    <n v="0"/>
    <n v="0"/>
    <n v="0"/>
    <n v="50000"/>
    <m/>
    <n v="33.130000000000003"/>
    <n v="-95.33"/>
  </r>
  <r>
    <d v="2004-03-27T16:30:00"/>
    <d v="2004-03-27T16:30:00"/>
    <n v="2004"/>
    <s v="March"/>
    <n v="27"/>
    <n v="1630"/>
    <n v="1166641"/>
    <n v="5387798"/>
    <x v="40"/>
    <s v="C"/>
    <x v="6"/>
    <s v="Wind"/>
    <s v="CST"/>
    <n v="0"/>
    <n v="0"/>
    <n v="0"/>
    <n v="0"/>
    <n v="30000"/>
    <m/>
    <n v="39.75"/>
    <n v="-97.45"/>
  </r>
  <r>
    <d v="2004-02-28T20:00:00"/>
    <d v="2004-02-29T23:59:00"/>
    <n v="2004"/>
    <s v="February"/>
    <n v="28"/>
    <n v="2000"/>
    <n v="1166681"/>
    <n v="5388093"/>
    <x v="15"/>
    <s v="Z"/>
    <x v="1"/>
    <s v="Winter Storm"/>
    <s v="MST"/>
    <n v="0"/>
    <n v="0"/>
    <n v="0"/>
    <n v="0"/>
    <n v="0"/>
    <n v="0"/>
    <m/>
    <m/>
  </r>
  <r>
    <d v="2004-01-16T18:00:00"/>
    <d v="2004-01-17T06:00:00"/>
    <n v="2004"/>
    <s v="January"/>
    <n v="16"/>
    <n v="1800"/>
    <n v="1166917"/>
    <n v="5387556"/>
    <x v="37"/>
    <s v="Z"/>
    <x v="0"/>
    <s v="Winter Weather"/>
    <s v="AST"/>
    <n v="0"/>
    <n v="0"/>
    <n v="0"/>
    <n v="0"/>
    <m/>
    <m/>
    <m/>
    <m/>
  </r>
  <r>
    <d v="2004-04-21T23:30:00"/>
    <d v="2004-04-21T23:30:00"/>
    <n v="2004"/>
    <s v="April"/>
    <n v="21"/>
    <n v="2330"/>
    <n v="1167828"/>
    <n v="5390248"/>
    <x v="9"/>
    <s v="C"/>
    <x v="13"/>
    <s v="Hail"/>
    <s v="CST"/>
    <n v="0"/>
    <n v="0"/>
    <n v="0"/>
    <n v="0"/>
    <m/>
    <m/>
    <n v="36.020000000000003"/>
    <n v="-96.9"/>
  </r>
  <r>
    <d v="2004-03-04T12:50:00"/>
    <d v="2004-03-04T12:50:00"/>
    <n v="2004"/>
    <s v="March"/>
    <n v="4"/>
    <n v="1250"/>
    <n v="1167489"/>
    <n v="5388512"/>
    <x v="4"/>
    <s v="C"/>
    <x v="6"/>
    <s v="Wind"/>
    <s v="CST"/>
    <n v="0"/>
    <n v="0"/>
    <n v="0"/>
    <n v="0"/>
    <n v="15000"/>
    <m/>
    <n v="31.72"/>
    <n v="-98.98"/>
  </r>
  <r>
    <d v="2004-04-19T10:45:00"/>
    <d v="2004-04-19T10:45:00"/>
    <n v="2004"/>
    <s v="April"/>
    <n v="19"/>
    <n v="1045"/>
    <n v="1167442"/>
    <n v="5389051"/>
    <x v="12"/>
    <s v="C"/>
    <x v="13"/>
    <s v="Hail"/>
    <s v="MST"/>
    <n v="0"/>
    <n v="0"/>
    <n v="0"/>
    <n v="0"/>
    <m/>
    <m/>
    <n v="40.119999999999997"/>
    <n v="-102.72"/>
  </r>
  <r>
    <d v="2004-03-07T18:00:00"/>
    <d v="2004-03-07T19:00:00"/>
    <n v="2004"/>
    <s v="March"/>
    <n v="7"/>
    <n v="1800"/>
    <n v="1167343"/>
    <n v="5389010"/>
    <x v="16"/>
    <s v="Z"/>
    <x v="2"/>
    <s v="Wind"/>
    <s v="EST"/>
    <n v="0"/>
    <n v="0"/>
    <n v="0"/>
    <n v="0"/>
    <n v="3000"/>
    <m/>
    <m/>
    <m/>
  </r>
  <r>
    <d v="2004-03-07T19:35:00"/>
    <d v="2004-03-07T19:35:00"/>
    <n v="2004"/>
    <s v="March"/>
    <n v="7"/>
    <n v="1935"/>
    <n v="1167494"/>
    <n v="5389088"/>
    <x v="17"/>
    <s v="C"/>
    <x v="6"/>
    <s v="Wind"/>
    <s v="EST"/>
    <n v="0"/>
    <n v="0"/>
    <n v="0"/>
    <n v="0"/>
    <n v="2000"/>
    <m/>
    <n v="37.520000000000003"/>
    <n v="-77.83"/>
  </r>
  <r>
    <d v="2004-04-07T15:45:00"/>
    <d v="2004-04-07T15:45:00"/>
    <n v="2004"/>
    <s v="April"/>
    <n v="7"/>
    <n v="1545"/>
    <n v="1167554"/>
    <n v="5389348"/>
    <x v="10"/>
    <s v="C"/>
    <x v="13"/>
    <s v="Hail"/>
    <s v="CST"/>
    <n v="0"/>
    <n v="0"/>
    <n v="0"/>
    <n v="0"/>
    <m/>
    <m/>
    <n v="34"/>
    <n v="-93.93"/>
  </r>
  <r>
    <d v="2004-04-07T16:10:00"/>
    <d v="2004-04-07T16:10:00"/>
    <n v="2004"/>
    <s v="April"/>
    <n v="7"/>
    <n v="1610"/>
    <n v="1167556"/>
    <n v="5389350"/>
    <x v="10"/>
    <s v="C"/>
    <x v="13"/>
    <s v="Hail"/>
    <s v="CST"/>
    <n v="0"/>
    <n v="0"/>
    <n v="0"/>
    <n v="0"/>
    <m/>
    <m/>
    <n v="33.770000000000003"/>
    <n v="-93.68"/>
  </r>
  <r>
    <d v="2004-03-13T21:00:00"/>
    <d v="2004-03-14T05:05:00"/>
    <n v="2004"/>
    <s v="March"/>
    <n v="13"/>
    <n v="2100"/>
    <n v="1166945"/>
    <n v="5387743"/>
    <x v="22"/>
    <s v="Z"/>
    <x v="0"/>
    <s v="Winter Weather"/>
    <s v="EST"/>
    <n v="0"/>
    <n v="0"/>
    <n v="0"/>
    <n v="0"/>
    <m/>
    <m/>
    <m/>
    <m/>
  </r>
  <r>
    <d v="2004-02-19T12:00:00"/>
    <d v="2004-02-19T18:00:00"/>
    <n v="2004"/>
    <s v="February"/>
    <n v="19"/>
    <n v="1200"/>
    <n v="1166686"/>
    <n v="5388222"/>
    <x v="4"/>
    <s v="Z"/>
    <x v="2"/>
    <s v="Wind"/>
    <s v="CST"/>
    <n v="0"/>
    <n v="0"/>
    <n v="0"/>
    <n v="0"/>
    <m/>
    <m/>
    <m/>
    <m/>
  </r>
  <r>
    <d v="2004-02-03T00:00:00"/>
    <d v="2004-02-05T04:00:00"/>
    <n v="2004"/>
    <s v="February"/>
    <n v="3"/>
    <n v="0"/>
    <n v="1166656"/>
    <n v="5387876"/>
    <x v="12"/>
    <s v="Z"/>
    <x v="11"/>
    <s v="Winter Weather"/>
    <s v="MST"/>
    <n v="0"/>
    <n v="0"/>
    <n v="0"/>
    <n v="0"/>
    <m/>
    <m/>
    <m/>
    <m/>
  </r>
  <r>
    <d v="2004-03-04T14:38:00"/>
    <d v="2004-03-04T14:38:00"/>
    <n v="2004"/>
    <s v="March"/>
    <n v="4"/>
    <n v="1438"/>
    <n v="1166954"/>
    <n v="5388253"/>
    <x v="9"/>
    <s v="C"/>
    <x v="6"/>
    <s v="Wind"/>
    <s v="CST"/>
    <n v="0"/>
    <n v="0"/>
    <n v="0"/>
    <n v="0"/>
    <n v="75000"/>
    <m/>
    <n v="34.479999999999997"/>
    <n v="-97.23"/>
  </r>
  <r>
    <d v="2004-02-06T17:00:00"/>
    <d v="2004-02-07T18:00:00"/>
    <n v="2004"/>
    <s v="February"/>
    <n v="6"/>
    <n v="1700"/>
    <n v="1166546"/>
    <n v="5388156"/>
    <x v="16"/>
    <s v="Z"/>
    <x v="9"/>
    <s v="Flood"/>
    <s v="EST"/>
    <n v="0"/>
    <n v="0"/>
    <n v="0"/>
    <n v="0"/>
    <m/>
    <m/>
    <m/>
    <m/>
  </r>
  <r>
    <d v="2004-02-04T03:00:00"/>
    <d v="2004-02-04T12:00:00"/>
    <n v="2004"/>
    <s v="February"/>
    <n v="4"/>
    <n v="300"/>
    <n v="1166696"/>
    <n v="5388454"/>
    <x v="32"/>
    <s v="Z"/>
    <x v="1"/>
    <s v="Winter Storm"/>
    <s v="MST"/>
    <n v="0"/>
    <n v="0"/>
    <n v="0"/>
    <n v="0"/>
    <m/>
    <m/>
    <m/>
    <m/>
  </r>
  <r>
    <d v="2004-03-07T18:00:00"/>
    <d v="2004-03-07T19:00:00"/>
    <n v="2004"/>
    <s v="March"/>
    <n v="7"/>
    <n v="1800"/>
    <n v="1167349"/>
    <n v="5389039"/>
    <x v="29"/>
    <s v="Z"/>
    <x v="2"/>
    <s v="Wind"/>
    <s v="EST"/>
    <n v="0"/>
    <n v="0"/>
    <n v="0"/>
    <n v="0"/>
    <n v="5000"/>
    <m/>
    <m/>
    <m/>
  </r>
  <r>
    <d v="2004-03-27T00:00:00"/>
    <d v="2004-03-27T09:00:00"/>
    <n v="2004"/>
    <s v="March"/>
    <n v="27"/>
    <n v="0"/>
    <n v="1167352"/>
    <n v="5389151"/>
    <x v="26"/>
    <s v="Z"/>
    <x v="28"/>
    <s v="Winter Weather"/>
    <s v="EST"/>
    <n v="0"/>
    <n v="0"/>
    <n v="0"/>
    <n v="0"/>
    <m/>
    <m/>
    <m/>
    <m/>
  </r>
  <r>
    <d v="2004-03-27T00:00:00"/>
    <d v="2004-03-27T09:00:00"/>
    <n v="2004"/>
    <s v="March"/>
    <n v="27"/>
    <n v="0"/>
    <n v="1167353"/>
    <n v="5389153"/>
    <x v="16"/>
    <s v="Z"/>
    <x v="28"/>
    <s v="Winter Weather"/>
    <s v="EST"/>
    <n v="0"/>
    <n v="0"/>
    <n v="0"/>
    <n v="0"/>
    <m/>
    <m/>
    <m/>
    <m/>
  </r>
  <r>
    <d v="2004-04-25T16:45:00"/>
    <d v="2004-04-25T16:45:00"/>
    <n v="2004"/>
    <s v="April"/>
    <n v="25"/>
    <n v="1645"/>
    <n v="1167998"/>
    <n v="5390555"/>
    <x v="4"/>
    <s v="C"/>
    <x v="13"/>
    <s v="Hail"/>
    <s v="CST"/>
    <n v="0"/>
    <n v="0"/>
    <n v="0"/>
    <n v="0"/>
    <m/>
    <m/>
    <n v="35.57"/>
    <n v="-102.28"/>
  </r>
  <r>
    <d v="2004-02-15T18:00:00"/>
    <d v="2004-02-16T02:00:00"/>
    <n v="2004"/>
    <s v="February"/>
    <n v="15"/>
    <n v="1800"/>
    <n v="1166689"/>
    <n v="5388328"/>
    <x v="16"/>
    <s v="Z"/>
    <x v="1"/>
    <s v="Winter Storm"/>
    <s v="EST"/>
    <n v="0"/>
    <n v="0"/>
    <n v="0"/>
    <n v="0"/>
    <m/>
    <m/>
    <m/>
    <m/>
  </r>
  <r>
    <d v="2004-03-20T21:38:00"/>
    <d v="2004-03-20T21:38:00"/>
    <n v="2004"/>
    <s v="March"/>
    <n v="20"/>
    <n v="2138"/>
    <n v="1167424"/>
    <n v="5388820"/>
    <x v="4"/>
    <s v="C"/>
    <x v="6"/>
    <s v="Wind"/>
    <s v="CST"/>
    <n v="0"/>
    <n v="0"/>
    <n v="0"/>
    <n v="0"/>
    <m/>
    <m/>
    <n v="33.03"/>
    <n v="-95.48"/>
  </r>
  <r>
    <d v="2004-02-28T21:00:00"/>
    <d v="2004-02-29T23:59:00"/>
    <n v="2004"/>
    <s v="February"/>
    <n v="28"/>
    <n v="2100"/>
    <n v="1166681"/>
    <n v="5388078"/>
    <x v="15"/>
    <s v="Z"/>
    <x v="1"/>
    <s v="Winter Storm"/>
    <s v="MST"/>
    <n v="0"/>
    <n v="0"/>
    <n v="0"/>
    <n v="0"/>
    <n v="0"/>
    <n v="0"/>
    <m/>
    <m/>
  </r>
  <r>
    <d v="2004-04-30T15:37:00"/>
    <d v="2004-04-30T15:37:00"/>
    <n v="2004"/>
    <s v="April"/>
    <n v="30"/>
    <n v="1537"/>
    <n v="1167512"/>
    <n v="5388849"/>
    <x v="25"/>
    <s v="C"/>
    <x v="13"/>
    <s v="Hail"/>
    <s v="CST"/>
    <n v="0"/>
    <n v="0"/>
    <n v="0"/>
    <n v="0"/>
    <m/>
    <m/>
    <n v="31.92"/>
    <n v="-92.62"/>
  </r>
  <r>
    <d v="2004-03-07T03:45:00"/>
    <d v="2004-03-10T01:30:00"/>
    <n v="2004"/>
    <s v="March"/>
    <n v="7"/>
    <n v="345"/>
    <n v="1167307"/>
    <n v="5388810"/>
    <x v="22"/>
    <s v="Z"/>
    <x v="9"/>
    <s v="Flood"/>
    <s v="EST"/>
    <n v="0"/>
    <n v="0"/>
    <n v="0"/>
    <n v="0"/>
    <m/>
    <m/>
    <m/>
    <m/>
  </r>
  <r>
    <d v="2004-03-04T20:00:00"/>
    <d v="2004-03-04T20:00:00"/>
    <n v="2004"/>
    <s v="March"/>
    <n v="4"/>
    <n v="2000"/>
    <n v="1167046"/>
    <n v="5387952"/>
    <x v="10"/>
    <s v="C"/>
    <x v="6"/>
    <s v="Wind"/>
    <s v="CST"/>
    <n v="0"/>
    <n v="0"/>
    <n v="0"/>
    <n v="0"/>
    <m/>
    <m/>
    <n v="36.17"/>
    <n v="-92.82"/>
  </r>
  <r>
    <d v="2004-03-04T20:10:00"/>
    <d v="2004-03-04T20:10:00"/>
    <n v="2004"/>
    <s v="March"/>
    <n v="4"/>
    <n v="2010"/>
    <n v="1167049"/>
    <n v="5387956"/>
    <x v="10"/>
    <s v="C"/>
    <x v="6"/>
    <s v="Wind"/>
    <s v="CST"/>
    <n v="0"/>
    <n v="0"/>
    <n v="0"/>
    <n v="0"/>
    <m/>
    <m/>
    <n v="35.08"/>
    <n v="-92.45"/>
  </r>
  <r>
    <d v="2004-02-14T21:00:00"/>
    <d v="2004-02-15T00:00:00"/>
    <n v="2004"/>
    <s v="February"/>
    <n v="14"/>
    <n v="2100"/>
    <n v="1166685"/>
    <n v="5388208"/>
    <x v="10"/>
    <s v="Z"/>
    <x v="1"/>
    <s v="Winter Storm"/>
    <s v="CST"/>
    <n v="0"/>
    <n v="0"/>
    <n v="0"/>
    <n v="0"/>
    <m/>
    <m/>
    <m/>
    <m/>
  </r>
  <r>
    <d v="2004-03-28T15:33:00"/>
    <d v="2004-03-28T15:33:00"/>
    <n v="2004"/>
    <s v="March"/>
    <n v="28"/>
    <n v="1533"/>
    <n v="1167205"/>
    <n v="5389358"/>
    <x v="48"/>
    <s v="C"/>
    <x v="14"/>
    <s v="Rain"/>
    <s v="AST"/>
    <n v="0"/>
    <n v="0"/>
    <n v="0"/>
    <n v="0"/>
    <m/>
    <m/>
    <m/>
    <m/>
  </r>
  <r>
    <d v="2004-02-02T22:00:00"/>
    <d v="2004-02-03T03:00:00"/>
    <n v="2004"/>
    <s v="February"/>
    <n v="2"/>
    <n v="2200"/>
    <n v="1166548"/>
    <n v="5388162"/>
    <x v="16"/>
    <s v="Z"/>
    <x v="10"/>
    <s v="Winter Storm"/>
    <s v="EST"/>
    <n v="0"/>
    <n v="0"/>
    <n v="0"/>
    <n v="0"/>
    <m/>
    <m/>
    <m/>
    <m/>
  </r>
  <r>
    <d v="2004-03-27T13:20:00"/>
    <d v="2004-03-27T13:20:00"/>
    <n v="2004"/>
    <s v="March"/>
    <n v="27"/>
    <n v="1320"/>
    <n v="1166818"/>
    <n v="5388230"/>
    <x v="40"/>
    <s v="C"/>
    <x v="13"/>
    <s v="Hail"/>
    <s v="CST"/>
    <n v="0"/>
    <n v="0"/>
    <n v="0"/>
    <n v="0"/>
    <n v="0"/>
    <n v="0"/>
    <n v="39.18"/>
    <n v="-99.18"/>
  </r>
  <r>
    <d v="2004-03-07T18:00:00"/>
    <d v="2004-03-07T19:00:00"/>
    <n v="2004"/>
    <s v="March"/>
    <n v="7"/>
    <n v="1800"/>
    <n v="1167348"/>
    <n v="5389035"/>
    <x v="26"/>
    <s v="Z"/>
    <x v="2"/>
    <s v="Wind"/>
    <s v="EST"/>
    <n v="0"/>
    <n v="0"/>
    <n v="0"/>
    <n v="0"/>
    <n v="5000"/>
    <m/>
    <m/>
    <m/>
  </r>
  <r>
    <d v="2004-04-24T16:42:00"/>
    <d v="2004-04-24T16:42:00"/>
    <n v="2004"/>
    <s v="April"/>
    <n v="24"/>
    <n v="1642"/>
    <n v="1167612"/>
    <n v="5388630"/>
    <x v="2"/>
    <s v="C"/>
    <x v="13"/>
    <s v="Hail"/>
    <s v="CST"/>
    <n v="0"/>
    <n v="0"/>
    <n v="0"/>
    <n v="0"/>
    <m/>
    <m/>
    <n v="36.58"/>
    <n v="-90.7"/>
  </r>
  <r>
    <d v="2004-03-05T22:00:00"/>
    <d v="2004-03-06T20:00:00"/>
    <n v="2004"/>
    <s v="March"/>
    <n v="5"/>
    <n v="2200"/>
    <n v="1167243"/>
    <n v="5389115"/>
    <x v="9"/>
    <s v="Z"/>
    <x v="9"/>
    <s v="Flood"/>
    <s v="CST"/>
    <n v="0"/>
    <n v="0"/>
    <n v="0"/>
    <n v="0"/>
    <m/>
    <m/>
    <m/>
    <m/>
  </r>
  <r>
    <d v="2004-04-07T15:30:00"/>
    <d v="2004-04-07T15:30:00"/>
    <n v="2004"/>
    <s v="April"/>
    <n v="7"/>
    <n v="1530"/>
    <n v="1167600"/>
    <n v="5389222"/>
    <x v="4"/>
    <s v="C"/>
    <x v="13"/>
    <s v="Hail"/>
    <s v="CST"/>
    <n v="0"/>
    <n v="0"/>
    <n v="0"/>
    <n v="0"/>
    <m/>
    <m/>
    <n v="33.369999999999997"/>
    <n v="-95.1"/>
  </r>
  <r>
    <d v="2004-03-07T19:30:00"/>
    <d v="2004-03-07T19:30:00"/>
    <n v="2004"/>
    <s v="March"/>
    <n v="7"/>
    <n v="1930"/>
    <n v="1167339"/>
    <n v="5388922"/>
    <x v="16"/>
    <s v="C"/>
    <x v="6"/>
    <s v="Wind"/>
    <s v="EST"/>
    <n v="0"/>
    <n v="0"/>
    <n v="0"/>
    <n v="0"/>
    <n v="100000"/>
    <m/>
    <n v="35.67"/>
    <n v="-80.5"/>
  </r>
  <r>
    <d v="2004-03-19T15:16:00"/>
    <d v="2004-03-20T14:36:00"/>
    <n v="2004"/>
    <s v="March"/>
    <n v="19"/>
    <n v="1516"/>
    <n v="1166812"/>
    <n v="5388117"/>
    <x v="37"/>
    <s v="Z"/>
    <x v="7"/>
    <s v="Winter Storm"/>
    <s v="AST"/>
    <n v="0"/>
    <n v="0"/>
    <n v="0"/>
    <n v="0"/>
    <m/>
    <m/>
    <m/>
    <m/>
  </r>
  <r>
    <d v="2004-03-05T13:30:00"/>
    <d v="2004-03-05T16:30:00"/>
    <n v="2004"/>
    <s v="March"/>
    <n v="5"/>
    <n v="1330"/>
    <n v="1166802"/>
    <n v="5388003"/>
    <x v="11"/>
    <s v="Z"/>
    <x v="2"/>
    <s v="Wind"/>
    <s v="EST"/>
    <n v="0"/>
    <n v="0"/>
    <n v="0"/>
    <n v="0"/>
    <n v="0"/>
    <m/>
    <m/>
    <m/>
  </r>
  <r>
    <d v="2004-04-18T20:20:00"/>
    <d v="2004-04-18T20:20:00"/>
    <n v="2004"/>
    <s v="April"/>
    <n v="18"/>
    <n v="2020"/>
    <n v="1167766"/>
    <n v="5391022"/>
    <x v="22"/>
    <s v="C"/>
    <x v="13"/>
    <s v="Hail"/>
    <s v="EST"/>
    <n v="0"/>
    <n v="0"/>
    <n v="0"/>
    <n v="0"/>
    <m/>
    <m/>
    <n v="46.4"/>
    <n v="-89.18"/>
  </r>
  <r>
    <d v="2004-04-23T18:35:00"/>
    <d v="2004-04-23T18:35:00"/>
    <n v="2004"/>
    <s v="April"/>
    <n v="23"/>
    <n v="1835"/>
    <n v="1167660"/>
    <n v="5388740"/>
    <x v="40"/>
    <s v="C"/>
    <x v="13"/>
    <s v="Hail"/>
    <s v="CST"/>
    <n v="0"/>
    <n v="0"/>
    <n v="0"/>
    <n v="0"/>
    <m/>
    <m/>
    <n v="37.1"/>
    <n v="-96.43"/>
  </r>
  <r>
    <d v="2004-04-23T18:35:00"/>
    <d v="2004-04-23T18:35:00"/>
    <n v="2004"/>
    <s v="April"/>
    <n v="23"/>
    <n v="1835"/>
    <n v="1167660"/>
    <n v="5388742"/>
    <x v="40"/>
    <s v="C"/>
    <x v="13"/>
    <s v="Hail"/>
    <s v="CST"/>
    <n v="0"/>
    <n v="0"/>
    <n v="0"/>
    <n v="0"/>
    <m/>
    <m/>
    <n v="37.6"/>
    <n v="-95.82"/>
  </r>
  <r>
    <d v="2004-03-17T23:42:00"/>
    <d v="2004-03-17T23:42:00"/>
    <n v="2004"/>
    <s v="March"/>
    <n v="17"/>
    <n v="2342"/>
    <n v="1167233"/>
    <n v="5388998"/>
    <x v="9"/>
    <s v="C"/>
    <x v="13"/>
    <s v="Hail"/>
    <s v="CST"/>
    <n v="0"/>
    <n v="0"/>
    <n v="0"/>
    <n v="0"/>
    <m/>
    <m/>
    <n v="35.700000000000003"/>
    <n v="-94.92"/>
  </r>
  <r>
    <d v="2004-03-17T08:00:00"/>
    <d v="2004-03-17T18:00:00"/>
    <n v="2004"/>
    <s v="March"/>
    <n v="17"/>
    <n v="800"/>
    <n v="1167224"/>
    <n v="5389467"/>
    <x v="53"/>
    <s v="Z"/>
    <x v="39"/>
    <s v="Other"/>
    <s v="AST"/>
    <n v="0"/>
    <n v="0"/>
    <n v="0"/>
    <n v="0"/>
    <m/>
    <m/>
    <m/>
    <m/>
  </r>
  <r>
    <d v="2004-04-10T01:05:00"/>
    <d v="2004-04-10T01:05:00"/>
    <n v="2004"/>
    <s v="April"/>
    <n v="10"/>
    <n v="105"/>
    <n v="1167544"/>
    <n v="5389338"/>
    <x v="10"/>
    <s v="C"/>
    <x v="13"/>
    <s v="Hail"/>
    <s v="CST"/>
    <n v="0"/>
    <n v="0"/>
    <n v="0"/>
    <n v="0"/>
    <m/>
    <m/>
    <n v="33.72"/>
    <n v="-94.4"/>
  </r>
  <r>
    <d v="2004-04-07T15:25:00"/>
    <d v="2004-04-07T15:25:00"/>
    <n v="2004"/>
    <s v="April"/>
    <n v="7"/>
    <n v="1525"/>
    <n v="1167548"/>
    <n v="5389342"/>
    <x v="4"/>
    <s v="C"/>
    <x v="13"/>
    <s v="Hail"/>
    <s v="CST"/>
    <n v="0"/>
    <n v="0"/>
    <n v="0"/>
    <n v="0"/>
    <m/>
    <m/>
    <n v="32.53"/>
    <n v="-94.87"/>
  </r>
  <r>
    <d v="2004-02-26T04:00:00"/>
    <d v="2004-02-26T09:00:00"/>
    <n v="2004"/>
    <s v="February"/>
    <n v="26"/>
    <n v="400"/>
    <n v="1166577"/>
    <n v="5388033"/>
    <x v="26"/>
    <s v="Z"/>
    <x v="11"/>
    <s v="Winter Weather"/>
    <s v="EST"/>
    <n v="0"/>
    <n v="0"/>
    <n v="0"/>
    <n v="0"/>
    <m/>
    <m/>
    <m/>
    <m/>
  </r>
  <r>
    <d v="2004-03-05T00:00:00"/>
    <d v="2004-03-05T12:00:00"/>
    <n v="2004"/>
    <s v="March"/>
    <n v="5"/>
    <n v="0"/>
    <n v="1166645"/>
    <n v="5387810"/>
    <x v="31"/>
    <s v="Z"/>
    <x v="1"/>
    <s v="Winter Storm"/>
    <s v="CST"/>
    <n v="0"/>
    <n v="0"/>
    <n v="0"/>
    <n v="0"/>
    <m/>
    <m/>
    <m/>
    <m/>
  </r>
  <r>
    <d v="2004-04-13T14:20:00"/>
    <d v="2004-04-13T14:20:00"/>
    <n v="2004"/>
    <s v="April"/>
    <n v="13"/>
    <n v="1420"/>
    <n v="1166647"/>
    <n v="5387812"/>
    <x v="42"/>
    <s v="C"/>
    <x v="6"/>
    <s v="Wind"/>
    <s v="EST"/>
    <n v="0"/>
    <n v="0"/>
    <n v="0"/>
    <n v="0"/>
    <m/>
    <m/>
    <n v="26.13"/>
    <n v="-80.13"/>
  </r>
  <r>
    <d v="2004-03-27T21:00:00"/>
    <d v="2004-03-27T21:00:00"/>
    <n v="2004"/>
    <s v="March"/>
    <n v="27"/>
    <n v="2100"/>
    <n v="1166957"/>
    <n v="5386837"/>
    <x v="9"/>
    <s v="C"/>
    <x v="13"/>
    <s v="Hail"/>
    <s v="CST"/>
    <n v="0"/>
    <n v="0"/>
    <n v="0"/>
    <n v="0"/>
    <n v="10000"/>
    <m/>
    <n v="36.25"/>
    <n v="-96.93"/>
  </r>
  <r>
    <d v="2004-03-20T13:33:00"/>
    <d v="2004-03-20T13:33:00"/>
    <n v="2004"/>
    <s v="March"/>
    <n v="20"/>
    <n v="1333"/>
    <n v="1167078"/>
    <n v="5387768"/>
    <x v="10"/>
    <s v="C"/>
    <x v="13"/>
    <s v="Hail"/>
    <s v="CST"/>
    <n v="0"/>
    <n v="0"/>
    <n v="0"/>
    <n v="0"/>
    <m/>
    <m/>
    <n v="35.82"/>
    <n v="-91.58"/>
  </r>
  <r>
    <d v="2004-03-20T21:55:00"/>
    <d v="2004-03-20T21:55:00"/>
    <n v="2004"/>
    <s v="March"/>
    <n v="20"/>
    <n v="2155"/>
    <n v="1167082"/>
    <n v="5387774"/>
    <x v="10"/>
    <s v="C"/>
    <x v="13"/>
    <s v="Hail"/>
    <s v="CST"/>
    <n v="0"/>
    <n v="0"/>
    <n v="0"/>
    <n v="0"/>
    <m/>
    <m/>
    <n v="33.630000000000003"/>
    <n v="-91.8"/>
  </r>
  <r>
    <d v="2004-03-10T11:00:00"/>
    <d v="2004-03-10T19:00:00"/>
    <n v="2004"/>
    <s v="March"/>
    <n v="10"/>
    <n v="1100"/>
    <n v="1166845"/>
    <n v="5386931"/>
    <x v="20"/>
    <s v="Z"/>
    <x v="2"/>
    <s v="Wind"/>
    <s v="CST"/>
    <n v="0"/>
    <n v="0"/>
    <n v="0"/>
    <n v="0"/>
    <m/>
    <m/>
    <m/>
    <m/>
  </r>
  <r>
    <d v="2004-03-05T12:30:00"/>
    <d v="2004-03-05T17:00:00"/>
    <n v="2004"/>
    <s v="March"/>
    <n v="5"/>
    <n v="1230"/>
    <n v="1166833"/>
    <n v="5386804"/>
    <x v="11"/>
    <s v="Z"/>
    <x v="2"/>
    <s v="Wind"/>
    <s v="EST"/>
    <n v="1"/>
    <n v="0"/>
    <n v="0"/>
    <n v="0"/>
    <n v="250000"/>
    <m/>
    <m/>
    <m/>
  </r>
  <r>
    <d v="2004-01-04T13:00:00"/>
    <d v="2004-01-05T05:00:00"/>
    <n v="2004"/>
    <s v="January"/>
    <n v="4"/>
    <n v="1300"/>
    <n v="1165976"/>
    <n v="5386360"/>
    <x v="11"/>
    <s v="Z"/>
    <x v="1"/>
    <s v="Winter Storm"/>
    <s v="EST"/>
    <n v="0"/>
    <n v="0"/>
    <n v="0"/>
    <n v="0"/>
    <n v="100000"/>
    <m/>
    <m/>
    <m/>
  </r>
  <r>
    <d v="2004-01-04T13:00:00"/>
    <d v="2004-01-05T05:00:00"/>
    <n v="2004"/>
    <s v="January"/>
    <n v="4"/>
    <n v="1300"/>
    <n v="1165976"/>
    <n v="5386361"/>
    <x v="11"/>
    <s v="Z"/>
    <x v="1"/>
    <s v="Winter Storm"/>
    <s v="EST"/>
    <n v="0"/>
    <n v="0"/>
    <n v="0"/>
    <n v="0"/>
    <n v="200000"/>
    <m/>
    <m/>
    <m/>
  </r>
  <r>
    <d v="2004-02-01T08:00:00"/>
    <d v="2004-02-02T23:00:00"/>
    <n v="2004"/>
    <s v="February"/>
    <n v="1"/>
    <n v="800"/>
    <n v="1166425"/>
    <n v="5386357"/>
    <x v="18"/>
    <s v="Z"/>
    <x v="1"/>
    <s v="Winter Storm"/>
    <s v="CST"/>
    <n v="0"/>
    <n v="0"/>
    <n v="0"/>
    <n v="0"/>
    <m/>
    <m/>
    <m/>
    <m/>
  </r>
  <r>
    <d v="2004-02-17T17:00:00"/>
    <d v="2004-02-18T01:00:00"/>
    <n v="2004"/>
    <s v="February"/>
    <n v="17"/>
    <n v="1700"/>
    <n v="1167131"/>
    <n v="5388575"/>
    <x v="39"/>
    <s v="Z"/>
    <x v="0"/>
    <s v="Winter Weather"/>
    <s v="EST"/>
    <n v="0"/>
    <n v="0"/>
    <n v="0"/>
    <n v="0"/>
    <m/>
    <m/>
    <m/>
    <m/>
  </r>
  <r>
    <d v="2004-03-04T14:30:00"/>
    <d v="2004-03-04T18:30:00"/>
    <n v="2004"/>
    <s v="March"/>
    <n v="4"/>
    <n v="1430"/>
    <n v="1166959"/>
    <n v="5387077"/>
    <x v="9"/>
    <s v="C"/>
    <x v="8"/>
    <s v="Flood"/>
    <s v="CST"/>
    <n v="0"/>
    <n v="0"/>
    <n v="0"/>
    <n v="0"/>
    <n v="25000"/>
    <m/>
    <m/>
    <m/>
  </r>
  <r>
    <d v="2004-03-05T22:33:00"/>
    <d v="2004-03-06T01:00:00"/>
    <n v="2004"/>
    <s v="March"/>
    <n v="5"/>
    <n v="2233"/>
    <n v="1166632"/>
    <n v="5387211"/>
    <x v="35"/>
    <s v="C"/>
    <x v="8"/>
    <s v="Flood"/>
    <s v="CST"/>
    <n v="0"/>
    <n v="0"/>
    <n v="0"/>
    <n v="0"/>
    <m/>
    <m/>
    <m/>
    <m/>
  </r>
  <r>
    <d v="2004-03-20T10:38:00"/>
    <d v="2004-03-20T10:38:00"/>
    <n v="2004"/>
    <s v="March"/>
    <n v="20"/>
    <n v="1038"/>
    <n v="1166601"/>
    <n v="5386973"/>
    <x v="1"/>
    <s v="C"/>
    <x v="13"/>
    <s v="Hail"/>
    <s v="CST"/>
    <n v="0"/>
    <n v="0"/>
    <n v="0"/>
    <n v="0"/>
    <m/>
    <m/>
    <n v="37.83"/>
    <n v="-87.58"/>
  </r>
  <r>
    <d v="2004-03-05T23:05:00"/>
    <d v="2004-03-06T01:00:00"/>
    <n v="2004"/>
    <s v="March"/>
    <n v="5"/>
    <n v="2305"/>
    <n v="1166632"/>
    <n v="5387213"/>
    <x v="35"/>
    <s v="C"/>
    <x v="8"/>
    <s v="Flood"/>
    <s v="CST"/>
    <n v="0"/>
    <n v="0"/>
    <n v="0"/>
    <n v="0"/>
    <m/>
    <m/>
    <m/>
    <m/>
  </r>
  <r>
    <d v="2004-02-02T18:00:00"/>
    <d v="2004-02-02T22:00:00"/>
    <n v="2004"/>
    <s v="February"/>
    <n v="2"/>
    <n v="1800"/>
    <n v="1166564"/>
    <n v="5388389"/>
    <x v="16"/>
    <s v="Z"/>
    <x v="11"/>
    <s v="Winter Weather"/>
    <s v="EST"/>
    <n v="0"/>
    <n v="0"/>
    <n v="0"/>
    <n v="0"/>
    <m/>
    <m/>
    <m/>
    <m/>
  </r>
  <r>
    <d v="2004-03-06T04:13:00"/>
    <d v="2004-03-06T06:13:00"/>
    <n v="2004"/>
    <s v="March"/>
    <n v="6"/>
    <n v="413"/>
    <n v="1166819"/>
    <n v="5388233"/>
    <x v="26"/>
    <s v="C"/>
    <x v="14"/>
    <s v="Rain"/>
    <s v="EST"/>
    <n v="0"/>
    <n v="0"/>
    <n v="0"/>
    <n v="0"/>
    <m/>
    <m/>
    <m/>
    <m/>
  </r>
  <r>
    <d v="2004-03-26T19:00:00"/>
    <d v="2004-03-26T19:05:00"/>
    <n v="2004"/>
    <s v="March"/>
    <n v="26"/>
    <n v="1900"/>
    <n v="1167427"/>
    <n v="5388841"/>
    <x v="43"/>
    <s v="C"/>
    <x v="13"/>
    <s v="Hail"/>
    <s v="MST"/>
    <n v="0"/>
    <n v="0"/>
    <n v="0"/>
    <n v="0"/>
    <m/>
    <m/>
    <n v="47.83"/>
    <n v="-105.4"/>
  </r>
  <r>
    <d v="2004-03-04T20:30:00"/>
    <d v="2004-03-04T20:30:00"/>
    <n v="2004"/>
    <s v="March"/>
    <n v="4"/>
    <n v="2030"/>
    <n v="1167053"/>
    <n v="5387436"/>
    <x v="10"/>
    <s v="C"/>
    <x v="6"/>
    <s v="Wind"/>
    <s v="CST"/>
    <n v="0"/>
    <n v="0"/>
    <n v="0"/>
    <n v="0"/>
    <m/>
    <m/>
    <n v="34.43"/>
    <n v="-92.73"/>
  </r>
  <r>
    <d v="2004-03-13T12:58:00"/>
    <d v="2004-03-13T20:09:00"/>
    <n v="2004"/>
    <s v="March"/>
    <n v="13"/>
    <n v="1258"/>
    <n v="1166847"/>
    <n v="5387046"/>
    <x v="20"/>
    <s v="Z"/>
    <x v="2"/>
    <s v="Wind"/>
    <s v="CST"/>
    <n v="0"/>
    <n v="0"/>
    <n v="0"/>
    <n v="0"/>
    <m/>
    <m/>
    <m/>
    <m/>
  </r>
  <r>
    <d v="2004-02-02T04:00:00"/>
    <d v="2004-02-02T17:00:00"/>
    <n v="2004"/>
    <s v="February"/>
    <n v="2"/>
    <n v="400"/>
    <n v="1166623"/>
    <n v="5387470"/>
    <x v="18"/>
    <s v="Z"/>
    <x v="0"/>
    <s v="Winter Weather"/>
    <s v="CST"/>
    <n v="0"/>
    <n v="0"/>
    <n v="0"/>
    <n v="0"/>
    <m/>
    <m/>
    <m/>
    <m/>
  </r>
  <r>
    <d v="2004-02-16T00:00:00"/>
    <d v="2004-02-16T04:00:00"/>
    <n v="2004"/>
    <s v="February"/>
    <n v="16"/>
    <n v="0"/>
    <n v="1166732"/>
    <n v="5387151"/>
    <x v="16"/>
    <s v="Z"/>
    <x v="11"/>
    <s v="Winter Weather"/>
    <s v="EST"/>
    <n v="0"/>
    <n v="0"/>
    <n v="0"/>
    <n v="0"/>
    <m/>
    <m/>
    <m/>
    <m/>
  </r>
  <r>
    <d v="2004-02-01T00:00:00"/>
    <d v="2004-02-29T23:59:00"/>
    <n v="2004"/>
    <s v="February"/>
    <n v="1"/>
    <n v="0"/>
    <n v="1166675"/>
    <n v="5387989"/>
    <x v="12"/>
    <s v="Z"/>
    <x v="15"/>
    <s v="Drought"/>
    <s v="MST"/>
    <n v="0"/>
    <n v="0"/>
    <n v="0"/>
    <n v="0"/>
    <m/>
    <m/>
    <m/>
    <m/>
  </r>
  <r>
    <d v="2004-03-07T22:15:00"/>
    <d v="2004-03-07T22:30:00"/>
    <n v="2004"/>
    <s v="March"/>
    <n v="7"/>
    <n v="2215"/>
    <n v="1166744"/>
    <n v="5387359"/>
    <x v="16"/>
    <s v="Z"/>
    <x v="2"/>
    <s v="Wind"/>
    <s v="EST"/>
    <n v="0"/>
    <n v="0"/>
    <n v="0"/>
    <n v="0"/>
    <n v="4000"/>
    <m/>
    <m/>
    <m/>
  </r>
  <r>
    <d v="2004-04-12T23:45:00"/>
    <d v="2004-04-12T23:45:00"/>
    <n v="2004"/>
    <s v="April"/>
    <n v="12"/>
    <n v="2345"/>
    <n v="1167456"/>
    <n v="5389330"/>
    <x v="26"/>
    <s v="C"/>
    <x v="6"/>
    <s v="Wind"/>
    <s v="EST"/>
    <n v="0"/>
    <n v="0"/>
    <n v="0"/>
    <n v="0"/>
    <n v="1000"/>
    <m/>
    <n v="33.85"/>
    <n v="-84.43"/>
  </r>
  <r>
    <d v="2004-03-18T14:30:00"/>
    <d v="2004-03-18T15:30:00"/>
    <n v="2004"/>
    <s v="March"/>
    <n v="18"/>
    <n v="1430"/>
    <n v="1166748"/>
    <n v="5387386"/>
    <x v="49"/>
    <s v="Z"/>
    <x v="22"/>
    <s v="Wind"/>
    <s v="PST"/>
    <n v="0"/>
    <n v="0"/>
    <n v="0"/>
    <n v="0"/>
    <n v="120000"/>
    <m/>
    <m/>
    <m/>
  </r>
  <r>
    <d v="2004-04-23T11:00:00"/>
    <d v="2004-04-23T18:00:00"/>
    <n v="2004"/>
    <s v="April"/>
    <n v="23"/>
    <n v="1100"/>
    <n v="1166866"/>
    <n v="5387262"/>
    <x v="32"/>
    <s v="Z"/>
    <x v="1"/>
    <s v="Winter Storm"/>
    <s v="MST"/>
    <n v="0"/>
    <n v="0"/>
    <n v="0"/>
    <n v="0"/>
    <m/>
    <m/>
    <m/>
    <m/>
  </r>
  <r>
    <d v="2004-02-04T03:00:00"/>
    <d v="2004-02-05T06:00:00"/>
    <n v="2004"/>
    <s v="February"/>
    <n v="4"/>
    <n v="300"/>
    <n v="1166582"/>
    <n v="5386765"/>
    <x v="34"/>
    <s v="Z"/>
    <x v="1"/>
    <s v="Winter Storm"/>
    <s v="CST"/>
    <n v="0"/>
    <n v="0"/>
    <n v="0"/>
    <n v="0"/>
    <n v="10000"/>
    <n v="0"/>
    <m/>
    <m/>
  </r>
  <r>
    <d v="2004-05-20T22:28:00"/>
    <d v="2004-05-21T00:00:00"/>
    <n v="2004"/>
    <s v="May"/>
    <n v="20"/>
    <n v="2228"/>
    <n v="1171149"/>
    <n v="5399960"/>
    <x v="55"/>
    <s v="M"/>
    <x v="40"/>
    <s v="Wind"/>
    <s v="EST"/>
    <n v="0"/>
    <n v="0"/>
    <n v="0"/>
    <n v="0"/>
    <m/>
    <m/>
    <m/>
    <m/>
  </r>
  <r>
    <d v="2004-05-01T04:20:00"/>
    <d v="2004-05-01T09:00:00"/>
    <n v="2004"/>
    <s v="May"/>
    <n v="1"/>
    <n v="420"/>
    <n v="1169890"/>
    <n v="5397657"/>
    <x v="7"/>
    <s v="C"/>
    <x v="8"/>
    <s v="Flood"/>
    <s v="EST"/>
    <n v="0"/>
    <n v="0"/>
    <n v="0"/>
    <n v="0"/>
    <m/>
    <m/>
    <m/>
    <m/>
  </r>
  <r>
    <d v="2004-05-25T21:30:00"/>
    <d v="2004-05-25T21:30:00"/>
    <n v="2004"/>
    <s v="May"/>
    <n v="25"/>
    <n v="2130"/>
    <n v="1170738"/>
    <n v="5398051"/>
    <x v="44"/>
    <s v="C"/>
    <x v="16"/>
    <s v="Lightning"/>
    <s v="EST"/>
    <n v="0"/>
    <n v="0"/>
    <n v="0"/>
    <n v="0"/>
    <n v="30000"/>
    <n v="0"/>
    <m/>
    <m/>
  </r>
  <r>
    <d v="2004-05-12T16:07:00"/>
    <d v="2004-05-12T16:07:00"/>
    <n v="2004"/>
    <s v="May"/>
    <n v="12"/>
    <n v="1607"/>
    <n v="1171474"/>
    <n v="5400652"/>
    <x v="31"/>
    <s v="C"/>
    <x v="6"/>
    <s v="Wind"/>
    <s v="CST"/>
    <n v="0"/>
    <n v="0"/>
    <n v="0"/>
    <n v="0"/>
    <m/>
    <m/>
    <n v="45.08"/>
    <n v="-89.88"/>
  </r>
  <r>
    <d v="2004-05-27T14:00:00"/>
    <d v="2004-05-27T14:00:00"/>
    <n v="2004"/>
    <s v="May"/>
    <n v="27"/>
    <n v="1400"/>
    <n v="1170957"/>
    <n v="5400338"/>
    <x v="2"/>
    <s v="C"/>
    <x v="13"/>
    <s v="Hail"/>
    <s v="CST"/>
    <n v="0"/>
    <n v="0"/>
    <n v="0"/>
    <n v="0"/>
    <m/>
    <m/>
    <n v="40.07"/>
    <n v="-93.72"/>
  </r>
  <r>
    <d v="2004-05-21T13:50:00"/>
    <d v="2004-05-21T13:50:00"/>
    <n v="2004"/>
    <s v="May"/>
    <n v="21"/>
    <n v="1350"/>
    <n v="1170994"/>
    <n v="5399685"/>
    <x v="22"/>
    <s v="C"/>
    <x v="13"/>
    <s v="Hail"/>
    <s v="EST"/>
    <n v="0"/>
    <n v="0"/>
    <n v="0"/>
    <n v="0"/>
    <m/>
    <m/>
    <n v="42.33"/>
    <n v="-83.07"/>
  </r>
  <r>
    <d v="2004-05-10T15:00:00"/>
    <d v="2004-05-10T15:05:00"/>
    <n v="2004"/>
    <s v="May"/>
    <n v="10"/>
    <n v="1500"/>
    <n v="1169005"/>
    <n v="5395698"/>
    <x v="33"/>
    <s v="C"/>
    <x v="13"/>
    <s v="Hail"/>
    <s v="CST"/>
    <n v="0"/>
    <n v="0"/>
    <n v="0"/>
    <n v="0"/>
    <n v="10"/>
    <m/>
    <n v="35.67"/>
    <n v="-89.58"/>
  </r>
  <r>
    <d v="2004-05-19T15:00:00"/>
    <d v="2004-05-19T15:10:00"/>
    <n v="2004"/>
    <s v="May"/>
    <n v="19"/>
    <n v="1500"/>
    <n v="1169018"/>
    <n v="5395843"/>
    <x v="49"/>
    <s v="C"/>
    <x v="5"/>
    <s v="Tornado"/>
    <s v="PST"/>
    <n v="0"/>
    <n v="0"/>
    <n v="0"/>
    <n v="0"/>
    <m/>
    <m/>
    <n v="47.43"/>
    <n v="-120.28"/>
  </r>
  <r>
    <d v="2004-05-25T13:28:00"/>
    <d v="2004-05-25T13:28:00"/>
    <n v="2004"/>
    <s v="May"/>
    <n v="25"/>
    <n v="1328"/>
    <n v="1169688"/>
    <n v="5397006"/>
    <x v="2"/>
    <s v="C"/>
    <x v="13"/>
    <s v="Hail"/>
    <s v="CST"/>
    <n v="0"/>
    <n v="0"/>
    <n v="0"/>
    <n v="0"/>
    <m/>
    <m/>
    <n v="38.72"/>
    <n v="-90.68"/>
  </r>
  <r>
    <d v="2004-05-24T16:00:00"/>
    <d v="2004-05-24T16:00:00"/>
    <n v="2004"/>
    <s v="May"/>
    <n v="24"/>
    <n v="1600"/>
    <n v="1169474"/>
    <n v="5396182"/>
    <x v="9"/>
    <s v="C"/>
    <x v="13"/>
    <s v="Hail"/>
    <s v="CST"/>
    <n v="0"/>
    <n v="0"/>
    <n v="0"/>
    <n v="0"/>
    <m/>
    <m/>
    <n v="35.28"/>
    <n v="-99.08"/>
  </r>
  <r>
    <d v="2004-05-06T22:00:00"/>
    <d v="2004-05-06T22:00:00"/>
    <n v="2004"/>
    <s v="May"/>
    <n v="6"/>
    <n v="2200"/>
    <n v="1171205"/>
    <n v="5401291"/>
    <x v="28"/>
    <s v="C"/>
    <x v="6"/>
    <s v="Wind"/>
    <s v="EST"/>
    <n v="0"/>
    <n v="0"/>
    <n v="0"/>
    <n v="0"/>
    <n v="5000"/>
    <m/>
    <n v="42.08"/>
    <n v="-78.430000000000007"/>
  </r>
  <r>
    <d v="2004-05-25T20:00:00"/>
    <d v="2004-05-26T09:00:00"/>
    <n v="2004"/>
    <s v="May"/>
    <n v="25"/>
    <n v="2000"/>
    <n v="1170966"/>
    <n v="5400530"/>
    <x v="2"/>
    <s v="Z"/>
    <x v="9"/>
    <s v="Flood"/>
    <s v="CST"/>
    <n v="0"/>
    <n v="0"/>
    <n v="0"/>
    <n v="0"/>
    <m/>
    <m/>
    <m/>
    <m/>
  </r>
  <r>
    <d v="2004-05-23T14:30:00"/>
    <d v="2004-05-23T14:30:00"/>
    <n v="2004"/>
    <s v="May"/>
    <n v="23"/>
    <n v="1430"/>
    <n v="1170606"/>
    <n v="5398637"/>
    <x v="17"/>
    <s v="C"/>
    <x v="6"/>
    <s v="Wind"/>
    <s v="EST"/>
    <n v="0"/>
    <n v="0"/>
    <n v="0"/>
    <n v="0"/>
    <m/>
    <m/>
    <n v="36.72"/>
    <n v="-81"/>
  </r>
  <r>
    <d v="2004-05-16T20:23:00"/>
    <d v="2004-05-16T20:23:00"/>
    <n v="2004"/>
    <s v="May"/>
    <n v="16"/>
    <n v="2023"/>
    <n v="1171033"/>
    <n v="5399274"/>
    <x v="40"/>
    <s v="C"/>
    <x v="13"/>
    <s v="Hail"/>
    <s v="CST"/>
    <n v="0"/>
    <n v="0"/>
    <n v="0"/>
    <n v="0"/>
    <m/>
    <m/>
    <n v="38.6"/>
    <n v="-100.65"/>
  </r>
  <r>
    <d v="2004-05-13T19:55:00"/>
    <d v="2004-05-13T19:55:00"/>
    <n v="2004"/>
    <s v="May"/>
    <n v="13"/>
    <n v="1955"/>
    <n v="1170983"/>
    <n v="5399336"/>
    <x v="22"/>
    <s v="C"/>
    <x v="16"/>
    <s v="Lightning"/>
    <s v="EST"/>
    <n v="0"/>
    <n v="0"/>
    <n v="0"/>
    <n v="0"/>
    <m/>
    <m/>
    <m/>
    <m/>
  </r>
  <r>
    <d v="2004-05-21T19:18:00"/>
    <d v="2004-05-21T19:18:00"/>
    <n v="2004"/>
    <s v="May"/>
    <n v="21"/>
    <n v="1918"/>
    <n v="1171036"/>
    <n v="5399456"/>
    <x v="40"/>
    <s v="C"/>
    <x v="13"/>
    <s v="Hail"/>
    <s v="CST"/>
    <n v="0"/>
    <n v="0"/>
    <n v="0"/>
    <n v="0"/>
    <m/>
    <m/>
    <n v="38.33"/>
    <n v="-99.52"/>
  </r>
  <r>
    <d v="2004-05-21T19:30:00"/>
    <d v="2004-05-21T19:30:00"/>
    <n v="2004"/>
    <s v="May"/>
    <n v="21"/>
    <n v="1930"/>
    <n v="1171036"/>
    <n v="5399458"/>
    <x v="40"/>
    <s v="C"/>
    <x v="13"/>
    <s v="Hail"/>
    <s v="CST"/>
    <n v="0"/>
    <n v="0"/>
    <n v="0"/>
    <n v="0"/>
    <m/>
    <m/>
    <n v="38.35"/>
    <n v="-99.55"/>
  </r>
  <r>
    <d v="2004-05-16T17:00:00"/>
    <d v="2004-05-16T17:10:00"/>
    <n v="2004"/>
    <s v="May"/>
    <n v="16"/>
    <n v="1700"/>
    <n v="1171654"/>
    <n v="5401347"/>
    <x v="40"/>
    <s v="C"/>
    <x v="13"/>
    <s v="Hail"/>
    <s v="MST"/>
    <n v="0"/>
    <n v="0"/>
    <n v="0"/>
    <n v="0"/>
    <m/>
    <m/>
    <n v="38.729999999999997"/>
    <n v="-100.48"/>
  </r>
  <r>
    <d v="2004-05-08T19:55:00"/>
    <d v="2004-05-08T19:57:00"/>
    <n v="2004"/>
    <s v="May"/>
    <n v="8"/>
    <n v="1955"/>
    <n v="1169054"/>
    <n v="5395117"/>
    <x v="18"/>
    <s v="C"/>
    <x v="5"/>
    <s v="Tornado"/>
    <s v="CST"/>
    <n v="0"/>
    <n v="0"/>
    <n v="0"/>
    <n v="0"/>
    <m/>
    <m/>
    <n v="41.53"/>
    <n v="-95.27"/>
  </r>
  <r>
    <d v="2004-05-26T19:19:00"/>
    <d v="2004-05-26T19:19:00"/>
    <n v="2004"/>
    <s v="May"/>
    <n v="26"/>
    <n v="1919"/>
    <n v="1171321"/>
    <n v="5400856"/>
    <x v="28"/>
    <s v="C"/>
    <x v="13"/>
    <s v="Hail"/>
    <s v="EST"/>
    <n v="0"/>
    <n v="0"/>
    <n v="0"/>
    <n v="0"/>
    <n v="25000"/>
    <m/>
    <n v="42.33"/>
    <n v="-75.87"/>
  </r>
  <r>
    <d v="2004-05-13T14:49:00"/>
    <d v="2004-05-13T14:49:00"/>
    <n v="2004"/>
    <s v="May"/>
    <n v="13"/>
    <n v="1449"/>
    <n v="1170398"/>
    <n v="5398778"/>
    <x v="9"/>
    <s v="C"/>
    <x v="6"/>
    <s v="Wind"/>
    <s v="CST"/>
    <n v="0"/>
    <n v="0"/>
    <n v="0"/>
    <n v="0"/>
    <m/>
    <m/>
    <n v="36"/>
    <n v="-95.87"/>
  </r>
  <r>
    <d v="2004-06-27T12:45:00"/>
    <d v="2004-06-27T12:45:00"/>
    <n v="2004"/>
    <s v="June"/>
    <n v="27"/>
    <n v="1245"/>
    <n v="1172064"/>
    <n v="5403157"/>
    <x v="25"/>
    <s v="C"/>
    <x v="6"/>
    <s v="Wind"/>
    <s v="CST"/>
    <n v="0"/>
    <n v="0"/>
    <n v="0"/>
    <n v="0"/>
    <n v="10000"/>
    <m/>
    <n v="32.6"/>
    <n v="-91.48"/>
  </r>
  <r>
    <d v="2004-05-21T19:16:00"/>
    <d v="2004-05-21T19:16:00"/>
    <n v="2004"/>
    <s v="May"/>
    <n v="21"/>
    <n v="1916"/>
    <n v="1171036"/>
    <n v="5399455"/>
    <x v="40"/>
    <s v="C"/>
    <x v="13"/>
    <s v="Hail"/>
    <s v="CST"/>
    <n v="0"/>
    <n v="0"/>
    <n v="0"/>
    <n v="0"/>
    <m/>
    <m/>
    <n v="37.75"/>
    <n v="-100.02"/>
  </r>
  <r>
    <d v="2004-06-15T20:50:00"/>
    <d v="2004-06-15T20:50:00"/>
    <n v="2004"/>
    <s v="June"/>
    <n v="15"/>
    <n v="2050"/>
    <n v="1172135"/>
    <n v="5404745"/>
    <x v="40"/>
    <s v="C"/>
    <x v="6"/>
    <s v="Wind"/>
    <s v="MST"/>
    <n v="0"/>
    <n v="0"/>
    <n v="0"/>
    <n v="0"/>
    <m/>
    <m/>
    <n v="39.4"/>
    <n v="-101.05"/>
  </r>
  <r>
    <d v="2004-06-02T07:10:00"/>
    <d v="2004-06-02T07:10:00"/>
    <n v="2004"/>
    <s v="June"/>
    <n v="2"/>
    <n v="710"/>
    <n v="1172136"/>
    <n v="5404747"/>
    <x v="40"/>
    <s v="C"/>
    <x v="13"/>
    <s v="Hail"/>
    <s v="MST"/>
    <n v="0"/>
    <n v="0"/>
    <n v="0"/>
    <n v="0"/>
    <m/>
    <m/>
    <n v="38.57"/>
    <n v="-101.17"/>
  </r>
  <r>
    <d v="2004-06-16T16:47:00"/>
    <d v="2004-06-16T16:47:00"/>
    <n v="2004"/>
    <s v="June"/>
    <n v="16"/>
    <n v="1647"/>
    <n v="1172139"/>
    <n v="5404750"/>
    <x v="12"/>
    <s v="C"/>
    <x v="13"/>
    <s v="Hail"/>
    <s v="MST"/>
    <n v="0"/>
    <n v="0"/>
    <n v="0"/>
    <n v="0"/>
    <m/>
    <m/>
    <n v="39.22"/>
    <n v="-103.07"/>
  </r>
  <r>
    <d v="2004-05-09T22:11:00"/>
    <d v="2004-05-09T22:11:00"/>
    <n v="2004"/>
    <s v="May"/>
    <n v="9"/>
    <n v="2211"/>
    <n v="1169439"/>
    <n v="5395551"/>
    <x v="8"/>
    <s v="C"/>
    <x v="13"/>
    <s v="Hail"/>
    <s v="CST"/>
    <n v="0"/>
    <n v="0"/>
    <n v="0"/>
    <n v="0"/>
    <m/>
    <m/>
    <n v="43.65"/>
    <n v="-93.38"/>
  </r>
  <r>
    <d v="2004-05-12T14:50:00"/>
    <d v="2004-05-12T14:50:00"/>
    <n v="2004"/>
    <s v="May"/>
    <n v="12"/>
    <n v="1450"/>
    <n v="1169860"/>
    <n v="5396759"/>
    <x v="3"/>
    <s v="C"/>
    <x v="6"/>
    <s v="Wind"/>
    <s v="CST"/>
    <n v="0"/>
    <n v="0"/>
    <n v="0"/>
    <n v="0"/>
    <m/>
    <m/>
    <n v="41.52"/>
    <n v="-88.45"/>
  </r>
  <r>
    <d v="2004-05-15T18:07:00"/>
    <d v="2004-05-15T18:07:00"/>
    <n v="2004"/>
    <s v="May"/>
    <n v="15"/>
    <n v="1807"/>
    <n v="1170924"/>
    <n v="5399657"/>
    <x v="30"/>
    <s v="C"/>
    <x v="6"/>
    <s v="Wind"/>
    <s v="EST"/>
    <n v="0"/>
    <n v="0"/>
    <n v="0"/>
    <n v="0"/>
    <m/>
    <m/>
    <n v="44.93"/>
    <n v="-68.63"/>
  </r>
  <r>
    <d v="2004-05-17T14:30:00"/>
    <d v="2004-05-17T14:30:00"/>
    <n v="2004"/>
    <s v="May"/>
    <n v="17"/>
    <n v="1430"/>
    <n v="1171137"/>
    <n v="5400393"/>
    <x v="11"/>
    <s v="C"/>
    <x v="6"/>
    <s v="Wind"/>
    <s v="EST"/>
    <n v="0"/>
    <n v="0"/>
    <n v="0"/>
    <n v="0"/>
    <n v="6000"/>
    <m/>
    <n v="40.950000000000003"/>
    <n v="-83.37"/>
  </r>
  <r>
    <d v="2004-05-24T22:19:00"/>
    <d v="2004-05-24T22:26:00"/>
    <n v="2004"/>
    <s v="May"/>
    <n v="24"/>
    <n v="2219"/>
    <n v="1171513"/>
    <n v="5400995"/>
    <x v="3"/>
    <s v="C"/>
    <x v="5"/>
    <s v="Tornado"/>
    <s v="CST"/>
    <n v="1"/>
    <n v="0"/>
    <n v="1"/>
    <n v="0"/>
    <m/>
    <m/>
    <n v="39.6"/>
    <n v="-90.57"/>
  </r>
  <r>
    <d v="2004-05-26T18:08:00"/>
    <d v="2004-05-26T18:08:00"/>
    <n v="2004"/>
    <s v="May"/>
    <n v="26"/>
    <n v="1808"/>
    <n v="1171325"/>
    <n v="5400861"/>
    <x v="28"/>
    <s v="C"/>
    <x v="13"/>
    <s v="Hail"/>
    <s v="EST"/>
    <n v="0"/>
    <n v="0"/>
    <n v="0"/>
    <n v="0"/>
    <m/>
    <m/>
    <n v="42.35"/>
    <n v="-75.05"/>
  </r>
  <r>
    <d v="2004-05-30T18:19:00"/>
    <d v="2004-05-30T20:00:00"/>
    <n v="2004"/>
    <s v="May"/>
    <n v="30"/>
    <n v="1819"/>
    <n v="1169904"/>
    <n v="5396769"/>
    <x v="1"/>
    <s v="C"/>
    <x v="8"/>
    <s v="Flood"/>
    <s v="EST"/>
    <n v="0"/>
    <n v="0"/>
    <n v="0"/>
    <n v="0"/>
    <m/>
    <m/>
    <m/>
    <m/>
  </r>
  <r>
    <d v="2004-05-10T18:26:00"/>
    <d v="2004-05-10T18:26:00"/>
    <n v="2004"/>
    <s v="May"/>
    <n v="10"/>
    <n v="1826"/>
    <n v="1170976"/>
    <n v="5399261"/>
    <x v="62"/>
    <s v="M"/>
    <x v="40"/>
    <s v="Wind"/>
    <s v="EST"/>
    <n v="0"/>
    <n v="0"/>
    <n v="0"/>
    <n v="0"/>
    <m/>
    <m/>
    <m/>
    <m/>
  </r>
  <r>
    <d v="2004-05-19T07:00:00"/>
    <d v="2004-05-19T20:00:00"/>
    <n v="2004"/>
    <s v="May"/>
    <n v="19"/>
    <n v="700"/>
    <n v="1170964"/>
    <n v="5400305"/>
    <x v="2"/>
    <s v="Z"/>
    <x v="9"/>
    <s v="Flood"/>
    <s v="CST"/>
    <n v="0"/>
    <n v="0"/>
    <n v="0"/>
    <n v="0"/>
    <m/>
    <m/>
    <m/>
    <m/>
  </r>
  <r>
    <d v="2004-05-30T20:16:00"/>
    <d v="2004-05-31T03:00:00"/>
    <n v="2004"/>
    <s v="May"/>
    <n v="30"/>
    <n v="2016"/>
    <n v="1172179"/>
    <n v="5401994"/>
    <x v="1"/>
    <s v="C"/>
    <x v="8"/>
    <s v="Flood"/>
    <s v="EST"/>
    <n v="0"/>
    <n v="0"/>
    <n v="0"/>
    <n v="0"/>
    <n v="0"/>
    <n v="0"/>
    <m/>
    <m/>
  </r>
  <r>
    <d v="2004-05-24T21:51:00"/>
    <d v="2004-05-24T21:51:00"/>
    <n v="2004"/>
    <s v="May"/>
    <n v="24"/>
    <n v="2151"/>
    <n v="1170953"/>
    <n v="5400078"/>
    <x v="2"/>
    <s v="C"/>
    <x v="13"/>
    <s v="Hail"/>
    <s v="CST"/>
    <n v="0"/>
    <n v="0"/>
    <n v="0"/>
    <n v="0"/>
    <m/>
    <m/>
    <n v="38.92"/>
    <n v="-94.38"/>
  </r>
  <r>
    <d v="2004-05-24T22:01:00"/>
    <d v="2004-05-24T22:01:00"/>
    <n v="2004"/>
    <s v="May"/>
    <n v="24"/>
    <n v="2201"/>
    <n v="1170953"/>
    <n v="5400080"/>
    <x v="2"/>
    <s v="C"/>
    <x v="13"/>
    <s v="Hail"/>
    <s v="CST"/>
    <n v="0"/>
    <n v="0"/>
    <n v="0"/>
    <n v="0"/>
    <m/>
    <m/>
    <n v="38.630000000000003"/>
    <n v="-94.08"/>
  </r>
  <r>
    <d v="2004-05-24T06:00:00"/>
    <d v="2004-05-24T09:00:00"/>
    <n v="2004"/>
    <s v="May"/>
    <n v="24"/>
    <n v="600"/>
    <n v="1171215"/>
    <n v="5401388"/>
    <x v="28"/>
    <s v="C"/>
    <x v="8"/>
    <s v="Flood"/>
    <s v="EST"/>
    <n v="0"/>
    <n v="0"/>
    <n v="0"/>
    <n v="0"/>
    <n v="15000"/>
    <m/>
    <m/>
    <m/>
  </r>
  <r>
    <d v="2004-05-24T15:15:00"/>
    <d v="2004-05-24T15:15:00"/>
    <n v="2004"/>
    <s v="May"/>
    <n v="24"/>
    <n v="1515"/>
    <n v="1171216"/>
    <n v="5401390"/>
    <x v="28"/>
    <s v="C"/>
    <x v="6"/>
    <s v="Wind"/>
    <s v="EST"/>
    <n v="0"/>
    <n v="0"/>
    <n v="0"/>
    <n v="0"/>
    <n v="15000"/>
    <m/>
    <n v="43.77"/>
    <n v="-75.42"/>
  </r>
  <r>
    <d v="2004-05-04T11:00:00"/>
    <d v="2004-05-04T18:00:00"/>
    <n v="2004"/>
    <s v="May"/>
    <n v="4"/>
    <n v="1100"/>
    <n v="1172275"/>
    <n v="5404095"/>
    <x v="49"/>
    <s v="Z"/>
    <x v="22"/>
    <s v="Wind"/>
    <s v="PST"/>
    <n v="0"/>
    <n v="0"/>
    <n v="0"/>
    <n v="0"/>
    <n v="1000"/>
    <m/>
    <m/>
    <m/>
  </r>
  <r>
    <d v="2004-05-10T16:39:00"/>
    <d v="2004-05-10T16:39:00"/>
    <n v="2004"/>
    <s v="May"/>
    <n v="10"/>
    <n v="1639"/>
    <n v="1171225"/>
    <n v="5401407"/>
    <x v="12"/>
    <s v="C"/>
    <x v="13"/>
    <s v="Hail"/>
    <s v="MST"/>
    <n v="0"/>
    <n v="0"/>
    <n v="0"/>
    <n v="0"/>
    <m/>
    <m/>
    <n v="39.17"/>
    <n v="-104.05"/>
  </r>
  <r>
    <d v="2004-05-24T18:10:00"/>
    <d v="2004-05-24T18:10:00"/>
    <n v="2004"/>
    <s v="May"/>
    <n v="24"/>
    <n v="1810"/>
    <n v="1171441"/>
    <n v="5401412"/>
    <x v="28"/>
    <s v="C"/>
    <x v="13"/>
    <s v="Hail"/>
    <s v="EST"/>
    <n v="0"/>
    <n v="0"/>
    <n v="0"/>
    <n v="0"/>
    <m/>
    <m/>
    <n v="42.27"/>
    <n v="-74.03"/>
  </r>
  <r>
    <d v="2004-05-21T04:30:00"/>
    <d v="2004-05-21T04:30:00"/>
    <n v="2004"/>
    <s v="May"/>
    <n v="21"/>
    <n v="430"/>
    <n v="1170807"/>
    <n v="5398650"/>
    <x v="24"/>
    <s v="C"/>
    <x v="6"/>
    <s v="Wind"/>
    <s v="EST"/>
    <n v="0"/>
    <n v="0"/>
    <n v="0"/>
    <n v="0"/>
    <n v="5000"/>
    <m/>
    <n v="39.97"/>
    <n v="-804"/>
  </r>
  <r>
    <d v="2004-05-15T21:55:00"/>
    <d v="2004-05-15T21:55:00"/>
    <n v="2004"/>
    <s v="May"/>
    <n v="15"/>
    <n v="2155"/>
    <n v="1170699"/>
    <n v="5398861"/>
    <x v="21"/>
    <s v="C"/>
    <x v="6"/>
    <s v="Wind"/>
    <s v="EST"/>
    <n v="8"/>
    <n v="0"/>
    <n v="0"/>
    <n v="0"/>
    <m/>
    <n v="0"/>
    <n v="39.93"/>
    <n v="-75.25"/>
  </r>
  <r>
    <d v="2004-05-29T18:30:00"/>
    <d v="2004-05-29T18:30:00"/>
    <n v="2004"/>
    <s v="May"/>
    <n v="29"/>
    <n v="1830"/>
    <n v="1170910"/>
    <n v="5399599"/>
    <x v="15"/>
    <s v="C"/>
    <x v="13"/>
    <s v="Hail"/>
    <s v="CST"/>
    <n v="0"/>
    <n v="0"/>
    <n v="0"/>
    <n v="0"/>
    <m/>
    <m/>
    <n v="45.72"/>
    <n v="-97.42"/>
  </r>
  <r>
    <d v="2004-05-29T15:05:00"/>
    <d v="2004-05-29T15:05:00"/>
    <n v="2004"/>
    <s v="May"/>
    <n v="29"/>
    <n v="1505"/>
    <n v="1170910"/>
    <n v="5399600"/>
    <x v="15"/>
    <s v="C"/>
    <x v="13"/>
    <s v="Hail"/>
    <s v="CST"/>
    <n v="0"/>
    <n v="0"/>
    <n v="0"/>
    <n v="0"/>
    <m/>
    <m/>
    <n v="45.88"/>
    <n v="-98.15"/>
  </r>
  <r>
    <d v="2004-05-21T13:01:00"/>
    <d v="2004-05-21T13:01:00"/>
    <n v="2004"/>
    <s v="May"/>
    <n v="21"/>
    <n v="1301"/>
    <n v="1170994"/>
    <n v="5399626"/>
    <x v="22"/>
    <s v="C"/>
    <x v="6"/>
    <s v="Wind"/>
    <s v="EST"/>
    <n v="0"/>
    <n v="0"/>
    <n v="0"/>
    <n v="0"/>
    <m/>
    <m/>
    <n v="42.17"/>
    <n v="-83.77"/>
  </r>
  <r>
    <d v="2004-06-20T17:15:00"/>
    <d v="2004-06-20T17:15:00"/>
    <n v="2004"/>
    <s v="June"/>
    <n v="20"/>
    <n v="1715"/>
    <n v="1172428"/>
    <n v="5404554"/>
    <x v="4"/>
    <s v="C"/>
    <x v="13"/>
    <s v="Hail"/>
    <s v="CST"/>
    <n v="0"/>
    <n v="0"/>
    <n v="0"/>
    <n v="0"/>
    <m/>
    <m/>
    <n v="31.55"/>
    <n v="-94.73"/>
  </r>
  <r>
    <d v="2004-06-19T16:25:00"/>
    <d v="2004-06-19T16:25:00"/>
    <n v="2004"/>
    <s v="June"/>
    <n v="19"/>
    <n v="1625"/>
    <n v="1172441"/>
    <n v="5404630"/>
    <x v="10"/>
    <s v="C"/>
    <x v="6"/>
    <s v="Wind"/>
    <s v="CST"/>
    <n v="0"/>
    <n v="0"/>
    <n v="0"/>
    <n v="0"/>
    <m/>
    <m/>
    <n v="33.270000000000003"/>
    <n v="-93.23"/>
  </r>
  <r>
    <d v="2004-05-10T18:20:00"/>
    <d v="2004-05-10T18:20:00"/>
    <n v="2004"/>
    <s v="May"/>
    <n v="10"/>
    <n v="1820"/>
    <n v="1171268"/>
    <n v="5400551"/>
    <x v="21"/>
    <s v="C"/>
    <x v="6"/>
    <s v="Wind"/>
    <s v="EST"/>
    <n v="0"/>
    <n v="0"/>
    <n v="0"/>
    <n v="0"/>
    <n v="2000"/>
    <m/>
    <n v="41.78"/>
    <n v="-75.7"/>
  </r>
  <r>
    <d v="2004-05-13T12:48:00"/>
    <d v="2004-05-13T12:48:00"/>
    <n v="2004"/>
    <s v="May"/>
    <n v="13"/>
    <n v="1248"/>
    <n v="1169472"/>
    <n v="5396111"/>
    <x v="9"/>
    <s v="C"/>
    <x v="13"/>
    <s v="Hail"/>
    <s v="CST"/>
    <n v="0"/>
    <n v="0"/>
    <n v="0"/>
    <n v="0"/>
    <m/>
    <m/>
    <n v="34.18"/>
    <n v="-98.68"/>
  </r>
  <r>
    <d v="2004-05-10T19:02:00"/>
    <d v="2004-05-10T19:02:00"/>
    <n v="2004"/>
    <s v="May"/>
    <n v="10"/>
    <n v="1902"/>
    <n v="1171201"/>
    <n v="5401285"/>
    <x v="6"/>
    <s v="C"/>
    <x v="13"/>
    <s v="Hail"/>
    <s v="MST"/>
    <n v="0"/>
    <n v="0"/>
    <n v="0"/>
    <n v="0"/>
    <m/>
    <m/>
    <n v="44.58"/>
    <n v="-106.38"/>
  </r>
  <r>
    <d v="2004-05-11T19:30:00"/>
    <d v="2004-05-11T19:30:00"/>
    <n v="2004"/>
    <s v="May"/>
    <n v="11"/>
    <n v="1930"/>
    <n v="1171180"/>
    <n v="5401638"/>
    <x v="8"/>
    <s v="C"/>
    <x v="13"/>
    <s v="Hail"/>
    <s v="CST"/>
    <n v="0"/>
    <n v="0"/>
    <n v="0"/>
    <n v="0"/>
    <m/>
    <m/>
    <n v="48.2"/>
    <n v="-96.05"/>
  </r>
  <r>
    <d v="2004-05-11T20:00:00"/>
    <d v="2004-05-11T20:00:00"/>
    <n v="2004"/>
    <s v="May"/>
    <n v="11"/>
    <n v="2000"/>
    <n v="1171180"/>
    <n v="5401642"/>
    <x v="8"/>
    <s v="C"/>
    <x v="13"/>
    <s v="Hail"/>
    <s v="CST"/>
    <n v="0"/>
    <n v="0"/>
    <n v="0"/>
    <n v="0"/>
    <m/>
    <m/>
    <n v="46.82"/>
    <n v="-95.58"/>
  </r>
  <r>
    <d v="2004-05-25T11:00:00"/>
    <d v="2004-05-25T20:00:00"/>
    <n v="2004"/>
    <s v="May"/>
    <n v="25"/>
    <n v="1100"/>
    <n v="1170966"/>
    <n v="5400529"/>
    <x v="2"/>
    <s v="Z"/>
    <x v="9"/>
    <s v="Flood"/>
    <s v="CST"/>
    <n v="0"/>
    <n v="0"/>
    <n v="0"/>
    <n v="0"/>
    <m/>
    <m/>
    <m/>
    <m/>
  </r>
  <r>
    <d v="2004-05-30T20:10:00"/>
    <d v="2004-05-30T20:20:00"/>
    <n v="2004"/>
    <s v="May"/>
    <n v="30"/>
    <n v="2010"/>
    <n v="1170572"/>
    <n v="5398327"/>
    <x v="1"/>
    <s v="C"/>
    <x v="6"/>
    <s v="Wind"/>
    <s v="CST"/>
    <n v="0"/>
    <n v="0"/>
    <n v="0"/>
    <n v="0"/>
    <m/>
    <m/>
    <n v="37.22"/>
    <n v="-87.17"/>
  </r>
  <r>
    <d v="2004-05-15T17:33:00"/>
    <d v="2004-05-15T17:33:00"/>
    <n v="2004"/>
    <s v="May"/>
    <n v="15"/>
    <n v="1733"/>
    <n v="1170920"/>
    <n v="5399653"/>
    <x v="30"/>
    <s v="C"/>
    <x v="6"/>
    <s v="Wind"/>
    <s v="EST"/>
    <n v="0"/>
    <n v="0"/>
    <n v="0"/>
    <n v="0"/>
    <m/>
    <m/>
    <n v="44.92"/>
    <n v="-68.92"/>
  </r>
  <r>
    <d v="2004-06-27T13:25:00"/>
    <d v="2004-06-27T13:25:00"/>
    <n v="2004"/>
    <s v="June"/>
    <n v="27"/>
    <n v="1325"/>
    <n v="1172063"/>
    <n v="5403058"/>
    <x v="19"/>
    <s v="C"/>
    <x v="6"/>
    <s v="Wind"/>
    <s v="CST"/>
    <n v="0"/>
    <n v="0"/>
    <n v="0"/>
    <n v="0"/>
    <n v="1000"/>
    <m/>
    <n v="31.47"/>
    <n v="-90.9"/>
  </r>
  <r>
    <d v="2004-05-21T15:30:00"/>
    <d v="2004-05-21T15:35:00"/>
    <n v="2004"/>
    <s v="May"/>
    <n v="21"/>
    <n v="1530"/>
    <n v="1171491"/>
    <n v="5400882"/>
    <x v="11"/>
    <s v="C"/>
    <x v="13"/>
    <s v="Hail"/>
    <s v="EST"/>
    <n v="0"/>
    <n v="0"/>
    <n v="0"/>
    <n v="0"/>
    <m/>
    <m/>
    <n v="40.28"/>
    <n v="-84.15"/>
  </r>
  <r>
    <d v="2004-05-24T00:25:00"/>
    <d v="2004-05-24T00:29:00"/>
    <n v="2004"/>
    <s v="May"/>
    <n v="24"/>
    <n v="25"/>
    <n v="1171493"/>
    <n v="5401063"/>
    <x v="11"/>
    <s v="C"/>
    <x v="6"/>
    <s v="Wind"/>
    <s v="EST"/>
    <n v="0"/>
    <n v="0"/>
    <n v="0"/>
    <n v="0"/>
    <n v="3000"/>
    <m/>
    <n v="40.119999999999997"/>
    <n v="-83.95"/>
  </r>
  <r>
    <d v="2004-05-27T05:10:00"/>
    <d v="2004-05-27T05:10:00"/>
    <n v="2004"/>
    <s v="May"/>
    <n v="27"/>
    <n v="510"/>
    <n v="1171464"/>
    <n v="5400849"/>
    <x v="7"/>
    <s v="C"/>
    <x v="6"/>
    <s v="Wind"/>
    <s v="EST"/>
    <n v="0"/>
    <n v="0"/>
    <n v="0"/>
    <n v="0"/>
    <m/>
    <m/>
    <n v="38.869999999999997"/>
    <n v="-86.48"/>
  </r>
  <r>
    <d v="2004-05-13T13:28:00"/>
    <d v="2004-05-13T13:28:00"/>
    <n v="2004"/>
    <s v="May"/>
    <n v="13"/>
    <n v="1328"/>
    <n v="1169472"/>
    <n v="5396119"/>
    <x v="9"/>
    <s v="C"/>
    <x v="6"/>
    <s v="Wind"/>
    <s v="CST"/>
    <n v="0"/>
    <n v="0"/>
    <n v="0"/>
    <n v="0"/>
    <m/>
    <m/>
    <n v="34.369999999999997"/>
    <n v="-98.1"/>
  </r>
  <r>
    <d v="2004-05-24T15:45:00"/>
    <d v="2004-05-24T15:45:00"/>
    <n v="2004"/>
    <s v="May"/>
    <n v="24"/>
    <n v="1545"/>
    <n v="1169474"/>
    <n v="5396177"/>
    <x v="9"/>
    <s v="C"/>
    <x v="13"/>
    <s v="Hail"/>
    <s v="CST"/>
    <n v="0"/>
    <n v="0"/>
    <n v="0"/>
    <n v="0"/>
    <m/>
    <m/>
    <n v="34.65"/>
    <n v="-99.92"/>
  </r>
  <r>
    <d v="2004-05-11T20:30:00"/>
    <d v="2004-05-11T20:30:00"/>
    <n v="2004"/>
    <s v="May"/>
    <n v="11"/>
    <n v="2030"/>
    <n v="1171180"/>
    <n v="5401646"/>
    <x v="8"/>
    <s v="C"/>
    <x v="13"/>
    <s v="Hail"/>
    <s v="CST"/>
    <n v="0"/>
    <n v="0"/>
    <n v="0"/>
    <n v="0"/>
    <m/>
    <m/>
    <n v="46.93"/>
    <n v="-95.65"/>
  </r>
  <r>
    <d v="2004-06-15T16:57:00"/>
    <d v="2004-06-15T16:57:00"/>
    <n v="2004"/>
    <s v="June"/>
    <n v="15"/>
    <n v="1657"/>
    <n v="1172074"/>
    <n v="5402080"/>
    <x v="12"/>
    <s v="C"/>
    <x v="13"/>
    <s v="Hail"/>
    <s v="MST"/>
    <n v="0"/>
    <n v="0"/>
    <n v="0"/>
    <n v="0"/>
    <m/>
    <m/>
    <n v="38.770000000000003"/>
    <n v="-103.58"/>
  </r>
  <r>
    <d v="2004-05-26T16:40:00"/>
    <d v="2004-05-26T16:40:00"/>
    <n v="2004"/>
    <s v="May"/>
    <n v="26"/>
    <n v="1640"/>
    <n v="1170614"/>
    <n v="5398732"/>
    <x v="17"/>
    <s v="C"/>
    <x v="6"/>
    <s v="Wind"/>
    <s v="EST"/>
    <n v="0"/>
    <n v="0"/>
    <n v="0"/>
    <n v="0"/>
    <m/>
    <m/>
    <n v="37.78"/>
    <n v="-80.05"/>
  </r>
  <r>
    <d v="2004-05-22T14:20:00"/>
    <d v="2004-05-22T14:20:00"/>
    <n v="2004"/>
    <s v="May"/>
    <n v="22"/>
    <n v="1420"/>
    <n v="1170191"/>
    <n v="5398951"/>
    <x v="7"/>
    <s v="C"/>
    <x v="6"/>
    <s v="Wind"/>
    <s v="EST"/>
    <n v="0"/>
    <n v="0"/>
    <n v="0"/>
    <n v="0"/>
    <n v="0"/>
    <m/>
    <n v="41.22"/>
    <n v="-86.73"/>
  </r>
  <r>
    <d v="2004-05-21T15:02:00"/>
    <d v="2004-05-21T15:02:00"/>
    <n v="2004"/>
    <s v="May"/>
    <n v="21"/>
    <n v="1502"/>
    <n v="1171146"/>
    <n v="5399882"/>
    <x v="11"/>
    <s v="C"/>
    <x v="5"/>
    <s v="Tornado"/>
    <s v="EST"/>
    <n v="0"/>
    <n v="0"/>
    <n v="0"/>
    <n v="0"/>
    <n v="0"/>
    <m/>
    <n v="40.880000000000003"/>
    <n v="-82.42"/>
  </r>
  <r>
    <d v="2004-05-15T17:35:00"/>
    <d v="2004-05-15T17:35:00"/>
    <n v="2004"/>
    <s v="May"/>
    <n v="15"/>
    <n v="1735"/>
    <n v="1170943"/>
    <n v="5399883"/>
    <x v="32"/>
    <s v="C"/>
    <x v="13"/>
    <s v="Hail"/>
    <s v="MST"/>
    <n v="0"/>
    <n v="0"/>
    <n v="0"/>
    <n v="0"/>
    <m/>
    <m/>
    <n v="32"/>
    <n v="-106.43"/>
  </r>
  <r>
    <d v="2004-05-19T17:03:00"/>
    <d v="2004-05-19T17:03:00"/>
    <n v="2004"/>
    <s v="May"/>
    <n v="19"/>
    <n v="1703"/>
    <n v="1171187"/>
    <n v="5401107"/>
    <x v="20"/>
    <s v="C"/>
    <x v="13"/>
    <s v="Hail"/>
    <s v="CST"/>
    <n v="0"/>
    <n v="0"/>
    <n v="0"/>
    <n v="0"/>
    <m/>
    <m/>
    <n v="47.73"/>
    <n v="-97.55"/>
  </r>
  <r>
    <d v="2004-05-21T08:50:00"/>
    <d v="2004-05-21T08:50:00"/>
    <n v="2004"/>
    <s v="May"/>
    <n v="21"/>
    <n v="850"/>
    <n v="1172302"/>
    <n v="5403900"/>
    <x v="31"/>
    <s v="C"/>
    <x v="6"/>
    <s v="Wind"/>
    <s v="CST"/>
    <n v="0"/>
    <n v="0"/>
    <n v="0"/>
    <n v="0"/>
    <m/>
    <m/>
    <n v="42.7"/>
    <n v="-87.9"/>
  </r>
  <r>
    <d v="2004-05-16T19:10:00"/>
    <d v="2004-05-16T19:10:00"/>
    <n v="2004"/>
    <s v="May"/>
    <n v="16"/>
    <n v="1910"/>
    <n v="1171678"/>
    <n v="5401837"/>
    <x v="34"/>
    <s v="C"/>
    <x v="6"/>
    <s v="Wind"/>
    <s v="CST"/>
    <n v="0"/>
    <n v="0"/>
    <n v="0"/>
    <n v="0"/>
    <n v="5000"/>
    <n v="0"/>
    <n v="40.32"/>
    <n v="-97.8"/>
  </r>
  <r>
    <d v="2004-06-15T13:54:00"/>
    <d v="2004-06-15T13:54:00"/>
    <n v="2004"/>
    <s v="June"/>
    <n v="15"/>
    <n v="1354"/>
    <n v="1172074"/>
    <n v="5402073"/>
    <x v="12"/>
    <s v="C"/>
    <x v="5"/>
    <s v="Tornado"/>
    <s v="MST"/>
    <n v="0"/>
    <n v="0"/>
    <n v="0"/>
    <n v="0"/>
    <m/>
    <m/>
    <n v="39.479999999999997"/>
    <n v="-104.52"/>
  </r>
  <r>
    <d v="2004-05-27T19:35:00"/>
    <d v="2004-05-27T19:40:00"/>
    <n v="2004"/>
    <s v="May"/>
    <n v="27"/>
    <n v="1935"/>
    <n v="1170637"/>
    <n v="5399224"/>
    <x v="24"/>
    <s v="C"/>
    <x v="6"/>
    <s v="Wind"/>
    <s v="EST"/>
    <n v="0"/>
    <n v="0"/>
    <n v="0"/>
    <n v="0"/>
    <m/>
    <m/>
    <n v="36.47"/>
    <n v="-80.83"/>
  </r>
  <r>
    <d v="2004-05-18T16:06:00"/>
    <d v="2004-05-18T16:08:00"/>
    <n v="2004"/>
    <s v="May"/>
    <n v="18"/>
    <n v="1606"/>
    <n v="1171510"/>
    <n v="5400684"/>
    <x v="3"/>
    <s v="C"/>
    <x v="5"/>
    <s v="Tornado"/>
    <s v="CST"/>
    <n v="0"/>
    <n v="0"/>
    <n v="0"/>
    <n v="0"/>
    <m/>
    <m/>
    <n v="40.700000000000003"/>
    <n v="-89.53"/>
  </r>
  <r>
    <d v="2004-05-30T19:05:00"/>
    <d v="2004-05-30T19:05:00"/>
    <n v="2004"/>
    <s v="May"/>
    <n v="30"/>
    <n v="1905"/>
    <n v="1171170"/>
    <n v="5400841"/>
    <x v="11"/>
    <s v="C"/>
    <x v="6"/>
    <s v="Wind"/>
    <s v="EST"/>
    <n v="0"/>
    <n v="0"/>
    <n v="0"/>
    <n v="0"/>
    <n v="3000"/>
    <m/>
    <n v="40.58"/>
    <n v="-83.13"/>
  </r>
  <r>
    <d v="2004-05-31T01:55:00"/>
    <d v="2004-05-31T03:30:00"/>
    <n v="2004"/>
    <s v="May"/>
    <n v="31"/>
    <n v="155"/>
    <n v="1172179"/>
    <n v="5403990"/>
    <x v="1"/>
    <s v="C"/>
    <x v="8"/>
    <s v="Flood"/>
    <s v="EST"/>
    <n v="0"/>
    <n v="0"/>
    <n v="0"/>
    <n v="0"/>
    <n v="0"/>
    <n v="0"/>
    <m/>
    <m/>
  </r>
  <r>
    <d v="2004-05-21T17:55:00"/>
    <d v="2004-05-21T17:55:00"/>
    <n v="2004"/>
    <s v="May"/>
    <n v="21"/>
    <n v="1755"/>
    <n v="1171331"/>
    <n v="5400953"/>
    <x v="9"/>
    <s v="C"/>
    <x v="13"/>
    <s v="Hail"/>
    <s v="CST"/>
    <n v="0"/>
    <n v="0"/>
    <n v="0"/>
    <n v="0"/>
    <m/>
    <m/>
    <n v="36.58"/>
    <n v="-100.77"/>
  </r>
  <r>
    <d v="2004-05-30T14:40:00"/>
    <d v="2004-05-30T14:50:00"/>
    <n v="2004"/>
    <s v="May"/>
    <n v="30"/>
    <n v="1440"/>
    <n v="1169903"/>
    <n v="5396680"/>
    <x v="7"/>
    <s v="C"/>
    <x v="5"/>
    <s v="Tornado"/>
    <s v="EST"/>
    <n v="0"/>
    <n v="0"/>
    <n v="0"/>
    <n v="0"/>
    <m/>
    <m/>
    <n v="38.28"/>
    <n v="-85.97"/>
  </r>
  <r>
    <d v="2004-05-30T15:10:00"/>
    <d v="2004-05-30T15:20:00"/>
    <n v="2004"/>
    <s v="May"/>
    <n v="30"/>
    <n v="1510"/>
    <n v="1169903"/>
    <n v="5396682"/>
    <x v="7"/>
    <s v="C"/>
    <x v="5"/>
    <s v="Tornado"/>
    <s v="EST"/>
    <n v="0"/>
    <n v="0"/>
    <n v="0"/>
    <n v="0"/>
    <n v="120000"/>
    <m/>
    <n v="38.57"/>
    <n v="-86.15"/>
  </r>
  <r>
    <d v="2004-05-27T20:10:00"/>
    <d v="2004-05-27T20:10:00"/>
    <n v="2004"/>
    <s v="May"/>
    <n v="27"/>
    <n v="2010"/>
    <n v="1171165"/>
    <n v="5400755"/>
    <x v="21"/>
    <s v="C"/>
    <x v="13"/>
    <s v="Hail"/>
    <s v="EST"/>
    <n v="0"/>
    <n v="0"/>
    <n v="0"/>
    <n v="0"/>
    <m/>
    <m/>
    <n v="42.02"/>
    <n v="-80.349999999999994"/>
  </r>
  <r>
    <d v="2004-05-31T07:49:00"/>
    <d v="2004-05-31T18:13:00"/>
    <n v="2004"/>
    <s v="May"/>
    <n v="31"/>
    <n v="749"/>
    <n v="1171470"/>
    <n v="5400589"/>
    <x v="7"/>
    <s v="Z"/>
    <x v="9"/>
    <s v="Flood"/>
    <s v="EST"/>
    <n v="0"/>
    <n v="0"/>
    <n v="0"/>
    <n v="0"/>
    <m/>
    <m/>
    <m/>
    <m/>
  </r>
  <r>
    <d v="2004-05-28T08:30:00"/>
    <d v="2004-05-31T23:59:00"/>
    <n v="2004"/>
    <s v="May"/>
    <n v="28"/>
    <n v="830"/>
    <n v="1170592"/>
    <n v="5399114"/>
    <x v="7"/>
    <s v="Z"/>
    <x v="9"/>
    <s v="Flood"/>
    <s v="CST"/>
    <n v="0"/>
    <n v="0"/>
    <n v="0"/>
    <n v="0"/>
    <m/>
    <m/>
    <m/>
    <m/>
  </r>
  <r>
    <d v="2004-05-21T14:20:00"/>
    <d v="2004-05-21T14:20:00"/>
    <n v="2004"/>
    <s v="May"/>
    <n v="21"/>
    <n v="1420"/>
    <n v="1170995"/>
    <n v="5399736"/>
    <x v="62"/>
    <s v="M"/>
    <x v="40"/>
    <s v="Wind"/>
    <s v="EST"/>
    <n v="0"/>
    <n v="0"/>
    <n v="0"/>
    <n v="0"/>
    <m/>
    <m/>
    <m/>
    <m/>
  </r>
  <r>
    <d v="2004-05-30T23:55:00"/>
    <d v="2004-05-30T23:55:00"/>
    <n v="2004"/>
    <s v="May"/>
    <n v="30"/>
    <n v="2355"/>
    <n v="1170640"/>
    <n v="5397876"/>
    <x v="24"/>
    <s v="C"/>
    <x v="13"/>
    <s v="Hail"/>
    <s v="EST"/>
    <n v="0"/>
    <n v="0"/>
    <n v="0"/>
    <n v="0"/>
    <m/>
    <m/>
    <n v="37.78"/>
    <n v="-81.72"/>
  </r>
  <r>
    <d v="2004-05-30T16:00:00"/>
    <d v="2004-05-30T16:00:00"/>
    <n v="2004"/>
    <s v="May"/>
    <n v="30"/>
    <n v="1600"/>
    <n v="1171517"/>
    <n v="5401465"/>
    <x v="3"/>
    <s v="C"/>
    <x v="13"/>
    <s v="Hail"/>
    <s v="CST"/>
    <n v="0"/>
    <n v="0"/>
    <n v="0"/>
    <n v="0"/>
    <m/>
    <m/>
    <n v="40.08"/>
    <n v="-89.75"/>
  </r>
  <r>
    <d v="2004-05-25T13:45:00"/>
    <d v="2004-05-25T13:45:00"/>
    <n v="2004"/>
    <s v="May"/>
    <n v="25"/>
    <n v="1345"/>
    <n v="1170265"/>
    <n v="5398145"/>
    <x v="2"/>
    <s v="C"/>
    <x v="6"/>
    <s v="Wind"/>
    <s v="CST"/>
    <n v="0"/>
    <n v="0"/>
    <n v="0"/>
    <n v="0"/>
    <n v="50000"/>
    <m/>
    <n v="37.85"/>
    <n v="-92.42"/>
  </r>
  <r>
    <d v="2004-05-25T14:40:00"/>
    <d v="2004-05-25T14:40:00"/>
    <n v="2004"/>
    <s v="May"/>
    <n v="25"/>
    <n v="1440"/>
    <n v="1170268"/>
    <n v="5398148"/>
    <x v="2"/>
    <s v="C"/>
    <x v="6"/>
    <s v="Wind"/>
    <s v="CST"/>
    <n v="0"/>
    <n v="0"/>
    <n v="0"/>
    <n v="0"/>
    <m/>
    <m/>
    <n v="37.869999999999997"/>
    <n v="-91.77"/>
  </r>
  <r>
    <d v="2004-05-27T21:25:00"/>
    <d v="2004-05-27T21:35:00"/>
    <n v="2004"/>
    <s v="May"/>
    <n v="27"/>
    <n v="2125"/>
    <n v="1170567"/>
    <n v="5398019"/>
    <x v="1"/>
    <s v="C"/>
    <x v="13"/>
    <s v="Hail"/>
    <s v="CST"/>
    <n v="0"/>
    <n v="0"/>
    <n v="0"/>
    <n v="0"/>
    <m/>
    <m/>
    <n v="37.83"/>
    <n v="-87.58"/>
  </r>
  <r>
    <d v="2004-05-12T14:00:00"/>
    <d v="2004-05-12T14:00:00"/>
    <n v="2004"/>
    <s v="May"/>
    <n v="12"/>
    <n v="1400"/>
    <n v="1170748"/>
    <n v="5398061"/>
    <x v="11"/>
    <s v="C"/>
    <x v="13"/>
    <s v="Hail"/>
    <s v="EST"/>
    <n v="0"/>
    <n v="0"/>
    <n v="0"/>
    <n v="0"/>
    <m/>
    <m/>
    <n v="40.450000000000003"/>
    <n v="-80.63"/>
  </r>
  <r>
    <d v="2004-05-13T12:51:00"/>
    <d v="2004-05-13T12:51:00"/>
    <n v="2004"/>
    <s v="May"/>
    <n v="13"/>
    <n v="1251"/>
    <n v="1169471"/>
    <n v="5396042"/>
    <x v="4"/>
    <s v="C"/>
    <x v="13"/>
    <s v="Hail"/>
    <s v="CST"/>
    <n v="0"/>
    <n v="0"/>
    <n v="0"/>
    <n v="0"/>
    <m/>
    <m/>
    <n v="33.9"/>
    <n v="-98.55"/>
  </r>
  <r>
    <d v="2004-05-27T11:20:00"/>
    <d v="2004-05-27T11:30:00"/>
    <n v="2004"/>
    <s v="May"/>
    <n v="27"/>
    <n v="1120"/>
    <n v="1169242"/>
    <n v="5396099"/>
    <x v="18"/>
    <s v="C"/>
    <x v="6"/>
    <s v="Wind"/>
    <s v="CST"/>
    <n v="0"/>
    <n v="0"/>
    <n v="0"/>
    <n v="0"/>
    <m/>
    <m/>
    <n v="40.770000000000003"/>
    <n v="-95.37"/>
  </r>
  <r>
    <d v="2004-05-18T17:26:00"/>
    <d v="2004-05-18T17:26:00"/>
    <n v="2004"/>
    <s v="May"/>
    <n v="18"/>
    <n v="1726"/>
    <n v="1171510"/>
    <n v="5400687"/>
    <x v="3"/>
    <s v="C"/>
    <x v="5"/>
    <s v="Tornado"/>
    <s v="CST"/>
    <n v="0"/>
    <n v="0"/>
    <n v="0"/>
    <n v="0"/>
    <m/>
    <m/>
    <n v="40.47"/>
    <n v="-88.98"/>
  </r>
  <r>
    <d v="2004-05-08T16:05:00"/>
    <d v="2004-05-08T16:05:00"/>
    <n v="2004"/>
    <s v="May"/>
    <n v="8"/>
    <n v="1605"/>
    <n v="1170383"/>
    <n v="5398460"/>
    <x v="15"/>
    <s v="C"/>
    <x v="6"/>
    <s v="Wind"/>
    <s v="MST"/>
    <n v="0"/>
    <n v="0"/>
    <n v="0"/>
    <n v="0"/>
    <n v="0"/>
    <n v="0"/>
    <n v="44.48"/>
    <n v="-102.55"/>
  </r>
  <r>
    <d v="2004-05-21T17:15:00"/>
    <d v="2004-05-21T17:25:00"/>
    <n v="2004"/>
    <s v="May"/>
    <n v="21"/>
    <n v="1715"/>
    <n v="1170389"/>
    <n v="5398574"/>
    <x v="15"/>
    <s v="C"/>
    <x v="13"/>
    <s v="Hail"/>
    <s v="MST"/>
    <n v="0"/>
    <n v="0"/>
    <n v="0"/>
    <n v="0"/>
    <n v="0"/>
    <n v="0"/>
    <n v="44.22"/>
    <n v="-102.15"/>
  </r>
  <r>
    <d v="2004-05-12T19:00:00"/>
    <d v="2004-05-12T19:10:00"/>
    <n v="2004"/>
    <s v="May"/>
    <n v="12"/>
    <n v="1900"/>
    <n v="1170687"/>
    <n v="5398849"/>
    <x v="21"/>
    <s v="C"/>
    <x v="16"/>
    <s v="Lightning"/>
    <s v="EST"/>
    <n v="0"/>
    <n v="0"/>
    <n v="0"/>
    <n v="0"/>
    <m/>
    <n v="0"/>
    <m/>
    <m/>
  </r>
  <r>
    <d v="2004-05-23T02:40:00"/>
    <d v="2004-05-23T02:40:00"/>
    <n v="2004"/>
    <s v="May"/>
    <n v="23"/>
    <n v="240"/>
    <n v="1170535"/>
    <n v="5398896"/>
    <x v="48"/>
    <s v="Z"/>
    <x v="9"/>
    <s v="Flood"/>
    <s v="AST"/>
    <n v="0"/>
    <n v="0"/>
    <n v="0"/>
    <n v="0"/>
    <m/>
    <m/>
    <m/>
    <m/>
  </r>
  <r>
    <d v="2004-05-27T17:45:00"/>
    <d v="2004-05-27T17:45:00"/>
    <n v="2004"/>
    <s v="May"/>
    <n v="27"/>
    <n v="1745"/>
    <n v="1170537"/>
    <n v="5398898"/>
    <x v="48"/>
    <s v="C"/>
    <x v="14"/>
    <s v="Rain"/>
    <s v="AST"/>
    <n v="0"/>
    <n v="0"/>
    <n v="0"/>
    <n v="0"/>
    <m/>
    <m/>
    <m/>
    <m/>
  </r>
  <r>
    <d v="2004-05-12T16:40:00"/>
    <d v="2004-05-12T16:45:00"/>
    <n v="2004"/>
    <s v="May"/>
    <n v="12"/>
    <n v="1640"/>
    <n v="1170648"/>
    <n v="5398241"/>
    <x v="12"/>
    <s v="C"/>
    <x v="13"/>
    <s v="Hail"/>
    <s v="MST"/>
    <n v="0"/>
    <n v="0"/>
    <n v="0"/>
    <n v="0"/>
    <m/>
    <m/>
    <n v="38.6"/>
    <n v="-102.77"/>
  </r>
  <r>
    <d v="2004-05-21T22:20:00"/>
    <d v="2004-05-21T22:20:00"/>
    <n v="2004"/>
    <s v="May"/>
    <n v="21"/>
    <n v="2220"/>
    <n v="1169098"/>
    <n v="5395245"/>
    <x v="34"/>
    <s v="C"/>
    <x v="13"/>
    <s v="Hail"/>
    <s v="CST"/>
    <n v="0"/>
    <n v="0"/>
    <n v="0"/>
    <n v="0"/>
    <m/>
    <m/>
    <n v="41.85"/>
    <n v="-98.08"/>
  </r>
  <r>
    <d v="2004-05-17T17:00:00"/>
    <d v="2004-05-17T17:00:00"/>
    <n v="2004"/>
    <s v="May"/>
    <n v="17"/>
    <n v="1700"/>
    <n v="1169085"/>
    <n v="5395232"/>
    <x v="18"/>
    <s v="C"/>
    <x v="13"/>
    <s v="Hail"/>
    <s v="CST"/>
    <n v="0"/>
    <n v="0"/>
    <n v="0"/>
    <n v="0"/>
    <m/>
    <m/>
    <n v="40.630000000000003"/>
    <n v="-95.38"/>
  </r>
  <r>
    <d v="2004-05-29T18:30:00"/>
    <d v="2004-05-29T18:30:00"/>
    <n v="2004"/>
    <s v="May"/>
    <n v="29"/>
    <n v="1830"/>
    <n v="1169476"/>
    <n v="5395288"/>
    <x v="9"/>
    <s v="C"/>
    <x v="13"/>
    <s v="Hail"/>
    <s v="CST"/>
    <n v="0"/>
    <n v="0"/>
    <n v="0"/>
    <n v="0"/>
    <m/>
    <m/>
    <n v="35.67"/>
    <n v="-98.3"/>
  </r>
  <r>
    <d v="2004-06-12T16:00:00"/>
    <d v="2004-06-12T16:00:00"/>
    <n v="2004"/>
    <s v="June"/>
    <n v="12"/>
    <n v="1600"/>
    <n v="1172350"/>
    <n v="5404207"/>
    <x v="40"/>
    <s v="C"/>
    <x v="13"/>
    <s v="Hail"/>
    <s v="CST"/>
    <n v="0"/>
    <n v="0"/>
    <n v="0"/>
    <n v="0"/>
    <m/>
    <m/>
    <n v="37.450000000000003"/>
    <n v="-94.7"/>
  </r>
  <r>
    <d v="2004-06-08T16:46:00"/>
    <d v="2004-06-08T16:46:00"/>
    <n v="2004"/>
    <s v="June"/>
    <n v="8"/>
    <n v="1646"/>
    <n v="1172775"/>
    <n v="5404507"/>
    <x v="42"/>
    <s v="C"/>
    <x v="13"/>
    <s v="Hail"/>
    <s v="EST"/>
    <n v="0"/>
    <n v="0"/>
    <n v="0"/>
    <n v="0"/>
    <m/>
    <m/>
    <n v="28.12"/>
    <n v="-82.38"/>
  </r>
  <r>
    <d v="2004-05-30T15:01:00"/>
    <d v="2004-05-30T15:01:00"/>
    <n v="2004"/>
    <s v="May"/>
    <n v="30"/>
    <n v="1501"/>
    <n v="1170356"/>
    <n v="5398379"/>
    <x v="2"/>
    <s v="C"/>
    <x v="13"/>
    <s v="Hail"/>
    <s v="CST"/>
    <n v="0"/>
    <n v="0"/>
    <n v="0"/>
    <n v="0"/>
    <m/>
    <m/>
    <n v="37.130000000000003"/>
    <n v="-92.1"/>
  </r>
  <r>
    <d v="2004-05-21T08:50:00"/>
    <d v="2004-05-21T08:50:00"/>
    <n v="2004"/>
    <s v="May"/>
    <n v="21"/>
    <n v="850"/>
    <n v="1169866"/>
    <n v="5396943"/>
    <x v="3"/>
    <s v="C"/>
    <x v="6"/>
    <s v="Wind"/>
    <s v="CST"/>
    <n v="0"/>
    <n v="0"/>
    <n v="0"/>
    <n v="0"/>
    <m/>
    <m/>
    <n v="42.15"/>
    <n v="-88.03"/>
  </r>
  <r>
    <d v="2004-05-21T20:15:00"/>
    <d v="2004-05-21T20:15:00"/>
    <n v="2004"/>
    <s v="May"/>
    <n v="21"/>
    <n v="2015"/>
    <n v="1169603"/>
    <n v="5397701"/>
    <x v="17"/>
    <s v="C"/>
    <x v="6"/>
    <s v="Wind"/>
    <s v="EST"/>
    <n v="0"/>
    <n v="0"/>
    <n v="0"/>
    <n v="0"/>
    <n v="2000"/>
    <m/>
    <n v="39.15"/>
    <n v="-77.97"/>
  </r>
  <r>
    <d v="2004-05-01T19:31:00"/>
    <d v="2004-05-01T19:31:00"/>
    <n v="2004"/>
    <s v="May"/>
    <n v="1"/>
    <n v="1931"/>
    <n v="1169922"/>
    <n v="5397562"/>
    <x v="56"/>
    <s v="M"/>
    <x v="40"/>
    <s v="Wind"/>
    <s v="CST"/>
    <n v="0"/>
    <n v="0"/>
    <n v="0"/>
    <n v="0"/>
    <m/>
    <m/>
    <m/>
    <m/>
  </r>
  <r>
    <d v="2004-05-27T16:45:00"/>
    <d v="2004-05-27T16:45:00"/>
    <n v="2004"/>
    <s v="May"/>
    <n v="27"/>
    <n v="1645"/>
    <n v="1171465"/>
    <n v="5401504"/>
    <x v="7"/>
    <s v="C"/>
    <x v="13"/>
    <s v="Hail"/>
    <s v="EST"/>
    <n v="0"/>
    <n v="0"/>
    <n v="0"/>
    <n v="0"/>
    <m/>
    <m/>
    <n v="40.049999999999997"/>
    <n v="-84.95"/>
  </r>
  <r>
    <d v="2004-05-12T16:07:00"/>
    <d v="2004-05-12T16:07:00"/>
    <n v="2004"/>
    <s v="May"/>
    <n v="12"/>
    <n v="1607"/>
    <n v="1169436"/>
    <n v="5395507"/>
    <x v="22"/>
    <s v="C"/>
    <x v="13"/>
    <s v="Hail"/>
    <s v="EST"/>
    <n v="0"/>
    <n v="0"/>
    <n v="0"/>
    <n v="0"/>
    <m/>
    <m/>
    <n v="46.68"/>
    <n v="-89.18"/>
  </r>
  <r>
    <d v="2004-05-24T17:20:00"/>
    <d v="2004-05-24T17:20:00"/>
    <n v="2004"/>
    <s v="May"/>
    <n v="24"/>
    <n v="1720"/>
    <n v="1171446"/>
    <n v="5401417"/>
    <x v="28"/>
    <s v="C"/>
    <x v="13"/>
    <s v="Hail"/>
    <s v="EST"/>
    <n v="0"/>
    <n v="0"/>
    <n v="0"/>
    <n v="0"/>
    <m/>
    <m/>
    <n v="42.88"/>
    <n v="-74.33"/>
  </r>
  <r>
    <d v="2004-05-10T17:44:00"/>
    <d v="2004-05-10T17:52:00"/>
    <n v="2004"/>
    <s v="May"/>
    <n v="10"/>
    <n v="1744"/>
    <n v="1171225"/>
    <n v="5401483"/>
    <x v="12"/>
    <s v="C"/>
    <x v="5"/>
    <s v="Tornado"/>
    <s v="MST"/>
    <n v="0"/>
    <n v="0"/>
    <n v="0"/>
    <n v="0"/>
    <m/>
    <m/>
    <n v="39.22"/>
    <n v="-104.07"/>
  </r>
  <r>
    <d v="2004-05-09T22:30:00"/>
    <d v="2004-05-09T22:30:00"/>
    <n v="2004"/>
    <s v="May"/>
    <n v="9"/>
    <n v="2230"/>
    <n v="1171682"/>
    <n v="5401851"/>
    <x v="34"/>
    <s v="C"/>
    <x v="16"/>
    <s v="Lightning"/>
    <s v="CST"/>
    <n v="0"/>
    <n v="0"/>
    <n v="0"/>
    <n v="0"/>
    <n v="8000"/>
    <n v="0"/>
    <m/>
    <m/>
  </r>
  <r>
    <d v="2004-05-18T14:55:00"/>
    <d v="2004-05-19T03:00:00"/>
    <n v="2004"/>
    <s v="May"/>
    <n v="18"/>
    <n v="1455"/>
    <n v="1170768"/>
    <n v="5398443"/>
    <x v="11"/>
    <s v="C"/>
    <x v="8"/>
    <s v="Flood"/>
    <s v="EST"/>
    <n v="0"/>
    <n v="0"/>
    <n v="0"/>
    <n v="0"/>
    <m/>
    <m/>
    <m/>
    <m/>
  </r>
  <r>
    <d v="2004-05-30T15:35:00"/>
    <d v="2004-05-30T15:35:00"/>
    <n v="2004"/>
    <s v="May"/>
    <n v="30"/>
    <n v="1535"/>
    <n v="1169782"/>
    <n v="5397710"/>
    <x v="2"/>
    <s v="C"/>
    <x v="13"/>
    <s v="Hail"/>
    <s v="CST"/>
    <n v="0"/>
    <n v="0"/>
    <n v="0"/>
    <n v="0"/>
    <m/>
    <m/>
    <n v="38.57"/>
    <n v="-90.88"/>
  </r>
  <r>
    <d v="2004-05-27T19:40:00"/>
    <d v="2004-05-27T19:42:00"/>
    <n v="2004"/>
    <s v="May"/>
    <n v="27"/>
    <n v="1940"/>
    <n v="1169770"/>
    <n v="5397613"/>
    <x v="2"/>
    <s v="C"/>
    <x v="5"/>
    <s v="Tornado"/>
    <s v="CST"/>
    <n v="0"/>
    <n v="0"/>
    <n v="0"/>
    <n v="0"/>
    <m/>
    <m/>
    <n v="37.97"/>
    <n v="-90.38"/>
  </r>
  <r>
    <d v="2004-05-22T17:50:00"/>
    <d v="2004-05-22T17:50:00"/>
    <n v="2004"/>
    <s v="May"/>
    <n v="22"/>
    <n v="1750"/>
    <n v="1169150"/>
    <n v="5395705"/>
    <x v="34"/>
    <s v="C"/>
    <x v="13"/>
    <s v="Hail"/>
    <s v="CST"/>
    <n v="0"/>
    <n v="0"/>
    <n v="0"/>
    <n v="0"/>
    <m/>
    <m/>
    <n v="41.47"/>
    <n v="-96.92"/>
  </r>
  <r>
    <d v="2004-05-30T19:15:00"/>
    <d v="2004-05-30T19:15:00"/>
    <n v="2004"/>
    <s v="May"/>
    <n v="30"/>
    <n v="1915"/>
    <n v="1170572"/>
    <n v="5398312"/>
    <x v="1"/>
    <s v="C"/>
    <x v="6"/>
    <s v="Wind"/>
    <s v="CST"/>
    <n v="0"/>
    <n v="0"/>
    <n v="0"/>
    <n v="0"/>
    <n v="2000"/>
    <m/>
    <n v="37.25"/>
    <n v="-88.28"/>
  </r>
  <r>
    <d v="2004-05-16T23:20:00"/>
    <d v="2004-05-16T23:20:00"/>
    <n v="2004"/>
    <s v="May"/>
    <n v="16"/>
    <n v="2320"/>
    <n v="1171033"/>
    <n v="5399295"/>
    <x v="40"/>
    <s v="C"/>
    <x v="6"/>
    <s v="Wind"/>
    <s v="CST"/>
    <n v="0"/>
    <n v="0"/>
    <n v="0"/>
    <n v="0"/>
    <m/>
    <m/>
    <n v="38.07"/>
    <n v="-99.08"/>
  </r>
  <r>
    <d v="2004-05-04T01:00:00"/>
    <d v="2004-05-04T08:00:00"/>
    <n v="2004"/>
    <s v="May"/>
    <n v="4"/>
    <n v="100"/>
    <n v="1170619"/>
    <n v="5398753"/>
    <x v="11"/>
    <s v="Z"/>
    <x v="28"/>
    <s v="Winter Weather"/>
    <s v="EST"/>
    <n v="0"/>
    <n v="0"/>
    <n v="0"/>
    <n v="0"/>
    <m/>
    <m/>
    <m/>
    <m/>
  </r>
  <r>
    <d v="2004-05-30T22:15:00"/>
    <d v="2004-05-30T22:18:00"/>
    <n v="2004"/>
    <s v="May"/>
    <n v="30"/>
    <n v="2215"/>
    <n v="1171497"/>
    <n v="5401537"/>
    <x v="11"/>
    <s v="C"/>
    <x v="6"/>
    <s v="Wind"/>
    <s v="EST"/>
    <n v="0"/>
    <n v="0"/>
    <n v="0"/>
    <n v="0"/>
    <n v="3000"/>
    <m/>
    <n v="40.049999999999997"/>
    <n v="-84.73"/>
  </r>
  <r>
    <d v="2004-05-27T14:54:00"/>
    <d v="2004-05-27T14:54:00"/>
    <n v="2004"/>
    <s v="May"/>
    <n v="27"/>
    <n v="1454"/>
    <n v="1170542"/>
    <n v="5398986"/>
    <x v="4"/>
    <s v="C"/>
    <x v="6"/>
    <s v="Wind"/>
    <s v="CST"/>
    <n v="0"/>
    <n v="0"/>
    <n v="0"/>
    <n v="0"/>
    <m/>
    <m/>
    <n v="32.57"/>
    <n v="-100.02"/>
  </r>
  <r>
    <d v="2004-05-30T14:40:00"/>
    <d v="2004-05-30T14:40:00"/>
    <n v="2004"/>
    <s v="May"/>
    <n v="30"/>
    <n v="1440"/>
    <n v="1169777"/>
    <n v="5397623"/>
    <x v="2"/>
    <s v="C"/>
    <x v="6"/>
    <s v="Wind"/>
    <s v="CST"/>
    <n v="0"/>
    <n v="0"/>
    <n v="0"/>
    <n v="0"/>
    <m/>
    <m/>
    <n v="39.950000000000003"/>
    <n v="-91.5"/>
  </r>
  <r>
    <d v="2004-05-21T14:27:00"/>
    <d v="2004-05-21T14:27:00"/>
    <n v="2004"/>
    <s v="May"/>
    <n v="21"/>
    <n v="1427"/>
    <n v="1170198"/>
    <n v="5397804"/>
    <x v="7"/>
    <s v="C"/>
    <x v="13"/>
    <s v="Hail"/>
    <s v="EST"/>
    <n v="0"/>
    <n v="0"/>
    <n v="0"/>
    <n v="0"/>
    <n v="0"/>
    <m/>
    <n v="40.83"/>
    <n v="-84.93"/>
  </r>
  <r>
    <d v="2004-05-19T04:19:00"/>
    <d v="2004-05-19T07:19:00"/>
    <n v="2004"/>
    <s v="May"/>
    <n v="19"/>
    <n v="419"/>
    <n v="1170947"/>
    <n v="5399898"/>
    <x v="40"/>
    <s v="C"/>
    <x v="8"/>
    <s v="Flood"/>
    <s v="CST"/>
    <n v="0"/>
    <n v="0"/>
    <n v="0"/>
    <n v="0"/>
    <m/>
    <m/>
    <m/>
    <m/>
  </r>
  <r>
    <d v="2004-05-27T13:46:00"/>
    <d v="2004-05-27T13:48:00"/>
    <n v="2004"/>
    <s v="May"/>
    <n v="27"/>
    <n v="1346"/>
    <n v="1170957"/>
    <n v="5400330"/>
    <x v="2"/>
    <s v="C"/>
    <x v="5"/>
    <s v="Tornado"/>
    <s v="CST"/>
    <n v="0"/>
    <n v="0"/>
    <n v="0"/>
    <n v="0"/>
    <m/>
    <m/>
    <n v="40.119999999999997"/>
    <n v="-93.82"/>
  </r>
  <r>
    <d v="2004-05-13T15:15:00"/>
    <d v="2004-05-13T15:15:00"/>
    <n v="2004"/>
    <s v="May"/>
    <n v="13"/>
    <n v="1515"/>
    <n v="1170398"/>
    <n v="5398782"/>
    <x v="9"/>
    <s v="C"/>
    <x v="6"/>
    <s v="Wind"/>
    <s v="CST"/>
    <n v="0"/>
    <n v="0"/>
    <n v="0"/>
    <n v="0"/>
    <m/>
    <m/>
    <n v="35.869999999999997"/>
    <n v="-95.6"/>
  </r>
  <r>
    <d v="2004-06-03T12:55:00"/>
    <d v="2004-06-03T12:55:00"/>
    <n v="2004"/>
    <s v="June"/>
    <n v="3"/>
    <n v="1255"/>
    <n v="1172737"/>
    <n v="5404576"/>
    <x v="26"/>
    <s v="C"/>
    <x v="6"/>
    <s v="Wind"/>
    <s v="EST"/>
    <n v="0"/>
    <n v="0"/>
    <n v="0"/>
    <n v="0"/>
    <n v="1000"/>
    <m/>
    <n v="30.98"/>
    <n v="-84.73"/>
  </r>
  <r>
    <d v="2004-06-12T17:12:00"/>
    <d v="2004-06-12T17:12:00"/>
    <n v="2004"/>
    <s v="June"/>
    <n v="12"/>
    <n v="1712"/>
    <n v="1172091"/>
    <n v="5402452"/>
    <x v="40"/>
    <s v="C"/>
    <x v="13"/>
    <s v="Hail"/>
    <s v="CST"/>
    <n v="0"/>
    <n v="0"/>
    <n v="0"/>
    <n v="0"/>
    <m/>
    <m/>
    <n v="37.47"/>
    <n v="-97.23"/>
  </r>
  <r>
    <d v="2004-06-01T14:00:00"/>
    <d v="2004-06-01T14:00:00"/>
    <n v="2004"/>
    <s v="June"/>
    <n v="1"/>
    <n v="1400"/>
    <n v="1172740"/>
    <n v="5404650"/>
    <x v="42"/>
    <s v="C"/>
    <x v="13"/>
    <s v="Hail"/>
    <s v="EST"/>
    <n v="0"/>
    <n v="0"/>
    <n v="0"/>
    <n v="0"/>
    <m/>
    <m/>
    <n v="30.47"/>
    <n v="-83.4"/>
  </r>
  <r>
    <d v="2004-05-10T15:20:00"/>
    <d v="2004-05-10T18:30:00"/>
    <n v="2004"/>
    <s v="May"/>
    <n v="10"/>
    <n v="1520"/>
    <n v="1171134"/>
    <n v="5400273"/>
    <x v="21"/>
    <s v="C"/>
    <x v="8"/>
    <s v="Flood"/>
    <s v="EST"/>
    <n v="0"/>
    <n v="0"/>
    <n v="0"/>
    <n v="0"/>
    <n v="100000"/>
    <m/>
    <m/>
    <m/>
  </r>
  <r>
    <d v="2004-05-14T00:24:00"/>
    <d v="2004-05-14T01:00:00"/>
    <n v="2004"/>
    <s v="May"/>
    <n v="14"/>
    <n v="24"/>
    <n v="1171119"/>
    <n v="5400017"/>
    <x v="56"/>
    <s v="M"/>
    <x v="40"/>
    <s v="Wind"/>
    <s v="CST"/>
    <n v="0"/>
    <n v="0"/>
    <n v="0"/>
    <n v="0"/>
    <m/>
    <m/>
    <m/>
    <m/>
  </r>
  <r>
    <d v="2004-05-23T22:54:00"/>
    <d v="2004-05-23T22:54:00"/>
    <n v="2004"/>
    <s v="May"/>
    <n v="23"/>
    <n v="2254"/>
    <n v="1171463"/>
    <n v="5400783"/>
    <x v="7"/>
    <s v="C"/>
    <x v="6"/>
    <s v="Wind"/>
    <s v="EST"/>
    <n v="0"/>
    <n v="0"/>
    <n v="0"/>
    <n v="0"/>
    <m/>
    <m/>
    <n v="39.880000000000003"/>
    <n v="-85.47"/>
  </r>
  <r>
    <d v="2004-05-25T00:03:00"/>
    <d v="2004-05-25T00:09:00"/>
    <n v="2004"/>
    <s v="May"/>
    <n v="25"/>
    <n v="3"/>
    <n v="1171513"/>
    <n v="5401275"/>
    <x v="3"/>
    <s v="C"/>
    <x v="6"/>
    <s v="Wind"/>
    <s v="CST"/>
    <n v="0"/>
    <n v="0"/>
    <n v="0"/>
    <n v="0"/>
    <m/>
    <m/>
    <n v="39.32"/>
    <n v="-88.97"/>
  </r>
  <r>
    <d v="2004-05-12T17:20:00"/>
    <d v="2004-05-12T17:20:00"/>
    <n v="2004"/>
    <s v="May"/>
    <n v="12"/>
    <n v="1720"/>
    <n v="1172295"/>
    <n v="5403784"/>
    <x v="31"/>
    <s v="C"/>
    <x v="6"/>
    <s v="Wind"/>
    <s v="CST"/>
    <n v="0"/>
    <n v="0"/>
    <n v="0"/>
    <n v="0"/>
    <m/>
    <m/>
    <n v="43.87"/>
    <n v="-89.23"/>
  </r>
  <r>
    <d v="2004-06-22T13:00:00"/>
    <d v="2004-06-22T13:00:00"/>
    <n v="2004"/>
    <s v="June"/>
    <n v="22"/>
    <n v="1300"/>
    <n v="1173688"/>
    <n v="5407389"/>
    <x v="19"/>
    <s v="C"/>
    <x v="5"/>
    <s v="Tornado"/>
    <s v="CST"/>
    <n v="0"/>
    <n v="0"/>
    <n v="0"/>
    <n v="0"/>
    <m/>
    <m/>
    <n v="30.52"/>
    <n v="-89.43"/>
  </r>
  <r>
    <d v="2004-06-02T15:35:00"/>
    <d v="2004-06-02T15:35:00"/>
    <n v="2004"/>
    <s v="June"/>
    <n v="2"/>
    <n v="1535"/>
    <n v="1173509"/>
    <n v="5407371"/>
    <x v="10"/>
    <s v="C"/>
    <x v="13"/>
    <s v="Hail"/>
    <s v="CST"/>
    <n v="0"/>
    <n v="0"/>
    <n v="0"/>
    <n v="0"/>
    <m/>
    <m/>
    <n v="35.93"/>
    <n v="-91.95"/>
  </r>
  <r>
    <d v="2004-05-16T15:55:00"/>
    <d v="2004-05-16T15:55:00"/>
    <n v="2004"/>
    <s v="May"/>
    <n v="16"/>
    <n v="1555"/>
    <n v="1171678"/>
    <n v="5403441"/>
    <x v="34"/>
    <s v="C"/>
    <x v="13"/>
    <s v="Hail"/>
    <s v="CST"/>
    <n v="0"/>
    <n v="0"/>
    <n v="0"/>
    <n v="0"/>
    <n v="5000"/>
    <n v="0"/>
    <n v="40.93"/>
    <n v="-99.52"/>
  </r>
  <r>
    <d v="2004-06-13T19:50:00"/>
    <d v="2004-06-13T19:50:00"/>
    <n v="2004"/>
    <s v="June"/>
    <n v="13"/>
    <n v="1950"/>
    <n v="1172990"/>
    <n v="5405031"/>
    <x v="62"/>
    <s v="M"/>
    <x v="40"/>
    <s v="Wind"/>
    <s v="EST"/>
    <n v="0"/>
    <n v="0"/>
    <n v="0"/>
    <n v="0"/>
    <m/>
    <m/>
    <m/>
    <m/>
  </r>
  <r>
    <d v="2004-06-01T17:00:00"/>
    <d v="2004-06-01T17:00:00"/>
    <n v="2004"/>
    <s v="June"/>
    <n v="1"/>
    <n v="1700"/>
    <n v="1174006"/>
    <n v="5406665"/>
    <x v="24"/>
    <s v="C"/>
    <x v="6"/>
    <s v="Wind"/>
    <s v="EST"/>
    <n v="0"/>
    <n v="0"/>
    <n v="0"/>
    <n v="0"/>
    <m/>
    <m/>
    <n v="38.869999999999997"/>
    <n v="-81.12"/>
  </r>
  <r>
    <d v="2004-06-09T13:20:00"/>
    <d v="2004-06-09T13:20:00"/>
    <n v="2004"/>
    <s v="June"/>
    <n v="9"/>
    <n v="1320"/>
    <n v="1172985"/>
    <n v="5404838"/>
    <x v="59"/>
    <s v="M"/>
    <x v="41"/>
    <s v="Hail"/>
    <s v="EST"/>
    <n v="0"/>
    <n v="0"/>
    <n v="0"/>
    <n v="0"/>
    <m/>
    <m/>
    <m/>
    <m/>
  </r>
  <r>
    <d v="2004-06-26T12:00:00"/>
    <d v="2004-06-26T12:05:00"/>
    <n v="2004"/>
    <s v="June"/>
    <n v="26"/>
    <n v="1200"/>
    <n v="1174041"/>
    <n v="5407570"/>
    <x v="12"/>
    <s v="C"/>
    <x v="13"/>
    <s v="Hail"/>
    <s v="MST"/>
    <n v="0"/>
    <n v="0"/>
    <n v="0"/>
    <n v="0"/>
    <m/>
    <m/>
    <n v="37.67"/>
    <n v="-106.38"/>
  </r>
  <r>
    <d v="2004-06-29T21:34:00"/>
    <d v="2004-06-29T23:30:00"/>
    <n v="2004"/>
    <s v="June"/>
    <n v="29"/>
    <n v="2134"/>
    <n v="1172955"/>
    <n v="5405692"/>
    <x v="4"/>
    <s v="C"/>
    <x v="8"/>
    <s v="Flood"/>
    <s v="CST"/>
    <n v="0"/>
    <n v="0"/>
    <n v="0"/>
    <n v="0"/>
    <n v="0"/>
    <n v="0"/>
    <m/>
    <m/>
  </r>
  <r>
    <d v="2004-06-15T19:21:00"/>
    <d v="2004-06-15T19:21:00"/>
    <n v="2004"/>
    <s v="June"/>
    <n v="15"/>
    <n v="1921"/>
    <n v="1172135"/>
    <n v="5404668"/>
    <x v="40"/>
    <s v="C"/>
    <x v="13"/>
    <s v="Hail"/>
    <s v="MST"/>
    <n v="0"/>
    <n v="0"/>
    <n v="0"/>
    <n v="0"/>
    <m/>
    <m/>
    <n v="39.369999999999997"/>
    <n v="-101.7"/>
  </r>
  <r>
    <d v="2004-05-27T01:00:00"/>
    <d v="2004-05-27T03:00:00"/>
    <n v="2004"/>
    <s v="May"/>
    <n v="27"/>
    <n v="100"/>
    <n v="1172225"/>
    <n v="5404443"/>
    <x v="1"/>
    <s v="C"/>
    <x v="8"/>
    <s v="Flood"/>
    <s v="EST"/>
    <n v="0"/>
    <n v="0"/>
    <n v="0"/>
    <n v="0"/>
    <n v="0"/>
    <n v="0"/>
    <m/>
    <m/>
  </r>
  <r>
    <d v="2004-06-11T17:39:00"/>
    <d v="2004-06-11T17:42:00"/>
    <n v="2004"/>
    <s v="June"/>
    <n v="11"/>
    <n v="1739"/>
    <n v="1172999"/>
    <n v="5405292"/>
    <x v="18"/>
    <s v="C"/>
    <x v="5"/>
    <s v="Tornado"/>
    <s v="CST"/>
    <n v="0"/>
    <n v="0"/>
    <n v="0"/>
    <n v="0"/>
    <m/>
    <n v="2000"/>
    <n v="42.43"/>
    <n v="-94.32"/>
  </r>
  <r>
    <d v="2004-06-09T14:05:00"/>
    <d v="2004-06-09T14:07:00"/>
    <n v="2004"/>
    <s v="June"/>
    <n v="9"/>
    <n v="1405"/>
    <n v="1174284"/>
    <n v="5408529"/>
    <x v="28"/>
    <s v="C"/>
    <x v="6"/>
    <s v="Wind"/>
    <s v="EST"/>
    <n v="0"/>
    <n v="0"/>
    <n v="0"/>
    <n v="0"/>
    <n v="1000"/>
    <m/>
    <n v="44.28"/>
    <n v="-73.98"/>
  </r>
  <r>
    <d v="2004-06-11T18:50:00"/>
    <d v="2004-06-11T19:35:00"/>
    <n v="2004"/>
    <s v="June"/>
    <n v="11"/>
    <n v="1850"/>
    <n v="1172938"/>
    <n v="5403498"/>
    <x v="4"/>
    <s v="C"/>
    <x v="13"/>
    <s v="Hail"/>
    <s v="CST"/>
    <n v="0"/>
    <n v="0"/>
    <n v="0"/>
    <n v="0"/>
    <n v="0"/>
    <n v="0"/>
    <n v="32.35"/>
    <n v="-101.02"/>
  </r>
  <r>
    <d v="2004-07-10T14:15:00"/>
    <d v="2004-07-10T14:15:00"/>
    <n v="2004"/>
    <s v="July"/>
    <n v="10"/>
    <n v="1415"/>
    <n v="1172149"/>
    <n v="5403568"/>
    <x v="29"/>
    <s v="C"/>
    <x v="6"/>
    <s v="Wind"/>
    <s v="EST"/>
    <n v="0"/>
    <n v="0"/>
    <n v="0"/>
    <n v="0"/>
    <n v="0"/>
    <n v="0"/>
    <n v="33.57"/>
    <n v="-80.83"/>
  </r>
  <r>
    <d v="2004-07-11T17:15:00"/>
    <d v="2004-07-11T17:15:00"/>
    <n v="2004"/>
    <s v="July"/>
    <n v="11"/>
    <n v="1715"/>
    <n v="1172150"/>
    <n v="5403571"/>
    <x v="29"/>
    <s v="C"/>
    <x v="13"/>
    <s v="Hail"/>
    <s v="EST"/>
    <n v="0"/>
    <n v="0"/>
    <n v="0"/>
    <n v="0"/>
    <n v="0"/>
    <n v="0"/>
    <n v="34.28"/>
    <n v="-81.62"/>
  </r>
  <r>
    <d v="2004-06-21T15:00:00"/>
    <d v="2004-06-21T15:00:00"/>
    <n v="2004"/>
    <s v="June"/>
    <n v="21"/>
    <n v="1500"/>
    <n v="1173546"/>
    <n v="5407527"/>
    <x v="10"/>
    <s v="C"/>
    <x v="6"/>
    <s v="Wind"/>
    <s v="CST"/>
    <n v="0"/>
    <n v="0"/>
    <n v="0"/>
    <n v="0"/>
    <m/>
    <m/>
    <n v="34.43"/>
    <n v="-92.07"/>
  </r>
  <r>
    <d v="2004-06-15T02:00:00"/>
    <d v="2004-06-15T02:00:00"/>
    <n v="2004"/>
    <s v="June"/>
    <n v="15"/>
    <n v="200"/>
    <n v="1172911"/>
    <n v="5406251"/>
    <x v="40"/>
    <s v="C"/>
    <x v="16"/>
    <s v="Lightning"/>
    <s v="CST"/>
    <n v="0"/>
    <n v="0"/>
    <n v="0"/>
    <n v="0"/>
    <n v="15000"/>
    <m/>
    <m/>
    <m/>
  </r>
  <r>
    <d v="2004-06-11T17:57:00"/>
    <d v="2004-06-11T17:57:00"/>
    <n v="2004"/>
    <s v="June"/>
    <n v="11"/>
    <n v="1757"/>
    <n v="1172999"/>
    <n v="5405300"/>
    <x v="18"/>
    <s v="C"/>
    <x v="13"/>
    <s v="Hail"/>
    <s v="CST"/>
    <n v="0"/>
    <n v="0"/>
    <n v="0"/>
    <n v="0"/>
    <n v="2000"/>
    <n v="5000"/>
    <n v="42.57"/>
    <n v="-94.15"/>
  </r>
  <r>
    <d v="2004-06-04T14:35:00"/>
    <d v="2004-06-04T14:35:00"/>
    <n v="2004"/>
    <s v="June"/>
    <n v="4"/>
    <n v="1435"/>
    <n v="1172919"/>
    <n v="5404915"/>
    <x v="16"/>
    <s v="C"/>
    <x v="5"/>
    <s v="Tornado"/>
    <s v="EST"/>
    <n v="0"/>
    <n v="0"/>
    <n v="0"/>
    <n v="0"/>
    <m/>
    <m/>
    <n v="35.729999999999997"/>
    <n v="-77"/>
  </r>
  <r>
    <d v="2004-06-13T15:55:00"/>
    <d v="2004-06-13T15:55:00"/>
    <n v="2004"/>
    <s v="June"/>
    <n v="13"/>
    <n v="1555"/>
    <n v="1173341"/>
    <n v="5405181"/>
    <x v="34"/>
    <s v="C"/>
    <x v="13"/>
    <s v="Hail"/>
    <s v="CST"/>
    <n v="0"/>
    <n v="0"/>
    <n v="0"/>
    <n v="0"/>
    <m/>
    <m/>
    <n v="41.05"/>
    <n v="-96.65"/>
  </r>
  <r>
    <d v="2004-07-22T14:44:00"/>
    <d v="2004-07-22T14:44:00"/>
    <n v="2004"/>
    <s v="July"/>
    <n v="22"/>
    <n v="1444"/>
    <n v="1173176"/>
    <n v="5405056"/>
    <x v="40"/>
    <s v="C"/>
    <x v="6"/>
    <s v="Wind"/>
    <s v="MST"/>
    <n v="0"/>
    <n v="0"/>
    <n v="0"/>
    <n v="0"/>
    <m/>
    <m/>
    <n v="39.520000000000003"/>
    <n v="-101.72"/>
  </r>
  <r>
    <d v="2004-07-22T18:00:00"/>
    <d v="2004-07-22T20:00:00"/>
    <n v="2004"/>
    <s v="July"/>
    <n v="22"/>
    <n v="1800"/>
    <n v="1173176"/>
    <n v="5405062"/>
    <x v="40"/>
    <s v="C"/>
    <x v="8"/>
    <s v="Flood"/>
    <s v="MST"/>
    <n v="0"/>
    <n v="0"/>
    <n v="0"/>
    <n v="0"/>
    <m/>
    <m/>
    <m/>
    <m/>
  </r>
  <r>
    <d v="2004-06-14T15:09:00"/>
    <d v="2004-06-14T15:09:00"/>
    <n v="2004"/>
    <s v="June"/>
    <n v="14"/>
    <n v="1509"/>
    <n v="1172991"/>
    <n v="5405124"/>
    <x v="22"/>
    <s v="C"/>
    <x v="6"/>
    <s v="Wind"/>
    <s v="EST"/>
    <n v="0"/>
    <n v="0"/>
    <n v="0"/>
    <n v="0"/>
    <m/>
    <m/>
    <n v="42.38"/>
    <n v="-82.88"/>
  </r>
  <r>
    <d v="2004-06-12T10:10:00"/>
    <d v="2004-06-12T10:10:00"/>
    <n v="2004"/>
    <s v="June"/>
    <n v="12"/>
    <n v="1010"/>
    <n v="1173524"/>
    <n v="5407447"/>
    <x v="10"/>
    <s v="C"/>
    <x v="6"/>
    <s v="Wind"/>
    <s v="CST"/>
    <n v="0"/>
    <n v="0"/>
    <n v="0"/>
    <n v="0"/>
    <m/>
    <m/>
    <n v="35.520000000000003"/>
    <n v="-93.17"/>
  </r>
  <r>
    <d v="2004-05-07T10:23:00"/>
    <d v="2004-05-07T10:25:00"/>
    <n v="2004"/>
    <s v="May"/>
    <n v="7"/>
    <n v="1023"/>
    <n v="1173227"/>
    <n v="5405737"/>
    <x v="18"/>
    <s v="C"/>
    <x v="13"/>
    <s v="Hail"/>
    <s v="CST"/>
    <n v="0"/>
    <n v="0"/>
    <n v="0"/>
    <n v="0"/>
    <n v="20000"/>
    <n v="2000"/>
    <n v="42.05"/>
    <n v="-91.6"/>
  </r>
  <r>
    <d v="2004-06-02T14:10:00"/>
    <d v="2004-06-02T14:10:00"/>
    <n v="2004"/>
    <s v="June"/>
    <n v="2"/>
    <n v="1410"/>
    <n v="1173918"/>
    <n v="5406345"/>
    <x v="9"/>
    <s v="C"/>
    <x v="6"/>
    <s v="Wind"/>
    <s v="CST"/>
    <n v="0"/>
    <n v="0"/>
    <n v="0"/>
    <n v="0"/>
    <n v="25000"/>
    <m/>
    <n v="35.630000000000003"/>
    <n v="-95.97"/>
  </r>
  <r>
    <d v="2004-06-12T12:13:00"/>
    <d v="2004-06-12T12:13:00"/>
    <n v="2004"/>
    <s v="June"/>
    <n v="12"/>
    <n v="1213"/>
    <n v="1173290"/>
    <n v="5404994"/>
    <x v="34"/>
    <s v="C"/>
    <x v="13"/>
    <s v="Hail"/>
    <s v="CST"/>
    <n v="0"/>
    <n v="0"/>
    <n v="0"/>
    <n v="0"/>
    <m/>
    <m/>
    <n v="40.6"/>
    <n v="-96.4"/>
  </r>
  <r>
    <d v="2004-06-12T15:55:00"/>
    <d v="2004-06-12T15:57:00"/>
    <n v="2004"/>
    <s v="June"/>
    <n v="12"/>
    <n v="1555"/>
    <n v="1172942"/>
    <n v="5405445"/>
    <x v="4"/>
    <s v="C"/>
    <x v="5"/>
    <s v="Tornado"/>
    <s v="CST"/>
    <n v="0"/>
    <n v="0"/>
    <n v="0"/>
    <n v="0"/>
    <n v="0"/>
    <n v="0"/>
    <n v="30.45"/>
    <n v="-102.87"/>
  </r>
  <r>
    <d v="2004-05-30T16:30:00"/>
    <d v="2004-05-30T16:30:00"/>
    <n v="2004"/>
    <s v="May"/>
    <n v="30"/>
    <n v="1630"/>
    <n v="1172179"/>
    <n v="5403682"/>
    <x v="1"/>
    <s v="C"/>
    <x v="13"/>
    <s v="Hail"/>
    <s v="EST"/>
    <n v="0"/>
    <n v="0"/>
    <n v="0"/>
    <n v="0"/>
    <n v="0"/>
    <n v="0"/>
    <n v="36.92"/>
    <n v="-83.17"/>
  </r>
  <r>
    <d v="2004-06-06T12:00:00"/>
    <d v="2004-06-06T16:00:00"/>
    <n v="2004"/>
    <s v="June"/>
    <n v="6"/>
    <n v="1200"/>
    <n v="1173955"/>
    <n v="5407345"/>
    <x v="48"/>
    <s v="C"/>
    <x v="14"/>
    <s v="Rain"/>
    <s v="AST"/>
    <n v="0"/>
    <n v="0"/>
    <n v="0"/>
    <n v="0"/>
    <m/>
    <m/>
    <m/>
    <m/>
  </r>
  <r>
    <d v="2004-05-26T15:20:00"/>
    <d v="2004-05-26T15:20:00"/>
    <n v="2004"/>
    <s v="May"/>
    <n v="26"/>
    <n v="1520"/>
    <n v="1172215"/>
    <n v="5404373"/>
    <x v="1"/>
    <s v="C"/>
    <x v="6"/>
    <s v="Wind"/>
    <s v="EST"/>
    <n v="0"/>
    <n v="0"/>
    <n v="0"/>
    <n v="0"/>
    <n v="0"/>
    <n v="0"/>
    <n v="37"/>
    <n v="-83.95"/>
  </r>
  <r>
    <d v="2004-06-12T14:10:00"/>
    <d v="2004-06-12T14:10:00"/>
    <n v="2004"/>
    <s v="June"/>
    <n v="12"/>
    <n v="1410"/>
    <n v="1173297"/>
    <n v="5405001"/>
    <x v="34"/>
    <s v="C"/>
    <x v="13"/>
    <s v="Hail"/>
    <s v="CST"/>
    <n v="0"/>
    <n v="0"/>
    <n v="0"/>
    <n v="0"/>
    <m/>
    <m/>
    <n v="41.27"/>
    <n v="-96"/>
  </r>
  <r>
    <d v="2004-06-23T19:30:00"/>
    <d v="2004-06-23T19:35:00"/>
    <n v="2004"/>
    <s v="June"/>
    <n v="23"/>
    <n v="1930"/>
    <n v="1173011"/>
    <n v="5405559"/>
    <x v="29"/>
    <s v="C"/>
    <x v="6"/>
    <s v="Wind"/>
    <s v="EST"/>
    <n v="0"/>
    <n v="0"/>
    <n v="0"/>
    <n v="0"/>
    <m/>
    <m/>
    <n v="32.729999999999997"/>
    <n v="-80.62"/>
  </r>
  <r>
    <d v="2004-06-12T08:00:00"/>
    <d v="2004-06-12T12:00:00"/>
    <n v="2004"/>
    <s v="June"/>
    <n v="12"/>
   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18:00"/>
    <d v="2004-06-17T16:18:00"/>
    <n v="2004"/>
    <s v="June"/>
    <n v="17"/>
    <n v="1618"/>
    <n v="1174133"/>
    <n v="5408083"/>
    <x v="44"/>
    <s v="C"/>
    <x v="6"/>
    <s v="Wind"/>
    <s v="EST"/>
    <n v="0"/>
    <n v="0"/>
    <n v="0"/>
    <n v="0"/>
    <m/>
    <m/>
    <n v="39.450000000000003"/>
    <n v="-75.73"/>
  </r>
  <r>
    <d v="2004-06-21T04:10:00"/>
    <d v="2004-06-21T04:10:00"/>
    <n v="2004"/>
    <s v="June"/>
    <n v="21"/>
    <n v="410"/>
    <n v="1172379"/>
    <n v="5404218"/>
    <x v="2"/>
    <s v="C"/>
    <x v="13"/>
    <s v="Hail"/>
    <s v="CST"/>
    <n v="0"/>
    <n v="0"/>
    <n v="0"/>
    <n v="0"/>
    <m/>
    <m/>
    <n v="37.03"/>
    <n v="-94.15"/>
  </r>
  <r>
    <d v="2004-06-15T19:35:00"/>
    <d v="2004-06-15T19:35:00"/>
    <n v="2004"/>
    <s v="June"/>
    <n v="15"/>
    <n v="1935"/>
    <n v="1172135"/>
    <n v="5404670"/>
    <x v="40"/>
    <s v="C"/>
    <x v="13"/>
    <s v="Hail"/>
    <s v="MST"/>
    <n v="0"/>
    <n v="0"/>
    <n v="0"/>
    <n v="0"/>
    <m/>
    <m/>
    <n v="39.75"/>
    <n v="-101.53"/>
  </r>
  <r>
    <d v="2004-06-15T19:40:00"/>
    <d v="2004-06-15T19:40:00"/>
    <n v="2004"/>
    <s v="June"/>
    <n v="15"/>
    <n v="1940"/>
    <n v="1172135"/>
    <n v="5404672"/>
    <x v="40"/>
    <s v="C"/>
    <x v="6"/>
    <s v="Wind"/>
    <s v="MST"/>
    <n v="0"/>
    <n v="0"/>
    <n v="0"/>
    <n v="0"/>
    <m/>
    <m/>
    <n v="39.07"/>
    <n v="-101.25"/>
  </r>
  <r>
    <d v="2004-06-13T14:53:00"/>
    <d v="2004-06-13T14:53:00"/>
    <n v="2004"/>
    <s v="June"/>
    <n v="13"/>
    <n v="1453"/>
    <n v="1173335"/>
    <n v="5405175"/>
    <x v="34"/>
    <s v="C"/>
    <x v="13"/>
    <s v="Hail"/>
    <s v="CST"/>
    <n v="0"/>
    <n v="0"/>
    <n v="0"/>
    <n v="0"/>
    <m/>
    <m/>
    <n v="41.3"/>
    <n v="-97.1"/>
  </r>
  <r>
    <d v="2004-06-11T16:11:00"/>
    <d v="2004-06-11T16:11:00"/>
    <n v="2004"/>
    <s v="June"/>
    <n v="11"/>
    <n v="1611"/>
    <n v="1172999"/>
    <n v="5405221"/>
    <x v="18"/>
    <s v="C"/>
    <x v="13"/>
    <s v="Hail"/>
    <s v="CST"/>
    <n v="0"/>
    <n v="0"/>
    <n v="0"/>
    <n v="0"/>
    <n v="1000"/>
    <n v="5000"/>
    <n v="43.33"/>
    <n v="-94.37"/>
  </r>
  <r>
    <d v="2004-06-05T16:52:00"/>
    <d v="2004-06-05T16:55:00"/>
    <n v="2004"/>
    <s v="June"/>
    <n v="5"/>
    <n v="1652"/>
    <n v="1172934"/>
    <n v="5405284"/>
    <x v="4"/>
    <s v="C"/>
    <x v="5"/>
    <s v="Tornado"/>
    <s v="CST"/>
    <n v="0"/>
    <n v="0"/>
    <n v="0"/>
    <n v="0"/>
    <n v="0"/>
    <n v="0"/>
    <n v="31.83"/>
    <n v="-102.08"/>
  </r>
  <r>
    <d v="2004-06-05T04:24:00"/>
    <d v="2004-06-05T04:24:00"/>
    <n v="2004"/>
    <s v="June"/>
    <n v="5"/>
    <n v="424"/>
    <n v="1173592"/>
    <n v="5406712"/>
    <x v="57"/>
    <s v="M"/>
    <x v="40"/>
    <s v="Wind"/>
    <s v="EST"/>
    <n v="0"/>
    <n v="0"/>
    <n v="0"/>
    <n v="0"/>
    <m/>
    <m/>
    <m/>
    <m/>
  </r>
  <r>
    <d v="2004-06-15T13:00:00"/>
    <d v="2004-06-15T14:00:00"/>
    <n v="2004"/>
    <s v="June"/>
    <n v="15"/>
    <n v="1300"/>
    <n v="1173535"/>
    <n v="5407513"/>
    <x v="10"/>
    <s v="C"/>
    <x v="8"/>
    <s v="Flood"/>
    <s v="CST"/>
    <n v="0"/>
    <n v="0"/>
    <n v="0"/>
    <n v="0"/>
    <m/>
    <m/>
    <m/>
    <m/>
  </r>
  <r>
    <d v="2004-06-21T21:15:00"/>
    <d v="2004-06-21T21:15:00"/>
    <n v="2004"/>
    <s v="June"/>
    <n v="21"/>
    <n v="2115"/>
    <n v="1174225"/>
    <n v="5407802"/>
    <x v="9"/>
    <s v="C"/>
    <x v="6"/>
    <s v="Wind"/>
    <s v="CST"/>
    <n v="0"/>
    <n v="0"/>
    <n v="0"/>
    <n v="0"/>
    <m/>
    <m/>
    <n v="35.42"/>
    <n v="-99.37"/>
  </r>
  <r>
    <d v="2004-06-28T13:30:00"/>
    <d v="2004-06-28T13:30:00"/>
    <n v="2004"/>
    <s v="June"/>
    <n v="28"/>
    <n v="1330"/>
    <n v="1173663"/>
    <n v="5407296"/>
    <x v="25"/>
    <s v="C"/>
    <x v="6"/>
    <s v="Wind"/>
    <s v="CST"/>
    <n v="0"/>
    <n v="0"/>
    <n v="0"/>
    <n v="0"/>
    <n v="1000"/>
    <m/>
    <n v="30.5"/>
    <n v="-90.8"/>
  </r>
  <r>
    <d v="2004-06-21T13:05:00"/>
    <d v="2004-06-21T13:05:00"/>
    <n v="2004"/>
    <s v="June"/>
    <n v="21"/>
    <n v="1305"/>
    <n v="1173669"/>
    <n v="5407302"/>
    <x v="19"/>
    <s v="C"/>
    <x v="13"/>
    <s v="Hail"/>
    <s v="CST"/>
    <n v="0"/>
    <n v="0"/>
    <n v="0"/>
    <n v="0"/>
    <m/>
    <m/>
    <n v="30.5"/>
    <n v="-89.43"/>
  </r>
  <r>
    <d v="2004-06-24T13:50:00"/>
    <d v="2004-06-24T13:50:00"/>
    <n v="2004"/>
    <s v="June"/>
    <n v="24"/>
    <n v="1350"/>
    <n v="1173671"/>
    <n v="5407305"/>
    <x v="19"/>
    <s v="C"/>
    <x v="17"/>
    <s v="Tornado"/>
    <s v="CST"/>
    <n v="0"/>
    <n v="0"/>
    <n v="0"/>
    <n v="0"/>
    <m/>
    <m/>
    <m/>
    <m/>
  </r>
  <r>
    <d v="2004-05-31T09:45:00"/>
    <d v="2004-05-31T13:00:00"/>
    <n v="2004"/>
    <s v="May"/>
    <n v="31"/>
    <n v="945"/>
    <n v="1172179"/>
    <n v="5404015"/>
    <x v="1"/>
    <s v="Z"/>
    <x v="9"/>
    <s v="Flood"/>
    <s v="EST"/>
    <n v="0"/>
    <n v="0"/>
    <n v="0"/>
    <n v="0"/>
    <m/>
    <m/>
    <m/>
    <m/>
  </r>
  <r>
    <d v="2004-06-10T19:10:00"/>
    <d v="2004-06-10T19:10:00"/>
    <n v="2004"/>
    <s v="June"/>
    <n v="10"/>
    <n v="1910"/>
    <n v="1172410"/>
    <n v="5404398"/>
    <x v="16"/>
    <s v="C"/>
    <x v="6"/>
    <s v="Wind"/>
    <s v="EST"/>
    <n v="0"/>
    <n v="0"/>
    <n v="0"/>
    <n v="0"/>
    <m/>
    <m/>
    <n v="35.700000000000003"/>
    <n v="-790.15"/>
  </r>
  <r>
    <d v="2004-06-12T16:40:00"/>
    <d v="2004-06-12T16:40:00"/>
    <n v="2004"/>
    <s v="June"/>
    <n v="12"/>
    <n v="1640"/>
    <n v="1173321"/>
    <n v="5405096"/>
    <x v="34"/>
    <s v="C"/>
    <x v="13"/>
    <s v="Hail"/>
    <s v="CST"/>
    <n v="0"/>
    <n v="0"/>
    <n v="0"/>
    <n v="0"/>
    <m/>
    <m/>
    <n v="40.67"/>
    <n v="-96.38"/>
  </r>
  <r>
    <d v="2004-06-20T19:40:00"/>
    <d v="2004-06-20T19:40:00"/>
    <n v="2004"/>
    <s v="June"/>
    <n v="20"/>
    <n v="1940"/>
    <n v="1172145"/>
    <n v="5404764"/>
    <x v="40"/>
    <s v="C"/>
    <x v="13"/>
    <s v="Hail"/>
    <s v="MST"/>
    <n v="0"/>
    <n v="0"/>
    <n v="0"/>
    <n v="0"/>
    <m/>
    <m/>
    <n v="38.979999999999997"/>
    <n v="-101.48"/>
  </r>
  <r>
    <d v="2004-06-30T17:25:00"/>
    <d v="2004-06-30T17:25:00"/>
    <n v="2004"/>
    <s v="June"/>
    <n v="30"/>
    <n v="1725"/>
    <n v="1173368"/>
    <n v="5405597"/>
    <x v="22"/>
    <s v="C"/>
    <x v="6"/>
    <s v="Wind"/>
    <s v="EST"/>
    <n v="0"/>
    <n v="0"/>
    <n v="0"/>
    <n v="0"/>
    <m/>
    <m/>
    <n v="46.02"/>
    <n v="-86.35"/>
  </r>
  <r>
    <d v="2004-06-02T16:05:00"/>
    <d v="2004-06-02T16:05:00"/>
    <n v="2004"/>
    <s v="June"/>
    <n v="2"/>
    <n v="1605"/>
    <n v="1174099"/>
    <n v="5407977"/>
    <x v="39"/>
    <s v="C"/>
    <x v="6"/>
    <s v="Wind"/>
    <s v="EST"/>
    <n v="0"/>
    <n v="0"/>
    <n v="0"/>
    <n v="0"/>
    <m/>
    <m/>
    <n v="39.97"/>
    <n v="-74.83"/>
  </r>
  <r>
    <d v="2004-06-11T15:15:00"/>
    <d v="2004-06-11T15:15:00"/>
    <n v="2004"/>
    <s v="June"/>
    <n v="11"/>
    <n v="1515"/>
    <n v="1174009"/>
    <n v="5406687"/>
    <x v="24"/>
    <s v="C"/>
    <x v="6"/>
    <s v="Wind"/>
    <s v="EST"/>
    <n v="0"/>
    <n v="0"/>
    <n v="0"/>
    <n v="0"/>
    <m/>
    <m/>
    <n v="38.28"/>
    <n v="-81.8"/>
  </r>
  <r>
    <d v="2004-05-13T10:35:00"/>
    <d v="2004-05-13T10:35:00"/>
    <n v="2004"/>
    <s v="May"/>
    <n v="13"/>
    <n v="1035"/>
    <n v="1172307"/>
    <n v="5404102"/>
    <x v="31"/>
    <s v="C"/>
    <x v="16"/>
    <s v="Lightning"/>
    <s v="CST"/>
    <n v="0"/>
    <n v="0"/>
    <n v="0"/>
    <n v="0"/>
    <n v="15000"/>
    <m/>
    <m/>
    <m/>
  </r>
  <r>
    <d v="2004-06-02T13:45:00"/>
    <d v="2004-06-02T13:45:00"/>
    <n v="2004"/>
    <s v="June"/>
    <n v="2"/>
    <n v="1345"/>
    <n v="1173918"/>
    <n v="5406440"/>
    <x v="9"/>
    <s v="C"/>
    <x v="6"/>
    <s v="Wind"/>
    <s v="CST"/>
    <n v="0"/>
    <n v="0"/>
    <n v="0"/>
    <n v="0"/>
    <m/>
    <m/>
    <n v="36.020000000000003"/>
    <n v="-95.97"/>
  </r>
  <r>
    <d v="2004-06-14T19:00:00"/>
    <d v="2004-06-14T19:00:00"/>
    <n v="2004"/>
    <s v="June"/>
    <n v="14"/>
    <n v="1900"/>
    <n v="1172651"/>
    <n v="5404144"/>
    <x v="21"/>
    <s v="C"/>
    <x v="6"/>
    <s v="Wind"/>
    <s v="EST"/>
    <n v="0"/>
    <n v="0"/>
    <n v="0"/>
    <n v="0"/>
    <m/>
    <m/>
    <n v="41.25"/>
    <n v="-79.47"/>
  </r>
  <r>
    <d v="2004-06-14T19:15:00"/>
    <d v="2004-06-14T19:15:00"/>
    <n v="2004"/>
    <s v="June"/>
    <n v="14"/>
    <n v="1915"/>
    <n v="1172653"/>
    <n v="5404146"/>
    <x v="21"/>
    <s v="C"/>
    <x v="6"/>
    <s v="Wind"/>
    <s v="EST"/>
    <n v="0"/>
    <n v="0"/>
    <n v="0"/>
    <n v="0"/>
    <n v="2000"/>
    <m/>
    <n v="40.380000000000003"/>
    <n v="-80.400000000000006"/>
  </r>
  <r>
    <d v="2004-06-11T01:15:00"/>
    <d v="2004-06-11T01:15:00"/>
    <n v="2004"/>
    <s v="June"/>
    <n v="11"/>
    <n v="115"/>
    <n v="1173260"/>
    <n v="5404888"/>
    <x v="34"/>
    <s v="C"/>
    <x v="13"/>
    <s v="Hail"/>
    <s v="CST"/>
    <n v="0"/>
    <n v="0"/>
    <n v="0"/>
    <n v="0"/>
    <m/>
    <m/>
    <n v="42.12"/>
    <n v="-96.7"/>
  </r>
  <r>
    <d v="2004-06-23T16:06:00"/>
    <d v="2004-06-23T16:06:00"/>
    <n v="2004"/>
    <s v="June"/>
    <n v="23"/>
    <n v="1606"/>
    <n v="1173379"/>
    <n v="5405688"/>
    <x v="8"/>
    <s v="C"/>
    <x v="6"/>
    <s v="Wind"/>
    <s v="CST"/>
    <n v="0"/>
    <n v="0"/>
    <n v="0"/>
    <n v="0"/>
    <m/>
    <m/>
    <n v="44.5"/>
    <n v="-93.17"/>
  </r>
  <r>
    <d v="2004-06-18T21:39:00"/>
    <d v="2004-06-18T21:39:00"/>
    <n v="2004"/>
    <s v="June"/>
    <n v="18"/>
    <n v="2139"/>
    <n v="1173896"/>
    <n v="5407403"/>
    <x v="6"/>
    <s v="C"/>
    <x v="13"/>
    <s v="Hail"/>
    <s v="MST"/>
    <n v="0"/>
    <n v="0"/>
    <n v="0"/>
    <n v="0"/>
    <m/>
    <m/>
    <n v="41.68"/>
    <n v="-108.8"/>
  </r>
  <r>
    <d v="2004-06-24T09:55:00"/>
    <d v="2004-06-24T09:55:00"/>
    <n v="2004"/>
    <s v="June"/>
    <n v="24"/>
    <n v="955"/>
    <n v="1173762"/>
    <n v="5407653"/>
    <x v="56"/>
    <s v="M"/>
    <x v="40"/>
    <s v="Wind"/>
    <s v="CST"/>
    <n v="0"/>
    <n v="0"/>
    <n v="0"/>
    <n v="0"/>
    <m/>
    <m/>
    <m/>
    <m/>
  </r>
  <r>
    <d v="2004-06-17T18:40:00"/>
    <d v="2004-06-17T18:40:00"/>
    <n v="2004"/>
    <s v="June"/>
    <n v="17"/>
    <n v="1840"/>
    <n v="1172141"/>
    <n v="5404756"/>
    <x v="40"/>
    <s v="C"/>
    <x v="6"/>
    <s v="Wind"/>
    <s v="MST"/>
    <n v="0"/>
    <n v="0"/>
    <n v="0"/>
    <n v="0"/>
    <m/>
    <m/>
    <n v="38.47"/>
    <n v="-102.03"/>
  </r>
  <r>
    <d v="2004-06-11T19:27:00"/>
    <d v="2004-06-11T19:27:00"/>
    <n v="2004"/>
    <s v="June"/>
    <n v="11"/>
    <n v="1927"/>
    <n v="1172999"/>
    <n v="5405368"/>
    <x v="18"/>
    <s v="C"/>
    <x v="13"/>
    <s v="Hail"/>
    <s v="CST"/>
    <n v="0"/>
    <n v="0"/>
    <n v="0"/>
    <n v="0"/>
    <n v="5000"/>
    <m/>
    <n v="42.47"/>
    <n v="-93.82"/>
  </r>
  <r>
    <d v="2004-05-16T14:35:00"/>
    <d v="2004-05-16T14:50:00"/>
    <n v="2004"/>
    <s v="May"/>
    <n v="16"/>
    <n v="1435"/>
    <n v="1171674"/>
    <n v="5403431"/>
    <x v="12"/>
    <s v="C"/>
    <x v="6"/>
    <s v="Wind"/>
    <s v="MST"/>
    <n v="0"/>
    <n v="0"/>
    <n v="0"/>
    <n v="0"/>
    <m/>
    <m/>
    <n v="40.5"/>
    <n v="-107.25"/>
  </r>
  <r>
    <d v="2004-06-12T13:25:00"/>
    <d v="2004-06-12T13:25:00"/>
    <n v="2004"/>
    <s v="June"/>
    <n v="12"/>
    <n v="1325"/>
    <n v="1173609"/>
    <n v="5406799"/>
    <x v="1"/>
    <s v="C"/>
    <x v="13"/>
    <s v="Hail"/>
    <s v="EST"/>
    <n v="0"/>
    <n v="0"/>
    <n v="0"/>
    <n v="0"/>
    <m/>
    <m/>
    <n v="38.03"/>
    <n v="-85.35"/>
  </r>
  <r>
    <d v="2004-06-19T15:40:00"/>
    <d v="2004-06-19T15:40:00"/>
    <n v="2004"/>
    <s v="June"/>
    <n v="19"/>
    <n v="1540"/>
    <n v="1173553"/>
    <n v="5407610"/>
    <x v="10"/>
    <s v="C"/>
    <x v="13"/>
    <s v="Hail"/>
    <s v="CST"/>
    <n v="0"/>
    <n v="0"/>
    <n v="0"/>
    <n v="0"/>
    <m/>
    <m/>
    <n v="34.42"/>
    <n v="-93.1"/>
  </r>
  <r>
    <d v="2004-06-12T15:20:00"/>
    <d v="2004-06-12T15:20:00"/>
    <n v="2004"/>
    <s v="June"/>
    <n v="12"/>
    <n v="1520"/>
    <n v="1173554"/>
    <n v="5407611"/>
    <x v="10"/>
    <s v="C"/>
    <x v="13"/>
    <s v="Hail"/>
    <s v="CST"/>
    <n v="0"/>
    <n v="0"/>
    <n v="0"/>
    <n v="0"/>
    <m/>
    <m/>
    <n v="35.4"/>
    <n v="-92.38"/>
  </r>
  <r>
    <d v="2004-06-18T16:35:00"/>
    <d v="2004-06-18T16:35:00"/>
    <n v="2004"/>
    <s v="June"/>
    <n v="18"/>
    <n v="1635"/>
    <n v="1174223"/>
    <n v="5407698"/>
    <x v="9"/>
    <s v="C"/>
    <x v="13"/>
    <s v="Hail"/>
    <s v="CST"/>
    <n v="0"/>
    <n v="0"/>
    <n v="0"/>
    <n v="0"/>
    <m/>
    <m/>
    <n v="35.67"/>
    <n v="-98.88"/>
  </r>
  <r>
    <d v="2004-05-02T20:12:00"/>
    <d v="2004-05-02T20:12:00"/>
    <n v="2004"/>
    <s v="May"/>
    <n v="2"/>
    <n v="2012"/>
    <n v="1173209"/>
    <n v="5405410"/>
    <x v="17"/>
    <s v="C"/>
    <x v="6"/>
    <s v="Wind"/>
    <s v="EST"/>
    <n v="4"/>
    <n v="0"/>
    <n v="0"/>
    <n v="0"/>
    <n v="10000"/>
    <m/>
    <n v="36.75"/>
    <n v="-77.8"/>
  </r>
  <r>
    <d v="2004-07-02T18:25:00"/>
    <d v="2004-07-02T18:25:00"/>
    <n v="2004"/>
    <s v="July"/>
    <n v="2"/>
    <n v="1825"/>
    <n v="1173159"/>
    <n v="5406013"/>
    <x v="34"/>
    <s v="C"/>
    <x v="13"/>
    <s v="Hail"/>
    <s v="MST"/>
    <n v="0"/>
    <n v="0"/>
    <n v="0"/>
    <n v="0"/>
    <m/>
    <m/>
    <n v="40.049999999999997"/>
    <n v="-101.53"/>
  </r>
  <r>
    <d v="2004-07-03T20:42:00"/>
    <d v="2004-07-03T20:42:00"/>
    <n v="2004"/>
    <s v="July"/>
    <n v="3"/>
    <n v="2042"/>
    <n v="1173161"/>
    <n v="5406019"/>
    <x v="40"/>
    <s v="C"/>
    <x v="13"/>
    <s v="Hail"/>
    <s v="MST"/>
    <n v="0"/>
    <n v="0"/>
    <n v="0"/>
    <n v="0"/>
    <m/>
    <m/>
    <n v="39.53"/>
    <n v="-100.57"/>
  </r>
  <r>
    <d v="2004-06-13T16:28:00"/>
    <d v="2004-06-13T16:28:00"/>
    <n v="2004"/>
    <s v="June"/>
    <n v="13"/>
    <n v="1628"/>
    <n v="1172988"/>
    <n v="5404936"/>
    <x v="22"/>
    <s v="C"/>
    <x v="13"/>
    <s v="Hail"/>
    <s v="EST"/>
    <n v="0"/>
    <n v="0"/>
    <n v="0"/>
    <n v="0"/>
    <m/>
    <m/>
    <n v="43.8"/>
    <n v="-83.03"/>
  </r>
  <r>
    <d v="2004-06-11T17:36:00"/>
    <d v="2004-06-11T17:37:00"/>
    <n v="2004"/>
    <s v="June"/>
    <n v="11"/>
    <n v="1736"/>
    <n v="1172999"/>
    <n v="5405291"/>
    <x v="18"/>
    <s v="C"/>
    <x v="5"/>
    <s v="Tornado"/>
    <s v="CST"/>
    <n v="0"/>
    <n v="0"/>
    <n v="0"/>
    <n v="0"/>
    <m/>
    <n v="2000"/>
    <n v="42.43"/>
    <n v="-94.33"/>
  </r>
  <r>
    <d v="2004-06-11T17:22:00"/>
    <d v="2004-06-11T17:22:00"/>
    <n v="2004"/>
    <s v="June"/>
    <n v="11"/>
    <n v="1722"/>
    <n v="1172999"/>
    <n v="5405231"/>
    <x v="18"/>
    <s v="C"/>
    <x v="13"/>
    <s v="Hail"/>
    <s v="CST"/>
    <n v="0"/>
    <n v="0"/>
    <n v="0"/>
    <n v="0"/>
    <n v="2000"/>
    <n v="5000"/>
    <n v="42.6"/>
    <n v="-94.35"/>
  </r>
  <r>
    <d v="2004-07-08T06:52:00"/>
    <d v="2004-07-08T06:52:00"/>
    <n v="2004"/>
    <s v="July"/>
    <n v="8"/>
    <n v="652"/>
    <n v="1173191"/>
    <n v="5405238"/>
    <x v="40"/>
    <s v="C"/>
    <x v="13"/>
    <s v="Hail"/>
    <s v="CST"/>
    <n v="0"/>
    <n v="0"/>
    <n v="0"/>
    <n v="0"/>
    <m/>
    <m/>
    <n v="39.299999999999997"/>
    <n v="-95.97"/>
  </r>
  <r>
    <d v="2004-06-14T18:15:00"/>
    <d v="2004-06-14T19:00:00"/>
    <n v="2004"/>
    <s v="June"/>
    <n v="14"/>
    <n v="1815"/>
    <n v="1172993"/>
    <n v="5405132"/>
    <x v="59"/>
    <s v="M"/>
    <x v="18"/>
    <s v="Tornado"/>
    <s v="EST"/>
    <n v="0"/>
    <n v="0"/>
    <n v="0"/>
    <n v="0"/>
    <m/>
    <m/>
    <m/>
    <m/>
  </r>
  <r>
    <d v="2004-06-19T12:10:00"/>
    <d v="2004-06-19T12:10:00"/>
    <n v="2004"/>
    <s v="June"/>
    <n v="19"/>
    <n v="1210"/>
    <n v="1173483"/>
    <n v="5407073"/>
    <x v="42"/>
    <s v="C"/>
    <x v="17"/>
    <s v="Tornado"/>
    <s v="EST"/>
    <n v="0"/>
    <n v="0"/>
    <n v="0"/>
    <n v="0"/>
    <m/>
    <m/>
    <m/>
    <m/>
  </r>
  <r>
    <d v="2004-06-23T15:30:00"/>
    <d v="2004-06-23T15:30:00"/>
    <n v="2004"/>
    <s v="June"/>
    <n v="23"/>
    <n v="1530"/>
    <n v="1173945"/>
    <n v="5407334"/>
    <x v="43"/>
    <s v="C"/>
    <x v="13"/>
    <s v="Hail"/>
    <s v="MST"/>
    <n v="0"/>
    <n v="0"/>
    <n v="0"/>
    <n v="0"/>
    <m/>
    <m/>
    <n v="48.75"/>
    <n v="-113.58"/>
  </r>
  <r>
    <d v="2004-06-25T13:30:00"/>
    <d v="2004-06-25T13:30:00"/>
    <n v="2004"/>
    <s v="June"/>
    <n v="25"/>
    <n v="1330"/>
    <n v="1173692"/>
    <n v="5407452"/>
    <x v="25"/>
    <s v="C"/>
    <x v="6"/>
    <s v="Wind"/>
    <s v="CST"/>
    <n v="0"/>
    <n v="0"/>
    <n v="0"/>
    <n v="0"/>
    <n v="1000"/>
    <m/>
    <n v="30.07"/>
    <n v="-90.48"/>
  </r>
  <r>
    <d v="2004-06-25T14:11:00"/>
    <d v="2004-06-25T14:11:00"/>
    <n v="2004"/>
    <s v="June"/>
    <n v="25"/>
    <n v="1411"/>
    <n v="1173693"/>
    <n v="5407453"/>
    <x v="56"/>
    <s v="M"/>
    <x v="40"/>
    <s v="Wind"/>
    <s v="CST"/>
    <n v="0"/>
    <n v="0"/>
    <n v="0"/>
    <n v="0"/>
    <m/>
    <m/>
    <m/>
    <m/>
  </r>
  <r>
    <d v="2004-07-22T14:13:00"/>
    <d v="2004-07-22T14:13:00"/>
    <n v="2004"/>
    <s v="July"/>
    <n v="22"/>
    <n v="1413"/>
    <n v="1173176"/>
    <n v="5404975"/>
    <x v="40"/>
    <s v="C"/>
    <x v="13"/>
    <s v="Hail"/>
    <s v="MST"/>
    <n v="0"/>
    <n v="0"/>
    <n v="0"/>
    <n v="0"/>
    <m/>
    <m/>
    <n v="39.6"/>
    <n v="-101.8"/>
  </r>
  <r>
    <d v="2004-05-16T20:12:00"/>
    <d v="2004-05-16T23:12:00"/>
    <n v="2004"/>
    <s v="May"/>
    <n v="16"/>
    <n v="2012"/>
    <n v="1171654"/>
    <n v="5402602"/>
    <x v="40"/>
    <s v="C"/>
    <x v="8"/>
    <s v="Flood"/>
    <s v="MST"/>
    <n v="0"/>
    <n v="0"/>
    <n v="0"/>
    <n v="0"/>
    <m/>
    <m/>
    <m/>
    <m/>
  </r>
  <r>
    <d v="2004-06-02T18:19:00"/>
    <d v="2004-06-02T18:30:00"/>
    <n v="2004"/>
    <s v="June"/>
    <n v="2"/>
    <n v="1819"/>
    <n v="1172872"/>
    <n v="5404349"/>
    <x v="33"/>
    <s v="C"/>
    <x v="13"/>
    <s v="Hail"/>
    <s v="EST"/>
    <n v="0"/>
    <n v="0"/>
    <n v="0"/>
    <n v="0"/>
    <m/>
    <m/>
    <n v="36.22"/>
    <n v="-83.38"/>
  </r>
  <r>
    <d v="2004-06-12T00:10:00"/>
    <d v="2004-06-12T00:10:00"/>
    <n v="2004"/>
    <s v="June"/>
    <n v="12"/>
    <n v="10"/>
    <n v="1172090"/>
    <n v="5402684"/>
    <x v="40"/>
    <s v="C"/>
    <x v="13"/>
    <s v="Hail"/>
    <s v="CST"/>
    <n v="0"/>
    <n v="0"/>
    <n v="0"/>
    <n v="0"/>
    <m/>
    <m/>
    <n v="37.93"/>
    <n v="-95.8"/>
  </r>
  <r>
    <d v="2004-06-14T03:35:00"/>
    <d v="2004-06-14T03:35:00"/>
    <n v="2004"/>
    <s v="June"/>
    <n v="14"/>
    <n v="335"/>
    <n v="1173276"/>
    <n v="5404980"/>
    <x v="18"/>
    <s v="C"/>
    <x v="6"/>
    <s v="Wind"/>
    <s v="CST"/>
    <n v="0"/>
    <n v="0"/>
    <n v="0"/>
    <n v="0"/>
    <m/>
    <m/>
    <n v="41.73"/>
    <n v="-95.72"/>
  </r>
  <r>
    <d v="2004-06-12T17:30:00"/>
    <d v="2004-06-12T17:32:00"/>
    <n v="2004"/>
    <s v="June"/>
    <n v="12"/>
    <n v="1730"/>
    <n v="1173405"/>
    <n v="5405772"/>
    <x v="35"/>
    <s v="C"/>
    <x v="6"/>
    <s v="Wind"/>
    <s v="CST"/>
    <n v="0"/>
    <n v="0"/>
    <n v="0"/>
    <n v="0"/>
    <n v="8000"/>
    <m/>
    <n v="31.12"/>
    <n v="-87.38"/>
  </r>
  <r>
    <d v="2004-05-21T15:30:00"/>
    <d v="2004-05-21T16:20:00"/>
    <n v="2004"/>
    <s v="May"/>
    <n v="21"/>
    <n v="1530"/>
    <n v="1171491"/>
    <n v="5400974"/>
    <x v="11"/>
    <s v="Z"/>
    <x v="9"/>
    <s v="Flood"/>
    <s v="EST"/>
    <n v="0"/>
    <n v="0"/>
    <n v="0"/>
    <n v="0"/>
    <m/>
    <m/>
    <m/>
    <m/>
  </r>
  <r>
    <d v="2004-06-02T02:10:00"/>
    <d v="2004-06-02T02:10:00"/>
    <n v="2004"/>
    <s v="June"/>
    <n v="2"/>
    <n v="210"/>
    <n v="1172549"/>
    <n v="5403620"/>
    <x v="25"/>
    <s v="C"/>
    <x v="6"/>
    <s v="Wind"/>
    <s v="CST"/>
    <n v="0"/>
    <n v="0"/>
    <n v="0"/>
    <n v="0"/>
    <m/>
    <m/>
    <n v="32.520000000000003"/>
    <n v="-92.28"/>
  </r>
  <r>
    <d v="2004-06-02T16:25:00"/>
    <d v="2004-06-02T16:25:00"/>
    <n v="2004"/>
    <s v="June"/>
    <n v="2"/>
    <n v="1625"/>
    <n v="1172544"/>
    <n v="5403615"/>
    <x v="9"/>
    <s v="C"/>
    <x v="6"/>
    <s v="Wind"/>
    <s v="CST"/>
    <n v="0"/>
    <n v="0"/>
    <n v="0"/>
    <n v="0"/>
    <m/>
    <m/>
    <n v="34.4"/>
    <n v="-94.95"/>
  </r>
  <r>
    <d v="2004-06-01T23:10:00"/>
    <d v="2004-06-01T23:10:00"/>
    <n v="2004"/>
    <s v="June"/>
    <n v="1"/>
    <n v="2310"/>
    <n v="1172551"/>
    <n v="5403622"/>
    <x v="4"/>
    <s v="C"/>
    <x v="13"/>
    <s v="Hail"/>
    <s v="CST"/>
    <n v="0"/>
    <n v="0"/>
    <n v="0"/>
    <n v="0"/>
    <m/>
    <m/>
    <n v="33.020000000000003"/>
    <n v="-94.33"/>
  </r>
  <r>
    <d v="2004-06-02T22:25:00"/>
    <d v="2004-06-02T22:25:00"/>
    <n v="2004"/>
    <s v="June"/>
    <n v="2"/>
    <n v="2225"/>
    <n v="1172490"/>
    <n v="5404799"/>
    <x v="25"/>
    <s v="C"/>
    <x v="6"/>
    <s v="Wind"/>
    <s v="CST"/>
    <n v="0"/>
    <n v="0"/>
    <n v="0"/>
    <n v="0"/>
    <m/>
    <m/>
    <n v="32.07"/>
    <n v="-92.12"/>
  </r>
  <r>
    <d v="2004-05-30T16:37:00"/>
    <d v="2004-05-30T16:37:00"/>
    <n v="2004"/>
    <s v="May"/>
    <n v="30"/>
    <n v="1637"/>
    <n v="1171698"/>
    <n v="5402512"/>
    <x v="4"/>
    <s v="C"/>
    <x v="13"/>
    <s v="Hail"/>
    <s v="CST"/>
    <n v="0"/>
    <n v="0"/>
    <n v="0"/>
    <n v="0"/>
    <m/>
    <m/>
    <n v="33.619999999999997"/>
    <n v="-95.7"/>
  </r>
  <r>
    <d v="2004-05-30T18:49:00"/>
    <d v="2004-05-30T18:49:00"/>
    <n v="2004"/>
    <s v="May"/>
    <n v="30"/>
    <n v="1849"/>
    <n v="1171698"/>
    <n v="5402518"/>
    <x v="4"/>
    <s v="C"/>
    <x v="13"/>
    <s v="Hail"/>
    <s v="CST"/>
    <n v="0"/>
    <n v="0"/>
    <n v="0"/>
    <n v="0"/>
    <m/>
    <m/>
    <n v="31.32"/>
    <n v="-97.62"/>
  </r>
  <r>
    <d v="2004-06-14T14:25:00"/>
    <d v="2004-06-14T14:25:00"/>
    <n v="2004"/>
    <s v="June"/>
    <n v="14"/>
    <n v="1425"/>
    <n v="1172991"/>
    <n v="5405048"/>
    <x v="22"/>
    <s v="C"/>
    <x v="6"/>
    <s v="Wind"/>
    <s v="EST"/>
    <n v="0"/>
    <n v="0"/>
    <n v="0"/>
    <n v="0"/>
    <m/>
    <m/>
    <n v="42.2"/>
    <n v="-83.77"/>
  </r>
  <r>
    <d v="2004-06-01T20:05:00"/>
    <d v="2004-06-01T20:05:00"/>
    <n v="2004"/>
    <s v="June"/>
    <n v="1"/>
    <n v="2005"/>
    <n v="1173606"/>
    <n v="5406779"/>
    <x v="1"/>
    <s v="C"/>
    <x v="6"/>
    <s v="Wind"/>
    <s v="EST"/>
    <n v="0"/>
    <n v="0"/>
    <n v="0"/>
    <n v="0"/>
    <m/>
    <m/>
    <n v="38.130000000000003"/>
    <n v="-85.68"/>
  </r>
  <r>
    <d v="2004-06-01T21:30:00"/>
    <d v="2004-06-01T21:30:00"/>
    <n v="2004"/>
    <s v="June"/>
    <n v="1"/>
    <n v="2130"/>
    <n v="1174865"/>
    <n v="5409593"/>
    <x v="4"/>
    <s v="C"/>
    <x v="6"/>
    <s v="Wind"/>
    <s v="CST"/>
    <n v="0"/>
    <n v="0"/>
    <n v="0"/>
    <n v="0"/>
    <n v="5000"/>
    <m/>
    <n v="32.32"/>
    <n v="-96.23"/>
  </r>
  <r>
    <d v="2004-05-26T17:50:00"/>
    <d v="2004-05-26T17:50:00"/>
    <n v="2004"/>
    <s v="May"/>
    <n v="26"/>
    <n v="1750"/>
    <n v="1171573"/>
    <n v="5401251"/>
    <x v="16"/>
    <s v="C"/>
    <x v="6"/>
    <s v="Wind"/>
    <s v="EST"/>
    <n v="0"/>
    <n v="0"/>
    <n v="0"/>
    <n v="0"/>
    <m/>
    <m/>
    <n v="35.880000000000003"/>
    <n v="-82.85"/>
  </r>
  <r>
    <d v="2004-06-08T16:25:00"/>
    <d v="2004-06-08T16:25:00"/>
    <n v="2004"/>
    <s v="June"/>
    <n v="8"/>
    <n v="1625"/>
    <n v="1172786"/>
    <n v="5403737"/>
    <x v="56"/>
    <s v="M"/>
    <x v="40"/>
    <s v="Wind"/>
    <s v="EST"/>
    <n v="0"/>
    <n v="0"/>
    <n v="0"/>
    <n v="0"/>
    <m/>
    <m/>
    <m/>
    <m/>
  </r>
  <r>
    <d v="2004-05-11T12:50:00"/>
    <d v="2004-05-11T12:50:00"/>
    <n v="2004"/>
    <s v="May"/>
    <n v="11"/>
    <n v="1250"/>
    <n v="1172282"/>
    <n v="5403457"/>
    <x v="4"/>
    <s v="C"/>
    <x v="6"/>
    <s v="Wind"/>
    <s v="CST"/>
    <n v="0"/>
    <n v="0"/>
    <n v="0"/>
    <n v="0"/>
    <n v="30000"/>
    <m/>
    <n v="28.98"/>
    <n v="-96.65"/>
  </r>
  <r>
    <d v="2004-05-07T10:06:00"/>
    <d v="2004-05-07T10:11:00"/>
    <n v="2004"/>
    <s v="May"/>
    <n v="7"/>
    <n v="1006"/>
    <n v="1173227"/>
    <n v="5405666"/>
    <x v="18"/>
    <s v="C"/>
    <x v="13"/>
    <s v="Hail"/>
    <s v="CST"/>
    <n v="0"/>
    <n v="0"/>
    <n v="0"/>
    <n v="0"/>
    <m/>
    <n v="5000"/>
    <n v="42.1"/>
    <n v="-91.72"/>
  </r>
  <r>
    <d v="2004-05-01T00:00:00"/>
    <d v="2004-05-31T23:59:00"/>
    <n v="2004"/>
    <s v="May"/>
    <n v="1"/>
    <n v="0"/>
    <n v="1171604"/>
    <n v="5403394"/>
    <x v="29"/>
    <s v="Z"/>
    <x v="15"/>
    <s v="Drought"/>
    <s v="EST"/>
    <n v="0"/>
    <n v="0"/>
    <n v="0"/>
    <n v="0"/>
    <m/>
    <m/>
    <m/>
    <m/>
  </r>
  <r>
    <d v="2004-06-30T14:07:00"/>
    <d v="2004-06-30T14:07:00"/>
    <n v="2004"/>
    <s v="June"/>
    <n v="30"/>
    <n v="1407"/>
    <n v="1173380"/>
    <n v="5405270"/>
    <x v="8"/>
    <s v="C"/>
    <x v="6"/>
    <s v="Wind"/>
    <s v="CST"/>
    <n v="2"/>
    <n v="0"/>
    <n v="0"/>
    <n v="0"/>
    <m/>
    <m/>
    <n v="44.88"/>
    <n v="-94.37"/>
  </r>
  <r>
    <d v="2004-06-12T00:20:00"/>
    <d v="2004-06-12T00:20:00"/>
    <n v="2004"/>
    <s v="June"/>
    <n v="12"/>
    <n v="20"/>
    <n v="1172090"/>
    <n v="5402971"/>
    <x v="40"/>
    <s v="C"/>
    <x v="13"/>
    <s v="Hail"/>
    <s v="CST"/>
    <n v="0"/>
    <n v="0"/>
    <n v="0"/>
    <n v="0"/>
    <m/>
    <m/>
    <n v="37.9"/>
    <n v="-95.72"/>
  </r>
  <r>
    <d v="2004-06-27T12:30:00"/>
    <d v="2004-06-27T12:35:00"/>
    <n v="2004"/>
    <s v="June"/>
    <n v="27"/>
    <n v="1230"/>
    <n v="1172063"/>
    <n v="5402969"/>
    <x v="19"/>
    <s v="C"/>
    <x v="6"/>
    <s v="Wind"/>
    <s v="CST"/>
    <n v="0"/>
    <n v="0"/>
    <n v="0"/>
    <n v="0"/>
    <n v="1000"/>
    <m/>
    <n v="32.47"/>
    <n v="-90.28"/>
  </r>
  <r>
    <d v="2004-06-27T00:10:00"/>
    <d v="2004-06-27T00:50:00"/>
    <n v="2004"/>
    <s v="June"/>
    <n v="27"/>
    <n v="10"/>
    <n v="1174497"/>
    <n v="5410222"/>
    <x v="47"/>
    <s v="C"/>
    <x v="6"/>
    <s v="Wind"/>
    <s v="MST"/>
    <n v="0"/>
    <n v="0"/>
    <n v="0"/>
    <n v="0"/>
    <m/>
    <m/>
    <n v="44.97"/>
    <n v="-116.23"/>
  </r>
  <r>
    <d v="2004-05-17T18:35:00"/>
    <d v="2004-05-17T18:35:00"/>
    <n v="2004"/>
    <s v="May"/>
    <n v="17"/>
    <n v="1835"/>
    <n v="1172296"/>
    <n v="5403786"/>
    <x v="31"/>
    <s v="C"/>
    <x v="13"/>
    <s v="Hail"/>
    <s v="CST"/>
    <n v="0"/>
    <n v="0"/>
    <n v="0"/>
    <n v="0"/>
    <m/>
    <m/>
    <n v="43.17"/>
    <n v="-90.02"/>
  </r>
  <r>
    <d v="2004-05-17T19:40:00"/>
    <d v="2004-05-17T19:40:00"/>
    <n v="2004"/>
    <s v="May"/>
    <n v="17"/>
    <n v="1940"/>
    <n v="1172296"/>
    <n v="5403787"/>
    <x v="31"/>
    <s v="C"/>
    <x v="6"/>
    <s v="Wind"/>
    <s v="CST"/>
    <n v="0"/>
    <n v="0"/>
    <n v="0"/>
    <n v="0"/>
    <m/>
    <m/>
    <n v="43"/>
    <n v="-89.12"/>
  </r>
  <r>
    <d v="2004-05-01T00:00:00"/>
    <d v="2004-05-31T23:59:00"/>
    <n v="2004"/>
    <s v="May"/>
    <n v="1"/>
    <n v="0"/>
    <n v="1171604"/>
    <n v="5403400"/>
    <x v="29"/>
    <s v="Z"/>
    <x v="15"/>
    <s v="Drought"/>
    <s v="EST"/>
    <n v="0"/>
    <n v="0"/>
    <n v="0"/>
    <n v="0"/>
    <m/>
    <m/>
    <m/>
    <m/>
  </r>
  <r>
    <d v="2004-07-05T08:15:00"/>
    <d v="2004-07-05T08:15:00"/>
    <n v="2004"/>
    <s v="July"/>
    <n v="5"/>
    <n v="815"/>
    <n v="1175049"/>
    <n v="5410676"/>
    <x v="2"/>
    <s v="C"/>
    <x v="6"/>
    <s v="Wind"/>
    <s v="CST"/>
    <n v="0"/>
    <n v="0"/>
    <n v="0"/>
    <n v="0"/>
    <m/>
    <m/>
    <n v="38.950000000000003"/>
    <n v="-90.92"/>
  </r>
  <r>
    <d v="2004-06-10T17:55:00"/>
    <d v="2004-06-10T17:55:00"/>
    <n v="2004"/>
    <s v="June"/>
    <n v="10"/>
    <n v="1755"/>
    <n v="1172962"/>
    <n v="5405989"/>
    <x v="34"/>
    <s v="C"/>
    <x v="5"/>
    <s v="Tornado"/>
    <s v="CST"/>
    <n v="0"/>
    <n v="0"/>
    <n v="0"/>
    <n v="0"/>
    <m/>
    <m/>
    <n v="40.75"/>
    <n v="-100.37"/>
  </r>
  <r>
    <d v="2004-07-12T21:45:00"/>
    <d v="2004-07-12T21:45:00"/>
    <n v="2004"/>
    <s v="July"/>
    <n v="12"/>
    <n v="2145"/>
    <n v="1172150"/>
    <n v="5403576"/>
    <x v="29"/>
    <s v="C"/>
    <x v="16"/>
    <s v="Lightning"/>
    <s v="EST"/>
    <n v="0"/>
    <n v="0"/>
    <n v="0"/>
    <n v="0"/>
    <n v="150000"/>
    <n v="0"/>
    <m/>
    <m/>
  </r>
  <r>
    <d v="2004-06-09T18:30:00"/>
    <d v="2004-06-09T20:00:00"/>
    <n v="2004"/>
    <s v="June"/>
    <n v="9"/>
    <n v="1830"/>
    <n v="1172073"/>
    <n v="5401889"/>
    <x v="12"/>
    <s v="C"/>
    <x v="8"/>
    <s v="Flood"/>
    <s v="MST"/>
    <n v="0"/>
    <n v="0"/>
    <n v="0"/>
    <n v="0"/>
    <m/>
    <m/>
    <m/>
    <m/>
  </r>
  <r>
    <d v="2004-05-21T00:10:00"/>
    <d v="2004-05-21T00:10:00"/>
    <n v="2004"/>
    <s v="May"/>
    <n v="21"/>
    <n v="10"/>
    <n v="1171776"/>
    <n v="5402918"/>
    <x v="8"/>
    <s v="C"/>
    <x v="13"/>
    <s v="Hail"/>
    <s v="CST"/>
    <n v="0"/>
    <n v="0"/>
    <n v="0"/>
    <n v="0"/>
    <m/>
    <m/>
    <n v="43.52"/>
    <n v="-96.02"/>
  </r>
  <r>
    <d v="2004-05-24T16:35:00"/>
    <d v="2004-05-24T16:40:00"/>
    <n v="2004"/>
    <s v="May"/>
    <n v="24"/>
    <n v="1635"/>
    <n v="1171314"/>
    <n v="5400707"/>
    <x v="28"/>
    <s v="C"/>
    <x v="5"/>
    <s v="Tornado"/>
    <s v="EST"/>
    <n v="0"/>
    <n v="0"/>
    <n v="0"/>
    <n v="0"/>
    <n v="50000"/>
    <m/>
    <n v="42.1"/>
    <n v="-752.1"/>
  </r>
  <r>
    <d v="2004-05-24T16:32:00"/>
    <d v="2004-05-24T16:32:00"/>
    <n v="2004"/>
    <s v="May"/>
    <n v="24"/>
    <n v="1632"/>
    <n v="1171315"/>
    <n v="5400708"/>
    <x v="28"/>
    <s v="C"/>
    <x v="6"/>
    <s v="Wind"/>
    <s v="EST"/>
    <n v="0"/>
    <n v="0"/>
    <n v="0"/>
    <n v="0"/>
    <n v="5000"/>
    <m/>
    <n v="42.7"/>
    <n v="-74.92"/>
  </r>
  <r>
    <d v="2004-05-30T20:45:00"/>
    <d v="2004-05-30T20:45:00"/>
    <n v="2004"/>
    <s v="May"/>
    <n v="30"/>
    <n v="2045"/>
    <n v="1172179"/>
    <n v="5402010"/>
    <x v="1"/>
    <s v="C"/>
    <x v="6"/>
    <s v="Wind"/>
    <s v="EST"/>
    <n v="0"/>
    <n v="0"/>
    <n v="0"/>
    <n v="0"/>
    <n v="0"/>
    <n v="0"/>
    <n v="37.700000000000003"/>
    <n v="-83.97"/>
  </r>
  <r>
    <d v="2004-06-01T15:35:00"/>
    <d v="2004-06-01T15:35:00"/>
    <n v="2004"/>
    <s v="June"/>
    <n v="1"/>
    <n v="1535"/>
    <n v="1174004"/>
    <n v="5407148"/>
    <x v="1"/>
    <s v="C"/>
    <x v="6"/>
    <s v="Wind"/>
    <s v="EST"/>
    <n v="0"/>
    <n v="0"/>
    <n v="0"/>
    <n v="0"/>
    <m/>
    <m/>
    <n v="38.53"/>
    <n v="-82.68"/>
  </r>
  <r>
    <d v="2004-06-12T20:23:00"/>
    <d v="2004-06-12T20:23:00"/>
    <n v="2004"/>
    <s v="June"/>
    <n v="12"/>
    <n v="2023"/>
    <n v="1172902"/>
    <n v="5405972"/>
    <x v="40"/>
    <s v="C"/>
    <x v="6"/>
    <s v="Wind"/>
    <s v="CST"/>
    <n v="0"/>
    <n v="0"/>
    <n v="0"/>
    <n v="0"/>
    <n v="5000"/>
    <m/>
    <n v="39.200000000000003"/>
    <n v="-95.22"/>
  </r>
  <r>
    <d v="2004-05-09T19:39:00"/>
    <d v="2004-05-09T19:39:00"/>
    <n v="2004"/>
    <s v="May"/>
    <n v="9"/>
    <n v="1939"/>
    <n v="1171028"/>
    <n v="5400261"/>
    <x v="8"/>
    <s v="C"/>
    <x v="13"/>
    <s v="Hail"/>
    <s v="CST"/>
    <n v="0"/>
    <n v="0"/>
    <n v="0"/>
    <n v="0"/>
    <m/>
    <m/>
    <n v="46.95"/>
    <n v="-91.75"/>
  </r>
  <r>
    <d v="2004-05-17T18:50:00"/>
    <d v="2004-05-17T18:55:00"/>
    <n v="2004"/>
    <s v="May"/>
    <n v="17"/>
    <n v="1850"/>
    <n v="1171484"/>
    <n v="5400718"/>
    <x v="11"/>
    <s v="C"/>
    <x v="13"/>
    <s v="Hail"/>
    <s v="EST"/>
    <n v="0"/>
    <n v="0"/>
    <n v="0"/>
    <n v="0"/>
    <n v="10000"/>
    <m/>
    <n v="38.950000000000003"/>
    <n v="-83.4"/>
  </r>
  <r>
    <d v="2004-05-17T19:05:00"/>
    <d v="2004-05-17T19:08:00"/>
    <n v="2004"/>
    <s v="May"/>
    <n v="17"/>
    <n v="1905"/>
    <n v="1171484"/>
    <n v="5400719"/>
    <x v="11"/>
    <s v="C"/>
    <x v="6"/>
    <s v="Wind"/>
    <s v="EST"/>
    <n v="0"/>
    <n v="0"/>
    <n v="0"/>
    <n v="0"/>
    <n v="3000"/>
    <m/>
    <n v="40.369999999999997"/>
    <n v="-83.77"/>
  </r>
  <r>
    <d v="2004-05-13T15:02:00"/>
    <d v="2004-05-13T15:02:00"/>
    <n v="2004"/>
    <s v="May"/>
    <n v="13"/>
    <n v="1502"/>
    <n v="1171414"/>
    <n v="5401234"/>
    <x v="28"/>
    <s v="C"/>
    <x v="6"/>
    <s v="Wind"/>
    <s v="EST"/>
    <n v="0"/>
    <n v="0"/>
    <n v="0"/>
    <n v="0"/>
    <m/>
    <m/>
    <n v="42.05"/>
    <n v="-73.63"/>
  </r>
  <r>
    <d v="2004-05-13T15:37:00"/>
    <d v="2004-05-13T15:37:00"/>
    <n v="2004"/>
    <s v="May"/>
    <n v="13"/>
    <n v="1537"/>
    <n v="1171416"/>
    <n v="5401236"/>
    <x v="28"/>
    <s v="C"/>
    <x v="13"/>
    <s v="Hail"/>
    <s v="EST"/>
    <n v="0"/>
    <n v="0"/>
    <n v="0"/>
    <n v="0"/>
    <m/>
    <m/>
    <n v="43.02"/>
    <n v="-75"/>
  </r>
  <r>
    <d v="2004-06-02T18:50:00"/>
    <d v="2004-06-02T18:50:00"/>
    <n v="2004"/>
    <s v="June"/>
    <n v="2"/>
    <n v="1850"/>
    <n v="1172527"/>
    <n v="5403558"/>
    <x v="4"/>
    <s v="C"/>
    <x v="6"/>
    <s v="Wind"/>
    <s v="CST"/>
    <n v="0"/>
    <n v="0"/>
    <n v="0"/>
    <n v="0"/>
    <m/>
    <m/>
    <n v="32.75"/>
    <n v="-94.35"/>
  </r>
  <r>
    <d v="2004-05-10T16:30:00"/>
    <d v="2004-05-10T16:30:00"/>
    <n v="2004"/>
    <s v="May"/>
    <n v="10"/>
    <n v="1630"/>
    <n v="1172165"/>
    <n v="5403659"/>
    <x v="1"/>
    <s v="C"/>
    <x v="13"/>
    <s v="Hail"/>
    <s v="EST"/>
    <n v="0"/>
    <n v="0"/>
    <n v="0"/>
    <n v="0"/>
    <n v="0"/>
    <n v="0"/>
    <n v="37.43"/>
    <n v="-84"/>
  </r>
  <r>
    <d v="2004-06-02T03:00:00"/>
    <d v="2004-06-02T03:00:00"/>
    <n v="2004"/>
    <s v="June"/>
    <n v="2"/>
    <n v="300"/>
    <n v="1173505"/>
    <n v="5407365"/>
    <x v="10"/>
    <s v="C"/>
    <x v="6"/>
    <s v="Wind"/>
    <s v="CST"/>
    <n v="0"/>
    <n v="0"/>
    <n v="0"/>
    <n v="0"/>
    <m/>
    <m/>
    <n v="34.03"/>
    <n v="-93.5"/>
  </r>
  <r>
    <d v="2004-06-02T04:08:00"/>
    <d v="2004-06-02T04:08:00"/>
    <n v="2004"/>
    <s v="June"/>
    <n v="2"/>
    <n v="408"/>
    <n v="1173506"/>
    <n v="5407366"/>
    <x v="10"/>
    <s v="C"/>
    <x v="6"/>
    <s v="Wind"/>
    <s v="CST"/>
    <n v="0"/>
    <n v="0"/>
    <n v="0"/>
    <n v="0"/>
    <m/>
    <m/>
    <n v="33.979999999999997"/>
    <n v="-92.55"/>
  </r>
  <r>
    <d v="2004-06-01T14:00:00"/>
    <d v="2004-06-01T14:00:00"/>
    <n v="2004"/>
    <s v="June"/>
    <n v="1"/>
    <n v="1400"/>
    <n v="1172723"/>
    <n v="5404477"/>
    <x v="42"/>
    <s v="C"/>
    <x v="32"/>
    <s v="Other"/>
    <s v="EST"/>
    <n v="0"/>
    <n v="0"/>
    <n v="1"/>
    <n v="0"/>
    <m/>
    <m/>
    <m/>
    <m/>
  </r>
  <r>
    <d v="2004-05-07T08:30:00"/>
    <d v="2004-05-07T08:30:00"/>
    <n v="2004"/>
    <s v="May"/>
    <n v="7"/>
    <n v="830"/>
    <n v="1171456"/>
    <n v="5401427"/>
    <x v="7"/>
    <s v="C"/>
    <x v="6"/>
    <s v="Wind"/>
    <s v="EST"/>
    <n v="0"/>
    <n v="0"/>
    <n v="0"/>
    <n v="0"/>
    <m/>
    <m/>
    <n v="40.6"/>
    <n v="-86.67"/>
  </r>
  <r>
    <d v="2004-05-10T19:30:00"/>
    <d v="2004-05-10T19:30:00"/>
    <n v="2004"/>
    <s v="May"/>
    <n v="10"/>
    <n v="1930"/>
    <n v="1170985"/>
    <n v="5399349"/>
    <x v="62"/>
    <s v="M"/>
    <x v="40"/>
    <s v="Wind"/>
    <s v="EST"/>
    <n v="0"/>
    <n v="0"/>
    <n v="0"/>
    <n v="0"/>
    <m/>
    <m/>
    <m/>
    <m/>
  </r>
  <r>
    <d v="2004-05-19T04:30:00"/>
    <d v="2004-05-19T05:30:00"/>
    <n v="2004"/>
    <s v="May"/>
    <n v="19"/>
    <n v="430"/>
    <n v="1171487"/>
    <n v="5400734"/>
    <x v="1"/>
    <s v="C"/>
    <x v="8"/>
    <s v="Flood"/>
    <s v="EST"/>
    <n v="0"/>
    <n v="0"/>
    <n v="0"/>
    <n v="0"/>
    <m/>
    <m/>
    <m/>
    <m/>
  </r>
  <r>
    <d v="2004-05-01T00:00:00"/>
    <d v="2004-05-31T23:59:00"/>
    <n v="2004"/>
    <s v="May"/>
    <n v="1"/>
    <n v="0"/>
    <n v="1171605"/>
    <n v="5403405"/>
    <x v="26"/>
    <s v="Z"/>
    <x v="15"/>
    <s v="Drought"/>
    <s v="EST"/>
    <n v="0"/>
    <n v="0"/>
    <n v="0"/>
    <n v="0"/>
    <m/>
    <m/>
    <m/>
    <m/>
  </r>
  <r>
    <d v="2004-05-22T07:35:00"/>
    <d v="2004-05-22T17:00:00"/>
    <n v="2004"/>
    <s v="May"/>
    <n v="22"/>
    <n v="735"/>
    <n v="1171162"/>
    <n v="5400691"/>
    <x v="21"/>
    <s v="C"/>
    <x v="8"/>
    <s v="Flood"/>
    <s v="EST"/>
    <n v="0"/>
    <n v="0"/>
    <n v="0"/>
    <n v="0"/>
    <n v="1800000"/>
    <m/>
    <m/>
    <m/>
  </r>
  <r>
    <d v="2004-05-31T20:30:00"/>
    <d v="2004-05-31T20:30:00"/>
    <n v="2004"/>
    <s v="May"/>
    <n v="31"/>
    <n v="2030"/>
    <n v="1171518"/>
    <n v="5400911"/>
    <x v="3"/>
    <s v="C"/>
    <x v="6"/>
    <s v="Wind"/>
    <s v="CST"/>
    <n v="0"/>
    <n v="0"/>
    <n v="0"/>
    <n v="0"/>
    <m/>
    <m/>
    <n v="39.119999999999997"/>
    <n v="-88.53"/>
  </r>
  <r>
    <d v="2004-05-29T18:00:00"/>
    <d v="2004-05-29T21:30:00"/>
    <n v="2004"/>
    <s v="May"/>
    <n v="29"/>
    <n v="1800"/>
    <n v="1171662"/>
    <n v="5403212"/>
    <x v="34"/>
    <s v="Z"/>
    <x v="2"/>
    <s v="Wind"/>
    <s v="MST"/>
    <n v="0"/>
    <n v="0"/>
    <n v="0"/>
    <n v="0"/>
    <m/>
    <m/>
    <m/>
    <m/>
  </r>
  <r>
    <d v="2004-05-29T18:58:00"/>
    <d v="2004-05-29T18:58:00"/>
    <n v="2004"/>
    <s v="May"/>
    <n v="29"/>
    <n v="1858"/>
    <n v="1172007"/>
    <n v="5402173"/>
    <x v="15"/>
    <s v="C"/>
    <x v="13"/>
    <s v="Hail"/>
    <s v="CST"/>
    <n v="0"/>
    <n v="0"/>
    <n v="0"/>
    <n v="0"/>
    <m/>
    <m/>
    <n v="42.87"/>
    <n v="-97.53"/>
  </r>
  <r>
    <d v="2004-06-10T16:37:00"/>
    <d v="2004-06-10T16:37:00"/>
    <n v="2004"/>
    <s v="June"/>
    <n v="10"/>
    <n v="1637"/>
    <n v="1172131"/>
    <n v="5402879"/>
    <x v="40"/>
    <s v="C"/>
    <x v="13"/>
    <s v="Hail"/>
    <s v="MST"/>
    <n v="0"/>
    <n v="0"/>
    <n v="0"/>
    <n v="0"/>
    <m/>
    <m/>
    <n v="39.729999999999997"/>
    <n v="-99.88"/>
  </r>
  <r>
    <d v="2004-05-24T16:10:00"/>
    <d v="2004-05-24T16:10:00"/>
    <n v="2004"/>
    <s v="May"/>
    <n v="24"/>
    <n v="1610"/>
    <n v="1171376"/>
    <n v="5401126"/>
    <x v="28"/>
    <s v="C"/>
    <x v="13"/>
    <s v="Hail"/>
    <s v="EST"/>
    <n v="0"/>
    <n v="0"/>
    <n v="0"/>
    <n v="0"/>
    <m/>
    <m/>
    <n v="42.35"/>
    <n v="-73.8"/>
  </r>
  <r>
    <d v="2004-06-26T16:40:00"/>
    <d v="2004-06-26T17:30:00"/>
    <n v="2004"/>
    <s v="June"/>
    <n v="26"/>
    <n v="1640"/>
    <n v="1172061"/>
    <n v="5402953"/>
    <x v="19"/>
    <s v="C"/>
    <x v="8"/>
    <s v="Flood"/>
    <s v="CST"/>
    <n v="0"/>
    <n v="0"/>
    <n v="0"/>
    <n v="0"/>
    <m/>
    <m/>
    <m/>
    <m/>
  </r>
  <r>
    <d v="2004-05-20T19:56:00"/>
    <d v="2004-05-20T20:00:00"/>
    <n v="2004"/>
    <s v="May"/>
    <n v="20"/>
    <n v="1956"/>
    <n v="1173235"/>
    <n v="5405933"/>
    <x v="3"/>
    <s v="C"/>
    <x v="6"/>
    <s v="Wind"/>
    <s v="CST"/>
    <n v="0"/>
    <n v="0"/>
    <n v="0"/>
    <n v="0"/>
    <n v="5000"/>
    <n v="5000"/>
    <n v="41.18"/>
    <n v="-90.32"/>
  </r>
  <r>
    <d v="2004-06-01T14:45:00"/>
    <d v="2004-06-01T14:45:00"/>
    <n v="2004"/>
    <s v="June"/>
    <n v="1"/>
    <n v="1445"/>
    <n v="1173588"/>
    <n v="5406605"/>
    <x v="57"/>
    <s v="M"/>
    <x v="40"/>
    <s v="Wind"/>
    <s v="EST"/>
    <n v="0"/>
    <n v="0"/>
    <n v="0"/>
    <n v="0"/>
    <m/>
    <m/>
    <m/>
    <m/>
  </r>
  <r>
    <d v="2004-06-01T16:45:00"/>
    <d v="2004-06-01T16:45:00"/>
    <n v="2004"/>
    <s v="June"/>
    <n v="1"/>
    <n v="1645"/>
    <n v="1173588"/>
    <n v="5406609"/>
    <x v="57"/>
    <s v="M"/>
    <x v="40"/>
    <s v="Wind"/>
    <s v="EST"/>
    <n v="0"/>
    <n v="0"/>
    <n v="0"/>
    <n v="0"/>
    <m/>
    <m/>
    <m/>
    <m/>
  </r>
  <r>
    <d v="2004-06-01T15:30:00"/>
    <d v="2004-06-01T15:30:00"/>
    <n v="2004"/>
    <s v="June"/>
    <n v="1"/>
    <n v="1530"/>
    <n v="1173588"/>
    <n v="5406611"/>
    <x v="57"/>
    <s v="M"/>
    <x v="40"/>
    <s v="Wind"/>
    <s v="EST"/>
    <n v="0"/>
    <n v="0"/>
    <n v="0"/>
    <n v="0"/>
    <m/>
    <m/>
    <m/>
    <m/>
  </r>
  <r>
    <d v="2004-06-28T16:45:00"/>
    <d v="2004-06-28T16:45:00"/>
    <n v="2004"/>
    <s v="June"/>
    <n v="28"/>
    <n v="1645"/>
    <n v="1172728"/>
    <n v="5404484"/>
    <x v="42"/>
    <s v="C"/>
    <x v="6"/>
    <s v="Wind"/>
    <s v="EST"/>
    <n v="0"/>
    <n v="0"/>
    <n v="0"/>
    <n v="0"/>
    <n v="2000"/>
    <m/>
    <n v="30.78"/>
    <n v="-85.23"/>
  </r>
  <r>
    <d v="2004-05-23T19:00:00"/>
    <d v="2004-05-23T20:30:00"/>
    <n v="2004"/>
    <s v="May"/>
    <n v="23"/>
    <n v="1900"/>
    <n v="1172306"/>
    <n v="5404099"/>
    <x v="31"/>
    <s v="C"/>
    <x v="14"/>
    <s v="Rain"/>
    <s v="CST"/>
    <n v="0"/>
    <n v="0"/>
    <n v="0"/>
    <n v="0"/>
    <m/>
    <m/>
    <m/>
    <m/>
  </r>
  <r>
    <d v="2004-06-10T18:00:00"/>
    <d v="2004-06-10T18:00:00"/>
    <n v="2004"/>
    <s v="June"/>
    <n v="10"/>
    <n v="1800"/>
    <n v="1172132"/>
    <n v="5402890"/>
    <x v="34"/>
    <s v="C"/>
    <x v="6"/>
    <s v="Wind"/>
    <s v="MST"/>
    <n v="0"/>
    <n v="0"/>
    <n v="0"/>
    <n v="0"/>
    <m/>
    <m/>
    <n v="40.25"/>
    <n v="-100.3"/>
  </r>
  <r>
    <d v="2004-06-02T16:03:00"/>
    <d v="2004-06-02T16:03:00"/>
    <n v="2004"/>
    <s v="June"/>
    <n v="2"/>
    <n v="1603"/>
    <n v="1172749"/>
    <n v="5404269"/>
    <x v="33"/>
    <s v="C"/>
    <x v="13"/>
    <s v="Hail"/>
    <s v="CST"/>
    <n v="0"/>
    <n v="0"/>
    <n v="0"/>
    <n v="0"/>
    <m/>
    <m/>
    <n v="36.369999999999997"/>
    <n v="-84.92"/>
  </r>
  <r>
    <d v="2004-06-14T14:45:00"/>
    <d v="2004-06-14T14:45:00"/>
    <n v="2004"/>
    <s v="June"/>
    <n v="14"/>
    <n v="1445"/>
    <n v="1172991"/>
    <n v="5405039"/>
    <x v="22"/>
    <s v="C"/>
    <x v="6"/>
    <s v="Wind"/>
    <s v="EST"/>
    <n v="0"/>
    <n v="0"/>
    <n v="0"/>
    <n v="0"/>
    <m/>
    <m/>
    <n v="42.17"/>
    <n v="-83.47"/>
  </r>
  <r>
    <d v="2004-06-17T14:50:00"/>
    <d v="2004-06-17T14:50:00"/>
    <n v="2004"/>
    <s v="June"/>
    <n v="17"/>
    <n v="1450"/>
    <n v="1172373"/>
    <n v="5404212"/>
    <x v="2"/>
    <s v="C"/>
    <x v="6"/>
    <s v="Wind"/>
    <s v="CST"/>
    <n v="0"/>
    <n v="0"/>
    <n v="0"/>
    <n v="0"/>
    <m/>
    <m/>
    <n v="37.200000000000003"/>
    <n v="-93.3"/>
  </r>
  <r>
    <d v="2004-06-17T16:06:00"/>
    <d v="2004-06-17T16:06:00"/>
    <n v="2004"/>
    <s v="June"/>
    <n v="17"/>
    <n v="1606"/>
    <n v="1172375"/>
    <n v="5404214"/>
    <x v="2"/>
    <s v="C"/>
    <x v="6"/>
    <s v="Wind"/>
    <s v="CST"/>
    <n v="0"/>
    <n v="0"/>
    <n v="0"/>
    <n v="0"/>
    <m/>
    <m/>
    <n v="36.97"/>
    <n v="-92.68"/>
  </r>
  <r>
    <d v="2004-05-20T22:02:00"/>
    <d v="2004-05-20T22:02:00"/>
    <n v="2004"/>
    <s v="May"/>
    <n v="20"/>
    <n v="2202"/>
    <n v="1171655"/>
    <n v="5402691"/>
    <x v="40"/>
    <s v="C"/>
    <x v="6"/>
    <s v="Wind"/>
    <s v="MST"/>
    <n v="0"/>
    <n v="0"/>
    <n v="0"/>
    <n v="0"/>
    <m/>
    <m/>
    <n v="39.6"/>
    <n v="-100"/>
  </r>
  <r>
    <d v="2004-05-08T22:29:00"/>
    <d v="2004-05-08T22:29:00"/>
    <n v="2004"/>
    <s v="May"/>
    <n v="8"/>
    <n v="2229"/>
    <n v="1171709"/>
    <n v="5402621"/>
    <x v="15"/>
    <s v="C"/>
    <x v="13"/>
    <s v="Hail"/>
    <s v="CST"/>
    <n v="0"/>
    <n v="0"/>
    <n v="0"/>
    <n v="0"/>
    <m/>
    <m/>
    <n v="42.87"/>
    <n v="-97.45"/>
  </r>
  <r>
    <d v="2004-06-10T16:25:00"/>
    <d v="2004-06-10T16:35:00"/>
    <n v="2004"/>
    <s v="June"/>
    <n v="10"/>
    <n v="1625"/>
    <n v="1172080"/>
    <n v="5402276"/>
    <x v="12"/>
    <s v="Z"/>
    <x v="2"/>
    <s v="Wind"/>
    <s v="MST"/>
    <n v="0"/>
    <n v="0"/>
    <n v="0"/>
    <n v="0"/>
    <m/>
    <m/>
    <m/>
    <m/>
  </r>
  <r>
    <d v="2004-05-24T14:05:00"/>
    <d v="2004-05-24T14:10:00"/>
    <n v="2004"/>
    <s v="May"/>
    <n v="24"/>
    <n v="1405"/>
    <n v="1171690"/>
    <n v="5402038"/>
    <x v="34"/>
    <s v="C"/>
    <x v="5"/>
    <s v="Tornado"/>
    <s v="CST"/>
    <n v="0"/>
    <n v="0"/>
    <n v="0"/>
    <n v="0"/>
    <n v="45000"/>
    <n v="10000"/>
    <n v="40.25"/>
    <n v="-98.15"/>
  </r>
  <r>
    <d v="2004-05-19T15:15:00"/>
    <d v="2004-05-19T15:15:00"/>
    <n v="2004"/>
    <s v="May"/>
    <n v="19"/>
    <n v="1515"/>
    <n v="1171765"/>
    <n v="5403190"/>
    <x v="18"/>
    <s v="C"/>
    <x v="13"/>
    <s v="Hail"/>
    <s v="CST"/>
    <n v="0"/>
    <n v="0"/>
    <n v="0"/>
    <n v="0"/>
    <m/>
    <m/>
    <n v="43.08"/>
    <n v="-95.63"/>
  </r>
  <r>
    <d v="2004-05-31T07:00:00"/>
    <d v="2004-05-31T07:00:00"/>
    <n v="2004"/>
    <s v="May"/>
    <n v="31"/>
    <n v="700"/>
    <n v="1171602"/>
    <n v="5403369"/>
    <x v="16"/>
    <s v="C"/>
    <x v="6"/>
    <s v="Wind"/>
    <s v="EST"/>
    <n v="0"/>
    <n v="0"/>
    <n v="0"/>
    <n v="0"/>
    <n v="1000"/>
    <m/>
    <n v="35.299999999999997"/>
    <n v="-805.02"/>
  </r>
  <r>
    <d v="2004-06-21T16:20:00"/>
    <d v="2004-06-21T16:20:00"/>
    <n v="2004"/>
    <s v="June"/>
    <n v="21"/>
    <n v="1620"/>
    <n v="1172059"/>
    <n v="5402949"/>
    <x v="19"/>
    <s v="C"/>
    <x v="6"/>
    <s v="Wind"/>
    <s v="CST"/>
    <n v="0"/>
    <n v="0"/>
    <n v="0"/>
    <n v="0"/>
    <n v="2000"/>
    <m/>
    <n v="31.48"/>
    <n v="-89.2"/>
  </r>
  <r>
    <d v="2004-06-02T10:10:00"/>
    <d v="2004-06-02T10:15:00"/>
    <n v="2004"/>
    <s v="June"/>
    <n v="2"/>
    <n v="1010"/>
    <n v="1173391"/>
    <n v="5405758"/>
    <x v="56"/>
    <s v="M"/>
    <x v="18"/>
    <s v="Tornado"/>
    <s v="CST"/>
    <n v="0"/>
    <n v="0"/>
    <n v="0"/>
    <n v="0"/>
    <m/>
    <m/>
    <m/>
    <m/>
  </r>
  <r>
    <d v="2004-05-27T20:45:00"/>
    <d v="2004-05-27T23:45:00"/>
    <n v="2004"/>
    <s v="May"/>
    <n v="27"/>
    <n v="2045"/>
    <n v="1171496"/>
    <n v="5401529"/>
    <x v="1"/>
    <s v="C"/>
    <x v="8"/>
    <s v="Flood"/>
    <s v="EST"/>
    <n v="0"/>
    <n v="0"/>
    <n v="0"/>
    <n v="0"/>
    <m/>
    <m/>
    <m/>
    <m/>
  </r>
  <r>
    <d v="2004-05-27T21:30:00"/>
    <d v="2004-05-27T22:10:00"/>
    <n v="2004"/>
    <s v="May"/>
    <n v="27"/>
    <n v="2130"/>
    <n v="1171496"/>
    <n v="5401530"/>
    <x v="1"/>
    <s v="C"/>
    <x v="8"/>
    <s v="Flood"/>
    <s v="EST"/>
    <n v="0"/>
    <n v="0"/>
    <n v="0"/>
    <n v="0"/>
    <m/>
    <m/>
    <m/>
    <m/>
  </r>
  <r>
    <d v="2004-05-24T14:58:00"/>
    <d v="2004-05-24T15:08:00"/>
    <n v="2004"/>
    <s v="May"/>
    <n v="24"/>
    <n v="1458"/>
    <n v="1171690"/>
    <n v="5402045"/>
    <x v="34"/>
    <s v="C"/>
    <x v="5"/>
    <s v="Tornado"/>
    <s v="CST"/>
    <n v="0"/>
    <n v="0"/>
    <n v="0"/>
    <n v="0"/>
    <n v="100000"/>
    <n v="0"/>
    <n v="40.1"/>
    <n v="-97.87"/>
  </r>
  <r>
    <d v="2004-06-01T08:30:00"/>
    <d v="2004-06-01T08:35:00"/>
    <n v="2004"/>
    <s v="June"/>
    <n v="1"/>
    <n v="830"/>
    <n v="1172047"/>
    <n v="5402642"/>
    <x v="19"/>
    <s v="C"/>
    <x v="6"/>
    <s v="Wind"/>
    <s v="CST"/>
    <n v="0"/>
    <n v="0"/>
    <n v="0"/>
    <n v="0"/>
    <m/>
    <m/>
    <n v="31.63"/>
    <n v="-89.7"/>
  </r>
  <r>
    <d v="2004-05-30T23:10:00"/>
    <d v="2004-05-30T23:11:00"/>
    <n v="2004"/>
    <s v="May"/>
    <n v="30"/>
    <n v="2310"/>
    <n v="1171501"/>
    <n v="5401787"/>
    <x v="35"/>
    <s v="C"/>
    <x v="6"/>
    <s v="Wind"/>
    <s v="CST"/>
    <n v="0"/>
    <n v="0"/>
    <n v="0"/>
    <n v="0"/>
    <n v="5000"/>
    <m/>
    <n v="34.85"/>
    <n v="-87.52"/>
  </r>
  <r>
    <d v="2004-06-16T19:00:00"/>
    <d v="2004-06-16T19:00:00"/>
    <n v="2004"/>
    <s v="June"/>
    <n v="16"/>
    <n v="1900"/>
    <n v="1173600"/>
    <n v="5406827"/>
    <x v="4"/>
    <s v="C"/>
    <x v="13"/>
    <s v="Hail"/>
    <s v="CST"/>
    <n v="0"/>
    <n v="0"/>
    <n v="0"/>
    <n v="0"/>
    <m/>
    <n v="50000"/>
    <n v="34.479999999999997"/>
    <n v="-102.62"/>
  </r>
  <r>
    <d v="2004-06-12T13:30:00"/>
    <d v="2004-06-12T13:30:00"/>
    <n v="2004"/>
    <s v="June"/>
    <n v="12"/>
    <n v="1330"/>
    <n v="1173859"/>
    <n v="5406828"/>
    <x v="1"/>
    <s v="C"/>
    <x v="6"/>
    <s v="Wind"/>
    <s v="EST"/>
    <n v="0"/>
    <n v="0"/>
    <n v="0"/>
    <n v="0"/>
    <n v="25000"/>
    <n v="0"/>
    <n v="37.299999999999997"/>
    <n v="-84.5"/>
  </r>
  <r>
    <d v="2004-05-10T20:40:00"/>
    <d v="2004-05-10T20:40:00"/>
    <n v="2004"/>
    <s v="May"/>
    <n v="10"/>
    <n v="2040"/>
    <n v="1171653"/>
    <n v="5402593"/>
    <x v="12"/>
    <s v="C"/>
    <x v="13"/>
    <s v="Hail"/>
    <s v="MST"/>
    <n v="0"/>
    <n v="0"/>
    <n v="0"/>
    <n v="0"/>
    <m/>
    <m/>
    <n v="40.119999999999997"/>
    <n v="-102.72"/>
  </r>
  <r>
    <d v="2004-06-05T15:32:00"/>
    <d v="2004-06-05T15:32:00"/>
    <n v="2004"/>
    <s v="June"/>
    <n v="5"/>
    <n v="1532"/>
    <n v="1172088"/>
    <n v="5402659"/>
    <x v="40"/>
    <s v="C"/>
    <x v="13"/>
    <s v="Hail"/>
    <s v="CST"/>
    <n v="0"/>
    <n v="0"/>
    <n v="0"/>
    <n v="0"/>
    <m/>
    <m/>
    <n v="38.6"/>
    <n v="-98.58"/>
  </r>
  <r>
    <d v="2004-05-01T00:02:00"/>
    <d v="2004-05-01T00:02:00"/>
    <n v="2004"/>
    <s v="May"/>
    <n v="1"/>
    <n v="2"/>
    <n v="1171695"/>
    <n v="5402335"/>
    <x v="4"/>
    <s v="C"/>
    <x v="13"/>
    <s v="Hail"/>
    <s v="CST"/>
    <n v="0"/>
    <n v="0"/>
    <n v="0"/>
    <n v="0"/>
    <m/>
    <m/>
    <n v="32.200000000000003"/>
    <n v="-95.85"/>
  </r>
  <r>
    <d v="2004-05-28T16:10:00"/>
    <d v="2004-05-28T16:10:00"/>
    <n v="2004"/>
    <s v="May"/>
    <n v="28"/>
    <n v="1610"/>
    <n v="1171903"/>
    <n v="5401966"/>
    <x v="15"/>
    <s v="C"/>
    <x v="13"/>
    <s v="Hail"/>
    <s v="CST"/>
    <n v="0"/>
    <n v="0"/>
    <n v="0"/>
    <n v="0"/>
    <m/>
    <m/>
    <n v="42.98"/>
    <n v="-97.92"/>
  </r>
  <r>
    <d v="2004-05-21T09:51:00"/>
    <d v="2004-05-21T09:51:00"/>
    <n v="2004"/>
    <s v="May"/>
    <n v="21"/>
    <n v="951"/>
    <n v="1171785"/>
    <n v="5402930"/>
    <x v="18"/>
    <s v="C"/>
    <x v="13"/>
    <s v="Hail"/>
    <s v="CST"/>
    <n v="0"/>
    <n v="0"/>
    <n v="0"/>
    <n v="0"/>
    <m/>
    <m/>
    <n v="43.15"/>
    <n v="-95.25"/>
  </r>
  <r>
    <d v="2004-05-14T03:00:00"/>
    <d v="2004-05-14T09:00:00"/>
    <n v="2004"/>
    <s v="May"/>
    <n v="14"/>
    <n v="300"/>
    <n v="1171667"/>
    <n v="5403303"/>
    <x v="40"/>
    <s v="Z"/>
    <x v="28"/>
    <s v="Winter Weather"/>
    <s v="MST"/>
    <n v="0"/>
    <n v="0"/>
    <n v="0"/>
    <n v="0"/>
    <m/>
    <m/>
    <m/>
    <m/>
  </r>
  <r>
    <d v="2004-05-24T11:06:00"/>
    <d v="2004-05-24T23:30:00"/>
    <n v="2004"/>
    <s v="May"/>
    <n v="24"/>
    <n v="1106"/>
    <n v="1171428"/>
    <n v="5401323"/>
    <x v="28"/>
    <s v="Z"/>
    <x v="9"/>
    <s v="Flood"/>
    <s v="EST"/>
    <n v="0"/>
    <n v="0"/>
    <n v="0"/>
    <n v="0"/>
    <m/>
    <m/>
    <m/>
    <m/>
  </r>
  <r>
    <d v="2004-05-23T23:45:00"/>
    <d v="2004-05-23T23:55:00"/>
    <n v="2004"/>
    <s v="May"/>
    <n v="23"/>
    <n v="2345"/>
    <n v="1171493"/>
    <n v="5400983"/>
    <x v="11"/>
    <s v="C"/>
    <x v="6"/>
    <s v="Wind"/>
    <s v="EST"/>
    <n v="0"/>
    <n v="0"/>
    <n v="0"/>
    <n v="0"/>
    <n v="8000"/>
    <m/>
    <n v="40.15"/>
    <n v="-84.6"/>
  </r>
  <r>
    <d v="2004-05-21T19:50:00"/>
    <d v="2004-05-25T14:52:00"/>
    <n v="2004"/>
    <s v="May"/>
    <n v="21"/>
    <n v="1950"/>
    <n v="1172317"/>
    <n v="5404115"/>
    <x v="31"/>
    <s v="Z"/>
    <x v="9"/>
    <s v="Flood"/>
    <s v="CST"/>
    <n v="0"/>
    <n v="0"/>
    <n v="0"/>
    <n v="0"/>
    <n v="72000"/>
    <n v="50000"/>
    <m/>
    <m/>
  </r>
  <r>
    <d v="2004-05-12T14:45:00"/>
    <d v="2004-05-12T14:45:00"/>
    <n v="2004"/>
    <s v="May"/>
    <n v="12"/>
    <n v="1445"/>
    <n v="1172266"/>
    <n v="5404620"/>
    <x v="39"/>
    <s v="C"/>
    <x v="6"/>
    <s v="Wind"/>
    <s v="EST"/>
    <n v="0"/>
    <n v="0"/>
    <n v="0"/>
    <n v="0"/>
    <m/>
    <m/>
    <n v="40.78"/>
    <n v="-74.13"/>
  </r>
  <r>
    <d v="2004-06-19T16:00:00"/>
    <d v="2004-06-19T16:00:00"/>
    <n v="2004"/>
    <s v="June"/>
    <n v="19"/>
    <n v="1600"/>
    <n v="1172437"/>
    <n v="5404626"/>
    <x v="10"/>
    <s v="C"/>
    <x v="6"/>
    <s v="Wind"/>
    <s v="CST"/>
    <n v="0"/>
    <n v="0"/>
    <n v="0"/>
    <n v="0"/>
    <m/>
    <m/>
    <n v="33.33"/>
    <n v="-93.5"/>
  </r>
  <r>
    <d v="2004-06-12T17:54:00"/>
    <d v="2004-06-12T19:54:00"/>
    <n v="2004"/>
    <s v="June"/>
    <n v="12"/>
    <n v="1754"/>
    <n v="1173352"/>
    <n v="5405345"/>
    <x v="34"/>
    <s v="C"/>
    <x v="8"/>
    <s v="Flood"/>
    <s v="CST"/>
    <n v="0"/>
    <n v="0"/>
    <n v="0"/>
    <n v="0"/>
    <m/>
    <m/>
    <m/>
    <m/>
  </r>
  <r>
    <d v="2004-06-17T21:20:00"/>
    <d v="2004-06-18T01:00:00"/>
    <n v="2004"/>
    <s v="June"/>
    <n v="17"/>
    <n v="2120"/>
    <n v="1172710"/>
    <n v="5404407"/>
    <x v="21"/>
    <s v="C"/>
    <x v="8"/>
    <s v="Flood"/>
    <s v="EST"/>
    <n v="0"/>
    <n v="0"/>
    <n v="0"/>
    <n v="0"/>
    <n v="20000"/>
    <m/>
    <m/>
    <m/>
  </r>
  <r>
    <d v="2004-06-09T14:01:00"/>
    <d v="2004-06-09T14:01:00"/>
    <n v="2004"/>
    <s v="June"/>
    <n v="9"/>
    <n v="1401"/>
    <n v="1172073"/>
    <n v="5402366"/>
    <x v="12"/>
    <s v="C"/>
    <x v="13"/>
    <s v="Hail"/>
    <s v="MST"/>
    <n v="0"/>
    <n v="0"/>
    <n v="0"/>
    <n v="0"/>
    <m/>
    <m/>
    <n v="39.58"/>
    <n v="-104.73"/>
  </r>
  <r>
    <d v="2004-06-25T18:40:00"/>
    <d v="2004-06-25T18:44:00"/>
    <n v="2004"/>
    <s v="June"/>
    <n v="25"/>
    <n v="1840"/>
    <n v="1172081"/>
    <n v="5402376"/>
    <x v="12"/>
    <s v="C"/>
    <x v="5"/>
    <s v="Tornado"/>
    <s v="MST"/>
    <n v="0"/>
    <n v="0"/>
    <n v="0"/>
    <n v="0"/>
    <n v="0"/>
    <n v="0"/>
    <n v="40.229999999999997"/>
    <n v="-104.23"/>
  </r>
  <r>
    <d v="2004-05-29T18:33:00"/>
    <d v="2004-05-29T18:33:00"/>
    <n v="2004"/>
    <s v="May"/>
    <n v="29"/>
    <n v="1833"/>
    <n v="1171661"/>
    <n v="5402904"/>
    <x v="40"/>
    <s v="C"/>
    <x v="6"/>
    <s v="Wind"/>
    <s v="MST"/>
    <n v="0"/>
    <n v="0"/>
    <n v="0"/>
    <n v="0"/>
    <m/>
    <m/>
    <n v="39.6"/>
    <n v="-100"/>
  </r>
  <r>
    <d v="2004-05-29T21:30:00"/>
    <d v="2004-05-29T23:30:00"/>
    <n v="2004"/>
    <s v="May"/>
    <n v="29"/>
    <n v="2130"/>
    <n v="1171691"/>
    <n v="5402236"/>
    <x v="34"/>
    <s v="C"/>
    <x v="8"/>
    <s v="Flood"/>
    <s v="CST"/>
    <n v="0"/>
    <n v="0"/>
    <n v="0"/>
    <n v="0"/>
    <n v="5000"/>
    <n v="100000"/>
    <m/>
    <m/>
  </r>
  <r>
    <d v="2004-05-24T09:30:00"/>
    <d v="2004-05-24T09:45:00"/>
    <n v="2004"/>
    <s v="May"/>
    <n v="24"/>
    <n v="930"/>
    <n v="1171844"/>
    <n v="5403327"/>
    <x v="15"/>
    <s v="C"/>
    <x v="14"/>
    <s v="Rain"/>
    <s v="CST"/>
    <n v="0"/>
    <n v="0"/>
    <n v="0"/>
    <n v="0"/>
    <m/>
    <m/>
    <m/>
    <m/>
  </r>
  <r>
    <d v="2004-05-01T00:00:00"/>
    <d v="2004-05-31T23:59:00"/>
    <n v="2004"/>
    <s v="May"/>
    <n v="1"/>
    <n v="0"/>
    <n v="1171671"/>
    <n v="5403312"/>
    <x v="12"/>
    <s v="Z"/>
    <x v="15"/>
    <s v="Drought"/>
    <s v="MST"/>
    <n v="0"/>
    <n v="0"/>
    <n v="0"/>
    <n v="0"/>
    <m/>
    <m/>
    <m/>
    <m/>
  </r>
  <r>
    <d v="2004-06-16T07:00:00"/>
    <d v="2004-06-16T09:00:00"/>
    <n v="2004"/>
    <s v="June"/>
    <n v="16"/>
    <n v="700"/>
    <n v="1173921"/>
    <n v="5406774"/>
    <x v="10"/>
    <s v="C"/>
    <x v="8"/>
    <s v="Flood"/>
    <s v="CST"/>
    <n v="0"/>
    <n v="0"/>
    <n v="0"/>
    <n v="0"/>
    <m/>
    <m/>
    <m/>
    <m/>
  </r>
  <r>
    <d v="2004-06-12T02:45:00"/>
    <d v="2004-06-12T04:00:00"/>
    <n v="2004"/>
    <s v="June"/>
    <n v="12"/>
    <n v="245"/>
    <n v="1173864"/>
    <n v="5406834"/>
    <x v="22"/>
    <s v="C"/>
    <x v="8"/>
    <s v="Flood"/>
    <s v="EST"/>
    <n v="0"/>
    <n v="0"/>
    <n v="0"/>
    <n v="0"/>
    <n v="75000"/>
    <m/>
    <m/>
    <m/>
  </r>
  <r>
    <d v="2004-06-16T16:45:00"/>
    <d v="2004-06-16T18:30:00"/>
    <n v="2004"/>
    <s v="June"/>
    <n v="16"/>
    <n v="1645"/>
    <n v="1172684"/>
    <n v="5404236"/>
    <x v="21"/>
    <s v="C"/>
    <x v="8"/>
    <s v="Flood"/>
    <s v="EST"/>
    <n v="0"/>
    <n v="0"/>
    <n v="0"/>
    <n v="0"/>
    <m/>
    <m/>
    <m/>
    <m/>
  </r>
  <r>
    <d v="2004-05-21T19:50:00"/>
    <d v="2004-05-21T19:55:00"/>
    <n v="2004"/>
    <s v="May"/>
    <n v="21"/>
    <n v="1950"/>
    <n v="1172325"/>
    <n v="5404123"/>
    <x v="34"/>
    <s v="C"/>
    <x v="13"/>
    <s v="Hail"/>
    <s v="MST"/>
    <n v="0"/>
    <n v="0"/>
    <n v="0"/>
    <n v="0"/>
    <m/>
    <m/>
    <n v="41.3"/>
    <n v="-102.78"/>
  </r>
  <r>
    <d v="2004-06-05T17:04:00"/>
    <d v="2004-06-05T17:08:00"/>
    <n v="2004"/>
    <s v="June"/>
    <n v="5"/>
    <n v="1704"/>
    <n v="1172934"/>
    <n v="5405286"/>
    <x v="4"/>
    <s v="C"/>
    <x v="5"/>
    <s v="Tornado"/>
    <s v="CST"/>
    <n v="0"/>
    <n v="0"/>
    <n v="0"/>
    <n v="0"/>
    <n v="0"/>
    <n v="0"/>
    <n v="31.97"/>
    <n v="-102"/>
  </r>
  <r>
    <d v="2004-05-11T19:05:00"/>
    <d v="2004-05-11T19:05:00"/>
    <n v="2004"/>
    <s v="May"/>
    <n v="11"/>
    <n v="1905"/>
    <n v="1171612"/>
    <n v="5402026"/>
    <x v="22"/>
    <s v="C"/>
    <x v="6"/>
    <s v="Wind"/>
    <s v="EST"/>
    <n v="0"/>
    <n v="0"/>
    <n v="0"/>
    <n v="0"/>
    <n v="25000"/>
    <n v="10000"/>
    <n v="42.6"/>
    <n v="-86.1"/>
  </r>
  <r>
    <d v="2004-05-21T21:00:00"/>
    <d v="2004-05-21T21:00:00"/>
    <n v="2004"/>
    <s v="May"/>
    <n v="21"/>
    <n v="2100"/>
    <n v="1171819"/>
    <n v="5403226"/>
    <x v="34"/>
    <s v="C"/>
    <x v="6"/>
    <s v="Wind"/>
    <s v="CST"/>
    <n v="0"/>
    <n v="0"/>
    <n v="0"/>
    <n v="0"/>
    <m/>
    <m/>
    <n v="42.3"/>
    <n v="-96.52"/>
  </r>
  <r>
    <d v="2004-05-11T18:35:00"/>
    <d v="2004-05-11T20:00:00"/>
    <n v="2004"/>
    <s v="May"/>
    <n v="11"/>
    <n v="1835"/>
    <n v="1171136"/>
    <n v="5400275"/>
    <x v="55"/>
    <s v="M"/>
    <x v="40"/>
    <s v="Wind"/>
    <s v="EST"/>
    <n v="0"/>
    <n v="0"/>
    <n v="0"/>
    <n v="0"/>
    <m/>
    <m/>
    <m/>
    <m/>
  </r>
  <r>
    <d v="2004-05-21T07:18:00"/>
    <d v="2004-05-21T07:30:00"/>
    <n v="2004"/>
    <s v="May"/>
    <n v="21"/>
    <n v="718"/>
    <n v="1172302"/>
    <n v="5403902"/>
    <x v="31"/>
    <s v="C"/>
    <x v="6"/>
    <s v="Wind"/>
    <s v="CST"/>
    <n v="0"/>
    <n v="0"/>
    <n v="0"/>
    <n v="0"/>
    <n v="350000"/>
    <m/>
    <n v="43.32"/>
    <n v="-88.38"/>
  </r>
  <r>
    <d v="2004-06-14T18:30:00"/>
    <d v="2004-06-14T18:30:00"/>
    <n v="2004"/>
    <s v="June"/>
    <n v="14"/>
    <n v="1830"/>
    <n v="1172644"/>
    <n v="5404137"/>
    <x v="11"/>
    <s v="C"/>
    <x v="6"/>
    <s v="Wind"/>
    <s v="EST"/>
    <n v="0"/>
    <n v="0"/>
    <n v="0"/>
    <n v="0"/>
    <m/>
    <m/>
    <n v="40.369999999999997"/>
    <n v="-81.03"/>
  </r>
  <r>
    <d v="2004-05-21T19:12:00"/>
    <d v="2004-05-21T19:12:00"/>
    <n v="2004"/>
    <s v="May"/>
    <n v="21"/>
    <n v="1912"/>
    <n v="1171619"/>
    <n v="5402214"/>
    <x v="22"/>
    <s v="C"/>
    <x v="6"/>
    <s v="Wind"/>
    <s v="EST"/>
    <n v="0"/>
    <n v="0"/>
    <n v="0"/>
    <n v="0"/>
    <n v="30000"/>
    <n v="10000"/>
    <n v="43.2"/>
    <n v="-86.15"/>
  </r>
  <r>
    <d v="2004-05-22T15:05:00"/>
    <d v="2004-05-22T15:05:00"/>
    <n v="2004"/>
    <s v="May"/>
    <n v="22"/>
    <n v="1505"/>
    <n v="1171657"/>
    <n v="5402702"/>
    <x v="34"/>
    <s v="C"/>
    <x v="13"/>
    <s v="Hail"/>
    <s v="MST"/>
    <n v="0"/>
    <n v="0"/>
    <n v="0"/>
    <n v="0"/>
    <m/>
    <m/>
    <n v="40.049999999999997"/>
    <n v="-100.28"/>
  </r>
  <r>
    <d v="2004-06-19T22:22:00"/>
    <d v="2004-06-19T22:22:00"/>
    <n v="2004"/>
    <s v="June"/>
    <n v="19"/>
    <n v="2222"/>
    <n v="1172076"/>
    <n v="5402189"/>
    <x v="12"/>
    <s v="C"/>
    <x v="13"/>
    <s v="Hail"/>
    <s v="MST"/>
    <n v="0"/>
    <n v="0"/>
    <n v="0"/>
    <n v="0"/>
    <m/>
    <m/>
    <n v="38.630000000000003"/>
    <n v="-103.58"/>
  </r>
  <r>
    <d v="2004-06-20T14:12:00"/>
    <d v="2004-06-20T14:12:00"/>
    <n v="2004"/>
    <s v="June"/>
    <n v="20"/>
    <n v="1412"/>
    <n v="1172077"/>
    <n v="5402192"/>
    <x v="12"/>
    <s v="C"/>
    <x v="13"/>
    <s v="Hail"/>
    <s v="MST"/>
    <n v="0"/>
    <n v="0"/>
    <n v="0"/>
    <n v="0"/>
    <m/>
    <m/>
    <n v="39.979999999999997"/>
    <n v="-104.7"/>
  </r>
  <r>
    <d v="2004-05-24T16:15:00"/>
    <d v="2004-05-24T17:15:00"/>
    <n v="2004"/>
    <s v="May"/>
    <n v="24"/>
    <n v="1615"/>
    <n v="1171435"/>
    <n v="5401330"/>
    <x v="28"/>
    <s v="C"/>
    <x v="8"/>
    <s v="Flood"/>
    <s v="EST"/>
    <n v="0"/>
    <n v="0"/>
    <n v="0"/>
    <n v="0"/>
    <m/>
    <m/>
    <m/>
    <m/>
  </r>
  <r>
    <d v="2004-05-24T15:30:00"/>
    <d v="2004-05-24T15:30:00"/>
    <n v="2004"/>
    <s v="May"/>
    <n v="24"/>
    <n v="1530"/>
    <n v="1172267"/>
    <n v="5404694"/>
    <x v="28"/>
    <s v="C"/>
    <x v="13"/>
    <s v="Hail"/>
    <s v="EST"/>
    <n v="0"/>
    <n v="0"/>
    <n v="0"/>
    <n v="0"/>
    <m/>
    <m/>
    <n v="41.6"/>
    <n v="-74.3"/>
  </r>
  <r>
    <d v="2004-05-24T14:27:00"/>
    <d v="2004-05-24T14:27:00"/>
    <n v="2004"/>
    <s v="May"/>
    <n v="24"/>
    <n v="1427"/>
    <n v="1171877"/>
    <n v="5401871"/>
    <x v="18"/>
    <s v="C"/>
    <x v="13"/>
    <s v="Hail"/>
    <s v="CST"/>
    <n v="0"/>
    <n v="0"/>
    <n v="0"/>
    <n v="0"/>
    <m/>
    <m/>
    <n v="42.73"/>
    <n v="-94.95"/>
  </r>
  <r>
    <d v="2004-05-24T17:15:00"/>
    <d v="2004-05-24T17:15:00"/>
    <n v="2004"/>
    <s v="May"/>
    <n v="24"/>
    <n v="1715"/>
    <n v="1171228"/>
    <n v="5401569"/>
    <x v="12"/>
    <s v="C"/>
    <x v="13"/>
    <s v="Hail"/>
    <s v="MST"/>
    <n v="0"/>
    <n v="0"/>
    <n v="0"/>
    <n v="0"/>
    <m/>
    <m/>
    <n v="39.630000000000003"/>
    <n v="-104.93"/>
  </r>
  <r>
    <d v="2004-05-24T19:18:00"/>
    <d v="2004-05-24T19:18:00"/>
    <n v="2004"/>
    <s v="May"/>
    <n v="24"/>
    <n v="1918"/>
    <n v="1171228"/>
    <n v="5401572"/>
    <x v="12"/>
    <s v="C"/>
    <x v="13"/>
    <s v="Hail"/>
    <s v="MST"/>
    <n v="0"/>
    <n v="0"/>
    <n v="0"/>
    <n v="0"/>
    <m/>
    <m/>
    <n v="39.92"/>
    <n v="-105.07"/>
  </r>
  <r>
    <d v="2004-05-30T23:19:00"/>
    <d v="2004-05-30T23:21:00"/>
    <n v="2004"/>
    <s v="May"/>
    <n v="30"/>
    <n v="2319"/>
    <n v="1171501"/>
    <n v="5401789"/>
    <x v="35"/>
    <s v="C"/>
    <x v="6"/>
    <s v="Wind"/>
    <s v="CST"/>
    <n v="0"/>
    <n v="0"/>
    <n v="0"/>
    <n v="0"/>
    <n v="10000"/>
    <m/>
    <n v="34.83"/>
    <n v="-87.28"/>
  </r>
  <r>
    <d v="2004-05-29T16:14:00"/>
    <d v="2004-05-29T16:14:00"/>
    <n v="2004"/>
    <s v="May"/>
    <n v="29"/>
    <n v="1614"/>
    <n v="1171694"/>
    <n v="5402327"/>
    <x v="40"/>
    <s v="C"/>
    <x v="13"/>
    <s v="Hail"/>
    <s v="CST"/>
    <n v="0"/>
    <n v="0"/>
    <n v="0"/>
    <n v="0"/>
    <n v="50000"/>
    <n v="150000"/>
    <n v="39.53"/>
    <n v="-97.95"/>
  </r>
  <r>
    <d v="2004-05-21T21:32:00"/>
    <d v="2004-05-21T21:32:00"/>
    <n v="2004"/>
    <s v="May"/>
    <n v="21"/>
    <n v="2132"/>
    <n v="1171828"/>
    <n v="5403235"/>
    <x v="15"/>
    <s v="C"/>
    <x v="13"/>
    <s v="Hail"/>
    <s v="CST"/>
    <n v="0"/>
    <n v="0"/>
    <n v="0"/>
    <n v="0"/>
    <m/>
    <m/>
    <n v="43.18"/>
    <n v="-96.97"/>
  </r>
  <r>
    <d v="2004-05-22T17:11:00"/>
    <d v="2004-05-22T17:11:00"/>
    <n v="2004"/>
    <s v="May"/>
    <n v="22"/>
    <n v="1711"/>
    <n v="1171689"/>
    <n v="5403014"/>
    <x v="34"/>
    <s v="C"/>
    <x v="5"/>
    <s v="Tornado"/>
    <s v="CST"/>
    <n v="0"/>
    <n v="0"/>
    <n v="0"/>
    <n v="0"/>
    <n v="0"/>
    <n v="0"/>
    <n v="40.1"/>
    <n v="-99.32"/>
  </r>
  <r>
    <d v="2004-05-21T00:30:00"/>
    <d v="2004-05-21T00:30:00"/>
    <n v="2004"/>
    <s v="May"/>
    <n v="21"/>
    <n v="30"/>
    <n v="1170992"/>
    <n v="5399543"/>
    <x v="62"/>
    <s v="M"/>
    <x v="40"/>
    <s v="Wind"/>
    <s v="EST"/>
    <n v="0"/>
    <n v="0"/>
    <n v="0"/>
    <n v="0"/>
    <m/>
    <m/>
    <m/>
    <m/>
  </r>
  <r>
    <d v="2004-05-21T12:35:00"/>
    <d v="2004-05-21T12:35:00"/>
    <n v="2004"/>
    <s v="May"/>
    <n v="21"/>
    <n v="1235"/>
    <n v="1170994"/>
    <n v="5399609"/>
    <x v="22"/>
    <s v="C"/>
    <x v="6"/>
    <s v="Wind"/>
    <s v="EST"/>
    <n v="0"/>
    <n v="0"/>
    <n v="0"/>
    <n v="0"/>
    <m/>
    <m/>
    <n v="42.93"/>
    <n v="-84.03"/>
  </r>
  <r>
    <d v="2004-05-29T16:35:00"/>
    <d v="2004-05-29T16:35:00"/>
    <n v="2004"/>
    <s v="May"/>
    <n v="29"/>
    <n v="1635"/>
    <n v="1171038"/>
    <n v="5399471"/>
    <x v="40"/>
    <s v="C"/>
    <x v="13"/>
    <s v="Hail"/>
    <s v="CST"/>
    <n v="0"/>
    <n v="0"/>
    <n v="0"/>
    <n v="0"/>
    <m/>
    <m/>
    <n v="37.6"/>
    <n v="-98.73"/>
  </r>
  <r>
    <d v="2004-06-09T18:40:00"/>
    <d v="2004-06-09T18:40:00"/>
    <n v="2004"/>
    <s v="June"/>
    <n v="9"/>
    <n v="1840"/>
    <n v="1172616"/>
    <n v="5403948"/>
    <x v="11"/>
    <s v="C"/>
    <x v="6"/>
    <s v="Wind"/>
    <s v="EST"/>
    <n v="0"/>
    <n v="0"/>
    <n v="0"/>
    <n v="0"/>
    <n v="1000"/>
    <m/>
    <n v="40.119999999999997"/>
    <n v="-81.92"/>
  </r>
  <r>
    <d v="2004-06-21T19:30:00"/>
    <d v="2004-06-21T19:35:00"/>
    <n v="2004"/>
    <s v="June"/>
    <n v="21"/>
    <n v="1930"/>
    <n v="1172059"/>
    <n v="5402857"/>
    <x v="19"/>
    <s v="C"/>
    <x v="6"/>
    <s v="Wind"/>
    <s v="CST"/>
    <n v="0"/>
    <n v="0"/>
    <n v="0"/>
    <n v="0"/>
    <n v="1000"/>
    <m/>
    <n v="33.270000000000003"/>
    <n v="-90.6"/>
  </r>
  <r>
    <d v="2004-05-29T15:50:00"/>
    <d v="2004-05-29T15:50:00"/>
    <n v="2004"/>
    <s v="May"/>
    <n v="29"/>
    <n v="1550"/>
    <n v="1171694"/>
    <n v="5402324"/>
    <x v="40"/>
    <s v="C"/>
    <x v="17"/>
    <s v="Tornado"/>
    <s v="CST"/>
    <n v="0"/>
    <n v="0"/>
    <n v="0"/>
    <n v="0"/>
    <n v="0"/>
    <n v="0"/>
    <m/>
    <m/>
  </r>
  <r>
    <d v="2004-05-13T19:40:00"/>
    <d v="2004-05-13T19:40:00"/>
    <n v="2004"/>
    <s v="May"/>
    <n v="13"/>
    <n v="1940"/>
    <n v="1171118"/>
    <n v="5399871"/>
    <x v="4"/>
    <s v="C"/>
    <x v="13"/>
    <s v="Hail"/>
    <s v="CST"/>
    <n v="0"/>
    <n v="0"/>
    <n v="0"/>
    <n v="0"/>
    <m/>
    <m/>
    <n v="28.23"/>
    <n v="-97.33"/>
  </r>
  <r>
    <d v="2004-05-02T21:15:00"/>
    <d v="2004-05-02T21:15:00"/>
    <n v="2004"/>
    <s v="May"/>
    <n v="2"/>
    <n v="2115"/>
    <n v="1170664"/>
    <n v="5398538"/>
    <x v="21"/>
    <s v="C"/>
    <x v="6"/>
    <s v="Wind"/>
    <s v="EST"/>
    <n v="0"/>
    <n v="0"/>
    <n v="0"/>
    <n v="0"/>
    <m/>
    <m/>
    <n v="40.75"/>
    <n v="-75.25"/>
  </r>
  <r>
    <d v="2004-05-09T17:40:00"/>
    <d v="2004-05-09T17:40:00"/>
    <n v="2004"/>
    <s v="May"/>
    <n v="9"/>
    <n v="1740"/>
    <n v="1171547"/>
    <n v="5403173"/>
    <x v="26"/>
    <s v="C"/>
    <x v="13"/>
    <s v="Hail"/>
    <s v="EST"/>
    <n v="0"/>
    <n v="0"/>
    <n v="0"/>
    <n v="0"/>
    <m/>
    <m/>
    <n v="34.42"/>
    <n v="-83.12"/>
  </r>
  <r>
    <d v="2004-05-14T17:11:00"/>
    <d v="2004-05-14T17:13:00"/>
    <n v="2004"/>
    <s v="May"/>
    <n v="14"/>
    <n v="1711"/>
    <n v="1170986"/>
    <n v="5399427"/>
    <x v="22"/>
    <s v="C"/>
    <x v="5"/>
    <s v="Tornado"/>
    <s v="EST"/>
    <n v="0"/>
    <n v="0"/>
    <n v="0"/>
    <n v="0"/>
    <n v="15000"/>
    <m/>
    <n v="43.15"/>
    <n v="-82.65"/>
  </r>
  <r>
    <d v="2004-05-01T00:00:00"/>
    <d v="2004-05-31T23:59:00"/>
    <n v="2004"/>
    <s v="May"/>
    <n v="1"/>
    <n v="0"/>
    <n v="1171603"/>
    <n v="5403384"/>
    <x v="16"/>
    <s v="Z"/>
    <x v="15"/>
    <s v="Drought"/>
    <s v="EST"/>
    <n v="0"/>
    <n v="0"/>
    <n v="0"/>
    <n v="0"/>
    <m/>
    <m/>
    <m/>
    <m/>
  </r>
  <r>
    <d v="2004-06-04T14:37:00"/>
    <d v="2004-06-04T14:37:00"/>
    <n v="2004"/>
    <s v="June"/>
    <n v="4"/>
    <n v="1437"/>
    <n v="1172070"/>
    <n v="5403255"/>
    <x v="12"/>
    <s v="C"/>
    <x v="5"/>
    <s v="Tornado"/>
    <s v="MST"/>
    <n v="0"/>
    <n v="0"/>
    <n v="0"/>
    <n v="0"/>
    <n v="0"/>
    <n v="0"/>
    <n v="40.78"/>
    <n v="-104"/>
  </r>
  <r>
    <d v="2004-06-03T17:45:00"/>
    <d v="2004-06-03T17:45:00"/>
    <n v="2004"/>
    <s v="June"/>
    <n v="3"/>
    <n v="1745"/>
    <n v="1170944"/>
    <n v="5399888"/>
    <x v="32"/>
    <s v="C"/>
    <x v="13"/>
    <s v="Hail"/>
    <s v="MST"/>
    <n v="0"/>
    <n v="0"/>
    <n v="0"/>
    <n v="0"/>
    <m/>
    <m/>
    <n v="32.380000000000003"/>
    <n v="-106.83"/>
  </r>
  <r>
    <d v="2004-05-13T02:12:00"/>
    <d v="2004-05-13T02:12:00"/>
    <n v="2004"/>
    <s v="May"/>
    <n v="13"/>
    <n v="212"/>
    <n v="1170945"/>
    <n v="5399889"/>
    <x v="2"/>
    <s v="C"/>
    <x v="13"/>
    <s v="Hail"/>
    <s v="CST"/>
    <n v="0"/>
    <n v="0"/>
    <n v="0"/>
    <n v="0"/>
    <m/>
    <m/>
    <n v="38.380000000000003"/>
    <n v="-93.77"/>
  </r>
  <r>
    <d v="2004-05-30T13:07:00"/>
    <d v="2004-05-30T13:07:00"/>
    <n v="2004"/>
    <s v="May"/>
    <n v="30"/>
    <n v="1307"/>
    <n v="1170961"/>
    <n v="5400206"/>
    <x v="2"/>
    <s v="C"/>
    <x v="13"/>
    <s v="Hail"/>
    <s v="CST"/>
    <n v="0"/>
    <n v="0"/>
    <n v="0"/>
    <n v="0"/>
    <m/>
    <m/>
    <n v="39.42"/>
    <n v="-92.77"/>
  </r>
  <r>
    <d v="2004-05-30T14:50:00"/>
    <d v="2004-05-30T17:50:00"/>
    <n v="2004"/>
    <s v="May"/>
    <n v="30"/>
    <n v="1450"/>
    <n v="1170961"/>
    <n v="5400208"/>
    <x v="2"/>
    <s v="C"/>
    <x v="8"/>
    <s v="Flood"/>
    <s v="CST"/>
    <n v="0"/>
    <n v="0"/>
    <n v="0"/>
    <n v="0"/>
    <m/>
    <m/>
    <m/>
    <m/>
  </r>
  <r>
    <d v="2004-05-18T14:52:00"/>
    <d v="2004-05-18T14:52:00"/>
    <n v="2004"/>
    <s v="May"/>
    <n v="18"/>
    <n v="1452"/>
    <n v="1171138"/>
    <n v="5400489"/>
    <x v="11"/>
    <s v="C"/>
    <x v="13"/>
    <s v="Hail"/>
    <s v="EST"/>
    <n v="0"/>
    <n v="0"/>
    <n v="0"/>
    <n v="0"/>
    <m/>
    <m/>
    <n v="41.32"/>
    <n v="-82.02"/>
  </r>
  <r>
    <d v="2004-05-31T01:00:00"/>
    <d v="2004-05-31T01:04:00"/>
    <n v="2004"/>
    <s v="May"/>
    <n v="31"/>
    <n v="100"/>
    <n v="1171497"/>
    <n v="5401623"/>
    <x v="11"/>
    <s v="C"/>
    <x v="6"/>
    <s v="Wind"/>
    <s v="EST"/>
    <n v="0"/>
    <n v="0"/>
    <n v="0"/>
    <n v="0"/>
    <n v="2000"/>
    <m/>
    <n v="38.75"/>
    <n v="-82.93"/>
  </r>
  <r>
    <d v="2004-05-31T00:42:00"/>
    <d v="2004-05-31T00:45:00"/>
    <n v="2004"/>
    <s v="May"/>
    <n v="31"/>
    <n v="42"/>
    <n v="1171501"/>
    <n v="5401820"/>
    <x v="35"/>
    <s v="C"/>
    <x v="6"/>
    <s v="Wind"/>
    <s v="CST"/>
    <n v="0"/>
    <n v="0"/>
    <n v="0"/>
    <n v="0"/>
    <m/>
    <m/>
    <n v="34.67"/>
    <n v="-86.03"/>
  </r>
  <r>
    <d v="2004-05-29T19:20:00"/>
    <d v="2004-05-29T19:20:00"/>
    <n v="2004"/>
    <s v="May"/>
    <n v="29"/>
    <n v="1920"/>
    <n v="1172013"/>
    <n v="5402250"/>
    <x v="15"/>
    <s v="C"/>
    <x v="13"/>
    <s v="Hail"/>
    <s v="CST"/>
    <n v="0"/>
    <n v="0"/>
    <n v="0"/>
    <n v="0"/>
    <m/>
    <m/>
    <n v="42.98"/>
    <n v="-97.38"/>
  </r>
  <r>
    <d v="2004-05-06T23:41:00"/>
    <d v="2004-05-06T23:41:00"/>
    <n v="2004"/>
    <s v="May"/>
    <n v="6"/>
    <n v="2341"/>
    <n v="1170974"/>
    <n v="5399254"/>
    <x v="62"/>
    <s v="M"/>
    <x v="40"/>
    <s v="Wind"/>
    <s v="EST"/>
    <n v="0"/>
    <n v="0"/>
    <n v="0"/>
    <n v="0"/>
    <m/>
    <m/>
    <m/>
    <m/>
  </r>
  <r>
    <d v="2004-05-21T18:12:00"/>
    <d v="2004-05-21T18:12:00"/>
    <n v="2004"/>
    <s v="May"/>
    <n v="21"/>
    <n v="1812"/>
    <n v="1170630"/>
    <n v="5399010"/>
    <x v="24"/>
    <s v="C"/>
    <x v="13"/>
    <s v="Hail"/>
    <s v="EST"/>
    <n v="0"/>
    <n v="0"/>
    <n v="0"/>
    <n v="0"/>
    <m/>
    <m/>
    <n v="39.22"/>
    <n v="-81.05"/>
  </r>
  <r>
    <d v="2004-05-30T14:01:00"/>
    <d v="2004-05-30T14:01:00"/>
    <n v="2004"/>
    <s v="May"/>
    <n v="30"/>
    <n v="1401"/>
    <n v="1170196"/>
    <n v="5399148"/>
    <x v="22"/>
    <s v="C"/>
    <x v="6"/>
    <s v="Wind"/>
    <s v="EST"/>
    <n v="0"/>
    <n v="0"/>
    <n v="0"/>
    <n v="0"/>
    <n v="0"/>
    <m/>
    <n v="41.83"/>
    <n v="-86.25"/>
  </r>
  <r>
    <d v="2004-06-08T22:16:00"/>
    <d v="2004-06-08T22:16:00"/>
    <n v="2004"/>
    <s v="June"/>
    <n v="8"/>
    <n v="2216"/>
    <n v="1172128"/>
    <n v="5402868"/>
    <x v="40"/>
    <s v="C"/>
    <x v="13"/>
    <s v="Hail"/>
    <s v="MST"/>
    <n v="0"/>
    <n v="0"/>
    <n v="0"/>
    <n v="0"/>
    <m/>
    <m/>
    <n v="39.82"/>
    <n v="-100.52"/>
  </r>
  <r>
    <d v="2004-05-07T07:55:00"/>
    <d v="2004-05-07T07:55:00"/>
    <n v="2004"/>
    <s v="May"/>
    <n v="7"/>
    <n v="755"/>
    <n v="1171124"/>
    <n v="5400096"/>
    <x v="11"/>
    <s v="C"/>
    <x v="13"/>
    <s v="Hail"/>
    <s v="EST"/>
    <n v="0"/>
    <n v="0"/>
    <n v="0"/>
    <n v="0"/>
    <m/>
    <m/>
    <n v="40.950000000000003"/>
    <n v="-83.37"/>
  </r>
  <r>
    <d v="2004-05-07T11:08:00"/>
    <d v="2004-05-07T11:08:00"/>
    <n v="2004"/>
    <s v="May"/>
    <n v="7"/>
    <n v="1108"/>
    <n v="1171124"/>
    <n v="5400098"/>
    <x v="11"/>
    <s v="C"/>
    <x v="13"/>
    <s v="Hail"/>
    <s v="EST"/>
    <n v="0"/>
    <n v="0"/>
    <n v="0"/>
    <n v="0"/>
    <m/>
    <m/>
    <n v="40.58"/>
    <n v="-83.13"/>
  </r>
  <r>
    <d v="2004-05-07T02:06:00"/>
    <d v="2004-05-07T02:06:00"/>
    <n v="2004"/>
    <s v="May"/>
    <n v="7"/>
    <n v="206"/>
    <n v="1171124"/>
    <n v="5400100"/>
    <x v="11"/>
    <s v="C"/>
    <x v="13"/>
    <s v="Hail"/>
    <s v="EST"/>
    <n v="0"/>
    <n v="0"/>
    <n v="0"/>
    <n v="0"/>
    <m/>
    <m/>
    <n v="41.65"/>
    <n v="-83.55"/>
  </r>
  <r>
    <d v="2004-05-30T22:05:00"/>
    <d v="2004-05-30T22:10:00"/>
    <n v="2004"/>
    <s v="May"/>
    <n v="30"/>
    <n v="2205"/>
    <n v="1171466"/>
    <n v="5400570"/>
    <x v="7"/>
    <s v="C"/>
    <x v="5"/>
    <s v="Tornado"/>
    <s v="EST"/>
    <n v="0"/>
    <n v="0"/>
    <n v="0"/>
    <n v="0"/>
    <n v="250000"/>
    <m/>
    <n v="38.78"/>
    <n v="-85.85"/>
  </r>
  <r>
    <d v="2004-06-12T21:39:00"/>
    <d v="2004-06-12T21:39:00"/>
    <n v="2004"/>
    <s v="June"/>
    <n v="12"/>
    <n v="2139"/>
    <n v="1172091"/>
    <n v="5402475"/>
    <x v="40"/>
    <s v="C"/>
    <x v="6"/>
    <s v="Wind"/>
    <s v="CST"/>
    <n v="0"/>
    <n v="0"/>
    <n v="0"/>
    <n v="0"/>
    <m/>
    <m/>
    <n v="37.450000000000003"/>
    <n v="-95.92"/>
  </r>
  <r>
    <d v="2004-05-13T17:18:00"/>
    <d v="2004-05-13T17:18:00"/>
    <n v="2004"/>
    <s v="May"/>
    <n v="13"/>
    <n v="1718"/>
    <n v="1170399"/>
    <n v="5398883"/>
    <x v="10"/>
    <s v="C"/>
    <x v="6"/>
    <s v="Wind"/>
    <s v="CST"/>
    <n v="0"/>
    <n v="0"/>
    <n v="0"/>
    <n v="0"/>
    <m/>
    <m/>
    <n v="35.479999999999997"/>
    <n v="-94.18"/>
  </r>
  <r>
    <d v="2004-05-07T15:12:00"/>
    <d v="2004-05-07T15:12:00"/>
    <n v="2004"/>
    <s v="May"/>
    <n v="7"/>
    <n v="1512"/>
    <n v="1170622"/>
    <n v="5398844"/>
    <x v="24"/>
    <s v="C"/>
    <x v="6"/>
    <s v="Wind"/>
    <s v="EST"/>
    <n v="0"/>
    <n v="0"/>
    <n v="0"/>
    <n v="0"/>
    <m/>
    <m/>
    <n v="39.4"/>
    <n v="-80.3"/>
  </r>
  <r>
    <d v="2004-05-07T11:00:00"/>
    <d v="2004-05-07T11:00:00"/>
    <n v="2004"/>
    <s v="May"/>
    <n v="7"/>
    <n v="1100"/>
    <n v="1171057"/>
    <n v="5399549"/>
    <x v="21"/>
    <s v="C"/>
    <x v="6"/>
    <s v="Wind"/>
    <s v="EST"/>
    <n v="0"/>
    <n v="0"/>
    <n v="0"/>
    <n v="0"/>
    <m/>
    <m/>
    <n v="40.5"/>
    <n v="-78.02"/>
  </r>
  <r>
    <d v="2004-05-23T15:21:00"/>
    <d v="2004-05-23T15:21:00"/>
    <n v="2004"/>
    <s v="May"/>
    <n v="23"/>
    <n v="1521"/>
    <n v="1170711"/>
    <n v="5398873"/>
    <x v="39"/>
    <s v="C"/>
    <x v="13"/>
    <s v="Hail"/>
    <s v="EST"/>
    <n v="0"/>
    <n v="0"/>
    <n v="0"/>
    <n v="0"/>
    <m/>
    <m/>
    <n v="40.729999999999997"/>
    <n v="-74.680000000000007"/>
  </r>
  <r>
    <d v="2004-05-24T15:50:00"/>
    <d v="2004-05-24T15:50:00"/>
    <n v="2004"/>
    <s v="May"/>
    <n v="24"/>
    <n v="1550"/>
    <n v="1170714"/>
    <n v="5398876"/>
    <x v="21"/>
    <s v="C"/>
    <x v="6"/>
    <s v="Wind"/>
    <s v="EST"/>
    <n v="0"/>
    <n v="0"/>
    <n v="0"/>
    <n v="0"/>
    <m/>
    <m/>
    <n v="40.65"/>
    <n v="-75.48"/>
  </r>
  <r>
    <d v="2004-06-03T17:10:00"/>
    <d v="2004-06-03T17:10:00"/>
    <n v="2004"/>
    <s v="June"/>
    <n v="3"/>
    <n v="1710"/>
    <n v="1170944"/>
    <n v="5399884"/>
    <x v="32"/>
    <s v="C"/>
    <x v="6"/>
    <s v="Wind"/>
    <s v="MST"/>
    <n v="0"/>
    <n v="0"/>
    <n v="0"/>
    <n v="0"/>
    <m/>
    <m/>
    <n v="32.32"/>
    <n v="-107.1"/>
  </r>
  <r>
    <d v="2004-05-30T13:15:00"/>
    <d v="2004-05-30T13:15:00"/>
    <n v="2004"/>
    <s v="May"/>
    <n v="30"/>
    <n v="1315"/>
    <n v="1170961"/>
    <n v="5400221"/>
    <x v="2"/>
    <s v="C"/>
    <x v="13"/>
    <s v="Hail"/>
    <s v="CST"/>
    <n v="0"/>
    <n v="0"/>
    <n v="0"/>
    <n v="0"/>
    <m/>
    <m/>
    <n v="39.479999999999997"/>
    <n v="-92.67"/>
  </r>
  <r>
    <d v="2004-05-24T18:25:00"/>
    <d v="2004-05-24T18:25:00"/>
    <n v="2004"/>
    <s v="May"/>
    <n v="24"/>
    <n v="1825"/>
    <n v="1170953"/>
    <n v="5400234"/>
    <x v="2"/>
    <s v="C"/>
    <x v="6"/>
    <s v="Wind"/>
    <s v="CST"/>
    <n v="0"/>
    <n v="0"/>
    <n v="0"/>
    <n v="0"/>
    <m/>
    <m/>
    <n v="40.35"/>
    <n v="-94.95"/>
  </r>
  <r>
    <d v="2004-05-24T19:28:00"/>
    <d v="2004-05-24T19:28:00"/>
    <n v="2004"/>
    <s v="May"/>
    <n v="24"/>
    <n v="1928"/>
    <n v="1170952"/>
    <n v="5399979"/>
    <x v="40"/>
    <s v="C"/>
    <x v="13"/>
    <s v="Hail"/>
    <s v="CST"/>
    <n v="0"/>
    <n v="0"/>
    <n v="0"/>
    <n v="0"/>
    <m/>
    <m/>
    <n v="39.57"/>
    <n v="-95.32"/>
  </r>
  <r>
    <d v="2004-05-24T16:40:00"/>
    <d v="2004-05-24T16:40:00"/>
    <n v="2004"/>
    <s v="May"/>
    <n v="24"/>
    <n v="1640"/>
    <n v="1170953"/>
    <n v="5399996"/>
    <x v="2"/>
    <s v="C"/>
    <x v="13"/>
    <s v="Hail"/>
    <s v="CST"/>
    <n v="0"/>
    <n v="0"/>
    <n v="0"/>
    <n v="0"/>
    <n v="25000"/>
    <n v="20000"/>
    <n v="39.770000000000003"/>
    <n v="-93.9"/>
  </r>
  <r>
    <d v="2004-05-18T23:18:00"/>
    <d v="2004-05-19T02:00:00"/>
    <n v="2004"/>
    <s v="May"/>
    <n v="18"/>
    <n v="2318"/>
    <n v="1171490"/>
    <n v="5400803"/>
    <x v="11"/>
    <s v="C"/>
    <x v="8"/>
    <s v="Flood"/>
    <s v="EST"/>
    <n v="0"/>
    <n v="0"/>
    <n v="0"/>
    <n v="0"/>
    <n v="40000"/>
    <m/>
    <m/>
    <m/>
  </r>
  <r>
    <d v="2004-05-20T07:10:00"/>
    <d v="2004-05-20T07:10:00"/>
    <n v="2004"/>
    <s v="May"/>
    <n v="20"/>
    <n v="710"/>
    <n v="1171616"/>
    <n v="5402106"/>
    <x v="22"/>
    <s v="C"/>
    <x v="13"/>
    <s v="Hail"/>
    <s v="EST"/>
    <n v="0"/>
    <n v="0"/>
    <n v="0"/>
    <n v="0"/>
    <n v="15000"/>
    <n v="10000"/>
    <n v="42.83"/>
    <n v="-86.03"/>
  </r>
  <r>
    <d v="2004-05-20T22:25:00"/>
    <d v="2004-05-20T22:35:00"/>
    <n v="2004"/>
    <s v="May"/>
    <n v="20"/>
    <n v="2225"/>
    <n v="1171617"/>
    <n v="5402109"/>
    <x v="22"/>
    <s v="C"/>
    <x v="13"/>
    <s v="Hail"/>
    <s v="EST"/>
    <n v="0"/>
    <n v="0"/>
    <n v="0"/>
    <n v="0"/>
    <n v="15000"/>
    <n v="15000"/>
    <n v="42.58"/>
    <n v="-84.43"/>
  </r>
  <r>
    <d v="2004-05-27T14:18:00"/>
    <d v="2004-05-27T14:25:00"/>
    <n v="2004"/>
    <s v="May"/>
    <n v="27"/>
    <n v="1418"/>
    <n v="1170542"/>
    <n v="5396899"/>
    <x v="4"/>
    <s v="C"/>
    <x v="6"/>
    <s v="Wind"/>
    <s v="CST"/>
    <n v="0"/>
    <n v="0"/>
    <n v="0"/>
    <n v="0"/>
    <n v="1500000"/>
    <m/>
    <n v="32.450000000000003"/>
    <n v="-100.4"/>
  </r>
  <r>
    <d v="2004-05-13T06:16:00"/>
    <d v="2004-05-13T06:16:00"/>
    <n v="2004"/>
    <s v="May"/>
    <n v="13"/>
    <n v="616"/>
    <n v="1170467"/>
    <n v="5398392"/>
    <x v="48"/>
    <s v="C"/>
    <x v="14"/>
    <s v="Rain"/>
    <s v="AST"/>
    <n v="0"/>
    <n v="0"/>
    <n v="0"/>
    <n v="0"/>
    <n v="5000"/>
    <m/>
    <m/>
    <m/>
  </r>
  <r>
    <d v="2004-05-17T17:26:00"/>
    <d v="2004-05-17T17:26:00"/>
    <n v="2004"/>
    <s v="May"/>
    <n v="17"/>
    <n v="1726"/>
    <n v="1168883"/>
    <n v="5394106"/>
    <x v="18"/>
    <s v="C"/>
    <x v="13"/>
    <s v="Hail"/>
    <s v="CST"/>
    <n v="0"/>
    <n v="0"/>
    <n v="0"/>
    <n v="0"/>
    <n v="10000"/>
    <n v="5000"/>
    <n v="41.65"/>
    <n v="-93.45"/>
  </r>
  <r>
    <d v="2004-05-21T11:35:00"/>
    <d v="2004-05-21T11:35:00"/>
    <n v="2004"/>
    <s v="May"/>
    <n v="21"/>
    <n v="1135"/>
    <n v="1168887"/>
    <n v="5394128"/>
    <x v="18"/>
    <s v="C"/>
    <x v="13"/>
    <s v="Hail"/>
    <s v="CST"/>
    <n v="0"/>
    <n v="0"/>
    <n v="0"/>
    <n v="0"/>
    <m/>
    <n v="5000"/>
    <n v="42.9"/>
    <n v="-92.87"/>
  </r>
  <r>
    <d v="2004-05-29T15:32:00"/>
    <d v="2004-05-29T15:32:00"/>
    <n v="2004"/>
    <s v="May"/>
    <n v="29"/>
    <n v="1532"/>
    <n v="1170425"/>
    <n v="5397918"/>
    <x v="40"/>
    <s v="C"/>
    <x v="13"/>
    <s v="Hail"/>
    <s v="CST"/>
    <n v="0"/>
    <n v="0"/>
    <n v="0"/>
    <n v="0"/>
    <m/>
    <m/>
    <n v="39.42"/>
    <n v="-95.33"/>
  </r>
  <r>
    <d v="2004-05-30T19:53:00"/>
    <d v="2004-05-30T19:53:00"/>
    <n v="2004"/>
    <s v="May"/>
    <n v="30"/>
    <n v="1953"/>
    <n v="1169531"/>
    <n v="5395598"/>
    <x v="10"/>
    <s v="C"/>
    <x v="6"/>
    <s v="Wind"/>
    <s v="CST"/>
    <n v="0"/>
    <n v="0"/>
    <n v="0"/>
    <n v="0"/>
    <m/>
    <m/>
    <n v="33.78"/>
    <n v="-92.48"/>
  </r>
  <r>
    <d v="2004-05-22T18:00:00"/>
    <d v="2004-05-31T23:59:00"/>
    <n v="2004"/>
    <s v="May"/>
    <n v="22"/>
    <n v="1800"/>
    <n v="1168896"/>
    <n v="5393675"/>
    <x v="18"/>
    <s v="Z"/>
    <x v="9"/>
    <s v="Flood"/>
    <s v="CST"/>
    <n v="0"/>
    <n v="0"/>
    <n v="0"/>
    <n v="0"/>
    <n v="100000"/>
    <n v="298039.2157"/>
    <m/>
    <m/>
  </r>
  <r>
    <d v="2004-05-22T18:00:00"/>
    <d v="2004-05-31T23:59:00"/>
    <n v="2004"/>
    <s v="May"/>
    <n v="22"/>
    <n v="1800"/>
    <n v="1168896"/>
    <n v="5393683"/>
    <x v="18"/>
    <s v="Z"/>
    <x v="9"/>
    <s v="Flood"/>
    <s v="CST"/>
    <n v="0"/>
    <n v="0"/>
    <n v="0"/>
    <n v="0"/>
    <n v="100000"/>
    <n v="298039.2157"/>
    <m/>
    <m/>
  </r>
  <r>
    <d v="2004-04-06T04:00:00"/>
    <d v="2004-04-06T06:00:00"/>
    <n v="2004"/>
    <s v="April"/>
    <n v="6"/>
    <n v="400"/>
    <n v="1168755"/>
    <n v="5393823"/>
    <x v="17"/>
    <s v="Z"/>
    <x v="28"/>
    <s v="Winter Weather"/>
    <s v="EST"/>
    <n v="0"/>
    <n v="0"/>
    <n v="0"/>
    <n v="0"/>
    <m/>
    <m/>
    <m/>
    <m/>
  </r>
  <r>
    <d v="2004-05-26T21:10:00"/>
    <d v="2004-05-26T21:10:00"/>
    <n v="2004"/>
    <s v="May"/>
    <n v="26"/>
    <n v="2110"/>
    <n v="1170281"/>
    <n v="5398161"/>
    <x v="2"/>
    <s v="C"/>
    <x v="13"/>
    <s v="Hail"/>
    <s v="CST"/>
    <n v="0"/>
    <n v="0"/>
    <n v="0"/>
    <n v="0"/>
    <m/>
    <m/>
    <n v="38.15"/>
    <n v="-93.73"/>
  </r>
  <r>
    <d v="2004-05-26T12:05:00"/>
    <d v="2004-05-26T12:20:00"/>
    <n v="2004"/>
    <s v="May"/>
    <n v="26"/>
    <n v="1205"/>
    <n v="1170559"/>
    <n v="5397933"/>
    <x v="1"/>
    <s v="C"/>
    <x v="6"/>
    <s v="Wind"/>
    <s v="CST"/>
    <n v="0"/>
    <n v="0"/>
    <n v="0"/>
    <n v="0"/>
    <m/>
    <m/>
    <n v="37.22"/>
    <n v="-87.27"/>
  </r>
  <r>
    <d v="2004-06-02T11:45:00"/>
    <d v="2004-06-02T11:45:00"/>
    <n v="2004"/>
    <s v="June"/>
    <n v="2"/>
    <n v="1145"/>
    <n v="1170113"/>
    <n v="5396607"/>
    <x v="42"/>
    <s v="C"/>
    <x v="6"/>
    <s v="Wind"/>
    <s v="EST"/>
    <n v="0"/>
    <n v="0"/>
    <n v="0"/>
    <n v="0"/>
    <m/>
    <m/>
    <n v="29.57"/>
    <n v="-81.22"/>
  </r>
  <r>
    <d v="2004-06-02T11:45:00"/>
    <d v="2004-06-02T11:45:00"/>
    <n v="2004"/>
    <s v="June"/>
    <n v="2"/>
    <n v="1145"/>
    <n v="1170114"/>
    <n v="5396608"/>
    <x v="42"/>
    <s v="C"/>
    <x v="6"/>
    <s v="Wind"/>
    <s v="EST"/>
    <n v="0"/>
    <n v="0"/>
    <n v="0"/>
    <n v="0"/>
    <m/>
    <m/>
    <n v="29.47"/>
    <n v="-81.27"/>
  </r>
  <r>
    <d v="2004-05-21T17:30:00"/>
    <d v="2004-05-21T17:30:00"/>
    <n v="2004"/>
    <s v="May"/>
    <n v="21"/>
    <n v="1730"/>
    <n v="1170629"/>
    <n v="5398936"/>
    <x v="11"/>
    <s v="C"/>
    <x v="6"/>
    <s v="Wind"/>
    <s v="EST"/>
    <n v="0"/>
    <n v="0"/>
    <n v="0"/>
    <n v="0"/>
    <m/>
    <m/>
    <n v="39.47"/>
    <n v="-81.48"/>
  </r>
  <r>
    <d v="2004-05-09T17:07:00"/>
    <d v="2004-05-09T17:07:00"/>
    <n v="2004"/>
    <s v="May"/>
    <n v="9"/>
    <n v="1707"/>
    <n v="1169439"/>
    <n v="5395730"/>
    <x v="8"/>
    <s v="C"/>
    <x v="13"/>
    <s v="Hail"/>
    <s v="CST"/>
    <n v="0"/>
    <n v="0"/>
    <n v="0"/>
    <n v="0"/>
    <m/>
    <m/>
    <n v="44.7"/>
    <n v="-94.18"/>
  </r>
  <r>
    <d v="2004-06-26T17:07:00"/>
    <d v="2004-06-26T17:07:00"/>
    <n v="2004"/>
    <s v="June"/>
    <n v="26"/>
    <n v="1707"/>
    <n v="1170167"/>
    <n v="5396815"/>
    <x v="42"/>
    <s v="C"/>
    <x v="6"/>
    <s v="Wind"/>
    <s v="EST"/>
    <n v="0"/>
    <n v="0"/>
    <n v="0"/>
    <n v="0"/>
    <m/>
    <m/>
    <n v="29.65"/>
    <n v="-82.32"/>
  </r>
  <r>
    <d v="2004-05-26T17:40:00"/>
    <d v="2004-05-26T17:40:00"/>
    <n v="2004"/>
    <s v="May"/>
    <n v="26"/>
    <n v="1740"/>
    <n v="1169610"/>
    <n v="5396542"/>
    <x v="17"/>
    <s v="C"/>
    <x v="6"/>
    <s v="Wind"/>
    <s v="EST"/>
    <n v="0"/>
    <n v="0"/>
    <n v="0"/>
    <n v="0"/>
    <n v="1000"/>
    <m/>
    <n v="37.93"/>
    <n v="-78.650000000000006"/>
  </r>
  <r>
    <d v="2004-05-29T23:45:00"/>
    <d v="2004-05-29T23:45:00"/>
    <n v="2004"/>
    <s v="May"/>
    <n v="29"/>
    <n v="2345"/>
    <n v="1169235"/>
    <n v="5396092"/>
    <x v="34"/>
    <s v="C"/>
    <x v="6"/>
    <s v="Wind"/>
    <s v="CST"/>
    <n v="0"/>
    <n v="0"/>
    <n v="0"/>
    <n v="0"/>
    <m/>
    <m/>
    <n v="41.08"/>
    <n v="-96.13"/>
  </r>
  <r>
    <d v="2004-05-21T14:50:00"/>
    <d v="2004-05-21T15:15:00"/>
    <n v="2004"/>
    <s v="May"/>
    <n v="21"/>
    <n v="1450"/>
    <n v="1171146"/>
    <n v="5400126"/>
    <x v="11"/>
    <s v="C"/>
    <x v="6"/>
    <s v="Wind"/>
    <s v="EST"/>
    <n v="0"/>
    <n v="0"/>
    <n v="0"/>
    <n v="0"/>
    <n v="75000"/>
    <m/>
    <n v="40.880000000000003"/>
    <n v="-83.28"/>
  </r>
  <r>
    <d v="2004-05-12T18:20:00"/>
    <d v="2004-05-12T18:20:00"/>
    <n v="2004"/>
    <s v="May"/>
    <n v="12"/>
    <n v="1820"/>
    <n v="1171031"/>
    <n v="5400376"/>
    <x v="40"/>
    <s v="C"/>
    <x v="13"/>
    <s v="Hail"/>
    <s v="CST"/>
    <n v="0"/>
    <n v="0"/>
    <n v="0"/>
    <n v="0"/>
    <m/>
    <m/>
    <n v="37.47"/>
    <n v="-98.68"/>
  </r>
  <r>
    <d v="2004-05-12T20:48:00"/>
    <d v="2004-05-12T20:48:00"/>
    <n v="2004"/>
    <s v="May"/>
    <n v="12"/>
    <n v="2048"/>
    <n v="1171031"/>
    <n v="5400385"/>
    <x v="40"/>
    <s v="C"/>
    <x v="13"/>
    <s v="Hail"/>
    <s v="CST"/>
    <n v="0"/>
    <n v="0"/>
    <n v="0"/>
    <n v="0"/>
    <m/>
    <m/>
    <n v="37.53"/>
    <n v="-98.65"/>
  </r>
  <r>
    <d v="2004-05-12T12:59:00"/>
    <d v="2004-05-12T12:59:00"/>
    <n v="2004"/>
    <s v="May"/>
    <n v="12"/>
    <n v="1259"/>
    <n v="1170680"/>
    <n v="5398557"/>
    <x v="39"/>
    <s v="C"/>
    <x v="16"/>
    <s v="Lightning"/>
    <s v="EST"/>
    <n v="0"/>
    <n v="0"/>
    <n v="0"/>
    <n v="0"/>
    <m/>
    <n v="0"/>
    <m/>
    <m/>
  </r>
  <r>
    <d v="2004-05-10T16:24:00"/>
    <d v="2004-05-10T16:24:00"/>
    <n v="2004"/>
    <s v="May"/>
    <n v="10"/>
    <n v="1624"/>
    <n v="1170598"/>
    <n v="5398422"/>
    <x v="17"/>
    <s v="C"/>
    <x v="13"/>
    <s v="Hail"/>
    <s v="EST"/>
    <n v="0"/>
    <n v="0"/>
    <n v="0"/>
    <n v="0"/>
    <m/>
    <m/>
    <n v="37.130000000000003"/>
    <n v="-80.42"/>
  </r>
  <r>
    <d v="2004-05-15T18:04:00"/>
    <d v="2004-05-15T18:04:00"/>
    <n v="2004"/>
    <s v="May"/>
    <n v="15"/>
    <n v="1804"/>
    <n v="1171186"/>
    <n v="5401737"/>
    <x v="20"/>
    <s v="C"/>
    <x v="13"/>
    <s v="Hail"/>
    <s v="CST"/>
    <n v="0"/>
    <n v="0"/>
    <n v="0"/>
    <n v="0"/>
    <m/>
    <m/>
    <n v="48.1"/>
    <n v="-98.85"/>
  </r>
  <r>
    <d v="2004-06-27T18:10:00"/>
    <d v="2004-06-27T18:10:00"/>
    <n v="2004"/>
    <s v="June"/>
    <n v="27"/>
    <n v="1810"/>
    <n v="1168986"/>
    <n v="5395305"/>
    <x v="29"/>
    <s v="C"/>
    <x v="16"/>
    <s v="Lightning"/>
    <s v="EST"/>
    <n v="0"/>
    <n v="0"/>
    <n v="0"/>
    <n v="0"/>
    <m/>
    <n v="0"/>
    <m/>
    <m/>
  </r>
  <r>
    <d v="2004-05-24T19:30:00"/>
    <d v="2004-05-24T20:55:00"/>
    <n v="2004"/>
    <s v="May"/>
    <n v="24"/>
    <n v="1930"/>
    <n v="1169895"/>
    <n v="5396314"/>
    <x v="1"/>
    <s v="C"/>
    <x v="8"/>
    <s v="Flood"/>
    <s v="EST"/>
    <n v="0"/>
    <n v="0"/>
    <n v="0"/>
    <n v="0"/>
    <m/>
    <m/>
    <m/>
    <m/>
  </r>
  <r>
    <d v="2004-06-01T12:07:00"/>
    <d v="2004-06-01T12:07:00"/>
    <n v="2004"/>
    <s v="June"/>
    <n v="1"/>
    <n v="1207"/>
    <n v="1170128"/>
    <n v="5396622"/>
    <x v="42"/>
    <s v="C"/>
    <x v="13"/>
    <s v="Hail"/>
    <s v="EST"/>
    <n v="0"/>
    <n v="0"/>
    <n v="0"/>
    <n v="0"/>
    <m/>
    <m/>
    <n v="30.33"/>
    <n v="-81.599999999999994"/>
  </r>
  <r>
    <d v="2004-05-29T17:28:00"/>
    <d v="2004-05-29T17:35:00"/>
    <n v="2004"/>
    <s v="May"/>
    <n v="29"/>
    <n v="1728"/>
    <n v="1170427"/>
    <n v="5397997"/>
    <x v="40"/>
    <s v="C"/>
    <x v="5"/>
    <s v="Tornado"/>
    <s v="CST"/>
    <n v="0"/>
    <n v="0"/>
    <n v="0"/>
    <n v="0"/>
    <n v="3200000"/>
    <n v="100000"/>
    <n v="39.67"/>
    <n v="-97.8"/>
  </r>
  <r>
    <d v="2004-05-30T19:40:00"/>
    <d v="2004-05-30T19:50:00"/>
    <n v="2004"/>
    <s v="May"/>
    <n v="30"/>
    <n v="1940"/>
    <n v="1170573"/>
    <n v="5398402"/>
    <x v="7"/>
    <s v="C"/>
    <x v="5"/>
    <s v="Tornado"/>
    <s v="CST"/>
    <n v="0"/>
    <n v="0"/>
    <n v="0"/>
    <n v="0"/>
    <n v="1200000"/>
    <m/>
    <n v="38.1"/>
    <n v="-87.63"/>
  </r>
  <r>
    <d v="2004-05-27T01:05:00"/>
    <d v="2004-05-27T01:05:00"/>
    <n v="2004"/>
    <s v="May"/>
    <n v="27"/>
    <n v="105"/>
    <n v="1169901"/>
    <n v="5396586"/>
    <x v="1"/>
    <s v="C"/>
    <x v="6"/>
    <s v="Wind"/>
    <s v="EST"/>
    <n v="0"/>
    <n v="0"/>
    <n v="0"/>
    <n v="0"/>
    <n v="5000"/>
    <m/>
    <n v="37.049999999999997"/>
    <n v="-85.08"/>
  </r>
  <r>
    <d v="2004-05-21T04:00:00"/>
    <d v="2004-05-21T08:15:00"/>
    <n v="2004"/>
    <s v="May"/>
    <n v="21"/>
    <n v="400"/>
    <n v="1171084"/>
    <n v="5399687"/>
    <x v="21"/>
    <s v="C"/>
    <x v="8"/>
    <s v="Flood"/>
    <s v="EST"/>
    <n v="0"/>
    <n v="0"/>
    <n v="0"/>
    <n v="0"/>
    <n v="100000"/>
    <m/>
    <m/>
    <m/>
  </r>
  <r>
    <d v="2004-05-21T14:30:00"/>
    <d v="2004-05-21T14:50:00"/>
    <n v="2004"/>
    <s v="May"/>
    <n v="21"/>
    <n v="1430"/>
    <n v="1171146"/>
    <n v="5400122"/>
    <x v="11"/>
    <s v="C"/>
    <x v="6"/>
    <s v="Wind"/>
    <s v="EST"/>
    <n v="0"/>
    <n v="0"/>
    <n v="0"/>
    <n v="0"/>
    <n v="100000"/>
    <m/>
    <n v="40.98"/>
    <n v="-83.63"/>
  </r>
  <r>
    <d v="2004-05-02T15:19:00"/>
    <d v="2004-05-02T15:22:00"/>
    <n v="2004"/>
    <s v="May"/>
    <n v="2"/>
    <n v="1519"/>
    <n v="1168900"/>
    <n v="5393777"/>
    <x v="26"/>
    <s v="C"/>
    <x v="6"/>
    <s v="Wind"/>
    <s v="EST"/>
    <n v="0"/>
    <n v="0"/>
    <n v="0"/>
    <n v="0"/>
    <m/>
    <m/>
    <n v="32.75"/>
    <n v="-81.63"/>
  </r>
  <r>
    <d v="2004-06-15T18:40:00"/>
    <d v="2004-06-15T18:40:00"/>
    <n v="2004"/>
    <s v="June"/>
    <n v="15"/>
    <n v="1840"/>
    <n v="1172074"/>
    <n v="5402094"/>
    <x v="12"/>
    <s v="C"/>
    <x v="13"/>
    <s v="Hail"/>
    <s v="MST"/>
    <n v="0"/>
    <n v="0"/>
    <n v="0"/>
    <n v="0"/>
    <m/>
    <m/>
    <n v="40.67"/>
    <n v="-102.12"/>
  </r>
  <r>
    <d v="2004-05-08T21:40:00"/>
    <d v="2004-05-08T23:00:00"/>
    <n v="2004"/>
    <s v="May"/>
    <n v="8"/>
    <n v="2140"/>
    <n v="1171129"/>
    <n v="5400174"/>
    <x v="55"/>
    <s v="M"/>
    <x v="40"/>
    <s v="Wind"/>
    <s v="EST"/>
    <n v="0"/>
    <n v="0"/>
    <n v="0"/>
    <n v="0"/>
    <m/>
    <m/>
    <m/>
    <m/>
  </r>
  <r>
    <d v="2004-06-02T17:40:00"/>
    <d v="2004-06-02T17:40:00"/>
    <n v="2004"/>
    <s v="June"/>
    <n v="2"/>
    <n v="1740"/>
    <n v="1170102"/>
    <n v="5396596"/>
    <x v="42"/>
    <s v="C"/>
    <x v="6"/>
    <s v="Wind"/>
    <s v="EST"/>
    <n v="0"/>
    <n v="0"/>
    <n v="0"/>
    <n v="0"/>
    <m/>
    <m/>
    <n v="29.65"/>
    <n v="-82.32"/>
  </r>
  <r>
    <d v="2004-05-12T17:02:00"/>
    <d v="2004-05-12T17:02:00"/>
    <n v="2004"/>
    <s v="May"/>
    <n v="12"/>
    <n v="1702"/>
    <n v="1168997"/>
    <n v="5395536"/>
    <x v="26"/>
    <s v="C"/>
    <x v="6"/>
    <s v="Wind"/>
    <s v="EST"/>
    <n v="0"/>
    <n v="0"/>
    <n v="0"/>
    <n v="0"/>
    <n v="250"/>
    <m/>
    <n v="33.049999999999997"/>
    <n v="-84.15"/>
  </r>
  <r>
    <d v="2004-05-24T23:50:00"/>
    <d v="2004-05-24T23:50:00"/>
    <n v="2004"/>
    <s v="May"/>
    <n v="24"/>
    <n v="2350"/>
    <n v="1169681"/>
    <n v="5396922"/>
    <x v="3"/>
    <s v="C"/>
    <x v="6"/>
    <s v="Wind"/>
    <s v="CST"/>
    <n v="0"/>
    <n v="0"/>
    <n v="0"/>
    <n v="0"/>
    <m/>
    <m/>
    <n v="38.880000000000003"/>
    <n v="-89.32"/>
  </r>
  <r>
    <d v="2004-05-22T20:15:00"/>
    <d v="2004-05-22T20:15:00"/>
    <n v="2004"/>
    <s v="May"/>
    <n v="22"/>
    <n v="2015"/>
    <n v="1168888"/>
    <n v="5394605"/>
    <x v="18"/>
    <s v="C"/>
    <x v="5"/>
    <s v="Tornado"/>
    <s v="CST"/>
    <n v="0"/>
    <n v="0"/>
    <n v="0"/>
    <n v="0"/>
    <m/>
    <n v="1000"/>
    <n v="42.08"/>
    <n v="-92.68"/>
  </r>
  <r>
    <d v="2004-05-20T19:45:00"/>
    <d v="2004-05-20T19:45:00"/>
    <n v="2004"/>
    <s v="May"/>
    <n v="20"/>
    <n v="1945"/>
    <n v="1171210"/>
    <n v="5401305"/>
    <x v="28"/>
    <s v="C"/>
    <x v="6"/>
    <s v="Wind"/>
    <s v="EST"/>
    <n v="0"/>
    <n v="0"/>
    <n v="0"/>
    <n v="0"/>
    <n v="10000"/>
    <m/>
    <n v="42.97"/>
    <n v="-78"/>
  </r>
  <r>
    <d v="2004-05-07T03:40:00"/>
    <d v="2004-05-07T03:40:00"/>
    <n v="2004"/>
    <s v="May"/>
    <n v="7"/>
    <n v="340"/>
    <n v="1171608"/>
    <n v="5401909"/>
    <x v="22"/>
    <s v="C"/>
    <x v="13"/>
    <s v="Hail"/>
    <s v="EST"/>
    <n v="0"/>
    <n v="0"/>
    <n v="0"/>
    <n v="0"/>
    <n v="10000"/>
    <n v="10000"/>
    <n v="42.2"/>
    <n v="-85.78"/>
  </r>
  <r>
    <d v="2004-05-11T00:00:00"/>
    <d v="2004-05-11T00:00:00"/>
    <n v="2004"/>
    <s v="May"/>
    <n v="11"/>
    <n v="0"/>
    <n v="1171030"/>
    <n v="5400359"/>
    <x v="40"/>
    <s v="C"/>
    <x v="13"/>
    <s v="Hail"/>
    <s v="CST"/>
    <n v="0"/>
    <n v="0"/>
    <n v="0"/>
    <n v="0"/>
    <m/>
    <m/>
    <n v="39.03"/>
    <n v="-99.1"/>
  </r>
  <r>
    <d v="2004-05-22T19:18:00"/>
    <d v="2004-05-22T19:18:00"/>
    <n v="2004"/>
    <s v="May"/>
    <n v="22"/>
    <n v="1918"/>
    <n v="1169272"/>
    <n v="5395481"/>
    <x v="34"/>
    <s v="C"/>
    <x v="6"/>
    <s v="Wind"/>
    <s v="CST"/>
    <n v="0"/>
    <n v="0"/>
    <n v="0"/>
    <n v="0"/>
    <m/>
    <m/>
    <n v="40.57"/>
    <n v="-96.7"/>
  </r>
  <r>
    <d v="2004-05-28T08:30:00"/>
    <d v="2004-05-31T23:59:00"/>
    <n v="2004"/>
    <s v="May"/>
    <n v="28"/>
    <n v="830"/>
    <n v="1170592"/>
    <n v="5399115"/>
    <x v="7"/>
    <s v="Z"/>
    <x v="9"/>
    <s v="Flood"/>
    <s v="CST"/>
    <n v="0"/>
    <n v="0"/>
    <n v="0"/>
    <n v="0"/>
    <m/>
    <m/>
    <m/>
    <m/>
  </r>
  <r>
    <d v="2004-05-21T01:55:00"/>
    <d v="2004-05-21T01:55:00"/>
    <n v="2004"/>
    <s v="May"/>
    <n v="21"/>
    <n v="155"/>
    <n v="1171142"/>
    <n v="5399395"/>
    <x v="11"/>
    <s v="C"/>
    <x v="6"/>
    <s v="Wind"/>
    <s v="EST"/>
    <n v="0"/>
    <n v="0"/>
    <n v="0"/>
    <n v="0"/>
    <n v="2000"/>
    <m/>
    <n v="41.28"/>
    <n v="-82.22"/>
  </r>
  <r>
    <d v="2004-05-17T19:48:00"/>
    <d v="2004-05-17T19:48:00"/>
    <n v="2004"/>
    <s v="May"/>
    <n v="17"/>
    <n v="1948"/>
    <n v="1170757"/>
    <n v="5398432"/>
    <x v="21"/>
    <s v="C"/>
    <x v="13"/>
    <s v="Hail"/>
    <s v="EST"/>
    <n v="0"/>
    <n v="0"/>
    <n v="0"/>
    <n v="0"/>
    <m/>
    <m/>
    <n v="40.32"/>
    <n v="-80.03"/>
  </r>
  <r>
    <d v="2004-05-11T18:25:00"/>
    <d v="2004-05-11T18:25:00"/>
    <n v="2004"/>
    <s v="May"/>
    <n v="11"/>
    <n v="1825"/>
    <n v="1171180"/>
    <n v="5401025"/>
    <x v="8"/>
    <s v="C"/>
    <x v="13"/>
    <s v="Hail"/>
    <s v="CST"/>
    <n v="0"/>
    <n v="0"/>
    <n v="0"/>
    <n v="0"/>
    <m/>
    <m/>
    <n v="46.65"/>
    <n v="-96.43"/>
  </r>
  <r>
    <d v="2004-05-24T18:27:00"/>
    <d v="2004-05-24T18:31:00"/>
    <n v="2004"/>
    <s v="May"/>
    <n v="24"/>
    <n v="1827"/>
    <n v="1169474"/>
    <n v="5395072"/>
    <x v="9"/>
    <s v="C"/>
    <x v="5"/>
    <s v="Tornado"/>
    <s v="CST"/>
    <n v="0"/>
    <n v="0"/>
    <n v="0"/>
    <n v="0"/>
    <n v="1000"/>
    <m/>
    <n v="34.47"/>
    <n v="-99"/>
  </r>
  <r>
    <d v="2004-05-12T17:55:00"/>
    <d v="2004-05-12T17:55:00"/>
    <n v="2004"/>
    <s v="May"/>
    <n v="12"/>
    <n v="1755"/>
    <n v="1171031"/>
    <n v="5400370"/>
    <x v="40"/>
    <s v="C"/>
    <x v="13"/>
    <s v="Hail"/>
    <s v="CST"/>
    <n v="0"/>
    <n v="0"/>
    <n v="0"/>
    <n v="0"/>
    <m/>
    <m/>
    <n v="37.58"/>
    <n v="-99"/>
  </r>
  <r>
    <d v="2004-05-12T18:03:00"/>
    <d v="2004-05-12T18:03:00"/>
    <n v="2004"/>
    <s v="May"/>
    <n v="12"/>
    <n v="1803"/>
    <n v="1171031"/>
    <n v="5400373"/>
    <x v="40"/>
    <s v="C"/>
    <x v="13"/>
    <s v="Hail"/>
    <s v="CST"/>
    <n v="0"/>
    <n v="0"/>
    <n v="0"/>
    <n v="0"/>
    <m/>
    <m/>
    <n v="37.479999999999997"/>
    <n v="-98.7"/>
  </r>
  <r>
    <d v="2004-05-29T19:02:00"/>
    <d v="2004-05-29T19:02:00"/>
    <n v="2004"/>
    <s v="May"/>
    <n v="29"/>
    <n v="1902"/>
    <n v="1170959"/>
    <n v="5400442"/>
    <x v="2"/>
    <s v="C"/>
    <x v="13"/>
    <s v="Hail"/>
    <s v="CST"/>
    <n v="0"/>
    <n v="0"/>
    <n v="0"/>
    <n v="0"/>
    <m/>
    <m/>
    <n v="39.770000000000003"/>
    <n v="-94.85"/>
  </r>
  <r>
    <d v="2004-05-09T18:33:00"/>
    <d v="2004-05-09T18:33:00"/>
    <n v="2004"/>
    <s v="May"/>
    <n v="9"/>
    <n v="1833"/>
    <n v="1169439"/>
    <n v="5395485"/>
    <x v="8"/>
    <s v="C"/>
    <x v="6"/>
    <s v="Wind"/>
    <s v="CST"/>
    <n v="0"/>
    <n v="0"/>
    <n v="0"/>
    <n v="0"/>
    <m/>
    <m/>
    <n v="44.63"/>
    <n v="-93.77"/>
  </r>
  <r>
    <d v="2004-05-30T17:55:00"/>
    <d v="2004-05-30T17:55:00"/>
    <n v="2004"/>
    <s v="May"/>
    <n v="30"/>
    <n v="1755"/>
    <n v="1169502"/>
    <n v="5395675"/>
    <x v="10"/>
    <s v="C"/>
    <x v="6"/>
    <s v="Wind"/>
    <s v="CST"/>
    <n v="0"/>
    <n v="0"/>
    <n v="0"/>
    <n v="0"/>
    <m/>
    <m/>
    <n v="34.119999999999997"/>
    <n v="-92.93"/>
  </r>
  <r>
    <d v="2004-05-30T18:32:00"/>
    <d v="2004-05-30T18:32:00"/>
    <n v="2004"/>
    <s v="May"/>
    <n v="30"/>
    <n v="1832"/>
    <n v="1169875"/>
    <n v="5397478"/>
    <x v="7"/>
    <s v="C"/>
    <x v="6"/>
    <s v="Wind"/>
    <s v="CST"/>
    <n v="0"/>
    <n v="0"/>
    <n v="0"/>
    <n v="0"/>
    <m/>
    <m/>
    <n v="41.15"/>
    <n v="-87.12"/>
  </r>
  <r>
    <d v="2004-05-21T04:21:00"/>
    <d v="2004-05-21T04:21:00"/>
    <n v="2004"/>
    <s v="May"/>
    <n v="21"/>
    <n v="421"/>
    <n v="1170791"/>
    <n v="5398335"/>
    <x v="11"/>
    <s v="C"/>
    <x v="13"/>
    <s v="Hail"/>
    <s v="EST"/>
    <n v="0"/>
    <n v="0"/>
    <n v="0"/>
    <n v="0"/>
    <m/>
    <m/>
    <n v="40.270000000000003"/>
    <n v="-81"/>
  </r>
  <r>
    <d v="2004-05-27T14:13:00"/>
    <d v="2004-05-27T14:13:00"/>
    <n v="2004"/>
    <s v="May"/>
    <n v="27"/>
    <n v="1413"/>
    <n v="1169729"/>
    <n v="5397388"/>
    <x v="2"/>
    <s v="C"/>
    <x v="13"/>
    <s v="Hail"/>
    <s v="CST"/>
    <n v="0"/>
    <n v="0"/>
    <n v="0"/>
    <n v="0"/>
    <m/>
    <m/>
    <n v="39.35"/>
    <n v="-91.35"/>
  </r>
  <r>
    <d v="2004-05-21T21:10:00"/>
    <d v="2004-05-21T21:10:00"/>
    <n v="2004"/>
    <s v="May"/>
    <n v="21"/>
    <n v="2110"/>
    <n v="1170601"/>
    <n v="5398518"/>
    <x v="17"/>
    <s v="C"/>
    <x v="6"/>
    <s v="Wind"/>
    <s v="EST"/>
    <n v="0"/>
    <n v="0"/>
    <n v="0"/>
    <n v="0"/>
    <m/>
    <m/>
    <n v="37.83"/>
    <n v="-801.08"/>
  </r>
  <r>
    <d v="2004-05-22T21:15:00"/>
    <d v="2004-05-22T21:15:00"/>
    <n v="2004"/>
    <s v="May"/>
    <n v="22"/>
    <n v="2115"/>
    <n v="1169183"/>
    <n v="5395854"/>
    <x v="18"/>
    <s v="C"/>
    <x v="6"/>
    <s v="Wind"/>
    <s v="CST"/>
    <n v="0"/>
    <n v="0"/>
    <n v="0"/>
    <n v="0"/>
    <m/>
    <m/>
    <n v="40.869999999999997"/>
    <n v="-95.57"/>
  </r>
  <r>
    <d v="2004-05-10T17:15:00"/>
    <d v="2004-05-10T18:30:00"/>
    <n v="2004"/>
    <s v="May"/>
    <n v="10"/>
    <n v="1715"/>
    <n v="1169023"/>
    <n v="5395906"/>
    <x v="33"/>
    <s v="C"/>
    <x v="8"/>
    <s v="Flood"/>
    <s v="CST"/>
    <n v="0"/>
    <n v="0"/>
    <n v="0"/>
    <n v="0"/>
    <n v="1000"/>
    <m/>
    <m/>
    <m/>
  </r>
  <r>
    <d v="2004-05-10T16:00:00"/>
    <d v="2004-05-10T16:00:00"/>
    <n v="2004"/>
    <s v="May"/>
    <n v="10"/>
    <n v="1600"/>
    <n v="1169023"/>
    <n v="5395909"/>
    <x v="33"/>
    <s v="C"/>
    <x v="13"/>
    <s v="Hail"/>
    <s v="CST"/>
    <n v="0"/>
    <n v="0"/>
    <n v="0"/>
    <n v="0"/>
    <m/>
    <m/>
    <n v="35.83"/>
    <n v="-86.08"/>
  </r>
  <r>
    <d v="2004-05-21T23:00:00"/>
    <d v="2004-05-21T23:00:00"/>
    <n v="2004"/>
    <s v="May"/>
    <n v="21"/>
    <n v="2300"/>
    <n v="1169103"/>
    <n v="5395316"/>
    <x v="34"/>
    <s v="C"/>
    <x v="13"/>
    <s v="Hail"/>
    <s v="CST"/>
    <n v="0"/>
    <n v="0"/>
    <n v="0"/>
    <n v="0"/>
    <m/>
    <m/>
    <n v="41.68"/>
    <n v="-97.5"/>
  </r>
  <r>
    <d v="2004-05-30T21:00:00"/>
    <d v="2004-05-30T21:05:00"/>
    <n v="2004"/>
    <s v="May"/>
    <n v="30"/>
    <n v="2100"/>
    <n v="1169012"/>
    <n v="5396138"/>
    <x v="33"/>
    <s v="C"/>
    <x v="6"/>
    <s v="Wind"/>
    <s v="CST"/>
    <n v="0"/>
    <n v="0"/>
    <n v="0"/>
    <n v="0"/>
    <n v="5000"/>
    <m/>
    <n v="35.25"/>
    <n v="-89.35"/>
  </r>
  <r>
    <d v="2004-05-30T21:03:00"/>
    <d v="2004-05-30T21:10:00"/>
    <n v="2004"/>
    <s v="May"/>
    <n v="30"/>
    <n v="2103"/>
    <n v="1169012"/>
    <n v="5396139"/>
    <x v="33"/>
    <s v="C"/>
    <x v="6"/>
    <s v="Wind"/>
    <s v="CST"/>
    <n v="0"/>
    <n v="0"/>
    <n v="0"/>
    <n v="0"/>
    <n v="5000"/>
    <m/>
    <n v="36.369999999999997"/>
    <n v="-89.05"/>
  </r>
  <r>
    <d v="2004-05-09T19:35:00"/>
    <d v="2004-05-09T19:41:00"/>
    <n v="2004"/>
    <s v="May"/>
    <n v="9"/>
    <n v="1935"/>
    <n v="1169439"/>
    <n v="5395491"/>
    <x v="8"/>
    <s v="C"/>
    <x v="13"/>
    <s v="Hail"/>
    <s v="CST"/>
    <n v="0"/>
    <n v="0"/>
    <n v="0"/>
    <n v="0"/>
    <m/>
    <m/>
    <n v="44.43"/>
    <n v="-93.58"/>
  </r>
  <r>
    <d v="2004-05-23T19:17:00"/>
    <d v="2004-05-23T19:23:00"/>
    <n v="2004"/>
    <s v="May"/>
    <n v="23"/>
    <n v="1917"/>
    <n v="1169869"/>
    <n v="5397115"/>
    <x v="3"/>
    <s v="C"/>
    <x v="13"/>
    <s v="Hail"/>
    <s v="CST"/>
    <n v="0"/>
    <n v="0"/>
    <n v="0"/>
    <n v="0"/>
    <m/>
    <m/>
    <n v="42.37"/>
    <n v="-87.83"/>
  </r>
  <r>
    <d v="2004-05-24T10:44:00"/>
    <d v="2004-05-24T10:44:00"/>
    <n v="2004"/>
    <s v="May"/>
    <n v="24"/>
    <n v="1044"/>
    <n v="1171407"/>
    <n v="5401227"/>
    <x v="28"/>
    <s v="C"/>
    <x v="13"/>
    <s v="Hail"/>
    <s v="EST"/>
    <n v="0"/>
    <n v="0"/>
    <n v="0"/>
    <n v="0"/>
    <m/>
    <m/>
    <n v="42.07"/>
    <n v="-74.180000000000007"/>
  </r>
  <r>
    <d v="2004-05-27T18:05:00"/>
    <d v="2004-05-27T19:30:00"/>
    <n v="2004"/>
    <s v="May"/>
    <n v="27"/>
    <n v="1805"/>
    <n v="1171166"/>
    <n v="5400759"/>
    <x v="55"/>
    <s v="M"/>
    <x v="40"/>
    <s v="Wind"/>
    <s v="EST"/>
    <n v="0"/>
    <n v="0"/>
    <n v="0"/>
    <n v="0"/>
    <m/>
    <m/>
    <m/>
    <m/>
  </r>
  <r>
    <d v="2004-05-19T20:00:00"/>
    <d v="2004-05-23T08:00:00"/>
    <n v="2004"/>
    <s v="May"/>
    <n v="19"/>
    <n v="2000"/>
    <n v="1170964"/>
    <n v="5400307"/>
    <x v="2"/>
    <s v="Z"/>
    <x v="9"/>
    <s v="Flood"/>
    <s v="CST"/>
    <n v="0"/>
    <n v="0"/>
    <n v="0"/>
    <n v="0"/>
    <m/>
    <m/>
    <m/>
    <m/>
  </r>
  <r>
    <d v="2004-05-19T18:00:00"/>
    <d v="2004-05-20T18:00:00"/>
    <n v="2004"/>
    <s v="May"/>
    <n v="19"/>
    <n v="1800"/>
    <n v="1170964"/>
    <n v="5400308"/>
    <x v="2"/>
    <s v="Z"/>
    <x v="9"/>
    <s v="Flood"/>
    <s v="CST"/>
    <n v="0"/>
    <n v="0"/>
    <n v="0"/>
    <n v="0"/>
    <m/>
    <m/>
    <m/>
    <m/>
  </r>
  <r>
    <d v="2004-05-04T01:00:00"/>
    <d v="2004-05-04T08:00:00"/>
    <n v="2004"/>
    <s v="May"/>
    <n v="4"/>
    <n v="100"/>
    <n v="1170619"/>
    <n v="5398754"/>
    <x v="11"/>
    <s v="Z"/>
    <x v="28"/>
    <s v="Winter Weather"/>
    <s v="EST"/>
    <n v="0"/>
    <n v="0"/>
    <n v="0"/>
    <n v="0"/>
    <m/>
    <m/>
    <m/>
    <m/>
  </r>
  <r>
    <d v="2004-05-13T19:00:00"/>
    <d v="2004-05-13T19:00:00"/>
    <n v="2004"/>
    <s v="May"/>
    <n v="13"/>
    <n v="1900"/>
    <n v="1171119"/>
    <n v="5399944"/>
    <x v="56"/>
    <s v="M"/>
    <x v="40"/>
    <s v="Wind"/>
    <s v="CST"/>
    <n v="0"/>
    <n v="0"/>
    <n v="0"/>
    <n v="0"/>
    <m/>
    <m/>
    <m/>
    <m/>
  </r>
  <r>
    <d v="2004-05-21T16:00:00"/>
    <d v="2004-05-21T16:30:00"/>
    <n v="2004"/>
    <s v="May"/>
    <n v="21"/>
    <n v="1600"/>
    <n v="1171146"/>
    <n v="5399948"/>
    <x v="11"/>
    <s v="C"/>
    <x v="6"/>
    <s v="Wind"/>
    <s v="EST"/>
    <n v="0"/>
    <n v="0"/>
    <n v="0"/>
    <n v="0"/>
    <n v="175000"/>
    <m/>
    <n v="41.75"/>
    <n v="-80.75"/>
  </r>
  <r>
    <d v="2004-05-30T15:30:00"/>
    <d v="2004-05-30T15:30:00"/>
    <n v="2004"/>
    <s v="May"/>
    <n v="30"/>
    <n v="1530"/>
    <n v="1169801"/>
    <n v="5396288"/>
    <x v="2"/>
    <s v="C"/>
    <x v="6"/>
    <s v="Wind"/>
    <s v="CST"/>
    <n v="0"/>
    <n v="0"/>
    <n v="0"/>
    <n v="0"/>
    <m/>
    <m/>
    <n v="38.020000000000003"/>
    <n v="-90.77"/>
  </r>
  <r>
    <d v="2004-05-11T21:31:00"/>
    <d v="2004-05-11T21:31:00"/>
    <n v="2004"/>
    <s v="May"/>
    <n v="11"/>
    <n v="2131"/>
    <n v="1171179"/>
    <n v="5401009"/>
    <x v="20"/>
    <s v="C"/>
    <x v="13"/>
    <s v="Hail"/>
    <s v="CST"/>
    <n v="0"/>
    <n v="0"/>
    <n v="0"/>
    <n v="0"/>
    <m/>
    <m/>
    <n v="46.08"/>
    <n v="-97.15"/>
  </r>
  <r>
    <d v="2004-05-11T21:43:00"/>
    <d v="2004-05-11T21:47:00"/>
    <n v="2004"/>
    <s v="May"/>
    <n v="11"/>
    <n v="2143"/>
    <n v="1171179"/>
    <n v="5401010"/>
    <x v="20"/>
    <s v="C"/>
    <x v="6"/>
    <s v="Wind"/>
    <s v="CST"/>
    <n v="0"/>
    <n v="0"/>
    <n v="0"/>
    <n v="0"/>
    <m/>
    <m/>
    <n v="47.55"/>
    <n v="-97.1"/>
  </r>
  <r>
    <d v="2004-07-03T15:30:00"/>
    <d v="2004-07-03T15:30:00"/>
    <n v="2004"/>
    <s v="July"/>
    <n v="3"/>
    <n v="1530"/>
    <n v="1173022"/>
    <n v="5403646"/>
    <x v="42"/>
    <s v="C"/>
    <x v="6"/>
    <s v="Wind"/>
    <s v="EST"/>
    <n v="0"/>
    <n v="0"/>
    <n v="0"/>
    <n v="0"/>
    <m/>
    <m/>
    <n v="30.33"/>
    <n v="-81.599999999999994"/>
  </r>
  <r>
    <d v="2004-07-03T15:30:00"/>
    <d v="2004-07-03T15:30:00"/>
    <n v="2004"/>
    <s v="July"/>
    <n v="3"/>
    <n v="1530"/>
    <n v="1173023"/>
    <n v="5403647"/>
    <x v="42"/>
    <s v="C"/>
    <x v="6"/>
    <s v="Wind"/>
    <s v="EST"/>
    <n v="0"/>
    <n v="0"/>
    <n v="0"/>
    <n v="0"/>
    <m/>
    <m/>
    <n v="30.1"/>
    <n v="-81.63"/>
  </r>
  <r>
    <d v="2004-07-04T14:42:00"/>
    <d v="2004-07-04T14:42:00"/>
    <n v="2004"/>
    <s v="July"/>
    <n v="4"/>
    <n v="1442"/>
    <n v="1173024"/>
    <n v="5403648"/>
    <x v="42"/>
    <s v="C"/>
    <x v="13"/>
    <s v="Hail"/>
    <s v="EST"/>
    <n v="0"/>
    <n v="0"/>
    <n v="0"/>
    <n v="0"/>
    <m/>
    <m/>
    <n v="29.18"/>
    <n v="-82.13"/>
  </r>
  <r>
    <d v="2004-05-10T20:18:00"/>
    <d v="2004-05-10T20:18:00"/>
    <n v="2004"/>
    <s v="May"/>
    <n v="10"/>
    <n v="2018"/>
    <n v="1170385"/>
    <n v="5398472"/>
    <x v="6"/>
    <s v="C"/>
    <x v="13"/>
    <s v="Hail"/>
    <s v="MST"/>
    <n v="0"/>
    <n v="0"/>
    <n v="0"/>
    <n v="0"/>
    <n v="0"/>
    <n v="0"/>
    <n v="43.6"/>
    <n v="-104.9"/>
  </r>
  <r>
    <d v="2004-05-23T23:15:00"/>
    <d v="2004-05-24T05:00:00"/>
    <n v="2004"/>
    <s v="May"/>
    <n v="23"/>
    <n v="2315"/>
    <n v="1171304"/>
    <n v="5400633"/>
    <x v="28"/>
    <s v="C"/>
    <x v="8"/>
    <s v="Flood"/>
    <s v="EST"/>
    <n v="0"/>
    <n v="0"/>
    <n v="0"/>
    <n v="0"/>
    <n v="25000"/>
    <m/>
    <m/>
    <m/>
  </r>
  <r>
    <d v="2004-05-24T14:30:00"/>
    <d v="2004-05-24T14:30:00"/>
    <n v="2004"/>
    <s v="May"/>
    <n v="24"/>
    <n v="1430"/>
    <n v="1171309"/>
    <n v="5400639"/>
    <x v="21"/>
    <s v="C"/>
    <x v="13"/>
    <s v="Hail"/>
    <s v="EST"/>
    <n v="0"/>
    <n v="0"/>
    <n v="0"/>
    <n v="0"/>
    <m/>
    <m/>
    <n v="41.33"/>
    <n v="-75.97"/>
  </r>
  <r>
    <d v="2004-05-30T18:10:00"/>
    <d v="2004-05-30T18:10:00"/>
    <n v="2004"/>
    <s v="May"/>
    <n v="30"/>
    <n v="1810"/>
    <n v="1169500"/>
    <n v="5395671"/>
    <x v="10"/>
    <s v="C"/>
    <x v="6"/>
    <s v="Wind"/>
    <s v="CST"/>
    <n v="0"/>
    <n v="0"/>
    <n v="0"/>
    <n v="0"/>
    <m/>
    <m/>
    <n v="35.6"/>
    <n v="-91.2"/>
  </r>
  <r>
    <d v="2004-06-27T18:30:00"/>
    <d v="2004-06-27T18:30:00"/>
    <n v="2004"/>
    <s v="June"/>
    <n v="27"/>
    <n v="1830"/>
    <n v="1168986"/>
    <n v="5395311"/>
    <x v="29"/>
    <s v="Z"/>
    <x v="9"/>
    <s v="Flood"/>
    <s v="EST"/>
    <n v="0"/>
    <n v="0"/>
    <n v="0"/>
    <n v="0"/>
    <m/>
    <m/>
    <m/>
    <m/>
  </r>
  <r>
    <d v="2004-05-17T16:15:00"/>
    <d v="2004-05-17T16:15:00"/>
    <n v="2004"/>
    <s v="May"/>
    <n v="17"/>
    <n v="1615"/>
    <n v="1170654"/>
    <n v="5398254"/>
    <x v="41"/>
    <s v="C"/>
    <x v="16"/>
    <s v="Lightning"/>
    <s v="PST"/>
    <n v="0"/>
    <n v="0"/>
    <n v="0"/>
    <n v="0"/>
    <m/>
    <m/>
    <m/>
    <m/>
  </r>
  <r>
    <d v="2004-05-09T18:15:00"/>
    <d v="2004-05-09T18:15:00"/>
    <n v="2004"/>
    <s v="May"/>
    <n v="9"/>
    <n v="1815"/>
    <n v="1169858"/>
    <n v="5396670"/>
    <x v="7"/>
    <s v="C"/>
    <x v="6"/>
    <s v="Wind"/>
    <s v="CST"/>
    <n v="0"/>
    <n v="0"/>
    <n v="0"/>
    <n v="0"/>
    <m/>
    <m/>
    <n v="41.43"/>
    <n v="-86.97"/>
  </r>
  <r>
    <d v="2004-07-27T16:17:00"/>
    <d v="2004-07-27T17:45:00"/>
    <n v="2004"/>
    <s v="July"/>
    <n v="27"/>
    <n v="1617"/>
    <n v="1172152"/>
    <n v="5403655"/>
    <x v="29"/>
    <s v="C"/>
    <x v="8"/>
    <s v="Flood"/>
    <s v="EST"/>
    <n v="0"/>
    <n v="0"/>
    <n v="0"/>
    <n v="0"/>
    <m/>
    <m/>
    <m/>
    <m/>
  </r>
  <r>
    <d v="2004-07-27T18:13:00"/>
    <d v="2004-07-27T18:33:00"/>
    <n v="2004"/>
    <s v="July"/>
    <n v="27"/>
    <n v="1813"/>
    <n v="1172152"/>
    <n v="5403656"/>
    <x v="29"/>
    <s v="C"/>
    <x v="6"/>
    <s v="Wind"/>
    <s v="EST"/>
    <n v="0"/>
    <n v="0"/>
    <n v="0"/>
    <n v="0"/>
    <n v="0"/>
    <n v="0"/>
    <n v="33.479999999999997"/>
    <n v="-80.930000000000007"/>
  </r>
  <r>
    <d v="2004-05-10T14:45:00"/>
    <d v="2004-05-10T14:45:00"/>
    <n v="2004"/>
    <s v="May"/>
    <n v="10"/>
    <n v="1445"/>
    <n v="1172163"/>
    <n v="5403657"/>
    <x v="1"/>
    <s v="C"/>
    <x v="13"/>
    <s v="Hail"/>
    <s v="EST"/>
    <n v="0"/>
    <n v="0"/>
    <n v="0"/>
    <n v="0"/>
    <n v="0"/>
    <n v="0"/>
    <n v="36.950000000000003"/>
    <n v="-83.8"/>
  </r>
  <r>
    <d v="2004-05-10T22:00:00"/>
    <d v="2004-05-11T00:00:00"/>
    <n v="2004"/>
    <s v="May"/>
    <n v="10"/>
    <n v="2200"/>
    <n v="1170676"/>
    <n v="5398552"/>
    <x v="39"/>
    <s v="C"/>
    <x v="16"/>
    <s v="Lightning"/>
    <s v="EST"/>
    <n v="0"/>
    <n v="0"/>
    <n v="0"/>
    <n v="0"/>
    <m/>
    <m/>
    <m/>
    <m/>
  </r>
  <r>
    <d v="2004-05-25T19:15:00"/>
    <d v="2004-05-25T19:15:00"/>
    <n v="2004"/>
    <s v="May"/>
    <n v="25"/>
    <n v="1915"/>
    <n v="1170727"/>
    <n v="5398039"/>
    <x v="23"/>
    <s v="C"/>
    <x v="6"/>
    <s v="Wind"/>
    <s v="EST"/>
    <n v="0"/>
    <n v="0"/>
    <n v="0"/>
    <n v="0"/>
    <m/>
    <m/>
    <n v="39.22"/>
    <n v="-76.069999999999993"/>
  </r>
  <r>
    <d v="2004-05-31T18:52:00"/>
    <d v="2004-05-31T18:52:00"/>
    <n v="2004"/>
    <s v="May"/>
    <n v="31"/>
    <n v="1852"/>
    <n v="1169824"/>
    <n v="5396465"/>
    <x v="3"/>
    <s v="C"/>
    <x v="6"/>
    <s v="Wind"/>
    <s v="CST"/>
    <n v="0"/>
    <n v="0"/>
    <n v="0"/>
    <n v="0"/>
    <m/>
    <m/>
    <n v="39.479999999999997"/>
    <n v="-89.98"/>
  </r>
  <r>
    <d v="2004-05-31T19:00:00"/>
    <d v="2004-05-31T19:00:00"/>
    <n v="2004"/>
    <s v="May"/>
    <n v="31"/>
    <n v="1900"/>
    <n v="1169824"/>
    <n v="5396468"/>
    <x v="3"/>
    <s v="C"/>
    <x v="6"/>
    <s v="Wind"/>
    <s v="CST"/>
    <n v="0"/>
    <n v="0"/>
    <n v="0"/>
    <n v="0"/>
    <m/>
    <m/>
    <n v="39.479999999999997"/>
    <n v="-89.77"/>
  </r>
  <r>
    <d v="2004-05-26T16:20:00"/>
    <d v="2004-05-26T16:20:00"/>
    <n v="2004"/>
    <s v="May"/>
    <n v="26"/>
    <n v="1620"/>
    <n v="1169326"/>
    <n v="5395257"/>
    <x v="17"/>
    <s v="C"/>
    <x v="6"/>
    <s v="Wind"/>
    <s v="EST"/>
    <n v="0"/>
    <n v="0"/>
    <n v="0"/>
    <n v="0"/>
    <n v="20000"/>
    <m/>
    <n v="36.93"/>
    <n v="-82.63"/>
  </r>
  <r>
    <d v="2004-05-22T00:30:00"/>
    <d v="2004-05-22T05:00:00"/>
    <n v="2004"/>
    <s v="May"/>
    <n v="22"/>
    <n v="30"/>
    <n v="1169112"/>
    <n v="5395325"/>
    <x v="34"/>
    <s v="C"/>
    <x v="8"/>
    <s v="Flood"/>
    <s v="CST"/>
    <n v="0"/>
    <n v="0"/>
    <n v="0"/>
    <n v="0"/>
    <m/>
    <m/>
    <m/>
    <m/>
  </r>
  <r>
    <d v="2004-05-31T19:10:00"/>
    <d v="2004-05-31T19:10:00"/>
    <n v="2004"/>
    <s v="May"/>
    <n v="31"/>
    <n v="1910"/>
    <n v="1169827"/>
    <n v="5396474"/>
    <x v="2"/>
    <s v="C"/>
    <x v="6"/>
    <s v="Wind"/>
    <s v="CST"/>
    <n v="0"/>
    <n v="0"/>
    <n v="0"/>
    <n v="0"/>
    <m/>
    <m/>
    <n v="38.799999999999997"/>
    <n v="-90.62"/>
  </r>
  <r>
    <d v="2004-05-30T13:15:00"/>
    <d v="2004-05-30T13:15:00"/>
    <n v="2004"/>
    <s v="May"/>
    <n v="30"/>
    <n v="1315"/>
    <n v="1170318"/>
    <n v="5398281"/>
    <x v="2"/>
    <s v="C"/>
    <x v="13"/>
    <s v="Hail"/>
    <s v="CST"/>
    <n v="0"/>
    <n v="0"/>
    <n v="0"/>
    <n v="0"/>
    <m/>
    <m/>
    <n v="38.17"/>
    <n v="-82.58"/>
  </r>
  <r>
    <d v="2004-05-08T16:29:00"/>
    <d v="2004-05-08T16:29:00"/>
    <n v="2004"/>
    <s v="May"/>
    <n v="8"/>
    <n v="1629"/>
    <n v="1170383"/>
    <n v="5398462"/>
    <x v="15"/>
    <s v="C"/>
    <x v="6"/>
    <s v="Wind"/>
    <s v="MST"/>
    <n v="0"/>
    <n v="0"/>
    <n v="0"/>
    <n v="0"/>
    <n v="0"/>
    <n v="0"/>
    <n v="44.55"/>
    <n v="-102.6"/>
  </r>
  <r>
    <d v="2004-05-23T19:28:00"/>
    <d v="2004-05-23T21:00:00"/>
    <n v="2004"/>
    <s v="May"/>
    <n v="23"/>
    <n v="1928"/>
    <n v="1170374"/>
    <n v="5397083"/>
    <x v="2"/>
    <s v="C"/>
    <x v="8"/>
    <s v="Flood"/>
    <s v="CST"/>
    <n v="0"/>
    <n v="0"/>
    <n v="0"/>
    <n v="0"/>
    <m/>
    <m/>
    <m/>
    <m/>
  </r>
  <r>
    <d v="2004-05-27T00:25:00"/>
    <d v="2004-05-27T00:25:00"/>
    <n v="2004"/>
    <s v="May"/>
    <n v="27"/>
    <n v="25"/>
    <n v="1169916"/>
    <n v="5397137"/>
    <x v="1"/>
    <s v="C"/>
    <x v="6"/>
    <s v="Wind"/>
    <s v="EST"/>
    <n v="0"/>
    <n v="0"/>
    <n v="0"/>
    <n v="0"/>
    <n v="5000"/>
    <m/>
    <n v="37.270000000000003"/>
    <n v="-85.5"/>
  </r>
  <r>
    <d v="2004-05-29T17:04:00"/>
    <d v="2004-05-29T17:04:00"/>
    <n v="2004"/>
    <s v="May"/>
    <n v="29"/>
    <n v="1704"/>
    <n v="1170426"/>
    <n v="5397924"/>
    <x v="40"/>
    <s v="C"/>
    <x v="13"/>
    <s v="Hail"/>
    <s v="CST"/>
    <n v="0"/>
    <n v="0"/>
    <n v="0"/>
    <n v="0"/>
    <m/>
    <m/>
    <n v="39.700000000000003"/>
    <n v="-97.83"/>
  </r>
  <r>
    <d v="2004-04-10T19:48:00"/>
    <d v="2004-04-10T20:36:00"/>
    <n v="2004"/>
    <s v="April"/>
    <n v="10"/>
    <n v="1948"/>
    <n v="1168691"/>
    <n v="5394367"/>
    <x v="56"/>
    <s v="M"/>
    <x v="40"/>
    <s v="Wind"/>
    <s v="CST"/>
    <n v="0"/>
    <n v="0"/>
    <n v="0"/>
    <n v="0"/>
    <m/>
    <m/>
    <m/>
    <m/>
  </r>
  <r>
    <d v="2004-05-21T20:20:00"/>
    <d v="2004-05-21T20:20:00"/>
    <n v="2004"/>
    <s v="May"/>
    <n v="21"/>
    <n v="2020"/>
    <n v="1168853"/>
    <n v="5394807"/>
    <x v="34"/>
    <s v="C"/>
    <x v="13"/>
    <s v="Hail"/>
    <s v="MST"/>
    <n v="0"/>
    <n v="0"/>
    <n v="0"/>
    <n v="0"/>
    <n v="4000"/>
    <m/>
    <n v="42"/>
    <n v="-101.75"/>
  </r>
  <r>
    <d v="2004-05-11T11:45:00"/>
    <d v="2004-05-11T11:47:00"/>
    <n v="2004"/>
    <s v="May"/>
    <n v="11"/>
    <n v="1145"/>
    <n v="1170171"/>
    <n v="5397177"/>
    <x v="19"/>
    <s v="C"/>
    <x v="13"/>
    <s v="Hail"/>
    <s v="CST"/>
    <n v="0"/>
    <n v="0"/>
    <n v="0"/>
    <n v="0"/>
    <m/>
    <m/>
    <n v="31.32"/>
    <n v="-89.32"/>
  </r>
  <r>
    <d v="2004-05-11T11:45:00"/>
    <d v="2004-05-11T11:47:00"/>
    <n v="2004"/>
    <s v="May"/>
    <n v="11"/>
    <n v="1145"/>
    <n v="1170171"/>
    <n v="5397178"/>
    <x v="19"/>
    <s v="C"/>
    <x v="13"/>
    <s v="Hail"/>
    <s v="CST"/>
    <n v="0"/>
    <n v="0"/>
    <n v="0"/>
    <n v="0"/>
    <m/>
    <m/>
    <n v="31.32"/>
    <n v="-89.32"/>
  </r>
  <r>
    <d v="2004-05-22T01:45:00"/>
    <d v="2004-05-22T05:00:00"/>
    <n v="2004"/>
    <s v="May"/>
    <n v="22"/>
    <n v="145"/>
    <n v="1171161"/>
    <n v="5401791"/>
    <x v="11"/>
    <s v="C"/>
    <x v="8"/>
    <s v="Flood"/>
    <s v="EST"/>
    <n v="0"/>
    <n v="0"/>
    <n v="0"/>
    <n v="0"/>
    <n v="5200000"/>
    <m/>
    <m/>
    <m/>
  </r>
  <r>
    <d v="2004-06-15T03:49:00"/>
    <d v="2004-06-15T03:49:00"/>
    <n v="2004"/>
    <s v="June"/>
    <n v="15"/>
    <n v="349"/>
    <n v="1172093"/>
    <n v="5401892"/>
    <x v="40"/>
    <s v="C"/>
    <x v="13"/>
    <s v="Hail"/>
    <s v="CST"/>
    <n v="0"/>
    <n v="0"/>
    <n v="0"/>
    <n v="0"/>
    <m/>
    <m/>
    <n v="38.369999999999997"/>
    <n v="-97.68"/>
  </r>
  <r>
    <d v="2004-06-16T23:30:00"/>
    <d v="2004-06-17T23:30:00"/>
    <n v="2004"/>
    <s v="June"/>
    <n v="16"/>
    <n v="2330"/>
    <n v="1172094"/>
    <n v="5401896"/>
    <x v="40"/>
    <s v="C"/>
    <x v="13"/>
    <s v="Hail"/>
    <s v="CST"/>
    <n v="0"/>
    <n v="0"/>
    <n v="0"/>
    <n v="0"/>
    <m/>
    <m/>
    <n v="38.22"/>
    <n v="-97.85"/>
  </r>
  <r>
    <d v="2004-05-08T17:45:00"/>
    <d v="2004-05-08T17:45:00"/>
    <n v="2004"/>
    <s v="May"/>
    <n v="8"/>
    <n v="1745"/>
    <n v="1170383"/>
    <n v="5398467"/>
    <x v="15"/>
    <s v="C"/>
    <x v="6"/>
    <s v="Wind"/>
    <s v="MST"/>
    <n v="0"/>
    <n v="0"/>
    <n v="0"/>
    <n v="0"/>
    <n v="0"/>
    <n v="0"/>
    <n v="44.17"/>
    <n v="-102.02"/>
  </r>
  <r>
    <d v="2004-04-05T03:00:00"/>
    <d v="2004-04-05T05:00:00"/>
    <n v="2004"/>
    <s v="April"/>
    <n v="5"/>
    <n v="300"/>
    <n v="1168683"/>
    <n v="5394174"/>
    <x v="4"/>
    <s v="Z"/>
    <x v="2"/>
    <s v="Wind"/>
    <s v="CST"/>
    <n v="0"/>
    <n v="0"/>
    <n v="0"/>
    <n v="0"/>
    <m/>
    <m/>
    <m/>
    <m/>
  </r>
  <r>
    <d v="2004-02-18T16:32:00"/>
    <d v="2004-02-18T20:00:00"/>
    <n v="2004"/>
    <s v="February"/>
    <n v="18"/>
    <n v="1632"/>
    <n v="1168717"/>
    <n v="5394661"/>
    <x v="36"/>
    <s v="C"/>
    <x v="8"/>
    <s v="Flood"/>
    <s v="PST"/>
    <n v="0"/>
    <n v="0"/>
    <n v="0"/>
    <n v="0"/>
    <n v="30000"/>
    <m/>
    <m/>
    <m/>
  </r>
  <r>
    <d v="2004-05-09T15:03:00"/>
    <d v="2004-05-09T15:03:00"/>
    <n v="2004"/>
    <s v="May"/>
    <n v="9"/>
    <n v="1503"/>
    <n v="1169439"/>
    <n v="5395580"/>
    <x v="8"/>
    <s v="C"/>
    <x v="13"/>
    <s v="Hail"/>
    <s v="CST"/>
    <n v="0"/>
    <n v="0"/>
    <n v="0"/>
    <n v="0"/>
    <m/>
    <m/>
    <n v="45.38"/>
    <n v="-94.73"/>
  </r>
  <r>
    <d v="2004-06-04T20:15:00"/>
    <d v="2004-06-04T20:15:00"/>
    <n v="2004"/>
    <s v="June"/>
    <n v="4"/>
    <n v="2015"/>
    <n v="1168979"/>
    <n v="5395101"/>
    <x v="29"/>
    <s v="C"/>
    <x v="6"/>
    <s v="Wind"/>
    <s v="EST"/>
    <n v="0"/>
    <n v="0"/>
    <n v="0"/>
    <n v="0"/>
    <m/>
    <n v="0"/>
    <n v="34.22"/>
    <n v="-80.25"/>
  </r>
  <r>
    <d v="2004-06-12T15:56:00"/>
    <d v="2004-06-12T15:56:00"/>
    <n v="2004"/>
    <s v="June"/>
    <n v="12"/>
    <n v="1556"/>
    <n v="1168982"/>
    <n v="5395105"/>
    <x v="29"/>
    <s v="C"/>
    <x v="6"/>
    <s v="Wind"/>
    <s v="EST"/>
    <n v="0"/>
    <n v="0"/>
    <n v="0"/>
    <n v="0"/>
    <n v="0"/>
    <n v="0"/>
    <n v="34.020000000000003"/>
    <n v="-80.930000000000007"/>
  </r>
  <r>
    <d v="2004-04-06T05:30:00"/>
    <d v="2004-04-06T11:00:00"/>
    <n v="2004"/>
    <s v="April"/>
    <n v="6"/>
    <n v="530"/>
    <n v="1168074"/>
    <n v="5393287"/>
    <x v="4"/>
    <s v="C"/>
    <x v="8"/>
    <s v="Flood"/>
    <s v="CST"/>
    <n v="0"/>
    <n v="0"/>
    <n v="0"/>
    <n v="0"/>
    <m/>
    <m/>
    <m/>
    <m/>
  </r>
  <r>
    <d v="2004-05-17T20:05:00"/>
    <d v="2004-05-17T20:05:00"/>
    <n v="2004"/>
    <s v="May"/>
    <n v="17"/>
    <n v="2005"/>
    <n v="1169592"/>
    <n v="5397575"/>
    <x v="23"/>
    <s v="C"/>
    <x v="6"/>
    <s v="Wind"/>
    <s v="EST"/>
    <n v="0"/>
    <n v="0"/>
    <n v="0"/>
    <n v="0"/>
    <n v="4000"/>
    <m/>
    <n v="39.33"/>
    <n v="-77.27"/>
  </r>
  <r>
    <d v="2004-05-08T19:50:00"/>
    <d v="2004-05-08T22:30:00"/>
    <n v="2004"/>
    <s v="May"/>
    <n v="8"/>
    <n v="1950"/>
    <n v="1168937"/>
    <n v="5394159"/>
    <x v="18"/>
    <s v="C"/>
    <x v="8"/>
    <s v="Flood"/>
    <s v="CST"/>
    <n v="0"/>
    <n v="0"/>
    <n v="0"/>
    <n v="0"/>
    <n v="50000"/>
    <m/>
    <m/>
    <m/>
  </r>
  <r>
    <d v="2004-05-24T15:24:00"/>
    <d v="2004-05-24T15:24:00"/>
    <n v="2004"/>
    <s v="May"/>
    <n v="24"/>
    <n v="1524"/>
    <n v="1170416"/>
    <n v="5397740"/>
    <x v="40"/>
    <s v="C"/>
    <x v="5"/>
    <s v="Tornado"/>
    <s v="CST"/>
    <n v="0"/>
    <n v="0"/>
    <n v="0"/>
    <n v="0"/>
    <m/>
    <m/>
    <n v="39.880000000000003"/>
    <n v="-97.85"/>
  </r>
  <r>
    <d v="2004-05-24T16:08:00"/>
    <d v="2004-05-24T16:08:00"/>
    <n v="2004"/>
    <s v="May"/>
    <n v="24"/>
    <n v="1608"/>
    <n v="1170416"/>
    <n v="5397743"/>
    <x v="40"/>
    <s v="C"/>
    <x v="5"/>
    <s v="Tornado"/>
    <s v="CST"/>
    <n v="0"/>
    <n v="0"/>
    <n v="0"/>
    <n v="0"/>
    <m/>
    <m/>
    <n v="39.950000000000003"/>
    <n v="-97.42"/>
  </r>
  <r>
    <d v="2004-02-02T21:14:00"/>
    <d v="2004-02-02T21:20:00"/>
    <n v="2004"/>
    <s v="February"/>
    <n v="2"/>
    <n v="2114"/>
    <n v="1168722"/>
    <n v="5394684"/>
    <x v="36"/>
    <s v="C"/>
    <x v="8"/>
    <s v="Flood"/>
    <s v="PST"/>
    <n v="0"/>
    <n v="0"/>
    <n v="0"/>
    <n v="0"/>
    <n v="5000"/>
    <m/>
    <m/>
    <m/>
  </r>
  <r>
    <d v="2004-04-10T18:47:00"/>
    <d v="2004-04-10T18:47:00"/>
    <n v="2004"/>
    <s v="April"/>
    <n v="10"/>
    <n v="1847"/>
    <n v="1168525"/>
    <n v="5394638"/>
    <x v="4"/>
    <s v="C"/>
    <x v="6"/>
    <s v="Wind"/>
    <s v="CST"/>
    <n v="0"/>
    <n v="0"/>
    <n v="0"/>
    <n v="0"/>
    <n v="100000"/>
    <m/>
    <n v="29.7"/>
    <n v="-95.48"/>
  </r>
  <r>
    <d v="2004-05-10T19:20:00"/>
    <d v="2004-05-10T19:20:00"/>
    <n v="2004"/>
    <s v="May"/>
    <n v="10"/>
    <n v="1920"/>
    <n v="1168841"/>
    <n v="5394582"/>
    <x v="4"/>
    <s v="C"/>
    <x v="13"/>
    <s v="Hail"/>
    <s v="CST"/>
    <n v="0"/>
    <n v="0"/>
    <n v="0"/>
    <n v="0"/>
    <m/>
    <m/>
    <n v="33.42"/>
    <n v="-102.15"/>
  </r>
  <r>
    <d v="2004-05-10T19:23:00"/>
    <d v="2004-05-10T19:23:00"/>
    <n v="2004"/>
    <s v="May"/>
    <n v="10"/>
    <n v="1923"/>
    <n v="1168841"/>
    <n v="5394583"/>
    <x v="4"/>
    <s v="C"/>
    <x v="13"/>
    <s v="Hail"/>
    <s v="CST"/>
    <n v="0"/>
    <n v="0"/>
    <n v="0"/>
    <n v="0"/>
    <m/>
    <m/>
    <n v="33.43"/>
    <n v="-101.65"/>
  </r>
  <r>
    <d v="2004-05-10T16:10:00"/>
    <d v="2004-05-10T16:10:00"/>
    <n v="2004"/>
    <s v="May"/>
    <n v="10"/>
    <n v="1610"/>
    <n v="1168841"/>
    <n v="5394575"/>
    <x v="4"/>
    <s v="C"/>
    <x v="13"/>
    <s v="Hail"/>
    <s v="CST"/>
    <n v="0"/>
    <n v="0"/>
    <n v="0"/>
    <n v="0"/>
    <m/>
    <m/>
    <n v="33.32"/>
    <n v="-102.05"/>
  </r>
  <r>
    <d v="2004-05-01T00:50:00"/>
    <d v="2004-05-01T00:50:00"/>
    <n v="2004"/>
    <s v="May"/>
    <n v="1"/>
    <n v="50"/>
    <n v="1169480"/>
    <n v="5395969"/>
    <x v="10"/>
    <s v="C"/>
    <x v="6"/>
    <s v="Wind"/>
    <s v="CST"/>
    <n v="0"/>
    <n v="0"/>
    <n v="0"/>
    <n v="0"/>
    <m/>
    <m/>
    <n v="35.5"/>
    <n v="-92.03"/>
  </r>
  <r>
    <d v="2004-05-22T19:13:00"/>
    <d v="2004-05-22T19:13:00"/>
    <n v="2004"/>
    <s v="May"/>
    <n v="22"/>
    <n v="1913"/>
    <n v="1168888"/>
    <n v="5394527"/>
    <x v="18"/>
    <s v="C"/>
    <x v="5"/>
    <s v="Tornado"/>
    <s v="CST"/>
    <n v="0"/>
    <n v="0"/>
    <n v="0"/>
    <n v="0"/>
    <n v="1000"/>
    <n v="5000"/>
    <n v="41.62"/>
    <n v="-94"/>
  </r>
  <r>
    <d v="2004-05-30T17:00:00"/>
    <d v="2004-05-30T17:00:00"/>
    <n v="2004"/>
    <s v="May"/>
    <n v="30"/>
    <n v="1700"/>
    <n v="1169447"/>
    <n v="5395780"/>
    <x v="8"/>
    <s v="C"/>
    <x v="17"/>
    <s v="Tornado"/>
    <s v="CST"/>
    <n v="0"/>
    <n v="0"/>
    <n v="0"/>
    <n v="0"/>
    <m/>
    <m/>
    <m/>
    <m/>
  </r>
  <r>
    <d v="2004-05-30T18:28:00"/>
    <d v="2004-05-30T18:28:00"/>
    <n v="2004"/>
    <s v="May"/>
    <n v="30"/>
    <n v="1828"/>
    <n v="1169447"/>
    <n v="5395783"/>
    <x v="8"/>
    <s v="C"/>
    <x v="13"/>
    <s v="Hail"/>
    <s v="CST"/>
    <n v="0"/>
    <n v="0"/>
    <n v="0"/>
    <n v="0"/>
    <m/>
    <m/>
    <n v="45.67"/>
    <n v="-93.07"/>
  </r>
  <r>
    <d v="2004-05-21T22:45:00"/>
    <d v="2004-05-22T03:30:00"/>
    <n v="2004"/>
    <s v="May"/>
    <n v="21"/>
    <n v="2245"/>
    <n v="1171024"/>
    <n v="5400253"/>
    <x v="22"/>
    <s v="Z"/>
    <x v="9"/>
    <s v="Flood"/>
    <s v="EST"/>
    <n v="0"/>
    <n v="0"/>
    <n v="0"/>
    <n v="0"/>
    <m/>
    <m/>
    <m/>
    <m/>
  </r>
  <r>
    <d v="2004-05-24T19:13:00"/>
    <d v="2004-05-24T19:13:00"/>
    <n v="2004"/>
    <s v="May"/>
    <n v="24"/>
    <n v="1913"/>
    <n v="1170421"/>
    <n v="5397822"/>
    <x v="40"/>
    <s v="C"/>
    <x v="17"/>
    <s v="Tornado"/>
    <s v="CST"/>
    <n v="0"/>
    <n v="0"/>
    <n v="0"/>
    <n v="0"/>
    <m/>
    <m/>
    <m/>
    <m/>
  </r>
  <r>
    <d v="2004-05-24T19:14:00"/>
    <d v="2004-05-24T19:14:00"/>
    <n v="2004"/>
    <s v="May"/>
    <n v="24"/>
    <n v="1914"/>
    <n v="1170421"/>
    <n v="5397823"/>
    <x v="40"/>
    <s v="C"/>
    <x v="6"/>
    <s v="Wind"/>
    <s v="CST"/>
    <n v="0"/>
    <n v="0"/>
    <n v="0"/>
    <n v="0"/>
    <n v="10000"/>
    <m/>
    <n v="39.700000000000003"/>
    <n v="-95.48"/>
  </r>
  <r>
    <d v="2004-05-23T15:20:00"/>
    <d v="2004-05-23T15:20:00"/>
    <n v="2004"/>
    <s v="May"/>
    <n v="23"/>
    <n v="1520"/>
    <n v="1169625"/>
    <n v="5396641"/>
    <x v="2"/>
    <s v="C"/>
    <x v="13"/>
    <s v="Hail"/>
    <s v="CST"/>
    <n v="0"/>
    <n v="0"/>
    <n v="0"/>
    <n v="0"/>
    <m/>
    <m/>
    <n v="38.67"/>
    <n v="-91.88"/>
  </r>
  <r>
    <d v="2004-05-30T16:10:00"/>
    <d v="2004-05-30T16:10:00"/>
    <n v="2004"/>
    <s v="May"/>
    <n v="30"/>
    <n v="1610"/>
    <n v="1169788"/>
    <n v="5397718"/>
    <x v="3"/>
    <s v="C"/>
    <x v="13"/>
    <s v="Hail"/>
    <s v="CST"/>
    <n v="0"/>
    <n v="0"/>
    <n v="0"/>
    <n v="0"/>
    <m/>
    <m/>
    <n v="38.729999999999997"/>
    <n v="-89.9"/>
  </r>
  <r>
    <d v="2004-05-30T16:10:00"/>
    <d v="2004-05-30T16:10:00"/>
    <n v="2004"/>
    <s v="May"/>
    <n v="30"/>
    <n v="1610"/>
    <n v="1169790"/>
    <n v="5397721"/>
    <x v="2"/>
    <s v="C"/>
    <x v="13"/>
    <s v="Hail"/>
    <s v="CST"/>
    <n v="0"/>
    <n v="0"/>
    <n v="0"/>
    <n v="0"/>
    <m/>
    <m/>
    <n v="38.72"/>
    <n v="-90.43"/>
  </r>
  <r>
    <d v="2004-05-15T20:42:00"/>
    <d v="2004-05-15T20:42:00"/>
    <n v="2004"/>
    <s v="May"/>
    <n v="15"/>
    <n v="2042"/>
    <n v="1169589"/>
    <n v="5397505"/>
    <x v="57"/>
    <s v="M"/>
    <x v="40"/>
    <s v="Wind"/>
    <s v="EST"/>
    <n v="0"/>
    <n v="0"/>
    <n v="0"/>
    <n v="0"/>
    <m/>
    <m/>
    <m/>
    <m/>
  </r>
  <r>
    <d v="2004-04-18T00:37:00"/>
    <d v="2004-04-18T00:37:00"/>
    <n v="2004"/>
    <s v="April"/>
    <n v="18"/>
    <n v="37"/>
    <n v="1168562"/>
    <n v="5395014"/>
    <x v="8"/>
    <s v="C"/>
    <x v="13"/>
    <s v="Hail"/>
    <s v="CST"/>
    <n v="0"/>
    <n v="0"/>
    <n v="0"/>
    <n v="0"/>
    <m/>
    <m/>
    <n v="44.37"/>
    <n v="-96.17"/>
  </r>
  <r>
    <d v="2004-05-31T02:20:00"/>
    <d v="2004-05-31T02:20:00"/>
    <n v="2004"/>
    <s v="May"/>
    <n v="31"/>
    <n v="220"/>
    <n v="1169394"/>
    <n v="5395417"/>
    <x v="33"/>
    <s v="C"/>
    <x v="13"/>
    <s v="Hail"/>
    <s v="EST"/>
    <n v="0"/>
    <n v="0"/>
    <n v="0"/>
    <n v="0"/>
    <m/>
    <m/>
    <n v="35.049999999999997"/>
    <n v="-85.28"/>
  </r>
  <r>
    <d v="2004-05-30T17:15:00"/>
    <d v="2004-05-30T18:00:00"/>
    <n v="2004"/>
    <s v="May"/>
    <n v="30"/>
    <n v="1715"/>
    <n v="1169904"/>
    <n v="5396695"/>
    <x v="1"/>
    <s v="C"/>
    <x v="8"/>
    <s v="Flood"/>
    <s v="EST"/>
    <n v="0"/>
    <n v="0"/>
    <n v="0"/>
    <n v="0"/>
    <m/>
    <m/>
    <m/>
    <m/>
  </r>
  <r>
    <d v="2004-05-14T19:39:00"/>
    <d v="2004-05-14T21:00:00"/>
    <n v="2004"/>
    <s v="May"/>
    <n v="14"/>
    <n v="1939"/>
    <n v="1170172"/>
    <n v="5396701"/>
    <x v="19"/>
    <s v="C"/>
    <x v="8"/>
    <s v="Flood"/>
    <s v="CST"/>
    <n v="0"/>
    <n v="0"/>
    <n v="0"/>
    <n v="0"/>
    <n v="1000"/>
    <m/>
    <m/>
    <m/>
  </r>
  <r>
    <d v="2004-05-02T20:30:00"/>
    <d v="2004-05-02T20:30:00"/>
    <n v="2004"/>
    <s v="May"/>
    <n v="2"/>
    <n v="2030"/>
    <n v="1169564"/>
    <n v="5395446"/>
    <x v="23"/>
    <s v="C"/>
    <x v="6"/>
    <s v="Wind"/>
    <s v="EST"/>
    <n v="0"/>
    <n v="0"/>
    <n v="0"/>
    <n v="0"/>
    <n v="3000"/>
    <m/>
    <n v="39.270000000000003"/>
    <n v="-76.8"/>
  </r>
  <r>
    <d v="2004-05-27T11:50:00"/>
    <d v="2004-05-27T11:50:00"/>
    <n v="2004"/>
    <s v="May"/>
    <n v="27"/>
    <n v="1150"/>
    <n v="1169244"/>
    <n v="5396166"/>
    <x v="18"/>
    <s v="C"/>
    <x v="13"/>
    <s v="Hail"/>
    <s v="CST"/>
    <n v="0"/>
    <n v="0"/>
    <n v="0"/>
    <n v="0"/>
    <m/>
    <m/>
    <n v="40.67"/>
    <n v="-95.07"/>
  </r>
  <r>
    <d v="2004-05-30T18:34:00"/>
    <d v="2004-05-30T18:34:00"/>
    <n v="2004"/>
    <s v="May"/>
    <n v="30"/>
    <n v="1834"/>
    <n v="1169874"/>
    <n v="5397407"/>
    <x v="3"/>
    <s v="C"/>
    <x v="6"/>
    <s v="Wind"/>
    <s v="CST"/>
    <n v="0"/>
    <n v="0"/>
    <n v="0"/>
    <n v="0"/>
    <m/>
    <m/>
    <n v="41.55"/>
    <n v="-87.65"/>
  </r>
  <r>
    <d v="2004-05-21T14:45:00"/>
    <d v="2004-05-21T14:45:00"/>
    <n v="2004"/>
    <s v="May"/>
    <n v="21"/>
    <n v="1445"/>
    <n v="1168887"/>
    <n v="5394227"/>
    <x v="18"/>
    <s v="C"/>
    <x v="13"/>
    <s v="Hail"/>
    <s v="CST"/>
    <n v="0"/>
    <n v="0"/>
    <n v="0"/>
    <n v="0"/>
    <n v="1000"/>
    <n v="5000"/>
    <n v="42.47"/>
    <n v="-92.3"/>
  </r>
  <r>
    <d v="2004-05-09T17:45:00"/>
    <d v="2004-05-09T21:45:00"/>
    <n v="2004"/>
    <s v="May"/>
    <n v="9"/>
    <n v="1745"/>
    <n v="1170512"/>
    <n v="5398707"/>
    <x v="48"/>
    <s v="C"/>
    <x v="8"/>
    <s v="Flood"/>
    <s v="AST"/>
    <n v="0"/>
    <n v="0"/>
    <n v="0"/>
    <n v="0"/>
    <m/>
    <m/>
    <m/>
    <m/>
  </r>
  <r>
    <d v="2004-04-18T09:00:00"/>
    <d v="2004-04-18T19:00:00"/>
    <n v="2004"/>
    <s v="April"/>
    <n v="18"/>
    <n v="900"/>
    <n v="1168546"/>
    <n v="5394893"/>
    <x v="34"/>
    <s v="Z"/>
    <x v="2"/>
    <s v="Wind"/>
    <s v="CST"/>
    <n v="0"/>
    <n v="0"/>
    <n v="0"/>
    <n v="0"/>
    <n v="50000"/>
    <n v="0"/>
    <m/>
    <m/>
  </r>
  <r>
    <d v="2004-05-11T19:32:00"/>
    <d v="2004-05-11T19:32:00"/>
    <n v="2004"/>
    <s v="May"/>
    <n v="11"/>
    <n v="1932"/>
    <n v="1168842"/>
    <n v="5394590"/>
    <x v="4"/>
    <s v="C"/>
    <x v="13"/>
    <s v="Hail"/>
    <s v="CST"/>
    <n v="0"/>
    <n v="0"/>
    <n v="0"/>
    <n v="0"/>
    <m/>
    <m/>
    <n v="33.6"/>
    <n v="-100.42"/>
  </r>
  <r>
    <d v="2004-05-30T14:20:00"/>
    <d v="2004-05-30T14:20:00"/>
    <n v="2004"/>
    <s v="May"/>
    <n v="30"/>
    <n v="1420"/>
    <n v="1169490"/>
    <n v="5395369"/>
    <x v="10"/>
    <s v="C"/>
    <x v="13"/>
    <s v="Hail"/>
    <s v="CST"/>
    <n v="0"/>
    <n v="0"/>
    <n v="0"/>
    <n v="0"/>
    <m/>
    <m/>
    <n v="36.450000000000003"/>
    <n v="-93.18"/>
  </r>
  <r>
    <d v="2004-05-29T17:41:00"/>
    <d v="2004-05-29T21:41:00"/>
    <n v="2004"/>
    <s v="May"/>
    <n v="29"/>
    <n v="1741"/>
    <n v="1168858"/>
    <n v="5393519"/>
    <x v="34"/>
    <s v="C"/>
    <x v="8"/>
    <s v="Flood"/>
    <s v="CST"/>
    <n v="0"/>
    <n v="0"/>
    <n v="0"/>
    <n v="0"/>
    <n v="2000"/>
    <n v="8000"/>
    <m/>
    <m/>
  </r>
  <r>
    <d v="2004-05-24T16:40:00"/>
    <d v="2004-05-24T16:40:00"/>
    <n v="2004"/>
    <s v="May"/>
    <n v="24"/>
    <n v="1640"/>
    <n v="1169474"/>
    <n v="5396192"/>
    <x v="9"/>
    <s v="C"/>
    <x v="13"/>
    <s v="Hail"/>
    <s v="CST"/>
    <n v="0"/>
    <n v="0"/>
    <n v="0"/>
    <n v="0"/>
    <m/>
    <m/>
    <n v="35.53"/>
    <n v="-98.57"/>
  </r>
  <r>
    <d v="2004-05-24T16:42:00"/>
    <d v="2004-05-24T16:42:00"/>
    <n v="2004"/>
    <s v="May"/>
    <n v="24"/>
    <n v="1642"/>
    <n v="1169474"/>
    <n v="5396195"/>
    <x v="9"/>
    <s v="C"/>
    <x v="13"/>
    <s v="Hail"/>
    <s v="CST"/>
    <n v="0"/>
    <n v="0"/>
    <n v="0"/>
    <n v="0"/>
    <m/>
    <m/>
    <n v="34.67"/>
    <n v="-99.57"/>
  </r>
  <r>
    <d v="2004-05-22T18:10:00"/>
    <d v="2004-05-22T18:10:00"/>
    <n v="2004"/>
    <s v="May"/>
    <n v="22"/>
    <n v="1810"/>
    <n v="1168854"/>
    <n v="5393409"/>
    <x v="34"/>
    <s v="C"/>
    <x v="13"/>
    <s v="Hail"/>
    <s v="CST"/>
    <n v="0"/>
    <n v="0"/>
    <n v="0"/>
    <n v="0"/>
    <n v="8000"/>
    <n v="5000"/>
    <n v="41.17"/>
    <n v="-99.78"/>
  </r>
  <r>
    <d v="2004-06-09T10:00:00"/>
    <d v="2004-06-09T14:00:00"/>
    <n v="2004"/>
    <s v="June"/>
    <n v="9"/>
    <n v="1000"/>
    <n v="1174874"/>
    <n v="5410646"/>
    <x v="4"/>
    <s v="C"/>
    <x v="8"/>
    <s v="Flood"/>
    <s v="CST"/>
    <n v="0"/>
    <n v="0"/>
    <n v="0"/>
    <n v="0"/>
    <m/>
    <m/>
    <m/>
    <m/>
  </r>
  <r>
    <d v="2004-06-09T14:50:00"/>
    <d v="2004-06-09T17:30:00"/>
    <n v="2004"/>
    <s v="June"/>
    <n v="9"/>
    <n v="1450"/>
    <n v="1174874"/>
    <n v="5410649"/>
    <x v="4"/>
    <s v="C"/>
    <x v="8"/>
    <s v="Flood"/>
    <s v="CST"/>
    <n v="0"/>
    <n v="0"/>
    <n v="0"/>
    <n v="0"/>
    <m/>
    <m/>
    <m/>
    <m/>
  </r>
  <r>
    <d v="2004-06-09T20:30:00"/>
    <d v="2004-06-09T21:30:00"/>
    <n v="2004"/>
    <s v="June"/>
    <n v="9"/>
    <n v="2030"/>
    <n v="1174874"/>
    <n v="5410653"/>
    <x v="4"/>
    <s v="C"/>
    <x v="8"/>
    <s v="Flood"/>
    <s v="CST"/>
    <n v="0"/>
    <n v="0"/>
    <n v="0"/>
    <n v="0"/>
    <m/>
    <m/>
    <m/>
    <m/>
  </r>
  <r>
    <d v="2004-06-29T20:45:00"/>
    <d v="2004-06-29T20:52:00"/>
    <n v="2004"/>
    <s v="June"/>
    <n v="29"/>
    <n v="2045"/>
    <n v="1174158"/>
    <n v="5408193"/>
    <x v="41"/>
    <s v="C"/>
    <x v="13"/>
    <s v="Hail"/>
    <s v="PST"/>
    <n v="0"/>
    <n v="0"/>
    <n v="0"/>
    <n v="0"/>
    <m/>
    <m/>
    <n v="45.88"/>
    <n v="-118.32"/>
  </r>
  <r>
    <d v="2004-06-14T14:45:00"/>
    <d v="2004-06-14T14:45:00"/>
    <n v="2004"/>
    <s v="June"/>
    <n v="14"/>
    <n v="1445"/>
    <n v="1174313"/>
    <n v="5408232"/>
    <x v="2"/>
    <s v="C"/>
    <x v="13"/>
    <s v="Hail"/>
    <s v="CST"/>
    <n v="0"/>
    <n v="0"/>
    <n v="0"/>
    <n v="0"/>
    <m/>
    <m/>
    <n v="39"/>
    <n v="-94.13"/>
  </r>
  <r>
    <d v="2004-06-01T00:01:00"/>
    <d v="2004-06-30T23:59:00"/>
    <n v="2004"/>
    <s v="June"/>
    <n v="1"/>
    <n v="1"/>
    <n v="1174258"/>
    <n v="5408355"/>
    <x v="32"/>
    <s v="Z"/>
    <x v="15"/>
    <s v="Drought"/>
    <s v="MST"/>
    <n v="0"/>
    <n v="0"/>
    <n v="0"/>
    <n v="0"/>
    <m/>
    <m/>
    <m/>
    <m/>
  </r>
  <r>
    <d v="2004-06-12T14:00:00"/>
    <d v="2004-06-12T14:00:00"/>
    <n v="2004"/>
    <s v="June"/>
    <n v="12"/>
    <n v="1400"/>
    <n v="1174181"/>
    <n v="5408403"/>
    <x v="2"/>
    <s v="C"/>
    <x v="6"/>
    <s v="Wind"/>
    <s v="CST"/>
    <n v="0"/>
    <n v="0"/>
    <n v="0"/>
    <n v="0"/>
    <m/>
    <m/>
    <n v="36.83"/>
    <n v="-90.82"/>
  </r>
  <r>
    <d v="2004-06-08T05:16:00"/>
    <d v="2004-06-08T05:16:00"/>
    <n v="2004"/>
    <s v="June"/>
    <n v="8"/>
    <n v="516"/>
    <n v="1174436"/>
    <n v="5409201"/>
    <x v="56"/>
    <s v="M"/>
    <x v="40"/>
    <s v="Wind"/>
    <s v="CST"/>
    <n v="0"/>
    <n v="0"/>
    <n v="0"/>
    <n v="0"/>
    <m/>
    <m/>
    <m/>
    <m/>
  </r>
  <r>
    <d v="2004-06-11T14:01:00"/>
    <d v="2004-06-11T14:05:00"/>
    <n v="2004"/>
    <s v="June"/>
    <n v="11"/>
    <n v="1401"/>
    <n v="1174815"/>
    <n v="5409531"/>
    <x v="18"/>
    <s v="C"/>
    <x v="5"/>
    <s v="Tornado"/>
    <s v="CST"/>
    <n v="0"/>
    <n v="0"/>
    <n v="0"/>
    <n v="0"/>
    <m/>
    <m/>
    <n v="43.08"/>
    <n v="-94.95"/>
  </r>
  <r>
    <d v="2004-07-15T16:40:00"/>
    <d v="2004-07-15T16:40:00"/>
    <n v="2004"/>
    <s v="July"/>
    <n v="15"/>
    <n v="1640"/>
    <n v="1175350"/>
    <n v="5411272"/>
    <x v="42"/>
    <s v="C"/>
    <x v="13"/>
    <s v="Hail"/>
    <s v="EST"/>
    <n v="0"/>
    <n v="0"/>
    <n v="0"/>
    <n v="0"/>
    <m/>
    <m/>
    <n v="26.07"/>
    <n v="-80.23"/>
  </r>
  <r>
    <d v="2004-07-21T08:37:00"/>
    <d v="2004-07-22T22:00:00"/>
    <n v="2004"/>
    <s v="July"/>
    <n v="21"/>
    <n v="837"/>
    <n v="1175116"/>
    <n v="5411328"/>
    <x v="36"/>
    <s v="Z"/>
    <x v="20"/>
    <s v="Wildfire/Smoke"/>
    <s v="PST"/>
    <n v="0"/>
    <n v="0"/>
    <n v="0"/>
    <n v="0"/>
    <n v="0"/>
    <m/>
    <m/>
    <m/>
  </r>
  <r>
    <d v="2004-06-24T17:04:00"/>
    <d v="2004-06-24T17:07:00"/>
    <n v="2004"/>
    <s v="June"/>
    <n v="24"/>
    <n v="1704"/>
    <n v="1174457"/>
    <n v="5408297"/>
    <x v="11"/>
    <s v="C"/>
    <x v="13"/>
    <s v="Hail"/>
    <s v="EST"/>
    <n v="0"/>
    <n v="0"/>
    <n v="0"/>
    <n v="0"/>
    <m/>
    <m/>
    <n v="41.17"/>
    <n v="-81.430000000000007"/>
  </r>
  <r>
    <d v="2004-06-25T19:00:00"/>
    <d v="2004-06-25T20:30:00"/>
    <n v="2004"/>
    <s v="June"/>
    <n v="25"/>
    <n v="1900"/>
    <n v="1174706"/>
    <n v="5409424"/>
    <x v="4"/>
    <s v="C"/>
    <x v="8"/>
    <s v="Flood"/>
    <s v="CST"/>
    <n v="0"/>
    <n v="0"/>
    <n v="0"/>
    <n v="0"/>
    <m/>
    <m/>
    <m/>
    <m/>
  </r>
  <r>
    <d v="2004-06-23T11:35:00"/>
    <d v="2004-06-23T11:35:00"/>
    <n v="2004"/>
    <s v="June"/>
    <n v="23"/>
    <n v="1135"/>
    <n v="1174769"/>
    <n v="5409670"/>
    <x v="8"/>
    <s v="C"/>
    <x v="6"/>
    <s v="Wind"/>
    <s v="CST"/>
    <n v="0"/>
    <n v="0"/>
    <n v="0"/>
    <n v="0"/>
    <m/>
    <m/>
    <n v="46.88"/>
    <n v="-96.32"/>
  </r>
  <r>
    <d v="2004-06-01T00:00:00"/>
    <d v="2004-06-04T08:43:00"/>
    <n v="2004"/>
    <s v="June"/>
    <n v="1"/>
    <n v="0"/>
    <n v="1174770"/>
    <n v="5409674"/>
    <x v="20"/>
    <s v="Z"/>
    <x v="9"/>
    <s v="Flood"/>
    <s v="CST"/>
    <n v="0"/>
    <n v="0"/>
    <n v="0"/>
    <n v="0"/>
    <m/>
    <m/>
    <m/>
    <m/>
  </r>
  <r>
    <d v="2004-07-04T15:35:00"/>
    <d v="2004-07-04T15:35:00"/>
    <n v="2004"/>
    <s v="July"/>
    <n v="4"/>
    <n v="1535"/>
    <n v="1175577"/>
    <n v="5412355"/>
    <x v="15"/>
    <s v="C"/>
    <x v="6"/>
    <s v="Wind"/>
    <s v="MST"/>
    <n v="0"/>
    <n v="0"/>
    <n v="0"/>
    <n v="0"/>
    <n v="0"/>
    <n v="0"/>
    <n v="43.3"/>
    <n v="-103.83"/>
  </r>
  <r>
    <d v="2004-07-13T14:23:00"/>
    <d v="2004-07-13T14:23:00"/>
    <n v="2004"/>
    <s v="July"/>
    <n v="13"/>
    <n v="1423"/>
    <n v="1176048"/>
    <n v="5412425"/>
    <x v="3"/>
    <s v="C"/>
    <x v="6"/>
    <s v="Wind"/>
    <s v="CST"/>
    <n v="0"/>
    <n v="0"/>
    <n v="0"/>
    <n v="0"/>
    <m/>
    <m/>
    <n v="40.82"/>
    <n v="-89.18"/>
  </r>
  <r>
    <d v="2004-06-01T17:20:00"/>
    <d v="2004-06-01T17:20:00"/>
    <n v="2004"/>
    <s v="June"/>
    <n v="1"/>
    <n v="1720"/>
    <n v="1174865"/>
    <n v="5409750"/>
    <x v="4"/>
    <s v="C"/>
    <x v="13"/>
    <s v="Hail"/>
    <s v="CST"/>
    <n v="0"/>
    <n v="0"/>
    <n v="0"/>
    <n v="0"/>
    <m/>
    <m/>
    <n v="32.97"/>
    <n v="-97.45"/>
  </r>
  <r>
    <d v="2004-07-13T14:12:00"/>
    <d v="2004-07-13T14:12:00"/>
    <n v="2004"/>
    <s v="July"/>
    <n v="13"/>
    <n v="1412"/>
    <n v="1176104"/>
    <n v="5412322"/>
    <x v="3"/>
    <s v="C"/>
    <x v="6"/>
    <s v="Wind"/>
    <s v="CST"/>
    <n v="0"/>
    <n v="0"/>
    <n v="0"/>
    <n v="0"/>
    <n v="100000"/>
    <m/>
    <n v="40.47"/>
    <n v="-88.15"/>
  </r>
  <r>
    <d v="2004-06-30T14:45:00"/>
    <d v="2004-06-30T15:45:00"/>
    <n v="2004"/>
    <s v="June"/>
    <n v="30"/>
    <n v="1445"/>
    <n v="1173380"/>
    <n v="5405510"/>
    <x v="8"/>
    <s v="C"/>
    <x v="8"/>
    <s v="Flood"/>
    <s v="CST"/>
    <n v="0"/>
    <n v="0"/>
    <n v="0"/>
    <n v="0"/>
    <m/>
    <m/>
    <m/>
    <m/>
  </r>
  <r>
    <d v="2004-07-14T13:45:00"/>
    <d v="2004-07-14T13:45:00"/>
    <n v="2004"/>
    <s v="July"/>
    <n v="14"/>
    <n v="1345"/>
    <n v="1177552"/>
    <n v="5415826"/>
    <x v="21"/>
    <s v="C"/>
    <x v="6"/>
    <s v="Wind"/>
    <s v="EST"/>
    <n v="0"/>
    <n v="0"/>
    <n v="0"/>
    <n v="0"/>
    <n v="10000"/>
    <m/>
    <n v="41.7"/>
    <n v="-76.55"/>
  </r>
  <r>
    <d v="2004-08-19T14:50:00"/>
    <d v="2004-08-19T14:50:00"/>
    <n v="2004"/>
    <s v="August"/>
    <n v="19"/>
    <n v="1450"/>
    <n v="1175900"/>
    <n v="5413150"/>
    <x v="25"/>
    <s v="C"/>
    <x v="6"/>
    <s v="Wind"/>
    <s v="CST"/>
    <n v="0"/>
    <n v="0"/>
    <n v="0"/>
    <n v="0"/>
    <m/>
    <m/>
    <n v="32.479999999999997"/>
    <n v="-93.75"/>
  </r>
  <r>
    <d v="2004-06-21T15:00:00"/>
    <d v="2004-06-21T17:30:00"/>
    <n v="2004"/>
    <s v="June"/>
    <n v="21"/>
    <n v="1500"/>
    <n v="1174752"/>
    <n v="5409499"/>
    <x v="26"/>
    <s v="C"/>
    <x v="8"/>
    <s v="Flood"/>
    <s v="EST"/>
    <n v="0"/>
    <n v="0"/>
    <n v="0"/>
    <n v="0"/>
    <n v="5000"/>
    <m/>
    <m/>
    <m/>
  </r>
  <r>
    <d v="2004-07-21T16:19:00"/>
    <d v="2004-07-21T16:19:00"/>
    <n v="2004"/>
    <s v="July"/>
    <n v="21"/>
    <n v="1619"/>
    <n v="1175397"/>
    <n v="5411684"/>
    <x v="34"/>
    <s v="C"/>
    <x v="6"/>
    <s v="Wind"/>
    <s v="MST"/>
    <n v="0"/>
    <n v="0"/>
    <n v="0"/>
    <n v="0"/>
    <m/>
    <m/>
    <n v="41.28"/>
    <n v="-101.82"/>
  </r>
  <r>
    <d v="2004-07-25T20:30:00"/>
    <d v="2004-07-25T21:30:00"/>
    <n v="2004"/>
    <s v="July"/>
    <n v="25"/>
    <n v="2030"/>
    <n v="1176039"/>
    <n v="5411948"/>
    <x v="35"/>
    <s v="C"/>
    <x v="8"/>
    <s v="Flood"/>
    <s v="CST"/>
    <n v="0"/>
    <n v="0"/>
    <n v="0"/>
    <n v="0"/>
    <m/>
    <m/>
    <m/>
    <m/>
  </r>
  <r>
    <d v="2004-07-15T11:40:00"/>
    <d v="2004-07-15T11:40:00"/>
    <n v="2004"/>
    <s v="July"/>
    <n v="15"/>
    <n v="1140"/>
    <n v="1173106"/>
    <n v="5405810"/>
    <x v="26"/>
    <s v="C"/>
    <x v="6"/>
    <s v="Wind"/>
    <s v="EST"/>
    <n v="0"/>
    <n v="0"/>
    <n v="0"/>
    <n v="0"/>
    <m/>
    <m/>
    <n v="30.8"/>
    <n v="-82.02"/>
  </r>
  <r>
    <d v="2004-07-15T12:00:00"/>
    <d v="2004-07-15T12:00:00"/>
    <n v="2004"/>
    <s v="July"/>
    <n v="15"/>
    <n v="1200"/>
    <n v="1173109"/>
    <n v="5405813"/>
    <x v="42"/>
    <s v="C"/>
    <x v="17"/>
    <s v="Tornado"/>
    <s v="EST"/>
    <n v="0"/>
    <n v="0"/>
    <n v="0"/>
    <n v="0"/>
    <m/>
    <m/>
    <m/>
    <m/>
  </r>
  <r>
    <d v="2004-07-05T16:02:00"/>
    <d v="2004-07-05T16:02:00"/>
    <n v="2004"/>
    <s v="July"/>
    <n v="5"/>
    <n v="1602"/>
    <n v="1175860"/>
    <n v="5412870"/>
    <x v="28"/>
    <s v="C"/>
    <x v="6"/>
    <s v="Wind"/>
    <s v="EST"/>
    <n v="0"/>
    <n v="0"/>
    <n v="0"/>
    <n v="0"/>
    <m/>
    <m/>
    <n v="42.03"/>
    <n v="-73.97"/>
  </r>
  <r>
    <d v="2004-06-25T14:55:00"/>
    <d v="2004-06-25T14:55:00"/>
    <n v="2004"/>
    <s v="June"/>
    <n v="25"/>
    <n v="1455"/>
    <n v="1176212"/>
    <n v="5413465"/>
    <x v="28"/>
    <s v="C"/>
    <x v="13"/>
    <s v="Hail"/>
    <s v="EST"/>
    <n v="0"/>
    <n v="0"/>
    <n v="0"/>
    <n v="0"/>
    <m/>
    <m/>
    <n v="41.23"/>
    <n v="-73.98"/>
  </r>
  <r>
    <d v="2004-06-15T13:55:00"/>
    <d v="2004-06-15T14:00:00"/>
    <n v="2004"/>
    <s v="June"/>
    <n v="15"/>
    <n v="1355"/>
    <n v="1174031"/>
    <n v="5409106"/>
    <x v="12"/>
    <s v="C"/>
    <x v="13"/>
    <s v="Hail"/>
    <s v="MST"/>
    <n v="0"/>
    <n v="0"/>
    <n v="0"/>
    <n v="0"/>
    <m/>
    <m/>
    <n v="38.78"/>
    <n v="-104.82"/>
  </r>
  <r>
    <d v="2004-06-01T16:44:00"/>
    <d v="2004-06-01T16:44:00"/>
    <n v="2004"/>
    <s v="June"/>
    <n v="1"/>
    <n v="1644"/>
    <n v="1174865"/>
    <n v="5409600"/>
    <x v="4"/>
    <s v="C"/>
    <x v="13"/>
    <s v="Hail"/>
    <s v="CST"/>
    <n v="0"/>
    <n v="0"/>
    <n v="0"/>
    <n v="0"/>
    <m/>
    <m/>
    <n v="32.380000000000003"/>
    <n v="-98.17"/>
  </r>
  <r>
    <d v="2004-07-04T20:15:00"/>
    <d v="2004-07-04T20:15:00"/>
    <n v="2004"/>
    <s v="July"/>
    <n v="4"/>
    <n v="2015"/>
    <n v="1177468"/>
    <n v="5416151"/>
    <x v="40"/>
    <s v="C"/>
    <x v="13"/>
    <s v="Hail"/>
    <s v="CST"/>
    <n v="0"/>
    <n v="0"/>
    <n v="0"/>
    <n v="0"/>
    <m/>
    <m/>
    <n v="38.700000000000003"/>
    <n v="-99.48"/>
  </r>
  <r>
    <d v="2004-06-27T23:00:00"/>
    <d v="2004-06-28T03:31:00"/>
    <n v="2004"/>
    <s v="June"/>
    <n v="27"/>
    <n v="2300"/>
    <n v="1172980"/>
    <n v="5406285"/>
    <x v="36"/>
    <s v="Z"/>
    <x v="20"/>
    <s v="Wildfire/Smoke"/>
    <s v="PST"/>
    <n v="0"/>
    <n v="0"/>
    <n v="0"/>
    <n v="0"/>
    <m/>
    <m/>
    <m/>
    <m/>
  </r>
  <r>
    <d v="2004-07-06T18:08:00"/>
    <d v="2004-07-06T18:12:00"/>
    <n v="2004"/>
    <s v="July"/>
    <n v="6"/>
    <n v="1808"/>
    <n v="1176122"/>
    <n v="5413498"/>
    <x v="4"/>
    <s v="C"/>
    <x v="13"/>
    <s v="Hail"/>
    <s v="CST"/>
    <n v="0"/>
    <n v="0"/>
    <n v="0"/>
    <n v="0"/>
    <n v="25000"/>
    <n v="250000"/>
    <n v="31.73"/>
    <n v="-103.17"/>
  </r>
  <r>
    <d v="2004-07-02T18:50:00"/>
    <d v="2004-07-02T18:50:00"/>
    <n v="2004"/>
    <s v="July"/>
    <n v="2"/>
    <n v="1850"/>
    <n v="1176227"/>
    <n v="5413689"/>
    <x v="9"/>
    <s v="C"/>
    <x v="13"/>
    <s v="Hail"/>
    <s v="CST"/>
    <n v="0"/>
    <n v="0"/>
    <n v="0"/>
    <n v="0"/>
    <m/>
    <m/>
    <n v="34.85"/>
    <n v="-96.95"/>
  </r>
  <r>
    <d v="2004-06-04T18:40:00"/>
    <d v="2004-06-04T18:40:00"/>
    <n v="2004"/>
    <s v="June"/>
    <n v="4"/>
    <n v="1840"/>
    <n v="1174911"/>
    <n v="5411400"/>
    <x v="29"/>
    <s v="C"/>
    <x v="13"/>
    <s v="Hail"/>
    <s v="EST"/>
    <n v="0"/>
    <n v="0"/>
    <n v="0"/>
    <n v="0"/>
    <m/>
    <m/>
    <n v="34.6"/>
    <n v="-81.47"/>
  </r>
  <r>
    <d v="2004-08-28T15:40:00"/>
    <d v="2004-08-28T17:00:00"/>
    <n v="2004"/>
    <s v="August"/>
    <n v="28"/>
    <n v="1540"/>
    <n v="1176858"/>
    <n v="5415356"/>
    <x v="3"/>
    <s v="C"/>
    <x v="8"/>
    <s v="Flood"/>
    <s v="CST"/>
    <n v="0"/>
    <n v="0"/>
    <n v="0"/>
    <n v="0"/>
    <m/>
    <m/>
    <m/>
    <m/>
  </r>
  <r>
    <d v="2004-06-07T08:30:00"/>
    <d v="2004-06-07T11:30:00"/>
    <n v="2004"/>
    <s v="June"/>
    <n v="7"/>
    <n v="830"/>
    <n v="1174216"/>
    <n v="5409150"/>
    <x v="9"/>
    <s v="C"/>
    <x v="8"/>
    <s v="Flood"/>
    <s v="CST"/>
    <n v="0"/>
    <n v="0"/>
    <n v="0"/>
    <n v="0"/>
    <m/>
    <m/>
    <m/>
    <m/>
  </r>
  <r>
    <d v="2004-06-16T07:00:00"/>
    <d v="2004-06-16T07:00:00"/>
    <n v="2004"/>
    <s v="June"/>
    <n v="16"/>
    <n v="700"/>
    <n v="1174980"/>
    <n v="5409650"/>
    <x v="56"/>
    <s v="M"/>
    <x v="40"/>
    <s v="Wind"/>
    <s v="CST"/>
    <n v="0"/>
    <n v="0"/>
    <n v="0"/>
    <n v="0"/>
    <m/>
    <m/>
    <m/>
    <m/>
  </r>
  <r>
    <d v="2004-06-28T13:44:00"/>
    <d v="2004-06-28T17:44:00"/>
    <n v="2004"/>
    <s v="June"/>
    <n v="28"/>
    <n v="1344"/>
    <n v="1174881"/>
    <n v="5410962"/>
    <x v="4"/>
    <s v="C"/>
    <x v="8"/>
    <s v="Flood"/>
    <s v="CST"/>
    <n v="0"/>
    <n v="0"/>
    <n v="0"/>
    <n v="0"/>
    <n v="10000"/>
    <m/>
    <m/>
    <m/>
  </r>
  <r>
    <d v="2004-07-20T12:00:00"/>
    <d v="2004-07-22T20:00:00"/>
    <n v="2004"/>
    <s v="July"/>
    <n v="20"/>
    <n v="1200"/>
    <n v="1175102"/>
    <n v="5411021"/>
    <x v="2"/>
    <s v="Z"/>
    <x v="12"/>
    <s v="Heat"/>
    <s v="CST"/>
    <n v="0"/>
    <n v="0"/>
    <n v="0"/>
    <n v="0"/>
    <m/>
    <m/>
    <m/>
    <m/>
  </r>
  <r>
    <d v="2004-07-17T18:15:00"/>
    <d v="2004-07-17T18:15:00"/>
    <n v="2004"/>
    <s v="July"/>
    <n v="17"/>
    <n v="1815"/>
    <n v="1175622"/>
    <n v="5412670"/>
    <x v="4"/>
    <s v="C"/>
    <x v="6"/>
    <s v="Wind"/>
    <s v="CST"/>
    <n v="0"/>
    <n v="0"/>
    <n v="0"/>
    <n v="0"/>
    <m/>
    <m/>
    <n v="32.15"/>
    <n v="-94.43"/>
  </r>
  <r>
    <d v="2004-07-26T18:10:00"/>
    <d v="2004-07-26T18:10:00"/>
    <n v="2004"/>
    <s v="July"/>
    <n v="26"/>
    <n v="1810"/>
    <n v="1175325"/>
    <n v="5411176"/>
    <x v="33"/>
    <s v="C"/>
    <x v="6"/>
    <s v="Wind"/>
    <s v="EST"/>
    <n v="0"/>
    <n v="0"/>
    <n v="0"/>
    <n v="0"/>
    <n v="2000"/>
    <m/>
    <n v="35.700000000000003"/>
    <n v="-83.97"/>
  </r>
  <r>
    <d v="2004-07-04T20:20:00"/>
    <d v="2004-07-04T20:20:00"/>
    <n v="2004"/>
    <s v="July"/>
    <n v="4"/>
    <n v="2020"/>
    <n v="1175442"/>
    <n v="5411220"/>
    <x v="18"/>
    <s v="C"/>
    <x v="13"/>
    <s v="Hail"/>
    <s v="CST"/>
    <n v="0"/>
    <n v="0"/>
    <n v="0"/>
    <n v="0"/>
    <n v="2000"/>
    <n v="5000"/>
    <n v="41.82"/>
    <n v="-93.18"/>
  </r>
  <r>
    <d v="2004-06-23T09:10:00"/>
    <d v="2004-06-23T09:10:00"/>
    <n v="2004"/>
    <s v="June"/>
    <n v="23"/>
    <n v="910"/>
    <n v="1174768"/>
    <n v="5409447"/>
    <x v="20"/>
    <s v="C"/>
    <x v="13"/>
    <s v="Hail"/>
    <s v="CST"/>
    <n v="0"/>
    <n v="0"/>
    <n v="0"/>
    <n v="0"/>
    <m/>
    <m/>
    <n v="48.3"/>
    <n v="-97.2"/>
  </r>
  <r>
    <d v="2004-06-04T18:15:00"/>
    <d v="2004-06-04T18:15:00"/>
    <n v="2004"/>
    <s v="June"/>
    <n v="4"/>
    <n v="1815"/>
    <n v="1174320"/>
    <n v="5409082"/>
    <x v="40"/>
    <s v="C"/>
    <x v="13"/>
    <s v="Hail"/>
    <s v="CST"/>
    <n v="0"/>
    <n v="0"/>
    <n v="0"/>
    <n v="0"/>
    <m/>
    <m/>
    <n v="37.33"/>
    <n v="-101.2"/>
  </r>
  <r>
    <d v="2004-06-28T14:30:00"/>
    <d v="2004-06-28T16:00:00"/>
    <n v="2004"/>
    <s v="June"/>
    <n v="28"/>
    <n v="1430"/>
    <n v="1174713"/>
    <n v="5409726"/>
    <x v="4"/>
    <s v="C"/>
    <x v="8"/>
    <s v="Flood"/>
    <s v="CST"/>
    <n v="0"/>
    <n v="0"/>
    <n v="0"/>
    <n v="0"/>
    <m/>
    <m/>
    <m/>
    <m/>
  </r>
  <r>
    <d v="2004-06-28T14:30:00"/>
    <d v="2004-06-28T17:00:00"/>
    <n v="2004"/>
    <s v="June"/>
    <n v="28"/>
    <n v="1430"/>
    <n v="1174714"/>
    <n v="5409727"/>
    <x v="4"/>
    <s v="C"/>
    <x v="8"/>
    <s v="Flood"/>
    <s v="CST"/>
    <n v="0"/>
    <n v="0"/>
    <n v="0"/>
    <n v="0"/>
    <m/>
    <m/>
    <m/>
    <m/>
  </r>
  <r>
    <d v="2004-06-28T16:40:00"/>
    <d v="2004-06-28T17:00:00"/>
    <n v="2004"/>
    <s v="June"/>
    <n v="28"/>
    <n v="1640"/>
    <n v="1174715"/>
    <n v="5409729"/>
    <x v="4"/>
    <s v="C"/>
    <x v="6"/>
    <s v="Wind"/>
    <s v="CST"/>
    <n v="0"/>
    <n v="0"/>
    <n v="0"/>
    <n v="0"/>
    <n v="20000"/>
    <n v="0"/>
    <n v="30.28"/>
    <n v="-97.75"/>
  </r>
  <r>
    <d v="2004-06-30T06:30:00"/>
    <d v="2004-06-30T10:00:00"/>
    <n v="2004"/>
    <s v="June"/>
    <n v="30"/>
    <n v="630"/>
    <n v="1174739"/>
    <n v="5410126"/>
    <x v="4"/>
    <s v="C"/>
    <x v="8"/>
    <s v="Flood"/>
    <s v="CST"/>
    <n v="0"/>
    <n v="0"/>
    <n v="0"/>
    <n v="0"/>
    <m/>
    <m/>
    <m/>
    <m/>
  </r>
  <r>
    <d v="2004-07-07T14:00:00"/>
    <d v="2004-07-07T14:00:00"/>
    <n v="2004"/>
    <s v="July"/>
    <n v="7"/>
    <n v="1400"/>
    <n v="1177453"/>
    <n v="5415974"/>
    <x v="32"/>
    <s v="C"/>
    <x v="13"/>
    <s v="Hail"/>
    <s v="MST"/>
    <n v="0"/>
    <n v="0"/>
    <n v="0"/>
    <n v="0"/>
    <m/>
    <m/>
    <n v="33.35"/>
    <n v="-105.23"/>
  </r>
  <r>
    <d v="2004-07-10T20:49:00"/>
    <d v="2004-07-10T20:49:00"/>
    <n v="2004"/>
    <s v="July"/>
    <n v="10"/>
    <n v="2049"/>
    <n v="1175693"/>
    <n v="5413132"/>
    <x v="16"/>
    <s v="C"/>
    <x v="6"/>
    <s v="Wind"/>
    <s v="EST"/>
    <n v="0"/>
    <n v="0"/>
    <n v="0"/>
    <n v="0"/>
    <m/>
    <m/>
    <n v="35.450000000000003"/>
    <n v="-77.680000000000007"/>
  </r>
  <r>
    <d v="2004-05-21T23:32:00"/>
    <d v="2004-05-23T22:40:00"/>
    <n v="2004"/>
    <s v="May"/>
    <n v="21"/>
    <n v="2332"/>
    <n v="1174895"/>
    <n v="5411101"/>
    <x v="22"/>
    <s v="Z"/>
    <x v="9"/>
    <s v="Flood"/>
    <s v="EST"/>
    <n v="0"/>
    <n v="0"/>
    <n v="0"/>
    <n v="0"/>
    <n v="1000000"/>
    <n v="200000"/>
    <m/>
    <m/>
  </r>
  <r>
    <d v="2004-05-23T03:10:00"/>
    <d v="2004-05-23T22:40:00"/>
    <n v="2004"/>
    <s v="May"/>
    <n v="23"/>
    <n v="310"/>
    <n v="1174895"/>
    <n v="5411114"/>
    <x v="22"/>
    <s v="Z"/>
    <x v="9"/>
    <s v="Flood"/>
    <s v="EST"/>
    <n v="0"/>
    <n v="0"/>
    <n v="0"/>
    <n v="0"/>
    <n v="1000000"/>
    <n v="200000"/>
    <m/>
    <m/>
  </r>
  <r>
    <d v="2004-05-23T03:10:00"/>
    <d v="2004-05-23T22:40:00"/>
    <n v="2004"/>
    <s v="May"/>
    <n v="23"/>
    <n v="310"/>
    <n v="1174895"/>
    <n v="5411116"/>
    <x v="22"/>
    <s v="Z"/>
    <x v="9"/>
    <s v="Flood"/>
    <s v="EST"/>
    <n v="0"/>
    <n v="0"/>
    <n v="0"/>
    <n v="0"/>
    <n v="1000000"/>
    <n v="200000"/>
    <m/>
    <m/>
  </r>
  <r>
    <d v="2004-07-25T16:40:00"/>
    <d v="2004-07-25T16:40:00"/>
    <n v="2004"/>
    <s v="July"/>
    <n v="25"/>
    <n v="1640"/>
    <n v="1175316"/>
    <n v="5411167"/>
    <x v="33"/>
    <s v="C"/>
    <x v="13"/>
    <s v="Hail"/>
    <s v="EST"/>
    <n v="0"/>
    <n v="0"/>
    <n v="0"/>
    <n v="0"/>
    <m/>
    <m/>
    <n v="35.799999999999997"/>
    <n v="-83.87"/>
  </r>
  <r>
    <d v="2004-06-02T12:20:00"/>
    <d v="2004-06-02T12:20:00"/>
    <n v="2004"/>
    <s v="June"/>
    <n v="2"/>
    <n v="1220"/>
    <n v="1174211"/>
    <n v="5408752"/>
    <x v="9"/>
    <s v="C"/>
    <x v="13"/>
    <s v="Hail"/>
    <s v="CST"/>
    <n v="0"/>
    <n v="0"/>
    <n v="0"/>
    <n v="0"/>
    <m/>
    <m/>
    <n v="36.979999999999997"/>
    <n v="-99.03"/>
  </r>
  <r>
    <d v="2004-06-02T11:30:00"/>
    <d v="2004-06-02T11:30:00"/>
    <n v="2004"/>
    <s v="June"/>
    <n v="2"/>
    <n v="1130"/>
    <n v="1174318"/>
    <n v="5409062"/>
    <x v="40"/>
    <s v="C"/>
    <x v="6"/>
    <s v="Wind"/>
    <s v="CST"/>
    <n v="0"/>
    <n v="0"/>
    <n v="0"/>
    <n v="0"/>
    <m/>
    <m/>
    <n v="37.479999999999997"/>
    <n v="-99.38"/>
  </r>
  <r>
    <d v="2004-06-02T12:15:00"/>
    <d v="2004-06-02T12:15:00"/>
    <n v="2004"/>
    <s v="June"/>
    <n v="2"/>
    <n v="1215"/>
    <n v="1174318"/>
    <n v="5409065"/>
    <x v="40"/>
    <s v="C"/>
    <x v="13"/>
    <s v="Hail"/>
    <s v="CST"/>
    <n v="0"/>
    <n v="0"/>
    <n v="0"/>
    <n v="0"/>
    <m/>
    <m/>
    <n v="38.33"/>
    <n v="-100.2"/>
  </r>
  <r>
    <d v="2004-06-11T11:00:00"/>
    <d v="2004-06-13T11:00:00"/>
    <n v="2004"/>
    <s v="June"/>
    <n v="11"/>
    <n v="1100"/>
    <n v="1174695"/>
    <n v="5409282"/>
    <x v="4"/>
    <s v="Z"/>
    <x v="9"/>
    <s v="Flood"/>
    <s v="CST"/>
    <n v="0"/>
    <n v="0"/>
    <n v="0"/>
    <n v="0"/>
    <m/>
    <m/>
    <m/>
    <m/>
  </r>
  <r>
    <d v="2004-08-18T16:05:00"/>
    <d v="2004-08-18T16:05:00"/>
    <n v="2004"/>
    <s v="August"/>
    <n v="18"/>
    <n v="1605"/>
    <n v="1175486"/>
    <n v="5413096"/>
    <x v="42"/>
    <s v="C"/>
    <x v="13"/>
    <s v="Hail"/>
    <s v="EST"/>
    <n v="0"/>
    <n v="0"/>
    <n v="0"/>
    <n v="0"/>
    <m/>
    <m/>
    <n v="30.3"/>
    <n v="-81.45"/>
  </r>
  <r>
    <d v="2004-07-13T17:44:00"/>
    <d v="2004-07-13T17:44:00"/>
    <n v="2004"/>
    <s v="July"/>
    <n v="13"/>
    <n v="1744"/>
    <n v="1175830"/>
    <n v="5412766"/>
    <x v="60"/>
    <s v="M"/>
    <x v="40"/>
    <s v="Wind"/>
    <s v="EST"/>
    <n v="0"/>
    <n v="0"/>
    <n v="0"/>
    <n v="0"/>
    <m/>
    <m/>
    <m/>
    <m/>
  </r>
  <r>
    <d v="2004-04-02T20:27:00"/>
    <d v="2004-04-02T20:27:00"/>
    <n v="2004"/>
    <s v="April"/>
    <n v="2"/>
    <n v="2027"/>
    <n v="1173205"/>
    <n v="5405402"/>
    <x v="4"/>
    <s v="C"/>
    <x v="13"/>
    <s v="Hail"/>
    <s v="CST"/>
    <n v="0"/>
    <n v="0"/>
    <n v="0"/>
    <n v="0"/>
    <m/>
    <m/>
    <n v="26.58"/>
    <n v="-98.87"/>
  </r>
  <r>
    <d v="2004-07-15T14:00:00"/>
    <d v="2004-07-15T14:00:00"/>
    <n v="2004"/>
    <s v="July"/>
    <n v="15"/>
    <n v="1400"/>
    <n v="1173116"/>
    <n v="5405820"/>
    <x v="26"/>
    <s v="C"/>
    <x v="13"/>
    <s v="Hail"/>
    <s v="EST"/>
    <n v="0"/>
    <n v="0"/>
    <n v="0"/>
    <n v="0"/>
    <m/>
    <m/>
    <n v="31.53"/>
    <n v="-82.35"/>
  </r>
  <r>
    <d v="2004-06-01T01:00:00"/>
    <d v="2004-06-01T01:00:00"/>
    <n v="2004"/>
    <s v="June"/>
    <n v="1"/>
    <n v="100"/>
    <n v="1174983"/>
    <n v="5409709"/>
    <x v="4"/>
    <s v="C"/>
    <x v="13"/>
    <s v="Hail"/>
    <s v="CST"/>
    <n v="0"/>
    <n v="0"/>
    <n v="0"/>
    <n v="0"/>
    <n v="8000"/>
    <m/>
    <n v="30.63"/>
    <n v="-96.68"/>
  </r>
  <r>
    <d v="2004-06-02T13:00:00"/>
    <d v="2004-06-02T13:00:00"/>
    <n v="2004"/>
    <s v="June"/>
    <n v="2"/>
    <n v="1300"/>
    <n v="1174211"/>
    <n v="5408827"/>
    <x v="9"/>
    <s v="C"/>
    <x v="6"/>
    <s v="Wind"/>
    <s v="CST"/>
    <n v="0"/>
    <n v="0"/>
    <n v="0"/>
    <n v="0"/>
    <n v="75000"/>
    <m/>
    <n v="36.229999999999997"/>
    <n v="-96.93"/>
  </r>
  <r>
    <d v="2004-06-02T13:19:00"/>
    <d v="2004-06-02T13:19:00"/>
    <n v="2004"/>
    <s v="June"/>
    <n v="2"/>
    <n v="1319"/>
    <n v="1174211"/>
    <n v="5408833"/>
    <x v="9"/>
    <s v="C"/>
    <x v="13"/>
    <s v="Hail"/>
    <s v="CST"/>
    <n v="0"/>
    <n v="0"/>
    <n v="0"/>
    <n v="0"/>
    <m/>
    <m/>
    <n v="35.9"/>
    <n v="-97.48"/>
  </r>
  <r>
    <d v="2004-06-30T15:35:00"/>
    <d v="2004-06-30T15:35:00"/>
    <n v="2004"/>
    <s v="June"/>
    <n v="30"/>
    <n v="1535"/>
    <n v="1173380"/>
    <n v="5405512"/>
    <x v="8"/>
    <s v="C"/>
    <x v="6"/>
    <s v="Wind"/>
    <s v="CST"/>
    <n v="0"/>
    <n v="0"/>
    <n v="0"/>
    <n v="0"/>
    <m/>
    <m/>
    <n v="45.05"/>
    <n v="-93.17"/>
  </r>
  <r>
    <d v="2004-06-17T15:05:00"/>
    <d v="2004-06-17T15:05:00"/>
    <n v="2004"/>
    <s v="June"/>
    <n v="17"/>
    <n v="1505"/>
    <n v="1174542"/>
    <n v="5409388"/>
    <x v="21"/>
    <s v="C"/>
    <x v="6"/>
    <s v="Wind"/>
    <s v="EST"/>
    <n v="0"/>
    <n v="0"/>
    <n v="0"/>
    <n v="0"/>
    <n v="5000"/>
    <m/>
    <n v="41.98"/>
    <n v="-76.13"/>
  </r>
  <r>
    <d v="2004-07-15T18:15:00"/>
    <d v="2004-07-15T18:15:00"/>
    <n v="2004"/>
    <s v="July"/>
    <n v="15"/>
    <n v="1815"/>
    <n v="1175395"/>
    <n v="5411678"/>
    <x v="34"/>
    <s v="C"/>
    <x v="13"/>
    <s v="Hail"/>
    <s v="CST"/>
    <n v="0"/>
    <n v="0"/>
    <n v="0"/>
    <n v="0"/>
    <n v="50000"/>
    <m/>
    <n v="40.630000000000003"/>
    <n v="-100.52"/>
  </r>
  <r>
    <d v="2004-06-28T11:30:00"/>
    <d v="2004-06-28T13:30:00"/>
    <n v="2004"/>
    <s v="June"/>
    <n v="28"/>
    <n v="1130"/>
    <n v="1174713"/>
    <n v="5409724"/>
    <x v="4"/>
    <s v="C"/>
    <x v="8"/>
    <s v="Flood"/>
    <s v="CST"/>
    <n v="0"/>
    <n v="0"/>
    <n v="0"/>
    <n v="0"/>
    <m/>
    <m/>
    <m/>
    <m/>
  </r>
  <r>
    <d v="2004-07-28T14:48:00"/>
    <d v="2004-07-28T16:00:00"/>
    <n v="2004"/>
    <s v="July"/>
    <n v="28"/>
    <n v="1448"/>
    <n v="1176799"/>
    <n v="5415722"/>
    <x v="13"/>
    <s v="C"/>
    <x v="6"/>
    <s v="Wind"/>
    <s v="MST"/>
    <n v="0"/>
    <n v="0"/>
    <n v="0"/>
    <n v="0"/>
    <n v="1000"/>
    <n v="0"/>
    <n v="32.229999999999997"/>
    <n v="-110.95"/>
  </r>
  <r>
    <d v="2004-07-13T15:52:00"/>
    <d v="2004-07-13T15:52:00"/>
    <n v="2004"/>
    <s v="July"/>
    <n v="13"/>
    <n v="1552"/>
    <n v="1175831"/>
    <n v="5412771"/>
    <x v="59"/>
    <s v="M"/>
    <x v="40"/>
    <s v="Wind"/>
    <s v="EST"/>
    <n v="0"/>
    <n v="0"/>
    <n v="0"/>
    <n v="0"/>
    <m/>
    <m/>
    <m/>
    <m/>
  </r>
  <r>
    <d v="2004-05-23T02:19:00"/>
    <d v="2004-05-23T02:20:00"/>
    <n v="2004"/>
    <s v="May"/>
    <n v="23"/>
    <n v="219"/>
    <n v="1177649"/>
    <n v="5416675"/>
    <x v="3"/>
    <s v="C"/>
    <x v="13"/>
    <s v="Hail"/>
    <s v="CST"/>
    <n v="0"/>
    <n v="0"/>
    <n v="0"/>
    <n v="0"/>
    <n v="4000"/>
    <m/>
    <n v="40.549999999999997"/>
    <n v="-91.38"/>
  </r>
  <r>
    <d v="2004-07-05T09:35:00"/>
    <d v="2004-07-05T09:35:00"/>
    <n v="2004"/>
    <s v="July"/>
    <n v="5"/>
    <n v="935"/>
    <n v="1175097"/>
    <n v="5409718"/>
    <x v="3"/>
    <s v="C"/>
    <x v="6"/>
    <s v="Wind"/>
    <s v="CST"/>
    <n v="0"/>
    <n v="0"/>
    <n v="0"/>
    <n v="0"/>
    <m/>
    <m/>
    <n v="39.25"/>
    <n v="-89.35"/>
  </r>
  <r>
    <d v="2004-06-08T13:23:00"/>
    <d v="2004-06-09T17:00:00"/>
    <n v="2004"/>
    <s v="June"/>
    <n v="8"/>
    <n v="1323"/>
    <n v="1172977"/>
    <n v="5406282"/>
    <x v="36"/>
    <s v="Z"/>
    <x v="20"/>
    <s v="Wildfire/Smoke"/>
    <s v="PST"/>
    <n v="0"/>
    <n v="0"/>
    <n v="0"/>
    <n v="0"/>
    <m/>
    <m/>
    <m/>
    <m/>
  </r>
  <r>
    <d v="2004-06-11T14:15:00"/>
    <d v="2004-06-11T14:15:00"/>
    <n v="2004"/>
    <s v="June"/>
    <n v="11"/>
    <n v="1415"/>
    <n v="1174819"/>
    <n v="5409815"/>
    <x v="18"/>
    <s v="C"/>
    <x v="13"/>
    <s v="Hail"/>
    <s v="CST"/>
    <n v="0"/>
    <n v="0"/>
    <n v="0"/>
    <n v="0"/>
    <m/>
    <m/>
    <n v="43.43"/>
    <n v="-95.57"/>
  </r>
  <r>
    <d v="2004-06-11T14:45:00"/>
    <d v="2004-06-11T14:45:00"/>
    <n v="2004"/>
    <s v="June"/>
    <n v="11"/>
    <n v="1445"/>
    <n v="1174821"/>
    <n v="5409817"/>
    <x v="18"/>
    <s v="C"/>
    <x v="13"/>
    <s v="Hail"/>
    <s v="CST"/>
    <n v="0"/>
    <n v="0"/>
    <n v="0"/>
    <n v="0"/>
    <m/>
    <m/>
    <n v="43.28"/>
    <n v="-94.95"/>
  </r>
  <r>
    <d v="2004-08-31T14:40:00"/>
    <d v="2004-08-31T14:40:00"/>
    <n v="2004"/>
    <s v="August"/>
    <n v="31"/>
    <n v="1440"/>
    <n v="1175520"/>
    <n v="5413199"/>
    <x v="42"/>
    <s v="C"/>
    <x v="17"/>
    <s v="Tornado"/>
    <s v="EST"/>
    <n v="0"/>
    <n v="0"/>
    <n v="0"/>
    <n v="0"/>
    <m/>
    <m/>
    <m/>
    <m/>
  </r>
  <r>
    <d v="2004-06-01T00:00:00"/>
    <d v="2004-06-30T23:59:00"/>
    <n v="2004"/>
    <s v="June"/>
    <n v="1"/>
    <n v="0"/>
    <n v="1175534"/>
    <n v="5413281"/>
    <x v="12"/>
    <s v="Z"/>
    <x v="15"/>
    <s v="Drought"/>
    <s v="MST"/>
    <n v="0"/>
    <n v="0"/>
    <n v="0"/>
    <n v="0"/>
    <m/>
    <m/>
    <m/>
    <m/>
  </r>
  <r>
    <d v="2004-06-09T17:05:00"/>
    <d v="2004-06-09T17:10:00"/>
    <n v="2004"/>
    <s v="June"/>
    <n v="9"/>
    <n v="1705"/>
    <n v="1174547"/>
    <n v="5409392"/>
    <x v="28"/>
    <s v="C"/>
    <x v="6"/>
    <s v="Wind"/>
    <s v="EST"/>
    <n v="0"/>
    <n v="0"/>
    <n v="0"/>
    <n v="0"/>
    <n v="20000"/>
    <m/>
    <n v="42.93"/>
    <n v="-75.819999999999993"/>
  </r>
  <r>
    <d v="2004-06-02T16:36:00"/>
    <d v="2004-06-02T16:36:00"/>
    <n v="2004"/>
    <s v="June"/>
    <n v="2"/>
    <n v="1636"/>
    <n v="1174211"/>
    <n v="5409032"/>
    <x v="9"/>
    <s v="C"/>
    <x v="13"/>
    <s v="Hail"/>
    <s v="CST"/>
    <n v="0"/>
    <n v="0"/>
    <n v="0"/>
    <n v="0"/>
    <m/>
    <m/>
    <n v="34.520000000000003"/>
    <n v="-97.9"/>
  </r>
  <r>
    <d v="2004-06-02T16:41:00"/>
    <d v="2004-06-02T16:41:00"/>
    <n v="2004"/>
    <s v="June"/>
    <n v="2"/>
    <n v="1641"/>
    <n v="1174211"/>
    <n v="5409033"/>
    <x v="9"/>
    <s v="C"/>
    <x v="13"/>
    <s v="Hail"/>
    <s v="CST"/>
    <n v="0"/>
    <n v="0"/>
    <n v="0"/>
    <n v="0"/>
    <m/>
    <m/>
    <n v="34.520000000000003"/>
    <n v="-97.9"/>
  </r>
  <r>
    <d v="2004-06-02T16:45:00"/>
    <d v="2004-06-02T16:45:00"/>
    <n v="2004"/>
    <s v="June"/>
    <n v="2"/>
    <n v="1645"/>
    <n v="1174211"/>
    <n v="5409034"/>
    <x v="9"/>
    <s v="C"/>
    <x v="6"/>
    <s v="Wind"/>
    <s v="CST"/>
    <n v="0"/>
    <n v="0"/>
    <n v="0"/>
    <n v="0"/>
    <m/>
    <m/>
    <n v="34.299999999999997"/>
    <n v="-98.03"/>
  </r>
  <r>
    <d v="2004-06-02T09:00:00"/>
    <d v="2004-06-02T09:00:00"/>
    <n v="2004"/>
    <s v="June"/>
    <n v="2"/>
    <n v="900"/>
    <n v="1174318"/>
    <n v="5408968"/>
    <x v="40"/>
    <s v="C"/>
    <x v="13"/>
    <s v="Hail"/>
    <s v="CST"/>
    <n v="0"/>
    <n v="0"/>
    <n v="0"/>
    <n v="0"/>
    <m/>
    <m/>
    <n v="37.770000000000003"/>
    <n v="-99.98"/>
  </r>
  <r>
    <d v="2004-06-13T22:00:00"/>
    <d v="2004-06-13T23:00:00"/>
    <n v="2004"/>
    <s v="June"/>
    <n v="13"/>
    <n v="2200"/>
    <n v="1174668"/>
    <n v="5409968"/>
    <x v="11"/>
    <s v="Z"/>
    <x v="9"/>
    <s v="Flood"/>
    <s v="EST"/>
    <n v="0"/>
    <n v="0"/>
    <n v="0"/>
    <n v="0"/>
    <m/>
    <m/>
    <m/>
    <m/>
  </r>
  <r>
    <d v="2004-07-05T14:25:00"/>
    <d v="2004-07-05T14:25:00"/>
    <n v="2004"/>
    <s v="July"/>
    <n v="5"/>
    <n v="1425"/>
    <n v="1177389"/>
    <n v="5416309"/>
    <x v="1"/>
    <s v="C"/>
    <x v="6"/>
    <s v="Wind"/>
    <s v="EST"/>
    <n v="0"/>
    <n v="0"/>
    <n v="0"/>
    <n v="0"/>
    <m/>
    <m/>
    <n v="37.950000000000003"/>
    <n v="-86.22"/>
  </r>
  <r>
    <d v="2004-07-07T11:45:00"/>
    <d v="2004-07-07T11:45:00"/>
    <n v="2004"/>
    <s v="July"/>
    <n v="7"/>
    <n v="1145"/>
    <n v="1176453"/>
    <n v="5413781"/>
    <x v="17"/>
    <s v="C"/>
    <x v="6"/>
    <s v="Wind"/>
    <s v="EST"/>
    <n v="0"/>
    <n v="0"/>
    <n v="0"/>
    <n v="0"/>
    <n v="2000"/>
    <m/>
    <n v="37.4"/>
    <n v="-774.08"/>
  </r>
  <r>
    <d v="2004-06-18T17:24:00"/>
    <d v="2004-06-18T17:29:00"/>
    <n v="2004"/>
    <s v="June"/>
    <n v="18"/>
    <n v="1724"/>
    <n v="1174034"/>
    <n v="5409232"/>
    <x v="12"/>
    <s v="C"/>
    <x v="13"/>
    <s v="Hail"/>
    <s v="MST"/>
    <n v="0"/>
    <n v="0"/>
    <n v="0"/>
    <n v="0"/>
    <m/>
    <m/>
    <n v="38.22"/>
    <n v="-103.75"/>
  </r>
  <r>
    <d v="2004-06-22T06:00:00"/>
    <d v="2004-06-22T13:00:00"/>
    <n v="2004"/>
    <s v="June"/>
    <n v="22"/>
    <n v="600"/>
    <n v="1174698"/>
    <n v="5409287"/>
    <x v="4"/>
    <s v="C"/>
    <x v="8"/>
    <s v="Flood"/>
    <s v="CST"/>
    <n v="0"/>
    <n v="0"/>
    <n v="0"/>
    <n v="0"/>
    <m/>
    <m/>
    <m/>
    <m/>
  </r>
  <r>
    <d v="2004-06-24T10:00:00"/>
    <d v="2004-06-24T10:00:00"/>
    <n v="2004"/>
    <s v="June"/>
    <n v="24"/>
    <n v="1000"/>
    <n v="1174981"/>
    <n v="5409706"/>
    <x v="56"/>
    <s v="M"/>
    <x v="40"/>
    <s v="Wind"/>
    <s v="CST"/>
    <n v="0"/>
    <n v="0"/>
    <n v="0"/>
    <n v="0"/>
    <m/>
    <m/>
    <m/>
    <m/>
  </r>
  <r>
    <d v="2004-07-21T19:39:00"/>
    <d v="2004-07-21T19:39:00"/>
    <n v="2004"/>
    <s v="July"/>
    <n v="21"/>
    <n v="1939"/>
    <n v="1175730"/>
    <n v="5412008"/>
    <x v="7"/>
    <s v="C"/>
    <x v="6"/>
    <s v="Wind"/>
    <s v="EST"/>
    <n v="0"/>
    <n v="0"/>
    <n v="0"/>
    <n v="0"/>
    <m/>
    <m/>
    <n v="41.52"/>
    <n v="-85.37"/>
  </r>
  <r>
    <d v="2004-06-15T16:00:00"/>
    <d v="2004-06-15T16:10:00"/>
    <n v="2004"/>
    <s v="June"/>
    <n v="15"/>
    <n v="1600"/>
    <n v="1174675"/>
    <n v="5410188"/>
    <x v="1"/>
    <s v="C"/>
    <x v="8"/>
    <s v="Flood"/>
    <s v="EST"/>
    <n v="0"/>
    <n v="0"/>
    <n v="0"/>
    <n v="0"/>
    <m/>
    <m/>
    <m/>
    <m/>
  </r>
  <r>
    <d v="2004-06-01T19:46:00"/>
    <d v="2004-06-01T19:46:00"/>
    <n v="2004"/>
    <s v="June"/>
    <n v="1"/>
    <n v="1946"/>
    <n v="1174865"/>
    <n v="5409991"/>
    <x v="4"/>
    <s v="C"/>
    <x v="13"/>
    <s v="Hail"/>
    <s v="CST"/>
    <n v="0"/>
    <n v="0"/>
    <n v="0"/>
    <n v="0"/>
    <m/>
    <m/>
    <n v="33.18"/>
    <n v="-98.87"/>
  </r>
  <r>
    <d v="2004-07-14T06:02:00"/>
    <d v="2004-07-14T06:02:00"/>
    <n v="2004"/>
    <s v="July"/>
    <n v="14"/>
    <n v="602"/>
    <n v="1176022"/>
    <n v="5412791"/>
    <x v="33"/>
    <s v="C"/>
    <x v="6"/>
    <s v="Wind"/>
    <s v="CST"/>
    <n v="0"/>
    <n v="0"/>
    <n v="0"/>
    <n v="0"/>
    <m/>
    <m/>
    <n v="36.33"/>
    <n v="-85.3"/>
  </r>
  <r>
    <d v="2004-07-01T14:37:00"/>
    <d v="2004-07-01T14:37:00"/>
    <n v="2004"/>
    <s v="July"/>
    <n v="1"/>
    <n v="1437"/>
    <n v="1175833"/>
    <n v="5412780"/>
    <x v="28"/>
    <s v="C"/>
    <x v="13"/>
    <s v="Hail"/>
    <s v="EST"/>
    <n v="0"/>
    <n v="0"/>
    <n v="0"/>
    <n v="0"/>
    <m/>
    <m/>
    <n v="42.77"/>
    <n v="-73.7"/>
  </r>
  <r>
    <d v="2004-07-01T15:30:00"/>
    <d v="2004-07-01T15:30:00"/>
    <n v="2004"/>
    <s v="July"/>
    <n v="1"/>
    <n v="1530"/>
    <n v="1175837"/>
    <n v="5412784"/>
    <x v="28"/>
    <s v="C"/>
    <x v="13"/>
    <s v="Hail"/>
    <s v="EST"/>
    <n v="0"/>
    <n v="0"/>
    <n v="0"/>
    <n v="0"/>
    <m/>
    <m/>
    <n v="43.62"/>
    <n v="-75.099999999999994"/>
  </r>
  <r>
    <d v="2004-06-02T15:05:00"/>
    <d v="2004-06-02T15:05:00"/>
    <n v="2004"/>
    <s v="June"/>
    <n v="2"/>
    <n v="1505"/>
    <n v="1174587"/>
    <n v="5409758"/>
    <x v="4"/>
    <s v="C"/>
    <x v="13"/>
    <s v="Hail"/>
    <s v="CST"/>
    <n v="0"/>
    <n v="0"/>
    <n v="0"/>
    <n v="0"/>
    <m/>
    <m/>
    <n v="34.92"/>
    <n v="-102.2"/>
  </r>
  <r>
    <d v="2004-06-10T05:30:00"/>
    <d v="2004-06-10T06:30:00"/>
    <n v="2004"/>
    <s v="June"/>
    <n v="10"/>
    <n v="530"/>
    <n v="1174874"/>
    <n v="5410657"/>
    <x v="4"/>
    <s v="C"/>
    <x v="8"/>
    <s v="Flood"/>
    <s v="CST"/>
    <n v="0"/>
    <n v="0"/>
    <n v="0"/>
    <n v="0"/>
    <m/>
    <m/>
    <m/>
    <m/>
  </r>
  <r>
    <d v="2004-06-25T15:09:00"/>
    <d v="2004-06-25T15:09:00"/>
    <n v="2004"/>
    <s v="June"/>
    <n v="25"/>
    <n v="1509"/>
    <n v="1174879"/>
    <n v="5410761"/>
    <x v="4"/>
    <s v="C"/>
    <x v="13"/>
    <s v="Hail"/>
    <s v="CST"/>
    <n v="0"/>
    <n v="0"/>
    <n v="0"/>
    <n v="0"/>
    <m/>
    <m/>
    <n v="32.33"/>
    <n v="-98.3"/>
  </r>
  <r>
    <d v="2004-07-02T20:10:00"/>
    <d v="2004-07-02T20:10:00"/>
    <n v="2004"/>
    <s v="July"/>
    <n v="2"/>
    <n v="2010"/>
    <n v="1175386"/>
    <n v="5411443"/>
    <x v="34"/>
    <s v="C"/>
    <x v="6"/>
    <s v="Wind"/>
    <s v="CST"/>
    <n v="0"/>
    <n v="0"/>
    <n v="0"/>
    <n v="0"/>
    <m/>
    <m/>
    <n v="41.17"/>
    <n v="-101.22"/>
  </r>
  <r>
    <d v="2004-06-16T20:18:00"/>
    <d v="2004-06-16T20:18:00"/>
    <n v="2004"/>
    <s v="June"/>
    <n v="16"/>
    <n v="2018"/>
    <n v="1174328"/>
    <n v="5408361"/>
    <x v="40"/>
    <s v="C"/>
    <x v="6"/>
    <s v="Wind"/>
    <s v="CST"/>
    <n v="0"/>
    <n v="0"/>
    <n v="0"/>
    <n v="0"/>
    <m/>
    <m/>
    <n v="37.770000000000003"/>
    <n v="-99.97"/>
  </r>
  <r>
    <d v="2004-06-09T14:45:00"/>
    <d v="2004-06-09T14:48:00"/>
    <n v="2004"/>
    <s v="June"/>
    <n v="9"/>
    <n v="1445"/>
    <n v="1174662"/>
    <n v="5409794"/>
    <x v="11"/>
    <s v="C"/>
    <x v="13"/>
    <s v="Hail"/>
    <s v="EST"/>
    <n v="0"/>
    <n v="0"/>
    <n v="0"/>
    <n v="0"/>
    <m/>
    <m/>
    <n v="38.97"/>
    <n v="-84.08"/>
  </r>
  <r>
    <d v="2004-06-04T16:25:00"/>
    <d v="2004-06-04T16:30:00"/>
    <n v="2004"/>
    <s v="June"/>
    <n v="4"/>
    <n v="1625"/>
    <n v="1174027"/>
    <n v="5409012"/>
    <x v="12"/>
    <s v="C"/>
    <x v="13"/>
    <s v="Hail"/>
    <s v="MST"/>
    <n v="0"/>
    <n v="0"/>
    <n v="0"/>
    <n v="0"/>
    <m/>
    <m/>
    <n v="37.78"/>
    <n v="-102.32"/>
  </r>
  <r>
    <d v="2004-07-15T16:32:00"/>
    <d v="2004-07-15T16:32:00"/>
    <n v="2004"/>
    <s v="July"/>
    <n v="15"/>
    <n v="1632"/>
    <n v="1173134"/>
    <n v="5405901"/>
    <x v="26"/>
    <s v="C"/>
    <x v="6"/>
    <s v="Wind"/>
    <s v="EST"/>
    <n v="0"/>
    <n v="0"/>
    <n v="0"/>
    <n v="0"/>
    <m/>
    <m/>
    <n v="31.25"/>
    <n v="-82.48"/>
  </r>
  <r>
    <d v="2004-07-22T17:15:00"/>
    <d v="2004-07-22T17:15:00"/>
    <n v="2004"/>
    <s v="July"/>
    <n v="22"/>
    <n v="1715"/>
    <n v="1176063"/>
    <n v="5412894"/>
    <x v="7"/>
    <s v="C"/>
    <x v="6"/>
    <s v="Wind"/>
    <s v="EST"/>
    <n v="0"/>
    <n v="0"/>
    <n v="0"/>
    <n v="0"/>
    <n v="0"/>
    <n v="0"/>
    <n v="39.17"/>
    <n v="-86.52"/>
  </r>
  <r>
    <d v="2004-06-14T14:15:00"/>
    <d v="2004-06-14T14:15:00"/>
    <n v="2004"/>
    <s v="June"/>
    <n v="14"/>
    <n v="1415"/>
    <n v="1174888"/>
    <n v="5410977"/>
    <x v="31"/>
    <s v="C"/>
    <x v="13"/>
    <s v="Hail"/>
    <s v="CST"/>
    <n v="0"/>
    <n v="0"/>
    <n v="0"/>
    <n v="0"/>
    <m/>
    <m/>
    <n v="45.15"/>
    <n v="-88.85"/>
  </r>
  <r>
    <d v="2004-06-23T18:15:00"/>
    <d v="2004-06-23T18:15:00"/>
    <n v="2004"/>
    <s v="June"/>
    <n v="23"/>
    <n v="1815"/>
    <n v="1174754"/>
    <n v="5410321"/>
    <x v="26"/>
    <s v="C"/>
    <x v="6"/>
    <s v="Wind"/>
    <s v="EST"/>
    <n v="0"/>
    <n v="0"/>
    <n v="0"/>
    <n v="0"/>
    <n v="1000"/>
    <m/>
    <n v="32.93"/>
    <n v="-83.43"/>
  </r>
  <r>
    <d v="2004-07-11T14:49:00"/>
    <d v="2004-07-11T14:49:00"/>
    <n v="2004"/>
    <s v="July"/>
    <n v="11"/>
    <n v="1449"/>
    <n v="1173073"/>
    <n v="5405717"/>
    <x v="42"/>
    <s v="C"/>
    <x v="6"/>
    <s v="Wind"/>
    <s v="EST"/>
    <n v="0"/>
    <n v="0"/>
    <n v="0"/>
    <n v="0"/>
    <m/>
    <m/>
    <n v="29.18"/>
    <n v="-82.13"/>
  </r>
  <r>
    <d v="2004-06-01T18:51:00"/>
    <d v="2004-06-01T18:55:00"/>
    <n v="2004"/>
    <s v="June"/>
    <n v="1"/>
    <n v="1851"/>
    <n v="1174176"/>
    <n v="5408307"/>
    <x v="3"/>
    <s v="C"/>
    <x v="13"/>
    <s v="Hail"/>
    <s v="CST"/>
    <n v="0"/>
    <n v="0"/>
    <n v="0"/>
    <n v="0"/>
    <m/>
    <m/>
    <n v="37.83"/>
    <n v="-88.62"/>
  </r>
  <r>
    <d v="2004-06-02T14:10:00"/>
    <d v="2004-06-02T14:10:00"/>
    <n v="2004"/>
    <s v="June"/>
    <n v="2"/>
    <n v="1410"/>
    <n v="1174211"/>
    <n v="5408843"/>
    <x v="9"/>
    <s v="C"/>
    <x v="13"/>
    <s v="Hail"/>
    <s v="CST"/>
    <n v="0"/>
    <n v="0"/>
    <n v="0"/>
    <n v="0"/>
    <m/>
    <m/>
    <n v="35.479999999999997"/>
    <n v="-97.53"/>
  </r>
  <r>
    <d v="2004-06-13T16:35:00"/>
    <d v="2004-06-13T18:05:00"/>
    <n v="2004"/>
    <s v="June"/>
    <n v="13"/>
    <n v="1635"/>
    <n v="1173866"/>
    <n v="5406924"/>
    <x v="7"/>
    <s v="C"/>
    <x v="8"/>
    <s v="Flood"/>
    <s v="EST"/>
    <n v="0"/>
    <n v="0"/>
    <n v="0"/>
    <n v="0"/>
    <n v="0"/>
    <m/>
    <m/>
    <m/>
  </r>
  <r>
    <d v="2004-07-13T22:20:00"/>
    <d v="2004-07-13T22:20:00"/>
    <n v="2004"/>
    <s v="July"/>
    <n v="13"/>
    <n v="2220"/>
    <n v="1176022"/>
    <n v="5412713"/>
    <x v="33"/>
    <s v="C"/>
    <x v="6"/>
    <s v="Wind"/>
    <s v="CST"/>
    <n v="0"/>
    <n v="0"/>
    <n v="0"/>
    <n v="0"/>
    <m/>
    <m/>
    <n v="35.619999999999997"/>
    <n v="-87.85"/>
  </r>
  <r>
    <d v="2004-07-05T19:00:00"/>
    <d v="2004-07-05T19:00:00"/>
    <n v="2004"/>
    <s v="July"/>
    <n v="5"/>
    <n v="1900"/>
    <n v="1175389"/>
    <n v="5411147"/>
    <x v="34"/>
    <s v="C"/>
    <x v="6"/>
    <s v="Wind"/>
    <s v="CST"/>
    <n v="0"/>
    <n v="0"/>
    <n v="0"/>
    <n v="0"/>
    <n v="500"/>
    <m/>
    <n v="41.23"/>
    <n v="-99.5"/>
  </r>
  <r>
    <d v="2004-06-14T12:35:00"/>
    <d v="2004-06-14T12:35:00"/>
    <n v="2004"/>
    <s v="June"/>
    <n v="14"/>
    <n v="1235"/>
    <n v="1174902"/>
    <n v="5411305"/>
    <x v="22"/>
    <s v="C"/>
    <x v="13"/>
    <s v="Hail"/>
    <s v="EST"/>
    <n v="0"/>
    <n v="0"/>
    <n v="0"/>
    <n v="0"/>
    <n v="10000"/>
    <n v="5000"/>
    <n v="42.63"/>
    <n v="-85.02"/>
  </r>
  <r>
    <d v="2004-06-13T19:30:00"/>
    <d v="2004-06-13T21:00:00"/>
    <n v="2004"/>
    <s v="June"/>
    <n v="13"/>
    <n v="1930"/>
    <n v="1174446"/>
    <n v="5408539"/>
    <x v="55"/>
    <s v="M"/>
    <x v="40"/>
    <s v="Wind"/>
    <s v="EST"/>
    <n v="0"/>
    <n v="0"/>
    <n v="0"/>
    <n v="0"/>
    <m/>
    <m/>
    <m/>
    <m/>
  </r>
  <r>
    <d v="2004-08-03T17:45:00"/>
    <d v="2004-08-03T17:45:00"/>
    <n v="2004"/>
    <s v="August"/>
    <n v="3"/>
    <n v="1745"/>
    <n v="1175461"/>
    <n v="5413071"/>
    <x v="42"/>
    <s v="C"/>
    <x v="14"/>
    <s v="Rain"/>
    <s v="EST"/>
    <n v="0"/>
    <n v="0"/>
    <n v="0"/>
    <n v="0"/>
    <m/>
    <m/>
    <m/>
    <m/>
  </r>
  <r>
    <d v="2004-07-03T00:30:00"/>
    <d v="2004-07-03T00:30:00"/>
    <n v="2004"/>
    <s v="July"/>
    <n v="3"/>
    <n v="30"/>
    <n v="1176227"/>
    <n v="5413693"/>
    <x v="9"/>
    <s v="C"/>
    <x v="13"/>
    <s v="Hail"/>
    <s v="CST"/>
    <n v="0"/>
    <n v="0"/>
    <n v="0"/>
    <n v="0"/>
    <m/>
    <m/>
    <n v="34.630000000000003"/>
    <n v="-99.37"/>
  </r>
  <r>
    <d v="2004-07-03T03:00:00"/>
    <d v="2004-07-03T04:30:00"/>
    <n v="2004"/>
    <s v="July"/>
    <n v="3"/>
    <n v="300"/>
    <n v="1176378"/>
    <n v="5413475"/>
    <x v="2"/>
    <s v="C"/>
    <x v="8"/>
    <s v="Flood"/>
    <s v="CST"/>
    <n v="0"/>
    <n v="0"/>
    <n v="0"/>
    <n v="0"/>
    <m/>
    <m/>
    <m/>
    <m/>
  </r>
  <r>
    <d v="2004-07-07T13:30:00"/>
    <d v="2004-07-07T13:30:00"/>
    <n v="2004"/>
    <s v="July"/>
    <n v="7"/>
    <n v="1330"/>
    <n v="1175435"/>
    <n v="5411371"/>
    <x v="34"/>
    <s v="C"/>
    <x v="13"/>
    <s v="Hail"/>
    <s v="CST"/>
    <n v="0"/>
    <n v="0"/>
    <n v="0"/>
    <n v="0"/>
    <n v="0"/>
    <n v="0"/>
    <n v="40.08"/>
    <n v="-98.33"/>
  </r>
  <r>
    <d v="2004-07-08T18:10:00"/>
    <d v="2004-07-08T18:10:00"/>
    <n v="2004"/>
    <s v="July"/>
    <n v="8"/>
    <n v="1810"/>
    <n v="1175390"/>
    <n v="5411246"/>
    <x v="34"/>
    <s v="C"/>
    <x v="6"/>
    <s v="Wind"/>
    <s v="MST"/>
    <n v="0"/>
    <n v="0"/>
    <n v="0"/>
    <n v="0"/>
    <m/>
    <m/>
    <n v="41.83"/>
    <n v="-101.03"/>
  </r>
  <r>
    <d v="2004-07-08T19:45:00"/>
    <d v="2004-07-08T19:45:00"/>
    <n v="2004"/>
    <s v="July"/>
    <n v="8"/>
    <n v="1945"/>
    <n v="1175390"/>
    <n v="5411247"/>
    <x v="34"/>
    <s v="C"/>
    <x v="13"/>
    <s v="Hail"/>
    <s v="CST"/>
    <n v="0"/>
    <n v="0"/>
    <n v="0"/>
    <n v="0"/>
    <m/>
    <m/>
    <n v="42.18"/>
    <n v="-100.97"/>
  </r>
  <r>
    <d v="2004-06-01T20:34:00"/>
    <d v="2004-06-01T21:30:00"/>
    <n v="2004"/>
    <s v="June"/>
    <n v="1"/>
    <n v="2034"/>
    <n v="1174204"/>
    <n v="5408596"/>
    <x v="3"/>
    <s v="C"/>
    <x v="8"/>
    <s v="Flood"/>
    <s v="CST"/>
    <n v="0"/>
    <n v="0"/>
    <n v="0"/>
    <n v="0"/>
    <m/>
    <m/>
    <m/>
    <m/>
  </r>
  <r>
    <d v="2004-06-07T03:40:00"/>
    <d v="2004-06-07T03:40:00"/>
    <n v="2004"/>
    <s v="June"/>
    <n v="7"/>
    <n v="340"/>
    <n v="1174216"/>
    <n v="5409141"/>
    <x v="9"/>
    <s v="C"/>
    <x v="13"/>
    <s v="Hail"/>
    <s v="CST"/>
    <n v="0"/>
    <n v="0"/>
    <n v="0"/>
    <n v="0"/>
    <m/>
    <m/>
    <n v="34.299999999999997"/>
    <n v="-98.03"/>
  </r>
  <r>
    <d v="2004-06-18T18:45:00"/>
    <d v="2004-06-18T18:45:00"/>
    <n v="2004"/>
    <s v="June"/>
    <n v="18"/>
    <n v="1845"/>
    <n v="1174245"/>
    <n v="5408121"/>
    <x v="32"/>
    <s v="C"/>
    <x v="13"/>
    <s v="Hail"/>
    <s v="MST"/>
    <n v="0"/>
    <n v="0"/>
    <n v="0"/>
    <n v="0"/>
    <m/>
    <m/>
    <n v="35.85"/>
    <n v="-103.18"/>
  </r>
  <r>
    <d v="2004-06-27T00:00:00"/>
    <d v="2004-06-27T00:00:00"/>
    <n v="2004"/>
    <s v="June"/>
    <n v="27"/>
    <n v="0"/>
    <n v="1174335"/>
    <n v="5408368"/>
    <x v="40"/>
    <s v="Z"/>
    <x v="9"/>
    <s v="Flood"/>
    <s v="CST"/>
    <n v="0"/>
    <n v="0"/>
    <n v="0"/>
    <n v="0"/>
    <m/>
    <m/>
    <m/>
    <m/>
  </r>
  <r>
    <d v="2004-06-29T16:25:00"/>
    <d v="2004-06-29T16:45:00"/>
    <n v="2004"/>
    <s v="June"/>
    <n v="29"/>
    <n v="1625"/>
    <n v="1174164"/>
    <n v="5408199"/>
    <x v="41"/>
    <s v="C"/>
    <x v="8"/>
    <s v="Flood"/>
    <s v="PST"/>
    <n v="0"/>
    <n v="0"/>
    <n v="0"/>
    <n v="0"/>
    <m/>
    <m/>
    <m/>
    <m/>
  </r>
  <r>
    <d v="2004-06-17T12:40:00"/>
    <d v="2004-06-17T12:45:00"/>
    <n v="2004"/>
    <s v="June"/>
    <n v="17"/>
    <n v="1240"/>
    <n v="1174420"/>
    <n v="5408887"/>
    <x v="21"/>
    <s v="C"/>
    <x v="5"/>
    <s v="Tornado"/>
    <s v="EST"/>
    <n v="0"/>
    <n v="0"/>
    <n v="0"/>
    <n v="0"/>
    <m/>
    <m/>
    <n v="41.65"/>
    <n v="-79.099999999999994"/>
  </r>
  <r>
    <d v="2004-07-13T20:35:00"/>
    <d v="2004-07-13T20:45:00"/>
    <n v="2004"/>
    <s v="July"/>
    <n v="13"/>
    <n v="2035"/>
    <n v="1176022"/>
    <n v="5412701"/>
    <x v="33"/>
    <s v="C"/>
    <x v="6"/>
    <s v="Wind"/>
    <s v="CST"/>
    <n v="0"/>
    <n v="0"/>
    <n v="0"/>
    <n v="0"/>
    <n v="200000"/>
    <m/>
    <n v="36.130000000000003"/>
    <n v="-85.53"/>
  </r>
  <r>
    <d v="2004-07-13T20:40:00"/>
    <d v="2004-07-13T20:40:00"/>
    <n v="2004"/>
    <s v="July"/>
    <n v="13"/>
    <n v="2040"/>
    <n v="1176022"/>
    <n v="5412703"/>
    <x v="33"/>
    <s v="C"/>
    <x v="6"/>
    <s v="Wind"/>
    <s v="CST"/>
    <n v="0"/>
    <n v="0"/>
    <n v="0"/>
    <n v="0"/>
    <m/>
    <m/>
    <n v="36.229999999999997"/>
    <n v="-87.33"/>
  </r>
  <r>
    <d v="2004-07-27T01:00:00"/>
    <d v="2004-07-27T01:00:00"/>
    <n v="2004"/>
    <s v="July"/>
    <n v="27"/>
    <n v="100"/>
    <n v="1175675"/>
    <n v="5412928"/>
    <x v="13"/>
    <s v="C"/>
    <x v="6"/>
    <s v="Wind"/>
    <s v="MST"/>
    <n v="0"/>
    <n v="0"/>
    <n v="0"/>
    <n v="0"/>
    <m/>
    <m/>
    <n v="33.78"/>
    <n v="-113.82"/>
  </r>
  <r>
    <d v="2004-06-01T00:00:00"/>
    <d v="2004-06-02T15:00:00"/>
    <n v="2004"/>
    <s v="June"/>
    <n v="1"/>
    <n v="0"/>
    <n v="1174775"/>
    <n v="5410135"/>
    <x v="20"/>
    <s v="Z"/>
    <x v="9"/>
    <s v="Flood"/>
    <s v="CST"/>
    <n v="0"/>
    <n v="0"/>
    <n v="0"/>
    <n v="0"/>
    <m/>
    <m/>
    <m/>
    <m/>
  </r>
  <r>
    <d v="2004-06-14T08:00:00"/>
    <d v="2004-06-14T08:00:00"/>
    <n v="2004"/>
    <s v="June"/>
    <n v="14"/>
    <n v="800"/>
    <n v="1175917"/>
    <n v="5413243"/>
    <x v="58"/>
    <s v="M"/>
    <x v="18"/>
    <s v="Tornado"/>
    <s v="EST"/>
    <n v="0"/>
    <n v="0"/>
    <n v="0"/>
    <n v="0"/>
    <m/>
    <m/>
    <m/>
    <m/>
  </r>
  <r>
    <d v="2004-06-16T13:47:00"/>
    <d v="2004-06-16T14:02:00"/>
    <n v="2004"/>
    <s v="June"/>
    <n v="16"/>
    <n v="1347"/>
    <n v="1174568"/>
    <n v="5409486"/>
    <x v="18"/>
    <s v="C"/>
    <x v="5"/>
    <s v="Tornado"/>
    <s v="CST"/>
    <n v="0"/>
    <n v="0"/>
    <n v="0"/>
    <n v="0"/>
    <m/>
    <m/>
    <n v="43.32"/>
    <n v="-92.65"/>
  </r>
  <r>
    <d v="2004-06-16T16:50:00"/>
    <d v="2004-06-16T18:25:00"/>
    <n v="2004"/>
    <s v="June"/>
    <n v="16"/>
    <n v="1650"/>
    <n v="1174569"/>
    <n v="5409489"/>
    <x v="31"/>
    <s v="C"/>
    <x v="8"/>
    <s v="Flood"/>
    <s v="CST"/>
    <n v="0"/>
    <n v="0"/>
    <n v="0"/>
    <n v="0"/>
    <n v="143000"/>
    <n v="50000"/>
    <m/>
    <m/>
  </r>
  <r>
    <d v="2004-06-23T17:47:00"/>
    <d v="2004-06-23T17:47:00"/>
    <n v="2004"/>
    <s v="June"/>
    <n v="23"/>
    <n v="1747"/>
    <n v="1174574"/>
    <n v="5409564"/>
    <x v="31"/>
    <s v="C"/>
    <x v="6"/>
    <s v="Wind"/>
    <s v="CST"/>
    <n v="0"/>
    <n v="0"/>
    <n v="0"/>
    <n v="0"/>
    <m/>
    <m/>
    <n v="44.18"/>
    <n v="-90.8"/>
  </r>
  <r>
    <d v="2004-06-01T16:19:00"/>
    <d v="2004-06-01T16:19:00"/>
    <n v="2004"/>
    <s v="June"/>
    <n v="1"/>
    <n v="1619"/>
    <n v="1174209"/>
    <n v="5408658"/>
    <x v="4"/>
    <s v="C"/>
    <x v="13"/>
    <s v="Hail"/>
    <s v="CST"/>
    <n v="0"/>
    <n v="0"/>
    <n v="0"/>
    <n v="0"/>
    <m/>
    <m/>
    <n v="33.9"/>
    <n v="-98.5"/>
  </r>
  <r>
    <d v="2004-06-01T00:01:00"/>
    <d v="2004-06-30T23:59:00"/>
    <n v="2004"/>
    <s v="June"/>
    <n v="1"/>
    <n v="1"/>
    <n v="1174258"/>
    <n v="5408412"/>
    <x v="32"/>
    <s v="Z"/>
    <x v="15"/>
    <s v="Drought"/>
    <s v="MST"/>
    <n v="0"/>
    <n v="0"/>
    <n v="0"/>
    <n v="0"/>
    <m/>
    <m/>
    <m/>
    <m/>
  </r>
  <r>
    <d v="2004-07-23T14:25:00"/>
    <d v="2004-07-23T14:25:00"/>
    <n v="2004"/>
    <s v="July"/>
    <n v="23"/>
    <n v="1425"/>
    <n v="1175134"/>
    <n v="5411423"/>
    <x v="6"/>
    <s v="C"/>
    <x v="13"/>
    <s v="Hail"/>
    <s v="MST"/>
    <n v="0"/>
    <n v="0"/>
    <n v="0"/>
    <n v="0"/>
    <m/>
    <m/>
    <n v="41.97"/>
    <n v="-110.2"/>
  </r>
  <r>
    <d v="2004-08-04T15:00:00"/>
    <d v="2004-08-04T15:00:00"/>
    <n v="2004"/>
    <s v="August"/>
    <n v="4"/>
    <n v="1500"/>
    <n v="1175467"/>
    <n v="5413077"/>
    <x v="42"/>
    <s v="C"/>
    <x v="14"/>
    <s v="Rain"/>
    <s v="EST"/>
    <n v="0"/>
    <n v="0"/>
    <n v="0"/>
    <n v="0"/>
    <m/>
    <m/>
    <m/>
    <m/>
  </r>
  <r>
    <d v="2004-06-04T20:55:00"/>
    <d v="2004-06-04T20:55:00"/>
    <n v="2004"/>
    <s v="June"/>
    <n v="4"/>
    <n v="2055"/>
    <n v="1174760"/>
    <n v="5409298"/>
    <x v="20"/>
    <s v="C"/>
    <x v="13"/>
    <s v="Hail"/>
    <s v="CST"/>
    <n v="0"/>
    <n v="0"/>
    <n v="0"/>
    <n v="0"/>
    <m/>
    <m/>
    <n v="46.15"/>
    <n v="-97.23"/>
  </r>
  <r>
    <d v="2004-06-05T01:30:00"/>
    <d v="2004-06-05T01:30:00"/>
    <n v="2004"/>
    <s v="June"/>
    <n v="5"/>
    <n v="130"/>
    <n v="1174761"/>
    <n v="5409299"/>
    <x v="20"/>
    <s v="C"/>
    <x v="13"/>
    <s v="Hail"/>
    <s v="CST"/>
    <n v="0"/>
    <n v="0"/>
    <n v="0"/>
    <n v="0"/>
    <m/>
    <m/>
    <n v="48.33"/>
    <n v="-98.4"/>
  </r>
  <r>
    <d v="2004-06-05T17:56:00"/>
    <d v="2004-06-05T17:56:00"/>
    <n v="2004"/>
    <s v="June"/>
    <n v="5"/>
    <n v="1756"/>
    <n v="1174779"/>
    <n v="5410141"/>
    <x v="15"/>
    <s v="C"/>
    <x v="13"/>
    <s v="Hail"/>
    <s v="CST"/>
    <n v="0"/>
    <n v="0"/>
    <n v="0"/>
    <n v="0"/>
    <m/>
    <m/>
    <n v="43.85"/>
    <n v="-97.82"/>
  </r>
  <r>
    <d v="2004-06-21T18:14:00"/>
    <d v="2004-06-21T18:17:00"/>
    <n v="2004"/>
    <s v="June"/>
    <n v="21"/>
    <n v="1814"/>
    <n v="1174607"/>
    <n v="5410171"/>
    <x v="4"/>
    <s v="C"/>
    <x v="17"/>
    <s v="Tornado"/>
    <s v="CST"/>
    <n v="0"/>
    <n v="0"/>
    <n v="0"/>
    <n v="0"/>
    <m/>
    <m/>
    <m/>
    <m/>
  </r>
  <r>
    <d v="2004-07-13T17:00:00"/>
    <d v="2004-07-13T17:00:00"/>
    <n v="2004"/>
    <s v="July"/>
    <n v="13"/>
    <n v="1700"/>
    <n v="1175514"/>
    <n v="5413193"/>
    <x v="42"/>
    <s v="C"/>
    <x v="16"/>
    <s v="Lightning"/>
    <s v="EST"/>
    <n v="0"/>
    <n v="0"/>
    <n v="0"/>
    <n v="0"/>
    <m/>
    <m/>
    <m/>
    <m/>
  </r>
  <r>
    <d v="2004-06-02T15:40:00"/>
    <d v="2004-06-02T15:40:00"/>
    <n v="2004"/>
    <s v="June"/>
    <n v="2"/>
    <n v="1540"/>
    <n v="1174211"/>
    <n v="5408945"/>
    <x v="9"/>
    <s v="C"/>
    <x v="6"/>
    <s v="Wind"/>
    <s v="CST"/>
    <n v="0"/>
    <n v="0"/>
    <n v="0"/>
    <n v="0"/>
    <m/>
    <m/>
    <n v="34.83"/>
    <n v="-96.18"/>
  </r>
  <r>
    <d v="2004-07-12T16:20:00"/>
    <d v="2004-07-12T16:20:00"/>
    <n v="2004"/>
    <s v="July"/>
    <n v="12"/>
    <n v="1620"/>
    <n v="1173089"/>
    <n v="5405733"/>
    <x v="26"/>
    <s v="C"/>
    <x v="6"/>
    <s v="Wind"/>
    <s v="EST"/>
    <n v="0"/>
    <n v="0"/>
    <n v="0"/>
    <n v="0"/>
    <m/>
    <m/>
    <n v="31.15"/>
    <n v="-82"/>
  </r>
  <r>
    <d v="2004-06-12T20:00:00"/>
    <d v="2004-06-12T20:00:00"/>
    <n v="2004"/>
    <s v="June"/>
    <n v="12"/>
    <n v="2000"/>
    <n v="1173382"/>
    <n v="5405518"/>
    <x v="31"/>
    <s v="C"/>
    <x v="6"/>
    <s v="Wind"/>
    <s v="CST"/>
    <n v="0"/>
    <n v="0"/>
    <n v="0"/>
    <n v="0"/>
    <m/>
    <m/>
    <n v="44.88"/>
    <n v="-91.92"/>
  </r>
  <r>
    <d v="2004-07-01T07:30:00"/>
    <d v="2004-07-01T20:00:00"/>
    <n v="2004"/>
    <s v="July"/>
    <n v="1"/>
    <n v="730"/>
    <n v="1176225"/>
    <n v="5413617"/>
    <x v="9"/>
    <s v="Z"/>
    <x v="9"/>
    <s v="Flood"/>
    <s v="CST"/>
    <n v="0"/>
    <n v="0"/>
    <n v="0"/>
    <n v="0"/>
    <m/>
    <m/>
    <m/>
    <m/>
  </r>
  <r>
    <d v="2004-07-08T15:00:00"/>
    <d v="2004-07-08T15:15:00"/>
    <n v="2004"/>
    <s v="July"/>
    <n v="8"/>
    <n v="1500"/>
    <n v="1176600"/>
    <n v="5413740"/>
    <x v="34"/>
    <s v="C"/>
    <x v="13"/>
    <s v="Hail"/>
    <s v="MST"/>
    <n v="0"/>
    <n v="0"/>
    <n v="0"/>
    <n v="0"/>
    <m/>
    <m/>
    <n v="42.83"/>
    <n v="-103"/>
  </r>
  <r>
    <d v="2004-08-27T17:08:00"/>
    <d v="2004-08-27T17:08:00"/>
    <n v="2004"/>
    <s v="August"/>
    <n v="27"/>
    <n v="1708"/>
    <n v="1176844"/>
    <n v="5414975"/>
    <x v="18"/>
    <s v="C"/>
    <x v="13"/>
    <s v="Hail"/>
    <s v="CST"/>
    <n v="0"/>
    <n v="0"/>
    <n v="0"/>
    <n v="0"/>
    <n v="2000"/>
    <n v="5000"/>
    <n v="41.68"/>
    <n v="-92.92"/>
  </r>
  <r>
    <d v="2004-06-25T14:37:00"/>
    <d v="2004-06-25T14:37:00"/>
    <n v="2004"/>
    <s v="June"/>
    <n v="25"/>
    <n v="1437"/>
    <n v="1175565"/>
    <n v="5412253"/>
    <x v="17"/>
    <s v="C"/>
    <x v="6"/>
    <s v="Wind"/>
    <s v="EST"/>
    <n v="0"/>
    <n v="0"/>
    <n v="0"/>
    <n v="0"/>
    <n v="2000"/>
    <m/>
    <n v="36.85"/>
    <n v="-75.98"/>
  </r>
  <r>
    <d v="2004-07-11T19:56:00"/>
    <d v="2004-07-11T20:00:00"/>
    <n v="2004"/>
    <s v="July"/>
    <n v="11"/>
    <n v="1956"/>
    <n v="1175785"/>
    <n v="5412392"/>
    <x v="20"/>
    <s v="C"/>
    <x v="17"/>
    <s v="Tornado"/>
    <s v="CST"/>
    <n v="0"/>
    <n v="0"/>
    <n v="0"/>
    <n v="0"/>
    <m/>
    <m/>
    <m/>
    <m/>
  </r>
  <r>
    <d v="2004-07-13T18:41:00"/>
    <d v="2004-07-13T18:41:00"/>
    <n v="2004"/>
    <s v="July"/>
    <n v="13"/>
    <n v="1841"/>
    <n v="1175590"/>
    <n v="5412455"/>
    <x v="6"/>
    <s v="C"/>
    <x v="13"/>
    <s v="Hail"/>
    <s v="MST"/>
    <n v="0"/>
    <n v="0"/>
    <n v="0"/>
    <n v="0"/>
    <n v="0"/>
    <n v="0"/>
    <n v="43.75"/>
    <n v="-105.42"/>
  </r>
  <r>
    <d v="2004-07-12T13:08:00"/>
    <d v="2004-07-12T13:08:00"/>
    <n v="2004"/>
    <s v="July"/>
    <n v="12"/>
    <n v="1308"/>
    <n v="1176031"/>
    <n v="5413055"/>
    <x v="35"/>
    <s v="C"/>
    <x v="6"/>
    <s v="Wind"/>
    <s v="CST"/>
    <n v="0"/>
    <n v="0"/>
    <n v="0"/>
    <n v="0"/>
    <m/>
    <m/>
    <n v="34.35"/>
    <n v="-86.37"/>
  </r>
  <r>
    <d v="2004-08-27T16:56:00"/>
    <d v="2004-08-27T16:56:00"/>
    <n v="2004"/>
    <s v="August"/>
    <n v="27"/>
    <n v="1656"/>
    <n v="1176844"/>
    <n v="5414974"/>
    <x v="18"/>
    <s v="C"/>
    <x v="13"/>
    <s v="Hail"/>
    <s v="CST"/>
    <n v="0"/>
    <n v="0"/>
    <n v="0"/>
    <n v="0"/>
    <n v="5000"/>
    <n v="5000"/>
    <n v="41.62"/>
    <n v="-92.98"/>
  </r>
  <r>
    <d v="2004-07-05T16:05:00"/>
    <d v="2004-07-05T16:05:00"/>
    <n v="2004"/>
    <s v="July"/>
    <n v="5"/>
    <n v="1605"/>
    <n v="1177389"/>
    <n v="5416421"/>
    <x v="1"/>
    <s v="C"/>
    <x v="6"/>
    <s v="Wind"/>
    <s v="EST"/>
    <n v="0"/>
    <n v="0"/>
    <n v="0"/>
    <n v="0"/>
    <m/>
    <m/>
    <n v="36.979999999999997"/>
    <n v="-85.05"/>
  </r>
  <r>
    <d v="2004-07-06T00:44:00"/>
    <d v="2004-07-06T00:44:00"/>
    <n v="2004"/>
    <s v="July"/>
    <n v="6"/>
    <n v="44"/>
    <n v="1177391"/>
    <n v="5416437"/>
    <x v="7"/>
    <s v="C"/>
    <x v="13"/>
    <s v="Hail"/>
    <s v="EST"/>
    <n v="0"/>
    <n v="0"/>
    <n v="0"/>
    <n v="0"/>
    <m/>
    <m/>
    <n v="38.369999999999997"/>
    <n v="-86.68"/>
  </r>
  <r>
    <d v="2004-07-06T15:03:00"/>
    <d v="2004-07-06T15:03:00"/>
    <n v="2004"/>
    <s v="July"/>
    <n v="6"/>
    <n v="1503"/>
    <n v="1177392"/>
    <n v="5416441"/>
    <x v="7"/>
    <s v="C"/>
    <x v="13"/>
    <s v="Hail"/>
    <s v="EST"/>
    <n v="0"/>
    <n v="0"/>
    <n v="0"/>
    <n v="0"/>
    <m/>
    <m/>
    <n v="38.299999999999997"/>
    <n v="-86.95"/>
  </r>
  <r>
    <d v="2004-07-18T15:15:00"/>
    <d v="2004-07-18T16:30:00"/>
    <n v="2004"/>
    <s v="July"/>
    <n v="18"/>
    <n v="1515"/>
    <n v="1177208"/>
    <n v="5416829"/>
    <x v="12"/>
    <s v="C"/>
    <x v="8"/>
    <s v="Flood"/>
    <s v="MST"/>
    <n v="0"/>
    <n v="0"/>
    <n v="0"/>
    <n v="0"/>
    <m/>
    <m/>
    <m/>
    <m/>
  </r>
  <r>
    <d v="2004-05-21T16:52:00"/>
    <d v="2004-05-21T16:55:00"/>
    <n v="2004"/>
    <s v="May"/>
    <n v="21"/>
    <n v="1652"/>
    <n v="1177634"/>
    <n v="5416358"/>
    <x v="18"/>
    <s v="C"/>
    <x v="13"/>
    <s v="Hail"/>
    <s v="CST"/>
    <n v="0"/>
    <n v="0"/>
    <n v="0"/>
    <n v="0"/>
    <n v="5000"/>
    <n v="5000"/>
    <n v="42.02"/>
    <n v="-91.37"/>
  </r>
  <r>
    <d v="2004-07-06T06:50:00"/>
    <d v="2004-07-06T09:50:00"/>
    <n v="2004"/>
    <s v="July"/>
    <n v="6"/>
    <n v="650"/>
    <n v="1176644"/>
    <n v="5413662"/>
    <x v="2"/>
    <s v="C"/>
    <x v="8"/>
    <s v="Flood"/>
    <s v="CST"/>
    <n v="0"/>
    <n v="0"/>
    <n v="0"/>
    <n v="0"/>
    <m/>
    <m/>
    <m/>
    <m/>
  </r>
  <r>
    <d v="2004-07-07T15:50:00"/>
    <d v="2004-07-07T15:50:00"/>
    <n v="2004"/>
    <s v="July"/>
    <n v="7"/>
    <n v="1550"/>
    <n v="1176453"/>
    <n v="5413851"/>
    <x v="17"/>
    <s v="C"/>
    <x v="6"/>
    <s v="Wind"/>
    <s v="EST"/>
    <n v="0"/>
    <n v="0"/>
    <n v="0"/>
    <n v="0"/>
    <n v="2000"/>
    <m/>
    <n v="36.729999999999997"/>
    <n v="-76.58"/>
  </r>
  <r>
    <d v="2004-07-19T14:10:00"/>
    <d v="2004-07-19T14:15:00"/>
    <n v="2004"/>
    <s v="July"/>
    <n v="19"/>
    <n v="1410"/>
    <n v="1176275"/>
    <n v="5414331"/>
    <x v="41"/>
    <s v="C"/>
    <x v="13"/>
    <s v="Hail"/>
    <s v="PST"/>
    <n v="0"/>
    <n v="0"/>
    <n v="0"/>
    <n v="0"/>
    <n v="50000"/>
    <m/>
    <n v="44.88"/>
    <n v="-119.13"/>
  </r>
  <r>
    <d v="2004-07-12T21:00:00"/>
    <d v="2004-07-12T21:00:00"/>
    <n v="2004"/>
    <s v="July"/>
    <n v="12"/>
    <n v="2100"/>
    <n v="1176516"/>
    <n v="5414259"/>
    <x v="26"/>
    <s v="C"/>
    <x v="6"/>
    <s v="Wind"/>
    <s v="EST"/>
    <n v="0"/>
    <n v="0"/>
    <n v="0"/>
    <n v="0"/>
    <m/>
    <m/>
    <n v="32.72"/>
    <n v="-82.03"/>
  </r>
  <r>
    <d v="2004-07-07T02:00:00"/>
    <d v="2004-07-07T02:00:00"/>
    <n v="2004"/>
    <s v="July"/>
    <n v="7"/>
    <n v="200"/>
    <n v="1176232"/>
    <n v="5414063"/>
    <x v="9"/>
    <s v="C"/>
    <x v="13"/>
    <s v="Hail"/>
    <s v="CST"/>
    <n v="0"/>
    <n v="0"/>
    <n v="0"/>
    <n v="0"/>
    <m/>
    <m/>
    <n v="35.18"/>
    <n v="-99.83"/>
  </r>
  <r>
    <d v="2004-07-07T02:08:00"/>
    <d v="2004-07-07T02:08:00"/>
    <n v="2004"/>
    <s v="July"/>
    <n v="7"/>
    <n v="208"/>
    <n v="1176232"/>
    <n v="5414065"/>
    <x v="9"/>
    <s v="C"/>
    <x v="13"/>
    <s v="Hail"/>
    <s v="CST"/>
    <n v="0"/>
    <n v="0"/>
    <n v="0"/>
    <n v="0"/>
    <m/>
    <m/>
    <n v="35.1"/>
    <n v="-97.55"/>
  </r>
  <r>
    <d v="2004-07-07T03:55:00"/>
    <d v="2004-07-07T03:55:00"/>
    <n v="2004"/>
    <s v="July"/>
    <n v="7"/>
    <n v="355"/>
    <n v="1176232"/>
    <n v="5414071"/>
    <x v="9"/>
    <s v="C"/>
    <x v="13"/>
    <s v="Hail"/>
    <s v="CST"/>
    <n v="0"/>
    <n v="0"/>
    <n v="0"/>
    <n v="0"/>
    <m/>
    <m/>
    <n v="35.35"/>
    <n v="-96.68"/>
  </r>
  <r>
    <d v="2004-07-06T17:15:00"/>
    <d v="2004-07-06T17:15:00"/>
    <n v="2004"/>
    <s v="July"/>
    <n v="6"/>
    <n v="1715"/>
    <n v="1176691"/>
    <n v="5414741"/>
    <x v="26"/>
    <s v="C"/>
    <x v="6"/>
    <s v="Wind"/>
    <s v="EST"/>
    <n v="0"/>
    <n v="0"/>
    <n v="0"/>
    <n v="0"/>
    <n v="2000"/>
    <m/>
    <n v="33.1"/>
    <n v="-83.67"/>
  </r>
  <r>
    <d v="2004-07-04T12:58:00"/>
    <d v="2004-07-04T13:05:00"/>
    <n v="2004"/>
    <s v="July"/>
    <n v="4"/>
    <n v="1258"/>
    <n v="1176750"/>
    <n v="5415098"/>
    <x v="33"/>
    <s v="C"/>
    <x v="6"/>
    <s v="Wind"/>
    <s v="CST"/>
    <n v="0"/>
    <n v="0"/>
    <n v="0"/>
    <n v="0"/>
    <n v="10000"/>
    <m/>
    <n v="36.270000000000003"/>
    <n v="-89.2"/>
  </r>
  <r>
    <d v="2004-08-23T13:00:00"/>
    <d v="2004-08-23T13:00:00"/>
    <n v="2004"/>
    <s v="August"/>
    <n v="23"/>
    <n v="1300"/>
    <n v="1176822"/>
    <n v="5414707"/>
    <x v="43"/>
    <s v="C"/>
    <x v="13"/>
    <s v="Hail"/>
    <s v="MST"/>
    <n v="0"/>
    <n v="0"/>
    <n v="0"/>
    <n v="0"/>
    <m/>
    <m/>
    <n v="47.28"/>
    <n v="-107.15"/>
  </r>
  <r>
    <d v="2004-08-18T19:38:00"/>
    <d v="2004-08-18T19:54:00"/>
    <n v="2004"/>
    <s v="August"/>
    <n v="18"/>
    <n v="1938"/>
    <n v="1178574"/>
    <n v="5419260"/>
    <x v="3"/>
    <s v="C"/>
    <x v="6"/>
    <s v="Wind"/>
    <s v="CST"/>
    <n v="0"/>
    <n v="0"/>
    <n v="0"/>
    <n v="0"/>
    <m/>
    <m/>
    <n v="40.72"/>
    <n v="-90.27"/>
  </r>
  <r>
    <d v="2004-08-18T20:04:00"/>
    <d v="2004-08-18T20:04:00"/>
    <n v="2004"/>
    <s v="August"/>
    <n v="18"/>
    <n v="2004"/>
    <n v="1178574"/>
    <n v="5419264"/>
    <x v="3"/>
    <s v="C"/>
    <x v="6"/>
    <s v="Wind"/>
    <s v="CST"/>
    <n v="0"/>
    <n v="0"/>
    <n v="0"/>
    <n v="0"/>
    <m/>
    <m/>
    <n v="40.5"/>
    <n v="-89.65"/>
  </r>
  <r>
    <d v="2004-08-18T18:30:00"/>
    <d v="2004-08-18T18:30:00"/>
    <n v="2004"/>
    <s v="August"/>
    <n v="18"/>
    <n v="1830"/>
    <n v="1178574"/>
    <n v="5419265"/>
    <x v="3"/>
    <s v="C"/>
    <x v="6"/>
    <s v="Wind"/>
    <s v="CST"/>
    <n v="0"/>
    <n v="0"/>
    <n v="0"/>
    <n v="0"/>
    <m/>
    <m/>
    <n v="40.78"/>
    <n v="-90.18"/>
  </r>
  <r>
    <d v="2004-07-16T18:25:00"/>
    <d v="2004-07-16T18:25:00"/>
    <n v="2004"/>
    <s v="July"/>
    <n v="16"/>
    <n v="1825"/>
    <n v="1177459"/>
    <n v="5416718"/>
    <x v="32"/>
    <s v="C"/>
    <x v="13"/>
    <s v="Hail"/>
    <s v="MST"/>
    <n v="0"/>
    <n v="0"/>
    <n v="0"/>
    <n v="0"/>
    <m/>
    <m/>
    <n v="36.520000000000003"/>
    <n v="-103.48"/>
  </r>
  <r>
    <d v="2004-07-20T17:20:00"/>
    <d v="2004-07-20T17:20:00"/>
    <n v="2004"/>
    <s v="July"/>
    <n v="20"/>
    <n v="1720"/>
    <n v="1177474"/>
    <n v="5416749"/>
    <x v="40"/>
    <s v="C"/>
    <x v="13"/>
    <s v="Hail"/>
    <s v="CST"/>
    <n v="0"/>
    <n v="0"/>
    <n v="0"/>
    <n v="0"/>
    <m/>
    <m/>
    <n v="38.25"/>
    <n v="-99.82"/>
  </r>
  <r>
    <d v="2004-08-12T18:45:00"/>
    <d v="2004-08-12T18:47:00"/>
    <n v="2004"/>
    <s v="August"/>
    <n v="12"/>
    <n v="1845"/>
    <n v="1178041"/>
    <n v="5417276"/>
    <x v="42"/>
    <s v="C"/>
    <x v="5"/>
    <s v="Tornado"/>
    <s v="EST"/>
    <n v="0"/>
    <n v="0"/>
    <n v="0"/>
    <n v="0"/>
    <m/>
    <m/>
    <n v="26.45"/>
    <n v="-82.02"/>
  </r>
  <r>
    <d v="2004-07-06T13:45:00"/>
    <d v="2004-07-06T13:45:00"/>
    <n v="2004"/>
    <s v="July"/>
    <n v="6"/>
    <n v="1345"/>
    <n v="1176691"/>
    <n v="5414669"/>
    <x v="26"/>
    <s v="C"/>
    <x v="16"/>
    <s v="Lightning"/>
    <s v="EST"/>
    <n v="0"/>
    <n v="0"/>
    <n v="0"/>
    <n v="0"/>
    <m/>
    <m/>
    <m/>
    <m/>
  </r>
  <r>
    <d v="2004-07-18T15:00:00"/>
    <d v="2004-07-18T17:00:00"/>
    <n v="2004"/>
    <s v="July"/>
    <n v="18"/>
    <n v="1500"/>
    <n v="1176259"/>
    <n v="5414315"/>
    <x v="21"/>
    <s v="C"/>
    <x v="8"/>
    <s v="Flood"/>
    <s v="EST"/>
    <n v="0"/>
    <n v="0"/>
    <n v="0"/>
    <n v="0"/>
    <n v="5000"/>
    <m/>
    <m/>
    <m/>
  </r>
  <r>
    <d v="2004-07-04T18:40:00"/>
    <d v="2004-07-04T18:40:00"/>
    <n v="2004"/>
    <s v="July"/>
    <n v="4"/>
    <n v="1840"/>
    <n v="1176663"/>
    <n v="5414118"/>
    <x v="9"/>
    <s v="C"/>
    <x v="13"/>
    <s v="Hail"/>
    <s v="CST"/>
    <n v="0"/>
    <n v="0"/>
    <n v="0"/>
    <n v="0"/>
    <m/>
    <m/>
    <n v="36.549999999999997"/>
    <n v="-100.12"/>
  </r>
  <r>
    <d v="2004-09-14T17:11:00"/>
    <d v="2004-09-14T17:11:00"/>
    <n v="2004"/>
    <s v="September"/>
    <n v="14"/>
    <n v="1711"/>
    <n v="1179418"/>
    <n v="5420226"/>
    <x v="18"/>
    <s v="C"/>
    <x v="13"/>
    <s v="Hail"/>
    <s v="CST"/>
    <n v="0"/>
    <n v="0"/>
    <n v="0"/>
    <n v="0"/>
    <n v="1000"/>
    <n v="5000"/>
    <n v="42.22"/>
    <n v="-95.43"/>
  </r>
  <r>
    <d v="2004-07-06T20:23:00"/>
    <d v="2004-07-06T20:26:00"/>
    <n v="2004"/>
    <s v="July"/>
    <n v="6"/>
    <n v="2023"/>
    <n v="1177404"/>
    <n v="5417134"/>
    <x v="11"/>
    <s v="C"/>
    <x v="6"/>
    <s v="Wind"/>
    <s v="EST"/>
    <n v="0"/>
    <n v="0"/>
    <n v="0"/>
    <n v="0"/>
    <n v="3000"/>
    <m/>
    <n v="39.68"/>
    <n v="-83.93"/>
  </r>
  <r>
    <d v="2004-07-25T12:47:00"/>
    <d v="2004-07-25T12:47:00"/>
    <n v="2004"/>
    <s v="July"/>
    <n v="25"/>
    <n v="1247"/>
    <n v="1176039"/>
    <n v="5413368"/>
    <x v="35"/>
    <s v="C"/>
    <x v="6"/>
    <s v="Wind"/>
    <s v="CST"/>
    <n v="0"/>
    <n v="0"/>
    <n v="0"/>
    <n v="0"/>
    <m/>
    <m/>
    <n v="34.93"/>
    <n v="-86.85"/>
  </r>
  <r>
    <d v="2004-07-31T21:45:00"/>
    <d v="2004-07-31T21:45:00"/>
    <n v="2004"/>
    <s v="July"/>
    <n v="31"/>
    <n v="2145"/>
    <n v="1176194"/>
    <n v="5413371"/>
    <x v="31"/>
    <s v="C"/>
    <x v="13"/>
    <s v="Hail"/>
    <s v="CST"/>
    <n v="0"/>
    <n v="0"/>
    <n v="0"/>
    <n v="0"/>
    <m/>
    <m/>
    <n v="44.85"/>
    <n v="-92.25"/>
  </r>
  <r>
    <d v="2004-07-31T07:43:00"/>
    <d v="2004-07-31T10:30:00"/>
    <n v="2004"/>
    <s v="July"/>
    <n v="31"/>
    <n v="743"/>
    <n v="1177400"/>
    <n v="5417128"/>
    <x v="1"/>
    <s v="C"/>
    <x v="8"/>
    <s v="Flood"/>
    <s v="EST"/>
    <n v="0"/>
    <n v="0"/>
    <n v="0"/>
    <n v="0"/>
    <m/>
    <m/>
    <m/>
    <m/>
  </r>
  <r>
    <d v="2004-07-25T05:30:00"/>
    <d v="2004-07-25T18:00:00"/>
    <n v="2004"/>
    <s v="July"/>
    <n v="25"/>
    <n v="530"/>
    <n v="1176134"/>
    <n v="5413882"/>
    <x v="4"/>
    <s v="C"/>
    <x v="8"/>
    <s v="Flood"/>
    <s v="CST"/>
    <n v="0"/>
    <n v="0"/>
    <n v="0"/>
    <n v="0"/>
    <n v="130000"/>
    <n v="0"/>
    <m/>
    <m/>
  </r>
  <r>
    <d v="2004-07-21T15:34:00"/>
    <d v="2004-07-21T15:34:00"/>
    <n v="2004"/>
    <s v="July"/>
    <n v="21"/>
    <n v="1534"/>
    <n v="1176208"/>
    <n v="5413450"/>
    <x v="4"/>
    <s v="C"/>
    <x v="17"/>
    <s v="Tornado"/>
    <s v="CST"/>
    <n v="0"/>
    <n v="0"/>
    <n v="0"/>
    <n v="0"/>
    <m/>
    <m/>
    <m/>
    <m/>
  </r>
  <r>
    <d v="2004-07-12T11:50:00"/>
    <d v="2004-07-12T13:00:00"/>
    <n v="2004"/>
    <s v="July"/>
    <n v="12"/>
    <n v="1150"/>
    <n v="1176252"/>
    <n v="5414240"/>
    <x v="21"/>
    <s v="Z"/>
    <x v="9"/>
    <s v="Flood"/>
    <s v="EST"/>
    <n v="0"/>
    <n v="0"/>
    <n v="0"/>
    <n v="0"/>
    <m/>
    <m/>
    <m/>
    <m/>
  </r>
  <r>
    <d v="2004-08-25T11:50:00"/>
    <d v="2004-08-25T11:50:00"/>
    <n v="2004"/>
    <s v="August"/>
    <n v="25"/>
    <n v="1150"/>
    <n v="1176843"/>
    <n v="5414962"/>
    <x v="18"/>
    <s v="C"/>
    <x v="6"/>
    <s v="Wind"/>
    <s v="CST"/>
    <n v="0"/>
    <n v="0"/>
    <n v="0"/>
    <n v="0"/>
    <n v="3000"/>
    <m/>
    <n v="40.82"/>
    <n v="-93.95"/>
  </r>
  <r>
    <d v="2004-07-07T17:52:00"/>
    <d v="2004-07-07T17:52:00"/>
    <n v="2004"/>
    <s v="July"/>
    <n v="7"/>
    <n v="1752"/>
    <n v="1176692"/>
    <n v="5414807"/>
    <x v="26"/>
    <s v="C"/>
    <x v="6"/>
    <s v="Wind"/>
    <s v="EST"/>
    <n v="0"/>
    <n v="0"/>
    <n v="0"/>
    <n v="0"/>
    <n v="500"/>
    <m/>
    <n v="32.68"/>
    <n v="-84.73"/>
  </r>
  <r>
    <d v="2004-07-07T13:15:00"/>
    <d v="2004-07-07T13:15:00"/>
    <n v="2004"/>
    <s v="July"/>
    <n v="7"/>
    <n v="1315"/>
    <n v="1177846"/>
    <n v="5418218"/>
    <x v="58"/>
    <s v="M"/>
    <x v="40"/>
    <s v="Wind"/>
    <s v="EST"/>
    <n v="0"/>
    <n v="0"/>
    <n v="0"/>
    <n v="0"/>
    <n v="0"/>
    <n v="0"/>
    <m/>
    <m/>
  </r>
  <r>
    <d v="2004-07-07T19:18:00"/>
    <d v="2004-07-07T19:18:00"/>
    <n v="2004"/>
    <s v="July"/>
    <n v="7"/>
    <n v="1918"/>
    <n v="1177470"/>
    <n v="5416558"/>
    <x v="40"/>
    <s v="C"/>
    <x v="13"/>
    <s v="Hail"/>
    <s v="CST"/>
    <n v="0"/>
    <n v="0"/>
    <n v="0"/>
    <n v="0"/>
    <m/>
    <m/>
    <n v="38.979999999999997"/>
    <n v="-99.17"/>
  </r>
  <r>
    <d v="2004-07-07T19:25:00"/>
    <d v="2004-07-07T19:25:00"/>
    <n v="2004"/>
    <s v="July"/>
    <n v="7"/>
    <n v="1925"/>
    <n v="1177470"/>
    <n v="5416559"/>
    <x v="40"/>
    <s v="C"/>
    <x v="6"/>
    <s v="Wind"/>
    <s v="CST"/>
    <n v="0"/>
    <n v="0"/>
    <n v="0"/>
    <n v="0"/>
    <m/>
    <m/>
    <n v="38.93"/>
    <n v="-99.23"/>
  </r>
  <r>
    <d v="2004-06-01T00:00:00"/>
    <d v="2004-06-26T02:52:00"/>
    <n v="2004"/>
    <s v="June"/>
    <n v="1"/>
    <n v="0"/>
    <n v="1177628"/>
    <n v="5416378"/>
    <x v="3"/>
    <s v="Z"/>
    <x v="9"/>
    <s v="Flood"/>
    <s v="CST"/>
    <n v="0"/>
    <n v="0"/>
    <n v="0"/>
    <n v="0"/>
    <m/>
    <m/>
    <m/>
    <m/>
  </r>
  <r>
    <d v="2004-08-23T21:00:00"/>
    <d v="2004-08-24T02:00:00"/>
    <n v="2004"/>
    <s v="August"/>
    <n v="23"/>
    <n v="2100"/>
    <n v="1178398"/>
    <n v="5418729"/>
    <x v="8"/>
    <s v="C"/>
    <x v="8"/>
    <s v="Flood"/>
    <s v="CST"/>
    <n v="0"/>
    <n v="0"/>
    <n v="0"/>
    <n v="0"/>
    <m/>
    <m/>
    <m/>
    <m/>
  </r>
  <r>
    <d v="2004-07-22T18:07:00"/>
    <d v="2004-07-22T18:07:00"/>
    <n v="2004"/>
    <s v="July"/>
    <n v="22"/>
    <n v="1807"/>
    <n v="1177481"/>
    <n v="5416869"/>
    <x v="4"/>
    <s v="C"/>
    <x v="13"/>
    <s v="Hail"/>
    <s v="CST"/>
    <n v="0"/>
    <n v="0"/>
    <n v="0"/>
    <n v="0"/>
    <m/>
    <m/>
    <n v="27.38"/>
    <n v="-99.28"/>
  </r>
  <r>
    <d v="2004-07-20T18:52:00"/>
    <d v="2004-07-20T18:52:00"/>
    <n v="2004"/>
    <s v="July"/>
    <n v="20"/>
    <n v="1852"/>
    <n v="1177118"/>
    <n v="5416410"/>
    <x v="15"/>
    <s v="C"/>
    <x v="13"/>
    <s v="Hail"/>
    <s v="CST"/>
    <n v="0"/>
    <n v="0"/>
    <n v="0"/>
    <n v="0"/>
    <m/>
    <m/>
    <n v="43.88"/>
    <n v="-97.5"/>
  </r>
  <r>
    <d v="2004-07-22T11:43:00"/>
    <d v="2004-07-22T11:43:00"/>
    <n v="2004"/>
    <s v="July"/>
    <n v="22"/>
    <n v="1143"/>
    <n v="1176209"/>
    <n v="5413454"/>
    <x v="4"/>
    <s v="C"/>
    <x v="17"/>
    <s v="Tornado"/>
    <s v="CST"/>
    <n v="0"/>
    <n v="0"/>
    <n v="0"/>
    <n v="0"/>
    <m/>
    <m/>
    <m/>
    <m/>
  </r>
  <r>
    <d v="2004-07-04T19:42:00"/>
    <d v="2004-07-04T19:42:00"/>
    <n v="2004"/>
    <s v="July"/>
    <n v="4"/>
    <n v="1942"/>
    <n v="1176229"/>
    <n v="5414302"/>
    <x v="9"/>
    <s v="C"/>
    <x v="13"/>
    <s v="Hail"/>
    <s v="CST"/>
    <n v="0"/>
    <n v="0"/>
    <n v="0"/>
    <n v="0"/>
    <m/>
    <m/>
    <n v="36.72"/>
    <n v="-99.9"/>
  </r>
  <r>
    <d v="2004-07-10T16:30:00"/>
    <d v="2004-07-10T16:35:00"/>
    <n v="2004"/>
    <s v="July"/>
    <n v="10"/>
    <n v="1630"/>
    <n v="1176513"/>
    <n v="5414250"/>
    <x v="29"/>
    <s v="C"/>
    <x v="6"/>
    <s v="Wind"/>
    <s v="EST"/>
    <n v="0"/>
    <n v="0"/>
    <n v="0"/>
    <n v="0"/>
    <m/>
    <m/>
    <n v="32.78"/>
    <n v="-79.930000000000007"/>
  </r>
  <r>
    <d v="2004-09-07T05:35:00"/>
    <d v="2004-09-07T05:36:00"/>
    <n v="2004"/>
    <s v="September"/>
    <n v="7"/>
    <n v="535"/>
    <n v="1176939"/>
    <n v="5414659"/>
    <x v="29"/>
    <s v="C"/>
    <x v="5"/>
    <s v="Tornado"/>
    <s v="EST"/>
    <n v="0"/>
    <n v="0"/>
    <n v="0"/>
    <n v="0"/>
    <m/>
    <n v="0"/>
    <n v="33.229999999999997"/>
    <n v="-81.37"/>
  </r>
  <r>
    <d v="2004-08-09T00:20:00"/>
    <d v="2004-08-09T00:20:00"/>
    <n v="2004"/>
    <s v="August"/>
    <n v="9"/>
    <n v="20"/>
    <n v="1178544"/>
    <n v="5418673"/>
    <x v="40"/>
    <s v="C"/>
    <x v="6"/>
    <s v="Wind"/>
    <s v="CST"/>
    <n v="0"/>
    <n v="0"/>
    <n v="0"/>
    <n v="0"/>
    <m/>
    <m/>
    <n v="37.229999999999997"/>
    <n v="-98.25"/>
  </r>
  <r>
    <d v="2004-08-27T17:40:00"/>
    <d v="2004-08-27T17:40:00"/>
    <n v="2004"/>
    <s v="August"/>
    <n v="27"/>
    <n v="1740"/>
    <n v="1178549"/>
    <n v="5418750"/>
    <x v="40"/>
    <s v="C"/>
    <x v="6"/>
    <s v="Wind"/>
    <s v="CST"/>
    <n v="0"/>
    <n v="0"/>
    <n v="0"/>
    <n v="0"/>
    <m/>
    <m/>
    <n v="37.35"/>
    <n v="-97.17"/>
  </r>
  <r>
    <d v="2004-08-20T16:35:00"/>
    <d v="2004-08-20T16:35:00"/>
    <n v="2004"/>
    <s v="August"/>
    <n v="20"/>
    <n v="1635"/>
    <n v="1178436"/>
    <n v="5418922"/>
    <x v="38"/>
    <s v="C"/>
    <x v="13"/>
    <s v="Hail"/>
    <s v="EST"/>
    <n v="0"/>
    <n v="0"/>
    <n v="0"/>
    <n v="0"/>
    <m/>
    <m/>
    <n v="41.63"/>
    <n v="-72.98"/>
  </r>
  <r>
    <d v="2004-07-04T17:19:00"/>
    <d v="2004-07-04T17:19:00"/>
    <n v="2004"/>
    <s v="July"/>
    <n v="4"/>
    <n v="1719"/>
    <n v="1177387"/>
    <n v="5416213"/>
    <x v="7"/>
    <s v="C"/>
    <x v="6"/>
    <s v="Wind"/>
    <s v="EST"/>
    <n v="0"/>
    <n v="0"/>
    <n v="0"/>
    <n v="0"/>
    <m/>
    <m/>
    <n v="38.479999999999997"/>
    <n v="-86.68"/>
  </r>
  <r>
    <d v="2004-07-04T17:45:00"/>
    <d v="2004-07-04T17:45:00"/>
    <n v="2004"/>
    <s v="July"/>
    <n v="4"/>
    <n v="1745"/>
    <n v="1177387"/>
    <n v="5416215"/>
    <x v="7"/>
    <s v="C"/>
    <x v="6"/>
    <s v="Wind"/>
    <s v="EST"/>
    <n v="0"/>
    <n v="0"/>
    <n v="0"/>
    <n v="0"/>
    <m/>
    <m/>
    <n v="38.6"/>
    <n v="-86.13"/>
  </r>
  <r>
    <d v="2004-07-25T19:30:00"/>
    <d v="2004-07-25T21:30:00"/>
    <n v="2004"/>
    <s v="July"/>
    <n v="25"/>
    <n v="1930"/>
    <n v="1176995"/>
    <n v="5417232"/>
    <x v="4"/>
    <s v="C"/>
    <x v="8"/>
    <s v="Flood"/>
    <s v="CST"/>
    <n v="0"/>
    <n v="0"/>
    <n v="0"/>
    <n v="0"/>
    <m/>
    <m/>
    <m/>
    <m/>
  </r>
  <r>
    <d v="2004-07-07T16:55:00"/>
    <d v="2004-07-07T17:00:00"/>
    <n v="2004"/>
    <s v="July"/>
    <n v="7"/>
    <n v="1655"/>
    <n v="1176507"/>
    <n v="5414177"/>
    <x v="26"/>
    <s v="C"/>
    <x v="6"/>
    <s v="Wind"/>
    <s v="EST"/>
    <n v="0"/>
    <n v="0"/>
    <n v="0"/>
    <n v="0"/>
    <m/>
    <m/>
    <n v="31.8"/>
    <n v="-812"/>
  </r>
  <r>
    <d v="2004-07-09T16:15:00"/>
    <d v="2004-07-09T16:25:00"/>
    <n v="2004"/>
    <s v="July"/>
    <n v="9"/>
    <n v="1615"/>
    <n v="1176308"/>
    <n v="5414431"/>
    <x v="47"/>
    <s v="C"/>
    <x v="6"/>
    <s v="Wind"/>
    <s v="MST"/>
    <n v="0"/>
    <n v="0"/>
    <n v="0"/>
    <n v="0"/>
    <m/>
    <m/>
    <n v="43.78"/>
    <n v="-113.13"/>
  </r>
  <r>
    <d v="2004-07-14T13:09:00"/>
    <d v="2004-07-14T13:12:00"/>
    <n v="2004"/>
    <s v="July"/>
    <n v="14"/>
    <n v="1309"/>
    <n v="1176310"/>
    <n v="5414433"/>
    <x v="47"/>
    <s v="C"/>
    <x v="6"/>
    <s v="Wind"/>
    <s v="MST"/>
    <n v="0"/>
    <n v="0"/>
    <n v="0"/>
    <n v="0"/>
    <m/>
    <m/>
    <n v="44.52"/>
    <n v="-114.22"/>
  </r>
  <r>
    <d v="2004-07-02T22:25:00"/>
    <d v="2004-07-02T22:25:00"/>
    <n v="2004"/>
    <s v="July"/>
    <n v="2"/>
    <n v="2225"/>
    <n v="1176944"/>
    <n v="5415085"/>
    <x v="9"/>
    <s v="C"/>
    <x v="6"/>
    <s v="Wind"/>
    <s v="CST"/>
    <n v="0"/>
    <n v="0"/>
    <n v="0"/>
    <n v="0"/>
    <m/>
    <m/>
    <n v="36.5"/>
    <n v="-94.85"/>
  </r>
  <r>
    <d v="2004-08-09T17:31:00"/>
    <d v="2004-08-09T17:31:00"/>
    <n v="2004"/>
    <s v="August"/>
    <n v="9"/>
    <n v="1731"/>
    <n v="1178447"/>
    <n v="5419098"/>
    <x v="40"/>
    <s v="C"/>
    <x v="13"/>
    <s v="Hail"/>
    <s v="MST"/>
    <n v="0"/>
    <n v="0"/>
    <n v="0"/>
    <n v="0"/>
    <m/>
    <m/>
    <n v="38.42"/>
    <n v="-101.3"/>
  </r>
  <r>
    <d v="2004-08-28T20:00:00"/>
    <d v="2004-08-28T22:00:00"/>
    <n v="2004"/>
    <s v="August"/>
    <n v="28"/>
    <n v="2000"/>
    <n v="1178583"/>
    <n v="5419379"/>
    <x v="7"/>
    <s v="C"/>
    <x v="8"/>
    <s v="Flood"/>
    <s v="EST"/>
    <n v="0"/>
    <n v="0"/>
    <n v="0"/>
    <n v="0"/>
    <n v="0"/>
    <n v="0"/>
    <m/>
    <m/>
  </r>
  <r>
    <d v="2004-07-05T16:15:00"/>
    <d v="2004-07-05T16:15:00"/>
    <n v="2004"/>
    <s v="July"/>
    <n v="5"/>
    <n v="1615"/>
    <n v="1177389"/>
    <n v="5416425"/>
    <x v="1"/>
    <s v="C"/>
    <x v="6"/>
    <s v="Wind"/>
    <s v="EST"/>
    <n v="0"/>
    <n v="0"/>
    <n v="0"/>
    <n v="0"/>
    <m/>
    <m/>
    <n v="37.65"/>
    <n v="-84.78"/>
  </r>
  <r>
    <d v="2004-07-08T21:30:00"/>
    <d v="2004-07-08T21:30:00"/>
    <n v="2004"/>
    <s v="July"/>
    <n v="8"/>
    <n v="2130"/>
    <n v="1177254"/>
    <n v="5417101"/>
    <x v="14"/>
    <s v="C"/>
    <x v="16"/>
    <s v="Lightning"/>
    <s v="EST"/>
    <n v="0"/>
    <n v="0"/>
    <n v="0"/>
    <n v="0"/>
    <n v="25000"/>
    <m/>
    <m/>
    <m/>
  </r>
  <r>
    <d v="2004-07-30T19:00:00"/>
    <d v="2004-07-30T19:00:00"/>
    <n v="2004"/>
    <s v="July"/>
    <n v="30"/>
    <n v="1900"/>
    <n v="1176238"/>
    <n v="5414156"/>
    <x v="9"/>
    <s v="C"/>
    <x v="13"/>
    <s v="Hail"/>
    <s v="CST"/>
    <n v="0"/>
    <n v="0"/>
    <n v="0"/>
    <n v="0"/>
    <m/>
    <m/>
    <n v="35.75"/>
    <n v="-99.63"/>
  </r>
  <r>
    <d v="2004-07-21T17:20:00"/>
    <d v="2004-07-21T17:25:00"/>
    <n v="2004"/>
    <s v="July"/>
    <n v="21"/>
    <n v="1720"/>
    <n v="1176106"/>
    <n v="5414278"/>
    <x v="7"/>
    <s v="C"/>
    <x v="13"/>
    <s v="Hail"/>
    <s v="CST"/>
    <n v="0"/>
    <n v="0"/>
    <n v="0"/>
    <n v="0"/>
    <m/>
    <m/>
    <n v="40.93"/>
    <n v="-87.15"/>
  </r>
  <r>
    <d v="2004-07-13T01:24:00"/>
    <d v="2004-07-13T01:24:00"/>
    <n v="2004"/>
    <s v="July"/>
    <n v="13"/>
    <n v="124"/>
    <n v="1176332"/>
    <n v="5414515"/>
    <x v="41"/>
    <s v="C"/>
    <x v="13"/>
    <s v="Hail"/>
    <s v="PST"/>
    <n v="0"/>
    <n v="0"/>
    <n v="0"/>
    <n v="0"/>
    <m/>
    <m/>
    <n v="44.58"/>
    <n v="-122.73"/>
  </r>
  <r>
    <d v="2004-07-14T00:41:00"/>
    <d v="2004-07-14T00:41:00"/>
    <n v="2004"/>
    <s v="July"/>
    <n v="14"/>
    <n v="41"/>
    <n v="1176696"/>
    <n v="5415008"/>
    <x v="26"/>
    <s v="C"/>
    <x v="6"/>
    <s v="Wind"/>
    <s v="EST"/>
    <n v="0"/>
    <n v="0"/>
    <n v="0"/>
    <n v="0"/>
    <n v="2000"/>
    <m/>
    <n v="34.42"/>
    <n v="-84.12"/>
  </r>
  <r>
    <d v="2004-07-07T16:20:00"/>
    <d v="2004-07-07T16:20:00"/>
    <n v="2004"/>
    <s v="July"/>
    <n v="7"/>
    <n v="1620"/>
    <n v="1176466"/>
    <n v="5414020"/>
    <x v="57"/>
    <s v="M"/>
    <x v="40"/>
    <s v="Wind"/>
    <s v="EST"/>
    <n v="0"/>
    <n v="0"/>
    <n v="0"/>
    <n v="0"/>
    <m/>
    <m/>
    <m/>
    <m/>
  </r>
  <r>
    <d v="2004-07-11T19:15:00"/>
    <d v="2004-07-11T19:15:00"/>
    <n v="2004"/>
    <s v="July"/>
    <n v="11"/>
    <n v="1915"/>
    <n v="1176746"/>
    <n v="5414844"/>
    <x v="43"/>
    <s v="C"/>
    <x v="13"/>
    <s v="Hail"/>
    <s v="MST"/>
    <n v="0"/>
    <n v="0"/>
    <n v="0"/>
    <n v="0"/>
    <m/>
    <m/>
    <n v="48.6"/>
    <n v="-105.42"/>
  </r>
  <r>
    <d v="2004-07-09T12:40:00"/>
    <d v="2004-07-09T12:40:00"/>
    <n v="2004"/>
    <s v="July"/>
    <n v="9"/>
    <n v="1240"/>
    <n v="1176952"/>
    <n v="5415235"/>
    <x v="9"/>
    <s v="C"/>
    <x v="6"/>
    <s v="Wind"/>
    <s v="CST"/>
    <n v="0"/>
    <n v="0"/>
    <n v="0"/>
    <n v="0"/>
    <m/>
    <m/>
    <n v="35.6"/>
    <n v="-95.35"/>
  </r>
  <r>
    <d v="2004-08-29T18:00:00"/>
    <d v="2004-08-29T18:30:00"/>
    <n v="2004"/>
    <s v="August"/>
    <n v="29"/>
    <n v="1800"/>
    <n v="1178401"/>
    <n v="5418741"/>
    <x v="8"/>
    <s v="C"/>
    <x v="13"/>
    <s v="Hail"/>
    <s v="CST"/>
    <n v="0"/>
    <n v="0"/>
    <n v="0"/>
    <n v="0"/>
    <m/>
    <m/>
    <n v="46.08"/>
    <n v="-94.87"/>
  </r>
  <r>
    <d v="2004-07-05T18:10:00"/>
    <d v="2004-07-05T18:10:00"/>
    <n v="2004"/>
    <s v="July"/>
    <n v="5"/>
    <n v="1810"/>
    <n v="1177685"/>
    <n v="5418519"/>
    <x v="1"/>
    <s v="C"/>
    <x v="6"/>
    <s v="Wind"/>
    <s v="EST"/>
    <n v="0"/>
    <n v="0"/>
    <n v="0"/>
    <n v="0"/>
    <n v="0"/>
    <n v="0"/>
    <n v="36.770000000000003"/>
    <n v="-83.7"/>
  </r>
  <r>
    <d v="2004-07-16T15:15:00"/>
    <d v="2004-07-16T16:30:00"/>
    <n v="2004"/>
    <s v="July"/>
    <n v="16"/>
    <n v="1515"/>
    <n v="1177204"/>
    <n v="5416825"/>
    <x v="12"/>
    <s v="C"/>
    <x v="14"/>
    <s v="Rain"/>
    <s v="MST"/>
    <n v="0"/>
    <n v="0"/>
    <n v="0"/>
    <n v="0"/>
    <m/>
    <m/>
    <m/>
    <m/>
  </r>
  <r>
    <d v="2004-07-01T16:25:00"/>
    <d v="2004-07-01T16:25:00"/>
    <n v="2004"/>
    <s v="July"/>
    <n v="1"/>
    <n v="1625"/>
    <n v="1176489"/>
    <n v="5413906"/>
    <x v="28"/>
    <s v="C"/>
    <x v="13"/>
    <s v="Hail"/>
    <s v="EST"/>
    <n v="0"/>
    <n v="0"/>
    <n v="0"/>
    <n v="0"/>
    <m/>
    <m/>
    <n v="44.98"/>
    <n v="-73.37"/>
  </r>
  <r>
    <d v="2004-07-02T17:46:00"/>
    <d v="2004-07-02T17:51:00"/>
    <n v="2004"/>
    <s v="July"/>
    <n v="2"/>
    <n v="1746"/>
    <n v="1176336"/>
    <n v="5414523"/>
    <x v="12"/>
    <s v="C"/>
    <x v="13"/>
    <s v="Hail"/>
    <s v="MST"/>
    <n v="0"/>
    <n v="0"/>
    <n v="0"/>
    <n v="0"/>
    <m/>
    <m/>
    <n v="37.85"/>
    <n v="-102.38"/>
  </r>
  <r>
    <d v="2004-07-07T17:00:00"/>
    <d v="2004-07-07T17:00:00"/>
    <n v="2004"/>
    <s v="July"/>
    <n v="7"/>
    <n v="1700"/>
    <n v="1176692"/>
    <n v="5414749"/>
    <x v="26"/>
    <s v="C"/>
    <x v="6"/>
    <s v="Wind"/>
    <s v="EST"/>
    <n v="0"/>
    <n v="0"/>
    <n v="0"/>
    <n v="0"/>
    <n v="10000"/>
    <m/>
    <n v="32.68"/>
    <n v="-84.53"/>
  </r>
  <r>
    <d v="2004-08-03T03:45:00"/>
    <d v="2004-08-03T03:45:00"/>
    <n v="2004"/>
    <s v="August"/>
    <n v="3"/>
    <n v="345"/>
    <n v="1176837"/>
    <n v="5414851"/>
    <x v="18"/>
    <s v="C"/>
    <x v="6"/>
    <s v="Wind"/>
    <s v="CST"/>
    <n v="0"/>
    <n v="0"/>
    <n v="0"/>
    <n v="0"/>
    <n v="5000"/>
    <m/>
    <n v="41.52"/>
    <n v="-93.37"/>
  </r>
  <r>
    <d v="2004-08-30T19:00:00"/>
    <d v="2004-08-30T21:00:00"/>
    <n v="2004"/>
    <s v="August"/>
    <n v="30"/>
    <n v="1900"/>
    <n v="1178211"/>
    <n v="5418586"/>
    <x v="27"/>
    <s v="C"/>
    <x v="8"/>
    <s v="Flood"/>
    <s v="EST"/>
    <n v="0"/>
    <n v="0"/>
    <n v="0"/>
    <n v="0"/>
    <m/>
    <m/>
    <m/>
    <m/>
  </r>
  <r>
    <d v="2004-06-16T18:05:00"/>
    <d v="2004-06-16T18:05:00"/>
    <n v="2004"/>
    <s v="June"/>
    <n v="16"/>
    <n v="1805"/>
    <n v="1177678"/>
    <n v="5418454"/>
    <x v="3"/>
    <s v="C"/>
    <x v="14"/>
    <s v="Rain"/>
    <s v="CST"/>
    <n v="0"/>
    <n v="0"/>
    <n v="0"/>
    <n v="0"/>
    <m/>
    <m/>
    <m/>
    <m/>
  </r>
  <r>
    <d v="2004-08-23T22:45:00"/>
    <d v="2004-08-23T22:45:00"/>
    <n v="2004"/>
    <s v="August"/>
    <n v="23"/>
    <n v="2245"/>
    <n v="1178720"/>
    <n v="5418888"/>
    <x v="15"/>
    <s v="C"/>
    <x v="13"/>
    <s v="Hail"/>
    <s v="CST"/>
    <n v="0"/>
    <n v="0"/>
    <n v="0"/>
    <n v="0"/>
    <m/>
    <m/>
    <n v="43.35"/>
    <n v="-98.4"/>
  </r>
  <r>
    <d v="2004-08-26T17:43:00"/>
    <d v="2004-08-26T17:43:00"/>
    <n v="2004"/>
    <s v="August"/>
    <n v="26"/>
    <n v="1743"/>
    <n v="1178723"/>
    <n v="5418891"/>
    <x v="18"/>
    <s v="C"/>
    <x v="13"/>
    <s v="Hail"/>
    <s v="CST"/>
    <n v="0"/>
    <n v="0"/>
    <n v="0"/>
    <n v="0"/>
    <m/>
    <m/>
    <n v="42.27"/>
    <n v="-95.35"/>
  </r>
  <r>
    <d v="2004-07-01T00:00:00"/>
    <d v="2004-07-31T23:59:00"/>
    <n v="2004"/>
    <s v="July"/>
    <n v="1"/>
    <n v="0"/>
    <n v="1177191"/>
    <n v="5416799"/>
    <x v="12"/>
    <s v="Z"/>
    <x v="15"/>
    <s v="Drought"/>
    <s v="MST"/>
    <n v="0"/>
    <n v="0"/>
    <n v="0"/>
    <n v="0"/>
    <m/>
    <m/>
    <m/>
    <m/>
  </r>
  <r>
    <d v="2004-07-17T17:55:00"/>
    <d v="2004-07-17T17:55:00"/>
    <n v="2004"/>
    <s v="July"/>
    <n v="17"/>
    <n v="1755"/>
    <n v="1177487"/>
    <n v="5416253"/>
    <x v="38"/>
    <s v="C"/>
    <x v="13"/>
    <s v="Hail"/>
    <s v="EST"/>
    <n v="0"/>
    <n v="0"/>
    <n v="0"/>
    <n v="0"/>
    <m/>
    <m/>
    <n v="41.72"/>
    <n v="-72.62"/>
  </r>
  <r>
    <d v="2004-07-14T16:49:00"/>
    <d v="2004-07-14T16:49:00"/>
    <n v="2004"/>
    <s v="July"/>
    <n v="14"/>
    <n v="1649"/>
    <n v="1176459"/>
    <n v="5413944"/>
    <x v="23"/>
    <s v="C"/>
    <x v="6"/>
    <s v="Wind"/>
    <s v="EST"/>
    <n v="0"/>
    <n v="0"/>
    <n v="0"/>
    <n v="0"/>
    <n v="2000"/>
    <m/>
    <n v="38.15"/>
    <n v="-75.95"/>
  </r>
  <r>
    <d v="2004-07-14T00:45:00"/>
    <d v="2004-07-14T04:00:00"/>
    <n v="2004"/>
    <s v="July"/>
    <n v="14"/>
    <n v="45"/>
    <n v="1176533"/>
    <n v="5413428"/>
    <x v="55"/>
    <s v="M"/>
    <x v="40"/>
    <s v="Wind"/>
    <s v="EST"/>
    <n v="0"/>
    <n v="0"/>
    <n v="0"/>
    <n v="0"/>
    <m/>
    <m/>
    <m/>
    <m/>
  </r>
  <r>
    <d v="2004-07-29T14:48:00"/>
    <d v="2004-07-29T14:52:00"/>
    <n v="2004"/>
    <s v="July"/>
    <n v="29"/>
    <n v="1448"/>
    <n v="1176616"/>
    <n v="5413961"/>
    <x v="34"/>
    <s v="C"/>
    <x v="13"/>
    <s v="Hail"/>
    <s v="MST"/>
    <n v="0"/>
    <n v="0"/>
    <n v="0"/>
    <n v="0"/>
    <m/>
    <m/>
    <n v="42.83"/>
    <n v="-103"/>
  </r>
  <r>
    <d v="2004-07-15T13:42:00"/>
    <d v="2004-07-15T13:45:00"/>
    <n v="2004"/>
    <s v="July"/>
    <n v="15"/>
    <n v="1342"/>
    <n v="1176518"/>
    <n v="5414265"/>
    <x v="26"/>
    <s v="C"/>
    <x v="13"/>
    <s v="Hail"/>
    <s v="EST"/>
    <n v="0"/>
    <n v="0"/>
    <n v="0"/>
    <n v="0"/>
    <m/>
    <m/>
    <n v="31.78"/>
    <n v="-814"/>
  </r>
  <r>
    <d v="2004-08-26T20:17:00"/>
    <d v="2004-08-26T20:17:00"/>
    <n v="2004"/>
    <s v="August"/>
    <n v="26"/>
    <n v="2017"/>
    <n v="1176845"/>
    <n v="5415137"/>
    <x v="18"/>
    <s v="C"/>
    <x v="6"/>
    <s v="Wind"/>
    <s v="CST"/>
    <n v="0"/>
    <n v="0"/>
    <n v="0"/>
    <n v="0"/>
    <n v="2000"/>
    <m/>
    <n v="41.82"/>
    <n v="-93.15"/>
  </r>
  <r>
    <d v="2004-08-26T20:30:00"/>
    <d v="2004-08-26T20:30:00"/>
    <n v="2004"/>
    <s v="August"/>
    <n v="26"/>
    <n v="2030"/>
    <n v="1176845"/>
    <n v="5415141"/>
    <x v="18"/>
    <s v="C"/>
    <x v="6"/>
    <s v="Wind"/>
    <s v="CST"/>
    <n v="0"/>
    <n v="0"/>
    <n v="0"/>
    <n v="0"/>
    <n v="5000"/>
    <m/>
    <n v="41.88"/>
    <n v="-92.8"/>
  </r>
  <r>
    <d v="2004-08-19T15:10:00"/>
    <d v="2004-08-19T15:10:00"/>
    <n v="2004"/>
    <s v="August"/>
    <n v="19"/>
    <n v="1510"/>
    <n v="1177965"/>
    <n v="5418230"/>
    <x v="11"/>
    <s v="C"/>
    <x v="13"/>
    <s v="Hail"/>
    <s v="EST"/>
    <n v="0"/>
    <n v="0"/>
    <n v="0"/>
    <n v="0"/>
    <m/>
    <m/>
    <n v="40.520000000000003"/>
    <n v="-81.47"/>
  </r>
  <r>
    <d v="2004-07-23T07:15:00"/>
    <d v="2004-07-23T08:00:00"/>
    <n v="2004"/>
    <s v="July"/>
    <n v="23"/>
    <n v="715"/>
    <n v="1177219"/>
    <n v="5416899"/>
    <x v="12"/>
    <s v="C"/>
    <x v="14"/>
    <s v="Rain"/>
    <s v="MST"/>
    <n v="0"/>
    <n v="0"/>
    <n v="0"/>
    <n v="0"/>
    <m/>
    <m/>
    <m/>
    <m/>
  </r>
  <r>
    <d v="2004-07-23T14:50:00"/>
    <d v="2004-07-23T14:50:00"/>
    <n v="2004"/>
    <s v="July"/>
    <n v="23"/>
    <n v="1450"/>
    <n v="1176236"/>
    <n v="5414144"/>
    <x v="9"/>
    <s v="C"/>
    <x v="6"/>
    <s v="Wind"/>
    <s v="CST"/>
    <n v="0"/>
    <n v="0"/>
    <n v="0"/>
    <n v="0"/>
    <m/>
    <m/>
    <n v="36.78"/>
    <n v="-97.53"/>
  </r>
  <r>
    <d v="2004-07-23T15:25:00"/>
    <d v="2004-07-23T15:25:00"/>
    <n v="2004"/>
    <s v="July"/>
    <n v="23"/>
    <n v="1525"/>
    <n v="1176236"/>
    <n v="5414148"/>
    <x v="9"/>
    <s v="C"/>
    <x v="6"/>
    <s v="Wind"/>
    <s v="CST"/>
    <n v="0"/>
    <n v="0"/>
    <n v="0"/>
    <n v="0"/>
    <m/>
    <m/>
    <n v="36.75"/>
    <n v="-97.25"/>
  </r>
  <r>
    <d v="2004-07-14T20:54:00"/>
    <d v="2004-07-14T20:54:00"/>
    <n v="2004"/>
    <s v="July"/>
    <n v="14"/>
    <n v="2054"/>
    <n v="1176468"/>
    <n v="5414086"/>
    <x v="57"/>
    <s v="M"/>
    <x v="40"/>
    <s v="Wind"/>
    <s v="EST"/>
    <n v="0"/>
    <n v="0"/>
    <n v="0"/>
    <n v="0"/>
    <m/>
    <m/>
    <m/>
    <m/>
  </r>
  <r>
    <d v="2004-08-28T11:30:00"/>
    <d v="2004-08-28T11:30:00"/>
    <n v="2004"/>
    <s v="August"/>
    <n v="28"/>
    <n v="1130"/>
    <n v="1176835"/>
    <n v="5414780"/>
    <x v="19"/>
    <s v="C"/>
    <x v="6"/>
    <s v="Wind"/>
    <s v="CST"/>
    <n v="0"/>
    <n v="0"/>
    <n v="0"/>
    <n v="0"/>
    <m/>
    <m/>
    <n v="33.549999999999997"/>
    <n v="-89.1"/>
  </r>
  <r>
    <d v="2004-08-12T17:02:00"/>
    <d v="2004-08-12T17:02:00"/>
    <n v="2004"/>
    <s v="August"/>
    <n v="12"/>
    <n v="1702"/>
    <n v="1178159"/>
    <n v="5418361"/>
    <x v="4"/>
    <s v="C"/>
    <x v="13"/>
    <s v="Hail"/>
    <s v="CST"/>
    <n v="0"/>
    <n v="0"/>
    <n v="0"/>
    <n v="0"/>
    <m/>
    <m/>
    <n v="35.25"/>
    <n v="-101.82"/>
  </r>
  <r>
    <d v="2004-08-09T20:40:00"/>
    <d v="2004-08-09T20:45:00"/>
    <n v="2004"/>
    <s v="August"/>
    <n v="9"/>
    <n v="2040"/>
    <n v="1178800"/>
    <n v="5419291"/>
    <x v="12"/>
    <s v="C"/>
    <x v="13"/>
    <s v="Hail"/>
    <s v="MST"/>
    <n v="0"/>
    <n v="0"/>
    <n v="0"/>
    <n v="0"/>
    <m/>
    <m/>
    <n v="37.17"/>
    <n v="-104.52"/>
  </r>
  <r>
    <d v="2004-07-05T16:35:00"/>
    <d v="2004-07-05T16:35:00"/>
    <n v="2004"/>
    <s v="July"/>
    <n v="5"/>
    <n v="1635"/>
    <n v="1177693"/>
    <n v="5418528"/>
    <x v="1"/>
    <s v="C"/>
    <x v="6"/>
    <s v="Wind"/>
    <s v="EST"/>
    <n v="0"/>
    <n v="0"/>
    <n v="0"/>
    <n v="0"/>
    <n v="0"/>
    <n v="0"/>
    <n v="37.42"/>
    <n v="-84.35"/>
  </r>
  <r>
    <d v="2004-07-06T16:56:00"/>
    <d v="2004-07-06T16:56:00"/>
    <n v="2004"/>
    <s v="July"/>
    <n v="6"/>
    <n v="1656"/>
    <n v="1177697"/>
    <n v="5418533"/>
    <x v="1"/>
    <s v="C"/>
    <x v="13"/>
    <s v="Hail"/>
    <s v="EST"/>
    <n v="0"/>
    <n v="0"/>
    <n v="0"/>
    <n v="0"/>
    <n v="0"/>
    <n v="0"/>
    <n v="36.72"/>
    <n v="-84.47"/>
  </r>
  <r>
    <d v="2004-07-07T14:50:00"/>
    <d v="2004-07-07T14:50:00"/>
    <n v="2004"/>
    <s v="July"/>
    <n v="7"/>
    <n v="1450"/>
    <n v="1177463"/>
    <n v="5416722"/>
    <x v="32"/>
    <s v="C"/>
    <x v="13"/>
    <s v="Hail"/>
    <s v="MST"/>
    <n v="0"/>
    <n v="0"/>
    <n v="0"/>
    <n v="0"/>
    <m/>
    <m/>
    <n v="33.369999999999997"/>
    <n v="-105.22"/>
  </r>
  <r>
    <d v="2004-07-05T14:45:00"/>
    <d v="2004-07-05T14:45:00"/>
    <n v="2004"/>
    <s v="July"/>
    <n v="5"/>
    <n v="1445"/>
    <n v="1177389"/>
    <n v="5416222"/>
    <x v="1"/>
    <s v="C"/>
    <x v="6"/>
    <s v="Wind"/>
    <s v="EST"/>
    <n v="0"/>
    <n v="0"/>
    <n v="0"/>
    <n v="0"/>
    <m/>
    <m/>
    <n v="36.799999999999997"/>
    <n v="-86.18"/>
  </r>
  <r>
    <d v="2004-08-02T13:30:00"/>
    <d v="2004-08-02T13:30:00"/>
    <n v="2004"/>
    <s v="August"/>
    <n v="2"/>
    <n v="1330"/>
    <n v="1178588"/>
    <n v="5419479"/>
    <x v="60"/>
    <s v="M"/>
    <x v="40"/>
    <s v="Wind"/>
    <s v="EST"/>
    <n v="0"/>
    <n v="0"/>
    <n v="0"/>
    <n v="0"/>
    <m/>
    <m/>
    <m/>
    <m/>
  </r>
  <r>
    <d v="2004-07-04T18:30:00"/>
    <d v="2004-07-04T18:30:00"/>
    <n v="2004"/>
    <s v="July"/>
    <n v="4"/>
    <n v="1830"/>
    <n v="1177468"/>
    <n v="5416070"/>
    <x v="40"/>
    <s v="C"/>
    <x v="6"/>
    <s v="Wind"/>
    <s v="CST"/>
    <n v="0"/>
    <n v="0"/>
    <n v="0"/>
    <n v="0"/>
    <m/>
    <m/>
    <n v="37.75"/>
    <n v="-100.02"/>
  </r>
  <r>
    <d v="2004-07-04T19:20:00"/>
    <d v="2004-07-04T19:20:00"/>
    <n v="2004"/>
    <s v="July"/>
    <n v="4"/>
    <n v="1920"/>
    <n v="1177468"/>
    <n v="5416148"/>
    <x v="40"/>
    <s v="C"/>
    <x v="13"/>
    <s v="Hail"/>
    <s v="CST"/>
    <n v="0"/>
    <n v="0"/>
    <n v="0"/>
    <n v="0"/>
    <m/>
    <m/>
    <n v="38.47"/>
    <n v="-99.3"/>
  </r>
  <r>
    <d v="2004-08-30T12:00:00"/>
    <d v="2004-08-30T16:00:00"/>
    <n v="2004"/>
    <s v="August"/>
    <n v="30"/>
    <n v="1200"/>
    <n v="1179047"/>
    <n v="5419436"/>
    <x v="27"/>
    <s v="Z"/>
    <x v="9"/>
    <s v="Flood"/>
    <s v="EST"/>
    <n v="0"/>
    <n v="0"/>
    <n v="0"/>
    <n v="0"/>
    <n v="20000"/>
    <m/>
    <m/>
    <m/>
  </r>
  <r>
    <d v="2004-07-02T18:28:00"/>
    <d v="2004-07-02T18:28:00"/>
    <n v="2004"/>
    <s v="July"/>
    <n v="2"/>
    <n v="1828"/>
    <n v="1176227"/>
    <n v="5413686"/>
    <x v="9"/>
    <s v="C"/>
    <x v="13"/>
    <s v="Hail"/>
    <s v="CST"/>
    <n v="0"/>
    <n v="0"/>
    <n v="0"/>
    <n v="0"/>
    <m/>
    <m/>
    <n v="34.979999999999997"/>
    <n v="-96.92"/>
  </r>
  <r>
    <d v="2004-07-10T17:25:00"/>
    <d v="2004-07-10T17:30:00"/>
    <n v="2004"/>
    <s v="July"/>
    <n v="10"/>
    <n v="1725"/>
    <n v="1176340"/>
    <n v="5413818"/>
    <x v="12"/>
    <s v="C"/>
    <x v="13"/>
    <s v="Hail"/>
    <s v="MST"/>
    <n v="0"/>
    <n v="0"/>
    <n v="0"/>
    <n v="0"/>
    <m/>
    <m/>
    <n v="38.130000000000003"/>
    <n v="-105.45"/>
  </r>
  <r>
    <d v="2004-06-09T18:30:00"/>
    <d v="2004-06-09T18:30:00"/>
    <n v="2004"/>
    <s v="June"/>
    <n v="9"/>
    <n v="1830"/>
    <n v="1174491"/>
    <n v="5411616"/>
    <x v="14"/>
    <s v="C"/>
    <x v="6"/>
    <s v="Wind"/>
    <s v="EST"/>
    <n v="0"/>
    <n v="0"/>
    <n v="0"/>
    <n v="0"/>
    <n v="5000"/>
    <m/>
    <n v="43.15"/>
    <n v="-72.37"/>
  </r>
  <r>
    <d v="2004-07-07T19:00:00"/>
    <d v="2004-07-07T19:00:00"/>
    <n v="2004"/>
    <s v="July"/>
    <n v="7"/>
    <n v="1900"/>
    <n v="1176743"/>
    <n v="5414768"/>
    <x v="43"/>
    <s v="C"/>
    <x v="13"/>
    <s v="Hail"/>
    <s v="MST"/>
    <n v="0"/>
    <n v="0"/>
    <n v="0"/>
    <n v="0"/>
    <m/>
    <m/>
    <n v="48.78"/>
    <n v="-104.57"/>
  </r>
  <r>
    <d v="2004-09-07T10:15:00"/>
    <d v="2004-09-07T10:29:00"/>
    <n v="2004"/>
    <s v="September"/>
    <n v="7"/>
    <n v="1015"/>
    <n v="1176939"/>
    <n v="5414727"/>
    <x v="29"/>
    <s v="C"/>
    <x v="5"/>
    <s v="Tornado"/>
    <s v="EST"/>
    <n v="1"/>
    <n v="0"/>
    <n v="0"/>
    <n v="0"/>
    <m/>
    <m/>
    <n v="34.25"/>
    <n v="-803.07"/>
  </r>
  <r>
    <d v="2004-07-14T15:40:00"/>
    <d v="2004-07-14T15:45:00"/>
    <n v="2004"/>
    <s v="July"/>
    <n v="14"/>
    <n v="1540"/>
    <n v="1176037"/>
    <n v="5413268"/>
    <x v="35"/>
    <s v="C"/>
    <x v="6"/>
    <s v="Wind"/>
    <s v="CST"/>
    <n v="0"/>
    <n v="0"/>
    <n v="0"/>
    <n v="0"/>
    <m/>
    <m/>
    <n v="34.729999999999997"/>
    <n v="-86.62"/>
  </r>
  <r>
    <d v="2004-08-25T07:40:00"/>
    <d v="2004-08-25T07:40:00"/>
    <n v="2004"/>
    <s v="August"/>
    <n v="25"/>
    <n v="740"/>
    <n v="1175530"/>
    <n v="5413271"/>
    <x v="40"/>
    <s v="C"/>
    <x v="13"/>
    <s v="Hail"/>
    <s v="CST"/>
    <n v="0"/>
    <n v="0"/>
    <n v="0"/>
    <n v="0"/>
    <n v="0"/>
    <n v="0"/>
    <n v="39.67"/>
    <n v="-98.15"/>
  </r>
  <r>
    <d v="2004-07-11T20:53:00"/>
    <d v="2004-07-11T20:53:00"/>
    <n v="2004"/>
    <s v="July"/>
    <n v="11"/>
    <n v="2053"/>
    <n v="1176746"/>
    <n v="5414925"/>
    <x v="43"/>
    <s v="C"/>
    <x v="6"/>
    <s v="Wind"/>
    <s v="MST"/>
    <n v="0"/>
    <n v="0"/>
    <n v="0"/>
    <n v="0"/>
    <m/>
    <m/>
    <n v="47.52"/>
    <n v="-104.37"/>
  </r>
  <r>
    <d v="2004-07-03T13:00:00"/>
    <d v="2004-07-03T13:10:00"/>
    <n v="2004"/>
    <s v="July"/>
    <n v="3"/>
    <n v="1300"/>
    <n v="1175574"/>
    <n v="5412344"/>
    <x v="15"/>
    <s v="C"/>
    <x v="13"/>
    <s v="Hail"/>
    <s v="MST"/>
    <n v="0"/>
    <n v="0"/>
    <n v="0"/>
    <n v="0"/>
    <n v="0"/>
    <n v="0"/>
    <n v="44"/>
    <n v="-103"/>
  </r>
  <r>
    <d v="2004-07-03T13:55:00"/>
    <d v="2004-07-03T14:05:00"/>
    <n v="2004"/>
    <s v="July"/>
    <n v="3"/>
    <n v="1355"/>
    <n v="1175574"/>
    <n v="5412347"/>
    <x v="15"/>
    <s v="C"/>
    <x v="6"/>
    <s v="Wind"/>
    <s v="MST"/>
    <n v="0"/>
    <n v="0"/>
    <n v="0"/>
    <n v="0"/>
    <n v="0"/>
    <n v="0"/>
    <n v="43.78"/>
    <n v="-102.55"/>
  </r>
  <r>
    <d v="2004-07-05T19:45:00"/>
    <d v="2004-07-05T20:50:00"/>
    <n v="2004"/>
    <s v="July"/>
    <n v="5"/>
    <n v="1945"/>
    <n v="1175821"/>
    <n v="5412581"/>
    <x v="18"/>
    <s v="C"/>
    <x v="8"/>
    <s v="Flood"/>
    <s v="CST"/>
    <n v="0"/>
    <n v="0"/>
    <n v="0"/>
    <n v="0"/>
    <n v="15000"/>
    <n v="15000"/>
    <m/>
    <m/>
  </r>
  <r>
    <d v="2004-07-13T17:02:00"/>
    <d v="2004-07-13T17:20:00"/>
    <n v="2004"/>
    <s v="July"/>
    <n v="13"/>
    <n v="1702"/>
    <n v="1175829"/>
    <n v="5412692"/>
    <x v="22"/>
    <s v="C"/>
    <x v="13"/>
    <s v="Hail"/>
    <s v="EST"/>
    <n v="1"/>
    <n v="0"/>
    <n v="0"/>
    <n v="0"/>
    <n v="3500000"/>
    <n v="300000"/>
    <n v="45.25"/>
    <n v="-83.75"/>
  </r>
  <r>
    <d v="2004-07-09T13:00:00"/>
    <d v="2004-07-09T13:00:00"/>
    <n v="2004"/>
    <s v="July"/>
    <n v="9"/>
    <n v="1300"/>
    <n v="1176952"/>
    <n v="5415237"/>
    <x v="9"/>
    <s v="C"/>
    <x v="6"/>
    <s v="Wind"/>
    <s v="CST"/>
    <n v="0"/>
    <n v="0"/>
    <n v="0"/>
    <n v="0"/>
    <m/>
    <m/>
    <n v="35.700000000000003"/>
    <n v="-94.97"/>
  </r>
  <r>
    <d v="2004-08-03T19:00:00"/>
    <d v="2004-08-03T19:00:00"/>
    <n v="2004"/>
    <s v="August"/>
    <n v="3"/>
    <n v="1900"/>
    <n v="1176838"/>
    <n v="5415494"/>
    <x v="18"/>
    <s v="C"/>
    <x v="16"/>
    <s v="Lightning"/>
    <s v="CST"/>
    <n v="0"/>
    <n v="0"/>
    <n v="0"/>
    <n v="0"/>
    <n v="50000"/>
    <m/>
    <m/>
    <m/>
  </r>
  <r>
    <d v="2004-07-02T13:06:00"/>
    <d v="2004-07-02T13:14:00"/>
    <n v="2004"/>
    <s v="July"/>
    <n v="2"/>
    <n v="1306"/>
    <n v="1177482"/>
    <n v="5416880"/>
    <x v="5"/>
    <s v="C"/>
    <x v="13"/>
    <s v="Hail"/>
    <s v="EST"/>
    <n v="0"/>
    <n v="0"/>
    <n v="0"/>
    <n v="0"/>
    <m/>
    <m/>
    <n v="42.45"/>
    <n v="-71.23"/>
  </r>
  <r>
    <d v="2004-08-20T13:10:00"/>
    <d v="2004-08-20T13:10:00"/>
    <n v="2004"/>
    <s v="August"/>
    <n v="20"/>
    <n v="1310"/>
    <n v="1177610"/>
    <n v="5416572"/>
    <x v="35"/>
    <s v="C"/>
    <x v="6"/>
    <s v="Wind"/>
    <s v="CST"/>
    <n v="0"/>
    <n v="0"/>
    <n v="0"/>
    <n v="0"/>
    <n v="6000"/>
    <m/>
    <n v="34.020000000000003"/>
    <n v="-87.77"/>
  </r>
  <r>
    <d v="2004-08-09T19:09:00"/>
    <d v="2004-08-09T19:09:00"/>
    <n v="2004"/>
    <s v="August"/>
    <n v="9"/>
    <n v="1909"/>
    <n v="1178161"/>
    <n v="5418433"/>
    <x v="4"/>
    <s v="C"/>
    <x v="13"/>
    <s v="Hail"/>
    <s v="CST"/>
    <n v="0"/>
    <n v="0"/>
    <n v="0"/>
    <n v="0"/>
    <m/>
    <m/>
    <n v="35.130000000000003"/>
    <n v="-101.9"/>
  </r>
  <r>
    <d v="2004-07-16T13:25:00"/>
    <d v="2004-07-16T18:15:00"/>
    <n v="2004"/>
    <s v="July"/>
    <n v="16"/>
    <n v="1325"/>
    <n v="1176343"/>
    <n v="5413827"/>
    <x v="12"/>
    <s v="C"/>
    <x v="8"/>
    <s v="Flood"/>
    <s v="MST"/>
    <n v="0"/>
    <n v="0"/>
    <n v="0"/>
    <n v="0"/>
    <m/>
    <m/>
    <m/>
    <m/>
  </r>
  <r>
    <d v="2004-07-05T20:45:00"/>
    <d v="2004-07-05T23:00:00"/>
    <n v="2004"/>
    <s v="July"/>
    <n v="5"/>
    <n v="2045"/>
    <n v="1175821"/>
    <n v="5412582"/>
    <x v="18"/>
    <s v="C"/>
    <x v="8"/>
    <s v="Flood"/>
    <s v="CST"/>
    <n v="0"/>
    <n v="0"/>
    <n v="0"/>
    <n v="0"/>
    <n v="8000"/>
    <n v="10000"/>
    <m/>
    <m/>
  </r>
  <r>
    <d v="2004-07-22T15:55:00"/>
    <d v="2004-07-22T15:55:00"/>
    <n v="2004"/>
    <s v="July"/>
    <n v="22"/>
    <n v="1555"/>
    <n v="1176063"/>
    <n v="5412653"/>
    <x v="7"/>
    <s v="C"/>
    <x v="6"/>
    <s v="Wind"/>
    <s v="EST"/>
    <n v="0"/>
    <n v="0"/>
    <n v="0"/>
    <n v="0"/>
    <n v="0"/>
    <n v="0"/>
    <n v="39.1"/>
    <n v="-87.42"/>
  </r>
  <r>
    <d v="2004-06-11T16:28:00"/>
    <d v="2004-06-11T16:30:00"/>
    <n v="2004"/>
    <s v="June"/>
    <n v="11"/>
    <n v="1628"/>
    <n v="1175964"/>
    <n v="5412105"/>
    <x v="20"/>
    <s v="C"/>
    <x v="13"/>
    <s v="Hail"/>
    <s v="CST"/>
    <n v="0"/>
    <n v="0"/>
    <n v="0"/>
    <n v="0"/>
    <m/>
    <m/>
    <n v="47.78"/>
    <n v="-99.9"/>
  </r>
  <r>
    <d v="2004-07-06T19:05:00"/>
    <d v="2004-07-06T19:05:00"/>
    <n v="2004"/>
    <s v="July"/>
    <n v="6"/>
    <n v="1905"/>
    <n v="1177393"/>
    <n v="5416532"/>
    <x v="1"/>
    <s v="C"/>
    <x v="6"/>
    <s v="Wind"/>
    <s v="EST"/>
    <n v="0"/>
    <n v="0"/>
    <n v="0"/>
    <n v="0"/>
    <m/>
    <m/>
    <n v="38.32"/>
    <n v="-84"/>
  </r>
  <r>
    <d v="2004-07-31T19:54:00"/>
    <d v="2004-07-31T19:55:00"/>
    <n v="2004"/>
    <s v="July"/>
    <n v="31"/>
    <n v="1954"/>
    <n v="1177165"/>
    <n v="5416599"/>
    <x v="15"/>
    <s v="C"/>
    <x v="5"/>
    <s v="Tornado"/>
    <s v="CST"/>
    <n v="0"/>
    <n v="0"/>
    <n v="0"/>
    <n v="0"/>
    <m/>
    <m/>
    <n v="43.17"/>
    <n v="-97.02"/>
  </r>
  <r>
    <d v="2004-05-30T14:49:00"/>
    <d v="2004-05-30T14:53:00"/>
    <n v="2004"/>
    <s v="May"/>
    <n v="30"/>
    <n v="1449"/>
    <n v="1177666"/>
    <n v="5416780"/>
    <x v="18"/>
    <s v="C"/>
    <x v="6"/>
    <s v="Wind"/>
    <s v="CST"/>
    <n v="0"/>
    <n v="0"/>
    <n v="0"/>
    <n v="0"/>
    <n v="15000"/>
    <n v="4000"/>
    <n v="42.58"/>
    <n v="-91.57"/>
  </r>
  <r>
    <d v="2004-06-01T19:00:00"/>
    <d v="2004-06-01T19:00:00"/>
    <n v="2004"/>
    <s v="June"/>
    <n v="1"/>
    <n v="1900"/>
    <n v="1174865"/>
    <n v="5411711"/>
    <x v="4"/>
    <s v="C"/>
    <x v="6"/>
    <s v="Wind"/>
    <s v="CST"/>
    <n v="0"/>
    <n v="0"/>
    <n v="0"/>
    <n v="0"/>
    <n v="25000"/>
    <m/>
    <n v="33.25"/>
    <n v="-95.6"/>
  </r>
  <r>
    <d v="2004-08-12T14:47:00"/>
    <d v="2004-08-12T14:53:00"/>
    <n v="2004"/>
    <s v="August"/>
    <n v="12"/>
    <n v="1447"/>
    <n v="1178813"/>
    <n v="5419556"/>
    <x v="16"/>
    <s v="C"/>
    <x v="5"/>
    <s v="Tornado"/>
    <s v="EST"/>
    <n v="4"/>
    <n v="0"/>
    <n v="0"/>
    <n v="0"/>
    <m/>
    <m/>
    <n v="35.299999999999997"/>
    <n v="-790.1"/>
  </r>
  <r>
    <d v="2004-07-06T22:32:00"/>
    <d v="2004-07-06T22:32:00"/>
    <n v="2004"/>
    <s v="July"/>
    <n v="6"/>
    <n v="2232"/>
    <n v="1176116"/>
    <n v="5414471"/>
    <x v="4"/>
    <s v="C"/>
    <x v="6"/>
    <s v="Wind"/>
    <s v="CST"/>
    <n v="0"/>
    <n v="0"/>
    <n v="0"/>
    <n v="0"/>
    <m/>
    <m/>
    <n v="33.58"/>
    <n v="-101.85"/>
  </r>
  <r>
    <d v="2004-07-25T20:45:00"/>
    <d v="2004-07-26T11:00:00"/>
    <n v="2004"/>
    <s v="July"/>
    <n v="25"/>
    <n v="2045"/>
    <n v="1176137"/>
    <n v="5414053"/>
    <x v="32"/>
    <s v="Z"/>
    <x v="9"/>
    <s v="Flood"/>
    <s v="MST"/>
    <n v="0"/>
    <n v="0"/>
    <n v="0"/>
    <n v="0"/>
    <n v="0"/>
    <n v="0"/>
    <m/>
    <m/>
  </r>
  <r>
    <d v="2004-08-26T21:30:00"/>
    <d v="2004-08-26T21:30:00"/>
    <n v="2004"/>
    <s v="August"/>
    <n v="26"/>
    <n v="2130"/>
    <n v="1176845"/>
    <n v="5415209"/>
    <x v="18"/>
    <s v="C"/>
    <x v="6"/>
    <s v="Wind"/>
    <s v="CST"/>
    <n v="0"/>
    <n v="0"/>
    <n v="0"/>
    <n v="0"/>
    <n v="5000"/>
    <m/>
    <n v="40.729999999999997"/>
    <n v="-93.82"/>
  </r>
  <r>
    <d v="2004-07-15T08:30:00"/>
    <d v="2004-07-15T09:30:00"/>
    <n v="2004"/>
    <s v="July"/>
    <n v="15"/>
    <n v="830"/>
    <n v="1176786"/>
    <n v="5415641"/>
    <x v="26"/>
    <s v="C"/>
    <x v="6"/>
    <s v="Wind"/>
    <s v="EST"/>
    <n v="0"/>
    <n v="0"/>
    <n v="0"/>
    <n v="0"/>
    <n v="2000"/>
    <m/>
    <n v="30.7"/>
    <n v="-83.25"/>
  </r>
  <r>
    <d v="2004-07-12T14:51:00"/>
    <d v="2004-07-12T14:51:00"/>
    <n v="2004"/>
    <s v="July"/>
    <n v="12"/>
    <n v="1451"/>
    <n v="1177053"/>
    <n v="5416008"/>
    <x v="15"/>
    <s v="C"/>
    <x v="13"/>
    <s v="Hail"/>
    <s v="CST"/>
    <n v="0"/>
    <n v="0"/>
    <n v="0"/>
    <n v="0"/>
    <m/>
    <m/>
    <n v="43.25"/>
    <n v="-98.87"/>
  </r>
  <r>
    <d v="2004-08-07T16:45:00"/>
    <d v="2004-08-07T16:55:00"/>
    <n v="2004"/>
    <s v="August"/>
    <n v="7"/>
    <n v="1645"/>
    <n v="1178132"/>
    <n v="5418081"/>
    <x v="20"/>
    <s v="C"/>
    <x v="13"/>
    <s v="Hail"/>
    <s v="CST"/>
    <n v="0"/>
    <n v="0"/>
    <n v="0"/>
    <n v="0"/>
    <m/>
    <m/>
    <n v="48.87"/>
    <n v="-103.37"/>
  </r>
  <r>
    <d v="2004-07-02T19:30:00"/>
    <d v="2004-07-02T19:30:00"/>
    <n v="2004"/>
    <s v="July"/>
    <n v="2"/>
    <n v="1930"/>
    <n v="1177466"/>
    <n v="5416740"/>
    <x v="40"/>
    <s v="C"/>
    <x v="13"/>
    <s v="Hail"/>
    <s v="CST"/>
    <n v="0"/>
    <n v="0"/>
    <n v="0"/>
    <n v="0"/>
    <m/>
    <m/>
    <n v="37.67"/>
    <n v="-101.57"/>
  </r>
  <r>
    <d v="2004-07-16T13:00:00"/>
    <d v="2004-07-16T13:02:00"/>
    <n v="2004"/>
    <s v="July"/>
    <n v="16"/>
    <n v="1300"/>
    <n v="1176177"/>
    <n v="5414225"/>
    <x v="35"/>
    <s v="C"/>
    <x v="6"/>
    <s v="Wind"/>
    <s v="CST"/>
    <n v="0"/>
    <n v="0"/>
    <n v="0"/>
    <n v="0"/>
    <n v="8000"/>
    <m/>
    <n v="31.87"/>
    <n v="-88.32"/>
  </r>
  <r>
    <d v="2004-07-02T18:28:00"/>
    <d v="2004-07-02T18:28:00"/>
    <n v="2004"/>
    <s v="July"/>
    <n v="2"/>
    <n v="1828"/>
    <n v="1175403"/>
    <n v="5411771"/>
    <x v="19"/>
    <s v="C"/>
    <x v="6"/>
    <s v="Wind"/>
    <s v="CST"/>
    <n v="0"/>
    <n v="0"/>
    <n v="0"/>
    <n v="0"/>
    <m/>
    <m/>
    <n v="31.55"/>
    <n v="-89.2"/>
  </r>
  <r>
    <d v="2004-07-19T12:44:00"/>
    <d v="2004-07-19T12:44:00"/>
    <n v="2004"/>
    <s v="July"/>
    <n v="19"/>
    <n v="1244"/>
    <n v="1175822"/>
    <n v="5412602"/>
    <x v="31"/>
    <s v="C"/>
    <x v="13"/>
    <s v="Hail"/>
    <s v="CST"/>
    <n v="0"/>
    <n v="0"/>
    <n v="0"/>
    <n v="0"/>
    <m/>
    <m/>
    <n v="43.67"/>
    <n v="-91.22"/>
  </r>
  <r>
    <d v="2004-07-19T12:39:00"/>
    <d v="2004-07-19T12:39:00"/>
    <n v="2004"/>
    <s v="July"/>
    <n v="19"/>
    <n v="1239"/>
    <n v="1175823"/>
    <n v="5412603"/>
    <x v="8"/>
    <s v="C"/>
    <x v="13"/>
    <s v="Hail"/>
    <s v="CST"/>
    <n v="0"/>
    <n v="0"/>
    <n v="0"/>
    <n v="0"/>
    <m/>
    <n v="8000"/>
    <n v="43.73"/>
    <n v="-91.28"/>
  </r>
  <r>
    <d v="2004-08-25T17:35:00"/>
    <d v="2004-08-25T17:40:00"/>
    <n v="2004"/>
    <s v="August"/>
    <n v="25"/>
    <n v="1735"/>
    <n v="1178137"/>
    <n v="5418086"/>
    <x v="20"/>
    <s v="C"/>
    <x v="13"/>
    <s v="Hail"/>
    <s v="CST"/>
    <n v="0"/>
    <n v="0"/>
    <n v="0"/>
    <n v="0"/>
    <m/>
    <m/>
    <n v="46.93"/>
    <n v="-99.52"/>
  </r>
  <r>
    <d v="2004-07-25T15:12:00"/>
    <d v="2004-07-25T15:12:00"/>
    <n v="2004"/>
    <s v="July"/>
    <n v="25"/>
    <n v="1512"/>
    <n v="1176080"/>
    <n v="5412526"/>
    <x v="19"/>
    <s v="C"/>
    <x v="13"/>
    <s v="Hail"/>
    <s v="CST"/>
    <n v="0"/>
    <n v="0"/>
    <n v="0"/>
    <n v="0"/>
    <m/>
    <m/>
    <n v="30.37"/>
    <n v="-88.53"/>
  </r>
  <r>
    <d v="2004-08-11T00:45:00"/>
    <d v="2004-08-11T00:45:00"/>
    <n v="2004"/>
    <s v="August"/>
    <n v="11"/>
    <n v="45"/>
    <n v="1178305"/>
    <n v="5418195"/>
    <x v="10"/>
    <s v="C"/>
    <x v="6"/>
    <s v="Wind"/>
    <s v="CST"/>
    <n v="0"/>
    <n v="0"/>
    <n v="0"/>
    <n v="0"/>
    <m/>
    <m/>
    <n v="35.97"/>
    <n v="-92.58"/>
  </r>
  <r>
    <d v="2004-08-11T14:15:00"/>
    <d v="2004-08-11T14:15:00"/>
    <n v="2004"/>
    <s v="August"/>
    <n v="11"/>
    <n v="1415"/>
    <n v="1178308"/>
    <n v="5418199"/>
    <x v="10"/>
    <s v="C"/>
    <x v="6"/>
    <s v="Wind"/>
    <s v="CST"/>
    <n v="0"/>
    <n v="0"/>
    <n v="0"/>
    <n v="0"/>
    <m/>
    <m/>
    <n v="33.369999999999997"/>
    <n v="-92.05"/>
  </r>
  <r>
    <d v="2004-07-15T11:33:00"/>
    <d v="2004-07-15T11:33:00"/>
    <n v="2004"/>
    <s v="July"/>
    <n v="15"/>
    <n v="1133"/>
    <n v="1176777"/>
    <n v="5415552"/>
    <x v="56"/>
    <s v="M"/>
    <x v="18"/>
    <s v="Tornado"/>
    <s v="EST"/>
    <n v="0"/>
    <n v="0"/>
    <n v="0"/>
    <n v="0"/>
    <m/>
    <m/>
    <m/>
    <m/>
  </r>
  <r>
    <d v="2004-07-15T14:15:00"/>
    <d v="2004-07-15T14:15:00"/>
    <n v="2004"/>
    <s v="July"/>
    <n v="15"/>
    <n v="1415"/>
    <n v="1176778"/>
    <n v="5415554"/>
    <x v="42"/>
    <s v="C"/>
    <x v="13"/>
    <s v="Hail"/>
    <s v="EST"/>
    <n v="0"/>
    <n v="0"/>
    <n v="0"/>
    <n v="0"/>
    <m/>
    <m/>
    <n v="30.52"/>
    <n v="-84.37"/>
  </r>
  <r>
    <d v="2004-07-02T20:12:00"/>
    <d v="2004-07-02T20:12:00"/>
    <n v="2004"/>
    <s v="July"/>
    <n v="2"/>
    <n v="2012"/>
    <n v="1177466"/>
    <n v="5416042"/>
    <x v="40"/>
    <s v="C"/>
    <x v="6"/>
    <s v="Wind"/>
    <s v="CST"/>
    <n v="0"/>
    <n v="0"/>
    <n v="0"/>
    <n v="0"/>
    <m/>
    <m/>
    <n v="37.479999999999997"/>
    <n v="-100.85"/>
  </r>
  <r>
    <d v="2004-07-02T21:25:00"/>
    <d v="2004-07-02T21:25:00"/>
    <n v="2004"/>
    <s v="July"/>
    <n v="2"/>
    <n v="2125"/>
    <n v="1177466"/>
    <n v="5416049"/>
    <x v="40"/>
    <s v="C"/>
    <x v="13"/>
    <s v="Hail"/>
    <s v="CST"/>
    <n v="0"/>
    <n v="0"/>
    <n v="0"/>
    <n v="0"/>
    <m/>
    <m/>
    <n v="37.130000000000003"/>
    <n v="-99.93"/>
  </r>
  <r>
    <d v="2004-08-02T17:45:00"/>
    <d v="2004-08-02T17:45:00"/>
    <n v="2004"/>
    <s v="August"/>
    <n v="2"/>
    <n v="1745"/>
    <n v="1176811"/>
    <n v="5414633"/>
    <x v="59"/>
    <s v="M"/>
    <x v="40"/>
    <s v="Wind"/>
    <s v="EST"/>
    <n v="0"/>
    <n v="0"/>
    <n v="0"/>
    <n v="0"/>
    <m/>
    <m/>
    <m/>
    <m/>
  </r>
  <r>
    <d v="2004-07-19T14:08:00"/>
    <d v="2004-07-19T14:08:00"/>
    <n v="2004"/>
    <s v="July"/>
    <n v="19"/>
    <n v="1408"/>
    <n v="1175824"/>
    <n v="5412606"/>
    <x v="18"/>
    <s v="C"/>
    <x v="13"/>
    <s v="Hail"/>
    <s v="CST"/>
    <n v="0"/>
    <n v="0"/>
    <n v="0"/>
    <n v="0"/>
    <m/>
    <m/>
    <n v="43.45"/>
    <n v="-91.83"/>
  </r>
  <r>
    <d v="2004-07-19T14:09:00"/>
    <d v="2004-07-19T14:09:00"/>
    <n v="2004"/>
    <s v="July"/>
    <n v="19"/>
    <n v="1409"/>
    <n v="1175824"/>
    <n v="5412607"/>
    <x v="18"/>
    <s v="C"/>
    <x v="13"/>
    <s v="Hail"/>
    <s v="CST"/>
    <n v="0"/>
    <n v="0"/>
    <n v="0"/>
    <n v="0"/>
    <m/>
    <n v="6000"/>
    <n v="43.45"/>
    <n v="-91.82"/>
  </r>
  <r>
    <d v="2004-08-17T20:30:00"/>
    <d v="2004-08-17T20:30:00"/>
    <n v="2004"/>
    <s v="August"/>
    <n v="17"/>
    <n v="2030"/>
    <n v="1178573"/>
    <n v="5419253"/>
    <x v="3"/>
    <s v="C"/>
    <x v="6"/>
    <s v="Wind"/>
    <s v="CST"/>
    <n v="0"/>
    <n v="0"/>
    <n v="0"/>
    <n v="0"/>
    <m/>
    <m/>
    <n v="39.67"/>
    <n v="-89.7"/>
  </r>
  <r>
    <d v="2004-08-28T14:25:00"/>
    <d v="2004-08-28T14:25:00"/>
    <n v="2004"/>
    <s v="August"/>
    <n v="28"/>
    <n v="1425"/>
    <n v="1178540"/>
    <n v="5418601"/>
    <x v="4"/>
    <s v="C"/>
    <x v="6"/>
    <s v="Wind"/>
    <s v="CST"/>
    <n v="0"/>
    <n v="0"/>
    <n v="0"/>
    <n v="0"/>
    <n v="25000"/>
    <m/>
    <n v="30.08"/>
    <n v="-95.48"/>
  </r>
  <r>
    <d v="2004-07-01T13:30:00"/>
    <d v="2004-07-01T13:35:00"/>
    <n v="2004"/>
    <s v="July"/>
    <n v="1"/>
    <n v="1330"/>
    <n v="1176482"/>
    <n v="5413893"/>
    <x v="28"/>
    <s v="C"/>
    <x v="13"/>
    <s v="Hail"/>
    <s v="EST"/>
    <n v="0"/>
    <n v="0"/>
    <n v="0"/>
    <n v="0"/>
    <m/>
    <m/>
    <n v="43.87"/>
    <n v="-732.1"/>
  </r>
  <r>
    <d v="2004-08-08T14:30:00"/>
    <d v="2004-08-08T14:30:00"/>
    <n v="2004"/>
    <s v="August"/>
    <n v="8"/>
    <n v="1430"/>
    <n v="1175935"/>
    <n v="5413339"/>
    <x v="42"/>
    <s v="C"/>
    <x v="6"/>
    <s v="Wind"/>
    <s v="EST"/>
    <n v="0"/>
    <n v="0"/>
    <n v="0"/>
    <n v="0"/>
    <n v="25000"/>
    <m/>
    <n v="26.58"/>
    <n v="-80.05"/>
  </r>
  <r>
    <d v="2004-06-08T07:00:00"/>
    <d v="2004-06-08T07:06:00"/>
    <n v="2004"/>
    <s v="June"/>
    <n v="8"/>
    <n v="700"/>
    <n v="1174436"/>
    <n v="5409188"/>
    <x v="56"/>
    <s v="M"/>
    <x v="40"/>
    <s v="Wind"/>
    <s v="CST"/>
    <n v="0"/>
    <n v="0"/>
    <n v="0"/>
    <n v="0"/>
    <m/>
    <m/>
    <m/>
    <m/>
  </r>
  <r>
    <d v="2004-06-25T16:05:00"/>
    <d v="2004-06-25T16:10:00"/>
    <n v="2004"/>
    <s v="June"/>
    <n v="25"/>
    <n v="1605"/>
    <n v="1174431"/>
    <n v="5409094"/>
    <x v="4"/>
    <s v="C"/>
    <x v="13"/>
    <s v="Hail"/>
    <s v="CST"/>
    <n v="0"/>
    <n v="0"/>
    <n v="0"/>
    <n v="0"/>
    <m/>
    <m/>
    <n v="27.88"/>
    <n v="-98.62"/>
  </r>
  <r>
    <d v="2004-07-29T17:48:00"/>
    <d v="2004-07-29T17:48:00"/>
    <n v="2004"/>
    <s v="July"/>
    <n v="29"/>
    <n v="1748"/>
    <n v="1175642"/>
    <n v="5411988"/>
    <x v="56"/>
    <s v="M"/>
    <x v="40"/>
    <s v="Wind"/>
    <s v="EST"/>
    <n v="0"/>
    <n v="0"/>
    <n v="0"/>
    <n v="0"/>
    <m/>
    <m/>
    <m/>
    <m/>
  </r>
  <r>
    <d v="2004-07-05T14:13:00"/>
    <d v="2004-07-05T14:13:00"/>
    <n v="2004"/>
    <s v="July"/>
    <n v="5"/>
    <n v="1413"/>
    <n v="1176021"/>
    <n v="5412405"/>
    <x v="33"/>
    <s v="C"/>
    <x v="6"/>
    <s v="Wind"/>
    <s v="CST"/>
    <n v="0"/>
    <n v="0"/>
    <n v="0"/>
    <n v="0"/>
    <m/>
    <m/>
    <n v="36.25"/>
    <n v="-85.97"/>
  </r>
  <r>
    <d v="2004-07-18T17:20:00"/>
    <d v="2004-07-18T17:20:00"/>
    <n v="2004"/>
    <s v="July"/>
    <n v="18"/>
    <n v="1720"/>
    <n v="1176713"/>
    <n v="5415708"/>
    <x v="20"/>
    <s v="C"/>
    <x v="13"/>
    <s v="Hail"/>
    <s v="CST"/>
    <n v="0"/>
    <n v="0"/>
    <n v="0"/>
    <n v="0"/>
    <m/>
    <m/>
    <n v="48.07"/>
    <n v="-97.42"/>
  </r>
  <r>
    <d v="2004-08-10T17:51:00"/>
    <d v="2004-08-10T17:51:00"/>
    <n v="2004"/>
    <s v="August"/>
    <n v="10"/>
    <n v="1751"/>
    <n v="1176909"/>
    <n v="5415654"/>
    <x v="24"/>
    <s v="C"/>
    <x v="13"/>
    <s v="Hail"/>
    <s v="EST"/>
    <n v="0"/>
    <n v="0"/>
    <n v="0"/>
    <n v="0"/>
    <m/>
    <m/>
    <n v="38.35"/>
    <n v="-81.63"/>
  </r>
  <r>
    <d v="2004-07-12T18:12:00"/>
    <d v="2004-07-12T18:12:00"/>
    <n v="2004"/>
    <s v="July"/>
    <n v="12"/>
    <n v="1812"/>
    <n v="1177059"/>
    <n v="5416097"/>
    <x v="15"/>
    <s v="C"/>
    <x v="13"/>
    <s v="Hail"/>
    <s v="CST"/>
    <n v="0"/>
    <n v="0"/>
    <n v="0"/>
    <n v="0"/>
    <m/>
    <m/>
    <n v="43.73"/>
    <n v="-96.47"/>
  </r>
  <r>
    <d v="2004-07-11T09:00:00"/>
    <d v="2004-07-11T10:15:00"/>
    <n v="2004"/>
    <s v="July"/>
    <n v="11"/>
    <n v="900"/>
    <n v="1177061"/>
    <n v="5416100"/>
    <x v="8"/>
    <s v="C"/>
    <x v="8"/>
    <s v="Flood"/>
    <s v="CST"/>
    <n v="0"/>
    <n v="0"/>
    <n v="0"/>
    <n v="0"/>
    <m/>
    <m/>
    <m/>
    <m/>
  </r>
  <r>
    <d v="2004-05-30T05:15:00"/>
    <d v="2004-05-30T08:45:00"/>
    <n v="2004"/>
    <s v="May"/>
    <n v="30"/>
    <n v="515"/>
    <n v="1177664"/>
    <n v="5416481"/>
    <x v="18"/>
    <s v="C"/>
    <x v="14"/>
    <s v="Rain"/>
    <s v="CST"/>
    <n v="0"/>
    <n v="0"/>
    <n v="0"/>
    <n v="0"/>
    <m/>
    <m/>
    <m/>
    <m/>
  </r>
  <r>
    <d v="2004-07-13T16:47:00"/>
    <d v="2004-07-13T16:57:00"/>
    <n v="2004"/>
    <s v="July"/>
    <n v="13"/>
    <n v="1647"/>
    <n v="1176048"/>
    <n v="5412215"/>
    <x v="3"/>
    <s v="C"/>
    <x v="6"/>
    <s v="Wind"/>
    <s v="CST"/>
    <n v="0"/>
    <n v="0"/>
    <n v="0"/>
    <n v="0"/>
    <m/>
    <m/>
    <n v="39.57"/>
    <n v="-88.35"/>
  </r>
  <r>
    <d v="2004-08-28T12:53:00"/>
    <d v="2004-08-28T12:53:00"/>
    <n v="2004"/>
    <s v="August"/>
    <n v="28"/>
    <n v="1253"/>
    <n v="1176851"/>
    <n v="5415226"/>
    <x v="7"/>
    <s v="C"/>
    <x v="6"/>
    <s v="Wind"/>
    <s v="CST"/>
    <n v="0"/>
    <n v="0"/>
    <n v="0"/>
    <n v="0"/>
    <m/>
    <m/>
    <n v="38.270000000000003"/>
    <n v="-87.68"/>
  </r>
  <r>
    <d v="2004-07-08T15:10:00"/>
    <d v="2004-07-08T15:10:00"/>
    <n v="2004"/>
    <s v="July"/>
    <n v="8"/>
    <n v="1510"/>
    <n v="1176950"/>
    <n v="5415230"/>
    <x v="9"/>
    <s v="C"/>
    <x v="13"/>
    <s v="Hail"/>
    <s v="CST"/>
    <n v="0"/>
    <n v="0"/>
    <n v="0"/>
    <n v="0"/>
    <m/>
    <m/>
    <n v="36.43"/>
    <n v="-94.8"/>
  </r>
  <r>
    <d v="2004-07-18T19:45:00"/>
    <d v="2004-07-18T19:45:00"/>
    <n v="2004"/>
    <s v="July"/>
    <n v="18"/>
    <n v="1945"/>
    <n v="1176713"/>
    <n v="5415764"/>
    <x v="20"/>
    <s v="C"/>
    <x v="13"/>
    <s v="Hail"/>
    <s v="CST"/>
    <n v="0"/>
    <n v="0"/>
    <n v="0"/>
    <n v="0"/>
    <m/>
    <m/>
    <n v="47.27"/>
    <n v="-97.65"/>
  </r>
  <r>
    <d v="2004-07-18T19:58:00"/>
    <d v="2004-07-18T20:00:00"/>
    <n v="2004"/>
    <s v="July"/>
    <n v="18"/>
    <n v="1958"/>
    <n v="1176713"/>
    <n v="5415766"/>
    <x v="20"/>
    <s v="C"/>
    <x v="5"/>
    <s v="Tornado"/>
    <s v="CST"/>
    <n v="0"/>
    <n v="0"/>
    <n v="0"/>
    <n v="0"/>
    <m/>
    <m/>
    <n v="47.12"/>
    <n v="-97.73"/>
  </r>
  <r>
    <d v="2004-08-18T18:37:00"/>
    <d v="2004-08-18T18:37:00"/>
    <n v="2004"/>
    <s v="August"/>
    <n v="18"/>
    <n v="1837"/>
    <n v="1176891"/>
    <n v="5415579"/>
    <x v="13"/>
    <s v="C"/>
    <x v="13"/>
    <s v="Hail"/>
    <s v="MST"/>
    <n v="0"/>
    <n v="0"/>
    <n v="0"/>
    <n v="0"/>
    <m/>
    <m/>
    <n v="33.479999999999997"/>
    <n v="-112.07"/>
  </r>
  <r>
    <d v="2004-07-13T17:40:00"/>
    <d v="2004-07-13T17:40:00"/>
    <n v="2004"/>
    <s v="July"/>
    <n v="13"/>
    <n v="1740"/>
    <n v="1176648"/>
    <n v="5413856"/>
    <x v="2"/>
    <s v="C"/>
    <x v="13"/>
    <s v="Hail"/>
    <s v="CST"/>
    <n v="0"/>
    <n v="0"/>
    <n v="0"/>
    <n v="0"/>
    <m/>
    <m/>
    <n v="40.450000000000003"/>
    <n v="-93.8"/>
  </r>
  <r>
    <d v="2004-07-21T15:15:00"/>
    <d v="2004-07-21T15:20:00"/>
    <n v="2004"/>
    <s v="July"/>
    <n v="21"/>
    <n v="1515"/>
    <n v="1176105"/>
    <n v="5412327"/>
    <x v="3"/>
    <s v="C"/>
    <x v="6"/>
    <s v="Wind"/>
    <s v="CST"/>
    <n v="0"/>
    <n v="0"/>
    <n v="0"/>
    <n v="0"/>
    <m/>
    <m/>
    <n v="41.67"/>
    <n v="-88.17"/>
  </r>
  <r>
    <d v="2004-07-21T17:15:00"/>
    <d v="2004-07-21T17:20:00"/>
    <n v="2004"/>
    <s v="July"/>
    <n v="21"/>
    <n v="1715"/>
    <n v="1176631"/>
    <n v="5414453"/>
    <x v="22"/>
    <s v="C"/>
    <x v="6"/>
    <s v="Wind"/>
    <s v="EST"/>
    <n v="0"/>
    <n v="0"/>
    <n v="0"/>
    <n v="0"/>
    <n v="10000"/>
    <m/>
    <n v="43.6"/>
    <n v="-84.77"/>
  </r>
  <r>
    <d v="2004-07-06T21:32:00"/>
    <d v="2004-07-06T21:32:00"/>
    <n v="2004"/>
    <s v="July"/>
    <n v="6"/>
    <n v="2132"/>
    <n v="1176116"/>
    <n v="5414466"/>
    <x v="4"/>
    <s v="C"/>
    <x v="13"/>
    <s v="Hail"/>
    <s v="CST"/>
    <n v="0"/>
    <n v="0"/>
    <n v="0"/>
    <n v="0"/>
    <m/>
    <m/>
    <n v="33.85"/>
    <n v="-102.9"/>
  </r>
  <r>
    <d v="2004-07-06T17:25:00"/>
    <d v="2004-07-06T17:25:00"/>
    <n v="2004"/>
    <s v="July"/>
    <n v="6"/>
    <n v="1725"/>
    <n v="1175150"/>
    <n v="5411746"/>
    <x v="2"/>
    <s v="C"/>
    <x v="6"/>
    <s v="Wind"/>
    <s v="CST"/>
    <n v="0"/>
    <n v="0"/>
    <n v="0"/>
    <n v="0"/>
    <n v="5000"/>
    <m/>
    <n v="36.799999999999997"/>
    <n v="-89.95"/>
  </r>
  <r>
    <d v="2004-06-04T16:08:00"/>
    <d v="2004-06-04T16:08:00"/>
    <n v="2004"/>
    <s v="June"/>
    <n v="4"/>
    <n v="1608"/>
    <n v="1174867"/>
    <n v="5411800"/>
    <x v="4"/>
    <s v="C"/>
    <x v="13"/>
    <s v="Hail"/>
    <s v="CST"/>
    <n v="0"/>
    <n v="0"/>
    <n v="0"/>
    <n v="0"/>
    <m/>
    <m/>
    <n v="31.42"/>
    <n v="-97.68"/>
  </r>
  <r>
    <d v="2004-06-04T16:55:00"/>
    <d v="2004-06-04T16:55:00"/>
    <n v="2004"/>
    <s v="June"/>
    <n v="4"/>
    <n v="1655"/>
    <n v="1174867"/>
    <n v="5411804"/>
    <x v="4"/>
    <s v="C"/>
    <x v="13"/>
    <s v="Hail"/>
    <s v="CST"/>
    <n v="0"/>
    <n v="0"/>
    <n v="0"/>
    <n v="0"/>
    <m/>
    <m/>
    <n v="32.47"/>
    <n v="-98.68"/>
  </r>
  <r>
    <d v="2004-06-30T16:10:00"/>
    <d v="2004-06-30T18:00:00"/>
    <n v="2004"/>
    <s v="June"/>
    <n v="30"/>
    <n v="1610"/>
    <n v="1174999"/>
    <n v="5411912"/>
    <x v="4"/>
    <s v="C"/>
    <x v="8"/>
    <s v="Flood"/>
    <s v="CST"/>
    <n v="0"/>
    <n v="0"/>
    <n v="0"/>
    <n v="0"/>
    <n v="20000"/>
    <m/>
    <m/>
    <m/>
  </r>
  <r>
    <d v="2004-06-14T17:15:00"/>
    <d v="2004-06-14T18:00:00"/>
    <n v="2004"/>
    <s v="June"/>
    <n v="14"/>
    <n v="1715"/>
    <n v="1174948"/>
    <n v="5411582"/>
    <x v="16"/>
    <s v="C"/>
    <x v="8"/>
    <s v="Flood"/>
    <s v="EST"/>
    <n v="0"/>
    <n v="0"/>
    <n v="0"/>
    <n v="0"/>
    <m/>
    <m/>
    <m/>
    <m/>
  </r>
  <r>
    <d v="2004-08-26T19:45:00"/>
    <d v="2004-08-26T19:45:00"/>
    <n v="2004"/>
    <s v="August"/>
    <n v="26"/>
    <n v="1945"/>
    <n v="1176845"/>
    <n v="5415127"/>
    <x v="18"/>
    <s v="C"/>
    <x v="13"/>
    <s v="Hail"/>
    <s v="CST"/>
    <n v="0"/>
    <n v="0"/>
    <n v="0"/>
    <n v="0"/>
    <n v="5000"/>
    <n v="5000"/>
    <n v="40.82"/>
    <n v="-93.95"/>
  </r>
  <r>
    <d v="2004-07-07T17:04:00"/>
    <d v="2004-07-07T18:04:00"/>
    <n v="2004"/>
    <s v="July"/>
    <n v="7"/>
    <n v="1704"/>
    <n v="1175740"/>
    <n v="5412080"/>
    <x v="4"/>
    <s v="C"/>
    <x v="8"/>
    <s v="Flood"/>
    <s v="CST"/>
    <n v="0"/>
    <n v="0"/>
    <n v="0"/>
    <n v="0"/>
    <n v="10000"/>
    <m/>
    <m/>
    <m/>
  </r>
  <r>
    <d v="2004-07-13T13:15:00"/>
    <d v="2004-07-13T13:20:00"/>
    <n v="2004"/>
    <s v="July"/>
    <n v="13"/>
    <n v="1315"/>
    <n v="1176104"/>
    <n v="5412316"/>
    <x v="3"/>
    <s v="C"/>
    <x v="6"/>
    <s v="Wind"/>
    <s v="CST"/>
    <n v="0"/>
    <n v="0"/>
    <n v="0"/>
    <n v="0"/>
    <m/>
    <m/>
    <n v="41.12"/>
    <n v="-88.83"/>
  </r>
  <r>
    <d v="2004-07-22T03:50:00"/>
    <d v="2004-07-22T06:00:00"/>
    <n v="2004"/>
    <s v="July"/>
    <n v="22"/>
    <n v="350"/>
    <n v="1177316"/>
    <n v="5415805"/>
    <x v="34"/>
    <s v="C"/>
    <x v="8"/>
    <s v="Flood"/>
    <s v="CST"/>
    <n v="0"/>
    <n v="0"/>
    <n v="1"/>
    <n v="0"/>
    <m/>
    <m/>
    <m/>
    <m/>
  </r>
  <r>
    <d v="2004-07-03T21:10:00"/>
    <d v="2004-07-03T21:10:00"/>
    <n v="2004"/>
    <s v="July"/>
    <n v="3"/>
    <n v="2110"/>
    <n v="1177031"/>
    <n v="5415918"/>
    <x v="15"/>
    <s v="C"/>
    <x v="13"/>
    <s v="Hail"/>
    <s v="CST"/>
    <n v="0"/>
    <n v="0"/>
    <n v="0"/>
    <n v="0"/>
    <m/>
    <m/>
    <n v="42.87"/>
    <n v="-97.38"/>
  </r>
  <r>
    <d v="2004-07-13T00:45:00"/>
    <d v="2004-07-13T01:45:00"/>
    <n v="2004"/>
    <s v="July"/>
    <n v="13"/>
    <n v="45"/>
    <n v="1177084"/>
    <n v="5415369"/>
    <x v="18"/>
    <s v="C"/>
    <x v="8"/>
    <s v="Flood"/>
    <s v="CST"/>
    <n v="0"/>
    <n v="0"/>
    <n v="0"/>
    <n v="0"/>
    <m/>
    <m/>
    <m/>
    <m/>
  </r>
  <r>
    <d v="2004-07-16T03:56:00"/>
    <d v="2004-07-16T06:56:00"/>
    <n v="2004"/>
    <s v="July"/>
    <n v="16"/>
    <n v="356"/>
    <n v="1176650"/>
    <n v="5413862"/>
    <x v="2"/>
    <s v="C"/>
    <x v="8"/>
    <s v="Flood"/>
    <s v="CST"/>
    <n v="0"/>
    <n v="0"/>
    <n v="0"/>
    <n v="0"/>
    <m/>
    <m/>
    <m/>
    <m/>
  </r>
  <r>
    <d v="2004-07-21T16:14:00"/>
    <d v="2004-07-21T16:14:00"/>
    <n v="2004"/>
    <s v="July"/>
    <n v="21"/>
    <n v="1614"/>
    <n v="1176107"/>
    <n v="5414283"/>
    <x v="60"/>
    <s v="M"/>
    <x v="40"/>
    <s v="Wind"/>
    <s v="CST"/>
    <n v="0"/>
    <n v="0"/>
    <n v="0"/>
    <n v="0"/>
    <m/>
    <m/>
    <m/>
    <m/>
  </r>
  <r>
    <d v="2004-07-29T16:15:00"/>
    <d v="2004-07-29T16:15:00"/>
    <n v="2004"/>
    <s v="July"/>
    <n v="29"/>
    <n v="1615"/>
    <n v="1175399"/>
    <n v="5411696"/>
    <x v="34"/>
    <s v="C"/>
    <x v="6"/>
    <s v="Wind"/>
    <s v="MST"/>
    <n v="0"/>
    <n v="0"/>
    <n v="0"/>
    <n v="0"/>
    <m/>
    <m/>
    <n v="42.18"/>
    <n v="-102.75"/>
  </r>
  <r>
    <d v="2004-06-12T19:30:00"/>
    <d v="2004-06-12T19:30:00"/>
    <n v="2004"/>
    <s v="June"/>
    <n v="12"/>
    <n v="1930"/>
    <n v="1174923"/>
    <n v="5411495"/>
    <x v="29"/>
    <s v="C"/>
    <x v="13"/>
    <s v="Hail"/>
    <s v="EST"/>
    <n v="0"/>
    <n v="0"/>
    <n v="0"/>
    <n v="0"/>
    <m/>
    <m/>
    <n v="34.35"/>
    <n v="-82.07"/>
  </r>
  <r>
    <d v="2004-07-01T00:00:00"/>
    <d v="2004-07-02T06:30:00"/>
    <n v="2004"/>
    <s v="July"/>
    <n v="1"/>
    <n v="0"/>
    <n v="1175689"/>
    <n v="5413125"/>
    <x v="31"/>
    <s v="Z"/>
    <x v="9"/>
    <s v="Flood"/>
    <s v="CST"/>
    <n v="0"/>
    <n v="0"/>
    <n v="0"/>
    <n v="0"/>
    <n v="100000"/>
    <m/>
    <m/>
    <m/>
  </r>
  <r>
    <d v="2004-07-04T17:48:00"/>
    <d v="2004-07-04T17:48:00"/>
    <n v="2004"/>
    <s v="July"/>
    <n v="4"/>
    <n v="1748"/>
    <n v="1177468"/>
    <n v="5416059"/>
    <x v="40"/>
    <s v="C"/>
    <x v="13"/>
    <s v="Hail"/>
    <s v="CST"/>
    <n v="0"/>
    <n v="0"/>
    <n v="0"/>
    <n v="0"/>
    <m/>
    <m/>
    <n v="37.18"/>
    <n v="-99.67"/>
  </r>
  <r>
    <d v="2004-07-02T20:08:00"/>
    <d v="2004-07-02T20:08:00"/>
    <n v="2004"/>
    <s v="July"/>
    <n v="2"/>
    <n v="2008"/>
    <n v="1176669"/>
    <n v="5415595"/>
    <x v="4"/>
    <s v="C"/>
    <x v="13"/>
    <s v="Hail"/>
    <s v="CST"/>
    <n v="0"/>
    <n v="0"/>
    <n v="0"/>
    <n v="0"/>
    <m/>
    <m/>
    <n v="36.43"/>
    <n v="-100.32"/>
  </r>
  <r>
    <d v="2004-07-22T17:20:00"/>
    <d v="2004-07-22T17:20:00"/>
    <n v="2004"/>
    <s v="July"/>
    <n v="22"/>
    <n v="1720"/>
    <n v="1175423"/>
    <n v="5411558"/>
    <x v="40"/>
    <s v="C"/>
    <x v="6"/>
    <s v="Wind"/>
    <s v="CST"/>
    <n v="0"/>
    <n v="0"/>
    <n v="0"/>
    <n v="0"/>
    <m/>
    <m/>
    <n v="38.18"/>
    <n v="-98.2"/>
  </r>
  <r>
    <d v="2004-07-03T18:45:00"/>
    <d v="2004-07-03T19:45:00"/>
    <n v="2004"/>
    <s v="July"/>
    <n v="3"/>
    <n v="1845"/>
    <n v="1175661"/>
    <n v="5412833"/>
    <x v="17"/>
    <s v="C"/>
    <x v="8"/>
    <s v="Flood"/>
    <s v="EST"/>
    <n v="0"/>
    <n v="0"/>
    <n v="0"/>
    <n v="0"/>
    <m/>
    <m/>
    <m/>
    <m/>
  </r>
  <r>
    <d v="2004-07-14T18:41:00"/>
    <d v="2004-07-14T18:45:00"/>
    <n v="2004"/>
    <s v="July"/>
    <n v="14"/>
    <n v="1841"/>
    <n v="1176759"/>
    <n v="5415268"/>
    <x v="19"/>
    <s v="C"/>
    <x v="13"/>
    <s v="Hail"/>
    <s v="CST"/>
    <n v="0"/>
    <n v="0"/>
    <n v="0"/>
    <n v="0"/>
    <n v="10"/>
    <m/>
    <n v="34.549999999999997"/>
    <n v="-88.37"/>
  </r>
  <r>
    <d v="2004-09-14T15:57:00"/>
    <d v="2004-09-14T15:57:00"/>
    <n v="2004"/>
    <s v="September"/>
    <n v="14"/>
    <n v="1557"/>
    <n v="1176965"/>
    <n v="5415442"/>
    <x v="12"/>
    <s v="C"/>
    <x v="13"/>
    <s v="Hail"/>
    <s v="MST"/>
    <n v="0"/>
    <n v="0"/>
    <n v="0"/>
    <n v="0"/>
    <m/>
    <m/>
    <n v="40.020000000000003"/>
    <n v="-103.07"/>
  </r>
  <r>
    <d v="2004-09-30T11:15:00"/>
    <d v="2004-09-30T11:15:00"/>
    <n v="2004"/>
    <s v="September"/>
    <n v="30"/>
    <n v="1115"/>
    <n v="1176967"/>
    <n v="5415451"/>
    <x v="12"/>
    <s v="C"/>
    <x v="13"/>
    <s v="Hail"/>
    <s v="MST"/>
    <n v="0"/>
    <n v="0"/>
    <n v="0"/>
    <n v="0"/>
    <m/>
    <m/>
    <n v="38.6"/>
    <n v="-103.97"/>
  </r>
  <r>
    <d v="2004-10-04T15:28:00"/>
    <d v="2004-10-04T15:28:00"/>
    <n v="2004"/>
    <s v="October"/>
    <n v="4"/>
    <n v="1528"/>
    <n v="1176969"/>
    <n v="5415456"/>
    <x v="12"/>
    <s v="C"/>
    <x v="5"/>
    <s v="Tornado"/>
    <s v="MST"/>
    <n v="0"/>
    <n v="0"/>
    <n v="0"/>
    <n v="0"/>
    <n v="0"/>
    <n v="0"/>
    <n v="40.020000000000003"/>
    <n v="-104.7"/>
  </r>
  <r>
    <d v="2004-07-03T02:20:00"/>
    <d v="2004-07-03T05:00:00"/>
    <n v="2004"/>
    <s v="July"/>
    <n v="3"/>
    <n v="220"/>
    <n v="1176945"/>
    <n v="5415524"/>
    <x v="10"/>
    <s v="C"/>
    <x v="8"/>
    <s v="Flood"/>
    <s v="CST"/>
    <n v="0"/>
    <n v="0"/>
    <n v="0"/>
    <n v="0"/>
    <n v="100000"/>
    <m/>
    <m/>
    <m/>
  </r>
  <r>
    <d v="2004-05-30T13:25:00"/>
    <d v="2004-05-30T13:27:00"/>
    <n v="2004"/>
    <s v="May"/>
    <n v="30"/>
    <n v="1325"/>
    <n v="1177666"/>
    <n v="5416774"/>
    <x v="18"/>
    <s v="C"/>
    <x v="17"/>
    <s v="Tornado"/>
    <s v="CST"/>
    <n v="0"/>
    <n v="0"/>
    <n v="0"/>
    <n v="0"/>
    <m/>
    <m/>
    <m/>
    <m/>
  </r>
  <r>
    <d v="2004-08-03T14:30:00"/>
    <d v="2004-08-03T14:30:00"/>
    <n v="2004"/>
    <s v="August"/>
    <n v="3"/>
    <n v="1430"/>
    <n v="1176838"/>
    <n v="5415341"/>
    <x v="18"/>
    <s v="C"/>
    <x v="13"/>
    <s v="Hail"/>
    <s v="CST"/>
    <n v="0"/>
    <n v="0"/>
    <n v="0"/>
    <n v="0"/>
    <m/>
    <n v="5000"/>
    <n v="42.4"/>
    <n v="-94.63"/>
  </r>
  <r>
    <d v="2004-07-25T21:00:00"/>
    <d v="2004-07-26T00:30:00"/>
    <n v="2004"/>
    <s v="July"/>
    <n v="25"/>
    <n v="2100"/>
    <n v="1176134"/>
    <n v="5413744"/>
    <x v="4"/>
    <s v="C"/>
    <x v="8"/>
    <s v="Flood"/>
    <s v="CST"/>
    <n v="0"/>
    <n v="0"/>
    <n v="0"/>
    <n v="0"/>
    <n v="100000"/>
    <n v="0"/>
    <m/>
    <m/>
  </r>
  <r>
    <d v="2004-07-03T14:00:00"/>
    <d v="2004-07-03T16:00:00"/>
    <n v="2004"/>
    <s v="July"/>
    <n v="3"/>
    <n v="1400"/>
    <n v="1176102"/>
    <n v="5412814"/>
    <x v="60"/>
    <s v="M"/>
    <x v="40"/>
    <s v="Wind"/>
    <s v="CST"/>
    <n v="0"/>
    <n v="0"/>
    <n v="0"/>
    <n v="0"/>
    <m/>
    <m/>
    <m/>
    <m/>
  </r>
  <r>
    <d v="2004-07-21T06:14:00"/>
    <d v="2004-07-21T06:14:00"/>
    <n v="2004"/>
    <s v="July"/>
    <n v="21"/>
    <n v="614"/>
    <n v="1176678"/>
    <n v="5415683"/>
    <x v="56"/>
    <s v="M"/>
    <x v="18"/>
    <s v="Tornado"/>
    <s v="EST"/>
    <n v="0"/>
    <n v="0"/>
    <n v="0"/>
    <n v="0"/>
    <m/>
    <m/>
    <m/>
    <m/>
  </r>
  <r>
    <d v="2004-07-03T19:45:00"/>
    <d v="2004-07-03T19:45:00"/>
    <n v="2004"/>
    <s v="July"/>
    <n v="3"/>
    <n v="1945"/>
    <n v="1177017"/>
    <n v="5415902"/>
    <x v="15"/>
    <s v="C"/>
    <x v="13"/>
    <s v="Hail"/>
    <s v="CST"/>
    <n v="0"/>
    <n v="0"/>
    <n v="0"/>
    <n v="0"/>
    <m/>
    <m/>
    <n v="43.32"/>
    <n v="-97.83"/>
  </r>
  <r>
    <d v="2004-07-03T20:26:00"/>
    <d v="2004-07-03T20:26:00"/>
    <n v="2004"/>
    <s v="July"/>
    <n v="3"/>
    <n v="2026"/>
    <n v="1177024"/>
    <n v="5415911"/>
    <x v="15"/>
    <s v="C"/>
    <x v="13"/>
    <s v="Hail"/>
    <s v="CST"/>
    <n v="0"/>
    <n v="0"/>
    <n v="0"/>
    <n v="0"/>
    <m/>
    <m/>
    <n v="43.05"/>
    <n v="-97.6"/>
  </r>
  <r>
    <d v="2004-07-23T17:40:00"/>
    <d v="2004-07-23T17:40:00"/>
    <n v="2004"/>
    <s v="July"/>
    <n v="23"/>
    <n v="1740"/>
    <n v="1176434"/>
    <n v="5413709"/>
    <x v="2"/>
    <s v="C"/>
    <x v="6"/>
    <s v="Wind"/>
    <s v="CST"/>
    <n v="0"/>
    <n v="0"/>
    <n v="0"/>
    <n v="0"/>
    <m/>
    <m/>
    <n v="36.72"/>
    <n v="-92.62"/>
  </r>
  <r>
    <d v="2004-07-08T14:23:00"/>
    <d v="2004-07-08T14:23:00"/>
    <n v="2004"/>
    <s v="July"/>
    <n v="8"/>
    <n v="1423"/>
    <n v="1176421"/>
    <n v="5413649"/>
    <x v="2"/>
    <s v="C"/>
    <x v="13"/>
    <s v="Hail"/>
    <s v="CST"/>
    <n v="0"/>
    <n v="0"/>
    <n v="0"/>
    <n v="0"/>
    <m/>
    <m/>
    <n v="37.1"/>
    <n v="-93.97"/>
  </r>
  <r>
    <d v="2004-07-07T18:18:00"/>
    <d v="2004-07-07T18:18:00"/>
    <n v="2004"/>
    <s v="July"/>
    <n v="7"/>
    <n v="1818"/>
    <n v="1175716"/>
    <n v="5413314"/>
    <x v="43"/>
    <s v="C"/>
    <x v="6"/>
    <s v="Wind"/>
    <s v="MST"/>
    <n v="0"/>
    <n v="0"/>
    <n v="0"/>
    <n v="0"/>
    <m/>
    <m/>
    <n v="48.62"/>
    <n v="-112.38"/>
  </r>
  <r>
    <d v="2004-06-05T16:45:00"/>
    <d v="2004-06-05T16:45:00"/>
    <n v="2004"/>
    <s v="June"/>
    <n v="5"/>
    <n v="1645"/>
    <n v="1174987"/>
    <n v="5411739"/>
    <x v="4"/>
    <s v="C"/>
    <x v="13"/>
    <s v="Hail"/>
    <s v="CST"/>
    <n v="0"/>
    <n v="0"/>
    <n v="0"/>
    <n v="0"/>
    <n v="7000"/>
    <m/>
    <n v="29.47"/>
    <n v="-95.25"/>
  </r>
  <r>
    <d v="2004-07-13T21:15:00"/>
    <d v="2004-07-13T21:15:00"/>
    <n v="2004"/>
    <s v="July"/>
    <n v="13"/>
    <n v="2115"/>
    <n v="1176630"/>
    <n v="5414446"/>
    <x v="22"/>
    <s v="C"/>
    <x v="6"/>
    <s v="Wind"/>
    <s v="EST"/>
    <n v="0"/>
    <n v="0"/>
    <n v="0"/>
    <n v="0"/>
    <n v="10000"/>
    <m/>
    <n v="42.83"/>
    <n v="-84.55"/>
  </r>
  <r>
    <d v="2004-07-28T05:53:00"/>
    <d v="2004-07-28T07:45:00"/>
    <n v="2004"/>
    <s v="July"/>
    <n v="28"/>
    <n v="553"/>
    <n v="1176139"/>
    <n v="5414133"/>
    <x v="4"/>
    <s v="C"/>
    <x v="8"/>
    <s v="Flood"/>
    <s v="CST"/>
    <n v="0"/>
    <n v="0"/>
    <n v="0"/>
    <n v="0"/>
    <n v="0"/>
    <n v="0"/>
    <m/>
    <m/>
  </r>
  <r>
    <d v="2004-07-14T14:49:00"/>
    <d v="2004-07-14T15:15:00"/>
    <n v="2004"/>
    <s v="July"/>
    <n v="14"/>
    <n v="1449"/>
    <n v="1176037"/>
    <n v="5413253"/>
    <x v="35"/>
    <s v="C"/>
    <x v="6"/>
    <s v="Wind"/>
    <s v="CST"/>
    <n v="0"/>
    <n v="0"/>
    <n v="0"/>
    <n v="0"/>
    <m/>
    <m/>
    <n v="34.78"/>
    <n v="-86.45"/>
  </r>
  <r>
    <d v="2004-08-05T18:00:00"/>
    <d v="2004-08-05T18:00:00"/>
    <n v="2004"/>
    <s v="August"/>
    <n v="5"/>
    <n v="1800"/>
    <n v="1178552"/>
    <n v="5418855"/>
    <x v="16"/>
    <s v="C"/>
    <x v="6"/>
    <s v="Wind"/>
    <s v="EST"/>
    <n v="0"/>
    <n v="0"/>
    <n v="0"/>
    <n v="0"/>
    <m/>
    <m/>
    <n v="34.43"/>
    <n v="-77.88"/>
  </r>
  <r>
    <d v="2004-07-04T08:25:00"/>
    <d v="2004-07-04T08:25:00"/>
    <n v="2004"/>
    <s v="July"/>
    <n v="4"/>
    <n v="825"/>
    <n v="1177335"/>
    <n v="5415927"/>
    <x v="10"/>
    <s v="C"/>
    <x v="6"/>
    <s v="Wind"/>
    <s v="CST"/>
    <n v="0"/>
    <n v="0"/>
    <n v="0"/>
    <n v="0"/>
    <m/>
    <m/>
    <n v="36.229999999999997"/>
    <n v="-92.68"/>
  </r>
  <r>
    <d v="2004-07-05T06:10:00"/>
    <d v="2004-07-05T06:10:00"/>
    <n v="2004"/>
    <s v="July"/>
    <n v="5"/>
    <n v="610"/>
    <n v="1176642"/>
    <n v="5413655"/>
    <x v="2"/>
    <s v="C"/>
    <x v="6"/>
    <s v="Wind"/>
    <s v="CST"/>
    <n v="0"/>
    <n v="0"/>
    <n v="0"/>
    <n v="0"/>
    <m/>
    <m/>
    <n v="39.130000000000003"/>
    <n v="-93.2"/>
  </r>
  <r>
    <d v="2004-07-02T14:00:00"/>
    <d v="2004-07-02T14:00:00"/>
    <n v="2004"/>
    <s v="July"/>
    <n v="2"/>
    <n v="1400"/>
    <n v="1176215"/>
    <n v="5413517"/>
    <x v="38"/>
    <s v="C"/>
    <x v="13"/>
    <s v="Hail"/>
    <s v="EST"/>
    <n v="0"/>
    <n v="0"/>
    <n v="0"/>
    <n v="0"/>
    <m/>
    <m/>
    <n v="41.57"/>
    <n v="-72.33"/>
  </r>
  <r>
    <d v="2004-07-04T11:35:00"/>
    <d v="2004-07-04T11:40:00"/>
    <n v="2004"/>
    <s v="July"/>
    <n v="4"/>
    <n v="1135"/>
    <n v="1176749"/>
    <n v="5415024"/>
    <x v="10"/>
    <s v="C"/>
    <x v="6"/>
    <s v="Wind"/>
    <s v="CST"/>
    <n v="0"/>
    <n v="0"/>
    <n v="0"/>
    <n v="0"/>
    <n v="5000"/>
    <m/>
    <n v="35.92"/>
    <n v="-89.92"/>
  </r>
  <r>
    <d v="2004-07-04T12:00:00"/>
    <d v="2004-07-04T12:05:00"/>
    <n v="2004"/>
    <s v="July"/>
    <n v="4"/>
    <n v="1200"/>
    <n v="1176749"/>
    <n v="5415026"/>
    <x v="10"/>
    <s v="C"/>
    <x v="6"/>
    <s v="Wind"/>
    <s v="CST"/>
    <n v="0"/>
    <n v="0"/>
    <n v="0"/>
    <n v="0"/>
    <n v="10000"/>
    <m/>
    <n v="35.67"/>
    <n v="-90.1"/>
  </r>
  <r>
    <d v="2004-07-19T18:35:00"/>
    <d v="2004-07-19T18:35:00"/>
    <n v="2004"/>
    <s v="July"/>
    <n v="19"/>
    <n v="1835"/>
    <n v="1175594"/>
    <n v="5412559"/>
    <x v="15"/>
    <s v="C"/>
    <x v="6"/>
    <s v="Wind"/>
    <s v="MST"/>
    <n v="0"/>
    <n v="0"/>
    <n v="0"/>
    <n v="0"/>
    <n v="0"/>
    <n v="0"/>
    <n v="43.82"/>
    <n v="-101.98"/>
  </r>
  <r>
    <d v="2004-08-26T19:40:00"/>
    <d v="2004-08-26T19:45:00"/>
    <n v="2004"/>
    <s v="August"/>
    <n v="26"/>
    <n v="1940"/>
    <n v="1176845"/>
    <n v="5415214"/>
    <x v="18"/>
    <s v="C"/>
    <x v="5"/>
    <s v="Tornado"/>
    <s v="CST"/>
    <n v="0"/>
    <n v="0"/>
    <n v="0"/>
    <n v="0"/>
    <n v="50000"/>
    <n v="10000"/>
    <n v="41.92"/>
    <n v="-93.1"/>
  </r>
  <r>
    <d v="2004-07-25T20:15:00"/>
    <d v="2004-07-25T20:15:00"/>
    <n v="2004"/>
    <s v="July"/>
    <n v="25"/>
    <n v="2015"/>
    <n v="1176699"/>
    <n v="5415461"/>
    <x v="26"/>
    <s v="C"/>
    <x v="16"/>
    <s v="Lightning"/>
    <s v="EST"/>
    <n v="0"/>
    <n v="0"/>
    <n v="0"/>
    <n v="0"/>
    <n v="100000"/>
    <m/>
    <m/>
    <m/>
  </r>
  <r>
    <d v="2004-08-24T16:20:00"/>
    <d v="2004-08-24T16:20:00"/>
    <n v="2004"/>
    <s v="August"/>
    <n v="24"/>
    <n v="1620"/>
    <n v="1176849"/>
    <n v="5415222"/>
    <x v="2"/>
    <s v="C"/>
    <x v="6"/>
    <s v="Wind"/>
    <s v="CST"/>
    <n v="0"/>
    <n v="0"/>
    <n v="0"/>
    <n v="0"/>
    <m/>
    <m/>
    <n v="37.1"/>
    <n v="-90.08"/>
  </r>
  <r>
    <d v="2004-07-04T09:30:00"/>
    <d v="2004-07-04T09:30:00"/>
    <n v="2004"/>
    <s v="July"/>
    <n v="4"/>
    <n v="930"/>
    <n v="1177342"/>
    <n v="5415940"/>
    <x v="10"/>
    <s v="C"/>
    <x v="6"/>
    <s v="Wind"/>
    <s v="CST"/>
    <n v="0"/>
    <n v="0"/>
    <n v="0"/>
    <n v="0"/>
    <m/>
    <m/>
    <n v="36.22"/>
    <n v="-91.75"/>
  </r>
  <r>
    <d v="2004-06-11T17:15:00"/>
    <d v="2004-06-11T17:15:00"/>
    <n v="2004"/>
    <s v="June"/>
    <n v="11"/>
    <n v="1715"/>
    <n v="1175557"/>
    <n v="5412063"/>
    <x v="17"/>
    <s v="C"/>
    <x v="6"/>
    <s v="Wind"/>
    <s v="EST"/>
    <n v="0"/>
    <n v="0"/>
    <n v="0"/>
    <n v="0"/>
    <n v="2000"/>
    <m/>
    <n v="37.270000000000003"/>
    <n v="-78.3"/>
  </r>
  <r>
    <d v="2004-08-03T16:00:00"/>
    <d v="2004-08-03T16:00:00"/>
    <n v="2004"/>
    <s v="August"/>
    <n v="3"/>
    <n v="1600"/>
    <n v="1176838"/>
    <n v="5415401"/>
    <x v="18"/>
    <s v="C"/>
    <x v="6"/>
    <s v="Wind"/>
    <s v="CST"/>
    <n v="0"/>
    <n v="0"/>
    <n v="0"/>
    <n v="0"/>
    <n v="5000"/>
    <m/>
    <n v="42.18"/>
    <n v="-93.3"/>
  </r>
  <r>
    <d v="2004-07-21T16:55:00"/>
    <d v="2004-07-21T16:55:00"/>
    <n v="2004"/>
    <s v="July"/>
    <n v="21"/>
    <n v="1655"/>
    <n v="1177133"/>
    <n v="5416498"/>
    <x v="15"/>
    <s v="C"/>
    <x v="13"/>
    <s v="Hail"/>
    <s v="CST"/>
    <n v="0"/>
    <n v="0"/>
    <n v="0"/>
    <n v="0"/>
    <m/>
    <m/>
    <n v="43.92"/>
    <n v="-97.83"/>
  </r>
  <r>
    <d v="2004-06-18T15:44:00"/>
    <d v="2004-06-24T05:00:00"/>
    <n v="2004"/>
    <s v="June"/>
    <n v="18"/>
    <n v="1544"/>
    <n v="1177633"/>
    <n v="5416342"/>
    <x v="3"/>
    <s v="Z"/>
    <x v="9"/>
    <s v="Flood"/>
    <s v="CST"/>
    <n v="0"/>
    <n v="0"/>
    <n v="0"/>
    <n v="0"/>
    <m/>
    <m/>
    <m/>
    <m/>
  </r>
  <r>
    <d v="2004-06-01T00:00:00"/>
    <d v="2004-06-30T23:59:00"/>
    <n v="2004"/>
    <s v="June"/>
    <n v="1"/>
    <n v="0"/>
    <n v="1175535"/>
    <n v="5413302"/>
    <x v="45"/>
    <s v="Z"/>
    <x v="15"/>
    <s v="Drought"/>
    <s v="MST"/>
    <n v="0"/>
    <n v="0"/>
    <n v="0"/>
    <n v="0"/>
    <m/>
    <m/>
    <m/>
    <m/>
  </r>
  <r>
    <d v="2004-07-11T10:30:00"/>
    <d v="2004-07-11T10:30:00"/>
    <n v="2004"/>
    <s v="July"/>
    <n v="11"/>
    <n v="1030"/>
    <n v="1175445"/>
    <n v="5411473"/>
    <x v="18"/>
    <s v="C"/>
    <x v="6"/>
    <s v="Wind"/>
    <s v="CST"/>
    <n v="0"/>
    <n v="0"/>
    <n v="0"/>
    <n v="0"/>
    <n v="25000"/>
    <m/>
    <n v="40.67"/>
    <n v="-92.42"/>
  </r>
  <r>
    <d v="2004-06-04T20:33:00"/>
    <d v="2004-06-04T20:33:00"/>
    <n v="2004"/>
    <s v="June"/>
    <n v="4"/>
    <n v="2033"/>
    <n v="1174986"/>
    <n v="5411735"/>
    <x v="4"/>
    <s v="C"/>
    <x v="13"/>
    <s v="Hail"/>
    <s v="CST"/>
    <n v="0"/>
    <n v="0"/>
    <n v="0"/>
    <n v="0"/>
    <n v="30000"/>
    <m/>
    <n v="29.78"/>
    <n v="-96.13"/>
  </r>
  <r>
    <d v="2004-06-25T11:25:00"/>
    <d v="2004-06-25T11:30:00"/>
    <n v="2004"/>
    <s v="June"/>
    <n v="25"/>
    <n v="1125"/>
    <n v="1175565"/>
    <n v="5412245"/>
    <x v="17"/>
    <s v="C"/>
    <x v="5"/>
    <s v="Tornado"/>
    <s v="EST"/>
    <n v="0"/>
    <n v="0"/>
    <n v="0"/>
    <n v="0"/>
    <n v="5000"/>
    <m/>
    <n v="36.82"/>
    <n v="-77.78"/>
  </r>
  <r>
    <d v="2004-07-02T18:50:00"/>
    <d v="2004-07-02T18:50:00"/>
    <n v="2004"/>
    <s v="July"/>
    <n v="2"/>
    <n v="1850"/>
    <n v="1176944"/>
    <n v="5415080"/>
    <x v="9"/>
    <s v="C"/>
    <x v="6"/>
    <s v="Wind"/>
    <s v="CST"/>
    <n v="0"/>
    <n v="0"/>
    <n v="0"/>
    <n v="0"/>
    <m/>
    <m/>
    <n v="36.450000000000003"/>
    <n v="-94.77"/>
  </r>
  <r>
    <d v="2004-08-03T16:40:00"/>
    <d v="2004-08-03T16:40:00"/>
    <n v="2004"/>
    <s v="August"/>
    <n v="3"/>
    <n v="1640"/>
    <n v="1176838"/>
    <n v="5415413"/>
    <x v="18"/>
    <s v="C"/>
    <x v="6"/>
    <s v="Wind"/>
    <s v="CST"/>
    <n v="0"/>
    <n v="0"/>
    <n v="0"/>
    <n v="0"/>
    <n v="15000"/>
    <n v="5000"/>
    <n v="42.52"/>
    <n v="-92.45"/>
  </r>
  <r>
    <d v="2004-07-15T19:30:00"/>
    <d v="2004-07-15T19:45:00"/>
    <n v="2004"/>
    <s v="July"/>
    <n v="15"/>
    <n v="1930"/>
    <n v="1176788"/>
    <n v="5415645"/>
    <x v="35"/>
    <s v="C"/>
    <x v="6"/>
    <s v="Wind"/>
    <s v="EST"/>
    <n v="0"/>
    <n v="0"/>
    <n v="0"/>
    <n v="0"/>
    <n v="15000"/>
    <m/>
    <n v="31.08"/>
    <n v="-85.88"/>
  </r>
  <r>
    <d v="2004-07-20T17:55:00"/>
    <d v="2004-07-20T17:55:00"/>
    <n v="2004"/>
    <s v="July"/>
    <n v="20"/>
    <n v="1755"/>
    <n v="1177108"/>
    <n v="5416398"/>
    <x v="15"/>
    <s v="C"/>
    <x v="13"/>
    <s v="Hail"/>
    <s v="CST"/>
    <n v="0"/>
    <n v="0"/>
    <n v="0"/>
    <n v="0"/>
    <m/>
    <m/>
    <n v="43.67"/>
    <n v="-97.9"/>
  </r>
  <r>
    <d v="2004-07-16T04:50:00"/>
    <d v="2004-07-16T07:50:00"/>
    <n v="2004"/>
    <s v="July"/>
    <n v="16"/>
    <n v="450"/>
    <n v="1176650"/>
    <n v="5413877"/>
    <x v="2"/>
    <s v="C"/>
    <x v="8"/>
    <s v="Flood"/>
    <s v="CST"/>
    <n v="0"/>
    <n v="0"/>
    <n v="0"/>
    <n v="0"/>
    <m/>
    <m/>
    <m/>
    <m/>
  </r>
  <r>
    <d v="2004-07-08T16:46:00"/>
    <d v="2004-07-08T16:46:00"/>
    <n v="2004"/>
    <s v="July"/>
    <n v="8"/>
    <n v="1646"/>
    <n v="1175409"/>
    <n v="5411855"/>
    <x v="19"/>
    <s v="C"/>
    <x v="6"/>
    <s v="Wind"/>
    <s v="CST"/>
    <n v="0"/>
    <n v="0"/>
    <n v="0"/>
    <n v="0"/>
    <m/>
    <m/>
    <n v="32.42"/>
    <n v="-89.48"/>
  </r>
  <r>
    <d v="2004-06-11T16:00:00"/>
    <d v="2004-06-11T16:00:00"/>
    <n v="2004"/>
    <s v="June"/>
    <n v="11"/>
    <n v="1600"/>
    <n v="1174009"/>
    <n v="5408893"/>
    <x v="24"/>
    <s v="C"/>
    <x v="6"/>
    <s v="Wind"/>
    <s v="EST"/>
    <n v="0"/>
    <n v="0"/>
    <n v="0"/>
    <n v="0"/>
    <m/>
    <m/>
    <n v="37.979999999999997"/>
    <n v="-81.13"/>
  </r>
  <r>
    <d v="2004-06-21T16:15:00"/>
    <d v="2004-06-21T16:15:00"/>
    <n v="2004"/>
    <s v="June"/>
    <n v="21"/>
    <n v="1615"/>
    <n v="1174238"/>
    <n v="5408921"/>
    <x v="32"/>
    <s v="C"/>
    <x v="13"/>
    <s v="Hail"/>
    <s v="MST"/>
    <n v="0"/>
    <n v="0"/>
    <n v="0"/>
    <n v="0"/>
    <m/>
    <m/>
    <n v="36.75"/>
    <n v="-104"/>
  </r>
  <r>
    <d v="2004-06-29T18:20:00"/>
    <d v="2004-06-29T18:40:00"/>
    <n v="2004"/>
    <s v="June"/>
    <n v="29"/>
    <n v="1820"/>
    <n v="1174526"/>
    <n v="5409314"/>
    <x v="35"/>
    <s v="C"/>
    <x v="8"/>
    <s v="Flood"/>
    <s v="CST"/>
    <n v="0"/>
    <n v="0"/>
    <n v="0"/>
    <n v="0"/>
    <n v="8000"/>
    <m/>
    <m/>
    <m/>
  </r>
  <r>
    <d v="2004-06-02T17:04:00"/>
    <d v="2004-06-02T17:04:00"/>
    <n v="2004"/>
    <s v="June"/>
    <n v="2"/>
    <n v="1704"/>
    <n v="1174587"/>
    <n v="5409777"/>
    <x v="4"/>
    <s v="C"/>
    <x v="13"/>
    <s v="Hail"/>
    <s v="CST"/>
    <n v="0"/>
    <n v="0"/>
    <n v="0"/>
    <n v="0"/>
    <m/>
    <m/>
    <n v="35.520000000000003"/>
    <n v="-100.45"/>
  </r>
  <r>
    <d v="2004-06-02T16:54:00"/>
    <d v="2004-06-02T16:54:00"/>
    <n v="2004"/>
    <s v="June"/>
    <n v="2"/>
    <n v="1654"/>
    <n v="1174587"/>
    <n v="5409776"/>
    <x v="4"/>
    <s v="C"/>
    <x v="13"/>
    <s v="Hail"/>
    <s v="CST"/>
    <n v="0"/>
    <n v="0"/>
    <n v="0"/>
    <n v="0"/>
    <m/>
    <m/>
    <n v="34.83"/>
    <n v="-101.92"/>
  </r>
  <r>
    <d v="2004-07-29T15:15:00"/>
    <d v="2004-07-29T15:20:00"/>
    <n v="2004"/>
    <s v="July"/>
    <n v="29"/>
    <n v="1515"/>
    <n v="1175598"/>
    <n v="5412564"/>
    <x v="15"/>
    <s v="C"/>
    <x v="13"/>
    <s v="Hail"/>
    <s v="MST"/>
    <n v="0"/>
    <n v="0"/>
    <n v="0"/>
    <n v="0"/>
    <n v="0"/>
    <n v="0"/>
    <n v="43.35"/>
    <n v="-102.48"/>
  </r>
  <r>
    <d v="2004-07-05T15:12:00"/>
    <d v="2004-07-05T15:12:00"/>
    <n v="2004"/>
    <s v="July"/>
    <n v="5"/>
    <n v="1512"/>
    <n v="1176021"/>
    <n v="5412410"/>
    <x v="33"/>
    <s v="C"/>
    <x v="6"/>
    <s v="Wind"/>
    <s v="CST"/>
    <n v="0"/>
    <n v="0"/>
    <n v="0"/>
    <n v="0"/>
    <n v="10000"/>
    <m/>
    <n v="35.93"/>
    <n v="-85.47"/>
  </r>
  <r>
    <d v="2004-06-15T13:10:00"/>
    <d v="2004-06-15T13:15:00"/>
    <n v="2004"/>
    <s v="June"/>
    <n v="15"/>
    <n v="1310"/>
    <n v="1174674"/>
    <n v="5410115"/>
    <x v="11"/>
    <s v="Z"/>
    <x v="9"/>
    <s v="Flood"/>
    <s v="EST"/>
    <n v="0"/>
    <n v="0"/>
    <n v="0"/>
    <n v="0"/>
    <m/>
    <m/>
    <m/>
    <m/>
  </r>
  <r>
    <d v="2004-06-15T14:00:00"/>
    <d v="2004-06-15T15:30:00"/>
    <n v="2004"/>
    <s v="June"/>
    <n v="15"/>
    <n v="1400"/>
    <n v="1174674"/>
    <n v="5410116"/>
    <x v="11"/>
    <s v="Z"/>
    <x v="9"/>
    <s v="Flood"/>
    <s v="EST"/>
    <n v="0"/>
    <n v="0"/>
    <n v="0"/>
    <n v="0"/>
    <m/>
    <m/>
    <m/>
    <m/>
  </r>
  <r>
    <d v="2004-06-06T20:30:00"/>
    <d v="2004-06-06T20:30:00"/>
    <n v="2004"/>
    <s v="June"/>
    <n v="6"/>
    <n v="2030"/>
    <n v="1174869"/>
    <n v="5410475"/>
    <x v="4"/>
    <s v="C"/>
    <x v="6"/>
    <s v="Wind"/>
    <s v="CST"/>
    <n v="0"/>
    <n v="0"/>
    <n v="0"/>
    <n v="0"/>
    <n v="5000"/>
    <m/>
    <n v="32.869999999999997"/>
    <n v="-97.37"/>
  </r>
  <r>
    <d v="2004-07-29T17:29:00"/>
    <d v="2004-07-29T17:29:00"/>
    <n v="2004"/>
    <s v="July"/>
    <n v="29"/>
    <n v="1729"/>
    <n v="1175139"/>
    <n v="5411428"/>
    <x v="6"/>
    <s v="C"/>
    <x v="13"/>
    <s v="Hail"/>
    <s v="MST"/>
    <n v="0"/>
    <n v="0"/>
    <n v="0"/>
    <n v="0"/>
    <m/>
    <m/>
    <n v="42.83"/>
    <n v="-106.2"/>
  </r>
  <r>
    <d v="2004-07-15T15:30:00"/>
    <d v="2004-07-15T15:30:00"/>
    <n v="2004"/>
    <s v="July"/>
    <n v="15"/>
    <n v="1530"/>
    <n v="1175410"/>
    <n v="5411862"/>
    <x v="19"/>
    <s v="C"/>
    <x v="13"/>
    <s v="Hail"/>
    <s v="CST"/>
    <n v="0"/>
    <n v="0"/>
    <n v="0"/>
    <n v="0"/>
    <n v="500"/>
    <m/>
    <n v="32.67"/>
    <n v="-90.55"/>
  </r>
  <r>
    <d v="2004-06-09T16:50:00"/>
    <d v="2004-06-09T16:57:00"/>
    <n v="2004"/>
    <s v="June"/>
    <n v="9"/>
    <n v="1650"/>
    <n v="1175021"/>
    <n v="5410576"/>
    <x v="14"/>
    <s v="C"/>
    <x v="6"/>
    <s v="Wind"/>
    <s v="EST"/>
    <n v="0"/>
    <n v="0"/>
    <n v="0"/>
    <n v="0"/>
    <m/>
    <m/>
    <n v="43.6"/>
    <n v="-71.650000000000006"/>
  </r>
  <r>
    <d v="2004-06-08T16:00:00"/>
    <d v="2004-06-08T16:00:00"/>
    <n v="2004"/>
    <s v="June"/>
    <n v="8"/>
    <n v="1600"/>
    <n v="1175503"/>
    <n v="5413182"/>
    <x v="42"/>
    <s v="C"/>
    <x v="13"/>
    <s v="Hail"/>
    <s v="EST"/>
    <n v="0"/>
    <n v="0"/>
    <n v="0"/>
    <n v="0"/>
    <m/>
    <m/>
    <n v="30.57"/>
    <n v="-81.819999999999993"/>
  </r>
  <r>
    <d v="2004-07-20T06:26:00"/>
    <d v="2004-07-20T06:26:00"/>
    <n v="2004"/>
    <s v="July"/>
    <n v="20"/>
    <n v="626"/>
    <n v="1175362"/>
    <n v="5411346"/>
    <x v="58"/>
    <s v="M"/>
    <x v="40"/>
    <s v="Wind"/>
    <s v="EST"/>
    <n v="0"/>
    <n v="0"/>
    <n v="0"/>
    <n v="0"/>
    <m/>
    <m/>
    <m/>
    <m/>
  </r>
  <r>
    <d v="2004-07-18T16:36:00"/>
    <d v="2004-07-18T16:36:00"/>
    <n v="2004"/>
    <s v="July"/>
    <n v="18"/>
    <n v="1636"/>
    <n v="1175364"/>
    <n v="5411348"/>
    <x v="58"/>
    <s v="M"/>
    <x v="40"/>
    <s v="Wind"/>
    <s v="EST"/>
    <n v="0"/>
    <n v="0"/>
    <n v="0"/>
    <n v="0"/>
    <m/>
    <m/>
    <m/>
    <m/>
  </r>
  <r>
    <d v="2004-07-05T21:10:00"/>
    <d v="2004-07-05T21:10:00"/>
    <n v="2004"/>
    <s v="July"/>
    <n v="5"/>
    <n v="2110"/>
    <n v="1175070"/>
    <n v="5410876"/>
    <x v="3"/>
    <s v="C"/>
    <x v="6"/>
    <s v="Wind"/>
    <s v="CST"/>
    <n v="0"/>
    <n v="0"/>
    <n v="0"/>
    <n v="0"/>
    <m/>
    <m/>
    <n v="38.549999999999997"/>
    <n v="-89.53"/>
  </r>
  <r>
    <d v="2004-07-07T17:52:00"/>
    <d v="2004-07-07T17:52:00"/>
    <n v="2004"/>
    <s v="July"/>
    <n v="7"/>
    <n v="1752"/>
    <n v="1175420"/>
    <n v="5410948"/>
    <x v="40"/>
    <s v="C"/>
    <x v="6"/>
    <s v="Wind"/>
    <s v="CST"/>
    <n v="0"/>
    <n v="0"/>
    <n v="0"/>
    <n v="0"/>
    <m/>
    <m/>
    <n v="39.18"/>
    <n v="-98.08"/>
  </r>
  <r>
    <d v="2004-07-05T18:00:00"/>
    <d v="2004-07-05T18:00:00"/>
    <n v="2004"/>
    <s v="July"/>
    <n v="5"/>
    <n v="1800"/>
    <n v="1175429"/>
    <n v="5411572"/>
    <x v="34"/>
    <s v="C"/>
    <x v="13"/>
    <s v="Hail"/>
    <s v="CST"/>
    <n v="0"/>
    <n v="0"/>
    <n v="0"/>
    <n v="0"/>
    <n v="25000"/>
    <n v="500000"/>
    <n v="40.78"/>
    <n v="-99.82"/>
  </r>
  <r>
    <d v="2004-07-03T02:30:00"/>
    <d v="2004-07-03T05:00:00"/>
    <n v="2004"/>
    <s v="July"/>
    <n v="3"/>
    <n v="230"/>
    <n v="1176944"/>
    <n v="5415307"/>
    <x v="9"/>
    <s v="C"/>
    <x v="8"/>
    <s v="Flood"/>
    <s v="CST"/>
    <n v="0"/>
    <n v="0"/>
    <n v="0"/>
    <n v="0"/>
    <n v="175000"/>
    <m/>
    <m/>
    <m/>
  </r>
  <r>
    <d v="2004-07-14T08:25:00"/>
    <d v="2004-07-14T08:25:00"/>
    <n v="2004"/>
    <s v="July"/>
    <n v="14"/>
    <n v="825"/>
    <n v="1175332"/>
    <n v="5411183"/>
    <x v="33"/>
    <s v="C"/>
    <x v="6"/>
    <s v="Wind"/>
    <s v="EST"/>
    <n v="0"/>
    <n v="0"/>
    <n v="0"/>
    <n v="0"/>
    <n v="50000"/>
    <m/>
    <n v="36.42"/>
    <n v="-83.98"/>
  </r>
  <r>
    <d v="2004-07-25T08:25:00"/>
    <d v="2004-07-25T08:25:00"/>
    <n v="2004"/>
    <s v="July"/>
    <n v="25"/>
    <n v="825"/>
    <n v="1175371"/>
    <n v="5411355"/>
    <x v="58"/>
    <s v="M"/>
    <x v="18"/>
    <s v="Tornado"/>
    <s v="EST"/>
    <n v="0"/>
    <n v="0"/>
    <n v="0"/>
    <n v="0"/>
    <m/>
    <m/>
    <m/>
    <m/>
  </r>
  <r>
    <d v="2004-06-12T14:18:00"/>
    <d v="2004-06-12T14:18:00"/>
    <n v="2004"/>
    <s v="June"/>
    <n v="12"/>
    <n v="1418"/>
    <n v="1174917"/>
    <n v="5411408"/>
    <x v="16"/>
    <s v="C"/>
    <x v="13"/>
    <s v="Hail"/>
    <s v="EST"/>
    <n v="0"/>
    <n v="0"/>
    <n v="0"/>
    <n v="0"/>
    <m/>
    <m/>
    <n v="35.369999999999997"/>
    <n v="-815.02"/>
  </r>
  <r>
    <d v="2004-06-17T13:30:00"/>
    <d v="2004-06-17T13:30:00"/>
    <n v="2004"/>
    <s v="June"/>
    <n v="17"/>
    <n v="1330"/>
    <n v="1174397"/>
    <n v="5408800"/>
    <x v="21"/>
    <s v="C"/>
    <x v="6"/>
    <s v="Wind"/>
    <s v="EST"/>
    <n v="0"/>
    <n v="0"/>
    <n v="0"/>
    <n v="0"/>
    <m/>
    <m/>
    <n v="39.83"/>
    <n v="-77.23"/>
  </r>
  <r>
    <d v="2004-06-20T12:00:00"/>
    <d v="2004-06-27T11:00:00"/>
    <n v="2004"/>
    <s v="June"/>
    <n v="20"/>
    <n v="1200"/>
    <n v="1174197"/>
    <n v="5408584"/>
    <x v="7"/>
    <s v="Z"/>
    <x v="9"/>
    <s v="Flood"/>
    <s v="CST"/>
    <n v="0"/>
    <n v="0"/>
    <n v="0"/>
    <n v="0"/>
    <m/>
    <m/>
    <m/>
    <m/>
  </r>
  <r>
    <d v="2004-06-20T03:00:00"/>
    <d v="2004-06-27T17:00:00"/>
    <n v="2004"/>
    <s v="June"/>
    <n v="20"/>
    <n v="300"/>
    <n v="1174198"/>
    <n v="5408586"/>
    <x v="3"/>
    <s v="Z"/>
    <x v="9"/>
    <s v="Flood"/>
    <s v="CST"/>
    <n v="0"/>
    <n v="0"/>
    <n v="0"/>
    <n v="0"/>
    <m/>
    <m/>
    <m/>
    <m/>
  </r>
  <r>
    <d v="2004-06-17T18:20:00"/>
    <d v="2004-06-17T18:23:00"/>
    <n v="2004"/>
    <s v="June"/>
    <n v="17"/>
    <n v="1820"/>
    <n v="1174667"/>
    <n v="5409871"/>
    <x v="11"/>
    <s v="C"/>
    <x v="6"/>
    <s v="Wind"/>
    <s v="EST"/>
    <n v="0"/>
    <n v="0"/>
    <n v="0"/>
    <n v="0"/>
    <n v="2000"/>
    <m/>
    <n v="39.53"/>
    <n v="-82.42"/>
  </r>
  <r>
    <d v="2004-06-17T17:26:00"/>
    <d v="2004-06-17T18:30:00"/>
    <n v="2004"/>
    <s v="June"/>
    <n v="17"/>
    <n v="1726"/>
    <n v="1174601"/>
    <n v="5409953"/>
    <x v="4"/>
    <s v="C"/>
    <x v="8"/>
    <s v="Flood"/>
    <s v="CST"/>
    <n v="0"/>
    <n v="0"/>
    <n v="0"/>
    <n v="0"/>
    <m/>
    <m/>
    <m/>
    <m/>
  </r>
  <r>
    <d v="2004-08-16T17:39:00"/>
    <d v="2004-08-16T17:39:00"/>
    <n v="2004"/>
    <s v="August"/>
    <n v="16"/>
    <n v="1739"/>
    <n v="1176885"/>
    <n v="5415573"/>
    <x v="13"/>
    <s v="C"/>
    <x v="14"/>
    <s v="Rain"/>
    <s v="MST"/>
    <n v="0"/>
    <n v="0"/>
    <n v="0"/>
    <n v="0"/>
    <m/>
    <m/>
    <m/>
    <m/>
  </r>
  <r>
    <d v="2004-07-05T14:30:00"/>
    <d v="2004-07-05T14:30:00"/>
    <n v="2004"/>
    <s v="July"/>
    <n v="5"/>
    <n v="1430"/>
    <n v="1175443"/>
    <n v="5411222"/>
    <x v="18"/>
    <s v="C"/>
    <x v="6"/>
    <s v="Wind"/>
    <s v="CST"/>
    <n v="0"/>
    <n v="0"/>
    <n v="0"/>
    <n v="0"/>
    <n v="5000"/>
    <m/>
    <n v="41.57"/>
    <n v="-94.08"/>
  </r>
  <r>
    <d v="2004-06-09T15:02:00"/>
    <d v="2004-06-09T15:05:00"/>
    <n v="2004"/>
    <s v="June"/>
    <n v="9"/>
    <n v="1502"/>
    <n v="1174898"/>
    <n v="5411223"/>
    <x v="22"/>
    <s v="C"/>
    <x v="6"/>
    <s v="Wind"/>
    <s v="EST"/>
    <n v="0"/>
    <n v="0"/>
    <n v="0"/>
    <n v="0"/>
    <n v="10000"/>
    <m/>
    <n v="43.18"/>
    <n v="-84.48"/>
  </r>
  <r>
    <d v="2004-07-22T19:40:00"/>
    <d v="2004-07-22T19:40:00"/>
    <n v="2004"/>
    <s v="July"/>
    <n v="22"/>
    <n v="1940"/>
    <n v="1175089"/>
    <n v="5410999"/>
    <x v="2"/>
    <s v="C"/>
    <x v="13"/>
    <s v="Hail"/>
    <s v="CST"/>
    <n v="0"/>
    <n v="0"/>
    <n v="0"/>
    <n v="0"/>
    <m/>
    <m/>
    <n v="38.299999999999997"/>
    <n v="-90.72"/>
  </r>
  <r>
    <d v="2004-07-12T18:20:00"/>
    <d v="2004-07-12T18:20:00"/>
    <n v="2004"/>
    <s v="July"/>
    <n v="12"/>
    <n v="1820"/>
    <n v="1175218"/>
    <n v="5410809"/>
    <x v="16"/>
    <s v="C"/>
    <x v="6"/>
    <s v="Wind"/>
    <s v="EST"/>
    <n v="0"/>
    <n v="0"/>
    <n v="0"/>
    <n v="0"/>
    <n v="1000"/>
    <m/>
    <n v="35.200000000000003"/>
    <n v="-83.83"/>
  </r>
  <r>
    <d v="2004-06-09T15:40:00"/>
    <d v="2004-06-09T15:45:00"/>
    <n v="2004"/>
    <s v="June"/>
    <n v="9"/>
    <n v="1540"/>
    <n v="1174285"/>
    <n v="5408603"/>
    <x v="28"/>
    <s v="C"/>
    <x v="5"/>
    <s v="Tornado"/>
    <s v="EST"/>
    <n v="0"/>
    <n v="0"/>
    <n v="0"/>
    <n v="0"/>
    <n v="25000"/>
    <m/>
    <n v="44.32"/>
    <n v="-752.1"/>
  </r>
  <r>
    <d v="2004-06-16T10:00:00"/>
    <d v="2004-06-16T11:30:00"/>
    <n v="2004"/>
    <s v="June"/>
    <n v="16"/>
    <n v="1000"/>
    <n v="1174840"/>
    <n v="5409643"/>
    <x v="34"/>
    <s v="C"/>
    <x v="8"/>
    <s v="Flood"/>
    <s v="CST"/>
    <n v="0"/>
    <n v="0"/>
    <n v="0"/>
    <n v="0"/>
    <m/>
    <m/>
    <m/>
    <m/>
  </r>
  <r>
    <d v="2004-06-16T11:26:00"/>
    <d v="2004-06-16T13:30:00"/>
    <n v="2004"/>
    <s v="June"/>
    <n v="16"/>
    <n v="1126"/>
    <n v="1174842"/>
    <n v="5409645"/>
    <x v="18"/>
    <s v="C"/>
    <x v="8"/>
    <s v="Flood"/>
    <s v="CST"/>
    <n v="0"/>
    <n v="0"/>
    <n v="0"/>
    <n v="0"/>
    <m/>
    <m/>
    <m/>
    <m/>
  </r>
  <r>
    <d v="2004-07-05T16:00:00"/>
    <d v="2004-07-05T16:00:00"/>
    <n v="2004"/>
    <s v="July"/>
    <n v="5"/>
    <n v="1600"/>
    <n v="1175854"/>
    <n v="5412864"/>
    <x v="28"/>
    <s v="C"/>
    <x v="6"/>
    <s v="Wind"/>
    <s v="EST"/>
    <n v="0"/>
    <n v="0"/>
    <n v="0"/>
    <n v="0"/>
    <m/>
    <m/>
    <n v="42.25"/>
    <n v="-73.650000000000006"/>
  </r>
  <r>
    <d v="2004-08-28T13:00:00"/>
    <d v="2004-08-31T23:59:00"/>
    <n v="2004"/>
    <s v="August"/>
    <n v="28"/>
    <n v="1300"/>
    <n v="1176853"/>
    <n v="5415295"/>
    <x v="3"/>
    <s v="Z"/>
    <x v="9"/>
    <s v="Flood"/>
    <s v="CST"/>
    <n v="0"/>
    <n v="0"/>
    <n v="0"/>
    <n v="0"/>
    <m/>
    <m/>
    <m/>
    <m/>
  </r>
  <r>
    <d v="2004-07-05T23:40:00"/>
    <d v="2004-07-05T23:40:00"/>
    <n v="2004"/>
    <s v="July"/>
    <n v="5"/>
    <n v="2340"/>
    <n v="1177469"/>
    <n v="5416246"/>
    <x v="40"/>
    <s v="C"/>
    <x v="6"/>
    <s v="Wind"/>
    <s v="CST"/>
    <n v="0"/>
    <n v="0"/>
    <n v="0"/>
    <n v="0"/>
    <m/>
    <m/>
    <n v="37.18"/>
    <n v="-99.5"/>
  </r>
  <r>
    <d v="2004-08-27T18:37:00"/>
    <d v="2004-08-27T18:37:00"/>
    <n v="2004"/>
    <s v="August"/>
    <n v="27"/>
    <n v="1837"/>
    <n v="1178549"/>
    <n v="5418764"/>
    <x v="40"/>
    <s v="C"/>
    <x v="5"/>
    <s v="Tornado"/>
    <s v="CST"/>
    <n v="0"/>
    <n v="0"/>
    <n v="0"/>
    <n v="0"/>
    <m/>
    <m/>
    <n v="37.28"/>
    <n v="-97.15"/>
  </r>
  <r>
    <d v="2004-06-24T17:56:00"/>
    <d v="2004-06-24T17:56:00"/>
    <n v="2004"/>
    <s v="June"/>
    <n v="24"/>
    <n v="1756"/>
    <n v="1174457"/>
    <n v="5408815"/>
    <x v="11"/>
    <s v="C"/>
    <x v="13"/>
    <s v="Hail"/>
    <s v="EST"/>
    <n v="0"/>
    <n v="0"/>
    <n v="0"/>
    <n v="0"/>
    <m/>
    <m/>
    <n v="41.03"/>
    <n v="-82.13"/>
  </r>
  <r>
    <d v="2004-06-10T19:30:00"/>
    <d v="2004-06-10T19:30:00"/>
    <n v="2004"/>
    <s v="June"/>
    <n v="10"/>
    <n v="1930"/>
    <n v="1174658"/>
    <n v="5409348"/>
    <x v="15"/>
    <s v="C"/>
    <x v="13"/>
    <s v="Hail"/>
    <s v="CST"/>
    <n v="0"/>
    <n v="0"/>
    <n v="0"/>
    <n v="0"/>
    <m/>
    <m/>
    <n v="44.7"/>
    <n v="-100.07"/>
  </r>
  <r>
    <d v="2004-06-15T11:51:00"/>
    <d v="2004-06-15T11:51:00"/>
    <n v="2004"/>
    <s v="June"/>
    <n v="15"/>
    <n v="1151"/>
    <n v="1174654"/>
    <n v="5409344"/>
    <x v="15"/>
    <s v="C"/>
    <x v="13"/>
    <s v="Hail"/>
    <s v="CST"/>
    <n v="0"/>
    <n v="0"/>
    <n v="0"/>
    <n v="0"/>
    <m/>
    <m/>
    <n v="45.1"/>
    <n v="-97.17"/>
  </r>
  <r>
    <d v="2004-06-09T19:45:00"/>
    <d v="2004-06-09T19:45:00"/>
    <n v="2004"/>
    <s v="June"/>
    <n v="9"/>
    <n v="1945"/>
    <n v="1174553"/>
    <n v="5409398"/>
    <x v="28"/>
    <s v="C"/>
    <x v="6"/>
    <s v="Wind"/>
    <s v="EST"/>
    <n v="0"/>
    <n v="0"/>
    <n v="0"/>
    <n v="0"/>
    <n v="10000"/>
    <m/>
    <n v="42.35"/>
    <n v="-76.2"/>
  </r>
  <r>
    <d v="2004-07-10T17:00:00"/>
    <d v="2004-07-10T17:00:00"/>
    <n v="2004"/>
    <s v="July"/>
    <n v="10"/>
    <n v="1700"/>
    <n v="1175744"/>
    <n v="5412173"/>
    <x v="43"/>
    <s v="C"/>
    <x v="13"/>
    <s v="Hail"/>
    <s v="MST"/>
    <n v="0"/>
    <n v="0"/>
    <n v="0"/>
    <n v="0"/>
    <m/>
    <m/>
    <n v="46.42"/>
    <n v="-104.78"/>
  </r>
  <r>
    <d v="2004-07-13T20:10:00"/>
    <d v="2004-07-13T20:10:00"/>
    <n v="2004"/>
    <s v="July"/>
    <n v="13"/>
    <n v="2010"/>
    <n v="1176022"/>
    <n v="5411931"/>
    <x v="33"/>
    <s v="C"/>
    <x v="6"/>
    <s v="Wind"/>
    <s v="CST"/>
    <n v="0"/>
    <n v="0"/>
    <n v="0"/>
    <n v="0"/>
    <n v="5000"/>
    <m/>
    <n v="36.22"/>
    <n v="-86.3"/>
  </r>
  <r>
    <d v="2004-06-30T08:30:00"/>
    <d v="2004-06-30T16:00:00"/>
    <n v="2004"/>
    <s v="June"/>
    <n v="30"/>
    <n v="830"/>
    <n v="1174742"/>
    <n v="5410199"/>
    <x v="4"/>
    <s v="C"/>
    <x v="8"/>
    <s v="Flood"/>
    <s v="CST"/>
    <n v="0"/>
    <n v="0"/>
    <n v="0"/>
    <n v="0"/>
    <m/>
    <m/>
    <m/>
    <m/>
  </r>
  <r>
    <d v="2004-06-15T01:00:00"/>
    <d v="2004-06-15T01:30:00"/>
    <n v="2004"/>
    <s v="June"/>
    <n v="15"/>
    <n v="100"/>
    <n v="1172911"/>
    <n v="5406186"/>
    <x v="40"/>
    <s v="C"/>
    <x v="8"/>
    <s v="Flood"/>
    <s v="CST"/>
    <n v="0"/>
    <n v="0"/>
    <n v="0"/>
    <n v="0"/>
    <m/>
    <m/>
    <m/>
    <m/>
  </r>
  <r>
    <d v="2004-06-09T15:50:00"/>
    <d v="2004-06-09T15:50:00"/>
    <n v="2004"/>
    <s v="June"/>
    <n v="9"/>
    <n v="1550"/>
    <n v="1172984"/>
    <n v="5403635"/>
    <x v="22"/>
    <s v="C"/>
    <x v="6"/>
    <s v="Wind"/>
    <s v="EST"/>
    <n v="0"/>
    <n v="0"/>
    <n v="0"/>
    <n v="0"/>
    <m/>
    <m/>
    <n v="43.12"/>
    <n v="-83.97"/>
  </r>
  <r>
    <d v="2004-05-31T01:45:00"/>
    <d v="2004-05-31T01:45:00"/>
    <n v="2004"/>
    <s v="May"/>
    <n v="31"/>
    <n v="145"/>
    <n v="1172179"/>
    <n v="5403876"/>
    <x v="1"/>
    <s v="C"/>
    <x v="6"/>
    <s v="Wind"/>
    <s v="EST"/>
    <n v="0"/>
    <n v="0"/>
    <n v="0"/>
    <n v="0"/>
    <n v="0"/>
    <n v="0"/>
    <n v="37.6"/>
    <n v="-83.7"/>
  </r>
  <r>
    <d v="2004-06-01T19:30:00"/>
    <d v="2004-06-01T19:30:00"/>
    <n v="2004"/>
    <s v="June"/>
    <n v="1"/>
    <n v="1930"/>
    <n v="1173988"/>
    <n v="5406856"/>
    <x v="17"/>
    <s v="C"/>
    <x v="6"/>
    <s v="Wind"/>
    <s v="EST"/>
    <n v="0"/>
    <n v="0"/>
    <n v="0"/>
    <n v="0"/>
    <m/>
    <m/>
    <n v="37.35"/>
    <n v="-80.55"/>
  </r>
  <r>
    <d v="2004-06-16T20:15:00"/>
    <d v="2004-06-16T20:15:00"/>
    <n v="2004"/>
    <s v="June"/>
    <n v="16"/>
    <n v="2015"/>
    <n v="1173600"/>
    <n v="5406906"/>
    <x v="4"/>
    <s v="C"/>
    <x v="13"/>
    <s v="Hail"/>
    <s v="CST"/>
    <n v="0"/>
    <n v="0"/>
    <n v="0"/>
    <n v="0"/>
    <m/>
    <n v="100000"/>
    <n v="34.07"/>
    <n v="-102.58"/>
  </r>
  <r>
    <d v="2004-07-21T16:35:00"/>
    <d v="2004-07-21T16:35:00"/>
    <n v="2004"/>
    <s v="July"/>
    <n v="21"/>
    <n v="1635"/>
    <n v="1175080"/>
    <n v="5410891"/>
    <x v="3"/>
    <s v="C"/>
    <x v="13"/>
    <s v="Hail"/>
    <s v="CST"/>
    <n v="0"/>
    <n v="0"/>
    <n v="0"/>
    <n v="0"/>
    <m/>
    <m/>
    <n v="38"/>
    <n v="-89.9"/>
  </r>
  <r>
    <d v="2004-06-09T17:00:00"/>
    <d v="2004-06-09T17:05:00"/>
    <n v="2004"/>
    <s v="June"/>
    <n v="9"/>
    <n v="1700"/>
    <n v="1175025"/>
    <n v="5410580"/>
    <x v="14"/>
    <s v="C"/>
    <x v="6"/>
    <s v="Wind"/>
    <s v="EST"/>
    <n v="0"/>
    <n v="0"/>
    <n v="0"/>
    <n v="0"/>
    <m/>
    <m/>
    <n v="43.42"/>
    <n v="-71.42"/>
  </r>
  <r>
    <d v="2004-06-19T12:53:00"/>
    <d v="2004-06-19T12:53:00"/>
    <n v="2004"/>
    <s v="June"/>
    <n v="19"/>
    <n v="1253"/>
    <n v="1174876"/>
    <n v="5410749"/>
    <x v="4"/>
    <s v="C"/>
    <x v="13"/>
    <s v="Hail"/>
    <s v="CST"/>
    <n v="0"/>
    <n v="0"/>
    <n v="0"/>
    <n v="0"/>
    <m/>
    <m/>
    <n v="33.049999999999997"/>
    <n v="-97.02"/>
  </r>
  <r>
    <d v="2004-05-24T14:28:00"/>
    <d v="2004-05-24T14:28:00"/>
    <n v="2004"/>
    <s v="May"/>
    <n v="24"/>
    <n v="1428"/>
    <n v="1172180"/>
    <n v="5404082"/>
    <x v="1"/>
    <s v="C"/>
    <x v="13"/>
    <s v="Hail"/>
    <s v="EST"/>
    <n v="0"/>
    <n v="0"/>
    <n v="0"/>
    <n v="0"/>
    <n v="0"/>
    <n v="0"/>
    <n v="37.72"/>
    <n v="-82.98"/>
  </r>
  <r>
    <d v="2004-06-01T19:04:00"/>
    <d v="2004-06-01T19:04:00"/>
    <n v="2004"/>
    <s v="June"/>
    <n v="1"/>
    <n v="1904"/>
    <n v="1174865"/>
    <n v="5409985"/>
    <x v="4"/>
    <s v="C"/>
    <x v="13"/>
    <s v="Hail"/>
    <s v="CST"/>
    <n v="0"/>
    <n v="0"/>
    <n v="0"/>
    <n v="0"/>
    <m/>
    <m/>
    <n v="32.97"/>
    <n v="-97.85"/>
  </r>
  <r>
    <d v="2004-06-03T02:20:00"/>
    <d v="2004-06-03T02:20:00"/>
    <n v="2004"/>
    <s v="June"/>
    <n v="3"/>
    <n v="220"/>
    <n v="1173708"/>
    <n v="5407468"/>
    <x v="25"/>
    <s v="C"/>
    <x v="6"/>
    <s v="Wind"/>
    <s v="CST"/>
    <n v="0"/>
    <n v="0"/>
    <n v="0"/>
    <n v="0"/>
    <n v="1500"/>
    <m/>
    <n v="30.23"/>
    <n v="-90.92"/>
  </r>
  <r>
    <d v="2004-06-05T19:05:00"/>
    <d v="2004-06-05T19:10:00"/>
    <n v="2004"/>
    <s v="June"/>
    <n v="5"/>
    <n v="1905"/>
    <n v="1174253"/>
    <n v="5408223"/>
    <x v="32"/>
    <s v="C"/>
    <x v="13"/>
    <s v="Hail"/>
    <s v="MST"/>
    <n v="0"/>
    <n v="0"/>
    <n v="0"/>
    <n v="0"/>
    <m/>
    <m/>
    <n v="34.4"/>
    <n v="-103.2"/>
  </r>
  <r>
    <d v="2004-06-28T15:55:00"/>
    <d v="2004-06-28T15:55:00"/>
    <n v="2004"/>
    <s v="June"/>
    <n v="28"/>
    <n v="1555"/>
    <n v="1174583"/>
    <n v="5409689"/>
    <x v="59"/>
    <s v="M"/>
    <x v="40"/>
    <s v="Wind"/>
    <s v="EST"/>
    <n v="0"/>
    <n v="0"/>
    <n v="0"/>
    <n v="0"/>
    <m/>
    <m/>
    <m/>
    <m/>
  </r>
  <r>
    <d v="2004-06-03T11:55:00"/>
    <d v="2004-06-03T11:55:00"/>
    <n v="2004"/>
    <s v="June"/>
    <n v="3"/>
    <n v="1155"/>
    <n v="1174847"/>
    <n v="5410066"/>
    <x v="29"/>
    <s v="C"/>
    <x v="6"/>
    <s v="Wind"/>
    <s v="EST"/>
    <n v="0"/>
    <n v="0"/>
    <n v="0"/>
    <n v="0"/>
    <n v="20000"/>
    <m/>
    <n v="33.9"/>
    <n v="-78.83"/>
  </r>
  <r>
    <d v="2004-05-07T02:41:00"/>
    <d v="2004-05-07T02:43:00"/>
    <n v="2004"/>
    <s v="May"/>
    <n v="7"/>
    <n v="241"/>
    <n v="1173227"/>
    <n v="5405647"/>
    <x v="18"/>
    <s v="C"/>
    <x v="6"/>
    <s v="Wind"/>
    <s v="CST"/>
    <n v="0"/>
    <n v="0"/>
    <n v="0"/>
    <n v="0"/>
    <n v="20000"/>
    <n v="15000"/>
    <n v="41.57"/>
    <n v="-91.17"/>
  </r>
  <r>
    <d v="2004-06-14T11:35:00"/>
    <d v="2004-06-14T11:35:00"/>
    <n v="2004"/>
    <s v="June"/>
    <n v="14"/>
    <n v="1135"/>
    <n v="1174313"/>
    <n v="5408237"/>
    <x v="2"/>
    <s v="C"/>
    <x v="13"/>
    <s v="Hail"/>
    <s v="CST"/>
    <n v="0"/>
    <n v="0"/>
    <n v="0"/>
    <n v="0"/>
    <m/>
    <m/>
    <n v="39.770000000000003"/>
    <n v="-92.77"/>
  </r>
  <r>
    <d v="2004-06-14T14:15:00"/>
    <d v="2004-06-14T14:15:00"/>
    <n v="2004"/>
    <s v="June"/>
    <n v="14"/>
    <n v="1415"/>
    <n v="1174313"/>
    <n v="5408242"/>
    <x v="2"/>
    <s v="C"/>
    <x v="13"/>
    <s v="Hail"/>
    <s v="CST"/>
    <n v="0"/>
    <n v="0"/>
    <n v="0"/>
    <n v="0"/>
    <m/>
    <m/>
    <n v="39.33"/>
    <n v="-92.68"/>
  </r>
  <r>
    <d v="2004-06-14T16:40:00"/>
    <d v="2004-06-14T16:40:00"/>
    <n v="2004"/>
    <s v="June"/>
    <n v="14"/>
    <n v="1640"/>
    <n v="1174313"/>
    <n v="5408243"/>
    <x v="2"/>
    <s v="C"/>
    <x v="6"/>
    <s v="Wind"/>
    <s v="CST"/>
    <n v="0"/>
    <n v="0"/>
    <n v="0"/>
    <n v="0"/>
    <m/>
    <m/>
    <n v="39.450000000000003"/>
    <n v="-93.95"/>
  </r>
  <r>
    <d v="2004-06-01T12:45:00"/>
    <d v="2004-06-01T12:45:00"/>
    <n v="2004"/>
    <s v="June"/>
    <n v="1"/>
    <n v="1245"/>
    <n v="1173573"/>
    <n v="5406308"/>
    <x v="24"/>
    <s v="C"/>
    <x v="6"/>
    <s v="Wind"/>
    <s v="EST"/>
    <n v="0"/>
    <n v="0"/>
    <n v="0"/>
    <n v="0"/>
    <n v="5000"/>
    <m/>
    <n v="39.380000000000003"/>
    <n v="-77.88"/>
  </r>
  <r>
    <d v="2004-05-17T18:21:00"/>
    <d v="2004-05-17T18:22:00"/>
    <n v="2004"/>
    <s v="May"/>
    <n v="17"/>
    <n v="1821"/>
    <n v="1173233"/>
    <n v="5405836"/>
    <x v="18"/>
    <s v="C"/>
    <x v="13"/>
    <s v="Hail"/>
    <s v="CST"/>
    <n v="0"/>
    <n v="0"/>
    <n v="0"/>
    <n v="0"/>
    <m/>
    <n v="2000"/>
    <n v="41.92"/>
    <n v="-91.78"/>
  </r>
  <r>
    <d v="2004-06-25T13:10:00"/>
    <d v="2004-06-25T17:00:00"/>
    <n v="2004"/>
    <s v="June"/>
    <n v="25"/>
    <n v="1310"/>
    <n v="1172971"/>
    <n v="5406207"/>
    <x v="35"/>
    <s v="C"/>
    <x v="8"/>
    <s v="Flood"/>
    <s v="CST"/>
    <n v="0"/>
    <n v="0"/>
    <n v="0"/>
    <n v="0"/>
    <m/>
    <m/>
    <m/>
    <m/>
  </r>
  <r>
    <d v="2004-06-15T15:00:00"/>
    <d v="2004-06-15T15:03:00"/>
    <n v="2004"/>
    <s v="June"/>
    <n v="15"/>
    <n v="1500"/>
    <n v="1174674"/>
    <n v="5410051"/>
    <x v="11"/>
    <s v="C"/>
    <x v="6"/>
    <s v="Wind"/>
    <s v="EST"/>
    <n v="0"/>
    <n v="0"/>
    <n v="0"/>
    <n v="0"/>
    <n v="3000"/>
    <m/>
    <n v="39.979999999999997"/>
    <n v="-83.93"/>
  </r>
  <r>
    <d v="2004-06-29T13:30:00"/>
    <d v="2004-06-29T16:00:00"/>
    <n v="2004"/>
    <s v="June"/>
    <n v="29"/>
    <n v="1330"/>
    <n v="1174730"/>
    <n v="5410055"/>
    <x v="4"/>
    <s v="C"/>
    <x v="8"/>
    <s v="Flood"/>
    <s v="CST"/>
    <n v="0"/>
    <n v="0"/>
    <n v="0"/>
    <n v="0"/>
    <m/>
    <m/>
    <m/>
    <m/>
  </r>
  <r>
    <d v="2004-07-14T00:23:00"/>
    <d v="2004-07-14T00:23:00"/>
    <n v="2004"/>
    <s v="July"/>
    <n v="14"/>
    <n v="23"/>
    <n v="1176635"/>
    <n v="5413792"/>
    <x v="22"/>
    <s v="C"/>
    <x v="13"/>
    <s v="Hail"/>
    <s v="EST"/>
    <n v="0"/>
    <n v="0"/>
    <n v="0"/>
    <n v="0"/>
    <m/>
    <m/>
    <n v="42.12"/>
    <n v="-83.25"/>
  </r>
  <r>
    <d v="2004-07-31T14:00:00"/>
    <d v="2004-07-31T16:00:00"/>
    <n v="2004"/>
    <s v="July"/>
    <n v="31"/>
    <n v="1400"/>
    <n v="1175227"/>
    <n v="5410819"/>
    <x v="33"/>
    <s v="C"/>
    <x v="8"/>
    <s v="Flood"/>
    <s v="EST"/>
    <n v="0"/>
    <n v="0"/>
    <n v="0"/>
    <n v="0"/>
    <n v="0"/>
    <m/>
    <m/>
    <m/>
  </r>
  <r>
    <d v="2004-06-08T00:09:00"/>
    <d v="2004-06-08T00:09:00"/>
    <n v="2004"/>
    <s v="June"/>
    <n v="8"/>
    <n v="9"/>
    <n v="1173373"/>
    <n v="5405872"/>
    <x v="8"/>
    <s v="C"/>
    <x v="13"/>
    <s v="Hail"/>
    <s v="CST"/>
    <n v="0"/>
    <n v="0"/>
    <n v="0"/>
    <n v="0"/>
    <m/>
    <m/>
    <n v="45.27"/>
    <n v="-94.48"/>
  </r>
  <r>
    <d v="2004-06-04T03:20:00"/>
    <d v="2004-06-04T03:20:00"/>
    <n v="2004"/>
    <s v="June"/>
    <n v="4"/>
    <n v="320"/>
    <n v="1174319"/>
    <n v="5409074"/>
    <x v="40"/>
    <s v="C"/>
    <x v="13"/>
    <s v="Hail"/>
    <s v="CST"/>
    <n v="0"/>
    <n v="0"/>
    <n v="0"/>
    <n v="0"/>
    <m/>
    <m/>
    <n v="37.6"/>
    <n v="-98.95"/>
  </r>
  <r>
    <d v="2004-07-04T20:29:00"/>
    <d v="2004-07-04T20:29:00"/>
    <n v="2004"/>
    <s v="July"/>
    <n v="4"/>
    <n v="2029"/>
    <n v="1173164"/>
    <n v="5406121"/>
    <x v="40"/>
    <s v="C"/>
    <x v="6"/>
    <s v="Wind"/>
    <s v="MST"/>
    <n v="0"/>
    <n v="0"/>
    <n v="0"/>
    <n v="0"/>
    <m/>
    <m/>
    <n v="39.6"/>
    <n v="-100"/>
  </r>
  <r>
    <d v="2004-06-23T21:08:00"/>
    <d v="2004-06-23T21:08:00"/>
    <n v="2004"/>
    <s v="June"/>
    <n v="23"/>
    <n v="2108"/>
    <n v="1173470"/>
    <n v="5406973"/>
    <x v="60"/>
    <s v="M"/>
    <x v="40"/>
    <s v="Wind"/>
    <s v="CST"/>
    <n v="0"/>
    <n v="0"/>
    <n v="0"/>
    <n v="0"/>
    <m/>
    <m/>
    <m/>
    <m/>
  </r>
  <r>
    <d v="2004-06-22T14:50:00"/>
    <d v="2004-06-22T14:50:00"/>
    <n v="2004"/>
    <s v="June"/>
    <n v="22"/>
    <n v="1450"/>
    <n v="1173463"/>
    <n v="5406368"/>
    <x v="58"/>
    <s v="M"/>
    <x v="40"/>
    <s v="Wind"/>
    <s v="EST"/>
    <n v="0"/>
    <n v="0"/>
    <n v="0"/>
    <n v="0"/>
    <n v="0"/>
    <n v="0"/>
    <m/>
    <m/>
  </r>
  <r>
    <d v="2004-06-16T17:47:00"/>
    <d v="2004-06-16T17:57:00"/>
    <n v="2004"/>
    <s v="June"/>
    <n v="16"/>
    <n v="1747"/>
    <n v="1173467"/>
    <n v="5406372"/>
    <x v="31"/>
    <s v="C"/>
    <x v="6"/>
    <s v="Wind"/>
    <s v="CST"/>
    <n v="0"/>
    <n v="0"/>
    <n v="0"/>
    <n v="0"/>
    <m/>
    <m/>
    <n v="43.7"/>
    <n v="-89.47"/>
  </r>
  <r>
    <d v="2004-06-11T18:51:00"/>
    <d v="2004-06-11T18:56:00"/>
    <n v="2004"/>
    <s v="June"/>
    <n v="11"/>
    <n v="1851"/>
    <n v="1173493"/>
    <n v="5407168"/>
    <x v="3"/>
    <s v="C"/>
    <x v="13"/>
    <s v="Hail"/>
    <s v="CST"/>
    <n v="0"/>
    <n v="0"/>
    <n v="0"/>
    <n v="0"/>
    <m/>
    <m/>
    <n v="42.27"/>
    <n v="-89.08"/>
  </r>
  <r>
    <d v="2004-06-20T00:30:00"/>
    <d v="2004-06-20T00:30:00"/>
    <n v="2004"/>
    <s v="June"/>
    <n v="20"/>
    <n v="30"/>
    <n v="1174331"/>
    <n v="5407940"/>
    <x v="40"/>
    <s v="C"/>
    <x v="13"/>
    <s v="Hail"/>
    <s v="CST"/>
    <n v="0"/>
    <n v="0"/>
    <n v="0"/>
    <n v="0"/>
    <m/>
    <m/>
    <n v="38.18"/>
    <n v="-101.13"/>
  </r>
  <r>
    <d v="2004-06-20T00:55:00"/>
    <d v="2004-06-20T00:55:00"/>
    <n v="2004"/>
    <s v="June"/>
    <n v="20"/>
    <n v="55"/>
    <n v="1174331"/>
    <n v="5407942"/>
    <x v="40"/>
    <s v="C"/>
    <x v="13"/>
    <s v="Hail"/>
    <s v="CST"/>
    <n v="0"/>
    <n v="0"/>
    <n v="0"/>
    <n v="0"/>
    <m/>
    <m/>
    <n v="38.229999999999997"/>
    <n v="-100.87"/>
  </r>
  <r>
    <d v="2004-06-03T15:45:00"/>
    <d v="2004-06-03T15:45:00"/>
    <n v="2004"/>
    <s v="June"/>
    <n v="3"/>
    <n v="1545"/>
    <n v="1172959"/>
    <n v="5405789"/>
    <x v="34"/>
    <s v="C"/>
    <x v="13"/>
    <s v="Hail"/>
    <s v="MST"/>
    <n v="0"/>
    <n v="0"/>
    <n v="0"/>
    <n v="0"/>
    <m/>
    <m/>
    <n v="42.87"/>
    <n v="-102.53"/>
  </r>
  <r>
    <d v="2004-06-12T14:10:00"/>
    <d v="2004-06-12T14:10:00"/>
    <n v="2004"/>
    <s v="June"/>
    <n v="12"/>
    <n v="1410"/>
    <n v="1173854"/>
    <n v="5406750"/>
    <x v="1"/>
    <s v="C"/>
    <x v="13"/>
    <s v="Hail"/>
    <s v="EST"/>
    <n v="0"/>
    <n v="0"/>
    <n v="0"/>
    <n v="0"/>
    <n v="0"/>
    <n v="0"/>
    <n v="36.72"/>
    <n v="-84.47"/>
  </r>
  <r>
    <d v="2004-06-02T15:45:00"/>
    <d v="2004-06-02T15:45:00"/>
    <n v="2004"/>
    <s v="June"/>
    <n v="2"/>
    <n v="1545"/>
    <n v="1173919"/>
    <n v="5406766"/>
    <x v="10"/>
    <s v="C"/>
    <x v="13"/>
    <s v="Hail"/>
    <s v="CST"/>
    <n v="0"/>
    <n v="0"/>
    <n v="0"/>
    <n v="0"/>
    <m/>
    <m/>
    <n v="35.270000000000003"/>
    <n v="-94.37"/>
  </r>
  <r>
    <d v="2004-06-02T13:38:00"/>
    <d v="2004-06-02T13:45:00"/>
    <n v="2004"/>
    <s v="June"/>
    <n v="2"/>
    <n v="1338"/>
    <n v="1173244"/>
    <n v="5405944"/>
    <x v="33"/>
    <s v="C"/>
    <x v="13"/>
    <s v="Hail"/>
    <s v="CST"/>
    <n v="0"/>
    <n v="0"/>
    <n v="0"/>
    <n v="0"/>
    <n v="100"/>
    <m/>
    <n v="36.380000000000003"/>
    <n v="-88.48"/>
  </r>
  <r>
    <d v="2004-06-04T15:25:00"/>
    <d v="2004-06-04T15:25:00"/>
    <n v="2004"/>
    <s v="June"/>
    <n v="4"/>
    <n v="1525"/>
    <n v="1173907"/>
    <n v="5406628"/>
    <x v="15"/>
    <s v="C"/>
    <x v="13"/>
    <s v="Hail"/>
    <s v="MST"/>
    <n v="0"/>
    <n v="0"/>
    <n v="0"/>
    <n v="0"/>
    <n v="0"/>
    <n v="0"/>
    <n v="45.4"/>
    <n v="-101.93"/>
  </r>
  <r>
    <d v="2004-06-02T17:55:00"/>
    <d v="2004-06-02T17:55:00"/>
    <n v="2004"/>
    <s v="June"/>
    <n v="2"/>
    <n v="1755"/>
    <n v="1173593"/>
    <n v="5406724"/>
    <x v="4"/>
    <s v="C"/>
    <x v="6"/>
    <s v="Wind"/>
    <s v="CST"/>
    <n v="0"/>
    <n v="0"/>
    <n v="0"/>
    <n v="0"/>
    <m/>
    <m/>
    <n v="34.43"/>
    <n v="-100.3"/>
  </r>
  <r>
    <d v="2004-06-13T21:15:00"/>
    <d v="2004-06-13T21:15:00"/>
    <n v="2004"/>
    <s v="June"/>
    <n v="13"/>
    <n v="2115"/>
    <n v="1173610"/>
    <n v="5406802"/>
    <x v="1"/>
    <s v="C"/>
    <x v="6"/>
    <s v="Wind"/>
    <s v="EST"/>
    <n v="0"/>
    <n v="0"/>
    <n v="0"/>
    <n v="0"/>
    <m/>
    <m/>
    <n v="38.299999999999997"/>
    <n v="-84.97"/>
  </r>
  <r>
    <d v="2004-06-20T14:15:00"/>
    <d v="2004-06-20T14:15:00"/>
    <n v="2004"/>
    <s v="June"/>
    <n v="20"/>
    <n v="1415"/>
    <n v="1174037"/>
    <n v="5407771"/>
    <x v="12"/>
    <s v="C"/>
    <x v="6"/>
    <s v="Wind"/>
    <s v="MST"/>
    <n v="0"/>
    <n v="0"/>
    <n v="0"/>
    <n v="0"/>
    <n v="6000"/>
    <m/>
    <n v="38.67"/>
    <n v="-104.3"/>
  </r>
  <r>
    <d v="2004-06-12T21:49:00"/>
    <d v="2004-06-12T21:49:00"/>
    <n v="2004"/>
    <s v="June"/>
    <n v="12"/>
    <n v="2149"/>
    <n v="1174307"/>
    <n v="5408705"/>
    <x v="2"/>
    <s v="C"/>
    <x v="6"/>
    <s v="Wind"/>
    <s v="CST"/>
    <n v="0"/>
    <n v="0"/>
    <n v="0"/>
    <n v="0"/>
    <n v="2000"/>
    <m/>
    <n v="38.770000000000003"/>
    <n v="-94.17"/>
  </r>
  <r>
    <d v="2004-06-24T18:45:00"/>
    <d v="2004-06-24T18:45:00"/>
    <n v="2004"/>
    <s v="June"/>
    <n v="24"/>
    <n v="1845"/>
    <n v="1174457"/>
    <n v="5408565"/>
    <x v="11"/>
    <s v="C"/>
    <x v="13"/>
    <s v="Hail"/>
    <s v="EST"/>
    <n v="0"/>
    <n v="0"/>
    <n v="0"/>
    <n v="0"/>
    <m/>
    <m/>
    <n v="41.15"/>
    <n v="-80.569999999999993"/>
  </r>
  <r>
    <d v="2004-08-06T16:21:00"/>
    <d v="2004-08-06T16:25:00"/>
    <n v="2004"/>
    <s v="August"/>
    <n v="6"/>
    <n v="1621"/>
    <n v="1175874"/>
    <n v="5412954"/>
    <x v="34"/>
    <s v="C"/>
    <x v="13"/>
    <s v="Hail"/>
    <s v="MST"/>
    <n v="0"/>
    <n v="0"/>
    <n v="0"/>
    <n v="0"/>
    <m/>
    <m/>
    <n v="42.88"/>
    <n v="-102.2"/>
  </r>
  <r>
    <d v="2004-06-02T15:15:00"/>
    <d v="2004-06-02T15:15:00"/>
    <n v="2004"/>
    <s v="June"/>
    <n v="2"/>
    <n v="1515"/>
    <n v="1173918"/>
    <n v="5406427"/>
    <x v="9"/>
    <s v="C"/>
    <x v="6"/>
    <s v="Wind"/>
    <s v="CST"/>
    <n v="0"/>
    <n v="0"/>
    <n v="0"/>
    <n v="0"/>
    <m/>
    <m/>
    <n v="35.369999999999997"/>
    <n v="-95.27"/>
  </r>
  <r>
    <d v="2004-07-05T09:25:00"/>
    <d v="2004-07-05T09:25:00"/>
    <n v="2004"/>
    <s v="July"/>
    <n v="5"/>
    <n v="925"/>
    <n v="1175058"/>
    <n v="5410769"/>
    <x v="2"/>
    <s v="C"/>
    <x v="6"/>
    <s v="Wind"/>
    <s v="CST"/>
    <n v="0"/>
    <n v="0"/>
    <n v="0"/>
    <n v="0"/>
    <m/>
    <m/>
    <n v="38.65"/>
    <n v="-90.25"/>
  </r>
  <r>
    <d v="2004-07-05T19:15:00"/>
    <d v="2004-07-05T19:15:00"/>
    <n v="2004"/>
    <s v="July"/>
    <n v="5"/>
    <n v="1915"/>
    <n v="1175061"/>
    <n v="5410776"/>
    <x v="2"/>
    <s v="C"/>
    <x v="6"/>
    <s v="Wind"/>
    <s v="CST"/>
    <n v="0"/>
    <n v="0"/>
    <n v="0"/>
    <n v="0"/>
    <m/>
    <m/>
    <n v="38.67"/>
    <n v="-90.57"/>
  </r>
  <r>
    <d v="2004-06-01T15:00:00"/>
    <d v="2004-06-01T15:00:00"/>
    <n v="2004"/>
    <s v="June"/>
    <n v="1"/>
    <n v="1500"/>
    <n v="1174080"/>
    <n v="5407889"/>
    <x v="39"/>
    <s v="C"/>
    <x v="13"/>
    <s v="Hail"/>
    <s v="EST"/>
    <n v="0"/>
    <n v="0"/>
    <n v="0"/>
    <n v="0"/>
    <m/>
    <m/>
    <n v="41.2"/>
    <n v="-74.5"/>
  </r>
  <r>
    <d v="2004-06-14T17:15:00"/>
    <d v="2004-06-14T17:30:00"/>
    <n v="2004"/>
    <s v="June"/>
    <n v="14"/>
    <n v="1715"/>
    <n v="1174447"/>
    <n v="5407950"/>
    <x v="11"/>
    <s v="C"/>
    <x v="6"/>
    <s v="Wind"/>
    <s v="EST"/>
    <n v="0"/>
    <n v="0"/>
    <n v="0"/>
    <n v="0"/>
    <n v="25000"/>
    <m/>
    <n v="41.53"/>
    <n v="-81.2"/>
  </r>
  <r>
    <d v="2004-06-10T15:27:00"/>
    <d v="2004-06-10T15:27:00"/>
    <n v="2004"/>
    <s v="June"/>
    <n v="10"/>
    <n v="1527"/>
    <n v="1172962"/>
    <n v="5405894"/>
    <x v="34"/>
    <s v="C"/>
    <x v="13"/>
    <s v="Hail"/>
    <s v="MST"/>
    <n v="0"/>
    <n v="0"/>
    <n v="0"/>
    <n v="0"/>
    <n v="2000"/>
    <m/>
    <n v="41.48"/>
    <n v="-101.7"/>
  </r>
  <r>
    <d v="2004-06-23T00:00:00"/>
    <d v="2004-06-24T23:59:00"/>
    <n v="2004"/>
    <s v="June"/>
    <n v="23"/>
    <n v="0"/>
    <n v="1174773"/>
    <n v="5409927"/>
    <x v="8"/>
    <s v="Z"/>
    <x v="4"/>
    <s v="Winter Weather"/>
    <s v="CST"/>
    <n v="0"/>
    <n v="0"/>
    <n v="0"/>
    <n v="0"/>
    <m/>
    <m/>
    <m/>
    <m/>
  </r>
  <r>
    <d v="2004-06-14T16:30:00"/>
    <d v="2004-06-14T20:00:00"/>
    <n v="2004"/>
    <s v="June"/>
    <n v="14"/>
    <n v="1630"/>
    <n v="1174467"/>
    <n v="5408183"/>
    <x v="11"/>
    <s v="Z"/>
    <x v="9"/>
    <s v="Flood"/>
    <s v="EST"/>
    <n v="0"/>
    <n v="0"/>
    <n v="0"/>
    <n v="0"/>
    <m/>
    <m/>
    <m/>
    <m/>
  </r>
  <r>
    <d v="2004-06-14T16:30:00"/>
    <d v="2004-06-14T20:00:00"/>
    <n v="2004"/>
    <s v="June"/>
    <n v="14"/>
    <n v="1630"/>
    <n v="1174467"/>
    <n v="5408184"/>
    <x v="11"/>
    <s v="Z"/>
    <x v="9"/>
    <s v="Flood"/>
    <s v="EST"/>
    <n v="0"/>
    <n v="0"/>
    <n v="0"/>
    <n v="0"/>
    <m/>
    <m/>
    <m/>
    <m/>
  </r>
  <r>
    <d v="2004-05-07T02:57:00"/>
    <d v="2004-05-07T03:00:00"/>
    <n v="2004"/>
    <s v="May"/>
    <n v="7"/>
    <n v="257"/>
    <n v="1173227"/>
    <n v="5405650"/>
    <x v="18"/>
    <s v="C"/>
    <x v="6"/>
    <s v="Wind"/>
    <s v="CST"/>
    <n v="0"/>
    <n v="0"/>
    <n v="0"/>
    <n v="0"/>
    <n v="25000"/>
    <n v="10000"/>
    <n v="41.42"/>
    <n v="-91.05"/>
  </r>
  <r>
    <d v="2004-07-07T15:19:00"/>
    <d v="2004-07-07T15:19:00"/>
    <n v="2004"/>
    <s v="July"/>
    <n v="7"/>
    <n v="1519"/>
    <n v="1173041"/>
    <n v="5405630"/>
    <x v="42"/>
    <s v="C"/>
    <x v="13"/>
    <s v="Hail"/>
    <s v="EST"/>
    <n v="0"/>
    <n v="0"/>
    <n v="0"/>
    <n v="0"/>
    <m/>
    <m/>
    <n v="29.65"/>
    <n v="-81.63"/>
  </r>
  <r>
    <d v="2004-07-07T15:30:00"/>
    <d v="2004-07-07T15:30:00"/>
    <n v="2004"/>
    <s v="July"/>
    <n v="7"/>
    <n v="1530"/>
    <n v="1173043"/>
    <n v="5405632"/>
    <x v="42"/>
    <s v="C"/>
    <x v="16"/>
    <s v="Lightning"/>
    <s v="EST"/>
    <n v="0"/>
    <n v="0"/>
    <n v="0"/>
    <n v="0"/>
    <m/>
    <m/>
    <m/>
    <m/>
  </r>
  <r>
    <d v="2004-06-15T05:24:00"/>
    <d v="2004-06-15T05:24:00"/>
    <n v="2004"/>
    <s v="June"/>
    <n v="15"/>
    <n v="524"/>
    <n v="1172913"/>
    <n v="5406261"/>
    <x v="40"/>
    <s v="C"/>
    <x v="6"/>
    <s v="Wind"/>
    <s v="CST"/>
    <n v="0"/>
    <n v="0"/>
    <n v="0"/>
    <n v="0"/>
    <m/>
    <m/>
    <n v="38.25"/>
    <n v="-96.18"/>
  </r>
  <r>
    <d v="2004-06-13T10:30:00"/>
    <d v="2004-06-13T10:35:00"/>
    <n v="2004"/>
    <s v="June"/>
    <n v="13"/>
    <n v="1030"/>
    <n v="1173251"/>
    <n v="5406054"/>
    <x v="33"/>
    <s v="C"/>
    <x v="6"/>
    <s v="Wind"/>
    <s v="CST"/>
    <n v="0"/>
    <n v="0"/>
    <n v="0"/>
    <n v="0"/>
    <n v="10000"/>
    <m/>
    <n v="36.299999999999997"/>
    <n v="-88.32"/>
  </r>
  <r>
    <d v="2004-06-11T15:35:00"/>
    <d v="2004-06-11T15:35:00"/>
    <n v="2004"/>
    <s v="June"/>
    <n v="11"/>
    <n v="1535"/>
    <n v="1173376"/>
    <n v="5406159"/>
    <x v="8"/>
    <s v="C"/>
    <x v="13"/>
    <s v="Hail"/>
    <s v="CST"/>
    <n v="0"/>
    <n v="0"/>
    <n v="0"/>
    <n v="0"/>
    <m/>
    <m/>
    <n v="43.63"/>
    <n v="-94.1"/>
  </r>
  <r>
    <d v="2004-07-12T11:05:00"/>
    <d v="2004-07-14T07:00:00"/>
    <n v="2004"/>
    <s v="July"/>
    <n v="12"/>
    <n v="1105"/>
    <n v="1173155"/>
    <n v="5405923"/>
    <x v="36"/>
    <s v="C"/>
    <x v="20"/>
    <s v="Wildfire/Smoke"/>
    <s v="PST"/>
    <n v="0"/>
    <n v="0"/>
    <n v="0"/>
    <n v="0"/>
    <m/>
    <m/>
    <m/>
    <m/>
  </r>
  <r>
    <d v="2004-07-01T00:00:00"/>
    <d v="2004-07-31T23:59:00"/>
    <n v="2004"/>
    <s v="July"/>
    <n v="1"/>
    <n v="0"/>
    <n v="1173156"/>
    <n v="5405924"/>
    <x v="36"/>
    <s v="C"/>
    <x v="20"/>
    <s v="Wildfire/Smoke"/>
    <s v="PST"/>
    <n v="0"/>
    <n v="0"/>
    <n v="0"/>
    <n v="0"/>
    <m/>
    <m/>
    <m/>
    <m/>
  </r>
  <r>
    <d v="2004-07-05T17:30:00"/>
    <d v="2004-07-05T17:30:00"/>
    <n v="2004"/>
    <s v="July"/>
    <n v="5"/>
    <n v="1730"/>
    <n v="1175186"/>
    <n v="5410705"/>
    <x v="33"/>
    <s v="C"/>
    <x v="6"/>
    <s v="Wind"/>
    <s v="EST"/>
    <n v="0"/>
    <n v="0"/>
    <n v="0"/>
    <n v="0"/>
    <n v="10000"/>
    <m/>
    <n v="35.97"/>
    <n v="-83.62"/>
  </r>
  <r>
    <d v="2004-06-14T16:00:00"/>
    <d v="2004-06-14T17:30:00"/>
    <n v="2004"/>
    <s v="June"/>
    <n v="14"/>
    <n v="1600"/>
    <n v="1174450"/>
    <n v="5408052"/>
    <x v="55"/>
    <s v="M"/>
    <x v="40"/>
    <s v="Wind"/>
    <s v="EST"/>
    <n v="0"/>
    <n v="0"/>
    <n v="0"/>
    <n v="0"/>
    <m/>
    <m/>
    <m/>
    <m/>
  </r>
  <r>
    <d v="2004-06-14T18:10:00"/>
    <d v="2004-06-14T18:10:00"/>
    <n v="2004"/>
    <s v="June"/>
    <n v="14"/>
    <n v="1810"/>
    <n v="1173581"/>
    <n v="5406448"/>
    <x v="23"/>
    <s v="C"/>
    <x v="6"/>
    <s v="Wind"/>
    <s v="EST"/>
    <n v="0"/>
    <n v="0"/>
    <n v="0"/>
    <n v="0"/>
    <n v="2000"/>
    <m/>
    <n v="39.619999999999997"/>
    <n v="-77.42"/>
  </r>
  <r>
    <d v="2004-07-07T13:17:00"/>
    <d v="2004-07-07T13:17:00"/>
    <n v="2004"/>
    <s v="July"/>
    <n v="7"/>
    <n v="1317"/>
    <n v="1173034"/>
    <n v="5403958"/>
    <x v="42"/>
    <s v="C"/>
    <x v="6"/>
    <s v="Wind"/>
    <s v="EST"/>
    <n v="0"/>
    <n v="0"/>
    <n v="0"/>
    <n v="0"/>
    <m/>
    <m/>
    <n v="29.65"/>
    <n v="-82.32"/>
  </r>
  <r>
    <d v="2004-05-02T17:05:00"/>
    <d v="2004-05-02T17:05:00"/>
    <n v="2004"/>
    <s v="May"/>
    <n v="2"/>
    <n v="1705"/>
    <n v="1173989"/>
    <n v="5406861"/>
    <x v="17"/>
    <s v="C"/>
    <x v="6"/>
    <s v="Wind"/>
    <s v="EST"/>
    <n v="0"/>
    <n v="0"/>
    <n v="0"/>
    <n v="0"/>
    <m/>
    <m/>
    <n v="37"/>
    <n v="-78.599999999999994"/>
  </r>
  <r>
    <d v="2004-06-02T05:50:00"/>
    <d v="2004-06-02T05:50:00"/>
    <n v="2004"/>
    <s v="June"/>
    <n v="2"/>
    <n v="550"/>
    <n v="1173723"/>
    <n v="5407539"/>
    <x v="25"/>
    <s v="C"/>
    <x v="16"/>
    <s v="Lightning"/>
    <s v="CST"/>
    <n v="0"/>
    <n v="0"/>
    <n v="0"/>
    <n v="0"/>
    <n v="500"/>
    <m/>
    <m/>
    <m/>
  </r>
  <r>
    <d v="2004-06-09T11:55:00"/>
    <d v="2004-06-09T11:55:00"/>
    <n v="2004"/>
    <s v="June"/>
    <n v="9"/>
    <n v="1155"/>
    <n v="1174278"/>
    <n v="5408514"/>
    <x v="27"/>
    <s v="C"/>
    <x v="6"/>
    <s v="Wind"/>
    <s v="EST"/>
    <n v="0"/>
    <n v="0"/>
    <n v="0"/>
    <n v="0"/>
    <n v="30000"/>
    <m/>
    <n v="44.47"/>
    <n v="-72.680000000000007"/>
  </r>
  <r>
    <d v="2004-06-02T19:30:00"/>
    <d v="2004-06-02T19:30:00"/>
    <n v="2004"/>
    <s v="June"/>
    <n v="2"/>
    <n v="1930"/>
    <n v="1173522"/>
    <n v="5407445"/>
    <x v="10"/>
    <s v="C"/>
    <x v="6"/>
    <s v="Wind"/>
    <s v="CST"/>
    <n v="0"/>
    <n v="0"/>
    <n v="0"/>
    <n v="0"/>
    <m/>
    <m/>
    <n v="33.9"/>
    <n v="-92.85"/>
  </r>
  <r>
    <d v="2004-06-14T21:00:00"/>
    <d v="2004-06-14T21:00:00"/>
    <n v="2004"/>
    <s v="June"/>
    <n v="14"/>
    <n v="2100"/>
    <n v="1174324"/>
    <n v="5407740"/>
    <x v="40"/>
    <s v="C"/>
    <x v="13"/>
    <s v="Hail"/>
    <s v="CST"/>
    <n v="0"/>
    <n v="0"/>
    <n v="0"/>
    <n v="0"/>
    <m/>
    <m/>
    <n v="38.4"/>
    <n v="-99.3"/>
  </r>
  <r>
    <d v="2004-06-23T14:25:00"/>
    <d v="2004-06-23T14:25:00"/>
    <n v="2004"/>
    <s v="June"/>
    <n v="23"/>
    <n v="1425"/>
    <n v="1172413"/>
    <n v="5404469"/>
    <x v="16"/>
    <s v="C"/>
    <x v="6"/>
    <s v="Wind"/>
    <s v="EST"/>
    <n v="0"/>
    <n v="0"/>
    <n v="0"/>
    <n v="0"/>
    <m/>
    <m/>
    <n v="36.47"/>
    <n v="-782.1"/>
  </r>
  <r>
    <d v="2004-06-09T15:47:00"/>
    <d v="2004-06-09T16:08:00"/>
    <n v="2004"/>
    <s v="June"/>
    <n v="9"/>
    <n v="1547"/>
    <n v="1172756"/>
    <n v="5404247"/>
    <x v="43"/>
    <s v="C"/>
    <x v="13"/>
    <s v="Hail"/>
    <s v="MST"/>
    <n v="0"/>
    <n v="0"/>
    <n v="0"/>
    <n v="0"/>
    <m/>
    <m/>
    <n v="46.88"/>
    <n v="-114"/>
  </r>
  <r>
    <d v="2004-06-17T08:00:00"/>
    <d v="2004-06-18T15:00:00"/>
    <n v="2004"/>
    <s v="June"/>
    <n v="17"/>
    <n v="800"/>
    <n v="1172688"/>
    <n v="5404314"/>
    <x v="11"/>
    <s v="C"/>
    <x v="8"/>
    <s v="Flood"/>
    <s v="EST"/>
    <n v="0"/>
    <n v="0"/>
    <n v="0"/>
    <n v="0"/>
    <m/>
    <m/>
    <m/>
    <m/>
  </r>
  <r>
    <d v="2004-06-11T19:40:00"/>
    <d v="2004-06-11T19:40:00"/>
    <n v="2004"/>
    <s v="June"/>
    <n v="11"/>
    <n v="1940"/>
    <n v="1172411"/>
    <n v="5404401"/>
    <x v="16"/>
    <s v="C"/>
    <x v="6"/>
    <s v="Wind"/>
    <s v="EST"/>
    <n v="0"/>
    <n v="0"/>
    <n v="0"/>
    <n v="0"/>
    <m/>
    <m/>
    <n v="36.07"/>
    <n v="-79.17"/>
  </r>
  <r>
    <d v="2004-06-13T15:04:00"/>
    <d v="2004-06-13T15:04:00"/>
    <n v="2004"/>
    <s v="June"/>
    <n v="13"/>
    <n v="1504"/>
    <n v="1172989"/>
    <n v="5404942"/>
    <x v="59"/>
    <s v="M"/>
    <x v="41"/>
    <s v="Hail"/>
    <s v="EST"/>
    <n v="0"/>
    <n v="0"/>
    <n v="0"/>
    <n v="0"/>
    <m/>
    <m/>
    <m/>
    <m/>
  </r>
  <r>
    <d v="2004-06-11T17:12:00"/>
    <d v="2004-06-11T17:12:00"/>
    <n v="2004"/>
    <s v="June"/>
    <n v="11"/>
    <n v="1712"/>
    <n v="1172999"/>
    <n v="5405230"/>
    <x v="18"/>
    <s v="C"/>
    <x v="13"/>
    <s v="Hail"/>
    <s v="CST"/>
    <n v="0"/>
    <n v="0"/>
    <n v="0"/>
    <n v="0"/>
    <m/>
    <n v="5000"/>
    <n v="42.6"/>
    <n v="-94.55"/>
  </r>
  <r>
    <d v="2004-07-09T00:35:00"/>
    <d v="2004-07-09T00:35:00"/>
    <n v="2004"/>
    <s v="July"/>
    <n v="9"/>
    <n v="35"/>
    <n v="1173192"/>
    <n v="5405242"/>
    <x v="40"/>
    <s v="C"/>
    <x v="6"/>
    <s v="Wind"/>
    <s v="CST"/>
    <n v="0"/>
    <n v="0"/>
    <n v="0"/>
    <n v="0"/>
    <m/>
    <m/>
    <n v="39.78"/>
    <n v="-97.9"/>
  </r>
  <r>
    <d v="2004-06-08T17:45:00"/>
    <d v="2004-06-08T17:45:00"/>
    <n v="2004"/>
    <s v="June"/>
    <n v="8"/>
    <n v="1745"/>
    <n v="1174794"/>
    <n v="5410158"/>
    <x v="18"/>
    <s v="C"/>
    <x v="13"/>
    <s v="Hail"/>
    <s v="CST"/>
    <n v="0"/>
    <n v="0"/>
    <n v="0"/>
    <n v="0"/>
    <m/>
    <m/>
    <n v="42.77"/>
    <n v="-95.13"/>
  </r>
  <r>
    <d v="2004-06-23T19:30:00"/>
    <d v="2004-06-23T19:30:00"/>
    <n v="2004"/>
    <s v="June"/>
    <n v="23"/>
    <n v="1930"/>
    <n v="1173468"/>
    <n v="5406964"/>
    <x v="31"/>
    <s v="C"/>
    <x v="13"/>
    <s v="Hail"/>
    <s v="CST"/>
    <n v="0"/>
    <n v="0"/>
    <n v="0"/>
    <n v="0"/>
    <n v="2000"/>
    <m/>
    <n v="43.72"/>
    <n v="-88.98"/>
  </r>
  <r>
    <d v="2004-06-09T09:30:00"/>
    <d v="2004-06-09T16:00:00"/>
    <n v="2004"/>
    <s v="June"/>
    <n v="9"/>
    <n v="930"/>
    <n v="1174687"/>
    <n v="5410379"/>
    <x v="4"/>
    <s v="C"/>
    <x v="8"/>
    <s v="Flood"/>
    <s v="CST"/>
    <n v="0"/>
    <n v="0"/>
    <n v="0"/>
    <n v="0"/>
    <m/>
    <m/>
    <m/>
    <m/>
  </r>
  <r>
    <d v="2004-06-01T18:25:00"/>
    <d v="2004-06-01T18:25:00"/>
    <n v="2004"/>
    <s v="June"/>
    <n v="1"/>
    <n v="1825"/>
    <n v="1174006"/>
    <n v="5406680"/>
    <x v="24"/>
    <s v="C"/>
    <x v="6"/>
    <s v="Wind"/>
    <s v="EST"/>
    <n v="0"/>
    <n v="0"/>
    <n v="0"/>
    <n v="0"/>
    <m/>
    <m/>
    <n v="37.43"/>
    <n v="-81.58"/>
  </r>
  <r>
    <d v="2004-06-11T12:47:00"/>
    <d v="2004-06-21T23:30:00"/>
    <n v="2004"/>
    <s v="June"/>
    <n v="11"/>
    <n v="1247"/>
    <n v="1173885"/>
    <n v="5407236"/>
    <x v="7"/>
    <s v="Z"/>
    <x v="9"/>
    <s v="Flood"/>
    <s v="EST"/>
    <n v="0"/>
    <n v="0"/>
    <n v="0"/>
    <n v="0"/>
    <m/>
    <m/>
    <m/>
    <m/>
  </r>
  <r>
    <d v="2004-06-14T14:29:00"/>
    <d v="2004-06-14T14:29:00"/>
    <n v="2004"/>
    <s v="June"/>
    <n v="14"/>
    <n v="1429"/>
    <n v="1173869"/>
    <n v="5407102"/>
    <x v="11"/>
    <s v="C"/>
    <x v="6"/>
    <s v="Wind"/>
    <s v="EST"/>
    <n v="0"/>
    <n v="0"/>
    <n v="0"/>
    <n v="0"/>
    <n v="0"/>
    <m/>
    <n v="40.98"/>
    <n v="-84.05"/>
  </r>
  <r>
    <d v="2004-06-15T18:50:00"/>
    <d v="2004-06-15T21:00:00"/>
    <n v="2004"/>
    <s v="June"/>
    <n v="15"/>
    <n v="1850"/>
    <n v="1173834"/>
    <n v="5406537"/>
    <x v="1"/>
    <s v="C"/>
    <x v="8"/>
    <s v="Flood"/>
    <s v="EST"/>
    <n v="0"/>
    <n v="0"/>
    <n v="0"/>
    <n v="0"/>
    <n v="0"/>
    <n v="0"/>
    <m/>
    <m/>
  </r>
  <r>
    <d v="2004-06-12T17:00:00"/>
    <d v="2004-06-12T17:00:00"/>
    <n v="2004"/>
    <s v="June"/>
    <n v="12"/>
    <n v="1700"/>
    <n v="1173838"/>
    <n v="5406543"/>
    <x v="1"/>
    <s v="C"/>
    <x v="6"/>
    <s v="Wind"/>
    <s v="EST"/>
    <n v="0"/>
    <n v="0"/>
    <n v="0"/>
    <n v="0"/>
    <n v="0"/>
    <n v="0"/>
    <n v="36.700000000000003"/>
    <n v="-84.72"/>
  </r>
  <r>
    <d v="2004-06-02T01:06:00"/>
    <d v="2004-06-02T01:06:00"/>
    <n v="2004"/>
    <s v="June"/>
    <n v="2"/>
    <n v="106"/>
    <n v="1173735"/>
    <n v="5407551"/>
    <x v="4"/>
    <s v="C"/>
    <x v="6"/>
    <s v="Wind"/>
    <s v="CST"/>
    <n v="0"/>
    <n v="0"/>
    <n v="0"/>
    <n v="0"/>
    <n v="2000"/>
    <m/>
    <n v="31"/>
    <n v="-93.55"/>
  </r>
  <r>
    <d v="2004-06-11T21:32:00"/>
    <d v="2004-06-11T21:32:00"/>
    <n v="2004"/>
    <s v="June"/>
    <n v="11"/>
    <n v="2132"/>
    <n v="1172411"/>
    <n v="5404463"/>
    <x v="16"/>
    <s v="C"/>
    <x v="6"/>
    <s v="Wind"/>
    <s v="EST"/>
    <n v="0"/>
    <n v="0"/>
    <n v="0"/>
    <n v="0"/>
    <m/>
    <m/>
    <n v="35.75"/>
    <n v="-77.67"/>
  </r>
  <r>
    <d v="2004-06-11T21:13:00"/>
    <d v="2004-06-11T21:13:00"/>
    <n v="2004"/>
    <s v="June"/>
    <n v="11"/>
    <n v="2113"/>
    <n v="1172411"/>
    <n v="5404466"/>
    <x v="16"/>
    <s v="C"/>
    <x v="6"/>
    <s v="Wind"/>
    <s v="EST"/>
    <n v="0"/>
    <n v="0"/>
    <n v="0"/>
    <n v="0"/>
    <m/>
    <m/>
    <n v="35.380000000000003"/>
    <n v="-78.55"/>
  </r>
  <r>
    <d v="2004-06-11T09:45:00"/>
    <d v="2004-06-21T03:15:00"/>
    <n v="2004"/>
    <s v="June"/>
    <n v="11"/>
    <n v="945"/>
    <n v="1172997"/>
    <n v="5405202"/>
    <x v="22"/>
    <s v="Z"/>
    <x v="9"/>
    <s v="Flood"/>
    <s v="EST"/>
    <n v="0"/>
    <n v="0"/>
    <n v="0"/>
    <n v="0"/>
    <m/>
    <m/>
    <m/>
    <m/>
  </r>
  <r>
    <d v="2004-06-29T11:30:00"/>
    <d v="2004-06-29T17:00:00"/>
    <n v="2004"/>
    <s v="June"/>
    <n v="29"/>
    <n v="1130"/>
    <n v="1174730"/>
    <n v="5409979"/>
    <x v="4"/>
    <s v="C"/>
    <x v="8"/>
    <s v="Flood"/>
    <s v="CST"/>
    <n v="0"/>
    <n v="0"/>
    <n v="0"/>
    <n v="0"/>
    <m/>
    <m/>
    <m/>
    <m/>
  </r>
  <r>
    <d v="2004-06-01T17:50:00"/>
    <d v="2004-06-01T17:50:00"/>
    <n v="2004"/>
    <s v="June"/>
    <n v="1"/>
    <n v="1750"/>
    <n v="1174006"/>
    <n v="5406678"/>
    <x v="24"/>
    <s v="C"/>
    <x v="6"/>
    <s v="Wind"/>
    <s v="EST"/>
    <n v="0"/>
    <n v="0"/>
    <n v="0"/>
    <n v="0"/>
    <m/>
    <m/>
    <n v="37.700000000000003"/>
    <n v="-81.48"/>
  </r>
  <r>
    <d v="2004-06-19T15:30:00"/>
    <d v="2004-06-19T15:40:00"/>
    <n v="2004"/>
    <s v="June"/>
    <n v="19"/>
    <n v="1530"/>
    <n v="1174069"/>
    <n v="5407872"/>
    <x v="47"/>
    <s v="C"/>
    <x v="13"/>
    <s v="Hail"/>
    <s v="MST"/>
    <n v="0"/>
    <n v="0"/>
    <n v="0"/>
    <n v="0"/>
    <m/>
    <m/>
    <n v="42.83"/>
    <n v="-112.48"/>
  </r>
  <r>
    <d v="2004-06-16T17:29:00"/>
    <d v="2004-06-16T17:29:00"/>
    <n v="2004"/>
    <s v="June"/>
    <n v="16"/>
    <n v="1729"/>
    <n v="1174328"/>
    <n v="5408157"/>
    <x v="40"/>
    <s v="C"/>
    <x v="13"/>
    <s v="Hail"/>
    <s v="CST"/>
    <n v="0"/>
    <n v="0"/>
    <n v="0"/>
    <n v="0"/>
    <m/>
    <m/>
    <n v="37.6"/>
    <n v="-102"/>
  </r>
  <r>
    <d v="2004-05-20T15:30:00"/>
    <d v="2004-05-20T18:00:00"/>
    <n v="2004"/>
    <s v="May"/>
    <n v="20"/>
    <n v="1530"/>
    <n v="1172278"/>
    <n v="5404177"/>
    <x v="49"/>
    <s v="C"/>
    <x v="8"/>
    <s v="Flood"/>
    <s v="PST"/>
    <n v="0"/>
    <n v="0"/>
    <n v="0"/>
    <n v="0"/>
    <n v="2000"/>
    <m/>
    <m/>
    <m/>
  </r>
  <r>
    <d v="2004-06-14T02:20:00"/>
    <d v="2004-06-14T02:30:00"/>
    <n v="2004"/>
    <s v="June"/>
    <n v="14"/>
    <n v="220"/>
    <n v="1173270"/>
    <n v="5404898"/>
    <x v="34"/>
    <s v="C"/>
    <x v="13"/>
    <s v="Hail"/>
    <s v="CST"/>
    <n v="0"/>
    <n v="0"/>
    <n v="0"/>
    <n v="0"/>
    <m/>
    <m/>
    <n v="41.85"/>
    <n v="-96.75"/>
  </r>
  <r>
    <d v="2004-06-02T09:15:00"/>
    <d v="2004-06-02T09:30:00"/>
    <n v="2004"/>
    <s v="June"/>
    <n v="2"/>
    <n v="915"/>
    <n v="1173389"/>
    <n v="5405528"/>
    <x v="56"/>
    <s v="M"/>
    <x v="40"/>
    <s v="Wind"/>
    <s v="CST"/>
    <n v="0"/>
    <n v="0"/>
    <n v="0"/>
    <n v="0"/>
    <m/>
    <m/>
    <m/>
    <m/>
  </r>
  <r>
    <d v="2004-05-07T09:24:00"/>
    <d v="2004-05-07T09:29:00"/>
    <n v="2004"/>
    <s v="May"/>
    <n v="7"/>
    <n v="924"/>
    <n v="1173227"/>
    <n v="5405662"/>
    <x v="18"/>
    <s v="C"/>
    <x v="13"/>
    <s v="Hail"/>
    <s v="CST"/>
    <n v="0"/>
    <n v="0"/>
    <n v="0"/>
    <n v="0"/>
    <m/>
    <n v="5000"/>
    <n v="41.8"/>
    <n v="-91.5"/>
  </r>
  <r>
    <d v="2004-07-05T20:35:00"/>
    <d v="2004-07-05T20:35:00"/>
    <n v="2004"/>
    <s v="July"/>
    <n v="5"/>
    <n v="2035"/>
    <n v="1172148"/>
    <n v="5403519"/>
    <x v="29"/>
    <s v="C"/>
    <x v="6"/>
    <s v="Wind"/>
    <s v="EST"/>
    <n v="0"/>
    <n v="0"/>
    <n v="0"/>
    <n v="0"/>
    <m/>
    <n v="0"/>
    <n v="34.4"/>
    <n v="-81.069999999999993"/>
  </r>
  <r>
    <d v="2004-07-05T21:10:00"/>
    <d v="2004-07-05T21:10:00"/>
    <n v="2004"/>
    <s v="July"/>
    <n v="5"/>
    <n v="2110"/>
    <n v="1172148"/>
    <n v="5403521"/>
    <x v="29"/>
    <s v="C"/>
    <x v="13"/>
    <s v="Hail"/>
    <s v="EST"/>
    <n v="0"/>
    <n v="0"/>
    <n v="0"/>
    <n v="0"/>
    <m/>
    <m/>
    <n v="34.22"/>
    <n v="-80.97"/>
  </r>
  <r>
    <d v="2004-06-20T19:49:00"/>
    <d v="2004-06-20T19:49:00"/>
    <n v="2004"/>
    <s v="June"/>
    <n v="20"/>
    <n v="1949"/>
    <n v="1174332"/>
    <n v="5408012"/>
    <x v="40"/>
    <s v="C"/>
    <x v="13"/>
    <s v="Hail"/>
    <s v="CST"/>
    <n v="0"/>
    <n v="0"/>
    <n v="0"/>
    <n v="0"/>
    <m/>
    <m/>
    <n v="37.25"/>
    <n v="-100.28"/>
  </r>
  <r>
    <d v="2004-06-21T05:10:00"/>
    <d v="2004-06-21T05:10:00"/>
    <n v="2004"/>
    <s v="June"/>
    <n v="21"/>
    <n v="510"/>
    <n v="1174224"/>
    <n v="5407707"/>
    <x v="9"/>
    <s v="C"/>
    <x v="6"/>
    <s v="Wind"/>
    <s v="CST"/>
    <n v="0"/>
    <n v="0"/>
    <n v="0"/>
    <n v="0"/>
    <m/>
    <m/>
    <n v="35.369999999999997"/>
    <n v="-96.93"/>
  </r>
  <r>
    <d v="2004-06-10T16:25:00"/>
    <d v="2004-06-10T16:25:00"/>
    <n v="2004"/>
    <s v="June"/>
    <n v="10"/>
    <n v="1625"/>
    <n v="1174322"/>
    <n v="5407712"/>
    <x v="40"/>
    <s v="C"/>
    <x v="13"/>
    <s v="Hail"/>
    <s v="CST"/>
    <n v="0"/>
    <n v="0"/>
    <n v="0"/>
    <n v="0"/>
    <m/>
    <m/>
    <n v="38.9"/>
    <n v="-100.02"/>
  </r>
  <r>
    <d v="2004-06-14T18:30:00"/>
    <d v="2004-06-14T18:30:00"/>
    <n v="2004"/>
    <s v="June"/>
    <n v="14"/>
    <n v="1830"/>
    <n v="1174324"/>
    <n v="5407728"/>
    <x v="40"/>
    <s v="C"/>
    <x v="13"/>
    <s v="Hail"/>
    <s v="CST"/>
    <n v="0"/>
    <n v="0"/>
    <n v="0"/>
    <n v="0"/>
    <m/>
    <m/>
    <n v="37.630000000000003"/>
    <n v="-100.17"/>
  </r>
  <r>
    <d v="2004-07-17T21:41:00"/>
    <d v="2004-07-17T21:50:00"/>
    <n v="2004"/>
    <s v="July"/>
    <n v="17"/>
    <n v="2141"/>
    <n v="1172151"/>
    <n v="5403582"/>
    <x v="29"/>
    <s v="C"/>
    <x v="6"/>
    <s v="Wind"/>
    <s v="EST"/>
    <n v="0"/>
    <n v="0"/>
    <n v="0"/>
    <n v="0"/>
    <m/>
    <n v="0"/>
    <n v="34.380000000000003"/>
    <n v="-81.099999999999994"/>
  </r>
  <r>
    <d v="2004-07-17T21:50:00"/>
    <d v="2004-07-17T21:50:00"/>
    <n v="2004"/>
    <s v="July"/>
    <n v="17"/>
    <n v="2150"/>
    <n v="1172151"/>
    <n v="5403583"/>
    <x v="29"/>
    <s v="C"/>
    <x v="13"/>
    <s v="Hail"/>
    <s v="EST"/>
    <n v="0"/>
    <n v="0"/>
    <n v="0"/>
    <n v="0"/>
    <m/>
    <m/>
    <n v="34.380000000000003"/>
    <n v="-81.099999999999994"/>
  </r>
  <r>
    <d v="2004-06-02T14:32:00"/>
    <d v="2004-06-02T14:32:00"/>
    <n v="2004"/>
    <s v="June"/>
    <n v="2"/>
    <n v="1432"/>
    <n v="1173918"/>
    <n v="5406355"/>
    <x v="9"/>
    <s v="C"/>
    <x v="6"/>
    <s v="Wind"/>
    <s v="CST"/>
    <n v="0"/>
    <n v="0"/>
    <n v="0"/>
    <n v="0"/>
    <n v="3000"/>
    <m/>
    <n v="35.450000000000003"/>
    <n v="-95.98"/>
  </r>
  <r>
    <d v="2004-06-09T17:25:00"/>
    <d v="2004-06-09T17:32:00"/>
    <n v="2004"/>
    <s v="June"/>
    <n v="9"/>
    <n v="1725"/>
    <n v="1175028"/>
    <n v="5410583"/>
    <x v="14"/>
    <s v="C"/>
    <x v="6"/>
    <s v="Wind"/>
    <s v="EST"/>
    <n v="0"/>
    <n v="0"/>
    <n v="0"/>
    <n v="0"/>
    <m/>
    <m/>
    <n v="43.17"/>
    <n v="-71.400000000000006"/>
  </r>
  <r>
    <d v="2004-07-05T06:55:00"/>
    <d v="2004-07-05T06:55:00"/>
    <n v="2004"/>
    <s v="July"/>
    <n v="5"/>
    <n v="655"/>
    <n v="1175041"/>
    <n v="5410663"/>
    <x v="2"/>
    <s v="C"/>
    <x v="6"/>
    <s v="Wind"/>
    <s v="CST"/>
    <n v="0"/>
    <n v="0"/>
    <n v="0"/>
    <n v="0"/>
    <m/>
    <m/>
    <n v="38.58"/>
    <n v="-92.18"/>
  </r>
  <r>
    <d v="2004-06-13T12:30:00"/>
    <d v="2004-06-13T12:35:00"/>
    <n v="2004"/>
    <s v="June"/>
    <n v="13"/>
    <n v="1230"/>
    <n v="1173251"/>
    <n v="5406149"/>
    <x v="33"/>
    <s v="C"/>
    <x v="6"/>
    <s v="Wind"/>
    <s v="CST"/>
    <n v="0"/>
    <n v="0"/>
    <n v="0"/>
    <n v="0"/>
    <n v="1000"/>
    <m/>
    <n v="35.869999999999997"/>
    <n v="-89.33"/>
  </r>
  <r>
    <d v="2004-06-08T22:00:00"/>
    <d v="2004-06-09T04:00:00"/>
    <n v="2004"/>
    <s v="June"/>
    <n v="8"/>
    <n v="2200"/>
    <n v="1173374"/>
    <n v="5406153"/>
    <x v="8"/>
    <s v="C"/>
    <x v="14"/>
    <s v="Rain"/>
    <s v="CST"/>
    <n v="0"/>
    <n v="0"/>
    <n v="0"/>
    <n v="0"/>
    <m/>
    <m/>
    <m/>
    <m/>
  </r>
  <r>
    <d v="2004-07-05T18:20:00"/>
    <d v="2004-07-05T18:20:00"/>
    <n v="2004"/>
    <s v="July"/>
    <n v="5"/>
    <n v="1820"/>
    <n v="1177767"/>
    <n v="5417558"/>
    <x v="16"/>
    <s v="C"/>
    <x v="6"/>
    <s v="Wind"/>
    <s v="EST"/>
    <n v="0"/>
    <n v="0"/>
    <n v="0"/>
    <n v="0"/>
    <m/>
    <m/>
    <n v="35.33"/>
    <n v="-83.82"/>
  </r>
  <r>
    <d v="2004-09-15T13:00:00"/>
    <d v="2004-09-15T13:00:00"/>
    <n v="2004"/>
    <s v="September"/>
    <n v="15"/>
    <n v="1300"/>
    <n v="1180464"/>
    <n v="5422883"/>
    <x v="42"/>
    <s v="Z"/>
    <x v="25"/>
    <s v="Waves/Surge"/>
    <s v="EST"/>
    <n v="0"/>
    <n v="0"/>
    <n v="0"/>
    <n v="0"/>
    <m/>
    <m/>
    <m/>
    <m/>
  </r>
  <r>
    <d v="2004-05-10T11:00:00"/>
    <d v="2004-05-10T20:00:00"/>
    <n v="2004"/>
    <s v="May"/>
    <n v="10"/>
    <n v="1100"/>
    <n v="1179527"/>
    <n v="5422451"/>
    <x v="45"/>
    <s v="Z"/>
    <x v="2"/>
    <s v="Wind"/>
    <s v="MST"/>
    <n v="0"/>
    <n v="0"/>
    <n v="0"/>
    <n v="0"/>
    <n v="500"/>
    <m/>
    <m/>
    <m/>
  </r>
  <r>
    <d v="2004-08-08T15:10:00"/>
    <d v="2004-08-08T15:10:00"/>
    <n v="2004"/>
    <s v="August"/>
    <n v="8"/>
    <n v="1510"/>
    <n v="1179257"/>
    <n v="5420936"/>
    <x v="8"/>
    <s v="C"/>
    <x v="13"/>
    <s v="Hail"/>
    <s v="CST"/>
    <n v="0"/>
    <n v="0"/>
    <n v="0"/>
    <n v="0"/>
    <m/>
    <m/>
    <n v="47.12"/>
    <n v="-96.22"/>
  </r>
  <r>
    <d v="2004-08-08T18:09:00"/>
    <d v="2004-08-08T18:10:00"/>
    <n v="2004"/>
    <s v="August"/>
    <n v="8"/>
    <n v="1809"/>
    <n v="1179257"/>
    <n v="5420945"/>
    <x v="8"/>
    <s v="C"/>
    <x v="5"/>
    <s v="Tornado"/>
    <s v="CST"/>
    <n v="0"/>
    <n v="0"/>
    <n v="0"/>
    <n v="0"/>
    <m/>
    <m/>
    <n v="48.58"/>
    <n v="-96.57"/>
  </r>
  <r>
    <d v="2004-09-26T12:00:00"/>
    <d v="2004-09-30T23:59:00"/>
    <n v="2004"/>
    <s v="September"/>
    <n v="26"/>
    <n v="1200"/>
    <n v="1180466"/>
    <n v="5422892"/>
    <x v="42"/>
    <s v="Z"/>
    <x v="9"/>
    <s v="Flood"/>
    <s v="EST"/>
    <n v="0"/>
    <n v="0"/>
    <n v="0"/>
    <n v="0"/>
    <m/>
    <m/>
    <m/>
    <m/>
  </r>
  <r>
    <d v="2004-08-20T17:05:00"/>
    <d v="2004-08-20T17:25:00"/>
    <n v="2004"/>
    <s v="August"/>
    <n v="20"/>
    <n v="1705"/>
    <n v="1179715"/>
    <n v="5421433"/>
    <x v="5"/>
    <s v="C"/>
    <x v="13"/>
    <s v="Hail"/>
    <s v="EST"/>
    <n v="0"/>
    <n v="0"/>
    <n v="0"/>
    <n v="0"/>
    <n v="25000"/>
    <m/>
    <n v="42.32"/>
    <n v="-71.63"/>
  </r>
  <r>
    <d v="2004-08-21T19:53:00"/>
    <d v="2004-08-22T07:00:00"/>
    <n v="2004"/>
    <s v="August"/>
    <n v="21"/>
    <n v="1953"/>
    <n v="1178454"/>
    <n v="5419336"/>
    <x v="40"/>
    <s v="C"/>
    <x v="8"/>
    <s v="Flood"/>
    <s v="MST"/>
    <n v="0"/>
    <n v="0"/>
    <n v="0"/>
    <n v="0"/>
    <m/>
    <m/>
    <m/>
    <m/>
  </r>
  <r>
    <d v="2004-08-25T01:30:00"/>
    <d v="2004-08-25T01:30:00"/>
    <n v="2004"/>
    <s v="August"/>
    <n v="25"/>
    <n v="130"/>
    <n v="1178456"/>
    <n v="5419339"/>
    <x v="34"/>
    <s v="C"/>
    <x v="13"/>
    <s v="Hail"/>
    <s v="MST"/>
    <n v="0"/>
    <n v="0"/>
    <n v="0"/>
    <n v="0"/>
    <m/>
    <m/>
    <n v="40.130000000000003"/>
    <n v="-101.72"/>
  </r>
  <r>
    <d v="2004-09-13T11:00:00"/>
    <d v="2004-09-14T07:00:00"/>
    <n v="2004"/>
    <s v="September"/>
    <n v="13"/>
    <n v="1100"/>
    <n v="1180435"/>
    <n v="5422710"/>
    <x v="36"/>
    <s v="Z"/>
    <x v="20"/>
    <s v="Wildfire/Smoke"/>
    <s v="PST"/>
    <n v="0"/>
    <n v="0"/>
    <n v="0"/>
    <n v="0"/>
    <n v="10000"/>
    <m/>
    <m/>
    <m/>
  </r>
  <r>
    <d v="2004-09-14T13:45:00"/>
    <d v="2004-09-14T13:50:00"/>
    <n v="2004"/>
    <s v="September"/>
    <n v="14"/>
    <n v="1345"/>
    <n v="1179397"/>
    <n v="5421345"/>
    <x v="34"/>
    <s v="C"/>
    <x v="13"/>
    <s v="Hail"/>
    <s v="MST"/>
    <n v="0"/>
    <n v="0"/>
    <n v="0"/>
    <n v="0"/>
    <m/>
    <m/>
    <n v="41.63"/>
    <n v="-104.03"/>
  </r>
  <r>
    <d v="2004-10-29T14:00:00"/>
    <d v="2004-10-29T22:00:00"/>
    <n v="2004"/>
    <s v="October"/>
    <n v="29"/>
    <n v="1400"/>
    <n v="1181752"/>
    <n v="5425975"/>
    <x v="15"/>
    <s v="Z"/>
    <x v="2"/>
    <s v="Wind"/>
    <s v="MST"/>
    <n v="0"/>
    <n v="0"/>
    <n v="0"/>
    <n v="0"/>
    <n v="0"/>
    <n v="0"/>
    <m/>
    <m/>
  </r>
  <r>
    <d v="2004-09-14T18:17:00"/>
    <d v="2004-09-14T18:17:00"/>
    <n v="2004"/>
    <s v="September"/>
    <n v="14"/>
    <n v="1817"/>
    <n v="1179369"/>
    <n v="5421272"/>
    <x v="34"/>
    <s v="C"/>
    <x v="13"/>
    <s v="Hail"/>
    <s v="MST"/>
    <n v="0"/>
    <n v="0"/>
    <n v="0"/>
    <n v="0"/>
    <m/>
    <m/>
    <n v="40.049999999999997"/>
    <n v="-101.53"/>
  </r>
  <r>
    <d v="2004-09-10T05:00:00"/>
    <d v="2004-09-10T12:00:00"/>
    <n v="2004"/>
    <s v="September"/>
    <n v="10"/>
    <n v="500"/>
    <n v="1179927"/>
    <n v="5422328"/>
    <x v="17"/>
    <s v="Z"/>
    <x v="9"/>
    <s v="Flood"/>
    <s v="EST"/>
    <n v="0"/>
    <n v="0"/>
    <n v="0"/>
    <n v="0"/>
    <m/>
    <m/>
    <m/>
    <m/>
  </r>
  <r>
    <d v="2004-08-25T15:11:00"/>
    <d v="2004-08-25T15:11:00"/>
    <n v="2004"/>
    <s v="August"/>
    <n v="25"/>
    <n v="1511"/>
    <n v="1179866"/>
    <n v="5422324"/>
    <x v="58"/>
    <s v="M"/>
    <x v="18"/>
    <s v="Tornado"/>
    <s v="EST"/>
    <n v="0"/>
    <n v="0"/>
    <n v="0"/>
    <n v="0"/>
    <m/>
    <m/>
    <m/>
    <m/>
  </r>
  <r>
    <d v="2004-09-23T19:40:00"/>
    <d v="2004-09-23T21:00:00"/>
    <n v="2004"/>
    <s v="September"/>
    <n v="23"/>
    <n v="1940"/>
    <n v="1179896"/>
    <n v="5422626"/>
    <x v="4"/>
    <s v="C"/>
    <x v="8"/>
    <s v="Flood"/>
    <s v="CST"/>
    <n v="0"/>
    <n v="0"/>
    <n v="0"/>
    <n v="0"/>
    <n v="0"/>
    <n v="0"/>
    <m/>
    <m/>
  </r>
  <r>
    <d v="2004-09-22T00:00:00"/>
    <d v="2004-09-30T23:59:00"/>
    <n v="2004"/>
    <s v="September"/>
    <n v="22"/>
    <n v="0"/>
    <n v="1179382"/>
    <n v="5420628"/>
    <x v="1"/>
    <s v="Z"/>
    <x v="15"/>
    <s v="Drought"/>
    <s v="CST"/>
    <n v="0"/>
    <n v="0"/>
    <n v="0"/>
    <n v="0"/>
    <m/>
    <m/>
    <m/>
    <m/>
  </r>
  <r>
    <d v="2004-08-19T00:00:00"/>
    <d v="2004-08-21T23:59:00"/>
    <n v="2004"/>
    <s v="August"/>
    <n v="19"/>
    <n v="0"/>
    <n v="1179268"/>
    <n v="5421154"/>
    <x v="20"/>
    <s v="Z"/>
    <x v="4"/>
    <s v="Winter Weather"/>
    <s v="CST"/>
    <n v="0"/>
    <n v="0"/>
    <n v="0"/>
    <n v="0"/>
    <m/>
    <m/>
    <m/>
    <m/>
  </r>
  <r>
    <d v="2004-08-28T17:18:00"/>
    <d v="2004-08-28T18:45:00"/>
    <n v="2004"/>
    <s v="August"/>
    <n v="28"/>
    <n v="1718"/>
    <n v="1179088"/>
    <n v="5420761"/>
    <x v="55"/>
    <s v="M"/>
    <x v="40"/>
    <s v="Wind"/>
    <s v="EST"/>
    <n v="0"/>
    <n v="0"/>
    <n v="0"/>
    <n v="0"/>
    <m/>
    <m/>
    <m/>
    <m/>
  </r>
  <r>
    <d v="2004-08-13T00:45:00"/>
    <d v="2004-08-13T01:15:00"/>
    <n v="2004"/>
    <s v="August"/>
    <n v="13"/>
    <n v="45"/>
    <n v="1179009"/>
    <n v="5421203"/>
    <x v="28"/>
    <s v="Z"/>
    <x v="9"/>
    <s v="Flood"/>
    <s v="EST"/>
    <n v="0"/>
    <n v="0"/>
    <n v="0"/>
    <n v="0"/>
    <n v="0"/>
    <m/>
    <m/>
    <m/>
  </r>
  <r>
    <d v="2004-08-28T20:30:00"/>
    <d v="2004-08-28T22:30:00"/>
    <n v="2004"/>
    <s v="August"/>
    <n v="28"/>
    <n v="2030"/>
    <n v="1179519"/>
    <n v="5420921"/>
    <x v="7"/>
    <s v="C"/>
    <x v="8"/>
    <s v="Flood"/>
    <s v="EST"/>
    <n v="0"/>
    <n v="0"/>
    <n v="0"/>
    <n v="0"/>
    <n v="0"/>
    <m/>
    <m/>
    <m/>
  </r>
  <r>
    <d v="2004-07-25T16:00:00"/>
    <d v="2004-07-25T16:20:00"/>
    <n v="2004"/>
    <s v="July"/>
    <n v="25"/>
    <n v="1600"/>
    <n v="1177532"/>
    <n v="5417217"/>
    <x v="35"/>
    <s v="C"/>
    <x v="6"/>
    <s v="Wind"/>
    <s v="CST"/>
    <n v="0"/>
    <n v="0"/>
    <n v="0"/>
    <n v="0"/>
    <n v="8000"/>
    <m/>
    <n v="33.58"/>
    <n v="-85.88"/>
  </r>
  <r>
    <d v="2004-09-14T18:40:00"/>
    <d v="2004-09-14T18:40:00"/>
    <n v="2004"/>
    <s v="September"/>
    <n v="14"/>
    <n v="1840"/>
    <n v="1179369"/>
    <n v="5421276"/>
    <x v="34"/>
    <s v="C"/>
    <x v="13"/>
    <s v="Hail"/>
    <s v="MST"/>
    <n v="0"/>
    <n v="0"/>
    <n v="0"/>
    <n v="0"/>
    <m/>
    <m/>
    <n v="40.15"/>
    <n v="-101.23"/>
  </r>
  <r>
    <d v="2004-09-14T19:25:00"/>
    <d v="2004-09-14T19:25:00"/>
    <n v="2004"/>
    <s v="September"/>
    <n v="14"/>
    <n v="1925"/>
    <n v="1179369"/>
    <n v="5421278"/>
    <x v="34"/>
    <s v="C"/>
    <x v="13"/>
    <s v="Hail"/>
    <s v="MST"/>
    <n v="0"/>
    <n v="0"/>
    <n v="0"/>
    <n v="0"/>
    <m/>
    <m/>
    <n v="40.17"/>
    <n v="-100.67"/>
  </r>
  <r>
    <d v="2004-08-04T15:30:00"/>
    <d v="2004-08-04T15:30:00"/>
    <n v="2004"/>
    <s v="August"/>
    <n v="4"/>
    <n v="1530"/>
    <n v="1179109"/>
    <n v="5420867"/>
    <x v="21"/>
    <s v="C"/>
    <x v="6"/>
    <s v="Wind"/>
    <s v="EST"/>
    <n v="0"/>
    <n v="0"/>
    <n v="0"/>
    <n v="0"/>
    <m/>
    <m/>
    <n v="40.47"/>
    <n v="-77.7"/>
  </r>
  <r>
    <d v="2004-08-04T17:00:00"/>
    <d v="2004-08-04T17:00:00"/>
    <n v="2004"/>
    <s v="August"/>
    <n v="4"/>
    <n v="1700"/>
    <n v="1179112"/>
    <n v="5420870"/>
    <x v="21"/>
    <s v="C"/>
    <x v="6"/>
    <s v="Wind"/>
    <s v="EST"/>
    <n v="0"/>
    <n v="0"/>
    <n v="0"/>
    <n v="0"/>
    <m/>
    <m/>
    <n v="39.78"/>
    <n v="-773.07"/>
  </r>
  <r>
    <d v="2004-09-18T04:50:00"/>
    <d v="2004-09-18T09:00:00"/>
    <n v="2004"/>
    <s v="September"/>
    <n v="18"/>
    <n v="450"/>
    <n v="1180823"/>
    <n v="5424684"/>
    <x v="2"/>
    <s v="C"/>
    <x v="8"/>
    <s v="Flood"/>
    <s v="CST"/>
    <n v="0"/>
    <n v="0"/>
    <n v="0"/>
    <n v="0"/>
    <m/>
    <m/>
    <m/>
    <m/>
  </r>
  <r>
    <d v="2004-09-16T00:00:00"/>
    <d v="2004-09-17T18:00:00"/>
    <n v="2004"/>
    <s v="September"/>
    <n v="16"/>
    <n v="0"/>
    <n v="1181027"/>
    <n v="5424473"/>
    <x v="26"/>
    <s v="Z"/>
    <x v="19"/>
    <s v="Tropical Storm"/>
    <s v="EST"/>
    <n v="0"/>
    <n v="0"/>
    <n v="0"/>
    <n v="0"/>
    <m/>
    <m/>
    <m/>
    <m/>
  </r>
  <r>
    <d v="2004-09-16T00:00:00"/>
    <d v="2004-09-17T18:00:00"/>
    <n v="2004"/>
    <s v="September"/>
    <n v="16"/>
    <n v="0"/>
    <n v="1181027"/>
    <n v="5424474"/>
    <x v="26"/>
    <s v="Z"/>
    <x v="19"/>
    <s v="Tropical Storm"/>
    <s v="EST"/>
    <n v="0"/>
    <n v="0"/>
    <n v="0"/>
    <n v="0"/>
    <m/>
    <m/>
    <m/>
    <m/>
  </r>
  <r>
    <d v="2004-09-27T23:40:00"/>
    <d v="2004-09-28T04:00:00"/>
    <n v="2004"/>
    <s v="September"/>
    <n v="27"/>
    <n v="2340"/>
    <n v="1180526"/>
    <n v="5422769"/>
    <x v="16"/>
    <s v="C"/>
    <x v="8"/>
    <s v="Flood"/>
    <s v="EST"/>
    <n v="0"/>
    <n v="0"/>
    <n v="0"/>
    <n v="0"/>
    <m/>
    <m/>
    <m/>
    <m/>
  </r>
  <r>
    <d v="2004-08-16T16:45:00"/>
    <d v="2004-08-16T17:45:00"/>
    <n v="2004"/>
    <s v="August"/>
    <n v="16"/>
    <n v="1645"/>
    <n v="1179498"/>
    <n v="5421016"/>
    <x v="12"/>
    <s v="C"/>
    <x v="14"/>
    <s v="Rain"/>
    <s v="MST"/>
    <n v="0"/>
    <n v="0"/>
    <n v="0"/>
    <n v="0"/>
    <m/>
    <m/>
    <m/>
    <m/>
  </r>
  <r>
    <d v="2004-08-26T17:42:00"/>
    <d v="2004-08-26T17:42:00"/>
    <n v="2004"/>
    <s v="August"/>
    <n v="26"/>
    <n v="1742"/>
    <n v="1179263"/>
    <n v="5421050"/>
    <x v="20"/>
    <s v="C"/>
    <x v="13"/>
    <s v="Hail"/>
    <s v="CST"/>
    <n v="0"/>
    <n v="0"/>
    <n v="0"/>
    <n v="0"/>
    <m/>
    <m/>
    <n v="46.17"/>
    <n v="-97.63"/>
  </r>
  <r>
    <d v="2004-09-28T16:15:00"/>
    <d v="2004-09-28T16:40:00"/>
    <n v="2004"/>
    <s v="September"/>
    <n v="28"/>
    <n v="1615"/>
    <n v="1180029"/>
    <n v="5421609"/>
    <x v="39"/>
    <s v="C"/>
    <x v="8"/>
    <s v="Flood"/>
    <s v="EST"/>
    <n v="0"/>
    <n v="0"/>
    <n v="0"/>
    <n v="0"/>
    <m/>
    <m/>
    <m/>
    <m/>
  </r>
  <r>
    <d v="2004-09-28T18:40:00"/>
    <d v="2004-09-28T19:00:00"/>
    <n v="2004"/>
    <s v="September"/>
    <n v="28"/>
    <n v="1840"/>
    <n v="1180029"/>
    <n v="5421611"/>
    <x v="39"/>
    <s v="C"/>
    <x v="8"/>
    <s v="Flood"/>
    <s v="EST"/>
    <n v="0"/>
    <n v="0"/>
    <n v="0"/>
    <n v="0"/>
    <m/>
    <m/>
    <m/>
    <m/>
  </r>
  <r>
    <d v="2004-09-28T18:15:00"/>
    <d v="2004-09-28T19:00:00"/>
    <n v="2004"/>
    <s v="September"/>
    <n v="28"/>
    <n v="1815"/>
    <n v="1180029"/>
    <n v="5421612"/>
    <x v="39"/>
    <s v="C"/>
    <x v="8"/>
    <s v="Flood"/>
    <s v="EST"/>
    <n v="0"/>
    <n v="0"/>
    <n v="0"/>
    <n v="0"/>
    <m/>
    <m/>
    <m/>
    <m/>
  </r>
  <r>
    <d v="2004-09-06T12:00:00"/>
    <d v="2004-09-14T12:00:00"/>
    <n v="2004"/>
    <s v="September"/>
    <n v="6"/>
    <n v="1200"/>
    <n v="1180465"/>
    <n v="5422887"/>
    <x v="42"/>
    <s v="Z"/>
    <x v="9"/>
    <s v="Flood"/>
    <s v="EST"/>
    <n v="0"/>
    <n v="0"/>
    <n v="0"/>
    <n v="0"/>
    <m/>
    <m/>
    <m/>
    <m/>
  </r>
  <r>
    <d v="2004-08-10T11:15:00"/>
    <d v="2004-08-10T13:00:00"/>
    <n v="2004"/>
    <s v="August"/>
    <n v="10"/>
    <n v="1115"/>
    <n v="1179272"/>
    <n v="5421324"/>
    <x v="26"/>
    <s v="C"/>
    <x v="8"/>
    <s v="Flood"/>
    <s v="EST"/>
    <n v="0"/>
    <n v="0"/>
    <n v="0"/>
    <n v="0"/>
    <n v="50000"/>
    <m/>
    <m/>
    <m/>
  </r>
  <r>
    <d v="2004-09-26T00:00:00"/>
    <d v="2004-09-28T12:00:00"/>
    <n v="2004"/>
    <s v="September"/>
    <n v="26"/>
    <n v="0"/>
    <n v="1181028"/>
    <n v="5424088"/>
    <x v="26"/>
    <s v="Z"/>
    <x v="19"/>
    <s v="Tropical Storm"/>
    <s v="EST"/>
    <n v="0"/>
    <n v="0"/>
    <n v="0"/>
    <n v="0"/>
    <m/>
    <m/>
    <m/>
    <m/>
  </r>
  <r>
    <d v="2004-08-12T21:45:00"/>
    <d v="2004-08-13T23:00:00"/>
    <n v="2004"/>
    <s v="August"/>
    <n v="12"/>
    <n v="2145"/>
    <n v="1179141"/>
    <n v="5421118"/>
    <x v="21"/>
    <s v="C"/>
    <x v="8"/>
    <s v="Flood"/>
    <s v="EST"/>
    <n v="0"/>
    <n v="0"/>
    <n v="0"/>
    <n v="0"/>
    <m/>
    <m/>
    <m/>
    <m/>
  </r>
  <r>
    <d v="2004-08-19T16:30:00"/>
    <d v="2004-08-19T16:30:00"/>
    <n v="2004"/>
    <s v="August"/>
    <n v="19"/>
    <n v="1630"/>
    <n v="1179143"/>
    <n v="5421120"/>
    <x v="21"/>
    <s v="C"/>
    <x v="6"/>
    <s v="Wind"/>
    <s v="EST"/>
    <n v="0"/>
    <n v="0"/>
    <n v="0"/>
    <n v="0"/>
    <m/>
    <m/>
    <n v="40.119999999999997"/>
    <n v="-76.72"/>
  </r>
  <r>
    <d v="2004-08-19T16:45:00"/>
    <d v="2004-08-19T16:45:00"/>
    <n v="2004"/>
    <s v="August"/>
    <n v="19"/>
    <n v="1645"/>
    <n v="1179144"/>
    <n v="5421121"/>
    <x v="21"/>
    <s v="C"/>
    <x v="6"/>
    <s v="Wind"/>
    <s v="EST"/>
    <n v="0"/>
    <n v="0"/>
    <n v="0"/>
    <n v="0"/>
    <m/>
    <m/>
    <n v="40.049999999999997"/>
    <n v="-76.72"/>
  </r>
  <r>
    <d v="2004-08-19T17:55:00"/>
    <d v="2004-08-19T17:55:00"/>
    <n v="2004"/>
    <s v="August"/>
    <n v="19"/>
    <n v="1755"/>
    <n v="1179146"/>
    <n v="5421123"/>
    <x v="21"/>
    <s v="C"/>
    <x v="6"/>
    <s v="Wind"/>
    <s v="EST"/>
    <n v="0"/>
    <n v="0"/>
    <n v="0"/>
    <n v="0"/>
    <m/>
    <m/>
    <n v="39.9"/>
    <n v="-76.62"/>
  </r>
  <r>
    <d v="2004-09-06T18:20:00"/>
    <d v="2004-09-06T18:20:00"/>
    <n v="2004"/>
    <s v="September"/>
    <n v="6"/>
    <n v="1820"/>
    <n v="1179483"/>
    <n v="5421106"/>
    <x v="42"/>
    <s v="C"/>
    <x v="5"/>
    <s v="Tornado"/>
    <s v="EST"/>
    <n v="0"/>
    <n v="0"/>
    <n v="0"/>
    <n v="0"/>
    <n v="20000"/>
    <m/>
    <n v="30.1"/>
    <n v="-81.63"/>
  </r>
  <r>
    <d v="2004-09-08T13:00:00"/>
    <d v="2004-09-08T18:00:00"/>
    <n v="2004"/>
    <s v="September"/>
    <n v="8"/>
    <n v="1300"/>
    <n v="1180516"/>
    <n v="5423701"/>
    <x v="1"/>
    <s v="Z"/>
    <x v="9"/>
    <s v="Flood"/>
    <s v="EST"/>
    <n v="0"/>
    <n v="0"/>
    <n v="0"/>
    <n v="0"/>
    <n v="15000"/>
    <m/>
    <m/>
    <m/>
  </r>
  <r>
    <d v="2004-09-07T12:38:00"/>
    <d v="2004-09-07T13:05:00"/>
    <n v="2004"/>
    <s v="September"/>
    <n v="7"/>
    <n v="1238"/>
    <n v="1180243"/>
    <n v="5422266"/>
    <x v="16"/>
    <s v="C"/>
    <x v="5"/>
    <s v="Tornado"/>
    <s v="EST"/>
    <n v="0"/>
    <n v="0"/>
    <n v="0"/>
    <n v="0"/>
    <n v="700000"/>
    <m/>
    <n v="34.299999999999997"/>
    <n v="-78.88"/>
  </r>
  <r>
    <d v="2004-09-07T13:27:00"/>
    <d v="2004-09-07T13:30:00"/>
    <n v="2004"/>
    <s v="September"/>
    <n v="7"/>
    <n v="1327"/>
    <n v="1180245"/>
    <n v="5422268"/>
    <x v="29"/>
    <s v="C"/>
    <x v="5"/>
    <s v="Tornado"/>
    <s v="EST"/>
    <n v="0"/>
    <n v="0"/>
    <n v="0"/>
    <n v="0"/>
    <n v="60000"/>
    <m/>
    <n v="34.65"/>
    <n v="-79.55"/>
  </r>
  <r>
    <d v="2004-09-30T13:40:00"/>
    <d v="2004-09-30T13:45:00"/>
    <n v="2004"/>
    <s v="September"/>
    <n v="30"/>
    <n v="1340"/>
    <n v="1180529"/>
    <n v="5422780"/>
    <x v="12"/>
    <s v="C"/>
    <x v="13"/>
    <s v="Hail"/>
    <s v="MST"/>
    <n v="0"/>
    <n v="0"/>
    <n v="0"/>
    <n v="0"/>
    <m/>
    <m/>
    <n v="38.880000000000003"/>
    <n v="-104.62"/>
  </r>
  <r>
    <d v="2004-08-03T00:00:00"/>
    <d v="2004-08-03T23:00:00"/>
    <n v="2004"/>
    <s v="August"/>
    <n v="3"/>
    <n v="0"/>
    <n v="1179720"/>
    <n v="5421453"/>
    <x v="16"/>
    <s v="Z"/>
    <x v="24"/>
    <s v="Tropical Storm"/>
    <s v="EST"/>
    <n v="0"/>
    <n v="0"/>
    <n v="0"/>
    <n v="0"/>
    <n v="10000"/>
    <m/>
    <m/>
    <m/>
  </r>
  <r>
    <d v="2004-09-05T15:20:00"/>
    <d v="2004-09-05T15:20:00"/>
    <n v="2004"/>
    <s v="September"/>
    <n v="5"/>
    <n v="1520"/>
    <n v="1179831"/>
    <n v="5421975"/>
    <x v="8"/>
    <s v="C"/>
    <x v="17"/>
    <s v="Tornado"/>
    <s v="CST"/>
    <n v="0"/>
    <n v="0"/>
    <n v="0"/>
    <n v="0"/>
    <m/>
    <m/>
    <m/>
    <m/>
  </r>
  <r>
    <d v="2004-09-06T14:00:00"/>
    <d v="2004-09-06T15:30:00"/>
    <n v="2004"/>
    <s v="September"/>
    <n v="6"/>
    <n v="1400"/>
    <n v="1180424"/>
    <n v="5423859"/>
    <x v="36"/>
    <s v="Z"/>
    <x v="20"/>
    <s v="Wildfire/Smoke"/>
    <s v="PST"/>
    <n v="0"/>
    <n v="0"/>
    <n v="0"/>
    <n v="0"/>
    <n v="0"/>
    <m/>
    <m/>
    <m/>
  </r>
  <r>
    <d v="2004-09-24T15:18:00"/>
    <d v="2004-09-24T15:18:00"/>
    <n v="2004"/>
    <s v="September"/>
    <n v="24"/>
    <n v="1518"/>
    <n v="1179371"/>
    <n v="5421330"/>
    <x v="12"/>
    <s v="C"/>
    <x v="13"/>
    <s v="Hail"/>
    <s v="MST"/>
    <n v="0"/>
    <n v="0"/>
    <n v="0"/>
    <n v="0"/>
    <m/>
    <m/>
    <n v="38.82"/>
    <n v="-102.17"/>
  </r>
  <r>
    <d v="2004-09-05T16:00:00"/>
    <d v="2004-09-07T01:00:00"/>
    <n v="2004"/>
    <s v="September"/>
    <n v="5"/>
    <n v="1600"/>
    <n v="1180473"/>
    <n v="5422970"/>
    <x v="26"/>
    <s v="Z"/>
    <x v="19"/>
    <s v="Tropical Storm"/>
    <s v="EST"/>
    <n v="0"/>
    <n v="0"/>
    <n v="0"/>
    <n v="0"/>
    <m/>
    <m/>
    <m/>
    <m/>
  </r>
  <r>
    <d v="2004-09-05T16:00:00"/>
    <d v="2004-09-07T01:00:00"/>
    <n v="2004"/>
    <s v="September"/>
    <n v="5"/>
    <n v="1600"/>
    <n v="1180473"/>
    <n v="5422971"/>
    <x v="26"/>
    <s v="Z"/>
    <x v="19"/>
    <s v="Tropical Storm"/>
    <s v="EST"/>
    <n v="0"/>
    <n v="0"/>
    <n v="0"/>
    <n v="0"/>
    <m/>
    <m/>
    <m/>
    <m/>
  </r>
  <r>
    <d v="2004-09-17T02:00:00"/>
    <d v="2004-09-17T09:00:00"/>
    <n v="2004"/>
    <s v="September"/>
    <n v="17"/>
    <n v="200"/>
    <n v="1179824"/>
    <n v="5421747"/>
    <x v="33"/>
    <s v="Z"/>
    <x v="9"/>
    <s v="Flood"/>
    <s v="CST"/>
    <n v="0"/>
    <n v="0"/>
    <n v="0"/>
    <n v="0"/>
    <n v="1000"/>
    <m/>
    <m/>
    <m/>
  </r>
  <r>
    <d v="2004-05-22T22:48:00"/>
    <d v="2004-05-22T22:48:00"/>
    <n v="2004"/>
    <s v="May"/>
    <n v="22"/>
    <n v="2248"/>
    <n v="1177647"/>
    <n v="5416661"/>
    <x v="3"/>
    <s v="C"/>
    <x v="13"/>
    <s v="Hail"/>
    <s v="CST"/>
    <n v="0"/>
    <n v="0"/>
    <n v="0"/>
    <n v="0"/>
    <m/>
    <n v="3000"/>
    <n v="42.48"/>
    <n v="-90.02"/>
  </r>
  <r>
    <d v="2004-08-05T16:44:00"/>
    <d v="2004-08-05T16:50:00"/>
    <n v="2004"/>
    <s v="August"/>
    <n v="5"/>
    <n v="1644"/>
    <n v="1179546"/>
    <n v="5422534"/>
    <x v="26"/>
    <s v="C"/>
    <x v="6"/>
    <s v="Wind"/>
    <s v="EST"/>
    <n v="0"/>
    <n v="0"/>
    <n v="0"/>
    <n v="0"/>
    <m/>
    <m/>
    <n v="31.97"/>
    <n v="-80.930000000000007"/>
  </r>
  <r>
    <d v="2004-08-17T16:17:00"/>
    <d v="2004-08-17T16:20:00"/>
    <n v="2004"/>
    <s v="August"/>
    <n v="17"/>
    <n v="1617"/>
    <n v="1179549"/>
    <n v="5422538"/>
    <x v="26"/>
    <s v="C"/>
    <x v="6"/>
    <s v="Wind"/>
    <s v="EST"/>
    <n v="0"/>
    <n v="0"/>
    <n v="0"/>
    <n v="0"/>
    <m/>
    <m/>
    <n v="32.18"/>
    <n v="-82.12"/>
  </r>
  <r>
    <d v="2004-08-17T17:00:00"/>
    <d v="2004-08-17T17:05:00"/>
    <n v="2004"/>
    <s v="August"/>
    <n v="17"/>
    <n v="1700"/>
    <n v="1179549"/>
    <n v="5422539"/>
    <x v="26"/>
    <s v="C"/>
    <x v="6"/>
    <s v="Wind"/>
    <s v="EST"/>
    <n v="0"/>
    <n v="0"/>
    <n v="0"/>
    <n v="0"/>
    <m/>
    <m/>
    <n v="32.17"/>
    <n v="-81.92"/>
  </r>
  <r>
    <d v="2004-09-16T15:00:00"/>
    <d v="2004-09-16T17:00:00"/>
    <n v="2004"/>
    <s v="September"/>
    <n v="16"/>
    <n v="1500"/>
    <n v="1181022"/>
    <n v="5425101"/>
    <x v="26"/>
    <s v="C"/>
    <x v="8"/>
    <s v="Flood"/>
    <s v="EST"/>
    <n v="0"/>
    <n v="0"/>
    <n v="0"/>
    <n v="0"/>
    <n v="10000"/>
    <m/>
    <m/>
    <m/>
  </r>
  <r>
    <d v="2004-08-27T21:01:00"/>
    <d v="2004-08-28T01:00:00"/>
    <n v="2004"/>
    <s v="August"/>
    <n v="27"/>
    <n v="2101"/>
    <n v="1179292"/>
    <n v="5420717"/>
    <x v="2"/>
    <s v="C"/>
    <x v="8"/>
    <s v="Flood"/>
    <s v="CST"/>
    <n v="0"/>
    <n v="0"/>
    <n v="0"/>
    <n v="0"/>
    <m/>
    <m/>
    <m/>
    <m/>
  </r>
  <r>
    <d v="2004-09-18T06:32:00"/>
    <d v="2004-09-19T17:00:00"/>
    <n v="2004"/>
    <s v="September"/>
    <n v="18"/>
    <n v="632"/>
    <n v="1180723"/>
    <n v="5423020"/>
    <x v="28"/>
    <s v="Z"/>
    <x v="9"/>
    <s v="Flood"/>
    <s v="EST"/>
    <n v="0"/>
    <n v="0"/>
    <n v="0"/>
    <n v="0"/>
    <n v="500000"/>
    <m/>
    <m/>
    <m/>
  </r>
  <r>
    <d v="2004-09-30T16:25:00"/>
    <d v="2004-09-30T16:35:00"/>
    <n v="2004"/>
    <s v="September"/>
    <n v="30"/>
    <n v="1625"/>
    <n v="1180522"/>
    <n v="5423808"/>
    <x v="6"/>
    <s v="C"/>
    <x v="5"/>
    <s v="Tornado"/>
    <s v="MST"/>
    <n v="0"/>
    <n v="0"/>
    <n v="0"/>
    <n v="0"/>
    <m/>
    <m/>
    <n v="42.87"/>
    <n v="-108.77"/>
  </r>
  <r>
    <d v="2004-09-08T10:30:00"/>
    <d v="2004-09-08T10:33:00"/>
    <n v="2004"/>
    <s v="September"/>
    <n v="8"/>
    <n v="1030"/>
    <n v="1180524"/>
    <n v="5423811"/>
    <x v="16"/>
    <s v="C"/>
    <x v="5"/>
    <s v="Tornado"/>
    <s v="EST"/>
    <n v="0"/>
    <n v="0"/>
    <n v="0"/>
    <n v="0"/>
    <m/>
    <m/>
    <n v="35.380000000000003"/>
    <n v="-79.28"/>
  </r>
  <r>
    <d v="2004-08-03T00:00:00"/>
    <d v="2004-08-03T23:00:00"/>
    <n v="2004"/>
    <s v="August"/>
    <n v="3"/>
    <n v="0"/>
    <n v="1179720"/>
    <n v="5421458"/>
    <x v="16"/>
    <s v="Z"/>
    <x v="24"/>
    <s v="Tropical Storm"/>
    <s v="EST"/>
    <n v="0"/>
    <n v="0"/>
    <n v="0"/>
    <n v="0"/>
    <m/>
    <m/>
    <m/>
    <m/>
  </r>
  <r>
    <d v="2004-07-22T15:30:00"/>
    <d v="2004-07-22T15:30:00"/>
    <n v="2004"/>
    <s v="July"/>
    <n v="22"/>
    <n v="1530"/>
    <n v="1177476"/>
    <n v="5416770"/>
    <x v="40"/>
    <s v="C"/>
    <x v="6"/>
    <s v="Wind"/>
    <s v="CST"/>
    <n v="0"/>
    <n v="0"/>
    <n v="0"/>
    <n v="0"/>
    <m/>
    <m/>
    <n v="37.43"/>
    <n v="-100.02"/>
  </r>
  <r>
    <d v="2004-08-03T17:00:00"/>
    <d v="2004-08-03T17:00:00"/>
    <n v="2004"/>
    <s v="August"/>
    <n v="3"/>
    <n v="1700"/>
    <n v="1179637"/>
    <n v="5421411"/>
    <x v="34"/>
    <s v="C"/>
    <x v="13"/>
    <s v="Hail"/>
    <s v="CST"/>
    <n v="0"/>
    <n v="0"/>
    <n v="0"/>
    <n v="0"/>
    <m/>
    <m/>
    <n v="41.45"/>
    <n v="-96.5"/>
  </r>
  <r>
    <d v="2004-08-29T18:30:00"/>
    <d v="2004-08-29T18:30:00"/>
    <n v="2004"/>
    <s v="August"/>
    <n v="29"/>
    <n v="1830"/>
    <n v="1178962"/>
    <n v="5419328"/>
    <x v="40"/>
    <s v="C"/>
    <x v="13"/>
    <s v="Hail"/>
    <s v="CST"/>
    <n v="0"/>
    <n v="0"/>
    <n v="0"/>
    <n v="0"/>
    <m/>
    <m/>
    <n v="38.479999999999997"/>
    <n v="-100.97"/>
  </r>
  <r>
    <d v="2004-08-17T18:30:00"/>
    <d v="2004-08-17T18:30:00"/>
    <n v="2004"/>
    <s v="August"/>
    <n v="17"/>
    <n v="1830"/>
    <n v="1178816"/>
    <n v="5419567"/>
    <x v="16"/>
    <s v="C"/>
    <x v="6"/>
    <s v="Wind"/>
    <s v="EST"/>
    <n v="0"/>
    <n v="0"/>
    <n v="0"/>
    <n v="0"/>
    <m/>
    <m/>
    <n v="36.07"/>
    <n v="-79.150000000000006"/>
  </r>
  <r>
    <d v="2004-08-17T18:42:00"/>
    <d v="2004-08-17T18:42:00"/>
    <n v="2004"/>
    <s v="August"/>
    <n v="17"/>
    <n v="1842"/>
    <n v="1179284"/>
    <n v="5420215"/>
    <x v="2"/>
    <s v="C"/>
    <x v="6"/>
    <s v="Wind"/>
    <s v="CST"/>
    <n v="0"/>
    <n v="0"/>
    <n v="0"/>
    <n v="0"/>
    <m/>
    <m/>
    <n v="38.770000000000003"/>
    <n v="-93.38"/>
  </r>
  <r>
    <d v="2004-08-27T16:30:00"/>
    <d v="2004-08-27T22:00:00"/>
    <n v="2004"/>
    <s v="August"/>
    <n v="27"/>
    <n v="1630"/>
    <n v="1179292"/>
    <n v="5420794"/>
    <x v="2"/>
    <s v="C"/>
    <x v="8"/>
    <s v="Flood"/>
    <s v="CST"/>
    <n v="0"/>
    <n v="0"/>
    <n v="0"/>
    <n v="0"/>
    <m/>
    <m/>
    <m/>
    <m/>
  </r>
  <r>
    <d v="2004-08-13T06:09:00"/>
    <d v="2004-08-13T12:37:00"/>
    <n v="2004"/>
    <s v="August"/>
    <n v="13"/>
    <n v="609"/>
    <n v="1180232"/>
    <n v="5422027"/>
    <x v="21"/>
    <s v="Z"/>
    <x v="9"/>
    <s v="Flood"/>
    <s v="EST"/>
    <n v="0"/>
    <n v="0"/>
    <n v="0"/>
    <n v="0"/>
    <m/>
    <m/>
    <m/>
    <m/>
  </r>
  <r>
    <d v="2004-09-27T18:00:00"/>
    <d v="2004-09-28T05:00:00"/>
    <n v="2004"/>
    <s v="September"/>
    <n v="27"/>
    <n v="1800"/>
    <n v="1180392"/>
    <n v="5423653"/>
    <x v="26"/>
    <s v="Z"/>
    <x v="2"/>
    <s v="Wind"/>
    <s v="EST"/>
    <n v="0"/>
    <n v="0"/>
    <n v="0"/>
    <n v="0"/>
    <m/>
    <m/>
    <m/>
    <m/>
  </r>
  <r>
    <d v="2004-09-15T14:46:00"/>
    <d v="2004-09-15T14:46:00"/>
    <n v="2004"/>
    <s v="September"/>
    <n v="15"/>
    <n v="1446"/>
    <n v="1180395"/>
    <n v="5423659"/>
    <x v="60"/>
    <s v="M"/>
    <x v="40"/>
    <s v="Wind"/>
    <s v="CST"/>
    <n v="0"/>
    <n v="0"/>
    <n v="0"/>
    <n v="0"/>
    <m/>
    <m/>
    <m/>
    <m/>
  </r>
  <r>
    <d v="2004-08-04T17:30:00"/>
    <d v="2004-08-04T17:30:00"/>
    <n v="2004"/>
    <s v="August"/>
    <n v="4"/>
    <n v="1730"/>
    <n v="1179578"/>
    <n v="5421630"/>
    <x v="23"/>
    <s v="C"/>
    <x v="6"/>
    <s v="Wind"/>
    <s v="EST"/>
    <n v="0"/>
    <n v="0"/>
    <n v="0"/>
    <n v="0"/>
    <n v="2000"/>
    <m/>
    <n v="39.479999999999997"/>
    <n v="-77.349999999999994"/>
  </r>
  <r>
    <d v="2004-04-28T05:00:00"/>
    <d v="2004-04-28T22:00:00"/>
    <n v="2004"/>
    <s v="April"/>
    <n v="28"/>
    <n v="500"/>
    <n v="1179526"/>
    <n v="5420467"/>
    <x v="45"/>
    <s v="Z"/>
    <x v="2"/>
    <s v="Wind"/>
    <s v="MST"/>
    <n v="0"/>
    <n v="0"/>
    <n v="0"/>
    <n v="0"/>
    <n v="1000"/>
    <m/>
    <m/>
    <m/>
  </r>
  <r>
    <d v="2004-08-09T16:21:00"/>
    <d v="2004-08-09T16:21:00"/>
    <n v="2004"/>
    <s v="August"/>
    <n v="9"/>
    <n v="1621"/>
    <n v="1179017"/>
    <n v="5421286"/>
    <x v="12"/>
    <s v="C"/>
    <x v="13"/>
    <s v="Hail"/>
    <s v="MST"/>
    <n v="0"/>
    <n v="0"/>
    <n v="0"/>
    <n v="0"/>
    <m/>
    <m/>
    <n v="39.450000000000003"/>
    <n v="-103.95"/>
  </r>
  <r>
    <d v="2004-09-09T12:45:00"/>
    <d v="2004-09-09T13:30:00"/>
    <n v="2004"/>
    <s v="September"/>
    <n v="9"/>
    <n v="1245"/>
    <n v="1179935"/>
    <n v="5422347"/>
    <x v="36"/>
    <s v="C"/>
    <x v="8"/>
    <s v="Flood"/>
    <s v="PST"/>
    <n v="0"/>
    <n v="0"/>
    <n v="0"/>
    <n v="0"/>
    <m/>
    <m/>
    <m/>
    <m/>
  </r>
  <r>
    <d v="2004-09-17T05:45:00"/>
    <d v="2004-09-17T05:45:00"/>
    <n v="2004"/>
    <s v="September"/>
    <n v="17"/>
    <n v="545"/>
    <n v="1179921"/>
    <n v="5422246"/>
    <x v="16"/>
    <s v="Z"/>
    <x v="2"/>
    <s v="Wind"/>
    <s v="EST"/>
    <n v="0"/>
    <n v="0"/>
    <n v="0"/>
    <n v="0"/>
    <m/>
    <m/>
    <m/>
    <m/>
  </r>
  <r>
    <d v="2004-08-04T17:35:00"/>
    <d v="2004-08-04T17:35:00"/>
    <n v="2004"/>
    <s v="August"/>
    <n v="4"/>
    <n v="1735"/>
    <n v="1179578"/>
    <n v="5421632"/>
    <x v="23"/>
    <s v="C"/>
    <x v="6"/>
    <s v="Wind"/>
    <s v="EST"/>
    <n v="0"/>
    <n v="0"/>
    <n v="0"/>
    <n v="0"/>
    <n v="2000"/>
    <m/>
    <n v="39.67"/>
    <n v="-77.180000000000007"/>
  </r>
  <r>
    <d v="2004-08-15T17:45:00"/>
    <d v="2004-08-15T17:45:00"/>
    <n v="2004"/>
    <s v="August"/>
    <n v="15"/>
    <n v="1745"/>
    <n v="1178119"/>
    <n v="5418068"/>
    <x v="20"/>
    <s v="C"/>
    <x v="13"/>
    <s v="Hail"/>
    <s v="CST"/>
    <n v="0"/>
    <n v="0"/>
    <n v="0"/>
    <n v="0"/>
    <m/>
    <m/>
    <n v="48.7"/>
    <n v="-99.6"/>
  </r>
  <r>
    <d v="2004-08-15T18:45:00"/>
    <d v="2004-08-15T18:45:00"/>
    <n v="2004"/>
    <s v="August"/>
    <n v="15"/>
    <n v="1845"/>
    <n v="1178120"/>
    <n v="5418069"/>
    <x v="20"/>
    <s v="C"/>
    <x v="13"/>
    <s v="Hail"/>
    <s v="CST"/>
    <n v="0"/>
    <n v="0"/>
    <n v="0"/>
    <n v="0"/>
    <m/>
    <m/>
    <n v="48.58"/>
    <n v="-99.77"/>
  </r>
  <r>
    <d v="2004-08-12T05:24:00"/>
    <d v="2004-08-12T05:24:00"/>
    <n v="2004"/>
    <s v="August"/>
    <n v="12"/>
    <n v="524"/>
    <n v="1177868"/>
    <n v="5418475"/>
    <x v="4"/>
    <s v="C"/>
    <x v="13"/>
    <s v="Hail"/>
    <s v="CST"/>
    <n v="0"/>
    <n v="0"/>
    <n v="0"/>
    <n v="0"/>
    <n v="0"/>
    <n v="0"/>
    <n v="31.85"/>
    <n v="-102.37"/>
  </r>
  <r>
    <d v="2004-08-23T01:20:00"/>
    <d v="2004-08-23T01:20:00"/>
    <n v="2004"/>
    <s v="August"/>
    <n v="23"/>
    <n v="120"/>
    <n v="1178961"/>
    <n v="5419319"/>
    <x v="40"/>
    <s v="C"/>
    <x v="13"/>
    <s v="Hail"/>
    <s v="CST"/>
    <n v="0"/>
    <n v="0"/>
    <n v="0"/>
    <n v="0"/>
    <m/>
    <m/>
    <n v="37.4"/>
    <n v="-100"/>
  </r>
  <r>
    <d v="2004-09-25T09:10:00"/>
    <d v="2004-09-25T12:00:00"/>
    <n v="2004"/>
    <s v="September"/>
    <n v="25"/>
    <n v="910"/>
    <n v="1179897"/>
    <n v="5421464"/>
    <x v="4"/>
    <s v="C"/>
    <x v="8"/>
    <s v="Flood"/>
    <s v="CST"/>
    <n v="0"/>
    <n v="0"/>
    <n v="0"/>
    <n v="0"/>
    <n v="30000"/>
    <n v="0"/>
    <m/>
    <m/>
  </r>
  <r>
    <d v="2004-08-20T13:55:00"/>
    <d v="2004-08-20T13:55:00"/>
    <n v="2004"/>
    <s v="August"/>
    <n v="20"/>
    <n v="1355"/>
    <n v="1179715"/>
    <n v="5422695"/>
    <x v="5"/>
    <s v="C"/>
    <x v="13"/>
    <s v="Hail"/>
    <s v="EST"/>
    <n v="0"/>
    <n v="0"/>
    <n v="0"/>
    <n v="0"/>
    <n v="25000"/>
    <m/>
    <n v="42.67"/>
    <n v="-71.7"/>
  </r>
  <r>
    <d v="2004-08-03T14:35:00"/>
    <d v="2004-08-03T14:40:00"/>
    <n v="2004"/>
    <s v="August"/>
    <n v="3"/>
    <n v="1435"/>
    <n v="1179731"/>
    <n v="5421583"/>
    <x v="30"/>
    <s v="C"/>
    <x v="6"/>
    <s v="Wind"/>
    <s v="EST"/>
    <n v="0"/>
    <n v="0"/>
    <n v="0"/>
    <n v="0"/>
    <m/>
    <m/>
    <n v="44.55"/>
    <n v="-70.53"/>
  </r>
  <r>
    <d v="2004-08-01T17:00:00"/>
    <d v="2004-08-01T17:05:00"/>
    <n v="2004"/>
    <s v="August"/>
    <n v="1"/>
    <n v="1700"/>
    <n v="1178130"/>
    <n v="5418079"/>
    <x v="20"/>
    <s v="C"/>
    <x v="13"/>
    <s v="Hail"/>
    <s v="CST"/>
    <n v="0"/>
    <n v="0"/>
    <n v="0"/>
    <n v="0"/>
    <m/>
    <m/>
    <n v="46.12"/>
    <n v="-102.27"/>
  </r>
  <r>
    <d v="2004-07-29T08:25:00"/>
    <d v="2004-07-29T13:00:00"/>
    <n v="2004"/>
    <s v="July"/>
    <n v="29"/>
    <n v="825"/>
    <n v="1177817"/>
    <n v="5418020"/>
    <x v="29"/>
    <s v="C"/>
    <x v="8"/>
    <s v="Flood"/>
    <s v="EST"/>
    <n v="0"/>
    <n v="0"/>
    <n v="0"/>
    <n v="0"/>
    <n v="3500000"/>
    <m/>
    <m/>
    <m/>
  </r>
  <r>
    <d v="2004-08-21T02:00:00"/>
    <d v="2004-08-21T07:00:00"/>
    <n v="2004"/>
    <s v="August"/>
    <n v="21"/>
    <n v="200"/>
    <n v="1178404"/>
    <n v="5418836"/>
    <x v="8"/>
    <s v="Z"/>
    <x v="28"/>
    <s v="Winter Weather"/>
    <s v="CST"/>
    <n v="0"/>
    <n v="0"/>
    <n v="0"/>
    <n v="0"/>
    <m/>
    <m/>
    <m/>
    <m/>
  </r>
  <r>
    <d v="2004-08-10T22:15:00"/>
    <d v="2004-08-10T22:15:00"/>
    <n v="2004"/>
    <s v="August"/>
    <n v="10"/>
    <n v="2215"/>
    <n v="1178958"/>
    <n v="5419309"/>
    <x v="40"/>
    <s v="C"/>
    <x v="13"/>
    <s v="Hail"/>
    <s v="CST"/>
    <n v="0"/>
    <n v="0"/>
    <n v="0"/>
    <n v="0"/>
    <m/>
    <m/>
    <n v="37.42"/>
    <n v="-101.67"/>
  </r>
  <r>
    <d v="2004-08-12T16:00:00"/>
    <d v="2004-08-12T22:00:00"/>
    <n v="2004"/>
    <s v="August"/>
    <n v="12"/>
    <n v="1600"/>
    <n v="1179037"/>
    <n v="5419420"/>
    <x v="27"/>
    <s v="C"/>
    <x v="14"/>
    <s v="Rain"/>
    <s v="EST"/>
    <n v="0"/>
    <n v="0"/>
    <n v="0"/>
    <n v="0"/>
    <m/>
    <m/>
    <m/>
    <m/>
  </r>
  <r>
    <d v="2004-08-09T17:14:00"/>
    <d v="2004-08-09T17:20:00"/>
    <n v="2004"/>
    <s v="August"/>
    <n v="9"/>
    <n v="1714"/>
    <n v="1178572"/>
    <n v="5419181"/>
    <x v="3"/>
    <s v="C"/>
    <x v="6"/>
    <s v="Wind"/>
    <s v="CST"/>
    <n v="0"/>
    <n v="0"/>
    <n v="0"/>
    <n v="0"/>
    <m/>
    <m/>
    <n v="40.229999999999997"/>
    <n v="-89.12"/>
  </r>
  <r>
    <d v="2004-10-18T15:13:00"/>
    <d v="2004-10-18T15:15:00"/>
    <n v="2004"/>
    <s v="October"/>
    <n v="18"/>
    <n v="1513"/>
    <n v="1181067"/>
    <n v="5424842"/>
    <x v="2"/>
    <s v="C"/>
    <x v="5"/>
    <s v="Tornado"/>
    <s v="CST"/>
    <n v="0"/>
    <n v="0"/>
    <n v="0"/>
    <n v="0"/>
    <m/>
    <m/>
    <n v="37.950000000000003"/>
    <n v="-90.73"/>
  </r>
  <r>
    <d v="2004-09-08T07:15:00"/>
    <d v="2004-09-08T08:00:00"/>
    <n v="2004"/>
    <s v="September"/>
    <n v="8"/>
    <n v="715"/>
    <n v="1180023"/>
    <n v="5421476"/>
    <x v="39"/>
    <s v="C"/>
    <x v="8"/>
    <s v="Flood"/>
    <s v="EST"/>
    <n v="0"/>
    <n v="0"/>
    <n v="0"/>
    <n v="0"/>
    <m/>
    <m/>
    <m/>
    <m/>
  </r>
  <r>
    <d v="2004-09-16T23:00:00"/>
    <d v="2004-09-17T05:00:00"/>
    <n v="2004"/>
    <s v="September"/>
    <n v="16"/>
    <n v="2300"/>
    <n v="1180386"/>
    <n v="5423584"/>
    <x v="16"/>
    <s v="Z"/>
    <x v="2"/>
    <s v="Wind"/>
    <s v="EST"/>
    <n v="0"/>
    <n v="0"/>
    <n v="0"/>
    <n v="0"/>
    <n v="10000"/>
    <m/>
    <m/>
    <m/>
  </r>
  <r>
    <d v="2004-07-01T16:01:00"/>
    <d v="2004-07-01T16:01:00"/>
    <n v="2004"/>
    <s v="July"/>
    <n v="1"/>
    <n v="1601"/>
    <n v="1178228"/>
    <n v="5417381"/>
    <x v="17"/>
    <s v="C"/>
    <x v="13"/>
    <s v="Hail"/>
    <s v="EST"/>
    <n v="0"/>
    <n v="0"/>
    <n v="0"/>
    <n v="0"/>
    <m/>
    <m/>
    <n v="38.03"/>
    <n v="-79.03"/>
  </r>
  <r>
    <d v="2004-08-14T08:00:00"/>
    <d v="2004-08-14T18:00:00"/>
    <n v="2004"/>
    <s v="August"/>
    <n v="14"/>
    <n v="800"/>
    <n v="1178566"/>
    <n v="5418932"/>
    <x v="16"/>
    <s v="Z"/>
    <x v="24"/>
    <s v="Tropical Storm"/>
    <s v="EST"/>
    <n v="3"/>
    <n v="0"/>
    <n v="0"/>
    <n v="0"/>
    <n v="100000"/>
    <m/>
    <m/>
    <m/>
  </r>
  <r>
    <d v="2004-09-03T21:05:00"/>
    <d v="2004-09-04T01:00:00"/>
    <n v="2004"/>
    <s v="September"/>
    <n v="3"/>
    <n v="2105"/>
    <n v="1180078"/>
    <n v="5422354"/>
    <x v="11"/>
    <s v="C"/>
    <x v="8"/>
    <s v="Flood"/>
    <s v="EST"/>
    <n v="0"/>
    <n v="0"/>
    <n v="0"/>
    <n v="0"/>
    <n v="0"/>
    <m/>
    <m/>
    <m/>
  </r>
  <r>
    <d v="2004-09-03T21:05:00"/>
    <d v="2004-09-04T01:00:00"/>
    <n v="2004"/>
    <s v="September"/>
    <n v="3"/>
    <n v="2105"/>
    <n v="1180078"/>
    <n v="5422355"/>
    <x v="11"/>
    <s v="C"/>
    <x v="8"/>
    <s v="Flood"/>
    <s v="EST"/>
    <n v="0"/>
    <n v="0"/>
    <n v="0"/>
    <n v="0"/>
    <n v="0"/>
    <m/>
    <m/>
    <m/>
  </r>
  <r>
    <d v="2004-08-14T09:10:00"/>
    <d v="2004-08-14T09:12:00"/>
    <n v="2004"/>
    <s v="August"/>
    <n v="14"/>
    <n v="910"/>
    <n v="1179555"/>
    <n v="5422549"/>
    <x v="29"/>
    <s v="C"/>
    <x v="5"/>
    <s v="Tornado"/>
    <s v="EST"/>
    <n v="0"/>
    <n v="0"/>
    <n v="0"/>
    <n v="0"/>
    <m/>
    <m/>
    <n v="33.17"/>
    <n v="-79.5"/>
  </r>
  <r>
    <d v="2004-09-10T20:15:00"/>
    <d v="2004-09-10T20:15:00"/>
    <n v="2004"/>
    <s v="September"/>
    <n v="10"/>
    <n v="2015"/>
    <n v="1179949"/>
    <n v="5422441"/>
    <x v="15"/>
    <s v="C"/>
    <x v="13"/>
    <s v="Hail"/>
    <s v="MST"/>
    <n v="0"/>
    <n v="0"/>
    <n v="0"/>
    <n v="0"/>
    <n v="0"/>
    <n v="0"/>
    <n v="44.82"/>
    <n v="-101.2"/>
  </r>
  <r>
    <d v="2004-08-07T17:15:00"/>
    <d v="2004-08-07T17:15:00"/>
    <n v="2004"/>
    <s v="August"/>
    <n v="7"/>
    <n v="1715"/>
    <n v="1178798"/>
    <n v="5419198"/>
    <x v="12"/>
    <s v="C"/>
    <x v="6"/>
    <s v="Wind"/>
    <s v="MST"/>
    <n v="0"/>
    <n v="0"/>
    <n v="0"/>
    <n v="0"/>
    <m/>
    <m/>
    <n v="38.08"/>
    <n v="-102.62"/>
  </r>
  <r>
    <d v="2004-08-12T11:00:00"/>
    <d v="2004-08-12T15:00:00"/>
    <n v="2004"/>
    <s v="August"/>
    <n v="12"/>
    <n v="1100"/>
    <n v="1178869"/>
    <n v="5419972"/>
    <x v="42"/>
    <s v="Z"/>
    <x v="25"/>
    <s v="Waves/Surge"/>
    <s v="EST"/>
    <n v="0"/>
    <n v="0"/>
    <n v="0"/>
    <n v="0"/>
    <n v="25000"/>
    <m/>
    <m/>
    <m/>
  </r>
  <r>
    <d v="2004-08-11T17:48:00"/>
    <d v="2004-08-11T17:48:00"/>
    <n v="2004"/>
    <s v="August"/>
    <n v="11"/>
    <n v="1748"/>
    <n v="1178534"/>
    <n v="5419980"/>
    <x v="4"/>
    <s v="C"/>
    <x v="6"/>
    <s v="Wind"/>
    <s v="CST"/>
    <n v="0"/>
    <n v="0"/>
    <n v="0"/>
    <n v="0"/>
    <n v="10000"/>
    <m/>
    <n v="30.05"/>
    <n v="-96.33"/>
  </r>
  <r>
    <d v="2004-08-10T16:10:00"/>
    <d v="2004-08-10T16:10:00"/>
    <n v="2004"/>
    <s v="August"/>
    <n v="10"/>
    <n v="1610"/>
    <n v="1178969"/>
    <n v="5419598"/>
    <x v="28"/>
    <s v="C"/>
    <x v="13"/>
    <s v="Hail"/>
    <s v="EST"/>
    <n v="0"/>
    <n v="0"/>
    <n v="0"/>
    <n v="0"/>
    <n v="0"/>
    <m/>
    <n v="42.33"/>
    <n v="-77.319999999999993"/>
  </r>
  <r>
    <d v="2004-08-27T03:55:00"/>
    <d v="2004-08-27T03:55:00"/>
    <n v="2004"/>
    <s v="August"/>
    <n v="27"/>
    <n v="355"/>
    <n v="1178476"/>
    <n v="5419599"/>
    <x v="22"/>
    <s v="C"/>
    <x v="6"/>
    <s v="Wind"/>
    <s v="EST"/>
    <n v="0"/>
    <n v="0"/>
    <n v="0"/>
    <n v="0"/>
    <n v="25000"/>
    <m/>
    <n v="43.4"/>
    <n v="-86.35"/>
  </r>
  <r>
    <d v="2004-09-16T00:00:00"/>
    <d v="2004-09-16T16:00:00"/>
    <n v="2004"/>
    <s v="September"/>
    <n v="16"/>
    <n v="0"/>
    <n v="1179490"/>
    <n v="5420750"/>
    <x v="19"/>
    <s v="Z"/>
    <x v="24"/>
    <s v="Tropical Storm"/>
    <s v="CST"/>
    <n v="0"/>
    <n v="0"/>
    <n v="0"/>
    <n v="0"/>
    <n v="93750"/>
    <n v="31300"/>
    <m/>
    <m/>
  </r>
  <r>
    <d v="2004-09-08T08:25:00"/>
    <d v="2004-09-08T09:00:00"/>
    <n v="2004"/>
    <s v="September"/>
    <n v="8"/>
    <n v="825"/>
    <n v="1180023"/>
    <n v="5421477"/>
    <x v="39"/>
    <s v="C"/>
    <x v="8"/>
    <s v="Flood"/>
    <s v="EST"/>
    <n v="0"/>
    <n v="0"/>
    <n v="0"/>
    <n v="0"/>
    <m/>
    <m/>
    <m/>
    <m/>
  </r>
  <r>
    <d v="2004-09-06T15:00:00"/>
    <d v="2004-09-06T16:00:00"/>
    <n v="2004"/>
    <s v="September"/>
    <n v="6"/>
    <n v="1500"/>
    <n v="1180425"/>
    <n v="5423860"/>
    <x v="36"/>
    <s v="Z"/>
    <x v="20"/>
    <s v="Wildfire/Smoke"/>
    <s v="PST"/>
    <n v="0"/>
    <n v="0"/>
    <n v="0"/>
    <n v="0"/>
    <n v="0"/>
    <m/>
    <m/>
    <m/>
  </r>
  <r>
    <d v="2004-09-14T12:44:00"/>
    <d v="2004-09-14T13:15:00"/>
    <n v="2004"/>
    <s v="September"/>
    <n v="14"/>
    <n v="1244"/>
    <n v="1179952"/>
    <n v="5422445"/>
    <x v="6"/>
    <s v="C"/>
    <x v="5"/>
    <s v="Tornado"/>
    <s v="MST"/>
    <n v="0"/>
    <n v="0"/>
    <n v="0"/>
    <n v="0"/>
    <n v="0"/>
    <n v="0"/>
    <n v="43.93"/>
    <n v="-104.87"/>
  </r>
  <r>
    <d v="2004-08-12T00:00:00"/>
    <d v="2004-08-12T21:00:00"/>
    <n v="2004"/>
    <s v="August"/>
    <n v="12"/>
    <n v="0"/>
    <n v="1178867"/>
    <n v="5419959"/>
    <x v="42"/>
    <s v="Z"/>
    <x v="19"/>
    <s v="Tropical Storm"/>
    <s v="EST"/>
    <n v="0"/>
    <n v="0"/>
    <n v="0"/>
    <n v="0"/>
    <m/>
    <m/>
    <m/>
    <m/>
  </r>
  <r>
    <d v="2004-08-03T09:25:00"/>
    <d v="2004-08-03T09:42:00"/>
    <n v="2004"/>
    <s v="August"/>
    <n v="3"/>
    <n v="925"/>
    <n v="1178651"/>
    <n v="5419814"/>
    <x v="15"/>
    <s v="C"/>
    <x v="13"/>
    <s v="Hail"/>
    <s v="CST"/>
    <n v="0"/>
    <n v="0"/>
    <n v="0"/>
    <n v="0"/>
    <m/>
    <m/>
    <n v="43.73"/>
    <n v="-97.6"/>
  </r>
  <r>
    <d v="2004-08-27T15:05:00"/>
    <d v="2004-08-27T15:05:00"/>
    <n v="2004"/>
    <s v="August"/>
    <n v="27"/>
    <n v="1505"/>
    <n v="1178355"/>
    <n v="5419866"/>
    <x v="2"/>
    <s v="C"/>
    <x v="6"/>
    <s v="Wind"/>
    <s v="CST"/>
    <n v="0"/>
    <n v="0"/>
    <n v="0"/>
    <n v="0"/>
    <m/>
    <m/>
    <n v="38.479999999999997"/>
    <n v="-90.73"/>
  </r>
  <r>
    <d v="2004-08-03T09:47:00"/>
    <d v="2004-08-03T09:47:00"/>
    <n v="2004"/>
    <s v="August"/>
    <n v="3"/>
    <n v="947"/>
    <n v="1178652"/>
    <n v="5419907"/>
    <x v="15"/>
    <s v="C"/>
    <x v="6"/>
    <s v="Wind"/>
    <s v="CST"/>
    <n v="0"/>
    <n v="0"/>
    <n v="0"/>
    <n v="0"/>
    <m/>
    <m/>
    <n v="43.87"/>
    <n v="-97.5"/>
  </r>
  <r>
    <d v="2004-08-02T17:10:00"/>
    <d v="2004-08-02T17:10:00"/>
    <n v="2004"/>
    <s v="August"/>
    <n v="2"/>
    <n v="1710"/>
    <n v="1178485"/>
    <n v="5419694"/>
    <x v="16"/>
    <s v="C"/>
    <x v="6"/>
    <s v="Wind"/>
    <s v="EST"/>
    <n v="0"/>
    <n v="0"/>
    <n v="0"/>
    <n v="0"/>
    <m/>
    <m/>
    <n v="36"/>
    <n v="-82.78"/>
  </r>
  <r>
    <d v="2004-08-20T20:25:00"/>
    <d v="2004-08-20T20:25:00"/>
    <n v="2004"/>
    <s v="August"/>
    <n v="20"/>
    <n v="2025"/>
    <n v="1178494"/>
    <n v="5419703"/>
    <x v="26"/>
    <s v="C"/>
    <x v="6"/>
    <s v="Wind"/>
    <s v="EST"/>
    <n v="0"/>
    <n v="0"/>
    <n v="0"/>
    <n v="0"/>
    <m/>
    <m/>
    <n v="34.880000000000003"/>
    <n v="-83.4"/>
  </r>
  <r>
    <d v="2004-08-26T21:27:00"/>
    <d v="2004-08-26T21:35:00"/>
    <n v="2004"/>
    <s v="August"/>
    <n v="26"/>
    <n v="2127"/>
    <n v="1179697"/>
    <n v="5422401"/>
    <x v="18"/>
    <s v="C"/>
    <x v="6"/>
    <s v="Wind"/>
    <s v="CST"/>
    <n v="0"/>
    <n v="0"/>
    <n v="0"/>
    <n v="0"/>
    <n v="2000"/>
    <n v="2000"/>
    <n v="42.63"/>
    <n v="-91.2"/>
  </r>
  <r>
    <d v="2004-07-14T14:55:00"/>
    <d v="2004-07-14T14:55:00"/>
    <n v="2004"/>
    <s v="July"/>
    <n v="14"/>
    <n v="1455"/>
    <n v="1178240"/>
    <n v="5418001"/>
    <x v="23"/>
    <s v="C"/>
    <x v="6"/>
    <s v="Wind"/>
    <s v="EST"/>
    <n v="0"/>
    <n v="0"/>
    <n v="0"/>
    <n v="0"/>
    <n v="1500"/>
    <m/>
    <n v="38.450000000000003"/>
    <n v="-76.78"/>
  </r>
  <r>
    <d v="2004-08-14T00:00:00"/>
    <d v="2004-08-14T23:00:00"/>
    <n v="2004"/>
    <s v="August"/>
    <n v="14"/>
    <n v="0"/>
    <n v="1179724"/>
    <n v="5421520"/>
    <x v="16"/>
    <s v="Z"/>
    <x v="24"/>
    <s v="Tropical Storm"/>
    <s v="EST"/>
    <n v="0"/>
    <n v="0"/>
    <n v="0"/>
    <n v="0"/>
    <n v="25000"/>
    <n v="75000"/>
    <m/>
    <m/>
  </r>
  <r>
    <d v="2004-08-29T06:00:00"/>
    <d v="2004-08-29T17:00:00"/>
    <n v="2004"/>
    <s v="August"/>
    <n v="29"/>
    <n v="600"/>
    <n v="1179554"/>
    <n v="5422547"/>
    <x v="29"/>
    <s v="Z"/>
    <x v="19"/>
    <s v="Tropical Storm"/>
    <s v="EST"/>
    <n v="0"/>
    <n v="0"/>
    <n v="0"/>
    <n v="0"/>
    <m/>
    <m/>
    <m/>
    <m/>
  </r>
  <r>
    <d v="2004-09-08T15:00:00"/>
    <d v="2004-09-10T06:00:00"/>
    <n v="2004"/>
    <s v="September"/>
    <n v="8"/>
    <n v="1500"/>
    <n v="1179967"/>
    <n v="5422569"/>
    <x v="11"/>
    <s v="Z"/>
    <x v="9"/>
    <s v="Flood"/>
    <s v="EST"/>
    <n v="0"/>
    <n v="0"/>
    <n v="0"/>
    <n v="0"/>
    <n v="25000"/>
    <m/>
    <m/>
    <m/>
  </r>
  <r>
    <d v="2004-08-25T17:50:00"/>
    <d v="2004-08-25T17:50:00"/>
    <n v="2004"/>
    <s v="August"/>
    <n v="25"/>
    <n v="1750"/>
    <n v="1180447"/>
    <n v="5422765"/>
    <x v="56"/>
    <s v="M"/>
    <x v="18"/>
    <s v="Tornado"/>
    <s v="EST"/>
    <n v="0"/>
    <n v="0"/>
    <n v="0"/>
    <n v="0"/>
    <m/>
    <m/>
    <m/>
    <m/>
  </r>
  <r>
    <d v="2004-09-26T01:00:00"/>
    <d v="2004-09-27T04:00:00"/>
    <n v="2004"/>
    <s v="September"/>
    <n v="26"/>
    <n v="100"/>
    <n v="1180471"/>
    <n v="5422798"/>
    <x v="42"/>
    <s v="Z"/>
    <x v="19"/>
    <s v="Tropical Storm"/>
    <s v="EST"/>
    <n v="0"/>
    <n v="0"/>
    <n v="0"/>
    <n v="0"/>
    <n v="10800000"/>
    <m/>
    <m/>
    <m/>
  </r>
  <r>
    <d v="2004-08-25T18:05:00"/>
    <d v="2004-08-25T18:05:00"/>
    <n v="2004"/>
    <s v="August"/>
    <n v="25"/>
    <n v="1805"/>
    <n v="1180443"/>
    <n v="5422760"/>
    <x v="42"/>
    <s v="C"/>
    <x v="13"/>
    <s v="Hail"/>
    <s v="EST"/>
    <n v="0"/>
    <n v="0"/>
    <n v="0"/>
    <n v="0"/>
    <m/>
    <m/>
    <n v="27.98"/>
    <n v="-82.52"/>
  </r>
  <r>
    <d v="2004-08-22T15:00:00"/>
    <d v="2004-08-22T15:00:00"/>
    <n v="2004"/>
    <s v="August"/>
    <n v="22"/>
    <n v="1500"/>
    <n v="1178866"/>
    <n v="5419954"/>
    <x v="48"/>
    <s v="Z"/>
    <x v="22"/>
    <s v="Wind"/>
    <s v="AST"/>
    <n v="0"/>
    <n v="0"/>
    <n v="0"/>
    <n v="0"/>
    <n v="1000"/>
    <m/>
    <m/>
    <m/>
  </r>
  <r>
    <d v="2004-11-24T12:50:00"/>
    <d v="2004-11-24T12:50:00"/>
    <n v="2004"/>
    <s v="November"/>
    <n v="24"/>
    <n v="1250"/>
    <n v="1181689"/>
    <n v="5426300"/>
    <x v="42"/>
    <s v="C"/>
    <x v="5"/>
    <s v="Tornado"/>
    <s v="EST"/>
    <n v="0"/>
    <n v="0"/>
    <n v="0"/>
    <n v="0"/>
    <n v="10000"/>
    <m/>
    <n v="30.18"/>
    <n v="-85.8"/>
  </r>
  <r>
    <d v="2004-10-30T11:00:00"/>
    <d v="2004-10-30T11:00:00"/>
    <n v="2004"/>
    <s v="October"/>
    <n v="30"/>
    <n v="1100"/>
    <n v="1181540"/>
    <n v="5426560"/>
    <x v="22"/>
    <s v="Z"/>
    <x v="2"/>
    <s v="Wind"/>
    <s v="EST"/>
    <n v="0"/>
    <n v="0"/>
    <n v="0"/>
    <n v="0"/>
    <n v="50000"/>
    <m/>
    <m/>
    <m/>
  </r>
  <r>
    <d v="2004-10-31T04:00:00"/>
    <d v="2004-10-31T23:59:00"/>
    <n v="2004"/>
    <s v="October"/>
    <n v="31"/>
    <n v="400"/>
    <n v="1181126"/>
    <n v="5426562"/>
    <x v="12"/>
    <s v="Z"/>
    <x v="11"/>
    <s v="Winter Weather"/>
    <s v="MST"/>
    <n v="0"/>
    <n v="0"/>
    <n v="0"/>
    <n v="0"/>
    <m/>
    <m/>
    <m/>
    <m/>
  </r>
  <r>
    <d v="2004-11-27T04:30:00"/>
    <d v="2004-11-27T04:30:00"/>
    <n v="2004"/>
    <s v="November"/>
    <n v="27"/>
    <n v="430"/>
    <n v="1181815"/>
    <n v="5425169"/>
    <x v="56"/>
    <s v="M"/>
    <x v="40"/>
    <s v="Wind"/>
    <s v="CST"/>
    <n v="0"/>
    <n v="0"/>
    <n v="0"/>
    <n v="0"/>
    <m/>
    <m/>
    <m/>
    <m/>
  </r>
  <r>
    <d v="2004-11-23T16:08:00"/>
    <d v="2004-11-23T16:28:00"/>
    <n v="2004"/>
    <s v="November"/>
    <n v="23"/>
    <n v="1608"/>
    <n v="1181827"/>
    <n v="5425181"/>
    <x v="4"/>
    <s v="C"/>
    <x v="5"/>
    <s v="Tornado"/>
    <s v="CST"/>
    <n v="0"/>
    <n v="0"/>
    <n v="0"/>
    <n v="0"/>
    <n v="100000"/>
    <n v="1000000"/>
    <n v="30.4"/>
    <n v="-94.43"/>
  </r>
  <r>
    <d v="2004-11-24T15:00:00"/>
    <d v="2004-11-24T18:00:00"/>
    <n v="2004"/>
    <s v="November"/>
    <n v="24"/>
    <n v="1500"/>
    <n v="1181847"/>
    <n v="5425249"/>
    <x v="3"/>
    <s v="Z"/>
    <x v="1"/>
    <s v="Winter Storm"/>
    <s v="CST"/>
    <n v="0"/>
    <n v="0"/>
    <n v="0"/>
    <n v="0"/>
    <m/>
    <m/>
    <m/>
    <m/>
  </r>
  <r>
    <d v="2004-09-17T06:19:00"/>
    <d v="2004-09-17T14:00:00"/>
    <n v="2004"/>
    <s v="September"/>
    <n v="17"/>
    <n v="619"/>
    <n v="1180034"/>
    <n v="5421858"/>
    <x v="1"/>
    <s v="Z"/>
    <x v="9"/>
    <s v="Flood"/>
    <s v="EST"/>
    <n v="0"/>
    <n v="0"/>
    <n v="0"/>
    <n v="0"/>
    <n v="0"/>
    <n v="0"/>
    <m/>
    <m/>
  </r>
  <r>
    <d v="2004-09-15T02:00:00"/>
    <d v="2004-09-15T19:00:00"/>
    <n v="2004"/>
    <s v="September"/>
    <n v="15"/>
    <n v="200"/>
    <n v="1179834"/>
    <n v="5422054"/>
    <x v="8"/>
    <s v="Z"/>
    <x v="9"/>
    <s v="Flood"/>
    <s v="CST"/>
    <n v="0"/>
    <n v="0"/>
    <n v="0"/>
    <n v="0"/>
    <m/>
    <m/>
    <m/>
    <m/>
  </r>
  <r>
    <d v="2004-08-04T10:59:00"/>
    <d v="2004-08-04T11:10:00"/>
    <n v="2004"/>
    <s v="August"/>
    <n v="4"/>
    <n v="1059"/>
    <n v="1179596"/>
    <n v="5421806"/>
    <x v="11"/>
    <s v="C"/>
    <x v="6"/>
    <s v="Wind"/>
    <s v="EST"/>
    <n v="0"/>
    <n v="0"/>
    <n v="0"/>
    <n v="0"/>
    <n v="10000"/>
    <m/>
    <n v="40.07"/>
    <n v="-82.52"/>
  </r>
  <r>
    <d v="2004-11-23T13:15:00"/>
    <d v="2004-11-23T13:15:00"/>
    <n v="2004"/>
    <s v="November"/>
    <n v="23"/>
    <n v="1315"/>
    <n v="1181868"/>
    <n v="5425596"/>
    <x v="4"/>
    <s v="C"/>
    <x v="13"/>
    <s v="Hail"/>
    <s v="CST"/>
    <n v="0"/>
    <n v="0"/>
    <n v="0"/>
    <n v="0"/>
    <n v="10000"/>
    <m/>
    <n v="31.03"/>
    <n v="-95.77"/>
  </r>
  <r>
    <d v="2004-12-06T14:06:00"/>
    <d v="2004-12-06T14:06:00"/>
    <n v="2004"/>
    <s v="December"/>
    <n v="6"/>
    <n v="1406"/>
    <n v="1182561"/>
    <n v="5428154"/>
    <x v="4"/>
    <s v="C"/>
    <x v="6"/>
    <s v="Wind"/>
    <s v="CST"/>
    <n v="0"/>
    <n v="0"/>
    <n v="0"/>
    <n v="0"/>
    <n v="3500"/>
    <m/>
    <n v="33.9"/>
    <n v="-98.5"/>
  </r>
  <r>
    <d v="2004-09-17T07:58:00"/>
    <d v="2004-09-17T07:58:00"/>
    <n v="2004"/>
    <s v="September"/>
    <n v="17"/>
    <n v="758"/>
    <n v="1182243"/>
    <n v="5428337"/>
    <x v="40"/>
    <s v="C"/>
    <x v="13"/>
    <s v="Hail"/>
    <s v="CST"/>
    <n v="0"/>
    <n v="0"/>
    <n v="0"/>
    <n v="0"/>
    <m/>
    <m/>
    <n v="38.950000000000003"/>
    <n v="-97.97"/>
  </r>
  <r>
    <d v="2004-12-11T10:00:00"/>
    <d v="2004-12-11T10:00:00"/>
    <n v="2004"/>
    <s v="December"/>
    <n v="11"/>
    <n v="1000"/>
    <n v="1182527"/>
    <n v="5428402"/>
    <x v="43"/>
    <s v="Z"/>
    <x v="2"/>
    <s v="Wind"/>
    <s v="MST"/>
    <n v="0"/>
    <n v="0"/>
    <n v="0"/>
    <n v="0"/>
    <m/>
    <m/>
    <m/>
    <m/>
  </r>
  <r>
    <d v="2004-11-28T10:30:00"/>
    <d v="2004-11-29T01:00:00"/>
    <n v="2004"/>
    <s v="November"/>
    <n v="28"/>
    <n v="1030"/>
    <n v="1181537"/>
    <n v="5426540"/>
    <x v="34"/>
    <s v="Z"/>
    <x v="1"/>
    <s v="Winter Storm"/>
    <s v="CST"/>
    <n v="0"/>
    <n v="0"/>
    <n v="0"/>
    <n v="0"/>
    <n v="0"/>
    <n v="0"/>
    <m/>
    <m/>
  </r>
  <r>
    <d v="2004-11-28T06:00:00"/>
    <d v="2004-11-28T10:00:00"/>
    <n v="2004"/>
    <s v="November"/>
    <n v="28"/>
    <n v="600"/>
    <n v="1182016"/>
    <n v="5425518"/>
    <x v="28"/>
    <s v="Z"/>
    <x v="2"/>
    <s v="Wind"/>
    <s v="EST"/>
    <n v="0"/>
    <n v="0"/>
    <n v="0"/>
    <n v="0"/>
    <n v="50000"/>
    <m/>
    <m/>
    <m/>
  </r>
  <r>
    <d v="2004-10-29T18:35:00"/>
    <d v="2004-10-29T18:35:00"/>
    <n v="2004"/>
    <s v="October"/>
    <n v="29"/>
    <n v="1835"/>
    <n v="1180969"/>
    <n v="5424951"/>
    <x v="18"/>
    <s v="C"/>
    <x v="6"/>
    <s v="Wind"/>
    <s v="CST"/>
    <n v="0"/>
    <n v="0"/>
    <n v="0"/>
    <n v="0"/>
    <n v="10000"/>
    <m/>
    <n v="42.85"/>
    <n v="-92.53"/>
  </r>
  <r>
    <d v="2004-10-05T18:38:00"/>
    <d v="2004-10-05T18:38:00"/>
    <n v="2004"/>
    <s v="October"/>
    <n v="5"/>
    <n v="1838"/>
    <n v="1181235"/>
    <n v="5426588"/>
    <x v="4"/>
    <s v="C"/>
    <x v="5"/>
    <s v="Tornado"/>
    <s v="CST"/>
    <n v="0"/>
    <n v="0"/>
    <n v="0"/>
    <n v="0"/>
    <n v="0"/>
    <n v="0"/>
    <n v="31.6"/>
    <n v="-103.7"/>
  </r>
  <r>
    <d v="2004-12-10T03:58:00"/>
    <d v="2004-12-10T03:58:00"/>
    <n v="2004"/>
    <s v="December"/>
    <n v="10"/>
    <n v="358"/>
    <n v="1181583"/>
    <n v="5426872"/>
    <x v="29"/>
    <s v="C"/>
    <x v="13"/>
    <s v="Hail"/>
    <s v="EST"/>
    <n v="0"/>
    <n v="0"/>
    <n v="0"/>
    <n v="0"/>
    <n v="0"/>
    <n v="0"/>
    <n v="33.4"/>
    <n v="-81.42"/>
  </r>
  <r>
    <d v="2004-11-24T15:00:00"/>
    <d v="2004-11-24T18:00:00"/>
    <n v="2004"/>
    <s v="November"/>
    <n v="24"/>
    <n v="1500"/>
    <n v="1181847"/>
    <n v="5425254"/>
    <x v="3"/>
    <s v="Z"/>
    <x v="1"/>
    <s v="Winter Storm"/>
    <s v="CST"/>
    <n v="0"/>
    <n v="0"/>
    <n v="0"/>
    <n v="0"/>
    <m/>
    <m/>
    <m/>
    <m/>
  </r>
  <r>
    <d v="2004-11-14T03:45:00"/>
    <d v="2004-11-17T08:39:00"/>
    <n v="2004"/>
    <s v="November"/>
    <n v="14"/>
    <n v="345"/>
    <n v="1182394"/>
    <n v="5428361"/>
    <x v="36"/>
    <s v="Z"/>
    <x v="3"/>
    <s v="Winter Weather"/>
    <s v="PST"/>
    <n v="0"/>
    <n v="0"/>
    <n v="0"/>
    <n v="0"/>
    <m/>
    <m/>
    <m/>
    <m/>
  </r>
  <r>
    <d v="2004-11-23T16:30:00"/>
    <d v="2004-11-23T16:40:00"/>
    <n v="2004"/>
    <s v="November"/>
    <n v="23"/>
    <n v="1630"/>
    <n v="1182157"/>
    <n v="5428883"/>
    <x v="4"/>
    <s v="C"/>
    <x v="13"/>
    <s v="Hail"/>
    <s v="CST"/>
    <n v="0"/>
    <n v="0"/>
    <n v="0"/>
    <n v="0"/>
    <m/>
    <m/>
    <n v="28.95"/>
    <n v="-99.62"/>
  </r>
  <r>
    <d v="2004-11-30T12:55:00"/>
    <d v="2004-11-30T16:30:00"/>
    <n v="2004"/>
    <s v="November"/>
    <n v="30"/>
    <n v="1255"/>
    <n v="1181766"/>
    <n v="5426106"/>
    <x v="33"/>
    <s v="C"/>
    <x v="8"/>
    <s v="Flood"/>
    <s v="CST"/>
    <n v="0"/>
    <n v="0"/>
    <n v="0"/>
    <n v="0"/>
    <n v="1000"/>
    <m/>
    <m/>
    <m/>
  </r>
  <r>
    <d v="2004-11-29T22:00:00"/>
    <d v="2004-11-30T23:30:00"/>
    <n v="2004"/>
    <s v="November"/>
    <n v="29"/>
    <n v="2200"/>
    <n v="1181985"/>
    <n v="5426377"/>
    <x v="40"/>
    <s v="Z"/>
    <x v="1"/>
    <s v="Winter Storm"/>
    <s v="CST"/>
    <n v="0"/>
    <n v="0"/>
    <n v="0"/>
    <n v="0"/>
    <m/>
    <m/>
    <m/>
    <m/>
  </r>
  <r>
    <d v="2004-11-23T22:00:00"/>
    <d v="2004-11-24T08:00:00"/>
    <n v="2004"/>
    <s v="November"/>
    <n v="23"/>
    <n v="2200"/>
    <n v="1181157"/>
    <n v="5426693"/>
    <x v="40"/>
    <s v="Z"/>
    <x v="1"/>
    <s v="Winter Storm"/>
    <s v="CST"/>
    <n v="0"/>
    <n v="0"/>
    <n v="0"/>
    <n v="0"/>
    <m/>
    <m/>
    <m/>
    <m/>
  </r>
  <r>
    <d v="2004-11-23T20:25:00"/>
    <d v="2004-11-23T23:00:00"/>
    <n v="2004"/>
    <s v="November"/>
    <n v="23"/>
    <n v="2025"/>
    <n v="1181702"/>
    <n v="5425148"/>
    <x v="19"/>
    <s v="C"/>
    <x v="8"/>
    <s v="Flood"/>
    <s v="CST"/>
    <n v="0"/>
    <n v="0"/>
    <n v="0"/>
    <n v="0"/>
    <n v="3000"/>
    <m/>
    <m/>
    <m/>
  </r>
  <r>
    <d v="2004-09-16T17:00:00"/>
    <d v="2004-09-17T03:00:00"/>
    <n v="2004"/>
    <s v="September"/>
    <n v="16"/>
    <n v="1700"/>
    <n v="1180381"/>
    <n v="5423497"/>
    <x v="26"/>
    <s v="Z"/>
    <x v="2"/>
    <s v="Wind"/>
    <s v="EST"/>
    <n v="0"/>
    <n v="0"/>
    <n v="0"/>
    <n v="0"/>
    <n v="100000"/>
    <m/>
    <m/>
    <m/>
  </r>
  <r>
    <d v="2004-09-16T16:00:00"/>
    <d v="2004-09-16T16:05:00"/>
    <n v="2004"/>
    <s v="September"/>
    <n v="16"/>
    <n v="1600"/>
    <n v="1180266"/>
    <n v="5423643"/>
    <x v="29"/>
    <s v="C"/>
    <x v="17"/>
    <s v="Tornado"/>
    <s v="EST"/>
    <n v="0"/>
    <n v="0"/>
    <n v="0"/>
    <n v="0"/>
    <m/>
    <m/>
    <m/>
    <m/>
  </r>
  <r>
    <d v="2004-11-30T13:15:00"/>
    <d v="2004-11-30T18:00:00"/>
    <n v="2004"/>
    <s v="November"/>
    <n v="30"/>
    <n v="1315"/>
    <n v="1181766"/>
    <n v="5426110"/>
    <x v="33"/>
    <s v="C"/>
    <x v="8"/>
    <s v="Flood"/>
    <s v="CST"/>
    <n v="0"/>
    <n v="0"/>
    <n v="0"/>
    <n v="0"/>
    <n v="1000"/>
    <m/>
    <m/>
    <m/>
  </r>
  <r>
    <d v="2004-10-30T11:00:00"/>
    <d v="2004-10-30T11:00:00"/>
    <n v="2004"/>
    <s v="October"/>
    <n v="30"/>
    <n v="1100"/>
    <n v="1181540"/>
    <n v="5426555"/>
    <x v="22"/>
    <s v="Z"/>
    <x v="2"/>
    <s v="Wind"/>
    <s v="EST"/>
    <n v="0"/>
    <n v="0"/>
    <n v="0"/>
    <n v="0"/>
    <n v="50000"/>
    <m/>
    <m/>
    <m/>
  </r>
  <r>
    <d v="2004-10-30T11:00:00"/>
    <d v="2004-10-30T11:00:00"/>
    <n v="2004"/>
    <s v="October"/>
    <n v="30"/>
    <n v="1100"/>
    <n v="1181540"/>
    <n v="5426557"/>
    <x v="22"/>
    <s v="Z"/>
    <x v="2"/>
    <s v="Wind"/>
    <s v="EST"/>
    <n v="0"/>
    <n v="0"/>
    <n v="0"/>
    <n v="0"/>
    <n v="50000"/>
    <m/>
    <m/>
    <m/>
  </r>
  <r>
    <d v="2004-11-28T10:00:00"/>
    <d v="2004-11-28T20:00:00"/>
    <n v="2004"/>
    <s v="November"/>
    <n v="28"/>
    <n v="1000"/>
    <n v="1182403"/>
    <n v="5428603"/>
    <x v="14"/>
    <s v="Z"/>
    <x v="22"/>
    <s v="Wind"/>
    <s v="EST"/>
    <n v="0"/>
    <n v="0"/>
    <n v="0"/>
    <n v="0"/>
    <n v="1000"/>
    <m/>
    <m/>
    <m/>
  </r>
  <r>
    <d v="2004-11-05T09:00:00"/>
    <d v="2004-11-05T17:00:00"/>
    <n v="2004"/>
    <s v="November"/>
    <n v="5"/>
    <n v="900"/>
    <n v="1182003"/>
    <n v="5425333"/>
    <x v="5"/>
    <s v="Z"/>
    <x v="2"/>
    <s v="Wind"/>
    <s v="EST"/>
    <n v="0"/>
    <n v="0"/>
    <n v="0"/>
    <n v="0"/>
    <n v="40000"/>
    <m/>
    <m/>
    <m/>
  </r>
  <r>
    <d v="2004-10-26T18:28:00"/>
    <d v="2004-10-26T18:28:00"/>
    <n v="2004"/>
    <s v="October"/>
    <n v="26"/>
    <n v="1828"/>
    <n v="1180896"/>
    <n v="5423988"/>
    <x v="1"/>
    <s v="C"/>
    <x v="17"/>
    <s v="Tornado"/>
    <s v="CST"/>
    <n v="0"/>
    <n v="0"/>
    <n v="0"/>
    <n v="0"/>
    <m/>
    <m/>
    <m/>
    <m/>
  </r>
  <r>
    <d v="2004-10-15T06:15:00"/>
    <d v="2004-10-15T06:15:00"/>
    <n v="2004"/>
    <s v="October"/>
    <n v="15"/>
    <n v="615"/>
    <n v="1181146"/>
    <n v="5426571"/>
    <x v="56"/>
    <s v="M"/>
    <x v="40"/>
    <s v="Wind"/>
    <s v="EST"/>
    <n v="0"/>
    <n v="0"/>
    <n v="0"/>
    <n v="0"/>
    <m/>
    <m/>
    <m/>
    <m/>
  </r>
  <r>
    <d v="2004-11-19T00:00:00"/>
    <d v="2004-11-19T09:00:00"/>
    <n v="2004"/>
    <s v="November"/>
    <n v="19"/>
    <n v="0"/>
    <n v="1182189"/>
    <n v="5425611"/>
    <x v="12"/>
    <s v="Z"/>
    <x v="3"/>
    <s v="Winter Weather"/>
    <s v="MST"/>
    <n v="0"/>
    <n v="0"/>
    <n v="0"/>
    <n v="0"/>
    <m/>
    <m/>
    <m/>
    <m/>
  </r>
  <r>
    <d v="2004-09-28T00:30:00"/>
    <d v="2004-09-28T04:00:00"/>
    <n v="2004"/>
    <s v="September"/>
    <n v="28"/>
    <n v="30"/>
    <n v="1180371"/>
    <n v="5423435"/>
    <x v="16"/>
    <s v="Z"/>
    <x v="9"/>
    <s v="Flood"/>
    <s v="EST"/>
    <n v="0"/>
    <n v="0"/>
    <n v="0"/>
    <n v="0"/>
    <m/>
    <m/>
    <m/>
    <m/>
  </r>
  <r>
    <d v="2004-11-24T10:20:00"/>
    <d v="2004-11-24T10:20:00"/>
    <n v="2004"/>
    <s v="November"/>
    <n v="24"/>
    <n v="1020"/>
    <n v="1181951"/>
    <n v="5426276"/>
    <x v="43"/>
    <s v="Z"/>
    <x v="2"/>
    <s v="Wind"/>
    <s v="MST"/>
    <n v="0"/>
    <n v="0"/>
    <n v="0"/>
    <n v="0"/>
    <m/>
    <m/>
    <m/>
    <m/>
  </r>
  <r>
    <d v="2004-12-20T14:00:00"/>
    <d v="2004-12-20T20:00:00"/>
    <n v="2004"/>
    <s v="December"/>
    <n v="20"/>
    <n v="1400"/>
    <n v="1182609"/>
    <n v="5428643"/>
    <x v="6"/>
    <s v="Z"/>
    <x v="2"/>
    <s v="Wind"/>
    <s v="MST"/>
    <n v="0"/>
    <n v="0"/>
    <n v="0"/>
    <n v="0"/>
    <n v="0"/>
    <n v="0"/>
    <m/>
    <m/>
  </r>
  <r>
    <d v="2004-09-17T08:20:00"/>
    <d v="2004-09-17T21:00:00"/>
    <n v="2004"/>
    <s v="September"/>
    <n v="17"/>
    <n v="820"/>
    <n v="1180518"/>
    <n v="5423784"/>
    <x v="1"/>
    <s v="Z"/>
    <x v="9"/>
    <s v="Flood"/>
    <s v="EST"/>
    <n v="0"/>
    <n v="0"/>
    <n v="0"/>
    <n v="0"/>
    <n v="10000"/>
    <m/>
    <m/>
    <m/>
  </r>
  <r>
    <d v="2004-11-24T12:00:00"/>
    <d v="2004-11-25T17:00:00"/>
    <n v="2004"/>
    <s v="November"/>
    <n v="24"/>
    <n v="1200"/>
    <n v="1181952"/>
    <n v="5426278"/>
    <x v="43"/>
    <s v="Z"/>
    <x v="1"/>
    <s v="Winter Storm"/>
    <s v="MST"/>
    <n v="0"/>
    <n v="0"/>
    <n v="0"/>
    <n v="0"/>
    <m/>
    <m/>
    <m/>
    <m/>
  </r>
  <r>
    <d v="2004-09-18T09:16:00"/>
    <d v="2004-09-18T20:53:00"/>
    <n v="2004"/>
    <s v="September"/>
    <n v="18"/>
    <n v="916"/>
    <n v="1181393"/>
    <n v="5426492"/>
    <x v="44"/>
    <s v="C"/>
    <x v="8"/>
    <s v="Flood"/>
    <s v="EST"/>
    <n v="0"/>
    <n v="0"/>
    <n v="0"/>
    <n v="0"/>
    <m/>
    <m/>
    <m/>
    <m/>
  </r>
  <r>
    <d v="2004-11-22T07:00:00"/>
    <d v="2004-11-22T14:00:00"/>
    <n v="2004"/>
    <s v="November"/>
    <n v="22"/>
    <n v="700"/>
    <n v="1182133"/>
    <n v="5428531"/>
    <x v="4"/>
    <s v="C"/>
    <x v="8"/>
    <s v="Flood"/>
    <s v="CST"/>
    <n v="0"/>
    <n v="0"/>
    <n v="0"/>
    <n v="0"/>
    <m/>
    <m/>
    <m/>
    <m/>
  </r>
  <r>
    <d v="2004-09-17T22:00:00"/>
    <d v="2004-09-18T12:00:00"/>
    <n v="2004"/>
    <s v="September"/>
    <n v="17"/>
    <n v="2200"/>
    <n v="1180743"/>
    <n v="5425067"/>
    <x v="21"/>
    <s v="C"/>
    <x v="8"/>
    <s v="Flood"/>
    <s v="EST"/>
    <n v="0"/>
    <n v="0"/>
    <n v="0"/>
    <n v="0"/>
    <n v="15000000"/>
    <m/>
    <m/>
    <m/>
  </r>
  <r>
    <d v="2004-11-23T20:45:00"/>
    <d v="2004-11-23T20:47:00"/>
    <n v="2004"/>
    <s v="November"/>
    <n v="23"/>
    <n v="2045"/>
    <n v="1181701"/>
    <n v="5425553"/>
    <x v="25"/>
    <s v="C"/>
    <x v="6"/>
    <s v="Wind"/>
    <s v="CST"/>
    <n v="0"/>
    <n v="0"/>
    <n v="0"/>
    <n v="0"/>
    <n v="2000"/>
    <m/>
    <n v="32.35"/>
    <n v="-91.78"/>
  </r>
  <r>
    <d v="2004-11-29T22:00:00"/>
    <d v="2004-11-30T23:30:00"/>
    <n v="2004"/>
    <s v="November"/>
    <n v="29"/>
    <n v="2200"/>
    <n v="1181985"/>
    <n v="5426371"/>
    <x v="40"/>
    <s v="Z"/>
    <x v="1"/>
    <s v="Winter Storm"/>
    <s v="CST"/>
    <n v="0"/>
    <n v="0"/>
    <n v="0"/>
    <n v="0"/>
    <m/>
    <m/>
    <m/>
    <m/>
  </r>
  <r>
    <d v="2004-11-25T08:50:00"/>
    <d v="2004-11-25T08:55:00"/>
    <n v="2004"/>
    <s v="November"/>
    <n v="25"/>
    <n v="850"/>
    <n v="1181991"/>
    <n v="5425200"/>
    <x v="21"/>
    <s v="C"/>
    <x v="6"/>
    <s v="Wind"/>
    <s v="EST"/>
    <n v="0"/>
    <n v="0"/>
    <n v="0"/>
    <n v="0"/>
    <n v="200000"/>
    <m/>
    <n v="41.6"/>
    <n v="-75.150000000000006"/>
  </r>
  <r>
    <d v="2004-11-23T21:28:00"/>
    <d v="2004-11-23T21:30:00"/>
    <n v="2004"/>
    <s v="November"/>
    <n v="23"/>
    <n v="2128"/>
    <n v="1181701"/>
    <n v="5425557"/>
    <x v="25"/>
    <s v="C"/>
    <x v="6"/>
    <s v="Wind"/>
    <s v="CST"/>
    <n v="0"/>
    <n v="0"/>
    <n v="0"/>
    <n v="0"/>
    <n v="5000"/>
    <m/>
    <n v="32.42"/>
    <n v="-91.2"/>
  </r>
  <r>
    <d v="2004-11-23T16:53:00"/>
    <d v="2004-11-23T20:00:00"/>
    <n v="2004"/>
    <s v="November"/>
    <n v="23"/>
    <n v="1653"/>
    <n v="1181862"/>
    <n v="5425434"/>
    <x v="4"/>
    <s v="C"/>
    <x v="8"/>
    <s v="Flood"/>
    <s v="CST"/>
    <n v="0"/>
    <n v="0"/>
    <n v="0"/>
    <n v="0"/>
    <m/>
    <m/>
    <m/>
    <m/>
  </r>
  <r>
    <d v="2004-11-23T20:35:00"/>
    <d v="2004-11-23T20:35:00"/>
    <n v="2004"/>
    <s v="November"/>
    <n v="23"/>
    <n v="2035"/>
    <n v="1181862"/>
    <n v="5425441"/>
    <x v="4"/>
    <s v="C"/>
    <x v="13"/>
    <s v="Hail"/>
    <s v="CST"/>
    <n v="0"/>
    <n v="0"/>
    <n v="0"/>
    <n v="0"/>
    <m/>
    <m/>
    <n v="30.3"/>
    <n v="-96.52"/>
  </r>
  <r>
    <d v="2004-09-27T23:00:00"/>
    <d v="2004-09-28T08:00:00"/>
    <n v="2004"/>
    <s v="September"/>
    <n v="27"/>
    <n v="2300"/>
    <n v="1180366"/>
    <n v="5423429"/>
    <x v="29"/>
    <s v="Z"/>
    <x v="9"/>
    <s v="Flood"/>
    <s v="EST"/>
    <n v="0"/>
    <n v="0"/>
    <n v="0"/>
    <n v="0"/>
    <m/>
    <m/>
    <m/>
    <m/>
  </r>
  <r>
    <d v="2004-10-12T16:00:00"/>
    <d v="2004-10-12T18:00:00"/>
    <n v="2004"/>
    <s v="October"/>
    <n v="12"/>
    <n v="1600"/>
    <n v="1181645"/>
    <n v="5426204"/>
    <x v="48"/>
    <s v="C"/>
    <x v="8"/>
    <s v="Flood"/>
    <s v="AST"/>
    <n v="0"/>
    <n v="0"/>
    <n v="1"/>
    <n v="0"/>
    <n v="25000"/>
    <m/>
    <m/>
    <m/>
  </r>
  <r>
    <d v="2004-10-13T14:00:00"/>
    <d v="2004-10-13T16:00:00"/>
    <n v="2004"/>
    <s v="October"/>
    <n v="13"/>
    <n v="1400"/>
    <n v="1181647"/>
    <n v="5426206"/>
    <x v="48"/>
    <s v="C"/>
    <x v="8"/>
    <s v="Flood"/>
    <s v="AST"/>
    <n v="0"/>
    <n v="0"/>
    <n v="0"/>
    <n v="0"/>
    <n v="3000"/>
    <m/>
    <m/>
    <m/>
  </r>
  <r>
    <d v="2004-10-29T19:38:00"/>
    <d v="2004-10-29T19:47:00"/>
    <n v="2004"/>
    <s v="October"/>
    <n v="29"/>
    <n v="1938"/>
    <n v="1181536"/>
    <n v="5426436"/>
    <x v="18"/>
    <s v="C"/>
    <x v="6"/>
    <s v="Wind"/>
    <s v="CST"/>
    <n v="0"/>
    <n v="0"/>
    <n v="0"/>
    <n v="0"/>
    <n v="1000"/>
    <m/>
    <n v="41.3"/>
    <n v="-91.7"/>
  </r>
  <r>
    <d v="2004-11-23T14:00:00"/>
    <d v="2004-11-23T14:00:00"/>
    <n v="2004"/>
    <s v="November"/>
    <n v="23"/>
    <n v="1400"/>
    <n v="1182041"/>
    <n v="5425409"/>
    <x v="35"/>
    <s v="Z"/>
    <x v="12"/>
    <s v="Heat"/>
    <s v="CST"/>
    <n v="0"/>
    <n v="0"/>
    <n v="0"/>
    <n v="0"/>
    <m/>
    <m/>
    <m/>
    <m/>
  </r>
  <r>
    <d v="2004-08-06T15:25:00"/>
    <d v="2004-08-06T15:30:00"/>
    <n v="2004"/>
    <s v="August"/>
    <n v="6"/>
    <n v="1525"/>
    <n v="1179609"/>
    <n v="5421956"/>
    <x v="42"/>
    <s v="C"/>
    <x v="5"/>
    <s v="Tornado"/>
    <s v="EST"/>
    <n v="0"/>
    <n v="0"/>
    <n v="0"/>
    <n v="0"/>
    <n v="0"/>
    <n v="0"/>
    <n v="27.5"/>
    <n v="-80.38"/>
  </r>
  <r>
    <d v="2004-10-30T00:00:00"/>
    <d v="2004-10-30T03:00:00"/>
    <n v="2004"/>
    <s v="October"/>
    <n v="30"/>
    <n v="0"/>
    <n v="1181372"/>
    <n v="5426413"/>
    <x v="15"/>
    <s v="Z"/>
    <x v="2"/>
    <s v="Wind"/>
    <s v="CST"/>
    <n v="0"/>
    <n v="0"/>
    <n v="0"/>
    <n v="0"/>
    <m/>
    <m/>
    <m/>
    <m/>
  </r>
  <r>
    <d v="2004-09-17T19:00:00"/>
    <d v="2004-09-18T01:00:00"/>
    <n v="2004"/>
    <s v="September"/>
    <n v="17"/>
    <n v="1900"/>
    <n v="1180647"/>
    <n v="5423369"/>
    <x v="21"/>
    <s v="Z"/>
    <x v="22"/>
    <s v="Wind"/>
    <s v="EST"/>
    <n v="0"/>
    <n v="0"/>
    <n v="0"/>
    <n v="0"/>
    <n v="4540"/>
    <m/>
    <m/>
    <m/>
  </r>
  <r>
    <d v="2004-09-16T22:30:00"/>
    <d v="2004-09-17T19:30:00"/>
    <n v="2004"/>
    <s v="September"/>
    <n v="16"/>
    <n v="2230"/>
    <n v="1180351"/>
    <n v="5423315"/>
    <x v="16"/>
    <s v="Z"/>
    <x v="9"/>
    <s v="Flood"/>
    <s v="EST"/>
    <n v="0"/>
    <n v="0"/>
    <n v="2"/>
    <n v="0"/>
    <n v="40000000"/>
    <m/>
    <m/>
    <m/>
  </r>
  <r>
    <d v="2004-12-02T16:00:00"/>
    <d v="2004-12-03T03:00:00"/>
    <n v="2004"/>
    <s v="December"/>
    <n v="2"/>
    <n v="1600"/>
    <n v="1182237"/>
    <n v="5428316"/>
    <x v="37"/>
    <s v="Z"/>
    <x v="0"/>
    <s v="Winter Weather"/>
    <s v="AST"/>
    <n v="0"/>
    <n v="0"/>
    <n v="0"/>
    <n v="0"/>
    <m/>
    <m/>
    <m/>
    <m/>
  </r>
  <r>
    <d v="2004-10-18T15:26:00"/>
    <d v="2004-10-18T15:30:00"/>
    <n v="2004"/>
    <s v="October"/>
    <n v="18"/>
    <n v="1526"/>
    <n v="1181068"/>
    <n v="5424843"/>
    <x v="2"/>
    <s v="C"/>
    <x v="5"/>
    <s v="Tornado"/>
    <s v="CST"/>
    <n v="0"/>
    <n v="0"/>
    <n v="0"/>
    <n v="0"/>
    <m/>
    <m/>
    <n v="37.6"/>
    <n v="-90.63"/>
  </r>
  <r>
    <d v="2004-09-15T12:00:00"/>
    <d v="2004-09-17T00:00:00"/>
    <n v="2004"/>
    <s v="September"/>
    <n v="15"/>
    <n v="1200"/>
    <n v="1180478"/>
    <n v="5423087"/>
    <x v="26"/>
    <s v="Z"/>
    <x v="19"/>
    <s v="Tropical Storm"/>
    <s v="EST"/>
    <n v="0"/>
    <n v="0"/>
    <n v="0"/>
    <n v="0"/>
    <n v="15000"/>
    <m/>
    <m/>
    <m/>
  </r>
  <r>
    <d v="2004-09-09T07:00:00"/>
    <d v="2004-09-09T09:00:00"/>
    <n v="2004"/>
    <s v="September"/>
    <n v="9"/>
    <n v="700"/>
    <n v="1180343"/>
    <n v="5423227"/>
    <x v="16"/>
    <s v="Z"/>
    <x v="9"/>
    <s v="Flood"/>
    <s v="EST"/>
    <n v="0"/>
    <n v="0"/>
    <n v="0"/>
    <n v="0"/>
    <n v="3000"/>
    <m/>
    <m/>
    <m/>
  </r>
  <r>
    <d v="2004-09-08T20:45:00"/>
    <d v="2004-09-10T03:00:00"/>
    <n v="2004"/>
    <s v="September"/>
    <n v="8"/>
    <n v="2045"/>
    <n v="1180644"/>
    <n v="5423122"/>
    <x v="21"/>
    <s v="Z"/>
    <x v="9"/>
    <s v="Flood"/>
    <s v="EST"/>
    <n v="0"/>
    <n v="0"/>
    <n v="0"/>
    <n v="0"/>
    <m/>
    <m/>
    <m/>
    <m/>
  </r>
  <r>
    <d v="2004-09-16T04:05:00"/>
    <d v="2004-09-16T04:05:00"/>
    <n v="2004"/>
    <s v="September"/>
    <n v="16"/>
    <n v="405"/>
    <n v="1180652"/>
    <n v="5423374"/>
    <x v="35"/>
    <s v="C"/>
    <x v="5"/>
    <s v="Tornado"/>
    <s v="CST"/>
    <n v="0"/>
    <n v="0"/>
    <n v="0"/>
    <n v="0"/>
    <n v="2000"/>
    <n v="0"/>
    <n v="31.88"/>
    <n v="-85.32"/>
  </r>
  <r>
    <d v="2004-08-21T17:45:00"/>
    <d v="2004-08-21T18:10:00"/>
    <n v="2004"/>
    <s v="August"/>
    <n v="21"/>
    <n v="1745"/>
    <n v="1181749"/>
    <n v="5425960"/>
    <x v="47"/>
    <s v="C"/>
    <x v="6"/>
    <s v="Wind"/>
    <s v="MST"/>
    <n v="0"/>
    <n v="0"/>
    <n v="0"/>
    <n v="0"/>
    <m/>
    <m/>
    <n v="43.62"/>
    <n v="-116.22"/>
  </r>
  <r>
    <d v="2004-10-29T20:48:00"/>
    <d v="2004-10-29T20:56:00"/>
    <n v="2004"/>
    <s v="October"/>
    <n v="29"/>
    <n v="2048"/>
    <n v="1181536"/>
    <n v="5426533"/>
    <x v="18"/>
    <s v="C"/>
    <x v="6"/>
    <s v="Wind"/>
    <s v="CST"/>
    <n v="0"/>
    <n v="0"/>
    <n v="0"/>
    <n v="0"/>
    <n v="1000"/>
    <m/>
    <n v="41"/>
    <n v="-91.15"/>
  </r>
  <r>
    <d v="2004-09-16T17:00:00"/>
    <d v="2004-09-17T03:00:00"/>
    <n v="2004"/>
    <s v="September"/>
    <n v="16"/>
    <n v="1700"/>
    <n v="1180382"/>
    <n v="5423511"/>
    <x v="16"/>
    <s v="Z"/>
    <x v="2"/>
    <s v="Wind"/>
    <s v="EST"/>
    <n v="0"/>
    <n v="0"/>
    <n v="1"/>
    <n v="0"/>
    <n v="500000"/>
    <m/>
    <m/>
    <m/>
  </r>
  <r>
    <d v="2004-09-06T07:00:00"/>
    <d v="2004-09-06T11:30:00"/>
    <n v="2004"/>
    <s v="September"/>
    <n v="6"/>
    <n v="700"/>
    <n v="1180554"/>
    <n v="5423199"/>
    <x v="26"/>
    <s v="Z"/>
    <x v="2"/>
    <s v="Wind"/>
    <s v="EST"/>
    <n v="0"/>
    <n v="0"/>
    <n v="0"/>
    <n v="0"/>
    <m/>
    <m/>
    <m/>
    <m/>
  </r>
  <r>
    <d v="2004-09-23T13:35:00"/>
    <d v="2004-09-23T13:35:00"/>
    <n v="2004"/>
    <s v="September"/>
    <n v="23"/>
    <n v="1335"/>
    <n v="1179835"/>
    <n v="5422071"/>
    <x v="8"/>
    <s v="C"/>
    <x v="6"/>
    <s v="Wind"/>
    <s v="CST"/>
    <n v="0"/>
    <n v="0"/>
    <n v="0"/>
    <n v="0"/>
    <m/>
    <m/>
    <n v="45.95"/>
    <n v="-93.27"/>
  </r>
  <r>
    <d v="2004-10-19T15:04:00"/>
    <d v="2004-10-19T16:00:00"/>
    <n v="2004"/>
    <s v="October"/>
    <n v="19"/>
    <n v="1504"/>
    <n v="1181622"/>
    <n v="5426083"/>
    <x v="36"/>
    <s v="Z"/>
    <x v="22"/>
    <s v="Wind"/>
    <s v="PST"/>
    <n v="0"/>
    <n v="0"/>
    <n v="0"/>
    <n v="0"/>
    <n v="1000"/>
    <m/>
    <m/>
    <m/>
  </r>
  <r>
    <d v="2004-09-16T00:00:00"/>
    <d v="2004-09-17T18:00:00"/>
    <n v="2004"/>
    <s v="September"/>
    <n v="16"/>
    <n v="0"/>
    <n v="1181027"/>
    <n v="5424727"/>
    <x v="26"/>
    <s v="Z"/>
    <x v="19"/>
    <s v="Tropical Storm"/>
    <s v="EST"/>
    <n v="0"/>
    <n v="0"/>
    <n v="0"/>
    <n v="0"/>
    <m/>
    <m/>
    <m/>
    <m/>
  </r>
  <r>
    <d v="2004-09-22T19:15:00"/>
    <d v="2004-09-22T19:15:00"/>
    <n v="2004"/>
    <s v="September"/>
    <n v="22"/>
    <n v="1915"/>
    <n v="1180540"/>
    <n v="5422904"/>
    <x v="32"/>
    <s v="C"/>
    <x v="13"/>
    <s v="Hail"/>
    <s v="MST"/>
    <n v="0"/>
    <n v="0"/>
    <n v="0"/>
    <n v="0"/>
    <m/>
    <m/>
    <n v="33.630000000000003"/>
    <n v="-103.17"/>
  </r>
  <r>
    <d v="2004-09-18T09:45:00"/>
    <d v="2004-09-18T10:10:00"/>
    <n v="2004"/>
    <s v="September"/>
    <n v="18"/>
    <n v="945"/>
    <n v="1180028"/>
    <n v="5421545"/>
    <x v="38"/>
    <s v="C"/>
    <x v="8"/>
    <s v="Flood"/>
    <s v="EST"/>
    <n v="0"/>
    <n v="0"/>
    <n v="0"/>
    <n v="0"/>
    <m/>
    <m/>
    <m/>
    <m/>
  </r>
  <r>
    <d v="2004-09-15T12:00:00"/>
    <d v="2004-09-17T00:00:00"/>
    <n v="2004"/>
    <s v="September"/>
    <n v="15"/>
    <n v="1200"/>
    <n v="1180478"/>
    <n v="5423163"/>
    <x v="26"/>
    <s v="Z"/>
    <x v="19"/>
    <s v="Tropical Storm"/>
    <s v="EST"/>
    <n v="0"/>
    <n v="0"/>
    <n v="0"/>
    <n v="0"/>
    <n v="75000"/>
    <m/>
    <m/>
    <m/>
  </r>
  <r>
    <d v="2004-10-19T16:30:00"/>
    <d v="2004-10-19T17:15:00"/>
    <n v="2004"/>
    <s v="October"/>
    <n v="19"/>
    <n v="1630"/>
    <n v="1180931"/>
    <n v="5424401"/>
    <x v="36"/>
    <s v="C"/>
    <x v="8"/>
    <s v="Flood"/>
    <s v="PST"/>
    <n v="0"/>
    <n v="0"/>
    <n v="0"/>
    <n v="0"/>
    <m/>
    <m/>
    <m/>
    <m/>
  </r>
  <r>
    <d v="2004-09-07T09:00:00"/>
    <d v="2004-09-07T11:00:00"/>
    <n v="2004"/>
    <s v="September"/>
    <n v="7"/>
    <n v="900"/>
    <n v="1181019"/>
    <n v="5424550"/>
    <x v="26"/>
    <s v="Z"/>
    <x v="22"/>
    <s v="Wind"/>
    <s v="EST"/>
    <n v="0"/>
    <n v="0"/>
    <n v="0"/>
    <n v="0"/>
    <n v="1000"/>
    <m/>
    <m/>
    <m/>
  </r>
  <r>
    <d v="2004-09-26T13:30:00"/>
    <d v="2004-09-26T15:30:00"/>
    <n v="2004"/>
    <s v="September"/>
    <n v="26"/>
    <n v="1330"/>
    <n v="1180545"/>
    <n v="5422910"/>
    <x v="32"/>
    <s v="C"/>
    <x v="8"/>
    <s v="Flood"/>
    <s v="MST"/>
    <n v="0"/>
    <n v="0"/>
    <n v="0"/>
    <n v="0"/>
    <m/>
    <m/>
    <m/>
    <m/>
  </r>
  <r>
    <d v="2004-09-15T00:00:00"/>
    <d v="2004-09-16T21:00:00"/>
    <n v="2004"/>
    <s v="September"/>
    <n v="15"/>
    <n v="0"/>
    <n v="1180476"/>
    <n v="5423066"/>
    <x v="42"/>
    <s v="Z"/>
    <x v="24"/>
    <s v="Tropical Storm"/>
    <s v="EST"/>
    <n v="0"/>
    <n v="0"/>
    <n v="0"/>
    <n v="0"/>
    <m/>
    <m/>
    <m/>
    <m/>
  </r>
  <r>
    <d v="2004-09-16T01:25:00"/>
    <d v="2004-09-16T01:25:00"/>
    <n v="2004"/>
    <s v="September"/>
    <n v="16"/>
    <n v="125"/>
    <n v="1180654"/>
    <n v="5423542"/>
    <x v="35"/>
    <s v="C"/>
    <x v="5"/>
    <s v="Tornado"/>
    <s v="CST"/>
    <n v="0"/>
    <n v="0"/>
    <n v="0"/>
    <n v="0"/>
    <n v="2000"/>
    <m/>
    <n v="31.8"/>
    <n v="-85.95"/>
  </r>
  <r>
    <d v="2004-09-07T11:00:00"/>
    <d v="2004-09-07T11:05:00"/>
    <n v="2004"/>
    <s v="September"/>
    <n v="7"/>
    <n v="1100"/>
    <n v="1180548"/>
    <n v="5423100"/>
    <x v="29"/>
    <s v="C"/>
    <x v="6"/>
    <s v="Wind"/>
    <s v="EST"/>
    <n v="0"/>
    <n v="0"/>
    <n v="0"/>
    <n v="0"/>
    <m/>
    <m/>
    <n v="33.07"/>
    <n v="-81.38"/>
  </r>
  <r>
    <d v="2004-11-21T07:00:00"/>
    <d v="2004-11-22T00:00:00"/>
    <n v="2004"/>
    <s v="November"/>
    <n v="21"/>
    <n v="700"/>
    <n v="1181936"/>
    <n v="5426164"/>
    <x v="36"/>
    <s v="Z"/>
    <x v="0"/>
    <s v="Winter Weather"/>
    <s v="PST"/>
    <n v="0"/>
    <n v="0"/>
    <n v="0"/>
    <n v="0"/>
    <m/>
    <m/>
    <m/>
    <m/>
  </r>
  <r>
    <d v="2004-09-17T14:10:00"/>
    <d v="2004-09-17T14:10:00"/>
    <n v="2004"/>
    <s v="September"/>
    <n v="17"/>
    <n v="1410"/>
    <n v="1179922"/>
    <n v="5422250"/>
    <x v="17"/>
    <s v="C"/>
    <x v="6"/>
    <s v="Wind"/>
    <s v="EST"/>
    <n v="0"/>
    <n v="0"/>
    <n v="0"/>
    <n v="0"/>
    <m/>
    <m/>
    <n v="37.28"/>
    <n v="-79.099999999999994"/>
  </r>
  <r>
    <d v="2004-09-20T13:40:00"/>
    <d v="2004-09-20T13:40:00"/>
    <n v="2004"/>
    <s v="September"/>
    <n v="20"/>
    <n v="1340"/>
    <n v="1180859"/>
    <n v="5425023"/>
    <x v="20"/>
    <s v="C"/>
    <x v="13"/>
    <s v="Hail"/>
    <s v="CST"/>
    <n v="0"/>
    <n v="0"/>
    <n v="0"/>
    <n v="0"/>
    <m/>
    <m/>
    <n v="47.82"/>
    <n v="-98.43"/>
  </r>
  <r>
    <d v="2004-09-22T00:00:00"/>
    <d v="2004-09-30T23:59:00"/>
    <n v="2004"/>
    <s v="September"/>
    <n v="22"/>
    <n v="0"/>
    <n v="1179382"/>
    <n v="5420632"/>
    <x v="1"/>
    <s v="Z"/>
    <x v="15"/>
    <s v="Drought"/>
    <s v="CST"/>
    <n v="0"/>
    <n v="0"/>
    <n v="0"/>
    <n v="0"/>
    <m/>
    <m/>
    <m/>
    <m/>
  </r>
  <r>
    <d v="2004-08-25T15:30:00"/>
    <d v="2004-08-25T15:30:00"/>
    <n v="2004"/>
    <s v="August"/>
    <n v="25"/>
    <n v="1530"/>
    <n v="1179229"/>
    <n v="5420499"/>
    <x v="8"/>
    <s v="C"/>
    <x v="13"/>
    <s v="Hail"/>
    <s v="CST"/>
    <n v="0"/>
    <n v="0"/>
    <n v="0"/>
    <n v="0"/>
    <m/>
    <m/>
    <n v="45.47"/>
    <n v="-96.33"/>
  </r>
  <r>
    <d v="2004-08-26T17:20:00"/>
    <d v="2004-08-26T17:20:00"/>
    <n v="2004"/>
    <s v="August"/>
    <n v="26"/>
    <n v="1720"/>
    <n v="1179230"/>
    <n v="5420501"/>
    <x v="15"/>
    <s v="C"/>
    <x v="13"/>
    <s v="Hail"/>
    <s v="CST"/>
    <n v="0"/>
    <n v="0"/>
    <n v="0"/>
    <n v="0"/>
    <m/>
    <m/>
    <n v="45.67"/>
    <n v="-98.02"/>
  </r>
  <r>
    <d v="2004-09-16T13:30:00"/>
    <d v="2004-09-16T16:30:00"/>
    <n v="2004"/>
    <s v="September"/>
    <n v="16"/>
    <n v="1330"/>
    <n v="1181025"/>
    <n v="5424243"/>
    <x v="26"/>
    <s v="Z"/>
    <x v="2"/>
    <s v="Wind"/>
    <s v="EST"/>
    <n v="0"/>
    <n v="0"/>
    <n v="0"/>
    <n v="0"/>
    <n v="300000"/>
    <m/>
    <m/>
    <m/>
  </r>
  <r>
    <d v="2004-09-16T15:30:00"/>
    <d v="2004-09-16T17:30:00"/>
    <n v="2004"/>
    <s v="September"/>
    <n v="16"/>
    <n v="1530"/>
    <n v="1181025"/>
    <n v="5424244"/>
    <x v="26"/>
    <s v="Z"/>
    <x v="2"/>
    <s v="Wind"/>
    <s v="EST"/>
    <n v="0"/>
    <n v="0"/>
    <n v="0"/>
    <n v="0"/>
    <n v="250000"/>
    <m/>
    <m/>
    <m/>
  </r>
  <r>
    <d v="2004-10-18T18:07:00"/>
    <d v="2004-10-18T18:07:00"/>
    <n v="2004"/>
    <s v="October"/>
    <n v="18"/>
    <n v="1807"/>
    <n v="1180898"/>
    <n v="5423995"/>
    <x v="3"/>
    <s v="C"/>
    <x v="13"/>
    <s v="Hail"/>
    <s v="CST"/>
    <n v="0"/>
    <n v="0"/>
    <n v="0"/>
    <n v="0"/>
    <m/>
    <m/>
    <n v="37.729999999999997"/>
    <n v="-88.93"/>
  </r>
  <r>
    <d v="2004-09-18T05:49:00"/>
    <d v="2004-09-20T03:00:00"/>
    <n v="2004"/>
    <s v="September"/>
    <n v="18"/>
    <n v="549"/>
    <n v="1180727"/>
    <n v="5424964"/>
    <x v="21"/>
    <s v="Z"/>
    <x v="9"/>
    <s v="Flood"/>
    <s v="EST"/>
    <n v="0"/>
    <n v="0"/>
    <n v="0"/>
    <n v="0"/>
    <n v="1000000"/>
    <m/>
    <m/>
    <m/>
  </r>
  <r>
    <d v="2004-09-15T00:00:00"/>
    <d v="2004-09-16T21:00:00"/>
    <n v="2004"/>
    <s v="September"/>
    <n v="15"/>
    <n v="0"/>
    <n v="1180476"/>
    <n v="5423071"/>
    <x v="42"/>
    <s v="Z"/>
    <x v="24"/>
    <s v="Tropical Storm"/>
    <s v="EST"/>
    <n v="0"/>
    <n v="0"/>
    <n v="0"/>
    <n v="0"/>
    <n v="150000"/>
    <m/>
    <m/>
    <m/>
  </r>
  <r>
    <d v="2004-10-18T12:07:00"/>
    <d v="2004-10-18T12:07:00"/>
    <n v="2004"/>
    <s v="October"/>
    <n v="18"/>
    <n v="1207"/>
    <n v="1180892"/>
    <n v="5423889"/>
    <x v="3"/>
    <s v="C"/>
    <x v="13"/>
    <s v="Hail"/>
    <s v="CST"/>
    <n v="0"/>
    <n v="0"/>
    <n v="0"/>
    <n v="0"/>
    <m/>
    <m/>
    <n v="37.53"/>
    <n v="-88.97"/>
  </r>
  <r>
    <d v="2004-10-19T04:00:00"/>
    <d v="2004-10-19T04:45:00"/>
    <n v="2004"/>
    <s v="October"/>
    <n v="19"/>
    <n v="400"/>
    <n v="1180937"/>
    <n v="5424416"/>
    <x v="7"/>
    <s v="Z"/>
    <x v="9"/>
    <s v="Flood"/>
    <s v="EST"/>
    <n v="0"/>
    <n v="0"/>
    <n v="0"/>
    <n v="0"/>
    <m/>
    <m/>
    <m/>
    <m/>
  </r>
  <r>
    <d v="2004-09-26T00:00:00"/>
    <d v="2004-09-28T12:00:00"/>
    <n v="2004"/>
    <s v="September"/>
    <n v="26"/>
    <n v="0"/>
    <n v="1181028"/>
    <n v="5424176"/>
    <x v="26"/>
    <s v="Z"/>
    <x v="19"/>
    <s v="Tropical Storm"/>
    <s v="EST"/>
    <n v="0"/>
    <n v="0"/>
    <n v="0"/>
    <n v="0"/>
    <m/>
    <m/>
    <m/>
    <m/>
  </r>
  <r>
    <d v="2004-09-26T00:00:00"/>
    <d v="2004-09-28T12:00:00"/>
    <n v="2004"/>
    <s v="September"/>
    <n v="26"/>
    <n v="0"/>
    <n v="1181028"/>
    <n v="5424183"/>
    <x v="26"/>
    <s v="Z"/>
    <x v="19"/>
    <s v="Tropical Storm"/>
    <s v="EST"/>
    <n v="0"/>
    <n v="0"/>
    <n v="0"/>
    <n v="0"/>
    <m/>
    <m/>
    <m/>
    <m/>
  </r>
  <r>
    <d v="2004-09-26T00:00:00"/>
    <d v="2004-09-28T12:00:00"/>
    <n v="2004"/>
    <s v="September"/>
    <n v="26"/>
    <n v="0"/>
    <n v="1181028"/>
    <n v="5424184"/>
    <x v="26"/>
    <s v="Z"/>
    <x v="19"/>
    <s v="Tropical Storm"/>
    <s v="EST"/>
    <n v="0"/>
    <n v="0"/>
    <n v="0"/>
    <n v="0"/>
    <m/>
    <m/>
    <m/>
    <m/>
  </r>
  <r>
    <d v="2004-10-19T10:39:00"/>
    <d v="2004-10-19T10:39:00"/>
    <n v="2004"/>
    <s v="October"/>
    <n v="19"/>
    <n v="1039"/>
    <n v="1180980"/>
    <n v="5425041"/>
    <x v="35"/>
    <s v="C"/>
    <x v="17"/>
    <s v="Tornado"/>
    <s v="CST"/>
    <n v="0"/>
    <n v="0"/>
    <n v="0"/>
    <n v="0"/>
    <m/>
    <m/>
    <m/>
    <m/>
  </r>
  <r>
    <d v="2004-09-17T01:00:00"/>
    <d v="2004-09-17T19:00:00"/>
    <n v="2004"/>
    <s v="September"/>
    <n v="17"/>
    <n v="100"/>
    <n v="1180357"/>
    <n v="5423383"/>
    <x v="16"/>
    <s v="Z"/>
    <x v="9"/>
    <s v="Flood"/>
    <s v="EST"/>
    <n v="0"/>
    <n v="0"/>
    <n v="0"/>
    <n v="0"/>
    <n v="3100000"/>
    <n v="5200000"/>
    <m/>
    <m/>
  </r>
  <r>
    <d v="2004-11-24T14:42:00"/>
    <d v="2004-11-24T14:42:00"/>
    <n v="2004"/>
    <s v="November"/>
    <n v="24"/>
    <n v="1442"/>
    <n v="1181005"/>
    <n v="5423999"/>
    <x v="29"/>
    <s v="C"/>
    <x v="6"/>
    <s v="Wind"/>
    <s v="EST"/>
    <n v="0"/>
    <n v="0"/>
    <n v="0"/>
    <n v="0"/>
    <m/>
    <n v="0"/>
    <n v="33.53"/>
    <n v="-81.73"/>
  </r>
  <r>
    <d v="2004-09-16T15:00:00"/>
    <d v="2004-09-16T17:00:00"/>
    <n v="2004"/>
    <s v="September"/>
    <n v="16"/>
    <n v="1500"/>
    <n v="1181026"/>
    <n v="5424259"/>
    <x v="26"/>
    <s v="Z"/>
    <x v="22"/>
    <s v="Wind"/>
    <s v="EST"/>
    <n v="0"/>
    <n v="0"/>
    <n v="0"/>
    <n v="0"/>
    <n v="150000"/>
    <m/>
    <m/>
    <m/>
  </r>
  <r>
    <d v="2004-08-05T15:45:00"/>
    <d v="2004-08-05T15:45:00"/>
    <n v="2004"/>
    <s v="August"/>
    <n v="5"/>
    <n v="1545"/>
    <n v="1179722"/>
    <n v="5421498"/>
    <x v="16"/>
    <s v="C"/>
    <x v="13"/>
    <s v="Hail"/>
    <s v="EST"/>
    <n v="0"/>
    <n v="0"/>
    <n v="0"/>
    <n v="0"/>
    <m/>
    <m/>
    <n v="35.07"/>
    <n v="-77.37"/>
  </r>
  <r>
    <d v="2004-08-13T04:53:00"/>
    <d v="2004-08-13T04:55:00"/>
    <n v="2004"/>
    <s v="August"/>
    <n v="13"/>
    <n v="453"/>
    <n v="1179723"/>
    <n v="5421502"/>
    <x v="16"/>
    <s v="C"/>
    <x v="5"/>
    <s v="Tornado"/>
    <s v="EST"/>
    <n v="3"/>
    <n v="0"/>
    <n v="0"/>
    <n v="0"/>
    <n v="284000"/>
    <m/>
    <n v="34.770000000000003"/>
    <n v="-77.150000000000006"/>
  </r>
  <r>
    <d v="2004-09-17T01:00:00"/>
    <d v="2004-09-17T19:00:00"/>
    <n v="2004"/>
    <s v="September"/>
    <n v="17"/>
    <n v="100"/>
    <n v="1180357"/>
    <n v="5423384"/>
    <x v="16"/>
    <s v="Z"/>
    <x v="9"/>
    <s v="Flood"/>
    <s v="EST"/>
    <n v="0"/>
    <n v="0"/>
    <n v="0"/>
    <n v="0"/>
    <n v="7000"/>
    <n v="500000"/>
    <m/>
    <m/>
  </r>
  <r>
    <d v="2004-09-01T00:00:00"/>
    <d v="2004-09-30T23:59:00"/>
    <n v="2004"/>
    <s v="September"/>
    <n v="1"/>
    <n v="0"/>
    <n v="1180397"/>
    <n v="5423673"/>
    <x v="12"/>
    <s v="Z"/>
    <x v="15"/>
    <s v="Drought"/>
    <s v="MST"/>
    <n v="0"/>
    <n v="0"/>
    <n v="0"/>
    <n v="0"/>
    <m/>
    <m/>
    <m/>
    <m/>
  </r>
  <r>
    <d v="2004-09-01T00:00:00"/>
    <d v="2004-09-30T23:59:00"/>
    <n v="2004"/>
    <s v="September"/>
    <n v="1"/>
    <n v="0"/>
    <n v="1180398"/>
    <n v="5423747"/>
    <x v="45"/>
    <s v="Z"/>
    <x v="15"/>
    <s v="Drought"/>
    <s v="MST"/>
    <n v="0"/>
    <n v="0"/>
    <n v="0"/>
    <n v="0"/>
    <m/>
    <m/>
    <m/>
    <m/>
  </r>
  <r>
    <d v="2004-07-14T15:45:00"/>
    <d v="2004-07-14T17:45:00"/>
    <n v="2004"/>
    <s v="July"/>
    <n v="14"/>
    <n v="1545"/>
    <n v="1180084"/>
    <n v="5422361"/>
    <x v="44"/>
    <s v="C"/>
    <x v="8"/>
    <s v="Flood"/>
    <s v="EST"/>
    <n v="0"/>
    <n v="0"/>
    <n v="0"/>
    <n v="0"/>
    <m/>
    <m/>
    <m/>
    <m/>
  </r>
  <r>
    <d v="2004-09-17T15:50:00"/>
    <d v="2004-09-17T15:50:00"/>
    <n v="2004"/>
    <s v="September"/>
    <n v="17"/>
    <n v="1550"/>
    <n v="1181009"/>
    <n v="5424105"/>
    <x v="17"/>
    <s v="C"/>
    <x v="5"/>
    <s v="Tornado"/>
    <s v="EST"/>
    <n v="0"/>
    <n v="0"/>
    <n v="0"/>
    <n v="0"/>
    <n v="3000"/>
    <m/>
    <n v="37.6"/>
    <n v="-77.7"/>
  </r>
  <r>
    <d v="2004-09-01T17:30:00"/>
    <d v="2004-09-01T17:30:00"/>
    <n v="2004"/>
    <s v="September"/>
    <n v="1"/>
    <n v="1730"/>
    <n v="1181016"/>
    <n v="5424335"/>
    <x v="26"/>
    <s v="C"/>
    <x v="13"/>
    <s v="Hail"/>
    <s v="EST"/>
    <n v="0"/>
    <n v="0"/>
    <n v="0"/>
    <n v="0"/>
    <m/>
    <m/>
    <n v="33.049999999999997"/>
    <n v="-84.15"/>
  </r>
  <r>
    <d v="2004-10-19T03:30:00"/>
    <d v="2004-10-19T04:30:00"/>
    <n v="2004"/>
    <s v="October"/>
    <n v="19"/>
    <n v="330"/>
    <n v="1180906"/>
    <n v="5424317"/>
    <x v="36"/>
    <s v="Z"/>
    <x v="2"/>
    <s v="Wind"/>
    <s v="PST"/>
    <n v="0"/>
    <n v="0"/>
    <n v="0"/>
    <n v="0"/>
    <m/>
    <m/>
    <m/>
    <m/>
  </r>
  <r>
    <d v="2004-09-16T11:30:00"/>
    <d v="2004-09-16T13:30:00"/>
    <n v="2004"/>
    <s v="September"/>
    <n v="16"/>
    <n v="1130"/>
    <n v="1181026"/>
    <n v="5424267"/>
    <x v="26"/>
    <s v="Z"/>
    <x v="22"/>
    <s v="Wind"/>
    <s v="EST"/>
    <n v="0"/>
    <n v="0"/>
    <n v="0"/>
    <n v="0"/>
    <n v="25000"/>
    <m/>
    <m/>
    <m/>
  </r>
  <r>
    <d v="2004-09-16T00:00:00"/>
    <d v="2004-09-17T18:00:00"/>
    <n v="2004"/>
    <s v="September"/>
    <n v="16"/>
    <n v="0"/>
    <n v="1181027"/>
    <n v="5424269"/>
    <x v="26"/>
    <s v="Z"/>
    <x v="19"/>
    <s v="Tropical Storm"/>
    <s v="EST"/>
    <n v="0"/>
    <n v="0"/>
    <n v="0"/>
    <n v="0"/>
    <m/>
    <m/>
    <m/>
    <m/>
  </r>
  <r>
    <d v="2004-09-16T00:00:00"/>
    <d v="2004-09-17T18:00:00"/>
    <n v="2004"/>
    <s v="September"/>
    <n v="16"/>
    <n v="0"/>
    <n v="1181027"/>
    <n v="5424274"/>
    <x v="26"/>
    <s v="Z"/>
    <x v="19"/>
    <s v="Tropical Storm"/>
    <s v="EST"/>
    <n v="0"/>
    <n v="0"/>
    <n v="0"/>
    <n v="0"/>
    <m/>
    <m/>
    <m/>
    <m/>
  </r>
  <r>
    <d v="2004-09-15T04:45:00"/>
    <d v="2004-09-15T04:45:00"/>
    <n v="2004"/>
    <s v="September"/>
    <n v="15"/>
    <n v="445"/>
    <n v="1180810"/>
    <n v="5424524"/>
    <x v="18"/>
    <s v="C"/>
    <x v="6"/>
    <s v="Wind"/>
    <s v="CST"/>
    <n v="0"/>
    <n v="0"/>
    <n v="0"/>
    <n v="0"/>
    <n v="10000"/>
    <m/>
    <n v="42.83"/>
    <n v="-95.25"/>
  </r>
  <r>
    <d v="2004-09-17T20:00:00"/>
    <d v="2004-09-18T09:00:00"/>
    <n v="2004"/>
    <s v="September"/>
    <n v="17"/>
    <n v="2000"/>
    <n v="1180389"/>
    <n v="5423599"/>
    <x v="16"/>
    <s v="Z"/>
    <x v="2"/>
    <s v="Wind"/>
    <s v="EST"/>
    <n v="0"/>
    <n v="0"/>
    <n v="0"/>
    <n v="0"/>
    <m/>
    <m/>
    <m/>
    <m/>
  </r>
  <r>
    <d v="2004-09-16T17:30:00"/>
    <d v="2004-09-16T23:15:00"/>
    <n v="2004"/>
    <s v="September"/>
    <n v="16"/>
    <n v="1730"/>
    <n v="1181022"/>
    <n v="5424790"/>
    <x v="26"/>
    <s v="C"/>
    <x v="8"/>
    <s v="Flood"/>
    <s v="EST"/>
    <n v="0"/>
    <n v="0"/>
    <n v="0"/>
    <n v="0"/>
    <n v="10000"/>
    <m/>
    <m/>
    <m/>
  </r>
  <r>
    <d v="2004-09-06T19:00:00"/>
    <d v="2004-09-06T22:00:00"/>
    <n v="2004"/>
    <s v="September"/>
    <n v="6"/>
    <n v="1900"/>
    <n v="1181018"/>
    <n v="5424430"/>
    <x v="26"/>
    <s v="Z"/>
    <x v="2"/>
    <s v="Wind"/>
    <s v="EST"/>
    <n v="0"/>
    <n v="0"/>
    <n v="0"/>
    <n v="0"/>
    <n v="250000"/>
    <m/>
    <m/>
    <m/>
  </r>
  <r>
    <d v="2004-10-01T00:00:00"/>
    <d v="2004-10-01T16:00:00"/>
    <n v="2004"/>
    <s v="October"/>
    <n v="1"/>
    <n v="0"/>
    <n v="1180997"/>
    <n v="5425092"/>
    <x v="37"/>
    <s v="Z"/>
    <x v="9"/>
    <s v="Flood"/>
    <s v="AST"/>
    <n v="0"/>
    <n v="0"/>
    <n v="0"/>
    <n v="0"/>
    <m/>
    <m/>
    <m/>
    <m/>
  </r>
  <r>
    <d v="2004-09-27T00:00:00"/>
    <d v="2004-09-28T07:00:00"/>
    <n v="2004"/>
    <s v="September"/>
    <n v="27"/>
    <n v="0"/>
    <n v="1180777"/>
    <n v="5424295"/>
    <x v="37"/>
    <s v="Z"/>
    <x v="0"/>
    <s v="Winter Weather"/>
    <s v="AST"/>
    <n v="0"/>
    <n v="0"/>
    <n v="0"/>
    <n v="0"/>
    <m/>
    <m/>
    <m/>
    <m/>
  </r>
  <r>
    <d v="2004-10-30T11:30:00"/>
    <d v="2004-10-30T17:00:00"/>
    <n v="2004"/>
    <s v="October"/>
    <n v="30"/>
    <n v="1130"/>
    <n v="1180967"/>
    <n v="5424935"/>
    <x v="22"/>
    <s v="Z"/>
    <x v="2"/>
    <s v="Wind"/>
    <s v="EST"/>
    <n v="0"/>
    <n v="0"/>
    <n v="0"/>
    <n v="0"/>
    <n v="200000"/>
    <m/>
    <m/>
    <m/>
  </r>
  <r>
    <d v="2004-09-07T20:20:00"/>
    <d v="2004-09-07T20:30:00"/>
    <n v="2004"/>
    <s v="September"/>
    <n v="7"/>
    <n v="2020"/>
    <n v="1180548"/>
    <n v="5423104"/>
    <x v="29"/>
    <s v="C"/>
    <x v="5"/>
    <s v="Tornado"/>
    <s v="EST"/>
    <n v="0"/>
    <n v="0"/>
    <n v="0"/>
    <n v="0"/>
    <m/>
    <m/>
    <n v="33.119999999999997"/>
    <n v="-812.15"/>
  </r>
  <r>
    <d v="2004-09-17T15:00:00"/>
    <d v="2004-09-19T20:00:00"/>
    <n v="2004"/>
    <s v="September"/>
    <n v="17"/>
    <n v="1500"/>
    <n v="1180645"/>
    <n v="5423352"/>
    <x v="21"/>
    <s v="Z"/>
    <x v="9"/>
    <s v="Flood"/>
    <s v="EST"/>
    <n v="0"/>
    <n v="0"/>
    <n v="0"/>
    <n v="0"/>
    <m/>
    <m/>
    <m/>
    <m/>
  </r>
  <r>
    <d v="2004-09-26T00:00:00"/>
    <d v="2004-09-28T12:00:00"/>
    <n v="2004"/>
    <s v="September"/>
    <n v="26"/>
    <n v="0"/>
    <n v="1181028"/>
    <n v="5424194"/>
    <x v="26"/>
    <s v="Z"/>
    <x v="19"/>
    <s v="Tropical Storm"/>
    <s v="EST"/>
    <n v="0"/>
    <n v="0"/>
    <n v="0"/>
    <n v="0"/>
    <m/>
    <m/>
    <m/>
    <m/>
  </r>
  <r>
    <d v="2004-09-17T23:40:00"/>
    <d v="2004-09-17T23:40:00"/>
    <n v="2004"/>
    <s v="September"/>
    <n v="17"/>
    <n v="2340"/>
    <n v="1180822"/>
    <n v="5424619"/>
    <x v="2"/>
    <s v="C"/>
    <x v="13"/>
    <s v="Hail"/>
    <s v="CST"/>
    <n v="0"/>
    <n v="0"/>
    <n v="0"/>
    <n v="0"/>
    <m/>
    <m/>
    <n v="39.92"/>
    <n v="-94.7"/>
  </r>
  <r>
    <d v="2004-11-28T12:00:00"/>
    <d v="2004-11-29T03:00:00"/>
    <n v="2004"/>
    <s v="November"/>
    <n v="28"/>
    <n v="1200"/>
    <n v="1181761"/>
    <n v="5426029"/>
    <x v="34"/>
    <s v="Z"/>
    <x v="0"/>
    <s v="Winter Weather"/>
    <s v="CST"/>
    <n v="0"/>
    <n v="0"/>
    <n v="0"/>
    <n v="0"/>
    <m/>
    <m/>
    <m/>
    <m/>
  </r>
  <r>
    <d v="2004-09-07T14:20:00"/>
    <d v="2004-09-07T14:20:00"/>
    <n v="2004"/>
    <s v="September"/>
    <n v="7"/>
    <n v="1420"/>
    <n v="1180506"/>
    <n v="5423623"/>
    <x v="48"/>
    <s v="C"/>
    <x v="14"/>
    <s v="Rain"/>
    <s v="AST"/>
    <n v="0"/>
    <n v="0"/>
    <n v="0"/>
    <n v="0"/>
    <m/>
    <m/>
    <m/>
    <m/>
  </r>
  <r>
    <d v="2004-09-23T19:08:00"/>
    <d v="2004-09-23T19:08:00"/>
    <n v="2004"/>
    <s v="September"/>
    <n v="23"/>
    <n v="1908"/>
    <n v="1180509"/>
    <n v="5423686"/>
    <x v="4"/>
    <s v="C"/>
    <x v="6"/>
    <s v="Wind"/>
    <s v="CST"/>
    <n v="0"/>
    <n v="0"/>
    <n v="0"/>
    <n v="0"/>
    <m/>
    <m/>
    <n v="31.37"/>
    <n v="-100.5"/>
  </r>
  <r>
    <d v="2004-09-18T07:15:00"/>
    <d v="2004-09-19T23:30:00"/>
    <n v="2004"/>
    <s v="September"/>
    <n v="18"/>
    <n v="715"/>
    <n v="1180606"/>
    <n v="5423884"/>
    <x v="21"/>
    <s v="Z"/>
    <x v="9"/>
    <s v="Flood"/>
    <s v="EST"/>
    <n v="0"/>
    <n v="0"/>
    <n v="0"/>
    <n v="0"/>
    <m/>
    <m/>
    <m/>
    <m/>
  </r>
  <r>
    <d v="2004-10-02T06:30:00"/>
    <d v="2004-10-02T11:00:00"/>
    <n v="2004"/>
    <s v="October"/>
    <n v="2"/>
    <n v="630"/>
    <n v="1180942"/>
    <n v="5424530"/>
    <x v="4"/>
    <s v="C"/>
    <x v="8"/>
    <s v="Flood"/>
    <s v="CST"/>
    <n v="0"/>
    <n v="0"/>
    <n v="0"/>
    <n v="0"/>
    <m/>
    <m/>
    <m/>
    <m/>
  </r>
  <r>
    <d v="2004-09-06T17:30:00"/>
    <d v="2004-09-06T21:30:00"/>
    <n v="2004"/>
    <s v="September"/>
    <n v="6"/>
    <n v="1730"/>
    <n v="1181018"/>
    <n v="5424537"/>
    <x v="26"/>
    <s v="Z"/>
    <x v="2"/>
    <s v="Wind"/>
    <s v="EST"/>
    <n v="0"/>
    <n v="0"/>
    <n v="0"/>
    <n v="0"/>
    <n v="250000"/>
    <m/>
    <m/>
    <m/>
  </r>
  <r>
    <d v="2004-09-18T09:00:00"/>
    <d v="2004-09-20T17:00:00"/>
    <n v="2004"/>
    <s v="September"/>
    <n v="18"/>
    <n v="900"/>
    <n v="1180607"/>
    <n v="5423885"/>
    <x v="21"/>
    <s v="Z"/>
    <x v="9"/>
    <s v="Flood"/>
    <s v="EST"/>
    <n v="0"/>
    <n v="0"/>
    <n v="0"/>
    <n v="0"/>
    <m/>
    <m/>
    <m/>
    <m/>
  </r>
  <r>
    <d v="2004-10-30T03:00:00"/>
    <d v="2004-10-30T11:00:00"/>
    <n v="2004"/>
    <s v="October"/>
    <n v="30"/>
    <n v="300"/>
    <n v="1180970"/>
    <n v="5424993"/>
    <x v="18"/>
    <s v="Z"/>
    <x v="2"/>
    <s v="Wind"/>
    <s v="CST"/>
    <n v="0"/>
    <n v="0"/>
    <n v="0"/>
    <n v="0"/>
    <n v="10000"/>
    <m/>
    <m/>
    <m/>
  </r>
  <r>
    <d v="2004-08-30T14:30:00"/>
    <d v="2004-08-30T15:30:00"/>
    <n v="2004"/>
    <s v="August"/>
    <n v="30"/>
    <n v="1430"/>
    <n v="1179570"/>
    <n v="5421489"/>
    <x v="17"/>
    <s v="C"/>
    <x v="8"/>
    <s v="Flood"/>
    <s v="EST"/>
    <n v="0"/>
    <n v="0"/>
    <n v="0"/>
    <n v="0"/>
    <m/>
    <m/>
    <m/>
    <m/>
  </r>
  <r>
    <d v="2004-11-22T14:05:00"/>
    <d v="2004-11-22T14:05:00"/>
    <n v="2004"/>
    <s v="November"/>
    <n v="22"/>
    <n v="1405"/>
    <n v="1181784"/>
    <n v="5426335"/>
    <x v="25"/>
    <s v="C"/>
    <x v="5"/>
    <s v="Tornado"/>
    <s v="CST"/>
    <n v="0"/>
    <n v="0"/>
    <n v="0"/>
    <n v="0"/>
    <n v="25000"/>
    <m/>
    <n v="30.32"/>
    <n v="-92.95"/>
  </r>
  <r>
    <d v="2004-11-23T16:15:00"/>
    <d v="2004-11-23T16:15:00"/>
    <n v="2004"/>
    <s v="November"/>
    <n v="23"/>
    <n v="1615"/>
    <n v="1181787"/>
    <n v="5426338"/>
    <x v="4"/>
    <s v="C"/>
    <x v="13"/>
    <s v="Hail"/>
    <s v="CST"/>
    <n v="0"/>
    <n v="0"/>
    <n v="0"/>
    <n v="0"/>
    <m/>
    <m/>
    <n v="30.98"/>
    <n v="-94"/>
  </r>
  <r>
    <d v="2004-09-16T12:00:00"/>
    <d v="2004-09-16T20:30:00"/>
    <n v="2004"/>
    <s v="September"/>
    <n v="16"/>
    <n v="1200"/>
    <n v="1180283"/>
    <n v="5423739"/>
    <x v="35"/>
    <s v="Z"/>
    <x v="2"/>
    <s v="Wind"/>
    <s v="CST"/>
    <n v="0"/>
    <n v="0"/>
    <n v="0"/>
    <n v="0"/>
    <m/>
    <m/>
    <m/>
    <m/>
  </r>
  <r>
    <d v="2004-09-07T01:00:00"/>
    <d v="2004-09-07T04:00:00"/>
    <n v="2004"/>
    <s v="September"/>
    <n v="7"/>
    <n v="100"/>
    <n v="1181020"/>
    <n v="5424655"/>
    <x v="26"/>
    <s v="Z"/>
    <x v="9"/>
    <s v="Flood"/>
    <s v="EST"/>
    <n v="0"/>
    <n v="0"/>
    <n v="0"/>
    <n v="0"/>
    <m/>
    <m/>
    <m/>
    <m/>
  </r>
  <r>
    <d v="2004-09-25T20:14:00"/>
    <d v="2004-09-26T05:00:00"/>
    <n v="2004"/>
    <s v="September"/>
    <n v="25"/>
    <n v="2014"/>
    <n v="1181037"/>
    <n v="5424594"/>
    <x v="42"/>
    <s v="Z"/>
    <x v="24"/>
    <s v="Tropical Storm"/>
    <s v="EST"/>
    <n v="0"/>
    <n v="0"/>
    <n v="0"/>
    <n v="0"/>
    <m/>
    <m/>
    <m/>
    <m/>
  </r>
  <r>
    <d v="2004-10-18T20:56:00"/>
    <d v="2004-10-18T20:56:00"/>
    <n v="2004"/>
    <s v="October"/>
    <n v="18"/>
    <n v="2056"/>
    <n v="1180899"/>
    <n v="5424101"/>
    <x v="1"/>
    <s v="C"/>
    <x v="6"/>
    <s v="Wind"/>
    <s v="CST"/>
    <n v="0"/>
    <n v="0"/>
    <n v="0"/>
    <n v="0"/>
    <m/>
    <m/>
    <n v="37.049999999999997"/>
    <n v="-88.48"/>
  </r>
  <r>
    <d v="2004-10-27T06:00:00"/>
    <d v="2004-10-29T18:00:00"/>
    <n v="2004"/>
    <s v="October"/>
    <n v="27"/>
    <n v="600"/>
    <n v="1181132"/>
    <n v="5424805"/>
    <x v="12"/>
    <s v="Z"/>
    <x v="1"/>
    <s v="Winter Storm"/>
    <s v="MST"/>
    <n v="0"/>
    <n v="0"/>
    <n v="0"/>
    <n v="0"/>
    <m/>
    <m/>
    <m/>
    <m/>
  </r>
  <r>
    <d v="2004-09-06T12:00:00"/>
    <d v="2004-09-14T12:00:00"/>
    <n v="2004"/>
    <s v="September"/>
    <n v="6"/>
    <n v="1200"/>
    <n v="1180465"/>
    <n v="5422888"/>
    <x v="42"/>
    <s v="Z"/>
    <x v="9"/>
    <s v="Flood"/>
    <s v="EST"/>
    <n v="0"/>
    <n v="0"/>
    <n v="0"/>
    <n v="0"/>
    <m/>
    <m/>
    <m/>
    <m/>
  </r>
  <r>
    <d v="2004-09-06T10:17:00"/>
    <d v="2004-09-06T10:20:00"/>
    <n v="2004"/>
    <s v="September"/>
    <n v="6"/>
    <n v="1017"/>
    <n v="1180548"/>
    <n v="5423010"/>
    <x v="29"/>
    <s v="C"/>
    <x v="5"/>
    <s v="Tornado"/>
    <s v="EST"/>
    <n v="0"/>
    <n v="0"/>
    <n v="0"/>
    <n v="0"/>
    <m/>
    <m/>
    <n v="32.119999999999997"/>
    <n v="-810.15"/>
  </r>
  <r>
    <d v="2004-09-17T01:00:00"/>
    <d v="2004-09-17T05:00:00"/>
    <n v="2004"/>
    <s v="September"/>
    <n v="17"/>
    <n v="100"/>
    <n v="1179797"/>
    <n v="5421659"/>
    <x v="33"/>
    <s v="Z"/>
    <x v="19"/>
    <s v="Tropical Storm"/>
    <s v="EST"/>
    <n v="0"/>
    <n v="0"/>
    <n v="0"/>
    <n v="0"/>
    <n v="12000"/>
    <m/>
    <m/>
    <m/>
  </r>
  <r>
    <d v="2004-09-08T04:00:00"/>
    <d v="2004-09-08T23:59:00"/>
    <n v="2004"/>
    <s v="September"/>
    <n v="8"/>
    <n v="400"/>
    <n v="1180507"/>
    <n v="5423624"/>
    <x v="48"/>
    <s v="Z"/>
    <x v="21"/>
    <s v="Waves/Surge"/>
    <s v="AST"/>
    <n v="0"/>
    <n v="0"/>
    <n v="0"/>
    <n v="0"/>
    <n v="3000"/>
    <m/>
    <m/>
    <m/>
  </r>
  <r>
    <d v="2004-10-18T18:30:00"/>
    <d v="2004-10-18T19:15:00"/>
    <n v="2004"/>
    <s v="October"/>
    <n v="18"/>
    <n v="1830"/>
    <n v="1180900"/>
    <n v="5424208"/>
    <x v="3"/>
    <s v="C"/>
    <x v="14"/>
    <s v="Rain"/>
    <s v="CST"/>
    <n v="0"/>
    <n v="0"/>
    <n v="0"/>
    <n v="0"/>
    <m/>
    <m/>
    <m/>
    <m/>
  </r>
  <r>
    <d v="2004-10-30T11:30:00"/>
    <d v="2004-10-30T17:00:00"/>
    <n v="2004"/>
    <s v="October"/>
    <n v="30"/>
    <n v="1130"/>
    <n v="1180967"/>
    <n v="5424941"/>
    <x v="22"/>
    <s v="Z"/>
    <x v="2"/>
    <s v="Wind"/>
    <s v="EST"/>
    <n v="0"/>
    <n v="0"/>
    <n v="0"/>
    <n v="0"/>
    <n v="200000"/>
    <m/>
    <m/>
    <m/>
  </r>
  <r>
    <d v="2004-11-12T05:00:00"/>
    <d v="2004-11-14T12:00:00"/>
    <n v="2004"/>
    <s v="November"/>
    <n v="12"/>
    <n v="500"/>
    <n v="1182195"/>
    <n v="5425619"/>
    <x v="12"/>
    <s v="Z"/>
    <x v="11"/>
    <s v="Winter Weather"/>
    <s v="MST"/>
    <n v="0"/>
    <n v="0"/>
    <n v="0"/>
    <n v="0"/>
    <m/>
    <m/>
    <m/>
    <m/>
  </r>
  <r>
    <d v="2004-09-01T00:00:00"/>
    <d v="2004-09-30T23:59:00"/>
    <n v="2004"/>
    <s v="September"/>
    <n v="1"/>
    <n v="0"/>
    <n v="1180398"/>
    <n v="5423743"/>
    <x v="45"/>
    <s v="Z"/>
    <x v="15"/>
    <s v="Drought"/>
    <s v="MST"/>
    <n v="0"/>
    <n v="0"/>
    <n v="0"/>
    <n v="0"/>
    <m/>
    <m/>
    <m/>
    <m/>
  </r>
  <r>
    <d v="2004-11-29T22:00:00"/>
    <d v="2004-11-30T23:30:00"/>
    <n v="2004"/>
    <s v="November"/>
    <n v="29"/>
    <n v="2200"/>
    <n v="1181985"/>
    <n v="5426375"/>
    <x v="40"/>
    <s v="Z"/>
    <x v="1"/>
    <s v="Winter Storm"/>
    <s v="CST"/>
    <n v="0"/>
    <n v="0"/>
    <n v="0"/>
    <n v="0"/>
    <m/>
    <m/>
    <m/>
    <m/>
  </r>
  <r>
    <d v="2004-12-26T07:00:00"/>
    <d v="2004-12-26T12:00:00"/>
    <n v="2004"/>
    <s v="December"/>
    <n v="26"/>
    <n v="700"/>
    <n v="1181584"/>
    <n v="5426879"/>
    <x v="26"/>
    <s v="Z"/>
    <x v="10"/>
    <s v="Winter Storm"/>
    <s v="EST"/>
    <n v="0"/>
    <n v="0"/>
    <n v="0"/>
    <n v="0"/>
    <m/>
    <n v="0"/>
    <m/>
    <m/>
  </r>
  <r>
    <d v="2004-10-18T17:45:00"/>
    <d v="2004-10-18T17:45:00"/>
    <n v="2004"/>
    <s v="October"/>
    <n v="18"/>
    <n v="1745"/>
    <n v="1180897"/>
    <n v="5423994"/>
    <x v="2"/>
    <s v="C"/>
    <x v="17"/>
    <s v="Tornado"/>
    <s v="CST"/>
    <n v="0"/>
    <n v="0"/>
    <n v="0"/>
    <n v="0"/>
    <m/>
    <m/>
    <m/>
    <m/>
  </r>
  <r>
    <d v="2004-10-19T09:03:00"/>
    <d v="2004-10-19T09:38:00"/>
    <n v="2004"/>
    <s v="October"/>
    <n v="19"/>
    <n v="903"/>
    <n v="1180979"/>
    <n v="5425040"/>
    <x v="35"/>
    <s v="C"/>
    <x v="13"/>
    <s v="Hail"/>
    <s v="CST"/>
    <n v="0"/>
    <n v="0"/>
    <n v="0"/>
    <n v="0"/>
    <m/>
    <m/>
    <n v="33.58"/>
    <n v="-86.15"/>
  </r>
  <r>
    <d v="2004-11-25T08:25:00"/>
    <d v="2004-11-25T08:35:00"/>
    <n v="2004"/>
    <s v="November"/>
    <n v="25"/>
    <n v="825"/>
    <n v="1181988"/>
    <n v="5425188"/>
    <x v="21"/>
    <s v="C"/>
    <x v="6"/>
    <s v="Wind"/>
    <s v="EST"/>
    <n v="0"/>
    <n v="0"/>
    <n v="0"/>
    <n v="0"/>
    <n v="200000"/>
    <m/>
    <n v="41.58"/>
    <n v="-75.5"/>
  </r>
  <r>
    <d v="2004-08-05T17:00:00"/>
    <d v="2004-08-05T18:00:00"/>
    <n v="2004"/>
    <s v="August"/>
    <n v="5"/>
    <n v="1700"/>
    <n v="1179722"/>
    <n v="5421500"/>
    <x v="16"/>
    <s v="C"/>
    <x v="8"/>
    <s v="Flood"/>
    <s v="EST"/>
    <n v="0"/>
    <n v="0"/>
    <n v="0"/>
    <n v="0"/>
    <m/>
    <m/>
    <m/>
    <m/>
  </r>
  <r>
    <d v="2004-09-23T13:40:00"/>
    <d v="2004-09-23T13:40:00"/>
    <n v="2004"/>
    <s v="September"/>
    <n v="23"/>
    <n v="1340"/>
    <n v="1179837"/>
    <n v="5422136"/>
    <x v="31"/>
    <s v="C"/>
    <x v="6"/>
    <s v="Wind"/>
    <s v="CST"/>
    <n v="0"/>
    <n v="0"/>
    <n v="0"/>
    <n v="0"/>
    <m/>
    <m/>
    <n v="44.97"/>
    <n v="-92.77"/>
  </r>
  <r>
    <d v="2004-09-03T07:00:00"/>
    <d v="2004-09-07T07:00:00"/>
    <n v="2004"/>
    <s v="September"/>
    <n v="3"/>
    <n v="700"/>
    <n v="1180239"/>
    <n v="5422259"/>
    <x v="44"/>
    <s v="C"/>
    <x v="32"/>
    <s v="Other"/>
    <s v="EST"/>
    <n v="0"/>
    <n v="0"/>
    <n v="0"/>
    <n v="0"/>
    <n v="0"/>
    <n v="0"/>
    <m/>
    <m/>
  </r>
  <r>
    <d v="2004-09-17T20:45:00"/>
    <d v="2004-09-19T05:15:00"/>
    <n v="2004"/>
    <s v="September"/>
    <n v="17"/>
    <n v="2045"/>
    <n v="1180614"/>
    <n v="5422723"/>
    <x v="21"/>
    <s v="Z"/>
    <x v="9"/>
    <s v="Flood"/>
    <s v="EST"/>
    <n v="0"/>
    <n v="0"/>
    <n v="0"/>
    <n v="0"/>
    <m/>
    <m/>
    <m/>
    <m/>
  </r>
  <r>
    <d v="2004-09-16T09:56:00"/>
    <d v="2004-09-16T12:45:00"/>
    <n v="2004"/>
    <s v="September"/>
    <n v="16"/>
    <n v="956"/>
    <n v="1180665"/>
    <n v="5423562"/>
    <x v="35"/>
    <s v="C"/>
    <x v="8"/>
    <s v="Flood"/>
    <s v="CST"/>
    <n v="0"/>
    <n v="0"/>
    <n v="0"/>
    <n v="0"/>
    <n v="8000"/>
    <m/>
    <m/>
    <m/>
  </r>
  <r>
    <d v="2004-09-08T12:00:00"/>
    <d v="2004-09-08T21:00:00"/>
    <n v="2004"/>
    <s v="September"/>
    <n v="8"/>
    <n v="1200"/>
    <n v="1180517"/>
    <n v="5423705"/>
    <x v="11"/>
    <s v="Z"/>
    <x v="9"/>
    <s v="Flood"/>
    <s v="EST"/>
    <n v="0"/>
    <n v="0"/>
    <n v="0"/>
    <n v="0"/>
    <n v="10000"/>
    <m/>
    <m/>
    <m/>
  </r>
  <r>
    <d v="2004-09-08T14:30:00"/>
    <d v="2004-09-08T18:00:00"/>
    <n v="2004"/>
    <s v="September"/>
    <n v="8"/>
    <n v="1430"/>
    <n v="1180517"/>
    <n v="5423706"/>
    <x v="11"/>
    <s v="Z"/>
    <x v="9"/>
    <s v="Flood"/>
    <s v="EST"/>
    <n v="0"/>
    <n v="0"/>
    <n v="0"/>
    <n v="0"/>
    <n v="10000"/>
    <m/>
    <m/>
    <m/>
  </r>
  <r>
    <d v="2004-09-23T14:29:00"/>
    <d v="2004-09-23T14:29:00"/>
    <n v="2004"/>
    <s v="September"/>
    <n v="23"/>
    <n v="1429"/>
    <n v="1180860"/>
    <n v="5425026"/>
    <x v="8"/>
    <s v="C"/>
    <x v="6"/>
    <s v="Wind"/>
    <s v="CST"/>
    <n v="0"/>
    <n v="0"/>
    <n v="0"/>
    <n v="0"/>
    <m/>
    <m/>
    <n v="47.78"/>
    <n v="-96"/>
  </r>
  <r>
    <d v="2004-09-23T17:16:00"/>
    <d v="2004-09-23T17:16:00"/>
    <n v="2004"/>
    <s v="September"/>
    <n v="23"/>
    <n v="1716"/>
    <n v="1180860"/>
    <n v="5425028"/>
    <x v="8"/>
    <s v="C"/>
    <x v="6"/>
    <s v="Wind"/>
    <s v="CST"/>
    <n v="0"/>
    <n v="0"/>
    <n v="0"/>
    <n v="0"/>
    <m/>
    <m/>
    <n v="49"/>
    <n v="-95.38"/>
  </r>
  <r>
    <d v="2004-10-19T16:44:00"/>
    <d v="2004-10-19T16:44:00"/>
    <n v="2004"/>
    <s v="October"/>
    <n v="19"/>
    <n v="1644"/>
    <n v="1180991"/>
    <n v="5425056"/>
    <x v="35"/>
    <s v="C"/>
    <x v="13"/>
    <s v="Hail"/>
    <s v="CST"/>
    <n v="0"/>
    <n v="0"/>
    <n v="0"/>
    <n v="0"/>
    <m/>
    <m/>
    <n v="32.270000000000003"/>
    <n v="-87.95"/>
  </r>
  <r>
    <d v="2004-08-27T19:17:00"/>
    <d v="2004-08-27T19:17:00"/>
    <n v="2004"/>
    <s v="August"/>
    <n v="27"/>
    <n v="1917"/>
    <n v="1179292"/>
    <n v="5420520"/>
    <x v="2"/>
    <s v="C"/>
    <x v="13"/>
    <s v="Hail"/>
    <s v="CST"/>
    <n v="0"/>
    <n v="0"/>
    <n v="0"/>
    <n v="0"/>
    <m/>
    <m/>
    <n v="39.770000000000003"/>
    <n v="-94.85"/>
  </r>
  <r>
    <d v="2004-08-24T00:46:00"/>
    <d v="2004-08-24T00:46:00"/>
    <n v="2004"/>
    <s v="August"/>
    <n v="24"/>
    <n v="46"/>
    <n v="1179259"/>
    <n v="5420962"/>
    <x v="20"/>
    <s v="C"/>
    <x v="6"/>
    <s v="Wind"/>
    <s v="CST"/>
    <n v="0"/>
    <n v="0"/>
    <n v="0"/>
    <n v="0"/>
    <m/>
    <m/>
    <n v="47.23"/>
    <n v="-97.02"/>
  </r>
  <r>
    <d v="2004-08-01T00:00:00"/>
    <d v="2004-08-31T23:59:00"/>
    <n v="2004"/>
    <s v="August"/>
    <n v="1"/>
    <n v="0"/>
    <n v="1179267"/>
    <n v="5421147"/>
    <x v="20"/>
    <s v="Z"/>
    <x v="9"/>
    <s v="Flood"/>
    <s v="CST"/>
    <n v="0"/>
    <n v="0"/>
    <n v="0"/>
    <n v="0"/>
    <m/>
    <m/>
    <m/>
    <m/>
  </r>
  <r>
    <d v="2004-08-28T17:18:00"/>
    <d v="2004-08-28T18:45:00"/>
    <n v="2004"/>
    <s v="August"/>
    <n v="28"/>
    <n v="1718"/>
    <n v="1179088"/>
    <n v="5420768"/>
    <x v="55"/>
    <s v="M"/>
    <x v="40"/>
    <s v="Wind"/>
    <s v="EST"/>
    <n v="0"/>
    <n v="0"/>
    <n v="0"/>
    <n v="0"/>
    <m/>
    <m/>
    <m/>
    <m/>
  </r>
  <r>
    <d v="2004-11-27T05:00:00"/>
    <d v="2004-11-27T05:00:00"/>
    <n v="2004"/>
    <s v="November"/>
    <n v="27"/>
    <n v="500"/>
    <n v="1181816"/>
    <n v="5425170"/>
    <x v="56"/>
    <s v="M"/>
    <x v="40"/>
    <s v="Wind"/>
    <s v="CST"/>
    <n v="0"/>
    <n v="0"/>
    <n v="0"/>
    <n v="0"/>
    <m/>
    <m/>
    <m/>
    <m/>
  </r>
  <r>
    <d v="2004-11-27T05:45:00"/>
    <d v="2004-11-27T05:45:00"/>
    <n v="2004"/>
    <s v="November"/>
    <n v="27"/>
    <n v="545"/>
    <n v="1181818"/>
    <n v="5425172"/>
    <x v="25"/>
    <s v="C"/>
    <x v="6"/>
    <s v="Wind"/>
    <s v="CST"/>
    <n v="0"/>
    <n v="0"/>
    <n v="0"/>
    <n v="0"/>
    <n v="150000"/>
    <m/>
    <n v="29.65"/>
    <n v="-92.45"/>
  </r>
  <r>
    <d v="2004-09-15T12:00:00"/>
    <d v="2004-09-17T00:00:00"/>
    <n v="2004"/>
    <s v="September"/>
    <n v="15"/>
    <n v="1200"/>
    <n v="1180478"/>
    <n v="5423085"/>
    <x v="26"/>
    <s v="Z"/>
    <x v="19"/>
    <s v="Tropical Storm"/>
    <s v="EST"/>
    <n v="0"/>
    <n v="0"/>
    <n v="0"/>
    <n v="0"/>
    <n v="1000000"/>
    <m/>
    <m/>
    <m/>
  </r>
  <r>
    <d v="2004-09-05T14:00:00"/>
    <d v="2004-09-06T23:00:00"/>
    <n v="2004"/>
    <s v="September"/>
    <n v="5"/>
    <n v="1400"/>
    <n v="1180472"/>
    <n v="5422955"/>
    <x v="42"/>
    <s v="Z"/>
    <x v="19"/>
    <s v="Tropical Storm"/>
    <s v="EST"/>
    <n v="0"/>
    <n v="0"/>
    <n v="0"/>
    <n v="0"/>
    <n v="200000"/>
    <m/>
    <m/>
    <m/>
  </r>
  <r>
    <d v="2004-08-10T15:09:00"/>
    <d v="2004-08-10T15:09:00"/>
    <n v="2004"/>
    <s v="August"/>
    <n v="10"/>
    <n v="1509"/>
    <n v="1179018"/>
    <n v="5421366"/>
    <x v="12"/>
    <s v="C"/>
    <x v="13"/>
    <s v="Hail"/>
    <s v="MST"/>
    <n v="0"/>
    <n v="0"/>
    <n v="0"/>
    <n v="0"/>
    <m/>
    <m/>
    <n v="40.43"/>
    <n v="-105.05"/>
  </r>
  <r>
    <d v="2004-08-01T00:00:00"/>
    <d v="2004-08-31T23:59:00"/>
    <n v="2004"/>
    <s v="August"/>
    <n v="1"/>
    <n v="0"/>
    <n v="1179495"/>
    <n v="5421000"/>
    <x v="12"/>
    <s v="Z"/>
    <x v="15"/>
    <s v="Drought"/>
    <s v="MST"/>
    <n v="0"/>
    <n v="0"/>
    <n v="0"/>
    <n v="0"/>
    <m/>
    <m/>
    <m/>
    <m/>
  </r>
  <r>
    <d v="2004-09-04T06:00:00"/>
    <d v="2004-09-08T06:00:00"/>
    <n v="2004"/>
    <s v="September"/>
    <n v="4"/>
    <n v="600"/>
    <n v="1180467"/>
    <n v="5422729"/>
    <x v="42"/>
    <s v="C"/>
    <x v="14"/>
    <s v="Rain"/>
    <s v="EST"/>
    <n v="0"/>
    <n v="0"/>
    <n v="0"/>
    <n v="0"/>
    <m/>
    <m/>
    <m/>
    <m/>
  </r>
  <r>
    <d v="2004-09-08T19:46:00"/>
    <d v="2004-09-08T20:00:00"/>
    <n v="2004"/>
    <s v="September"/>
    <n v="8"/>
    <n v="1946"/>
    <n v="1180531"/>
    <n v="5422842"/>
    <x v="13"/>
    <s v="C"/>
    <x v="6"/>
    <s v="Wind"/>
    <s v="MST"/>
    <n v="0"/>
    <n v="0"/>
    <n v="0"/>
    <n v="0"/>
    <m/>
    <m/>
    <n v="32.67"/>
    <n v="-114.52"/>
  </r>
  <r>
    <d v="2004-09-18T06:15:00"/>
    <d v="2004-09-19T01:00:00"/>
    <n v="2004"/>
    <s v="September"/>
    <n v="18"/>
    <n v="615"/>
    <n v="1180719"/>
    <n v="5423016"/>
    <x v="28"/>
    <s v="Z"/>
    <x v="9"/>
    <s v="Flood"/>
    <s v="EST"/>
    <n v="0"/>
    <n v="0"/>
    <n v="0"/>
    <n v="0"/>
    <n v="100000"/>
    <m/>
    <m/>
    <m/>
  </r>
  <r>
    <d v="2004-09-26T15:00:00"/>
    <d v="2004-09-27T18:00:00"/>
    <n v="2004"/>
    <s v="September"/>
    <n v="26"/>
    <n v="1500"/>
    <n v="1180474"/>
    <n v="5422979"/>
    <x v="42"/>
    <s v="Z"/>
    <x v="19"/>
    <s v="Tropical Storm"/>
    <s v="EST"/>
    <n v="0"/>
    <n v="0"/>
    <n v="0"/>
    <n v="0"/>
    <n v="1500000"/>
    <m/>
    <m/>
    <m/>
  </r>
  <r>
    <d v="2004-08-10T15:17:00"/>
    <d v="2004-08-10T15:17:00"/>
    <n v="2004"/>
    <s v="August"/>
    <n v="10"/>
    <n v="1517"/>
    <n v="1179018"/>
    <n v="5421369"/>
    <x v="12"/>
    <s v="C"/>
    <x v="13"/>
    <s v="Hail"/>
    <s v="MST"/>
    <n v="0"/>
    <n v="0"/>
    <n v="0"/>
    <n v="0"/>
    <m/>
    <m/>
    <n v="40.22"/>
    <n v="-104.63"/>
  </r>
  <r>
    <d v="2004-08-10T15:30:00"/>
    <d v="2004-08-10T15:30:00"/>
    <n v="2004"/>
    <s v="August"/>
    <n v="10"/>
    <n v="1530"/>
    <n v="1179018"/>
    <n v="5421370"/>
    <x v="12"/>
    <s v="C"/>
    <x v="13"/>
    <s v="Hail"/>
    <s v="MST"/>
    <n v="0"/>
    <n v="0"/>
    <n v="0"/>
    <n v="0"/>
    <m/>
    <m/>
    <n v="40.4"/>
    <n v="-105.23"/>
  </r>
  <r>
    <d v="2004-08-20T18:55:00"/>
    <d v="2004-08-20T18:55:00"/>
    <n v="2004"/>
    <s v="August"/>
    <n v="20"/>
    <n v="1855"/>
    <n v="1179157"/>
    <n v="5421215"/>
    <x v="21"/>
    <s v="C"/>
    <x v="13"/>
    <s v="Hail"/>
    <s v="EST"/>
    <n v="0"/>
    <n v="0"/>
    <n v="0"/>
    <n v="0"/>
    <m/>
    <m/>
    <n v="39.770000000000003"/>
    <n v="-77.75"/>
  </r>
  <r>
    <d v="2004-09-08T13:40:00"/>
    <d v="2004-09-09T22:00:00"/>
    <n v="2004"/>
    <s v="September"/>
    <n v="8"/>
    <n v="1340"/>
    <n v="1180517"/>
    <n v="5423712"/>
    <x v="11"/>
    <s v="Z"/>
    <x v="9"/>
    <s v="Flood"/>
    <s v="EST"/>
    <n v="0"/>
    <n v="0"/>
    <n v="0"/>
    <n v="0"/>
    <n v="100000"/>
    <m/>
    <m/>
    <m/>
  </r>
  <r>
    <d v="2004-09-17T23:40:00"/>
    <d v="2004-09-17T23:40:00"/>
    <n v="2004"/>
    <s v="September"/>
    <n v="17"/>
    <n v="2340"/>
    <n v="1180822"/>
    <n v="5424626"/>
    <x v="2"/>
    <s v="C"/>
    <x v="13"/>
    <s v="Hail"/>
    <s v="CST"/>
    <n v="0"/>
    <n v="0"/>
    <n v="0"/>
    <n v="0"/>
    <m/>
    <m/>
    <n v="39.82"/>
    <n v="-94.57"/>
  </r>
  <r>
    <d v="2004-09-26T15:00:00"/>
    <d v="2004-09-27T18:00:00"/>
    <n v="2004"/>
    <s v="September"/>
    <n v="26"/>
    <n v="1500"/>
    <n v="1180474"/>
    <n v="5422986"/>
    <x v="42"/>
    <s v="Z"/>
    <x v="19"/>
    <s v="Tropical Storm"/>
    <s v="EST"/>
    <n v="0"/>
    <n v="0"/>
    <n v="0"/>
    <n v="0"/>
    <m/>
    <m/>
    <m/>
    <m/>
  </r>
  <r>
    <d v="2004-08-14T15:00:00"/>
    <d v="2004-08-14T19:00:00"/>
    <n v="2004"/>
    <s v="August"/>
    <n v="14"/>
    <n v="1500"/>
    <n v="1179572"/>
    <n v="5421556"/>
    <x v="16"/>
    <s v="Z"/>
    <x v="19"/>
    <s v="Tropical Storm"/>
    <s v="EST"/>
    <n v="0"/>
    <n v="0"/>
    <n v="0"/>
    <n v="0"/>
    <m/>
    <m/>
    <m/>
    <m/>
  </r>
  <r>
    <d v="2004-08-29T14:50:00"/>
    <d v="2004-08-29T14:50:00"/>
    <n v="2004"/>
    <s v="August"/>
    <n v="29"/>
    <n v="1450"/>
    <n v="1179161"/>
    <n v="5421219"/>
    <x v="21"/>
    <s v="C"/>
    <x v="6"/>
    <s v="Wind"/>
    <s v="EST"/>
    <n v="0"/>
    <n v="0"/>
    <n v="0"/>
    <n v="0"/>
    <m/>
    <m/>
    <n v="40.33"/>
    <n v="-78.92"/>
  </r>
  <r>
    <d v="2004-09-20T15:00:00"/>
    <d v="2004-09-22T05:00:00"/>
    <n v="2004"/>
    <s v="September"/>
    <n v="20"/>
    <n v="1500"/>
    <n v="1180404"/>
    <n v="5423768"/>
    <x v="12"/>
    <s v="Z"/>
    <x v="11"/>
    <s v="Winter Weather"/>
    <s v="MST"/>
    <n v="0"/>
    <n v="0"/>
    <n v="0"/>
    <n v="0"/>
    <m/>
    <m/>
    <m/>
    <m/>
  </r>
  <r>
    <d v="2004-09-27T20:30:00"/>
    <d v="2004-09-27T21:00:00"/>
    <n v="2004"/>
    <s v="September"/>
    <n v="27"/>
    <n v="2030"/>
    <n v="1180552"/>
    <n v="5423180"/>
    <x v="29"/>
    <s v="C"/>
    <x v="6"/>
    <s v="Wind"/>
    <s v="EST"/>
    <n v="0"/>
    <n v="0"/>
    <n v="0"/>
    <n v="0"/>
    <m/>
    <m/>
    <n v="32.9"/>
    <n v="-80.7"/>
  </r>
  <r>
    <d v="2004-09-16T00:00:00"/>
    <d v="2004-09-17T18:00:00"/>
    <n v="2004"/>
    <s v="September"/>
    <n v="16"/>
    <n v="0"/>
    <n v="1181027"/>
    <n v="5424495"/>
    <x v="26"/>
    <s v="Z"/>
    <x v="19"/>
    <s v="Tropical Storm"/>
    <s v="EST"/>
    <n v="0"/>
    <n v="0"/>
    <n v="0"/>
    <n v="0"/>
    <m/>
    <m/>
    <m/>
    <m/>
  </r>
  <r>
    <d v="2004-09-16T00:00:00"/>
    <d v="2004-09-17T18:00:00"/>
    <n v="2004"/>
    <s v="September"/>
    <n v="16"/>
    <n v="0"/>
    <n v="1181027"/>
    <n v="5424500"/>
    <x v="26"/>
    <s v="Z"/>
    <x v="19"/>
    <s v="Tropical Storm"/>
    <s v="EST"/>
    <n v="0"/>
    <n v="0"/>
    <n v="0"/>
    <n v="0"/>
    <m/>
    <m/>
    <m/>
    <m/>
  </r>
  <r>
    <d v="2004-09-14T15:55:00"/>
    <d v="2004-09-14T15:55:00"/>
    <n v="2004"/>
    <s v="September"/>
    <n v="14"/>
    <n v="1555"/>
    <n v="1180801"/>
    <n v="5424515"/>
    <x v="18"/>
    <s v="C"/>
    <x v="13"/>
    <s v="Hail"/>
    <s v="CST"/>
    <n v="0"/>
    <n v="0"/>
    <n v="0"/>
    <n v="0"/>
    <m/>
    <m/>
    <n v="42.78"/>
    <n v="-95.75"/>
  </r>
  <r>
    <d v="2004-09-18T01:00:00"/>
    <d v="2004-09-18T18:00:00"/>
    <n v="2004"/>
    <s v="September"/>
    <n v="18"/>
    <n v="100"/>
    <n v="1180824"/>
    <n v="5424697"/>
    <x v="2"/>
    <s v="Z"/>
    <x v="9"/>
    <s v="Flood"/>
    <s v="CST"/>
    <n v="0"/>
    <n v="0"/>
    <n v="0"/>
    <n v="0"/>
    <m/>
    <m/>
    <m/>
    <m/>
  </r>
  <r>
    <d v="2004-09-17T23:10:00"/>
    <d v="2004-09-17T23:10:00"/>
    <n v="2004"/>
    <s v="September"/>
    <n v="17"/>
    <n v="2310"/>
    <n v="1180822"/>
    <n v="5424625"/>
    <x v="2"/>
    <s v="C"/>
    <x v="13"/>
    <s v="Hail"/>
    <s v="CST"/>
    <n v="0"/>
    <n v="0"/>
    <n v="0"/>
    <n v="0"/>
    <m/>
    <m/>
    <n v="39.75"/>
    <n v="-94.5"/>
  </r>
  <r>
    <d v="2004-09-16T14:00:00"/>
    <d v="2004-09-16T17:00:00"/>
    <n v="2004"/>
    <s v="September"/>
    <n v="16"/>
    <n v="1400"/>
    <n v="1181025"/>
    <n v="5424153"/>
    <x v="26"/>
    <s v="Z"/>
    <x v="2"/>
    <s v="Wind"/>
    <s v="EST"/>
    <n v="0"/>
    <n v="0"/>
    <n v="0"/>
    <n v="0"/>
    <n v="200000"/>
    <m/>
    <m/>
    <m/>
  </r>
  <r>
    <d v="2004-09-17T22:54:00"/>
    <d v="2004-09-17T22:54:00"/>
    <n v="2004"/>
    <s v="September"/>
    <n v="17"/>
    <n v="2254"/>
    <n v="1181010"/>
    <n v="5424231"/>
    <x v="57"/>
    <s v="M"/>
    <x v="40"/>
    <s v="Wind"/>
    <s v="EST"/>
    <n v="0"/>
    <n v="0"/>
    <n v="0"/>
    <n v="0"/>
    <m/>
    <m/>
    <m/>
    <m/>
  </r>
  <r>
    <d v="2004-09-17T15:56:00"/>
    <d v="2004-09-17T15:58:00"/>
    <n v="2004"/>
    <s v="September"/>
    <n v="17"/>
    <n v="1556"/>
    <n v="1181009"/>
    <n v="5424224"/>
    <x v="17"/>
    <s v="C"/>
    <x v="5"/>
    <s v="Tornado"/>
    <s v="EST"/>
    <n v="0"/>
    <n v="0"/>
    <n v="0"/>
    <n v="0"/>
    <n v="20000"/>
    <m/>
    <n v="38.07"/>
    <n v="-780.07"/>
  </r>
  <r>
    <d v="2004-09-16T15:00:00"/>
    <d v="2004-09-16T18:00:00"/>
    <n v="2004"/>
    <s v="September"/>
    <n v="16"/>
    <n v="1500"/>
    <n v="1181025"/>
    <n v="5424149"/>
    <x v="26"/>
    <s v="Z"/>
    <x v="2"/>
    <s v="Wind"/>
    <s v="EST"/>
    <n v="0"/>
    <n v="0"/>
    <n v="0"/>
    <n v="0"/>
    <n v="150000"/>
    <m/>
    <m/>
    <m/>
  </r>
  <r>
    <d v="2004-09-17T21:54:00"/>
    <d v="2004-09-17T21:54:00"/>
    <n v="2004"/>
    <s v="September"/>
    <n v="17"/>
    <n v="2154"/>
    <n v="1181010"/>
    <n v="5424228"/>
    <x v="57"/>
    <s v="M"/>
    <x v="40"/>
    <s v="Wind"/>
    <s v="EST"/>
    <n v="0"/>
    <n v="0"/>
    <n v="0"/>
    <n v="0"/>
    <m/>
    <m/>
    <m/>
    <m/>
  </r>
  <r>
    <d v="2004-09-15T12:00:00"/>
    <d v="2004-09-17T00:00:00"/>
    <n v="2004"/>
    <s v="September"/>
    <n v="15"/>
    <n v="1200"/>
    <n v="1180478"/>
    <n v="5423082"/>
    <x v="26"/>
    <s v="Z"/>
    <x v="19"/>
    <s v="Tropical Storm"/>
    <s v="EST"/>
    <n v="0"/>
    <n v="0"/>
    <n v="0"/>
    <n v="0"/>
    <n v="15000"/>
    <m/>
    <m/>
    <m/>
  </r>
  <r>
    <d v="2004-08-28T16:50:00"/>
    <d v="2004-08-28T16:50:00"/>
    <n v="2004"/>
    <s v="August"/>
    <n v="28"/>
    <n v="1650"/>
    <n v="1179085"/>
    <n v="5420598"/>
    <x v="11"/>
    <s v="C"/>
    <x v="6"/>
    <s v="Wind"/>
    <s v="EST"/>
    <n v="0"/>
    <n v="0"/>
    <n v="0"/>
    <n v="0"/>
    <n v="5000"/>
    <m/>
    <n v="41.17"/>
    <n v="-82.22"/>
  </r>
  <r>
    <d v="2004-08-04T08:30:00"/>
    <d v="2004-08-04T14:30:00"/>
    <n v="2004"/>
    <s v="August"/>
    <n v="4"/>
    <n v="830"/>
    <n v="1179283"/>
    <n v="5420205"/>
    <x v="2"/>
    <s v="C"/>
    <x v="8"/>
    <s v="Flood"/>
    <s v="CST"/>
    <n v="0"/>
    <n v="0"/>
    <n v="0"/>
    <n v="0"/>
    <m/>
    <m/>
    <m/>
    <m/>
  </r>
  <r>
    <d v="2004-09-17T08:51:00"/>
    <d v="2004-09-19T14:45:00"/>
    <n v="2004"/>
    <s v="September"/>
    <n v="17"/>
    <n v="851"/>
    <n v="1180047"/>
    <n v="5421816"/>
    <x v="1"/>
    <s v="Z"/>
    <x v="9"/>
    <s v="Flood"/>
    <s v="EST"/>
    <n v="0"/>
    <n v="0"/>
    <n v="0"/>
    <n v="0"/>
    <n v="0"/>
    <n v="0"/>
    <m/>
    <m/>
  </r>
  <r>
    <d v="2004-09-27T09:20:00"/>
    <d v="2004-09-27T09:25:00"/>
    <n v="2004"/>
    <s v="September"/>
    <n v="27"/>
    <n v="920"/>
    <n v="1180553"/>
    <n v="5423190"/>
    <x v="26"/>
    <s v="C"/>
    <x v="5"/>
    <s v="Tornado"/>
    <s v="EST"/>
    <n v="0"/>
    <n v="0"/>
    <n v="0"/>
    <n v="0"/>
    <m/>
    <m/>
    <n v="32.9"/>
    <n v="-81.88"/>
  </r>
  <r>
    <d v="2004-09-16T17:00:00"/>
    <d v="2004-09-16T19:00:00"/>
    <n v="2004"/>
    <s v="September"/>
    <n v="16"/>
    <n v="1700"/>
    <n v="1181025"/>
    <n v="5424163"/>
    <x v="26"/>
    <s v="Z"/>
    <x v="2"/>
    <s v="Wind"/>
    <s v="EST"/>
    <n v="0"/>
    <n v="0"/>
    <n v="0"/>
    <n v="0"/>
    <n v="500000"/>
    <m/>
    <m/>
    <m/>
  </r>
  <r>
    <d v="2004-09-16T14:00:00"/>
    <d v="2004-09-16T17:00:00"/>
    <n v="2004"/>
    <s v="September"/>
    <n v="16"/>
    <n v="1400"/>
    <n v="1181025"/>
    <n v="5424165"/>
    <x v="26"/>
    <s v="Z"/>
    <x v="2"/>
    <s v="Wind"/>
    <s v="EST"/>
    <n v="0"/>
    <n v="0"/>
    <n v="0"/>
    <n v="0"/>
    <n v="200000"/>
    <m/>
    <m/>
    <m/>
  </r>
  <r>
    <d v="2004-09-07T07:00:00"/>
    <d v="2004-09-07T09:00:00"/>
    <n v="2004"/>
    <s v="September"/>
    <n v="7"/>
    <n v="700"/>
    <n v="1181019"/>
    <n v="5424575"/>
    <x v="26"/>
    <s v="Z"/>
    <x v="22"/>
    <s v="Wind"/>
    <s v="EST"/>
    <n v="0"/>
    <n v="0"/>
    <n v="0"/>
    <n v="0"/>
    <n v="3000"/>
    <m/>
    <m/>
    <m/>
  </r>
  <r>
    <d v="2004-09-05T23:05:00"/>
    <d v="2004-09-05T23:10:00"/>
    <n v="2004"/>
    <s v="September"/>
    <n v="5"/>
    <n v="2305"/>
    <n v="1180547"/>
    <n v="5422918"/>
    <x v="26"/>
    <s v="C"/>
    <x v="5"/>
    <s v="Tornado"/>
    <s v="EST"/>
    <n v="0"/>
    <n v="0"/>
    <n v="0"/>
    <n v="0"/>
    <m/>
    <m/>
    <n v="31.75"/>
    <n v="-81.42"/>
  </r>
  <r>
    <d v="2004-09-17T09:05:00"/>
    <d v="2004-09-17T21:30:00"/>
    <n v="2004"/>
    <s v="September"/>
    <n v="17"/>
    <n v="905"/>
    <n v="1180051"/>
    <n v="5421822"/>
    <x v="1"/>
    <s v="Z"/>
    <x v="9"/>
    <s v="Flood"/>
    <s v="EST"/>
    <n v="0"/>
    <n v="0"/>
    <n v="0"/>
    <n v="0"/>
    <n v="0"/>
    <n v="0"/>
    <m/>
    <m/>
  </r>
  <r>
    <d v="2004-09-18T00:45:00"/>
    <d v="2004-09-18T01:15:00"/>
    <n v="2004"/>
    <s v="September"/>
    <n v="18"/>
    <n v="45"/>
    <n v="1179925"/>
    <n v="5422255"/>
    <x v="16"/>
    <s v="Z"/>
    <x v="2"/>
    <s v="Wind"/>
    <s v="EST"/>
    <n v="0"/>
    <n v="0"/>
    <n v="0"/>
    <n v="0"/>
    <m/>
    <m/>
    <m/>
    <m/>
  </r>
  <r>
    <d v="2004-08-27T20:32:00"/>
    <d v="2004-08-29T05:43:00"/>
    <n v="2004"/>
    <s v="August"/>
    <n v="27"/>
    <n v="2032"/>
    <n v="1179694"/>
    <n v="5422391"/>
    <x v="18"/>
    <s v="Z"/>
    <x v="9"/>
    <s v="Flood"/>
    <s v="CST"/>
    <n v="0"/>
    <n v="0"/>
    <n v="0"/>
    <n v="0"/>
    <m/>
    <n v="10000"/>
    <m/>
    <m/>
  </r>
  <r>
    <d v="2004-07-08T20:30:00"/>
    <d v="2004-07-08T20:30:00"/>
    <n v="2004"/>
    <s v="July"/>
    <n v="8"/>
    <n v="2030"/>
    <n v="1177486"/>
    <n v="5416983"/>
    <x v="5"/>
    <s v="C"/>
    <x v="6"/>
    <s v="Wind"/>
    <s v="EST"/>
    <n v="0"/>
    <n v="0"/>
    <n v="0"/>
    <n v="0"/>
    <n v="10000"/>
    <m/>
    <n v="42.53"/>
    <n v="-71.650000000000006"/>
  </r>
  <r>
    <d v="2004-08-10T23:25:00"/>
    <d v="2004-08-10T23:25:00"/>
    <n v="2004"/>
    <s v="August"/>
    <n v="10"/>
    <n v="2325"/>
    <n v="1177893"/>
    <n v="5417781"/>
    <x v="9"/>
    <s v="C"/>
    <x v="6"/>
    <s v="Wind"/>
    <s v="CST"/>
    <n v="0"/>
    <n v="0"/>
    <n v="0"/>
    <n v="0"/>
    <m/>
    <m/>
    <n v="35.65"/>
    <n v="-97.48"/>
  </r>
  <r>
    <d v="2004-08-25T19:45:00"/>
    <d v="2004-08-25T19:45:00"/>
    <n v="2004"/>
    <s v="August"/>
    <n v="25"/>
    <n v="1945"/>
    <n v="1178099"/>
    <n v="5417984"/>
    <x v="20"/>
    <s v="C"/>
    <x v="13"/>
    <s v="Hail"/>
    <s v="CST"/>
    <n v="0"/>
    <n v="0"/>
    <n v="0"/>
    <n v="0"/>
    <m/>
    <m/>
    <n v="47.03"/>
    <n v="-98.83"/>
  </r>
  <r>
    <d v="2004-08-10T17:45:00"/>
    <d v="2004-08-10T17:45:00"/>
    <n v="2004"/>
    <s v="August"/>
    <n v="10"/>
    <n v="1745"/>
    <n v="1178428"/>
    <n v="5418100"/>
    <x v="1"/>
    <s v="C"/>
    <x v="13"/>
    <s v="Hail"/>
    <s v="EST"/>
    <n v="0"/>
    <n v="0"/>
    <n v="0"/>
    <n v="0"/>
    <n v="0"/>
    <n v="0"/>
    <n v="38.1"/>
    <n v="-83.77"/>
  </r>
  <r>
    <d v="2004-08-12T18:15:00"/>
    <d v="2004-08-12T21:00:00"/>
    <n v="2004"/>
    <s v="August"/>
    <n v="12"/>
    <n v="1815"/>
    <n v="1178973"/>
    <n v="5419130"/>
    <x v="28"/>
    <s v="C"/>
    <x v="8"/>
    <s v="Flood"/>
    <s v="EST"/>
    <n v="0"/>
    <n v="0"/>
    <n v="0"/>
    <n v="0"/>
    <n v="20000"/>
    <m/>
    <m/>
    <m/>
  </r>
  <r>
    <d v="2004-07-11T13:46:00"/>
    <d v="2004-07-11T14:42:00"/>
    <n v="2004"/>
    <s v="July"/>
    <n v="11"/>
    <n v="1346"/>
    <n v="1177854"/>
    <n v="5418313"/>
    <x v="3"/>
    <s v="C"/>
    <x v="14"/>
    <s v="Rain"/>
    <s v="CST"/>
    <n v="0"/>
    <n v="0"/>
    <n v="0"/>
    <n v="0"/>
    <m/>
    <m/>
    <m/>
    <m/>
  </r>
  <r>
    <d v="2004-08-02T15:15:00"/>
    <d v="2004-08-02T15:15:00"/>
    <n v="2004"/>
    <s v="August"/>
    <n v="2"/>
    <n v="1515"/>
    <n v="1178145"/>
    <n v="5418180"/>
    <x v="22"/>
    <s v="C"/>
    <x v="6"/>
    <s v="Wind"/>
    <s v="EST"/>
    <n v="0"/>
    <n v="0"/>
    <n v="0"/>
    <n v="0"/>
    <n v="5000"/>
    <m/>
    <n v="44.3"/>
    <n v="-84.75"/>
  </r>
  <r>
    <d v="2004-08-09T23:15:00"/>
    <d v="2004-08-09T23:15:00"/>
    <n v="2004"/>
    <s v="August"/>
    <n v="9"/>
    <n v="2315"/>
    <n v="1178148"/>
    <n v="5418272"/>
    <x v="59"/>
    <s v="M"/>
    <x v="40"/>
    <s v="Wind"/>
    <s v="EST"/>
    <n v="0"/>
    <n v="0"/>
    <n v="0"/>
    <n v="0"/>
    <m/>
    <m/>
    <m/>
    <m/>
  </r>
  <r>
    <d v="2004-08-18T18:38:00"/>
    <d v="2004-08-18T18:38:00"/>
    <n v="2004"/>
    <s v="August"/>
    <n v="18"/>
    <n v="1838"/>
    <n v="1178150"/>
    <n v="5418274"/>
    <x v="63"/>
    <s v="M"/>
    <x v="40"/>
    <s v="Wind"/>
    <s v="EST"/>
    <n v="0"/>
    <n v="0"/>
    <n v="0"/>
    <n v="0"/>
    <m/>
    <m/>
    <m/>
    <m/>
  </r>
  <r>
    <d v="2004-08-16T13:59:00"/>
    <d v="2004-08-16T13:59:00"/>
    <n v="2004"/>
    <s v="August"/>
    <n v="16"/>
    <n v="1359"/>
    <n v="1178864"/>
    <n v="5419903"/>
    <x v="48"/>
    <s v="Z"/>
    <x v="27"/>
    <s v="Debris Flow"/>
    <s v="AST"/>
    <n v="0"/>
    <n v="0"/>
    <n v="0"/>
    <n v="0"/>
    <m/>
    <m/>
    <m/>
    <m/>
  </r>
  <r>
    <d v="2004-08-09T20:10:00"/>
    <d v="2004-08-09T20:10:00"/>
    <n v="2004"/>
    <s v="August"/>
    <n v="9"/>
    <n v="2010"/>
    <n v="1178472"/>
    <n v="5419522"/>
    <x v="22"/>
    <s v="C"/>
    <x v="6"/>
    <s v="Wind"/>
    <s v="EST"/>
    <n v="0"/>
    <n v="0"/>
    <n v="0"/>
    <n v="0"/>
    <n v="15000"/>
    <m/>
    <n v="42.38"/>
    <n v="-85.57"/>
  </r>
  <r>
    <d v="2004-07-09T01:10:00"/>
    <d v="2004-07-09T01:10:00"/>
    <n v="2004"/>
    <s v="July"/>
    <n v="9"/>
    <n v="110"/>
    <n v="1177282"/>
    <n v="5417190"/>
    <x v="34"/>
    <s v="C"/>
    <x v="6"/>
    <s v="Wind"/>
    <s v="CST"/>
    <n v="0"/>
    <n v="0"/>
    <n v="0"/>
    <n v="0"/>
    <m/>
    <m/>
    <n v="41.43"/>
    <n v="-97.37"/>
  </r>
  <r>
    <d v="2004-09-22T00:00:00"/>
    <d v="2004-09-30T23:59:00"/>
    <n v="2004"/>
    <s v="September"/>
    <n v="22"/>
    <n v="0"/>
    <n v="1179382"/>
    <n v="5420640"/>
    <x v="1"/>
    <s v="Z"/>
    <x v="15"/>
    <s v="Drought"/>
    <s v="CST"/>
    <n v="0"/>
    <n v="0"/>
    <n v="0"/>
    <n v="0"/>
    <m/>
    <m/>
    <m/>
    <m/>
  </r>
  <r>
    <d v="2004-08-20T18:10:00"/>
    <d v="2004-08-20T18:10:00"/>
    <n v="2004"/>
    <s v="August"/>
    <n v="20"/>
    <n v="1810"/>
    <n v="1179275"/>
    <n v="5419997"/>
    <x v="26"/>
    <s v="C"/>
    <x v="13"/>
    <s v="Hail"/>
    <s v="EST"/>
    <n v="0"/>
    <n v="0"/>
    <n v="0"/>
    <n v="0"/>
    <m/>
    <m/>
    <n v="34.57"/>
    <n v="-84.7"/>
  </r>
  <r>
    <d v="2004-09-19T17:00:00"/>
    <d v="2004-09-19T17:00:00"/>
    <n v="2004"/>
    <s v="September"/>
    <n v="19"/>
    <n v="1700"/>
    <n v="1180287"/>
    <n v="5422823"/>
    <x v="36"/>
    <s v="C"/>
    <x v="16"/>
    <s v="Lightning"/>
    <s v="PST"/>
    <n v="0"/>
    <n v="0"/>
    <n v="0"/>
    <n v="0"/>
    <m/>
    <m/>
    <m/>
    <m/>
  </r>
  <r>
    <d v="2004-09-04T15:40:00"/>
    <d v="2004-09-04T15:40:00"/>
    <n v="2004"/>
    <s v="September"/>
    <n v="4"/>
    <n v="1540"/>
    <n v="1180288"/>
    <n v="5422824"/>
    <x v="4"/>
    <s v="C"/>
    <x v="17"/>
    <s v="Tornado"/>
    <s v="CST"/>
    <n v="0"/>
    <n v="0"/>
    <n v="0"/>
    <n v="0"/>
    <m/>
    <m/>
    <m/>
    <m/>
  </r>
  <r>
    <d v="2004-08-18T15:55:00"/>
    <d v="2004-08-18T17:30:00"/>
    <n v="2004"/>
    <s v="August"/>
    <n v="18"/>
    <n v="1555"/>
    <n v="1179079"/>
    <n v="5420488"/>
    <x v="55"/>
    <s v="M"/>
    <x v="40"/>
    <s v="Wind"/>
    <s v="EST"/>
    <n v="0"/>
    <n v="0"/>
    <n v="0"/>
    <n v="0"/>
    <m/>
    <m/>
    <m/>
    <m/>
  </r>
  <r>
    <d v="2004-08-28T02:08:00"/>
    <d v="2004-08-28T06:08:00"/>
    <n v="2004"/>
    <s v="August"/>
    <n v="28"/>
    <n v="208"/>
    <n v="1179294"/>
    <n v="5420800"/>
    <x v="2"/>
    <s v="C"/>
    <x v="8"/>
    <s v="Flood"/>
    <s v="CST"/>
    <n v="0"/>
    <n v="0"/>
    <n v="0"/>
    <n v="0"/>
    <m/>
    <m/>
    <m/>
    <m/>
  </r>
  <r>
    <d v="2004-08-01T23:50:00"/>
    <d v="2004-08-01T23:55:00"/>
    <n v="2004"/>
    <s v="August"/>
    <n v="1"/>
    <n v="2350"/>
    <n v="1178611"/>
    <n v="5419627"/>
    <x v="15"/>
    <s v="C"/>
    <x v="6"/>
    <s v="Wind"/>
    <s v="CST"/>
    <n v="1"/>
    <n v="0"/>
    <n v="0"/>
    <n v="0"/>
    <m/>
    <m/>
    <n v="44.02"/>
    <n v="-97.53"/>
  </r>
  <r>
    <d v="2004-08-02T05:20:00"/>
    <d v="2004-08-02T05:35:00"/>
    <n v="2004"/>
    <s v="August"/>
    <n v="2"/>
    <n v="520"/>
    <n v="1178618"/>
    <n v="5419636"/>
    <x v="15"/>
    <s v="C"/>
    <x v="13"/>
    <s v="Hail"/>
    <s v="CST"/>
    <n v="0"/>
    <n v="0"/>
    <n v="0"/>
    <n v="0"/>
    <m/>
    <m/>
    <n v="44.48"/>
    <n v="-97.33"/>
  </r>
  <r>
    <d v="2004-08-20T03:00:00"/>
    <d v="2004-08-20T03:13:00"/>
    <n v="2004"/>
    <s v="August"/>
    <n v="20"/>
    <n v="300"/>
    <n v="1178845"/>
    <n v="5419884"/>
    <x v="4"/>
    <s v="C"/>
    <x v="8"/>
    <s v="Flood"/>
    <s v="CST"/>
    <n v="0"/>
    <n v="0"/>
    <n v="0"/>
    <n v="0"/>
    <m/>
    <m/>
    <m/>
    <m/>
  </r>
  <r>
    <d v="2004-08-23T09:19:00"/>
    <d v="2004-08-23T09:27:00"/>
    <n v="2004"/>
    <s v="August"/>
    <n v="23"/>
    <n v="919"/>
    <n v="1180449"/>
    <n v="5422826"/>
    <x v="56"/>
    <s v="M"/>
    <x v="18"/>
    <s v="Tornado"/>
    <s v="EST"/>
    <n v="0"/>
    <n v="0"/>
    <n v="0"/>
    <n v="0"/>
    <m/>
    <m/>
    <m/>
    <m/>
  </r>
  <r>
    <d v="2004-08-28T09:58:00"/>
    <d v="2004-08-28T11:30:00"/>
    <n v="2004"/>
    <s v="August"/>
    <n v="28"/>
    <n v="958"/>
    <n v="1179086"/>
    <n v="5420673"/>
    <x v="11"/>
    <s v="C"/>
    <x v="8"/>
    <s v="Flood"/>
    <s v="EST"/>
    <n v="0"/>
    <n v="0"/>
    <n v="0"/>
    <n v="0"/>
    <n v="200000"/>
    <m/>
    <m/>
    <m/>
  </r>
  <r>
    <d v="2004-07-02T13:48:00"/>
    <d v="2004-07-02T13:48:00"/>
    <n v="2004"/>
    <s v="July"/>
    <n v="2"/>
    <n v="1348"/>
    <n v="1177483"/>
    <n v="5416971"/>
    <x v="38"/>
    <s v="C"/>
    <x v="13"/>
    <s v="Hail"/>
    <s v="EST"/>
    <n v="0"/>
    <n v="0"/>
    <n v="0"/>
    <n v="0"/>
    <m/>
    <m/>
    <n v="41.67"/>
    <n v="-71.930000000000007"/>
  </r>
  <r>
    <d v="2004-08-14T00:00:00"/>
    <d v="2004-08-14T23:00:00"/>
    <n v="2004"/>
    <s v="August"/>
    <n v="14"/>
    <n v="0"/>
    <n v="1179724"/>
    <n v="5421510"/>
    <x v="16"/>
    <s v="Z"/>
    <x v="24"/>
    <s v="Tropical Storm"/>
    <s v="EST"/>
    <n v="0"/>
    <n v="0"/>
    <n v="0"/>
    <n v="0"/>
    <n v="50000"/>
    <n v="250000"/>
    <m/>
    <m/>
  </r>
  <r>
    <d v="2004-09-14T20:45:00"/>
    <d v="2004-09-14T20:45:00"/>
    <n v="2004"/>
    <s v="September"/>
    <n v="14"/>
    <n v="2045"/>
    <n v="1179368"/>
    <n v="5421268"/>
    <x v="40"/>
    <s v="C"/>
    <x v="13"/>
    <s v="Hail"/>
    <s v="MST"/>
    <n v="0"/>
    <n v="0"/>
    <n v="0"/>
    <n v="0"/>
    <m/>
    <m/>
    <n v="39.799999999999997"/>
    <n v="-101.05"/>
  </r>
  <r>
    <d v="2004-08-09T19:34:00"/>
    <d v="2004-08-09T19:34:00"/>
    <n v="2004"/>
    <s v="August"/>
    <n v="9"/>
    <n v="1934"/>
    <n v="1179514"/>
    <n v="5420907"/>
    <x v="7"/>
    <s v="C"/>
    <x v="6"/>
    <s v="Wind"/>
    <s v="EST"/>
    <n v="0"/>
    <n v="0"/>
    <n v="0"/>
    <n v="0"/>
    <n v="0"/>
    <m/>
    <n v="41.72"/>
    <n v="-86.25"/>
  </r>
  <r>
    <d v="2004-07-13T11:29:00"/>
    <d v="2004-07-13T11:31:00"/>
    <n v="2004"/>
    <s v="July"/>
    <n v="13"/>
    <n v="1129"/>
    <n v="1177856"/>
    <n v="5418322"/>
    <x v="3"/>
    <s v="C"/>
    <x v="5"/>
    <s v="Tornado"/>
    <s v="CST"/>
    <n v="0"/>
    <n v="0"/>
    <n v="0"/>
    <n v="0"/>
    <n v="20000"/>
    <n v="15000"/>
    <n v="41.57"/>
    <n v="-89.35"/>
  </r>
  <r>
    <d v="2004-07-12T12:00:00"/>
    <d v="2004-07-12T17:00:00"/>
    <n v="2004"/>
    <s v="July"/>
    <n v="12"/>
    <n v="1200"/>
    <n v="1180166"/>
    <n v="5422197"/>
    <x v="21"/>
    <s v="C"/>
    <x v="8"/>
    <s v="Flood"/>
    <s v="EST"/>
    <n v="0"/>
    <n v="0"/>
    <n v="0"/>
    <n v="0"/>
    <m/>
    <m/>
    <m/>
    <m/>
  </r>
  <r>
    <d v="2004-08-21T11:30:00"/>
    <d v="2004-08-21T11:40:00"/>
    <n v="2004"/>
    <s v="August"/>
    <n v="21"/>
    <n v="1130"/>
    <n v="1178853"/>
    <n v="5419892"/>
    <x v="4"/>
    <s v="C"/>
    <x v="8"/>
    <s v="Flood"/>
    <s v="CST"/>
    <n v="0"/>
    <n v="0"/>
    <n v="0"/>
    <n v="0"/>
    <m/>
    <m/>
    <m/>
    <m/>
  </r>
  <r>
    <d v="2004-08-23T18:00:00"/>
    <d v="2004-08-23T18:00:00"/>
    <n v="2004"/>
    <s v="August"/>
    <n v="23"/>
    <n v="1800"/>
    <n v="1179225"/>
    <n v="5420408"/>
    <x v="15"/>
    <s v="C"/>
    <x v="13"/>
    <s v="Hail"/>
    <s v="CST"/>
    <n v="0"/>
    <n v="0"/>
    <n v="0"/>
    <n v="0"/>
    <m/>
    <m/>
    <n v="44.58"/>
    <n v="-96.58"/>
  </r>
  <r>
    <d v="2004-08-01T00:00:00"/>
    <d v="2004-08-31T23:59:00"/>
    <n v="2004"/>
    <s v="August"/>
    <n v="1"/>
    <n v="0"/>
    <n v="1179495"/>
    <n v="5421006"/>
    <x v="12"/>
    <s v="Z"/>
    <x v="15"/>
    <s v="Drought"/>
    <s v="MST"/>
    <n v="0"/>
    <n v="0"/>
    <n v="0"/>
    <n v="0"/>
    <m/>
    <m/>
    <m/>
    <m/>
  </r>
  <r>
    <d v="2004-06-16T15:25:00"/>
    <d v="2004-06-16T16:25:00"/>
    <n v="2004"/>
    <s v="June"/>
    <n v="16"/>
    <n v="1525"/>
    <n v="1177677"/>
    <n v="5418386"/>
    <x v="18"/>
    <s v="C"/>
    <x v="14"/>
    <s v="Rain"/>
    <s v="CST"/>
    <n v="0"/>
    <n v="0"/>
    <n v="0"/>
    <n v="0"/>
    <m/>
    <m/>
    <m/>
    <m/>
  </r>
  <r>
    <d v="2004-08-21T14:55:00"/>
    <d v="2004-08-21T15:00:00"/>
    <n v="2004"/>
    <s v="August"/>
    <n v="21"/>
    <n v="1455"/>
    <n v="1179717"/>
    <n v="5421441"/>
    <x v="5"/>
    <s v="C"/>
    <x v="5"/>
    <s v="Tornado"/>
    <s v="EST"/>
    <n v="0"/>
    <n v="0"/>
    <n v="0"/>
    <n v="0"/>
    <n v="1500000"/>
    <m/>
    <n v="42.08"/>
    <n v="-71.400000000000006"/>
  </r>
  <r>
    <d v="2004-09-17T12:00:00"/>
    <d v="2004-09-17T15:00:00"/>
    <n v="2004"/>
    <s v="September"/>
    <n v="17"/>
    <n v="1200"/>
    <n v="1179956"/>
    <n v="5422521"/>
    <x v="11"/>
    <s v="Z"/>
    <x v="9"/>
    <s v="Flood"/>
    <s v="EST"/>
    <n v="0"/>
    <n v="0"/>
    <n v="0"/>
    <n v="0"/>
    <m/>
    <m/>
    <m/>
    <m/>
  </r>
  <r>
    <d v="2004-08-31T15:00:00"/>
    <d v="2004-08-31T15:00:00"/>
    <n v="2004"/>
    <s v="August"/>
    <n v="31"/>
    <n v="1500"/>
    <n v="1179426"/>
    <n v="5420563"/>
    <x v="42"/>
    <s v="C"/>
    <x v="6"/>
    <s v="Wind"/>
    <s v="EST"/>
    <n v="0"/>
    <n v="0"/>
    <n v="0"/>
    <n v="0"/>
    <m/>
    <m/>
    <n v="30.3"/>
    <n v="-81.400000000000006"/>
  </r>
  <r>
    <d v="2004-08-19T00:00:00"/>
    <d v="2004-08-21T23:59:00"/>
    <n v="2004"/>
    <s v="August"/>
    <n v="19"/>
    <n v="0"/>
    <n v="1179269"/>
    <n v="5421245"/>
    <x v="8"/>
    <s v="Z"/>
    <x v="4"/>
    <s v="Winter Weather"/>
    <s v="CST"/>
    <n v="0"/>
    <n v="0"/>
    <n v="0"/>
    <n v="0"/>
    <m/>
    <m/>
    <m/>
    <m/>
  </r>
  <r>
    <d v="2004-07-12T20:34:00"/>
    <d v="2004-07-12T20:34:00"/>
    <n v="2004"/>
    <s v="July"/>
    <n v="12"/>
    <n v="2034"/>
    <n v="1177291"/>
    <n v="5417199"/>
    <x v="34"/>
    <s v="C"/>
    <x v="6"/>
    <s v="Wind"/>
    <s v="CST"/>
    <n v="0"/>
    <n v="0"/>
    <n v="0"/>
    <n v="0"/>
    <n v="100000"/>
    <m/>
    <n v="41.55"/>
    <n v="-96.15"/>
  </r>
  <r>
    <d v="2004-08-08T18:29:00"/>
    <d v="2004-08-08T18:29:00"/>
    <n v="2004"/>
    <s v="August"/>
    <n v="8"/>
    <n v="1829"/>
    <n v="1178048"/>
    <n v="5417339"/>
    <x v="40"/>
    <s v="C"/>
    <x v="6"/>
    <s v="Wind"/>
    <s v="CST"/>
    <n v="0"/>
    <n v="0"/>
    <n v="0"/>
    <n v="0"/>
    <m/>
    <m/>
    <n v="39.28"/>
    <n v="-97.4"/>
  </r>
  <r>
    <d v="2004-08-20T17:30:00"/>
    <d v="2004-08-20T17:30:00"/>
    <n v="2004"/>
    <s v="August"/>
    <n v="20"/>
    <n v="1730"/>
    <n v="1178185"/>
    <n v="5417884"/>
    <x v="5"/>
    <s v="C"/>
    <x v="6"/>
    <s v="Wind"/>
    <s v="EST"/>
    <n v="0"/>
    <n v="0"/>
    <n v="0"/>
    <n v="0"/>
    <n v="1000"/>
    <m/>
    <n v="42.45"/>
    <n v="-73.25"/>
  </r>
  <r>
    <d v="2004-08-03T07:20:00"/>
    <d v="2004-08-03T07:20:00"/>
    <n v="2004"/>
    <s v="August"/>
    <n v="3"/>
    <n v="720"/>
    <n v="1179219"/>
    <n v="5420266"/>
    <x v="15"/>
    <s v="C"/>
    <x v="6"/>
    <s v="Wind"/>
    <s v="CST"/>
    <n v="0"/>
    <n v="0"/>
    <n v="0"/>
    <n v="0"/>
    <m/>
    <m/>
    <n v="44.25"/>
    <n v="-99.13"/>
  </r>
  <r>
    <d v="2004-07-12T12:00:00"/>
    <d v="2004-07-12T17:00:00"/>
    <n v="2004"/>
    <s v="July"/>
    <n v="12"/>
    <n v="1200"/>
    <n v="1180166"/>
    <n v="5422196"/>
    <x v="21"/>
    <s v="C"/>
    <x v="8"/>
    <s v="Flood"/>
    <s v="EST"/>
    <n v="0"/>
    <n v="0"/>
    <n v="0"/>
    <n v="0"/>
    <m/>
    <m/>
    <m/>
    <m/>
  </r>
  <r>
    <d v="2004-09-08T13:15:00"/>
    <d v="2004-09-08T13:15:00"/>
    <n v="2004"/>
    <s v="September"/>
    <n v="8"/>
    <n v="1315"/>
    <n v="1179915"/>
    <n v="5422149"/>
    <x v="17"/>
    <s v="C"/>
    <x v="6"/>
    <s v="Wind"/>
    <s v="EST"/>
    <n v="0"/>
    <n v="0"/>
    <n v="0"/>
    <n v="0"/>
    <m/>
    <m/>
    <n v="37.229999999999997"/>
    <n v="-79.28"/>
  </r>
  <r>
    <d v="2004-09-23T15:18:00"/>
    <d v="2004-09-23T15:18:00"/>
    <n v="2004"/>
    <s v="September"/>
    <n v="23"/>
    <n v="1518"/>
    <n v="1179336"/>
    <n v="5421084"/>
    <x v="8"/>
    <s v="C"/>
    <x v="6"/>
    <s v="Wind"/>
    <s v="CST"/>
    <n v="0"/>
    <n v="0"/>
    <n v="0"/>
    <n v="0"/>
    <m/>
    <m/>
    <n v="47.33"/>
    <n v="-93.2"/>
  </r>
  <r>
    <d v="2004-08-03T05:30:00"/>
    <d v="2004-08-03T05:30:00"/>
    <n v="2004"/>
    <s v="August"/>
    <n v="3"/>
    <n v="530"/>
    <n v="1179219"/>
    <n v="5420196"/>
    <x v="15"/>
    <s v="C"/>
    <x v="6"/>
    <s v="Wind"/>
    <s v="CST"/>
    <n v="0"/>
    <n v="0"/>
    <n v="0"/>
    <n v="0"/>
    <m/>
    <m/>
    <n v="44.35"/>
    <n v="-100.38"/>
  </r>
  <r>
    <d v="2004-08-10T20:50:00"/>
    <d v="2004-08-10T20:50:00"/>
    <n v="2004"/>
    <s v="August"/>
    <n v="10"/>
    <n v="2050"/>
    <n v="1177893"/>
    <n v="5417684"/>
    <x v="9"/>
    <s v="C"/>
    <x v="13"/>
    <s v="Hail"/>
    <s v="CST"/>
    <n v="0"/>
    <n v="0"/>
    <n v="0"/>
    <n v="0"/>
    <m/>
    <m/>
    <n v="36.72"/>
    <n v="-97.8"/>
  </r>
  <r>
    <d v="2004-08-04T12:30:00"/>
    <d v="2004-08-04T12:30:00"/>
    <n v="2004"/>
    <s v="August"/>
    <n v="4"/>
    <n v="1230"/>
    <n v="1177900"/>
    <n v="5418048"/>
    <x v="11"/>
    <s v="C"/>
    <x v="6"/>
    <s v="Wind"/>
    <s v="EST"/>
    <n v="0"/>
    <n v="0"/>
    <n v="0"/>
    <n v="0"/>
    <n v="5000"/>
    <m/>
    <n v="39.950000000000003"/>
    <n v="-82.02"/>
  </r>
  <r>
    <d v="2004-08-03T02:15:00"/>
    <d v="2004-08-03T02:50:00"/>
    <n v="2004"/>
    <s v="August"/>
    <n v="3"/>
    <n v="215"/>
    <n v="1178067"/>
    <n v="5417694"/>
    <x v="15"/>
    <s v="C"/>
    <x v="6"/>
    <s v="Wind"/>
    <s v="MST"/>
    <n v="0"/>
    <n v="0"/>
    <n v="0"/>
    <n v="0"/>
    <n v="0"/>
    <n v="0"/>
    <n v="44.85"/>
    <n v="-101.95"/>
  </r>
  <r>
    <d v="2004-08-29T14:00:00"/>
    <d v="2004-08-29T15:25:00"/>
    <n v="2004"/>
    <s v="August"/>
    <n v="29"/>
    <n v="1400"/>
    <n v="1178995"/>
    <n v="5419509"/>
    <x v="28"/>
    <s v="C"/>
    <x v="8"/>
    <s v="Flood"/>
    <s v="EST"/>
    <n v="0"/>
    <n v="0"/>
    <n v="0"/>
    <n v="0"/>
    <n v="10000"/>
    <m/>
    <m/>
    <m/>
  </r>
  <r>
    <d v="2004-08-26T21:55:00"/>
    <d v="2004-08-26T21:55:00"/>
    <n v="2004"/>
    <s v="August"/>
    <n v="26"/>
    <n v="2155"/>
    <n v="1178594"/>
    <n v="5419542"/>
    <x v="22"/>
    <s v="C"/>
    <x v="13"/>
    <s v="Hail"/>
    <s v="EST"/>
    <n v="0"/>
    <n v="0"/>
    <n v="0"/>
    <n v="0"/>
    <m/>
    <m/>
    <n v="46.48"/>
    <n v="-87.32"/>
  </r>
  <r>
    <d v="2004-08-19T15:30:00"/>
    <d v="2004-08-19T15:30:00"/>
    <n v="2004"/>
    <s v="August"/>
    <n v="19"/>
    <n v="1530"/>
    <n v="1178373"/>
    <n v="5419946"/>
    <x v="3"/>
    <s v="C"/>
    <x v="6"/>
    <s v="Wind"/>
    <s v="CST"/>
    <n v="0"/>
    <n v="0"/>
    <n v="0"/>
    <n v="0"/>
    <m/>
    <m/>
    <n v="38.32"/>
    <n v="-89.72"/>
  </r>
  <r>
    <d v="2004-08-01T00:00:00"/>
    <d v="2004-08-05T16:00:00"/>
    <n v="2004"/>
    <s v="August"/>
    <n v="1"/>
    <n v="0"/>
    <n v="1179505"/>
    <n v="5420645"/>
    <x v="12"/>
    <s v="Z"/>
    <x v="20"/>
    <s v="Wildfire/Smoke"/>
    <s v="MST"/>
    <n v="0"/>
    <n v="0"/>
    <n v="0"/>
    <n v="0"/>
    <m/>
    <m/>
    <m/>
    <m/>
  </r>
  <r>
    <d v="2004-07-01T16:50:00"/>
    <d v="2004-07-01T16:50:00"/>
    <n v="2004"/>
    <s v="July"/>
    <n v="1"/>
    <n v="1650"/>
    <n v="1178228"/>
    <n v="5417383"/>
    <x v="17"/>
    <s v="C"/>
    <x v="6"/>
    <s v="Wind"/>
    <s v="EST"/>
    <n v="0"/>
    <n v="0"/>
    <n v="0"/>
    <n v="0"/>
    <n v="4000"/>
    <m/>
    <n v="38.07"/>
    <n v="-78.7"/>
  </r>
  <r>
    <d v="2004-08-28T16:29:00"/>
    <d v="2004-08-28T16:29:00"/>
    <n v="2004"/>
    <s v="August"/>
    <n v="28"/>
    <n v="1629"/>
    <n v="1178418"/>
    <n v="5417844"/>
    <x v="4"/>
    <s v="C"/>
    <x v="6"/>
    <s v="Wind"/>
    <s v="CST"/>
    <n v="0"/>
    <n v="0"/>
    <n v="0"/>
    <n v="0"/>
    <n v="2000"/>
    <m/>
    <n v="30.65"/>
    <n v="-93.92"/>
  </r>
  <r>
    <d v="2004-08-20T21:40:00"/>
    <d v="2004-08-20T23:00:00"/>
    <n v="2004"/>
    <s v="August"/>
    <n v="20"/>
    <n v="2140"/>
    <n v="1178419"/>
    <n v="5417845"/>
    <x v="1"/>
    <s v="C"/>
    <x v="8"/>
    <s v="Flood"/>
    <s v="EST"/>
    <n v="0"/>
    <n v="0"/>
    <n v="0"/>
    <n v="0"/>
    <n v="0"/>
    <n v="0"/>
    <m/>
    <m/>
  </r>
  <r>
    <d v="2004-08-03T19:30:00"/>
    <d v="2004-08-03T19:40:00"/>
    <n v="2004"/>
    <s v="August"/>
    <n v="3"/>
    <n v="1930"/>
    <n v="1178287"/>
    <n v="5417903"/>
    <x v="31"/>
    <s v="C"/>
    <x v="6"/>
    <s v="Wind"/>
    <s v="CST"/>
    <n v="0"/>
    <n v="0"/>
    <n v="0"/>
    <n v="0"/>
    <n v="100000"/>
    <m/>
    <n v="42.57"/>
    <n v="-89.12"/>
  </r>
  <r>
    <d v="2004-08-25T03:25:00"/>
    <d v="2004-08-25T03:25:00"/>
    <n v="2004"/>
    <s v="August"/>
    <n v="25"/>
    <n v="325"/>
    <n v="1177873"/>
    <n v="5418539"/>
    <x v="4"/>
    <s v="C"/>
    <x v="13"/>
    <s v="Hail"/>
    <s v="CST"/>
    <n v="0"/>
    <n v="0"/>
    <n v="0"/>
    <n v="0"/>
    <n v="0"/>
    <n v="0"/>
    <n v="32.25"/>
    <n v="-101.47"/>
  </r>
  <r>
    <d v="2004-09-17T15:10:00"/>
    <d v="2004-09-18T19:00:00"/>
    <n v="2004"/>
    <s v="September"/>
    <n v="17"/>
    <n v="1510"/>
    <n v="1180014"/>
    <n v="5422648"/>
    <x v="21"/>
    <s v="Z"/>
    <x v="9"/>
    <s v="Flood"/>
    <s v="EST"/>
    <n v="0"/>
    <n v="0"/>
    <n v="0"/>
    <n v="0"/>
    <n v="2000000"/>
    <m/>
    <m/>
    <m/>
  </r>
  <r>
    <d v="2004-08-10T15:42:00"/>
    <d v="2004-08-10T15:42:00"/>
    <n v="2004"/>
    <s v="August"/>
    <n v="10"/>
    <n v="1542"/>
    <n v="1179584"/>
    <n v="5421713"/>
    <x v="23"/>
    <s v="C"/>
    <x v="16"/>
    <s v="Lightning"/>
    <s v="EST"/>
    <n v="0"/>
    <n v="0"/>
    <n v="0"/>
    <n v="0"/>
    <n v="10000"/>
    <m/>
    <m/>
    <m/>
  </r>
  <r>
    <d v="2004-08-27T18:56:00"/>
    <d v="2004-08-27T18:56:00"/>
    <n v="2004"/>
    <s v="August"/>
    <n v="27"/>
    <n v="1856"/>
    <n v="1178314"/>
    <n v="5417820"/>
    <x v="4"/>
    <s v="C"/>
    <x v="13"/>
    <s v="Hail"/>
    <s v="CST"/>
    <n v="0"/>
    <n v="0"/>
    <n v="0"/>
    <n v="0"/>
    <m/>
    <m/>
    <n v="33.32"/>
    <n v="-100.78"/>
  </r>
  <r>
    <d v="2004-09-19T06:00:00"/>
    <d v="2004-09-19T08:00:00"/>
    <n v="2004"/>
    <s v="September"/>
    <n v="19"/>
    <n v="600"/>
    <n v="1179359"/>
    <n v="5421188"/>
    <x v="37"/>
    <s v="Z"/>
    <x v="28"/>
    <s v="Winter Weather"/>
    <s v="AST"/>
    <n v="0"/>
    <n v="0"/>
    <n v="0"/>
    <n v="0"/>
    <m/>
    <m/>
    <m/>
    <m/>
  </r>
  <r>
    <d v="2004-08-09T18:45:00"/>
    <d v="2004-08-09T18:45:00"/>
    <n v="2004"/>
    <s v="August"/>
    <n v="9"/>
    <n v="1845"/>
    <n v="1178161"/>
    <n v="5418429"/>
    <x v="4"/>
    <s v="C"/>
    <x v="13"/>
    <s v="Hail"/>
    <s v="CST"/>
    <n v="0"/>
    <n v="0"/>
    <n v="0"/>
    <n v="0"/>
    <m/>
    <m/>
    <n v="35.15"/>
    <n v="-101.82"/>
  </r>
  <r>
    <d v="2004-08-12T00:00:00"/>
    <d v="2004-08-12T21:00:00"/>
    <n v="2004"/>
    <s v="August"/>
    <n v="12"/>
    <n v="0"/>
    <n v="1178867"/>
    <n v="5419961"/>
    <x v="42"/>
    <s v="Z"/>
    <x v="19"/>
    <s v="Tropical Storm"/>
    <s v="EST"/>
    <n v="0"/>
    <n v="0"/>
    <n v="0"/>
    <n v="0"/>
    <m/>
    <m/>
    <m/>
    <m/>
  </r>
  <r>
    <d v="2004-08-18T17:45:00"/>
    <d v="2004-08-18T21:00:00"/>
    <n v="2004"/>
    <s v="August"/>
    <n v="18"/>
    <n v="1745"/>
    <n v="1179023"/>
    <n v="5420255"/>
    <x v="12"/>
    <s v="C"/>
    <x v="8"/>
    <s v="Flood"/>
    <s v="MST"/>
    <n v="0"/>
    <n v="0"/>
    <n v="0"/>
    <n v="0"/>
    <m/>
    <m/>
    <m/>
    <m/>
  </r>
  <r>
    <d v="2004-08-29T18:43:00"/>
    <d v="2004-08-29T18:43:00"/>
    <n v="2004"/>
    <s v="August"/>
    <n v="29"/>
    <n v="1843"/>
    <n v="1178950"/>
    <n v="5418816"/>
    <x v="32"/>
    <s v="C"/>
    <x v="13"/>
    <s v="Hail"/>
    <s v="MST"/>
    <n v="0"/>
    <n v="0"/>
    <n v="0"/>
    <n v="0"/>
    <m/>
    <m/>
    <n v="35.450000000000003"/>
    <n v="-103.32"/>
  </r>
  <r>
    <d v="2004-08-04T13:15:00"/>
    <d v="2004-08-04T13:15:00"/>
    <n v="2004"/>
    <s v="August"/>
    <n v="4"/>
    <n v="1315"/>
    <n v="1178744"/>
    <n v="5418956"/>
    <x v="41"/>
    <s v="C"/>
    <x v="13"/>
    <s v="Hail"/>
    <s v="PST"/>
    <n v="0"/>
    <n v="0"/>
    <n v="0"/>
    <n v="0"/>
    <m/>
    <m/>
    <n v="44.22"/>
    <n v="-121.43"/>
  </r>
  <r>
    <d v="2004-08-04T19:00:00"/>
    <d v="2004-08-05T02:00:00"/>
    <n v="2004"/>
    <s v="August"/>
    <n v="4"/>
    <n v="1900"/>
    <n v="1179297"/>
    <n v="5420804"/>
    <x v="2"/>
    <s v="Z"/>
    <x v="9"/>
    <s v="Flood"/>
    <s v="CST"/>
    <n v="0"/>
    <n v="0"/>
    <n v="0"/>
    <n v="0"/>
    <m/>
    <m/>
    <m/>
    <m/>
  </r>
  <r>
    <d v="2004-07-14T07:00:00"/>
    <d v="2004-07-14T07:00:00"/>
    <n v="2004"/>
    <s v="July"/>
    <n v="14"/>
    <n v="700"/>
    <n v="1177736"/>
    <n v="5417408"/>
    <x v="1"/>
    <s v="C"/>
    <x v="6"/>
    <s v="Wind"/>
    <s v="EST"/>
    <n v="0"/>
    <n v="0"/>
    <n v="0"/>
    <n v="0"/>
    <n v="0"/>
    <n v="0"/>
    <n v="36.82"/>
    <n v="-84.8"/>
  </r>
  <r>
    <d v="2004-08-02T14:30:00"/>
    <d v="2004-08-02T14:30:00"/>
    <n v="2004"/>
    <s v="August"/>
    <n v="2"/>
    <n v="1430"/>
    <n v="1178471"/>
    <n v="5419467"/>
    <x v="22"/>
    <s v="C"/>
    <x v="13"/>
    <s v="Hail"/>
    <s v="EST"/>
    <n v="0"/>
    <n v="0"/>
    <n v="0"/>
    <n v="0"/>
    <n v="5000"/>
    <n v="5000"/>
    <n v="43.4"/>
    <n v="-86.35"/>
  </r>
  <r>
    <d v="2004-08-02T18:21:00"/>
    <d v="2004-08-02T19:00:00"/>
    <n v="2004"/>
    <s v="August"/>
    <n v="2"/>
    <n v="1821"/>
    <n v="1178811"/>
    <n v="5419505"/>
    <x v="16"/>
    <s v="C"/>
    <x v="8"/>
    <s v="Flood"/>
    <s v="EST"/>
    <n v="0"/>
    <n v="0"/>
    <n v="0"/>
    <n v="0"/>
    <m/>
    <m/>
    <m/>
    <m/>
  </r>
  <r>
    <d v="2004-08-01T11:55:00"/>
    <d v="2004-08-01T11:55:00"/>
    <n v="2004"/>
    <s v="August"/>
    <n v="1"/>
    <n v="1155"/>
    <n v="1178602"/>
    <n v="5419552"/>
    <x v="15"/>
    <s v="C"/>
    <x v="6"/>
    <s v="Wind"/>
    <s v="CST"/>
    <n v="0"/>
    <n v="0"/>
    <n v="0"/>
    <n v="0"/>
    <m/>
    <m/>
    <n v="44.35"/>
    <n v="-98.22"/>
  </r>
  <r>
    <d v="2004-09-04T21:00:00"/>
    <d v="2004-09-07T23:59:00"/>
    <n v="2004"/>
    <s v="September"/>
    <n v="4"/>
    <n v="2100"/>
    <n v="1179485"/>
    <n v="5421108"/>
    <x v="42"/>
    <s v="Z"/>
    <x v="19"/>
    <s v="Tropical Storm"/>
    <s v="EST"/>
    <n v="0"/>
    <n v="0"/>
    <n v="3"/>
    <n v="0"/>
    <m/>
    <m/>
    <m/>
    <m/>
  </r>
  <r>
    <d v="2004-07-28T22:22:00"/>
    <d v="2004-07-28T22:22:00"/>
    <n v="2004"/>
    <s v="July"/>
    <n v="28"/>
    <n v="2222"/>
    <n v="1177477"/>
    <n v="5416864"/>
    <x v="40"/>
    <s v="C"/>
    <x v="6"/>
    <s v="Wind"/>
    <s v="CST"/>
    <n v="0"/>
    <n v="0"/>
    <n v="0"/>
    <n v="0"/>
    <m/>
    <m/>
    <n v="37.57"/>
    <n v="-101.75"/>
  </r>
  <r>
    <d v="2004-08-21T15:25:00"/>
    <d v="2004-08-21T15:25:00"/>
    <n v="2004"/>
    <s v="August"/>
    <n v="21"/>
    <n v="1525"/>
    <n v="1177882"/>
    <n v="5417493"/>
    <x v="4"/>
    <s v="C"/>
    <x v="13"/>
    <s v="Hail"/>
    <s v="CST"/>
    <n v="0"/>
    <n v="0"/>
    <n v="0"/>
    <n v="0"/>
    <n v="0"/>
    <n v="0"/>
    <n v="32"/>
    <n v="-101.92"/>
  </r>
  <r>
    <d v="2004-08-20T19:30:00"/>
    <d v="2004-08-20T19:30:00"/>
    <n v="2004"/>
    <s v="August"/>
    <n v="20"/>
    <n v="1930"/>
    <n v="1178005"/>
    <n v="5418341"/>
    <x v="11"/>
    <s v="C"/>
    <x v="6"/>
    <s v="Wind"/>
    <s v="EST"/>
    <n v="0"/>
    <n v="0"/>
    <n v="0"/>
    <n v="0"/>
    <n v="5000"/>
    <m/>
    <n v="40.020000000000003"/>
    <n v="-81.03"/>
  </r>
  <r>
    <d v="2004-08-01T22:25:00"/>
    <d v="2004-08-01T22:31:00"/>
    <n v="2004"/>
    <s v="August"/>
    <n v="1"/>
    <n v="2225"/>
    <n v="1179215"/>
    <n v="5420182"/>
    <x v="15"/>
    <s v="C"/>
    <x v="13"/>
    <s v="Hail"/>
    <s v="CST"/>
    <n v="0"/>
    <n v="0"/>
    <n v="0"/>
    <n v="0"/>
    <m/>
    <m/>
    <n v="44.15"/>
    <n v="-99.57"/>
  </r>
  <r>
    <d v="2004-08-06T17:00:00"/>
    <d v="2004-08-06T20:00:00"/>
    <n v="2004"/>
    <s v="August"/>
    <n v="6"/>
    <n v="1700"/>
    <n v="1179195"/>
    <n v="5419985"/>
    <x v="13"/>
    <s v="C"/>
    <x v="8"/>
    <s v="Flood"/>
    <s v="MST"/>
    <n v="0"/>
    <n v="0"/>
    <n v="0"/>
    <n v="0"/>
    <m/>
    <m/>
    <m/>
    <m/>
  </r>
  <r>
    <d v="2004-08-21T02:00:00"/>
    <d v="2004-08-21T07:00:00"/>
    <n v="2004"/>
    <s v="August"/>
    <n v="21"/>
    <n v="200"/>
    <n v="1178404"/>
    <n v="5418841"/>
    <x v="8"/>
    <s v="Z"/>
    <x v="28"/>
    <s v="Winter Weather"/>
    <s v="CST"/>
    <n v="0"/>
    <n v="0"/>
    <n v="0"/>
    <n v="0"/>
    <m/>
    <m/>
    <m/>
    <m/>
  </r>
  <r>
    <d v="2004-08-27T01:35:00"/>
    <d v="2004-08-27T01:35:00"/>
    <n v="2004"/>
    <s v="August"/>
    <n v="27"/>
    <n v="135"/>
    <n v="1178470"/>
    <n v="5419459"/>
    <x v="60"/>
    <s v="M"/>
    <x v="40"/>
    <s v="Wind"/>
    <s v="CST"/>
    <n v="0"/>
    <n v="0"/>
    <n v="0"/>
    <n v="0"/>
    <m/>
    <m/>
    <m/>
    <m/>
  </r>
  <r>
    <d v="2004-08-11T14:19:00"/>
    <d v="2004-08-11T14:19:00"/>
    <n v="2004"/>
    <s v="August"/>
    <n v="11"/>
    <n v="1419"/>
    <n v="1178433"/>
    <n v="5418909"/>
    <x v="28"/>
    <s v="C"/>
    <x v="16"/>
    <s v="Lightning"/>
    <s v="EST"/>
    <n v="2"/>
    <n v="0"/>
    <n v="0"/>
    <n v="0"/>
    <m/>
    <m/>
    <m/>
    <m/>
  </r>
  <r>
    <d v="2004-07-04T15:00:00"/>
    <d v="2004-07-04T20:00:00"/>
    <n v="2004"/>
    <s v="July"/>
    <n v="4"/>
    <n v="1500"/>
    <n v="1177193"/>
    <n v="5416814"/>
    <x v="12"/>
    <s v="Z"/>
    <x v="20"/>
    <s v="Wildfire/Smoke"/>
    <s v="MST"/>
    <n v="0"/>
    <n v="0"/>
    <n v="0"/>
    <n v="0"/>
    <m/>
    <m/>
    <m/>
    <m/>
  </r>
  <r>
    <d v="2004-08-20T00:18:00"/>
    <d v="2004-08-20T00:18:00"/>
    <n v="2004"/>
    <s v="August"/>
    <n v="20"/>
    <n v="18"/>
    <n v="1178537"/>
    <n v="5418595"/>
    <x v="4"/>
    <s v="C"/>
    <x v="17"/>
    <s v="Tornado"/>
    <s v="CST"/>
    <n v="0"/>
    <n v="0"/>
    <n v="0"/>
    <n v="0"/>
    <m/>
    <m/>
    <m/>
    <m/>
  </r>
  <r>
    <d v="2004-08-27T20:00:00"/>
    <d v="2004-08-28T04:45:00"/>
    <n v="2004"/>
    <s v="August"/>
    <n v="27"/>
    <n v="2000"/>
    <n v="1178360"/>
    <n v="5419873"/>
    <x v="2"/>
    <s v="C"/>
    <x v="8"/>
    <s v="Flood"/>
    <s v="CST"/>
    <n v="0"/>
    <n v="0"/>
    <n v="0"/>
    <n v="0"/>
    <m/>
    <m/>
    <m/>
    <m/>
  </r>
  <r>
    <d v="2004-08-05T13:05:00"/>
    <d v="2004-08-05T13:50:00"/>
    <n v="2004"/>
    <s v="August"/>
    <n v="5"/>
    <n v="1305"/>
    <n v="1179022"/>
    <n v="5420169"/>
    <x v="12"/>
    <s v="C"/>
    <x v="8"/>
    <s v="Flood"/>
    <s v="MST"/>
    <n v="0"/>
    <n v="0"/>
    <n v="0"/>
    <n v="0"/>
    <m/>
    <m/>
    <m/>
    <m/>
  </r>
  <r>
    <d v="2004-08-02T20:05:00"/>
    <d v="2004-08-02T20:05:00"/>
    <n v="2004"/>
    <s v="August"/>
    <n v="2"/>
    <n v="2005"/>
    <n v="1178626"/>
    <n v="5419719"/>
    <x v="15"/>
    <s v="C"/>
    <x v="13"/>
    <s v="Hail"/>
    <s v="CST"/>
    <n v="0"/>
    <n v="0"/>
    <n v="0"/>
    <n v="0"/>
    <m/>
    <m/>
    <n v="43.62"/>
    <n v="-98.72"/>
  </r>
  <r>
    <d v="2004-08-02T20:47:00"/>
    <d v="2004-08-02T20:47:00"/>
    <n v="2004"/>
    <s v="August"/>
    <n v="2"/>
    <n v="2047"/>
    <n v="1178627"/>
    <n v="5419721"/>
    <x v="15"/>
    <s v="C"/>
    <x v="13"/>
    <s v="Hail"/>
    <s v="CST"/>
    <n v="0"/>
    <n v="0"/>
    <n v="0"/>
    <n v="0"/>
    <m/>
    <m/>
    <n v="43.52"/>
    <n v="-98.58"/>
  </r>
  <r>
    <d v="2004-07-07T14:35:00"/>
    <d v="2004-07-07T14:35:00"/>
    <n v="2004"/>
    <s v="July"/>
    <n v="7"/>
    <n v="1435"/>
    <n v="1178235"/>
    <n v="5417469"/>
    <x v="23"/>
    <s v="C"/>
    <x v="6"/>
    <s v="Wind"/>
    <s v="EST"/>
    <n v="0"/>
    <n v="0"/>
    <n v="0"/>
    <n v="0"/>
    <n v="3000"/>
    <m/>
    <n v="39.130000000000003"/>
    <n v="-77.2"/>
  </r>
  <r>
    <d v="2004-08-04T16:20:00"/>
    <d v="2004-08-04T16:20:00"/>
    <n v="2004"/>
    <s v="August"/>
    <n v="4"/>
    <n v="1620"/>
    <n v="1178424"/>
    <n v="5418093"/>
    <x v="1"/>
    <s v="C"/>
    <x v="6"/>
    <s v="Wind"/>
    <s v="EST"/>
    <n v="0"/>
    <n v="0"/>
    <n v="0"/>
    <n v="0"/>
    <n v="0"/>
    <n v="0"/>
    <n v="37.869999999999997"/>
    <n v="-83.2"/>
  </r>
  <r>
    <d v="2004-08-06T04:40:00"/>
    <d v="2004-08-06T04:41:00"/>
    <n v="2004"/>
    <s v="August"/>
    <n v="6"/>
    <n v="440"/>
    <n v="1178080"/>
    <n v="5417805"/>
    <x v="15"/>
    <s v="C"/>
    <x v="5"/>
    <s v="Tornado"/>
    <s v="MST"/>
    <n v="0"/>
    <n v="0"/>
    <n v="0"/>
    <n v="0"/>
    <n v="0"/>
    <n v="0"/>
    <n v="43.47"/>
    <n v="-101.67"/>
  </r>
  <r>
    <d v="2004-07-06T17:30:00"/>
    <d v="2004-07-06T17:30:00"/>
    <n v="2004"/>
    <s v="July"/>
    <n v="6"/>
    <n v="1730"/>
    <n v="1177779"/>
    <n v="5417645"/>
    <x v="16"/>
    <s v="C"/>
    <x v="6"/>
    <s v="Wind"/>
    <s v="EST"/>
    <n v="0"/>
    <n v="0"/>
    <n v="0"/>
    <n v="0"/>
    <m/>
    <m/>
    <n v="35.53"/>
    <n v="-82.83"/>
  </r>
  <r>
    <d v="2004-08-25T18:59:00"/>
    <d v="2004-08-25T18:59:00"/>
    <n v="2004"/>
    <s v="August"/>
    <n v="25"/>
    <n v="1859"/>
    <n v="1178059"/>
    <n v="5417527"/>
    <x v="40"/>
    <s v="C"/>
    <x v="13"/>
    <s v="Hail"/>
    <s v="CST"/>
    <n v="0"/>
    <n v="0"/>
    <n v="0"/>
    <n v="0"/>
    <m/>
    <m/>
    <n v="38.67"/>
    <n v="-95.3"/>
  </r>
  <r>
    <d v="2004-07-12T02:37:00"/>
    <d v="2004-07-12T02:37:00"/>
    <n v="2004"/>
    <s v="July"/>
    <n v="12"/>
    <n v="237"/>
    <n v="1176707"/>
    <n v="5415613"/>
    <x v="20"/>
    <s v="C"/>
    <x v="6"/>
    <s v="Wind"/>
    <s v="CST"/>
    <n v="0"/>
    <n v="0"/>
    <n v="0"/>
    <n v="0"/>
    <m/>
    <m/>
    <n v="46.92"/>
    <n v="-98"/>
  </r>
  <r>
    <d v="2004-08-17T16:45:00"/>
    <d v="2004-08-17T16:45:00"/>
    <n v="2004"/>
    <s v="August"/>
    <n v="17"/>
    <n v="1645"/>
    <n v="1179773"/>
    <n v="5420028"/>
    <x v="43"/>
    <s v="C"/>
    <x v="6"/>
    <s v="Wind"/>
    <s v="MST"/>
    <n v="0"/>
    <n v="0"/>
    <n v="0"/>
    <n v="0"/>
    <m/>
    <m/>
    <n v="47.2"/>
    <n v="-114.9"/>
  </r>
  <r>
    <d v="2004-07-13T21:06:00"/>
    <d v="2004-07-13T21:06:00"/>
    <n v="2004"/>
    <s v="July"/>
    <n v="13"/>
    <n v="2106"/>
    <n v="1177394"/>
    <n v="5416939"/>
    <x v="1"/>
    <s v="C"/>
    <x v="6"/>
    <s v="Wind"/>
    <s v="EST"/>
    <n v="0"/>
    <n v="0"/>
    <n v="0"/>
    <n v="0"/>
    <m/>
    <m/>
    <n v="37.619999999999997"/>
    <n v="-84.58"/>
  </r>
  <r>
    <d v="2004-07-06T19:35:00"/>
    <d v="2004-07-06T19:50:00"/>
    <n v="2004"/>
    <s v="July"/>
    <n v="6"/>
    <n v="1935"/>
    <n v="1177504"/>
    <n v="5417072"/>
    <x v="35"/>
    <s v="C"/>
    <x v="6"/>
    <s v="Wind"/>
    <s v="CST"/>
    <n v="0"/>
    <n v="0"/>
    <n v="0"/>
    <n v="0"/>
    <n v="8000"/>
    <m/>
    <n v="33.380000000000003"/>
    <n v="-86.15"/>
  </r>
  <r>
    <d v="2004-07-11T16:44:00"/>
    <d v="2004-07-11T16:49:00"/>
    <n v="2004"/>
    <s v="July"/>
    <n v="11"/>
    <n v="1644"/>
    <n v="1177286"/>
    <n v="5417194"/>
    <x v="34"/>
    <s v="C"/>
    <x v="13"/>
    <s v="Hail"/>
    <s v="CST"/>
    <n v="0"/>
    <n v="0"/>
    <n v="0"/>
    <n v="0"/>
    <m/>
    <m/>
    <n v="40.07"/>
    <n v="-95.6"/>
  </r>
  <r>
    <d v="2004-08-26T20:55:00"/>
    <d v="2004-08-26T20:55:00"/>
    <n v="2004"/>
    <s v="August"/>
    <n v="26"/>
    <n v="2055"/>
    <n v="1178143"/>
    <n v="5418163"/>
    <x v="18"/>
    <s v="C"/>
    <x v="13"/>
    <s v="Hail"/>
    <s v="CST"/>
    <n v="0"/>
    <n v="0"/>
    <n v="0"/>
    <n v="0"/>
    <m/>
    <m/>
    <n v="43.38"/>
    <n v="-91.68"/>
  </r>
  <r>
    <d v="2004-08-25T17:21:00"/>
    <d v="2004-08-25T17:21:00"/>
    <n v="2004"/>
    <s v="August"/>
    <n v="25"/>
    <n v="1721"/>
    <n v="1178057"/>
    <n v="5417519"/>
    <x v="40"/>
    <s v="C"/>
    <x v="13"/>
    <s v="Hail"/>
    <s v="CST"/>
    <n v="0"/>
    <n v="0"/>
    <n v="0"/>
    <n v="0"/>
    <m/>
    <m/>
    <n v="38.82"/>
    <n v="-95.62"/>
  </r>
  <r>
    <d v="2004-08-19T17:45:00"/>
    <d v="2004-08-19T17:45:00"/>
    <n v="2004"/>
    <s v="August"/>
    <n v="19"/>
    <n v="1745"/>
    <n v="1177986"/>
    <n v="5418251"/>
    <x v="21"/>
    <s v="C"/>
    <x v="13"/>
    <s v="Hail"/>
    <s v="EST"/>
    <n v="0"/>
    <n v="0"/>
    <n v="0"/>
    <n v="0"/>
    <m/>
    <m/>
    <n v="40.33"/>
    <n v="-79.72"/>
  </r>
  <r>
    <d v="2004-07-12T21:15:00"/>
    <d v="2004-07-12T21:15:00"/>
    <n v="2004"/>
    <s v="July"/>
    <n v="12"/>
    <n v="2115"/>
    <n v="1176710"/>
    <n v="5415622"/>
    <x v="8"/>
    <s v="C"/>
    <x v="13"/>
    <s v="Hail"/>
    <s v="CST"/>
    <n v="0"/>
    <n v="0"/>
    <n v="0"/>
    <n v="0"/>
    <m/>
    <m/>
    <n v="46.95"/>
    <n v="-96.75"/>
  </r>
  <r>
    <d v="2004-09-28T20:00:00"/>
    <d v="2004-09-28T21:00:00"/>
    <n v="2004"/>
    <s v="September"/>
    <n v="28"/>
    <n v="2000"/>
    <n v="1180029"/>
    <n v="5421615"/>
    <x v="39"/>
    <s v="C"/>
    <x v="8"/>
    <s v="Flood"/>
    <s v="EST"/>
    <n v="0"/>
    <n v="0"/>
    <n v="0"/>
    <n v="0"/>
    <m/>
    <m/>
    <m/>
    <m/>
  </r>
  <r>
    <d v="2004-06-01T00:00:00"/>
    <d v="2004-06-04T04:15:00"/>
    <n v="2004"/>
    <s v="June"/>
    <n v="1"/>
    <n v="0"/>
    <n v="1177627"/>
    <n v="5416370"/>
    <x v="18"/>
    <s v="Z"/>
    <x v="9"/>
    <s v="Flood"/>
    <s v="CST"/>
    <n v="0"/>
    <n v="0"/>
    <n v="0"/>
    <n v="0"/>
    <m/>
    <m/>
    <m/>
    <m/>
  </r>
  <r>
    <d v="2004-08-28T02:00:00"/>
    <d v="2004-08-28T05:00:00"/>
    <n v="2004"/>
    <s v="August"/>
    <n v="28"/>
    <n v="200"/>
    <n v="1179086"/>
    <n v="5420670"/>
    <x v="11"/>
    <s v="C"/>
    <x v="8"/>
    <s v="Flood"/>
    <s v="EST"/>
    <n v="0"/>
    <n v="0"/>
    <n v="0"/>
    <n v="0"/>
    <n v="850000"/>
    <m/>
    <m/>
    <m/>
  </r>
  <r>
    <d v="2004-09-14T17:52:00"/>
    <d v="2004-09-14T17:52:00"/>
    <n v="2004"/>
    <s v="September"/>
    <n v="14"/>
    <n v="1752"/>
    <n v="1179418"/>
    <n v="5420228"/>
    <x v="18"/>
    <s v="C"/>
    <x v="13"/>
    <s v="Hail"/>
    <s v="CST"/>
    <n v="0"/>
    <n v="0"/>
    <n v="0"/>
    <n v="0"/>
    <m/>
    <n v="2000"/>
    <n v="42.17"/>
    <n v="-95.33"/>
  </r>
  <r>
    <d v="2004-07-22T16:31:00"/>
    <d v="2004-07-22T16:31:00"/>
    <n v="2004"/>
    <s v="July"/>
    <n v="22"/>
    <n v="1631"/>
    <n v="1177399"/>
    <n v="5417124"/>
    <x v="7"/>
    <s v="C"/>
    <x v="6"/>
    <s v="Wind"/>
    <s v="EST"/>
    <n v="0"/>
    <n v="0"/>
    <n v="0"/>
    <n v="0"/>
    <m/>
    <m/>
    <n v="38.57"/>
    <n v="-86.47"/>
  </r>
  <r>
    <d v="2004-08-07T17:10:00"/>
    <d v="2004-08-07T17:10:00"/>
    <n v="2004"/>
    <s v="August"/>
    <n v="7"/>
    <n v="1710"/>
    <n v="1178073"/>
    <n v="5417705"/>
    <x v="15"/>
    <s v="C"/>
    <x v="13"/>
    <s v="Hail"/>
    <s v="MST"/>
    <n v="0"/>
    <n v="0"/>
    <n v="0"/>
    <n v="0"/>
    <n v="0"/>
    <n v="0"/>
    <n v="43.67"/>
    <n v="-100.48"/>
  </r>
  <r>
    <d v="2004-05-30T14:50:00"/>
    <d v="2004-05-30T14:52:00"/>
    <n v="2004"/>
    <s v="May"/>
    <n v="30"/>
    <n v="1450"/>
    <n v="1177674"/>
    <n v="5418379"/>
    <x v="18"/>
    <s v="C"/>
    <x v="5"/>
    <s v="Tornado"/>
    <s v="CST"/>
    <n v="0"/>
    <n v="0"/>
    <n v="0"/>
    <n v="0"/>
    <m/>
    <n v="3000"/>
    <n v="42.32"/>
    <n v="-91.9"/>
  </r>
  <r>
    <d v="2004-07-04T14:00:00"/>
    <d v="2004-07-04T17:00:00"/>
    <n v="2004"/>
    <s v="July"/>
    <n v="4"/>
    <n v="1400"/>
    <n v="1178244"/>
    <n v="5418017"/>
    <x v="23"/>
    <s v="C"/>
    <x v="8"/>
    <s v="Flood"/>
    <s v="EST"/>
    <n v="0"/>
    <n v="0"/>
    <n v="0"/>
    <n v="0"/>
    <m/>
    <m/>
    <m/>
    <m/>
  </r>
  <r>
    <d v="2004-07-05T19:30:00"/>
    <d v="2004-07-05T21:30:00"/>
    <n v="2004"/>
    <s v="July"/>
    <n v="5"/>
    <n v="1930"/>
    <n v="1177820"/>
    <n v="5418024"/>
    <x v="29"/>
    <s v="Z"/>
    <x v="2"/>
    <s v="Wind"/>
    <s v="EST"/>
    <n v="0"/>
    <n v="0"/>
    <n v="0"/>
    <n v="0"/>
    <m/>
    <m/>
    <m/>
    <m/>
  </r>
  <r>
    <d v="2004-07-14T22:30:00"/>
    <d v="2004-07-14T22:35:00"/>
    <n v="2004"/>
    <s v="July"/>
    <n v="14"/>
    <n v="2230"/>
    <n v="1176759"/>
    <n v="5415203"/>
    <x v="19"/>
    <s v="C"/>
    <x v="6"/>
    <s v="Wind"/>
    <s v="CST"/>
    <n v="0"/>
    <n v="0"/>
    <n v="0"/>
    <n v="0"/>
    <n v="10000"/>
    <m/>
    <n v="34.25"/>
    <n v="-89"/>
  </r>
  <r>
    <d v="2004-07-08T15:55:00"/>
    <d v="2004-07-08T15:55:00"/>
    <n v="2004"/>
    <s v="July"/>
    <n v="8"/>
    <n v="1555"/>
    <n v="1177840"/>
    <n v="5418127"/>
    <x v="42"/>
    <s v="C"/>
    <x v="14"/>
    <s v="Rain"/>
    <s v="EST"/>
    <n v="0"/>
    <n v="0"/>
    <n v="0"/>
    <n v="0"/>
    <n v="30000"/>
    <n v="0"/>
    <m/>
    <m/>
  </r>
  <r>
    <d v="2004-08-20T19:45:00"/>
    <d v="2004-08-20T19:45:00"/>
    <n v="2004"/>
    <s v="August"/>
    <n v="20"/>
    <n v="1945"/>
    <n v="1179275"/>
    <n v="5420000"/>
    <x v="26"/>
    <s v="C"/>
    <x v="6"/>
    <s v="Wind"/>
    <s v="EST"/>
    <n v="0"/>
    <n v="0"/>
    <n v="0"/>
    <n v="0"/>
    <n v="1000"/>
    <m/>
    <n v="34.53"/>
    <n v="-84"/>
  </r>
  <r>
    <d v="2004-08-17T11:39:00"/>
    <d v="2004-08-17T12:20:00"/>
    <n v="2004"/>
    <s v="August"/>
    <n v="17"/>
    <n v="1139"/>
    <n v="1179754"/>
    <n v="5420001"/>
    <x v="47"/>
    <s v="C"/>
    <x v="8"/>
    <s v="Flood"/>
    <s v="MST"/>
    <n v="0"/>
    <n v="0"/>
    <n v="0"/>
    <n v="0"/>
    <m/>
    <m/>
    <m/>
    <m/>
  </r>
  <r>
    <d v="2004-08-06T18:54:00"/>
    <d v="2004-08-06T18:54:00"/>
    <n v="2004"/>
    <s v="August"/>
    <n v="6"/>
    <n v="1854"/>
    <n v="1178899"/>
    <n v="5419848"/>
    <x v="43"/>
    <s v="C"/>
    <x v="6"/>
    <s v="Wind"/>
    <s v="MST"/>
    <n v="0"/>
    <n v="0"/>
    <n v="0"/>
    <n v="0"/>
    <m/>
    <m/>
    <n v="48.55"/>
    <n v="-109.68"/>
  </r>
  <r>
    <d v="2004-07-05T06:20:00"/>
    <d v="2004-07-05T06:20:00"/>
    <n v="2004"/>
    <s v="July"/>
    <n v="5"/>
    <n v="620"/>
    <n v="1176642"/>
    <n v="5414044"/>
    <x v="2"/>
    <s v="C"/>
    <x v="6"/>
    <s v="Wind"/>
    <s v="CST"/>
    <n v="0"/>
    <n v="0"/>
    <n v="0"/>
    <n v="0"/>
    <m/>
    <m/>
    <n v="38.9"/>
    <n v="-92.92"/>
  </r>
  <r>
    <d v="2004-09-08T19:00:00"/>
    <d v="2004-09-08T23:30:00"/>
    <n v="2004"/>
    <s v="September"/>
    <n v="8"/>
    <n v="1900"/>
    <n v="1181597"/>
    <n v="5425278"/>
    <x v="24"/>
    <s v="C"/>
    <x v="8"/>
    <s v="Flood"/>
    <s v="EST"/>
    <n v="0"/>
    <n v="0"/>
    <n v="0"/>
    <n v="0"/>
    <m/>
    <m/>
    <m/>
    <m/>
  </r>
  <r>
    <d v="2004-09-08T18:35:00"/>
    <d v="2004-09-08T23:30:00"/>
    <n v="2004"/>
    <s v="September"/>
    <n v="8"/>
    <n v="1835"/>
    <n v="1181597"/>
    <n v="5425280"/>
    <x v="24"/>
    <s v="C"/>
    <x v="8"/>
    <s v="Flood"/>
    <s v="EST"/>
    <n v="0"/>
    <n v="0"/>
    <n v="0"/>
    <n v="0"/>
    <m/>
    <m/>
    <m/>
    <m/>
  </r>
  <r>
    <d v="2004-10-23T13:29:00"/>
    <d v="2004-10-23T13:33:00"/>
    <n v="2004"/>
    <s v="October"/>
    <n v="23"/>
    <n v="1329"/>
    <n v="1181314"/>
    <n v="5427128"/>
    <x v="31"/>
    <s v="C"/>
    <x v="6"/>
    <s v="Wind"/>
    <s v="CST"/>
    <n v="0"/>
    <n v="0"/>
    <n v="0"/>
    <n v="0"/>
    <m/>
    <m/>
    <n v="44.1"/>
    <n v="-88.7"/>
  </r>
  <r>
    <d v="2004-10-19T10:45:00"/>
    <d v="2004-10-19T12:00:00"/>
    <n v="2004"/>
    <s v="October"/>
    <n v="19"/>
    <n v="1045"/>
    <n v="1181353"/>
    <n v="5427294"/>
    <x v="35"/>
    <s v="C"/>
    <x v="8"/>
    <s v="Flood"/>
    <s v="CST"/>
    <n v="0"/>
    <n v="0"/>
    <n v="0"/>
    <n v="0"/>
    <m/>
    <m/>
    <m/>
    <m/>
  </r>
  <r>
    <d v="2004-11-23T17:40:00"/>
    <d v="2004-11-23T17:40:00"/>
    <n v="2004"/>
    <s v="November"/>
    <n v="23"/>
    <n v="1740"/>
    <n v="1182167"/>
    <n v="5427747"/>
    <x v="4"/>
    <s v="C"/>
    <x v="6"/>
    <s v="Wind"/>
    <s v="CST"/>
    <n v="0"/>
    <n v="0"/>
    <n v="0"/>
    <n v="0"/>
    <n v="5000"/>
    <m/>
    <n v="32.1"/>
    <n v="-98.97"/>
  </r>
  <r>
    <d v="2004-12-22T12:00:00"/>
    <d v="2004-12-22T12:00:00"/>
    <n v="2004"/>
    <s v="December"/>
    <n v="22"/>
    <n v="1200"/>
    <n v="1182265"/>
    <n v="5428911"/>
    <x v="2"/>
    <s v="Z"/>
    <x v="1"/>
    <s v="Winter Storm"/>
    <s v="CST"/>
    <n v="0"/>
    <n v="0"/>
    <n v="0"/>
    <n v="0"/>
    <m/>
    <m/>
    <m/>
    <m/>
  </r>
  <r>
    <d v="2004-12-22T12:00:00"/>
    <d v="2004-12-22T12:00:00"/>
    <n v="2004"/>
    <s v="December"/>
    <n v="22"/>
    <n v="1200"/>
    <n v="1182265"/>
    <n v="5428913"/>
    <x v="2"/>
    <s v="Z"/>
    <x v="1"/>
    <s v="Winter Storm"/>
    <s v="CST"/>
    <n v="0"/>
    <n v="0"/>
    <n v="0"/>
    <n v="0"/>
    <m/>
    <m/>
    <m/>
    <m/>
  </r>
  <r>
    <d v="2004-12-28T22:07:00"/>
    <d v="2004-12-29T14:27:00"/>
    <n v="2004"/>
    <s v="December"/>
    <n v="28"/>
    <n v="2207"/>
    <n v="1182806"/>
    <n v="5429406"/>
    <x v="49"/>
    <s v="Z"/>
    <x v="0"/>
    <s v="Winter Weather"/>
    <s v="PST"/>
    <n v="0"/>
    <n v="0"/>
    <n v="0"/>
    <n v="0"/>
    <m/>
    <m/>
    <m/>
    <m/>
  </r>
  <r>
    <d v="2004-12-22T19:00:00"/>
    <d v="2004-12-23T10:44:00"/>
    <n v="2004"/>
    <s v="December"/>
    <n v="22"/>
    <n v="1900"/>
    <n v="1182795"/>
    <n v="5429217"/>
    <x v="7"/>
    <s v="Z"/>
    <x v="1"/>
    <s v="Winter Storm"/>
    <s v="EST"/>
    <n v="0"/>
    <n v="0"/>
    <n v="0"/>
    <n v="0"/>
    <m/>
    <m/>
    <m/>
    <m/>
  </r>
  <r>
    <d v="2004-12-22T12:00:00"/>
    <d v="2004-12-22T12:00:00"/>
    <n v="2004"/>
    <s v="December"/>
    <n v="22"/>
    <n v="1200"/>
    <n v="1182266"/>
    <n v="5428916"/>
    <x v="3"/>
    <s v="Z"/>
    <x v="1"/>
    <s v="Winter Storm"/>
    <s v="CST"/>
    <n v="0"/>
    <n v="0"/>
    <n v="0"/>
    <n v="0"/>
    <m/>
    <m/>
    <m/>
    <m/>
  </r>
  <r>
    <d v="2004-12-01T13:00:00"/>
    <d v="2004-12-01T20:30:00"/>
    <n v="2004"/>
    <s v="December"/>
    <n v="1"/>
    <n v="1300"/>
    <n v="1182917"/>
    <n v="5429085"/>
    <x v="5"/>
    <s v="Z"/>
    <x v="2"/>
    <s v="Wind"/>
    <s v="EST"/>
    <n v="0"/>
    <n v="0"/>
    <n v="0"/>
    <n v="0"/>
    <n v="20000"/>
    <m/>
    <m/>
    <m/>
  </r>
  <r>
    <d v="2004-12-07T00:30:00"/>
    <d v="2004-12-07T00:30:00"/>
    <n v="2004"/>
    <s v="December"/>
    <n v="7"/>
    <n v="30"/>
    <n v="1182726"/>
    <n v="5429056"/>
    <x v="19"/>
    <s v="C"/>
    <x v="6"/>
    <s v="Wind"/>
    <s v="CST"/>
    <n v="0"/>
    <n v="0"/>
    <n v="0"/>
    <n v="0"/>
    <m/>
    <m/>
    <n v="32.9"/>
    <n v="-90.87"/>
  </r>
  <r>
    <d v="2004-10-29T18:15:00"/>
    <d v="2004-10-29T18:15:00"/>
    <n v="2004"/>
    <s v="October"/>
    <n v="29"/>
    <n v="1815"/>
    <n v="1182231"/>
    <n v="5428231"/>
    <x v="8"/>
    <s v="C"/>
    <x v="13"/>
    <s v="Hail"/>
    <s v="CST"/>
    <n v="0"/>
    <n v="0"/>
    <n v="0"/>
    <n v="0"/>
    <m/>
    <m/>
    <n v="43.52"/>
    <n v="-92.52"/>
  </r>
  <r>
    <d v="2004-12-20T07:00:00"/>
    <d v="2004-12-21T02:00:00"/>
    <n v="2004"/>
    <s v="December"/>
    <n v="20"/>
    <n v="700"/>
    <n v="1182620"/>
    <n v="5429283"/>
    <x v="22"/>
    <s v="Z"/>
    <x v="0"/>
    <s v="Winter Weather"/>
    <s v="EST"/>
    <n v="0"/>
    <n v="0"/>
    <n v="0"/>
    <n v="0"/>
    <m/>
    <m/>
    <m/>
    <m/>
  </r>
  <r>
    <d v="2004-12-01T09:00:00"/>
    <d v="2004-12-01T16:00:00"/>
    <n v="2004"/>
    <s v="December"/>
    <n v="1"/>
    <n v="900"/>
    <n v="1182819"/>
    <n v="5429422"/>
    <x v="23"/>
    <s v="Z"/>
    <x v="22"/>
    <s v="Wind"/>
    <s v="EST"/>
    <n v="0"/>
    <n v="0"/>
    <n v="0"/>
    <n v="0"/>
    <n v="3000"/>
    <m/>
    <m/>
    <m/>
  </r>
  <r>
    <d v="2004-10-07T01:00:00"/>
    <d v="2004-10-07T20:30:00"/>
    <n v="2004"/>
    <s v="October"/>
    <n v="7"/>
    <n v="100"/>
    <n v="1181091"/>
    <n v="5427647"/>
    <x v="9"/>
    <s v="Z"/>
    <x v="9"/>
    <s v="Flood"/>
    <s v="CST"/>
    <n v="0"/>
    <n v="0"/>
    <n v="0"/>
    <n v="0"/>
    <m/>
    <m/>
    <m/>
    <m/>
  </r>
  <r>
    <d v="2004-12-03T16:00:00"/>
    <d v="2004-12-21T18:00:00"/>
    <n v="2004"/>
    <s v="December"/>
    <n v="3"/>
    <n v="1600"/>
    <n v="1182252"/>
    <n v="5428691"/>
    <x v="3"/>
    <s v="Z"/>
    <x v="9"/>
    <s v="Flood"/>
    <s v="CST"/>
    <n v="0"/>
    <n v="0"/>
    <n v="0"/>
    <n v="0"/>
    <m/>
    <m/>
    <m/>
    <m/>
  </r>
  <r>
    <d v="2004-12-22T05:30:00"/>
    <d v="2004-12-22T18:00:00"/>
    <n v="2004"/>
    <s v="December"/>
    <n v="22"/>
    <n v="530"/>
    <n v="1182563"/>
    <n v="5428618"/>
    <x v="4"/>
    <s v="Z"/>
    <x v="11"/>
    <s v="Winter Weather"/>
    <s v="CST"/>
    <n v="0"/>
    <n v="0"/>
    <n v="0"/>
    <n v="0"/>
    <m/>
    <m/>
    <m/>
    <m/>
  </r>
  <r>
    <d v="2004-12-08T15:00:00"/>
    <d v="2004-12-08T15:00:00"/>
    <n v="2004"/>
    <s v="December"/>
    <n v="8"/>
    <n v="1500"/>
    <n v="1182528"/>
    <n v="5428408"/>
    <x v="43"/>
    <s v="Z"/>
    <x v="2"/>
    <s v="Wind"/>
    <s v="MST"/>
    <n v="0"/>
    <n v="0"/>
    <n v="0"/>
    <n v="0"/>
    <m/>
    <m/>
    <m/>
    <m/>
  </r>
  <r>
    <d v="2004-11-22T22:06:00"/>
    <d v="2004-11-22T22:06:00"/>
    <n v="2004"/>
    <s v="November"/>
    <n v="22"/>
    <n v="2206"/>
    <n v="1181582"/>
    <n v="5427267"/>
    <x v="4"/>
    <s v="C"/>
    <x v="13"/>
    <s v="Hail"/>
    <s v="CST"/>
    <n v="0"/>
    <n v="0"/>
    <n v="0"/>
    <n v="0"/>
    <n v="0"/>
    <n v="0"/>
    <n v="32.47"/>
    <n v="-103.03"/>
  </r>
  <r>
    <d v="2004-11-22T22:55:00"/>
    <d v="2004-11-22T23:02:00"/>
    <n v="2004"/>
    <s v="November"/>
    <n v="22"/>
    <n v="2255"/>
    <n v="1181582"/>
    <n v="5427268"/>
    <x v="4"/>
    <s v="C"/>
    <x v="13"/>
    <s v="Hail"/>
    <s v="CST"/>
    <n v="0"/>
    <n v="0"/>
    <n v="0"/>
    <n v="0"/>
    <n v="0"/>
    <n v="0"/>
    <n v="32.67"/>
    <n v="-102.65"/>
  </r>
  <r>
    <d v="2004-10-19T14:09:00"/>
    <d v="2004-10-19T14:15:00"/>
    <n v="2004"/>
    <s v="October"/>
    <n v="19"/>
    <n v="1409"/>
    <n v="1181219"/>
    <n v="5427414"/>
    <x v="33"/>
    <s v="C"/>
    <x v="13"/>
    <s v="Hail"/>
    <s v="CST"/>
    <n v="0"/>
    <n v="0"/>
    <n v="0"/>
    <n v="0"/>
    <n v="50"/>
    <m/>
    <n v="35.619999999999997"/>
    <n v="-88.83"/>
  </r>
  <r>
    <d v="2004-10-29T17:22:00"/>
    <d v="2004-10-29T17:22:00"/>
    <n v="2004"/>
    <s v="October"/>
    <n v="29"/>
    <n v="1722"/>
    <n v="1181093"/>
    <n v="5427650"/>
    <x v="9"/>
    <s v="C"/>
    <x v="13"/>
    <s v="Hail"/>
    <s v="CST"/>
    <n v="0"/>
    <n v="0"/>
    <n v="0"/>
    <n v="0"/>
    <m/>
    <m/>
    <n v="34.229999999999997"/>
    <n v="-96.22"/>
  </r>
  <r>
    <d v="2004-10-04T16:00:00"/>
    <d v="2004-10-04T16:00:00"/>
    <n v="2004"/>
    <s v="October"/>
    <n v="4"/>
    <n v="1600"/>
    <n v="1181346"/>
    <n v="5427155"/>
    <x v="4"/>
    <s v="C"/>
    <x v="5"/>
    <s v="Tornado"/>
    <s v="CST"/>
    <n v="0"/>
    <n v="0"/>
    <n v="0"/>
    <n v="0"/>
    <n v="40000"/>
    <m/>
    <n v="29.53"/>
    <n v="-95.42"/>
  </r>
  <r>
    <d v="2004-11-27T18:00:00"/>
    <d v="2004-11-29T04:00:00"/>
    <n v="2004"/>
    <s v="November"/>
    <n v="27"/>
    <n v="1800"/>
    <n v="1182183"/>
    <n v="5427861"/>
    <x v="12"/>
    <s v="Z"/>
    <x v="1"/>
    <s v="Winter Storm"/>
    <s v="MST"/>
    <n v="0"/>
    <n v="0"/>
    <n v="0"/>
    <n v="0"/>
    <m/>
    <m/>
    <m/>
    <m/>
  </r>
  <r>
    <d v="2004-12-12T10:00:00"/>
    <d v="2004-12-12T17:00:00"/>
    <n v="2004"/>
    <s v="December"/>
    <n v="12"/>
    <n v="1000"/>
    <n v="1182263"/>
    <n v="5428900"/>
    <x v="18"/>
    <s v="Z"/>
    <x v="2"/>
    <s v="Wind"/>
    <s v="CST"/>
    <n v="0"/>
    <n v="0"/>
    <n v="0"/>
    <n v="0"/>
    <n v="50000"/>
    <m/>
    <m/>
    <m/>
  </r>
  <r>
    <d v="2004-12-07T01:34:00"/>
    <d v="2004-12-07T01:50:00"/>
    <n v="2004"/>
    <s v="December"/>
    <n v="7"/>
    <n v="134"/>
    <n v="1182726"/>
    <n v="5429201"/>
    <x v="19"/>
    <s v="C"/>
    <x v="5"/>
    <s v="Tornado"/>
    <s v="CST"/>
    <n v="0"/>
    <n v="0"/>
    <n v="0"/>
    <n v="0"/>
    <n v="500000"/>
    <m/>
    <n v="32.22"/>
    <n v="-90.73"/>
  </r>
  <r>
    <d v="2004-11-10T22:20:00"/>
    <d v="2004-11-10T22:20:00"/>
    <n v="2004"/>
    <s v="November"/>
    <n v="10"/>
    <n v="2220"/>
    <n v="1182319"/>
    <n v="5428075"/>
    <x v="10"/>
    <s v="C"/>
    <x v="13"/>
    <s v="Hail"/>
    <s v="CST"/>
    <n v="0"/>
    <n v="0"/>
    <n v="0"/>
    <n v="0"/>
    <m/>
    <m/>
    <n v="34.6"/>
    <n v="-92.48"/>
  </r>
  <r>
    <d v="2004-12-30T15:00:00"/>
    <d v="2004-12-30T19:00:00"/>
    <n v="2004"/>
    <s v="December"/>
    <n v="30"/>
    <n v="1500"/>
    <n v="1182805"/>
    <n v="5429402"/>
    <x v="49"/>
    <s v="Z"/>
    <x v="0"/>
    <s v="Winter Weather"/>
    <s v="PST"/>
    <n v="0"/>
    <n v="0"/>
    <n v="0"/>
    <n v="0"/>
    <m/>
    <m/>
    <m/>
    <m/>
  </r>
  <r>
    <d v="2004-12-23T00:00:00"/>
    <d v="2004-12-25T12:00:00"/>
    <n v="2004"/>
    <s v="December"/>
    <n v="23"/>
    <n v="0"/>
    <n v="1182251"/>
    <n v="5428684"/>
    <x v="2"/>
    <s v="Z"/>
    <x v="4"/>
    <s v="Winter Weather"/>
    <s v="CST"/>
    <n v="0"/>
    <n v="0"/>
    <n v="0"/>
    <n v="0"/>
    <m/>
    <m/>
    <m/>
    <m/>
  </r>
  <r>
    <d v="2004-11-01T03:30:00"/>
    <d v="2004-11-01T09:00:00"/>
    <n v="2004"/>
    <s v="November"/>
    <n v="1"/>
    <n v="330"/>
    <n v="1181547"/>
    <n v="5427431"/>
    <x v="2"/>
    <s v="C"/>
    <x v="8"/>
    <s v="Flood"/>
    <s v="CST"/>
    <n v="0"/>
    <n v="0"/>
    <n v="0"/>
    <n v="0"/>
    <m/>
    <m/>
    <m/>
    <m/>
  </r>
  <r>
    <d v="2004-11-16T20:20:00"/>
    <d v="2004-11-16T20:35:00"/>
    <n v="2004"/>
    <s v="November"/>
    <n v="16"/>
    <n v="2020"/>
    <n v="1182104"/>
    <n v="5427822"/>
    <x v="4"/>
    <s v="C"/>
    <x v="5"/>
    <s v="Tornado"/>
    <s v="CST"/>
    <n v="0"/>
    <n v="0"/>
    <n v="0"/>
    <n v="0"/>
    <m/>
    <m/>
    <n v="30.27"/>
    <n v="-98.4"/>
  </r>
  <r>
    <d v="2004-11-15T19:22:00"/>
    <d v="2004-11-15T21:00:00"/>
    <n v="2004"/>
    <s v="November"/>
    <n v="15"/>
    <n v="1922"/>
    <n v="1181581"/>
    <n v="5427263"/>
    <x v="4"/>
    <s v="C"/>
    <x v="8"/>
    <s v="Flood"/>
    <s v="CST"/>
    <n v="0"/>
    <n v="0"/>
    <n v="0"/>
    <n v="0"/>
    <n v="0"/>
    <n v="0"/>
    <m/>
    <m/>
  </r>
  <r>
    <d v="2004-10-23T14:15:00"/>
    <d v="2004-10-23T14:15:00"/>
    <n v="2004"/>
    <s v="October"/>
    <n v="23"/>
    <n v="1415"/>
    <n v="1181315"/>
    <n v="5427135"/>
    <x v="60"/>
    <s v="M"/>
    <x v="40"/>
    <s v="Wind"/>
    <s v="CST"/>
    <n v="0"/>
    <n v="0"/>
    <n v="0"/>
    <n v="0"/>
    <m/>
    <m/>
    <m/>
    <m/>
  </r>
  <r>
    <d v="2004-11-23T06:00:00"/>
    <d v="2004-11-24T06:00:00"/>
    <n v="2004"/>
    <s v="November"/>
    <n v="23"/>
    <n v="600"/>
    <n v="1182029"/>
    <n v="5425816"/>
    <x v="4"/>
    <s v="Z"/>
    <x v="0"/>
    <s v="Winter Weather"/>
    <s v="CST"/>
    <n v="0"/>
    <n v="0"/>
    <n v="0"/>
    <n v="0"/>
    <m/>
    <m/>
    <m/>
    <m/>
  </r>
  <r>
    <d v="2004-12-01T16:52:00"/>
    <d v="2004-12-01T16:52:00"/>
    <n v="2004"/>
    <s v="December"/>
    <n v="1"/>
    <n v="1652"/>
    <n v="1182203"/>
    <n v="5425911"/>
    <x v="28"/>
    <s v="Z"/>
    <x v="2"/>
    <s v="Wind"/>
    <s v="EST"/>
    <n v="0"/>
    <n v="0"/>
    <n v="0"/>
    <n v="0"/>
    <m/>
    <m/>
    <m/>
    <m/>
  </r>
  <r>
    <d v="2004-12-01T18:40:00"/>
    <d v="2004-12-01T18:40:00"/>
    <n v="2004"/>
    <s v="December"/>
    <n v="1"/>
    <n v="1840"/>
    <n v="1182203"/>
    <n v="5425912"/>
    <x v="28"/>
    <s v="Z"/>
    <x v="2"/>
    <s v="Wind"/>
    <s v="EST"/>
    <n v="0"/>
    <n v="0"/>
    <n v="0"/>
    <n v="0"/>
    <m/>
    <m/>
    <m/>
    <m/>
  </r>
  <r>
    <d v="2004-12-31T15:35:00"/>
    <d v="2004-12-31T23:59:00"/>
    <n v="2004"/>
    <s v="December"/>
    <n v="31"/>
    <n v="1535"/>
    <n v="1183007"/>
    <n v="5429432"/>
    <x v="8"/>
    <s v="Z"/>
    <x v="1"/>
    <s v="Winter Storm"/>
    <s v="CST"/>
    <n v="0"/>
    <n v="0"/>
    <n v="0"/>
    <n v="0"/>
    <m/>
    <m/>
    <m/>
    <m/>
  </r>
  <r>
    <d v="2004-11-28T06:00:00"/>
    <d v="2004-11-28T11:00:00"/>
    <n v="2004"/>
    <s v="November"/>
    <n v="28"/>
    <n v="600"/>
    <n v="1181901"/>
    <n v="5425906"/>
    <x v="39"/>
    <s v="Z"/>
    <x v="25"/>
    <s v="Waves/Surge"/>
    <s v="EST"/>
    <n v="0"/>
    <n v="0"/>
    <n v="0"/>
    <n v="0"/>
    <m/>
    <n v="0"/>
    <m/>
    <m/>
  </r>
  <r>
    <d v="2004-12-07T21:35:00"/>
    <d v="2004-12-08T05:00:00"/>
    <n v="2004"/>
    <s v="December"/>
    <n v="7"/>
    <n v="2135"/>
    <n v="1182945"/>
    <n v="5429181"/>
    <x v="28"/>
    <s v="Z"/>
    <x v="2"/>
    <s v="Wind"/>
    <s v="EST"/>
    <n v="0"/>
    <n v="0"/>
    <n v="0"/>
    <n v="0"/>
    <n v="40000"/>
    <m/>
    <m/>
    <m/>
  </r>
  <r>
    <d v="2004-10-07T02:35:00"/>
    <d v="2004-10-07T02:35:00"/>
    <n v="2004"/>
    <s v="October"/>
    <n v="7"/>
    <n v="235"/>
    <n v="1181226"/>
    <n v="5427669"/>
    <x v="4"/>
    <s v="C"/>
    <x v="6"/>
    <s v="Wind"/>
    <s v="CST"/>
    <n v="0"/>
    <n v="0"/>
    <n v="0"/>
    <n v="0"/>
    <n v="0"/>
    <n v="0"/>
    <n v="31.92"/>
    <n v="-101.83"/>
  </r>
  <r>
    <d v="2004-09-27T05:30:00"/>
    <d v="2004-09-27T09:30:00"/>
    <n v="2004"/>
    <s v="September"/>
    <n v="27"/>
    <n v="530"/>
    <n v="1181526"/>
    <n v="5427521"/>
    <x v="26"/>
    <s v="Z"/>
    <x v="22"/>
    <s v="Wind"/>
    <s v="EST"/>
    <n v="0"/>
    <n v="0"/>
    <n v="0"/>
    <n v="0"/>
    <n v="500"/>
    <m/>
    <m/>
    <m/>
  </r>
  <r>
    <d v="2004-11-05T09:00:00"/>
    <d v="2004-11-05T15:00:00"/>
    <n v="2004"/>
    <s v="November"/>
    <n v="5"/>
    <n v="900"/>
    <n v="1181874"/>
    <n v="5425710"/>
    <x v="39"/>
    <s v="Z"/>
    <x v="22"/>
    <s v="Wind"/>
    <s v="EST"/>
    <n v="0"/>
    <n v="0"/>
    <n v="0"/>
    <n v="0"/>
    <n v="1000"/>
    <n v="0"/>
    <m/>
    <m/>
  </r>
  <r>
    <d v="2004-10-04T06:54:00"/>
    <d v="2004-10-04T06:54:00"/>
    <n v="2004"/>
    <s v="October"/>
    <n v="4"/>
    <n v="654"/>
    <n v="1181308"/>
    <n v="5427048"/>
    <x v="4"/>
    <s v="C"/>
    <x v="13"/>
    <s v="Hail"/>
    <s v="CST"/>
    <n v="0"/>
    <n v="0"/>
    <n v="0"/>
    <n v="0"/>
    <m/>
    <m/>
    <n v="32.58"/>
    <n v="-96.32"/>
  </r>
  <r>
    <d v="2004-11-12T14:00:00"/>
    <d v="2004-11-13T04:00:00"/>
    <n v="2004"/>
    <s v="November"/>
    <n v="12"/>
    <n v="1400"/>
    <n v="1181879"/>
    <n v="5425782"/>
    <x v="39"/>
    <s v="C"/>
    <x v="14"/>
    <s v="Rain"/>
    <s v="EST"/>
    <n v="0"/>
    <n v="0"/>
    <n v="0"/>
    <n v="0"/>
    <m/>
    <m/>
    <m/>
    <m/>
  </r>
  <r>
    <d v="2004-10-12T02:00:00"/>
    <d v="2004-10-12T07:00:00"/>
    <n v="2004"/>
    <s v="October"/>
    <n v="12"/>
    <n v="200"/>
    <n v="1181209"/>
    <n v="5427185"/>
    <x v="31"/>
    <s v="Z"/>
    <x v="3"/>
    <s v="Winter Weather"/>
    <s v="CST"/>
    <n v="0"/>
    <n v="0"/>
    <n v="0"/>
    <n v="0"/>
    <m/>
    <m/>
    <m/>
    <m/>
  </r>
  <r>
    <d v="2004-10-28T22:00:00"/>
    <d v="2004-10-29T04:00:00"/>
    <n v="2004"/>
    <s v="October"/>
    <n v="28"/>
    <n v="2200"/>
    <n v="1181211"/>
    <n v="5427192"/>
    <x v="31"/>
    <s v="Z"/>
    <x v="3"/>
    <s v="Winter Weather"/>
    <s v="CST"/>
    <n v="0"/>
    <n v="0"/>
    <n v="0"/>
    <n v="0"/>
    <m/>
    <m/>
    <m/>
    <m/>
  </r>
  <r>
    <d v="2004-12-22T04:20:00"/>
    <d v="2004-12-23T06:15:00"/>
    <n v="2004"/>
    <s v="December"/>
    <n v="22"/>
    <n v="420"/>
    <n v="1182612"/>
    <n v="5428114"/>
    <x v="7"/>
    <s v="Z"/>
    <x v="0"/>
    <s v="Winter Weather"/>
    <s v="EST"/>
    <n v="0"/>
    <n v="0"/>
    <n v="0"/>
    <n v="0"/>
    <n v="80000"/>
    <m/>
    <m/>
    <m/>
  </r>
  <r>
    <d v="2004-12-20T05:00:00"/>
    <d v="2004-12-20T08:00:00"/>
    <n v="2004"/>
    <s v="December"/>
    <n v="20"/>
    <n v="500"/>
    <n v="1182523"/>
    <n v="5428025"/>
    <x v="42"/>
    <s v="Z"/>
    <x v="28"/>
    <s v="Winter Weather"/>
    <s v="EST"/>
    <n v="0"/>
    <n v="0"/>
    <n v="0"/>
    <n v="0"/>
    <m/>
    <m/>
    <m/>
    <m/>
  </r>
  <r>
    <d v="2004-12-07T03:44:00"/>
    <d v="2004-12-07T03:46:00"/>
    <n v="2004"/>
    <s v="December"/>
    <n v="7"/>
    <n v="344"/>
    <n v="1182726"/>
    <n v="5429393"/>
    <x v="19"/>
    <s v="C"/>
    <x v="6"/>
    <s v="Wind"/>
    <s v="CST"/>
    <n v="0"/>
    <n v="0"/>
    <n v="0"/>
    <n v="0"/>
    <n v="10000"/>
    <m/>
    <n v="33.549999999999997"/>
    <n v="-88.43"/>
  </r>
  <r>
    <d v="2004-12-22T20:29:00"/>
    <d v="2004-12-23T06:15:00"/>
    <n v="2004"/>
    <s v="December"/>
    <n v="22"/>
    <n v="2029"/>
    <n v="1182611"/>
    <n v="5428095"/>
    <x v="1"/>
    <s v="Z"/>
    <x v="10"/>
    <s v="Winter Storm"/>
    <s v="EST"/>
    <n v="0"/>
    <n v="0"/>
    <n v="0"/>
    <n v="0"/>
    <m/>
    <m/>
    <m/>
    <m/>
  </r>
  <r>
    <d v="2004-10-07T09:00:00"/>
    <d v="2004-10-07T13:00:00"/>
    <n v="2004"/>
    <s v="October"/>
    <n v="7"/>
    <n v="900"/>
    <n v="1181091"/>
    <n v="5427552"/>
    <x v="9"/>
    <s v="C"/>
    <x v="8"/>
    <s v="Flood"/>
    <s v="CST"/>
    <n v="0"/>
    <n v="0"/>
    <n v="0"/>
    <n v="0"/>
    <m/>
    <m/>
    <m/>
    <m/>
  </r>
  <r>
    <d v="2004-12-22T12:00:00"/>
    <d v="2004-12-23T03:00:00"/>
    <n v="2004"/>
    <s v="December"/>
    <n v="22"/>
    <n v="1200"/>
    <n v="1182742"/>
    <n v="5429969"/>
    <x v="33"/>
    <s v="Z"/>
    <x v="1"/>
    <s v="Winter Storm"/>
    <s v="CST"/>
    <n v="0"/>
    <n v="0"/>
    <n v="0"/>
    <n v="0"/>
    <n v="70000"/>
    <m/>
    <m/>
    <m/>
  </r>
  <r>
    <d v="2004-12-01T06:00:00"/>
    <d v="2004-12-02T06:00:00"/>
    <n v="2004"/>
    <s v="December"/>
    <n v="1"/>
    <n v="600"/>
    <n v="1182972"/>
    <n v="5429588"/>
    <x v="16"/>
    <s v="Z"/>
    <x v="2"/>
    <s v="Wind"/>
    <s v="EST"/>
    <n v="0"/>
    <n v="0"/>
    <n v="0"/>
    <n v="0"/>
    <m/>
    <m/>
    <m/>
    <m/>
  </r>
  <r>
    <d v="2004-12-12T19:00:00"/>
    <d v="2004-12-13T07:00:00"/>
    <n v="2004"/>
    <s v="December"/>
    <n v="12"/>
    <n v="1900"/>
    <n v="1182744"/>
    <n v="5430087"/>
    <x v="22"/>
    <s v="Z"/>
    <x v="1"/>
    <s v="Winter Storm"/>
    <s v="EST"/>
    <n v="0"/>
    <n v="0"/>
    <n v="0"/>
    <n v="0"/>
    <m/>
    <m/>
    <m/>
    <m/>
  </r>
  <r>
    <d v="2004-12-20T07:30:00"/>
    <d v="2004-12-20T13:00:00"/>
    <n v="2004"/>
    <s v="December"/>
    <n v="20"/>
    <n v="730"/>
    <n v="1182660"/>
    <n v="5429471"/>
    <x v="15"/>
    <s v="Z"/>
    <x v="11"/>
    <s v="Winter Weather"/>
    <s v="CST"/>
    <n v="0"/>
    <n v="0"/>
    <n v="0"/>
    <n v="0"/>
    <m/>
    <m/>
    <m/>
    <m/>
  </r>
  <r>
    <d v="2004-12-30T00:00:00"/>
    <d v="2004-12-31T04:00:00"/>
    <n v="2004"/>
    <s v="December"/>
    <n v="30"/>
    <n v="0"/>
    <n v="1183038"/>
    <n v="5429868"/>
    <x v="43"/>
    <s v="Z"/>
    <x v="1"/>
    <s v="Winter Storm"/>
    <s v="MST"/>
    <n v="0"/>
    <n v="0"/>
    <n v="0"/>
    <n v="0"/>
    <m/>
    <m/>
    <m/>
    <m/>
  </r>
  <r>
    <d v="2004-12-01T00:00:00"/>
    <d v="2004-12-31T23:59:00"/>
    <n v="2004"/>
    <s v="December"/>
    <n v="1"/>
    <n v="0"/>
    <n v="1183040"/>
    <n v="5429893"/>
    <x v="12"/>
    <s v="Z"/>
    <x v="15"/>
    <s v="Drought"/>
    <s v="MST"/>
    <n v="0"/>
    <n v="0"/>
    <n v="0"/>
    <n v="0"/>
    <m/>
    <m/>
    <m/>
    <m/>
  </r>
  <r>
    <d v="2004-12-19T01:00:00"/>
    <d v="2004-12-19T14:00:00"/>
    <n v="2004"/>
    <s v="December"/>
    <n v="19"/>
    <n v="100"/>
    <n v="1182832"/>
    <n v="5429851"/>
    <x v="44"/>
    <s v="Z"/>
    <x v="11"/>
    <s v="Winter Weather"/>
    <s v="EST"/>
    <n v="0"/>
    <n v="0"/>
    <n v="0"/>
    <n v="0"/>
    <m/>
    <m/>
    <m/>
    <m/>
  </r>
  <r>
    <d v="2004-12-11T14:57:00"/>
    <d v="2004-12-12T06:00:00"/>
    <n v="2004"/>
    <s v="December"/>
    <n v="11"/>
    <n v="1457"/>
    <n v="1182629"/>
    <n v="5429740"/>
    <x v="20"/>
    <s v="Z"/>
    <x v="2"/>
    <s v="Wind"/>
    <s v="CST"/>
    <n v="0"/>
    <n v="0"/>
    <n v="0"/>
    <n v="0"/>
    <m/>
    <m/>
    <m/>
    <m/>
  </r>
  <r>
    <d v="2004-12-20T04:18:00"/>
    <d v="2004-12-20T12:00:00"/>
    <n v="2004"/>
    <s v="December"/>
    <n v="20"/>
    <n v="418"/>
    <n v="1182644"/>
    <n v="5430058"/>
    <x v="21"/>
    <s v="Z"/>
    <x v="4"/>
    <s v="Winter Weather"/>
    <s v="EST"/>
    <n v="0"/>
    <n v="0"/>
    <n v="0"/>
    <n v="0"/>
    <m/>
    <m/>
    <m/>
    <m/>
  </r>
  <r>
    <d v="2004-12-11T10:00:00"/>
    <d v="2004-12-11T14:00:00"/>
    <n v="2004"/>
    <s v="December"/>
    <n v="11"/>
    <n v="1000"/>
    <n v="1182639"/>
    <n v="5429781"/>
    <x v="30"/>
    <s v="Z"/>
    <x v="0"/>
    <s v="Winter Weather"/>
    <s v="EST"/>
    <n v="0"/>
    <n v="0"/>
    <n v="0"/>
    <n v="0"/>
    <m/>
    <m/>
    <m/>
    <m/>
  </r>
  <r>
    <d v="2004-12-11T06:00:00"/>
    <d v="2004-12-11T18:00:00"/>
    <n v="2004"/>
    <s v="December"/>
    <n v="11"/>
    <n v="600"/>
    <n v="1182970"/>
    <n v="5429573"/>
    <x v="16"/>
    <s v="Z"/>
    <x v="0"/>
    <s v="Winter Weather"/>
    <s v="EST"/>
    <n v="0"/>
    <n v="0"/>
    <n v="0"/>
    <n v="0"/>
    <m/>
    <m/>
    <m/>
    <m/>
  </r>
  <r>
    <d v="2004-12-20T00:00:00"/>
    <d v="2004-12-20T14:00:00"/>
    <n v="2004"/>
    <s v="December"/>
    <n v="20"/>
    <n v="0"/>
    <n v="1182937"/>
    <n v="5429145"/>
    <x v="27"/>
    <s v="Z"/>
    <x v="11"/>
    <s v="Winter Weather"/>
    <s v="EST"/>
    <n v="0"/>
    <n v="0"/>
    <n v="0"/>
    <n v="0"/>
    <m/>
    <m/>
    <m/>
    <m/>
  </r>
  <r>
    <d v="2004-12-19T01:00:00"/>
    <d v="2004-12-19T10:00:00"/>
    <n v="2004"/>
    <s v="December"/>
    <n v="19"/>
    <n v="100"/>
    <n v="1182835"/>
    <n v="5429654"/>
    <x v="39"/>
    <s v="Z"/>
    <x v="11"/>
    <s v="Winter Weather"/>
    <s v="EST"/>
    <n v="0"/>
    <n v="0"/>
    <n v="0"/>
    <n v="0"/>
    <m/>
    <m/>
    <m/>
    <m/>
  </r>
  <r>
    <d v="2004-12-19T23:00:00"/>
    <d v="2004-12-20T14:00:00"/>
    <n v="2004"/>
    <s v="December"/>
    <n v="19"/>
    <n v="2300"/>
    <n v="1182837"/>
    <n v="5429789"/>
    <x v="23"/>
    <s v="Z"/>
    <x v="22"/>
    <s v="Wind"/>
    <s v="EST"/>
    <n v="0"/>
    <n v="0"/>
    <n v="0"/>
    <n v="0"/>
    <n v="1000"/>
    <m/>
    <m/>
    <m/>
  </r>
  <r>
    <d v="2004-12-19T23:00:00"/>
    <d v="2004-12-20T14:00:00"/>
    <n v="2004"/>
    <s v="December"/>
    <n v="19"/>
    <n v="2300"/>
    <n v="1182836"/>
    <n v="5429788"/>
    <x v="44"/>
    <s v="Z"/>
    <x v="22"/>
    <s v="Wind"/>
    <s v="EST"/>
    <n v="0"/>
    <n v="0"/>
    <n v="0"/>
    <n v="0"/>
    <n v="1000"/>
    <m/>
    <m/>
    <m/>
  </r>
  <r>
    <d v="2004-12-11T18:00:00"/>
    <d v="2004-12-12T12:00:00"/>
    <n v="2004"/>
    <s v="December"/>
    <n v="11"/>
    <n v="1800"/>
    <n v="1182629"/>
    <n v="5429744"/>
    <x v="20"/>
    <s v="Z"/>
    <x v="2"/>
    <s v="Wind"/>
    <s v="CST"/>
    <n v="0"/>
    <n v="0"/>
    <n v="0"/>
    <n v="0"/>
    <m/>
    <m/>
    <m/>
    <m/>
  </r>
  <r>
    <d v="2004-12-19T01:00:00"/>
    <d v="2004-12-19T09:00:00"/>
    <n v="2004"/>
    <s v="December"/>
    <n v="19"/>
    <n v="100"/>
    <n v="1182833"/>
    <n v="5429859"/>
    <x v="23"/>
    <s v="Z"/>
    <x v="11"/>
    <s v="Winter Weather"/>
    <s v="EST"/>
    <n v="0"/>
    <n v="0"/>
    <n v="0"/>
    <n v="0"/>
    <m/>
    <m/>
    <m/>
    <m/>
  </r>
  <r>
    <d v="2004-12-01T00:00:00"/>
    <d v="2004-12-31T23:59:00"/>
    <n v="2004"/>
    <s v="December"/>
    <n v="1"/>
    <n v="0"/>
    <n v="1183041"/>
    <n v="5429900"/>
    <x v="45"/>
    <s v="Z"/>
    <x v="15"/>
    <s v="Drought"/>
    <s v="MST"/>
    <n v="0"/>
    <n v="0"/>
    <n v="0"/>
    <n v="0"/>
    <m/>
    <m/>
    <m/>
    <m/>
  </r>
  <r>
    <d v="2004-12-01T00:00:00"/>
    <d v="2004-12-31T23:59:00"/>
    <n v="2004"/>
    <s v="December"/>
    <n v="1"/>
    <n v="0"/>
    <n v="1183041"/>
    <n v="5429901"/>
    <x v="45"/>
    <s v="Z"/>
    <x v="15"/>
    <s v="Drought"/>
    <s v="MST"/>
    <n v="0"/>
    <n v="0"/>
    <n v="0"/>
    <n v="0"/>
    <m/>
    <m/>
    <m/>
    <m/>
  </r>
  <r>
    <d v="2004-12-15T01:00:00"/>
    <d v="2004-12-15T09:00:00"/>
    <n v="2004"/>
    <s v="December"/>
    <n v="15"/>
    <n v="100"/>
    <n v="1182522"/>
    <n v="5428017"/>
    <x v="42"/>
    <s v="Z"/>
    <x v="28"/>
    <s v="Winter Weather"/>
    <s v="EST"/>
    <n v="0"/>
    <n v="0"/>
    <n v="0"/>
    <n v="0"/>
    <m/>
    <m/>
    <m/>
    <m/>
  </r>
  <r>
    <d v="2004-12-22T07:00:00"/>
    <d v="2004-12-23T12:00:00"/>
    <n v="2004"/>
    <s v="December"/>
    <n v="22"/>
    <n v="700"/>
    <n v="1182957"/>
    <n v="5429337"/>
    <x v="11"/>
    <s v="Z"/>
    <x v="1"/>
    <s v="Winter Storm"/>
    <s v="EST"/>
    <n v="0"/>
    <n v="0"/>
    <n v="0"/>
    <n v="0"/>
    <n v="5200000"/>
    <m/>
    <m/>
    <m/>
  </r>
  <r>
    <d v="2004-12-22T07:00:00"/>
    <d v="2004-12-23T12:00:00"/>
    <n v="2004"/>
    <s v="December"/>
    <n v="22"/>
    <n v="700"/>
    <n v="1182957"/>
    <n v="5429338"/>
    <x v="11"/>
    <s v="Z"/>
    <x v="1"/>
    <s v="Winter Storm"/>
    <s v="EST"/>
    <n v="0"/>
    <n v="0"/>
    <n v="0"/>
    <n v="0"/>
    <n v="4800000"/>
    <m/>
    <m/>
    <m/>
  </r>
  <r>
    <d v="2004-12-23T16:30:00"/>
    <d v="2004-12-23T21:10:00"/>
    <n v="2004"/>
    <s v="December"/>
    <n v="23"/>
    <n v="1630"/>
    <n v="1182922"/>
    <n v="5429103"/>
    <x v="38"/>
    <s v="Z"/>
    <x v="2"/>
    <s v="Wind"/>
    <s v="EST"/>
    <n v="0"/>
    <n v="0"/>
    <n v="0"/>
    <n v="0"/>
    <n v="25000"/>
    <m/>
    <m/>
    <m/>
  </r>
  <r>
    <d v="2004-11-23T11:05:00"/>
    <d v="2004-11-23T11:05:00"/>
    <n v="2004"/>
    <s v="November"/>
    <n v="23"/>
    <n v="1105"/>
    <n v="1182272"/>
    <n v="5429017"/>
    <x v="9"/>
    <s v="C"/>
    <x v="13"/>
    <s v="Hail"/>
    <s v="CST"/>
    <n v="0"/>
    <n v="0"/>
    <n v="0"/>
    <n v="0"/>
    <m/>
    <m/>
    <n v="34.03"/>
    <n v="-95.87"/>
  </r>
  <r>
    <d v="2004-12-07T00:45:00"/>
    <d v="2004-12-07T00:48:00"/>
    <n v="2004"/>
    <s v="December"/>
    <n v="7"/>
    <n v="45"/>
    <n v="1182726"/>
    <n v="5429122"/>
    <x v="19"/>
    <s v="C"/>
    <x v="6"/>
    <s v="Wind"/>
    <s v="CST"/>
    <n v="0"/>
    <n v="0"/>
    <n v="0"/>
    <n v="0"/>
    <n v="8000"/>
    <m/>
    <n v="32.97"/>
    <n v="-90.77"/>
  </r>
  <r>
    <d v="2004-12-19T04:00:00"/>
    <d v="2004-12-19T11:00:00"/>
    <n v="2004"/>
    <s v="December"/>
    <n v="19"/>
    <n v="400"/>
    <n v="1182834"/>
    <n v="5429984"/>
    <x v="21"/>
    <s v="Z"/>
    <x v="3"/>
    <s v="Winter Weather"/>
    <s v="EST"/>
    <n v="0"/>
    <n v="0"/>
    <n v="0"/>
    <n v="0"/>
    <m/>
    <m/>
    <m/>
    <m/>
  </r>
  <r>
    <d v="2004-11-26T23:00:00"/>
    <d v="2004-11-26T23:00:00"/>
    <n v="2004"/>
    <s v="November"/>
    <n v="26"/>
    <n v="2300"/>
    <n v="1182273"/>
    <n v="5429020"/>
    <x v="9"/>
    <s v="C"/>
    <x v="13"/>
    <s v="Hail"/>
    <s v="CST"/>
    <n v="0"/>
    <n v="0"/>
    <n v="0"/>
    <n v="0"/>
    <m/>
    <m/>
    <n v="35.130000000000003"/>
    <n v="-94.55"/>
  </r>
  <r>
    <d v="2004-12-07T00:51:00"/>
    <d v="2004-12-07T00:51:00"/>
    <n v="2004"/>
    <s v="December"/>
    <n v="7"/>
    <n v="51"/>
    <n v="1182726"/>
    <n v="5429124"/>
    <x v="19"/>
    <s v="C"/>
    <x v="6"/>
    <s v="Wind"/>
    <s v="CST"/>
    <n v="0"/>
    <n v="0"/>
    <n v="0"/>
    <n v="0"/>
    <n v="1000"/>
    <m/>
    <n v="33.67"/>
    <n v="-90.1"/>
  </r>
  <r>
    <d v="2004-12-07T01:10:00"/>
    <d v="2004-12-07T01:10:00"/>
    <n v="2004"/>
    <s v="December"/>
    <n v="7"/>
    <n v="110"/>
    <n v="1182726"/>
    <n v="5429130"/>
    <x v="19"/>
    <s v="C"/>
    <x v="6"/>
    <s v="Wind"/>
    <s v="CST"/>
    <n v="0"/>
    <n v="0"/>
    <n v="0"/>
    <n v="0"/>
    <m/>
    <m/>
    <n v="33.5"/>
    <n v="-89.92"/>
  </r>
  <r>
    <d v="2004-12-23T22:00:00"/>
    <d v="2004-12-24T06:00:00"/>
    <n v="2004"/>
    <s v="December"/>
    <n v="23"/>
    <n v="2200"/>
    <n v="1182262"/>
    <n v="5428841"/>
    <x v="4"/>
    <s v="Z"/>
    <x v="11"/>
    <s v="Winter Weather"/>
    <s v="CST"/>
    <n v="0"/>
    <n v="0"/>
    <n v="0"/>
    <n v="0"/>
    <m/>
    <m/>
    <m/>
    <m/>
  </r>
  <r>
    <d v="2004-12-22T07:00:00"/>
    <d v="2004-12-23T12:00:00"/>
    <n v="2004"/>
    <s v="December"/>
    <n v="22"/>
    <n v="700"/>
    <n v="1182957"/>
    <n v="5429346"/>
    <x v="11"/>
    <s v="Z"/>
    <x v="1"/>
    <s v="Winter Storm"/>
    <s v="EST"/>
    <n v="0"/>
    <n v="0"/>
    <n v="0"/>
    <n v="0"/>
    <n v="8400000"/>
    <m/>
    <m/>
    <m/>
  </r>
  <r>
    <d v="2004-09-27T09:00:00"/>
    <d v="2004-09-27T13:00:00"/>
    <n v="2004"/>
    <s v="September"/>
    <n v="27"/>
    <n v="900"/>
    <n v="1181527"/>
    <n v="5427641"/>
    <x v="26"/>
    <s v="Z"/>
    <x v="9"/>
    <s v="Flood"/>
    <s v="EST"/>
    <n v="0"/>
    <n v="0"/>
    <n v="0"/>
    <n v="0"/>
    <m/>
    <m/>
    <m/>
    <m/>
  </r>
  <r>
    <d v="2004-12-01T00:00:00"/>
    <d v="2004-12-31T23:59:00"/>
    <n v="2004"/>
    <s v="December"/>
    <n v="1"/>
    <n v="0"/>
    <n v="1183041"/>
    <n v="5429898"/>
    <x v="45"/>
    <s v="Z"/>
    <x v="15"/>
    <s v="Drought"/>
    <s v="MST"/>
    <n v="0"/>
    <n v="0"/>
    <n v="0"/>
    <n v="0"/>
    <m/>
    <m/>
    <m/>
    <m/>
  </r>
  <r>
    <d v="2004-10-30T17:40:00"/>
    <d v="2004-10-30T17:40:00"/>
    <n v="2004"/>
    <s v="October"/>
    <n v="30"/>
    <n v="1740"/>
    <n v="1181587"/>
    <n v="5427338"/>
    <x v="22"/>
    <s v="Z"/>
    <x v="22"/>
    <s v="Wind"/>
    <s v="EST"/>
    <n v="0"/>
    <n v="0"/>
    <n v="0"/>
    <n v="0"/>
    <n v="2000"/>
    <m/>
    <m/>
    <m/>
  </r>
  <r>
    <d v="2004-11-24T11:16:00"/>
    <d v="2004-11-24T11:16:00"/>
    <n v="2004"/>
    <s v="November"/>
    <n v="24"/>
    <n v="1116"/>
    <n v="1182427"/>
    <n v="5429039"/>
    <x v="26"/>
    <s v="C"/>
    <x v="6"/>
    <s v="Wind"/>
    <s v="EST"/>
    <n v="0"/>
    <n v="0"/>
    <n v="0"/>
    <n v="0"/>
    <n v="7000"/>
    <m/>
    <n v="33.729999999999997"/>
    <n v="-83.52"/>
  </r>
  <r>
    <d v="2004-10-30T17:25:00"/>
    <d v="2004-10-30T17:25:00"/>
    <n v="2004"/>
    <s v="October"/>
    <n v="30"/>
    <n v="1725"/>
    <n v="1181586"/>
    <n v="5427097"/>
    <x v="7"/>
    <s v="Z"/>
    <x v="22"/>
    <s v="Wind"/>
    <s v="EST"/>
    <n v="0"/>
    <n v="0"/>
    <n v="0"/>
    <n v="0"/>
    <n v="2000"/>
    <m/>
    <m/>
    <m/>
  </r>
  <r>
    <d v="2004-10-18T15:37:00"/>
    <d v="2004-10-18T15:38:00"/>
    <n v="2004"/>
    <s v="October"/>
    <n v="18"/>
    <n v="1537"/>
    <n v="1181072"/>
    <n v="5427447"/>
    <x v="2"/>
    <s v="C"/>
    <x v="5"/>
    <s v="Tornado"/>
    <s v="CST"/>
    <n v="0"/>
    <n v="0"/>
    <n v="0"/>
    <n v="0"/>
    <n v="100000"/>
    <m/>
    <n v="37.33"/>
    <n v="-90.92"/>
  </r>
  <r>
    <d v="2004-12-12T04:00:00"/>
    <d v="2004-12-12T14:00:00"/>
    <n v="2004"/>
    <s v="December"/>
    <n v="12"/>
    <n v="400"/>
    <n v="1182657"/>
    <n v="5429374"/>
    <x v="8"/>
    <s v="Z"/>
    <x v="2"/>
    <s v="Wind"/>
    <s v="CST"/>
    <n v="0"/>
    <n v="0"/>
    <n v="0"/>
    <n v="0"/>
    <m/>
    <m/>
    <m/>
    <m/>
  </r>
  <r>
    <d v="2004-10-18T18:25:00"/>
    <d v="2004-10-18T19:30:00"/>
    <n v="2004"/>
    <s v="October"/>
    <n v="18"/>
    <n v="1825"/>
    <n v="1181087"/>
    <n v="5427543"/>
    <x v="24"/>
    <s v="Z"/>
    <x v="9"/>
    <s v="Flood"/>
    <s v="EST"/>
    <n v="0"/>
    <n v="0"/>
    <n v="0"/>
    <n v="0"/>
    <m/>
    <m/>
    <m/>
    <m/>
  </r>
  <r>
    <d v="2004-12-22T11:00:00"/>
    <d v="2004-12-23T15:00:00"/>
    <n v="2004"/>
    <s v="December"/>
    <n v="22"/>
    <n v="1100"/>
    <n v="1182960"/>
    <n v="5429552"/>
    <x v="11"/>
    <s v="Z"/>
    <x v="1"/>
    <s v="Winter Storm"/>
    <s v="EST"/>
    <n v="0"/>
    <n v="0"/>
    <n v="0"/>
    <n v="0"/>
    <n v="900000"/>
    <m/>
    <m/>
    <m/>
  </r>
  <r>
    <d v="2004-11-01T00:00:00"/>
    <d v="2004-11-01T04:00:00"/>
    <n v="2004"/>
    <s v="November"/>
    <n v="1"/>
    <n v="0"/>
    <n v="1182175"/>
    <n v="5427765"/>
    <x v="12"/>
    <s v="Z"/>
    <x v="11"/>
    <s v="Winter Weather"/>
    <s v="MST"/>
    <n v="0"/>
    <n v="0"/>
    <n v="0"/>
    <n v="0"/>
    <m/>
    <m/>
    <m/>
    <m/>
  </r>
  <r>
    <d v="2004-10-03T15:45:00"/>
    <d v="2004-10-03T15:45:00"/>
    <n v="2004"/>
    <s v="October"/>
    <n v="3"/>
    <n v="1545"/>
    <n v="1181505"/>
    <n v="5427308"/>
    <x v="4"/>
    <s v="C"/>
    <x v="13"/>
    <s v="Hail"/>
    <s v="CST"/>
    <n v="0"/>
    <n v="0"/>
    <n v="0"/>
    <n v="0"/>
    <m/>
    <m/>
    <n v="36.33"/>
    <n v="-102.77"/>
  </r>
  <r>
    <d v="2004-10-06T03:00:00"/>
    <d v="2004-10-06T03:00:00"/>
    <n v="2004"/>
    <s v="October"/>
    <n v="6"/>
    <n v="300"/>
    <n v="1181500"/>
    <n v="5426852"/>
    <x v="27"/>
    <s v="Z"/>
    <x v="28"/>
    <s v="Winter Weather"/>
    <s v="EST"/>
    <n v="0"/>
    <n v="0"/>
    <n v="0"/>
    <n v="0"/>
    <m/>
    <m/>
    <m/>
    <m/>
  </r>
  <r>
    <d v="2004-10-18T23:44:00"/>
    <d v="2004-10-18T23:44:00"/>
    <n v="2004"/>
    <s v="October"/>
    <n v="18"/>
    <n v="2344"/>
    <n v="1181298"/>
    <n v="5427008"/>
    <x v="1"/>
    <s v="C"/>
    <x v="6"/>
    <s v="Wind"/>
    <s v="EST"/>
    <n v="0"/>
    <n v="0"/>
    <n v="0"/>
    <n v="0"/>
    <n v="2000"/>
    <n v="0"/>
    <n v="37.130000000000003"/>
    <n v="-84.08"/>
  </r>
  <r>
    <d v="2004-11-28T03:00:00"/>
    <d v="2004-11-28T09:00:00"/>
    <n v="2004"/>
    <s v="November"/>
    <n v="28"/>
    <n v="300"/>
    <n v="1181898"/>
    <n v="5425884"/>
    <x v="39"/>
    <s v="Z"/>
    <x v="22"/>
    <s v="Wind"/>
    <s v="EST"/>
    <n v="0"/>
    <n v="0"/>
    <n v="0"/>
    <n v="0"/>
    <n v="2000"/>
    <n v="0"/>
    <m/>
    <m/>
  </r>
  <r>
    <d v="2004-12-24T21:30:00"/>
    <d v="2004-12-25T07:30:00"/>
    <n v="2004"/>
    <s v="December"/>
    <n v="24"/>
    <n v="2130"/>
    <n v="1182257"/>
    <n v="5428785"/>
    <x v="4"/>
    <s v="Z"/>
    <x v="0"/>
    <s v="Winter Weather"/>
    <s v="CST"/>
    <n v="0"/>
    <n v="0"/>
    <n v="0"/>
    <n v="0"/>
    <m/>
    <m/>
    <m/>
    <m/>
  </r>
  <r>
    <d v="2004-10-26T15:34:00"/>
    <d v="2004-10-27T02:35:00"/>
    <n v="2004"/>
    <s v="October"/>
    <n v="26"/>
    <n v="1534"/>
    <n v="1181623"/>
    <n v="5426088"/>
    <x v="36"/>
    <s v="Z"/>
    <x v="1"/>
    <s v="Winter Storm"/>
    <s v="PST"/>
    <n v="0"/>
    <n v="0"/>
    <n v="0"/>
    <n v="0"/>
    <m/>
    <m/>
    <m/>
    <m/>
  </r>
  <r>
    <d v="2004-12-22T20:29:00"/>
    <d v="2004-12-23T06:15:00"/>
    <n v="2004"/>
    <s v="December"/>
    <n v="22"/>
    <n v="2029"/>
    <n v="1182611"/>
    <n v="5428101"/>
    <x v="1"/>
    <s v="Z"/>
    <x v="10"/>
    <s v="Winter Storm"/>
    <s v="EST"/>
    <n v="0"/>
    <n v="0"/>
    <n v="0"/>
    <n v="0"/>
    <m/>
    <m/>
    <m/>
    <m/>
  </r>
  <r>
    <d v="2004-11-05T08:00:00"/>
    <d v="2004-11-05T20:00:00"/>
    <n v="2004"/>
    <s v="November"/>
    <n v="5"/>
    <n v="800"/>
    <n v="1182400"/>
    <n v="5428487"/>
    <x v="30"/>
    <s v="Z"/>
    <x v="22"/>
    <s v="Wind"/>
    <s v="EST"/>
    <n v="0"/>
    <n v="0"/>
    <n v="0"/>
    <n v="0"/>
    <n v="1000"/>
    <m/>
    <m/>
    <m/>
  </r>
  <r>
    <d v="2004-09-27T07:00:00"/>
    <d v="2004-09-27T11:00:00"/>
    <n v="2004"/>
    <s v="September"/>
    <n v="27"/>
    <n v="700"/>
    <n v="1181526"/>
    <n v="5427526"/>
    <x v="26"/>
    <s v="Z"/>
    <x v="22"/>
    <s v="Wind"/>
    <s v="EST"/>
    <n v="0"/>
    <n v="0"/>
    <n v="0"/>
    <n v="0"/>
    <n v="500"/>
    <m/>
    <m/>
    <m/>
  </r>
  <r>
    <d v="2004-11-02T03:00:00"/>
    <d v="2004-11-02T03:00:00"/>
    <n v="2004"/>
    <s v="November"/>
    <n v="2"/>
    <n v="300"/>
    <n v="1182036"/>
    <n v="5425397"/>
    <x v="56"/>
    <s v="M"/>
    <x v="40"/>
    <s v="Wind"/>
    <s v="CST"/>
    <n v="0"/>
    <n v="0"/>
    <n v="0"/>
    <n v="0"/>
    <m/>
    <m/>
    <m/>
    <m/>
  </r>
  <r>
    <d v="2004-10-03T18:15:00"/>
    <d v="2004-10-03T18:15:00"/>
    <n v="2004"/>
    <s v="October"/>
    <n v="3"/>
    <n v="1815"/>
    <n v="1181530"/>
    <n v="5427689"/>
    <x v="40"/>
    <s v="C"/>
    <x v="13"/>
    <s v="Hail"/>
    <s v="CST"/>
    <n v="0"/>
    <n v="0"/>
    <n v="0"/>
    <n v="0"/>
    <m/>
    <m/>
    <n v="38.18"/>
    <n v="-99.12"/>
  </r>
  <r>
    <d v="2004-12-20T00:30:00"/>
    <d v="2004-12-20T12:30:00"/>
    <n v="2004"/>
    <s v="December"/>
    <n v="20"/>
    <n v="30"/>
    <n v="1182915"/>
    <n v="5429073"/>
    <x v="12"/>
    <s v="Z"/>
    <x v="2"/>
    <s v="Wind"/>
    <s v="MST"/>
    <n v="0"/>
    <n v="0"/>
    <n v="0"/>
    <n v="0"/>
    <m/>
    <m/>
    <m/>
    <m/>
  </r>
  <r>
    <d v="2004-10-27T10:25:00"/>
    <d v="2004-10-27T12:00:00"/>
    <n v="2004"/>
    <s v="October"/>
    <n v="27"/>
    <n v="1025"/>
    <n v="1181253"/>
    <n v="5426822"/>
    <x v="10"/>
    <s v="C"/>
    <x v="8"/>
    <s v="Flood"/>
    <s v="CST"/>
    <n v="0"/>
    <n v="0"/>
    <n v="0"/>
    <n v="0"/>
    <m/>
    <m/>
    <m/>
    <m/>
  </r>
  <r>
    <d v="2004-10-30T00:20:00"/>
    <d v="2004-10-30T00:20:00"/>
    <n v="2004"/>
    <s v="October"/>
    <n v="30"/>
    <n v="20"/>
    <n v="1181256"/>
    <n v="5426825"/>
    <x v="10"/>
    <s v="C"/>
    <x v="6"/>
    <s v="Wind"/>
    <s v="CST"/>
    <n v="0"/>
    <n v="0"/>
    <n v="0"/>
    <n v="0"/>
    <m/>
    <m/>
    <n v="34.880000000000003"/>
    <n v="-92.77"/>
  </r>
  <r>
    <d v="2004-10-29T16:55:00"/>
    <d v="2004-10-29T16:55:00"/>
    <n v="2004"/>
    <s v="October"/>
    <n v="29"/>
    <n v="1655"/>
    <n v="1181077"/>
    <n v="5427453"/>
    <x v="3"/>
    <s v="C"/>
    <x v="6"/>
    <s v="Wind"/>
    <s v="CST"/>
    <n v="0"/>
    <n v="0"/>
    <n v="0"/>
    <n v="0"/>
    <n v="30000"/>
    <m/>
    <n v="39.4"/>
    <n v="-90.87"/>
  </r>
  <r>
    <d v="2004-10-18T14:54:00"/>
    <d v="2004-10-18T15:00:00"/>
    <n v="2004"/>
    <s v="October"/>
    <n v="18"/>
    <n v="1454"/>
    <n v="1181217"/>
    <n v="5427359"/>
    <x v="19"/>
    <s v="C"/>
    <x v="6"/>
    <s v="Wind"/>
    <s v="CST"/>
    <n v="0"/>
    <n v="0"/>
    <n v="0"/>
    <n v="0"/>
    <n v="25000"/>
    <m/>
    <n v="34.83"/>
    <n v="-88.32"/>
  </r>
  <r>
    <d v="2004-11-24T16:00:00"/>
    <d v="2004-11-25T10:00:00"/>
    <n v="2004"/>
    <s v="November"/>
    <n v="24"/>
    <n v="1600"/>
    <n v="1181709"/>
    <n v="5425671"/>
    <x v="22"/>
    <s v="Z"/>
    <x v="1"/>
    <s v="Winter Storm"/>
    <s v="EST"/>
    <n v="0"/>
    <n v="0"/>
    <n v="0"/>
    <n v="0"/>
    <m/>
    <m/>
    <m/>
    <m/>
  </r>
  <r>
    <d v="2004-11-23T21:48:00"/>
    <d v="2004-11-23T22:02:00"/>
    <n v="2004"/>
    <s v="November"/>
    <n v="23"/>
    <n v="2148"/>
    <n v="1182046"/>
    <n v="5425727"/>
    <x v="35"/>
    <s v="C"/>
    <x v="5"/>
    <s v="Tornado"/>
    <s v="CST"/>
    <n v="0"/>
    <n v="0"/>
    <n v="0"/>
    <n v="0"/>
    <n v="100000"/>
    <m/>
    <n v="34.049999999999997"/>
    <n v="-88.08"/>
  </r>
  <r>
    <d v="2004-12-22T03:00:00"/>
    <d v="2004-12-23T03:00:00"/>
    <n v="2004"/>
    <s v="December"/>
    <n v="22"/>
    <n v="300"/>
    <n v="1182247"/>
    <n v="5428544"/>
    <x v="1"/>
    <s v="Z"/>
    <x v="1"/>
    <s v="Winter Storm"/>
    <s v="CST"/>
    <n v="0"/>
    <n v="0"/>
    <n v="0"/>
    <n v="0"/>
    <m/>
    <m/>
    <m/>
    <m/>
  </r>
  <r>
    <d v="2004-10-29T17:10:00"/>
    <d v="2004-10-29T17:10:00"/>
    <n v="2004"/>
    <s v="October"/>
    <n v="29"/>
    <n v="1710"/>
    <n v="1181361"/>
    <n v="5427481"/>
    <x v="3"/>
    <s v="C"/>
    <x v="6"/>
    <s v="Wind"/>
    <s v="CST"/>
    <n v="0"/>
    <n v="0"/>
    <n v="0"/>
    <n v="0"/>
    <m/>
    <m/>
    <n v="39.630000000000003"/>
    <n v="-90.47"/>
  </r>
  <r>
    <d v="2004-11-03T09:00:00"/>
    <d v="2004-11-03T17:00:00"/>
    <n v="2004"/>
    <s v="November"/>
    <n v="3"/>
    <n v="900"/>
    <n v="1182398"/>
    <n v="5428473"/>
    <x v="30"/>
    <s v="Z"/>
    <x v="22"/>
    <s v="Wind"/>
    <s v="EST"/>
    <n v="0"/>
    <n v="0"/>
    <n v="0"/>
    <n v="0"/>
    <n v="1000"/>
    <m/>
    <m/>
    <m/>
  </r>
  <r>
    <d v="2004-10-18T17:22:00"/>
    <d v="2004-10-18T17:30:00"/>
    <n v="2004"/>
    <s v="October"/>
    <n v="18"/>
    <n v="1722"/>
    <n v="1181214"/>
    <n v="5427205"/>
    <x v="10"/>
    <s v="C"/>
    <x v="13"/>
    <s v="Hail"/>
    <s v="CST"/>
    <n v="0"/>
    <n v="0"/>
    <n v="0"/>
    <n v="0"/>
    <n v="10"/>
    <m/>
    <n v="36.03"/>
    <n v="-90.67"/>
  </r>
  <r>
    <d v="2004-10-04T16:03:00"/>
    <d v="2004-10-04T16:03:00"/>
    <n v="2004"/>
    <s v="October"/>
    <n v="4"/>
    <n v="1603"/>
    <n v="1181346"/>
    <n v="5427210"/>
    <x v="4"/>
    <s v="C"/>
    <x v="13"/>
    <s v="Hail"/>
    <s v="CST"/>
    <n v="0"/>
    <n v="0"/>
    <n v="0"/>
    <n v="0"/>
    <n v="150000"/>
    <m/>
    <n v="29.53"/>
    <n v="-95.42"/>
  </r>
  <r>
    <d v="2004-11-27T09:00:00"/>
    <d v="2004-11-27T09:00:00"/>
    <n v="2004"/>
    <s v="November"/>
    <n v="27"/>
    <n v="900"/>
    <n v="1181576"/>
    <n v="5427180"/>
    <x v="36"/>
    <s v="Z"/>
    <x v="0"/>
    <s v="Winter Weather"/>
    <s v="PST"/>
    <n v="0"/>
    <n v="0"/>
    <n v="0"/>
    <n v="0"/>
    <m/>
    <m/>
    <m/>
    <m/>
  </r>
  <r>
    <d v="2004-10-16T05:00:00"/>
    <d v="2004-10-16T08:00:00"/>
    <n v="2004"/>
    <s v="October"/>
    <n v="16"/>
    <n v="500"/>
    <n v="1181512"/>
    <n v="5427322"/>
    <x v="30"/>
    <s v="Z"/>
    <x v="2"/>
    <s v="Wind"/>
    <s v="EST"/>
    <n v="0"/>
    <n v="0"/>
    <n v="0"/>
    <n v="0"/>
    <m/>
    <m/>
    <m/>
    <m/>
  </r>
  <r>
    <d v="2004-11-28T05:34:00"/>
    <d v="2004-11-28T23:21:00"/>
    <n v="2004"/>
    <s v="November"/>
    <n v="28"/>
    <n v="534"/>
    <n v="1181889"/>
    <n v="5425794"/>
    <x v="21"/>
    <s v="Z"/>
    <x v="9"/>
    <s v="Flood"/>
    <s v="EST"/>
    <n v="0"/>
    <n v="0"/>
    <n v="0"/>
    <n v="0"/>
    <m/>
    <m/>
    <m/>
    <m/>
  </r>
  <r>
    <d v="2004-10-30T00:50:00"/>
    <d v="2004-10-30T00:50:00"/>
    <n v="2004"/>
    <s v="October"/>
    <n v="30"/>
    <n v="50"/>
    <n v="1181257"/>
    <n v="5426828"/>
    <x v="10"/>
    <s v="C"/>
    <x v="6"/>
    <s v="Wind"/>
    <s v="CST"/>
    <n v="0"/>
    <n v="0"/>
    <n v="0"/>
    <n v="0"/>
    <m/>
    <m/>
    <n v="34.869999999999997"/>
    <n v="-92.4"/>
  </r>
  <r>
    <d v="2004-10-19T18:05:00"/>
    <d v="2004-10-19T18:07:00"/>
    <n v="2004"/>
    <s v="October"/>
    <n v="19"/>
    <n v="1805"/>
    <n v="1181189"/>
    <n v="5427038"/>
    <x v="35"/>
    <s v="C"/>
    <x v="13"/>
    <s v="Hail"/>
    <s v="CST"/>
    <n v="0"/>
    <n v="0"/>
    <n v="0"/>
    <n v="0"/>
    <m/>
    <m/>
    <n v="31.73"/>
    <n v="-87.22"/>
  </r>
  <r>
    <d v="2004-10-28T04:00:00"/>
    <d v="2004-10-28T15:00:00"/>
    <n v="2004"/>
    <s v="October"/>
    <n v="28"/>
    <n v="400"/>
    <n v="1181514"/>
    <n v="5427326"/>
    <x v="13"/>
    <s v="Z"/>
    <x v="9"/>
    <s v="Flood"/>
    <s v="MST"/>
    <n v="0"/>
    <n v="0"/>
    <n v="0"/>
    <n v="0"/>
    <m/>
    <m/>
    <m/>
    <m/>
  </r>
  <r>
    <d v="2004-10-10T01:00:00"/>
    <d v="2004-10-10T01:00:00"/>
    <n v="2004"/>
    <s v="October"/>
    <n v="10"/>
    <n v="100"/>
    <n v="1181224"/>
    <n v="5427582"/>
    <x v="4"/>
    <s v="C"/>
    <x v="13"/>
    <s v="Hail"/>
    <s v="CST"/>
    <n v="0"/>
    <n v="0"/>
    <n v="0"/>
    <n v="0"/>
    <n v="0"/>
    <n v="0"/>
    <n v="31.58"/>
    <n v="-101.37"/>
  </r>
  <r>
    <d v="2004-11-27T12:00:00"/>
    <d v="2004-11-28T12:00:00"/>
    <n v="2004"/>
    <s v="November"/>
    <n v="27"/>
    <n v="1200"/>
    <n v="1182281"/>
    <n v="5427794"/>
    <x v="12"/>
    <s v="Z"/>
    <x v="1"/>
    <s v="Winter Storm"/>
    <s v="MST"/>
    <n v="0"/>
    <n v="0"/>
    <n v="0"/>
    <n v="0"/>
    <m/>
    <m/>
    <m/>
    <m/>
  </r>
  <r>
    <d v="2004-12-03T12:30:00"/>
    <d v="2004-12-03T12:30:00"/>
    <n v="2004"/>
    <s v="December"/>
    <n v="3"/>
    <n v="1230"/>
    <n v="1182532"/>
    <n v="5428717"/>
    <x v="43"/>
    <s v="Z"/>
    <x v="2"/>
    <s v="Wind"/>
    <s v="MST"/>
    <n v="0"/>
    <n v="0"/>
    <n v="0"/>
    <n v="0"/>
    <m/>
    <m/>
    <m/>
    <m/>
  </r>
  <r>
    <d v="2004-10-20T23:42:00"/>
    <d v="2004-10-21T03:30:00"/>
    <n v="2004"/>
    <s v="October"/>
    <n v="20"/>
    <n v="2342"/>
    <n v="1181301"/>
    <n v="5427043"/>
    <x v="1"/>
    <s v="C"/>
    <x v="8"/>
    <s v="Flood"/>
    <s v="EST"/>
    <n v="0"/>
    <n v="0"/>
    <n v="0"/>
    <n v="0"/>
    <n v="0"/>
    <n v="0"/>
    <m/>
    <m/>
  </r>
  <r>
    <d v="2004-11-09T15:00:00"/>
    <d v="2004-11-09T21:30:00"/>
    <n v="2004"/>
    <s v="November"/>
    <n v="9"/>
    <n v="1500"/>
    <n v="1181161"/>
    <n v="5426797"/>
    <x v="37"/>
    <s v="Z"/>
    <x v="7"/>
    <s v="Winter Storm"/>
    <s v="AST"/>
    <n v="0"/>
    <n v="0"/>
    <n v="0"/>
    <n v="0"/>
    <m/>
    <m/>
    <m/>
    <m/>
  </r>
  <r>
    <d v="2004-11-28T09:10:00"/>
    <d v="2004-11-28T11:30:00"/>
    <n v="2004"/>
    <s v="November"/>
    <n v="28"/>
    <n v="910"/>
    <n v="1181998"/>
    <n v="5425269"/>
    <x v="21"/>
    <s v="C"/>
    <x v="8"/>
    <s v="Flood"/>
    <s v="EST"/>
    <n v="0"/>
    <n v="0"/>
    <n v="0"/>
    <n v="0"/>
    <n v="10000"/>
    <m/>
    <m/>
    <m/>
  </r>
  <r>
    <d v="2004-12-24T21:00:00"/>
    <d v="2004-12-25T07:00:00"/>
    <n v="2004"/>
    <s v="December"/>
    <n v="24"/>
    <n v="2100"/>
    <n v="1182257"/>
    <n v="5428774"/>
    <x v="4"/>
    <s v="Z"/>
    <x v="0"/>
    <s v="Winter Weather"/>
    <s v="CST"/>
    <n v="0"/>
    <n v="0"/>
    <n v="0"/>
    <n v="0"/>
    <m/>
    <m/>
    <m/>
    <m/>
  </r>
  <r>
    <d v="2004-12-24T20:20:00"/>
    <d v="2004-12-25T05:00:00"/>
    <n v="2004"/>
    <s v="December"/>
    <n v="24"/>
    <n v="2020"/>
    <n v="1182257"/>
    <n v="5428776"/>
    <x v="4"/>
    <s v="Z"/>
    <x v="0"/>
    <s v="Winter Weather"/>
    <s v="CST"/>
    <n v="0"/>
    <n v="0"/>
    <n v="0"/>
    <n v="0"/>
    <m/>
    <m/>
    <m/>
    <m/>
  </r>
  <r>
    <d v="2004-10-21T22:30:00"/>
    <d v="2004-10-22T10:00:00"/>
    <n v="2004"/>
    <s v="October"/>
    <n v="21"/>
    <n v="2230"/>
    <n v="1181434"/>
    <n v="5426711"/>
    <x v="12"/>
    <s v="Z"/>
    <x v="0"/>
    <s v="Winter Weather"/>
    <s v="MST"/>
    <n v="0"/>
    <n v="0"/>
    <n v="0"/>
    <n v="0"/>
    <m/>
    <m/>
    <m/>
    <m/>
  </r>
  <r>
    <d v="2004-10-03T21:45:00"/>
    <d v="2004-10-03T21:45:00"/>
    <n v="2004"/>
    <s v="October"/>
    <n v="3"/>
    <n v="2145"/>
    <n v="1181436"/>
    <n v="5426713"/>
    <x v="16"/>
    <s v="C"/>
    <x v="13"/>
    <s v="Hail"/>
    <s v="EST"/>
    <n v="0"/>
    <n v="0"/>
    <n v="0"/>
    <n v="0"/>
    <m/>
    <m/>
    <n v="36.020000000000003"/>
    <n v="-78.92"/>
  </r>
  <r>
    <d v="2004-12-23T00:00:00"/>
    <d v="2004-12-25T12:00:00"/>
    <n v="2004"/>
    <s v="December"/>
    <n v="23"/>
    <n v="0"/>
    <n v="1182249"/>
    <n v="5428666"/>
    <x v="1"/>
    <s v="Z"/>
    <x v="4"/>
    <s v="Winter Weather"/>
    <s v="CST"/>
    <n v="0"/>
    <n v="0"/>
    <n v="0"/>
    <n v="0"/>
    <m/>
    <m/>
    <m/>
    <m/>
  </r>
  <r>
    <d v="2004-11-02T08:30:00"/>
    <d v="2004-11-02T16:00:00"/>
    <n v="2004"/>
    <s v="November"/>
    <n v="2"/>
    <n v="830"/>
    <n v="1181577"/>
    <n v="5427396"/>
    <x v="32"/>
    <s v="Z"/>
    <x v="11"/>
    <s v="Winter Weather"/>
    <s v="MST"/>
    <n v="0"/>
    <n v="0"/>
    <n v="0"/>
    <n v="0"/>
    <m/>
    <m/>
    <m/>
    <m/>
  </r>
  <r>
    <d v="2004-11-28T13:00:00"/>
    <d v="2004-11-28T23:00:00"/>
    <n v="2004"/>
    <s v="November"/>
    <n v="28"/>
    <n v="1300"/>
    <n v="1181170"/>
    <n v="5426918"/>
    <x v="34"/>
    <s v="Z"/>
    <x v="1"/>
    <s v="Winter Storm"/>
    <s v="CST"/>
    <n v="0"/>
    <n v="0"/>
    <n v="0"/>
    <n v="0"/>
    <m/>
    <m/>
    <m/>
    <m/>
  </r>
  <r>
    <d v="2004-05-25T19:34:00"/>
    <d v="2004-05-25T19:34:00"/>
    <n v="2004"/>
    <s v="May"/>
    <n v="25"/>
    <n v="1934"/>
    <n v="1181760"/>
    <n v="5425653"/>
    <x v="57"/>
    <s v="M"/>
    <x v="40"/>
    <s v="Wind"/>
    <s v="EST"/>
    <n v="0"/>
    <n v="0"/>
    <n v="0"/>
    <n v="0"/>
    <m/>
    <m/>
    <m/>
    <m/>
  </r>
  <r>
    <d v="2004-11-05T04:00:00"/>
    <d v="2004-11-05T15:00:00"/>
    <n v="2004"/>
    <s v="November"/>
    <n v="5"/>
    <n v="400"/>
    <n v="1181873"/>
    <n v="5425700"/>
    <x v="44"/>
    <s v="Z"/>
    <x v="22"/>
    <s v="Wind"/>
    <s v="EST"/>
    <n v="0"/>
    <n v="0"/>
    <n v="0"/>
    <n v="0"/>
    <n v="1000"/>
    <n v="0"/>
    <m/>
    <m/>
  </r>
  <r>
    <d v="2004-12-20T00:00:00"/>
    <d v="2004-12-20T03:00:00"/>
    <n v="2004"/>
    <s v="December"/>
    <n v="20"/>
    <n v="0"/>
    <n v="1182552"/>
    <n v="5428069"/>
    <x v="21"/>
    <s v="Z"/>
    <x v="0"/>
    <s v="Winter Weather"/>
    <s v="EST"/>
    <n v="100"/>
    <n v="0"/>
    <n v="0"/>
    <n v="0"/>
    <n v="650000"/>
    <m/>
    <m/>
    <m/>
  </r>
  <r>
    <d v="2004-11-02T00:00:00"/>
    <d v="2004-11-03T17:00:00"/>
    <n v="2004"/>
    <s v="November"/>
    <n v="2"/>
    <n v="0"/>
    <n v="1182267"/>
    <n v="5428928"/>
    <x v="4"/>
    <s v="Z"/>
    <x v="1"/>
    <s v="Winter Storm"/>
    <s v="CST"/>
    <n v="0"/>
    <n v="0"/>
    <n v="0"/>
    <n v="0"/>
    <m/>
    <m/>
    <m/>
    <m/>
  </r>
  <r>
    <d v="2004-12-22T08:45:00"/>
    <d v="2004-12-23T06:15:00"/>
    <n v="2004"/>
    <s v="December"/>
    <n v="22"/>
    <n v="845"/>
    <n v="1182615"/>
    <n v="5429271"/>
    <x v="1"/>
    <s v="Z"/>
    <x v="1"/>
    <s v="Winter Storm"/>
    <s v="EST"/>
    <n v="0"/>
    <n v="0"/>
    <n v="0"/>
    <n v="0"/>
    <m/>
    <m/>
    <m/>
    <m/>
  </r>
  <r>
    <d v="2004-11-23T09:30:00"/>
    <d v="2004-11-23T11:00:00"/>
    <n v="2004"/>
    <s v="November"/>
    <n v="23"/>
    <n v="930"/>
    <n v="1182153"/>
    <n v="5428764"/>
    <x v="4"/>
    <s v="C"/>
    <x v="8"/>
    <s v="Flood"/>
    <s v="CST"/>
    <n v="0"/>
    <n v="0"/>
    <n v="0"/>
    <n v="0"/>
    <m/>
    <m/>
    <m/>
    <m/>
  </r>
  <r>
    <d v="2004-10-29T18:15:00"/>
    <d v="2004-10-29T18:16:00"/>
    <n v="2004"/>
    <s v="October"/>
    <n v="29"/>
    <n v="1815"/>
    <n v="1181154"/>
    <n v="5426676"/>
    <x v="2"/>
    <s v="C"/>
    <x v="5"/>
    <s v="Tornado"/>
    <s v="CST"/>
    <n v="0"/>
    <n v="0"/>
    <n v="0"/>
    <n v="0"/>
    <m/>
    <m/>
    <n v="38.869999999999997"/>
    <n v="-93.52"/>
  </r>
  <r>
    <d v="2004-11-16T16:30:00"/>
    <d v="2004-11-18T12:00:00"/>
    <n v="2004"/>
    <s v="November"/>
    <n v="16"/>
    <n v="1630"/>
    <n v="1182097"/>
    <n v="5428944"/>
    <x v="4"/>
    <s v="Z"/>
    <x v="9"/>
    <s v="Flood"/>
    <s v="CST"/>
    <n v="0"/>
    <n v="0"/>
    <n v="0"/>
    <n v="0"/>
    <m/>
    <m/>
    <m/>
    <m/>
  </r>
  <r>
    <d v="2004-10-29T16:40:00"/>
    <d v="2004-10-29T16:40:00"/>
    <n v="2004"/>
    <s v="October"/>
    <n v="29"/>
    <n v="1640"/>
    <n v="1181178"/>
    <n v="5426931"/>
    <x v="8"/>
    <s v="C"/>
    <x v="13"/>
    <s v="Hail"/>
    <s v="CST"/>
    <n v="0"/>
    <n v="0"/>
    <n v="0"/>
    <n v="0"/>
    <m/>
    <m/>
    <n v="44.8"/>
    <n v="-93.52"/>
  </r>
  <r>
    <d v="2004-09-26T00:00:00"/>
    <d v="2004-09-28T12:00:00"/>
    <n v="2004"/>
    <s v="September"/>
    <n v="26"/>
    <n v="0"/>
    <n v="1181028"/>
    <n v="5424895"/>
    <x v="26"/>
    <s v="Z"/>
    <x v="19"/>
    <s v="Tropical Storm"/>
    <s v="EST"/>
    <n v="0"/>
    <n v="0"/>
    <n v="0"/>
    <n v="0"/>
    <m/>
    <m/>
    <m/>
    <m/>
  </r>
  <r>
    <d v="2004-09-26T00:00:00"/>
    <d v="2004-09-28T12:00:00"/>
    <n v="2004"/>
    <s v="September"/>
    <n v="26"/>
    <n v="0"/>
    <n v="1181028"/>
    <n v="5424899"/>
    <x v="26"/>
    <s v="Z"/>
    <x v="19"/>
    <s v="Tropical Storm"/>
    <s v="EST"/>
    <n v="0"/>
    <n v="0"/>
    <n v="0"/>
    <n v="0"/>
    <m/>
    <m/>
    <m/>
    <m/>
  </r>
  <r>
    <d v="2004-11-05T09:00:00"/>
    <d v="2004-11-05T15:00:00"/>
    <n v="2004"/>
    <s v="November"/>
    <n v="5"/>
    <n v="900"/>
    <n v="1181874"/>
    <n v="5425724"/>
    <x v="39"/>
    <s v="Z"/>
    <x v="22"/>
    <s v="Wind"/>
    <s v="EST"/>
    <n v="0"/>
    <n v="0"/>
    <n v="0"/>
    <n v="0"/>
    <n v="1000"/>
    <n v="0"/>
    <m/>
    <m/>
  </r>
  <r>
    <d v="2004-11-28T20:00:00"/>
    <d v="2004-11-30T06:00:00"/>
    <n v="2004"/>
    <s v="November"/>
    <n v="28"/>
    <n v="2000"/>
    <n v="1181158"/>
    <n v="5426766"/>
    <x v="40"/>
    <s v="Z"/>
    <x v="1"/>
    <s v="Winter Storm"/>
    <s v="CST"/>
    <n v="0"/>
    <n v="0"/>
    <n v="0"/>
    <n v="0"/>
    <m/>
    <m/>
    <m/>
    <m/>
  </r>
  <r>
    <d v="2004-10-19T16:35:00"/>
    <d v="2004-10-19T16:37:00"/>
    <n v="2004"/>
    <s v="October"/>
    <n v="19"/>
    <n v="1635"/>
    <n v="1181198"/>
    <n v="5427105"/>
    <x v="35"/>
    <s v="C"/>
    <x v="13"/>
    <s v="Hail"/>
    <s v="CST"/>
    <n v="0"/>
    <n v="0"/>
    <n v="0"/>
    <n v="0"/>
    <m/>
    <m/>
    <n v="32.200000000000003"/>
    <n v="-88.05"/>
  </r>
  <r>
    <d v="2004-11-01T21:25:00"/>
    <d v="2004-11-02T00:30:00"/>
    <n v="2004"/>
    <s v="November"/>
    <n v="1"/>
    <n v="2125"/>
    <n v="1181568"/>
    <n v="5426759"/>
    <x v="2"/>
    <s v="C"/>
    <x v="8"/>
    <s v="Flood"/>
    <s v="CST"/>
    <n v="0"/>
    <n v="0"/>
    <n v="0"/>
    <n v="0"/>
    <m/>
    <m/>
    <m/>
    <m/>
  </r>
  <r>
    <d v="2004-09-07T17:30:00"/>
    <d v="2004-09-08T11:00:00"/>
    <n v="2004"/>
    <s v="September"/>
    <n v="7"/>
    <n v="1730"/>
    <n v="1180327"/>
    <n v="5423140"/>
    <x v="16"/>
    <s v="Z"/>
    <x v="9"/>
    <s v="Flood"/>
    <s v="EST"/>
    <n v="0"/>
    <n v="0"/>
    <n v="0"/>
    <n v="0"/>
    <n v="1000000"/>
    <m/>
    <m/>
    <m/>
  </r>
  <r>
    <d v="2004-11-23T22:20:00"/>
    <d v="2004-11-23T22:20:00"/>
    <n v="2004"/>
    <s v="November"/>
    <n v="23"/>
    <n v="2220"/>
    <n v="1181862"/>
    <n v="5425494"/>
    <x v="4"/>
    <s v="C"/>
    <x v="13"/>
    <s v="Hail"/>
    <s v="CST"/>
    <n v="0"/>
    <n v="0"/>
    <n v="0"/>
    <n v="0"/>
    <m/>
    <m/>
    <n v="28.7"/>
    <n v="-96.22"/>
  </r>
  <r>
    <d v="2004-11-24T06:41:00"/>
    <d v="2004-11-24T06:42:00"/>
    <n v="2004"/>
    <s v="November"/>
    <n v="24"/>
    <n v="641"/>
    <n v="1182054"/>
    <n v="5425739"/>
    <x v="35"/>
    <s v="C"/>
    <x v="5"/>
    <s v="Tornado"/>
    <s v="CST"/>
    <n v="0"/>
    <n v="0"/>
    <n v="0"/>
    <n v="0"/>
    <n v="50000"/>
    <m/>
    <n v="33.549999999999997"/>
    <n v="-86.23"/>
  </r>
  <r>
    <d v="2004-11-24T06:00:00"/>
    <d v="2004-11-24T18:00:00"/>
    <n v="2004"/>
    <s v="November"/>
    <n v="24"/>
    <n v="600"/>
    <n v="1181776"/>
    <n v="5426321"/>
    <x v="2"/>
    <s v="Z"/>
    <x v="1"/>
    <s v="Winter Storm"/>
    <s v="CST"/>
    <n v="0"/>
    <n v="0"/>
    <n v="0"/>
    <n v="0"/>
    <m/>
    <m/>
    <m/>
    <m/>
  </r>
  <r>
    <d v="2004-11-24T06:00:00"/>
    <d v="2004-11-24T18:00:00"/>
    <n v="2004"/>
    <s v="November"/>
    <n v="24"/>
    <n v="600"/>
    <n v="1181776"/>
    <n v="5426324"/>
    <x v="2"/>
    <s v="Z"/>
    <x v="1"/>
    <s v="Winter Storm"/>
    <s v="CST"/>
    <n v="0"/>
    <n v="0"/>
    <n v="0"/>
    <n v="0"/>
    <m/>
    <m/>
    <m/>
    <m/>
  </r>
  <r>
    <d v="2004-10-29T17:48:00"/>
    <d v="2004-10-29T17:48:00"/>
    <n v="2004"/>
    <s v="October"/>
    <n v="29"/>
    <n v="1748"/>
    <n v="1181178"/>
    <n v="5426974"/>
    <x v="8"/>
    <s v="C"/>
    <x v="17"/>
    <s v="Tornado"/>
    <s v="CST"/>
    <n v="0"/>
    <n v="0"/>
    <n v="0"/>
    <n v="0"/>
    <m/>
    <m/>
    <m/>
    <m/>
  </r>
  <r>
    <d v="2004-10-29T16:30:00"/>
    <d v="2004-10-29T16:30:00"/>
    <n v="2004"/>
    <s v="October"/>
    <n v="29"/>
    <n v="1630"/>
    <n v="1181178"/>
    <n v="5426975"/>
    <x v="8"/>
    <s v="C"/>
    <x v="6"/>
    <s v="Wind"/>
    <s v="CST"/>
    <n v="0"/>
    <n v="0"/>
    <n v="0"/>
    <n v="0"/>
    <m/>
    <m/>
    <n v="44.87"/>
    <n v="-93.53"/>
  </r>
  <r>
    <d v="2004-10-29T18:05:00"/>
    <d v="2004-10-29T18:05:00"/>
    <n v="2004"/>
    <s v="October"/>
    <n v="29"/>
    <n v="1805"/>
    <n v="1181180"/>
    <n v="5426980"/>
    <x v="31"/>
    <s v="C"/>
    <x v="6"/>
    <s v="Wind"/>
    <s v="CST"/>
    <n v="0"/>
    <n v="0"/>
    <n v="0"/>
    <n v="0"/>
    <m/>
    <m/>
    <n v="44.97"/>
    <n v="-92.45"/>
  </r>
  <r>
    <d v="2004-11-26T22:00:00"/>
    <d v="2004-11-28T07:30:00"/>
    <n v="2004"/>
    <s v="November"/>
    <n v="26"/>
    <n v="2200"/>
    <n v="1181164"/>
    <n v="5426895"/>
    <x v="37"/>
    <s v="Z"/>
    <x v="0"/>
    <s v="Winter Weather"/>
    <s v="AST"/>
    <n v="0"/>
    <n v="0"/>
    <n v="0"/>
    <n v="0"/>
    <m/>
    <m/>
    <m/>
    <m/>
  </r>
  <r>
    <d v="2004-11-23T22:00:00"/>
    <d v="2004-11-24T08:00:00"/>
    <n v="2004"/>
    <s v="November"/>
    <n v="23"/>
    <n v="2200"/>
    <n v="1181157"/>
    <n v="5426761"/>
    <x v="40"/>
    <s v="Z"/>
    <x v="1"/>
    <s v="Winter Storm"/>
    <s v="CST"/>
    <n v="0"/>
    <n v="0"/>
    <n v="0"/>
    <n v="0"/>
    <m/>
    <m/>
    <m/>
    <m/>
  </r>
  <r>
    <d v="2004-11-21T06:00:00"/>
    <d v="2004-11-21T06:00:00"/>
    <n v="2004"/>
    <s v="November"/>
    <n v="21"/>
    <n v="600"/>
    <n v="1181781"/>
    <n v="5426332"/>
    <x v="25"/>
    <s v="C"/>
    <x v="6"/>
    <s v="Wind"/>
    <s v="CST"/>
    <n v="0"/>
    <n v="0"/>
    <n v="0"/>
    <n v="0"/>
    <n v="250000"/>
    <m/>
    <n v="30.48"/>
    <n v="-92.85"/>
  </r>
  <r>
    <d v="2004-11-22T13:30:00"/>
    <d v="2004-11-22T13:35:00"/>
    <n v="2004"/>
    <s v="November"/>
    <n v="22"/>
    <n v="1330"/>
    <n v="1181783"/>
    <n v="5426334"/>
    <x v="25"/>
    <s v="C"/>
    <x v="5"/>
    <s v="Tornado"/>
    <s v="CST"/>
    <n v="0"/>
    <n v="0"/>
    <n v="0"/>
    <n v="0"/>
    <n v="25000"/>
    <m/>
    <n v="30.23"/>
    <n v="-93.02"/>
  </r>
  <r>
    <d v="2004-10-23T15:36:00"/>
    <d v="2004-10-23T15:40:00"/>
    <n v="2004"/>
    <s v="October"/>
    <n v="23"/>
    <n v="1536"/>
    <n v="1181221"/>
    <n v="5427458"/>
    <x v="33"/>
    <s v="C"/>
    <x v="6"/>
    <s v="Wind"/>
    <s v="CST"/>
    <n v="0"/>
    <n v="0"/>
    <n v="0"/>
    <n v="0"/>
    <n v="5000"/>
    <m/>
    <n v="36.03"/>
    <n v="-88.42"/>
  </r>
  <r>
    <d v="2004-10-29T16:00:00"/>
    <d v="2004-10-29T16:00:00"/>
    <n v="2004"/>
    <s v="October"/>
    <n v="29"/>
    <n v="1600"/>
    <n v="1181144"/>
    <n v="5426569"/>
    <x v="20"/>
    <s v="C"/>
    <x v="16"/>
    <s v="Lightning"/>
    <s v="CST"/>
    <n v="0"/>
    <n v="0"/>
    <n v="0"/>
    <n v="0"/>
    <n v="2000"/>
    <m/>
    <m/>
    <m/>
  </r>
  <r>
    <d v="2004-10-12T06:51:00"/>
    <d v="2004-10-12T06:56:00"/>
    <n v="2004"/>
    <s v="October"/>
    <n v="12"/>
    <n v="651"/>
    <n v="1181145"/>
    <n v="5426570"/>
    <x v="56"/>
    <s v="M"/>
    <x v="18"/>
    <s v="Tornado"/>
    <s v="EST"/>
    <n v="0"/>
    <n v="0"/>
    <n v="0"/>
    <n v="0"/>
    <m/>
    <m/>
    <m/>
    <m/>
  </r>
  <r>
    <d v="2004-09-17T15:55:00"/>
    <d v="2004-09-17T15:55:00"/>
    <n v="2004"/>
    <s v="September"/>
    <n v="17"/>
    <n v="1555"/>
    <n v="1180702"/>
    <n v="5423471"/>
    <x v="40"/>
    <s v="C"/>
    <x v="13"/>
    <s v="Hail"/>
    <s v="CST"/>
    <n v="0"/>
    <n v="0"/>
    <n v="0"/>
    <n v="0"/>
    <m/>
    <m/>
    <n v="37.32"/>
    <n v="-99.33"/>
  </r>
  <r>
    <d v="2004-11-21T07:30:00"/>
    <d v="2004-11-21T18:30:00"/>
    <n v="2004"/>
    <s v="November"/>
    <n v="21"/>
    <n v="730"/>
    <n v="1182119"/>
    <n v="5428135"/>
    <x v="4"/>
    <s v="C"/>
    <x v="8"/>
    <s v="Flood"/>
    <s v="CST"/>
    <n v="0"/>
    <n v="0"/>
    <n v="0"/>
    <n v="0"/>
    <m/>
    <m/>
    <m/>
    <m/>
  </r>
  <r>
    <d v="2004-11-13T21:30:00"/>
    <d v="2004-11-13T21:30:00"/>
    <n v="2004"/>
    <s v="November"/>
    <n v="13"/>
    <n v="2130"/>
    <n v="1182476"/>
    <n v="5428188"/>
    <x v="48"/>
    <s v="Z"/>
    <x v="27"/>
    <s v="Debris Flow"/>
    <s v="AST"/>
    <n v="0"/>
    <n v="0"/>
    <n v="0"/>
    <n v="0"/>
    <m/>
    <m/>
    <m/>
    <m/>
  </r>
  <r>
    <d v="2004-12-22T01:00:00"/>
    <d v="2004-12-23T02:00:00"/>
    <n v="2004"/>
    <s v="December"/>
    <n v="22"/>
    <n v="100"/>
    <n v="1182245"/>
    <n v="5428443"/>
    <x v="3"/>
    <s v="Z"/>
    <x v="1"/>
    <s v="Winter Storm"/>
    <s v="CST"/>
    <n v="0"/>
    <n v="0"/>
    <n v="0"/>
    <n v="0"/>
    <m/>
    <m/>
    <m/>
    <m/>
  </r>
  <r>
    <d v="2004-11-20T06:00:00"/>
    <d v="2004-11-21T18:00:00"/>
    <n v="2004"/>
    <s v="November"/>
    <n v="20"/>
    <n v="600"/>
    <n v="1182199"/>
    <n v="5425635"/>
    <x v="12"/>
    <s v="Z"/>
    <x v="11"/>
    <s v="Winter Weather"/>
    <s v="MST"/>
    <n v="0"/>
    <n v="0"/>
    <n v="0"/>
    <n v="0"/>
    <m/>
    <m/>
    <m/>
    <m/>
  </r>
  <r>
    <d v="2004-09-17T15:00:00"/>
    <d v="2004-09-19T20:00:00"/>
    <n v="2004"/>
    <s v="September"/>
    <n v="17"/>
    <n v="1500"/>
    <n v="1180645"/>
    <n v="5423366"/>
    <x v="21"/>
    <s v="Z"/>
    <x v="9"/>
    <s v="Flood"/>
    <s v="EST"/>
    <n v="0"/>
    <n v="0"/>
    <n v="0"/>
    <n v="0"/>
    <m/>
    <m/>
    <m/>
    <m/>
  </r>
  <r>
    <d v="2004-12-23T00:00:00"/>
    <d v="2004-12-25T12:00:00"/>
    <n v="2004"/>
    <s v="December"/>
    <n v="23"/>
    <n v="0"/>
    <n v="1182248"/>
    <n v="5428576"/>
    <x v="3"/>
    <s v="Z"/>
    <x v="4"/>
    <s v="Winter Weather"/>
    <s v="CST"/>
    <n v="0"/>
    <n v="0"/>
    <n v="1"/>
    <n v="0"/>
    <m/>
    <m/>
    <m/>
    <m/>
  </r>
  <r>
    <d v="2004-10-30T01:00:00"/>
    <d v="2004-10-30T01:00:00"/>
    <n v="2004"/>
    <s v="October"/>
    <n v="30"/>
    <n v="100"/>
    <n v="1181257"/>
    <n v="5426829"/>
    <x v="10"/>
    <s v="C"/>
    <x v="6"/>
    <s v="Wind"/>
    <s v="CST"/>
    <n v="0"/>
    <n v="0"/>
    <n v="0"/>
    <n v="0"/>
    <m/>
    <m/>
    <n v="34.869999999999997"/>
    <n v="-92.47"/>
  </r>
  <r>
    <d v="2004-10-06T03:00:00"/>
    <d v="2004-10-06T07:00:00"/>
    <n v="2004"/>
    <s v="October"/>
    <n v="6"/>
    <n v="300"/>
    <n v="1181497"/>
    <n v="5426844"/>
    <x v="28"/>
    <s v="Z"/>
    <x v="28"/>
    <s v="Winter Weather"/>
    <s v="EST"/>
    <n v="0"/>
    <n v="0"/>
    <n v="0"/>
    <n v="0"/>
    <m/>
    <m/>
    <m/>
    <m/>
  </r>
  <r>
    <d v="2004-11-24T16:00:00"/>
    <d v="2004-11-25T10:00:00"/>
    <n v="2004"/>
    <s v="November"/>
    <n v="24"/>
    <n v="1600"/>
    <n v="1181709"/>
    <n v="5425669"/>
    <x v="22"/>
    <s v="Z"/>
    <x v="1"/>
    <s v="Winter Storm"/>
    <s v="EST"/>
    <n v="0"/>
    <n v="0"/>
    <n v="0"/>
    <n v="0"/>
    <m/>
    <m/>
    <m/>
    <m/>
  </r>
  <r>
    <d v="2004-09-01T00:00:00"/>
    <d v="2004-09-30T23:59:00"/>
    <n v="2004"/>
    <s v="September"/>
    <n v="1"/>
    <n v="0"/>
    <n v="1180397"/>
    <n v="5423667"/>
    <x v="12"/>
    <s v="Z"/>
    <x v="15"/>
    <s v="Drought"/>
    <s v="MST"/>
    <n v="0"/>
    <n v="0"/>
    <n v="0"/>
    <n v="0"/>
    <m/>
    <m/>
    <m/>
    <m/>
  </r>
  <r>
    <d v="2004-11-13T05:00:00"/>
    <d v="2004-11-13T09:00:00"/>
    <n v="2004"/>
    <s v="November"/>
    <n v="13"/>
    <n v="500"/>
    <n v="1182487"/>
    <n v="5428508"/>
    <x v="48"/>
    <s v="C"/>
    <x v="8"/>
    <s v="Flood"/>
    <s v="AST"/>
    <n v="0"/>
    <n v="0"/>
    <n v="0"/>
    <n v="0"/>
    <m/>
    <m/>
    <m/>
    <m/>
  </r>
  <r>
    <d v="2004-12-11T14:57:00"/>
    <d v="2004-12-12T06:00:00"/>
    <n v="2004"/>
    <s v="December"/>
    <n v="11"/>
    <n v="1457"/>
    <n v="1182629"/>
    <n v="5429617"/>
    <x v="20"/>
    <s v="Z"/>
    <x v="2"/>
    <s v="Wind"/>
    <s v="CST"/>
    <n v="0"/>
    <n v="0"/>
    <n v="0"/>
    <n v="0"/>
    <m/>
    <m/>
    <m/>
    <m/>
  </r>
  <r>
    <d v="2004-12-01T10:00:00"/>
    <d v="2004-12-01T18:00:00"/>
    <n v="2004"/>
    <s v="December"/>
    <n v="1"/>
    <n v="1000"/>
    <n v="1182822"/>
    <n v="5429536"/>
    <x v="39"/>
    <s v="Z"/>
    <x v="22"/>
    <s v="Wind"/>
    <s v="EST"/>
    <n v="0"/>
    <n v="0"/>
    <n v="0"/>
    <n v="0"/>
    <n v="10000"/>
    <m/>
    <m/>
    <m/>
  </r>
  <r>
    <d v="2004-12-23T11:00:00"/>
    <d v="2004-12-23T16:00:00"/>
    <n v="2004"/>
    <s v="December"/>
    <n v="23"/>
    <n v="1100"/>
    <n v="1182627"/>
    <n v="5429599"/>
    <x v="28"/>
    <s v="Z"/>
    <x v="22"/>
    <s v="Wind"/>
    <s v="EST"/>
    <n v="0"/>
    <n v="0"/>
    <n v="0"/>
    <n v="0"/>
    <n v="5000"/>
    <m/>
    <m/>
    <m/>
  </r>
  <r>
    <d v="2004-12-26T18:00:00"/>
    <d v="2004-12-27T05:00:00"/>
    <n v="2004"/>
    <s v="December"/>
    <n v="26"/>
    <n v="1800"/>
    <n v="1182827"/>
    <n v="5429681"/>
    <x v="39"/>
    <s v="Z"/>
    <x v="11"/>
    <s v="Winter Weather"/>
    <s v="EST"/>
    <n v="0"/>
    <n v="0"/>
    <n v="0"/>
    <n v="0"/>
    <m/>
    <m/>
    <m/>
    <m/>
  </r>
  <r>
    <d v="2004-12-11T18:00:00"/>
    <d v="2004-12-12T12:00:00"/>
    <n v="2004"/>
    <s v="December"/>
    <n v="11"/>
    <n v="1800"/>
    <n v="1182629"/>
    <n v="5429632"/>
    <x v="20"/>
    <s v="Z"/>
    <x v="2"/>
    <s v="Wind"/>
    <s v="CST"/>
    <n v="0"/>
    <n v="0"/>
    <n v="0"/>
    <n v="0"/>
    <m/>
    <m/>
    <m/>
    <m/>
  </r>
  <r>
    <d v="2004-12-01T07:00:00"/>
    <d v="2004-12-01T18:00:00"/>
    <n v="2004"/>
    <s v="December"/>
    <n v="1"/>
    <n v="700"/>
    <n v="1182642"/>
    <n v="5429923"/>
    <x v="21"/>
    <s v="Z"/>
    <x v="2"/>
    <s v="Wind"/>
    <s v="EST"/>
    <n v="0"/>
    <n v="0"/>
    <n v="0"/>
    <n v="0"/>
    <m/>
    <m/>
    <m/>
    <m/>
  </r>
  <r>
    <d v="2004-12-09T01:05:00"/>
    <d v="2004-12-09T03:30:00"/>
    <n v="2004"/>
    <s v="December"/>
    <n v="9"/>
    <n v="105"/>
    <n v="1182727"/>
    <n v="5429499"/>
    <x v="19"/>
    <s v="C"/>
    <x v="8"/>
    <s v="Flood"/>
    <s v="CST"/>
    <n v="0"/>
    <n v="0"/>
    <n v="0"/>
    <n v="0"/>
    <n v="50000"/>
    <m/>
    <m/>
    <m/>
  </r>
  <r>
    <d v="2004-12-09T06:05:00"/>
    <d v="2004-12-09T06:45:00"/>
    <n v="2004"/>
    <s v="December"/>
    <n v="9"/>
    <n v="605"/>
    <n v="1182993"/>
    <n v="5429712"/>
    <x v="35"/>
    <s v="C"/>
    <x v="6"/>
    <s v="Wind"/>
    <s v="CST"/>
    <n v="0"/>
    <n v="0"/>
    <n v="0"/>
    <n v="0"/>
    <n v="5000"/>
    <m/>
    <n v="33.25"/>
    <n v="-88.07"/>
  </r>
  <r>
    <d v="2004-12-18T08:00:00"/>
    <d v="2004-12-19T04:00:00"/>
    <n v="2004"/>
    <s v="December"/>
    <n v="18"/>
    <n v="800"/>
    <n v="1182746"/>
    <n v="5430093"/>
    <x v="22"/>
    <s v="Z"/>
    <x v="1"/>
    <s v="Winter Storm"/>
    <s v="EST"/>
    <n v="0"/>
    <n v="0"/>
    <n v="0"/>
    <n v="0"/>
    <m/>
    <m/>
    <m/>
    <m/>
  </r>
  <r>
    <d v="2004-12-22T12:00:00"/>
    <d v="2004-12-23T03:00:00"/>
    <n v="2004"/>
    <s v="December"/>
    <n v="22"/>
    <n v="1200"/>
    <n v="1182743"/>
    <n v="5430078"/>
    <x v="19"/>
    <s v="Z"/>
    <x v="1"/>
    <s v="Winter Storm"/>
    <s v="CST"/>
    <n v="0"/>
    <n v="0"/>
    <n v="0"/>
    <n v="0"/>
    <n v="1000"/>
    <m/>
    <m/>
    <m/>
  </r>
  <r>
    <d v="2004-12-12T21:00:00"/>
    <d v="2004-12-13T03:00:00"/>
    <n v="2004"/>
    <s v="December"/>
    <n v="12"/>
    <n v="2100"/>
    <n v="1183012"/>
    <n v="5430309"/>
    <x v="22"/>
    <s v="Z"/>
    <x v="1"/>
    <s v="Winter Storm"/>
    <s v="EST"/>
    <n v="0"/>
    <n v="0"/>
    <n v="0"/>
    <n v="0"/>
    <m/>
    <m/>
    <m/>
    <m/>
  </r>
  <r>
    <d v="2004-12-20T00:00:00"/>
    <d v="2004-12-20T12:00:00"/>
    <n v="2004"/>
    <s v="December"/>
    <n v="20"/>
    <n v="0"/>
    <n v="1182846"/>
    <n v="5430139"/>
    <x v="39"/>
    <s v="Z"/>
    <x v="4"/>
    <s v="Winter Weather"/>
    <s v="EST"/>
    <n v="0"/>
    <n v="0"/>
    <n v="0"/>
    <n v="0"/>
    <m/>
    <m/>
    <m/>
    <m/>
  </r>
  <r>
    <d v="2004-12-09T04:30:00"/>
    <d v="2004-12-09T04:35:00"/>
    <n v="2004"/>
    <s v="December"/>
    <n v="9"/>
    <n v="430"/>
    <n v="1182727"/>
    <n v="5429508"/>
    <x v="19"/>
    <s v="C"/>
    <x v="5"/>
    <s v="Tornado"/>
    <s v="CST"/>
    <n v="0"/>
    <n v="0"/>
    <n v="0"/>
    <n v="0"/>
    <n v="20000"/>
    <m/>
    <n v="32.229999999999997"/>
    <n v="-89.43"/>
  </r>
  <r>
    <d v="2004-12-23T11:00:00"/>
    <d v="2004-12-23T16:00:00"/>
    <n v="2004"/>
    <s v="December"/>
    <n v="23"/>
    <n v="1100"/>
    <n v="1182628"/>
    <n v="5429609"/>
    <x v="21"/>
    <s v="Z"/>
    <x v="22"/>
    <s v="Wind"/>
    <s v="EST"/>
    <n v="0"/>
    <n v="0"/>
    <n v="0"/>
    <n v="0"/>
    <n v="5000"/>
    <m/>
    <m/>
    <m/>
  </r>
  <r>
    <d v="2004-12-19T18:00:00"/>
    <d v="2004-12-20T01:00:00"/>
    <n v="2004"/>
    <s v="December"/>
    <n v="19"/>
    <n v="1800"/>
    <n v="1182975"/>
    <n v="5430030"/>
    <x v="26"/>
    <s v="Z"/>
    <x v="11"/>
    <s v="Winter Weather"/>
    <s v="EST"/>
    <n v="0"/>
    <n v="0"/>
    <n v="0"/>
    <n v="0"/>
    <m/>
    <m/>
    <m/>
    <m/>
  </r>
  <r>
    <d v="2004-12-10T02:45:00"/>
    <d v="2004-12-10T02:45:00"/>
    <n v="2004"/>
    <s v="December"/>
    <n v="10"/>
    <n v="245"/>
    <n v="1182973"/>
    <n v="5429591"/>
    <x v="16"/>
    <s v="C"/>
    <x v="14"/>
    <s v="Rain"/>
    <s v="EST"/>
    <n v="0"/>
    <n v="0"/>
    <n v="0"/>
    <n v="0"/>
    <n v="350000"/>
    <m/>
    <m/>
    <m/>
  </r>
  <r>
    <d v="2004-12-14T00:00:00"/>
    <d v="2004-12-14T18:00:00"/>
    <n v="2004"/>
    <s v="December"/>
    <n v="14"/>
    <n v="0"/>
    <n v="1182974"/>
    <n v="5430023"/>
    <x v="16"/>
    <s v="Z"/>
    <x v="11"/>
    <s v="Winter Weather"/>
    <s v="EST"/>
    <n v="0"/>
    <n v="0"/>
    <n v="0"/>
    <n v="0"/>
    <m/>
    <m/>
    <m/>
    <m/>
  </r>
  <r>
    <d v="2004-12-29T15:30:00"/>
    <d v="2004-12-31T06:00:00"/>
    <n v="2004"/>
    <s v="December"/>
    <n v="29"/>
    <n v="1530"/>
    <n v="1183002"/>
    <n v="5430179"/>
    <x v="20"/>
    <s v="Z"/>
    <x v="1"/>
    <s v="Winter Storm"/>
    <s v="CST"/>
    <n v="0"/>
    <n v="0"/>
    <n v="0"/>
    <n v="0"/>
    <m/>
    <m/>
    <m/>
    <m/>
  </r>
  <r>
    <d v="2004-12-01T00:00:00"/>
    <d v="2004-12-31T23:59:00"/>
    <n v="2004"/>
    <s v="December"/>
    <n v="1"/>
    <n v="0"/>
    <n v="1183040"/>
    <n v="5429878"/>
    <x v="12"/>
    <s v="Z"/>
    <x v="15"/>
    <s v="Drought"/>
    <s v="MST"/>
    <n v="0"/>
    <n v="0"/>
    <n v="0"/>
    <n v="0"/>
    <m/>
    <m/>
    <m/>
    <m/>
  </r>
  <r>
    <d v="2004-12-19T23:00:00"/>
    <d v="2004-12-20T14:00:00"/>
    <n v="2004"/>
    <s v="December"/>
    <n v="19"/>
    <n v="2300"/>
    <n v="1182836"/>
    <n v="5429785"/>
    <x v="44"/>
    <s v="Z"/>
    <x v="22"/>
    <s v="Wind"/>
    <s v="EST"/>
    <n v="0"/>
    <n v="0"/>
    <n v="0"/>
    <n v="0"/>
    <n v="2000"/>
    <m/>
    <m/>
    <m/>
  </r>
  <r>
    <d v="2004-12-12T19:00:00"/>
    <d v="2004-12-13T07:00:00"/>
    <n v="2004"/>
    <s v="December"/>
    <n v="12"/>
    <n v="1900"/>
    <n v="1182744"/>
    <n v="5430085"/>
    <x v="22"/>
    <s v="Z"/>
    <x v="1"/>
    <s v="Winter Storm"/>
    <s v="EST"/>
    <n v="0"/>
    <n v="0"/>
    <n v="0"/>
    <n v="0"/>
    <m/>
    <m/>
    <m/>
    <m/>
  </r>
  <r>
    <d v="2004-12-20T00:00:00"/>
    <d v="2004-12-20T14:00:00"/>
    <n v="2004"/>
    <s v="December"/>
    <n v="20"/>
    <n v="0"/>
    <n v="1182838"/>
    <n v="5429802"/>
    <x v="21"/>
    <s v="Z"/>
    <x v="22"/>
    <s v="Wind"/>
    <s v="EST"/>
    <n v="0"/>
    <n v="0"/>
    <n v="0"/>
    <n v="0"/>
    <n v="1000"/>
    <m/>
    <m/>
    <m/>
  </r>
  <r>
    <d v="2004-12-26T18:00:00"/>
    <d v="2004-12-27T05:00:00"/>
    <n v="2004"/>
    <s v="December"/>
    <n v="26"/>
    <n v="1800"/>
    <n v="1182827"/>
    <n v="5429689"/>
    <x v="39"/>
    <s v="Z"/>
    <x v="11"/>
    <s v="Winter Weather"/>
    <s v="EST"/>
    <n v="0"/>
    <n v="0"/>
    <n v="0"/>
    <n v="0"/>
    <m/>
    <m/>
    <m/>
    <m/>
  </r>
  <r>
    <d v="2004-12-19T01:00:00"/>
    <d v="2004-12-19T10:00:00"/>
    <n v="2004"/>
    <s v="December"/>
    <n v="19"/>
    <n v="100"/>
    <n v="1182835"/>
    <n v="5429658"/>
    <x v="39"/>
    <s v="Z"/>
    <x v="11"/>
    <s v="Winter Weather"/>
    <s v="EST"/>
    <n v="0"/>
    <n v="0"/>
    <n v="0"/>
    <n v="0"/>
    <m/>
    <m/>
    <m/>
    <m/>
  </r>
  <r>
    <d v="2004-12-30T01:00:00"/>
    <d v="2004-12-31T02:00:00"/>
    <n v="2004"/>
    <s v="December"/>
    <n v="30"/>
    <n v="100"/>
    <n v="1183038"/>
    <n v="5429454"/>
    <x v="43"/>
    <s v="Z"/>
    <x v="1"/>
    <s v="Winter Storm"/>
    <s v="MST"/>
    <n v="0"/>
    <n v="0"/>
    <n v="0"/>
    <n v="0"/>
    <m/>
    <m/>
    <m/>
    <m/>
  </r>
  <r>
    <d v="2005-01-06T05:00:00"/>
    <d v="2005-01-06T16:00:00"/>
    <n v="2005"/>
    <s v="January"/>
    <n v="6"/>
    <n v="500"/>
    <n v="1183708"/>
    <n v="5433333"/>
    <x v="31"/>
    <s v="Z"/>
    <x v="1"/>
    <s v="Winter Storm"/>
    <s v="CST"/>
    <n v="0"/>
    <n v="0"/>
    <n v="0"/>
    <n v="0"/>
    <m/>
    <m/>
    <m/>
    <m/>
  </r>
  <r>
    <d v="2005-01-04T18:00:00"/>
    <d v="2005-01-05T05:00:00"/>
    <n v="2005"/>
    <s v="January"/>
    <n v="4"/>
    <n v="1800"/>
    <n v="1183593"/>
    <n v="5433895"/>
    <x v="34"/>
    <s v="Z"/>
    <x v="0"/>
    <s v="Winter Weather"/>
    <s v="MST"/>
    <n v="0"/>
    <n v="0"/>
    <n v="0"/>
    <n v="0"/>
    <m/>
    <m/>
    <m/>
    <m/>
  </r>
  <r>
    <d v="2005-01-22T02:00:00"/>
    <d v="2005-01-23T00:00:00"/>
    <n v="2005"/>
    <s v="January"/>
    <n v="22"/>
    <n v="200"/>
    <n v="1183709"/>
    <n v="5433431"/>
    <x v="31"/>
    <s v="Z"/>
    <x v="1"/>
    <s v="Winter Storm"/>
    <s v="CST"/>
    <n v="0"/>
    <n v="0"/>
    <n v="0"/>
    <n v="0"/>
    <m/>
    <m/>
    <m/>
    <m/>
  </r>
  <r>
    <d v="2005-01-22T00:00:00"/>
    <d v="2005-01-22T12:00:00"/>
    <n v="2005"/>
    <s v="January"/>
    <n v="22"/>
    <n v="0"/>
    <n v="1183074"/>
    <n v="5433595"/>
    <x v="8"/>
    <s v="Z"/>
    <x v="7"/>
    <s v="Winter Storm"/>
    <s v="CST"/>
    <n v="0"/>
    <n v="0"/>
    <n v="0"/>
    <n v="0"/>
    <m/>
    <m/>
    <m/>
    <m/>
  </r>
  <r>
    <d v="2005-01-21T12:00:00"/>
    <d v="2005-01-22T12:00:00"/>
    <n v="2005"/>
    <s v="January"/>
    <n v="21"/>
    <n v="1200"/>
    <n v="1183071"/>
    <n v="5433493"/>
    <x v="8"/>
    <s v="Z"/>
    <x v="1"/>
    <s v="Winter Storm"/>
    <s v="CST"/>
    <n v="0"/>
    <n v="0"/>
    <n v="0"/>
    <n v="0"/>
    <m/>
    <m/>
    <m/>
    <m/>
  </r>
  <r>
    <d v="2005-03-30T17:38:00"/>
    <d v="2005-03-30T17:43:00"/>
    <n v="2005"/>
    <s v="March"/>
    <n v="30"/>
    <n v="1738"/>
    <n v="1178386"/>
    <n v="5433300"/>
    <x v="3"/>
    <s v="C"/>
    <x v="13"/>
    <s v="Hail"/>
    <s v="CST"/>
    <n v="0"/>
    <n v="0"/>
    <n v="0"/>
    <n v="0"/>
    <m/>
    <m/>
    <n v="41.28"/>
    <n v="-88.28"/>
  </r>
  <r>
    <d v="2005-01-03T05:00:00"/>
    <d v="2005-01-04T16:00:00"/>
    <n v="2005"/>
    <s v="January"/>
    <n v="3"/>
    <n v="500"/>
    <n v="1183079"/>
    <n v="5433608"/>
    <x v="37"/>
    <s v="Z"/>
    <x v="1"/>
    <s v="Winter Storm"/>
    <s v="AST"/>
    <n v="0"/>
    <n v="0"/>
    <n v="0"/>
    <n v="0"/>
    <m/>
    <m/>
    <m/>
    <m/>
  </r>
  <r>
    <d v="2005-01-13T00:51:00"/>
    <d v="2005-01-13T00:51:00"/>
    <n v="2005"/>
    <s v="January"/>
    <n v="13"/>
    <n v="51"/>
    <n v="1183553"/>
    <n v="5433375"/>
    <x v="3"/>
    <s v="C"/>
    <x v="6"/>
    <s v="Wind"/>
    <s v="CST"/>
    <n v="0"/>
    <n v="0"/>
    <n v="0"/>
    <n v="0"/>
    <m/>
    <m/>
    <n v="38.93"/>
    <n v="-89.1"/>
  </r>
  <r>
    <d v="2005-01-13T01:00:00"/>
    <d v="2005-01-13T01:00:00"/>
    <n v="2005"/>
    <s v="January"/>
    <n v="13"/>
    <n v="100"/>
    <n v="1183553"/>
    <n v="5433376"/>
    <x v="3"/>
    <s v="C"/>
    <x v="6"/>
    <s v="Wind"/>
    <s v="CST"/>
    <n v="0"/>
    <n v="0"/>
    <n v="0"/>
    <n v="0"/>
    <m/>
    <m/>
    <n v="38.950000000000003"/>
    <n v="-88.95"/>
  </r>
  <r>
    <d v="2005-01-22T00:15:00"/>
    <d v="2005-01-22T09:00:00"/>
    <n v="2005"/>
    <s v="January"/>
    <n v="22"/>
    <n v="15"/>
    <n v="1183087"/>
    <n v="5433838"/>
    <x v="18"/>
    <s v="Z"/>
    <x v="2"/>
    <s v="Wind"/>
    <s v="CST"/>
    <n v="0"/>
    <n v="0"/>
    <n v="0"/>
    <n v="0"/>
    <n v="10000"/>
    <m/>
    <m/>
    <m/>
  </r>
  <r>
    <d v="2005-01-22T02:00:00"/>
    <d v="2005-01-23T00:00:00"/>
    <n v="2005"/>
    <s v="January"/>
    <n v="22"/>
    <n v="200"/>
    <n v="1183709"/>
    <n v="5433414"/>
    <x v="31"/>
    <s v="Z"/>
    <x v="1"/>
    <s v="Winter Storm"/>
    <s v="CST"/>
    <n v="0"/>
    <n v="0"/>
    <n v="0"/>
    <n v="0"/>
    <m/>
    <m/>
    <m/>
    <m/>
  </r>
  <r>
    <d v="2005-01-07T18:00:00"/>
    <d v="2005-01-09T04:00:00"/>
    <n v="2005"/>
    <s v="January"/>
    <n v="7"/>
    <n v="1800"/>
    <n v="1183531"/>
    <n v="5433139"/>
    <x v="6"/>
    <s v="Z"/>
    <x v="0"/>
    <s v="Winter Weather"/>
    <s v="MST"/>
    <n v="0"/>
    <n v="0"/>
    <n v="0"/>
    <n v="0"/>
    <m/>
    <m/>
    <m/>
    <m/>
  </r>
  <r>
    <d v="2005-01-29T22:00:00"/>
    <d v="2005-01-30T11:00:00"/>
    <n v="2005"/>
    <s v="January"/>
    <n v="29"/>
    <n v="2200"/>
    <n v="1183838"/>
    <n v="5434611"/>
    <x v="21"/>
    <s v="Z"/>
    <x v="11"/>
    <s v="Winter Weather"/>
    <s v="EST"/>
    <n v="0"/>
    <n v="0"/>
    <n v="0"/>
    <n v="0"/>
    <m/>
    <m/>
    <m/>
    <m/>
  </r>
  <r>
    <d v="2005-01-03T06:00:00"/>
    <d v="2005-01-05T06:00:00"/>
    <n v="2005"/>
    <s v="January"/>
    <n v="3"/>
    <n v="600"/>
    <n v="1183869"/>
    <n v="5434367"/>
    <x v="12"/>
    <s v="Z"/>
    <x v="1"/>
    <s v="Winter Storm"/>
    <s v="MST"/>
    <n v="0"/>
    <n v="0"/>
    <n v="0"/>
    <n v="0"/>
    <m/>
    <m/>
    <m/>
    <m/>
  </r>
  <r>
    <d v="2005-01-03T00:00:00"/>
    <d v="2005-01-03T12:00:00"/>
    <n v="2005"/>
    <s v="January"/>
    <n v="3"/>
    <n v="0"/>
    <n v="1184206"/>
    <n v="5434584"/>
    <x v="34"/>
    <s v="Z"/>
    <x v="1"/>
    <s v="Winter Storm"/>
    <s v="CST"/>
    <n v="0"/>
    <n v="0"/>
    <n v="0"/>
    <n v="0"/>
    <n v="0"/>
    <n v="0"/>
    <m/>
    <m/>
  </r>
  <r>
    <d v="2005-01-22T02:00:00"/>
    <d v="2005-01-23T00:00:00"/>
    <n v="2005"/>
    <s v="January"/>
    <n v="22"/>
    <n v="200"/>
    <n v="1183709"/>
    <n v="5433428"/>
    <x v="31"/>
    <s v="Z"/>
    <x v="1"/>
    <s v="Winter Storm"/>
    <s v="CST"/>
    <n v="0"/>
    <n v="0"/>
    <n v="0"/>
    <n v="0"/>
    <m/>
    <m/>
    <m/>
    <m/>
  </r>
  <r>
    <d v="2005-01-29T22:00:00"/>
    <d v="2005-01-30T15:00:00"/>
    <n v="2005"/>
    <s v="January"/>
    <n v="29"/>
    <n v="2200"/>
    <n v="1183837"/>
    <n v="5434604"/>
    <x v="39"/>
    <s v="Z"/>
    <x v="11"/>
    <s v="Winter Weather"/>
    <s v="EST"/>
    <n v="0"/>
    <n v="0"/>
    <n v="0"/>
    <n v="0"/>
    <m/>
    <m/>
    <m/>
    <m/>
  </r>
  <r>
    <d v="2005-01-29T22:00:00"/>
    <d v="2005-01-30T15:00:00"/>
    <n v="2005"/>
    <s v="January"/>
    <n v="29"/>
    <n v="2200"/>
    <n v="1183837"/>
    <n v="5434610"/>
    <x v="39"/>
    <s v="Z"/>
    <x v="11"/>
    <s v="Winter Weather"/>
    <s v="EST"/>
    <n v="0"/>
    <n v="0"/>
    <n v="0"/>
    <n v="0"/>
    <m/>
    <m/>
    <m/>
    <m/>
  </r>
  <r>
    <d v="2005-01-22T16:00:00"/>
    <d v="2005-01-23T04:00:00"/>
    <n v="2005"/>
    <s v="January"/>
    <n v="22"/>
    <n v="1600"/>
    <n v="1183755"/>
    <n v="5434136"/>
    <x v="21"/>
    <s v="Z"/>
    <x v="0"/>
    <s v="Winter Weather"/>
    <s v="EST"/>
    <n v="0"/>
    <n v="0"/>
    <n v="0"/>
    <n v="0"/>
    <m/>
    <m/>
    <m/>
    <m/>
  </r>
  <r>
    <d v="2005-01-22T16:00:00"/>
    <d v="2005-01-23T04:00:00"/>
    <n v="2005"/>
    <s v="January"/>
    <n v="22"/>
    <n v="1600"/>
    <n v="1183755"/>
    <n v="5434140"/>
    <x v="21"/>
    <s v="Z"/>
    <x v="0"/>
    <s v="Winter Weather"/>
    <s v="EST"/>
    <n v="0"/>
    <n v="0"/>
    <n v="0"/>
    <n v="0"/>
    <m/>
    <m/>
    <m/>
    <m/>
  </r>
  <r>
    <d v="2005-03-30T18:45:00"/>
    <d v="2005-03-30T18:50:00"/>
    <n v="2005"/>
    <s v="March"/>
    <n v="30"/>
    <n v="1845"/>
    <n v="1178386"/>
    <n v="5433398"/>
    <x v="3"/>
    <s v="C"/>
    <x v="13"/>
    <s v="Hail"/>
    <s v="CST"/>
    <n v="0"/>
    <n v="0"/>
    <n v="0"/>
    <n v="0"/>
    <m/>
    <m/>
    <n v="41.93"/>
    <n v="-88.75"/>
  </r>
  <r>
    <d v="2005-01-04T08:00:00"/>
    <d v="2005-01-05T09:00:00"/>
    <n v="2005"/>
    <s v="January"/>
    <n v="4"/>
    <n v="800"/>
    <n v="1182703"/>
    <n v="5434326"/>
    <x v="40"/>
    <s v="Z"/>
    <x v="1"/>
    <s v="Winter Storm"/>
    <s v="MST"/>
    <n v="0"/>
    <n v="0"/>
    <n v="1"/>
    <n v="0"/>
    <m/>
    <m/>
    <m/>
    <m/>
  </r>
  <r>
    <d v="2005-01-03T12:00:00"/>
    <d v="2005-01-07T12:00:00"/>
    <n v="2005"/>
    <s v="January"/>
    <n v="3"/>
    <n v="1200"/>
    <n v="1183671"/>
    <n v="5434402"/>
    <x v="7"/>
    <s v="Z"/>
    <x v="9"/>
    <s v="Flood"/>
    <s v="EST"/>
    <n v="0"/>
    <n v="0"/>
    <n v="0"/>
    <n v="0"/>
    <m/>
    <m/>
    <m/>
    <m/>
  </r>
  <r>
    <d v="2005-01-04T12:00:00"/>
    <d v="2005-01-08T12:00:00"/>
    <n v="2005"/>
    <s v="January"/>
    <n v="4"/>
    <n v="1200"/>
    <n v="1183671"/>
    <n v="5434405"/>
    <x v="7"/>
    <s v="Z"/>
    <x v="9"/>
    <s v="Flood"/>
    <s v="EST"/>
    <n v="0"/>
    <n v="0"/>
    <n v="0"/>
    <n v="0"/>
    <m/>
    <m/>
    <n v="40.07"/>
    <n v="-86.05"/>
  </r>
  <r>
    <d v="2005-01-19T10:00:00"/>
    <d v="2005-01-20T01:00:00"/>
    <n v="2005"/>
    <s v="January"/>
    <n v="19"/>
    <n v="1000"/>
    <n v="1183829"/>
    <n v="5434507"/>
    <x v="21"/>
    <s v="Z"/>
    <x v="11"/>
    <s v="Winter Weather"/>
    <s v="EST"/>
    <n v="0"/>
    <n v="0"/>
    <n v="0"/>
    <n v="0"/>
    <m/>
    <m/>
    <m/>
    <m/>
  </r>
  <r>
    <d v="2005-01-03T12:00:00"/>
    <d v="2005-01-07T12:00:00"/>
    <n v="2005"/>
    <s v="January"/>
    <n v="3"/>
    <n v="1200"/>
    <n v="1183671"/>
    <n v="5434399"/>
    <x v="7"/>
    <s v="Z"/>
    <x v="9"/>
    <s v="Flood"/>
    <s v="EST"/>
    <n v="0"/>
    <n v="0"/>
    <n v="0"/>
    <n v="0"/>
    <m/>
    <m/>
    <n v="38.299999999999997"/>
    <n v="-87.58"/>
  </r>
  <r>
    <d v="2005-01-23T03:00:00"/>
    <d v="2005-01-23T03:00:00"/>
    <n v="2005"/>
    <s v="January"/>
    <n v="23"/>
    <n v="300"/>
    <n v="1183729"/>
    <n v="5433566"/>
    <x v="38"/>
    <s v="Z"/>
    <x v="0"/>
    <s v="Winter Weather"/>
    <s v="EST"/>
    <n v="0"/>
    <n v="0"/>
    <n v="0"/>
    <n v="0"/>
    <m/>
    <m/>
    <m/>
    <m/>
  </r>
  <r>
    <d v="2005-02-17T01:00:00"/>
    <d v="2005-02-24T20:00:00"/>
    <n v="2005"/>
    <s v="February"/>
    <n v="17"/>
    <n v="100"/>
    <n v="1178384"/>
    <n v="5433080"/>
    <x v="7"/>
    <s v="Z"/>
    <x v="9"/>
    <s v="Flood"/>
    <s v="CST"/>
    <n v="0"/>
    <n v="0"/>
    <n v="0"/>
    <n v="0"/>
    <m/>
    <m/>
    <n v="40.049999999999997"/>
    <n v="-86.5"/>
  </r>
  <r>
    <d v="2005-01-05T10:00:00"/>
    <d v="2005-01-05T17:00:00"/>
    <n v="2005"/>
    <s v="January"/>
    <n v="5"/>
    <n v="1000"/>
    <n v="1183558"/>
    <n v="5433394"/>
    <x v="2"/>
    <s v="C"/>
    <x v="14"/>
    <s v="Rain"/>
    <s v="CST"/>
    <n v="0"/>
    <n v="0"/>
    <n v="0"/>
    <n v="0"/>
    <m/>
    <m/>
    <m/>
    <m/>
  </r>
  <r>
    <d v="2005-05-19T16:20:00"/>
    <d v="2005-05-19T16:25:00"/>
    <n v="2005"/>
    <s v="May"/>
    <n v="19"/>
    <n v="1620"/>
    <n v="1178388"/>
    <n v="5433670"/>
    <x v="3"/>
    <s v="C"/>
    <x v="13"/>
    <s v="Hail"/>
    <s v="CST"/>
    <n v="0"/>
    <n v="0"/>
    <n v="0"/>
    <n v="0"/>
    <m/>
    <m/>
    <n v="42.2"/>
    <n v="-88.23"/>
  </r>
  <r>
    <d v="2005-01-08T16:00:00"/>
    <d v="2005-01-09T12:00:00"/>
    <n v="2005"/>
    <s v="January"/>
    <n v="8"/>
    <n v="1600"/>
    <n v="1183733"/>
    <n v="5433691"/>
    <x v="49"/>
    <s v="Z"/>
    <x v="0"/>
    <s v="Winter Weather"/>
    <s v="PST"/>
    <n v="0"/>
    <n v="0"/>
    <n v="0"/>
    <n v="0"/>
    <m/>
    <m/>
    <m/>
    <m/>
  </r>
  <r>
    <d v="2005-01-08T16:00:00"/>
    <d v="2005-01-09T12:00:00"/>
    <n v="2005"/>
    <s v="January"/>
    <n v="8"/>
    <n v="1600"/>
    <n v="1183733"/>
    <n v="5433692"/>
    <x v="49"/>
    <s v="Z"/>
    <x v="0"/>
    <s v="Winter Weather"/>
    <s v="PST"/>
    <n v="0"/>
    <n v="0"/>
    <n v="0"/>
    <n v="0"/>
    <m/>
    <m/>
    <m/>
    <m/>
  </r>
  <r>
    <d v="2005-03-30T16:50:00"/>
    <d v="2005-03-30T16:55:00"/>
    <n v="2005"/>
    <s v="March"/>
    <n v="30"/>
    <n v="1650"/>
    <n v="1178386"/>
    <n v="5433189"/>
    <x v="3"/>
    <s v="C"/>
    <x v="13"/>
    <s v="Hail"/>
    <s v="CST"/>
    <n v="0"/>
    <n v="0"/>
    <n v="0"/>
    <n v="0"/>
    <m/>
    <m/>
    <n v="41.53"/>
    <n v="-88.43"/>
  </r>
  <r>
    <d v="2005-01-28T06:00:00"/>
    <d v="2005-01-28T22:00:00"/>
    <n v="2005"/>
    <s v="January"/>
    <n v="28"/>
    <n v="600"/>
    <n v="1183741"/>
    <n v="5433931"/>
    <x v="9"/>
    <s v="Z"/>
    <x v="0"/>
    <s v="Winter Weather"/>
    <s v="CST"/>
    <n v="0"/>
    <n v="0"/>
    <n v="0"/>
    <n v="0"/>
    <m/>
    <m/>
    <m/>
    <m/>
  </r>
  <r>
    <d v="2005-01-29T02:00:00"/>
    <d v="2005-01-29T06:30:00"/>
    <n v="2005"/>
    <s v="January"/>
    <n v="29"/>
    <n v="200"/>
    <n v="1183645"/>
    <n v="5434171"/>
    <x v="33"/>
    <s v="Z"/>
    <x v="10"/>
    <s v="Winter Storm"/>
    <s v="CST"/>
    <n v="0"/>
    <n v="0"/>
    <n v="0"/>
    <n v="0"/>
    <m/>
    <m/>
    <m/>
    <m/>
  </r>
  <r>
    <d v="2005-01-03T12:00:00"/>
    <d v="2005-01-07T12:00:00"/>
    <n v="2005"/>
    <s v="January"/>
    <n v="3"/>
    <n v="1200"/>
    <n v="1183671"/>
    <n v="5434298"/>
    <x v="7"/>
    <s v="Z"/>
    <x v="9"/>
    <s v="Flood"/>
    <s v="EST"/>
    <n v="0"/>
    <n v="0"/>
    <n v="0"/>
    <n v="0"/>
    <m/>
    <m/>
    <n v="39.4"/>
    <n v="-87.07"/>
  </r>
  <r>
    <d v="2005-01-27T09:00:00"/>
    <d v="2005-01-27T12:00:00"/>
    <n v="2005"/>
    <s v="January"/>
    <n v="27"/>
    <n v="900"/>
    <n v="1183710"/>
    <n v="5433432"/>
    <x v="31"/>
    <s v="Z"/>
    <x v="0"/>
    <s v="Winter Weather"/>
    <s v="CST"/>
    <n v="0"/>
    <n v="0"/>
    <n v="0"/>
    <n v="0"/>
    <m/>
    <m/>
    <m/>
    <m/>
  </r>
  <r>
    <d v="2005-01-06T15:00:00"/>
    <d v="2005-01-08T12:00:00"/>
    <n v="2005"/>
    <s v="January"/>
    <n v="6"/>
    <n v="1500"/>
    <n v="1183731"/>
    <n v="5433685"/>
    <x v="47"/>
    <s v="Z"/>
    <x v="0"/>
    <s v="Winter Weather"/>
    <s v="PST"/>
    <n v="0"/>
    <n v="0"/>
    <n v="0"/>
    <n v="0"/>
    <m/>
    <m/>
    <m/>
    <m/>
  </r>
  <r>
    <d v="2005-01-18T17:25:00"/>
    <d v="2005-01-18T17:25:00"/>
    <n v="2005"/>
    <s v="January"/>
    <n v="18"/>
    <n v="1725"/>
    <n v="1180914"/>
    <n v="5433903"/>
    <x v="42"/>
    <s v="C"/>
    <x v="17"/>
    <s v="Tornado"/>
    <s v="EST"/>
    <n v="0"/>
    <n v="0"/>
    <n v="0"/>
    <n v="0"/>
    <m/>
    <m/>
    <m/>
    <m/>
  </r>
  <r>
    <d v="2005-01-15T18:30:00"/>
    <d v="2005-01-15T22:00:00"/>
    <n v="2005"/>
    <s v="January"/>
    <n v="15"/>
    <n v="1830"/>
    <n v="1183673"/>
    <n v="5434419"/>
    <x v="7"/>
    <s v="C"/>
    <x v="8"/>
    <s v="Flood"/>
    <s v="EST"/>
    <n v="0"/>
    <n v="0"/>
    <n v="0"/>
    <n v="0"/>
    <m/>
    <m/>
    <n v="39.47"/>
    <n v="-87.4"/>
  </r>
  <r>
    <d v="2005-01-04T08:00:00"/>
    <d v="2005-01-05T21:00:00"/>
    <n v="2005"/>
    <s v="January"/>
    <n v="4"/>
    <n v="800"/>
    <n v="1184208"/>
    <n v="5434685"/>
    <x v="34"/>
    <s v="Z"/>
    <x v="1"/>
    <s v="Winter Storm"/>
    <s v="CST"/>
    <n v="0"/>
    <n v="0"/>
    <n v="0"/>
    <n v="0"/>
    <n v="0"/>
    <n v="0"/>
    <m/>
    <m/>
  </r>
  <r>
    <d v="2005-01-27T04:00:00"/>
    <d v="2005-01-27T11:00:00"/>
    <n v="2005"/>
    <s v="January"/>
    <n v="27"/>
    <n v="400"/>
    <n v="1184154"/>
    <n v="5435459"/>
    <x v="28"/>
    <s v="Z"/>
    <x v="4"/>
    <s v="Winter Weather"/>
    <s v="EST"/>
    <n v="0"/>
    <n v="0"/>
    <n v="0"/>
    <n v="0"/>
    <n v="0"/>
    <m/>
    <m/>
    <m/>
  </r>
  <r>
    <d v="2005-01-02T04:00:00"/>
    <d v="2005-01-02T09:00:00"/>
    <n v="2005"/>
    <s v="January"/>
    <n v="2"/>
    <n v="400"/>
    <n v="1184213"/>
    <n v="5434836"/>
    <x v="22"/>
    <s v="Z"/>
    <x v="10"/>
    <s v="Winter Storm"/>
    <s v="EST"/>
    <n v="0"/>
    <n v="0"/>
    <n v="0"/>
    <n v="0"/>
    <m/>
    <m/>
    <m/>
    <m/>
  </r>
  <r>
    <d v="2005-01-29T11:00:00"/>
    <d v="2005-01-30T00:00:00"/>
    <n v="2005"/>
    <s v="January"/>
    <n v="29"/>
    <n v="1100"/>
    <n v="1184328"/>
    <n v="5435399"/>
    <x v="16"/>
    <s v="Z"/>
    <x v="1"/>
    <s v="Winter Storm"/>
    <s v="EST"/>
    <n v="0"/>
    <n v="0"/>
    <n v="0"/>
    <n v="0"/>
    <m/>
    <m/>
    <m/>
    <m/>
  </r>
  <r>
    <d v="2005-01-22T20:00:00"/>
    <d v="2005-01-23T10:00:00"/>
    <n v="2005"/>
    <s v="January"/>
    <n v="22"/>
    <n v="2000"/>
    <n v="1184335"/>
    <n v="5435535"/>
    <x v="16"/>
    <s v="Z"/>
    <x v="2"/>
    <s v="Wind"/>
    <s v="EST"/>
    <n v="0"/>
    <n v="0"/>
    <n v="0"/>
    <n v="0"/>
    <m/>
    <m/>
    <m/>
    <m/>
  </r>
  <r>
    <d v="2005-01-21T22:00:00"/>
    <d v="2005-01-22T08:00:00"/>
    <n v="2005"/>
    <s v="January"/>
    <n v="21"/>
    <n v="2200"/>
    <n v="1184163"/>
    <n v="5435210"/>
    <x v="28"/>
    <s v="Z"/>
    <x v="4"/>
    <s v="Winter Weather"/>
    <s v="EST"/>
    <n v="0"/>
    <n v="0"/>
    <n v="0"/>
    <n v="0"/>
    <n v="0"/>
    <m/>
    <m/>
    <m/>
  </r>
  <r>
    <d v="2005-01-28T00:00:00"/>
    <d v="2005-01-28T09:00:00"/>
    <n v="2005"/>
    <s v="January"/>
    <n v="28"/>
    <n v="0"/>
    <n v="1183841"/>
    <n v="5434631"/>
    <x v="39"/>
    <s v="Z"/>
    <x v="4"/>
    <s v="Winter Weather"/>
    <s v="EST"/>
    <n v="0"/>
    <n v="0"/>
    <n v="0"/>
    <n v="0"/>
    <m/>
    <m/>
    <m/>
    <m/>
  </r>
  <r>
    <d v="2005-01-22T10:00:00"/>
    <d v="2005-01-23T11:00:00"/>
    <n v="2005"/>
    <s v="January"/>
    <n v="22"/>
    <n v="1000"/>
    <n v="1183865"/>
    <n v="5434906"/>
    <x v="21"/>
    <s v="Z"/>
    <x v="0"/>
    <s v="Winter Weather"/>
    <s v="EST"/>
    <n v="0"/>
    <n v="0"/>
    <n v="0"/>
    <n v="0"/>
    <m/>
    <m/>
    <m/>
    <m/>
  </r>
  <r>
    <d v="2005-01-19T10:00:00"/>
    <d v="2005-01-20T01:00:00"/>
    <n v="2005"/>
    <s v="January"/>
    <n v="19"/>
    <n v="1000"/>
    <n v="1183829"/>
    <n v="5434508"/>
    <x v="21"/>
    <s v="Z"/>
    <x v="11"/>
    <s v="Winter Weather"/>
    <s v="EST"/>
    <n v="0"/>
    <n v="0"/>
    <n v="0"/>
    <n v="0"/>
    <m/>
    <m/>
    <m/>
    <m/>
  </r>
  <r>
    <d v="2005-01-21T18:00:00"/>
    <d v="2005-01-22T12:00:00"/>
    <n v="2005"/>
    <s v="January"/>
    <n v="21"/>
    <n v="1800"/>
    <n v="1184323"/>
    <n v="5435365"/>
    <x v="31"/>
    <s v="Z"/>
    <x v="1"/>
    <s v="Winter Storm"/>
    <s v="CST"/>
    <n v="0"/>
    <n v="0"/>
    <n v="0"/>
    <n v="0"/>
    <m/>
    <m/>
    <m/>
    <m/>
  </r>
  <r>
    <d v="2005-01-01T00:00:00"/>
    <d v="2005-01-31T23:59:00"/>
    <n v="2005"/>
    <s v="January"/>
    <n v="1"/>
    <n v="0"/>
    <n v="1184298"/>
    <n v="5435124"/>
    <x v="12"/>
    <s v="Z"/>
    <x v="15"/>
    <s v="Drought"/>
    <s v="MST"/>
    <n v="0"/>
    <n v="0"/>
    <n v="0"/>
    <n v="0"/>
    <m/>
    <m/>
    <m/>
    <m/>
  </r>
  <r>
    <d v="2005-01-28T00:00:00"/>
    <d v="2005-01-28T09:00:00"/>
    <n v="2005"/>
    <s v="January"/>
    <n v="28"/>
    <n v="0"/>
    <n v="1183841"/>
    <n v="5434732"/>
    <x v="39"/>
    <s v="Z"/>
    <x v="4"/>
    <s v="Winter Weather"/>
    <s v="EST"/>
    <n v="0"/>
    <n v="0"/>
    <n v="0"/>
    <n v="0"/>
    <m/>
    <m/>
    <m/>
    <m/>
  </r>
  <r>
    <d v="2005-01-28T06:00:00"/>
    <d v="2005-01-28T22:00:00"/>
    <n v="2005"/>
    <s v="January"/>
    <n v="28"/>
    <n v="600"/>
    <n v="1183741"/>
    <n v="5433924"/>
    <x v="9"/>
    <s v="Z"/>
    <x v="0"/>
    <s v="Winter Weather"/>
    <s v="CST"/>
    <n v="0"/>
    <n v="0"/>
    <n v="0"/>
    <n v="0"/>
    <m/>
    <m/>
    <m/>
    <m/>
  </r>
  <r>
    <d v="2005-01-13T09:00:00"/>
    <d v="2005-01-13T09:00:00"/>
    <n v="2005"/>
    <s v="January"/>
    <n v="13"/>
    <n v="900"/>
    <n v="1183644"/>
    <n v="5434165"/>
    <x v="33"/>
    <s v="C"/>
    <x v="6"/>
    <s v="Wind"/>
    <s v="CST"/>
    <n v="0"/>
    <n v="0"/>
    <n v="0"/>
    <n v="0"/>
    <m/>
    <m/>
    <n v="36.130000000000003"/>
    <n v="-86.83"/>
  </r>
  <r>
    <d v="2005-01-04T09:30:00"/>
    <d v="2005-01-05T09:00:00"/>
    <n v="2005"/>
    <s v="January"/>
    <n v="4"/>
    <n v="930"/>
    <n v="1183740"/>
    <n v="5433827"/>
    <x v="9"/>
    <s v="Z"/>
    <x v="1"/>
    <s v="Winter Storm"/>
    <s v="CST"/>
    <n v="0"/>
    <n v="0"/>
    <n v="0"/>
    <n v="0"/>
    <m/>
    <m/>
    <m/>
    <m/>
  </r>
  <r>
    <d v="2005-01-12T11:55:00"/>
    <d v="2005-01-13T04:00:00"/>
    <n v="2005"/>
    <s v="January"/>
    <n v="12"/>
    <n v="1155"/>
    <n v="1183586"/>
    <n v="5433752"/>
    <x v="43"/>
    <s v="Z"/>
    <x v="7"/>
    <s v="Winter Storm"/>
    <s v="MST"/>
    <n v="0"/>
    <n v="0"/>
    <n v="0"/>
    <n v="0"/>
    <m/>
    <m/>
    <m/>
    <m/>
  </r>
  <r>
    <d v="2005-01-04T17:00:00"/>
    <d v="2005-01-06T04:00:00"/>
    <n v="2005"/>
    <s v="January"/>
    <n v="4"/>
    <n v="1700"/>
    <n v="1183085"/>
    <n v="5434341"/>
    <x v="18"/>
    <s v="Z"/>
    <x v="0"/>
    <s v="Winter Weather"/>
    <s v="CST"/>
    <n v="0"/>
    <n v="0"/>
    <n v="0"/>
    <n v="0"/>
    <n v="10000"/>
    <m/>
    <m/>
    <m/>
  </r>
  <r>
    <d v="2005-01-04T17:00:00"/>
    <d v="2005-01-06T04:00:00"/>
    <n v="2005"/>
    <s v="January"/>
    <n v="4"/>
    <n v="1700"/>
    <n v="1183085"/>
    <n v="5434346"/>
    <x v="18"/>
    <s v="Z"/>
    <x v="0"/>
    <s v="Winter Weather"/>
    <s v="CST"/>
    <n v="0"/>
    <n v="0"/>
    <n v="0"/>
    <n v="0"/>
    <n v="10000"/>
    <m/>
    <m/>
    <m/>
  </r>
  <r>
    <d v="2005-01-05T06:00:00"/>
    <d v="2005-01-05T16:00:00"/>
    <n v="2005"/>
    <s v="January"/>
    <n v="5"/>
    <n v="600"/>
    <n v="1183582"/>
    <n v="5433636"/>
    <x v="34"/>
    <s v="Z"/>
    <x v="1"/>
    <s v="Winter Storm"/>
    <s v="CST"/>
    <n v="0"/>
    <n v="0"/>
    <n v="0"/>
    <n v="0"/>
    <m/>
    <m/>
    <m/>
    <m/>
  </r>
  <r>
    <d v="2005-01-04T09:30:00"/>
    <d v="2005-01-05T09:00:00"/>
    <n v="2005"/>
    <s v="January"/>
    <n v="4"/>
    <n v="930"/>
    <n v="1183740"/>
    <n v="5433816"/>
    <x v="9"/>
    <s v="Z"/>
    <x v="1"/>
    <s v="Winter Storm"/>
    <s v="CST"/>
    <n v="0"/>
    <n v="0"/>
    <n v="0"/>
    <n v="0"/>
    <m/>
    <m/>
    <m/>
    <m/>
  </r>
  <r>
    <d v="2005-01-01T12:00:00"/>
    <d v="2005-01-02T03:00:00"/>
    <n v="2005"/>
    <s v="January"/>
    <n v="1"/>
    <n v="1200"/>
    <n v="1183066"/>
    <n v="5433466"/>
    <x v="31"/>
    <s v="Z"/>
    <x v="10"/>
    <s v="Winter Storm"/>
    <s v="CST"/>
    <n v="0"/>
    <n v="0"/>
    <n v="0"/>
    <n v="0"/>
    <m/>
    <m/>
    <m/>
    <m/>
  </r>
  <r>
    <d v="2005-01-04T09:30:00"/>
    <d v="2005-01-05T09:00:00"/>
    <n v="2005"/>
    <s v="January"/>
    <n v="4"/>
    <n v="930"/>
    <n v="1183740"/>
    <n v="5433835"/>
    <x v="9"/>
    <s v="Z"/>
    <x v="1"/>
    <s v="Winter Storm"/>
    <s v="CST"/>
    <n v="0"/>
    <n v="0"/>
    <n v="0"/>
    <n v="0"/>
    <m/>
    <m/>
    <m/>
    <m/>
  </r>
  <r>
    <d v="2005-01-12T19:00:00"/>
    <d v="2005-01-12T21:00:00"/>
    <n v="2005"/>
    <s v="January"/>
    <n v="12"/>
    <n v="1900"/>
    <n v="1183592"/>
    <n v="5433892"/>
    <x v="4"/>
    <s v="C"/>
    <x v="8"/>
    <s v="Flood"/>
    <s v="CST"/>
    <n v="0"/>
    <n v="0"/>
    <n v="0"/>
    <n v="0"/>
    <m/>
    <m/>
    <n v="33.369999999999997"/>
    <n v="-95.68"/>
  </r>
  <r>
    <d v="2005-01-21T12:00:00"/>
    <d v="2005-01-22T12:00:00"/>
    <n v="2005"/>
    <s v="January"/>
    <n v="21"/>
    <n v="1200"/>
    <n v="1183073"/>
    <n v="5433586"/>
    <x v="31"/>
    <s v="Z"/>
    <x v="1"/>
    <s v="Winter Storm"/>
    <s v="CST"/>
    <n v="0"/>
    <n v="0"/>
    <n v="0"/>
    <n v="0"/>
    <m/>
    <m/>
    <m/>
    <m/>
  </r>
  <r>
    <d v="2005-01-12T12:00:00"/>
    <d v="2005-01-13T03:00:00"/>
    <n v="2005"/>
    <s v="January"/>
    <n v="12"/>
    <n v="1200"/>
    <n v="1183586"/>
    <n v="5433756"/>
    <x v="43"/>
    <s v="Z"/>
    <x v="7"/>
    <s v="Winter Storm"/>
    <s v="MST"/>
    <n v="0"/>
    <n v="0"/>
    <n v="0"/>
    <n v="0"/>
    <m/>
    <m/>
    <m/>
    <m/>
  </r>
  <r>
    <d v="2005-01-29T00:00:00"/>
    <d v="2005-01-29T20:00:00"/>
    <n v="2005"/>
    <s v="January"/>
    <n v="29"/>
    <n v="0"/>
    <n v="1183090"/>
    <n v="5433865"/>
    <x v="33"/>
    <s v="Z"/>
    <x v="10"/>
    <s v="Winter Storm"/>
    <s v="EST"/>
    <n v="0"/>
    <n v="0"/>
    <n v="0"/>
    <n v="0"/>
    <m/>
    <m/>
    <m/>
    <m/>
  </r>
  <r>
    <d v="2005-01-22T18:00:00"/>
    <d v="2005-01-22T18:00:00"/>
    <n v="2005"/>
    <s v="January"/>
    <n v="22"/>
    <n v="1800"/>
    <n v="1183727"/>
    <n v="5433539"/>
    <x v="39"/>
    <s v="Z"/>
    <x v="0"/>
    <s v="Winter Weather"/>
    <s v="EST"/>
    <n v="0"/>
    <n v="0"/>
    <n v="0"/>
    <n v="0"/>
    <m/>
    <m/>
    <m/>
    <m/>
  </r>
  <r>
    <d v="2005-01-03T22:00:00"/>
    <d v="2005-01-04T09:00:00"/>
    <n v="2005"/>
    <s v="January"/>
    <n v="3"/>
    <n v="2200"/>
    <n v="1183664"/>
    <n v="5434276"/>
    <x v="41"/>
    <s v="Z"/>
    <x v="11"/>
    <s v="Winter Weather"/>
    <s v="PST"/>
    <n v="0"/>
    <n v="0"/>
    <n v="0"/>
    <n v="0"/>
    <m/>
    <m/>
    <m/>
    <m/>
  </r>
  <r>
    <d v="2005-01-21T12:00:00"/>
    <d v="2005-01-22T12:00:00"/>
    <n v="2005"/>
    <s v="January"/>
    <n v="21"/>
    <n v="1200"/>
    <n v="1183073"/>
    <n v="5433592"/>
    <x v="31"/>
    <s v="Z"/>
    <x v="1"/>
    <s v="Winter Storm"/>
    <s v="CST"/>
    <n v="0"/>
    <n v="0"/>
    <n v="0"/>
    <n v="0"/>
    <m/>
    <m/>
    <m/>
    <m/>
  </r>
  <r>
    <d v="2005-01-05T10:00:00"/>
    <d v="2005-01-05T17:00:00"/>
    <n v="2005"/>
    <s v="January"/>
    <n v="5"/>
    <n v="1000"/>
    <n v="1183558"/>
    <n v="5434044"/>
    <x v="2"/>
    <s v="C"/>
    <x v="14"/>
    <s v="Rain"/>
    <s v="CST"/>
    <n v="0"/>
    <n v="0"/>
    <n v="0"/>
    <n v="0"/>
    <m/>
    <m/>
    <m/>
    <m/>
  </r>
  <r>
    <d v="2005-01-03T12:00:00"/>
    <d v="2005-01-07T12:00:00"/>
    <n v="2005"/>
    <s v="January"/>
    <n v="3"/>
    <n v="1200"/>
    <n v="1183671"/>
    <n v="5434397"/>
    <x v="7"/>
    <s v="Z"/>
    <x v="9"/>
    <s v="Flood"/>
    <s v="EST"/>
    <n v="0"/>
    <n v="0"/>
    <n v="0"/>
    <n v="0"/>
    <m/>
    <m/>
    <m/>
    <m/>
  </r>
  <r>
    <d v="2005-01-15T13:50:00"/>
    <d v="2005-01-15T22:46:00"/>
    <n v="2005"/>
    <s v="January"/>
    <n v="15"/>
    <n v="1350"/>
    <n v="1183653"/>
    <n v="5434182"/>
    <x v="49"/>
    <s v="Z"/>
    <x v="0"/>
    <s v="Winter Weather"/>
    <s v="PST"/>
    <n v="0"/>
    <n v="0"/>
    <n v="0"/>
    <n v="0"/>
    <m/>
    <m/>
    <m/>
    <m/>
  </r>
  <r>
    <d v="2005-01-18T04:40:00"/>
    <d v="2005-01-18T05:40:00"/>
    <n v="2005"/>
    <s v="January"/>
    <n v="18"/>
    <n v="440"/>
    <n v="1183589"/>
    <n v="5433784"/>
    <x v="43"/>
    <s v="Z"/>
    <x v="2"/>
    <s v="Wind"/>
    <s v="MST"/>
    <n v="0"/>
    <n v="0"/>
    <n v="0"/>
    <n v="0"/>
    <m/>
    <m/>
    <m/>
    <m/>
  </r>
  <r>
    <d v="2005-01-22T19:00:00"/>
    <d v="2005-01-22T19:00:00"/>
    <n v="2005"/>
    <s v="January"/>
    <n v="22"/>
    <n v="1900"/>
    <n v="1183727"/>
    <n v="5433541"/>
    <x v="39"/>
    <s v="Z"/>
    <x v="0"/>
    <s v="Winter Weather"/>
    <s v="EST"/>
    <n v="0"/>
    <n v="0"/>
    <n v="0"/>
    <n v="0"/>
    <m/>
    <m/>
    <m/>
    <m/>
  </r>
  <r>
    <d v="2005-01-28T00:00:00"/>
    <d v="2005-01-28T07:00:00"/>
    <n v="2005"/>
    <s v="January"/>
    <n v="28"/>
    <n v="0"/>
    <n v="1183097"/>
    <n v="5434391"/>
    <x v="36"/>
    <s v="Z"/>
    <x v="0"/>
    <s v="Winter Weather"/>
    <s v="PST"/>
    <n v="0"/>
    <n v="0"/>
    <n v="0"/>
    <n v="0"/>
    <m/>
    <m/>
    <m/>
    <m/>
  </r>
  <r>
    <d v="2005-01-22T15:00:00"/>
    <d v="2005-01-22T17:00:00"/>
    <n v="2005"/>
    <s v="January"/>
    <n v="22"/>
    <n v="1500"/>
    <n v="1183749"/>
    <n v="5434125"/>
    <x v="11"/>
    <s v="Z"/>
    <x v="0"/>
    <s v="Winter Weather"/>
    <s v="EST"/>
    <n v="0"/>
    <n v="0"/>
    <n v="0"/>
    <n v="0"/>
    <m/>
    <m/>
    <m/>
    <m/>
  </r>
  <r>
    <d v="2005-01-19T13:00:00"/>
    <d v="2005-01-19T23:00:00"/>
    <n v="2005"/>
    <s v="January"/>
    <n v="19"/>
    <n v="1300"/>
    <n v="1183828"/>
    <n v="5434485"/>
    <x v="39"/>
    <s v="Z"/>
    <x v="11"/>
    <s v="Winter Weather"/>
    <s v="EST"/>
    <n v="0"/>
    <n v="0"/>
    <n v="0"/>
    <n v="0"/>
    <m/>
    <m/>
    <m/>
    <m/>
  </r>
  <r>
    <d v="2005-01-03T13:00:00"/>
    <d v="2005-01-05T06:00:00"/>
    <n v="2005"/>
    <s v="January"/>
    <n v="3"/>
    <n v="1300"/>
    <n v="1183869"/>
    <n v="5434371"/>
    <x v="12"/>
    <s v="Z"/>
    <x v="10"/>
    <s v="Winter Storm"/>
    <s v="MST"/>
    <n v="0"/>
    <n v="0"/>
    <n v="0"/>
    <n v="0"/>
    <m/>
    <m/>
    <m/>
    <m/>
  </r>
  <r>
    <d v="2005-01-12T21:30:00"/>
    <d v="2005-01-12T21:35:00"/>
    <n v="2005"/>
    <s v="January"/>
    <n v="12"/>
    <n v="2130"/>
    <n v="1183942"/>
    <n v="5435720"/>
    <x v="2"/>
    <s v="C"/>
    <x v="6"/>
    <s v="Wind"/>
    <s v="CST"/>
    <n v="0"/>
    <n v="0"/>
    <n v="0"/>
    <n v="0"/>
    <n v="50000"/>
    <m/>
    <n v="37.18"/>
    <n v="-91.97"/>
  </r>
  <r>
    <d v="2005-01-22T18:00:00"/>
    <d v="2005-01-23T10:00:00"/>
    <n v="2005"/>
    <s v="January"/>
    <n v="22"/>
    <n v="1800"/>
    <n v="1184161"/>
    <n v="5435617"/>
    <x v="28"/>
    <s v="Z"/>
    <x v="0"/>
    <s v="Winter Weather"/>
    <s v="EST"/>
    <n v="0"/>
    <n v="0"/>
    <n v="0"/>
    <n v="0"/>
    <n v="20000"/>
    <m/>
    <m/>
    <m/>
  </r>
  <r>
    <d v="2005-01-01T00:00:00"/>
    <d v="2005-01-02T00:50:00"/>
    <n v="2005"/>
    <s v="January"/>
    <n v="1"/>
    <n v="0"/>
    <n v="1184172"/>
    <n v="5435904"/>
    <x v="8"/>
    <s v="Z"/>
    <x v="1"/>
    <s v="Winter Storm"/>
    <s v="CST"/>
    <n v="0"/>
    <n v="0"/>
    <n v="0"/>
    <n v="0"/>
    <m/>
    <m/>
    <m/>
    <m/>
  </r>
  <r>
    <d v="2005-01-01T00:00:00"/>
    <d v="2005-01-02T00:50:00"/>
    <n v="2005"/>
    <s v="January"/>
    <n v="1"/>
    <n v="0"/>
    <n v="1184172"/>
    <n v="5435984"/>
    <x v="8"/>
    <s v="Z"/>
    <x v="1"/>
    <s v="Winter Storm"/>
    <s v="CST"/>
    <n v="0"/>
    <n v="0"/>
    <n v="0"/>
    <n v="0"/>
    <m/>
    <m/>
    <m/>
    <m/>
  </r>
  <r>
    <d v="2005-01-05T22:00:00"/>
    <d v="2005-01-06T10:00:00"/>
    <n v="2005"/>
    <s v="January"/>
    <n v="5"/>
    <n v="2200"/>
    <n v="1184075"/>
    <n v="5435749"/>
    <x v="21"/>
    <s v="Z"/>
    <x v="1"/>
    <s v="Winter Storm"/>
    <s v="EST"/>
    <n v="0"/>
    <n v="0"/>
    <n v="0"/>
    <n v="0"/>
    <m/>
    <m/>
    <m/>
    <m/>
  </r>
  <r>
    <d v="2005-01-12T05:00:00"/>
    <d v="2005-01-12T18:00:00"/>
    <n v="2005"/>
    <s v="January"/>
    <n v="12"/>
    <n v="500"/>
    <n v="1184099"/>
    <n v="5436346"/>
    <x v="8"/>
    <s v="Z"/>
    <x v="0"/>
    <s v="Winter Weather"/>
    <s v="CST"/>
    <n v="0"/>
    <n v="0"/>
    <n v="0"/>
    <n v="0"/>
    <m/>
    <m/>
    <m/>
    <m/>
  </r>
  <r>
    <d v="2005-01-05T12:15:00"/>
    <d v="2005-01-06T12:30:00"/>
    <n v="2005"/>
    <s v="January"/>
    <n v="5"/>
    <n v="1215"/>
    <n v="1183883"/>
    <n v="5435285"/>
    <x v="2"/>
    <s v="Z"/>
    <x v="9"/>
    <s v="Flood"/>
    <s v="CST"/>
    <n v="0"/>
    <n v="0"/>
    <n v="0"/>
    <n v="0"/>
    <m/>
    <m/>
    <n v="38.75"/>
    <n v="-93.8"/>
  </r>
  <r>
    <d v="2005-01-22T06:00:00"/>
    <d v="2005-01-23T06:00:00"/>
    <n v="2005"/>
    <s v="January"/>
    <n v="22"/>
    <n v="600"/>
    <n v="1184060"/>
    <n v="5435167"/>
    <x v="21"/>
    <s v="Z"/>
    <x v="1"/>
    <s v="Winter Storm"/>
    <s v="EST"/>
    <n v="0"/>
    <n v="0"/>
    <n v="0"/>
    <n v="0"/>
    <n v="300000"/>
    <m/>
    <m/>
    <m/>
  </r>
  <r>
    <d v="2005-01-05T02:00:00"/>
    <d v="2005-01-06T10:00:00"/>
    <n v="2005"/>
    <s v="January"/>
    <n v="5"/>
    <n v="200"/>
    <n v="1184062"/>
    <n v="5435170"/>
    <x v="11"/>
    <s v="Z"/>
    <x v="10"/>
    <s v="Winter Storm"/>
    <s v="EST"/>
    <n v="0"/>
    <n v="0"/>
    <n v="0"/>
    <n v="0"/>
    <n v="8800000"/>
    <m/>
    <m/>
    <m/>
  </r>
  <r>
    <d v="2005-01-05T02:00:00"/>
    <d v="2005-01-06T10:00:00"/>
    <n v="2005"/>
    <s v="January"/>
    <n v="5"/>
    <n v="200"/>
    <n v="1184062"/>
    <n v="5435182"/>
    <x v="11"/>
    <s v="Z"/>
    <x v="10"/>
    <s v="Winter Storm"/>
    <s v="EST"/>
    <n v="0"/>
    <n v="0"/>
    <n v="0"/>
    <n v="0"/>
    <n v="750000"/>
    <m/>
    <m/>
    <m/>
  </r>
  <r>
    <d v="2005-01-12T09:00:00"/>
    <d v="2005-01-12T21:00:00"/>
    <n v="2005"/>
    <s v="January"/>
    <n v="12"/>
    <n v="900"/>
    <n v="1184191"/>
    <n v="5435471"/>
    <x v="27"/>
    <s v="Z"/>
    <x v="11"/>
    <s v="Winter Weather"/>
    <s v="EST"/>
    <n v="0"/>
    <n v="0"/>
    <n v="0"/>
    <n v="0"/>
    <n v="5000"/>
    <m/>
    <m/>
    <m/>
  </r>
  <r>
    <d v="2005-01-11T03:00:00"/>
    <d v="2005-01-12T22:00:00"/>
    <n v="2005"/>
    <s v="January"/>
    <n v="11"/>
    <n v="300"/>
    <n v="1184023"/>
    <n v="5436488"/>
    <x v="50"/>
    <s v="Z"/>
    <x v="9"/>
    <s v="Flood"/>
    <s v="PST"/>
    <n v="0"/>
    <n v="0"/>
    <n v="0"/>
    <n v="0"/>
    <m/>
    <m/>
    <m/>
    <m/>
  </r>
  <r>
    <d v="2005-01-13T07:34:00"/>
    <d v="2005-01-13T08:20:00"/>
    <n v="2005"/>
    <s v="January"/>
    <n v="13"/>
    <n v="734"/>
    <n v="1184129"/>
    <n v="5434817"/>
    <x v="35"/>
    <s v="C"/>
    <x v="6"/>
    <s v="Wind"/>
    <s v="CST"/>
    <n v="0"/>
    <n v="0"/>
    <n v="0"/>
    <n v="0"/>
    <n v="60000"/>
    <m/>
    <n v="34.119999999999997"/>
    <n v="-87.88"/>
  </r>
  <r>
    <d v="2005-01-22T18:00:00"/>
    <d v="2005-01-23T10:00:00"/>
    <n v="2005"/>
    <s v="January"/>
    <n v="22"/>
    <n v="1800"/>
    <n v="1184161"/>
    <n v="5435610"/>
    <x v="28"/>
    <s v="Z"/>
    <x v="0"/>
    <s v="Winter Weather"/>
    <s v="EST"/>
    <n v="0"/>
    <n v="0"/>
    <n v="0"/>
    <n v="0"/>
    <n v="40000"/>
    <m/>
    <m/>
    <m/>
  </r>
  <r>
    <d v="2005-01-29T04:00:00"/>
    <d v="2005-01-30T00:00:00"/>
    <n v="2005"/>
    <s v="January"/>
    <n v="29"/>
    <n v="400"/>
    <n v="1184351"/>
    <n v="5436284"/>
    <x v="29"/>
    <s v="Z"/>
    <x v="11"/>
    <s v="Winter Weather"/>
    <s v="EST"/>
    <n v="0"/>
    <n v="0"/>
    <n v="0"/>
    <n v="0"/>
    <m/>
    <m/>
    <m/>
    <m/>
  </r>
  <r>
    <d v="2005-01-24T14:00:00"/>
    <d v="2005-01-24T22:00:00"/>
    <n v="2005"/>
    <s v="January"/>
    <n v="24"/>
    <n v="1400"/>
    <n v="1183843"/>
    <n v="5434747"/>
    <x v="21"/>
    <s v="Z"/>
    <x v="11"/>
    <s v="Winter Weather"/>
    <s v="EST"/>
    <n v="0"/>
    <n v="0"/>
    <n v="0"/>
    <n v="0"/>
    <m/>
    <m/>
    <m/>
    <m/>
  </r>
  <r>
    <d v="2005-01-05T12:15:00"/>
    <d v="2005-01-06T12:30:00"/>
    <n v="2005"/>
    <s v="January"/>
    <n v="5"/>
    <n v="1215"/>
    <n v="1183910"/>
    <n v="5435447"/>
    <x v="2"/>
    <s v="Z"/>
    <x v="9"/>
    <s v="Flood"/>
    <s v="CST"/>
    <n v="0"/>
    <n v="0"/>
    <n v="0"/>
    <n v="0"/>
    <m/>
    <m/>
    <m/>
    <m/>
  </r>
  <r>
    <d v="2005-01-29T15:00:00"/>
    <d v="2005-01-29T23:00:00"/>
    <n v="2005"/>
    <s v="January"/>
    <n v="29"/>
    <n v="1500"/>
    <n v="1184333"/>
    <n v="5435521"/>
    <x v="29"/>
    <s v="Z"/>
    <x v="1"/>
    <s v="Winter Storm"/>
    <s v="EST"/>
    <n v="0"/>
    <n v="0"/>
    <n v="0"/>
    <n v="0"/>
    <m/>
    <m/>
    <m/>
    <m/>
  </r>
  <r>
    <d v="2005-01-29T21:00:00"/>
    <d v="2005-01-30T13:00:00"/>
    <n v="2005"/>
    <s v="January"/>
    <n v="29"/>
    <n v="2100"/>
    <n v="1183835"/>
    <n v="5434675"/>
    <x v="23"/>
    <s v="Z"/>
    <x v="11"/>
    <s v="Winter Weather"/>
    <s v="EST"/>
    <n v="0"/>
    <n v="0"/>
    <n v="0"/>
    <n v="0"/>
    <m/>
    <m/>
    <m/>
    <m/>
  </r>
  <r>
    <d v="2005-01-21T11:00:00"/>
    <d v="2005-01-22T12:00:00"/>
    <n v="2005"/>
    <s v="January"/>
    <n v="21"/>
    <n v="1100"/>
    <n v="1184120"/>
    <n v="5434676"/>
    <x v="22"/>
    <s v="Z"/>
    <x v="9"/>
    <s v="Flood"/>
    <s v="EST"/>
    <n v="0"/>
    <n v="0"/>
    <n v="0"/>
    <n v="0"/>
    <m/>
    <m/>
    <n v="47.38"/>
    <n v="-88.15"/>
  </r>
  <r>
    <d v="2005-01-29T08:00:00"/>
    <d v="2005-01-30T08:00:00"/>
    <n v="2005"/>
    <s v="January"/>
    <n v="29"/>
    <n v="800"/>
    <n v="1184325"/>
    <n v="5435391"/>
    <x v="16"/>
    <s v="Z"/>
    <x v="1"/>
    <s v="Winter Storm"/>
    <s v="EST"/>
    <n v="0"/>
    <n v="0"/>
    <n v="0"/>
    <n v="0"/>
    <m/>
    <m/>
    <m/>
    <m/>
  </r>
  <r>
    <d v="2005-01-22T02:00:00"/>
    <d v="2005-01-22T12:00:00"/>
    <n v="2005"/>
    <s v="January"/>
    <n v="22"/>
    <n v="200"/>
    <n v="1184034"/>
    <n v="5434797"/>
    <x v="18"/>
    <s v="Z"/>
    <x v="2"/>
    <s v="Wind"/>
    <s v="CST"/>
    <n v="0"/>
    <n v="0"/>
    <n v="0"/>
    <n v="0"/>
    <m/>
    <m/>
    <m/>
    <m/>
  </r>
  <r>
    <d v="2005-01-23T16:00:00"/>
    <d v="2005-01-24T12:00:00"/>
    <n v="2005"/>
    <s v="January"/>
    <n v="23"/>
    <n v="1600"/>
    <n v="1184056"/>
    <n v="5435055"/>
    <x v="30"/>
    <s v="Z"/>
    <x v="4"/>
    <s v="Winter Weather"/>
    <s v="EST"/>
    <n v="0"/>
    <n v="0"/>
    <n v="0"/>
    <n v="0"/>
    <m/>
    <m/>
    <m/>
    <m/>
  </r>
  <r>
    <d v="2005-01-12T09:00:00"/>
    <d v="2005-01-12T21:00:00"/>
    <n v="2005"/>
    <s v="January"/>
    <n v="12"/>
    <n v="900"/>
    <n v="1184191"/>
    <n v="5435478"/>
    <x v="27"/>
    <s v="Z"/>
    <x v="11"/>
    <s v="Winter Weather"/>
    <s v="EST"/>
    <n v="0"/>
    <n v="0"/>
    <n v="0"/>
    <n v="0"/>
    <n v="5000"/>
    <m/>
    <m/>
    <m/>
  </r>
  <r>
    <d v="2005-01-27T10:00:00"/>
    <d v="2005-01-28T16:00:00"/>
    <n v="2005"/>
    <s v="January"/>
    <n v="27"/>
    <n v="1000"/>
    <n v="1184211"/>
    <n v="5434723"/>
    <x v="34"/>
    <s v="Z"/>
    <x v="11"/>
    <s v="Winter Weather"/>
    <s v="CST"/>
    <n v="0"/>
    <n v="0"/>
    <n v="0"/>
    <n v="0"/>
    <n v="0"/>
    <n v="0"/>
    <m/>
    <m/>
  </r>
  <r>
    <d v="2005-01-07T15:00:00"/>
    <d v="2005-01-08T07:00:00"/>
    <n v="2005"/>
    <s v="January"/>
    <n v="7"/>
    <n v="1500"/>
    <n v="1184035"/>
    <n v="5434799"/>
    <x v="47"/>
    <s v="Z"/>
    <x v="1"/>
    <s v="Winter Storm"/>
    <s v="MST"/>
    <n v="0"/>
    <n v="0"/>
    <n v="0"/>
    <n v="0"/>
    <m/>
    <m/>
    <m/>
    <m/>
  </r>
  <r>
    <d v="2005-01-07T20:30:00"/>
    <d v="2005-01-07T23:30:00"/>
    <n v="2005"/>
    <s v="January"/>
    <n v="7"/>
    <n v="2030"/>
    <n v="1184035"/>
    <n v="5434801"/>
    <x v="47"/>
    <s v="Z"/>
    <x v="2"/>
    <s v="Wind"/>
    <s v="MST"/>
    <n v="0"/>
    <n v="0"/>
    <n v="0"/>
    <n v="0"/>
    <m/>
    <m/>
    <m/>
    <m/>
  </r>
  <r>
    <d v="2005-01-21T23:00:00"/>
    <d v="2005-01-22T12:00:00"/>
    <n v="2005"/>
    <s v="January"/>
    <n v="21"/>
    <n v="2300"/>
    <n v="1184031"/>
    <n v="5434780"/>
    <x v="8"/>
    <s v="Z"/>
    <x v="2"/>
    <s v="Wind"/>
    <s v="CST"/>
    <n v="0"/>
    <n v="0"/>
    <n v="0"/>
    <n v="0"/>
    <n v="100000"/>
    <m/>
    <m/>
    <m/>
  </r>
  <r>
    <d v="2005-01-05T09:00:00"/>
    <d v="2005-01-06T12:00:00"/>
    <n v="2005"/>
    <s v="January"/>
    <n v="5"/>
    <n v="900"/>
    <n v="1183861"/>
    <n v="5434886"/>
    <x v="39"/>
    <s v="Z"/>
    <x v="1"/>
    <s v="Winter Storm"/>
    <s v="EST"/>
    <n v="0"/>
    <n v="0"/>
    <n v="0"/>
    <n v="0"/>
    <m/>
    <m/>
    <m/>
    <m/>
  </r>
  <r>
    <d v="2005-01-23T15:00:00"/>
    <d v="2005-01-23T23:00:00"/>
    <n v="2005"/>
    <s v="January"/>
    <n v="23"/>
    <n v="1500"/>
    <n v="1184055"/>
    <n v="5435052"/>
    <x v="30"/>
    <s v="Z"/>
    <x v="7"/>
    <s v="Winter Storm"/>
    <s v="EST"/>
    <n v="0"/>
    <n v="0"/>
    <n v="0"/>
    <n v="0"/>
    <m/>
    <m/>
    <m/>
    <m/>
  </r>
  <r>
    <d v="2005-01-27T10:00:00"/>
    <d v="2005-01-28T16:00:00"/>
    <n v="2005"/>
    <s v="January"/>
    <n v="27"/>
    <n v="1000"/>
    <n v="1184211"/>
    <n v="5434717"/>
    <x v="34"/>
    <s v="Z"/>
    <x v="11"/>
    <s v="Winter Weather"/>
    <s v="CST"/>
    <n v="0"/>
    <n v="0"/>
    <n v="0"/>
    <n v="0"/>
    <n v="0"/>
    <n v="0"/>
    <m/>
    <m/>
  </r>
  <r>
    <d v="2005-01-03T15:00:00"/>
    <d v="2005-01-04T22:00:00"/>
    <n v="2005"/>
    <s v="January"/>
    <n v="3"/>
    <n v="1500"/>
    <n v="1184457"/>
    <n v="5438700"/>
    <x v="13"/>
    <s v="C"/>
    <x v="14"/>
    <s v="Rain"/>
    <s v="MST"/>
    <n v="0"/>
    <n v="0"/>
    <n v="0"/>
    <n v="0"/>
    <m/>
    <m/>
    <m/>
    <m/>
  </r>
  <r>
    <d v="2005-01-18T04:00:00"/>
    <d v="2005-01-18T14:00:00"/>
    <n v="2005"/>
    <s v="January"/>
    <n v="18"/>
    <n v="400"/>
    <n v="1183821"/>
    <n v="5436587"/>
    <x v="23"/>
    <s v="Z"/>
    <x v="4"/>
    <s v="Winter Weather"/>
    <s v="EST"/>
    <n v="0"/>
    <n v="0"/>
    <n v="0"/>
    <n v="0"/>
    <m/>
    <m/>
    <m/>
    <m/>
  </r>
  <r>
    <d v="2005-02-28T13:00:00"/>
    <d v="2005-02-28T23:59:00"/>
    <n v="2005"/>
    <s v="February"/>
    <n v="28"/>
    <n v="1300"/>
    <n v="1185049"/>
    <n v="5437814"/>
    <x v="39"/>
    <s v="Z"/>
    <x v="0"/>
    <s v="Winter Weather"/>
    <s v="EST"/>
    <n v="0"/>
    <n v="0"/>
    <n v="0"/>
    <n v="0"/>
    <m/>
    <m/>
    <m/>
    <m/>
  </r>
  <r>
    <d v="2005-02-28T11:00:00"/>
    <d v="2005-02-28T23:59:00"/>
    <n v="2005"/>
    <s v="February"/>
    <n v="28"/>
    <n v="1100"/>
    <n v="1185049"/>
    <n v="5437817"/>
    <x v="39"/>
    <s v="Z"/>
    <x v="0"/>
    <s v="Winter Weather"/>
    <s v="EST"/>
    <n v="0"/>
    <n v="0"/>
    <n v="0"/>
    <n v="0"/>
    <m/>
    <m/>
    <m/>
    <m/>
  </r>
  <r>
    <d v="2005-01-07T02:00:00"/>
    <d v="2005-01-11T18:00:00"/>
    <n v="2005"/>
    <s v="January"/>
    <n v="7"/>
    <n v="200"/>
    <n v="1184695"/>
    <n v="5438917"/>
    <x v="36"/>
    <s v="C"/>
    <x v="14"/>
    <s v="Rain"/>
    <s v="PST"/>
    <n v="0"/>
    <n v="0"/>
    <n v="0"/>
    <n v="0"/>
    <n v="10000000"/>
    <m/>
    <m/>
    <m/>
  </r>
  <r>
    <d v="2005-01-04T21:00:00"/>
    <d v="2005-01-05T20:00:00"/>
    <n v="2005"/>
    <s v="January"/>
    <n v="4"/>
    <n v="2100"/>
    <n v="1184542"/>
    <n v="5439026"/>
    <x v="2"/>
    <s v="Z"/>
    <x v="1"/>
    <s v="Winter Storm"/>
    <s v="CST"/>
    <n v="0"/>
    <n v="0"/>
    <n v="0"/>
    <n v="0"/>
    <m/>
    <m/>
    <m/>
    <m/>
  </r>
  <r>
    <d v="2005-02-12T04:16:00"/>
    <d v="2005-02-12T21:56:00"/>
    <n v="2005"/>
    <s v="February"/>
    <n v="12"/>
    <n v="416"/>
    <n v="1184869"/>
    <n v="5437562"/>
    <x v="37"/>
    <s v="Z"/>
    <x v="7"/>
    <s v="Winter Storm"/>
    <s v="AST"/>
    <n v="0"/>
    <n v="0"/>
    <n v="0"/>
    <n v="0"/>
    <m/>
    <m/>
    <m/>
    <m/>
  </r>
  <r>
    <d v="2005-01-04T05:00:00"/>
    <d v="2005-01-05T02:00:00"/>
    <n v="2005"/>
    <s v="January"/>
    <n v="4"/>
    <n v="500"/>
    <n v="1184010"/>
    <n v="5436466"/>
    <x v="15"/>
    <s v="Z"/>
    <x v="1"/>
    <s v="Winter Storm"/>
    <s v="MST"/>
    <n v="0"/>
    <n v="0"/>
    <n v="0"/>
    <n v="0"/>
    <n v="0"/>
    <n v="0"/>
    <m/>
    <m/>
  </r>
  <r>
    <d v="2005-01-14T05:30:00"/>
    <d v="2005-01-14T05:30:00"/>
    <n v="2005"/>
    <s v="January"/>
    <n v="14"/>
    <n v="530"/>
    <n v="1183825"/>
    <n v="5436624"/>
    <x v="21"/>
    <s v="C"/>
    <x v="6"/>
    <s v="Wind"/>
    <s v="EST"/>
    <n v="0"/>
    <n v="0"/>
    <n v="0"/>
    <n v="0"/>
    <m/>
    <m/>
    <n v="40.22"/>
    <n v="-75.08"/>
  </r>
  <r>
    <d v="2005-02-16T14:00:00"/>
    <d v="2005-02-16T20:00:00"/>
    <n v="2005"/>
    <s v="February"/>
    <n v="16"/>
    <n v="1400"/>
    <n v="1185128"/>
    <n v="5437539"/>
    <x v="27"/>
    <s v="Z"/>
    <x v="11"/>
    <s v="Winter Weather"/>
    <s v="EST"/>
    <n v="0"/>
    <n v="0"/>
    <n v="0"/>
    <n v="0"/>
    <n v="1000"/>
    <m/>
    <m/>
    <m/>
  </r>
  <r>
    <d v="2005-01-22T13:40:00"/>
    <d v="2005-01-22T14:40:00"/>
    <n v="2005"/>
    <s v="January"/>
    <n v="22"/>
    <n v="1340"/>
    <n v="1184677"/>
    <n v="5438970"/>
    <x v="11"/>
    <s v="Z"/>
    <x v="1"/>
    <s v="Winter Storm"/>
    <s v="EST"/>
    <n v="0"/>
    <n v="0"/>
    <n v="0"/>
    <n v="0"/>
    <m/>
    <m/>
    <m/>
    <m/>
  </r>
  <r>
    <d v="2005-02-28T22:00:00"/>
    <d v="2005-02-28T23:59:00"/>
    <n v="2005"/>
    <s v="February"/>
    <n v="28"/>
    <n v="2200"/>
    <n v="1185070"/>
    <n v="5437760"/>
    <x v="39"/>
    <s v="Z"/>
    <x v="25"/>
    <s v="Waves/Surge"/>
    <s v="EST"/>
    <n v="0"/>
    <n v="0"/>
    <n v="0"/>
    <n v="0"/>
    <m/>
    <n v="0"/>
    <m/>
    <m/>
  </r>
  <r>
    <d v="2005-01-05T11:00:00"/>
    <d v="2005-01-06T06:00:00"/>
    <n v="2005"/>
    <s v="January"/>
    <n v="5"/>
    <n v="1100"/>
    <n v="1184685"/>
    <n v="5438914"/>
    <x v="11"/>
    <s v="Z"/>
    <x v="9"/>
    <s v="Flood"/>
    <s v="EST"/>
    <n v="0"/>
    <n v="0"/>
    <n v="0"/>
    <n v="0"/>
    <n v="20000"/>
    <m/>
    <n v="38.82"/>
    <n v="-82.33"/>
  </r>
  <r>
    <d v="2005-02-28T11:00:00"/>
    <d v="2005-02-28T23:59:00"/>
    <n v="2005"/>
    <s v="February"/>
    <n v="28"/>
    <n v="1100"/>
    <n v="1185046"/>
    <n v="5437714"/>
    <x v="21"/>
    <s v="Z"/>
    <x v="0"/>
    <s v="Winter Weather"/>
    <s v="EST"/>
    <n v="0"/>
    <n v="0"/>
    <n v="0"/>
    <n v="0"/>
    <m/>
    <m/>
    <m/>
    <m/>
  </r>
  <r>
    <d v="2005-02-22T16:30:00"/>
    <d v="2005-02-22T16:35:00"/>
    <n v="2005"/>
    <s v="February"/>
    <n v="22"/>
    <n v="1630"/>
    <n v="1184400"/>
    <n v="5438163"/>
    <x v="19"/>
    <s v="C"/>
    <x v="13"/>
    <s v="Hail"/>
    <s v="CST"/>
    <n v="0"/>
    <n v="0"/>
    <n v="0"/>
    <n v="0"/>
    <m/>
    <m/>
    <n v="31.65"/>
    <n v="-91"/>
  </r>
  <r>
    <d v="2005-01-04T18:00:00"/>
    <d v="2005-01-05T06:00:00"/>
    <n v="2005"/>
    <s v="January"/>
    <n v="4"/>
    <n v="1800"/>
    <n v="1184540"/>
    <n v="5439023"/>
    <x v="40"/>
    <s v="Z"/>
    <x v="10"/>
    <s v="Winter Storm"/>
    <s v="CST"/>
    <n v="0"/>
    <n v="0"/>
    <n v="0"/>
    <n v="0"/>
    <m/>
    <m/>
    <m/>
    <m/>
  </r>
  <r>
    <d v="2005-01-22T12:00:00"/>
    <d v="2005-01-23T07:00:00"/>
    <n v="2005"/>
    <s v="January"/>
    <n v="22"/>
    <n v="1200"/>
    <n v="1184093"/>
    <n v="5436090"/>
    <x v="21"/>
    <s v="Z"/>
    <x v="1"/>
    <s v="Winter Storm"/>
    <s v="EST"/>
    <n v="0"/>
    <n v="0"/>
    <n v="0"/>
    <n v="0"/>
    <m/>
    <m/>
    <m/>
    <m/>
  </r>
  <r>
    <d v="2005-01-22T12:00:00"/>
    <d v="2005-01-23T07:00:00"/>
    <n v="2005"/>
    <s v="January"/>
    <n v="22"/>
    <n v="1200"/>
    <n v="1184093"/>
    <n v="5436098"/>
    <x v="21"/>
    <s v="Z"/>
    <x v="1"/>
    <s v="Winter Storm"/>
    <s v="EST"/>
    <n v="0"/>
    <n v="0"/>
    <n v="0"/>
    <n v="0"/>
    <m/>
    <m/>
    <m/>
    <m/>
  </r>
  <r>
    <d v="2005-01-06T12:00:00"/>
    <d v="2005-01-06T20:00:00"/>
    <n v="2005"/>
    <s v="January"/>
    <n v="6"/>
    <n v="1200"/>
    <n v="1184184"/>
    <n v="5436384"/>
    <x v="28"/>
    <s v="Z"/>
    <x v="11"/>
    <s v="Winter Weather"/>
    <s v="EST"/>
    <n v="0"/>
    <n v="0"/>
    <n v="0"/>
    <n v="0"/>
    <n v="5000"/>
    <m/>
    <m/>
    <m/>
  </r>
  <r>
    <d v="2005-01-08T12:00:00"/>
    <d v="2005-01-09T00:00:00"/>
    <n v="2005"/>
    <s v="January"/>
    <n v="8"/>
    <n v="1200"/>
    <n v="1184500"/>
    <n v="5438873"/>
    <x v="14"/>
    <s v="Z"/>
    <x v="0"/>
    <s v="Winter Weather"/>
    <s v="EST"/>
    <n v="0"/>
    <n v="0"/>
    <n v="0"/>
    <n v="0"/>
    <m/>
    <m/>
    <m/>
    <m/>
  </r>
  <r>
    <d v="2005-01-04T10:00:00"/>
    <d v="2005-01-05T11:00:00"/>
    <n v="2005"/>
    <s v="January"/>
    <n v="4"/>
    <n v="1000"/>
    <n v="1184005"/>
    <n v="5436181"/>
    <x v="40"/>
    <s v="Z"/>
    <x v="1"/>
    <s v="Winter Storm"/>
    <s v="CST"/>
    <n v="0"/>
    <n v="0"/>
    <n v="0"/>
    <n v="0"/>
    <m/>
    <m/>
    <m/>
    <m/>
  </r>
  <r>
    <d v="2005-01-22T20:00:00"/>
    <d v="2005-01-23T12:00:00"/>
    <n v="2005"/>
    <s v="January"/>
    <n v="22"/>
    <n v="2000"/>
    <n v="1184486"/>
    <n v="5438712"/>
    <x v="1"/>
    <s v="Z"/>
    <x v="0"/>
    <s v="Winter Weather"/>
    <s v="EST"/>
    <n v="0"/>
    <n v="0"/>
    <n v="0"/>
    <n v="0"/>
    <m/>
    <m/>
    <m/>
    <m/>
  </r>
  <r>
    <d v="2005-01-22T23:00:00"/>
    <d v="2005-01-23T07:00:00"/>
    <n v="2005"/>
    <s v="January"/>
    <n v="22"/>
    <n v="2300"/>
    <n v="1184258"/>
    <n v="5436153"/>
    <x v="28"/>
    <s v="Z"/>
    <x v="1"/>
    <s v="Winter Storm"/>
    <s v="EST"/>
    <n v="0"/>
    <n v="0"/>
    <n v="0"/>
    <n v="0"/>
    <m/>
    <m/>
    <m/>
    <m/>
  </r>
  <r>
    <d v="2005-01-14T03:00:00"/>
    <d v="2005-01-16T19:00:00"/>
    <n v="2005"/>
    <s v="January"/>
    <n v="14"/>
    <n v="300"/>
    <n v="1184097"/>
    <n v="5436224"/>
    <x v="8"/>
    <s v="Z"/>
    <x v="4"/>
    <s v="Winter Weather"/>
    <s v="CST"/>
    <n v="0"/>
    <n v="0"/>
    <n v="0"/>
    <n v="0"/>
    <m/>
    <m/>
    <m/>
    <m/>
  </r>
  <r>
    <d v="2005-01-01T00:00:00"/>
    <d v="2005-01-01T19:21:00"/>
    <n v="2005"/>
    <s v="January"/>
    <n v="1"/>
    <n v="0"/>
    <n v="1183195"/>
    <n v="5432839"/>
    <x v="20"/>
    <s v="Z"/>
    <x v="1"/>
    <s v="Winter Storm"/>
    <s v="CST"/>
    <n v="0"/>
    <n v="0"/>
    <n v="0"/>
    <n v="0"/>
    <m/>
    <m/>
    <m/>
    <m/>
  </r>
  <r>
    <d v="2005-01-07T12:00:00"/>
    <d v="2005-01-11T12:00:00"/>
    <n v="2005"/>
    <s v="January"/>
    <n v="7"/>
    <n v="1200"/>
    <n v="1184458"/>
    <n v="5438702"/>
    <x v="13"/>
    <s v="Z"/>
    <x v="1"/>
    <s v="Winter Storm"/>
    <s v="MST"/>
    <n v="0"/>
    <n v="0"/>
    <n v="0"/>
    <n v="0"/>
    <m/>
    <m/>
    <m/>
    <m/>
  </r>
  <r>
    <d v="2005-01-05T17:00:00"/>
    <d v="2005-01-06T07:00:00"/>
    <n v="2005"/>
    <s v="January"/>
    <n v="5"/>
    <n v="1700"/>
    <n v="1184643"/>
    <n v="5438819"/>
    <x v="18"/>
    <s v="Z"/>
    <x v="0"/>
    <s v="Winter Weather"/>
    <s v="CST"/>
    <n v="0"/>
    <n v="0"/>
    <n v="0"/>
    <n v="0"/>
    <n v="20000"/>
    <m/>
    <m/>
    <m/>
  </r>
  <r>
    <d v="2005-01-28T23:00:00"/>
    <d v="2005-01-31T18:00:00"/>
    <n v="2005"/>
    <s v="January"/>
    <n v="28"/>
    <n v="2300"/>
    <n v="1183874"/>
    <n v="5432791"/>
    <x v="12"/>
    <s v="Z"/>
    <x v="1"/>
    <s v="Winter Storm"/>
    <s v="MST"/>
    <n v="0"/>
    <n v="0"/>
    <n v="0"/>
    <n v="0"/>
    <m/>
    <m/>
    <m/>
    <m/>
  </r>
  <r>
    <d v="2005-01-05T16:38:00"/>
    <d v="2005-01-05T17:38:00"/>
    <n v="2005"/>
    <s v="January"/>
    <n v="5"/>
    <n v="1638"/>
    <n v="1184687"/>
    <n v="5437633"/>
    <x v="11"/>
    <s v="Z"/>
    <x v="1"/>
    <s v="Winter Storm"/>
    <s v="EST"/>
    <n v="0"/>
    <n v="0"/>
    <n v="0"/>
    <n v="0"/>
    <m/>
    <m/>
    <m/>
    <m/>
  </r>
  <r>
    <d v="2005-01-14T04:25:00"/>
    <d v="2005-01-14T04:25:00"/>
    <n v="2005"/>
    <s v="January"/>
    <n v="14"/>
    <n v="425"/>
    <n v="1183813"/>
    <n v="5432806"/>
    <x v="21"/>
    <s v="C"/>
    <x v="6"/>
    <s v="Wind"/>
    <s v="EST"/>
    <n v="0"/>
    <n v="0"/>
    <n v="0"/>
    <n v="0"/>
    <m/>
    <m/>
    <n v="39.97"/>
    <n v="-75.62"/>
  </r>
  <r>
    <d v="2005-01-06T15:00:00"/>
    <d v="2005-01-20T15:00:00"/>
    <n v="2005"/>
    <s v="January"/>
    <n v="6"/>
    <n v="1500"/>
    <n v="1183676"/>
    <n v="5432863"/>
    <x v="7"/>
    <s v="Z"/>
    <x v="9"/>
    <s v="Flood"/>
    <s v="EST"/>
    <n v="0"/>
    <n v="0"/>
    <n v="0"/>
    <n v="0"/>
    <n v="250000"/>
    <m/>
    <m/>
    <m/>
  </r>
  <r>
    <d v="2005-01-03T17:00:00"/>
    <d v="2005-01-05T17:00:00"/>
    <n v="2005"/>
    <s v="January"/>
    <n v="3"/>
    <n v="1700"/>
    <n v="1184456"/>
    <n v="5438696"/>
    <x v="13"/>
    <s v="Z"/>
    <x v="0"/>
    <s v="Winter Weather"/>
    <s v="MST"/>
    <n v="0"/>
    <n v="0"/>
    <n v="0"/>
    <n v="0"/>
    <m/>
    <m/>
    <m/>
    <m/>
  </r>
  <r>
    <d v="2005-01-21T01:00:00"/>
    <d v="2005-01-21T13:00:00"/>
    <n v="2005"/>
    <s v="January"/>
    <n v="21"/>
    <n v="100"/>
    <n v="1184495"/>
    <n v="5438782"/>
    <x v="14"/>
    <s v="Z"/>
    <x v="4"/>
    <s v="Winter Weather"/>
    <s v="EST"/>
    <n v="0"/>
    <n v="0"/>
    <n v="0"/>
    <n v="0"/>
    <m/>
    <m/>
    <m/>
    <m/>
  </r>
  <r>
    <d v="2005-02-02T01:40:00"/>
    <d v="2005-02-02T01:40:00"/>
    <n v="2005"/>
    <s v="February"/>
    <n v="2"/>
    <n v="140"/>
    <n v="1185084"/>
    <n v="5437597"/>
    <x v="43"/>
    <s v="Z"/>
    <x v="2"/>
    <s v="Wind"/>
    <s v="MST"/>
    <n v="0"/>
    <n v="0"/>
    <n v="0"/>
    <n v="0"/>
    <m/>
    <m/>
    <m/>
    <m/>
  </r>
  <r>
    <d v="2005-01-12T13:00:00"/>
    <d v="2005-01-12T16:00:00"/>
    <n v="2005"/>
    <s v="January"/>
    <n v="12"/>
    <n v="1300"/>
    <n v="1183532"/>
    <n v="5433149"/>
    <x v="43"/>
    <s v="Z"/>
    <x v="7"/>
    <s v="Winter Storm"/>
    <s v="MST"/>
    <n v="0"/>
    <n v="0"/>
    <n v="0"/>
    <n v="0"/>
    <m/>
    <m/>
    <m/>
    <m/>
  </r>
  <r>
    <d v="2005-01-14T09:50:00"/>
    <d v="2005-01-14T12:00:00"/>
    <n v="2005"/>
    <s v="January"/>
    <n v="14"/>
    <n v="950"/>
    <n v="1184696"/>
    <n v="5436661"/>
    <x v="17"/>
    <s v="Z"/>
    <x v="9"/>
    <s v="Flood"/>
    <s v="EST"/>
    <n v="0"/>
    <n v="0"/>
    <n v="0"/>
    <n v="0"/>
    <m/>
    <m/>
    <m/>
    <m/>
  </r>
  <r>
    <d v="2005-02-26T05:00:00"/>
    <d v="2005-02-26T11:00:00"/>
    <n v="2005"/>
    <s v="February"/>
    <n v="26"/>
    <n v="500"/>
    <n v="1184986"/>
    <n v="5437831"/>
    <x v="4"/>
    <s v="Z"/>
    <x v="0"/>
    <s v="Winter Weather"/>
    <s v="CST"/>
    <n v="0"/>
    <n v="0"/>
    <n v="0"/>
    <n v="0"/>
    <n v="0"/>
    <n v="0"/>
    <m/>
    <m/>
  </r>
  <r>
    <d v="2005-02-25T03:00:00"/>
    <d v="2005-02-25T03:00:00"/>
    <n v="2005"/>
    <s v="February"/>
    <n v="25"/>
    <n v="300"/>
    <n v="1185035"/>
    <n v="5437683"/>
    <x v="28"/>
    <s v="Z"/>
    <x v="0"/>
    <s v="Winter Weather"/>
    <s v="EST"/>
    <n v="0"/>
    <n v="0"/>
    <n v="0"/>
    <n v="0"/>
    <m/>
    <m/>
    <m/>
    <m/>
  </r>
  <r>
    <d v="2005-01-04T00:00:00"/>
    <d v="2005-01-05T00:00:00"/>
    <n v="2005"/>
    <s v="January"/>
    <n v="4"/>
    <n v="0"/>
    <n v="1184011"/>
    <n v="5436476"/>
    <x v="6"/>
    <s v="Z"/>
    <x v="1"/>
    <s v="Winter Storm"/>
    <s v="MST"/>
    <n v="0"/>
    <n v="0"/>
    <n v="0"/>
    <n v="0"/>
    <n v="0"/>
    <n v="0"/>
    <m/>
    <m/>
  </r>
  <r>
    <d v="2005-01-05T21:45:00"/>
    <d v="2005-01-07T15:00:00"/>
    <n v="2005"/>
    <s v="January"/>
    <n v="5"/>
    <n v="2145"/>
    <n v="1183805"/>
    <n v="5433213"/>
    <x v="21"/>
    <s v="Z"/>
    <x v="9"/>
    <s v="Flood"/>
    <s v="EST"/>
    <n v="0"/>
    <n v="0"/>
    <n v="0"/>
    <n v="0"/>
    <n v="300000"/>
    <m/>
    <m/>
    <m/>
  </r>
  <r>
    <d v="2005-01-09T06:00:00"/>
    <d v="2005-01-11T23:55:00"/>
    <n v="2005"/>
    <s v="January"/>
    <n v="9"/>
    <n v="600"/>
    <n v="1184319"/>
    <n v="5436446"/>
    <x v="37"/>
    <s v="Z"/>
    <x v="2"/>
    <s v="Wind"/>
    <s v="AST"/>
    <n v="0"/>
    <n v="0"/>
    <n v="0"/>
    <n v="0"/>
    <n v="7700000"/>
    <m/>
    <m/>
    <m/>
  </r>
  <r>
    <d v="2005-01-30T17:57:00"/>
    <d v="2005-01-30T17:57:00"/>
    <n v="2005"/>
    <s v="January"/>
    <n v="30"/>
    <n v="1757"/>
    <n v="1183101"/>
    <n v="5432821"/>
    <x v="4"/>
    <s v="C"/>
    <x v="13"/>
    <s v="Hail"/>
    <s v="CST"/>
    <n v="0"/>
    <n v="0"/>
    <n v="0"/>
    <n v="0"/>
    <m/>
    <m/>
    <n v="34.020000000000003"/>
    <n v="-102.83"/>
  </r>
  <r>
    <d v="2005-02-10T04:00:00"/>
    <d v="2005-02-10T16:00:00"/>
    <n v="2005"/>
    <s v="February"/>
    <n v="10"/>
    <n v="400"/>
    <n v="1184877"/>
    <n v="5437582"/>
    <x v="28"/>
    <s v="Z"/>
    <x v="1"/>
    <s v="Winter Storm"/>
    <s v="EST"/>
    <n v="0"/>
    <n v="0"/>
    <n v="0"/>
    <n v="0"/>
    <m/>
    <m/>
    <m/>
    <m/>
  </r>
  <r>
    <d v="2005-01-04T05:00:00"/>
    <d v="2005-01-05T03:00:00"/>
    <n v="2005"/>
    <s v="January"/>
    <n v="4"/>
    <n v="500"/>
    <n v="1184010"/>
    <n v="5436469"/>
    <x v="15"/>
    <s v="Z"/>
    <x v="1"/>
    <s v="Winter Storm"/>
    <s v="MST"/>
    <n v="0"/>
    <n v="0"/>
    <n v="0"/>
    <n v="0"/>
    <n v="0"/>
    <n v="0"/>
    <m/>
    <m/>
  </r>
  <r>
    <d v="2005-01-13T04:15:00"/>
    <d v="2005-01-13T04:15:00"/>
    <n v="2005"/>
    <s v="January"/>
    <n v="13"/>
    <n v="415"/>
    <n v="1183688"/>
    <n v="5432967"/>
    <x v="56"/>
    <s v="M"/>
    <x v="40"/>
    <s v="Wind"/>
    <s v="CST"/>
    <n v="0"/>
    <n v="0"/>
    <n v="0"/>
    <n v="0"/>
    <m/>
    <m/>
    <n v="29.02"/>
    <n v="-93.07"/>
  </r>
  <r>
    <d v="2005-01-12T10:30:00"/>
    <d v="2005-01-12T13:30:00"/>
    <n v="2005"/>
    <s v="January"/>
    <n v="12"/>
    <n v="1030"/>
    <n v="1183532"/>
    <n v="5433151"/>
    <x v="43"/>
    <s v="Z"/>
    <x v="7"/>
    <s v="Winter Storm"/>
    <s v="MST"/>
    <n v="0"/>
    <n v="0"/>
    <n v="0"/>
    <n v="0"/>
    <m/>
    <m/>
    <m/>
    <m/>
  </r>
  <r>
    <d v="2005-02-12T08:00:00"/>
    <d v="2005-02-13T05:00:00"/>
    <n v="2005"/>
    <s v="February"/>
    <n v="12"/>
    <n v="800"/>
    <n v="1184984"/>
    <n v="5437827"/>
    <x v="4"/>
    <s v="Z"/>
    <x v="2"/>
    <s v="Wind"/>
    <s v="CST"/>
    <n v="0"/>
    <n v="0"/>
    <n v="0"/>
    <n v="0"/>
    <n v="0"/>
    <n v="0"/>
    <m/>
    <m/>
  </r>
  <r>
    <d v="2005-01-28T02:03:00"/>
    <d v="2005-01-28T02:03:00"/>
    <n v="2005"/>
    <s v="January"/>
    <n v="28"/>
    <n v="203"/>
    <n v="1183198"/>
    <n v="5432942"/>
    <x v="56"/>
    <s v="M"/>
    <x v="40"/>
    <s v="Wind"/>
    <s v="CST"/>
    <n v="0"/>
    <n v="0"/>
    <n v="0"/>
    <n v="0"/>
    <m/>
    <m/>
    <n v="26.85"/>
    <n v="-96.8"/>
  </r>
  <r>
    <d v="2005-01-12T06:00:00"/>
    <d v="2005-01-12T18:00:00"/>
    <n v="2005"/>
    <s v="January"/>
    <n v="12"/>
    <n v="600"/>
    <n v="1183707"/>
    <n v="5433321"/>
    <x v="31"/>
    <s v="Z"/>
    <x v="3"/>
    <s v="Winter Weather"/>
    <s v="CST"/>
    <n v="0"/>
    <n v="0"/>
    <n v="0"/>
    <n v="0"/>
    <m/>
    <m/>
    <m/>
    <m/>
  </r>
  <r>
    <d v="2005-01-23T00:00:00"/>
    <d v="2005-01-23T00:00:00"/>
    <n v="2005"/>
    <s v="January"/>
    <n v="23"/>
    <n v="0"/>
    <n v="1183541"/>
    <n v="5433254"/>
    <x v="16"/>
    <s v="Z"/>
    <x v="2"/>
    <s v="Wind"/>
    <s v="EST"/>
    <n v="0"/>
    <n v="0"/>
    <n v="0"/>
    <n v="0"/>
    <m/>
    <m/>
    <m/>
    <m/>
  </r>
  <r>
    <d v="2005-01-01T12:00:00"/>
    <d v="2005-01-01T16:00:00"/>
    <n v="2005"/>
    <s v="January"/>
    <n v="1"/>
    <n v="1200"/>
    <n v="1183093"/>
    <n v="5433979"/>
    <x v="41"/>
    <s v="Z"/>
    <x v="0"/>
    <s v="Winter Weather"/>
    <s v="PST"/>
    <n v="0"/>
    <n v="0"/>
    <n v="0"/>
    <n v="0"/>
    <m/>
    <m/>
    <m/>
    <m/>
  </r>
  <r>
    <d v="2005-01-29T17:45:00"/>
    <d v="2005-01-30T04:00:00"/>
    <n v="2005"/>
    <s v="January"/>
    <n v="29"/>
    <n v="1745"/>
    <n v="1182449"/>
    <n v="5434213"/>
    <x v="26"/>
    <s v="Z"/>
    <x v="10"/>
    <s v="Winter Storm"/>
    <s v="EST"/>
    <n v="0"/>
    <n v="0"/>
    <n v="0"/>
    <n v="0"/>
    <m/>
    <n v="0"/>
    <m/>
    <m/>
  </r>
  <r>
    <d v="2005-02-22T22:18:00"/>
    <d v="2005-02-22T22:18:00"/>
    <n v="2005"/>
    <s v="February"/>
    <n v="22"/>
    <n v="2218"/>
    <n v="1183602"/>
    <n v="5433992"/>
    <x v="26"/>
    <s v="C"/>
    <x v="13"/>
    <s v="Hail"/>
    <s v="EST"/>
    <n v="0"/>
    <n v="0"/>
    <n v="0"/>
    <n v="0"/>
    <n v="0"/>
    <m/>
    <n v="31.72"/>
    <n v="-82.7"/>
  </r>
  <r>
    <d v="2005-06-04T11:40:00"/>
    <d v="2005-06-04T11:40:00"/>
    <n v="2005"/>
    <s v="June"/>
    <n v="4"/>
    <n v="1140"/>
    <n v="1181174"/>
    <n v="5434014"/>
    <x v="3"/>
    <s v="C"/>
    <x v="6"/>
    <s v="Wind"/>
    <s v="CST"/>
    <n v="0"/>
    <n v="0"/>
    <n v="0"/>
    <n v="0"/>
    <m/>
    <m/>
    <n v="41.15"/>
    <n v="-89.07"/>
  </r>
  <r>
    <d v="2005-01-22T16:00:00"/>
    <d v="2005-01-23T04:00:00"/>
    <n v="2005"/>
    <s v="January"/>
    <n v="22"/>
    <n v="1600"/>
    <n v="1183755"/>
    <n v="5434226"/>
    <x v="21"/>
    <s v="Z"/>
    <x v="0"/>
    <s v="Winter Weather"/>
    <s v="EST"/>
    <n v="0"/>
    <n v="0"/>
    <n v="0"/>
    <n v="0"/>
    <m/>
    <m/>
    <m/>
    <m/>
  </r>
  <r>
    <d v="2005-02-21T21:42:00"/>
    <d v="2005-02-21T21:42:00"/>
    <n v="2005"/>
    <s v="February"/>
    <n v="21"/>
    <n v="2142"/>
    <n v="1183608"/>
    <n v="5434004"/>
    <x v="26"/>
    <s v="C"/>
    <x v="13"/>
    <s v="Hail"/>
    <s v="EST"/>
    <n v="0"/>
    <n v="0"/>
    <n v="0"/>
    <n v="0"/>
    <n v="0"/>
    <n v="0"/>
    <n v="33.380000000000003"/>
    <n v="-82.13"/>
  </r>
  <r>
    <d v="2005-01-19T13:00:00"/>
    <d v="2005-01-19T23:00:00"/>
    <n v="2005"/>
    <s v="January"/>
    <n v="19"/>
    <n v="1300"/>
    <n v="1183828"/>
    <n v="5434488"/>
    <x v="39"/>
    <s v="Z"/>
    <x v="11"/>
    <s v="Winter Weather"/>
    <s v="EST"/>
    <n v="0"/>
    <n v="0"/>
    <n v="0"/>
    <n v="0"/>
    <m/>
    <m/>
    <m/>
    <m/>
  </r>
  <r>
    <d v="2005-01-22T16:00:00"/>
    <d v="2005-01-22T21:00:00"/>
    <n v="2005"/>
    <s v="January"/>
    <n v="22"/>
    <n v="1600"/>
    <n v="1184217"/>
    <n v="5434989"/>
    <x v="22"/>
    <s v="Z"/>
    <x v="1"/>
    <s v="Winter Storm"/>
    <s v="EST"/>
    <n v="0"/>
    <n v="0"/>
    <n v="0"/>
    <n v="0"/>
    <m/>
    <m/>
    <m/>
    <m/>
  </r>
  <r>
    <d v="2005-01-08T00:00:00"/>
    <d v="2005-01-08T12:00:00"/>
    <n v="2005"/>
    <s v="January"/>
    <n v="8"/>
    <n v="0"/>
    <n v="1183096"/>
    <n v="5434384"/>
    <x v="36"/>
    <s v="Z"/>
    <x v="0"/>
    <s v="Winter Weather"/>
    <s v="PST"/>
    <n v="0"/>
    <n v="0"/>
    <n v="0"/>
    <n v="0"/>
    <m/>
    <m/>
    <m/>
    <m/>
  </r>
  <r>
    <d v="2005-01-25T02:00:00"/>
    <d v="2005-01-27T15:35:00"/>
    <n v="2005"/>
    <s v="January"/>
    <n v="25"/>
    <n v="200"/>
    <n v="1184377"/>
    <n v="5435673"/>
    <x v="46"/>
    <s v="Z"/>
    <x v="21"/>
    <s v="Waves/Surge"/>
    <s v="HST"/>
    <n v="0"/>
    <n v="0"/>
    <n v="0"/>
    <n v="0"/>
    <m/>
    <m/>
    <m/>
    <m/>
  </r>
  <r>
    <d v="2005-01-28T20:00:00"/>
    <d v="2005-01-30T10:00:00"/>
    <n v="2005"/>
    <s v="January"/>
    <n v="28"/>
    <n v="2000"/>
    <n v="1184170"/>
    <n v="5435772"/>
    <x v="26"/>
    <s v="Z"/>
    <x v="1"/>
    <s v="Winter Storm"/>
    <s v="EST"/>
    <n v="0"/>
    <n v="0"/>
    <n v="0"/>
    <n v="0"/>
    <n v="150000"/>
    <m/>
    <m/>
    <m/>
  </r>
  <r>
    <d v="2005-01-05T22:00:00"/>
    <d v="2005-01-06T10:00:00"/>
    <n v="2005"/>
    <s v="January"/>
    <n v="5"/>
    <n v="2200"/>
    <n v="1184075"/>
    <n v="5435763"/>
    <x v="21"/>
    <s v="Z"/>
    <x v="1"/>
    <s v="Winter Storm"/>
    <s v="EST"/>
    <n v="0"/>
    <n v="0"/>
    <n v="0"/>
    <n v="0"/>
    <m/>
    <m/>
    <m/>
    <m/>
  </r>
  <r>
    <d v="2005-01-28T20:00:00"/>
    <d v="2005-01-30T10:00:00"/>
    <n v="2005"/>
    <s v="January"/>
    <n v="28"/>
    <n v="2000"/>
    <n v="1184170"/>
    <n v="5435769"/>
    <x v="26"/>
    <s v="Z"/>
    <x v="1"/>
    <s v="Winter Storm"/>
    <s v="EST"/>
    <n v="0"/>
    <n v="0"/>
    <n v="0"/>
    <n v="0"/>
    <n v="350000"/>
    <m/>
    <m/>
    <m/>
  </r>
  <r>
    <d v="2005-03-18T13:00:00"/>
    <d v="2005-03-20T18:00:00"/>
    <n v="2005"/>
    <s v="March"/>
    <n v="18"/>
    <n v="1300"/>
    <n v="1184936"/>
    <n v="5436936"/>
    <x v="37"/>
    <s v="Z"/>
    <x v="20"/>
    <s v="Wildfire/Smoke"/>
    <s v="AST"/>
    <n v="0"/>
    <n v="0"/>
    <n v="0"/>
    <n v="0"/>
    <m/>
    <m/>
    <m/>
    <m/>
  </r>
  <r>
    <d v="2005-01-14T21:00:00"/>
    <d v="2005-01-16T00:46:00"/>
    <n v="2005"/>
    <s v="January"/>
    <n v="14"/>
    <n v="2100"/>
    <n v="1184237"/>
    <n v="5435817"/>
    <x v="28"/>
    <s v="Z"/>
    <x v="9"/>
    <s v="Flood"/>
    <s v="EST"/>
    <n v="0"/>
    <n v="0"/>
    <n v="0"/>
    <n v="0"/>
    <m/>
    <m/>
    <m/>
    <m/>
  </r>
  <r>
    <d v="2005-01-25T02:00:00"/>
    <d v="2005-01-27T15:35:00"/>
    <n v="2005"/>
    <s v="January"/>
    <n v="25"/>
    <n v="200"/>
    <n v="1184377"/>
    <n v="5435679"/>
    <x v="46"/>
    <s v="Z"/>
    <x v="21"/>
    <s v="Waves/Surge"/>
    <s v="HST"/>
    <n v="0"/>
    <n v="0"/>
    <n v="0"/>
    <n v="0"/>
    <m/>
    <m/>
    <m/>
    <m/>
  </r>
  <r>
    <d v="2005-01-25T02:00:00"/>
    <d v="2005-01-27T15:35:00"/>
    <n v="2005"/>
    <s v="January"/>
    <n v="25"/>
    <n v="200"/>
    <n v="1184377"/>
    <n v="5435680"/>
    <x v="46"/>
    <s v="Z"/>
    <x v="21"/>
    <s v="Waves/Surge"/>
    <s v="HST"/>
    <n v="0"/>
    <n v="0"/>
    <n v="0"/>
    <n v="0"/>
    <m/>
    <m/>
    <m/>
    <m/>
  </r>
  <r>
    <d v="2005-01-28T20:00:00"/>
    <d v="2005-01-30T10:00:00"/>
    <n v="2005"/>
    <s v="January"/>
    <n v="28"/>
    <n v="2000"/>
    <n v="1184170"/>
    <n v="5435782"/>
    <x v="26"/>
    <s v="Z"/>
    <x v="1"/>
    <s v="Winter Storm"/>
    <s v="EST"/>
    <n v="0"/>
    <n v="0"/>
    <n v="0"/>
    <n v="0"/>
    <n v="150000"/>
    <m/>
    <m/>
    <m/>
  </r>
  <r>
    <d v="2005-01-28T20:00:00"/>
    <d v="2005-01-30T10:00:00"/>
    <n v="2005"/>
    <s v="January"/>
    <n v="28"/>
    <n v="2000"/>
    <n v="1184170"/>
    <n v="5435783"/>
    <x v="26"/>
    <s v="Z"/>
    <x v="1"/>
    <s v="Winter Storm"/>
    <s v="EST"/>
    <n v="0"/>
    <n v="0"/>
    <n v="0"/>
    <n v="0"/>
    <n v="150000"/>
    <m/>
    <m/>
    <m/>
  </r>
  <r>
    <d v="2005-01-20T18:00:00"/>
    <d v="2005-01-21T05:00:00"/>
    <n v="2005"/>
    <s v="January"/>
    <n v="20"/>
    <n v="1800"/>
    <n v="1184813"/>
    <n v="5437032"/>
    <x v="17"/>
    <s v="Z"/>
    <x v="11"/>
    <s v="Winter Weather"/>
    <s v="EST"/>
    <n v="0"/>
    <n v="0"/>
    <n v="0"/>
    <n v="0"/>
    <m/>
    <m/>
    <m/>
    <m/>
  </r>
  <r>
    <d v="2005-01-13T05:35:00"/>
    <d v="2005-01-15T15:03:00"/>
    <n v="2005"/>
    <s v="January"/>
    <n v="13"/>
    <n v="535"/>
    <n v="1184174"/>
    <n v="5436014"/>
    <x v="20"/>
    <s v="Z"/>
    <x v="4"/>
    <s v="Winter Weather"/>
    <s v="CST"/>
    <n v="0"/>
    <n v="0"/>
    <n v="0"/>
    <n v="0"/>
    <m/>
    <m/>
    <m/>
    <m/>
  </r>
  <r>
    <d v="2005-03-08T11:25:00"/>
    <d v="2005-03-08T11:40:00"/>
    <n v="2005"/>
    <s v="March"/>
    <n v="8"/>
    <n v="1125"/>
    <n v="1184841"/>
    <n v="5437304"/>
    <x v="16"/>
    <s v="C"/>
    <x v="6"/>
    <s v="Wind"/>
    <s v="EST"/>
    <n v="0"/>
    <n v="0"/>
    <n v="0"/>
    <n v="0"/>
    <n v="75000"/>
    <m/>
    <n v="35.15"/>
    <n v="-77.069999999999993"/>
  </r>
  <r>
    <d v="2005-01-22T04:00:00"/>
    <d v="2005-01-22T14:00:00"/>
    <n v="2005"/>
    <s v="January"/>
    <n v="22"/>
    <n v="400"/>
    <n v="1184342"/>
    <n v="5435925"/>
    <x v="16"/>
    <s v="Z"/>
    <x v="11"/>
    <s v="Winter Weather"/>
    <s v="EST"/>
    <n v="0"/>
    <n v="0"/>
    <n v="0"/>
    <n v="0"/>
    <m/>
    <m/>
    <m/>
    <m/>
  </r>
  <r>
    <d v="2005-01-14T02:11:00"/>
    <d v="2005-01-14T16:03:00"/>
    <n v="2005"/>
    <s v="January"/>
    <n v="14"/>
    <n v="211"/>
    <n v="1184243"/>
    <n v="5435823"/>
    <x v="28"/>
    <s v="C"/>
    <x v="8"/>
    <s v="Flood"/>
    <s v="EST"/>
    <n v="0"/>
    <n v="0"/>
    <n v="0"/>
    <n v="0"/>
    <m/>
    <m/>
    <n v="42.9"/>
    <n v="-74.569999999999993"/>
  </r>
  <r>
    <d v="2005-01-23T06:30:00"/>
    <d v="2005-01-23T07:00:00"/>
    <n v="2005"/>
    <s v="January"/>
    <n v="23"/>
    <n v="630"/>
    <n v="1184249"/>
    <n v="5435829"/>
    <x v="28"/>
    <s v="Z"/>
    <x v="1"/>
    <s v="Winter Storm"/>
    <s v="EST"/>
    <n v="0"/>
    <n v="0"/>
    <n v="0"/>
    <n v="0"/>
    <m/>
    <m/>
    <m/>
    <m/>
  </r>
  <r>
    <d v="2005-03-21T18:24:00"/>
    <d v="2005-03-21T18:26:00"/>
    <n v="2005"/>
    <s v="March"/>
    <n v="21"/>
    <n v="1824"/>
    <n v="1184919"/>
    <n v="5436825"/>
    <x v="4"/>
    <s v="C"/>
    <x v="5"/>
    <s v="Tornado"/>
    <s v="CST"/>
    <n v="0"/>
    <n v="0"/>
    <n v="0"/>
    <n v="0"/>
    <n v="0"/>
    <m/>
    <n v="33.630000000000003"/>
    <n v="-95.52"/>
  </r>
  <r>
    <d v="2005-01-14T09:45:00"/>
    <d v="2005-01-14T11:00:00"/>
    <n v="2005"/>
    <s v="January"/>
    <n v="14"/>
    <n v="945"/>
    <n v="1184697"/>
    <n v="5436762"/>
    <x v="23"/>
    <s v="Z"/>
    <x v="9"/>
    <s v="Flood"/>
    <s v="EST"/>
    <n v="0"/>
    <n v="0"/>
    <n v="0"/>
    <n v="0"/>
    <m/>
    <m/>
    <m/>
    <m/>
  </r>
  <r>
    <d v="2005-02-20T00:00:00"/>
    <d v="2005-02-20T23:00:00"/>
    <n v="2005"/>
    <s v="February"/>
    <n v="20"/>
    <n v="0"/>
    <n v="1184882"/>
    <n v="5437665"/>
    <x v="22"/>
    <s v="Z"/>
    <x v="0"/>
    <s v="Winter Weather"/>
    <s v="EST"/>
    <n v="0"/>
    <n v="0"/>
    <n v="0"/>
    <n v="0"/>
    <m/>
    <m/>
    <m/>
    <m/>
  </r>
  <r>
    <d v="2005-01-05T10:00:00"/>
    <d v="2005-01-06T06:00:00"/>
    <n v="2005"/>
    <s v="January"/>
    <n v="5"/>
    <n v="1000"/>
    <n v="1184685"/>
    <n v="5436998"/>
    <x v="11"/>
    <s v="Z"/>
    <x v="9"/>
    <s v="Flood"/>
    <s v="EST"/>
    <n v="0"/>
    <n v="0"/>
    <n v="0"/>
    <n v="0"/>
    <n v="20000"/>
    <m/>
    <m/>
    <m/>
  </r>
  <r>
    <d v="2005-01-14T03:00:00"/>
    <d v="2005-01-16T19:00:00"/>
    <n v="2005"/>
    <s v="January"/>
    <n v="14"/>
    <n v="300"/>
    <n v="1184098"/>
    <n v="5436233"/>
    <x v="31"/>
    <s v="Z"/>
    <x v="4"/>
    <s v="Winter Weather"/>
    <s v="CST"/>
    <n v="0"/>
    <n v="0"/>
    <n v="0"/>
    <n v="0"/>
    <m/>
    <m/>
    <m/>
    <m/>
  </r>
  <r>
    <d v="2005-01-23T00:00:00"/>
    <d v="2005-01-23T10:00:00"/>
    <n v="2005"/>
    <s v="January"/>
    <n v="23"/>
    <n v="0"/>
    <n v="1184160"/>
    <n v="5435601"/>
    <x v="21"/>
    <s v="Z"/>
    <x v="0"/>
    <s v="Winter Weather"/>
    <s v="EST"/>
    <n v="0"/>
    <n v="0"/>
    <n v="0"/>
    <n v="0"/>
    <n v="20000"/>
    <m/>
    <m/>
    <m/>
  </r>
  <r>
    <d v="2005-01-23T00:00:00"/>
    <d v="2005-01-23T10:00:00"/>
    <n v="2005"/>
    <s v="January"/>
    <n v="23"/>
    <n v="0"/>
    <n v="1184160"/>
    <n v="5435602"/>
    <x v="21"/>
    <s v="Z"/>
    <x v="0"/>
    <s v="Winter Weather"/>
    <s v="EST"/>
    <n v="0"/>
    <n v="0"/>
    <n v="0"/>
    <n v="0"/>
    <n v="20000"/>
    <m/>
    <m/>
    <m/>
  </r>
  <r>
    <d v="2005-01-28T20:00:00"/>
    <d v="2005-01-30T10:00:00"/>
    <n v="2005"/>
    <s v="January"/>
    <n v="28"/>
    <n v="2000"/>
    <n v="1184170"/>
    <n v="5435653"/>
    <x v="26"/>
    <s v="Z"/>
    <x v="1"/>
    <s v="Winter Storm"/>
    <s v="EST"/>
    <n v="0"/>
    <n v="0"/>
    <n v="0"/>
    <n v="0"/>
    <n v="150000"/>
    <m/>
    <m/>
    <m/>
  </r>
  <r>
    <d v="2005-01-19T12:00:00"/>
    <d v="2005-01-19T17:00:00"/>
    <n v="2005"/>
    <s v="January"/>
    <n v="19"/>
    <n v="1200"/>
    <n v="1184810"/>
    <n v="5436900"/>
    <x v="17"/>
    <s v="Z"/>
    <x v="11"/>
    <s v="Winter Weather"/>
    <s v="EST"/>
    <n v="0"/>
    <n v="0"/>
    <n v="0"/>
    <n v="0"/>
    <m/>
    <m/>
    <m/>
    <m/>
  </r>
  <r>
    <d v="2005-01-30T05:00:00"/>
    <d v="2005-01-30T15:00:00"/>
    <n v="2005"/>
    <s v="January"/>
    <n v="30"/>
    <n v="500"/>
    <n v="1184701"/>
    <n v="5436782"/>
    <x v="17"/>
    <s v="Z"/>
    <x v="1"/>
    <s v="Winter Storm"/>
    <s v="EST"/>
    <n v="0"/>
    <n v="0"/>
    <n v="0"/>
    <n v="0"/>
    <m/>
    <m/>
    <m/>
    <m/>
  </r>
  <r>
    <d v="2005-01-22T07:00:00"/>
    <d v="2005-01-22T19:00:00"/>
    <n v="2005"/>
    <s v="January"/>
    <n v="22"/>
    <n v="700"/>
    <n v="1184699"/>
    <n v="5436771"/>
    <x v="23"/>
    <s v="Z"/>
    <x v="1"/>
    <s v="Winter Storm"/>
    <s v="EST"/>
    <n v="0"/>
    <n v="0"/>
    <n v="0"/>
    <n v="0"/>
    <m/>
    <m/>
    <m/>
    <m/>
  </r>
  <r>
    <d v="2005-01-14T13:39:00"/>
    <d v="2005-01-15T08:30:00"/>
    <n v="2005"/>
    <s v="January"/>
    <n v="14"/>
    <n v="1339"/>
    <n v="1184150"/>
    <n v="5435088"/>
    <x v="21"/>
    <s v="Z"/>
    <x v="9"/>
    <s v="Flood"/>
    <s v="EST"/>
    <n v="0"/>
    <n v="0"/>
    <n v="0"/>
    <n v="0"/>
    <n v="0"/>
    <m/>
    <m/>
    <m/>
  </r>
  <r>
    <d v="2005-01-28T23:00:00"/>
    <d v="2005-01-31T18:00:00"/>
    <n v="2005"/>
    <s v="January"/>
    <n v="28"/>
    <n v="2300"/>
    <n v="1183874"/>
    <n v="5435028"/>
    <x v="12"/>
    <s v="Z"/>
    <x v="1"/>
    <s v="Winter Storm"/>
    <s v="MST"/>
    <n v="0"/>
    <n v="0"/>
    <n v="0"/>
    <n v="0"/>
    <m/>
    <m/>
    <m/>
    <m/>
  </r>
  <r>
    <d v="2005-01-29T04:00:00"/>
    <d v="2005-01-31T22:00:00"/>
    <n v="2005"/>
    <s v="January"/>
    <n v="29"/>
    <n v="400"/>
    <n v="1184384"/>
    <n v="5435690"/>
    <x v="46"/>
    <s v="Z"/>
    <x v="21"/>
    <s v="Waves/Surge"/>
    <s v="HST"/>
    <n v="0"/>
    <n v="0"/>
    <n v="0"/>
    <n v="0"/>
    <m/>
    <m/>
    <m/>
    <m/>
  </r>
  <r>
    <d v="2005-01-01T00:00:00"/>
    <d v="2005-01-02T00:50:00"/>
    <n v="2005"/>
    <s v="January"/>
    <n v="1"/>
    <n v="0"/>
    <n v="1184171"/>
    <n v="5435890"/>
    <x v="20"/>
    <s v="Z"/>
    <x v="1"/>
    <s v="Winter Storm"/>
    <s v="CST"/>
    <n v="0"/>
    <n v="0"/>
    <n v="0"/>
    <n v="0"/>
    <m/>
    <m/>
    <m/>
    <m/>
  </r>
  <r>
    <d v="2005-01-19T21:55:00"/>
    <d v="2005-01-19T23:59:00"/>
    <n v="2005"/>
    <s v="January"/>
    <n v="19"/>
    <n v="2155"/>
    <n v="1183976"/>
    <n v="5435956"/>
    <x v="48"/>
    <s v="Z"/>
    <x v="9"/>
    <s v="Flood"/>
    <s v="AST"/>
    <n v="0"/>
    <n v="0"/>
    <n v="0"/>
    <n v="0"/>
    <m/>
    <m/>
    <m/>
    <m/>
  </r>
  <r>
    <d v="2005-01-15T20:00:00"/>
    <d v="2005-01-16T06:00:00"/>
    <n v="2005"/>
    <s v="January"/>
    <n v="15"/>
    <n v="2000"/>
    <n v="1184086"/>
    <n v="5435978"/>
    <x v="21"/>
    <s v="Z"/>
    <x v="9"/>
    <s v="Flood"/>
    <s v="EST"/>
    <n v="0"/>
    <n v="0"/>
    <n v="0"/>
    <n v="0"/>
    <m/>
    <m/>
    <n v="39.869999999999997"/>
    <n v="-80.22"/>
  </r>
  <r>
    <d v="2005-01-06T02:00:00"/>
    <d v="2005-01-06T14:00:00"/>
    <n v="2005"/>
    <s v="January"/>
    <n v="6"/>
    <n v="200"/>
    <n v="1184158"/>
    <n v="5435586"/>
    <x v="21"/>
    <s v="Z"/>
    <x v="11"/>
    <s v="Winter Weather"/>
    <s v="EST"/>
    <n v="0"/>
    <n v="0"/>
    <n v="0"/>
    <n v="0"/>
    <n v="20000"/>
    <m/>
    <m/>
    <m/>
  </r>
  <r>
    <d v="2005-01-01T06:00:00"/>
    <d v="2005-01-20T12:00:00"/>
    <n v="2005"/>
    <s v="January"/>
    <n v="1"/>
    <n v="600"/>
    <n v="1184072"/>
    <n v="5435335"/>
    <x v="11"/>
    <s v="Z"/>
    <x v="9"/>
    <s v="Flood"/>
    <s v="EST"/>
    <n v="0"/>
    <n v="0"/>
    <n v="0"/>
    <n v="0"/>
    <n v="4800000"/>
    <m/>
    <m/>
    <m/>
  </r>
  <r>
    <d v="2005-01-12T04:00:00"/>
    <d v="2005-01-12T10:00:00"/>
    <n v="2005"/>
    <s v="January"/>
    <n v="12"/>
    <n v="400"/>
    <n v="1183857"/>
    <n v="5434872"/>
    <x v="44"/>
    <s v="Z"/>
    <x v="3"/>
    <s v="Winter Weather"/>
    <s v="EST"/>
    <n v="0"/>
    <n v="0"/>
    <n v="0"/>
    <n v="0"/>
    <m/>
    <m/>
    <m/>
    <m/>
  </r>
  <r>
    <d v="2005-01-04T13:20:00"/>
    <d v="2005-01-04T17:00:00"/>
    <n v="2005"/>
    <s v="January"/>
    <n v="4"/>
    <n v="1320"/>
    <n v="1183905"/>
    <n v="5435432"/>
    <x v="2"/>
    <s v="C"/>
    <x v="8"/>
    <s v="Flood"/>
    <s v="CST"/>
    <n v="0"/>
    <n v="0"/>
    <n v="0"/>
    <n v="0"/>
    <m/>
    <m/>
    <n v="37.28"/>
    <n v="-93"/>
  </r>
  <r>
    <d v="2005-01-02T16:00:00"/>
    <d v="2005-01-07T22:00:00"/>
    <n v="2005"/>
    <s v="January"/>
    <n v="2"/>
    <n v="1600"/>
    <n v="1184361"/>
    <n v="5435244"/>
    <x v="46"/>
    <s v="Z"/>
    <x v="21"/>
    <s v="Waves/Surge"/>
    <s v="HST"/>
    <n v="0"/>
    <n v="0"/>
    <n v="0"/>
    <n v="0"/>
    <m/>
    <m/>
    <m/>
    <m/>
  </r>
  <r>
    <d v="2005-01-22T10:00:00"/>
    <d v="2005-01-23T11:00:00"/>
    <n v="2005"/>
    <s v="January"/>
    <n v="22"/>
    <n v="1000"/>
    <n v="1183867"/>
    <n v="5435017"/>
    <x v="39"/>
    <s v="Z"/>
    <x v="1"/>
    <s v="Winter Storm"/>
    <s v="EST"/>
    <n v="0"/>
    <n v="0"/>
    <n v="0"/>
    <n v="0"/>
    <n v="2000000"/>
    <m/>
    <m/>
    <m/>
  </r>
  <r>
    <d v="2005-01-05T12:15:00"/>
    <d v="2005-01-06T12:30:00"/>
    <n v="2005"/>
    <s v="January"/>
    <n v="5"/>
    <n v="1215"/>
    <n v="1183913"/>
    <n v="5435553"/>
    <x v="2"/>
    <s v="Z"/>
    <x v="9"/>
    <s v="Flood"/>
    <s v="CST"/>
    <n v="0"/>
    <n v="0"/>
    <n v="0"/>
    <n v="0"/>
    <m/>
    <m/>
    <m/>
    <m/>
  </r>
  <r>
    <d v="2005-02-24T11:00:00"/>
    <d v="2005-02-25T05:00:00"/>
    <n v="2005"/>
    <s v="February"/>
    <n v="24"/>
    <n v="1100"/>
    <n v="1185052"/>
    <n v="5436988"/>
    <x v="21"/>
    <s v="Z"/>
    <x v="0"/>
    <s v="Winter Weather"/>
    <s v="EST"/>
    <n v="0"/>
    <n v="0"/>
    <n v="0"/>
    <n v="0"/>
    <m/>
    <m/>
    <m/>
    <m/>
  </r>
  <r>
    <d v="2005-01-04T04:00:00"/>
    <d v="2005-01-05T07:00:00"/>
    <n v="2005"/>
    <s v="January"/>
    <n v="4"/>
    <n v="400"/>
    <n v="1184304"/>
    <n v="5436050"/>
    <x v="45"/>
    <s v="Z"/>
    <x v="11"/>
    <s v="Winter Weather"/>
    <s v="MST"/>
    <n v="0"/>
    <n v="0"/>
    <n v="0"/>
    <n v="0"/>
    <m/>
    <m/>
    <m/>
    <m/>
  </r>
  <r>
    <d v="2005-01-03T12:04:00"/>
    <d v="2005-01-03T12:30:00"/>
    <n v="2005"/>
    <s v="January"/>
    <n v="3"/>
    <n v="1204"/>
    <n v="1184718"/>
    <n v="5437897"/>
    <x v="36"/>
    <s v="C"/>
    <x v="8"/>
    <s v="Flood"/>
    <s v="PST"/>
    <n v="0"/>
    <n v="0"/>
    <n v="0"/>
    <n v="0"/>
    <n v="10000"/>
    <m/>
    <n v="33.35"/>
    <n v="-117.08"/>
  </r>
  <r>
    <d v="2005-01-22T15:00:00"/>
    <d v="2005-01-23T13:00:00"/>
    <n v="2005"/>
    <s v="January"/>
    <n v="22"/>
    <n v="1500"/>
    <n v="1184674"/>
    <n v="5438558"/>
    <x v="38"/>
    <s v="Z"/>
    <x v="1"/>
    <s v="Winter Storm"/>
    <s v="EST"/>
    <n v="0"/>
    <n v="0"/>
    <n v="0"/>
    <n v="0"/>
    <m/>
    <m/>
    <m/>
    <m/>
  </r>
  <r>
    <d v="2005-02-21T16:45:00"/>
    <d v="2005-02-21T17:15:00"/>
    <n v="2005"/>
    <s v="February"/>
    <n v="21"/>
    <n v="1645"/>
    <n v="1184886"/>
    <n v="5437372"/>
    <x v="35"/>
    <s v="C"/>
    <x v="8"/>
    <s v="Flood"/>
    <s v="CST"/>
    <n v="0"/>
    <n v="0"/>
    <n v="0"/>
    <n v="0"/>
    <m/>
    <m/>
    <n v="34.68"/>
    <n v="-87.8"/>
  </r>
  <r>
    <d v="2005-02-10T13:00:00"/>
    <d v="2005-02-10T22:00:00"/>
    <n v="2005"/>
    <s v="February"/>
    <n v="10"/>
    <n v="1300"/>
    <n v="1185116"/>
    <n v="5437333"/>
    <x v="27"/>
    <s v="Z"/>
    <x v="1"/>
    <s v="Winter Storm"/>
    <s v="EST"/>
    <n v="0"/>
    <n v="0"/>
    <n v="0"/>
    <n v="0"/>
    <n v="20000"/>
    <m/>
    <m/>
    <m/>
  </r>
  <r>
    <d v="2005-01-19T12:00:00"/>
    <d v="2005-01-19T17:00:00"/>
    <n v="2005"/>
    <s v="January"/>
    <n v="19"/>
    <n v="1200"/>
    <n v="1184810"/>
    <n v="5436815"/>
    <x v="17"/>
    <s v="Z"/>
    <x v="11"/>
    <s v="Winter Weather"/>
    <s v="EST"/>
    <n v="0"/>
    <n v="0"/>
    <n v="0"/>
    <n v="0"/>
    <m/>
    <m/>
    <m/>
    <m/>
  </r>
  <r>
    <d v="2005-01-10T19:15:00"/>
    <d v="2005-01-10T21:00:00"/>
    <n v="2005"/>
    <s v="January"/>
    <n v="10"/>
    <n v="1915"/>
    <n v="1184642"/>
    <n v="5438471"/>
    <x v="18"/>
    <s v="Z"/>
    <x v="11"/>
    <s v="Winter Weather"/>
    <s v="CST"/>
    <n v="0"/>
    <n v="0"/>
    <n v="0"/>
    <n v="0"/>
    <n v="10000"/>
    <m/>
    <m/>
    <m/>
  </r>
  <r>
    <d v="2005-02-07T21:00:00"/>
    <d v="2005-02-08T07:00:00"/>
    <n v="2005"/>
    <s v="February"/>
    <n v="7"/>
    <n v="2100"/>
    <n v="1185061"/>
    <n v="5437738"/>
    <x v="39"/>
    <s v="Z"/>
    <x v="11"/>
    <s v="Winter Weather"/>
    <s v="EST"/>
    <n v="0"/>
    <n v="0"/>
    <n v="0"/>
    <n v="0"/>
    <m/>
    <m/>
    <m/>
    <m/>
  </r>
  <r>
    <d v="2005-01-21T10:00:00"/>
    <d v="2005-01-22T12:00:00"/>
    <n v="2005"/>
    <s v="January"/>
    <n v="21"/>
    <n v="1000"/>
    <n v="1184429"/>
    <n v="5438292"/>
    <x v="8"/>
    <s v="Z"/>
    <x v="7"/>
    <s v="Winter Storm"/>
    <s v="CST"/>
    <n v="0"/>
    <n v="0"/>
    <n v="0"/>
    <n v="0"/>
    <m/>
    <m/>
    <m/>
    <m/>
  </r>
  <r>
    <d v="2005-02-21T10:00:00"/>
    <d v="2005-02-21T10:00:00"/>
    <n v="2005"/>
    <s v="February"/>
    <n v="21"/>
    <n v="1000"/>
    <n v="1185027"/>
    <n v="5436856"/>
    <x v="33"/>
    <s v="C"/>
    <x v="6"/>
    <s v="Wind"/>
    <s v="CST"/>
    <n v="0"/>
    <n v="0"/>
    <n v="0"/>
    <n v="0"/>
    <m/>
    <m/>
    <n v="35.4"/>
    <n v="-85.72"/>
  </r>
  <r>
    <d v="2005-03-30T09:00:00"/>
    <d v="2005-03-30T09:00:00"/>
    <n v="2005"/>
    <s v="March"/>
    <n v="30"/>
    <n v="900"/>
    <n v="1184900"/>
    <n v="5438049"/>
    <x v="2"/>
    <s v="C"/>
    <x v="6"/>
    <s v="Wind"/>
    <s v="CST"/>
    <n v="0"/>
    <n v="0"/>
    <n v="0"/>
    <n v="0"/>
    <m/>
    <m/>
    <n v="40.35"/>
    <n v="-94.77"/>
  </r>
  <r>
    <d v="2005-01-22T11:00:00"/>
    <d v="2005-01-22T21:00:00"/>
    <n v="2005"/>
    <s v="January"/>
    <n v="22"/>
    <n v="1100"/>
    <n v="1184815"/>
    <n v="5436873"/>
    <x v="17"/>
    <s v="Z"/>
    <x v="1"/>
    <s v="Winter Storm"/>
    <s v="EST"/>
    <n v="0"/>
    <n v="0"/>
    <n v="0"/>
    <n v="0"/>
    <m/>
    <m/>
    <m/>
    <m/>
  </r>
  <r>
    <d v="2005-01-21T10:00:00"/>
    <d v="2005-01-22T12:00:00"/>
    <n v="2005"/>
    <s v="January"/>
    <n v="21"/>
    <n v="1000"/>
    <n v="1184429"/>
    <n v="5438295"/>
    <x v="8"/>
    <s v="Z"/>
    <x v="7"/>
    <s v="Winter Storm"/>
    <s v="CST"/>
    <n v="0"/>
    <n v="0"/>
    <n v="0"/>
    <n v="0"/>
    <m/>
    <m/>
    <m/>
    <m/>
  </r>
  <r>
    <d v="2005-01-02T15:00:00"/>
    <d v="2005-01-02T21:30:00"/>
    <n v="2005"/>
    <s v="January"/>
    <n v="2"/>
    <n v="1500"/>
    <n v="1184183"/>
    <n v="5436274"/>
    <x v="27"/>
    <s v="Z"/>
    <x v="22"/>
    <s v="Wind"/>
    <s v="EST"/>
    <n v="0"/>
    <n v="0"/>
    <n v="0"/>
    <n v="0"/>
    <n v="1000"/>
    <m/>
    <m/>
    <m/>
  </r>
  <r>
    <d v="2005-03-30T23:35:00"/>
    <d v="2005-03-30T23:35:00"/>
    <n v="2005"/>
    <s v="March"/>
    <n v="30"/>
    <n v="2335"/>
    <n v="1184938"/>
    <n v="5437044"/>
    <x v="7"/>
    <s v="C"/>
    <x v="6"/>
    <s v="Wind"/>
    <s v="EST"/>
    <n v="0"/>
    <n v="0"/>
    <n v="0"/>
    <n v="0"/>
    <n v="0"/>
    <n v="0"/>
    <n v="38.67"/>
    <n v="-87.22"/>
  </r>
  <r>
    <d v="2005-01-12T09:30:00"/>
    <d v="2005-01-13T09:30:00"/>
    <n v="2005"/>
    <s v="January"/>
    <n v="12"/>
    <n v="930"/>
    <n v="1184947"/>
    <n v="5437062"/>
    <x v="47"/>
    <s v="Z"/>
    <x v="1"/>
    <s v="Winter Storm"/>
    <s v="MST"/>
    <n v="0"/>
    <n v="0"/>
    <n v="0"/>
    <n v="0"/>
    <m/>
    <m/>
    <m/>
    <m/>
  </r>
  <r>
    <d v="2005-02-13T15:53:00"/>
    <d v="2005-02-13T21:53:00"/>
    <n v="2005"/>
    <s v="February"/>
    <n v="13"/>
    <n v="1553"/>
    <n v="1184870"/>
    <n v="5437567"/>
    <x v="37"/>
    <s v="Z"/>
    <x v="7"/>
    <s v="Winter Storm"/>
    <s v="AST"/>
    <n v="0"/>
    <n v="0"/>
    <n v="0"/>
    <n v="0"/>
    <m/>
    <m/>
    <m/>
    <m/>
  </r>
  <r>
    <d v="2005-01-22T11:00:00"/>
    <d v="2005-01-22T21:00:00"/>
    <n v="2005"/>
    <s v="January"/>
    <n v="22"/>
    <n v="1100"/>
    <n v="1184816"/>
    <n v="5437128"/>
    <x v="17"/>
    <s v="Z"/>
    <x v="11"/>
    <s v="Winter Weather"/>
    <s v="EST"/>
    <n v="0"/>
    <n v="0"/>
    <n v="0"/>
    <n v="0"/>
    <m/>
    <m/>
    <m/>
    <m/>
  </r>
  <r>
    <d v="2005-02-21T04:35:00"/>
    <d v="2005-02-21T04:35:00"/>
    <n v="2005"/>
    <s v="February"/>
    <n v="21"/>
    <n v="435"/>
    <n v="1185027"/>
    <n v="5436755"/>
    <x v="33"/>
    <s v="C"/>
    <x v="13"/>
    <s v="Hail"/>
    <s v="CST"/>
    <n v="0"/>
    <n v="0"/>
    <n v="0"/>
    <n v="0"/>
    <m/>
    <m/>
    <n v="36.299999999999997"/>
    <n v="-87.38"/>
  </r>
  <r>
    <d v="2005-02-21T05:20:00"/>
    <d v="2005-02-21T05:20:00"/>
    <n v="2005"/>
    <s v="February"/>
    <n v="21"/>
    <n v="520"/>
    <n v="1185027"/>
    <n v="5436756"/>
    <x v="33"/>
    <s v="C"/>
    <x v="13"/>
    <s v="Hail"/>
    <s v="CST"/>
    <n v="0"/>
    <n v="0"/>
    <n v="0"/>
    <n v="0"/>
    <m/>
    <m/>
    <n v="36.25"/>
    <n v="-86.77"/>
  </r>
  <r>
    <d v="2005-02-10T10:00:00"/>
    <d v="2005-02-10T22:00:00"/>
    <n v="2005"/>
    <s v="February"/>
    <n v="10"/>
    <n v="1000"/>
    <n v="1185117"/>
    <n v="5437337"/>
    <x v="27"/>
    <s v="Z"/>
    <x v="1"/>
    <s v="Winter Storm"/>
    <s v="EST"/>
    <n v="0"/>
    <n v="0"/>
    <n v="0"/>
    <n v="0"/>
    <n v="20000"/>
    <m/>
    <m/>
    <m/>
  </r>
  <r>
    <d v="2005-01-11T09:00:00"/>
    <d v="2005-01-11T12:00:00"/>
    <n v="2005"/>
    <s v="January"/>
    <n v="11"/>
    <n v="900"/>
    <n v="1184801"/>
    <n v="5436794"/>
    <x v="36"/>
    <s v="C"/>
    <x v="8"/>
    <s v="Flood"/>
    <s v="PST"/>
    <n v="0"/>
    <n v="0"/>
    <n v="0"/>
    <n v="0"/>
    <n v="1500000"/>
    <m/>
    <n v="33.200000000000003"/>
    <n v="-117.38"/>
  </r>
  <r>
    <d v="2005-01-06T12:00:00"/>
    <d v="2005-01-30T15:00:00"/>
    <n v="2005"/>
    <s v="January"/>
    <n v="6"/>
    <n v="1200"/>
    <n v="1184438"/>
    <n v="5438577"/>
    <x v="2"/>
    <s v="Z"/>
    <x v="9"/>
    <s v="Flood"/>
    <s v="CST"/>
    <n v="0"/>
    <n v="0"/>
    <n v="0"/>
    <n v="0"/>
    <m/>
    <m/>
    <n v="40.049999999999997"/>
    <n v="-95.25"/>
  </r>
  <r>
    <d v="2005-02-24T13:00:00"/>
    <d v="2005-02-25T05:00:00"/>
    <n v="2005"/>
    <s v="February"/>
    <n v="24"/>
    <n v="1300"/>
    <n v="1185053"/>
    <n v="5437440"/>
    <x v="39"/>
    <s v="Z"/>
    <x v="0"/>
    <s v="Winter Weather"/>
    <s v="EST"/>
    <n v="0"/>
    <n v="0"/>
    <n v="0"/>
    <n v="0"/>
    <m/>
    <m/>
    <m/>
    <m/>
  </r>
  <r>
    <d v="2005-01-07T12:10:00"/>
    <d v="2005-01-07T17:30:00"/>
    <n v="2005"/>
    <s v="January"/>
    <n v="7"/>
    <n v="1210"/>
    <n v="1184567"/>
    <n v="5438314"/>
    <x v="36"/>
    <s v="Z"/>
    <x v="2"/>
    <s v="Wind"/>
    <s v="PST"/>
    <n v="0"/>
    <n v="0"/>
    <n v="0"/>
    <n v="0"/>
    <n v="100000"/>
    <n v="50000"/>
    <m/>
    <m/>
  </r>
  <r>
    <d v="2005-01-20T18:00:00"/>
    <d v="2005-01-21T05:00:00"/>
    <n v="2005"/>
    <s v="January"/>
    <n v="20"/>
    <n v="1800"/>
    <n v="1184813"/>
    <n v="5437023"/>
    <x v="17"/>
    <s v="Z"/>
    <x v="11"/>
    <s v="Winter Weather"/>
    <s v="EST"/>
    <n v="0"/>
    <n v="0"/>
    <n v="0"/>
    <n v="0"/>
    <m/>
    <m/>
    <m/>
    <m/>
  </r>
  <r>
    <d v="2005-02-21T20:22:00"/>
    <d v="2005-02-21T20:22:00"/>
    <n v="2005"/>
    <s v="February"/>
    <n v="21"/>
    <n v="2022"/>
    <n v="1185151"/>
    <n v="5437394"/>
    <x v="26"/>
    <s v="C"/>
    <x v="13"/>
    <s v="Hail"/>
    <s v="EST"/>
    <n v="0"/>
    <n v="0"/>
    <n v="0"/>
    <n v="0"/>
    <m/>
    <m/>
    <n v="33.799999999999997"/>
    <n v="-84.05"/>
  </r>
  <r>
    <d v="2005-02-24T03:24:00"/>
    <d v="2005-02-24T03:35:00"/>
    <n v="2005"/>
    <s v="February"/>
    <n v="24"/>
    <n v="324"/>
    <n v="1184890"/>
    <n v="5437413"/>
    <x v="4"/>
    <s v="C"/>
    <x v="6"/>
    <s v="Wind"/>
    <s v="CST"/>
    <n v="0"/>
    <n v="0"/>
    <n v="0"/>
    <n v="0"/>
    <m/>
    <m/>
    <n v="29.13"/>
    <n v="-98.22"/>
  </r>
  <r>
    <d v="2005-02-23T08:00:00"/>
    <d v="2005-02-23T20:00:00"/>
    <n v="2005"/>
    <s v="February"/>
    <n v="23"/>
    <n v="800"/>
    <n v="1184954"/>
    <n v="5437162"/>
    <x v="32"/>
    <s v="Z"/>
    <x v="1"/>
    <s v="Winter Storm"/>
    <s v="MST"/>
    <n v="0"/>
    <n v="0"/>
    <n v="0"/>
    <n v="0"/>
    <m/>
    <m/>
    <m/>
    <m/>
  </r>
  <r>
    <d v="2005-02-02T00:30:00"/>
    <d v="2005-02-02T11:00:00"/>
    <n v="2005"/>
    <s v="February"/>
    <n v="2"/>
    <n v="30"/>
    <n v="1184847"/>
    <n v="5437426"/>
    <x v="10"/>
    <s v="Z"/>
    <x v="0"/>
    <s v="Winter Weather"/>
    <s v="CST"/>
    <n v="0"/>
    <n v="0"/>
    <n v="0"/>
    <n v="0"/>
    <m/>
    <m/>
    <m/>
    <m/>
  </r>
  <r>
    <d v="2005-01-05T05:00:00"/>
    <d v="2005-01-31T11:00:00"/>
    <n v="2005"/>
    <s v="January"/>
    <n v="5"/>
    <n v="500"/>
    <n v="1184441"/>
    <n v="5438590"/>
    <x v="3"/>
    <s v="Z"/>
    <x v="9"/>
    <s v="Flood"/>
    <s v="CST"/>
    <n v="0"/>
    <n v="0"/>
    <n v="0"/>
    <n v="0"/>
    <n v="500000"/>
    <m/>
    <n v="39.08"/>
    <n v="-90.32"/>
  </r>
  <r>
    <d v="2005-02-22T23:00:00"/>
    <d v="2005-02-22T23:00:00"/>
    <n v="2005"/>
    <s v="February"/>
    <n v="22"/>
    <n v="2300"/>
    <n v="1184423"/>
    <n v="5438266"/>
    <x v="4"/>
    <s v="C"/>
    <x v="13"/>
    <s v="Hail"/>
    <s v="CST"/>
    <n v="0"/>
    <n v="0"/>
    <n v="0"/>
    <n v="0"/>
    <m/>
    <m/>
    <n v="33.369999999999997"/>
    <n v="-95.68"/>
  </r>
  <r>
    <d v="2005-02-24T20:00:00"/>
    <d v="2005-02-24T23:00:00"/>
    <n v="2005"/>
    <s v="February"/>
    <n v="24"/>
    <n v="2000"/>
    <n v="1184407"/>
    <n v="5438186"/>
    <x v="24"/>
    <s v="Z"/>
    <x v="0"/>
    <s v="Winter Weather"/>
    <s v="EST"/>
    <n v="0"/>
    <n v="0"/>
    <n v="0"/>
    <n v="0"/>
    <m/>
    <m/>
    <m/>
    <m/>
  </r>
  <r>
    <d v="2005-01-09T17:28:00"/>
    <d v="2005-01-09T22:00:00"/>
    <n v="2005"/>
    <s v="January"/>
    <n v="9"/>
    <n v="1728"/>
    <n v="1184753"/>
    <n v="5438124"/>
    <x v="36"/>
    <s v="C"/>
    <x v="8"/>
    <s v="Flood"/>
    <s v="PST"/>
    <n v="0"/>
    <n v="0"/>
    <n v="0"/>
    <n v="0"/>
    <n v="100000"/>
    <m/>
    <n v="33.42"/>
    <n v="-117.17"/>
  </r>
  <r>
    <d v="2005-01-04T19:00:00"/>
    <d v="2005-01-05T17:00:00"/>
    <n v="2005"/>
    <s v="January"/>
    <n v="4"/>
    <n v="1900"/>
    <n v="1184631"/>
    <n v="5438362"/>
    <x v="22"/>
    <s v="Z"/>
    <x v="0"/>
    <s v="Winter Weather"/>
    <s v="EST"/>
    <n v="0"/>
    <n v="0"/>
    <n v="0"/>
    <n v="0"/>
    <m/>
    <m/>
    <m/>
    <m/>
  </r>
  <r>
    <d v="2005-01-04T19:00:00"/>
    <d v="2005-01-05T17:00:00"/>
    <n v="2005"/>
    <s v="January"/>
    <n v="4"/>
    <n v="1900"/>
    <n v="1184631"/>
    <n v="5438363"/>
    <x v="22"/>
    <s v="Z"/>
    <x v="0"/>
    <s v="Winter Weather"/>
    <s v="EST"/>
    <n v="0"/>
    <n v="0"/>
    <n v="0"/>
    <n v="0"/>
    <m/>
    <m/>
    <m/>
    <m/>
  </r>
  <r>
    <d v="2005-02-27T23:00:00"/>
    <d v="2005-02-28T23:59:00"/>
    <n v="2005"/>
    <s v="February"/>
    <n v="27"/>
    <n v="2300"/>
    <n v="1184404"/>
    <n v="5438181"/>
    <x v="24"/>
    <s v="Z"/>
    <x v="0"/>
    <s v="Winter Weather"/>
    <s v="EST"/>
    <n v="0"/>
    <n v="0"/>
    <n v="0"/>
    <n v="0"/>
    <m/>
    <m/>
    <m/>
    <m/>
  </r>
  <r>
    <d v="2005-02-06T03:00:00"/>
    <d v="2005-02-06T14:00:00"/>
    <n v="2005"/>
    <s v="February"/>
    <n v="6"/>
    <n v="300"/>
    <n v="1185089"/>
    <n v="5437962"/>
    <x v="40"/>
    <s v="Z"/>
    <x v="1"/>
    <s v="Winter Storm"/>
    <s v="CST"/>
    <n v="0"/>
    <n v="0"/>
    <n v="0"/>
    <n v="0"/>
    <m/>
    <m/>
    <m/>
    <m/>
  </r>
  <r>
    <d v="2005-02-28T22:00:00"/>
    <d v="2005-02-28T23:59:00"/>
    <n v="2005"/>
    <s v="February"/>
    <n v="28"/>
    <n v="2200"/>
    <n v="1185070"/>
    <n v="5438079"/>
    <x v="39"/>
    <s v="Z"/>
    <x v="25"/>
    <s v="Waves/Surge"/>
    <s v="EST"/>
    <n v="0"/>
    <n v="0"/>
    <n v="0"/>
    <n v="0"/>
    <m/>
    <n v="0"/>
    <m/>
    <m/>
  </r>
  <r>
    <d v="2005-02-10T17:00:00"/>
    <d v="2005-02-11T21:00:00"/>
    <n v="2005"/>
    <s v="February"/>
    <n v="10"/>
    <n v="1700"/>
    <n v="1185132"/>
    <n v="5437837"/>
    <x v="30"/>
    <s v="Z"/>
    <x v="1"/>
    <s v="Winter Storm"/>
    <s v="EST"/>
    <n v="0"/>
    <n v="0"/>
    <n v="0"/>
    <n v="0"/>
    <m/>
    <m/>
    <m/>
    <m/>
  </r>
  <r>
    <d v="2005-01-22T15:00:00"/>
    <d v="2005-01-23T13:00:00"/>
    <n v="2005"/>
    <s v="January"/>
    <n v="22"/>
    <n v="1500"/>
    <n v="1184673"/>
    <n v="5438538"/>
    <x v="5"/>
    <s v="Z"/>
    <x v="1"/>
    <s v="Winter Storm"/>
    <s v="EST"/>
    <n v="0"/>
    <n v="0"/>
    <n v="0"/>
    <n v="0"/>
    <m/>
    <m/>
    <m/>
    <m/>
  </r>
  <r>
    <d v="2005-02-28T10:00:00"/>
    <d v="2005-02-28T20:00:00"/>
    <n v="2005"/>
    <s v="February"/>
    <n v="28"/>
    <n v="1000"/>
    <n v="1185077"/>
    <n v="5438109"/>
    <x v="17"/>
    <s v="Z"/>
    <x v="0"/>
    <s v="Winter Weather"/>
    <s v="EST"/>
    <n v="0"/>
    <n v="0"/>
    <n v="0"/>
    <n v="0"/>
    <m/>
    <m/>
    <m/>
    <m/>
  </r>
  <r>
    <d v="2005-01-15T05:45:00"/>
    <d v="2005-01-16T16:00:00"/>
    <n v="2005"/>
    <s v="January"/>
    <n v="15"/>
    <n v="545"/>
    <n v="1184708"/>
    <n v="5437869"/>
    <x v="49"/>
    <s v="Z"/>
    <x v="1"/>
    <s v="Winter Storm"/>
    <s v="PST"/>
    <n v="0"/>
    <n v="0"/>
    <n v="0"/>
    <n v="0"/>
    <m/>
    <m/>
    <m/>
    <m/>
  </r>
  <r>
    <d v="2005-01-05T19:00:00"/>
    <d v="2005-01-06T02:00:00"/>
    <n v="2005"/>
    <s v="January"/>
    <n v="5"/>
    <n v="1900"/>
    <n v="1184451"/>
    <n v="5438654"/>
    <x v="3"/>
    <s v="C"/>
    <x v="14"/>
    <s v="Rain"/>
    <s v="CST"/>
    <n v="0"/>
    <n v="0"/>
    <n v="0"/>
    <n v="0"/>
    <m/>
    <m/>
    <m/>
    <m/>
  </r>
  <r>
    <d v="2005-03-31T20:30:00"/>
    <d v="2005-03-31T23:30:00"/>
    <n v="2005"/>
    <s v="March"/>
    <n v="31"/>
    <n v="2030"/>
    <n v="1184944"/>
    <n v="5437050"/>
    <x v="37"/>
    <s v="Z"/>
    <x v="7"/>
    <s v="Winter Storm"/>
    <s v="AST"/>
    <n v="0"/>
    <n v="0"/>
    <n v="0"/>
    <n v="0"/>
    <m/>
    <m/>
    <m/>
    <m/>
  </r>
  <r>
    <d v="2005-03-21T20:00:00"/>
    <d v="2005-03-22T15:00:00"/>
    <n v="2005"/>
    <s v="March"/>
    <n v="21"/>
    <n v="2000"/>
    <n v="1185820"/>
    <n v="5440352"/>
    <x v="34"/>
    <s v="Z"/>
    <x v="1"/>
    <s v="Winter Storm"/>
    <s v="CST"/>
    <n v="0"/>
    <n v="0"/>
    <n v="0"/>
    <n v="0"/>
    <m/>
    <m/>
    <m/>
    <m/>
  </r>
  <r>
    <d v="2005-03-15T15:00:00"/>
    <d v="2005-03-15T21:00:00"/>
    <n v="2005"/>
    <s v="March"/>
    <n v="15"/>
    <n v="1500"/>
    <n v="1185787"/>
    <n v="5440178"/>
    <x v="4"/>
    <s v="Z"/>
    <x v="0"/>
    <s v="Winter Weather"/>
    <s v="CST"/>
    <n v="0"/>
    <n v="0"/>
    <n v="0"/>
    <n v="0"/>
    <m/>
    <m/>
    <m/>
    <m/>
  </r>
  <r>
    <d v="2005-01-11T16:00:00"/>
    <d v="2005-01-13T06:00:00"/>
    <n v="2005"/>
    <s v="January"/>
    <n v="11"/>
    <n v="1600"/>
    <n v="1184946"/>
    <n v="5437058"/>
    <x v="43"/>
    <s v="Z"/>
    <x v="1"/>
    <s v="Winter Storm"/>
    <s v="MST"/>
    <n v="0"/>
    <n v="0"/>
    <n v="0"/>
    <n v="0"/>
    <m/>
    <m/>
    <m/>
    <m/>
  </r>
  <r>
    <d v="2005-03-14T15:49:00"/>
    <d v="2005-03-14T15:49:00"/>
    <n v="2005"/>
    <s v="March"/>
    <n v="14"/>
    <n v="1549"/>
    <n v="1185831"/>
    <n v="5440472"/>
    <x v="26"/>
    <s v="C"/>
    <x v="13"/>
    <s v="Hail"/>
    <s v="EST"/>
    <n v="0"/>
    <n v="0"/>
    <n v="0"/>
    <n v="0"/>
    <m/>
    <m/>
    <n v="31.08"/>
    <n v="-82.67"/>
  </r>
  <r>
    <d v="2005-03-30T21:43:00"/>
    <d v="2005-03-30T21:50:00"/>
    <n v="2005"/>
    <s v="March"/>
    <n v="30"/>
    <n v="2143"/>
    <n v="1185768"/>
    <n v="5440641"/>
    <x v="33"/>
    <s v="C"/>
    <x v="13"/>
    <s v="Hail"/>
    <s v="CST"/>
    <n v="0"/>
    <n v="0"/>
    <n v="0"/>
    <n v="0"/>
    <n v="20"/>
    <m/>
    <n v="35.57"/>
    <n v="-89.72"/>
  </r>
  <r>
    <d v="2005-01-05T21:06:00"/>
    <d v="2005-01-06T01:00:00"/>
    <n v="2005"/>
    <s v="January"/>
    <n v="5"/>
    <n v="2106"/>
    <n v="1184449"/>
    <n v="5438647"/>
    <x v="7"/>
    <s v="Z"/>
    <x v="9"/>
    <s v="Flood"/>
    <s v="CST"/>
    <n v="0"/>
    <n v="0"/>
    <n v="0"/>
    <n v="0"/>
    <m/>
    <m/>
    <n v="41.23"/>
    <n v="-85.87"/>
  </r>
  <r>
    <d v="2005-01-12T03:54:00"/>
    <d v="2005-01-12T07:45:00"/>
    <n v="2005"/>
    <s v="January"/>
    <n v="12"/>
    <n v="354"/>
    <n v="1184629"/>
    <n v="5438350"/>
    <x v="7"/>
    <s v="C"/>
    <x v="8"/>
    <s v="Flood"/>
    <s v="EST"/>
    <n v="0"/>
    <n v="0"/>
    <n v="0"/>
    <n v="0"/>
    <m/>
    <m/>
    <n v="40.520000000000003"/>
    <n v="-85.63"/>
  </r>
  <r>
    <d v="2005-03-10T10:00:00"/>
    <d v="2005-03-10T17:00:00"/>
    <n v="2005"/>
    <s v="March"/>
    <n v="10"/>
    <n v="1000"/>
    <n v="1185674"/>
    <n v="5440669"/>
    <x v="34"/>
    <s v="Z"/>
    <x v="2"/>
    <s v="Wind"/>
    <s v="CST"/>
    <n v="0"/>
    <n v="0"/>
    <n v="0"/>
    <n v="0"/>
    <m/>
    <m/>
    <m/>
    <m/>
  </r>
  <r>
    <d v="2005-01-30T05:00:00"/>
    <d v="2005-01-30T15:00:00"/>
    <n v="2005"/>
    <s v="January"/>
    <n v="30"/>
    <n v="500"/>
    <n v="1184701"/>
    <n v="5436777"/>
    <x v="17"/>
    <s v="Z"/>
    <x v="1"/>
    <s v="Winter Storm"/>
    <s v="EST"/>
    <n v="0"/>
    <n v="0"/>
    <n v="0"/>
    <n v="0"/>
    <m/>
    <m/>
    <m/>
    <m/>
  </r>
  <r>
    <d v="2005-01-30T05:00:00"/>
    <d v="2005-01-30T15:00:00"/>
    <n v="2005"/>
    <s v="January"/>
    <n v="30"/>
    <n v="500"/>
    <n v="1184701"/>
    <n v="5436779"/>
    <x v="17"/>
    <s v="Z"/>
    <x v="1"/>
    <s v="Winter Storm"/>
    <s v="EST"/>
    <n v="0"/>
    <n v="0"/>
    <n v="0"/>
    <n v="0"/>
    <m/>
    <m/>
    <m/>
    <m/>
  </r>
  <r>
    <d v="2005-03-28T07:00:00"/>
    <d v="2005-03-28T07:00:00"/>
    <n v="2005"/>
    <s v="March"/>
    <n v="28"/>
    <n v="700"/>
    <n v="1185928"/>
    <n v="5440380"/>
    <x v="16"/>
    <s v="C"/>
    <x v="13"/>
    <s v="Hail"/>
    <s v="EST"/>
    <n v="0"/>
    <n v="0"/>
    <n v="0"/>
    <n v="0"/>
    <m/>
    <m/>
    <n v="35.28"/>
    <n v="-78.930000000000007"/>
  </r>
  <r>
    <d v="2005-03-28T07:40:00"/>
    <d v="2005-03-28T07:40:00"/>
    <n v="2005"/>
    <s v="March"/>
    <n v="28"/>
    <n v="740"/>
    <n v="1185928"/>
    <n v="5440382"/>
    <x v="16"/>
    <s v="C"/>
    <x v="13"/>
    <s v="Hail"/>
    <s v="EST"/>
    <n v="0"/>
    <n v="0"/>
    <n v="0"/>
    <n v="0"/>
    <m/>
    <m/>
    <n v="36.1"/>
    <n v="-78.45"/>
  </r>
  <r>
    <d v="2005-03-01T00:00:00"/>
    <d v="2005-03-02T07:00:00"/>
    <n v="2005"/>
    <s v="March"/>
    <n v="1"/>
    <n v="0"/>
    <n v="1185641"/>
    <n v="5439844"/>
    <x v="21"/>
    <s v="Z"/>
    <x v="0"/>
    <s v="Winter Weather"/>
    <s v="EST"/>
    <n v="0"/>
    <n v="0"/>
    <n v="0"/>
    <n v="0"/>
    <m/>
    <m/>
    <m/>
    <m/>
  </r>
  <r>
    <d v="2005-01-13T01:45:00"/>
    <d v="2005-01-13T09:00:00"/>
    <n v="2005"/>
    <s v="January"/>
    <n v="13"/>
    <n v="145"/>
    <n v="1184453"/>
    <n v="5438685"/>
    <x v="2"/>
    <s v="C"/>
    <x v="14"/>
    <s v="Rain"/>
    <s v="CST"/>
    <n v="0"/>
    <n v="0"/>
    <n v="0"/>
    <n v="0"/>
    <m/>
    <m/>
    <m/>
    <m/>
  </r>
  <r>
    <d v="2005-01-05T13:00:00"/>
    <d v="2005-01-06T10:00:00"/>
    <n v="2005"/>
    <s v="January"/>
    <n v="5"/>
    <n v="1300"/>
    <n v="1184685"/>
    <n v="5438632"/>
    <x v="11"/>
    <s v="Z"/>
    <x v="9"/>
    <s v="Flood"/>
    <s v="EST"/>
    <n v="0"/>
    <n v="0"/>
    <n v="0"/>
    <n v="0"/>
    <n v="30000"/>
    <m/>
    <n v="41.53"/>
    <n v="-81.2"/>
  </r>
  <r>
    <d v="2005-02-20T21:00:00"/>
    <d v="2005-02-21T05:00:00"/>
    <n v="2005"/>
    <s v="February"/>
    <n v="20"/>
    <n v="2100"/>
    <n v="1185055"/>
    <n v="5437451"/>
    <x v="44"/>
    <s v="Z"/>
    <x v="11"/>
    <s v="Winter Weather"/>
    <s v="EST"/>
    <n v="0"/>
    <n v="0"/>
    <n v="0"/>
    <n v="0"/>
    <m/>
    <m/>
    <m/>
    <m/>
  </r>
  <r>
    <d v="2005-01-13T08:00:00"/>
    <d v="2005-01-13T23:00:00"/>
    <n v="2005"/>
    <s v="January"/>
    <n v="13"/>
    <n v="800"/>
    <n v="1184592"/>
    <n v="5438503"/>
    <x v="10"/>
    <s v="Z"/>
    <x v="9"/>
    <s v="Flood"/>
    <s v="CST"/>
    <n v="0"/>
    <n v="0"/>
    <n v="0"/>
    <n v="0"/>
    <m/>
    <m/>
    <n v="35.32"/>
    <n v="-92.72"/>
  </r>
  <r>
    <d v="2005-03-03T21:58:00"/>
    <d v="2005-03-03T21:58:00"/>
    <n v="2005"/>
    <s v="March"/>
    <n v="3"/>
    <n v="2158"/>
    <n v="1184927"/>
    <n v="5436924"/>
    <x v="2"/>
    <s v="C"/>
    <x v="13"/>
    <s v="Hail"/>
    <s v="CST"/>
    <n v="0"/>
    <n v="0"/>
    <n v="0"/>
    <n v="0"/>
    <m/>
    <m/>
    <n v="37.630000000000003"/>
    <n v="-93.58"/>
  </r>
  <r>
    <d v="2005-02-20T21:00:00"/>
    <d v="2005-02-21T08:00:00"/>
    <n v="2005"/>
    <s v="February"/>
    <n v="20"/>
    <n v="2100"/>
    <n v="1185057"/>
    <n v="5437463"/>
    <x v="39"/>
    <s v="Z"/>
    <x v="0"/>
    <s v="Winter Weather"/>
    <s v="EST"/>
    <n v="0"/>
    <n v="0"/>
    <n v="0"/>
    <n v="0"/>
    <m/>
    <m/>
    <m/>
    <m/>
  </r>
  <r>
    <d v="2005-02-20T19:00:00"/>
    <d v="2005-02-21T06:00:00"/>
    <n v="2005"/>
    <s v="February"/>
    <n v="20"/>
    <n v="1900"/>
    <n v="1185057"/>
    <n v="5437470"/>
    <x v="39"/>
    <s v="Z"/>
    <x v="11"/>
    <s v="Winter Weather"/>
    <s v="EST"/>
    <n v="0"/>
    <n v="0"/>
    <n v="0"/>
    <n v="0"/>
    <m/>
    <m/>
    <m/>
    <m/>
  </r>
  <r>
    <d v="2005-02-20T19:00:00"/>
    <d v="2005-02-21T06:00:00"/>
    <n v="2005"/>
    <s v="February"/>
    <n v="20"/>
    <n v="1900"/>
    <n v="1185057"/>
    <n v="5437474"/>
    <x v="39"/>
    <s v="Z"/>
    <x v="11"/>
    <s v="Winter Weather"/>
    <s v="EST"/>
    <n v="0"/>
    <n v="0"/>
    <n v="0"/>
    <n v="0"/>
    <m/>
    <m/>
    <m/>
    <m/>
  </r>
  <r>
    <d v="2005-02-21T21:32:00"/>
    <d v="2005-02-21T21:32:00"/>
    <n v="2005"/>
    <s v="February"/>
    <n v="21"/>
    <n v="2132"/>
    <n v="1185151"/>
    <n v="5437182"/>
    <x v="26"/>
    <s v="C"/>
    <x v="13"/>
    <s v="Hail"/>
    <s v="EST"/>
    <n v="0"/>
    <n v="0"/>
    <n v="0"/>
    <n v="0"/>
    <m/>
    <m/>
    <n v="33.57"/>
    <n v="-83.18"/>
  </r>
  <r>
    <d v="2005-01-20T18:00:00"/>
    <d v="2005-01-21T05:00:00"/>
    <n v="2005"/>
    <s v="January"/>
    <n v="20"/>
    <n v="1800"/>
    <n v="1184813"/>
    <n v="5437004"/>
    <x v="17"/>
    <s v="Z"/>
    <x v="11"/>
    <s v="Winter Weather"/>
    <s v="EST"/>
    <n v="0"/>
    <n v="0"/>
    <n v="0"/>
    <n v="0"/>
    <m/>
    <m/>
    <m/>
    <m/>
  </r>
  <r>
    <d v="2005-01-05T22:00:00"/>
    <d v="2005-01-06T06:00:00"/>
    <n v="2005"/>
    <s v="January"/>
    <n v="5"/>
    <n v="2200"/>
    <n v="1184685"/>
    <n v="5437273"/>
    <x v="11"/>
    <s v="Z"/>
    <x v="9"/>
    <s v="Flood"/>
    <s v="EST"/>
    <n v="0"/>
    <n v="0"/>
    <n v="0"/>
    <n v="0"/>
    <n v="10000"/>
    <m/>
    <m/>
    <m/>
  </r>
  <r>
    <d v="2005-01-24T23:30:00"/>
    <d v="2005-01-28T23:30:00"/>
    <n v="2005"/>
    <s v="January"/>
    <n v="24"/>
    <n v="2330"/>
    <n v="1184575"/>
    <n v="5438340"/>
    <x v="36"/>
    <s v="C"/>
    <x v="14"/>
    <s v="Rain"/>
    <s v="PST"/>
    <n v="0"/>
    <n v="0"/>
    <n v="0"/>
    <n v="0"/>
    <m/>
    <m/>
    <m/>
    <m/>
  </r>
  <r>
    <d v="2005-01-04T21:00:00"/>
    <d v="2005-01-05T20:00:00"/>
    <n v="2005"/>
    <s v="January"/>
    <n v="4"/>
    <n v="2100"/>
    <n v="1184542"/>
    <n v="5438414"/>
    <x v="2"/>
    <s v="Z"/>
    <x v="1"/>
    <s v="Winter Storm"/>
    <s v="CST"/>
    <n v="0"/>
    <n v="0"/>
    <n v="0"/>
    <n v="0"/>
    <m/>
    <m/>
    <m/>
    <m/>
  </r>
  <r>
    <d v="2005-02-28T23:00:00"/>
    <d v="2005-02-28T23:00:00"/>
    <n v="2005"/>
    <s v="February"/>
    <n v="28"/>
    <n v="2300"/>
    <n v="1185031"/>
    <n v="5436961"/>
    <x v="39"/>
    <s v="Z"/>
    <x v="0"/>
    <s v="Winter Weather"/>
    <s v="EST"/>
    <n v="0"/>
    <n v="0"/>
    <n v="0"/>
    <n v="0"/>
    <m/>
    <m/>
    <m/>
    <m/>
  </r>
  <r>
    <d v="2005-02-20T12:00:00"/>
    <d v="2005-02-20T18:00:00"/>
    <n v="2005"/>
    <s v="February"/>
    <n v="20"/>
    <n v="1200"/>
    <n v="1184839"/>
    <n v="5437290"/>
    <x v="31"/>
    <s v="Z"/>
    <x v="1"/>
    <s v="Winter Storm"/>
    <s v="CST"/>
    <n v="0"/>
    <n v="0"/>
    <n v="0"/>
    <n v="0"/>
    <m/>
    <m/>
    <m/>
    <m/>
  </r>
  <r>
    <d v="2005-01-05T22:00:00"/>
    <d v="2005-01-06T10:00:00"/>
    <n v="2005"/>
    <s v="January"/>
    <n v="5"/>
    <n v="2200"/>
    <n v="1184685"/>
    <n v="5437186"/>
    <x v="11"/>
    <s v="Z"/>
    <x v="9"/>
    <s v="Flood"/>
    <s v="EST"/>
    <n v="0"/>
    <n v="0"/>
    <n v="0"/>
    <n v="0"/>
    <n v="10000"/>
    <m/>
    <m/>
    <m/>
  </r>
  <r>
    <d v="2005-02-20T19:00:00"/>
    <d v="2005-02-21T05:00:00"/>
    <n v="2005"/>
    <s v="February"/>
    <n v="20"/>
    <n v="1900"/>
    <n v="1185056"/>
    <n v="5437454"/>
    <x v="21"/>
    <s v="Z"/>
    <x v="11"/>
    <s v="Winter Weather"/>
    <s v="EST"/>
    <n v="0"/>
    <n v="0"/>
    <n v="0"/>
    <n v="0"/>
    <m/>
    <m/>
    <m/>
    <m/>
  </r>
  <r>
    <d v="2005-01-04T16:00:00"/>
    <d v="2005-01-05T13:00:00"/>
    <n v="2005"/>
    <s v="January"/>
    <n v="4"/>
    <n v="1600"/>
    <n v="1184646"/>
    <n v="5439155"/>
    <x v="40"/>
    <s v="Z"/>
    <x v="1"/>
    <s v="Winter Storm"/>
    <s v="CST"/>
    <n v="0"/>
    <n v="0"/>
    <n v="0"/>
    <n v="0"/>
    <m/>
    <m/>
    <m/>
    <m/>
  </r>
  <r>
    <d v="2005-03-26T13:00:00"/>
    <d v="2005-03-26T13:05:00"/>
    <n v="2005"/>
    <s v="March"/>
    <n v="26"/>
    <n v="1300"/>
    <n v="1185711"/>
    <n v="5439612"/>
    <x v="35"/>
    <s v="C"/>
    <x v="13"/>
    <s v="Hail"/>
    <s v="CST"/>
    <n v="0"/>
    <n v="0"/>
    <n v="0"/>
    <n v="0"/>
    <m/>
    <m/>
    <n v="31.5"/>
    <n v="-86.37"/>
  </r>
  <r>
    <d v="2005-03-31T23:05:00"/>
    <d v="2005-03-31T23:30:00"/>
    <n v="2005"/>
    <s v="March"/>
    <n v="31"/>
    <n v="2305"/>
    <n v="1185609"/>
    <n v="5439558"/>
    <x v="19"/>
    <s v="C"/>
    <x v="13"/>
    <s v="Hail"/>
    <s v="CST"/>
    <n v="0"/>
    <n v="0"/>
    <n v="0"/>
    <n v="0"/>
    <n v="15000"/>
    <m/>
    <n v="31.17"/>
    <n v="-90"/>
  </r>
  <r>
    <d v="2005-03-31T22:23:00"/>
    <d v="2005-03-31T22:23:00"/>
    <n v="2005"/>
    <s v="March"/>
    <n v="31"/>
    <n v="2223"/>
    <n v="1185610"/>
    <n v="5439559"/>
    <x v="25"/>
    <s v="C"/>
    <x v="13"/>
    <s v="Hail"/>
    <s v="CST"/>
    <n v="0"/>
    <n v="0"/>
    <n v="0"/>
    <n v="0"/>
    <m/>
    <m/>
    <n v="31.47"/>
    <n v="-91.72"/>
  </r>
  <r>
    <d v="2005-03-27T16:00:00"/>
    <d v="2005-03-27T20:45:00"/>
    <n v="2005"/>
    <s v="March"/>
    <n v="27"/>
    <n v="1600"/>
    <n v="1186019"/>
    <n v="5440219"/>
    <x v="26"/>
    <s v="Z"/>
    <x v="9"/>
    <s v="Flood"/>
    <s v="EST"/>
    <n v="0"/>
    <n v="0"/>
    <n v="0"/>
    <n v="0"/>
    <m/>
    <m/>
    <m/>
    <m/>
  </r>
  <r>
    <d v="2005-03-05T17:00:00"/>
    <d v="2005-03-10T09:30:00"/>
    <n v="2005"/>
    <s v="March"/>
    <n v="5"/>
    <n v="1700"/>
    <n v="1185612"/>
    <n v="5439584"/>
    <x v="46"/>
    <s v="Z"/>
    <x v="21"/>
    <s v="Waves/Surge"/>
    <s v="HST"/>
    <n v="0"/>
    <n v="0"/>
    <n v="0"/>
    <n v="0"/>
    <m/>
    <m/>
    <m/>
    <m/>
  </r>
  <r>
    <d v="2005-03-31T08:30:00"/>
    <d v="2005-03-31T09:30:00"/>
    <n v="2005"/>
    <s v="March"/>
    <n v="31"/>
    <n v="830"/>
    <n v="1185732"/>
    <n v="5439758"/>
    <x v="35"/>
    <s v="C"/>
    <x v="8"/>
    <s v="Flood"/>
    <s v="CST"/>
    <n v="0"/>
    <n v="0"/>
    <n v="0"/>
    <n v="0"/>
    <m/>
    <m/>
    <n v="31.63"/>
    <n v="-87.82"/>
  </r>
  <r>
    <d v="2005-03-29T20:00:00"/>
    <d v="2005-03-29T20:00:00"/>
    <n v="2005"/>
    <s v="March"/>
    <n v="29"/>
    <n v="2000"/>
    <n v="1185982"/>
    <n v="5439638"/>
    <x v="49"/>
    <s v="Z"/>
    <x v="22"/>
    <s v="Wind"/>
    <s v="PST"/>
    <n v="0"/>
    <n v="0"/>
    <n v="0"/>
    <n v="0"/>
    <n v="100"/>
    <m/>
    <m/>
    <m/>
  </r>
  <r>
    <d v="2005-03-10T10:00:00"/>
    <d v="2005-03-30T10:00:00"/>
    <n v="2005"/>
    <s v="March"/>
    <n v="10"/>
    <n v="1000"/>
    <n v="1185924"/>
    <n v="5440010"/>
    <x v="49"/>
    <s v="Z"/>
    <x v="15"/>
    <s v="Drought"/>
    <s v="PST"/>
    <n v="0"/>
    <n v="0"/>
    <n v="0"/>
    <n v="0"/>
    <m/>
    <m/>
    <m/>
    <m/>
  </r>
  <r>
    <d v="2005-03-27T20:00:00"/>
    <d v="2005-03-27T20:00:00"/>
    <n v="2005"/>
    <s v="March"/>
    <n v="27"/>
    <n v="2000"/>
    <n v="1186017"/>
    <n v="5439936"/>
    <x v="26"/>
    <s v="C"/>
    <x v="6"/>
    <s v="Wind"/>
    <s v="EST"/>
    <n v="0"/>
    <n v="0"/>
    <n v="0"/>
    <n v="0"/>
    <n v="250"/>
    <m/>
    <n v="32.32"/>
    <n v="-83.42"/>
  </r>
  <r>
    <d v="2005-03-21T16:50:00"/>
    <d v="2005-03-21T16:50:00"/>
    <n v="2005"/>
    <s v="March"/>
    <n v="21"/>
    <n v="1650"/>
    <n v="1185866"/>
    <n v="5439892"/>
    <x v="9"/>
    <s v="C"/>
    <x v="13"/>
    <s v="Hail"/>
    <s v="CST"/>
    <n v="0"/>
    <n v="0"/>
    <n v="0"/>
    <n v="0"/>
    <m/>
    <m/>
    <n v="35.25"/>
    <n v="-95.97"/>
  </r>
  <r>
    <d v="2005-03-10T09:30:00"/>
    <d v="2005-03-10T19:00:00"/>
    <n v="2005"/>
    <s v="March"/>
    <n v="10"/>
    <n v="930"/>
    <n v="1185821"/>
    <n v="5440372"/>
    <x v="34"/>
    <s v="Z"/>
    <x v="2"/>
    <s v="Wind"/>
    <s v="CST"/>
    <n v="0"/>
    <n v="0"/>
    <n v="0"/>
    <n v="0"/>
    <m/>
    <m/>
    <m/>
    <m/>
  </r>
  <r>
    <d v="2005-03-29T15:00:00"/>
    <d v="2005-03-30T20:00:00"/>
    <n v="2005"/>
    <s v="March"/>
    <n v="29"/>
    <n v="1500"/>
    <n v="1185629"/>
    <n v="5439747"/>
    <x v="21"/>
    <s v="Z"/>
    <x v="9"/>
    <s v="Flood"/>
    <s v="EST"/>
    <n v="0"/>
    <n v="0"/>
    <n v="0"/>
    <n v="0"/>
    <m/>
    <m/>
    <m/>
    <m/>
  </r>
  <r>
    <d v="2005-03-22T10:00:00"/>
    <d v="2005-03-22T10:05:00"/>
    <n v="2005"/>
    <s v="March"/>
    <n v="22"/>
    <n v="1000"/>
    <n v="1185705"/>
    <n v="5439606"/>
    <x v="35"/>
    <s v="C"/>
    <x v="13"/>
    <s v="Hail"/>
    <s v="CST"/>
    <n v="0"/>
    <n v="0"/>
    <n v="0"/>
    <n v="0"/>
    <m/>
    <m/>
    <n v="31.37"/>
    <n v="-88.25"/>
  </r>
  <r>
    <d v="2005-03-20T15:44:00"/>
    <d v="2005-03-20T17:15:00"/>
    <n v="2005"/>
    <s v="March"/>
    <n v="20"/>
    <n v="1544"/>
    <n v="1185779"/>
    <n v="5440087"/>
    <x v="57"/>
    <s v="M"/>
    <x v="41"/>
    <s v="Hail"/>
    <s v="EST"/>
    <n v="0"/>
    <n v="0"/>
    <n v="0"/>
    <n v="0"/>
    <m/>
    <m/>
    <n v="38.869999999999997"/>
    <n v="-77.069999999999993"/>
  </r>
  <r>
    <d v="2005-03-08T11:00:00"/>
    <d v="2005-03-08T16:00:00"/>
    <n v="2005"/>
    <s v="March"/>
    <n v="8"/>
    <n v="1100"/>
    <n v="1185952"/>
    <n v="5439426"/>
    <x v="39"/>
    <s v="Z"/>
    <x v="11"/>
    <s v="Winter Weather"/>
    <s v="EST"/>
    <n v="0"/>
    <n v="0"/>
    <n v="0"/>
    <n v="0"/>
    <m/>
    <m/>
    <m/>
    <m/>
  </r>
  <r>
    <d v="2005-03-21T21:28:00"/>
    <d v="2005-03-21T21:28:00"/>
    <n v="2005"/>
    <s v="March"/>
    <n v="21"/>
    <n v="2128"/>
    <n v="1185866"/>
    <n v="5439903"/>
    <x v="9"/>
    <s v="C"/>
    <x v="13"/>
    <s v="Hail"/>
    <s v="CST"/>
    <n v="0"/>
    <n v="0"/>
    <n v="0"/>
    <n v="0"/>
    <m/>
    <m/>
    <n v="35.43"/>
    <n v="-96.3"/>
  </r>
  <r>
    <d v="2005-03-03T18:25:00"/>
    <d v="2005-03-03T18:35:00"/>
    <n v="2005"/>
    <s v="March"/>
    <n v="3"/>
    <n v="1825"/>
    <n v="1185784"/>
    <n v="5440164"/>
    <x v="4"/>
    <s v="C"/>
    <x v="13"/>
    <s v="Hail"/>
    <s v="CST"/>
    <n v="0"/>
    <n v="0"/>
    <n v="0"/>
    <n v="0"/>
    <m/>
    <m/>
    <n v="33.67"/>
    <n v="-101.25"/>
  </r>
  <r>
    <d v="2005-03-31T03:10:00"/>
    <d v="2005-03-31T03:15:00"/>
    <n v="2005"/>
    <s v="March"/>
    <n v="31"/>
    <n v="310"/>
    <n v="1185727"/>
    <n v="5439713"/>
    <x v="35"/>
    <s v="C"/>
    <x v="13"/>
    <s v="Hail"/>
    <s v="CST"/>
    <n v="0"/>
    <n v="0"/>
    <n v="0"/>
    <n v="0"/>
    <n v="3000"/>
    <m/>
    <n v="32.08"/>
    <n v="-88.22"/>
  </r>
  <r>
    <d v="2005-03-20T01:48:00"/>
    <d v="2005-03-20T01:48:00"/>
    <n v="2005"/>
    <s v="March"/>
    <n v="20"/>
    <n v="148"/>
    <n v="1185801"/>
    <n v="5440269"/>
    <x v="56"/>
    <s v="M"/>
    <x v="40"/>
    <s v="Wind"/>
    <s v="CST"/>
    <n v="0"/>
    <n v="0"/>
    <n v="0"/>
    <n v="0"/>
    <m/>
    <m/>
    <n v="29.17"/>
    <n v="-93.88"/>
  </r>
  <r>
    <d v="2005-03-28T20:30:00"/>
    <d v="2005-03-29T02:00:00"/>
    <n v="2005"/>
    <s v="March"/>
    <n v="28"/>
    <n v="2030"/>
    <n v="1185780"/>
    <n v="5440150"/>
    <x v="23"/>
    <s v="C"/>
    <x v="8"/>
    <s v="Flood"/>
    <s v="EST"/>
    <n v="0"/>
    <n v="0"/>
    <n v="0"/>
    <n v="0"/>
    <m/>
    <m/>
    <n v="39.700000000000003"/>
    <n v="-785.02"/>
  </r>
  <r>
    <d v="2005-03-22T12:53:00"/>
    <d v="2005-03-22T12:53:00"/>
    <n v="2005"/>
    <s v="March"/>
    <n v="22"/>
    <n v="1253"/>
    <n v="1186015"/>
    <n v="5440113"/>
    <x v="26"/>
    <s v="C"/>
    <x v="13"/>
    <s v="Hail"/>
    <s v="EST"/>
    <n v="0"/>
    <n v="0"/>
    <n v="0"/>
    <n v="0"/>
    <m/>
    <m/>
    <n v="33.020000000000003"/>
    <n v="-84.5"/>
  </r>
  <r>
    <d v="2005-03-30T16:48:00"/>
    <d v="2005-03-30T16:48:00"/>
    <n v="2005"/>
    <s v="March"/>
    <n v="30"/>
    <n v="1648"/>
    <n v="1185661"/>
    <n v="5440315"/>
    <x v="31"/>
    <s v="C"/>
    <x v="17"/>
    <s v="Tornado"/>
    <s v="CST"/>
    <n v="0"/>
    <n v="0"/>
    <n v="0"/>
    <n v="0"/>
    <m/>
    <m/>
    <m/>
    <m/>
  </r>
  <r>
    <d v="2005-03-30T20:03:00"/>
    <d v="2005-03-30T20:03:00"/>
    <n v="2005"/>
    <s v="March"/>
    <n v="30"/>
    <n v="2003"/>
    <n v="1185661"/>
    <n v="5440322"/>
    <x v="31"/>
    <s v="C"/>
    <x v="13"/>
    <s v="Hail"/>
    <s v="CST"/>
    <n v="0"/>
    <n v="0"/>
    <n v="0"/>
    <n v="0"/>
    <m/>
    <m/>
    <n v="43.1"/>
    <n v="-87.95"/>
  </r>
  <r>
    <d v="2005-03-30T20:00:00"/>
    <d v="2005-03-30T20:00:00"/>
    <n v="2005"/>
    <s v="March"/>
    <n v="30"/>
    <n v="2000"/>
    <n v="1185661"/>
    <n v="5440323"/>
    <x v="31"/>
    <s v="C"/>
    <x v="6"/>
    <s v="Wind"/>
    <s v="CST"/>
    <n v="0"/>
    <n v="0"/>
    <n v="0"/>
    <n v="0"/>
    <m/>
    <m/>
    <n v="42.95"/>
    <n v="-87.9"/>
  </r>
  <r>
    <d v="2005-03-08T09:30:00"/>
    <d v="2005-03-08T09:30:00"/>
    <n v="2005"/>
    <s v="March"/>
    <n v="8"/>
    <n v="930"/>
    <n v="1185926"/>
    <n v="5440188"/>
    <x v="16"/>
    <s v="C"/>
    <x v="6"/>
    <s v="Wind"/>
    <s v="EST"/>
    <n v="0"/>
    <n v="0"/>
    <n v="0"/>
    <n v="0"/>
    <m/>
    <m/>
    <n v="34.979999999999997"/>
    <n v="-79.22"/>
  </r>
  <r>
    <d v="2005-03-13T12:00:00"/>
    <d v="2005-03-16T11:00:00"/>
    <n v="2005"/>
    <s v="March"/>
    <n v="13"/>
    <n v="1200"/>
    <n v="1185616"/>
    <n v="5439665"/>
    <x v="46"/>
    <s v="Z"/>
    <x v="21"/>
    <s v="Waves/Surge"/>
    <s v="HST"/>
    <n v="0"/>
    <n v="0"/>
    <n v="0"/>
    <n v="0"/>
    <m/>
    <m/>
    <m/>
    <m/>
  </r>
  <r>
    <d v="2005-03-05T14:54:00"/>
    <d v="2005-03-05T14:54:00"/>
    <n v="2005"/>
    <s v="March"/>
    <n v="5"/>
    <n v="1454"/>
    <n v="1184560"/>
    <n v="5439206"/>
    <x v="29"/>
    <s v="C"/>
    <x v="6"/>
    <s v="Wind"/>
    <s v="EST"/>
    <n v="0"/>
    <n v="0"/>
    <n v="0"/>
    <n v="0"/>
    <m/>
    <n v="0"/>
    <n v="33.67"/>
    <n v="-80.78"/>
  </r>
  <r>
    <d v="2005-01-05T09:00:00"/>
    <d v="2005-01-06T21:00:00"/>
    <n v="2005"/>
    <s v="January"/>
    <n v="5"/>
    <n v="900"/>
    <n v="1184668"/>
    <n v="5439231"/>
    <x v="5"/>
    <s v="Z"/>
    <x v="1"/>
    <s v="Winter Storm"/>
    <s v="EST"/>
    <n v="0"/>
    <n v="0"/>
    <n v="0"/>
    <n v="0"/>
    <m/>
    <m/>
    <m/>
    <m/>
  </r>
  <r>
    <d v="2005-03-19T19:00:00"/>
    <d v="2005-03-19T19:00:00"/>
    <n v="2005"/>
    <s v="March"/>
    <n v="19"/>
    <n v="1900"/>
    <n v="1184556"/>
    <n v="5439124"/>
    <x v="4"/>
    <s v="C"/>
    <x v="13"/>
    <s v="Hail"/>
    <s v="CST"/>
    <n v="0"/>
    <n v="0"/>
    <n v="0"/>
    <n v="0"/>
    <m/>
    <m/>
    <n v="28.1"/>
    <n v="-97.83"/>
  </r>
  <r>
    <d v="2005-03-20T04:05:00"/>
    <d v="2005-03-20T04:05:00"/>
    <n v="2005"/>
    <s v="March"/>
    <n v="20"/>
    <n v="405"/>
    <n v="1185807"/>
    <n v="5440275"/>
    <x v="56"/>
    <s v="M"/>
    <x v="41"/>
    <s v="Hail"/>
    <s v="CST"/>
    <n v="0"/>
    <n v="0"/>
    <n v="0"/>
    <n v="0"/>
    <m/>
    <m/>
    <n v="29.42"/>
    <n v="-92"/>
  </r>
  <r>
    <d v="2005-03-22T04:55:00"/>
    <d v="2005-03-22T04:55:00"/>
    <n v="2005"/>
    <s v="March"/>
    <n v="22"/>
    <n v="455"/>
    <n v="1185809"/>
    <n v="5440277"/>
    <x v="25"/>
    <s v="C"/>
    <x v="13"/>
    <s v="Hail"/>
    <s v="CST"/>
    <n v="0"/>
    <n v="0"/>
    <n v="0"/>
    <n v="0"/>
    <m/>
    <m/>
    <n v="31.05"/>
    <n v="-93.2"/>
  </r>
  <r>
    <d v="2005-03-22T02:55:00"/>
    <d v="2005-03-22T02:55:00"/>
    <n v="2005"/>
    <s v="March"/>
    <n v="22"/>
    <n v="255"/>
    <n v="1185810"/>
    <n v="5440278"/>
    <x v="4"/>
    <s v="C"/>
    <x v="13"/>
    <s v="Hail"/>
    <s v="CST"/>
    <n v="0"/>
    <n v="0"/>
    <n v="0"/>
    <n v="0"/>
    <m/>
    <m/>
    <n v="31.02"/>
    <n v="-94.38"/>
  </r>
  <r>
    <d v="2005-01-07T06:00:00"/>
    <d v="2005-01-08T12:00:00"/>
    <n v="2005"/>
    <s v="January"/>
    <n v="7"/>
    <n v="600"/>
    <n v="1184733"/>
    <n v="5438003"/>
    <x v="36"/>
    <s v="Z"/>
    <x v="1"/>
    <s v="Winter Storm"/>
    <s v="PST"/>
    <n v="3"/>
    <n v="0"/>
    <n v="0"/>
    <n v="0"/>
    <n v="100000"/>
    <m/>
    <m/>
    <m/>
  </r>
  <r>
    <d v="2005-01-01T10:00:00"/>
    <d v="2005-01-01T23:59:00"/>
    <n v="2005"/>
    <s v="January"/>
    <n v="1"/>
    <n v="1000"/>
    <n v="1185687"/>
    <n v="5439341"/>
    <x v="8"/>
    <s v="Z"/>
    <x v="1"/>
    <s v="Winter Storm"/>
    <s v="CST"/>
    <n v="0"/>
    <n v="0"/>
    <n v="0"/>
    <n v="0"/>
    <m/>
    <m/>
    <m/>
    <m/>
  </r>
  <r>
    <d v="2005-01-04T21:00:00"/>
    <d v="2005-01-07T06:00:00"/>
    <n v="2005"/>
    <s v="January"/>
    <n v="4"/>
    <n v="2100"/>
    <n v="1184525"/>
    <n v="5439002"/>
    <x v="2"/>
    <s v="Z"/>
    <x v="9"/>
    <s v="Flood"/>
    <s v="CST"/>
    <n v="0"/>
    <n v="0"/>
    <n v="0"/>
    <n v="0"/>
    <m/>
    <m/>
    <m/>
    <m/>
  </r>
  <r>
    <d v="2005-01-27T02:00:00"/>
    <d v="2005-01-28T20:00:00"/>
    <n v="2005"/>
    <s v="January"/>
    <n v="27"/>
    <n v="200"/>
    <n v="1184647"/>
    <n v="5438847"/>
    <x v="40"/>
    <s v="Z"/>
    <x v="1"/>
    <s v="Winter Storm"/>
    <s v="CST"/>
    <n v="0"/>
    <n v="0"/>
    <n v="0"/>
    <n v="0"/>
    <m/>
    <m/>
    <m/>
    <m/>
  </r>
  <r>
    <d v="2005-03-16T11:30:00"/>
    <d v="2005-03-16T16:15:00"/>
    <n v="2005"/>
    <s v="March"/>
    <n v="16"/>
    <n v="1130"/>
    <n v="1186002"/>
    <n v="5440492"/>
    <x v="41"/>
    <s v="Z"/>
    <x v="20"/>
    <s v="Wildfire/Smoke"/>
    <s v="PST"/>
    <n v="0"/>
    <n v="0"/>
    <n v="0"/>
    <n v="0"/>
    <n v="1000"/>
    <m/>
    <m/>
    <m/>
  </r>
  <r>
    <d v="2005-03-07T06:00:00"/>
    <d v="2005-03-07T15:00:00"/>
    <n v="2005"/>
    <s v="March"/>
    <n v="7"/>
    <n v="600"/>
    <n v="1185685"/>
    <n v="5440794"/>
    <x v="22"/>
    <s v="Z"/>
    <x v="1"/>
    <s v="Winter Storm"/>
    <s v="EST"/>
    <n v="0"/>
    <n v="0"/>
    <n v="0"/>
    <n v="0"/>
    <m/>
    <m/>
    <m/>
    <m/>
  </r>
  <r>
    <d v="2005-03-22T07:00:00"/>
    <d v="2005-03-22T15:00:00"/>
    <n v="2005"/>
    <s v="March"/>
    <n v="22"/>
    <n v="700"/>
    <n v="1185820"/>
    <n v="5440359"/>
    <x v="34"/>
    <s v="Z"/>
    <x v="1"/>
    <s v="Winter Storm"/>
    <s v="CST"/>
    <n v="0"/>
    <n v="0"/>
    <n v="0"/>
    <n v="0"/>
    <m/>
    <m/>
    <m/>
    <m/>
  </r>
  <r>
    <d v="2005-03-01T06:00:00"/>
    <d v="2005-03-01T16:00:00"/>
    <n v="2005"/>
    <s v="March"/>
    <n v="1"/>
    <n v="600"/>
    <n v="1185684"/>
    <n v="5440791"/>
    <x v="22"/>
    <s v="Z"/>
    <x v="0"/>
    <s v="Winter Weather"/>
    <s v="EST"/>
    <n v="0"/>
    <n v="0"/>
    <n v="0"/>
    <n v="0"/>
    <m/>
    <m/>
    <m/>
    <m/>
  </r>
  <r>
    <d v="2005-01-12T03:00:00"/>
    <d v="2005-01-12T15:00:00"/>
    <n v="2005"/>
    <s v="January"/>
    <n v="12"/>
    <n v="300"/>
    <n v="1184427"/>
    <n v="5438287"/>
    <x v="8"/>
    <s v="Z"/>
    <x v="1"/>
    <s v="Winter Storm"/>
    <s v="CST"/>
    <n v="0"/>
    <n v="0"/>
    <n v="0"/>
    <n v="0"/>
    <m/>
    <m/>
    <m/>
    <m/>
  </r>
  <r>
    <d v="2005-04-22T16:38:00"/>
    <d v="2005-04-22T16:38:00"/>
    <n v="2005"/>
    <s v="April"/>
    <n v="22"/>
    <n v="1638"/>
    <n v="1185650"/>
    <n v="5440054"/>
    <x v="29"/>
    <s v="C"/>
    <x v="6"/>
    <s v="Wind"/>
    <s v="EST"/>
    <n v="0"/>
    <n v="0"/>
    <n v="0"/>
    <n v="0"/>
    <m/>
    <n v="0"/>
    <n v="33.82"/>
    <n v="-80.97"/>
  </r>
  <r>
    <d v="2005-03-27T13:00:00"/>
    <d v="2005-03-27T23:00:00"/>
    <n v="2005"/>
    <s v="March"/>
    <n v="27"/>
    <n v="1300"/>
    <n v="1186019"/>
    <n v="5440517"/>
    <x v="26"/>
    <s v="Z"/>
    <x v="9"/>
    <s v="Flood"/>
    <s v="EST"/>
    <n v="0"/>
    <n v="0"/>
    <n v="0"/>
    <n v="0"/>
    <m/>
    <m/>
    <m/>
    <m/>
  </r>
  <r>
    <d v="2005-03-31T06:00:00"/>
    <d v="2005-03-31T09:00:00"/>
    <n v="2005"/>
    <s v="March"/>
    <n v="31"/>
    <n v="600"/>
    <n v="1185608"/>
    <n v="5441699"/>
    <x v="19"/>
    <s v="C"/>
    <x v="8"/>
    <s v="Flood"/>
    <s v="CST"/>
    <n v="0"/>
    <n v="0"/>
    <n v="0"/>
    <n v="0"/>
    <n v="400000"/>
    <m/>
    <n v="31.62"/>
    <n v="-89.18"/>
  </r>
  <r>
    <d v="2005-03-24T19:13:00"/>
    <d v="2005-03-24T19:13:00"/>
    <n v="2005"/>
    <s v="March"/>
    <n v="24"/>
    <n v="1913"/>
    <n v="1185868"/>
    <n v="5439970"/>
    <x v="9"/>
    <s v="C"/>
    <x v="13"/>
    <s v="Hail"/>
    <s v="CST"/>
    <n v="0"/>
    <n v="0"/>
    <n v="0"/>
    <n v="0"/>
    <m/>
    <m/>
    <n v="36.6"/>
    <n v="-95.98"/>
  </r>
  <r>
    <d v="2005-03-08T09:35:00"/>
    <d v="2005-03-08T09:35:00"/>
    <n v="2005"/>
    <s v="March"/>
    <n v="8"/>
    <n v="935"/>
    <n v="1185926"/>
    <n v="5440297"/>
    <x v="16"/>
    <s v="C"/>
    <x v="6"/>
    <s v="Wind"/>
    <s v="EST"/>
    <n v="0"/>
    <n v="0"/>
    <n v="0"/>
    <n v="0"/>
    <m/>
    <m/>
    <n v="36.03"/>
    <n v="-78.48"/>
  </r>
  <r>
    <d v="2005-01-01T10:00:00"/>
    <d v="2005-01-01T23:59:00"/>
    <n v="2005"/>
    <s v="January"/>
    <n v="1"/>
    <n v="1000"/>
    <n v="1185687"/>
    <n v="5440803"/>
    <x v="8"/>
    <s v="Z"/>
    <x v="1"/>
    <s v="Winter Storm"/>
    <s v="CST"/>
    <n v="0"/>
    <n v="0"/>
    <n v="0"/>
    <n v="0"/>
    <m/>
    <m/>
    <m/>
    <m/>
  </r>
  <r>
    <d v="2005-03-24T01:13:00"/>
    <d v="2005-03-24T01:13:00"/>
    <n v="2005"/>
    <s v="March"/>
    <n v="24"/>
    <n v="113"/>
    <n v="1185869"/>
    <n v="5440708"/>
    <x v="10"/>
    <s v="C"/>
    <x v="13"/>
    <s v="Hail"/>
    <s v="CST"/>
    <n v="0"/>
    <n v="0"/>
    <n v="0"/>
    <n v="0"/>
    <m/>
    <m/>
    <n v="35.53"/>
    <n v="-94.28"/>
  </r>
  <r>
    <d v="2005-03-01T00:00:00"/>
    <d v="2005-03-01T04:00:00"/>
    <n v="2005"/>
    <s v="March"/>
    <n v="1"/>
    <n v="0"/>
    <n v="1185942"/>
    <n v="5440723"/>
    <x v="21"/>
    <s v="Z"/>
    <x v="0"/>
    <s v="Winter Weather"/>
    <s v="EST"/>
    <n v="0"/>
    <n v="0"/>
    <n v="0"/>
    <n v="0"/>
    <m/>
    <m/>
    <m/>
    <m/>
  </r>
  <r>
    <d v="2005-03-31T06:30:00"/>
    <d v="2005-03-31T06:30:00"/>
    <n v="2005"/>
    <s v="March"/>
    <n v="31"/>
    <n v="630"/>
    <n v="1185856"/>
    <n v="5440576"/>
    <x v="36"/>
    <s v="Z"/>
    <x v="2"/>
    <s v="Wind"/>
    <s v="PST"/>
    <n v="0"/>
    <n v="0"/>
    <n v="0"/>
    <n v="0"/>
    <n v="5000"/>
    <m/>
    <m/>
    <m/>
  </r>
  <r>
    <d v="2005-01-18T01:00:00"/>
    <d v="2005-01-18T08:00:00"/>
    <n v="2005"/>
    <s v="January"/>
    <n v="18"/>
    <n v="100"/>
    <n v="1185878"/>
    <n v="5439392"/>
    <x v="42"/>
    <s v="Z"/>
    <x v="28"/>
    <s v="Winter Weather"/>
    <s v="EST"/>
    <n v="0"/>
    <n v="0"/>
    <n v="0"/>
    <n v="0"/>
    <m/>
    <m/>
    <m/>
    <m/>
  </r>
  <r>
    <d v="2005-05-08T17:05:00"/>
    <d v="2005-05-08T17:05:00"/>
    <n v="2005"/>
    <s v="May"/>
    <n v="8"/>
    <n v="1705"/>
    <n v="1186846"/>
    <n v="5442452"/>
    <x v="40"/>
    <s v="C"/>
    <x v="13"/>
    <s v="Hail"/>
    <s v="CST"/>
    <n v="0"/>
    <n v="0"/>
    <n v="0"/>
    <n v="0"/>
    <m/>
    <m/>
    <n v="38.369999999999997"/>
    <n v="-97.67"/>
  </r>
  <r>
    <d v="2005-05-08T17:43:00"/>
    <d v="2005-05-08T17:43:00"/>
    <n v="2005"/>
    <s v="May"/>
    <n v="8"/>
    <n v="1743"/>
    <n v="1186846"/>
    <n v="5442455"/>
    <x v="40"/>
    <s v="C"/>
    <x v="13"/>
    <s v="Hail"/>
    <s v="CST"/>
    <n v="0"/>
    <n v="0"/>
    <n v="0"/>
    <n v="0"/>
    <m/>
    <m/>
    <n v="38.369999999999997"/>
    <n v="-97.53"/>
  </r>
  <r>
    <d v="2005-03-29T20:10:00"/>
    <d v="2005-03-29T20:10:00"/>
    <n v="2005"/>
    <s v="March"/>
    <n v="29"/>
    <n v="2010"/>
    <n v="1185819"/>
    <n v="5440338"/>
    <x v="34"/>
    <s v="C"/>
    <x v="13"/>
    <s v="Hail"/>
    <s v="CST"/>
    <n v="0"/>
    <n v="0"/>
    <n v="0"/>
    <n v="0"/>
    <m/>
    <m/>
    <n v="41.83"/>
    <n v="-99.82"/>
  </r>
  <r>
    <d v="2005-03-29T20:35:00"/>
    <d v="2005-03-29T20:35:00"/>
    <n v="2005"/>
    <s v="March"/>
    <n v="29"/>
    <n v="2035"/>
    <n v="1185819"/>
    <n v="5440340"/>
    <x v="34"/>
    <s v="C"/>
    <x v="13"/>
    <s v="Hail"/>
    <s v="CST"/>
    <n v="0"/>
    <n v="0"/>
    <n v="0"/>
    <n v="0"/>
    <m/>
    <m/>
    <n v="41.93"/>
    <n v="-99.65"/>
  </r>
  <r>
    <d v="2005-03-27T13:16:00"/>
    <d v="2005-03-27T23:00:00"/>
    <n v="2005"/>
    <s v="March"/>
    <n v="27"/>
    <n v="1316"/>
    <n v="1186017"/>
    <n v="5440637"/>
    <x v="26"/>
    <s v="C"/>
    <x v="8"/>
    <s v="Flood"/>
    <s v="EST"/>
    <n v="0"/>
    <n v="0"/>
    <n v="0"/>
    <n v="0"/>
    <n v="250000"/>
    <m/>
    <n v="32.22"/>
    <n v="-83.5"/>
  </r>
  <r>
    <d v="2005-01-01T10:00:00"/>
    <d v="2005-01-01T23:59:00"/>
    <n v="2005"/>
    <s v="January"/>
    <n v="1"/>
    <n v="1000"/>
    <n v="1185687"/>
    <n v="5440807"/>
    <x v="8"/>
    <s v="Z"/>
    <x v="1"/>
    <s v="Winter Storm"/>
    <s v="CST"/>
    <n v="0"/>
    <n v="0"/>
    <n v="0"/>
    <n v="0"/>
    <m/>
    <m/>
    <m/>
    <m/>
  </r>
  <r>
    <d v="2005-03-14T15:50:00"/>
    <d v="2005-03-14T15:50:00"/>
    <n v="2005"/>
    <s v="March"/>
    <n v="14"/>
    <n v="1550"/>
    <n v="1185850"/>
    <n v="5440571"/>
    <x v="26"/>
    <s v="C"/>
    <x v="13"/>
    <s v="Hail"/>
    <s v="EST"/>
    <n v="0"/>
    <n v="0"/>
    <n v="0"/>
    <n v="0"/>
    <m/>
    <m/>
    <n v="31.07"/>
    <n v="-82.65"/>
  </r>
  <r>
    <d v="2005-03-08T10:00:00"/>
    <d v="2005-03-08T23:59:00"/>
    <n v="2005"/>
    <s v="March"/>
    <n v="8"/>
    <n v="1000"/>
    <n v="1185947"/>
    <n v="5439283"/>
    <x v="21"/>
    <s v="Z"/>
    <x v="22"/>
    <s v="Wind"/>
    <s v="EST"/>
    <n v="0"/>
    <n v="0"/>
    <n v="0"/>
    <n v="0"/>
    <n v="1000"/>
    <m/>
    <m/>
    <m/>
  </r>
  <r>
    <d v="2005-03-08T13:00:00"/>
    <d v="2005-03-08T23:59:00"/>
    <n v="2005"/>
    <s v="March"/>
    <n v="8"/>
    <n v="1300"/>
    <n v="1185945"/>
    <n v="5440754"/>
    <x v="23"/>
    <s v="Z"/>
    <x v="22"/>
    <s v="Wind"/>
    <s v="EST"/>
    <n v="0"/>
    <n v="0"/>
    <n v="0"/>
    <n v="0"/>
    <n v="3000"/>
    <m/>
    <m/>
    <m/>
  </r>
  <r>
    <d v="2005-03-05T17:11:00"/>
    <d v="2005-03-05T17:11:00"/>
    <n v="2005"/>
    <s v="March"/>
    <n v="5"/>
    <n v="1711"/>
    <n v="1186038"/>
    <n v="5440759"/>
    <x v="58"/>
    <s v="M"/>
    <x v="40"/>
    <s v="Wind"/>
    <s v="EST"/>
    <n v="0"/>
    <n v="0"/>
    <n v="0"/>
    <n v="0"/>
    <m/>
    <m/>
    <n v="34.33"/>
    <n v="-790.15"/>
  </r>
  <r>
    <d v="2005-03-24T21:11:00"/>
    <d v="2005-03-24T21:11:00"/>
    <n v="2005"/>
    <s v="March"/>
    <n v="24"/>
    <n v="2111"/>
    <n v="1185868"/>
    <n v="5440697"/>
    <x v="9"/>
    <s v="C"/>
    <x v="13"/>
    <s v="Hail"/>
    <s v="CST"/>
    <n v="0"/>
    <n v="0"/>
    <n v="0"/>
    <n v="0"/>
    <m/>
    <m/>
    <n v="36.22"/>
    <n v="-95.77"/>
  </r>
  <r>
    <d v="2005-02-28T21:00:00"/>
    <d v="2005-02-28T23:30:00"/>
    <n v="2005"/>
    <s v="February"/>
    <n v="28"/>
    <n v="2100"/>
    <n v="1185470"/>
    <n v="5441903"/>
    <x v="17"/>
    <s v="Z"/>
    <x v="1"/>
    <s v="Winter Storm"/>
    <s v="EST"/>
    <n v="0"/>
    <n v="0"/>
    <n v="0"/>
    <n v="0"/>
    <m/>
    <m/>
    <m/>
    <m/>
  </r>
  <r>
    <d v="2005-04-29T07:43:00"/>
    <d v="2005-04-29T07:43:00"/>
    <n v="2005"/>
    <s v="April"/>
    <n v="29"/>
    <n v="743"/>
    <n v="1187625"/>
    <n v="5442521"/>
    <x v="10"/>
    <s v="C"/>
    <x v="13"/>
    <s v="Hail"/>
    <s v="CST"/>
    <n v="0"/>
    <n v="0"/>
    <n v="0"/>
    <n v="0"/>
    <m/>
    <m/>
    <n v="34.93"/>
    <n v="-92.43"/>
  </r>
  <r>
    <d v="2005-04-29T10:26:00"/>
    <d v="2005-04-29T10:26:00"/>
    <n v="2005"/>
    <s v="April"/>
    <n v="29"/>
    <n v="1026"/>
    <n v="1187634"/>
    <n v="5442541"/>
    <x v="10"/>
    <s v="C"/>
    <x v="13"/>
    <s v="Hail"/>
    <s v="CST"/>
    <n v="0"/>
    <n v="0"/>
    <n v="0"/>
    <n v="0"/>
    <m/>
    <m/>
    <n v="35.25"/>
    <n v="-91.75"/>
  </r>
  <r>
    <d v="2005-04-22T15:50:00"/>
    <d v="2005-04-22T15:50:00"/>
    <n v="2005"/>
    <s v="April"/>
    <n v="22"/>
    <n v="1550"/>
    <n v="1185650"/>
    <n v="5440047"/>
    <x v="29"/>
    <s v="C"/>
    <x v="13"/>
    <s v="Hail"/>
    <s v="EST"/>
    <n v="0"/>
    <n v="0"/>
    <n v="0"/>
    <n v="0"/>
    <n v="0"/>
    <n v="0"/>
    <n v="33.5"/>
    <n v="-81.88"/>
  </r>
  <r>
    <d v="2005-03-22T15:01:00"/>
    <d v="2005-03-22T15:10:00"/>
    <n v="2005"/>
    <s v="March"/>
    <n v="22"/>
    <n v="1501"/>
    <n v="1185914"/>
    <n v="5439778"/>
    <x v="26"/>
    <s v="C"/>
    <x v="5"/>
    <s v="Tornado"/>
    <s v="EST"/>
    <n v="0"/>
    <n v="0"/>
    <n v="0"/>
    <n v="0"/>
    <n v="250000"/>
    <m/>
    <n v="31.23"/>
    <n v="-84.07"/>
  </r>
  <r>
    <d v="2005-02-21T15:25:00"/>
    <d v="2005-02-21T15:25:00"/>
    <n v="2005"/>
    <s v="February"/>
    <n v="21"/>
    <n v="1525"/>
    <n v="1185151"/>
    <n v="5440856"/>
    <x v="26"/>
    <s v="C"/>
    <x v="13"/>
    <s v="Hail"/>
    <s v="EST"/>
    <n v="0"/>
    <n v="0"/>
    <n v="0"/>
    <n v="0"/>
    <m/>
    <m/>
    <n v="33.549999999999997"/>
    <n v="-82.72"/>
  </r>
  <r>
    <d v="2005-03-30T12:50:00"/>
    <d v="2005-03-30T12:50:00"/>
    <n v="2005"/>
    <s v="March"/>
    <n v="30"/>
    <n v="1250"/>
    <n v="1185661"/>
    <n v="5440232"/>
    <x v="31"/>
    <s v="C"/>
    <x v="13"/>
    <s v="Hail"/>
    <s v="CST"/>
    <n v="0"/>
    <n v="0"/>
    <n v="0"/>
    <n v="0"/>
    <m/>
    <m/>
    <n v="42.68"/>
    <n v="-90.12"/>
  </r>
  <r>
    <d v="2005-03-30T12:56:00"/>
    <d v="2005-03-30T12:56:00"/>
    <n v="2005"/>
    <s v="March"/>
    <n v="30"/>
    <n v="1256"/>
    <n v="1185661"/>
    <n v="5440236"/>
    <x v="31"/>
    <s v="C"/>
    <x v="13"/>
    <s v="Hail"/>
    <s v="CST"/>
    <n v="0"/>
    <n v="0"/>
    <n v="0"/>
    <n v="0"/>
    <m/>
    <m/>
    <n v="42.8"/>
    <n v="-90.05"/>
  </r>
  <r>
    <d v="2005-03-30T13:55:00"/>
    <d v="2005-03-30T14:00:00"/>
    <n v="2005"/>
    <s v="March"/>
    <n v="30"/>
    <n v="1355"/>
    <n v="1185661"/>
    <n v="5440239"/>
    <x v="31"/>
    <s v="C"/>
    <x v="13"/>
    <s v="Hail"/>
    <s v="CST"/>
    <n v="0"/>
    <n v="0"/>
    <n v="0"/>
    <n v="0"/>
    <m/>
    <m/>
    <n v="43.18"/>
    <n v="-89.52"/>
  </r>
  <r>
    <d v="2005-01-04T19:16:00"/>
    <d v="2005-01-05T00:00:00"/>
    <n v="2005"/>
    <s v="January"/>
    <n v="4"/>
    <n v="1916"/>
    <n v="1184513"/>
    <n v="5438938"/>
    <x v="2"/>
    <s v="C"/>
    <x v="8"/>
    <s v="Flood"/>
    <s v="CST"/>
    <n v="0"/>
    <n v="0"/>
    <n v="0"/>
    <n v="0"/>
    <m/>
    <m/>
    <n v="38.700000000000003"/>
    <n v="-93.27"/>
  </r>
  <r>
    <d v="2005-01-12T11:35:00"/>
    <d v="2005-01-12T11:35:00"/>
    <n v="2005"/>
    <s v="January"/>
    <n v="12"/>
    <n v="1135"/>
    <n v="1184514"/>
    <n v="5438939"/>
    <x v="2"/>
    <s v="C"/>
    <x v="13"/>
    <s v="Hail"/>
    <s v="CST"/>
    <n v="0"/>
    <n v="0"/>
    <n v="0"/>
    <n v="0"/>
    <m/>
    <m/>
    <n v="40.520000000000003"/>
    <n v="-92.52"/>
  </r>
  <r>
    <d v="2005-03-21T15:16:00"/>
    <d v="2005-03-21T15:24:00"/>
    <n v="2005"/>
    <s v="March"/>
    <n v="21"/>
    <n v="1516"/>
    <n v="1185920"/>
    <n v="5439986"/>
    <x v="9"/>
    <s v="C"/>
    <x v="5"/>
    <s v="Tornado"/>
    <s v="CST"/>
    <n v="0"/>
    <n v="0"/>
    <n v="0"/>
    <n v="0"/>
    <m/>
    <m/>
    <n v="36.880000000000003"/>
    <n v="-98.23"/>
  </r>
  <r>
    <d v="2005-03-21T15:18:00"/>
    <d v="2005-03-21T15:18:00"/>
    <n v="2005"/>
    <s v="March"/>
    <n v="21"/>
    <n v="1518"/>
    <n v="1185920"/>
    <n v="5439987"/>
    <x v="9"/>
    <s v="C"/>
    <x v="5"/>
    <s v="Tornado"/>
    <s v="CST"/>
    <n v="0"/>
    <n v="0"/>
    <n v="0"/>
    <n v="0"/>
    <n v="5000"/>
    <m/>
    <n v="35.33"/>
    <n v="-96.47"/>
  </r>
  <r>
    <d v="2005-03-01T07:00:00"/>
    <d v="2005-03-01T12:00:00"/>
    <n v="2005"/>
    <s v="March"/>
    <n v="1"/>
    <n v="700"/>
    <n v="1185622"/>
    <n v="5439690"/>
    <x v="28"/>
    <s v="Z"/>
    <x v="0"/>
    <s v="Winter Weather"/>
    <s v="EST"/>
    <n v="0"/>
    <n v="0"/>
    <n v="0"/>
    <n v="0"/>
    <n v="10000"/>
    <m/>
    <m/>
    <m/>
  </r>
  <r>
    <d v="2005-03-29T04:30:00"/>
    <d v="2005-03-29T12:00:00"/>
    <n v="2005"/>
    <s v="March"/>
    <n v="29"/>
    <n v="430"/>
    <n v="1185644"/>
    <n v="5439951"/>
    <x v="21"/>
    <s v="Z"/>
    <x v="9"/>
    <s v="Flood"/>
    <s v="EST"/>
    <n v="0"/>
    <n v="0"/>
    <n v="0"/>
    <n v="0"/>
    <m/>
    <m/>
    <m/>
    <m/>
  </r>
  <r>
    <d v="2005-04-22T17:44:00"/>
    <d v="2005-04-22T17:44:00"/>
    <n v="2005"/>
    <s v="April"/>
    <n v="22"/>
    <n v="1744"/>
    <n v="1185650"/>
    <n v="5440135"/>
    <x v="29"/>
    <s v="C"/>
    <x v="6"/>
    <s v="Wind"/>
    <s v="EST"/>
    <n v="0"/>
    <n v="0"/>
    <n v="0"/>
    <n v="0"/>
    <m/>
    <n v="0"/>
    <n v="33.5"/>
    <n v="-80.47"/>
  </r>
  <r>
    <d v="2005-01-22T15:00:00"/>
    <d v="2005-01-23T13:00:00"/>
    <n v="2005"/>
    <s v="January"/>
    <n v="22"/>
    <n v="1500"/>
    <n v="1184674"/>
    <n v="5438557"/>
    <x v="38"/>
    <s v="Z"/>
    <x v="1"/>
    <s v="Winter Storm"/>
    <s v="EST"/>
    <n v="0"/>
    <n v="0"/>
    <n v="0"/>
    <n v="0"/>
    <m/>
    <m/>
    <m/>
    <m/>
  </r>
  <r>
    <d v="2005-02-08T08:00:00"/>
    <d v="2005-02-08T19:00:00"/>
    <n v="2005"/>
    <s v="February"/>
    <n v="8"/>
    <n v="800"/>
    <n v="1184651"/>
    <n v="5439077"/>
    <x v="34"/>
    <s v="Z"/>
    <x v="11"/>
    <s v="Winter Weather"/>
    <s v="CST"/>
    <n v="0"/>
    <n v="0"/>
    <n v="0"/>
    <n v="0"/>
    <n v="0"/>
    <n v="0"/>
    <m/>
    <m/>
  </r>
  <r>
    <d v="2005-03-29T13:45:00"/>
    <d v="2005-03-29T13:45:00"/>
    <n v="2005"/>
    <s v="March"/>
    <n v="29"/>
    <n v="1345"/>
    <n v="1185785"/>
    <n v="5440167"/>
    <x v="4"/>
    <s v="Z"/>
    <x v="2"/>
    <s v="Wind"/>
    <s v="CST"/>
    <n v="0"/>
    <n v="0"/>
    <n v="0"/>
    <n v="0"/>
    <m/>
    <m/>
    <m/>
    <m/>
  </r>
  <r>
    <d v="2005-03-08T10:00:00"/>
    <d v="2005-03-08T16:00:00"/>
    <n v="2005"/>
    <s v="March"/>
    <n v="8"/>
    <n v="1000"/>
    <n v="1185952"/>
    <n v="5439436"/>
    <x v="39"/>
    <s v="Z"/>
    <x v="11"/>
    <s v="Winter Weather"/>
    <s v="EST"/>
    <n v="0"/>
    <n v="0"/>
    <n v="0"/>
    <n v="0"/>
    <m/>
    <m/>
    <m/>
    <m/>
  </r>
  <r>
    <d v="2005-01-29T03:46:00"/>
    <d v="2005-01-29T11:00:00"/>
    <n v="2005"/>
    <s v="January"/>
    <n v="29"/>
    <n v="346"/>
    <n v="1184396"/>
    <n v="5439269"/>
    <x v="35"/>
    <s v="Z"/>
    <x v="10"/>
    <s v="Winter Storm"/>
    <s v="CST"/>
    <n v="0"/>
    <n v="0"/>
    <n v="0"/>
    <n v="0"/>
    <m/>
    <m/>
    <m/>
    <m/>
  </r>
  <r>
    <d v="2005-03-28T13:00:00"/>
    <d v="2005-03-28T19:00:00"/>
    <n v="2005"/>
    <s v="March"/>
    <n v="28"/>
    <n v="1300"/>
    <n v="1185961"/>
    <n v="5439530"/>
    <x v="21"/>
    <s v="C"/>
    <x v="14"/>
    <s v="Rain"/>
    <s v="EST"/>
    <n v="0"/>
    <n v="0"/>
    <n v="0"/>
    <n v="0"/>
    <m/>
    <m/>
    <m/>
    <m/>
  </r>
  <r>
    <d v="2005-03-28T13:00:00"/>
    <d v="2005-03-28T22:00:00"/>
    <n v="2005"/>
    <s v="March"/>
    <n v="28"/>
    <n v="1300"/>
    <n v="1185962"/>
    <n v="5439537"/>
    <x v="39"/>
    <s v="C"/>
    <x v="14"/>
    <s v="Rain"/>
    <s v="EST"/>
    <n v="0"/>
    <n v="0"/>
    <n v="0"/>
    <n v="0"/>
    <m/>
    <m/>
    <m/>
    <m/>
  </r>
  <r>
    <d v="2005-01-18T11:00:00"/>
    <d v="2005-01-19T07:00:00"/>
    <n v="2005"/>
    <s v="January"/>
    <n v="18"/>
    <n v="1100"/>
    <n v="1184632"/>
    <n v="5438368"/>
    <x v="22"/>
    <s v="Z"/>
    <x v="0"/>
    <s v="Winter Weather"/>
    <s v="EST"/>
    <n v="0"/>
    <n v="0"/>
    <n v="0"/>
    <n v="0"/>
    <m/>
    <m/>
    <m/>
    <m/>
  </r>
  <r>
    <d v="2005-03-27T01:00:00"/>
    <d v="2005-03-27T01:00:00"/>
    <n v="2005"/>
    <s v="March"/>
    <n v="27"/>
    <n v="100"/>
    <n v="1184558"/>
    <n v="5439193"/>
    <x v="4"/>
    <s v="C"/>
    <x v="13"/>
    <s v="Hail"/>
    <s v="CST"/>
    <n v="0"/>
    <n v="0"/>
    <n v="0"/>
    <n v="0"/>
    <m/>
    <m/>
    <n v="28.77"/>
    <n v="-97.23"/>
  </r>
  <r>
    <d v="2005-03-05T14:25:00"/>
    <d v="2005-03-05T14:25:00"/>
    <n v="2005"/>
    <s v="March"/>
    <n v="5"/>
    <n v="1425"/>
    <n v="1184560"/>
    <n v="5439200"/>
    <x v="29"/>
    <s v="C"/>
    <x v="6"/>
    <s v="Wind"/>
    <s v="EST"/>
    <n v="0"/>
    <n v="0"/>
    <n v="0"/>
    <n v="0"/>
    <n v="0"/>
    <n v="0"/>
    <n v="33.93"/>
    <n v="-81.180000000000007"/>
  </r>
  <r>
    <d v="2005-03-26T11:17:00"/>
    <d v="2005-03-26T11:22:00"/>
    <n v="2005"/>
    <s v="March"/>
    <n v="26"/>
    <n v="1117"/>
    <n v="1185872"/>
    <n v="5439383"/>
    <x v="42"/>
    <s v="C"/>
    <x v="13"/>
    <s v="Hail"/>
    <s v="EST"/>
    <n v="0"/>
    <n v="0"/>
    <n v="0"/>
    <n v="0"/>
    <m/>
    <m/>
    <n v="28.75"/>
    <n v="-82.28"/>
  </r>
  <r>
    <d v="2005-02-08T06:00:00"/>
    <d v="2005-02-26T08:00:00"/>
    <n v="2005"/>
    <s v="February"/>
    <n v="8"/>
    <n v="600"/>
    <n v="1184425"/>
    <n v="5438273"/>
    <x v="7"/>
    <s v="Z"/>
    <x v="9"/>
    <s v="Flood"/>
    <s v="EST"/>
    <n v="0"/>
    <n v="0"/>
    <n v="0"/>
    <n v="0"/>
    <n v="10000"/>
    <m/>
    <n v="39.4"/>
    <n v="-87.07"/>
  </r>
  <r>
    <d v="2005-01-09T21:00:00"/>
    <d v="2005-01-09T21:30:00"/>
    <n v="2005"/>
    <s v="January"/>
    <n v="9"/>
    <n v="2100"/>
    <n v="1184756"/>
    <n v="5438137"/>
    <x v="36"/>
    <s v="Z"/>
    <x v="9"/>
    <s v="Flood"/>
    <s v="PST"/>
    <n v="0"/>
    <n v="0"/>
    <n v="0"/>
    <n v="0"/>
    <n v="80000"/>
    <m/>
    <n v="37.57"/>
    <n v="-119.87"/>
  </r>
  <r>
    <d v="2005-01-10T00:30:00"/>
    <d v="2005-01-10T00:35:00"/>
    <n v="2005"/>
    <s v="January"/>
    <n v="10"/>
    <n v="30"/>
    <n v="1184762"/>
    <n v="5438143"/>
    <x v="36"/>
    <s v="C"/>
    <x v="8"/>
    <s v="Flood"/>
    <s v="PST"/>
    <n v="0"/>
    <n v="0"/>
    <n v="0"/>
    <n v="0"/>
    <n v="5000"/>
    <m/>
    <n v="34.25"/>
    <n v="-117.18"/>
  </r>
  <r>
    <d v="2005-03-10T10:00:00"/>
    <d v="2005-03-10T17:00:00"/>
    <n v="2005"/>
    <s v="March"/>
    <n v="10"/>
    <n v="1000"/>
    <n v="1185674"/>
    <n v="5440663"/>
    <x v="34"/>
    <s v="Z"/>
    <x v="2"/>
    <s v="Wind"/>
    <s v="CST"/>
    <n v="0"/>
    <n v="0"/>
    <n v="0"/>
    <n v="0"/>
    <m/>
    <m/>
    <m/>
    <m/>
  </r>
  <r>
    <d v="2005-03-08T06:00:00"/>
    <d v="2005-03-08T14:00:00"/>
    <n v="2005"/>
    <s v="March"/>
    <n v="8"/>
    <n v="600"/>
    <n v="1185951"/>
    <n v="5439415"/>
    <x v="21"/>
    <s v="Z"/>
    <x v="11"/>
    <s v="Winter Weather"/>
    <s v="EST"/>
    <n v="0"/>
    <n v="0"/>
    <n v="0"/>
    <n v="0"/>
    <m/>
    <m/>
    <m/>
    <m/>
  </r>
  <r>
    <d v="2005-03-08T09:00:00"/>
    <d v="2005-03-08T13:00:00"/>
    <n v="2005"/>
    <s v="March"/>
    <n v="8"/>
    <n v="900"/>
    <n v="1185951"/>
    <n v="5439416"/>
    <x v="21"/>
    <s v="Z"/>
    <x v="11"/>
    <s v="Winter Weather"/>
    <s v="EST"/>
    <n v="0"/>
    <n v="0"/>
    <n v="0"/>
    <n v="0"/>
    <m/>
    <m/>
    <m/>
    <m/>
  </r>
  <r>
    <d v="2005-03-30T12:59:00"/>
    <d v="2005-03-30T13:01:00"/>
    <n v="2005"/>
    <s v="March"/>
    <n v="30"/>
    <n v="1259"/>
    <n v="1186028"/>
    <n v="5440031"/>
    <x v="3"/>
    <s v="C"/>
    <x v="13"/>
    <s v="Hail"/>
    <s v="CST"/>
    <n v="0"/>
    <n v="0"/>
    <n v="0"/>
    <n v="0"/>
    <m/>
    <m/>
    <n v="40.42"/>
    <n v="-90.5"/>
  </r>
  <r>
    <d v="2005-03-10T10:00:00"/>
    <d v="2005-03-30T10:00:00"/>
    <n v="2005"/>
    <s v="March"/>
    <n v="10"/>
    <n v="1000"/>
    <n v="1185924"/>
    <n v="5440090"/>
    <x v="49"/>
    <s v="Z"/>
    <x v="15"/>
    <s v="Drought"/>
    <s v="PST"/>
    <n v="0"/>
    <n v="0"/>
    <n v="0"/>
    <n v="0"/>
    <m/>
    <m/>
    <m/>
    <m/>
  </r>
  <r>
    <d v="2005-01-04T23:00:00"/>
    <d v="2005-01-05T15:00:00"/>
    <n v="2005"/>
    <s v="January"/>
    <n v="4"/>
    <n v="2300"/>
    <n v="1184643"/>
    <n v="5439138"/>
    <x v="18"/>
    <s v="Z"/>
    <x v="10"/>
    <s v="Winter Storm"/>
    <s v="CST"/>
    <n v="0"/>
    <n v="0"/>
    <n v="0"/>
    <n v="0"/>
    <n v="10000"/>
    <m/>
    <m/>
    <m/>
  </r>
  <r>
    <d v="2005-01-05T06:00:00"/>
    <d v="2005-01-05T14:00:00"/>
    <n v="2005"/>
    <s v="January"/>
    <n v="5"/>
    <n v="600"/>
    <n v="1184644"/>
    <n v="5439148"/>
    <x v="3"/>
    <s v="Z"/>
    <x v="10"/>
    <s v="Winter Storm"/>
    <s v="CST"/>
    <n v="0"/>
    <n v="0"/>
    <n v="0"/>
    <n v="0"/>
    <n v="10000"/>
    <m/>
    <m/>
    <m/>
  </r>
  <r>
    <d v="2005-03-10T10:00:00"/>
    <d v="2005-03-30T10:00:00"/>
    <n v="2005"/>
    <s v="March"/>
    <n v="10"/>
    <n v="1000"/>
    <n v="1185924"/>
    <n v="5440093"/>
    <x v="49"/>
    <s v="Z"/>
    <x v="15"/>
    <s v="Drought"/>
    <s v="PST"/>
    <n v="0"/>
    <n v="0"/>
    <n v="0"/>
    <n v="0"/>
    <m/>
    <m/>
    <m/>
    <m/>
  </r>
  <r>
    <d v="2005-03-22T14:50:00"/>
    <d v="2005-03-22T15:00:00"/>
    <n v="2005"/>
    <s v="March"/>
    <n v="22"/>
    <n v="1450"/>
    <n v="1186015"/>
    <n v="5440126"/>
    <x v="26"/>
    <s v="C"/>
    <x v="13"/>
    <s v="Hail"/>
    <s v="EST"/>
    <n v="0"/>
    <n v="0"/>
    <n v="0"/>
    <n v="0"/>
    <m/>
    <m/>
    <n v="33.549999999999997"/>
    <n v="-84.23"/>
  </r>
  <r>
    <d v="2005-03-14T00:00:00"/>
    <d v="2005-03-14T11:00:00"/>
    <n v="2005"/>
    <s v="March"/>
    <n v="14"/>
    <n v="0"/>
    <n v="1186005"/>
    <n v="5440496"/>
    <x v="32"/>
    <s v="Z"/>
    <x v="0"/>
    <s v="Winter Weather"/>
    <s v="MST"/>
    <n v="0"/>
    <n v="0"/>
    <n v="0"/>
    <n v="0"/>
    <m/>
    <m/>
    <m/>
    <m/>
  </r>
  <r>
    <d v="2005-01-21T10:00:00"/>
    <d v="2005-01-22T08:00:00"/>
    <n v="2005"/>
    <s v="January"/>
    <n v="21"/>
    <n v="1000"/>
    <n v="1184429"/>
    <n v="5438392"/>
    <x v="8"/>
    <s v="Z"/>
    <x v="1"/>
    <s v="Winter Storm"/>
    <s v="CST"/>
    <n v="0"/>
    <n v="0"/>
    <n v="0"/>
    <n v="0"/>
    <m/>
    <m/>
    <m/>
    <m/>
  </r>
  <r>
    <d v="2005-01-07T06:00:00"/>
    <d v="2005-01-07T14:30:00"/>
    <n v="2005"/>
    <s v="January"/>
    <n v="7"/>
    <n v="600"/>
    <n v="1184567"/>
    <n v="5438312"/>
    <x v="36"/>
    <s v="Z"/>
    <x v="22"/>
    <s v="Wind"/>
    <s v="PST"/>
    <n v="0"/>
    <n v="0"/>
    <n v="0"/>
    <n v="0"/>
    <n v="10000"/>
    <m/>
    <m/>
    <m/>
  </r>
  <r>
    <d v="2005-04-19T21:23:00"/>
    <d v="2005-04-19T21:23:00"/>
    <n v="2005"/>
    <s v="April"/>
    <n v="19"/>
    <n v="2123"/>
    <n v="1186810"/>
    <n v="5442804"/>
    <x v="18"/>
    <s v="C"/>
    <x v="13"/>
    <s v="Hail"/>
    <s v="CST"/>
    <n v="0"/>
    <n v="0"/>
    <n v="0"/>
    <n v="0"/>
    <m/>
    <m/>
    <n v="42.08"/>
    <n v="-95.05"/>
  </r>
  <r>
    <d v="2005-03-01T01:00:00"/>
    <d v="2005-03-01T07:30:00"/>
    <n v="2005"/>
    <s v="March"/>
    <n v="1"/>
    <n v="100"/>
    <n v="1186713"/>
    <n v="5442551"/>
    <x v="28"/>
    <s v="Z"/>
    <x v="0"/>
    <s v="Winter Weather"/>
    <s v="EST"/>
    <n v="0"/>
    <n v="0"/>
    <n v="0"/>
    <n v="0"/>
    <m/>
    <m/>
    <m/>
    <m/>
  </r>
  <r>
    <d v="2005-04-20T21:20:00"/>
    <d v="2005-04-20T21:20:00"/>
    <n v="2005"/>
    <s v="April"/>
    <n v="20"/>
    <n v="2120"/>
    <n v="1186786"/>
    <n v="5443207"/>
    <x v="40"/>
    <s v="C"/>
    <x v="6"/>
    <s v="Wind"/>
    <s v="CST"/>
    <n v="0"/>
    <n v="0"/>
    <n v="0"/>
    <n v="0"/>
    <m/>
    <m/>
    <n v="37.18"/>
    <n v="-98.28"/>
  </r>
  <r>
    <d v="2005-03-18T06:00:00"/>
    <d v="2005-03-26T23:00:00"/>
    <n v="2005"/>
    <s v="March"/>
    <n v="18"/>
    <n v="600"/>
    <n v="1187224"/>
    <n v="5443223"/>
    <x v="45"/>
    <s v="Z"/>
    <x v="0"/>
    <s v="Winter Weather"/>
    <s v="MST"/>
    <n v="0"/>
    <n v="0"/>
    <n v="0"/>
    <n v="0"/>
    <m/>
    <m/>
    <m/>
    <m/>
  </r>
  <r>
    <d v="2005-04-06T06:50:00"/>
    <d v="2005-04-06T07:15:00"/>
    <n v="2005"/>
    <s v="April"/>
    <n v="6"/>
    <n v="650"/>
    <n v="1187781"/>
    <n v="5443269"/>
    <x v="19"/>
    <s v="C"/>
    <x v="5"/>
    <s v="Tornado"/>
    <s v="CST"/>
    <n v="2"/>
    <n v="0"/>
    <n v="0"/>
    <n v="0"/>
    <n v="200000"/>
    <m/>
    <n v="31.05"/>
    <n v="-90.33"/>
  </r>
  <r>
    <d v="2005-04-29T06:00:00"/>
    <d v="2005-04-30T20:00:00"/>
    <n v="2005"/>
    <s v="April"/>
    <n v="29"/>
    <n v="600"/>
    <n v="1186790"/>
    <n v="5443308"/>
    <x v="46"/>
    <s v="Z"/>
    <x v="21"/>
    <s v="Waves/Surge"/>
    <s v="HST"/>
    <n v="0"/>
    <n v="0"/>
    <n v="0"/>
    <n v="0"/>
    <m/>
    <m/>
    <m/>
    <m/>
  </r>
  <r>
    <d v="2005-04-29T06:00:00"/>
    <d v="2005-04-30T20:00:00"/>
    <n v="2005"/>
    <s v="April"/>
    <n v="29"/>
    <n v="600"/>
    <n v="1186790"/>
    <n v="5443302"/>
    <x v="46"/>
    <s v="Z"/>
    <x v="21"/>
    <s v="Waves/Surge"/>
    <s v="HST"/>
    <n v="0"/>
    <n v="0"/>
    <n v="0"/>
    <n v="0"/>
    <m/>
    <m/>
    <m/>
    <m/>
  </r>
  <r>
    <d v="2005-03-09T06:00:00"/>
    <d v="2005-03-09T09:00:00"/>
    <n v="2005"/>
    <s v="March"/>
    <n v="9"/>
    <n v="600"/>
    <n v="1185271"/>
    <n v="5441852"/>
    <x v="30"/>
    <s v="Z"/>
    <x v="1"/>
    <s v="Winter Storm"/>
    <s v="EST"/>
    <n v="0"/>
    <n v="0"/>
    <n v="0"/>
    <n v="0"/>
    <m/>
    <m/>
    <m/>
    <m/>
  </r>
  <r>
    <d v="2005-03-08T12:35:00"/>
    <d v="2005-03-08T12:35:00"/>
    <n v="2005"/>
    <s v="March"/>
    <n v="8"/>
    <n v="1235"/>
    <n v="1186702"/>
    <n v="5442422"/>
    <x v="16"/>
    <s v="C"/>
    <x v="6"/>
    <s v="Wind"/>
    <s v="EST"/>
    <n v="0"/>
    <n v="0"/>
    <n v="0"/>
    <n v="0"/>
    <n v="2000"/>
    <m/>
    <n v="36.08"/>
    <n v="-75.8"/>
  </r>
  <r>
    <d v="2005-03-23T18:25:00"/>
    <d v="2005-03-23T18:25:00"/>
    <n v="2005"/>
    <s v="March"/>
    <n v="23"/>
    <n v="1825"/>
    <n v="1186703"/>
    <n v="5442423"/>
    <x v="16"/>
    <s v="C"/>
    <x v="13"/>
    <s v="Hail"/>
    <s v="EST"/>
    <n v="0"/>
    <n v="0"/>
    <n v="0"/>
    <n v="0"/>
    <m/>
    <m/>
    <n v="36.53"/>
    <n v="-76.180000000000007"/>
  </r>
  <r>
    <d v="2005-02-20T00:00:00"/>
    <d v="2005-02-20T15:00:00"/>
    <n v="2005"/>
    <s v="February"/>
    <n v="20"/>
    <n v="0"/>
    <n v="1185473"/>
    <n v="5441984"/>
    <x v="8"/>
    <s v="Z"/>
    <x v="1"/>
    <s v="Winter Storm"/>
    <s v="CST"/>
    <n v="0"/>
    <n v="0"/>
    <n v="0"/>
    <n v="0"/>
    <m/>
    <m/>
    <m/>
    <m/>
  </r>
  <r>
    <d v="2005-02-18T17:00:00"/>
    <d v="2005-02-18T17:30:00"/>
    <n v="2005"/>
    <s v="February"/>
    <n v="18"/>
    <n v="1700"/>
    <n v="1185329"/>
    <n v="5442291"/>
    <x v="36"/>
    <s v="C"/>
    <x v="14"/>
    <s v="Rain"/>
    <s v="PST"/>
    <n v="0"/>
    <n v="0"/>
    <n v="0"/>
    <n v="0"/>
    <m/>
    <m/>
    <m/>
    <m/>
  </r>
  <r>
    <d v="2005-04-18T22:00:00"/>
    <d v="2005-04-18T22:00:00"/>
    <n v="2005"/>
    <s v="April"/>
    <n v="18"/>
    <n v="2200"/>
    <n v="1187312"/>
    <n v="5442907"/>
    <x v="34"/>
    <s v="C"/>
    <x v="13"/>
    <s v="Hail"/>
    <s v="CST"/>
    <n v="0"/>
    <n v="0"/>
    <n v="0"/>
    <n v="0"/>
    <m/>
    <m/>
    <n v="41.5"/>
    <n v="-96.17"/>
  </r>
  <r>
    <d v="2005-04-07T17:30:00"/>
    <d v="2005-04-07T17:30:00"/>
    <n v="2005"/>
    <s v="April"/>
    <n v="7"/>
    <n v="1730"/>
    <n v="1187230"/>
    <n v="5443324"/>
    <x v="42"/>
    <s v="C"/>
    <x v="13"/>
    <s v="Hail"/>
    <s v="EST"/>
    <n v="0"/>
    <n v="0"/>
    <n v="0"/>
    <n v="0"/>
    <n v="50000"/>
    <n v="0"/>
    <n v="28.55"/>
    <n v="-811.13"/>
  </r>
  <r>
    <d v="2005-04-10T19:10:00"/>
    <d v="2005-04-10T19:10:00"/>
    <n v="2005"/>
    <s v="April"/>
    <n v="10"/>
    <n v="1910"/>
    <n v="1187681"/>
    <n v="5442789"/>
    <x v="9"/>
    <s v="C"/>
    <x v="13"/>
    <s v="Hail"/>
    <s v="CST"/>
    <n v="0"/>
    <n v="0"/>
    <n v="0"/>
    <n v="0"/>
    <m/>
    <m/>
    <n v="35.35"/>
    <n v="-97.32"/>
  </r>
  <r>
    <d v="2005-04-11T17:24:00"/>
    <d v="2005-04-11T17:24:00"/>
    <n v="2005"/>
    <s v="April"/>
    <n v="11"/>
    <n v="1724"/>
    <n v="1187769"/>
    <n v="5442986"/>
    <x v="25"/>
    <s v="C"/>
    <x v="13"/>
    <s v="Hail"/>
    <s v="CST"/>
    <n v="0"/>
    <n v="0"/>
    <n v="0"/>
    <n v="0"/>
    <m/>
    <m/>
    <n v="29.8"/>
    <n v="-90.83"/>
  </r>
  <r>
    <d v="2005-03-27T16:30:00"/>
    <d v="2005-03-27T16:30:00"/>
    <n v="2005"/>
    <s v="March"/>
    <n v="27"/>
    <n v="1630"/>
    <n v="1187381"/>
    <n v="5442622"/>
    <x v="33"/>
    <s v="C"/>
    <x v="13"/>
    <s v="Hail"/>
    <s v="CST"/>
    <n v="0"/>
    <n v="0"/>
    <n v="0"/>
    <n v="0"/>
    <m/>
    <m/>
    <n v="35.47"/>
    <n v="-85.47"/>
  </r>
  <r>
    <d v="2005-04-22T19:23:00"/>
    <d v="2005-04-22T19:23:00"/>
    <n v="2005"/>
    <s v="April"/>
    <n v="22"/>
    <n v="1923"/>
    <n v="1186746"/>
    <n v="5442705"/>
    <x v="1"/>
    <s v="C"/>
    <x v="13"/>
    <s v="Hail"/>
    <s v="EST"/>
    <n v="0"/>
    <n v="0"/>
    <n v="0"/>
    <n v="0"/>
    <n v="0"/>
    <n v="0"/>
    <n v="36.869999999999997"/>
    <n v="-84.48"/>
  </r>
  <r>
    <d v="2005-02-18T19:00:00"/>
    <d v="2005-02-18T19:00:00"/>
    <n v="2005"/>
    <s v="February"/>
    <n v="18"/>
    <n v="1900"/>
    <n v="1185301"/>
    <n v="5442092"/>
    <x v="13"/>
    <s v="C"/>
    <x v="14"/>
    <s v="Rain"/>
    <s v="MST"/>
    <n v="0"/>
    <n v="0"/>
    <n v="0"/>
    <n v="0"/>
    <m/>
    <m/>
    <m/>
    <m/>
  </r>
  <r>
    <d v="2005-03-27T18:30:00"/>
    <d v="2005-03-27T18:40:00"/>
    <n v="2005"/>
    <s v="March"/>
    <n v="27"/>
    <n v="1830"/>
    <n v="1187385"/>
    <n v="5442626"/>
    <x v="33"/>
    <s v="C"/>
    <x v="6"/>
    <s v="Wind"/>
    <s v="EST"/>
    <n v="0"/>
    <n v="0"/>
    <n v="0"/>
    <n v="0"/>
    <n v="6000"/>
    <m/>
    <n v="36.450000000000003"/>
    <n v="-83.57"/>
  </r>
  <r>
    <d v="2005-04-30T08:55:00"/>
    <d v="2005-04-30T14:20:00"/>
    <n v="2005"/>
    <s v="April"/>
    <n v="30"/>
    <n v="855"/>
    <n v="1186761"/>
    <n v="5442915"/>
    <x v="1"/>
    <s v="Z"/>
    <x v="9"/>
    <s v="Flood"/>
    <s v="EST"/>
    <n v="0"/>
    <n v="0"/>
    <n v="0"/>
    <n v="0"/>
    <n v="0"/>
    <n v="0"/>
    <n v="38.200000000000003"/>
    <n v="-85.65"/>
  </r>
  <r>
    <d v="2005-02-17T19:30:00"/>
    <d v="2005-02-17T21:00:00"/>
    <n v="2005"/>
    <s v="February"/>
    <n v="17"/>
    <n v="1930"/>
    <n v="1185198"/>
    <n v="5441720"/>
    <x v="22"/>
    <s v="Z"/>
    <x v="0"/>
    <s v="Winter Weather"/>
    <s v="EST"/>
    <n v="0"/>
    <n v="0"/>
    <n v="0"/>
    <n v="0"/>
    <m/>
    <m/>
    <m/>
    <m/>
  </r>
  <r>
    <d v="2005-02-08T10:00:00"/>
    <d v="2005-02-08T10:01:00"/>
    <n v="2005"/>
    <s v="February"/>
    <n v="8"/>
    <n v="1000"/>
    <n v="1185397"/>
    <n v="5441285"/>
    <x v="12"/>
    <s v="Z"/>
    <x v="26"/>
    <s v="Debris Flow"/>
    <s v="MST"/>
    <n v="0"/>
    <n v="0"/>
    <n v="0"/>
    <n v="0"/>
    <m/>
    <m/>
    <m/>
    <m/>
  </r>
  <r>
    <d v="2005-02-10T18:00:00"/>
    <d v="2005-02-13T03:00:00"/>
    <n v="2005"/>
    <s v="February"/>
    <n v="10"/>
    <n v="1800"/>
    <n v="1185398"/>
    <n v="5441288"/>
    <x v="13"/>
    <s v="C"/>
    <x v="14"/>
    <s v="Rain"/>
    <s v="MST"/>
    <n v="0"/>
    <n v="0"/>
    <n v="0"/>
    <n v="0"/>
    <m/>
    <m/>
    <m/>
    <m/>
  </r>
  <r>
    <d v="2005-03-10T10:30:00"/>
    <d v="2005-03-10T17:30:00"/>
    <n v="2005"/>
    <s v="March"/>
    <n v="10"/>
    <n v="1030"/>
    <n v="1186330"/>
    <n v="5444502"/>
    <x v="15"/>
    <s v="Z"/>
    <x v="2"/>
    <s v="Wind"/>
    <s v="CST"/>
    <n v="0"/>
    <n v="0"/>
    <n v="0"/>
    <n v="0"/>
    <m/>
    <m/>
    <m/>
    <m/>
  </r>
  <r>
    <d v="2005-03-13T19:20:00"/>
    <d v="2005-03-13T19:25:00"/>
    <n v="2005"/>
    <s v="March"/>
    <n v="13"/>
    <n v="1920"/>
    <n v="1185600"/>
    <n v="5441222"/>
    <x v="19"/>
    <s v="C"/>
    <x v="6"/>
    <s v="Wind"/>
    <s v="CST"/>
    <n v="0"/>
    <n v="0"/>
    <n v="0"/>
    <n v="0"/>
    <n v="35000"/>
    <m/>
    <n v="32.25"/>
    <n v="-89.95"/>
  </r>
  <r>
    <d v="2005-02-27T20:00:00"/>
    <d v="2005-02-28T03:00:00"/>
    <n v="2005"/>
    <s v="February"/>
    <n v="27"/>
    <n v="2000"/>
    <n v="1185292"/>
    <n v="5442057"/>
    <x v="16"/>
    <s v="Z"/>
    <x v="11"/>
    <s v="Winter Weather"/>
    <s v="EST"/>
    <n v="0"/>
    <n v="0"/>
    <n v="0"/>
    <n v="0"/>
    <m/>
    <m/>
    <m/>
    <m/>
  </r>
  <r>
    <d v="2005-03-28T09:21:00"/>
    <d v="2005-03-28T09:25:00"/>
    <n v="2005"/>
    <s v="March"/>
    <n v="28"/>
    <n v="921"/>
    <n v="1186723"/>
    <n v="5442577"/>
    <x v="16"/>
    <s v="C"/>
    <x v="13"/>
    <s v="Hail"/>
    <s v="EST"/>
    <n v="0"/>
    <n v="0"/>
    <n v="0"/>
    <n v="0"/>
    <m/>
    <m/>
    <n v="36.07"/>
    <n v="-75.7"/>
  </r>
  <r>
    <d v="2005-04-21T16:18:00"/>
    <d v="2005-04-21T16:18:00"/>
    <n v="2005"/>
    <s v="April"/>
    <n v="21"/>
    <n v="1618"/>
    <n v="1187610"/>
    <n v="5442403"/>
    <x v="10"/>
    <s v="C"/>
    <x v="13"/>
    <s v="Hail"/>
    <s v="CST"/>
    <n v="0"/>
    <n v="0"/>
    <n v="0"/>
    <n v="0"/>
    <m/>
    <m/>
    <n v="36.18"/>
    <n v="-91.92"/>
  </r>
  <r>
    <d v="2005-02-06T19:00:00"/>
    <d v="2005-02-08T06:00:00"/>
    <n v="2005"/>
    <s v="February"/>
    <n v="6"/>
    <n v="1900"/>
    <n v="1185381"/>
    <n v="5441193"/>
    <x v="45"/>
    <s v="Z"/>
    <x v="1"/>
    <s v="Winter Storm"/>
    <s v="MST"/>
    <n v="0"/>
    <n v="0"/>
    <n v="0"/>
    <n v="0"/>
    <m/>
    <m/>
    <m/>
    <m/>
  </r>
  <r>
    <d v="2005-02-06T19:00:00"/>
    <d v="2005-02-08T06:00:00"/>
    <n v="2005"/>
    <s v="February"/>
    <n v="6"/>
    <n v="1900"/>
    <n v="1185382"/>
    <n v="5441194"/>
    <x v="45"/>
    <s v="Z"/>
    <x v="11"/>
    <s v="Winter Weather"/>
    <s v="MST"/>
    <n v="0"/>
    <n v="0"/>
    <n v="0"/>
    <n v="0"/>
    <m/>
    <m/>
    <m/>
    <m/>
  </r>
  <r>
    <d v="2005-02-10T00:00:00"/>
    <d v="2005-02-11T16:00:00"/>
    <n v="2005"/>
    <s v="February"/>
    <n v="10"/>
    <n v="0"/>
    <n v="1185362"/>
    <n v="5442349"/>
    <x v="30"/>
    <s v="Z"/>
    <x v="0"/>
    <s v="Winter Weather"/>
    <s v="EST"/>
    <n v="0"/>
    <n v="0"/>
    <n v="0"/>
    <n v="0"/>
    <m/>
    <m/>
    <m/>
    <m/>
  </r>
  <r>
    <d v="2005-01-05T09:00:00"/>
    <d v="2005-01-05T17:00:00"/>
    <n v="2005"/>
    <s v="January"/>
    <n v="5"/>
    <n v="900"/>
    <n v="1184549"/>
    <n v="5439094"/>
    <x v="2"/>
    <s v="Z"/>
    <x v="10"/>
    <s v="Winter Storm"/>
    <s v="CST"/>
    <n v="0"/>
    <n v="0"/>
    <n v="0"/>
    <n v="0"/>
    <m/>
    <m/>
    <m/>
    <m/>
  </r>
  <r>
    <d v="2005-03-24T06:00:00"/>
    <d v="2005-03-24T06:00:00"/>
    <n v="2005"/>
    <s v="March"/>
    <n v="24"/>
    <n v="600"/>
    <n v="1186717"/>
    <n v="5442570"/>
    <x v="38"/>
    <s v="Z"/>
    <x v="0"/>
    <s v="Winter Weather"/>
    <s v="EST"/>
    <n v="0"/>
    <n v="0"/>
    <n v="0"/>
    <n v="0"/>
    <m/>
    <m/>
    <m/>
    <m/>
  </r>
  <r>
    <d v="2005-03-18T06:00:00"/>
    <d v="2005-03-19T03:00:00"/>
    <n v="2005"/>
    <s v="March"/>
    <n v="18"/>
    <n v="600"/>
    <n v="1185693"/>
    <n v="5439490"/>
    <x v="31"/>
    <s v="Z"/>
    <x v="1"/>
    <s v="Winter Storm"/>
    <s v="CST"/>
    <n v="0"/>
    <n v="0"/>
    <n v="0"/>
    <n v="0"/>
    <m/>
    <m/>
    <m/>
    <m/>
  </r>
  <r>
    <d v="2005-03-31T05:20:00"/>
    <d v="2005-03-31T05:35:00"/>
    <n v="2005"/>
    <s v="March"/>
    <n v="31"/>
    <n v="520"/>
    <n v="1186020"/>
    <n v="5440526"/>
    <x v="26"/>
    <s v="C"/>
    <x v="13"/>
    <s v="Hail"/>
    <s v="EST"/>
    <n v="0"/>
    <n v="0"/>
    <n v="0"/>
    <n v="0"/>
    <m/>
    <m/>
    <n v="32.85"/>
    <n v="-83.5"/>
  </r>
  <r>
    <d v="2005-02-21T03:00:00"/>
    <d v="2005-02-22T08:00:00"/>
    <n v="2005"/>
    <s v="February"/>
    <n v="21"/>
    <n v="300"/>
    <n v="1185366"/>
    <n v="5441108"/>
    <x v="30"/>
    <s v="Z"/>
    <x v="0"/>
    <s v="Winter Weather"/>
    <s v="EST"/>
    <n v="0"/>
    <n v="0"/>
    <n v="0"/>
    <n v="0"/>
    <m/>
    <m/>
    <m/>
    <m/>
  </r>
  <r>
    <d v="2005-03-31T10:45:00"/>
    <d v="2005-03-31T14:45:00"/>
    <n v="2005"/>
    <s v="March"/>
    <n v="31"/>
    <n v="1045"/>
    <n v="1186020"/>
    <n v="5439780"/>
    <x v="26"/>
    <s v="C"/>
    <x v="8"/>
    <s v="Flood"/>
    <s v="EST"/>
    <n v="0"/>
    <n v="0"/>
    <n v="0"/>
    <n v="0"/>
    <m/>
    <m/>
    <n v="33.770000000000003"/>
    <n v="-84.4"/>
  </r>
  <r>
    <d v="2005-03-22T03:00:00"/>
    <d v="2005-03-23T06:00:00"/>
    <n v="2005"/>
    <s v="March"/>
    <n v="22"/>
    <n v="300"/>
    <n v="1185984"/>
    <n v="5439640"/>
    <x v="41"/>
    <s v="Z"/>
    <x v="0"/>
    <s v="Winter Weather"/>
    <s v="PST"/>
    <n v="0"/>
    <n v="0"/>
    <n v="0"/>
    <n v="0"/>
    <m/>
    <m/>
    <m/>
    <m/>
  </r>
  <r>
    <d v="2005-03-22T17:33:00"/>
    <d v="2005-03-22T17:40:00"/>
    <n v="2005"/>
    <s v="March"/>
    <n v="22"/>
    <n v="1733"/>
    <n v="1185772"/>
    <n v="5440059"/>
    <x v="33"/>
    <s v="C"/>
    <x v="13"/>
    <s v="Hail"/>
    <s v="CST"/>
    <n v="0"/>
    <n v="0"/>
    <n v="0"/>
    <n v="0"/>
    <n v="100"/>
    <m/>
    <n v="35.619999999999997"/>
    <n v="-88.83"/>
  </r>
  <r>
    <d v="2005-03-22T18:20:00"/>
    <d v="2005-03-22T18:25:00"/>
    <n v="2005"/>
    <s v="March"/>
    <n v="22"/>
    <n v="1820"/>
    <n v="1185772"/>
    <n v="5440063"/>
    <x v="33"/>
    <s v="C"/>
    <x v="13"/>
    <s v="Hail"/>
    <s v="CST"/>
    <n v="0"/>
    <n v="0"/>
    <n v="0"/>
    <n v="0"/>
    <n v="750"/>
    <m/>
    <n v="36.07"/>
    <n v="-89"/>
  </r>
  <r>
    <d v="2005-02-22T16:06:00"/>
    <d v="2005-02-22T16:30:00"/>
    <n v="2005"/>
    <s v="February"/>
    <n v="22"/>
    <n v="1606"/>
    <n v="1185427"/>
    <n v="5441569"/>
    <x v="36"/>
    <s v="C"/>
    <x v="8"/>
    <s v="Flood"/>
    <s v="PST"/>
    <n v="0"/>
    <n v="0"/>
    <n v="0"/>
    <n v="0"/>
    <n v="5000"/>
    <m/>
    <n v="33.78"/>
    <n v="-117.92"/>
  </r>
  <r>
    <d v="2005-02-22T15:00:00"/>
    <d v="2005-02-22T15:00:00"/>
    <n v="2005"/>
    <s v="February"/>
    <n v="22"/>
    <n v="1500"/>
    <n v="1185428"/>
    <n v="5441570"/>
    <x v="36"/>
    <s v="C"/>
    <x v="13"/>
    <s v="Hail"/>
    <s v="PST"/>
    <n v="0"/>
    <n v="0"/>
    <n v="0"/>
    <n v="0"/>
    <m/>
    <m/>
    <n v="33.65"/>
    <n v="-117.92"/>
  </r>
  <r>
    <d v="2005-02-28T21:00:00"/>
    <d v="2005-02-28T23:30:00"/>
    <n v="2005"/>
    <s v="February"/>
    <n v="28"/>
    <n v="2100"/>
    <n v="1185469"/>
    <n v="5441596"/>
    <x v="23"/>
    <s v="Z"/>
    <x v="1"/>
    <s v="Winter Storm"/>
    <s v="EST"/>
    <n v="0"/>
    <n v="0"/>
    <n v="0"/>
    <n v="0"/>
    <m/>
    <m/>
    <m/>
    <m/>
  </r>
  <r>
    <d v="2005-03-01T00:00:00"/>
    <d v="2005-03-02T08:00:00"/>
    <n v="2005"/>
    <s v="March"/>
    <n v="1"/>
    <n v="0"/>
    <n v="1185219"/>
    <n v="5442142"/>
    <x v="24"/>
    <s v="Z"/>
    <x v="0"/>
    <s v="Winter Weather"/>
    <s v="EST"/>
    <n v="0"/>
    <n v="0"/>
    <n v="0"/>
    <n v="0"/>
    <m/>
    <m/>
    <m/>
    <m/>
  </r>
  <r>
    <d v="2005-03-11T21:00:00"/>
    <d v="2005-03-12T05:00:00"/>
    <n v="2005"/>
    <s v="March"/>
    <n v="11"/>
    <n v="2100"/>
    <n v="1185954"/>
    <n v="5439447"/>
    <x v="39"/>
    <s v="Z"/>
    <x v="11"/>
    <s v="Winter Weather"/>
    <s v="EST"/>
    <n v="0"/>
    <n v="0"/>
    <n v="0"/>
    <n v="0"/>
    <m/>
    <m/>
    <m/>
    <m/>
  </r>
  <r>
    <d v="2005-03-01T00:00:00"/>
    <d v="2005-03-01T07:00:00"/>
    <n v="2005"/>
    <s v="March"/>
    <n v="1"/>
    <n v="0"/>
    <n v="1185943"/>
    <n v="5440730"/>
    <x v="39"/>
    <s v="Z"/>
    <x v="0"/>
    <s v="Winter Weather"/>
    <s v="EST"/>
    <n v="0"/>
    <n v="0"/>
    <n v="0"/>
    <n v="0"/>
    <m/>
    <m/>
    <m/>
    <m/>
  </r>
  <r>
    <d v="2005-03-22T17:20:00"/>
    <d v="2005-03-22T17:20:00"/>
    <n v="2005"/>
    <s v="March"/>
    <n v="22"/>
    <n v="1720"/>
    <n v="1185680"/>
    <n v="5440777"/>
    <x v="36"/>
    <s v="Z"/>
    <x v="27"/>
    <s v="Debris Flow"/>
    <s v="PST"/>
    <n v="0"/>
    <n v="0"/>
    <n v="0"/>
    <n v="0"/>
    <n v="150000"/>
    <n v="0"/>
    <m/>
    <m/>
  </r>
  <r>
    <d v="2005-02-21T18:25:00"/>
    <d v="2005-02-21T18:30:00"/>
    <n v="2005"/>
    <s v="February"/>
    <n v="21"/>
    <n v="1825"/>
    <n v="1185151"/>
    <n v="5440916"/>
    <x v="26"/>
    <s v="C"/>
    <x v="13"/>
    <s v="Hail"/>
    <s v="EST"/>
    <n v="0"/>
    <n v="0"/>
    <n v="0"/>
    <n v="0"/>
    <n v="500000"/>
    <m/>
    <n v="34.17"/>
    <n v="-84.8"/>
  </r>
  <r>
    <d v="2005-03-12T10:00:00"/>
    <d v="2005-03-12T15:00:00"/>
    <n v="2005"/>
    <s v="March"/>
    <n v="12"/>
    <n v="1000"/>
    <n v="1185273"/>
    <n v="5441856"/>
    <x v="30"/>
    <s v="Z"/>
    <x v="0"/>
    <s v="Winter Weather"/>
    <s v="EST"/>
    <n v="0"/>
    <n v="0"/>
    <n v="0"/>
    <n v="0"/>
    <m/>
    <m/>
    <m/>
    <m/>
  </r>
  <r>
    <d v="2005-02-27T19:00:00"/>
    <d v="2005-02-28T23:59:00"/>
    <n v="2005"/>
    <s v="February"/>
    <n v="27"/>
    <n v="1900"/>
    <n v="1185145"/>
    <n v="5440816"/>
    <x v="22"/>
    <s v="Z"/>
    <x v="0"/>
    <s v="Winter Weather"/>
    <s v="EST"/>
    <n v="0"/>
    <n v="0"/>
    <n v="0"/>
    <n v="0"/>
    <m/>
    <m/>
    <m/>
    <m/>
  </r>
  <r>
    <d v="2005-02-27T19:00:00"/>
    <d v="2005-02-28T23:59:00"/>
    <n v="2005"/>
    <s v="February"/>
    <n v="27"/>
    <n v="1900"/>
    <n v="1185145"/>
    <n v="5440817"/>
    <x v="22"/>
    <s v="Z"/>
    <x v="0"/>
    <s v="Winter Weather"/>
    <s v="EST"/>
    <n v="0"/>
    <n v="0"/>
    <n v="0"/>
    <n v="0"/>
    <m/>
    <m/>
    <m/>
    <m/>
  </r>
  <r>
    <d v="2005-04-21T17:45:00"/>
    <d v="2005-04-21T17:45:00"/>
    <n v="2005"/>
    <s v="April"/>
    <n v="21"/>
    <n v="1745"/>
    <n v="1186773"/>
    <n v="5443006"/>
    <x v="4"/>
    <s v="C"/>
    <x v="13"/>
    <s v="Hail"/>
    <s v="CST"/>
    <n v="0"/>
    <n v="0"/>
    <n v="0"/>
    <n v="0"/>
    <m/>
    <m/>
    <n v="31.42"/>
    <n v="-100.25"/>
  </r>
  <r>
    <d v="2005-04-21T18:23:00"/>
    <d v="2005-04-21T18:23:00"/>
    <n v="2005"/>
    <s v="April"/>
    <n v="21"/>
    <n v="1823"/>
    <n v="1186773"/>
    <n v="5443009"/>
    <x v="4"/>
    <s v="C"/>
    <x v="13"/>
    <s v="Hail"/>
    <s v="CST"/>
    <n v="0"/>
    <n v="0"/>
    <n v="0"/>
    <n v="0"/>
    <m/>
    <m/>
    <n v="31.37"/>
    <n v="-100.28"/>
  </r>
  <r>
    <d v="2005-03-23T22:00:00"/>
    <d v="2005-03-24T14:00:00"/>
    <n v="2005"/>
    <s v="March"/>
    <n v="23"/>
    <n v="2200"/>
    <n v="1185864"/>
    <n v="5439888"/>
    <x v="6"/>
    <s v="Z"/>
    <x v="1"/>
    <s v="Winter Storm"/>
    <s v="MST"/>
    <n v="0"/>
    <n v="0"/>
    <n v="0"/>
    <n v="0"/>
    <n v="0"/>
    <n v="0"/>
    <m/>
    <m/>
  </r>
  <r>
    <d v="2005-03-10T09:30:00"/>
    <d v="2005-03-10T19:00:00"/>
    <n v="2005"/>
    <s v="March"/>
    <n v="10"/>
    <n v="930"/>
    <n v="1185821"/>
    <n v="5440459"/>
    <x v="34"/>
    <s v="Z"/>
    <x v="2"/>
    <s v="Wind"/>
    <s v="CST"/>
    <n v="0"/>
    <n v="0"/>
    <n v="0"/>
    <n v="0"/>
    <m/>
    <m/>
    <m/>
    <m/>
  </r>
  <r>
    <d v="2005-01-20T19:57:00"/>
    <d v="2005-01-20T20:57:00"/>
    <n v="2005"/>
    <s v="January"/>
    <n v="20"/>
    <n v="1957"/>
    <n v="1184681"/>
    <n v="5439173"/>
    <x v="1"/>
    <s v="Z"/>
    <x v="1"/>
    <s v="Winter Storm"/>
    <s v="EST"/>
    <n v="0"/>
    <n v="0"/>
    <n v="0"/>
    <n v="0"/>
    <m/>
    <m/>
    <m/>
    <m/>
  </r>
  <r>
    <d v="2005-04-26T13:00:00"/>
    <d v="2005-04-26T15:00:00"/>
    <n v="2005"/>
    <s v="April"/>
    <n v="26"/>
    <n v="1300"/>
    <n v="1187679"/>
    <n v="5442767"/>
    <x v="41"/>
    <s v="C"/>
    <x v="8"/>
    <s v="Flood"/>
    <s v="PST"/>
    <n v="0"/>
    <n v="0"/>
    <n v="0"/>
    <n v="0"/>
    <n v="170000"/>
    <m/>
    <n v="45.7"/>
    <n v="-119.37"/>
  </r>
  <r>
    <d v="2005-04-22T19:00:00"/>
    <d v="2005-04-22T19:10:00"/>
    <n v="2005"/>
    <s v="April"/>
    <n v="22"/>
    <n v="1900"/>
    <n v="1187429"/>
    <n v="5442852"/>
    <x v="33"/>
    <s v="C"/>
    <x v="13"/>
    <s v="Hail"/>
    <s v="EST"/>
    <n v="0"/>
    <n v="0"/>
    <n v="0"/>
    <n v="0"/>
    <m/>
    <m/>
    <n v="35.130000000000003"/>
    <n v="-85.62"/>
  </r>
  <r>
    <d v="2005-04-22T19:45:00"/>
    <d v="2005-04-22T19:55:00"/>
    <n v="2005"/>
    <s v="April"/>
    <n v="22"/>
    <n v="1945"/>
    <n v="1187438"/>
    <n v="5442861"/>
    <x v="33"/>
    <s v="C"/>
    <x v="13"/>
    <s v="Hail"/>
    <s v="EST"/>
    <n v="0"/>
    <n v="0"/>
    <n v="0"/>
    <n v="0"/>
    <m/>
    <m/>
    <n v="35.97"/>
    <n v="-83.93"/>
  </r>
  <r>
    <d v="2005-03-10T08:00:00"/>
    <d v="2005-03-10T16:30:00"/>
    <n v="2005"/>
    <s v="March"/>
    <n v="10"/>
    <n v="800"/>
    <n v="1186345"/>
    <n v="5445044"/>
    <x v="15"/>
    <s v="Z"/>
    <x v="2"/>
    <s v="Wind"/>
    <s v="CST"/>
    <n v="0"/>
    <n v="0"/>
    <n v="0"/>
    <n v="0"/>
    <n v="10000"/>
    <m/>
    <m/>
    <m/>
  </r>
  <r>
    <d v="2005-03-26T18:44:00"/>
    <d v="2005-03-26T18:45:00"/>
    <n v="2005"/>
    <s v="March"/>
    <n v="26"/>
    <n v="1844"/>
    <n v="1185607"/>
    <n v="5441612"/>
    <x v="19"/>
    <s v="C"/>
    <x v="13"/>
    <s v="Hail"/>
    <s v="CST"/>
    <n v="0"/>
    <n v="0"/>
    <n v="0"/>
    <n v="0"/>
    <m/>
    <m/>
    <n v="31.82"/>
    <n v="-90.67"/>
  </r>
  <r>
    <d v="2005-04-02T17:00:00"/>
    <d v="2005-04-03T00:45:00"/>
    <n v="2005"/>
    <s v="April"/>
    <n v="2"/>
    <n v="1700"/>
    <n v="1186830"/>
    <n v="5443750"/>
    <x v="21"/>
    <s v="Z"/>
    <x v="9"/>
    <s v="Flood"/>
    <s v="EST"/>
    <n v="0"/>
    <n v="0"/>
    <n v="0"/>
    <n v="0"/>
    <m/>
    <m/>
    <m/>
    <m/>
  </r>
  <r>
    <d v="2005-04-21T17:01:00"/>
    <d v="2005-04-21T17:01:00"/>
    <n v="2005"/>
    <s v="April"/>
    <n v="21"/>
    <n v="1701"/>
    <n v="1187711"/>
    <n v="5443087"/>
    <x v="2"/>
    <s v="C"/>
    <x v="13"/>
    <s v="Hail"/>
    <s v="CST"/>
    <n v="0"/>
    <n v="0"/>
    <n v="0"/>
    <n v="0"/>
    <m/>
    <m/>
    <n v="38.47"/>
    <n v="-91.83"/>
  </r>
  <r>
    <d v="2005-04-20T19:44:00"/>
    <d v="2005-04-20T19:44:00"/>
    <n v="2005"/>
    <s v="April"/>
    <n v="20"/>
    <n v="1944"/>
    <n v="1187684"/>
    <n v="5443572"/>
    <x v="9"/>
    <s v="C"/>
    <x v="13"/>
    <s v="Hail"/>
    <s v="CST"/>
    <n v="0"/>
    <n v="0"/>
    <n v="0"/>
    <n v="0"/>
    <m/>
    <m/>
    <n v="34.549999999999997"/>
    <n v="-99.42"/>
  </r>
  <r>
    <d v="2005-03-10T09:30:00"/>
    <d v="2005-03-10T19:00:00"/>
    <n v="2005"/>
    <s v="March"/>
    <n v="10"/>
    <n v="930"/>
    <n v="1185821"/>
    <n v="5440375"/>
    <x v="34"/>
    <s v="Z"/>
    <x v="2"/>
    <s v="Wind"/>
    <s v="CST"/>
    <n v="0"/>
    <n v="0"/>
    <n v="0"/>
    <n v="0"/>
    <m/>
    <m/>
    <m/>
    <m/>
  </r>
  <r>
    <d v="2005-03-30T20:45:00"/>
    <d v="2005-03-30T20:45:00"/>
    <n v="2005"/>
    <s v="March"/>
    <n v="30"/>
    <n v="2045"/>
    <n v="1185760"/>
    <n v="5440553"/>
    <x v="10"/>
    <s v="C"/>
    <x v="13"/>
    <s v="Hail"/>
    <s v="CST"/>
    <n v="0"/>
    <n v="0"/>
    <n v="0"/>
    <n v="0"/>
    <m/>
    <m/>
    <n v="34.65"/>
    <n v="-91.12"/>
  </r>
  <r>
    <d v="2005-03-22T07:20:00"/>
    <d v="2005-03-22T07:20:00"/>
    <n v="2005"/>
    <s v="March"/>
    <n v="22"/>
    <n v="720"/>
    <n v="1185604"/>
    <n v="5441513"/>
    <x v="19"/>
    <s v="C"/>
    <x v="6"/>
    <s v="Wind"/>
    <s v="CST"/>
    <n v="0"/>
    <n v="0"/>
    <n v="0"/>
    <n v="0"/>
    <n v="2000"/>
    <m/>
    <n v="31.87"/>
    <n v="-90.27"/>
  </r>
  <r>
    <d v="2005-02-06T22:00:00"/>
    <d v="2005-02-08T12:00:00"/>
    <n v="2005"/>
    <s v="February"/>
    <n v="6"/>
    <n v="2200"/>
    <n v="1185386"/>
    <n v="5441204"/>
    <x v="12"/>
    <s v="Z"/>
    <x v="1"/>
    <s v="Winter Storm"/>
    <s v="MST"/>
    <n v="0"/>
    <n v="0"/>
    <n v="0"/>
    <n v="0"/>
    <m/>
    <m/>
    <m/>
    <m/>
  </r>
  <r>
    <d v="2005-03-06T08:05:00"/>
    <d v="2005-03-06T14:35:00"/>
    <n v="2005"/>
    <s v="March"/>
    <n v="6"/>
    <n v="805"/>
    <n v="1186791"/>
    <n v="5443381"/>
    <x v="43"/>
    <s v="Z"/>
    <x v="2"/>
    <s v="Wind"/>
    <s v="MST"/>
    <n v="0"/>
    <n v="0"/>
    <n v="0"/>
    <n v="0"/>
    <m/>
    <m/>
    <m/>
    <m/>
  </r>
  <r>
    <d v="2005-04-07T13:30:00"/>
    <d v="2005-04-07T14:30:00"/>
    <n v="2005"/>
    <s v="April"/>
    <n v="7"/>
    <n v="1330"/>
    <n v="1187460"/>
    <n v="5442952"/>
    <x v="33"/>
    <s v="C"/>
    <x v="8"/>
    <s v="Flood"/>
    <s v="CST"/>
    <n v="0"/>
    <n v="0"/>
    <n v="0"/>
    <n v="0"/>
    <m/>
    <m/>
    <n v="35.479999999999997"/>
    <n v="-85.27"/>
  </r>
  <r>
    <d v="2005-02-20T04:00:00"/>
    <d v="2005-02-20T16:00:00"/>
    <n v="2005"/>
    <s v="February"/>
    <n v="20"/>
    <n v="400"/>
    <n v="1185146"/>
    <n v="5440826"/>
    <x v="31"/>
    <s v="Z"/>
    <x v="0"/>
    <s v="Winter Weather"/>
    <s v="CST"/>
    <n v="0"/>
    <n v="0"/>
    <n v="0"/>
    <n v="0"/>
    <m/>
    <m/>
    <m/>
    <m/>
  </r>
  <r>
    <d v="2005-03-30T15:27:00"/>
    <d v="2005-03-30T15:27:00"/>
    <n v="2005"/>
    <s v="March"/>
    <n v="30"/>
    <n v="1527"/>
    <n v="1185488"/>
    <n v="5442215"/>
    <x v="8"/>
    <s v="C"/>
    <x v="13"/>
    <s v="Hail"/>
    <s v="CST"/>
    <n v="0"/>
    <n v="0"/>
    <n v="0"/>
    <n v="0"/>
    <m/>
    <m/>
    <n v="44.13"/>
    <n v="-92.25"/>
  </r>
  <r>
    <d v="2005-03-13T16:40:00"/>
    <d v="2005-03-13T16:40:00"/>
    <n v="2005"/>
    <s v="March"/>
    <n v="13"/>
    <n v="1640"/>
    <n v="1185601"/>
    <n v="5442251"/>
    <x v="25"/>
    <s v="C"/>
    <x v="13"/>
    <s v="Hail"/>
    <s v="CST"/>
    <n v="0"/>
    <n v="0"/>
    <n v="0"/>
    <n v="0"/>
    <m/>
    <m/>
    <n v="32.58"/>
    <n v="-91.48"/>
  </r>
  <r>
    <d v="2005-03-31T16:35:00"/>
    <d v="2005-03-31T16:35:00"/>
    <n v="2005"/>
    <s v="March"/>
    <n v="31"/>
    <n v="1635"/>
    <n v="1185588"/>
    <n v="5441068"/>
    <x v="3"/>
    <s v="C"/>
    <x v="13"/>
    <s v="Hail"/>
    <s v="CST"/>
    <n v="0"/>
    <n v="0"/>
    <n v="0"/>
    <n v="0"/>
    <m/>
    <m/>
    <n v="39.020000000000003"/>
    <n v="-89.53"/>
  </r>
  <r>
    <d v="2005-03-13T19:02:00"/>
    <d v="2005-03-13T19:18:00"/>
    <n v="2005"/>
    <s v="March"/>
    <n v="13"/>
    <n v="1902"/>
    <n v="1185600"/>
    <n v="5441226"/>
    <x v="19"/>
    <s v="C"/>
    <x v="13"/>
    <s v="Hail"/>
    <s v="CST"/>
    <n v="0"/>
    <n v="0"/>
    <n v="0"/>
    <n v="0"/>
    <m/>
    <m/>
    <n v="32.28"/>
    <n v="-90.12"/>
  </r>
  <r>
    <d v="2005-03-27T15:27:00"/>
    <d v="2005-03-27T15:35:00"/>
    <n v="2005"/>
    <s v="March"/>
    <n v="27"/>
    <n v="1527"/>
    <n v="1185765"/>
    <n v="5440559"/>
    <x v="19"/>
    <s v="C"/>
    <x v="13"/>
    <s v="Hail"/>
    <s v="CST"/>
    <n v="0"/>
    <n v="0"/>
    <n v="0"/>
    <n v="0"/>
    <n v="500"/>
    <m/>
    <n v="34.28"/>
    <n v="-89.42"/>
  </r>
  <r>
    <d v="2005-02-01T00:00:00"/>
    <d v="2005-02-28T23:59:00"/>
    <n v="2005"/>
    <s v="February"/>
    <n v="1"/>
    <n v="0"/>
    <n v="1185367"/>
    <n v="5441125"/>
    <x v="12"/>
    <s v="Z"/>
    <x v="15"/>
    <s v="Drought"/>
    <s v="MST"/>
    <n v="0"/>
    <n v="0"/>
    <n v="0"/>
    <n v="0"/>
    <m/>
    <m/>
    <m/>
    <m/>
  </r>
  <r>
    <d v="2005-04-23T13:45:00"/>
    <d v="2005-04-23T13:45:00"/>
    <n v="2005"/>
    <s v="April"/>
    <n v="23"/>
    <n v="1345"/>
    <n v="1187666"/>
    <n v="5442678"/>
    <x v="49"/>
    <s v="C"/>
    <x v="6"/>
    <s v="Wind"/>
    <s v="PST"/>
    <n v="0"/>
    <n v="0"/>
    <n v="0"/>
    <n v="0"/>
    <m/>
    <m/>
    <n v="46.23"/>
    <n v="-119.08"/>
  </r>
  <r>
    <d v="2005-03-13T17:04:00"/>
    <d v="2005-03-13T17:55:00"/>
    <n v="2005"/>
    <s v="March"/>
    <n v="13"/>
    <n v="1704"/>
    <n v="1185601"/>
    <n v="5441416"/>
    <x v="25"/>
    <s v="C"/>
    <x v="13"/>
    <s v="Hail"/>
    <s v="CST"/>
    <n v="0"/>
    <n v="0"/>
    <n v="0"/>
    <n v="0"/>
    <n v="700000"/>
    <m/>
    <n v="32.450000000000003"/>
    <n v="-91.42"/>
  </r>
  <r>
    <d v="2005-02-15T06:00:00"/>
    <d v="2005-02-17T22:00:00"/>
    <n v="2005"/>
    <s v="February"/>
    <n v="15"/>
    <n v="600"/>
    <n v="1185185"/>
    <n v="5441547"/>
    <x v="46"/>
    <s v="Z"/>
    <x v="21"/>
    <s v="Waves/Surge"/>
    <s v="HST"/>
    <n v="0"/>
    <n v="0"/>
    <n v="0"/>
    <n v="0"/>
    <m/>
    <m/>
    <m/>
    <m/>
  </r>
  <r>
    <d v="2005-02-24T11:00:00"/>
    <d v="2005-02-24T23:00:00"/>
    <n v="2005"/>
    <s v="February"/>
    <n v="24"/>
    <n v="1100"/>
    <n v="1185466"/>
    <n v="5441579"/>
    <x v="17"/>
    <s v="Z"/>
    <x v="1"/>
    <s v="Winter Storm"/>
    <s v="EST"/>
    <n v="0"/>
    <n v="0"/>
    <n v="0"/>
    <n v="0"/>
    <m/>
    <m/>
    <m/>
    <m/>
  </r>
  <r>
    <d v="2005-03-13T19:24:00"/>
    <d v="2005-03-13T19:38:00"/>
    <n v="2005"/>
    <s v="March"/>
    <n v="13"/>
    <n v="1924"/>
    <n v="1185601"/>
    <n v="5441502"/>
    <x v="25"/>
    <s v="C"/>
    <x v="13"/>
    <s v="Hail"/>
    <s v="CST"/>
    <n v="0"/>
    <n v="0"/>
    <n v="0"/>
    <n v="0"/>
    <m/>
    <m/>
    <n v="31.98"/>
    <n v="-91.32"/>
  </r>
  <r>
    <d v="2005-03-22T01:47:00"/>
    <d v="2005-03-22T01:47:00"/>
    <n v="2005"/>
    <s v="March"/>
    <n v="22"/>
    <n v="147"/>
    <n v="1185602"/>
    <n v="5441504"/>
    <x v="10"/>
    <s v="C"/>
    <x v="6"/>
    <s v="Wind"/>
    <s v="CST"/>
    <n v="0"/>
    <n v="0"/>
    <n v="0"/>
    <n v="0"/>
    <m/>
    <m/>
    <n v="33.119999999999997"/>
    <n v="-91.43"/>
  </r>
  <r>
    <d v="2005-03-31T21:47:00"/>
    <d v="2005-03-31T22:02:00"/>
    <n v="2005"/>
    <s v="March"/>
    <n v="31"/>
    <n v="2147"/>
    <n v="1185609"/>
    <n v="5442012"/>
    <x v="19"/>
    <s v="C"/>
    <x v="13"/>
    <s v="Hail"/>
    <s v="CST"/>
    <n v="0"/>
    <n v="0"/>
    <n v="0"/>
    <n v="0"/>
    <n v="10000"/>
    <m/>
    <n v="31.42"/>
    <n v="-90.23"/>
  </r>
  <r>
    <d v="2005-02-28T04:00:00"/>
    <d v="2005-02-28T16:00:00"/>
    <n v="2005"/>
    <s v="February"/>
    <n v="28"/>
    <n v="400"/>
    <n v="1185158"/>
    <n v="5441346"/>
    <x v="17"/>
    <s v="Z"/>
    <x v="11"/>
    <s v="Winter Weather"/>
    <s v="EST"/>
    <n v="0"/>
    <n v="0"/>
    <n v="0"/>
    <n v="0"/>
    <m/>
    <m/>
    <m/>
    <m/>
  </r>
  <r>
    <d v="2005-02-27T20:00:00"/>
    <d v="2005-02-28T03:00:00"/>
    <n v="2005"/>
    <s v="February"/>
    <n v="27"/>
    <n v="2000"/>
    <n v="1185292"/>
    <n v="5442062"/>
    <x v="16"/>
    <s v="Z"/>
    <x v="11"/>
    <s v="Winter Weather"/>
    <s v="EST"/>
    <n v="0"/>
    <n v="0"/>
    <n v="0"/>
    <n v="0"/>
    <m/>
    <m/>
    <m/>
    <m/>
  </r>
  <r>
    <d v="2005-02-03T13:30:00"/>
    <d v="2005-02-03T20:30:00"/>
    <n v="2005"/>
    <s v="February"/>
    <n v="3"/>
    <n v="1330"/>
    <n v="1185153"/>
    <n v="5441260"/>
    <x v="17"/>
    <s v="Z"/>
    <x v="11"/>
    <s v="Winter Weather"/>
    <s v="EST"/>
    <n v="0"/>
    <n v="0"/>
    <n v="0"/>
    <n v="0"/>
    <m/>
    <m/>
    <m/>
    <m/>
  </r>
  <r>
    <d v="2005-01-03T01:00:00"/>
    <d v="2005-01-06T08:00:00"/>
    <n v="2005"/>
    <s v="January"/>
    <n v="3"/>
    <n v="100"/>
    <n v="1185406"/>
    <n v="5441299"/>
    <x v="45"/>
    <s v="Z"/>
    <x v="0"/>
    <s v="Winter Weather"/>
    <s v="MST"/>
    <n v="0"/>
    <n v="0"/>
    <n v="0"/>
    <n v="0"/>
    <m/>
    <m/>
    <m/>
    <m/>
  </r>
  <r>
    <d v="2005-02-21T16:45:00"/>
    <d v="2005-02-21T16:50:00"/>
    <n v="2005"/>
    <s v="February"/>
    <n v="21"/>
    <n v="1645"/>
    <n v="1185344"/>
    <n v="5441031"/>
    <x v="19"/>
    <s v="C"/>
    <x v="13"/>
    <s v="Hail"/>
    <s v="CST"/>
    <n v="0"/>
    <n v="0"/>
    <n v="0"/>
    <n v="0"/>
    <n v="50"/>
    <m/>
    <n v="34.32"/>
    <n v="-89.95"/>
  </r>
  <r>
    <d v="2005-02-03T13:30:00"/>
    <d v="2005-02-03T20:30:00"/>
    <n v="2005"/>
    <s v="February"/>
    <n v="3"/>
    <n v="1330"/>
    <n v="1185153"/>
    <n v="5441241"/>
    <x v="17"/>
    <s v="Z"/>
    <x v="11"/>
    <s v="Winter Weather"/>
    <s v="EST"/>
    <n v="0"/>
    <n v="0"/>
    <n v="0"/>
    <n v="0"/>
    <m/>
    <m/>
    <m/>
    <m/>
  </r>
  <r>
    <d v="2005-02-20T22:35:00"/>
    <d v="2005-02-20T22:35:00"/>
    <n v="2005"/>
    <s v="February"/>
    <n v="20"/>
    <n v="2235"/>
    <n v="1185350"/>
    <n v="5441038"/>
    <x v="10"/>
    <s v="C"/>
    <x v="13"/>
    <s v="Hail"/>
    <s v="CST"/>
    <n v="0"/>
    <n v="0"/>
    <n v="0"/>
    <n v="0"/>
    <m/>
    <m/>
    <n v="34.6"/>
    <n v="-92.58"/>
  </r>
  <r>
    <d v="2005-02-27T21:55:00"/>
    <d v="2005-02-27T23:30:00"/>
    <n v="2005"/>
    <s v="February"/>
    <n v="27"/>
    <n v="2155"/>
    <n v="1185359"/>
    <n v="5441049"/>
    <x v="29"/>
    <s v="Z"/>
    <x v="21"/>
    <s v="Waves/Surge"/>
    <s v="EST"/>
    <n v="0"/>
    <n v="0"/>
    <n v="0"/>
    <n v="0"/>
    <m/>
    <m/>
    <m/>
    <m/>
  </r>
  <r>
    <d v="2005-02-21T06:00:00"/>
    <d v="2005-02-22T12:00:00"/>
    <n v="2005"/>
    <s v="February"/>
    <n v="21"/>
    <n v="600"/>
    <n v="1185187"/>
    <n v="5441634"/>
    <x v="46"/>
    <s v="Z"/>
    <x v="21"/>
    <s v="Waves/Surge"/>
    <s v="HST"/>
    <n v="0"/>
    <n v="0"/>
    <n v="0"/>
    <n v="0"/>
    <m/>
    <m/>
    <m/>
    <m/>
  </r>
  <r>
    <d v="2005-02-21T07:08:00"/>
    <d v="2005-02-21T07:15:00"/>
    <n v="2005"/>
    <s v="February"/>
    <n v="21"/>
    <n v="708"/>
    <n v="1185342"/>
    <n v="5440956"/>
    <x v="33"/>
    <s v="C"/>
    <x v="13"/>
    <s v="Hail"/>
    <s v="CST"/>
    <n v="0"/>
    <n v="0"/>
    <n v="0"/>
    <n v="0"/>
    <n v="10"/>
    <m/>
    <n v="35.200000000000003"/>
    <n v="-89.88"/>
  </r>
  <r>
    <d v="2005-02-18T08:00:00"/>
    <d v="2005-02-20T10:00:00"/>
    <n v="2005"/>
    <s v="February"/>
    <n v="18"/>
    <n v="800"/>
    <n v="1185374"/>
    <n v="5441181"/>
    <x v="45"/>
    <s v="Z"/>
    <x v="11"/>
    <s v="Winter Weather"/>
    <s v="MST"/>
    <n v="0"/>
    <n v="0"/>
    <n v="0"/>
    <n v="0"/>
    <m/>
    <m/>
    <m/>
    <m/>
  </r>
  <r>
    <d v="2005-03-06T17:30:00"/>
    <d v="2005-03-06T17:30:00"/>
    <n v="2005"/>
    <s v="March"/>
    <n v="6"/>
    <n v="1730"/>
    <n v="1185239"/>
    <n v="5441273"/>
    <x v="40"/>
    <s v="C"/>
    <x v="13"/>
    <s v="Hail"/>
    <s v="CST"/>
    <n v="0"/>
    <n v="0"/>
    <n v="0"/>
    <n v="0"/>
    <m/>
    <m/>
    <n v="39.03"/>
    <n v="-98.02"/>
  </r>
  <r>
    <d v="2005-04-20T18:40:00"/>
    <d v="2005-04-20T18:40:00"/>
    <n v="2005"/>
    <s v="April"/>
    <n v="20"/>
    <n v="1840"/>
    <n v="1187684"/>
    <n v="5443561"/>
    <x v="9"/>
    <s v="C"/>
    <x v="13"/>
    <s v="Hail"/>
    <s v="CST"/>
    <n v="0"/>
    <n v="0"/>
    <n v="0"/>
    <n v="0"/>
    <m/>
    <m/>
    <n v="34.85"/>
    <n v="-99.5"/>
  </r>
  <r>
    <d v="2005-04-30T00:00:00"/>
    <d v="2005-04-30T04:00:00"/>
    <n v="2005"/>
    <s v="April"/>
    <n v="30"/>
    <n v="0"/>
    <n v="1187248"/>
    <n v="5443626"/>
    <x v="33"/>
    <s v="C"/>
    <x v="8"/>
    <s v="Flood"/>
    <s v="CST"/>
    <n v="0"/>
    <n v="0"/>
    <n v="0"/>
    <n v="0"/>
    <n v="1000"/>
    <m/>
    <n v="36.4"/>
    <n v="-86.25"/>
  </r>
  <r>
    <d v="2005-04-11T15:26:00"/>
    <d v="2005-04-11T15:33:00"/>
    <n v="2005"/>
    <s v="April"/>
    <n v="11"/>
    <n v="1526"/>
    <n v="1187276"/>
    <n v="5443760"/>
    <x v="34"/>
    <s v="C"/>
    <x v="13"/>
    <s v="Hail"/>
    <s v="CST"/>
    <n v="0"/>
    <n v="0"/>
    <n v="0"/>
    <n v="0"/>
    <m/>
    <m/>
    <n v="40.049999999999997"/>
    <n v="-96.83"/>
  </r>
  <r>
    <d v="2005-03-29T21:22:00"/>
    <d v="2005-03-29T21:22:00"/>
    <n v="2005"/>
    <s v="March"/>
    <n v="29"/>
    <n v="2122"/>
    <n v="1185240"/>
    <n v="5441361"/>
    <x v="40"/>
    <s v="C"/>
    <x v="13"/>
    <s v="Hail"/>
    <s v="CST"/>
    <n v="0"/>
    <n v="0"/>
    <n v="0"/>
    <n v="0"/>
    <m/>
    <m/>
    <n v="37.67"/>
    <n v="-97.58"/>
  </r>
  <r>
    <d v="2005-04-19T19:15:00"/>
    <d v="2005-04-19T19:15:00"/>
    <n v="2005"/>
    <s v="April"/>
    <n v="19"/>
    <n v="1915"/>
    <n v="1187316"/>
    <n v="5442911"/>
    <x v="34"/>
    <s v="C"/>
    <x v="13"/>
    <s v="Hail"/>
    <s v="CST"/>
    <n v="0"/>
    <n v="0"/>
    <n v="0"/>
    <n v="0"/>
    <m/>
    <m/>
    <n v="41.75"/>
    <n v="-97.12"/>
  </r>
  <r>
    <d v="2005-02-06T12:00:00"/>
    <d v="2005-02-09T19:00:00"/>
    <n v="2005"/>
    <s v="February"/>
    <n v="6"/>
    <n v="1200"/>
    <n v="1185180"/>
    <n v="5441538"/>
    <x v="46"/>
    <s v="Z"/>
    <x v="21"/>
    <s v="Waves/Surge"/>
    <s v="HST"/>
    <n v="0"/>
    <n v="0"/>
    <n v="0"/>
    <n v="0"/>
    <m/>
    <m/>
    <m/>
    <m/>
  </r>
  <r>
    <d v="2005-02-22T02:24:00"/>
    <d v="2005-02-22T02:30:00"/>
    <n v="2005"/>
    <s v="February"/>
    <n v="22"/>
    <n v="224"/>
    <n v="1185429"/>
    <n v="5441571"/>
    <x v="36"/>
    <s v="C"/>
    <x v="6"/>
    <s v="Wind"/>
    <s v="PST"/>
    <n v="0"/>
    <n v="0"/>
    <n v="0"/>
    <n v="0"/>
    <n v="15000"/>
    <m/>
    <n v="33.619999999999997"/>
    <n v="-117.93"/>
  </r>
  <r>
    <d v="2005-04-11T07:00:00"/>
    <d v="2005-04-11T15:00:00"/>
    <n v="2005"/>
    <s v="April"/>
    <n v="11"/>
    <n v="700"/>
    <n v="1188211"/>
    <n v="5443556"/>
    <x v="15"/>
    <s v="Z"/>
    <x v="0"/>
    <s v="Winter Weather"/>
    <s v="MST"/>
    <n v="0"/>
    <n v="0"/>
    <n v="0"/>
    <n v="0"/>
    <n v="0"/>
    <n v="0"/>
    <m/>
    <m/>
  </r>
  <r>
    <d v="2005-02-21T20:30:00"/>
    <d v="2005-02-21T20:30:00"/>
    <n v="2005"/>
    <s v="February"/>
    <n v="21"/>
    <n v="2030"/>
    <n v="1185151"/>
    <n v="5441093"/>
    <x v="26"/>
    <s v="C"/>
    <x v="6"/>
    <s v="Wind"/>
    <s v="EST"/>
    <n v="0"/>
    <n v="0"/>
    <n v="0"/>
    <n v="0"/>
    <n v="1000"/>
    <m/>
    <n v="33.799999999999997"/>
    <n v="-84.63"/>
  </r>
  <r>
    <d v="2005-02-03T14:45:00"/>
    <d v="2005-02-03T15:45:00"/>
    <n v="2005"/>
    <s v="February"/>
    <n v="3"/>
    <n v="1445"/>
    <n v="1185420"/>
    <n v="5441491"/>
    <x v="36"/>
    <s v="Z"/>
    <x v="2"/>
    <s v="Wind"/>
    <s v="PST"/>
    <n v="0"/>
    <n v="0"/>
    <n v="0"/>
    <n v="0"/>
    <n v="10000"/>
    <m/>
    <m/>
    <m/>
  </r>
  <r>
    <d v="2005-03-21T18:00:00"/>
    <d v="2005-03-21T18:00:00"/>
    <n v="2005"/>
    <s v="March"/>
    <n v="21"/>
    <n v="1800"/>
    <n v="1185746"/>
    <n v="5440451"/>
    <x v="42"/>
    <s v="C"/>
    <x v="6"/>
    <s v="Wind"/>
    <s v="EST"/>
    <n v="0"/>
    <n v="0"/>
    <n v="0"/>
    <n v="0"/>
    <n v="0"/>
    <n v="0"/>
    <n v="27.7"/>
    <n v="-80.88"/>
  </r>
  <r>
    <d v="2005-02-03T13:30:00"/>
    <d v="2005-02-03T20:30:00"/>
    <n v="2005"/>
    <s v="February"/>
    <n v="3"/>
    <n v="1330"/>
    <n v="1185153"/>
    <n v="5441240"/>
    <x v="17"/>
    <s v="Z"/>
    <x v="11"/>
    <s v="Winter Weather"/>
    <s v="EST"/>
    <n v="0"/>
    <n v="0"/>
    <n v="0"/>
    <n v="0"/>
    <m/>
    <m/>
    <m/>
    <m/>
  </r>
  <r>
    <d v="2005-04-21T19:05:00"/>
    <d v="2005-04-21T19:05:00"/>
    <n v="2005"/>
    <s v="April"/>
    <n v="21"/>
    <n v="1905"/>
    <n v="1187717"/>
    <n v="5443096"/>
    <x v="2"/>
    <s v="C"/>
    <x v="13"/>
    <s v="Hail"/>
    <s v="CST"/>
    <n v="0"/>
    <n v="0"/>
    <n v="0"/>
    <n v="0"/>
    <m/>
    <m/>
    <n v="38.450000000000003"/>
    <n v="-92"/>
  </r>
  <r>
    <d v="2005-03-18T06:00:00"/>
    <d v="2005-03-26T23:00:00"/>
    <n v="2005"/>
    <s v="March"/>
    <n v="18"/>
    <n v="600"/>
    <n v="1187224"/>
    <n v="5443234"/>
    <x v="45"/>
    <s v="Z"/>
    <x v="0"/>
    <s v="Winter Weather"/>
    <s v="MST"/>
    <n v="0"/>
    <n v="0"/>
    <n v="0"/>
    <n v="0"/>
    <m/>
    <m/>
    <m/>
    <m/>
  </r>
  <r>
    <d v="2005-04-01T03:49:00"/>
    <d v="2005-04-01T03:50:00"/>
    <n v="2005"/>
    <s v="April"/>
    <n v="1"/>
    <n v="349"/>
    <n v="1187480"/>
    <n v="5443162"/>
    <x v="35"/>
    <s v="C"/>
    <x v="13"/>
    <s v="Hail"/>
    <s v="CST"/>
    <n v="0"/>
    <n v="0"/>
    <n v="0"/>
    <n v="0"/>
    <m/>
    <m/>
    <n v="30.68"/>
    <n v="-88.23"/>
  </r>
  <r>
    <d v="2005-04-01T04:30:00"/>
    <d v="2005-04-01T04:34:00"/>
    <n v="2005"/>
    <s v="April"/>
    <n v="1"/>
    <n v="430"/>
    <n v="1187482"/>
    <n v="5443164"/>
    <x v="35"/>
    <s v="C"/>
    <x v="13"/>
    <s v="Hail"/>
    <s v="CST"/>
    <n v="0"/>
    <n v="0"/>
    <n v="0"/>
    <n v="0"/>
    <m/>
    <m/>
    <n v="30.72"/>
    <n v="-88.37"/>
  </r>
  <r>
    <d v="2005-01-01T09:45:00"/>
    <d v="2005-01-01T10:00:00"/>
    <n v="2005"/>
    <s v="January"/>
    <n v="1"/>
    <n v="945"/>
    <n v="1185405"/>
    <n v="5441297"/>
    <x v="45"/>
    <s v="Z"/>
    <x v="26"/>
    <s v="Debris Flow"/>
    <s v="MST"/>
    <n v="1"/>
    <n v="0"/>
    <n v="0"/>
    <n v="0"/>
    <m/>
    <m/>
    <m/>
    <m/>
  </r>
  <r>
    <d v="2005-03-27T17:00:00"/>
    <d v="2005-03-27T17:00:00"/>
    <n v="2005"/>
    <s v="March"/>
    <n v="27"/>
    <n v="1700"/>
    <n v="1185664"/>
    <n v="5442021"/>
    <x v="33"/>
    <s v="C"/>
    <x v="13"/>
    <s v="Hail"/>
    <s v="CST"/>
    <n v="0"/>
    <n v="0"/>
    <n v="0"/>
    <n v="0"/>
    <m/>
    <m/>
    <n v="36.270000000000003"/>
    <n v="-84.98"/>
  </r>
  <r>
    <d v="2005-03-22T19:46:00"/>
    <d v="2005-03-22T19:46:00"/>
    <n v="2005"/>
    <s v="March"/>
    <n v="22"/>
    <n v="1946"/>
    <n v="1185207"/>
    <n v="5441925"/>
    <x v="1"/>
    <s v="C"/>
    <x v="13"/>
    <s v="Hail"/>
    <s v="CST"/>
    <n v="0"/>
    <n v="0"/>
    <n v="0"/>
    <n v="0"/>
    <m/>
    <m/>
    <n v="36.6"/>
    <n v="-88.87"/>
  </r>
  <r>
    <d v="2005-03-13T16:50:00"/>
    <d v="2005-03-13T16:57:00"/>
    <n v="2005"/>
    <s v="March"/>
    <n v="13"/>
    <n v="1650"/>
    <n v="1185600"/>
    <n v="5442029"/>
    <x v="19"/>
    <s v="C"/>
    <x v="13"/>
    <s v="Hail"/>
    <s v="CST"/>
    <n v="0"/>
    <n v="0"/>
    <n v="0"/>
    <n v="0"/>
    <m/>
    <m/>
    <n v="33.35"/>
    <n v="-88.95"/>
  </r>
  <r>
    <d v="2005-03-01T01:00:00"/>
    <d v="2005-03-02T05:00:00"/>
    <n v="2005"/>
    <s v="March"/>
    <n v="1"/>
    <n v="100"/>
    <n v="1186420"/>
    <n v="5444236"/>
    <x v="14"/>
    <s v="Z"/>
    <x v="0"/>
    <s v="Winter Weather"/>
    <s v="EST"/>
    <n v="0"/>
    <n v="0"/>
    <n v="0"/>
    <n v="0"/>
    <m/>
    <m/>
    <m/>
    <m/>
  </r>
  <r>
    <d v="2005-04-22T18:30:00"/>
    <d v="2005-04-22T18:30:00"/>
    <n v="2005"/>
    <s v="April"/>
    <n v="22"/>
    <n v="1830"/>
    <n v="1187247"/>
    <n v="5443623"/>
    <x v="33"/>
    <s v="C"/>
    <x v="13"/>
    <s v="Hail"/>
    <s v="CST"/>
    <n v="0"/>
    <n v="0"/>
    <n v="0"/>
    <n v="0"/>
    <m/>
    <m/>
    <n v="36.57"/>
    <n v="-85.13"/>
  </r>
  <r>
    <d v="2005-04-22T18:00:00"/>
    <d v="2005-04-22T18:10:00"/>
    <n v="2005"/>
    <s v="April"/>
    <n v="22"/>
    <n v="1800"/>
    <n v="1188006"/>
    <n v="5443897"/>
    <x v="26"/>
    <s v="C"/>
    <x v="13"/>
    <s v="Hail"/>
    <s v="EST"/>
    <n v="0"/>
    <n v="0"/>
    <n v="0"/>
    <n v="0"/>
    <m/>
    <m/>
    <n v="32.049999999999997"/>
    <n v="-83.85"/>
  </r>
  <r>
    <d v="2005-04-22T18:45:00"/>
    <d v="2005-04-22T19:10:00"/>
    <n v="2005"/>
    <s v="April"/>
    <n v="22"/>
    <n v="1845"/>
    <n v="1188006"/>
    <n v="5443900"/>
    <x v="26"/>
    <s v="C"/>
    <x v="6"/>
    <s v="Wind"/>
    <s v="EST"/>
    <n v="0"/>
    <n v="0"/>
    <n v="0"/>
    <n v="0"/>
    <n v="5000"/>
    <m/>
    <n v="34.950000000000003"/>
    <n v="-85.57"/>
  </r>
  <r>
    <d v="2005-03-01T19:00:00"/>
    <d v="2005-03-01T22:30:00"/>
    <n v="2005"/>
    <s v="March"/>
    <n v="1"/>
    <n v="1900"/>
    <n v="1186052"/>
    <n v="5444045"/>
    <x v="27"/>
    <s v="Z"/>
    <x v="1"/>
    <s v="Winter Storm"/>
    <s v="EST"/>
    <n v="0"/>
    <n v="0"/>
    <n v="0"/>
    <n v="0"/>
    <n v="20000"/>
    <m/>
    <m/>
    <m/>
  </r>
  <r>
    <d v="2005-03-01T00:00:00"/>
    <d v="2005-03-01T21:00:00"/>
    <n v="2005"/>
    <s v="March"/>
    <n v="1"/>
    <n v="0"/>
    <n v="1186067"/>
    <n v="5444317"/>
    <x v="5"/>
    <s v="Z"/>
    <x v="1"/>
    <s v="Winter Storm"/>
    <s v="EST"/>
    <n v="0"/>
    <n v="0"/>
    <n v="0"/>
    <n v="0"/>
    <n v="75000"/>
    <m/>
    <m/>
    <m/>
  </r>
  <r>
    <d v="2005-03-11T14:00:00"/>
    <d v="2005-03-13T03:00:00"/>
    <n v="2005"/>
    <s v="March"/>
    <n v="11"/>
    <n v="1400"/>
    <n v="1186425"/>
    <n v="5444401"/>
    <x v="30"/>
    <s v="Z"/>
    <x v="0"/>
    <s v="Winter Weather"/>
    <s v="EST"/>
    <n v="0"/>
    <n v="0"/>
    <n v="0"/>
    <n v="0"/>
    <m/>
    <m/>
    <m/>
    <m/>
  </r>
  <r>
    <d v="2005-03-15T11:30:00"/>
    <d v="2005-03-15T23:30:00"/>
    <n v="2005"/>
    <s v="March"/>
    <n v="15"/>
    <n v="1130"/>
    <n v="1186246"/>
    <n v="5444096"/>
    <x v="4"/>
    <s v="Z"/>
    <x v="0"/>
    <s v="Winter Weather"/>
    <s v="CST"/>
    <n v="0"/>
    <n v="0"/>
    <n v="0"/>
    <n v="0"/>
    <m/>
    <m/>
    <m/>
    <m/>
  </r>
  <r>
    <d v="2005-02-10T05:00:00"/>
    <d v="2005-02-11T02:00:00"/>
    <n v="2005"/>
    <s v="February"/>
    <n v="10"/>
    <n v="500"/>
    <n v="1185291"/>
    <n v="5441975"/>
    <x v="16"/>
    <s v="Z"/>
    <x v="11"/>
    <s v="Winter Weather"/>
    <s v="EST"/>
    <n v="0"/>
    <n v="0"/>
    <n v="0"/>
    <n v="0"/>
    <m/>
    <m/>
    <m/>
    <m/>
  </r>
  <r>
    <d v="2005-04-05T07:40:00"/>
    <d v="2005-04-05T07:40:00"/>
    <n v="2005"/>
    <s v="April"/>
    <n v="5"/>
    <n v="740"/>
    <n v="1186643"/>
    <n v="5444562"/>
    <x v="12"/>
    <s v="Z"/>
    <x v="2"/>
    <s v="Wind"/>
    <s v="MST"/>
    <n v="0"/>
    <n v="0"/>
    <n v="0"/>
    <n v="0"/>
    <m/>
    <m/>
    <m/>
    <m/>
  </r>
  <r>
    <d v="2005-02-24T22:00:00"/>
    <d v="2005-02-25T03:00:00"/>
    <n v="2005"/>
    <s v="February"/>
    <n v="24"/>
    <n v="2200"/>
    <n v="1185162"/>
    <n v="5441444"/>
    <x v="21"/>
    <s v="Z"/>
    <x v="0"/>
    <s v="Winter Weather"/>
    <s v="EST"/>
    <n v="0"/>
    <n v="0"/>
    <n v="0"/>
    <n v="0"/>
    <m/>
    <m/>
    <m/>
    <m/>
  </r>
  <r>
    <d v="2005-04-27T18:20:00"/>
    <d v="2005-04-27T18:20:00"/>
    <n v="2005"/>
    <s v="April"/>
    <n v="27"/>
    <n v="1820"/>
    <n v="1186621"/>
    <n v="5445313"/>
    <x v="12"/>
    <s v="C"/>
    <x v="13"/>
    <s v="Hail"/>
    <s v="MST"/>
    <n v="0"/>
    <n v="0"/>
    <n v="0"/>
    <n v="0"/>
    <m/>
    <m/>
    <n v="39.03"/>
    <n v="-102.17"/>
  </r>
  <r>
    <d v="2005-04-22T21:45:00"/>
    <d v="2005-04-22T21:45:00"/>
    <n v="2005"/>
    <s v="April"/>
    <n v="22"/>
    <n v="2145"/>
    <n v="1186741"/>
    <n v="5442699"/>
    <x v="1"/>
    <s v="C"/>
    <x v="13"/>
    <s v="Hail"/>
    <s v="EST"/>
    <n v="0"/>
    <n v="0"/>
    <n v="0"/>
    <n v="0"/>
    <n v="0"/>
    <n v="0"/>
    <n v="37.67"/>
    <n v="-82.83"/>
  </r>
  <r>
    <d v="2005-03-09T17:40:00"/>
    <d v="2005-03-09T17:40:00"/>
    <n v="2005"/>
    <s v="March"/>
    <n v="9"/>
    <n v="1740"/>
    <n v="1187177"/>
    <n v="5442900"/>
    <x v="25"/>
    <s v="C"/>
    <x v="6"/>
    <s v="Wind"/>
    <s v="CST"/>
    <n v="0"/>
    <n v="0"/>
    <n v="0"/>
    <n v="0"/>
    <n v="25000"/>
    <m/>
    <n v="30.43"/>
    <n v="-91.22"/>
  </r>
  <r>
    <d v="2005-04-22T17:38:00"/>
    <d v="2005-04-22T17:38:00"/>
    <n v="2005"/>
    <s v="April"/>
    <n v="22"/>
    <n v="1738"/>
    <n v="1187735"/>
    <n v="5443489"/>
    <x v="1"/>
    <s v="C"/>
    <x v="13"/>
    <s v="Hail"/>
    <s v="EST"/>
    <n v="0"/>
    <n v="0"/>
    <n v="0"/>
    <n v="0"/>
    <m/>
    <m/>
    <n v="37.520000000000003"/>
    <n v="-85.9"/>
  </r>
  <r>
    <d v="2005-03-01T00:00:00"/>
    <d v="2005-03-31T23:59:00"/>
    <n v="2005"/>
    <s v="March"/>
    <n v="1"/>
    <n v="0"/>
    <n v="1186356"/>
    <n v="5443978"/>
    <x v="12"/>
    <s v="Z"/>
    <x v="15"/>
    <s v="Drought"/>
    <s v="MST"/>
    <n v="0"/>
    <n v="0"/>
    <n v="0"/>
    <n v="0"/>
    <m/>
    <m/>
    <m/>
    <m/>
  </r>
  <r>
    <d v="2005-03-15T11:15:00"/>
    <d v="2005-03-15T23:15:00"/>
    <n v="2005"/>
    <s v="March"/>
    <n v="15"/>
    <n v="1115"/>
    <n v="1186246"/>
    <n v="5444095"/>
    <x v="4"/>
    <s v="Z"/>
    <x v="0"/>
    <s v="Winter Weather"/>
    <s v="CST"/>
    <n v="0"/>
    <n v="0"/>
    <n v="0"/>
    <n v="0"/>
    <m/>
    <m/>
    <m/>
    <m/>
  </r>
  <r>
    <d v="2005-04-02T04:00:00"/>
    <d v="2005-04-03T23:00:00"/>
    <n v="2005"/>
    <s v="April"/>
    <n v="2"/>
    <n v="400"/>
    <n v="1187238"/>
    <n v="5443436"/>
    <x v="38"/>
    <s v="C"/>
    <x v="14"/>
    <s v="Rain"/>
    <s v="EST"/>
    <n v="0"/>
    <n v="0"/>
    <n v="0"/>
    <n v="0"/>
    <m/>
    <m/>
    <m/>
    <m/>
  </r>
  <r>
    <d v="2005-03-08T03:00:00"/>
    <d v="2005-03-09T08:00:00"/>
    <n v="2005"/>
    <s v="March"/>
    <n v="8"/>
    <n v="300"/>
    <n v="1186423"/>
    <n v="5444277"/>
    <x v="30"/>
    <s v="Z"/>
    <x v="0"/>
    <s v="Winter Weather"/>
    <s v="EST"/>
    <n v="0"/>
    <n v="0"/>
    <n v="0"/>
    <n v="0"/>
    <m/>
    <m/>
    <m/>
    <m/>
  </r>
  <r>
    <d v="2005-02-28T21:00:00"/>
    <d v="2005-02-28T23:30:00"/>
    <n v="2005"/>
    <s v="February"/>
    <n v="28"/>
    <n v="2100"/>
    <n v="1185470"/>
    <n v="5441689"/>
    <x v="17"/>
    <s v="Z"/>
    <x v="1"/>
    <s v="Winter Storm"/>
    <s v="EST"/>
    <n v="0"/>
    <n v="0"/>
    <n v="0"/>
    <n v="0"/>
    <m/>
    <m/>
    <m/>
    <m/>
  </r>
  <r>
    <d v="2005-04-25T18:38:00"/>
    <d v="2005-04-25T18:38:00"/>
    <n v="2005"/>
    <s v="April"/>
    <n v="25"/>
    <n v="1838"/>
    <n v="1187687"/>
    <n v="5443585"/>
    <x v="9"/>
    <s v="C"/>
    <x v="13"/>
    <s v="Hail"/>
    <s v="CST"/>
    <n v="0"/>
    <n v="0"/>
    <n v="0"/>
    <n v="0"/>
    <m/>
    <m/>
    <n v="34.43"/>
    <n v="-96.97"/>
  </r>
  <r>
    <d v="2005-03-30T21:04:00"/>
    <d v="2005-03-30T21:10:00"/>
    <n v="2005"/>
    <s v="March"/>
    <n v="30"/>
    <n v="2104"/>
    <n v="1185210"/>
    <n v="5442039"/>
    <x v="3"/>
    <s v="C"/>
    <x v="13"/>
    <s v="Hail"/>
    <s v="CST"/>
    <n v="0"/>
    <n v="0"/>
    <n v="0"/>
    <n v="0"/>
    <m/>
    <m/>
    <n v="37.43"/>
    <n v="-88.97"/>
  </r>
  <r>
    <d v="2005-02-28T03:00:00"/>
    <d v="2005-02-28T08:00:00"/>
    <n v="2005"/>
    <s v="February"/>
    <n v="28"/>
    <n v="300"/>
    <n v="1185285"/>
    <n v="5441953"/>
    <x v="16"/>
    <s v="Z"/>
    <x v="0"/>
    <s v="Winter Weather"/>
    <s v="EST"/>
    <n v="0"/>
    <n v="0"/>
    <n v="0"/>
    <n v="0"/>
    <m/>
    <m/>
    <m/>
    <m/>
  </r>
  <r>
    <d v="2005-03-26T04:50:00"/>
    <d v="2005-03-26T04:50:00"/>
    <n v="2005"/>
    <s v="March"/>
    <n v="26"/>
    <n v="450"/>
    <n v="1185225"/>
    <n v="5442263"/>
    <x v="4"/>
    <s v="C"/>
    <x v="6"/>
    <s v="Wind"/>
    <s v="CST"/>
    <n v="0"/>
    <n v="0"/>
    <n v="0"/>
    <n v="0"/>
    <n v="1000"/>
    <n v="0"/>
    <n v="31.43"/>
    <n v="-101.58"/>
  </r>
  <r>
    <d v="2005-04-28T07:00:00"/>
    <d v="2005-04-29T07:00:00"/>
    <n v="2005"/>
    <s v="April"/>
    <n v="28"/>
    <n v="700"/>
    <n v="1186649"/>
    <n v="5445513"/>
    <x v="12"/>
    <s v="Z"/>
    <x v="1"/>
    <s v="Winter Storm"/>
    <s v="MST"/>
    <n v="0"/>
    <n v="0"/>
    <n v="0"/>
    <n v="0"/>
    <m/>
    <n v="0"/>
    <m/>
    <m/>
  </r>
  <r>
    <d v="2005-02-20T05:00:00"/>
    <d v="2005-02-20T22:00:00"/>
    <n v="2005"/>
    <s v="February"/>
    <n v="20"/>
    <n v="500"/>
    <n v="1185144"/>
    <n v="5442378"/>
    <x v="22"/>
    <s v="Z"/>
    <x v="0"/>
    <s v="Winter Weather"/>
    <s v="EST"/>
    <n v="0"/>
    <n v="0"/>
    <n v="0"/>
    <n v="0"/>
    <m/>
    <m/>
    <m/>
    <m/>
  </r>
  <r>
    <d v="2005-05-11T20:15:00"/>
    <d v="2005-05-11T20:15:00"/>
    <n v="2005"/>
    <s v="May"/>
    <n v="11"/>
    <n v="2015"/>
    <n v="1188803"/>
    <n v="5445673"/>
    <x v="3"/>
    <s v="C"/>
    <x v="6"/>
    <s v="Wind"/>
    <s v="CST"/>
    <n v="0"/>
    <n v="0"/>
    <n v="0"/>
    <n v="0"/>
    <m/>
    <m/>
    <n v="38.880000000000003"/>
    <n v="-89.32"/>
  </r>
  <r>
    <d v="2005-05-11T20:20:00"/>
    <d v="2005-05-11T20:20:00"/>
    <n v="2005"/>
    <s v="May"/>
    <n v="11"/>
    <n v="2020"/>
    <n v="1188804"/>
    <n v="5445674"/>
    <x v="3"/>
    <s v="C"/>
    <x v="13"/>
    <s v="Hail"/>
    <s v="CST"/>
    <n v="0"/>
    <n v="0"/>
    <n v="0"/>
    <n v="0"/>
    <m/>
    <m/>
    <n v="39.07"/>
    <n v="-89.12"/>
  </r>
  <r>
    <d v="2005-03-01T00:00:00"/>
    <d v="2005-03-31T23:59:00"/>
    <n v="2005"/>
    <s v="March"/>
    <n v="1"/>
    <n v="0"/>
    <n v="1186357"/>
    <n v="5445251"/>
    <x v="45"/>
    <s v="Z"/>
    <x v="15"/>
    <s v="Drought"/>
    <s v="MST"/>
    <n v="0"/>
    <n v="0"/>
    <n v="0"/>
    <n v="0"/>
    <m/>
    <m/>
    <m/>
    <m/>
  </r>
  <r>
    <d v="2005-04-11T15:50:00"/>
    <d v="2005-04-11T15:50:00"/>
    <n v="2005"/>
    <s v="April"/>
    <n v="11"/>
    <n v="1550"/>
    <n v="1187281"/>
    <n v="5443765"/>
    <x v="34"/>
    <s v="C"/>
    <x v="13"/>
    <s v="Hail"/>
    <s v="CST"/>
    <n v="0"/>
    <n v="0"/>
    <n v="0"/>
    <n v="0"/>
    <m/>
    <m/>
    <n v="40.869999999999997"/>
    <n v="-96.15"/>
  </r>
  <r>
    <d v="2005-03-20T18:00:00"/>
    <d v="2005-03-21T00:00:00"/>
    <n v="2005"/>
    <s v="March"/>
    <n v="20"/>
    <n v="1800"/>
    <n v="1186363"/>
    <n v="5445273"/>
    <x v="12"/>
    <s v="Z"/>
    <x v="11"/>
    <s v="Winter Weather"/>
    <s v="MST"/>
    <n v="0"/>
    <n v="0"/>
    <n v="0"/>
    <n v="0"/>
    <m/>
    <m/>
    <m/>
    <m/>
  </r>
  <r>
    <d v="2005-04-03T03:00:00"/>
    <d v="2005-04-03T10:00:00"/>
    <n v="2005"/>
    <s v="April"/>
    <n v="3"/>
    <n v="300"/>
    <n v="1186535"/>
    <n v="5444895"/>
    <x v="21"/>
    <s v="Z"/>
    <x v="0"/>
    <s v="Winter Weather"/>
    <s v="EST"/>
    <n v="0"/>
    <n v="0"/>
    <n v="0"/>
    <n v="0"/>
    <n v="10000"/>
    <m/>
    <m/>
    <m/>
  </r>
  <r>
    <d v="2005-04-21T17:40:00"/>
    <d v="2005-04-21T17:43:00"/>
    <n v="2005"/>
    <s v="April"/>
    <n v="21"/>
    <n v="1740"/>
    <n v="1187515"/>
    <n v="5443357"/>
    <x v="35"/>
    <s v="C"/>
    <x v="13"/>
    <s v="Hail"/>
    <s v="CST"/>
    <n v="0"/>
    <n v="0"/>
    <n v="0"/>
    <n v="0"/>
    <m/>
    <m/>
    <n v="31.12"/>
    <n v="-87.07"/>
  </r>
  <r>
    <d v="2005-04-22T17:21:00"/>
    <d v="2005-04-22T17:24:00"/>
    <n v="2005"/>
    <s v="April"/>
    <n v="22"/>
    <n v="1721"/>
    <n v="1187518"/>
    <n v="5443360"/>
    <x v="35"/>
    <s v="C"/>
    <x v="13"/>
    <s v="Hail"/>
    <s v="CST"/>
    <n v="0"/>
    <n v="0"/>
    <n v="0"/>
    <n v="0"/>
    <n v="5000"/>
    <m/>
    <n v="31.95"/>
    <n v="-86.32"/>
  </r>
  <r>
    <d v="2005-03-24T05:00:00"/>
    <d v="2005-03-24T15:00:00"/>
    <n v="2005"/>
    <s v="March"/>
    <n v="24"/>
    <n v="500"/>
    <n v="1186367"/>
    <n v="5445279"/>
    <x v="45"/>
    <s v="Z"/>
    <x v="11"/>
    <s v="Winter Weather"/>
    <s v="MST"/>
    <n v="0"/>
    <n v="0"/>
    <n v="0"/>
    <n v="0"/>
    <m/>
    <m/>
    <m/>
    <m/>
  </r>
  <r>
    <d v="2005-03-27T19:10:00"/>
    <d v="2005-03-27T19:10:00"/>
    <n v="2005"/>
    <s v="March"/>
    <n v="27"/>
    <n v="1910"/>
    <n v="1187393"/>
    <n v="5442634"/>
    <x v="33"/>
    <s v="C"/>
    <x v="6"/>
    <s v="Wind"/>
    <s v="EST"/>
    <n v="0"/>
    <n v="0"/>
    <n v="0"/>
    <n v="0"/>
    <n v="25000"/>
    <m/>
    <n v="35.520000000000003"/>
    <n v="-84.8"/>
  </r>
  <r>
    <d v="2005-04-22T14:45:00"/>
    <d v="2005-04-22T14:45:00"/>
    <n v="2005"/>
    <s v="April"/>
    <n v="22"/>
    <n v="1445"/>
    <n v="1186559"/>
    <n v="5445192"/>
    <x v="3"/>
    <s v="C"/>
    <x v="13"/>
    <s v="Hail"/>
    <s v="CST"/>
    <n v="0"/>
    <n v="0"/>
    <n v="0"/>
    <n v="0"/>
    <m/>
    <m/>
    <n v="38.53"/>
    <n v="-87.72"/>
  </r>
  <r>
    <d v="2005-04-01T17:35:00"/>
    <d v="2005-04-01T17:40:00"/>
    <n v="2005"/>
    <s v="April"/>
    <n v="1"/>
    <n v="1735"/>
    <n v="1187399"/>
    <n v="5442643"/>
    <x v="33"/>
    <s v="C"/>
    <x v="6"/>
    <s v="Wind"/>
    <s v="EST"/>
    <n v="0"/>
    <n v="0"/>
    <n v="0"/>
    <n v="0"/>
    <n v="1000"/>
    <m/>
    <n v="35.299999999999997"/>
    <n v="-85.42"/>
  </r>
  <r>
    <d v="2005-02-21T00:00:00"/>
    <d v="2005-02-21T10:00:00"/>
    <n v="2005"/>
    <s v="February"/>
    <n v="21"/>
    <n v="0"/>
    <n v="1185161"/>
    <n v="5441431"/>
    <x v="21"/>
    <s v="Z"/>
    <x v="1"/>
    <s v="Winter Storm"/>
    <s v="EST"/>
    <n v="0"/>
    <n v="0"/>
    <n v="0"/>
    <n v="0"/>
    <m/>
    <m/>
    <m/>
    <m/>
  </r>
  <r>
    <d v="2005-02-19T21:00:00"/>
    <d v="2005-02-20T16:00:00"/>
    <n v="2005"/>
    <s v="February"/>
    <n v="19"/>
    <n v="2100"/>
    <n v="1185340"/>
    <n v="5440940"/>
    <x v="31"/>
    <s v="Z"/>
    <x v="1"/>
    <s v="Winter Storm"/>
    <s v="CST"/>
    <n v="0"/>
    <n v="0"/>
    <n v="0"/>
    <n v="0"/>
    <m/>
    <m/>
    <m/>
    <m/>
  </r>
  <r>
    <d v="2005-03-30T14:18:00"/>
    <d v="2005-03-30T14:18:00"/>
    <n v="2005"/>
    <s v="March"/>
    <n v="30"/>
    <n v="1418"/>
    <n v="1186340"/>
    <n v="5444716"/>
    <x v="3"/>
    <s v="C"/>
    <x v="6"/>
    <s v="Wind"/>
    <s v="CST"/>
    <n v="0"/>
    <n v="0"/>
    <n v="0"/>
    <n v="0"/>
    <m/>
    <m/>
    <n v="40.57"/>
    <n v="-89.73"/>
  </r>
  <r>
    <d v="2005-03-28T06:00:00"/>
    <d v="2005-03-30T02:00:00"/>
    <n v="2005"/>
    <s v="March"/>
    <n v="28"/>
    <n v="600"/>
    <n v="1186447"/>
    <n v="5444732"/>
    <x v="36"/>
    <s v="Z"/>
    <x v="22"/>
    <s v="Wind"/>
    <s v="PST"/>
    <n v="0"/>
    <n v="0"/>
    <n v="0"/>
    <n v="0"/>
    <n v="1000"/>
    <m/>
    <m/>
    <m/>
  </r>
  <r>
    <d v="2005-03-08T16:00:00"/>
    <d v="2005-03-08T16:00:00"/>
    <n v="2005"/>
    <s v="March"/>
    <n v="8"/>
    <n v="1600"/>
    <n v="1186719"/>
    <n v="5444775"/>
    <x v="28"/>
    <s v="Z"/>
    <x v="11"/>
    <s v="Winter Weather"/>
    <s v="EST"/>
    <n v="0"/>
    <n v="0"/>
    <n v="0"/>
    <n v="0"/>
    <m/>
    <m/>
    <m/>
    <m/>
  </r>
  <r>
    <d v="2005-02-24T11:00:00"/>
    <d v="2005-02-24T23:00:00"/>
    <n v="2005"/>
    <s v="February"/>
    <n v="24"/>
    <n v="1100"/>
    <n v="1185468"/>
    <n v="5441589"/>
    <x v="24"/>
    <s v="Z"/>
    <x v="1"/>
    <s v="Winter Storm"/>
    <s v="EST"/>
    <n v="0"/>
    <n v="0"/>
    <n v="0"/>
    <n v="0"/>
    <m/>
    <m/>
    <m/>
    <m/>
  </r>
  <r>
    <d v="2005-03-30T23:07:00"/>
    <d v="2005-03-30T23:38:00"/>
    <n v="2005"/>
    <s v="March"/>
    <n v="30"/>
    <n v="2307"/>
    <n v="1186194"/>
    <n v="5445348"/>
    <x v="35"/>
    <s v="C"/>
    <x v="13"/>
    <s v="Hail"/>
    <s v="CST"/>
    <n v="0"/>
    <n v="0"/>
    <n v="0"/>
    <n v="0"/>
    <m/>
    <m/>
    <n v="32.43"/>
    <n v="-85.9"/>
  </r>
  <r>
    <d v="2005-04-06T16:15:00"/>
    <d v="2005-04-06T16:15:00"/>
    <n v="2005"/>
    <s v="April"/>
    <n v="6"/>
    <n v="1615"/>
    <n v="1186580"/>
    <n v="5445595"/>
    <x v="31"/>
    <s v="C"/>
    <x v="16"/>
    <s v="Lightning"/>
    <s v="CST"/>
    <n v="1"/>
    <n v="0"/>
    <n v="0"/>
    <n v="0"/>
    <m/>
    <m/>
    <m/>
    <m/>
  </r>
  <r>
    <d v="2005-03-31T00:35:00"/>
    <d v="2005-03-31T00:35:00"/>
    <n v="2005"/>
    <s v="March"/>
    <n v="31"/>
    <n v="35"/>
    <n v="1186201"/>
    <n v="5445356"/>
    <x v="35"/>
    <s v="C"/>
    <x v="13"/>
    <s v="Hail"/>
    <s v="CST"/>
    <n v="0"/>
    <n v="0"/>
    <n v="0"/>
    <n v="0"/>
    <n v="6000"/>
    <m/>
    <n v="32.619999999999997"/>
    <n v="-85.95"/>
  </r>
  <r>
    <d v="2005-05-22T22:40:00"/>
    <d v="2005-05-22T22:40:00"/>
    <n v="2005"/>
    <s v="May"/>
    <n v="22"/>
    <n v="2240"/>
    <n v="1186849"/>
    <n v="5442734"/>
    <x v="40"/>
    <s v="C"/>
    <x v="13"/>
    <s v="Hail"/>
    <s v="CST"/>
    <n v="0"/>
    <n v="0"/>
    <n v="0"/>
    <n v="0"/>
    <n v="25000"/>
    <m/>
    <n v="37.369999999999997"/>
    <n v="-96.3"/>
  </r>
  <r>
    <d v="2005-03-13T19:23:00"/>
    <d v="2005-03-13T19:30:00"/>
    <n v="2005"/>
    <s v="March"/>
    <n v="13"/>
    <n v="1923"/>
    <n v="1185600"/>
    <n v="5441915"/>
    <x v="19"/>
    <s v="C"/>
    <x v="13"/>
    <s v="Hail"/>
    <s v="CST"/>
    <n v="0"/>
    <n v="0"/>
    <n v="0"/>
    <n v="0"/>
    <m/>
    <m/>
    <n v="32.22"/>
    <n v="-89.85"/>
  </r>
  <r>
    <d v="2005-04-21T00:00:00"/>
    <d v="2005-04-21T18:00:00"/>
    <n v="2005"/>
    <s v="April"/>
    <n v="21"/>
    <n v="0"/>
    <n v="1188210"/>
    <n v="5442893"/>
    <x v="6"/>
    <s v="Z"/>
    <x v="1"/>
    <s v="Winter Storm"/>
    <s v="MST"/>
    <n v="0"/>
    <n v="0"/>
    <n v="0"/>
    <n v="0"/>
    <n v="0"/>
    <n v="0"/>
    <m/>
    <m/>
  </r>
  <r>
    <d v="2005-03-30T20:05:00"/>
    <d v="2005-03-30T20:05:00"/>
    <n v="2005"/>
    <s v="March"/>
    <n v="30"/>
    <n v="2005"/>
    <n v="1185261"/>
    <n v="5441734"/>
    <x v="60"/>
    <s v="M"/>
    <x v="40"/>
    <s v="Wind"/>
    <s v="EST"/>
    <n v="0"/>
    <n v="0"/>
    <n v="0"/>
    <n v="0"/>
    <m/>
    <m/>
    <n v="43.23"/>
    <n v="-86.23"/>
  </r>
  <r>
    <d v="2005-03-30T20:22:00"/>
    <d v="2005-03-30T20:22:00"/>
    <n v="2005"/>
    <s v="March"/>
    <n v="30"/>
    <n v="2022"/>
    <n v="1185261"/>
    <n v="5441739"/>
    <x v="60"/>
    <s v="M"/>
    <x v="40"/>
    <s v="Wind"/>
    <s v="EST"/>
    <n v="0"/>
    <n v="0"/>
    <n v="0"/>
    <n v="0"/>
    <m/>
    <m/>
    <n v="42.4"/>
    <n v="-86.27"/>
  </r>
  <r>
    <d v="2005-03-22T19:35:00"/>
    <d v="2005-03-22T19:35:00"/>
    <n v="2005"/>
    <s v="March"/>
    <n v="22"/>
    <n v="1935"/>
    <n v="1185207"/>
    <n v="5441926"/>
    <x v="1"/>
    <s v="C"/>
    <x v="13"/>
    <s v="Hail"/>
    <s v="CST"/>
    <n v="0"/>
    <n v="0"/>
    <n v="0"/>
    <n v="0"/>
    <m/>
    <m/>
    <n v="36.58"/>
    <n v="-88.93"/>
  </r>
  <r>
    <d v="2005-04-27T09:50:00"/>
    <d v="2005-04-27T20:00:00"/>
    <n v="2005"/>
    <s v="April"/>
    <n v="27"/>
    <n v="950"/>
    <n v="1186839"/>
    <n v="5443907"/>
    <x v="43"/>
    <s v="Z"/>
    <x v="0"/>
    <s v="Winter Weather"/>
    <s v="MST"/>
    <n v="0"/>
    <n v="0"/>
    <n v="0"/>
    <n v="0"/>
    <m/>
    <m/>
    <m/>
    <m/>
  </r>
  <r>
    <d v="2005-04-22T17:10:00"/>
    <d v="2005-04-22T17:10:00"/>
    <n v="2005"/>
    <s v="April"/>
    <n v="22"/>
    <n v="1710"/>
    <n v="1187247"/>
    <n v="5443611"/>
    <x v="33"/>
    <s v="C"/>
    <x v="13"/>
    <s v="Hail"/>
    <s v="CST"/>
    <n v="0"/>
    <n v="0"/>
    <n v="0"/>
    <n v="0"/>
    <m/>
    <m/>
    <n v="35.68"/>
    <n v="-85.78"/>
  </r>
  <r>
    <d v="2005-03-28T12:00:00"/>
    <d v="2005-03-28T23:30:00"/>
    <n v="2005"/>
    <s v="March"/>
    <n v="28"/>
    <n v="1200"/>
    <n v="1187234"/>
    <n v="5443424"/>
    <x v="38"/>
    <s v="C"/>
    <x v="14"/>
    <s v="Rain"/>
    <s v="EST"/>
    <n v="0"/>
    <n v="0"/>
    <n v="0"/>
    <n v="0"/>
    <m/>
    <m/>
    <m/>
    <m/>
  </r>
  <r>
    <d v="2005-04-29T19:42:00"/>
    <d v="2005-04-29T19:50:00"/>
    <n v="2005"/>
    <s v="April"/>
    <n v="29"/>
    <n v="1942"/>
    <n v="1187585"/>
    <n v="5443812"/>
    <x v="19"/>
    <s v="C"/>
    <x v="13"/>
    <s v="Hail"/>
    <s v="CST"/>
    <n v="0"/>
    <n v="0"/>
    <n v="0"/>
    <n v="0"/>
    <n v="10"/>
    <m/>
    <n v="34.43"/>
    <n v="-89.92"/>
  </r>
  <r>
    <d v="2005-04-22T18:35:00"/>
    <d v="2005-04-22T18:35:00"/>
    <n v="2005"/>
    <s v="April"/>
    <n v="22"/>
    <n v="1835"/>
    <n v="1187247"/>
    <n v="5443620"/>
    <x v="33"/>
    <s v="C"/>
    <x v="13"/>
    <s v="Hail"/>
    <s v="CST"/>
    <n v="0"/>
    <n v="0"/>
    <n v="0"/>
    <n v="0"/>
    <m/>
    <m/>
    <n v="35.75"/>
    <n v="-85.47"/>
  </r>
  <r>
    <d v="2005-04-29T14:20:00"/>
    <d v="2005-04-29T14:25:00"/>
    <n v="2005"/>
    <s v="April"/>
    <n v="29"/>
    <n v="1420"/>
    <n v="1187583"/>
    <n v="5443803"/>
    <x v="10"/>
    <s v="C"/>
    <x v="13"/>
    <s v="Hail"/>
    <s v="CST"/>
    <n v="0"/>
    <n v="0"/>
    <n v="0"/>
    <n v="0"/>
    <n v="100"/>
    <m/>
    <n v="35.729999999999997"/>
    <n v="-90.25"/>
  </r>
  <r>
    <d v="2005-05-05T14:33:00"/>
    <d v="2005-05-05T14:33:00"/>
    <n v="2005"/>
    <s v="May"/>
    <n v="5"/>
    <n v="1433"/>
    <n v="1188871"/>
    <n v="5446013"/>
    <x v="8"/>
    <s v="C"/>
    <x v="13"/>
    <s v="Hail"/>
    <s v="CST"/>
    <n v="0"/>
    <n v="0"/>
    <n v="0"/>
    <n v="0"/>
    <m/>
    <m/>
    <n v="44.78"/>
    <n v="-95.1"/>
  </r>
  <r>
    <d v="2005-03-18T18:00:00"/>
    <d v="2005-03-20T04:00:00"/>
    <n v="2005"/>
    <s v="March"/>
    <n v="18"/>
    <n v="1800"/>
    <n v="1186440"/>
    <n v="5444649"/>
    <x v="36"/>
    <s v="Z"/>
    <x v="1"/>
    <s v="Winter Storm"/>
    <s v="PST"/>
    <n v="0"/>
    <n v="0"/>
    <n v="0"/>
    <n v="0"/>
    <m/>
    <m/>
    <m/>
    <m/>
  </r>
  <r>
    <d v="2005-02-23T05:00:00"/>
    <d v="2005-02-23T12:00:00"/>
    <n v="2005"/>
    <s v="February"/>
    <n v="23"/>
    <n v="500"/>
    <n v="1185417"/>
    <n v="5441486"/>
    <x v="45"/>
    <s v="Z"/>
    <x v="0"/>
    <s v="Winter Weather"/>
    <s v="MST"/>
    <n v="0"/>
    <n v="0"/>
    <n v="0"/>
    <n v="0"/>
    <m/>
    <m/>
    <m/>
    <m/>
  </r>
  <r>
    <d v="2005-03-30T21:30:00"/>
    <d v="2005-03-30T21:30:00"/>
    <n v="2005"/>
    <s v="March"/>
    <n v="30"/>
    <n v="2130"/>
    <n v="1185261"/>
    <n v="5441682"/>
    <x v="60"/>
    <s v="M"/>
    <x v="40"/>
    <s v="Wind"/>
    <s v="EST"/>
    <n v="0"/>
    <n v="0"/>
    <n v="0"/>
    <n v="0"/>
    <m/>
    <m/>
    <n v="43.23"/>
    <n v="-86.23"/>
  </r>
  <r>
    <d v="2005-03-30T20:00:00"/>
    <d v="2005-03-30T20:00:00"/>
    <n v="2005"/>
    <s v="March"/>
    <n v="30"/>
    <n v="2000"/>
    <n v="1185209"/>
    <n v="5442034"/>
    <x v="2"/>
    <s v="C"/>
    <x v="13"/>
    <s v="Hail"/>
    <s v="CST"/>
    <n v="0"/>
    <n v="0"/>
    <n v="0"/>
    <n v="0"/>
    <m/>
    <m/>
    <n v="37.25"/>
    <n v="-89.52"/>
  </r>
  <r>
    <d v="2005-02-28T21:00:00"/>
    <d v="2005-02-28T23:30:00"/>
    <n v="2005"/>
    <s v="February"/>
    <n v="28"/>
    <n v="2100"/>
    <n v="1185471"/>
    <n v="5441980"/>
    <x v="24"/>
    <s v="Z"/>
    <x v="1"/>
    <s v="Winter Storm"/>
    <s v="EST"/>
    <n v="0"/>
    <n v="0"/>
    <n v="0"/>
    <n v="0"/>
    <m/>
    <m/>
    <m/>
    <m/>
  </r>
  <r>
    <d v="2005-03-19T19:55:00"/>
    <d v="2005-03-19T20:05:00"/>
    <n v="2005"/>
    <s v="March"/>
    <n v="19"/>
    <n v="1955"/>
    <n v="1185252"/>
    <n v="5441463"/>
    <x v="4"/>
    <s v="C"/>
    <x v="13"/>
    <s v="Hail"/>
    <s v="CST"/>
    <n v="0"/>
    <n v="0"/>
    <n v="0"/>
    <n v="0"/>
    <m/>
    <m/>
    <n v="29.55"/>
    <n v="-97.15"/>
  </r>
  <r>
    <d v="2005-03-05T15:51:00"/>
    <d v="2005-03-05T15:51:00"/>
    <n v="2005"/>
    <s v="March"/>
    <n v="5"/>
    <n v="1551"/>
    <n v="1186414"/>
    <n v="5444109"/>
    <x v="16"/>
    <s v="C"/>
    <x v="6"/>
    <s v="Wind"/>
    <s v="EST"/>
    <n v="0"/>
    <n v="0"/>
    <n v="0"/>
    <n v="0"/>
    <m/>
    <m/>
    <n v="34.299999999999997"/>
    <n v="-77.930000000000007"/>
  </r>
  <r>
    <d v="2005-03-31T17:10:00"/>
    <d v="2005-03-31T17:30:00"/>
    <n v="2005"/>
    <s v="March"/>
    <n v="31"/>
    <n v="1710"/>
    <n v="1186608"/>
    <n v="5444015"/>
    <x v="42"/>
    <s v="C"/>
    <x v="13"/>
    <s v="Hail"/>
    <s v="EST"/>
    <n v="0"/>
    <n v="0"/>
    <n v="0"/>
    <n v="0"/>
    <m/>
    <m/>
    <n v="30.3"/>
    <n v="-82.98"/>
  </r>
  <r>
    <d v="2005-03-29T01:00:00"/>
    <d v="2005-03-29T03:30:00"/>
    <n v="2005"/>
    <s v="March"/>
    <n v="29"/>
    <n v="100"/>
    <n v="1186238"/>
    <n v="5444073"/>
    <x v="21"/>
    <s v="C"/>
    <x v="8"/>
    <s v="Flood"/>
    <s v="EST"/>
    <n v="0"/>
    <n v="0"/>
    <n v="0"/>
    <n v="0"/>
    <n v="20000"/>
    <m/>
    <n v="41.52"/>
    <n v="-75.98"/>
  </r>
  <r>
    <d v="2005-03-08T03:00:00"/>
    <d v="2005-03-09T08:00:00"/>
    <n v="2005"/>
    <s v="March"/>
    <n v="8"/>
    <n v="300"/>
    <n v="1186422"/>
    <n v="5444271"/>
    <x v="14"/>
    <s v="Z"/>
    <x v="0"/>
    <s v="Winter Weather"/>
    <s v="EST"/>
    <n v="0"/>
    <n v="0"/>
    <n v="0"/>
    <n v="0"/>
    <m/>
    <m/>
    <m/>
    <m/>
  </r>
  <r>
    <d v="2005-05-10T20:10:00"/>
    <d v="2005-05-10T20:10:00"/>
    <n v="2005"/>
    <s v="May"/>
    <n v="10"/>
    <n v="2010"/>
    <n v="1188743"/>
    <n v="5446299"/>
    <x v="18"/>
    <s v="C"/>
    <x v="13"/>
    <s v="Hail"/>
    <s v="CST"/>
    <n v="0"/>
    <n v="0"/>
    <n v="0"/>
    <n v="0"/>
    <n v="3000"/>
    <m/>
    <n v="41.67"/>
    <n v="-94.55"/>
  </r>
  <r>
    <d v="2005-03-07T17:20:00"/>
    <d v="2005-03-07T17:23:00"/>
    <n v="2005"/>
    <s v="March"/>
    <n v="7"/>
    <n v="1720"/>
    <n v="1185599"/>
    <n v="5441156"/>
    <x v="19"/>
    <s v="C"/>
    <x v="6"/>
    <s v="Wind"/>
    <s v="CST"/>
    <n v="0"/>
    <n v="0"/>
    <n v="0"/>
    <n v="0"/>
    <n v="80000"/>
    <m/>
    <n v="32.83"/>
    <n v="-88.43"/>
  </r>
  <r>
    <d v="2005-02-24T18:00:00"/>
    <d v="2005-02-25T10:00:00"/>
    <n v="2005"/>
    <s v="February"/>
    <n v="24"/>
    <n v="1800"/>
    <n v="1185189"/>
    <n v="5441646"/>
    <x v="0"/>
    <s v="Z"/>
    <x v="0"/>
    <s v="Winter Weather"/>
    <s v="EST"/>
    <n v="0"/>
    <n v="0"/>
    <n v="0"/>
    <n v="0"/>
    <m/>
    <m/>
    <m/>
    <m/>
  </r>
  <r>
    <d v="2005-03-10T01:58:00"/>
    <d v="2005-03-10T01:58:00"/>
    <n v="2005"/>
    <s v="March"/>
    <n v="10"/>
    <n v="158"/>
    <n v="1186084"/>
    <n v="5444591"/>
    <x v="12"/>
    <s v="Z"/>
    <x v="2"/>
    <s v="Wind"/>
    <s v="MST"/>
    <n v="0"/>
    <n v="0"/>
    <n v="0"/>
    <n v="0"/>
    <n v="0"/>
    <n v="0"/>
    <m/>
    <m/>
  </r>
  <r>
    <d v="2005-03-24T00:00:00"/>
    <d v="2005-03-24T06:00:00"/>
    <n v="2005"/>
    <s v="March"/>
    <n v="24"/>
    <n v="0"/>
    <n v="1186312"/>
    <n v="5444364"/>
    <x v="5"/>
    <s v="Z"/>
    <x v="0"/>
    <s v="Winter Weather"/>
    <s v="EST"/>
    <n v="0"/>
    <n v="0"/>
    <n v="0"/>
    <n v="0"/>
    <m/>
    <m/>
    <m/>
    <m/>
  </r>
  <r>
    <d v="2005-03-06T12:00:00"/>
    <d v="2005-03-06T16:00:00"/>
    <n v="2005"/>
    <s v="March"/>
    <n v="6"/>
    <n v="1200"/>
    <n v="1185235"/>
    <n v="5441029"/>
    <x v="43"/>
    <s v="Z"/>
    <x v="2"/>
    <s v="Wind"/>
    <s v="MST"/>
    <n v="0"/>
    <n v="0"/>
    <n v="0"/>
    <n v="0"/>
    <m/>
    <m/>
    <m/>
    <m/>
  </r>
  <r>
    <d v="2005-02-17T07:00:00"/>
    <d v="2005-02-18T15:00:00"/>
    <n v="2005"/>
    <s v="February"/>
    <n v="17"/>
    <n v="700"/>
    <n v="1185186"/>
    <n v="5441624"/>
    <x v="46"/>
    <s v="Z"/>
    <x v="21"/>
    <s v="Waves/Surge"/>
    <s v="HST"/>
    <n v="0"/>
    <n v="0"/>
    <n v="0"/>
    <n v="0"/>
    <m/>
    <m/>
    <m/>
    <m/>
  </r>
  <r>
    <d v="2005-02-28T04:00:00"/>
    <d v="2005-02-28T16:00:00"/>
    <n v="2005"/>
    <s v="February"/>
    <n v="28"/>
    <n v="400"/>
    <n v="1185157"/>
    <n v="5441340"/>
    <x v="17"/>
    <s v="Z"/>
    <x v="1"/>
    <s v="Winter Storm"/>
    <s v="EST"/>
    <n v="0"/>
    <n v="0"/>
    <n v="0"/>
    <n v="0"/>
    <m/>
    <m/>
    <m/>
    <m/>
  </r>
  <r>
    <d v="2005-03-29T05:49:00"/>
    <d v="2005-03-30T06:41:00"/>
    <n v="2005"/>
    <s v="March"/>
    <n v="29"/>
    <n v="549"/>
    <n v="1186231"/>
    <n v="5444066"/>
    <x v="21"/>
    <s v="Z"/>
    <x v="9"/>
    <s v="Flood"/>
    <s v="EST"/>
    <n v="0"/>
    <n v="0"/>
    <n v="0"/>
    <n v="0"/>
    <n v="20000"/>
    <m/>
    <n v="40.4"/>
    <n v="-76.77"/>
  </r>
  <r>
    <d v="2005-03-29T04:43:00"/>
    <d v="2005-03-31T10:29:00"/>
    <n v="2005"/>
    <s v="March"/>
    <n v="29"/>
    <n v="443"/>
    <n v="1186233"/>
    <n v="5444068"/>
    <x v="28"/>
    <s v="Z"/>
    <x v="9"/>
    <s v="Flood"/>
    <s v="EST"/>
    <n v="0"/>
    <n v="0"/>
    <n v="0"/>
    <n v="0"/>
    <n v="20000"/>
    <m/>
    <m/>
    <m/>
  </r>
  <r>
    <d v="2005-03-13T17:25:00"/>
    <d v="2005-03-13T17:27:00"/>
    <n v="2005"/>
    <s v="March"/>
    <n v="13"/>
    <n v="1725"/>
    <n v="1185600"/>
    <n v="5442032"/>
    <x v="19"/>
    <s v="C"/>
    <x v="13"/>
    <s v="Hail"/>
    <s v="CST"/>
    <n v="0"/>
    <n v="0"/>
    <n v="0"/>
    <n v="0"/>
    <m/>
    <m/>
    <n v="33.479999999999997"/>
    <n v="-88.48"/>
  </r>
  <r>
    <d v="2005-04-09T04:00:00"/>
    <d v="2005-04-09T15:14:00"/>
    <n v="2005"/>
    <s v="April"/>
    <n v="9"/>
    <n v="400"/>
    <n v="1186834"/>
    <n v="5443832"/>
    <x v="43"/>
    <s v="Z"/>
    <x v="0"/>
    <s v="Winter Weather"/>
    <s v="MST"/>
    <n v="0"/>
    <n v="0"/>
    <n v="0"/>
    <n v="0"/>
    <m/>
    <m/>
    <m/>
    <m/>
  </r>
  <r>
    <d v="2005-04-30T06:20:00"/>
    <d v="2005-04-30T06:24:00"/>
    <n v="2005"/>
    <s v="April"/>
    <n v="30"/>
    <n v="620"/>
    <n v="1187552"/>
    <n v="5443553"/>
    <x v="35"/>
    <s v="C"/>
    <x v="5"/>
    <s v="Tornado"/>
    <s v="CST"/>
    <n v="0"/>
    <n v="0"/>
    <n v="0"/>
    <n v="0"/>
    <n v="150000"/>
    <m/>
    <n v="31.9"/>
    <n v="-86.25"/>
  </r>
  <r>
    <d v="2005-04-05T17:05:00"/>
    <d v="2005-04-05T17:05:00"/>
    <n v="2005"/>
    <s v="April"/>
    <n v="5"/>
    <n v="1705"/>
    <n v="1187872"/>
    <n v="5447679"/>
    <x v="4"/>
    <s v="C"/>
    <x v="13"/>
    <s v="Hail"/>
    <s v="CST"/>
    <n v="0"/>
    <n v="0"/>
    <n v="0"/>
    <n v="0"/>
    <m/>
    <m/>
    <n v="32.65"/>
    <n v="-96.9"/>
  </r>
  <r>
    <d v="2005-04-05T17:15:00"/>
    <d v="2005-04-05T17:15:00"/>
    <n v="2005"/>
    <s v="April"/>
    <n v="5"/>
    <n v="1715"/>
    <n v="1187872"/>
    <n v="5447681"/>
    <x v="4"/>
    <s v="C"/>
    <x v="13"/>
    <s v="Hail"/>
    <s v="CST"/>
    <n v="0"/>
    <n v="0"/>
    <n v="0"/>
    <n v="0"/>
    <m/>
    <m/>
    <n v="32"/>
    <n v="-97.13"/>
  </r>
  <r>
    <d v="2005-03-10T09:00:00"/>
    <d v="2005-03-10T17:30:00"/>
    <n v="2005"/>
    <s v="March"/>
    <n v="10"/>
    <n v="900"/>
    <n v="1186330"/>
    <n v="5444509"/>
    <x v="15"/>
    <s v="Z"/>
    <x v="2"/>
    <s v="Wind"/>
    <s v="CST"/>
    <n v="0"/>
    <n v="0"/>
    <n v="0"/>
    <n v="0"/>
    <m/>
    <m/>
    <m/>
    <m/>
  </r>
  <r>
    <d v="2005-05-08T21:24:00"/>
    <d v="2005-05-08T22:00:00"/>
    <n v="2005"/>
    <s v="May"/>
    <n v="8"/>
    <n v="2124"/>
    <n v="1186846"/>
    <n v="5442591"/>
    <x v="40"/>
    <s v="Z"/>
    <x v="9"/>
    <s v="Flood"/>
    <s v="CST"/>
    <n v="0"/>
    <n v="0"/>
    <n v="0"/>
    <n v="0"/>
    <m/>
    <m/>
    <n v="38.08"/>
    <n v="-99.92"/>
  </r>
  <r>
    <d v="2005-04-20T20:06:00"/>
    <d v="2005-04-20T20:06:00"/>
    <n v="2005"/>
    <s v="April"/>
    <n v="20"/>
    <n v="2006"/>
    <n v="1186646"/>
    <n v="5445230"/>
    <x v="12"/>
    <s v="C"/>
    <x v="13"/>
    <s v="Hail"/>
    <s v="MST"/>
    <n v="0"/>
    <n v="0"/>
    <n v="0"/>
    <n v="0"/>
    <m/>
    <m/>
    <n v="39.979999999999997"/>
    <n v="-102.93"/>
  </r>
  <r>
    <d v="2005-03-08T07:58:00"/>
    <d v="2005-03-08T07:58:00"/>
    <n v="2005"/>
    <s v="March"/>
    <n v="8"/>
    <n v="758"/>
    <n v="1186669"/>
    <n v="5445098"/>
    <x v="16"/>
    <s v="C"/>
    <x v="6"/>
    <s v="Wind"/>
    <s v="EST"/>
    <n v="0"/>
    <n v="0"/>
    <n v="0"/>
    <n v="0"/>
    <m/>
    <m/>
    <n v="34.92"/>
    <n v="-80.75"/>
  </r>
  <r>
    <d v="2005-04-20T21:30:00"/>
    <d v="2005-04-20T21:30:00"/>
    <n v="2005"/>
    <s v="April"/>
    <n v="20"/>
    <n v="2130"/>
    <n v="1186619"/>
    <n v="5445023"/>
    <x v="12"/>
    <s v="C"/>
    <x v="13"/>
    <s v="Hail"/>
    <s v="MST"/>
    <n v="0"/>
    <n v="0"/>
    <n v="0"/>
    <n v="0"/>
    <m/>
    <m/>
    <n v="40.35"/>
    <n v="-102.08"/>
  </r>
  <r>
    <d v="2005-04-18T08:00:00"/>
    <d v="2005-04-19T12:00:00"/>
    <n v="2005"/>
    <s v="April"/>
    <n v="18"/>
    <n v="800"/>
    <n v="1186789"/>
    <n v="5443292"/>
    <x v="46"/>
    <s v="Z"/>
    <x v="21"/>
    <s v="Waves/Surge"/>
    <s v="HST"/>
    <n v="0"/>
    <n v="0"/>
    <n v="0"/>
    <n v="0"/>
    <m/>
    <m/>
    <m/>
    <m/>
  </r>
  <r>
    <d v="2005-03-13T18:25:00"/>
    <d v="2005-03-13T18:25:00"/>
    <n v="2005"/>
    <s v="March"/>
    <n v="13"/>
    <n v="1825"/>
    <n v="1186106"/>
    <n v="5444704"/>
    <x v="35"/>
    <s v="C"/>
    <x v="6"/>
    <s v="Wind"/>
    <s v="CST"/>
    <n v="0"/>
    <n v="0"/>
    <n v="0"/>
    <n v="0"/>
    <n v="10000"/>
    <m/>
    <n v="33.130000000000003"/>
    <n v="-88.15"/>
  </r>
  <r>
    <d v="2005-03-14T18:00:00"/>
    <d v="2005-03-14T18:00:00"/>
    <n v="2005"/>
    <s v="March"/>
    <n v="14"/>
    <n v="1800"/>
    <n v="1185232"/>
    <n v="5440925"/>
    <x v="43"/>
    <s v="Z"/>
    <x v="0"/>
    <s v="Winter Weather"/>
    <s v="MST"/>
    <n v="0"/>
    <n v="0"/>
    <n v="0"/>
    <n v="0"/>
    <m/>
    <m/>
    <m/>
    <m/>
  </r>
  <r>
    <d v="2005-04-23T15:12:00"/>
    <d v="2005-04-23T15:15:00"/>
    <n v="2005"/>
    <s v="April"/>
    <n v="23"/>
    <n v="1512"/>
    <n v="1187673"/>
    <n v="5442761"/>
    <x v="49"/>
    <s v="C"/>
    <x v="5"/>
    <s v="Tornado"/>
    <s v="PST"/>
    <n v="0"/>
    <n v="0"/>
    <n v="0"/>
    <n v="0"/>
    <m/>
    <m/>
    <n v="46.35"/>
    <n v="-120.32"/>
  </r>
  <r>
    <d v="2005-05-19T19:02:00"/>
    <d v="2005-05-19T19:02:00"/>
    <n v="2005"/>
    <s v="May"/>
    <n v="19"/>
    <n v="1902"/>
    <n v="1188852"/>
    <n v="5447110"/>
    <x v="1"/>
    <s v="C"/>
    <x v="13"/>
    <s v="Hail"/>
    <s v="EST"/>
    <n v="0"/>
    <n v="0"/>
    <n v="0"/>
    <n v="0"/>
    <m/>
    <m/>
    <n v="38"/>
    <n v="-86.17"/>
  </r>
  <r>
    <d v="2005-04-21T17:34:00"/>
    <d v="2005-04-21T17:34:00"/>
    <n v="2005"/>
    <s v="April"/>
    <n v="21"/>
    <n v="1734"/>
    <n v="1186787"/>
    <n v="5443282"/>
    <x v="40"/>
    <s v="C"/>
    <x v="5"/>
    <s v="Tornado"/>
    <s v="CST"/>
    <n v="0"/>
    <n v="0"/>
    <n v="0"/>
    <n v="0"/>
    <m/>
    <m/>
    <n v="37.33"/>
    <n v="-95.08"/>
  </r>
  <r>
    <d v="2005-05-19T15:55:00"/>
    <d v="2005-05-19T16:25:00"/>
    <n v="2005"/>
    <s v="May"/>
    <n v="19"/>
    <n v="1555"/>
    <n v="1188728"/>
    <n v="5445909"/>
    <x v="7"/>
    <s v="C"/>
    <x v="14"/>
    <s v="Rain"/>
    <s v="EST"/>
    <n v="0"/>
    <n v="0"/>
    <n v="0"/>
    <n v="0"/>
    <n v="0"/>
    <n v="0"/>
    <m/>
    <m/>
  </r>
  <r>
    <d v="2005-03-31T17:50:00"/>
    <d v="2005-03-31T18:00:00"/>
    <n v="2005"/>
    <s v="March"/>
    <n v="31"/>
    <n v="1750"/>
    <n v="1187198"/>
    <n v="5443053"/>
    <x v="25"/>
    <s v="C"/>
    <x v="13"/>
    <s v="Hail"/>
    <s v="CST"/>
    <n v="0"/>
    <n v="0"/>
    <n v="0"/>
    <n v="0"/>
    <m/>
    <m/>
    <n v="30.5"/>
    <n v="-90.75"/>
  </r>
  <r>
    <d v="2005-04-19T05:00:00"/>
    <d v="2005-04-19T05:00:00"/>
    <n v="2005"/>
    <s v="April"/>
    <n v="19"/>
    <n v="500"/>
    <n v="1186778"/>
    <n v="5443100"/>
    <x v="43"/>
    <s v="Z"/>
    <x v="1"/>
    <s v="Winter Storm"/>
    <s v="MST"/>
    <n v="0"/>
    <n v="0"/>
    <n v="0"/>
    <n v="0"/>
    <m/>
    <m/>
    <m/>
    <m/>
  </r>
  <r>
    <d v="2005-03-30T00:00:00"/>
    <d v="2005-03-31T12:00:00"/>
    <n v="2005"/>
    <s v="March"/>
    <n v="30"/>
    <n v="0"/>
    <n v="1186381"/>
    <n v="5445386"/>
    <x v="12"/>
    <s v="Z"/>
    <x v="11"/>
    <s v="Winter Weather"/>
    <s v="MST"/>
    <n v="0"/>
    <n v="0"/>
    <n v="0"/>
    <n v="0"/>
    <m/>
    <m/>
    <m/>
    <m/>
  </r>
  <r>
    <d v="2005-04-20T19:08:00"/>
    <d v="2005-04-20T19:08:00"/>
    <n v="2005"/>
    <s v="April"/>
    <n v="20"/>
    <n v="1908"/>
    <n v="1186646"/>
    <n v="5445218"/>
    <x v="12"/>
    <s v="C"/>
    <x v="13"/>
    <s v="Hail"/>
    <s v="MST"/>
    <n v="0"/>
    <n v="0"/>
    <n v="0"/>
    <n v="0"/>
    <m/>
    <m/>
    <n v="39.9"/>
    <n v="-103.58"/>
  </r>
  <r>
    <d v="2005-02-22T19:55:00"/>
    <d v="2005-02-22T19:55:00"/>
    <n v="2005"/>
    <s v="February"/>
    <n v="22"/>
    <n v="1955"/>
    <n v="1185201"/>
    <n v="5441812"/>
    <x v="4"/>
    <s v="C"/>
    <x v="13"/>
    <s v="Hail"/>
    <s v="CST"/>
    <n v="0"/>
    <n v="0"/>
    <n v="0"/>
    <n v="0"/>
    <m/>
    <m/>
    <n v="35.18"/>
    <n v="-101.9"/>
  </r>
  <r>
    <d v="2005-04-24T11:00:00"/>
    <d v="2005-04-25T07:00:00"/>
    <n v="2005"/>
    <s v="April"/>
    <n v="24"/>
    <n v="1100"/>
    <n v="1186648"/>
    <n v="5445509"/>
    <x v="12"/>
    <s v="Z"/>
    <x v="1"/>
    <s v="Winter Storm"/>
    <s v="MST"/>
    <n v="0"/>
    <n v="0"/>
    <n v="0"/>
    <n v="0"/>
    <m/>
    <n v="0"/>
    <m/>
    <m/>
  </r>
  <r>
    <d v="2005-03-12T08:00:00"/>
    <d v="2005-03-12T10:00:00"/>
    <n v="2005"/>
    <s v="March"/>
    <n v="12"/>
    <n v="800"/>
    <n v="1186324"/>
    <n v="5444488"/>
    <x v="38"/>
    <s v="Z"/>
    <x v="1"/>
    <s v="Winter Storm"/>
    <s v="EST"/>
    <n v="0"/>
    <n v="0"/>
    <n v="0"/>
    <n v="0"/>
    <m/>
    <m/>
    <m/>
    <m/>
  </r>
  <r>
    <d v="2005-03-07T14:37:00"/>
    <d v="2005-03-07T14:37:00"/>
    <n v="2005"/>
    <s v="March"/>
    <n v="7"/>
    <n v="1437"/>
    <n v="1186427"/>
    <n v="5444529"/>
    <x v="4"/>
    <s v="C"/>
    <x v="13"/>
    <s v="Hail"/>
    <s v="CST"/>
    <n v="0"/>
    <n v="0"/>
    <n v="0"/>
    <n v="0"/>
    <n v="5000"/>
    <m/>
    <n v="29.7"/>
    <n v="-95.2"/>
  </r>
  <r>
    <d v="2005-04-22T18:01:00"/>
    <d v="2005-04-22T18:02:00"/>
    <n v="2005"/>
    <s v="April"/>
    <n v="22"/>
    <n v="1801"/>
    <n v="1186610"/>
    <n v="5444285"/>
    <x v="7"/>
    <s v="C"/>
    <x v="13"/>
    <s v="Hail"/>
    <s v="EST"/>
    <n v="0"/>
    <n v="0"/>
    <n v="0"/>
    <n v="0"/>
    <m/>
    <m/>
    <n v="39.369999999999997"/>
    <n v="-85.78"/>
  </r>
  <r>
    <d v="2005-04-22T18:35:00"/>
    <d v="2005-04-22T18:36:00"/>
    <n v="2005"/>
    <s v="April"/>
    <n v="22"/>
    <n v="1835"/>
    <n v="1186610"/>
    <n v="5444289"/>
    <x v="7"/>
    <s v="C"/>
    <x v="13"/>
    <s v="Hail"/>
    <s v="EST"/>
    <n v="0"/>
    <n v="0"/>
    <n v="0"/>
    <n v="0"/>
    <m/>
    <m/>
    <n v="39.43"/>
    <n v="-85.35"/>
  </r>
  <r>
    <d v="2005-03-30T21:00:00"/>
    <d v="2005-03-31T09:00:00"/>
    <n v="2005"/>
    <s v="March"/>
    <n v="30"/>
    <n v="2100"/>
    <n v="1186087"/>
    <n v="5444602"/>
    <x v="12"/>
    <s v="Z"/>
    <x v="1"/>
    <s v="Winter Storm"/>
    <s v="MST"/>
    <n v="0"/>
    <n v="0"/>
    <n v="0"/>
    <n v="0"/>
    <n v="0"/>
    <n v="0"/>
    <m/>
    <m/>
  </r>
  <r>
    <d v="2005-03-28T12:00:00"/>
    <d v="2005-03-28T23:30:00"/>
    <n v="2005"/>
    <s v="March"/>
    <n v="28"/>
    <n v="1200"/>
    <n v="1187233"/>
    <n v="5443336"/>
    <x v="28"/>
    <s v="C"/>
    <x v="14"/>
    <s v="Rain"/>
    <s v="EST"/>
    <n v="0"/>
    <n v="0"/>
    <n v="0"/>
    <n v="0"/>
    <m/>
    <m/>
    <m/>
    <m/>
  </r>
  <r>
    <d v="2005-03-27T14:42:00"/>
    <d v="2005-03-27T15:10:00"/>
    <n v="2005"/>
    <s v="March"/>
    <n v="27"/>
    <n v="1442"/>
    <n v="1186169"/>
    <n v="5445131"/>
    <x v="35"/>
    <s v="C"/>
    <x v="17"/>
    <s v="Tornado"/>
    <s v="CST"/>
    <n v="0"/>
    <n v="0"/>
    <n v="0"/>
    <n v="0"/>
    <m/>
    <m/>
    <m/>
    <m/>
  </r>
  <r>
    <d v="2005-03-08T14:30:00"/>
    <d v="2005-03-08T14:30:00"/>
    <n v="2005"/>
    <s v="March"/>
    <n v="8"/>
    <n v="1430"/>
    <n v="1186721"/>
    <n v="5444852"/>
    <x v="39"/>
    <s v="Z"/>
    <x v="11"/>
    <s v="Winter Weather"/>
    <s v="EST"/>
    <n v="0"/>
    <n v="0"/>
    <n v="0"/>
    <n v="0"/>
    <m/>
    <m/>
    <m/>
    <m/>
  </r>
  <r>
    <d v="2005-04-26T06:56:00"/>
    <d v="2005-04-26T06:56:00"/>
    <n v="2005"/>
    <s v="April"/>
    <n v="26"/>
    <n v="656"/>
    <n v="1189005"/>
    <n v="5447092"/>
    <x v="19"/>
    <s v="C"/>
    <x v="13"/>
    <s v="Hail"/>
    <s v="CST"/>
    <n v="0"/>
    <n v="0"/>
    <n v="0"/>
    <n v="0"/>
    <m/>
    <m/>
    <n v="32.58"/>
    <n v="-89.47"/>
  </r>
  <r>
    <d v="2005-04-19T15:15:00"/>
    <d v="2005-04-19T15:19:00"/>
    <n v="2005"/>
    <s v="April"/>
    <n v="19"/>
    <n v="1515"/>
    <n v="1188554"/>
    <n v="5446612"/>
    <x v="34"/>
    <s v="C"/>
    <x v="13"/>
    <s v="Hail"/>
    <s v="MST"/>
    <n v="0"/>
    <n v="0"/>
    <n v="0"/>
    <n v="0"/>
    <m/>
    <m/>
    <n v="41.95"/>
    <n v="-103.37"/>
  </r>
  <r>
    <d v="2005-05-11T16:50:00"/>
    <d v="2005-05-11T17:00:00"/>
    <n v="2005"/>
    <s v="May"/>
    <n v="11"/>
    <n v="1650"/>
    <n v="1188770"/>
    <n v="5446760"/>
    <x v="3"/>
    <s v="C"/>
    <x v="13"/>
    <s v="Hail"/>
    <s v="CST"/>
    <n v="0"/>
    <n v="0"/>
    <n v="0"/>
    <n v="0"/>
    <m/>
    <m/>
    <n v="39.700000000000003"/>
    <n v="-89.12"/>
  </r>
  <r>
    <d v="2005-05-14T15:35:00"/>
    <d v="2005-05-14T15:35:00"/>
    <n v="2005"/>
    <s v="May"/>
    <n v="14"/>
    <n v="1535"/>
    <n v="1188684"/>
    <n v="5446346"/>
    <x v="21"/>
    <s v="C"/>
    <x v="6"/>
    <s v="Wind"/>
    <s v="EST"/>
    <n v="0"/>
    <n v="0"/>
    <n v="0"/>
    <n v="0"/>
    <m/>
    <m/>
    <n v="40.58"/>
    <n v="-79.569999999999993"/>
  </r>
  <r>
    <d v="2005-04-05T10:21:00"/>
    <d v="2005-04-05T10:21:00"/>
    <n v="2005"/>
    <s v="April"/>
    <n v="5"/>
    <n v="1021"/>
    <n v="1186643"/>
    <n v="5444564"/>
    <x v="12"/>
    <s v="Z"/>
    <x v="2"/>
    <s v="Wind"/>
    <s v="MST"/>
    <n v="0"/>
    <n v="0"/>
    <n v="0"/>
    <n v="0"/>
    <m/>
    <m/>
    <m/>
    <m/>
  </r>
  <r>
    <d v="2005-03-22T19:39:00"/>
    <d v="2005-03-22T19:39:00"/>
    <n v="2005"/>
    <s v="March"/>
    <n v="22"/>
    <n v="1939"/>
    <n v="1186044"/>
    <n v="5443988"/>
    <x v="58"/>
    <s v="M"/>
    <x v="40"/>
    <s v="Wind"/>
    <s v="EST"/>
    <n v="0"/>
    <n v="0"/>
    <n v="0"/>
    <n v="0"/>
    <m/>
    <m/>
    <n v="31.4"/>
    <n v="-80.97"/>
  </r>
  <r>
    <d v="2005-03-07T11:55:00"/>
    <d v="2005-03-07T11:55:00"/>
    <n v="2005"/>
    <s v="March"/>
    <n v="7"/>
    <n v="1155"/>
    <n v="1186427"/>
    <n v="5444413"/>
    <x v="4"/>
    <s v="C"/>
    <x v="13"/>
    <s v="Hail"/>
    <s v="CST"/>
    <n v="0"/>
    <n v="0"/>
    <n v="0"/>
    <n v="0"/>
    <n v="2500"/>
    <m/>
    <n v="29.67"/>
    <n v="-96.78"/>
  </r>
  <r>
    <d v="2005-03-07T12:15:00"/>
    <d v="2005-03-07T12:15:00"/>
    <n v="2005"/>
    <s v="March"/>
    <n v="7"/>
    <n v="1215"/>
    <n v="1186427"/>
    <n v="5444414"/>
    <x v="4"/>
    <s v="C"/>
    <x v="13"/>
    <s v="Hail"/>
    <s v="CST"/>
    <n v="0"/>
    <n v="0"/>
    <n v="0"/>
    <n v="0"/>
    <n v="4000"/>
    <m/>
    <n v="29.72"/>
    <n v="-96.55"/>
  </r>
  <r>
    <d v="2005-05-14T16:30:00"/>
    <d v="2005-05-14T19:00:00"/>
    <n v="2005"/>
    <s v="May"/>
    <n v="14"/>
    <n v="1630"/>
    <n v="1188904"/>
    <n v="5446118"/>
    <x v="4"/>
    <s v="C"/>
    <x v="8"/>
    <s v="Flood"/>
    <s v="CST"/>
    <n v="0"/>
    <n v="0"/>
    <n v="0"/>
    <n v="0"/>
    <m/>
    <m/>
    <n v="29.8"/>
    <n v="-99.83"/>
  </r>
  <r>
    <d v="2005-03-30T16:16:00"/>
    <d v="2005-03-30T16:16:00"/>
    <n v="2005"/>
    <s v="March"/>
    <n v="30"/>
    <n v="1616"/>
    <n v="1186340"/>
    <n v="5444798"/>
    <x v="3"/>
    <s v="C"/>
    <x v="13"/>
    <s v="Hail"/>
    <s v="CST"/>
    <n v="0"/>
    <n v="0"/>
    <n v="0"/>
    <n v="0"/>
    <m/>
    <m/>
    <n v="40.020000000000003"/>
    <n v="-89.43"/>
  </r>
  <r>
    <d v="2005-03-17T21:00:00"/>
    <d v="2005-03-18T15:00:00"/>
    <n v="2005"/>
    <s v="March"/>
    <n v="17"/>
    <n v="2100"/>
    <n v="1186354"/>
    <n v="5445178"/>
    <x v="15"/>
    <s v="Z"/>
    <x v="11"/>
    <s v="Winter Weather"/>
    <s v="CST"/>
    <n v="0"/>
    <n v="0"/>
    <n v="0"/>
    <n v="0"/>
    <m/>
    <m/>
    <m/>
    <m/>
  </r>
  <r>
    <d v="2005-03-06T09:30:00"/>
    <d v="2005-03-06T14:20:00"/>
    <n v="2005"/>
    <s v="March"/>
    <n v="6"/>
    <n v="930"/>
    <n v="1186791"/>
    <n v="5443393"/>
    <x v="43"/>
    <s v="Z"/>
    <x v="2"/>
    <s v="Wind"/>
    <s v="MST"/>
    <n v="0"/>
    <n v="0"/>
    <n v="0"/>
    <n v="0"/>
    <m/>
    <m/>
    <m/>
    <m/>
  </r>
  <r>
    <d v="2005-04-02T09:00:00"/>
    <d v="2005-04-02T09:00:00"/>
    <n v="2005"/>
    <s v="April"/>
    <n v="2"/>
    <n v="900"/>
    <n v="1187241"/>
    <n v="5443522"/>
    <x v="28"/>
    <s v="C"/>
    <x v="14"/>
    <s v="Rain"/>
    <s v="EST"/>
    <n v="0"/>
    <n v="0"/>
    <n v="0"/>
    <n v="0"/>
    <m/>
    <m/>
    <m/>
    <m/>
  </r>
  <r>
    <d v="2005-04-22T17:30:00"/>
    <d v="2005-04-22T17:30:00"/>
    <n v="2005"/>
    <s v="April"/>
    <n v="22"/>
    <n v="1730"/>
    <n v="1186610"/>
    <n v="5444167"/>
    <x v="7"/>
    <s v="C"/>
    <x v="6"/>
    <s v="Wind"/>
    <s v="EST"/>
    <n v="0"/>
    <n v="0"/>
    <n v="0"/>
    <n v="0"/>
    <m/>
    <m/>
    <n v="39.72"/>
    <n v="-85.68"/>
  </r>
  <r>
    <d v="2005-05-13T14:00:00"/>
    <d v="2005-05-14T17:00:00"/>
    <n v="2005"/>
    <s v="May"/>
    <n v="13"/>
    <n v="1400"/>
    <n v="1188735"/>
    <n v="5446173"/>
    <x v="46"/>
    <s v="Z"/>
    <x v="20"/>
    <s v="Wildfire/Smoke"/>
    <s v="HST"/>
    <n v="0"/>
    <n v="0"/>
    <n v="0"/>
    <n v="0"/>
    <n v="50000"/>
    <m/>
    <m/>
    <m/>
  </r>
  <r>
    <d v="2005-04-05T02:00:00"/>
    <d v="2005-04-05T12:00:00"/>
    <n v="2005"/>
    <s v="April"/>
    <n v="5"/>
    <n v="200"/>
    <n v="1188218"/>
    <n v="5447437"/>
    <x v="32"/>
    <s v="Z"/>
    <x v="0"/>
    <s v="Winter Weather"/>
    <s v="MST"/>
    <n v="0"/>
    <n v="0"/>
    <n v="0"/>
    <n v="0"/>
    <m/>
    <m/>
    <m/>
    <m/>
  </r>
  <r>
    <d v="2005-05-19T16:00:00"/>
    <d v="2005-05-19T20:00:00"/>
    <n v="2005"/>
    <s v="May"/>
    <n v="19"/>
    <n v="1600"/>
    <n v="1188728"/>
    <n v="5445979"/>
    <x v="7"/>
    <s v="C"/>
    <x v="8"/>
    <s v="Flood"/>
    <s v="EST"/>
    <n v="0"/>
    <n v="0"/>
    <n v="0"/>
    <n v="0"/>
    <m/>
    <n v="0"/>
    <n v="39.15"/>
    <n v="-86.22"/>
  </r>
  <r>
    <d v="2005-03-08T23:16:00"/>
    <d v="2005-03-09T02:56:00"/>
    <n v="2005"/>
    <s v="March"/>
    <n v="8"/>
    <n v="2316"/>
    <n v="1185483"/>
    <n v="5442111"/>
    <x v="37"/>
    <s v="Z"/>
    <x v="7"/>
    <s v="Winter Storm"/>
    <s v="AST"/>
    <n v="0"/>
    <n v="0"/>
    <n v="0"/>
    <n v="0"/>
    <m/>
    <m/>
    <m/>
    <m/>
  </r>
  <r>
    <d v="2005-03-26T18:14:00"/>
    <d v="2005-03-26T18:30:00"/>
    <n v="2005"/>
    <s v="March"/>
    <n v="26"/>
    <n v="1814"/>
    <n v="1186148"/>
    <n v="5445025"/>
    <x v="35"/>
    <s v="C"/>
    <x v="13"/>
    <s v="Hail"/>
    <s v="CST"/>
    <n v="0"/>
    <n v="0"/>
    <n v="0"/>
    <n v="0"/>
    <m/>
    <m/>
    <n v="32.17"/>
    <n v="-85.02"/>
  </r>
  <r>
    <d v="2005-03-27T02:31:00"/>
    <d v="2005-03-27T02:31:00"/>
    <n v="2005"/>
    <s v="March"/>
    <n v="27"/>
    <n v="231"/>
    <n v="1186156"/>
    <n v="5445033"/>
    <x v="35"/>
    <s v="C"/>
    <x v="13"/>
    <s v="Hail"/>
    <s v="CST"/>
    <n v="0"/>
    <n v="0"/>
    <n v="0"/>
    <n v="0"/>
    <m/>
    <m/>
    <n v="32.299999999999997"/>
    <n v="-87.25"/>
  </r>
  <r>
    <d v="2005-05-11T16:30:00"/>
    <d v="2005-05-11T16:31:00"/>
    <n v="2005"/>
    <s v="May"/>
    <n v="11"/>
    <n v="1630"/>
    <n v="1188729"/>
    <n v="5445986"/>
    <x v="7"/>
    <s v="C"/>
    <x v="13"/>
    <s v="Hail"/>
    <s v="EST"/>
    <n v="0"/>
    <n v="0"/>
    <n v="0"/>
    <n v="0"/>
    <n v="0"/>
    <n v="0"/>
    <n v="40.32"/>
    <n v="-85.5"/>
  </r>
  <r>
    <d v="2005-04-30T02:28:00"/>
    <d v="2005-04-30T02:44:00"/>
    <n v="2005"/>
    <s v="April"/>
    <n v="30"/>
    <n v="228"/>
    <n v="1188502"/>
    <n v="5446121"/>
    <x v="35"/>
    <s v="C"/>
    <x v="6"/>
    <s v="Wind"/>
    <s v="CST"/>
    <n v="0"/>
    <n v="0"/>
    <n v="0"/>
    <n v="0"/>
    <n v="11000"/>
    <n v="0"/>
    <n v="33.53"/>
    <n v="-87.8"/>
  </r>
  <r>
    <d v="2005-03-22T23:26:00"/>
    <d v="2005-03-22T23:26:00"/>
    <n v="2005"/>
    <s v="March"/>
    <n v="22"/>
    <n v="2326"/>
    <n v="1186134"/>
    <n v="5444879"/>
    <x v="35"/>
    <s v="C"/>
    <x v="13"/>
    <s v="Hail"/>
    <s v="CST"/>
    <n v="0"/>
    <n v="0"/>
    <n v="0"/>
    <n v="0"/>
    <n v="8000"/>
    <m/>
    <n v="32.65"/>
    <n v="-86.62"/>
  </r>
  <r>
    <d v="2005-04-20T17:47:00"/>
    <d v="2005-04-20T17:47:00"/>
    <n v="2005"/>
    <s v="April"/>
    <n v="20"/>
    <n v="1747"/>
    <n v="1186646"/>
    <n v="5445208"/>
    <x v="12"/>
    <s v="C"/>
    <x v="13"/>
    <s v="Hail"/>
    <s v="MST"/>
    <n v="0"/>
    <n v="0"/>
    <n v="0"/>
    <n v="0"/>
    <m/>
    <m/>
    <n v="39.67"/>
    <n v="-104.2"/>
  </r>
  <r>
    <d v="2005-04-12T17:35:00"/>
    <d v="2005-04-12T17:35:00"/>
    <n v="2005"/>
    <s v="April"/>
    <n v="12"/>
    <n v="1735"/>
    <n v="1187245"/>
    <n v="5443529"/>
    <x v="33"/>
    <s v="C"/>
    <x v="13"/>
    <s v="Hail"/>
    <s v="CST"/>
    <n v="0"/>
    <n v="0"/>
    <n v="0"/>
    <n v="0"/>
    <m/>
    <m/>
    <n v="35.78"/>
    <n v="-85.02"/>
  </r>
  <r>
    <d v="2005-03-31T06:22:00"/>
    <d v="2005-03-31T06:22:00"/>
    <n v="2005"/>
    <s v="March"/>
    <n v="31"/>
    <n v="622"/>
    <n v="1186206"/>
    <n v="5445452"/>
    <x v="35"/>
    <s v="Z"/>
    <x v="22"/>
    <s v="Wind"/>
    <s v="CST"/>
    <n v="3"/>
    <n v="0"/>
    <n v="0"/>
    <n v="0"/>
    <n v="40000"/>
    <m/>
    <m/>
    <m/>
  </r>
  <r>
    <d v="2005-05-07T15:19:00"/>
    <d v="2005-05-07T15:19:00"/>
    <n v="2005"/>
    <s v="May"/>
    <n v="7"/>
    <n v="1519"/>
    <n v="1188716"/>
    <n v="5446747"/>
    <x v="34"/>
    <s v="C"/>
    <x v="13"/>
    <s v="Hail"/>
    <s v="CST"/>
    <n v="0"/>
    <n v="0"/>
    <n v="0"/>
    <n v="0"/>
    <m/>
    <m/>
    <n v="41.48"/>
    <n v="-100.52"/>
  </r>
  <r>
    <d v="2005-05-07T15:20:00"/>
    <d v="2005-05-07T15:20:00"/>
    <n v="2005"/>
    <s v="May"/>
    <n v="7"/>
    <n v="1520"/>
    <n v="1188716"/>
    <n v="5446752"/>
    <x v="34"/>
    <s v="C"/>
    <x v="13"/>
    <s v="Hail"/>
    <s v="MST"/>
    <n v="0"/>
    <n v="0"/>
    <n v="0"/>
    <n v="0"/>
    <m/>
    <m/>
    <n v="42.13"/>
    <n v="-102.13"/>
  </r>
  <r>
    <d v="2005-04-11T17:40:00"/>
    <d v="2005-04-11T17:40:00"/>
    <n v="2005"/>
    <s v="April"/>
    <n v="11"/>
    <n v="1740"/>
    <n v="1188580"/>
    <n v="5447020"/>
    <x v="2"/>
    <s v="C"/>
    <x v="13"/>
    <s v="Hail"/>
    <s v="CST"/>
    <n v="0"/>
    <n v="0"/>
    <n v="0"/>
    <n v="0"/>
    <m/>
    <m/>
    <n v="38.479999999999997"/>
    <n v="-94.6"/>
  </r>
  <r>
    <d v="2005-04-09T18:30:00"/>
    <d v="2005-04-09T18:30:00"/>
    <n v="2005"/>
    <s v="April"/>
    <n v="9"/>
    <n v="1830"/>
    <n v="1186796"/>
    <n v="5443500"/>
    <x v="43"/>
    <s v="Z"/>
    <x v="2"/>
    <s v="Wind"/>
    <s v="MST"/>
    <n v="0"/>
    <n v="0"/>
    <n v="0"/>
    <n v="0"/>
    <m/>
    <m/>
    <m/>
    <m/>
  </r>
  <r>
    <d v="2005-03-09T22:00:00"/>
    <d v="2005-03-10T11:00:00"/>
    <n v="2005"/>
    <s v="March"/>
    <n v="9"/>
    <n v="2200"/>
    <n v="1185580"/>
    <n v="5442333"/>
    <x v="20"/>
    <s v="Z"/>
    <x v="2"/>
    <s v="Wind"/>
    <s v="CST"/>
    <n v="0"/>
    <n v="0"/>
    <n v="0"/>
    <n v="0"/>
    <m/>
    <m/>
    <m/>
    <m/>
  </r>
  <r>
    <d v="2005-03-01T00:00:00"/>
    <d v="2005-03-01T21:00:00"/>
    <n v="2005"/>
    <s v="March"/>
    <n v="1"/>
    <n v="0"/>
    <n v="1186069"/>
    <n v="5444345"/>
    <x v="14"/>
    <s v="Z"/>
    <x v="1"/>
    <s v="Winter Storm"/>
    <s v="EST"/>
    <n v="0"/>
    <n v="0"/>
    <n v="0"/>
    <n v="0"/>
    <m/>
    <m/>
    <m/>
    <m/>
  </r>
  <r>
    <d v="2005-03-23T16:00:00"/>
    <d v="2005-03-24T12:00:00"/>
    <n v="2005"/>
    <s v="March"/>
    <n v="23"/>
    <n v="1600"/>
    <n v="1185203"/>
    <n v="5441819"/>
    <x v="6"/>
    <s v="Z"/>
    <x v="0"/>
    <s v="Winter Weather"/>
    <s v="MST"/>
    <n v="0"/>
    <n v="0"/>
    <n v="0"/>
    <n v="0"/>
    <m/>
    <m/>
    <m/>
    <m/>
  </r>
  <r>
    <d v="2005-04-22T13:50:00"/>
    <d v="2005-04-22T14:27:00"/>
    <n v="2005"/>
    <s v="April"/>
    <n v="22"/>
    <n v="1350"/>
    <n v="1188432"/>
    <n v="5445772"/>
    <x v="35"/>
    <s v="C"/>
    <x v="13"/>
    <s v="Hail"/>
    <s v="CST"/>
    <n v="0"/>
    <n v="0"/>
    <n v="0"/>
    <n v="0"/>
    <n v="8000"/>
    <n v="0"/>
    <n v="32.43"/>
    <n v="-87.05"/>
  </r>
  <r>
    <d v="2005-04-20T17:25:00"/>
    <d v="2005-04-20T17:25:00"/>
    <n v="2005"/>
    <s v="April"/>
    <n v="20"/>
    <n v="1725"/>
    <n v="1186646"/>
    <n v="5444435"/>
    <x v="12"/>
    <s v="C"/>
    <x v="13"/>
    <s v="Hail"/>
    <s v="MST"/>
    <n v="0"/>
    <n v="0"/>
    <n v="0"/>
    <n v="0"/>
    <m/>
    <m/>
    <n v="39.67"/>
    <n v="-104.32"/>
  </r>
  <r>
    <d v="2005-04-10T05:00:00"/>
    <d v="2005-04-10T15:00:00"/>
    <n v="2005"/>
    <s v="April"/>
    <n v="10"/>
    <n v="500"/>
    <n v="1186644"/>
    <n v="5444572"/>
    <x v="12"/>
    <s v="Z"/>
    <x v="1"/>
    <s v="Winter Storm"/>
    <s v="MST"/>
    <n v="0"/>
    <n v="0"/>
    <n v="0"/>
    <n v="0"/>
    <m/>
    <m/>
    <m/>
    <m/>
  </r>
  <r>
    <d v="2005-04-18T17:22:00"/>
    <d v="2005-04-18T17:25:00"/>
    <n v="2005"/>
    <s v="April"/>
    <n v="18"/>
    <n v="1722"/>
    <n v="1187879"/>
    <n v="5448046"/>
    <x v="34"/>
    <s v="C"/>
    <x v="5"/>
    <s v="Tornado"/>
    <s v="CST"/>
    <n v="0"/>
    <n v="0"/>
    <n v="0"/>
    <n v="0"/>
    <n v="0"/>
    <n v="0"/>
    <n v="40.630000000000003"/>
    <n v="-97.78"/>
  </r>
  <r>
    <d v="2005-04-05T19:15:00"/>
    <d v="2005-04-05T19:15:00"/>
    <n v="2005"/>
    <s v="April"/>
    <n v="5"/>
    <n v="1915"/>
    <n v="1187872"/>
    <n v="5447784"/>
    <x v="4"/>
    <s v="C"/>
    <x v="13"/>
    <s v="Hail"/>
    <s v="CST"/>
    <n v="0"/>
    <n v="0"/>
    <n v="0"/>
    <n v="0"/>
    <m/>
    <m/>
    <n v="32.200000000000003"/>
    <n v="-95.85"/>
  </r>
  <r>
    <d v="2005-05-11T17:30:00"/>
    <d v="2005-05-11T17:30:00"/>
    <n v="2005"/>
    <s v="May"/>
    <n v="11"/>
    <n v="1730"/>
    <n v="1188798"/>
    <n v="5445657"/>
    <x v="2"/>
    <s v="C"/>
    <x v="13"/>
    <s v="Hail"/>
    <s v="CST"/>
    <n v="0"/>
    <n v="0"/>
    <n v="0"/>
    <n v="0"/>
    <m/>
    <m/>
    <n v="38.97"/>
    <n v="-91.13"/>
  </r>
  <r>
    <d v="2005-04-30T07:23:00"/>
    <d v="2005-04-30T07:23:00"/>
    <n v="2005"/>
    <s v="April"/>
    <n v="30"/>
    <n v="723"/>
    <n v="1188542"/>
    <n v="5446595"/>
    <x v="35"/>
    <s v="C"/>
    <x v="6"/>
    <s v="Wind"/>
    <s v="CST"/>
    <n v="0"/>
    <n v="0"/>
    <n v="0"/>
    <n v="0"/>
    <n v="2000"/>
    <n v="0"/>
    <n v="32.53"/>
    <n v="-85.47"/>
  </r>
  <r>
    <d v="2005-05-08T15:30:00"/>
    <d v="2005-05-08T17:00:00"/>
    <n v="2005"/>
    <s v="May"/>
    <n v="8"/>
    <n v="1530"/>
    <n v="1188742"/>
    <n v="5446278"/>
    <x v="18"/>
    <s v="Z"/>
    <x v="2"/>
    <s v="Wind"/>
    <s v="CST"/>
    <n v="0"/>
    <n v="0"/>
    <n v="0"/>
    <n v="0"/>
    <n v="10000"/>
    <m/>
    <m/>
    <m/>
  </r>
  <r>
    <d v="2005-05-12T09:30:00"/>
    <d v="2005-05-12T11:30:00"/>
    <n v="2005"/>
    <s v="May"/>
    <n v="12"/>
    <n v="930"/>
    <n v="1188744"/>
    <n v="5446451"/>
    <x v="18"/>
    <s v="Z"/>
    <x v="2"/>
    <s v="Wind"/>
    <s v="CST"/>
    <n v="0"/>
    <n v="0"/>
    <n v="0"/>
    <n v="0"/>
    <n v="10000"/>
    <m/>
    <m/>
    <m/>
  </r>
  <r>
    <d v="2005-05-13T02:00:00"/>
    <d v="2005-05-17T12:00:00"/>
    <n v="2005"/>
    <s v="May"/>
    <n v="13"/>
    <n v="200"/>
    <n v="1188750"/>
    <n v="5446469"/>
    <x v="18"/>
    <s v="Z"/>
    <x v="9"/>
    <s v="Flood"/>
    <s v="CST"/>
    <n v="0"/>
    <n v="0"/>
    <n v="0"/>
    <n v="0"/>
    <n v="30000"/>
    <m/>
    <n v="42.05"/>
    <n v="-95.35"/>
  </r>
  <r>
    <d v="2005-04-30T01:17:00"/>
    <d v="2005-04-30T01:19:00"/>
    <n v="2005"/>
    <s v="April"/>
    <n v="30"/>
    <n v="117"/>
    <n v="1187823"/>
    <n v="5447249"/>
    <x v="35"/>
    <s v="C"/>
    <x v="6"/>
    <s v="Wind"/>
    <s v="CST"/>
    <n v="0"/>
    <n v="0"/>
    <n v="0"/>
    <n v="0"/>
    <m/>
    <m/>
    <n v="34.619999999999997"/>
    <n v="-86.98"/>
  </r>
  <r>
    <d v="2005-04-06T12:14:00"/>
    <d v="2005-04-06T12:14:00"/>
    <n v="2005"/>
    <s v="April"/>
    <n v="6"/>
    <n v="1214"/>
    <n v="1188372"/>
    <n v="5447769"/>
    <x v="35"/>
    <s v="C"/>
    <x v="13"/>
    <s v="Hail"/>
    <s v="CST"/>
    <n v="0"/>
    <n v="0"/>
    <n v="0"/>
    <n v="0"/>
    <n v="1000"/>
    <n v="0"/>
    <n v="32.53"/>
    <n v="-88.12"/>
  </r>
  <r>
    <d v="2005-04-02T20:00:00"/>
    <d v="2005-04-03T11:00:00"/>
    <n v="2005"/>
    <s v="April"/>
    <n v="2"/>
    <n v="2000"/>
    <n v="1187971"/>
    <n v="5447383"/>
    <x v="16"/>
    <s v="Z"/>
    <x v="2"/>
    <s v="Wind"/>
    <s v="EST"/>
    <n v="0"/>
    <n v="0"/>
    <n v="0"/>
    <n v="0"/>
    <n v="500000"/>
    <m/>
    <m/>
    <m/>
  </r>
  <r>
    <d v="2005-04-20T16:55:00"/>
    <d v="2005-04-20T16:55:00"/>
    <n v="2005"/>
    <s v="April"/>
    <n v="20"/>
    <n v="1655"/>
    <n v="1188564"/>
    <n v="5446836"/>
    <x v="40"/>
    <s v="C"/>
    <x v="13"/>
    <s v="Hail"/>
    <s v="CST"/>
    <n v="0"/>
    <n v="0"/>
    <n v="0"/>
    <n v="0"/>
    <m/>
    <m/>
    <n v="37.549999999999997"/>
    <n v="-99.48"/>
  </r>
  <r>
    <d v="2005-04-01T00:00:00"/>
    <d v="2005-04-30T23:59:00"/>
    <n v="2005"/>
    <s v="April"/>
    <n v="1"/>
    <n v="0"/>
    <n v="1187916"/>
    <n v="5448470"/>
    <x v="12"/>
    <s v="Z"/>
    <x v="15"/>
    <s v="Drought"/>
    <s v="MST"/>
    <n v="0"/>
    <n v="0"/>
    <n v="0"/>
    <n v="0"/>
    <m/>
    <m/>
    <m/>
    <m/>
  </r>
  <r>
    <d v="2005-05-25T19:25:00"/>
    <d v="2005-05-25T19:25:00"/>
    <n v="2005"/>
    <s v="May"/>
    <n v="25"/>
    <n v="1925"/>
    <n v="1188879"/>
    <n v="5446209"/>
    <x v="32"/>
    <s v="C"/>
    <x v="13"/>
    <s v="Hail"/>
    <s v="MST"/>
    <n v="0"/>
    <n v="0"/>
    <n v="0"/>
    <n v="0"/>
    <m/>
    <m/>
    <n v="34.47"/>
    <n v="-104.23"/>
  </r>
  <r>
    <d v="2005-04-27T23:30:00"/>
    <d v="2005-04-28T01:00:00"/>
    <n v="2005"/>
    <s v="April"/>
    <n v="27"/>
    <n v="2330"/>
    <n v="1188309"/>
    <n v="5447221"/>
    <x v="55"/>
    <s v="M"/>
    <x v="40"/>
    <s v="Wind"/>
    <s v="EST"/>
    <n v="0"/>
    <n v="0"/>
    <n v="0"/>
    <n v="0"/>
    <m/>
    <m/>
    <n v="41.62"/>
    <n v="-81.5"/>
  </r>
  <r>
    <d v="2005-05-30T15:45:00"/>
    <d v="2005-05-30T15:45:00"/>
    <n v="2005"/>
    <s v="May"/>
    <n v="30"/>
    <n v="1545"/>
    <n v="1188883"/>
    <n v="5446225"/>
    <x v="32"/>
    <s v="C"/>
    <x v="13"/>
    <s v="Hail"/>
    <s v="MST"/>
    <n v="0"/>
    <n v="0"/>
    <n v="0"/>
    <n v="0"/>
    <m/>
    <m/>
    <n v="37.020000000000003"/>
    <n v="-104.43"/>
  </r>
  <r>
    <d v="2005-05-13T19:30:00"/>
    <d v="2005-05-13T19:30:00"/>
    <n v="2005"/>
    <s v="May"/>
    <n v="13"/>
    <n v="1930"/>
    <n v="1188672"/>
    <n v="5446257"/>
    <x v="11"/>
    <s v="C"/>
    <x v="6"/>
    <s v="Wind"/>
    <s v="EST"/>
    <n v="0"/>
    <n v="0"/>
    <n v="0"/>
    <n v="0"/>
    <m/>
    <m/>
    <n v="39.950000000000003"/>
    <n v="-82.02"/>
  </r>
  <r>
    <d v="2005-04-30T05:53:00"/>
    <d v="2005-04-30T06:05:00"/>
    <n v="2005"/>
    <s v="April"/>
    <n v="30"/>
    <n v="553"/>
    <n v="1188530"/>
    <n v="5446419"/>
    <x v="35"/>
    <s v="C"/>
    <x v="6"/>
    <s v="Wind"/>
    <s v="CST"/>
    <n v="0"/>
    <n v="0"/>
    <n v="0"/>
    <n v="0"/>
    <n v="26000"/>
    <n v="0"/>
    <n v="32.33"/>
    <n v="-86.73"/>
  </r>
  <r>
    <d v="2005-05-13T20:50:00"/>
    <d v="2005-05-13T20:50:00"/>
    <n v="2005"/>
    <s v="May"/>
    <n v="13"/>
    <n v="2050"/>
    <n v="1188681"/>
    <n v="5446266"/>
    <x v="24"/>
    <s v="C"/>
    <x v="6"/>
    <s v="Wind"/>
    <s v="EST"/>
    <n v="0"/>
    <n v="0"/>
    <n v="0"/>
    <n v="0"/>
    <n v="5000"/>
    <m/>
    <n v="40.07"/>
    <n v="-80.72"/>
  </r>
  <r>
    <d v="2005-05-08T10:00:00"/>
    <d v="2005-05-08T13:00:00"/>
    <n v="2005"/>
    <s v="May"/>
    <n v="8"/>
    <n v="1000"/>
    <n v="1188900"/>
    <n v="5446102"/>
    <x v="4"/>
    <s v="C"/>
    <x v="8"/>
    <s v="Flood"/>
    <s v="CST"/>
    <n v="0"/>
    <n v="0"/>
    <n v="0"/>
    <n v="0"/>
    <m/>
    <m/>
    <n v="29.97"/>
    <n v="-98.92"/>
  </r>
  <r>
    <d v="2005-05-08T10:30:00"/>
    <d v="2005-05-08T13:00:00"/>
    <n v="2005"/>
    <s v="May"/>
    <n v="8"/>
    <n v="1030"/>
    <n v="1188900"/>
    <n v="5446103"/>
    <x v="4"/>
    <s v="C"/>
    <x v="8"/>
    <s v="Flood"/>
    <s v="CST"/>
    <n v="0"/>
    <n v="0"/>
    <n v="0"/>
    <n v="0"/>
    <m/>
    <m/>
    <n v="29.52"/>
    <n v="-99.73"/>
  </r>
  <r>
    <d v="2005-04-09T11:15:00"/>
    <d v="2005-04-09T11:50:00"/>
    <n v="2005"/>
    <s v="April"/>
    <n v="9"/>
    <n v="1115"/>
    <n v="1187915"/>
    <n v="5448454"/>
    <x v="12"/>
    <s v="Z"/>
    <x v="22"/>
    <s v="Wind"/>
    <s v="MST"/>
    <n v="0"/>
    <n v="0"/>
    <n v="0"/>
    <n v="0"/>
    <n v="100"/>
    <m/>
    <m/>
    <m/>
  </r>
  <r>
    <d v="2005-03-15T04:30:00"/>
    <d v="2005-03-15T08:00:00"/>
    <n v="2005"/>
    <s v="March"/>
    <n v="15"/>
    <n v="430"/>
    <n v="1186338"/>
    <n v="5444626"/>
    <x v="35"/>
    <s v="Z"/>
    <x v="11"/>
    <s v="Winter Weather"/>
    <s v="CST"/>
    <n v="0"/>
    <n v="0"/>
    <n v="0"/>
    <n v="0"/>
    <m/>
    <m/>
    <m/>
    <m/>
  </r>
  <r>
    <d v="2005-03-18T02:00:00"/>
    <d v="2005-03-18T21:00:00"/>
    <n v="2005"/>
    <s v="March"/>
    <n v="18"/>
    <n v="200"/>
    <n v="1186355"/>
    <n v="5443968"/>
    <x v="18"/>
    <s v="Z"/>
    <x v="11"/>
    <s v="Winter Weather"/>
    <s v="CST"/>
    <n v="0"/>
    <n v="0"/>
    <n v="0"/>
    <n v="0"/>
    <m/>
    <m/>
    <m/>
    <m/>
  </r>
  <r>
    <d v="2005-05-19T20:13:00"/>
    <d v="2005-05-19T20:13:00"/>
    <n v="2005"/>
    <s v="May"/>
    <n v="19"/>
    <n v="2013"/>
    <n v="1188728"/>
    <n v="5445785"/>
    <x v="7"/>
    <s v="C"/>
    <x v="6"/>
    <s v="Wind"/>
    <s v="EST"/>
    <n v="0"/>
    <n v="0"/>
    <n v="0"/>
    <n v="0"/>
    <n v="0"/>
    <n v="0"/>
    <n v="40.42"/>
    <n v="-86.97"/>
  </r>
  <r>
    <d v="2005-05-19T20:25:00"/>
    <d v="2005-05-19T20:26:00"/>
    <n v="2005"/>
    <s v="May"/>
    <n v="19"/>
    <n v="2025"/>
    <n v="1188728"/>
    <n v="5445786"/>
    <x v="7"/>
    <s v="C"/>
    <x v="13"/>
    <s v="Hail"/>
    <s v="EST"/>
    <n v="0"/>
    <n v="0"/>
    <n v="0"/>
    <n v="0"/>
    <n v="0"/>
    <n v="0"/>
    <n v="40.119999999999997"/>
    <n v="-87.17"/>
  </r>
  <r>
    <d v="2005-04-05T09:00:00"/>
    <d v="2005-04-05T17:00:00"/>
    <n v="2005"/>
    <s v="April"/>
    <n v="5"/>
    <n v="900"/>
    <n v="1187990"/>
    <n v="5447506"/>
    <x v="12"/>
    <s v="Z"/>
    <x v="2"/>
    <s v="Wind"/>
    <s v="MST"/>
    <n v="0"/>
    <n v="0"/>
    <n v="0"/>
    <n v="0"/>
    <m/>
    <m/>
    <m/>
    <m/>
  </r>
  <r>
    <d v="2005-04-30T12:55:00"/>
    <d v="2005-04-30T13:05:00"/>
    <n v="2005"/>
    <s v="April"/>
    <n v="30"/>
    <n v="1255"/>
    <n v="1186638"/>
    <n v="5445624"/>
    <x v="26"/>
    <s v="C"/>
    <x v="6"/>
    <s v="Wind"/>
    <s v="EST"/>
    <n v="0"/>
    <n v="0"/>
    <n v="0"/>
    <n v="0"/>
    <m/>
    <m/>
    <n v="32.450000000000003"/>
    <n v="-81.78"/>
  </r>
  <r>
    <d v="2005-05-07T06:45:00"/>
    <d v="2005-05-09T12:00:00"/>
    <n v="2005"/>
    <s v="May"/>
    <n v="7"/>
    <n v="645"/>
    <n v="1188749"/>
    <n v="5446465"/>
    <x v="18"/>
    <s v="Z"/>
    <x v="9"/>
    <s v="Flood"/>
    <s v="CST"/>
    <n v="0"/>
    <n v="0"/>
    <n v="0"/>
    <n v="0"/>
    <n v="10000"/>
    <m/>
    <n v="42.1"/>
    <n v="-93.93"/>
  </r>
  <r>
    <d v="2005-04-22T20:35:00"/>
    <d v="2005-04-22T20:38:00"/>
    <n v="2005"/>
    <s v="April"/>
    <n v="22"/>
    <n v="2035"/>
    <n v="1187532"/>
    <n v="5443463"/>
    <x v="56"/>
    <s v="M"/>
    <x v="40"/>
    <s v="Wind"/>
    <s v="CST"/>
    <n v="0"/>
    <n v="0"/>
    <n v="0"/>
    <n v="0"/>
    <m/>
    <m/>
    <n v="30.72"/>
    <n v="-88.03"/>
  </r>
  <r>
    <d v="2005-04-01T00:00:00"/>
    <d v="2005-04-06T16:00:00"/>
    <n v="2005"/>
    <s v="April"/>
    <n v="1"/>
    <n v="0"/>
    <n v="1188227"/>
    <n v="5447458"/>
    <x v="28"/>
    <s v="Z"/>
    <x v="9"/>
    <s v="Flood"/>
    <s v="EST"/>
    <n v="0"/>
    <n v="0"/>
    <n v="0"/>
    <n v="0"/>
    <n v="12000000"/>
    <m/>
    <m/>
    <m/>
  </r>
  <r>
    <d v="2005-04-16T09:40:00"/>
    <d v="2005-04-16T09:45:00"/>
    <n v="2005"/>
    <s v="April"/>
    <n v="16"/>
    <n v="940"/>
    <n v="1187855"/>
    <n v="5447572"/>
    <x v="8"/>
    <s v="C"/>
    <x v="13"/>
    <s v="Hail"/>
    <s v="CST"/>
    <n v="0"/>
    <n v="0"/>
    <n v="0"/>
    <n v="0"/>
    <m/>
    <m/>
    <n v="44.22"/>
    <n v="-96.35"/>
  </r>
  <r>
    <d v="2005-04-25T19:27:00"/>
    <d v="2005-04-25T19:27:00"/>
    <n v="2005"/>
    <s v="April"/>
    <n v="25"/>
    <n v="1927"/>
    <n v="1187875"/>
    <n v="5447877"/>
    <x v="4"/>
    <s v="C"/>
    <x v="13"/>
    <s v="Hail"/>
    <s v="CST"/>
    <n v="0"/>
    <n v="0"/>
    <n v="0"/>
    <n v="0"/>
    <m/>
    <m/>
    <n v="33.700000000000003"/>
    <n v="-96.92"/>
  </r>
  <r>
    <d v="2005-04-25T21:25:00"/>
    <d v="2005-04-25T21:25:00"/>
    <n v="2005"/>
    <s v="April"/>
    <n v="25"/>
    <n v="2125"/>
    <n v="1187875"/>
    <n v="5447936"/>
    <x v="4"/>
    <s v="C"/>
    <x v="6"/>
    <s v="Wind"/>
    <s v="CST"/>
    <n v="0"/>
    <n v="0"/>
    <n v="0"/>
    <n v="0"/>
    <n v="10000"/>
    <m/>
    <n v="33.43"/>
    <n v="-96.17"/>
  </r>
  <r>
    <d v="2005-05-08T16:49:00"/>
    <d v="2005-05-08T16:49:00"/>
    <n v="2005"/>
    <s v="May"/>
    <n v="8"/>
    <n v="1649"/>
    <n v="1186846"/>
    <n v="5443931"/>
    <x v="40"/>
    <s v="C"/>
    <x v="13"/>
    <s v="Hail"/>
    <s v="CST"/>
    <n v="0"/>
    <n v="0"/>
    <n v="0"/>
    <n v="0"/>
    <m/>
    <m/>
    <n v="38.369999999999997"/>
    <n v="-97.68"/>
  </r>
  <r>
    <d v="2005-03-01T07:00:00"/>
    <d v="2005-03-02T00:00:00"/>
    <n v="2005"/>
    <s v="March"/>
    <n v="1"/>
    <n v="700"/>
    <n v="1186254"/>
    <n v="5443932"/>
    <x v="28"/>
    <s v="Z"/>
    <x v="0"/>
    <s v="Winter Weather"/>
    <s v="EST"/>
    <n v="0"/>
    <n v="0"/>
    <n v="0"/>
    <n v="0"/>
    <m/>
    <m/>
    <m/>
    <m/>
  </r>
  <r>
    <d v="2005-04-21T14:30:00"/>
    <d v="2005-04-21T14:30:00"/>
    <n v="2005"/>
    <s v="April"/>
    <n v="21"/>
    <n v="1430"/>
    <n v="1187700"/>
    <n v="5443826"/>
    <x v="2"/>
    <s v="C"/>
    <x v="13"/>
    <s v="Hail"/>
    <s v="CST"/>
    <n v="0"/>
    <n v="0"/>
    <n v="0"/>
    <n v="0"/>
    <m/>
    <m/>
    <n v="38.630000000000003"/>
    <n v="-92.57"/>
  </r>
  <r>
    <d v="2005-04-07T17:30:00"/>
    <d v="2005-04-07T17:30:00"/>
    <n v="2005"/>
    <s v="April"/>
    <n v="7"/>
    <n v="1730"/>
    <n v="1188002"/>
    <n v="5447818"/>
    <x v="26"/>
    <s v="C"/>
    <x v="13"/>
    <s v="Hail"/>
    <s v="EST"/>
    <n v="0"/>
    <n v="0"/>
    <n v="0"/>
    <n v="0"/>
    <m/>
    <m/>
    <n v="34.299999999999997"/>
    <n v="-83.83"/>
  </r>
  <r>
    <d v="2005-04-07T18:30:00"/>
    <d v="2005-04-07T18:30:00"/>
    <n v="2005"/>
    <s v="April"/>
    <n v="7"/>
    <n v="1830"/>
    <n v="1188002"/>
    <n v="5447819"/>
    <x v="26"/>
    <s v="C"/>
    <x v="6"/>
    <s v="Wind"/>
    <s v="EST"/>
    <n v="0"/>
    <n v="0"/>
    <n v="0"/>
    <n v="0"/>
    <n v="1000"/>
    <m/>
    <n v="34.33"/>
    <n v="-83.4"/>
  </r>
  <r>
    <d v="2005-04-24T16:00:00"/>
    <d v="2005-04-24T16:02:00"/>
    <n v="2005"/>
    <s v="April"/>
    <n v="24"/>
    <n v="1600"/>
    <n v="1187999"/>
    <n v="5447631"/>
    <x v="12"/>
    <s v="C"/>
    <x v="5"/>
    <s v="Tornado"/>
    <s v="MST"/>
    <n v="0"/>
    <n v="0"/>
    <n v="0"/>
    <n v="0"/>
    <m/>
    <m/>
    <n v="38"/>
    <n v="-105.68"/>
  </r>
  <r>
    <d v="2005-04-29T14:05:00"/>
    <d v="2005-04-29T14:50:00"/>
    <n v="2005"/>
    <s v="April"/>
    <n v="29"/>
    <n v="1405"/>
    <n v="1188126"/>
    <n v="5447633"/>
    <x v="53"/>
    <s v="C"/>
    <x v="17"/>
    <s v="Tornado"/>
    <s v="AST"/>
    <n v="0"/>
    <n v="0"/>
    <n v="0"/>
    <n v="0"/>
    <m/>
    <m/>
    <m/>
    <m/>
  </r>
  <r>
    <d v="2005-05-17T18:47:00"/>
    <d v="2005-05-17T18:56:00"/>
    <n v="2005"/>
    <s v="May"/>
    <n v="17"/>
    <n v="1847"/>
    <n v="1188646"/>
    <n v="5446071"/>
    <x v="56"/>
    <s v="M"/>
    <x v="18"/>
    <s v="Tornado"/>
    <s v="EST"/>
    <n v="0"/>
    <n v="0"/>
    <n v="0"/>
    <n v="0"/>
    <m/>
    <m/>
    <n v="24.6"/>
    <n v="-814.08"/>
  </r>
  <r>
    <d v="2005-04-19T15:04:00"/>
    <d v="2005-04-19T15:04:00"/>
    <n v="2005"/>
    <s v="April"/>
    <n v="19"/>
    <n v="1504"/>
    <n v="1186647"/>
    <n v="5445499"/>
    <x v="12"/>
    <s v="C"/>
    <x v="13"/>
    <s v="Hail"/>
    <s v="MST"/>
    <n v="0"/>
    <n v="0"/>
    <n v="0"/>
    <n v="0"/>
    <m/>
    <m/>
    <n v="40.630000000000003"/>
    <n v="-103.2"/>
  </r>
  <r>
    <d v="2005-04-05T18:19:00"/>
    <d v="2005-04-05T18:19:00"/>
    <n v="2005"/>
    <s v="April"/>
    <n v="5"/>
    <n v="1819"/>
    <n v="1187872"/>
    <n v="5447694"/>
    <x v="4"/>
    <s v="C"/>
    <x v="13"/>
    <s v="Hail"/>
    <s v="CST"/>
    <n v="0"/>
    <n v="0"/>
    <n v="0"/>
    <n v="0"/>
    <m/>
    <m/>
    <n v="31.13"/>
    <n v="-97.73"/>
  </r>
  <r>
    <d v="2005-05-13T14:25:00"/>
    <d v="2005-05-13T14:25:00"/>
    <n v="2005"/>
    <s v="May"/>
    <n v="13"/>
    <n v="1425"/>
    <n v="1188727"/>
    <n v="5445791"/>
    <x v="7"/>
    <s v="C"/>
    <x v="6"/>
    <s v="Wind"/>
    <s v="EST"/>
    <n v="0"/>
    <n v="0"/>
    <n v="0"/>
    <n v="0"/>
    <n v="0"/>
    <n v="0"/>
    <n v="39.07"/>
    <n v="-85.73"/>
  </r>
  <r>
    <d v="2005-03-01T06:00:00"/>
    <d v="2005-03-01T12:00:00"/>
    <n v="2005"/>
    <s v="March"/>
    <n v="1"/>
    <n v="600"/>
    <n v="1186219"/>
    <n v="5445530"/>
    <x v="28"/>
    <s v="Z"/>
    <x v="0"/>
    <s v="Winter Weather"/>
    <s v="EST"/>
    <n v="0"/>
    <n v="0"/>
    <n v="0"/>
    <n v="0"/>
    <n v="20000"/>
    <m/>
    <m/>
    <m/>
  </r>
  <r>
    <d v="2005-05-05T10:15:00"/>
    <d v="2005-05-05T10:15:00"/>
    <n v="2005"/>
    <s v="May"/>
    <n v="5"/>
    <n v="1015"/>
    <n v="1188637"/>
    <n v="5445971"/>
    <x v="56"/>
    <s v="M"/>
    <x v="40"/>
    <s v="Wind"/>
    <s v="EST"/>
    <n v="0"/>
    <n v="0"/>
    <n v="0"/>
    <n v="0"/>
    <m/>
    <m/>
    <n v="24.55"/>
    <n v="-81.77"/>
  </r>
  <r>
    <d v="2005-04-22T14:21:00"/>
    <d v="2005-04-22T14:21:00"/>
    <n v="2005"/>
    <s v="April"/>
    <n v="22"/>
    <n v="1421"/>
    <n v="1188437"/>
    <n v="5445842"/>
    <x v="35"/>
    <s v="C"/>
    <x v="13"/>
    <s v="Hail"/>
    <s v="CST"/>
    <n v="0"/>
    <n v="0"/>
    <n v="0"/>
    <n v="0"/>
    <n v="1000"/>
    <n v="0"/>
    <n v="32.75"/>
    <n v="-86.1"/>
  </r>
  <r>
    <d v="2005-05-11T13:40:00"/>
    <d v="2005-05-11T13:40:00"/>
    <n v="2005"/>
    <s v="May"/>
    <n v="11"/>
    <n v="1340"/>
    <n v="1188775"/>
    <n v="5445961"/>
    <x v="2"/>
    <s v="C"/>
    <x v="13"/>
    <s v="Hail"/>
    <s v="CST"/>
    <n v="0"/>
    <n v="0"/>
    <n v="0"/>
    <n v="0"/>
    <m/>
    <m/>
    <n v="39.15"/>
    <n v="-92.4"/>
  </r>
  <r>
    <d v="2005-04-18T15:25:00"/>
    <d v="2005-04-18T15:25:00"/>
    <n v="2005"/>
    <s v="April"/>
    <n v="18"/>
    <n v="1525"/>
    <n v="1188826"/>
    <n v="5445818"/>
    <x v="4"/>
    <s v="C"/>
    <x v="13"/>
    <s v="Hail"/>
    <s v="CST"/>
    <n v="0"/>
    <n v="0"/>
    <n v="0"/>
    <n v="0"/>
    <m/>
    <m/>
    <n v="34.380000000000003"/>
    <n v="-102.62"/>
  </r>
  <r>
    <d v="2005-04-18T17:00:00"/>
    <d v="2005-04-18T17:00:00"/>
    <n v="2005"/>
    <s v="April"/>
    <n v="18"/>
    <n v="1700"/>
    <n v="1188826"/>
    <n v="5445820"/>
    <x v="4"/>
    <s v="C"/>
    <x v="13"/>
    <s v="Hail"/>
    <s v="CST"/>
    <n v="0"/>
    <n v="0"/>
    <n v="0"/>
    <n v="0"/>
    <m/>
    <m/>
    <n v="34.380000000000003"/>
    <n v="-102.12"/>
  </r>
  <r>
    <d v="2005-04-22T14:22:00"/>
    <d v="2005-04-22T14:33:00"/>
    <n v="2005"/>
    <s v="April"/>
    <n v="22"/>
    <n v="1422"/>
    <n v="1186560"/>
    <n v="5445198"/>
    <x v="7"/>
    <s v="C"/>
    <x v="13"/>
    <s v="Hail"/>
    <s v="CST"/>
    <n v="0"/>
    <n v="0"/>
    <n v="0"/>
    <n v="0"/>
    <m/>
    <m/>
    <n v="38.1"/>
    <n v="-87.78"/>
  </r>
  <r>
    <d v="2005-03-07T17:58:00"/>
    <d v="2005-03-07T18:22:00"/>
    <n v="2005"/>
    <s v="March"/>
    <n v="7"/>
    <n v="1758"/>
    <n v="1186091"/>
    <n v="5444688"/>
    <x v="35"/>
    <s v="C"/>
    <x v="6"/>
    <s v="Wind"/>
    <s v="CST"/>
    <n v="0"/>
    <n v="0"/>
    <n v="0"/>
    <n v="0"/>
    <n v="22000"/>
    <m/>
    <n v="32.700000000000003"/>
    <n v="-87.68"/>
  </r>
  <r>
    <d v="2005-04-04T15:00:00"/>
    <d v="2005-04-06T15:00:00"/>
    <n v="2005"/>
    <s v="April"/>
    <n v="4"/>
    <n v="1500"/>
    <n v="1188291"/>
    <n v="5448107"/>
    <x v="28"/>
    <s v="Z"/>
    <x v="9"/>
    <s v="Flood"/>
    <s v="EST"/>
    <n v="0"/>
    <n v="0"/>
    <n v="0"/>
    <n v="0"/>
    <n v="25000"/>
    <m/>
    <n v="42.62"/>
    <n v="-73.97"/>
  </r>
  <r>
    <d v="2005-04-11T17:51:00"/>
    <d v="2005-04-11T17:51:00"/>
    <n v="2005"/>
    <s v="April"/>
    <n v="11"/>
    <n v="1751"/>
    <n v="1188574"/>
    <n v="5447922"/>
    <x v="40"/>
    <s v="C"/>
    <x v="13"/>
    <s v="Hail"/>
    <s v="CST"/>
    <n v="0"/>
    <n v="0"/>
    <n v="0"/>
    <n v="0"/>
    <m/>
    <m/>
    <n v="38.549999999999997"/>
    <n v="-94.68"/>
  </r>
  <r>
    <d v="2005-04-25T22:15:00"/>
    <d v="2005-04-25T22:15:00"/>
    <n v="2005"/>
    <s v="April"/>
    <n v="25"/>
    <n v="2215"/>
    <n v="1187875"/>
    <n v="5447938"/>
    <x v="4"/>
    <s v="C"/>
    <x v="13"/>
    <s v="Hail"/>
    <s v="CST"/>
    <n v="0"/>
    <n v="0"/>
    <n v="0"/>
    <n v="0"/>
    <m/>
    <m/>
    <n v="33.369999999999997"/>
    <n v="-95.83"/>
  </r>
  <r>
    <d v="2005-05-19T19:06:00"/>
    <d v="2005-05-19T22:00:00"/>
    <n v="2005"/>
    <s v="May"/>
    <n v="19"/>
    <n v="1906"/>
    <n v="1188852"/>
    <n v="5447112"/>
    <x v="1"/>
    <s v="C"/>
    <x v="8"/>
    <s v="Flood"/>
    <s v="EST"/>
    <n v="0"/>
    <n v="0"/>
    <n v="0"/>
    <n v="0"/>
    <n v="10000"/>
    <m/>
    <n v="38.229999999999997"/>
    <n v="-85.2"/>
  </r>
  <r>
    <d v="2005-04-02T19:00:00"/>
    <d v="2005-04-03T07:00:00"/>
    <n v="2005"/>
    <s v="April"/>
    <n v="2"/>
    <n v="1900"/>
    <n v="1188268"/>
    <n v="5447567"/>
    <x v="21"/>
    <s v="C"/>
    <x v="8"/>
    <s v="Flood"/>
    <s v="EST"/>
    <n v="0"/>
    <n v="0"/>
    <n v="0"/>
    <n v="0"/>
    <n v="500000"/>
    <m/>
    <n v="41.18"/>
    <n v="-76"/>
  </r>
  <r>
    <d v="2005-05-11T16:40:00"/>
    <d v="2005-05-11T16:40:00"/>
    <n v="2005"/>
    <s v="May"/>
    <n v="11"/>
    <n v="1640"/>
    <n v="1188770"/>
    <n v="5446767"/>
    <x v="3"/>
    <s v="C"/>
    <x v="13"/>
    <s v="Hail"/>
    <s v="CST"/>
    <n v="0"/>
    <n v="0"/>
    <n v="0"/>
    <n v="0"/>
    <m/>
    <m/>
    <n v="39.72"/>
    <n v="-87.93"/>
  </r>
  <r>
    <d v="2005-04-03T11:00:00"/>
    <d v="2005-04-04T15:00:00"/>
    <n v="2005"/>
    <s v="April"/>
    <n v="3"/>
    <n v="1100"/>
    <n v="1188306"/>
    <n v="5447655"/>
    <x v="11"/>
    <s v="Z"/>
    <x v="9"/>
    <s v="Flood"/>
    <s v="EST"/>
    <n v="0"/>
    <n v="0"/>
    <n v="0"/>
    <n v="0"/>
    <n v="100000"/>
    <m/>
    <m/>
    <m/>
  </r>
  <r>
    <d v="2005-05-13T13:05:00"/>
    <d v="2005-05-13T13:05:00"/>
    <n v="2005"/>
    <s v="May"/>
    <n v="13"/>
    <n v="1305"/>
    <n v="1188727"/>
    <n v="5445718"/>
    <x v="7"/>
    <s v="C"/>
    <x v="6"/>
    <s v="Wind"/>
    <s v="EST"/>
    <n v="0"/>
    <n v="0"/>
    <n v="0"/>
    <n v="0"/>
    <n v="0"/>
    <n v="0"/>
    <n v="39.049999999999997"/>
    <n v="-86.35"/>
  </r>
  <r>
    <d v="2005-04-03T07:00:00"/>
    <d v="2005-04-06T12:15:00"/>
    <n v="2005"/>
    <s v="April"/>
    <n v="3"/>
    <n v="700"/>
    <n v="1186817"/>
    <n v="5443595"/>
    <x v="21"/>
    <s v="Z"/>
    <x v="9"/>
    <s v="Flood"/>
    <s v="EST"/>
    <n v="0"/>
    <n v="0"/>
    <n v="0"/>
    <n v="0"/>
    <m/>
    <m/>
    <m/>
    <m/>
  </r>
  <r>
    <d v="2005-02-16T21:00:00"/>
    <d v="2005-02-17T14:00:00"/>
    <n v="2005"/>
    <s v="February"/>
    <n v="16"/>
    <n v="2100"/>
    <n v="1186029"/>
    <n v="5445634"/>
    <x v="31"/>
    <s v="Z"/>
    <x v="0"/>
    <s v="Winter Weather"/>
    <s v="CST"/>
    <n v="0"/>
    <n v="0"/>
    <n v="0"/>
    <n v="0"/>
    <m/>
    <m/>
    <m/>
    <m/>
  </r>
  <r>
    <d v="2005-03-08T12:00:00"/>
    <d v="2005-03-08T15:00:00"/>
    <n v="2005"/>
    <s v="March"/>
    <n v="8"/>
    <n v="1200"/>
    <n v="1186699"/>
    <n v="5444933"/>
    <x v="23"/>
    <s v="Z"/>
    <x v="11"/>
    <s v="Winter Weather"/>
    <s v="EST"/>
    <n v="0"/>
    <n v="0"/>
    <n v="0"/>
    <n v="0"/>
    <m/>
    <m/>
    <m/>
    <m/>
  </r>
  <r>
    <d v="2005-03-17T05:00:00"/>
    <d v="2005-03-17T08:00:00"/>
    <n v="2005"/>
    <s v="March"/>
    <n v="17"/>
    <n v="500"/>
    <n v="1186700"/>
    <n v="5444937"/>
    <x v="17"/>
    <s v="Z"/>
    <x v="11"/>
    <s v="Winter Weather"/>
    <s v="EST"/>
    <n v="0"/>
    <n v="0"/>
    <n v="0"/>
    <n v="0"/>
    <m/>
    <m/>
    <m/>
    <m/>
  </r>
  <r>
    <d v="2005-05-20T15:35:00"/>
    <d v="2005-05-20T15:40:00"/>
    <n v="2005"/>
    <s v="May"/>
    <n v="20"/>
    <n v="1535"/>
    <n v="1188648"/>
    <n v="5446073"/>
    <x v="56"/>
    <s v="M"/>
    <x v="18"/>
    <s v="Tornado"/>
    <s v="EST"/>
    <n v="0"/>
    <n v="0"/>
    <n v="0"/>
    <n v="0"/>
    <m/>
    <m/>
    <n v="24.6"/>
    <n v="-81.8"/>
  </r>
  <r>
    <d v="2005-04-11T14:15:00"/>
    <d v="2005-04-11T15:00:00"/>
    <n v="2005"/>
    <s v="April"/>
    <n v="11"/>
    <n v="1415"/>
    <n v="1189001"/>
    <n v="5446993"/>
    <x v="19"/>
    <s v="C"/>
    <x v="8"/>
    <s v="Flood"/>
    <s v="CST"/>
    <n v="0"/>
    <n v="0"/>
    <n v="0"/>
    <n v="0"/>
    <n v="10000"/>
    <m/>
    <n v="33.75"/>
    <n v="-90.73"/>
  </r>
  <r>
    <d v="2005-03-12T07:00:00"/>
    <d v="2005-03-12T21:00:00"/>
    <n v="2005"/>
    <s v="March"/>
    <n v="12"/>
    <n v="700"/>
    <n v="1186074"/>
    <n v="5444466"/>
    <x v="5"/>
    <s v="Z"/>
    <x v="1"/>
    <s v="Winter Storm"/>
    <s v="EST"/>
    <n v="0"/>
    <n v="0"/>
    <n v="0"/>
    <n v="0"/>
    <m/>
    <m/>
    <m/>
    <m/>
  </r>
  <r>
    <d v="2005-04-22T14:14:00"/>
    <d v="2005-04-22T14:14:00"/>
    <n v="2005"/>
    <s v="April"/>
    <n v="22"/>
    <n v="1414"/>
    <n v="1187812"/>
    <n v="5447161"/>
    <x v="3"/>
    <s v="C"/>
    <x v="5"/>
    <s v="Tornado"/>
    <s v="CST"/>
    <n v="0"/>
    <n v="0"/>
    <n v="0"/>
    <n v="0"/>
    <m/>
    <m/>
    <n v="39.78"/>
    <n v="-88.95"/>
  </r>
  <r>
    <d v="2005-04-21T16:21:00"/>
    <d v="2005-04-21T16:21:00"/>
    <n v="2005"/>
    <s v="April"/>
    <n v="21"/>
    <n v="1621"/>
    <n v="1188576"/>
    <n v="5446947"/>
    <x v="40"/>
    <s v="C"/>
    <x v="13"/>
    <s v="Hail"/>
    <s v="CST"/>
    <n v="0"/>
    <n v="0"/>
    <n v="0"/>
    <n v="0"/>
    <m/>
    <m/>
    <n v="39.049999999999997"/>
    <n v="-94.88"/>
  </r>
  <r>
    <d v="2005-04-05T19:07:00"/>
    <d v="2005-04-05T19:07:00"/>
    <n v="2005"/>
    <s v="April"/>
    <n v="5"/>
    <n v="1907"/>
    <n v="1188197"/>
    <n v="5448624"/>
    <x v="9"/>
    <s v="C"/>
    <x v="13"/>
    <s v="Hail"/>
    <s v="CST"/>
    <n v="0"/>
    <n v="0"/>
    <n v="0"/>
    <n v="0"/>
    <m/>
    <m/>
    <n v="35.369999999999997"/>
    <n v="-94.48"/>
  </r>
  <r>
    <d v="2005-03-10T04:49:00"/>
    <d v="2005-03-12T09:00:00"/>
    <n v="2005"/>
    <s v="March"/>
    <n v="10"/>
    <n v="449"/>
    <n v="1186444"/>
    <n v="5444660"/>
    <x v="36"/>
    <s v="Z"/>
    <x v="3"/>
    <s v="Winter Weather"/>
    <s v="PST"/>
    <n v="0"/>
    <n v="0"/>
    <n v="0"/>
    <n v="0"/>
    <m/>
    <m/>
    <m/>
    <m/>
  </r>
  <r>
    <d v="2005-05-03T15:35:00"/>
    <d v="2005-05-03T15:45:00"/>
    <n v="2005"/>
    <s v="May"/>
    <n v="3"/>
    <n v="1535"/>
    <n v="1189595"/>
    <n v="5448965"/>
    <x v="42"/>
    <s v="C"/>
    <x v="13"/>
    <s v="Hail"/>
    <s v="EST"/>
    <n v="0"/>
    <n v="0"/>
    <n v="0"/>
    <n v="0"/>
    <m/>
    <m/>
    <n v="27.63"/>
    <n v="-81.83"/>
  </r>
  <r>
    <d v="2005-04-19T22:38:00"/>
    <d v="2005-04-19T22:38:00"/>
    <n v="2005"/>
    <s v="April"/>
    <n v="19"/>
    <n v="2238"/>
    <n v="1186453"/>
    <n v="5444827"/>
    <x v="34"/>
    <s v="C"/>
    <x v="13"/>
    <s v="Hail"/>
    <s v="CST"/>
    <n v="0"/>
    <n v="0"/>
    <n v="0"/>
    <n v="0"/>
    <m/>
    <m/>
    <n v="41.2"/>
    <n v="-100.78"/>
  </r>
  <r>
    <d v="2005-04-18T11:45:00"/>
    <d v="2005-04-19T21:00:00"/>
    <n v="2005"/>
    <s v="April"/>
    <n v="18"/>
    <n v="1145"/>
    <n v="1188758"/>
    <n v="5446663"/>
    <x v="36"/>
    <s v="Z"/>
    <x v="22"/>
    <s v="Wind"/>
    <s v="PST"/>
    <n v="0"/>
    <n v="0"/>
    <n v="0"/>
    <n v="0"/>
    <n v="1000"/>
    <m/>
    <m/>
    <m/>
  </r>
  <r>
    <d v="2005-04-05T16:01:00"/>
    <d v="2005-04-05T16:01:00"/>
    <n v="2005"/>
    <s v="April"/>
    <n v="5"/>
    <n v="1601"/>
    <n v="1188197"/>
    <n v="5448525"/>
    <x v="9"/>
    <s v="C"/>
    <x v="13"/>
    <s v="Hail"/>
    <s v="CST"/>
    <n v="0"/>
    <n v="0"/>
    <n v="0"/>
    <n v="0"/>
    <m/>
    <m/>
    <n v="36.270000000000003"/>
    <n v="-95.85"/>
  </r>
  <r>
    <d v="2005-05-13T19:15:00"/>
    <d v="2005-05-13T19:20:00"/>
    <n v="2005"/>
    <s v="May"/>
    <n v="13"/>
    <n v="1915"/>
    <n v="1188689"/>
    <n v="5446354"/>
    <x v="3"/>
    <s v="C"/>
    <x v="6"/>
    <s v="Wind"/>
    <s v="CST"/>
    <n v="0"/>
    <n v="0"/>
    <n v="0"/>
    <n v="0"/>
    <n v="2000"/>
    <m/>
    <n v="37.369999999999997"/>
    <n v="-89.02"/>
  </r>
  <r>
    <d v="2005-04-05T14:30:00"/>
    <d v="2005-04-05T14:30:00"/>
    <n v="2005"/>
    <s v="April"/>
    <n v="5"/>
    <n v="1430"/>
    <n v="1188218"/>
    <n v="5447444"/>
    <x v="32"/>
    <s v="Z"/>
    <x v="2"/>
    <s v="Wind"/>
    <s v="MST"/>
    <n v="0"/>
    <n v="0"/>
    <n v="0"/>
    <n v="0"/>
    <m/>
    <m/>
    <m/>
    <m/>
  </r>
  <r>
    <d v="2005-04-05T17:09:00"/>
    <d v="2005-04-05T17:09:00"/>
    <n v="2005"/>
    <s v="April"/>
    <n v="5"/>
    <n v="1709"/>
    <n v="1188197"/>
    <n v="5448537"/>
    <x v="9"/>
    <s v="C"/>
    <x v="13"/>
    <s v="Hail"/>
    <s v="CST"/>
    <n v="0"/>
    <n v="0"/>
    <n v="0"/>
    <n v="0"/>
    <m/>
    <m/>
    <n v="35.9"/>
    <n v="-95.15"/>
  </r>
  <r>
    <d v="2005-05-06T18:44:00"/>
    <d v="2005-05-06T18:49:00"/>
    <n v="2005"/>
    <s v="May"/>
    <n v="6"/>
    <n v="1844"/>
    <n v="1188906"/>
    <n v="5446404"/>
    <x v="34"/>
    <s v="C"/>
    <x v="13"/>
    <s v="Hail"/>
    <s v="MST"/>
    <n v="0"/>
    <n v="0"/>
    <n v="0"/>
    <n v="0"/>
    <m/>
    <m/>
    <n v="41.93"/>
    <n v="-103"/>
  </r>
  <r>
    <d v="2005-04-11T15:05:00"/>
    <d v="2005-04-11T23:00:00"/>
    <n v="2005"/>
    <s v="April"/>
    <n v="11"/>
    <n v="1505"/>
    <n v="1188137"/>
    <n v="5447751"/>
    <x v="48"/>
    <s v="C"/>
    <x v="14"/>
    <s v="Rain"/>
    <s v="AST"/>
    <n v="0"/>
    <n v="0"/>
    <n v="0"/>
    <n v="0"/>
    <m/>
    <m/>
    <m/>
    <m/>
  </r>
  <r>
    <d v="2005-04-13T17:20:00"/>
    <d v="2005-04-13T17:30:00"/>
    <n v="2005"/>
    <s v="April"/>
    <n v="13"/>
    <n v="1720"/>
    <n v="1188005"/>
    <n v="5447896"/>
    <x v="26"/>
    <s v="C"/>
    <x v="13"/>
    <s v="Hail"/>
    <s v="EST"/>
    <n v="0"/>
    <n v="0"/>
    <n v="0"/>
    <n v="0"/>
    <m/>
    <m/>
    <n v="33.25"/>
    <n v="-84.03"/>
  </r>
  <r>
    <d v="2005-04-01T06:00:00"/>
    <d v="2005-04-03T06:00:00"/>
    <n v="2005"/>
    <s v="April"/>
    <n v="1"/>
    <n v="600"/>
    <n v="1188159"/>
    <n v="5447900"/>
    <x v="42"/>
    <s v="Z"/>
    <x v="9"/>
    <s v="Flood"/>
    <s v="EST"/>
    <n v="0"/>
    <n v="0"/>
    <n v="0"/>
    <n v="0"/>
    <n v="500000"/>
    <m/>
    <m/>
    <m/>
  </r>
  <r>
    <d v="2005-04-22T15:30:00"/>
    <d v="2005-04-22T15:30:00"/>
    <n v="2005"/>
    <s v="April"/>
    <n v="22"/>
    <n v="1530"/>
    <n v="1187801"/>
    <n v="5448771"/>
    <x v="25"/>
    <s v="C"/>
    <x v="13"/>
    <s v="Hail"/>
    <s v="CST"/>
    <n v="0"/>
    <n v="0"/>
    <n v="0"/>
    <n v="0"/>
    <m/>
    <m/>
    <n v="31.25"/>
    <n v="-92.53"/>
  </r>
  <r>
    <d v="2005-04-20T13:40:00"/>
    <d v="2005-04-20T13:40:00"/>
    <n v="2005"/>
    <s v="April"/>
    <n v="20"/>
    <n v="1340"/>
    <n v="1188046"/>
    <n v="5448679"/>
    <x v="2"/>
    <s v="C"/>
    <x v="13"/>
    <s v="Hail"/>
    <s v="CST"/>
    <n v="0"/>
    <n v="0"/>
    <n v="0"/>
    <n v="0"/>
    <m/>
    <m/>
    <n v="38.17"/>
    <n v="-92.6"/>
  </r>
  <r>
    <d v="2005-04-01T00:00:00"/>
    <d v="2005-04-30T23:59:00"/>
    <n v="2005"/>
    <s v="April"/>
    <n v="1"/>
    <n v="0"/>
    <n v="1187916"/>
    <n v="5448461"/>
    <x v="12"/>
    <s v="Z"/>
    <x v="15"/>
    <s v="Drought"/>
    <s v="MST"/>
    <n v="0"/>
    <n v="0"/>
    <n v="0"/>
    <n v="0"/>
    <m/>
    <m/>
    <m/>
    <m/>
  </r>
  <r>
    <d v="2005-04-22T14:45:00"/>
    <d v="2005-04-22T14:45:00"/>
    <n v="2005"/>
    <s v="April"/>
    <n v="22"/>
    <n v="1445"/>
    <n v="1187962"/>
    <n v="5447265"/>
    <x v="29"/>
    <s v="C"/>
    <x v="6"/>
    <s v="Wind"/>
    <s v="EST"/>
    <n v="0"/>
    <n v="0"/>
    <n v="0"/>
    <n v="0"/>
    <m/>
    <m/>
    <n v="34.18"/>
    <n v="-82.17"/>
  </r>
  <r>
    <d v="2005-04-28T13:07:00"/>
    <d v="2005-04-28T13:17:00"/>
    <n v="2005"/>
    <s v="April"/>
    <n v="28"/>
    <n v="1307"/>
    <n v="1188760"/>
    <n v="5446669"/>
    <x v="36"/>
    <s v="C"/>
    <x v="13"/>
    <s v="Hail"/>
    <s v="PST"/>
    <n v="0"/>
    <n v="0"/>
    <n v="0"/>
    <n v="0"/>
    <m/>
    <m/>
    <n v="36.369999999999997"/>
    <n v="-119.73"/>
  </r>
  <r>
    <d v="2005-04-20T17:24:00"/>
    <d v="2005-04-20T17:24:00"/>
    <n v="2005"/>
    <s v="April"/>
    <n v="20"/>
    <n v="1724"/>
    <n v="1188564"/>
    <n v="5446838"/>
    <x v="40"/>
    <s v="C"/>
    <x v="13"/>
    <s v="Hail"/>
    <s v="CST"/>
    <n v="0"/>
    <n v="0"/>
    <n v="0"/>
    <n v="0"/>
    <m/>
    <m/>
    <n v="37.700000000000003"/>
    <n v="-99.3"/>
  </r>
  <r>
    <d v="2005-04-23T17:10:00"/>
    <d v="2005-04-23T17:10:00"/>
    <n v="2005"/>
    <s v="April"/>
    <n v="23"/>
    <n v="1710"/>
    <n v="1188842"/>
    <n v="5446478"/>
    <x v="16"/>
    <s v="C"/>
    <x v="13"/>
    <s v="Hail"/>
    <s v="EST"/>
    <n v="0"/>
    <n v="0"/>
    <n v="0"/>
    <n v="0"/>
    <m/>
    <m/>
    <n v="36.25"/>
    <n v="-762.15"/>
  </r>
  <r>
    <d v="2005-04-23T17:15:00"/>
    <d v="2005-04-23T17:15:00"/>
    <n v="2005"/>
    <s v="April"/>
    <n v="23"/>
    <n v="1715"/>
    <n v="1188842"/>
    <n v="5446479"/>
    <x v="16"/>
    <s v="C"/>
    <x v="13"/>
    <s v="Hail"/>
    <s v="EST"/>
    <n v="0"/>
    <n v="0"/>
    <n v="0"/>
    <n v="0"/>
    <m/>
    <m/>
    <n v="36.299999999999997"/>
    <n v="-76.23"/>
  </r>
  <r>
    <d v="2005-04-21T00:39:00"/>
    <d v="2005-04-21T00:39:00"/>
    <n v="2005"/>
    <s v="April"/>
    <n v="21"/>
    <n v="39"/>
    <n v="1187880"/>
    <n v="5448142"/>
    <x v="34"/>
    <s v="C"/>
    <x v="13"/>
    <s v="Hail"/>
    <s v="CST"/>
    <n v="0"/>
    <n v="0"/>
    <n v="0"/>
    <n v="0"/>
    <n v="0"/>
    <n v="0"/>
    <n v="40.72"/>
    <n v="-97.97"/>
  </r>
  <r>
    <d v="2005-04-22T21:13:00"/>
    <d v="2005-04-22T21:13:00"/>
    <n v="2005"/>
    <s v="April"/>
    <n v="22"/>
    <n v="2113"/>
    <n v="1188006"/>
    <n v="5448255"/>
    <x v="26"/>
    <s v="C"/>
    <x v="13"/>
    <s v="Hail"/>
    <s v="EST"/>
    <n v="0"/>
    <n v="0"/>
    <n v="0"/>
    <n v="0"/>
    <m/>
    <m/>
    <n v="33.950000000000003"/>
    <n v="-84.55"/>
  </r>
  <r>
    <d v="2005-04-18T16:29:00"/>
    <d v="2005-04-18T16:29:00"/>
    <n v="2005"/>
    <s v="April"/>
    <n v="18"/>
    <n v="1629"/>
    <n v="1187879"/>
    <n v="5448041"/>
    <x v="34"/>
    <s v="C"/>
    <x v="13"/>
    <s v="Hail"/>
    <s v="CST"/>
    <n v="0"/>
    <n v="0"/>
    <n v="0"/>
    <n v="0"/>
    <n v="0"/>
    <n v="0"/>
    <n v="40.78"/>
    <n v="-97.52"/>
  </r>
  <r>
    <d v="2005-04-05T23:43:00"/>
    <d v="2005-04-05T23:43:00"/>
    <n v="2005"/>
    <s v="April"/>
    <n v="5"/>
    <n v="2343"/>
    <n v="1187834"/>
    <n v="5447364"/>
    <x v="15"/>
    <s v="C"/>
    <x v="13"/>
    <s v="Hail"/>
    <s v="CST"/>
    <n v="0"/>
    <n v="0"/>
    <n v="0"/>
    <n v="0"/>
    <m/>
    <m/>
    <n v="42.8"/>
    <n v="-96.92"/>
  </r>
  <r>
    <d v="2005-05-11T15:55:00"/>
    <d v="2005-05-11T15:56:00"/>
    <n v="2005"/>
    <s v="May"/>
    <n v="11"/>
    <n v="1555"/>
    <n v="1188729"/>
    <n v="5445862"/>
    <x v="7"/>
    <s v="C"/>
    <x v="13"/>
    <s v="Hail"/>
    <s v="EST"/>
    <n v="0"/>
    <n v="0"/>
    <n v="0"/>
    <n v="0"/>
    <n v="0"/>
    <n v="0"/>
    <n v="40.299999999999997"/>
    <n v="-85.23"/>
  </r>
  <r>
    <d v="2005-05-25T18:54:00"/>
    <d v="2005-05-25T18:54:00"/>
    <n v="2005"/>
    <s v="May"/>
    <n v="25"/>
    <n v="1854"/>
    <n v="1188879"/>
    <n v="5446205"/>
    <x v="32"/>
    <s v="C"/>
    <x v="13"/>
    <s v="Hail"/>
    <s v="MST"/>
    <n v="0"/>
    <n v="0"/>
    <n v="0"/>
    <n v="0"/>
    <m/>
    <m/>
    <n v="34.520000000000003"/>
    <n v="-103.07"/>
  </r>
  <r>
    <d v="2005-04-22T21:27:00"/>
    <d v="2005-04-22T21:27:00"/>
    <n v="2005"/>
    <s v="April"/>
    <n v="22"/>
    <n v="2127"/>
    <n v="1187965"/>
    <n v="5447268"/>
    <x v="16"/>
    <s v="C"/>
    <x v="13"/>
    <s v="Hail"/>
    <s v="EST"/>
    <n v="0"/>
    <n v="0"/>
    <n v="0"/>
    <n v="0"/>
    <m/>
    <m/>
    <n v="35.799999999999997"/>
    <n v="-82.68"/>
  </r>
  <r>
    <d v="2005-05-06T18:05:00"/>
    <d v="2005-05-06T18:05:00"/>
    <n v="2005"/>
    <s v="May"/>
    <n v="6"/>
    <n v="1805"/>
    <n v="1188715"/>
    <n v="5446732"/>
    <x v="34"/>
    <s v="C"/>
    <x v="13"/>
    <s v="Hail"/>
    <s v="CST"/>
    <n v="0"/>
    <n v="0"/>
    <n v="0"/>
    <n v="0"/>
    <m/>
    <m/>
    <n v="41.8"/>
    <n v="-101.32"/>
  </r>
  <r>
    <d v="2005-05-07T14:24:00"/>
    <d v="2005-05-07T14:24:00"/>
    <n v="2005"/>
    <s v="May"/>
    <n v="7"/>
    <n v="1424"/>
    <n v="1188716"/>
    <n v="5446738"/>
    <x v="34"/>
    <s v="C"/>
    <x v="13"/>
    <s v="Hail"/>
    <s v="CST"/>
    <n v="0"/>
    <n v="0"/>
    <n v="0"/>
    <n v="0"/>
    <m/>
    <m/>
    <n v="40.75"/>
    <n v="-101.07"/>
  </r>
  <r>
    <d v="2005-04-22T12:20:00"/>
    <d v="2005-04-22T12:20:00"/>
    <n v="2005"/>
    <s v="April"/>
    <n v="22"/>
    <n v="1220"/>
    <n v="1188006"/>
    <n v="5448265"/>
    <x v="26"/>
    <s v="C"/>
    <x v="6"/>
    <s v="Wind"/>
    <s v="EST"/>
    <n v="0"/>
    <n v="0"/>
    <n v="0"/>
    <n v="0"/>
    <n v="250"/>
    <m/>
    <n v="33.67"/>
    <n v="-84.77"/>
  </r>
  <r>
    <d v="2005-04-18T20:59:00"/>
    <d v="2005-04-18T20:59:00"/>
    <n v="2005"/>
    <s v="April"/>
    <n v="18"/>
    <n v="2059"/>
    <n v="1188194"/>
    <n v="5448273"/>
    <x v="40"/>
    <s v="C"/>
    <x v="13"/>
    <s v="Hail"/>
    <s v="CST"/>
    <n v="0"/>
    <n v="0"/>
    <n v="0"/>
    <n v="0"/>
    <m/>
    <m/>
    <n v="39.950000000000003"/>
    <n v="-97.82"/>
  </r>
  <r>
    <d v="2005-04-30T08:30:00"/>
    <d v="2005-04-30T08:30:00"/>
    <n v="2005"/>
    <s v="April"/>
    <n v="30"/>
    <n v="830"/>
    <n v="1187807"/>
    <n v="5448777"/>
    <x v="56"/>
    <s v="M"/>
    <x v="40"/>
    <s v="Wind"/>
    <s v="CST"/>
    <n v="0"/>
    <n v="0"/>
    <n v="0"/>
    <n v="0"/>
    <m/>
    <m/>
    <n v="29.2"/>
    <n v="-92.08"/>
  </r>
  <r>
    <d v="2005-04-15T07:00:00"/>
    <d v="2005-04-15T10:00:00"/>
    <n v="2005"/>
    <s v="April"/>
    <n v="15"/>
    <n v="700"/>
    <n v="1187907"/>
    <n v="5448445"/>
    <x v="12"/>
    <s v="C"/>
    <x v="8"/>
    <s v="Flood"/>
    <s v="MST"/>
    <n v="0"/>
    <n v="0"/>
    <n v="0"/>
    <n v="0"/>
    <n v="20000"/>
    <m/>
    <n v="37.299999999999997"/>
    <n v="-107.6"/>
  </r>
  <r>
    <d v="2005-05-23T19:36:00"/>
    <d v="2005-05-23T19:36:00"/>
    <n v="2005"/>
    <s v="May"/>
    <n v="23"/>
    <n v="1936"/>
    <n v="1189683"/>
    <n v="5448783"/>
    <x v="4"/>
    <s v="C"/>
    <x v="13"/>
    <s v="Hail"/>
    <s v="CST"/>
    <n v="0"/>
    <n v="0"/>
    <n v="0"/>
    <n v="0"/>
    <m/>
    <m/>
    <n v="36.299999999999997"/>
    <n v="-101.92"/>
  </r>
  <r>
    <d v="2005-04-05T15:00:00"/>
    <d v="2005-04-05T15:00:00"/>
    <n v="2005"/>
    <s v="April"/>
    <n v="5"/>
    <n v="1500"/>
    <n v="1188315"/>
    <n v="5447313"/>
    <x v="9"/>
    <s v="Z"/>
    <x v="2"/>
    <s v="Wind"/>
    <s v="CST"/>
    <n v="0"/>
    <n v="0"/>
    <n v="0"/>
    <n v="0"/>
    <m/>
    <m/>
    <m/>
    <m/>
  </r>
  <r>
    <d v="2005-04-22T17:00:00"/>
    <d v="2005-04-22T17:30:00"/>
    <n v="2005"/>
    <s v="April"/>
    <n v="22"/>
    <n v="1700"/>
    <n v="1188123"/>
    <n v="5447531"/>
    <x v="53"/>
    <s v="C"/>
    <x v="17"/>
    <s v="Tornado"/>
    <s v="AST"/>
    <n v="0"/>
    <n v="0"/>
    <n v="0"/>
    <n v="0"/>
    <m/>
    <m/>
    <m/>
    <m/>
  </r>
  <r>
    <d v="2005-04-24T00:00:00"/>
    <d v="2005-04-25T14:00:00"/>
    <n v="2005"/>
    <s v="April"/>
    <n v="24"/>
    <n v="0"/>
    <n v="1187893"/>
    <n v="5448331"/>
    <x v="12"/>
    <s v="Z"/>
    <x v="11"/>
    <s v="Winter Weather"/>
    <s v="MST"/>
    <n v="0"/>
    <n v="0"/>
    <n v="0"/>
    <n v="0"/>
    <m/>
    <m/>
    <m/>
    <m/>
  </r>
  <r>
    <d v="2005-04-02T20:52:00"/>
    <d v="2005-04-05T07:15:00"/>
    <n v="2005"/>
    <s v="April"/>
    <n v="2"/>
    <n v="2052"/>
    <n v="1188231"/>
    <n v="5447462"/>
    <x v="28"/>
    <s v="Z"/>
    <x v="9"/>
    <s v="Flood"/>
    <s v="EST"/>
    <n v="0"/>
    <n v="0"/>
    <n v="0"/>
    <n v="0"/>
    <n v="100000"/>
    <m/>
    <m/>
    <m/>
  </r>
  <r>
    <d v="2005-04-07T17:42:00"/>
    <d v="2005-04-07T17:42:00"/>
    <n v="2005"/>
    <s v="April"/>
    <n v="7"/>
    <n v="1742"/>
    <n v="1188182"/>
    <n v="5448067"/>
    <x v="56"/>
    <s v="M"/>
    <x v="40"/>
    <s v="Wind"/>
    <s v="EST"/>
    <n v="0"/>
    <n v="0"/>
    <n v="0"/>
    <n v="0"/>
    <m/>
    <m/>
    <n v="27.85"/>
    <n v="-82.58"/>
  </r>
  <r>
    <d v="2005-04-21T16:10:00"/>
    <d v="2005-04-21T16:10:00"/>
    <n v="2005"/>
    <s v="April"/>
    <n v="21"/>
    <n v="1610"/>
    <n v="1188572"/>
    <n v="5447912"/>
    <x v="40"/>
    <s v="C"/>
    <x v="6"/>
    <s v="Wind"/>
    <s v="CST"/>
    <n v="0"/>
    <n v="0"/>
    <n v="0"/>
    <n v="0"/>
    <m/>
    <m/>
    <n v="39.35"/>
    <n v="-95.12"/>
  </r>
  <r>
    <d v="2005-04-21T16:10:00"/>
    <d v="2005-04-21T16:10:00"/>
    <n v="2005"/>
    <s v="April"/>
    <n v="21"/>
    <n v="1610"/>
    <n v="1188572"/>
    <n v="5447913"/>
    <x v="40"/>
    <s v="C"/>
    <x v="6"/>
    <s v="Wind"/>
    <s v="CST"/>
    <n v="0"/>
    <n v="0"/>
    <n v="0"/>
    <n v="0"/>
    <m/>
    <m/>
    <n v="39.369999999999997"/>
    <n v="-95.15"/>
  </r>
  <r>
    <d v="2005-05-05T11:56:00"/>
    <d v="2005-05-05T11:56:00"/>
    <n v="2005"/>
    <s v="May"/>
    <n v="5"/>
    <n v="1156"/>
    <n v="1188640"/>
    <n v="5446059"/>
    <x v="56"/>
    <s v="M"/>
    <x v="40"/>
    <s v="Wind"/>
    <s v="EST"/>
    <n v="0"/>
    <n v="0"/>
    <n v="0"/>
    <n v="0"/>
    <m/>
    <m/>
    <n v="24.83"/>
    <n v="-804.05"/>
  </r>
  <r>
    <d v="2005-04-22T18:54:00"/>
    <d v="2005-04-22T18:54:00"/>
    <n v="2005"/>
    <s v="April"/>
    <n v="22"/>
    <n v="1854"/>
    <n v="1188485"/>
    <n v="5445954"/>
    <x v="35"/>
    <s v="C"/>
    <x v="13"/>
    <s v="Hail"/>
    <s v="CST"/>
    <n v="0"/>
    <n v="0"/>
    <n v="0"/>
    <n v="0"/>
    <n v="1000"/>
    <n v="0"/>
    <n v="34.020000000000003"/>
    <n v="-86.02"/>
  </r>
  <r>
    <d v="2005-04-22T16:50:00"/>
    <d v="2005-04-22T17:00:00"/>
    <n v="2005"/>
    <s v="April"/>
    <n v="22"/>
    <n v="1650"/>
    <n v="1188463"/>
    <n v="5448651"/>
    <x v="35"/>
    <s v="C"/>
    <x v="13"/>
    <s v="Hail"/>
    <s v="CST"/>
    <n v="0"/>
    <n v="0"/>
    <n v="0"/>
    <n v="0"/>
    <n v="1000"/>
    <n v="0"/>
    <n v="33.200000000000003"/>
    <n v="-87.57"/>
  </r>
  <r>
    <d v="2005-04-02T21:00:00"/>
    <d v="2005-04-03T00:00:00"/>
    <n v="2005"/>
    <s v="April"/>
    <n v="2"/>
    <n v="2100"/>
    <n v="1188277"/>
    <n v="5448080"/>
    <x v="28"/>
    <s v="C"/>
    <x v="8"/>
    <s v="Flood"/>
    <s v="EST"/>
    <n v="0"/>
    <n v="0"/>
    <n v="0"/>
    <n v="0"/>
    <n v="5000"/>
    <m/>
    <n v="43.08"/>
    <n v="-75.38"/>
  </r>
  <r>
    <d v="2005-04-06T19:00:00"/>
    <d v="2005-04-06T20:00:00"/>
    <n v="2005"/>
    <s v="April"/>
    <n v="6"/>
    <n v="1900"/>
    <n v="1188164"/>
    <n v="5447905"/>
    <x v="35"/>
    <s v="C"/>
    <x v="13"/>
    <s v="Hail"/>
    <s v="EST"/>
    <n v="0"/>
    <n v="0"/>
    <n v="0"/>
    <n v="0"/>
    <m/>
    <m/>
    <n v="31.37"/>
    <n v="-85.92"/>
  </r>
  <r>
    <d v="2005-04-22T18:45:00"/>
    <d v="2005-04-22T18:45:00"/>
    <n v="2005"/>
    <s v="April"/>
    <n v="22"/>
    <n v="1845"/>
    <n v="1188167"/>
    <n v="5447908"/>
    <x v="26"/>
    <s v="C"/>
    <x v="13"/>
    <s v="Hail"/>
    <s v="EST"/>
    <n v="0"/>
    <n v="0"/>
    <n v="0"/>
    <n v="0"/>
    <m/>
    <m/>
    <n v="31.47"/>
    <n v="-83.52"/>
  </r>
  <r>
    <d v="2005-04-12T17:15:00"/>
    <d v="2005-04-12T17:15:00"/>
    <n v="2005"/>
    <s v="April"/>
    <n v="12"/>
    <n v="1715"/>
    <n v="1187928"/>
    <n v="5448579"/>
    <x v="29"/>
    <s v="C"/>
    <x v="13"/>
    <s v="Hail"/>
    <s v="EST"/>
    <n v="0"/>
    <n v="0"/>
    <n v="0"/>
    <n v="0"/>
    <m/>
    <m/>
    <n v="34.369999999999997"/>
    <n v="-82.35"/>
  </r>
  <r>
    <d v="2005-04-08T00:30:00"/>
    <d v="2005-04-08T09:00:00"/>
    <n v="2005"/>
    <s v="April"/>
    <n v="8"/>
    <n v="30"/>
    <n v="1188191"/>
    <n v="5448183"/>
    <x v="40"/>
    <s v="Z"/>
    <x v="3"/>
    <s v="Winter Weather"/>
    <s v="CST"/>
    <n v="0"/>
    <n v="0"/>
    <n v="0"/>
    <n v="0"/>
    <m/>
    <m/>
    <m/>
    <m/>
  </r>
  <r>
    <d v="2005-04-10T17:03:00"/>
    <d v="2005-04-10T17:03:00"/>
    <n v="2005"/>
    <s v="April"/>
    <n v="10"/>
    <n v="1703"/>
    <n v="1187883"/>
    <n v="5448225"/>
    <x v="40"/>
    <s v="C"/>
    <x v="13"/>
    <s v="Hail"/>
    <s v="CST"/>
    <n v="0"/>
    <n v="0"/>
    <n v="0"/>
    <n v="0"/>
    <n v="0"/>
    <n v="0"/>
    <n v="39.369999999999997"/>
    <n v="-99.58"/>
  </r>
  <r>
    <d v="2005-04-22T13:40:00"/>
    <d v="2005-04-22T13:49:00"/>
    <n v="2005"/>
    <s v="April"/>
    <n v="22"/>
    <n v="1340"/>
    <n v="1186559"/>
    <n v="5445184"/>
    <x v="3"/>
    <s v="C"/>
    <x v="13"/>
    <s v="Hail"/>
    <s v="CST"/>
    <n v="0"/>
    <n v="0"/>
    <n v="0"/>
    <n v="0"/>
    <m/>
    <m/>
    <n v="37.68"/>
    <n v="-88.65"/>
  </r>
  <r>
    <d v="2005-04-23T14:55:00"/>
    <d v="2005-04-23T14:55:00"/>
    <n v="2005"/>
    <s v="April"/>
    <n v="23"/>
    <n v="1455"/>
    <n v="1188842"/>
    <n v="5445936"/>
    <x v="16"/>
    <s v="C"/>
    <x v="13"/>
    <s v="Hail"/>
    <s v="EST"/>
    <n v="0"/>
    <n v="0"/>
    <n v="0"/>
    <n v="0"/>
    <m/>
    <m/>
    <n v="36.53"/>
    <n v="-77.53"/>
  </r>
  <r>
    <d v="2005-04-01T12:59:00"/>
    <d v="2005-04-01T13:32:00"/>
    <n v="2005"/>
    <s v="April"/>
    <n v="1"/>
    <n v="1259"/>
    <n v="1187924"/>
    <n v="5448574"/>
    <x v="31"/>
    <s v="Z"/>
    <x v="9"/>
    <s v="Flood"/>
    <s v="CST"/>
    <n v="0"/>
    <n v="0"/>
    <n v="0"/>
    <n v="0"/>
    <m/>
    <m/>
    <m/>
    <m/>
  </r>
  <r>
    <d v="2005-04-05T17:50:00"/>
    <d v="2005-04-05T17:50:00"/>
    <n v="2005"/>
    <s v="April"/>
    <n v="5"/>
    <n v="1750"/>
    <n v="1188315"/>
    <n v="5447317"/>
    <x v="9"/>
    <s v="Z"/>
    <x v="2"/>
    <s v="Wind"/>
    <s v="CST"/>
    <n v="0"/>
    <n v="0"/>
    <n v="0"/>
    <n v="0"/>
    <m/>
    <m/>
    <m/>
    <m/>
  </r>
  <r>
    <d v="2005-03-01T06:00:00"/>
    <d v="2005-03-01T10:00:00"/>
    <n v="2005"/>
    <s v="March"/>
    <n v="1"/>
    <n v="600"/>
    <n v="1186220"/>
    <n v="5445554"/>
    <x v="21"/>
    <s v="Z"/>
    <x v="0"/>
    <s v="Winter Weather"/>
    <s v="EST"/>
    <n v="0"/>
    <n v="0"/>
    <n v="0"/>
    <n v="0"/>
    <n v="20000"/>
    <m/>
    <m/>
    <m/>
  </r>
  <r>
    <d v="2005-04-02T23:25:00"/>
    <d v="2005-04-03T07:25:00"/>
    <n v="2005"/>
    <s v="April"/>
    <n v="2"/>
    <n v="2325"/>
    <n v="1188341"/>
    <n v="5448204"/>
    <x v="28"/>
    <s v="Z"/>
    <x v="9"/>
    <s v="Flood"/>
    <s v="EST"/>
    <n v="0"/>
    <n v="0"/>
    <n v="0"/>
    <n v="0"/>
    <n v="179610"/>
    <m/>
    <n v="40.770000000000003"/>
    <n v="-73.62"/>
  </r>
  <r>
    <d v="2005-04-01T00:00:00"/>
    <d v="2005-04-30T23:59:00"/>
    <n v="2005"/>
    <s v="April"/>
    <n v="1"/>
    <n v="0"/>
    <n v="1187916"/>
    <n v="5448468"/>
    <x v="12"/>
    <s v="Z"/>
    <x v="15"/>
    <s v="Drought"/>
    <s v="MST"/>
    <n v="0"/>
    <n v="0"/>
    <n v="0"/>
    <n v="0"/>
    <m/>
    <m/>
    <m/>
    <m/>
  </r>
  <r>
    <d v="2005-04-02T19:45:00"/>
    <d v="2005-04-04T07:00:00"/>
    <n v="2005"/>
    <s v="April"/>
    <n v="2"/>
    <n v="1945"/>
    <n v="1188245"/>
    <n v="5447543"/>
    <x v="21"/>
    <s v="Z"/>
    <x v="9"/>
    <s v="Flood"/>
    <s v="EST"/>
    <n v="0"/>
    <n v="0"/>
    <n v="0"/>
    <n v="0"/>
    <n v="1000000"/>
    <m/>
    <m/>
    <m/>
  </r>
  <r>
    <d v="2005-04-30T09:05:00"/>
    <d v="2005-04-30T09:05:00"/>
    <n v="2005"/>
    <s v="April"/>
    <n v="30"/>
    <n v="905"/>
    <n v="1188175"/>
    <n v="5447985"/>
    <x v="26"/>
    <s v="C"/>
    <x v="6"/>
    <s v="Wind"/>
    <s v="EST"/>
    <n v="0"/>
    <n v="0"/>
    <n v="0"/>
    <n v="0"/>
    <n v="5000"/>
    <m/>
    <n v="31.82"/>
    <n v="-85.07"/>
  </r>
  <r>
    <d v="2005-04-18T17:30:00"/>
    <d v="2005-04-18T19:30:00"/>
    <n v="2005"/>
    <s v="April"/>
    <n v="18"/>
    <n v="1730"/>
    <n v="1187879"/>
    <n v="5448048"/>
    <x v="34"/>
    <s v="C"/>
    <x v="8"/>
    <s v="Flood"/>
    <s v="CST"/>
    <n v="0"/>
    <n v="0"/>
    <n v="0"/>
    <n v="0"/>
    <n v="100000"/>
    <n v="0"/>
    <n v="40.869999999999997"/>
    <n v="-97.58"/>
  </r>
  <r>
    <d v="2005-04-22T16:18:00"/>
    <d v="2005-04-22T16:18:00"/>
    <n v="2005"/>
    <s v="April"/>
    <n v="22"/>
    <n v="1618"/>
    <n v="1188006"/>
    <n v="5448162"/>
    <x v="26"/>
    <s v="C"/>
    <x v="13"/>
    <s v="Hail"/>
    <s v="EST"/>
    <n v="0"/>
    <n v="0"/>
    <n v="0"/>
    <n v="0"/>
    <m/>
    <m/>
    <n v="32.15"/>
    <n v="-83.88"/>
  </r>
  <r>
    <d v="2005-04-02T07:30:00"/>
    <d v="2005-04-02T18:30:00"/>
    <n v="2005"/>
    <s v="April"/>
    <n v="2"/>
    <n v="730"/>
    <n v="1188000"/>
    <n v="5447706"/>
    <x v="26"/>
    <s v="Z"/>
    <x v="22"/>
    <s v="Wind"/>
    <s v="EST"/>
    <n v="0"/>
    <n v="0"/>
    <n v="0"/>
    <n v="0"/>
    <n v="250"/>
    <m/>
    <m/>
    <m/>
  </r>
  <r>
    <d v="2005-04-13T17:25:00"/>
    <d v="2005-04-13T17:25:00"/>
    <n v="2005"/>
    <s v="April"/>
    <n v="13"/>
    <n v="1725"/>
    <n v="1188005"/>
    <n v="5447895"/>
    <x v="26"/>
    <s v="C"/>
    <x v="13"/>
    <s v="Hail"/>
    <s v="EST"/>
    <n v="0"/>
    <n v="0"/>
    <n v="0"/>
    <n v="0"/>
    <m/>
    <m/>
    <n v="33"/>
    <n v="-82.4"/>
  </r>
  <r>
    <d v="2005-04-20T19:00:00"/>
    <d v="2005-04-20T19:00:00"/>
    <n v="2005"/>
    <s v="April"/>
    <n v="20"/>
    <n v="1900"/>
    <n v="1188564"/>
    <n v="5446923"/>
    <x v="40"/>
    <s v="C"/>
    <x v="13"/>
    <s v="Hail"/>
    <s v="CST"/>
    <n v="0"/>
    <n v="0"/>
    <n v="0"/>
    <n v="0"/>
    <m/>
    <m/>
    <n v="37.130000000000003"/>
    <n v="-100.1"/>
  </r>
  <r>
    <d v="2005-04-27T19:25:00"/>
    <d v="2005-04-27T19:25:00"/>
    <n v="2005"/>
    <s v="April"/>
    <n v="27"/>
    <n v="1925"/>
    <n v="1188565"/>
    <n v="5446931"/>
    <x v="40"/>
    <s v="C"/>
    <x v="6"/>
    <s v="Wind"/>
    <s v="CST"/>
    <n v="0"/>
    <n v="0"/>
    <n v="0"/>
    <n v="0"/>
    <m/>
    <m/>
    <n v="37.119999999999997"/>
    <n v="-100.93"/>
  </r>
  <r>
    <d v="2005-04-22T18:00:00"/>
    <d v="2005-04-22T18:07:00"/>
    <n v="2005"/>
    <s v="April"/>
    <n v="22"/>
    <n v="1800"/>
    <n v="1187822"/>
    <n v="5447239"/>
    <x v="35"/>
    <s v="C"/>
    <x v="13"/>
    <s v="Hail"/>
    <s v="CST"/>
    <n v="0"/>
    <n v="0"/>
    <n v="0"/>
    <n v="0"/>
    <m/>
    <m/>
    <n v="34.43"/>
    <n v="-85.73"/>
  </r>
  <r>
    <d v="2005-05-17T23:30:00"/>
    <d v="2005-05-18T00:30:00"/>
    <n v="2005"/>
    <s v="May"/>
    <n v="17"/>
    <n v="2330"/>
    <n v="1188710"/>
    <n v="5446647"/>
    <x v="41"/>
    <s v="Z"/>
    <x v="2"/>
    <s v="Wind"/>
    <s v="PST"/>
    <n v="0"/>
    <n v="0"/>
    <n v="0"/>
    <n v="0"/>
    <m/>
    <m/>
    <m/>
    <m/>
  </r>
  <r>
    <d v="2005-05-13T17:54:00"/>
    <d v="2005-05-13T17:54:00"/>
    <n v="2005"/>
    <s v="May"/>
    <n v="13"/>
    <n v="1754"/>
    <n v="1189500"/>
    <n v="5449096"/>
    <x v="9"/>
    <s v="C"/>
    <x v="13"/>
    <s v="Hail"/>
    <s v="CST"/>
    <n v="0"/>
    <n v="0"/>
    <n v="0"/>
    <n v="0"/>
    <m/>
    <m/>
    <n v="35.630000000000003"/>
    <n v="-99.2"/>
  </r>
  <r>
    <d v="2005-05-19T20:18:00"/>
    <d v="2005-05-19T20:18:00"/>
    <n v="2005"/>
    <s v="May"/>
    <n v="19"/>
    <n v="2018"/>
    <n v="1188852"/>
    <n v="5446884"/>
    <x v="1"/>
    <s v="C"/>
    <x v="13"/>
    <s v="Hail"/>
    <s v="EST"/>
    <n v="0"/>
    <n v="0"/>
    <n v="0"/>
    <n v="0"/>
    <m/>
    <m/>
    <n v="36.78"/>
    <n v="-87.05"/>
  </r>
  <r>
    <d v="2005-04-21T18:33:00"/>
    <d v="2005-04-21T18:33:00"/>
    <n v="2005"/>
    <s v="April"/>
    <n v="21"/>
    <n v="1833"/>
    <n v="1188590"/>
    <n v="5447050"/>
    <x v="2"/>
    <s v="C"/>
    <x v="13"/>
    <s v="Hail"/>
    <s v="CST"/>
    <n v="0"/>
    <n v="0"/>
    <n v="0"/>
    <n v="0"/>
    <m/>
    <m/>
    <n v="39.15"/>
    <n v="-93.9"/>
  </r>
  <r>
    <d v="2005-05-17T16:50:00"/>
    <d v="2005-05-17T16:50:00"/>
    <n v="2005"/>
    <s v="May"/>
    <n v="17"/>
    <n v="1650"/>
    <n v="1188720"/>
    <n v="5447058"/>
    <x v="34"/>
    <s v="C"/>
    <x v="6"/>
    <s v="Wind"/>
    <s v="CST"/>
    <n v="0"/>
    <n v="0"/>
    <n v="0"/>
    <n v="0"/>
    <n v="2000"/>
    <m/>
    <n v="42"/>
    <n v="-100.23"/>
  </r>
  <r>
    <d v="2005-05-11T14:35:00"/>
    <d v="2005-05-11T14:35:00"/>
    <n v="2005"/>
    <s v="May"/>
    <n v="11"/>
    <n v="1435"/>
    <n v="1188781"/>
    <n v="5446777"/>
    <x v="2"/>
    <s v="C"/>
    <x v="13"/>
    <s v="Hail"/>
    <s v="CST"/>
    <n v="0"/>
    <n v="0"/>
    <n v="0"/>
    <n v="0"/>
    <m/>
    <m/>
    <n v="38.880000000000003"/>
    <n v="-92.13"/>
  </r>
  <r>
    <d v="2005-05-08T17:00:00"/>
    <d v="2005-05-09T20:00:00"/>
    <n v="2005"/>
    <s v="May"/>
    <n v="8"/>
    <n v="1700"/>
    <n v="1189351"/>
    <n v="5449083"/>
    <x v="36"/>
    <s v="Z"/>
    <x v="11"/>
    <s v="Winter Weather"/>
    <s v="PST"/>
    <n v="0"/>
    <n v="0"/>
    <n v="0"/>
    <n v="0"/>
    <m/>
    <m/>
    <m/>
    <m/>
  </r>
  <r>
    <d v="2005-05-12T14:51:00"/>
    <d v="2005-05-12T14:51:00"/>
    <n v="2005"/>
    <s v="May"/>
    <n v="12"/>
    <n v="1451"/>
    <n v="1189618"/>
    <n v="5449134"/>
    <x v="40"/>
    <s v="C"/>
    <x v="13"/>
    <s v="Hail"/>
    <s v="CST"/>
    <n v="0"/>
    <n v="0"/>
    <n v="0"/>
    <n v="0"/>
    <m/>
    <m/>
    <n v="39.07"/>
    <n v="-96.72"/>
  </r>
  <r>
    <d v="2005-04-08T13:20:00"/>
    <d v="2005-04-08T13:20:00"/>
    <n v="2005"/>
    <s v="April"/>
    <n v="8"/>
    <n v="1320"/>
    <n v="1187919"/>
    <n v="5448567"/>
    <x v="12"/>
    <s v="C"/>
    <x v="6"/>
    <s v="Wind"/>
    <s v="MST"/>
    <n v="0"/>
    <n v="0"/>
    <n v="0"/>
    <n v="0"/>
    <m/>
    <m/>
    <n v="40.47"/>
    <n v="-106.8"/>
  </r>
  <r>
    <d v="2005-04-05T16:55:00"/>
    <d v="2005-04-05T16:55:00"/>
    <n v="2005"/>
    <s v="April"/>
    <n v="5"/>
    <n v="1655"/>
    <n v="1188190"/>
    <n v="5448173"/>
    <x v="40"/>
    <s v="C"/>
    <x v="13"/>
    <s v="Hail"/>
    <s v="CST"/>
    <n v="0"/>
    <n v="0"/>
    <n v="0"/>
    <n v="0"/>
    <m/>
    <m/>
    <n v="39.03"/>
    <n v="-96.8"/>
  </r>
  <r>
    <d v="2005-05-13T19:30:00"/>
    <d v="2005-05-13T19:30:00"/>
    <n v="2005"/>
    <s v="May"/>
    <n v="13"/>
    <n v="1930"/>
    <n v="1189500"/>
    <n v="5449114"/>
    <x v="9"/>
    <s v="C"/>
    <x v="6"/>
    <s v="Wind"/>
    <s v="CST"/>
    <n v="0"/>
    <n v="0"/>
    <n v="0"/>
    <n v="0"/>
    <m/>
    <m/>
    <n v="35.979999999999997"/>
    <n v="-97.25"/>
  </r>
  <r>
    <d v="2005-05-13T18:12:00"/>
    <d v="2005-05-13T18:12:00"/>
    <n v="2005"/>
    <s v="May"/>
    <n v="13"/>
    <n v="1812"/>
    <n v="1189500"/>
    <n v="5449102"/>
    <x v="9"/>
    <s v="C"/>
    <x v="13"/>
    <s v="Hail"/>
    <s v="CST"/>
    <n v="0"/>
    <n v="0"/>
    <n v="0"/>
    <n v="0"/>
    <m/>
    <m/>
    <n v="34.630000000000003"/>
    <n v="-99.35"/>
  </r>
  <r>
    <d v="2005-05-14T01:00:00"/>
    <d v="2005-05-14T04:00:00"/>
    <n v="2005"/>
    <s v="May"/>
    <n v="14"/>
    <n v="100"/>
    <n v="1188616"/>
    <n v="5447144"/>
    <x v="2"/>
    <s v="C"/>
    <x v="8"/>
    <s v="Flood"/>
    <s v="CST"/>
    <n v="0"/>
    <n v="0"/>
    <n v="0"/>
    <n v="0"/>
    <m/>
    <m/>
    <n v="37.5"/>
    <n v="-94.28"/>
  </r>
  <r>
    <d v="2005-04-02T04:00:00"/>
    <d v="2005-04-03T11:00:00"/>
    <n v="2005"/>
    <s v="April"/>
    <n v="2"/>
    <n v="400"/>
    <n v="1188303"/>
    <n v="5448752"/>
    <x v="11"/>
    <s v="Z"/>
    <x v="1"/>
    <s v="Winter Storm"/>
    <s v="EST"/>
    <n v="0"/>
    <n v="0"/>
    <n v="0"/>
    <n v="0"/>
    <n v="500000"/>
    <m/>
    <m/>
    <m/>
  </r>
  <r>
    <d v="2005-04-20T20:39:00"/>
    <d v="2005-04-20T20:39:00"/>
    <n v="2005"/>
    <s v="April"/>
    <n v="20"/>
    <n v="2039"/>
    <n v="1187886"/>
    <n v="5448233"/>
    <x v="40"/>
    <s v="C"/>
    <x v="13"/>
    <s v="Hail"/>
    <s v="CST"/>
    <n v="0"/>
    <n v="0"/>
    <n v="0"/>
    <n v="0"/>
    <n v="0"/>
    <n v="0"/>
    <n v="39.229999999999997"/>
    <n v="-98.37"/>
  </r>
  <r>
    <d v="2005-04-01T00:30:00"/>
    <d v="2005-04-01T08:00:00"/>
    <n v="2005"/>
    <s v="April"/>
    <n v="1"/>
    <n v="30"/>
    <n v="1187888"/>
    <n v="5448240"/>
    <x v="45"/>
    <s v="Z"/>
    <x v="28"/>
    <s v="Winter Weather"/>
    <s v="MST"/>
    <n v="0"/>
    <n v="0"/>
    <n v="0"/>
    <n v="0"/>
    <m/>
    <m/>
    <m/>
    <m/>
  </r>
  <r>
    <d v="2005-04-05T16:15:00"/>
    <d v="2005-04-05T16:15:00"/>
    <n v="2005"/>
    <s v="April"/>
    <n v="5"/>
    <n v="1615"/>
    <n v="1188190"/>
    <n v="5448171"/>
    <x v="40"/>
    <s v="C"/>
    <x v="13"/>
    <s v="Hail"/>
    <s v="CST"/>
    <n v="0"/>
    <n v="0"/>
    <n v="0"/>
    <n v="0"/>
    <m/>
    <m/>
    <n v="38.67"/>
    <n v="-96.68"/>
  </r>
  <r>
    <d v="2005-04-03T03:50:00"/>
    <d v="2005-04-03T08:50:00"/>
    <n v="2005"/>
    <s v="April"/>
    <n v="3"/>
    <n v="350"/>
    <n v="1188344"/>
    <n v="5448207"/>
    <x v="27"/>
    <s v="Z"/>
    <x v="9"/>
    <s v="Flood"/>
    <s v="EST"/>
    <n v="0"/>
    <n v="0"/>
    <n v="0"/>
    <n v="0"/>
    <m/>
    <m/>
    <n v="44.62"/>
    <n v="-72.63"/>
  </r>
  <r>
    <d v="2005-04-03T08:27:00"/>
    <d v="2005-04-03T13:27:00"/>
    <n v="2005"/>
    <s v="April"/>
    <n v="3"/>
    <n v="827"/>
    <n v="1188348"/>
    <n v="5448211"/>
    <x v="28"/>
    <s v="Z"/>
    <x v="9"/>
    <s v="Flood"/>
    <s v="EST"/>
    <n v="0"/>
    <n v="0"/>
    <n v="0"/>
    <n v="0"/>
    <n v="275000"/>
    <m/>
    <m/>
    <m/>
  </r>
  <r>
    <d v="2005-04-30T11:13:00"/>
    <d v="2005-04-30T11:13:00"/>
    <n v="2005"/>
    <s v="April"/>
    <n v="30"/>
    <n v="1113"/>
    <n v="1188007"/>
    <n v="5448380"/>
    <x v="26"/>
    <s v="C"/>
    <x v="13"/>
    <s v="Hail"/>
    <s v="EST"/>
    <n v="0"/>
    <n v="0"/>
    <n v="0"/>
    <n v="0"/>
    <m/>
    <m/>
    <n v="32.53"/>
    <n v="-82.9"/>
  </r>
  <r>
    <d v="2005-04-11T18:00:00"/>
    <d v="2005-04-11T21:00:00"/>
    <n v="2005"/>
    <s v="April"/>
    <n v="11"/>
    <n v="1800"/>
    <n v="1188036"/>
    <n v="5448610"/>
    <x v="2"/>
    <s v="C"/>
    <x v="8"/>
    <s v="Flood"/>
    <s v="CST"/>
    <n v="0"/>
    <n v="0"/>
    <n v="0"/>
    <n v="0"/>
    <m/>
    <m/>
    <n v="37.4"/>
    <n v="-92.62"/>
  </r>
  <r>
    <d v="2005-05-13T16:50:00"/>
    <d v="2005-05-13T16:50:00"/>
    <n v="2005"/>
    <s v="May"/>
    <n v="13"/>
    <n v="1650"/>
    <n v="1189500"/>
    <n v="5449025"/>
    <x v="9"/>
    <s v="C"/>
    <x v="13"/>
    <s v="Hail"/>
    <s v="CST"/>
    <n v="0"/>
    <n v="0"/>
    <n v="0"/>
    <n v="0"/>
    <m/>
    <m/>
    <n v="36.33"/>
    <n v="-97.9"/>
  </r>
  <r>
    <d v="2005-05-12T17:45:00"/>
    <d v="2005-05-12T18:15:00"/>
    <n v="2005"/>
    <s v="May"/>
    <n v="12"/>
    <n v="1745"/>
    <n v="1189686"/>
    <n v="5448979"/>
    <x v="4"/>
    <s v="C"/>
    <x v="13"/>
    <s v="Hail"/>
    <s v="CST"/>
    <n v="0"/>
    <n v="0"/>
    <n v="0"/>
    <n v="0"/>
    <m/>
    <m/>
    <n v="35.18"/>
    <n v="-101.85"/>
  </r>
  <r>
    <d v="2005-05-24T00:15:00"/>
    <d v="2005-05-24T00:15:00"/>
    <n v="2005"/>
    <s v="May"/>
    <n v="24"/>
    <n v="15"/>
    <n v="1189783"/>
    <n v="5449163"/>
    <x v="40"/>
    <s v="C"/>
    <x v="6"/>
    <s v="Wind"/>
    <s v="CST"/>
    <n v="0"/>
    <n v="0"/>
    <n v="0"/>
    <n v="0"/>
    <m/>
    <m/>
    <n v="37.369999999999997"/>
    <n v="-99.97"/>
  </r>
  <r>
    <d v="2005-05-20T17:21:00"/>
    <d v="2005-05-20T17:21:00"/>
    <n v="2005"/>
    <s v="May"/>
    <n v="20"/>
    <n v="1721"/>
    <n v="1189335"/>
    <n v="5449006"/>
    <x v="29"/>
    <s v="C"/>
    <x v="6"/>
    <s v="Wind"/>
    <s v="EST"/>
    <n v="0"/>
    <n v="0"/>
    <n v="0"/>
    <n v="0"/>
    <m/>
    <m/>
    <n v="33.75"/>
    <n v="-79.45"/>
  </r>
  <r>
    <d v="2005-05-13T19:59:00"/>
    <d v="2005-05-13T19:59:00"/>
    <n v="2005"/>
    <s v="May"/>
    <n v="13"/>
    <n v="1959"/>
    <n v="1189500"/>
    <n v="5449201"/>
    <x v="9"/>
    <s v="C"/>
    <x v="13"/>
    <s v="Hail"/>
    <s v="CST"/>
    <n v="0"/>
    <n v="0"/>
    <n v="0"/>
    <n v="0"/>
    <m/>
    <m/>
    <n v="34.33"/>
    <n v="-99.02"/>
  </r>
  <r>
    <d v="2005-05-12T16:41:00"/>
    <d v="2005-05-12T16:41:00"/>
    <n v="2005"/>
    <s v="May"/>
    <n v="12"/>
    <n v="1641"/>
    <n v="1189686"/>
    <n v="5448881"/>
    <x v="4"/>
    <s v="C"/>
    <x v="13"/>
    <s v="Hail"/>
    <s v="CST"/>
    <n v="0"/>
    <n v="0"/>
    <n v="0"/>
    <n v="0"/>
    <m/>
    <m/>
    <n v="34.85"/>
    <n v="-102.1"/>
  </r>
  <r>
    <d v="2005-05-29T22:25:00"/>
    <d v="2005-05-29T22:25:00"/>
    <n v="2005"/>
    <s v="May"/>
    <n v="29"/>
    <n v="2225"/>
    <n v="1189264"/>
    <n v="5450720"/>
    <x v="25"/>
    <s v="C"/>
    <x v="6"/>
    <s v="Wind"/>
    <s v="CST"/>
    <n v="0"/>
    <n v="0"/>
    <n v="0"/>
    <n v="0"/>
    <m/>
    <m/>
    <n v="30.18"/>
    <n v="-93.58"/>
  </r>
  <r>
    <d v="2005-05-12T17:14:00"/>
    <d v="2005-05-12T17:14:00"/>
    <n v="2005"/>
    <s v="May"/>
    <n v="12"/>
    <n v="1714"/>
    <n v="1189686"/>
    <n v="5448884"/>
    <x v="4"/>
    <s v="C"/>
    <x v="13"/>
    <s v="Hail"/>
    <s v="CST"/>
    <n v="0"/>
    <n v="0"/>
    <n v="0"/>
    <n v="0"/>
    <m/>
    <m/>
    <n v="35.18"/>
    <n v="-101.7"/>
  </r>
  <r>
    <d v="2005-04-11T04:16:00"/>
    <d v="2005-04-11T04:34:00"/>
    <n v="2005"/>
    <s v="April"/>
    <n v="11"/>
    <n v="416"/>
    <n v="1189001"/>
    <n v="5450757"/>
    <x v="19"/>
    <s v="C"/>
    <x v="13"/>
    <s v="Hail"/>
    <s v="CST"/>
    <n v="0"/>
    <n v="0"/>
    <n v="0"/>
    <n v="0"/>
    <m/>
    <m/>
    <n v="32.450000000000003"/>
    <n v="-90.58"/>
  </r>
  <r>
    <d v="2005-06-07T13:42:00"/>
    <d v="2005-06-07T13:42:00"/>
    <n v="2005"/>
    <s v="June"/>
    <n v="7"/>
    <n v="1342"/>
    <n v="1188988"/>
    <n v="5450827"/>
    <x v="29"/>
    <s v="C"/>
    <x v="6"/>
    <s v="Wind"/>
    <s v="EST"/>
    <n v="0"/>
    <n v="0"/>
    <n v="0"/>
    <n v="0"/>
    <n v="0"/>
    <n v="0"/>
    <n v="33.729999999999997"/>
    <n v="-81.83"/>
  </r>
  <r>
    <d v="2005-05-08T18:23:00"/>
    <d v="2005-05-08T18:30:00"/>
    <n v="2005"/>
    <s v="May"/>
    <n v="8"/>
    <n v="1823"/>
    <n v="1189582"/>
    <n v="5450035"/>
    <x v="4"/>
    <s v="C"/>
    <x v="13"/>
    <s v="Hail"/>
    <s v="CST"/>
    <n v="0"/>
    <n v="0"/>
    <n v="0"/>
    <n v="0"/>
    <n v="100000"/>
    <m/>
    <n v="30.73"/>
    <n v="-99.22"/>
  </r>
  <r>
    <d v="2005-05-01T00:00:00"/>
    <d v="2005-05-01T13:00:00"/>
    <n v="2005"/>
    <s v="May"/>
    <n v="1"/>
    <n v="0"/>
    <n v="1189737"/>
    <n v="5449982"/>
    <x v="30"/>
    <s v="Z"/>
    <x v="9"/>
    <s v="Flood"/>
    <s v="EST"/>
    <n v="0"/>
    <n v="0"/>
    <n v="0"/>
    <n v="0"/>
    <m/>
    <m/>
    <n v="44.08"/>
    <n v="-69.52"/>
  </r>
  <r>
    <d v="2005-05-13T18:30:00"/>
    <d v="2005-05-13T18:30:00"/>
    <n v="2005"/>
    <s v="May"/>
    <n v="13"/>
    <n v="1830"/>
    <n v="1189499"/>
    <n v="5448939"/>
    <x v="4"/>
    <s v="C"/>
    <x v="6"/>
    <s v="Wind"/>
    <s v="CST"/>
    <n v="0"/>
    <n v="0"/>
    <n v="0"/>
    <n v="0"/>
    <m/>
    <m/>
    <n v="33.58"/>
    <n v="-99.8"/>
  </r>
  <r>
    <d v="2005-04-11T09:45:00"/>
    <d v="2005-04-11T09:50:00"/>
    <n v="2005"/>
    <s v="April"/>
    <n v="11"/>
    <n v="945"/>
    <n v="1189001"/>
    <n v="5450765"/>
    <x v="19"/>
    <s v="C"/>
    <x v="13"/>
    <s v="Hail"/>
    <s v="CST"/>
    <n v="0"/>
    <n v="0"/>
    <n v="0"/>
    <n v="0"/>
    <m/>
    <m/>
    <n v="33.43"/>
    <n v="-90.13"/>
  </r>
  <r>
    <d v="2005-05-24T16:15:00"/>
    <d v="2005-05-24T16:20:00"/>
    <n v="2005"/>
    <s v="May"/>
    <n v="24"/>
    <n v="1615"/>
    <n v="1189319"/>
    <n v="5451053"/>
    <x v="19"/>
    <s v="C"/>
    <x v="13"/>
    <s v="Hail"/>
    <s v="CST"/>
    <n v="0"/>
    <n v="0"/>
    <n v="0"/>
    <n v="0"/>
    <n v="100000"/>
    <m/>
    <n v="32.9"/>
    <n v="-90.87"/>
  </r>
  <r>
    <d v="2005-05-15T04:47:00"/>
    <d v="2005-05-15T04:47:00"/>
    <n v="2005"/>
    <s v="May"/>
    <n v="15"/>
    <n v="447"/>
    <n v="1189185"/>
    <n v="5451276"/>
    <x v="4"/>
    <s v="C"/>
    <x v="6"/>
    <s v="Wind"/>
    <s v="CST"/>
    <n v="0"/>
    <n v="0"/>
    <n v="0"/>
    <n v="0"/>
    <n v="5000"/>
    <n v="0"/>
    <n v="31.85"/>
    <n v="-102.37"/>
  </r>
  <r>
    <d v="2005-05-26T15:03:00"/>
    <d v="2005-05-26T15:03:00"/>
    <n v="2005"/>
    <s v="May"/>
    <n v="26"/>
    <n v="1503"/>
    <n v="1189173"/>
    <n v="5451160"/>
    <x v="42"/>
    <s v="C"/>
    <x v="13"/>
    <s v="Hail"/>
    <s v="EST"/>
    <n v="0"/>
    <n v="0"/>
    <n v="0"/>
    <n v="0"/>
    <m/>
    <m/>
    <n v="26.13"/>
    <n v="-80.099999999999994"/>
  </r>
  <r>
    <d v="2005-05-13T16:07:00"/>
    <d v="2005-05-13T16:15:00"/>
    <n v="2005"/>
    <s v="May"/>
    <n v="13"/>
    <n v="1607"/>
    <n v="1189174"/>
    <n v="5451161"/>
    <x v="2"/>
    <s v="C"/>
    <x v="13"/>
    <s v="Hail"/>
    <s v="CST"/>
    <n v="0"/>
    <n v="0"/>
    <n v="0"/>
    <n v="0"/>
    <n v="750"/>
    <m/>
    <n v="36.130000000000003"/>
    <n v="-89.65"/>
  </r>
  <r>
    <d v="2005-05-29T15:30:00"/>
    <d v="2005-05-29T15:30:00"/>
    <n v="2005"/>
    <s v="May"/>
    <n v="29"/>
    <n v="1530"/>
    <n v="1189364"/>
    <n v="5450974"/>
    <x v="4"/>
    <s v="C"/>
    <x v="13"/>
    <s v="Hail"/>
    <s v="CST"/>
    <n v="0"/>
    <n v="0"/>
    <n v="0"/>
    <n v="0"/>
    <n v="7000"/>
    <m/>
    <n v="29.72"/>
    <n v="-96.67"/>
  </r>
  <r>
    <d v="2005-05-26T14:15:00"/>
    <d v="2005-05-26T14:15:00"/>
    <n v="2005"/>
    <s v="May"/>
    <n v="26"/>
    <n v="1415"/>
    <n v="1189163"/>
    <n v="5451108"/>
    <x v="42"/>
    <s v="C"/>
    <x v="13"/>
    <s v="Hail"/>
    <s v="EST"/>
    <n v="0"/>
    <n v="0"/>
    <n v="0"/>
    <n v="0"/>
    <m/>
    <m/>
    <n v="25.68"/>
    <n v="-80.319999999999993"/>
  </r>
  <r>
    <d v="2005-05-24T19:00:00"/>
    <d v="2005-05-24T23:00:00"/>
    <n v="2005"/>
    <s v="May"/>
    <n v="24"/>
    <n v="1900"/>
    <n v="1189489"/>
    <n v="5450026"/>
    <x v="28"/>
    <s v="Z"/>
    <x v="25"/>
    <s v="Waves/Surge"/>
    <s v="EST"/>
    <n v="0"/>
    <n v="0"/>
    <n v="0"/>
    <n v="0"/>
    <m/>
    <m/>
    <m/>
    <m/>
  </r>
  <r>
    <d v="2005-05-11T01:45:00"/>
    <d v="2005-05-11T12:00:00"/>
    <n v="2005"/>
    <s v="May"/>
    <n v="11"/>
    <n v="145"/>
    <n v="1188945"/>
    <n v="5450412"/>
    <x v="43"/>
    <s v="Z"/>
    <x v="9"/>
    <s v="Flood"/>
    <s v="MST"/>
    <n v="0"/>
    <n v="0"/>
    <n v="0"/>
    <n v="0"/>
    <m/>
    <m/>
    <n v="48.58"/>
    <n v="-110.15"/>
  </r>
  <r>
    <d v="2005-05-20T13:12:00"/>
    <d v="2005-05-20T13:12:00"/>
    <n v="2005"/>
    <s v="May"/>
    <n v="20"/>
    <n v="1312"/>
    <n v="1188986"/>
    <n v="5450820"/>
    <x v="26"/>
    <s v="C"/>
    <x v="13"/>
    <s v="Hail"/>
    <s v="EST"/>
    <n v="0"/>
    <n v="0"/>
    <n v="0"/>
    <n v="0"/>
    <n v="0"/>
    <n v="0"/>
    <n v="33.549999999999997"/>
    <n v="-82.32"/>
  </r>
  <r>
    <d v="2005-06-26T20:00:00"/>
    <d v="2005-06-26T20:00:00"/>
    <n v="2005"/>
    <s v="June"/>
    <n v="26"/>
    <n v="2000"/>
    <n v="1191441"/>
    <n v="5454941"/>
    <x v="15"/>
    <s v="C"/>
    <x v="13"/>
    <s v="Hail"/>
    <s v="CST"/>
    <n v="0"/>
    <n v="0"/>
    <n v="0"/>
    <n v="0"/>
    <m/>
    <m/>
    <n v="45.52"/>
    <n v="-101.82"/>
  </r>
  <r>
    <d v="2005-06-15T17:18:00"/>
    <d v="2005-06-15T17:18:00"/>
    <n v="2005"/>
    <s v="June"/>
    <n v="15"/>
    <n v="1718"/>
    <n v="1190770"/>
    <n v="5452657"/>
    <x v="43"/>
    <s v="C"/>
    <x v="6"/>
    <s v="Wind"/>
    <s v="MST"/>
    <n v="0"/>
    <n v="0"/>
    <n v="0"/>
    <n v="0"/>
    <m/>
    <m/>
    <n v="45.92"/>
    <n v="-109.27"/>
  </r>
  <r>
    <d v="2005-05-08T16:07:00"/>
    <d v="2005-05-08T16:07:00"/>
    <n v="2005"/>
    <s v="May"/>
    <n v="8"/>
    <n v="1607"/>
    <n v="1189582"/>
    <n v="5449926"/>
    <x v="4"/>
    <s v="C"/>
    <x v="13"/>
    <s v="Hail"/>
    <s v="CST"/>
    <n v="0"/>
    <n v="0"/>
    <n v="0"/>
    <n v="0"/>
    <m/>
    <m/>
    <n v="32.450000000000003"/>
    <n v="-99.73"/>
  </r>
  <r>
    <d v="2005-07-01T20:30:00"/>
    <d v="2005-07-01T20:30:00"/>
    <n v="2005"/>
    <s v="July"/>
    <n v="1"/>
    <n v="2030"/>
    <n v="1190937"/>
    <n v="5452511"/>
    <x v="34"/>
    <s v="C"/>
    <x v="13"/>
    <s v="Hail"/>
    <s v="CST"/>
    <n v="0"/>
    <n v="0"/>
    <n v="0"/>
    <n v="0"/>
    <n v="0"/>
    <n v="1000000"/>
    <n v="40.17"/>
    <n v="-99.65"/>
  </r>
  <r>
    <d v="2005-06-10T13:00:00"/>
    <d v="2005-06-10T13:00:00"/>
    <n v="2005"/>
    <s v="June"/>
    <n v="10"/>
    <n v="1300"/>
    <n v="1191661"/>
    <n v="5455781"/>
    <x v="2"/>
    <s v="C"/>
    <x v="6"/>
    <s v="Wind"/>
    <s v="CST"/>
    <n v="0"/>
    <n v="0"/>
    <n v="0"/>
    <n v="0"/>
    <m/>
    <m/>
    <n v="38.03"/>
    <n v="-93.23"/>
  </r>
  <r>
    <d v="2005-06-10T13:00:00"/>
    <d v="2005-06-10T13:00:00"/>
    <n v="2005"/>
    <s v="June"/>
    <n v="10"/>
    <n v="1300"/>
    <n v="1191662"/>
    <n v="5455782"/>
    <x v="2"/>
    <s v="C"/>
    <x v="6"/>
    <s v="Wind"/>
    <s v="CST"/>
    <n v="0"/>
    <n v="0"/>
    <n v="0"/>
    <n v="0"/>
    <m/>
    <m/>
    <n v="37.630000000000003"/>
    <n v="-93.58"/>
  </r>
  <r>
    <d v="2005-06-22T17:29:00"/>
    <d v="2005-06-22T17:36:00"/>
    <n v="2005"/>
    <s v="June"/>
    <n v="22"/>
    <n v="1729"/>
    <n v="1191985"/>
    <n v="5455789"/>
    <x v="47"/>
    <s v="C"/>
    <x v="6"/>
    <s v="Wind"/>
    <s v="MST"/>
    <n v="0"/>
    <n v="0"/>
    <n v="0"/>
    <n v="0"/>
    <m/>
    <m/>
    <n v="43.35"/>
    <n v="-111.22"/>
  </r>
  <r>
    <d v="2005-06-23T16:32:00"/>
    <d v="2005-06-23T16:38:00"/>
    <n v="2005"/>
    <s v="June"/>
    <n v="23"/>
    <n v="1632"/>
    <n v="1191988"/>
    <n v="5455792"/>
    <x v="47"/>
    <s v="C"/>
    <x v="13"/>
    <s v="Hail"/>
    <s v="MST"/>
    <n v="0"/>
    <n v="0"/>
    <n v="0"/>
    <n v="0"/>
    <m/>
    <m/>
    <n v="42.87"/>
    <n v="-112.43"/>
  </r>
  <r>
    <d v="2005-05-20T15:20:00"/>
    <d v="2005-05-20T15:20:00"/>
    <n v="2005"/>
    <s v="May"/>
    <n v="20"/>
    <n v="1520"/>
    <n v="1190435"/>
    <n v="5453994"/>
    <x v="26"/>
    <s v="C"/>
    <x v="6"/>
    <s v="Wind"/>
    <s v="EST"/>
    <n v="0"/>
    <n v="0"/>
    <n v="0"/>
    <n v="0"/>
    <n v="250"/>
    <m/>
    <n v="32.479999999999997"/>
    <n v="-84.97"/>
  </r>
  <r>
    <d v="2005-06-26T13:10:00"/>
    <d v="2005-06-26T13:10:00"/>
    <n v="2005"/>
    <s v="June"/>
    <n v="26"/>
    <n v="1310"/>
    <n v="1190781"/>
    <n v="5452877"/>
    <x v="43"/>
    <s v="C"/>
    <x v="13"/>
    <s v="Hail"/>
    <s v="MST"/>
    <n v="0"/>
    <n v="0"/>
    <n v="0"/>
    <n v="0"/>
    <m/>
    <m/>
    <n v="45.67"/>
    <n v="-105.07"/>
  </r>
  <r>
    <d v="2005-06-06T19:08:00"/>
    <d v="2005-06-06T19:40:00"/>
    <n v="2005"/>
    <s v="June"/>
    <n v="6"/>
    <n v="1908"/>
    <n v="1190715"/>
    <n v="5451838"/>
    <x v="57"/>
    <s v="M"/>
    <x v="40"/>
    <s v="Wind"/>
    <s v="EST"/>
    <n v="0"/>
    <n v="0"/>
    <n v="0"/>
    <n v="0"/>
    <m/>
    <m/>
    <n v="38.869999999999997"/>
    <n v="-77.069999999999993"/>
  </r>
  <r>
    <d v="2005-06-06T21:30:00"/>
    <d v="2005-06-06T22:42:00"/>
    <n v="2005"/>
    <s v="June"/>
    <n v="6"/>
    <n v="2130"/>
    <n v="1190715"/>
    <n v="5451840"/>
    <x v="57"/>
    <s v="M"/>
    <x v="40"/>
    <s v="Wind"/>
    <s v="EST"/>
    <n v="0"/>
    <n v="0"/>
    <n v="0"/>
    <n v="0"/>
    <m/>
    <m/>
    <n v="39.17"/>
    <n v="-76.52"/>
  </r>
  <r>
    <d v="2005-06-19T02:40:00"/>
    <d v="2005-06-19T02:44:00"/>
    <n v="2005"/>
    <s v="June"/>
    <n v="19"/>
    <n v="240"/>
    <n v="1190922"/>
    <n v="5452994"/>
    <x v="20"/>
    <s v="C"/>
    <x v="13"/>
    <s v="Hail"/>
    <s v="CST"/>
    <n v="0"/>
    <n v="0"/>
    <n v="0"/>
    <n v="0"/>
    <m/>
    <m/>
    <n v="47.12"/>
    <n v="-101.3"/>
  </r>
  <r>
    <d v="2005-07-01T18:10:00"/>
    <d v="2005-07-01T18:10:00"/>
    <n v="2005"/>
    <s v="July"/>
    <n v="1"/>
    <n v="1810"/>
    <n v="1190924"/>
    <n v="5453005"/>
    <x v="34"/>
    <s v="C"/>
    <x v="13"/>
    <s v="Hail"/>
    <s v="CST"/>
    <n v="0"/>
    <n v="0"/>
    <n v="0"/>
    <n v="0"/>
    <m/>
    <m/>
    <n v="41.62"/>
    <n v="-100.15"/>
  </r>
  <r>
    <d v="2005-06-06T17:50:00"/>
    <d v="2005-06-06T17:50:00"/>
    <n v="2005"/>
    <s v="June"/>
    <n v="6"/>
    <n v="1750"/>
    <n v="1190767"/>
    <n v="5452588"/>
    <x v="43"/>
    <s v="C"/>
    <x v="17"/>
    <s v="Tornado"/>
    <s v="MST"/>
    <n v="0"/>
    <n v="0"/>
    <n v="0"/>
    <n v="0"/>
    <m/>
    <m/>
    <m/>
    <m/>
  </r>
  <r>
    <d v="2005-06-06T18:04:00"/>
    <d v="2005-06-06T18:04:00"/>
    <n v="2005"/>
    <s v="June"/>
    <n v="6"/>
    <n v="1804"/>
    <n v="1190767"/>
    <n v="5452590"/>
    <x v="43"/>
    <s v="C"/>
    <x v="5"/>
    <s v="Tornado"/>
    <s v="MST"/>
    <n v="0"/>
    <n v="0"/>
    <n v="0"/>
    <n v="0"/>
    <m/>
    <m/>
    <n v="46.48"/>
    <n v="-104.22"/>
  </r>
  <r>
    <d v="2005-05-07T07:56:00"/>
    <d v="2005-05-07T22:11:00"/>
    <n v="2005"/>
    <s v="May"/>
    <n v="7"/>
    <n v="756"/>
    <n v="1190508"/>
    <n v="5452716"/>
    <x v="5"/>
    <s v="Z"/>
    <x v="2"/>
    <s v="Wind"/>
    <s v="EST"/>
    <n v="0"/>
    <n v="0"/>
    <n v="0"/>
    <n v="0"/>
    <n v="25000"/>
    <m/>
    <m/>
    <m/>
  </r>
  <r>
    <d v="2005-05-12T12:40:00"/>
    <d v="2005-05-12T12:40:00"/>
    <n v="2005"/>
    <s v="May"/>
    <n v="12"/>
    <n v="1240"/>
    <n v="1189498"/>
    <n v="5450229"/>
    <x v="9"/>
    <s v="C"/>
    <x v="13"/>
    <s v="Hail"/>
    <s v="CST"/>
    <n v="0"/>
    <n v="0"/>
    <n v="0"/>
    <n v="0"/>
    <m/>
    <m/>
    <n v="36.479999999999997"/>
    <n v="-99.95"/>
  </r>
  <r>
    <d v="2005-06-14T17:27:00"/>
    <d v="2005-06-14T17:27:00"/>
    <n v="2005"/>
    <s v="June"/>
    <n v="14"/>
    <n v="1727"/>
    <n v="1190694"/>
    <n v="5451750"/>
    <x v="1"/>
    <s v="C"/>
    <x v="6"/>
    <s v="Wind"/>
    <s v="EST"/>
    <n v="0"/>
    <n v="0"/>
    <n v="0"/>
    <n v="0"/>
    <n v="0"/>
    <n v="0"/>
    <n v="37.18"/>
    <n v="-84.08"/>
  </r>
  <r>
    <d v="2005-06-14T18:20:00"/>
    <d v="2005-06-14T18:20:00"/>
    <n v="2005"/>
    <s v="June"/>
    <n v="14"/>
    <n v="1820"/>
    <n v="1190696"/>
    <n v="5451752"/>
    <x v="1"/>
    <s v="C"/>
    <x v="6"/>
    <s v="Wind"/>
    <s v="EST"/>
    <n v="0"/>
    <n v="0"/>
    <n v="0"/>
    <n v="0"/>
    <n v="0"/>
    <n v="0"/>
    <n v="37.67"/>
    <n v="-82.33"/>
  </r>
  <r>
    <d v="2005-07-20T21:15:00"/>
    <d v="2005-07-20T22:00:00"/>
    <n v="2005"/>
    <s v="July"/>
    <n v="20"/>
    <n v="2115"/>
    <n v="1190934"/>
    <n v="5452200"/>
    <x v="34"/>
    <s v="C"/>
    <x v="6"/>
    <s v="Wind"/>
    <s v="CST"/>
    <n v="0"/>
    <n v="0"/>
    <n v="0"/>
    <n v="0"/>
    <m/>
    <m/>
    <n v="42.87"/>
    <n v="-98.7"/>
  </r>
  <r>
    <d v="2005-05-23T16:11:00"/>
    <d v="2005-05-23T18:30:00"/>
    <n v="2005"/>
    <s v="May"/>
    <n v="23"/>
    <n v="1611"/>
    <n v="1190554"/>
    <n v="5452161"/>
    <x v="48"/>
    <s v="Z"/>
    <x v="9"/>
    <s v="Flood"/>
    <s v="AST"/>
    <n v="0"/>
    <n v="0"/>
    <n v="0"/>
    <n v="0"/>
    <m/>
    <m/>
    <m/>
    <m/>
  </r>
  <r>
    <d v="2005-07-01T19:57:00"/>
    <d v="2005-07-01T19:57:00"/>
    <n v="2005"/>
    <s v="July"/>
    <n v="1"/>
    <n v="1957"/>
    <n v="1190924"/>
    <n v="5453011"/>
    <x v="34"/>
    <s v="C"/>
    <x v="13"/>
    <s v="Hail"/>
    <s v="CST"/>
    <n v="0"/>
    <n v="0"/>
    <n v="0"/>
    <n v="0"/>
    <m/>
    <m/>
    <n v="41.78"/>
    <n v="-100.58"/>
  </r>
  <r>
    <d v="2005-06-28T22:11:00"/>
    <d v="2005-06-28T22:11:00"/>
    <n v="2005"/>
    <s v="June"/>
    <n v="28"/>
    <n v="2211"/>
    <n v="1190909"/>
    <n v="5452696"/>
    <x v="20"/>
    <s v="C"/>
    <x v="13"/>
    <s v="Hail"/>
    <s v="CST"/>
    <n v="0"/>
    <n v="0"/>
    <n v="0"/>
    <n v="0"/>
    <m/>
    <m/>
    <n v="46.83"/>
    <n v="-103.88"/>
  </r>
  <r>
    <d v="2005-05-20T19:00:00"/>
    <d v="2005-05-20T19:02:00"/>
    <n v="2005"/>
    <s v="May"/>
    <n v="20"/>
    <n v="1900"/>
    <n v="1188976"/>
    <n v="5450517"/>
    <x v="20"/>
    <s v="C"/>
    <x v="13"/>
    <s v="Hail"/>
    <s v="CST"/>
    <n v="0"/>
    <n v="0"/>
    <n v="0"/>
    <n v="0"/>
    <m/>
    <m/>
    <n v="46.9"/>
    <n v="-98.7"/>
  </r>
  <r>
    <d v="2005-06-01T04:57:00"/>
    <d v="2005-06-01T04:57:00"/>
    <n v="2005"/>
    <s v="June"/>
    <n v="1"/>
    <n v="457"/>
    <n v="1190763"/>
    <n v="5452501"/>
    <x v="4"/>
    <s v="C"/>
    <x v="13"/>
    <s v="Hail"/>
    <s v="CST"/>
    <n v="0"/>
    <n v="0"/>
    <n v="0"/>
    <n v="0"/>
    <m/>
    <m/>
    <n v="28.45"/>
    <n v="-98.55"/>
  </r>
  <r>
    <d v="2005-06-09T16:34:00"/>
    <d v="2005-06-09T16:45:00"/>
    <n v="2005"/>
    <s v="June"/>
    <n v="9"/>
    <n v="1634"/>
    <n v="1190741"/>
    <n v="5452166"/>
    <x v="40"/>
    <s v="C"/>
    <x v="5"/>
    <s v="Tornado"/>
    <s v="CST"/>
    <n v="0"/>
    <n v="0"/>
    <n v="0"/>
    <n v="0"/>
    <n v="300000"/>
    <n v="0"/>
    <n v="39.299999999999997"/>
    <n v="-99.53"/>
  </r>
  <r>
    <d v="2005-05-31T05:20:00"/>
    <d v="2005-05-31T05:20:00"/>
    <n v="2005"/>
    <s v="May"/>
    <n v="31"/>
    <n v="520"/>
    <n v="1190499"/>
    <n v="5452342"/>
    <x v="4"/>
    <s v="C"/>
    <x v="13"/>
    <s v="Hail"/>
    <s v="CST"/>
    <n v="0"/>
    <n v="0"/>
    <n v="0"/>
    <n v="0"/>
    <m/>
    <m/>
    <n v="33.85"/>
    <n v="-102.32"/>
  </r>
  <r>
    <d v="2005-05-31T18:06:00"/>
    <d v="2005-05-31T18:06:00"/>
    <n v="2005"/>
    <s v="May"/>
    <n v="31"/>
    <n v="1806"/>
    <n v="1189506"/>
    <n v="5449403"/>
    <x v="4"/>
    <s v="C"/>
    <x v="13"/>
    <s v="Hail"/>
    <s v="CST"/>
    <n v="0"/>
    <n v="0"/>
    <n v="0"/>
    <n v="0"/>
    <m/>
    <m/>
    <n v="34.15"/>
    <n v="-99.28"/>
  </r>
  <r>
    <d v="2005-05-31T20:50:00"/>
    <d v="2005-05-31T20:50:00"/>
    <n v="2005"/>
    <s v="May"/>
    <n v="31"/>
    <n v="2050"/>
    <n v="1189506"/>
    <n v="5449412"/>
    <x v="4"/>
    <s v="C"/>
    <x v="6"/>
    <s v="Wind"/>
    <s v="CST"/>
    <n v="0"/>
    <n v="0"/>
    <n v="0"/>
    <n v="0"/>
    <m/>
    <m/>
    <n v="33.5"/>
    <n v="-99.43"/>
  </r>
  <r>
    <d v="2005-05-07T18:00:00"/>
    <d v="2005-05-07T18:00:00"/>
    <n v="2005"/>
    <s v="May"/>
    <n v="7"/>
    <n v="1800"/>
    <n v="1189652"/>
    <n v="5449943"/>
    <x v="15"/>
    <s v="C"/>
    <x v="13"/>
    <s v="Hail"/>
    <s v="CST"/>
    <n v="0"/>
    <n v="0"/>
    <n v="0"/>
    <n v="0"/>
    <m/>
    <m/>
    <n v="45.03"/>
    <n v="-97.45"/>
  </r>
  <r>
    <d v="2005-05-08T15:22:00"/>
    <d v="2005-05-08T15:22:00"/>
    <n v="2005"/>
    <s v="May"/>
    <n v="8"/>
    <n v="1522"/>
    <n v="1189653"/>
    <n v="5449952"/>
    <x v="15"/>
    <s v="C"/>
    <x v="13"/>
    <s v="Hail"/>
    <s v="CST"/>
    <n v="0"/>
    <n v="0"/>
    <n v="0"/>
    <n v="0"/>
    <m/>
    <m/>
    <n v="44.57"/>
    <n v="-96.85"/>
  </r>
  <r>
    <d v="2005-06-06T19:05:00"/>
    <d v="2005-06-06T19:05:00"/>
    <n v="2005"/>
    <s v="June"/>
    <n v="6"/>
    <n v="1905"/>
    <n v="1190718"/>
    <n v="5451923"/>
    <x v="51"/>
    <s v="C"/>
    <x v="6"/>
    <s v="Wind"/>
    <s v="EST"/>
    <n v="0"/>
    <n v="0"/>
    <n v="0"/>
    <n v="0"/>
    <m/>
    <m/>
    <n v="38.950000000000003"/>
    <n v="-77.069999999999993"/>
  </r>
  <r>
    <d v="2005-06-30T15:58:00"/>
    <d v="2005-06-30T16:02:00"/>
    <n v="2005"/>
    <s v="June"/>
    <n v="30"/>
    <n v="1558"/>
    <n v="1191958"/>
    <n v="5455392"/>
    <x v="12"/>
    <s v="C"/>
    <x v="13"/>
    <s v="Hail"/>
    <s v="MST"/>
    <n v="0"/>
    <n v="0"/>
    <n v="0"/>
    <n v="0"/>
    <m/>
    <m/>
    <n v="39.049999999999997"/>
    <n v="-104.85"/>
  </r>
  <r>
    <d v="2005-06-30T16:10:00"/>
    <d v="2005-06-30T16:16:00"/>
    <n v="2005"/>
    <s v="June"/>
    <n v="30"/>
    <n v="1610"/>
    <n v="1191746"/>
    <n v="5456158"/>
    <x v="2"/>
    <s v="C"/>
    <x v="13"/>
    <s v="Hail"/>
    <s v="CST"/>
    <n v="0"/>
    <n v="0"/>
    <n v="0"/>
    <n v="0"/>
    <m/>
    <m/>
    <n v="37.619999999999997"/>
    <n v="-93.25"/>
  </r>
  <r>
    <d v="2005-06-30T16:25:00"/>
    <d v="2005-06-30T16:25:00"/>
    <n v="2005"/>
    <s v="June"/>
    <n v="30"/>
    <n v="1625"/>
    <n v="1191750"/>
    <n v="5456162"/>
    <x v="2"/>
    <s v="C"/>
    <x v="13"/>
    <s v="Hail"/>
    <s v="CST"/>
    <n v="0"/>
    <n v="0"/>
    <n v="0"/>
    <n v="0"/>
    <m/>
    <m/>
    <n v="37.9"/>
    <n v="-93.57"/>
  </r>
  <r>
    <d v="2005-05-31T18:53:00"/>
    <d v="2005-05-31T18:53:00"/>
    <n v="2005"/>
    <s v="May"/>
    <n v="31"/>
    <n v="1853"/>
    <n v="1190499"/>
    <n v="5452446"/>
    <x v="4"/>
    <s v="C"/>
    <x v="13"/>
    <s v="Hail"/>
    <s v="CST"/>
    <n v="0"/>
    <n v="0"/>
    <n v="0"/>
    <n v="0"/>
    <m/>
    <m/>
    <n v="33.82"/>
    <n v="-100.52"/>
  </r>
  <r>
    <d v="2005-05-06T15:40:00"/>
    <d v="2005-05-06T15:40:00"/>
    <n v="2005"/>
    <s v="May"/>
    <n v="6"/>
    <n v="1540"/>
    <n v="1190521"/>
    <n v="5452843"/>
    <x v="12"/>
    <s v="C"/>
    <x v="13"/>
    <s v="Hail"/>
    <s v="MST"/>
    <n v="0"/>
    <n v="0"/>
    <n v="0"/>
    <n v="0"/>
    <m/>
    <m/>
    <n v="40.880000000000003"/>
    <n v="-102.45"/>
  </r>
  <r>
    <d v="2005-05-10T20:05:00"/>
    <d v="2005-05-10T20:05:00"/>
    <n v="2005"/>
    <s v="May"/>
    <n v="10"/>
    <n v="2005"/>
    <n v="1189673"/>
    <n v="5450264"/>
    <x v="4"/>
    <s v="C"/>
    <x v="13"/>
    <s v="Hail"/>
    <s v="CST"/>
    <n v="0"/>
    <n v="0"/>
    <n v="0"/>
    <n v="0"/>
    <m/>
    <m/>
    <n v="35.07"/>
    <n v="-101.78"/>
  </r>
  <r>
    <d v="2005-05-08T17:29:00"/>
    <d v="2005-05-08T17:29:00"/>
    <n v="2005"/>
    <s v="May"/>
    <n v="8"/>
    <n v="1729"/>
    <n v="1189361"/>
    <n v="5450899"/>
    <x v="4"/>
    <s v="C"/>
    <x v="13"/>
    <s v="Hail"/>
    <s v="CST"/>
    <n v="0"/>
    <n v="0"/>
    <n v="0"/>
    <n v="0"/>
    <n v="5000"/>
    <m/>
    <n v="29.35"/>
    <n v="-95.02"/>
  </r>
  <r>
    <d v="2005-04-06T04:11:00"/>
    <d v="2005-04-06T04:11:00"/>
    <n v="2005"/>
    <s v="April"/>
    <n v="6"/>
    <n v="411"/>
    <n v="1188999"/>
    <n v="5451130"/>
    <x v="19"/>
    <s v="C"/>
    <x v="6"/>
    <s v="Wind"/>
    <s v="CST"/>
    <n v="0"/>
    <n v="0"/>
    <n v="0"/>
    <n v="0"/>
    <n v="40000"/>
    <m/>
    <n v="33.5"/>
    <n v="-90.33"/>
  </r>
  <r>
    <d v="2005-06-13T17:47:00"/>
    <d v="2005-06-13T17:47:00"/>
    <n v="2005"/>
    <s v="June"/>
    <n v="13"/>
    <n v="1747"/>
    <n v="1191380"/>
    <n v="5455407"/>
    <x v="3"/>
    <s v="C"/>
    <x v="6"/>
    <s v="Wind"/>
    <s v="CST"/>
    <n v="0"/>
    <n v="0"/>
    <n v="0"/>
    <n v="0"/>
    <m/>
    <m/>
    <n v="39.729999999999997"/>
    <n v="-89.3"/>
  </r>
  <r>
    <d v="2005-07-03T18:30:00"/>
    <d v="2005-07-03T18:30:00"/>
    <n v="2005"/>
    <s v="July"/>
    <n v="3"/>
    <n v="1830"/>
    <n v="1190926"/>
    <n v="5453018"/>
    <x v="34"/>
    <s v="C"/>
    <x v="13"/>
    <s v="Hail"/>
    <s v="MST"/>
    <n v="0"/>
    <n v="0"/>
    <n v="0"/>
    <n v="0"/>
    <m/>
    <m/>
    <n v="40.869999999999997"/>
    <n v="-101.73"/>
  </r>
  <r>
    <d v="2005-06-13T17:05:00"/>
    <d v="2005-06-13T17:06:00"/>
    <n v="2005"/>
    <s v="June"/>
    <n v="13"/>
    <n v="1705"/>
    <n v="1190648"/>
    <n v="5452860"/>
    <x v="3"/>
    <s v="C"/>
    <x v="5"/>
    <s v="Tornado"/>
    <s v="CST"/>
    <n v="0"/>
    <n v="0"/>
    <n v="0"/>
    <n v="0"/>
    <m/>
    <m/>
    <n v="39.07"/>
    <n v="-89.95"/>
  </r>
  <r>
    <d v="2005-06-13T16:40:00"/>
    <d v="2005-06-13T16:40:00"/>
    <n v="2005"/>
    <s v="June"/>
    <n v="13"/>
    <n v="1640"/>
    <n v="1190580"/>
    <n v="5452353"/>
    <x v="2"/>
    <s v="C"/>
    <x v="13"/>
    <s v="Hail"/>
    <s v="CST"/>
    <n v="0"/>
    <n v="0"/>
    <n v="0"/>
    <n v="0"/>
    <m/>
    <m/>
    <n v="38.799999999999997"/>
    <n v="-90.62"/>
  </r>
  <r>
    <d v="2005-05-12T17:05:00"/>
    <d v="2005-05-12T17:05:00"/>
    <n v="2005"/>
    <s v="May"/>
    <n v="12"/>
    <n v="1705"/>
    <n v="1189498"/>
    <n v="5450312"/>
    <x v="9"/>
    <s v="C"/>
    <x v="13"/>
    <s v="Hail"/>
    <s v="CST"/>
    <n v="0"/>
    <n v="0"/>
    <n v="0"/>
    <n v="0"/>
    <m/>
    <m/>
    <n v="36.97"/>
    <n v="-98.13"/>
  </r>
  <r>
    <d v="2005-04-06T14:43:00"/>
    <d v="2005-04-06T14:48:00"/>
    <n v="2005"/>
    <s v="April"/>
    <n v="6"/>
    <n v="1443"/>
    <n v="1188999"/>
    <n v="5450449"/>
    <x v="19"/>
    <s v="C"/>
    <x v="5"/>
    <s v="Tornado"/>
    <s v="CST"/>
    <n v="0"/>
    <n v="0"/>
    <n v="0"/>
    <n v="0"/>
    <n v="30000"/>
    <n v="100000"/>
    <n v="32.17"/>
    <n v="-89.68"/>
  </r>
  <r>
    <d v="2005-07-01T19:52:00"/>
    <d v="2005-07-01T19:52:00"/>
    <n v="2005"/>
    <s v="July"/>
    <n v="1"/>
    <n v="1952"/>
    <n v="1190970"/>
    <n v="5452301"/>
    <x v="29"/>
    <s v="C"/>
    <x v="6"/>
    <s v="Wind"/>
    <s v="EST"/>
    <n v="0"/>
    <n v="0"/>
    <n v="0"/>
    <n v="0"/>
    <n v="0"/>
    <n v="0"/>
    <n v="33.869999999999997"/>
    <n v="-80.7"/>
  </r>
  <r>
    <d v="2005-07-01T17:00:00"/>
    <d v="2005-07-01T17:00:00"/>
    <n v="2005"/>
    <s v="July"/>
    <n v="1"/>
    <n v="1700"/>
    <n v="1190970"/>
    <n v="5452303"/>
    <x v="29"/>
    <s v="Z"/>
    <x v="9"/>
    <s v="Flood"/>
    <s v="EST"/>
    <n v="0"/>
    <n v="0"/>
    <n v="0"/>
    <n v="0"/>
    <m/>
    <m/>
    <m/>
    <m/>
  </r>
  <r>
    <d v="2005-06-16T00:30:00"/>
    <d v="2005-06-16T00:30:00"/>
    <n v="2005"/>
    <s v="June"/>
    <n v="16"/>
    <n v="30"/>
    <n v="1191529"/>
    <n v="5456134"/>
    <x v="9"/>
    <s v="C"/>
    <x v="13"/>
    <s v="Hail"/>
    <s v="CST"/>
    <n v="0"/>
    <n v="0"/>
    <n v="0"/>
    <n v="0"/>
    <m/>
    <m/>
    <n v="36.75"/>
    <n v="-96"/>
  </r>
  <r>
    <d v="2005-05-12T12:55:00"/>
    <d v="2005-05-12T12:55:00"/>
    <n v="2005"/>
    <s v="May"/>
    <n v="12"/>
    <n v="1255"/>
    <n v="1189498"/>
    <n v="5450230"/>
    <x v="9"/>
    <s v="C"/>
    <x v="13"/>
    <s v="Hail"/>
    <s v="CST"/>
    <n v="0"/>
    <n v="0"/>
    <n v="0"/>
    <n v="0"/>
    <m/>
    <m/>
    <n v="36.83"/>
    <n v="-99.62"/>
  </r>
  <r>
    <d v="2005-05-06T17:30:00"/>
    <d v="2005-05-06T17:35:00"/>
    <n v="2005"/>
    <s v="May"/>
    <n v="6"/>
    <n v="1730"/>
    <n v="1190478"/>
    <n v="5451867"/>
    <x v="12"/>
    <s v="C"/>
    <x v="17"/>
    <s v="Tornado"/>
    <s v="MST"/>
    <n v="0"/>
    <n v="0"/>
    <n v="0"/>
    <n v="0"/>
    <m/>
    <m/>
    <m/>
    <m/>
  </r>
  <r>
    <d v="2005-06-07T20:50:00"/>
    <d v="2005-06-07T20:52:00"/>
    <n v="2005"/>
    <s v="June"/>
    <n v="7"/>
    <n v="2050"/>
    <n v="1190846"/>
    <n v="5451844"/>
    <x v="20"/>
    <s v="C"/>
    <x v="13"/>
    <s v="Hail"/>
    <s v="CST"/>
    <n v="0"/>
    <n v="0"/>
    <n v="0"/>
    <n v="0"/>
    <m/>
    <m/>
    <n v="46.13"/>
    <n v="-100.1"/>
  </r>
  <r>
    <d v="2005-05-11T00:25:00"/>
    <d v="2005-05-11T01:25:00"/>
    <n v="2005"/>
    <s v="May"/>
    <n v="11"/>
    <n v="25"/>
    <n v="1190491"/>
    <n v="5452051"/>
    <x v="18"/>
    <s v="C"/>
    <x v="14"/>
    <s v="Rain"/>
    <s v="CST"/>
    <n v="0"/>
    <n v="0"/>
    <n v="0"/>
    <n v="0"/>
    <m/>
    <m/>
    <m/>
    <m/>
  </r>
  <r>
    <d v="2005-07-01T18:00:00"/>
    <d v="2005-07-01T18:00:00"/>
    <n v="2005"/>
    <s v="July"/>
    <n v="1"/>
    <n v="1800"/>
    <n v="1190970"/>
    <n v="5452045"/>
    <x v="29"/>
    <s v="C"/>
    <x v="6"/>
    <s v="Wind"/>
    <s v="EST"/>
    <n v="0"/>
    <n v="0"/>
    <n v="0"/>
    <n v="0"/>
    <m/>
    <m/>
    <n v="33.58"/>
    <n v="-81.7"/>
  </r>
  <r>
    <d v="2005-05-29T20:02:00"/>
    <d v="2005-05-29T20:10:00"/>
    <n v="2005"/>
    <s v="May"/>
    <n v="29"/>
    <n v="2002"/>
    <n v="1190275"/>
    <n v="5454522"/>
    <x v="4"/>
    <s v="C"/>
    <x v="13"/>
    <s v="Hail"/>
    <s v="CST"/>
    <n v="0"/>
    <n v="0"/>
    <n v="0"/>
    <n v="0"/>
    <m/>
    <m/>
    <n v="30.22"/>
    <n v="-97.75"/>
  </r>
  <r>
    <d v="2005-05-12T17:13:00"/>
    <d v="2005-05-12T17:25:00"/>
    <n v="2005"/>
    <s v="May"/>
    <n v="12"/>
    <n v="1713"/>
    <n v="1190500"/>
    <n v="5452539"/>
    <x v="4"/>
    <s v="C"/>
    <x v="5"/>
    <s v="Tornado"/>
    <s v="CST"/>
    <n v="0"/>
    <n v="0"/>
    <n v="0"/>
    <n v="0"/>
    <m/>
    <m/>
    <n v="34.22"/>
    <n v="-101.32"/>
  </r>
  <r>
    <d v="2005-06-13T17:05:00"/>
    <d v="2005-06-13T17:05:00"/>
    <n v="2005"/>
    <s v="June"/>
    <n v="13"/>
    <n v="1705"/>
    <n v="1190651"/>
    <n v="5452938"/>
    <x v="3"/>
    <s v="C"/>
    <x v="13"/>
    <s v="Hail"/>
    <s v="CST"/>
    <n v="0"/>
    <n v="0"/>
    <n v="0"/>
    <n v="0"/>
    <m/>
    <m/>
    <n v="39.28"/>
    <n v="-89.88"/>
  </r>
  <r>
    <d v="2005-06-13T17:00:00"/>
    <d v="2005-06-13T17:00:00"/>
    <n v="2005"/>
    <s v="June"/>
    <n v="13"/>
    <n v="1700"/>
    <n v="1190652"/>
    <n v="5452939"/>
    <x v="3"/>
    <s v="C"/>
    <x v="6"/>
    <s v="Wind"/>
    <s v="CST"/>
    <n v="0"/>
    <n v="0"/>
    <n v="0"/>
    <n v="0"/>
    <m/>
    <m/>
    <n v="39.03"/>
    <n v="-89.95"/>
  </r>
  <r>
    <d v="2005-05-30T21:50:00"/>
    <d v="2005-05-30T21:50:00"/>
    <n v="2005"/>
    <s v="May"/>
    <n v="30"/>
    <n v="2150"/>
    <n v="1189195"/>
    <n v="5450400"/>
    <x v="32"/>
    <s v="C"/>
    <x v="6"/>
    <s v="Wind"/>
    <s v="MST"/>
    <n v="0"/>
    <n v="0"/>
    <n v="0"/>
    <n v="0"/>
    <n v="0"/>
    <n v="0"/>
    <n v="32.700000000000003"/>
    <n v="-103.3"/>
  </r>
  <r>
    <d v="2005-05-13T07:35:00"/>
    <d v="2005-05-13T07:35:00"/>
    <n v="2005"/>
    <s v="May"/>
    <n v="13"/>
    <n v="735"/>
    <n v="1189498"/>
    <n v="5450324"/>
    <x v="9"/>
    <s v="C"/>
    <x v="13"/>
    <s v="Hail"/>
    <s v="CST"/>
    <n v="0"/>
    <n v="0"/>
    <n v="0"/>
    <n v="0"/>
    <m/>
    <m/>
    <n v="35.65"/>
    <n v="-97.48"/>
  </r>
  <r>
    <d v="2005-05-24T14:38:00"/>
    <d v="2005-05-24T17:30:00"/>
    <n v="2005"/>
    <s v="May"/>
    <n v="24"/>
    <n v="1438"/>
    <n v="1190544"/>
    <n v="5451902"/>
    <x v="48"/>
    <s v="Z"/>
    <x v="9"/>
    <s v="Flood"/>
    <s v="AST"/>
    <n v="0"/>
    <n v="0"/>
    <n v="0"/>
    <n v="0"/>
    <m/>
    <m/>
    <m/>
    <m/>
  </r>
  <r>
    <d v="2005-05-30T16:00:00"/>
    <d v="2005-05-30T16:00:00"/>
    <n v="2005"/>
    <s v="May"/>
    <n v="30"/>
    <n v="1600"/>
    <n v="1190473"/>
    <n v="5451798"/>
    <x v="45"/>
    <s v="C"/>
    <x v="16"/>
    <s v="Lightning"/>
    <s v="MST"/>
    <n v="0"/>
    <n v="0"/>
    <n v="0"/>
    <n v="0"/>
    <n v="500"/>
    <m/>
    <m/>
    <m/>
  </r>
  <r>
    <d v="2005-06-19T23:58:00"/>
    <d v="2005-06-19T23:58:00"/>
    <n v="2005"/>
    <s v="June"/>
    <n v="19"/>
    <n v="2358"/>
    <n v="1191482"/>
    <n v="5455348"/>
    <x v="6"/>
    <s v="C"/>
    <x v="13"/>
    <s v="Hail"/>
    <s v="MST"/>
    <n v="0"/>
    <n v="0"/>
    <n v="0"/>
    <n v="0"/>
    <n v="0"/>
    <n v="0"/>
    <n v="44.75"/>
    <n v="-104.92"/>
  </r>
  <r>
    <d v="2005-06-13T16:20:00"/>
    <d v="2005-06-13T16:21:00"/>
    <n v="2005"/>
    <s v="June"/>
    <n v="13"/>
    <n v="1620"/>
    <n v="1190656"/>
    <n v="5452943"/>
    <x v="3"/>
    <s v="C"/>
    <x v="5"/>
    <s v="Tornado"/>
    <s v="CST"/>
    <n v="0"/>
    <n v="0"/>
    <n v="0"/>
    <n v="0"/>
    <m/>
    <m/>
    <n v="39.1"/>
    <n v="-90.18"/>
  </r>
  <r>
    <d v="2005-05-31T17:45:00"/>
    <d v="2005-05-31T17:45:00"/>
    <n v="2005"/>
    <s v="May"/>
    <n v="31"/>
    <n v="1745"/>
    <n v="1190499"/>
    <n v="5452436"/>
    <x v="4"/>
    <s v="C"/>
    <x v="13"/>
    <s v="Hail"/>
    <s v="CST"/>
    <n v="0"/>
    <n v="0"/>
    <n v="0"/>
    <n v="0"/>
    <m/>
    <m/>
    <n v="34.72"/>
    <n v="-102.12"/>
  </r>
  <r>
    <d v="2005-06-08T15:45:00"/>
    <d v="2005-06-08T15:45:00"/>
    <n v="2005"/>
    <s v="June"/>
    <n v="8"/>
    <n v="1545"/>
    <n v="1192106"/>
    <n v="5454895"/>
    <x v="2"/>
    <s v="C"/>
    <x v="13"/>
    <s v="Hail"/>
    <s v="CST"/>
    <n v="0"/>
    <n v="0"/>
    <n v="0"/>
    <n v="0"/>
    <m/>
    <m/>
    <n v="38.82"/>
    <n v="-92.6"/>
  </r>
  <r>
    <d v="2005-06-30T18:35:00"/>
    <d v="2005-06-30T18:35:00"/>
    <n v="2005"/>
    <s v="June"/>
    <n v="30"/>
    <n v="1835"/>
    <n v="1191373"/>
    <n v="5455110"/>
    <x v="7"/>
    <s v="C"/>
    <x v="6"/>
    <s v="Wind"/>
    <s v="EST"/>
    <n v="0"/>
    <n v="0"/>
    <n v="0"/>
    <n v="0"/>
    <n v="0"/>
    <n v="0"/>
    <n v="40.119999999999997"/>
    <n v="-85.2"/>
  </r>
  <r>
    <d v="2005-06-26T18:35:00"/>
    <d v="2005-06-26T18:35:00"/>
    <n v="2005"/>
    <s v="June"/>
    <n v="26"/>
    <n v="1835"/>
    <n v="1191502"/>
    <n v="5455545"/>
    <x v="15"/>
    <s v="C"/>
    <x v="13"/>
    <s v="Hail"/>
    <s v="MST"/>
    <n v="0"/>
    <n v="0"/>
    <n v="0"/>
    <n v="0"/>
    <n v="0"/>
    <n v="0"/>
    <n v="45.33"/>
    <n v="-102.17"/>
  </r>
  <r>
    <d v="2005-06-26T18:30:00"/>
    <d v="2005-06-26T18:40:00"/>
    <n v="2005"/>
    <s v="June"/>
    <n v="26"/>
    <n v="1830"/>
    <n v="1191502"/>
    <n v="5455546"/>
    <x v="15"/>
    <s v="C"/>
    <x v="13"/>
    <s v="Hail"/>
    <s v="MST"/>
    <n v="0"/>
    <n v="0"/>
    <n v="0"/>
    <n v="0"/>
    <n v="0"/>
    <n v="0"/>
    <n v="45.43"/>
    <n v="-102.07"/>
  </r>
  <r>
    <d v="2005-06-20T01:40:00"/>
    <d v="2005-06-20T01:40:00"/>
    <n v="2005"/>
    <s v="June"/>
    <n v="20"/>
    <n v="140"/>
    <n v="1191483"/>
    <n v="5455350"/>
    <x v="15"/>
    <s v="C"/>
    <x v="13"/>
    <s v="Hail"/>
    <s v="MST"/>
    <n v="0"/>
    <n v="0"/>
    <n v="0"/>
    <n v="0"/>
    <n v="0"/>
    <n v="0"/>
    <n v="44.5"/>
    <n v="-104.02"/>
  </r>
  <r>
    <d v="2005-05-14T17:35:00"/>
    <d v="2005-05-14T17:35:00"/>
    <n v="2005"/>
    <s v="May"/>
    <n v="14"/>
    <n v="1735"/>
    <n v="1189106"/>
    <n v="5450951"/>
    <x v="33"/>
    <s v="C"/>
    <x v="6"/>
    <s v="Wind"/>
    <s v="EST"/>
    <n v="0"/>
    <n v="0"/>
    <n v="0"/>
    <n v="0"/>
    <n v="10000"/>
    <m/>
    <n v="36.15"/>
    <n v="-82.42"/>
  </r>
  <r>
    <d v="2005-06-01T12:15:00"/>
    <d v="2005-06-01T12:15:00"/>
    <n v="2005"/>
    <s v="June"/>
    <n v="1"/>
    <n v="1215"/>
    <n v="1190218"/>
    <n v="5453990"/>
    <x v="58"/>
    <s v="M"/>
    <x v="40"/>
    <s v="Wind"/>
    <s v="EST"/>
    <n v="0"/>
    <n v="0"/>
    <n v="0"/>
    <n v="0"/>
    <m/>
    <m/>
    <n v="25.8"/>
    <n v="-80.150000000000006"/>
  </r>
  <r>
    <d v="2005-05-24T16:08:00"/>
    <d v="2005-05-24T17:30:00"/>
    <n v="2005"/>
    <s v="May"/>
    <n v="24"/>
    <n v="1608"/>
    <n v="1190544"/>
    <n v="5451995"/>
    <x v="48"/>
    <s v="C"/>
    <x v="8"/>
    <s v="Flood"/>
    <s v="AST"/>
    <n v="0"/>
    <n v="0"/>
    <n v="0"/>
    <n v="0"/>
    <m/>
    <m/>
    <n v="18.350000000000001"/>
    <n v="-66.23"/>
  </r>
  <r>
    <d v="2005-07-15T23:44:00"/>
    <d v="2005-07-15T23:44:00"/>
    <n v="2005"/>
    <s v="July"/>
    <n v="15"/>
    <n v="2344"/>
    <n v="1190959"/>
    <n v="5452034"/>
    <x v="58"/>
    <s v="M"/>
    <x v="40"/>
    <s v="Wind"/>
    <s v="EST"/>
    <n v="0"/>
    <n v="0"/>
    <n v="0"/>
    <n v="0"/>
    <m/>
    <m/>
    <n v="25.7"/>
    <n v="-800.07"/>
  </r>
  <r>
    <d v="2005-05-31T01:48:00"/>
    <d v="2005-05-31T01:48:00"/>
    <n v="2005"/>
    <s v="May"/>
    <n v="31"/>
    <n v="148"/>
    <n v="1190499"/>
    <n v="5452338"/>
    <x v="4"/>
    <s v="C"/>
    <x v="13"/>
    <s v="Hail"/>
    <s v="CST"/>
    <n v="0"/>
    <n v="0"/>
    <n v="0"/>
    <n v="0"/>
    <m/>
    <m/>
    <n v="34.22"/>
    <n v="-102.73"/>
  </r>
  <r>
    <d v="2005-06-27T14:35:00"/>
    <d v="2005-06-27T14:35:00"/>
    <n v="2005"/>
    <s v="June"/>
    <n v="27"/>
    <n v="1435"/>
    <n v="1191383"/>
    <n v="5455420"/>
    <x v="3"/>
    <s v="C"/>
    <x v="6"/>
    <s v="Wind"/>
    <s v="CST"/>
    <n v="0"/>
    <n v="0"/>
    <n v="0"/>
    <n v="0"/>
    <m/>
    <m/>
    <n v="40.1"/>
    <n v="-88.2"/>
  </r>
  <r>
    <d v="2005-06-13T16:45:00"/>
    <d v="2005-06-13T16:45:00"/>
    <n v="2005"/>
    <s v="June"/>
    <n v="13"/>
    <n v="1645"/>
    <n v="1190584"/>
    <n v="5452358"/>
    <x v="2"/>
    <s v="C"/>
    <x v="6"/>
    <s v="Wind"/>
    <s v="CST"/>
    <n v="0"/>
    <n v="0"/>
    <n v="0"/>
    <n v="0"/>
    <m/>
    <m/>
    <n v="38.93"/>
    <n v="-90.75"/>
  </r>
  <r>
    <d v="2005-05-29T15:30:00"/>
    <d v="2005-05-29T15:30:00"/>
    <n v="2005"/>
    <s v="May"/>
    <n v="29"/>
    <n v="1530"/>
    <n v="1190514"/>
    <n v="5454616"/>
    <x v="5"/>
    <s v="C"/>
    <x v="13"/>
    <s v="Hail"/>
    <s v="EST"/>
    <n v="0"/>
    <n v="0"/>
    <n v="0"/>
    <n v="0"/>
    <n v="0"/>
    <m/>
    <n v="41.9"/>
    <n v="-71.099999999999994"/>
  </r>
  <r>
    <d v="2005-05-10T18:58:00"/>
    <d v="2005-05-10T18:58:00"/>
    <n v="2005"/>
    <s v="May"/>
    <n v="10"/>
    <n v="1858"/>
    <n v="1189799"/>
    <n v="5453077"/>
    <x v="34"/>
    <s v="C"/>
    <x v="13"/>
    <s v="Hail"/>
    <s v="CST"/>
    <n v="0"/>
    <n v="0"/>
    <n v="0"/>
    <n v="0"/>
    <n v="0"/>
    <n v="0"/>
    <n v="41.08"/>
    <n v="-98.37"/>
  </r>
  <r>
    <d v="2005-06-13T16:58:00"/>
    <d v="2005-06-13T16:58:00"/>
    <n v="2005"/>
    <s v="June"/>
    <n v="13"/>
    <n v="1658"/>
    <n v="1190587"/>
    <n v="5452363"/>
    <x v="2"/>
    <s v="C"/>
    <x v="13"/>
    <s v="Hail"/>
    <s v="CST"/>
    <n v="0"/>
    <n v="0"/>
    <n v="0"/>
    <n v="0"/>
    <m/>
    <m/>
    <n v="38.799999999999997"/>
    <n v="-90.62"/>
  </r>
  <r>
    <d v="2005-05-12T22:22:00"/>
    <d v="2005-05-12T22:26:00"/>
    <n v="2005"/>
    <s v="May"/>
    <n v="12"/>
    <n v="2222"/>
    <n v="1190493"/>
    <n v="5452059"/>
    <x v="18"/>
    <s v="C"/>
    <x v="6"/>
    <s v="Wind"/>
    <s v="CST"/>
    <n v="0"/>
    <n v="0"/>
    <n v="0"/>
    <n v="0"/>
    <n v="500"/>
    <m/>
    <n v="42"/>
    <n v="-91.65"/>
  </r>
  <r>
    <d v="2005-06-06T21:00:00"/>
    <d v="2005-06-06T21:00:00"/>
    <n v="2005"/>
    <s v="June"/>
    <n v="6"/>
    <n v="2100"/>
    <n v="1190717"/>
    <n v="5452475"/>
    <x v="23"/>
    <s v="C"/>
    <x v="6"/>
    <s v="Wind"/>
    <s v="EST"/>
    <n v="0"/>
    <n v="0"/>
    <n v="0"/>
    <n v="0"/>
    <m/>
    <m/>
    <n v="39.270000000000003"/>
    <n v="-76.8"/>
  </r>
  <r>
    <d v="2005-06-16T20:10:00"/>
    <d v="2005-06-16T20:10:00"/>
    <n v="2005"/>
    <s v="June"/>
    <n v="16"/>
    <n v="2010"/>
    <n v="1191297"/>
    <n v="5452107"/>
    <x v="9"/>
    <s v="C"/>
    <x v="6"/>
    <s v="Wind"/>
    <s v="CST"/>
    <n v="0"/>
    <n v="0"/>
    <n v="0"/>
    <n v="0"/>
    <m/>
    <m/>
    <n v="36.520000000000003"/>
    <n v="-98.45"/>
  </r>
  <r>
    <d v="2005-05-08T16:00:00"/>
    <d v="2005-05-08T16:00:00"/>
    <n v="2005"/>
    <s v="May"/>
    <n v="8"/>
    <n v="1600"/>
    <n v="1189582"/>
    <n v="5449923"/>
    <x v="4"/>
    <s v="C"/>
    <x v="13"/>
    <s v="Hail"/>
    <s v="CST"/>
    <n v="0"/>
    <n v="0"/>
    <n v="0"/>
    <n v="0"/>
    <n v="50000"/>
    <m/>
    <n v="32.369999999999997"/>
    <n v="-99.93"/>
  </r>
  <r>
    <d v="2005-05-20T00:55:00"/>
    <d v="2005-05-20T01:10:00"/>
    <n v="2005"/>
    <s v="May"/>
    <n v="20"/>
    <n v="55"/>
    <n v="1190435"/>
    <n v="5454537"/>
    <x v="26"/>
    <s v="C"/>
    <x v="13"/>
    <s v="Hail"/>
    <s v="EST"/>
    <n v="0"/>
    <n v="0"/>
    <n v="0"/>
    <n v="0"/>
    <m/>
    <m/>
    <n v="34.479999999999997"/>
    <n v="-84.62"/>
  </r>
  <r>
    <d v="2005-06-29T17:43:00"/>
    <d v="2005-06-29T17:43:00"/>
    <n v="2005"/>
    <s v="June"/>
    <n v="29"/>
    <n v="1743"/>
    <n v="1190411"/>
    <n v="5453880"/>
    <x v="42"/>
    <s v="Z"/>
    <x v="9"/>
    <s v="Flood"/>
    <s v="EST"/>
    <n v="0"/>
    <n v="0"/>
    <n v="0"/>
    <n v="0"/>
    <m/>
    <m/>
    <m/>
    <m/>
  </r>
  <r>
    <d v="2005-06-09T18:05:00"/>
    <d v="2005-06-09T18:05:00"/>
    <n v="2005"/>
    <s v="June"/>
    <n v="9"/>
    <n v="1805"/>
    <n v="1190643"/>
    <n v="5452852"/>
    <x v="2"/>
    <s v="C"/>
    <x v="6"/>
    <s v="Wind"/>
    <s v="CST"/>
    <n v="0"/>
    <n v="0"/>
    <n v="0"/>
    <n v="0"/>
    <m/>
    <m/>
    <n v="38.549999999999997"/>
    <n v="-90.33"/>
  </r>
  <r>
    <d v="2005-05-12T15:30:00"/>
    <d v="2005-05-12T15:30:00"/>
    <n v="2005"/>
    <s v="May"/>
    <n v="12"/>
    <n v="1530"/>
    <n v="1190500"/>
    <n v="5452458"/>
    <x v="4"/>
    <s v="C"/>
    <x v="5"/>
    <s v="Tornado"/>
    <s v="CST"/>
    <n v="0"/>
    <n v="0"/>
    <n v="0"/>
    <n v="0"/>
    <m/>
    <m/>
    <n v="34.18"/>
    <n v="-102.15"/>
  </r>
  <r>
    <d v="2005-06-26T15:32:00"/>
    <d v="2005-06-26T15:32:00"/>
    <n v="2005"/>
    <s v="June"/>
    <n v="26"/>
    <n v="1532"/>
    <n v="1190781"/>
    <n v="5452880"/>
    <x v="43"/>
    <s v="C"/>
    <x v="13"/>
    <s v="Hail"/>
    <s v="MST"/>
    <n v="0"/>
    <n v="0"/>
    <n v="0"/>
    <n v="0"/>
    <m/>
    <m/>
    <n v="45.58"/>
    <n v="-105.42"/>
  </r>
  <r>
    <d v="2005-06-13T15:25:00"/>
    <d v="2005-06-13T15:25:00"/>
    <n v="2005"/>
    <s v="June"/>
    <n v="13"/>
    <n v="1525"/>
    <n v="1190560"/>
    <n v="5452255"/>
    <x v="2"/>
    <s v="C"/>
    <x v="6"/>
    <s v="Wind"/>
    <s v="CST"/>
    <n v="0"/>
    <n v="0"/>
    <n v="0"/>
    <n v="0"/>
    <m/>
    <m/>
    <n v="39.17"/>
    <n v="-90.8"/>
  </r>
  <r>
    <d v="2005-05-08T16:20:00"/>
    <d v="2005-05-08T16:20:00"/>
    <n v="2005"/>
    <s v="May"/>
    <n v="8"/>
    <n v="1620"/>
    <n v="1189653"/>
    <n v="5450048"/>
    <x v="15"/>
    <s v="C"/>
    <x v="13"/>
    <s v="Hail"/>
    <s v="CST"/>
    <n v="0"/>
    <n v="0"/>
    <n v="0"/>
    <n v="0"/>
    <m/>
    <m/>
    <n v="45.83"/>
    <n v="-98.48"/>
  </r>
  <r>
    <d v="2005-05-17T23:15:00"/>
    <d v="2005-05-18T23:15:00"/>
    <n v="2005"/>
    <s v="May"/>
    <n v="17"/>
    <n v="2315"/>
    <n v="1189457"/>
    <n v="5449592"/>
    <x v="34"/>
    <s v="C"/>
    <x v="13"/>
    <s v="Hail"/>
    <s v="CST"/>
    <n v="0"/>
    <n v="0"/>
    <n v="0"/>
    <n v="0"/>
    <m/>
    <m/>
    <n v="41.43"/>
    <n v="-97.03"/>
  </r>
  <r>
    <d v="2005-05-08T16:07:00"/>
    <d v="2005-05-08T16:07:00"/>
    <n v="2005"/>
    <s v="May"/>
    <n v="8"/>
    <n v="1607"/>
    <n v="1189653"/>
    <n v="5449966"/>
    <x v="15"/>
    <s v="C"/>
    <x v="13"/>
    <s v="Hail"/>
    <s v="CST"/>
    <n v="0"/>
    <n v="0"/>
    <n v="0"/>
    <n v="0"/>
    <m/>
    <m/>
    <n v="44.85"/>
    <n v="-97.17"/>
  </r>
  <r>
    <d v="2005-05-25T23:30:00"/>
    <d v="2005-05-25T23:35:00"/>
    <n v="2005"/>
    <s v="May"/>
    <n v="25"/>
    <n v="2330"/>
    <n v="1189196"/>
    <n v="5450487"/>
    <x v="32"/>
    <s v="C"/>
    <x v="13"/>
    <s v="Hail"/>
    <s v="MST"/>
    <n v="0"/>
    <n v="0"/>
    <n v="0"/>
    <n v="0"/>
    <n v="0"/>
    <n v="0"/>
    <n v="32.83"/>
    <n v="-104.3"/>
  </r>
  <r>
    <d v="2005-05-08T14:48:00"/>
    <d v="2005-05-08T14:48:00"/>
    <n v="2005"/>
    <s v="May"/>
    <n v="8"/>
    <n v="1448"/>
    <n v="1189384"/>
    <n v="5449273"/>
    <x v="34"/>
    <s v="C"/>
    <x v="13"/>
    <s v="Hail"/>
    <s v="CST"/>
    <n v="0"/>
    <n v="0"/>
    <n v="0"/>
    <n v="0"/>
    <m/>
    <m/>
    <n v="41.17"/>
    <n v="-96.07"/>
  </r>
  <r>
    <d v="2005-04-02T15:00:00"/>
    <d v="2005-04-02T20:00:00"/>
    <n v="2005"/>
    <s v="April"/>
    <n v="2"/>
    <n v="1500"/>
    <n v="1189555"/>
    <n v="5449598"/>
    <x v="39"/>
    <s v="Z"/>
    <x v="22"/>
    <s v="Wind"/>
    <s v="EST"/>
    <n v="0"/>
    <n v="0"/>
    <n v="0"/>
    <n v="0"/>
    <n v="1000"/>
    <m/>
    <m/>
    <m/>
  </r>
  <r>
    <d v="2005-05-13T18:09:00"/>
    <d v="2005-05-13T19:09:00"/>
    <n v="2005"/>
    <s v="May"/>
    <n v="13"/>
    <n v="1809"/>
    <n v="1189770"/>
    <n v="5449464"/>
    <x v="11"/>
    <s v="C"/>
    <x v="6"/>
    <s v="Wind"/>
    <s v="EST"/>
    <n v="0"/>
    <n v="0"/>
    <n v="0"/>
    <n v="0"/>
    <n v="25000"/>
    <m/>
    <n v="40.770000000000003"/>
    <n v="-82.52"/>
  </r>
  <r>
    <d v="2005-06-13T13:45:00"/>
    <d v="2005-06-13T15:45:00"/>
    <n v="2005"/>
    <s v="June"/>
    <n v="13"/>
    <n v="1345"/>
    <n v="1191436"/>
    <n v="5454833"/>
    <x v="15"/>
    <s v="C"/>
    <x v="8"/>
    <s v="Flood"/>
    <s v="CST"/>
    <n v="0"/>
    <n v="0"/>
    <n v="0"/>
    <n v="0"/>
    <m/>
    <m/>
    <n v="45.5"/>
    <n v="-97.83"/>
  </r>
  <r>
    <d v="2005-06-26T16:20:00"/>
    <d v="2005-06-26T16:20:00"/>
    <n v="2005"/>
    <s v="June"/>
    <n v="26"/>
    <n v="1620"/>
    <n v="1191440"/>
    <n v="5454844"/>
    <x v="15"/>
    <s v="C"/>
    <x v="13"/>
    <s v="Hail"/>
    <s v="CST"/>
    <n v="0"/>
    <n v="0"/>
    <n v="0"/>
    <n v="0"/>
    <m/>
    <m/>
    <n v="45.5"/>
    <n v="-99.35"/>
  </r>
  <r>
    <d v="2005-05-13T18:42:00"/>
    <d v="2005-05-13T18:42:00"/>
    <n v="2005"/>
    <s v="May"/>
    <n v="13"/>
    <n v="1842"/>
    <n v="1189584"/>
    <n v="5450040"/>
    <x v="4"/>
    <s v="C"/>
    <x v="6"/>
    <s v="Wind"/>
    <s v="CST"/>
    <n v="0"/>
    <n v="0"/>
    <n v="0"/>
    <n v="0"/>
    <m/>
    <m/>
    <n v="33.32"/>
    <n v="-99.75"/>
  </r>
  <r>
    <d v="2005-05-10T17:28:00"/>
    <d v="2005-05-10T17:28:00"/>
    <n v="2005"/>
    <s v="May"/>
    <n v="10"/>
    <n v="1728"/>
    <n v="1190516"/>
    <n v="5452726"/>
    <x v="12"/>
    <s v="C"/>
    <x v="13"/>
    <s v="Hail"/>
    <s v="MST"/>
    <n v="0"/>
    <n v="0"/>
    <n v="0"/>
    <n v="0"/>
    <m/>
    <m/>
    <n v="40.33"/>
    <n v="-104.85"/>
  </r>
  <r>
    <d v="2005-05-23T01:05:00"/>
    <d v="2005-05-23T01:15:00"/>
    <n v="2005"/>
    <s v="May"/>
    <n v="23"/>
    <n v="105"/>
    <n v="1189625"/>
    <n v="5449549"/>
    <x v="10"/>
    <s v="C"/>
    <x v="6"/>
    <s v="Wind"/>
    <s v="CST"/>
    <n v="0"/>
    <n v="0"/>
    <n v="0"/>
    <n v="0"/>
    <n v="5000"/>
    <m/>
    <n v="36.43"/>
    <n v="-94.23"/>
  </r>
  <r>
    <d v="2005-05-24T15:35:00"/>
    <d v="2005-05-24T15:35:00"/>
    <n v="2005"/>
    <s v="May"/>
    <n v="24"/>
    <n v="1535"/>
    <n v="1189626"/>
    <n v="5449555"/>
    <x v="9"/>
    <s v="C"/>
    <x v="13"/>
    <s v="Hail"/>
    <s v="CST"/>
    <n v="0"/>
    <n v="0"/>
    <n v="0"/>
    <n v="0"/>
    <m/>
    <m/>
    <n v="35.43"/>
    <n v="-95.37"/>
  </r>
  <r>
    <d v="2005-06-13T15:20:00"/>
    <d v="2005-06-13T15:20:00"/>
    <n v="2005"/>
    <s v="June"/>
    <n v="13"/>
    <n v="1520"/>
    <n v="1190662"/>
    <n v="5452951"/>
    <x v="2"/>
    <s v="C"/>
    <x v="13"/>
    <s v="Hail"/>
    <s v="CST"/>
    <n v="0"/>
    <n v="0"/>
    <n v="0"/>
    <n v="0"/>
    <m/>
    <m/>
    <n v="39.200000000000003"/>
    <n v="-91.28"/>
  </r>
  <r>
    <d v="2005-06-09T23:10:00"/>
    <d v="2005-06-09T23:10:00"/>
    <n v="2005"/>
    <s v="June"/>
    <n v="9"/>
    <n v="2310"/>
    <n v="1192331"/>
    <n v="5460027"/>
    <x v="11"/>
    <s v="C"/>
    <x v="6"/>
    <s v="Wind"/>
    <s v="EST"/>
    <n v="0"/>
    <n v="0"/>
    <n v="0"/>
    <n v="0"/>
    <n v="4000"/>
    <m/>
    <n v="41.42"/>
    <n v="-83.02"/>
  </r>
  <r>
    <d v="2005-06-05T13:26:00"/>
    <d v="2005-06-05T13:37:00"/>
    <n v="2005"/>
    <s v="June"/>
    <n v="5"/>
    <n v="1326"/>
    <n v="1192567"/>
    <n v="5460172"/>
    <x v="22"/>
    <s v="C"/>
    <x v="6"/>
    <s v="Wind"/>
    <s v="EST"/>
    <n v="0"/>
    <n v="0"/>
    <n v="0"/>
    <n v="0"/>
    <n v="25000"/>
    <n v="10000"/>
    <n v="42.78"/>
    <n v="-85.52"/>
  </r>
  <r>
    <d v="2005-06-05T19:40:00"/>
    <d v="2005-06-05T19:50:00"/>
    <n v="2005"/>
    <s v="June"/>
    <n v="5"/>
    <n v="1940"/>
    <n v="1192171"/>
    <n v="5459823"/>
    <x v="22"/>
    <s v="C"/>
    <x v="6"/>
    <s v="Wind"/>
    <s v="EST"/>
    <n v="0"/>
    <n v="0"/>
    <n v="0"/>
    <n v="0"/>
    <m/>
    <m/>
    <n v="42.45"/>
    <n v="-83.12"/>
  </r>
  <r>
    <d v="2005-05-06T16:41:00"/>
    <d v="2005-05-06T16:41:00"/>
    <n v="2005"/>
    <s v="May"/>
    <n v="6"/>
    <n v="1641"/>
    <n v="1190060"/>
    <n v="5454045"/>
    <x v="12"/>
    <s v="C"/>
    <x v="13"/>
    <s v="Hail"/>
    <s v="MST"/>
    <n v="0"/>
    <n v="0"/>
    <n v="0"/>
    <n v="0"/>
    <m/>
    <m/>
    <n v="39.299999999999997"/>
    <n v="-102.27"/>
  </r>
  <r>
    <d v="2005-07-03T22:25:00"/>
    <d v="2005-07-03T22:25:00"/>
    <n v="2005"/>
    <s v="July"/>
    <n v="3"/>
    <n v="2225"/>
    <n v="1193033"/>
    <n v="5457727"/>
    <x v="40"/>
    <s v="C"/>
    <x v="13"/>
    <s v="Hail"/>
    <s v="CST"/>
    <n v="0"/>
    <n v="0"/>
    <n v="0"/>
    <n v="0"/>
    <m/>
    <m/>
    <n v="37.049999999999997"/>
    <n v="-97.32"/>
  </r>
  <r>
    <d v="2005-06-24T18:00:00"/>
    <d v="2005-06-24T20:00:00"/>
    <n v="2005"/>
    <s v="June"/>
    <n v="24"/>
    <n v="1800"/>
    <n v="1191496"/>
    <n v="5455449"/>
    <x v="6"/>
    <s v="Z"/>
    <x v="9"/>
    <s v="Flood"/>
    <s v="MST"/>
    <n v="0"/>
    <n v="0"/>
    <n v="0"/>
    <n v="0"/>
    <n v="0"/>
    <n v="0"/>
    <m/>
    <m/>
  </r>
  <r>
    <d v="2005-06-30T02:52:00"/>
    <d v="2005-06-30T02:52:00"/>
    <n v="2005"/>
    <s v="June"/>
    <n v="30"/>
    <n v="252"/>
    <n v="1191278"/>
    <n v="5456526"/>
    <x v="31"/>
    <s v="C"/>
    <x v="6"/>
    <s v="Wind"/>
    <s v="CST"/>
    <n v="0"/>
    <n v="0"/>
    <n v="0"/>
    <n v="0"/>
    <m/>
    <m/>
    <n v="42.68"/>
    <n v="-89.02"/>
  </r>
  <r>
    <d v="2005-05-11T14:05:00"/>
    <d v="2005-05-11T14:05:00"/>
    <n v="2005"/>
    <s v="May"/>
    <n v="11"/>
    <n v="1405"/>
    <n v="1189881"/>
    <n v="5453779"/>
    <x v="40"/>
    <s v="C"/>
    <x v="13"/>
    <s v="Hail"/>
    <s v="CST"/>
    <n v="0"/>
    <n v="0"/>
    <n v="0"/>
    <n v="0"/>
    <m/>
    <m/>
    <n v="39.130000000000003"/>
    <n v="-94.93"/>
  </r>
  <r>
    <d v="2005-06-06T12:50:00"/>
    <d v="2005-06-06T12:50:00"/>
    <n v="2005"/>
    <s v="June"/>
    <n v="6"/>
    <n v="1250"/>
    <n v="1192288"/>
    <n v="5459596"/>
    <x v="21"/>
    <s v="C"/>
    <x v="6"/>
    <s v="Wind"/>
    <s v="EST"/>
    <n v="0"/>
    <n v="0"/>
    <n v="0"/>
    <n v="0"/>
    <m/>
    <m/>
    <n v="41.15"/>
    <n v="-76.37"/>
  </r>
  <r>
    <d v="2005-05-07T20:25:00"/>
    <d v="2005-05-07T20:25:00"/>
    <n v="2005"/>
    <s v="May"/>
    <n v="7"/>
    <n v="2025"/>
    <n v="1189933"/>
    <n v="5454210"/>
    <x v="20"/>
    <s v="C"/>
    <x v="13"/>
    <s v="Hail"/>
    <s v="CST"/>
    <n v="0"/>
    <n v="0"/>
    <n v="0"/>
    <n v="0"/>
    <m/>
    <m/>
    <n v="46.23"/>
    <n v="-97.97"/>
  </r>
  <r>
    <d v="2005-05-06T15:29:00"/>
    <d v="2005-05-06T15:31:00"/>
    <n v="2005"/>
    <s v="May"/>
    <n v="6"/>
    <n v="1529"/>
    <n v="1190437"/>
    <n v="5454004"/>
    <x v="31"/>
    <s v="C"/>
    <x v="5"/>
    <s v="Tornado"/>
    <s v="CST"/>
    <n v="0"/>
    <n v="0"/>
    <n v="0"/>
    <n v="0"/>
    <m/>
    <m/>
    <n v="43.95"/>
    <n v="-88.37"/>
  </r>
  <r>
    <d v="2005-06-10T09:15:00"/>
    <d v="2005-06-10T10:30:00"/>
    <n v="2005"/>
    <s v="June"/>
    <n v="10"/>
    <n v="915"/>
    <n v="1191312"/>
    <n v="5457092"/>
    <x v="4"/>
    <s v="Z"/>
    <x v="2"/>
    <s v="Wind"/>
    <s v="CST"/>
    <n v="0"/>
    <n v="0"/>
    <n v="0"/>
    <n v="0"/>
    <n v="15000"/>
    <n v="0"/>
    <m/>
    <m/>
  </r>
  <r>
    <d v="2005-06-26T17:08:00"/>
    <d v="2005-06-26T17:11:00"/>
    <n v="2005"/>
    <s v="June"/>
    <n v="26"/>
    <n v="1708"/>
    <n v="1190336"/>
    <n v="5454317"/>
    <x v="34"/>
    <s v="C"/>
    <x v="13"/>
    <s v="Hail"/>
    <s v="MST"/>
    <n v="0"/>
    <n v="0"/>
    <n v="0"/>
    <n v="0"/>
    <m/>
    <m/>
    <n v="41.55"/>
    <n v="-102.93"/>
  </r>
  <r>
    <d v="2005-06-03T01:30:00"/>
    <d v="2005-06-03T01:30:00"/>
    <n v="2005"/>
    <s v="June"/>
    <n v="3"/>
    <n v="130"/>
    <n v="1191322"/>
    <n v="5457512"/>
    <x v="4"/>
    <s v="C"/>
    <x v="13"/>
    <s v="Hail"/>
    <s v="CST"/>
    <n v="0"/>
    <n v="0"/>
    <n v="0"/>
    <n v="0"/>
    <n v="0"/>
    <n v="0"/>
    <n v="32.299999999999997"/>
    <n v="-102.48"/>
  </r>
  <r>
    <d v="2005-05-12T22:00:00"/>
    <d v="2005-05-13T03:45:00"/>
    <n v="2005"/>
    <s v="May"/>
    <n v="12"/>
    <n v="2200"/>
    <n v="1189884"/>
    <n v="5453790"/>
    <x v="40"/>
    <s v="C"/>
    <x v="8"/>
    <s v="Flood"/>
    <s v="CST"/>
    <n v="0"/>
    <n v="0"/>
    <n v="0"/>
    <n v="0"/>
    <m/>
    <m/>
    <n v="39.119999999999997"/>
    <n v="-94.67"/>
  </r>
  <r>
    <d v="2005-06-14T15:13:00"/>
    <d v="2005-06-14T15:13:00"/>
    <n v="2005"/>
    <s v="June"/>
    <n v="14"/>
    <n v="1513"/>
    <n v="1192322"/>
    <n v="5459856"/>
    <x v="11"/>
    <s v="C"/>
    <x v="13"/>
    <s v="Hail"/>
    <s v="EST"/>
    <n v="0"/>
    <n v="0"/>
    <n v="0"/>
    <n v="0"/>
    <n v="10000"/>
    <m/>
    <n v="40.97"/>
    <n v="-81.400000000000006"/>
  </r>
  <r>
    <d v="2005-06-04T21:04:00"/>
    <d v="2005-06-04T21:04:00"/>
    <n v="2005"/>
    <s v="June"/>
    <n v="4"/>
    <n v="2104"/>
    <n v="1192583"/>
    <n v="5457642"/>
    <x v="18"/>
    <s v="C"/>
    <x v="13"/>
    <s v="Hail"/>
    <s v="CST"/>
    <n v="0"/>
    <n v="0"/>
    <n v="0"/>
    <n v="0"/>
    <m/>
    <m/>
    <n v="42.95"/>
    <n v="-96.47"/>
  </r>
  <r>
    <d v="2005-06-06T15:30:00"/>
    <d v="2005-06-06T16:00:00"/>
    <n v="2005"/>
    <s v="June"/>
    <n v="6"/>
    <n v="1530"/>
    <n v="1191807"/>
    <n v="5455469"/>
    <x v="21"/>
    <s v="C"/>
    <x v="8"/>
    <s v="Flood"/>
    <s v="EST"/>
    <n v="0"/>
    <n v="0"/>
    <n v="0"/>
    <n v="0"/>
    <m/>
    <m/>
    <n v="40.53"/>
    <n v="-79.47"/>
  </r>
  <r>
    <d v="2005-06-04T16:12:00"/>
    <d v="2005-06-04T16:12:00"/>
    <n v="2005"/>
    <s v="June"/>
    <n v="4"/>
    <n v="1612"/>
    <n v="1191283"/>
    <n v="5456610"/>
    <x v="9"/>
    <s v="C"/>
    <x v="13"/>
    <s v="Hail"/>
    <s v="CST"/>
    <n v="0"/>
    <n v="0"/>
    <n v="0"/>
    <n v="0"/>
    <m/>
    <m/>
    <n v="35.28"/>
    <n v="-97.77"/>
  </r>
  <r>
    <d v="2005-06-20T23:12:00"/>
    <d v="2005-06-21T02:30:00"/>
    <n v="2005"/>
    <s v="June"/>
    <n v="20"/>
    <n v="2312"/>
    <n v="1191127"/>
    <n v="5456995"/>
    <x v="34"/>
    <s v="C"/>
    <x v="8"/>
    <s v="Flood"/>
    <s v="CST"/>
    <n v="0"/>
    <n v="0"/>
    <n v="0"/>
    <n v="0"/>
    <m/>
    <m/>
    <n v="42.53"/>
    <n v="-97.63"/>
  </r>
  <r>
    <d v="2005-06-05T19:00:00"/>
    <d v="2005-06-05T20:45:00"/>
    <n v="2005"/>
    <s v="June"/>
    <n v="5"/>
    <n v="1900"/>
    <n v="1192314"/>
    <n v="5459682"/>
    <x v="55"/>
    <s v="M"/>
    <x v="40"/>
    <s v="Wind"/>
    <s v="EST"/>
    <n v="0"/>
    <n v="0"/>
    <n v="0"/>
    <n v="0"/>
    <m/>
    <m/>
    <n v="41.42"/>
    <n v="-82.35"/>
  </r>
  <r>
    <d v="2005-06-15T00:00:00"/>
    <d v="2005-06-30T23:59:00"/>
    <n v="2005"/>
    <s v="June"/>
    <n v="15"/>
    <n v="0"/>
    <n v="1191336"/>
    <n v="5457419"/>
    <x v="3"/>
    <s v="Z"/>
    <x v="15"/>
    <s v="Drought"/>
    <s v="CST"/>
    <n v="0"/>
    <n v="0"/>
    <n v="0"/>
    <n v="0"/>
    <m/>
    <m/>
    <m/>
    <m/>
  </r>
  <r>
    <d v="2005-07-12T14:17:00"/>
    <d v="2005-07-12T14:17:00"/>
    <n v="2005"/>
    <s v="July"/>
    <n v="12"/>
    <n v="1417"/>
    <n v="1193034"/>
    <n v="5457840"/>
    <x v="40"/>
    <s v="C"/>
    <x v="6"/>
    <s v="Wind"/>
    <s v="CST"/>
    <n v="0"/>
    <n v="0"/>
    <n v="0"/>
    <n v="0"/>
    <m/>
    <m/>
    <n v="37.4"/>
    <n v="-97.28"/>
  </r>
  <r>
    <d v="2005-06-26T17:35:00"/>
    <d v="2005-06-26T17:35:00"/>
    <n v="2005"/>
    <s v="June"/>
    <n v="26"/>
    <n v="1735"/>
    <n v="1192868"/>
    <n v="5457906"/>
    <x v="40"/>
    <s v="C"/>
    <x v="13"/>
    <s v="Hail"/>
    <s v="MST"/>
    <n v="0"/>
    <n v="0"/>
    <n v="0"/>
    <n v="0"/>
    <m/>
    <m/>
    <n v="39.9"/>
    <n v="-101.05"/>
  </r>
  <r>
    <d v="2005-05-08T15:20:00"/>
    <d v="2005-05-08T15:20:00"/>
    <n v="2005"/>
    <s v="May"/>
    <n v="8"/>
    <n v="1520"/>
    <n v="1189983"/>
    <n v="5453185"/>
    <x v="15"/>
    <s v="C"/>
    <x v="13"/>
    <s v="Hail"/>
    <s v="CST"/>
    <n v="0"/>
    <n v="0"/>
    <n v="0"/>
    <n v="0"/>
    <m/>
    <m/>
    <n v="44.08"/>
    <n v="-96.63"/>
  </r>
  <r>
    <d v="2005-06-16T22:45:00"/>
    <d v="2005-06-16T23:10:00"/>
    <n v="2005"/>
    <s v="June"/>
    <n v="16"/>
    <n v="2245"/>
    <n v="1191297"/>
    <n v="5456629"/>
    <x v="9"/>
    <s v="C"/>
    <x v="6"/>
    <s v="Wind"/>
    <s v="CST"/>
    <n v="0"/>
    <n v="0"/>
    <n v="0"/>
    <n v="0"/>
    <n v="30000"/>
    <m/>
    <n v="35.15"/>
    <n v="-97.82"/>
  </r>
  <r>
    <d v="2005-06-09T16:53:00"/>
    <d v="2005-06-09T17:23:00"/>
    <n v="2005"/>
    <s v="June"/>
    <n v="9"/>
    <n v="1653"/>
    <n v="1191309"/>
    <n v="5456967"/>
    <x v="4"/>
    <s v="C"/>
    <x v="13"/>
    <s v="Hail"/>
    <s v="CST"/>
    <n v="0"/>
    <n v="0"/>
    <n v="0"/>
    <n v="0"/>
    <n v="0"/>
    <n v="0"/>
    <n v="31.37"/>
    <n v="-102.9"/>
  </r>
  <r>
    <d v="2005-06-25T20:02:00"/>
    <d v="2005-06-25T20:05:00"/>
    <n v="2005"/>
    <s v="June"/>
    <n v="25"/>
    <n v="2002"/>
    <n v="1190333"/>
    <n v="5454314"/>
    <x v="34"/>
    <s v="C"/>
    <x v="13"/>
    <s v="Hail"/>
    <s v="MST"/>
    <n v="0"/>
    <n v="0"/>
    <n v="0"/>
    <n v="0"/>
    <m/>
    <m/>
    <n v="42.78"/>
    <n v="-103"/>
  </r>
  <r>
    <d v="2005-06-22T14:40:00"/>
    <d v="2005-06-22T14:45:00"/>
    <n v="2005"/>
    <s v="June"/>
    <n v="22"/>
    <n v="1440"/>
    <n v="1191053"/>
    <n v="5456695"/>
    <x v="39"/>
    <s v="C"/>
    <x v="6"/>
    <s v="Wind"/>
    <s v="EST"/>
    <n v="0"/>
    <n v="0"/>
    <n v="0"/>
    <n v="0"/>
    <m/>
    <m/>
    <n v="40.75"/>
    <n v="-74.17"/>
  </r>
  <r>
    <d v="2005-06-16T18:35:00"/>
    <d v="2005-06-16T18:35:00"/>
    <n v="2005"/>
    <s v="June"/>
    <n v="16"/>
    <n v="1835"/>
    <n v="1191297"/>
    <n v="5457373"/>
    <x v="9"/>
    <s v="C"/>
    <x v="6"/>
    <s v="Wind"/>
    <s v="CST"/>
    <n v="0"/>
    <n v="0"/>
    <n v="0"/>
    <n v="0"/>
    <m/>
    <m/>
    <n v="36.770000000000003"/>
    <n v="-99.9"/>
  </r>
  <r>
    <d v="2005-06-13T18:03:00"/>
    <d v="2005-06-13T18:03:00"/>
    <n v="2005"/>
    <s v="June"/>
    <n v="13"/>
    <n v="1803"/>
    <n v="1191702"/>
    <n v="5455958"/>
    <x v="2"/>
    <s v="C"/>
    <x v="13"/>
    <s v="Hail"/>
    <s v="CST"/>
    <n v="0"/>
    <n v="0"/>
    <n v="0"/>
    <n v="0"/>
    <m/>
    <m/>
    <n v="37.1"/>
    <n v="-93.8"/>
  </r>
  <r>
    <d v="2005-06-04T19:18:00"/>
    <d v="2005-06-04T19:18:00"/>
    <n v="2005"/>
    <s v="June"/>
    <n v="4"/>
    <n v="1918"/>
    <n v="1191516"/>
    <n v="5455674"/>
    <x v="9"/>
    <s v="C"/>
    <x v="13"/>
    <s v="Hail"/>
    <s v="CST"/>
    <n v="0"/>
    <n v="0"/>
    <n v="0"/>
    <n v="0"/>
    <m/>
    <m/>
    <n v="36.950000000000003"/>
    <n v="-96.45"/>
  </r>
  <r>
    <d v="2005-06-10T18:23:00"/>
    <d v="2005-06-10T18:23:00"/>
    <n v="2005"/>
    <s v="June"/>
    <n v="10"/>
    <n v="1823"/>
    <n v="1191273"/>
    <n v="5456441"/>
    <x v="31"/>
    <s v="C"/>
    <x v="13"/>
    <s v="Hail"/>
    <s v="CST"/>
    <n v="0"/>
    <n v="0"/>
    <n v="0"/>
    <n v="0"/>
    <m/>
    <m/>
    <n v="42.93"/>
    <n v="-89.48"/>
  </r>
  <r>
    <d v="2005-06-10T12:50:00"/>
    <d v="2005-06-10T12:50:00"/>
    <n v="2005"/>
    <s v="June"/>
    <n v="10"/>
    <n v="1250"/>
    <n v="1192107"/>
    <n v="5459036"/>
    <x v="2"/>
    <s v="C"/>
    <x v="6"/>
    <s v="Wind"/>
    <s v="CST"/>
    <n v="0"/>
    <n v="0"/>
    <n v="0"/>
    <n v="0"/>
    <m/>
    <m/>
    <n v="38.729999999999997"/>
    <n v="-93.25"/>
  </r>
  <r>
    <d v="2005-06-19T20:00:00"/>
    <d v="2005-06-19T20:00:00"/>
    <n v="2005"/>
    <s v="June"/>
    <n v="19"/>
    <n v="2000"/>
    <n v="1191307"/>
    <n v="5456908"/>
    <x v="4"/>
    <s v="C"/>
    <x v="6"/>
    <s v="Wind"/>
    <s v="CST"/>
    <n v="0"/>
    <n v="0"/>
    <n v="0"/>
    <n v="0"/>
    <n v="0"/>
    <n v="0"/>
    <n v="29.8"/>
    <n v="-104.32"/>
  </r>
  <r>
    <d v="2005-05-06T16:12:00"/>
    <d v="2005-05-06T16:12:00"/>
    <n v="2005"/>
    <s v="May"/>
    <n v="6"/>
    <n v="1612"/>
    <n v="1190437"/>
    <n v="5454006"/>
    <x v="31"/>
    <s v="C"/>
    <x v="13"/>
    <s v="Hail"/>
    <s v="CST"/>
    <n v="0"/>
    <n v="0"/>
    <n v="0"/>
    <n v="0"/>
    <m/>
    <m/>
    <n v="43.42"/>
    <n v="-88.83"/>
  </r>
  <r>
    <d v="2005-06-07T23:51:00"/>
    <d v="2005-06-07T23:51:00"/>
    <n v="2005"/>
    <s v="June"/>
    <n v="7"/>
    <n v="2351"/>
    <n v="1192617"/>
    <n v="5459978"/>
    <x v="15"/>
    <s v="C"/>
    <x v="13"/>
    <s v="Hail"/>
    <s v="CST"/>
    <n v="0"/>
    <n v="0"/>
    <n v="0"/>
    <n v="0"/>
    <m/>
    <m/>
    <n v="43.55"/>
    <n v="-97.5"/>
  </r>
  <r>
    <d v="2005-06-13T20:10:00"/>
    <d v="2005-06-13T20:10:00"/>
    <n v="2005"/>
    <s v="June"/>
    <n v="13"/>
    <n v="2010"/>
    <n v="1191295"/>
    <n v="5457360"/>
    <x v="4"/>
    <s v="C"/>
    <x v="13"/>
    <s v="Hail"/>
    <s v="CST"/>
    <n v="0"/>
    <n v="0"/>
    <n v="0"/>
    <n v="0"/>
    <m/>
    <m/>
    <n v="33.6"/>
    <n v="-99.27"/>
  </r>
  <r>
    <d v="2005-06-28T23:00:00"/>
    <d v="2005-06-29T01:00:00"/>
    <n v="2005"/>
    <s v="June"/>
    <n v="28"/>
    <n v="2300"/>
    <n v="1192801"/>
    <n v="5457980"/>
    <x v="43"/>
    <s v="C"/>
    <x v="8"/>
    <s v="Flood"/>
    <s v="MST"/>
    <n v="0"/>
    <n v="0"/>
    <n v="0"/>
    <n v="0"/>
    <n v="112000"/>
    <m/>
    <n v="47.1"/>
    <n v="-104.6"/>
  </r>
  <r>
    <d v="2005-06-16T19:15:00"/>
    <d v="2005-06-16T19:15:00"/>
    <n v="2005"/>
    <s v="June"/>
    <n v="16"/>
    <n v="1915"/>
    <n v="1191297"/>
    <n v="5457459"/>
    <x v="9"/>
    <s v="C"/>
    <x v="13"/>
    <s v="Hail"/>
    <s v="CST"/>
    <n v="0"/>
    <n v="0"/>
    <n v="0"/>
    <n v="0"/>
    <m/>
    <m/>
    <n v="36.65"/>
    <n v="-99.2"/>
  </r>
  <r>
    <d v="2005-06-05T20:35:00"/>
    <d v="2005-06-05T20:40:00"/>
    <n v="2005"/>
    <s v="June"/>
    <n v="5"/>
    <n v="2035"/>
    <n v="1191318"/>
    <n v="5456558"/>
    <x v="4"/>
    <s v="C"/>
    <x v="6"/>
    <s v="Wind"/>
    <s v="CST"/>
    <n v="0"/>
    <n v="0"/>
    <n v="0"/>
    <n v="0"/>
    <n v="10000"/>
    <n v="0"/>
    <n v="32.369999999999997"/>
    <n v="-101.53"/>
  </r>
  <r>
    <d v="2005-06-16T23:15:00"/>
    <d v="2005-06-17T00:20:00"/>
    <n v="2005"/>
    <s v="June"/>
    <n v="16"/>
    <n v="2315"/>
    <n v="1191297"/>
    <n v="5456544"/>
    <x v="9"/>
    <s v="Z"/>
    <x v="2"/>
    <s v="Wind"/>
    <s v="CST"/>
    <n v="0"/>
    <n v="0"/>
    <n v="0"/>
    <n v="0"/>
    <n v="750"/>
    <m/>
    <m/>
    <m/>
  </r>
  <r>
    <d v="2005-06-08T03:00:00"/>
    <d v="2005-06-08T03:00:00"/>
    <n v="2005"/>
    <s v="June"/>
    <n v="8"/>
    <n v="300"/>
    <n v="1192465"/>
    <n v="5459052"/>
    <x v="59"/>
    <s v="M"/>
    <x v="40"/>
    <s v="Wind"/>
    <s v="EST"/>
    <n v="0"/>
    <n v="0"/>
    <n v="0"/>
    <n v="0"/>
    <m/>
    <m/>
    <n v="45.4"/>
    <n v="-83.45"/>
  </r>
  <r>
    <d v="2005-06-17T14:07:00"/>
    <d v="2005-06-17T14:07:00"/>
    <n v="2005"/>
    <s v="June"/>
    <n v="17"/>
    <n v="1407"/>
    <n v="1190238"/>
    <n v="5454176"/>
    <x v="42"/>
    <s v="C"/>
    <x v="13"/>
    <s v="Hail"/>
    <s v="EST"/>
    <n v="0"/>
    <n v="0"/>
    <n v="0"/>
    <n v="0"/>
    <m/>
    <m/>
    <n v="26.23"/>
    <n v="-80.12"/>
  </r>
  <r>
    <d v="2005-06-20T19:09:00"/>
    <d v="2005-06-20T19:09:00"/>
    <n v="2005"/>
    <s v="June"/>
    <n v="20"/>
    <n v="1909"/>
    <n v="1192688"/>
    <n v="5457978"/>
    <x v="15"/>
    <s v="C"/>
    <x v="13"/>
    <s v="Hail"/>
    <s v="CST"/>
    <n v="0"/>
    <n v="0"/>
    <n v="0"/>
    <n v="0"/>
    <m/>
    <m/>
    <n v="42.85"/>
    <n v="-96.77"/>
  </r>
  <r>
    <d v="2005-06-24T17:16:00"/>
    <d v="2005-06-24T17:16:00"/>
    <n v="2005"/>
    <s v="June"/>
    <n v="24"/>
    <n v="1716"/>
    <n v="1192862"/>
    <n v="5457820"/>
    <x v="40"/>
    <s v="C"/>
    <x v="13"/>
    <s v="Hail"/>
    <s v="MST"/>
    <n v="0"/>
    <n v="0"/>
    <n v="0"/>
    <n v="0"/>
    <m/>
    <m/>
    <n v="39.75"/>
    <n v="-101.53"/>
  </r>
  <r>
    <d v="2005-06-30T00:27:00"/>
    <d v="2005-06-30T00:27:00"/>
    <n v="2005"/>
    <s v="June"/>
    <n v="30"/>
    <n v="27"/>
    <n v="1191278"/>
    <n v="5456517"/>
    <x v="31"/>
    <s v="C"/>
    <x v="6"/>
    <s v="Wind"/>
    <s v="CST"/>
    <n v="0"/>
    <n v="0"/>
    <n v="0"/>
    <n v="0"/>
    <m/>
    <m/>
    <n v="43.4"/>
    <n v="-89.4"/>
  </r>
  <r>
    <d v="2005-06-10T18:40:00"/>
    <d v="2005-06-10T18:40:00"/>
    <n v="2005"/>
    <s v="June"/>
    <n v="10"/>
    <n v="1840"/>
    <n v="1190208"/>
    <n v="5453740"/>
    <x v="1"/>
    <s v="C"/>
    <x v="13"/>
    <s v="Hail"/>
    <s v="CST"/>
    <n v="0"/>
    <n v="0"/>
    <n v="0"/>
    <n v="0"/>
    <m/>
    <m/>
    <n v="37.18"/>
    <n v="-88.33"/>
  </r>
  <r>
    <d v="2005-06-30T20:20:00"/>
    <d v="2005-06-30T20:35:00"/>
    <n v="2005"/>
    <s v="June"/>
    <n v="30"/>
    <n v="2020"/>
    <n v="1190212"/>
    <n v="5453842"/>
    <x v="2"/>
    <s v="C"/>
    <x v="6"/>
    <s v="Wind"/>
    <s v="CST"/>
    <n v="0"/>
    <n v="0"/>
    <n v="0"/>
    <n v="0"/>
    <n v="200000"/>
    <m/>
    <n v="36.65"/>
    <n v="-90.87"/>
  </r>
  <r>
    <d v="2005-06-16T14:30:00"/>
    <d v="2005-06-16T14:30:00"/>
    <n v="2005"/>
    <s v="June"/>
    <n v="16"/>
    <n v="1430"/>
    <n v="1190391"/>
    <n v="5453860"/>
    <x v="42"/>
    <s v="C"/>
    <x v="6"/>
    <s v="Wind"/>
    <s v="EST"/>
    <n v="0"/>
    <n v="0"/>
    <n v="0"/>
    <n v="0"/>
    <m/>
    <m/>
    <n v="30.3"/>
    <n v="-82.93"/>
  </r>
  <r>
    <d v="2005-06-21T15:26:00"/>
    <d v="2005-06-21T15:30:00"/>
    <n v="2005"/>
    <s v="June"/>
    <n v="21"/>
    <n v="1526"/>
    <n v="1190393"/>
    <n v="5453862"/>
    <x v="42"/>
    <s v="C"/>
    <x v="5"/>
    <s v="Tornado"/>
    <s v="EST"/>
    <n v="0"/>
    <n v="0"/>
    <n v="0"/>
    <n v="0"/>
    <m/>
    <m/>
    <n v="29.65"/>
    <n v="-81.63"/>
  </r>
  <r>
    <d v="2005-06-05T19:13:00"/>
    <d v="2005-06-05T19:13:00"/>
    <n v="2005"/>
    <s v="June"/>
    <n v="5"/>
    <n v="1913"/>
    <n v="1192171"/>
    <n v="5459740"/>
    <x v="22"/>
    <s v="C"/>
    <x v="6"/>
    <s v="Wind"/>
    <s v="EST"/>
    <n v="0"/>
    <n v="0"/>
    <n v="0"/>
    <n v="0"/>
    <n v="10000"/>
    <m/>
    <n v="43.7"/>
    <n v="-82.93"/>
  </r>
  <r>
    <d v="2005-05-10T18:55:00"/>
    <d v="2005-05-10T18:55:00"/>
    <n v="2005"/>
    <s v="May"/>
    <n v="10"/>
    <n v="1855"/>
    <n v="1190432"/>
    <n v="5454206"/>
    <x v="26"/>
    <s v="C"/>
    <x v="13"/>
    <s v="Hail"/>
    <s v="EST"/>
    <n v="0"/>
    <n v="0"/>
    <n v="0"/>
    <n v="0"/>
    <m/>
    <m/>
    <n v="34.9"/>
    <n v="-85"/>
  </r>
  <r>
    <d v="2005-05-11T10:25:00"/>
    <d v="2005-05-11T10:25:00"/>
    <n v="2005"/>
    <s v="May"/>
    <n v="11"/>
    <n v="1025"/>
    <n v="1189893"/>
    <n v="5453897"/>
    <x v="2"/>
    <s v="C"/>
    <x v="13"/>
    <s v="Hail"/>
    <s v="CST"/>
    <n v="0"/>
    <n v="0"/>
    <n v="0"/>
    <n v="0"/>
    <m/>
    <m/>
    <n v="39.75"/>
    <n v="-94.6"/>
  </r>
  <r>
    <d v="2005-06-09T21:00:00"/>
    <d v="2005-06-10T01:00:00"/>
    <n v="2005"/>
    <s v="June"/>
    <n v="9"/>
    <n v="2100"/>
    <n v="1192887"/>
    <n v="5458013"/>
    <x v="14"/>
    <s v="C"/>
    <x v="8"/>
    <s v="Flood"/>
    <s v="EST"/>
    <n v="1"/>
    <n v="0"/>
    <n v="0"/>
    <n v="0"/>
    <n v="1000000"/>
    <n v="0"/>
    <n v="43.95"/>
    <n v="-71.88"/>
  </r>
  <r>
    <d v="2005-06-07T16:00:00"/>
    <d v="2005-06-07T16:00:00"/>
    <n v="2005"/>
    <s v="June"/>
    <n v="7"/>
    <n v="1600"/>
    <n v="1191638"/>
    <n v="5455691"/>
    <x v="2"/>
    <s v="C"/>
    <x v="6"/>
    <s v="Wind"/>
    <s v="CST"/>
    <n v="0"/>
    <n v="0"/>
    <n v="0"/>
    <n v="0"/>
    <m/>
    <m/>
    <n v="37.119999999999997"/>
    <n v="-93.48"/>
  </r>
  <r>
    <d v="2005-06-13T01:05:00"/>
    <d v="2005-06-13T01:05:00"/>
    <n v="2005"/>
    <s v="June"/>
    <n v="13"/>
    <n v="105"/>
    <n v="1191690"/>
    <n v="5455946"/>
    <x v="2"/>
    <s v="C"/>
    <x v="6"/>
    <s v="Wind"/>
    <s v="CST"/>
    <n v="0"/>
    <n v="0"/>
    <n v="0"/>
    <n v="0"/>
    <m/>
    <m/>
    <n v="37.33"/>
    <n v="-92.92"/>
  </r>
  <r>
    <d v="2005-06-13T01:30:00"/>
    <d v="2005-06-13T01:30:00"/>
    <n v="2005"/>
    <s v="June"/>
    <n v="13"/>
    <n v="130"/>
    <n v="1191692"/>
    <n v="5455948"/>
    <x v="2"/>
    <s v="C"/>
    <x v="6"/>
    <s v="Wind"/>
    <s v="CST"/>
    <n v="0"/>
    <n v="0"/>
    <n v="0"/>
    <n v="0"/>
    <m/>
    <m/>
    <n v="37.68"/>
    <n v="-92.67"/>
  </r>
  <r>
    <d v="2005-06-25T17:40:00"/>
    <d v="2005-06-25T17:45:00"/>
    <n v="2005"/>
    <s v="June"/>
    <n v="25"/>
    <n v="1740"/>
    <n v="1191042"/>
    <n v="5456578"/>
    <x v="16"/>
    <s v="C"/>
    <x v="5"/>
    <s v="Tornado"/>
    <s v="EST"/>
    <n v="0"/>
    <n v="0"/>
    <n v="0"/>
    <n v="0"/>
    <n v="1000"/>
    <m/>
    <n v="34.700000000000003"/>
    <n v="-76.92"/>
  </r>
  <r>
    <d v="2005-05-11T14:22:00"/>
    <d v="2005-05-11T14:22:00"/>
    <n v="2005"/>
    <s v="May"/>
    <n v="11"/>
    <n v="1422"/>
    <n v="1190063"/>
    <n v="5454145"/>
    <x v="40"/>
    <s v="C"/>
    <x v="13"/>
    <s v="Hail"/>
    <s v="MST"/>
    <n v="0"/>
    <n v="0"/>
    <n v="0"/>
    <n v="0"/>
    <m/>
    <m/>
    <n v="39.82"/>
    <n v="-100.52"/>
  </r>
  <r>
    <d v="2005-06-02T21:20:00"/>
    <d v="2005-06-02T21:30:00"/>
    <n v="2005"/>
    <s v="June"/>
    <n v="2"/>
    <n v="2120"/>
    <n v="1191319"/>
    <n v="5457056"/>
    <x v="32"/>
    <s v="C"/>
    <x v="6"/>
    <s v="Wind"/>
    <s v="MST"/>
    <n v="0"/>
    <n v="0"/>
    <n v="0"/>
    <n v="0"/>
    <n v="0"/>
    <n v="0"/>
    <n v="32.22"/>
    <n v="-103.7"/>
  </r>
  <r>
    <d v="2005-06-12T01:50:00"/>
    <d v="2005-06-12T01:50:00"/>
    <n v="2005"/>
    <s v="June"/>
    <n v="12"/>
    <n v="150"/>
    <n v="1191292"/>
    <n v="5457138"/>
    <x v="9"/>
    <s v="C"/>
    <x v="6"/>
    <s v="Wind"/>
    <s v="CST"/>
    <n v="0"/>
    <n v="0"/>
    <n v="0"/>
    <n v="0"/>
    <n v="500"/>
    <m/>
    <n v="35.700000000000003"/>
    <n v="-99.32"/>
  </r>
  <r>
    <d v="2005-06-05T01:00:00"/>
    <d v="2005-06-05T02:00:00"/>
    <n v="2005"/>
    <s v="June"/>
    <n v="5"/>
    <n v="100"/>
    <n v="1192596"/>
    <n v="5457656"/>
    <x v="18"/>
    <s v="C"/>
    <x v="8"/>
    <s v="Flood"/>
    <s v="CST"/>
    <n v="0"/>
    <n v="0"/>
    <n v="0"/>
    <n v="0"/>
    <m/>
    <m/>
    <n v="43.28"/>
    <n v="-96.3"/>
  </r>
  <r>
    <d v="2005-06-07T21:30:00"/>
    <d v="2005-06-07T21:30:00"/>
    <n v="2005"/>
    <s v="June"/>
    <n v="7"/>
    <n v="2130"/>
    <n v="1192600"/>
    <n v="5457660"/>
    <x v="15"/>
    <s v="C"/>
    <x v="13"/>
    <s v="Hail"/>
    <s v="CST"/>
    <n v="0"/>
    <n v="0"/>
    <n v="0"/>
    <n v="0"/>
    <m/>
    <m/>
    <n v="43.3"/>
    <n v="-99.52"/>
  </r>
  <r>
    <d v="2005-06-27T18:46:00"/>
    <d v="2005-06-27T20:00:00"/>
    <n v="2005"/>
    <s v="June"/>
    <n v="27"/>
    <n v="1846"/>
    <n v="1192802"/>
    <n v="5457983"/>
    <x v="43"/>
    <s v="C"/>
    <x v="8"/>
    <s v="Flood"/>
    <s v="MST"/>
    <n v="0"/>
    <n v="0"/>
    <n v="0"/>
    <n v="0"/>
    <m/>
    <m/>
    <n v="47.23"/>
    <n v="-108.68"/>
  </r>
  <r>
    <d v="2005-06-28T18:10:00"/>
    <d v="2005-06-28T19:30:00"/>
    <n v="2005"/>
    <s v="June"/>
    <n v="28"/>
    <n v="1810"/>
    <n v="1191912"/>
    <n v="5456285"/>
    <x v="24"/>
    <s v="C"/>
    <x v="8"/>
    <s v="Flood"/>
    <s v="EST"/>
    <n v="0"/>
    <n v="0"/>
    <n v="0"/>
    <n v="0"/>
    <n v="100000"/>
    <m/>
    <n v="39.03"/>
    <n v="-80.78"/>
  </r>
  <r>
    <d v="2005-05-07T18:30:00"/>
    <d v="2005-05-07T18:30:00"/>
    <n v="2005"/>
    <s v="May"/>
    <n v="7"/>
    <n v="1830"/>
    <n v="1189965"/>
    <n v="5453166"/>
    <x v="15"/>
    <s v="C"/>
    <x v="6"/>
    <s v="Wind"/>
    <s v="CST"/>
    <n v="0"/>
    <n v="0"/>
    <n v="0"/>
    <n v="0"/>
    <m/>
    <m/>
    <n v="43.75"/>
    <n v="-97.97"/>
  </r>
  <r>
    <d v="2005-06-28T03:30:00"/>
    <d v="2005-06-28T04:30:00"/>
    <n v="2005"/>
    <s v="June"/>
    <n v="28"/>
    <n v="330"/>
    <n v="1191357"/>
    <n v="5456761"/>
    <x v="7"/>
    <s v="Z"/>
    <x v="9"/>
    <s v="Flood"/>
    <s v="EST"/>
    <n v="0"/>
    <n v="0"/>
    <n v="0"/>
    <n v="0"/>
    <n v="10000"/>
    <m/>
    <n v="40.729999999999997"/>
    <n v="-86.35"/>
  </r>
  <r>
    <d v="2005-06-30T18:30:00"/>
    <d v="2005-06-30T18:30:00"/>
    <n v="2005"/>
    <s v="June"/>
    <n v="30"/>
    <n v="1830"/>
    <n v="1191363"/>
    <n v="5456988"/>
    <x v="7"/>
    <s v="C"/>
    <x v="13"/>
    <s v="Hail"/>
    <s v="EST"/>
    <n v="0"/>
    <n v="0"/>
    <n v="0"/>
    <n v="0"/>
    <m/>
    <m/>
    <n v="40.93"/>
    <n v="-85.17"/>
  </r>
  <r>
    <d v="2005-06-25T19:58:00"/>
    <d v="2005-06-25T20:00:00"/>
    <n v="2005"/>
    <s v="June"/>
    <n v="25"/>
    <n v="1958"/>
    <n v="1190350"/>
    <n v="5454639"/>
    <x v="34"/>
    <s v="C"/>
    <x v="13"/>
    <s v="Hail"/>
    <s v="MST"/>
    <n v="0"/>
    <n v="0"/>
    <n v="0"/>
    <n v="0"/>
    <m/>
    <m/>
    <n v="42.72"/>
    <n v="-103.15"/>
  </r>
  <r>
    <d v="2005-06-14T15:02:00"/>
    <d v="2005-06-14T15:02:00"/>
    <n v="2005"/>
    <s v="June"/>
    <n v="14"/>
    <n v="1502"/>
    <n v="1191339"/>
    <n v="5457383"/>
    <x v="1"/>
    <s v="C"/>
    <x v="6"/>
    <s v="Wind"/>
    <s v="EST"/>
    <n v="0"/>
    <n v="0"/>
    <n v="0"/>
    <n v="0"/>
    <m/>
    <m/>
    <n v="37.979999999999997"/>
    <n v="-84.18"/>
  </r>
  <r>
    <d v="2005-06-10T19:00:00"/>
    <d v="2005-06-10T19:00:00"/>
    <n v="2005"/>
    <s v="June"/>
    <n v="10"/>
    <n v="1900"/>
    <n v="1192872"/>
    <n v="5457918"/>
    <x v="40"/>
    <s v="C"/>
    <x v="6"/>
    <s v="Wind"/>
    <s v="MST"/>
    <n v="0"/>
    <n v="0"/>
    <n v="0"/>
    <n v="0"/>
    <m/>
    <m/>
    <n v="39.479999999999997"/>
    <n v="-101.63"/>
  </r>
  <r>
    <d v="2005-06-15T12:15:00"/>
    <d v="2005-06-15T12:20:00"/>
    <n v="2005"/>
    <s v="June"/>
    <n v="15"/>
    <n v="1215"/>
    <n v="1191948"/>
    <n v="5456188"/>
    <x v="12"/>
    <s v="C"/>
    <x v="13"/>
    <s v="Hail"/>
    <s v="MST"/>
    <n v="0"/>
    <n v="0"/>
    <n v="0"/>
    <n v="0"/>
    <m/>
    <m/>
    <n v="39"/>
    <n v="-105.07"/>
  </r>
  <r>
    <d v="2005-06-26T17:35:00"/>
    <d v="2005-06-26T17:35:00"/>
    <n v="2005"/>
    <s v="June"/>
    <n v="26"/>
    <n v="1735"/>
    <n v="1191277"/>
    <n v="5456506"/>
    <x v="31"/>
    <s v="C"/>
    <x v="6"/>
    <s v="Wind"/>
    <s v="CST"/>
    <n v="0"/>
    <n v="0"/>
    <n v="0"/>
    <n v="0"/>
    <m/>
    <m/>
    <n v="43"/>
    <n v="-89"/>
  </r>
  <r>
    <d v="2005-06-16T22:30:00"/>
    <d v="2005-06-16T22:30:00"/>
    <n v="2005"/>
    <s v="June"/>
    <n v="16"/>
    <n v="2230"/>
    <n v="1191297"/>
    <n v="5456469"/>
    <x v="9"/>
    <s v="C"/>
    <x v="6"/>
    <s v="Wind"/>
    <s v="CST"/>
    <n v="0"/>
    <n v="0"/>
    <n v="0"/>
    <n v="0"/>
    <m/>
    <m/>
    <n v="35.28"/>
    <n v="-97.95"/>
  </r>
  <r>
    <d v="2005-05-20T13:45:00"/>
    <d v="2005-05-20T13:45:00"/>
    <n v="2005"/>
    <s v="May"/>
    <n v="20"/>
    <n v="1345"/>
    <n v="1190435"/>
    <n v="5453684"/>
    <x v="26"/>
    <s v="C"/>
    <x v="6"/>
    <s v="Wind"/>
    <s v="EST"/>
    <n v="0"/>
    <n v="0"/>
    <n v="0"/>
    <n v="0"/>
    <n v="5000"/>
    <m/>
    <n v="32.5"/>
    <n v="-83.6"/>
  </r>
  <r>
    <d v="2005-05-11T19:00:00"/>
    <d v="2005-05-12T02:00:00"/>
    <n v="2005"/>
    <s v="May"/>
    <n v="11"/>
    <n v="1900"/>
    <n v="1189800"/>
    <n v="5453259"/>
    <x v="34"/>
    <s v="C"/>
    <x v="8"/>
    <s v="Flood"/>
    <s v="CST"/>
    <n v="0"/>
    <n v="0"/>
    <n v="0"/>
    <n v="0"/>
    <n v="1000000"/>
    <n v="250000"/>
    <n v="41.4"/>
    <n v="-97.97"/>
  </r>
  <r>
    <d v="2005-06-10T17:15:00"/>
    <d v="2005-06-10T18:15:00"/>
    <n v="2005"/>
    <s v="June"/>
    <n v="10"/>
    <n v="1715"/>
    <n v="1192460"/>
    <n v="5460145"/>
    <x v="22"/>
    <s v="C"/>
    <x v="8"/>
    <s v="Flood"/>
    <s v="EST"/>
    <n v="0"/>
    <n v="0"/>
    <n v="0"/>
    <n v="0"/>
    <m/>
    <m/>
    <n v="44.07"/>
    <n v="-83.85"/>
  </r>
  <r>
    <d v="2005-06-05T15:55:00"/>
    <d v="2005-06-05T15:55:00"/>
    <n v="2005"/>
    <s v="June"/>
    <n v="5"/>
    <n v="1555"/>
    <n v="1192567"/>
    <n v="5460185"/>
    <x v="22"/>
    <s v="C"/>
    <x v="6"/>
    <s v="Wind"/>
    <s v="EST"/>
    <n v="0"/>
    <n v="0"/>
    <n v="0"/>
    <n v="0"/>
    <n v="20000"/>
    <m/>
    <n v="42.28"/>
    <n v="-85.57"/>
  </r>
  <r>
    <d v="2005-06-30T16:34:00"/>
    <d v="2005-06-30T16:34:00"/>
    <n v="2005"/>
    <s v="June"/>
    <n v="30"/>
    <n v="1634"/>
    <n v="1193558"/>
    <n v="5460926"/>
    <x v="40"/>
    <s v="C"/>
    <x v="13"/>
    <s v="Hail"/>
    <s v="CST"/>
    <n v="0"/>
    <n v="0"/>
    <n v="0"/>
    <n v="0"/>
    <m/>
    <m/>
    <n v="38.97"/>
    <n v="-95.88"/>
  </r>
  <r>
    <d v="2005-06-05T16:07:00"/>
    <d v="2005-06-05T16:07:00"/>
    <n v="2005"/>
    <s v="June"/>
    <n v="5"/>
    <n v="1607"/>
    <n v="1192567"/>
    <n v="5460186"/>
    <x v="22"/>
    <s v="C"/>
    <x v="6"/>
    <s v="Wind"/>
    <s v="EST"/>
    <n v="0"/>
    <n v="0"/>
    <n v="0"/>
    <n v="0"/>
    <n v="20000"/>
    <m/>
    <n v="42.32"/>
    <n v="-86.12"/>
  </r>
  <r>
    <d v="2005-06-16T17:19:00"/>
    <d v="2005-06-16T17:19:00"/>
    <n v="2005"/>
    <s v="June"/>
    <n v="16"/>
    <n v="1719"/>
    <n v="1193454"/>
    <n v="5460722"/>
    <x v="40"/>
    <s v="C"/>
    <x v="13"/>
    <s v="Hail"/>
    <s v="CST"/>
    <n v="0"/>
    <n v="0"/>
    <n v="0"/>
    <n v="0"/>
    <m/>
    <m/>
    <n v="38.03"/>
    <n v="-101.1"/>
  </r>
  <r>
    <d v="2005-06-05T18:05:00"/>
    <d v="2005-06-05T18:06:00"/>
    <n v="2005"/>
    <s v="June"/>
    <n v="5"/>
    <n v="1805"/>
    <n v="1191364"/>
    <n v="5454928"/>
    <x v="7"/>
    <s v="C"/>
    <x v="13"/>
    <s v="Hail"/>
    <s v="EST"/>
    <n v="0"/>
    <n v="0"/>
    <n v="0"/>
    <n v="0"/>
    <n v="0"/>
    <n v="0"/>
    <n v="39.43"/>
    <n v="-85.63"/>
  </r>
  <r>
    <d v="2005-07-21T02:30:00"/>
    <d v="2005-07-21T02:30:00"/>
    <n v="2005"/>
    <s v="July"/>
    <n v="21"/>
    <n v="230"/>
    <n v="1193145"/>
    <n v="5458251"/>
    <x v="18"/>
    <s v="C"/>
    <x v="6"/>
    <s v="Wind"/>
    <s v="CST"/>
    <n v="0"/>
    <n v="0"/>
    <n v="0"/>
    <n v="0"/>
    <n v="2000"/>
    <m/>
    <n v="41.5"/>
    <n v="-94.28"/>
  </r>
  <r>
    <d v="2005-06-14T15:21:00"/>
    <d v="2005-06-14T15:21:00"/>
    <n v="2005"/>
    <s v="June"/>
    <n v="14"/>
    <n v="1521"/>
    <n v="1191830"/>
    <n v="5455575"/>
    <x v="11"/>
    <s v="C"/>
    <x v="13"/>
    <s v="Hail"/>
    <s v="EST"/>
    <n v="0"/>
    <n v="0"/>
    <n v="0"/>
    <n v="0"/>
    <m/>
    <m/>
    <n v="39.979999999999997"/>
    <n v="-82"/>
  </r>
  <r>
    <d v="2005-06-14T14:40:00"/>
    <d v="2005-06-14T14:40:00"/>
    <n v="2005"/>
    <s v="June"/>
    <n v="14"/>
    <n v="1440"/>
    <n v="1191909"/>
    <n v="5455982"/>
    <x v="11"/>
    <s v="C"/>
    <x v="6"/>
    <s v="Wind"/>
    <s v="EST"/>
    <n v="0"/>
    <n v="0"/>
    <n v="0"/>
    <n v="0"/>
    <m/>
    <m/>
    <n v="39.380000000000003"/>
    <n v="-82.43"/>
  </r>
  <r>
    <d v="2005-06-08T19:00:00"/>
    <d v="2005-06-08T20:30:00"/>
    <n v="2005"/>
    <s v="June"/>
    <n v="8"/>
    <n v="1900"/>
    <n v="1192092"/>
    <n v="5455629"/>
    <x v="28"/>
    <s v="C"/>
    <x v="8"/>
    <s v="Flood"/>
    <s v="EST"/>
    <n v="0"/>
    <n v="0"/>
    <n v="0"/>
    <n v="0"/>
    <n v="15000"/>
    <m/>
    <n v="42.08"/>
    <n v="-78.430000000000007"/>
  </r>
  <r>
    <d v="2005-06-12T14:55:00"/>
    <d v="2005-06-12T14:55:00"/>
    <n v="2005"/>
    <s v="June"/>
    <n v="12"/>
    <n v="1455"/>
    <n v="1191519"/>
    <n v="5455848"/>
    <x v="9"/>
    <s v="C"/>
    <x v="13"/>
    <s v="Hail"/>
    <s v="CST"/>
    <n v="0"/>
    <n v="0"/>
    <n v="0"/>
    <n v="0"/>
    <m/>
    <m/>
    <n v="36.42"/>
    <n v="-96.58"/>
  </r>
  <r>
    <d v="2005-06-20T16:02:00"/>
    <d v="2005-06-20T16:12:00"/>
    <n v="2005"/>
    <s v="June"/>
    <n v="20"/>
    <n v="1602"/>
    <n v="1190094"/>
    <n v="5453464"/>
    <x v="34"/>
    <s v="C"/>
    <x v="13"/>
    <s v="Hail"/>
    <s v="MST"/>
    <n v="0"/>
    <n v="0"/>
    <n v="0"/>
    <n v="0"/>
    <m/>
    <m/>
    <n v="41.8"/>
    <n v="-102.45"/>
  </r>
  <r>
    <d v="2005-05-23T18:12:00"/>
    <d v="2005-05-23T18:12:00"/>
    <n v="2005"/>
    <s v="May"/>
    <n v="23"/>
    <n v="1812"/>
    <n v="1190069"/>
    <n v="5453451"/>
    <x v="12"/>
    <s v="C"/>
    <x v="13"/>
    <s v="Hail"/>
    <s v="MST"/>
    <n v="0"/>
    <n v="0"/>
    <n v="0"/>
    <n v="0"/>
    <m/>
    <m/>
    <n v="39.65"/>
    <n v="-102.55"/>
  </r>
  <r>
    <d v="2005-05-05T12:38:00"/>
    <d v="2005-05-05T12:38:00"/>
    <n v="2005"/>
    <s v="May"/>
    <n v="5"/>
    <n v="1238"/>
    <n v="1189932"/>
    <n v="5454135"/>
    <x v="8"/>
    <s v="C"/>
    <x v="13"/>
    <s v="Hail"/>
    <s v="CST"/>
    <n v="0"/>
    <n v="0"/>
    <n v="0"/>
    <n v="0"/>
    <m/>
    <m/>
    <n v="48.72"/>
    <n v="-94.6"/>
  </r>
  <r>
    <d v="2005-05-29T17:31:00"/>
    <d v="2005-05-29T17:40:00"/>
    <n v="2005"/>
    <s v="May"/>
    <n v="29"/>
    <n v="1731"/>
    <n v="1191035"/>
    <n v="5456571"/>
    <x v="47"/>
    <s v="C"/>
    <x v="13"/>
    <s v="Hail"/>
    <s v="MST"/>
    <n v="0"/>
    <n v="0"/>
    <n v="0"/>
    <n v="0"/>
    <m/>
    <m/>
    <n v="42.25"/>
    <n v="-113.55"/>
  </r>
  <r>
    <d v="2005-06-09T15:00:00"/>
    <d v="2005-06-09T15:00:00"/>
    <n v="2005"/>
    <s v="June"/>
    <n v="9"/>
    <n v="1500"/>
    <n v="1191289"/>
    <n v="5457018"/>
    <x v="9"/>
    <s v="C"/>
    <x v="13"/>
    <s v="Hail"/>
    <s v="CST"/>
    <n v="0"/>
    <n v="0"/>
    <n v="0"/>
    <n v="0"/>
    <m/>
    <m/>
    <n v="36.18"/>
    <n v="-99"/>
  </r>
  <r>
    <d v="2005-06-09T15:15:00"/>
    <d v="2005-06-09T15:15:00"/>
    <n v="2005"/>
    <s v="June"/>
    <n v="9"/>
    <n v="1515"/>
    <n v="1191289"/>
    <n v="5457019"/>
    <x v="9"/>
    <s v="C"/>
    <x v="13"/>
    <s v="Hail"/>
    <s v="CST"/>
    <n v="0"/>
    <n v="0"/>
    <n v="0"/>
    <n v="0"/>
    <m/>
    <m/>
    <n v="35.97"/>
    <n v="-99.35"/>
  </r>
  <r>
    <d v="2005-06-19T20:05:00"/>
    <d v="2005-06-19T20:05:00"/>
    <n v="2005"/>
    <s v="June"/>
    <n v="19"/>
    <n v="2005"/>
    <n v="1191388"/>
    <n v="5455512"/>
    <x v="29"/>
    <s v="C"/>
    <x v="13"/>
    <s v="Hail"/>
    <s v="EST"/>
    <n v="0"/>
    <n v="0"/>
    <n v="0"/>
    <n v="0"/>
    <m/>
    <n v="50000"/>
    <n v="33.82"/>
    <n v="-79.45"/>
  </r>
  <r>
    <d v="2005-06-10T15:12:00"/>
    <d v="2005-06-10T15:12:00"/>
    <n v="2005"/>
    <s v="June"/>
    <n v="10"/>
    <n v="1512"/>
    <n v="1191669"/>
    <n v="5455850"/>
    <x v="2"/>
    <s v="C"/>
    <x v="6"/>
    <s v="Wind"/>
    <s v="CST"/>
    <n v="0"/>
    <n v="0"/>
    <n v="0"/>
    <n v="0"/>
    <m/>
    <m/>
    <n v="37.68"/>
    <n v="-92.67"/>
  </r>
  <r>
    <d v="2005-05-09T16:56:00"/>
    <d v="2005-05-09T16:56:00"/>
    <n v="2005"/>
    <s v="May"/>
    <n v="9"/>
    <n v="1656"/>
    <n v="1190046"/>
    <n v="5453712"/>
    <x v="4"/>
    <s v="C"/>
    <x v="13"/>
    <s v="Hail"/>
    <s v="CST"/>
    <n v="0"/>
    <n v="0"/>
    <n v="0"/>
    <n v="0"/>
    <m/>
    <m/>
    <n v="31.38"/>
    <n v="-98.07"/>
  </r>
  <r>
    <d v="2005-06-21T00:14:00"/>
    <d v="2005-06-21T00:14:00"/>
    <n v="2005"/>
    <s v="June"/>
    <n v="21"/>
    <n v="14"/>
    <n v="1190095"/>
    <n v="5453467"/>
    <x v="34"/>
    <s v="C"/>
    <x v="13"/>
    <s v="Hail"/>
    <s v="CST"/>
    <n v="0"/>
    <n v="0"/>
    <n v="0"/>
    <n v="0"/>
    <m/>
    <m/>
    <n v="42.3"/>
    <n v="-98.47"/>
  </r>
  <r>
    <d v="2005-06-21T00:34:00"/>
    <d v="2005-06-21T00:34:00"/>
    <n v="2005"/>
    <s v="June"/>
    <n v="21"/>
    <n v="34"/>
    <n v="1190095"/>
    <n v="5453468"/>
    <x v="34"/>
    <s v="C"/>
    <x v="13"/>
    <s v="Hail"/>
    <s v="CST"/>
    <n v="0"/>
    <n v="0"/>
    <n v="0"/>
    <n v="0"/>
    <m/>
    <m/>
    <n v="42.92"/>
    <n v="-98.85"/>
  </r>
  <r>
    <d v="2005-06-07T14:30:00"/>
    <d v="2005-06-07T14:30:00"/>
    <n v="2005"/>
    <s v="June"/>
    <n v="7"/>
    <n v="1430"/>
    <n v="1190226"/>
    <n v="5454072"/>
    <x v="42"/>
    <s v="C"/>
    <x v="17"/>
    <s v="Tornado"/>
    <s v="EST"/>
    <n v="0"/>
    <n v="0"/>
    <n v="0"/>
    <n v="0"/>
    <m/>
    <m/>
    <m/>
    <m/>
  </r>
  <r>
    <d v="2005-05-11T14:40:00"/>
    <d v="2005-05-11T15:40:00"/>
    <n v="2005"/>
    <s v="May"/>
    <n v="11"/>
    <n v="1440"/>
    <n v="1190064"/>
    <n v="5454152"/>
    <x v="12"/>
    <s v="C"/>
    <x v="13"/>
    <s v="Hail"/>
    <s v="MST"/>
    <n v="0"/>
    <n v="0"/>
    <n v="0"/>
    <n v="0"/>
    <m/>
    <m/>
    <n v="40.049999999999997"/>
    <n v="-102.2"/>
  </r>
  <r>
    <d v="2005-05-10T15:30:00"/>
    <d v="2005-05-10T15:30:00"/>
    <n v="2005"/>
    <s v="May"/>
    <n v="10"/>
    <n v="1530"/>
    <n v="1190432"/>
    <n v="5454194"/>
    <x v="26"/>
    <s v="C"/>
    <x v="13"/>
    <s v="Hail"/>
    <s v="EST"/>
    <n v="0"/>
    <n v="0"/>
    <n v="0"/>
    <n v="0"/>
    <m/>
    <m/>
    <n v="32.93"/>
    <n v="-83.63"/>
  </r>
  <r>
    <d v="2005-05-10T16:05:00"/>
    <d v="2005-05-10T16:05:00"/>
    <n v="2005"/>
    <s v="May"/>
    <n v="10"/>
    <n v="1605"/>
    <n v="1190432"/>
    <n v="5454196"/>
    <x v="26"/>
    <s v="C"/>
    <x v="13"/>
    <s v="Hail"/>
    <s v="EST"/>
    <n v="0"/>
    <n v="0"/>
    <n v="0"/>
    <n v="0"/>
    <m/>
    <m/>
    <n v="33.020000000000003"/>
    <n v="-82.88"/>
  </r>
  <r>
    <d v="2005-05-10T17:25:00"/>
    <d v="2005-05-10T17:25:00"/>
    <n v="2005"/>
    <s v="May"/>
    <n v="10"/>
    <n v="1725"/>
    <n v="1190432"/>
    <n v="5454199"/>
    <x v="26"/>
    <s v="C"/>
    <x v="13"/>
    <s v="Hail"/>
    <s v="EST"/>
    <n v="0"/>
    <n v="0"/>
    <n v="0"/>
    <n v="0"/>
    <m/>
    <m/>
    <n v="34.869999999999997"/>
    <n v="-85.5"/>
  </r>
  <r>
    <d v="2005-05-29T15:15:00"/>
    <d v="2005-05-29T15:25:00"/>
    <n v="2005"/>
    <s v="May"/>
    <n v="29"/>
    <n v="1515"/>
    <n v="1190273"/>
    <n v="5454422"/>
    <x v="4"/>
    <s v="C"/>
    <x v="13"/>
    <s v="Hail"/>
    <s v="CST"/>
    <n v="0"/>
    <n v="0"/>
    <n v="0"/>
    <n v="0"/>
    <m/>
    <m/>
    <n v="30.08"/>
    <n v="-99.23"/>
  </r>
  <r>
    <d v="2005-06-24T01:33:00"/>
    <d v="2005-06-24T01:33:00"/>
    <n v="2005"/>
    <s v="June"/>
    <n v="24"/>
    <n v="133"/>
    <n v="1192752"/>
    <n v="5458362"/>
    <x v="15"/>
    <s v="C"/>
    <x v="6"/>
    <s v="Wind"/>
    <s v="CST"/>
    <n v="0"/>
    <n v="0"/>
    <n v="0"/>
    <n v="0"/>
    <m/>
    <m/>
    <n v="44.33"/>
    <n v="-96.63"/>
  </r>
  <r>
    <d v="2005-06-20T20:55:00"/>
    <d v="2005-06-20T20:55:00"/>
    <n v="2005"/>
    <s v="June"/>
    <n v="20"/>
    <n v="2055"/>
    <n v="1192712"/>
    <n v="5458161"/>
    <x v="15"/>
    <s v="C"/>
    <x v="13"/>
    <s v="Hail"/>
    <s v="CST"/>
    <n v="0"/>
    <n v="0"/>
    <n v="0"/>
    <n v="0"/>
    <m/>
    <m/>
    <n v="44.18"/>
    <n v="-98.37"/>
  </r>
  <r>
    <d v="2005-06-24T23:37:00"/>
    <d v="2005-06-25T05:15:00"/>
    <n v="2005"/>
    <s v="June"/>
    <n v="24"/>
    <n v="2337"/>
    <n v="1192757"/>
    <n v="5458368"/>
    <x v="18"/>
    <s v="C"/>
    <x v="8"/>
    <s v="Flood"/>
    <s v="CST"/>
    <n v="0"/>
    <n v="0"/>
    <n v="0"/>
    <n v="0"/>
    <m/>
    <m/>
    <n v="42.75"/>
    <n v="-95.55"/>
  </r>
  <r>
    <d v="2005-05-20T20:10:00"/>
    <d v="2005-05-20T20:10:00"/>
    <n v="2005"/>
    <s v="May"/>
    <n v="20"/>
    <n v="2010"/>
    <n v="1190054"/>
    <n v="5453836"/>
    <x v="43"/>
    <s v="C"/>
    <x v="6"/>
    <s v="Wind"/>
    <s v="MST"/>
    <n v="0"/>
    <n v="0"/>
    <n v="0"/>
    <n v="0"/>
    <m/>
    <m/>
    <n v="47.1"/>
    <n v="-104.73"/>
  </r>
  <r>
    <d v="2005-05-20T17:47:00"/>
    <d v="2005-05-20T17:47:00"/>
    <n v="2005"/>
    <s v="May"/>
    <n v="20"/>
    <n v="1747"/>
    <n v="1189939"/>
    <n v="5454551"/>
    <x v="20"/>
    <s v="C"/>
    <x v="17"/>
    <s v="Tornado"/>
    <s v="CST"/>
    <n v="0"/>
    <n v="0"/>
    <n v="0"/>
    <n v="0"/>
    <m/>
    <m/>
    <m/>
    <m/>
  </r>
  <r>
    <d v="2005-06-29T21:47:00"/>
    <d v="2005-06-29T21:47:00"/>
    <n v="2005"/>
    <s v="June"/>
    <n v="29"/>
    <n v="2147"/>
    <n v="1190292"/>
    <n v="5454431"/>
    <x v="18"/>
    <s v="C"/>
    <x v="13"/>
    <s v="Hail"/>
    <s v="CST"/>
    <n v="0"/>
    <n v="0"/>
    <n v="0"/>
    <n v="0"/>
    <m/>
    <n v="5000"/>
    <n v="41.07"/>
    <n v="-94.37"/>
  </r>
  <r>
    <d v="2005-06-10T15:30:00"/>
    <d v="2005-06-10T16:30:00"/>
    <n v="2005"/>
    <s v="June"/>
    <n v="10"/>
    <n v="1530"/>
    <n v="1192341"/>
    <n v="5460316"/>
    <x v="21"/>
    <s v="C"/>
    <x v="8"/>
    <s v="Flood"/>
    <s v="EST"/>
    <n v="0"/>
    <n v="0"/>
    <n v="0"/>
    <n v="0"/>
    <n v="50000"/>
    <m/>
    <n v="41.67"/>
    <n v="-80.069999999999993"/>
  </r>
  <r>
    <d v="2005-06-12T06:45:00"/>
    <d v="2005-06-17T00:00:00"/>
    <n v="2005"/>
    <s v="June"/>
    <n v="12"/>
    <n v="645"/>
    <n v="1192428"/>
    <n v="5459877"/>
    <x v="35"/>
    <s v="Z"/>
    <x v="9"/>
    <s v="Flood"/>
    <s v="CST"/>
    <n v="0"/>
    <n v="0"/>
    <n v="0"/>
    <n v="0"/>
    <m/>
    <m/>
    <m/>
    <m/>
  </r>
  <r>
    <d v="2005-06-11T16:49:00"/>
    <d v="2005-06-11T16:49:00"/>
    <n v="2005"/>
    <s v="June"/>
    <n v="11"/>
    <n v="1649"/>
    <n v="1192917"/>
    <n v="5458213"/>
    <x v="31"/>
    <s v="C"/>
    <x v="6"/>
    <s v="Wind"/>
    <s v="CST"/>
    <n v="0"/>
    <n v="0"/>
    <n v="0"/>
    <n v="0"/>
    <m/>
    <m/>
    <n v="46.12"/>
    <n v="-89.63"/>
  </r>
  <r>
    <d v="2005-06-05T19:44:00"/>
    <d v="2005-06-05T19:44:00"/>
    <n v="2005"/>
    <s v="June"/>
    <n v="5"/>
    <n v="1944"/>
    <n v="1191285"/>
    <n v="5456887"/>
    <x v="9"/>
    <s v="C"/>
    <x v="13"/>
    <s v="Hail"/>
    <s v="CST"/>
    <n v="0"/>
    <n v="0"/>
    <n v="0"/>
    <n v="0"/>
    <m/>
    <m/>
    <n v="34.6"/>
    <n v="-98.95"/>
  </r>
  <r>
    <d v="2005-06-22T13:20:00"/>
    <d v="2005-06-22T13:20:00"/>
    <n v="2005"/>
    <s v="June"/>
    <n v="22"/>
    <n v="1320"/>
    <n v="1192030"/>
    <n v="5456079"/>
    <x v="39"/>
    <s v="C"/>
    <x v="6"/>
    <s v="Wind"/>
    <s v="EST"/>
    <n v="0"/>
    <n v="0"/>
    <n v="0"/>
    <n v="0"/>
    <m/>
    <m/>
    <n v="41.17"/>
    <n v="-74.58"/>
  </r>
  <r>
    <d v="2005-06-17T15:30:00"/>
    <d v="2005-06-17T15:30:00"/>
    <n v="2005"/>
    <s v="June"/>
    <n v="17"/>
    <n v="1530"/>
    <n v="1193622"/>
    <n v="5460415"/>
    <x v="25"/>
    <s v="C"/>
    <x v="16"/>
    <s v="Lightning"/>
    <s v="CST"/>
    <n v="0"/>
    <n v="0"/>
    <n v="0"/>
    <n v="0"/>
    <m/>
    <m/>
    <m/>
    <m/>
  </r>
  <r>
    <d v="2005-06-30T18:55:00"/>
    <d v="2005-06-30T18:55:00"/>
    <n v="2005"/>
    <s v="June"/>
    <n v="30"/>
    <n v="1855"/>
    <n v="1191765"/>
    <n v="5456262"/>
    <x v="2"/>
    <s v="C"/>
    <x v="6"/>
    <s v="Wind"/>
    <s v="CST"/>
    <n v="0"/>
    <n v="0"/>
    <n v="0"/>
    <n v="0"/>
    <m/>
    <m/>
    <n v="37.229999999999997"/>
    <n v="-92.03"/>
  </r>
  <r>
    <d v="2005-06-10T13:15:00"/>
    <d v="2005-06-10T13:15:00"/>
    <n v="2005"/>
    <s v="June"/>
    <n v="10"/>
    <n v="1315"/>
    <n v="1192198"/>
    <n v="5460291"/>
    <x v="31"/>
    <s v="C"/>
    <x v="6"/>
    <s v="Wind"/>
    <s v="CST"/>
    <n v="0"/>
    <n v="0"/>
    <n v="0"/>
    <n v="0"/>
    <m/>
    <m/>
    <n v="46.18"/>
    <n v="-90.07"/>
  </r>
  <r>
    <d v="2005-06-08T17:30:00"/>
    <d v="2005-06-08T17:35:00"/>
    <n v="2005"/>
    <s v="June"/>
    <n v="8"/>
    <n v="1730"/>
    <n v="1192876"/>
    <n v="5457997"/>
    <x v="14"/>
    <s v="C"/>
    <x v="6"/>
    <s v="Wind"/>
    <s v="EST"/>
    <n v="0"/>
    <n v="0"/>
    <n v="0"/>
    <n v="0"/>
    <m/>
    <m/>
    <n v="43.15"/>
    <n v="-71.47"/>
  </r>
  <r>
    <d v="2005-06-25T19:08:00"/>
    <d v="2005-06-25T19:08:00"/>
    <n v="2005"/>
    <s v="June"/>
    <n v="25"/>
    <n v="1908"/>
    <n v="1192800"/>
    <n v="5457776"/>
    <x v="43"/>
    <s v="C"/>
    <x v="13"/>
    <s v="Hail"/>
    <s v="MST"/>
    <n v="0"/>
    <n v="0"/>
    <n v="0"/>
    <n v="0"/>
    <m/>
    <m/>
    <n v="48.43"/>
    <n v="-104.5"/>
  </r>
  <r>
    <d v="2005-06-20T15:35:00"/>
    <d v="2005-06-20T15:40:00"/>
    <n v="2005"/>
    <s v="June"/>
    <n v="20"/>
    <n v="1535"/>
    <n v="1192665"/>
    <n v="5457871"/>
    <x v="18"/>
    <s v="C"/>
    <x v="6"/>
    <s v="Wind"/>
    <s v="CST"/>
    <n v="0"/>
    <n v="0"/>
    <n v="0"/>
    <n v="0"/>
    <n v="20000"/>
    <m/>
    <n v="43.4"/>
    <n v="-95.77"/>
  </r>
  <r>
    <d v="2005-06-04T18:50:00"/>
    <d v="2005-06-04T19:45:00"/>
    <n v="2005"/>
    <s v="June"/>
    <n v="4"/>
    <n v="1850"/>
    <n v="1191588"/>
    <n v="5455159"/>
    <x v="4"/>
    <s v="C"/>
    <x v="13"/>
    <s v="Hail"/>
    <s v="CST"/>
    <n v="0"/>
    <n v="0"/>
    <n v="0"/>
    <n v="0"/>
    <m/>
    <m/>
    <n v="32.369999999999997"/>
    <n v="-99.2"/>
  </r>
  <r>
    <d v="2005-07-04T20:11:00"/>
    <d v="2005-07-04T20:11:00"/>
    <n v="2005"/>
    <s v="July"/>
    <n v="4"/>
    <n v="2011"/>
    <n v="1190990"/>
    <n v="5456369"/>
    <x v="32"/>
    <s v="C"/>
    <x v="13"/>
    <s v="Hail"/>
    <s v="MST"/>
    <n v="0"/>
    <n v="0"/>
    <n v="0"/>
    <n v="0"/>
    <m/>
    <m/>
    <n v="34.93"/>
    <n v="-103.75"/>
  </r>
  <r>
    <d v="2005-06-07T22:07:00"/>
    <d v="2005-06-07T22:07:00"/>
    <n v="2005"/>
    <s v="June"/>
    <n v="7"/>
    <n v="2207"/>
    <n v="1191410"/>
    <n v="5456329"/>
    <x v="15"/>
    <s v="C"/>
    <x v="6"/>
    <s v="Wind"/>
    <s v="CST"/>
    <n v="0"/>
    <n v="0"/>
    <n v="0"/>
    <n v="0"/>
    <m/>
    <m/>
    <n v="45.13"/>
    <n v="-99.28"/>
  </r>
  <r>
    <d v="2005-06-20T17:48:00"/>
    <d v="2005-06-20T17:52:00"/>
    <n v="2005"/>
    <s v="June"/>
    <n v="20"/>
    <n v="1748"/>
    <n v="1190314"/>
    <n v="5453600"/>
    <x v="34"/>
    <s v="C"/>
    <x v="13"/>
    <s v="Hail"/>
    <s v="MST"/>
    <n v="0"/>
    <n v="0"/>
    <n v="0"/>
    <n v="0"/>
    <m/>
    <m/>
    <n v="41.6"/>
    <n v="-102.85"/>
  </r>
  <r>
    <d v="2005-05-06T18:41:00"/>
    <d v="2005-05-06T18:41:00"/>
    <n v="2005"/>
    <s v="May"/>
    <n v="6"/>
    <n v="1841"/>
    <n v="1190059"/>
    <n v="5454035"/>
    <x v="40"/>
    <s v="C"/>
    <x v="13"/>
    <s v="Hail"/>
    <s v="MST"/>
    <n v="0"/>
    <n v="0"/>
    <n v="0"/>
    <n v="0"/>
    <m/>
    <m/>
    <n v="39.82"/>
    <n v="-101.72"/>
  </r>
  <r>
    <d v="2005-06-09T20:40:00"/>
    <d v="2005-06-09T20:40:00"/>
    <n v="2005"/>
    <s v="June"/>
    <n v="9"/>
    <n v="2040"/>
    <n v="1191289"/>
    <n v="5457030"/>
    <x v="9"/>
    <s v="C"/>
    <x v="6"/>
    <s v="Wind"/>
    <s v="CST"/>
    <n v="0"/>
    <n v="0"/>
    <n v="0"/>
    <n v="0"/>
    <m/>
    <m/>
    <n v="35.18"/>
    <n v="-99.8"/>
  </r>
  <r>
    <d v="2005-06-25T19:00:00"/>
    <d v="2005-06-25T19:00:00"/>
    <n v="2005"/>
    <s v="June"/>
    <n v="25"/>
    <n v="1900"/>
    <n v="1192321"/>
    <n v="5459772"/>
    <x v="11"/>
    <s v="C"/>
    <x v="6"/>
    <s v="Wind"/>
    <s v="EST"/>
    <n v="0"/>
    <n v="0"/>
    <n v="0"/>
    <n v="0"/>
    <n v="4000"/>
    <m/>
    <n v="40.67"/>
    <n v="-82.85"/>
  </r>
  <r>
    <d v="2005-06-07T16:23:00"/>
    <d v="2005-06-07T16:23:00"/>
    <n v="2005"/>
    <s v="June"/>
    <n v="7"/>
    <n v="1623"/>
    <n v="1191471"/>
    <n v="5455220"/>
    <x v="15"/>
    <s v="C"/>
    <x v="13"/>
    <s v="Hail"/>
    <s v="MST"/>
    <n v="0"/>
    <n v="0"/>
    <n v="0"/>
    <n v="0"/>
    <n v="0"/>
    <n v="0"/>
    <n v="44.87"/>
    <n v="-101.97"/>
  </r>
  <r>
    <d v="2005-06-08T20:14:00"/>
    <d v="2005-06-08T20:14:00"/>
    <n v="2005"/>
    <s v="June"/>
    <n v="8"/>
    <n v="2014"/>
    <n v="1192106"/>
    <n v="5454991"/>
    <x v="2"/>
    <s v="C"/>
    <x v="13"/>
    <s v="Hail"/>
    <s v="CST"/>
    <n v="0"/>
    <n v="0"/>
    <n v="0"/>
    <n v="0"/>
    <m/>
    <m/>
    <n v="38.92"/>
    <n v="-94.38"/>
  </r>
  <r>
    <d v="2005-05-07T19:00:00"/>
    <d v="2005-05-07T19:00:00"/>
    <n v="2005"/>
    <s v="May"/>
    <n v="7"/>
    <n v="1900"/>
    <n v="1189973"/>
    <n v="5453174"/>
    <x v="15"/>
    <s v="C"/>
    <x v="6"/>
    <s v="Wind"/>
    <s v="CST"/>
    <n v="0"/>
    <n v="0"/>
    <n v="0"/>
    <n v="0"/>
    <m/>
    <m/>
    <n v="44"/>
    <n v="-97.37"/>
  </r>
  <r>
    <d v="2005-06-21T17:50:00"/>
    <d v="2005-06-21T17:50:00"/>
    <n v="2005"/>
    <s v="June"/>
    <n v="21"/>
    <n v="1750"/>
    <n v="1190775"/>
    <n v="5452781"/>
    <x v="43"/>
    <s v="C"/>
    <x v="6"/>
    <s v="Wind"/>
    <s v="MST"/>
    <n v="0"/>
    <n v="0"/>
    <n v="0"/>
    <n v="0"/>
    <m/>
    <m/>
    <n v="46.6"/>
    <n v="-108.53"/>
  </r>
  <r>
    <d v="2005-06-22T20:05:00"/>
    <d v="2005-06-22T20:05:00"/>
    <n v="2005"/>
    <s v="June"/>
    <n v="22"/>
    <n v="2005"/>
    <n v="1190776"/>
    <n v="5452786"/>
    <x v="43"/>
    <s v="C"/>
    <x v="6"/>
    <s v="Wind"/>
    <s v="MST"/>
    <n v="0"/>
    <n v="0"/>
    <n v="0"/>
    <n v="0"/>
    <m/>
    <m/>
    <n v="45.67"/>
    <n v="-110.57"/>
  </r>
  <r>
    <d v="2005-06-13T18:40:00"/>
    <d v="2005-06-13T18:40:00"/>
    <n v="2005"/>
    <s v="June"/>
    <n v="13"/>
    <n v="1840"/>
    <n v="1191332"/>
    <n v="5457408"/>
    <x v="3"/>
    <s v="C"/>
    <x v="6"/>
    <s v="Wind"/>
    <s v="CST"/>
    <n v="0"/>
    <n v="0"/>
    <n v="0"/>
    <n v="0"/>
    <m/>
    <m/>
    <n v="40.450000000000003"/>
    <n v="-88.4"/>
  </r>
  <r>
    <d v="2005-06-04T20:20:00"/>
    <d v="2005-06-04T20:20:00"/>
    <n v="2005"/>
    <s v="June"/>
    <n v="4"/>
    <n v="2020"/>
    <n v="1192103"/>
    <n v="5454785"/>
    <x v="2"/>
    <s v="C"/>
    <x v="13"/>
    <s v="Hail"/>
    <s v="CST"/>
    <n v="0"/>
    <n v="0"/>
    <n v="0"/>
    <n v="0"/>
    <m/>
    <m/>
    <n v="39.369999999999997"/>
    <n v="-94.78"/>
  </r>
  <r>
    <d v="2005-06-08T20:06:00"/>
    <d v="2005-06-08T20:06:00"/>
    <n v="2005"/>
    <s v="June"/>
    <n v="8"/>
    <n v="2006"/>
    <n v="1191397"/>
    <n v="5455917"/>
    <x v="40"/>
    <s v="C"/>
    <x v="13"/>
    <s v="Hail"/>
    <s v="CST"/>
    <n v="0"/>
    <n v="0"/>
    <n v="0"/>
    <n v="0"/>
    <m/>
    <m/>
    <n v="38.049999999999997"/>
    <n v="-97.35"/>
  </r>
  <r>
    <d v="2005-06-01T00:05:00"/>
    <d v="2005-06-01T00:05:00"/>
    <n v="2005"/>
    <s v="June"/>
    <n v="1"/>
    <n v="5"/>
    <n v="1191586"/>
    <n v="5455065"/>
    <x v="4"/>
    <s v="C"/>
    <x v="13"/>
    <s v="Hail"/>
    <s v="CST"/>
    <n v="0"/>
    <n v="0"/>
    <n v="0"/>
    <n v="0"/>
    <m/>
    <m/>
    <n v="30.43"/>
    <n v="-99.83"/>
  </r>
  <r>
    <d v="2005-06-27T16:40:00"/>
    <d v="2005-06-27T16:40:00"/>
    <n v="2005"/>
    <s v="June"/>
    <n v="27"/>
    <n v="1640"/>
    <n v="1191234"/>
    <n v="5457244"/>
    <x v="22"/>
    <s v="C"/>
    <x v="6"/>
    <s v="Wind"/>
    <s v="EST"/>
    <n v="0"/>
    <n v="0"/>
    <n v="0"/>
    <n v="0"/>
    <m/>
    <m/>
    <n v="46.83"/>
    <n v="-89.35"/>
  </r>
  <r>
    <d v="2005-06-15T21:30:00"/>
    <d v="2005-06-15T21:30:00"/>
    <n v="2005"/>
    <s v="June"/>
    <n v="15"/>
    <n v="2130"/>
    <n v="1191395"/>
    <n v="5455734"/>
    <x v="40"/>
    <s v="C"/>
    <x v="6"/>
    <s v="Wind"/>
    <s v="CST"/>
    <n v="0"/>
    <n v="0"/>
    <n v="0"/>
    <n v="0"/>
    <n v="10000"/>
    <m/>
    <n v="38.07"/>
    <n v="-97.92"/>
  </r>
  <r>
    <d v="2005-05-10T13:05:00"/>
    <d v="2005-05-10T13:05:00"/>
    <n v="2005"/>
    <s v="May"/>
    <n v="10"/>
    <n v="1305"/>
    <n v="1189861"/>
    <n v="5453632"/>
    <x v="16"/>
    <s v="C"/>
    <x v="13"/>
    <s v="Hail"/>
    <s v="EST"/>
    <n v="0"/>
    <n v="0"/>
    <n v="0"/>
    <n v="0"/>
    <m/>
    <m/>
    <n v="35.229999999999997"/>
    <n v="-82.88"/>
  </r>
  <r>
    <d v="2005-05-10T18:12:00"/>
    <d v="2005-05-10T18:12:00"/>
    <n v="2005"/>
    <s v="May"/>
    <n v="10"/>
    <n v="1812"/>
    <n v="1189799"/>
    <n v="5453068"/>
    <x v="34"/>
    <s v="C"/>
    <x v="17"/>
    <s v="Tornado"/>
    <s v="CST"/>
    <n v="0"/>
    <n v="0"/>
    <n v="0"/>
    <n v="0"/>
    <n v="0"/>
    <n v="0"/>
    <m/>
    <m/>
  </r>
  <r>
    <d v="2005-05-31T08:56:00"/>
    <d v="2005-05-31T08:56:00"/>
    <n v="2005"/>
    <s v="May"/>
    <n v="31"/>
    <n v="856"/>
    <n v="1189188"/>
    <n v="5451429"/>
    <x v="4"/>
    <s v="C"/>
    <x v="13"/>
    <s v="Hail"/>
    <s v="CST"/>
    <n v="0"/>
    <n v="0"/>
    <n v="0"/>
    <n v="0"/>
    <n v="0"/>
    <n v="0"/>
    <n v="32.229999999999997"/>
    <n v="-100.77"/>
  </r>
  <r>
    <d v="2005-04-28T22:00:00"/>
    <d v="2005-04-30T01:00:00"/>
    <n v="2005"/>
    <s v="April"/>
    <n v="28"/>
    <n v="2200"/>
    <n v="1189014"/>
    <n v="5451487"/>
    <x v="30"/>
    <s v="Z"/>
    <x v="9"/>
    <s v="Flood"/>
    <s v="EST"/>
    <n v="0"/>
    <n v="0"/>
    <n v="0"/>
    <n v="0"/>
    <n v="140000"/>
    <n v="0"/>
    <m/>
    <m/>
  </r>
  <r>
    <d v="2005-06-01T03:00:00"/>
    <d v="2005-06-01T05:00:00"/>
    <n v="2005"/>
    <s v="June"/>
    <n v="1"/>
    <n v="300"/>
    <n v="1190277"/>
    <n v="5454707"/>
    <x v="4"/>
    <s v="C"/>
    <x v="8"/>
    <s v="Flood"/>
    <s v="CST"/>
    <n v="0"/>
    <n v="0"/>
    <n v="0"/>
    <n v="0"/>
    <m/>
    <m/>
    <n v="30.08"/>
    <n v="-99.33"/>
  </r>
  <r>
    <d v="2005-06-16T19:09:00"/>
    <d v="2005-06-16T19:09:00"/>
    <n v="2005"/>
    <s v="June"/>
    <n v="16"/>
    <n v="1909"/>
    <n v="1191297"/>
    <n v="5457458"/>
    <x v="9"/>
    <s v="C"/>
    <x v="13"/>
    <s v="Hail"/>
    <s v="CST"/>
    <n v="0"/>
    <n v="0"/>
    <n v="0"/>
    <n v="0"/>
    <m/>
    <m/>
    <n v="36.770000000000003"/>
    <n v="-99.53"/>
  </r>
  <r>
    <d v="2005-06-14T17:30:00"/>
    <d v="2005-06-14T17:30:00"/>
    <n v="2005"/>
    <s v="June"/>
    <n v="14"/>
    <n v="1730"/>
    <n v="1191850"/>
    <n v="5455010"/>
    <x v="21"/>
    <s v="C"/>
    <x v="6"/>
    <s v="Wind"/>
    <s v="EST"/>
    <n v="0"/>
    <n v="0"/>
    <n v="0"/>
    <n v="0"/>
    <n v="10000"/>
    <m/>
    <n v="39.9"/>
    <n v="-80.2"/>
  </r>
  <r>
    <d v="2005-06-29T16:25:00"/>
    <d v="2005-06-29T16:25:00"/>
    <n v="2005"/>
    <s v="June"/>
    <n v="29"/>
    <n v="1625"/>
    <n v="1191512"/>
    <n v="5455662"/>
    <x v="15"/>
    <s v="C"/>
    <x v="13"/>
    <s v="Hail"/>
    <s v="MST"/>
    <n v="0"/>
    <n v="0"/>
    <n v="0"/>
    <n v="0"/>
    <n v="0"/>
    <n v="0"/>
    <n v="43.15"/>
    <n v="-101.75"/>
  </r>
  <r>
    <d v="2005-06-06T17:30:00"/>
    <d v="2005-06-06T17:30:00"/>
    <n v="2005"/>
    <s v="June"/>
    <n v="6"/>
    <n v="1730"/>
    <n v="1190086"/>
    <n v="5453218"/>
    <x v="34"/>
    <s v="C"/>
    <x v="13"/>
    <s v="Hail"/>
    <s v="MST"/>
    <n v="0"/>
    <n v="0"/>
    <n v="0"/>
    <n v="0"/>
    <n v="30000"/>
    <m/>
    <n v="42.05"/>
    <n v="-101.03"/>
  </r>
  <r>
    <d v="2005-06-29T19:18:00"/>
    <d v="2005-06-29T19:18:00"/>
    <n v="2005"/>
    <s v="June"/>
    <n v="29"/>
    <n v="1918"/>
    <n v="1190292"/>
    <n v="5454086"/>
    <x v="18"/>
    <s v="C"/>
    <x v="6"/>
    <s v="Wind"/>
    <s v="CST"/>
    <n v="0"/>
    <n v="0"/>
    <n v="0"/>
    <n v="0"/>
    <n v="2000"/>
    <m/>
    <n v="42.05"/>
    <n v="-94.78"/>
  </r>
  <r>
    <d v="2005-04-03T05:00:00"/>
    <d v="2005-04-04T07:00:00"/>
    <n v="2005"/>
    <s v="April"/>
    <n v="3"/>
    <n v="500"/>
    <n v="1189010"/>
    <n v="5451403"/>
    <x v="30"/>
    <s v="Z"/>
    <x v="9"/>
    <s v="Flood"/>
    <s v="EST"/>
    <n v="0"/>
    <n v="0"/>
    <n v="0"/>
    <n v="0"/>
    <n v="150000"/>
    <n v="0"/>
    <m/>
    <m/>
  </r>
  <r>
    <d v="2005-06-14T13:05:00"/>
    <d v="2005-06-14T13:05:00"/>
    <n v="2005"/>
    <s v="June"/>
    <n v="14"/>
    <n v="1305"/>
    <n v="1191339"/>
    <n v="5456845"/>
    <x v="1"/>
    <s v="C"/>
    <x v="6"/>
    <s v="Wind"/>
    <s v="EST"/>
    <n v="0"/>
    <n v="0"/>
    <n v="0"/>
    <n v="0"/>
    <m/>
    <m/>
    <n v="37.83"/>
    <n v="-85.95"/>
  </r>
  <r>
    <d v="2005-06-13T09:00:00"/>
    <d v="2005-06-14T19:00:00"/>
    <n v="2005"/>
    <s v="June"/>
    <n v="13"/>
    <n v="900"/>
    <n v="1192063"/>
    <n v="5455278"/>
    <x v="39"/>
    <s v="Z"/>
    <x v="12"/>
    <s v="Heat"/>
    <s v="EST"/>
    <n v="0"/>
    <n v="0"/>
    <n v="0"/>
    <n v="0"/>
    <m/>
    <m/>
    <m/>
    <m/>
  </r>
  <r>
    <d v="2005-06-28T16:55:00"/>
    <d v="2005-06-28T16:55:00"/>
    <n v="2005"/>
    <s v="June"/>
    <n v="28"/>
    <n v="1655"/>
    <n v="1192801"/>
    <n v="5457876"/>
    <x v="43"/>
    <s v="C"/>
    <x v="13"/>
    <s v="Hail"/>
    <s v="MST"/>
    <n v="0"/>
    <n v="0"/>
    <n v="0"/>
    <n v="0"/>
    <m/>
    <m/>
    <n v="47.35"/>
    <n v="-107.77"/>
  </r>
  <r>
    <d v="2005-06-28T19:45:00"/>
    <d v="2005-06-28T19:45:00"/>
    <n v="2005"/>
    <s v="June"/>
    <n v="28"/>
    <n v="1945"/>
    <n v="1192801"/>
    <n v="5457887"/>
    <x v="43"/>
    <s v="C"/>
    <x v="13"/>
    <s v="Hail"/>
    <s v="MST"/>
    <n v="0"/>
    <n v="0"/>
    <n v="0"/>
    <n v="0"/>
    <m/>
    <m/>
    <n v="46.78"/>
    <n v="-105.4"/>
  </r>
  <r>
    <d v="2005-06-28T20:45:00"/>
    <d v="2005-06-28T22:00:00"/>
    <n v="2005"/>
    <s v="June"/>
    <n v="28"/>
    <n v="2045"/>
    <n v="1192801"/>
    <n v="5457888"/>
    <x v="43"/>
    <s v="C"/>
    <x v="8"/>
    <s v="Flood"/>
    <s v="MST"/>
    <n v="0"/>
    <n v="0"/>
    <n v="0"/>
    <n v="0"/>
    <m/>
    <m/>
    <n v="47.48"/>
    <n v="-106.63"/>
  </r>
  <r>
    <d v="2005-06-07T21:11:00"/>
    <d v="2005-06-07T21:11:00"/>
    <n v="2005"/>
    <s v="June"/>
    <n v="7"/>
    <n v="2111"/>
    <n v="1191410"/>
    <n v="5456316"/>
    <x v="15"/>
    <s v="C"/>
    <x v="6"/>
    <s v="Wind"/>
    <s v="CST"/>
    <n v="0"/>
    <n v="0"/>
    <n v="0"/>
    <n v="0"/>
    <m/>
    <m/>
    <n v="44.37"/>
    <n v="-100.33"/>
  </r>
  <r>
    <d v="2005-06-05T16:17:00"/>
    <d v="2005-06-05T16:17:00"/>
    <n v="2005"/>
    <s v="June"/>
    <n v="5"/>
    <n v="1617"/>
    <n v="1191344"/>
    <n v="5456917"/>
    <x v="7"/>
    <s v="C"/>
    <x v="6"/>
    <s v="Wind"/>
    <s v="EST"/>
    <n v="0"/>
    <n v="0"/>
    <n v="0"/>
    <n v="0"/>
    <m/>
    <m/>
    <n v="41.42"/>
    <n v="-85.75"/>
  </r>
  <r>
    <d v="2005-06-08T12:50:00"/>
    <d v="2005-06-08T12:50:00"/>
    <n v="2005"/>
    <s v="June"/>
    <n v="8"/>
    <n v="1250"/>
    <n v="1190613"/>
    <n v="5452633"/>
    <x v="3"/>
    <s v="C"/>
    <x v="6"/>
    <s v="Wind"/>
    <s v="CST"/>
    <n v="0"/>
    <n v="0"/>
    <n v="0"/>
    <n v="0"/>
    <m/>
    <m/>
    <n v="39.93"/>
    <n v="-91.4"/>
  </r>
  <r>
    <d v="2005-06-29T19:02:00"/>
    <d v="2005-06-29T19:02:00"/>
    <n v="2005"/>
    <s v="June"/>
    <n v="29"/>
    <n v="1902"/>
    <n v="1190292"/>
    <n v="5454103"/>
    <x v="18"/>
    <s v="C"/>
    <x v="6"/>
    <s v="Wind"/>
    <s v="CST"/>
    <n v="0"/>
    <n v="0"/>
    <n v="0"/>
    <n v="0"/>
    <n v="3000"/>
    <m/>
    <n v="42.08"/>
    <n v="-94.48"/>
  </r>
  <r>
    <d v="2005-05-28T18:12:00"/>
    <d v="2005-05-28T18:12:00"/>
    <n v="2005"/>
    <s v="May"/>
    <n v="28"/>
    <n v="1812"/>
    <n v="1190049"/>
    <n v="5453821"/>
    <x v="4"/>
    <s v="C"/>
    <x v="13"/>
    <s v="Hail"/>
    <s v="CST"/>
    <n v="0"/>
    <n v="0"/>
    <n v="0"/>
    <n v="0"/>
    <m/>
    <m/>
    <n v="31.45"/>
    <n v="-97.4"/>
  </r>
  <r>
    <d v="2005-06-07T21:50:00"/>
    <d v="2005-06-07T21:50:00"/>
    <n v="2005"/>
    <s v="June"/>
    <n v="7"/>
    <n v="2150"/>
    <n v="1191410"/>
    <n v="5456321"/>
    <x v="15"/>
    <s v="C"/>
    <x v="6"/>
    <s v="Wind"/>
    <s v="CST"/>
    <n v="0"/>
    <n v="0"/>
    <n v="0"/>
    <n v="0"/>
    <m/>
    <m/>
    <n v="44.95"/>
    <n v="-99.02"/>
  </r>
  <r>
    <d v="2005-06-24T16:27:00"/>
    <d v="2005-06-24T16:27:00"/>
    <n v="2005"/>
    <s v="June"/>
    <n v="24"/>
    <n v="1627"/>
    <n v="1190286"/>
    <n v="5453385"/>
    <x v="18"/>
    <s v="C"/>
    <x v="13"/>
    <s v="Hail"/>
    <s v="CST"/>
    <n v="0"/>
    <n v="0"/>
    <n v="0"/>
    <n v="0"/>
    <n v="1000"/>
    <n v="5000"/>
    <n v="42.47"/>
    <n v="-93.33"/>
  </r>
  <r>
    <d v="2005-05-20T12:45:00"/>
    <d v="2005-05-20T13:10:00"/>
    <n v="2005"/>
    <s v="May"/>
    <n v="20"/>
    <n v="1245"/>
    <n v="1190435"/>
    <n v="5453679"/>
    <x v="26"/>
    <s v="C"/>
    <x v="6"/>
    <s v="Wind"/>
    <s v="EST"/>
    <n v="0"/>
    <n v="0"/>
    <n v="0"/>
    <n v="0"/>
    <n v="5000"/>
    <m/>
    <n v="32.869999999999997"/>
    <n v="-83.72"/>
  </r>
  <r>
    <d v="2005-05-08T20:20:00"/>
    <d v="2005-05-08T22:55:00"/>
    <n v="2005"/>
    <s v="May"/>
    <n v="8"/>
    <n v="2020"/>
    <n v="1190010"/>
    <n v="5453301"/>
    <x v="8"/>
    <s v="C"/>
    <x v="8"/>
    <s v="Flood"/>
    <s v="CST"/>
    <n v="0"/>
    <n v="0"/>
    <n v="0"/>
    <n v="0"/>
    <m/>
    <m/>
    <n v="43.68"/>
    <n v="-95.18"/>
  </r>
  <r>
    <d v="2005-05-06T17:15:00"/>
    <d v="2005-05-06T17:15:00"/>
    <n v="2005"/>
    <s v="May"/>
    <n v="6"/>
    <n v="1715"/>
    <n v="1190051"/>
    <n v="5453824"/>
    <x v="43"/>
    <s v="C"/>
    <x v="13"/>
    <s v="Hail"/>
    <s v="MST"/>
    <n v="0"/>
    <n v="0"/>
    <n v="0"/>
    <n v="0"/>
    <m/>
    <m/>
    <n v="46.78"/>
    <n v="-105.3"/>
  </r>
  <r>
    <d v="2005-06-07T13:10:00"/>
    <d v="2005-06-07T13:15:00"/>
    <n v="2005"/>
    <s v="June"/>
    <n v="7"/>
    <n v="1310"/>
    <n v="1191467"/>
    <n v="5455139"/>
    <x v="15"/>
    <s v="C"/>
    <x v="13"/>
    <s v="Hail"/>
    <s v="MST"/>
    <n v="0"/>
    <n v="0"/>
    <n v="0"/>
    <n v="0"/>
    <n v="0"/>
    <n v="0"/>
    <n v="44.12"/>
    <n v="-103.53"/>
  </r>
  <r>
    <d v="2005-06-28T12:50:00"/>
    <d v="2005-06-28T12:50:00"/>
    <n v="2005"/>
    <s v="June"/>
    <n v="28"/>
    <n v="1250"/>
    <n v="1192801"/>
    <n v="5457797"/>
    <x v="43"/>
    <s v="C"/>
    <x v="13"/>
    <s v="Hail"/>
    <s v="MST"/>
    <n v="0"/>
    <n v="0"/>
    <n v="0"/>
    <n v="0"/>
    <m/>
    <m/>
    <n v="47"/>
    <n v="-108.35"/>
  </r>
  <r>
    <d v="2005-06-20T16:05:00"/>
    <d v="2005-06-20T16:05:00"/>
    <n v="2005"/>
    <s v="June"/>
    <n v="20"/>
    <n v="1605"/>
    <n v="1192672"/>
    <n v="5457961"/>
    <x v="18"/>
    <s v="C"/>
    <x v="6"/>
    <s v="Wind"/>
    <s v="CST"/>
    <n v="0"/>
    <n v="0"/>
    <n v="0"/>
    <n v="0"/>
    <m/>
    <m/>
    <n v="43.27"/>
    <n v="-95.48"/>
  </r>
  <r>
    <d v="2005-06-06T15:10:00"/>
    <d v="2005-06-06T15:10:00"/>
    <n v="2005"/>
    <s v="June"/>
    <n v="6"/>
    <n v="1510"/>
    <n v="1190254"/>
    <n v="5454288"/>
    <x v="32"/>
    <s v="C"/>
    <x v="13"/>
    <s v="Hail"/>
    <s v="MST"/>
    <n v="0"/>
    <n v="0"/>
    <n v="0"/>
    <n v="0"/>
    <m/>
    <m/>
    <n v="33.479999999999997"/>
    <n v="-104.37"/>
  </r>
  <r>
    <d v="2005-05-11T08:01:00"/>
    <d v="2005-05-11T08:01:00"/>
    <n v="2005"/>
    <s v="May"/>
    <n v="11"/>
    <n v="801"/>
    <n v="1189892"/>
    <n v="5453806"/>
    <x v="2"/>
    <s v="C"/>
    <x v="13"/>
    <s v="Hail"/>
    <s v="CST"/>
    <n v="0"/>
    <n v="0"/>
    <n v="0"/>
    <n v="0"/>
    <m/>
    <m/>
    <n v="40.020000000000003"/>
    <n v="-94.08"/>
  </r>
  <r>
    <d v="2005-04-03T03:00:00"/>
    <d v="2005-04-04T11:00:00"/>
    <n v="2005"/>
    <s v="April"/>
    <n v="3"/>
    <n v="300"/>
    <n v="1189010"/>
    <n v="5451393"/>
    <x v="30"/>
    <s v="Z"/>
    <x v="9"/>
    <s v="Flood"/>
    <s v="EST"/>
    <n v="0"/>
    <n v="0"/>
    <n v="0"/>
    <n v="0"/>
    <n v="75000"/>
    <n v="0"/>
    <n v="45.1"/>
    <n v="-68.650000000000006"/>
  </r>
  <r>
    <d v="2005-06-06T19:45:00"/>
    <d v="2005-06-06T19:45:00"/>
    <n v="2005"/>
    <s v="June"/>
    <n v="6"/>
    <n v="1945"/>
    <n v="1190086"/>
    <n v="5453325"/>
    <x v="34"/>
    <s v="C"/>
    <x v="13"/>
    <s v="Hail"/>
    <s v="CST"/>
    <n v="0"/>
    <n v="0"/>
    <n v="0"/>
    <n v="0"/>
    <m/>
    <m/>
    <n v="40.369999999999997"/>
    <n v="-100.47"/>
  </r>
  <r>
    <d v="2005-05-20T01:45:00"/>
    <d v="2005-05-20T02:00:00"/>
    <n v="2005"/>
    <s v="May"/>
    <n v="20"/>
    <n v="145"/>
    <n v="1189839"/>
    <n v="5453527"/>
    <x v="16"/>
    <s v="C"/>
    <x v="6"/>
    <s v="Wind"/>
    <s v="EST"/>
    <n v="0"/>
    <n v="0"/>
    <n v="0"/>
    <n v="0"/>
    <m/>
    <m/>
    <n v="35.630000000000003"/>
    <n v="-82.53"/>
  </r>
  <r>
    <d v="2005-04-03T09:00:00"/>
    <d v="2005-04-04T07:00:00"/>
    <n v="2005"/>
    <s v="April"/>
    <n v="3"/>
    <n v="900"/>
    <n v="1189011"/>
    <n v="5451411"/>
    <x v="14"/>
    <s v="Z"/>
    <x v="9"/>
    <s v="Flood"/>
    <s v="EST"/>
    <n v="0"/>
    <n v="0"/>
    <n v="0"/>
    <n v="0"/>
    <n v="10000"/>
    <n v="0"/>
    <m/>
    <m/>
  </r>
  <r>
    <d v="2005-06-27T20:49:00"/>
    <d v="2005-06-27T20:49:00"/>
    <n v="2005"/>
    <s v="June"/>
    <n v="27"/>
    <n v="2049"/>
    <n v="1191146"/>
    <n v="5457015"/>
    <x v="34"/>
    <s v="C"/>
    <x v="13"/>
    <s v="Hail"/>
    <s v="CST"/>
    <n v="0"/>
    <n v="0"/>
    <n v="0"/>
    <n v="0"/>
    <m/>
    <m/>
    <n v="41"/>
    <n v="-96.15"/>
  </r>
  <r>
    <d v="2005-06-10T21:30:00"/>
    <d v="2005-06-14T17:00:00"/>
    <n v="2005"/>
    <s v="June"/>
    <n v="10"/>
    <n v="2130"/>
    <n v="1191291"/>
    <n v="5457083"/>
    <x v="9"/>
    <s v="Z"/>
    <x v="9"/>
    <s v="Flood"/>
    <s v="CST"/>
    <n v="0"/>
    <n v="0"/>
    <n v="0"/>
    <n v="0"/>
    <m/>
    <m/>
    <n v="35.53"/>
    <n v="-98"/>
  </r>
  <r>
    <d v="2005-06-11T12:00:00"/>
    <d v="2005-06-11T18:00:00"/>
    <n v="2005"/>
    <s v="June"/>
    <n v="11"/>
    <n v="1200"/>
    <n v="1191572"/>
    <n v="5454975"/>
    <x v="42"/>
    <s v="Z"/>
    <x v="25"/>
    <s v="Waves/Surge"/>
    <s v="EST"/>
    <n v="0"/>
    <n v="0"/>
    <n v="0"/>
    <n v="0"/>
    <n v="40000"/>
    <m/>
    <m/>
    <m/>
  </r>
  <r>
    <d v="2005-06-12T16:26:00"/>
    <d v="2005-06-12T16:26:00"/>
    <n v="2005"/>
    <s v="June"/>
    <n v="12"/>
    <n v="1626"/>
    <n v="1191293"/>
    <n v="5457201"/>
    <x v="9"/>
    <s v="C"/>
    <x v="6"/>
    <s v="Wind"/>
    <s v="CST"/>
    <n v="0"/>
    <n v="0"/>
    <n v="0"/>
    <n v="0"/>
    <m/>
    <m/>
    <n v="35.78"/>
    <n v="-98.58"/>
  </r>
  <r>
    <d v="2005-06-28T20:45:00"/>
    <d v="2005-06-28T21:00:00"/>
    <n v="2005"/>
    <s v="June"/>
    <n v="28"/>
    <n v="2045"/>
    <n v="1191510"/>
    <n v="5455569"/>
    <x v="15"/>
    <s v="C"/>
    <x v="13"/>
    <s v="Hail"/>
    <s v="MST"/>
    <n v="0"/>
    <n v="0"/>
    <n v="0"/>
    <n v="0"/>
    <n v="0"/>
    <n v="0"/>
    <n v="44.77"/>
    <n v="-101.73"/>
  </r>
  <r>
    <d v="2005-06-04T23:30:00"/>
    <d v="2005-06-04T23:30:00"/>
    <n v="2005"/>
    <s v="June"/>
    <n v="4"/>
    <n v="2330"/>
    <n v="1191518"/>
    <n v="5455838"/>
    <x v="10"/>
    <s v="C"/>
    <x v="6"/>
    <s v="Wind"/>
    <s v="CST"/>
    <n v="0"/>
    <n v="0"/>
    <n v="0"/>
    <n v="0"/>
    <m/>
    <m/>
    <n v="35.380000000000003"/>
    <n v="-94.42"/>
  </r>
  <r>
    <d v="2005-06-04T23:35:00"/>
    <d v="2005-06-04T23:35:00"/>
    <n v="2005"/>
    <s v="June"/>
    <n v="4"/>
    <n v="2335"/>
    <n v="1191518"/>
    <n v="5455839"/>
    <x v="10"/>
    <s v="C"/>
    <x v="6"/>
    <s v="Wind"/>
    <s v="CST"/>
    <n v="0"/>
    <n v="0"/>
    <n v="0"/>
    <n v="0"/>
    <m/>
    <m/>
    <n v="36.33"/>
    <n v="-94.12"/>
  </r>
  <r>
    <d v="2005-05-10T20:35:00"/>
    <d v="2005-05-10T20:35:00"/>
    <n v="2005"/>
    <s v="May"/>
    <n v="10"/>
    <n v="2035"/>
    <n v="1189799"/>
    <n v="5453092"/>
    <x v="34"/>
    <s v="C"/>
    <x v="13"/>
    <s v="Hail"/>
    <s v="CST"/>
    <n v="0"/>
    <n v="0"/>
    <n v="0"/>
    <n v="0"/>
    <n v="0"/>
    <n v="0"/>
    <n v="41"/>
    <n v="-97.67"/>
  </r>
  <r>
    <d v="2005-05-23T19:50:00"/>
    <d v="2005-05-23T19:50:00"/>
    <n v="2005"/>
    <s v="May"/>
    <n v="23"/>
    <n v="1950"/>
    <n v="1190071"/>
    <n v="5453538"/>
    <x v="40"/>
    <s v="C"/>
    <x v="13"/>
    <s v="Hail"/>
    <s v="MST"/>
    <n v="0"/>
    <n v="0"/>
    <n v="0"/>
    <n v="0"/>
    <m/>
    <m/>
    <n v="39.28"/>
    <n v="-101.05"/>
  </r>
  <r>
    <d v="2005-04-24T13:00:00"/>
    <d v="2005-04-25T07:00:00"/>
    <n v="2005"/>
    <s v="April"/>
    <n v="24"/>
    <n v="1300"/>
    <n v="1189012"/>
    <n v="5451418"/>
    <x v="30"/>
    <s v="Z"/>
    <x v="9"/>
    <s v="Flood"/>
    <s v="EST"/>
    <n v="0"/>
    <n v="0"/>
    <n v="0"/>
    <n v="0"/>
    <n v="25000"/>
    <n v="0"/>
    <n v="44.08"/>
    <n v="-69.099999999999994"/>
  </r>
  <r>
    <d v="2005-06-07T14:47:00"/>
    <d v="2005-06-07T14:47:00"/>
    <n v="2005"/>
    <s v="June"/>
    <n v="7"/>
    <n v="1447"/>
    <n v="1191468"/>
    <n v="5455142"/>
    <x v="15"/>
    <s v="C"/>
    <x v="13"/>
    <s v="Hail"/>
    <s v="MST"/>
    <n v="0"/>
    <n v="0"/>
    <n v="0"/>
    <n v="0"/>
    <n v="0"/>
    <n v="0"/>
    <n v="44.42"/>
    <n v="-103.5"/>
  </r>
  <r>
    <d v="2005-06-30T21:33:00"/>
    <d v="2005-06-30T21:33:00"/>
    <n v="2005"/>
    <s v="June"/>
    <n v="30"/>
    <n v="2133"/>
    <n v="1191373"/>
    <n v="5455119"/>
    <x v="7"/>
    <s v="C"/>
    <x v="6"/>
    <s v="Wind"/>
    <s v="EST"/>
    <n v="0"/>
    <n v="0"/>
    <n v="0"/>
    <n v="0"/>
    <n v="0"/>
    <n v="0"/>
    <n v="39.479999999999997"/>
    <n v="-86.05"/>
  </r>
  <r>
    <d v="2005-06-06T14:30:00"/>
    <d v="2005-06-06T14:30:00"/>
    <n v="2005"/>
    <s v="June"/>
    <n v="6"/>
    <n v="1430"/>
    <n v="1192003"/>
    <n v="5455807"/>
    <x v="21"/>
    <s v="C"/>
    <x v="16"/>
    <s v="Lightning"/>
    <s v="EST"/>
    <n v="0"/>
    <n v="0"/>
    <n v="0"/>
    <n v="0"/>
    <m/>
    <n v="0"/>
    <m/>
    <m/>
  </r>
  <r>
    <d v="2005-05-10T21:00:00"/>
    <d v="2005-05-10T21:00:00"/>
    <n v="2005"/>
    <s v="May"/>
    <n v="10"/>
    <n v="2100"/>
    <n v="1190015"/>
    <n v="5453310"/>
    <x v="18"/>
    <s v="C"/>
    <x v="13"/>
    <s v="Hail"/>
    <s v="CST"/>
    <n v="0"/>
    <n v="0"/>
    <n v="0"/>
    <n v="0"/>
    <m/>
    <m/>
    <n v="43.4"/>
    <n v="-95.77"/>
  </r>
  <r>
    <d v="2005-06-05T22:30:00"/>
    <d v="2005-06-05T22:30:00"/>
    <n v="2005"/>
    <s v="June"/>
    <n v="5"/>
    <n v="2230"/>
    <n v="1191286"/>
    <n v="5456958"/>
    <x v="4"/>
    <s v="C"/>
    <x v="13"/>
    <s v="Hail"/>
    <s v="CST"/>
    <n v="0"/>
    <n v="0"/>
    <n v="0"/>
    <n v="0"/>
    <m/>
    <m/>
    <n v="33.53"/>
    <n v="-98.32"/>
  </r>
  <r>
    <d v="2005-06-05T17:36:00"/>
    <d v="2005-06-05T17:36:00"/>
    <n v="2005"/>
    <s v="June"/>
    <n v="5"/>
    <n v="1736"/>
    <n v="1191317"/>
    <n v="5457295"/>
    <x v="4"/>
    <s v="C"/>
    <x v="13"/>
    <s v="Hail"/>
    <s v="CST"/>
    <n v="0"/>
    <n v="0"/>
    <n v="0"/>
    <n v="0"/>
    <n v="0"/>
    <n v="0"/>
    <n v="31.53"/>
    <n v="-103.13"/>
  </r>
  <r>
    <d v="2005-06-05T18:20:00"/>
    <d v="2005-06-05T18:20:00"/>
    <n v="2005"/>
    <s v="June"/>
    <n v="5"/>
    <n v="1820"/>
    <n v="1191345"/>
    <n v="5457113"/>
    <x v="11"/>
    <s v="C"/>
    <x v="6"/>
    <s v="Wind"/>
    <s v="EST"/>
    <n v="0"/>
    <n v="0"/>
    <n v="0"/>
    <n v="0"/>
    <m/>
    <m/>
    <n v="41.13"/>
    <n v="-84.57"/>
  </r>
  <r>
    <d v="2005-06-13T08:00:00"/>
    <d v="2005-06-13T12:00:00"/>
    <n v="2005"/>
    <s v="June"/>
    <n v="13"/>
    <n v="800"/>
    <n v="1192855"/>
    <n v="5457701"/>
    <x v="40"/>
    <s v="Z"/>
    <x v="2"/>
    <s v="Wind"/>
    <s v="MST"/>
    <n v="0"/>
    <n v="0"/>
    <n v="0"/>
    <n v="0"/>
    <m/>
    <m/>
    <m/>
    <m/>
  </r>
  <r>
    <d v="2005-06-06T07:52:00"/>
    <d v="2005-06-06T07:52:00"/>
    <n v="2005"/>
    <s v="June"/>
    <n v="6"/>
    <n v="752"/>
    <n v="1191785"/>
    <n v="5455364"/>
    <x v="21"/>
    <s v="C"/>
    <x v="13"/>
    <s v="Hail"/>
    <s v="EST"/>
    <n v="0"/>
    <n v="0"/>
    <n v="0"/>
    <n v="0"/>
    <m/>
    <m/>
    <n v="40.57"/>
    <n v="-80.180000000000007"/>
  </r>
  <r>
    <d v="2005-06-21T15:00:00"/>
    <d v="2005-06-21T16:00:00"/>
    <n v="2005"/>
    <s v="June"/>
    <n v="21"/>
    <n v="1500"/>
    <n v="1191952"/>
    <n v="5455383"/>
    <x v="12"/>
    <s v="C"/>
    <x v="8"/>
    <s v="Flood"/>
    <s v="MST"/>
    <n v="0"/>
    <n v="0"/>
    <n v="2"/>
    <n v="0"/>
    <n v="100000"/>
    <m/>
    <n v="38.950000000000003"/>
    <n v="-104.75"/>
  </r>
  <r>
    <d v="2005-06-02T18:05:00"/>
    <d v="2005-06-02T18:10:00"/>
    <n v="2005"/>
    <s v="June"/>
    <n v="2"/>
    <n v="1805"/>
    <n v="1191942"/>
    <n v="5455885"/>
    <x v="12"/>
    <s v="C"/>
    <x v="13"/>
    <s v="Hail"/>
    <s v="MST"/>
    <n v="0"/>
    <n v="0"/>
    <n v="0"/>
    <n v="0"/>
    <m/>
    <m/>
    <n v="38.85"/>
    <n v="-104.78"/>
  </r>
  <r>
    <d v="2005-06-08T22:18:00"/>
    <d v="2005-06-08T22:18:00"/>
    <n v="2005"/>
    <s v="June"/>
    <n v="8"/>
    <n v="2218"/>
    <n v="1191397"/>
    <n v="5455892"/>
    <x v="40"/>
    <s v="C"/>
    <x v="13"/>
    <s v="Hail"/>
    <s v="CST"/>
    <n v="0"/>
    <n v="0"/>
    <n v="0"/>
    <n v="0"/>
    <m/>
    <m/>
    <n v="37.78"/>
    <n v="-97.95"/>
  </r>
  <r>
    <d v="2005-05-06T13:20:00"/>
    <d v="2005-05-06T13:20:00"/>
    <n v="2005"/>
    <s v="May"/>
    <n v="6"/>
    <n v="1320"/>
    <n v="1190059"/>
    <n v="5453957"/>
    <x v="40"/>
    <s v="C"/>
    <x v="13"/>
    <s v="Hail"/>
    <s v="MST"/>
    <n v="0"/>
    <n v="0"/>
    <n v="0"/>
    <n v="0"/>
    <m/>
    <m/>
    <n v="39.770000000000003"/>
    <n v="-101.8"/>
  </r>
  <r>
    <d v="2005-05-31T06:30:00"/>
    <d v="2005-05-31T07:00:00"/>
    <n v="2005"/>
    <s v="May"/>
    <n v="31"/>
    <n v="630"/>
    <n v="1189188"/>
    <n v="5451427"/>
    <x v="4"/>
    <s v="C"/>
    <x v="13"/>
    <s v="Hail"/>
    <s v="CST"/>
    <n v="0"/>
    <n v="0"/>
    <n v="0"/>
    <n v="0"/>
    <n v="0"/>
    <n v="0"/>
    <n v="32.9"/>
    <n v="-101.27"/>
  </r>
  <r>
    <d v="2005-06-12T18:40:00"/>
    <d v="2005-06-12T18:40:00"/>
    <n v="2005"/>
    <s v="June"/>
    <n v="12"/>
    <n v="1840"/>
    <n v="1191293"/>
    <n v="5457211"/>
    <x v="9"/>
    <s v="C"/>
    <x v="6"/>
    <s v="Wind"/>
    <s v="CST"/>
    <n v="0"/>
    <n v="0"/>
    <n v="0"/>
    <n v="0"/>
    <n v="10000"/>
    <m/>
    <n v="35.33"/>
    <n v="-97.5"/>
  </r>
  <r>
    <d v="2005-06-08T10:00:00"/>
    <d v="2005-06-08T10:00:00"/>
    <n v="2005"/>
    <s v="June"/>
    <n v="8"/>
    <n v="1000"/>
    <n v="1190283"/>
    <n v="5454501"/>
    <x v="18"/>
    <s v="C"/>
    <x v="16"/>
    <s v="Lightning"/>
    <s v="CST"/>
    <n v="0"/>
    <n v="0"/>
    <n v="0"/>
    <n v="0"/>
    <n v="1500"/>
    <m/>
    <m/>
    <m/>
  </r>
  <r>
    <d v="2005-06-13T18:11:00"/>
    <d v="2005-06-13T18:11:00"/>
    <n v="2005"/>
    <s v="June"/>
    <n v="13"/>
    <n v="1811"/>
    <n v="1190284"/>
    <n v="5454509"/>
    <x v="18"/>
    <s v="C"/>
    <x v="13"/>
    <s v="Hail"/>
    <s v="CST"/>
    <n v="0"/>
    <n v="0"/>
    <n v="0"/>
    <n v="0"/>
    <n v="2000"/>
    <m/>
    <n v="41.68"/>
    <n v="-93.8"/>
  </r>
  <r>
    <d v="2005-06-26T16:10:00"/>
    <d v="2005-06-26T16:10:00"/>
    <n v="2005"/>
    <s v="June"/>
    <n v="26"/>
    <n v="1610"/>
    <n v="1192899"/>
    <n v="5458025"/>
    <x v="14"/>
    <s v="C"/>
    <x v="16"/>
    <s v="Lightning"/>
    <s v="EST"/>
    <n v="2"/>
    <n v="0"/>
    <n v="0"/>
    <n v="0"/>
    <m/>
    <m/>
    <m/>
    <m/>
  </r>
  <r>
    <d v="2005-06-25T05:00:00"/>
    <d v="2005-06-25T13:00:00"/>
    <n v="2005"/>
    <s v="June"/>
    <n v="25"/>
    <n v="500"/>
    <n v="1190286"/>
    <n v="5453388"/>
    <x v="18"/>
    <s v="C"/>
    <x v="8"/>
    <s v="Flood"/>
    <s v="CST"/>
    <n v="0"/>
    <n v="0"/>
    <n v="0"/>
    <n v="0"/>
    <n v="100000"/>
    <n v="10000"/>
    <n v="42.42"/>
    <n v="-94.15"/>
  </r>
  <r>
    <d v="2005-06-05T20:36:00"/>
    <d v="2005-06-05T20:36:00"/>
    <n v="2005"/>
    <s v="June"/>
    <n v="5"/>
    <n v="2036"/>
    <n v="1191285"/>
    <n v="5456893"/>
    <x v="9"/>
    <s v="C"/>
    <x v="6"/>
    <s v="Wind"/>
    <s v="CST"/>
    <n v="0"/>
    <n v="0"/>
    <n v="0"/>
    <n v="0"/>
    <m/>
    <m/>
    <n v="34.35"/>
    <n v="-98.98"/>
  </r>
  <r>
    <d v="2005-06-20T16:05:00"/>
    <d v="2005-06-20T16:05:00"/>
    <n v="2005"/>
    <s v="June"/>
    <n v="20"/>
    <n v="1605"/>
    <n v="1192673"/>
    <n v="5457962"/>
    <x v="18"/>
    <s v="C"/>
    <x v="13"/>
    <s v="Hail"/>
    <s v="CST"/>
    <n v="0"/>
    <n v="0"/>
    <n v="0"/>
    <n v="0"/>
    <m/>
    <m/>
    <n v="43.43"/>
    <n v="-95.18"/>
  </r>
  <r>
    <d v="2005-06-08T08:07:00"/>
    <d v="2005-06-08T08:07:00"/>
    <n v="2005"/>
    <s v="June"/>
    <n v="8"/>
    <n v="807"/>
    <n v="1190283"/>
    <n v="5454399"/>
    <x v="18"/>
    <s v="C"/>
    <x v="13"/>
    <s v="Hail"/>
    <s v="CST"/>
    <n v="0"/>
    <n v="0"/>
    <n v="0"/>
    <n v="0"/>
    <n v="2000"/>
    <n v="5000"/>
    <n v="41.03"/>
    <n v="-94.2"/>
  </r>
  <r>
    <d v="2005-07-03T17:15:00"/>
    <d v="2005-07-03T17:15:00"/>
    <n v="2005"/>
    <s v="July"/>
    <n v="3"/>
    <n v="1715"/>
    <n v="1193033"/>
    <n v="5457626"/>
    <x v="40"/>
    <s v="C"/>
    <x v="6"/>
    <s v="Wind"/>
    <s v="CST"/>
    <n v="0"/>
    <n v="0"/>
    <n v="0"/>
    <n v="0"/>
    <n v="50000"/>
    <m/>
    <n v="37.78"/>
    <n v="-97.87"/>
  </r>
  <r>
    <d v="2005-06-30T20:45:00"/>
    <d v="2005-06-30T20:45:00"/>
    <n v="2005"/>
    <s v="June"/>
    <n v="30"/>
    <n v="2045"/>
    <n v="1191373"/>
    <n v="5455117"/>
    <x v="7"/>
    <s v="C"/>
    <x v="6"/>
    <s v="Wind"/>
    <s v="EST"/>
    <n v="0"/>
    <n v="0"/>
    <n v="0"/>
    <n v="0"/>
    <n v="0"/>
    <n v="0"/>
    <n v="38.97"/>
    <n v="-86.53"/>
  </r>
  <r>
    <d v="2005-06-22T15:06:00"/>
    <d v="2005-06-22T15:06:00"/>
    <n v="2005"/>
    <s v="June"/>
    <n v="22"/>
    <n v="1506"/>
    <n v="1192035"/>
    <n v="5456084"/>
    <x v="57"/>
    <s v="M"/>
    <x v="40"/>
    <s v="Wind"/>
    <s v="EST"/>
    <n v="0"/>
    <n v="0"/>
    <n v="0"/>
    <n v="0"/>
    <m/>
    <n v="0"/>
    <n v="40.47"/>
    <n v="-74.02"/>
  </r>
  <r>
    <d v="2005-06-22T15:53:00"/>
    <d v="2005-06-22T16:00:00"/>
    <n v="2005"/>
    <s v="June"/>
    <n v="22"/>
    <n v="1553"/>
    <n v="1192036"/>
    <n v="5456085"/>
    <x v="21"/>
    <s v="C"/>
    <x v="6"/>
    <s v="Wind"/>
    <s v="EST"/>
    <n v="0"/>
    <n v="0"/>
    <n v="0"/>
    <n v="0"/>
    <m/>
    <m/>
    <n v="40.15"/>
    <n v="-74.87"/>
  </r>
  <r>
    <d v="2005-06-07T17:20:00"/>
    <d v="2005-06-07T17:20:00"/>
    <n v="2005"/>
    <s v="June"/>
    <n v="7"/>
    <n v="1720"/>
    <n v="1191474"/>
    <n v="5455328"/>
    <x v="15"/>
    <s v="C"/>
    <x v="13"/>
    <s v="Hail"/>
    <s v="MST"/>
    <n v="0"/>
    <n v="0"/>
    <n v="0"/>
    <n v="0"/>
    <n v="5000"/>
    <n v="0"/>
    <n v="43.75"/>
    <n v="-101.52"/>
  </r>
  <r>
    <d v="2005-06-06T16:00:00"/>
    <d v="2005-06-06T16:00:00"/>
    <n v="2005"/>
    <s v="June"/>
    <n v="6"/>
    <n v="1600"/>
    <n v="1192223"/>
    <n v="5459268"/>
    <x v="21"/>
    <s v="C"/>
    <x v="6"/>
    <s v="Wind"/>
    <s v="EST"/>
    <n v="0"/>
    <n v="0"/>
    <n v="0"/>
    <n v="0"/>
    <m/>
    <m/>
    <n v="40.53"/>
    <n v="-77.38"/>
  </r>
  <r>
    <d v="2005-05-26T16:45:00"/>
    <d v="2005-05-26T16:45:00"/>
    <n v="2005"/>
    <s v="May"/>
    <n v="26"/>
    <n v="1645"/>
    <n v="1190040"/>
    <n v="5453441"/>
    <x v="18"/>
    <s v="Z"/>
    <x v="2"/>
    <s v="Wind"/>
    <s v="CST"/>
    <n v="0"/>
    <n v="0"/>
    <n v="0"/>
    <n v="0"/>
    <m/>
    <m/>
    <m/>
    <m/>
  </r>
  <r>
    <d v="2005-05-12T21:00:00"/>
    <d v="2005-05-12T21:00:00"/>
    <n v="2005"/>
    <s v="May"/>
    <n v="12"/>
    <n v="2100"/>
    <n v="1189911"/>
    <n v="5454023"/>
    <x v="2"/>
    <s v="C"/>
    <x v="6"/>
    <s v="Wind"/>
    <s v="CST"/>
    <n v="0"/>
    <n v="0"/>
    <n v="0"/>
    <n v="0"/>
    <m/>
    <m/>
    <n v="39.43"/>
    <n v="-92.43"/>
  </r>
  <r>
    <d v="2005-05-08T17:58:00"/>
    <d v="2005-05-08T17:58:00"/>
    <n v="2005"/>
    <s v="May"/>
    <n v="8"/>
    <n v="1758"/>
    <n v="1190005"/>
    <n v="5454126"/>
    <x v="18"/>
    <s v="C"/>
    <x v="13"/>
    <s v="Hail"/>
    <s v="CST"/>
    <n v="0"/>
    <n v="0"/>
    <n v="0"/>
    <n v="0"/>
    <m/>
    <m/>
    <n v="43.25"/>
    <n v="-96.02"/>
  </r>
  <r>
    <d v="2005-05-08T14:45:00"/>
    <d v="2005-05-08T14:55:00"/>
    <n v="2005"/>
    <s v="May"/>
    <n v="8"/>
    <n v="1445"/>
    <n v="1188957"/>
    <n v="5450498"/>
    <x v="20"/>
    <s v="C"/>
    <x v="13"/>
    <s v="Hail"/>
    <s v="CST"/>
    <n v="0"/>
    <n v="0"/>
    <n v="0"/>
    <n v="0"/>
    <m/>
    <m/>
    <n v="45.97"/>
    <n v="-99.13"/>
  </r>
  <r>
    <d v="2005-05-11T09:00:00"/>
    <d v="2005-05-11T20:00:00"/>
    <n v="2005"/>
    <s v="May"/>
    <n v="11"/>
    <n v="900"/>
    <n v="1188944"/>
    <n v="5450407"/>
    <x v="43"/>
    <s v="Z"/>
    <x v="0"/>
    <s v="Winter Weather"/>
    <s v="MST"/>
    <n v="0"/>
    <n v="0"/>
    <n v="0"/>
    <n v="0"/>
    <m/>
    <m/>
    <m/>
    <m/>
  </r>
  <r>
    <d v="2005-06-18T17:37:00"/>
    <d v="2005-06-18T17:37:00"/>
    <n v="2005"/>
    <s v="June"/>
    <n v="18"/>
    <n v="1737"/>
    <n v="1188989"/>
    <n v="5450911"/>
    <x v="29"/>
    <s v="C"/>
    <x v="13"/>
    <s v="Hail"/>
    <s v="EST"/>
    <n v="0"/>
    <n v="0"/>
    <n v="0"/>
    <n v="0"/>
    <n v="0"/>
    <n v="0"/>
    <n v="33.35"/>
    <n v="-81.150000000000006"/>
  </r>
  <r>
    <d v="2005-06-13T19:15:00"/>
    <d v="2005-06-13T19:15:00"/>
    <n v="2005"/>
    <s v="June"/>
    <n v="13"/>
    <n v="1915"/>
    <n v="1190284"/>
    <n v="5454576"/>
    <x v="18"/>
    <s v="C"/>
    <x v="6"/>
    <s v="Wind"/>
    <s v="CST"/>
    <n v="0"/>
    <n v="0"/>
    <n v="0"/>
    <n v="0"/>
    <n v="2000"/>
    <m/>
    <n v="41.28"/>
    <n v="-93.5"/>
  </r>
  <r>
    <d v="2005-05-09T14:37:00"/>
    <d v="2005-05-09T14:37:00"/>
    <n v="2005"/>
    <s v="May"/>
    <n v="9"/>
    <n v="1437"/>
    <n v="1190081"/>
    <n v="5454680"/>
    <x v="31"/>
    <s v="C"/>
    <x v="6"/>
    <s v="Wind"/>
    <s v="CST"/>
    <n v="0"/>
    <n v="0"/>
    <n v="0"/>
    <n v="0"/>
    <m/>
    <m/>
    <n v="44.27"/>
    <n v="-88.4"/>
  </r>
  <r>
    <d v="2005-06-04T18:25:00"/>
    <d v="2005-06-04T18:25:00"/>
    <n v="2005"/>
    <s v="June"/>
    <n v="4"/>
    <n v="1825"/>
    <n v="1191392"/>
    <n v="5455527"/>
    <x v="40"/>
    <s v="C"/>
    <x v="13"/>
    <s v="Hail"/>
    <s v="CST"/>
    <n v="0"/>
    <n v="0"/>
    <n v="0"/>
    <n v="0"/>
    <m/>
    <m/>
    <n v="37.53"/>
    <n v="-96.67"/>
  </r>
  <r>
    <d v="2005-06-04T18:27:00"/>
    <d v="2005-06-04T18:27:00"/>
    <n v="2005"/>
    <s v="June"/>
    <n v="4"/>
    <n v="1827"/>
    <n v="1191392"/>
    <n v="5455529"/>
    <x v="40"/>
    <s v="C"/>
    <x v="13"/>
    <s v="Hail"/>
    <s v="CST"/>
    <n v="0"/>
    <n v="0"/>
    <n v="0"/>
    <n v="0"/>
    <m/>
    <m/>
    <n v="37.53"/>
    <n v="-96.67"/>
  </r>
  <r>
    <d v="2005-07-09T10:07:00"/>
    <d v="2005-07-09T10:07:00"/>
    <n v="2005"/>
    <s v="July"/>
    <n v="9"/>
    <n v="1007"/>
    <n v="1190941"/>
    <n v="5452522"/>
    <x v="34"/>
    <s v="C"/>
    <x v="6"/>
    <s v="Wind"/>
    <s v="CST"/>
    <n v="0"/>
    <n v="0"/>
    <n v="0"/>
    <n v="0"/>
    <n v="25000"/>
    <n v="0"/>
    <n v="40.299999999999997"/>
    <n v="-99.9"/>
  </r>
  <r>
    <d v="2005-05-10T18:20:00"/>
    <d v="2005-05-10T18:20:00"/>
    <n v="2005"/>
    <s v="May"/>
    <n v="10"/>
    <n v="1820"/>
    <n v="1189080"/>
    <n v="5450876"/>
    <x v="33"/>
    <s v="C"/>
    <x v="13"/>
    <s v="Hail"/>
    <s v="EST"/>
    <n v="0"/>
    <n v="0"/>
    <n v="0"/>
    <n v="0"/>
    <m/>
    <m/>
    <n v="35.119999999999997"/>
    <n v="-85.15"/>
  </r>
  <r>
    <d v="2005-05-22T19:55:00"/>
    <d v="2005-05-22T19:55:00"/>
    <n v="2005"/>
    <s v="May"/>
    <n v="22"/>
    <n v="1955"/>
    <n v="1189931"/>
    <n v="5454134"/>
    <x v="32"/>
    <s v="C"/>
    <x v="6"/>
    <s v="Wind"/>
    <s v="MST"/>
    <n v="0"/>
    <n v="0"/>
    <n v="0"/>
    <n v="0"/>
    <n v="5000"/>
    <m/>
    <n v="32.85"/>
    <n v="-107.33"/>
  </r>
  <r>
    <d v="2005-07-09T11:30:00"/>
    <d v="2005-07-09T11:30:00"/>
    <n v="2005"/>
    <s v="July"/>
    <n v="9"/>
    <n v="1130"/>
    <n v="1190941"/>
    <n v="5452526"/>
    <x v="34"/>
    <s v="C"/>
    <x v="6"/>
    <s v="Wind"/>
    <s v="CST"/>
    <n v="0"/>
    <n v="0"/>
    <n v="0"/>
    <n v="0"/>
    <n v="25000"/>
    <n v="0"/>
    <n v="40.28"/>
    <n v="-100.17"/>
  </r>
  <r>
    <d v="2005-05-01T00:00:00"/>
    <d v="2005-05-31T23:59:00"/>
    <n v="2005"/>
    <s v="May"/>
    <n v="1"/>
    <n v="0"/>
    <n v="1189072"/>
    <n v="5450868"/>
    <x v="50"/>
    <s v="Z"/>
    <x v="9"/>
    <s v="Flood"/>
    <s v="PST"/>
    <n v="0"/>
    <n v="0"/>
    <n v="0"/>
    <n v="0"/>
    <m/>
    <m/>
    <m/>
    <m/>
  </r>
  <r>
    <d v="2005-05-14T19:11:00"/>
    <d v="2005-05-14T19:11:00"/>
    <n v="2005"/>
    <s v="May"/>
    <n v="14"/>
    <n v="1911"/>
    <n v="1189027"/>
    <n v="5450556"/>
    <x v="57"/>
    <s v="M"/>
    <x v="40"/>
    <s v="Wind"/>
    <s v="EST"/>
    <n v="0"/>
    <n v="0"/>
    <n v="0"/>
    <n v="0"/>
    <m/>
    <m/>
    <n v="38.869999999999997"/>
    <n v="-77.069999999999993"/>
  </r>
  <r>
    <d v="2005-04-06T07:45:00"/>
    <d v="2005-04-06T07:45:00"/>
    <n v="2005"/>
    <s v="April"/>
    <n v="6"/>
    <n v="745"/>
    <n v="1188999"/>
    <n v="5451196"/>
    <x v="19"/>
    <s v="C"/>
    <x v="13"/>
    <s v="Hail"/>
    <s v="CST"/>
    <n v="0"/>
    <n v="0"/>
    <n v="0"/>
    <n v="0"/>
    <m/>
    <m/>
    <n v="34.049999999999997"/>
    <n v="-90.8"/>
  </r>
  <r>
    <d v="2005-05-28T18:20:00"/>
    <d v="2005-05-28T18:20:00"/>
    <n v="2005"/>
    <s v="May"/>
    <n v="28"/>
    <n v="1820"/>
    <n v="1189363"/>
    <n v="5450970"/>
    <x v="4"/>
    <s v="C"/>
    <x v="13"/>
    <s v="Hail"/>
    <s v="CST"/>
    <n v="0"/>
    <n v="0"/>
    <n v="0"/>
    <n v="0"/>
    <n v="12000"/>
    <m/>
    <n v="30.85"/>
    <n v="-95.42"/>
  </r>
  <r>
    <d v="2005-06-28T13:30:00"/>
    <d v="2005-06-28T13:55:00"/>
    <n v="2005"/>
    <s v="June"/>
    <n v="28"/>
    <n v="1330"/>
    <n v="1192049"/>
    <n v="5455260"/>
    <x v="44"/>
    <s v="C"/>
    <x v="16"/>
    <s v="Lightning"/>
    <s v="EST"/>
    <n v="0"/>
    <n v="0"/>
    <n v="0"/>
    <n v="0"/>
    <n v="10000"/>
    <n v="0"/>
    <m/>
    <m/>
  </r>
  <r>
    <d v="2005-06-28T13:45:00"/>
    <d v="2005-06-28T13:45:00"/>
    <n v="2005"/>
    <s v="June"/>
    <n v="28"/>
    <n v="1345"/>
    <n v="1192050"/>
    <n v="5455261"/>
    <x v="44"/>
    <s v="C"/>
    <x v="17"/>
    <s v="Tornado"/>
    <s v="EST"/>
    <n v="0"/>
    <n v="0"/>
    <n v="0"/>
    <n v="0"/>
    <n v="0"/>
    <n v="0"/>
    <m/>
    <m/>
  </r>
  <r>
    <d v="2005-06-30T19:04:00"/>
    <d v="2005-06-30T19:05:00"/>
    <n v="2005"/>
    <s v="June"/>
    <n v="30"/>
    <n v="1904"/>
    <n v="1191401"/>
    <n v="5456016"/>
    <x v="40"/>
    <s v="C"/>
    <x v="5"/>
    <s v="Tornado"/>
    <s v="CST"/>
    <n v="0"/>
    <n v="0"/>
    <n v="0"/>
    <n v="0"/>
    <m/>
    <m/>
    <n v="37.68"/>
    <n v="-95.47"/>
  </r>
  <r>
    <d v="2005-06-13T18:58:00"/>
    <d v="2005-06-13T18:58:00"/>
    <n v="2005"/>
    <s v="June"/>
    <n v="13"/>
    <n v="1858"/>
    <n v="1191520"/>
    <n v="5456021"/>
    <x v="9"/>
    <s v="C"/>
    <x v="6"/>
    <s v="Wind"/>
    <s v="CST"/>
    <n v="0"/>
    <n v="0"/>
    <n v="0"/>
    <n v="0"/>
    <m/>
    <m/>
    <n v="36.58"/>
    <n v="-94.77"/>
  </r>
  <r>
    <d v="2005-06-13T18:08:00"/>
    <d v="2005-06-13T18:08:00"/>
    <n v="2005"/>
    <s v="June"/>
    <n v="13"/>
    <n v="1808"/>
    <n v="1191520"/>
    <n v="5456022"/>
    <x v="9"/>
    <s v="C"/>
    <x v="13"/>
    <s v="Hail"/>
    <s v="CST"/>
    <n v="0"/>
    <n v="0"/>
    <n v="0"/>
    <n v="0"/>
    <m/>
    <m/>
    <n v="35.729999999999997"/>
    <n v="-96.07"/>
  </r>
  <r>
    <d v="2005-06-28T16:25:00"/>
    <d v="2005-06-28T16:25:00"/>
    <n v="2005"/>
    <s v="June"/>
    <n v="28"/>
    <n v="1625"/>
    <n v="1190783"/>
    <n v="5452967"/>
    <x v="43"/>
    <s v="C"/>
    <x v="13"/>
    <s v="Hail"/>
    <s v="MST"/>
    <n v="0"/>
    <n v="0"/>
    <n v="0"/>
    <n v="0"/>
    <m/>
    <m/>
    <n v="45.45"/>
    <n v="-107.35"/>
  </r>
  <r>
    <d v="2005-05-20T12:00:00"/>
    <d v="2005-05-20T14:00:00"/>
    <n v="2005"/>
    <s v="May"/>
    <n v="20"/>
    <n v="1200"/>
    <n v="1190505"/>
    <n v="5452629"/>
    <x v="49"/>
    <s v="C"/>
    <x v="16"/>
    <s v="Lightning"/>
    <s v="PST"/>
    <n v="0"/>
    <n v="0"/>
    <n v="0"/>
    <n v="0"/>
    <n v="6000"/>
    <m/>
    <m/>
    <m/>
  </r>
  <r>
    <d v="2005-06-28T00:37:00"/>
    <d v="2005-06-28T00:37:00"/>
    <n v="2005"/>
    <s v="June"/>
    <n v="28"/>
    <n v="37"/>
    <n v="1190290"/>
    <n v="5453496"/>
    <x v="18"/>
    <s v="C"/>
    <x v="13"/>
    <s v="Hail"/>
    <s v="CST"/>
    <n v="0"/>
    <n v="0"/>
    <n v="0"/>
    <n v="0"/>
    <m/>
    <n v="5000"/>
    <n v="43.15"/>
    <n v="-93.2"/>
  </r>
  <r>
    <d v="2005-06-27T15:58:00"/>
    <d v="2005-06-27T15:58:00"/>
    <n v="2005"/>
    <s v="June"/>
    <n v="27"/>
    <n v="1558"/>
    <n v="1190290"/>
    <n v="5453483"/>
    <x v="18"/>
    <s v="C"/>
    <x v="6"/>
    <s v="Wind"/>
    <s v="CST"/>
    <n v="0"/>
    <n v="0"/>
    <n v="0"/>
    <n v="0"/>
    <n v="25000"/>
    <n v="1000"/>
    <n v="42.33"/>
    <n v="-93.62"/>
  </r>
  <r>
    <d v="2005-06-08T20:10:00"/>
    <d v="2005-06-08T20:10:00"/>
    <n v="2005"/>
    <s v="June"/>
    <n v="8"/>
    <n v="2010"/>
    <n v="1192106"/>
    <n v="5454889"/>
    <x v="2"/>
    <s v="C"/>
    <x v="6"/>
    <s v="Wind"/>
    <s v="CST"/>
    <n v="0"/>
    <n v="0"/>
    <n v="0"/>
    <n v="0"/>
    <m/>
    <m/>
    <n v="38.82"/>
    <n v="-94.53"/>
  </r>
  <r>
    <d v="2005-06-07T16:45:00"/>
    <d v="2005-06-07T16:45:00"/>
    <n v="2005"/>
    <s v="June"/>
    <n v="7"/>
    <n v="1645"/>
    <n v="1191473"/>
    <n v="5455227"/>
    <x v="15"/>
    <s v="C"/>
    <x v="13"/>
    <s v="Hail"/>
    <s v="MST"/>
    <n v="0"/>
    <n v="0"/>
    <n v="0"/>
    <n v="0"/>
    <n v="0"/>
    <n v="0"/>
    <n v="44.28"/>
    <n v="-102.47"/>
  </r>
  <r>
    <d v="2005-05-19T16:20:00"/>
    <d v="2005-05-19T16:20:00"/>
    <n v="2005"/>
    <s v="May"/>
    <n v="19"/>
    <n v="1620"/>
    <n v="1189305"/>
    <n v="5451454"/>
    <x v="1"/>
    <s v="C"/>
    <x v="13"/>
    <s v="Hail"/>
    <s v="EST"/>
    <n v="0"/>
    <n v="0"/>
    <n v="0"/>
    <n v="0"/>
    <n v="0"/>
    <n v="0"/>
    <n v="37.770000000000003"/>
    <n v="-83.62"/>
  </r>
  <r>
    <d v="2005-05-08T18:40:00"/>
    <d v="2005-05-08T18:40:00"/>
    <n v="2005"/>
    <s v="May"/>
    <n v="8"/>
    <n v="1840"/>
    <n v="1189358"/>
    <n v="5451458"/>
    <x v="56"/>
    <s v="M"/>
    <x v="40"/>
    <s v="Wind"/>
    <s v="CST"/>
    <n v="0"/>
    <n v="0"/>
    <n v="0"/>
    <n v="0"/>
    <n v="75000"/>
    <m/>
    <n v="29.37"/>
    <n v="-94.73"/>
  </r>
  <r>
    <d v="2005-04-02T09:45:00"/>
    <d v="2005-04-02T10:00:00"/>
    <n v="2005"/>
    <s v="April"/>
    <n v="2"/>
    <n v="945"/>
    <n v="1189020"/>
    <n v="5451505"/>
    <x v="17"/>
    <s v="C"/>
    <x v="6"/>
    <s v="Wind"/>
    <s v="EST"/>
    <n v="0"/>
    <n v="0"/>
    <n v="0"/>
    <n v="0"/>
    <m/>
    <m/>
    <n v="38.72"/>
    <n v="-77.78"/>
  </r>
  <r>
    <d v="2005-05-01T00:00:00"/>
    <d v="2005-05-31T23:59:00"/>
    <n v="2005"/>
    <s v="May"/>
    <n v="1"/>
    <n v="0"/>
    <n v="1190459"/>
    <n v="5451701"/>
    <x v="12"/>
    <s v="Z"/>
    <x v="15"/>
    <s v="Drought"/>
    <s v="MST"/>
    <n v="0"/>
    <n v="0"/>
    <n v="0"/>
    <n v="0"/>
    <m/>
    <m/>
    <m/>
    <m/>
  </r>
  <r>
    <d v="2005-05-17T07:06:00"/>
    <d v="2005-05-17T09:45:00"/>
    <n v="2005"/>
    <s v="May"/>
    <n v="17"/>
    <n v="706"/>
    <n v="1190536"/>
    <n v="5451720"/>
    <x v="48"/>
    <s v="C"/>
    <x v="8"/>
    <s v="Flood"/>
    <s v="AST"/>
    <n v="0"/>
    <n v="0"/>
    <n v="0"/>
    <n v="0"/>
    <m/>
    <m/>
    <n v="18"/>
    <n v="-66.25"/>
  </r>
  <r>
    <d v="2005-05-17T07:40:00"/>
    <d v="2005-05-17T09:45:00"/>
    <n v="2005"/>
    <s v="May"/>
    <n v="17"/>
    <n v="740"/>
    <n v="1190536"/>
    <n v="5451722"/>
    <x v="48"/>
    <s v="C"/>
    <x v="8"/>
    <s v="Flood"/>
    <s v="AST"/>
    <n v="0"/>
    <n v="0"/>
    <n v="0"/>
    <n v="0"/>
    <m/>
    <m/>
    <n v="18.100000000000001"/>
    <n v="-66.13"/>
  </r>
  <r>
    <d v="2005-06-29T22:52:00"/>
    <d v="2005-06-29T22:52:00"/>
    <n v="2005"/>
    <s v="June"/>
    <n v="29"/>
    <n v="2252"/>
    <n v="1190746"/>
    <n v="5452270"/>
    <x v="40"/>
    <s v="C"/>
    <x v="13"/>
    <s v="Hail"/>
    <s v="CST"/>
    <n v="0"/>
    <n v="0"/>
    <n v="0"/>
    <n v="0"/>
    <n v="25000"/>
    <n v="250000"/>
    <n v="39.42"/>
    <n v="-98.12"/>
  </r>
  <r>
    <d v="2005-06-29T13:20:00"/>
    <d v="2005-06-29T13:20:00"/>
    <n v="2005"/>
    <s v="June"/>
    <n v="29"/>
    <n v="1320"/>
    <n v="1191452"/>
    <n v="5455046"/>
    <x v="15"/>
    <s v="C"/>
    <x v="13"/>
    <s v="Hail"/>
    <s v="CST"/>
    <n v="0"/>
    <n v="0"/>
    <n v="0"/>
    <n v="0"/>
    <m/>
    <m/>
    <n v="45.52"/>
    <n v="-98.1"/>
  </r>
  <r>
    <d v="2005-06-06T17:11:00"/>
    <d v="2005-06-06T17:14:00"/>
    <n v="2005"/>
    <s v="June"/>
    <n v="6"/>
    <n v="1711"/>
    <n v="1191313"/>
    <n v="5457152"/>
    <x v="4"/>
    <s v="C"/>
    <x v="13"/>
    <s v="Hail"/>
    <s v="CST"/>
    <n v="0"/>
    <n v="0"/>
    <n v="0"/>
    <n v="0"/>
    <n v="0"/>
    <n v="0"/>
    <n v="31.53"/>
    <n v="-103.13"/>
  </r>
  <r>
    <d v="2005-06-28T15:10:00"/>
    <d v="2005-06-28T15:10:00"/>
    <n v="2005"/>
    <s v="June"/>
    <n v="28"/>
    <n v="1510"/>
    <n v="1191868"/>
    <n v="5455087"/>
    <x v="11"/>
    <s v="C"/>
    <x v="6"/>
    <s v="Wind"/>
    <s v="EST"/>
    <n v="0"/>
    <n v="0"/>
    <n v="0"/>
    <n v="0"/>
    <n v="4000"/>
    <m/>
    <n v="40.18"/>
    <n v="-810.1"/>
  </r>
  <r>
    <d v="2005-06-10T15:35:00"/>
    <d v="2005-06-10T15:36:00"/>
    <n v="2005"/>
    <s v="June"/>
    <n v="10"/>
    <n v="1535"/>
    <n v="1191365"/>
    <n v="5454933"/>
    <x v="7"/>
    <s v="C"/>
    <x v="13"/>
    <s v="Hail"/>
    <s v="EST"/>
    <n v="0"/>
    <n v="0"/>
    <n v="0"/>
    <n v="0"/>
    <n v="0"/>
    <n v="0"/>
    <n v="39.47"/>
    <n v="-87.4"/>
  </r>
  <r>
    <d v="2005-06-09T16:50:00"/>
    <d v="2005-06-09T16:50:00"/>
    <n v="2005"/>
    <s v="June"/>
    <n v="9"/>
    <n v="1650"/>
    <n v="1190638"/>
    <n v="5452764"/>
    <x v="2"/>
    <s v="C"/>
    <x v="6"/>
    <s v="Wind"/>
    <s v="CST"/>
    <n v="0"/>
    <n v="0"/>
    <n v="0"/>
    <n v="0"/>
    <m/>
    <m/>
    <n v="38.58"/>
    <n v="-90.48"/>
  </r>
  <r>
    <d v="2005-05-21T20:00:00"/>
    <d v="2005-05-22T13:00:00"/>
    <n v="2005"/>
    <s v="May"/>
    <n v="21"/>
    <n v="2000"/>
    <n v="1189942"/>
    <n v="5454571"/>
    <x v="20"/>
    <s v="Z"/>
    <x v="2"/>
    <s v="Wind"/>
    <s v="CST"/>
    <n v="0"/>
    <n v="0"/>
    <n v="0"/>
    <n v="0"/>
    <m/>
    <m/>
    <m/>
    <m/>
  </r>
  <r>
    <d v="2005-06-28T18:32:00"/>
    <d v="2005-06-28T18:32:00"/>
    <n v="2005"/>
    <s v="June"/>
    <n v="28"/>
    <n v="1832"/>
    <n v="1190783"/>
    <n v="5451566"/>
    <x v="43"/>
    <s v="C"/>
    <x v="13"/>
    <s v="Hail"/>
    <s v="MST"/>
    <n v="0"/>
    <n v="0"/>
    <n v="0"/>
    <n v="0"/>
    <m/>
    <m/>
    <n v="45.62"/>
    <n v="-106.13"/>
  </r>
  <r>
    <d v="2005-06-29T20:35:00"/>
    <d v="2005-06-29T20:35:00"/>
    <n v="2005"/>
    <s v="June"/>
    <n v="29"/>
    <n v="2035"/>
    <n v="1190292"/>
    <n v="5454451"/>
    <x v="18"/>
    <s v="C"/>
    <x v="6"/>
    <s v="Wind"/>
    <s v="CST"/>
    <n v="0"/>
    <n v="0"/>
    <n v="0"/>
    <n v="0"/>
    <n v="1000"/>
    <m/>
    <n v="42.53"/>
    <n v="-92.72"/>
  </r>
  <r>
    <d v="2005-06-14T19:25:00"/>
    <d v="2005-06-14T19:25:00"/>
    <n v="2005"/>
    <s v="June"/>
    <n v="14"/>
    <n v="1925"/>
    <n v="1190698"/>
    <n v="5451820"/>
    <x v="1"/>
    <s v="C"/>
    <x v="6"/>
    <s v="Wind"/>
    <s v="EST"/>
    <n v="0"/>
    <n v="0"/>
    <n v="0"/>
    <n v="0"/>
    <n v="0"/>
    <n v="0"/>
    <n v="37.28"/>
    <n v="-82.58"/>
  </r>
  <r>
    <d v="2005-06-01T05:24:00"/>
    <d v="2005-06-01T05:42:00"/>
    <n v="2005"/>
    <s v="June"/>
    <n v="1"/>
    <n v="524"/>
    <n v="1190762"/>
    <n v="5452495"/>
    <x v="56"/>
    <s v="M"/>
    <x v="40"/>
    <s v="Wind"/>
    <s v="CST"/>
    <n v="0"/>
    <n v="0"/>
    <n v="0"/>
    <n v="0"/>
    <m/>
    <m/>
    <n v="28.43"/>
    <n v="-96.43"/>
  </r>
  <r>
    <d v="2005-06-01T07:00:00"/>
    <d v="2005-06-01T07:00:00"/>
    <n v="2005"/>
    <s v="June"/>
    <n v="1"/>
    <n v="700"/>
    <n v="1190762"/>
    <n v="5452496"/>
    <x v="56"/>
    <s v="M"/>
    <x v="40"/>
    <s v="Wind"/>
    <s v="CST"/>
    <n v="0"/>
    <n v="0"/>
    <n v="0"/>
    <n v="0"/>
    <m/>
    <m/>
    <n v="27.48"/>
    <n v="-97.32"/>
  </r>
  <r>
    <d v="2005-05-13T15:45:00"/>
    <d v="2005-05-13T17:30:00"/>
    <n v="2005"/>
    <s v="May"/>
    <n v="13"/>
    <n v="1545"/>
    <n v="1189845"/>
    <n v="5453616"/>
    <x v="16"/>
    <s v="C"/>
    <x v="8"/>
    <s v="Flood"/>
    <s v="EST"/>
    <n v="0"/>
    <n v="0"/>
    <n v="0"/>
    <n v="0"/>
    <m/>
    <m/>
    <n v="35.729999999999997"/>
    <n v="-82.87"/>
  </r>
  <r>
    <d v="2005-05-19T23:37:00"/>
    <d v="2005-05-19T23:37:00"/>
    <n v="2005"/>
    <s v="May"/>
    <n v="19"/>
    <n v="2337"/>
    <n v="1189832"/>
    <n v="5453520"/>
    <x v="26"/>
    <s v="C"/>
    <x v="13"/>
    <s v="Hail"/>
    <s v="EST"/>
    <n v="0"/>
    <n v="0"/>
    <n v="0"/>
    <n v="0"/>
    <m/>
    <m/>
    <n v="34.42"/>
    <n v="-82.93"/>
  </r>
  <r>
    <d v="2005-06-04T19:53:00"/>
    <d v="2005-06-04T23:00:00"/>
    <n v="2005"/>
    <s v="June"/>
    <n v="4"/>
    <n v="1953"/>
    <n v="1191392"/>
    <n v="5455642"/>
    <x v="40"/>
    <s v="C"/>
    <x v="8"/>
    <s v="Flood"/>
    <s v="CST"/>
    <n v="0"/>
    <n v="0"/>
    <n v="0"/>
    <n v="0"/>
    <m/>
    <m/>
    <n v="37.43"/>
    <n v="-96.62"/>
  </r>
  <r>
    <d v="2005-05-21T14:58:00"/>
    <d v="2005-05-21T14:58:00"/>
    <n v="2005"/>
    <s v="May"/>
    <n v="21"/>
    <n v="1458"/>
    <n v="1189941"/>
    <n v="5454567"/>
    <x v="8"/>
    <s v="C"/>
    <x v="17"/>
    <s v="Tornado"/>
    <s v="CST"/>
    <n v="0"/>
    <n v="0"/>
    <n v="0"/>
    <n v="0"/>
    <m/>
    <m/>
    <m/>
    <m/>
  </r>
  <r>
    <d v="2005-05-12T22:30:00"/>
    <d v="2005-05-12T22:30:00"/>
    <n v="2005"/>
    <s v="May"/>
    <n v="12"/>
    <n v="2230"/>
    <n v="1189782"/>
    <n v="5454764"/>
    <x v="40"/>
    <s v="C"/>
    <x v="14"/>
    <s v="Rain"/>
    <s v="CST"/>
    <n v="0"/>
    <n v="0"/>
    <n v="0"/>
    <n v="0"/>
    <m/>
    <m/>
    <m/>
    <m/>
  </r>
  <r>
    <d v="2005-05-12T13:55:00"/>
    <d v="2005-05-12T13:55:00"/>
    <n v="2005"/>
    <s v="May"/>
    <n v="12"/>
    <n v="1355"/>
    <n v="1189782"/>
    <n v="5454752"/>
    <x v="40"/>
    <s v="C"/>
    <x v="13"/>
    <s v="Hail"/>
    <s v="CST"/>
    <n v="0"/>
    <n v="0"/>
    <n v="0"/>
    <n v="0"/>
    <m/>
    <m/>
    <n v="37.5"/>
    <n v="-99"/>
  </r>
  <r>
    <d v="2005-05-12T14:10:00"/>
    <d v="2005-05-12T14:10:00"/>
    <n v="2005"/>
    <s v="May"/>
    <n v="12"/>
    <n v="1410"/>
    <n v="1189782"/>
    <n v="5454753"/>
    <x v="40"/>
    <s v="C"/>
    <x v="13"/>
    <s v="Hail"/>
    <s v="CST"/>
    <n v="0"/>
    <n v="0"/>
    <n v="0"/>
    <n v="0"/>
    <m/>
    <m/>
    <n v="37.43"/>
    <n v="-98.92"/>
  </r>
  <r>
    <d v="2005-06-08T09:00:00"/>
    <d v="2005-06-08T11:00:00"/>
    <n v="2005"/>
    <s v="June"/>
    <n v="8"/>
    <n v="900"/>
    <n v="1190283"/>
    <n v="5454493"/>
    <x v="18"/>
    <s v="Z"/>
    <x v="2"/>
    <s v="Wind"/>
    <s v="CST"/>
    <n v="0"/>
    <n v="0"/>
    <n v="0"/>
    <n v="0"/>
    <n v="20000"/>
    <m/>
    <m/>
    <m/>
  </r>
  <r>
    <d v="2005-06-04T20:40:00"/>
    <d v="2005-06-04T20:40:00"/>
    <n v="2005"/>
    <s v="June"/>
    <n v="4"/>
    <n v="2040"/>
    <n v="1191588"/>
    <n v="5455163"/>
    <x v="4"/>
    <s v="C"/>
    <x v="13"/>
    <s v="Hail"/>
    <s v="CST"/>
    <n v="0"/>
    <n v="0"/>
    <n v="0"/>
    <n v="0"/>
    <m/>
    <m/>
    <n v="33.22"/>
    <n v="-99.75"/>
  </r>
  <r>
    <d v="2005-06-04T20:50:00"/>
    <d v="2005-06-04T20:50:00"/>
    <n v="2005"/>
    <s v="June"/>
    <n v="4"/>
    <n v="2050"/>
    <n v="1191588"/>
    <n v="5455164"/>
    <x v="4"/>
    <s v="C"/>
    <x v="13"/>
    <s v="Hail"/>
    <s v="CST"/>
    <n v="0"/>
    <n v="0"/>
    <n v="0"/>
    <n v="0"/>
    <m/>
    <m/>
    <n v="33.22"/>
    <n v="-99.75"/>
  </r>
  <r>
    <d v="2005-06-12T18:30:00"/>
    <d v="2005-06-12T18:36:00"/>
    <n v="2005"/>
    <s v="June"/>
    <n v="12"/>
    <n v="1830"/>
    <n v="1191591"/>
    <n v="5455170"/>
    <x v="4"/>
    <s v="C"/>
    <x v="5"/>
    <s v="Tornado"/>
    <s v="CST"/>
    <n v="0"/>
    <n v="0"/>
    <n v="0"/>
    <n v="0"/>
    <m/>
    <m/>
    <n v="32.9"/>
    <n v="-100.5"/>
  </r>
  <r>
    <d v="2005-06-07T16:30:00"/>
    <d v="2005-06-07T16:30:00"/>
    <n v="2005"/>
    <s v="June"/>
    <n v="7"/>
    <n v="1630"/>
    <n v="1191471"/>
    <n v="5455221"/>
    <x v="15"/>
    <s v="C"/>
    <x v="13"/>
    <s v="Hail"/>
    <s v="MST"/>
    <n v="0"/>
    <n v="0"/>
    <n v="0"/>
    <n v="0"/>
    <n v="0"/>
    <n v="0"/>
    <n v="44.95"/>
    <n v="-101.92"/>
  </r>
  <r>
    <d v="2005-06-10T18:00:00"/>
    <d v="2005-06-11T18:00:00"/>
    <n v="2005"/>
    <s v="June"/>
    <n v="10"/>
    <n v="1800"/>
    <n v="1191571"/>
    <n v="5454876"/>
    <x v="42"/>
    <s v="Z"/>
    <x v="19"/>
    <s v="Tropical Storm"/>
    <s v="EST"/>
    <n v="0"/>
    <n v="0"/>
    <n v="0"/>
    <n v="0"/>
    <m/>
    <m/>
    <m/>
    <m/>
  </r>
  <r>
    <d v="2005-05-31T18:05:00"/>
    <d v="2005-05-31T18:05:00"/>
    <n v="2005"/>
    <s v="May"/>
    <n v="31"/>
    <n v="1805"/>
    <n v="1190499"/>
    <n v="5452440"/>
    <x v="4"/>
    <s v="C"/>
    <x v="13"/>
    <s v="Hail"/>
    <s v="CST"/>
    <n v="0"/>
    <n v="0"/>
    <n v="0"/>
    <n v="0"/>
    <m/>
    <m/>
    <n v="34.229999999999997"/>
    <n v="-102.3"/>
  </r>
  <r>
    <d v="2005-06-26T17:55:00"/>
    <d v="2005-06-26T17:55:00"/>
    <n v="2005"/>
    <s v="June"/>
    <n v="26"/>
    <n v="1755"/>
    <n v="1190888"/>
    <n v="5452425"/>
    <x v="20"/>
    <s v="C"/>
    <x v="6"/>
    <s v="Wind"/>
    <s v="CST"/>
    <n v="0"/>
    <n v="0"/>
    <n v="0"/>
    <n v="0"/>
    <m/>
    <m/>
    <n v="48.63"/>
    <n v="-101.15"/>
  </r>
  <r>
    <d v="2005-06-23T16:00:00"/>
    <d v="2005-06-23T16:00:00"/>
    <n v="2005"/>
    <s v="June"/>
    <n v="23"/>
    <n v="1600"/>
    <n v="1190777"/>
    <n v="5452484"/>
    <x v="43"/>
    <s v="C"/>
    <x v="6"/>
    <s v="Wind"/>
    <s v="MST"/>
    <n v="0"/>
    <n v="0"/>
    <n v="0"/>
    <n v="0"/>
    <m/>
    <m/>
    <n v="45.73"/>
    <n v="-106.58"/>
  </r>
  <r>
    <d v="2005-05-10T20:30:00"/>
    <d v="2005-05-10T20:30:00"/>
    <n v="2005"/>
    <s v="May"/>
    <n v="10"/>
    <n v="2030"/>
    <n v="1190011"/>
    <n v="5453305"/>
    <x v="15"/>
    <s v="C"/>
    <x v="13"/>
    <s v="Hail"/>
    <s v="CST"/>
    <n v="0"/>
    <n v="0"/>
    <n v="0"/>
    <n v="0"/>
    <m/>
    <m/>
    <n v="43.17"/>
    <n v="-97.07"/>
  </r>
  <r>
    <d v="2005-05-28T12:56:00"/>
    <d v="2005-05-28T14:30:00"/>
    <n v="2005"/>
    <s v="May"/>
    <n v="28"/>
    <n v="1256"/>
    <n v="1189769"/>
    <n v="5450200"/>
    <x v="55"/>
    <s v="M"/>
    <x v="40"/>
    <s v="Wind"/>
    <s v="EST"/>
    <n v="0"/>
    <n v="0"/>
    <n v="0"/>
    <n v="0"/>
    <m/>
    <m/>
    <n v="41.45"/>
    <n v="-82.03"/>
  </r>
  <r>
    <d v="2005-05-08T16:39:00"/>
    <d v="2005-05-08T16:39:00"/>
    <n v="2005"/>
    <s v="May"/>
    <n v="8"/>
    <n v="1639"/>
    <n v="1189496"/>
    <n v="5450204"/>
    <x v="9"/>
    <s v="C"/>
    <x v="13"/>
    <s v="Hail"/>
    <s v="CST"/>
    <n v="0"/>
    <n v="0"/>
    <n v="0"/>
    <n v="0"/>
    <m/>
    <m/>
    <n v="34.880000000000003"/>
    <n v="-98.23"/>
  </r>
  <r>
    <d v="2005-05-13T17:45:00"/>
    <d v="2005-05-13T17:45:00"/>
    <n v="2005"/>
    <s v="May"/>
    <n v="13"/>
    <n v="1745"/>
    <n v="1189770"/>
    <n v="5449753"/>
    <x v="11"/>
    <s v="C"/>
    <x v="6"/>
    <s v="Wind"/>
    <s v="EST"/>
    <n v="0"/>
    <n v="0"/>
    <n v="0"/>
    <n v="0"/>
    <m/>
    <m/>
    <n v="40.799999999999997"/>
    <n v="-82.98"/>
  </r>
  <r>
    <d v="2005-05-20T19:14:00"/>
    <d v="2005-05-20T20:12:00"/>
    <n v="2005"/>
    <s v="May"/>
    <n v="20"/>
    <n v="1914"/>
    <n v="1189318"/>
    <n v="5450794"/>
    <x v="19"/>
    <s v="C"/>
    <x v="6"/>
    <s v="Wind"/>
    <s v="CST"/>
    <n v="0"/>
    <n v="0"/>
    <n v="0"/>
    <n v="0"/>
    <n v="2000000"/>
    <m/>
    <n v="32.35"/>
    <n v="-89.97"/>
  </r>
  <r>
    <d v="2005-06-05T12:50:00"/>
    <d v="2005-06-05T12:50:00"/>
    <n v="2005"/>
    <s v="June"/>
    <n v="5"/>
    <n v="1250"/>
    <n v="1191377"/>
    <n v="5455205"/>
    <x v="3"/>
    <s v="C"/>
    <x v="6"/>
    <s v="Wind"/>
    <s v="CST"/>
    <n v="0"/>
    <n v="0"/>
    <n v="0"/>
    <n v="0"/>
    <m/>
    <m/>
    <n v="39.479999999999997"/>
    <n v="-88.37"/>
  </r>
  <r>
    <d v="2005-06-30T18:27:00"/>
    <d v="2005-06-30T18:28:00"/>
    <n v="2005"/>
    <s v="June"/>
    <n v="30"/>
    <n v="1827"/>
    <n v="1191373"/>
    <n v="5455107"/>
    <x v="7"/>
    <s v="C"/>
    <x v="13"/>
    <s v="Hail"/>
    <s v="EST"/>
    <n v="0"/>
    <n v="0"/>
    <n v="0"/>
    <n v="0"/>
    <n v="0"/>
    <n v="0"/>
    <n v="40.18"/>
    <n v="-85.2"/>
  </r>
  <r>
    <d v="2005-05-04T15:36:00"/>
    <d v="2005-05-04T15:36:00"/>
    <n v="2005"/>
    <s v="May"/>
    <n v="4"/>
    <n v="1536"/>
    <n v="1189058"/>
    <n v="5450778"/>
    <x v="58"/>
    <s v="M"/>
    <x v="40"/>
    <s v="Wind"/>
    <s v="EST"/>
    <n v="0"/>
    <n v="0"/>
    <n v="0"/>
    <n v="0"/>
    <n v="0"/>
    <n v="0"/>
    <n v="28.43"/>
    <n v="-80.599999999999994"/>
  </r>
  <r>
    <d v="2005-05-10T21:50:00"/>
    <d v="2005-05-10T21:50:00"/>
    <n v="2005"/>
    <s v="May"/>
    <n v="10"/>
    <n v="2150"/>
    <n v="1189425"/>
    <n v="5449479"/>
    <x v="34"/>
    <s v="C"/>
    <x v="6"/>
    <s v="Wind"/>
    <s v="CST"/>
    <n v="0"/>
    <n v="0"/>
    <n v="0"/>
    <n v="0"/>
    <m/>
    <m/>
    <n v="41.47"/>
    <n v="-96.2"/>
  </r>
  <r>
    <d v="2005-05-11T14:06:00"/>
    <d v="2005-05-11T14:06:00"/>
    <n v="2005"/>
    <s v="May"/>
    <n v="11"/>
    <n v="1406"/>
    <n v="1189617"/>
    <n v="5449789"/>
    <x v="40"/>
    <s v="C"/>
    <x v="13"/>
    <s v="Hail"/>
    <s v="CST"/>
    <n v="0"/>
    <n v="0"/>
    <n v="0"/>
    <n v="0"/>
    <m/>
    <m/>
    <n v="39.22"/>
    <n v="-95.33"/>
  </r>
  <r>
    <d v="2005-04-22T16:09:00"/>
    <d v="2005-04-22T16:45:00"/>
    <n v="2005"/>
    <s v="April"/>
    <n v="22"/>
    <n v="1609"/>
    <n v="1189006"/>
    <n v="5451083"/>
    <x v="19"/>
    <s v="C"/>
    <x v="13"/>
    <s v="Hail"/>
    <s v="CST"/>
    <n v="0"/>
    <n v="0"/>
    <n v="0"/>
    <n v="0"/>
    <n v="500000"/>
    <m/>
    <n v="32.950000000000003"/>
    <n v="-88.77"/>
  </r>
  <r>
    <d v="2005-06-04T18:05:00"/>
    <d v="2005-06-04T18:05:00"/>
    <n v="2005"/>
    <s v="June"/>
    <n v="4"/>
    <n v="1805"/>
    <n v="1191283"/>
    <n v="5452105"/>
    <x v="9"/>
    <s v="C"/>
    <x v="5"/>
    <s v="Tornado"/>
    <s v="CST"/>
    <n v="0"/>
    <n v="0"/>
    <n v="0"/>
    <n v="0"/>
    <n v="1000"/>
    <m/>
    <n v="34.6"/>
    <n v="-97.87"/>
  </r>
  <r>
    <d v="2005-04-03T10:00:00"/>
    <d v="2005-04-03T16:00:00"/>
    <n v="2005"/>
    <s v="April"/>
    <n v="3"/>
    <n v="1000"/>
    <n v="1189023"/>
    <n v="5450473"/>
    <x v="24"/>
    <s v="Z"/>
    <x v="2"/>
    <s v="Wind"/>
    <s v="EST"/>
    <n v="2"/>
    <n v="0"/>
    <n v="1"/>
    <n v="0"/>
    <m/>
    <m/>
    <m/>
    <m/>
  </r>
  <r>
    <d v="2005-04-03T10:00:00"/>
    <d v="2005-04-03T16:00:00"/>
    <n v="2005"/>
    <s v="April"/>
    <n v="3"/>
    <n v="1000"/>
    <n v="1189023"/>
    <n v="5450474"/>
    <x v="24"/>
    <s v="Z"/>
    <x v="2"/>
    <s v="Wind"/>
    <s v="EST"/>
    <n v="0"/>
    <n v="0"/>
    <n v="0"/>
    <n v="0"/>
    <m/>
    <m/>
    <m/>
    <m/>
  </r>
  <r>
    <d v="2005-05-12T12:45:00"/>
    <d v="2005-05-12T12:45:00"/>
    <n v="2005"/>
    <s v="May"/>
    <n v="12"/>
    <n v="1245"/>
    <n v="1190498"/>
    <n v="5452147"/>
    <x v="4"/>
    <s v="C"/>
    <x v="13"/>
    <s v="Hail"/>
    <s v="CST"/>
    <n v="0"/>
    <n v="0"/>
    <n v="0"/>
    <n v="0"/>
    <m/>
    <m/>
    <n v="34.18"/>
    <n v="-101.82"/>
  </r>
  <r>
    <d v="2005-05-10T22:20:00"/>
    <d v="2005-05-10T22:28:00"/>
    <n v="2005"/>
    <s v="May"/>
    <n v="10"/>
    <n v="2220"/>
    <n v="1189406"/>
    <n v="5449383"/>
    <x v="34"/>
    <s v="C"/>
    <x v="13"/>
    <s v="Hail"/>
    <s v="CST"/>
    <n v="0"/>
    <n v="0"/>
    <n v="0"/>
    <n v="0"/>
    <m/>
    <m/>
    <n v="41.02"/>
    <n v="-96.77"/>
  </r>
  <r>
    <d v="2005-04-06T03:38:00"/>
    <d v="2005-04-06T03:38:00"/>
    <n v="2005"/>
    <s v="April"/>
    <n v="6"/>
    <n v="338"/>
    <n v="1188998"/>
    <n v="5451073"/>
    <x v="25"/>
    <s v="C"/>
    <x v="6"/>
    <s v="Wind"/>
    <s v="CST"/>
    <n v="0"/>
    <n v="0"/>
    <n v="0"/>
    <n v="0"/>
    <n v="5000"/>
    <m/>
    <n v="31.98"/>
    <n v="-91.67"/>
  </r>
  <r>
    <d v="2005-05-13T16:58:00"/>
    <d v="2005-05-13T16:58:00"/>
    <n v="2005"/>
    <s v="May"/>
    <n v="13"/>
    <n v="1658"/>
    <n v="1190498"/>
    <n v="5452333"/>
    <x v="4"/>
    <s v="C"/>
    <x v="13"/>
    <s v="Hail"/>
    <s v="CST"/>
    <n v="0"/>
    <n v="0"/>
    <n v="0"/>
    <n v="0"/>
    <m/>
    <m/>
    <n v="34.369999999999997"/>
    <n v="-101.05"/>
  </r>
  <r>
    <d v="2005-05-13T17:13:00"/>
    <d v="2005-05-13T17:13:00"/>
    <n v="2005"/>
    <s v="May"/>
    <n v="13"/>
    <n v="1713"/>
    <n v="1190498"/>
    <n v="5452334"/>
    <x v="4"/>
    <s v="C"/>
    <x v="13"/>
    <s v="Hail"/>
    <s v="CST"/>
    <n v="0"/>
    <n v="0"/>
    <n v="0"/>
    <n v="0"/>
    <m/>
    <m/>
    <n v="34.42"/>
    <n v="-100.15"/>
  </r>
  <r>
    <d v="2005-05-24T01:30:00"/>
    <d v="2005-05-24T01:30:00"/>
    <n v="2005"/>
    <s v="May"/>
    <n v="24"/>
    <n v="130"/>
    <n v="1189783"/>
    <n v="5449853"/>
    <x v="40"/>
    <s v="C"/>
    <x v="6"/>
    <s v="Wind"/>
    <s v="CST"/>
    <n v="0"/>
    <n v="0"/>
    <n v="0"/>
    <n v="0"/>
    <m/>
    <m/>
    <n v="37.65"/>
    <n v="-98.73"/>
  </r>
  <r>
    <d v="2005-05-07T13:25:00"/>
    <d v="2005-05-07T13:35:00"/>
    <n v="2005"/>
    <s v="May"/>
    <n v="7"/>
    <n v="1325"/>
    <n v="1189631"/>
    <n v="5449723"/>
    <x v="15"/>
    <s v="C"/>
    <x v="13"/>
    <s v="Hail"/>
    <s v="MST"/>
    <n v="0"/>
    <n v="0"/>
    <n v="0"/>
    <n v="0"/>
    <n v="0"/>
    <n v="0"/>
    <n v="43.83"/>
    <n v="-101.27"/>
  </r>
  <r>
    <d v="2005-06-29T13:45:00"/>
    <d v="2005-06-29T13:45:00"/>
    <n v="2005"/>
    <s v="June"/>
    <n v="29"/>
    <n v="1345"/>
    <n v="1191445"/>
    <n v="5454954"/>
    <x v="15"/>
    <s v="C"/>
    <x v="13"/>
    <s v="Hail"/>
    <s v="CST"/>
    <n v="0"/>
    <n v="0"/>
    <n v="0"/>
    <n v="0"/>
    <m/>
    <m/>
    <n v="45.52"/>
    <n v="-98"/>
  </r>
  <r>
    <d v="2005-06-04T10:40:00"/>
    <d v="2005-06-04T10:40:00"/>
    <n v="2005"/>
    <s v="June"/>
    <n v="4"/>
    <n v="1040"/>
    <n v="1191374"/>
    <n v="5455195"/>
    <x v="3"/>
    <s v="C"/>
    <x v="6"/>
    <s v="Wind"/>
    <s v="CST"/>
    <n v="0"/>
    <n v="0"/>
    <n v="0"/>
    <n v="0"/>
    <m/>
    <m/>
    <n v="40.47"/>
    <n v="-89.7"/>
  </r>
  <r>
    <d v="2005-05-29T20:48:00"/>
    <d v="2005-05-29T20:48:00"/>
    <n v="2005"/>
    <s v="May"/>
    <n v="29"/>
    <n v="2048"/>
    <n v="1189364"/>
    <n v="5451173"/>
    <x v="4"/>
    <s v="C"/>
    <x v="6"/>
    <s v="Wind"/>
    <s v="CST"/>
    <n v="0"/>
    <n v="0"/>
    <n v="0"/>
    <n v="0"/>
    <n v="5000"/>
    <m/>
    <n v="28.98"/>
    <n v="-95.95"/>
  </r>
  <r>
    <d v="2005-05-05T13:00:00"/>
    <d v="2005-05-06T02:00:00"/>
    <n v="2005"/>
    <s v="May"/>
    <n v="5"/>
    <n v="1300"/>
    <n v="1189349"/>
    <n v="5449081"/>
    <x v="36"/>
    <s v="C"/>
    <x v="14"/>
    <s v="Rain"/>
    <s v="PST"/>
    <n v="0"/>
    <n v="0"/>
    <n v="0"/>
    <n v="0"/>
    <m/>
    <m/>
    <m/>
    <m/>
  </r>
  <r>
    <d v="2005-05-30T20:10:00"/>
    <d v="2005-05-30T20:20:00"/>
    <n v="2005"/>
    <s v="May"/>
    <n v="30"/>
    <n v="2010"/>
    <n v="1189785"/>
    <n v="5449860"/>
    <x v="40"/>
    <s v="C"/>
    <x v="5"/>
    <s v="Tornado"/>
    <s v="CST"/>
    <n v="0"/>
    <n v="0"/>
    <n v="0"/>
    <n v="0"/>
    <m/>
    <m/>
    <n v="37.33"/>
    <n v="-101.98"/>
  </r>
  <r>
    <d v="2005-05-31T16:55:00"/>
    <d v="2005-05-31T16:55:00"/>
    <n v="2005"/>
    <s v="May"/>
    <n v="31"/>
    <n v="1655"/>
    <n v="1189505"/>
    <n v="5449310"/>
    <x v="9"/>
    <s v="C"/>
    <x v="13"/>
    <s v="Hail"/>
    <s v="CST"/>
    <n v="0"/>
    <n v="0"/>
    <n v="0"/>
    <n v="0"/>
    <m/>
    <m/>
    <n v="34.43"/>
    <n v="-99.62"/>
  </r>
  <r>
    <d v="2005-05-08T15:41:00"/>
    <d v="2005-05-08T15:41:00"/>
    <n v="2005"/>
    <s v="May"/>
    <n v="8"/>
    <n v="1541"/>
    <n v="1189582"/>
    <n v="5449920"/>
    <x v="4"/>
    <s v="C"/>
    <x v="13"/>
    <s v="Hail"/>
    <s v="CST"/>
    <n v="0"/>
    <n v="0"/>
    <n v="0"/>
    <n v="0"/>
    <m/>
    <m/>
    <n v="31.72"/>
    <n v="-98.98"/>
  </r>
  <r>
    <d v="2005-06-08T19:55:00"/>
    <d v="2005-06-08T19:55:00"/>
    <n v="2005"/>
    <s v="June"/>
    <n v="8"/>
    <n v="1955"/>
    <n v="1192106"/>
    <n v="5454906"/>
    <x v="2"/>
    <s v="C"/>
    <x v="6"/>
    <s v="Wind"/>
    <s v="CST"/>
    <n v="0"/>
    <n v="0"/>
    <n v="0"/>
    <n v="0"/>
    <m/>
    <m/>
    <n v="39.08"/>
    <n v="-94.57"/>
  </r>
  <r>
    <d v="2005-05-10T16:07:00"/>
    <d v="2005-05-10T16:09:00"/>
    <n v="2005"/>
    <s v="May"/>
    <n v="10"/>
    <n v="1607"/>
    <n v="1189476"/>
    <n v="5449778"/>
    <x v="33"/>
    <s v="C"/>
    <x v="13"/>
    <s v="Hail"/>
    <s v="CST"/>
    <n v="0"/>
    <n v="0"/>
    <n v="0"/>
    <n v="0"/>
    <m/>
    <m/>
    <n v="36.4"/>
    <n v="-85.9"/>
  </r>
  <r>
    <d v="2005-05-20T15:12:00"/>
    <d v="2005-05-20T15:17:00"/>
    <n v="2005"/>
    <s v="May"/>
    <n v="20"/>
    <n v="1512"/>
    <n v="1188985"/>
    <n v="5450812"/>
    <x v="29"/>
    <s v="C"/>
    <x v="6"/>
    <s v="Wind"/>
    <s v="EST"/>
    <n v="0"/>
    <n v="0"/>
    <n v="0"/>
    <n v="0"/>
    <m/>
    <n v="0"/>
    <n v="33.880000000000003"/>
    <n v="-80.52"/>
  </r>
  <r>
    <d v="2005-05-08T14:10:00"/>
    <d v="2005-05-08T14:10:00"/>
    <n v="2005"/>
    <s v="May"/>
    <n v="8"/>
    <n v="1410"/>
    <n v="1189616"/>
    <n v="5449692"/>
    <x v="40"/>
    <s v="C"/>
    <x v="13"/>
    <s v="Hail"/>
    <s v="CST"/>
    <n v="0"/>
    <n v="0"/>
    <n v="0"/>
    <n v="0"/>
    <m/>
    <m/>
    <n v="39.75"/>
    <n v="-97.67"/>
  </r>
  <r>
    <d v="2005-05-08T18:07:00"/>
    <d v="2005-05-08T18:07:00"/>
    <n v="2005"/>
    <s v="May"/>
    <n v="8"/>
    <n v="1807"/>
    <n v="1189616"/>
    <n v="5449705"/>
    <x v="40"/>
    <s v="C"/>
    <x v="13"/>
    <s v="Hail"/>
    <s v="CST"/>
    <n v="0"/>
    <n v="0"/>
    <n v="0"/>
    <n v="0"/>
    <m/>
    <m/>
    <n v="39.43"/>
    <n v="-97.02"/>
  </r>
  <r>
    <d v="2005-06-16T20:43:00"/>
    <d v="2005-06-16T20:43:00"/>
    <n v="2005"/>
    <s v="June"/>
    <n v="16"/>
    <n v="2043"/>
    <n v="1191297"/>
    <n v="5452114"/>
    <x v="9"/>
    <s v="C"/>
    <x v="6"/>
    <s v="Wind"/>
    <s v="CST"/>
    <n v="0"/>
    <n v="0"/>
    <n v="0"/>
    <n v="0"/>
    <m/>
    <m/>
    <n v="36.119999999999997"/>
    <n v="-98.38"/>
  </r>
  <r>
    <d v="2005-05-20T19:16:00"/>
    <d v="2005-05-20T21:00:00"/>
    <n v="2005"/>
    <s v="May"/>
    <n v="20"/>
    <n v="1916"/>
    <n v="1188950"/>
    <n v="5450433"/>
    <x v="20"/>
    <s v="C"/>
    <x v="8"/>
    <s v="Flood"/>
    <s v="CST"/>
    <n v="0"/>
    <n v="0"/>
    <n v="0"/>
    <n v="0"/>
    <m/>
    <m/>
    <n v="46.88"/>
    <n v="-99.3"/>
  </r>
  <r>
    <d v="2005-05-09T20:00:00"/>
    <d v="2005-05-11T22:00:00"/>
    <n v="2005"/>
    <s v="May"/>
    <n v="9"/>
    <n v="2000"/>
    <n v="1189066"/>
    <n v="5450853"/>
    <x v="50"/>
    <s v="Z"/>
    <x v="0"/>
    <s v="Winter Weather"/>
    <s v="PST"/>
    <n v="0"/>
    <n v="0"/>
    <n v="0"/>
    <n v="0"/>
    <m/>
    <m/>
    <m/>
    <m/>
  </r>
  <r>
    <d v="2005-05-08T17:10:00"/>
    <d v="2005-05-08T17:10:00"/>
    <n v="2005"/>
    <s v="May"/>
    <n v="8"/>
    <n v="1710"/>
    <n v="1189653"/>
    <n v="5449242"/>
    <x v="15"/>
    <s v="C"/>
    <x v="13"/>
    <s v="Hail"/>
    <s v="CST"/>
    <n v="0"/>
    <n v="0"/>
    <n v="0"/>
    <n v="0"/>
    <m/>
    <m/>
    <n v="45.63"/>
    <n v="-98"/>
  </r>
  <r>
    <d v="2005-05-12T17:37:00"/>
    <d v="2005-05-12T17:37:00"/>
    <n v="2005"/>
    <s v="May"/>
    <n v="12"/>
    <n v="1737"/>
    <n v="1190498"/>
    <n v="5452226"/>
    <x v="4"/>
    <s v="C"/>
    <x v="13"/>
    <s v="Hail"/>
    <s v="CST"/>
    <n v="0"/>
    <n v="0"/>
    <n v="0"/>
    <n v="0"/>
    <m/>
    <m/>
    <n v="33.35"/>
    <n v="-101.77"/>
  </r>
  <r>
    <d v="2005-05-12T17:50:00"/>
    <d v="2005-05-12T17:50:00"/>
    <n v="2005"/>
    <s v="May"/>
    <n v="12"/>
    <n v="1750"/>
    <n v="1190498"/>
    <n v="5452227"/>
    <x v="4"/>
    <s v="C"/>
    <x v="13"/>
    <s v="Hail"/>
    <s v="CST"/>
    <n v="0"/>
    <n v="0"/>
    <n v="0"/>
    <n v="0"/>
    <m/>
    <m/>
    <n v="33.43"/>
    <n v="-101.65"/>
  </r>
  <r>
    <d v="2005-04-06T07:24:00"/>
    <d v="2005-04-06T07:24:00"/>
    <n v="2005"/>
    <s v="April"/>
    <n v="6"/>
    <n v="724"/>
    <n v="1188999"/>
    <n v="5451192"/>
    <x v="19"/>
    <s v="C"/>
    <x v="6"/>
    <s v="Wind"/>
    <s v="CST"/>
    <n v="0"/>
    <n v="0"/>
    <n v="0"/>
    <n v="0"/>
    <n v="2000"/>
    <m/>
    <n v="31.42"/>
    <n v="-90.18"/>
  </r>
  <r>
    <d v="2005-05-03T13:55:00"/>
    <d v="2005-05-03T13:55:00"/>
    <n v="2005"/>
    <s v="May"/>
    <n v="3"/>
    <n v="1355"/>
    <n v="1189151"/>
    <n v="5451095"/>
    <x v="42"/>
    <s v="C"/>
    <x v="13"/>
    <s v="Hail"/>
    <s v="EST"/>
    <n v="0"/>
    <n v="0"/>
    <n v="0"/>
    <n v="0"/>
    <m/>
    <m/>
    <n v="25.77"/>
    <n v="-80.2"/>
  </r>
  <r>
    <d v="2005-05-03T15:45:00"/>
    <d v="2005-05-03T15:45:00"/>
    <n v="2005"/>
    <s v="May"/>
    <n v="3"/>
    <n v="1545"/>
    <n v="1189154"/>
    <n v="5451098"/>
    <x v="42"/>
    <s v="C"/>
    <x v="6"/>
    <s v="Wind"/>
    <s v="EST"/>
    <n v="0"/>
    <n v="0"/>
    <n v="0"/>
    <n v="0"/>
    <m/>
    <m/>
    <n v="27.08"/>
    <n v="-81.319999999999993"/>
  </r>
  <r>
    <d v="2005-06-01T19:50:00"/>
    <d v="2005-06-01T19:53:00"/>
    <n v="2005"/>
    <s v="June"/>
    <n v="1"/>
    <n v="1950"/>
    <n v="1190798"/>
    <n v="5451582"/>
    <x v="20"/>
    <s v="C"/>
    <x v="6"/>
    <s v="Wind"/>
    <s v="CST"/>
    <n v="0"/>
    <n v="0"/>
    <n v="0"/>
    <n v="0"/>
    <m/>
    <m/>
    <n v="46.88"/>
    <n v="-102.32"/>
  </r>
  <r>
    <d v="2005-05-09T20:00:00"/>
    <d v="2005-05-11T23:00:00"/>
    <n v="2005"/>
    <s v="May"/>
    <n v="9"/>
    <n v="2000"/>
    <n v="1189066"/>
    <n v="5450851"/>
    <x v="50"/>
    <s v="Z"/>
    <x v="0"/>
    <s v="Winter Weather"/>
    <s v="PST"/>
    <n v="0"/>
    <n v="0"/>
    <n v="0"/>
    <n v="0"/>
    <m/>
    <m/>
    <m/>
    <m/>
  </r>
  <r>
    <d v="2005-05-08T17:00:00"/>
    <d v="2005-05-08T17:00:00"/>
    <n v="2005"/>
    <s v="May"/>
    <n v="8"/>
    <n v="1700"/>
    <n v="1189653"/>
    <n v="5449236"/>
    <x v="15"/>
    <s v="C"/>
    <x v="13"/>
    <s v="Hail"/>
    <s v="CST"/>
    <n v="0"/>
    <n v="0"/>
    <n v="0"/>
    <n v="0"/>
    <m/>
    <m/>
    <n v="44.55"/>
    <n v="-96.53"/>
  </r>
  <r>
    <d v="2005-05-07T19:15:00"/>
    <d v="2005-05-07T19:15:00"/>
    <n v="2005"/>
    <s v="May"/>
    <n v="7"/>
    <n v="1915"/>
    <n v="1189652"/>
    <n v="5449935"/>
    <x v="15"/>
    <s v="C"/>
    <x v="13"/>
    <s v="Hail"/>
    <s v="CST"/>
    <n v="0"/>
    <n v="0"/>
    <n v="0"/>
    <n v="0"/>
    <m/>
    <m/>
    <n v="45.47"/>
    <n v="-98.32"/>
  </r>
  <r>
    <d v="2005-05-10T17:10:00"/>
    <d v="2005-05-10T17:10:00"/>
    <n v="2005"/>
    <s v="May"/>
    <n v="10"/>
    <n v="1710"/>
    <n v="1188979"/>
    <n v="5450646"/>
    <x v="29"/>
    <s v="C"/>
    <x v="13"/>
    <s v="Hail"/>
    <s v="EST"/>
    <n v="0"/>
    <n v="0"/>
    <n v="0"/>
    <n v="0"/>
    <m/>
    <m/>
    <n v="33.450000000000003"/>
    <n v="-81.099999999999994"/>
  </r>
  <r>
    <d v="2005-05-08T16:15:00"/>
    <d v="2005-05-08T16:15:00"/>
    <n v="2005"/>
    <s v="May"/>
    <n v="8"/>
    <n v="1615"/>
    <n v="1189773"/>
    <n v="5449769"/>
    <x v="4"/>
    <s v="C"/>
    <x v="13"/>
    <s v="Hail"/>
    <s v="CST"/>
    <n v="0"/>
    <n v="0"/>
    <n v="0"/>
    <n v="0"/>
    <m/>
    <m/>
    <n v="28.88"/>
    <n v="-96.98"/>
  </r>
  <r>
    <d v="2005-05-08T16:15:00"/>
    <d v="2005-05-08T16:15:00"/>
    <n v="2005"/>
    <s v="May"/>
    <n v="8"/>
    <n v="1615"/>
    <n v="1189773"/>
    <n v="5449770"/>
    <x v="4"/>
    <s v="C"/>
    <x v="6"/>
    <s v="Wind"/>
    <s v="CST"/>
    <n v="0"/>
    <n v="0"/>
    <n v="0"/>
    <n v="0"/>
    <m/>
    <m/>
    <n v="28.88"/>
    <n v="-96.98"/>
  </r>
  <r>
    <d v="2005-05-20T03:00:00"/>
    <d v="2005-05-20T15:00:00"/>
    <n v="2005"/>
    <s v="May"/>
    <n v="20"/>
    <n v="300"/>
    <n v="1189551"/>
    <n v="5449522"/>
    <x v="39"/>
    <s v="C"/>
    <x v="14"/>
    <s v="Rain"/>
    <s v="EST"/>
    <n v="0"/>
    <n v="0"/>
    <n v="0"/>
    <n v="0"/>
    <m/>
    <m/>
    <m/>
    <m/>
  </r>
  <r>
    <d v="2005-05-10T15:02:00"/>
    <d v="2005-05-10T15:02:00"/>
    <n v="2005"/>
    <s v="May"/>
    <n v="10"/>
    <n v="1502"/>
    <n v="1188980"/>
    <n v="5450652"/>
    <x v="26"/>
    <s v="C"/>
    <x v="13"/>
    <s v="Hail"/>
    <s v="EST"/>
    <n v="0"/>
    <n v="0"/>
    <n v="0"/>
    <n v="0"/>
    <m/>
    <m/>
    <n v="33.549999999999997"/>
    <n v="-82.32"/>
  </r>
  <r>
    <d v="2005-06-07T19:55:00"/>
    <d v="2005-06-07T19:55:00"/>
    <n v="2005"/>
    <s v="June"/>
    <n v="7"/>
    <n v="1955"/>
    <n v="1191431"/>
    <n v="5454828"/>
    <x v="15"/>
    <s v="C"/>
    <x v="6"/>
    <s v="Wind"/>
    <s v="CST"/>
    <n v="0"/>
    <n v="0"/>
    <n v="0"/>
    <n v="0"/>
    <m/>
    <m/>
    <n v="45"/>
    <n v="-101.23"/>
  </r>
  <r>
    <d v="2005-05-19T23:00:00"/>
    <d v="2005-05-19T23:00:00"/>
    <n v="2005"/>
    <s v="May"/>
    <n v="19"/>
    <n v="2300"/>
    <n v="1189312"/>
    <n v="5451184"/>
    <x v="1"/>
    <s v="C"/>
    <x v="6"/>
    <s v="Wind"/>
    <s v="EST"/>
    <n v="0"/>
    <n v="0"/>
    <n v="0"/>
    <n v="0"/>
    <n v="0"/>
    <n v="0"/>
    <n v="36.799999999999997"/>
    <n v="-83.65"/>
  </r>
  <r>
    <d v="2005-05-29T17:30:00"/>
    <d v="2005-05-29T17:30:00"/>
    <n v="2005"/>
    <s v="May"/>
    <n v="29"/>
    <n v="1730"/>
    <n v="1189228"/>
    <n v="5451523"/>
    <x v="19"/>
    <s v="C"/>
    <x v="6"/>
    <s v="Wind"/>
    <s v="CST"/>
    <n v="0"/>
    <n v="0"/>
    <n v="0"/>
    <n v="0"/>
    <n v="1000"/>
    <m/>
    <n v="31.1"/>
    <n v="-91.07"/>
  </r>
  <r>
    <d v="2005-05-19T23:30:00"/>
    <d v="2005-05-19T23:30:00"/>
    <n v="2005"/>
    <s v="May"/>
    <n v="19"/>
    <n v="2330"/>
    <n v="1189117"/>
    <n v="5451013"/>
    <x v="33"/>
    <s v="C"/>
    <x v="6"/>
    <s v="Wind"/>
    <s v="EST"/>
    <n v="0"/>
    <n v="0"/>
    <n v="0"/>
    <n v="0"/>
    <n v="20000"/>
    <m/>
    <n v="36.450000000000003"/>
    <n v="-83.7"/>
  </r>
  <r>
    <d v="2005-05-19T23:40:00"/>
    <d v="2005-05-19T23:40:00"/>
    <n v="2005"/>
    <s v="May"/>
    <n v="19"/>
    <n v="2340"/>
    <n v="1189119"/>
    <n v="5451015"/>
    <x v="17"/>
    <s v="C"/>
    <x v="6"/>
    <s v="Wind"/>
    <s v="EST"/>
    <n v="0"/>
    <n v="0"/>
    <n v="0"/>
    <n v="0"/>
    <n v="20000"/>
    <m/>
    <n v="36.68"/>
    <n v="-83.1"/>
  </r>
  <r>
    <d v="2005-05-27T18:25:00"/>
    <d v="2005-05-27T18:25:00"/>
    <n v="2005"/>
    <s v="May"/>
    <n v="27"/>
    <n v="1825"/>
    <n v="1190441"/>
    <n v="5451681"/>
    <x v="60"/>
    <s v="M"/>
    <x v="40"/>
    <s v="Wind"/>
    <s v="CST"/>
    <n v="0"/>
    <n v="0"/>
    <n v="0"/>
    <n v="0"/>
    <m/>
    <m/>
    <n v="42.58"/>
    <n v="-87.83"/>
  </r>
  <r>
    <d v="2005-05-27T17:25:00"/>
    <d v="2005-05-27T17:25:00"/>
    <n v="2005"/>
    <s v="May"/>
    <n v="27"/>
    <n v="1725"/>
    <n v="1190442"/>
    <n v="5451682"/>
    <x v="31"/>
    <s v="C"/>
    <x v="6"/>
    <s v="Wind"/>
    <s v="CST"/>
    <n v="0"/>
    <n v="0"/>
    <n v="0"/>
    <n v="0"/>
    <n v="20000"/>
    <m/>
    <n v="42.7"/>
    <n v="-88.57"/>
  </r>
  <r>
    <d v="2005-05-03T01:00:00"/>
    <d v="2005-05-03T08:00:00"/>
    <n v="2005"/>
    <s v="May"/>
    <n v="3"/>
    <n v="100"/>
    <n v="1190489"/>
    <n v="5451990"/>
    <x v="3"/>
    <s v="Z"/>
    <x v="28"/>
    <s v="Winter Weather"/>
    <s v="CST"/>
    <n v="0"/>
    <n v="0"/>
    <n v="0"/>
    <n v="0"/>
    <m/>
    <n v="8250000"/>
    <m/>
    <m/>
  </r>
  <r>
    <d v="2005-05-13T22:00:00"/>
    <d v="2005-05-14T06:00:00"/>
    <n v="2005"/>
    <s v="May"/>
    <n v="13"/>
    <n v="2200"/>
    <n v="1189647"/>
    <n v="5449831"/>
    <x v="15"/>
    <s v="Z"/>
    <x v="9"/>
    <s v="Flood"/>
    <s v="MST"/>
    <n v="0"/>
    <n v="0"/>
    <n v="0"/>
    <n v="0"/>
    <n v="0"/>
    <n v="0"/>
    <m/>
    <m/>
  </r>
  <r>
    <d v="2005-05-14T00:30:00"/>
    <d v="2005-05-14T00:45:00"/>
    <n v="2005"/>
    <s v="May"/>
    <n v="14"/>
    <n v="30"/>
    <n v="1189622"/>
    <n v="5449445"/>
    <x v="10"/>
    <s v="C"/>
    <x v="6"/>
    <s v="Wind"/>
    <s v="CST"/>
    <n v="0"/>
    <n v="0"/>
    <n v="0"/>
    <n v="0"/>
    <m/>
    <m/>
    <n v="35.479999999999997"/>
    <n v="-93.9"/>
  </r>
  <r>
    <d v="2005-05-06T18:20:00"/>
    <d v="2005-05-06T18:30:00"/>
    <n v="2005"/>
    <s v="May"/>
    <n v="6"/>
    <n v="1820"/>
    <n v="1189560"/>
    <n v="5448831"/>
    <x v="12"/>
    <s v="C"/>
    <x v="13"/>
    <s v="Hail"/>
    <s v="MST"/>
    <n v="0"/>
    <n v="0"/>
    <n v="0"/>
    <n v="0"/>
    <m/>
    <m/>
    <n v="38.17"/>
    <n v="-103.93"/>
  </r>
  <r>
    <d v="2005-05-16T19:00:00"/>
    <d v="2005-05-16T19:00:00"/>
    <n v="2005"/>
    <s v="May"/>
    <n v="16"/>
    <n v="1900"/>
    <n v="1189778"/>
    <n v="5449260"/>
    <x v="4"/>
    <s v="C"/>
    <x v="16"/>
    <s v="Lightning"/>
    <s v="CST"/>
    <n v="0"/>
    <n v="0"/>
    <n v="0"/>
    <n v="0"/>
    <m/>
    <m/>
    <m/>
    <m/>
  </r>
  <r>
    <d v="2005-05-07T21:30:00"/>
    <d v="2005-05-07T21:30:00"/>
    <n v="2005"/>
    <s v="May"/>
    <n v="7"/>
    <n v="2130"/>
    <n v="1189375"/>
    <n v="5449264"/>
    <x v="34"/>
    <s v="C"/>
    <x v="13"/>
    <s v="Hail"/>
    <s v="CST"/>
    <n v="0"/>
    <n v="0"/>
    <n v="0"/>
    <n v="0"/>
    <m/>
    <m/>
    <n v="42.3"/>
    <n v="-97.22"/>
  </r>
  <r>
    <d v="2005-05-09T17:18:00"/>
    <d v="2005-05-09T17:18:00"/>
    <n v="2005"/>
    <s v="May"/>
    <n v="9"/>
    <n v="1718"/>
    <n v="1189247"/>
    <n v="5450703"/>
    <x v="25"/>
    <s v="C"/>
    <x v="13"/>
    <s v="Hail"/>
    <s v="CST"/>
    <n v="0"/>
    <n v="0"/>
    <n v="0"/>
    <n v="0"/>
    <m/>
    <m/>
    <n v="30.98"/>
    <n v="-91.8"/>
  </r>
  <r>
    <d v="2005-05-20T20:15:00"/>
    <d v="2005-05-20T20:15:00"/>
    <n v="2005"/>
    <s v="May"/>
    <n v="20"/>
    <n v="2015"/>
    <n v="1189318"/>
    <n v="5450801"/>
    <x v="19"/>
    <s v="C"/>
    <x v="13"/>
    <s v="Hail"/>
    <s v="CST"/>
    <n v="0"/>
    <n v="0"/>
    <n v="0"/>
    <n v="0"/>
    <m/>
    <m/>
    <n v="31.97"/>
    <n v="-90.08"/>
  </r>
  <r>
    <d v="2005-06-04T19:02:00"/>
    <d v="2005-06-04T19:02:00"/>
    <n v="2005"/>
    <s v="June"/>
    <n v="4"/>
    <n v="1902"/>
    <n v="1190749"/>
    <n v="5452278"/>
    <x v="34"/>
    <s v="C"/>
    <x v="13"/>
    <s v="Hail"/>
    <s v="CST"/>
    <n v="0"/>
    <n v="0"/>
    <n v="0"/>
    <n v="0"/>
    <n v="0"/>
    <n v="0"/>
    <n v="41.08"/>
    <n v="-97.5"/>
  </r>
  <r>
    <d v="2005-05-23T17:10:00"/>
    <d v="2005-05-23T17:10:00"/>
    <n v="2005"/>
    <s v="May"/>
    <n v="23"/>
    <n v="1710"/>
    <n v="1189670"/>
    <n v="5450162"/>
    <x v="17"/>
    <s v="C"/>
    <x v="6"/>
    <s v="Wind"/>
    <s v="EST"/>
    <n v="0"/>
    <n v="0"/>
    <n v="0"/>
    <n v="0"/>
    <n v="2000"/>
    <m/>
    <n v="36.82"/>
    <n v="-76.27"/>
  </r>
  <r>
    <d v="2005-04-30T03:32:00"/>
    <d v="2005-04-30T03:34:00"/>
    <n v="2005"/>
    <s v="April"/>
    <n v="30"/>
    <n v="332"/>
    <n v="1189009"/>
    <n v="5451332"/>
    <x v="19"/>
    <s v="C"/>
    <x v="6"/>
    <s v="Wind"/>
    <s v="CST"/>
    <n v="0"/>
    <n v="0"/>
    <n v="0"/>
    <n v="0"/>
    <m/>
    <m/>
    <n v="31.12"/>
    <n v="-89.65"/>
  </r>
  <r>
    <d v="2005-05-20T01:20:00"/>
    <d v="2005-05-20T01:20:00"/>
    <n v="2005"/>
    <s v="May"/>
    <n v="20"/>
    <n v="120"/>
    <n v="1189133"/>
    <n v="5451029"/>
    <x v="33"/>
    <s v="C"/>
    <x v="6"/>
    <s v="Wind"/>
    <s v="EST"/>
    <n v="0"/>
    <n v="0"/>
    <n v="0"/>
    <n v="0"/>
    <n v="20000"/>
    <m/>
    <n v="35.97"/>
    <n v="-83.93"/>
  </r>
  <r>
    <d v="2005-04-06T08:00:00"/>
    <d v="2005-04-06T08:04:00"/>
    <n v="2005"/>
    <s v="April"/>
    <n v="6"/>
    <n v="800"/>
    <n v="1188999"/>
    <n v="5451250"/>
    <x v="19"/>
    <s v="C"/>
    <x v="13"/>
    <s v="Hail"/>
    <s v="CST"/>
    <n v="0"/>
    <n v="0"/>
    <n v="0"/>
    <n v="0"/>
    <m/>
    <m/>
    <n v="31.42"/>
    <n v="-90.05"/>
  </r>
  <r>
    <d v="2005-05-08T22:45:00"/>
    <d v="2005-05-08T22:45:00"/>
    <n v="2005"/>
    <s v="May"/>
    <n v="8"/>
    <n v="2245"/>
    <n v="1189496"/>
    <n v="5450218"/>
    <x v="9"/>
    <s v="C"/>
    <x v="13"/>
    <s v="Hail"/>
    <s v="CST"/>
    <n v="0"/>
    <n v="0"/>
    <n v="0"/>
    <n v="0"/>
    <m/>
    <m/>
    <n v="36.82"/>
    <n v="-97.73"/>
  </r>
  <r>
    <d v="2005-04-22T16:46:00"/>
    <d v="2005-04-22T17:12:00"/>
    <n v="2005"/>
    <s v="April"/>
    <n v="22"/>
    <n v="1646"/>
    <n v="1189006"/>
    <n v="5451093"/>
    <x v="19"/>
    <s v="C"/>
    <x v="13"/>
    <s v="Hail"/>
    <s v="CST"/>
    <n v="0"/>
    <n v="0"/>
    <n v="0"/>
    <n v="0"/>
    <m/>
    <m/>
    <n v="31.85"/>
    <n v="-89.25"/>
  </r>
  <r>
    <d v="2005-05-05T14:30:00"/>
    <d v="2005-05-05T15:00:00"/>
    <n v="2005"/>
    <s v="May"/>
    <n v="5"/>
    <n v="1430"/>
    <n v="1189347"/>
    <n v="5449074"/>
    <x v="36"/>
    <s v="C"/>
    <x v="17"/>
    <s v="Tornado"/>
    <s v="PST"/>
    <n v="0"/>
    <n v="0"/>
    <n v="0"/>
    <n v="0"/>
    <m/>
    <m/>
    <m/>
    <m/>
  </r>
  <r>
    <d v="2005-05-14T11:45:00"/>
    <d v="2005-05-14T11:47:00"/>
    <n v="2005"/>
    <s v="May"/>
    <n v="14"/>
    <n v="1145"/>
    <n v="1189344"/>
    <n v="5449067"/>
    <x v="33"/>
    <s v="C"/>
    <x v="6"/>
    <s v="Wind"/>
    <s v="CST"/>
    <n v="0"/>
    <n v="0"/>
    <n v="0"/>
    <n v="0"/>
    <m/>
    <m/>
    <n v="35.15"/>
    <n v="-86.58"/>
  </r>
  <r>
    <d v="2005-05-10T18:57:00"/>
    <d v="2005-05-10T18:57:00"/>
    <n v="2005"/>
    <s v="May"/>
    <n v="10"/>
    <n v="1857"/>
    <n v="1189752"/>
    <n v="5450298"/>
    <x v="26"/>
    <s v="C"/>
    <x v="13"/>
    <s v="Hail"/>
    <s v="EST"/>
    <n v="0"/>
    <n v="0"/>
    <n v="0"/>
    <n v="0"/>
    <m/>
    <m/>
    <n v="32.68"/>
    <n v="-81.569999999999993"/>
  </r>
  <r>
    <d v="2005-05-25T07:40:00"/>
    <d v="2005-05-25T07:40:00"/>
    <n v="2005"/>
    <s v="May"/>
    <n v="25"/>
    <n v="740"/>
    <n v="1189503"/>
    <n v="5449291"/>
    <x v="9"/>
    <s v="C"/>
    <x v="13"/>
    <s v="Hail"/>
    <s v="CST"/>
    <n v="0"/>
    <n v="0"/>
    <n v="0"/>
    <n v="0"/>
    <m/>
    <m/>
    <n v="34.78"/>
    <n v="-99.78"/>
  </r>
  <r>
    <d v="2005-05-01T00:00:00"/>
    <d v="2005-05-31T23:59:00"/>
    <n v="2005"/>
    <s v="May"/>
    <n v="1"/>
    <n v="0"/>
    <n v="1190459"/>
    <n v="5451703"/>
    <x v="12"/>
    <s v="Z"/>
    <x v="15"/>
    <s v="Drought"/>
    <s v="MST"/>
    <n v="0"/>
    <n v="0"/>
    <n v="0"/>
    <n v="0"/>
    <m/>
    <m/>
    <m/>
    <m/>
  </r>
  <r>
    <d v="2005-05-21T11:00:00"/>
    <d v="2005-05-21T13:00:00"/>
    <n v="2005"/>
    <s v="May"/>
    <n v="21"/>
    <n v="1100"/>
    <n v="1189643"/>
    <n v="5449742"/>
    <x v="15"/>
    <s v="Z"/>
    <x v="2"/>
    <s v="Wind"/>
    <s v="MST"/>
    <n v="0"/>
    <n v="0"/>
    <n v="0"/>
    <n v="0"/>
    <n v="0"/>
    <n v="0"/>
    <m/>
    <m/>
  </r>
  <r>
    <d v="2005-06-14T17:44:00"/>
    <d v="2005-06-14T17:44:00"/>
    <n v="2005"/>
    <s v="June"/>
    <n v="14"/>
    <n v="1744"/>
    <n v="1190700"/>
    <n v="5451822"/>
    <x v="1"/>
    <s v="C"/>
    <x v="6"/>
    <s v="Wind"/>
    <s v="EST"/>
    <n v="0"/>
    <n v="0"/>
    <n v="0"/>
    <n v="0"/>
    <n v="0"/>
    <n v="0"/>
    <n v="37.549999999999997"/>
    <n v="-82.98"/>
  </r>
  <r>
    <d v="2005-06-14T18:00:00"/>
    <d v="2005-06-14T18:00:00"/>
    <n v="2005"/>
    <s v="June"/>
    <n v="14"/>
    <n v="1800"/>
    <n v="1190701"/>
    <n v="5451823"/>
    <x v="1"/>
    <s v="C"/>
    <x v="6"/>
    <s v="Wind"/>
    <s v="EST"/>
    <n v="0"/>
    <n v="0"/>
    <n v="0"/>
    <n v="0"/>
    <n v="0"/>
    <n v="0"/>
    <n v="37.57"/>
    <n v="-82.75"/>
  </r>
  <r>
    <d v="2005-06-07T18:30:00"/>
    <d v="2005-06-07T18:30:00"/>
    <n v="2005"/>
    <s v="June"/>
    <n v="7"/>
    <n v="1830"/>
    <n v="1193334"/>
    <n v="5462154"/>
    <x v="10"/>
    <s v="C"/>
    <x v="13"/>
    <s v="Hail"/>
    <s v="CST"/>
    <n v="0"/>
    <n v="0"/>
    <n v="0"/>
    <n v="0"/>
    <m/>
    <m/>
    <n v="34.630000000000003"/>
    <n v="-91.6"/>
  </r>
  <r>
    <d v="2005-06-25T15:00:00"/>
    <d v="2005-06-25T15:00:00"/>
    <n v="2005"/>
    <s v="June"/>
    <n v="25"/>
    <n v="1500"/>
    <n v="1193356"/>
    <n v="5462255"/>
    <x v="45"/>
    <s v="C"/>
    <x v="6"/>
    <s v="Wind"/>
    <s v="MST"/>
    <n v="0"/>
    <n v="0"/>
    <n v="0"/>
    <n v="0"/>
    <m/>
    <m/>
    <n v="39.380000000000003"/>
    <n v="-112.52"/>
  </r>
  <r>
    <d v="2005-06-14T20:10:00"/>
    <d v="2005-06-14T20:20:00"/>
    <n v="2005"/>
    <s v="June"/>
    <n v="14"/>
    <n v="2010"/>
    <n v="1193262"/>
    <n v="5461859"/>
    <x v="33"/>
    <s v="C"/>
    <x v="6"/>
    <s v="Wind"/>
    <s v="EST"/>
    <n v="0"/>
    <n v="0"/>
    <n v="0"/>
    <n v="0"/>
    <n v="1000"/>
    <m/>
    <n v="35.880000000000003"/>
    <n v="-84.5"/>
  </r>
  <r>
    <d v="2005-06-08T10:53:00"/>
    <d v="2005-06-08T11:40:00"/>
    <n v="2005"/>
    <s v="June"/>
    <n v="8"/>
    <n v="1053"/>
    <n v="1193439"/>
    <n v="5462308"/>
    <x v="18"/>
    <s v="C"/>
    <x v="6"/>
    <s v="Wind"/>
    <s v="CST"/>
    <n v="0"/>
    <n v="0"/>
    <n v="0"/>
    <n v="0"/>
    <n v="30000"/>
    <n v="30000"/>
    <n v="40.97"/>
    <n v="-91.53"/>
  </r>
  <r>
    <d v="2005-06-17T01:00:00"/>
    <d v="2005-06-17T03:00:00"/>
    <n v="2005"/>
    <s v="June"/>
    <n v="17"/>
    <n v="100"/>
    <n v="1193359"/>
    <n v="5462311"/>
    <x v="41"/>
    <s v="C"/>
    <x v="16"/>
    <s v="Lightning"/>
    <s v="PST"/>
    <n v="0"/>
    <n v="0"/>
    <n v="0"/>
    <n v="0"/>
    <m/>
    <m/>
    <m/>
    <m/>
  </r>
  <r>
    <d v="2005-06-19T18:00:00"/>
    <d v="2005-06-19T20:00:00"/>
    <n v="2005"/>
    <s v="June"/>
    <n v="19"/>
    <n v="1800"/>
    <n v="1193360"/>
    <n v="5462314"/>
    <x v="41"/>
    <s v="C"/>
    <x v="6"/>
    <s v="Wind"/>
    <s v="PST"/>
    <n v="0"/>
    <n v="0"/>
    <n v="0"/>
    <n v="0"/>
    <m/>
    <m/>
    <n v="44.05"/>
    <n v="-123"/>
  </r>
  <r>
    <d v="2005-06-01T00:00:00"/>
    <d v="2005-06-30T23:59:00"/>
    <n v="2005"/>
    <s v="June"/>
    <n v="1"/>
    <n v="0"/>
    <n v="1192808"/>
    <n v="5458701"/>
    <x v="12"/>
    <s v="Z"/>
    <x v="15"/>
    <s v="Drought"/>
    <s v="MST"/>
    <n v="0"/>
    <n v="0"/>
    <n v="0"/>
    <n v="0"/>
    <m/>
    <m/>
    <m/>
    <m/>
  </r>
  <r>
    <d v="2005-06-16T20:10:00"/>
    <d v="2005-06-16T20:10:00"/>
    <n v="2005"/>
    <s v="June"/>
    <n v="16"/>
    <n v="2010"/>
    <n v="1192476"/>
    <n v="5459223"/>
    <x v="9"/>
    <s v="C"/>
    <x v="6"/>
    <s v="Wind"/>
    <s v="CST"/>
    <n v="0"/>
    <n v="0"/>
    <n v="0"/>
    <n v="0"/>
    <m/>
    <m/>
    <n v="36.6"/>
    <n v="-100.47"/>
  </r>
  <r>
    <d v="2005-06-11T13:15:00"/>
    <d v="2005-06-11T13:15:00"/>
    <n v="2005"/>
    <s v="June"/>
    <n v="11"/>
    <n v="1315"/>
    <n v="1192447"/>
    <n v="5459375"/>
    <x v="31"/>
    <s v="C"/>
    <x v="13"/>
    <s v="Hail"/>
    <s v="CST"/>
    <n v="0"/>
    <n v="0"/>
    <n v="0"/>
    <n v="0"/>
    <m/>
    <m/>
    <n v="44.32"/>
    <n v="-91.92"/>
  </r>
  <r>
    <d v="2005-06-05T00:35:00"/>
    <d v="2005-06-05T00:35:00"/>
    <n v="2005"/>
    <s v="June"/>
    <n v="5"/>
    <n v="35"/>
    <n v="1193318"/>
    <n v="5462091"/>
    <x v="10"/>
    <s v="C"/>
    <x v="6"/>
    <s v="Wind"/>
    <s v="CST"/>
    <n v="0"/>
    <n v="0"/>
    <n v="0"/>
    <n v="0"/>
    <m/>
    <m/>
    <n v="34.869999999999997"/>
    <n v="-94.08"/>
  </r>
  <r>
    <d v="2005-06-30T12:10:00"/>
    <d v="2005-06-30T12:13:00"/>
    <n v="2005"/>
    <s v="June"/>
    <n v="30"/>
    <n v="1210"/>
    <n v="1193422"/>
    <n v="5462521"/>
    <x v="11"/>
    <s v="C"/>
    <x v="6"/>
    <s v="Wind"/>
    <s v="EST"/>
    <n v="0"/>
    <n v="0"/>
    <n v="0"/>
    <n v="0"/>
    <n v="3000"/>
    <m/>
    <n v="39.75"/>
    <n v="-84.07"/>
  </r>
  <r>
    <d v="2005-06-20T13:10:00"/>
    <d v="2005-06-20T13:30:00"/>
    <n v="2005"/>
    <s v="June"/>
    <n v="20"/>
    <n v="1310"/>
    <n v="1193377"/>
    <n v="5462347"/>
    <x v="31"/>
    <s v="C"/>
    <x v="6"/>
    <s v="Wind"/>
    <s v="CST"/>
    <n v="0"/>
    <n v="0"/>
    <n v="0"/>
    <n v="0"/>
    <m/>
    <m/>
    <n v="45.47"/>
    <n v="-92.52"/>
  </r>
  <r>
    <d v="2005-07-01T08:00:00"/>
    <d v="2005-07-31T23:59:00"/>
    <n v="2005"/>
    <s v="July"/>
    <n v="1"/>
    <n v="800"/>
    <n v="1194665"/>
    <n v="5463954"/>
    <x v="31"/>
    <s v="Z"/>
    <x v="15"/>
    <s v="Drought"/>
    <s v="CST"/>
    <n v="0"/>
    <n v="0"/>
    <n v="0"/>
    <n v="0"/>
    <m/>
    <m/>
    <m/>
    <m/>
  </r>
  <r>
    <d v="2005-07-01T17:40:00"/>
    <d v="2005-07-01T17:40:00"/>
    <n v="2005"/>
    <s v="July"/>
    <n v="1"/>
    <n v="1740"/>
    <n v="1195889"/>
    <n v="5466990"/>
    <x v="38"/>
    <s v="C"/>
    <x v="6"/>
    <s v="Wind"/>
    <s v="EST"/>
    <n v="0"/>
    <n v="0"/>
    <n v="0"/>
    <n v="0"/>
    <m/>
    <m/>
    <n v="41.83"/>
    <n v="-73.33"/>
  </r>
  <r>
    <d v="2005-07-18T12:45:00"/>
    <d v="2005-07-18T12:45:00"/>
    <n v="2005"/>
    <s v="July"/>
    <n v="18"/>
    <n v="1245"/>
    <n v="1195869"/>
    <n v="5466713"/>
    <x v="22"/>
    <s v="C"/>
    <x v="6"/>
    <s v="Wind"/>
    <s v="EST"/>
    <n v="0"/>
    <n v="0"/>
    <n v="0"/>
    <n v="0"/>
    <n v="5000"/>
    <m/>
    <n v="44.42"/>
    <n v="-84.12"/>
  </r>
  <r>
    <d v="2005-07-06T15:00:00"/>
    <d v="2005-07-07T11:00:00"/>
    <n v="2005"/>
    <s v="July"/>
    <n v="6"/>
    <n v="1500"/>
    <n v="1195498"/>
    <n v="5467368"/>
    <x v="26"/>
    <s v="Z"/>
    <x v="19"/>
    <s v="Tropical Storm"/>
    <s v="EST"/>
    <n v="0"/>
    <n v="0"/>
    <n v="0"/>
    <n v="0"/>
    <m/>
    <m/>
    <m/>
    <m/>
  </r>
  <r>
    <d v="2005-07-07T15:15:00"/>
    <d v="2005-07-07T15:15:00"/>
    <n v="2005"/>
    <s v="July"/>
    <n v="7"/>
    <n v="1515"/>
    <n v="1194760"/>
    <n v="5463642"/>
    <x v="23"/>
    <s v="C"/>
    <x v="6"/>
    <s v="Wind"/>
    <s v="EST"/>
    <n v="0"/>
    <n v="0"/>
    <n v="0"/>
    <n v="0"/>
    <m/>
    <m/>
    <n v="39.479999999999997"/>
    <n v="-76.650000000000006"/>
  </r>
  <r>
    <d v="2005-07-25T17:35:00"/>
    <d v="2005-07-25T17:35:00"/>
    <n v="2005"/>
    <s v="July"/>
    <n v="25"/>
    <n v="1735"/>
    <n v="1193710"/>
    <n v="5461450"/>
    <x v="24"/>
    <s v="C"/>
    <x v="6"/>
    <s v="Wind"/>
    <s v="EST"/>
    <n v="0"/>
    <n v="0"/>
    <n v="1"/>
    <n v="0"/>
    <n v="5000"/>
    <m/>
    <n v="38.35"/>
    <n v="-81.63"/>
  </r>
  <r>
    <d v="2005-06-29T15:40:00"/>
    <d v="2005-06-29T15:43:00"/>
    <n v="2005"/>
    <s v="June"/>
    <n v="29"/>
    <n v="1540"/>
    <n v="1193590"/>
    <n v="5461418"/>
    <x v="20"/>
    <s v="C"/>
    <x v="5"/>
    <s v="Tornado"/>
    <s v="CST"/>
    <n v="0"/>
    <n v="0"/>
    <n v="0"/>
    <n v="0"/>
    <m/>
    <m/>
    <n v="46.6"/>
    <n v="-96.97"/>
  </r>
  <r>
    <d v="2005-06-09T15:20:00"/>
    <d v="2005-06-09T15:20:00"/>
    <n v="2005"/>
    <s v="June"/>
    <n v="9"/>
    <n v="1520"/>
    <n v="1193391"/>
    <n v="5462742"/>
    <x v="12"/>
    <s v="C"/>
    <x v="13"/>
    <s v="Hail"/>
    <s v="MST"/>
    <n v="0"/>
    <n v="0"/>
    <n v="0"/>
    <n v="0"/>
    <m/>
    <m/>
    <n v="40.58"/>
    <n v="-105.08"/>
  </r>
  <r>
    <d v="2005-07-03T14:15:00"/>
    <d v="2005-07-03T14:15:00"/>
    <n v="2005"/>
    <s v="July"/>
    <n v="3"/>
    <n v="1415"/>
    <n v="1195002"/>
    <n v="5463730"/>
    <x v="42"/>
    <s v="C"/>
    <x v="16"/>
    <s v="Lightning"/>
    <s v="EST"/>
    <n v="0"/>
    <n v="0"/>
    <n v="0"/>
    <n v="0"/>
    <n v="50000"/>
    <m/>
    <m/>
    <m/>
  </r>
  <r>
    <d v="2005-06-05T15:45:00"/>
    <d v="2005-06-05T15:45:00"/>
    <n v="2005"/>
    <s v="June"/>
    <n v="5"/>
    <n v="1545"/>
    <n v="1192171"/>
    <n v="5459639"/>
    <x v="22"/>
    <s v="C"/>
    <x v="13"/>
    <s v="Hail"/>
    <s v="EST"/>
    <n v="0"/>
    <n v="0"/>
    <n v="0"/>
    <n v="0"/>
    <m/>
    <m/>
    <n v="43.52"/>
    <n v="-84.12"/>
  </r>
  <r>
    <d v="2005-07-27T12:36:00"/>
    <d v="2005-07-27T12:36:00"/>
    <n v="2005"/>
    <s v="July"/>
    <n v="27"/>
    <n v="1236"/>
    <n v="1195012"/>
    <n v="5463891"/>
    <x v="33"/>
    <s v="C"/>
    <x v="6"/>
    <s v="Wind"/>
    <s v="CST"/>
    <n v="0"/>
    <n v="0"/>
    <n v="0"/>
    <n v="0"/>
    <m/>
    <m/>
    <n v="36.22"/>
    <n v="-86.3"/>
  </r>
  <r>
    <d v="2005-06-30T15:10:00"/>
    <d v="2005-06-30T15:10:00"/>
    <n v="2005"/>
    <s v="June"/>
    <n v="30"/>
    <n v="1510"/>
    <n v="1193558"/>
    <n v="5460852"/>
    <x v="40"/>
    <s v="C"/>
    <x v="6"/>
    <s v="Wind"/>
    <s v="CST"/>
    <n v="0"/>
    <n v="0"/>
    <n v="0"/>
    <n v="0"/>
    <m/>
    <m/>
    <n v="38.4"/>
    <n v="-96.18"/>
  </r>
  <r>
    <d v="2005-06-02T00:15:00"/>
    <d v="2005-06-02T07:00:00"/>
    <n v="2005"/>
    <s v="June"/>
    <n v="2"/>
    <n v="15"/>
    <n v="1193536"/>
    <n v="5461615"/>
    <x v="40"/>
    <s v="Z"/>
    <x v="3"/>
    <s v="Winter Weather"/>
    <s v="CST"/>
    <n v="0"/>
    <n v="0"/>
    <n v="0"/>
    <n v="0"/>
    <m/>
    <m/>
    <m/>
    <m/>
  </r>
  <r>
    <d v="2005-07-16T15:10:00"/>
    <d v="2005-07-16T15:10:00"/>
    <n v="2005"/>
    <s v="July"/>
    <n v="16"/>
    <n v="1510"/>
    <n v="1195056"/>
    <n v="5464306"/>
    <x v="15"/>
    <s v="C"/>
    <x v="6"/>
    <s v="Wind"/>
    <s v="MST"/>
    <n v="0"/>
    <n v="0"/>
    <n v="0"/>
    <n v="0"/>
    <n v="0"/>
    <n v="0"/>
    <n v="44.77"/>
    <n v="-103.55"/>
  </r>
  <r>
    <d v="2005-06-03T14:50:00"/>
    <d v="2005-06-03T14:50:00"/>
    <n v="2005"/>
    <s v="June"/>
    <n v="3"/>
    <n v="1450"/>
    <n v="1192785"/>
    <n v="5458549"/>
    <x v="4"/>
    <s v="C"/>
    <x v="13"/>
    <s v="Hail"/>
    <s v="CST"/>
    <n v="0"/>
    <n v="0"/>
    <n v="0"/>
    <n v="0"/>
    <m/>
    <m/>
    <n v="31.42"/>
    <n v="-97.52"/>
  </r>
  <r>
    <d v="2005-07-24T17:25:00"/>
    <d v="2005-07-24T17:25:00"/>
    <n v="2005"/>
    <s v="July"/>
    <n v="24"/>
    <n v="1725"/>
    <n v="1195073"/>
    <n v="5463090"/>
    <x v="15"/>
    <s v="C"/>
    <x v="13"/>
    <s v="Hail"/>
    <s v="MST"/>
    <n v="0"/>
    <n v="0"/>
    <n v="0"/>
    <n v="0"/>
    <n v="0"/>
    <n v="0"/>
    <n v="45.22"/>
    <n v="-102.45"/>
  </r>
  <r>
    <d v="2005-07-03T11:20:00"/>
    <d v="2005-07-03T11:20:00"/>
    <n v="2005"/>
    <s v="July"/>
    <n v="3"/>
    <n v="1120"/>
    <n v="1194988"/>
    <n v="5463674"/>
    <x v="42"/>
    <s v="C"/>
    <x v="14"/>
    <s v="Rain"/>
    <s v="EST"/>
    <n v="0"/>
    <n v="0"/>
    <n v="0"/>
    <n v="0"/>
    <m/>
    <m/>
    <m/>
    <m/>
  </r>
  <r>
    <d v="2005-07-26T15:00:00"/>
    <d v="2005-07-26T16:00:00"/>
    <n v="2005"/>
    <s v="July"/>
    <n v="26"/>
    <n v="1500"/>
    <n v="1195626"/>
    <n v="5466945"/>
    <x v="55"/>
    <s v="M"/>
    <x v="40"/>
    <s v="Wind"/>
    <s v="EST"/>
    <n v="0"/>
    <n v="0"/>
    <n v="0"/>
    <n v="0"/>
    <m/>
    <m/>
    <n v="41.42"/>
    <n v="-82.35"/>
  </r>
  <r>
    <d v="2005-07-10T17:00:00"/>
    <d v="2005-07-11T02:00:00"/>
    <n v="2005"/>
    <s v="July"/>
    <n v="10"/>
    <n v="1700"/>
    <n v="1195751"/>
    <n v="5466881"/>
    <x v="35"/>
    <s v="Z"/>
    <x v="19"/>
    <s v="Tropical Storm"/>
    <s v="CST"/>
    <n v="0"/>
    <n v="0"/>
    <n v="0"/>
    <n v="0"/>
    <n v="50000"/>
    <m/>
    <m/>
    <m/>
  </r>
  <r>
    <d v="2005-07-12T08:25:00"/>
    <d v="2005-07-12T08:30:00"/>
    <n v="2005"/>
    <s v="July"/>
    <n v="12"/>
    <n v="825"/>
    <n v="1194094"/>
    <n v="5465011"/>
    <x v="58"/>
    <s v="M"/>
    <x v="18"/>
    <s v="Tornado"/>
    <s v="EST"/>
    <n v="0"/>
    <n v="0"/>
    <n v="0"/>
    <n v="0"/>
    <m/>
    <m/>
    <n v="32.78"/>
    <n v="-79.75"/>
  </r>
  <r>
    <d v="2005-06-08T18:45:00"/>
    <d v="2005-06-08T19:30:00"/>
    <n v="2005"/>
    <s v="June"/>
    <n v="8"/>
    <n v="1845"/>
    <n v="1192318"/>
    <n v="5459766"/>
    <x v="55"/>
    <s v="M"/>
    <x v="40"/>
    <s v="Wind"/>
    <s v="EST"/>
    <n v="0"/>
    <n v="0"/>
    <n v="0"/>
    <n v="0"/>
    <m/>
    <m/>
    <n v="41.67"/>
    <n v="-83.27"/>
  </r>
  <r>
    <d v="2005-06-04T15:28:00"/>
    <d v="2005-06-04T15:28:00"/>
    <n v="2005"/>
    <s v="June"/>
    <n v="4"/>
    <n v="1528"/>
    <n v="1193538"/>
    <n v="5461688"/>
    <x v="40"/>
    <s v="C"/>
    <x v="13"/>
    <s v="Hail"/>
    <s v="CST"/>
    <n v="0"/>
    <n v="0"/>
    <n v="0"/>
    <n v="0"/>
    <m/>
    <m/>
    <n v="38.78"/>
    <n v="-97.28"/>
  </r>
  <r>
    <d v="2005-07-05T01:45:00"/>
    <d v="2005-07-05T01:45:00"/>
    <n v="2005"/>
    <s v="July"/>
    <n v="5"/>
    <n v="145"/>
    <n v="1194435"/>
    <n v="5464417"/>
    <x v="4"/>
    <s v="C"/>
    <x v="6"/>
    <s v="Wind"/>
    <s v="CST"/>
    <n v="0"/>
    <n v="0"/>
    <n v="0"/>
    <n v="0"/>
    <m/>
    <m/>
    <n v="33.22"/>
    <n v="-101.75"/>
  </r>
  <r>
    <d v="2005-06-04T16:02:00"/>
    <d v="2005-06-04T16:02:00"/>
    <n v="2005"/>
    <s v="June"/>
    <n v="4"/>
    <n v="1602"/>
    <n v="1193538"/>
    <n v="5461698"/>
    <x v="40"/>
    <s v="C"/>
    <x v="13"/>
    <s v="Hail"/>
    <s v="CST"/>
    <n v="0"/>
    <n v="0"/>
    <n v="0"/>
    <n v="0"/>
    <m/>
    <m/>
    <n v="39.700000000000003"/>
    <n v="-96.18"/>
  </r>
  <r>
    <d v="2005-06-27T17:05:00"/>
    <d v="2005-06-27T17:05:00"/>
    <n v="2005"/>
    <s v="June"/>
    <n v="27"/>
    <n v="1705"/>
    <n v="1193370"/>
    <n v="5462794"/>
    <x v="8"/>
    <s v="C"/>
    <x v="13"/>
    <s v="Hail"/>
    <s v="CST"/>
    <n v="0"/>
    <n v="0"/>
    <n v="0"/>
    <n v="0"/>
    <m/>
    <m/>
    <n v="45.23"/>
    <n v="-93.6"/>
  </r>
  <r>
    <d v="2005-06-06T14:27:00"/>
    <d v="2005-06-06T14:27:00"/>
    <n v="2005"/>
    <s v="June"/>
    <n v="6"/>
    <n v="1427"/>
    <n v="1192262"/>
    <n v="5459439"/>
    <x v="21"/>
    <s v="C"/>
    <x v="6"/>
    <s v="Wind"/>
    <s v="EST"/>
    <n v="0"/>
    <n v="0"/>
    <n v="0"/>
    <n v="0"/>
    <m/>
    <m/>
    <n v="40.25"/>
    <n v="-78.83"/>
  </r>
  <r>
    <d v="2005-06-06T11:40:00"/>
    <d v="2005-06-06T11:40:00"/>
    <n v="2005"/>
    <s v="June"/>
    <n v="6"/>
    <n v="1140"/>
    <n v="1192286"/>
    <n v="5459594"/>
    <x v="21"/>
    <s v="C"/>
    <x v="6"/>
    <s v="Wind"/>
    <s v="EST"/>
    <n v="0"/>
    <n v="0"/>
    <n v="0"/>
    <n v="0"/>
    <m/>
    <m/>
    <n v="40.42"/>
    <n v="-77.180000000000007"/>
  </r>
  <r>
    <d v="2005-06-16T16:08:00"/>
    <d v="2005-06-16T16:08:00"/>
    <n v="2005"/>
    <s v="June"/>
    <n v="16"/>
    <n v="1608"/>
    <n v="1193454"/>
    <n v="5460647"/>
    <x v="40"/>
    <s v="C"/>
    <x v="13"/>
    <s v="Hail"/>
    <s v="CST"/>
    <n v="0"/>
    <n v="0"/>
    <n v="0"/>
    <n v="0"/>
    <m/>
    <m/>
    <n v="37.9"/>
    <n v="-101.13"/>
  </r>
  <r>
    <d v="2005-06-19T05:48:00"/>
    <d v="2005-06-19T05:48:00"/>
    <n v="2005"/>
    <s v="June"/>
    <n v="19"/>
    <n v="548"/>
    <n v="1193582"/>
    <n v="5461713"/>
    <x v="20"/>
    <s v="C"/>
    <x v="6"/>
    <s v="Wind"/>
    <s v="CST"/>
    <n v="0"/>
    <n v="0"/>
    <n v="0"/>
    <n v="0"/>
    <m/>
    <m/>
    <n v="49"/>
    <n v="-97.53"/>
  </r>
  <r>
    <d v="2005-06-14T19:55:00"/>
    <d v="2005-06-14T20:10:00"/>
    <n v="2005"/>
    <s v="June"/>
    <n v="14"/>
    <n v="1955"/>
    <n v="1193259"/>
    <n v="5461889"/>
    <x v="17"/>
    <s v="C"/>
    <x v="6"/>
    <s v="Wind"/>
    <s v="EST"/>
    <n v="0"/>
    <n v="0"/>
    <n v="0"/>
    <n v="0"/>
    <n v="5000"/>
    <m/>
    <n v="36.6"/>
    <n v="-82.9"/>
  </r>
  <r>
    <d v="2005-06-29T07:28:00"/>
    <d v="2005-06-29T07:28:00"/>
    <n v="2005"/>
    <s v="June"/>
    <n v="29"/>
    <n v="728"/>
    <n v="1193371"/>
    <n v="5461891"/>
    <x v="8"/>
    <s v="C"/>
    <x v="13"/>
    <s v="Hail"/>
    <s v="CST"/>
    <n v="0"/>
    <n v="0"/>
    <n v="0"/>
    <n v="0"/>
    <m/>
    <m/>
    <n v="45.25"/>
    <n v="-94.45"/>
  </r>
  <r>
    <d v="2005-06-06T11:50:00"/>
    <d v="2005-06-06T11:50:00"/>
    <n v="2005"/>
    <s v="June"/>
    <n v="6"/>
    <n v="1150"/>
    <n v="1192282"/>
    <n v="5459590"/>
    <x v="21"/>
    <s v="C"/>
    <x v="6"/>
    <s v="Wind"/>
    <s v="EST"/>
    <n v="0"/>
    <n v="0"/>
    <n v="0"/>
    <n v="0"/>
    <m/>
    <m/>
    <n v="41.52"/>
    <n v="-76.42"/>
  </r>
  <r>
    <d v="2005-07-26T15:00:00"/>
    <d v="2005-07-26T16:00:00"/>
    <n v="2005"/>
    <s v="July"/>
    <n v="26"/>
    <n v="1500"/>
    <n v="1195626"/>
    <n v="5466871"/>
    <x v="55"/>
    <s v="M"/>
    <x v="40"/>
    <s v="Wind"/>
    <s v="EST"/>
    <n v="0"/>
    <n v="0"/>
    <n v="0"/>
    <n v="0"/>
    <m/>
    <m/>
    <n v="41.42"/>
    <n v="-82.35"/>
  </r>
  <r>
    <d v="2005-07-27T16:24:00"/>
    <d v="2005-07-27T16:24:00"/>
    <n v="2005"/>
    <s v="July"/>
    <n v="27"/>
    <n v="1624"/>
    <n v="1195743"/>
    <n v="5466873"/>
    <x v="35"/>
    <s v="C"/>
    <x v="6"/>
    <s v="Wind"/>
    <s v="CST"/>
    <n v="0"/>
    <n v="0"/>
    <n v="0"/>
    <n v="0"/>
    <n v="2000"/>
    <m/>
    <n v="33.950000000000003"/>
    <n v="-86.47"/>
  </r>
  <r>
    <d v="2005-06-27T18:45:00"/>
    <d v="2005-06-27T18:48:00"/>
    <n v="2005"/>
    <s v="June"/>
    <n v="27"/>
    <n v="1845"/>
    <n v="1193416"/>
    <n v="5462065"/>
    <x v="11"/>
    <s v="C"/>
    <x v="6"/>
    <s v="Wind"/>
    <s v="EST"/>
    <n v="0"/>
    <n v="0"/>
    <n v="0"/>
    <n v="0"/>
    <n v="3000"/>
    <m/>
    <n v="39.4"/>
    <n v="-84.55"/>
  </r>
  <r>
    <d v="2005-06-04T18:20:00"/>
    <d v="2005-06-04T18:20:00"/>
    <n v="2005"/>
    <s v="June"/>
    <n v="4"/>
    <n v="1820"/>
    <n v="1193538"/>
    <n v="5461778"/>
    <x v="40"/>
    <s v="C"/>
    <x v="13"/>
    <s v="Hail"/>
    <s v="CST"/>
    <n v="0"/>
    <n v="0"/>
    <n v="0"/>
    <n v="0"/>
    <m/>
    <m/>
    <n v="39.200000000000003"/>
    <n v="-96.32"/>
  </r>
  <r>
    <d v="2005-06-14T15:20:00"/>
    <d v="2005-06-14T15:24:00"/>
    <n v="2005"/>
    <s v="June"/>
    <n v="14"/>
    <n v="1520"/>
    <n v="1193412"/>
    <n v="5461918"/>
    <x v="1"/>
    <s v="C"/>
    <x v="6"/>
    <s v="Wind"/>
    <s v="EST"/>
    <n v="0"/>
    <n v="0"/>
    <n v="0"/>
    <n v="0"/>
    <n v="3000"/>
    <m/>
    <n v="38.549999999999997"/>
    <n v="-83.57"/>
  </r>
  <r>
    <d v="2005-06-30T23:00:00"/>
    <d v="2005-06-30T23:55:00"/>
    <n v="2005"/>
    <s v="June"/>
    <n v="30"/>
    <n v="2300"/>
    <n v="1193422"/>
    <n v="5462145"/>
    <x v="11"/>
    <s v="Z"/>
    <x v="9"/>
    <s v="Flood"/>
    <s v="EST"/>
    <n v="0"/>
    <n v="0"/>
    <n v="0"/>
    <n v="0"/>
    <m/>
    <m/>
    <m/>
    <m/>
  </r>
  <r>
    <d v="2005-06-27T19:30:00"/>
    <d v="2005-06-27T19:30:00"/>
    <n v="2005"/>
    <s v="June"/>
    <n v="27"/>
    <n v="1930"/>
    <n v="1192208"/>
    <n v="5459175"/>
    <x v="31"/>
    <s v="C"/>
    <x v="6"/>
    <s v="Wind"/>
    <s v="CST"/>
    <n v="0"/>
    <n v="0"/>
    <n v="0"/>
    <n v="0"/>
    <m/>
    <m/>
    <n v="45.65"/>
    <n v="-91.22"/>
  </r>
  <r>
    <d v="2005-06-16T16:30:00"/>
    <d v="2005-06-16T16:30:00"/>
    <n v="2005"/>
    <s v="June"/>
    <n v="16"/>
    <n v="1630"/>
    <n v="1193454"/>
    <n v="5460653"/>
    <x v="40"/>
    <s v="C"/>
    <x v="13"/>
    <s v="Hail"/>
    <s v="CST"/>
    <n v="0"/>
    <n v="0"/>
    <n v="0"/>
    <n v="0"/>
    <m/>
    <m/>
    <n v="37.1"/>
    <n v="-99.9"/>
  </r>
  <r>
    <d v="2005-06-16T16:35:00"/>
    <d v="2005-06-16T16:35:00"/>
    <n v="2005"/>
    <s v="June"/>
    <n v="16"/>
    <n v="1635"/>
    <n v="1193609"/>
    <n v="5460402"/>
    <x v="25"/>
    <s v="C"/>
    <x v="13"/>
    <s v="Hail"/>
    <s v="CST"/>
    <n v="0"/>
    <n v="0"/>
    <n v="0"/>
    <n v="0"/>
    <m/>
    <m/>
    <n v="30.55"/>
    <n v="-91.55"/>
  </r>
  <r>
    <d v="2005-07-03T18:36:00"/>
    <d v="2005-07-03T18:36:00"/>
    <n v="2005"/>
    <s v="July"/>
    <n v="3"/>
    <n v="1836"/>
    <n v="1195100"/>
    <n v="5464242"/>
    <x v="40"/>
    <s v="C"/>
    <x v="6"/>
    <s v="Wind"/>
    <s v="CST"/>
    <n v="0"/>
    <n v="0"/>
    <n v="0"/>
    <n v="0"/>
    <m/>
    <m/>
    <n v="38.65"/>
    <n v="-96.35"/>
  </r>
  <r>
    <d v="2005-06-14T15:08:00"/>
    <d v="2005-06-14T15:16:00"/>
    <n v="2005"/>
    <s v="June"/>
    <n v="14"/>
    <n v="1508"/>
    <n v="1193413"/>
    <n v="5461984"/>
    <x v="11"/>
    <s v="C"/>
    <x v="6"/>
    <s v="Wind"/>
    <s v="EST"/>
    <n v="0"/>
    <n v="0"/>
    <n v="0"/>
    <n v="0"/>
    <n v="5000"/>
    <m/>
    <n v="38.68"/>
    <n v="-83.6"/>
  </r>
  <r>
    <d v="2005-06-04T18:51:00"/>
    <d v="2005-06-04T18:51:00"/>
    <n v="2005"/>
    <s v="June"/>
    <n v="4"/>
    <n v="1851"/>
    <n v="1193538"/>
    <n v="5461780"/>
    <x v="40"/>
    <s v="C"/>
    <x v="13"/>
    <s v="Hail"/>
    <s v="CST"/>
    <n v="0"/>
    <n v="0"/>
    <n v="0"/>
    <n v="0"/>
    <m/>
    <m/>
    <n v="39.049999999999997"/>
    <n v="-95.68"/>
  </r>
  <r>
    <d v="2005-06-07T06:45:00"/>
    <d v="2005-06-07T06:45:00"/>
    <n v="2005"/>
    <s v="June"/>
    <n v="7"/>
    <n v="645"/>
    <n v="1193362"/>
    <n v="5462375"/>
    <x v="8"/>
    <s v="C"/>
    <x v="16"/>
    <s v="Lightning"/>
    <s v="CST"/>
    <n v="0"/>
    <n v="0"/>
    <n v="0"/>
    <n v="0"/>
    <m/>
    <m/>
    <m/>
    <m/>
  </r>
  <r>
    <d v="2005-06-30T13:15:00"/>
    <d v="2005-06-30T13:19:00"/>
    <n v="2005"/>
    <s v="June"/>
    <n v="30"/>
    <n v="1315"/>
    <n v="1193422"/>
    <n v="5462754"/>
    <x v="11"/>
    <s v="C"/>
    <x v="6"/>
    <s v="Wind"/>
    <s v="EST"/>
    <n v="0"/>
    <n v="0"/>
    <n v="0"/>
    <n v="0"/>
    <n v="3000"/>
    <m/>
    <n v="39.270000000000003"/>
    <n v="-82.98"/>
  </r>
  <r>
    <d v="2005-07-10T19:00:00"/>
    <d v="2005-07-10T21:00:00"/>
    <n v="2005"/>
    <s v="July"/>
    <n v="10"/>
    <n v="1900"/>
    <n v="1195720"/>
    <n v="5466691"/>
    <x v="35"/>
    <s v="C"/>
    <x v="8"/>
    <s v="Flood"/>
    <s v="CST"/>
    <n v="0"/>
    <n v="0"/>
    <n v="0"/>
    <n v="0"/>
    <n v="4000"/>
    <m/>
    <n v="32.450000000000003"/>
    <n v="-87.52"/>
  </r>
  <r>
    <d v="2005-07-27T17:42:00"/>
    <d v="2005-07-27T17:50:00"/>
    <n v="2005"/>
    <s v="July"/>
    <n v="27"/>
    <n v="1742"/>
    <n v="1194784"/>
    <n v="5464068"/>
    <x v="17"/>
    <s v="C"/>
    <x v="6"/>
    <s v="Wind"/>
    <s v="EST"/>
    <n v="0"/>
    <n v="0"/>
    <n v="0"/>
    <n v="0"/>
    <m/>
    <m/>
    <n v="38.15"/>
    <n v="-78.180000000000007"/>
  </r>
  <r>
    <d v="2005-07-11T07:30:00"/>
    <d v="2005-07-11T13:30:00"/>
    <n v="2005"/>
    <s v="July"/>
    <n v="11"/>
    <n v="730"/>
    <n v="1195147"/>
    <n v="5463690"/>
    <x v="26"/>
    <s v="C"/>
    <x v="8"/>
    <s v="Flood"/>
    <s v="EST"/>
    <n v="0"/>
    <n v="0"/>
    <n v="0"/>
    <n v="0"/>
    <n v="1250000"/>
    <m/>
    <n v="31.18"/>
    <n v="-83.78"/>
  </r>
  <r>
    <d v="2005-06-19T04:33:00"/>
    <d v="2005-06-19T04:33:00"/>
    <n v="2005"/>
    <s v="June"/>
    <n v="19"/>
    <n v="433"/>
    <n v="1193582"/>
    <n v="5461556"/>
    <x v="20"/>
    <s v="C"/>
    <x v="6"/>
    <s v="Wind"/>
    <s v="CST"/>
    <n v="0"/>
    <n v="0"/>
    <n v="0"/>
    <n v="0"/>
    <m/>
    <m/>
    <n v="48.42"/>
    <n v="-98.82"/>
  </r>
  <r>
    <d v="2005-06-20T09:30:00"/>
    <d v="2005-06-20T09:30:00"/>
    <n v="2005"/>
    <s v="June"/>
    <n v="20"/>
    <n v="930"/>
    <n v="1193368"/>
    <n v="5462192"/>
    <x v="8"/>
    <s v="C"/>
    <x v="6"/>
    <s v="Wind"/>
    <s v="CST"/>
    <n v="0"/>
    <n v="0"/>
    <n v="0"/>
    <n v="0"/>
    <m/>
    <m/>
    <n v="45.97"/>
    <n v="-95.75"/>
  </r>
  <r>
    <d v="2005-06-20T11:49:00"/>
    <d v="2005-06-20T11:49:00"/>
    <n v="2005"/>
    <s v="June"/>
    <n v="20"/>
    <n v="1149"/>
    <n v="1193368"/>
    <n v="5462284"/>
    <x v="8"/>
    <s v="C"/>
    <x v="13"/>
    <s v="Hail"/>
    <s v="CST"/>
    <n v="0"/>
    <n v="0"/>
    <n v="0"/>
    <n v="0"/>
    <m/>
    <m/>
    <n v="44.95"/>
    <n v="-94.97"/>
  </r>
  <r>
    <d v="2005-06-25T18:20:00"/>
    <d v="2005-06-25T18:20:00"/>
    <n v="2005"/>
    <s v="June"/>
    <n v="25"/>
    <n v="1820"/>
    <n v="1192364"/>
    <n v="5459279"/>
    <x v="30"/>
    <s v="C"/>
    <x v="6"/>
    <s v="Wind"/>
    <s v="EST"/>
    <n v="0"/>
    <n v="0"/>
    <n v="0"/>
    <n v="0"/>
    <m/>
    <m/>
    <n v="45.55"/>
    <n v="-68.2"/>
  </r>
  <r>
    <d v="2005-06-08T00:02:00"/>
    <d v="2005-06-08T00:02:00"/>
    <n v="2005"/>
    <s v="June"/>
    <n v="8"/>
    <n v="2"/>
    <n v="1193363"/>
    <n v="5462617"/>
    <x v="8"/>
    <s v="C"/>
    <x v="6"/>
    <s v="Wind"/>
    <s v="CST"/>
    <n v="0"/>
    <n v="0"/>
    <n v="0"/>
    <n v="0"/>
    <m/>
    <m/>
    <n v="44.7"/>
    <n v="-96.27"/>
  </r>
  <r>
    <d v="2005-07-19T11:56:00"/>
    <d v="2005-07-19T11:56:00"/>
    <n v="2005"/>
    <s v="July"/>
    <n v="19"/>
    <n v="1156"/>
    <n v="1195013"/>
    <n v="5463897"/>
    <x v="33"/>
    <s v="C"/>
    <x v="16"/>
    <s v="Lightning"/>
    <s v="CST"/>
    <n v="0"/>
    <n v="0"/>
    <n v="0"/>
    <n v="0"/>
    <n v="10000"/>
    <m/>
    <m/>
    <m/>
  </r>
  <r>
    <d v="2005-07-09T18:00:00"/>
    <d v="2005-07-11T12:00:00"/>
    <n v="2005"/>
    <s v="July"/>
    <n v="9"/>
    <n v="1800"/>
    <n v="1195139"/>
    <n v="5463428"/>
    <x v="26"/>
    <s v="Z"/>
    <x v="24"/>
    <s v="Tropical Storm"/>
    <s v="EST"/>
    <n v="0"/>
    <n v="0"/>
    <n v="0"/>
    <n v="0"/>
    <n v="100000"/>
    <m/>
    <m/>
    <m/>
  </r>
  <r>
    <d v="2005-07-21T11:00:00"/>
    <d v="2005-07-26T18:00:00"/>
    <n v="2005"/>
    <s v="July"/>
    <n v="21"/>
    <n v="1100"/>
    <n v="1193491"/>
    <n v="5461123"/>
    <x v="3"/>
    <s v="Z"/>
    <x v="12"/>
    <s v="Heat"/>
    <s v="CST"/>
    <n v="15"/>
    <n v="0"/>
    <n v="0"/>
    <n v="0"/>
    <m/>
    <m/>
    <m/>
    <m/>
  </r>
  <r>
    <d v="2005-06-07T14:50:00"/>
    <d v="2005-06-07T14:50:00"/>
    <n v="2005"/>
    <s v="June"/>
    <n v="7"/>
    <n v="1450"/>
    <n v="1193374"/>
    <n v="5462056"/>
    <x v="31"/>
    <s v="C"/>
    <x v="13"/>
    <s v="Hail"/>
    <s v="CST"/>
    <n v="0"/>
    <n v="0"/>
    <n v="0"/>
    <n v="0"/>
    <m/>
    <m/>
    <n v="45.45"/>
    <n v="-92.45"/>
  </r>
  <r>
    <d v="2005-06-08T02:45:00"/>
    <d v="2005-06-08T02:45:00"/>
    <n v="2005"/>
    <s v="June"/>
    <n v="8"/>
    <n v="245"/>
    <n v="1193363"/>
    <n v="5461879"/>
    <x v="8"/>
    <s v="C"/>
    <x v="6"/>
    <s v="Wind"/>
    <s v="CST"/>
    <n v="0"/>
    <n v="0"/>
    <n v="0"/>
    <n v="0"/>
    <m/>
    <m/>
    <n v="45"/>
    <n v="-93.4"/>
  </r>
  <r>
    <d v="2005-06-29T22:30:00"/>
    <d v="2005-06-29T22:30:00"/>
    <n v="2005"/>
    <s v="June"/>
    <n v="29"/>
    <n v="2230"/>
    <n v="1193380"/>
    <n v="5462487"/>
    <x v="31"/>
    <s v="C"/>
    <x v="13"/>
    <s v="Hail"/>
    <s v="CST"/>
    <n v="0"/>
    <n v="0"/>
    <n v="0"/>
    <n v="0"/>
    <m/>
    <m/>
    <n v="45.07"/>
    <n v="-92.17"/>
  </r>
  <r>
    <d v="2005-06-14T14:00:00"/>
    <d v="2005-06-14T14:15:00"/>
    <n v="2005"/>
    <s v="June"/>
    <n v="14"/>
    <n v="1400"/>
    <n v="1193413"/>
    <n v="5461928"/>
    <x v="11"/>
    <s v="C"/>
    <x v="6"/>
    <s v="Wind"/>
    <s v="EST"/>
    <n v="0"/>
    <n v="0"/>
    <n v="0"/>
    <n v="0"/>
    <n v="6000"/>
    <m/>
    <n v="39.07"/>
    <n v="-83.05"/>
  </r>
  <r>
    <d v="2005-06-20T15:50:00"/>
    <d v="2005-06-20T16:00:00"/>
    <n v="2005"/>
    <s v="June"/>
    <n v="20"/>
    <n v="1550"/>
    <n v="1193282"/>
    <n v="5461932"/>
    <x v="33"/>
    <s v="C"/>
    <x v="13"/>
    <s v="Hail"/>
    <s v="EST"/>
    <n v="0"/>
    <n v="0"/>
    <n v="0"/>
    <n v="0"/>
    <m/>
    <m/>
    <n v="35.83"/>
    <n v="-84.33"/>
  </r>
  <r>
    <d v="2005-06-26T15:30:00"/>
    <d v="2005-06-26T15:30:00"/>
    <n v="2005"/>
    <s v="June"/>
    <n v="26"/>
    <n v="1530"/>
    <n v="1192206"/>
    <n v="5459096"/>
    <x v="8"/>
    <s v="C"/>
    <x v="6"/>
    <s v="Wind"/>
    <s v="CST"/>
    <n v="0"/>
    <n v="0"/>
    <n v="0"/>
    <n v="0"/>
    <m/>
    <m/>
    <n v="47.13"/>
    <n v="-94.53"/>
  </r>
  <r>
    <d v="2005-07-08T06:00:00"/>
    <d v="2005-07-08T09:00:00"/>
    <n v="2005"/>
    <s v="July"/>
    <n v="8"/>
    <n v="600"/>
    <n v="1194760"/>
    <n v="5463719"/>
    <x v="23"/>
    <s v="Z"/>
    <x v="9"/>
    <s v="Flood"/>
    <s v="EST"/>
    <n v="0"/>
    <n v="0"/>
    <n v="0"/>
    <n v="0"/>
    <m/>
    <m/>
    <n v="39.450000000000003"/>
    <n v="-76.63"/>
  </r>
  <r>
    <d v="2005-06-26T23:35:00"/>
    <d v="2005-06-26T23:35:00"/>
    <n v="2005"/>
    <s v="June"/>
    <n v="26"/>
    <n v="2335"/>
    <n v="1193592"/>
    <n v="5461646"/>
    <x v="20"/>
    <s v="C"/>
    <x v="6"/>
    <s v="Wind"/>
    <s v="CST"/>
    <n v="0"/>
    <n v="0"/>
    <n v="0"/>
    <n v="0"/>
    <m/>
    <m/>
    <n v="47.72"/>
    <n v="-98.08"/>
  </r>
  <r>
    <d v="2005-06-23T16:37:00"/>
    <d v="2005-06-23T16:37:00"/>
    <n v="2005"/>
    <s v="June"/>
    <n v="23"/>
    <n v="1637"/>
    <n v="1193589"/>
    <n v="5461160"/>
    <x v="8"/>
    <s v="C"/>
    <x v="6"/>
    <s v="Wind"/>
    <s v="CST"/>
    <n v="0"/>
    <n v="0"/>
    <n v="0"/>
    <n v="0"/>
    <m/>
    <m/>
    <n v="48.83"/>
    <n v="-95.88"/>
  </r>
  <r>
    <d v="2005-06-27T19:55:00"/>
    <d v="2005-06-27T20:00:00"/>
    <n v="2005"/>
    <s v="June"/>
    <n v="27"/>
    <n v="1955"/>
    <n v="1193294"/>
    <n v="5461944"/>
    <x v="33"/>
    <s v="C"/>
    <x v="6"/>
    <s v="Wind"/>
    <s v="EST"/>
    <n v="0"/>
    <n v="0"/>
    <n v="0"/>
    <n v="0"/>
    <n v="15000"/>
    <m/>
    <n v="35.520000000000003"/>
    <n v="-84.57"/>
  </r>
  <r>
    <d v="2005-06-13T17:30:00"/>
    <d v="2005-06-13T17:30:00"/>
    <n v="2005"/>
    <s v="June"/>
    <n v="13"/>
    <n v="1730"/>
    <n v="1193367"/>
    <n v="5462111"/>
    <x v="8"/>
    <s v="C"/>
    <x v="6"/>
    <s v="Wind"/>
    <s v="CST"/>
    <n v="0"/>
    <n v="0"/>
    <n v="0"/>
    <n v="0"/>
    <m/>
    <m/>
    <n v="44.32"/>
    <n v="-94.47"/>
  </r>
  <r>
    <d v="2005-06-07T03:30:00"/>
    <d v="2005-06-07T03:30:00"/>
    <n v="2005"/>
    <s v="June"/>
    <n v="7"/>
    <n v="330"/>
    <n v="1193362"/>
    <n v="5462323"/>
    <x v="8"/>
    <s v="C"/>
    <x v="13"/>
    <s v="Hail"/>
    <s v="CST"/>
    <n v="0"/>
    <n v="0"/>
    <n v="0"/>
    <n v="0"/>
    <m/>
    <m/>
    <n v="45.32"/>
    <n v="-95.62"/>
  </r>
  <r>
    <d v="2005-06-02T17:00:00"/>
    <d v="2005-06-02T17:00:00"/>
    <n v="2005"/>
    <s v="June"/>
    <n v="2"/>
    <n v="1700"/>
    <n v="1193389"/>
    <n v="5462577"/>
    <x v="12"/>
    <s v="C"/>
    <x v="13"/>
    <s v="Hail"/>
    <s v="MST"/>
    <n v="0"/>
    <n v="0"/>
    <n v="0"/>
    <n v="0"/>
    <m/>
    <m/>
    <n v="39.369999999999997"/>
    <n v="-103.7"/>
  </r>
  <r>
    <d v="2005-06-13T20:50:00"/>
    <d v="2005-06-17T11:00:00"/>
    <n v="2005"/>
    <s v="June"/>
    <n v="13"/>
    <n v="2050"/>
    <n v="1193594"/>
    <n v="5461722"/>
    <x v="20"/>
    <s v="Z"/>
    <x v="9"/>
    <s v="Flood"/>
    <s v="CST"/>
    <n v="0"/>
    <n v="0"/>
    <n v="0"/>
    <n v="0"/>
    <m/>
    <m/>
    <m/>
    <m/>
  </r>
  <r>
    <d v="2005-07-26T15:13:00"/>
    <d v="2005-07-26T15:18:00"/>
    <n v="2005"/>
    <s v="July"/>
    <n v="26"/>
    <n v="1513"/>
    <n v="1194796"/>
    <n v="5463060"/>
    <x v="3"/>
    <s v="C"/>
    <x v="6"/>
    <s v="Wind"/>
    <s v="CST"/>
    <n v="0"/>
    <n v="0"/>
    <n v="0"/>
    <n v="0"/>
    <m/>
    <m/>
    <n v="41.03"/>
    <n v="-89.02"/>
  </r>
  <r>
    <d v="2005-06-08T12:55:00"/>
    <d v="2005-06-08T12:55:00"/>
    <n v="2005"/>
    <s v="June"/>
    <n v="8"/>
    <n v="1255"/>
    <n v="1193441"/>
    <n v="5462599"/>
    <x v="3"/>
    <s v="C"/>
    <x v="14"/>
    <s v="Rain"/>
    <s v="CST"/>
    <n v="0"/>
    <n v="0"/>
    <n v="0"/>
    <n v="0"/>
    <m/>
    <m/>
    <m/>
    <m/>
  </r>
  <r>
    <d v="2005-07-01T08:00:00"/>
    <d v="2005-07-31T23:59:00"/>
    <n v="2005"/>
    <s v="July"/>
    <n v="1"/>
    <n v="800"/>
    <n v="1194665"/>
    <n v="5464036"/>
    <x v="31"/>
    <s v="Z"/>
    <x v="15"/>
    <s v="Drought"/>
    <s v="CST"/>
    <n v="0"/>
    <n v="0"/>
    <n v="0"/>
    <n v="0"/>
    <m/>
    <m/>
    <m/>
    <m/>
  </r>
  <r>
    <d v="2005-07-11T14:42:00"/>
    <d v="2005-07-11T14:42:00"/>
    <n v="2005"/>
    <s v="July"/>
    <n v="11"/>
    <n v="1442"/>
    <n v="1195053"/>
    <n v="5464234"/>
    <x v="15"/>
    <s v="C"/>
    <x v="6"/>
    <s v="Wind"/>
    <s v="MST"/>
    <n v="0"/>
    <n v="0"/>
    <n v="0"/>
    <n v="0"/>
    <n v="0"/>
    <n v="0"/>
    <n v="43.2"/>
    <n v="-103.15"/>
  </r>
  <r>
    <d v="2005-06-29T17:00:00"/>
    <d v="2005-06-29T17:00:00"/>
    <n v="2005"/>
    <s v="June"/>
    <n v="29"/>
    <n v="1700"/>
    <n v="1193591"/>
    <n v="5461499"/>
    <x v="8"/>
    <s v="C"/>
    <x v="6"/>
    <s v="Wind"/>
    <s v="CST"/>
    <n v="0"/>
    <n v="0"/>
    <n v="0"/>
    <n v="0"/>
    <m/>
    <m/>
    <n v="46.57"/>
    <n v="-95.45"/>
  </r>
  <r>
    <d v="2005-06-08T00:06:00"/>
    <d v="2005-06-08T00:06:00"/>
    <n v="2005"/>
    <s v="June"/>
    <n v="8"/>
    <n v="6"/>
    <n v="1193575"/>
    <n v="5461335"/>
    <x v="20"/>
    <s v="C"/>
    <x v="6"/>
    <s v="Wind"/>
    <s v="CST"/>
    <n v="0"/>
    <n v="0"/>
    <n v="0"/>
    <n v="0"/>
    <m/>
    <m/>
    <n v="46.27"/>
    <n v="-96.62"/>
  </r>
  <r>
    <d v="2005-06-26T14:35:00"/>
    <d v="2005-06-26T14:35:00"/>
    <n v="2005"/>
    <s v="June"/>
    <n v="26"/>
    <n v="1435"/>
    <n v="1193593"/>
    <n v="5461229"/>
    <x v="8"/>
    <s v="C"/>
    <x v="13"/>
    <s v="Hail"/>
    <s v="CST"/>
    <n v="0"/>
    <n v="0"/>
    <n v="0"/>
    <n v="0"/>
    <m/>
    <m/>
    <n v="46.92"/>
    <n v="-95.27"/>
  </r>
  <r>
    <d v="2005-06-08T01:50:00"/>
    <d v="2005-06-08T02:30:00"/>
    <n v="2005"/>
    <s v="June"/>
    <n v="8"/>
    <n v="150"/>
    <n v="1193363"/>
    <n v="5462782"/>
    <x v="8"/>
    <s v="C"/>
    <x v="6"/>
    <s v="Wind"/>
    <s v="CST"/>
    <n v="0"/>
    <n v="0"/>
    <n v="0"/>
    <n v="0"/>
    <m/>
    <m/>
    <n v="44.3"/>
    <n v="-94.32"/>
  </r>
  <r>
    <d v="2005-06-08T01:45:00"/>
    <d v="2005-06-08T01:45:00"/>
    <n v="2005"/>
    <s v="June"/>
    <n v="8"/>
    <n v="145"/>
    <n v="1193363"/>
    <n v="5462777"/>
    <x v="8"/>
    <s v="C"/>
    <x v="6"/>
    <s v="Wind"/>
    <s v="CST"/>
    <n v="0"/>
    <n v="0"/>
    <n v="0"/>
    <n v="0"/>
    <m/>
    <m/>
    <n v="44.88"/>
    <n v="-94.37"/>
  </r>
  <r>
    <d v="2005-07-01T18:13:00"/>
    <d v="2005-07-01T18:13:00"/>
    <n v="2005"/>
    <s v="July"/>
    <n v="1"/>
    <n v="1813"/>
    <n v="1193122"/>
    <n v="5458598"/>
    <x v="40"/>
    <s v="C"/>
    <x v="13"/>
    <s v="Hail"/>
    <s v="MST"/>
    <n v="0"/>
    <n v="0"/>
    <n v="0"/>
    <n v="0"/>
    <m/>
    <m/>
    <n v="39.1"/>
    <n v="-101.48"/>
  </r>
  <r>
    <d v="2005-07-03T08:10:00"/>
    <d v="2005-07-03T08:10:00"/>
    <n v="2005"/>
    <s v="July"/>
    <n v="3"/>
    <n v="810"/>
    <n v="1193124"/>
    <n v="5458610"/>
    <x v="40"/>
    <s v="C"/>
    <x v="13"/>
    <s v="Hail"/>
    <s v="MST"/>
    <n v="0"/>
    <n v="0"/>
    <n v="0"/>
    <n v="0"/>
    <m/>
    <m/>
    <n v="39.4"/>
    <n v="-100.98"/>
  </r>
  <r>
    <d v="2005-06-04T17:23:00"/>
    <d v="2005-06-04T17:23:00"/>
    <n v="2005"/>
    <s v="June"/>
    <n v="4"/>
    <n v="1723"/>
    <n v="1193538"/>
    <n v="5461762"/>
    <x v="40"/>
    <s v="C"/>
    <x v="13"/>
    <s v="Hail"/>
    <s v="CST"/>
    <n v="0"/>
    <n v="0"/>
    <n v="0"/>
    <n v="0"/>
    <m/>
    <m/>
    <n v="39.72"/>
    <n v="-96.87"/>
  </r>
  <r>
    <d v="2005-06-19T04:14:00"/>
    <d v="2005-06-19T04:14:00"/>
    <n v="2005"/>
    <s v="June"/>
    <n v="19"/>
    <n v="414"/>
    <n v="1193582"/>
    <n v="5461536"/>
    <x v="20"/>
    <s v="C"/>
    <x v="6"/>
    <s v="Wind"/>
    <s v="CST"/>
    <n v="0"/>
    <n v="0"/>
    <n v="0"/>
    <n v="0"/>
    <m/>
    <m/>
    <n v="48.12"/>
    <n v="-99.52"/>
  </r>
  <r>
    <d v="2005-06-14T14:30:00"/>
    <d v="2005-06-14T14:30:00"/>
    <n v="2005"/>
    <s v="June"/>
    <n v="14"/>
    <n v="1430"/>
    <n v="1193524"/>
    <n v="5461391"/>
    <x v="33"/>
    <s v="C"/>
    <x v="6"/>
    <s v="Wind"/>
    <s v="CST"/>
    <n v="0"/>
    <n v="0"/>
    <n v="0"/>
    <n v="0"/>
    <m/>
    <m/>
    <n v="36.450000000000003"/>
    <n v="-86.03"/>
  </r>
  <r>
    <d v="2005-06-03T04:30:00"/>
    <d v="2005-06-03T04:30:00"/>
    <n v="2005"/>
    <s v="June"/>
    <n v="3"/>
    <n v="430"/>
    <n v="1192471"/>
    <n v="5459065"/>
    <x v="4"/>
    <s v="Z"/>
    <x v="2"/>
    <s v="Wind"/>
    <s v="CST"/>
    <n v="0"/>
    <n v="0"/>
    <n v="0"/>
    <n v="0"/>
    <m/>
    <m/>
    <m/>
    <m/>
  </r>
  <r>
    <d v="2005-06-02T08:15:00"/>
    <d v="2005-06-02T11:30:00"/>
    <n v="2005"/>
    <s v="June"/>
    <n v="2"/>
    <n v="815"/>
    <n v="1193027"/>
    <n v="5458840"/>
    <x v="16"/>
    <s v="Z"/>
    <x v="9"/>
    <s v="Flood"/>
    <s v="EST"/>
    <n v="0"/>
    <n v="0"/>
    <n v="0"/>
    <n v="0"/>
    <m/>
    <m/>
    <m/>
    <m/>
  </r>
  <r>
    <d v="2005-06-04T16:29:00"/>
    <d v="2005-06-04T16:29:00"/>
    <n v="2005"/>
    <s v="June"/>
    <n v="4"/>
    <n v="1629"/>
    <n v="1193538"/>
    <n v="5461767"/>
    <x v="40"/>
    <s v="C"/>
    <x v="13"/>
    <s v="Hail"/>
    <s v="CST"/>
    <n v="0"/>
    <n v="0"/>
    <n v="0"/>
    <n v="0"/>
    <m/>
    <m/>
    <n v="39.78"/>
    <n v="-96"/>
  </r>
  <r>
    <d v="2005-06-29T20:42:00"/>
    <d v="2005-06-29T20:42:00"/>
    <n v="2005"/>
    <s v="June"/>
    <n v="29"/>
    <n v="2042"/>
    <n v="1193371"/>
    <n v="5461908"/>
    <x v="8"/>
    <s v="C"/>
    <x v="13"/>
    <s v="Hail"/>
    <s v="CST"/>
    <n v="0"/>
    <n v="0"/>
    <n v="0"/>
    <n v="0"/>
    <m/>
    <m/>
    <n v="44.72"/>
    <n v="-93.85"/>
  </r>
  <r>
    <d v="2005-06-11T18:20:00"/>
    <d v="2005-06-12T05:00:00"/>
    <n v="2005"/>
    <s v="June"/>
    <n v="11"/>
    <n v="1820"/>
    <n v="1193580"/>
    <n v="5461410"/>
    <x v="20"/>
    <s v="C"/>
    <x v="8"/>
    <s v="Flood"/>
    <s v="CST"/>
    <n v="0"/>
    <n v="0"/>
    <n v="0"/>
    <n v="0"/>
    <m/>
    <m/>
    <n v="47.92"/>
    <n v="-97.05"/>
  </r>
  <r>
    <d v="2005-06-11T12:50:00"/>
    <d v="2005-06-11T21:41:00"/>
    <n v="2005"/>
    <s v="June"/>
    <n v="11"/>
    <n v="1250"/>
    <n v="1193580"/>
    <n v="5461402"/>
    <x v="20"/>
    <s v="C"/>
    <x v="8"/>
    <s v="Flood"/>
    <s v="CST"/>
    <n v="0"/>
    <n v="0"/>
    <n v="0"/>
    <n v="0"/>
    <m/>
    <m/>
    <n v="46.28"/>
    <n v="-97.13"/>
  </r>
  <r>
    <d v="2005-06-11T15:30:00"/>
    <d v="2005-06-11T21:41:00"/>
    <n v="2005"/>
    <s v="June"/>
    <n v="11"/>
    <n v="1530"/>
    <n v="1193580"/>
    <n v="5461405"/>
    <x v="20"/>
    <s v="C"/>
    <x v="8"/>
    <s v="Flood"/>
    <s v="CST"/>
    <n v="0"/>
    <n v="0"/>
    <n v="0"/>
    <n v="0"/>
    <m/>
    <m/>
    <n v="46.87"/>
    <n v="-96.78"/>
  </r>
  <r>
    <d v="2005-06-08T18:54:00"/>
    <d v="2005-06-08T18:54:00"/>
    <n v="2005"/>
    <s v="June"/>
    <n v="8"/>
    <n v="1854"/>
    <n v="1193447"/>
    <n v="5462211"/>
    <x v="40"/>
    <s v="C"/>
    <x v="13"/>
    <s v="Hail"/>
    <s v="CST"/>
    <n v="0"/>
    <n v="0"/>
    <n v="0"/>
    <n v="0"/>
    <m/>
    <m/>
    <n v="37.28"/>
    <n v="-98.58"/>
  </r>
  <r>
    <d v="2005-06-09T16:15:00"/>
    <d v="2005-06-09T16:15:00"/>
    <n v="2005"/>
    <s v="June"/>
    <n v="9"/>
    <n v="1615"/>
    <n v="1193448"/>
    <n v="5462224"/>
    <x v="40"/>
    <s v="C"/>
    <x v="13"/>
    <s v="Hail"/>
    <s v="CST"/>
    <n v="0"/>
    <n v="0"/>
    <n v="0"/>
    <n v="0"/>
    <m/>
    <m/>
    <n v="37.28"/>
    <n v="-100.33"/>
  </r>
  <r>
    <d v="2005-06-29T11:10:00"/>
    <d v="2005-06-29T11:10:00"/>
    <n v="2005"/>
    <s v="June"/>
    <n v="29"/>
    <n v="1110"/>
    <n v="1192545"/>
    <n v="5459623"/>
    <x v="28"/>
    <s v="C"/>
    <x v="6"/>
    <s v="Wind"/>
    <s v="EST"/>
    <n v="0"/>
    <n v="0"/>
    <n v="0"/>
    <n v="0"/>
    <m/>
    <m/>
    <n v="41.55"/>
    <n v="-73.8"/>
  </r>
  <r>
    <d v="2005-07-21T12:00:00"/>
    <d v="2005-07-25T22:00:00"/>
    <n v="2005"/>
    <s v="July"/>
    <n v="21"/>
    <n v="1200"/>
    <n v="1195535"/>
    <n v="5466026"/>
    <x v="2"/>
    <s v="Z"/>
    <x v="12"/>
    <s v="Heat"/>
    <s v="CST"/>
    <n v="0"/>
    <n v="0"/>
    <n v="0"/>
    <n v="0"/>
    <m/>
    <m/>
    <m/>
    <m/>
  </r>
  <r>
    <d v="2005-07-23T22:00:00"/>
    <d v="2005-07-24T02:00:00"/>
    <n v="2005"/>
    <s v="July"/>
    <n v="23"/>
    <n v="2200"/>
    <n v="1195088"/>
    <n v="5463179"/>
    <x v="15"/>
    <s v="C"/>
    <x v="8"/>
    <s v="Flood"/>
    <s v="MST"/>
    <n v="0"/>
    <n v="0"/>
    <n v="0"/>
    <n v="0"/>
    <n v="0"/>
    <n v="0"/>
    <n v="43.43"/>
    <n v="-103.48"/>
  </r>
  <r>
    <d v="2005-06-06T18:00:00"/>
    <d v="2005-06-06T18:00:00"/>
    <n v="2005"/>
    <s v="June"/>
    <n v="6"/>
    <n v="1800"/>
    <n v="1193632"/>
    <n v="5460496"/>
    <x v="25"/>
    <s v="C"/>
    <x v="16"/>
    <s v="Lightning"/>
    <s v="CST"/>
    <n v="0"/>
    <n v="0"/>
    <n v="0"/>
    <n v="0"/>
    <m/>
    <m/>
    <m/>
    <m/>
  </r>
  <r>
    <d v="2005-08-30T19:08:00"/>
    <d v="2005-08-30T19:10:00"/>
    <n v="2005"/>
    <s v="August"/>
    <n v="30"/>
    <n v="1908"/>
    <n v="1197321"/>
    <n v="5469178"/>
    <x v="17"/>
    <s v="C"/>
    <x v="5"/>
    <s v="Tornado"/>
    <s v="EST"/>
    <n v="0"/>
    <n v="0"/>
    <n v="0"/>
    <n v="0"/>
    <n v="50000"/>
    <m/>
    <n v="38.770000000000003"/>
    <n v="-77.930000000000007"/>
  </r>
  <r>
    <d v="2005-08-01T17:42:00"/>
    <d v="2005-08-01T17:42:00"/>
    <n v="2005"/>
    <s v="August"/>
    <n v="1"/>
    <n v="1742"/>
    <n v="1197080"/>
    <n v="5469446"/>
    <x v="15"/>
    <s v="C"/>
    <x v="6"/>
    <s v="Wind"/>
    <s v="MST"/>
    <n v="0"/>
    <n v="0"/>
    <n v="0"/>
    <n v="0"/>
    <n v="0"/>
    <n v="0"/>
    <n v="44.87"/>
    <n v="-102.48"/>
  </r>
  <r>
    <d v="2005-08-10T21:00:00"/>
    <d v="2005-08-10T21:00:00"/>
    <n v="2005"/>
    <s v="August"/>
    <n v="10"/>
    <n v="2100"/>
    <n v="1197082"/>
    <n v="5469450"/>
    <x v="15"/>
    <s v="C"/>
    <x v="6"/>
    <s v="Wind"/>
    <s v="MST"/>
    <n v="0"/>
    <n v="0"/>
    <n v="0"/>
    <n v="0"/>
    <n v="0"/>
    <n v="0"/>
    <n v="44.77"/>
    <n v="-103.7"/>
  </r>
  <r>
    <d v="2005-07-11T00:00:00"/>
    <d v="2005-07-12T00:00:00"/>
    <n v="2005"/>
    <s v="July"/>
    <n v="11"/>
    <n v="0"/>
    <n v="1195502"/>
    <n v="5467598"/>
    <x v="26"/>
    <s v="Z"/>
    <x v="9"/>
    <s v="Flood"/>
    <s v="EST"/>
    <n v="0"/>
    <n v="0"/>
    <n v="0"/>
    <n v="0"/>
    <m/>
    <m/>
    <m/>
    <m/>
  </r>
  <r>
    <d v="2005-07-07T15:15:00"/>
    <d v="2005-07-07T17:00:00"/>
    <n v="2005"/>
    <s v="July"/>
    <n v="7"/>
    <n v="1515"/>
    <n v="1194580"/>
    <n v="5465638"/>
    <x v="17"/>
    <s v="Z"/>
    <x v="9"/>
    <s v="Flood"/>
    <s v="EST"/>
    <n v="0"/>
    <n v="0"/>
    <n v="0"/>
    <n v="0"/>
    <m/>
    <m/>
    <m/>
    <m/>
  </r>
  <r>
    <d v="2005-07-27T17:43:00"/>
    <d v="2005-07-27T17:43:00"/>
    <n v="2005"/>
    <s v="July"/>
    <n v="27"/>
    <n v="1743"/>
    <n v="1194169"/>
    <n v="5465485"/>
    <x v="5"/>
    <s v="C"/>
    <x v="6"/>
    <s v="Wind"/>
    <s v="EST"/>
    <n v="0"/>
    <n v="0"/>
    <n v="0"/>
    <n v="0"/>
    <n v="15000"/>
    <m/>
    <n v="42.53"/>
    <n v="-71.75"/>
  </r>
  <r>
    <d v="2005-08-10T17:50:00"/>
    <d v="2005-08-10T17:50:00"/>
    <n v="2005"/>
    <s v="August"/>
    <n v="10"/>
    <n v="1750"/>
    <n v="1194345"/>
    <n v="5465059"/>
    <x v="12"/>
    <s v="C"/>
    <x v="6"/>
    <s v="Wind"/>
    <s v="MST"/>
    <n v="0"/>
    <n v="0"/>
    <n v="0"/>
    <n v="0"/>
    <m/>
    <m/>
    <n v="39.6"/>
    <n v="-102.65"/>
  </r>
  <r>
    <d v="2005-07-11T00:00:00"/>
    <d v="2005-07-15T00:00:00"/>
    <n v="2005"/>
    <s v="July"/>
    <n v="11"/>
    <n v="0"/>
    <n v="1195719"/>
    <n v="5466608"/>
    <x v="35"/>
    <s v="Z"/>
    <x v="9"/>
    <s v="Flood"/>
    <s v="CST"/>
    <n v="0"/>
    <n v="0"/>
    <n v="0"/>
    <n v="0"/>
    <n v="3000"/>
    <m/>
    <m/>
    <m/>
  </r>
  <r>
    <d v="2005-07-06T15:00:00"/>
    <d v="2005-07-07T11:00:00"/>
    <n v="2005"/>
    <s v="July"/>
    <n v="6"/>
    <n v="1500"/>
    <n v="1195498"/>
    <n v="5468593"/>
    <x v="26"/>
    <s v="Z"/>
    <x v="19"/>
    <s v="Tropical Storm"/>
    <s v="EST"/>
    <n v="0"/>
    <n v="0"/>
    <n v="0"/>
    <n v="0"/>
    <m/>
    <m/>
    <m/>
    <m/>
  </r>
  <r>
    <d v="2005-07-23T07:10:00"/>
    <d v="2005-07-23T07:10:00"/>
    <n v="2005"/>
    <s v="July"/>
    <n v="23"/>
    <n v="710"/>
    <n v="1194590"/>
    <n v="5464877"/>
    <x v="8"/>
    <s v="C"/>
    <x v="6"/>
    <s v="Wind"/>
    <s v="CST"/>
    <n v="0"/>
    <n v="0"/>
    <n v="0"/>
    <n v="0"/>
    <m/>
    <m/>
    <n v="45.7"/>
    <n v="-96.17"/>
  </r>
  <r>
    <d v="2005-07-11T00:00:00"/>
    <d v="2005-07-15T00:00:00"/>
    <n v="2005"/>
    <s v="July"/>
    <n v="11"/>
    <n v="0"/>
    <n v="1195719"/>
    <n v="5466609"/>
    <x v="35"/>
    <s v="Z"/>
    <x v="9"/>
    <s v="Flood"/>
    <s v="CST"/>
    <n v="0"/>
    <n v="0"/>
    <n v="0"/>
    <n v="0"/>
    <n v="1000"/>
    <m/>
    <n v="33.72"/>
    <n v="-85.57"/>
  </r>
  <r>
    <d v="2005-07-03T19:25:00"/>
    <d v="2005-07-03T19:25:00"/>
    <n v="2005"/>
    <s v="July"/>
    <n v="3"/>
    <n v="1925"/>
    <n v="1195578"/>
    <n v="5466556"/>
    <x v="40"/>
    <s v="C"/>
    <x v="6"/>
    <s v="Wind"/>
    <s v="CST"/>
    <n v="0"/>
    <n v="0"/>
    <n v="0"/>
    <n v="0"/>
    <n v="8000"/>
    <m/>
    <n v="37.369999999999997"/>
    <n v="-101.2"/>
  </r>
  <r>
    <d v="2005-07-26T20:05:00"/>
    <d v="2005-07-26T20:05:00"/>
    <n v="2005"/>
    <s v="July"/>
    <n v="26"/>
    <n v="2005"/>
    <n v="1195625"/>
    <n v="5466755"/>
    <x v="11"/>
    <s v="C"/>
    <x v="6"/>
    <s v="Wind"/>
    <s v="EST"/>
    <n v="0"/>
    <n v="0"/>
    <n v="0"/>
    <n v="0"/>
    <n v="2000"/>
    <m/>
    <n v="40.67"/>
    <n v="-82.58"/>
  </r>
  <r>
    <d v="2005-07-06T15:00:00"/>
    <d v="2005-07-07T11:00:00"/>
    <n v="2005"/>
    <s v="July"/>
    <n v="6"/>
    <n v="1500"/>
    <n v="1195498"/>
    <n v="5468575"/>
    <x v="26"/>
    <s v="Z"/>
    <x v="19"/>
    <s v="Tropical Storm"/>
    <s v="EST"/>
    <n v="0"/>
    <n v="0"/>
    <n v="0"/>
    <n v="0"/>
    <m/>
    <m/>
    <m/>
    <m/>
  </r>
  <r>
    <d v="2005-07-03T08:35:00"/>
    <d v="2005-07-03T08:35:00"/>
    <n v="2005"/>
    <s v="July"/>
    <n v="3"/>
    <n v="835"/>
    <n v="1194867"/>
    <n v="5463400"/>
    <x v="56"/>
    <s v="M"/>
    <x v="40"/>
    <s v="Wind"/>
    <s v="CST"/>
    <n v="0"/>
    <n v="0"/>
    <n v="0"/>
    <n v="0"/>
    <m/>
    <m/>
    <n v="29.53"/>
    <n v="-93.67"/>
  </r>
  <r>
    <d v="2005-03-14T18:15:00"/>
    <d v="2005-03-14T18:15:00"/>
    <n v="2005"/>
    <s v="March"/>
    <n v="14"/>
    <n v="1815"/>
    <n v="1194915"/>
    <n v="5463511"/>
    <x v="42"/>
    <s v="Z"/>
    <x v="2"/>
    <s v="Wind"/>
    <s v="EST"/>
    <n v="0"/>
    <n v="0"/>
    <n v="0"/>
    <n v="0"/>
    <m/>
    <m/>
    <m/>
    <m/>
  </r>
  <r>
    <d v="2005-07-23T12:00:00"/>
    <d v="2005-07-27T20:00:00"/>
    <n v="2005"/>
    <s v="July"/>
    <n v="23"/>
    <n v="1200"/>
    <n v="1195947"/>
    <n v="5466905"/>
    <x v="19"/>
    <s v="Z"/>
    <x v="12"/>
    <s v="Heat"/>
    <s v="CST"/>
    <n v="0"/>
    <n v="0"/>
    <n v="0"/>
    <n v="0"/>
    <m/>
    <m/>
    <m/>
    <m/>
  </r>
  <r>
    <d v="2005-07-26T16:52:00"/>
    <d v="2005-07-26T16:52:00"/>
    <n v="2005"/>
    <s v="July"/>
    <n v="26"/>
    <n v="1652"/>
    <n v="1195648"/>
    <n v="5467239"/>
    <x v="28"/>
    <s v="C"/>
    <x v="6"/>
    <s v="Wind"/>
    <s v="EST"/>
    <n v="0"/>
    <n v="0"/>
    <n v="0"/>
    <n v="0"/>
    <n v="20000"/>
    <m/>
    <n v="43.05"/>
    <n v="-77.099999999999994"/>
  </r>
  <r>
    <d v="2005-07-02T16:45:00"/>
    <d v="2005-07-02T16:45:00"/>
    <n v="2005"/>
    <s v="July"/>
    <n v="2"/>
    <n v="1645"/>
    <n v="1194816"/>
    <n v="5463165"/>
    <x v="25"/>
    <s v="C"/>
    <x v="6"/>
    <s v="Wind"/>
    <s v="CST"/>
    <n v="0"/>
    <n v="0"/>
    <n v="0"/>
    <n v="0"/>
    <n v="1000"/>
    <m/>
    <n v="30.4"/>
    <n v="-91.43"/>
  </r>
  <r>
    <d v="2005-07-02T17:00:00"/>
    <d v="2005-07-02T17:00:00"/>
    <n v="2005"/>
    <s v="July"/>
    <n v="2"/>
    <n v="1700"/>
    <n v="1194819"/>
    <n v="5463168"/>
    <x v="25"/>
    <s v="C"/>
    <x v="6"/>
    <s v="Wind"/>
    <s v="CST"/>
    <n v="0"/>
    <n v="0"/>
    <n v="0"/>
    <n v="0"/>
    <n v="2000"/>
    <m/>
    <n v="30.23"/>
    <n v="-90.92"/>
  </r>
  <r>
    <d v="2005-07-02T19:25:00"/>
    <d v="2005-07-02T19:25:00"/>
    <n v="2005"/>
    <s v="July"/>
    <n v="2"/>
    <n v="1925"/>
    <n v="1195034"/>
    <n v="5463881"/>
    <x v="15"/>
    <s v="C"/>
    <x v="6"/>
    <s v="Wind"/>
    <s v="MST"/>
    <n v="0"/>
    <n v="0"/>
    <n v="0"/>
    <n v="0"/>
    <n v="0"/>
    <n v="0"/>
    <n v="44.72"/>
    <n v="-102.27"/>
  </r>
  <r>
    <d v="2005-07-09T17:54:00"/>
    <d v="2005-07-09T17:54:00"/>
    <n v="2005"/>
    <s v="July"/>
    <n v="9"/>
    <n v="1754"/>
    <n v="1195679"/>
    <n v="5466288"/>
    <x v="12"/>
    <s v="C"/>
    <x v="5"/>
    <s v="Tornado"/>
    <s v="MST"/>
    <n v="0"/>
    <n v="0"/>
    <n v="0"/>
    <n v="0"/>
    <n v="0"/>
    <n v="0"/>
    <n v="39.18"/>
    <n v="-103.62"/>
  </r>
  <r>
    <d v="2005-07-18T22:57:00"/>
    <d v="2005-07-18T22:57:00"/>
    <n v="2005"/>
    <s v="July"/>
    <n v="18"/>
    <n v="2257"/>
    <n v="1195582"/>
    <n v="5467015"/>
    <x v="40"/>
    <s v="C"/>
    <x v="13"/>
    <s v="Hail"/>
    <s v="CST"/>
    <n v="0"/>
    <n v="0"/>
    <n v="0"/>
    <n v="0"/>
    <m/>
    <m/>
    <n v="38.78"/>
    <n v="-99.97"/>
  </r>
  <r>
    <d v="2005-07-03T18:08:00"/>
    <d v="2005-07-03T18:08:00"/>
    <n v="2005"/>
    <s v="July"/>
    <n v="3"/>
    <n v="1808"/>
    <n v="1195578"/>
    <n v="5466751"/>
    <x v="40"/>
    <s v="C"/>
    <x v="13"/>
    <s v="Hail"/>
    <s v="CST"/>
    <n v="0"/>
    <n v="0"/>
    <n v="0"/>
    <n v="0"/>
    <m/>
    <m/>
    <n v="37.729999999999997"/>
    <n v="-101.97"/>
  </r>
  <r>
    <d v="2005-07-13T17:25:00"/>
    <d v="2005-07-13T17:25:00"/>
    <n v="2005"/>
    <s v="July"/>
    <n v="13"/>
    <n v="1725"/>
    <n v="1193763"/>
    <n v="5465858"/>
    <x v="24"/>
    <s v="C"/>
    <x v="6"/>
    <s v="Wind"/>
    <s v="EST"/>
    <n v="0"/>
    <n v="0"/>
    <n v="0"/>
    <n v="0"/>
    <n v="3000"/>
    <m/>
    <n v="39.979999999999997"/>
    <n v="-80.67"/>
  </r>
  <r>
    <d v="2005-05-16T19:10:00"/>
    <d v="2005-05-16T19:30:00"/>
    <n v="2005"/>
    <s v="May"/>
    <n v="16"/>
    <n v="1910"/>
    <n v="1197132"/>
    <n v="5468949"/>
    <x v="45"/>
    <s v="C"/>
    <x v="6"/>
    <s v="Wind"/>
    <s v="MST"/>
    <n v="0"/>
    <n v="0"/>
    <n v="0"/>
    <n v="0"/>
    <m/>
    <m/>
    <n v="38"/>
    <n v="-113.92"/>
  </r>
  <r>
    <d v="2005-07-23T10:15:00"/>
    <d v="2005-07-23T10:15:00"/>
    <n v="2005"/>
    <s v="July"/>
    <n v="23"/>
    <n v="1015"/>
    <n v="1194594"/>
    <n v="5463357"/>
    <x v="31"/>
    <s v="C"/>
    <x v="6"/>
    <s v="Wind"/>
    <s v="CST"/>
    <n v="0"/>
    <n v="0"/>
    <n v="0"/>
    <n v="0"/>
    <m/>
    <m/>
    <n v="44.98"/>
    <n v="-92.57"/>
  </r>
  <r>
    <d v="2005-07-05T15:00:00"/>
    <d v="2005-07-06T09:00:00"/>
    <n v="2005"/>
    <s v="July"/>
    <n v="5"/>
    <n v="1500"/>
    <n v="1194847"/>
    <n v="5463309"/>
    <x v="25"/>
    <s v="Z"/>
    <x v="24"/>
    <s v="Tropical Storm"/>
    <s v="CST"/>
    <n v="0"/>
    <n v="0"/>
    <n v="0"/>
    <n v="0"/>
    <n v="2500000"/>
    <m/>
    <m/>
    <m/>
  </r>
  <r>
    <d v="2005-07-03T01:02:00"/>
    <d v="2005-07-03T01:02:00"/>
    <n v="2005"/>
    <s v="July"/>
    <n v="3"/>
    <n v="102"/>
    <n v="1195576"/>
    <n v="5466661"/>
    <x v="40"/>
    <s v="C"/>
    <x v="13"/>
    <s v="Hail"/>
    <s v="CST"/>
    <n v="0"/>
    <n v="0"/>
    <n v="0"/>
    <n v="0"/>
    <m/>
    <m/>
    <n v="38.6"/>
    <n v="-100.27"/>
  </r>
  <r>
    <d v="2005-07-02T14:17:00"/>
    <d v="2005-07-02T14:17:00"/>
    <n v="2005"/>
    <s v="July"/>
    <n v="2"/>
    <n v="1417"/>
    <n v="1195632"/>
    <n v="5467026"/>
    <x v="43"/>
    <s v="C"/>
    <x v="13"/>
    <s v="Hail"/>
    <s v="MST"/>
    <n v="0"/>
    <n v="0"/>
    <n v="0"/>
    <n v="0"/>
    <m/>
    <m/>
    <n v="45.83"/>
    <n v="-109.95"/>
  </r>
  <r>
    <d v="2005-07-22T18:20:00"/>
    <d v="2005-07-22T18:20:00"/>
    <n v="2005"/>
    <s v="July"/>
    <n v="22"/>
    <n v="1820"/>
    <n v="1195634"/>
    <n v="5467103"/>
    <x v="43"/>
    <s v="C"/>
    <x v="14"/>
    <s v="Rain"/>
    <s v="MST"/>
    <n v="0"/>
    <n v="0"/>
    <n v="0"/>
    <n v="0"/>
    <m/>
    <m/>
    <m/>
    <m/>
  </r>
  <r>
    <d v="2005-07-06T05:00:00"/>
    <d v="2005-07-06T05:00:00"/>
    <n v="2005"/>
    <s v="July"/>
    <n v="6"/>
    <n v="500"/>
    <n v="1195164"/>
    <n v="5467328"/>
    <x v="4"/>
    <s v="C"/>
    <x v="6"/>
    <s v="Wind"/>
    <s v="CST"/>
    <n v="0"/>
    <n v="0"/>
    <n v="0"/>
    <n v="0"/>
    <m/>
    <m/>
    <n v="33.32"/>
    <n v="-99.87"/>
  </r>
  <r>
    <d v="2005-07-06T23:03:00"/>
    <d v="2005-07-07T02:00:00"/>
    <n v="2005"/>
    <s v="July"/>
    <n v="6"/>
    <n v="2303"/>
    <n v="1195497"/>
    <n v="5468489"/>
    <x v="26"/>
    <s v="C"/>
    <x v="14"/>
    <s v="Rain"/>
    <s v="EST"/>
    <n v="0"/>
    <n v="0"/>
    <n v="0"/>
    <n v="0"/>
    <n v="5000"/>
    <m/>
    <m/>
    <m/>
  </r>
  <r>
    <d v="2005-08-14T17:52:00"/>
    <d v="2005-08-14T20:00:00"/>
    <n v="2005"/>
    <s v="August"/>
    <n v="14"/>
    <n v="1752"/>
    <n v="1197326"/>
    <n v="5469099"/>
    <x v="4"/>
    <s v="C"/>
    <x v="8"/>
    <s v="Flood"/>
    <s v="CST"/>
    <n v="0"/>
    <n v="0"/>
    <n v="0"/>
    <n v="0"/>
    <n v="0"/>
    <n v="0"/>
    <n v="31.88"/>
    <n v="-103.82"/>
  </r>
  <r>
    <d v="2005-07-23T10:56:00"/>
    <d v="2005-07-23T10:56:00"/>
    <n v="2005"/>
    <s v="July"/>
    <n v="23"/>
    <n v="1056"/>
    <n v="1194594"/>
    <n v="5463362"/>
    <x v="31"/>
    <s v="C"/>
    <x v="6"/>
    <s v="Wind"/>
    <s v="CST"/>
    <n v="0"/>
    <n v="0"/>
    <n v="0"/>
    <n v="0"/>
    <m/>
    <m/>
    <n v="45.25"/>
    <n v="-91.82"/>
  </r>
  <r>
    <d v="2005-07-26T16:54:00"/>
    <d v="2005-07-26T16:54:00"/>
    <n v="2005"/>
    <s v="July"/>
    <n v="26"/>
    <n v="1654"/>
    <n v="1194044"/>
    <n v="5464681"/>
    <x v="21"/>
    <s v="C"/>
    <x v="6"/>
    <s v="Wind"/>
    <s v="EST"/>
    <n v="0"/>
    <n v="0"/>
    <n v="0"/>
    <n v="0"/>
    <m/>
    <m/>
    <n v="41.68"/>
    <n v="-79.42"/>
  </r>
  <r>
    <d v="2005-07-26T15:00:00"/>
    <d v="2005-07-26T16:00:00"/>
    <n v="2005"/>
    <s v="July"/>
    <n v="26"/>
    <n v="1500"/>
    <n v="1195626"/>
    <n v="5466864"/>
    <x v="55"/>
    <s v="M"/>
    <x v="40"/>
    <s v="Wind"/>
    <s v="EST"/>
    <n v="0"/>
    <n v="0"/>
    <n v="0"/>
    <n v="0"/>
    <m/>
    <m/>
    <n v="41.87"/>
    <n v="-80.930000000000007"/>
  </r>
  <r>
    <d v="2005-07-27T16:00:00"/>
    <d v="2005-07-27T16:00:00"/>
    <n v="2005"/>
    <s v="July"/>
    <n v="27"/>
    <n v="1600"/>
    <n v="1195982"/>
    <n v="5471070"/>
    <x v="14"/>
    <s v="C"/>
    <x v="16"/>
    <s v="Lightning"/>
    <s v="EST"/>
    <n v="0"/>
    <n v="0"/>
    <n v="0"/>
    <n v="0"/>
    <n v="10000"/>
    <m/>
    <m/>
    <m/>
  </r>
  <r>
    <d v="2005-08-28T15:05:00"/>
    <d v="2005-08-28T15:05:00"/>
    <n v="2005"/>
    <s v="August"/>
    <n v="28"/>
    <n v="1505"/>
    <n v="1197299"/>
    <n v="5469046"/>
    <x v="1"/>
    <s v="C"/>
    <x v="6"/>
    <s v="Wind"/>
    <s v="EST"/>
    <n v="0"/>
    <n v="0"/>
    <n v="0"/>
    <n v="0"/>
    <m/>
    <m/>
    <n v="38.049999999999997"/>
    <n v="-84.73"/>
  </r>
  <r>
    <d v="2005-07-14T13:35:00"/>
    <d v="2005-07-18T17:00:00"/>
    <n v="2005"/>
    <s v="July"/>
    <n v="14"/>
    <n v="1335"/>
    <n v="1195975"/>
    <n v="5466632"/>
    <x v="36"/>
    <s v="Z"/>
    <x v="12"/>
    <s v="Heat"/>
    <s v="PST"/>
    <n v="0"/>
    <n v="0"/>
    <n v="0"/>
    <n v="0"/>
    <m/>
    <m/>
    <m/>
    <m/>
  </r>
  <r>
    <d v="2005-07-06T19:50:00"/>
    <d v="2005-07-06T21:45:00"/>
    <n v="2005"/>
    <s v="July"/>
    <n v="6"/>
    <n v="1950"/>
    <n v="1195499"/>
    <n v="5467410"/>
    <x v="26"/>
    <s v="Z"/>
    <x v="9"/>
    <s v="Flood"/>
    <s v="EST"/>
    <n v="0"/>
    <n v="0"/>
    <n v="0"/>
    <n v="0"/>
    <m/>
    <m/>
    <n v="33.9"/>
    <n v="-84.55"/>
  </r>
  <r>
    <d v="2005-07-23T18:00:00"/>
    <d v="2005-07-23T18:00:00"/>
    <n v="2005"/>
    <s v="July"/>
    <n v="23"/>
    <n v="1800"/>
    <n v="1195211"/>
    <n v="5467412"/>
    <x v="2"/>
    <s v="C"/>
    <x v="6"/>
    <s v="Wind"/>
    <s v="CST"/>
    <n v="0"/>
    <n v="0"/>
    <n v="0"/>
    <n v="0"/>
    <m/>
    <m/>
    <n v="38.15"/>
    <n v="-93.73"/>
  </r>
  <r>
    <d v="2005-07-01T16:48:00"/>
    <d v="2005-07-01T16:48:00"/>
    <n v="2005"/>
    <s v="July"/>
    <n v="1"/>
    <n v="1648"/>
    <n v="1193894"/>
    <n v="5465198"/>
    <x v="43"/>
    <s v="C"/>
    <x v="13"/>
    <s v="Hail"/>
    <s v="MST"/>
    <n v="0"/>
    <n v="0"/>
    <n v="0"/>
    <n v="0"/>
    <m/>
    <m/>
    <n v="47.13"/>
    <n v="-108.97"/>
  </r>
  <r>
    <d v="2005-07-21T11:30:00"/>
    <d v="2005-07-21T11:30:00"/>
    <n v="2005"/>
    <s v="July"/>
    <n v="21"/>
    <n v="1130"/>
    <n v="1194715"/>
    <n v="5463372"/>
    <x v="10"/>
    <s v="C"/>
    <x v="6"/>
    <s v="Wind"/>
    <s v="CST"/>
    <n v="0"/>
    <n v="0"/>
    <n v="0"/>
    <n v="0"/>
    <m/>
    <m/>
    <n v="35.58"/>
    <n v="-91.75"/>
  </r>
  <r>
    <d v="2005-07-10T07:30:00"/>
    <d v="2005-07-10T07:30:00"/>
    <n v="2005"/>
    <s v="July"/>
    <n v="10"/>
    <n v="730"/>
    <n v="1195106"/>
    <n v="5463534"/>
    <x v="42"/>
    <s v="Z"/>
    <x v="25"/>
    <s v="Waves/Surge"/>
    <s v="EST"/>
    <n v="0"/>
    <n v="0"/>
    <n v="0"/>
    <n v="0"/>
    <m/>
    <m/>
    <m/>
    <m/>
  </r>
  <r>
    <d v="2005-07-01T16:20:00"/>
    <d v="2005-07-01T16:23:00"/>
    <n v="2005"/>
    <s v="July"/>
    <n v="1"/>
    <n v="1620"/>
    <n v="1195954"/>
    <n v="5466806"/>
    <x v="35"/>
    <s v="C"/>
    <x v="6"/>
    <s v="Wind"/>
    <s v="CST"/>
    <n v="0"/>
    <n v="0"/>
    <n v="0"/>
    <n v="0"/>
    <n v="10000"/>
    <m/>
    <n v="34.479999999999997"/>
    <n v="-87.02"/>
  </r>
  <r>
    <d v="2005-07-22T05:30:00"/>
    <d v="2005-07-22T06:40:00"/>
    <n v="2005"/>
    <s v="July"/>
    <n v="22"/>
    <n v="530"/>
    <n v="1195612"/>
    <n v="5466996"/>
    <x v="55"/>
    <s v="M"/>
    <x v="40"/>
    <s v="Wind"/>
    <s v="EST"/>
    <n v="0"/>
    <n v="0"/>
    <n v="0"/>
    <n v="0"/>
    <m/>
    <m/>
    <n v="41.62"/>
    <n v="-81.5"/>
  </r>
  <r>
    <d v="2005-09-24T21:00:00"/>
    <d v="2005-09-24T21:30:00"/>
    <n v="2005"/>
    <s v="September"/>
    <n v="24"/>
    <n v="2100"/>
    <n v="1197119"/>
    <n v="5468828"/>
    <x v="34"/>
    <s v="C"/>
    <x v="13"/>
    <s v="Hail"/>
    <s v="CST"/>
    <n v="0"/>
    <n v="0"/>
    <n v="0"/>
    <n v="0"/>
    <n v="1000"/>
    <m/>
    <n v="42.4"/>
    <n v="-99.85"/>
  </r>
  <r>
    <d v="2005-07-21T16:00:00"/>
    <d v="2005-07-21T16:00:00"/>
    <n v="2005"/>
    <s v="July"/>
    <n v="21"/>
    <n v="1600"/>
    <n v="1194620"/>
    <n v="5463629"/>
    <x v="42"/>
    <s v="C"/>
    <x v="16"/>
    <s v="Lightning"/>
    <s v="CST"/>
    <n v="0"/>
    <n v="0"/>
    <n v="0"/>
    <n v="0"/>
    <n v="35000"/>
    <m/>
    <m/>
    <m/>
  </r>
  <r>
    <d v="2005-07-22T12:00:00"/>
    <d v="2005-07-25T23:00:00"/>
    <n v="2005"/>
    <s v="July"/>
    <n v="22"/>
    <n v="1200"/>
    <n v="1195953"/>
    <n v="5466793"/>
    <x v="3"/>
    <s v="Z"/>
    <x v="12"/>
    <s v="Heat"/>
    <s v="CST"/>
    <n v="0"/>
    <n v="0"/>
    <n v="0"/>
    <n v="0"/>
    <m/>
    <m/>
    <m/>
    <m/>
  </r>
  <r>
    <d v="2005-07-03T19:05:00"/>
    <d v="2005-07-03T19:05:00"/>
    <n v="2005"/>
    <s v="July"/>
    <n v="3"/>
    <n v="1905"/>
    <n v="1195578"/>
    <n v="5466501"/>
    <x v="40"/>
    <s v="C"/>
    <x v="13"/>
    <s v="Hail"/>
    <s v="CST"/>
    <n v="0"/>
    <n v="0"/>
    <n v="0"/>
    <n v="0"/>
    <m/>
    <m/>
    <n v="37.32"/>
    <n v="-101.62"/>
  </r>
  <r>
    <d v="2005-07-14T17:30:00"/>
    <d v="2005-07-14T17:30:00"/>
    <n v="2005"/>
    <s v="July"/>
    <n v="14"/>
    <n v="1730"/>
    <n v="1195645"/>
    <n v="5467225"/>
    <x v="28"/>
    <s v="C"/>
    <x v="6"/>
    <s v="Wind"/>
    <s v="EST"/>
    <n v="0"/>
    <n v="0"/>
    <n v="0"/>
    <n v="0"/>
    <n v="15000"/>
    <m/>
    <n v="42.77"/>
    <n v="-78.73"/>
  </r>
  <r>
    <d v="2005-07-14T18:45:00"/>
    <d v="2005-07-14T18:45:00"/>
    <n v="2005"/>
    <s v="July"/>
    <n v="14"/>
    <n v="1845"/>
    <n v="1195645"/>
    <n v="5467226"/>
    <x v="28"/>
    <s v="C"/>
    <x v="6"/>
    <s v="Wind"/>
    <s v="EST"/>
    <n v="0"/>
    <n v="0"/>
    <n v="0"/>
    <n v="0"/>
    <n v="25000"/>
    <m/>
    <n v="43.2"/>
    <n v="-77.819999999999993"/>
  </r>
  <r>
    <d v="2005-07-17T22:25:00"/>
    <d v="2005-07-18T00:00:00"/>
    <n v="2005"/>
    <s v="July"/>
    <n v="17"/>
    <n v="2225"/>
    <n v="1195647"/>
    <n v="5467228"/>
    <x v="28"/>
    <s v="C"/>
    <x v="8"/>
    <s v="Flood"/>
    <s v="EST"/>
    <n v="0"/>
    <n v="0"/>
    <n v="0"/>
    <n v="0"/>
    <n v="10000"/>
    <m/>
    <n v="43.57"/>
    <n v="-75.430000000000007"/>
  </r>
  <r>
    <d v="2005-09-03T03:15:00"/>
    <d v="2005-09-03T03:25:00"/>
    <n v="2005"/>
    <s v="September"/>
    <n v="3"/>
    <n v="315"/>
    <n v="1198283"/>
    <n v="5471689"/>
    <x v="20"/>
    <s v="C"/>
    <x v="13"/>
    <s v="Hail"/>
    <s v="CST"/>
    <n v="0"/>
    <n v="0"/>
    <n v="0"/>
    <n v="0"/>
    <m/>
    <m/>
    <n v="46.65"/>
    <n v="-99.35"/>
  </r>
  <r>
    <d v="2005-08-06T15:25:00"/>
    <d v="2005-08-06T15:25:00"/>
    <n v="2005"/>
    <s v="August"/>
    <n v="6"/>
    <n v="1525"/>
    <n v="1196902"/>
    <n v="5469115"/>
    <x v="1"/>
    <s v="C"/>
    <x v="13"/>
    <s v="Hail"/>
    <s v="EST"/>
    <n v="0"/>
    <n v="0"/>
    <n v="0"/>
    <n v="0"/>
    <n v="0"/>
    <n v="0"/>
    <n v="37.479999999999997"/>
    <n v="-82.52"/>
  </r>
  <r>
    <d v="2005-07-20T12:00:00"/>
    <d v="2005-07-26T20:00:00"/>
    <n v="2005"/>
    <s v="July"/>
    <n v="20"/>
    <n v="1200"/>
    <n v="1193830"/>
    <n v="5464548"/>
    <x v="2"/>
    <s v="Z"/>
    <x v="12"/>
    <s v="Heat"/>
    <s v="CST"/>
    <n v="0"/>
    <n v="0"/>
    <n v="0"/>
    <n v="0"/>
    <m/>
    <m/>
    <m/>
    <m/>
  </r>
  <r>
    <d v="2005-07-25T13:20:00"/>
    <d v="2005-07-25T13:20:00"/>
    <n v="2005"/>
    <s v="July"/>
    <n v="25"/>
    <n v="1320"/>
    <n v="1195617"/>
    <n v="5466438"/>
    <x v="11"/>
    <s v="C"/>
    <x v="6"/>
    <s v="Wind"/>
    <s v="EST"/>
    <n v="0"/>
    <n v="0"/>
    <n v="0"/>
    <n v="0"/>
    <n v="30000"/>
    <m/>
    <n v="40.770000000000003"/>
    <n v="-82.52"/>
  </r>
  <r>
    <d v="2005-08-29T20:00:00"/>
    <d v="2005-08-30T01:00:00"/>
    <n v="2005"/>
    <s v="August"/>
    <n v="29"/>
    <n v="2000"/>
    <n v="1197237"/>
    <n v="5468662"/>
    <x v="35"/>
    <s v="Z"/>
    <x v="19"/>
    <s v="Tropical Storm"/>
    <s v="CST"/>
    <n v="0"/>
    <n v="0"/>
    <n v="0"/>
    <n v="0"/>
    <m/>
    <m/>
    <m/>
    <m/>
  </r>
  <r>
    <d v="2005-07-06T14:25:00"/>
    <d v="2005-07-06T16:25:00"/>
    <n v="2005"/>
    <s v="July"/>
    <n v="6"/>
    <n v="1425"/>
    <n v="1194158"/>
    <n v="5465400"/>
    <x v="5"/>
    <s v="C"/>
    <x v="8"/>
    <s v="Flood"/>
    <s v="EST"/>
    <n v="0"/>
    <n v="0"/>
    <n v="0"/>
    <n v="0"/>
    <n v="20000"/>
    <m/>
    <n v="42.32"/>
    <n v="-71.069999999999993"/>
  </r>
  <r>
    <d v="2005-07-27T14:45:00"/>
    <d v="2005-07-27T14:45:00"/>
    <n v="2005"/>
    <s v="July"/>
    <n v="27"/>
    <n v="1445"/>
    <n v="1195844"/>
    <n v="5465987"/>
    <x v="21"/>
    <s v="C"/>
    <x v="6"/>
    <s v="Wind"/>
    <s v="EST"/>
    <n v="0"/>
    <n v="0"/>
    <n v="0"/>
    <n v="0"/>
    <n v="2000"/>
    <m/>
    <n v="41.7"/>
    <n v="-75.069999999999993"/>
  </r>
  <r>
    <d v="2005-07-12T19:40:00"/>
    <d v="2005-07-12T19:40:00"/>
    <n v="2005"/>
    <s v="July"/>
    <n v="12"/>
    <n v="1940"/>
    <n v="1195848"/>
    <n v="5465991"/>
    <x v="28"/>
    <s v="C"/>
    <x v="6"/>
    <s v="Wind"/>
    <s v="EST"/>
    <n v="0"/>
    <n v="0"/>
    <n v="0"/>
    <n v="0"/>
    <n v="5000"/>
    <m/>
    <n v="41.65"/>
    <n v="-74.7"/>
  </r>
  <r>
    <d v="2005-06-15T13:50:00"/>
    <d v="2005-06-15T13:55:00"/>
    <n v="2005"/>
    <s v="June"/>
    <n v="15"/>
    <n v="1350"/>
    <n v="1193634"/>
    <n v="5460498"/>
    <x v="56"/>
    <s v="M"/>
    <x v="18"/>
    <s v="Tornado"/>
    <s v="CST"/>
    <n v="0"/>
    <n v="0"/>
    <n v="0"/>
    <n v="0"/>
    <m/>
    <m/>
    <n v="29.43"/>
    <n v="-89.55"/>
  </r>
  <r>
    <d v="2005-06-20T10:05:00"/>
    <d v="2005-06-20T10:05:00"/>
    <n v="2005"/>
    <s v="June"/>
    <n v="20"/>
    <n v="1005"/>
    <n v="1193587"/>
    <n v="5460760"/>
    <x v="8"/>
    <s v="C"/>
    <x v="6"/>
    <s v="Wind"/>
    <s v="CST"/>
    <n v="0"/>
    <n v="0"/>
    <n v="0"/>
    <n v="0"/>
    <m/>
    <m/>
    <n v="46.52"/>
    <n v="-95.38"/>
  </r>
  <r>
    <d v="2005-08-09T13:36:00"/>
    <d v="2005-08-09T13:36:00"/>
    <n v="2005"/>
    <s v="August"/>
    <n v="9"/>
    <n v="1336"/>
    <n v="1197207"/>
    <n v="5469546"/>
    <x v="56"/>
    <s v="M"/>
    <x v="40"/>
    <s v="Wind"/>
    <s v="CST"/>
    <n v="0"/>
    <n v="0"/>
    <n v="0"/>
    <n v="0"/>
    <m/>
    <m/>
    <n v="29.68"/>
    <n v="-94.98"/>
  </r>
  <r>
    <d v="2005-06-12T00:00:00"/>
    <d v="2005-06-13T12:00:00"/>
    <n v="2005"/>
    <s v="June"/>
    <n v="12"/>
    <n v="0"/>
    <n v="1195516"/>
    <n v="5465903"/>
    <x v="26"/>
    <s v="Z"/>
    <x v="19"/>
    <s v="Tropical Storm"/>
    <s v="EST"/>
    <n v="0"/>
    <n v="0"/>
    <n v="0"/>
    <n v="0"/>
    <m/>
    <m/>
    <m/>
    <m/>
  </r>
  <r>
    <d v="2005-07-10T10:00:00"/>
    <d v="2005-07-12T00:00:00"/>
    <n v="2005"/>
    <s v="July"/>
    <n v="10"/>
    <n v="1000"/>
    <n v="1195503"/>
    <n v="5467624"/>
    <x v="26"/>
    <s v="Z"/>
    <x v="24"/>
    <s v="Tropical Storm"/>
    <s v="EST"/>
    <n v="0"/>
    <n v="0"/>
    <n v="0"/>
    <n v="0"/>
    <m/>
    <m/>
    <m/>
    <m/>
  </r>
  <r>
    <d v="2005-07-10T10:00:00"/>
    <d v="2005-07-12T00:00:00"/>
    <n v="2005"/>
    <s v="July"/>
    <n v="10"/>
    <n v="1000"/>
    <n v="1195503"/>
    <n v="5467628"/>
    <x v="26"/>
    <s v="Z"/>
    <x v="24"/>
    <s v="Tropical Storm"/>
    <s v="EST"/>
    <n v="0"/>
    <n v="0"/>
    <n v="0"/>
    <n v="0"/>
    <m/>
    <m/>
    <m/>
    <m/>
  </r>
  <r>
    <d v="2005-07-21T12:00:00"/>
    <d v="2005-07-25T22:00:00"/>
    <n v="2005"/>
    <s v="July"/>
    <n v="21"/>
    <n v="1200"/>
    <n v="1195535"/>
    <n v="5466037"/>
    <x v="2"/>
    <s v="Z"/>
    <x v="12"/>
    <s v="Heat"/>
    <s v="CST"/>
    <n v="0"/>
    <n v="0"/>
    <n v="0"/>
    <n v="0"/>
    <m/>
    <m/>
    <m/>
    <m/>
  </r>
  <r>
    <d v="2005-07-05T13:08:00"/>
    <d v="2005-07-05T13:08:00"/>
    <n v="2005"/>
    <s v="July"/>
    <n v="5"/>
    <n v="1308"/>
    <n v="1195675"/>
    <n v="5466217"/>
    <x v="12"/>
    <s v="C"/>
    <x v="13"/>
    <s v="Hail"/>
    <s v="MST"/>
    <n v="0"/>
    <n v="0"/>
    <n v="0"/>
    <n v="0"/>
    <m/>
    <m/>
    <n v="39.28"/>
    <n v="-103.95"/>
  </r>
  <r>
    <d v="2005-09-01T01:00:00"/>
    <d v="2005-09-30T23:00:00"/>
    <n v="2005"/>
    <s v="September"/>
    <n v="1"/>
    <n v="100"/>
    <n v="1197111"/>
    <n v="5468714"/>
    <x v="24"/>
    <s v="Z"/>
    <x v="15"/>
    <s v="Drought"/>
    <s v="EST"/>
    <n v="0"/>
    <n v="0"/>
    <n v="0"/>
    <n v="0"/>
    <m/>
    <m/>
    <m/>
    <m/>
  </r>
  <r>
    <d v="2005-07-22T11:00:00"/>
    <d v="2005-07-24T23:00:00"/>
    <n v="2005"/>
    <s v="July"/>
    <n v="22"/>
    <n v="1100"/>
    <n v="1195281"/>
    <n v="5467826"/>
    <x v="18"/>
    <s v="Z"/>
    <x v="12"/>
    <s v="Heat"/>
    <s v="CST"/>
    <n v="0"/>
    <n v="0"/>
    <n v="0"/>
    <n v="0"/>
    <m/>
    <m/>
    <m/>
    <m/>
  </r>
  <r>
    <d v="2005-07-06T02:45:00"/>
    <d v="2005-07-06T10:00:00"/>
    <n v="2005"/>
    <s v="July"/>
    <n v="6"/>
    <n v="245"/>
    <n v="1194623"/>
    <n v="5463632"/>
    <x v="35"/>
    <s v="C"/>
    <x v="8"/>
    <s v="Flood"/>
    <s v="CST"/>
    <n v="0"/>
    <n v="0"/>
    <n v="0"/>
    <n v="0"/>
    <m/>
    <m/>
    <n v="30.75"/>
    <n v="-88.2"/>
  </r>
  <r>
    <d v="2005-07-06T03:30:00"/>
    <d v="2005-07-06T10:00:00"/>
    <n v="2005"/>
    <s v="July"/>
    <n v="6"/>
    <n v="330"/>
    <n v="1194624"/>
    <n v="5463633"/>
    <x v="19"/>
    <s v="C"/>
    <x v="8"/>
    <s v="Flood"/>
    <s v="CST"/>
    <n v="0"/>
    <n v="0"/>
    <n v="0"/>
    <n v="0"/>
    <m/>
    <m/>
    <n v="30.88"/>
    <n v="-88.65"/>
  </r>
  <r>
    <d v="2005-07-01T14:25:00"/>
    <d v="2005-07-01T14:25:00"/>
    <n v="2005"/>
    <s v="July"/>
    <n v="1"/>
    <n v="1425"/>
    <n v="1195021"/>
    <n v="5463992"/>
    <x v="15"/>
    <s v="C"/>
    <x v="13"/>
    <s v="Hail"/>
    <s v="MST"/>
    <n v="0"/>
    <n v="0"/>
    <n v="0"/>
    <n v="0"/>
    <n v="0"/>
    <n v="0"/>
    <n v="43.65"/>
    <n v="-103.45"/>
  </r>
  <r>
    <d v="2005-07-12T16:20:00"/>
    <d v="2005-07-12T16:20:00"/>
    <n v="2005"/>
    <s v="July"/>
    <n v="12"/>
    <n v="1620"/>
    <n v="1195409"/>
    <n v="5467585"/>
    <x v="9"/>
    <s v="C"/>
    <x v="13"/>
    <s v="Hail"/>
    <s v="CST"/>
    <n v="0"/>
    <n v="0"/>
    <n v="0"/>
    <n v="0"/>
    <m/>
    <m/>
    <n v="36.1"/>
    <n v="-97.77"/>
  </r>
  <r>
    <d v="2005-07-01T19:40:00"/>
    <d v="2005-07-01T19:40:00"/>
    <n v="2005"/>
    <s v="July"/>
    <n v="1"/>
    <n v="1940"/>
    <n v="1195024"/>
    <n v="5463998"/>
    <x v="15"/>
    <s v="C"/>
    <x v="13"/>
    <s v="Hail"/>
    <s v="MST"/>
    <n v="0"/>
    <n v="0"/>
    <n v="0"/>
    <n v="0"/>
    <n v="0"/>
    <n v="0"/>
    <n v="43.8"/>
    <n v="-103.93"/>
  </r>
  <r>
    <d v="2005-07-10T06:00:00"/>
    <d v="2005-07-10T17:00:00"/>
    <n v="2005"/>
    <s v="July"/>
    <n v="10"/>
    <n v="600"/>
    <n v="1195149"/>
    <n v="5463692"/>
    <x v="42"/>
    <s v="Z"/>
    <x v="25"/>
    <s v="Waves/Surge"/>
    <s v="EST"/>
    <n v="0"/>
    <n v="0"/>
    <n v="0"/>
    <n v="0"/>
    <n v="4000000"/>
    <m/>
    <m/>
    <m/>
  </r>
  <r>
    <d v="2005-08-30T01:00:00"/>
    <d v="2005-08-30T06:00:00"/>
    <n v="2005"/>
    <s v="August"/>
    <n v="30"/>
    <n v="100"/>
    <n v="1197515"/>
    <n v="5469154"/>
    <x v="33"/>
    <s v="Z"/>
    <x v="22"/>
    <s v="Wind"/>
    <s v="CST"/>
    <n v="0"/>
    <n v="0"/>
    <n v="0"/>
    <n v="0"/>
    <n v="5000"/>
    <m/>
    <m/>
    <m/>
  </r>
  <r>
    <d v="2005-07-06T15:00:00"/>
    <d v="2005-07-07T11:00:00"/>
    <n v="2005"/>
    <s v="July"/>
    <n v="6"/>
    <n v="1500"/>
    <n v="1195498"/>
    <n v="5467388"/>
    <x v="26"/>
    <s v="Z"/>
    <x v="19"/>
    <s v="Tropical Storm"/>
    <s v="EST"/>
    <n v="0"/>
    <n v="0"/>
    <n v="0"/>
    <n v="0"/>
    <m/>
    <m/>
    <m/>
    <m/>
  </r>
  <r>
    <d v="2005-07-23T13:00:00"/>
    <d v="2005-07-23T15:00:00"/>
    <n v="2005"/>
    <s v="July"/>
    <n v="23"/>
    <n v="1300"/>
    <n v="1193971"/>
    <n v="5465656"/>
    <x v="4"/>
    <s v="C"/>
    <x v="8"/>
    <s v="Flood"/>
    <s v="CST"/>
    <n v="0"/>
    <n v="0"/>
    <n v="0"/>
    <n v="0"/>
    <m/>
    <m/>
    <n v="30.75"/>
    <n v="-98.67"/>
  </r>
  <r>
    <d v="2005-07-22T17:30:00"/>
    <d v="2005-07-22T17:35:00"/>
    <n v="2005"/>
    <s v="July"/>
    <n v="22"/>
    <n v="1730"/>
    <n v="1194468"/>
    <n v="5465743"/>
    <x v="33"/>
    <s v="C"/>
    <x v="5"/>
    <s v="Tornado"/>
    <s v="CST"/>
    <n v="0"/>
    <n v="0"/>
    <n v="0"/>
    <n v="0"/>
    <n v="10000"/>
    <m/>
    <n v="36.229999999999997"/>
    <n v="-89.48"/>
  </r>
  <r>
    <d v="2005-07-13T18:20:00"/>
    <d v="2005-07-13T18:20:00"/>
    <n v="2005"/>
    <s v="July"/>
    <n v="13"/>
    <n v="1820"/>
    <n v="1195598"/>
    <n v="5466270"/>
    <x v="11"/>
    <s v="C"/>
    <x v="6"/>
    <s v="Wind"/>
    <s v="EST"/>
    <n v="0"/>
    <n v="0"/>
    <n v="0"/>
    <n v="0"/>
    <n v="25000"/>
    <m/>
    <n v="40.78"/>
    <n v="-813.07"/>
  </r>
  <r>
    <d v="2005-07-13T17:15:00"/>
    <d v="2005-07-13T17:15:00"/>
    <n v="2005"/>
    <s v="July"/>
    <n v="13"/>
    <n v="1715"/>
    <n v="1195598"/>
    <n v="5466272"/>
    <x v="11"/>
    <s v="C"/>
    <x v="6"/>
    <s v="Wind"/>
    <s v="EST"/>
    <n v="0"/>
    <n v="0"/>
    <n v="0"/>
    <n v="0"/>
    <n v="2000"/>
    <m/>
    <n v="41.17"/>
    <n v="-82.65"/>
  </r>
  <r>
    <d v="2005-08-18T21:30:00"/>
    <d v="2005-08-18T21:45:00"/>
    <n v="2005"/>
    <s v="August"/>
    <n v="18"/>
    <n v="2130"/>
    <n v="1196938"/>
    <n v="5469231"/>
    <x v="3"/>
    <s v="C"/>
    <x v="6"/>
    <s v="Wind"/>
    <s v="CST"/>
    <n v="0"/>
    <n v="0"/>
    <n v="0"/>
    <n v="0"/>
    <m/>
    <m/>
    <n v="39.75"/>
    <n v="-89.73"/>
  </r>
  <r>
    <d v="2005-08-29T12:00:00"/>
    <d v="2005-08-29T18:30:00"/>
    <n v="2005"/>
    <s v="August"/>
    <n v="29"/>
    <n v="1200"/>
    <n v="1197156"/>
    <n v="5469323"/>
    <x v="35"/>
    <s v="C"/>
    <x v="8"/>
    <s v="Flood"/>
    <s v="CST"/>
    <n v="0"/>
    <n v="0"/>
    <n v="0"/>
    <n v="0"/>
    <m/>
    <m/>
    <n v="31.55"/>
    <n v="-87.33"/>
  </r>
  <r>
    <d v="2005-07-23T16:30:00"/>
    <d v="2005-07-23T16:30:00"/>
    <n v="2005"/>
    <s v="July"/>
    <n v="23"/>
    <n v="1630"/>
    <n v="1195096"/>
    <n v="5464348"/>
    <x v="9"/>
    <s v="C"/>
    <x v="13"/>
    <s v="Hail"/>
    <s v="CST"/>
    <n v="0"/>
    <n v="0"/>
    <n v="0"/>
    <n v="0"/>
    <m/>
    <m/>
    <n v="36.15"/>
    <n v="-95.95"/>
  </r>
  <r>
    <d v="2005-07-25T22:58:00"/>
    <d v="2005-07-25T22:58:00"/>
    <n v="2005"/>
    <s v="July"/>
    <n v="25"/>
    <n v="2258"/>
    <n v="1194670"/>
    <n v="5464178"/>
    <x v="31"/>
    <s v="C"/>
    <x v="6"/>
    <s v="Wind"/>
    <s v="CST"/>
    <n v="0"/>
    <n v="0"/>
    <n v="0"/>
    <n v="0"/>
    <n v="2000"/>
    <m/>
    <n v="43"/>
    <n v="-89"/>
  </r>
  <r>
    <d v="2005-07-25T11:15:00"/>
    <d v="2005-07-25T21:00:00"/>
    <n v="2005"/>
    <s v="July"/>
    <n v="25"/>
    <n v="1115"/>
    <n v="1195477"/>
    <n v="5467971"/>
    <x v="20"/>
    <s v="C"/>
    <x v="8"/>
    <s v="Flood"/>
    <s v="CST"/>
    <n v="0"/>
    <n v="0"/>
    <n v="0"/>
    <n v="0"/>
    <m/>
    <m/>
    <n v="45.98"/>
    <n v="-97.57"/>
  </r>
  <r>
    <d v="2005-07-11T03:00:00"/>
    <d v="2005-07-11T09:30:00"/>
    <n v="2005"/>
    <s v="July"/>
    <n v="11"/>
    <n v="300"/>
    <n v="1195501"/>
    <n v="5467548"/>
    <x v="26"/>
    <s v="C"/>
    <x v="8"/>
    <s v="Flood"/>
    <s v="EST"/>
    <n v="0"/>
    <n v="0"/>
    <n v="0"/>
    <n v="0"/>
    <n v="300000"/>
    <m/>
    <m/>
    <m/>
  </r>
  <r>
    <d v="2005-07-28T17:00:00"/>
    <d v="2005-07-28T17:00:00"/>
    <n v="2005"/>
    <s v="July"/>
    <n v="28"/>
    <n v="1700"/>
    <n v="1195240"/>
    <n v="5467550"/>
    <x v="17"/>
    <s v="C"/>
    <x v="6"/>
    <s v="Wind"/>
    <s v="EST"/>
    <n v="0"/>
    <n v="0"/>
    <n v="0"/>
    <n v="0"/>
    <m/>
    <m/>
    <n v="36.799999999999997"/>
    <n v="-81.67"/>
  </r>
  <r>
    <d v="2005-07-27T15:00:00"/>
    <d v="2005-07-27T17:00:00"/>
    <n v="2005"/>
    <s v="July"/>
    <n v="27"/>
    <n v="1500"/>
    <n v="1194151"/>
    <n v="5465311"/>
    <x v="13"/>
    <s v="C"/>
    <x v="8"/>
    <s v="Flood"/>
    <s v="MST"/>
    <n v="0"/>
    <n v="0"/>
    <n v="0"/>
    <n v="0"/>
    <n v="40000"/>
    <m/>
    <n v="32.17"/>
    <n v="-111.02"/>
  </r>
  <r>
    <d v="2005-07-06T19:12:00"/>
    <d v="2005-07-06T19:12:00"/>
    <n v="2005"/>
    <s v="July"/>
    <n v="6"/>
    <n v="1912"/>
    <n v="1194288"/>
    <n v="5464693"/>
    <x v="4"/>
    <s v="C"/>
    <x v="17"/>
    <s v="Tornado"/>
    <s v="CST"/>
    <n v="0"/>
    <n v="0"/>
    <n v="0"/>
    <n v="0"/>
    <m/>
    <m/>
    <m/>
    <m/>
  </r>
  <r>
    <d v="2005-07-27T16:31:00"/>
    <d v="2005-07-27T16:31:00"/>
    <n v="2005"/>
    <s v="July"/>
    <n v="27"/>
    <n v="1631"/>
    <n v="1194170"/>
    <n v="5465505"/>
    <x v="14"/>
    <s v="C"/>
    <x v="6"/>
    <s v="Wind"/>
    <s v="EST"/>
    <n v="0"/>
    <n v="0"/>
    <n v="0"/>
    <n v="0"/>
    <n v="5000"/>
    <m/>
    <n v="42.75"/>
    <n v="-72.02"/>
  </r>
  <r>
    <d v="2005-05-27T17:45:00"/>
    <d v="2005-05-27T17:45:00"/>
    <n v="2005"/>
    <s v="May"/>
    <n v="27"/>
    <n v="1745"/>
    <n v="1194387"/>
    <n v="5465507"/>
    <x v="38"/>
    <s v="C"/>
    <x v="13"/>
    <s v="Hail"/>
    <s v="EST"/>
    <n v="0"/>
    <n v="0"/>
    <n v="0"/>
    <n v="0"/>
    <m/>
    <m/>
    <n v="41.62"/>
    <n v="-73.319999999999993"/>
  </r>
  <r>
    <d v="2005-05-27T17:45:00"/>
    <d v="2005-05-27T17:45:00"/>
    <n v="2005"/>
    <s v="May"/>
    <n v="27"/>
    <n v="1745"/>
    <n v="1194388"/>
    <n v="5465508"/>
    <x v="38"/>
    <s v="C"/>
    <x v="13"/>
    <s v="Hail"/>
    <s v="EST"/>
    <n v="0"/>
    <n v="0"/>
    <n v="0"/>
    <n v="0"/>
    <m/>
    <m/>
    <n v="41.6"/>
    <n v="-73.12"/>
  </r>
  <r>
    <d v="2005-06-24T04:15:00"/>
    <d v="2005-06-24T04:30:00"/>
    <n v="2005"/>
    <s v="June"/>
    <n v="24"/>
    <n v="415"/>
    <n v="1193369"/>
    <n v="5462635"/>
    <x v="8"/>
    <s v="C"/>
    <x v="6"/>
    <s v="Wind"/>
    <s v="CST"/>
    <n v="0"/>
    <n v="0"/>
    <n v="0"/>
    <n v="0"/>
    <m/>
    <m/>
    <n v="44.55"/>
    <n v="-94.22"/>
  </r>
  <r>
    <d v="2005-06-24T04:15:00"/>
    <d v="2005-06-24T04:15:00"/>
    <n v="2005"/>
    <s v="June"/>
    <n v="24"/>
    <n v="415"/>
    <n v="1193369"/>
    <n v="5462636"/>
    <x v="8"/>
    <s v="C"/>
    <x v="6"/>
    <s v="Wind"/>
    <s v="CST"/>
    <n v="0"/>
    <n v="0"/>
    <n v="0"/>
    <n v="0"/>
    <m/>
    <m/>
    <n v="44.6"/>
    <n v="-94.08"/>
  </r>
  <r>
    <d v="2005-06-06T22:45:00"/>
    <d v="2005-06-06T22:45:00"/>
    <n v="2005"/>
    <s v="June"/>
    <n v="6"/>
    <n v="2245"/>
    <n v="1193446"/>
    <n v="5462856"/>
    <x v="40"/>
    <s v="Z"/>
    <x v="2"/>
    <s v="Wind"/>
    <s v="CST"/>
    <n v="0"/>
    <n v="0"/>
    <n v="0"/>
    <n v="0"/>
    <m/>
    <m/>
    <m/>
    <m/>
  </r>
  <r>
    <d v="2005-06-05T18:30:00"/>
    <d v="2005-06-05T18:30:00"/>
    <n v="2005"/>
    <s v="June"/>
    <n v="5"/>
    <n v="1830"/>
    <n v="1192171"/>
    <n v="5459647"/>
    <x v="22"/>
    <s v="C"/>
    <x v="6"/>
    <s v="Wind"/>
    <s v="EST"/>
    <n v="0"/>
    <n v="0"/>
    <n v="0"/>
    <n v="0"/>
    <m/>
    <m/>
    <n v="42.2"/>
    <n v="-83.77"/>
  </r>
  <r>
    <d v="2005-07-20T18:16:00"/>
    <d v="2005-07-20T18:16:00"/>
    <n v="2005"/>
    <s v="July"/>
    <n v="20"/>
    <n v="1816"/>
    <n v="1194792"/>
    <n v="5464201"/>
    <x v="3"/>
    <s v="C"/>
    <x v="6"/>
    <s v="Wind"/>
    <s v="CST"/>
    <n v="0"/>
    <n v="0"/>
    <n v="0"/>
    <n v="0"/>
    <m/>
    <m/>
    <n v="41.32"/>
    <n v="-88.33"/>
  </r>
  <r>
    <d v="2005-07-12T14:46:00"/>
    <d v="2005-07-12T14:46:00"/>
    <n v="2005"/>
    <s v="July"/>
    <n v="12"/>
    <n v="1446"/>
    <n v="1195102"/>
    <n v="5464254"/>
    <x v="40"/>
    <s v="C"/>
    <x v="6"/>
    <s v="Wind"/>
    <s v="CST"/>
    <n v="0"/>
    <n v="0"/>
    <n v="0"/>
    <n v="0"/>
    <m/>
    <m/>
    <n v="38.65"/>
    <n v="-96.48"/>
  </r>
  <r>
    <d v="2005-07-19T06:50:00"/>
    <d v="2005-07-19T08:30:00"/>
    <n v="2005"/>
    <s v="July"/>
    <n v="19"/>
    <n v="650"/>
    <n v="1195103"/>
    <n v="5464256"/>
    <x v="40"/>
    <s v="C"/>
    <x v="8"/>
    <s v="Flood"/>
    <s v="CST"/>
    <n v="0"/>
    <n v="0"/>
    <n v="0"/>
    <n v="0"/>
    <n v="50000"/>
    <m/>
    <n v="38.450000000000003"/>
    <n v="-95.22"/>
  </r>
  <r>
    <d v="2005-06-09T16:25:00"/>
    <d v="2005-06-09T16:25:00"/>
    <n v="2005"/>
    <s v="June"/>
    <n v="9"/>
    <n v="1625"/>
    <n v="1194440"/>
    <n v="5464528"/>
    <x v="4"/>
    <s v="C"/>
    <x v="13"/>
    <s v="Hail"/>
    <s v="CST"/>
    <n v="0"/>
    <n v="0"/>
    <n v="0"/>
    <n v="0"/>
    <m/>
    <m/>
    <n v="33.75"/>
    <n v="-102.05"/>
  </r>
  <r>
    <d v="2005-06-09T16:35:00"/>
    <d v="2005-06-09T16:35:00"/>
    <n v="2005"/>
    <s v="June"/>
    <n v="9"/>
    <n v="1635"/>
    <n v="1194440"/>
    <n v="5464530"/>
    <x v="4"/>
    <s v="C"/>
    <x v="13"/>
    <s v="Hail"/>
    <s v="CST"/>
    <n v="0"/>
    <n v="0"/>
    <n v="0"/>
    <n v="0"/>
    <m/>
    <m/>
    <n v="34.28"/>
    <n v="-101.9"/>
  </r>
  <r>
    <d v="2005-09-11T21:10:00"/>
    <d v="2005-09-11T21:10:00"/>
    <n v="2005"/>
    <s v="September"/>
    <n v="11"/>
    <n v="2110"/>
    <n v="1194448"/>
    <n v="5465270"/>
    <x v="4"/>
    <s v="C"/>
    <x v="6"/>
    <s v="Wind"/>
    <s v="CST"/>
    <n v="0"/>
    <n v="0"/>
    <n v="0"/>
    <n v="0"/>
    <m/>
    <m/>
    <n v="33.9"/>
    <n v="-100.85"/>
  </r>
  <r>
    <d v="2005-07-30T14:35:00"/>
    <d v="2005-07-30T15:50:00"/>
    <n v="2005"/>
    <s v="July"/>
    <n v="30"/>
    <n v="1435"/>
    <n v="1195520"/>
    <n v="5467988"/>
    <x v="32"/>
    <s v="C"/>
    <x v="8"/>
    <s v="Flood"/>
    <s v="MST"/>
    <n v="0"/>
    <n v="0"/>
    <n v="0"/>
    <n v="0"/>
    <m/>
    <m/>
    <n v="32"/>
    <n v="-106.6"/>
  </r>
  <r>
    <d v="2005-07-30T20:35:00"/>
    <d v="2005-07-30T21:30:00"/>
    <n v="2005"/>
    <s v="July"/>
    <n v="30"/>
    <n v="2035"/>
    <n v="1195242"/>
    <n v="5467560"/>
    <x v="24"/>
    <s v="C"/>
    <x v="8"/>
    <s v="Flood"/>
    <s v="EST"/>
    <n v="0"/>
    <n v="0"/>
    <n v="0"/>
    <n v="0"/>
    <m/>
    <m/>
    <n v="37.82"/>
    <n v="-80.569999999999993"/>
  </r>
  <r>
    <d v="2005-07-20T12:00:00"/>
    <d v="2005-07-26T20:00:00"/>
    <n v="2005"/>
    <s v="July"/>
    <n v="20"/>
    <n v="1200"/>
    <n v="1193830"/>
    <n v="5464557"/>
    <x v="2"/>
    <s v="Z"/>
    <x v="12"/>
    <s v="Heat"/>
    <s v="CST"/>
    <n v="0"/>
    <n v="0"/>
    <n v="0"/>
    <n v="0"/>
    <m/>
    <m/>
    <m/>
    <m/>
  </r>
  <r>
    <d v="2005-07-12T19:20:00"/>
    <d v="2005-07-12T21:10:00"/>
    <n v="2005"/>
    <s v="July"/>
    <n v="12"/>
    <n v="1920"/>
    <n v="1193859"/>
    <n v="5464731"/>
    <x v="48"/>
    <s v="C"/>
    <x v="8"/>
    <s v="Flood"/>
    <s v="AST"/>
    <n v="0"/>
    <n v="0"/>
    <n v="0"/>
    <n v="0"/>
    <m/>
    <m/>
    <n v="18.27"/>
    <n v="-66.7"/>
  </r>
  <r>
    <d v="2005-07-22T12:50:00"/>
    <d v="2005-07-22T16:50:00"/>
    <n v="2005"/>
    <s v="July"/>
    <n v="22"/>
    <n v="1250"/>
    <n v="1193864"/>
    <n v="5464736"/>
    <x v="48"/>
    <s v="Z"/>
    <x v="9"/>
    <s v="Flood"/>
    <s v="AST"/>
    <n v="0"/>
    <n v="0"/>
    <n v="0"/>
    <n v="0"/>
    <m/>
    <m/>
    <m/>
    <m/>
  </r>
  <r>
    <d v="2005-07-27T12:00:00"/>
    <d v="2005-07-28T18:00:00"/>
    <n v="2005"/>
    <s v="July"/>
    <n v="27"/>
    <n v="1200"/>
    <n v="1194106"/>
    <n v="5465043"/>
    <x v="26"/>
    <s v="Z"/>
    <x v="12"/>
    <s v="Heat"/>
    <s v="EST"/>
    <n v="0"/>
    <n v="0"/>
    <n v="0"/>
    <n v="0"/>
    <m/>
    <m/>
    <m/>
    <m/>
  </r>
  <r>
    <d v="2005-07-19T15:05:00"/>
    <d v="2005-07-19T15:05:00"/>
    <n v="2005"/>
    <s v="July"/>
    <n v="19"/>
    <n v="1505"/>
    <n v="1195128"/>
    <n v="5463832"/>
    <x v="56"/>
    <s v="M"/>
    <x v="18"/>
    <s v="Tornado"/>
    <s v="EST"/>
    <n v="0"/>
    <n v="0"/>
    <n v="0"/>
    <n v="0"/>
    <m/>
    <m/>
    <n v="27.8"/>
    <n v="-82.82"/>
  </r>
  <r>
    <d v="2005-07-01T00:00:00"/>
    <d v="2005-07-31T23:59:00"/>
    <n v="2005"/>
    <s v="July"/>
    <n v="1"/>
    <n v="0"/>
    <n v="1195584"/>
    <n v="5467219"/>
    <x v="4"/>
    <s v="Z"/>
    <x v="15"/>
    <s v="Drought"/>
    <s v="CST"/>
    <n v="0"/>
    <n v="0"/>
    <n v="0"/>
    <n v="0"/>
    <m/>
    <m/>
    <m/>
    <m/>
  </r>
  <r>
    <d v="2005-06-11T18:00:00"/>
    <d v="2005-06-11T18:02:00"/>
    <n v="2005"/>
    <s v="June"/>
    <n v="11"/>
    <n v="1800"/>
    <n v="1194454"/>
    <n v="5465837"/>
    <x v="4"/>
    <s v="C"/>
    <x v="5"/>
    <s v="Tornado"/>
    <s v="CST"/>
    <n v="0"/>
    <n v="0"/>
    <n v="0"/>
    <n v="0"/>
    <m/>
    <m/>
    <n v="34.700000000000003"/>
    <n v="-101.55"/>
  </r>
  <r>
    <d v="2005-07-04T18:11:00"/>
    <d v="2005-07-04T18:11:00"/>
    <n v="2005"/>
    <s v="July"/>
    <n v="4"/>
    <n v="1811"/>
    <n v="1193832"/>
    <n v="5464642"/>
    <x v="1"/>
    <s v="C"/>
    <x v="6"/>
    <s v="Wind"/>
    <s v="EST"/>
    <n v="0"/>
    <n v="0"/>
    <n v="0"/>
    <n v="0"/>
    <m/>
    <m/>
    <n v="36.700000000000003"/>
    <n v="-85.68"/>
  </r>
  <r>
    <d v="2005-07-19T19:00:00"/>
    <d v="2005-07-19T19:05:00"/>
    <n v="2005"/>
    <s v="July"/>
    <n v="19"/>
    <n v="1900"/>
    <n v="1194116"/>
    <n v="5465215"/>
    <x v="13"/>
    <s v="C"/>
    <x v="6"/>
    <s v="Wind"/>
    <s v="MST"/>
    <n v="0"/>
    <n v="0"/>
    <n v="0"/>
    <n v="0"/>
    <n v="1500"/>
    <m/>
    <n v="32.32"/>
    <n v="-110.83"/>
  </r>
  <r>
    <d v="2005-07-26T22:30:00"/>
    <d v="2005-07-26T22:30:00"/>
    <n v="2005"/>
    <s v="July"/>
    <n v="26"/>
    <n v="2230"/>
    <n v="1193879"/>
    <n v="5465180"/>
    <x v="7"/>
    <s v="C"/>
    <x v="6"/>
    <s v="Wind"/>
    <s v="EST"/>
    <n v="0"/>
    <n v="0"/>
    <n v="0"/>
    <n v="0"/>
    <n v="0"/>
    <n v="0"/>
    <n v="39.68"/>
    <n v="-86.53"/>
  </r>
  <r>
    <d v="2005-07-13T15:25:00"/>
    <d v="2005-07-13T15:35:00"/>
    <n v="2005"/>
    <s v="July"/>
    <n v="13"/>
    <n v="1525"/>
    <n v="1195813"/>
    <n v="5467269"/>
    <x v="21"/>
    <s v="C"/>
    <x v="6"/>
    <s v="Wind"/>
    <s v="EST"/>
    <n v="0"/>
    <n v="0"/>
    <n v="0"/>
    <n v="0"/>
    <n v="2000"/>
    <m/>
    <n v="41.18"/>
    <n v="-76.23"/>
  </r>
  <r>
    <d v="2005-07-22T19:25:00"/>
    <d v="2005-07-22T19:30:00"/>
    <n v="2005"/>
    <s v="July"/>
    <n v="22"/>
    <n v="1925"/>
    <n v="1194467"/>
    <n v="5465733"/>
    <x v="10"/>
    <s v="C"/>
    <x v="6"/>
    <s v="Wind"/>
    <s v="CST"/>
    <n v="0"/>
    <n v="0"/>
    <n v="0"/>
    <n v="0"/>
    <n v="5000"/>
    <m/>
    <n v="35.53"/>
    <n v="-90.42"/>
  </r>
  <r>
    <d v="2005-07-21T21:08:00"/>
    <d v="2005-07-21T21:08:00"/>
    <n v="2005"/>
    <s v="July"/>
    <n v="21"/>
    <n v="2108"/>
    <n v="1193874"/>
    <n v="5464813"/>
    <x v="7"/>
    <s v="C"/>
    <x v="6"/>
    <s v="Wind"/>
    <s v="EST"/>
    <n v="0"/>
    <n v="0"/>
    <n v="0"/>
    <n v="0"/>
    <n v="0"/>
    <n v="0"/>
    <n v="40.03"/>
    <n v="-86.97"/>
  </r>
  <r>
    <d v="2005-07-26T20:18:00"/>
    <d v="2005-07-26T20:18:00"/>
    <n v="2005"/>
    <s v="July"/>
    <n v="26"/>
    <n v="2018"/>
    <n v="1193879"/>
    <n v="5465121"/>
    <x v="7"/>
    <s v="C"/>
    <x v="6"/>
    <s v="Wind"/>
    <s v="EST"/>
    <n v="0"/>
    <n v="0"/>
    <n v="0"/>
    <n v="0"/>
    <m/>
    <n v="0"/>
    <n v="40.299999999999997"/>
    <n v="-86.43"/>
  </r>
  <r>
    <d v="2005-06-27T18:00:00"/>
    <d v="2005-06-27T18:00:00"/>
    <n v="2005"/>
    <s v="June"/>
    <n v="27"/>
    <n v="1800"/>
    <n v="1193370"/>
    <n v="5462803"/>
    <x v="8"/>
    <s v="C"/>
    <x v="6"/>
    <s v="Wind"/>
    <s v="CST"/>
    <n v="0"/>
    <n v="0"/>
    <n v="0"/>
    <n v="0"/>
    <m/>
    <m/>
    <n v="45.08"/>
    <n v="-93.02"/>
  </r>
  <r>
    <d v="2005-07-22T01:30:00"/>
    <d v="2005-07-22T01:30:00"/>
    <n v="2005"/>
    <s v="July"/>
    <n v="22"/>
    <n v="130"/>
    <n v="1193835"/>
    <n v="5464660"/>
    <x v="1"/>
    <s v="C"/>
    <x v="6"/>
    <s v="Wind"/>
    <s v="EST"/>
    <n v="0"/>
    <n v="0"/>
    <n v="0"/>
    <n v="0"/>
    <m/>
    <m/>
    <n v="38"/>
    <n v="-86.1"/>
  </r>
  <r>
    <d v="2005-07-10T10:00:00"/>
    <d v="2005-07-12T00:00:00"/>
    <n v="2005"/>
    <s v="July"/>
    <n v="10"/>
    <n v="1000"/>
    <n v="1195503"/>
    <n v="5467709"/>
    <x v="26"/>
    <s v="Z"/>
    <x v="24"/>
    <s v="Tropical Storm"/>
    <s v="EST"/>
    <n v="0"/>
    <n v="0"/>
    <n v="0"/>
    <n v="0"/>
    <m/>
    <m/>
    <m/>
    <m/>
  </r>
  <r>
    <d v="2005-08-01T20:50:00"/>
    <d v="2005-08-01T20:50:00"/>
    <n v="2005"/>
    <s v="August"/>
    <n v="1"/>
    <n v="2050"/>
    <n v="1194333"/>
    <n v="5464870"/>
    <x v="34"/>
    <s v="C"/>
    <x v="13"/>
    <s v="Hail"/>
    <s v="MST"/>
    <n v="0"/>
    <n v="0"/>
    <n v="0"/>
    <n v="0"/>
    <m/>
    <m/>
    <n v="41.57"/>
    <n v="-101.53"/>
  </r>
  <r>
    <d v="2005-08-09T15:15:00"/>
    <d v="2005-08-09T15:15:00"/>
    <n v="2005"/>
    <s v="August"/>
    <n v="9"/>
    <n v="1515"/>
    <n v="1194343"/>
    <n v="5465054"/>
    <x v="12"/>
    <s v="C"/>
    <x v="13"/>
    <s v="Hail"/>
    <s v="MST"/>
    <n v="0"/>
    <n v="0"/>
    <n v="0"/>
    <n v="0"/>
    <m/>
    <m/>
    <n v="39.67"/>
    <n v="-102.13"/>
  </r>
  <r>
    <d v="2005-07-23T20:10:00"/>
    <d v="2005-07-23T20:10:00"/>
    <n v="2005"/>
    <s v="July"/>
    <n v="23"/>
    <n v="2010"/>
    <n v="1195068"/>
    <n v="5463014"/>
    <x v="6"/>
    <s v="C"/>
    <x v="6"/>
    <s v="Wind"/>
    <s v="MST"/>
    <n v="0"/>
    <n v="0"/>
    <n v="0"/>
    <n v="0"/>
    <n v="0"/>
    <n v="0"/>
    <n v="44.98"/>
    <n v="-105.7"/>
  </r>
  <r>
    <d v="2005-07-23T21:33:00"/>
    <d v="2005-07-23T21:33:00"/>
    <n v="2005"/>
    <s v="July"/>
    <n v="23"/>
    <n v="2133"/>
    <n v="1195069"/>
    <n v="5463016"/>
    <x v="15"/>
    <s v="C"/>
    <x v="6"/>
    <s v="Wind"/>
    <s v="MST"/>
    <n v="0"/>
    <n v="0"/>
    <n v="0"/>
    <n v="0"/>
    <n v="0"/>
    <n v="0"/>
    <n v="43.18"/>
    <n v="-102.75"/>
  </r>
  <r>
    <d v="2005-06-29T23:07:00"/>
    <d v="2005-06-29T23:14:00"/>
    <n v="2005"/>
    <s v="June"/>
    <n v="29"/>
    <n v="2307"/>
    <n v="1193427"/>
    <n v="5462695"/>
    <x v="18"/>
    <s v="C"/>
    <x v="6"/>
    <s v="Wind"/>
    <s v="CST"/>
    <n v="0"/>
    <n v="0"/>
    <n v="0"/>
    <n v="0"/>
    <n v="7000"/>
    <m/>
    <n v="42.35"/>
    <n v="-91.35"/>
  </r>
  <r>
    <d v="2005-07-25T23:07:00"/>
    <d v="2005-07-25T23:07:00"/>
    <n v="2005"/>
    <s v="July"/>
    <n v="25"/>
    <n v="2307"/>
    <n v="1194673"/>
    <n v="5464283"/>
    <x v="60"/>
    <s v="M"/>
    <x v="40"/>
    <s v="Wind"/>
    <s v="CST"/>
    <n v="0"/>
    <n v="0"/>
    <n v="0"/>
    <n v="0"/>
    <m/>
    <m/>
    <n v="42.95"/>
    <n v="-87.85"/>
  </r>
  <r>
    <d v="2005-07-07T21:10:00"/>
    <d v="2005-07-07T21:10:00"/>
    <n v="2005"/>
    <s v="July"/>
    <n v="7"/>
    <n v="2110"/>
    <n v="1194198"/>
    <n v="5465664"/>
    <x v="20"/>
    <s v="C"/>
    <x v="13"/>
    <s v="Hail"/>
    <s v="CST"/>
    <n v="0"/>
    <n v="0"/>
    <n v="0"/>
    <n v="0"/>
    <m/>
    <m/>
    <n v="47.3"/>
    <n v="-101.63"/>
  </r>
  <r>
    <d v="2005-07-08T01:15:00"/>
    <d v="2005-07-08T01:24:00"/>
    <n v="2005"/>
    <s v="July"/>
    <n v="8"/>
    <n v="115"/>
    <n v="1194202"/>
    <n v="5465668"/>
    <x v="20"/>
    <s v="C"/>
    <x v="6"/>
    <s v="Wind"/>
    <s v="CST"/>
    <n v="0"/>
    <n v="0"/>
    <n v="0"/>
    <n v="0"/>
    <m/>
    <m/>
    <n v="46.7"/>
    <n v="-98.58"/>
  </r>
  <r>
    <d v="2005-03-25T09:45:00"/>
    <d v="2005-03-25T09:45:00"/>
    <n v="2005"/>
    <s v="March"/>
    <n v="25"/>
    <n v="945"/>
    <n v="1194963"/>
    <n v="5463649"/>
    <x v="42"/>
    <s v="C"/>
    <x v="13"/>
    <s v="Hail"/>
    <s v="EST"/>
    <n v="0"/>
    <n v="0"/>
    <n v="0"/>
    <n v="0"/>
    <m/>
    <m/>
    <n v="30.33"/>
    <n v="-82.75"/>
  </r>
  <r>
    <d v="2005-08-22T16:20:00"/>
    <d v="2005-08-22T16:20:00"/>
    <n v="2005"/>
    <s v="August"/>
    <n v="22"/>
    <n v="1620"/>
    <n v="1194352"/>
    <n v="5465153"/>
    <x v="40"/>
    <s v="C"/>
    <x v="13"/>
    <s v="Hail"/>
    <s v="MST"/>
    <n v="0"/>
    <n v="0"/>
    <n v="0"/>
    <n v="0"/>
    <m/>
    <m/>
    <n v="39.78"/>
    <n v="-101.6"/>
  </r>
  <r>
    <d v="2005-06-09T19:50:00"/>
    <d v="2005-06-09T20:00:00"/>
    <n v="2005"/>
    <s v="June"/>
    <n v="9"/>
    <n v="1950"/>
    <n v="1194440"/>
    <n v="5464633"/>
    <x v="4"/>
    <s v="C"/>
    <x v="8"/>
    <s v="Flood"/>
    <s v="CST"/>
    <n v="0"/>
    <n v="0"/>
    <n v="0"/>
    <n v="0"/>
    <m/>
    <m/>
    <n v="33.83"/>
    <n v="-101.4"/>
  </r>
  <r>
    <d v="2005-07-10T23:30:00"/>
    <d v="2005-07-10T23:35:00"/>
    <n v="2005"/>
    <s v="July"/>
    <n v="10"/>
    <n v="2330"/>
    <n v="1195290"/>
    <n v="5467919"/>
    <x v="12"/>
    <s v="C"/>
    <x v="13"/>
    <s v="Hail"/>
    <s v="MST"/>
    <n v="0"/>
    <n v="0"/>
    <n v="0"/>
    <n v="0"/>
    <m/>
    <m/>
    <n v="38.130000000000003"/>
    <n v="-102.25"/>
  </r>
  <r>
    <d v="2005-06-12T00:00:00"/>
    <d v="2005-06-13T12:00:00"/>
    <n v="2005"/>
    <s v="June"/>
    <n v="12"/>
    <n v="0"/>
    <n v="1195516"/>
    <n v="5465916"/>
    <x v="26"/>
    <s v="Z"/>
    <x v="19"/>
    <s v="Tropical Storm"/>
    <s v="EST"/>
    <n v="0"/>
    <n v="0"/>
    <n v="0"/>
    <n v="0"/>
    <m/>
    <m/>
    <m/>
    <m/>
  </r>
  <r>
    <d v="2005-06-08T02:30:00"/>
    <d v="2005-06-08T02:30:00"/>
    <n v="2005"/>
    <s v="June"/>
    <n v="8"/>
    <n v="230"/>
    <n v="1193363"/>
    <n v="5462929"/>
    <x v="8"/>
    <s v="C"/>
    <x v="6"/>
    <s v="Wind"/>
    <s v="CST"/>
    <n v="0"/>
    <n v="0"/>
    <n v="0"/>
    <n v="0"/>
    <m/>
    <m/>
    <n v="44.9"/>
    <n v="-93.57"/>
  </r>
  <r>
    <d v="2005-07-01T00:00:00"/>
    <d v="2005-07-31T23:59:00"/>
    <n v="2005"/>
    <s v="July"/>
    <n v="1"/>
    <n v="0"/>
    <n v="1194799"/>
    <n v="5463080"/>
    <x v="3"/>
    <s v="Z"/>
    <x v="15"/>
    <s v="Drought"/>
    <s v="CST"/>
    <n v="0"/>
    <n v="0"/>
    <n v="0"/>
    <n v="0"/>
    <m/>
    <m/>
    <m/>
    <m/>
  </r>
  <r>
    <d v="2005-07-25T13:25:00"/>
    <d v="2005-07-25T13:25:00"/>
    <n v="2005"/>
    <s v="July"/>
    <n v="25"/>
    <n v="1325"/>
    <n v="1194670"/>
    <n v="5464280"/>
    <x v="31"/>
    <s v="C"/>
    <x v="16"/>
    <s v="Lightning"/>
    <s v="CST"/>
    <n v="0"/>
    <n v="0"/>
    <n v="0"/>
    <n v="0"/>
    <n v="1000"/>
    <m/>
    <m/>
    <m/>
  </r>
  <r>
    <d v="2005-06-12T00:00:00"/>
    <d v="2005-06-13T12:00:00"/>
    <n v="2005"/>
    <s v="June"/>
    <n v="12"/>
    <n v="0"/>
    <n v="1195516"/>
    <n v="5468049"/>
    <x v="26"/>
    <s v="Z"/>
    <x v="19"/>
    <s v="Tropical Storm"/>
    <s v="EST"/>
    <n v="0"/>
    <n v="0"/>
    <n v="0"/>
    <n v="0"/>
    <m/>
    <m/>
    <m/>
    <m/>
  </r>
  <r>
    <d v="2005-07-27T16:34:00"/>
    <d v="2005-07-27T16:34:00"/>
    <n v="2005"/>
    <s v="July"/>
    <n v="27"/>
    <n v="1634"/>
    <n v="1195430"/>
    <n v="5467671"/>
    <x v="28"/>
    <s v="C"/>
    <x v="6"/>
    <s v="Wind"/>
    <s v="EST"/>
    <n v="0"/>
    <n v="0"/>
    <n v="0"/>
    <n v="0"/>
    <m/>
    <m/>
    <n v="41.45"/>
    <n v="-73.77"/>
  </r>
  <r>
    <d v="2005-07-10T10:00:00"/>
    <d v="2005-07-12T00:00:00"/>
    <n v="2005"/>
    <s v="July"/>
    <n v="10"/>
    <n v="1000"/>
    <n v="1195503"/>
    <n v="5467711"/>
    <x v="26"/>
    <s v="Z"/>
    <x v="24"/>
    <s v="Tropical Storm"/>
    <s v="EST"/>
    <n v="0"/>
    <n v="0"/>
    <n v="0"/>
    <n v="0"/>
    <m/>
    <m/>
    <m/>
    <m/>
  </r>
  <r>
    <d v="2005-07-26T14:34:00"/>
    <d v="2005-07-26T14:45:00"/>
    <n v="2005"/>
    <s v="July"/>
    <n v="26"/>
    <n v="1434"/>
    <n v="1195293"/>
    <n v="5467927"/>
    <x v="12"/>
    <s v="C"/>
    <x v="6"/>
    <s v="Wind"/>
    <s v="MST"/>
    <n v="0"/>
    <n v="0"/>
    <n v="0"/>
    <n v="0"/>
    <m/>
    <m/>
    <n v="38.25"/>
    <n v="-104.5"/>
  </r>
  <r>
    <d v="2005-06-11T20:00:00"/>
    <d v="2005-06-12T01:00:00"/>
    <n v="2005"/>
    <s v="June"/>
    <n v="11"/>
    <n v="2000"/>
    <n v="1194425"/>
    <n v="5465615"/>
    <x v="19"/>
    <s v="Z"/>
    <x v="19"/>
    <s v="Tropical Storm"/>
    <s v="CST"/>
    <n v="0"/>
    <n v="0"/>
    <n v="0"/>
    <n v="0"/>
    <n v="100000"/>
    <m/>
    <m/>
    <m/>
  </r>
  <r>
    <d v="2005-03-25T08:44:00"/>
    <d v="2005-03-25T08:44:00"/>
    <n v="2005"/>
    <s v="March"/>
    <n v="25"/>
    <n v="844"/>
    <n v="1194960"/>
    <n v="5463613"/>
    <x v="26"/>
    <s v="C"/>
    <x v="13"/>
    <s v="Hail"/>
    <s v="EST"/>
    <n v="0"/>
    <n v="0"/>
    <n v="0"/>
    <n v="0"/>
    <m/>
    <m/>
    <n v="31.27"/>
    <n v="-82.67"/>
  </r>
  <r>
    <d v="2005-07-01T18:00:00"/>
    <d v="2005-07-01T18:01:00"/>
    <n v="2005"/>
    <s v="July"/>
    <n v="1"/>
    <n v="1800"/>
    <n v="1194175"/>
    <n v="5465585"/>
    <x v="20"/>
    <s v="C"/>
    <x v="13"/>
    <s v="Hail"/>
    <s v="CST"/>
    <n v="0"/>
    <n v="0"/>
    <n v="0"/>
    <n v="0"/>
    <m/>
    <m/>
    <n v="49"/>
    <n v="-103.47"/>
  </r>
  <r>
    <d v="2005-04-03T11:00:00"/>
    <d v="2005-04-03T16:00:00"/>
    <n v="2005"/>
    <s v="April"/>
    <n v="3"/>
    <n v="1100"/>
    <n v="1194749"/>
    <n v="5463479"/>
    <x v="17"/>
    <s v="Z"/>
    <x v="2"/>
    <s v="Wind"/>
    <s v="EST"/>
    <n v="0"/>
    <n v="0"/>
    <n v="0"/>
    <n v="0"/>
    <m/>
    <m/>
    <m/>
    <m/>
  </r>
  <r>
    <d v="2005-07-10T18:00:00"/>
    <d v="2005-07-11T03:00:00"/>
    <n v="2005"/>
    <s v="July"/>
    <n v="10"/>
    <n v="1800"/>
    <n v="1195754"/>
    <n v="5466884"/>
    <x v="35"/>
    <s v="Z"/>
    <x v="19"/>
    <s v="Tropical Storm"/>
    <s v="CST"/>
    <n v="0"/>
    <n v="0"/>
    <n v="0"/>
    <n v="0"/>
    <n v="16000"/>
    <m/>
    <m/>
    <m/>
  </r>
  <r>
    <d v="2005-07-20T12:00:00"/>
    <d v="2005-07-26T12:00:00"/>
    <n v="2005"/>
    <s v="July"/>
    <n v="20"/>
    <n v="1200"/>
    <n v="1193831"/>
    <n v="5464564"/>
    <x v="3"/>
    <s v="Z"/>
    <x v="12"/>
    <s v="Heat"/>
    <s v="CST"/>
    <n v="0"/>
    <n v="0"/>
    <n v="0"/>
    <n v="0"/>
    <m/>
    <m/>
    <m/>
    <m/>
  </r>
  <r>
    <d v="2005-07-14T09:06:00"/>
    <d v="2005-07-14T09:06:00"/>
    <n v="2005"/>
    <s v="July"/>
    <n v="14"/>
    <n v="906"/>
    <n v="1194835"/>
    <n v="5463237"/>
    <x v="19"/>
    <s v="C"/>
    <x v="17"/>
    <s v="Tornado"/>
    <s v="CST"/>
    <n v="0"/>
    <n v="0"/>
    <n v="0"/>
    <n v="0"/>
    <m/>
    <m/>
    <m/>
    <m/>
  </r>
  <r>
    <d v="2005-07-09T18:00:00"/>
    <d v="2005-07-11T12:00:00"/>
    <n v="2005"/>
    <s v="July"/>
    <n v="9"/>
    <n v="1800"/>
    <n v="1195139"/>
    <n v="5464136"/>
    <x v="26"/>
    <s v="Z"/>
    <x v="24"/>
    <s v="Tropical Storm"/>
    <s v="EST"/>
    <n v="0"/>
    <n v="0"/>
    <n v="0"/>
    <n v="0"/>
    <n v="100000"/>
    <m/>
    <m/>
    <m/>
  </r>
  <r>
    <d v="2005-07-20T12:00:00"/>
    <d v="2005-07-26T20:00:00"/>
    <n v="2005"/>
    <s v="July"/>
    <n v="20"/>
    <n v="1200"/>
    <n v="1193830"/>
    <n v="5464537"/>
    <x v="2"/>
    <s v="Z"/>
    <x v="12"/>
    <s v="Heat"/>
    <s v="CST"/>
    <n v="0"/>
    <n v="0"/>
    <n v="0"/>
    <n v="0"/>
    <m/>
    <m/>
    <m/>
    <m/>
  </r>
  <r>
    <d v="2005-07-22T11:00:00"/>
    <d v="2005-07-24T23:00:00"/>
    <n v="2005"/>
    <s v="July"/>
    <n v="22"/>
    <n v="1100"/>
    <n v="1195281"/>
    <n v="5467751"/>
    <x v="18"/>
    <s v="Z"/>
    <x v="12"/>
    <s v="Heat"/>
    <s v="CST"/>
    <n v="0"/>
    <n v="0"/>
    <n v="0"/>
    <n v="0"/>
    <m/>
    <m/>
    <m/>
    <m/>
  </r>
  <r>
    <d v="2005-07-23T13:30:00"/>
    <d v="2005-07-23T15:00:00"/>
    <n v="2005"/>
    <s v="July"/>
    <n v="23"/>
    <n v="1330"/>
    <n v="1193971"/>
    <n v="5465657"/>
    <x v="4"/>
    <s v="C"/>
    <x v="8"/>
    <s v="Flood"/>
    <s v="CST"/>
    <n v="0"/>
    <n v="0"/>
    <n v="0"/>
    <n v="0"/>
    <m/>
    <m/>
    <n v="30.65"/>
    <n v="-98.42"/>
  </r>
  <r>
    <d v="2005-06-26T17:15:00"/>
    <d v="2005-06-26T17:15:00"/>
    <n v="2005"/>
    <s v="June"/>
    <n v="26"/>
    <n v="1715"/>
    <n v="1193401"/>
    <n v="5462467"/>
    <x v="12"/>
    <s v="C"/>
    <x v="6"/>
    <s v="Wind"/>
    <s v="MST"/>
    <n v="0"/>
    <n v="0"/>
    <n v="0"/>
    <n v="0"/>
    <m/>
    <m/>
    <n v="40.17"/>
    <n v="-104.8"/>
  </r>
  <r>
    <d v="2005-07-10T21:00:00"/>
    <d v="2005-07-11T09:00:00"/>
    <n v="2005"/>
    <s v="July"/>
    <n v="10"/>
    <n v="2100"/>
    <n v="1195504"/>
    <n v="5468305"/>
    <x v="26"/>
    <s v="Z"/>
    <x v="22"/>
    <s v="Wind"/>
    <s v="EST"/>
    <n v="0"/>
    <n v="0"/>
    <n v="0"/>
    <n v="0"/>
    <n v="750"/>
    <m/>
    <m/>
    <m/>
  </r>
  <r>
    <d v="2005-07-09T03:00:00"/>
    <d v="2005-07-10T21:00:00"/>
    <n v="2005"/>
    <s v="July"/>
    <n v="9"/>
    <n v="300"/>
    <n v="1194651"/>
    <n v="5463853"/>
    <x v="35"/>
    <s v="Z"/>
    <x v="24"/>
    <s v="Tropical Storm"/>
    <s v="CST"/>
    <n v="0"/>
    <n v="0"/>
    <n v="0"/>
    <n v="0"/>
    <m/>
    <m/>
    <m/>
    <m/>
  </r>
  <r>
    <d v="2005-06-06T11:10:00"/>
    <d v="2005-06-06T11:10:00"/>
    <n v="2005"/>
    <s v="June"/>
    <n v="6"/>
    <n v="1110"/>
    <n v="1193193"/>
    <n v="5462981"/>
    <x v="21"/>
    <s v="C"/>
    <x v="6"/>
    <s v="Wind"/>
    <s v="EST"/>
    <n v="0"/>
    <n v="0"/>
    <n v="0"/>
    <n v="0"/>
    <n v="10000"/>
    <m/>
    <n v="41.78"/>
    <n v="-76.8"/>
  </r>
  <r>
    <d v="2005-07-01T17:46:00"/>
    <d v="2005-07-01T17:46:00"/>
    <n v="2005"/>
    <s v="July"/>
    <n v="1"/>
    <n v="1746"/>
    <n v="1195890"/>
    <n v="5466991"/>
    <x v="28"/>
    <s v="C"/>
    <x v="6"/>
    <s v="Wind"/>
    <s v="EST"/>
    <n v="0"/>
    <n v="0"/>
    <n v="0"/>
    <n v="0"/>
    <m/>
    <m/>
    <n v="41.67"/>
    <n v="-73.77"/>
  </r>
  <r>
    <d v="2005-07-10T10:00:00"/>
    <d v="2005-07-12T00:00:00"/>
    <n v="2005"/>
    <s v="July"/>
    <n v="10"/>
    <n v="1000"/>
    <n v="1195503"/>
    <n v="5467630"/>
    <x v="26"/>
    <s v="Z"/>
    <x v="24"/>
    <s v="Tropical Storm"/>
    <s v="EST"/>
    <n v="0"/>
    <n v="0"/>
    <n v="0"/>
    <n v="0"/>
    <m/>
    <m/>
    <m/>
    <m/>
  </r>
  <r>
    <d v="2005-07-11T07:00:00"/>
    <d v="2005-07-11T10:00:00"/>
    <n v="2005"/>
    <s v="July"/>
    <n v="11"/>
    <n v="700"/>
    <n v="1195143"/>
    <n v="5463450"/>
    <x v="26"/>
    <s v="C"/>
    <x v="8"/>
    <s v="Flood"/>
    <s v="EST"/>
    <n v="0"/>
    <n v="0"/>
    <n v="0"/>
    <n v="0"/>
    <n v="200000"/>
    <m/>
    <n v="30.88"/>
    <n v="-84.62"/>
  </r>
  <r>
    <d v="2005-07-21T23:30:00"/>
    <d v="2005-07-21T23:30:00"/>
    <n v="2005"/>
    <s v="July"/>
    <n v="21"/>
    <n v="2330"/>
    <n v="1193875"/>
    <n v="5465001"/>
    <x v="7"/>
    <s v="C"/>
    <x v="16"/>
    <s v="Lightning"/>
    <s v="EST"/>
    <n v="0"/>
    <n v="0"/>
    <n v="0"/>
    <n v="0"/>
    <m/>
    <n v="0"/>
    <m/>
    <m/>
  </r>
  <r>
    <d v="2005-07-23T08:50:00"/>
    <d v="2005-07-23T08:50:00"/>
    <n v="2005"/>
    <s v="July"/>
    <n v="23"/>
    <n v="850"/>
    <n v="1194590"/>
    <n v="5463032"/>
    <x v="8"/>
    <s v="C"/>
    <x v="6"/>
    <s v="Wind"/>
    <s v="CST"/>
    <n v="0"/>
    <n v="0"/>
    <n v="0"/>
    <n v="0"/>
    <m/>
    <m/>
    <n v="45.25"/>
    <n v="-94.95"/>
  </r>
  <r>
    <d v="2005-07-21T02:00:00"/>
    <d v="2005-07-21T02:00:00"/>
    <n v="2005"/>
    <s v="July"/>
    <n v="21"/>
    <n v="200"/>
    <n v="1195608"/>
    <n v="5466921"/>
    <x v="11"/>
    <s v="C"/>
    <x v="6"/>
    <s v="Wind"/>
    <s v="EST"/>
    <n v="0"/>
    <n v="0"/>
    <n v="0"/>
    <n v="0"/>
    <n v="2000"/>
    <m/>
    <n v="41.3"/>
    <n v="-83.18"/>
  </r>
  <r>
    <d v="2005-06-12T00:00:00"/>
    <d v="2005-06-13T12:00:00"/>
    <n v="2005"/>
    <s v="June"/>
    <n v="12"/>
    <n v="0"/>
    <n v="1195516"/>
    <n v="5467813"/>
    <x v="26"/>
    <s v="Z"/>
    <x v="19"/>
    <s v="Tropical Storm"/>
    <s v="EST"/>
    <n v="0"/>
    <n v="0"/>
    <n v="0"/>
    <n v="0"/>
    <m/>
    <m/>
    <m/>
    <m/>
  </r>
  <r>
    <d v="2005-07-03T12:15:00"/>
    <d v="2005-07-03T12:15:00"/>
    <n v="2005"/>
    <s v="July"/>
    <n v="3"/>
    <n v="1215"/>
    <n v="1195578"/>
    <n v="5466724"/>
    <x v="40"/>
    <s v="C"/>
    <x v="13"/>
    <s v="Hail"/>
    <s v="CST"/>
    <n v="0"/>
    <n v="0"/>
    <n v="0"/>
    <n v="0"/>
    <m/>
    <m/>
    <n v="38.72"/>
    <n v="-99.48"/>
  </r>
  <r>
    <d v="2005-07-27T18:05:00"/>
    <d v="2005-07-27T18:05:00"/>
    <n v="2005"/>
    <s v="July"/>
    <n v="27"/>
    <n v="1805"/>
    <n v="1194169"/>
    <n v="5465492"/>
    <x v="5"/>
    <s v="C"/>
    <x v="16"/>
    <s v="Lightning"/>
    <s v="EST"/>
    <n v="0"/>
    <n v="0"/>
    <n v="0"/>
    <n v="0"/>
    <n v="15000"/>
    <m/>
    <m/>
    <m/>
  </r>
  <r>
    <d v="2005-06-30T02:18:00"/>
    <d v="2005-06-30T02:25:00"/>
    <n v="2005"/>
    <s v="June"/>
    <n v="30"/>
    <n v="218"/>
    <n v="1193428"/>
    <n v="5462907"/>
    <x v="3"/>
    <s v="C"/>
    <x v="6"/>
    <s v="Wind"/>
    <s v="CST"/>
    <n v="0"/>
    <n v="0"/>
    <n v="0"/>
    <n v="0"/>
    <n v="20000"/>
    <m/>
    <n v="41.87"/>
    <n v="-90.17"/>
  </r>
  <r>
    <d v="2005-06-29T22:51:00"/>
    <d v="2005-06-29T22:52:00"/>
    <n v="2005"/>
    <s v="June"/>
    <n v="29"/>
    <n v="2251"/>
    <n v="1193429"/>
    <n v="5462908"/>
    <x v="18"/>
    <s v="C"/>
    <x v="5"/>
    <s v="Tornado"/>
    <s v="CST"/>
    <n v="0"/>
    <n v="0"/>
    <n v="0"/>
    <n v="0"/>
    <m/>
    <n v="5000"/>
    <n v="42.18"/>
    <n v="-91.53"/>
  </r>
  <r>
    <d v="2005-07-26T13:49:00"/>
    <d v="2005-07-26T13:49:00"/>
    <n v="2005"/>
    <s v="July"/>
    <n v="26"/>
    <n v="1349"/>
    <n v="1193803"/>
    <n v="5464400"/>
    <x v="21"/>
    <s v="C"/>
    <x v="6"/>
    <s v="Wind"/>
    <s v="EST"/>
    <n v="0"/>
    <n v="0"/>
    <n v="0"/>
    <n v="0"/>
    <n v="3000"/>
    <m/>
    <n v="41.05"/>
    <n v="-79.52"/>
  </r>
  <r>
    <d v="2005-07-16T11:00:00"/>
    <d v="2005-07-16T11:00:00"/>
    <n v="2005"/>
    <s v="July"/>
    <n v="16"/>
    <n v="1100"/>
    <n v="1194266"/>
    <n v="5464503"/>
    <x v="20"/>
    <s v="C"/>
    <x v="16"/>
    <s v="Lightning"/>
    <s v="CST"/>
    <n v="0"/>
    <n v="0"/>
    <n v="0"/>
    <n v="0"/>
    <n v="5000"/>
    <m/>
    <m/>
    <m/>
  </r>
  <r>
    <d v="2005-07-01T00:00:00"/>
    <d v="2005-07-12T10:00:00"/>
    <n v="2005"/>
    <s v="July"/>
    <n v="1"/>
    <n v="0"/>
    <n v="1193494"/>
    <n v="5461211"/>
    <x v="3"/>
    <s v="Z"/>
    <x v="15"/>
    <s v="Drought"/>
    <s v="CST"/>
    <n v="0"/>
    <n v="0"/>
    <n v="0"/>
    <n v="0"/>
    <m/>
    <m/>
    <m/>
    <m/>
  </r>
  <r>
    <d v="2005-07-26T16:31:00"/>
    <d v="2005-07-26T16:31:00"/>
    <n v="2005"/>
    <s v="July"/>
    <n v="26"/>
    <n v="1631"/>
    <n v="1195648"/>
    <n v="5467234"/>
    <x v="28"/>
    <s v="C"/>
    <x v="6"/>
    <s v="Wind"/>
    <s v="EST"/>
    <n v="0"/>
    <n v="0"/>
    <n v="0"/>
    <n v="0"/>
    <n v="50000"/>
    <m/>
    <n v="42.77"/>
    <n v="-78.73"/>
  </r>
  <r>
    <d v="2005-07-28T15:30:00"/>
    <d v="2005-07-28T15:40:00"/>
    <n v="2005"/>
    <s v="July"/>
    <n v="28"/>
    <n v="1530"/>
    <n v="1194561"/>
    <n v="5465361"/>
    <x v="17"/>
    <s v="C"/>
    <x v="6"/>
    <s v="Wind"/>
    <s v="EST"/>
    <n v="0"/>
    <n v="0"/>
    <n v="0"/>
    <n v="0"/>
    <n v="30000"/>
    <m/>
    <n v="36.93"/>
    <n v="-82.08"/>
  </r>
  <r>
    <d v="2005-07-18T14:18:00"/>
    <d v="2005-07-18T16:18:00"/>
    <n v="2005"/>
    <s v="July"/>
    <n v="18"/>
    <n v="1418"/>
    <n v="1194162"/>
    <n v="5465405"/>
    <x v="5"/>
    <s v="C"/>
    <x v="8"/>
    <s v="Flood"/>
    <s v="EST"/>
    <n v="0"/>
    <n v="0"/>
    <n v="0"/>
    <n v="0"/>
    <n v="5000"/>
    <m/>
    <n v="42.6"/>
    <n v="-72.599999999999994"/>
  </r>
  <r>
    <d v="2005-07-23T09:45:00"/>
    <d v="2005-07-23T10:45:00"/>
    <n v="2005"/>
    <s v="July"/>
    <n v="23"/>
    <n v="945"/>
    <n v="1194590"/>
    <n v="5463125"/>
    <x v="8"/>
    <s v="C"/>
    <x v="14"/>
    <s v="Rain"/>
    <s v="CST"/>
    <n v="0"/>
    <n v="0"/>
    <n v="0"/>
    <n v="0"/>
    <m/>
    <m/>
    <m/>
    <m/>
  </r>
  <r>
    <d v="2005-07-09T18:00:00"/>
    <d v="2005-07-11T12:00:00"/>
    <n v="2005"/>
    <s v="July"/>
    <n v="9"/>
    <n v="1800"/>
    <n v="1195139"/>
    <n v="5463426"/>
    <x v="26"/>
    <s v="Z"/>
    <x v="24"/>
    <s v="Tropical Storm"/>
    <s v="EST"/>
    <n v="0"/>
    <n v="0"/>
    <n v="0"/>
    <n v="0"/>
    <n v="1000000"/>
    <m/>
    <m/>
    <m/>
  </r>
  <r>
    <d v="2005-07-01T19:45:00"/>
    <d v="2005-07-01T19:45:00"/>
    <n v="2005"/>
    <s v="July"/>
    <n v="1"/>
    <n v="1945"/>
    <n v="1194437"/>
    <n v="5464509"/>
    <x v="4"/>
    <s v="C"/>
    <x v="13"/>
    <s v="Hail"/>
    <s v="CST"/>
    <n v="0"/>
    <n v="0"/>
    <n v="0"/>
    <n v="0"/>
    <m/>
    <m/>
    <n v="34.630000000000003"/>
    <n v="-103"/>
  </r>
  <r>
    <d v="2005-07-25T15:45:00"/>
    <d v="2005-07-25T15:45:00"/>
    <n v="2005"/>
    <s v="July"/>
    <n v="25"/>
    <n v="1545"/>
    <n v="1193790"/>
    <n v="5464459"/>
    <x v="11"/>
    <s v="C"/>
    <x v="6"/>
    <s v="Wind"/>
    <s v="EST"/>
    <n v="0"/>
    <n v="0"/>
    <n v="0"/>
    <n v="0"/>
    <n v="5000"/>
    <m/>
    <n v="40.369999999999997"/>
    <n v="-80.62"/>
  </r>
  <r>
    <d v="2005-07-20T18:20:00"/>
    <d v="2005-07-20T18:20:00"/>
    <n v="2005"/>
    <s v="July"/>
    <n v="20"/>
    <n v="1820"/>
    <n v="1195063"/>
    <n v="5464332"/>
    <x v="15"/>
    <s v="C"/>
    <x v="13"/>
    <s v="Hail"/>
    <s v="MST"/>
    <n v="0"/>
    <n v="0"/>
    <n v="0"/>
    <n v="0"/>
    <n v="0"/>
    <n v="0"/>
    <n v="43.72"/>
    <n v="-101.02"/>
  </r>
  <r>
    <d v="2005-06-06T18:15:00"/>
    <d v="2005-06-06T18:30:00"/>
    <n v="2005"/>
    <s v="June"/>
    <n v="6"/>
    <n v="1815"/>
    <n v="1193234"/>
    <n v="5461809"/>
    <x v="33"/>
    <s v="C"/>
    <x v="6"/>
    <s v="Wind"/>
    <s v="EST"/>
    <n v="0"/>
    <n v="0"/>
    <n v="0"/>
    <n v="0"/>
    <n v="15000"/>
    <m/>
    <n v="35.67"/>
    <n v="-83.77"/>
  </r>
  <r>
    <d v="2005-07-03T19:58:00"/>
    <d v="2005-07-03T20:04:00"/>
    <n v="2005"/>
    <s v="July"/>
    <n v="3"/>
    <n v="1958"/>
    <n v="1194680"/>
    <n v="5463048"/>
    <x v="4"/>
    <s v="C"/>
    <x v="13"/>
    <s v="Hail"/>
    <s v="CST"/>
    <n v="0"/>
    <n v="0"/>
    <n v="0"/>
    <n v="0"/>
    <n v="0"/>
    <n v="0"/>
    <n v="32.130000000000003"/>
    <n v="-101.8"/>
  </r>
  <r>
    <d v="2005-07-15T15:30:00"/>
    <d v="2005-07-15T17:00:00"/>
    <n v="2005"/>
    <s v="July"/>
    <n v="15"/>
    <n v="1530"/>
    <n v="1193967"/>
    <n v="5461086"/>
    <x v="4"/>
    <s v="C"/>
    <x v="8"/>
    <s v="Flood"/>
    <s v="CST"/>
    <n v="0"/>
    <n v="0"/>
    <n v="0"/>
    <n v="0"/>
    <m/>
    <m/>
    <n v="30.08"/>
    <n v="-99.33"/>
  </r>
  <r>
    <d v="2005-07-14T19:50:00"/>
    <d v="2005-07-14T20:50:00"/>
    <n v="2005"/>
    <s v="July"/>
    <n v="14"/>
    <n v="1950"/>
    <n v="1195960"/>
    <n v="5467077"/>
    <x v="35"/>
    <s v="C"/>
    <x v="8"/>
    <s v="Flood"/>
    <s v="CST"/>
    <n v="0"/>
    <n v="0"/>
    <n v="0"/>
    <n v="0"/>
    <m/>
    <m/>
    <n v="33.9"/>
    <n v="-87.07"/>
  </r>
  <r>
    <d v="2005-07-07T14:15:00"/>
    <d v="2005-07-07T14:15:00"/>
    <n v="2005"/>
    <s v="July"/>
    <n v="7"/>
    <n v="1415"/>
    <n v="1195043"/>
    <n v="5464210"/>
    <x v="15"/>
    <s v="C"/>
    <x v="13"/>
    <s v="Hail"/>
    <s v="MST"/>
    <n v="0"/>
    <n v="0"/>
    <n v="0"/>
    <n v="0"/>
    <n v="0"/>
    <n v="0"/>
    <n v="44.23"/>
    <n v="-103.48"/>
  </r>
  <r>
    <d v="2005-07-07T15:20:00"/>
    <d v="2005-07-07T15:20:00"/>
    <n v="2005"/>
    <s v="July"/>
    <n v="7"/>
    <n v="1520"/>
    <n v="1195044"/>
    <n v="5464211"/>
    <x v="15"/>
    <s v="C"/>
    <x v="13"/>
    <s v="Hail"/>
    <s v="MST"/>
    <n v="0"/>
    <n v="0"/>
    <n v="0"/>
    <n v="0"/>
    <n v="0"/>
    <n v="0"/>
    <n v="43.47"/>
    <n v="-103.83"/>
  </r>
  <r>
    <d v="2005-07-20T12:00:00"/>
    <d v="2005-07-26T20:00:00"/>
    <n v="2005"/>
    <s v="July"/>
    <n v="20"/>
    <n v="1200"/>
    <n v="1193830"/>
    <n v="5464456"/>
    <x v="2"/>
    <s v="Z"/>
    <x v="12"/>
    <s v="Heat"/>
    <s v="CST"/>
    <n v="0"/>
    <n v="0"/>
    <n v="0"/>
    <n v="0"/>
    <m/>
    <m/>
    <m/>
    <m/>
  </r>
  <r>
    <d v="2005-07-03T14:20:00"/>
    <d v="2005-07-03T14:30:00"/>
    <n v="2005"/>
    <s v="July"/>
    <n v="3"/>
    <n v="1420"/>
    <n v="1194517"/>
    <n v="5465090"/>
    <x v="33"/>
    <s v="C"/>
    <x v="6"/>
    <s v="Wind"/>
    <s v="EST"/>
    <n v="0"/>
    <n v="0"/>
    <n v="0"/>
    <n v="0"/>
    <n v="30000"/>
    <m/>
    <n v="35.17"/>
    <n v="-84.88"/>
  </r>
  <r>
    <d v="2005-07-08T17:37:00"/>
    <d v="2005-07-08T17:52:00"/>
    <n v="2005"/>
    <s v="July"/>
    <n v="8"/>
    <n v="1737"/>
    <n v="1193868"/>
    <n v="5464740"/>
    <x v="58"/>
    <s v="M"/>
    <x v="18"/>
    <s v="Tornado"/>
    <s v="AST"/>
    <n v="0"/>
    <n v="0"/>
    <n v="0"/>
    <n v="0"/>
    <m/>
    <m/>
    <n v="18.32"/>
    <n v="-65.28"/>
  </r>
  <r>
    <d v="2005-07-24T22:30:00"/>
    <d v="2005-07-24T22:30:00"/>
    <n v="2005"/>
    <s v="July"/>
    <n v="24"/>
    <n v="2230"/>
    <n v="1195080"/>
    <n v="5463104"/>
    <x v="15"/>
    <s v="C"/>
    <x v="13"/>
    <s v="Hail"/>
    <s v="MST"/>
    <n v="0"/>
    <n v="0"/>
    <n v="0"/>
    <n v="0"/>
    <n v="0"/>
    <n v="0"/>
    <n v="43.75"/>
    <n v="-103.18"/>
  </r>
  <r>
    <d v="2005-06-06T14:32:00"/>
    <d v="2005-06-06T14:32:00"/>
    <n v="2005"/>
    <s v="June"/>
    <n v="6"/>
    <n v="1432"/>
    <n v="1192300"/>
    <n v="5459242"/>
    <x v="21"/>
    <s v="C"/>
    <x v="13"/>
    <s v="Hail"/>
    <s v="EST"/>
    <n v="0"/>
    <n v="0"/>
    <n v="0"/>
    <n v="0"/>
    <m/>
    <m/>
    <n v="40.18"/>
    <n v="-77.849999999999994"/>
  </r>
  <r>
    <d v="2005-06-12T19:50:00"/>
    <d v="2005-06-12T19:50:00"/>
    <n v="2005"/>
    <s v="June"/>
    <n v="12"/>
    <n v="1950"/>
    <n v="1193452"/>
    <n v="5460514"/>
    <x v="40"/>
    <s v="C"/>
    <x v="13"/>
    <s v="Hail"/>
    <s v="CST"/>
    <n v="0"/>
    <n v="0"/>
    <n v="0"/>
    <n v="0"/>
    <m/>
    <m/>
    <n v="37.43"/>
    <n v="-100.78"/>
  </r>
  <r>
    <d v="2005-06-28T16:55:00"/>
    <d v="2005-06-28T16:55:00"/>
    <n v="2005"/>
    <s v="June"/>
    <n v="28"/>
    <n v="1655"/>
    <n v="1193456"/>
    <n v="5460900"/>
    <x v="40"/>
    <s v="C"/>
    <x v="13"/>
    <s v="Hail"/>
    <s v="CST"/>
    <n v="0"/>
    <n v="0"/>
    <n v="0"/>
    <n v="0"/>
    <m/>
    <m/>
    <n v="37.32"/>
    <n v="-100.83"/>
  </r>
  <r>
    <d v="2005-07-10T17:30:00"/>
    <d v="2005-07-10T17:37:00"/>
    <n v="2005"/>
    <s v="July"/>
    <n v="10"/>
    <n v="1730"/>
    <n v="1195501"/>
    <n v="5467477"/>
    <x v="26"/>
    <s v="C"/>
    <x v="6"/>
    <s v="Wind"/>
    <s v="EST"/>
    <n v="0"/>
    <n v="0"/>
    <n v="0"/>
    <n v="0"/>
    <n v="2000"/>
    <m/>
    <n v="33.880000000000003"/>
    <n v="-84.52"/>
  </r>
  <r>
    <d v="2005-07-19T19:00:00"/>
    <d v="2005-07-20T00:00:00"/>
    <n v="2005"/>
    <s v="July"/>
    <n v="19"/>
    <n v="1900"/>
    <n v="1195232"/>
    <n v="5467483"/>
    <x v="16"/>
    <s v="C"/>
    <x v="8"/>
    <s v="Flood"/>
    <s v="EST"/>
    <n v="0"/>
    <n v="0"/>
    <n v="0"/>
    <n v="0"/>
    <m/>
    <m/>
    <n v="36.22"/>
    <n v="-815.07"/>
  </r>
  <r>
    <d v="2005-06-29T20:00:00"/>
    <d v="2005-06-29T22:00:00"/>
    <n v="2005"/>
    <s v="June"/>
    <n v="29"/>
    <n v="2000"/>
    <n v="1195224"/>
    <n v="5467433"/>
    <x v="16"/>
    <s v="C"/>
    <x v="8"/>
    <s v="Flood"/>
    <s v="EST"/>
    <n v="0"/>
    <n v="0"/>
    <n v="0"/>
    <n v="0"/>
    <m/>
    <m/>
    <n v="36.479999999999997"/>
    <n v="-80.62"/>
  </r>
  <r>
    <d v="2005-07-06T20:00:00"/>
    <d v="2005-07-06T23:00:00"/>
    <n v="2005"/>
    <s v="July"/>
    <n v="6"/>
    <n v="2000"/>
    <n v="1195499"/>
    <n v="5467471"/>
    <x v="26"/>
    <s v="Z"/>
    <x v="9"/>
    <s v="Flood"/>
    <s v="EST"/>
    <n v="0"/>
    <n v="0"/>
    <n v="0"/>
    <n v="0"/>
    <m/>
    <m/>
    <m/>
    <m/>
  </r>
  <r>
    <d v="2005-07-01T00:00:00"/>
    <d v="2005-07-31T23:59:00"/>
    <n v="2005"/>
    <s v="July"/>
    <n v="1"/>
    <n v="0"/>
    <n v="1195584"/>
    <n v="5467194"/>
    <x v="4"/>
    <s v="Z"/>
    <x v="15"/>
    <s v="Drought"/>
    <s v="CST"/>
    <n v="0"/>
    <n v="0"/>
    <n v="0"/>
    <n v="0"/>
    <m/>
    <m/>
    <m/>
    <m/>
  </r>
  <r>
    <d v="2005-07-22T11:00:00"/>
    <d v="2005-07-24T23:00:00"/>
    <n v="2005"/>
    <s v="July"/>
    <n v="22"/>
    <n v="1100"/>
    <n v="1195280"/>
    <n v="5467725"/>
    <x v="34"/>
    <s v="Z"/>
    <x v="12"/>
    <s v="Heat"/>
    <s v="CST"/>
    <n v="0"/>
    <n v="0"/>
    <n v="0"/>
    <n v="0"/>
    <m/>
    <m/>
    <m/>
    <m/>
  </r>
  <r>
    <d v="2005-07-21T21:57:00"/>
    <d v="2005-07-21T21:57:00"/>
    <n v="2005"/>
    <s v="July"/>
    <n v="21"/>
    <n v="2157"/>
    <n v="1193874"/>
    <n v="5464822"/>
    <x v="7"/>
    <s v="C"/>
    <x v="6"/>
    <s v="Wind"/>
    <s v="EST"/>
    <n v="0"/>
    <n v="0"/>
    <n v="0"/>
    <n v="0"/>
    <n v="0"/>
    <n v="0"/>
    <n v="39.53"/>
    <n v="-87.07"/>
  </r>
  <r>
    <d v="2005-06-24T17:09:00"/>
    <d v="2005-06-24T17:09:00"/>
    <n v="2005"/>
    <s v="June"/>
    <n v="24"/>
    <n v="1709"/>
    <n v="1193399"/>
    <n v="5462456"/>
    <x v="12"/>
    <s v="C"/>
    <x v="13"/>
    <s v="Hail"/>
    <s v="MST"/>
    <n v="0"/>
    <n v="0"/>
    <n v="0"/>
    <n v="0"/>
    <m/>
    <m/>
    <n v="40.6"/>
    <n v="-102.73"/>
  </r>
  <r>
    <d v="2005-07-01T00:00:00"/>
    <d v="2005-07-31T23:59:00"/>
    <n v="2005"/>
    <s v="July"/>
    <n v="1"/>
    <n v="0"/>
    <n v="1195541"/>
    <n v="5466151"/>
    <x v="2"/>
    <s v="Z"/>
    <x v="15"/>
    <s v="Drought"/>
    <s v="CST"/>
    <n v="0"/>
    <n v="0"/>
    <n v="0"/>
    <n v="0"/>
    <m/>
    <n v="4820000"/>
    <m/>
    <m/>
  </r>
  <r>
    <d v="2005-07-09T18:00:00"/>
    <d v="2005-07-11T12:00:00"/>
    <n v="2005"/>
    <s v="July"/>
    <n v="9"/>
    <n v="1800"/>
    <n v="1195138"/>
    <n v="5464121"/>
    <x v="35"/>
    <s v="Z"/>
    <x v="24"/>
    <s v="Tropical Storm"/>
    <s v="EST"/>
    <n v="0"/>
    <n v="0"/>
    <n v="0"/>
    <n v="0"/>
    <n v="300000"/>
    <m/>
    <m/>
    <m/>
  </r>
  <r>
    <d v="2005-07-07T17:00:00"/>
    <d v="2005-07-07T17:00:00"/>
    <n v="2005"/>
    <s v="July"/>
    <n v="7"/>
    <n v="1700"/>
    <n v="1195229"/>
    <n v="5467480"/>
    <x v="17"/>
    <s v="C"/>
    <x v="6"/>
    <s v="Wind"/>
    <s v="EST"/>
    <n v="0"/>
    <n v="0"/>
    <n v="0"/>
    <n v="0"/>
    <m/>
    <m/>
    <n v="36.700000000000003"/>
    <n v="-78.900000000000006"/>
  </r>
  <r>
    <d v="2005-07-25T11:45:00"/>
    <d v="2005-07-25T21:00:00"/>
    <n v="2005"/>
    <s v="July"/>
    <n v="25"/>
    <n v="1145"/>
    <n v="1195478"/>
    <n v="5467974"/>
    <x v="8"/>
    <s v="C"/>
    <x v="8"/>
    <s v="Flood"/>
    <s v="CST"/>
    <n v="0"/>
    <n v="0"/>
    <n v="0"/>
    <n v="0"/>
    <m/>
    <m/>
    <n v="46.1"/>
    <n v="-96.2"/>
  </r>
  <r>
    <d v="2005-07-25T11:45:00"/>
    <d v="2005-07-25T21:00:00"/>
    <n v="2005"/>
    <s v="July"/>
    <n v="25"/>
    <n v="1145"/>
    <n v="1195478"/>
    <n v="5467975"/>
    <x v="8"/>
    <s v="C"/>
    <x v="8"/>
    <s v="Flood"/>
    <s v="CST"/>
    <n v="0"/>
    <n v="0"/>
    <n v="0"/>
    <n v="0"/>
    <m/>
    <m/>
    <n v="46.13"/>
    <n v="-95.9"/>
  </r>
  <r>
    <d v="2005-08-27T21:25:00"/>
    <d v="2005-08-27T21:30:00"/>
    <n v="2005"/>
    <s v="August"/>
    <n v="27"/>
    <n v="2125"/>
    <n v="1194441"/>
    <n v="5465259"/>
    <x v="4"/>
    <s v="C"/>
    <x v="8"/>
    <s v="Flood"/>
    <s v="CST"/>
    <n v="0"/>
    <n v="0"/>
    <n v="0"/>
    <n v="0"/>
    <m/>
    <m/>
    <n v="34.119999999999997"/>
    <n v="-102.85"/>
  </r>
  <r>
    <d v="2005-06-04T21:29:00"/>
    <d v="2005-06-04T21:33:00"/>
    <n v="2005"/>
    <s v="June"/>
    <n v="4"/>
    <n v="2129"/>
    <n v="1193431"/>
    <n v="5462970"/>
    <x v="18"/>
    <s v="C"/>
    <x v="6"/>
    <s v="Wind"/>
    <s v="CST"/>
    <n v="0"/>
    <n v="0"/>
    <n v="0"/>
    <n v="0"/>
    <n v="1000"/>
    <m/>
    <n v="41.33"/>
    <n v="-92.2"/>
  </r>
  <r>
    <d v="2005-07-01T00:00:00"/>
    <d v="2005-07-31T23:59:00"/>
    <n v="2005"/>
    <s v="July"/>
    <n v="1"/>
    <n v="0"/>
    <n v="1195584"/>
    <n v="5467298"/>
    <x v="4"/>
    <s v="Z"/>
    <x v="15"/>
    <s v="Drought"/>
    <s v="CST"/>
    <n v="0"/>
    <n v="0"/>
    <n v="0"/>
    <n v="0"/>
    <m/>
    <m/>
    <m/>
    <m/>
  </r>
  <r>
    <d v="2005-07-28T17:21:00"/>
    <d v="2005-07-28T17:21:00"/>
    <n v="2005"/>
    <s v="July"/>
    <n v="28"/>
    <n v="1721"/>
    <n v="1195240"/>
    <n v="5467551"/>
    <x v="17"/>
    <s v="C"/>
    <x v="6"/>
    <s v="Wind"/>
    <s v="EST"/>
    <n v="0"/>
    <n v="0"/>
    <n v="0"/>
    <n v="0"/>
    <m/>
    <m/>
    <n v="36.869999999999997"/>
    <n v="-81.33"/>
  </r>
  <r>
    <d v="2005-06-08T00:25:00"/>
    <d v="2005-06-08T00:25:00"/>
    <n v="2005"/>
    <s v="June"/>
    <n v="8"/>
    <n v="25"/>
    <n v="1192624"/>
    <n v="5459985"/>
    <x v="8"/>
    <s v="C"/>
    <x v="6"/>
    <s v="Wind"/>
    <s v="CST"/>
    <n v="0"/>
    <n v="0"/>
    <n v="0"/>
    <n v="0"/>
    <m/>
    <m/>
    <n v="44.07"/>
    <n v="-96.32"/>
  </r>
  <r>
    <d v="2005-07-27T15:00:00"/>
    <d v="2005-07-27T15:08:00"/>
    <n v="2005"/>
    <s v="July"/>
    <n v="27"/>
    <n v="1500"/>
    <n v="1193104"/>
    <n v="5457934"/>
    <x v="1"/>
    <s v="C"/>
    <x v="13"/>
    <s v="Hail"/>
    <s v="EST"/>
    <n v="0"/>
    <n v="0"/>
    <n v="0"/>
    <n v="0"/>
    <n v="0"/>
    <n v="0"/>
    <n v="37.78"/>
    <n v="-82.27"/>
  </r>
  <r>
    <d v="2005-06-28T14:02:00"/>
    <d v="2005-06-28T14:02:00"/>
    <n v="2005"/>
    <s v="June"/>
    <n v="28"/>
    <n v="1402"/>
    <n v="1192468"/>
    <n v="5459059"/>
    <x v="59"/>
    <s v="M"/>
    <x v="40"/>
    <s v="Wind"/>
    <s v="EST"/>
    <n v="0"/>
    <n v="0"/>
    <n v="0"/>
    <n v="0"/>
    <m/>
    <m/>
    <n v="44.68"/>
    <n v="-83.27"/>
  </r>
  <r>
    <d v="2005-06-08T02:50:00"/>
    <d v="2005-06-08T02:50:00"/>
    <n v="2005"/>
    <s v="June"/>
    <n v="8"/>
    <n v="250"/>
    <n v="1192465"/>
    <n v="5459053"/>
    <x v="59"/>
    <s v="M"/>
    <x v="40"/>
    <s v="Wind"/>
    <s v="EST"/>
    <n v="0"/>
    <n v="0"/>
    <n v="0"/>
    <n v="0"/>
    <m/>
    <m/>
    <n v="45.3"/>
    <n v="-83.43"/>
  </r>
  <r>
    <d v="2005-06-03T09:51:00"/>
    <d v="2005-06-03T09:51:00"/>
    <n v="2005"/>
    <s v="June"/>
    <n v="3"/>
    <n v="951"/>
    <n v="1191282"/>
    <n v="5456597"/>
    <x v="9"/>
    <s v="C"/>
    <x v="13"/>
    <s v="Hail"/>
    <s v="CST"/>
    <n v="0"/>
    <n v="0"/>
    <n v="0"/>
    <n v="0"/>
    <m/>
    <m/>
    <n v="36.18"/>
    <n v="-97.23"/>
  </r>
  <r>
    <d v="2005-06-16T15:35:00"/>
    <d v="2005-06-16T15:35:00"/>
    <n v="2005"/>
    <s v="June"/>
    <n v="16"/>
    <n v="1535"/>
    <n v="1193301"/>
    <n v="5462000"/>
    <x v="43"/>
    <s v="C"/>
    <x v="13"/>
    <s v="Hail"/>
    <s v="MST"/>
    <n v="0"/>
    <n v="0"/>
    <n v="0"/>
    <n v="0"/>
    <m/>
    <m/>
    <n v="46.13"/>
    <n v="-112.95"/>
  </r>
  <r>
    <d v="2005-06-14T14:10:00"/>
    <d v="2005-06-14T14:10:00"/>
    <n v="2005"/>
    <s v="June"/>
    <n v="14"/>
    <n v="1410"/>
    <n v="1192570"/>
    <n v="5459713"/>
    <x v="22"/>
    <s v="C"/>
    <x v="6"/>
    <s v="Wind"/>
    <s v="EST"/>
    <n v="0"/>
    <n v="0"/>
    <n v="0"/>
    <n v="0"/>
    <n v="5000"/>
    <m/>
    <n v="43.37"/>
    <n v="-84.67"/>
  </r>
  <r>
    <d v="2005-06-26T14:28:00"/>
    <d v="2005-06-26T14:28:00"/>
    <n v="2005"/>
    <s v="June"/>
    <n v="26"/>
    <n v="1428"/>
    <n v="1192571"/>
    <n v="5459717"/>
    <x v="22"/>
    <s v="C"/>
    <x v="6"/>
    <s v="Wind"/>
    <s v="EST"/>
    <n v="0"/>
    <n v="0"/>
    <n v="0"/>
    <n v="0"/>
    <n v="15000"/>
    <m/>
    <n v="42.33"/>
    <n v="-85.78"/>
  </r>
  <r>
    <d v="2005-07-29T15:00:00"/>
    <d v="2005-07-29T15:42:00"/>
    <n v="2005"/>
    <s v="July"/>
    <n v="29"/>
    <n v="1500"/>
    <n v="1193690"/>
    <n v="5461509"/>
    <x v="36"/>
    <s v="C"/>
    <x v="8"/>
    <s v="Flood"/>
    <s v="PST"/>
    <n v="0"/>
    <n v="0"/>
    <n v="0"/>
    <n v="0"/>
    <n v="5000"/>
    <m/>
    <n v="33.22"/>
    <n v="-116.5"/>
  </r>
  <r>
    <d v="2005-07-29T15:15:00"/>
    <d v="2005-07-29T15:15:00"/>
    <n v="2005"/>
    <s v="July"/>
    <n v="29"/>
    <n v="1515"/>
    <n v="1193690"/>
    <n v="5461510"/>
    <x v="36"/>
    <s v="C"/>
    <x v="13"/>
    <s v="Hail"/>
    <s v="PST"/>
    <n v="0"/>
    <n v="0"/>
    <n v="0"/>
    <n v="0"/>
    <m/>
    <m/>
    <n v="32.67"/>
    <n v="-116.22"/>
  </r>
  <r>
    <d v="2005-06-07T16:24:00"/>
    <d v="2005-06-07T16:24:00"/>
    <n v="2005"/>
    <s v="June"/>
    <n v="7"/>
    <n v="1624"/>
    <n v="1193374"/>
    <n v="5462060"/>
    <x v="31"/>
    <s v="C"/>
    <x v="13"/>
    <s v="Hail"/>
    <s v="CST"/>
    <n v="0"/>
    <n v="0"/>
    <n v="0"/>
    <n v="0"/>
    <m/>
    <m/>
    <n v="45.5"/>
    <n v="-91.73"/>
  </r>
  <r>
    <d v="2005-06-09T23:09:00"/>
    <d v="2005-06-09T23:09:00"/>
    <n v="2005"/>
    <s v="June"/>
    <n v="9"/>
    <n v="2309"/>
    <n v="1191290"/>
    <n v="5457080"/>
    <x v="4"/>
    <s v="C"/>
    <x v="13"/>
    <s v="Hail"/>
    <s v="CST"/>
    <n v="0"/>
    <n v="0"/>
    <n v="0"/>
    <n v="0"/>
    <m/>
    <m/>
    <n v="34.369999999999997"/>
    <n v="-99.73"/>
  </r>
  <r>
    <d v="2005-07-09T18:00:00"/>
    <d v="2005-07-11T12:00:00"/>
    <n v="2005"/>
    <s v="July"/>
    <n v="9"/>
    <n v="1800"/>
    <n v="1195140"/>
    <n v="5463441"/>
    <x v="42"/>
    <s v="Z"/>
    <x v="24"/>
    <s v="Tropical Storm"/>
    <s v="EST"/>
    <n v="0"/>
    <n v="0"/>
    <n v="0"/>
    <n v="0"/>
    <n v="200000"/>
    <m/>
    <m/>
    <m/>
  </r>
  <r>
    <d v="2005-07-23T13:45:00"/>
    <d v="2005-07-23T13:45:00"/>
    <n v="2005"/>
    <s v="July"/>
    <n v="23"/>
    <n v="1345"/>
    <n v="1195097"/>
    <n v="5463344"/>
    <x v="10"/>
    <s v="C"/>
    <x v="6"/>
    <s v="Wind"/>
    <s v="CST"/>
    <n v="0"/>
    <n v="0"/>
    <n v="0"/>
    <n v="0"/>
    <n v="5000"/>
    <m/>
    <n v="35.979999999999997"/>
    <n v="-94.32"/>
  </r>
  <r>
    <d v="2005-07-01T02:00:00"/>
    <d v="2005-07-01T08:00:00"/>
    <n v="2005"/>
    <s v="July"/>
    <n v="1"/>
    <n v="200"/>
    <n v="1195099"/>
    <n v="5463346"/>
    <x v="40"/>
    <s v="Z"/>
    <x v="3"/>
    <s v="Winter Weather"/>
    <s v="CST"/>
    <n v="0"/>
    <n v="0"/>
    <n v="0"/>
    <n v="0"/>
    <m/>
    <m/>
    <m/>
    <m/>
  </r>
  <r>
    <d v="2005-06-28T12:35:00"/>
    <d v="2005-06-28T12:35:00"/>
    <n v="2005"/>
    <s v="June"/>
    <n v="28"/>
    <n v="1235"/>
    <n v="1192462"/>
    <n v="5460156"/>
    <x v="22"/>
    <s v="C"/>
    <x v="13"/>
    <s v="Hail"/>
    <s v="EST"/>
    <n v="0"/>
    <n v="0"/>
    <n v="0"/>
    <n v="0"/>
    <m/>
    <m/>
    <n v="44.55"/>
    <n v="-84.53"/>
  </r>
  <r>
    <d v="2005-07-28T14:31:00"/>
    <d v="2005-07-28T14:31:00"/>
    <n v="2005"/>
    <s v="July"/>
    <n v="28"/>
    <n v="1431"/>
    <n v="1193047"/>
    <n v="5458416"/>
    <x v="13"/>
    <s v="C"/>
    <x v="13"/>
    <s v="Hail"/>
    <s v="MST"/>
    <n v="0"/>
    <n v="0"/>
    <n v="0"/>
    <n v="0"/>
    <m/>
    <m/>
    <n v="35.200000000000003"/>
    <n v="-114.05"/>
  </r>
  <r>
    <d v="2005-06-23T23:45:00"/>
    <d v="2005-06-23T23:45:00"/>
    <n v="2005"/>
    <s v="June"/>
    <n v="23"/>
    <n v="2345"/>
    <n v="1192746"/>
    <n v="5458283"/>
    <x v="15"/>
    <s v="C"/>
    <x v="6"/>
    <s v="Wind"/>
    <s v="CST"/>
    <n v="0"/>
    <n v="0"/>
    <n v="0"/>
    <n v="0"/>
    <m/>
    <m/>
    <n v="43.93"/>
    <n v="-97.78"/>
  </r>
  <r>
    <d v="2005-05-13T15:15:00"/>
    <d v="2005-05-13T15:15:00"/>
    <n v="2005"/>
    <s v="May"/>
    <n v="13"/>
    <n v="1515"/>
    <n v="1191009"/>
    <n v="5456417"/>
    <x v="22"/>
    <s v="C"/>
    <x v="13"/>
    <s v="Hail"/>
    <s v="EST"/>
    <n v="0"/>
    <n v="0"/>
    <n v="0"/>
    <n v="0"/>
    <n v="5000"/>
    <n v="5000"/>
    <n v="42.23"/>
    <n v="-85.33"/>
  </r>
  <r>
    <d v="2005-06-20T07:07:00"/>
    <d v="2005-06-20T07:07:00"/>
    <n v="2005"/>
    <s v="June"/>
    <n v="20"/>
    <n v="707"/>
    <n v="1193586"/>
    <n v="5460586"/>
    <x v="20"/>
    <s v="C"/>
    <x v="6"/>
    <s v="Wind"/>
    <s v="CST"/>
    <n v="0"/>
    <n v="0"/>
    <n v="0"/>
    <n v="0"/>
    <m/>
    <m/>
    <n v="46.73"/>
    <n v="-97.77"/>
  </r>
  <r>
    <d v="2005-06-27T00:55:00"/>
    <d v="2005-06-27T00:55:00"/>
    <n v="2005"/>
    <s v="June"/>
    <n v="27"/>
    <n v="55"/>
    <n v="1193593"/>
    <n v="5461240"/>
    <x v="8"/>
    <s v="C"/>
    <x v="6"/>
    <s v="Wind"/>
    <s v="CST"/>
    <n v="0"/>
    <n v="0"/>
    <n v="0"/>
    <n v="0"/>
    <m/>
    <m/>
    <n v="47.48"/>
    <n v="-96.12"/>
  </r>
  <r>
    <d v="2005-06-28T13:33:00"/>
    <d v="2005-06-28T13:33:00"/>
    <n v="2005"/>
    <s v="June"/>
    <n v="28"/>
    <n v="1333"/>
    <n v="1192462"/>
    <n v="5460158"/>
    <x v="22"/>
    <s v="C"/>
    <x v="6"/>
    <s v="Wind"/>
    <s v="EST"/>
    <n v="0"/>
    <n v="0"/>
    <n v="0"/>
    <n v="0"/>
    <n v="2000"/>
    <m/>
    <n v="44.42"/>
    <n v="-84.23"/>
  </r>
  <r>
    <d v="2005-06-13T23:38:00"/>
    <d v="2005-06-13T23:38:00"/>
    <n v="2005"/>
    <s v="June"/>
    <n v="13"/>
    <n v="2338"/>
    <n v="1192789"/>
    <n v="5460262"/>
    <x v="4"/>
    <s v="C"/>
    <x v="6"/>
    <s v="Wind"/>
    <s v="CST"/>
    <n v="0"/>
    <n v="0"/>
    <n v="0"/>
    <n v="0"/>
    <n v="1000"/>
    <m/>
    <n v="32.619999999999997"/>
    <n v="-97.92"/>
  </r>
  <r>
    <d v="2005-06-13T22:19:00"/>
    <d v="2005-06-13T22:19:00"/>
    <n v="2005"/>
    <s v="June"/>
    <n v="13"/>
    <n v="2219"/>
    <n v="1192789"/>
    <n v="5460266"/>
    <x v="4"/>
    <s v="C"/>
    <x v="6"/>
    <s v="Wind"/>
    <s v="CST"/>
    <n v="0"/>
    <n v="0"/>
    <n v="0"/>
    <n v="0"/>
    <m/>
    <m/>
    <n v="33.65"/>
    <n v="-97.23"/>
  </r>
  <r>
    <d v="2005-06-29T16:02:00"/>
    <d v="2005-06-29T16:02:00"/>
    <n v="2005"/>
    <s v="June"/>
    <n v="29"/>
    <n v="1602"/>
    <n v="1192767"/>
    <n v="5458437"/>
    <x v="8"/>
    <s v="C"/>
    <x v="13"/>
    <s v="Hail"/>
    <s v="CST"/>
    <n v="0"/>
    <n v="0"/>
    <n v="0"/>
    <n v="0"/>
    <m/>
    <m/>
    <n v="43.82"/>
    <n v="-96.03"/>
  </r>
  <r>
    <d v="2005-06-29T16:35:00"/>
    <d v="2005-06-29T16:35:00"/>
    <n v="2005"/>
    <s v="June"/>
    <n v="29"/>
    <n v="1635"/>
    <n v="1192771"/>
    <n v="5458441"/>
    <x v="8"/>
    <s v="C"/>
    <x v="13"/>
    <s v="Hail"/>
    <s v="CST"/>
    <n v="0"/>
    <n v="0"/>
    <n v="0"/>
    <n v="0"/>
    <m/>
    <m/>
    <n v="43.95"/>
    <n v="-95.67"/>
  </r>
  <r>
    <d v="2005-07-31T11:05:00"/>
    <d v="2005-07-31T11:35:00"/>
    <n v="2005"/>
    <s v="July"/>
    <n v="31"/>
    <n v="1105"/>
    <n v="1193693"/>
    <n v="5461741"/>
    <x v="36"/>
    <s v="C"/>
    <x v="8"/>
    <s v="Flood"/>
    <s v="PST"/>
    <n v="0"/>
    <n v="0"/>
    <n v="0"/>
    <n v="0"/>
    <m/>
    <m/>
    <n v="33.57"/>
    <n v="-116.7"/>
  </r>
  <r>
    <d v="2005-06-05T20:40:00"/>
    <d v="2005-06-05T22:30:00"/>
    <n v="2005"/>
    <s v="June"/>
    <n v="5"/>
    <n v="2040"/>
    <n v="1192315"/>
    <n v="5459754"/>
    <x v="55"/>
    <s v="M"/>
    <x v="40"/>
    <s v="Wind"/>
    <s v="EST"/>
    <n v="0"/>
    <n v="0"/>
    <n v="0"/>
    <n v="0"/>
    <m/>
    <m/>
    <n v="41.67"/>
    <n v="-82.75"/>
  </r>
  <r>
    <d v="2005-06-11T02:25:00"/>
    <d v="2005-06-11T02:25:00"/>
    <n v="2005"/>
    <s v="June"/>
    <n v="11"/>
    <n v="225"/>
    <n v="1193547"/>
    <n v="5460675"/>
    <x v="40"/>
    <s v="C"/>
    <x v="6"/>
    <s v="Wind"/>
    <s v="CST"/>
    <n v="0"/>
    <n v="0"/>
    <n v="0"/>
    <n v="0"/>
    <m/>
    <m/>
    <n v="38.619999999999997"/>
    <n v="-95.27"/>
  </r>
  <r>
    <d v="2005-07-25T17:00:00"/>
    <d v="2005-07-25T17:10:00"/>
    <n v="2005"/>
    <s v="July"/>
    <n v="25"/>
    <n v="1700"/>
    <n v="1194126"/>
    <n v="5461365"/>
    <x v="13"/>
    <s v="C"/>
    <x v="6"/>
    <s v="Wind"/>
    <s v="MST"/>
    <n v="0"/>
    <n v="0"/>
    <n v="0"/>
    <n v="0"/>
    <n v="38500"/>
    <m/>
    <n v="32.17"/>
    <n v="-110.9"/>
  </r>
  <r>
    <d v="2005-06-06T03:25:00"/>
    <d v="2005-06-06T03:29:00"/>
    <n v="2005"/>
    <s v="June"/>
    <n v="6"/>
    <n v="325"/>
    <n v="1193406"/>
    <n v="5462892"/>
    <x v="11"/>
    <s v="C"/>
    <x v="13"/>
    <s v="Hail"/>
    <s v="EST"/>
    <n v="0"/>
    <n v="0"/>
    <n v="0"/>
    <n v="0"/>
    <m/>
    <m/>
    <n v="40.18"/>
    <n v="-83.75"/>
  </r>
  <r>
    <d v="2005-06-19T04:21:00"/>
    <d v="2005-06-19T04:21:00"/>
    <n v="2005"/>
    <s v="June"/>
    <n v="19"/>
    <n v="421"/>
    <n v="1193582"/>
    <n v="5461545"/>
    <x v="20"/>
    <s v="C"/>
    <x v="6"/>
    <s v="Wind"/>
    <s v="CST"/>
    <n v="0"/>
    <n v="0"/>
    <n v="0"/>
    <n v="0"/>
    <n v="600000"/>
    <m/>
    <n v="48.28"/>
    <n v="-99.37"/>
  </r>
  <r>
    <d v="2005-06-04T13:40:00"/>
    <d v="2005-06-04T13:40:00"/>
    <n v="2005"/>
    <s v="June"/>
    <n v="4"/>
    <n v="1340"/>
    <n v="1191323"/>
    <n v="5457161"/>
    <x v="60"/>
    <s v="M"/>
    <x v="40"/>
    <s v="Wind"/>
    <s v="CST"/>
    <n v="0"/>
    <n v="0"/>
    <n v="0"/>
    <n v="0"/>
    <m/>
    <m/>
    <n v="41.9"/>
    <n v="-87.6"/>
  </r>
  <r>
    <d v="2005-06-05T18:40:00"/>
    <d v="2005-06-05T18:40:00"/>
    <n v="2005"/>
    <s v="June"/>
    <n v="5"/>
    <n v="1840"/>
    <n v="1191345"/>
    <n v="5457307"/>
    <x v="11"/>
    <s v="C"/>
    <x v="6"/>
    <s v="Wind"/>
    <s v="EST"/>
    <n v="0"/>
    <n v="0"/>
    <n v="0"/>
    <n v="0"/>
    <m/>
    <m/>
    <n v="41.43"/>
    <n v="-84.02"/>
  </r>
  <r>
    <d v="2005-06-29T14:20:00"/>
    <d v="2005-06-29T14:20:00"/>
    <n v="2005"/>
    <s v="June"/>
    <n v="29"/>
    <n v="1420"/>
    <n v="1192329"/>
    <n v="5459946"/>
    <x v="11"/>
    <s v="C"/>
    <x v="6"/>
    <s v="Wind"/>
    <s v="EST"/>
    <n v="0"/>
    <n v="0"/>
    <n v="0"/>
    <n v="0"/>
    <n v="2000"/>
    <m/>
    <n v="40.950000000000003"/>
    <n v="-82.93"/>
  </r>
  <r>
    <d v="2005-06-06T12:55:00"/>
    <d v="2005-06-06T13:25:00"/>
    <n v="2005"/>
    <s v="June"/>
    <n v="6"/>
    <n v="1255"/>
    <n v="1193218"/>
    <n v="5458308"/>
    <x v="28"/>
    <s v="C"/>
    <x v="6"/>
    <s v="Wind"/>
    <s v="EST"/>
    <n v="0"/>
    <n v="0"/>
    <n v="0"/>
    <n v="0"/>
    <n v="10000"/>
    <m/>
    <n v="42.9"/>
    <n v="-75.67"/>
  </r>
  <r>
    <d v="2005-06-30T17:25:00"/>
    <d v="2005-06-30T17:25:00"/>
    <n v="2005"/>
    <s v="June"/>
    <n v="30"/>
    <n v="1725"/>
    <n v="1193558"/>
    <n v="5461029"/>
    <x v="40"/>
    <s v="C"/>
    <x v="13"/>
    <s v="Hail"/>
    <s v="CST"/>
    <n v="0"/>
    <n v="0"/>
    <n v="0"/>
    <n v="0"/>
    <m/>
    <m/>
    <n v="38.78"/>
    <n v="-95.73"/>
  </r>
  <r>
    <d v="2005-07-24T12:13:00"/>
    <d v="2005-07-24T13:23:00"/>
    <n v="2005"/>
    <s v="July"/>
    <n v="24"/>
    <n v="1213"/>
    <n v="1193685"/>
    <n v="5461274"/>
    <x v="36"/>
    <s v="C"/>
    <x v="8"/>
    <s v="Flood"/>
    <s v="PST"/>
    <n v="0"/>
    <n v="0"/>
    <n v="0"/>
    <n v="0"/>
    <n v="20000"/>
    <m/>
    <n v="34.369999999999997"/>
    <n v="-116.73"/>
  </r>
  <r>
    <d v="2005-07-24T14:45:00"/>
    <d v="2005-07-24T14:45:00"/>
    <n v="2005"/>
    <s v="July"/>
    <n v="24"/>
    <n v="1445"/>
    <n v="1193688"/>
    <n v="5461277"/>
    <x v="36"/>
    <s v="C"/>
    <x v="6"/>
    <s v="Wind"/>
    <s v="PST"/>
    <n v="0"/>
    <n v="0"/>
    <n v="0"/>
    <n v="0"/>
    <n v="1000"/>
    <m/>
    <n v="33.67"/>
    <n v="-117.23"/>
  </r>
  <r>
    <d v="2005-06-14T22:00:00"/>
    <d v="2005-06-14T23:30:00"/>
    <n v="2005"/>
    <s v="June"/>
    <n v="14"/>
    <n v="2200"/>
    <n v="1192328"/>
    <n v="5459940"/>
    <x v="55"/>
    <s v="M"/>
    <x v="40"/>
    <s v="Wind"/>
    <s v="EST"/>
    <n v="0"/>
    <n v="0"/>
    <n v="0"/>
    <n v="0"/>
    <m/>
    <m/>
    <n v="41.62"/>
    <n v="-81.5"/>
  </r>
  <r>
    <d v="2005-06-20T07:30:00"/>
    <d v="2005-06-20T13:00:00"/>
    <n v="2005"/>
    <s v="June"/>
    <n v="20"/>
    <n v="730"/>
    <n v="1193586"/>
    <n v="5460575"/>
    <x v="20"/>
    <s v="C"/>
    <x v="8"/>
    <s v="Flood"/>
    <s v="CST"/>
    <n v="0"/>
    <n v="0"/>
    <n v="0"/>
    <n v="0"/>
    <m/>
    <m/>
    <n v="46.23"/>
    <n v="-97.65"/>
  </r>
  <r>
    <d v="2005-06-05T15:00:00"/>
    <d v="2005-06-05T15:00:00"/>
    <n v="2005"/>
    <s v="June"/>
    <n v="5"/>
    <n v="1500"/>
    <n v="1191346"/>
    <n v="5457312"/>
    <x v="22"/>
    <s v="C"/>
    <x v="6"/>
    <s v="Wind"/>
    <s v="EST"/>
    <n v="0"/>
    <n v="0"/>
    <n v="0"/>
    <n v="0"/>
    <n v="70000"/>
    <m/>
    <n v="42.18"/>
    <n v="-86.25"/>
  </r>
  <r>
    <d v="2005-06-29T17:12:00"/>
    <d v="2005-06-29T17:12:00"/>
    <n v="2005"/>
    <s v="June"/>
    <n v="29"/>
    <n v="1712"/>
    <n v="1192185"/>
    <n v="5460112"/>
    <x v="22"/>
    <s v="C"/>
    <x v="13"/>
    <s v="Hail"/>
    <s v="EST"/>
    <n v="0"/>
    <n v="0"/>
    <n v="0"/>
    <n v="0"/>
    <m/>
    <m/>
    <n v="41.9"/>
    <n v="-84.03"/>
  </r>
  <r>
    <d v="2005-06-20T15:40:00"/>
    <d v="2005-06-20T15:45:00"/>
    <n v="2005"/>
    <s v="June"/>
    <n v="20"/>
    <n v="1540"/>
    <n v="1192564"/>
    <n v="5460161"/>
    <x v="33"/>
    <s v="C"/>
    <x v="13"/>
    <s v="Hail"/>
    <s v="CST"/>
    <n v="0"/>
    <n v="0"/>
    <n v="0"/>
    <n v="0"/>
    <n v="20000"/>
    <m/>
    <n v="35.03"/>
    <n v="-85.93"/>
  </r>
  <r>
    <d v="2005-06-17T02:00:00"/>
    <d v="2005-06-19T06:00:00"/>
    <n v="2005"/>
    <s v="June"/>
    <n v="17"/>
    <n v="200"/>
    <n v="1193569"/>
    <n v="5461043"/>
    <x v="8"/>
    <s v="Z"/>
    <x v="9"/>
    <s v="Flood"/>
    <s v="CST"/>
    <n v="0"/>
    <n v="0"/>
    <n v="0"/>
    <n v="0"/>
    <m/>
    <m/>
    <n v="46.53"/>
    <n v="-93.4"/>
  </r>
  <r>
    <d v="2005-06-23T14:44:00"/>
    <d v="2005-06-23T14:44:00"/>
    <n v="2005"/>
    <s v="June"/>
    <n v="23"/>
    <n v="1444"/>
    <n v="1193588"/>
    <n v="5460962"/>
    <x v="20"/>
    <s v="C"/>
    <x v="13"/>
    <s v="Hail"/>
    <s v="CST"/>
    <n v="0"/>
    <n v="0"/>
    <n v="0"/>
    <n v="0"/>
    <m/>
    <m/>
    <n v="47.78"/>
    <n v="-98.4"/>
  </r>
  <r>
    <d v="2005-06-14T17:30:00"/>
    <d v="2005-06-14T17:30:00"/>
    <n v="2005"/>
    <s v="June"/>
    <n v="14"/>
    <n v="1730"/>
    <n v="1193524"/>
    <n v="5461458"/>
    <x v="33"/>
    <s v="C"/>
    <x v="6"/>
    <s v="Wind"/>
    <s v="CST"/>
    <n v="0"/>
    <n v="0"/>
    <n v="0"/>
    <n v="0"/>
    <n v="10000"/>
    <m/>
    <n v="36.270000000000003"/>
    <n v="-84.98"/>
  </r>
  <r>
    <d v="2005-06-06T11:30:00"/>
    <d v="2005-06-06T11:30:00"/>
    <n v="2005"/>
    <s v="June"/>
    <n v="6"/>
    <n v="1130"/>
    <n v="1193525"/>
    <n v="5461462"/>
    <x v="33"/>
    <s v="C"/>
    <x v="6"/>
    <s v="Wind"/>
    <s v="CST"/>
    <n v="0"/>
    <n v="0"/>
    <n v="0"/>
    <n v="0"/>
    <m/>
    <m/>
    <n v="35.22"/>
    <n v="-87.37"/>
  </r>
  <r>
    <d v="2005-06-21T17:00:00"/>
    <d v="2005-06-21T17:00:00"/>
    <n v="2005"/>
    <s v="June"/>
    <n v="21"/>
    <n v="1700"/>
    <n v="1193520"/>
    <n v="5461383"/>
    <x v="16"/>
    <s v="C"/>
    <x v="6"/>
    <s v="Wind"/>
    <s v="EST"/>
    <n v="0"/>
    <n v="0"/>
    <n v="0"/>
    <n v="0"/>
    <m/>
    <m/>
    <n v="36.42"/>
    <n v="-80.22"/>
  </r>
  <r>
    <d v="2005-06-06T18:00:00"/>
    <d v="2005-06-06T18:00:00"/>
    <n v="2005"/>
    <s v="June"/>
    <n v="6"/>
    <n v="1800"/>
    <n v="1192848"/>
    <n v="5458924"/>
    <x v="34"/>
    <s v="C"/>
    <x v="13"/>
    <s v="Hail"/>
    <s v="MST"/>
    <n v="0"/>
    <n v="0"/>
    <n v="0"/>
    <n v="0"/>
    <m/>
    <m/>
    <n v="40.18"/>
    <n v="-100.67"/>
  </r>
  <r>
    <d v="2005-06-09T13:07:00"/>
    <d v="2005-06-09T13:07:00"/>
    <n v="2005"/>
    <s v="June"/>
    <n v="9"/>
    <n v="1307"/>
    <n v="1192849"/>
    <n v="5458930"/>
    <x v="40"/>
    <s v="C"/>
    <x v="13"/>
    <s v="Hail"/>
    <s v="MST"/>
    <n v="0"/>
    <n v="0"/>
    <n v="0"/>
    <n v="0"/>
    <m/>
    <m/>
    <n v="39.9"/>
    <n v="-100.78"/>
  </r>
  <r>
    <d v="2005-06-08T03:50:00"/>
    <d v="2005-06-08T03:50:00"/>
    <n v="2005"/>
    <s v="June"/>
    <n v="8"/>
    <n v="350"/>
    <n v="1192450"/>
    <n v="5459379"/>
    <x v="8"/>
    <s v="C"/>
    <x v="6"/>
    <s v="Wind"/>
    <s v="CST"/>
    <n v="0"/>
    <n v="0"/>
    <n v="0"/>
    <n v="0"/>
    <n v="250"/>
    <m/>
    <n v="44.07"/>
    <n v="-92.75"/>
  </r>
  <r>
    <d v="2005-06-30T17:32:00"/>
    <d v="2005-06-30T17:32:00"/>
    <n v="2005"/>
    <s v="June"/>
    <n v="30"/>
    <n v="1732"/>
    <n v="1193404"/>
    <n v="5462824"/>
    <x v="12"/>
    <s v="C"/>
    <x v="13"/>
    <s v="Hail"/>
    <s v="MST"/>
    <n v="0"/>
    <n v="0"/>
    <n v="0"/>
    <n v="0"/>
    <m/>
    <m/>
    <n v="40.25"/>
    <n v="-103.62"/>
  </r>
  <r>
    <d v="2005-06-10T01:40:00"/>
    <d v="2005-06-10T06:00:00"/>
    <n v="2005"/>
    <s v="June"/>
    <n v="10"/>
    <n v="140"/>
    <n v="1193545"/>
    <n v="5460662"/>
    <x v="40"/>
    <s v="C"/>
    <x v="8"/>
    <s v="Flood"/>
    <s v="CST"/>
    <n v="0"/>
    <n v="0"/>
    <n v="0"/>
    <n v="0"/>
    <n v="200000"/>
    <m/>
    <n v="39.18"/>
    <n v="-96.58"/>
  </r>
  <r>
    <d v="2005-07-27T14:30:00"/>
    <d v="2005-07-27T14:30:00"/>
    <n v="2005"/>
    <s v="July"/>
    <n v="27"/>
    <n v="1430"/>
    <n v="1193713"/>
    <n v="5461249"/>
    <x v="24"/>
    <s v="C"/>
    <x v="13"/>
    <s v="Hail"/>
    <s v="EST"/>
    <n v="0"/>
    <n v="0"/>
    <n v="0"/>
    <n v="0"/>
    <m/>
    <m/>
    <n v="37.97"/>
    <n v="-81.72"/>
  </r>
  <r>
    <d v="2005-06-14T15:20:00"/>
    <d v="2005-06-14T15:20:00"/>
    <n v="2005"/>
    <s v="June"/>
    <n v="14"/>
    <n v="1520"/>
    <n v="1192181"/>
    <n v="5460008"/>
    <x v="22"/>
    <s v="C"/>
    <x v="6"/>
    <s v="Wind"/>
    <s v="EST"/>
    <n v="0"/>
    <n v="0"/>
    <n v="0"/>
    <n v="0"/>
    <m/>
    <m/>
    <n v="43.8"/>
    <n v="-83"/>
  </r>
  <r>
    <d v="2005-07-02T18:22:00"/>
    <d v="2005-07-02T18:22:00"/>
    <n v="2005"/>
    <s v="July"/>
    <n v="2"/>
    <n v="1822"/>
    <n v="1194824"/>
    <n v="5463226"/>
    <x v="25"/>
    <s v="C"/>
    <x v="6"/>
    <s v="Wind"/>
    <s v="CST"/>
    <n v="0"/>
    <n v="0"/>
    <n v="0"/>
    <n v="0"/>
    <n v="1000"/>
    <m/>
    <n v="29.95"/>
    <n v="-90.45"/>
  </r>
  <r>
    <d v="2005-06-04T21:06:00"/>
    <d v="2005-06-04T23:45:00"/>
    <n v="2005"/>
    <s v="June"/>
    <n v="4"/>
    <n v="2106"/>
    <n v="1193538"/>
    <n v="5460457"/>
    <x v="40"/>
    <s v="Z"/>
    <x v="9"/>
    <s v="Flood"/>
    <s v="CST"/>
    <n v="0"/>
    <n v="0"/>
    <n v="0"/>
    <n v="0"/>
    <n v="20000"/>
    <m/>
    <m/>
    <m/>
  </r>
  <r>
    <d v="2005-06-05T02:00:00"/>
    <d v="2005-06-05T02:00:00"/>
    <n v="2005"/>
    <s v="June"/>
    <n v="5"/>
    <n v="200"/>
    <n v="1192919"/>
    <n v="5458325"/>
    <x v="31"/>
    <s v="C"/>
    <x v="6"/>
    <s v="Wind"/>
    <s v="CST"/>
    <n v="0"/>
    <n v="0"/>
    <n v="0"/>
    <n v="0"/>
    <m/>
    <m/>
    <n v="44.67"/>
    <n v="-88.88"/>
  </r>
  <r>
    <d v="2005-06-09T17:40:00"/>
    <d v="2005-06-09T17:50:00"/>
    <n v="2005"/>
    <s v="June"/>
    <n v="9"/>
    <n v="1740"/>
    <n v="1192920"/>
    <n v="5458326"/>
    <x v="31"/>
    <s v="C"/>
    <x v="5"/>
    <s v="Tornado"/>
    <s v="CST"/>
    <n v="0"/>
    <n v="0"/>
    <n v="0"/>
    <n v="0"/>
    <m/>
    <m/>
    <n v="43.97"/>
    <n v="-88.48"/>
  </r>
  <r>
    <d v="2005-06-03T03:25:00"/>
    <d v="2005-06-03T03:25:00"/>
    <n v="2005"/>
    <s v="June"/>
    <n v="3"/>
    <n v="325"/>
    <n v="1193537"/>
    <n v="5461672"/>
    <x v="40"/>
    <s v="C"/>
    <x v="13"/>
    <s v="Hail"/>
    <s v="CST"/>
    <n v="0"/>
    <n v="0"/>
    <n v="0"/>
    <n v="0"/>
    <m/>
    <m/>
    <n v="39.85"/>
    <n v="-96.65"/>
  </r>
  <r>
    <d v="2005-06-14T13:30:00"/>
    <d v="2005-06-14T13:30:00"/>
    <n v="2005"/>
    <s v="June"/>
    <n v="14"/>
    <n v="1330"/>
    <n v="1192570"/>
    <n v="5459489"/>
    <x v="22"/>
    <s v="C"/>
    <x v="13"/>
    <s v="Hail"/>
    <s v="EST"/>
    <n v="0"/>
    <n v="0"/>
    <n v="0"/>
    <n v="0"/>
    <n v="5000"/>
    <n v="5000"/>
    <n v="43.17"/>
    <n v="-85.25"/>
  </r>
  <r>
    <d v="2005-06-03T16:19:00"/>
    <d v="2005-06-03T16:19:00"/>
    <n v="2005"/>
    <s v="June"/>
    <n v="3"/>
    <n v="1619"/>
    <n v="1192152"/>
    <n v="5459496"/>
    <x v="2"/>
    <s v="C"/>
    <x v="6"/>
    <s v="Wind"/>
    <s v="CST"/>
    <n v="0"/>
    <n v="0"/>
    <n v="0"/>
    <n v="0"/>
    <n v="1000"/>
    <m/>
    <n v="39.75"/>
    <n v="-94.2"/>
  </r>
  <r>
    <d v="2005-07-10T01:00:00"/>
    <d v="2005-07-10T20:00:00"/>
    <n v="2005"/>
    <s v="July"/>
    <n v="10"/>
    <n v="100"/>
    <n v="1194849"/>
    <n v="5463317"/>
    <x v="19"/>
    <s v="Z"/>
    <x v="19"/>
    <s v="Tropical Storm"/>
    <s v="CST"/>
    <n v="0"/>
    <n v="0"/>
    <n v="0"/>
    <n v="0"/>
    <m/>
    <m/>
    <m/>
    <m/>
  </r>
  <r>
    <d v="2005-06-25T17:05:00"/>
    <d v="2005-06-25T17:08:00"/>
    <n v="2005"/>
    <s v="June"/>
    <n v="25"/>
    <n v="1705"/>
    <n v="1191262"/>
    <n v="5457331"/>
    <x v="56"/>
    <s v="M"/>
    <x v="40"/>
    <s v="Wind"/>
    <s v="CST"/>
    <n v="0"/>
    <n v="0"/>
    <n v="0"/>
    <n v="0"/>
    <m/>
    <m/>
    <n v="30.37"/>
    <n v="-88.12"/>
  </r>
  <r>
    <d v="2005-07-23T12:55:00"/>
    <d v="2005-07-23T13:25:00"/>
    <n v="2005"/>
    <s v="July"/>
    <n v="23"/>
    <n v="1255"/>
    <n v="1193684"/>
    <n v="5460707"/>
    <x v="36"/>
    <s v="C"/>
    <x v="14"/>
    <s v="Rain"/>
    <s v="PST"/>
    <n v="0"/>
    <n v="0"/>
    <n v="0"/>
    <n v="0"/>
    <m/>
    <m/>
    <m/>
    <m/>
  </r>
  <r>
    <d v="2005-07-01T00:00:00"/>
    <d v="2005-07-12T10:00:00"/>
    <n v="2005"/>
    <s v="July"/>
    <n v="1"/>
    <n v="0"/>
    <n v="1193494"/>
    <n v="5461220"/>
    <x v="3"/>
    <s v="Z"/>
    <x v="15"/>
    <s v="Drought"/>
    <s v="CST"/>
    <n v="0"/>
    <n v="0"/>
    <n v="0"/>
    <n v="0"/>
    <m/>
    <m/>
    <m/>
    <m/>
  </r>
  <r>
    <d v="2005-06-08T15:42:00"/>
    <d v="2005-06-08T15:42:00"/>
    <n v="2005"/>
    <s v="June"/>
    <n v="8"/>
    <n v="1542"/>
    <n v="1192157"/>
    <n v="5459501"/>
    <x v="2"/>
    <s v="C"/>
    <x v="13"/>
    <s v="Hail"/>
    <s v="CST"/>
    <n v="0"/>
    <n v="0"/>
    <n v="0"/>
    <n v="0"/>
    <m/>
    <m/>
    <n v="39.020000000000003"/>
    <n v="-92.85"/>
  </r>
  <r>
    <d v="2005-06-27T00:50:00"/>
    <d v="2005-06-27T00:50:00"/>
    <n v="2005"/>
    <s v="June"/>
    <n v="27"/>
    <n v="50"/>
    <n v="1193593"/>
    <n v="5461238"/>
    <x v="8"/>
    <s v="C"/>
    <x v="6"/>
    <s v="Wind"/>
    <s v="CST"/>
    <n v="0"/>
    <n v="0"/>
    <n v="0"/>
    <n v="0"/>
    <m/>
    <m/>
    <n v="48.33"/>
    <n v="-96.8"/>
  </r>
  <r>
    <d v="2005-06-23T15:55:00"/>
    <d v="2005-06-23T15:55:00"/>
    <n v="2005"/>
    <s v="June"/>
    <n v="23"/>
    <n v="1555"/>
    <n v="1193589"/>
    <n v="5461150"/>
    <x v="8"/>
    <s v="C"/>
    <x v="6"/>
    <s v="Wind"/>
    <s v="CST"/>
    <n v="0"/>
    <n v="0"/>
    <n v="0"/>
    <n v="0"/>
    <m/>
    <m/>
    <n v="48.58"/>
    <n v="-96.9"/>
  </r>
  <r>
    <d v="2005-07-27T14:00:00"/>
    <d v="2005-07-27T14:00:00"/>
    <n v="2005"/>
    <s v="July"/>
    <n v="27"/>
    <n v="1400"/>
    <n v="1193099"/>
    <n v="5458303"/>
    <x v="1"/>
    <s v="C"/>
    <x v="6"/>
    <s v="Wind"/>
    <s v="EST"/>
    <n v="0"/>
    <n v="0"/>
    <n v="0"/>
    <n v="0"/>
    <n v="1000"/>
    <n v="0"/>
    <n v="36.82"/>
    <n v="-84.83"/>
  </r>
  <r>
    <d v="2005-06-11T21:42:00"/>
    <d v="2005-06-12T13:00:00"/>
    <n v="2005"/>
    <s v="June"/>
    <n v="11"/>
    <n v="2142"/>
    <n v="1193601"/>
    <n v="5461737"/>
    <x v="20"/>
    <s v="Z"/>
    <x v="9"/>
    <s v="Flood"/>
    <s v="CST"/>
    <n v="0"/>
    <n v="0"/>
    <n v="0"/>
    <n v="0"/>
    <m/>
    <m/>
    <m/>
    <m/>
  </r>
  <r>
    <d v="2005-06-20T17:32:00"/>
    <d v="2005-06-20T17:34:00"/>
    <n v="2005"/>
    <s v="June"/>
    <n v="20"/>
    <n v="1732"/>
    <n v="1192565"/>
    <n v="5460166"/>
    <x v="35"/>
    <s v="C"/>
    <x v="6"/>
    <s v="Wind"/>
    <s v="CST"/>
    <n v="0"/>
    <n v="0"/>
    <n v="0"/>
    <n v="0"/>
    <m/>
    <m/>
    <n v="34.78"/>
    <n v="-86.52"/>
  </r>
  <r>
    <d v="2005-06-27T15:30:00"/>
    <d v="2005-06-27T15:32:00"/>
    <n v="2005"/>
    <s v="June"/>
    <n v="27"/>
    <n v="1530"/>
    <n v="1192566"/>
    <n v="5460170"/>
    <x v="35"/>
    <s v="C"/>
    <x v="6"/>
    <s v="Wind"/>
    <s v="CST"/>
    <n v="0"/>
    <n v="0"/>
    <n v="0"/>
    <n v="0"/>
    <m/>
    <m/>
    <n v="34.15"/>
    <n v="-86.62"/>
  </r>
  <r>
    <d v="2005-07-04T20:40:00"/>
    <d v="2005-07-04T20:55:00"/>
    <n v="2005"/>
    <s v="July"/>
    <n v="4"/>
    <n v="2040"/>
    <n v="1194681"/>
    <n v="5463054"/>
    <x v="4"/>
    <s v="C"/>
    <x v="6"/>
    <s v="Wind"/>
    <s v="CST"/>
    <n v="0"/>
    <n v="0"/>
    <n v="0"/>
    <n v="0"/>
    <n v="2500"/>
    <n v="0"/>
    <n v="31.7"/>
    <n v="-101.93"/>
  </r>
  <r>
    <d v="2005-07-20T19:12:00"/>
    <d v="2005-07-20T19:16:00"/>
    <n v="2005"/>
    <s v="July"/>
    <n v="20"/>
    <n v="1912"/>
    <n v="1193137"/>
    <n v="5458152"/>
    <x v="40"/>
    <s v="C"/>
    <x v="6"/>
    <s v="Wind"/>
    <s v="MST"/>
    <n v="0"/>
    <n v="0"/>
    <n v="0"/>
    <n v="0"/>
    <m/>
    <m/>
    <n v="39.369999999999997"/>
    <n v="-100.42"/>
  </r>
  <r>
    <d v="2005-07-06T20:00:00"/>
    <d v="2005-07-06T23:00:00"/>
    <n v="2005"/>
    <s v="July"/>
    <n v="6"/>
    <n v="2000"/>
    <n v="1193836"/>
    <n v="5461670"/>
    <x v="48"/>
    <s v="Z"/>
    <x v="9"/>
    <s v="Flood"/>
    <s v="AST"/>
    <n v="0"/>
    <n v="0"/>
    <n v="0"/>
    <n v="0"/>
    <m/>
    <m/>
    <m/>
    <m/>
  </r>
  <r>
    <d v="2005-07-21T11:00:00"/>
    <d v="2005-07-26T18:00:00"/>
    <n v="2005"/>
    <s v="July"/>
    <n v="21"/>
    <n v="1100"/>
    <n v="1193491"/>
    <n v="5461127"/>
    <x v="3"/>
    <s v="Z"/>
    <x v="12"/>
    <s v="Heat"/>
    <s v="CST"/>
    <n v="3"/>
    <n v="0"/>
    <n v="0"/>
    <n v="0"/>
    <m/>
    <m/>
    <m/>
    <m/>
  </r>
  <r>
    <d v="2005-06-10T12:16:00"/>
    <d v="2005-06-10T12:16:00"/>
    <n v="2005"/>
    <s v="June"/>
    <n v="10"/>
    <n v="1216"/>
    <n v="1192474"/>
    <n v="5459129"/>
    <x v="4"/>
    <s v="C"/>
    <x v="13"/>
    <s v="Hail"/>
    <s v="CST"/>
    <n v="0"/>
    <n v="0"/>
    <n v="0"/>
    <n v="0"/>
    <m/>
    <m/>
    <n v="35.22"/>
    <n v="-100.73"/>
  </r>
  <r>
    <d v="2005-06-04T18:34:00"/>
    <d v="2005-06-04T18:34:00"/>
    <n v="2005"/>
    <s v="June"/>
    <n v="4"/>
    <n v="1834"/>
    <n v="1191284"/>
    <n v="5456799"/>
    <x v="4"/>
    <s v="C"/>
    <x v="13"/>
    <s v="Hail"/>
    <s v="CST"/>
    <n v="0"/>
    <n v="0"/>
    <n v="0"/>
    <n v="0"/>
    <m/>
    <m/>
    <n v="33.78"/>
    <n v="-98.8"/>
  </r>
  <r>
    <d v="2005-06-08T22:45:00"/>
    <d v="2005-06-08T22:45:00"/>
    <n v="2005"/>
    <s v="June"/>
    <n v="8"/>
    <n v="2245"/>
    <n v="1192394"/>
    <n v="5459689"/>
    <x v="5"/>
    <s v="C"/>
    <x v="16"/>
    <s v="Lightning"/>
    <s v="EST"/>
    <n v="0"/>
    <n v="0"/>
    <n v="0"/>
    <n v="0"/>
    <n v="5000"/>
    <m/>
    <m/>
    <m/>
  </r>
  <r>
    <d v="2005-06-11T16:55:00"/>
    <d v="2005-06-11T16:55:00"/>
    <n v="2005"/>
    <s v="June"/>
    <n v="11"/>
    <n v="1655"/>
    <n v="1192481"/>
    <n v="5460094"/>
    <x v="4"/>
    <s v="C"/>
    <x v="13"/>
    <s v="Hail"/>
    <s v="CST"/>
    <n v="0"/>
    <n v="0"/>
    <n v="0"/>
    <n v="0"/>
    <n v="23000"/>
    <m/>
    <n v="35.25"/>
    <n v="-101.88"/>
  </r>
  <r>
    <d v="2005-06-10T19:55:00"/>
    <d v="2005-06-10T19:55:00"/>
    <n v="2005"/>
    <s v="June"/>
    <n v="10"/>
    <n v="1955"/>
    <n v="1193546"/>
    <n v="5460664"/>
    <x v="40"/>
    <s v="C"/>
    <x v="13"/>
    <s v="Hail"/>
    <s v="CST"/>
    <n v="0"/>
    <n v="0"/>
    <n v="0"/>
    <n v="0"/>
    <m/>
    <m/>
    <n v="38.630000000000003"/>
    <n v="-96.05"/>
  </r>
  <r>
    <d v="2005-06-08T17:46:00"/>
    <d v="2005-06-08T17:46:00"/>
    <n v="2005"/>
    <s v="June"/>
    <n v="8"/>
    <n v="1746"/>
    <n v="1193543"/>
    <n v="5460552"/>
    <x v="40"/>
    <s v="C"/>
    <x v="13"/>
    <s v="Hail"/>
    <s v="CST"/>
    <n v="0"/>
    <n v="0"/>
    <n v="0"/>
    <n v="0"/>
    <m/>
    <m/>
    <n v="39.049999999999997"/>
    <n v="-95.68"/>
  </r>
  <r>
    <d v="2005-06-15T19:00:00"/>
    <d v="2005-06-15T19:00:00"/>
    <n v="2005"/>
    <s v="June"/>
    <n v="15"/>
    <n v="1900"/>
    <n v="1193453"/>
    <n v="5460625"/>
    <x v="40"/>
    <s v="C"/>
    <x v="6"/>
    <s v="Wind"/>
    <s v="CST"/>
    <n v="0"/>
    <n v="0"/>
    <n v="0"/>
    <n v="0"/>
    <m/>
    <m/>
    <n v="37.03"/>
    <n v="-100.88"/>
  </r>
  <r>
    <d v="2005-06-07T19:05:00"/>
    <d v="2005-06-07T19:05:00"/>
    <n v="2005"/>
    <s v="June"/>
    <n v="7"/>
    <n v="1905"/>
    <n v="1192438"/>
    <n v="5460056"/>
    <x v="31"/>
    <s v="C"/>
    <x v="6"/>
    <s v="Wind"/>
    <s v="CST"/>
    <n v="0"/>
    <n v="0"/>
    <n v="0"/>
    <n v="0"/>
    <m/>
    <m/>
    <n v="45.08"/>
    <n v="-90.52"/>
  </r>
  <r>
    <d v="2005-07-21T11:00:00"/>
    <d v="2005-07-26T18:00:00"/>
    <n v="2005"/>
    <s v="July"/>
    <n v="21"/>
    <n v="1100"/>
    <n v="1193492"/>
    <n v="5461128"/>
    <x v="7"/>
    <s v="Z"/>
    <x v="12"/>
    <s v="Heat"/>
    <s v="CST"/>
    <n v="4"/>
    <n v="0"/>
    <n v="0"/>
    <n v="0"/>
    <m/>
    <m/>
    <m/>
    <m/>
  </r>
  <r>
    <d v="2005-06-05T16:10:00"/>
    <d v="2005-06-05T16:10:00"/>
    <n v="2005"/>
    <s v="June"/>
    <n v="5"/>
    <n v="1610"/>
    <n v="1191285"/>
    <n v="5456813"/>
    <x v="9"/>
    <s v="C"/>
    <x v="13"/>
    <s v="Hail"/>
    <s v="CST"/>
    <n v="0"/>
    <n v="0"/>
    <n v="0"/>
    <n v="0"/>
    <m/>
    <m/>
    <n v="34.85"/>
    <n v="-99.02"/>
  </r>
  <r>
    <d v="2005-07-25T17:30:00"/>
    <d v="2005-07-25T17:30:00"/>
    <n v="2005"/>
    <s v="July"/>
    <n v="25"/>
    <n v="1730"/>
    <n v="1193710"/>
    <n v="5461449"/>
    <x v="24"/>
    <s v="C"/>
    <x v="6"/>
    <s v="Wind"/>
    <s v="EST"/>
    <n v="0"/>
    <n v="0"/>
    <n v="0"/>
    <n v="0"/>
    <n v="2000"/>
    <m/>
    <n v="38.5"/>
    <n v="-81.47"/>
  </r>
  <r>
    <d v="2005-06-16T21:30:00"/>
    <d v="2005-06-16T21:30:00"/>
    <n v="2005"/>
    <s v="June"/>
    <n v="16"/>
    <n v="2130"/>
    <n v="1193454"/>
    <n v="5460886"/>
    <x v="40"/>
    <s v="C"/>
    <x v="13"/>
    <s v="Hail"/>
    <s v="CST"/>
    <n v="0"/>
    <n v="0"/>
    <n v="0"/>
    <n v="0"/>
    <m/>
    <m/>
    <n v="38.33"/>
    <n v="-101.05"/>
  </r>
  <r>
    <d v="2005-06-05T13:07:00"/>
    <d v="2005-06-05T13:07:00"/>
    <n v="2005"/>
    <s v="June"/>
    <n v="5"/>
    <n v="1307"/>
    <n v="1192463"/>
    <n v="5460239"/>
    <x v="59"/>
    <s v="M"/>
    <x v="41"/>
    <s v="Hail"/>
    <s v="EST"/>
    <n v="0"/>
    <n v="0"/>
    <n v="0"/>
    <n v="0"/>
    <m/>
    <m/>
    <n v="45.55"/>
    <n v="-84.08"/>
  </r>
  <r>
    <d v="2005-06-05T15:30:00"/>
    <d v="2005-06-05T15:40:00"/>
    <n v="2005"/>
    <s v="June"/>
    <n v="5"/>
    <n v="1530"/>
    <n v="1192172"/>
    <n v="5459833"/>
    <x v="59"/>
    <s v="M"/>
    <x v="40"/>
    <s v="Wind"/>
    <s v="EST"/>
    <n v="0"/>
    <n v="0"/>
    <n v="0"/>
    <n v="0"/>
    <m/>
    <m/>
    <n v="43.65"/>
    <n v="-83.83"/>
  </r>
  <r>
    <d v="2005-06-20T14:42:00"/>
    <d v="2005-06-20T14:42:00"/>
    <n v="2005"/>
    <s v="June"/>
    <n v="20"/>
    <n v="1442"/>
    <n v="1192657"/>
    <n v="5457862"/>
    <x v="8"/>
    <s v="C"/>
    <x v="13"/>
    <s v="Hail"/>
    <s v="CST"/>
    <n v="0"/>
    <n v="0"/>
    <n v="0"/>
    <n v="0"/>
    <m/>
    <m/>
    <n v="43.88"/>
    <n v="-96.42"/>
  </r>
  <r>
    <d v="2005-07-27T13:25:00"/>
    <d v="2005-07-27T13:25:00"/>
    <n v="2005"/>
    <s v="July"/>
    <n v="27"/>
    <n v="1325"/>
    <n v="1193111"/>
    <n v="5457941"/>
    <x v="1"/>
    <s v="C"/>
    <x v="6"/>
    <s v="Wind"/>
    <s v="EST"/>
    <n v="0"/>
    <n v="0"/>
    <n v="0"/>
    <n v="0"/>
    <n v="0"/>
    <n v="0"/>
    <n v="37.119999999999997"/>
    <n v="-84.6"/>
  </r>
  <r>
    <d v="2005-07-11T13:09:00"/>
    <d v="2005-07-11T13:09:00"/>
    <n v="2005"/>
    <s v="July"/>
    <n v="11"/>
    <n v="1309"/>
    <n v="1193116"/>
    <n v="5457946"/>
    <x v="30"/>
    <s v="C"/>
    <x v="13"/>
    <s v="Hail"/>
    <s v="EST"/>
    <n v="0"/>
    <n v="0"/>
    <n v="0"/>
    <n v="0"/>
    <m/>
    <m/>
    <n v="44.82"/>
    <n v="-670.15"/>
  </r>
  <r>
    <d v="2005-06-16T17:27:00"/>
    <d v="2005-06-16T17:27:00"/>
    <n v="2005"/>
    <s v="June"/>
    <n v="16"/>
    <n v="1727"/>
    <n v="1192475"/>
    <n v="5459147"/>
    <x v="4"/>
    <s v="C"/>
    <x v="13"/>
    <s v="Hail"/>
    <s v="CST"/>
    <n v="0"/>
    <n v="0"/>
    <n v="0"/>
    <n v="0"/>
    <m/>
    <m/>
    <n v="34.869999999999997"/>
    <n v="-102.12"/>
  </r>
  <r>
    <d v="2005-06-14T19:20:00"/>
    <d v="2005-06-14T19:20:00"/>
    <n v="2005"/>
    <s v="June"/>
    <n v="14"/>
    <n v="1920"/>
    <n v="1193155"/>
    <n v="5458747"/>
    <x v="21"/>
    <s v="C"/>
    <x v="6"/>
    <s v="Wind"/>
    <s v="EST"/>
    <n v="0"/>
    <n v="0"/>
    <n v="0"/>
    <n v="0"/>
    <n v="10000"/>
    <m/>
    <n v="41.57"/>
    <n v="-76.069999999999993"/>
  </r>
  <r>
    <d v="2005-06-30T12:25:00"/>
    <d v="2005-06-30T12:25:00"/>
    <n v="2005"/>
    <s v="June"/>
    <n v="30"/>
    <n v="1225"/>
    <n v="1192337"/>
    <n v="5460129"/>
    <x v="11"/>
    <s v="C"/>
    <x v="6"/>
    <s v="Wind"/>
    <s v="EST"/>
    <n v="0"/>
    <n v="0"/>
    <n v="0"/>
    <n v="0"/>
    <n v="10000"/>
    <m/>
    <n v="41.23"/>
    <n v="-82.62"/>
  </r>
  <r>
    <d v="2005-06-05T15:02:00"/>
    <d v="2005-06-05T15:02:00"/>
    <n v="2005"/>
    <s v="June"/>
    <n v="5"/>
    <n v="1502"/>
    <n v="1192194"/>
    <n v="5460208"/>
    <x v="31"/>
    <s v="C"/>
    <x v="6"/>
    <s v="Wind"/>
    <s v="CST"/>
    <n v="0"/>
    <n v="0"/>
    <n v="0"/>
    <n v="0"/>
    <m/>
    <m/>
    <n v="45.93"/>
    <n v="-90.37"/>
  </r>
  <r>
    <d v="2005-06-20T11:07:00"/>
    <d v="2005-06-20T11:07:00"/>
    <n v="2005"/>
    <s v="June"/>
    <n v="20"/>
    <n v="1107"/>
    <n v="1192203"/>
    <n v="5460301"/>
    <x v="8"/>
    <s v="C"/>
    <x v="6"/>
    <s v="Wind"/>
    <s v="CST"/>
    <n v="0"/>
    <n v="0"/>
    <n v="0"/>
    <n v="0"/>
    <m/>
    <m/>
    <n v="46.42"/>
    <n v="-94.17"/>
  </r>
  <r>
    <d v="2005-06-10T15:30:00"/>
    <d v="2005-06-10T15:30:00"/>
    <n v="2005"/>
    <s v="June"/>
    <n v="10"/>
    <n v="1530"/>
    <n v="1192334"/>
    <n v="5460036"/>
    <x v="55"/>
    <s v="M"/>
    <x v="40"/>
    <s v="Wind"/>
    <s v="EST"/>
    <n v="0"/>
    <n v="0"/>
    <n v="0"/>
    <n v="0"/>
    <m/>
    <m/>
    <n v="41.42"/>
    <n v="-82.35"/>
  </r>
  <r>
    <d v="2005-06-29T22:00:00"/>
    <d v="2005-06-29T22:00:00"/>
    <n v="2005"/>
    <s v="June"/>
    <n v="29"/>
    <n v="2200"/>
    <n v="1192441"/>
    <n v="5460075"/>
    <x v="18"/>
    <s v="C"/>
    <x v="6"/>
    <s v="Wind"/>
    <s v="CST"/>
    <n v="0"/>
    <n v="0"/>
    <n v="0"/>
    <n v="0"/>
    <n v="1500"/>
    <m/>
    <n v="43.48"/>
    <n v="-91.55"/>
  </r>
  <r>
    <d v="2005-06-30T18:38:00"/>
    <d v="2005-06-30T18:38:00"/>
    <n v="2005"/>
    <s v="June"/>
    <n v="30"/>
    <n v="1838"/>
    <n v="1192187"/>
    <n v="5460193"/>
    <x v="22"/>
    <s v="C"/>
    <x v="6"/>
    <s v="Wind"/>
    <s v="EST"/>
    <n v="0"/>
    <n v="0"/>
    <n v="0"/>
    <n v="0"/>
    <m/>
    <m/>
    <n v="41.85"/>
    <n v="-84.35"/>
  </r>
  <r>
    <d v="2005-06-06T17:08:00"/>
    <d v="2005-06-06T17:08:00"/>
    <n v="2005"/>
    <s v="June"/>
    <n v="6"/>
    <n v="1708"/>
    <n v="1192847"/>
    <n v="5458918"/>
    <x v="40"/>
    <s v="C"/>
    <x v="13"/>
    <s v="Hail"/>
    <s v="MST"/>
    <n v="0"/>
    <n v="0"/>
    <n v="0"/>
    <n v="0"/>
    <m/>
    <m/>
    <n v="39.9"/>
    <n v="-100.78"/>
  </r>
  <r>
    <d v="2005-06-04T18:46:00"/>
    <d v="2005-06-04T18:53:00"/>
    <n v="2005"/>
    <s v="June"/>
    <n v="4"/>
    <n v="1846"/>
    <n v="1192101"/>
    <n v="5459007"/>
    <x v="2"/>
    <s v="C"/>
    <x v="5"/>
    <s v="Tornado"/>
    <s v="CST"/>
    <n v="0"/>
    <n v="0"/>
    <n v="0"/>
    <n v="0"/>
    <n v="300000"/>
    <m/>
    <n v="39.770000000000003"/>
    <n v="-94.85"/>
  </r>
  <r>
    <d v="2005-06-04T20:50:00"/>
    <d v="2005-06-04T20:50:00"/>
    <n v="2005"/>
    <s v="June"/>
    <n v="4"/>
    <n v="2050"/>
    <n v="1192101"/>
    <n v="5459012"/>
    <x v="2"/>
    <s v="C"/>
    <x v="13"/>
    <s v="Hail"/>
    <s v="CST"/>
    <n v="0"/>
    <n v="0"/>
    <n v="0"/>
    <n v="0"/>
    <m/>
    <m/>
    <n v="39.729999999999997"/>
    <n v="-94.2"/>
  </r>
  <r>
    <d v="2005-06-04T16:30:00"/>
    <d v="2005-06-04T16:30:00"/>
    <n v="2005"/>
    <s v="June"/>
    <n v="4"/>
    <n v="1630"/>
    <n v="1191081"/>
    <n v="5456782"/>
    <x v="34"/>
    <s v="C"/>
    <x v="13"/>
    <s v="Hail"/>
    <s v="CST"/>
    <n v="0"/>
    <n v="0"/>
    <n v="0"/>
    <n v="0"/>
    <m/>
    <m/>
    <n v="40.08"/>
    <n v="-95.72"/>
  </r>
  <r>
    <d v="2005-06-15T00:00:00"/>
    <d v="2005-06-30T23:59:00"/>
    <n v="2005"/>
    <s v="June"/>
    <n v="15"/>
    <n v="0"/>
    <n v="1191336"/>
    <n v="5456831"/>
    <x v="3"/>
    <s v="Z"/>
    <x v="15"/>
    <s v="Drought"/>
    <s v="CST"/>
    <n v="0"/>
    <n v="0"/>
    <n v="0"/>
    <n v="0"/>
    <m/>
    <m/>
    <m/>
    <m/>
  </r>
  <r>
    <d v="2005-06-05T23:27:00"/>
    <d v="2005-06-06T06:00:00"/>
    <n v="2005"/>
    <s v="June"/>
    <n v="5"/>
    <n v="2327"/>
    <n v="1191318"/>
    <n v="5456564"/>
    <x v="4"/>
    <s v="C"/>
    <x v="8"/>
    <s v="Flood"/>
    <s v="CST"/>
    <n v="0"/>
    <n v="0"/>
    <n v="0"/>
    <n v="0"/>
    <n v="0"/>
    <n v="0"/>
    <n v="32.72"/>
    <n v="-100.9"/>
  </r>
  <r>
    <d v="2005-06-06T10:10:00"/>
    <d v="2005-06-06T10:12:00"/>
    <n v="2005"/>
    <s v="June"/>
    <n v="6"/>
    <n v="1010"/>
    <n v="1192563"/>
    <n v="5459884"/>
    <x v="35"/>
    <s v="C"/>
    <x v="6"/>
    <s v="Wind"/>
    <s v="CST"/>
    <n v="0"/>
    <n v="0"/>
    <n v="0"/>
    <n v="0"/>
    <m/>
    <m/>
    <n v="34.93"/>
    <n v="-87.8"/>
  </r>
  <r>
    <d v="2005-06-09T20:05:00"/>
    <d v="2005-06-09T20:05:00"/>
    <n v="2005"/>
    <s v="June"/>
    <n v="9"/>
    <n v="2005"/>
    <n v="1192480"/>
    <n v="5460079"/>
    <x v="4"/>
    <s v="C"/>
    <x v="13"/>
    <s v="Hail"/>
    <s v="CST"/>
    <n v="0"/>
    <n v="0"/>
    <n v="0"/>
    <n v="0"/>
    <m/>
    <m/>
    <n v="35.18"/>
    <n v="-101.1"/>
  </r>
  <r>
    <d v="2005-06-23T14:02:00"/>
    <d v="2005-06-23T14:02:00"/>
    <n v="2005"/>
    <s v="June"/>
    <n v="23"/>
    <n v="1402"/>
    <n v="1193588"/>
    <n v="5460955"/>
    <x v="20"/>
    <s v="C"/>
    <x v="13"/>
    <s v="Hail"/>
    <s v="CST"/>
    <n v="0"/>
    <n v="0"/>
    <n v="0"/>
    <n v="0"/>
    <m/>
    <m/>
    <n v="47.87"/>
    <n v="-98.8"/>
  </r>
  <r>
    <d v="2005-06-23T14:15:00"/>
    <d v="2005-06-23T14:15:00"/>
    <n v="2005"/>
    <s v="June"/>
    <n v="23"/>
    <n v="1415"/>
    <n v="1193588"/>
    <n v="5460957"/>
    <x v="20"/>
    <s v="C"/>
    <x v="13"/>
    <s v="Hail"/>
    <s v="CST"/>
    <n v="0"/>
    <n v="0"/>
    <n v="0"/>
    <n v="0"/>
    <m/>
    <m/>
    <n v="47.85"/>
    <n v="-98.68"/>
  </r>
  <r>
    <d v="2005-06-10T13:58:00"/>
    <d v="2005-06-10T13:58:00"/>
    <n v="2005"/>
    <s v="June"/>
    <n v="10"/>
    <n v="1358"/>
    <n v="1193449"/>
    <n v="5460424"/>
    <x v="40"/>
    <s v="C"/>
    <x v="13"/>
    <s v="Hail"/>
    <s v="CST"/>
    <n v="0"/>
    <n v="0"/>
    <n v="0"/>
    <n v="0"/>
    <m/>
    <m/>
    <n v="37.17"/>
    <n v="-99.2"/>
  </r>
  <r>
    <d v="2005-06-10T14:40:00"/>
    <d v="2005-06-10T14:40:00"/>
    <n v="2005"/>
    <s v="June"/>
    <n v="10"/>
    <n v="1440"/>
    <n v="1193449"/>
    <n v="5460427"/>
    <x v="40"/>
    <s v="C"/>
    <x v="13"/>
    <s v="Hail"/>
    <s v="CST"/>
    <n v="0"/>
    <n v="0"/>
    <n v="0"/>
    <n v="0"/>
    <m/>
    <m/>
    <n v="37.450000000000003"/>
    <n v="-99.08"/>
  </r>
  <r>
    <d v="2005-06-10T17:03:00"/>
    <d v="2005-06-10T17:03:00"/>
    <n v="2005"/>
    <s v="June"/>
    <n v="10"/>
    <n v="1703"/>
    <n v="1193449"/>
    <n v="5460429"/>
    <x v="40"/>
    <s v="C"/>
    <x v="13"/>
    <s v="Hail"/>
    <s v="CST"/>
    <n v="0"/>
    <n v="0"/>
    <n v="0"/>
    <n v="0"/>
    <m/>
    <m/>
    <n v="37.549999999999997"/>
    <n v="-101.93"/>
  </r>
  <r>
    <d v="2005-06-06T12:45:00"/>
    <d v="2005-06-06T12:50:00"/>
    <n v="2005"/>
    <s v="June"/>
    <n v="6"/>
    <n v="1245"/>
    <n v="1192835"/>
    <n v="5458458"/>
    <x v="26"/>
    <s v="C"/>
    <x v="13"/>
    <s v="Hail"/>
    <s v="EST"/>
    <n v="0"/>
    <n v="0"/>
    <n v="0"/>
    <n v="0"/>
    <m/>
    <m/>
    <n v="32.479999999999997"/>
    <n v="-84.97"/>
  </r>
  <r>
    <d v="2005-06-06T18:15:00"/>
    <d v="2005-06-06T18:15:00"/>
    <n v="2005"/>
    <s v="June"/>
    <n v="6"/>
    <n v="1815"/>
    <n v="1192835"/>
    <n v="5458463"/>
    <x v="26"/>
    <s v="C"/>
    <x v="6"/>
    <s v="Wind"/>
    <s v="EST"/>
    <n v="0"/>
    <n v="0"/>
    <n v="0"/>
    <n v="0"/>
    <m/>
    <m/>
    <n v="34.15"/>
    <n v="-84.03"/>
  </r>
  <r>
    <d v="2005-06-30T16:58:00"/>
    <d v="2005-06-30T16:58:00"/>
    <n v="2005"/>
    <s v="June"/>
    <n v="30"/>
    <n v="1658"/>
    <n v="1191361"/>
    <n v="5456976"/>
    <x v="22"/>
    <s v="C"/>
    <x v="6"/>
    <s v="Wind"/>
    <s v="EST"/>
    <n v="0"/>
    <n v="0"/>
    <n v="0"/>
    <n v="0"/>
    <n v="15000"/>
    <m/>
    <n v="41.8"/>
    <n v="-85.42"/>
  </r>
  <r>
    <d v="2005-06-05T17:44:00"/>
    <d v="2005-06-05T17:50:00"/>
    <n v="2005"/>
    <s v="June"/>
    <n v="5"/>
    <n v="1744"/>
    <n v="1191318"/>
    <n v="5456630"/>
    <x v="4"/>
    <s v="C"/>
    <x v="5"/>
    <s v="Tornado"/>
    <s v="CST"/>
    <n v="0"/>
    <n v="0"/>
    <n v="0"/>
    <n v="0"/>
    <n v="0"/>
    <n v="0"/>
    <n v="32.630000000000003"/>
    <n v="-101.23"/>
  </r>
  <r>
    <d v="2005-06-20T22:18:00"/>
    <d v="2005-06-20T23:45:00"/>
    <n v="2005"/>
    <s v="June"/>
    <n v="20"/>
    <n v="2218"/>
    <n v="1192732"/>
    <n v="5458183"/>
    <x v="8"/>
    <s v="C"/>
    <x v="8"/>
    <s v="Flood"/>
    <s v="CST"/>
    <n v="0"/>
    <n v="0"/>
    <n v="0"/>
    <n v="0"/>
    <m/>
    <m/>
    <n v="43.62"/>
    <n v="-95.6"/>
  </r>
  <r>
    <d v="2005-06-05T16:30:00"/>
    <d v="2005-06-05T16:30:00"/>
    <n v="2005"/>
    <s v="June"/>
    <n v="5"/>
    <n v="1630"/>
    <n v="1192834"/>
    <n v="5458391"/>
    <x v="26"/>
    <s v="C"/>
    <x v="16"/>
    <s v="Lightning"/>
    <s v="EST"/>
    <n v="0"/>
    <n v="0"/>
    <n v="0"/>
    <n v="0"/>
    <m/>
    <m/>
    <m/>
    <m/>
  </r>
  <r>
    <d v="2005-07-18T20:48:00"/>
    <d v="2005-07-18T20:48:00"/>
    <n v="2005"/>
    <s v="July"/>
    <n v="18"/>
    <n v="2048"/>
    <n v="1190999"/>
    <n v="5456385"/>
    <x v="32"/>
    <s v="C"/>
    <x v="13"/>
    <s v="Hail"/>
    <s v="MST"/>
    <n v="0"/>
    <n v="0"/>
    <n v="0"/>
    <n v="0"/>
    <m/>
    <m/>
    <n v="35.979999999999997"/>
    <n v="-105.95"/>
  </r>
  <r>
    <d v="2005-06-17T14:50:00"/>
    <d v="2005-06-17T14:50:00"/>
    <n v="2005"/>
    <s v="June"/>
    <n v="17"/>
    <n v="1450"/>
    <n v="1191552"/>
    <n v="5456251"/>
    <x v="43"/>
    <s v="C"/>
    <x v="13"/>
    <s v="Hail"/>
    <s v="MST"/>
    <n v="0"/>
    <n v="0"/>
    <n v="0"/>
    <n v="0"/>
    <m/>
    <m/>
    <n v="47.82"/>
    <n v="-110.3"/>
  </r>
  <r>
    <d v="2005-06-09T19:22:00"/>
    <d v="2005-06-09T19:22:00"/>
    <n v="2005"/>
    <s v="June"/>
    <n v="9"/>
    <n v="1922"/>
    <n v="1191337"/>
    <n v="5456833"/>
    <x v="1"/>
    <s v="C"/>
    <x v="6"/>
    <s v="Wind"/>
    <s v="EST"/>
    <n v="0"/>
    <n v="0"/>
    <n v="0"/>
    <n v="0"/>
    <n v="1000"/>
    <m/>
    <n v="38.200000000000003"/>
    <n v="-84.7"/>
  </r>
  <r>
    <d v="2005-06-04T19:30:00"/>
    <d v="2005-06-04T19:30:00"/>
    <n v="2005"/>
    <s v="June"/>
    <n v="4"/>
    <n v="1930"/>
    <n v="1191283"/>
    <n v="5456721"/>
    <x v="9"/>
    <s v="C"/>
    <x v="13"/>
    <s v="Hail"/>
    <s v="CST"/>
    <n v="0"/>
    <n v="0"/>
    <n v="0"/>
    <n v="0"/>
    <m/>
    <m/>
    <n v="34.619999999999997"/>
    <n v="-97.48"/>
  </r>
  <r>
    <d v="2005-06-04T19:50:00"/>
    <d v="2005-06-04T19:50:00"/>
    <n v="2005"/>
    <s v="June"/>
    <n v="4"/>
    <n v="1950"/>
    <n v="1191283"/>
    <n v="5456724"/>
    <x v="9"/>
    <s v="C"/>
    <x v="6"/>
    <s v="Wind"/>
    <s v="CST"/>
    <n v="0"/>
    <n v="0"/>
    <n v="0"/>
    <n v="0"/>
    <m/>
    <m/>
    <n v="34.770000000000003"/>
    <n v="-96.8"/>
  </r>
  <r>
    <d v="2005-06-04T20:25:00"/>
    <d v="2005-06-04T20:25:00"/>
    <n v="2005"/>
    <s v="June"/>
    <n v="4"/>
    <n v="2025"/>
    <n v="1191283"/>
    <n v="5456727"/>
    <x v="9"/>
    <s v="C"/>
    <x v="6"/>
    <s v="Wind"/>
    <s v="CST"/>
    <n v="0"/>
    <n v="0"/>
    <n v="0"/>
    <n v="0"/>
    <m/>
    <m/>
    <n v="35.08"/>
    <n v="-96.4"/>
  </r>
  <r>
    <d v="2005-06-13T16:30:00"/>
    <d v="2005-06-13T16:30:00"/>
    <n v="2005"/>
    <s v="June"/>
    <n v="13"/>
    <n v="1630"/>
    <n v="1191294"/>
    <n v="5457274"/>
    <x v="9"/>
    <s v="C"/>
    <x v="13"/>
    <s v="Hail"/>
    <s v="CST"/>
    <n v="0"/>
    <n v="0"/>
    <n v="0"/>
    <n v="0"/>
    <m/>
    <m/>
    <n v="35.35"/>
    <n v="-96.75"/>
  </r>
  <r>
    <d v="2005-05-24T18:10:00"/>
    <d v="2005-05-24T18:10:00"/>
    <n v="2005"/>
    <s v="May"/>
    <n v="24"/>
    <n v="1810"/>
    <n v="1190072"/>
    <n v="5454267"/>
    <x v="40"/>
    <s v="C"/>
    <x v="6"/>
    <s v="Wind"/>
    <s v="MST"/>
    <n v="0"/>
    <n v="0"/>
    <n v="0"/>
    <n v="0"/>
    <m/>
    <m/>
    <n v="39.950000000000003"/>
    <n v="-100.78"/>
  </r>
  <r>
    <d v="2005-06-27T13:44:00"/>
    <d v="2005-06-27T13:47:00"/>
    <n v="2005"/>
    <s v="June"/>
    <n v="27"/>
    <n v="1344"/>
    <n v="1190355"/>
    <n v="5453746"/>
    <x v="34"/>
    <s v="C"/>
    <x v="13"/>
    <s v="Hail"/>
    <s v="MST"/>
    <n v="0"/>
    <n v="0"/>
    <n v="0"/>
    <n v="0"/>
    <m/>
    <m/>
    <n v="41.87"/>
    <n v="-103.65"/>
  </r>
  <r>
    <d v="2005-06-11T17:15:00"/>
    <d v="2005-06-11T17:25:00"/>
    <n v="2005"/>
    <s v="June"/>
    <n v="11"/>
    <n v="1715"/>
    <n v="1192917"/>
    <n v="5458218"/>
    <x v="31"/>
    <s v="C"/>
    <x v="6"/>
    <s v="Wind"/>
    <s v="CST"/>
    <n v="0"/>
    <n v="0"/>
    <n v="0"/>
    <n v="0"/>
    <m/>
    <m/>
    <n v="44.98"/>
    <n v="-88.85"/>
  </r>
  <r>
    <d v="2005-07-26T21:00:00"/>
    <d v="2005-07-31T23:59:00"/>
    <n v="2005"/>
    <s v="July"/>
    <n v="26"/>
    <n v="2100"/>
    <n v="1193149"/>
    <n v="5458510"/>
    <x v="18"/>
    <s v="Z"/>
    <x v="9"/>
    <s v="Flood"/>
    <s v="CST"/>
    <n v="0"/>
    <n v="0"/>
    <n v="0"/>
    <n v="0"/>
    <n v="10000"/>
    <n v="30000"/>
    <n v="42.78"/>
    <n v="-92.28"/>
  </r>
  <r>
    <d v="2005-06-17T18:40:00"/>
    <d v="2005-06-17T18:40:00"/>
    <n v="2005"/>
    <s v="June"/>
    <n v="17"/>
    <n v="1840"/>
    <n v="1192793"/>
    <n v="5458884"/>
    <x v="43"/>
    <s v="C"/>
    <x v="13"/>
    <s v="Hail"/>
    <s v="MST"/>
    <n v="0"/>
    <n v="0"/>
    <n v="0"/>
    <n v="0"/>
    <m/>
    <m/>
    <n v="48.23"/>
    <n v="-107.87"/>
  </r>
  <r>
    <d v="2005-06-03T16:25:00"/>
    <d v="2005-06-03T16:25:00"/>
    <n v="2005"/>
    <s v="June"/>
    <n v="3"/>
    <n v="1625"/>
    <n v="1192102"/>
    <n v="5459030"/>
    <x v="2"/>
    <s v="C"/>
    <x v="6"/>
    <s v="Wind"/>
    <s v="CST"/>
    <n v="0"/>
    <n v="0"/>
    <n v="0"/>
    <n v="0"/>
    <m/>
    <m/>
    <n v="38.58"/>
    <n v="-93.98"/>
  </r>
  <r>
    <d v="2005-06-10T13:27:00"/>
    <d v="2005-06-10T14:15:00"/>
    <n v="2005"/>
    <s v="June"/>
    <n v="10"/>
    <n v="1327"/>
    <n v="1191311"/>
    <n v="5457049"/>
    <x v="4"/>
    <s v="C"/>
    <x v="13"/>
    <s v="Hail"/>
    <s v="CST"/>
    <n v="0"/>
    <n v="0"/>
    <n v="0"/>
    <n v="0"/>
    <n v="0"/>
    <n v="0"/>
    <n v="30.47"/>
    <n v="-102.87"/>
  </r>
  <r>
    <d v="2005-06-09T18:55:00"/>
    <d v="2005-06-09T18:55:00"/>
    <n v="2005"/>
    <s v="June"/>
    <n v="9"/>
    <n v="1855"/>
    <n v="1191310"/>
    <n v="5457046"/>
    <x v="4"/>
    <s v="C"/>
    <x v="13"/>
    <s v="Hail"/>
    <s v="CST"/>
    <n v="0"/>
    <n v="0"/>
    <n v="0"/>
    <n v="0"/>
    <n v="0"/>
    <n v="0"/>
    <n v="30.17"/>
    <n v="-102.58"/>
  </r>
  <r>
    <d v="2005-06-28T01:00:00"/>
    <d v="2005-06-28T01:00:00"/>
    <n v="2005"/>
    <s v="June"/>
    <n v="28"/>
    <n v="100"/>
    <n v="1191155"/>
    <n v="5457065"/>
    <x v="34"/>
    <s v="C"/>
    <x v="13"/>
    <s v="Hail"/>
    <s v="CST"/>
    <n v="0"/>
    <n v="0"/>
    <n v="0"/>
    <n v="0"/>
    <m/>
    <m/>
    <n v="42.57"/>
    <n v="-98.08"/>
  </r>
  <r>
    <d v="2005-06-16T19:50:00"/>
    <d v="2005-06-16T19:50:00"/>
    <n v="2005"/>
    <s v="June"/>
    <n v="16"/>
    <n v="1950"/>
    <n v="1191297"/>
    <n v="5457470"/>
    <x v="9"/>
    <s v="C"/>
    <x v="13"/>
    <s v="Hail"/>
    <s v="CST"/>
    <n v="0"/>
    <n v="0"/>
    <n v="0"/>
    <n v="0"/>
    <m/>
    <m/>
    <n v="36.72"/>
    <n v="-99.9"/>
  </r>
  <r>
    <d v="2005-07-03T14:09:00"/>
    <d v="2005-07-03T14:09:00"/>
    <n v="2005"/>
    <s v="July"/>
    <n v="3"/>
    <n v="1409"/>
    <n v="1193033"/>
    <n v="5458948"/>
    <x v="40"/>
    <s v="C"/>
    <x v="13"/>
    <s v="Hail"/>
    <s v="CST"/>
    <n v="0"/>
    <n v="0"/>
    <n v="0"/>
    <n v="0"/>
    <m/>
    <m/>
    <n v="38.35"/>
    <n v="-98.42"/>
  </r>
  <r>
    <d v="2005-06-08T01:20:00"/>
    <d v="2005-06-08T01:20:00"/>
    <n v="2005"/>
    <s v="June"/>
    <n v="8"/>
    <n v="120"/>
    <n v="1193363"/>
    <n v="5462716"/>
    <x v="8"/>
    <s v="C"/>
    <x v="13"/>
    <s v="Hail"/>
    <s v="CST"/>
    <n v="0"/>
    <n v="0"/>
    <n v="0"/>
    <n v="0"/>
    <m/>
    <m/>
    <n v="46.27"/>
    <n v="-95.07"/>
  </r>
  <r>
    <d v="2005-08-25T17:14:00"/>
    <d v="2005-08-25T17:14:00"/>
    <n v="2005"/>
    <s v="August"/>
    <n v="25"/>
    <n v="1714"/>
    <n v="1198155"/>
    <n v="5472297"/>
    <x v="8"/>
    <s v="C"/>
    <x v="13"/>
    <s v="Hail"/>
    <s v="CST"/>
    <n v="0"/>
    <n v="0"/>
    <n v="0"/>
    <n v="0"/>
    <m/>
    <m/>
    <n v="46.37"/>
    <n v="-95.93"/>
  </r>
  <r>
    <d v="2005-08-01T00:00:00"/>
    <d v="2005-08-31T23:59:00"/>
    <n v="2005"/>
    <s v="August"/>
    <n v="1"/>
    <n v="0"/>
    <n v="1198334"/>
    <n v="5472328"/>
    <x v="18"/>
    <s v="Z"/>
    <x v="15"/>
    <s v="Drought"/>
    <s v="CST"/>
    <n v="0"/>
    <n v="0"/>
    <n v="0"/>
    <n v="0"/>
    <m/>
    <n v="1830000"/>
    <m/>
    <m/>
  </r>
  <r>
    <d v="2005-08-14T13:30:00"/>
    <d v="2005-08-18T15:00:00"/>
    <n v="2005"/>
    <s v="August"/>
    <n v="14"/>
    <n v="1330"/>
    <n v="1197195"/>
    <n v="5469486"/>
    <x v="46"/>
    <s v="Z"/>
    <x v="20"/>
    <s v="Wildfire/Smoke"/>
    <s v="HST"/>
    <n v="0"/>
    <n v="0"/>
    <n v="0"/>
    <n v="0"/>
    <m/>
    <m/>
    <m/>
    <m/>
  </r>
  <r>
    <d v="2005-01-27T18:00:00"/>
    <d v="2005-01-28T15:00:00"/>
    <n v="2005"/>
    <s v="January"/>
    <n v="27"/>
    <n v="1800"/>
    <n v="1196497"/>
    <n v="5470384"/>
    <x v="50"/>
    <s v="Z"/>
    <x v="0"/>
    <s v="Winter Weather"/>
    <s v="PST"/>
    <n v="0"/>
    <n v="0"/>
    <n v="0"/>
    <n v="0"/>
    <m/>
    <m/>
    <m/>
    <m/>
  </r>
  <r>
    <d v="2005-07-13T20:21:00"/>
    <d v="2005-07-13T20:21:00"/>
    <n v="2005"/>
    <s v="July"/>
    <n v="13"/>
    <n v="2021"/>
    <n v="1196299"/>
    <n v="5470595"/>
    <x v="43"/>
    <s v="C"/>
    <x v="6"/>
    <s v="Wind"/>
    <s v="MST"/>
    <n v="0"/>
    <n v="0"/>
    <n v="0"/>
    <n v="0"/>
    <m/>
    <m/>
    <n v="47.93"/>
    <n v="-104.93"/>
  </r>
  <r>
    <d v="2005-07-13T21:00:00"/>
    <d v="2005-07-13T21:00:00"/>
    <n v="2005"/>
    <s v="July"/>
    <n v="13"/>
    <n v="2100"/>
    <n v="1196299"/>
    <n v="5470590"/>
    <x v="43"/>
    <s v="C"/>
    <x v="6"/>
    <s v="Wind"/>
    <s v="MST"/>
    <n v="0"/>
    <n v="0"/>
    <n v="0"/>
    <n v="0"/>
    <m/>
    <m/>
    <n v="47.82"/>
    <n v="-104.37"/>
  </r>
  <r>
    <d v="2005-07-20T16:25:00"/>
    <d v="2005-07-20T17:25:00"/>
    <n v="2005"/>
    <s v="July"/>
    <n v="20"/>
    <n v="1625"/>
    <n v="1196174"/>
    <n v="5470650"/>
    <x v="16"/>
    <s v="C"/>
    <x v="8"/>
    <s v="Flood"/>
    <s v="EST"/>
    <n v="0"/>
    <n v="0"/>
    <n v="0"/>
    <n v="0"/>
    <m/>
    <m/>
    <n v="35.229999999999997"/>
    <n v="-83.03"/>
  </r>
  <r>
    <d v="2005-07-29T14:00:00"/>
    <d v="2005-07-29T17:00:00"/>
    <n v="2005"/>
    <s v="July"/>
    <n v="29"/>
    <n v="1400"/>
    <n v="1196176"/>
    <n v="5470652"/>
    <x v="26"/>
    <s v="Z"/>
    <x v="9"/>
    <s v="Flood"/>
    <s v="EST"/>
    <n v="0"/>
    <n v="0"/>
    <n v="0"/>
    <n v="0"/>
    <m/>
    <m/>
    <m/>
    <m/>
  </r>
  <r>
    <d v="2005-07-07T13:00:00"/>
    <d v="2005-07-07T13:00:00"/>
    <n v="2005"/>
    <s v="July"/>
    <n v="7"/>
    <n v="1300"/>
    <n v="1196183"/>
    <n v="5470659"/>
    <x v="16"/>
    <s v="C"/>
    <x v="16"/>
    <s v="Lightning"/>
    <s v="EST"/>
    <n v="0"/>
    <n v="0"/>
    <n v="0"/>
    <n v="0"/>
    <n v="30000"/>
    <m/>
    <m/>
    <m/>
  </r>
  <r>
    <d v="2005-07-10T16:00:00"/>
    <d v="2005-07-11T04:00:00"/>
    <n v="2005"/>
    <s v="July"/>
    <n v="10"/>
    <n v="1600"/>
    <n v="1195504"/>
    <n v="5468526"/>
    <x v="26"/>
    <s v="Z"/>
    <x v="22"/>
    <s v="Wind"/>
    <s v="EST"/>
    <n v="0"/>
    <n v="0"/>
    <n v="0"/>
    <n v="0"/>
    <n v="1000"/>
    <m/>
    <m/>
    <m/>
  </r>
  <r>
    <d v="2005-08-16T15:00:00"/>
    <d v="2005-08-16T15:00:00"/>
    <n v="2005"/>
    <s v="August"/>
    <n v="16"/>
    <n v="1500"/>
    <n v="1198378"/>
    <n v="5472143"/>
    <x v="17"/>
    <s v="C"/>
    <x v="6"/>
    <s v="Wind"/>
    <s v="EST"/>
    <n v="0"/>
    <n v="0"/>
    <n v="0"/>
    <n v="0"/>
    <m/>
    <m/>
    <n v="36.950000000000003"/>
    <n v="-79.37"/>
  </r>
  <r>
    <d v="2005-08-19T23:05:00"/>
    <d v="2005-08-19T23:30:00"/>
    <n v="2005"/>
    <s v="August"/>
    <n v="19"/>
    <n v="2305"/>
    <n v="1198339"/>
    <n v="5472426"/>
    <x v="2"/>
    <s v="C"/>
    <x v="14"/>
    <s v="Rain"/>
    <s v="CST"/>
    <n v="0"/>
    <n v="0"/>
    <n v="0"/>
    <n v="0"/>
    <m/>
    <m/>
    <m/>
    <m/>
  </r>
  <r>
    <d v="2005-08-05T02:00:00"/>
    <d v="2005-08-05T04:00:00"/>
    <n v="2005"/>
    <s v="August"/>
    <n v="5"/>
    <n v="200"/>
    <n v="1198036"/>
    <n v="5471202"/>
    <x v="4"/>
    <s v="C"/>
    <x v="8"/>
    <s v="Flood"/>
    <s v="CST"/>
    <n v="0"/>
    <n v="0"/>
    <n v="0"/>
    <n v="0"/>
    <m/>
    <m/>
    <n v="31.13"/>
    <n v="-97.73"/>
  </r>
  <r>
    <d v="2005-08-26T08:10:00"/>
    <d v="2005-08-26T09:40:00"/>
    <n v="2005"/>
    <s v="August"/>
    <n v="26"/>
    <n v="810"/>
    <n v="1197572"/>
    <n v="5473759"/>
    <x v="1"/>
    <s v="C"/>
    <x v="14"/>
    <s v="Rain"/>
    <s v="CST"/>
    <n v="0"/>
    <n v="0"/>
    <n v="0"/>
    <n v="0"/>
    <m/>
    <m/>
    <m/>
    <m/>
  </r>
  <r>
    <d v="2005-08-21T15:50:00"/>
    <d v="2005-08-21T15:51:00"/>
    <n v="2005"/>
    <s v="August"/>
    <n v="21"/>
    <n v="1550"/>
    <n v="1197740"/>
    <n v="5473691"/>
    <x v="12"/>
    <s v="C"/>
    <x v="5"/>
    <s v="Tornado"/>
    <s v="MST"/>
    <n v="0"/>
    <n v="0"/>
    <n v="0"/>
    <n v="0"/>
    <m/>
    <m/>
    <n v="38.97"/>
    <n v="-104.6"/>
  </r>
  <r>
    <d v="2005-09-28T15:45:00"/>
    <d v="2005-09-28T15:45:00"/>
    <n v="2005"/>
    <s v="September"/>
    <n v="28"/>
    <n v="1545"/>
    <n v="1199291"/>
    <n v="5474017"/>
    <x v="10"/>
    <s v="C"/>
    <x v="6"/>
    <s v="Wind"/>
    <s v="CST"/>
    <n v="0"/>
    <n v="0"/>
    <n v="0"/>
    <n v="0"/>
    <m/>
    <m/>
    <n v="35.43"/>
    <n v="-94.35"/>
  </r>
  <r>
    <d v="2005-10-01T00:00:00"/>
    <d v="2005-10-31T23:00:00"/>
    <n v="2005"/>
    <s v="October"/>
    <n v="1"/>
    <n v="0"/>
    <n v="1198841"/>
    <n v="5473858"/>
    <x v="24"/>
    <s v="Z"/>
    <x v="15"/>
    <s v="Drought"/>
    <s v="EST"/>
    <n v="0"/>
    <n v="0"/>
    <n v="0"/>
    <n v="0"/>
    <m/>
    <m/>
    <m/>
    <m/>
  </r>
  <r>
    <d v="2005-07-27T16:30:00"/>
    <d v="2005-07-27T16:30:00"/>
    <n v="2005"/>
    <s v="July"/>
    <n v="27"/>
    <n v="1630"/>
    <n v="1195984"/>
    <n v="5471072"/>
    <x v="30"/>
    <s v="C"/>
    <x v="16"/>
    <s v="Lightning"/>
    <s v="EST"/>
    <n v="0"/>
    <n v="0"/>
    <n v="0"/>
    <n v="0"/>
    <n v="50000"/>
    <m/>
    <m/>
    <m/>
  </r>
  <r>
    <d v="2005-08-02T18:15:00"/>
    <d v="2005-08-02T19:15:00"/>
    <n v="2005"/>
    <s v="August"/>
    <n v="2"/>
    <n v="1815"/>
    <n v="1198066"/>
    <n v="5471559"/>
    <x v="12"/>
    <s v="C"/>
    <x v="8"/>
    <s v="Flood"/>
    <s v="MST"/>
    <n v="0"/>
    <n v="0"/>
    <n v="0"/>
    <n v="0"/>
    <n v="10000"/>
    <m/>
    <n v="38.549999999999997"/>
    <n v="-108.97"/>
  </r>
  <r>
    <d v="2005-08-03T17:30:00"/>
    <d v="2005-08-03T17:30:00"/>
    <n v="2005"/>
    <s v="August"/>
    <n v="3"/>
    <n v="1730"/>
    <n v="1198190"/>
    <n v="5471283"/>
    <x v="15"/>
    <s v="C"/>
    <x v="13"/>
    <s v="Hail"/>
    <s v="CST"/>
    <n v="0"/>
    <n v="0"/>
    <n v="0"/>
    <n v="0"/>
    <m/>
    <m/>
    <n v="44.27"/>
    <n v="-97.72"/>
  </r>
  <r>
    <d v="2005-08-06T16:25:00"/>
    <d v="2005-08-06T18:00:00"/>
    <n v="2005"/>
    <s v="August"/>
    <n v="6"/>
    <n v="1625"/>
    <n v="1198403"/>
    <n v="5471392"/>
    <x v="19"/>
    <s v="C"/>
    <x v="8"/>
    <s v="Flood"/>
    <s v="CST"/>
    <n v="0"/>
    <n v="0"/>
    <n v="0"/>
    <n v="0"/>
    <n v="1000"/>
    <m/>
    <n v="34.93"/>
    <n v="-88.52"/>
  </r>
  <r>
    <d v="2005-08-11T09:00:00"/>
    <d v="2005-08-14T20:00:00"/>
    <n v="2005"/>
    <s v="August"/>
    <n v="11"/>
    <n v="900"/>
    <n v="1197692"/>
    <n v="5473394"/>
    <x v="21"/>
    <s v="Z"/>
    <x v="12"/>
    <s v="Heat"/>
    <s v="EST"/>
    <n v="0"/>
    <n v="0"/>
    <n v="0"/>
    <n v="0"/>
    <m/>
    <m/>
    <m/>
    <m/>
  </r>
  <r>
    <d v="2005-08-04T16:30:00"/>
    <d v="2005-08-04T16:30:00"/>
    <n v="2005"/>
    <s v="August"/>
    <n v="4"/>
    <n v="1630"/>
    <n v="1197532"/>
    <n v="5472861"/>
    <x v="9"/>
    <s v="C"/>
    <x v="6"/>
    <s v="Wind"/>
    <s v="CST"/>
    <n v="0"/>
    <n v="0"/>
    <n v="0"/>
    <n v="0"/>
    <m/>
    <m/>
    <n v="36.17"/>
    <n v="-99.08"/>
  </r>
  <r>
    <d v="2005-08-24T16:05:00"/>
    <d v="2005-08-24T16:05:00"/>
    <n v="2005"/>
    <s v="August"/>
    <n v="24"/>
    <n v="1605"/>
    <n v="1197539"/>
    <n v="5473055"/>
    <x v="9"/>
    <s v="C"/>
    <x v="13"/>
    <s v="Hail"/>
    <s v="CST"/>
    <n v="0"/>
    <n v="0"/>
    <n v="0"/>
    <n v="0"/>
    <m/>
    <m/>
    <n v="36.700000000000003"/>
    <n v="-98.5"/>
  </r>
  <r>
    <d v="2005-08-24T16:45:00"/>
    <d v="2005-08-24T16:45:00"/>
    <n v="2005"/>
    <s v="August"/>
    <n v="24"/>
    <n v="1645"/>
    <n v="1197539"/>
    <n v="5473056"/>
    <x v="9"/>
    <s v="C"/>
    <x v="13"/>
    <s v="Hail"/>
    <s v="CST"/>
    <n v="0"/>
    <n v="0"/>
    <n v="0"/>
    <n v="0"/>
    <m/>
    <m/>
    <n v="36.28"/>
    <n v="-97.9"/>
  </r>
  <r>
    <d v="2005-08-28T18:00:00"/>
    <d v="2005-08-30T00:00:00"/>
    <n v="2005"/>
    <s v="August"/>
    <n v="28"/>
    <n v="1800"/>
    <n v="1198354"/>
    <n v="5471183"/>
    <x v="42"/>
    <s v="Z"/>
    <x v="24"/>
    <s v="Tropical Storm"/>
    <s v="EST"/>
    <n v="0"/>
    <n v="0"/>
    <n v="0"/>
    <n v="0"/>
    <n v="200000"/>
    <m/>
    <m/>
    <m/>
  </r>
  <r>
    <d v="2005-08-23T15:40:00"/>
    <d v="2005-08-23T15:40:00"/>
    <n v="2005"/>
    <s v="August"/>
    <n v="23"/>
    <n v="1540"/>
    <n v="1198510"/>
    <n v="5476052"/>
    <x v="10"/>
    <s v="C"/>
    <x v="6"/>
    <s v="Wind"/>
    <s v="CST"/>
    <n v="0"/>
    <n v="0"/>
    <n v="0"/>
    <n v="0"/>
    <m/>
    <m/>
    <n v="33.97"/>
    <n v="-92.03"/>
  </r>
  <r>
    <d v="2005-09-09T11:39:00"/>
    <d v="2005-09-09T14:00:00"/>
    <n v="2005"/>
    <s v="September"/>
    <n v="9"/>
    <n v="1139"/>
    <n v="1199337"/>
    <n v="5474470"/>
    <x v="8"/>
    <s v="C"/>
    <x v="8"/>
    <s v="Flood"/>
    <s v="CST"/>
    <n v="0"/>
    <n v="0"/>
    <n v="0"/>
    <n v="0"/>
    <m/>
    <m/>
    <n v="47.38"/>
    <n v="-96.02"/>
  </r>
  <r>
    <d v="2005-09-13T17:18:00"/>
    <d v="2005-09-13T17:20:00"/>
    <n v="2005"/>
    <s v="September"/>
    <n v="13"/>
    <n v="1718"/>
    <n v="1199089"/>
    <n v="5474702"/>
    <x v="31"/>
    <s v="C"/>
    <x v="6"/>
    <s v="Wind"/>
    <s v="CST"/>
    <n v="0"/>
    <n v="0"/>
    <n v="0"/>
    <n v="0"/>
    <m/>
    <m/>
    <n v="43.28"/>
    <n v="-87.98"/>
  </r>
  <r>
    <d v="2005-08-01T00:00:00"/>
    <d v="2005-08-31T23:59:00"/>
    <n v="2005"/>
    <s v="August"/>
    <n v="1"/>
    <n v="0"/>
    <n v="1198050"/>
    <n v="5471427"/>
    <x v="12"/>
    <s v="Z"/>
    <x v="15"/>
    <s v="Drought"/>
    <s v="MST"/>
    <n v="0"/>
    <n v="0"/>
    <n v="0"/>
    <n v="0"/>
    <m/>
    <m/>
    <m/>
    <m/>
  </r>
  <r>
    <d v="2005-08-29T08:00:00"/>
    <d v="2005-08-29T23:30:00"/>
    <n v="2005"/>
    <s v="August"/>
    <n v="29"/>
    <n v="800"/>
    <n v="1198432"/>
    <n v="5471471"/>
    <x v="19"/>
    <s v="Z"/>
    <x v="24"/>
    <s v="Tropical Storm"/>
    <s v="CST"/>
    <n v="0"/>
    <n v="0"/>
    <n v="0"/>
    <n v="0"/>
    <n v="400000"/>
    <n v="15000000"/>
    <m/>
    <m/>
  </r>
  <r>
    <d v="2005-10-24T18:00:00"/>
    <d v="2005-10-25T13:00:00"/>
    <n v="2005"/>
    <s v="October"/>
    <n v="24"/>
    <n v="1800"/>
    <n v="1198842"/>
    <n v="5473885"/>
    <x v="24"/>
    <s v="Z"/>
    <x v="11"/>
    <s v="Winter Weather"/>
    <s v="EST"/>
    <n v="0"/>
    <n v="0"/>
    <n v="0"/>
    <n v="0"/>
    <m/>
    <m/>
    <m/>
    <m/>
  </r>
  <r>
    <d v="2005-08-31T12:15:00"/>
    <d v="2005-08-31T14:45:00"/>
    <n v="2005"/>
    <s v="August"/>
    <n v="31"/>
    <n v="1215"/>
    <n v="1196344"/>
    <n v="5470820"/>
    <x v="20"/>
    <s v="Z"/>
    <x v="2"/>
    <s v="Wind"/>
    <s v="CST"/>
    <n v="0"/>
    <n v="0"/>
    <n v="0"/>
    <n v="0"/>
    <m/>
    <m/>
    <m/>
    <m/>
  </r>
  <r>
    <d v="2005-08-29T17:00:00"/>
    <d v="2005-08-30T03:00:00"/>
    <n v="2005"/>
    <s v="August"/>
    <n v="29"/>
    <n v="1700"/>
    <n v="1197926"/>
    <n v="5471251"/>
    <x v="35"/>
    <s v="Z"/>
    <x v="19"/>
    <s v="Tropical Storm"/>
    <s v="CST"/>
    <n v="0"/>
    <n v="0"/>
    <n v="0"/>
    <n v="0"/>
    <n v="80000"/>
    <m/>
    <m/>
    <m/>
  </r>
  <r>
    <d v="2005-08-21T17:32:00"/>
    <d v="2005-08-21T17:46:00"/>
    <n v="2005"/>
    <s v="August"/>
    <n v="21"/>
    <n v="1732"/>
    <n v="1197474"/>
    <n v="5473595"/>
    <x v="34"/>
    <s v="C"/>
    <x v="13"/>
    <s v="Hail"/>
    <s v="CST"/>
    <n v="0"/>
    <n v="0"/>
    <n v="0"/>
    <n v="0"/>
    <m/>
    <m/>
    <n v="41.33"/>
    <n v="-96.37"/>
  </r>
  <r>
    <d v="2005-09-27T13:55:00"/>
    <d v="2005-09-27T14:13:00"/>
    <n v="2005"/>
    <s v="September"/>
    <n v="27"/>
    <n v="1355"/>
    <n v="1198265"/>
    <n v="5471581"/>
    <x v="6"/>
    <s v="C"/>
    <x v="6"/>
    <s v="Wind"/>
    <s v="MST"/>
    <n v="0"/>
    <n v="0"/>
    <n v="0"/>
    <n v="0"/>
    <m/>
    <m/>
    <n v="41.13"/>
    <n v="-105.05"/>
  </r>
  <r>
    <d v="2005-09-23T16:00:00"/>
    <d v="2005-09-23T16:00:00"/>
    <n v="2005"/>
    <s v="September"/>
    <n v="23"/>
    <n v="1600"/>
    <n v="1198267"/>
    <n v="5471583"/>
    <x v="50"/>
    <s v="Z"/>
    <x v="2"/>
    <s v="Wind"/>
    <s v="PST"/>
    <n v="1"/>
    <n v="0"/>
    <n v="1"/>
    <n v="0"/>
    <n v="5000"/>
    <m/>
    <m/>
    <m/>
  </r>
  <r>
    <d v="2005-08-14T16:47:00"/>
    <d v="2005-08-14T16:47:00"/>
    <n v="2005"/>
    <s v="August"/>
    <n v="14"/>
    <n v="1647"/>
    <n v="1196892"/>
    <n v="5469073"/>
    <x v="1"/>
    <s v="C"/>
    <x v="13"/>
    <s v="Hail"/>
    <s v="EST"/>
    <n v="0"/>
    <n v="0"/>
    <n v="0"/>
    <n v="0"/>
    <n v="0"/>
    <n v="0"/>
    <n v="37.42"/>
    <n v="-82.53"/>
  </r>
  <r>
    <d v="2005-08-11T09:00:00"/>
    <d v="2005-08-14T20:00:00"/>
    <n v="2005"/>
    <s v="August"/>
    <n v="11"/>
    <n v="900"/>
    <n v="1197693"/>
    <n v="5473408"/>
    <x v="39"/>
    <s v="Z"/>
    <x v="12"/>
    <s v="Heat"/>
    <s v="EST"/>
    <n v="0"/>
    <n v="0"/>
    <n v="0"/>
    <n v="0"/>
    <m/>
    <m/>
    <m/>
    <m/>
  </r>
  <r>
    <d v="2005-08-14T17:51:00"/>
    <d v="2005-08-14T18:05:00"/>
    <n v="2005"/>
    <s v="August"/>
    <n v="14"/>
    <n v="1751"/>
    <n v="1197652"/>
    <n v="5473228"/>
    <x v="21"/>
    <s v="C"/>
    <x v="6"/>
    <s v="Wind"/>
    <s v="EST"/>
    <n v="0"/>
    <n v="0"/>
    <n v="0"/>
    <n v="0"/>
    <m/>
    <m/>
    <n v="40.270000000000003"/>
    <n v="-75.819999999999993"/>
  </r>
  <r>
    <d v="2005-08-29T11:00:00"/>
    <d v="2005-08-30T17:00:00"/>
    <n v="2005"/>
    <s v="August"/>
    <n v="29"/>
    <n v="1100"/>
    <n v="1198458"/>
    <n v="5476336"/>
    <x v="26"/>
    <s v="Z"/>
    <x v="24"/>
    <s v="Tropical Storm"/>
    <s v="EST"/>
    <n v="0"/>
    <n v="0"/>
    <n v="0"/>
    <n v="0"/>
    <m/>
    <m/>
    <m/>
    <m/>
  </r>
  <r>
    <d v="2005-08-29T11:00:00"/>
    <d v="2005-08-30T17:00:00"/>
    <n v="2005"/>
    <s v="August"/>
    <n v="29"/>
    <n v="1100"/>
    <n v="1198458"/>
    <n v="5476340"/>
    <x v="26"/>
    <s v="Z"/>
    <x v="24"/>
    <s v="Tropical Storm"/>
    <s v="EST"/>
    <n v="0"/>
    <n v="0"/>
    <n v="0"/>
    <n v="0"/>
    <m/>
    <m/>
    <m/>
    <m/>
  </r>
  <r>
    <d v="2005-09-01T00:00:00"/>
    <d v="2005-09-30T23:59:00"/>
    <n v="2005"/>
    <s v="September"/>
    <n v="1"/>
    <n v="0"/>
    <n v="1199155"/>
    <n v="5474266"/>
    <x v="39"/>
    <s v="Z"/>
    <x v="15"/>
    <s v="Drought"/>
    <s v="EST"/>
    <n v="0"/>
    <n v="0"/>
    <n v="0"/>
    <n v="0"/>
    <m/>
    <m/>
    <m/>
    <m/>
  </r>
  <r>
    <d v="2005-09-01T00:00:00"/>
    <d v="2005-09-30T23:59:00"/>
    <n v="2005"/>
    <s v="September"/>
    <n v="1"/>
    <n v="0"/>
    <n v="1199026"/>
    <n v="5474318"/>
    <x v="45"/>
    <s v="Z"/>
    <x v="15"/>
    <s v="Drought"/>
    <s v="MST"/>
    <n v="0"/>
    <n v="0"/>
    <n v="0"/>
    <n v="0"/>
    <m/>
    <m/>
    <m/>
    <m/>
  </r>
  <r>
    <d v="2005-08-10T13:00:00"/>
    <d v="2005-08-10T14:00:00"/>
    <n v="2005"/>
    <s v="August"/>
    <n v="10"/>
    <n v="1300"/>
    <n v="1198074"/>
    <n v="5471567"/>
    <x v="12"/>
    <s v="Z"/>
    <x v="27"/>
    <s v="Debris Flow"/>
    <s v="MST"/>
    <n v="0"/>
    <n v="0"/>
    <n v="0"/>
    <n v="0"/>
    <m/>
    <m/>
    <m/>
    <m/>
  </r>
  <r>
    <d v="2005-08-08T23:53:00"/>
    <d v="2005-08-09T00:11:00"/>
    <n v="2005"/>
    <s v="August"/>
    <n v="8"/>
    <n v="2353"/>
    <n v="1198148"/>
    <n v="5472078"/>
    <x v="20"/>
    <s v="C"/>
    <x v="13"/>
    <s v="Hail"/>
    <s v="CST"/>
    <n v="0"/>
    <n v="0"/>
    <n v="0"/>
    <n v="0"/>
    <m/>
    <m/>
    <n v="46.47"/>
    <n v="-96.87"/>
  </r>
  <r>
    <d v="2005-08-17T16:10:00"/>
    <d v="2005-08-17T16:10:00"/>
    <n v="2005"/>
    <s v="August"/>
    <n v="17"/>
    <n v="1610"/>
    <n v="1197784"/>
    <n v="5472815"/>
    <x v="15"/>
    <s v="C"/>
    <x v="13"/>
    <s v="Hail"/>
    <s v="CST"/>
    <n v="0"/>
    <n v="0"/>
    <n v="0"/>
    <n v="0"/>
    <m/>
    <m/>
    <n v="45.73"/>
    <n v="-99.23"/>
  </r>
  <r>
    <d v="2005-08-30T05:00:00"/>
    <d v="2005-08-30T09:00:00"/>
    <n v="2005"/>
    <s v="August"/>
    <n v="30"/>
    <n v="500"/>
    <n v="1197586"/>
    <n v="5472892"/>
    <x v="1"/>
    <s v="C"/>
    <x v="14"/>
    <s v="Rain"/>
    <s v="CST"/>
    <n v="0"/>
    <n v="0"/>
    <n v="0"/>
    <n v="0"/>
    <m/>
    <m/>
    <m/>
    <m/>
  </r>
  <r>
    <d v="2005-08-29T12:00:00"/>
    <d v="2005-08-29T16:30:00"/>
    <n v="2005"/>
    <s v="August"/>
    <n v="29"/>
    <n v="1200"/>
    <n v="1198429"/>
    <n v="5473270"/>
    <x v="19"/>
    <s v="C"/>
    <x v="8"/>
    <s v="Flood"/>
    <s v="CST"/>
    <n v="0"/>
    <n v="0"/>
    <n v="0"/>
    <n v="0"/>
    <n v="400000"/>
    <m/>
    <n v="32.03"/>
    <n v="-89.1"/>
  </r>
  <r>
    <d v="2005-08-29T11:00:00"/>
    <d v="2005-08-30T17:00:00"/>
    <n v="2005"/>
    <s v="August"/>
    <n v="29"/>
    <n v="1100"/>
    <n v="1198458"/>
    <n v="5476345"/>
    <x v="26"/>
    <s v="Z"/>
    <x v="24"/>
    <s v="Tropical Storm"/>
    <s v="EST"/>
    <n v="0"/>
    <n v="0"/>
    <n v="0"/>
    <n v="0"/>
    <m/>
    <m/>
    <m/>
    <m/>
  </r>
  <r>
    <d v="2005-09-30T21:09:00"/>
    <d v="2005-09-30T21:09:00"/>
    <n v="2005"/>
    <s v="September"/>
    <n v="30"/>
    <n v="2109"/>
    <n v="1199114"/>
    <n v="5473923"/>
    <x v="4"/>
    <s v="C"/>
    <x v="13"/>
    <s v="Hail"/>
    <s v="CST"/>
    <n v="0"/>
    <n v="0"/>
    <n v="0"/>
    <n v="0"/>
    <m/>
    <m/>
    <n v="33.6"/>
    <n v="-98.63"/>
  </r>
  <r>
    <d v="2005-09-30T19:54:00"/>
    <d v="2005-09-30T19:54:00"/>
    <n v="2005"/>
    <s v="September"/>
    <n v="30"/>
    <n v="1954"/>
    <n v="1199114"/>
    <n v="5473919"/>
    <x v="4"/>
    <s v="C"/>
    <x v="13"/>
    <s v="Hail"/>
    <s v="CST"/>
    <n v="0"/>
    <n v="0"/>
    <n v="0"/>
    <n v="0"/>
    <m/>
    <m/>
    <n v="33.75"/>
    <n v="-99.23"/>
  </r>
  <r>
    <d v="2005-08-08T01:00:00"/>
    <d v="2005-08-08T05:00:00"/>
    <n v="2005"/>
    <s v="August"/>
    <n v="8"/>
    <n v="100"/>
    <n v="1197578"/>
    <n v="5472685"/>
    <x v="3"/>
    <s v="Z"/>
    <x v="3"/>
    <s v="Winter Weather"/>
    <s v="CST"/>
    <n v="0"/>
    <n v="0"/>
    <n v="0"/>
    <n v="0"/>
    <m/>
    <m/>
    <m/>
    <m/>
  </r>
  <r>
    <d v="2005-08-18T02:30:00"/>
    <d v="2005-08-18T07:00:00"/>
    <n v="2005"/>
    <s v="August"/>
    <n v="18"/>
    <n v="230"/>
    <n v="1197418"/>
    <n v="5472741"/>
    <x v="16"/>
    <s v="Z"/>
    <x v="9"/>
    <s v="Flood"/>
    <s v="EST"/>
    <n v="0"/>
    <n v="0"/>
    <n v="0"/>
    <n v="0"/>
    <m/>
    <m/>
    <n v="35.47"/>
    <n v="-75.650000000000006"/>
  </r>
  <r>
    <d v="2005-07-27T20:05:00"/>
    <d v="2005-07-27T20:05:00"/>
    <n v="2005"/>
    <s v="July"/>
    <n v="27"/>
    <n v="2005"/>
    <n v="1196570"/>
    <n v="5470766"/>
    <x v="17"/>
    <s v="C"/>
    <x v="6"/>
    <s v="Wind"/>
    <s v="EST"/>
    <n v="0"/>
    <n v="0"/>
    <n v="0"/>
    <n v="0"/>
    <n v="2000"/>
    <m/>
    <n v="37.25"/>
    <n v="-77.83"/>
  </r>
  <r>
    <d v="2005-09-01T00:00:00"/>
    <d v="2005-09-19T23:59:00"/>
    <n v="2005"/>
    <s v="September"/>
    <n v="1"/>
    <n v="0"/>
    <n v="1198900"/>
    <n v="5474596"/>
    <x v="3"/>
    <s v="Z"/>
    <x v="15"/>
    <s v="Drought"/>
    <s v="CST"/>
    <n v="0"/>
    <n v="0"/>
    <n v="0"/>
    <n v="0"/>
    <m/>
    <m/>
    <m/>
    <m/>
  </r>
  <r>
    <d v="2005-09-25T13:57:00"/>
    <d v="2005-09-25T14:02:00"/>
    <n v="2005"/>
    <s v="September"/>
    <n v="25"/>
    <n v="1357"/>
    <n v="1198310"/>
    <n v="5471947"/>
    <x v="35"/>
    <s v="C"/>
    <x v="5"/>
    <s v="Tornado"/>
    <s v="CST"/>
    <n v="0"/>
    <n v="0"/>
    <n v="0"/>
    <n v="0"/>
    <n v="17000"/>
    <m/>
    <n v="34.119999999999997"/>
    <n v="-87.37"/>
  </r>
  <r>
    <d v="2005-08-08T01:00:00"/>
    <d v="2005-08-08T05:00:00"/>
    <n v="2005"/>
    <s v="August"/>
    <n v="8"/>
    <n v="100"/>
    <n v="1197579"/>
    <n v="5472693"/>
    <x v="2"/>
    <s v="Z"/>
    <x v="3"/>
    <s v="Winter Weather"/>
    <s v="CST"/>
    <n v="0"/>
    <n v="0"/>
    <n v="0"/>
    <n v="0"/>
    <m/>
    <m/>
    <m/>
    <m/>
  </r>
  <r>
    <d v="2005-08-19T17:48:00"/>
    <d v="2005-08-19T17:48:00"/>
    <n v="2005"/>
    <s v="August"/>
    <n v="19"/>
    <n v="1748"/>
    <n v="1198024"/>
    <n v="5472389"/>
    <x v="40"/>
    <s v="C"/>
    <x v="6"/>
    <s v="Wind"/>
    <s v="CST"/>
    <n v="0"/>
    <n v="0"/>
    <n v="0"/>
    <n v="0"/>
    <m/>
    <m/>
    <n v="38.25"/>
    <n v="-101.25"/>
  </r>
  <r>
    <d v="2005-08-25T19:08:00"/>
    <d v="2005-08-25T19:08:00"/>
    <n v="2005"/>
    <s v="August"/>
    <n v="25"/>
    <n v="1908"/>
    <n v="1198155"/>
    <n v="5472398"/>
    <x v="8"/>
    <s v="C"/>
    <x v="13"/>
    <s v="Hail"/>
    <s v="CST"/>
    <n v="0"/>
    <n v="0"/>
    <n v="0"/>
    <n v="0"/>
    <m/>
    <m/>
    <n v="46.1"/>
    <n v="-95.82"/>
  </r>
  <r>
    <d v="2005-07-07T14:42:00"/>
    <d v="2005-07-07T14:42:00"/>
    <n v="2005"/>
    <s v="July"/>
    <n v="7"/>
    <n v="1442"/>
    <n v="1196587"/>
    <n v="5470947"/>
    <x v="16"/>
    <s v="C"/>
    <x v="5"/>
    <s v="Tornado"/>
    <s v="EST"/>
    <n v="0"/>
    <n v="0"/>
    <n v="0"/>
    <n v="0"/>
    <m/>
    <m/>
    <n v="36.450000000000003"/>
    <n v="-79.05"/>
  </r>
  <r>
    <d v="2005-07-10T06:00:00"/>
    <d v="2005-07-10T17:00:00"/>
    <n v="2005"/>
    <s v="July"/>
    <n v="10"/>
    <n v="600"/>
    <n v="1195154"/>
    <n v="5468633"/>
    <x v="42"/>
    <s v="Z"/>
    <x v="25"/>
    <s v="Waves/Surge"/>
    <s v="EST"/>
    <n v="0"/>
    <n v="0"/>
    <n v="0"/>
    <n v="0"/>
    <n v="7500000"/>
    <m/>
    <m/>
    <m/>
  </r>
  <r>
    <d v="2005-09-25T13:26:00"/>
    <d v="2005-09-25T13:33:00"/>
    <n v="2005"/>
    <s v="September"/>
    <n v="25"/>
    <n v="1326"/>
    <n v="1198294"/>
    <n v="5471781"/>
    <x v="35"/>
    <s v="C"/>
    <x v="5"/>
    <s v="Tornado"/>
    <s v="CST"/>
    <n v="0"/>
    <n v="0"/>
    <n v="0"/>
    <n v="0"/>
    <n v="70000"/>
    <m/>
    <n v="33.6"/>
    <n v="-87.95"/>
  </r>
  <r>
    <d v="2005-08-03T02:40:00"/>
    <d v="2005-08-03T02:50:00"/>
    <n v="2005"/>
    <s v="August"/>
    <n v="3"/>
    <n v="240"/>
    <n v="1198147"/>
    <n v="5472010"/>
    <x v="8"/>
    <s v="C"/>
    <x v="6"/>
    <s v="Wind"/>
    <s v="CST"/>
    <n v="0"/>
    <n v="0"/>
    <n v="0"/>
    <n v="0"/>
    <m/>
    <m/>
    <n v="46.17"/>
    <n v="-95.95"/>
  </r>
  <r>
    <d v="2005-09-01T00:00:00"/>
    <d v="2005-09-30T23:59:00"/>
    <n v="2005"/>
    <s v="September"/>
    <n v="1"/>
    <n v="0"/>
    <n v="1199026"/>
    <n v="5474320"/>
    <x v="45"/>
    <s v="Z"/>
    <x v="15"/>
    <s v="Drought"/>
    <s v="MST"/>
    <n v="0"/>
    <n v="0"/>
    <n v="0"/>
    <n v="0"/>
    <m/>
    <m/>
    <m/>
    <m/>
  </r>
  <r>
    <d v="2005-08-30T22:00:00"/>
    <d v="2005-08-31T22:00:00"/>
    <n v="2005"/>
    <s v="August"/>
    <n v="30"/>
    <n v="2200"/>
    <n v="1197960"/>
    <n v="5471643"/>
    <x v="27"/>
    <s v="C"/>
    <x v="14"/>
    <s v="Rain"/>
    <s v="EST"/>
    <n v="0"/>
    <n v="0"/>
    <n v="0"/>
    <n v="0"/>
    <m/>
    <m/>
    <m/>
    <m/>
  </r>
  <r>
    <d v="2005-08-10T09:00:00"/>
    <d v="2005-08-10T09:00:00"/>
    <n v="2005"/>
    <s v="August"/>
    <n v="10"/>
    <n v="900"/>
    <n v="1198041"/>
    <n v="5471339"/>
    <x v="4"/>
    <s v="Z"/>
    <x v="9"/>
    <s v="Flood"/>
    <s v="CST"/>
    <n v="0"/>
    <n v="0"/>
    <n v="0"/>
    <n v="0"/>
    <m/>
    <m/>
    <m/>
    <m/>
  </r>
  <r>
    <d v="2005-08-30T05:00:00"/>
    <d v="2005-08-30T09:00:00"/>
    <n v="2005"/>
    <s v="August"/>
    <n v="30"/>
    <n v="500"/>
    <n v="1197586"/>
    <n v="5472896"/>
    <x v="1"/>
    <s v="C"/>
    <x v="14"/>
    <s v="Rain"/>
    <s v="CST"/>
    <n v="0"/>
    <n v="0"/>
    <n v="0"/>
    <n v="0"/>
    <m/>
    <m/>
    <m/>
    <m/>
  </r>
  <r>
    <d v="2005-08-28T15:30:00"/>
    <d v="2005-08-28T15:30:00"/>
    <n v="2005"/>
    <s v="August"/>
    <n v="28"/>
    <n v="1530"/>
    <n v="1197541"/>
    <n v="5473132"/>
    <x v="9"/>
    <s v="C"/>
    <x v="13"/>
    <s v="Hail"/>
    <s v="CST"/>
    <n v="0"/>
    <n v="0"/>
    <n v="0"/>
    <n v="0"/>
    <m/>
    <m/>
    <n v="36.369999999999997"/>
    <n v="-99.02"/>
  </r>
  <r>
    <d v="2005-08-28T20:40:00"/>
    <d v="2005-08-28T20:40:00"/>
    <n v="2005"/>
    <s v="August"/>
    <n v="28"/>
    <n v="2040"/>
    <n v="1197541"/>
    <n v="5473134"/>
    <x v="9"/>
    <s v="C"/>
    <x v="13"/>
    <s v="Hail"/>
    <s v="CST"/>
    <n v="0"/>
    <n v="0"/>
    <n v="0"/>
    <n v="0"/>
    <m/>
    <m/>
    <n v="35.450000000000003"/>
    <n v="-97.45"/>
  </r>
  <r>
    <d v="2005-08-31T01:30:00"/>
    <d v="2005-08-31T01:34:00"/>
    <n v="2005"/>
    <s v="August"/>
    <n v="31"/>
    <n v="130"/>
    <n v="1196343"/>
    <n v="5470764"/>
    <x v="20"/>
    <s v="C"/>
    <x v="6"/>
    <s v="Wind"/>
    <s v="CST"/>
    <n v="0"/>
    <n v="0"/>
    <n v="0"/>
    <n v="0"/>
    <m/>
    <m/>
    <n v="48.67"/>
    <n v="-99.83"/>
  </r>
  <r>
    <d v="2005-08-01T20:00:00"/>
    <d v="2005-08-01T20:00:00"/>
    <n v="2005"/>
    <s v="August"/>
    <n v="1"/>
    <n v="2000"/>
    <n v="1197965"/>
    <n v="5471728"/>
    <x v="28"/>
    <s v="C"/>
    <x v="6"/>
    <s v="Wind"/>
    <s v="EST"/>
    <n v="0"/>
    <n v="0"/>
    <n v="0"/>
    <n v="0"/>
    <n v="10000"/>
    <m/>
    <n v="42.98"/>
    <n v="-78.58"/>
  </r>
  <r>
    <d v="2005-09-21T15:08:00"/>
    <d v="2005-09-21T15:15:00"/>
    <n v="2005"/>
    <s v="September"/>
    <n v="21"/>
    <n v="1508"/>
    <n v="1199032"/>
    <n v="5474326"/>
    <x v="45"/>
    <s v="C"/>
    <x v="13"/>
    <s v="Hail"/>
    <s v="MST"/>
    <n v="0"/>
    <n v="0"/>
    <n v="0"/>
    <n v="0"/>
    <n v="5000"/>
    <m/>
    <n v="38.950000000000003"/>
    <n v="-109.82"/>
  </r>
  <r>
    <d v="2005-09-03T13:35:00"/>
    <d v="2005-09-03T15:35:00"/>
    <n v="2005"/>
    <s v="September"/>
    <n v="3"/>
    <n v="1335"/>
    <n v="1199330"/>
    <n v="5474856"/>
    <x v="8"/>
    <s v="C"/>
    <x v="8"/>
    <s v="Flood"/>
    <s v="CST"/>
    <n v="0"/>
    <n v="0"/>
    <n v="0"/>
    <n v="0"/>
    <m/>
    <m/>
    <n v="46.3"/>
    <n v="-96.02"/>
  </r>
  <r>
    <d v="2005-09-04T22:58:00"/>
    <d v="2005-09-04T23:01:00"/>
    <n v="2005"/>
    <s v="September"/>
    <n v="4"/>
    <n v="2258"/>
    <n v="1199331"/>
    <n v="5474861"/>
    <x v="20"/>
    <s v="C"/>
    <x v="13"/>
    <s v="Hail"/>
    <s v="CST"/>
    <n v="0"/>
    <n v="0"/>
    <n v="0"/>
    <n v="0"/>
    <m/>
    <m/>
    <n v="48.8"/>
    <n v="-98.37"/>
  </r>
  <r>
    <d v="2005-08-22T15:30:00"/>
    <d v="2005-08-22T16:00:00"/>
    <n v="2005"/>
    <s v="August"/>
    <n v="22"/>
    <n v="1530"/>
    <n v="1197741"/>
    <n v="5473696"/>
    <x v="12"/>
    <s v="C"/>
    <x v="8"/>
    <s v="Flood"/>
    <s v="MST"/>
    <n v="0"/>
    <n v="0"/>
    <n v="0"/>
    <n v="0"/>
    <m/>
    <m/>
    <n v="38.18"/>
    <n v="-105.08"/>
  </r>
  <r>
    <d v="2005-08-30T23:00:00"/>
    <d v="2005-08-31T06:00:00"/>
    <n v="2005"/>
    <s v="August"/>
    <n v="30"/>
    <n v="2300"/>
    <n v="1198015"/>
    <n v="5472253"/>
    <x v="11"/>
    <s v="Z"/>
    <x v="9"/>
    <s v="Flood"/>
    <s v="EST"/>
    <n v="0"/>
    <n v="0"/>
    <n v="0"/>
    <n v="0"/>
    <n v="75000"/>
    <m/>
    <n v="40.020000000000003"/>
    <n v="-81.03"/>
  </r>
  <r>
    <d v="2005-08-20T15:09:00"/>
    <d v="2005-08-20T15:45:00"/>
    <n v="2005"/>
    <s v="August"/>
    <n v="20"/>
    <n v="1509"/>
    <n v="1198009"/>
    <n v="5472153"/>
    <x v="55"/>
    <s v="M"/>
    <x v="40"/>
    <s v="Wind"/>
    <s v="EST"/>
    <n v="0"/>
    <n v="0"/>
    <n v="0"/>
    <n v="0"/>
    <m/>
    <m/>
    <n v="41.42"/>
    <n v="-82.35"/>
  </r>
  <r>
    <d v="2005-08-16T16:10:00"/>
    <d v="2005-08-16T16:10:00"/>
    <n v="2005"/>
    <s v="August"/>
    <n v="16"/>
    <n v="1610"/>
    <n v="1198379"/>
    <n v="5472149"/>
    <x v="24"/>
    <s v="C"/>
    <x v="6"/>
    <s v="Wind"/>
    <s v="EST"/>
    <n v="0"/>
    <n v="0"/>
    <n v="0"/>
    <n v="0"/>
    <m/>
    <m/>
    <n v="37.520000000000003"/>
    <n v="-80.98"/>
  </r>
  <r>
    <d v="2005-08-12T14:50:00"/>
    <d v="2005-08-12T15:30:00"/>
    <n v="2005"/>
    <s v="August"/>
    <n v="12"/>
    <n v="1450"/>
    <n v="1197529"/>
    <n v="5472762"/>
    <x v="49"/>
    <s v="C"/>
    <x v="6"/>
    <s v="Wind"/>
    <s v="PST"/>
    <n v="2"/>
    <n v="0"/>
    <n v="0"/>
    <n v="0"/>
    <n v="100000"/>
    <m/>
    <n v="47.77"/>
    <n v="-117.35"/>
  </r>
  <r>
    <d v="2005-08-19T17:45:00"/>
    <d v="2005-08-19T17:45:00"/>
    <n v="2005"/>
    <s v="August"/>
    <n v="19"/>
    <n v="1745"/>
    <n v="1197968"/>
    <n v="5471732"/>
    <x v="28"/>
    <s v="C"/>
    <x v="6"/>
    <s v="Wind"/>
    <s v="EST"/>
    <n v="0"/>
    <n v="0"/>
    <n v="0"/>
    <n v="0"/>
    <n v="35000"/>
    <m/>
    <n v="42.05"/>
    <n v="-792.15"/>
  </r>
  <r>
    <d v="2005-08-14T21:35:00"/>
    <d v="2005-08-14T21:35:00"/>
    <n v="2005"/>
    <s v="August"/>
    <n v="14"/>
    <n v="2135"/>
    <n v="1197683"/>
    <n v="5473259"/>
    <x v="39"/>
    <s v="C"/>
    <x v="16"/>
    <s v="Lightning"/>
    <s v="EST"/>
    <n v="0"/>
    <n v="0"/>
    <n v="0"/>
    <n v="0"/>
    <n v="1000"/>
    <n v="0"/>
    <m/>
    <m/>
  </r>
  <r>
    <d v="2005-09-13T17:25:00"/>
    <d v="2005-09-13T17:25:00"/>
    <n v="2005"/>
    <s v="September"/>
    <n v="13"/>
    <n v="1725"/>
    <n v="1198894"/>
    <n v="5474570"/>
    <x v="3"/>
    <s v="C"/>
    <x v="6"/>
    <s v="Wind"/>
    <s v="CST"/>
    <n v="0"/>
    <n v="0"/>
    <n v="0"/>
    <n v="0"/>
    <m/>
    <m/>
    <n v="42.25"/>
    <n v="-88.85"/>
  </r>
  <r>
    <d v="2005-08-22T17:00:00"/>
    <d v="2005-08-22T17:00:00"/>
    <n v="2005"/>
    <s v="August"/>
    <n v="22"/>
    <n v="1700"/>
    <n v="1198417"/>
    <n v="5471968"/>
    <x v="19"/>
    <s v="C"/>
    <x v="6"/>
    <s v="Wind"/>
    <s v="CST"/>
    <n v="0"/>
    <n v="0"/>
    <n v="0"/>
    <n v="0"/>
    <m/>
    <m/>
    <n v="32.9"/>
    <n v="-90.87"/>
  </r>
  <r>
    <d v="2005-06-28T14:00:00"/>
    <d v="2005-06-28T14:05:00"/>
    <n v="2005"/>
    <s v="June"/>
    <n v="28"/>
    <n v="1400"/>
    <n v="1196263"/>
    <n v="5470072"/>
    <x v="12"/>
    <s v="C"/>
    <x v="6"/>
    <s v="Wind"/>
    <s v="MST"/>
    <n v="0"/>
    <n v="0"/>
    <n v="0"/>
    <n v="0"/>
    <m/>
    <m/>
    <n v="39.67"/>
    <n v="-107.15"/>
  </r>
  <r>
    <d v="2005-08-12T16:56:00"/>
    <d v="2005-08-12T16:56:00"/>
    <n v="2005"/>
    <s v="August"/>
    <n v="12"/>
    <n v="1656"/>
    <n v="1196614"/>
    <n v="5470032"/>
    <x v="42"/>
    <s v="C"/>
    <x v="5"/>
    <s v="Tornado"/>
    <s v="EST"/>
    <n v="0"/>
    <n v="0"/>
    <n v="0"/>
    <n v="0"/>
    <m/>
    <m/>
    <n v="27.8"/>
    <n v="-81.569999999999993"/>
  </r>
  <r>
    <d v="2005-08-21T16:30:00"/>
    <d v="2005-08-21T18:00:00"/>
    <n v="2005"/>
    <s v="August"/>
    <n v="21"/>
    <n v="1630"/>
    <n v="1196713"/>
    <n v="5470179"/>
    <x v="2"/>
    <s v="C"/>
    <x v="8"/>
    <s v="Flood"/>
    <s v="CST"/>
    <n v="0"/>
    <n v="0"/>
    <n v="0"/>
    <n v="0"/>
    <n v="10000"/>
    <m/>
    <n v="37.200000000000003"/>
    <n v="-93.3"/>
  </r>
  <r>
    <d v="2005-08-28T16:30:00"/>
    <d v="2005-08-28T16:30:00"/>
    <n v="2005"/>
    <s v="August"/>
    <n v="28"/>
    <n v="1630"/>
    <n v="1196827"/>
    <n v="5470474"/>
    <x v="2"/>
    <s v="C"/>
    <x v="13"/>
    <s v="Hail"/>
    <s v="CST"/>
    <n v="0"/>
    <n v="0"/>
    <n v="0"/>
    <n v="0"/>
    <m/>
    <m/>
    <n v="39.729999999999997"/>
    <n v="-91.53"/>
  </r>
  <r>
    <d v="2005-08-01T20:25:00"/>
    <d v="2005-08-01T20:25:00"/>
    <n v="2005"/>
    <s v="August"/>
    <n v="1"/>
    <n v="2025"/>
    <n v="1196355"/>
    <n v="5470847"/>
    <x v="43"/>
    <s v="C"/>
    <x v="6"/>
    <s v="Wind"/>
    <s v="MST"/>
    <n v="0"/>
    <n v="0"/>
    <n v="0"/>
    <n v="0"/>
    <m/>
    <m/>
    <n v="48.8"/>
    <n v="-105.73"/>
  </r>
  <r>
    <d v="2005-08-10T01:00:00"/>
    <d v="2005-08-10T01:00:00"/>
    <n v="2005"/>
    <s v="August"/>
    <n v="10"/>
    <n v="100"/>
    <n v="1196356"/>
    <n v="5470849"/>
    <x v="43"/>
    <s v="C"/>
    <x v="6"/>
    <s v="Wind"/>
    <s v="MST"/>
    <n v="0"/>
    <n v="0"/>
    <n v="0"/>
    <n v="0"/>
    <m/>
    <m/>
    <n v="47.03"/>
    <n v="-107.18"/>
  </r>
  <r>
    <d v="2005-07-21T18:09:00"/>
    <d v="2005-07-21T18:09:00"/>
    <n v="2005"/>
    <s v="July"/>
    <n v="21"/>
    <n v="1809"/>
    <n v="1196580"/>
    <n v="5470852"/>
    <x v="50"/>
    <s v="C"/>
    <x v="6"/>
    <s v="Wind"/>
    <s v="PST"/>
    <n v="0"/>
    <n v="0"/>
    <n v="0"/>
    <n v="0"/>
    <m/>
    <m/>
    <n v="39.6"/>
    <n v="-119.77"/>
  </r>
  <r>
    <d v="2005-07-13T18:15:00"/>
    <d v="2005-07-13T18:15:00"/>
    <n v="2005"/>
    <s v="July"/>
    <n v="13"/>
    <n v="1815"/>
    <n v="1196590"/>
    <n v="5471038"/>
    <x v="16"/>
    <s v="C"/>
    <x v="6"/>
    <s v="Wind"/>
    <s v="EST"/>
    <n v="0"/>
    <n v="0"/>
    <n v="0"/>
    <n v="0"/>
    <m/>
    <n v="150000"/>
    <n v="36.18"/>
    <n v="-79.52"/>
  </r>
  <r>
    <d v="2005-07-13T23:42:00"/>
    <d v="2005-07-13T23:42:00"/>
    <n v="2005"/>
    <s v="July"/>
    <n v="13"/>
    <n v="2342"/>
    <n v="1196590"/>
    <n v="5471039"/>
    <x v="16"/>
    <s v="C"/>
    <x v="16"/>
    <s v="Lightning"/>
    <s v="EST"/>
    <n v="0"/>
    <n v="0"/>
    <n v="1"/>
    <n v="0"/>
    <m/>
    <m/>
    <m/>
    <m/>
  </r>
  <r>
    <d v="2005-07-18T15:50:00"/>
    <d v="2005-07-18T15:50:00"/>
    <n v="2005"/>
    <s v="July"/>
    <n v="18"/>
    <n v="1550"/>
    <n v="1196592"/>
    <n v="5471041"/>
    <x v="16"/>
    <s v="C"/>
    <x v="13"/>
    <s v="Hail"/>
    <s v="EST"/>
    <n v="0"/>
    <n v="0"/>
    <n v="0"/>
    <n v="0"/>
    <m/>
    <m/>
    <n v="35.369999999999997"/>
    <n v="-77.930000000000007"/>
  </r>
  <r>
    <d v="2005-07-27T17:20:00"/>
    <d v="2005-07-27T17:25:00"/>
    <n v="2005"/>
    <s v="July"/>
    <n v="27"/>
    <n v="1720"/>
    <n v="1196014"/>
    <n v="5471087"/>
    <x v="14"/>
    <s v="C"/>
    <x v="6"/>
    <s v="Wind"/>
    <s v="EST"/>
    <n v="0"/>
    <n v="0"/>
    <n v="0"/>
    <n v="0"/>
    <m/>
    <m/>
    <n v="43.48"/>
    <n v="-71.58"/>
  </r>
  <r>
    <d v="2005-08-02T14:15:00"/>
    <d v="2005-08-02T14:15:00"/>
    <n v="2005"/>
    <s v="August"/>
    <n v="2"/>
    <n v="1415"/>
    <n v="1197980"/>
    <n v="5471747"/>
    <x v="30"/>
    <s v="C"/>
    <x v="6"/>
    <s v="Wind"/>
    <s v="EST"/>
    <n v="0"/>
    <n v="0"/>
    <n v="0"/>
    <n v="0"/>
    <m/>
    <m/>
    <n v="44.85"/>
    <n v="-68.319999999999993"/>
  </r>
  <r>
    <d v="2005-07-03T22:30:00"/>
    <d v="2005-07-04T00:00:00"/>
    <n v="2005"/>
    <s v="July"/>
    <n v="3"/>
    <n v="2230"/>
    <n v="1196131"/>
    <n v="5470418"/>
    <x v="16"/>
    <s v="C"/>
    <x v="8"/>
    <s v="Flood"/>
    <s v="EST"/>
    <n v="0"/>
    <n v="0"/>
    <n v="0"/>
    <n v="0"/>
    <m/>
    <m/>
    <n v="35.58"/>
    <n v="-80.819999999999993"/>
  </r>
  <r>
    <d v="2005-07-22T16:00:00"/>
    <d v="2005-07-22T16:00:00"/>
    <n v="2005"/>
    <s v="July"/>
    <n v="22"/>
    <n v="1600"/>
    <n v="1196085"/>
    <n v="5470198"/>
    <x v="29"/>
    <s v="C"/>
    <x v="13"/>
    <s v="Hail"/>
    <s v="EST"/>
    <n v="0"/>
    <n v="0"/>
    <n v="0"/>
    <n v="0"/>
    <m/>
    <m/>
    <n v="34.869999999999997"/>
    <n v="-80.97"/>
  </r>
  <r>
    <d v="2005-08-31T12:15:00"/>
    <d v="2005-08-31T14:45:00"/>
    <n v="2005"/>
    <s v="August"/>
    <n v="31"/>
    <n v="1215"/>
    <n v="1196344"/>
    <n v="5470827"/>
    <x v="20"/>
    <s v="Z"/>
    <x v="2"/>
    <s v="Wind"/>
    <s v="CST"/>
    <n v="0"/>
    <n v="0"/>
    <n v="0"/>
    <n v="0"/>
    <m/>
    <m/>
    <m/>
    <m/>
  </r>
  <r>
    <d v="2005-07-07T00:40:00"/>
    <d v="2005-07-07T00:50:00"/>
    <n v="2005"/>
    <s v="July"/>
    <n v="7"/>
    <n v="40"/>
    <n v="1196054"/>
    <n v="5470043"/>
    <x v="26"/>
    <s v="C"/>
    <x v="6"/>
    <s v="Wind"/>
    <s v="EST"/>
    <n v="0"/>
    <n v="0"/>
    <n v="0"/>
    <n v="0"/>
    <m/>
    <m/>
    <n v="34.4"/>
    <n v="-83.27"/>
  </r>
  <r>
    <d v="2005-08-16T17:15:00"/>
    <d v="2005-08-16T17:15:00"/>
    <n v="2005"/>
    <s v="August"/>
    <n v="16"/>
    <n v="1715"/>
    <n v="1198031"/>
    <n v="5471140"/>
    <x v="17"/>
    <s v="C"/>
    <x v="6"/>
    <s v="Wind"/>
    <s v="EST"/>
    <n v="0"/>
    <n v="0"/>
    <n v="0"/>
    <n v="0"/>
    <n v="2000"/>
    <m/>
    <n v="37.520000000000003"/>
    <n v="-775.07"/>
  </r>
  <r>
    <d v="2005-08-21T16:10:00"/>
    <d v="2005-08-21T16:10:00"/>
    <n v="2005"/>
    <s v="August"/>
    <n v="21"/>
    <n v="1610"/>
    <n v="1198032"/>
    <n v="5471146"/>
    <x v="17"/>
    <s v="C"/>
    <x v="13"/>
    <s v="Hail"/>
    <s v="EST"/>
    <n v="0"/>
    <n v="0"/>
    <n v="0"/>
    <n v="0"/>
    <m/>
    <m/>
    <n v="36.82"/>
    <n v="-76.680000000000007"/>
  </r>
  <r>
    <d v="2005-09-18T12:15:00"/>
    <d v="2005-09-18T12:15:00"/>
    <n v="2005"/>
    <s v="September"/>
    <n v="18"/>
    <n v="1215"/>
    <n v="1198033"/>
    <n v="5471150"/>
    <x v="17"/>
    <s v="C"/>
    <x v="6"/>
    <s v="Wind"/>
    <s v="EST"/>
    <n v="0"/>
    <n v="0"/>
    <n v="0"/>
    <n v="0"/>
    <n v="2000"/>
    <m/>
    <n v="36.82"/>
    <n v="-75.98"/>
  </r>
  <r>
    <d v="2005-08-04T15:30:00"/>
    <d v="2005-08-04T15:30:00"/>
    <n v="2005"/>
    <s v="August"/>
    <n v="4"/>
    <n v="1530"/>
    <n v="1198035"/>
    <n v="5471152"/>
    <x v="4"/>
    <s v="C"/>
    <x v="13"/>
    <s v="Hail"/>
    <s v="CST"/>
    <n v="0"/>
    <n v="0"/>
    <n v="0"/>
    <n v="0"/>
    <m/>
    <m/>
    <n v="33.42"/>
    <n v="-98.38"/>
  </r>
  <r>
    <d v="2005-08-13T12:11:00"/>
    <d v="2005-08-13T14:11:00"/>
    <n v="2005"/>
    <s v="August"/>
    <n v="13"/>
    <n v="1211"/>
    <n v="1198367"/>
    <n v="5471242"/>
    <x v="4"/>
    <s v="C"/>
    <x v="8"/>
    <s v="Flood"/>
    <s v="CST"/>
    <n v="0"/>
    <n v="0"/>
    <n v="0"/>
    <n v="0"/>
    <n v="9000"/>
    <m/>
    <n v="31.97"/>
    <n v="-99.95"/>
  </r>
  <r>
    <d v="2005-07-21T12:45:00"/>
    <d v="2005-07-21T12:45:00"/>
    <n v="2005"/>
    <s v="July"/>
    <n v="21"/>
    <n v="1245"/>
    <n v="1196227"/>
    <n v="5470995"/>
    <x v="60"/>
    <s v="M"/>
    <x v="40"/>
    <s v="Wind"/>
    <s v="EST"/>
    <n v="0"/>
    <n v="0"/>
    <n v="0"/>
    <n v="0"/>
    <m/>
    <m/>
    <n v="42.78"/>
    <n v="-86.12"/>
  </r>
  <r>
    <d v="2005-08-19T15:10:00"/>
    <d v="2005-08-19T18:00:00"/>
    <n v="2005"/>
    <s v="August"/>
    <n v="19"/>
    <n v="1510"/>
    <n v="1196999"/>
    <n v="5468909"/>
    <x v="40"/>
    <s v="C"/>
    <x v="8"/>
    <s v="Flood"/>
    <s v="CST"/>
    <n v="0"/>
    <n v="0"/>
    <n v="0"/>
    <n v="0"/>
    <n v="80000"/>
    <m/>
    <n v="39.049999999999997"/>
    <n v="-95.68"/>
  </r>
  <r>
    <d v="2005-08-25T11:58:00"/>
    <d v="2005-08-25T11:58:00"/>
    <n v="2005"/>
    <s v="August"/>
    <n v="25"/>
    <n v="1158"/>
    <n v="1198154"/>
    <n v="5472183"/>
    <x v="20"/>
    <s v="C"/>
    <x v="13"/>
    <s v="Hail"/>
    <s v="CST"/>
    <n v="0"/>
    <n v="0"/>
    <n v="0"/>
    <n v="0"/>
    <m/>
    <m/>
    <n v="47.23"/>
    <n v="-96.83"/>
  </r>
  <r>
    <d v="2005-08-18T16:30:00"/>
    <d v="2005-08-18T17:00:00"/>
    <n v="2005"/>
    <s v="August"/>
    <n v="18"/>
    <n v="1630"/>
    <n v="1196633"/>
    <n v="5470556"/>
    <x v="48"/>
    <s v="C"/>
    <x v="8"/>
    <s v="Flood"/>
    <s v="AST"/>
    <n v="0"/>
    <n v="0"/>
    <n v="0"/>
    <n v="0"/>
    <m/>
    <m/>
    <n v="18.32"/>
    <n v="-66.97"/>
  </r>
  <r>
    <d v="2005-08-15T16:25:00"/>
    <d v="2005-08-15T16:45:00"/>
    <n v="2005"/>
    <s v="August"/>
    <n v="15"/>
    <n v="1625"/>
    <n v="1196800"/>
    <n v="5470872"/>
    <x v="33"/>
    <s v="C"/>
    <x v="6"/>
    <s v="Wind"/>
    <s v="EST"/>
    <n v="0"/>
    <n v="0"/>
    <n v="0"/>
    <n v="0"/>
    <n v="20000"/>
    <m/>
    <n v="36.200000000000003"/>
    <n v="-84.07"/>
  </r>
  <r>
    <d v="2005-07-16T16:50:00"/>
    <d v="2005-07-16T16:50:00"/>
    <n v="2005"/>
    <s v="July"/>
    <n v="16"/>
    <n v="1650"/>
    <n v="1196300"/>
    <n v="5470662"/>
    <x v="43"/>
    <s v="C"/>
    <x v="6"/>
    <s v="Wind"/>
    <s v="MST"/>
    <n v="0"/>
    <n v="0"/>
    <n v="0"/>
    <n v="0"/>
    <m/>
    <m/>
    <n v="48.82"/>
    <n v="-105.65"/>
  </r>
  <r>
    <d v="2005-08-17T15:50:00"/>
    <d v="2005-08-17T15:55:00"/>
    <n v="2005"/>
    <s v="August"/>
    <n v="17"/>
    <n v="1550"/>
    <n v="1196322"/>
    <n v="5470743"/>
    <x v="20"/>
    <s v="C"/>
    <x v="13"/>
    <s v="Hail"/>
    <s v="CST"/>
    <n v="0"/>
    <n v="0"/>
    <n v="0"/>
    <n v="0"/>
    <m/>
    <m/>
    <n v="46.9"/>
    <n v="-98.7"/>
  </r>
  <r>
    <d v="2005-08-14T16:30:00"/>
    <d v="2005-08-14T18:30:00"/>
    <n v="2005"/>
    <s v="August"/>
    <n v="14"/>
    <n v="1630"/>
    <n v="1197694"/>
    <n v="5473413"/>
    <x v="39"/>
    <s v="C"/>
    <x v="8"/>
    <s v="Flood"/>
    <s v="EST"/>
    <n v="0"/>
    <n v="0"/>
    <n v="0"/>
    <n v="0"/>
    <m/>
    <m/>
    <n v="41.05"/>
    <n v="-74.77"/>
  </r>
  <r>
    <d v="2005-08-20T15:10:00"/>
    <d v="2005-08-20T15:10:00"/>
    <n v="2005"/>
    <s v="August"/>
    <n v="20"/>
    <n v="1510"/>
    <n v="1197297"/>
    <n v="5469039"/>
    <x v="7"/>
    <s v="C"/>
    <x v="6"/>
    <s v="Wind"/>
    <s v="EST"/>
    <n v="0"/>
    <n v="0"/>
    <n v="0"/>
    <n v="0"/>
    <m/>
    <m/>
    <n v="38.049999999999997"/>
    <n v="-86.65"/>
  </r>
  <r>
    <d v="2005-08-20T18:05:00"/>
    <d v="2005-08-20T18:05:00"/>
    <n v="2005"/>
    <s v="August"/>
    <n v="20"/>
    <n v="1805"/>
    <n v="1197298"/>
    <n v="5469042"/>
    <x v="1"/>
    <s v="C"/>
    <x v="6"/>
    <s v="Wind"/>
    <s v="EST"/>
    <n v="0"/>
    <n v="0"/>
    <n v="0"/>
    <n v="0"/>
    <m/>
    <m/>
    <n v="36.85"/>
    <n v="-86.88"/>
  </r>
  <r>
    <d v="2005-07-10T10:00:00"/>
    <d v="2005-07-12T00:00:00"/>
    <n v="2005"/>
    <s v="July"/>
    <n v="10"/>
    <n v="1000"/>
    <n v="1195503"/>
    <n v="5468620"/>
    <x v="26"/>
    <s v="Z"/>
    <x v="24"/>
    <s v="Tropical Storm"/>
    <s v="EST"/>
    <n v="0"/>
    <n v="0"/>
    <n v="0"/>
    <n v="0"/>
    <m/>
    <m/>
    <m/>
    <m/>
  </r>
  <r>
    <d v="2005-07-04T15:20:00"/>
    <d v="2005-07-04T18:00:00"/>
    <n v="2005"/>
    <s v="July"/>
    <n v="4"/>
    <n v="1520"/>
    <n v="1196137"/>
    <n v="5470424"/>
    <x v="16"/>
    <s v="C"/>
    <x v="8"/>
    <s v="Flood"/>
    <s v="EST"/>
    <n v="0"/>
    <n v="0"/>
    <n v="0"/>
    <n v="0"/>
    <m/>
    <m/>
    <n v="35.32"/>
    <n v="-82.6"/>
  </r>
  <r>
    <d v="2005-07-04T15:25:00"/>
    <d v="2005-07-04T15:25:00"/>
    <n v="2005"/>
    <s v="July"/>
    <n v="4"/>
    <n v="1525"/>
    <n v="1196225"/>
    <n v="5470988"/>
    <x v="60"/>
    <s v="M"/>
    <x v="40"/>
    <s v="Wind"/>
    <s v="EST"/>
    <n v="0"/>
    <n v="0"/>
    <n v="0"/>
    <n v="0"/>
    <m/>
    <m/>
    <n v="43.23"/>
    <n v="-86.23"/>
  </r>
  <r>
    <d v="2005-08-29T13:00:00"/>
    <d v="2005-08-29T22:00:00"/>
    <n v="2005"/>
    <s v="August"/>
    <n v="29"/>
    <n v="1300"/>
    <n v="1198430"/>
    <n v="5471112"/>
    <x v="10"/>
    <s v="Z"/>
    <x v="24"/>
    <s v="Tropical Storm"/>
    <s v="CST"/>
    <n v="0"/>
    <n v="0"/>
    <n v="0"/>
    <n v="0"/>
    <n v="200000"/>
    <n v="5000000"/>
    <m/>
    <m/>
  </r>
  <r>
    <d v="2005-08-29T11:00:00"/>
    <d v="2005-08-29T21:00:00"/>
    <n v="2005"/>
    <s v="August"/>
    <n v="29"/>
    <n v="1100"/>
    <n v="1198431"/>
    <n v="5471115"/>
    <x v="25"/>
    <s v="Z"/>
    <x v="24"/>
    <s v="Tropical Storm"/>
    <s v="CST"/>
    <n v="0"/>
    <n v="0"/>
    <n v="0"/>
    <n v="0"/>
    <n v="400000"/>
    <n v="3000000"/>
    <m/>
    <m/>
  </r>
  <r>
    <d v="2005-07-04T00:26:00"/>
    <d v="2005-07-04T00:26:00"/>
    <n v="2005"/>
    <s v="July"/>
    <n v="4"/>
    <n v="26"/>
    <n v="1195406"/>
    <n v="5468549"/>
    <x v="9"/>
    <s v="C"/>
    <x v="6"/>
    <s v="Wind"/>
    <s v="CST"/>
    <n v="0"/>
    <n v="0"/>
    <n v="0"/>
    <n v="0"/>
    <m/>
    <m/>
    <n v="35.67"/>
    <n v="-97.08"/>
  </r>
  <r>
    <d v="2005-08-17T17:20:00"/>
    <d v="2005-08-17T17:20:00"/>
    <n v="2005"/>
    <s v="August"/>
    <n v="17"/>
    <n v="1720"/>
    <n v="1198001"/>
    <n v="5471839"/>
    <x v="58"/>
    <s v="M"/>
    <x v="40"/>
    <s v="Wind"/>
    <s v="EST"/>
    <n v="0"/>
    <n v="0"/>
    <n v="0"/>
    <n v="0"/>
    <m/>
    <m/>
    <n v="32.78"/>
    <n v="-79.92"/>
  </r>
  <r>
    <d v="2005-08-10T10:00:00"/>
    <d v="2005-08-10T13:00:00"/>
    <n v="2005"/>
    <s v="August"/>
    <n v="10"/>
    <n v="1000"/>
    <n v="1196960"/>
    <n v="5469595"/>
    <x v="4"/>
    <s v="C"/>
    <x v="8"/>
    <s v="Flood"/>
    <s v="CST"/>
    <n v="0"/>
    <n v="0"/>
    <n v="0"/>
    <n v="0"/>
    <m/>
    <m/>
    <n v="29.8"/>
    <n v="-99.83"/>
  </r>
  <r>
    <d v="2005-08-14T12:20:00"/>
    <d v="2005-08-14T12:20:00"/>
    <n v="2005"/>
    <s v="August"/>
    <n v="14"/>
    <n v="1220"/>
    <n v="1196697"/>
    <n v="5470083"/>
    <x v="2"/>
    <s v="C"/>
    <x v="6"/>
    <s v="Wind"/>
    <s v="CST"/>
    <n v="0"/>
    <n v="0"/>
    <n v="0"/>
    <n v="0"/>
    <m/>
    <m/>
    <n v="36.770000000000003"/>
    <n v="-92.42"/>
  </r>
  <r>
    <d v="2005-01-25T07:00:00"/>
    <d v="2005-01-25T11:30:00"/>
    <n v="2005"/>
    <s v="January"/>
    <n v="25"/>
    <n v="700"/>
    <n v="1196479"/>
    <n v="5470320"/>
    <x v="36"/>
    <s v="Z"/>
    <x v="10"/>
    <s v="Winter Storm"/>
    <s v="PST"/>
    <n v="0"/>
    <n v="0"/>
    <n v="0"/>
    <n v="0"/>
    <m/>
    <m/>
    <m/>
    <m/>
  </r>
  <r>
    <d v="2005-08-19T12:45:00"/>
    <d v="2005-08-19T12:45:00"/>
    <n v="2005"/>
    <s v="August"/>
    <n v="19"/>
    <n v="1245"/>
    <n v="1198175"/>
    <n v="5471220"/>
    <x v="13"/>
    <s v="C"/>
    <x v="13"/>
    <s v="Hail"/>
    <s v="MST"/>
    <n v="0"/>
    <n v="0"/>
    <n v="0"/>
    <n v="0"/>
    <m/>
    <m/>
    <n v="35.880000000000003"/>
    <n v="-111.42"/>
  </r>
  <r>
    <d v="2005-08-24T23:15:00"/>
    <d v="2005-08-24T23:15:00"/>
    <n v="2005"/>
    <s v="August"/>
    <n v="24"/>
    <n v="2315"/>
    <n v="1196732"/>
    <n v="5470712"/>
    <x v="2"/>
    <s v="C"/>
    <x v="6"/>
    <s v="Wind"/>
    <s v="CST"/>
    <n v="0"/>
    <n v="0"/>
    <n v="0"/>
    <n v="0"/>
    <m/>
    <m/>
    <n v="38.020000000000003"/>
    <n v="-94.12"/>
  </r>
  <r>
    <d v="2005-07-08T06:49:00"/>
    <d v="2005-07-08T06:49:00"/>
    <n v="2005"/>
    <s v="July"/>
    <n v="8"/>
    <n v="649"/>
    <n v="1198859"/>
    <n v="5473975"/>
    <x v="56"/>
    <s v="M"/>
    <x v="40"/>
    <s v="Wind"/>
    <s v="EST"/>
    <n v="0"/>
    <n v="0"/>
    <n v="0"/>
    <n v="0"/>
    <m/>
    <m/>
    <n v="24.62"/>
    <n v="-810.1"/>
  </r>
  <r>
    <d v="2005-07-21T18:25:00"/>
    <d v="2005-07-21T18:25:00"/>
    <n v="2005"/>
    <s v="July"/>
    <n v="21"/>
    <n v="1825"/>
    <n v="1196288"/>
    <n v="5470360"/>
    <x v="11"/>
    <s v="C"/>
    <x v="6"/>
    <s v="Wind"/>
    <s v="EST"/>
    <n v="0"/>
    <n v="0"/>
    <n v="0"/>
    <n v="0"/>
    <n v="5000"/>
    <m/>
    <n v="41.3"/>
    <n v="-84.75"/>
  </r>
  <r>
    <d v="2005-09-21T15:44:00"/>
    <d v="2005-09-21T15:44:00"/>
    <n v="2005"/>
    <s v="September"/>
    <n v="21"/>
    <n v="1544"/>
    <n v="1196464"/>
    <n v="5470249"/>
    <x v="42"/>
    <s v="C"/>
    <x v="14"/>
    <s v="Rain"/>
    <s v="EST"/>
    <n v="0"/>
    <n v="0"/>
    <n v="0"/>
    <n v="0"/>
    <m/>
    <m/>
    <m/>
    <m/>
  </r>
  <r>
    <d v="2005-07-16T17:30:00"/>
    <d v="2005-07-16T21:00:00"/>
    <n v="2005"/>
    <s v="July"/>
    <n v="16"/>
    <n v="1730"/>
    <n v="1196280"/>
    <n v="5469860"/>
    <x v="22"/>
    <s v="C"/>
    <x v="8"/>
    <s v="Flood"/>
    <s v="EST"/>
    <n v="0"/>
    <n v="0"/>
    <n v="0"/>
    <n v="0"/>
    <m/>
    <m/>
    <n v="42.03"/>
    <n v="-85.82"/>
  </r>
  <r>
    <d v="2005-07-26T21:00:00"/>
    <d v="2005-07-26T21:00:00"/>
    <n v="2005"/>
    <s v="July"/>
    <n v="26"/>
    <n v="2100"/>
    <n v="1196274"/>
    <n v="5470211"/>
    <x v="7"/>
    <s v="C"/>
    <x v="6"/>
    <s v="Wind"/>
    <s v="EST"/>
    <n v="0"/>
    <n v="0"/>
    <n v="0"/>
    <n v="0"/>
    <m/>
    <m/>
    <n v="40.549999999999997"/>
    <n v="-85.58"/>
  </r>
  <r>
    <d v="2005-07-07T14:00:00"/>
    <d v="2005-07-07T14:00:00"/>
    <n v="2005"/>
    <s v="July"/>
    <n v="7"/>
    <n v="1400"/>
    <n v="1196184"/>
    <n v="5470720"/>
    <x v="16"/>
    <s v="Z"/>
    <x v="22"/>
    <s v="Wind"/>
    <s v="EST"/>
    <n v="1"/>
    <n v="0"/>
    <n v="0"/>
    <n v="0"/>
    <m/>
    <m/>
    <m/>
    <m/>
  </r>
  <r>
    <d v="2005-08-17T20:00:00"/>
    <d v="2005-08-17T20:00:00"/>
    <n v="2005"/>
    <s v="August"/>
    <n v="17"/>
    <n v="2000"/>
    <n v="1196357"/>
    <n v="5470916"/>
    <x v="43"/>
    <s v="C"/>
    <x v="6"/>
    <s v="Wind"/>
    <s v="MST"/>
    <n v="0"/>
    <n v="0"/>
    <n v="0"/>
    <n v="0"/>
    <m/>
    <m/>
    <n v="48.97"/>
    <n v="-104.77"/>
  </r>
  <r>
    <d v="2005-09-23T00:42:00"/>
    <d v="2005-09-23T00:42:00"/>
    <n v="2005"/>
    <s v="September"/>
    <n v="23"/>
    <n v="42"/>
    <n v="1199282"/>
    <n v="5473820"/>
    <x v="11"/>
    <s v="C"/>
    <x v="6"/>
    <s v="Wind"/>
    <s v="EST"/>
    <n v="0"/>
    <n v="0"/>
    <n v="0"/>
    <n v="0"/>
    <m/>
    <m/>
    <n v="40.83"/>
    <n v="-83.28"/>
  </r>
  <r>
    <d v="2005-08-30T06:00:00"/>
    <d v="2005-08-30T17:00:00"/>
    <n v="2005"/>
    <s v="August"/>
    <n v="30"/>
    <n v="600"/>
    <n v="1198459"/>
    <n v="5475454"/>
    <x v="26"/>
    <s v="Z"/>
    <x v="22"/>
    <s v="Wind"/>
    <s v="EST"/>
    <n v="0"/>
    <n v="0"/>
    <n v="0"/>
    <n v="0"/>
    <n v="1000"/>
    <m/>
    <m/>
    <m/>
  </r>
  <r>
    <d v="2005-08-17T20:54:00"/>
    <d v="2005-08-17T20:54:00"/>
    <n v="2005"/>
    <s v="August"/>
    <n v="17"/>
    <n v="2054"/>
    <n v="1198451"/>
    <n v="5475603"/>
    <x v="26"/>
    <s v="C"/>
    <x v="16"/>
    <s v="Lightning"/>
    <s v="EST"/>
    <n v="0"/>
    <n v="0"/>
    <n v="0"/>
    <n v="0"/>
    <n v="250000"/>
    <m/>
    <m/>
    <m/>
  </r>
  <r>
    <d v="2005-08-15T20:57:00"/>
    <d v="2005-08-15T20:57:00"/>
    <n v="2005"/>
    <s v="August"/>
    <n v="15"/>
    <n v="2057"/>
    <n v="1197902"/>
    <n v="5473551"/>
    <x v="35"/>
    <s v="C"/>
    <x v="6"/>
    <s v="Wind"/>
    <s v="CST"/>
    <n v="0"/>
    <n v="0"/>
    <n v="0"/>
    <n v="0"/>
    <n v="2000"/>
    <m/>
    <n v="32.82"/>
    <n v="-85.18"/>
  </r>
  <r>
    <d v="2005-08-15T20:59:00"/>
    <d v="2005-08-15T20:59:00"/>
    <n v="2005"/>
    <s v="August"/>
    <n v="15"/>
    <n v="2059"/>
    <n v="1197903"/>
    <n v="5473552"/>
    <x v="35"/>
    <s v="C"/>
    <x v="13"/>
    <s v="Hail"/>
    <s v="CST"/>
    <n v="0"/>
    <n v="0"/>
    <n v="0"/>
    <n v="0"/>
    <m/>
    <m/>
    <n v="32.9"/>
    <n v="-85.42"/>
  </r>
  <r>
    <d v="2005-09-12T16:48:00"/>
    <d v="2005-09-12T16:48:00"/>
    <n v="2005"/>
    <s v="September"/>
    <n v="12"/>
    <n v="1648"/>
    <n v="1199396"/>
    <n v="5474291"/>
    <x v="15"/>
    <s v="C"/>
    <x v="13"/>
    <s v="Hail"/>
    <s v="CST"/>
    <n v="0"/>
    <n v="0"/>
    <n v="0"/>
    <n v="0"/>
    <m/>
    <m/>
    <n v="44.47"/>
    <n v="-97.3"/>
  </r>
  <r>
    <d v="2005-10-19T16:00:00"/>
    <d v="2005-10-19T16:00:00"/>
    <n v="2005"/>
    <s v="October"/>
    <n v="19"/>
    <n v="1600"/>
    <n v="1200114"/>
    <n v="5476884"/>
    <x v="40"/>
    <s v="C"/>
    <x v="13"/>
    <s v="Hail"/>
    <s v="CST"/>
    <n v="0"/>
    <n v="0"/>
    <n v="0"/>
    <n v="0"/>
    <m/>
    <m/>
    <n v="37.6"/>
    <n v="-100.23"/>
  </r>
  <r>
    <d v="2005-08-02T09:00:00"/>
    <d v="2005-08-05T20:00:00"/>
    <n v="2005"/>
    <s v="August"/>
    <n v="2"/>
    <n v="900"/>
    <n v="1197689"/>
    <n v="5473333"/>
    <x v="39"/>
    <s v="Z"/>
    <x v="12"/>
    <s v="Heat"/>
    <s v="EST"/>
    <n v="0"/>
    <n v="0"/>
    <n v="0"/>
    <n v="0"/>
    <m/>
    <m/>
    <m/>
    <m/>
  </r>
  <r>
    <d v="2005-08-02T09:00:00"/>
    <d v="2005-08-05T20:00:00"/>
    <n v="2005"/>
    <s v="August"/>
    <n v="2"/>
    <n v="900"/>
    <n v="1197686"/>
    <n v="5473313"/>
    <x v="23"/>
    <s v="Z"/>
    <x v="12"/>
    <s v="Heat"/>
    <s v="EST"/>
    <n v="0"/>
    <n v="0"/>
    <n v="0"/>
    <n v="0"/>
    <m/>
    <m/>
    <m/>
    <m/>
  </r>
  <r>
    <d v="2005-08-26T16:00:00"/>
    <d v="2005-08-26T16:07:00"/>
    <n v="2005"/>
    <s v="August"/>
    <n v="26"/>
    <n v="1600"/>
    <n v="1197566"/>
    <n v="5473679"/>
    <x v="7"/>
    <s v="C"/>
    <x v="6"/>
    <s v="Wind"/>
    <s v="CST"/>
    <n v="0"/>
    <n v="0"/>
    <n v="0"/>
    <n v="0"/>
    <m/>
    <m/>
    <n v="37.950000000000003"/>
    <n v="-87.42"/>
  </r>
  <r>
    <d v="2005-10-25T21:00:00"/>
    <d v="2005-10-26T11:00:00"/>
    <n v="2005"/>
    <s v="October"/>
    <n v="25"/>
    <n v="2100"/>
    <n v="1200229"/>
    <n v="5477345"/>
    <x v="27"/>
    <s v="Z"/>
    <x v="1"/>
    <s v="Winter Storm"/>
    <s v="EST"/>
    <n v="0"/>
    <n v="0"/>
    <n v="0"/>
    <n v="0"/>
    <n v="50000"/>
    <m/>
    <m/>
    <m/>
  </r>
  <r>
    <d v="2005-10-04T16:29:00"/>
    <d v="2005-10-04T18:29:00"/>
    <n v="2005"/>
    <s v="October"/>
    <n v="4"/>
    <n v="1629"/>
    <n v="1200027"/>
    <n v="5477254"/>
    <x v="48"/>
    <s v="C"/>
    <x v="14"/>
    <s v="Rain"/>
    <s v="AST"/>
    <n v="0"/>
    <n v="0"/>
    <n v="0"/>
    <n v="0"/>
    <m/>
    <m/>
    <m/>
    <m/>
  </r>
  <r>
    <d v="2005-08-06T13:25:00"/>
    <d v="2005-08-06T13:25:00"/>
    <n v="2005"/>
    <s v="August"/>
    <n v="6"/>
    <n v="1325"/>
    <n v="1198482"/>
    <n v="5475914"/>
    <x v="10"/>
    <s v="C"/>
    <x v="6"/>
    <s v="Wind"/>
    <s v="CST"/>
    <n v="0"/>
    <n v="0"/>
    <n v="0"/>
    <n v="0"/>
    <m/>
    <m/>
    <n v="36.119999999999997"/>
    <n v="-91.98"/>
  </r>
  <r>
    <d v="2005-10-05T05:35:00"/>
    <d v="2005-10-05T07:55:00"/>
    <n v="2005"/>
    <s v="October"/>
    <n v="5"/>
    <n v="535"/>
    <n v="1198814"/>
    <n v="5476017"/>
    <x v="43"/>
    <s v="Z"/>
    <x v="0"/>
    <s v="Winter Weather"/>
    <s v="MST"/>
    <n v="0"/>
    <n v="0"/>
    <n v="0"/>
    <n v="0"/>
    <m/>
    <m/>
    <m/>
    <m/>
  </r>
  <r>
    <d v="2005-08-23T12:30:00"/>
    <d v="2005-08-23T12:30:00"/>
    <n v="2005"/>
    <s v="August"/>
    <n v="23"/>
    <n v="1230"/>
    <n v="1198502"/>
    <n v="5476042"/>
    <x v="10"/>
    <s v="C"/>
    <x v="6"/>
    <s v="Wind"/>
    <s v="CST"/>
    <n v="0"/>
    <n v="0"/>
    <n v="0"/>
    <n v="0"/>
    <m/>
    <m/>
    <n v="35.299999999999997"/>
    <n v="-93.88"/>
  </r>
  <r>
    <d v="2005-09-01T00:00:00"/>
    <d v="2005-09-30T23:59:00"/>
    <n v="2005"/>
    <s v="September"/>
    <n v="1"/>
    <n v="0"/>
    <n v="1199155"/>
    <n v="5474251"/>
    <x v="39"/>
    <s v="Z"/>
    <x v="15"/>
    <s v="Drought"/>
    <s v="EST"/>
    <n v="0"/>
    <n v="0"/>
    <n v="0"/>
    <n v="0"/>
    <m/>
    <m/>
    <m/>
    <m/>
  </r>
  <r>
    <d v="2005-09-22T21:15:00"/>
    <d v="2005-09-22T22:00:00"/>
    <n v="2005"/>
    <s v="September"/>
    <n v="22"/>
    <n v="2115"/>
    <n v="1199284"/>
    <n v="5474055"/>
    <x v="55"/>
    <s v="M"/>
    <x v="40"/>
    <s v="Wind"/>
    <s v="EST"/>
    <n v="0"/>
    <n v="0"/>
    <n v="0"/>
    <n v="0"/>
    <m/>
    <m/>
    <n v="41.62"/>
    <n v="-81.5"/>
  </r>
  <r>
    <d v="2005-09-13T19:30:00"/>
    <d v="2005-09-13T19:30:00"/>
    <n v="2005"/>
    <s v="September"/>
    <n v="13"/>
    <n v="1930"/>
    <n v="1198666"/>
    <n v="5476159"/>
    <x v="3"/>
    <s v="C"/>
    <x v="13"/>
    <s v="Hail"/>
    <s v="CST"/>
    <n v="0"/>
    <n v="0"/>
    <n v="0"/>
    <n v="0"/>
    <m/>
    <m/>
    <n v="40"/>
    <n v="-91.22"/>
  </r>
  <r>
    <d v="2005-09-21T16:37:00"/>
    <d v="2005-09-21T17:30:00"/>
    <n v="2005"/>
    <s v="September"/>
    <n v="21"/>
    <n v="1637"/>
    <n v="1199049"/>
    <n v="5474343"/>
    <x v="12"/>
    <s v="C"/>
    <x v="6"/>
    <s v="Wind"/>
    <s v="MST"/>
    <n v="0"/>
    <n v="0"/>
    <n v="0"/>
    <n v="0"/>
    <n v="1000"/>
    <m/>
    <n v="39.08"/>
    <n v="-108.55"/>
  </r>
  <r>
    <d v="2005-10-10T22:21:00"/>
    <d v="2005-10-10T23:50:00"/>
    <n v="2005"/>
    <s v="October"/>
    <n v="10"/>
    <n v="2221"/>
    <n v="1200050"/>
    <n v="5477384"/>
    <x v="48"/>
    <s v="C"/>
    <x v="8"/>
    <s v="Flood"/>
    <s v="AST"/>
    <n v="0"/>
    <n v="0"/>
    <n v="0"/>
    <n v="0"/>
    <m/>
    <m/>
    <n v="18.079999999999998"/>
    <n v="-66.930000000000007"/>
  </r>
  <r>
    <d v="2005-10-05T08:30:00"/>
    <d v="2005-10-05T13:15:00"/>
    <n v="2005"/>
    <s v="October"/>
    <n v="5"/>
    <n v="830"/>
    <n v="1198815"/>
    <n v="5476020"/>
    <x v="43"/>
    <s v="Z"/>
    <x v="0"/>
    <s v="Winter Weather"/>
    <s v="MST"/>
    <n v="0"/>
    <n v="0"/>
    <n v="0"/>
    <n v="0"/>
    <m/>
    <m/>
    <m/>
    <m/>
  </r>
  <r>
    <d v="2005-10-15T11:00:00"/>
    <d v="2005-10-16T07:00:00"/>
    <n v="2005"/>
    <s v="October"/>
    <n v="15"/>
    <n v="1100"/>
    <n v="1200131"/>
    <n v="5477484"/>
    <x v="14"/>
    <s v="Z"/>
    <x v="9"/>
    <s v="Flood"/>
    <s v="EST"/>
    <n v="0"/>
    <n v="0"/>
    <n v="0"/>
    <n v="0"/>
    <n v="25000"/>
    <n v="0"/>
    <m/>
    <m/>
  </r>
  <r>
    <d v="2005-08-11T12:15:00"/>
    <d v="2005-08-11T13:15:00"/>
    <n v="2005"/>
    <s v="August"/>
    <n v="11"/>
    <n v="1215"/>
    <n v="1197735"/>
    <n v="5473683"/>
    <x v="13"/>
    <s v="C"/>
    <x v="8"/>
    <s v="Flood"/>
    <s v="MST"/>
    <n v="0"/>
    <n v="0"/>
    <n v="0"/>
    <n v="0"/>
    <m/>
    <m/>
    <n v="33.97"/>
    <n v="-112.73"/>
  </r>
  <r>
    <d v="2005-10-10T21:03:00"/>
    <d v="2005-10-10T23:30:00"/>
    <n v="2005"/>
    <s v="October"/>
    <n v="10"/>
    <n v="2103"/>
    <n v="1200043"/>
    <n v="5477376"/>
    <x v="48"/>
    <s v="C"/>
    <x v="8"/>
    <s v="Flood"/>
    <s v="AST"/>
    <n v="0"/>
    <n v="0"/>
    <n v="0"/>
    <n v="0"/>
    <m/>
    <m/>
    <n v="18.170000000000002"/>
    <n v="-66.95"/>
  </r>
  <r>
    <d v="2005-10-08T21:00:00"/>
    <d v="2005-10-10T07:00:00"/>
    <n v="2005"/>
    <s v="October"/>
    <n v="8"/>
    <n v="2100"/>
    <n v="1200129"/>
    <n v="5477465"/>
    <x v="14"/>
    <s v="Z"/>
    <x v="9"/>
    <s v="Flood"/>
    <s v="EST"/>
    <n v="0"/>
    <n v="0"/>
    <n v="0"/>
    <n v="0"/>
    <n v="1000000"/>
    <n v="0"/>
    <m/>
    <m/>
  </r>
  <r>
    <d v="2005-10-24T10:00:00"/>
    <d v="2005-10-24T15:00:00"/>
    <n v="2005"/>
    <s v="October"/>
    <n v="24"/>
    <n v="1000"/>
    <n v="1198833"/>
    <n v="5476254"/>
    <x v="42"/>
    <s v="Z"/>
    <x v="19"/>
    <s v="Tropical Storm"/>
    <s v="EST"/>
    <n v="0"/>
    <n v="0"/>
    <n v="0"/>
    <n v="0"/>
    <m/>
    <m/>
    <m/>
    <m/>
  </r>
  <r>
    <d v="2005-09-19T16:30:00"/>
    <d v="2005-09-19T16:35:00"/>
    <n v="2005"/>
    <s v="September"/>
    <n v="19"/>
    <n v="1630"/>
    <n v="1198897"/>
    <n v="5476416"/>
    <x v="7"/>
    <s v="C"/>
    <x v="13"/>
    <s v="Hail"/>
    <s v="CST"/>
    <n v="0"/>
    <n v="0"/>
    <n v="0"/>
    <n v="0"/>
    <m/>
    <m/>
    <n v="40.520000000000003"/>
    <n v="-87.25"/>
  </r>
  <r>
    <d v="2005-10-04T10:00:00"/>
    <d v="2005-10-04T11:00:00"/>
    <n v="2005"/>
    <s v="October"/>
    <n v="4"/>
    <n v="1000"/>
    <n v="1200019"/>
    <n v="5477241"/>
    <x v="48"/>
    <s v="C"/>
    <x v="8"/>
    <s v="Flood"/>
    <s v="AST"/>
    <n v="0"/>
    <n v="0"/>
    <n v="0"/>
    <n v="0"/>
    <n v="3000"/>
    <m/>
    <n v="18.25"/>
    <n v="-65.63"/>
  </r>
  <r>
    <d v="2005-11-15T18:30:00"/>
    <d v="2005-11-15T18:35:00"/>
    <n v="2005"/>
    <s v="November"/>
    <n v="15"/>
    <n v="1830"/>
    <n v="1200495"/>
    <n v="5477118"/>
    <x v="35"/>
    <s v="C"/>
    <x v="6"/>
    <s v="Wind"/>
    <s v="CST"/>
    <n v="0"/>
    <n v="0"/>
    <n v="0"/>
    <n v="0"/>
    <n v="5000"/>
    <m/>
    <n v="34.380000000000003"/>
    <n v="-88.05"/>
  </r>
  <r>
    <d v="2005-10-05T06:00:00"/>
    <d v="2005-10-06T23:59:00"/>
    <n v="2005"/>
    <s v="October"/>
    <n v="5"/>
    <n v="600"/>
    <n v="1198826"/>
    <n v="5476246"/>
    <x v="26"/>
    <s v="Z"/>
    <x v="19"/>
    <s v="Tropical Storm"/>
    <s v="EST"/>
    <n v="0"/>
    <n v="0"/>
    <n v="0"/>
    <n v="0"/>
    <m/>
    <m/>
    <m/>
    <m/>
  </r>
  <r>
    <d v="2005-10-05T04:00:00"/>
    <d v="2005-10-07T23:00:00"/>
    <n v="2005"/>
    <s v="October"/>
    <n v="5"/>
    <n v="400"/>
    <n v="1200117"/>
    <n v="5477099"/>
    <x v="26"/>
    <s v="Z"/>
    <x v="19"/>
    <s v="Tropical Storm"/>
    <s v="EST"/>
    <n v="0"/>
    <n v="0"/>
    <n v="0"/>
    <n v="0"/>
    <m/>
    <m/>
    <m/>
    <m/>
  </r>
  <r>
    <d v="2005-08-09T17:20:00"/>
    <d v="2005-08-09T17:20:00"/>
    <n v="2005"/>
    <s v="August"/>
    <n v="9"/>
    <n v="1720"/>
    <n v="1198439"/>
    <n v="5476450"/>
    <x v="31"/>
    <s v="C"/>
    <x v="6"/>
    <s v="Wind"/>
    <s v="CST"/>
    <n v="0"/>
    <n v="0"/>
    <n v="0"/>
    <n v="0"/>
    <m/>
    <m/>
    <n v="44.98"/>
    <n v="-88.82"/>
  </r>
  <r>
    <d v="2005-08-08T05:15:00"/>
    <d v="2005-08-08T05:15:00"/>
    <n v="2005"/>
    <s v="August"/>
    <n v="8"/>
    <n v="515"/>
    <n v="1197446"/>
    <n v="5473381"/>
    <x v="31"/>
    <s v="C"/>
    <x v="13"/>
    <s v="Hail"/>
    <s v="CST"/>
    <n v="0"/>
    <n v="0"/>
    <n v="0"/>
    <n v="0"/>
    <m/>
    <m/>
    <n v="45.37"/>
    <n v="-91.27"/>
  </r>
  <r>
    <d v="2005-08-14T16:05:00"/>
    <d v="2005-08-14T16:05:00"/>
    <n v="2005"/>
    <s v="August"/>
    <n v="14"/>
    <n v="1605"/>
    <n v="1197823"/>
    <n v="5473784"/>
    <x v="5"/>
    <s v="C"/>
    <x v="6"/>
    <s v="Wind"/>
    <s v="EST"/>
    <n v="0"/>
    <n v="0"/>
    <n v="0"/>
    <n v="0"/>
    <m/>
    <m/>
    <n v="42.28"/>
    <n v="-73.3"/>
  </r>
  <r>
    <d v="2005-09-29T07:30:00"/>
    <d v="2005-09-29T07:30:00"/>
    <n v="2005"/>
    <s v="September"/>
    <n v="29"/>
    <n v="730"/>
    <n v="1199225"/>
    <n v="5474748"/>
    <x v="28"/>
    <s v="C"/>
    <x v="6"/>
    <s v="Wind"/>
    <s v="EST"/>
    <n v="0"/>
    <n v="0"/>
    <n v="0"/>
    <n v="0"/>
    <n v="5000"/>
    <m/>
    <n v="42.6"/>
    <n v="-76.17"/>
  </r>
  <r>
    <d v="2005-09-29T07:45:00"/>
    <d v="2005-09-29T07:45:00"/>
    <n v="2005"/>
    <s v="September"/>
    <n v="29"/>
    <n v="745"/>
    <n v="1199227"/>
    <n v="5474750"/>
    <x v="21"/>
    <s v="C"/>
    <x v="6"/>
    <s v="Wind"/>
    <s v="EST"/>
    <n v="0"/>
    <n v="0"/>
    <n v="0"/>
    <n v="0"/>
    <n v="5000"/>
    <m/>
    <n v="41.62"/>
    <n v="-76.05"/>
  </r>
  <r>
    <d v="2005-10-12T20:30:00"/>
    <d v="2005-10-13T02:30:00"/>
    <n v="2005"/>
    <s v="October"/>
    <n v="12"/>
    <n v="2030"/>
    <n v="1200273"/>
    <n v="5477230"/>
    <x v="28"/>
    <s v="Z"/>
    <x v="9"/>
    <s v="Flood"/>
    <s v="EST"/>
    <n v="0"/>
    <n v="0"/>
    <n v="0"/>
    <n v="0"/>
    <m/>
    <m/>
    <m/>
    <m/>
  </r>
  <r>
    <d v="2005-10-10T20:15:00"/>
    <d v="2005-10-10T23:00:00"/>
    <n v="2005"/>
    <s v="October"/>
    <n v="10"/>
    <n v="2015"/>
    <n v="1200041"/>
    <n v="5477374"/>
    <x v="48"/>
    <s v="C"/>
    <x v="8"/>
    <s v="Flood"/>
    <s v="AST"/>
    <n v="0"/>
    <n v="0"/>
    <n v="0"/>
    <n v="0"/>
    <m/>
    <m/>
    <n v="18.22"/>
    <n v="-65.73"/>
  </r>
  <r>
    <d v="2005-08-01T00:00:00"/>
    <d v="2005-08-23T05:59:00"/>
    <n v="2005"/>
    <s v="August"/>
    <n v="1"/>
    <n v="0"/>
    <n v="1198442"/>
    <n v="5476481"/>
    <x v="31"/>
    <s v="Z"/>
    <x v="15"/>
    <s v="Drought"/>
    <s v="CST"/>
    <n v="0"/>
    <n v="0"/>
    <n v="0"/>
    <n v="0"/>
    <m/>
    <m/>
    <m/>
    <m/>
  </r>
  <r>
    <d v="2005-10-16T18:18:00"/>
    <d v="2005-10-16T18:18:00"/>
    <n v="2005"/>
    <s v="October"/>
    <n v="16"/>
    <n v="1818"/>
    <n v="1199989"/>
    <n v="5476761"/>
    <x v="36"/>
    <s v="Z"/>
    <x v="2"/>
    <s v="Wind"/>
    <s v="PST"/>
    <n v="0"/>
    <n v="0"/>
    <n v="0"/>
    <n v="0"/>
    <n v="15000"/>
    <m/>
    <m/>
    <m/>
  </r>
  <r>
    <d v="2005-09-13T16:35:00"/>
    <d v="2005-09-13T16:35:00"/>
    <n v="2005"/>
    <s v="September"/>
    <n v="13"/>
    <n v="1635"/>
    <n v="1198659"/>
    <n v="5476150"/>
    <x v="2"/>
    <s v="C"/>
    <x v="6"/>
    <s v="Wind"/>
    <s v="CST"/>
    <n v="0"/>
    <n v="0"/>
    <n v="0"/>
    <n v="0"/>
    <m/>
    <m/>
    <n v="38.07"/>
    <n v="-91.4"/>
  </r>
  <r>
    <d v="2005-10-02T01:55:00"/>
    <d v="2005-10-02T01:55:00"/>
    <n v="2005"/>
    <s v="October"/>
    <n v="2"/>
    <n v="155"/>
    <n v="1200002"/>
    <n v="5476865"/>
    <x v="40"/>
    <s v="C"/>
    <x v="13"/>
    <s v="Hail"/>
    <s v="CST"/>
    <n v="0"/>
    <n v="0"/>
    <n v="0"/>
    <n v="0"/>
    <m/>
    <m/>
    <n v="39.25"/>
    <n v="-95.97"/>
  </r>
  <r>
    <d v="2005-10-10T21:36:00"/>
    <d v="2005-10-10T23:00:00"/>
    <n v="2005"/>
    <s v="October"/>
    <n v="10"/>
    <n v="2136"/>
    <n v="1200045"/>
    <n v="5477378"/>
    <x v="48"/>
    <s v="C"/>
    <x v="8"/>
    <s v="Flood"/>
    <s v="AST"/>
    <n v="0"/>
    <n v="0"/>
    <n v="0"/>
    <n v="0"/>
    <m/>
    <m/>
    <n v="18.05"/>
    <n v="-66.72"/>
  </r>
  <r>
    <d v="2005-10-25T11:00:00"/>
    <d v="2005-10-25T22:00:00"/>
    <n v="2005"/>
    <s v="October"/>
    <n v="25"/>
    <n v="1100"/>
    <n v="1200261"/>
    <n v="5477216"/>
    <x v="21"/>
    <s v="Z"/>
    <x v="11"/>
    <s v="Winter Weather"/>
    <s v="EST"/>
    <n v="0"/>
    <n v="0"/>
    <n v="0"/>
    <n v="0"/>
    <m/>
    <m/>
    <m/>
    <m/>
  </r>
  <r>
    <d v="2005-09-19T19:10:00"/>
    <d v="2005-09-19T19:10:00"/>
    <n v="2005"/>
    <s v="September"/>
    <n v="19"/>
    <n v="1910"/>
    <n v="1198642"/>
    <n v="5475925"/>
    <x v="2"/>
    <s v="C"/>
    <x v="6"/>
    <s v="Wind"/>
    <s v="CST"/>
    <n v="0"/>
    <n v="0"/>
    <n v="0"/>
    <n v="0"/>
    <m/>
    <m/>
    <n v="38.78"/>
    <n v="-90.5"/>
  </r>
  <r>
    <d v="2005-08-13T11:12:00"/>
    <d v="2005-08-13T11:12:00"/>
    <n v="2005"/>
    <s v="August"/>
    <n v="13"/>
    <n v="1112"/>
    <n v="1197506"/>
    <n v="5473657"/>
    <x v="33"/>
    <s v="C"/>
    <x v="16"/>
    <s v="Lightning"/>
    <s v="CST"/>
    <n v="1"/>
    <n v="0"/>
    <n v="1"/>
    <n v="0"/>
    <m/>
    <m/>
    <m/>
    <m/>
  </r>
  <r>
    <d v="2005-09-29T05:35:00"/>
    <d v="2005-09-29T05:35:00"/>
    <n v="2005"/>
    <s v="September"/>
    <n v="29"/>
    <n v="535"/>
    <n v="1199304"/>
    <n v="5474097"/>
    <x v="21"/>
    <s v="C"/>
    <x v="6"/>
    <s v="Wind"/>
    <s v="EST"/>
    <n v="0"/>
    <n v="0"/>
    <n v="0"/>
    <n v="0"/>
    <m/>
    <m/>
    <n v="40.33"/>
    <n v="-78.92"/>
  </r>
  <r>
    <d v="2005-07-30T06:35:00"/>
    <d v="2005-07-30T06:35:00"/>
    <n v="2005"/>
    <s v="July"/>
    <n v="30"/>
    <n v="635"/>
    <n v="1198868"/>
    <n v="5474105"/>
    <x v="56"/>
    <s v="M"/>
    <x v="40"/>
    <s v="Wind"/>
    <s v="EST"/>
    <n v="0"/>
    <n v="0"/>
    <n v="0"/>
    <n v="0"/>
    <m/>
    <m/>
    <n v="24.62"/>
    <n v="-810.1"/>
  </r>
  <r>
    <d v="2005-11-12T18:34:00"/>
    <d v="2005-11-12T18:34:00"/>
    <n v="2005"/>
    <s v="November"/>
    <n v="12"/>
    <n v="1834"/>
    <n v="1201443"/>
    <n v="5479427"/>
    <x v="2"/>
    <s v="C"/>
    <x v="13"/>
    <s v="Hail"/>
    <s v="CST"/>
    <n v="0"/>
    <n v="0"/>
    <n v="0"/>
    <n v="0"/>
    <m/>
    <m/>
    <n v="37.08"/>
    <n v="-94.47"/>
  </r>
  <r>
    <d v="2005-09-01T00:00:00"/>
    <d v="2005-09-30T23:59:00"/>
    <n v="2005"/>
    <s v="September"/>
    <n v="1"/>
    <n v="0"/>
    <n v="1198679"/>
    <n v="5476223"/>
    <x v="3"/>
    <s v="Z"/>
    <x v="15"/>
    <s v="Drought"/>
    <s v="CST"/>
    <n v="0"/>
    <n v="0"/>
    <n v="0"/>
    <n v="0"/>
    <m/>
    <m/>
    <m/>
    <m/>
  </r>
  <r>
    <d v="2005-08-24T19:32:00"/>
    <d v="2005-08-24T19:32:00"/>
    <n v="2005"/>
    <s v="August"/>
    <n v="24"/>
    <n v="1932"/>
    <n v="1198539"/>
    <n v="5475407"/>
    <x v="40"/>
    <s v="C"/>
    <x v="6"/>
    <s v="Wind"/>
    <s v="CST"/>
    <n v="0"/>
    <n v="0"/>
    <n v="0"/>
    <n v="0"/>
    <m/>
    <m/>
    <n v="37.9"/>
    <n v="-97.98"/>
  </r>
  <r>
    <d v="2005-09-01T12:10:00"/>
    <d v="2005-09-01T12:25:00"/>
    <n v="2005"/>
    <s v="September"/>
    <n v="1"/>
    <n v="1210"/>
    <n v="1198773"/>
    <n v="5475949"/>
    <x v="13"/>
    <s v="C"/>
    <x v="13"/>
    <s v="Hail"/>
    <s v="MST"/>
    <n v="0"/>
    <n v="0"/>
    <n v="0"/>
    <n v="0"/>
    <m/>
    <m/>
    <n v="31.73"/>
    <n v="-111.68"/>
  </r>
  <r>
    <d v="2005-08-29T02:00:00"/>
    <d v="2005-08-29T17:00:00"/>
    <n v="2005"/>
    <s v="August"/>
    <n v="29"/>
    <n v="200"/>
    <n v="1198568"/>
    <n v="5475658"/>
    <x v="19"/>
    <s v="Z"/>
    <x v="25"/>
    <s v="Waves/Surge"/>
    <s v="CST"/>
    <n v="0"/>
    <n v="0"/>
    <n v="0"/>
    <n v="0"/>
    <n v="2250000000"/>
    <m/>
    <m/>
    <m/>
  </r>
  <r>
    <d v="2005-10-07T10:00:00"/>
    <d v="2005-10-07T11:00:00"/>
    <n v="2005"/>
    <s v="October"/>
    <n v="7"/>
    <n v="1000"/>
    <n v="1198798"/>
    <n v="5475766"/>
    <x v="26"/>
    <s v="C"/>
    <x v="8"/>
    <s v="Flood"/>
    <s v="EST"/>
    <n v="0"/>
    <n v="0"/>
    <n v="0"/>
    <n v="0"/>
    <m/>
    <m/>
    <n v="31.53"/>
    <n v="-81.53"/>
  </r>
  <r>
    <d v="2005-10-19T16:42:00"/>
    <d v="2005-10-19T16:42:00"/>
    <n v="2005"/>
    <s v="October"/>
    <n v="19"/>
    <n v="1642"/>
    <n v="1200114"/>
    <n v="5476891"/>
    <x v="40"/>
    <s v="C"/>
    <x v="13"/>
    <s v="Hail"/>
    <s v="CST"/>
    <n v="0"/>
    <n v="0"/>
    <n v="0"/>
    <n v="0"/>
    <m/>
    <m/>
    <n v="38.18"/>
    <n v="-99.6"/>
  </r>
  <r>
    <d v="2005-08-29T11:00:00"/>
    <d v="2005-08-30T17:00:00"/>
    <n v="2005"/>
    <s v="August"/>
    <n v="29"/>
    <n v="1100"/>
    <n v="1198458"/>
    <n v="5476330"/>
    <x v="26"/>
    <s v="Z"/>
    <x v="24"/>
    <s v="Tropical Storm"/>
    <s v="EST"/>
    <n v="0"/>
    <n v="0"/>
    <n v="0"/>
    <n v="0"/>
    <m/>
    <m/>
    <m/>
    <m/>
  </r>
  <r>
    <d v="2005-09-01T00:00:00"/>
    <d v="2005-09-30T23:59:00"/>
    <n v="2005"/>
    <s v="September"/>
    <n v="1"/>
    <n v="0"/>
    <n v="1198679"/>
    <n v="5476227"/>
    <x v="3"/>
    <s v="Z"/>
    <x v="15"/>
    <s v="Drought"/>
    <s v="CST"/>
    <n v="0"/>
    <n v="0"/>
    <n v="0"/>
    <n v="0"/>
    <m/>
    <m/>
    <m/>
    <m/>
  </r>
  <r>
    <d v="2005-10-13T08:00:00"/>
    <d v="2005-10-14T10:00:00"/>
    <n v="2005"/>
    <s v="October"/>
    <n v="13"/>
    <n v="800"/>
    <n v="1199874"/>
    <n v="5476523"/>
    <x v="46"/>
    <s v="Z"/>
    <x v="21"/>
    <s v="Waves/Surge"/>
    <s v="HST"/>
    <n v="0"/>
    <n v="0"/>
    <n v="0"/>
    <n v="0"/>
    <m/>
    <m/>
    <m/>
    <m/>
  </r>
  <r>
    <d v="2005-10-13T18:00:00"/>
    <d v="2005-10-14T00:00:00"/>
    <n v="2005"/>
    <s v="October"/>
    <n v="13"/>
    <n v="1800"/>
    <n v="1200275"/>
    <n v="5477232"/>
    <x v="28"/>
    <s v="Z"/>
    <x v="9"/>
    <s v="Flood"/>
    <s v="EST"/>
    <n v="0"/>
    <n v="0"/>
    <n v="0"/>
    <n v="0"/>
    <m/>
    <m/>
    <m/>
    <m/>
  </r>
  <r>
    <d v="2005-09-24T01:00:00"/>
    <d v="2005-09-24T01:02:00"/>
    <n v="2005"/>
    <s v="September"/>
    <n v="24"/>
    <n v="100"/>
    <n v="1198726"/>
    <n v="5475409"/>
    <x v="56"/>
    <s v="M"/>
    <x v="40"/>
    <s v="Wind"/>
    <s v="CST"/>
    <n v="0"/>
    <n v="0"/>
    <n v="0"/>
    <n v="0"/>
    <m/>
    <m/>
    <n v="30.25"/>
    <n v="-88.07"/>
  </r>
  <r>
    <d v="2005-09-24T06:15:00"/>
    <d v="2005-09-24T06:17:00"/>
    <n v="2005"/>
    <s v="September"/>
    <n v="24"/>
    <n v="615"/>
    <n v="1198729"/>
    <n v="5475412"/>
    <x v="56"/>
    <s v="M"/>
    <x v="40"/>
    <s v="Wind"/>
    <s v="CST"/>
    <n v="0"/>
    <n v="0"/>
    <n v="0"/>
    <n v="0"/>
    <m/>
    <m/>
    <n v="30.37"/>
    <n v="-88.12"/>
  </r>
  <r>
    <d v="2005-08-14T22:30:00"/>
    <d v="2005-08-15T05:30:00"/>
    <n v="2005"/>
    <s v="August"/>
    <n v="14"/>
    <n v="2230"/>
    <n v="1197546"/>
    <n v="5473464"/>
    <x v="9"/>
    <s v="C"/>
    <x v="8"/>
    <s v="Flood"/>
    <s v="CST"/>
    <n v="0"/>
    <n v="0"/>
    <n v="0"/>
    <n v="0"/>
    <m/>
    <m/>
    <n v="34.25"/>
    <n v="-97.47"/>
  </r>
  <r>
    <d v="2005-08-02T09:00:00"/>
    <d v="2005-08-05T20:00:00"/>
    <n v="2005"/>
    <s v="August"/>
    <n v="2"/>
    <n v="900"/>
    <n v="1197686"/>
    <n v="5473311"/>
    <x v="23"/>
    <s v="Z"/>
    <x v="12"/>
    <s v="Heat"/>
    <s v="EST"/>
    <n v="0"/>
    <n v="0"/>
    <n v="0"/>
    <n v="0"/>
    <m/>
    <m/>
    <m/>
    <m/>
  </r>
  <r>
    <d v="2005-10-02T16:20:00"/>
    <d v="2005-10-02T16:20:00"/>
    <n v="2005"/>
    <s v="October"/>
    <n v="2"/>
    <n v="1620"/>
    <n v="1199979"/>
    <n v="5476652"/>
    <x v="3"/>
    <s v="C"/>
    <x v="6"/>
    <s v="Wind"/>
    <s v="CST"/>
    <n v="0"/>
    <n v="0"/>
    <n v="0"/>
    <n v="0"/>
    <m/>
    <m/>
    <n v="41.52"/>
    <n v="-87.7"/>
  </r>
  <r>
    <d v="2005-10-02T16:24:00"/>
    <d v="2005-10-02T16:24:00"/>
    <n v="2005"/>
    <s v="October"/>
    <n v="2"/>
    <n v="1624"/>
    <n v="1199979"/>
    <n v="5476656"/>
    <x v="3"/>
    <s v="C"/>
    <x v="6"/>
    <s v="Wind"/>
    <s v="CST"/>
    <n v="0"/>
    <n v="0"/>
    <n v="0"/>
    <n v="0"/>
    <m/>
    <m/>
    <n v="40.47"/>
    <n v="-88.1"/>
  </r>
  <r>
    <d v="2005-10-08T07:00:00"/>
    <d v="2005-10-10T07:00:00"/>
    <n v="2005"/>
    <s v="October"/>
    <n v="8"/>
    <n v="700"/>
    <n v="1200130"/>
    <n v="5477473"/>
    <x v="30"/>
    <s v="Z"/>
    <x v="9"/>
    <s v="Flood"/>
    <s v="EST"/>
    <n v="0"/>
    <n v="0"/>
    <n v="0"/>
    <n v="0"/>
    <n v="12500"/>
    <n v="0"/>
    <m/>
    <m/>
  </r>
  <r>
    <d v="2005-08-24T17:51:00"/>
    <d v="2005-08-24T17:51:00"/>
    <n v="2005"/>
    <s v="August"/>
    <n v="24"/>
    <n v="1751"/>
    <n v="1198539"/>
    <n v="5475395"/>
    <x v="40"/>
    <s v="C"/>
    <x v="6"/>
    <s v="Wind"/>
    <s v="CST"/>
    <n v="0"/>
    <n v="0"/>
    <n v="0"/>
    <n v="0"/>
    <m/>
    <m/>
    <n v="37.1"/>
    <n v="-97.72"/>
  </r>
  <r>
    <d v="2005-10-21T14:59:00"/>
    <d v="2005-10-21T15:03:00"/>
    <n v="2005"/>
    <s v="October"/>
    <n v="21"/>
    <n v="1459"/>
    <n v="1198802"/>
    <n v="5475782"/>
    <x v="29"/>
    <s v="C"/>
    <x v="13"/>
    <s v="Hail"/>
    <s v="EST"/>
    <n v="0"/>
    <n v="0"/>
    <n v="0"/>
    <n v="0"/>
    <m/>
    <m/>
    <n v="33.07"/>
    <n v="-80.150000000000006"/>
  </r>
  <r>
    <d v="2005-08-08T15:45:00"/>
    <d v="2005-08-08T15:45:00"/>
    <n v="2005"/>
    <s v="August"/>
    <n v="8"/>
    <n v="1545"/>
    <n v="1198572"/>
    <n v="5475708"/>
    <x v="3"/>
    <s v="Z"/>
    <x v="12"/>
    <s v="Heat"/>
    <s v="CST"/>
    <n v="0"/>
    <n v="0"/>
    <n v="1"/>
    <n v="0"/>
    <m/>
    <m/>
    <m/>
    <m/>
  </r>
  <r>
    <d v="2005-08-28T11:00:00"/>
    <d v="2005-08-29T17:00:00"/>
    <n v="2005"/>
    <s v="August"/>
    <n v="28"/>
    <n v="1100"/>
    <n v="1198566"/>
    <n v="5475641"/>
    <x v="19"/>
    <s v="Z"/>
    <x v="24"/>
    <s v="Tropical Storm"/>
    <s v="CST"/>
    <n v="0"/>
    <n v="0"/>
    <n v="13"/>
    <n v="0"/>
    <n v="1100000000"/>
    <m/>
    <m/>
    <m/>
  </r>
  <r>
    <d v="2005-08-01T00:00:00"/>
    <d v="2005-08-31T23:59:00"/>
    <n v="2005"/>
    <s v="August"/>
    <n v="1"/>
    <n v="0"/>
    <n v="1198479"/>
    <n v="5475903"/>
    <x v="31"/>
    <s v="Z"/>
    <x v="15"/>
    <s v="Drought"/>
    <s v="CST"/>
    <n v="0"/>
    <n v="0"/>
    <n v="0"/>
    <n v="0"/>
    <m/>
    <m/>
    <m/>
    <m/>
  </r>
  <r>
    <d v="2005-10-01T00:00:00"/>
    <d v="2005-10-31T23:00:00"/>
    <n v="2005"/>
    <s v="October"/>
    <n v="1"/>
    <n v="0"/>
    <n v="1198841"/>
    <n v="5473873"/>
    <x v="24"/>
    <s v="Z"/>
    <x v="15"/>
    <s v="Drought"/>
    <s v="EST"/>
    <n v="0"/>
    <n v="0"/>
    <n v="0"/>
    <n v="0"/>
    <m/>
    <m/>
    <m/>
    <m/>
  </r>
  <r>
    <d v="2005-10-01T00:00:00"/>
    <d v="2005-10-31T23:00:00"/>
    <n v="2005"/>
    <s v="October"/>
    <n v="1"/>
    <n v="0"/>
    <n v="1198841"/>
    <n v="5473867"/>
    <x v="24"/>
    <s v="Z"/>
    <x v="15"/>
    <s v="Drought"/>
    <s v="EST"/>
    <n v="0"/>
    <n v="0"/>
    <n v="0"/>
    <n v="0"/>
    <m/>
    <m/>
    <m/>
    <m/>
  </r>
  <r>
    <d v="2005-10-05T04:00:00"/>
    <d v="2005-10-07T23:00:00"/>
    <n v="2005"/>
    <s v="October"/>
    <n v="5"/>
    <n v="400"/>
    <n v="1200117"/>
    <n v="5477088"/>
    <x v="26"/>
    <s v="Z"/>
    <x v="19"/>
    <s v="Tropical Storm"/>
    <s v="EST"/>
    <n v="0"/>
    <n v="0"/>
    <n v="0"/>
    <n v="0"/>
    <m/>
    <m/>
    <m/>
    <m/>
  </r>
  <r>
    <d v="2005-09-19T18:50:00"/>
    <d v="2005-09-19T18:50:00"/>
    <n v="2005"/>
    <s v="September"/>
    <n v="19"/>
    <n v="1850"/>
    <n v="1198641"/>
    <n v="5475335"/>
    <x v="2"/>
    <s v="C"/>
    <x v="6"/>
    <s v="Wind"/>
    <s v="CST"/>
    <n v="0"/>
    <n v="0"/>
    <n v="0"/>
    <n v="0"/>
    <m/>
    <m/>
    <n v="38.67"/>
    <n v="-90.95"/>
  </r>
  <r>
    <d v="2005-08-24T18:58:00"/>
    <d v="2005-08-24T18:58:00"/>
    <n v="2005"/>
    <s v="August"/>
    <n v="24"/>
    <n v="1858"/>
    <n v="1198539"/>
    <n v="5475402"/>
    <x v="40"/>
    <s v="C"/>
    <x v="6"/>
    <s v="Wind"/>
    <s v="CST"/>
    <n v="0"/>
    <n v="0"/>
    <n v="0"/>
    <n v="0"/>
    <n v="5000"/>
    <m/>
    <n v="37.380000000000003"/>
    <n v="-97.12"/>
  </r>
  <r>
    <d v="2005-09-13T10:30:00"/>
    <d v="2005-09-13T10:30:00"/>
    <n v="2005"/>
    <s v="September"/>
    <n v="13"/>
    <n v="1030"/>
    <n v="1198944"/>
    <n v="5475237"/>
    <x v="2"/>
    <s v="C"/>
    <x v="6"/>
    <s v="Wind"/>
    <s v="CST"/>
    <n v="0"/>
    <n v="0"/>
    <n v="0"/>
    <n v="0"/>
    <n v="5000"/>
    <m/>
    <n v="36.729999999999997"/>
    <n v="-93.52"/>
  </r>
  <r>
    <d v="2005-09-10T21:30:00"/>
    <d v="2005-09-10T23:00:00"/>
    <n v="2005"/>
    <s v="September"/>
    <n v="10"/>
    <n v="2130"/>
    <n v="1198601"/>
    <n v="5475857"/>
    <x v="4"/>
    <s v="C"/>
    <x v="8"/>
    <s v="Flood"/>
    <s v="CST"/>
    <n v="0"/>
    <n v="0"/>
    <n v="0"/>
    <n v="0"/>
    <m/>
    <m/>
    <n v="29.05"/>
    <n v="-99.02"/>
  </r>
  <r>
    <d v="2005-10-21T19:15:00"/>
    <d v="2005-10-21T19:20:00"/>
    <n v="2005"/>
    <s v="October"/>
    <n v="21"/>
    <n v="1915"/>
    <n v="1198803"/>
    <n v="5475816"/>
    <x v="26"/>
    <s v="C"/>
    <x v="13"/>
    <s v="Hail"/>
    <s v="EST"/>
    <n v="0"/>
    <n v="0"/>
    <n v="0"/>
    <n v="0"/>
    <m/>
    <m/>
    <n v="31.55"/>
    <n v="-81.47"/>
  </r>
  <r>
    <d v="2005-08-01T00:00:00"/>
    <d v="2005-08-31T23:59:00"/>
    <n v="2005"/>
    <s v="August"/>
    <n v="1"/>
    <n v="0"/>
    <n v="1198573"/>
    <n v="5475715"/>
    <x v="3"/>
    <s v="Z"/>
    <x v="15"/>
    <s v="Drought"/>
    <s v="CST"/>
    <n v="0"/>
    <n v="0"/>
    <n v="0"/>
    <n v="0"/>
    <m/>
    <m/>
    <m/>
    <m/>
  </r>
  <r>
    <d v="2005-08-05T13:30:00"/>
    <d v="2005-08-05T14:00:00"/>
    <n v="2005"/>
    <s v="August"/>
    <n v="5"/>
    <n v="1330"/>
    <n v="1196654"/>
    <n v="5470792"/>
    <x v="2"/>
    <s v="C"/>
    <x v="6"/>
    <s v="Wind"/>
    <s v="CST"/>
    <n v="0"/>
    <n v="0"/>
    <n v="0"/>
    <n v="0"/>
    <m/>
    <m/>
    <n v="36.700000000000003"/>
    <n v="-93.13"/>
  </r>
  <r>
    <d v="2005-09-13T18:00:00"/>
    <d v="2005-09-13T18:00:00"/>
    <n v="2005"/>
    <s v="September"/>
    <n v="13"/>
    <n v="1800"/>
    <n v="1199015"/>
    <n v="5474043"/>
    <x v="2"/>
    <s v="C"/>
    <x v="6"/>
    <s v="Wind"/>
    <s v="CST"/>
    <n v="0"/>
    <n v="0"/>
    <n v="0"/>
    <n v="0"/>
    <n v="4000"/>
    <m/>
    <n v="37.67"/>
    <n v="-94.3"/>
  </r>
  <r>
    <d v="2005-09-19T16:50:00"/>
    <d v="2005-09-19T16:50:00"/>
    <n v="2005"/>
    <s v="September"/>
    <n v="19"/>
    <n v="1650"/>
    <n v="1198623"/>
    <n v="5475293"/>
    <x v="2"/>
    <s v="C"/>
    <x v="13"/>
    <s v="Hail"/>
    <s v="CST"/>
    <n v="0"/>
    <n v="0"/>
    <n v="0"/>
    <n v="0"/>
    <m/>
    <m/>
    <n v="38.950000000000003"/>
    <n v="-92.4"/>
  </r>
  <r>
    <d v="2005-09-29T07:52:00"/>
    <d v="2005-09-29T07:52:00"/>
    <n v="2005"/>
    <s v="September"/>
    <n v="29"/>
    <n v="752"/>
    <n v="1199271"/>
    <n v="5475192"/>
    <x v="28"/>
    <s v="C"/>
    <x v="6"/>
    <s v="Wind"/>
    <s v="EST"/>
    <n v="0"/>
    <n v="0"/>
    <n v="0"/>
    <n v="0"/>
    <n v="10000"/>
    <m/>
    <n v="43.57"/>
    <n v="-75.430000000000007"/>
  </r>
  <r>
    <d v="2005-09-14T04:00:00"/>
    <d v="2005-09-17T10:00:00"/>
    <n v="2005"/>
    <s v="September"/>
    <n v="14"/>
    <n v="400"/>
    <n v="1198755"/>
    <n v="5475563"/>
    <x v="46"/>
    <s v="Z"/>
    <x v="21"/>
    <s v="Waves/Surge"/>
    <s v="HST"/>
    <n v="0"/>
    <n v="0"/>
    <n v="0"/>
    <n v="0"/>
    <m/>
    <m/>
    <m/>
    <m/>
  </r>
  <r>
    <d v="2005-09-13T17:30:00"/>
    <d v="2005-09-13T17:30:00"/>
    <n v="2005"/>
    <s v="September"/>
    <n v="13"/>
    <n v="1730"/>
    <n v="1199111"/>
    <n v="5474978"/>
    <x v="9"/>
    <s v="C"/>
    <x v="13"/>
    <s v="Hail"/>
    <s v="CST"/>
    <n v="0"/>
    <n v="0"/>
    <n v="0"/>
    <n v="0"/>
    <m/>
    <m/>
    <n v="36.15"/>
    <n v="-98.35"/>
  </r>
  <r>
    <d v="2005-08-01T00:00:00"/>
    <d v="2005-08-31T23:59:00"/>
    <n v="2005"/>
    <s v="August"/>
    <n v="1"/>
    <n v="0"/>
    <n v="1198479"/>
    <n v="5475899"/>
    <x v="31"/>
    <s v="Z"/>
    <x v="15"/>
    <s v="Drought"/>
    <s v="CST"/>
    <n v="0"/>
    <n v="0"/>
    <n v="0"/>
    <n v="0"/>
    <m/>
    <m/>
    <m/>
    <m/>
  </r>
  <r>
    <d v="2005-09-07T15:25:00"/>
    <d v="2005-09-07T15:25:00"/>
    <n v="2005"/>
    <s v="September"/>
    <n v="7"/>
    <n v="1525"/>
    <n v="1198785"/>
    <n v="5475673"/>
    <x v="59"/>
    <s v="M"/>
    <x v="41"/>
    <s v="Hail"/>
    <s v="EST"/>
    <n v="0"/>
    <n v="0"/>
    <n v="0"/>
    <n v="0"/>
    <m/>
    <m/>
    <n v="44.58"/>
    <n v="-83.3"/>
  </r>
  <r>
    <d v="2005-08-18T17:38:00"/>
    <d v="2005-08-18T17:38:00"/>
    <n v="2005"/>
    <s v="August"/>
    <n v="18"/>
    <n v="1738"/>
    <n v="1198478"/>
    <n v="5475853"/>
    <x v="31"/>
    <s v="C"/>
    <x v="17"/>
    <s v="Tornado"/>
    <s v="CST"/>
    <n v="0"/>
    <n v="0"/>
    <n v="0"/>
    <n v="0"/>
    <m/>
    <m/>
    <m/>
    <m/>
  </r>
  <r>
    <d v="2005-08-29T17:37:00"/>
    <d v="2005-08-29T17:45:00"/>
    <n v="2005"/>
    <s v="August"/>
    <n v="29"/>
    <n v="1737"/>
    <n v="1198457"/>
    <n v="5475880"/>
    <x v="26"/>
    <s v="C"/>
    <x v="5"/>
    <s v="Tornado"/>
    <s v="EST"/>
    <n v="1"/>
    <n v="0"/>
    <n v="0"/>
    <n v="0"/>
    <n v="250000"/>
    <n v="500000"/>
    <n v="32.6"/>
    <n v="-84.23"/>
  </r>
  <r>
    <d v="2005-09-13T16:45:00"/>
    <d v="2005-09-13T16:45:00"/>
    <n v="2005"/>
    <s v="September"/>
    <n v="13"/>
    <n v="1645"/>
    <n v="1198692"/>
    <n v="5476294"/>
    <x v="2"/>
    <s v="C"/>
    <x v="13"/>
    <s v="Hail"/>
    <s v="CST"/>
    <n v="0"/>
    <n v="0"/>
    <n v="0"/>
    <n v="0"/>
    <m/>
    <m/>
    <n v="40.450000000000003"/>
    <n v="-93.47"/>
  </r>
  <r>
    <d v="2005-10-05T04:00:00"/>
    <d v="2005-10-07T23:00:00"/>
    <n v="2005"/>
    <s v="October"/>
    <n v="5"/>
    <n v="400"/>
    <n v="1200117"/>
    <n v="5477175"/>
    <x v="26"/>
    <s v="Z"/>
    <x v="19"/>
    <s v="Tropical Storm"/>
    <s v="EST"/>
    <n v="0"/>
    <n v="0"/>
    <n v="0"/>
    <n v="0"/>
    <m/>
    <m/>
    <m/>
    <m/>
  </r>
  <r>
    <d v="2005-08-29T11:00:00"/>
    <d v="2005-08-30T17:00:00"/>
    <n v="2005"/>
    <s v="August"/>
    <n v="29"/>
    <n v="1100"/>
    <n v="1198458"/>
    <n v="5475353"/>
    <x v="26"/>
    <s v="Z"/>
    <x v="24"/>
    <s v="Tropical Storm"/>
    <s v="EST"/>
    <n v="0"/>
    <n v="0"/>
    <n v="0"/>
    <n v="0"/>
    <m/>
    <m/>
    <m/>
    <m/>
  </r>
  <r>
    <d v="2005-09-28T18:10:00"/>
    <d v="2005-09-28T21:00:00"/>
    <n v="2005"/>
    <s v="September"/>
    <n v="28"/>
    <n v="1810"/>
    <n v="1198581"/>
    <n v="5475752"/>
    <x v="48"/>
    <s v="C"/>
    <x v="8"/>
    <s v="Flood"/>
    <s v="AST"/>
    <n v="0"/>
    <n v="0"/>
    <n v="0"/>
    <n v="0"/>
    <m/>
    <m/>
    <n v="18.43"/>
    <n v="-66.28"/>
  </r>
  <r>
    <d v="2005-08-05T15:35:00"/>
    <d v="2005-08-05T15:35:00"/>
    <n v="2005"/>
    <s v="August"/>
    <n v="5"/>
    <n v="1535"/>
    <n v="1198530"/>
    <n v="5476132"/>
    <x v="10"/>
    <s v="C"/>
    <x v="6"/>
    <s v="Wind"/>
    <s v="CST"/>
    <n v="0"/>
    <n v="0"/>
    <n v="0"/>
    <n v="0"/>
    <n v="500"/>
    <m/>
    <n v="35.33"/>
    <n v="-92.08"/>
  </r>
  <r>
    <d v="2005-09-13T19:35:00"/>
    <d v="2005-09-13T19:35:00"/>
    <n v="2005"/>
    <s v="September"/>
    <n v="13"/>
    <n v="1935"/>
    <n v="1198787"/>
    <n v="5475680"/>
    <x v="60"/>
    <s v="M"/>
    <x v="40"/>
    <s v="Wind"/>
    <s v="EST"/>
    <n v="0"/>
    <n v="0"/>
    <n v="0"/>
    <n v="0"/>
    <m/>
    <m/>
    <n v="44.63"/>
    <n v="-86.25"/>
  </r>
  <r>
    <d v="2005-09-13T18:45:00"/>
    <d v="2005-09-13T18:45:00"/>
    <n v="2005"/>
    <s v="September"/>
    <n v="13"/>
    <n v="1845"/>
    <n v="1198746"/>
    <n v="5475989"/>
    <x v="40"/>
    <s v="C"/>
    <x v="6"/>
    <s v="Wind"/>
    <s v="CST"/>
    <n v="0"/>
    <n v="0"/>
    <n v="0"/>
    <n v="0"/>
    <m/>
    <m/>
    <n v="37.229999999999997"/>
    <n v="-95.72"/>
  </r>
  <r>
    <d v="2005-10-01T00:00:00"/>
    <d v="2005-10-31T23:59:00"/>
    <n v="2005"/>
    <s v="October"/>
    <n v="1"/>
    <n v="0"/>
    <n v="1198837"/>
    <n v="5475874"/>
    <x v="2"/>
    <s v="Z"/>
    <x v="15"/>
    <s v="Drought"/>
    <s v="CST"/>
    <n v="0"/>
    <n v="0"/>
    <n v="0"/>
    <n v="0"/>
    <m/>
    <m/>
    <m/>
    <m/>
  </r>
  <r>
    <d v="2005-09-19T16:36:00"/>
    <d v="2005-09-19T16:36:00"/>
    <n v="2005"/>
    <s v="September"/>
    <n v="19"/>
    <n v="1636"/>
    <n v="1198686"/>
    <n v="5476275"/>
    <x v="2"/>
    <s v="C"/>
    <x v="13"/>
    <s v="Hail"/>
    <s v="CST"/>
    <n v="0"/>
    <n v="0"/>
    <n v="0"/>
    <n v="0"/>
    <m/>
    <m/>
    <n v="38.97"/>
    <n v="-92.73"/>
  </r>
  <r>
    <d v="2005-08-08T10:00:00"/>
    <d v="2005-08-08T14:00:00"/>
    <n v="2005"/>
    <s v="August"/>
    <n v="8"/>
    <n v="1000"/>
    <n v="1198446"/>
    <n v="5475507"/>
    <x v="26"/>
    <s v="C"/>
    <x v="8"/>
    <s v="Flood"/>
    <s v="EST"/>
    <n v="0"/>
    <n v="0"/>
    <n v="0"/>
    <n v="0"/>
    <n v="1000"/>
    <m/>
    <n v="34.549999999999997"/>
    <n v="-83.82"/>
  </r>
  <r>
    <d v="2005-09-29T13:00:00"/>
    <d v="2005-09-29T17:00:00"/>
    <n v="2005"/>
    <s v="September"/>
    <n v="29"/>
    <n v="1300"/>
    <n v="1199279"/>
    <n v="5475202"/>
    <x v="30"/>
    <s v="Z"/>
    <x v="2"/>
    <s v="Wind"/>
    <s v="EST"/>
    <n v="0"/>
    <n v="0"/>
    <n v="0"/>
    <n v="0"/>
    <m/>
    <m/>
    <m/>
    <m/>
  </r>
  <r>
    <d v="2005-09-30T18:45:00"/>
    <d v="2005-09-30T18:45:00"/>
    <n v="2005"/>
    <s v="September"/>
    <n v="30"/>
    <n v="1845"/>
    <n v="1198793"/>
    <n v="5476317"/>
    <x v="4"/>
    <s v="C"/>
    <x v="13"/>
    <s v="Hail"/>
    <s v="CST"/>
    <n v="0"/>
    <n v="0"/>
    <n v="0"/>
    <n v="0"/>
    <m/>
    <m/>
    <n v="35.47"/>
    <n v="-100.23"/>
  </r>
  <r>
    <d v="2005-09-30T20:00:00"/>
    <d v="2005-09-30T20:00:00"/>
    <n v="2005"/>
    <s v="September"/>
    <n v="30"/>
    <n v="2000"/>
    <n v="1198793"/>
    <n v="5476318"/>
    <x v="4"/>
    <s v="C"/>
    <x v="13"/>
    <s v="Hail"/>
    <s v="CST"/>
    <n v="0"/>
    <n v="0"/>
    <n v="0"/>
    <n v="0"/>
    <m/>
    <m/>
    <n v="35.479999999999997"/>
    <n v="-100.13"/>
  </r>
  <r>
    <d v="2005-09-29T06:20:00"/>
    <d v="2005-09-29T06:20:00"/>
    <n v="2005"/>
    <s v="September"/>
    <n v="29"/>
    <n v="620"/>
    <n v="1199219"/>
    <n v="5474742"/>
    <x v="28"/>
    <s v="C"/>
    <x v="6"/>
    <s v="Wind"/>
    <s v="EST"/>
    <n v="0"/>
    <n v="0"/>
    <n v="0"/>
    <n v="0"/>
    <n v="10000"/>
    <m/>
    <n v="42.15"/>
    <n v="-77.05"/>
  </r>
  <r>
    <d v="2005-08-13T14:30:00"/>
    <d v="2005-08-13T14:30:00"/>
    <n v="2005"/>
    <s v="August"/>
    <n v="13"/>
    <n v="1430"/>
    <n v="1197863"/>
    <n v="5473716"/>
    <x v="21"/>
    <s v="C"/>
    <x v="6"/>
    <s v="Wind"/>
    <s v="EST"/>
    <n v="0"/>
    <n v="0"/>
    <n v="0"/>
    <n v="0"/>
    <n v="2000"/>
    <m/>
    <n v="41.97"/>
    <n v="-75.73"/>
  </r>
  <r>
    <d v="2005-09-22T16:15:00"/>
    <d v="2005-09-22T20:30:00"/>
    <n v="2005"/>
    <s v="September"/>
    <n v="22"/>
    <n v="1615"/>
    <n v="1199319"/>
    <n v="5474947"/>
    <x v="22"/>
    <s v="C"/>
    <x v="8"/>
    <s v="Flood"/>
    <s v="EST"/>
    <n v="0"/>
    <n v="0"/>
    <n v="0"/>
    <n v="0"/>
    <n v="250000"/>
    <m/>
    <n v="43.02"/>
    <n v="-83.68"/>
  </r>
  <r>
    <d v="2005-09-05T19:00:00"/>
    <d v="2005-09-05T19:04:00"/>
    <n v="2005"/>
    <s v="September"/>
    <n v="5"/>
    <n v="1900"/>
    <n v="1199333"/>
    <n v="5475125"/>
    <x v="20"/>
    <s v="C"/>
    <x v="5"/>
    <s v="Tornado"/>
    <s v="CST"/>
    <n v="0"/>
    <n v="0"/>
    <n v="0"/>
    <n v="0"/>
    <m/>
    <m/>
    <n v="46.75"/>
    <n v="-96.82"/>
  </r>
  <r>
    <d v="2005-09-08T03:15:00"/>
    <d v="2005-09-08T03:15:00"/>
    <n v="2005"/>
    <s v="September"/>
    <n v="8"/>
    <n v="315"/>
    <n v="1199370"/>
    <n v="5474770"/>
    <x v="15"/>
    <s v="C"/>
    <x v="13"/>
    <s v="Hail"/>
    <s v="CST"/>
    <n v="0"/>
    <n v="0"/>
    <n v="0"/>
    <n v="0"/>
    <m/>
    <m/>
    <n v="43.65"/>
    <n v="-97.07"/>
  </r>
  <r>
    <d v="2005-08-17T07:00:00"/>
    <d v="2005-08-26T19:00:00"/>
    <n v="2005"/>
    <s v="August"/>
    <n v="17"/>
    <n v="700"/>
    <n v="1198434"/>
    <n v="5471485"/>
    <x v="25"/>
    <s v="Z"/>
    <x v="12"/>
    <s v="Heat"/>
    <s v="CST"/>
    <n v="0"/>
    <n v="0"/>
    <n v="0"/>
    <n v="0"/>
    <m/>
    <m/>
    <m/>
    <m/>
  </r>
  <r>
    <d v="2005-08-18T19:53:00"/>
    <d v="2005-08-18T19:53:00"/>
    <n v="2005"/>
    <s v="August"/>
    <n v="18"/>
    <n v="1953"/>
    <n v="1198116"/>
    <n v="5471774"/>
    <x v="2"/>
    <s v="C"/>
    <x v="6"/>
    <s v="Wind"/>
    <s v="CST"/>
    <n v="0"/>
    <n v="0"/>
    <n v="0"/>
    <n v="0"/>
    <m/>
    <m/>
    <n v="39.75"/>
    <n v="-94.37"/>
  </r>
  <r>
    <d v="2005-08-01T00:01:00"/>
    <d v="2005-08-19T00:01:00"/>
    <n v="2005"/>
    <s v="August"/>
    <n v="1"/>
    <n v="1"/>
    <n v="1197591"/>
    <n v="5472905"/>
    <x v="2"/>
    <s v="Z"/>
    <x v="15"/>
    <s v="Drought"/>
    <s v="CST"/>
    <n v="0"/>
    <n v="0"/>
    <n v="0"/>
    <n v="0"/>
    <m/>
    <m/>
    <m/>
    <m/>
  </r>
  <r>
    <d v="2005-08-25T15:30:00"/>
    <d v="2005-08-25T15:30:00"/>
    <n v="2005"/>
    <s v="August"/>
    <n v="25"/>
    <n v="1530"/>
    <n v="1197790"/>
    <n v="5472906"/>
    <x v="15"/>
    <s v="C"/>
    <x v="13"/>
    <s v="Hail"/>
    <s v="CST"/>
    <n v="0"/>
    <n v="0"/>
    <n v="0"/>
    <n v="0"/>
    <m/>
    <m/>
    <n v="44.87"/>
    <n v="-98.12"/>
  </r>
  <r>
    <d v="2005-08-20T23:45:00"/>
    <d v="2005-08-20T23:45:00"/>
    <n v="2005"/>
    <s v="August"/>
    <n v="20"/>
    <n v="2345"/>
    <n v="1197835"/>
    <n v="5472910"/>
    <x v="59"/>
    <s v="M"/>
    <x v="40"/>
    <s v="Wind"/>
    <s v="EST"/>
    <n v="0"/>
    <n v="0"/>
    <n v="0"/>
    <n v="0"/>
    <m/>
    <m/>
    <n v="45.3"/>
    <n v="-83.38"/>
  </r>
  <r>
    <d v="2005-08-16T09:00:00"/>
    <d v="2005-08-16T15:00:00"/>
    <n v="2005"/>
    <s v="August"/>
    <n v="16"/>
    <n v="900"/>
    <n v="1197543"/>
    <n v="5473219"/>
    <x v="4"/>
    <s v="C"/>
    <x v="8"/>
    <s v="Flood"/>
    <s v="CST"/>
    <n v="0"/>
    <n v="0"/>
    <n v="0"/>
    <n v="0"/>
    <m/>
    <m/>
    <n v="33.6"/>
    <n v="-99.27"/>
  </r>
  <r>
    <d v="2005-08-12T19:20:00"/>
    <d v="2005-08-12T19:20:00"/>
    <n v="2005"/>
    <s v="August"/>
    <n v="12"/>
    <n v="1920"/>
    <n v="1197642"/>
    <n v="5473177"/>
    <x v="21"/>
    <s v="C"/>
    <x v="6"/>
    <s v="Wind"/>
    <s v="EST"/>
    <n v="0"/>
    <n v="0"/>
    <n v="0"/>
    <n v="0"/>
    <m/>
    <m/>
    <n v="41.05"/>
    <n v="-75.47"/>
  </r>
  <r>
    <d v="2005-09-20T11:30:00"/>
    <d v="2005-09-20T14:00:00"/>
    <n v="2005"/>
    <s v="September"/>
    <n v="20"/>
    <n v="1130"/>
    <n v="1198740"/>
    <n v="5475491"/>
    <x v="35"/>
    <s v="Z"/>
    <x v="12"/>
    <s v="Heat"/>
    <s v="CST"/>
    <n v="0"/>
    <n v="0"/>
    <n v="1"/>
    <n v="0"/>
    <m/>
    <m/>
    <m/>
    <m/>
  </r>
  <r>
    <d v="2005-08-29T11:00:00"/>
    <d v="2005-08-30T17:00:00"/>
    <n v="2005"/>
    <s v="August"/>
    <n v="29"/>
    <n v="1100"/>
    <n v="1198458"/>
    <n v="5475344"/>
    <x v="26"/>
    <s v="Z"/>
    <x v="24"/>
    <s v="Tropical Storm"/>
    <s v="EST"/>
    <n v="0"/>
    <n v="0"/>
    <n v="0"/>
    <n v="0"/>
    <m/>
    <m/>
    <m/>
    <m/>
  </r>
  <r>
    <d v="2005-08-05T19:40:00"/>
    <d v="2005-08-05T19:40:00"/>
    <n v="2005"/>
    <s v="August"/>
    <n v="5"/>
    <n v="1940"/>
    <n v="1197633"/>
    <n v="5473168"/>
    <x v="23"/>
    <s v="C"/>
    <x v="6"/>
    <s v="Wind"/>
    <s v="EST"/>
    <n v="0"/>
    <n v="0"/>
    <n v="0"/>
    <n v="0"/>
    <m/>
    <m/>
    <n v="38.9"/>
    <n v="-76.05"/>
  </r>
  <r>
    <d v="2005-08-09T14:45:00"/>
    <d v="2005-08-09T16:30:00"/>
    <n v="2005"/>
    <s v="August"/>
    <n v="9"/>
    <n v="1445"/>
    <n v="1197442"/>
    <n v="5473204"/>
    <x v="8"/>
    <s v="C"/>
    <x v="14"/>
    <s v="Rain"/>
    <s v="CST"/>
    <n v="0"/>
    <n v="0"/>
    <n v="0"/>
    <n v="0"/>
    <m/>
    <m/>
    <m/>
    <m/>
  </r>
  <r>
    <d v="2005-09-29T10:00:00"/>
    <d v="2005-09-29T10:00:00"/>
    <n v="2005"/>
    <s v="September"/>
    <n v="29"/>
    <n v="1000"/>
    <n v="1199176"/>
    <n v="5474523"/>
    <x v="38"/>
    <s v="Z"/>
    <x v="2"/>
    <s v="Wind"/>
    <s v="EST"/>
    <n v="0"/>
    <n v="0"/>
    <n v="0"/>
    <n v="0"/>
    <m/>
    <m/>
    <m/>
    <m/>
  </r>
  <r>
    <d v="2005-09-29T05:35:00"/>
    <d v="2005-09-29T05:35:00"/>
    <n v="2005"/>
    <s v="September"/>
    <n v="29"/>
    <n v="535"/>
    <n v="1199271"/>
    <n v="5475108"/>
    <x v="28"/>
    <s v="C"/>
    <x v="6"/>
    <s v="Wind"/>
    <s v="EST"/>
    <n v="0"/>
    <n v="0"/>
    <n v="0"/>
    <n v="0"/>
    <n v="10000"/>
    <m/>
    <n v="42.12"/>
    <n v="-77.95"/>
  </r>
  <r>
    <d v="2005-09-13T15:46:00"/>
    <d v="2005-09-13T15:46:00"/>
    <n v="2005"/>
    <s v="September"/>
    <n v="13"/>
    <n v="1546"/>
    <n v="1199214"/>
    <n v="5474731"/>
    <x v="31"/>
    <s v="C"/>
    <x v="6"/>
    <s v="Wind"/>
    <s v="CST"/>
    <n v="0"/>
    <n v="0"/>
    <n v="0"/>
    <n v="0"/>
    <n v="1000"/>
    <m/>
    <n v="44.07"/>
    <n v="-90.08"/>
  </r>
  <r>
    <d v="2005-09-05T03:34:00"/>
    <d v="2005-09-05T07:00:00"/>
    <n v="2005"/>
    <s v="September"/>
    <n v="5"/>
    <n v="334"/>
    <n v="1199093"/>
    <n v="5474795"/>
    <x v="31"/>
    <s v="Z"/>
    <x v="3"/>
    <s v="Winter Weather"/>
    <s v="CST"/>
    <n v="0"/>
    <n v="0"/>
    <n v="0"/>
    <n v="0"/>
    <m/>
    <m/>
    <m/>
    <m/>
  </r>
  <r>
    <d v="2005-08-19T19:10:00"/>
    <d v="2005-08-19T19:10:00"/>
    <n v="2005"/>
    <s v="August"/>
    <n v="19"/>
    <n v="1910"/>
    <n v="1197336"/>
    <n v="5473818"/>
    <x v="32"/>
    <s v="C"/>
    <x v="13"/>
    <s v="Hail"/>
    <s v="MST"/>
    <n v="0"/>
    <n v="0"/>
    <n v="0"/>
    <n v="0"/>
    <n v="0"/>
    <n v="0"/>
    <n v="32.630000000000003"/>
    <n v="-104.37"/>
  </r>
  <r>
    <d v="2005-09-13T23:01:00"/>
    <d v="2005-09-13T23:01:00"/>
    <n v="2005"/>
    <s v="September"/>
    <n v="13"/>
    <n v="2301"/>
    <n v="1199289"/>
    <n v="5473949"/>
    <x v="9"/>
    <s v="C"/>
    <x v="6"/>
    <s v="Wind"/>
    <s v="CST"/>
    <n v="0"/>
    <n v="0"/>
    <n v="0"/>
    <n v="0"/>
    <m/>
    <m/>
    <n v="36.25"/>
    <n v="-95.77"/>
  </r>
  <r>
    <d v="2005-08-29T22:22:00"/>
    <d v="2005-08-30T05:00:00"/>
    <n v="2005"/>
    <s v="August"/>
    <n v="29"/>
    <n v="2222"/>
    <n v="1198408"/>
    <n v="5472341"/>
    <x v="33"/>
    <s v="Z"/>
    <x v="19"/>
    <s v="Tropical Storm"/>
    <s v="CST"/>
    <n v="0"/>
    <n v="0"/>
    <n v="0"/>
    <n v="0"/>
    <n v="20000"/>
    <m/>
    <m/>
    <m/>
  </r>
  <r>
    <d v="2005-08-18T05:55:00"/>
    <d v="2005-08-18T05:55:00"/>
    <n v="2005"/>
    <s v="August"/>
    <n v="18"/>
    <n v="555"/>
    <n v="1198100"/>
    <n v="5471668"/>
    <x v="2"/>
    <s v="C"/>
    <x v="16"/>
    <s v="Lightning"/>
    <s v="CST"/>
    <n v="0"/>
    <n v="0"/>
    <n v="0"/>
    <n v="0"/>
    <n v="80000"/>
    <m/>
    <m/>
    <m/>
  </r>
  <r>
    <d v="2005-08-18T07:29:00"/>
    <d v="2005-08-18T07:29:00"/>
    <n v="2005"/>
    <s v="August"/>
    <n v="18"/>
    <n v="729"/>
    <n v="1198341"/>
    <n v="5472431"/>
    <x v="3"/>
    <s v="C"/>
    <x v="6"/>
    <s v="Wind"/>
    <s v="CST"/>
    <n v="0"/>
    <n v="0"/>
    <n v="0"/>
    <n v="0"/>
    <n v="5000"/>
    <m/>
    <n v="42.47"/>
    <n v="-89.63"/>
  </r>
  <r>
    <d v="2005-10-04T15:43:00"/>
    <d v="2005-10-04T15:43:00"/>
    <n v="2005"/>
    <s v="October"/>
    <n v="4"/>
    <n v="1543"/>
    <n v="1200004"/>
    <n v="5476987"/>
    <x v="56"/>
    <s v="M"/>
    <x v="40"/>
    <s v="Wind"/>
    <s v="EST"/>
    <n v="0"/>
    <n v="0"/>
    <n v="0"/>
    <n v="0"/>
    <m/>
    <m/>
    <n v="27.85"/>
    <n v="-82.58"/>
  </r>
  <r>
    <d v="2005-09-22T17:00:00"/>
    <d v="2005-09-22T17:00:00"/>
    <n v="2005"/>
    <s v="September"/>
    <n v="22"/>
    <n v="1700"/>
    <n v="1199319"/>
    <n v="5474941"/>
    <x v="22"/>
    <s v="C"/>
    <x v="6"/>
    <s v="Wind"/>
    <s v="EST"/>
    <n v="0"/>
    <n v="0"/>
    <n v="0"/>
    <n v="0"/>
    <m/>
    <m/>
    <n v="42.98"/>
    <n v="-82.42"/>
  </r>
  <r>
    <d v="2005-08-03T21:00:00"/>
    <d v="2005-08-03T21:00:00"/>
    <n v="2005"/>
    <s v="August"/>
    <n v="3"/>
    <n v="2100"/>
    <n v="1197439"/>
    <n v="5472945"/>
    <x v="8"/>
    <s v="C"/>
    <x v="6"/>
    <s v="Wind"/>
    <s v="CST"/>
    <n v="0"/>
    <n v="0"/>
    <n v="0"/>
    <n v="0"/>
    <m/>
    <m/>
    <n v="43.98"/>
    <n v="-94.63"/>
  </r>
  <r>
    <d v="2005-08-14T18:58:00"/>
    <d v="2005-08-14T18:58:00"/>
    <n v="2005"/>
    <s v="August"/>
    <n v="14"/>
    <n v="1858"/>
    <n v="1197380"/>
    <n v="5472563"/>
    <x v="16"/>
    <s v="C"/>
    <x v="6"/>
    <s v="Wind"/>
    <s v="EST"/>
    <n v="0"/>
    <n v="0"/>
    <n v="0"/>
    <n v="0"/>
    <n v="10000"/>
    <m/>
    <n v="35.33"/>
    <n v="-81.88"/>
  </r>
  <r>
    <d v="2005-08-09T02:45:00"/>
    <d v="2005-08-09T02:45:00"/>
    <n v="2005"/>
    <s v="August"/>
    <n v="9"/>
    <n v="245"/>
    <n v="1197441"/>
    <n v="5473039"/>
    <x v="8"/>
    <s v="C"/>
    <x v="6"/>
    <s v="Wind"/>
    <s v="CST"/>
    <n v="0"/>
    <n v="0"/>
    <n v="0"/>
    <n v="0"/>
    <m/>
    <m/>
    <n v="46.05"/>
    <n v="-95.3"/>
  </r>
  <r>
    <d v="2005-08-09T15:45:00"/>
    <d v="2005-08-09T15:50:00"/>
    <n v="2005"/>
    <s v="August"/>
    <n v="9"/>
    <n v="1545"/>
    <n v="1197442"/>
    <n v="5473285"/>
    <x v="8"/>
    <s v="C"/>
    <x v="6"/>
    <s v="Wind"/>
    <s v="CST"/>
    <n v="0"/>
    <n v="0"/>
    <n v="0"/>
    <n v="0"/>
    <m/>
    <m/>
    <n v="44.08"/>
    <n v="-93.5"/>
  </r>
  <r>
    <d v="2005-08-10T14:20:00"/>
    <d v="2005-08-10T14:20:00"/>
    <n v="2005"/>
    <s v="August"/>
    <n v="10"/>
    <n v="1420"/>
    <n v="1197963"/>
    <n v="5471716"/>
    <x v="64"/>
    <s v="M"/>
    <x v="40"/>
    <s v="Wind"/>
    <s v="EST"/>
    <n v="0"/>
    <n v="0"/>
    <n v="0"/>
    <n v="0"/>
    <m/>
    <m/>
    <n v="43.18"/>
    <n v="-79.03"/>
  </r>
  <r>
    <d v="2005-08-01T14:35:00"/>
    <d v="2005-08-01T14:35:00"/>
    <n v="2005"/>
    <s v="August"/>
    <n v="1"/>
    <n v="1435"/>
    <n v="1197965"/>
    <n v="5471718"/>
    <x v="28"/>
    <s v="C"/>
    <x v="13"/>
    <s v="Hail"/>
    <s v="EST"/>
    <n v="0"/>
    <n v="0"/>
    <n v="0"/>
    <n v="0"/>
    <n v="10000"/>
    <m/>
    <n v="44.07"/>
    <n v="-76.13"/>
  </r>
  <r>
    <d v="2005-09-05T04:10:00"/>
    <d v="2005-09-05T04:10:00"/>
    <n v="2005"/>
    <s v="September"/>
    <n v="5"/>
    <n v="410"/>
    <n v="1199332"/>
    <n v="5474873"/>
    <x v="8"/>
    <s v="C"/>
    <x v="13"/>
    <s v="Hail"/>
    <s v="CST"/>
    <n v="0"/>
    <n v="0"/>
    <n v="0"/>
    <n v="0"/>
    <m/>
    <m/>
    <n v="46.88"/>
    <n v="-96.75"/>
  </r>
  <r>
    <d v="2005-09-02T18:30:00"/>
    <d v="2005-09-02T18:30:00"/>
    <n v="2005"/>
    <s v="September"/>
    <n v="2"/>
    <n v="1830"/>
    <n v="1198932"/>
    <n v="5475153"/>
    <x v="2"/>
    <s v="C"/>
    <x v="6"/>
    <s v="Wind"/>
    <s v="CST"/>
    <n v="0"/>
    <n v="0"/>
    <n v="0"/>
    <n v="0"/>
    <m/>
    <m/>
    <n v="36.6"/>
    <n v="-93.78"/>
  </r>
  <r>
    <d v="2005-08-17T16:48:00"/>
    <d v="2005-08-17T16:48:00"/>
    <n v="2005"/>
    <s v="August"/>
    <n v="17"/>
    <n v="1648"/>
    <n v="1197786"/>
    <n v="5472827"/>
    <x v="15"/>
    <s v="C"/>
    <x v="13"/>
    <s v="Hail"/>
    <s v="CST"/>
    <n v="0"/>
    <n v="0"/>
    <n v="0"/>
    <n v="0"/>
    <m/>
    <m/>
    <n v="44.88"/>
    <n v="-99.08"/>
  </r>
  <r>
    <d v="2005-08-13T18:25:00"/>
    <d v="2005-08-13T18:25:00"/>
    <n v="2005"/>
    <s v="August"/>
    <n v="13"/>
    <n v="1825"/>
    <n v="1197348"/>
    <n v="5472519"/>
    <x v="42"/>
    <s v="C"/>
    <x v="13"/>
    <s v="Hail"/>
    <s v="EST"/>
    <n v="0"/>
    <n v="0"/>
    <n v="0"/>
    <n v="0"/>
    <n v="0"/>
    <n v="0"/>
    <n v="28.6"/>
    <n v="-81.33"/>
  </r>
  <r>
    <d v="2005-08-13T18:58:00"/>
    <d v="2005-08-13T19:05:00"/>
    <n v="2005"/>
    <s v="August"/>
    <n v="13"/>
    <n v="1858"/>
    <n v="1197378"/>
    <n v="5472561"/>
    <x v="16"/>
    <s v="C"/>
    <x v="6"/>
    <s v="Wind"/>
    <s v="EST"/>
    <n v="0"/>
    <n v="0"/>
    <n v="0"/>
    <n v="0"/>
    <n v="10000"/>
    <m/>
    <n v="35.92"/>
    <n v="-81.55"/>
  </r>
  <r>
    <d v="2005-08-13T17:00:00"/>
    <d v="2005-08-13T17:00:00"/>
    <n v="2005"/>
    <s v="August"/>
    <n v="13"/>
    <n v="1700"/>
    <n v="1197536"/>
    <n v="5473043"/>
    <x v="9"/>
    <s v="C"/>
    <x v="6"/>
    <s v="Wind"/>
    <s v="CST"/>
    <n v="0"/>
    <n v="0"/>
    <n v="0"/>
    <n v="0"/>
    <n v="750"/>
    <m/>
    <n v="35.979999999999997"/>
    <n v="-97.07"/>
  </r>
  <r>
    <d v="2005-08-22T14:35:00"/>
    <d v="2005-08-22T14:35:00"/>
    <n v="2005"/>
    <s v="August"/>
    <n v="22"/>
    <n v="1435"/>
    <n v="1197911"/>
    <n v="5473435"/>
    <x v="35"/>
    <s v="C"/>
    <x v="6"/>
    <s v="Wind"/>
    <s v="CST"/>
    <n v="0"/>
    <n v="0"/>
    <n v="0"/>
    <n v="0"/>
    <n v="8000"/>
    <m/>
    <n v="33.4"/>
    <n v="-86.63"/>
  </r>
  <r>
    <d v="2005-08-05T14:10:00"/>
    <d v="2005-08-05T14:10:00"/>
    <n v="2005"/>
    <s v="August"/>
    <n v="5"/>
    <n v="1410"/>
    <n v="1198412"/>
    <n v="5471592"/>
    <x v="19"/>
    <s v="C"/>
    <x v="16"/>
    <s v="Lightning"/>
    <s v="CST"/>
    <n v="0"/>
    <n v="0"/>
    <n v="0"/>
    <n v="0"/>
    <n v="150000"/>
    <m/>
    <m/>
    <m/>
  </r>
  <r>
    <d v="2005-09-29T09:00:00"/>
    <d v="2005-09-29T14:00:00"/>
    <n v="2005"/>
    <s v="September"/>
    <n v="29"/>
    <n v="900"/>
    <n v="1199253"/>
    <n v="5475006"/>
    <x v="27"/>
    <s v="Z"/>
    <x v="2"/>
    <s v="Wind"/>
    <s v="EST"/>
    <n v="0"/>
    <n v="0"/>
    <n v="0"/>
    <n v="0"/>
    <n v="50000"/>
    <m/>
    <m/>
    <m/>
  </r>
  <r>
    <d v="2005-08-04T14:24:00"/>
    <d v="2005-08-04T14:24:00"/>
    <n v="2005"/>
    <s v="August"/>
    <n v="4"/>
    <n v="1424"/>
    <n v="1197357"/>
    <n v="5472528"/>
    <x v="26"/>
    <s v="C"/>
    <x v="13"/>
    <s v="Hail"/>
    <s v="EST"/>
    <n v="0"/>
    <n v="0"/>
    <n v="0"/>
    <n v="0"/>
    <m/>
    <m/>
    <n v="34.880000000000003"/>
    <n v="-83.57"/>
  </r>
  <r>
    <d v="2005-08-04T00:00:00"/>
    <d v="2005-08-13T23:59:00"/>
    <n v="2005"/>
    <s v="August"/>
    <n v="4"/>
    <n v="0"/>
    <n v="1198384"/>
    <n v="5472439"/>
    <x v="49"/>
    <s v="Z"/>
    <x v="20"/>
    <s v="Wildfire/Smoke"/>
    <s v="PST"/>
    <n v="0"/>
    <n v="0"/>
    <n v="0"/>
    <n v="0"/>
    <m/>
    <m/>
    <m/>
    <m/>
  </r>
  <r>
    <d v="2005-08-21T16:51:00"/>
    <d v="2005-08-21T17:03:00"/>
    <n v="2005"/>
    <s v="August"/>
    <n v="21"/>
    <n v="1651"/>
    <n v="1198416"/>
    <n v="5471711"/>
    <x v="19"/>
    <s v="C"/>
    <x v="6"/>
    <s v="Wind"/>
    <s v="CST"/>
    <n v="0"/>
    <n v="0"/>
    <n v="0"/>
    <n v="0"/>
    <n v="15000"/>
    <n v="15000"/>
    <n v="32.22"/>
    <n v="-89.7"/>
  </r>
  <r>
    <d v="2005-09-18T04:35:00"/>
    <d v="2005-09-18T04:35:00"/>
    <n v="2005"/>
    <s v="September"/>
    <n v="18"/>
    <n v="435"/>
    <n v="1198996"/>
    <n v="5473986"/>
    <x v="2"/>
    <s v="C"/>
    <x v="13"/>
    <s v="Hail"/>
    <s v="CST"/>
    <n v="0"/>
    <n v="0"/>
    <n v="0"/>
    <n v="0"/>
    <m/>
    <m/>
    <n v="37.57"/>
    <n v="-94.02"/>
  </r>
  <r>
    <d v="2005-09-28T13:45:00"/>
    <d v="2005-09-28T13:45:00"/>
    <n v="2005"/>
    <s v="September"/>
    <n v="28"/>
    <n v="1345"/>
    <n v="1198999"/>
    <n v="5473989"/>
    <x v="40"/>
    <s v="C"/>
    <x v="6"/>
    <s v="Wind"/>
    <s v="CST"/>
    <n v="0"/>
    <n v="0"/>
    <n v="0"/>
    <n v="0"/>
    <m/>
    <m/>
    <n v="37.43"/>
    <n v="-94.85"/>
  </r>
  <r>
    <d v="2005-08-18T18:05:00"/>
    <d v="2005-08-18T18:05:00"/>
    <n v="2005"/>
    <s v="August"/>
    <n v="18"/>
    <n v="1805"/>
    <n v="1198336"/>
    <n v="5472334"/>
    <x v="2"/>
    <s v="C"/>
    <x v="13"/>
    <s v="Hail"/>
    <s v="CST"/>
    <n v="0"/>
    <n v="0"/>
    <n v="0"/>
    <n v="0"/>
    <m/>
    <n v="1000"/>
    <n v="40.35"/>
    <n v="-92.13"/>
  </r>
  <r>
    <d v="2005-09-05T14:30:00"/>
    <d v="2005-09-05T14:30:00"/>
    <n v="2005"/>
    <s v="September"/>
    <n v="5"/>
    <n v="1430"/>
    <n v="1199333"/>
    <n v="5474878"/>
    <x v="20"/>
    <s v="C"/>
    <x v="13"/>
    <s v="Hail"/>
    <s v="CST"/>
    <n v="0"/>
    <n v="0"/>
    <n v="0"/>
    <n v="0"/>
    <m/>
    <m/>
    <n v="47.22"/>
    <n v="-97.93"/>
  </r>
  <r>
    <d v="2005-09-29T09:10:00"/>
    <d v="2005-09-29T09:10:00"/>
    <n v="2005"/>
    <s v="September"/>
    <n v="29"/>
    <n v="910"/>
    <n v="1199234"/>
    <n v="5474830"/>
    <x v="28"/>
    <s v="C"/>
    <x v="6"/>
    <s v="Wind"/>
    <s v="EST"/>
    <n v="0"/>
    <n v="0"/>
    <n v="0"/>
    <n v="0"/>
    <n v="5000"/>
    <m/>
    <n v="42.28"/>
    <n v="-74.92"/>
  </r>
  <r>
    <d v="2005-09-07T17:05:00"/>
    <d v="2005-09-07T17:15:00"/>
    <n v="2005"/>
    <s v="September"/>
    <n v="7"/>
    <n v="1705"/>
    <n v="1199238"/>
    <n v="5474836"/>
    <x v="15"/>
    <s v="C"/>
    <x v="13"/>
    <s v="Hail"/>
    <s v="MST"/>
    <n v="0"/>
    <n v="0"/>
    <n v="0"/>
    <n v="0"/>
    <n v="0"/>
    <n v="0"/>
    <n v="43.2"/>
    <n v="-103.15"/>
  </r>
  <r>
    <d v="2005-09-12T21:13:00"/>
    <d v="2005-09-12T21:13:00"/>
    <n v="2005"/>
    <s v="September"/>
    <n v="12"/>
    <n v="2113"/>
    <n v="1199413"/>
    <n v="5474552"/>
    <x v="15"/>
    <s v="C"/>
    <x v="6"/>
    <s v="Wind"/>
    <s v="CST"/>
    <n v="0"/>
    <n v="0"/>
    <n v="0"/>
    <n v="0"/>
    <m/>
    <m/>
    <n v="42.93"/>
    <n v="-96.65"/>
  </r>
  <r>
    <d v="2005-08-12T18:00:00"/>
    <d v="2005-08-12T18:45:00"/>
    <n v="2005"/>
    <s v="August"/>
    <n v="12"/>
    <n v="1800"/>
    <n v="1198399"/>
    <n v="5472457"/>
    <x v="49"/>
    <s v="Z"/>
    <x v="29"/>
    <s v="Other"/>
    <s v="PST"/>
    <n v="0"/>
    <n v="0"/>
    <n v="0"/>
    <n v="0"/>
    <m/>
    <m/>
    <m/>
    <m/>
  </r>
  <r>
    <d v="2005-08-05T14:42:00"/>
    <d v="2005-08-05T14:50:00"/>
    <n v="2005"/>
    <s v="August"/>
    <n v="5"/>
    <n v="1442"/>
    <n v="1198400"/>
    <n v="5472458"/>
    <x v="33"/>
    <s v="C"/>
    <x v="6"/>
    <s v="Wind"/>
    <s v="CST"/>
    <n v="0"/>
    <n v="0"/>
    <n v="0"/>
    <n v="0"/>
    <n v="5000"/>
    <m/>
    <n v="35.299999999999997"/>
    <n v="-88.25"/>
  </r>
  <r>
    <d v="2005-08-24T14:30:00"/>
    <d v="2005-08-24T16:00:00"/>
    <n v="2005"/>
    <s v="August"/>
    <n v="24"/>
    <n v="1430"/>
    <n v="1197997"/>
    <n v="5473633"/>
    <x v="29"/>
    <s v="C"/>
    <x v="8"/>
    <s v="Flood"/>
    <s v="EST"/>
    <n v="0"/>
    <n v="0"/>
    <n v="0"/>
    <n v="0"/>
    <m/>
    <m/>
    <n v="32.880000000000003"/>
    <n v="-79.98"/>
  </r>
  <r>
    <d v="2005-08-14T18:55:00"/>
    <d v="2005-08-14T18:55:00"/>
    <n v="2005"/>
    <s v="August"/>
    <n v="14"/>
    <n v="1855"/>
    <n v="1197877"/>
    <n v="5473109"/>
    <x v="28"/>
    <s v="C"/>
    <x v="6"/>
    <s v="Wind"/>
    <s v="EST"/>
    <n v="0"/>
    <n v="0"/>
    <n v="0"/>
    <n v="0"/>
    <n v="2000"/>
    <m/>
    <n v="41.47"/>
    <n v="-74.819999999999993"/>
  </r>
  <r>
    <d v="2005-10-02T23:10:00"/>
    <d v="2005-10-03T01:00:00"/>
    <n v="2005"/>
    <s v="October"/>
    <n v="2"/>
    <n v="2310"/>
    <n v="1200012"/>
    <n v="5477149"/>
    <x v="48"/>
    <s v="C"/>
    <x v="8"/>
    <s v="Flood"/>
    <s v="AST"/>
    <n v="0"/>
    <n v="0"/>
    <n v="0"/>
    <n v="0"/>
    <m/>
    <m/>
    <n v="18.13"/>
    <n v="-65.8"/>
  </r>
  <r>
    <d v="2005-09-09T06:30:00"/>
    <d v="2005-09-09T06:34:00"/>
    <n v="2005"/>
    <s v="September"/>
    <n v="9"/>
    <n v="630"/>
    <n v="1199336"/>
    <n v="5474381"/>
    <x v="20"/>
    <s v="C"/>
    <x v="13"/>
    <s v="Hail"/>
    <s v="CST"/>
    <n v="0"/>
    <n v="0"/>
    <n v="0"/>
    <n v="0"/>
    <m/>
    <m/>
    <n v="47.68"/>
    <n v="-97.82"/>
  </r>
  <r>
    <d v="2005-08-22T17:20:00"/>
    <d v="2005-08-22T17:20:00"/>
    <n v="2005"/>
    <s v="August"/>
    <n v="22"/>
    <n v="1720"/>
    <n v="1197406"/>
    <n v="5472636"/>
    <x v="26"/>
    <s v="C"/>
    <x v="6"/>
    <s v="Wind"/>
    <s v="EST"/>
    <n v="0"/>
    <n v="0"/>
    <n v="0"/>
    <n v="0"/>
    <m/>
    <m/>
    <n v="34.57"/>
    <n v="-83.37"/>
  </r>
  <r>
    <d v="2005-10-08T02:45:00"/>
    <d v="2005-10-08T08:45:00"/>
    <n v="2005"/>
    <s v="October"/>
    <n v="8"/>
    <n v="245"/>
    <n v="1200262"/>
    <n v="5477219"/>
    <x v="28"/>
    <s v="Z"/>
    <x v="9"/>
    <s v="Flood"/>
    <s v="EST"/>
    <n v="0"/>
    <n v="0"/>
    <n v="0"/>
    <n v="0"/>
    <m/>
    <m/>
    <n v="40.770000000000003"/>
    <n v="-73.62"/>
  </r>
  <r>
    <d v="2005-08-06T06:30:00"/>
    <d v="2005-08-06T06:30:00"/>
    <n v="2005"/>
    <s v="August"/>
    <n v="6"/>
    <n v="630"/>
    <n v="1198876"/>
    <n v="5474385"/>
    <x v="56"/>
    <s v="M"/>
    <x v="18"/>
    <s v="Tornado"/>
    <s v="EST"/>
    <n v="0"/>
    <n v="0"/>
    <n v="0"/>
    <n v="0"/>
    <m/>
    <m/>
    <n v="24.75"/>
    <n v="-80.8"/>
  </r>
  <r>
    <d v="2005-08-13T16:00:00"/>
    <d v="2005-08-13T16:00:00"/>
    <n v="2005"/>
    <s v="August"/>
    <n v="13"/>
    <n v="1600"/>
    <n v="1197429"/>
    <n v="5472843"/>
    <x v="16"/>
    <s v="C"/>
    <x v="14"/>
    <s v="Rain"/>
    <s v="EST"/>
    <n v="0"/>
    <n v="0"/>
    <n v="0"/>
    <n v="0"/>
    <m/>
    <m/>
    <m/>
    <m/>
  </r>
  <r>
    <d v="2005-08-05T17:30:00"/>
    <d v="2005-08-05T17:30:00"/>
    <n v="2005"/>
    <s v="August"/>
    <n v="5"/>
    <n v="1730"/>
    <n v="1198412"/>
    <n v="5472365"/>
    <x v="19"/>
    <s v="C"/>
    <x v="6"/>
    <s v="Wind"/>
    <s v="CST"/>
    <n v="0"/>
    <n v="0"/>
    <n v="0"/>
    <n v="0"/>
    <n v="20000"/>
    <n v="5000"/>
    <n v="33.78"/>
    <n v="-89.82"/>
  </r>
  <r>
    <d v="2005-08-17T15:25:00"/>
    <d v="2005-08-17T15:25:00"/>
    <n v="2005"/>
    <s v="August"/>
    <n v="17"/>
    <n v="1525"/>
    <n v="1198023"/>
    <n v="5472370"/>
    <x v="40"/>
    <s v="C"/>
    <x v="13"/>
    <s v="Hail"/>
    <s v="CST"/>
    <n v="0"/>
    <n v="0"/>
    <n v="0"/>
    <n v="0"/>
    <m/>
    <m/>
    <n v="37.880000000000003"/>
    <n v="-99.07"/>
  </r>
  <r>
    <d v="2005-08-17T16:50:00"/>
    <d v="2005-08-17T16:50:00"/>
    <n v="2005"/>
    <s v="August"/>
    <n v="17"/>
    <n v="1650"/>
    <n v="1198023"/>
    <n v="5472373"/>
    <x v="40"/>
    <s v="C"/>
    <x v="13"/>
    <s v="Hail"/>
    <s v="CST"/>
    <n v="0"/>
    <n v="0"/>
    <n v="0"/>
    <n v="0"/>
    <m/>
    <m/>
    <n v="37.9"/>
    <n v="-98.67"/>
  </r>
  <r>
    <d v="2005-09-08T07:25:00"/>
    <d v="2005-09-08T07:25:00"/>
    <n v="2005"/>
    <s v="September"/>
    <n v="8"/>
    <n v="725"/>
    <n v="1199381"/>
    <n v="5475023"/>
    <x v="8"/>
    <s v="C"/>
    <x v="13"/>
    <s v="Hail"/>
    <s v="CST"/>
    <n v="0"/>
    <n v="0"/>
    <n v="0"/>
    <n v="0"/>
    <m/>
    <m/>
    <n v="43.73"/>
    <n v="-95.52"/>
  </r>
  <r>
    <d v="2005-08-07T21:37:00"/>
    <d v="2005-08-07T21:37:00"/>
    <n v="2005"/>
    <s v="August"/>
    <n v="7"/>
    <n v="2137"/>
    <n v="1198877"/>
    <n v="5474388"/>
    <x v="56"/>
    <s v="M"/>
    <x v="40"/>
    <s v="Wind"/>
    <s v="EST"/>
    <n v="0"/>
    <n v="0"/>
    <n v="0"/>
    <n v="0"/>
    <m/>
    <m/>
    <n v="24.83"/>
    <n v="-804.05"/>
  </r>
  <r>
    <d v="2005-10-01T00:00:00"/>
    <d v="2005-10-31T23:59:00"/>
    <n v="2005"/>
    <s v="October"/>
    <n v="1"/>
    <n v="0"/>
    <n v="1198838"/>
    <n v="5473850"/>
    <x v="3"/>
    <s v="Z"/>
    <x v="15"/>
    <s v="Drought"/>
    <s v="CST"/>
    <n v="0"/>
    <n v="0"/>
    <n v="0"/>
    <n v="0"/>
    <m/>
    <m/>
    <m/>
    <m/>
  </r>
  <r>
    <d v="2005-08-04T17:16:00"/>
    <d v="2005-08-04T17:16:00"/>
    <n v="2005"/>
    <s v="August"/>
    <n v="4"/>
    <n v="1716"/>
    <n v="1198106"/>
    <n v="5471762"/>
    <x v="2"/>
    <s v="C"/>
    <x v="6"/>
    <s v="Wind"/>
    <s v="CST"/>
    <n v="0"/>
    <n v="0"/>
    <n v="0"/>
    <n v="0"/>
    <n v="1000"/>
    <m/>
    <n v="38.57"/>
    <n v="-94.2"/>
  </r>
  <r>
    <d v="2005-09-19T14:20:00"/>
    <d v="2005-09-19T14:20:00"/>
    <n v="2005"/>
    <s v="September"/>
    <n v="19"/>
    <n v="1420"/>
    <n v="1198917"/>
    <n v="5474888"/>
    <x v="3"/>
    <s v="C"/>
    <x v="6"/>
    <s v="Wind"/>
    <s v="CST"/>
    <n v="0"/>
    <n v="0"/>
    <n v="0"/>
    <n v="0"/>
    <m/>
    <m/>
    <n v="40.700000000000003"/>
    <n v="-89.6"/>
  </r>
  <r>
    <d v="2005-09-20T18:00:00"/>
    <d v="2005-09-20T22:00:00"/>
    <n v="2005"/>
    <s v="September"/>
    <n v="20"/>
    <n v="1800"/>
    <n v="1199324"/>
    <n v="5474178"/>
    <x v="42"/>
    <s v="Z"/>
    <x v="25"/>
    <s v="Waves/Surge"/>
    <s v="EST"/>
    <n v="1"/>
    <n v="0"/>
    <n v="0"/>
    <n v="0"/>
    <m/>
    <m/>
    <m/>
    <m/>
  </r>
  <r>
    <d v="2005-09-01T00:00:00"/>
    <d v="2005-09-30T23:59:00"/>
    <n v="2005"/>
    <s v="September"/>
    <n v="1"/>
    <n v="0"/>
    <n v="1199094"/>
    <n v="5474810"/>
    <x v="31"/>
    <s v="Z"/>
    <x v="15"/>
    <s v="Drought"/>
    <s v="CST"/>
    <n v="0"/>
    <n v="0"/>
    <n v="0"/>
    <n v="0"/>
    <m/>
    <m/>
    <m/>
    <m/>
  </r>
  <r>
    <d v="2005-08-31T16:33:00"/>
    <d v="2005-08-31T16:33:00"/>
    <n v="2005"/>
    <s v="August"/>
    <n v="31"/>
    <n v="1633"/>
    <n v="1196422"/>
    <n v="5470002"/>
    <x v="18"/>
    <s v="C"/>
    <x v="13"/>
    <s v="Hail"/>
    <s v="CST"/>
    <n v="0"/>
    <n v="0"/>
    <n v="0"/>
    <n v="0"/>
    <n v="5000"/>
    <n v="5000"/>
    <n v="41.38"/>
    <n v="-93.27"/>
  </r>
  <r>
    <d v="2005-05-18T08:00:00"/>
    <d v="2005-05-18T08:00:00"/>
    <n v="2005"/>
    <s v="May"/>
    <n v="18"/>
    <n v="800"/>
    <n v="1196548"/>
    <n v="5470551"/>
    <x v="50"/>
    <s v="Z"/>
    <x v="2"/>
    <s v="Wind"/>
    <s v="PST"/>
    <n v="0"/>
    <n v="0"/>
    <n v="0"/>
    <n v="0"/>
    <m/>
    <m/>
    <m/>
    <m/>
  </r>
  <r>
    <d v="2005-08-14T15:22:00"/>
    <d v="2005-08-14T15:22:00"/>
    <n v="2005"/>
    <s v="August"/>
    <n v="14"/>
    <n v="1522"/>
    <n v="1197820"/>
    <n v="5473781"/>
    <x v="28"/>
    <s v="C"/>
    <x v="6"/>
    <s v="Wind"/>
    <s v="EST"/>
    <n v="0"/>
    <n v="0"/>
    <n v="0"/>
    <n v="0"/>
    <m/>
    <m/>
    <n v="42.25"/>
    <n v="-73.78"/>
  </r>
  <r>
    <d v="2005-09-23T11:15:00"/>
    <d v="2005-09-23T17:00:00"/>
    <n v="2005"/>
    <s v="September"/>
    <n v="23"/>
    <n v="1115"/>
    <n v="1198763"/>
    <n v="5475587"/>
    <x v="46"/>
    <s v="C"/>
    <x v="14"/>
    <s v="Rain"/>
    <s v="HST"/>
    <n v="0"/>
    <n v="0"/>
    <n v="0"/>
    <n v="0"/>
    <m/>
    <m/>
    <m/>
    <m/>
  </r>
  <r>
    <d v="2005-07-07T10:00:00"/>
    <d v="2005-07-08T07:00:00"/>
    <n v="2005"/>
    <s v="July"/>
    <n v="7"/>
    <n v="1000"/>
    <n v="1196149"/>
    <n v="5470571"/>
    <x v="29"/>
    <s v="Z"/>
    <x v="9"/>
    <s v="Flood"/>
    <s v="EST"/>
    <n v="0"/>
    <n v="0"/>
    <n v="0"/>
    <n v="0"/>
    <m/>
    <m/>
    <m/>
    <m/>
  </r>
  <r>
    <d v="2005-09-29T13:00:00"/>
    <d v="2005-09-29T17:00:00"/>
    <n v="2005"/>
    <s v="September"/>
    <n v="29"/>
    <n v="1300"/>
    <n v="1199279"/>
    <n v="5475203"/>
    <x v="30"/>
    <s v="Z"/>
    <x v="2"/>
    <s v="Wind"/>
    <s v="EST"/>
    <n v="0"/>
    <n v="0"/>
    <n v="0"/>
    <n v="0"/>
    <m/>
    <m/>
    <m/>
    <m/>
  </r>
  <r>
    <d v="2005-08-13T15:30:00"/>
    <d v="2005-08-13T15:45:00"/>
    <n v="2005"/>
    <s v="August"/>
    <n v="13"/>
    <n v="1530"/>
    <n v="1196788"/>
    <n v="5470639"/>
    <x v="33"/>
    <s v="C"/>
    <x v="6"/>
    <s v="Wind"/>
    <s v="EST"/>
    <n v="0"/>
    <n v="0"/>
    <n v="0"/>
    <n v="0"/>
    <n v="20000"/>
    <m/>
    <n v="35.97"/>
    <n v="-83.93"/>
  </r>
  <r>
    <d v="2005-08-01T00:00:00"/>
    <d v="2005-08-31T23:59:00"/>
    <n v="2005"/>
    <s v="August"/>
    <n v="1"/>
    <n v="0"/>
    <n v="1198050"/>
    <n v="5471441"/>
    <x v="12"/>
    <s v="Z"/>
    <x v="15"/>
    <s v="Drought"/>
    <s v="MST"/>
    <n v="0"/>
    <n v="0"/>
    <n v="0"/>
    <n v="0"/>
    <m/>
    <m/>
    <m/>
    <m/>
  </r>
  <r>
    <d v="2005-08-09T11:00:00"/>
    <d v="2005-08-09T11:05:00"/>
    <n v="2005"/>
    <s v="August"/>
    <n v="9"/>
    <n v="1100"/>
    <n v="1197449"/>
    <n v="5473458"/>
    <x v="22"/>
    <s v="C"/>
    <x v="6"/>
    <s v="Wind"/>
    <s v="EST"/>
    <n v="0"/>
    <n v="0"/>
    <n v="0"/>
    <n v="0"/>
    <m/>
    <m/>
    <n v="46.17"/>
    <n v="-86.97"/>
  </r>
  <r>
    <d v="2005-08-23T07:45:00"/>
    <d v="2005-08-23T07:50:00"/>
    <n v="2005"/>
    <s v="August"/>
    <n v="23"/>
    <n v="745"/>
    <n v="1198885"/>
    <n v="5474396"/>
    <x v="56"/>
    <s v="M"/>
    <x v="18"/>
    <s v="Tornado"/>
    <s v="EST"/>
    <n v="0"/>
    <n v="0"/>
    <n v="0"/>
    <n v="0"/>
    <m/>
    <m/>
    <n v="24.52"/>
    <n v="-814.08"/>
  </r>
  <r>
    <d v="2005-09-03T11:55:00"/>
    <d v="2005-09-03T11:55:00"/>
    <n v="2005"/>
    <s v="September"/>
    <n v="3"/>
    <n v="1155"/>
    <n v="1198934"/>
    <n v="5475155"/>
    <x v="2"/>
    <s v="C"/>
    <x v="13"/>
    <s v="Hail"/>
    <s v="CST"/>
    <n v="0"/>
    <n v="0"/>
    <n v="0"/>
    <n v="0"/>
    <m/>
    <m/>
    <n v="36.979999999999997"/>
    <n v="-94.08"/>
  </r>
  <r>
    <d v="2005-09-14T22:08:00"/>
    <d v="2005-09-14T22:08:00"/>
    <n v="2005"/>
    <s v="September"/>
    <n v="14"/>
    <n v="2208"/>
    <n v="1199112"/>
    <n v="5475166"/>
    <x v="4"/>
    <s v="C"/>
    <x v="13"/>
    <s v="Hail"/>
    <s v="CST"/>
    <n v="0"/>
    <n v="0"/>
    <n v="0"/>
    <n v="0"/>
    <m/>
    <m/>
    <n v="33.6"/>
    <n v="-99.27"/>
  </r>
  <r>
    <d v="2005-09-14T18:02:00"/>
    <d v="2005-09-14T18:02:00"/>
    <n v="2005"/>
    <s v="September"/>
    <n v="14"/>
    <n v="1802"/>
    <n v="1199113"/>
    <n v="5475174"/>
    <x v="9"/>
    <s v="C"/>
    <x v="13"/>
    <s v="Hail"/>
    <s v="CST"/>
    <n v="0"/>
    <n v="0"/>
    <n v="0"/>
    <n v="0"/>
    <m/>
    <m/>
    <n v="34.880000000000003"/>
    <n v="-99.5"/>
  </r>
  <r>
    <d v="2005-08-29T11:00:00"/>
    <d v="2005-08-30T17:00:00"/>
    <n v="2005"/>
    <s v="August"/>
    <n v="29"/>
    <n v="1100"/>
    <n v="1198458"/>
    <n v="5475364"/>
    <x v="26"/>
    <s v="Z"/>
    <x v="24"/>
    <s v="Tropical Storm"/>
    <s v="EST"/>
    <n v="0"/>
    <n v="0"/>
    <n v="0"/>
    <n v="0"/>
    <m/>
    <m/>
    <m/>
    <m/>
  </r>
  <r>
    <d v="2005-08-21T19:50:00"/>
    <d v="2005-08-21T19:50:00"/>
    <n v="2005"/>
    <s v="August"/>
    <n v="21"/>
    <n v="1950"/>
    <n v="1196724"/>
    <n v="5470704"/>
    <x v="2"/>
    <s v="C"/>
    <x v="6"/>
    <s v="Wind"/>
    <s v="CST"/>
    <n v="0"/>
    <n v="0"/>
    <n v="0"/>
    <n v="0"/>
    <m/>
    <m/>
    <n v="36.65"/>
    <n v="-91.7"/>
  </r>
  <r>
    <d v="2005-08-21T20:00:00"/>
    <d v="2005-08-21T20:00:00"/>
    <n v="2005"/>
    <s v="August"/>
    <n v="21"/>
    <n v="2000"/>
    <n v="1196726"/>
    <n v="5470706"/>
    <x v="2"/>
    <s v="C"/>
    <x v="6"/>
    <s v="Wind"/>
    <s v="CST"/>
    <n v="0"/>
    <n v="0"/>
    <n v="0"/>
    <n v="0"/>
    <n v="5000"/>
    <m/>
    <n v="36.83"/>
    <n v="-91.77"/>
  </r>
  <r>
    <d v="2005-08-18T18:45:00"/>
    <d v="2005-08-18T18:46:00"/>
    <n v="2005"/>
    <s v="August"/>
    <n v="18"/>
    <n v="1845"/>
    <n v="1198478"/>
    <n v="5475843"/>
    <x v="31"/>
    <s v="C"/>
    <x v="5"/>
    <s v="Tornado"/>
    <s v="CST"/>
    <n v="0"/>
    <n v="0"/>
    <n v="0"/>
    <n v="0"/>
    <n v="7000"/>
    <n v="1000"/>
    <n v="42.9"/>
    <n v="-88.8"/>
  </r>
  <r>
    <d v="2005-07-14T17:30:00"/>
    <d v="2005-07-14T17:30:00"/>
    <n v="2005"/>
    <s v="July"/>
    <n v="14"/>
    <n v="1730"/>
    <n v="1196188"/>
    <n v="5470724"/>
    <x v="29"/>
    <s v="C"/>
    <x v="16"/>
    <s v="Lightning"/>
    <s v="EST"/>
    <n v="0"/>
    <n v="0"/>
    <n v="0"/>
    <n v="0"/>
    <m/>
    <m/>
    <m/>
    <m/>
  </r>
  <r>
    <d v="2005-09-01T10:40:00"/>
    <d v="2005-09-01T11:06:00"/>
    <n v="2005"/>
    <s v="September"/>
    <n v="1"/>
    <n v="1040"/>
    <n v="1199341"/>
    <n v="5474125"/>
    <x v="13"/>
    <s v="C"/>
    <x v="13"/>
    <s v="Hail"/>
    <s v="MST"/>
    <n v="0"/>
    <n v="0"/>
    <n v="0"/>
    <n v="0"/>
    <m/>
    <m/>
    <n v="34.770000000000003"/>
    <n v="-112.45"/>
  </r>
  <r>
    <d v="2005-08-29T18:13:00"/>
    <d v="2005-08-29T18:17:00"/>
    <n v="2005"/>
    <s v="August"/>
    <n v="29"/>
    <n v="1813"/>
    <n v="1197999"/>
    <n v="5471835"/>
    <x v="26"/>
    <s v="C"/>
    <x v="6"/>
    <s v="Wind"/>
    <s v="EST"/>
    <n v="0"/>
    <n v="0"/>
    <n v="0"/>
    <n v="0"/>
    <m/>
    <m/>
    <n v="32.229999999999997"/>
    <n v="-81.98"/>
  </r>
  <r>
    <d v="2005-08-03T02:05:00"/>
    <d v="2005-08-03T02:05:00"/>
    <n v="2005"/>
    <s v="August"/>
    <n v="3"/>
    <n v="205"/>
    <n v="1198147"/>
    <n v="5472008"/>
    <x v="8"/>
    <s v="C"/>
    <x v="6"/>
    <s v="Wind"/>
    <s v="CST"/>
    <n v="0"/>
    <n v="0"/>
    <n v="0"/>
    <n v="0"/>
    <m/>
    <m/>
    <n v="46.1"/>
    <n v="-96.4"/>
  </r>
  <r>
    <d v="2005-09-06T14:10:00"/>
    <d v="2005-09-06T14:10:00"/>
    <n v="2005"/>
    <s v="September"/>
    <n v="6"/>
    <n v="1410"/>
    <n v="1199243"/>
    <n v="5474934"/>
    <x v="12"/>
    <s v="C"/>
    <x v="13"/>
    <s v="Hail"/>
    <s v="MST"/>
    <n v="0"/>
    <n v="0"/>
    <n v="0"/>
    <n v="0"/>
    <m/>
    <m/>
    <n v="40.83"/>
    <n v="-102.08"/>
  </r>
  <r>
    <d v="2005-08-29T11:00:00"/>
    <d v="2005-08-30T17:00:00"/>
    <n v="2005"/>
    <s v="August"/>
    <n v="29"/>
    <n v="1100"/>
    <n v="1198458"/>
    <n v="5475376"/>
    <x v="26"/>
    <s v="Z"/>
    <x v="24"/>
    <s v="Tropical Storm"/>
    <s v="EST"/>
    <n v="0"/>
    <n v="0"/>
    <n v="0"/>
    <n v="0"/>
    <m/>
    <m/>
    <m/>
    <m/>
  </r>
  <r>
    <d v="2005-08-05T13:30:00"/>
    <d v="2005-08-05T14:30:00"/>
    <n v="2005"/>
    <s v="August"/>
    <n v="5"/>
    <n v="1330"/>
    <n v="1198063"/>
    <n v="5471556"/>
    <x v="12"/>
    <s v="C"/>
    <x v="14"/>
    <s v="Rain"/>
    <s v="MST"/>
    <n v="0"/>
    <n v="0"/>
    <n v="0"/>
    <n v="0"/>
    <m/>
    <m/>
    <m/>
    <m/>
  </r>
  <r>
    <d v="2005-09-07T16:40:00"/>
    <d v="2005-09-07T16:40:00"/>
    <n v="2005"/>
    <s v="September"/>
    <n v="7"/>
    <n v="1640"/>
    <n v="1199242"/>
    <n v="5474930"/>
    <x v="12"/>
    <s v="C"/>
    <x v="13"/>
    <s v="Hail"/>
    <s v="MST"/>
    <n v="0"/>
    <n v="0"/>
    <n v="0"/>
    <n v="0"/>
    <m/>
    <m/>
    <n v="40.6"/>
    <n v="-102.92"/>
  </r>
  <r>
    <d v="2005-09-07T16:34:00"/>
    <d v="2005-09-07T16:34:00"/>
    <n v="2005"/>
    <s v="September"/>
    <n v="7"/>
    <n v="1634"/>
    <n v="1199242"/>
    <n v="5474931"/>
    <x v="12"/>
    <s v="C"/>
    <x v="13"/>
    <s v="Hail"/>
    <s v="MST"/>
    <n v="0"/>
    <n v="0"/>
    <n v="0"/>
    <n v="0"/>
    <m/>
    <m/>
    <n v="40.630000000000003"/>
    <n v="-103.22"/>
  </r>
  <r>
    <d v="2005-09-18T11:00:00"/>
    <d v="2005-09-18T11:00:00"/>
    <n v="2005"/>
    <s v="September"/>
    <n v="18"/>
    <n v="1100"/>
    <n v="1199281"/>
    <n v="5475218"/>
    <x v="55"/>
    <s v="M"/>
    <x v="18"/>
    <s v="Tornado"/>
    <s v="EST"/>
    <n v="0"/>
    <n v="0"/>
    <n v="0"/>
    <n v="0"/>
    <m/>
    <m/>
    <n v="42.27"/>
    <n v="-79.7"/>
  </r>
  <r>
    <d v="2005-08-08T11:05:00"/>
    <d v="2005-08-08T13:05:00"/>
    <n v="2005"/>
    <s v="August"/>
    <n v="8"/>
    <n v="1105"/>
    <n v="1198039"/>
    <n v="5471213"/>
    <x v="4"/>
    <s v="C"/>
    <x v="8"/>
    <s v="Flood"/>
    <s v="CST"/>
    <n v="0"/>
    <n v="0"/>
    <n v="0"/>
    <n v="0"/>
    <n v="10000"/>
    <m/>
    <n v="32.380000000000003"/>
    <n v="-98.97"/>
  </r>
  <r>
    <d v="2005-08-09T15:50:00"/>
    <d v="2005-08-09T15:50:00"/>
    <n v="2005"/>
    <s v="August"/>
    <n v="9"/>
    <n v="1550"/>
    <n v="1198237"/>
    <n v="5471377"/>
    <x v="18"/>
    <s v="C"/>
    <x v="6"/>
    <s v="Wind"/>
    <s v="CST"/>
    <n v="0"/>
    <n v="0"/>
    <n v="0"/>
    <n v="0"/>
    <m/>
    <m/>
    <n v="42.98"/>
    <n v="-95.47"/>
  </r>
  <r>
    <d v="2005-09-08T02:40:00"/>
    <d v="2005-09-08T02:46:00"/>
    <n v="2005"/>
    <s v="September"/>
    <n v="8"/>
    <n v="240"/>
    <n v="1198286"/>
    <n v="5471692"/>
    <x v="20"/>
    <s v="C"/>
    <x v="13"/>
    <s v="Hail"/>
    <s v="CST"/>
    <n v="0"/>
    <n v="0"/>
    <n v="0"/>
    <n v="0"/>
    <m/>
    <m/>
    <n v="46.15"/>
    <n v="-99.4"/>
  </r>
  <r>
    <d v="2005-08-08T18:06:00"/>
    <d v="2005-08-08T18:06:00"/>
    <n v="2005"/>
    <s v="August"/>
    <n v="8"/>
    <n v="1806"/>
    <n v="1197313"/>
    <n v="5469709"/>
    <x v="23"/>
    <s v="C"/>
    <x v="6"/>
    <s v="Wind"/>
    <s v="EST"/>
    <n v="0"/>
    <n v="0"/>
    <n v="0"/>
    <n v="0"/>
    <n v="3000"/>
    <m/>
    <n v="39.299999999999997"/>
    <n v="-76.95"/>
  </r>
  <r>
    <d v="2005-09-01T00:00:00"/>
    <d v="2005-09-30T23:59:00"/>
    <n v="2005"/>
    <s v="September"/>
    <n v="1"/>
    <n v="0"/>
    <n v="1199152"/>
    <n v="5474166"/>
    <x v="23"/>
    <s v="Z"/>
    <x v="15"/>
    <s v="Drought"/>
    <s v="EST"/>
    <n v="0"/>
    <n v="0"/>
    <n v="0"/>
    <n v="0"/>
    <m/>
    <m/>
    <m/>
    <m/>
  </r>
  <r>
    <d v="2005-07-21T16:52:00"/>
    <d v="2005-07-21T16:52:00"/>
    <n v="2005"/>
    <s v="July"/>
    <n v="21"/>
    <n v="1652"/>
    <n v="1196286"/>
    <n v="5470298"/>
    <x v="7"/>
    <s v="C"/>
    <x v="6"/>
    <s v="Wind"/>
    <s v="EST"/>
    <n v="0"/>
    <n v="0"/>
    <n v="0"/>
    <n v="0"/>
    <m/>
    <m/>
    <n v="41.07"/>
    <n v="-86.22"/>
  </r>
  <r>
    <d v="2005-08-05T16:00:00"/>
    <d v="2005-08-05T16:00:00"/>
    <n v="2005"/>
    <s v="August"/>
    <n v="5"/>
    <n v="1600"/>
    <n v="1197346"/>
    <n v="5472516"/>
    <x v="42"/>
    <s v="C"/>
    <x v="13"/>
    <s v="Hail"/>
    <s v="EST"/>
    <n v="0"/>
    <n v="0"/>
    <n v="0"/>
    <n v="0"/>
    <n v="0"/>
    <n v="0"/>
    <n v="28.55"/>
    <n v="-81.37"/>
  </r>
  <r>
    <d v="2005-08-31T09:32:00"/>
    <d v="2005-08-31T20:23:00"/>
    <n v="2005"/>
    <s v="August"/>
    <n v="31"/>
    <n v="932"/>
    <n v="1198156"/>
    <n v="5472408"/>
    <x v="20"/>
    <s v="Z"/>
    <x v="2"/>
    <s v="Wind"/>
    <s v="CST"/>
    <n v="0"/>
    <n v="0"/>
    <n v="0"/>
    <n v="0"/>
    <m/>
    <m/>
    <m/>
    <m/>
  </r>
  <r>
    <d v="2005-08-28T11:00:00"/>
    <d v="2005-08-29T17:00:00"/>
    <n v="2005"/>
    <s v="August"/>
    <n v="28"/>
    <n v="1100"/>
    <n v="1198566"/>
    <n v="5475638"/>
    <x v="19"/>
    <s v="Z"/>
    <x v="24"/>
    <s v="Tropical Storm"/>
    <s v="CST"/>
    <n v="0"/>
    <n v="0"/>
    <n v="0"/>
    <n v="0"/>
    <n v="73000000"/>
    <m/>
    <m/>
    <m/>
  </r>
  <r>
    <d v="2005-08-29T17:30:00"/>
    <d v="2005-08-29T18:00:00"/>
    <n v="2005"/>
    <s v="August"/>
    <n v="29"/>
    <n v="1730"/>
    <n v="1198457"/>
    <n v="5475841"/>
    <x v="26"/>
    <s v="C"/>
    <x v="6"/>
    <s v="Wind"/>
    <s v="EST"/>
    <n v="0"/>
    <n v="0"/>
    <n v="0"/>
    <n v="0"/>
    <n v="5000"/>
    <m/>
    <n v="34.43"/>
    <n v="-85.32"/>
  </r>
  <r>
    <d v="2005-08-03T19:25:00"/>
    <d v="2005-08-03T19:25:00"/>
    <n v="2005"/>
    <s v="August"/>
    <n v="3"/>
    <n v="1925"/>
    <n v="1198201"/>
    <n v="5471297"/>
    <x v="8"/>
    <s v="C"/>
    <x v="13"/>
    <s v="Hail"/>
    <s v="CST"/>
    <n v="0"/>
    <n v="0"/>
    <n v="0"/>
    <n v="0"/>
    <m/>
    <m/>
    <n v="43.82"/>
    <n v="-96.15"/>
  </r>
  <r>
    <d v="2005-08-13T16:00:00"/>
    <d v="2005-08-13T16:00:00"/>
    <n v="2005"/>
    <s v="August"/>
    <n v="13"/>
    <n v="1600"/>
    <n v="1198006"/>
    <n v="5471902"/>
    <x v="11"/>
    <s v="C"/>
    <x v="13"/>
    <s v="Hail"/>
    <s v="EST"/>
    <n v="0"/>
    <n v="0"/>
    <n v="0"/>
    <n v="0"/>
    <m/>
    <m/>
    <n v="40.83"/>
    <n v="-83.1"/>
  </r>
  <r>
    <d v="2005-07-01T11:54:00"/>
    <d v="2005-07-01T11:54:00"/>
    <n v="2005"/>
    <s v="July"/>
    <n v="1"/>
    <n v="1154"/>
    <n v="1195584"/>
    <n v="5467097"/>
    <x v="4"/>
    <s v="Z"/>
    <x v="9"/>
    <s v="Flood"/>
    <s v="CST"/>
    <n v="0"/>
    <n v="0"/>
    <n v="0"/>
    <n v="0"/>
    <m/>
    <m/>
    <n v="33.42"/>
    <n v="-95.67"/>
  </r>
  <r>
    <d v="2005-07-22T11:00:00"/>
    <d v="2005-07-24T23:00:00"/>
    <n v="2005"/>
    <s v="July"/>
    <n v="22"/>
    <n v="1100"/>
    <n v="1195281"/>
    <n v="5467829"/>
    <x v="18"/>
    <s v="Z"/>
    <x v="12"/>
    <s v="Heat"/>
    <s v="CST"/>
    <n v="0"/>
    <n v="0"/>
    <n v="0"/>
    <n v="0"/>
    <m/>
    <m/>
    <m/>
    <m/>
  </r>
  <r>
    <d v="2005-07-11T01:45:00"/>
    <d v="2005-07-11T11:38:00"/>
    <n v="2005"/>
    <s v="July"/>
    <n v="11"/>
    <n v="145"/>
    <n v="1195501"/>
    <n v="5468115"/>
    <x v="26"/>
    <s v="C"/>
    <x v="8"/>
    <s v="Flood"/>
    <s v="EST"/>
    <n v="0"/>
    <n v="0"/>
    <n v="0"/>
    <n v="0"/>
    <n v="10000"/>
    <m/>
    <m/>
    <m/>
  </r>
  <r>
    <d v="2005-07-21T05:28:00"/>
    <d v="2005-07-21T05:33:00"/>
    <n v="2005"/>
    <s v="July"/>
    <n v="21"/>
    <n v="528"/>
    <n v="1195544"/>
    <n v="5466243"/>
    <x v="18"/>
    <s v="C"/>
    <x v="6"/>
    <s v="Wind"/>
    <s v="CST"/>
    <n v="0"/>
    <n v="0"/>
    <n v="0"/>
    <n v="0"/>
    <m/>
    <n v="1500"/>
    <n v="42.47"/>
    <n v="-91.47"/>
  </r>
  <r>
    <d v="2005-08-11T17:03:00"/>
    <d v="2005-08-11T17:07:00"/>
    <n v="2005"/>
    <s v="August"/>
    <n v="11"/>
    <n v="1703"/>
    <n v="1197252"/>
    <n v="5468757"/>
    <x v="11"/>
    <s v="C"/>
    <x v="6"/>
    <s v="Wind"/>
    <s v="EST"/>
    <n v="0"/>
    <n v="0"/>
    <n v="0"/>
    <n v="0"/>
    <n v="3000"/>
    <m/>
    <n v="39.9"/>
    <n v="-84.1"/>
  </r>
  <r>
    <d v="2005-08-13T15:55:00"/>
    <d v="2005-08-13T15:55:00"/>
    <n v="2005"/>
    <s v="August"/>
    <n v="13"/>
    <n v="1555"/>
    <n v="1196853"/>
    <n v="5468702"/>
    <x v="3"/>
    <s v="C"/>
    <x v="6"/>
    <s v="Wind"/>
    <s v="CST"/>
    <n v="0"/>
    <n v="0"/>
    <n v="0"/>
    <n v="0"/>
    <m/>
    <m/>
    <n v="38.950000000000003"/>
    <n v="-90.18"/>
  </r>
  <r>
    <d v="2005-08-29T09:00:00"/>
    <d v="2005-08-29T18:30:00"/>
    <n v="2005"/>
    <s v="August"/>
    <n v="29"/>
    <n v="900"/>
    <n v="1197153"/>
    <n v="5469145"/>
    <x v="19"/>
    <s v="C"/>
    <x v="8"/>
    <s v="Flood"/>
    <s v="CST"/>
    <n v="0"/>
    <n v="0"/>
    <n v="0"/>
    <n v="0"/>
    <m/>
    <m/>
    <n v="31.23"/>
    <n v="-88.63"/>
  </r>
  <r>
    <d v="2005-08-19T17:00:00"/>
    <d v="2005-08-19T17:00:00"/>
    <n v="2005"/>
    <s v="August"/>
    <n v="19"/>
    <n v="1700"/>
    <n v="1197934"/>
    <n v="5471524"/>
    <x v="12"/>
    <s v="C"/>
    <x v="13"/>
    <s v="Hail"/>
    <s v="MST"/>
    <n v="0"/>
    <n v="0"/>
    <n v="0"/>
    <n v="0"/>
    <m/>
    <m/>
    <n v="40.85"/>
    <n v="-102.8"/>
  </r>
  <r>
    <d v="2005-08-19T16:57:00"/>
    <d v="2005-08-19T16:57:00"/>
    <n v="2005"/>
    <s v="August"/>
    <n v="19"/>
    <n v="1657"/>
    <n v="1197934"/>
    <n v="5471525"/>
    <x v="12"/>
    <s v="C"/>
    <x v="6"/>
    <s v="Wind"/>
    <s v="MST"/>
    <n v="0"/>
    <n v="0"/>
    <n v="0"/>
    <n v="0"/>
    <m/>
    <m/>
    <n v="40.85"/>
    <n v="-102.8"/>
  </r>
  <r>
    <d v="2005-08-11T18:20:00"/>
    <d v="2005-08-11T18:20:00"/>
    <n v="2005"/>
    <s v="August"/>
    <n v="11"/>
    <n v="1820"/>
    <n v="1197266"/>
    <n v="5469569"/>
    <x v="7"/>
    <s v="C"/>
    <x v="6"/>
    <s v="Wind"/>
    <s v="EST"/>
    <n v="0"/>
    <n v="0"/>
    <n v="0"/>
    <n v="0"/>
    <n v="0"/>
    <n v="0"/>
    <n v="39.770000000000003"/>
    <n v="-87.33"/>
  </r>
  <r>
    <d v="2005-08-07T16:01:00"/>
    <d v="2005-08-07T16:01:00"/>
    <n v="2005"/>
    <s v="August"/>
    <n v="7"/>
    <n v="1601"/>
    <n v="1196966"/>
    <n v="5469654"/>
    <x v="21"/>
    <s v="C"/>
    <x v="6"/>
    <s v="Wind"/>
    <s v="EST"/>
    <n v="0"/>
    <n v="0"/>
    <n v="0"/>
    <n v="0"/>
    <m/>
    <m/>
    <n v="39.83"/>
    <n v="-77.099999999999994"/>
  </r>
  <r>
    <d v="2005-08-16T15:10:00"/>
    <d v="2005-08-16T19:10:00"/>
    <n v="2005"/>
    <s v="August"/>
    <n v="16"/>
    <n v="1510"/>
    <n v="1196625"/>
    <n v="5470126"/>
    <x v="48"/>
    <s v="C"/>
    <x v="8"/>
    <s v="Flood"/>
    <s v="AST"/>
    <n v="0"/>
    <n v="0"/>
    <n v="0"/>
    <n v="0"/>
    <m/>
    <m/>
    <n v="18.27"/>
    <n v="-66.7"/>
  </r>
  <r>
    <d v="2005-07-19T20:20:00"/>
    <d v="2005-07-19T20:20:00"/>
    <n v="2005"/>
    <s v="July"/>
    <n v="19"/>
    <n v="2020"/>
    <n v="1195472"/>
    <n v="5467787"/>
    <x v="8"/>
    <s v="C"/>
    <x v="13"/>
    <s v="Hail"/>
    <s v="CST"/>
    <n v="0"/>
    <n v="0"/>
    <n v="0"/>
    <n v="0"/>
    <m/>
    <m/>
    <n v="48.4"/>
    <n v="-96.78"/>
  </r>
  <r>
    <d v="2005-07-18T09:00:00"/>
    <d v="2005-07-19T21:00:00"/>
    <n v="2005"/>
    <s v="July"/>
    <n v="18"/>
    <n v="900"/>
    <n v="1195383"/>
    <n v="5468215"/>
    <x v="21"/>
    <s v="Z"/>
    <x v="12"/>
    <s v="Heat"/>
    <s v="EST"/>
    <n v="0"/>
    <n v="0"/>
    <n v="0"/>
    <n v="0"/>
    <m/>
    <m/>
    <m/>
    <m/>
  </r>
  <r>
    <d v="2005-08-13T13:35:00"/>
    <d v="2005-08-13T13:35:00"/>
    <n v="2005"/>
    <s v="August"/>
    <n v="13"/>
    <n v="1335"/>
    <n v="1196673"/>
    <n v="5471052"/>
    <x v="2"/>
    <s v="C"/>
    <x v="6"/>
    <s v="Wind"/>
    <s v="CST"/>
    <n v="0"/>
    <n v="0"/>
    <n v="0"/>
    <n v="0"/>
    <m/>
    <m/>
    <n v="37.799999999999997"/>
    <n v="-93.58"/>
  </r>
  <r>
    <d v="2005-08-13T13:40:00"/>
    <d v="2005-08-13T13:40:00"/>
    <n v="2005"/>
    <s v="August"/>
    <n v="13"/>
    <n v="1340"/>
    <n v="1196676"/>
    <n v="5471055"/>
    <x v="2"/>
    <s v="C"/>
    <x v="6"/>
    <s v="Wind"/>
    <s v="CST"/>
    <n v="0"/>
    <n v="0"/>
    <n v="0"/>
    <n v="0"/>
    <m/>
    <m/>
    <n v="37.9"/>
    <n v="-93.55"/>
  </r>
  <r>
    <d v="2005-07-06T15:00:00"/>
    <d v="2005-07-07T11:00:00"/>
    <n v="2005"/>
    <s v="July"/>
    <n v="6"/>
    <n v="1500"/>
    <n v="1195498"/>
    <n v="5468571"/>
    <x v="26"/>
    <s v="Z"/>
    <x v="19"/>
    <s v="Tropical Storm"/>
    <s v="EST"/>
    <n v="0"/>
    <n v="0"/>
    <n v="0"/>
    <n v="0"/>
    <m/>
    <m/>
    <m/>
    <m/>
  </r>
  <r>
    <d v="2005-07-18T09:00:00"/>
    <d v="2005-07-19T21:00:00"/>
    <n v="2005"/>
    <s v="July"/>
    <n v="18"/>
    <n v="900"/>
    <n v="1195384"/>
    <n v="5468228"/>
    <x v="39"/>
    <s v="Z"/>
    <x v="12"/>
    <s v="Heat"/>
    <s v="EST"/>
    <n v="0"/>
    <n v="0"/>
    <n v="2"/>
    <n v="0"/>
    <m/>
    <m/>
    <m/>
    <m/>
  </r>
  <r>
    <d v="2005-07-22T15:00:00"/>
    <d v="2005-07-22T18:00:00"/>
    <n v="2005"/>
    <s v="July"/>
    <n v="22"/>
    <n v="1500"/>
    <n v="1195156"/>
    <n v="5468640"/>
    <x v="45"/>
    <s v="C"/>
    <x v="8"/>
    <s v="Flood"/>
    <s v="MST"/>
    <n v="0"/>
    <n v="0"/>
    <n v="0"/>
    <n v="0"/>
    <m/>
    <m/>
    <n v="40.03"/>
    <n v="-111.55"/>
  </r>
  <r>
    <d v="2005-09-08T17:38:00"/>
    <d v="2005-09-08T17:38:00"/>
    <n v="2005"/>
    <s v="September"/>
    <n v="8"/>
    <n v="1738"/>
    <n v="1197113"/>
    <n v="5468736"/>
    <x v="34"/>
    <s v="C"/>
    <x v="13"/>
    <s v="Hail"/>
    <s v="CST"/>
    <n v="0"/>
    <n v="0"/>
    <n v="0"/>
    <n v="0"/>
    <m/>
    <m/>
    <n v="42.17"/>
    <n v="-101.7"/>
  </r>
  <r>
    <d v="2005-08-14T18:15:00"/>
    <d v="2005-08-14T21:00:00"/>
    <n v="2005"/>
    <s v="August"/>
    <n v="14"/>
    <n v="1815"/>
    <n v="1197326"/>
    <n v="5469100"/>
    <x v="4"/>
    <s v="C"/>
    <x v="8"/>
    <s v="Flood"/>
    <s v="CST"/>
    <n v="0"/>
    <n v="0"/>
    <n v="0"/>
    <n v="0"/>
    <n v="0"/>
    <n v="0"/>
    <n v="31.42"/>
    <n v="-103.48"/>
  </r>
  <r>
    <d v="2005-08-29T08:00:00"/>
    <d v="2005-08-29T23:30:00"/>
    <n v="2005"/>
    <s v="August"/>
    <n v="29"/>
    <n v="800"/>
    <n v="1198432"/>
    <n v="5472249"/>
    <x v="19"/>
    <s v="Z"/>
    <x v="24"/>
    <s v="Tropical Storm"/>
    <s v="CST"/>
    <n v="1"/>
    <n v="0"/>
    <n v="0"/>
    <n v="0"/>
    <n v="10000000"/>
    <n v="50000000"/>
    <m/>
    <m/>
  </r>
  <r>
    <d v="2005-08-29T11:00:00"/>
    <d v="2005-08-29T11:12:00"/>
    <n v="2005"/>
    <s v="August"/>
    <n v="29"/>
    <n v="1100"/>
    <n v="1198420"/>
    <n v="5472219"/>
    <x v="19"/>
    <s v="C"/>
    <x v="5"/>
    <s v="Tornado"/>
    <s v="CST"/>
    <n v="0"/>
    <n v="0"/>
    <n v="0"/>
    <n v="0"/>
    <n v="200000"/>
    <n v="200000"/>
    <n v="32.369999999999997"/>
    <n v="-88.93"/>
  </r>
  <r>
    <d v="2005-07-01T00:00:00"/>
    <d v="2005-07-31T23:59:00"/>
    <n v="2005"/>
    <s v="July"/>
    <n v="1"/>
    <n v="0"/>
    <n v="1196234"/>
    <n v="5469974"/>
    <x v="12"/>
    <s v="Z"/>
    <x v="15"/>
    <s v="Drought"/>
    <s v="MST"/>
    <n v="0"/>
    <n v="0"/>
    <n v="0"/>
    <n v="0"/>
    <m/>
    <m/>
    <m/>
    <m/>
  </r>
  <r>
    <d v="2005-07-25T17:18:00"/>
    <d v="2005-07-25T17:18:00"/>
    <n v="2005"/>
    <s v="July"/>
    <n v="25"/>
    <n v="1718"/>
    <n v="1195268"/>
    <n v="5467650"/>
    <x v="18"/>
    <s v="C"/>
    <x v="13"/>
    <s v="Hail"/>
    <s v="CST"/>
    <n v="0"/>
    <n v="0"/>
    <n v="0"/>
    <n v="0"/>
    <m/>
    <m/>
    <n v="41.45"/>
    <n v="-95.7"/>
  </r>
  <r>
    <d v="2005-07-11T13:40:00"/>
    <d v="2005-07-11T13:52:00"/>
    <n v="2005"/>
    <s v="July"/>
    <n v="11"/>
    <n v="1340"/>
    <n v="1195468"/>
    <n v="5467688"/>
    <x v="8"/>
    <s v="C"/>
    <x v="5"/>
    <s v="Tornado"/>
    <s v="CST"/>
    <n v="0"/>
    <n v="0"/>
    <n v="0"/>
    <n v="0"/>
    <m/>
    <m/>
    <n v="48.37"/>
    <n v="-96.27"/>
  </r>
  <r>
    <d v="2005-07-13T18:40:00"/>
    <d v="2005-07-13T18:40:00"/>
    <n v="2005"/>
    <s v="July"/>
    <n v="13"/>
    <n v="1840"/>
    <n v="1196299"/>
    <n v="5470521"/>
    <x v="43"/>
    <s v="C"/>
    <x v="13"/>
    <s v="Hail"/>
    <s v="MST"/>
    <n v="0"/>
    <n v="0"/>
    <n v="0"/>
    <n v="0"/>
    <m/>
    <m/>
    <n v="47.68"/>
    <n v="-105.6"/>
  </r>
  <r>
    <d v="2005-07-07T21:29:00"/>
    <d v="2005-07-07T21:31:00"/>
    <n v="2005"/>
    <s v="July"/>
    <n v="7"/>
    <n v="2129"/>
    <n v="1196559"/>
    <n v="5470685"/>
    <x v="17"/>
    <s v="C"/>
    <x v="5"/>
    <s v="Tornado"/>
    <s v="EST"/>
    <n v="0"/>
    <n v="0"/>
    <n v="0"/>
    <n v="0"/>
    <n v="5000"/>
    <m/>
    <n v="37.35"/>
    <n v="-77.73"/>
  </r>
  <r>
    <d v="2005-07-25T09:00:00"/>
    <d v="2005-07-27T17:00:00"/>
    <n v="2005"/>
    <s v="July"/>
    <n v="25"/>
    <n v="900"/>
    <n v="1195387"/>
    <n v="5468318"/>
    <x v="21"/>
    <s v="Z"/>
    <x v="12"/>
    <s v="Heat"/>
    <s v="EST"/>
    <n v="0"/>
    <n v="0"/>
    <n v="0"/>
    <n v="0"/>
    <m/>
    <m/>
    <m/>
    <m/>
  </r>
  <r>
    <d v="2005-07-25T09:00:00"/>
    <d v="2005-07-27T18:00:00"/>
    <n v="2005"/>
    <s v="July"/>
    <n v="25"/>
    <n v="900"/>
    <n v="1195388"/>
    <n v="5468326"/>
    <x v="39"/>
    <s v="Z"/>
    <x v="12"/>
    <s v="Heat"/>
    <s v="EST"/>
    <n v="0"/>
    <n v="0"/>
    <n v="0"/>
    <n v="0"/>
    <m/>
    <m/>
    <m/>
    <m/>
  </r>
  <r>
    <d v="2005-08-01T00:00:00"/>
    <d v="2005-08-31T23:59:00"/>
    <n v="2005"/>
    <s v="August"/>
    <n v="1"/>
    <n v="0"/>
    <n v="1198333"/>
    <n v="5472303"/>
    <x v="3"/>
    <s v="Z"/>
    <x v="15"/>
    <s v="Drought"/>
    <s v="CST"/>
    <n v="0"/>
    <n v="0"/>
    <n v="0"/>
    <n v="0"/>
    <m/>
    <n v="6970000"/>
    <m/>
    <m/>
  </r>
  <r>
    <d v="2005-08-14T16:25:00"/>
    <d v="2005-08-14T16:25:00"/>
    <n v="2005"/>
    <s v="August"/>
    <n v="14"/>
    <n v="1625"/>
    <n v="1197294"/>
    <n v="5469028"/>
    <x v="1"/>
    <s v="C"/>
    <x v="6"/>
    <s v="Wind"/>
    <s v="EST"/>
    <n v="0"/>
    <n v="0"/>
    <n v="0"/>
    <n v="0"/>
    <m/>
    <m/>
    <n v="37.729999999999997"/>
    <n v="-86.25"/>
  </r>
  <r>
    <d v="2005-07-02T15:45:00"/>
    <d v="2005-07-02T15:45:00"/>
    <n v="2005"/>
    <s v="July"/>
    <n v="2"/>
    <n v="1545"/>
    <n v="1195155"/>
    <n v="5468635"/>
    <x v="45"/>
    <s v="C"/>
    <x v="6"/>
    <s v="Wind"/>
    <s v="MST"/>
    <n v="0"/>
    <n v="0"/>
    <n v="0"/>
    <n v="0"/>
    <m/>
    <m/>
    <n v="40.35"/>
    <n v="-113.27"/>
  </r>
  <r>
    <d v="2005-07-10T15:00:00"/>
    <d v="2005-07-11T03:00:00"/>
    <n v="2005"/>
    <s v="July"/>
    <n v="10"/>
    <n v="1500"/>
    <n v="1195504"/>
    <n v="5468528"/>
    <x v="26"/>
    <s v="Z"/>
    <x v="22"/>
    <s v="Wind"/>
    <s v="EST"/>
    <n v="0"/>
    <n v="0"/>
    <n v="0"/>
    <n v="0"/>
    <n v="500"/>
    <m/>
    <m/>
    <m/>
  </r>
  <r>
    <d v="2005-08-17T18:30:00"/>
    <d v="2005-08-18T06:00:00"/>
    <n v="2005"/>
    <s v="August"/>
    <n v="17"/>
    <n v="1830"/>
    <n v="1198150"/>
    <n v="5472175"/>
    <x v="8"/>
    <s v="C"/>
    <x v="8"/>
    <s v="Flood"/>
    <s v="CST"/>
    <n v="0"/>
    <n v="0"/>
    <n v="0"/>
    <n v="0"/>
    <m/>
    <m/>
    <n v="48.4"/>
    <n v="-96.28"/>
  </r>
  <r>
    <d v="2005-07-11T00:00:00"/>
    <d v="2005-07-12T00:00:00"/>
    <n v="2005"/>
    <s v="July"/>
    <n v="11"/>
    <n v="0"/>
    <n v="1195502"/>
    <n v="5468613"/>
    <x v="26"/>
    <s v="Z"/>
    <x v="9"/>
    <s v="Flood"/>
    <s v="EST"/>
    <n v="0"/>
    <n v="0"/>
    <n v="0"/>
    <n v="0"/>
    <n v="100000"/>
    <m/>
    <m/>
    <m/>
  </r>
  <r>
    <d v="2005-08-25T13:45:00"/>
    <d v="2005-08-25T23:59:00"/>
    <n v="2005"/>
    <s v="August"/>
    <n v="25"/>
    <n v="1345"/>
    <n v="1198154"/>
    <n v="5472280"/>
    <x v="20"/>
    <s v="C"/>
    <x v="8"/>
    <s v="Flood"/>
    <s v="CST"/>
    <n v="0"/>
    <n v="0"/>
    <n v="0"/>
    <n v="0"/>
    <m/>
    <m/>
    <n v="46.88"/>
    <n v="-96.88"/>
  </r>
  <r>
    <d v="2005-08-23T05:00:00"/>
    <d v="2005-08-23T07:15:00"/>
    <n v="2005"/>
    <s v="August"/>
    <n v="23"/>
    <n v="500"/>
    <n v="1197040"/>
    <n v="5469206"/>
    <x v="13"/>
    <s v="C"/>
    <x v="8"/>
    <s v="Flood"/>
    <s v="MST"/>
    <n v="0"/>
    <n v="0"/>
    <n v="0"/>
    <n v="0"/>
    <n v="10000"/>
    <m/>
    <n v="32.229999999999997"/>
    <n v="-110.93"/>
  </r>
  <r>
    <d v="2005-07-24T19:06:00"/>
    <d v="2005-07-24T19:06:00"/>
    <n v="2005"/>
    <s v="July"/>
    <n v="24"/>
    <n v="1906"/>
    <n v="1195475"/>
    <n v="5467905"/>
    <x v="20"/>
    <s v="C"/>
    <x v="6"/>
    <s v="Wind"/>
    <s v="CST"/>
    <n v="0"/>
    <n v="0"/>
    <n v="0"/>
    <n v="0"/>
    <m/>
    <m/>
    <n v="47.83"/>
    <n v="-97.9"/>
  </r>
  <r>
    <d v="2005-07-20T00:10:00"/>
    <d v="2005-07-20T00:10:00"/>
    <n v="2005"/>
    <s v="July"/>
    <n v="20"/>
    <n v="10"/>
    <n v="1193938"/>
    <n v="5465380"/>
    <x v="15"/>
    <s v="C"/>
    <x v="6"/>
    <s v="Wind"/>
    <s v="CST"/>
    <n v="0"/>
    <n v="0"/>
    <n v="0"/>
    <n v="0"/>
    <m/>
    <m/>
    <n v="44.03"/>
    <n v="-97.8"/>
  </r>
  <r>
    <d v="2005-07-10T15:00:00"/>
    <d v="2005-07-11T03:00:00"/>
    <n v="2005"/>
    <s v="July"/>
    <n v="10"/>
    <n v="1500"/>
    <n v="1195504"/>
    <n v="5468530"/>
    <x v="26"/>
    <s v="Z"/>
    <x v="22"/>
    <s v="Wind"/>
    <s v="EST"/>
    <n v="0"/>
    <n v="0"/>
    <n v="0"/>
    <n v="0"/>
    <n v="100"/>
    <m/>
    <m/>
    <m/>
  </r>
  <r>
    <d v="2005-08-29T20:00:00"/>
    <d v="2005-08-30T01:00:00"/>
    <n v="2005"/>
    <s v="August"/>
    <n v="29"/>
    <n v="2000"/>
    <n v="1197237"/>
    <n v="5468668"/>
    <x v="35"/>
    <s v="Z"/>
    <x v="19"/>
    <s v="Tropical Storm"/>
    <s v="CST"/>
    <n v="0"/>
    <n v="0"/>
    <n v="0"/>
    <n v="0"/>
    <m/>
    <m/>
    <m/>
    <m/>
  </r>
  <r>
    <d v="2005-07-01T00:00:00"/>
    <d v="2005-07-07T02:00:00"/>
    <n v="2005"/>
    <s v="July"/>
    <n v="1"/>
    <n v="0"/>
    <n v="1195484"/>
    <n v="5468015"/>
    <x v="8"/>
    <s v="Z"/>
    <x v="9"/>
    <s v="Flood"/>
    <s v="CST"/>
    <n v="0"/>
    <n v="0"/>
    <n v="0"/>
    <n v="0"/>
    <m/>
    <m/>
    <m/>
    <m/>
  </r>
  <r>
    <d v="2005-07-09T22:10:00"/>
    <d v="2005-07-09T22:10:00"/>
    <n v="2005"/>
    <s v="July"/>
    <n v="9"/>
    <n v="2210"/>
    <n v="1196298"/>
    <n v="5470518"/>
    <x v="43"/>
    <s v="C"/>
    <x v="13"/>
    <s v="Hail"/>
    <s v="MST"/>
    <n v="0"/>
    <n v="0"/>
    <n v="0"/>
    <n v="0"/>
    <m/>
    <m/>
    <n v="47.22"/>
    <n v="-107.25"/>
  </r>
  <r>
    <d v="2005-07-07T19:50:00"/>
    <d v="2005-07-07T19:53:00"/>
    <n v="2005"/>
    <s v="July"/>
    <n v="7"/>
    <n v="1950"/>
    <n v="1196559"/>
    <n v="5470619"/>
    <x v="17"/>
    <s v="C"/>
    <x v="5"/>
    <s v="Tornado"/>
    <s v="EST"/>
    <n v="0"/>
    <n v="0"/>
    <n v="0"/>
    <n v="0"/>
    <n v="5000"/>
    <m/>
    <n v="36.97"/>
    <n v="-77.87"/>
  </r>
  <r>
    <d v="2005-07-21T00:30:00"/>
    <d v="2005-07-21T00:30:00"/>
    <n v="2005"/>
    <s v="July"/>
    <n v="21"/>
    <n v="30"/>
    <n v="1193943"/>
    <n v="5465389"/>
    <x v="8"/>
    <s v="C"/>
    <x v="6"/>
    <s v="Wind"/>
    <s v="CST"/>
    <n v="0"/>
    <n v="0"/>
    <n v="0"/>
    <n v="0"/>
    <m/>
    <m/>
    <n v="43.9"/>
    <n v="-95.05"/>
  </r>
  <r>
    <d v="2005-07-27T17:50:00"/>
    <d v="2005-07-27T17:50:00"/>
    <n v="2005"/>
    <s v="July"/>
    <n v="27"/>
    <n v="1750"/>
    <n v="1195362"/>
    <n v="5468153"/>
    <x v="21"/>
    <s v="C"/>
    <x v="6"/>
    <s v="Wind"/>
    <s v="EST"/>
    <n v="0"/>
    <n v="0"/>
    <n v="0"/>
    <n v="0"/>
    <m/>
    <m/>
    <n v="40.119999999999997"/>
    <n v="-74.88"/>
  </r>
  <r>
    <d v="2005-08-03T18:37:00"/>
    <d v="2005-08-03T18:37:00"/>
    <n v="2005"/>
    <s v="August"/>
    <n v="3"/>
    <n v="1837"/>
    <n v="1198137"/>
    <n v="5471920"/>
    <x v="34"/>
    <s v="C"/>
    <x v="6"/>
    <s v="Wind"/>
    <s v="CST"/>
    <n v="0"/>
    <n v="0"/>
    <n v="0"/>
    <n v="0"/>
    <n v="30000"/>
    <n v="2500000"/>
    <n v="41.57"/>
    <n v="-98.97"/>
  </r>
  <r>
    <d v="2005-08-04T04:30:00"/>
    <d v="2005-08-04T04:30:00"/>
    <n v="2005"/>
    <s v="August"/>
    <n v="4"/>
    <n v="430"/>
    <n v="1197330"/>
    <n v="5469285"/>
    <x v="4"/>
    <s v="C"/>
    <x v="6"/>
    <s v="Wind"/>
    <s v="CST"/>
    <n v="0"/>
    <n v="0"/>
    <n v="0"/>
    <n v="0"/>
    <n v="0"/>
    <n v="0"/>
    <n v="31.92"/>
    <n v="-102.37"/>
  </r>
  <r>
    <d v="2005-08-13T14:45:00"/>
    <d v="2005-08-13T17:45:00"/>
    <n v="2005"/>
    <s v="August"/>
    <n v="13"/>
    <n v="1445"/>
    <n v="1196996"/>
    <n v="5468708"/>
    <x v="40"/>
    <s v="C"/>
    <x v="8"/>
    <s v="Flood"/>
    <s v="CST"/>
    <n v="0"/>
    <n v="0"/>
    <n v="0"/>
    <n v="0"/>
    <n v="50000"/>
    <m/>
    <n v="38.97"/>
    <n v="-95.23"/>
  </r>
  <r>
    <d v="2005-08-19T15:12:00"/>
    <d v="2005-08-19T15:12:00"/>
    <n v="2005"/>
    <s v="August"/>
    <n v="19"/>
    <n v="1512"/>
    <n v="1196999"/>
    <n v="5468811"/>
    <x v="40"/>
    <s v="C"/>
    <x v="6"/>
    <s v="Wind"/>
    <s v="CST"/>
    <n v="0"/>
    <n v="0"/>
    <n v="0"/>
    <n v="0"/>
    <m/>
    <m/>
    <n v="39.049999999999997"/>
    <n v="-95.68"/>
  </r>
  <r>
    <d v="2005-08-16T17:00:00"/>
    <d v="2005-08-16T17:20:00"/>
    <n v="2005"/>
    <s v="August"/>
    <n v="16"/>
    <n v="1700"/>
    <n v="1196879"/>
    <n v="5468980"/>
    <x v="45"/>
    <s v="C"/>
    <x v="13"/>
    <s v="Hail"/>
    <s v="MST"/>
    <n v="0"/>
    <n v="0"/>
    <n v="0"/>
    <n v="0"/>
    <m/>
    <m/>
    <n v="38.78"/>
    <n v="-110.43"/>
  </r>
  <r>
    <d v="2005-08-14T16:10:00"/>
    <d v="2005-08-14T16:10:00"/>
    <n v="2005"/>
    <s v="August"/>
    <n v="14"/>
    <n v="1610"/>
    <n v="1197073"/>
    <n v="5469430"/>
    <x v="5"/>
    <s v="C"/>
    <x v="6"/>
    <s v="Wind"/>
    <s v="EST"/>
    <n v="0"/>
    <n v="0"/>
    <n v="0"/>
    <n v="0"/>
    <n v="5000"/>
    <m/>
    <n v="42.27"/>
    <n v="-72.680000000000007"/>
  </r>
  <r>
    <d v="2005-09-01T18:15:00"/>
    <d v="2005-09-01T19:30:00"/>
    <n v="2005"/>
    <s v="September"/>
    <n v="1"/>
    <n v="1815"/>
    <n v="1197107"/>
    <n v="5469747"/>
    <x v="32"/>
    <s v="C"/>
    <x v="8"/>
    <s v="Flood"/>
    <s v="MST"/>
    <n v="0"/>
    <n v="0"/>
    <n v="0"/>
    <n v="0"/>
    <m/>
    <m/>
    <n v="35.17"/>
    <n v="-103.73"/>
  </r>
  <r>
    <d v="2005-07-10T10:00:00"/>
    <d v="2005-07-12T00:00:00"/>
    <n v="2005"/>
    <s v="July"/>
    <n v="10"/>
    <n v="1000"/>
    <n v="1195503"/>
    <n v="5467698"/>
    <x v="26"/>
    <s v="Z"/>
    <x v="24"/>
    <s v="Tropical Storm"/>
    <s v="EST"/>
    <n v="0"/>
    <n v="0"/>
    <n v="0"/>
    <n v="0"/>
    <m/>
    <m/>
    <m/>
    <m/>
  </r>
  <r>
    <d v="2005-07-10T10:00:00"/>
    <d v="2005-07-12T00:00:00"/>
    <n v="2005"/>
    <s v="July"/>
    <n v="10"/>
    <n v="1000"/>
    <n v="1195503"/>
    <n v="5467703"/>
    <x v="26"/>
    <s v="Z"/>
    <x v="24"/>
    <s v="Tropical Storm"/>
    <s v="EST"/>
    <n v="0"/>
    <n v="0"/>
    <n v="0"/>
    <n v="0"/>
    <m/>
    <m/>
    <m/>
    <m/>
  </r>
  <r>
    <d v="2005-07-10T10:00:00"/>
    <d v="2005-07-12T00:00:00"/>
    <n v="2005"/>
    <s v="July"/>
    <n v="10"/>
    <n v="1000"/>
    <n v="1195503"/>
    <n v="5467706"/>
    <x v="26"/>
    <s v="Z"/>
    <x v="24"/>
    <s v="Tropical Storm"/>
    <s v="EST"/>
    <n v="0"/>
    <n v="0"/>
    <n v="0"/>
    <n v="0"/>
    <m/>
    <m/>
    <m/>
    <m/>
  </r>
  <r>
    <d v="2005-08-12T15:44:00"/>
    <d v="2005-08-12T19:44:00"/>
    <n v="2005"/>
    <s v="August"/>
    <n v="12"/>
    <n v="1544"/>
    <n v="1196621"/>
    <n v="5470122"/>
    <x v="48"/>
    <s v="C"/>
    <x v="8"/>
    <s v="Flood"/>
    <s v="AST"/>
    <n v="0"/>
    <n v="0"/>
    <n v="0"/>
    <n v="0"/>
    <m/>
    <m/>
    <n v="18.32"/>
    <n v="-66.97"/>
  </r>
  <r>
    <d v="2005-06-05T17:51:00"/>
    <d v="2005-06-05T17:51:00"/>
    <n v="2005"/>
    <s v="June"/>
    <n v="5"/>
    <n v="1751"/>
    <n v="1194428"/>
    <n v="5465710"/>
    <x v="4"/>
    <s v="C"/>
    <x v="13"/>
    <s v="Hail"/>
    <s v="CST"/>
    <n v="0"/>
    <n v="0"/>
    <n v="0"/>
    <n v="0"/>
    <m/>
    <m/>
    <n v="33.33"/>
    <n v="-100.58"/>
  </r>
  <r>
    <d v="2005-08-10T16:40:00"/>
    <d v="2005-08-10T16:40:00"/>
    <n v="2005"/>
    <s v="August"/>
    <n v="10"/>
    <n v="1640"/>
    <n v="1197933"/>
    <n v="5471520"/>
    <x v="12"/>
    <s v="C"/>
    <x v="13"/>
    <s v="Hail"/>
    <s v="MST"/>
    <n v="0"/>
    <n v="0"/>
    <n v="0"/>
    <n v="0"/>
    <m/>
    <m/>
    <n v="39.32"/>
    <n v="-104.07"/>
  </r>
  <r>
    <d v="2005-09-25T17:14:00"/>
    <d v="2005-09-25T17:14:00"/>
    <n v="2005"/>
    <s v="September"/>
    <n v="25"/>
    <n v="1714"/>
    <n v="1198307"/>
    <n v="5471876"/>
    <x v="35"/>
    <s v="C"/>
    <x v="5"/>
    <s v="Tornado"/>
    <s v="CST"/>
    <n v="0"/>
    <n v="0"/>
    <n v="0"/>
    <n v="0"/>
    <m/>
    <m/>
    <n v="33.28"/>
    <n v="-87.7"/>
  </r>
  <r>
    <d v="2005-10-21T16:08:00"/>
    <d v="2005-10-21T16:08:00"/>
    <n v="2005"/>
    <s v="October"/>
    <n v="21"/>
    <n v="1608"/>
    <n v="1198329"/>
    <n v="5472209"/>
    <x v="29"/>
    <s v="C"/>
    <x v="13"/>
    <s v="Hail"/>
    <s v="EST"/>
    <n v="0"/>
    <n v="0"/>
    <n v="0"/>
    <n v="0"/>
    <n v="0"/>
    <n v="0"/>
    <n v="34.22"/>
    <n v="-80.25"/>
  </r>
  <r>
    <d v="2005-08-05T15:50:00"/>
    <d v="2005-08-05T15:50:00"/>
    <n v="2005"/>
    <s v="August"/>
    <n v="5"/>
    <n v="1550"/>
    <n v="1197067"/>
    <n v="5469368"/>
    <x v="5"/>
    <s v="C"/>
    <x v="6"/>
    <s v="Wind"/>
    <s v="EST"/>
    <n v="0"/>
    <n v="0"/>
    <n v="0"/>
    <n v="0"/>
    <n v="5000"/>
    <m/>
    <n v="42.07"/>
    <n v="-72.22"/>
  </r>
  <r>
    <d v="2005-08-14T10:00:00"/>
    <d v="2005-08-14T11:30:00"/>
    <n v="2005"/>
    <s v="August"/>
    <n v="14"/>
    <n v="1000"/>
    <n v="1197034"/>
    <n v="5469142"/>
    <x v="13"/>
    <s v="C"/>
    <x v="8"/>
    <s v="Flood"/>
    <s v="MST"/>
    <n v="0"/>
    <n v="0"/>
    <n v="0"/>
    <n v="0"/>
    <m/>
    <m/>
    <n v="31.38"/>
    <n v="-109.53"/>
  </r>
  <r>
    <d v="2005-08-06T19:30:00"/>
    <d v="2005-08-06T19:30:00"/>
    <n v="2005"/>
    <s v="August"/>
    <n v="6"/>
    <n v="1930"/>
    <n v="1198375"/>
    <n v="5471896"/>
    <x v="17"/>
    <s v="C"/>
    <x v="16"/>
    <s v="Lightning"/>
    <s v="EST"/>
    <n v="1"/>
    <n v="0"/>
    <n v="0"/>
    <n v="0"/>
    <m/>
    <m/>
    <m/>
    <m/>
  </r>
  <r>
    <d v="2005-08-07T13:25:00"/>
    <d v="2005-08-07T13:25:00"/>
    <n v="2005"/>
    <s v="August"/>
    <n v="7"/>
    <n v="1325"/>
    <n v="1197291"/>
    <n v="5469794"/>
    <x v="1"/>
    <s v="C"/>
    <x v="13"/>
    <s v="Hail"/>
    <s v="EST"/>
    <n v="0"/>
    <n v="0"/>
    <n v="0"/>
    <n v="0"/>
    <m/>
    <m/>
    <n v="37.83"/>
    <n v="-85.95"/>
  </r>
  <r>
    <d v="2005-08-04T04:57:00"/>
    <d v="2005-08-04T04:57:00"/>
    <n v="2005"/>
    <s v="August"/>
    <n v="4"/>
    <n v="457"/>
    <n v="1198017"/>
    <n v="5472266"/>
    <x v="22"/>
    <s v="C"/>
    <x v="6"/>
    <s v="Wind"/>
    <s v="EST"/>
    <n v="0"/>
    <n v="0"/>
    <n v="0"/>
    <n v="0"/>
    <n v="5000"/>
    <m/>
    <n v="43.95"/>
    <n v="-86.45"/>
  </r>
  <r>
    <d v="2005-08-29T18:30:00"/>
    <d v="2005-08-30T03:30:00"/>
    <n v="2005"/>
    <s v="August"/>
    <n v="29"/>
    <n v="1830"/>
    <n v="1198407"/>
    <n v="5472046"/>
    <x v="19"/>
    <s v="Z"/>
    <x v="19"/>
    <s v="Tropical Storm"/>
    <s v="CST"/>
    <n v="0"/>
    <n v="0"/>
    <n v="0"/>
    <n v="0"/>
    <n v="10000"/>
    <m/>
    <m/>
    <m/>
  </r>
  <r>
    <d v="2005-08-27T21:00:00"/>
    <d v="2005-08-29T15:00:00"/>
    <n v="2005"/>
    <s v="August"/>
    <n v="27"/>
    <n v="2100"/>
    <n v="1197147"/>
    <n v="5469612"/>
    <x v="42"/>
    <s v="Z"/>
    <x v="19"/>
    <s v="Tropical Storm"/>
    <s v="CST"/>
    <n v="0"/>
    <n v="0"/>
    <n v="0"/>
    <n v="0"/>
    <m/>
    <m/>
    <m/>
    <m/>
  </r>
  <r>
    <d v="2005-08-17T10:45:00"/>
    <d v="2005-08-17T22:00:00"/>
    <n v="2005"/>
    <s v="August"/>
    <n v="17"/>
    <n v="1045"/>
    <n v="1198150"/>
    <n v="5472091"/>
    <x v="8"/>
    <s v="C"/>
    <x v="8"/>
    <s v="Flood"/>
    <s v="CST"/>
    <n v="0"/>
    <n v="0"/>
    <n v="0"/>
    <n v="0"/>
    <m/>
    <m/>
    <n v="47.93"/>
    <n v="-97.02"/>
  </r>
  <r>
    <d v="2005-08-26T12:35:00"/>
    <d v="2005-08-26T12:35:00"/>
    <n v="2005"/>
    <s v="August"/>
    <n v="26"/>
    <n v="1235"/>
    <n v="1197564"/>
    <n v="5469274"/>
    <x v="2"/>
    <s v="C"/>
    <x v="6"/>
    <s v="Wind"/>
    <s v="CST"/>
    <n v="0"/>
    <n v="0"/>
    <n v="0"/>
    <n v="0"/>
    <m/>
    <m/>
    <n v="37.869999999999997"/>
    <n v="-89.87"/>
  </r>
  <r>
    <d v="2005-07-19T21:15:00"/>
    <d v="2005-07-19T21:15:00"/>
    <n v="2005"/>
    <s v="July"/>
    <n v="19"/>
    <n v="2115"/>
    <n v="1195438"/>
    <n v="5467946"/>
    <x v="15"/>
    <s v="C"/>
    <x v="13"/>
    <s v="Hail"/>
    <s v="CST"/>
    <n v="0"/>
    <n v="0"/>
    <n v="0"/>
    <n v="0"/>
    <m/>
    <m/>
    <n v="44.68"/>
    <n v="-100.7"/>
  </r>
  <r>
    <d v="2005-07-22T11:00:00"/>
    <d v="2005-07-24T23:00:00"/>
    <n v="2005"/>
    <s v="July"/>
    <n v="22"/>
    <n v="1100"/>
    <n v="1195280"/>
    <n v="5467722"/>
    <x v="34"/>
    <s v="Z"/>
    <x v="12"/>
    <s v="Heat"/>
    <s v="CST"/>
    <n v="0"/>
    <n v="0"/>
    <n v="0"/>
    <n v="0"/>
    <m/>
    <m/>
    <m/>
    <m/>
  </r>
  <r>
    <d v="2005-07-27T18:25:00"/>
    <d v="2005-07-27T18:25:00"/>
    <n v="2005"/>
    <s v="July"/>
    <n v="27"/>
    <n v="1825"/>
    <n v="1195431"/>
    <n v="5467755"/>
    <x v="38"/>
    <s v="C"/>
    <x v="6"/>
    <s v="Wind"/>
    <s v="EST"/>
    <n v="0"/>
    <n v="0"/>
    <n v="0"/>
    <n v="0"/>
    <m/>
    <m/>
    <n v="41.28"/>
    <n v="-72.45"/>
  </r>
  <r>
    <d v="2005-07-02T20:35:00"/>
    <d v="2005-07-02T20:35:00"/>
    <n v="2005"/>
    <s v="July"/>
    <n v="2"/>
    <n v="2035"/>
    <n v="1195433"/>
    <n v="5467765"/>
    <x v="15"/>
    <s v="C"/>
    <x v="6"/>
    <s v="Wind"/>
    <s v="CST"/>
    <n v="0"/>
    <n v="0"/>
    <n v="0"/>
    <n v="0"/>
    <m/>
    <m/>
    <n v="45.87"/>
    <n v="-101.82"/>
  </r>
  <r>
    <d v="2005-08-13T18:30:00"/>
    <d v="2005-08-13T18:30:00"/>
    <n v="2005"/>
    <s v="August"/>
    <n v="13"/>
    <n v="1830"/>
    <n v="1196936"/>
    <n v="5469199"/>
    <x v="3"/>
    <s v="C"/>
    <x v="6"/>
    <s v="Wind"/>
    <s v="CST"/>
    <n v="0"/>
    <n v="0"/>
    <n v="0"/>
    <n v="0"/>
    <m/>
    <m/>
    <n v="39.479999999999997"/>
    <n v="-88.28"/>
  </r>
  <r>
    <d v="2005-08-03T19:05:00"/>
    <d v="2005-08-03T19:08:00"/>
    <n v="2005"/>
    <s v="August"/>
    <n v="3"/>
    <n v="1905"/>
    <n v="1197199"/>
    <n v="5469490"/>
    <x v="4"/>
    <s v="C"/>
    <x v="13"/>
    <s v="Hail"/>
    <s v="CST"/>
    <n v="0"/>
    <n v="0"/>
    <n v="0"/>
    <n v="0"/>
    <n v="10000"/>
    <m/>
    <n v="30.77"/>
    <n v="-95.95"/>
  </r>
  <r>
    <d v="2005-08-05T15:20:00"/>
    <d v="2005-08-05T15:20:00"/>
    <n v="2005"/>
    <s v="August"/>
    <n v="5"/>
    <n v="1520"/>
    <n v="1197068"/>
    <n v="5469379"/>
    <x v="38"/>
    <s v="C"/>
    <x v="6"/>
    <s v="Wind"/>
    <s v="EST"/>
    <n v="0"/>
    <n v="0"/>
    <n v="0"/>
    <n v="0"/>
    <n v="5000"/>
    <m/>
    <n v="41.85"/>
    <n v="-72.3"/>
  </r>
  <r>
    <d v="2005-07-01T03:25:00"/>
    <d v="2005-07-01T03:25:00"/>
    <n v="2005"/>
    <s v="July"/>
    <n v="1"/>
    <n v="325"/>
    <n v="1195403"/>
    <n v="5468390"/>
    <x v="9"/>
    <s v="C"/>
    <x v="6"/>
    <s v="Wind"/>
    <s v="CST"/>
    <n v="0"/>
    <n v="0"/>
    <n v="0"/>
    <n v="0"/>
    <m/>
    <m/>
    <n v="35.4"/>
    <n v="-99.05"/>
  </r>
  <r>
    <d v="2005-07-03T00:47:00"/>
    <d v="2005-07-03T00:47:00"/>
    <n v="2005"/>
    <s v="July"/>
    <n v="3"/>
    <n v="47"/>
    <n v="1195464"/>
    <n v="5468244"/>
    <x v="20"/>
    <s v="C"/>
    <x v="13"/>
    <s v="Hail"/>
    <s v="CST"/>
    <n v="0"/>
    <n v="0"/>
    <n v="0"/>
    <n v="0"/>
    <m/>
    <m/>
    <n v="47.32"/>
    <n v="-98.18"/>
  </r>
  <r>
    <d v="2005-07-22T21:00:00"/>
    <d v="2005-07-22T21:04:00"/>
    <n v="2005"/>
    <s v="July"/>
    <n v="22"/>
    <n v="2100"/>
    <n v="1195963"/>
    <n v="5466387"/>
    <x v="35"/>
    <s v="C"/>
    <x v="6"/>
    <s v="Wind"/>
    <s v="CST"/>
    <n v="0"/>
    <n v="0"/>
    <n v="0"/>
    <n v="0"/>
    <m/>
    <m/>
    <n v="34.85"/>
    <n v="-86.47"/>
  </r>
  <r>
    <d v="2005-08-31T01:45:00"/>
    <d v="2005-08-31T23:59:00"/>
    <n v="2005"/>
    <s v="August"/>
    <n v="31"/>
    <n v="145"/>
    <n v="1197301"/>
    <n v="5469225"/>
    <x v="1"/>
    <s v="Z"/>
    <x v="9"/>
    <s v="Flood"/>
    <s v="EST"/>
    <n v="0"/>
    <n v="0"/>
    <n v="0"/>
    <n v="0"/>
    <m/>
    <m/>
    <n v="37.22"/>
    <n v="-86.22"/>
  </r>
  <r>
    <d v="2005-07-27T17:10:00"/>
    <d v="2005-07-27T17:13:00"/>
    <n v="2005"/>
    <s v="July"/>
    <n v="27"/>
    <n v="1710"/>
    <n v="1195965"/>
    <n v="5466398"/>
    <x v="35"/>
    <s v="C"/>
    <x v="6"/>
    <s v="Wind"/>
    <s v="CST"/>
    <n v="0"/>
    <n v="0"/>
    <n v="0"/>
    <n v="0"/>
    <m/>
    <m/>
    <n v="34.270000000000003"/>
    <n v="-86.07"/>
  </r>
  <r>
    <d v="2005-07-13T17:25:00"/>
    <d v="2005-07-13T18:20:00"/>
    <n v="2005"/>
    <s v="July"/>
    <n v="13"/>
    <n v="1725"/>
    <n v="1195600"/>
    <n v="5466283"/>
    <x v="55"/>
    <s v="M"/>
    <x v="40"/>
    <s v="Wind"/>
    <s v="EST"/>
    <n v="0"/>
    <n v="0"/>
    <n v="0"/>
    <n v="0"/>
    <m/>
    <m/>
    <n v="41.62"/>
    <n v="-81.5"/>
  </r>
  <r>
    <d v="2005-07-07T06:15:00"/>
    <d v="2005-07-07T06:15:00"/>
    <n v="2005"/>
    <s v="July"/>
    <n v="7"/>
    <n v="615"/>
    <n v="1195595"/>
    <n v="5466192"/>
    <x v="11"/>
    <s v="C"/>
    <x v="6"/>
    <s v="Wind"/>
    <s v="EST"/>
    <n v="0"/>
    <n v="0"/>
    <n v="0"/>
    <n v="0"/>
    <n v="2000"/>
    <m/>
    <n v="40.83"/>
    <n v="-81.77"/>
  </r>
  <r>
    <d v="2005-08-27T15:00:00"/>
    <d v="2005-08-29T18:00:00"/>
    <n v="2005"/>
    <s v="August"/>
    <n v="27"/>
    <n v="1500"/>
    <n v="1197224"/>
    <n v="5469639"/>
    <x v="36"/>
    <s v="Z"/>
    <x v="20"/>
    <s v="Wildfire/Smoke"/>
    <s v="PST"/>
    <n v="0"/>
    <n v="0"/>
    <n v="0"/>
    <n v="0"/>
    <m/>
    <m/>
    <m/>
    <m/>
  </r>
  <r>
    <d v="2005-08-09T16:27:00"/>
    <d v="2005-08-09T16:27:00"/>
    <n v="2005"/>
    <s v="August"/>
    <n v="9"/>
    <n v="1627"/>
    <n v="1196418"/>
    <n v="5469924"/>
    <x v="18"/>
    <s v="C"/>
    <x v="6"/>
    <s v="Wind"/>
    <s v="CST"/>
    <n v="0"/>
    <n v="0"/>
    <n v="0"/>
    <n v="0"/>
    <n v="2000"/>
    <m/>
    <n v="42.85"/>
    <n v="-94.85"/>
  </r>
  <r>
    <d v="2005-08-08T14:35:00"/>
    <d v="2005-08-08T14:35:00"/>
    <n v="2005"/>
    <s v="August"/>
    <n v="8"/>
    <n v="1435"/>
    <n v="1197095"/>
    <n v="5469666"/>
    <x v="4"/>
    <s v="C"/>
    <x v="13"/>
    <s v="Hail"/>
    <s v="CST"/>
    <n v="0"/>
    <n v="0"/>
    <n v="0"/>
    <n v="0"/>
    <m/>
    <m/>
    <n v="35.67"/>
    <n v="-102.5"/>
  </r>
  <r>
    <d v="2005-07-03T16:50:00"/>
    <d v="2005-07-03T16:50:00"/>
    <n v="2005"/>
    <s v="July"/>
    <n v="3"/>
    <n v="1650"/>
    <n v="1195673"/>
    <n v="5465973"/>
    <x v="12"/>
    <s v="C"/>
    <x v="6"/>
    <s v="Wind"/>
    <s v="MST"/>
    <n v="0"/>
    <n v="0"/>
    <n v="0"/>
    <n v="0"/>
    <m/>
    <m/>
    <n v="40.33"/>
    <n v="-105.2"/>
  </r>
  <r>
    <d v="2005-07-15T15:18:00"/>
    <d v="2005-07-15T15:18:00"/>
    <n v="2005"/>
    <s v="July"/>
    <n v="15"/>
    <n v="1518"/>
    <n v="1195592"/>
    <n v="5466176"/>
    <x v="4"/>
    <s v="C"/>
    <x v="13"/>
    <s v="Hail"/>
    <s v="CST"/>
    <n v="0"/>
    <n v="0"/>
    <n v="0"/>
    <n v="0"/>
    <m/>
    <m/>
    <n v="33.03"/>
    <n v="-95.97"/>
  </r>
  <r>
    <d v="2005-07-22T18:53:00"/>
    <d v="2005-07-22T18:53:00"/>
    <n v="2005"/>
    <s v="July"/>
    <n v="22"/>
    <n v="1853"/>
    <n v="1195918"/>
    <n v="5466075"/>
    <x v="5"/>
    <s v="C"/>
    <x v="6"/>
    <s v="Wind"/>
    <s v="EST"/>
    <n v="0"/>
    <n v="0"/>
    <n v="0"/>
    <n v="0"/>
    <m/>
    <m/>
    <n v="42.28"/>
    <n v="-73.3"/>
  </r>
  <r>
    <d v="2005-07-23T13:05:00"/>
    <d v="2005-07-23T13:05:00"/>
    <n v="2005"/>
    <s v="July"/>
    <n v="23"/>
    <n v="1305"/>
    <n v="1195854"/>
    <n v="5466110"/>
    <x v="31"/>
    <s v="C"/>
    <x v="6"/>
    <s v="Wind"/>
    <s v="CST"/>
    <n v="0"/>
    <n v="0"/>
    <n v="0"/>
    <n v="0"/>
    <n v="1000"/>
    <m/>
    <n v="44.12"/>
    <n v="-89.95"/>
  </r>
  <r>
    <d v="2005-08-01T00:00:00"/>
    <d v="2005-08-31T23:59:00"/>
    <n v="2005"/>
    <s v="August"/>
    <n v="1"/>
    <n v="0"/>
    <n v="1196870"/>
    <n v="5468886"/>
    <x v="3"/>
    <s v="Z"/>
    <x v="15"/>
    <s v="Drought"/>
    <s v="CST"/>
    <n v="0"/>
    <n v="0"/>
    <n v="0"/>
    <n v="0"/>
    <m/>
    <m/>
    <m/>
    <m/>
  </r>
  <r>
    <d v="2005-06-12T00:00:00"/>
    <d v="2005-06-13T12:00:00"/>
    <n v="2005"/>
    <s v="June"/>
    <n v="12"/>
    <n v="0"/>
    <n v="1195516"/>
    <n v="5468045"/>
    <x v="26"/>
    <s v="Z"/>
    <x v="19"/>
    <s v="Tropical Storm"/>
    <s v="EST"/>
    <n v="0"/>
    <n v="0"/>
    <n v="0"/>
    <n v="0"/>
    <m/>
    <m/>
    <m/>
    <m/>
  </r>
  <r>
    <d v="2005-07-06T17:40:00"/>
    <d v="2005-07-06T17:45:00"/>
    <n v="2005"/>
    <s v="July"/>
    <n v="6"/>
    <n v="1740"/>
    <n v="1195288"/>
    <n v="5467856"/>
    <x v="12"/>
    <s v="C"/>
    <x v="13"/>
    <s v="Hail"/>
    <s v="MST"/>
    <n v="0"/>
    <n v="0"/>
    <n v="0"/>
    <n v="0"/>
    <m/>
    <m/>
    <n v="38.130000000000003"/>
    <n v="-104.77"/>
  </r>
  <r>
    <d v="2005-07-03T00:15:00"/>
    <d v="2005-07-03T00:15:00"/>
    <n v="2005"/>
    <s v="July"/>
    <n v="3"/>
    <n v="15"/>
    <n v="1195433"/>
    <n v="5467864"/>
    <x v="15"/>
    <s v="C"/>
    <x v="6"/>
    <s v="Wind"/>
    <s v="CST"/>
    <n v="0"/>
    <n v="0"/>
    <n v="0"/>
    <n v="0"/>
    <m/>
    <m/>
    <n v="45.8"/>
    <n v="-97.87"/>
  </r>
  <r>
    <d v="2005-09-12T18:32:00"/>
    <d v="2005-09-12T18:32:00"/>
    <n v="2005"/>
    <s v="September"/>
    <n v="12"/>
    <n v="1832"/>
    <n v="1198276"/>
    <n v="5471678"/>
    <x v="34"/>
    <s v="C"/>
    <x v="13"/>
    <s v="Hail"/>
    <s v="CST"/>
    <n v="0"/>
    <n v="0"/>
    <n v="0"/>
    <n v="0"/>
    <n v="0"/>
    <n v="0"/>
    <n v="40.479999999999997"/>
    <n v="-98.38"/>
  </r>
  <r>
    <d v="2005-08-14T16:30:00"/>
    <d v="2005-08-14T16:30:00"/>
    <n v="2005"/>
    <s v="August"/>
    <n v="14"/>
    <n v="1630"/>
    <n v="1197282"/>
    <n v="5469783"/>
    <x v="25"/>
    <s v="C"/>
    <x v="6"/>
    <s v="Wind"/>
    <s v="CST"/>
    <n v="0"/>
    <n v="0"/>
    <n v="0"/>
    <n v="0"/>
    <n v="2000"/>
    <m/>
    <n v="30.93"/>
    <n v="-92.93"/>
  </r>
  <r>
    <d v="2005-07-19T19:18:00"/>
    <d v="2005-07-19T19:18:00"/>
    <n v="2005"/>
    <s v="July"/>
    <n v="19"/>
    <n v="1918"/>
    <n v="1195438"/>
    <n v="5467886"/>
    <x v="15"/>
    <s v="C"/>
    <x v="13"/>
    <s v="Hail"/>
    <s v="CST"/>
    <n v="0"/>
    <n v="0"/>
    <n v="0"/>
    <n v="0"/>
    <m/>
    <m/>
    <n v="45.85"/>
    <n v="-100.82"/>
  </r>
  <r>
    <d v="2005-07-09T16:30:00"/>
    <d v="2005-07-09T20:30:00"/>
    <n v="2005"/>
    <s v="July"/>
    <n v="9"/>
    <n v="1630"/>
    <n v="1195296"/>
    <n v="5467935"/>
    <x v="12"/>
    <s v="Z"/>
    <x v="20"/>
    <s v="Wildfire/Smoke"/>
    <s v="MST"/>
    <n v="0"/>
    <n v="0"/>
    <n v="0"/>
    <n v="0"/>
    <m/>
    <m/>
    <m/>
    <m/>
  </r>
  <r>
    <d v="2005-07-18T14:25:00"/>
    <d v="2005-07-18T14:40:00"/>
    <n v="2005"/>
    <s v="July"/>
    <n v="18"/>
    <n v="1425"/>
    <n v="1196219"/>
    <n v="5470884"/>
    <x v="22"/>
    <s v="C"/>
    <x v="6"/>
    <s v="Wind"/>
    <s v="EST"/>
    <n v="0"/>
    <n v="0"/>
    <n v="0"/>
    <n v="0"/>
    <n v="50000"/>
    <m/>
    <n v="42.73"/>
    <n v="-84.53"/>
  </r>
  <r>
    <d v="2005-07-10T10:00:00"/>
    <d v="2005-07-12T00:00:00"/>
    <n v="2005"/>
    <s v="July"/>
    <n v="10"/>
    <n v="1000"/>
    <n v="1195503"/>
    <n v="5468269"/>
    <x v="26"/>
    <s v="Z"/>
    <x v="24"/>
    <s v="Tropical Storm"/>
    <s v="EST"/>
    <n v="0"/>
    <n v="0"/>
    <n v="0"/>
    <n v="0"/>
    <m/>
    <m/>
    <m/>
    <m/>
  </r>
  <r>
    <d v="2005-07-10T10:00:00"/>
    <d v="2005-07-12T00:00:00"/>
    <n v="2005"/>
    <s v="July"/>
    <n v="10"/>
    <n v="1000"/>
    <n v="1195503"/>
    <n v="5468270"/>
    <x v="26"/>
    <s v="Z"/>
    <x v="24"/>
    <s v="Tropical Storm"/>
    <s v="EST"/>
    <n v="0"/>
    <n v="0"/>
    <n v="0"/>
    <n v="0"/>
    <m/>
    <m/>
    <m/>
    <m/>
  </r>
  <r>
    <d v="2005-07-25T20:10:00"/>
    <d v="2005-07-25T20:10:00"/>
    <n v="2005"/>
    <s v="July"/>
    <n v="25"/>
    <n v="2010"/>
    <n v="1195857"/>
    <n v="5466128"/>
    <x v="31"/>
    <s v="C"/>
    <x v="13"/>
    <s v="Hail"/>
    <s v="CST"/>
    <n v="0"/>
    <n v="0"/>
    <n v="0"/>
    <n v="0"/>
    <m/>
    <m/>
    <n v="44.02"/>
    <n v="-90.55"/>
  </r>
  <r>
    <d v="2005-08-27T14:54:00"/>
    <d v="2005-08-27T16:30:00"/>
    <n v="2005"/>
    <s v="August"/>
    <n v="27"/>
    <n v="1454"/>
    <n v="1198016"/>
    <n v="5472260"/>
    <x v="55"/>
    <s v="M"/>
    <x v="40"/>
    <s v="Wind"/>
    <s v="EST"/>
    <n v="0"/>
    <n v="0"/>
    <n v="0"/>
    <n v="0"/>
    <m/>
    <m/>
    <n v="41.95"/>
    <n v="-80.55"/>
  </r>
  <r>
    <d v="2005-11-27T00:35:00"/>
    <d v="2005-11-29T06:30:00"/>
    <n v="2005"/>
    <s v="November"/>
    <n v="27"/>
    <n v="35"/>
    <n v="1201381"/>
    <n v="5480411"/>
    <x v="36"/>
    <s v="Z"/>
    <x v="1"/>
    <s v="Winter Storm"/>
    <s v="PST"/>
    <n v="0"/>
    <n v="0"/>
    <n v="0"/>
    <n v="0"/>
    <m/>
    <m/>
    <m/>
    <m/>
  </r>
  <r>
    <d v="2005-09-18T19:42:00"/>
    <d v="2005-09-18T19:46:00"/>
    <n v="2005"/>
    <s v="September"/>
    <n v="18"/>
    <n v="1942"/>
    <n v="1199698"/>
    <n v="5479119"/>
    <x v="34"/>
    <s v="C"/>
    <x v="13"/>
    <s v="Hail"/>
    <s v="CST"/>
    <n v="0"/>
    <n v="0"/>
    <n v="0"/>
    <n v="0"/>
    <m/>
    <m/>
    <n v="41.75"/>
    <n v="-97.78"/>
  </r>
  <r>
    <d v="2005-09-21T18:22:00"/>
    <d v="2005-09-21T18:22:00"/>
    <n v="2005"/>
    <s v="September"/>
    <n v="21"/>
    <n v="1822"/>
    <n v="1199568"/>
    <n v="5479127"/>
    <x v="8"/>
    <s v="C"/>
    <x v="13"/>
    <s v="Hail"/>
    <s v="CST"/>
    <n v="0"/>
    <n v="0"/>
    <n v="0"/>
    <n v="0"/>
    <m/>
    <m/>
    <n v="45.03"/>
    <n v="-93.23"/>
  </r>
  <r>
    <d v="2005-11-06T02:00:00"/>
    <d v="2005-11-06T02:00:00"/>
    <n v="2005"/>
    <s v="November"/>
    <n v="6"/>
    <n v="200"/>
    <n v="1201326"/>
    <n v="5479395"/>
    <x v="7"/>
    <s v="C"/>
    <x v="6"/>
    <s v="Wind"/>
    <s v="EST"/>
    <n v="0"/>
    <n v="0"/>
    <n v="0"/>
    <n v="0"/>
    <n v="0"/>
    <n v="0"/>
    <n v="40.03"/>
    <n v="-86.9"/>
  </r>
  <r>
    <d v="2005-11-06T13:00:00"/>
    <d v="2005-11-06T13:00:00"/>
    <n v="2005"/>
    <s v="November"/>
    <n v="6"/>
    <n v="1300"/>
    <n v="1201072"/>
    <n v="5480863"/>
    <x v="21"/>
    <s v="C"/>
    <x v="6"/>
    <s v="Wind"/>
    <s v="EST"/>
    <n v="0"/>
    <n v="0"/>
    <n v="0"/>
    <n v="0"/>
    <m/>
    <m/>
    <n v="41.98"/>
    <n v="-79.349999999999994"/>
  </r>
  <r>
    <d v="2005-09-24T06:10:00"/>
    <d v="2005-09-24T08:45:00"/>
    <n v="2005"/>
    <s v="September"/>
    <n v="24"/>
    <n v="610"/>
    <n v="1200972"/>
    <n v="5481039"/>
    <x v="4"/>
    <s v="Z"/>
    <x v="24"/>
    <s v="Tropical Storm"/>
    <s v="CST"/>
    <n v="0"/>
    <n v="0"/>
    <n v="0"/>
    <n v="0"/>
    <m/>
    <m/>
    <m/>
    <m/>
  </r>
  <r>
    <d v="2005-11-01T00:00:00"/>
    <d v="2005-11-30T23:59:00"/>
    <n v="2005"/>
    <s v="November"/>
    <n v="1"/>
    <n v="0"/>
    <n v="1201361"/>
    <n v="5479993"/>
    <x v="9"/>
    <s v="Z"/>
    <x v="15"/>
    <s v="Drought"/>
    <s v="CST"/>
    <n v="0"/>
    <n v="0"/>
    <n v="0"/>
    <n v="0"/>
    <m/>
    <m/>
    <m/>
    <m/>
  </r>
  <r>
    <d v="2005-11-14T20:00:00"/>
    <d v="2005-11-15T05:00:00"/>
    <n v="2005"/>
    <s v="November"/>
    <n v="14"/>
    <n v="2000"/>
    <n v="1201330"/>
    <n v="5479622"/>
    <x v="15"/>
    <s v="Z"/>
    <x v="2"/>
    <s v="Wind"/>
    <s v="MST"/>
    <n v="0"/>
    <n v="0"/>
    <n v="0"/>
    <n v="0"/>
    <n v="0"/>
    <n v="0"/>
    <m/>
    <m/>
  </r>
  <r>
    <d v="2005-10-13T00:00:00"/>
    <d v="2005-10-14T06:00:00"/>
    <n v="2005"/>
    <s v="October"/>
    <n v="13"/>
    <n v="0"/>
    <n v="1201502"/>
    <n v="5480219"/>
    <x v="39"/>
    <s v="Z"/>
    <x v="22"/>
    <s v="Wind"/>
    <s v="EST"/>
    <n v="0"/>
    <n v="0"/>
    <n v="0"/>
    <n v="0"/>
    <n v="25000"/>
    <n v="0"/>
    <m/>
    <m/>
  </r>
  <r>
    <d v="2005-11-01T08:45:00"/>
    <d v="2005-11-01T08:48:00"/>
    <n v="2005"/>
    <s v="November"/>
    <n v="1"/>
    <n v="845"/>
    <n v="1201200"/>
    <n v="5481986"/>
    <x v="56"/>
    <s v="M"/>
    <x v="40"/>
    <s v="Wind"/>
    <s v="CST"/>
    <n v="0"/>
    <n v="0"/>
    <n v="0"/>
    <n v="0"/>
    <m/>
    <m/>
    <n v="30.1"/>
    <n v="-88.07"/>
  </r>
  <r>
    <d v="2005-11-15T19:00:00"/>
    <d v="2005-11-16T02:00:00"/>
    <n v="2005"/>
    <s v="November"/>
    <n v="15"/>
    <n v="1900"/>
    <n v="1201063"/>
    <n v="5482045"/>
    <x v="18"/>
    <s v="Z"/>
    <x v="2"/>
    <s v="Wind"/>
    <s v="CST"/>
    <n v="0"/>
    <n v="0"/>
    <n v="0"/>
    <n v="0"/>
    <n v="30000"/>
    <m/>
    <m/>
    <m/>
  </r>
  <r>
    <d v="2005-11-28T01:00:00"/>
    <d v="2005-11-28T01:00:00"/>
    <n v="2005"/>
    <s v="November"/>
    <n v="28"/>
    <n v="100"/>
    <n v="1201627"/>
    <n v="5479938"/>
    <x v="1"/>
    <s v="C"/>
    <x v="6"/>
    <s v="Wind"/>
    <s v="CST"/>
    <n v="0"/>
    <n v="0"/>
    <n v="0"/>
    <n v="0"/>
    <n v="2000"/>
    <m/>
    <n v="36.72"/>
    <n v="-88.47"/>
  </r>
  <r>
    <d v="2005-11-27T17:40:00"/>
    <d v="2005-11-27T21:00:00"/>
    <n v="2005"/>
    <s v="November"/>
    <n v="27"/>
    <n v="1740"/>
    <n v="1201345"/>
    <n v="5479789"/>
    <x v="9"/>
    <s v="Z"/>
    <x v="2"/>
    <s v="Wind"/>
    <s v="CST"/>
    <n v="0"/>
    <n v="0"/>
    <n v="0"/>
    <n v="0"/>
    <m/>
    <m/>
    <m/>
    <m/>
  </r>
  <r>
    <d v="2005-11-14T23:00:00"/>
    <d v="2005-11-15T03:00:00"/>
    <n v="2005"/>
    <s v="November"/>
    <n v="14"/>
    <n v="2300"/>
    <n v="1201330"/>
    <n v="5479626"/>
    <x v="15"/>
    <s v="Z"/>
    <x v="2"/>
    <s v="Wind"/>
    <s v="MST"/>
    <n v="0"/>
    <n v="0"/>
    <n v="0"/>
    <n v="0"/>
    <n v="0"/>
    <n v="0"/>
    <m/>
    <m/>
  </r>
  <r>
    <d v="2005-11-27T18:30:00"/>
    <d v="2005-11-27T20:15:00"/>
    <n v="2005"/>
    <s v="November"/>
    <n v="27"/>
    <n v="1830"/>
    <n v="1201336"/>
    <n v="5479705"/>
    <x v="9"/>
    <s v="Z"/>
    <x v="2"/>
    <s v="Wind"/>
    <s v="CST"/>
    <n v="0"/>
    <n v="0"/>
    <n v="0"/>
    <n v="0"/>
    <m/>
    <m/>
    <m/>
    <m/>
  </r>
  <r>
    <d v="2005-04-05T21:25:00"/>
    <d v="2005-04-05T21:30:00"/>
    <n v="2005"/>
    <s v="April"/>
    <n v="5"/>
    <n v="2125"/>
    <n v="1200728"/>
    <n v="5481352"/>
    <x v="4"/>
    <s v="C"/>
    <x v="13"/>
    <s v="Hail"/>
    <s v="CST"/>
    <n v="0"/>
    <n v="0"/>
    <n v="0"/>
    <n v="0"/>
    <m/>
    <m/>
    <n v="32.15"/>
    <n v="-94.43"/>
  </r>
  <r>
    <d v="2005-11-12T18:00:00"/>
    <d v="2005-11-13T01:00:00"/>
    <n v="2005"/>
    <s v="November"/>
    <n v="12"/>
    <n v="1800"/>
    <n v="1201064"/>
    <n v="5482049"/>
    <x v="18"/>
    <s v="Z"/>
    <x v="2"/>
    <s v="Wind"/>
    <s v="CST"/>
    <n v="0"/>
    <n v="0"/>
    <n v="0"/>
    <n v="0"/>
    <n v="50000"/>
    <m/>
    <m/>
    <m/>
  </r>
  <r>
    <d v="2005-10-30T23:20:00"/>
    <d v="2005-10-30T23:20:00"/>
    <n v="2005"/>
    <s v="October"/>
    <n v="30"/>
    <n v="2320"/>
    <n v="1200115"/>
    <n v="5476997"/>
    <x v="40"/>
    <s v="C"/>
    <x v="6"/>
    <s v="Wind"/>
    <s v="CST"/>
    <n v="0"/>
    <n v="0"/>
    <n v="0"/>
    <n v="0"/>
    <n v="10000"/>
    <m/>
    <n v="37.22"/>
    <n v="-100.93"/>
  </r>
  <r>
    <d v="2005-10-30T23:30:00"/>
    <d v="2005-10-30T23:30:00"/>
    <n v="2005"/>
    <s v="October"/>
    <n v="30"/>
    <n v="2330"/>
    <n v="1200115"/>
    <n v="5476999"/>
    <x v="40"/>
    <s v="C"/>
    <x v="13"/>
    <s v="Hail"/>
    <s v="CST"/>
    <n v="0"/>
    <n v="0"/>
    <n v="0"/>
    <n v="0"/>
    <m/>
    <m/>
    <n v="37.32"/>
    <n v="-100.93"/>
  </r>
  <r>
    <d v="2005-09-18T21:00:00"/>
    <d v="2005-09-18T21:10:00"/>
    <n v="2005"/>
    <s v="September"/>
    <n v="18"/>
    <n v="2100"/>
    <n v="1199431"/>
    <n v="5479338"/>
    <x v="15"/>
    <s v="C"/>
    <x v="13"/>
    <s v="Hail"/>
    <s v="CST"/>
    <n v="0"/>
    <n v="0"/>
    <n v="0"/>
    <n v="0"/>
    <n v="30000"/>
    <m/>
    <n v="43.98"/>
    <n v="-97.58"/>
  </r>
  <r>
    <d v="2005-09-21T18:13:00"/>
    <d v="2005-09-21T18:13:00"/>
    <n v="2005"/>
    <s v="September"/>
    <n v="21"/>
    <n v="1813"/>
    <n v="1199568"/>
    <n v="5478866"/>
    <x v="8"/>
    <s v="C"/>
    <x v="13"/>
    <s v="Hail"/>
    <s v="CST"/>
    <n v="0"/>
    <n v="0"/>
    <n v="0"/>
    <n v="0"/>
    <m/>
    <m/>
    <n v="45.12"/>
    <n v="-93.33"/>
  </r>
  <r>
    <d v="2005-09-18T21:20:00"/>
    <d v="2005-09-18T21:25:00"/>
    <n v="2005"/>
    <s v="September"/>
    <n v="18"/>
    <n v="2120"/>
    <n v="1199433"/>
    <n v="5479340"/>
    <x v="15"/>
    <s v="C"/>
    <x v="13"/>
    <s v="Hail"/>
    <s v="CST"/>
    <n v="0"/>
    <n v="0"/>
    <n v="0"/>
    <n v="0"/>
    <m/>
    <m/>
    <n v="43.92"/>
    <n v="-97.55"/>
  </r>
  <r>
    <d v="2005-01-12T23:00:00"/>
    <d v="2005-01-12T23:00:00"/>
    <n v="2005"/>
    <s v="January"/>
    <n v="12"/>
    <n v="2300"/>
    <n v="1200585"/>
    <n v="5482002"/>
    <x v="4"/>
    <s v="C"/>
    <x v="6"/>
    <s v="Wind"/>
    <s v="CST"/>
    <n v="0"/>
    <n v="0"/>
    <n v="0"/>
    <n v="0"/>
    <n v="25000"/>
    <m/>
    <n v="31.43"/>
    <n v="-94.83"/>
  </r>
  <r>
    <d v="2005-02-23T07:05:00"/>
    <d v="2005-02-23T07:05:00"/>
    <n v="2005"/>
    <s v="February"/>
    <n v="23"/>
    <n v="705"/>
    <n v="1200589"/>
    <n v="5482004"/>
    <x v="10"/>
    <s v="C"/>
    <x v="13"/>
    <s v="Hail"/>
    <s v="CST"/>
    <n v="0"/>
    <n v="0"/>
    <n v="0"/>
    <n v="0"/>
    <m/>
    <m/>
    <n v="33.72"/>
    <n v="-94.4"/>
  </r>
  <r>
    <d v="2005-11-27T23:10:00"/>
    <d v="2005-11-27T23:10:00"/>
    <n v="2005"/>
    <s v="November"/>
    <n v="27"/>
    <n v="2310"/>
    <n v="1200470"/>
    <n v="5481339"/>
    <x v="2"/>
    <s v="C"/>
    <x v="6"/>
    <s v="Wind"/>
    <s v="CST"/>
    <n v="0"/>
    <n v="0"/>
    <n v="0"/>
    <n v="0"/>
    <m/>
    <m/>
    <n v="38.65"/>
    <n v="-90.33"/>
  </r>
  <r>
    <d v="2005-12-09T02:00:00"/>
    <d v="2005-12-09T04:00:00"/>
    <n v="2005"/>
    <s v="December"/>
    <n v="9"/>
    <n v="200"/>
    <n v="1201153"/>
    <n v="5481806"/>
    <x v="24"/>
    <s v="Z"/>
    <x v="1"/>
    <s v="Winter Storm"/>
    <s v="EST"/>
    <n v="0"/>
    <n v="0"/>
    <n v="0"/>
    <n v="0"/>
    <m/>
    <m/>
    <m/>
    <m/>
  </r>
  <r>
    <d v="2005-08-09T17:05:00"/>
    <d v="2005-08-09T19:00:00"/>
    <n v="2005"/>
    <s v="August"/>
    <n v="9"/>
    <n v="1705"/>
    <n v="1200942"/>
    <n v="5482111"/>
    <x v="25"/>
    <s v="C"/>
    <x v="8"/>
    <s v="Flood"/>
    <s v="CST"/>
    <n v="0"/>
    <n v="0"/>
    <n v="0"/>
    <n v="0"/>
    <n v="30000"/>
    <m/>
    <n v="32.479999999999997"/>
    <n v="-93.75"/>
  </r>
  <r>
    <d v="2005-09-18T21:30:00"/>
    <d v="2005-09-18T21:30:00"/>
    <n v="2005"/>
    <s v="September"/>
    <n v="18"/>
    <n v="2130"/>
    <n v="1199435"/>
    <n v="5479343"/>
    <x v="15"/>
    <s v="C"/>
    <x v="13"/>
    <s v="Hail"/>
    <s v="CST"/>
    <n v="0"/>
    <n v="0"/>
    <n v="0"/>
    <n v="0"/>
    <m/>
    <m/>
    <n v="43.92"/>
    <n v="-97.45"/>
  </r>
  <r>
    <d v="2005-11-23T21:00:00"/>
    <d v="2005-11-24T17:00:00"/>
    <n v="2005"/>
    <s v="November"/>
    <n v="23"/>
    <n v="2100"/>
    <n v="1201255"/>
    <n v="5479607"/>
    <x v="22"/>
    <s v="Z"/>
    <x v="7"/>
    <s v="Winter Storm"/>
    <s v="EST"/>
    <n v="0"/>
    <n v="0"/>
    <n v="0"/>
    <n v="0"/>
    <m/>
    <m/>
    <m/>
    <m/>
  </r>
  <r>
    <d v="2005-11-15T12:01:00"/>
    <d v="2005-11-15T12:05:00"/>
    <n v="2005"/>
    <s v="November"/>
    <n v="15"/>
    <n v="1201"/>
    <n v="1201265"/>
    <n v="5479775"/>
    <x v="33"/>
    <s v="C"/>
    <x v="13"/>
    <s v="Hail"/>
    <s v="CST"/>
    <n v="0"/>
    <n v="0"/>
    <n v="0"/>
    <n v="0"/>
    <n v="100"/>
    <m/>
    <n v="35.450000000000003"/>
    <n v="-89.92"/>
  </r>
  <r>
    <d v="2005-06-06T19:25:00"/>
    <d v="2005-06-06T19:25:00"/>
    <n v="2005"/>
    <s v="June"/>
    <n v="6"/>
    <n v="1925"/>
    <n v="1200830"/>
    <n v="5481764"/>
    <x v="4"/>
    <s v="C"/>
    <x v="13"/>
    <s v="Hail"/>
    <s v="CST"/>
    <n v="0"/>
    <n v="0"/>
    <n v="0"/>
    <n v="0"/>
    <m/>
    <m/>
    <n v="33.43"/>
    <n v="-94.1"/>
  </r>
  <r>
    <d v="2005-11-27T13:30:00"/>
    <d v="2005-11-27T13:30:00"/>
    <n v="2005"/>
    <s v="November"/>
    <n v="27"/>
    <n v="1330"/>
    <n v="1201368"/>
    <n v="5480209"/>
    <x v="40"/>
    <s v="C"/>
    <x v="13"/>
    <s v="Hail"/>
    <s v="CST"/>
    <n v="0"/>
    <n v="0"/>
    <n v="0"/>
    <n v="0"/>
    <m/>
    <m/>
    <n v="38.68"/>
    <n v="-97.07"/>
  </r>
  <r>
    <d v="2005-10-16T08:00:00"/>
    <d v="2005-10-16T17:00:00"/>
    <n v="2005"/>
    <s v="October"/>
    <n v="16"/>
    <n v="800"/>
    <n v="1201495"/>
    <n v="5480137"/>
    <x v="39"/>
    <s v="Z"/>
    <x v="22"/>
    <s v="Wind"/>
    <s v="EST"/>
    <n v="0"/>
    <n v="0"/>
    <n v="0"/>
    <n v="0"/>
    <n v="1000"/>
    <m/>
    <m/>
    <m/>
  </r>
  <r>
    <d v="2005-10-01T00:00:00"/>
    <d v="2005-10-31T23:59:00"/>
    <n v="2005"/>
    <s v="October"/>
    <n v="1"/>
    <n v="0"/>
    <n v="1199664"/>
    <n v="5479155"/>
    <x v="18"/>
    <s v="Z"/>
    <x v="15"/>
    <s v="Drought"/>
    <s v="CST"/>
    <n v="0"/>
    <n v="0"/>
    <n v="0"/>
    <n v="0"/>
    <m/>
    <m/>
    <m/>
    <m/>
  </r>
  <r>
    <d v="2005-11-15T08:20:00"/>
    <d v="2005-11-15T11:30:00"/>
    <n v="2005"/>
    <s v="November"/>
    <n v="15"/>
    <n v="820"/>
    <n v="1201444"/>
    <n v="5479516"/>
    <x v="2"/>
    <s v="C"/>
    <x v="8"/>
    <s v="Flood"/>
    <s v="CST"/>
    <n v="0"/>
    <n v="0"/>
    <n v="0"/>
    <n v="0"/>
    <m/>
    <m/>
    <n v="37.020000000000003"/>
    <n v="-91.33"/>
  </r>
  <r>
    <d v="2005-10-27T14:00:00"/>
    <d v="2005-10-27T14:10:00"/>
    <n v="2005"/>
    <s v="October"/>
    <n v="27"/>
    <n v="1400"/>
    <n v="1200578"/>
    <n v="5481992"/>
    <x v="4"/>
    <s v="C"/>
    <x v="6"/>
    <s v="Wind"/>
    <s v="CST"/>
    <n v="0"/>
    <n v="0"/>
    <n v="0"/>
    <n v="0"/>
    <m/>
    <m/>
    <n v="28.65"/>
    <n v="-99.17"/>
  </r>
  <r>
    <d v="2005-10-31T13:56:00"/>
    <d v="2005-10-31T14:05:00"/>
    <n v="2005"/>
    <s v="October"/>
    <n v="31"/>
    <n v="1356"/>
    <n v="1200579"/>
    <n v="5481994"/>
    <x v="4"/>
    <s v="C"/>
    <x v="13"/>
    <s v="Hail"/>
    <s v="CST"/>
    <n v="0"/>
    <n v="0"/>
    <n v="0"/>
    <n v="0"/>
    <m/>
    <m/>
    <n v="30.53"/>
    <n v="-97.45"/>
  </r>
  <r>
    <d v="2005-12-18T06:00:00"/>
    <d v="2005-12-20T06:00:00"/>
    <n v="2005"/>
    <s v="December"/>
    <n v="18"/>
    <n v="600"/>
    <n v="1201671"/>
    <n v="5480073"/>
    <x v="12"/>
    <s v="Z"/>
    <x v="0"/>
    <s v="Winter Weather"/>
    <s v="MST"/>
    <n v="0"/>
    <n v="0"/>
    <n v="0"/>
    <n v="0"/>
    <m/>
    <m/>
    <m/>
    <m/>
  </r>
  <r>
    <d v="2005-11-15T11:59:00"/>
    <d v="2005-11-15T12:05:00"/>
    <n v="2005"/>
    <s v="November"/>
    <n v="15"/>
    <n v="1159"/>
    <n v="1201264"/>
    <n v="5479771"/>
    <x v="10"/>
    <s v="C"/>
    <x v="6"/>
    <s v="Wind"/>
    <s v="CST"/>
    <n v="0"/>
    <n v="0"/>
    <n v="0"/>
    <n v="0"/>
    <n v="1000"/>
    <m/>
    <n v="35.5"/>
    <n v="-90.15"/>
  </r>
  <r>
    <d v="2005-11-27T04:00:00"/>
    <d v="2005-11-28T18:00:00"/>
    <n v="2005"/>
    <s v="November"/>
    <n v="27"/>
    <n v="400"/>
    <n v="1200505"/>
    <n v="5481613"/>
    <x v="46"/>
    <s v="Z"/>
    <x v="21"/>
    <s v="Waves/Surge"/>
    <s v="HST"/>
    <n v="0"/>
    <n v="0"/>
    <n v="0"/>
    <n v="0"/>
    <m/>
    <m/>
    <m/>
    <m/>
  </r>
  <r>
    <d v="2005-11-28T15:25:00"/>
    <d v="2005-11-28T15:25:00"/>
    <n v="2005"/>
    <s v="November"/>
    <n v="28"/>
    <n v="1525"/>
    <n v="1200496"/>
    <n v="5481456"/>
    <x v="35"/>
    <s v="C"/>
    <x v="6"/>
    <s v="Wind"/>
    <s v="CST"/>
    <n v="0"/>
    <n v="0"/>
    <n v="0"/>
    <n v="0"/>
    <m/>
    <m/>
    <n v="34.92"/>
    <n v="-86.17"/>
  </r>
  <r>
    <d v="2005-11-02T02:00:00"/>
    <d v="2005-11-02T04:00:00"/>
    <n v="2005"/>
    <s v="November"/>
    <n v="2"/>
    <n v="200"/>
    <n v="1201060"/>
    <n v="5481941"/>
    <x v="45"/>
    <s v="Z"/>
    <x v="2"/>
    <s v="Wind"/>
    <s v="MST"/>
    <n v="0"/>
    <n v="0"/>
    <n v="0"/>
    <n v="0"/>
    <m/>
    <m/>
    <m/>
    <m/>
  </r>
  <r>
    <d v="2005-10-05T05:00:00"/>
    <d v="2005-10-05T22:00:00"/>
    <n v="2005"/>
    <s v="October"/>
    <n v="5"/>
    <n v="500"/>
    <n v="1199900"/>
    <n v="5476735"/>
    <x v="20"/>
    <s v="Z"/>
    <x v="7"/>
    <s v="Winter Storm"/>
    <s v="CST"/>
    <n v="0"/>
    <n v="0"/>
    <n v="0"/>
    <n v="0"/>
    <n v="60000"/>
    <m/>
    <m/>
    <m/>
  </r>
  <r>
    <d v="2005-10-01T00:00:00"/>
    <d v="2005-10-31T23:59:00"/>
    <n v="2005"/>
    <s v="October"/>
    <n v="1"/>
    <n v="0"/>
    <n v="1199664"/>
    <n v="5478958"/>
    <x v="18"/>
    <s v="Z"/>
    <x v="15"/>
    <s v="Drought"/>
    <s v="CST"/>
    <n v="0"/>
    <n v="0"/>
    <n v="0"/>
    <n v="0"/>
    <m/>
    <m/>
    <m/>
    <m/>
  </r>
  <r>
    <d v="2005-09-03T18:30:00"/>
    <d v="2005-09-03T18:30:00"/>
    <n v="2005"/>
    <s v="September"/>
    <n v="3"/>
    <n v="1830"/>
    <n v="1199561"/>
    <n v="5479100"/>
    <x v="8"/>
    <s v="C"/>
    <x v="13"/>
    <s v="Hail"/>
    <s v="CST"/>
    <n v="0"/>
    <n v="0"/>
    <n v="0"/>
    <n v="0"/>
    <m/>
    <m/>
    <n v="45.57"/>
    <n v="-94.33"/>
  </r>
  <r>
    <d v="2005-11-10T03:00:00"/>
    <d v="2005-11-10T13:00:00"/>
    <n v="2005"/>
    <s v="November"/>
    <n v="10"/>
    <n v="300"/>
    <n v="1201514"/>
    <n v="5480337"/>
    <x v="39"/>
    <s v="Z"/>
    <x v="22"/>
    <s v="Wind"/>
    <s v="EST"/>
    <n v="0"/>
    <n v="0"/>
    <n v="0"/>
    <n v="0"/>
    <n v="1000"/>
    <n v="0"/>
    <m/>
    <m/>
  </r>
  <r>
    <d v="2005-11-05T18:20:00"/>
    <d v="2005-11-05T18:20:00"/>
    <n v="2005"/>
    <s v="November"/>
    <n v="5"/>
    <n v="1820"/>
    <n v="1201442"/>
    <n v="5480641"/>
    <x v="2"/>
    <s v="C"/>
    <x v="13"/>
    <s v="Hail"/>
    <s v="CST"/>
    <n v="0"/>
    <n v="0"/>
    <n v="0"/>
    <n v="0"/>
    <m/>
    <m/>
    <n v="38.07"/>
    <n v="-92.75"/>
  </r>
  <r>
    <d v="2005-11-15T16:25:00"/>
    <d v="2005-11-15T16:30:00"/>
    <n v="2005"/>
    <s v="November"/>
    <n v="15"/>
    <n v="1625"/>
    <n v="1201588"/>
    <n v="5479646"/>
    <x v="3"/>
    <s v="C"/>
    <x v="6"/>
    <s v="Wind"/>
    <s v="CST"/>
    <n v="0"/>
    <n v="0"/>
    <n v="0"/>
    <n v="0"/>
    <n v="25000"/>
    <m/>
    <n v="38.08"/>
    <n v="-88.17"/>
  </r>
  <r>
    <d v="2005-11-01T09:35:00"/>
    <d v="2005-11-01T09:40:00"/>
    <n v="2005"/>
    <s v="November"/>
    <n v="1"/>
    <n v="935"/>
    <n v="1201203"/>
    <n v="5481678"/>
    <x v="56"/>
    <s v="M"/>
    <x v="40"/>
    <s v="Wind"/>
    <s v="CST"/>
    <n v="0"/>
    <n v="0"/>
    <n v="0"/>
    <n v="0"/>
    <m/>
    <m/>
    <n v="29.88"/>
    <n v="-87.67"/>
  </r>
  <r>
    <d v="2005-01-12T22:35:00"/>
    <d v="2005-01-12T22:35:00"/>
    <n v="2005"/>
    <s v="January"/>
    <n v="12"/>
    <n v="2235"/>
    <n v="1200581"/>
    <n v="5481998"/>
    <x v="25"/>
    <s v="C"/>
    <x v="13"/>
    <s v="Hail"/>
    <s v="CST"/>
    <n v="0"/>
    <n v="0"/>
    <n v="0"/>
    <n v="0"/>
    <m/>
    <m/>
    <n v="32.67"/>
    <n v="-93.22"/>
  </r>
  <r>
    <d v="2005-01-12T23:10:00"/>
    <d v="2005-01-12T23:10:00"/>
    <n v="2005"/>
    <s v="January"/>
    <n v="12"/>
    <n v="2310"/>
    <n v="1200582"/>
    <n v="5481999"/>
    <x v="4"/>
    <s v="C"/>
    <x v="6"/>
    <s v="Wind"/>
    <s v="CST"/>
    <n v="0"/>
    <n v="0"/>
    <n v="0"/>
    <n v="0"/>
    <n v="5000"/>
    <m/>
    <n v="32.07"/>
    <n v="-94.25"/>
  </r>
  <r>
    <d v="2005-12-01T13:30:00"/>
    <d v="2005-12-01T14:30:00"/>
    <n v="2005"/>
    <s v="December"/>
    <n v="1"/>
    <n v="1330"/>
    <n v="1202556"/>
    <n v="5482502"/>
    <x v="36"/>
    <s v="Z"/>
    <x v="2"/>
    <s v="Wind"/>
    <s v="PST"/>
    <n v="0"/>
    <n v="0"/>
    <n v="0"/>
    <n v="0"/>
    <m/>
    <m/>
    <m/>
    <m/>
  </r>
  <r>
    <d v="2005-10-13T08:00:00"/>
    <d v="2005-10-14T10:00:00"/>
    <n v="2005"/>
    <s v="October"/>
    <n v="13"/>
    <n v="800"/>
    <n v="1199874"/>
    <n v="5476517"/>
    <x v="46"/>
    <s v="Z"/>
    <x v="21"/>
    <s v="Waves/Surge"/>
    <s v="HST"/>
    <n v="0"/>
    <n v="0"/>
    <n v="0"/>
    <n v="0"/>
    <m/>
    <m/>
    <m/>
    <m/>
  </r>
  <r>
    <d v="2005-10-12T13:00:00"/>
    <d v="2005-10-15T20:00:00"/>
    <n v="2005"/>
    <s v="October"/>
    <n v="12"/>
    <n v="1300"/>
    <n v="1201501"/>
    <n v="5480156"/>
    <x v="39"/>
    <s v="Z"/>
    <x v="25"/>
    <s v="Waves/Surge"/>
    <s v="EST"/>
    <n v="0"/>
    <n v="0"/>
    <n v="0"/>
    <n v="0"/>
    <m/>
    <n v="0"/>
    <m/>
    <m/>
  </r>
  <r>
    <d v="2005-11-28T12:30:00"/>
    <d v="2005-11-28T12:30:00"/>
    <n v="2005"/>
    <s v="November"/>
    <n v="28"/>
    <n v="1230"/>
    <n v="1201208"/>
    <n v="5481685"/>
    <x v="33"/>
    <s v="C"/>
    <x v="6"/>
    <s v="Wind"/>
    <s v="CST"/>
    <n v="0"/>
    <n v="0"/>
    <n v="0"/>
    <n v="0"/>
    <m/>
    <m/>
    <n v="35.25"/>
    <n v="-87.02"/>
  </r>
  <r>
    <d v="2005-11-28T15:00:00"/>
    <d v="2005-11-28T16:00:00"/>
    <n v="2005"/>
    <s v="November"/>
    <n v="28"/>
    <n v="1500"/>
    <n v="1201211"/>
    <n v="5481688"/>
    <x v="33"/>
    <s v="Z"/>
    <x v="2"/>
    <s v="Wind"/>
    <s v="CST"/>
    <n v="0"/>
    <n v="0"/>
    <n v="0"/>
    <n v="0"/>
    <m/>
    <m/>
    <m/>
    <m/>
  </r>
  <r>
    <d v="2005-10-12T15:00:00"/>
    <d v="2005-10-12T21:00:00"/>
    <n v="2005"/>
    <s v="October"/>
    <n v="12"/>
    <n v="1500"/>
    <n v="1201190"/>
    <n v="5481951"/>
    <x v="28"/>
    <s v="Z"/>
    <x v="9"/>
    <s v="Flood"/>
    <s v="EST"/>
    <n v="0"/>
    <n v="0"/>
    <n v="0"/>
    <n v="0"/>
    <m/>
    <m/>
    <n v="42.87"/>
    <n v="-77.28"/>
  </r>
  <r>
    <d v="2005-12-31T01:00:00"/>
    <d v="2005-12-31T23:59:00"/>
    <n v="2005"/>
    <s v="December"/>
    <n v="31"/>
    <n v="100"/>
    <n v="1202732"/>
    <n v="5482287"/>
    <x v="50"/>
    <s v="C"/>
    <x v="9"/>
    <s v="Flood"/>
    <s v="PST"/>
    <n v="0"/>
    <n v="0"/>
    <n v="0"/>
    <n v="0"/>
    <n v="5600000"/>
    <m/>
    <n v="39.520000000000003"/>
    <n v="-120"/>
  </r>
  <r>
    <d v="2005-11-06T05:35:00"/>
    <d v="2005-11-06T05:35:00"/>
    <n v="2005"/>
    <s v="November"/>
    <n v="6"/>
    <n v="535"/>
    <n v="1201293"/>
    <n v="5480272"/>
    <x v="1"/>
    <s v="C"/>
    <x v="13"/>
    <s v="Hail"/>
    <s v="EST"/>
    <n v="0"/>
    <n v="0"/>
    <n v="0"/>
    <n v="0"/>
    <m/>
    <m/>
    <n v="38.32"/>
    <n v="-85.48"/>
  </r>
  <r>
    <d v="2005-11-29T08:00:00"/>
    <d v="2005-11-30T12:00:00"/>
    <n v="2005"/>
    <s v="November"/>
    <n v="29"/>
    <n v="800"/>
    <n v="1201653"/>
    <n v="5480666"/>
    <x v="12"/>
    <s v="Z"/>
    <x v="11"/>
    <s v="Winter Weather"/>
    <s v="MST"/>
    <n v="0"/>
    <n v="0"/>
    <n v="0"/>
    <n v="0"/>
    <m/>
    <m/>
    <m/>
    <m/>
  </r>
  <r>
    <d v="2005-09-23T07:00:00"/>
    <d v="2005-09-24T09:00:00"/>
    <n v="2005"/>
    <s v="September"/>
    <n v="23"/>
    <n v="700"/>
    <n v="1199834"/>
    <n v="5479162"/>
    <x v="25"/>
    <s v="Z"/>
    <x v="25"/>
    <s v="Waves/Surge"/>
    <s v="CST"/>
    <n v="0"/>
    <n v="0"/>
    <n v="0"/>
    <n v="0"/>
    <n v="0"/>
    <m/>
    <m/>
    <m/>
  </r>
  <r>
    <d v="2005-10-16T08:00:00"/>
    <d v="2005-10-16T17:00:00"/>
    <n v="2005"/>
    <s v="October"/>
    <n v="16"/>
    <n v="800"/>
    <n v="1201495"/>
    <n v="5480136"/>
    <x v="39"/>
    <s v="Z"/>
    <x v="22"/>
    <s v="Wind"/>
    <s v="EST"/>
    <n v="0"/>
    <n v="0"/>
    <n v="0"/>
    <n v="0"/>
    <n v="1000"/>
    <m/>
    <m/>
    <m/>
  </r>
  <r>
    <d v="2005-11-01T00:00:00"/>
    <d v="2005-11-30T23:59:00"/>
    <n v="2005"/>
    <s v="November"/>
    <n v="1"/>
    <n v="0"/>
    <n v="1201289"/>
    <n v="5480190"/>
    <x v="3"/>
    <s v="Z"/>
    <x v="15"/>
    <s v="Drought"/>
    <s v="CST"/>
    <n v="0"/>
    <n v="0"/>
    <n v="0"/>
    <n v="0"/>
    <m/>
    <m/>
    <m/>
    <m/>
  </r>
  <r>
    <d v="2005-11-12T18:00:00"/>
    <d v="2005-11-13T01:00:00"/>
    <n v="2005"/>
    <s v="November"/>
    <n v="12"/>
    <n v="1800"/>
    <n v="1201064"/>
    <n v="5482123"/>
    <x v="18"/>
    <s v="Z"/>
    <x v="2"/>
    <s v="Wind"/>
    <s v="CST"/>
    <n v="0"/>
    <n v="0"/>
    <n v="0"/>
    <n v="0"/>
    <n v="50000"/>
    <m/>
    <m/>
    <m/>
  </r>
  <r>
    <d v="2005-11-15T14:25:00"/>
    <d v="2005-11-15T17:00:00"/>
    <n v="2005"/>
    <s v="November"/>
    <n v="15"/>
    <n v="1425"/>
    <n v="1201606"/>
    <n v="5480616"/>
    <x v="3"/>
    <s v="C"/>
    <x v="8"/>
    <s v="Flood"/>
    <s v="CST"/>
    <n v="0"/>
    <n v="0"/>
    <n v="0"/>
    <n v="0"/>
    <m/>
    <m/>
    <n v="37.75"/>
    <n v="-88.27"/>
  </r>
  <r>
    <d v="2005-11-16T12:00:00"/>
    <d v="2005-11-16T12:02:00"/>
    <n v="2005"/>
    <s v="November"/>
    <n v="16"/>
    <n v="1200"/>
    <n v="1201656"/>
    <n v="5480671"/>
    <x v="12"/>
    <s v="Z"/>
    <x v="26"/>
    <s v="Debris Flow"/>
    <s v="MST"/>
    <n v="0"/>
    <n v="0"/>
    <n v="0"/>
    <n v="0"/>
    <m/>
    <m/>
    <m/>
    <m/>
  </r>
  <r>
    <d v="2005-11-15T22:39:00"/>
    <d v="2005-11-15T22:39:00"/>
    <n v="2005"/>
    <s v="November"/>
    <n v="15"/>
    <n v="2239"/>
    <n v="1201312"/>
    <n v="5480552"/>
    <x v="1"/>
    <s v="C"/>
    <x v="13"/>
    <s v="Hail"/>
    <s v="EST"/>
    <n v="0"/>
    <n v="0"/>
    <n v="0"/>
    <n v="0"/>
    <n v="0"/>
    <n v="0"/>
    <n v="37"/>
    <n v="-84.17"/>
  </r>
  <r>
    <d v="2005-02-13T18:50:00"/>
    <d v="2005-02-13T18:50:00"/>
    <n v="2005"/>
    <s v="February"/>
    <n v="13"/>
    <n v="1850"/>
    <n v="1200596"/>
    <n v="5480797"/>
    <x v="4"/>
    <s v="C"/>
    <x v="13"/>
    <s v="Hail"/>
    <s v="CST"/>
    <n v="0"/>
    <n v="0"/>
    <n v="0"/>
    <n v="0"/>
    <m/>
    <m/>
    <n v="31.6"/>
    <n v="-94.67"/>
  </r>
  <r>
    <d v="2005-11-15T23:00:00"/>
    <d v="2005-11-15T23:00:00"/>
    <n v="2005"/>
    <s v="November"/>
    <n v="15"/>
    <n v="2300"/>
    <n v="1201315"/>
    <n v="5480555"/>
    <x v="1"/>
    <s v="C"/>
    <x v="6"/>
    <s v="Wind"/>
    <s v="EST"/>
    <n v="0"/>
    <n v="0"/>
    <n v="0"/>
    <n v="0"/>
    <n v="0"/>
    <n v="0"/>
    <n v="37.58"/>
    <n v="-83.72"/>
  </r>
  <r>
    <d v="2005-03-14T21:56:00"/>
    <d v="2005-03-14T21:56:00"/>
    <n v="2005"/>
    <s v="March"/>
    <n v="14"/>
    <n v="2156"/>
    <n v="1200670"/>
    <n v="5481022"/>
    <x v="25"/>
    <s v="C"/>
    <x v="13"/>
    <s v="Hail"/>
    <s v="CST"/>
    <n v="0"/>
    <n v="0"/>
    <n v="0"/>
    <n v="0"/>
    <m/>
    <m/>
    <n v="31.97"/>
    <n v="-94"/>
  </r>
  <r>
    <d v="2005-11-03T06:54:00"/>
    <d v="2005-11-03T06:54:00"/>
    <n v="2005"/>
    <s v="November"/>
    <n v="3"/>
    <n v="654"/>
    <n v="1201472"/>
    <n v="5479903"/>
    <x v="12"/>
    <s v="Z"/>
    <x v="2"/>
    <s v="Wind"/>
    <s v="MST"/>
    <n v="0"/>
    <n v="0"/>
    <n v="0"/>
    <n v="0"/>
    <m/>
    <m/>
    <m/>
    <m/>
  </r>
  <r>
    <d v="2005-10-01T00:00:00"/>
    <d v="2005-10-31T23:59:00"/>
    <n v="2005"/>
    <s v="October"/>
    <n v="1"/>
    <n v="0"/>
    <n v="1199928"/>
    <n v="5476951"/>
    <x v="31"/>
    <s v="Z"/>
    <x v="15"/>
    <s v="Drought"/>
    <s v="CST"/>
    <n v="0"/>
    <n v="0"/>
    <n v="0"/>
    <n v="0"/>
    <m/>
    <m/>
    <m/>
    <m/>
  </r>
  <r>
    <d v="2005-09-24T19:30:00"/>
    <d v="2005-09-24T19:32:00"/>
    <n v="2005"/>
    <s v="September"/>
    <n v="24"/>
    <n v="1930"/>
    <n v="1199766"/>
    <n v="5479093"/>
    <x v="19"/>
    <s v="C"/>
    <x v="6"/>
    <s v="Wind"/>
    <s v="CST"/>
    <n v="0"/>
    <n v="0"/>
    <n v="0"/>
    <n v="0"/>
    <m/>
    <m/>
    <n v="32.9"/>
    <n v="-90.87"/>
  </r>
  <r>
    <d v="2005-11-27T12:00:00"/>
    <d v="2005-11-27T18:00:00"/>
    <n v="2005"/>
    <s v="November"/>
    <n v="27"/>
    <n v="1200"/>
    <n v="1201477"/>
    <n v="5479930"/>
    <x v="12"/>
    <s v="Z"/>
    <x v="2"/>
    <s v="Wind"/>
    <s v="MST"/>
    <n v="0"/>
    <n v="0"/>
    <n v="0"/>
    <n v="0"/>
    <m/>
    <m/>
    <m/>
    <m/>
  </r>
  <r>
    <d v="2005-11-06T03:32:00"/>
    <d v="2005-11-06T03:33:00"/>
    <n v="2005"/>
    <s v="November"/>
    <n v="6"/>
    <n v="332"/>
    <n v="1201320"/>
    <n v="5480624"/>
    <x v="7"/>
    <s v="C"/>
    <x v="6"/>
    <s v="Wind"/>
    <s v="EST"/>
    <n v="0"/>
    <n v="0"/>
    <n v="0"/>
    <n v="0"/>
    <n v="10000"/>
    <m/>
    <n v="40.380000000000003"/>
    <n v="-85.22"/>
  </r>
  <r>
    <d v="2005-11-27T16:50:00"/>
    <d v="2005-11-27T16:50:00"/>
    <n v="2005"/>
    <s v="November"/>
    <n v="27"/>
    <n v="1650"/>
    <n v="1201401"/>
    <n v="5480519"/>
    <x v="10"/>
    <s v="C"/>
    <x v="6"/>
    <s v="Wind"/>
    <s v="CST"/>
    <n v="0"/>
    <n v="0"/>
    <n v="0"/>
    <n v="0"/>
    <n v="2000"/>
    <m/>
    <n v="33.93"/>
    <n v="-93.98"/>
  </r>
  <r>
    <d v="2005-10-17T16:58:00"/>
    <d v="2005-10-17T19:00:00"/>
    <n v="2005"/>
    <s v="October"/>
    <n v="17"/>
    <n v="1658"/>
    <n v="1200989"/>
    <n v="5481129"/>
    <x v="36"/>
    <s v="Z"/>
    <x v="27"/>
    <s v="Debris Flow"/>
    <s v="PST"/>
    <n v="0"/>
    <n v="0"/>
    <n v="0"/>
    <n v="0"/>
    <m/>
    <m/>
    <m/>
    <m/>
  </r>
  <r>
    <d v="2005-04-29T20:35:00"/>
    <d v="2005-04-29T20:35:00"/>
    <n v="2005"/>
    <s v="April"/>
    <n v="29"/>
    <n v="2035"/>
    <n v="1200694"/>
    <n v="5481113"/>
    <x v="25"/>
    <s v="C"/>
    <x v="13"/>
    <s v="Hail"/>
    <s v="CST"/>
    <n v="0"/>
    <n v="0"/>
    <n v="0"/>
    <n v="0"/>
    <m/>
    <m/>
    <n v="32.700000000000003"/>
    <n v="-92.08"/>
  </r>
  <r>
    <d v="2005-11-27T12:21:00"/>
    <d v="2005-11-27T12:21:00"/>
    <n v="2005"/>
    <s v="November"/>
    <n v="27"/>
    <n v="1221"/>
    <n v="1201286"/>
    <n v="5480175"/>
    <x v="4"/>
    <s v="Z"/>
    <x v="2"/>
    <s v="Wind"/>
    <s v="CST"/>
    <n v="0"/>
    <n v="0"/>
    <n v="0"/>
    <n v="0"/>
    <m/>
    <m/>
    <m/>
    <m/>
  </r>
  <r>
    <d v="2005-11-01T21:20:00"/>
    <d v="2005-11-01T21:20:00"/>
    <n v="2005"/>
    <s v="November"/>
    <n v="1"/>
    <n v="2120"/>
    <n v="1201373"/>
    <n v="5480383"/>
    <x v="43"/>
    <s v="Z"/>
    <x v="2"/>
    <s v="Wind"/>
    <s v="MST"/>
    <n v="0"/>
    <n v="0"/>
    <n v="0"/>
    <n v="0"/>
    <m/>
    <m/>
    <m/>
    <m/>
  </r>
  <r>
    <d v="2005-10-05T04:00:00"/>
    <d v="2005-10-07T23:00:00"/>
    <n v="2005"/>
    <s v="October"/>
    <n v="5"/>
    <n v="400"/>
    <n v="1200117"/>
    <n v="5477093"/>
    <x v="26"/>
    <s v="Z"/>
    <x v="19"/>
    <s v="Tropical Storm"/>
    <s v="EST"/>
    <n v="0"/>
    <n v="0"/>
    <n v="0"/>
    <n v="0"/>
    <m/>
    <m/>
    <m/>
    <m/>
  </r>
  <r>
    <d v="2005-04-26T00:40:00"/>
    <d v="2005-04-26T00:40:00"/>
    <n v="2005"/>
    <s v="April"/>
    <n v="26"/>
    <n v="40"/>
    <n v="1200702"/>
    <n v="5481121"/>
    <x v="10"/>
    <s v="C"/>
    <x v="13"/>
    <s v="Hail"/>
    <s v="CST"/>
    <n v="0"/>
    <n v="0"/>
    <n v="0"/>
    <n v="0"/>
    <m/>
    <m/>
    <n v="33.369999999999997"/>
    <n v="-93.5"/>
  </r>
  <r>
    <d v="2005-03-31T22:59:00"/>
    <d v="2005-03-31T22:59:00"/>
    <n v="2005"/>
    <s v="March"/>
    <n v="31"/>
    <n v="2259"/>
    <n v="1200641"/>
    <n v="5480919"/>
    <x v="25"/>
    <s v="C"/>
    <x v="13"/>
    <s v="Hail"/>
    <s v="CST"/>
    <n v="0"/>
    <n v="0"/>
    <n v="0"/>
    <n v="0"/>
    <m/>
    <m/>
    <n v="32.619999999999997"/>
    <n v="-92.42"/>
  </r>
  <r>
    <d v="2005-11-27T16:10:00"/>
    <d v="2005-11-27T16:10:00"/>
    <n v="2005"/>
    <s v="November"/>
    <n v="27"/>
    <n v="1610"/>
    <n v="1201365"/>
    <n v="5480111"/>
    <x v="40"/>
    <s v="C"/>
    <x v="13"/>
    <s v="Hail"/>
    <s v="CST"/>
    <n v="0"/>
    <n v="0"/>
    <n v="0"/>
    <n v="0"/>
    <m/>
    <m/>
    <n v="39.42"/>
    <n v="-95.33"/>
  </r>
  <r>
    <d v="2005-09-03T20:24:00"/>
    <d v="2005-09-03T20:24:00"/>
    <n v="2005"/>
    <s v="September"/>
    <n v="3"/>
    <n v="2024"/>
    <n v="1199561"/>
    <n v="5479107"/>
    <x v="8"/>
    <s v="C"/>
    <x v="13"/>
    <s v="Hail"/>
    <s v="CST"/>
    <n v="0"/>
    <n v="0"/>
    <n v="0"/>
    <n v="0"/>
    <m/>
    <m/>
    <n v="44.98"/>
    <n v="-94.53"/>
  </r>
  <r>
    <d v="2005-09-04T01:10:00"/>
    <d v="2005-09-04T01:10:00"/>
    <n v="2005"/>
    <s v="September"/>
    <n v="4"/>
    <n v="110"/>
    <n v="1199561"/>
    <n v="5479111"/>
    <x v="8"/>
    <s v="C"/>
    <x v="13"/>
    <s v="Hail"/>
    <s v="CST"/>
    <n v="0"/>
    <n v="0"/>
    <n v="0"/>
    <n v="0"/>
    <m/>
    <m/>
    <n v="45.03"/>
    <n v="-94.23"/>
  </r>
  <r>
    <d v="2005-10-21T16:55:00"/>
    <d v="2005-10-21T16:55:00"/>
    <n v="2005"/>
    <s v="October"/>
    <n v="21"/>
    <n v="1655"/>
    <n v="1200116"/>
    <n v="5477010"/>
    <x v="26"/>
    <s v="C"/>
    <x v="6"/>
    <s v="Wind"/>
    <s v="EST"/>
    <n v="0"/>
    <n v="0"/>
    <n v="0"/>
    <n v="0"/>
    <n v="1000"/>
    <m/>
    <n v="34.020000000000003"/>
    <n v="-85.25"/>
  </r>
  <r>
    <d v="2005-10-08T12:00:00"/>
    <d v="2005-10-08T14:00:00"/>
    <n v="2005"/>
    <s v="October"/>
    <n v="8"/>
    <n v="1200"/>
    <n v="1199959"/>
    <n v="5479249"/>
    <x v="16"/>
    <s v="C"/>
    <x v="8"/>
    <s v="Flood"/>
    <s v="EST"/>
    <n v="0"/>
    <n v="0"/>
    <n v="0"/>
    <n v="0"/>
    <m/>
    <m/>
    <n v="35.869999999999997"/>
    <n v="-76.62"/>
  </r>
  <r>
    <d v="2005-11-27T00:35:00"/>
    <d v="2005-11-29T06:30:00"/>
    <n v="2005"/>
    <s v="November"/>
    <n v="27"/>
    <n v="35"/>
    <n v="1201381"/>
    <n v="5480409"/>
    <x v="36"/>
    <s v="Z"/>
    <x v="1"/>
    <s v="Winter Storm"/>
    <s v="PST"/>
    <n v="0"/>
    <n v="0"/>
    <n v="0"/>
    <n v="0"/>
    <m/>
    <m/>
    <m/>
    <m/>
  </r>
  <r>
    <d v="2005-09-24T19:37:00"/>
    <d v="2005-09-24T19:42:00"/>
    <n v="2005"/>
    <s v="September"/>
    <n v="24"/>
    <n v="1937"/>
    <n v="1199769"/>
    <n v="5479321"/>
    <x v="25"/>
    <s v="C"/>
    <x v="6"/>
    <s v="Wind"/>
    <s v="CST"/>
    <n v="0"/>
    <n v="0"/>
    <n v="0"/>
    <n v="0"/>
    <n v="30000"/>
    <n v="20000"/>
    <n v="32.18"/>
    <n v="-91.68"/>
  </r>
  <r>
    <d v="2005-08-01T00:00:00"/>
    <d v="2005-08-31T23:59:00"/>
    <n v="2005"/>
    <s v="August"/>
    <n v="1"/>
    <n v="0"/>
    <n v="1200961"/>
    <n v="5480935"/>
    <x v="4"/>
    <s v="Z"/>
    <x v="15"/>
    <s v="Drought"/>
    <s v="CST"/>
    <n v="0"/>
    <n v="0"/>
    <n v="0"/>
    <n v="0"/>
    <m/>
    <m/>
    <m/>
    <m/>
  </r>
  <r>
    <d v="2005-07-02T14:10:00"/>
    <d v="2005-07-02T14:10:00"/>
    <n v="2005"/>
    <s v="July"/>
    <n v="2"/>
    <n v="1410"/>
    <n v="1200888"/>
    <n v="5481185"/>
    <x v="25"/>
    <s v="C"/>
    <x v="6"/>
    <s v="Wind"/>
    <s v="CST"/>
    <n v="0"/>
    <n v="0"/>
    <n v="0"/>
    <n v="0"/>
    <m/>
    <m/>
    <n v="31.67"/>
    <n v="-92.42"/>
  </r>
  <r>
    <d v="2005-12-09T06:00:00"/>
    <d v="2005-12-09T10:00:00"/>
    <n v="2005"/>
    <s v="December"/>
    <n v="9"/>
    <n v="600"/>
    <n v="1202313"/>
    <n v="5483514"/>
    <x v="21"/>
    <s v="Z"/>
    <x v="0"/>
    <s v="Winter Weather"/>
    <s v="EST"/>
    <n v="0"/>
    <n v="0"/>
    <n v="0"/>
    <n v="0"/>
    <m/>
    <m/>
    <m/>
    <m/>
  </r>
  <r>
    <d v="2005-12-28T14:25:00"/>
    <d v="2005-12-28T14:45:00"/>
    <n v="2005"/>
    <s v="December"/>
    <n v="28"/>
    <n v="1425"/>
    <n v="1202294"/>
    <n v="5483376"/>
    <x v="35"/>
    <s v="C"/>
    <x v="13"/>
    <s v="Hail"/>
    <s v="CST"/>
    <n v="0"/>
    <n v="0"/>
    <n v="0"/>
    <n v="0"/>
    <n v="6000"/>
    <m/>
    <n v="31.88"/>
    <n v="-85.45"/>
  </r>
  <r>
    <d v="2005-12-30T20:00:00"/>
    <d v="2005-12-31T18:00:00"/>
    <n v="2005"/>
    <s v="December"/>
    <n v="30"/>
    <n v="2000"/>
    <n v="1202731"/>
    <n v="5482179"/>
    <x v="36"/>
    <s v="C"/>
    <x v="9"/>
    <s v="Flood"/>
    <s v="PST"/>
    <n v="0"/>
    <n v="0"/>
    <n v="0"/>
    <n v="0"/>
    <n v="1000000"/>
    <m/>
    <n v="39.6"/>
    <n v="-120.48"/>
  </r>
  <r>
    <d v="2005-12-04T01:45:00"/>
    <d v="2005-12-04T01:45:00"/>
    <n v="2005"/>
    <s v="December"/>
    <n v="4"/>
    <n v="145"/>
    <n v="1202260"/>
    <n v="5482181"/>
    <x v="35"/>
    <s v="C"/>
    <x v="13"/>
    <s v="Hail"/>
    <s v="CST"/>
    <n v="0"/>
    <n v="0"/>
    <n v="0"/>
    <n v="0"/>
    <m/>
    <m/>
    <n v="34.229999999999997"/>
    <n v="-87.62"/>
  </r>
  <r>
    <d v="2005-12-28T13:20:00"/>
    <d v="2005-12-28T13:37:00"/>
    <n v="2005"/>
    <s v="December"/>
    <n v="28"/>
    <n v="1320"/>
    <n v="1202285"/>
    <n v="5483262"/>
    <x v="35"/>
    <s v="C"/>
    <x v="13"/>
    <s v="Hail"/>
    <s v="CST"/>
    <n v="0"/>
    <n v="0"/>
    <n v="0"/>
    <n v="0"/>
    <m/>
    <m/>
    <n v="32.880000000000003"/>
    <n v="-85.8"/>
  </r>
  <r>
    <d v="2005-12-01T00:00:00"/>
    <d v="2005-12-31T23:59:00"/>
    <n v="2005"/>
    <s v="December"/>
    <n v="1"/>
    <n v="0"/>
    <n v="1202771"/>
    <n v="5483595"/>
    <x v="9"/>
    <s v="Z"/>
    <x v="15"/>
    <s v="Drought"/>
    <s v="CST"/>
    <n v="0"/>
    <n v="0"/>
    <n v="0"/>
    <n v="0"/>
    <m/>
    <m/>
    <m/>
    <m/>
  </r>
  <r>
    <d v="2005-12-01T00:00:00"/>
    <d v="2005-12-31T23:59:00"/>
    <n v="2005"/>
    <s v="December"/>
    <n v="1"/>
    <n v="0"/>
    <n v="1202771"/>
    <n v="5483586"/>
    <x v="9"/>
    <s v="Z"/>
    <x v="15"/>
    <s v="Drought"/>
    <s v="CST"/>
    <n v="0"/>
    <n v="0"/>
    <n v="0"/>
    <n v="0"/>
    <m/>
    <m/>
    <m/>
    <m/>
  </r>
  <r>
    <d v="2005-11-30T16:00:00"/>
    <d v="2005-11-30T23:59:00"/>
    <n v="2005"/>
    <s v="November"/>
    <n v="30"/>
    <n v="1600"/>
    <n v="1201775"/>
    <n v="5485316"/>
    <x v="18"/>
    <s v="Z"/>
    <x v="11"/>
    <s v="Winter Weather"/>
    <s v="CST"/>
    <n v="0"/>
    <n v="0"/>
    <n v="0"/>
    <n v="0"/>
    <m/>
    <m/>
    <m/>
    <m/>
  </r>
  <r>
    <d v="2005-11-01T00:00:00"/>
    <d v="2005-11-30T23:59:00"/>
    <n v="2005"/>
    <s v="November"/>
    <n v="1"/>
    <n v="0"/>
    <n v="1201782"/>
    <n v="5485774"/>
    <x v="4"/>
    <s v="Z"/>
    <x v="15"/>
    <s v="Drought"/>
    <s v="CST"/>
    <n v="0"/>
    <n v="0"/>
    <n v="0"/>
    <n v="0"/>
    <m/>
    <m/>
    <m/>
    <m/>
  </r>
  <r>
    <d v="2005-10-08T11:30:00"/>
    <d v="2005-10-08T14:00:00"/>
    <n v="2005"/>
    <s v="October"/>
    <n v="8"/>
    <n v="1130"/>
    <n v="1201873"/>
    <n v="5485340"/>
    <x v="17"/>
    <s v="C"/>
    <x v="8"/>
    <s v="Flood"/>
    <s v="EST"/>
    <n v="0"/>
    <n v="0"/>
    <n v="0"/>
    <n v="0"/>
    <m/>
    <m/>
    <n v="36.729999999999997"/>
    <n v="-76.58"/>
  </r>
  <r>
    <d v="2005-12-19T01:00:00"/>
    <d v="2005-12-19T18:00:00"/>
    <n v="2005"/>
    <s v="December"/>
    <n v="19"/>
    <n v="100"/>
    <n v="1202812"/>
    <n v="5483469"/>
    <x v="11"/>
    <s v="Z"/>
    <x v="0"/>
    <s v="Winter Weather"/>
    <s v="EST"/>
    <n v="0"/>
    <n v="0"/>
    <n v="0"/>
    <n v="0"/>
    <n v="50000"/>
    <m/>
    <m/>
    <m/>
  </r>
  <r>
    <d v="2005-11-24T13:00:00"/>
    <d v="2005-11-24T21:30:00"/>
    <n v="2005"/>
    <s v="November"/>
    <n v="24"/>
    <n v="1300"/>
    <n v="1201923"/>
    <n v="5485780"/>
    <x v="27"/>
    <s v="Z"/>
    <x v="11"/>
    <s v="Winter Weather"/>
    <s v="EST"/>
    <n v="0"/>
    <n v="0"/>
    <n v="0"/>
    <n v="0"/>
    <n v="10000"/>
    <m/>
    <m/>
    <m/>
  </r>
  <r>
    <d v="2005-11-14T08:00:00"/>
    <d v="2005-11-15T08:00:00"/>
    <n v="2005"/>
    <s v="November"/>
    <n v="14"/>
    <n v="800"/>
    <n v="1201941"/>
    <n v="5485552"/>
    <x v="12"/>
    <s v="Z"/>
    <x v="1"/>
    <s v="Winter Storm"/>
    <s v="MST"/>
    <n v="0"/>
    <n v="0"/>
    <n v="0"/>
    <n v="0"/>
    <m/>
    <m/>
    <m/>
    <m/>
  </r>
  <r>
    <d v="2005-11-16T02:00:00"/>
    <d v="2005-11-16T06:00:00"/>
    <n v="2005"/>
    <s v="November"/>
    <n v="16"/>
    <n v="200"/>
    <n v="1202148"/>
    <n v="5485733"/>
    <x v="22"/>
    <s v="Z"/>
    <x v="2"/>
    <s v="Wind"/>
    <s v="EST"/>
    <n v="0"/>
    <n v="0"/>
    <n v="0"/>
    <n v="0"/>
    <n v="10000"/>
    <m/>
    <m/>
    <m/>
  </r>
  <r>
    <d v="2005-12-08T06:00:00"/>
    <d v="2005-12-08T18:00:00"/>
    <n v="2005"/>
    <s v="December"/>
    <n v="8"/>
    <n v="600"/>
    <n v="1202222"/>
    <n v="5482447"/>
    <x v="2"/>
    <s v="Z"/>
    <x v="1"/>
    <s v="Winter Storm"/>
    <s v="CST"/>
    <n v="0"/>
    <n v="0"/>
    <n v="0"/>
    <n v="0"/>
    <m/>
    <m/>
    <m/>
    <m/>
  </r>
  <r>
    <d v="2005-12-19T04:30:00"/>
    <d v="2005-12-19T05:30:00"/>
    <n v="2005"/>
    <s v="December"/>
    <n v="19"/>
    <n v="430"/>
    <n v="1202183"/>
    <n v="5485714"/>
    <x v="41"/>
    <s v="Z"/>
    <x v="2"/>
    <s v="Wind"/>
    <s v="PST"/>
    <n v="0"/>
    <n v="0"/>
    <n v="0"/>
    <n v="0"/>
    <m/>
    <m/>
    <m/>
    <m/>
  </r>
  <r>
    <d v="2005-12-16T05:00:00"/>
    <d v="2005-12-16T09:00:00"/>
    <n v="2005"/>
    <s v="December"/>
    <n v="16"/>
    <n v="500"/>
    <n v="1202831"/>
    <n v="5487847"/>
    <x v="26"/>
    <s v="Z"/>
    <x v="37"/>
    <s v="Winter Weather"/>
    <s v="EST"/>
    <n v="0"/>
    <n v="0"/>
    <n v="0"/>
    <n v="0"/>
    <m/>
    <m/>
    <m/>
    <m/>
  </r>
  <r>
    <d v="2005-12-15T14:00:00"/>
    <d v="2005-12-15T18:00:00"/>
    <n v="2005"/>
    <s v="December"/>
    <n v="15"/>
    <n v="1400"/>
    <n v="1202652"/>
    <n v="5483174"/>
    <x v="44"/>
    <s v="Z"/>
    <x v="11"/>
    <s v="Winter Weather"/>
    <s v="EST"/>
    <n v="0"/>
    <n v="0"/>
    <n v="0"/>
    <n v="0"/>
    <m/>
    <m/>
    <m/>
    <m/>
  </r>
  <r>
    <d v="2005-11-05T21:35:00"/>
    <d v="2005-11-05T21:35:00"/>
    <n v="2005"/>
    <s v="November"/>
    <n v="5"/>
    <n v="2135"/>
    <n v="1201721"/>
    <n v="5484146"/>
    <x v="3"/>
    <s v="C"/>
    <x v="13"/>
    <s v="Hail"/>
    <s v="CST"/>
    <n v="0"/>
    <n v="0"/>
    <n v="0"/>
    <n v="0"/>
    <m/>
    <m/>
    <n v="39.770000000000003"/>
    <n v="-89.7"/>
  </r>
  <r>
    <d v="2005-12-08T06:00:00"/>
    <d v="2005-12-08T18:00:00"/>
    <n v="2005"/>
    <s v="December"/>
    <n v="8"/>
    <n v="600"/>
    <n v="1202222"/>
    <n v="5482438"/>
    <x v="2"/>
    <s v="Z"/>
    <x v="1"/>
    <s v="Winter Storm"/>
    <s v="CST"/>
    <n v="0"/>
    <n v="0"/>
    <n v="0"/>
    <n v="0"/>
    <m/>
    <m/>
    <m/>
    <m/>
  </r>
  <r>
    <d v="2005-11-01T00:00:00"/>
    <d v="2005-11-30T23:59:00"/>
    <n v="2005"/>
    <s v="November"/>
    <n v="1"/>
    <n v="0"/>
    <n v="1201782"/>
    <n v="5484170"/>
    <x v="4"/>
    <s v="Z"/>
    <x v="15"/>
    <s v="Drought"/>
    <s v="CST"/>
    <n v="0"/>
    <n v="0"/>
    <n v="0"/>
    <n v="0"/>
    <m/>
    <m/>
    <m/>
    <m/>
  </r>
  <r>
    <d v="2005-11-01T00:00:00"/>
    <d v="2005-11-30T23:59:00"/>
    <n v="2005"/>
    <s v="November"/>
    <n v="1"/>
    <n v="0"/>
    <n v="1201782"/>
    <n v="5484171"/>
    <x v="4"/>
    <s v="Z"/>
    <x v="15"/>
    <s v="Drought"/>
    <s v="CST"/>
    <n v="0"/>
    <n v="0"/>
    <n v="0"/>
    <n v="0"/>
    <m/>
    <m/>
    <m/>
    <m/>
  </r>
  <r>
    <d v="2005-11-01T00:00:00"/>
    <d v="2005-11-30T23:59:00"/>
    <n v="2005"/>
    <s v="November"/>
    <n v="1"/>
    <n v="0"/>
    <n v="1201782"/>
    <n v="5484181"/>
    <x v="4"/>
    <s v="Z"/>
    <x v="15"/>
    <s v="Drought"/>
    <s v="CST"/>
    <n v="0"/>
    <n v="0"/>
    <n v="0"/>
    <n v="0"/>
    <m/>
    <m/>
    <m/>
    <m/>
  </r>
  <r>
    <d v="2005-11-15T07:05:00"/>
    <d v="2005-11-15T08:45:00"/>
    <n v="2005"/>
    <s v="November"/>
    <n v="15"/>
    <n v="705"/>
    <n v="1200526"/>
    <n v="5481843"/>
    <x v="4"/>
    <s v="Z"/>
    <x v="2"/>
    <s v="Wind"/>
    <s v="CST"/>
    <n v="0"/>
    <n v="0"/>
    <n v="0"/>
    <n v="0"/>
    <m/>
    <m/>
    <m/>
    <m/>
  </r>
  <r>
    <d v="2005-12-01T00:00:00"/>
    <d v="2005-12-31T23:59:00"/>
    <n v="2005"/>
    <s v="December"/>
    <n v="1"/>
    <n v="0"/>
    <n v="1202842"/>
    <n v="5483488"/>
    <x v="4"/>
    <s v="Z"/>
    <x v="15"/>
    <s v="Drought"/>
    <s v="CST"/>
    <n v="0"/>
    <n v="0"/>
    <n v="0"/>
    <n v="0"/>
    <m/>
    <m/>
    <m/>
    <m/>
  </r>
  <r>
    <d v="2005-12-02T10:00:00"/>
    <d v="2005-12-03T07:00:00"/>
    <n v="2005"/>
    <s v="December"/>
    <n v="2"/>
    <n v="1000"/>
    <n v="1202311"/>
    <n v="5483492"/>
    <x v="21"/>
    <s v="Z"/>
    <x v="0"/>
    <s v="Winter Weather"/>
    <s v="EST"/>
    <n v="0"/>
    <n v="0"/>
    <n v="0"/>
    <n v="0"/>
    <m/>
    <m/>
    <m/>
    <m/>
  </r>
  <r>
    <d v="2005-11-08T18:49:00"/>
    <d v="2005-11-09T04:29:00"/>
    <n v="2005"/>
    <s v="November"/>
    <n v="8"/>
    <n v="1849"/>
    <n v="1201730"/>
    <n v="5484336"/>
    <x v="20"/>
    <s v="Z"/>
    <x v="2"/>
    <s v="Wind"/>
    <s v="CST"/>
    <n v="0"/>
    <n v="0"/>
    <n v="0"/>
    <n v="0"/>
    <m/>
    <m/>
    <m/>
    <m/>
  </r>
  <r>
    <d v="2005-12-15T06:00:00"/>
    <d v="2005-12-15T12:00:00"/>
    <n v="2005"/>
    <s v="December"/>
    <n v="15"/>
    <n v="600"/>
    <n v="1202682"/>
    <n v="5483437"/>
    <x v="16"/>
    <s v="Z"/>
    <x v="11"/>
    <s v="Winter Weather"/>
    <s v="EST"/>
    <n v="3"/>
    <n v="0"/>
    <n v="1"/>
    <n v="0"/>
    <m/>
    <m/>
    <m/>
    <m/>
  </r>
  <r>
    <d v="2005-12-15T00:00:00"/>
    <d v="2005-12-15T18:00:00"/>
    <n v="2005"/>
    <s v="December"/>
    <n v="15"/>
    <n v="0"/>
    <n v="1202829"/>
    <n v="5483372"/>
    <x v="26"/>
    <s v="Z"/>
    <x v="10"/>
    <s v="Winter Storm"/>
    <s v="EST"/>
    <n v="0"/>
    <n v="0"/>
    <n v="0"/>
    <n v="0"/>
    <n v="200000"/>
    <m/>
    <m/>
    <m/>
  </r>
  <r>
    <d v="2005-12-05T07:30:00"/>
    <d v="2005-12-05T09:30:00"/>
    <n v="2005"/>
    <s v="December"/>
    <n v="5"/>
    <n v="730"/>
    <n v="1202785"/>
    <n v="5483622"/>
    <x v="15"/>
    <s v="Z"/>
    <x v="2"/>
    <s v="Wind"/>
    <s v="MST"/>
    <n v="0"/>
    <n v="0"/>
    <n v="0"/>
    <n v="0"/>
    <n v="0"/>
    <n v="0"/>
    <m/>
    <m/>
  </r>
  <r>
    <d v="2005-12-13T23:00:00"/>
    <d v="2005-12-15T10:00:00"/>
    <n v="2005"/>
    <s v="December"/>
    <n v="13"/>
    <n v="2300"/>
    <n v="1202815"/>
    <n v="5483473"/>
    <x v="8"/>
    <s v="Z"/>
    <x v="0"/>
    <s v="Winter Weather"/>
    <s v="CST"/>
    <n v="0"/>
    <n v="0"/>
    <n v="0"/>
    <n v="0"/>
    <m/>
    <m/>
    <m/>
    <m/>
  </r>
  <r>
    <d v="2005-12-15T19:00:00"/>
    <d v="2005-12-16T00:00:00"/>
    <n v="2005"/>
    <s v="December"/>
    <n v="15"/>
    <n v="1900"/>
    <n v="1202499"/>
    <n v="5483657"/>
    <x v="24"/>
    <s v="Z"/>
    <x v="1"/>
    <s v="Winter Storm"/>
    <s v="EST"/>
    <n v="0"/>
    <n v="0"/>
    <n v="0"/>
    <n v="0"/>
    <m/>
    <m/>
    <m/>
    <m/>
  </r>
  <r>
    <d v="2005-12-15T19:30:00"/>
    <d v="2005-12-15T22:00:00"/>
    <n v="2005"/>
    <s v="December"/>
    <n v="15"/>
    <n v="1930"/>
    <n v="1202501"/>
    <n v="5483677"/>
    <x v="24"/>
    <s v="Z"/>
    <x v="10"/>
    <s v="Winter Storm"/>
    <s v="EST"/>
    <n v="0"/>
    <n v="0"/>
    <n v="0"/>
    <n v="0"/>
    <m/>
    <m/>
    <m/>
    <m/>
  </r>
  <r>
    <d v="2005-12-20T17:00:00"/>
    <d v="2005-12-21T12:00:00"/>
    <n v="2005"/>
    <s v="December"/>
    <n v="20"/>
    <n v="1700"/>
    <n v="1201677"/>
    <n v="5485862"/>
    <x v="12"/>
    <s v="Z"/>
    <x v="26"/>
    <s v="Debris Flow"/>
    <s v="MST"/>
    <n v="0"/>
    <n v="0"/>
    <n v="0"/>
    <n v="0"/>
    <m/>
    <m/>
    <m/>
    <m/>
  </r>
  <r>
    <d v="2005-11-15T13:25:00"/>
    <d v="2005-11-15T13:25:00"/>
    <n v="2005"/>
    <s v="November"/>
    <n v="15"/>
    <n v="1325"/>
    <n v="1201568"/>
    <n v="5480459"/>
    <x v="1"/>
    <s v="C"/>
    <x v="6"/>
    <s v="Wind"/>
    <s v="CST"/>
    <n v="0"/>
    <n v="0"/>
    <n v="0"/>
    <n v="0"/>
    <n v="2000"/>
    <m/>
    <n v="36.53"/>
    <n v="-89.03"/>
  </r>
  <r>
    <d v="2005-11-27T17:55:00"/>
    <d v="2005-11-27T17:55:00"/>
    <n v="2005"/>
    <s v="November"/>
    <n v="27"/>
    <n v="1755"/>
    <n v="1201416"/>
    <n v="5480581"/>
    <x v="4"/>
    <s v="C"/>
    <x v="13"/>
    <s v="Hail"/>
    <s v="CST"/>
    <n v="0"/>
    <n v="0"/>
    <n v="0"/>
    <n v="0"/>
    <m/>
    <m/>
    <n v="32.35"/>
    <n v="-95.3"/>
  </r>
  <r>
    <d v="2005-11-27T18:40:00"/>
    <d v="2005-11-27T18:40:00"/>
    <n v="2005"/>
    <s v="November"/>
    <n v="27"/>
    <n v="1840"/>
    <n v="1201422"/>
    <n v="5480587"/>
    <x v="10"/>
    <s v="C"/>
    <x v="13"/>
    <s v="Hail"/>
    <s v="CST"/>
    <n v="0"/>
    <n v="0"/>
    <n v="0"/>
    <n v="0"/>
    <m/>
    <m/>
    <n v="33.4"/>
    <n v="-93.78"/>
  </r>
  <r>
    <d v="2005-11-27T18:55:00"/>
    <d v="2005-11-27T18:55:00"/>
    <n v="2005"/>
    <s v="November"/>
    <n v="27"/>
    <n v="1855"/>
    <n v="1201425"/>
    <n v="5480590"/>
    <x v="10"/>
    <s v="C"/>
    <x v="13"/>
    <s v="Hail"/>
    <s v="CST"/>
    <n v="0"/>
    <n v="0"/>
    <n v="0"/>
    <n v="0"/>
    <m/>
    <m/>
    <n v="33.6"/>
    <n v="-93.67"/>
  </r>
  <r>
    <d v="2005-05-24T20:05:00"/>
    <d v="2005-05-24T20:05:00"/>
    <n v="2005"/>
    <s v="May"/>
    <n v="24"/>
    <n v="2005"/>
    <n v="1200766"/>
    <n v="5481553"/>
    <x v="10"/>
    <s v="C"/>
    <x v="6"/>
    <s v="Wind"/>
    <s v="CST"/>
    <n v="0"/>
    <n v="0"/>
    <n v="0"/>
    <n v="0"/>
    <m/>
    <m/>
    <n v="33.18"/>
    <n v="-92.63"/>
  </r>
  <r>
    <d v="2005-11-10T03:00:00"/>
    <d v="2005-11-10T13:00:00"/>
    <n v="2005"/>
    <s v="November"/>
    <n v="10"/>
    <n v="300"/>
    <n v="1201512"/>
    <n v="5480240"/>
    <x v="44"/>
    <s v="Z"/>
    <x v="22"/>
    <s v="Wind"/>
    <s v="EST"/>
    <n v="0"/>
    <n v="0"/>
    <n v="0"/>
    <n v="0"/>
    <n v="1000"/>
    <n v="0"/>
    <m/>
    <m/>
  </r>
  <r>
    <d v="2005-11-22T10:00:00"/>
    <d v="2005-11-22T15:00:00"/>
    <n v="2005"/>
    <s v="November"/>
    <n v="22"/>
    <n v="1000"/>
    <n v="1201520"/>
    <n v="5480428"/>
    <x v="39"/>
    <s v="Z"/>
    <x v="22"/>
    <s v="Wind"/>
    <s v="EST"/>
    <n v="0"/>
    <n v="0"/>
    <n v="0"/>
    <n v="0"/>
    <n v="10000"/>
    <n v="0"/>
    <m/>
    <m/>
  </r>
  <r>
    <d v="2005-12-28T17:10:00"/>
    <d v="2005-12-28T17:10:00"/>
    <n v="2005"/>
    <s v="December"/>
    <n v="28"/>
    <n v="1710"/>
    <n v="1201174"/>
    <n v="5481325"/>
    <x v="29"/>
    <s v="C"/>
    <x v="13"/>
    <s v="Hail"/>
    <s v="EST"/>
    <n v="0"/>
    <n v="0"/>
    <n v="0"/>
    <n v="0"/>
    <n v="0"/>
    <n v="0"/>
    <n v="33.229999999999997"/>
    <n v="-81.7"/>
  </r>
  <r>
    <d v="2005-12-09T06:00:00"/>
    <d v="2005-12-09T10:00:00"/>
    <n v="2005"/>
    <s v="December"/>
    <n v="9"/>
    <n v="600"/>
    <n v="1202313"/>
    <n v="5483625"/>
    <x v="21"/>
    <s v="Z"/>
    <x v="0"/>
    <s v="Winter Weather"/>
    <s v="EST"/>
    <n v="0"/>
    <n v="0"/>
    <n v="0"/>
    <n v="0"/>
    <m/>
    <m/>
    <m/>
    <m/>
  </r>
  <r>
    <d v="2005-11-15T03:06:00"/>
    <d v="2005-11-15T11:02:00"/>
    <n v="2005"/>
    <s v="November"/>
    <n v="15"/>
    <n v="306"/>
    <n v="1200526"/>
    <n v="5481837"/>
    <x v="4"/>
    <s v="Z"/>
    <x v="2"/>
    <s v="Wind"/>
    <s v="CST"/>
    <n v="0"/>
    <n v="0"/>
    <n v="0"/>
    <n v="0"/>
    <m/>
    <m/>
    <m/>
    <m/>
  </r>
  <r>
    <d v="2005-12-04T09:00:00"/>
    <d v="2005-12-04T09:30:00"/>
    <n v="2005"/>
    <s v="December"/>
    <n v="4"/>
    <n v="900"/>
    <n v="1202824"/>
    <n v="5482860"/>
    <x v="22"/>
    <s v="Z"/>
    <x v="0"/>
    <s v="Winter Weather"/>
    <s v="EST"/>
    <n v="0"/>
    <n v="0"/>
    <n v="0"/>
    <n v="0"/>
    <m/>
    <m/>
    <m/>
    <m/>
  </r>
  <r>
    <d v="2005-12-04T13:00:00"/>
    <d v="2005-12-04T13:00:00"/>
    <n v="2005"/>
    <s v="December"/>
    <n v="4"/>
    <n v="1300"/>
    <n v="1202264"/>
    <n v="5482921"/>
    <x v="35"/>
    <s v="C"/>
    <x v="13"/>
    <s v="Hail"/>
    <s v="CST"/>
    <n v="0"/>
    <n v="0"/>
    <n v="0"/>
    <n v="0"/>
    <m/>
    <m/>
    <n v="33.25"/>
    <n v="-86.2"/>
  </r>
  <r>
    <d v="2005-12-04T16:35:00"/>
    <d v="2005-12-04T16:45:00"/>
    <n v="2005"/>
    <s v="December"/>
    <n v="4"/>
    <n v="1635"/>
    <n v="1202828"/>
    <n v="5482968"/>
    <x v="26"/>
    <s v="C"/>
    <x v="13"/>
    <s v="Hail"/>
    <s v="EST"/>
    <n v="0"/>
    <n v="0"/>
    <n v="0"/>
    <n v="0"/>
    <m/>
    <m/>
    <n v="33.78"/>
    <n v="-84.75"/>
  </r>
  <r>
    <d v="2005-11-30T10:43:00"/>
    <d v="2005-11-30T10:43:00"/>
    <n v="2005"/>
    <s v="November"/>
    <n v="30"/>
    <n v="1043"/>
    <n v="1202794"/>
    <n v="5482644"/>
    <x v="12"/>
    <s v="Z"/>
    <x v="2"/>
    <s v="Wind"/>
    <s v="MST"/>
    <n v="0"/>
    <n v="0"/>
    <n v="0"/>
    <n v="0"/>
    <m/>
    <m/>
    <m/>
    <m/>
  </r>
  <r>
    <d v="2005-12-18T00:00:00"/>
    <d v="2005-12-19T23:59:00"/>
    <n v="2005"/>
    <s v="December"/>
    <n v="18"/>
    <n v="0"/>
    <n v="1202463"/>
    <n v="5483033"/>
    <x v="31"/>
    <s v="Z"/>
    <x v="4"/>
    <s v="Winter Weather"/>
    <s v="CST"/>
    <n v="0"/>
    <n v="0"/>
    <n v="0"/>
    <n v="0"/>
    <m/>
    <m/>
    <m/>
    <m/>
  </r>
  <r>
    <d v="2005-12-04T01:00:00"/>
    <d v="2005-12-04T05:00:00"/>
    <n v="2005"/>
    <s v="December"/>
    <n v="4"/>
    <n v="100"/>
    <n v="1202643"/>
    <n v="5482964"/>
    <x v="39"/>
    <s v="Z"/>
    <x v="11"/>
    <s v="Winter Weather"/>
    <s v="EST"/>
    <n v="0"/>
    <n v="0"/>
    <n v="0"/>
    <n v="0"/>
    <m/>
    <m/>
    <m/>
    <m/>
  </r>
  <r>
    <d v="2005-12-09T09:00:00"/>
    <d v="2005-12-09T14:30:00"/>
    <n v="2005"/>
    <s v="December"/>
    <n v="9"/>
    <n v="900"/>
    <n v="1202329"/>
    <n v="5483915"/>
    <x v="28"/>
    <s v="Z"/>
    <x v="11"/>
    <s v="Winter Weather"/>
    <s v="EST"/>
    <n v="0"/>
    <n v="0"/>
    <n v="0"/>
    <n v="0"/>
    <n v="5000"/>
    <m/>
    <m/>
    <m/>
  </r>
  <r>
    <d v="2005-12-08T14:00:00"/>
    <d v="2005-12-08T21:00:00"/>
    <n v="2005"/>
    <s v="December"/>
    <n v="8"/>
    <n v="1400"/>
    <n v="1202231"/>
    <n v="5482687"/>
    <x v="7"/>
    <s v="Z"/>
    <x v="0"/>
    <s v="Winter Weather"/>
    <s v="EST"/>
    <n v="0"/>
    <n v="0"/>
    <n v="0"/>
    <n v="0"/>
    <n v="0"/>
    <n v="0"/>
    <m/>
    <m/>
  </r>
  <r>
    <d v="2005-11-15T14:30:00"/>
    <d v="2005-11-15T14:30:00"/>
    <n v="2005"/>
    <s v="November"/>
    <n v="15"/>
    <n v="1430"/>
    <n v="1201583"/>
    <n v="5480691"/>
    <x v="3"/>
    <s v="C"/>
    <x v="6"/>
    <s v="Wind"/>
    <s v="CST"/>
    <n v="0"/>
    <n v="0"/>
    <n v="0"/>
    <n v="0"/>
    <m/>
    <m/>
    <n v="37.630000000000003"/>
    <n v="-88.1"/>
  </r>
  <r>
    <d v="2005-12-28T17:58:00"/>
    <d v="2005-12-28T18:15:00"/>
    <n v="2005"/>
    <s v="December"/>
    <n v="28"/>
    <n v="1758"/>
    <n v="1202546"/>
    <n v="5482362"/>
    <x v="33"/>
    <s v="C"/>
    <x v="6"/>
    <s v="Wind"/>
    <s v="EST"/>
    <n v="0"/>
    <n v="0"/>
    <n v="0"/>
    <n v="0"/>
    <n v="5000"/>
    <m/>
    <n v="36.049999999999997"/>
    <n v="-83.47"/>
  </r>
  <r>
    <d v="2005-11-01T00:00:00"/>
    <d v="2005-11-30T23:59:00"/>
    <n v="2005"/>
    <s v="November"/>
    <n v="1"/>
    <n v="0"/>
    <n v="1201634"/>
    <n v="5480530"/>
    <x v="12"/>
    <s v="Z"/>
    <x v="15"/>
    <s v="Drought"/>
    <s v="MST"/>
    <n v="0"/>
    <n v="0"/>
    <n v="0"/>
    <n v="0"/>
    <m/>
    <m/>
    <m/>
    <m/>
  </r>
  <r>
    <d v="2005-12-06T03:00:00"/>
    <d v="2005-12-06T05:15:00"/>
    <n v="2005"/>
    <s v="December"/>
    <n v="6"/>
    <n v="300"/>
    <n v="1202484"/>
    <n v="5483399"/>
    <x v="17"/>
    <s v="Z"/>
    <x v="0"/>
    <s v="Winter Weather"/>
    <s v="EST"/>
    <n v="0"/>
    <n v="0"/>
    <n v="0"/>
    <n v="0"/>
    <m/>
    <m/>
    <m/>
    <m/>
  </r>
  <r>
    <d v="2005-12-05T22:00:00"/>
    <d v="2005-12-06T04:00:00"/>
    <n v="2005"/>
    <s v="December"/>
    <n v="5"/>
    <n v="2200"/>
    <n v="1202578"/>
    <n v="5482609"/>
    <x v="34"/>
    <s v="Z"/>
    <x v="4"/>
    <s v="Winter Weather"/>
    <s v="CST"/>
    <n v="0"/>
    <n v="0"/>
    <n v="0"/>
    <n v="0"/>
    <m/>
    <m/>
    <m/>
    <m/>
  </r>
  <r>
    <d v="2005-12-09T09:00:00"/>
    <d v="2005-12-09T09:00:00"/>
    <n v="2005"/>
    <s v="December"/>
    <n v="9"/>
    <n v="900"/>
    <n v="1202599"/>
    <n v="5482765"/>
    <x v="28"/>
    <s v="Z"/>
    <x v="0"/>
    <s v="Winter Weather"/>
    <s v="EST"/>
    <n v="0"/>
    <n v="0"/>
    <n v="0"/>
    <n v="0"/>
    <m/>
    <m/>
    <m/>
    <m/>
  </r>
  <r>
    <d v="2005-12-09T02:00:00"/>
    <d v="2005-12-09T08:00:00"/>
    <n v="2005"/>
    <s v="December"/>
    <n v="9"/>
    <n v="200"/>
    <n v="1202491"/>
    <n v="5483521"/>
    <x v="24"/>
    <s v="Z"/>
    <x v="0"/>
    <s v="Winter Weather"/>
    <s v="EST"/>
    <n v="0"/>
    <n v="0"/>
    <n v="0"/>
    <n v="0"/>
    <m/>
    <m/>
    <m/>
    <m/>
  </r>
  <r>
    <d v="2005-11-15T15:35:00"/>
    <d v="2005-11-15T15:36:00"/>
    <n v="2005"/>
    <s v="November"/>
    <n v="15"/>
    <n v="1535"/>
    <n v="1201220"/>
    <n v="5481233"/>
    <x v="33"/>
    <s v="C"/>
    <x v="5"/>
    <s v="Tornado"/>
    <s v="CST"/>
    <n v="0"/>
    <n v="0"/>
    <n v="0"/>
    <n v="0"/>
    <n v="50000"/>
    <m/>
    <n v="36.119999999999997"/>
    <n v="-88.18"/>
  </r>
  <r>
    <d v="2005-12-15T18:30:00"/>
    <d v="2005-12-15T21:30:00"/>
    <n v="2005"/>
    <s v="December"/>
    <n v="15"/>
    <n v="1830"/>
    <n v="1202503"/>
    <n v="5483686"/>
    <x v="23"/>
    <s v="Z"/>
    <x v="11"/>
    <s v="Winter Weather"/>
    <s v="EST"/>
    <n v="0"/>
    <n v="0"/>
    <n v="0"/>
    <n v="0"/>
    <m/>
    <m/>
    <m/>
    <m/>
  </r>
  <r>
    <d v="2005-12-28T14:17:00"/>
    <d v="2005-12-28T14:17:00"/>
    <n v="2005"/>
    <s v="December"/>
    <n v="28"/>
    <n v="1417"/>
    <n v="1202307"/>
    <n v="5483389"/>
    <x v="35"/>
    <s v="C"/>
    <x v="13"/>
    <s v="Hail"/>
    <s v="CST"/>
    <n v="0"/>
    <n v="0"/>
    <n v="0"/>
    <n v="0"/>
    <m/>
    <m/>
    <n v="32.22"/>
    <n v="-86.1"/>
  </r>
  <r>
    <d v="2005-11-12T18:00:00"/>
    <d v="2005-11-13T01:00:00"/>
    <n v="2005"/>
    <s v="November"/>
    <n v="12"/>
    <n v="1800"/>
    <n v="1201064"/>
    <n v="5482051"/>
    <x v="18"/>
    <s v="Z"/>
    <x v="2"/>
    <s v="Wind"/>
    <s v="CST"/>
    <n v="0"/>
    <n v="0"/>
    <n v="0"/>
    <n v="0"/>
    <n v="50000"/>
    <m/>
    <m/>
    <m/>
  </r>
  <r>
    <d v="2005-03-21T22:24:00"/>
    <d v="2005-03-21T22:24:00"/>
    <n v="2005"/>
    <s v="March"/>
    <n v="21"/>
    <n v="2224"/>
    <n v="1200651"/>
    <n v="5481003"/>
    <x v="25"/>
    <s v="C"/>
    <x v="13"/>
    <s v="Hail"/>
    <s v="CST"/>
    <n v="0"/>
    <n v="0"/>
    <n v="0"/>
    <n v="0"/>
    <m/>
    <m/>
    <n v="32.33"/>
    <n v="-93.28"/>
  </r>
  <r>
    <d v="2005-03-21T23:35:00"/>
    <d v="2005-03-21T23:35:00"/>
    <n v="2005"/>
    <s v="March"/>
    <n v="21"/>
    <n v="2335"/>
    <n v="1200657"/>
    <n v="5481009"/>
    <x v="25"/>
    <s v="C"/>
    <x v="6"/>
    <s v="Wind"/>
    <s v="CST"/>
    <n v="0"/>
    <n v="0"/>
    <n v="0"/>
    <n v="0"/>
    <m/>
    <m/>
    <n v="32.25"/>
    <n v="-93.1"/>
  </r>
  <r>
    <d v="2005-11-06T15:46:00"/>
    <d v="2005-11-06T15:46:00"/>
    <n v="2005"/>
    <s v="November"/>
    <n v="6"/>
    <n v="1546"/>
    <n v="1201089"/>
    <n v="5480969"/>
    <x v="21"/>
    <s v="C"/>
    <x v="6"/>
    <s v="Wind"/>
    <s v="EST"/>
    <n v="0"/>
    <n v="0"/>
    <n v="0"/>
    <n v="0"/>
    <m/>
    <m/>
    <n v="40.43"/>
    <n v="-78.400000000000006"/>
  </r>
  <r>
    <d v="2005-12-05T19:00:00"/>
    <d v="2005-12-06T07:00:00"/>
    <n v="2005"/>
    <s v="December"/>
    <n v="5"/>
    <n v="1900"/>
    <n v="1202647"/>
    <n v="5483067"/>
    <x v="39"/>
    <s v="Z"/>
    <x v="11"/>
    <s v="Winter Weather"/>
    <s v="EST"/>
    <n v="0"/>
    <n v="0"/>
    <n v="0"/>
    <n v="0"/>
    <m/>
    <m/>
    <m/>
    <m/>
  </r>
  <r>
    <d v="2005-12-06T06:00:00"/>
    <d v="2005-12-06T07:00:00"/>
    <n v="2005"/>
    <s v="December"/>
    <n v="6"/>
    <n v="600"/>
    <n v="1202647"/>
    <n v="5483076"/>
    <x v="39"/>
    <s v="Z"/>
    <x v="0"/>
    <s v="Winter Weather"/>
    <s v="EST"/>
    <n v="0"/>
    <n v="0"/>
    <n v="0"/>
    <n v="0"/>
    <m/>
    <m/>
    <m/>
    <m/>
  </r>
  <r>
    <d v="2005-12-03T21:55:00"/>
    <d v="2005-12-03T22:00:00"/>
    <n v="2005"/>
    <s v="December"/>
    <n v="3"/>
    <n v="2155"/>
    <n v="1202461"/>
    <n v="5483017"/>
    <x v="19"/>
    <s v="C"/>
    <x v="13"/>
    <s v="Hail"/>
    <s v="CST"/>
    <n v="0"/>
    <n v="0"/>
    <n v="0"/>
    <n v="0"/>
    <n v="50"/>
    <m/>
    <n v="34.869999999999997"/>
    <n v="-89.82"/>
  </r>
  <r>
    <d v="2005-12-03T10:10:00"/>
    <d v="2005-12-03T10:10:00"/>
    <n v="2005"/>
    <s v="December"/>
    <n v="3"/>
    <n v="1010"/>
    <n v="1202749"/>
    <n v="5483576"/>
    <x v="53"/>
    <s v="C"/>
    <x v="14"/>
    <s v="Rain"/>
    <s v="AST"/>
    <n v="0"/>
    <n v="0"/>
    <n v="0"/>
    <n v="0"/>
    <m/>
    <m/>
    <m/>
    <m/>
  </r>
  <r>
    <d v="2005-12-31T06:00:00"/>
    <d v="2005-12-31T06:05:00"/>
    <n v="2005"/>
    <s v="December"/>
    <n v="31"/>
    <n v="600"/>
    <n v="1202567"/>
    <n v="5482513"/>
    <x v="36"/>
    <s v="Z"/>
    <x v="2"/>
    <s v="Wind"/>
    <s v="PST"/>
    <n v="0"/>
    <n v="0"/>
    <n v="0"/>
    <n v="0"/>
    <m/>
    <m/>
    <m/>
    <m/>
  </r>
  <r>
    <d v="2005-12-31T03:00:00"/>
    <d v="2005-12-31T03:05:00"/>
    <n v="2005"/>
    <s v="December"/>
    <n v="31"/>
    <n v="300"/>
    <n v="1202568"/>
    <n v="5482514"/>
    <x v="36"/>
    <s v="Z"/>
    <x v="2"/>
    <s v="Wind"/>
    <s v="PST"/>
    <n v="0"/>
    <n v="0"/>
    <n v="0"/>
    <n v="0"/>
    <m/>
    <m/>
    <m/>
    <m/>
  </r>
  <r>
    <d v="2005-12-27T19:00:00"/>
    <d v="2005-12-28T01:00:00"/>
    <n v="2005"/>
    <s v="December"/>
    <n v="27"/>
    <n v="1900"/>
    <n v="1202465"/>
    <n v="5483148"/>
    <x v="31"/>
    <s v="Z"/>
    <x v="3"/>
    <s v="Winter Weather"/>
    <s v="CST"/>
    <n v="0"/>
    <n v="0"/>
    <n v="0"/>
    <n v="0"/>
    <m/>
    <m/>
    <m/>
    <m/>
  </r>
  <r>
    <d v="2005-11-27T23:00:00"/>
    <d v="2005-11-28T18:00:00"/>
    <n v="2005"/>
    <s v="November"/>
    <n v="27"/>
    <n v="2300"/>
    <n v="1201306"/>
    <n v="5480475"/>
    <x v="34"/>
    <s v="Z"/>
    <x v="7"/>
    <s v="Winter Storm"/>
    <s v="CST"/>
    <n v="0"/>
    <n v="0"/>
    <n v="0"/>
    <n v="0"/>
    <n v="32000"/>
    <m/>
    <m/>
    <m/>
  </r>
  <r>
    <d v="2005-12-16T03:00:00"/>
    <d v="2005-12-16T09:00:00"/>
    <n v="2005"/>
    <s v="December"/>
    <n v="16"/>
    <n v="300"/>
    <n v="1202314"/>
    <n v="5483638"/>
    <x v="21"/>
    <s v="Z"/>
    <x v="1"/>
    <s v="Winter Storm"/>
    <s v="EST"/>
    <n v="0"/>
    <n v="0"/>
    <n v="0"/>
    <n v="0"/>
    <m/>
    <m/>
    <m/>
    <m/>
  </r>
  <r>
    <d v="2005-08-22T17:20:00"/>
    <d v="2005-08-22T17:20:00"/>
    <n v="2005"/>
    <s v="August"/>
    <n v="22"/>
    <n v="1720"/>
    <n v="1200935"/>
    <n v="5482028"/>
    <x v="4"/>
    <s v="C"/>
    <x v="6"/>
    <s v="Wind"/>
    <s v="CST"/>
    <n v="0"/>
    <n v="0"/>
    <n v="0"/>
    <n v="0"/>
    <m/>
    <m/>
    <n v="31.85"/>
    <n v="-95.22"/>
  </r>
  <r>
    <d v="2005-11-12T16:28:00"/>
    <d v="2005-11-12T16:41:00"/>
    <n v="2005"/>
    <s v="November"/>
    <n v="12"/>
    <n v="1628"/>
    <n v="1201065"/>
    <n v="5482153"/>
    <x v="18"/>
    <s v="C"/>
    <x v="5"/>
    <s v="Tornado"/>
    <s v="CST"/>
    <n v="0"/>
    <n v="0"/>
    <n v="0"/>
    <n v="0"/>
    <n v="2500000"/>
    <m/>
    <n v="41.77"/>
    <n v="-94.07"/>
  </r>
  <r>
    <d v="2005-12-27T19:00:00"/>
    <d v="2005-12-28T01:00:00"/>
    <n v="2005"/>
    <s v="December"/>
    <n v="27"/>
    <n v="1900"/>
    <n v="1202465"/>
    <n v="5483151"/>
    <x v="31"/>
    <s v="Z"/>
    <x v="3"/>
    <s v="Winter Weather"/>
    <s v="CST"/>
    <n v="0"/>
    <n v="0"/>
    <n v="0"/>
    <n v="0"/>
    <m/>
    <m/>
    <m/>
    <m/>
  </r>
  <r>
    <d v="2005-11-27T21:00:00"/>
    <d v="2005-11-29T02:00:00"/>
    <n v="2005"/>
    <s v="November"/>
    <n v="27"/>
    <n v="2100"/>
    <n v="1201306"/>
    <n v="5480477"/>
    <x v="34"/>
    <s v="Z"/>
    <x v="7"/>
    <s v="Winter Storm"/>
    <s v="CST"/>
    <n v="0"/>
    <n v="0"/>
    <n v="0"/>
    <n v="0"/>
    <n v="5410000"/>
    <m/>
    <m/>
    <m/>
  </r>
  <r>
    <d v="2005-11-28T04:00:00"/>
    <d v="2005-11-29T02:00:00"/>
    <n v="2005"/>
    <s v="November"/>
    <n v="28"/>
    <n v="400"/>
    <n v="1201306"/>
    <n v="5480478"/>
    <x v="34"/>
    <s v="Z"/>
    <x v="7"/>
    <s v="Winter Storm"/>
    <s v="CST"/>
    <n v="0"/>
    <n v="0"/>
    <n v="0"/>
    <n v="0"/>
    <n v="5000"/>
    <m/>
    <m/>
    <m/>
  </r>
  <r>
    <d v="2005-08-23T16:40:00"/>
    <d v="2005-08-23T16:40:00"/>
    <n v="2005"/>
    <s v="August"/>
    <n v="23"/>
    <n v="1640"/>
    <n v="1200929"/>
    <n v="5482022"/>
    <x v="4"/>
    <s v="C"/>
    <x v="6"/>
    <s v="Wind"/>
    <s v="CST"/>
    <n v="0"/>
    <n v="0"/>
    <n v="0"/>
    <n v="0"/>
    <m/>
    <m/>
    <n v="32.479999999999997"/>
    <n v="-94.07"/>
  </r>
  <r>
    <d v="2005-12-08T14:00:00"/>
    <d v="2005-12-08T21:00:00"/>
    <n v="2005"/>
    <s v="December"/>
    <n v="8"/>
    <n v="1400"/>
    <n v="1202231"/>
    <n v="5482697"/>
    <x v="7"/>
    <s v="Z"/>
    <x v="0"/>
    <s v="Winter Weather"/>
    <s v="EST"/>
    <n v="0"/>
    <n v="0"/>
    <n v="0"/>
    <n v="0"/>
    <n v="0"/>
    <n v="0"/>
    <m/>
    <m/>
  </r>
  <r>
    <d v="2005-11-22T10:00:00"/>
    <d v="2005-11-22T15:00:00"/>
    <n v="2005"/>
    <s v="November"/>
    <n v="22"/>
    <n v="1000"/>
    <n v="1201520"/>
    <n v="5480438"/>
    <x v="39"/>
    <s v="Z"/>
    <x v="22"/>
    <s v="Wind"/>
    <s v="EST"/>
    <n v="0"/>
    <n v="0"/>
    <n v="0"/>
    <n v="0"/>
    <n v="1000"/>
    <n v="0"/>
    <m/>
    <m/>
  </r>
  <r>
    <d v="2005-10-15T12:00:00"/>
    <d v="2005-10-16T18:00:00"/>
    <n v="2005"/>
    <s v="October"/>
    <n v="15"/>
    <n v="1200"/>
    <n v="1200343"/>
    <n v="5480720"/>
    <x v="38"/>
    <s v="Z"/>
    <x v="9"/>
    <s v="Flood"/>
    <s v="EST"/>
    <n v="0"/>
    <n v="0"/>
    <n v="0"/>
    <n v="0"/>
    <m/>
    <m/>
    <n v="41.32"/>
    <n v="-73.38"/>
  </r>
  <r>
    <d v="2005-11-01T00:00:00"/>
    <d v="2005-11-30T23:59:00"/>
    <n v="2005"/>
    <s v="November"/>
    <n v="1"/>
    <n v="0"/>
    <n v="1201634"/>
    <n v="5480540"/>
    <x v="12"/>
    <s v="Z"/>
    <x v="15"/>
    <s v="Drought"/>
    <s v="MST"/>
    <n v="0"/>
    <n v="0"/>
    <n v="0"/>
    <n v="0"/>
    <m/>
    <m/>
    <m/>
    <m/>
  </r>
  <r>
    <d v="2005-08-04T15:50:00"/>
    <d v="2005-08-04T15:50:00"/>
    <n v="2005"/>
    <s v="August"/>
    <n v="4"/>
    <n v="1550"/>
    <n v="1200956"/>
    <n v="5480822"/>
    <x v="4"/>
    <s v="C"/>
    <x v="6"/>
    <s v="Wind"/>
    <s v="CST"/>
    <n v="0"/>
    <n v="0"/>
    <n v="0"/>
    <n v="0"/>
    <m/>
    <m/>
    <n v="31.6"/>
    <n v="-94.67"/>
  </r>
  <r>
    <d v="2005-04-11T03:40:00"/>
    <d v="2005-04-11T03:40:00"/>
    <n v="2005"/>
    <s v="April"/>
    <n v="11"/>
    <n v="340"/>
    <n v="1200708"/>
    <n v="5481276"/>
    <x v="4"/>
    <s v="C"/>
    <x v="13"/>
    <s v="Hail"/>
    <s v="CST"/>
    <n v="0"/>
    <n v="0"/>
    <n v="0"/>
    <n v="0"/>
    <m/>
    <m/>
    <n v="31.45"/>
    <n v="-94.73"/>
  </r>
  <r>
    <d v="2005-12-17T06:00:00"/>
    <d v="2005-12-18T06:00:00"/>
    <n v="2005"/>
    <s v="December"/>
    <n v="17"/>
    <n v="600"/>
    <n v="1202761"/>
    <n v="5482561"/>
    <x v="40"/>
    <s v="Z"/>
    <x v="11"/>
    <s v="Winter Weather"/>
    <s v="CST"/>
    <n v="0"/>
    <n v="0"/>
    <n v="0"/>
    <n v="0"/>
    <m/>
    <m/>
    <m/>
    <m/>
  </r>
  <r>
    <d v="2005-08-01T00:00:00"/>
    <d v="2005-08-31T23:59:00"/>
    <n v="2005"/>
    <s v="August"/>
    <n v="1"/>
    <n v="0"/>
    <n v="1200960"/>
    <n v="5480832"/>
    <x v="10"/>
    <s v="Z"/>
    <x v="15"/>
    <s v="Drought"/>
    <s v="CST"/>
    <n v="0"/>
    <n v="0"/>
    <n v="0"/>
    <n v="0"/>
    <m/>
    <m/>
    <m/>
    <m/>
  </r>
  <r>
    <d v="2005-11-09T14:00:00"/>
    <d v="2005-11-09T14:00:00"/>
    <n v="2005"/>
    <s v="November"/>
    <n v="9"/>
    <n v="1400"/>
    <n v="1201135"/>
    <n v="5481146"/>
    <x v="35"/>
    <s v="Z"/>
    <x v="12"/>
    <s v="Heat"/>
    <s v="CST"/>
    <n v="0"/>
    <n v="0"/>
    <n v="0"/>
    <n v="0"/>
    <m/>
    <m/>
    <m/>
    <m/>
  </r>
  <r>
    <d v="2005-11-15T21:35:00"/>
    <d v="2005-11-15T21:35:00"/>
    <n v="2005"/>
    <s v="November"/>
    <n v="15"/>
    <n v="2135"/>
    <n v="1201298"/>
    <n v="5480375"/>
    <x v="1"/>
    <s v="C"/>
    <x v="6"/>
    <s v="Wind"/>
    <s v="EST"/>
    <n v="0"/>
    <n v="0"/>
    <n v="0"/>
    <n v="0"/>
    <n v="20000"/>
    <m/>
    <n v="38"/>
    <n v="-84.18"/>
  </r>
  <r>
    <d v="2005-11-22T10:00:00"/>
    <d v="2005-11-22T15:00:00"/>
    <n v="2005"/>
    <s v="November"/>
    <n v="22"/>
    <n v="1000"/>
    <n v="1201520"/>
    <n v="5480423"/>
    <x v="39"/>
    <s v="Z"/>
    <x v="22"/>
    <s v="Wind"/>
    <s v="EST"/>
    <n v="0"/>
    <n v="0"/>
    <n v="0"/>
    <n v="0"/>
    <n v="5000"/>
    <n v="0"/>
    <m/>
    <m/>
  </r>
  <r>
    <d v="2005-12-15T14:30:00"/>
    <d v="2005-12-15T20:05:00"/>
    <n v="2005"/>
    <s v="December"/>
    <n v="15"/>
    <n v="1430"/>
    <n v="1202736"/>
    <n v="5482403"/>
    <x v="17"/>
    <s v="Z"/>
    <x v="10"/>
    <s v="Winter Storm"/>
    <s v="EST"/>
    <n v="0"/>
    <n v="0"/>
    <n v="0"/>
    <n v="0"/>
    <n v="8000"/>
    <m/>
    <m/>
    <m/>
  </r>
  <r>
    <d v="2005-10-21T01:00:00"/>
    <d v="2005-10-21T07:00:00"/>
    <n v="2005"/>
    <s v="October"/>
    <n v="21"/>
    <n v="100"/>
    <n v="1200332"/>
    <n v="5482161"/>
    <x v="28"/>
    <s v="Z"/>
    <x v="28"/>
    <s v="Winter Weather"/>
    <s v="EST"/>
    <n v="0"/>
    <n v="0"/>
    <n v="0"/>
    <n v="0"/>
    <m/>
    <m/>
    <m/>
    <m/>
  </r>
  <r>
    <d v="2005-12-05T22:00:00"/>
    <d v="2005-12-06T04:00:00"/>
    <n v="2005"/>
    <s v="December"/>
    <n v="5"/>
    <n v="2200"/>
    <n v="1202578"/>
    <n v="5482611"/>
    <x v="34"/>
    <s v="Z"/>
    <x v="4"/>
    <s v="Winter Weather"/>
    <s v="CST"/>
    <n v="0"/>
    <n v="0"/>
    <n v="0"/>
    <n v="0"/>
    <m/>
    <m/>
    <m/>
    <m/>
  </r>
  <r>
    <d v="2005-12-05T22:00:00"/>
    <d v="2005-12-06T04:00:00"/>
    <n v="2005"/>
    <s v="December"/>
    <n v="5"/>
    <n v="2200"/>
    <n v="1202578"/>
    <n v="5482615"/>
    <x v="34"/>
    <s v="Z"/>
    <x v="4"/>
    <s v="Winter Weather"/>
    <s v="CST"/>
    <n v="0"/>
    <n v="0"/>
    <n v="0"/>
    <n v="0"/>
    <m/>
    <m/>
    <m/>
    <m/>
  </r>
  <r>
    <d v="2005-11-26T09:51:00"/>
    <d v="2005-11-27T16:51:00"/>
    <n v="2005"/>
    <s v="November"/>
    <n v="26"/>
    <n v="951"/>
    <n v="1200408"/>
    <n v="5480994"/>
    <x v="4"/>
    <s v="Z"/>
    <x v="2"/>
    <s v="Wind"/>
    <s v="CST"/>
    <n v="0"/>
    <n v="0"/>
    <n v="0"/>
    <n v="0"/>
    <n v="0"/>
    <n v="0"/>
    <m/>
    <m/>
  </r>
  <r>
    <d v="2005-09-24T13:40:00"/>
    <d v="2005-09-24T13:40:00"/>
    <n v="2005"/>
    <s v="September"/>
    <n v="24"/>
    <n v="1340"/>
    <n v="1199609"/>
    <n v="5478875"/>
    <x v="10"/>
    <s v="C"/>
    <x v="6"/>
    <s v="Wind"/>
    <s v="CST"/>
    <n v="0"/>
    <n v="0"/>
    <n v="0"/>
    <n v="0"/>
    <m/>
    <m/>
    <n v="33.619999999999997"/>
    <n v="-91.2"/>
  </r>
  <r>
    <d v="2005-12-08T10:00:00"/>
    <d v="2005-12-08T20:00:00"/>
    <n v="2005"/>
    <s v="December"/>
    <n v="8"/>
    <n v="1000"/>
    <n v="1202223"/>
    <n v="5482564"/>
    <x v="3"/>
    <s v="Z"/>
    <x v="1"/>
    <s v="Winter Storm"/>
    <s v="CST"/>
    <n v="0"/>
    <n v="0"/>
    <n v="0"/>
    <n v="0"/>
    <m/>
    <m/>
    <m/>
    <m/>
  </r>
  <r>
    <d v="2005-12-05T22:00:00"/>
    <d v="2005-12-06T04:00:00"/>
    <n v="2005"/>
    <s v="December"/>
    <n v="5"/>
    <n v="2200"/>
    <n v="1202578"/>
    <n v="5482616"/>
    <x v="34"/>
    <s v="Z"/>
    <x v="4"/>
    <s v="Winter Weather"/>
    <s v="CST"/>
    <n v="0"/>
    <n v="0"/>
    <n v="0"/>
    <n v="0"/>
    <m/>
    <m/>
    <m/>
    <m/>
  </r>
  <r>
    <d v="2005-11-28T12:00:00"/>
    <d v="2005-11-28T14:00:00"/>
    <n v="2005"/>
    <s v="November"/>
    <n v="28"/>
    <n v="1200"/>
    <n v="1201024"/>
    <n v="5481379"/>
    <x v="41"/>
    <s v="Z"/>
    <x v="2"/>
    <s v="Wind"/>
    <s v="PST"/>
    <n v="0"/>
    <n v="0"/>
    <n v="0"/>
    <n v="0"/>
    <m/>
    <m/>
    <m/>
    <m/>
  </r>
  <r>
    <d v="2005-11-27T12:00:00"/>
    <d v="2005-11-28T17:00:00"/>
    <n v="2005"/>
    <s v="November"/>
    <n v="27"/>
    <n v="1200"/>
    <n v="1200514"/>
    <n v="5481637"/>
    <x v="40"/>
    <s v="Z"/>
    <x v="7"/>
    <s v="Winter Storm"/>
    <s v="MST"/>
    <n v="0"/>
    <n v="0"/>
    <n v="0"/>
    <n v="0"/>
    <m/>
    <m/>
    <m/>
    <m/>
  </r>
  <r>
    <d v="2005-11-27T11:00:00"/>
    <d v="2005-11-28T11:20:00"/>
    <n v="2005"/>
    <s v="November"/>
    <n v="27"/>
    <n v="1100"/>
    <n v="1201630"/>
    <n v="5480257"/>
    <x v="9"/>
    <s v="Z"/>
    <x v="22"/>
    <s v="Wind"/>
    <s v="CST"/>
    <n v="0"/>
    <n v="0"/>
    <n v="0"/>
    <n v="0"/>
    <n v="500"/>
    <m/>
    <m/>
    <m/>
  </r>
  <r>
    <d v="2005-12-08T14:00:00"/>
    <d v="2005-12-08T21:00:00"/>
    <n v="2005"/>
    <s v="December"/>
    <n v="8"/>
    <n v="1400"/>
    <n v="1202231"/>
    <n v="5482703"/>
    <x v="7"/>
    <s v="Z"/>
    <x v="0"/>
    <s v="Winter Weather"/>
    <s v="EST"/>
    <n v="0"/>
    <n v="0"/>
    <n v="0"/>
    <n v="0"/>
    <n v="0"/>
    <n v="0"/>
    <m/>
    <m/>
  </r>
  <r>
    <d v="2005-10-17T13:11:00"/>
    <d v="2005-10-17T13:11:00"/>
    <n v="2005"/>
    <s v="October"/>
    <n v="17"/>
    <n v="1311"/>
    <n v="1200991"/>
    <n v="5481131"/>
    <x v="36"/>
    <s v="C"/>
    <x v="13"/>
    <s v="Hail"/>
    <s v="PST"/>
    <n v="0"/>
    <n v="0"/>
    <n v="0"/>
    <n v="0"/>
    <m/>
    <m/>
    <n v="34.049999999999997"/>
    <n v="-118.03"/>
  </r>
  <r>
    <d v="2005-10-21T17:48:00"/>
    <d v="2005-10-21T17:48:00"/>
    <n v="2005"/>
    <s v="October"/>
    <n v="21"/>
    <n v="1748"/>
    <n v="1201000"/>
    <n v="5481141"/>
    <x v="1"/>
    <s v="C"/>
    <x v="6"/>
    <s v="Wind"/>
    <s v="EST"/>
    <n v="0"/>
    <n v="0"/>
    <n v="0"/>
    <n v="0"/>
    <n v="1000"/>
    <n v="0"/>
    <n v="37.700000000000003"/>
    <n v="-84.05"/>
  </r>
  <r>
    <d v="2005-11-08T18:53:00"/>
    <d v="2005-11-08T18:53:00"/>
    <n v="2005"/>
    <s v="November"/>
    <n v="8"/>
    <n v="1853"/>
    <n v="1200404"/>
    <n v="5480889"/>
    <x v="24"/>
    <s v="C"/>
    <x v="13"/>
    <s v="Hail"/>
    <s v="EST"/>
    <n v="0"/>
    <n v="0"/>
    <n v="0"/>
    <n v="0"/>
    <m/>
    <m/>
    <n v="38.42"/>
    <n v="-81.48"/>
  </r>
  <r>
    <d v="2005-11-01T00:00:00"/>
    <d v="2005-11-30T23:59:00"/>
    <n v="2005"/>
    <s v="November"/>
    <n v="1"/>
    <n v="0"/>
    <n v="1201068"/>
    <n v="5480854"/>
    <x v="18"/>
    <s v="Z"/>
    <x v="15"/>
    <s v="Drought"/>
    <s v="CST"/>
    <n v="0"/>
    <n v="0"/>
    <n v="0"/>
    <n v="0"/>
    <m/>
    <m/>
    <m/>
    <m/>
  </r>
  <r>
    <d v="2005-11-05T18:20:00"/>
    <d v="2005-11-05T18:20:00"/>
    <n v="2005"/>
    <s v="November"/>
    <n v="5"/>
    <n v="1820"/>
    <n v="1200420"/>
    <n v="5481085"/>
    <x v="2"/>
    <s v="C"/>
    <x v="13"/>
    <s v="Hail"/>
    <s v="CST"/>
    <n v="0"/>
    <n v="0"/>
    <n v="0"/>
    <n v="0"/>
    <m/>
    <m/>
    <n v="39.700000000000003"/>
    <n v="-91.95"/>
  </r>
  <r>
    <d v="2005-11-15T16:55:00"/>
    <d v="2005-11-15T16:55:00"/>
    <n v="2005"/>
    <s v="November"/>
    <n v="15"/>
    <n v="1655"/>
    <n v="1201229"/>
    <n v="5481504"/>
    <x v="33"/>
    <s v="C"/>
    <x v="13"/>
    <s v="Hail"/>
    <s v="CST"/>
    <n v="0"/>
    <n v="0"/>
    <n v="0"/>
    <n v="0"/>
    <m/>
    <m/>
    <n v="36.049999999999997"/>
    <n v="-88.1"/>
  </r>
  <r>
    <d v="2005-11-05T18:55:00"/>
    <d v="2005-11-05T18:55:00"/>
    <n v="2005"/>
    <s v="November"/>
    <n v="5"/>
    <n v="1855"/>
    <n v="1200424"/>
    <n v="5481089"/>
    <x v="2"/>
    <s v="C"/>
    <x v="13"/>
    <s v="Hail"/>
    <s v="CST"/>
    <n v="0"/>
    <n v="0"/>
    <n v="0"/>
    <n v="0"/>
    <m/>
    <m/>
    <n v="39.58"/>
    <n v="-91.4"/>
  </r>
  <r>
    <d v="2005-11-28T01:00:00"/>
    <d v="2005-11-29T06:00:00"/>
    <n v="2005"/>
    <s v="November"/>
    <n v="28"/>
    <n v="100"/>
    <n v="1201369"/>
    <n v="5480295"/>
    <x v="40"/>
    <s v="Z"/>
    <x v="11"/>
    <s v="Winter Weather"/>
    <s v="CST"/>
    <n v="0"/>
    <n v="0"/>
    <n v="0"/>
    <n v="0"/>
    <m/>
    <m/>
    <m/>
    <m/>
  </r>
  <r>
    <d v="2005-11-22T03:00:00"/>
    <d v="2005-11-22T03:00:00"/>
    <n v="2005"/>
    <s v="November"/>
    <n v="22"/>
    <n v="300"/>
    <n v="1202547"/>
    <n v="5482367"/>
    <x v="33"/>
    <s v="Z"/>
    <x v="0"/>
    <s v="Winter Weather"/>
    <s v="EST"/>
    <n v="0"/>
    <n v="0"/>
    <n v="0"/>
    <n v="0"/>
    <m/>
    <m/>
    <m/>
    <m/>
  </r>
  <r>
    <d v="2005-11-06T15:25:00"/>
    <d v="2005-11-06T15:25:00"/>
    <n v="2005"/>
    <s v="November"/>
    <n v="6"/>
    <n v="1525"/>
    <n v="1201810"/>
    <n v="5484588"/>
    <x v="28"/>
    <s v="C"/>
    <x v="6"/>
    <s v="Wind"/>
    <s v="EST"/>
    <n v="0"/>
    <n v="0"/>
    <n v="0"/>
    <n v="0"/>
    <n v="2000"/>
    <m/>
    <n v="42.33"/>
    <n v="-77.319999999999993"/>
  </r>
  <r>
    <d v="2005-12-13T20:00:00"/>
    <d v="2005-12-14T20:00:00"/>
    <n v="2005"/>
    <s v="December"/>
    <n v="13"/>
    <n v="2000"/>
    <n v="1202478"/>
    <n v="5483278"/>
    <x v="8"/>
    <s v="Z"/>
    <x v="0"/>
    <s v="Winter Weather"/>
    <s v="CST"/>
    <n v="0"/>
    <n v="0"/>
    <n v="0"/>
    <n v="0"/>
    <m/>
    <m/>
    <m/>
    <m/>
  </r>
  <r>
    <d v="2005-12-14T13:30:00"/>
    <d v="2005-12-14T16:00:00"/>
    <n v="2005"/>
    <s v="December"/>
    <n v="14"/>
    <n v="1330"/>
    <n v="1202233"/>
    <n v="5482798"/>
    <x v="4"/>
    <s v="C"/>
    <x v="8"/>
    <s v="Flood"/>
    <s v="CST"/>
    <n v="0"/>
    <n v="0"/>
    <n v="0"/>
    <n v="0"/>
    <n v="40000"/>
    <m/>
    <n v="29.73"/>
    <n v="-95.37"/>
  </r>
  <r>
    <d v="2005-03-31T20:15:00"/>
    <d v="2005-03-31T20:15:00"/>
    <n v="2005"/>
    <s v="March"/>
    <n v="31"/>
    <n v="2015"/>
    <n v="1200621"/>
    <n v="5480899"/>
    <x v="4"/>
    <s v="C"/>
    <x v="13"/>
    <s v="Hail"/>
    <s v="CST"/>
    <n v="0"/>
    <n v="0"/>
    <n v="0"/>
    <n v="0"/>
    <m/>
    <m/>
    <n v="32.03"/>
    <n v="-94.2"/>
  </r>
  <r>
    <d v="2005-11-15T21:30:00"/>
    <d v="2005-11-15T21:30:00"/>
    <n v="2005"/>
    <s v="November"/>
    <n v="15"/>
    <n v="2130"/>
    <n v="1201298"/>
    <n v="5480373"/>
    <x v="1"/>
    <s v="C"/>
    <x v="6"/>
    <s v="Wind"/>
    <s v="EST"/>
    <n v="0"/>
    <n v="0"/>
    <n v="0"/>
    <n v="0"/>
    <n v="30000"/>
    <m/>
    <n v="36.68"/>
    <n v="-85.13"/>
  </r>
  <r>
    <d v="2005-11-27T14:34:00"/>
    <d v="2005-11-27T14:34:00"/>
    <n v="2005"/>
    <s v="November"/>
    <n v="27"/>
    <n v="1434"/>
    <n v="1201372"/>
    <n v="5480316"/>
    <x v="40"/>
    <s v="C"/>
    <x v="6"/>
    <s v="Wind"/>
    <s v="CST"/>
    <n v="0"/>
    <n v="0"/>
    <n v="0"/>
    <n v="0"/>
    <m/>
    <m/>
    <n v="38.33"/>
    <n v="-96.18"/>
  </r>
  <r>
    <d v="2005-12-17T06:00:00"/>
    <d v="2005-12-18T06:00:00"/>
    <n v="2005"/>
    <s v="December"/>
    <n v="17"/>
    <n v="600"/>
    <n v="1202761"/>
    <n v="5482558"/>
    <x v="40"/>
    <s v="Z"/>
    <x v="11"/>
    <s v="Winter Weather"/>
    <s v="CST"/>
    <n v="0"/>
    <n v="0"/>
    <n v="0"/>
    <n v="0"/>
    <m/>
    <m/>
    <m/>
    <m/>
  </r>
  <r>
    <d v="2005-09-29T08:07:00"/>
    <d v="2005-09-29T08:07:00"/>
    <n v="2005"/>
    <s v="September"/>
    <n v="29"/>
    <n v="807"/>
    <n v="1199187"/>
    <n v="5474534"/>
    <x v="28"/>
    <s v="C"/>
    <x v="6"/>
    <s v="Wind"/>
    <s v="EST"/>
    <n v="0"/>
    <n v="0"/>
    <n v="0"/>
    <n v="0"/>
    <m/>
    <m/>
    <n v="43.18"/>
    <n v="-75.02"/>
  </r>
  <r>
    <d v="2005-09-11T07:00:00"/>
    <d v="2005-09-11T07:00:00"/>
    <n v="2005"/>
    <s v="September"/>
    <n v="11"/>
    <n v="700"/>
    <n v="1198700"/>
    <n v="5476395"/>
    <x v="43"/>
    <s v="Z"/>
    <x v="0"/>
    <s v="Winter Weather"/>
    <s v="MST"/>
    <n v="0"/>
    <n v="0"/>
    <n v="0"/>
    <n v="0"/>
    <m/>
    <m/>
    <m/>
    <m/>
  </r>
  <r>
    <d v="2005-09-04T15:45:00"/>
    <d v="2005-09-04T18:45:00"/>
    <n v="2005"/>
    <s v="September"/>
    <n v="4"/>
    <n v="1545"/>
    <n v="1198704"/>
    <n v="5476400"/>
    <x v="45"/>
    <s v="C"/>
    <x v="8"/>
    <s v="Flood"/>
    <s v="MST"/>
    <n v="0"/>
    <n v="0"/>
    <n v="0"/>
    <n v="0"/>
    <m/>
    <m/>
    <n v="38.33"/>
    <n v="-111.02"/>
  </r>
  <r>
    <d v="2005-08-29T23:26:00"/>
    <d v="2005-08-29T23:32:00"/>
    <n v="2005"/>
    <s v="August"/>
    <n v="29"/>
    <n v="2326"/>
    <n v="1198457"/>
    <n v="5476256"/>
    <x v="26"/>
    <s v="C"/>
    <x v="5"/>
    <s v="Tornado"/>
    <s v="EST"/>
    <n v="0"/>
    <n v="0"/>
    <n v="0"/>
    <n v="0"/>
    <n v="5000"/>
    <m/>
    <n v="34.5"/>
    <n v="-83.67"/>
  </r>
  <r>
    <d v="2005-10-04T17:09:00"/>
    <d v="2005-10-04T17:09:00"/>
    <n v="2005"/>
    <s v="October"/>
    <n v="4"/>
    <n v="1709"/>
    <n v="1199883"/>
    <n v="5476544"/>
    <x v="8"/>
    <s v="C"/>
    <x v="13"/>
    <s v="Hail"/>
    <s v="CST"/>
    <n v="0"/>
    <n v="0"/>
    <n v="0"/>
    <n v="0"/>
    <m/>
    <m/>
    <n v="43.78"/>
    <n v="-95"/>
  </r>
  <r>
    <d v="2005-11-15T21:20:00"/>
    <d v="2005-11-15T21:23:00"/>
    <n v="2005"/>
    <s v="November"/>
    <n v="15"/>
    <n v="2120"/>
    <n v="1200495"/>
    <n v="5477125"/>
    <x v="35"/>
    <s v="C"/>
    <x v="6"/>
    <s v="Wind"/>
    <s v="CST"/>
    <n v="0"/>
    <n v="0"/>
    <n v="0"/>
    <n v="0"/>
    <m/>
    <m/>
    <n v="34.17"/>
    <n v="-86.62"/>
  </r>
  <r>
    <d v="2005-09-05T06:15:00"/>
    <d v="2005-09-05T06:15:00"/>
    <n v="2005"/>
    <s v="September"/>
    <n v="5"/>
    <n v="615"/>
    <n v="1199564"/>
    <n v="5479276"/>
    <x v="8"/>
    <s v="C"/>
    <x v="13"/>
    <s v="Hail"/>
    <s v="CST"/>
    <n v="0"/>
    <n v="0"/>
    <n v="0"/>
    <n v="0"/>
    <m/>
    <m/>
    <n v="45.8"/>
    <n v="-94.43"/>
  </r>
  <r>
    <d v="2005-11-27T15:30:00"/>
    <d v="2005-11-27T15:30:00"/>
    <n v="2005"/>
    <s v="November"/>
    <n v="27"/>
    <n v="1530"/>
    <n v="1201365"/>
    <n v="5480100"/>
    <x v="40"/>
    <s v="C"/>
    <x v="6"/>
    <s v="Wind"/>
    <s v="CST"/>
    <n v="0"/>
    <n v="0"/>
    <n v="0"/>
    <n v="0"/>
    <m/>
    <m/>
    <n v="39.049999999999997"/>
    <n v="-95.68"/>
  </r>
  <r>
    <d v="2005-09-01T00:00:00"/>
    <d v="2005-09-30T23:59:00"/>
    <n v="2005"/>
    <s v="September"/>
    <n v="1"/>
    <n v="0"/>
    <n v="1199025"/>
    <n v="5474311"/>
    <x v="12"/>
    <s v="Z"/>
    <x v="15"/>
    <s v="Drought"/>
    <s v="MST"/>
    <n v="0"/>
    <n v="0"/>
    <n v="0"/>
    <n v="0"/>
    <m/>
    <m/>
    <m/>
    <m/>
  </r>
  <r>
    <d v="2005-11-10T03:00:00"/>
    <d v="2005-11-10T13:00:00"/>
    <n v="2005"/>
    <s v="November"/>
    <n v="10"/>
    <n v="300"/>
    <n v="1201514"/>
    <n v="5480330"/>
    <x v="39"/>
    <s v="Z"/>
    <x v="22"/>
    <s v="Wind"/>
    <s v="EST"/>
    <n v="0"/>
    <n v="0"/>
    <n v="0"/>
    <n v="0"/>
    <n v="1000"/>
    <n v="0"/>
    <m/>
    <m/>
  </r>
  <r>
    <d v="2005-12-13T00:00:00"/>
    <d v="2005-12-14T04:00:00"/>
    <n v="2005"/>
    <s v="December"/>
    <n v="13"/>
    <n v="0"/>
    <n v="1201667"/>
    <n v="5480065"/>
    <x v="12"/>
    <s v="Z"/>
    <x v="11"/>
    <s v="Winter Weather"/>
    <s v="MST"/>
    <n v="0"/>
    <n v="0"/>
    <n v="0"/>
    <n v="0"/>
    <m/>
    <m/>
    <m/>
    <m/>
  </r>
  <r>
    <d v="2005-11-26T21:30:00"/>
    <d v="2005-11-27T10:30:00"/>
    <n v="2005"/>
    <s v="November"/>
    <n v="26"/>
    <n v="2130"/>
    <n v="1201059"/>
    <n v="5481938"/>
    <x v="45"/>
    <s v="Z"/>
    <x v="0"/>
    <s v="Winter Weather"/>
    <s v="MST"/>
    <n v="0"/>
    <n v="0"/>
    <n v="0"/>
    <n v="0"/>
    <m/>
    <m/>
    <m/>
    <m/>
  </r>
  <r>
    <d v="2005-09-25T14:58:00"/>
    <d v="2005-09-25T15:03:00"/>
    <n v="2005"/>
    <s v="September"/>
    <n v="25"/>
    <n v="1458"/>
    <n v="1199815"/>
    <n v="5479261"/>
    <x v="19"/>
    <s v="C"/>
    <x v="5"/>
    <s v="Tornado"/>
    <s v="CST"/>
    <n v="0"/>
    <n v="0"/>
    <n v="0"/>
    <n v="0"/>
    <n v="400000"/>
    <m/>
    <n v="32.18"/>
    <n v="-89.95"/>
  </r>
  <r>
    <d v="2005-04-05T19:55:00"/>
    <d v="2005-04-05T19:55:00"/>
    <n v="2005"/>
    <s v="April"/>
    <n v="5"/>
    <n v="1955"/>
    <n v="1200744"/>
    <n v="5481368"/>
    <x v="4"/>
    <s v="C"/>
    <x v="13"/>
    <s v="Hail"/>
    <s v="CST"/>
    <n v="0"/>
    <n v="0"/>
    <n v="0"/>
    <n v="0"/>
    <m/>
    <m/>
    <n v="32.28"/>
    <n v="-95.3"/>
  </r>
  <r>
    <d v="2005-12-13T21:30:00"/>
    <d v="2005-12-14T18:00:00"/>
    <n v="2005"/>
    <s v="December"/>
    <n v="13"/>
    <n v="2130"/>
    <n v="1201176"/>
    <n v="5481392"/>
    <x v="8"/>
    <s v="Z"/>
    <x v="0"/>
    <s v="Winter Weather"/>
    <s v="CST"/>
    <n v="0"/>
    <n v="0"/>
    <n v="0"/>
    <n v="0"/>
    <m/>
    <m/>
    <m/>
    <m/>
  </r>
  <r>
    <d v="2005-11-15T17:05:00"/>
    <d v="2005-11-15T17:20:00"/>
    <n v="2005"/>
    <s v="November"/>
    <n v="15"/>
    <n v="1705"/>
    <n v="1201040"/>
    <n v="5481580"/>
    <x v="19"/>
    <s v="C"/>
    <x v="6"/>
    <s v="Wind"/>
    <s v="CST"/>
    <n v="0"/>
    <n v="0"/>
    <n v="0"/>
    <n v="0"/>
    <n v="10000"/>
    <m/>
    <n v="33.43"/>
    <n v="-90.67"/>
  </r>
  <r>
    <d v="2005-11-01T00:00:00"/>
    <d v="2005-11-30T23:59:00"/>
    <n v="2005"/>
    <s v="November"/>
    <n v="1"/>
    <n v="0"/>
    <n v="1201273"/>
    <n v="5479965"/>
    <x v="31"/>
    <s v="Z"/>
    <x v="15"/>
    <s v="Drought"/>
    <s v="CST"/>
    <n v="0"/>
    <n v="0"/>
    <n v="0"/>
    <n v="0"/>
    <m/>
    <m/>
    <m/>
    <m/>
  </r>
  <r>
    <d v="2005-11-27T15:56:00"/>
    <d v="2005-11-27T15:56:00"/>
    <n v="2005"/>
    <s v="November"/>
    <n v="27"/>
    <n v="1556"/>
    <n v="1201365"/>
    <n v="5480104"/>
    <x v="40"/>
    <s v="C"/>
    <x v="13"/>
    <s v="Hail"/>
    <s v="CST"/>
    <n v="0"/>
    <n v="0"/>
    <n v="0"/>
    <n v="0"/>
    <m/>
    <m/>
    <n v="39.33"/>
    <n v="-95.73"/>
  </r>
  <r>
    <d v="2005-09-12T18:10:00"/>
    <d v="2005-09-12T18:10:00"/>
    <n v="2005"/>
    <s v="September"/>
    <n v="12"/>
    <n v="1810"/>
    <n v="1199565"/>
    <n v="5479284"/>
    <x v="8"/>
    <s v="C"/>
    <x v="13"/>
    <s v="Hail"/>
    <s v="CST"/>
    <n v="0"/>
    <n v="0"/>
    <n v="0"/>
    <n v="0"/>
    <m/>
    <m/>
    <n v="44.93"/>
    <n v="-96.07"/>
  </r>
  <r>
    <d v="2005-11-15T16:25:00"/>
    <d v="2005-11-15T16:40:00"/>
    <n v="2005"/>
    <s v="November"/>
    <n v="15"/>
    <n v="1625"/>
    <n v="1201038"/>
    <n v="5481494"/>
    <x v="19"/>
    <s v="C"/>
    <x v="13"/>
    <s v="Hail"/>
    <s v="CST"/>
    <n v="0"/>
    <n v="0"/>
    <n v="0"/>
    <n v="0"/>
    <m/>
    <m/>
    <n v="33.700000000000003"/>
    <n v="-90.95"/>
  </r>
  <r>
    <d v="2005-11-09T19:10:00"/>
    <d v="2005-11-09T19:10:00"/>
    <n v="2005"/>
    <s v="November"/>
    <n v="9"/>
    <n v="1910"/>
    <n v="1201112"/>
    <n v="5481070"/>
    <x v="21"/>
    <s v="C"/>
    <x v="13"/>
    <s v="Hail"/>
    <s v="EST"/>
    <n v="0"/>
    <n v="0"/>
    <n v="0"/>
    <n v="0"/>
    <m/>
    <m/>
    <n v="41.12"/>
    <n v="-78.77"/>
  </r>
  <r>
    <d v="2005-09-04T01:00:00"/>
    <d v="2005-09-12T12:00:00"/>
    <n v="2005"/>
    <s v="September"/>
    <n v="4"/>
    <n v="100"/>
    <n v="1199674"/>
    <n v="5479045"/>
    <x v="47"/>
    <s v="Z"/>
    <x v="20"/>
    <s v="Wildfire/Smoke"/>
    <s v="MST"/>
    <n v="0"/>
    <n v="0"/>
    <n v="0"/>
    <n v="0"/>
    <m/>
    <m/>
    <m/>
    <m/>
  </r>
  <r>
    <d v="2005-09-25T05:45:00"/>
    <d v="2005-09-25T05:50:00"/>
    <n v="2005"/>
    <s v="September"/>
    <n v="25"/>
    <n v="545"/>
    <n v="1199572"/>
    <n v="5479301"/>
    <x v="10"/>
    <s v="C"/>
    <x v="6"/>
    <s v="Wind"/>
    <s v="CST"/>
    <n v="0"/>
    <n v="0"/>
    <n v="0"/>
    <n v="0"/>
    <n v="5000"/>
    <m/>
    <n v="35.270000000000003"/>
    <n v="-90.57"/>
  </r>
  <r>
    <d v="2005-11-13T07:00:00"/>
    <d v="2005-11-14T22:00:00"/>
    <n v="2005"/>
    <s v="November"/>
    <n v="13"/>
    <n v="700"/>
    <n v="1201641"/>
    <n v="5479750"/>
    <x v="12"/>
    <s v="Z"/>
    <x v="1"/>
    <s v="Winter Storm"/>
    <s v="MST"/>
    <n v="0"/>
    <n v="0"/>
    <n v="0"/>
    <n v="0"/>
    <m/>
    <m/>
    <m/>
    <m/>
  </r>
  <r>
    <d v="2005-11-13T07:00:00"/>
    <d v="2005-11-14T22:00:00"/>
    <n v="2005"/>
    <s v="November"/>
    <n v="13"/>
    <n v="700"/>
    <n v="1201641"/>
    <n v="5479751"/>
    <x v="12"/>
    <s v="Z"/>
    <x v="1"/>
    <s v="Winter Storm"/>
    <s v="MST"/>
    <n v="0"/>
    <n v="0"/>
    <n v="0"/>
    <n v="0"/>
    <m/>
    <m/>
    <m/>
    <m/>
  </r>
  <r>
    <d v="2005-11-05T15:00:00"/>
    <d v="2005-11-06T15:00:00"/>
    <n v="2005"/>
    <s v="November"/>
    <n v="5"/>
    <n v="1500"/>
    <n v="1201240"/>
    <n v="5479523"/>
    <x v="47"/>
    <s v="Z"/>
    <x v="1"/>
    <s v="Winter Storm"/>
    <s v="MST"/>
    <n v="0"/>
    <n v="0"/>
    <n v="0"/>
    <n v="0"/>
    <m/>
    <m/>
    <m/>
    <m/>
  </r>
  <r>
    <d v="2005-10-04T16:12:00"/>
    <d v="2005-10-04T16:12:00"/>
    <n v="2005"/>
    <s v="October"/>
    <n v="4"/>
    <n v="1612"/>
    <n v="1200004"/>
    <n v="5476990"/>
    <x v="56"/>
    <s v="M"/>
    <x v="40"/>
    <s v="Wind"/>
    <s v="EST"/>
    <n v="0"/>
    <n v="0"/>
    <n v="0"/>
    <n v="0"/>
    <m/>
    <m/>
    <n v="27.55"/>
    <n v="-82.63"/>
  </r>
  <r>
    <d v="2005-09-12T17:41:00"/>
    <d v="2005-09-12T17:41:00"/>
    <n v="2005"/>
    <s v="September"/>
    <n v="12"/>
    <n v="1741"/>
    <n v="1199565"/>
    <n v="5479282"/>
    <x v="8"/>
    <s v="C"/>
    <x v="13"/>
    <s v="Hail"/>
    <s v="CST"/>
    <n v="0"/>
    <n v="0"/>
    <n v="0"/>
    <n v="0"/>
    <m/>
    <m/>
    <n v="44.75"/>
    <n v="-96.37"/>
  </r>
  <r>
    <d v="2005-11-28T14:00:00"/>
    <d v="2005-11-28T23:00:00"/>
    <n v="2005"/>
    <s v="November"/>
    <n v="28"/>
    <n v="1400"/>
    <n v="1201237"/>
    <n v="5479451"/>
    <x v="34"/>
    <s v="Z"/>
    <x v="1"/>
    <s v="Winter Storm"/>
    <s v="CST"/>
    <n v="0"/>
    <n v="0"/>
    <n v="0"/>
    <n v="0"/>
    <m/>
    <m/>
    <m/>
    <m/>
  </r>
  <r>
    <d v="2005-11-06T17:32:00"/>
    <d v="2005-11-06T17:32:00"/>
    <n v="2005"/>
    <s v="November"/>
    <n v="6"/>
    <n v="1732"/>
    <n v="1201103"/>
    <n v="5481061"/>
    <x v="21"/>
    <s v="C"/>
    <x v="6"/>
    <s v="Wind"/>
    <s v="EST"/>
    <n v="0"/>
    <n v="0"/>
    <n v="0"/>
    <n v="0"/>
    <m/>
    <m/>
    <n v="41.07"/>
    <n v="-76.599999999999994"/>
  </r>
  <r>
    <d v="2005-09-19T18:50:00"/>
    <d v="2005-09-19T18:50:00"/>
    <n v="2005"/>
    <s v="September"/>
    <n v="19"/>
    <n v="1850"/>
    <n v="1198927"/>
    <n v="5475036"/>
    <x v="7"/>
    <s v="C"/>
    <x v="6"/>
    <s v="Wind"/>
    <s v="EST"/>
    <n v="0"/>
    <n v="0"/>
    <n v="0"/>
    <n v="0"/>
    <n v="0"/>
    <n v="0"/>
    <n v="39.85"/>
    <n v="-86.37"/>
  </r>
  <r>
    <d v="2005-09-01T00:00:00"/>
    <d v="2005-09-30T23:59:00"/>
    <n v="2005"/>
    <s v="September"/>
    <n v="1"/>
    <n v="0"/>
    <n v="1198899"/>
    <n v="5474589"/>
    <x v="3"/>
    <s v="Z"/>
    <x v="15"/>
    <s v="Drought"/>
    <s v="CST"/>
    <n v="0"/>
    <n v="0"/>
    <n v="0"/>
    <n v="0"/>
    <m/>
    <m/>
    <m/>
    <m/>
  </r>
  <r>
    <d v="2005-09-13T16:33:00"/>
    <d v="2005-09-13T16:33:00"/>
    <n v="2005"/>
    <s v="September"/>
    <n v="13"/>
    <n v="1633"/>
    <n v="1199089"/>
    <n v="5474613"/>
    <x v="31"/>
    <s v="C"/>
    <x v="6"/>
    <s v="Wind"/>
    <s v="CST"/>
    <n v="0"/>
    <n v="0"/>
    <n v="0"/>
    <n v="0"/>
    <m/>
    <m/>
    <n v="43.8"/>
    <n v="-88.68"/>
  </r>
  <r>
    <d v="2005-11-22T10:00:00"/>
    <d v="2005-11-22T15:00:00"/>
    <n v="2005"/>
    <s v="November"/>
    <n v="22"/>
    <n v="1000"/>
    <n v="1201518"/>
    <n v="5480347"/>
    <x v="44"/>
    <s v="Z"/>
    <x v="22"/>
    <s v="Wind"/>
    <s v="EST"/>
    <n v="0"/>
    <n v="0"/>
    <n v="0"/>
    <n v="0"/>
    <n v="1000"/>
    <n v="0"/>
    <m/>
    <m/>
  </r>
  <r>
    <d v="2005-06-17T06:50:00"/>
    <d v="2005-06-17T06:50:00"/>
    <n v="2005"/>
    <s v="June"/>
    <n v="17"/>
    <n v="650"/>
    <n v="1200818"/>
    <n v="5481752"/>
    <x v="25"/>
    <s v="C"/>
    <x v="6"/>
    <s v="Wind"/>
    <s v="CST"/>
    <n v="0"/>
    <n v="0"/>
    <n v="0"/>
    <n v="0"/>
    <m/>
    <m/>
    <n v="32.479999999999997"/>
    <n v="-92.92"/>
  </r>
  <r>
    <d v="2005-10-16T11:00:00"/>
    <d v="2005-10-16T12:20:00"/>
    <n v="2005"/>
    <s v="October"/>
    <n v="16"/>
    <n v="1100"/>
    <n v="1200250"/>
    <n v="5476915"/>
    <x v="0"/>
    <s v="Z"/>
    <x v="2"/>
    <s v="Wind"/>
    <s v="EST"/>
    <n v="0"/>
    <n v="0"/>
    <n v="0"/>
    <n v="0"/>
    <n v="15000"/>
    <m/>
    <m/>
    <m/>
  </r>
  <r>
    <d v="2005-11-08T13:00:00"/>
    <d v="2005-11-08T13:00:00"/>
    <n v="2005"/>
    <s v="November"/>
    <n v="8"/>
    <n v="1300"/>
    <n v="1201374"/>
    <n v="5480385"/>
    <x v="43"/>
    <s v="Z"/>
    <x v="0"/>
    <s v="Winter Weather"/>
    <s v="MST"/>
    <n v="0"/>
    <n v="0"/>
    <n v="0"/>
    <n v="0"/>
    <m/>
    <m/>
    <m/>
    <m/>
  </r>
  <r>
    <d v="2005-11-15T18:00:00"/>
    <d v="2005-11-15T18:00:00"/>
    <n v="2005"/>
    <s v="November"/>
    <n v="15"/>
    <n v="1800"/>
    <n v="1201229"/>
    <n v="5479373"/>
    <x v="33"/>
    <s v="C"/>
    <x v="6"/>
    <s v="Wind"/>
    <s v="CST"/>
    <n v="0"/>
    <n v="0"/>
    <n v="0"/>
    <n v="0"/>
    <n v="5000"/>
    <m/>
    <n v="35.950000000000003"/>
    <n v="-87.88"/>
  </r>
  <r>
    <d v="2005-11-26T22:00:00"/>
    <d v="2005-11-27T17:00:00"/>
    <n v="2005"/>
    <s v="November"/>
    <n v="26"/>
    <n v="2200"/>
    <n v="1201003"/>
    <n v="5481209"/>
    <x v="43"/>
    <s v="Z"/>
    <x v="1"/>
    <s v="Winter Storm"/>
    <s v="MST"/>
    <n v="0"/>
    <n v="0"/>
    <n v="0"/>
    <n v="0"/>
    <m/>
    <m/>
    <m/>
    <m/>
  </r>
  <r>
    <d v="2005-09-15T14:00:00"/>
    <d v="2005-09-15T14:30:00"/>
    <n v="2005"/>
    <s v="September"/>
    <n v="15"/>
    <n v="1400"/>
    <n v="1199104"/>
    <n v="5474914"/>
    <x v="38"/>
    <s v="C"/>
    <x v="8"/>
    <s v="Flood"/>
    <s v="EST"/>
    <n v="0"/>
    <n v="0"/>
    <n v="0"/>
    <n v="0"/>
    <m/>
    <m/>
    <n v="41.35"/>
    <n v="-72.099999999999994"/>
  </r>
  <r>
    <d v="2005-08-03T13:25:00"/>
    <d v="2005-08-03T13:25:00"/>
    <n v="2005"/>
    <s v="August"/>
    <n v="3"/>
    <n v="1325"/>
    <n v="1198873"/>
    <n v="5474304"/>
    <x v="56"/>
    <s v="M"/>
    <x v="18"/>
    <s v="Tornado"/>
    <s v="EST"/>
    <n v="0"/>
    <n v="0"/>
    <n v="0"/>
    <n v="0"/>
    <m/>
    <m/>
    <n v="24.55"/>
    <n v="-81.88"/>
  </r>
  <r>
    <d v="2005-10-06T11:30:00"/>
    <d v="2005-10-09T02:30:00"/>
    <n v="2005"/>
    <s v="October"/>
    <n v="6"/>
    <n v="1130"/>
    <n v="1200113"/>
    <n v="5476774"/>
    <x v="4"/>
    <s v="Z"/>
    <x v="9"/>
    <s v="Flood"/>
    <s v="CST"/>
    <n v="0"/>
    <n v="0"/>
    <n v="0"/>
    <n v="0"/>
    <m/>
    <m/>
    <n v="29.6"/>
    <n v="-96.52"/>
  </r>
  <r>
    <d v="2005-10-19T17:02:00"/>
    <d v="2005-10-19T17:08:00"/>
    <n v="2005"/>
    <s v="October"/>
    <n v="19"/>
    <n v="1702"/>
    <n v="1200109"/>
    <n v="5476677"/>
    <x v="9"/>
    <s v="C"/>
    <x v="5"/>
    <s v="Tornado"/>
    <s v="CST"/>
    <n v="0"/>
    <n v="0"/>
    <n v="0"/>
    <n v="0"/>
    <n v="25000"/>
    <m/>
    <n v="36.67"/>
    <n v="-99.33"/>
  </r>
  <r>
    <d v="2005-07-05T15:00:00"/>
    <d v="2005-07-06T09:00:00"/>
    <n v="2005"/>
    <s v="July"/>
    <n v="5"/>
    <n v="1500"/>
    <n v="1199982"/>
    <n v="5476751"/>
    <x v="25"/>
    <s v="Z"/>
    <x v="25"/>
    <s v="Waves/Surge"/>
    <s v="CST"/>
    <n v="0"/>
    <n v="0"/>
    <n v="0"/>
    <n v="0"/>
    <n v="50000"/>
    <m/>
    <m/>
    <m/>
  </r>
  <r>
    <d v="2005-11-06T03:00:00"/>
    <d v="2005-11-07T11:00:00"/>
    <n v="2005"/>
    <s v="November"/>
    <n v="6"/>
    <n v="300"/>
    <n v="1199918"/>
    <n v="5476838"/>
    <x v="47"/>
    <s v="Z"/>
    <x v="0"/>
    <s v="Winter Weather"/>
    <s v="MST"/>
    <n v="0"/>
    <n v="0"/>
    <n v="0"/>
    <n v="0"/>
    <m/>
    <m/>
    <m/>
    <m/>
  </r>
  <r>
    <d v="2005-10-16T12:00:00"/>
    <d v="2005-10-16T14:00:00"/>
    <n v="2005"/>
    <s v="October"/>
    <n v="16"/>
    <n v="1200"/>
    <n v="1200226"/>
    <n v="5477331"/>
    <x v="27"/>
    <s v="Z"/>
    <x v="2"/>
    <s v="Wind"/>
    <s v="EST"/>
    <n v="0"/>
    <n v="0"/>
    <n v="0"/>
    <n v="0"/>
    <n v="5000"/>
    <m/>
    <m/>
    <m/>
  </r>
  <r>
    <d v="2005-11-06T02:12:00"/>
    <d v="2005-11-06T02:12:00"/>
    <n v="2005"/>
    <s v="November"/>
    <n v="6"/>
    <n v="212"/>
    <n v="1201326"/>
    <n v="5479398"/>
    <x v="7"/>
    <s v="C"/>
    <x v="6"/>
    <s v="Wind"/>
    <s v="EST"/>
    <n v="0"/>
    <n v="0"/>
    <n v="0"/>
    <n v="0"/>
    <n v="0"/>
    <n v="0"/>
    <n v="40.049999999999997"/>
    <n v="-86.47"/>
  </r>
  <r>
    <d v="2005-10-05T04:00:00"/>
    <d v="2005-10-07T23:00:00"/>
    <n v="2005"/>
    <s v="October"/>
    <n v="5"/>
    <n v="400"/>
    <n v="1200117"/>
    <n v="5477077"/>
    <x v="26"/>
    <s v="Z"/>
    <x v="19"/>
    <s v="Tropical Storm"/>
    <s v="EST"/>
    <n v="0"/>
    <n v="0"/>
    <n v="0"/>
    <n v="0"/>
    <m/>
    <m/>
    <m/>
    <m/>
  </r>
  <r>
    <d v="2005-10-16T12:00:00"/>
    <d v="2005-10-16T14:00:00"/>
    <n v="2005"/>
    <s v="October"/>
    <n v="16"/>
    <n v="1200"/>
    <n v="1200226"/>
    <n v="5477333"/>
    <x v="27"/>
    <s v="Z"/>
    <x v="2"/>
    <s v="Wind"/>
    <s v="EST"/>
    <n v="0"/>
    <n v="0"/>
    <n v="0"/>
    <n v="0"/>
    <n v="5000"/>
    <m/>
    <m/>
    <m/>
  </r>
  <r>
    <d v="2005-11-28T14:00:00"/>
    <d v="2005-11-29T22:00:00"/>
    <n v="2005"/>
    <s v="November"/>
    <n v="28"/>
    <n v="1400"/>
    <n v="1201459"/>
    <n v="5479810"/>
    <x v="49"/>
    <s v="Z"/>
    <x v="0"/>
    <s v="Winter Weather"/>
    <s v="PST"/>
    <n v="0"/>
    <n v="0"/>
    <n v="0"/>
    <n v="0"/>
    <m/>
    <m/>
    <m/>
    <m/>
  </r>
  <r>
    <d v="2005-10-02T06:30:00"/>
    <d v="2005-10-02T12:00:00"/>
    <n v="2005"/>
    <s v="October"/>
    <n v="2"/>
    <n v="630"/>
    <n v="1199889"/>
    <n v="5476633"/>
    <x v="2"/>
    <s v="C"/>
    <x v="8"/>
    <s v="Flood"/>
    <s v="CST"/>
    <n v="0"/>
    <n v="0"/>
    <n v="0"/>
    <n v="0"/>
    <m/>
    <m/>
    <n v="39.4"/>
    <n v="-94.68"/>
  </r>
  <r>
    <d v="2005-09-13T17:30:00"/>
    <d v="2005-09-13T17:30:00"/>
    <n v="2005"/>
    <s v="September"/>
    <n v="13"/>
    <n v="1730"/>
    <n v="1198695"/>
    <n v="5476386"/>
    <x v="2"/>
    <s v="C"/>
    <x v="13"/>
    <s v="Hail"/>
    <s v="CST"/>
    <n v="0"/>
    <n v="0"/>
    <n v="0"/>
    <n v="0"/>
    <m/>
    <m/>
    <n v="40.479999999999997"/>
    <n v="-93"/>
  </r>
  <r>
    <d v="2005-08-27T01:35:00"/>
    <d v="2005-08-27T01:35:00"/>
    <n v="2005"/>
    <s v="August"/>
    <n v="27"/>
    <n v="135"/>
    <n v="1198523"/>
    <n v="5476125"/>
    <x v="10"/>
    <s v="C"/>
    <x v="6"/>
    <s v="Wind"/>
    <s v="CST"/>
    <n v="0"/>
    <n v="0"/>
    <n v="0"/>
    <n v="0"/>
    <m/>
    <m/>
    <n v="35.700000000000003"/>
    <n v="-91.45"/>
  </r>
  <r>
    <d v="2005-10-01T00:00:00"/>
    <d v="2005-10-31T00:00:00"/>
    <n v="2005"/>
    <s v="October"/>
    <n v="1"/>
    <n v="0"/>
    <n v="1199928"/>
    <n v="5476960"/>
    <x v="31"/>
    <s v="Z"/>
    <x v="15"/>
    <s v="Drought"/>
    <s v="CST"/>
    <n v="0"/>
    <n v="0"/>
    <n v="0"/>
    <n v="0"/>
    <m/>
    <m/>
    <m/>
    <m/>
  </r>
  <r>
    <d v="2005-11-06T02:15:00"/>
    <d v="2005-11-06T02:15:00"/>
    <n v="2005"/>
    <s v="November"/>
    <n v="6"/>
    <n v="215"/>
    <n v="1201326"/>
    <n v="5479402"/>
    <x v="7"/>
    <s v="C"/>
    <x v="6"/>
    <s v="Wind"/>
    <s v="EST"/>
    <n v="0"/>
    <n v="0"/>
    <n v="0"/>
    <n v="0"/>
    <n v="12000"/>
    <n v="0"/>
    <n v="40.1"/>
    <n v="-86.47"/>
  </r>
  <r>
    <d v="2005-10-11T10:15:00"/>
    <d v="2005-10-11T15:00:00"/>
    <n v="2005"/>
    <s v="October"/>
    <n v="11"/>
    <n v="1015"/>
    <n v="1200057"/>
    <n v="5477448"/>
    <x v="48"/>
    <s v="Z"/>
    <x v="9"/>
    <s v="Flood"/>
    <s v="AST"/>
    <n v="0"/>
    <n v="0"/>
    <n v="0"/>
    <n v="0"/>
    <m/>
    <m/>
    <m/>
    <m/>
  </r>
  <r>
    <d v="2005-09-04T09:00:00"/>
    <d v="2005-09-08T10:00:00"/>
    <n v="2005"/>
    <s v="September"/>
    <n v="4"/>
    <n v="900"/>
    <n v="1198750"/>
    <n v="5476080"/>
    <x v="46"/>
    <s v="Z"/>
    <x v="21"/>
    <s v="Waves/Surge"/>
    <s v="HST"/>
    <n v="0"/>
    <n v="0"/>
    <n v="0"/>
    <n v="0"/>
    <m/>
    <m/>
    <m/>
    <m/>
  </r>
  <r>
    <d v="2005-11-15T14:27:00"/>
    <d v="2005-11-15T14:50:00"/>
    <n v="2005"/>
    <s v="November"/>
    <n v="15"/>
    <n v="1427"/>
    <n v="1201547"/>
    <n v="5479520"/>
    <x v="1"/>
    <s v="C"/>
    <x v="5"/>
    <s v="Tornado"/>
    <s v="CST"/>
    <n v="0"/>
    <n v="0"/>
    <n v="0"/>
    <n v="0"/>
    <n v="500000"/>
    <m/>
    <n v="36.93"/>
    <n v="-88.18"/>
  </r>
  <r>
    <d v="2005-11-13T15:55:00"/>
    <d v="2005-11-13T16:00:00"/>
    <n v="2005"/>
    <s v="November"/>
    <n v="13"/>
    <n v="1555"/>
    <n v="1201253"/>
    <n v="5479584"/>
    <x v="22"/>
    <s v="Z"/>
    <x v="2"/>
    <s v="Wind"/>
    <s v="EST"/>
    <n v="0"/>
    <n v="0"/>
    <n v="0"/>
    <n v="0"/>
    <n v="2000"/>
    <m/>
    <m/>
    <m/>
  </r>
  <r>
    <d v="2005-11-14T23:00:00"/>
    <d v="2005-11-15T05:00:00"/>
    <n v="2005"/>
    <s v="November"/>
    <n v="14"/>
    <n v="2300"/>
    <n v="1201330"/>
    <n v="5479630"/>
    <x v="15"/>
    <s v="Z"/>
    <x v="2"/>
    <s v="Wind"/>
    <s v="MST"/>
    <n v="0"/>
    <n v="0"/>
    <n v="0"/>
    <n v="0"/>
    <n v="0"/>
    <n v="0"/>
    <m/>
    <m/>
  </r>
  <r>
    <d v="2005-11-11T06:00:00"/>
    <d v="2005-11-12T16:00:00"/>
    <n v="2005"/>
    <s v="November"/>
    <n v="11"/>
    <n v="600"/>
    <n v="1201637"/>
    <n v="5479739"/>
    <x v="12"/>
    <s v="Z"/>
    <x v="11"/>
    <s v="Winter Weather"/>
    <s v="MST"/>
    <n v="0"/>
    <n v="0"/>
    <n v="0"/>
    <n v="0"/>
    <m/>
    <m/>
    <m/>
    <m/>
  </r>
  <r>
    <d v="2005-10-02T06:00:00"/>
    <d v="2005-10-03T09:00:00"/>
    <n v="2005"/>
    <s v="October"/>
    <n v="2"/>
    <n v="600"/>
    <n v="1200003"/>
    <n v="5476984"/>
    <x v="40"/>
    <s v="Z"/>
    <x v="9"/>
    <s v="Flood"/>
    <s v="CST"/>
    <n v="0"/>
    <n v="0"/>
    <n v="0"/>
    <n v="0"/>
    <n v="800000"/>
    <m/>
    <m/>
    <m/>
  </r>
  <r>
    <d v="2005-10-27T16:47:00"/>
    <d v="2005-10-27T16:47:00"/>
    <n v="2005"/>
    <s v="October"/>
    <n v="27"/>
    <n v="1647"/>
    <n v="1200118"/>
    <n v="5477265"/>
    <x v="4"/>
    <s v="C"/>
    <x v="6"/>
    <s v="Wind"/>
    <s v="CST"/>
    <n v="0"/>
    <n v="0"/>
    <n v="0"/>
    <n v="0"/>
    <n v="5000"/>
    <m/>
    <n v="27.78"/>
    <n v="-98.43"/>
  </r>
  <r>
    <d v="2005-09-01T00:00:00"/>
    <d v="2005-09-30T23:59:00"/>
    <n v="2005"/>
    <s v="September"/>
    <n v="1"/>
    <n v="0"/>
    <n v="1198678"/>
    <n v="5476212"/>
    <x v="2"/>
    <s v="Z"/>
    <x v="15"/>
    <s v="Drought"/>
    <s v="CST"/>
    <n v="0"/>
    <n v="0"/>
    <n v="0"/>
    <n v="0"/>
    <m/>
    <m/>
    <m/>
    <m/>
  </r>
  <r>
    <d v="2005-11-03T15:00:00"/>
    <d v="2005-11-04T06:00:00"/>
    <n v="2005"/>
    <s v="November"/>
    <n v="3"/>
    <n v="1500"/>
    <n v="1201452"/>
    <n v="5479725"/>
    <x v="49"/>
    <s v="Z"/>
    <x v="0"/>
    <s v="Winter Weather"/>
    <s v="PST"/>
    <n v="0"/>
    <n v="0"/>
    <n v="0"/>
    <n v="0"/>
    <m/>
    <m/>
    <m/>
    <m/>
  </r>
  <r>
    <d v="2005-11-27T20:19:00"/>
    <d v="2005-11-27T22:15:00"/>
    <n v="2005"/>
    <s v="November"/>
    <n v="27"/>
    <n v="2019"/>
    <n v="1201354"/>
    <n v="5479798"/>
    <x v="10"/>
    <s v="Z"/>
    <x v="2"/>
    <s v="Wind"/>
    <s v="CST"/>
    <n v="0"/>
    <n v="0"/>
    <n v="0"/>
    <n v="0"/>
    <n v="5000"/>
    <m/>
    <m/>
    <m/>
  </r>
  <r>
    <d v="2005-12-27T11:00:00"/>
    <d v="2005-12-27T11:00:00"/>
    <n v="2005"/>
    <s v="December"/>
    <n v="27"/>
    <n v="1100"/>
    <n v="1203039"/>
    <n v="5489373"/>
    <x v="6"/>
    <s v="Z"/>
    <x v="26"/>
    <s v="Debris Flow"/>
    <s v="MST"/>
    <n v="0"/>
    <n v="0"/>
    <n v="1"/>
    <n v="0"/>
    <m/>
    <m/>
    <m/>
    <m/>
  </r>
  <r>
    <d v="2005-12-29T20:04:00"/>
    <d v="2005-12-30T11:57:00"/>
    <n v="2005"/>
    <s v="December"/>
    <n v="29"/>
    <n v="2004"/>
    <n v="1202835"/>
    <n v="5487905"/>
    <x v="8"/>
    <s v="Z"/>
    <x v="1"/>
    <s v="Winter Storm"/>
    <s v="CST"/>
    <n v="0"/>
    <n v="0"/>
    <n v="0"/>
    <n v="0"/>
    <m/>
    <m/>
    <m/>
    <m/>
  </r>
  <r>
    <d v="2005-12-08T16:00:00"/>
    <d v="2005-12-09T04:00:00"/>
    <n v="2005"/>
    <s v="December"/>
    <n v="8"/>
    <n v="1600"/>
    <n v="1202861"/>
    <n v="5488636"/>
    <x v="22"/>
    <s v="Z"/>
    <x v="0"/>
    <s v="Winter Weather"/>
    <s v="EST"/>
    <n v="0"/>
    <n v="0"/>
    <n v="0"/>
    <n v="0"/>
    <m/>
    <m/>
    <m/>
    <m/>
  </r>
  <r>
    <d v="2005-12-01T00:00:00"/>
    <d v="2005-12-31T23:59:00"/>
    <n v="2005"/>
    <s v="December"/>
    <n v="1"/>
    <n v="0"/>
    <n v="1202842"/>
    <n v="5488053"/>
    <x v="4"/>
    <s v="Z"/>
    <x v="15"/>
    <s v="Drought"/>
    <s v="CST"/>
    <n v="0"/>
    <n v="0"/>
    <n v="0"/>
    <n v="0"/>
    <m/>
    <m/>
    <m/>
    <m/>
  </r>
  <r>
    <d v="2005-12-18T08:30:00"/>
    <d v="2005-12-18T15:00:00"/>
    <n v="2005"/>
    <s v="December"/>
    <n v="18"/>
    <n v="830"/>
    <n v="1203161"/>
    <n v="5489102"/>
    <x v="36"/>
    <s v="C"/>
    <x v="14"/>
    <s v="Rain"/>
    <s v="PST"/>
    <n v="0"/>
    <n v="0"/>
    <n v="0"/>
    <n v="0"/>
    <n v="0"/>
    <m/>
    <m/>
    <m/>
  </r>
  <r>
    <d v="2005-12-16T05:00:00"/>
    <d v="2005-12-16T09:00:00"/>
    <n v="2005"/>
    <s v="December"/>
    <n v="16"/>
    <n v="500"/>
    <n v="1202831"/>
    <n v="5487828"/>
    <x v="26"/>
    <s v="Z"/>
    <x v="37"/>
    <s v="Winter Weather"/>
    <s v="EST"/>
    <n v="0"/>
    <n v="0"/>
    <n v="0"/>
    <n v="0"/>
    <m/>
    <m/>
    <m/>
    <m/>
  </r>
  <r>
    <d v="2005-12-16T05:00:00"/>
    <d v="2005-12-16T09:00:00"/>
    <n v="2005"/>
    <s v="December"/>
    <n v="16"/>
    <n v="500"/>
    <n v="1202831"/>
    <n v="5487787"/>
    <x v="26"/>
    <s v="Z"/>
    <x v="37"/>
    <s v="Winter Weather"/>
    <s v="EST"/>
    <n v="0"/>
    <n v="0"/>
    <n v="0"/>
    <n v="0"/>
    <m/>
    <m/>
    <m/>
    <m/>
  </r>
  <r>
    <d v="2005-12-15T00:00:00"/>
    <d v="2005-12-15T07:00:00"/>
    <n v="2005"/>
    <s v="December"/>
    <n v="15"/>
    <n v="0"/>
    <n v="1202911"/>
    <n v="5488944"/>
    <x v="26"/>
    <s v="Z"/>
    <x v="11"/>
    <s v="Winter Weather"/>
    <s v="EST"/>
    <n v="0"/>
    <n v="0"/>
    <n v="0"/>
    <n v="0"/>
    <m/>
    <m/>
    <m/>
    <m/>
  </r>
  <r>
    <d v="2005-12-15T02:00:00"/>
    <d v="2005-12-15T10:00:00"/>
    <n v="2005"/>
    <s v="December"/>
    <n v="15"/>
    <n v="200"/>
    <n v="1202912"/>
    <n v="5488945"/>
    <x v="16"/>
    <s v="Z"/>
    <x v="11"/>
    <s v="Winter Weather"/>
    <s v="EST"/>
    <n v="0"/>
    <n v="0"/>
    <n v="0"/>
    <n v="0"/>
    <m/>
    <m/>
    <m/>
    <m/>
  </r>
  <r>
    <d v="2005-12-28T19:18:00"/>
    <d v="2005-12-28T19:37:00"/>
    <n v="2005"/>
    <s v="December"/>
    <n v="28"/>
    <n v="1918"/>
    <n v="1202830"/>
    <n v="5489488"/>
    <x v="26"/>
    <s v="C"/>
    <x v="13"/>
    <s v="Hail"/>
    <s v="EST"/>
    <n v="0"/>
    <n v="0"/>
    <n v="0"/>
    <n v="0"/>
    <m/>
    <m/>
    <n v="33.020000000000003"/>
    <n v="-82.83"/>
  </r>
  <r>
    <d v="2005-12-16T05:00:00"/>
    <d v="2005-12-16T09:00:00"/>
    <n v="2005"/>
    <s v="December"/>
    <n v="16"/>
    <n v="500"/>
    <n v="1202831"/>
    <n v="5487824"/>
    <x v="26"/>
    <s v="Z"/>
    <x v="37"/>
    <s v="Winter Weather"/>
    <s v="EST"/>
    <n v="0"/>
    <n v="0"/>
    <n v="0"/>
    <n v="0"/>
    <m/>
    <m/>
    <m/>
    <m/>
  </r>
  <r>
    <d v="2005-12-02T14:00:00"/>
    <d v="2005-12-02T20:00:00"/>
    <n v="2005"/>
    <s v="December"/>
    <n v="2"/>
    <n v="1400"/>
    <n v="1202837"/>
    <n v="5487925"/>
    <x v="18"/>
    <s v="Z"/>
    <x v="11"/>
    <s v="Winter Weather"/>
    <s v="CST"/>
    <n v="0"/>
    <n v="0"/>
    <n v="0"/>
    <n v="0"/>
    <m/>
    <m/>
    <m/>
    <m/>
  </r>
  <r>
    <d v="2005-12-13T21:00:00"/>
    <d v="2005-12-14T06:00:00"/>
    <n v="2005"/>
    <s v="December"/>
    <n v="13"/>
    <n v="2100"/>
    <n v="1202838"/>
    <n v="5487926"/>
    <x v="8"/>
    <s v="Z"/>
    <x v="11"/>
    <s v="Winter Weather"/>
    <s v="CST"/>
    <n v="0"/>
    <n v="0"/>
    <n v="0"/>
    <n v="0"/>
    <m/>
    <m/>
    <m/>
    <m/>
  </r>
  <r>
    <d v="2005-12-16T16:00:00"/>
    <d v="2005-12-16T19:00:00"/>
    <n v="2005"/>
    <s v="December"/>
    <n v="16"/>
    <n v="1600"/>
    <n v="1203187"/>
    <n v="5487865"/>
    <x v="30"/>
    <s v="Z"/>
    <x v="1"/>
    <s v="Winter Storm"/>
    <s v="EST"/>
    <n v="0"/>
    <n v="0"/>
    <n v="0"/>
    <n v="0"/>
    <m/>
    <m/>
    <m/>
    <m/>
  </r>
  <r>
    <d v="2005-12-09T14:00:00"/>
    <d v="2005-12-09T16:00:00"/>
    <n v="2005"/>
    <s v="December"/>
    <n v="9"/>
    <n v="1400"/>
    <n v="1203189"/>
    <n v="5487876"/>
    <x v="30"/>
    <s v="Z"/>
    <x v="0"/>
    <s v="Winter Weather"/>
    <s v="EST"/>
    <n v="0"/>
    <n v="0"/>
    <n v="0"/>
    <n v="0"/>
    <m/>
    <m/>
    <m/>
    <m/>
  </r>
  <r>
    <d v="2005-12-05T02:40:00"/>
    <d v="2005-12-05T15:00:00"/>
    <n v="2005"/>
    <s v="December"/>
    <n v="5"/>
    <n v="240"/>
    <n v="1203195"/>
    <n v="5488018"/>
    <x v="28"/>
    <s v="Z"/>
    <x v="0"/>
    <s v="Winter Weather"/>
    <s v="EST"/>
    <n v="0"/>
    <n v="0"/>
    <n v="0"/>
    <n v="0"/>
    <n v="5000"/>
    <m/>
    <m/>
    <m/>
  </r>
  <r>
    <d v="2005-12-20T16:43:00"/>
    <d v="2005-12-20T22:00:00"/>
    <n v="2005"/>
    <s v="December"/>
    <n v="20"/>
    <n v="1643"/>
    <n v="1203199"/>
    <n v="5488029"/>
    <x v="28"/>
    <s v="Z"/>
    <x v="0"/>
    <s v="Winter Weather"/>
    <s v="EST"/>
    <n v="0"/>
    <n v="0"/>
    <n v="0"/>
    <n v="0"/>
    <n v="5000"/>
    <m/>
    <m/>
    <m/>
  </r>
  <r>
    <d v="2005-12-01T00:00:00"/>
    <d v="2005-12-31T23:59:00"/>
    <n v="2005"/>
    <s v="December"/>
    <n v="1"/>
    <n v="0"/>
    <n v="1203179"/>
    <n v="5489319"/>
    <x v="9"/>
    <s v="Z"/>
    <x v="15"/>
    <s v="Drought"/>
    <s v="CST"/>
    <n v="0"/>
    <n v="0"/>
    <n v="0"/>
    <n v="0"/>
    <m/>
    <m/>
    <m/>
    <m/>
  </r>
  <r>
    <d v="2005-12-08T21:10:00"/>
    <d v="2005-12-08T23:30:00"/>
    <n v="2005"/>
    <s v="December"/>
    <n v="8"/>
    <n v="2110"/>
    <n v="1203242"/>
    <n v="5488376"/>
    <x v="11"/>
    <s v="Z"/>
    <x v="1"/>
    <s v="Winter Storm"/>
    <s v="EST"/>
    <n v="0"/>
    <n v="0"/>
    <n v="0"/>
    <n v="0"/>
    <m/>
    <m/>
    <m/>
    <m/>
  </r>
  <r>
    <d v="2005-12-07T18:00:00"/>
    <d v="2005-12-08T02:00:00"/>
    <n v="2005"/>
    <s v="December"/>
    <n v="7"/>
    <n v="1800"/>
    <n v="1202843"/>
    <n v="5488380"/>
    <x v="4"/>
    <s v="Z"/>
    <x v="1"/>
    <s v="Winter Storm"/>
    <s v="CST"/>
    <n v="0"/>
    <n v="0"/>
    <n v="0"/>
    <n v="0"/>
    <m/>
    <m/>
    <m/>
    <m/>
  </r>
  <r>
    <d v="2005-12-22T12:30:00"/>
    <d v="2005-12-22T12:30:00"/>
    <n v="2005"/>
    <s v="December"/>
    <n v="22"/>
    <n v="1230"/>
    <n v="1204961"/>
    <n v="5490157"/>
    <x v="12"/>
    <s v="Z"/>
    <x v="26"/>
    <s v="Debris Flow"/>
    <s v="MST"/>
    <n v="0"/>
    <n v="0"/>
    <n v="1"/>
    <n v="0"/>
    <n v="0"/>
    <m/>
    <m/>
    <m/>
  </r>
  <r>
    <d v="2005-12-27T18:00:00"/>
    <d v="2005-12-27T23:45:00"/>
    <n v="2005"/>
    <s v="December"/>
    <n v="27"/>
    <n v="1800"/>
    <n v="1202844"/>
    <n v="5488451"/>
    <x v="4"/>
    <s v="Z"/>
    <x v="20"/>
    <s v="Wildfire/Smoke"/>
    <s v="CST"/>
    <n v="2"/>
    <n v="0"/>
    <n v="0"/>
    <n v="0"/>
    <n v="4000000"/>
    <m/>
    <m/>
    <m/>
  </r>
  <r>
    <d v="2005-12-18T12:00:00"/>
    <d v="2005-12-20T18:00:00"/>
    <n v="2005"/>
    <s v="December"/>
    <n v="18"/>
    <n v="1200"/>
    <n v="1203169"/>
    <n v="5488521"/>
    <x v="41"/>
    <s v="Z"/>
    <x v="11"/>
    <s v="Winter Weather"/>
    <s v="PST"/>
    <n v="0"/>
    <n v="0"/>
    <n v="0"/>
    <n v="0"/>
    <m/>
    <m/>
    <m/>
    <m/>
  </r>
  <r>
    <d v="2005-12-08T22:00:00"/>
    <d v="2005-12-09T04:00:00"/>
    <n v="2005"/>
    <s v="December"/>
    <n v="8"/>
    <n v="2200"/>
    <n v="1202940"/>
    <n v="5488291"/>
    <x v="7"/>
    <s v="Z"/>
    <x v="0"/>
    <s v="Winter Weather"/>
    <s v="EST"/>
    <n v="0"/>
    <n v="0"/>
    <n v="0"/>
    <n v="0"/>
    <m/>
    <m/>
    <m/>
    <m/>
  </r>
  <r>
    <d v="2005-12-28T17:40:00"/>
    <d v="2005-12-28T17:42:00"/>
    <n v="2005"/>
    <s v="December"/>
    <n v="28"/>
    <n v="1740"/>
    <n v="1203144"/>
    <n v="5488904"/>
    <x v="26"/>
    <s v="C"/>
    <x v="6"/>
    <s v="Wind"/>
    <s v="EST"/>
    <n v="0"/>
    <n v="0"/>
    <n v="0"/>
    <n v="0"/>
    <n v="5000"/>
    <m/>
    <n v="31.65"/>
    <n v="-83.38"/>
  </r>
  <r>
    <d v="2005-12-02T08:00:00"/>
    <d v="2005-12-02T17:00:00"/>
    <n v="2005"/>
    <s v="December"/>
    <n v="2"/>
    <n v="800"/>
    <n v="1203182"/>
    <n v="5489421"/>
    <x v="15"/>
    <s v="Z"/>
    <x v="0"/>
    <s v="Winter Weather"/>
    <s v="CST"/>
    <n v="0"/>
    <n v="0"/>
    <n v="0"/>
    <n v="0"/>
    <m/>
    <m/>
    <m/>
    <m/>
  </r>
  <r>
    <d v="2005-12-08T19:33:00"/>
    <d v="2005-12-08T21:00:00"/>
    <n v="2005"/>
    <s v="December"/>
    <n v="8"/>
    <n v="1933"/>
    <n v="1203242"/>
    <n v="5489009"/>
    <x v="11"/>
    <s v="Z"/>
    <x v="1"/>
    <s v="Winter Storm"/>
    <s v="EST"/>
    <n v="0"/>
    <n v="0"/>
    <n v="0"/>
    <n v="0"/>
    <m/>
    <m/>
    <m/>
    <m/>
  </r>
  <r>
    <d v="2005-12-16T02:00:00"/>
    <d v="2005-12-16T12:00:00"/>
    <n v="2005"/>
    <s v="December"/>
    <n v="16"/>
    <n v="200"/>
    <n v="1202857"/>
    <n v="5488584"/>
    <x v="31"/>
    <s v="Z"/>
    <x v="0"/>
    <s v="Winter Weather"/>
    <s v="CST"/>
    <n v="0"/>
    <n v="0"/>
    <n v="0"/>
    <n v="0"/>
    <m/>
    <m/>
    <m/>
    <m/>
  </r>
  <r>
    <d v="2005-12-01T00:00:00"/>
    <d v="2005-12-31T23:59:00"/>
    <n v="2005"/>
    <s v="December"/>
    <n v="1"/>
    <n v="0"/>
    <n v="1203180"/>
    <n v="5489412"/>
    <x v="4"/>
    <s v="Z"/>
    <x v="15"/>
    <s v="Drought"/>
    <s v="CST"/>
    <n v="0"/>
    <n v="0"/>
    <n v="0"/>
    <n v="0"/>
    <m/>
    <m/>
    <m/>
    <m/>
  </r>
  <r>
    <d v="2005-12-01T00:00:00"/>
    <d v="2005-12-31T23:59:00"/>
    <n v="2005"/>
    <s v="December"/>
    <n v="1"/>
    <n v="0"/>
    <n v="1203180"/>
    <n v="5489416"/>
    <x v="4"/>
    <s v="Z"/>
    <x v="15"/>
    <s v="Drought"/>
    <s v="CST"/>
    <n v="0"/>
    <n v="0"/>
    <n v="0"/>
    <n v="0"/>
    <m/>
    <m/>
    <m/>
    <m/>
  </r>
  <r>
    <d v="2005-12-17T21:00:00"/>
    <d v="2005-12-22T23:00:00"/>
    <n v="2005"/>
    <s v="December"/>
    <n v="17"/>
    <n v="2100"/>
    <n v="1203162"/>
    <n v="5488496"/>
    <x v="36"/>
    <s v="C"/>
    <x v="14"/>
    <s v="Rain"/>
    <s v="PST"/>
    <n v="0"/>
    <n v="0"/>
    <n v="0"/>
    <n v="0"/>
    <m/>
    <m/>
    <m/>
    <m/>
  </r>
  <r>
    <d v="2005-12-16T06:00:00"/>
    <d v="2005-12-16T09:00:00"/>
    <n v="2005"/>
    <s v="December"/>
    <n v="16"/>
    <n v="600"/>
    <n v="1202855"/>
    <n v="5488572"/>
    <x v="28"/>
    <s v="Z"/>
    <x v="1"/>
    <s v="Winter Storm"/>
    <s v="EST"/>
    <n v="0"/>
    <n v="0"/>
    <n v="0"/>
    <n v="0"/>
    <n v="10000"/>
    <m/>
    <m/>
    <m/>
  </r>
  <r>
    <d v="2005-12-14T08:00:00"/>
    <d v="2005-12-15T00:00:00"/>
    <n v="2005"/>
    <s v="December"/>
    <n v="14"/>
    <n v="800"/>
    <n v="1202856"/>
    <n v="5488576"/>
    <x v="31"/>
    <s v="Z"/>
    <x v="0"/>
    <s v="Winter Weather"/>
    <s v="CST"/>
    <n v="0"/>
    <n v="0"/>
    <n v="0"/>
    <n v="0"/>
    <m/>
    <m/>
    <m/>
    <m/>
  </r>
  <r>
    <d v="2005-12-01T00:00:00"/>
    <d v="2005-12-31T23:59:00"/>
    <n v="2005"/>
    <s v="December"/>
    <n v="1"/>
    <n v="0"/>
    <n v="1203180"/>
    <n v="5489419"/>
    <x v="4"/>
    <s v="Z"/>
    <x v="15"/>
    <s v="Drought"/>
    <s v="CST"/>
    <n v="0"/>
    <n v="0"/>
    <n v="0"/>
    <n v="0"/>
    <m/>
    <m/>
    <m/>
    <m/>
  </r>
  <r>
    <d v="2005-12-15T10:00:00"/>
    <d v="2005-12-15T17:00:00"/>
    <n v="2005"/>
    <s v="December"/>
    <n v="15"/>
    <n v="1000"/>
    <n v="1202871"/>
    <n v="5488732"/>
    <x v="16"/>
    <s v="Z"/>
    <x v="10"/>
    <s v="Winter Storm"/>
    <s v="EST"/>
    <n v="0"/>
    <n v="0"/>
    <n v="0"/>
    <n v="0"/>
    <n v="50000"/>
    <m/>
    <m/>
    <m/>
  </r>
  <r>
    <d v="2005-12-15T11:00:00"/>
    <d v="2005-12-15T17:00:00"/>
    <n v="2005"/>
    <s v="December"/>
    <n v="15"/>
    <n v="1100"/>
    <n v="1202872"/>
    <n v="5488737"/>
    <x v="16"/>
    <s v="Z"/>
    <x v="10"/>
    <s v="Winter Storm"/>
    <s v="EST"/>
    <n v="0"/>
    <n v="0"/>
    <n v="0"/>
    <n v="0"/>
    <n v="25000"/>
    <m/>
    <m/>
    <m/>
  </r>
  <r>
    <d v="2005-12-08T17:00:00"/>
    <d v="2005-12-08T18:15:00"/>
    <n v="2005"/>
    <s v="December"/>
    <n v="8"/>
    <n v="1700"/>
    <n v="1202944"/>
    <n v="5488761"/>
    <x v="65"/>
    <s v="M"/>
    <x v="42"/>
    <s v="Wind"/>
    <s v="AST"/>
    <n v="0"/>
    <n v="0"/>
    <n v="0"/>
    <n v="0"/>
    <n v="1000"/>
    <m/>
    <m/>
    <m/>
  </r>
  <r>
    <d v="2005-12-04T18:30:00"/>
    <d v="2005-12-04T18:30:00"/>
    <n v="2005"/>
    <s v="December"/>
    <n v="4"/>
    <n v="1830"/>
    <n v="1202885"/>
    <n v="5488756"/>
    <x v="29"/>
    <s v="C"/>
    <x v="13"/>
    <s v="Hail"/>
    <s v="EST"/>
    <n v="0"/>
    <n v="0"/>
    <n v="0"/>
    <n v="0"/>
    <m/>
    <m/>
    <n v="34.18"/>
    <n v="-82.25"/>
  </r>
  <r>
    <d v="2005-12-16T05:00:00"/>
    <d v="2005-12-16T05:00:00"/>
    <n v="2005"/>
    <s v="December"/>
    <n v="16"/>
    <n v="500"/>
    <n v="1202831"/>
    <n v="5487936"/>
    <x v="26"/>
    <s v="Z"/>
    <x v="37"/>
    <s v="Winter Weather"/>
    <s v="EST"/>
    <n v="0"/>
    <n v="0"/>
    <n v="0"/>
    <n v="0"/>
    <m/>
    <m/>
    <m/>
    <m/>
  </r>
  <r>
    <d v="2005-12-08T23:30:00"/>
    <d v="2005-12-09T04:00:00"/>
    <n v="2005"/>
    <s v="December"/>
    <n v="8"/>
    <n v="2330"/>
    <n v="1202939"/>
    <n v="5487937"/>
    <x v="11"/>
    <s v="Z"/>
    <x v="0"/>
    <s v="Winter Weather"/>
    <s v="EST"/>
    <n v="0"/>
    <n v="0"/>
    <n v="0"/>
    <n v="0"/>
    <m/>
    <m/>
    <m/>
    <m/>
  </r>
  <r>
    <d v="2005-12-07T09:00:00"/>
    <d v="2005-12-08T02:00:00"/>
    <n v="2005"/>
    <s v="December"/>
    <n v="7"/>
    <n v="900"/>
    <n v="1202843"/>
    <n v="5488063"/>
    <x v="4"/>
    <s v="Z"/>
    <x v="1"/>
    <s v="Winter Storm"/>
    <s v="CST"/>
    <n v="0"/>
    <n v="0"/>
    <n v="0"/>
    <n v="0"/>
    <m/>
    <m/>
    <m/>
    <m/>
  </r>
  <r>
    <d v="2005-12-02T23:00:00"/>
    <d v="2005-12-03T15:00:00"/>
    <n v="2005"/>
    <s v="December"/>
    <n v="2"/>
    <n v="2300"/>
    <n v="1202847"/>
    <n v="5488454"/>
    <x v="28"/>
    <s v="Z"/>
    <x v="31"/>
    <s v="Winter Weather"/>
    <s v="EST"/>
    <n v="0"/>
    <n v="0"/>
    <n v="0"/>
    <n v="0"/>
    <n v="10000"/>
    <m/>
    <m/>
    <m/>
  </r>
  <r>
    <d v="2005-12-07T08:00:00"/>
    <d v="2005-12-08T02:00:00"/>
    <n v="2005"/>
    <s v="December"/>
    <n v="7"/>
    <n v="800"/>
    <n v="1202843"/>
    <n v="5488150"/>
    <x v="4"/>
    <s v="Z"/>
    <x v="1"/>
    <s v="Winter Storm"/>
    <s v="CST"/>
    <n v="0"/>
    <n v="0"/>
    <n v="0"/>
    <n v="0"/>
    <m/>
    <m/>
    <m/>
    <m/>
  </r>
  <r>
    <d v="2005-11-27T04:00:00"/>
    <d v="2005-11-28T08:00:00"/>
    <n v="2005"/>
    <s v="November"/>
    <n v="27"/>
    <n v="400"/>
    <n v="1201909"/>
    <n v="5485672"/>
    <x v="36"/>
    <s v="Z"/>
    <x v="28"/>
    <s v="Winter Weather"/>
    <s v="PST"/>
    <n v="0"/>
    <n v="0"/>
    <n v="0"/>
    <n v="0"/>
    <m/>
    <m/>
    <m/>
    <m/>
  </r>
  <r>
    <d v="2005-11-27T03:00:00"/>
    <d v="2005-11-28T08:00:00"/>
    <n v="2005"/>
    <s v="November"/>
    <n v="27"/>
    <n v="300"/>
    <n v="1201909"/>
    <n v="5485673"/>
    <x v="36"/>
    <s v="Z"/>
    <x v="28"/>
    <s v="Winter Weather"/>
    <s v="PST"/>
    <n v="0"/>
    <n v="0"/>
    <n v="0"/>
    <n v="0"/>
    <m/>
    <m/>
    <m/>
    <m/>
  </r>
  <r>
    <d v="2005-12-15T02:00:00"/>
    <d v="2005-12-15T10:00:00"/>
    <n v="2005"/>
    <s v="December"/>
    <n v="15"/>
    <n v="200"/>
    <n v="1202912"/>
    <n v="5488950"/>
    <x v="16"/>
    <s v="Z"/>
    <x v="11"/>
    <s v="Winter Weather"/>
    <s v="EST"/>
    <n v="0"/>
    <n v="0"/>
    <n v="0"/>
    <n v="0"/>
    <m/>
    <m/>
    <m/>
    <m/>
  </r>
  <r>
    <d v="2005-12-08T16:00:00"/>
    <d v="2005-12-09T04:00:00"/>
    <n v="2005"/>
    <s v="December"/>
    <n v="8"/>
    <n v="1600"/>
    <n v="1202861"/>
    <n v="5488646"/>
    <x v="22"/>
    <s v="Z"/>
    <x v="0"/>
    <s v="Winter Weather"/>
    <s v="EST"/>
    <n v="0"/>
    <n v="0"/>
    <n v="0"/>
    <n v="0"/>
    <m/>
    <m/>
    <m/>
    <m/>
  </r>
  <r>
    <d v="2005-12-15T06:00:00"/>
    <d v="2005-12-15T14:00:00"/>
    <n v="2005"/>
    <s v="December"/>
    <n v="15"/>
    <n v="600"/>
    <n v="1202866"/>
    <n v="5488663"/>
    <x v="16"/>
    <s v="Z"/>
    <x v="10"/>
    <s v="Winter Storm"/>
    <s v="EST"/>
    <n v="0"/>
    <n v="0"/>
    <n v="0"/>
    <n v="0"/>
    <n v="100000"/>
    <m/>
    <m/>
    <m/>
  </r>
  <r>
    <d v="2005-12-16T00:00:00"/>
    <d v="2005-12-16T09:00:00"/>
    <n v="2005"/>
    <s v="December"/>
    <n v="16"/>
    <n v="0"/>
    <n v="1202905"/>
    <n v="5488261"/>
    <x v="26"/>
    <s v="Z"/>
    <x v="37"/>
    <s v="Winter Weather"/>
    <s v="EST"/>
    <n v="0"/>
    <n v="0"/>
    <n v="0"/>
    <n v="0"/>
    <m/>
    <m/>
    <m/>
    <m/>
  </r>
  <r>
    <d v="2005-12-04T20:00:00"/>
    <d v="2005-12-19T20:00:00"/>
    <n v="2005"/>
    <s v="December"/>
    <n v="4"/>
    <n v="2000"/>
    <n v="1201682"/>
    <n v="5485880"/>
    <x v="12"/>
    <s v="Z"/>
    <x v="4"/>
    <s v="Winter Weather"/>
    <s v="MST"/>
    <n v="0"/>
    <n v="0"/>
    <n v="0"/>
    <n v="0"/>
    <m/>
    <m/>
    <m/>
    <m/>
  </r>
  <r>
    <d v="2005-12-16T05:00:00"/>
    <d v="2005-12-16T09:00:00"/>
    <n v="2005"/>
    <s v="December"/>
    <n v="16"/>
    <n v="500"/>
    <n v="1202831"/>
    <n v="5487817"/>
    <x v="26"/>
    <s v="Z"/>
    <x v="37"/>
    <s v="Winter Weather"/>
    <s v="EST"/>
    <n v="0"/>
    <n v="0"/>
    <n v="0"/>
    <n v="0"/>
    <m/>
    <m/>
    <m/>
    <m/>
  </r>
  <r>
    <d v="2005-11-08T22:20:00"/>
    <d v="2005-11-08T22:24:00"/>
    <n v="2005"/>
    <s v="November"/>
    <n v="8"/>
    <n v="2220"/>
    <n v="1201866"/>
    <n v="5485232"/>
    <x v="11"/>
    <s v="C"/>
    <x v="13"/>
    <s v="Hail"/>
    <s v="EST"/>
    <n v="0"/>
    <n v="0"/>
    <n v="0"/>
    <n v="0"/>
    <m/>
    <m/>
    <n v="40.28"/>
    <n v="-84.13"/>
  </r>
  <r>
    <d v="2005-11-08T22:35:00"/>
    <d v="2005-11-08T23:30:00"/>
    <n v="2005"/>
    <s v="November"/>
    <n v="8"/>
    <n v="2235"/>
    <n v="1201866"/>
    <n v="5485235"/>
    <x v="11"/>
    <s v="Z"/>
    <x v="9"/>
    <s v="Flood"/>
    <s v="EST"/>
    <n v="0"/>
    <n v="0"/>
    <n v="0"/>
    <n v="0"/>
    <m/>
    <m/>
    <n v="41.38"/>
    <n v="-82.6"/>
  </r>
  <r>
    <d v="2005-11-27T16:42:00"/>
    <d v="2005-11-27T16:46:00"/>
    <n v="2005"/>
    <s v="November"/>
    <n v="27"/>
    <n v="1642"/>
    <n v="1202079"/>
    <n v="5485816"/>
    <x v="10"/>
    <s v="C"/>
    <x v="5"/>
    <s v="Tornado"/>
    <s v="CST"/>
    <n v="0"/>
    <n v="0"/>
    <n v="0"/>
    <n v="0"/>
    <m/>
    <m/>
    <n v="34.33"/>
    <n v="-93.5"/>
  </r>
  <r>
    <d v="2005-11-30T15:00:00"/>
    <d v="2005-11-30T23:00:00"/>
    <n v="2005"/>
    <s v="November"/>
    <n v="30"/>
    <n v="1500"/>
    <n v="1201776"/>
    <n v="5485328"/>
    <x v="34"/>
    <s v="Z"/>
    <x v="11"/>
    <s v="Winter Weather"/>
    <s v="CST"/>
    <n v="0"/>
    <n v="0"/>
    <n v="0"/>
    <n v="0"/>
    <m/>
    <m/>
    <m/>
    <m/>
  </r>
  <r>
    <d v="2005-11-27T17:00:00"/>
    <d v="2005-11-27T17:00:00"/>
    <n v="2005"/>
    <s v="November"/>
    <n v="27"/>
    <n v="1700"/>
    <n v="1201778"/>
    <n v="5485333"/>
    <x v="4"/>
    <s v="C"/>
    <x v="13"/>
    <s v="Hail"/>
    <s v="CST"/>
    <n v="0"/>
    <n v="0"/>
    <n v="0"/>
    <n v="0"/>
    <m/>
    <m/>
    <n v="32.18"/>
    <n v="-95.85"/>
  </r>
  <r>
    <d v="2005-12-15T08:00:00"/>
    <d v="2005-12-15T13:00:00"/>
    <n v="2005"/>
    <s v="December"/>
    <n v="15"/>
    <n v="800"/>
    <n v="1202923"/>
    <n v="5489081"/>
    <x v="17"/>
    <s v="Z"/>
    <x v="11"/>
    <s v="Winter Weather"/>
    <s v="EST"/>
    <n v="0"/>
    <n v="0"/>
    <n v="0"/>
    <n v="0"/>
    <m/>
    <m/>
    <m/>
    <m/>
  </r>
  <r>
    <d v="2005-10-08T14:00:00"/>
    <d v="2005-10-08T15:00:00"/>
    <n v="2005"/>
    <s v="October"/>
    <n v="8"/>
    <n v="1400"/>
    <n v="1201873"/>
    <n v="5485345"/>
    <x v="17"/>
    <s v="C"/>
    <x v="8"/>
    <s v="Flood"/>
    <s v="EST"/>
    <n v="0"/>
    <n v="0"/>
    <n v="0"/>
    <n v="0"/>
    <m/>
    <m/>
    <n v="37.130000000000003"/>
    <n v="-76.400000000000006"/>
  </r>
  <r>
    <d v="2005-12-15T03:00:00"/>
    <d v="2005-12-15T12:15:00"/>
    <n v="2005"/>
    <s v="December"/>
    <n v="15"/>
    <n v="300"/>
    <n v="1202899"/>
    <n v="5488162"/>
    <x v="16"/>
    <s v="Z"/>
    <x v="11"/>
    <s v="Winter Weather"/>
    <s v="EST"/>
    <n v="0"/>
    <n v="0"/>
    <n v="0"/>
    <n v="0"/>
    <m/>
    <m/>
    <m/>
    <m/>
  </r>
  <r>
    <d v="2005-12-16T16:00:00"/>
    <d v="2005-12-16T19:00:00"/>
    <n v="2005"/>
    <s v="December"/>
    <n v="16"/>
    <n v="1600"/>
    <n v="1203187"/>
    <n v="5487860"/>
    <x v="30"/>
    <s v="Z"/>
    <x v="1"/>
    <s v="Winter Storm"/>
    <s v="EST"/>
    <n v="0"/>
    <n v="0"/>
    <n v="0"/>
    <n v="0"/>
    <m/>
    <m/>
    <m/>
    <m/>
  </r>
  <r>
    <d v="2005-11-30T14:00:00"/>
    <d v="2005-11-30T21:00:00"/>
    <n v="2005"/>
    <s v="November"/>
    <n v="30"/>
    <n v="1400"/>
    <n v="1201773"/>
    <n v="5485215"/>
    <x v="15"/>
    <s v="Z"/>
    <x v="11"/>
    <s v="Winter Weather"/>
    <s v="CST"/>
    <n v="0"/>
    <n v="0"/>
    <n v="0"/>
    <n v="0"/>
    <m/>
    <m/>
    <m/>
    <m/>
  </r>
  <r>
    <d v="2005-12-08T09:00:00"/>
    <d v="2005-12-08T15:00:00"/>
    <n v="2005"/>
    <s v="December"/>
    <n v="8"/>
    <n v="900"/>
    <n v="1202174"/>
    <n v="5485621"/>
    <x v="3"/>
    <s v="Z"/>
    <x v="11"/>
    <s v="Winter Weather"/>
    <s v="CST"/>
    <n v="0"/>
    <n v="0"/>
    <n v="0"/>
    <n v="0"/>
    <m/>
    <m/>
    <m/>
    <m/>
  </r>
  <r>
    <d v="2005-12-30T13:50:00"/>
    <d v="2005-12-30T19:38:00"/>
    <n v="2005"/>
    <s v="December"/>
    <n v="30"/>
    <n v="1350"/>
    <n v="1202630"/>
    <n v="5482939"/>
    <x v="41"/>
    <s v="Z"/>
    <x v="0"/>
    <s v="Winter Weather"/>
    <s v="PST"/>
    <n v="0"/>
    <n v="0"/>
    <n v="0"/>
    <n v="0"/>
    <m/>
    <m/>
    <m/>
    <m/>
  </r>
  <r>
    <d v="2005-12-08T03:00:00"/>
    <d v="2005-12-08T23:50:00"/>
    <n v="2005"/>
    <s v="December"/>
    <n v="8"/>
    <n v="300"/>
    <n v="1202009"/>
    <n v="5485134"/>
    <x v="3"/>
    <s v="Z"/>
    <x v="11"/>
    <s v="Winter Weather"/>
    <s v="CST"/>
    <n v="0"/>
    <n v="0"/>
    <n v="0"/>
    <n v="0"/>
    <m/>
    <m/>
    <m/>
    <m/>
  </r>
  <r>
    <d v="2005-12-08T03:00:00"/>
    <d v="2005-12-08T23:50:00"/>
    <n v="2005"/>
    <s v="December"/>
    <n v="8"/>
    <n v="300"/>
    <n v="1202009"/>
    <n v="5485135"/>
    <x v="3"/>
    <s v="Z"/>
    <x v="11"/>
    <s v="Winter Weather"/>
    <s v="CST"/>
    <n v="0"/>
    <n v="0"/>
    <n v="0"/>
    <n v="0"/>
    <m/>
    <m/>
    <m/>
    <m/>
  </r>
  <r>
    <d v="2005-12-08T16:00:00"/>
    <d v="2005-12-09T04:00:00"/>
    <n v="2005"/>
    <s v="December"/>
    <n v="8"/>
    <n v="1600"/>
    <n v="1202915"/>
    <n v="5488955"/>
    <x v="16"/>
    <s v="Z"/>
    <x v="11"/>
    <s v="Winter Weather"/>
    <s v="EST"/>
    <n v="0"/>
    <n v="0"/>
    <n v="0"/>
    <n v="0"/>
    <m/>
    <m/>
    <m/>
    <m/>
  </r>
  <r>
    <d v="2005-11-27T19:07:00"/>
    <d v="2005-11-27T19:07:00"/>
    <n v="2005"/>
    <s v="November"/>
    <n v="27"/>
    <n v="1907"/>
    <n v="1202142"/>
    <n v="5485514"/>
    <x v="40"/>
    <s v="Z"/>
    <x v="2"/>
    <s v="Wind"/>
    <s v="CST"/>
    <n v="0"/>
    <n v="0"/>
    <n v="0"/>
    <n v="0"/>
    <m/>
    <m/>
    <m/>
    <m/>
  </r>
  <r>
    <d v="2005-11-27T16:00:00"/>
    <d v="2005-11-28T18:00:00"/>
    <n v="2005"/>
    <s v="November"/>
    <n v="27"/>
    <n v="1600"/>
    <n v="1202024"/>
    <n v="5485360"/>
    <x v="34"/>
    <s v="Z"/>
    <x v="7"/>
    <s v="Winter Storm"/>
    <s v="CST"/>
    <n v="0"/>
    <n v="0"/>
    <n v="0"/>
    <n v="0"/>
    <n v="250000"/>
    <n v="0"/>
    <m/>
    <m/>
  </r>
  <r>
    <d v="2005-12-05T07:00:00"/>
    <d v="2005-12-06T05:00:00"/>
    <n v="2005"/>
    <s v="December"/>
    <n v="5"/>
    <n v="700"/>
    <n v="1202918"/>
    <n v="5489051"/>
    <x v="17"/>
    <s v="Z"/>
    <x v="11"/>
    <s v="Winter Weather"/>
    <s v="EST"/>
    <n v="0"/>
    <n v="0"/>
    <n v="0"/>
    <n v="0"/>
    <m/>
    <m/>
    <m/>
    <m/>
  </r>
  <r>
    <d v="2005-12-01T00:00:00"/>
    <d v="2005-12-31T23:59:00"/>
    <n v="2005"/>
    <s v="December"/>
    <n v="1"/>
    <n v="0"/>
    <n v="1202770"/>
    <n v="5483243"/>
    <x v="10"/>
    <s v="Z"/>
    <x v="15"/>
    <s v="Drought"/>
    <s v="CST"/>
    <n v="0"/>
    <n v="0"/>
    <n v="0"/>
    <n v="0"/>
    <m/>
    <m/>
    <m/>
    <m/>
  </r>
  <r>
    <d v="2005-12-08T03:00:00"/>
    <d v="2005-12-08T23:50:00"/>
    <n v="2005"/>
    <s v="December"/>
    <n v="8"/>
    <n v="300"/>
    <n v="1202010"/>
    <n v="5485154"/>
    <x v="18"/>
    <s v="Z"/>
    <x v="11"/>
    <s v="Winter Weather"/>
    <s v="CST"/>
    <n v="0"/>
    <n v="0"/>
    <n v="0"/>
    <n v="0"/>
    <m/>
    <m/>
    <m/>
    <m/>
  </r>
  <r>
    <d v="2005-12-01T00:00:00"/>
    <d v="2005-12-01T07:00:00"/>
    <n v="2005"/>
    <s v="December"/>
    <n v="1"/>
    <n v="0"/>
    <n v="1202182"/>
    <n v="5485711"/>
    <x v="41"/>
    <s v="Z"/>
    <x v="0"/>
    <s v="Winter Weather"/>
    <s v="PST"/>
    <n v="0"/>
    <n v="0"/>
    <n v="0"/>
    <n v="0"/>
    <m/>
    <m/>
    <m/>
    <m/>
  </r>
  <r>
    <d v="2005-11-16T09:00:00"/>
    <d v="2005-11-16T12:00:00"/>
    <n v="2005"/>
    <s v="November"/>
    <n v="16"/>
    <n v="900"/>
    <n v="1201928"/>
    <n v="5485806"/>
    <x v="28"/>
    <s v="Z"/>
    <x v="22"/>
    <s v="Wind"/>
    <s v="EST"/>
    <n v="0"/>
    <n v="0"/>
    <n v="0"/>
    <n v="0"/>
    <n v="1000"/>
    <m/>
    <m/>
    <m/>
  </r>
  <r>
    <d v="2005-12-08T07:00:00"/>
    <d v="2005-12-08T15:00:00"/>
    <n v="2005"/>
    <s v="December"/>
    <n v="8"/>
    <n v="700"/>
    <n v="1202175"/>
    <n v="5485393"/>
    <x v="1"/>
    <s v="Z"/>
    <x v="11"/>
    <s v="Winter Weather"/>
    <s v="CST"/>
    <n v="0"/>
    <n v="0"/>
    <n v="0"/>
    <n v="0"/>
    <m/>
    <m/>
    <m/>
    <m/>
  </r>
  <r>
    <d v="2005-12-07T21:00:00"/>
    <d v="2005-12-08T03:00:00"/>
    <n v="2005"/>
    <s v="December"/>
    <n v="7"/>
    <n v="2100"/>
    <n v="1202162"/>
    <n v="5485280"/>
    <x v="4"/>
    <s v="Z"/>
    <x v="1"/>
    <s v="Winter Storm"/>
    <s v="CST"/>
    <n v="0"/>
    <n v="0"/>
    <n v="0"/>
    <n v="0"/>
    <m/>
    <m/>
    <m/>
    <m/>
  </r>
  <r>
    <d v="2005-12-08T03:00:00"/>
    <d v="2005-12-08T23:50:00"/>
    <n v="2005"/>
    <s v="December"/>
    <n v="8"/>
    <n v="300"/>
    <n v="1202010"/>
    <n v="5485153"/>
    <x v="18"/>
    <s v="Z"/>
    <x v="11"/>
    <s v="Winter Weather"/>
    <s v="CST"/>
    <n v="0"/>
    <n v="0"/>
    <n v="0"/>
    <n v="0"/>
    <m/>
    <m/>
    <m/>
    <m/>
  </r>
  <r>
    <d v="2005-11-27T18:20:00"/>
    <d v="2005-11-27T18:20:00"/>
    <n v="2005"/>
    <s v="November"/>
    <n v="27"/>
    <n v="1820"/>
    <n v="1202114"/>
    <n v="5485175"/>
    <x v="10"/>
    <s v="C"/>
    <x v="6"/>
    <s v="Wind"/>
    <s v="CST"/>
    <n v="0"/>
    <n v="0"/>
    <n v="0"/>
    <n v="0"/>
    <m/>
    <m/>
    <n v="36.25"/>
    <n v="-92.38"/>
  </r>
  <r>
    <d v="2005-12-28T23:00:00"/>
    <d v="2005-12-28T23:05:00"/>
    <n v="2005"/>
    <s v="December"/>
    <n v="28"/>
    <n v="2300"/>
    <n v="1202016"/>
    <n v="5485157"/>
    <x v="26"/>
    <s v="C"/>
    <x v="13"/>
    <s v="Hail"/>
    <s v="EST"/>
    <n v="0"/>
    <n v="0"/>
    <n v="0"/>
    <n v="0"/>
    <m/>
    <m/>
    <n v="32.450000000000003"/>
    <n v="-82"/>
  </r>
  <r>
    <d v="2005-12-08T07:00:00"/>
    <d v="2005-12-08T15:00:00"/>
    <n v="2005"/>
    <s v="December"/>
    <n v="8"/>
    <n v="700"/>
    <n v="1202175"/>
    <n v="5485394"/>
    <x v="1"/>
    <s v="Z"/>
    <x v="11"/>
    <s v="Winter Weather"/>
    <s v="CST"/>
    <n v="0"/>
    <n v="0"/>
    <n v="0"/>
    <n v="0"/>
    <m/>
    <m/>
    <m/>
    <m/>
  </r>
  <r>
    <d v="2005-10-08T05:28:00"/>
    <d v="2005-10-08T10:00:00"/>
    <n v="2005"/>
    <s v="October"/>
    <n v="8"/>
    <n v="528"/>
    <n v="1200085"/>
    <n v="5477823"/>
    <x v="21"/>
    <s v="C"/>
    <x v="8"/>
    <s v="Flood"/>
    <s v="EST"/>
    <n v="0"/>
    <n v="0"/>
    <n v="0"/>
    <n v="0"/>
    <m/>
    <m/>
    <n v="40"/>
    <n v="-75.72"/>
  </r>
  <r>
    <d v="2005-10-20T23:00:00"/>
    <d v="2005-10-21T05:30:00"/>
    <n v="2005"/>
    <s v="October"/>
    <n v="20"/>
    <n v="2300"/>
    <n v="1200236"/>
    <n v="5477582"/>
    <x v="27"/>
    <s v="Z"/>
    <x v="28"/>
    <s v="Winter Weather"/>
    <s v="EST"/>
    <n v="0"/>
    <n v="0"/>
    <n v="0"/>
    <n v="0"/>
    <m/>
    <m/>
    <m/>
    <m/>
  </r>
  <r>
    <d v="2005-09-23T04:30:00"/>
    <d v="2005-09-23T10:00:00"/>
    <n v="2005"/>
    <s v="September"/>
    <n v="23"/>
    <n v="430"/>
    <n v="1199459"/>
    <n v="5478150"/>
    <x v="40"/>
    <s v="C"/>
    <x v="8"/>
    <s v="Flood"/>
    <s v="CST"/>
    <n v="0"/>
    <n v="0"/>
    <n v="0"/>
    <n v="0"/>
    <n v="200000"/>
    <m/>
    <n v="39.07"/>
    <n v="-95.32"/>
  </r>
  <r>
    <d v="2005-09-01T00:00:00"/>
    <d v="2005-09-30T23:59:00"/>
    <n v="2005"/>
    <s v="September"/>
    <n v="1"/>
    <n v="0"/>
    <n v="1199655"/>
    <n v="5478985"/>
    <x v="3"/>
    <s v="Z"/>
    <x v="15"/>
    <s v="Drought"/>
    <s v="CST"/>
    <n v="0"/>
    <n v="0"/>
    <n v="0"/>
    <n v="0"/>
    <m/>
    <m/>
    <m/>
    <m/>
  </r>
  <r>
    <d v="2005-09-24T13:25:00"/>
    <d v="2005-09-24T13:25:00"/>
    <n v="2005"/>
    <s v="September"/>
    <n v="24"/>
    <n v="1325"/>
    <n v="1199728"/>
    <n v="5478220"/>
    <x v="19"/>
    <s v="C"/>
    <x v="6"/>
    <s v="Wind"/>
    <s v="CST"/>
    <n v="0"/>
    <n v="0"/>
    <n v="0"/>
    <n v="0"/>
    <n v="10000"/>
    <m/>
    <n v="32.33"/>
    <n v="-90.33"/>
  </r>
  <r>
    <d v="2005-09-21T18:55:00"/>
    <d v="2005-09-21T18:55:00"/>
    <n v="2005"/>
    <s v="September"/>
    <n v="21"/>
    <n v="1855"/>
    <n v="1199568"/>
    <n v="5479130"/>
    <x v="8"/>
    <s v="C"/>
    <x v="6"/>
    <s v="Wind"/>
    <s v="CST"/>
    <n v="0"/>
    <n v="0"/>
    <n v="0"/>
    <n v="0"/>
    <m/>
    <m/>
    <n v="44.9"/>
    <n v="-93.05"/>
  </r>
  <r>
    <d v="2005-09-24T17:35:00"/>
    <d v="2005-09-24T17:35:00"/>
    <n v="2005"/>
    <s v="September"/>
    <n v="24"/>
    <n v="1735"/>
    <n v="1199616"/>
    <n v="5478375"/>
    <x v="10"/>
    <s v="C"/>
    <x v="6"/>
    <s v="Wind"/>
    <s v="CST"/>
    <n v="0"/>
    <n v="0"/>
    <n v="0"/>
    <n v="0"/>
    <m/>
    <m/>
    <n v="35.03"/>
    <n v="-92.33"/>
  </r>
  <r>
    <d v="2005-09-12T21:10:00"/>
    <d v="2005-09-12T23:15:00"/>
    <n v="2005"/>
    <s v="September"/>
    <n v="12"/>
    <n v="2110"/>
    <n v="1199565"/>
    <n v="5478262"/>
    <x v="8"/>
    <s v="C"/>
    <x v="8"/>
    <s v="Flood"/>
    <s v="CST"/>
    <n v="0"/>
    <n v="0"/>
    <n v="0"/>
    <n v="0"/>
    <m/>
    <m/>
    <n v="45.2"/>
    <n v="-93.88"/>
  </r>
  <r>
    <d v="2005-10-24T05:00:00"/>
    <d v="2005-10-24T09:00:00"/>
    <n v="2005"/>
    <s v="October"/>
    <n v="24"/>
    <n v="500"/>
    <n v="1199958"/>
    <n v="5477688"/>
    <x v="42"/>
    <s v="Z"/>
    <x v="25"/>
    <s v="Waves/Surge"/>
    <s v="EST"/>
    <n v="0"/>
    <n v="0"/>
    <n v="0"/>
    <n v="0"/>
    <m/>
    <m/>
    <m/>
    <m/>
  </r>
  <r>
    <d v="2005-09-24T10:20:00"/>
    <d v="2005-09-24T10:21:00"/>
    <n v="2005"/>
    <s v="September"/>
    <n v="24"/>
    <n v="1020"/>
    <n v="1199720"/>
    <n v="5478118"/>
    <x v="19"/>
    <s v="C"/>
    <x v="5"/>
    <s v="Tornado"/>
    <s v="CST"/>
    <n v="0"/>
    <n v="0"/>
    <n v="0"/>
    <n v="0"/>
    <m/>
    <n v="5000"/>
    <n v="32.22"/>
    <n v="-90.73"/>
  </r>
  <r>
    <d v="2005-09-24T11:00:00"/>
    <d v="2005-09-25T09:00:00"/>
    <n v="2005"/>
    <s v="September"/>
    <n v="24"/>
    <n v="1100"/>
    <n v="1199606"/>
    <n v="5478278"/>
    <x v="10"/>
    <s v="Z"/>
    <x v="19"/>
    <s v="Tropical Storm"/>
    <s v="CST"/>
    <n v="0"/>
    <n v="0"/>
    <n v="0"/>
    <n v="0"/>
    <m/>
    <m/>
    <m/>
    <m/>
  </r>
  <r>
    <d v="2005-03-21T18:00:00"/>
    <d v="2005-03-22T18:00:00"/>
    <n v="2005"/>
    <s v="March"/>
    <n v="21"/>
    <n v="1800"/>
    <n v="1199524"/>
    <n v="5478654"/>
    <x v="36"/>
    <s v="Z"/>
    <x v="1"/>
    <s v="Winter Storm"/>
    <s v="PST"/>
    <n v="0"/>
    <n v="0"/>
    <n v="0"/>
    <n v="0"/>
    <m/>
    <m/>
    <m/>
    <m/>
  </r>
  <r>
    <d v="2005-09-03T14:15:00"/>
    <d v="2005-09-03T14:15:00"/>
    <n v="2005"/>
    <s v="September"/>
    <n v="3"/>
    <n v="1415"/>
    <n v="1199561"/>
    <n v="5478938"/>
    <x v="8"/>
    <s v="C"/>
    <x v="13"/>
    <s v="Hail"/>
    <s v="CST"/>
    <n v="0"/>
    <n v="0"/>
    <n v="0"/>
    <n v="0"/>
    <m/>
    <m/>
    <n v="45.85"/>
    <n v="-95.33"/>
  </r>
  <r>
    <d v="2005-09-24T14:19:00"/>
    <d v="2005-09-24T14:30:00"/>
    <n v="2005"/>
    <s v="September"/>
    <n v="24"/>
    <n v="1419"/>
    <n v="1199611"/>
    <n v="5478946"/>
    <x v="10"/>
    <s v="C"/>
    <x v="5"/>
    <s v="Tornado"/>
    <s v="CST"/>
    <n v="0"/>
    <n v="0"/>
    <n v="0"/>
    <n v="0"/>
    <m/>
    <m/>
    <n v="34"/>
    <n v="-91.37"/>
  </r>
  <r>
    <d v="2005-10-10T00:00:00"/>
    <d v="2005-10-10T23:59:00"/>
    <n v="2005"/>
    <s v="October"/>
    <n v="10"/>
    <n v="0"/>
    <n v="1200072"/>
    <n v="5477629"/>
    <x v="53"/>
    <s v="C"/>
    <x v="14"/>
    <s v="Rain"/>
    <s v="AST"/>
    <n v="0"/>
    <n v="0"/>
    <n v="0"/>
    <n v="0"/>
    <m/>
    <m/>
    <m/>
    <m/>
  </r>
  <r>
    <d v="2005-10-11T08:00:00"/>
    <d v="2005-10-11T16:00:00"/>
    <n v="2005"/>
    <s v="October"/>
    <n v="11"/>
    <n v="800"/>
    <n v="1200074"/>
    <n v="5477633"/>
    <x v="53"/>
    <s v="C"/>
    <x v="14"/>
    <s v="Rain"/>
    <s v="AST"/>
    <n v="0"/>
    <n v="0"/>
    <n v="0"/>
    <n v="0"/>
    <m/>
    <m/>
    <m/>
    <m/>
  </r>
  <r>
    <d v="2005-09-25T02:00:00"/>
    <d v="2005-09-25T09:00:00"/>
    <n v="2005"/>
    <s v="September"/>
    <n v="25"/>
    <n v="200"/>
    <n v="1199566"/>
    <n v="5478482"/>
    <x v="8"/>
    <s v="Z"/>
    <x v="9"/>
    <s v="Flood"/>
    <s v="CST"/>
    <n v="0"/>
    <n v="0"/>
    <n v="0"/>
    <n v="0"/>
    <m/>
    <m/>
    <m/>
    <m/>
  </r>
  <r>
    <d v="2005-10-05T04:00:00"/>
    <d v="2005-10-05T07:30:00"/>
    <n v="2005"/>
    <s v="October"/>
    <n v="5"/>
    <n v="400"/>
    <n v="1200174"/>
    <n v="5477880"/>
    <x v="12"/>
    <s v="Z"/>
    <x v="28"/>
    <s v="Winter Weather"/>
    <s v="MST"/>
    <n v="0"/>
    <n v="0"/>
    <n v="0"/>
    <n v="0"/>
    <m/>
    <m/>
    <m/>
    <m/>
  </r>
  <r>
    <d v="2005-10-01T00:00:00"/>
    <d v="2005-10-31T23:59:00"/>
    <n v="2005"/>
    <s v="October"/>
    <n v="1"/>
    <n v="0"/>
    <n v="1200165"/>
    <n v="5477752"/>
    <x v="12"/>
    <s v="Z"/>
    <x v="15"/>
    <s v="Drought"/>
    <s v="MST"/>
    <n v="0"/>
    <n v="0"/>
    <n v="0"/>
    <n v="0"/>
    <m/>
    <m/>
    <m/>
    <m/>
  </r>
  <r>
    <d v="2005-10-31T03:00:00"/>
    <d v="2005-10-31T08:00:00"/>
    <n v="2005"/>
    <s v="October"/>
    <n v="31"/>
    <n v="300"/>
    <n v="1200167"/>
    <n v="5477777"/>
    <x v="12"/>
    <s v="Z"/>
    <x v="28"/>
    <s v="Winter Weather"/>
    <s v="MST"/>
    <n v="0"/>
    <n v="0"/>
    <n v="0"/>
    <n v="0"/>
    <m/>
    <m/>
    <m/>
    <m/>
  </r>
  <r>
    <d v="2005-09-01T00:00:00"/>
    <d v="2005-09-01T02:00:00"/>
    <n v="2005"/>
    <s v="September"/>
    <n v="1"/>
    <n v="0"/>
    <n v="1199633"/>
    <n v="5478554"/>
    <x v="30"/>
    <s v="Z"/>
    <x v="9"/>
    <s v="Flood"/>
    <s v="EST"/>
    <n v="0"/>
    <n v="0"/>
    <n v="0"/>
    <n v="0"/>
    <n v="1000"/>
    <n v="0"/>
    <n v="45.97"/>
    <n v="-70.42"/>
  </r>
  <r>
    <d v="2005-09-03T15:15:00"/>
    <d v="2005-09-03T15:15:00"/>
    <n v="2005"/>
    <s v="September"/>
    <n v="3"/>
    <n v="1515"/>
    <n v="1199561"/>
    <n v="5479028"/>
    <x v="8"/>
    <s v="C"/>
    <x v="6"/>
    <s v="Wind"/>
    <s v="CST"/>
    <n v="0"/>
    <n v="0"/>
    <n v="0"/>
    <n v="0"/>
    <m/>
    <m/>
    <n v="44.88"/>
    <n v="-94.37"/>
  </r>
  <r>
    <d v="2005-09-03T15:35:00"/>
    <d v="2005-09-03T15:35:00"/>
    <n v="2005"/>
    <s v="September"/>
    <n v="3"/>
    <n v="1535"/>
    <n v="1199561"/>
    <n v="5479033"/>
    <x v="8"/>
    <s v="C"/>
    <x v="6"/>
    <s v="Wind"/>
    <s v="CST"/>
    <n v="0"/>
    <n v="0"/>
    <n v="0"/>
    <n v="0"/>
    <m/>
    <m/>
    <n v="44.75"/>
    <n v="-94.08"/>
  </r>
  <r>
    <d v="2005-09-14T06:00:00"/>
    <d v="2005-09-14T22:00:00"/>
    <n v="2005"/>
    <s v="September"/>
    <n v="14"/>
    <n v="600"/>
    <n v="1199627"/>
    <n v="5478429"/>
    <x v="16"/>
    <s v="Z"/>
    <x v="24"/>
    <s v="Tropical Storm"/>
    <s v="EST"/>
    <n v="0"/>
    <n v="0"/>
    <n v="0"/>
    <n v="0"/>
    <n v="2300000"/>
    <m/>
    <m/>
    <m/>
  </r>
  <r>
    <d v="2005-09-13T16:50:00"/>
    <d v="2005-09-13T16:50:00"/>
    <n v="2005"/>
    <s v="September"/>
    <n v="13"/>
    <n v="1650"/>
    <n v="1199457"/>
    <n v="5478048"/>
    <x v="40"/>
    <s v="C"/>
    <x v="13"/>
    <s v="Hail"/>
    <s v="CST"/>
    <n v="0"/>
    <n v="0"/>
    <n v="0"/>
    <n v="0"/>
    <m/>
    <m/>
    <n v="39.07"/>
    <n v="-95.68"/>
  </r>
  <r>
    <d v="2005-09-22T17:35:00"/>
    <d v="2005-09-22T17:35:00"/>
    <n v="2005"/>
    <s v="September"/>
    <n v="22"/>
    <n v="1735"/>
    <n v="1199654"/>
    <n v="5478972"/>
    <x v="3"/>
    <s v="C"/>
    <x v="13"/>
    <s v="Hail"/>
    <s v="CST"/>
    <n v="0"/>
    <n v="0"/>
    <n v="0"/>
    <n v="0"/>
    <n v="10000"/>
    <m/>
    <n v="41.32"/>
    <n v="-89.32"/>
  </r>
  <r>
    <d v="2005-09-14T09:00:00"/>
    <d v="2005-09-15T04:00:00"/>
    <n v="2005"/>
    <s v="September"/>
    <n v="14"/>
    <n v="900"/>
    <n v="1199627"/>
    <n v="5478483"/>
    <x v="16"/>
    <s v="Z"/>
    <x v="24"/>
    <s v="Tropical Storm"/>
    <s v="EST"/>
    <n v="0"/>
    <n v="0"/>
    <n v="0"/>
    <n v="0"/>
    <n v="2400000"/>
    <m/>
    <m/>
    <m/>
  </r>
  <r>
    <d v="2005-09-24T11:00:00"/>
    <d v="2005-09-25T09:00:00"/>
    <n v="2005"/>
    <s v="September"/>
    <n v="24"/>
    <n v="1100"/>
    <n v="1199606"/>
    <n v="5478214"/>
    <x v="10"/>
    <s v="Z"/>
    <x v="19"/>
    <s v="Tropical Storm"/>
    <s v="CST"/>
    <n v="0"/>
    <n v="0"/>
    <n v="0"/>
    <n v="0"/>
    <m/>
    <m/>
    <m/>
    <m/>
  </r>
  <r>
    <d v="2005-09-24T14:54:00"/>
    <d v="2005-09-24T16:00:00"/>
    <n v="2005"/>
    <s v="September"/>
    <n v="24"/>
    <n v="1454"/>
    <n v="1199738"/>
    <n v="5478311"/>
    <x v="19"/>
    <s v="C"/>
    <x v="8"/>
    <s v="Flood"/>
    <s v="CST"/>
    <n v="0"/>
    <n v="0"/>
    <n v="0"/>
    <n v="0"/>
    <n v="15000"/>
    <m/>
    <n v="32.33"/>
    <n v="-90.17"/>
  </r>
  <r>
    <d v="2005-09-18T01:48:00"/>
    <d v="2005-09-18T01:48:00"/>
    <n v="2005"/>
    <s v="September"/>
    <n v="18"/>
    <n v="148"/>
    <n v="1199458"/>
    <n v="5478140"/>
    <x v="40"/>
    <s v="C"/>
    <x v="6"/>
    <s v="Wind"/>
    <s v="CST"/>
    <n v="0"/>
    <n v="0"/>
    <n v="0"/>
    <n v="0"/>
    <m/>
    <m/>
    <n v="39.07"/>
    <n v="-96.17"/>
  </r>
  <r>
    <d v="2005-10-01T15:40:00"/>
    <d v="2005-10-01T18:23:00"/>
    <n v="2005"/>
    <s v="October"/>
    <n v="1"/>
    <n v="1540"/>
    <n v="1199869"/>
    <n v="5478729"/>
    <x v="46"/>
    <s v="C"/>
    <x v="14"/>
    <s v="Rain"/>
    <s v="HST"/>
    <n v="0"/>
    <n v="0"/>
    <n v="0"/>
    <n v="0"/>
    <m/>
    <m/>
    <m/>
    <m/>
  </r>
  <r>
    <d v="2005-10-08T15:45:00"/>
    <d v="2005-10-08T18:00:00"/>
    <n v="2005"/>
    <s v="October"/>
    <n v="8"/>
    <n v="1545"/>
    <n v="1199966"/>
    <n v="5477814"/>
    <x v="23"/>
    <s v="Z"/>
    <x v="9"/>
    <s v="Flood"/>
    <s v="EST"/>
    <n v="1"/>
    <n v="0"/>
    <n v="0"/>
    <n v="0"/>
    <m/>
    <m/>
    <m/>
    <m/>
  </r>
  <r>
    <d v="2005-10-08T22:45:00"/>
    <d v="2005-10-09T07:30:00"/>
    <n v="2005"/>
    <s v="October"/>
    <n v="8"/>
    <n v="2245"/>
    <n v="1200243"/>
    <n v="5478002"/>
    <x v="5"/>
    <s v="Z"/>
    <x v="9"/>
    <s v="Flood"/>
    <s v="EST"/>
    <n v="0"/>
    <n v="0"/>
    <n v="0"/>
    <n v="0"/>
    <n v="250000"/>
    <m/>
    <n v="42.6"/>
    <n v="-72.55"/>
  </r>
  <r>
    <d v="2005-10-21T14:20:00"/>
    <d v="2005-10-21T14:20:00"/>
    <n v="2005"/>
    <s v="October"/>
    <n v="21"/>
    <n v="1420"/>
    <n v="1199498"/>
    <n v="5478528"/>
    <x v="35"/>
    <s v="C"/>
    <x v="13"/>
    <s v="Hail"/>
    <s v="CST"/>
    <n v="0"/>
    <n v="0"/>
    <n v="0"/>
    <n v="0"/>
    <m/>
    <m/>
    <n v="34.33"/>
    <n v="-85.52"/>
  </r>
  <r>
    <d v="2005-09-24T08:00:00"/>
    <d v="2005-09-25T21:00:00"/>
    <n v="2005"/>
    <s v="September"/>
    <n v="24"/>
    <n v="800"/>
    <n v="1199826"/>
    <n v="5478505"/>
    <x v="19"/>
    <s v="Z"/>
    <x v="24"/>
    <s v="Tropical Storm"/>
    <s v="CST"/>
    <n v="0"/>
    <n v="0"/>
    <n v="0"/>
    <n v="0"/>
    <n v="40000"/>
    <n v="100000"/>
    <m/>
    <m/>
  </r>
  <r>
    <d v="2005-10-25T07:00:00"/>
    <d v="2005-10-25T18:00:00"/>
    <n v="2005"/>
    <s v="October"/>
    <n v="25"/>
    <n v="700"/>
    <n v="1199495"/>
    <n v="5478512"/>
    <x v="21"/>
    <s v="Z"/>
    <x v="0"/>
    <s v="Winter Weather"/>
    <s v="EST"/>
    <n v="0"/>
    <n v="0"/>
    <n v="0"/>
    <n v="0"/>
    <m/>
    <m/>
    <m/>
    <m/>
  </r>
  <r>
    <d v="2005-10-05T10:00:00"/>
    <d v="2005-10-08T14:00:00"/>
    <n v="2005"/>
    <s v="October"/>
    <n v="5"/>
    <n v="1000"/>
    <n v="1199873"/>
    <n v="5478736"/>
    <x v="46"/>
    <s v="Z"/>
    <x v="21"/>
    <s v="Waves/Surge"/>
    <s v="HST"/>
    <n v="0"/>
    <n v="0"/>
    <n v="0"/>
    <n v="0"/>
    <m/>
    <m/>
    <m/>
    <m/>
  </r>
  <r>
    <d v="2005-09-29T11:30:00"/>
    <d v="2005-09-29T15:00:00"/>
    <n v="2005"/>
    <s v="September"/>
    <n v="29"/>
    <n v="1130"/>
    <n v="1199634"/>
    <n v="5478566"/>
    <x v="14"/>
    <s v="Z"/>
    <x v="2"/>
    <s v="Wind"/>
    <s v="EST"/>
    <n v="0"/>
    <n v="0"/>
    <n v="0"/>
    <n v="0"/>
    <m/>
    <m/>
    <m/>
    <m/>
  </r>
  <r>
    <d v="2005-09-21T20:23:00"/>
    <d v="2005-09-21T20:23:00"/>
    <n v="2005"/>
    <s v="September"/>
    <n v="21"/>
    <n v="2023"/>
    <n v="1199568"/>
    <n v="5478777"/>
    <x v="8"/>
    <s v="C"/>
    <x v="13"/>
    <s v="Hail"/>
    <s v="CST"/>
    <n v="0"/>
    <n v="0"/>
    <n v="0"/>
    <n v="0"/>
    <m/>
    <m/>
    <n v="45.05"/>
    <n v="-93.73"/>
  </r>
  <r>
    <d v="2005-10-23T01:00:00"/>
    <d v="2005-10-23T10:00:00"/>
    <n v="2005"/>
    <s v="October"/>
    <n v="23"/>
    <n v="100"/>
    <n v="1200234"/>
    <n v="5477574"/>
    <x v="27"/>
    <s v="Z"/>
    <x v="11"/>
    <s v="Winter Weather"/>
    <s v="EST"/>
    <n v="0"/>
    <n v="0"/>
    <n v="0"/>
    <n v="0"/>
    <n v="5000"/>
    <m/>
    <m/>
    <m/>
  </r>
  <r>
    <d v="2005-09-22T15:00:00"/>
    <d v="2005-09-26T15:00:00"/>
    <n v="2005"/>
    <s v="September"/>
    <n v="22"/>
    <n v="1500"/>
    <n v="1199630"/>
    <n v="5478551"/>
    <x v="4"/>
    <s v="Z"/>
    <x v="12"/>
    <s v="Heat"/>
    <s v="CST"/>
    <n v="0"/>
    <n v="0"/>
    <n v="13"/>
    <n v="0"/>
    <m/>
    <m/>
    <m/>
    <m/>
  </r>
  <r>
    <d v="2005-09-24T11:00:00"/>
    <d v="2005-09-25T09:00:00"/>
    <n v="2005"/>
    <s v="September"/>
    <n v="24"/>
    <n v="1100"/>
    <n v="1199606"/>
    <n v="5478306"/>
    <x v="10"/>
    <s v="Z"/>
    <x v="19"/>
    <s v="Tropical Storm"/>
    <s v="CST"/>
    <n v="0"/>
    <n v="0"/>
    <n v="0"/>
    <n v="0"/>
    <m/>
    <m/>
    <m/>
    <m/>
  </r>
  <r>
    <d v="2005-09-13T17:15:00"/>
    <d v="2005-09-13T17:15:00"/>
    <n v="2005"/>
    <s v="September"/>
    <n v="13"/>
    <n v="1715"/>
    <n v="1199457"/>
    <n v="5478126"/>
    <x v="40"/>
    <s v="C"/>
    <x v="13"/>
    <s v="Hail"/>
    <s v="CST"/>
    <n v="0"/>
    <n v="0"/>
    <n v="0"/>
    <n v="0"/>
    <m/>
    <m/>
    <n v="38.479999999999997"/>
    <n v="-95.47"/>
  </r>
  <r>
    <d v="2005-09-13T17:28:00"/>
    <d v="2005-09-13T17:28:00"/>
    <n v="2005"/>
    <s v="September"/>
    <n v="13"/>
    <n v="1728"/>
    <n v="1199457"/>
    <n v="5478136"/>
    <x v="40"/>
    <s v="C"/>
    <x v="6"/>
    <s v="Wind"/>
    <s v="CST"/>
    <n v="0"/>
    <n v="0"/>
    <n v="0"/>
    <n v="0"/>
    <m/>
    <m/>
    <n v="38.28"/>
    <n v="-95.33"/>
  </r>
  <r>
    <d v="2005-09-13T17:44:00"/>
    <d v="2005-09-13T21:00:00"/>
    <n v="2005"/>
    <s v="September"/>
    <n v="13"/>
    <n v="1744"/>
    <n v="1199457"/>
    <n v="5478137"/>
    <x v="40"/>
    <s v="C"/>
    <x v="14"/>
    <s v="Rain"/>
    <s v="CST"/>
    <n v="0"/>
    <n v="0"/>
    <n v="0"/>
    <n v="0"/>
    <n v="100000"/>
    <m/>
    <m/>
    <m/>
  </r>
  <r>
    <d v="2005-09-25T04:00:00"/>
    <d v="2005-09-25T10:00:00"/>
    <n v="2005"/>
    <s v="September"/>
    <n v="25"/>
    <n v="400"/>
    <n v="1199566"/>
    <n v="5478543"/>
    <x v="8"/>
    <s v="Z"/>
    <x v="9"/>
    <s v="Flood"/>
    <s v="CST"/>
    <n v="0"/>
    <n v="0"/>
    <n v="0"/>
    <n v="0"/>
    <m/>
    <m/>
    <m/>
    <m/>
  </r>
  <r>
    <d v="2005-10-16T11:50:00"/>
    <d v="2005-10-16T12:10:00"/>
    <n v="2005"/>
    <s v="October"/>
    <n v="16"/>
    <n v="1150"/>
    <n v="1200249"/>
    <n v="5477935"/>
    <x v="5"/>
    <s v="Z"/>
    <x v="2"/>
    <s v="Wind"/>
    <s v="EST"/>
    <n v="0"/>
    <n v="0"/>
    <n v="0"/>
    <n v="0"/>
    <n v="10000"/>
    <m/>
    <m/>
    <m/>
  </r>
  <r>
    <d v="2005-09-24T18:55:00"/>
    <d v="2005-09-24T18:56:00"/>
    <n v="2005"/>
    <s v="September"/>
    <n v="24"/>
    <n v="1855"/>
    <n v="1199619"/>
    <n v="5478379"/>
    <x v="10"/>
    <s v="C"/>
    <x v="5"/>
    <s v="Tornado"/>
    <s v="CST"/>
    <n v="0"/>
    <n v="0"/>
    <n v="0"/>
    <n v="0"/>
    <m/>
    <m/>
    <n v="35.369999999999997"/>
    <n v="-92.03"/>
  </r>
  <r>
    <d v="2005-03-20T11:20:00"/>
    <d v="2005-03-20T11:21:00"/>
    <n v="2005"/>
    <s v="March"/>
    <n v="20"/>
    <n v="1120"/>
    <n v="1199510"/>
    <n v="5478639"/>
    <x v="36"/>
    <s v="C"/>
    <x v="5"/>
    <s v="Tornado"/>
    <s v="PST"/>
    <n v="0"/>
    <n v="0"/>
    <n v="0"/>
    <n v="0"/>
    <n v="1000"/>
    <n v="20000"/>
    <n v="38.880000000000003"/>
    <n v="-122.03"/>
  </r>
  <r>
    <d v="2005-09-03T14:45:00"/>
    <d v="2005-09-03T14:45:00"/>
    <n v="2005"/>
    <s v="September"/>
    <n v="3"/>
    <n v="1445"/>
    <n v="1199561"/>
    <n v="5479025"/>
    <x v="8"/>
    <s v="C"/>
    <x v="6"/>
    <s v="Wind"/>
    <s v="CST"/>
    <n v="0"/>
    <n v="0"/>
    <n v="0"/>
    <n v="0"/>
    <m/>
    <m/>
    <n v="45.1"/>
    <n v="-94.42"/>
  </r>
  <r>
    <d v="2005-09-12T19:20:00"/>
    <d v="2005-09-12T19:20:00"/>
    <n v="2005"/>
    <s v="September"/>
    <n v="12"/>
    <n v="1920"/>
    <n v="1199565"/>
    <n v="5478060"/>
    <x v="8"/>
    <s v="C"/>
    <x v="13"/>
    <s v="Hail"/>
    <s v="CST"/>
    <n v="0"/>
    <n v="0"/>
    <n v="0"/>
    <n v="0"/>
    <m/>
    <m/>
    <n v="45.03"/>
    <n v="-94.32"/>
  </r>
  <r>
    <d v="2005-09-12T17:03:00"/>
    <d v="2005-09-12T17:03:00"/>
    <n v="2005"/>
    <s v="September"/>
    <n v="12"/>
    <n v="1703"/>
    <n v="1199581"/>
    <n v="5478101"/>
    <x v="15"/>
    <s v="C"/>
    <x v="13"/>
    <s v="Hail"/>
    <s v="CST"/>
    <n v="0"/>
    <n v="0"/>
    <n v="0"/>
    <n v="0"/>
    <m/>
    <m/>
    <n v="44.6"/>
    <n v="-97.28"/>
  </r>
  <r>
    <d v="2005-09-12T17:11:00"/>
    <d v="2005-09-12T17:11:00"/>
    <n v="2005"/>
    <s v="September"/>
    <n v="12"/>
    <n v="1711"/>
    <n v="1199581"/>
    <n v="5478102"/>
    <x v="15"/>
    <s v="C"/>
    <x v="13"/>
    <s v="Hail"/>
    <s v="CST"/>
    <n v="0"/>
    <n v="0"/>
    <n v="0"/>
    <n v="0"/>
    <m/>
    <m/>
    <n v="44.9"/>
    <n v="-97.1"/>
  </r>
  <r>
    <d v="2005-09-06T06:00:00"/>
    <d v="2005-09-30T23:59:00"/>
    <n v="2005"/>
    <s v="September"/>
    <n v="6"/>
    <n v="600"/>
    <n v="1199642"/>
    <n v="5478807"/>
    <x v="31"/>
    <s v="Z"/>
    <x v="15"/>
    <s v="Drought"/>
    <s v="CST"/>
    <n v="0"/>
    <n v="0"/>
    <n v="0"/>
    <n v="0"/>
    <m/>
    <m/>
    <m/>
    <m/>
  </r>
  <r>
    <d v="2005-09-25T07:02:00"/>
    <d v="2005-09-25T07:03:00"/>
    <n v="2005"/>
    <s v="September"/>
    <n v="25"/>
    <n v="702"/>
    <n v="1199797"/>
    <n v="5479014"/>
    <x v="19"/>
    <s v="C"/>
    <x v="5"/>
    <s v="Tornado"/>
    <s v="CST"/>
    <n v="0"/>
    <n v="0"/>
    <n v="0"/>
    <n v="0"/>
    <n v="70000"/>
    <n v="20000"/>
    <n v="32"/>
    <n v="-91.08"/>
  </r>
  <r>
    <d v="2005-10-15T10:20:00"/>
    <d v="2005-10-15T16:00:00"/>
    <n v="2005"/>
    <s v="October"/>
    <n v="15"/>
    <n v="1020"/>
    <n v="1200247"/>
    <n v="5477918"/>
    <x v="0"/>
    <s v="Z"/>
    <x v="9"/>
    <s v="Flood"/>
    <s v="EST"/>
    <n v="0"/>
    <n v="0"/>
    <n v="0"/>
    <n v="0"/>
    <n v="100000"/>
    <m/>
    <n v="41.68"/>
    <n v="-71.62"/>
  </r>
  <r>
    <d v="2005-09-15T18:25:00"/>
    <d v="2005-09-15T18:25:00"/>
    <n v="2005"/>
    <s v="September"/>
    <n v="15"/>
    <n v="1825"/>
    <n v="1199588"/>
    <n v="5478196"/>
    <x v="10"/>
    <s v="C"/>
    <x v="6"/>
    <s v="Wind"/>
    <s v="CST"/>
    <n v="0"/>
    <n v="0"/>
    <n v="0"/>
    <n v="0"/>
    <m/>
    <m/>
    <n v="33.450000000000003"/>
    <n v="-92.88"/>
  </r>
  <r>
    <d v="2005-09-22T12:15:00"/>
    <d v="2005-09-22T12:15:00"/>
    <n v="2005"/>
    <s v="September"/>
    <n v="22"/>
    <n v="1215"/>
    <n v="1199637"/>
    <n v="5478682"/>
    <x v="22"/>
    <s v="C"/>
    <x v="13"/>
    <s v="Hail"/>
    <s v="EST"/>
    <n v="0"/>
    <n v="0"/>
    <n v="0"/>
    <n v="0"/>
    <n v="5000"/>
    <n v="5000"/>
    <n v="43.17"/>
    <n v="-86.25"/>
  </r>
  <r>
    <d v="2005-09-03T22:31:00"/>
    <d v="2005-09-03T22:31:00"/>
    <n v="2005"/>
    <s v="September"/>
    <n v="3"/>
    <n v="2231"/>
    <n v="1199561"/>
    <n v="5478470"/>
    <x v="8"/>
    <s v="C"/>
    <x v="13"/>
    <s v="Hail"/>
    <s v="CST"/>
    <n v="0"/>
    <n v="0"/>
    <n v="0"/>
    <n v="0"/>
    <m/>
    <m/>
    <n v="44.23"/>
    <n v="-93.53"/>
  </r>
  <r>
    <d v="2005-10-10T03:00:00"/>
    <d v="2005-10-11T00:00:00"/>
    <n v="2005"/>
    <s v="October"/>
    <n v="10"/>
    <n v="300"/>
    <n v="1199496"/>
    <n v="5478524"/>
    <x v="12"/>
    <s v="Z"/>
    <x v="1"/>
    <s v="Winter Storm"/>
    <s v="MST"/>
    <n v="0"/>
    <n v="0"/>
    <n v="0"/>
    <n v="0"/>
    <m/>
    <m/>
    <m/>
    <m/>
  </r>
  <r>
    <d v="2005-09-29T11:30:00"/>
    <d v="2005-09-29T15:00:00"/>
    <n v="2005"/>
    <s v="September"/>
    <n v="29"/>
    <n v="1130"/>
    <n v="1199635"/>
    <n v="5478574"/>
    <x v="30"/>
    <s v="Z"/>
    <x v="2"/>
    <s v="Wind"/>
    <s v="EST"/>
    <n v="0"/>
    <n v="0"/>
    <n v="0"/>
    <n v="0"/>
    <m/>
    <m/>
    <m/>
    <m/>
  </r>
  <r>
    <d v="2005-10-01T00:00:00"/>
    <d v="2005-10-31T23:59:00"/>
    <n v="2005"/>
    <s v="October"/>
    <n v="1"/>
    <n v="0"/>
    <n v="1199662"/>
    <n v="5479139"/>
    <x v="3"/>
    <s v="Z"/>
    <x v="15"/>
    <s v="Drought"/>
    <s v="CST"/>
    <n v="0"/>
    <n v="0"/>
    <n v="0"/>
    <n v="0"/>
    <m/>
    <m/>
    <m/>
    <m/>
  </r>
  <r>
    <d v="2005-09-13T18:00:00"/>
    <d v="2005-09-13T18:00:00"/>
    <n v="2005"/>
    <s v="September"/>
    <n v="13"/>
    <n v="1800"/>
    <n v="1199643"/>
    <n v="5478813"/>
    <x v="60"/>
    <s v="M"/>
    <x v="40"/>
    <s v="Wind"/>
    <s v="CST"/>
    <n v="0"/>
    <n v="0"/>
    <n v="0"/>
    <n v="0"/>
    <m/>
    <m/>
    <n v="43.77"/>
    <n v="-87.67"/>
  </r>
  <r>
    <d v="2005-09-05T20:45:00"/>
    <d v="2005-09-05T21:15:00"/>
    <n v="2005"/>
    <s v="September"/>
    <n v="5"/>
    <n v="2045"/>
    <n v="1199644"/>
    <n v="5478816"/>
    <x v="4"/>
    <s v="C"/>
    <x v="8"/>
    <s v="Flood"/>
    <s v="MST"/>
    <n v="0"/>
    <n v="0"/>
    <n v="0"/>
    <n v="0"/>
    <m/>
    <m/>
    <n v="31.78"/>
    <n v="-106.43"/>
  </r>
  <r>
    <d v="2005-09-29T11:30:00"/>
    <d v="2005-09-29T15:00:00"/>
    <n v="2005"/>
    <s v="September"/>
    <n v="29"/>
    <n v="1130"/>
    <n v="1199635"/>
    <n v="5478583"/>
    <x v="30"/>
    <s v="Z"/>
    <x v="2"/>
    <s v="Wind"/>
    <s v="EST"/>
    <n v="0"/>
    <n v="0"/>
    <n v="0"/>
    <n v="0"/>
    <m/>
    <m/>
    <m/>
    <m/>
  </r>
  <r>
    <d v="2005-09-12T22:15:00"/>
    <d v="2005-09-12T22:15:00"/>
    <n v="2005"/>
    <s v="September"/>
    <n v="12"/>
    <n v="2215"/>
    <n v="1199565"/>
    <n v="5478417"/>
    <x v="8"/>
    <s v="C"/>
    <x v="6"/>
    <s v="Wind"/>
    <s v="CST"/>
    <n v="0"/>
    <n v="0"/>
    <n v="0"/>
    <n v="0"/>
    <m/>
    <m/>
    <n v="45.07"/>
    <n v="-92.83"/>
  </r>
  <r>
    <d v="2005-05-09T16:15:00"/>
    <d v="2005-05-09T16:15:00"/>
    <n v="2005"/>
    <s v="May"/>
    <n v="9"/>
    <n v="1615"/>
    <n v="1199542"/>
    <n v="5478756"/>
    <x v="36"/>
    <s v="C"/>
    <x v="13"/>
    <s v="Hail"/>
    <s v="PST"/>
    <n v="0"/>
    <n v="0"/>
    <n v="0"/>
    <n v="0"/>
    <n v="10"/>
    <m/>
    <n v="38.67"/>
    <n v="-121.32"/>
  </r>
  <r>
    <d v="2005-05-09T16:45:00"/>
    <d v="2005-05-09T16:45:00"/>
    <n v="2005"/>
    <s v="May"/>
    <n v="9"/>
    <n v="1645"/>
    <n v="1199543"/>
    <n v="5478757"/>
    <x v="36"/>
    <s v="C"/>
    <x v="13"/>
    <s v="Hail"/>
    <s v="PST"/>
    <n v="0"/>
    <n v="0"/>
    <n v="0"/>
    <n v="0"/>
    <n v="10"/>
    <m/>
    <n v="38.200000000000003"/>
    <n v="-120.68"/>
  </r>
  <r>
    <d v="2005-10-26T02:00:00"/>
    <d v="2005-10-26T02:00:00"/>
    <n v="2005"/>
    <s v="October"/>
    <n v="26"/>
    <n v="200"/>
    <n v="1200297"/>
    <n v="5477668"/>
    <x v="28"/>
    <s v="Z"/>
    <x v="0"/>
    <s v="Winter Weather"/>
    <s v="EST"/>
    <n v="0"/>
    <n v="0"/>
    <n v="0"/>
    <n v="0"/>
    <m/>
    <m/>
    <m/>
    <m/>
  </r>
  <r>
    <d v="2005-09-29T11:30:00"/>
    <d v="2005-09-29T15:00:00"/>
    <n v="2005"/>
    <s v="September"/>
    <n v="29"/>
    <n v="1130"/>
    <n v="1199634"/>
    <n v="5478559"/>
    <x v="14"/>
    <s v="Z"/>
    <x v="2"/>
    <s v="Wind"/>
    <s v="EST"/>
    <n v="0"/>
    <n v="0"/>
    <n v="0"/>
    <n v="0"/>
    <n v="13000"/>
    <m/>
    <m/>
    <m/>
  </r>
  <r>
    <d v="2005-09-15T16:40:00"/>
    <d v="2005-09-15T16:40:00"/>
    <n v="2005"/>
    <s v="September"/>
    <n v="15"/>
    <n v="1640"/>
    <n v="1199451"/>
    <n v="5477971"/>
    <x v="4"/>
    <s v="C"/>
    <x v="6"/>
    <s v="Wind"/>
    <s v="CST"/>
    <n v="1"/>
    <n v="0"/>
    <n v="0"/>
    <n v="0"/>
    <n v="500000"/>
    <m/>
    <n v="32.4"/>
    <n v="-97.9"/>
  </r>
  <r>
    <d v="2005-11-15T11:30:00"/>
    <d v="2005-11-15T14:30:00"/>
    <n v="2005"/>
    <s v="November"/>
    <n v="15"/>
    <n v="1130"/>
    <n v="1200487"/>
    <n v="5477798"/>
    <x v="40"/>
    <s v="Z"/>
    <x v="2"/>
    <s v="Wind"/>
    <s v="CST"/>
    <n v="0"/>
    <n v="0"/>
    <n v="0"/>
    <n v="0"/>
    <m/>
    <m/>
    <m/>
    <m/>
  </r>
  <r>
    <d v="2005-10-12T05:00:00"/>
    <d v="2005-10-12T08:00:00"/>
    <n v="2005"/>
    <s v="October"/>
    <n v="12"/>
    <n v="500"/>
    <n v="1200171"/>
    <n v="5477867"/>
    <x v="12"/>
    <s v="Z"/>
    <x v="28"/>
    <s v="Winter Weather"/>
    <s v="MST"/>
    <n v="0"/>
    <n v="0"/>
    <n v="0"/>
    <n v="0"/>
    <m/>
    <m/>
    <m/>
    <m/>
  </r>
  <r>
    <d v="2005-11-14T12:00:00"/>
    <d v="2005-11-15T04:00:00"/>
    <n v="2005"/>
    <s v="November"/>
    <n v="14"/>
    <n v="1200"/>
    <n v="1201734"/>
    <n v="5484685"/>
    <x v="20"/>
    <s v="Z"/>
    <x v="1"/>
    <s v="Winter Storm"/>
    <s v="CST"/>
    <n v="0"/>
    <n v="0"/>
    <n v="0"/>
    <n v="0"/>
    <m/>
    <m/>
    <m/>
    <m/>
  </r>
  <r>
    <d v="2005-11-06T05:30:00"/>
    <d v="2005-11-06T05:30:00"/>
    <n v="2005"/>
    <s v="November"/>
    <n v="6"/>
    <n v="530"/>
    <n v="1201793"/>
    <n v="5484379"/>
    <x v="11"/>
    <s v="C"/>
    <x v="6"/>
    <s v="Wind"/>
    <s v="EST"/>
    <n v="0"/>
    <n v="0"/>
    <n v="0"/>
    <n v="0"/>
    <n v="50000"/>
    <m/>
    <n v="40.880000000000003"/>
    <n v="-83.33"/>
  </r>
  <r>
    <d v="2005-12-09T07:00:00"/>
    <d v="2005-12-11T02:00:00"/>
    <n v="2005"/>
    <s v="December"/>
    <n v="9"/>
    <n v="700"/>
    <n v="1201989"/>
    <n v="5484738"/>
    <x v="46"/>
    <s v="Z"/>
    <x v="21"/>
    <s v="Waves/Surge"/>
    <s v="HST"/>
    <n v="0"/>
    <n v="0"/>
    <n v="0"/>
    <n v="0"/>
    <m/>
    <m/>
    <m/>
    <m/>
  </r>
  <r>
    <d v="2005-11-06T09:23:00"/>
    <d v="2005-11-06T09:23:00"/>
    <n v="2005"/>
    <s v="November"/>
    <n v="6"/>
    <n v="923"/>
    <n v="1201793"/>
    <n v="5484375"/>
    <x v="11"/>
    <s v="C"/>
    <x v="6"/>
    <s v="Wind"/>
    <s v="EST"/>
    <n v="0"/>
    <n v="0"/>
    <n v="0"/>
    <n v="0"/>
    <m/>
    <m/>
    <n v="41.35"/>
    <n v="-82.18"/>
  </r>
  <r>
    <d v="2005-11-27T17:23:00"/>
    <d v="2005-11-27T17:27:00"/>
    <n v="2005"/>
    <s v="November"/>
    <n v="27"/>
    <n v="1723"/>
    <n v="1202092"/>
    <n v="5484135"/>
    <x v="10"/>
    <s v="C"/>
    <x v="5"/>
    <s v="Tornado"/>
    <s v="CST"/>
    <n v="0"/>
    <n v="0"/>
    <n v="0"/>
    <n v="0"/>
    <m/>
    <m/>
    <n v="35.700000000000003"/>
    <n v="-92.72"/>
  </r>
  <r>
    <d v="2005-11-06T06:45:00"/>
    <d v="2005-11-06T07:45:00"/>
    <n v="2005"/>
    <s v="November"/>
    <n v="6"/>
    <n v="645"/>
    <n v="1201797"/>
    <n v="5484561"/>
    <x v="55"/>
    <s v="M"/>
    <x v="40"/>
    <s v="Wind"/>
    <s v="EST"/>
    <n v="0"/>
    <n v="0"/>
    <n v="0"/>
    <n v="0"/>
    <m/>
    <m/>
    <n v="41.45"/>
    <n v="-82.03"/>
  </r>
  <r>
    <d v="2005-11-06T05:15:00"/>
    <d v="2005-11-06T06:45:00"/>
    <n v="2005"/>
    <s v="November"/>
    <n v="6"/>
    <n v="515"/>
    <n v="1201796"/>
    <n v="5484483"/>
    <x v="55"/>
    <s v="M"/>
    <x v="40"/>
    <s v="Wind"/>
    <s v="EST"/>
    <n v="0"/>
    <n v="0"/>
    <n v="0"/>
    <n v="0"/>
    <m/>
    <m/>
    <n v="41.67"/>
    <n v="-83.27"/>
  </r>
  <r>
    <d v="2005-11-27T18:34:00"/>
    <d v="2005-11-27T18:37:00"/>
    <n v="2005"/>
    <s v="November"/>
    <n v="27"/>
    <n v="1834"/>
    <n v="1202095"/>
    <n v="5484238"/>
    <x v="10"/>
    <s v="C"/>
    <x v="5"/>
    <s v="Tornado"/>
    <s v="CST"/>
    <n v="0"/>
    <n v="0"/>
    <n v="0"/>
    <n v="0"/>
    <m/>
    <m/>
    <n v="35.35"/>
    <n v="-92.5"/>
  </r>
  <r>
    <d v="2005-11-17T07:00:00"/>
    <d v="2005-11-17T19:00:00"/>
    <n v="2005"/>
    <s v="November"/>
    <n v="17"/>
    <n v="700"/>
    <n v="1201804"/>
    <n v="5484579"/>
    <x v="21"/>
    <s v="Z"/>
    <x v="0"/>
    <s v="Winter Weather"/>
    <s v="EST"/>
    <n v="0"/>
    <n v="0"/>
    <n v="0"/>
    <n v="0"/>
    <n v="75000"/>
    <m/>
    <m/>
    <m/>
  </r>
  <r>
    <d v="2005-11-15T16:01:00"/>
    <d v="2005-11-16T06:00:00"/>
    <n v="2005"/>
    <s v="November"/>
    <n v="15"/>
    <n v="1601"/>
    <n v="1201735"/>
    <n v="5484688"/>
    <x v="20"/>
    <s v="Z"/>
    <x v="7"/>
    <s v="Winter Storm"/>
    <s v="CST"/>
    <n v="0"/>
    <n v="0"/>
    <n v="0"/>
    <n v="0"/>
    <m/>
    <m/>
    <m/>
    <m/>
  </r>
  <r>
    <d v="2005-12-23T21:00:00"/>
    <d v="2005-12-24T02:00:00"/>
    <n v="2005"/>
    <s v="December"/>
    <n v="23"/>
    <n v="2100"/>
    <n v="1202339"/>
    <n v="5484045"/>
    <x v="27"/>
    <s v="Z"/>
    <x v="11"/>
    <s v="Winter Weather"/>
    <s v="EST"/>
    <n v="0"/>
    <n v="0"/>
    <n v="0"/>
    <n v="0"/>
    <n v="5000"/>
    <m/>
    <m/>
    <m/>
  </r>
  <r>
    <d v="2005-11-27T17:44:00"/>
    <d v="2005-11-27T17:59:00"/>
    <n v="2005"/>
    <s v="November"/>
    <n v="27"/>
    <n v="1744"/>
    <n v="1201715"/>
    <n v="5484448"/>
    <x v="2"/>
    <s v="C"/>
    <x v="5"/>
    <s v="Tornado"/>
    <s v="CST"/>
    <n v="0"/>
    <n v="0"/>
    <n v="0"/>
    <n v="0"/>
    <n v="1200000"/>
    <m/>
    <n v="39.32"/>
    <n v="-94.25"/>
  </r>
  <r>
    <d v="2005-11-28T18:34:00"/>
    <d v="2005-11-29T09:52:00"/>
    <n v="2005"/>
    <s v="November"/>
    <n v="28"/>
    <n v="1834"/>
    <n v="1201746"/>
    <n v="5484831"/>
    <x v="8"/>
    <s v="Z"/>
    <x v="7"/>
    <s v="Winter Storm"/>
    <s v="CST"/>
    <n v="0"/>
    <n v="0"/>
    <n v="0"/>
    <n v="0"/>
    <m/>
    <m/>
    <m/>
    <m/>
  </r>
  <r>
    <d v="2005-11-30T06:42:00"/>
    <d v="2005-11-30T23:59:00"/>
    <n v="2005"/>
    <s v="November"/>
    <n v="30"/>
    <n v="642"/>
    <n v="1201855"/>
    <n v="5484974"/>
    <x v="21"/>
    <s v="Z"/>
    <x v="9"/>
    <s v="Flood"/>
    <s v="EST"/>
    <n v="0"/>
    <n v="0"/>
    <n v="0"/>
    <n v="0"/>
    <n v="20000"/>
    <m/>
    <m/>
    <m/>
  </r>
  <r>
    <d v="2005-11-22T15:30:00"/>
    <d v="2005-11-23T09:00:00"/>
    <n v="2005"/>
    <s v="November"/>
    <n v="22"/>
    <n v="1530"/>
    <n v="1201698"/>
    <n v="5484109"/>
    <x v="30"/>
    <s v="Z"/>
    <x v="9"/>
    <s v="Flood"/>
    <s v="EST"/>
    <n v="0"/>
    <n v="0"/>
    <n v="0"/>
    <n v="0"/>
    <m/>
    <m/>
    <n v="45.33"/>
    <n v="-67.62"/>
  </r>
  <r>
    <d v="2005-11-16T22:00:00"/>
    <d v="2005-11-17T12:30:00"/>
    <n v="2005"/>
    <s v="November"/>
    <n v="16"/>
    <n v="2200"/>
    <n v="1202149"/>
    <n v="5484761"/>
    <x v="22"/>
    <s v="Z"/>
    <x v="0"/>
    <s v="Winter Weather"/>
    <s v="EST"/>
    <n v="0"/>
    <n v="0"/>
    <n v="0"/>
    <n v="0"/>
    <m/>
    <m/>
    <m/>
    <m/>
  </r>
  <r>
    <d v="2005-11-27T17:36:00"/>
    <d v="2005-11-27T17:36:00"/>
    <n v="2005"/>
    <s v="November"/>
    <n v="27"/>
    <n v="1736"/>
    <n v="1201718"/>
    <n v="5484534"/>
    <x v="2"/>
    <s v="C"/>
    <x v="13"/>
    <s v="Hail"/>
    <s v="CST"/>
    <n v="0"/>
    <n v="0"/>
    <n v="0"/>
    <n v="0"/>
    <m/>
    <m/>
    <n v="39.1"/>
    <n v="-94.45"/>
  </r>
  <r>
    <d v="2005-12-30T10:00:00"/>
    <d v="2005-12-30T11:00:00"/>
    <n v="2005"/>
    <s v="December"/>
    <n v="30"/>
    <n v="1000"/>
    <n v="1202187"/>
    <n v="5484641"/>
    <x v="36"/>
    <s v="Z"/>
    <x v="2"/>
    <s v="Wind"/>
    <s v="PST"/>
    <n v="0"/>
    <n v="0"/>
    <n v="0"/>
    <n v="0"/>
    <m/>
    <m/>
    <m/>
    <m/>
  </r>
  <r>
    <d v="2005-11-17T05:00:00"/>
    <d v="2005-11-17T12:00:00"/>
    <n v="2005"/>
    <s v="November"/>
    <n v="17"/>
    <n v="500"/>
    <n v="1202149"/>
    <n v="5484766"/>
    <x v="22"/>
    <s v="Z"/>
    <x v="0"/>
    <s v="Winter Weather"/>
    <s v="EST"/>
    <n v="0"/>
    <n v="0"/>
    <n v="0"/>
    <n v="0"/>
    <m/>
    <m/>
    <m/>
    <m/>
  </r>
  <r>
    <d v="2005-11-09T15:00:00"/>
    <d v="2005-11-09T15:00:00"/>
    <n v="2005"/>
    <s v="November"/>
    <n v="9"/>
    <n v="1500"/>
    <n v="1201791"/>
    <n v="5484274"/>
    <x v="28"/>
    <s v="C"/>
    <x v="13"/>
    <s v="Hail"/>
    <s v="EST"/>
    <n v="0"/>
    <n v="0"/>
    <n v="0"/>
    <n v="0"/>
    <n v="10000"/>
    <m/>
    <n v="43"/>
    <n v="-78.180000000000007"/>
  </r>
  <r>
    <d v="2005-11-06T15:05:00"/>
    <d v="2005-11-06T22:00:00"/>
    <n v="2005"/>
    <s v="November"/>
    <n v="6"/>
    <n v="1505"/>
    <n v="1201788"/>
    <n v="5484196"/>
    <x v="28"/>
    <s v="Z"/>
    <x v="2"/>
    <s v="Wind"/>
    <s v="EST"/>
    <n v="0"/>
    <n v="0"/>
    <n v="0"/>
    <n v="0"/>
    <n v="100000"/>
    <m/>
    <m/>
    <m/>
  </r>
  <r>
    <d v="2005-11-06T17:50:00"/>
    <d v="2005-11-06T17:50:00"/>
    <n v="2005"/>
    <s v="November"/>
    <n v="6"/>
    <n v="1750"/>
    <n v="1201835"/>
    <n v="5484844"/>
    <x v="28"/>
    <s v="C"/>
    <x v="6"/>
    <s v="Wind"/>
    <s v="EST"/>
    <n v="0"/>
    <n v="0"/>
    <n v="0"/>
    <n v="0"/>
    <n v="2000"/>
    <m/>
    <n v="42.32"/>
    <n v="-75.319999999999993"/>
  </r>
  <r>
    <d v="2005-11-09T17:10:00"/>
    <d v="2005-11-09T17:10:00"/>
    <n v="2005"/>
    <s v="November"/>
    <n v="9"/>
    <n v="1710"/>
    <n v="1201791"/>
    <n v="5484278"/>
    <x v="28"/>
    <s v="C"/>
    <x v="6"/>
    <s v="Wind"/>
    <s v="EST"/>
    <n v="0"/>
    <n v="0"/>
    <n v="0"/>
    <n v="0"/>
    <n v="15000"/>
    <m/>
    <n v="42.83"/>
    <n v="-78.55"/>
  </r>
  <r>
    <d v="2005-11-06T13:40:00"/>
    <d v="2005-11-06T13:40:00"/>
    <n v="2005"/>
    <s v="November"/>
    <n v="6"/>
    <n v="1340"/>
    <n v="1201792"/>
    <n v="5484283"/>
    <x v="28"/>
    <s v="C"/>
    <x v="6"/>
    <s v="Wind"/>
    <s v="EST"/>
    <n v="0"/>
    <n v="0"/>
    <n v="0"/>
    <n v="0"/>
    <n v="15000"/>
    <m/>
    <n v="43.18"/>
    <n v="-78.400000000000006"/>
  </r>
  <r>
    <d v="2005-11-27T17:32:00"/>
    <d v="2005-11-27T17:32:00"/>
    <n v="2005"/>
    <s v="November"/>
    <n v="27"/>
    <n v="1732"/>
    <n v="1201715"/>
    <n v="5484447"/>
    <x v="2"/>
    <s v="C"/>
    <x v="6"/>
    <s v="Wind"/>
    <s v="CST"/>
    <n v="0"/>
    <n v="0"/>
    <n v="0"/>
    <n v="0"/>
    <m/>
    <m/>
    <n v="39.18"/>
    <n v="-94.53"/>
  </r>
  <r>
    <d v="2005-11-25T03:00:00"/>
    <d v="2005-11-25T03:00:00"/>
    <n v="2005"/>
    <s v="November"/>
    <n v="25"/>
    <n v="300"/>
    <n v="1202151"/>
    <n v="5484772"/>
    <x v="22"/>
    <s v="Z"/>
    <x v="1"/>
    <s v="Winter Storm"/>
    <s v="EST"/>
    <n v="0"/>
    <n v="0"/>
    <n v="0"/>
    <n v="0"/>
    <m/>
    <m/>
    <m/>
    <m/>
  </r>
  <r>
    <d v="2005-12-24T23:45:00"/>
    <d v="2005-12-24T23:45:00"/>
    <n v="2005"/>
    <s v="December"/>
    <n v="24"/>
    <n v="2345"/>
    <n v="1202188"/>
    <n v="5484651"/>
    <x v="41"/>
    <s v="Z"/>
    <x v="2"/>
    <s v="Wind"/>
    <s v="PST"/>
    <n v="0"/>
    <n v="0"/>
    <n v="0"/>
    <n v="0"/>
    <m/>
    <m/>
    <m/>
    <m/>
  </r>
  <r>
    <d v="2005-12-15T14:00:00"/>
    <d v="2005-12-16T04:00:00"/>
    <n v="2005"/>
    <s v="December"/>
    <n v="15"/>
    <n v="1400"/>
    <n v="1201980"/>
    <n v="5484615"/>
    <x v="21"/>
    <s v="Z"/>
    <x v="10"/>
    <s v="Winter Storm"/>
    <s v="EST"/>
    <n v="0"/>
    <n v="0"/>
    <n v="0"/>
    <n v="0"/>
    <m/>
    <m/>
    <m/>
    <m/>
  </r>
  <r>
    <d v="2005-12-01T08:00:00"/>
    <d v="2005-12-02T05:00:00"/>
    <n v="2005"/>
    <s v="December"/>
    <n v="1"/>
    <n v="800"/>
    <n v="1202701"/>
    <n v="5483844"/>
    <x v="50"/>
    <s v="Z"/>
    <x v="0"/>
    <s v="Winter Weather"/>
    <s v="PST"/>
    <n v="0"/>
    <n v="0"/>
    <n v="0"/>
    <n v="0"/>
    <m/>
    <m/>
    <m/>
    <m/>
  </r>
  <r>
    <d v="2005-11-06T14:25:00"/>
    <d v="2005-11-06T14:25:00"/>
    <n v="2005"/>
    <s v="November"/>
    <n v="6"/>
    <n v="1425"/>
    <n v="1201792"/>
    <n v="5484289"/>
    <x v="28"/>
    <s v="C"/>
    <x v="6"/>
    <s v="Wind"/>
    <s v="EST"/>
    <n v="0"/>
    <n v="0"/>
    <n v="0"/>
    <n v="0"/>
    <n v="15000"/>
    <m/>
    <n v="42.72"/>
    <n v="-78"/>
  </r>
  <r>
    <d v="2005-11-08T18:49:00"/>
    <d v="2005-11-09T04:29:00"/>
    <n v="2005"/>
    <s v="November"/>
    <n v="8"/>
    <n v="1849"/>
    <n v="1201730"/>
    <n v="5484551"/>
    <x v="20"/>
    <s v="Z"/>
    <x v="2"/>
    <s v="Wind"/>
    <s v="CST"/>
    <n v="0"/>
    <n v="0"/>
    <n v="0"/>
    <n v="0"/>
    <m/>
    <m/>
    <m/>
    <m/>
  </r>
  <r>
    <d v="2005-12-28T16:00:00"/>
    <d v="2005-12-31T23:00:00"/>
    <n v="2005"/>
    <s v="December"/>
    <n v="28"/>
    <n v="1600"/>
    <n v="1202755"/>
    <n v="5483721"/>
    <x v="45"/>
    <s v="Z"/>
    <x v="0"/>
    <s v="Winter Weather"/>
    <s v="MST"/>
    <n v="0"/>
    <n v="0"/>
    <n v="0"/>
    <n v="0"/>
    <m/>
    <m/>
    <m/>
    <m/>
  </r>
  <r>
    <d v="2005-12-09T09:00:00"/>
    <d v="2005-12-09T14:30:00"/>
    <n v="2005"/>
    <s v="December"/>
    <n v="9"/>
    <n v="900"/>
    <n v="1202329"/>
    <n v="5483909"/>
    <x v="28"/>
    <s v="Z"/>
    <x v="11"/>
    <s v="Winter Weather"/>
    <s v="EST"/>
    <n v="0"/>
    <n v="0"/>
    <n v="0"/>
    <n v="0"/>
    <n v="5000"/>
    <m/>
    <m/>
    <m/>
  </r>
  <r>
    <d v="2005-12-01T00:00:00"/>
    <d v="2005-12-31T23:59:00"/>
    <n v="2005"/>
    <s v="December"/>
    <n v="1"/>
    <n v="0"/>
    <n v="1202842"/>
    <n v="5483865"/>
    <x v="4"/>
    <s v="Z"/>
    <x v="15"/>
    <s v="Drought"/>
    <s v="CST"/>
    <n v="0"/>
    <n v="0"/>
    <n v="0"/>
    <n v="0"/>
    <m/>
    <m/>
    <m/>
    <m/>
  </r>
  <r>
    <d v="2005-11-06T18:15:00"/>
    <d v="2005-11-06T18:15:00"/>
    <n v="2005"/>
    <s v="November"/>
    <n v="6"/>
    <n v="1815"/>
    <n v="1201838"/>
    <n v="5484847"/>
    <x v="28"/>
    <s v="C"/>
    <x v="6"/>
    <s v="Wind"/>
    <s v="EST"/>
    <n v="0"/>
    <n v="0"/>
    <n v="0"/>
    <n v="0"/>
    <n v="2000"/>
    <m/>
    <n v="42.45"/>
    <n v="-75.069999999999993"/>
  </r>
  <r>
    <d v="2005-11-06T06:10:00"/>
    <d v="2005-11-06T06:14:00"/>
    <n v="2005"/>
    <s v="November"/>
    <n v="6"/>
    <n v="610"/>
    <n v="1201864"/>
    <n v="5485118"/>
    <x v="1"/>
    <s v="C"/>
    <x v="13"/>
    <s v="Hail"/>
    <s v="EST"/>
    <n v="0"/>
    <n v="0"/>
    <n v="0"/>
    <n v="0"/>
    <m/>
    <m/>
    <n v="38.53"/>
    <n v="-84.83"/>
  </r>
  <r>
    <d v="2005-11-27T15:00:00"/>
    <d v="2005-11-28T23:00:00"/>
    <n v="2005"/>
    <s v="November"/>
    <n v="27"/>
    <n v="1500"/>
    <n v="1202136"/>
    <n v="5484411"/>
    <x v="15"/>
    <s v="Z"/>
    <x v="10"/>
    <s v="Winter Storm"/>
    <s v="CST"/>
    <n v="0"/>
    <n v="0"/>
    <n v="0"/>
    <n v="0"/>
    <m/>
    <m/>
    <m/>
    <m/>
  </r>
  <r>
    <d v="2005-11-09T15:30:00"/>
    <d v="2005-11-09T15:30:00"/>
    <n v="2005"/>
    <s v="November"/>
    <n v="9"/>
    <n v="1530"/>
    <n v="1201791"/>
    <n v="5484279"/>
    <x v="28"/>
    <s v="C"/>
    <x v="16"/>
    <s v="Lightning"/>
    <s v="EST"/>
    <n v="0"/>
    <n v="0"/>
    <n v="0"/>
    <n v="0"/>
    <n v="25000"/>
    <m/>
    <m/>
    <m/>
  </r>
  <r>
    <d v="2005-12-09T09:00:00"/>
    <d v="2005-12-09T14:30:00"/>
    <n v="2005"/>
    <s v="December"/>
    <n v="9"/>
    <n v="900"/>
    <n v="1202328"/>
    <n v="5483905"/>
    <x v="27"/>
    <s v="Z"/>
    <x v="11"/>
    <s v="Winter Weather"/>
    <s v="EST"/>
    <n v="0"/>
    <n v="0"/>
    <n v="0"/>
    <n v="0"/>
    <n v="10000"/>
    <m/>
    <m/>
    <m/>
  </r>
  <r>
    <d v="2005-11-27T15:57:00"/>
    <d v="2005-11-27T16:01:00"/>
    <n v="2005"/>
    <s v="November"/>
    <n v="27"/>
    <n v="1557"/>
    <n v="1202057"/>
    <n v="5485592"/>
    <x v="10"/>
    <s v="C"/>
    <x v="5"/>
    <s v="Tornado"/>
    <s v="CST"/>
    <n v="0"/>
    <n v="0"/>
    <n v="0"/>
    <n v="0"/>
    <m/>
    <m/>
    <n v="35"/>
    <n v="-93.43"/>
  </r>
  <r>
    <d v="2005-11-15T02:35:00"/>
    <d v="2005-11-15T22:45:00"/>
    <n v="2005"/>
    <s v="November"/>
    <n v="15"/>
    <n v="235"/>
    <n v="1202145"/>
    <n v="5485832"/>
    <x v="40"/>
    <s v="Z"/>
    <x v="2"/>
    <s v="Wind"/>
    <s v="CST"/>
    <n v="0"/>
    <n v="0"/>
    <n v="0"/>
    <n v="0"/>
    <m/>
    <m/>
    <m/>
    <m/>
  </r>
  <r>
    <d v="2005-12-26T02:00:00"/>
    <d v="2005-12-26T06:00:00"/>
    <n v="2005"/>
    <s v="December"/>
    <n v="26"/>
    <n v="200"/>
    <n v="1202506"/>
    <n v="5483693"/>
    <x v="17"/>
    <s v="Z"/>
    <x v="3"/>
    <s v="Winter Weather"/>
    <s v="EST"/>
    <n v="0"/>
    <n v="0"/>
    <n v="0"/>
    <n v="0"/>
    <m/>
    <m/>
    <m/>
    <m/>
  </r>
  <r>
    <d v="2005-12-23T04:00:00"/>
    <d v="2005-12-31T23:59:00"/>
    <n v="2005"/>
    <s v="December"/>
    <n v="23"/>
    <n v="400"/>
    <n v="1201993"/>
    <n v="5484873"/>
    <x v="46"/>
    <s v="Z"/>
    <x v="21"/>
    <s v="Waves/Surge"/>
    <s v="HST"/>
    <n v="0"/>
    <n v="0"/>
    <n v="0"/>
    <n v="0"/>
    <m/>
    <m/>
    <m/>
    <m/>
  </r>
  <r>
    <d v="2005-12-28T15:05:00"/>
    <d v="2005-12-28T15:12:00"/>
    <n v="2005"/>
    <s v="December"/>
    <n v="28"/>
    <n v="1505"/>
    <n v="1202830"/>
    <n v="5483725"/>
    <x v="26"/>
    <s v="C"/>
    <x v="13"/>
    <s v="Hail"/>
    <s v="EST"/>
    <n v="0"/>
    <n v="0"/>
    <n v="0"/>
    <n v="0"/>
    <m/>
    <m/>
    <n v="32.619999999999997"/>
    <n v="-83.68"/>
  </r>
  <r>
    <d v="2005-12-28T15:59:00"/>
    <d v="2005-12-28T16:00:00"/>
    <n v="2005"/>
    <s v="December"/>
    <n v="28"/>
    <n v="1559"/>
    <n v="1202830"/>
    <n v="5483733"/>
    <x v="26"/>
    <s v="C"/>
    <x v="5"/>
    <s v="Tornado"/>
    <s v="EST"/>
    <n v="0"/>
    <n v="0"/>
    <n v="0"/>
    <n v="0"/>
    <n v="100000"/>
    <m/>
    <n v="32.130000000000003"/>
    <n v="-83.5"/>
  </r>
  <r>
    <d v="2005-11-07T04:00:00"/>
    <d v="2005-11-07T12:00:00"/>
    <n v="2005"/>
    <s v="November"/>
    <n v="7"/>
    <n v="400"/>
    <n v="1202156"/>
    <n v="5484906"/>
    <x v="37"/>
    <s v="Z"/>
    <x v="0"/>
    <s v="Winter Weather"/>
    <s v="AST"/>
    <n v="0"/>
    <n v="0"/>
    <n v="0"/>
    <n v="0"/>
    <m/>
    <m/>
    <m/>
    <m/>
  </r>
  <r>
    <d v="2005-12-08T03:00:00"/>
    <d v="2005-12-08T23:50:00"/>
    <n v="2005"/>
    <s v="December"/>
    <n v="8"/>
    <n v="300"/>
    <n v="1202009"/>
    <n v="5485143"/>
    <x v="3"/>
    <s v="Z"/>
    <x v="11"/>
    <s v="Winter Weather"/>
    <s v="CST"/>
    <n v="0"/>
    <n v="0"/>
    <n v="0"/>
    <n v="0"/>
    <m/>
    <m/>
    <m/>
    <m/>
  </r>
  <r>
    <d v="2005-12-08T03:00:00"/>
    <d v="2005-12-08T23:50:00"/>
    <n v="2005"/>
    <s v="December"/>
    <n v="8"/>
    <n v="300"/>
    <n v="1202009"/>
    <n v="5485144"/>
    <x v="3"/>
    <s v="Z"/>
    <x v="11"/>
    <s v="Winter Weather"/>
    <s v="CST"/>
    <n v="0"/>
    <n v="0"/>
    <n v="0"/>
    <n v="0"/>
    <m/>
    <m/>
    <m/>
    <m/>
  </r>
  <r>
    <d v="2005-12-23T12:00:00"/>
    <d v="2005-12-23T16:00:00"/>
    <n v="2005"/>
    <s v="December"/>
    <n v="23"/>
    <n v="1200"/>
    <n v="1202001"/>
    <n v="5485001"/>
    <x v="34"/>
    <s v="Z"/>
    <x v="2"/>
    <s v="Wind"/>
    <s v="MST"/>
    <n v="0"/>
    <n v="0"/>
    <n v="0"/>
    <n v="0"/>
    <m/>
    <m/>
    <m/>
    <m/>
  </r>
  <r>
    <d v="2005-11-27T15:00:00"/>
    <d v="2005-11-27T15:00:00"/>
    <n v="2005"/>
    <s v="November"/>
    <n v="27"/>
    <n v="1500"/>
    <n v="1202055"/>
    <n v="5485589"/>
    <x v="10"/>
    <s v="C"/>
    <x v="13"/>
    <s v="Hail"/>
    <s v="CST"/>
    <n v="0"/>
    <n v="0"/>
    <n v="0"/>
    <n v="0"/>
    <m/>
    <m/>
    <n v="34.58"/>
    <n v="-93.98"/>
  </r>
  <r>
    <d v="2005-11-25T16:20:00"/>
    <d v="2005-11-25T18:00:00"/>
    <n v="2005"/>
    <s v="November"/>
    <n v="25"/>
    <n v="1620"/>
    <n v="1201790"/>
    <n v="5484264"/>
    <x v="28"/>
    <s v="Z"/>
    <x v="0"/>
    <s v="Winter Weather"/>
    <s v="EST"/>
    <n v="0"/>
    <n v="0"/>
    <n v="0"/>
    <n v="0"/>
    <n v="20000"/>
    <m/>
    <m/>
    <m/>
  </r>
  <r>
    <d v="2005-11-21T22:00:00"/>
    <d v="2005-11-22T04:00:00"/>
    <n v="2005"/>
    <s v="November"/>
    <n v="21"/>
    <n v="2200"/>
    <n v="1201688"/>
    <n v="5484081"/>
    <x v="26"/>
    <s v="Z"/>
    <x v="2"/>
    <s v="Wind"/>
    <s v="EST"/>
    <n v="0"/>
    <n v="0"/>
    <n v="0"/>
    <n v="0"/>
    <m/>
    <m/>
    <m/>
    <m/>
  </r>
  <r>
    <d v="2005-11-06T10:00:00"/>
    <d v="2005-11-06T16:00:00"/>
    <n v="2005"/>
    <s v="November"/>
    <n v="6"/>
    <n v="1000"/>
    <n v="1201705"/>
    <n v="5484142"/>
    <x v="22"/>
    <s v="Z"/>
    <x v="2"/>
    <s v="Wind"/>
    <s v="EST"/>
    <n v="0"/>
    <n v="0"/>
    <n v="0"/>
    <n v="0"/>
    <m/>
    <m/>
    <m/>
    <m/>
  </r>
  <r>
    <d v="2005-11-18T12:30:00"/>
    <d v="2005-11-18T15:00:00"/>
    <n v="2005"/>
    <s v="November"/>
    <n v="18"/>
    <n v="1230"/>
    <n v="1202150"/>
    <n v="5484770"/>
    <x v="22"/>
    <s v="Z"/>
    <x v="0"/>
    <s v="Winter Weather"/>
    <s v="EST"/>
    <n v="0"/>
    <n v="0"/>
    <n v="0"/>
    <n v="0"/>
    <m/>
    <m/>
    <m/>
    <m/>
  </r>
  <r>
    <d v="2005-12-01T00:00:00"/>
    <d v="2005-12-31T23:59:00"/>
    <n v="2005"/>
    <s v="December"/>
    <n v="1"/>
    <n v="0"/>
    <n v="1202007"/>
    <n v="5485037"/>
    <x v="18"/>
    <s v="Z"/>
    <x v="15"/>
    <s v="Drought"/>
    <s v="CST"/>
    <n v="0"/>
    <n v="0"/>
    <n v="0"/>
    <n v="0"/>
    <m/>
    <m/>
    <m/>
    <m/>
  </r>
  <r>
    <d v="2005-12-27T04:00:00"/>
    <d v="2005-12-27T04:00:00"/>
    <n v="2005"/>
    <s v="December"/>
    <n v="27"/>
    <n v="400"/>
    <n v="1202190"/>
    <n v="5485039"/>
    <x v="41"/>
    <s v="Z"/>
    <x v="2"/>
    <s v="Wind"/>
    <s v="PST"/>
    <n v="0"/>
    <n v="0"/>
    <n v="0"/>
    <n v="0"/>
    <m/>
    <m/>
    <m/>
    <m/>
  </r>
  <r>
    <d v="2005-11-28T01:10:00"/>
    <d v="2005-11-28T14:30:00"/>
    <n v="2005"/>
    <s v="November"/>
    <n v="28"/>
    <n v="110"/>
    <n v="1201690"/>
    <n v="5484092"/>
    <x v="34"/>
    <s v="Z"/>
    <x v="2"/>
    <s v="Wind"/>
    <s v="MST"/>
    <n v="0"/>
    <n v="0"/>
    <n v="0"/>
    <n v="0"/>
    <m/>
    <m/>
    <m/>
    <m/>
  </r>
  <r>
    <d v="2005-11-16T00:30:00"/>
    <d v="2005-11-16T00:30:00"/>
    <n v="2005"/>
    <s v="November"/>
    <n v="16"/>
    <n v="30"/>
    <n v="1201725"/>
    <n v="5484251"/>
    <x v="26"/>
    <s v="C"/>
    <x v="13"/>
    <s v="Hail"/>
    <s v="EST"/>
    <n v="0"/>
    <n v="0"/>
    <n v="0"/>
    <n v="0"/>
    <m/>
    <m/>
    <n v="34.369999999999997"/>
    <n v="-85.15"/>
  </r>
  <r>
    <d v="2005-11-29T06:00:00"/>
    <d v="2005-11-29T15:00:00"/>
    <n v="2005"/>
    <s v="November"/>
    <n v="29"/>
    <n v="600"/>
    <n v="1201858"/>
    <n v="5484981"/>
    <x v="28"/>
    <s v="Z"/>
    <x v="22"/>
    <s v="Wind"/>
    <s v="EST"/>
    <n v="0"/>
    <n v="0"/>
    <n v="0"/>
    <n v="0"/>
    <n v="5000"/>
    <m/>
    <m/>
    <m/>
  </r>
  <r>
    <d v="2005-11-27T11:00:00"/>
    <d v="2005-11-28T06:00:00"/>
    <n v="2005"/>
    <s v="November"/>
    <n v="27"/>
    <n v="1100"/>
    <n v="1201764"/>
    <n v="5485075"/>
    <x v="15"/>
    <s v="Z"/>
    <x v="10"/>
    <s v="Winter Storm"/>
    <s v="CST"/>
    <n v="0"/>
    <n v="0"/>
    <n v="0"/>
    <n v="0"/>
    <n v="1000000"/>
    <m/>
    <m/>
    <m/>
  </r>
  <r>
    <d v="2005-11-27T11:00:00"/>
    <d v="2005-11-28T06:00:00"/>
    <n v="2005"/>
    <s v="November"/>
    <n v="27"/>
    <n v="1100"/>
    <n v="1201764"/>
    <n v="5485082"/>
    <x v="15"/>
    <s v="Z"/>
    <x v="10"/>
    <s v="Winter Storm"/>
    <s v="CST"/>
    <n v="0"/>
    <n v="0"/>
    <n v="0"/>
    <n v="0"/>
    <n v="1000000"/>
    <m/>
    <m/>
    <m/>
  </r>
  <r>
    <d v="2005-11-29T06:00:00"/>
    <d v="2005-11-29T15:00:00"/>
    <n v="2005"/>
    <s v="November"/>
    <n v="29"/>
    <n v="600"/>
    <n v="1201858"/>
    <n v="5484986"/>
    <x v="28"/>
    <s v="Z"/>
    <x v="22"/>
    <s v="Wind"/>
    <s v="EST"/>
    <n v="0"/>
    <n v="0"/>
    <n v="0"/>
    <n v="0"/>
    <n v="5000"/>
    <m/>
    <m/>
    <m/>
  </r>
  <r>
    <d v="2005-12-07T07:19:00"/>
    <d v="2005-12-07T12:50:00"/>
    <n v="2005"/>
    <s v="December"/>
    <n v="7"/>
    <n v="719"/>
    <n v="1201987"/>
    <n v="5484732"/>
    <x v="46"/>
    <s v="C"/>
    <x v="14"/>
    <s v="Rain"/>
    <s v="HST"/>
    <n v="0"/>
    <n v="0"/>
    <n v="0"/>
    <n v="0"/>
    <m/>
    <m/>
    <m/>
    <m/>
  </r>
  <r>
    <d v="2005-12-28T14:30:00"/>
    <d v="2005-12-28T14:40:00"/>
    <n v="2005"/>
    <s v="December"/>
    <n v="28"/>
    <n v="1430"/>
    <n v="1202518"/>
    <n v="5483944"/>
    <x v="33"/>
    <s v="C"/>
    <x v="13"/>
    <s v="Hail"/>
    <s v="EST"/>
    <n v="0"/>
    <n v="0"/>
    <n v="0"/>
    <n v="0"/>
    <m/>
    <m/>
    <n v="35.47"/>
    <n v="-85.47"/>
  </r>
  <r>
    <d v="2005-11-29T06:00:00"/>
    <d v="2005-11-29T15:00:00"/>
    <n v="2005"/>
    <s v="November"/>
    <n v="29"/>
    <n v="600"/>
    <n v="1201858"/>
    <n v="5484991"/>
    <x v="28"/>
    <s v="Z"/>
    <x v="22"/>
    <s v="Wind"/>
    <s v="EST"/>
    <n v="0"/>
    <n v="0"/>
    <n v="0"/>
    <n v="0"/>
    <n v="5000"/>
    <m/>
    <m/>
    <m/>
  </r>
  <r>
    <d v="2005-11-12T16:05:00"/>
    <d v="2005-11-12T16:05:00"/>
    <n v="2005"/>
    <s v="November"/>
    <n v="12"/>
    <n v="1605"/>
    <n v="1201753"/>
    <n v="5484932"/>
    <x v="15"/>
    <s v="C"/>
    <x v="13"/>
    <s v="Hail"/>
    <s v="CST"/>
    <n v="0"/>
    <n v="0"/>
    <n v="0"/>
    <n v="0"/>
    <m/>
    <m/>
    <n v="43.93"/>
    <n v="-97.12"/>
  </r>
  <r>
    <d v="2005-11-12T16:10:00"/>
    <d v="2005-11-12T16:10:00"/>
    <n v="2005"/>
    <s v="November"/>
    <n v="12"/>
    <n v="1610"/>
    <n v="1201754"/>
    <n v="5484933"/>
    <x v="18"/>
    <s v="C"/>
    <x v="13"/>
    <s v="Hail"/>
    <s v="CST"/>
    <n v="0"/>
    <n v="0"/>
    <n v="0"/>
    <n v="0"/>
    <m/>
    <m/>
    <n v="43.17"/>
    <n v="-96.3"/>
  </r>
  <r>
    <d v="2005-12-26T14:55:00"/>
    <d v="2005-12-26T14:55:00"/>
    <n v="2005"/>
    <s v="December"/>
    <n v="26"/>
    <n v="1455"/>
    <n v="1202754"/>
    <n v="5483710"/>
    <x v="45"/>
    <s v="C"/>
    <x v="6"/>
    <s v="Wind"/>
    <s v="MST"/>
    <n v="0"/>
    <n v="0"/>
    <n v="0"/>
    <n v="0"/>
    <n v="10000"/>
    <m/>
    <n v="37.200000000000003"/>
    <n v="-113.27"/>
  </r>
  <r>
    <d v="2005-12-21T08:00:00"/>
    <d v="2005-12-21T15:00:00"/>
    <n v="2005"/>
    <s v="December"/>
    <n v="21"/>
    <n v="800"/>
    <n v="1202510"/>
    <n v="5483800"/>
    <x v="36"/>
    <s v="Z"/>
    <x v="23"/>
    <s v="Flood"/>
    <s v="PST"/>
    <n v="1"/>
    <n v="0"/>
    <n v="0"/>
    <n v="0"/>
    <m/>
    <m/>
    <m/>
    <m/>
  </r>
  <r>
    <d v="2005-12-10T16:00:00"/>
    <d v="2005-12-11T12:00:00"/>
    <n v="2005"/>
    <s v="December"/>
    <n v="10"/>
    <n v="1600"/>
    <n v="1202512"/>
    <n v="5483810"/>
    <x v="22"/>
    <s v="Z"/>
    <x v="31"/>
    <s v="Winter Weather"/>
    <s v="EST"/>
    <n v="0"/>
    <n v="0"/>
    <n v="0"/>
    <n v="0"/>
    <m/>
    <m/>
    <m/>
    <m/>
  </r>
  <r>
    <d v="2005-12-26T02:00:00"/>
    <d v="2005-12-26T06:00:00"/>
    <n v="2005"/>
    <s v="December"/>
    <n v="26"/>
    <n v="200"/>
    <n v="1202507"/>
    <n v="5483788"/>
    <x v="23"/>
    <s v="Z"/>
    <x v="3"/>
    <s v="Winter Weather"/>
    <s v="EST"/>
    <n v="0"/>
    <n v="0"/>
    <n v="0"/>
    <n v="0"/>
    <m/>
    <m/>
    <m/>
    <m/>
  </r>
  <r>
    <d v="2005-12-26T02:00:00"/>
    <d v="2005-12-26T06:00:00"/>
    <n v="2005"/>
    <s v="December"/>
    <n v="26"/>
    <n v="200"/>
    <n v="1202506"/>
    <n v="5483783"/>
    <x v="17"/>
    <s v="Z"/>
    <x v="3"/>
    <s v="Winter Weather"/>
    <s v="EST"/>
    <n v="0"/>
    <n v="0"/>
    <n v="0"/>
    <n v="0"/>
    <m/>
    <m/>
    <m/>
    <m/>
  </r>
  <r>
    <d v="2005-11-21T22:00:00"/>
    <d v="2005-11-22T05:30:00"/>
    <n v="2005"/>
    <s v="November"/>
    <n v="21"/>
    <n v="2200"/>
    <n v="1201687"/>
    <n v="5484076"/>
    <x v="29"/>
    <s v="Z"/>
    <x v="2"/>
    <s v="Wind"/>
    <s v="EST"/>
    <n v="0"/>
    <n v="0"/>
    <n v="0"/>
    <n v="0"/>
    <m/>
    <m/>
    <m/>
    <m/>
  </r>
  <r>
    <d v="2005-11-21T22:00:00"/>
    <d v="2005-11-22T04:00:00"/>
    <n v="2005"/>
    <s v="November"/>
    <n v="21"/>
    <n v="2200"/>
    <n v="1201688"/>
    <n v="5484082"/>
    <x v="26"/>
    <s v="Z"/>
    <x v="2"/>
    <s v="Wind"/>
    <s v="EST"/>
    <n v="0"/>
    <n v="0"/>
    <n v="0"/>
    <n v="0"/>
    <m/>
    <m/>
    <m/>
    <m/>
  </r>
  <r>
    <d v="2005-12-09T06:00:00"/>
    <d v="2005-12-09T09:00:00"/>
    <n v="2005"/>
    <s v="December"/>
    <n v="9"/>
    <n v="600"/>
    <n v="1202657"/>
    <n v="5483969"/>
    <x v="21"/>
    <s v="Z"/>
    <x v="1"/>
    <s v="Winter Storm"/>
    <s v="EST"/>
    <n v="0"/>
    <n v="0"/>
    <n v="0"/>
    <n v="0"/>
    <m/>
    <m/>
    <m/>
    <m/>
  </r>
  <r>
    <d v="2005-12-09T07:00:00"/>
    <d v="2005-12-09T09:00:00"/>
    <n v="2005"/>
    <s v="December"/>
    <n v="9"/>
    <n v="700"/>
    <n v="1202657"/>
    <n v="5483972"/>
    <x v="21"/>
    <s v="Z"/>
    <x v="1"/>
    <s v="Winter Storm"/>
    <s v="EST"/>
    <n v="0"/>
    <n v="0"/>
    <n v="0"/>
    <n v="0"/>
    <m/>
    <m/>
    <m/>
    <m/>
  </r>
  <r>
    <d v="2005-08-28T00:00:00"/>
    <d v="2006-08-13T23:59:00"/>
    <n v="2005"/>
    <s v="August"/>
    <n v="28"/>
    <n v="0"/>
    <n v="1219533"/>
    <n v="5528154"/>
    <x v="4"/>
    <s v="Z"/>
    <x v="15"/>
    <s v="Drought"/>
    <s v="CST"/>
    <n v="0"/>
    <n v="0"/>
    <n v="0"/>
    <n v="0"/>
    <n v="18000"/>
    <n v="11500000"/>
    <m/>
    <m/>
  </r>
  <r>
    <d v="2005-08-28T00:00:00"/>
    <d v="2006-08-13T23:59:00"/>
    <n v="2005"/>
    <s v="August"/>
    <n v="28"/>
    <n v="0"/>
    <n v="1219533"/>
    <n v="5528161"/>
    <x v="4"/>
    <s v="Z"/>
    <x v="15"/>
    <s v="Drought"/>
    <s v="CST"/>
    <n v="0"/>
    <n v="0"/>
    <n v="0"/>
    <n v="0"/>
    <n v="18000"/>
    <n v="11500000"/>
    <m/>
    <m/>
  </r>
  <r>
    <d v="2006-01-01T00:00:00"/>
    <d v="2006-01-31T23:59:00"/>
    <n v="2006"/>
    <s v="January"/>
    <n v="1"/>
    <n v="0"/>
    <n v="1202408"/>
    <n v="5482464"/>
    <x v="12"/>
    <s v="Z"/>
    <x v="15"/>
    <s v="Drought"/>
    <s v="MST"/>
    <n v="0"/>
    <n v="0"/>
    <n v="0"/>
    <n v="0"/>
    <m/>
    <m/>
    <m/>
    <m/>
  </r>
  <r>
    <d v="2006-01-30T05:00:00"/>
    <d v="2006-01-31T14:00:00"/>
    <n v="2006"/>
    <s v="January"/>
    <n v="30"/>
    <n v="500"/>
    <n v="1202394"/>
    <n v="5482324"/>
    <x v="12"/>
    <s v="Z"/>
    <x v="11"/>
    <s v="Winter Weather"/>
    <s v="MST"/>
    <n v="0"/>
    <n v="0"/>
    <n v="0"/>
    <n v="0"/>
    <m/>
    <m/>
    <m/>
    <m/>
  </r>
  <r>
    <d v="2006-01-15T18:00:00"/>
    <d v="2006-01-16T10:00:00"/>
    <n v="2006"/>
    <s v="January"/>
    <n v="15"/>
    <n v="1800"/>
    <n v="1202378"/>
    <n v="5482218"/>
    <x v="12"/>
    <s v="Z"/>
    <x v="11"/>
    <s v="Winter Weather"/>
    <s v="MST"/>
    <n v="0"/>
    <n v="0"/>
    <n v="0"/>
    <n v="0"/>
    <m/>
    <m/>
    <m/>
    <m/>
  </r>
  <r>
    <d v="2006-01-15T08:00:00"/>
    <d v="2006-01-15T09:00:00"/>
    <n v="2006"/>
    <s v="January"/>
    <n v="15"/>
    <n v="800"/>
    <n v="1203494"/>
    <n v="5486625"/>
    <x v="39"/>
    <s v="Z"/>
    <x v="1"/>
    <s v="Winter Storm"/>
    <s v="EST"/>
    <n v="0"/>
    <n v="0"/>
    <n v="0"/>
    <n v="0"/>
    <m/>
    <m/>
    <m/>
    <m/>
  </r>
  <r>
    <d v="2006-01-14T19:24:00"/>
    <d v="2006-01-14T19:28:00"/>
    <n v="2006"/>
    <s v="January"/>
    <n v="14"/>
    <n v="1924"/>
    <n v="1203448"/>
    <n v="5486144"/>
    <x v="51"/>
    <s v="Z"/>
    <x v="2"/>
    <s v="Wind"/>
    <s v="EST"/>
    <n v="0"/>
    <n v="0"/>
    <n v="0"/>
    <n v="0"/>
    <n v="250000"/>
    <m/>
    <m/>
    <m/>
  </r>
  <r>
    <d v="2006-01-25T07:00:00"/>
    <d v="2006-01-25T18:00:00"/>
    <n v="2006"/>
    <s v="January"/>
    <n v="25"/>
    <n v="700"/>
    <n v="1203612"/>
    <n v="5486151"/>
    <x v="13"/>
    <s v="Z"/>
    <x v="10"/>
    <s v="Winter Storm"/>
    <s v="MST"/>
    <n v="0"/>
    <n v="0"/>
    <n v="0"/>
    <n v="0"/>
    <m/>
    <m/>
    <m/>
    <m/>
  </r>
  <r>
    <d v="2006-01-02T09:00:00"/>
    <d v="2006-01-02T20:00:00"/>
    <n v="2006"/>
    <s v="January"/>
    <n v="2"/>
    <n v="900"/>
    <n v="1203865"/>
    <n v="5486504"/>
    <x v="36"/>
    <s v="Z"/>
    <x v="2"/>
    <s v="Wind"/>
    <s v="PST"/>
    <n v="0"/>
    <n v="0"/>
    <n v="0"/>
    <n v="0"/>
    <n v="35000"/>
    <m/>
    <m/>
    <m/>
  </r>
  <r>
    <d v="2006-01-14T15:00:00"/>
    <d v="2006-01-15T16:00:00"/>
    <n v="2006"/>
    <s v="January"/>
    <n v="14"/>
    <n v="1500"/>
    <n v="1203509"/>
    <n v="5486727"/>
    <x v="21"/>
    <s v="Z"/>
    <x v="2"/>
    <s v="Wind"/>
    <s v="EST"/>
    <n v="0"/>
    <n v="0"/>
    <n v="0"/>
    <n v="0"/>
    <n v="100000"/>
    <m/>
    <m/>
    <m/>
  </r>
  <r>
    <d v="2006-01-28T15:53:00"/>
    <d v="2006-01-28T15:54:00"/>
    <n v="2006"/>
    <s v="January"/>
    <n v="28"/>
    <n v="1553"/>
    <n v="1203584"/>
    <n v="5485977"/>
    <x v="40"/>
    <s v="C"/>
    <x v="5"/>
    <s v="Tornado"/>
    <s v="CST"/>
    <n v="0"/>
    <n v="0"/>
    <n v="0"/>
    <n v="0"/>
    <n v="0"/>
    <n v="0"/>
    <n v="39.67"/>
    <n v="-96.9"/>
  </r>
  <r>
    <d v="2006-01-14T09:00:00"/>
    <d v="2006-01-14T13:00:00"/>
    <n v="2006"/>
    <s v="January"/>
    <n v="14"/>
    <n v="900"/>
    <n v="1203474"/>
    <n v="5486438"/>
    <x v="33"/>
    <s v="Z"/>
    <x v="1"/>
    <s v="Winter Storm"/>
    <s v="EST"/>
    <n v="0"/>
    <n v="0"/>
    <n v="0"/>
    <n v="0"/>
    <m/>
    <m/>
    <m/>
    <m/>
  </r>
  <r>
    <d v="2006-01-01T00:01:00"/>
    <d v="2006-01-31T23:59:00"/>
    <n v="2006"/>
    <s v="January"/>
    <n v="1"/>
    <n v="1"/>
    <n v="1203864"/>
    <n v="5486497"/>
    <x v="40"/>
    <s v="Z"/>
    <x v="15"/>
    <s v="Drought"/>
    <s v="CST"/>
    <n v="0"/>
    <n v="0"/>
    <n v="0"/>
    <n v="0"/>
    <m/>
    <m/>
    <m/>
    <m/>
  </r>
  <r>
    <d v="2006-01-01T00:00:00"/>
    <d v="2006-01-31T23:59:00"/>
    <n v="2006"/>
    <s v="January"/>
    <n v="1"/>
    <n v="0"/>
    <n v="1202408"/>
    <n v="5482472"/>
    <x v="12"/>
    <s v="Z"/>
    <x v="15"/>
    <s v="Drought"/>
    <s v="MST"/>
    <n v="0"/>
    <n v="0"/>
    <n v="0"/>
    <n v="0"/>
    <m/>
    <m/>
    <m/>
    <m/>
  </r>
  <r>
    <d v="2006-01-17T21:00:00"/>
    <d v="2006-01-18T00:00:00"/>
    <n v="2006"/>
    <s v="January"/>
    <n v="17"/>
    <n v="2100"/>
    <n v="1203490"/>
    <n v="5486549"/>
    <x v="39"/>
    <s v="Z"/>
    <x v="11"/>
    <s v="Winter Weather"/>
    <s v="EST"/>
    <n v="0"/>
    <n v="0"/>
    <n v="0"/>
    <n v="0"/>
    <m/>
    <m/>
    <m/>
    <m/>
  </r>
  <r>
    <d v="2006-01-23T05:00:00"/>
    <d v="2006-01-23T10:00:00"/>
    <n v="2006"/>
    <s v="January"/>
    <n v="23"/>
    <n v="500"/>
    <n v="1203491"/>
    <n v="5486550"/>
    <x v="21"/>
    <s v="Z"/>
    <x v="1"/>
    <s v="Winter Storm"/>
    <s v="EST"/>
    <n v="0"/>
    <n v="0"/>
    <n v="0"/>
    <n v="0"/>
    <m/>
    <m/>
    <m/>
    <m/>
  </r>
  <r>
    <d v="2006-01-24T09:30:00"/>
    <d v="2006-01-24T16:30:00"/>
    <n v="2006"/>
    <s v="January"/>
    <n v="24"/>
    <n v="930"/>
    <n v="1203052"/>
    <n v="5488073"/>
    <x v="18"/>
    <s v="Z"/>
    <x v="2"/>
    <s v="Wind"/>
    <s v="CST"/>
    <n v="0"/>
    <n v="0"/>
    <n v="0"/>
    <n v="0"/>
    <n v="10000"/>
    <m/>
    <m/>
    <m/>
  </r>
  <r>
    <d v="2006-01-14T18:30:00"/>
    <d v="2006-01-14T18:40:00"/>
    <n v="2006"/>
    <s v="January"/>
    <n v="14"/>
    <n v="1830"/>
    <n v="1203445"/>
    <n v="5486052"/>
    <x v="17"/>
    <s v="Z"/>
    <x v="2"/>
    <s v="Wind"/>
    <s v="EST"/>
    <n v="0"/>
    <n v="0"/>
    <n v="0"/>
    <n v="0"/>
    <n v="60000"/>
    <m/>
    <m/>
    <m/>
  </r>
  <r>
    <d v="2006-01-01T00:00:00"/>
    <d v="2006-01-31T23:59:00"/>
    <n v="2006"/>
    <s v="January"/>
    <n v="1"/>
    <n v="0"/>
    <n v="1203620"/>
    <n v="5486186"/>
    <x v="3"/>
    <s v="Z"/>
    <x v="15"/>
    <s v="Drought"/>
    <s v="CST"/>
    <n v="0"/>
    <n v="0"/>
    <n v="0"/>
    <n v="0"/>
    <m/>
    <m/>
    <m/>
    <m/>
  </r>
  <r>
    <d v="2006-01-20T20:00:00"/>
    <d v="2006-01-21T04:00:00"/>
    <n v="2006"/>
    <s v="January"/>
    <n v="20"/>
    <n v="2000"/>
    <n v="1203705"/>
    <n v="5486212"/>
    <x v="3"/>
    <s v="Z"/>
    <x v="1"/>
    <s v="Winter Storm"/>
    <s v="CST"/>
    <n v="0"/>
    <n v="0"/>
    <n v="0"/>
    <n v="0"/>
    <m/>
    <m/>
    <m/>
    <m/>
  </r>
  <r>
    <d v="2006-01-28T12:00:00"/>
    <d v="2006-01-28T17:00:00"/>
    <n v="2006"/>
    <s v="January"/>
    <n v="28"/>
    <n v="1200"/>
    <n v="1202417"/>
    <n v="5482588"/>
    <x v="47"/>
    <s v="Z"/>
    <x v="0"/>
    <s v="Winter Weather"/>
    <s v="MST"/>
    <n v="0"/>
    <n v="0"/>
    <n v="0"/>
    <n v="0"/>
    <m/>
    <m/>
    <m/>
    <m/>
  </r>
  <r>
    <d v="2006-01-01T00:00:00"/>
    <d v="2006-01-31T23:59:00"/>
    <n v="2006"/>
    <s v="January"/>
    <n v="1"/>
    <n v="0"/>
    <n v="1203694"/>
    <n v="5486101"/>
    <x v="9"/>
    <s v="Z"/>
    <x v="15"/>
    <s v="Drought"/>
    <s v="CST"/>
    <n v="0"/>
    <n v="0"/>
    <n v="0"/>
    <n v="0"/>
    <m/>
    <m/>
    <m/>
    <m/>
  </r>
  <r>
    <d v="2006-01-09T20:00:00"/>
    <d v="2006-01-10T07:30:00"/>
    <n v="2006"/>
    <s v="January"/>
    <n v="9"/>
    <n v="2000"/>
    <n v="1203693"/>
    <n v="5486003"/>
    <x v="9"/>
    <s v="Z"/>
    <x v="0"/>
    <s v="Winter Weather"/>
    <s v="CST"/>
    <n v="0"/>
    <n v="0"/>
    <n v="0"/>
    <n v="0"/>
    <m/>
    <m/>
    <m/>
    <m/>
  </r>
  <r>
    <d v="2006-01-02T19:40:00"/>
    <d v="2006-01-02T19:40:00"/>
    <n v="2006"/>
    <s v="January"/>
    <n v="2"/>
    <n v="1940"/>
    <n v="1202427"/>
    <n v="5482601"/>
    <x v="42"/>
    <s v="C"/>
    <x v="13"/>
    <s v="Hail"/>
    <s v="EST"/>
    <n v="0"/>
    <n v="0"/>
    <n v="0"/>
    <n v="0"/>
    <m/>
    <m/>
    <n v="29.8"/>
    <n v="-82.72"/>
  </r>
  <r>
    <d v="2006-01-16T17:30:00"/>
    <d v="2006-01-17T17:30:00"/>
    <n v="2006"/>
    <s v="January"/>
    <n v="16"/>
    <n v="1730"/>
    <n v="1203405"/>
    <n v="5487682"/>
    <x v="43"/>
    <s v="Z"/>
    <x v="0"/>
    <s v="Winter Weather"/>
    <s v="MST"/>
    <n v="0"/>
    <n v="0"/>
    <n v="0"/>
    <n v="0"/>
    <m/>
    <m/>
    <m/>
    <m/>
  </r>
  <r>
    <d v="2006-01-17T08:15:00"/>
    <d v="2006-01-18T14:15:00"/>
    <n v="2006"/>
    <s v="January"/>
    <n v="17"/>
    <n v="815"/>
    <n v="1203406"/>
    <n v="5487683"/>
    <x v="47"/>
    <s v="Z"/>
    <x v="0"/>
    <s v="Winter Weather"/>
    <s v="MST"/>
    <n v="0"/>
    <n v="0"/>
    <n v="0"/>
    <n v="0"/>
    <m/>
    <m/>
    <m/>
    <m/>
  </r>
  <r>
    <d v="2006-01-17T18:00:00"/>
    <d v="2006-01-18T20:00:00"/>
    <n v="2006"/>
    <s v="January"/>
    <n v="17"/>
    <n v="1800"/>
    <n v="1203576"/>
    <n v="5487693"/>
    <x v="36"/>
    <s v="Z"/>
    <x v="0"/>
    <s v="Winter Weather"/>
    <s v="PST"/>
    <n v="0"/>
    <n v="0"/>
    <n v="0"/>
    <n v="0"/>
    <m/>
    <m/>
    <m/>
    <m/>
  </r>
  <r>
    <d v="2006-01-14T01:10:00"/>
    <d v="2006-01-14T01:10:00"/>
    <n v="2006"/>
    <s v="January"/>
    <n v="14"/>
    <n v="110"/>
    <n v="1203444"/>
    <n v="5486036"/>
    <x v="17"/>
    <s v="C"/>
    <x v="6"/>
    <s v="Wind"/>
    <s v="EST"/>
    <n v="0"/>
    <n v="0"/>
    <n v="0"/>
    <n v="0"/>
    <n v="250000"/>
    <m/>
    <n v="38.72"/>
    <n v="-77.78"/>
  </r>
  <r>
    <d v="2006-01-14T20:39:00"/>
    <d v="2006-01-14T20:50:00"/>
    <n v="2006"/>
    <s v="January"/>
    <n v="14"/>
    <n v="2039"/>
    <n v="1203446"/>
    <n v="5486126"/>
    <x v="23"/>
    <s v="Z"/>
    <x v="2"/>
    <s v="Wind"/>
    <s v="EST"/>
    <n v="0"/>
    <n v="0"/>
    <n v="0"/>
    <n v="0"/>
    <n v="100000"/>
    <m/>
    <m/>
    <m/>
  </r>
  <r>
    <d v="2006-01-14T05:00:00"/>
    <d v="2006-01-14T13:00:00"/>
    <n v="2006"/>
    <s v="January"/>
    <n v="14"/>
    <n v="500"/>
    <n v="1203474"/>
    <n v="5486442"/>
    <x v="33"/>
    <s v="Z"/>
    <x v="1"/>
    <s v="Winter Storm"/>
    <s v="EST"/>
    <n v="0"/>
    <n v="0"/>
    <n v="0"/>
    <n v="0"/>
    <m/>
    <m/>
    <m/>
    <m/>
  </r>
  <r>
    <d v="2006-01-01T00:00:00"/>
    <d v="2006-01-31T23:59:00"/>
    <n v="2006"/>
    <s v="January"/>
    <n v="1"/>
    <n v="0"/>
    <n v="1203621"/>
    <n v="5486321"/>
    <x v="18"/>
    <s v="Z"/>
    <x v="15"/>
    <s v="Drought"/>
    <s v="CST"/>
    <n v="0"/>
    <n v="0"/>
    <n v="0"/>
    <n v="0"/>
    <m/>
    <m/>
    <m/>
    <m/>
  </r>
  <r>
    <d v="2006-01-01T00:00:00"/>
    <d v="2006-01-31T23:59:00"/>
    <n v="2006"/>
    <s v="January"/>
    <n v="1"/>
    <n v="0"/>
    <n v="1203292"/>
    <n v="5486230"/>
    <x v="4"/>
    <s v="Z"/>
    <x v="15"/>
    <s v="Drought"/>
    <s v="CST"/>
    <n v="0"/>
    <n v="0"/>
    <n v="0"/>
    <n v="0"/>
    <n v="0"/>
    <n v="0"/>
    <m/>
    <m/>
  </r>
  <r>
    <d v="2006-01-24T09:00:00"/>
    <d v="2006-01-24T21:00:00"/>
    <n v="2006"/>
    <s v="January"/>
    <n v="24"/>
    <n v="900"/>
    <n v="1203463"/>
    <n v="5486409"/>
    <x v="31"/>
    <s v="Z"/>
    <x v="22"/>
    <s v="Wind"/>
    <s v="CST"/>
    <n v="0"/>
    <n v="0"/>
    <n v="0"/>
    <n v="0"/>
    <n v="5000"/>
    <m/>
    <m/>
    <m/>
  </r>
  <r>
    <d v="2006-01-24T09:00:00"/>
    <d v="2006-01-24T21:00:00"/>
    <n v="2006"/>
    <s v="January"/>
    <n v="24"/>
    <n v="900"/>
    <n v="1203463"/>
    <n v="5486422"/>
    <x v="31"/>
    <s v="Z"/>
    <x v="22"/>
    <s v="Wind"/>
    <s v="CST"/>
    <n v="0"/>
    <n v="0"/>
    <n v="0"/>
    <n v="0"/>
    <n v="5000"/>
    <m/>
    <m/>
    <m/>
  </r>
  <r>
    <d v="2006-01-25T08:00:00"/>
    <d v="2006-01-26T14:00:00"/>
    <n v="2006"/>
    <s v="January"/>
    <n v="25"/>
    <n v="800"/>
    <n v="1202403"/>
    <n v="5482348"/>
    <x v="12"/>
    <s v="Z"/>
    <x v="11"/>
    <s v="Winter Weather"/>
    <s v="MST"/>
    <n v="0"/>
    <n v="0"/>
    <n v="0"/>
    <n v="0"/>
    <m/>
    <m/>
    <m/>
    <m/>
  </r>
  <r>
    <d v="2006-01-01T10:40:00"/>
    <d v="2006-01-01T15:40:00"/>
    <n v="2006"/>
    <s v="January"/>
    <n v="1"/>
    <n v="1040"/>
    <n v="1203290"/>
    <n v="5486026"/>
    <x v="4"/>
    <s v="Z"/>
    <x v="2"/>
    <s v="Wind"/>
    <s v="CST"/>
    <n v="0"/>
    <n v="0"/>
    <n v="0"/>
    <n v="0"/>
    <n v="0"/>
    <n v="0"/>
    <m/>
    <m/>
  </r>
  <r>
    <d v="2006-02-08T15:00:00"/>
    <d v="2006-02-08T22:00:00"/>
    <n v="2006"/>
    <s v="February"/>
    <n v="8"/>
    <n v="1500"/>
    <n v="1203660"/>
    <n v="5487037"/>
    <x v="1"/>
    <s v="Z"/>
    <x v="11"/>
    <s v="Winter Weather"/>
    <s v="CST"/>
    <n v="0"/>
    <n v="0"/>
    <n v="0"/>
    <n v="0"/>
    <m/>
    <m/>
    <m/>
    <m/>
  </r>
  <r>
    <d v="2006-01-14T21:15:00"/>
    <d v="2006-01-14T21:25:00"/>
    <n v="2006"/>
    <s v="January"/>
    <n v="14"/>
    <n v="2115"/>
    <n v="1203445"/>
    <n v="5486043"/>
    <x v="17"/>
    <s v="Z"/>
    <x v="2"/>
    <s v="Wind"/>
    <s v="EST"/>
    <n v="0"/>
    <n v="0"/>
    <n v="0"/>
    <n v="0"/>
    <n v="60000"/>
    <m/>
    <m/>
    <m/>
  </r>
  <r>
    <d v="2006-01-14T18:00:00"/>
    <d v="2006-01-14T18:10:00"/>
    <n v="2006"/>
    <s v="January"/>
    <n v="14"/>
    <n v="1800"/>
    <n v="1203445"/>
    <n v="5486044"/>
    <x v="17"/>
    <s v="Z"/>
    <x v="2"/>
    <s v="Wind"/>
    <s v="EST"/>
    <n v="0"/>
    <n v="0"/>
    <n v="0"/>
    <n v="0"/>
    <n v="60000"/>
    <m/>
    <m/>
    <m/>
  </r>
  <r>
    <d v="2006-01-01T00:00:00"/>
    <d v="2006-01-31T23:59:00"/>
    <n v="2006"/>
    <s v="January"/>
    <n v="1"/>
    <n v="0"/>
    <n v="1202408"/>
    <n v="5482461"/>
    <x v="12"/>
    <s v="Z"/>
    <x v="15"/>
    <s v="Drought"/>
    <s v="MST"/>
    <n v="0"/>
    <n v="0"/>
    <n v="0"/>
    <n v="0"/>
    <m/>
    <m/>
    <m/>
    <m/>
  </r>
  <r>
    <d v="2006-01-29T00:00:00"/>
    <d v="2006-01-29T08:00:00"/>
    <n v="2006"/>
    <s v="January"/>
    <n v="29"/>
    <n v="0"/>
    <n v="1202398"/>
    <n v="5482334"/>
    <x v="12"/>
    <s v="Z"/>
    <x v="11"/>
    <s v="Winter Weather"/>
    <s v="MST"/>
    <n v="0"/>
    <n v="0"/>
    <n v="0"/>
    <n v="0"/>
    <m/>
    <m/>
    <m/>
    <m/>
  </r>
  <r>
    <d v="2006-01-14T01:11:00"/>
    <d v="2006-01-14T01:11:00"/>
    <n v="2006"/>
    <s v="January"/>
    <n v="14"/>
    <n v="111"/>
    <n v="1202371"/>
    <n v="5483254"/>
    <x v="16"/>
    <s v="C"/>
    <x v="6"/>
    <s v="Wind"/>
    <s v="EST"/>
    <n v="0"/>
    <n v="0"/>
    <n v="0"/>
    <n v="0"/>
    <m/>
    <m/>
    <n v="34.880000000000003"/>
    <n v="-78.05"/>
  </r>
  <r>
    <d v="2006-01-01T09:15:00"/>
    <d v="2006-01-01T09:20:00"/>
    <n v="2006"/>
    <s v="January"/>
    <n v="1"/>
    <n v="915"/>
    <n v="1202392"/>
    <n v="5482322"/>
    <x v="12"/>
    <s v="Z"/>
    <x v="27"/>
    <s v="Debris Flow"/>
    <s v="MST"/>
    <n v="0"/>
    <n v="0"/>
    <n v="0"/>
    <n v="0"/>
    <n v="70000"/>
    <m/>
    <m/>
    <m/>
  </r>
  <r>
    <d v="2006-02-16T16:00:00"/>
    <d v="2006-02-16T23:30:00"/>
    <n v="2006"/>
    <s v="February"/>
    <n v="16"/>
    <n v="1600"/>
    <n v="1203690"/>
    <n v="5487723"/>
    <x v="2"/>
    <s v="Z"/>
    <x v="22"/>
    <s v="Wind"/>
    <s v="CST"/>
    <n v="0"/>
    <n v="0"/>
    <n v="0"/>
    <n v="0"/>
    <n v="1000"/>
    <m/>
    <m/>
    <m/>
  </r>
  <r>
    <d v="2006-01-13T04:00:00"/>
    <d v="2006-01-13T16:00:00"/>
    <n v="2006"/>
    <s v="January"/>
    <n v="13"/>
    <n v="400"/>
    <n v="1203768"/>
    <n v="5487236"/>
    <x v="49"/>
    <s v="Z"/>
    <x v="0"/>
    <s v="Winter Weather"/>
    <s v="PST"/>
    <n v="0"/>
    <n v="0"/>
    <n v="0"/>
    <n v="0"/>
    <m/>
    <m/>
    <m/>
    <m/>
  </r>
  <r>
    <d v="2006-01-23T14:00:00"/>
    <d v="2006-01-23T14:00:00"/>
    <n v="2006"/>
    <s v="January"/>
    <n v="23"/>
    <n v="1400"/>
    <n v="1203037"/>
    <n v="5489371"/>
    <x v="43"/>
    <s v="Z"/>
    <x v="2"/>
    <s v="Wind"/>
    <s v="MST"/>
    <n v="0"/>
    <n v="0"/>
    <n v="0"/>
    <n v="0"/>
    <m/>
    <m/>
    <m/>
    <m/>
  </r>
  <r>
    <d v="2006-02-17T10:40:00"/>
    <d v="2006-02-17T10:40:00"/>
    <n v="2006"/>
    <s v="February"/>
    <n v="17"/>
    <n v="1040"/>
    <n v="1204548"/>
    <n v="5489560"/>
    <x v="28"/>
    <s v="C"/>
    <x v="6"/>
    <s v="Wind"/>
    <s v="EST"/>
    <n v="0"/>
    <n v="0"/>
    <n v="0"/>
    <n v="0"/>
    <m/>
    <m/>
    <n v="42.38"/>
    <n v="-73.78"/>
  </r>
  <r>
    <d v="2006-02-01T00:00:00"/>
    <d v="2006-02-28T23:59:00"/>
    <n v="2006"/>
    <s v="February"/>
    <n v="1"/>
    <n v="0"/>
    <n v="1204704"/>
    <n v="5489579"/>
    <x v="4"/>
    <s v="Z"/>
    <x v="15"/>
    <s v="Drought"/>
    <s v="CST"/>
    <n v="0"/>
    <n v="0"/>
    <n v="0"/>
    <n v="0"/>
    <m/>
    <m/>
    <m/>
    <m/>
  </r>
  <r>
    <d v="2006-01-18T09:00:00"/>
    <d v="2006-01-18T17:00:00"/>
    <n v="2006"/>
    <s v="January"/>
    <n v="18"/>
    <n v="900"/>
    <n v="1203528"/>
    <n v="5486991"/>
    <x v="39"/>
    <s v="Z"/>
    <x v="22"/>
    <s v="Wind"/>
    <s v="EST"/>
    <n v="0"/>
    <n v="0"/>
    <n v="0"/>
    <n v="0"/>
    <n v="20000"/>
    <m/>
    <m/>
    <m/>
  </r>
  <r>
    <d v="2006-02-16T16:00:00"/>
    <d v="2006-02-16T23:30:00"/>
    <n v="2006"/>
    <s v="February"/>
    <n v="16"/>
    <n v="1600"/>
    <n v="1203689"/>
    <n v="5487627"/>
    <x v="3"/>
    <s v="Z"/>
    <x v="22"/>
    <s v="Wind"/>
    <s v="CST"/>
    <n v="0"/>
    <n v="0"/>
    <n v="0"/>
    <n v="0"/>
    <n v="1000"/>
    <m/>
    <m/>
    <m/>
  </r>
  <r>
    <d v="2006-02-25T22:00:00"/>
    <d v="2006-02-26T00:00:00"/>
    <n v="2006"/>
    <s v="February"/>
    <n v="25"/>
    <n v="2200"/>
    <n v="1204630"/>
    <n v="5490224"/>
    <x v="14"/>
    <s v="Z"/>
    <x v="0"/>
    <s v="Winter Weather"/>
    <s v="EST"/>
    <n v="0"/>
    <n v="0"/>
    <n v="0"/>
    <n v="0"/>
    <m/>
    <m/>
    <m/>
    <m/>
  </r>
  <r>
    <d v="2006-02-19T13:00:00"/>
    <d v="2006-02-19T23:00:00"/>
    <n v="2006"/>
    <s v="February"/>
    <n v="19"/>
    <n v="1300"/>
    <n v="1203681"/>
    <n v="5487339"/>
    <x v="1"/>
    <s v="Z"/>
    <x v="11"/>
    <s v="Winter Weather"/>
    <s v="CST"/>
    <n v="0"/>
    <n v="0"/>
    <n v="0"/>
    <n v="0"/>
    <m/>
    <m/>
    <m/>
    <m/>
  </r>
  <r>
    <d v="2006-02-11T02:00:00"/>
    <d v="2006-02-11T06:00:00"/>
    <n v="2006"/>
    <s v="February"/>
    <n v="11"/>
    <n v="200"/>
    <n v="1204647"/>
    <n v="5490489"/>
    <x v="16"/>
    <s v="Z"/>
    <x v="11"/>
    <s v="Winter Weather"/>
    <s v="EST"/>
    <n v="0"/>
    <n v="0"/>
    <n v="0"/>
    <n v="0"/>
    <m/>
    <m/>
    <m/>
    <m/>
  </r>
  <r>
    <d v="2006-02-11T02:00:00"/>
    <d v="2006-02-11T06:00:00"/>
    <n v="2006"/>
    <s v="February"/>
    <n v="11"/>
    <n v="200"/>
    <n v="1204647"/>
    <n v="5490490"/>
    <x v="16"/>
    <s v="Z"/>
    <x v="11"/>
    <s v="Winter Weather"/>
    <s v="EST"/>
    <n v="0"/>
    <n v="0"/>
    <n v="0"/>
    <n v="0"/>
    <m/>
    <m/>
    <m/>
    <m/>
  </r>
  <r>
    <d v="2006-02-11T23:30:00"/>
    <d v="2006-02-12T09:00:00"/>
    <n v="2006"/>
    <s v="February"/>
    <n v="11"/>
    <n v="2330"/>
    <n v="1204357"/>
    <n v="5491965"/>
    <x v="23"/>
    <s v="Z"/>
    <x v="0"/>
    <s v="Winter Weather"/>
    <s v="EST"/>
    <n v="0"/>
    <n v="0"/>
    <n v="0"/>
    <n v="0"/>
    <m/>
    <m/>
    <m/>
    <m/>
  </r>
  <r>
    <d v="2006-03-28T21:15:00"/>
    <d v="2006-03-28T21:15:00"/>
    <n v="2006"/>
    <s v="March"/>
    <n v="28"/>
    <n v="2115"/>
    <n v="1205003"/>
    <n v="5490407"/>
    <x v="4"/>
    <s v="C"/>
    <x v="13"/>
    <s v="Hail"/>
    <s v="CST"/>
    <n v="0"/>
    <n v="0"/>
    <n v="0"/>
    <n v="0"/>
    <n v="0"/>
    <n v="0"/>
    <n v="30.58"/>
    <n v="-102.52"/>
  </r>
  <r>
    <d v="2006-03-28T21:55:00"/>
    <d v="2006-03-28T22:09:00"/>
    <n v="2006"/>
    <s v="March"/>
    <n v="28"/>
    <n v="2155"/>
    <n v="1205003"/>
    <n v="5490408"/>
    <x v="4"/>
    <s v="C"/>
    <x v="13"/>
    <s v="Hail"/>
    <s v="CST"/>
    <n v="0"/>
    <n v="0"/>
    <n v="0"/>
    <n v="0"/>
    <n v="0"/>
    <n v="0"/>
    <n v="30.78"/>
    <n v="-103.02"/>
  </r>
  <r>
    <d v="2006-01-23T02:53:00"/>
    <d v="2006-01-25T04:49:00"/>
    <n v="2006"/>
    <s v="January"/>
    <n v="23"/>
    <n v="253"/>
    <n v="1204035"/>
    <n v="5492057"/>
    <x v="36"/>
    <s v="Z"/>
    <x v="3"/>
    <s v="Winter Weather"/>
    <s v="PST"/>
    <n v="0"/>
    <n v="0"/>
    <n v="0"/>
    <n v="0"/>
    <m/>
    <m/>
    <m/>
    <m/>
  </r>
  <r>
    <d v="2006-03-20T15:10:00"/>
    <d v="2006-03-20T15:27:00"/>
    <n v="2006"/>
    <s v="March"/>
    <n v="20"/>
    <n v="1510"/>
    <n v="1204862"/>
    <n v="5489516"/>
    <x v="19"/>
    <s v="C"/>
    <x v="13"/>
    <s v="Hail"/>
    <s v="CST"/>
    <n v="0"/>
    <n v="0"/>
    <n v="0"/>
    <n v="0"/>
    <m/>
    <m/>
    <n v="31.83"/>
    <n v="-89.3"/>
  </r>
  <r>
    <d v="2006-02-27T00:00:00"/>
    <d v="2006-02-27T10:00:00"/>
    <n v="2006"/>
    <s v="February"/>
    <n v="27"/>
    <n v="0"/>
    <n v="1204722"/>
    <n v="5490011"/>
    <x v="27"/>
    <s v="Z"/>
    <x v="4"/>
    <s v="Winter Weather"/>
    <s v="EST"/>
    <n v="0"/>
    <n v="0"/>
    <n v="0"/>
    <n v="0"/>
    <m/>
    <m/>
    <m/>
    <m/>
  </r>
  <r>
    <d v="2006-02-18T02:00:00"/>
    <d v="2006-02-18T12:00:00"/>
    <n v="2006"/>
    <s v="February"/>
    <n v="18"/>
    <n v="200"/>
    <n v="1203684"/>
    <n v="5487464"/>
    <x v="1"/>
    <s v="Z"/>
    <x v="11"/>
    <s v="Winter Weather"/>
    <s v="CST"/>
    <n v="0"/>
    <n v="0"/>
    <n v="0"/>
    <n v="0"/>
    <m/>
    <m/>
    <m/>
    <m/>
  </r>
  <r>
    <d v="2006-02-18T06:00:00"/>
    <d v="2006-02-18T21:00:00"/>
    <n v="2006"/>
    <s v="February"/>
    <n v="18"/>
    <n v="600"/>
    <n v="1205000"/>
    <n v="5490037"/>
    <x v="19"/>
    <s v="Z"/>
    <x v="1"/>
    <s v="Winter Storm"/>
    <s v="CST"/>
    <n v="0"/>
    <n v="0"/>
    <n v="0"/>
    <n v="0"/>
    <n v="1000"/>
    <m/>
    <m/>
    <m/>
  </r>
  <r>
    <d v="2006-01-13T04:10:00"/>
    <d v="2006-01-13T04:10:00"/>
    <n v="2006"/>
    <s v="January"/>
    <n v="13"/>
    <n v="410"/>
    <n v="1203085"/>
    <n v="5488425"/>
    <x v="19"/>
    <s v="C"/>
    <x v="6"/>
    <s v="Wind"/>
    <s v="CST"/>
    <n v="0"/>
    <n v="0"/>
    <n v="0"/>
    <n v="0"/>
    <m/>
    <m/>
    <n v="33.299999999999997"/>
    <n v="-89.97"/>
  </r>
  <r>
    <d v="2006-02-01T12:10:00"/>
    <d v="2006-02-01T13:45:00"/>
    <n v="2006"/>
    <s v="February"/>
    <n v="1"/>
    <n v="1210"/>
    <n v="1204627"/>
    <n v="5490210"/>
    <x v="30"/>
    <s v="Z"/>
    <x v="25"/>
    <s v="Waves/Surge"/>
    <s v="EST"/>
    <n v="0"/>
    <n v="0"/>
    <n v="0"/>
    <n v="0"/>
    <n v="1000"/>
    <m/>
    <m/>
    <m/>
  </r>
  <r>
    <d v="2006-03-31T19:40:00"/>
    <d v="2006-03-31T19:40:00"/>
    <n v="2006"/>
    <s v="March"/>
    <n v="31"/>
    <n v="1940"/>
    <n v="1204901"/>
    <n v="5490889"/>
    <x v="22"/>
    <s v="C"/>
    <x v="6"/>
    <s v="Wind"/>
    <s v="EST"/>
    <n v="0"/>
    <n v="0"/>
    <n v="0"/>
    <n v="0"/>
    <m/>
    <m/>
    <n v="42.47"/>
    <n v="-83.15"/>
  </r>
  <r>
    <d v="2006-02-17T12:15:00"/>
    <d v="2006-02-17T19:00:00"/>
    <n v="2006"/>
    <s v="February"/>
    <n v="17"/>
    <n v="1215"/>
    <n v="1204633"/>
    <n v="5490241"/>
    <x v="30"/>
    <s v="Z"/>
    <x v="2"/>
    <s v="Wind"/>
    <s v="EST"/>
    <n v="0"/>
    <n v="0"/>
    <n v="0"/>
    <n v="0"/>
    <n v="0"/>
    <m/>
    <m/>
    <m/>
  </r>
  <r>
    <d v="2006-02-17T10:00:00"/>
    <d v="2006-02-17T12:00:00"/>
    <n v="2006"/>
    <s v="February"/>
    <n v="17"/>
    <n v="1000"/>
    <n v="1204437"/>
    <n v="5490176"/>
    <x v="21"/>
    <s v="Z"/>
    <x v="2"/>
    <s v="Wind"/>
    <s v="EST"/>
    <n v="0"/>
    <n v="0"/>
    <n v="0"/>
    <n v="0"/>
    <n v="50000"/>
    <m/>
    <m/>
    <m/>
  </r>
  <r>
    <d v="2006-02-19T13:00:00"/>
    <d v="2006-02-19T23:00:00"/>
    <n v="2006"/>
    <s v="February"/>
    <n v="19"/>
    <n v="1300"/>
    <n v="1203681"/>
    <n v="5487329"/>
    <x v="1"/>
    <s v="Z"/>
    <x v="11"/>
    <s v="Winter Weather"/>
    <s v="CST"/>
    <n v="0"/>
    <n v="0"/>
    <n v="0"/>
    <n v="0"/>
    <m/>
    <m/>
    <m/>
    <m/>
  </r>
  <r>
    <d v="2006-01-03T00:00:00"/>
    <d v="2006-01-03T16:00:00"/>
    <n v="2006"/>
    <s v="January"/>
    <n v="3"/>
    <n v="0"/>
    <n v="1202948"/>
    <n v="5488766"/>
    <x v="28"/>
    <s v="Z"/>
    <x v="0"/>
    <s v="Winter Weather"/>
    <s v="EST"/>
    <n v="0"/>
    <n v="0"/>
    <n v="0"/>
    <n v="0"/>
    <m/>
    <m/>
    <m/>
    <m/>
  </r>
  <r>
    <d v="2006-02-24T07:00:00"/>
    <d v="2006-02-24T17:00:00"/>
    <n v="2006"/>
    <s v="February"/>
    <n v="24"/>
    <n v="700"/>
    <n v="1204447"/>
    <n v="5490424"/>
    <x v="21"/>
    <s v="Z"/>
    <x v="22"/>
    <s v="Wind"/>
    <s v="EST"/>
    <n v="0"/>
    <n v="0"/>
    <n v="0"/>
    <n v="0"/>
    <n v="2000"/>
    <m/>
    <m/>
    <m/>
  </r>
  <r>
    <d v="2006-02-11T19:00:00"/>
    <d v="2006-02-12T12:00:00"/>
    <n v="2006"/>
    <s v="February"/>
    <n v="11"/>
    <n v="1900"/>
    <n v="1204972"/>
    <n v="5490645"/>
    <x v="17"/>
    <s v="Z"/>
    <x v="11"/>
    <s v="Winter Weather"/>
    <s v="EST"/>
    <n v="0"/>
    <n v="0"/>
    <n v="0"/>
    <n v="0"/>
    <m/>
    <m/>
    <m/>
    <m/>
  </r>
  <r>
    <d v="2006-01-24T09:30:00"/>
    <d v="2006-01-24T16:30:00"/>
    <n v="2006"/>
    <s v="January"/>
    <n v="24"/>
    <n v="930"/>
    <n v="1203052"/>
    <n v="5487989"/>
    <x v="18"/>
    <s v="Z"/>
    <x v="2"/>
    <s v="Wind"/>
    <s v="CST"/>
    <n v="0"/>
    <n v="0"/>
    <n v="0"/>
    <n v="0"/>
    <n v="10000"/>
    <m/>
    <m/>
    <m/>
  </r>
  <r>
    <d v="2006-02-17T12:15:00"/>
    <d v="2006-02-17T19:00:00"/>
    <n v="2006"/>
    <s v="February"/>
    <n v="17"/>
    <n v="1215"/>
    <n v="1204632"/>
    <n v="5490238"/>
    <x v="14"/>
    <s v="Z"/>
    <x v="2"/>
    <s v="Wind"/>
    <s v="EST"/>
    <n v="0"/>
    <n v="0"/>
    <n v="0"/>
    <n v="0"/>
    <n v="20000"/>
    <m/>
    <m/>
    <m/>
  </r>
  <r>
    <d v="2006-02-11T19:00:00"/>
    <d v="2006-02-12T12:00:00"/>
    <n v="2006"/>
    <s v="February"/>
    <n v="11"/>
    <n v="1900"/>
    <n v="1204972"/>
    <n v="5490301"/>
    <x v="17"/>
    <s v="Z"/>
    <x v="11"/>
    <s v="Winter Weather"/>
    <s v="EST"/>
    <n v="0"/>
    <n v="0"/>
    <n v="0"/>
    <n v="0"/>
    <m/>
    <m/>
    <m/>
    <m/>
  </r>
  <r>
    <d v="2006-01-02T19:00:00"/>
    <d v="2006-01-02T19:00:00"/>
    <n v="2006"/>
    <s v="January"/>
    <n v="2"/>
    <n v="1900"/>
    <n v="1203633"/>
    <n v="5486566"/>
    <x v="11"/>
    <s v="C"/>
    <x v="13"/>
    <s v="Hail"/>
    <s v="EST"/>
    <n v="0"/>
    <n v="0"/>
    <n v="0"/>
    <n v="0"/>
    <m/>
    <m/>
    <n v="41.07"/>
    <n v="-82.02"/>
  </r>
  <r>
    <d v="2006-02-10T08:00:00"/>
    <d v="2006-02-10T15:00:00"/>
    <n v="2006"/>
    <s v="February"/>
    <n v="10"/>
    <n v="800"/>
    <n v="1204394"/>
    <n v="5489537"/>
    <x v="15"/>
    <s v="Z"/>
    <x v="2"/>
    <s v="Wind"/>
    <s v="MST"/>
    <n v="0"/>
    <n v="0"/>
    <n v="0"/>
    <n v="0"/>
    <n v="0"/>
    <n v="0"/>
    <m/>
    <m/>
  </r>
  <r>
    <d v="2006-02-10T20:00:00"/>
    <d v="2006-02-11T03:00:00"/>
    <n v="2006"/>
    <s v="February"/>
    <n v="10"/>
    <n v="2000"/>
    <n v="1203668"/>
    <n v="5487194"/>
    <x v="2"/>
    <s v="Z"/>
    <x v="3"/>
    <s v="Winter Weather"/>
    <s v="CST"/>
    <n v="0"/>
    <n v="0"/>
    <n v="0"/>
    <n v="0"/>
    <m/>
    <m/>
    <m/>
    <m/>
  </r>
  <r>
    <d v="2006-01-28T14:00:00"/>
    <d v="2006-01-28T16:00:00"/>
    <n v="2006"/>
    <s v="January"/>
    <n v="28"/>
    <n v="1400"/>
    <n v="1203348"/>
    <n v="5487092"/>
    <x v="37"/>
    <s v="Z"/>
    <x v="0"/>
    <s v="Winter Weather"/>
    <s v="AST"/>
    <n v="0"/>
    <n v="0"/>
    <n v="0"/>
    <n v="0"/>
    <m/>
    <m/>
    <m/>
    <m/>
  </r>
  <r>
    <d v="2006-02-10T20:00:00"/>
    <d v="2006-02-11T03:00:00"/>
    <n v="2006"/>
    <s v="February"/>
    <n v="10"/>
    <n v="2000"/>
    <n v="1203668"/>
    <n v="5487203"/>
    <x v="2"/>
    <s v="Z"/>
    <x v="3"/>
    <s v="Winter Weather"/>
    <s v="CST"/>
    <n v="0"/>
    <n v="0"/>
    <n v="0"/>
    <n v="0"/>
    <m/>
    <m/>
    <m/>
    <m/>
  </r>
  <r>
    <d v="2006-02-18T06:00:00"/>
    <d v="2006-02-18T21:00:00"/>
    <n v="2006"/>
    <s v="February"/>
    <n v="18"/>
    <n v="600"/>
    <n v="1204999"/>
    <n v="5490018"/>
    <x v="33"/>
    <s v="Z"/>
    <x v="1"/>
    <s v="Winter Storm"/>
    <s v="CST"/>
    <n v="0"/>
    <n v="0"/>
    <n v="0"/>
    <n v="0"/>
    <n v="1000"/>
    <m/>
    <m/>
    <m/>
  </r>
  <r>
    <d v="2006-01-08T13:00:00"/>
    <d v="2006-01-08T17:00:00"/>
    <n v="2006"/>
    <s v="January"/>
    <n v="8"/>
    <n v="1300"/>
    <n v="1203219"/>
    <n v="5489297"/>
    <x v="1"/>
    <s v="Z"/>
    <x v="22"/>
    <s v="Wind"/>
    <s v="CST"/>
    <n v="0"/>
    <n v="0"/>
    <n v="0"/>
    <n v="0"/>
    <n v="1000"/>
    <m/>
    <m/>
    <m/>
  </r>
  <r>
    <d v="2006-01-28T13:40:00"/>
    <d v="2006-01-28T13:40:00"/>
    <n v="2006"/>
    <s v="January"/>
    <n v="28"/>
    <n v="1340"/>
    <n v="1203561"/>
    <n v="5487578"/>
    <x v="50"/>
    <s v="Z"/>
    <x v="2"/>
    <s v="Wind"/>
    <s v="PST"/>
    <n v="0"/>
    <n v="0"/>
    <n v="0"/>
    <n v="0"/>
    <m/>
    <m/>
    <m/>
    <m/>
  </r>
  <r>
    <d v="2006-01-18T13:37:00"/>
    <d v="2006-01-18T13:37:00"/>
    <n v="2006"/>
    <s v="January"/>
    <n v="18"/>
    <n v="1337"/>
    <n v="1203233"/>
    <n v="5489444"/>
    <x v="5"/>
    <s v="Z"/>
    <x v="22"/>
    <s v="Wind"/>
    <s v="EST"/>
    <n v="0"/>
    <n v="0"/>
    <n v="0"/>
    <n v="0"/>
    <n v="5000"/>
    <m/>
    <m/>
    <m/>
  </r>
  <r>
    <d v="2006-01-24T09:30:00"/>
    <d v="2006-01-24T16:30:00"/>
    <n v="2006"/>
    <s v="January"/>
    <n v="24"/>
    <n v="930"/>
    <n v="1203052"/>
    <n v="5488082"/>
    <x v="18"/>
    <s v="Z"/>
    <x v="2"/>
    <s v="Wind"/>
    <s v="CST"/>
    <n v="0"/>
    <n v="0"/>
    <n v="0"/>
    <n v="0"/>
    <n v="10000"/>
    <m/>
    <m/>
    <m/>
  </r>
  <r>
    <d v="2006-01-02T09:58:00"/>
    <d v="2006-01-02T09:58:00"/>
    <n v="2006"/>
    <s v="January"/>
    <n v="2"/>
    <n v="958"/>
    <n v="1203201"/>
    <n v="5488034"/>
    <x v="3"/>
    <s v="C"/>
    <x v="13"/>
    <s v="Hail"/>
    <s v="CST"/>
    <n v="0"/>
    <n v="0"/>
    <n v="0"/>
    <n v="0"/>
    <m/>
    <m/>
    <n v="38.520000000000003"/>
    <n v="-88.23"/>
  </r>
  <r>
    <d v="2006-02-01T00:00:00"/>
    <d v="2006-02-28T23:59:00"/>
    <n v="2006"/>
    <s v="February"/>
    <n v="1"/>
    <n v="0"/>
    <n v="1203370"/>
    <n v="5487283"/>
    <x v="4"/>
    <s v="Z"/>
    <x v="15"/>
    <s v="Drought"/>
    <s v="CST"/>
    <n v="0"/>
    <n v="0"/>
    <n v="0"/>
    <n v="0"/>
    <m/>
    <m/>
    <m/>
    <m/>
  </r>
  <r>
    <d v="2006-01-28T13:10:00"/>
    <d v="2006-01-28T13:10:00"/>
    <n v="2006"/>
    <s v="January"/>
    <n v="28"/>
    <n v="1310"/>
    <n v="1203559"/>
    <n v="5487402"/>
    <x v="50"/>
    <s v="Z"/>
    <x v="2"/>
    <s v="Wind"/>
    <s v="PST"/>
    <n v="0"/>
    <n v="0"/>
    <n v="0"/>
    <n v="0"/>
    <m/>
    <m/>
    <m/>
    <m/>
  </r>
  <r>
    <d v="2006-01-02T02:07:00"/>
    <d v="2006-01-02T02:07:00"/>
    <n v="2006"/>
    <s v="January"/>
    <n v="2"/>
    <n v="207"/>
    <n v="1203207"/>
    <n v="5488107"/>
    <x v="7"/>
    <s v="C"/>
    <x v="13"/>
    <s v="Hail"/>
    <s v="CST"/>
    <n v="0"/>
    <n v="0"/>
    <n v="0"/>
    <n v="0"/>
    <m/>
    <m/>
    <n v="37.979999999999997"/>
    <n v="-87.38"/>
  </r>
  <r>
    <d v="2006-01-02T10:55:00"/>
    <d v="2006-01-02T10:55:00"/>
    <n v="2006"/>
    <s v="January"/>
    <n v="2"/>
    <n v="1055"/>
    <n v="1203205"/>
    <n v="5488105"/>
    <x v="7"/>
    <s v="C"/>
    <x v="13"/>
    <s v="Hail"/>
    <s v="CST"/>
    <n v="0"/>
    <n v="0"/>
    <n v="0"/>
    <n v="0"/>
    <m/>
    <m/>
    <n v="37.880000000000003"/>
    <n v="-87.97"/>
  </r>
  <r>
    <d v="2006-02-16T17:55:00"/>
    <d v="2006-02-16T18:00:00"/>
    <n v="2006"/>
    <s v="February"/>
    <n v="16"/>
    <n v="1755"/>
    <n v="1203650"/>
    <n v="5486899"/>
    <x v="3"/>
    <s v="C"/>
    <x v="6"/>
    <s v="Wind"/>
    <s v="CST"/>
    <n v="0"/>
    <n v="0"/>
    <n v="0"/>
    <n v="0"/>
    <m/>
    <m/>
    <n v="38.630000000000003"/>
    <n v="-88.63"/>
  </r>
  <r>
    <d v="2006-01-20T09:00:00"/>
    <d v="2006-01-20T18:00:00"/>
    <n v="2006"/>
    <s v="January"/>
    <n v="20"/>
    <n v="900"/>
    <n v="1203586"/>
    <n v="5487407"/>
    <x v="40"/>
    <s v="Z"/>
    <x v="11"/>
    <s v="Winter Weather"/>
    <s v="CST"/>
    <n v="0"/>
    <n v="0"/>
    <n v="0"/>
    <n v="0"/>
    <m/>
    <m/>
    <m/>
    <m/>
  </r>
  <r>
    <d v="2006-02-18T02:00:00"/>
    <d v="2006-02-18T12:00:00"/>
    <n v="2006"/>
    <s v="February"/>
    <n v="18"/>
    <n v="200"/>
    <n v="1203685"/>
    <n v="5487594"/>
    <x v="3"/>
    <s v="Z"/>
    <x v="11"/>
    <s v="Winter Weather"/>
    <s v="CST"/>
    <n v="0"/>
    <n v="0"/>
    <n v="0"/>
    <n v="0"/>
    <m/>
    <m/>
    <m/>
    <m/>
  </r>
  <r>
    <d v="2006-02-16T16:00:00"/>
    <d v="2006-02-16T23:30:00"/>
    <n v="2006"/>
    <s v="February"/>
    <n v="16"/>
    <n v="1600"/>
    <n v="1203689"/>
    <n v="5487711"/>
    <x v="3"/>
    <s v="Z"/>
    <x v="22"/>
    <s v="Wind"/>
    <s v="CST"/>
    <n v="0"/>
    <n v="0"/>
    <n v="0"/>
    <n v="0"/>
    <n v="1000"/>
    <m/>
    <m/>
    <m/>
  </r>
  <r>
    <d v="2006-01-15T08:00:00"/>
    <d v="2006-01-15T09:00:00"/>
    <n v="2006"/>
    <s v="January"/>
    <n v="15"/>
    <n v="800"/>
    <n v="1203231"/>
    <n v="5489152"/>
    <x v="14"/>
    <s v="Z"/>
    <x v="22"/>
    <s v="Wind"/>
    <s v="EST"/>
    <n v="0"/>
    <n v="0"/>
    <n v="0"/>
    <n v="0"/>
    <n v="5000"/>
    <m/>
    <m/>
    <m/>
  </r>
  <r>
    <d v="2006-01-01T00:00:00"/>
    <d v="2006-01-31T23:59:00"/>
    <n v="2006"/>
    <s v="January"/>
    <n v="1"/>
    <n v="0"/>
    <n v="1203886"/>
    <n v="5491349"/>
    <x v="9"/>
    <s v="Z"/>
    <x v="15"/>
    <s v="Drought"/>
    <s v="CST"/>
    <n v="0"/>
    <n v="0"/>
    <n v="0"/>
    <n v="0"/>
    <m/>
    <m/>
    <m/>
    <m/>
  </r>
  <r>
    <d v="2006-04-08T18:05:00"/>
    <d v="2006-04-08T18:05:00"/>
    <n v="2006"/>
    <s v="April"/>
    <n v="8"/>
    <n v="1805"/>
    <n v="1204929"/>
    <n v="5489894"/>
    <x v="26"/>
    <s v="C"/>
    <x v="17"/>
    <s v="Tornado"/>
    <s v="EST"/>
    <n v="0"/>
    <n v="0"/>
    <n v="0"/>
    <n v="0"/>
    <m/>
    <m/>
    <m/>
    <m/>
  </r>
  <r>
    <d v="2006-02-16T18:00:00"/>
    <d v="2006-02-18T10:21:00"/>
    <n v="2006"/>
    <s v="February"/>
    <n v="16"/>
    <n v="1800"/>
    <n v="1204520"/>
    <n v="5490933"/>
    <x v="8"/>
    <s v="Z"/>
    <x v="4"/>
    <s v="Winter Weather"/>
    <s v="CST"/>
    <n v="0"/>
    <n v="0"/>
    <n v="0"/>
    <n v="0"/>
    <m/>
    <m/>
    <m/>
    <m/>
  </r>
  <r>
    <d v="2006-04-03T07:43:00"/>
    <d v="2006-04-03T07:43:00"/>
    <n v="2006"/>
    <s v="April"/>
    <n v="3"/>
    <n v="743"/>
    <n v="1204950"/>
    <n v="5489915"/>
    <x v="29"/>
    <s v="C"/>
    <x v="13"/>
    <s v="Hail"/>
    <s v="EST"/>
    <n v="0"/>
    <n v="0"/>
    <n v="0"/>
    <n v="0"/>
    <n v="0"/>
    <m/>
    <n v="34.880000000000003"/>
    <n v="-805.02"/>
  </r>
  <r>
    <d v="2006-02-24T07:58:00"/>
    <d v="2006-02-24T18:56:00"/>
    <n v="2006"/>
    <s v="February"/>
    <n v="24"/>
    <n v="758"/>
    <n v="1204524"/>
    <n v="5491062"/>
    <x v="8"/>
    <s v="Z"/>
    <x v="1"/>
    <s v="Winter Storm"/>
    <s v="CST"/>
    <n v="0"/>
    <n v="0"/>
    <n v="0"/>
    <n v="0"/>
    <m/>
    <m/>
    <m/>
    <m/>
  </r>
  <r>
    <d v="2006-03-11T15:00:00"/>
    <d v="2006-03-30T12:00:00"/>
    <n v="2006"/>
    <s v="March"/>
    <n v="11"/>
    <n v="1500"/>
    <n v="1205764"/>
    <n v="5493907"/>
    <x v="3"/>
    <s v="C"/>
    <x v="9"/>
    <s v="Flood"/>
    <s v="CST"/>
    <n v="0"/>
    <n v="0"/>
    <n v="0"/>
    <n v="0"/>
    <m/>
    <m/>
    <n v="38.08"/>
    <n v="-88.17"/>
  </r>
  <r>
    <d v="2006-03-11T17:20:00"/>
    <d v="2006-03-11T17:20:00"/>
    <n v="2006"/>
    <s v="March"/>
    <n v="11"/>
    <n v="1720"/>
    <n v="1205986"/>
    <n v="5493916"/>
    <x v="2"/>
    <s v="C"/>
    <x v="13"/>
    <s v="Hail"/>
    <s v="CST"/>
    <n v="0"/>
    <n v="0"/>
    <n v="0"/>
    <n v="0"/>
    <m/>
    <m/>
    <n v="36.869999999999997"/>
    <n v="-94.37"/>
  </r>
  <r>
    <d v="2006-01-02T18:32:00"/>
    <d v="2006-01-02T18:41:00"/>
    <n v="2006"/>
    <s v="January"/>
    <n v="2"/>
    <n v="1832"/>
    <n v="1203974"/>
    <n v="5492522"/>
    <x v="26"/>
    <s v="C"/>
    <x v="13"/>
    <s v="Hail"/>
    <s v="EST"/>
    <n v="0"/>
    <n v="0"/>
    <n v="0"/>
    <n v="0"/>
    <m/>
    <m/>
    <n v="33.03"/>
    <n v="-83.97"/>
  </r>
  <r>
    <d v="2006-02-24T07:58:00"/>
    <d v="2006-02-24T18:56:00"/>
    <n v="2006"/>
    <s v="February"/>
    <n v="24"/>
    <n v="758"/>
    <n v="1204521"/>
    <n v="5491057"/>
    <x v="20"/>
    <s v="Z"/>
    <x v="1"/>
    <s v="Winter Storm"/>
    <s v="CST"/>
    <n v="0"/>
    <n v="0"/>
    <n v="0"/>
    <n v="0"/>
    <m/>
    <m/>
    <m/>
    <m/>
  </r>
  <r>
    <d v="2006-01-01T00:00:00"/>
    <d v="2006-01-31T23:59:00"/>
    <n v="2006"/>
    <s v="January"/>
    <n v="1"/>
    <n v="0"/>
    <n v="1203990"/>
    <n v="5491492"/>
    <x v="4"/>
    <s v="Z"/>
    <x v="15"/>
    <s v="Drought"/>
    <s v="CST"/>
    <n v="0"/>
    <n v="0"/>
    <n v="0"/>
    <n v="0"/>
    <m/>
    <m/>
    <m/>
    <m/>
  </r>
  <r>
    <d v="2006-02-16T18:00:00"/>
    <d v="2006-02-18T12:00:00"/>
    <n v="2006"/>
    <s v="February"/>
    <n v="16"/>
    <n v="1800"/>
    <n v="1204241"/>
    <n v="5492470"/>
    <x v="20"/>
    <s v="Z"/>
    <x v="4"/>
    <s v="Winter Weather"/>
    <s v="CST"/>
    <n v="0"/>
    <n v="0"/>
    <n v="0"/>
    <n v="0"/>
    <m/>
    <m/>
    <m/>
    <m/>
  </r>
  <r>
    <d v="2006-01-15T06:00:00"/>
    <d v="2006-01-15T22:00:00"/>
    <n v="2006"/>
    <s v="January"/>
    <n v="15"/>
    <n v="600"/>
    <n v="1203948"/>
    <n v="5491859"/>
    <x v="27"/>
    <s v="Z"/>
    <x v="4"/>
    <s v="Winter Weather"/>
    <s v="EST"/>
    <n v="0"/>
    <n v="0"/>
    <n v="0"/>
    <n v="0"/>
    <m/>
    <m/>
    <m/>
    <m/>
  </r>
  <r>
    <d v="2006-02-16T18:00:00"/>
    <d v="2006-02-18T12:00:00"/>
    <n v="2006"/>
    <s v="February"/>
    <n v="16"/>
    <n v="1800"/>
    <n v="1204241"/>
    <n v="5492473"/>
    <x v="20"/>
    <s v="Z"/>
    <x v="4"/>
    <s v="Winter Weather"/>
    <s v="CST"/>
    <n v="0"/>
    <n v="0"/>
    <n v="0"/>
    <n v="0"/>
    <m/>
    <m/>
    <m/>
    <m/>
  </r>
  <r>
    <d v="2006-03-11T19:11:00"/>
    <d v="2006-03-11T19:11:00"/>
    <n v="2006"/>
    <s v="March"/>
    <n v="11"/>
    <n v="1911"/>
    <n v="1206011"/>
    <n v="5493941"/>
    <x v="2"/>
    <s v="C"/>
    <x v="13"/>
    <s v="Hail"/>
    <s v="CST"/>
    <n v="0"/>
    <n v="0"/>
    <n v="0"/>
    <n v="0"/>
    <m/>
    <m/>
    <n v="37.17"/>
    <n v="-93.43"/>
  </r>
  <r>
    <d v="2006-03-31T02:00:00"/>
    <d v="2006-03-31T14:00:00"/>
    <n v="2006"/>
    <s v="March"/>
    <n v="31"/>
    <n v="200"/>
    <n v="1205543"/>
    <n v="5494770"/>
    <x v="31"/>
    <s v="Z"/>
    <x v="22"/>
    <s v="Wind"/>
    <s v="CST"/>
    <n v="0"/>
    <n v="0"/>
    <n v="0"/>
    <n v="0"/>
    <n v="2000"/>
    <m/>
    <m/>
    <m/>
  </r>
  <r>
    <d v="2006-01-20T14:00:00"/>
    <d v="2006-01-20T21:00:00"/>
    <n v="2006"/>
    <s v="January"/>
    <n v="20"/>
    <n v="1400"/>
    <n v="1203970"/>
    <n v="5492024"/>
    <x v="2"/>
    <s v="Z"/>
    <x v="11"/>
    <s v="Winter Weather"/>
    <s v="CST"/>
    <n v="0"/>
    <n v="0"/>
    <n v="0"/>
    <n v="0"/>
    <m/>
    <m/>
    <m/>
    <m/>
  </r>
  <r>
    <d v="2006-01-20T14:00:00"/>
    <d v="2006-01-20T21:00:00"/>
    <n v="2006"/>
    <s v="January"/>
    <n v="20"/>
    <n v="1400"/>
    <n v="1203970"/>
    <n v="5492029"/>
    <x v="2"/>
    <s v="Z"/>
    <x v="11"/>
    <s v="Winter Weather"/>
    <s v="CST"/>
    <n v="0"/>
    <n v="0"/>
    <n v="0"/>
    <n v="0"/>
    <m/>
    <m/>
    <m/>
    <m/>
  </r>
  <r>
    <d v="2006-03-30T12:41:00"/>
    <d v="2006-03-30T12:41:00"/>
    <n v="2006"/>
    <s v="March"/>
    <n v="30"/>
    <n v="1241"/>
    <n v="1206179"/>
    <n v="5493970"/>
    <x v="40"/>
    <s v="C"/>
    <x v="13"/>
    <s v="Hail"/>
    <s v="CST"/>
    <n v="0"/>
    <n v="0"/>
    <n v="0"/>
    <n v="0"/>
    <m/>
    <m/>
    <n v="38.33"/>
    <n v="-96.2"/>
  </r>
  <r>
    <d v="2006-03-11T21:24:00"/>
    <d v="2006-03-11T21:24:00"/>
    <n v="2006"/>
    <s v="March"/>
    <n v="11"/>
    <n v="2124"/>
    <n v="1205338"/>
    <n v="5494971"/>
    <x v="2"/>
    <s v="C"/>
    <x v="13"/>
    <s v="Hail"/>
    <s v="CST"/>
    <n v="0"/>
    <n v="0"/>
    <n v="0"/>
    <n v="0"/>
    <m/>
    <n v="0"/>
    <n v="37.9"/>
    <n v="-90.85"/>
  </r>
  <r>
    <d v="2006-02-15T00:00:00"/>
    <d v="2006-02-16T00:00:00"/>
    <n v="2006"/>
    <s v="February"/>
    <n v="15"/>
    <n v="0"/>
    <n v="1204209"/>
    <n v="5492104"/>
    <x v="6"/>
    <s v="Z"/>
    <x v="1"/>
    <s v="Winter Storm"/>
    <s v="MST"/>
    <n v="0"/>
    <n v="0"/>
    <n v="0"/>
    <n v="0"/>
    <m/>
    <m/>
    <m/>
    <m/>
  </r>
  <r>
    <d v="2006-03-09T17:00:00"/>
    <d v="2006-03-09T17:00:00"/>
    <n v="2006"/>
    <s v="March"/>
    <n v="9"/>
    <n v="1700"/>
    <n v="1205959"/>
    <n v="5493815"/>
    <x v="2"/>
    <s v="C"/>
    <x v="6"/>
    <s v="Wind"/>
    <s v="CST"/>
    <n v="0"/>
    <n v="0"/>
    <n v="0"/>
    <n v="0"/>
    <n v="10000"/>
    <m/>
    <n v="37.020000000000003"/>
    <n v="-91.33"/>
  </r>
  <r>
    <d v="2006-03-11T15:30:00"/>
    <d v="2006-03-11T15:30:00"/>
    <n v="2006"/>
    <s v="March"/>
    <n v="11"/>
    <n v="1530"/>
    <n v="1205967"/>
    <n v="5493823"/>
    <x v="2"/>
    <s v="C"/>
    <x v="13"/>
    <s v="Hail"/>
    <s v="CST"/>
    <n v="0"/>
    <n v="0"/>
    <n v="0"/>
    <n v="0"/>
    <m/>
    <m/>
    <n v="36.82"/>
    <n v="-94.37"/>
  </r>
  <r>
    <d v="2006-02-08T15:15:00"/>
    <d v="2006-02-08T15:15:00"/>
    <n v="2006"/>
    <s v="February"/>
    <n v="8"/>
    <n v="1515"/>
    <n v="1204239"/>
    <n v="5491654"/>
    <x v="43"/>
    <s v="Z"/>
    <x v="2"/>
    <s v="Wind"/>
    <s v="MST"/>
    <n v="0"/>
    <n v="0"/>
    <n v="0"/>
    <n v="0"/>
    <m/>
    <m/>
    <m/>
    <m/>
  </r>
  <r>
    <d v="2006-02-09T10:36:00"/>
    <d v="2006-02-09T15:36:00"/>
    <n v="2006"/>
    <s v="February"/>
    <n v="9"/>
    <n v="1036"/>
    <n v="1204201"/>
    <n v="5491943"/>
    <x v="43"/>
    <s v="Z"/>
    <x v="0"/>
    <s v="Winter Weather"/>
    <s v="MST"/>
    <n v="0"/>
    <n v="0"/>
    <n v="0"/>
    <n v="0"/>
    <m/>
    <m/>
    <m/>
    <m/>
  </r>
  <r>
    <d v="2006-03-05T21:00:00"/>
    <d v="2006-03-05T21:00:00"/>
    <n v="2006"/>
    <s v="March"/>
    <n v="5"/>
    <n v="2100"/>
    <n v="1205079"/>
    <n v="5495153"/>
    <x v="41"/>
    <s v="Z"/>
    <x v="2"/>
    <s v="Wind"/>
    <s v="PST"/>
    <n v="0"/>
    <n v="0"/>
    <n v="0"/>
    <n v="0"/>
    <m/>
    <m/>
    <m/>
    <m/>
  </r>
  <r>
    <d v="2006-03-13T03:05:00"/>
    <d v="2006-03-13T03:05:00"/>
    <n v="2006"/>
    <s v="March"/>
    <n v="13"/>
    <n v="305"/>
    <n v="1205387"/>
    <n v="5495301"/>
    <x v="2"/>
    <s v="C"/>
    <x v="13"/>
    <s v="Hail"/>
    <s v="CST"/>
    <n v="0"/>
    <n v="0"/>
    <n v="0"/>
    <n v="0"/>
    <m/>
    <n v="0"/>
    <n v="38.78"/>
    <n v="-90.3"/>
  </r>
  <r>
    <d v="2006-03-11T23:30:00"/>
    <d v="2006-03-11T23:30:00"/>
    <n v="2006"/>
    <s v="March"/>
    <n v="11"/>
    <n v="2330"/>
    <n v="1205347"/>
    <n v="5494986"/>
    <x v="2"/>
    <s v="C"/>
    <x v="13"/>
    <s v="Hail"/>
    <s v="CST"/>
    <n v="0"/>
    <n v="0"/>
    <n v="0"/>
    <n v="0"/>
    <n v="0"/>
    <n v="0"/>
    <n v="38.229999999999997"/>
    <n v="-90.57"/>
  </r>
  <r>
    <d v="2006-03-12T00:30:00"/>
    <d v="2006-03-12T00:30:00"/>
    <n v="2006"/>
    <s v="March"/>
    <n v="12"/>
    <n v="30"/>
    <n v="1205349"/>
    <n v="5494989"/>
    <x v="2"/>
    <s v="C"/>
    <x v="13"/>
    <s v="Hail"/>
    <s v="CST"/>
    <n v="0"/>
    <n v="0"/>
    <n v="0"/>
    <n v="0"/>
    <m/>
    <n v="0"/>
    <n v="38.020000000000003"/>
    <n v="-90.77"/>
  </r>
  <r>
    <d v="2006-02-16T14:30:00"/>
    <d v="2006-02-16T14:30:00"/>
    <n v="2006"/>
    <s v="February"/>
    <n v="16"/>
    <n v="1430"/>
    <n v="1204110"/>
    <n v="5492617"/>
    <x v="3"/>
    <s v="C"/>
    <x v="13"/>
    <s v="Hail"/>
    <s v="CST"/>
    <n v="0"/>
    <n v="0"/>
    <n v="0"/>
    <n v="0"/>
    <m/>
    <m/>
    <n v="39.119999999999997"/>
    <n v="-90.32"/>
  </r>
  <r>
    <d v="2006-02-25T04:00:00"/>
    <d v="2006-02-25T05:30:00"/>
    <n v="2006"/>
    <s v="February"/>
    <n v="25"/>
    <n v="400"/>
    <n v="1204251"/>
    <n v="5492664"/>
    <x v="22"/>
    <s v="Z"/>
    <x v="0"/>
    <s v="Winter Weather"/>
    <s v="EST"/>
    <n v="0"/>
    <n v="0"/>
    <n v="0"/>
    <n v="0"/>
    <m/>
    <m/>
    <m/>
    <m/>
  </r>
  <r>
    <d v="2006-03-11T17:15:00"/>
    <d v="2006-03-11T17:15:00"/>
    <n v="2006"/>
    <s v="March"/>
    <n v="11"/>
    <n v="1715"/>
    <n v="1205981"/>
    <n v="5493837"/>
    <x v="2"/>
    <s v="C"/>
    <x v="13"/>
    <s v="Hail"/>
    <s v="CST"/>
    <n v="0"/>
    <n v="0"/>
    <n v="0"/>
    <n v="0"/>
    <m/>
    <m/>
    <n v="36.67"/>
    <n v="-93.2"/>
  </r>
  <r>
    <d v="2006-03-11T17:15:00"/>
    <d v="2006-03-11T17:15:00"/>
    <n v="2006"/>
    <s v="March"/>
    <n v="11"/>
    <n v="1715"/>
    <n v="1205982"/>
    <n v="5493838"/>
    <x v="2"/>
    <s v="C"/>
    <x v="13"/>
    <s v="Hail"/>
    <s v="CST"/>
    <n v="0"/>
    <n v="0"/>
    <n v="0"/>
    <n v="0"/>
    <m/>
    <m/>
    <n v="36.9"/>
    <n v="-92.8"/>
  </r>
  <r>
    <d v="2006-03-13T03:30:00"/>
    <d v="2006-03-13T03:30:00"/>
    <n v="2006"/>
    <s v="March"/>
    <n v="13"/>
    <n v="330"/>
    <n v="1206116"/>
    <n v="5494164"/>
    <x v="2"/>
    <s v="C"/>
    <x v="13"/>
    <s v="Hail"/>
    <s v="CST"/>
    <n v="0"/>
    <n v="0"/>
    <n v="0"/>
    <n v="0"/>
    <m/>
    <m/>
    <n v="36.729999999999997"/>
    <n v="-91.85"/>
  </r>
  <r>
    <d v="2006-02-15T13:00:00"/>
    <d v="2006-02-16T01:00:00"/>
    <n v="2006"/>
    <s v="February"/>
    <n v="15"/>
    <n v="1300"/>
    <n v="1204172"/>
    <n v="5493126"/>
    <x v="34"/>
    <s v="Z"/>
    <x v="1"/>
    <s v="Winter Storm"/>
    <s v="MST"/>
    <n v="0"/>
    <n v="0"/>
    <n v="0"/>
    <n v="0"/>
    <m/>
    <m/>
    <m/>
    <m/>
  </r>
  <r>
    <d v="2006-01-11T07:00:00"/>
    <d v="2006-01-11T09:00:00"/>
    <n v="2006"/>
    <s v="January"/>
    <n v="11"/>
    <n v="700"/>
    <n v="1203925"/>
    <n v="5493199"/>
    <x v="27"/>
    <s v="Z"/>
    <x v="11"/>
    <s v="Winter Weather"/>
    <s v="EST"/>
    <n v="0"/>
    <n v="0"/>
    <n v="0"/>
    <n v="0"/>
    <n v="5000"/>
    <m/>
    <m/>
    <m/>
  </r>
  <r>
    <d v="2006-01-14T22:00:00"/>
    <d v="2006-01-15T06:00:00"/>
    <n v="2006"/>
    <s v="January"/>
    <n v="14"/>
    <n v="2200"/>
    <n v="1203926"/>
    <n v="5493202"/>
    <x v="28"/>
    <s v="Z"/>
    <x v="11"/>
    <s v="Winter Weather"/>
    <s v="EST"/>
    <n v="0"/>
    <n v="0"/>
    <n v="0"/>
    <n v="0"/>
    <n v="5000"/>
    <m/>
    <m/>
    <m/>
  </r>
  <r>
    <d v="2006-02-11T22:00:00"/>
    <d v="2006-02-12T03:00:00"/>
    <n v="2006"/>
    <s v="February"/>
    <n v="11"/>
    <n v="2200"/>
    <n v="1204325"/>
    <n v="5492495"/>
    <x v="33"/>
    <s v="Z"/>
    <x v="0"/>
    <s v="Winter Weather"/>
    <s v="EST"/>
    <n v="0"/>
    <n v="0"/>
    <n v="0"/>
    <n v="0"/>
    <m/>
    <m/>
    <m/>
    <m/>
  </r>
  <r>
    <d v="2006-03-12T07:15:00"/>
    <d v="2006-03-12T07:15:00"/>
    <n v="2006"/>
    <s v="March"/>
    <n v="12"/>
    <n v="715"/>
    <n v="1206177"/>
    <n v="5493491"/>
    <x v="40"/>
    <s v="C"/>
    <x v="13"/>
    <s v="Hail"/>
    <s v="CST"/>
    <n v="0"/>
    <n v="0"/>
    <n v="0"/>
    <n v="0"/>
    <m/>
    <m/>
    <n v="39.700000000000003"/>
    <n v="-97.12"/>
  </r>
  <r>
    <d v="2006-03-09T02:25:00"/>
    <d v="2006-03-09T02:25:00"/>
    <n v="2006"/>
    <s v="March"/>
    <n v="9"/>
    <n v="225"/>
    <n v="1206187"/>
    <n v="5494170"/>
    <x v="9"/>
    <s v="C"/>
    <x v="6"/>
    <s v="Wind"/>
    <s v="CST"/>
    <n v="0"/>
    <n v="0"/>
    <n v="0"/>
    <n v="0"/>
    <m/>
    <m/>
    <n v="35.130000000000003"/>
    <n v="-94.55"/>
  </r>
  <r>
    <d v="2006-03-09T03:03:00"/>
    <d v="2006-03-09T03:03:00"/>
    <n v="2006"/>
    <s v="March"/>
    <n v="9"/>
    <n v="303"/>
    <n v="1206188"/>
    <n v="5494178"/>
    <x v="10"/>
    <s v="C"/>
    <x v="13"/>
    <s v="Hail"/>
    <s v="CST"/>
    <n v="0"/>
    <n v="0"/>
    <n v="0"/>
    <n v="0"/>
    <m/>
    <m/>
    <n v="35.5"/>
    <n v="-93.83"/>
  </r>
  <r>
    <d v="2006-02-20T08:00:00"/>
    <d v="2006-02-20T14:00:00"/>
    <n v="2006"/>
    <s v="February"/>
    <n v="20"/>
    <n v="800"/>
    <n v="1204074"/>
    <n v="5492218"/>
    <x v="19"/>
    <s v="Z"/>
    <x v="10"/>
    <s v="Winter Storm"/>
    <s v="CST"/>
    <n v="0"/>
    <n v="0"/>
    <n v="0"/>
    <n v="0"/>
    <n v="120000"/>
    <m/>
    <m/>
    <m/>
  </r>
  <r>
    <d v="2006-01-02T20:15:00"/>
    <d v="2006-01-02T20:22:00"/>
    <n v="2006"/>
    <s v="January"/>
    <n v="2"/>
    <n v="2015"/>
    <n v="1203974"/>
    <n v="5492603"/>
    <x v="26"/>
    <s v="C"/>
    <x v="13"/>
    <s v="Hail"/>
    <s v="EST"/>
    <n v="0"/>
    <n v="0"/>
    <n v="0"/>
    <n v="0"/>
    <m/>
    <m/>
    <n v="33.08"/>
    <n v="-83.23"/>
  </r>
  <r>
    <d v="2006-02-03T21:50:00"/>
    <d v="2006-02-03T21:50:00"/>
    <n v="2006"/>
    <s v="February"/>
    <n v="3"/>
    <n v="2150"/>
    <n v="1204180"/>
    <n v="5491538"/>
    <x v="42"/>
    <s v="C"/>
    <x v="14"/>
    <s v="Rain"/>
    <s v="EST"/>
    <n v="0"/>
    <n v="0"/>
    <n v="0"/>
    <n v="0"/>
    <n v="60000"/>
    <m/>
    <m/>
    <m/>
  </r>
  <r>
    <d v="2006-03-30T19:58:00"/>
    <d v="2006-03-30T19:58:00"/>
    <n v="2006"/>
    <s v="March"/>
    <n v="30"/>
    <n v="1958"/>
    <n v="1206200"/>
    <n v="5493850"/>
    <x v="9"/>
    <s v="C"/>
    <x v="13"/>
    <s v="Hail"/>
    <s v="CST"/>
    <n v="0"/>
    <n v="0"/>
    <n v="0"/>
    <n v="0"/>
    <m/>
    <m/>
    <n v="35.25"/>
    <n v="-94.92"/>
  </r>
  <r>
    <d v="2006-01-09T06:00:00"/>
    <d v="2006-01-10T03:00:00"/>
    <n v="2006"/>
    <s v="January"/>
    <n v="9"/>
    <n v="600"/>
    <n v="1203964"/>
    <n v="5492003"/>
    <x v="40"/>
    <s v="Z"/>
    <x v="0"/>
    <s v="Winter Weather"/>
    <s v="CST"/>
    <n v="0"/>
    <n v="0"/>
    <n v="0"/>
    <n v="0"/>
    <m/>
    <m/>
    <m/>
    <m/>
  </r>
  <r>
    <d v="2006-02-06T14:50:00"/>
    <d v="2006-02-06T14:50:00"/>
    <n v="2006"/>
    <s v="February"/>
    <n v="6"/>
    <n v="1450"/>
    <n v="1204075"/>
    <n v="5492223"/>
    <x v="19"/>
    <s v="C"/>
    <x v="13"/>
    <s v="Hail"/>
    <s v="CST"/>
    <n v="0"/>
    <n v="0"/>
    <n v="0"/>
    <n v="0"/>
    <m/>
    <m/>
    <n v="32.08"/>
    <n v="-89.23"/>
  </r>
  <r>
    <d v="2006-02-03T12:00:00"/>
    <d v="2006-02-03T12:42:00"/>
    <n v="2006"/>
    <s v="February"/>
    <n v="3"/>
    <n v="1200"/>
    <n v="1204076"/>
    <n v="5492227"/>
    <x v="25"/>
    <s v="C"/>
    <x v="13"/>
    <s v="Hail"/>
    <s v="CST"/>
    <n v="0"/>
    <n v="0"/>
    <n v="0"/>
    <n v="0"/>
    <m/>
    <m/>
    <n v="31.78"/>
    <n v="-92"/>
  </r>
  <r>
    <d v="2006-03-10T09:00:00"/>
    <d v="2006-03-10T23:00:00"/>
    <n v="2006"/>
    <s v="March"/>
    <n v="10"/>
    <n v="900"/>
    <n v="1205767"/>
    <n v="5493910"/>
    <x v="2"/>
    <s v="C"/>
    <x v="9"/>
    <s v="Flood"/>
    <s v="CST"/>
    <n v="0"/>
    <n v="0"/>
    <n v="0"/>
    <n v="0"/>
    <m/>
    <m/>
    <n v="37.18"/>
    <n v="-90.57"/>
  </r>
  <r>
    <d v="2006-02-11T01:00:00"/>
    <d v="2006-02-11T06:00:00"/>
    <n v="2006"/>
    <s v="February"/>
    <n v="11"/>
    <n v="100"/>
    <n v="1204687"/>
    <n v="5491314"/>
    <x v="26"/>
    <s v="Z"/>
    <x v="11"/>
    <s v="Winter Weather"/>
    <s v="EST"/>
    <n v="0"/>
    <n v="0"/>
    <n v="0"/>
    <n v="0"/>
    <m/>
    <m/>
    <m/>
    <m/>
  </r>
  <r>
    <d v="2006-03-13T17:10:00"/>
    <d v="2006-03-13T17:10:00"/>
    <n v="2006"/>
    <s v="March"/>
    <n v="13"/>
    <n v="1710"/>
    <n v="1205569"/>
    <n v="5495420"/>
    <x v="1"/>
    <s v="C"/>
    <x v="13"/>
    <s v="Hail"/>
    <s v="EST"/>
    <n v="0"/>
    <n v="0"/>
    <n v="0"/>
    <n v="0"/>
    <m/>
    <m/>
    <n v="37.47"/>
    <n v="-85.9"/>
  </r>
  <r>
    <d v="2006-01-30T19:00:00"/>
    <d v="2006-01-30T21:00:00"/>
    <n v="2006"/>
    <s v="January"/>
    <n v="30"/>
    <n v="1900"/>
    <n v="1204006"/>
    <n v="5491764"/>
    <x v="16"/>
    <s v="Z"/>
    <x v="11"/>
    <s v="Winter Weather"/>
    <s v="EST"/>
    <n v="0"/>
    <n v="0"/>
    <n v="0"/>
    <n v="0"/>
    <m/>
    <m/>
    <m/>
    <m/>
  </r>
  <r>
    <d v="2006-03-31T17:55:00"/>
    <d v="2006-03-31T17:57:00"/>
    <n v="2006"/>
    <s v="March"/>
    <n v="31"/>
    <n v="1755"/>
    <n v="1205605"/>
    <n v="5493319"/>
    <x v="7"/>
    <s v="C"/>
    <x v="13"/>
    <s v="Hail"/>
    <s v="EST"/>
    <n v="0"/>
    <n v="0"/>
    <n v="0"/>
    <n v="0"/>
    <n v="0"/>
    <n v="0"/>
    <n v="40.03"/>
    <n v="-86.9"/>
  </r>
  <r>
    <d v="2006-02-17T18:00:00"/>
    <d v="2006-02-18T12:00:00"/>
    <n v="2006"/>
    <s v="February"/>
    <n v="17"/>
    <n v="1800"/>
    <n v="1204698"/>
    <n v="5491212"/>
    <x v="31"/>
    <s v="Z"/>
    <x v="4"/>
    <s v="Winter Weather"/>
    <s v="CST"/>
    <n v="0"/>
    <n v="0"/>
    <n v="0"/>
    <n v="0"/>
    <m/>
    <m/>
    <m/>
    <m/>
  </r>
  <r>
    <d v="2006-02-03T19:50:00"/>
    <d v="2006-02-03T19:55:00"/>
    <n v="2006"/>
    <s v="February"/>
    <n v="3"/>
    <n v="1950"/>
    <n v="1204418"/>
    <n v="5492124"/>
    <x v="42"/>
    <s v="C"/>
    <x v="13"/>
    <s v="Hail"/>
    <s v="EST"/>
    <n v="0"/>
    <n v="0"/>
    <n v="0"/>
    <n v="0"/>
    <n v="100000"/>
    <m/>
    <n v="30.58"/>
    <n v="-83.43"/>
  </r>
  <r>
    <d v="2006-02-23T08:00:00"/>
    <d v="2006-02-24T08:00:00"/>
    <n v="2006"/>
    <s v="February"/>
    <n v="23"/>
    <n v="800"/>
    <n v="1204318"/>
    <n v="5491832"/>
    <x v="43"/>
    <s v="Z"/>
    <x v="0"/>
    <s v="Winter Weather"/>
    <s v="MST"/>
    <n v="0"/>
    <n v="0"/>
    <n v="0"/>
    <n v="0"/>
    <m/>
    <m/>
    <m/>
    <m/>
  </r>
  <r>
    <d v="2006-03-20T08:00:00"/>
    <d v="2006-03-20T17:00:00"/>
    <n v="2006"/>
    <s v="March"/>
    <n v="20"/>
    <n v="800"/>
    <n v="1205154"/>
    <n v="5494790"/>
    <x v="34"/>
    <s v="Z"/>
    <x v="0"/>
    <s v="Winter Weather"/>
    <s v="MST"/>
    <n v="0"/>
    <n v="0"/>
    <n v="0"/>
    <n v="0"/>
    <m/>
    <m/>
    <m/>
    <m/>
  </r>
  <r>
    <d v="2006-02-17T18:00:00"/>
    <d v="2006-02-18T12:00:00"/>
    <n v="2006"/>
    <s v="February"/>
    <n v="17"/>
    <n v="1800"/>
    <n v="1204697"/>
    <n v="5491204"/>
    <x v="8"/>
    <s v="Z"/>
    <x v="4"/>
    <s v="Winter Weather"/>
    <s v="CST"/>
    <n v="0"/>
    <n v="0"/>
    <n v="0"/>
    <n v="0"/>
    <m/>
    <m/>
    <m/>
    <m/>
  </r>
  <r>
    <d v="2006-02-12T01:00:00"/>
    <d v="2006-02-12T10:00:00"/>
    <n v="2006"/>
    <s v="February"/>
    <n v="12"/>
    <n v="100"/>
    <n v="1204456"/>
    <n v="5490692"/>
    <x v="39"/>
    <s v="Z"/>
    <x v="22"/>
    <s v="Wind"/>
    <s v="EST"/>
    <n v="0"/>
    <n v="0"/>
    <n v="0"/>
    <n v="0"/>
    <n v="5000"/>
    <m/>
    <m/>
    <m/>
  </r>
  <r>
    <d v="2006-03-08T23:26:00"/>
    <d v="2006-03-08T23:26:00"/>
    <n v="2006"/>
    <s v="March"/>
    <n v="8"/>
    <n v="2326"/>
    <n v="1205638"/>
    <n v="5493997"/>
    <x v="4"/>
    <s v="C"/>
    <x v="13"/>
    <s v="Hail"/>
    <s v="CST"/>
    <n v="0"/>
    <n v="0"/>
    <n v="0"/>
    <n v="0"/>
    <m/>
    <m/>
    <n v="33.82"/>
    <n v="-98.2"/>
  </r>
  <r>
    <d v="2006-03-10T20:25:00"/>
    <d v="2006-03-10T20:25:00"/>
    <n v="2006"/>
    <s v="March"/>
    <n v="10"/>
    <n v="2025"/>
    <n v="1205639"/>
    <n v="5494004"/>
    <x v="9"/>
    <s v="C"/>
    <x v="13"/>
    <s v="Hail"/>
    <s v="CST"/>
    <n v="0"/>
    <n v="0"/>
    <n v="0"/>
    <n v="0"/>
    <m/>
    <m/>
    <n v="34.450000000000003"/>
    <n v="-96.63"/>
  </r>
  <r>
    <d v="2006-03-09T20:00:00"/>
    <d v="2006-03-10T15:00:00"/>
    <n v="2006"/>
    <s v="March"/>
    <n v="9"/>
    <n v="2000"/>
    <n v="1205172"/>
    <n v="5494926"/>
    <x v="12"/>
    <s v="Z"/>
    <x v="11"/>
    <s v="Winter Weather"/>
    <s v="MST"/>
    <n v="0"/>
    <n v="0"/>
    <n v="0"/>
    <n v="0"/>
    <m/>
    <m/>
    <m/>
    <m/>
  </r>
  <r>
    <d v="2006-03-04T23:00:00"/>
    <d v="2006-03-05T07:00:00"/>
    <n v="2006"/>
    <s v="March"/>
    <n v="4"/>
    <n v="2300"/>
    <n v="1205080"/>
    <n v="5495154"/>
    <x v="36"/>
    <s v="Z"/>
    <x v="0"/>
    <s v="Winter Weather"/>
    <s v="PST"/>
    <n v="0"/>
    <n v="0"/>
    <n v="0"/>
    <n v="0"/>
    <m/>
    <m/>
    <m/>
    <m/>
  </r>
  <r>
    <d v="2006-02-17T18:30:00"/>
    <d v="2006-02-19T18:00:00"/>
    <n v="2006"/>
    <s v="February"/>
    <n v="17"/>
    <n v="1830"/>
    <n v="1204298"/>
    <n v="5491680"/>
    <x v="9"/>
    <s v="Z"/>
    <x v="11"/>
    <s v="Winter Weather"/>
    <s v="CST"/>
    <n v="0"/>
    <n v="0"/>
    <n v="0"/>
    <n v="0"/>
    <m/>
    <m/>
    <m/>
    <m/>
  </r>
  <r>
    <d v="2006-02-17T18:30:00"/>
    <d v="2006-02-19T18:00:00"/>
    <n v="2006"/>
    <s v="February"/>
    <n v="17"/>
    <n v="1830"/>
    <n v="1204298"/>
    <n v="5491682"/>
    <x v="9"/>
    <s v="Z"/>
    <x v="11"/>
    <s v="Winter Weather"/>
    <s v="CST"/>
    <n v="0"/>
    <n v="0"/>
    <n v="0"/>
    <n v="0"/>
    <m/>
    <m/>
    <m/>
    <m/>
  </r>
  <r>
    <d v="2006-02-09T07:00:00"/>
    <d v="2006-02-10T13:00:00"/>
    <n v="2006"/>
    <s v="February"/>
    <n v="9"/>
    <n v="700"/>
    <n v="1204509"/>
    <n v="5490164"/>
    <x v="49"/>
    <s v="Z"/>
    <x v="22"/>
    <s v="Wind"/>
    <s v="PST"/>
    <n v="0"/>
    <n v="0"/>
    <n v="0"/>
    <n v="0"/>
    <n v="200000"/>
    <m/>
    <m/>
    <m/>
  </r>
  <r>
    <d v="2006-02-17T07:00:00"/>
    <d v="2006-02-17T17:00:00"/>
    <n v="2006"/>
    <s v="February"/>
    <n v="17"/>
    <n v="700"/>
    <n v="1204439"/>
    <n v="5490192"/>
    <x v="44"/>
    <s v="Z"/>
    <x v="22"/>
    <s v="Wind"/>
    <s v="EST"/>
    <n v="0"/>
    <n v="0"/>
    <n v="0"/>
    <n v="0"/>
    <n v="2000"/>
    <m/>
    <m/>
    <m/>
  </r>
  <r>
    <d v="2006-02-13T00:00:00"/>
    <d v="2006-02-13T05:00:00"/>
    <n v="2006"/>
    <s v="February"/>
    <n v="13"/>
    <n v="0"/>
    <n v="1204690"/>
    <n v="5491097"/>
    <x v="26"/>
    <s v="Z"/>
    <x v="11"/>
    <s v="Winter Weather"/>
    <s v="EST"/>
    <n v="0"/>
    <n v="0"/>
    <n v="0"/>
    <n v="0"/>
    <m/>
    <m/>
    <m/>
    <m/>
  </r>
  <r>
    <d v="2006-02-12T04:00:00"/>
    <d v="2006-02-12T16:00:00"/>
    <n v="2006"/>
    <s v="February"/>
    <n v="12"/>
    <n v="400"/>
    <n v="1204745"/>
    <n v="5490262"/>
    <x v="38"/>
    <s v="Z"/>
    <x v="1"/>
    <s v="Winter Storm"/>
    <s v="EST"/>
    <n v="0"/>
    <n v="0"/>
    <n v="0"/>
    <n v="0"/>
    <n v="10000"/>
    <m/>
    <m/>
    <m/>
  </r>
  <r>
    <d v="2006-03-11T23:15:00"/>
    <d v="2006-03-21T11:54:00"/>
    <n v="2006"/>
    <s v="March"/>
    <n v="11"/>
    <n v="2315"/>
    <n v="1205609"/>
    <n v="5493511"/>
    <x v="7"/>
    <s v="C"/>
    <x v="9"/>
    <s v="Flood"/>
    <s v="EST"/>
    <n v="0"/>
    <n v="0"/>
    <n v="0"/>
    <n v="0"/>
    <n v="100000"/>
    <m/>
    <n v="39.020000000000003"/>
    <n v="-87.58"/>
  </r>
  <r>
    <d v="2006-02-06T19:00:00"/>
    <d v="2006-02-06T23:00:00"/>
    <n v="2006"/>
    <s v="February"/>
    <n v="6"/>
    <n v="1900"/>
    <n v="1204686"/>
    <n v="5491308"/>
    <x v="26"/>
    <s v="Z"/>
    <x v="11"/>
    <s v="Winter Weather"/>
    <s v="EST"/>
    <n v="0"/>
    <n v="0"/>
    <n v="0"/>
    <n v="0"/>
    <m/>
    <m/>
    <m/>
    <m/>
  </r>
  <r>
    <d v="2006-01-01T00:00:00"/>
    <d v="2006-01-31T23:59:00"/>
    <n v="2006"/>
    <s v="January"/>
    <n v="1"/>
    <n v="0"/>
    <n v="1203920"/>
    <n v="5491481"/>
    <x v="21"/>
    <s v="Z"/>
    <x v="12"/>
    <s v="Heat"/>
    <s v="EST"/>
    <n v="0"/>
    <n v="0"/>
    <n v="0"/>
    <n v="0"/>
    <m/>
    <m/>
    <m/>
    <m/>
  </r>
  <r>
    <d v="2006-02-12T06:00:00"/>
    <d v="2006-02-12T17:00:00"/>
    <n v="2006"/>
    <s v="February"/>
    <n v="12"/>
    <n v="600"/>
    <n v="1204744"/>
    <n v="5490255"/>
    <x v="0"/>
    <s v="Z"/>
    <x v="1"/>
    <s v="Winter Storm"/>
    <s v="EST"/>
    <n v="0"/>
    <n v="0"/>
    <n v="0"/>
    <n v="0"/>
    <n v="10000"/>
    <m/>
    <m/>
    <m/>
  </r>
  <r>
    <d v="2006-02-17T16:00:00"/>
    <d v="2006-02-17T19:00:00"/>
    <n v="2006"/>
    <s v="February"/>
    <n v="17"/>
    <n v="1600"/>
    <n v="1204633"/>
    <n v="5490356"/>
    <x v="30"/>
    <s v="Z"/>
    <x v="2"/>
    <s v="Wind"/>
    <s v="EST"/>
    <n v="0"/>
    <n v="0"/>
    <n v="0"/>
    <n v="0"/>
    <n v="0"/>
    <m/>
    <m/>
    <m/>
  </r>
  <r>
    <d v="2006-01-10T06:00:00"/>
    <d v="2006-01-10T18:00:00"/>
    <n v="2006"/>
    <s v="January"/>
    <n v="10"/>
    <n v="600"/>
    <n v="1203972"/>
    <n v="5492032"/>
    <x v="2"/>
    <s v="Z"/>
    <x v="11"/>
    <s v="Winter Weather"/>
    <s v="CST"/>
    <n v="0"/>
    <n v="0"/>
    <n v="0"/>
    <n v="0"/>
    <m/>
    <m/>
    <m/>
    <m/>
  </r>
  <r>
    <d v="2006-02-16T01:00:00"/>
    <d v="2006-02-16T10:00:00"/>
    <n v="2006"/>
    <s v="February"/>
    <n v="16"/>
    <n v="100"/>
    <n v="1204189"/>
    <n v="5491797"/>
    <x v="41"/>
    <s v="Z"/>
    <x v="28"/>
    <s v="Winter Weather"/>
    <s v="PST"/>
    <n v="0"/>
    <n v="0"/>
    <n v="0"/>
    <n v="0"/>
    <m/>
    <m/>
    <m/>
    <m/>
  </r>
  <r>
    <d v="2006-02-17T11:30:00"/>
    <d v="2006-02-17T11:30:00"/>
    <n v="2006"/>
    <s v="February"/>
    <n v="17"/>
    <n v="1130"/>
    <n v="1204312"/>
    <n v="5491698"/>
    <x v="28"/>
    <s v="Z"/>
    <x v="2"/>
    <s v="Wind"/>
    <s v="EST"/>
    <n v="0"/>
    <n v="0"/>
    <n v="0"/>
    <n v="0"/>
    <m/>
    <m/>
    <m/>
    <m/>
  </r>
  <r>
    <d v="2006-01-25T16:00:00"/>
    <d v="2006-01-26T02:00:00"/>
    <n v="2006"/>
    <s v="January"/>
    <n v="25"/>
    <n v="1600"/>
    <n v="1203939"/>
    <n v="5491725"/>
    <x v="28"/>
    <s v="Z"/>
    <x v="11"/>
    <s v="Winter Weather"/>
    <s v="EST"/>
    <n v="0"/>
    <n v="0"/>
    <n v="0"/>
    <n v="0"/>
    <n v="5000"/>
    <m/>
    <m/>
    <m/>
  </r>
  <r>
    <d v="2006-02-24T07:00:00"/>
    <d v="2006-02-24T17:00:00"/>
    <n v="2006"/>
    <s v="February"/>
    <n v="24"/>
    <n v="700"/>
    <n v="1204448"/>
    <n v="5490443"/>
    <x v="39"/>
    <s v="Z"/>
    <x v="22"/>
    <s v="Wind"/>
    <s v="EST"/>
    <n v="0"/>
    <n v="0"/>
    <n v="0"/>
    <n v="0"/>
    <n v="8000"/>
    <m/>
    <m/>
    <m/>
  </r>
  <r>
    <d v="2006-02-17T12:15:00"/>
    <d v="2006-02-17T19:00:00"/>
    <n v="2006"/>
    <s v="February"/>
    <n v="17"/>
    <n v="1215"/>
    <n v="1204633"/>
    <n v="5490349"/>
    <x v="30"/>
    <s v="Z"/>
    <x v="2"/>
    <s v="Wind"/>
    <s v="EST"/>
    <n v="0"/>
    <n v="0"/>
    <n v="0"/>
    <n v="0"/>
    <n v="0"/>
    <m/>
    <m/>
    <m/>
  </r>
  <r>
    <d v="2006-02-12T04:00:00"/>
    <d v="2006-02-12T15:00:00"/>
    <n v="2006"/>
    <s v="February"/>
    <n v="12"/>
    <n v="400"/>
    <n v="1204452"/>
    <n v="5490568"/>
    <x v="39"/>
    <s v="Z"/>
    <x v="1"/>
    <s v="Winter Storm"/>
    <s v="EST"/>
    <n v="0"/>
    <n v="0"/>
    <n v="0"/>
    <n v="0"/>
    <m/>
    <m/>
    <m/>
    <m/>
  </r>
  <r>
    <d v="2006-02-24T07:00:00"/>
    <d v="2006-02-24T17:00:00"/>
    <n v="2006"/>
    <s v="February"/>
    <n v="24"/>
    <n v="700"/>
    <n v="1204448"/>
    <n v="5490448"/>
    <x v="39"/>
    <s v="Z"/>
    <x v="22"/>
    <s v="Wind"/>
    <s v="EST"/>
    <n v="0"/>
    <n v="0"/>
    <n v="0"/>
    <n v="0"/>
    <n v="3000"/>
    <m/>
    <m/>
    <m/>
  </r>
  <r>
    <d v="2006-02-11T02:00:00"/>
    <d v="2006-02-11T10:00:00"/>
    <n v="2006"/>
    <s v="February"/>
    <n v="11"/>
    <n v="200"/>
    <n v="1204644"/>
    <n v="5490471"/>
    <x v="16"/>
    <s v="Z"/>
    <x v="11"/>
    <s v="Winter Weather"/>
    <s v="EST"/>
    <n v="0"/>
    <n v="0"/>
    <n v="0"/>
    <n v="0"/>
    <m/>
    <m/>
    <m/>
    <m/>
  </r>
  <r>
    <d v="2006-02-11T02:00:00"/>
    <d v="2006-02-11T10:00:00"/>
    <n v="2006"/>
    <s v="February"/>
    <n v="11"/>
    <n v="200"/>
    <n v="1204644"/>
    <n v="5490472"/>
    <x v="16"/>
    <s v="Z"/>
    <x v="11"/>
    <s v="Winter Weather"/>
    <s v="EST"/>
    <n v="0"/>
    <n v="0"/>
    <n v="0"/>
    <n v="0"/>
    <m/>
    <m/>
    <m/>
    <m/>
  </r>
  <r>
    <d v="2006-02-18T02:20:00"/>
    <d v="2006-02-18T02:20:00"/>
    <n v="2006"/>
    <s v="February"/>
    <n v="18"/>
    <n v="220"/>
    <n v="1204661"/>
    <n v="5490604"/>
    <x v="1"/>
    <s v="Z"/>
    <x v="0"/>
    <s v="Winter Weather"/>
    <s v="EST"/>
    <n v="0"/>
    <n v="0"/>
    <n v="0"/>
    <n v="0"/>
    <n v="0"/>
    <n v="0"/>
    <m/>
    <m/>
  </r>
  <r>
    <d v="2006-02-03T21:30:00"/>
    <d v="2006-02-03T21:30:00"/>
    <n v="2006"/>
    <s v="February"/>
    <n v="3"/>
    <n v="2130"/>
    <n v="1204186"/>
    <n v="5491791"/>
    <x v="41"/>
    <s v="Z"/>
    <x v="2"/>
    <s v="Wind"/>
    <s v="PST"/>
    <n v="0"/>
    <n v="0"/>
    <n v="0"/>
    <n v="0"/>
    <m/>
    <m/>
    <m/>
    <m/>
  </r>
  <r>
    <d v="2006-01-14T08:00:00"/>
    <d v="2006-01-15T02:00:00"/>
    <n v="2006"/>
    <s v="January"/>
    <n v="14"/>
    <n v="800"/>
    <n v="1203993"/>
    <n v="5491618"/>
    <x v="16"/>
    <s v="Z"/>
    <x v="2"/>
    <s v="Wind"/>
    <s v="EST"/>
    <n v="0"/>
    <n v="0"/>
    <n v="0"/>
    <n v="0"/>
    <m/>
    <m/>
    <m/>
    <m/>
  </r>
  <r>
    <d v="2006-01-18T04:00:00"/>
    <d v="2006-01-18T08:00:00"/>
    <n v="2006"/>
    <s v="January"/>
    <n v="18"/>
    <n v="400"/>
    <n v="1203937"/>
    <n v="5491719"/>
    <x v="28"/>
    <s v="Z"/>
    <x v="22"/>
    <s v="Wind"/>
    <s v="EST"/>
    <n v="0"/>
    <n v="0"/>
    <n v="0"/>
    <n v="0"/>
    <n v="10000"/>
    <m/>
    <m/>
    <m/>
  </r>
  <r>
    <d v="2006-02-12T04:00:00"/>
    <d v="2006-02-12T16:00:00"/>
    <n v="2006"/>
    <s v="February"/>
    <n v="12"/>
    <n v="400"/>
    <n v="1204452"/>
    <n v="5490561"/>
    <x v="39"/>
    <s v="Z"/>
    <x v="1"/>
    <s v="Winter Storm"/>
    <s v="EST"/>
    <n v="0"/>
    <n v="0"/>
    <n v="0"/>
    <n v="0"/>
    <m/>
    <m/>
    <m/>
    <m/>
  </r>
  <r>
    <d v="2006-02-12T06:00:00"/>
    <d v="2006-02-12T10:00:00"/>
    <n v="2006"/>
    <s v="February"/>
    <n v="12"/>
    <n v="600"/>
    <n v="1204454"/>
    <n v="5490589"/>
    <x v="39"/>
    <s v="Z"/>
    <x v="23"/>
    <s v="Flood"/>
    <s v="EST"/>
    <n v="0"/>
    <n v="0"/>
    <n v="0"/>
    <n v="0"/>
    <n v="100000"/>
    <n v="0"/>
    <m/>
    <m/>
  </r>
  <r>
    <d v="2006-02-16T00:00:00"/>
    <d v="2006-02-16T22:00:00"/>
    <n v="2006"/>
    <s v="February"/>
    <n v="16"/>
    <n v="0"/>
    <n v="1204664"/>
    <n v="5490608"/>
    <x v="31"/>
    <s v="Z"/>
    <x v="1"/>
    <s v="Winter Storm"/>
    <s v="CST"/>
    <n v="0"/>
    <n v="0"/>
    <n v="0"/>
    <n v="0"/>
    <m/>
    <m/>
    <m/>
    <m/>
  </r>
  <r>
    <d v="2006-02-23T03:00:00"/>
    <d v="2006-02-23T08:00:00"/>
    <n v="2006"/>
    <s v="February"/>
    <n v="23"/>
    <n v="300"/>
    <n v="1204369"/>
    <n v="5492271"/>
    <x v="24"/>
    <s v="Z"/>
    <x v="3"/>
    <s v="Winter Weather"/>
    <s v="EST"/>
    <n v="0"/>
    <n v="0"/>
    <n v="0"/>
    <n v="0"/>
    <m/>
    <m/>
    <m/>
    <m/>
  </r>
  <r>
    <d v="2006-02-15T00:00:00"/>
    <d v="2006-02-16T00:00:00"/>
    <n v="2006"/>
    <s v="February"/>
    <n v="15"/>
    <n v="0"/>
    <n v="1204209"/>
    <n v="5492092"/>
    <x v="6"/>
    <s v="Z"/>
    <x v="1"/>
    <s v="Winter Storm"/>
    <s v="MST"/>
    <n v="0"/>
    <n v="0"/>
    <n v="0"/>
    <n v="0"/>
    <m/>
    <m/>
    <m/>
    <m/>
  </r>
  <r>
    <d v="2006-02-14T10:45:00"/>
    <d v="2006-02-14T15:00:00"/>
    <n v="2006"/>
    <s v="February"/>
    <n v="14"/>
    <n v="1045"/>
    <n v="1204463"/>
    <n v="5490704"/>
    <x v="2"/>
    <s v="Z"/>
    <x v="20"/>
    <s v="Wildfire/Smoke"/>
    <s v="CST"/>
    <n v="0"/>
    <n v="0"/>
    <n v="0"/>
    <n v="0"/>
    <m/>
    <m/>
    <m/>
    <m/>
  </r>
  <r>
    <d v="2006-03-31T19:35:00"/>
    <d v="2006-03-31T19:35:00"/>
    <n v="2006"/>
    <s v="March"/>
    <n v="31"/>
    <n v="1935"/>
    <n v="1204901"/>
    <n v="5490871"/>
    <x v="22"/>
    <s v="C"/>
    <x v="13"/>
    <s v="Hail"/>
    <s v="EST"/>
    <n v="0"/>
    <n v="0"/>
    <n v="0"/>
    <n v="0"/>
    <m/>
    <m/>
    <n v="42.68"/>
    <n v="-83.13"/>
  </r>
  <r>
    <d v="2006-02-16T18:00:00"/>
    <d v="2006-02-18T10:21:00"/>
    <n v="2006"/>
    <s v="February"/>
    <n v="16"/>
    <n v="1800"/>
    <n v="1204520"/>
    <n v="5490937"/>
    <x v="8"/>
    <s v="Z"/>
    <x v="4"/>
    <s v="Winter Weather"/>
    <s v="CST"/>
    <n v="0"/>
    <n v="0"/>
    <n v="0"/>
    <n v="0"/>
    <m/>
    <m/>
    <m/>
    <m/>
  </r>
  <r>
    <d v="2006-02-20T08:00:00"/>
    <d v="2006-02-20T14:00:00"/>
    <n v="2006"/>
    <s v="February"/>
    <n v="20"/>
    <n v="800"/>
    <n v="1204074"/>
    <n v="5492219"/>
    <x v="19"/>
    <s v="Z"/>
    <x v="10"/>
    <s v="Winter Storm"/>
    <s v="CST"/>
    <n v="0"/>
    <n v="0"/>
    <n v="0"/>
    <n v="0"/>
    <n v="100000"/>
    <m/>
    <m/>
    <m/>
  </r>
  <r>
    <d v="2006-02-01T00:00:00"/>
    <d v="2006-02-28T23:59:00"/>
    <n v="2006"/>
    <s v="February"/>
    <n v="1"/>
    <n v="0"/>
    <n v="1204174"/>
    <n v="5492248"/>
    <x v="18"/>
    <s v="Z"/>
    <x v="15"/>
    <s v="Drought"/>
    <s v="CST"/>
    <n v="0"/>
    <n v="0"/>
    <n v="0"/>
    <n v="0"/>
    <m/>
    <m/>
    <m/>
    <m/>
  </r>
  <r>
    <d v="2006-01-17T23:00:00"/>
    <d v="2006-01-18T10:00:00"/>
    <n v="2006"/>
    <s v="January"/>
    <n v="17"/>
    <n v="2300"/>
    <n v="1203413"/>
    <n v="5489256"/>
    <x v="7"/>
    <s v="Z"/>
    <x v="11"/>
    <s v="Winter Weather"/>
    <s v="EST"/>
    <n v="0"/>
    <n v="0"/>
    <n v="0"/>
    <n v="0"/>
    <m/>
    <m/>
    <m/>
    <m/>
  </r>
  <r>
    <d v="2006-01-14T18:00:00"/>
    <d v="2006-01-15T16:00:00"/>
    <n v="2006"/>
    <s v="January"/>
    <n v="14"/>
    <n v="1800"/>
    <n v="1203510"/>
    <n v="5488713"/>
    <x v="39"/>
    <s v="Z"/>
    <x v="22"/>
    <s v="Wind"/>
    <s v="EST"/>
    <n v="0"/>
    <n v="0"/>
    <n v="0"/>
    <n v="0"/>
    <n v="10000"/>
    <m/>
    <m/>
    <m/>
  </r>
  <r>
    <d v="2006-02-17T10:00:00"/>
    <d v="2006-02-17T14:00:00"/>
    <n v="2006"/>
    <s v="February"/>
    <n v="17"/>
    <n v="1000"/>
    <n v="1204729"/>
    <n v="5489655"/>
    <x v="28"/>
    <s v="Z"/>
    <x v="2"/>
    <s v="Wind"/>
    <s v="EST"/>
    <n v="0"/>
    <n v="0"/>
    <n v="0"/>
    <n v="0"/>
    <n v="25000"/>
    <m/>
    <m/>
    <m/>
  </r>
  <r>
    <d v="2006-01-21T14:00:00"/>
    <d v="2006-01-21T14:00:00"/>
    <n v="2006"/>
    <s v="January"/>
    <n v="21"/>
    <n v="1400"/>
    <n v="1202976"/>
    <n v="5488894"/>
    <x v="28"/>
    <s v="Z"/>
    <x v="2"/>
    <s v="Wind"/>
    <s v="EST"/>
    <n v="0"/>
    <n v="0"/>
    <n v="0"/>
    <n v="0"/>
    <m/>
    <m/>
    <m/>
    <m/>
  </r>
  <r>
    <d v="2006-01-21T13:50:00"/>
    <d v="2006-01-21T13:50:00"/>
    <n v="2006"/>
    <s v="January"/>
    <n v="21"/>
    <n v="1350"/>
    <n v="1202974"/>
    <n v="5488891"/>
    <x v="28"/>
    <s v="Z"/>
    <x v="2"/>
    <s v="Wind"/>
    <s v="EST"/>
    <n v="0"/>
    <n v="0"/>
    <n v="0"/>
    <n v="0"/>
    <m/>
    <m/>
    <m/>
    <m/>
  </r>
  <r>
    <d v="2006-03-11T00:53:00"/>
    <d v="2006-03-12T05:53:00"/>
    <n v="2006"/>
    <s v="March"/>
    <n v="11"/>
    <n v="53"/>
    <n v="1204876"/>
    <n v="5489697"/>
    <x v="37"/>
    <s v="Z"/>
    <x v="4"/>
    <s v="Winter Weather"/>
    <s v="AST"/>
    <n v="0"/>
    <n v="0"/>
    <n v="0"/>
    <n v="0"/>
    <m/>
    <m/>
    <m/>
    <m/>
  </r>
  <r>
    <d v="2006-01-19T10:00:00"/>
    <d v="2006-01-19T17:00:00"/>
    <n v="2006"/>
    <s v="January"/>
    <n v="19"/>
    <n v="1000"/>
    <n v="1203224"/>
    <n v="5488822"/>
    <x v="2"/>
    <s v="Z"/>
    <x v="22"/>
    <s v="Wind"/>
    <s v="CST"/>
    <n v="0"/>
    <n v="0"/>
    <n v="0"/>
    <n v="0"/>
    <n v="1000"/>
    <m/>
    <m/>
    <m/>
  </r>
  <r>
    <d v="2006-02-01T00:00:00"/>
    <d v="2006-02-28T23:59:00"/>
    <n v="2006"/>
    <s v="February"/>
    <n v="1"/>
    <n v="0"/>
    <n v="1204704"/>
    <n v="5489756"/>
    <x v="4"/>
    <s v="Z"/>
    <x v="15"/>
    <s v="Drought"/>
    <s v="CST"/>
    <n v="0"/>
    <n v="0"/>
    <n v="0"/>
    <n v="0"/>
    <m/>
    <m/>
    <m/>
    <m/>
  </r>
  <r>
    <d v="2006-02-01T00:00:00"/>
    <d v="2006-02-28T23:59:00"/>
    <n v="2006"/>
    <s v="February"/>
    <n v="1"/>
    <n v="0"/>
    <n v="1204704"/>
    <n v="5489759"/>
    <x v="4"/>
    <s v="Z"/>
    <x v="15"/>
    <s v="Drought"/>
    <s v="CST"/>
    <n v="0"/>
    <n v="0"/>
    <n v="0"/>
    <n v="0"/>
    <m/>
    <m/>
    <m/>
    <m/>
  </r>
  <r>
    <d v="2006-02-17T16:55:00"/>
    <d v="2006-02-17T17:55:00"/>
    <n v="2006"/>
    <s v="February"/>
    <n v="17"/>
    <n v="1655"/>
    <n v="1204737"/>
    <n v="5489753"/>
    <x v="5"/>
    <s v="Z"/>
    <x v="22"/>
    <s v="Wind"/>
    <s v="EST"/>
    <n v="0"/>
    <n v="0"/>
    <n v="0"/>
    <n v="0"/>
    <n v="20000"/>
    <m/>
    <m/>
    <m/>
  </r>
  <r>
    <d v="2006-02-18T06:00:00"/>
    <d v="2006-02-18T21:00:00"/>
    <n v="2006"/>
    <s v="February"/>
    <n v="18"/>
    <n v="600"/>
    <n v="1204997"/>
    <n v="5491043"/>
    <x v="10"/>
    <s v="Z"/>
    <x v="1"/>
    <s v="Winter Storm"/>
    <s v="CST"/>
    <n v="0"/>
    <n v="0"/>
    <n v="0"/>
    <n v="0"/>
    <n v="1000"/>
    <m/>
    <m/>
    <m/>
  </r>
  <r>
    <d v="2006-02-18T07:00:00"/>
    <d v="2006-02-18T16:00:00"/>
    <n v="2006"/>
    <s v="February"/>
    <n v="18"/>
    <n v="700"/>
    <n v="1204645"/>
    <n v="5490486"/>
    <x v="16"/>
    <s v="Z"/>
    <x v="11"/>
    <s v="Winter Weather"/>
    <s v="EST"/>
    <n v="0"/>
    <n v="0"/>
    <n v="0"/>
    <n v="0"/>
    <m/>
    <m/>
    <m/>
    <m/>
  </r>
  <r>
    <d v="2006-02-06T04:00:00"/>
    <d v="2006-02-06T23:00:00"/>
    <n v="2006"/>
    <s v="February"/>
    <n v="6"/>
    <n v="400"/>
    <n v="1204685"/>
    <n v="5491186"/>
    <x v="26"/>
    <s v="Z"/>
    <x v="11"/>
    <s v="Winter Weather"/>
    <s v="EST"/>
    <n v="0"/>
    <n v="0"/>
    <n v="0"/>
    <n v="0"/>
    <m/>
    <m/>
    <m/>
    <m/>
  </r>
  <r>
    <d v="2006-03-19T23:30:00"/>
    <d v="2006-03-19T23:50:00"/>
    <n v="2006"/>
    <s v="March"/>
    <n v="19"/>
    <n v="2330"/>
    <n v="1204888"/>
    <n v="5489794"/>
    <x v="4"/>
    <s v="C"/>
    <x v="6"/>
    <s v="Wind"/>
    <s v="CST"/>
    <n v="0"/>
    <n v="0"/>
    <n v="0"/>
    <n v="0"/>
    <m/>
    <m/>
    <n v="29.35"/>
    <n v="-99.13"/>
  </r>
  <r>
    <d v="2006-02-12T06:00:00"/>
    <d v="2006-02-12T18:00:00"/>
    <n v="2006"/>
    <s v="February"/>
    <n v="12"/>
    <n v="600"/>
    <n v="1204742"/>
    <n v="5490245"/>
    <x v="5"/>
    <s v="Z"/>
    <x v="1"/>
    <s v="Winter Storm"/>
    <s v="EST"/>
    <n v="0"/>
    <n v="0"/>
    <n v="0"/>
    <n v="0"/>
    <n v="10000"/>
    <m/>
    <m/>
    <m/>
  </r>
  <r>
    <d v="2006-02-01T00:00:00"/>
    <d v="2006-02-28T23:59:00"/>
    <n v="2006"/>
    <s v="February"/>
    <n v="1"/>
    <n v="0"/>
    <n v="1204668"/>
    <n v="5490840"/>
    <x v="4"/>
    <s v="Z"/>
    <x v="15"/>
    <s v="Drought"/>
    <s v="CST"/>
    <n v="0"/>
    <n v="0"/>
    <n v="0"/>
    <n v="0"/>
    <m/>
    <m/>
    <m/>
    <m/>
  </r>
  <r>
    <d v="2006-01-01T00:00:00"/>
    <d v="2006-01-31T23:59:00"/>
    <n v="2006"/>
    <s v="January"/>
    <n v="1"/>
    <n v="0"/>
    <n v="1203886"/>
    <n v="5491352"/>
    <x v="9"/>
    <s v="Z"/>
    <x v="15"/>
    <s v="Drought"/>
    <s v="CST"/>
    <n v="0"/>
    <n v="0"/>
    <n v="0"/>
    <n v="0"/>
    <m/>
    <m/>
    <m/>
    <m/>
  </r>
  <r>
    <d v="2006-02-01T00:01:00"/>
    <d v="2006-02-28T23:59:00"/>
    <n v="2006"/>
    <s v="February"/>
    <n v="1"/>
    <n v="1"/>
    <n v="1204482"/>
    <n v="5489930"/>
    <x v="2"/>
    <s v="Z"/>
    <x v="15"/>
    <s v="Drought"/>
    <s v="CST"/>
    <n v="0"/>
    <n v="0"/>
    <n v="0"/>
    <n v="0"/>
    <m/>
    <m/>
    <m/>
    <m/>
  </r>
  <r>
    <d v="2006-03-31T19:22:00"/>
    <d v="2006-03-31T19:22:00"/>
    <n v="2006"/>
    <s v="March"/>
    <n v="31"/>
    <n v="1922"/>
    <n v="1204901"/>
    <n v="5490891"/>
    <x v="22"/>
    <s v="C"/>
    <x v="6"/>
    <s v="Wind"/>
    <s v="EST"/>
    <n v="0"/>
    <n v="0"/>
    <n v="0"/>
    <n v="0"/>
    <m/>
    <m/>
    <n v="41.75"/>
    <n v="-84.03"/>
  </r>
  <r>
    <d v="2006-02-06T16:30:00"/>
    <d v="2006-02-06T17:30:00"/>
    <n v="2006"/>
    <s v="February"/>
    <n v="6"/>
    <n v="1630"/>
    <n v="1204610"/>
    <n v="5489966"/>
    <x v="35"/>
    <s v="C"/>
    <x v="8"/>
    <s v="Flood"/>
    <s v="CST"/>
    <n v="0"/>
    <n v="0"/>
    <n v="0"/>
    <n v="0"/>
    <n v="3000"/>
    <m/>
    <n v="33.72"/>
    <n v="-86.32"/>
  </r>
  <r>
    <d v="2006-01-08T13:00:00"/>
    <d v="2006-01-08T17:00:00"/>
    <n v="2006"/>
    <s v="January"/>
    <n v="8"/>
    <n v="1300"/>
    <n v="1203219"/>
    <n v="5489231"/>
    <x v="1"/>
    <s v="Z"/>
    <x v="22"/>
    <s v="Wind"/>
    <s v="CST"/>
    <n v="0"/>
    <n v="0"/>
    <n v="0"/>
    <n v="0"/>
    <n v="1000"/>
    <m/>
    <m/>
    <m/>
  </r>
  <r>
    <d v="2006-02-10T22:00:00"/>
    <d v="2006-02-11T00:00:00"/>
    <n v="2006"/>
    <s v="February"/>
    <n v="10"/>
    <n v="2200"/>
    <n v="1204313"/>
    <n v="5491804"/>
    <x v="33"/>
    <s v="Z"/>
    <x v="0"/>
    <s v="Winter Weather"/>
    <s v="CST"/>
    <n v="0"/>
    <n v="0"/>
    <n v="0"/>
    <n v="0"/>
    <m/>
    <m/>
    <m/>
    <m/>
  </r>
  <r>
    <d v="2006-02-12T01:00:00"/>
    <d v="2006-02-12T12:00:00"/>
    <n v="2006"/>
    <s v="February"/>
    <n v="12"/>
    <n v="100"/>
    <n v="1204455"/>
    <n v="5490686"/>
    <x v="44"/>
    <s v="Z"/>
    <x v="22"/>
    <s v="Wind"/>
    <s v="EST"/>
    <n v="0"/>
    <n v="0"/>
    <n v="0"/>
    <n v="0"/>
    <n v="2000"/>
    <m/>
    <m/>
    <m/>
  </r>
  <r>
    <d v="2006-02-27T00:00:00"/>
    <d v="2006-02-27T10:00:00"/>
    <n v="2006"/>
    <s v="February"/>
    <n v="27"/>
    <n v="0"/>
    <n v="1204721"/>
    <n v="5490006"/>
    <x v="28"/>
    <s v="Z"/>
    <x v="4"/>
    <s v="Winter Weather"/>
    <s v="EST"/>
    <n v="0"/>
    <n v="0"/>
    <n v="0"/>
    <n v="0"/>
    <m/>
    <m/>
    <m/>
    <m/>
  </r>
  <r>
    <d v="2006-02-25T17:00:00"/>
    <d v="2006-02-25T21:00:00"/>
    <n v="2006"/>
    <s v="February"/>
    <n v="25"/>
    <n v="1700"/>
    <n v="1204723"/>
    <n v="5490113"/>
    <x v="27"/>
    <s v="Z"/>
    <x v="1"/>
    <s v="Winter Storm"/>
    <s v="EST"/>
    <n v="0"/>
    <n v="0"/>
    <n v="0"/>
    <n v="0"/>
    <n v="15000"/>
    <m/>
    <m/>
    <m/>
  </r>
  <r>
    <d v="2006-02-17T12:20:00"/>
    <d v="2006-02-17T16:55:00"/>
    <n v="2006"/>
    <s v="February"/>
    <n v="17"/>
    <n v="1220"/>
    <n v="1204737"/>
    <n v="5489684"/>
    <x v="5"/>
    <s v="Z"/>
    <x v="2"/>
    <s v="Wind"/>
    <s v="EST"/>
    <n v="0"/>
    <n v="0"/>
    <n v="1"/>
    <n v="0"/>
    <n v="700000"/>
    <m/>
    <m/>
    <m/>
  </r>
  <r>
    <d v="2006-02-23T03:00:00"/>
    <d v="2006-02-23T08:00:00"/>
    <n v="2006"/>
    <s v="February"/>
    <n v="23"/>
    <n v="300"/>
    <n v="1204368"/>
    <n v="5492203"/>
    <x v="23"/>
    <s v="Z"/>
    <x v="3"/>
    <s v="Winter Weather"/>
    <s v="EST"/>
    <n v="0"/>
    <n v="0"/>
    <n v="0"/>
    <n v="0"/>
    <m/>
    <m/>
    <m/>
    <m/>
  </r>
  <r>
    <d v="2006-02-03T20:00:00"/>
    <d v="2006-02-04T12:00:00"/>
    <n v="2006"/>
    <s v="February"/>
    <n v="3"/>
    <n v="2000"/>
    <n v="1204507"/>
    <n v="5490076"/>
    <x v="41"/>
    <s v="Z"/>
    <x v="2"/>
    <s v="Wind"/>
    <s v="PST"/>
    <n v="0"/>
    <n v="0"/>
    <n v="0"/>
    <n v="0"/>
    <n v="50000"/>
    <m/>
    <m/>
    <m/>
  </r>
  <r>
    <d v="2006-01-12T03:00:00"/>
    <d v="2006-01-12T07:30:00"/>
    <n v="2006"/>
    <s v="January"/>
    <n v="12"/>
    <n v="300"/>
    <n v="1203436"/>
    <n v="5488708"/>
    <x v="51"/>
    <s v="Z"/>
    <x v="3"/>
    <s v="Winter Weather"/>
    <s v="EST"/>
    <n v="0"/>
    <n v="0"/>
    <n v="0"/>
    <n v="0"/>
    <m/>
    <m/>
    <m/>
    <m/>
  </r>
  <r>
    <d v="2006-01-18T07:00:00"/>
    <d v="2006-01-18T07:00:00"/>
    <n v="2006"/>
    <s v="January"/>
    <n v="18"/>
    <n v="700"/>
    <n v="1202959"/>
    <n v="5488876"/>
    <x v="38"/>
    <s v="Z"/>
    <x v="2"/>
    <s v="Wind"/>
    <s v="EST"/>
    <n v="0"/>
    <n v="0"/>
    <n v="0"/>
    <n v="0"/>
    <m/>
    <m/>
    <m/>
    <m/>
  </r>
  <r>
    <d v="2006-01-14T18:00:00"/>
    <d v="2006-01-15T16:00:00"/>
    <n v="2006"/>
    <s v="January"/>
    <n v="14"/>
    <n v="1800"/>
    <n v="1203510"/>
    <n v="5488717"/>
    <x v="39"/>
    <s v="Z"/>
    <x v="22"/>
    <s v="Wind"/>
    <s v="EST"/>
    <n v="0"/>
    <n v="0"/>
    <n v="0"/>
    <n v="0"/>
    <n v="10000"/>
    <m/>
    <m/>
    <m/>
  </r>
  <r>
    <d v="2006-02-16T18:00:00"/>
    <d v="2006-02-18T10:21:00"/>
    <n v="2006"/>
    <s v="February"/>
    <n v="16"/>
    <n v="1800"/>
    <n v="1204520"/>
    <n v="5490923"/>
    <x v="8"/>
    <s v="Z"/>
    <x v="4"/>
    <s v="Winter Weather"/>
    <s v="CST"/>
    <n v="0"/>
    <n v="0"/>
    <n v="0"/>
    <n v="0"/>
    <m/>
    <m/>
    <m/>
    <m/>
  </r>
  <r>
    <d v="2006-02-16T18:00:00"/>
    <d v="2006-02-18T10:21:00"/>
    <n v="2006"/>
    <s v="February"/>
    <n v="16"/>
    <n v="1800"/>
    <n v="1204520"/>
    <n v="5490924"/>
    <x v="8"/>
    <s v="Z"/>
    <x v="4"/>
    <s v="Winter Weather"/>
    <s v="CST"/>
    <n v="0"/>
    <n v="0"/>
    <n v="0"/>
    <n v="0"/>
    <m/>
    <m/>
    <m/>
    <m/>
  </r>
  <r>
    <d v="2006-02-10T11:00:00"/>
    <d v="2006-02-10T23:00:00"/>
    <n v="2006"/>
    <s v="February"/>
    <n v="10"/>
    <n v="1100"/>
    <n v="1204995"/>
    <n v="5491020"/>
    <x v="33"/>
    <s v="Z"/>
    <x v="1"/>
    <s v="Winter Storm"/>
    <s v="CST"/>
    <n v="0"/>
    <n v="0"/>
    <n v="0"/>
    <n v="0"/>
    <n v="1000"/>
    <m/>
    <m/>
    <m/>
  </r>
  <r>
    <d v="2006-02-12T04:00:00"/>
    <d v="2006-02-12T04:00:00"/>
    <n v="2006"/>
    <s v="February"/>
    <n v="12"/>
    <n v="400"/>
    <n v="1204308"/>
    <n v="5491421"/>
    <x v="28"/>
    <s v="Z"/>
    <x v="0"/>
    <s v="Winter Weather"/>
    <s v="EST"/>
    <n v="0"/>
    <n v="0"/>
    <n v="0"/>
    <n v="0"/>
    <m/>
    <m/>
    <m/>
    <m/>
  </r>
  <r>
    <d v="2006-01-23T04:00:00"/>
    <d v="2006-01-23T10:00:00"/>
    <n v="2006"/>
    <s v="January"/>
    <n v="23"/>
    <n v="400"/>
    <n v="1204212"/>
    <n v="5492164"/>
    <x v="21"/>
    <s v="Z"/>
    <x v="1"/>
    <s v="Winter Storm"/>
    <s v="EST"/>
    <n v="0"/>
    <n v="0"/>
    <n v="0"/>
    <n v="0"/>
    <m/>
    <m/>
    <m/>
    <m/>
  </r>
  <r>
    <d v="2006-02-23T03:00:00"/>
    <d v="2006-02-23T08:00:00"/>
    <n v="2006"/>
    <s v="February"/>
    <n v="23"/>
    <n v="300"/>
    <n v="1204366"/>
    <n v="5492190"/>
    <x v="17"/>
    <s v="Z"/>
    <x v="3"/>
    <s v="Winter Weather"/>
    <s v="EST"/>
    <n v="0"/>
    <n v="0"/>
    <n v="0"/>
    <n v="0"/>
    <m/>
    <m/>
    <m/>
    <m/>
  </r>
  <r>
    <d v="2006-02-28T11:00:00"/>
    <d v="2006-02-28T16:00:00"/>
    <n v="2006"/>
    <s v="February"/>
    <n v="28"/>
    <n v="1100"/>
    <n v="1204516"/>
    <n v="5490898"/>
    <x v="47"/>
    <s v="C"/>
    <x v="8"/>
    <s v="Flood"/>
    <s v="MST"/>
    <n v="0"/>
    <n v="0"/>
    <n v="0"/>
    <n v="0"/>
    <n v="4500"/>
    <m/>
    <n v="42.72"/>
    <n v="-112.8"/>
  </r>
  <r>
    <d v="2006-03-31T18:08:00"/>
    <d v="2006-03-31T18:08:00"/>
    <n v="2006"/>
    <s v="March"/>
    <n v="31"/>
    <n v="1808"/>
    <n v="1204901"/>
    <n v="5490545"/>
    <x v="22"/>
    <s v="C"/>
    <x v="13"/>
    <s v="Hail"/>
    <s v="EST"/>
    <n v="0"/>
    <n v="0"/>
    <n v="0"/>
    <n v="0"/>
    <m/>
    <m/>
    <n v="43.47"/>
    <n v="-83.75"/>
  </r>
  <r>
    <d v="2006-02-18T02:00:00"/>
    <d v="2006-02-18T12:00:00"/>
    <n v="2006"/>
    <s v="February"/>
    <n v="18"/>
    <n v="200"/>
    <n v="1203685"/>
    <n v="5487602"/>
    <x v="3"/>
    <s v="Z"/>
    <x v="11"/>
    <s v="Winter Weather"/>
    <s v="CST"/>
    <n v="0"/>
    <n v="0"/>
    <n v="0"/>
    <n v="0"/>
    <m/>
    <m/>
    <m/>
    <m/>
  </r>
  <r>
    <d v="2006-01-18T14:00:00"/>
    <d v="2006-01-18T21:00:00"/>
    <n v="2006"/>
    <s v="January"/>
    <n v="18"/>
    <n v="1400"/>
    <n v="1203952"/>
    <n v="5491875"/>
    <x v="27"/>
    <s v="Z"/>
    <x v="9"/>
    <s v="Flood"/>
    <s v="EST"/>
    <n v="0"/>
    <n v="0"/>
    <n v="0"/>
    <n v="0"/>
    <n v="5000"/>
    <m/>
    <n v="44.05"/>
    <n v="-72.37"/>
  </r>
  <r>
    <d v="2006-01-09T18:00:00"/>
    <d v="2006-01-10T18:00:00"/>
    <n v="2006"/>
    <s v="January"/>
    <n v="9"/>
    <n v="1800"/>
    <n v="1203278"/>
    <n v="5488603"/>
    <x v="41"/>
    <s v="Z"/>
    <x v="2"/>
    <s v="Wind"/>
    <s v="PST"/>
    <n v="0"/>
    <n v="0"/>
    <n v="0"/>
    <n v="0"/>
    <m/>
    <m/>
    <m/>
    <m/>
  </r>
  <r>
    <d v="2006-01-15T02:00:00"/>
    <d v="2006-01-15T08:00:00"/>
    <n v="2006"/>
    <s v="January"/>
    <n v="15"/>
    <n v="200"/>
    <n v="1203929"/>
    <n v="5491614"/>
    <x v="27"/>
    <s v="Z"/>
    <x v="11"/>
    <s v="Winter Weather"/>
    <s v="EST"/>
    <n v="0"/>
    <n v="0"/>
    <n v="0"/>
    <n v="0"/>
    <n v="10000"/>
    <m/>
    <m/>
    <m/>
  </r>
  <r>
    <d v="2006-01-20T19:00:00"/>
    <d v="2006-01-21T07:00:00"/>
    <n v="2006"/>
    <s v="January"/>
    <n v="20"/>
    <n v="1900"/>
    <n v="1203055"/>
    <n v="5488098"/>
    <x v="22"/>
    <s v="Z"/>
    <x v="0"/>
    <s v="Winter Weather"/>
    <s v="EST"/>
    <n v="0"/>
    <n v="0"/>
    <n v="0"/>
    <n v="0"/>
    <m/>
    <m/>
    <m/>
    <m/>
  </r>
  <r>
    <d v="2006-10-26T11:53:00"/>
    <d v="2006-10-26T11:53:00"/>
    <n v="2006"/>
    <s v="October"/>
    <n v="26"/>
    <n v="1153"/>
    <n v="716"/>
    <n v="3125"/>
    <x v="36"/>
    <s v="Z"/>
    <x v="2"/>
    <s v="Wind"/>
    <s v="PST-8"/>
    <n v="0"/>
    <n v="0"/>
    <n v="0"/>
    <n v="0"/>
    <n v="0"/>
    <n v="0"/>
    <m/>
    <m/>
  </r>
  <r>
    <d v="2006-01-20T19:00:00"/>
    <d v="2006-01-21T07:00:00"/>
    <n v="2006"/>
    <s v="January"/>
    <n v="20"/>
    <n v="1900"/>
    <n v="1203055"/>
    <n v="5488101"/>
    <x v="22"/>
    <s v="Z"/>
    <x v="0"/>
    <s v="Winter Weather"/>
    <s v="EST"/>
    <n v="0"/>
    <n v="0"/>
    <n v="0"/>
    <n v="0"/>
    <m/>
    <m/>
    <m/>
    <m/>
  </r>
  <r>
    <d v="2006-01-01T00:00:00"/>
    <d v="2006-01-02T15:00:00"/>
    <n v="2006"/>
    <s v="January"/>
    <n v="1"/>
    <n v="0"/>
    <n v="1203062"/>
    <n v="5488193"/>
    <x v="46"/>
    <s v="Z"/>
    <x v="21"/>
    <s v="Waves/Surge"/>
    <s v="HST"/>
    <n v="0"/>
    <n v="0"/>
    <n v="0"/>
    <n v="0"/>
    <m/>
    <m/>
    <m/>
    <m/>
  </r>
  <r>
    <d v="2006-01-01T00:00:00"/>
    <d v="2006-01-02T15:00:00"/>
    <n v="2006"/>
    <s v="January"/>
    <n v="1"/>
    <n v="0"/>
    <n v="1203062"/>
    <n v="5488189"/>
    <x v="46"/>
    <s v="Z"/>
    <x v="21"/>
    <s v="Waves/Surge"/>
    <s v="HST"/>
    <n v="0"/>
    <n v="0"/>
    <n v="0"/>
    <n v="0"/>
    <m/>
    <m/>
    <m/>
    <m/>
  </r>
  <r>
    <d v="2006-02-27T08:00:00"/>
    <d v="2006-02-28T08:00:00"/>
    <n v="2006"/>
    <s v="February"/>
    <n v="27"/>
    <n v="800"/>
    <n v="1204624"/>
    <n v="5490202"/>
    <x v="36"/>
    <s v="C"/>
    <x v="14"/>
    <s v="Rain"/>
    <s v="PST"/>
    <n v="0"/>
    <n v="0"/>
    <n v="0"/>
    <n v="0"/>
    <m/>
    <m/>
    <m/>
    <m/>
  </r>
  <r>
    <d v="2006-01-21T17:00:00"/>
    <d v="2006-01-21T18:00:00"/>
    <n v="2006"/>
    <s v="January"/>
    <n v="21"/>
    <n v="1700"/>
    <n v="1203237"/>
    <n v="5488348"/>
    <x v="5"/>
    <s v="Z"/>
    <x v="2"/>
    <s v="Wind"/>
    <s v="EST"/>
    <n v="0"/>
    <n v="0"/>
    <n v="0"/>
    <n v="0"/>
    <n v="15000"/>
    <m/>
    <m/>
    <m/>
  </r>
  <r>
    <d v="2006-02-01T00:00:00"/>
    <d v="2006-02-28T23:59:00"/>
    <n v="2006"/>
    <s v="February"/>
    <n v="1"/>
    <n v="0"/>
    <n v="1204296"/>
    <n v="5491576"/>
    <x v="9"/>
    <s v="Z"/>
    <x v="15"/>
    <s v="Drought"/>
    <s v="CST"/>
    <n v="0"/>
    <n v="0"/>
    <n v="0"/>
    <n v="0"/>
    <m/>
    <m/>
    <m/>
    <m/>
  </r>
  <r>
    <d v="2006-02-16T00:00:00"/>
    <d v="2006-02-16T18:00:00"/>
    <n v="2006"/>
    <s v="February"/>
    <n v="16"/>
    <n v="0"/>
    <n v="1204674"/>
    <n v="5490962"/>
    <x v="15"/>
    <s v="Z"/>
    <x v="11"/>
    <s v="Winter Weather"/>
    <s v="CST"/>
    <n v="0"/>
    <n v="0"/>
    <n v="0"/>
    <n v="0"/>
    <m/>
    <m/>
    <m/>
    <m/>
  </r>
  <r>
    <d v="2006-03-31T19:27:00"/>
    <d v="2006-03-31T19:27:00"/>
    <n v="2006"/>
    <s v="March"/>
    <n v="31"/>
    <n v="1927"/>
    <n v="1204901"/>
    <n v="5490885"/>
    <x v="22"/>
    <s v="C"/>
    <x v="6"/>
    <s v="Wind"/>
    <s v="EST"/>
    <n v="0"/>
    <n v="0"/>
    <n v="0"/>
    <n v="0"/>
    <m/>
    <m/>
    <n v="43.03"/>
    <n v="-82.9"/>
  </r>
  <r>
    <d v="2006-01-01T00:00:00"/>
    <d v="2006-01-02T15:00:00"/>
    <n v="2006"/>
    <s v="January"/>
    <n v="1"/>
    <n v="0"/>
    <n v="1203062"/>
    <n v="5488196"/>
    <x v="46"/>
    <s v="Z"/>
    <x v="21"/>
    <s v="Waves/Surge"/>
    <s v="HST"/>
    <n v="0"/>
    <n v="0"/>
    <n v="0"/>
    <n v="0"/>
    <m/>
    <m/>
    <m/>
    <m/>
  </r>
  <r>
    <d v="2006-02-01T00:00:00"/>
    <d v="2006-02-28T23:59:00"/>
    <n v="2006"/>
    <s v="February"/>
    <n v="1"/>
    <n v="0"/>
    <n v="1204296"/>
    <n v="5491571"/>
    <x v="9"/>
    <s v="Z"/>
    <x v="15"/>
    <s v="Drought"/>
    <s v="CST"/>
    <n v="0"/>
    <n v="0"/>
    <n v="0"/>
    <n v="0"/>
    <m/>
    <m/>
    <m/>
    <m/>
  </r>
  <r>
    <d v="2006-01-15T06:00:00"/>
    <d v="2006-01-15T22:00:00"/>
    <n v="2006"/>
    <s v="January"/>
    <n v="15"/>
    <n v="600"/>
    <n v="1203948"/>
    <n v="5491868"/>
    <x v="27"/>
    <s v="Z"/>
    <x v="4"/>
    <s v="Winter Weather"/>
    <s v="EST"/>
    <n v="0"/>
    <n v="0"/>
    <n v="0"/>
    <n v="0"/>
    <m/>
    <m/>
    <m/>
    <m/>
  </r>
  <r>
    <d v="2006-02-17T12:55:00"/>
    <d v="2006-02-17T12:55:00"/>
    <n v="2006"/>
    <s v="February"/>
    <n v="17"/>
    <n v="1255"/>
    <n v="1204310"/>
    <n v="5491691"/>
    <x v="38"/>
    <s v="Z"/>
    <x v="2"/>
    <s v="Wind"/>
    <s v="EST"/>
    <n v="0"/>
    <n v="0"/>
    <n v="0"/>
    <n v="0"/>
    <m/>
    <m/>
    <m/>
    <m/>
  </r>
  <r>
    <d v="2006-01-15T04:30:00"/>
    <d v="2006-01-15T15:00:00"/>
    <n v="2006"/>
    <s v="January"/>
    <n v="15"/>
    <n v="430"/>
    <n v="1203333"/>
    <n v="5486845"/>
    <x v="30"/>
    <s v="C"/>
    <x v="9"/>
    <s v="Flood"/>
    <s v="EST"/>
    <n v="0"/>
    <n v="0"/>
    <n v="0"/>
    <n v="0"/>
    <m/>
    <m/>
    <n v="45.18"/>
    <n v="-69.23"/>
  </r>
  <r>
    <d v="2006-02-01T00:01:00"/>
    <d v="2006-02-28T23:59:00"/>
    <n v="2006"/>
    <s v="February"/>
    <n v="1"/>
    <n v="1"/>
    <n v="1204482"/>
    <n v="5490799"/>
    <x v="2"/>
    <s v="Z"/>
    <x v="15"/>
    <s v="Drought"/>
    <s v="CST"/>
    <n v="0"/>
    <n v="0"/>
    <n v="0"/>
    <n v="0"/>
    <m/>
    <m/>
    <m/>
    <m/>
  </r>
  <r>
    <d v="2006-01-24T23:03:00"/>
    <d v="2006-01-24T23:03:00"/>
    <n v="2006"/>
    <s v="January"/>
    <n v="24"/>
    <n v="2303"/>
    <n v="1203496"/>
    <n v="5486627"/>
    <x v="39"/>
    <s v="C"/>
    <x v="13"/>
    <s v="Hail"/>
    <s v="EST"/>
    <n v="0"/>
    <n v="0"/>
    <n v="0"/>
    <n v="0"/>
    <m/>
    <n v="0"/>
    <n v="39.97"/>
    <n v="-74.83"/>
  </r>
  <r>
    <d v="2006-01-22T23:24:00"/>
    <d v="2006-01-23T03:00:00"/>
    <n v="2006"/>
    <s v="January"/>
    <n v="22"/>
    <n v="2324"/>
    <n v="1203304"/>
    <n v="5486518"/>
    <x v="1"/>
    <s v="C"/>
    <x v="8"/>
    <s v="Flood"/>
    <s v="EST"/>
    <n v="0"/>
    <n v="0"/>
    <n v="0"/>
    <n v="0"/>
    <m/>
    <m/>
    <n v="37.33"/>
    <n v="-84.92"/>
  </r>
  <r>
    <d v="2006-01-14T05:26:00"/>
    <d v="2006-01-14T05:26:00"/>
    <n v="2006"/>
    <s v="January"/>
    <n v="14"/>
    <n v="526"/>
    <n v="1203501"/>
    <n v="5486633"/>
    <x v="39"/>
    <s v="C"/>
    <x v="6"/>
    <s v="Wind"/>
    <s v="EST"/>
    <n v="0"/>
    <n v="0"/>
    <n v="0"/>
    <n v="0"/>
    <m/>
    <m/>
    <n v="38.93"/>
    <n v="-74.92"/>
  </r>
  <r>
    <d v="2006-01-23T03:00:00"/>
    <d v="2006-01-23T11:00:00"/>
    <n v="2006"/>
    <s v="January"/>
    <n v="23"/>
    <n v="300"/>
    <n v="1203587"/>
    <n v="5487417"/>
    <x v="40"/>
    <s v="Z"/>
    <x v="3"/>
    <s v="Winter Weather"/>
    <s v="CST"/>
    <n v="0"/>
    <n v="0"/>
    <n v="0"/>
    <n v="0"/>
    <m/>
    <m/>
    <m/>
    <m/>
  </r>
  <r>
    <d v="2006-02-01T00:00:00"/>
    <d v="2006-02-03T16:00:00"/>
    <n v="2006"/>
    <s v="February"/>
    <n v="1"/>
    <n v="0"/>
    <n v="1203376"/>
    <n v="5487378"/>
    <x v="12"/>
    <s v="Z"/>
    <x v="11"/>
    <s v="Winter Weather"/>
    <s v="MST"/>
    <n v="0"/>
    <n v="0"/>
    <n v="0"/>
    <n v="0"/>
    <m/>
    <m/>
    <m/>
    <m/>
  </r>
  <r>
    <d v="2006-01-18T19:00:00"/>
    <d v="2006-01-18T22:00:00"/>
    <n v="2006"/>
    <s v="January"/>
    <n v="18"/>
    <n v="1900"/>
    <n v="1203024"/>
    <n v="5489280"/>
    <x v="28"/>
    <s v="Z"/>
    <x v="9"/>
    <s v="Flood"/>
    <s v="EST"/>
    <n v="0"/>
    <n v="0"/>
    <n v="0"/>
    <n v="0"/>
    <m/>
    <m/>
    <m/>
    <m/>
  </r>
  <r>
    <d v="2006-01-31T07:30:00"/>
    <d v="2006-01-31T12:00:00"/>
    <n v="2006"/>
    <s v="January"/>
    <n v="31"/>
    <n v="730"/>
    <n v="1203523"/>
    <n v="5486870"/>
    <x v="39"/>
    <s v="Z"/>
    <x v="23"/>
    <s v="Flood"/>
    <s v="EST"/>
    <n v="0"/>
    <n v="0"/>
    <n v="0"/>
    <n v="0"/>
    <m/>
    <n v="0"/>
    <m/>
    <m/>
  </r>
  <r>
    <d v="2006-01-21T01:00:00"/>
    <d v="2006-01-21T05:00:00"/>
    <n v="2006"/>
    <s v="January"/>
    <n v="21"/>
    <n v="100"/>
    <n v="1203340"/>
    <n v="5486955"/>
    <x v="22"/>
    <s v="Z"/>
    <x v="0"/>
    <s v="Winter Weather"/>
    <s v="EST"/>
    <n v="0"/>
    <n v="0"/>
    <n v="0"/>
    <n v="0"/>
    <m/>
    <m/>
    <m/>
    <m/>
  </r>
  <r>
    <d v="2006-01-25T14:00:00"/>
    <d v="2006-01-26T03:00:00"/>
    <n v="2006"/>
    <s v="January"/>
    <n v="25"/>
    <n v="1400"/>
    <n v="1203537"/>
    <n v="5487154"/>
    <x v="12"/>
    <s v="Z"/>
    <x v="0"/>
    <s v="Winter Weather"/>
    <s v="MST"/>
    <n v="0"/>
    <n v="0"/>
    <n v="0"/>
    <n v="0"/>
    <m/>
    <m/>
    <m/>
    <m/>
  </r>
  <r>
    <d v="2006-01-13T21:00:00"/>
    <d v="2006-01-13T21:00:00"/>
    <n v="2006"/>
    <s v="January"/>
    <n v="13"/>
    <n v="2100"/>
    <n v="1203842"/>
    <n v="5487084"/>
    <x v="16"/>
    <s v="C"/>
    <x v="6"/>
    <s v="Wind"/>
    <s v="EST"/>
    <n v="0"/>
    <n v="0"/>
    <n v="0"/>
    <n v="0"/>
    <m/>
    <m/>
    <n v="36.229999999999997"/>
    <n v="-804.05"/>
  </r>
  <r>
    <d v="2006-01-17T17:00:00"/>
    <d v="2006-01-17T22:00:00"/>
    <n v="2006"/>
    <s v="January"/>
    <n v="17"/>
    <n v="1700"/>
    <n v="1203209"/>
    <n v="5488135"/>
    <x v="7"/>
    <s v="Z"/>
    <x v="11"/>
    <s v="Winter Weather"/>
    <s v="CST"/>
    <n v="0"/>
    <n v="0"/>
    <n v="0"/>
    <n v="0"/>
    <m/>
    <m/>
    <m/>
    <m/>
  </r>
  <r>
    <d v="2006-01-21T01:00:00"/>
    <d v="2006-01-21T05:00:00"/>
    <n v="2006"/>
    <s v="January"/>
    <n v="21"/>
    <n v="100"/>
    <n v="1203340"/>
    <n v="5486948"/>
    <x v="22"/>
    <s v="Z"/>
    <x v="0"/>
    <s v="Winter Weather"/>
    <s v="EST"/>
    <n v="0"/>
    <n v="0"/>
    <n v="0"/>
    <n v="0"/>
    <m/>
    <m/>
    <m/>
    <m/>
  </r>
  <r>
    <d v="2006-01-19T22:00:00"/>
    <d v="2006-01-20T14:00:00"/>
    <n v="2006"/>
    <s v="January"/>
    <n v="19"/>
    <n v="2200"/>
    <n v="1203834"/>
    <n v="5487065"/>
    <x v="49"/>
    <s v="Z"/>
    <x v="1"/>
    <s v="Winter Storm"/>
    <s v="PST"/>
    <n v="0"/>
    <n v="0"/>
    <n v="0"/>
    <n v="0"/>
    <m/>
    <m/>
    <m/>
    <m/>
  </r>
  <r>
    <d v="2006-02-16T16:00:00"/>
    <d v="2006-02-16T23:30:00"/>
    <n v="2006"/>
    <s v="February"/>
    <n v="16"/>
    <n v="1600"/>
    <n v="1203689"/>
    <n v="5487630"/>
    <x v="3"/>
    <s v="Z"/>
    <x v="22"/>
    <s v="Wind"/>
    <s v="CST"/>
    <n v="0"/>
    <n v="0"/>
    <n v="0"/>
    <n v="0"/>
    <n v="1000"/>
    <m/>
    <m/>
    <m/>
  </r>
  <r>
    <d v="2006-02-08T06:00:00"/>
    <d v="2006-02-08T14:00:00"/>
    <n v="2006"/>
    <s v="February"/>
    <n v="8"/>
    <n v="600"/>
    <n v="1203657"/>
    <n v="5487022"/>
    <x v="2"/>
    <s v="Z"/>
    <x v="11"/>
    <s v="Winter Weather"/>
    <s v="CST"/>
    <n v="0"/>
    <n v="0"/>
    <n v="0"/>
    <n v="0"/>
    <m/>
    <m/>
    <m/>
    <m/>
  </r>
  <r>
    <d v="2006-01-15T07:19:00"/>
    <d v="2006-01-15T08:19:00"/>
    <n v="2006"/>
    <s v="January"/>
    <n v="15"/>
    <n v="719"/>
    <n v="1203232"/>
    <n v="5489166"/>
    <x v="5"/>
    <s v="Z"/>
    <x v="2"/>
    <s v="Wind"/>
    <s v="EST"/>
    <n v="0"/>
    <n v="0"/>
    <n v="0"/>
    <n v="0"/>
    <n v="5000"/>
    <m/>
    <m/>
    <m/>
  </r>
  <r>
    <d v="2006-01-25T07:30:00"/>
    <d v="2006-01-25T09:30:00"/>
    <n v="2006"/>
    <s v="January"/>
    <n v="25"/>
    <n v="730"/>
    <n v="1203533"/>
    <n v="5487126"/>
    <x v="36"/>
    <s v="Z"/>
    <x v="3"/>
    <s v="Winter Weather"/>
    <s v="MST"/>
    <n v="0"/>
    <n v="0"/>
    <n v="0"/>
    <n v="0"/>
    <m/>
    <m/>
    <m/>
    <m/>
  </r>
  <r>
    <d v="2006-02-19T17:00:00"/>
    <d v="2006-02-20T06:00:00"/>
    <n v="2006"/>
    <s v="February"/>
    <n v="19"/>
    <n v="1700"/>
    <n v="1203646"/>
    <n v="5486779"/>
    <x v="25"/>
    <s v="Z"/>
    <x v="11"/>
    <s v="Winter Weather"/>
    <s v="CST"/>
    <n v="0"/>
    <n v="0"/>
    <n v="0"/>
    <n v="0"/>
    <m/>
    <m/>
    <m/>
    <m/>
  </r>
  <r>
    <d v="2006-01-18T08:00:00"/>
    <d v="2006-01-18T17:00:00"/>
    <n v="2006"/>
    <s v="January"/>
    <n v="18"/>
    <n v="800"/>
    <n v="1203527"/>
    <n v="5486974"/>
    <x v="21"/>
    <s v="Z"/>
    <x v="22"/>
    <s v="Wind"/>
    <s v="EST"/>
    <n v="0"/>
    <n v="0"/>
    <n v="0"/>
    <n v="0"/>
    <n v="3000"/>
    <m/>
    <m/>
    <m/>
  </r>
  <r>
    <d v="2006-02-25T15:00:00"/>
    <d v="2006-02-25T19:00:00"/>
    <n v="2006"/>
    <s v="February"/>
    <n v="25"/>
    <n v="1500"/>
    <n v="1204727"/>
    <n v="5489585"/>
    <x v="28"/>
    <s v="Z"/>
    <x v="1"/>
    <s v="Winter Storm"/>
    <s v="EST"/>
    <n v="0"/>
    <n v="0"/>
    <n v="0"/>
    <n v="0"/>
    <n v="5000"/>
    <m/>
    <m/>
    <m/>
  </r>
  <r>
    <d v="2006-02-25T15:00:00"/>
    <d v="2006-02-25T19:00:00"/>
    <n v="2006"/>
    <s v="February"/>
    <n v="25"/>
    <n v="1500"/>
    <n v="1204727"/>
    <n v="5489586"/>
    <x v="28"/>
    <s v="Z"/>
    <x v="1"/>
    <s v="Winter Storm"/>
    <s v="EST"/>
    <n v="0"/>
    <n v="0"/>
    <n v="0"/>
    <n v="0"/>
    <n v="10000"/>
    <m/>
    <m/>
    <m/>
  </r>
  <r>
    <d v="2006-02-12T03:00:00"/>
    <d v="2006-02-12T14:00:00"/>
    <n v="2006"/>
    <s v="February"/>
    <n v="12"/>
    <n v="300"/>
    <n v="1203369"/>
    <n v="5487261"/>
    <x v="24"/>
    <s v="Z"/>
    <x v="0"/>
    <s v="Winter Weather"/>
    <s v="EST"/>
    <n v="0"/>
    <n v="0"/>
    <n v="0"/>
    <n v="0"/>
    <m/>
    <m/>
    <m/>
    <m/>
  </r>
  <r>
    <d v="2006-02-10T21:00:00"/>
    <d v="2006-02-11T07:00:00"/>
    <n v="2006"/>
    <s v="February"/>
    <n v="10"/>
    <n v="2100"/>
    <n v="1203666"/>
    <n v="5487169"/>
    <x v="1"/>
    <s v="Z"/>
    <x v="3"/>
    <s v="Winter Weather"/>
    <s v="CST"/>
    <n v="0"/>
    <n v="0"/>
    <n v="0"/>
    <n v="0"/>
    <m/>
    <m/>
    <m/>
    <m/>
  </r>
  <r>
    <d v="2006-01-30T11:00:00"/>
    <d v="2006-01-30T15:00:00"/>
    <n v="2006"/>
    <s v="January"/>
    <n v="30"/>
    <n v="1100"/>
    <n v="1203350"/>
    <n v="5487094"/>
    <x v="37"/>
    <s v="Z"/>
    <x v="0"/>
    <s v="Winter Weather"/>
    <s v="AST"/>
    <n v="0"/>
    <n v="0"/>
    <n v="0"/>
    <n v="0"/>
    <m/>
    <m/>
    <m/>
    <m/>
  </r>
  <r>
    <d v="2006-02-27T14:00:00"/>
    <d v="2006-02-28T09:30:00"/>
    <n v="2006"/>
    <s v="February"/>
    <n v="27"/>
    <n v="1400"/>
    <n v="1203352"/>
    <n v="5487096"/>
    <x v="36"/>
    <s v="Z"/>
    <x v="11"/>
    <s v="Winter Weather"/>
    <s v="PST"/>
    <n v="0"/>
    <n v="0"/>
    <n v="0"/>
    <n v="0"/>
    <m/>
    <m/>
    <m/>
    <m/>
  </r>
  <r>
    <d v="2006-01-19T10:00:00"/>
    <d v="2006-01-19T17:00:00"/>
    <n v="2006"/>
    <s v="January"/>
    <n v="19"/>
    <n v="1000"/>
    <n v="1203222"/>
    <n v="5488801"/>
    <x v="7"/>
    <s v="Z"/>
    <x v="22"/>
    <s v="Wind"/>
    <s v="CST"/>
    <n v="0"/>
    <n v="0"/>
    <n v="0"/>
    <n v="0"/>
    <n v="1000"/>
    <m/>
    <m/>
    <m/>
  </r>
  <r>
    <d v="2006-01-19T11:00:00"/>
    <d v="2006-01-20T02:00:00"/>
    <n v="2006"/>
    <s v="January"/>
    <n v="19"/>
    <n v="1100"/>
    <n v="1203536"/>
    <n v="5487137"/>
    <x v="12"/>
    <s v="Z"/>
    <x v="1"/>
    <s v="Winter Storm"/>
    <s v="MST"/>
    <n v="0"/>
    <n v="0"/>
    <n v="0"/>
    <n v="0"/>
    <m/>
    <m/>
    <m/>
    <m/>
  </r>
  <r>
    <d v="2006-01-17T17:30:00"/>
    <d v="2006-01-17T21:00:00"/>
    <n v="2006"/>
    <s v="January"/>
    <n v="17"/>
    <n v="1730"/>
    <n v="1203208"/>
    <n v="5488127"/>
    <x v="1"/>
    <s v="Z"/>
    <x v="11"/>
    <s v="Winter Weather"/>
    <s v="CST"/>
    <n v="0"/>
    <n v="0"/>
    <n v="0"/>
    <n v="0"/>
    <m/>
    <m/>
    <m/>
    <m/>
  </r>
  <r>
    <d v="2006-01-18T09:00:00"/>
    <d v="2006-01-18T17:00:00"/>
    <n v="2006"/>
    <s v="January"/>
    <n v="18"/>
    <n v="900"/>
    <n v="1203528"/>
    <n v="5487010"/>
    <x v="39"/>
    <s v="Z"/>
    <x v="22"/>
    <s v="Wind"/>
    <s v="EST"/>
    <n v="0"/>
    <n v="0"/>
    <n v="0"/>
    <n v="0"/>
    <n v="10000"/>
    <m/>
    <m/>
    <m/>
  </r>
  <r>
    <d v="2006-02-11T00:00:00"/>
    <d v="2006-02-11T08:00:00"/>
    <n v="2006"/>
    <s v="February"/>
    <n v="11"/>
    <n v="0"/>
    <n v="1203665"/>
    <n v="5487564"/>
    <x v="7"/>
    <s v="Z"/>
    <x v="3"/>
    <s v="Winter Weather"/>
    <s v="CST"/>
    <n v="0"/>
    <n v="0"/>
    <n v="0"/>
    <n v="0"/>
    <m/>
    <m/>
    <m/>
    <m/>
  </r>
  <r>
    <d v="2006-02-15T11:00:00"/>
    <d v="2006-02-15T20:00:00"/>
    <n v="2006"/>
    <s v="February"/>
    <n v="15"/>
    <n v="1100"/>
    <n v="1203378"/>
    <n v="5487386"/>
    <x v="12"/>
    <s v="Z"/>
    <x v="22"/>
    <s v="Wind"/>
    <s v="MST"/>
    <n v="0"/>
    <n v="0"/>
    <n v="0"/>
    <n v="0"/>
    <n v="4000"/>
    <m/>
    <m/>
    <m/>
  </r>
  <r>
    <d v="2006-01-05T10:00:00"/>
    <d v="2006-01-05T23:00:00"/>
    <n v="2006"/>
    <s v="January"/>
    <n v="5"/>
    <n v="1000"/>
    <n v="1203867"/>
    <n v="5486813"/>
    <x v="36"/>
    <s v="Z"/>
    <x v="22"/>
    <s v="Wind"/>
    <s v="PST"/>
    <n v="0"/>
    <n v="0"/>
    <n v="0"/>
    <n v="0"/>
    <n v="10000"/>
    <m/>
    <m/>
    <m/>
  </r>
  <r>
    <d v="2006-02-18T02:00:00"/>
    <d v="2006-02-18T12:00:00"/>
    <n v="2006"/>
    <s v="February"/>
    <n v="18"/>
    <n v="200"/>
    <n v="1203684"/>
    <n v="5487454"/>
    <x v="1"/>
    <s v="Z"/>
    <x v="11"/>
    <s v="Winter Weather"/>
    <s v="CST"/>
    <n v="0"/>
    <n v="0"/>
    <n v="0"/>
    <n v="0"/>
    <m/>
    <m/>
    <m/>
    <m/>
  </r>
  <r>
    <d v="2006-01-19T11:00:00"/>
    <d v="2006-01-20T02:00:00"/>
    <n v="2006"/>
    <s v="January"/>
    <n v="19"/>
    <n v="1100"/>
    <n v="1203536"/>
    <n v="5487140"/>
    <x v="12"/>
    <s v="Z"/>
    <x v="1"/>
    <s v="Winter Storm"/>
    <s v="MST"/>
    <n v="0"/>
    <n v="0"/>
    <n v="0"/>
    <n v="0"/>
    <m/>
    <m/>
    <m/>
    <m/>
  </r>
  <r>
    <d v="2006-02-12T03:00:00"/>
    <d v="2006-02-12T14:00:00"/>
    <n v="2006"/>
    <s v="February"/>
    <n v="12"/>
    <n v="300"/>
    <n v="1203369"/>
    <n v="5487252"/>
    <x v="24"/>
    <s v="Z"/>
    <x v="0"/>
    <s v="Winter Weather"/>
    <s v="EST"/>
    <n v="0"/>
    <n v="0"/>
    <n v="0"/>
    <n v="0"/>
    <m/>
    <m/>
    <m/>
    <m/>
  </r>
  <r>
    <d v="2006-02-16T00:00:00"/>
    <d v="2006-02-16T23:59:00"/>
    <n v="2006"/>
    <s v="February"/>
    <n v="16"/>
    <n v="0"/>
    <n v="1203373"/>
    <n v="5487372"/>
    <x v="22"/>
    <s v="Z"/>
    <x v="10"/>
    <s v="Winter Storm"/>
    <s v="EST"/>
    <n v="0"/>
    <n v="0"/>
    <n v="0"/>
    <n v="0"/>
    <m/>
    <m/>
    <m/>
    <m/>
  </r>
  <r>
    <d v="2006-01-19T10:00:00"/>
    <d v="2006-01-19T17:00:00"/>
    <n v="2006"/>
    <s v="January"/>
    <n v="19"/>
    <n v="1000"/>
    <n v="1203223"/>
    <n v="5488812"/>
    <x v="1"/>
    <s v="Z"/>
    <x v="22"/>
    <s v="Wind"/>
    <s v="CST"/>
    <n v="0"/>
    <n v="0"/>
    <n v="0"/>
    <n v="0"/>
    <n v="1000"/>
    <m/>
    <m/>
    <m/>
  </r>
  <r>
    <d v="2006-02-12T03:00:00"/>
    <d v="2006-02-12T14:00:00"/>
    <n v="2006"/>
    <s v="February"/>
    <n v="12"/>
    <n v="300"/>
    <n v="1203369"/>
    <n v="5487256"/>
    <x v="24"/>
    <s v="Z"/>
    <x v="0"/>
    <s v="Winter Weather"/>
    <s v="EST"/>
    <n v="0"/>
    <n v="0"/>
    <n v="0"/>
    <n v="0"/>
    <m/>
    <m/>
    <m/>
    <m/>
  </r>
  <r>
    <d v="2006-02-16T17:53:00"/>
    <d v="2006-02-16T17:53:00"/>
    <n v="2006"/>
    <s v="February"/>
    <n v="16"/>
    <n v="1753"/>
    <n v="1203673"/>
    <n v="5487317"/>
    <x v="2"/>
    <s v="C"/>
    <x v="13"/>
    <s v="Hail"/>
    <s v="CST"/>
    <n v="0"/>
    <n v="0"/>
    <n v="0"/>
    <n v="0"/>
    <m/>
    <m/>
    <n v="37.18"/>
    <n v="-90.57"/>
  </r>
  <r>
    <d v="2006-01-01T10:40:00"/>
    <d v="2006-01-01T15:40:00"/>
    <n v="2006"/>
    <s v="January"/>
    <n v="1"/>
    <n v="1040"/>
    <n v="1203290"/>
    <n v="5486018"/>
    <x v="4"/>
    <s v="Z"/>
    <x v="2"/>
    <s v="Wind"/>
    <s v="CST"/>
    <n v="0"/>
    <n v="0"/>
    <n v="0"/>
    <n v="0"/>
    <n v="0"/>
    <n v="0"/>
    <m/>
    <m/>
  </r>
  <r>
    <d v="2006-01-15T07:53:00"/>
    <d v="2006-01-15T08:53:00"/>
    <n v="2006"/>
    <s v="January"/>
    <n v="15"/>
    <n v="753"/>
    <n v="1203232"/>
    <n v="5489163"/>
    <x v="5"/>
    <s v="Z"/>
    <x v="2"/>
    <s v="Wind"/>
    <s v="EST"/>
    <n v="0"/>
    <n v="0"/>
    <n v="0"/>
    <n v="0"/>
    <n v="5000"/>
    <m/>
    <m/>
    <m/>
  </r>
  <r>
    <d v="2006-01-02T16:30:00"/>
    <d v="2006-01-02T17:45:00"/>
    <n v="2006"/>
    <s v="January"/>
    <n v="2"/>
    <n v="1630"/>
    <n v="1203313"/>
    <n v="5486699"/>
    <x v="11"/>
    <s v="C"/>
    <x v="8"/>
    <s v="Flood"/>
    <s v="EST"/>
    <n v="0"/>
    <n v="0"/>
    <n v="0"/>
    <n v="0"/>
    <m/>
    <m/>
    <n v="39.92"/>
    <n v="-81.28"/>
  </r>
  <r>
    <d v="2006-01-12T03:00:00"/>
    <d v="2006-01-12T07:30:00"/>
    <n v="2006"/>
    <s v="January"/>
    <n v="12"/>
    <n v="300"/>
    <n v="1203439"/>
    <n v="5485942"/>
    <x v="24"/>
    <s v="Z"/>
    <x v="3"/>
    <s v="Winter Weather"/>
    <s v="EST"/>
    <n v="0"/>
    <n v="0"/>
    <n v="0"/>
    <n v="0"/>
    <m/>
    <m/>
    <m/>
    <m/>
  </r>
  <r>
    <d v="2006-01-12T03:00:00"/>
    <d v="2006-01-12T07:30:00"/>
    <n v="2006"/>
    <s v="January"/>
    <n v="12"/>
    <n v="300"/>
    <n v="1203438"/>
    <n v="5485927"/>
    <x v="17"/>
    <s v="Z"/>
    <x v="3"/>
    <s v="Winter Weather"/>
    <s v="EST"/>
    <n v="0"/>
    <n v="0"/>
    <n v="0"/>
    <n v="0"/>
    <m/>
    <m/>
    <m/>
    <m/>
  </r>
  <r>
    <d v="2006-01-25T12:00:00"/>
    <d v="2006-01-26T04:00:00"/>
    <n v="2006"/>
    <s v="January"/>
    <n v="25"/>
    <n v="1200"/>
    <n v="1203317"/>
    <n v="5486704"/>
    <x v="24"/>
    <s v="Z"/>
    <x v="0"/>
    <s v="Winter Weather"/>
    <s v="EST"/>
    <n v="0"/>
    <n v="0"/>
    <n v="0"/>
    <n v="0"/>
    <m/>
    <m/>
    <m/>
    <m/>
  </r>
  <r>
    <d v="2006-01-14T20:30:00"/>
    <d v="2006-01-14T20:40:00"/>
    <n v="2006"/>
    <s v="January"/>
    <n v="14"/>
    <n v="2030"/>
    <n v="1203447"/>
    <n v="5486141"/>
    <x v="24"/>
    <s v="Z"/>
    <x v="2"/>
    <s v="Wind"/>
    <s v="EST"/>
    <n v="0"/>
    <n v="0"/>
    <n v="0"/>
    <n v="0"/>
    <n v="60000"/>
    <m/>
    <m/>
    <m/>
  </r>
  <r>
    <d v="2006-01-02T16:05:00"/>
    <d v="2006-01-02T16:05:00"/>
    <n v="2006"/>
    <s v="January"/>
    <n v="2"/>
    <n v="1605"/>
    <n v="1203298"/>
    <n v="5486396"/>
    <x v="1"/>
    <s v="C"/>
    <x v="6"/>
    <s v="Wind"/>
    <s v="EST"/>
    <n v="0"/>
    <n v="0"/>
    <n v="0"/>
    <n v="0"/>
    <m/>
    <m/>
    <n v="38.22"/>
    <n v="-85.23"/>
  </r>
  <r>
    <d v="2006-01-13T04:30:00"/>
    <d v="2006-01-13T12:00:00"/>
    <n v="2006"/>
    <s v="January"/>
    <n v="13"/>
    <n v="430"/>
    <n v="1203441"/>
    <n v="5485955"/>
    <x v="23"/>
    <s v="Z"/>
    <x v="3"/>
    <s v="Winter Weather"/>
    <s v="EST"/>
    <n v="0"/>
    <n v="0"/>
    <n v="0"/>
    <n v="0"/>
    <m/>
    <m/>
    <m/>
    <m/>
  </r>
  <r>
    <d v="2006-01-05T00:00:00"/>
    <d v="2006-01-14T00:00:00"/>
    <n v="2006"/>
    <s v="January"/>
    <n v="5"/>
    <n v="0"/>
    <n v="1203322"/>
    <n v="5486718"/>
    <x v="49"/>
    <s v="C"/>
    <x v="14"/>
    <s v="Rain"/>
    <s v="PST"/>
    <n v="0"/>
    <n v="0"/>
    <n v="0"/>
    <n v="0"/>
    <n v="20000"/>
    <m/>
    <m/>
    <m/>
  </r>
  <r>
    <d v="2006-01-02T16:45:00"/>
    <d v="2006-01-02T16:45:00"/>
    <n v="2006"/>
    <s v="January"/>
    <n v="2"/>
    <n v="1645"/>
    <n v="1203298"/>
    <n v="5486402"/>
    <x v="1"/>
    <s v="C"/>
    <x v="6"/>
    <s v="Wind"/>
    <s v="EST"/>
    <n v="0"/>
    <n v="0"/>
    <n v="0"/>
    <n v="0"/>
    <m/>
    <m/>
    <n v="37.75"/>
    <n v="-84.85"/>
  </r>
  <r>
    <d v="2006-02-01T00:00:00"/>
    <d v="2006-02-28T23:59:00"/>
    <n v="2006"/>
    <s v="February"/>
    <n v="1"/>
    <n v="0"/>
    <n v="1203370"/>
    <n v="5487285"/>
    <x v="4"/>
    <s v="Z"/>
    <x v="15"/>
    <s v="Drought"/>
    <s v="CST"/>
    <n v="0"/>
    <n v="0"/>
    <n v="0"/>
    <n v="0"/>
    <m/>
    <m/>
    <m/>
    <m/>
  </r>
  <r>
    <d v="2006-01-24T09:30:00"/>
    <d v="2006-01-24T16:30:00"/>
    <n v="2006"/>
    <s v="January"/>
    <n v="24"/>
    <n v="930"/>
    <n v="1203052"/>
    <n v="5487978"/>
    <x v="18"/>
    <s v="Z"/>
    <x v="2"/>
    <s v="Wind"/>
    <s v="CST"/>
    <n v="0"/>
    <n v="0"/>
    <n v="0"/>
    <n v="0"/>
    <n v="10000"/>
    <m/>
    <m/>
    <m/>
  </r>
  <r>
    <d v="2006-01-02T15:40:00"/>
    <d v="2006-01-02T15:40:00"/>
    <n v="2006"/>
    <s v="January"/>
    <n v="2"/>
    <n v="1540"/>
    <n v="1203298"/>
    <n v="5486391"/>
    <x v="1"/>
    <s v="C"/>
    <x v="6"/>
    <s v="Wind"/>
    <s v="EST"/>
    <n v="0"/>
    <n v="0"/>
    <n v="0"/>
    <n v="0"/>
    <m/>
    <m/>
    <n v="37.33"/>
    <n v="-85.35"/>
  </r>
  <r>
    <d v="2006-01-24T09:00:00"/>
    <d v="2006-01-24T21:00:00"/>
    <n v="2006"/>
    <s v="January"/>
    <n v="24"/>
    <n v="900"/>
    <n v="1203463"/>
    <n v="5486408"/>
    <x v="31"/>
    <s v="Z"/>
    <x v="22"/>
    <s v="Wind"/>
    <s v="CST"/>
    <n v="0"/>
    <n v="0"/>
    <n v="0"/>
    <n v="0"/>
    <n v="5000"/>
    <m/>
    <m/>
    <m/>
  </r>
  <r>
    <d v="2006-01-08T21:01:00"/>
    <d v="2006-01-08T21:47:00"/>
    <n v="2006"/>
    <s v="January"/>
    <n v="8"/>
    <n v="2101"/>
    <n v="1203589"/>
    <n v="5487423"/>
    <x v="12"/>
    <s v="Z"/>
    <x v="2"/>
    <s v="Wind"/>
    <s v="MST"/>
    <n v="0"/>
    <n v="0"/>
    <n v="0"/>
    <n v="0"/>
    <m/>
    <m/>
    <m/>
    <m/>
  </r>
  <r>
    <d v="2006-03-13T08:00:00"/>
    <d v="2006-03-13T08:00:00"/>
    <n v="2006"/>
    <s v="March"/>
    <n v="13"/>
    <n v="800"/>
    <n v="1205087"/>
    <n v="5495357"/>
    <x v="41"/>
    <s v="Z"/>
    <x v="28"/>
    <s v="Winter Weather"/>
    <s v="PST"/>
    <n v="0"/>
    <n v="0"/>
    <n v="0"/>
    <n v="0"/>
    <m/>
    <m/>
    <m/>
    <m/>
  </r>
  <r>
    <d v="2006-03-12T07:35:00"/>
    <d v="2006-03-12T07:35:00"/>
    <n v="2006"/>
    <s v="March"/>
    <n v="12"/>
    <n v="735"/>
    <n v="1205421"/>
    <n v="5495180"/>
    <x v="34"/>
    <s v="C"/>
    <x v="13"/>
    <s v="Hail"/>
    <s v="CST"/>
    <n v="0"/>
    <n v="0"/>
    <n v="0"/>
    <n v="0"/>
    <m/>
    <m/>
    <n v="40.1"/>
    <n v="-97.07"/>
  </r>
  <r>
    <d v="2006-03-12T20:15:00"/>
    <d v="2006-03-12T20:15:00"/>
    <n v="2006"/>
    <s v="March"/>
    <n v="12"/>
    <n v="2015"/>
    <n v="1205613"/>
    <n v="5493658"/>
    <x v="3"/>
    <s v="C"/>
    <x v="13"/>
    <s v="Hail"/>
    <s v="CST"/>
    <n v="0"/>
    <n v="0"/>
    <n v="0"/>
    <n v="0"/>
    <m/>
    <m/>
    <n v="39.799999999999997"/>
    <n v="-89.65"/>
  </r>
  <r>
    <d v="2006-03-31T20:34:00"/>
    <d v="2006-03-31T20:36:00"/>
    <n v="2006"/>
    <s v="March"/>
    <n v="31"/>
    <n v="2034"/>
    <n v="1205605"/>
    <n v="5493409"/>
    <x v="7"/>
    <s v="C"/>
    <x v="13"/>
    <s v="Hail"/>
    <s v="EST"/>
    <n v="0"/>
    <n v="0"/>
    <n v="0"/>
    <n v="0"/>
    <n v="0"/>
    <n v="0"/>
    <n v="39.5"/>
    <n v="-85.47"/>
  </r>
  <r>
    <d v="2006-03-12T22:11:00"/>
    <d v="2006-03-12T22:11:00"/>
    <n v="2006"/>
    <s v="March"/>
    <n v="12"/>
    <n v="2211"/>
    <n v="1206081"/>
    <n v="5493455"/>
    <x v="2"/>
    <s v="C"/>
    <x v="13"/>
    <s v="Hail"/>
    <s v="CST"/>
    <n v="0"/>
    <n v="0"/>
    <n v="0"/>
    <n v="0"/>
    <m/>
    <m/>
    <n v="37.799999999999997"/>
    <n v="-93.58"/>
  </r>
  <r>
    <d v="2006-03-12T04:34:00"/>
    <d v="2006-03-12T04:34:00"/>
    <n v="2006"/>
    <s v="March"/>
    <n v="12"/>
    <n v="434"/>
    <n v="1205742"/>
    <n v="5493698"/>
    <x v="2"/>
    <s v="C"/>
    <x v="13"/>
    <s v="Hail"/>
    <s v="CST"/>
    <n v="0"/>
    <n v="0"/>
    <n v="0"/>
    <n v="0"/>
    <m/>
    <m/>
    <n v="37.380000000000003"/>
    <n v="-89.67"/>
  </r>
  <r>
    <d v="2006-03-20T22:00:00"/>
    <d v="2006-03-21T09:00:00"/>
    <n v="2006"/>
    <s v="March"/>
    <n v="20"/>
    <n v="2200"/>
    <n v="1205518"/>
    <n v="5496021"/>
    <x v="34"/>
    <s v="Z"/>
    <x v="1"/>
    <s v="Winter Storm"/>
    <s v="CST"/>
    <n v="0"/>
    <n v="0"/>
    <n v="0"/>
    <n v="0"/>
    <m/>
    <m/>
    <m/>
    <m/>
  </r>
  <r>
    <d v="2006-03-21T00:00:00"/>
    <d v="2006-03-21T09:00:00"/>
    <n v="2006"/>
    <s v="March"/>
    <n v="21"/>
    <n v="0"/>
    <n v="1205518"/>
    <n v="5496022"/>
    <x v="34"/>
    <s v="Z"/>
    <x v="1"/>
    <s v="Winter Storm"/>
    <s v="CST"/>
    <n v="0"/>
    <n v="0"/>
    <n v="0"/>
    <n v="0"/>
    <m/>
    <m/>
    <m/>
    <m/>
  </r>
  <r>
    <d v="2006-03-30T16:10:00"/>
    <d v="2006-03-30T16:10:00"/>
    <n v="2006"/>
    <s v="March"/>
    <n v="30"/>
    <n v="1610"/>
    <n v="1206432"/>
    <n v="5497761"/>
    <x v="18"/>
    <s v="C"/>
    <x v="6"/>
    <s v="Wind"/>
    <s v="CST"/>
    <n v="0"/>
    <n v="0"/>
    <n v="0"/>
    <n v="0"/>
    <m/>
    <m/>
    <n v="42.65"/>
    <n v="-96.17"/>
  </r>
  <r>
    <d v="2006-02-13T18:55:00"/>
    <d v="2006-02-13T22:56:00"/>
    <n v="2006"/>
    <s v="February"/>
    <n v="13"/>
    <n v="1855"/>
    <n v="1204057"/>
    <n v="5492953"/>
    <x v="37"/>
    <s v="Z"/>
    <x v="2"/>
    <s v="Wind"/>
    <s v="AST"/>
    <n v="0"/>
    <n v="0"/>
    <n v="0"/>
    <n v="0"/>
    <m/>
    <m/>
    <m/>
    <m/>
  </r>
  <r>
    <d v="2006-03-06T22:00:00"/>
    <d v="2006-03-07T12:00:00"/>
    <n v="2006"/>
    <s v="March"/>
    <n v="6"/>
    <n v="2200"/>
    <n v="1206170"/>
    <n v="5493301"/>
    <x v="45"/>
    <s v="Z"/>
    <x v="0"/>
    <s v="Winter Weather"/>
    <s v="MST"/>
    <n v="0"/>
    <n v="0"/>
    <n v="0"/>
    <n v="0"/>
    <m/>
    <m/>
    <m/>
    <m/>
  </r>
  <r>
    <d v="2006-03-08T16:22:00"/>
    <d v="2006-03-08T16:22:00"/>
    <n v="2006"/>
    <s v="March"/>
    <n v="8"/>
    <n v="1622"/>
    <n v="1205207"/>
    <n v="5495963"/>
    <x v="18"/>
    <s v="C"/>
    <x v="13"/>
    <s v="Hail"/>
    <s v="CST"/>
    <n v="0"/>
    <n v="0"/>
    <n v="0"/>
    <n v="0"/>
    <n v="5000"/>
    <m/>
    <n v="41.48"/>
    <n v="-93.65"/>
  </r>
  <r>
    <d v="2006-03-31T18:45:00"/>
    <d v="2006-03-31T18:45:00"/>
    <n v="2006"/>
    <s v="March"/>
    <n v="31"/>
    <n v="1845"/>
    <n v="1205549"/>
    <n v="5495832"/>
    <x v="33"/>
    <s v="C"/>
    <x v="13"/>
    <s v="Hail"/>
    <s v="CST"/>
    <n v="0"/>
    <n v="0"/>
    <n v="0"/>
    <n v="0"/>
    <m/>
    <m/>
    <n v="35.93"/>
    <n v="-87.28"/>
  </r>
  <r>
    <d v="2006-03-31T19:28:00"/>
    <d v="2006-03-31T19:28:00"/>
    <n v="2006"/>
    <s v="March"/>
    <n v="31"/>
    <n v="1928"/>
    <n v="1205602"/>
    <n v="5493242"/>
    <x v="7"/>
    <s v="C"/>
    <x v="13"/>
    <s v="Hail"/>
    <s v="EST"/>
    <n v="0"/>
    <n v="0"/>
    <n v="0"/>
    <n v="0"/>
    <m/>
    <m/>
    <n v="40.75"/>
    <n v="-84.93"/>
  </r>
  <r>
    <d v="2006-01-01T18:00:00"/>
    <d v="2006-01-01T23:00:00"/>
    <n v="2006"/>
    <s v="January"/>
    <n v="1"/>
    <n v="1800"/>
    <n v="1203985"/>
    <n v="5492845"/>
    <x v="4"/>
    <s v="Z"/>
    <x v="20"/>
    <s v="Wildfire/Smoke"/>
    <s v="CST"/>
    <n v="4"/>
    <n v="0"/>
    <n v="0"/>
    <n v="0"/>
    <n v="5000000"/>
    <m/>
    <m/>
    <m/>
  </r>
  <r>
    <d v="2006-01-01T18:00:00"/>
    <d v="2006-01-02T12:00:00"/>
    <n v="2006"/>
    <s v="January"/>
    <n v="1"/>
    <n v="1800"/>
    <n v="1203985"/>
    <n v="5492846"/>
    <x v="4"/>
    <s v="Z"/>
    <x v="20"/>
    <s v="Wildfire/Smoke"/>
    <s v="CST"/>
    <n v="0"/>
    <n v="0"/>
    <n v="0"/>
    <n v="0"/>
    <n v="5000000"/>
    <m/>
    <m/>
    <m/>
  </r>
  <r>
    <d v="2006-03-12T21:55:00"/>
    <d v="2006-03-12T21:55:00"/>
    <n v="2006"/>
    <s v="March"/>
    <n v="12"/>
    <n v="2155"/>
    <n v="1206076"/>
    <n v="5493450"/>
    <x v="2"/>
    <s v="C"/>
    <x v="6"/>
    <s v="Wind"/>
    <s v="CST"/>
    <n v="0"/>
    <n v="0"/>
    <n v="0"/>
    <n v="0"/>
    <m/>
    <m/>
    <n v="37.43"/>
    <n v="-94.2"/>
  </r>
  <r>
    <d v="2006-03-11T23:10:00"/>
    <d v="2006-03-11T23:10:00"/>
    <n v="2006"/>
    <s v="March"/>
    <n v="11"/>
    <n v="2310"/>
    <n v="1205732"/>
    <n v="5493688"/>
    <x v="3"/>
    <s v="C"/>
    <x v="13"/>
    <s v="Hail"/>
    <s v="CST"/>
    <n v="0"/>
    <n v="0"/>
    <n v="0"/>
    <n v="0"/>
    <m/>
    <m/>
    <n v="38.32"/>
    <n v="-88.9"/>
  </r>
  <r>
    <d v="2006-04-15T19:30:00"/>
    <d v="2006-04-15T19:30:00"/>
    <n v="2006"/>
    <s v="April"/>
    <n v="15"/>
    <n v="1930"/>
    <n v="1206868"/>
    <n v="5496183"/>
    <x v="18"/>
    <s v="C"/>
    <x v="13"/>
    <s v="Hail"/>
    <s v="CST"/>
    <n v="0"/>
    <n v="0"/>
    <n v="0"/>
    <n v="0"/>
    <n v="2000"/>
    <m/>
    <n v="41.25"/>
    <n v="-95.17"/>
  </r>
  <r>
    <d v="2006-04-06T17:45:00"/>
    <d v="2006-04-06T18:00:00"/>
    <n v="2006"/>
    <s v="April"/>
    <n v="6"/>
    <n v="1745"/>
    <n v="1206792"/>
    <n v="5496626"/>
    <x v="4"/>
    <s v="C"/>
    <x v="13"/>
    <s v="Hail"/>
    <s v="CST"/>
    <n v="0"/>
    <n v="0"/>
    <n v="0"/>
    <n v="0"/>
    <m/>
    <m/>
    <n v="30.65"/>
    <n v="-98.33"/>
  </r>
  <r>
    <d v="2006-03-20T03:30:00"/>
    <d v="2006-03-20T04:30:00"/>
    <n v="2006"/>
    <s v="March"/>
    <n v="20"/>
    <n v="330"/>
    <n v="1205022"/>
    <n v="5494675"/>
    <x v="4"/>
    <s v="C"/>
    <x v="8"/>
    <s v="Flood"/>
    <s v="CST"/>
    <n v="0"/>
    <n v="0"/>
    <n v="0"/>
    <n v="0"/>
    <m/>
    <m/>
    <n v="33.619999999999997"/>
    <n v="-95.05"/>
  </r>
  <r>
    <d v="2006-03-13T03:50:00"/>
    <d v="2006-03-13T03:50:00"/>
    <n v="2006"/>
    <s v="March"/>
    <n v="13"/>
    <n v="350"/>
    <n v="1206565"/>
    <n v="5496650"/>
    <x v="4"/>
    <s v="Z"/>
    <x v="2"/>
    <s v="Wind"/>
    <s v="CST"/>
    <n v="0"/>
    <n v="0"/>
    <n v="0"/>
    <n v="0"/>
    <n v="0"/>
    <n v="0"/>
    <m/>
    <m/>
  </r>
  <r>
    <d v="2006-03-15T01:00:00"/>
    <d v="2006-03-15T20:00:00"/>
    <n v="2006"/>
    <s v="March"/>
    <n v="15"/>
    <n v="100"/>
    <n v="1206231"/>
    <n v="5497595"/>
    <x v="28"/>
    <s v="Z"/>
    <x v="31"/>
    <s v="Winter Weather"/>
    <s v="EST"/>
    <n v="0"/>
    <n v="0"/>
    <n v="0"/>
    <n v="0"/>
    <m/>
    <m/>
    <m/>
    <m/>
  </r>
  <r>
    <d v="2006-04-20T16:45:00"/>
    <d v="2006-04-20T17:15:00"/>
    <n v="2006"/>
    <s v="April"/>
    <n v="20"/>
    <n v="1645"/>
    <n v="1206797"/>
    <n v="5496859"/>
    <x v="4"/>
    <s v="C"/>
    <x v="6"/>
    <s v="Wind"/>
    <s v="CST"/>
    <n v="0"/>
    <n v="0"/>
    <n v="0"/>
    <n v="0"/>
    <n v="200000"/>
    <m/>
    <n v="30.28"/>
    <n v="-96.95"/>
  </r>
  <r>
    <d v="2006-03-21T01:00:00"/>
    <d v="2006-03-21T13:00:00"/>
    <n v="2006"/>
    <s v="March"/>
    <n v="21"/>
    <n v="100"/>
    <n v="1206174"/>
    <n v="5493388"/>
    <x v="45"/>
    <s v="Z"/>
    <x v="0"/>
    <s v="Winter Weather"/>
    <s v="MST"/>
    <n v="0"/>
    <n v="0"/>
    <n v="0"/>
    <n v="0"/>
    <m/>
    <m/>
    <m/>
    <m/>
  </r>
  <r>
    <d v="2006-03-09T20:27:00"/>
    <d v="2006-03-09T20:31:00"/>
    <n v="2006"/>
    <s v="March"/>
    <n v="9"/>
    <n v="2027"/>
    <n v="1205591"/>
    <n v="5495948"/>
    <x v="1"/>
    <s v="C"/>
    <x v="6"/>
    <s v="Wind"/>
    <s v="EST"/>
    <n v="0"/>
    <n v="0"/>
    <n v="0"/>
    <n v="0"/>
    <n v="0"/>
    <n v="0"/>
    <n v="37.4"/>
    <n v="-84.42"/>
  </r>
  <r>
    <d v="2006-03-25T22:30:00"/>
    <d v="2006-03-25T22:30:00"/>
    <n v="2006"/>
    <s v="March"/>
    <n v="25"/>
    <n v="2230"/>
    <n v="1206175"/>
    <n v="5493473"/>
    <x v="45"/>
    <s v="Z"/>
    <x v="2"/>
    <s v="Wind"/>
    <s v="MST"/>
    <n v="0"/>
    <n v="0"/>
    <n v="0"/>
    <n v="0"/>
    <m/>
    <m/>
    <m/>
    <m/>
  </r>
  <r>
    <d v="2006-03-11T17:25:00"/>
    <d v="2006-03-11T17:51:00"/>
    <n v="2006"/>
    <s v="March"/>
    <n v="11"/>
    <n v="1725"/>
    <n v="1206192"/>
    <n v="5494435"/>
    <x v="9"/>
    <s v="C"/>
    <x v="13"/>
    <s v="Hail"/>
    <s v="CST"/>
    <n v="0"/>
    <n v="0"/>
    <n v="0"/>
    <n v="0"/>
    <n v="25000"/>
    <m/>
    <n v="36.42"/>
    <n v="-94.8"/>
  </r>
  <r>
    <d v="2006-03-11T22:20:00"/>
    <d v="2006-03-11T22:20:00"/>
    <n v="2006"/>
    <s v="March"/>
    <n v="11"/>
    <n v="2220"/>
    <n v="1206192"/>
    <n v="5494445"/>
    <x v="9"/>
    <s v="C"/>
    <x v="13"/>
    <s v="Hail"/>
    <s v="CST"/>
    <n v="0"/>
    <n v="0"/>
    <n v="0"/>
    <n v="0"/>
    <m/>
    <m/>
    <n v="36.880000000000003"/>
    <n v="-94.88"/>
  </r>
  <r>
    <d v="2006-03-12T14:25:00"/>
    <d v="2006-03-12T14:25:00"/>
    <n v="2006"/>
    <s v="March"/>
    <n v="12"/>
    <n v="1425"/>
    <n v="1206060"/>
    <n v="5493434"/>
    <x v="40"/>
    <s v="C"/>
    <x v="13"/>
    <s v="Hail"/>
    <s v="CST"/>
    <n v="0"/>
    <n v="0"/>
    <n v="0"/>
    <n v="0"/>
    <m/>
    <m/>
    <n v="37.880000000000003"/>
    <n v="-94.95"/>
  </r>
  <r>
    <d v="2006-03-20T03:00:00"/>
    <d v="2006-03-21T03:00:00"/>
    <n v="2006"/>
    <s v="March"/>
    <n v="20"/>
    <n v="300"/>
    <n v="1206182"/>
    <n v="5494569"/>
    <x v="40"/>
    <s v="Z"/>
    <x v="11"/>
    <s v="Winter Weather"/>
    <s v="CST"/>
    <n v="0"/>
    <n v="0"/>
    <n v="0"/>
    <n v="0"/>
    <m/>
    <m/>
    <m/>
    <m/>
  </r>
  <r>
    <d v="2006-03-12T11:30:00"/>
    <d v="2006-03-12T16:50:00"/>
    <n v="2006"/>
    <s v="March"/>
    <n v="12"/>
    <n v="1130"/>
    <n v="1206564"/>
    <n v="5496427"/>
    <x v="4"/>
    <s v="Z"/>
    <x v="2"/>
    <s v="Wind"/>
    <s v="CST"/>
    <n v="0"/>
    <n v="0"/>
    <n v="0"/>
    <n v="0"/>
    <n v="0"/>
    <n v="0"/>
    <m/>
    <m/>
  </r>
  <r>
    <d v="2006-03-30T18:07:00"/>
    <d v="2006-03-30T18:07:00"/>
    <n v="2006"/>
    <s v="March"/>
    <n v="30"/>
    <n v="1807"/>
    <n v="1205210"/>
    <n v="5494693"/>
    <x v="18"/>
    <s v="C"/>
    <x v="6"/>
    <s v="Wind"/>
    <s v="CST"/>
    <n v="0"/>
    <n v="0"/>
    <n v="0"/>
    <n v="0"/>
    <m/>
    <m/>
    <n v="41.62"/>
    <n v="-94.02"/>
  </r>
  <r>
    <d v="2006-01-01T18:00:00"/>
    <d v="2006-01-02T00:00:00"/>
    <n v="2006"/>
    <s v="January"/>
    <n v="1"/>
    <n v="1800"/>
    <n v="1203981"/>
    <n v="5492838"/>
    <x v="8"/>
    <s v="Z"/>
    <x v="11"/>
    <s v="Winter Weather"/>
    <s v="CST"/>
    <n v="0"/>
    <n v="0"/>
    <n v="0"/>
    <n v="0"/>
    <m/>
    <m/>
    <m/>
    <m/>
  </r>
  <r>
    <d v="2006-01-01T18:00:00"/>
    <d v="2006-01-02T00:00:00"/>
    <n v="2006"/>
    <s v="January"/>
    <n v="1"/>
    <n v="1800"/>
    <n v="1203982"/>
    <n v="5492840"/>
    <x v="18"/>
    <s v="Z"/>
    <x v="11"/>
    <s v="Winter Weather"/>
    <s v="CST"/>
    <n v="0"/>
    <n v="0"/>
    <n v="0"/>
    <n v="0"/>
    <m/>
    <m/>
    <m/>
    <m/>
  </r>
  <r>
    <d v="2006-03-12T13:42:00"/>
    <d v="2006-03-12T13:42:00"/>
    <n v="2006"/>
    <s v="March"/>
    <n v="12"/>
    <n v="1342"/>
    <n v="1205208"/>
    <n v="5495980"/>
    <x v="18"/>
    <s v="C"/>
    <x v="13"/>
    <s v="Hail"/>
    <s v="CST"/>
    <n v="0"/>
    <n v="0"/>
    <n v="0"/>
    <n v="0"/>
    <n v="2000"/>
    <m/>
    <n v="40.75"/>
    <n v="-92.42"/>
  </r>
  <r>
    <d v="2006-03-17T03:00:00"/>
    <d v="2006-03-17T20:00:00"/>
    <n v="2006"/>
    <s v="March"/>
    <n v="17"/>
    <n v="300"/>
    <n v="1205898"/>
    <n v="5493464"/>
    <x v="36"/>
    <s v="Z"/>
    <x v="0"/>
    <s v="Winter Weather"/>
    <s v="PST"/>
    <n v="0"/>
    <n v="0"/>
    <n v="0"/>
    <n v="0"/>
    <m/>
    <m/>
    <m/>
    <m/>
  </r>
  <r>
    <d v="2006-03-06T22:00:00"/>
    <d v="2006-03-07T12:00:00"/>
    <n v="2006"/>
    <s v="March"/>
    <n v="6"/>
    <n v="2200"/>
    <n v="1206170"/>
    <n v="5493302"/>
    <x v="45"/>
    <s v="Z"/>
    <x v="0"/>
    <s v="Winter Weather"/>
    <s v="MST"/>
    <n v="0"/>
    <n v="0"/>
    <n v="0"/>
    <n v="0"/>
    <m/>
    <m/>
    <m/>
    <m/>
  </r>
  <r>
    <d v="2006-03-30T15:31:00"/>
    <d v="2006-03-30T15:31:00"/>
    <n v="2006"/>
    <s v="March"/>
    <n v="30"/>
    <n v="1531"/>
    <n v="1205495"/>
    <n v="5495739"/>
    <x v="34"/>
    <s v="C"/>
    <x v="13"/>
    <s v="Hail"/>
    <s v="CST"/>
    <n v="0"/>
    <n v="0"/>
    <n v="0"/>
    <n v="0"/>
    <m/>
    <m/>
    <n v="41.05"/>
    <n v="-96.45"/>
  </r>
  <r>
    <d v="2006-03-19T06:55:00"/>
    <d v="2006-03-19T12:45:00"/>
    <n v="2006"/>
    <s v="March"/>
    <n v="19"/>
    <n v="655"/>
    <n v="1205130"/>
    <n v="5495601"/>
    <x v="46"/>
    <s v="C"/>
    <x v="8"/>
    <s v="Flood"/>
    <s v="HST"/>
    <n v="0"/>
    <n v="0"/>
    <n v="0"/>
    <n v="0"/>
    <m/>
    <m/>
    <n v="19.829999999999998"/>
    <n v="-155.12"/>
  </r>
  <r>
    <d v="2006-03-20T00:00:00"/>
    <d v="2006-03-20T08:00:00"/>
    <n v="2006"/>
    <s v="March"/>
    <n v="20"/>
    <n v="0"/>
    <n v="1205090"/>
    <n v="5495365"/>
    <x v="41"/>
    <s v="Z"/>
    <x v="28"/>
    <s v="Winter Weather"/>
    <s v="PST"/>
    <n v="0"/>
    <n v="0"/>
    <n v="0"/>
    <n v="0"/>
    <m/>
    <m/>
    <m/>
    <m/>
  </r>
  <r>
    <d v="2006-03-11T13:00:00"/>
    <d v="2006-03-26T18:00:00"/>
    <n v="2006"/>
    <s v="March"/>
    <n v="11"/>
    <n v="1300"/>
    <n v="1205761"/>
    <n v="5493809"/>
    <x v="3"/>
    <s v="C"/>
    <x v="9"/>
    <s v="Flood"/>
    <s v="CST"/>
    <n v="0"/>
    <n v="0"/>
    <n v="0"/>
    <n v="0"/>
    <m/>
    <m/>
    <n v="38.42"/>
    <n v="-87.77"/>
  </r>
  <r>
    <d v="2006-03-12T20:27:00"/>
    <d v="2006-03-12T20:27:00"/>
    <n v="2006"/>
    <s v="March"/>
    <n v="12"/>
    <n v="2027"/>
    <n v="1205613"/>
    <n v="5493659"/>
    <x v="3"/>
    <s v="C"/>
    <x v="13"/>
    <s v="Hail"/>
    <s v="CST"/>
    <n v="0"/>
    <n v="0"/>
    <n v="0"/>
    <n v="0"/>
    <m/>
    <m/>
    <n v="39.78"/>
    <n v="-89.72"/>
  </r>
  <r>
    <d v="2006-03-12T21:42:00"/>
    <d v="2006-03-12T21:42:00"/>
    <n v="2006"/>
    <s v="March"/>
    <n v="12"/>
    <n v="2142"/>
    <n v="1205613"/>
    <n v="5493675"/>
    <x v="3"/>
    <s v="C"/>
    <x v="13"/>
    <s v="Hail"/>
    <s v="CST"/>
    <n v="0"/>
    <n v="0"/>
    <n v="0"/>
    <n v="0"/>
    <m/>
    <m/>
    <n v="40.119999999999997"/>
    <n v="-88.85"/>
  </r>
  <r>
    <d v="2006-03-12T21:46:00"/>
    <d v="2006-03-12T21:46:00"/>
    <n v="2006"/>
    <s v="March"/>
    <n v="12"/>
    <n v="2146"/>
    <n v="1205613"/>
    <n v="5493676"/>
    <x v="3"/>
    <s v="C"/>
    <x v="13"/>
    <s v="Hail"/>
    <s v="CST"/>
    <n v="0"/>
    <n v="0"/>
    <n v="0"/>
    <n v="0"/>
    <m/>
    <m/>
    <n v="40.35"/>
    <n v="-88.77"/>
  </r>
  <r>
    <d v="2006-03-13T00:57:00"/>
    <d v="2006-03-13T00:57:00"/>
    <n v="2006"/>
    <s v="March"/>
    <n v="13"/>
    <n v="57"/>
    <n v="1205208"/>
    <n v="5495991"/>
    <x v="18"/>
    <s v="C"/>
    <x v="13"/>
    <s v="Hail"/>
    <s v="CST"/>
    <n v="0"/>
    <n v="0"/>
    <n v="0"/>
    <n v="0"/>
    <n v="10000"/>
    <m/>
    <n v="42.5"/>
    <n v="-92.35"/>
  </r>
  <r>
    <d v="2006-03-01T17:00:00"/>
    <d v="2006-03-02T08:00:00"/>
    <n v="2006"/>
    <s v="March"/>
    <n v="1"/>
    <n v="1700"/>
    <n v="1206644"/>
    <n v="5497506"/>
    <x v="41"/>
    <s v="Z"/>
    <x v="2"/>
    <s v="Wind"/>
    <s v="PST"/>
    <n v="0"/>
    <n v="0"/>
    <n v="0"/>
    <n v="0"/>
    <n v="50000"/>
    <m/>
    <m/>
    <m/>
  </r>
  <r>
    <d v="2006-02-07T14:50:00"/>
    <d v="2006-02-07T23:00:00"/>
    <n v="2006"/>
    <s v="February"/>
    <n v="7"/>
    <n v="1450"/>
    <n v="1206648"/>
    <n v="5497510"/>
    <x v="4"/>
    <s v="Z"/>
    <x v="20"/>
    <s v="Wildfire/Smoke"/>
    <s v="CST"/>
    <n v="0"/>
    <n v="0"/>
    <n v="0"/>
    <n v="0"/>
    <m/>
    <m/>
    <m/>
    <m/>
  </r>
  <r>
    <d v="2006-04-15T08:00:00"/>
    <d v="2006-04-15T14:00:00"/>
    <n v="2006"/>
    <s v="April"/>
    <n v="15"/>
    <n v="800"/>
    <n v="1205228"/>
    <n v="5495056"/>
    <x v="12"/>
    <s v="Z"/>
    <x v="2"/>
    <s v="Wind"/>
    <s v="MST"/>
    <n v="0"/>
    <n v="0"/>
    <n v="0"/>
    <n v="0"/>
    <m/>
    <m/>
    <m/>
    <m/>
  </r>
  <r>
    <d v="2006-03-20T08:00:00"/>
    <d v="2006-03-20T22:00:00"/>
    <n v="2006"/>
    <s v="March"/>
    <n v="20"/>
    <n v="800"/>
    <n v="1205582"/>
    <n v="5495678"/>
    <x v="34"/>
    <s v="Z"/>
    <x v="1"/>
    <s v="Winter Storm"/>
    <s v="CST"/>
    <n v="0"/>
    <n v="0"/>
    <n v="0"/>
    <n v="0"/>
    <m/>
    <m/>
    <m/>
    <m/>
  </r>
  <r>
    <d v="2006-03-20T17:05:00"/>
    <d v="2006-03-20T17:05:00"/>
    <n v="2006"/>
    <s v="March"/>
    <n v="20"/>
    <n v="1705"/>
    <n v="1205636"/>
    <n v="5495599"/>
    <x v="9"/>
    <s v="C"/>
    <x v="6"/>
    <s v="Wind"/>
    <s v="CST"/>
    <n v="0"/>
    <n v="0"/>
    <n v="0"/>
    <n v="0"/>
    <m/>
    <m/>
    <n v="34.97"/>
    <n v="-97.52"/>
  </r>
  <r>
    <d v="2006-04-06T10:30:00"/>
    <d v="2006-04-06T16:30:00"/>
    <n v="2006"/>
    <s v="April"/>
    <n v="6"/>
    <n v="1030"/>
    <n v="1205257"/>
    <n v="5495474"/>
    <x v="32"/>
    <s v="Z"/>
    <x v="2"/>
    <s v="Wind"/>
    <s v="MST"/>
    <n v="0"/>
    <n v="0"/>
    <n v="0"/>
    <n v="0"/>
    <m/>
    <m/>
    <m/>
    <m/>
  </r>
  <r>
    <d v="2006-04-01T00:00:00"/>
    <d v="2006-04-30T23:59:00"/>
    <n v="2006"/>
    <s v="April"/>
    <n v="1"/>
    <n v="0"/>
    <n v="1205259"/>
    <n v="5495478"/>
    <x v="32"/>
    <s v="Z"/>
    <x v="15"/>
    <s v="Drought"/>
    <s v="MST"/>
    <n v="0"/>
    <n v="0"/>
    <n v="0"/>
    <n v="0"/>
    <m/>
    <m/>
    <m/>
    <m/>
  </r>
  <r>
    <d v="2006-03-13T00:25:00"/>
    <d v="2006-03-13T00:25:00"/>
    <n v="2006"/>
    <s v="March"/>
    <n v="13"/>
    <n v="25"/>
    <n v="1206099"/>
    <n v="5494147"/>
    <x v="2"/>
    <s v="C"/>
    <x v="13"/>
    <s v="Hail"/>
    <s v="CST"/>
    <n v="0"/>
    <n v="0"/>
    <n v="0"/>
    <n v="0"/>
    <m/>
    <m/>
    <n v="37.32"/>
    <n v="-93.58"/>
  </r>
  <r>
    <d v="2006-03-30T14:50:00"/>
    <d v="2006-03-30T14:55:00"/>
    <n v="2006"/>
    <s v="March"/>
    <n v="30"/>
    <n v="1450"/>
    <n v="1205527"/>
    <n v="5496100"/>
    <x v="34"/>
    <s v="C"/>
    <x v="6"/>
    <s v="Wind"/>
    <s v="CST"/>
    <n v="0"/>
    <n v="0"/>
    <n v="0"/>
    <n v="0"/>
    <m/>
    <m/>
    <n v="41.67"/>
    <n v="-96.88"/>
  </r>
  <r>
    <d v="2006-02-13T17:00:00"/>
    <d v="2006-02-14T03:00:00"/>
    <n v="2006"/>
    <s v="February"/>
    <n v="13"/>
    <n v="1700"/>
    <n v="1204057"/>
    <n v="5492951"/>
    <x v="37"/>
    <s v="Z"/>
    <x v="2"/>
    <s v="Wind"/>
    <s v="AST"/>
    <n v="0"/>
    <n v="0"/>
    <n v="0"/>
    <n v="0"/>
    <m/>
    <m/>
    <m/>
    <m/>
  </r>
  <r>
    <d v="2006-03-08T12:00:00"/>
    <d v="2006-03-10T08:00:00"/>
    <n v="2006"/>
    <s v="March"/>
    <n v="8"/>
    <n v="1200"/>
    <n v="1206643"/>
    <n v="5497502"/>
    <x v="49"/>
    <s v="Z"/>
    <x v="1"/>
    <s v="Winter Storm"/>
    <s v="PST"/>
    <n v="0"/>
    <n v="0"/>
    <n v="0"/>
    <n v="0"/>
    <m/>
    <m/>
    <m/>
    <m/>
  </r>
  <r>
    <d v="2006-03-02T06:00:00"/>
    <d v="2006-03-02T16:00:00"/>
    <n v="2006"/>
    <s v="March"/>
    <n v="2"/>
    <n v="600"/>
    <n v="1205832"/>
    <n v="5495867"/>
    <x v="21"/>
    <s v="Z"/>
    <x v="11"/>
    <s v="Winter Weather"/>
    <s v="EST"/>
    <n v="0"/>
    <n v="0"/>
    <n v="0"/>
    <n v="0"/>
    <m/>
    <m/>
    <m/>
    <m/>
  </r>
  <r>
    <d v="2006-03-18T12:00:00"/>
    <d v="2006-03-18T16:00:00"/>
    <n v="2006"/>
    <s v="March"/>
    <n v="18"/>
    <n v="1200"/>
    <n v="1205201"/>
    <n v="5495878"/>
    <x v="12"/>
    <s v="Z"/>
    <x v="26"/>
    <s v="Debris Flow"/>
    <s v="MST"/>
    <n v="0"/>
    <n v="0"/>
    <n v="0"/>
    <n v="0"/>
    <m/>
    <m/>
    <m/>
    <m/>
  </r>
  <r>
    <d v="2006-03-10T10:45:00"/>
    <d v="2006-03-10T12:35:00"/>
    <n v="2006"/>
    <s v="March"/>
    <n v="10"/>
    <n v="1045"/>
    <n v="1205202"/>
    <n v="5495880"/>
    <x v="12"/>
    <s v="Z"/>
    <x v="26"/>
    <s v="Debris Flow"/>
    <s v="MST"/>
    <n v="0"/>
    <n v="0"/>
    <n v="0"/>
    <n v="0"/>
    <m/>
    <m/>
    <m/>
    <m/>
  </r>
  <r>
    <d v="2006-03-18T17:00:00"/>
    <d v="2006-03-20T10:00:00"/>
    <n v="2006"/>
    <s v="March"/>
    <n v="18"/>
    <n v="1700"/>
    <n v="1206419"/>
    <n v="5497658"/>
    <x v="43"/>
    <s v="Z"/>
    <x v="11"/>
    <s v="Winter Weather"/>
    <s v="MST"/>
    <n v="0"/>
    <n v="0"/>
    <n v="0"/>
    <n v="0"/>
    <m/>
    <m/>
    <m/>
    <m/>
  </r>
  <r>
    <d v="2006-03-09T01:15:00"/>
    <d v="2006-03-09T01:15:00"/>
    <n v="2006"/>
    <s v="March"/>
    <n v="9"/>
    <n v="115"/>
    <n v="1206187"/>
    <n v="5493564"/>
    <x v="9"/>
    <s v="C"/>
    <x v="6"/>
    <s v="Wind"/>
    <s v="CST"/>
    <n v="0"/>
    <n v="0"/>
    <n v="0"/>
    <n v="0"/>
    <m/>
    <m/>
    <n v="34.880000000000003"/>
    <n v="-95.77"/>
  </r>
  <r>
    <d v="2006-02-03T12:55:00"/>
    <d v="2006-02-03T13:30:00"/>
    <n v="2006"/>
    <s v="February"/>
    <n v="3"/>
    <n v="1255"/>
    <n v="1204067"/>
    <n v="5493072"/>
    <x v="25"/>
    <s v="C"/>
    <x v="13"/>
    <s v="Hail"/>
    <s v="CST"/>
    <n v="0"/>
    <n v="0"/>
    <n v="0"/>
    <n v="0"/>
    <n v="50000"/>
    <m/>
    <n v="32.35"/>
    <n v="-91.28"/>
  </r>
  <r>
    <d v="2006-03-12T17:45:00"/>
    <d v="2006-03-12T17:45:00"/>
    <n v="2006"/>
    <s v="March"/>
    <n v="12"/>
    <n v="1745"/>
    <n v="1205372"/>
    <n v="5495209"/>
    <x v="2"/>
    <s v="C"/>
    <x v="13"/>
    <s v="Hail"/>
    <s v="CST"/>
    <n v="0"/>
    <n v="0"/>
    <n v="0"/>
    <n v="0"/>
    <m/>
    <n v="0"/>
    <n v="39.43"/>
    <n v="-91.68"/>
  </r>
  <r>
    <d v="2006-03-31T12:30:00"/>
    <d v="2006-03-31T15:49:00"/>
    <n v="2006"/>
    <s v="March"/>
    <n v="31"/>
    <n v="1230"/>
    <n v="1205145"/>
    <n v="5495616"/>
    <x v="46"/>
    <s v="C"/>
    <x v="8"/>
    <s v="Flood"/>
    <s v="HST"/>
    <n v="0"/>
    <n v="0"/>
    <n v="0"/>
    <n v="0"/>
    <m/>
    <m/>
    <n v="21.4"/>
    <n v="-157.97999999999999"/>
  </r>
  <r>
    <d v="2006-03-28T14:42:00"/>
    <d v="2006-03-28T14:47:00"/>
    <n v="2006"/>
    <s v="March"/>
    <n v="28"/>
    <n v="1442"/>
    <n v="1206536"/>
    <n v="5496210"/>
    <x v="36"/>
    <s v="C"/>
    <x v="5"/>
    <s v="Tornado"/>
    <s v="PST"/>
    <n v="0"/>
    <n v="0"/>
    <n v="0"/>
    <n v="0"/>
    <n v="10000"/>
    <m/>
    <n v="37.33"/>
    <n v="-120.63"/>
  </r>
  <r>
    <d v="2006-03-11T21:47:00"/>
    <d v="2006-03-11T21:50:00"/>
    <n v="2006"/>
    <s v="March"/>
    <n v="11"/>
    <n v="2147"/>
    <n v="1205282"/>
    <n v="5495631"/>
    <x v="3"/>
    <s v="C"/>
    <x v="5"/>
    <s v="Tornado"/>
    <s v="CST"/>
    <n v="0"/>
    <n v="0"/>
    <n v="0"/>
    <n v="0"/>
    <m/>
    <n v="0"/>
    <n v="38.130000000000003"/>
    <n v="-90.27"/>
  </r>
  <r>
    <d v="2006-03-29T03:30:00"/>
    <d v="2006-03-29T05:30:00"/>
    <n v="2006"/>
    <s v="March"/>
    <n v="29"/>
    <n v="330"/>
    <n v="1205196"/>
    <n v="5495810"/>
    <x v="12"/>
    <s v="Z"/>
    <x v="26"/>
    <s v="Debris Flow"/>
    <s v="MST"/>
    <n v="0"/>
    <n v="0"/>
    <n v="0"/>
    <n v="0"/>
    <m/>
    <m/>
    <m/>
    <m/>
  </r>
  <r>
    <d v="2006-05-15T13:30:00"/>
    <d v="2006-05-15T13:30:00"/>
    <n v="2006"/>
    <s v="May"/>
    <n v="15"/>
    <n v="1330"/>
    <n v="1206923"/>
    <n v="5496487"/>
    <x v="42"/>
    <s v="C"/>
    <x v="13"/>
    <s v="Hail"/>
    <s v="EST"/>
    <n v="0"/>
    <n v="0"/>
    <n v="0"/>
    <n v="0"/>
    <m/>
    <m/>
    <n v="30.57"/>
    <n v="-81.819999999999993"/>
  </r>
  <r>
    <d v="2006-05-15T14:00:00"/>
    <d v="2006-05-15T14:00:00"/>
    <n v="2006"/>
    <s v="May"/>
    <n v="15"/>
    <n v="1400"/>
    <n v="1206925"/>
    <n v="5496489"/>
    <x v="42"/>
    <s v="C"/>
    <x v="6"/>
    <s v="Wind"/>
    <s v="EST"/>
    <n v="0"/>
    <n v="0"/>
    <n v="0"/>
    <n v="0"/>
    <m/>
    <m/>
    <n v="30.58"/>
    <n v="-81.47"/>
  </r>
  <r>
    <d v="2006-05-15T14:25:00"/>
    <d v="2006-05-15T14:25:00"/>
    <n v="2006"/>
    <s v="May"/>
    <n v="15"/>
    <n v="1425"/>
    <n v="1206927"/>
    <n v="5496491"/>
    <x v="42"/>
    <s v="C"/>
    <x v="13"/>
    <s v="Hail"/>
    <s v="EST"/>
    <n v="0"/>
    <n v="0"/>
    <n v="0"/>
    <n v="0"/>
    <m/>
    <m/>
    <n v="30.45"/>
    <n v="-812.1"/>
  </r>
  <r>
    <d v="2006-03-12T11:55:00"/>
    <d v="2006-03-12T15:00:00"/>
    <n v="2006"/>
    <s v="March"/>
    <n v="12"/>
    <n v="1155"/>
    <n v="1206662"/>
    <n v="5496256"/>
    <x v="4"/>
    <s v="Z"/>
    <x v="20"/>
    <s v="Wildfire/Smoke"/>
    <s v="CST"/>
    <n v="0"/>
    <n v="0"/>
    <n v="0"/>
    <n v="0"/>
    <m/>
    <m/>
    <m/>
    <m/>
  </r>
  <r>
    <d v="2006-03-23T15:00:00"/>
    <d v="2006-03-23T23:30:00"/>
    <n v="2006"/>
    <s v="March"/>
    <n v="23"/>
    <n v="1500"/>
    <n v="1206562"/>
    <n v="5496358"/>
    <x v="4"/>
    <s v="Z"/>
    <x v="11"/>
    <s v="Winter Weather"/>
    <s v="CST"/>
    <n v="0"/>
    <n v="0"/>
    <n v="0"/>
    <n v="0"/>
    <n v="0"/>
    <n v="0"/>
    <m/>
    <m/>
  </r>
  <r>
    <d v="2006-04-19T20:05:00"/>
    <d v="2006-04-19T20:15:00"/>
    <n v="2006"/>
    <s v="April"/>
    <n v="19"/>
    <n v="2005"/>
    <n v="1206796"/>
    <n v="5496684"/>
    <x v="4"/>
    <s v="C"/>
    <x v="13"/>
    <s v="Hail"/>
    <s v="CST"/>
    <n v="0"/>
    <n v="0"/>
    <n v="0"/>
    <n v="0"/>
    <m/>
    <m/>
    <n v="30.48"/>
    <n v="-98.7"/>
  </r>
  <r>
    <d v="2006-04-25T21:35:00"/>
    <d v="2006-04-25T21:35:00"/>
    <n v="2006"/>
    <s v="April"/>
    <n v="25"/>
    <n v="2135"/>
    <n v="1206749"/>
    <n v="5496529"/>
    <x v="25"/>
    <s v="C"/>
    <x v="13"/>
    <s v="Hail"/>
    <s v="CST"/>
    <n v="0"/>
    <n v="0"/>
    <n v="0"/>
    <n v="0"/>
    <m/>
    <m/>
    <n v="31.63"/>
    <n v="-93.7"/>
  </r>
  <r>
    <d v="2006-03-05T21:00:00"/>
    <d v="2006-03-05T21:01:00"/>
    <n v="2006"/>
    <s v="March"/>
    <n v="5"/>
    <n v="2100"/>
    <n v="1206686"/>
    <n v="5496587"/>
    <x v="19"/>
    <s v="C"/>
    <x v="16"/>
    <s v="Lightning"/>
    <s v="CST"/>
    <n v="0"/>
    <n v="0"/>
    <n v="0"/>
    <n v="0"/>
    <n v="30000"/>
    <m/>
    <m/>
    <m/>
  </r>
  <r>
    <d v="2006-03-11T02:28:00"/>
    <d v="2006-03-11T02:50:00"/>
    <n v="2006"/>
    <s v="March"/>
    <n v="11"/>
    <n v="228"/>
    <n v="1206675"/>
    <n v="5496269"/>
    <x v="36"/>
    <s v="Z"/>
    <x v="11"/>
    <s v="Winter Weather"/>
    <s v="PST"/>
    <n v="15"/>
    <n v="0"/>
    <n v="2"/>
    <n v="0"/>
    <m/>
    <m/>
    <m/>
    <m/>
  </r>
  <r>
    <d v="2006-04-15T21:08:00"/>
    <d v="2006-04-15T21:08:00"/>
    <n v="2006"/>
    <s v="April"/>
    <n v="15"/>
    <n v="2108"/>
    <n v="1208168"/>
    <n v="5500207"/>
    <x v="40"/>
    <s v="C"/>
    <x v="13"/>
    <s v="Hail"/>
    <s v="CST"/>
    <n v="0"/>
    <n v="0"/>
    <n v="0"/>
    <n v="0"/>
    <m/>
    <m/>
    <n v="37.9"/>
    <n v="-95.37"/>
  </r>
  <r>
    <d v="2006-03-10T00:30:00"/>
    <d v="2006-03-10T06:30:00"/>
    <n v="2006"/>
    <s v="March"/>
    <n v="10"/>
    <n v="30"/>
    <n v="1206291"/>
    <n v="5498095"/>
    <x v="11"/>
    <s v="Z"/>
    <x v="22"/>
    <s v="Wind"/>
    <s v="EST"/>
    <n v="0"/>
    <n v="0"/>
    <n v="0"/>
    <n v="0"/>
    <n v="15000"/>
    <m/>
    <m/>
    <m/>
  </r>
  <r>
    <d v="2006-03-10T00:30:00"/>
    <d v="2006-03-10T06:30:00"/>
    <n v="2006"/>
    <s v="March"/>
    <n v="10"/>
    <n v="30"/>
    <n v="1206291"/>
    <n v="5498098"/>
    <x v="11"/>
    <s v="Z"/>
    <x v="22"/>
    <s v="Wind"/>
    <s v="EST"/>
    <n v="0"/>
    <n v="0"/>
    <n v="0"/>
    <n v="0"/>
    <n v="10000"/>
    <m/>
    <m/>
    <m/>
  </r>
  <r>
    <d v="2006-03-09T12:15:00"/>
    <d v="2006-03-09T12:20:00"/>
    <n v="2006"/>
    <s v="March"/>
    <n v="9"/>
    <n v="1215"/>
    <n v="1206676"/>
    <n v="5496371"/>
    <x v="10"/>
    <s v="C"/>
    <x v="6"/>
    <s v="Wind"/>
    <s v="CST"/>
    <n v="0"/>
    <n v="0"/>
    <n v="0"/>
    <n v="0"/>
    <n v="25000"/>
    <m/>
    <n v="36.32"/>
    <n v="-90.22"/>
  </r>
  <r>
    <d v="2006-05-21T07:00:00"/>
    <d v="2006-05-21T15:30:00"/>
    <n v="2006"/>
    <s v="May"/>
    <n v="21"/>
    <n v="700"/>
    <n v="1206879"/>
    <n v="5496396"/>
    <x v="46"/>
    <s v="Z"/>
    <x v="21"/>
    <s v="Waves/Surge"/>
    <s v="HST"/>
    <n v="0"/>
    <n v="0"/>
    <n v="0"/>
    <n v="0"/>
    <m/>
    <m/>
    <m/>
    <m/>
  </r>
  <r>
    <d v="2006-03-21T02:30:00"/>
    <d v="2006-03-21T12:00:00"/>
    <n v="2006"/>
    <s v="March"/>
    <n v="21"/>
    <n v="230"/>
    <n v="1206514"/>
    <n v="5497782"/>
    <x v="3"/>
    <s v="Z"/>
    <x v="11"/>
    <s v="Winter Weather"/>
    <s v="CST"/>
    <n v="0"/>
    <n v="0"/>
    <n v="0"/>
    <n v="0"/>
    <n v="2000"/>
    <m/>
    <m/>
    <m/>
  </r>
  <r>
    <d v="2006-04-18T20:36:00"/>
    <d v="2006-04-18T20:36:00"/>
    <n v="2006"/>
    <s v="April"/>
    <n v="18"/>
    <n v="2036"/>
    <n v="1206869"/>
    <n v="5496307"/>
    <x v="18"/>
    <s v="C"/>
    <x v="13"/>
    <s v="Hail"/>
    <s v="CST"/>
    <n v="0"/>
    <n v="0"/>
    <n v="0"/>
    <n v="0"/>
    <n v="5000"/>
    <m/>
    <n v="41.23"/>
    <n v="-93.25"/>
  </r>
  <r>
    <d v="2006-04-07T15:18:00"/>
    <d v="2006-04-07T15:18:00"/>
    <n v="2006"/>
    <s v="April"/>
    <n v="7"/>
    <n v="1518"/>
    <n v="1208021"/>
    <n v="5499372"/>
    <x v="19"/>
    <s v="C"/>
    <x v="6"/>
    <s v="Wind"/>
    <s v="CST"/>
    <n v="0"/>
    <n v="0"/>
    <n v="0"/>
    <n v="0"/>
    <n v="50000"/>
    <m/>
    <n v="33.6"/>
    <n v="-90.82"/>
  </r>
  <r>
    <d v="2006-04-30T14:39:00"/>
    <d v="2006-04-30T14:39:00"/>
    <n v="2006"/>
    <s v="April"/>
    <n v="30"/>
    <n v="1439"/>
    <n v="1208085"/>
    <n v="5500473"/>
    <x v="3"/>
    <s v="C"/>
    <x v="13"/>
    <s v="Hail"/>
    <s v="CST"/>
    <n v="0"/>
    <n v="0"/>
    <n v="0"/>
    <n v="0"/>
    <m/>
    <m/>
    <n v="39.67"/>
    <n v="-89.67"/>
  </r>
  <r>
    <d v="2006-03-01T20:00:00"/>
    <d v="2006-03-02T11:00:00"/>
    <n v="2006"/>
    <s v="March"/>
    <n v="1"/>
    <n v="2000"/>
    <n v="1206300"/>
    <n v="5498211"/>
    <x v="8"/>
    <s v="Z"/>
    <x v="0"/>
    <s v="Winter Weather"/>
    <s v="CST"/>
    <n v="0"/>
    <n v="0"/>
    <n v="0"/>
    <n v="0"/>
    <m/>
    <m/>
    <m/>
    <m/>
  </r>
  <r>
    <d v="2006-03-09T13:37:00"/>
    <d v="2006-03-10T04:15:00"/>
    <n v="2006"/>
    <s v="March"/>
    <n v="9"/>
    <n v="1337"/>
    <n v="1206544"/>
    <n v="5496238"/>
    <x v="36"/>
    <s v="Z"/>
    <x v="22"/>
    <s v="Wind"/>
    <s v="PST"/>
    <n v="0"/>
    <n v="0"/>
    <n v="0"/>
    <n v="0"/>
    <n v="1000"/>
    <m/>
    <m/>
    <m/>
  </r>
  <r>
    <d v="2006-04-18T09:00:00"/>
    <d v="2006-04-19T09:00:00"/>
    <n v="2006"/>
    <s v="April"/>
    <n v="18"/>
    <n v="900"/>
    <n v="1206719"/>
    <n v="5497418"/>
    <x v="43"/>
    <s v="Z"/>
    <x v="7"/>
    <s v="Winter Storm"/>
    <s v="MST"/>
    <n v="0"/>
    <n v="0"/>
    <n v="0"/>
    <n v="0"/>
    <m/>
    <m/>
    <m/>
    <m/>
  </r>
  <r>
    <d v="2006-03-10T00:30:00"/>
    <d v="2006-03-10T06:30:00"/>
    <n v="2006"/>
    <s v="March"/>
    <n v="10"/>
    <n v="30"/>
    <n v="1206291"/>
    <n v="5498089"/>
    <x v="11"/>
    <s v="Z"/>
    <x v="22"/>
    <s v="Wind"/>
    <s v="EST"/>
    <n v="0"/>
    <n v="0"/>
    <n v="0"/>
    <n v="0"/>
    <n v="15000"/>
    <m/>
    <m/>
    <m/>
  </r>
  <r>
    <d v="2006-03-13T13:22:00"/>
    <d v="2006-03-13T13:30:00"/>
    <n v="2006"/>
    <s v="March"/>
    <n v="13"/>
    <n v="1322"/>
    <n v="1206680"/>
    <n v="5496523"/>
    <x v="33"/>
    <s v="C"/>
    <x v="13"/>
    <s v="Hail"/>
    <s v="CST"/>
    <n v="0"/>
    <n v="0"/>
    <n v="0"/>
    <n v="0"/>
    <n v="860"/>
    <m/>
    <n v="35.630000000000003"/>
    <n v="-88.4"/>
  </r>
  <r>
    <d v="2006-04-25T09:50:00"/>
    <d v="2006-04-25T09:50:00"/>
    <n v="2006"/>
    <s v="April"/>
    <n v="25"/>
    <n v="950"/>
    <n v="1206746"/>
    <n v="5496526"/>
    <x v="25"/>
    <s v="C"/>
    <x v="16"/>
    <s v="Lightning"/>
    <s v="CST"/>
    <n v="0"/>
    <n v="0"/>
    <n v="0"/>
    <n v="0"/>
    <n v="11000"/>
    <m/>
    <m/>
    <m/>
  </r>
  <r>
    <d v="2006-03-21T23:00:00"/>
    <d v="2006-03-22T02:00:00"/>
    <n v="2006"/>
    <s v="March"/>
    <n v="21"/>
    <n v="2300"/>
    <n v="1206221"/>
    <n v="5497543"/>
    <x v="17"/>
    <s v="Z"/>
    <x v="11"/>
    <s v="Winter Weather"/>
    <s v="EST"/>
    <n v="0"/>
    <n v="0"/>
    <n v="0"/>
    <n v="0"/>
    <m/>
    <m/>
    <m/>
    <m/>
  </r>
  <r>
    <d v="2006-04-07T16:44:00"/>
    <d v="2006-04-07T16:46:00"/>
    <n v="2006"/>
    <s v="April"/>
    <n v="7"/>
    <n v="1644"/>
    <n v="1207933"/>
    <n v="5500436"/>
    <x v="1"/>
    <s v="C"/>
    <x v="6"/>
    <s v="Wind"/>
    <s v="EST"/>
    <n v="0"/>
    <n v="0"/>
    <n v="0"/>
    <n v="0"/>
    <n v="0"/>
    <n v="0"/>
    <n v="37.479999999999997"/>
    <n v="-82.52"/>
  </r>
  <r>
    <d v="2006-03-12T20:53:00"/>
    <d v="2006-03-12T20:56:00"/>
    <n v="2006"/>
    <s v="March"/>
    <n v="12"/>
    <n v="2053"/>
    <n v="1206521"/>
    <n v="5498175"/>
    <x v="2"/>
    <s v="C"/>
    <x v="6"/>
    <s v="Wind"/>
    <s v="CST"/>
    <n v="0"/>
    <n v="0"/>
    <n v="0"/>
    <n v="0"/>
    <n v="40000"/>
    <m/>
    <n v="40.6"/>
    <n v="-92.2"/>
  </r>
  <r>
    <d v="2006-04-07T20:35:00"/>
    <d v="2006-04-07T20:35:00"/>
    <n v="2006"/>
    <s v="April"/>
    <n v="7"/>
    <n v="2035"/>
    <n v="1206756"/>
    <n v="5496536"/>
    <x v="25"/>
    <s v="C"/>
    <x v="13"/>
    <s v="Hail"/>
    <s v="CST"/>
    <n v="0"/>
    <n v="0"/>
    <n v="0"/>
    <n v="0"/>
    <m/>
    <m/>
    <n v="32.770000000000003"/>
    <n v="-92.4"/>
  </r>
  <r>
    <d v="2006-03-20T06:00:00"/>
    <d v="2006-03-20T11:00:00"/>
    <n v="2006"/>
    <s v="March"/>
    <n v="20"/>
    <n v="600"/>
    <n v="1206506"/>
    <n v="5497680"/>
    <x v="15"/>
    <s v="Z"/>
    <x v="1"/>
    <s v="Winter Storm"/>
    <s v="CST"/>
    <n v="0"/>
    <n v="0"/>
    <n v="0"/>
    <n v="0"/>
    <m/>
    <m/>
    <m/>
    <m/>
  </r>
  <r>
    <d v="2006-03-01T00:00:00"/>
    <d v="2006-03-31T23:59:00"/>
    <n v="2006"/>
    <s v="March"/>
    <n v="1"/>
    <n v="0"/>
    <n v="1206507"/>
    <n v="5497686"/>
    <x v="3"/>
    <s v="Z"/>
    <x v="15"/>
    <s v="Drought"/>
    <s v="CST"/>
    <n v="0"/>
    <n v="0"/>
    <n v="0"/>
    <n v="0"/>
    <m/>
    <m/>
    <m/>
    <m/>
  </r>
  <r>
    <d v="2006-04-01T00:00:00"/>
    <d v="2006-04-14T23:00:00"/>
    <n v="2006"/>
    <s v="April"/>
    <n v="1"/>
    <n v="0"/>
    <n v="1206871"/>
    <n v="5496314"/>
    <x v="18"/>
    <s v="C"/>
    <x v="9"/>
    <s v="Flood"/>
    <s v="CST"/>
    <n v="0"/>
    <n v="0"/>
    <n v="0"/>
    <n v="0"/>
    <n v="5000"/>
    <m/>
    <n v="42.78"/>
    <n v="-92.28"/>
  </r>
  <r>
    <d v="2006-03-11T21:54:00"/>
    <d v="2006-03-11T21:54:00"/>
    <n v="2006"/>
    <s v="March"/>
    <n v="11"/>
    <n v="2154"/>
    <n v="1206601"/>
    <n v="5496997"/>
    <x v="10"/>
    <s v="C"/>
    <x v="13"/>
    <s v="Hail"/>
    <s v="CST"/>
    <n v="0"/>
    <n v="0"/>
    <n v="0"/>
    <n v="0"/>
    <m/>
    <m/>
    <n v="34.67"/>
    <n v="-94.35"/>
  </r>
  <r>
    <d v="2006-03-28T07:25:00"/>
    <d v="2006-03-28T08:30:00"/>
    <n v="2006"/>
    <s v="March"/>
    <n v="28"/>
    <n v="725"/>
    <n v="1206531"/>
    <n v="5498057"/>
    <x v="4"/>
    <s v="C"/>
    <x v="8"/>
    <s v="Flood"/>
    <s v="CST"/>
    <n v="0"/>
    <n v="0"/>
    <n v="0"/>
    <n v="0"/>
    <m/>
    <m/>
    <n v="31.28"/>
    <n v="-97.92"/>
  </r>
  <r>
    <d v="2006-03-20T07:00:00"/>
    <d v="2006-03-20T11:00:00"/>
    <n v="2006"/>
    <s v="March"/>
    <n v="20"/>
    <n v="700"/>
    <n v="1206506"/>
    <n v="5497678"/>
    <x v="15"/>
    <s v="Z"/>
    <x v="1"/>
    <s v="Winter Storm"/>
    <s v="CST"/>
    <n v="0"/>
    <n v="0"/>
    <n v="0"/>
    <n v="0"/>
    <m/>
    <m/>
    <m/>
    <m/>
  </r>
  <r>
    <d v="2006-04-16T21:50:00"/>
    <d v="2006-04-16T21:51:00"/>
    <n v="2006"/>
    <s v="April"/>
    <n v="16"/>
    <n v="2150"/>
    <n v="1206695"/>
    <n v="5496734"/>
    <x v="7"/>
    <s v="C"/>
    <x v="13"/>
    <s v="Hail"/>
    <s v="EST"/>
    <n v="0"/>
    <n v="0"/>
    <n v="0"/>
    <n v="0"/>
    <m/>
    <m/>
    <n v="41.02"/>
    <n v="-85.2"/>
  </r>
  <r>
    <d v="2006-04-14T13:56:00"/>
    <d v="2006-04-14T13:57:00"/>
    <n v="2006"/>
    <s v="April"/>
    <n v="14"/>
    <n v="1356"/>
    <n v="1206696"/>
    <n v="5496737"/>
    <x v="7"/>
    <s v="C"/>
    <x v="13"/>
    <s v="Hail"/>
    <s v="EST"/>
    <n v="0"/>
    <n v="0"/>
    <n v="0"/>
    <n v="0"/>
    <m/>
    <m/>
    <n v="40.9"/>
    <n v="-85.8"/>
  </r>
  <r>
    <d v="2006-03-11T23:00:00"/>
    <d v="2006-03-11T23:00:00"/>
    <n v="2006"/>
    <s v="March"/>
    <n v="11"/>
    <n v="2300"/>
    <n v="1206611"/>
    <n v="5497009"/>
    <x v="10"/>
    <s v="C"/>
    <x v="13"/>
    <s v="Hail"/>
    <s v="CST"/>
    <n v="0"/>
    <n v="0"/>
    <n v="0"/>
    <n v="0"/>
    <m/>
    <m/>
    <n v="35.92"/>
    <n v="-93.07"/>
  </r>
  <r>
    <d v="2006-03-14T16:00:00"/>
    <d v="2006-03-16T12:00:00"/>
    <n v="2006"/>
    <s v="March"/>
    <n v="14"/>
    <n v="1600"/>
    <n v="1206283"/>
    <n v="5498000"/>
    <x v="27"/>
    <s v="Z"/>
    <x v="11"/>
    <s v="Winter Weather"/>
    <s v="EST"/>
    <n v="0"/>
    <n v="0"/>
    <n v="0"/>
    <n v="0"/>
    <n v="2000"/>
    <m/>
    <m/>
    <m/>
  </r>
  <r>
    <d v="2006-04-21T16:10:00"/>
    <d v="2006-04-21T16:14:00"/>
    <n v="2006"/>
    <s v="April"/>
    <n v="21"/>
    <n v="1610"/>
    <n v="1207331"/>
    <n v="5501026"/>
    <x v="56"/>
    <s v="M"/>
    <x v="40"/>
    <s v="Wind"/>
    <s v="CST"/>
    <n v="0"/>
    <n v="0"/>
    <n v="0"/>
    <n v="0"/>
    <m/>
    <m/>
    <n v="30.72"/>
    <n v="-88.03"/>
  </r>
  <r>
    <d v="2006-04-07T07:00:00"/>
    <d v="2006-04-07T10:30:00"/>
    <n v="2006"/>
    <s v="April"/>
    <n v="7"/>
    <n v="700"/>
    <n v="1207329"/>
    <n v="5501022"/>
    <x v="8"/>
    <s v="C"/>
    <x v="8"/>
    <s v="Flood"/>
    <s v="CST"/>
    <n v="0"/>
    <n v="0"/>
    <n v="0"/>
    <n v="0"/>
    <m/>
    <m/>
    <m/>
    <m/>
  </r>
  <r>
    <d v="2006-03-12T20:45:00"/>
    <d v="2006-03-12T20:47:00"/>
    <n v="2006"/>
    <s v="March"/>
    <n v="12"/>
    <n v="2045"/>
    <n v="1206521"/>
    <n v="5498172"/>
    <x v="2"/>
    <s v="C"/>
    <x v="13"/>
    <s v="Hail"/>
    <s v="CST"/>
    <n v="0"/>
    <n v="0"/>
    <n v="0"/>
    <n v="0"/>
    <n v="3000"/>
    <m/>
    <n v="40.53"/>
    <n v="-92.32"/>
  </r>
  <r>
    <d v="2006-04-28T17:01:00"/>
    <d v="2006-04-28T17:04:00"/>
    <n v="2006"/>
    <s v="April"/>
    <n v="28"/>
    <n v="1701"/>
    <n v="1206730"/>
    <n v="5496383"/>
    <x v="4"/>
    <s v="C"/>
    <x v="13"/>
    <s v="Hail"/>
    <s v="CST"/>
    <n v="0"/>
    <n v="0"/>
    <n v="0"/>
    <n v="0"/>
    <n v="0"/>
    <n v="0"/>
    <n v="34.67"/>
    <n v="-101.03"/>
  </r>
  <r>
    <d v="2006-03-06T08:14:00"/>
    <d v="2006-03-06T10:15:00"/>
    <n v="2006"/>
    <s v="March"/>
    <n v="6"/>
    <n v="814"/>
    <n v="1206673"/>
    <n v="5496267"/>
    <x v="36"/>
    <s v="C"/>
    <x v="8"/>
    <s v="Flood"/>
    <s v="PST"/>
    <n v="0"/>
    <n v="0"/>
    <n v="0"/>
    <n v="0"/>
    <m/>
    <m/>
    <n v="38.25"/>
    <n v="-122.43"/>
  </r>
  <r>
    <d v="2006-04-07T12:44:00"/>
    <d v="2006-04-07T12:44:00"/>
    <n v="2006"/>
    <s v="April"/>
    <n v="7"/>
    <n v="1244"/>
    <n v="1207011"/>
    <n v="5497398"/>
    <x v="33"/>
    <s v="C"/>
    <x v="13"/>
    <s v="Hail"/>
    <s v="CST"/>
    <n v="0"/>
    <n v="0"/>
    <n v="0"/>
    <n v="0"/>
    <m/>
    <m/>
    <n v="36.28"/>
    <n v="-87.07"/>
  </r>
  <r>
    <d v="2006-04-07T15:09:00"/>
    <d v="2006-04-07T15:15:00"/>
    <n v="2006"/>
    <s v="April"/>
    <n v="7"/>
    <n v="1509"/>
    <n v="1207011"/>
    <n v="5497400"/>
    <x v="33"/>
    <s v="C"/>
    <x v="6"/>
    <s v="Wind"/>
    <s v="CST"/>
    <n v="0"/>
    <n v="0"/>
    <n v="0"/>
    <n v="0"/>
    <n v="2000"/>
    <m/>
    <n v="35.53"/>
    <n v="-86.45"/>
  </r>
  <r>
    <d v="2006-03-30T13:15:00"/>
    <d v="2006-03-30T13:15:00"/>
    <n v="2006"/>
    <s v="March"/>
    <n v="30"/>
    <n v="1315"/>
    <n v="1206379"/>
    <n v="5498367"/>
    <x v="34"/>
    <s v="C"/>
    <x v="13"/>
    <s v="Hail"/>
    <s v="CST"/>
    <n v="0"/>
    <n v="0"/>
    <n v="0"/>
    <n v="0"/>
    <n v="0"/>
    <n v="0"/>
    <n v="41.37"/>
    <n v="-98.18"/>
  </r>
  <r>
    <d v="2006-03-30T11:15:00"/>
    <d v="2006-03-30T11:15:00"/>
    <n v="2006"/>
    <s v="March"/>
    <n v="30"/>
    <n v="1115"/>
    <n v="1206379"/>
    <n v="5498359"/>
    <x v="34"/>
    <s v="C"/>
    <x v="13"/>
    <s v="Hail"/>
    <s v="CST"/>
    <n v="0"/>
    <n v="0"/>
    <n v="0"/>
    <n v="0"/>
    <n v="0"/>
    <n v="0"/>
    <n v="40.700000000000003"/>
    <n v="-99.08"/>
  </r>
  <r>
    <d v="2006-04-06T15:20:00"/>
    <d v="2006-04-06T15:20:00"/>
    <n v="2006"/>
    <s v="April"/>
    <n v="6"/>
    <n v="1520"/>
    <n v="1206475"/>
    <n v="5498517"/>
    <x v="34"/>
    <s v="C"/>
    <x v="13"/>
    <s v="Hail"/>
    <s v="MST"/>
    <n v="0"/>
    <n v="0"/>
    <n v="0"/>
    <n v="0"/>
    <m/>
    <m/>
    <n v="42.17"/>
    <n v="-100.78"/>
  </r>
  <r>
    <d v="2006-04-02T17:45:00"/>
    <d v="2006-04-02T17:55:00"/>
    <n v="2006"/>
    <s v="April"/>
    <n v="2"/>
    <n v="1745"/>
    <n v="1208071"/>
    <n v="5499377"/>
    <x v="3"/>
    <s v="C"/>
    <x v="6"/>
    <s v="Wind"/>
    <s v="CST"/>
    <n v="0"/>
    <n v="0"/>
    <n v="0"/>
    <n v="0"/>
    <m/>
    <m/>
    <n v="38.700000000000003"/>
    <n v="-88.22"/>
  </r>
  <r>
    <d v="2006-03-12T12:15:00"/>
    <d v="2006-03-12T16:00:00"/>
    <n v="2006"/>
    <s v="March"/>
    <n v="12"/>
    <n v="1215"/>
    <n v="1206564"/>
    <n v="5496578"/>
    <x v="4"/>
    <s v="Z"/>
    <x v="20"/>
    <s v="Wildfire/Smoke"/>
    <s v="CST"/>
    <n v="0"/>
    <n v="0"/>
    <n v="0"/>
    <n v="0"/>
    <n v="80000"/>
    <n v="0"/>
    <m/>
    <m/>
  </r>
  <r>
    <d v="2006-03-30T12:50:00"/>
    <d v="2006-03-30T12:50:00"/>
    <n v="2006"/>
    <s v="March"/>
    <n v="30"/>
    <n v="1250"/>
    <n v="1206382"/>
    <n v="5498494"/>
    <x v="40"/>
    <s v="C"/>
    <x v="13"/>
    <s v="Hail"/>
    <s v="CST"/>
    <n v="0"/>
    <n v="0"/>
    <n v="0"/>
    <n v="0"/>
    <n v="0"/>
    <n v="0"/>
    <n v="39.78"/>
    <n v="-98.22"/>
  </r>
  <r>
    <d v="2006-03-30T10:08:00"/>
    <d v="2006-03-30T10:08:00"/>
    <n v="2006"/>
    <s v="March"/>
    <n v="30"/>
    <n v="1008"/>
    <n v="1206383"/>
    <n v="5498495"/>
    <x v="40"/>
    <s v="C"/>
    <x v="13"/>
    <s v="Hail"/>
    <s v="CST"/>
    <n v="0"/>
    <n v="0"/>
    <n v="0"/>
    <n v="0"/>
    <n v="0"/>
    <n v="0"/>
    <n v="37.07"/>
    <n v="-97.05"/>
  </r>
  <r>
    <d v="2006-03-30T10:09:00"/>
    <d v="2006-03-30T10:09:00"/>
    <n v="2006"/>
    <s v="March"/>
    <n v="30"/>
    <n v="1009"/>
    <n v="1206383"/>
    <n v="5498496"/>
    <x v="40"/>
    <s v="C"/>
    <x v="13"/>
    <s v="Hail"/>
    <s v="CST"/>
    <n v="0"/>
    <n v="0"/>
    <n v="0"/>
    <n v="0"/>
    <n v="0"/>
    <n v="0"/>
    <n v="37.07"/>
    <n v="-97.05"/>
  </r>
  <r>
    <d v="2006-04-02T19:40:00"/>
    <d v="2006-04-02T20:00:00"/>
    <n v="2006"/>
    <s v="April"/>
    <n v="2"/>
    <n v="1940"/>
    <n v="1207135"/>
    <n v="5501253"/>
    <x v="33"/>
    <s v="C"/>
    <x v="6"/>
    <s v="Wind"/>
    <s v="EST"/>
    <n v="0"/>
    <n v="0"/>
    <n v="0"/>
    <n v="0"/>
    <n v="12000"/>
    <m/>
    <n v="35.97"/>
    <n v="-83.62"/>
  </r>
  <r>
    <d v="2006-04-30T14:14:00"/>
    <d v="2006-04-30T14:14:00"/>
    <n v="2006"/>
    <s v="April"/>
    <n v="30"/>
    <n v="1414"/>
    <n v="1207781"/>
    <n v="5501061"/>
    <x v="2"/>
    <s v="C"/>
    <x v="13"/>
    <s v="Hail"/>
    <s v="CST"/>
    <n v="0"/>
    <n v="0"/>
    <n v="0"/>
    <n v="0"/>
    <m/>
    <m/>
    <n v="37.979999999999997"/>
    <n v="-90.05"/>
  </r>
  <r>
    <d v="2006-03-04T05:30:00"/>
    <d v="2006-03-04T07:30:00"/>
    <n v="2006"/>
    <s v="March"/>
    <n v="4"/>
    <n v="530"/>
    <n v="1206541"/>
    <n v="5496230"/>
    <x v="36"/>
    <s v="Z"/>
    <x v="28"/>
    <s v="Winter Weather"/>
    <s v="PST"/>
    <n v="0"/>
    <n v="0"/>
    <n v="0"/>
    <n v="0"/>
    <m/>
    <m/>
    <m/>
    <m/>
  </r>
  <r>
    <d v="2006-03-10T10:00:00"/>
    <d v="2006-03-11T22:00:00"/>
    <n v="2006"/>
    <s v="March"/>
    <n v="10"/>
    <n v="1000"/>
    <n v="1206542"/>
    <n v="5496232"/>
    <x v="36"/>
    <s v="Z"/>
    <x v="1"/>
    <s v="Winter Storm"/>
    <s v="PST"/>
    <n v="0"/>
    <n v="0"/>
    <n v="0"/>
    <n v="0"/>
    <m/>
    <m/>
    <m/>
    <m/>
  </r>
  <r>
    <d v="2006-03-10T08:00:00"/>
    <d v="2006-03-11T22:00:00"/>
    <n v="2006"/>
    <s v="March"/>
    <n v="10"/>
    <n v="800"/>
    <n v="1206542"/>
    <n v="5496233"/>
    <x v="36"/>
    <s v="Z"/>
    <x v="1"/>
    <s v="Winter Storm"/>
    <s v="PST"/>
    <n v="0"/>
    <n v="0"/>
    <n v="0"/>
    <n v="0"/>
    <m/>
    <m/>
    <m/>
    <m/>
  </r>
  <r>
    <d v="2006-03-12T14:20:00"/>
    <d v="2006-03-12T14:24:00"/>
    <n v="2006"/>
    <s v="March"/>
    <n v="12"/>
    <n v="1420"/>
    <n v="1206305"/>
    <n v="5498450"/>
    <x v="40"/>
    <s v="C"/>
    <x v="5"/>
    <s v="Tornado"/>
    <s v="CST"/>
    <n v="0"/>
    <n v="0"/>
    <n v="0"/>
    <n v="0"/>
    <m/>
    <m/>
    <n v="38.32"/>
    <n v="-94.65"/>
  </r>
  <r>
    <d v="2006-03-23T15:00:00"/>
    <d v="2006-03-23T23:30:00"/>
    <n v="2006"/>
    <s v="March"/>
    <n v="23"/>
    <n v="1500"/>
    <n v="1206562"/>
    <n v="5496356"/>
    <x v="4"/>
    <s v="Z"/>
    <x v="11"/>
    <s v="Winter Weather"/>
    <s v="CST"/>
    <n v="0"/>
    <n v="0"/>
    <n v="0"/>
    <n v="0"/>
    <n v="0"/>
    <n v="0"/>
    <m/>
    <m/>
  </r>
  <r>
    <d v="2006-03-09T16:10:00"/>
    <d v="2006-03-09T16:30:00"/>
    <n v="2006"/>
    <s v="March"/>
    <n v="9"/>
    <n v="1610"/>
    <n v="1206244"/>
    <n v="5497723"/>
    <x v="35"/>
    <s v="C"/>
    <x v="6"/>
    <s v="Wind"/>
    <s v="CST"/>
    <n v="1"/>
    <n v="0"/>
    <n v="0"/>
    <n v="0"/>
    <n v="50000"/>
    <m/>
    <n v="33.92"/>
    <n v="-87.62"/>
  </r>
  <r>
    <d v="2006-03-21T09:10:00"/>
    <d v="2006-03-21T10:00:00"/>
    <n v="2006"/>
    <s v="March"/>
    <n v="21"/>
    <n v="910"/>
    <n v="1206362"/>
    <n v="5498122"/>
    <x v="1"/>
    <s v="Z"/>
    <x v="1"/>
    <s v="Winter Storm"/>
    <s v="EST"/>
    <n v="0"/>
    <n v="0"/>
    <n v="0"/>
    <n v="0"/>
    <m/>
    <m/>
    <m/>
    <m/>
  </r>
  <r>
    <d v="2006-04-02T00:16:00"/>
    <d v="2006-04-02T00:16:00"/>
    <n v="2006"/>
    <s v="April"/>
    <n v="2"/>
    <n v="16"/>
    <n v="1206862"/>
    <n v="5497364"/>
    <x v="18"/>
    <s v="C"/>
    <x v="13"/>
    <s v="Hail"/>
    <s v="CST"/>
    <n v="0"/>
    <n v="0"/>
    <n v="0"/>
    <n v="0"/>
    <m/>
    <m/>
    <n v="41.4"/>
    <n v="-95.02"/>
  </r>
  <r>
    <d v="2006-04-16T21:04:00"/>
    <d v="2006-04-16T21:05:00"/>
    <n v="2006"/>
    <s v="April"/>
    <n v="16"/>
    <n v="2104"/>
    <n v="1206695"/>
    <n v="5496670"/>
    <x v="7"/>
    <s v="C"/>
    <x v="13"/>
    <s v="Hail"/>
    <s v="EST"/>
    <n v="0"/>
    <n v="0"/>
    <n v="0"/>
    <n v="0"/>
    <m/>
    <m/>
    <n v="40.770000000000003"/>
    <n v="-86.58"/>
  </r>
  <r>
    <d v="2006-04-16T20:00:00"/>
    <d v="2006-04-16T20:01:00"/>
    <n v="2006"/>
    <s v="April"/>
    <n v="16"/>
    <n v="2000"/>
    <n v="1206695"/>
    <n v="5496660"/>
    <x v="7"/>
    <s v="C"/>
    <x v="13"/>
    <s v="Hail"/>
    <s v="EST"/>
    <n v="0"/>
    <n v="0"/>
    <n v="0"/>
    <n v="0"/>
    <m/>
    <m/>
    <n v="41.03"/>
    <n v="-86.25"/>
  </r>
  <r>
    <d v="2006-03-30T16:06:00"/>
    <d v="2006-03-30T16:30:00"/>
    <n v="2006"/>
    <s v="March"/>
    <n v="30"/>
    <n v="1606"/>
    <n v="1206383"/>
    <n v="5497730"/>
    <x v="40"/>
    <s v="C"/>
    <x v="5"/>
    <s v="Tornado"/>
    <s v="CST"/>
    <n v="1"/>
    <n v="0"/>
    <n v="0"/>
    <n v="0"/>
    <n v="1000000"/>
    <n v="0"/>
    <n v="37.130000000000003"/>
    <n v="-95.92"/>
  </r>
  <r>
    <d v="2006-04-15T15:30:00"/>
    <d v="2006-04-15T18:00:00"/>
    <n v="2006"/>
    <s v="April"/>
    <n v="15"/>
    <n v="1530"/>
    <n v="1206867"/>
    <n v="5496169"/>
    <x v="18"/>
    <s v="Z"/>
    <x v="2"/>
    <s v="Wind"/>
    <s v="CST"/>
    <n v="0"/>
    <n v="0"/>
    <n v="0"/>
    <n v="0"/>
    <n v="50000"/>
    <m/>
    <m/>
    <m/>
  </r>
  <r>
    <d v="2006-03-12T18:00:00"/>
    <d v="2006-03-13T08:00:00"/>
    <n v="2006"/>
    <s v="March"/>
    <n v="12"/>
    <n v="1800"/>
    <n v="1206437"/>
    <n v="5497862"/>
    <x v="18"/>
    <s v="Z"/>
    <x v="1"/>
    <s v="Winter Storm"/>
    <s v="CST"/>
    <n v="0"/>
    <n v="0"/>
    <n v="0"/>
    <n v="0"/>
    <m/>
    <m/>
    <m/>
    <m/>
  </r>
  <r>
    <d v="2006-04-02T11:00:00"/>
    <d v="2006-04-02T14:00:00"/>
    <n v="2006"/>
    <s v="April"/>
    <n v="2"/>
    <n v="1100"/>
    <n v="1206480"/>
    <n v="5498532"/>
    <x v="34"/>
    <s v="Z"/>
    <x v="2"/>
    <s v="Wind"/>
    <s v="MST"/>
    <n v="0"/>
    <n v="0"/>
    <n v="0"/>
    <n v="0"/>
    <m/>
    <m/>
    <m/>
    <m/>
  </r>
  <r>
    <d v="2006-01-13T14:10:00"/>
    <d v="2006-01-13T14:10:00"/>
    <n v="2006"/>
    <s v="January"/>
    <n v="13"/>
    <n v="1410"/>
    <n v="1206218"/>
    <n v="5497525"/>
    <x v="26"/>
    <s v="C"/>
    <x v="16"/>
    <s v="Lightning"/>
    <s v="EST"/>
    <n v="0"/>
    <n v="0"/>
    <n v="0"/>
    <n v="0"/>
    <n v="50000"/>
    <m/>
    <m/>
    <m/>
  </r>
  <r>
    <d v="2006-04-13T18:25:00"/>
    <d v="2006-04-13T18:25:00"/>
    <n v="2006"/>
    <s v="April"/>
    <n v="13"/>
    <n v="1825"/>
    <n v="1206866"/>
    <n v="5497457"/>
    <x v="18"/>
    <s v="C"/>
    <x v="13"/>
    <s v="Hail"/>
    <s v="CST"/>
    <n v="0"/>
    <n v="0"/>
    <n v="0"/>
    <n v="0"/>
    <n v="5000"/>
    <m/>
    <n v="42.35"/>
    <n v="-92.35"/>
  </r>
  <r>
    <d v="2006-04-01T00:00:00"/>
    <d v="2006-04-30T23:59:00"/>
    <n v="2006"/>
    <s v="April"/>
    <n v="1"/>
    <n v="0"/>
    <n v="1206729"/>
    <n v="5496282"/>
    <x v="4"/>
    <s v="Z"/>
    <x v="15"/>
    <s v="Drought"/>
    <s v="CST"/>
    <n v="0"/>
    <n v="0"/>
    <n v="0"/>
    <n v="0"/>
    <n v="0"/>
    <n v="0"/>
    <m/>
    <m/>
  </r>
  <r>
    <d v="2006-03-12T18:00:00"/>
    <d v="2006-03-12T18:28:00"/>
    <n v="2006"/>
    <s v="March"/>
    <n v="12"/>
    <n v="1800"/>
    <n v="1206519"/>
    <n v="5498544"/>
    <x v="18"/>
    <s v="C"/>
    <x v="13"/>
    <s v="Hail"/>
    <s v="CST"/>
    <n v="0"/>
    <n v="0"/>
    <n v="0"/>
    <n v="0"/>
    <n v="20000"/>
    <m/>
    <n v="40.97"/>
    <n v="-91.53"/>
  </r>
  <r>
    <d v="2006-03-12T17:15:00"/>
    <d v="2006-03-12T17:15:00"/>
    <n v="2006"/>
    <s v="March"/>
    <n v="12"/>
    <n v="1715"/>
    <n v="1205366"/>
    <n v="5495106"/>
    <x v="2"/>
    <s v="C"/>
    <x v="13"/>
    <s v="Hail"/>
    <s v="CST"/>
    <n v="0"/>
    <n v="0"/>
    <n v="0"/>
    <n v="0"/>
    <m/>
    <n v="0"/>
    <n v="38.950000000000003"/>
    <n v="-92.33"/>
  </r>
  <r>
    <d v="2006-03-12T23:05:00"/>
    <d v="2006-03-12T23:05:00"/>
    <n v="2006"/>
    <s v="March"/>
    <n v="12"/>
    <n v="2305"/>
    <n v="1205552"/>
    <n v="5496142"/>
    <x v="3"/>
    <s v="C"/>
    <x v="6"/>
    <s v="Wind"/>
    <s v="CST"/>
    <n v="0"/>
    <n v="0"/>
    <n v="0"/>
    <n v="0"/>
    <n v="5000"/>
    <m/>
    <n v="40.47"/>
    <n v="-88.27"/>
  </r>
  <r>
    <d v="2006-03-29T13:00:00"/>
    <d v="2006-03-29T19:00:00"/>
    <n v="2006"/>
    <s v="March"/>
    <n v="29"/>
    <n v="1300"/>
    <n v="1206448"/>
    <n v="5497949"/>
    <x v="13"/>
    <s v="Z"/>
    <x v="2"/>
    <s v="Wind"/>
    <s v="MST"/>
    <n v="0"/>
    <n v="0"/>
    <n v="0"/>
    <n v="0"/>
    <m/>
    <m/>
    <m/>
    <m/>
  </r>
  <r>
    <d v="2006-04-29T12:45:00"/>
    <d v="2006-04-29T12:45:00"/>
    <n v="2006"/>
    <s v="April"/>
    <n v="29"/>
    <n v="1245"/>
    <n v="1207864"/>
    <n v="5499545"/>
    <x v="4"/>
    <s v="C"/>
    <x v="6"/>
    <s v="Wind"/>
    <s v="CST"/>
    <n v="0"/>
    <n v="0"/>
    <n v="0"/>
    <n v="0"/>
    <n v="2000"/>
    <m/>
    <n v="30"/>
    <n v="-93.83"/>
  </r>
  <r>
    <d v="2006-04-07T06:00:00"/>
    <d v="2006-04-07T12:00:00"/>
    <n v="2006"/>
    <s v="April"/>
    <n v="7"/>
    <n v="600"/>
    <n v="1205227"/>
    <n v="5495053"/>
    <x v="40"/>
    <s v="Z"/>
    <x v="2"/>
    <s v="Wind"/>
    <s v="MST"/>
    <n v="1"/>
    <n v="0"/>
    <n v="0"/>
    <n v="0"/>
    <n v="7500"/>
    <m/>
    <m/>
    <m/>
  </r>
  <r>
    <d v="2006-04-15T09:20:00"/>
    <d v="2006-04-15T09:20:00"/>
    <n v="2006"/>
    <s v="April"/>
    <n v="15"/>
    <n v="920"/>
    <n v="1206458"/>
    <n v="5498155"/>
    <x v="41"/>
    <s v="Z"/>
    <x v="2"/>
    <s v="Wind"/>
    <s v="PST"/>
    <n v="0"/>
    <n v="0"/>
    <n v="0"/>
    <n v="0"/>
    <m/>
    <m/>
    <m/>
    <m/>
  </r>
  <r>
    <d v="2006-03-29T04:00:00"/>
    <d v="2006-03-29T09:00:00"/>
    <n v="2006"/>
    <s v="March"/>
    <n v="29"/>
    <n v="400"/>
    <n v="1205542"/>
    <n v="5494749"/>
    <x v="31"/>
    <s v="Z"/>
    <x v="3"/>
    <s v="Winter Weather"/>
    <s v="CST"/>
    <n v="0"/>
    <n v="0"/>
    <n v="0"/>
    <n v="0"/>
    <m/>
    <m/>
    <m/>
    <m/>
  </r>
  <r>
    <d v="2006-02-16T08:00:00"/>
    <d v="2006-02-17T11:00:00"/>
    <n v="2006"/>
    <s v="February"/>
    <n v="16"/>
    <n v="800"/>
    <n v="1204145"/>
    <n v="5492869"/>
    <x v="43"/>
    <s v="Z"/>
    <x v="4"/>
    <s v="Winter Weather"/>
    <s v="MST"/>
    <n v="0"/>
    <n v="0"/>
    <n v="0"/>
    <n v="0"/>
    <m/>
    <m/>
    <m/>
    <m/>
  </r>
  <r>
    <d v="2006-03-07T17:45:00"/>
    <d v="2006-03-07T18:00:00"/>
    <n v="2006"/>
    <s v="March"/>
    <n v="7"/>
    <n v="1745"/>
    <n v="1206540"/>
    <n v="5496226"/>
    <x v="36"/>
    <s v="C"/>
    <x v="14"/>
    <s v="Rain"/>
    <s v="PST"/>
    <n v="0"/>
    <n v="0"/>
    <n v="0"/>
    <n v="0"/>
    <m/>
    <m/>
    <m/>
    <m/>
  </r>
  <r>
    <d v="2006-03-20T06:00:00"/>
    <d v="2006-03-20T11:00:00"/>
    <n v="2006"/>
    <s v="March"/>
    <n v="20"/>
    <n v="600"/>
    <n v="1206506"/>
    <n v="5497673"/>
    <x v="15"/>
    <s v="Z"/>
    <x v="1"/>
    <s v="Winter Storm"/>
    <s v="CST"/>
    <n v="0"/>
    <n v="0"/>
    <n v="0"/>
    <n v="0"/>
    <m/>
    <m/>
    <m/>
    <m/>
  </r>
  <r>
    <d v="2006-03-12T14:00:00"/>
    <d v="2006-03-12T15:00:00"/>
    <n v="2006"/>
    <s v="March"/>
    <n v="12"/>
    <n v="1400"/>
    <n v="1206649"/>
    <n v="5497513"/>
    <x v="9"/>
    <s v="Z"/>
    <x v="2"/>
    <s v="Wind"/>
    <s v="CST"/>
    <n v="0"/>
    <n v="0"/>
    <n v="0"/>
    <n v="0"/>
    <m/>
    <m/>
    <m/>
    <m/>
  </r>
  <r>
    <d v="2006-02-03T18:45:00"/>
    <d v="2006-02-03T18:47:00"/>
    <n v="2006"/>
    <s v="February"/>
    <n v="3"/>
    <n v="1845"/>
    <n v="1204341"/>
    <n v="5493173"/>
    <x v="35"/>
    <s v="C"/>
    <x v="13"/>
    <s v="Hail"/>
    <s v="CST"/>
    <n v="0"/>
    <n v="0"/>
    <n v="0"/>
    <n v="0"/>
    <m/>
    <m/>
    <n v="31.92"/>
    <n v="-88.45"/>
  </r>
  <r>
    <d v="2006-02-16T09:00:00"/>
    <d v="2006-02-16T18:00:00"/>
    <n v="2006"/>
    <s v="February"/>
    <n v="16"/>
    <n v="900"/>
    <n v="1204343"/>
    <n v="5493176"/>
    <x v="31"/>
    <s v="Z"/>
    <x v="1"/>
    <s v="Winter Storm"/>
    <s v="CST"/>
    <n v="0"/>
    <n v="0"/>
    <n v="0"/>
    <n v="0"/>
    <m/>
    <m/>
    <m/>
    <m/>
  </r>
  <r>
    <d v="2006-03-18T15:00:00"/>
    <d v="2006-03-20T09:00:00"/>
    <n v="2006"/>
    <s v="March"/>
    <n v="18"/>
    <n v="1500"/>
    <n v="1206419"/>
    <n v="5497666"/>
    <x v="43"/>
    <s v="Z"/>
    <x v="11"/>
    <s v="Winter Weather"/>
    <s v="MST"/>
    <n v="0"/>
    <n v="0"/>
    <n v="0"/>
    <n v="0"/>
    <m/>
    <m/>
    <m/>
    <m/>
  </r>
  <r>
    <d v="2006-04-19T08:00:00"/>
    <d v="2006-04-19T17:00:00"/>
    <n v="2006"/>
    <s v="April"/>
    <n v="19"/>
    <n v="800"/>
    <n v="1206451"/>
    <n v="5497954"/>
    <x v="34"/>
    <s v="Z"/>
    <x v="2"/>
    <s v="Wind"/>
    <s v="MST"/>
    <n v="0"/>
    <n v="0"/>
    <n v="0"/>
    <n v="0"/>
    <n v="1000"/>
    <m/>
    <m/>
    <m/>
  </r>
  <r>
    <d v="2006-03-01T00:00:00"/>
    <d v="2006-03-31T23:59:00"/>
    <n v="2006"/>
    <s v="March"/>
    <n v="1"/>
    <n v="0"/>
    <n v="1205645"/>
    <n v="5494462"/>
    <x v="4"/>
    <s v="Z"/>
    <x v="15"/>
    <s v="Drought"/>
    <s v="CST"/>
    <n v="0"/>
    <n v="0"/>
    <n v="0"/>
    <n v="0"/>
    <m/>
    <m/>
    <m/>
    <m/>
  </r>
  <r>
    <d v="2006-03-09T13:14:00"/>
    <d v="2006-03-09T13:14:00"/>
    <n v="2006"/>
    <s v="March"/>
    <n v="9"/>
    <n v="1314"/>
    <n v="1205652"/>
    <n v="5494471"/>
    <x v="3"/>
    <s v="C"/>
    <x v="13"/>
    <s v="Hail"/>
    <s v="CST"/>
    <n v="0"/>
    <n v="0"/>
    <n v="0"/>
    <n v="0"/>
    <m/>
    <m/>
    <n v="37.78"/>
    <n v="-88.27"/>
  </r>
  <r>
    <d v="2006-03-09T12:55:00"/>
    <d v="2006-03-09T12:55:00"/>
    <n v="2006"/>
    <s v="March"/>
    <n v="9"/>
    <n v="1255"/>
    <n v="1205659"/>
    <n v="5494579"/>
    <x v="3"/>
    <s v="C"/>
    <x v="6"/>
    <s v="Wind"/>
    <s v="CST"/>
    <n v="0"/>
    <n v="0"/>
    <n v="0"/>
    <n v="0"/>
    <m/>
    <m/>
    <n v="37"/>
    <n v="-89.18"/>
  </r>
  <r>
    <d v="2006-03-07T12:00:00"/>
    <d v="2006-03-08T12:00:00"/>
    <n v="2006"/>
    <s v="March"/>
    <n v="7"/>
    <n v="1200"/>
    <n v="1205161"/>
    <n v="5494895"/>
    <x v="45"/>
    <s v="Z"/>
    <x v="11"/>
    <s v="Winter Weather"/>
    <s v="MST"/>
    <n v="0"/>
    <n v="0"/>
    <n v="0"/>
    <n v="0"/>
    <m/>
    <m/>
    <m/>
    <m/>
  </r>
  <r>
    <d v="2006-03-19T19:40:00"/>
    <d v="2006-03-19T19:40:00"/>
    <n v="2006"/>
    <s v="March"/>
    <n v="19"/>
    <n v="1940"/>
    <n v="1205007"/>
    <n v="5494602"/>
    <x v="32"/>
    <s v="C"/>
    <x v="13"/>
    <s v="Hail"/>
    <s v="MST"/>
    <n v="0"/>
    <n v="0"/>
    <n v="0"/>
    <n v="0"/>
    <n v="0"/>
    <n v="0"/>
    <n v="32.83"/>
    <n v="-104.4"/>
  </r>
  <r>
    <d v="2006-03-09T02:00:00"/>
    <d v="2006-03-09T12:00:00"/>
    <n v="2006"/>
    <s v="March"/>
    <n v="9"/>
    <n v="200"/>
    <n v="1205540"/>
    <n v="5494731"/>
    <x v="31"/>
    <s v="Z"/>
    <x v="3"/>
    <s v="Winter Weather"/>
    <s v="CST"/>
    <n v="0"/>
    <n v="0"/>
    <n v="0"/>
    <n v="0"/>
    <m/>
    <m/>
    <m/>
    <m/>
  </r>
  <r>
    <d v="2006-03-08T23:00:00"/>
    <d v="2006-03-09T06:00:00"/>
    <n v="2006"/>
    <s v="March"/>
    <n v="8"/>
    <n v="2300"/>
    <n v="1205065"/>
    <n v="5495033"/>
    <x v="41"/>
    <s v="Z"/>
    <x v="0"/>
    <s v="Winter Weather"/>
    <s v="PST"/>
    <n v="0"/>
    <n v="0"/>
    <n v="0"/>
    <n v="0"/>
    <m/>
    <m/>
    <m/>
    <m/>
  </r>
  <r>
    <d v="2006-03-13T18:40:00"/>
    <d v="2006-03-13T18:40:00"/>
    <n v="2006"/>
    <s v="March"/>
    <n v="13"/>
    <n v="1840"/>
    <n v="1205071"/>
    <n v="5495039"/>
    <x v="33"/>
    <s v="C"/>
    <x v="6"/>
    <s v="Wind"/>
    <s v="EST"/>
    <n v="0"/>
    <n v="0"/>
    <n v="0"/>
    <n v="0"/>
    <n v="15000"/>
    <m/>
    <n v="36.1"/>
    <n v="-84.6"/>
  </r>
  <r>
    <d v="2006-03-11T15:21:00"/>
    <d v="2006-03-11T15:21:00"/>
    <n v="2006"/>
    <s v="March"/>
    <n v="11"/>
    <n v="1521"/>
    <n v="1205313"/>
    <n v="5494842"/>
    <x v="2"/>
    <s v="C"/>
    <x v="13"/>
    <s v="Hail"/>
    <s v="CST"/>
    <n v="0"/>
    <n v="0"/>
    <n v="0"/>
    <n v="0"/>
    <m/>
    <n v="0"/>
    <n v="38.950000000000003"/>
    <n v="-92.33"/>
  </r>
  <r>
    <d v="2006-02-27T12:00:00"/>
    <d v="2006-02-27T12:01:00"/>
    <n v="2006"/>
    <s v="February"/>
    <n v="27"/>
    <n v="1200"/>
    <n v="1205205"/>
    <n v="5495886"/>
    <x v="12"/>
    <s v="Z"/>
    <x v="26"/>
    <s v="Debris Flow"/>
    <s v="MST"/>
    <n v="0"/>
    <n v="0"/>
    <n v="0"/>
    <n v="0"/>
    <m/>
    <m/>
    <m/>
    <m/>
  </r>
  <r>
    <d v="2006-03-01T20:07:00"/>
    <d v="2006-03-01T20:07:00"/>
    <n v="2006"/>
    <s v="March"/>
    <n v="1"/>
    <n v="2007"/>
    <n v="1205076"/>
    <n v="5495051"/>
    <x v="41"/>
    <s v="Z"/>
    <x v="2"/>
    <s v="Wind"/>
    <s v="PST"/>
    <n v="0"/>
    <n v="0"/>
    <n v="0"/>
    <n v="0"/>
    <m/>
    <m/>
    <m/>
    <m/>
  </r>
  <r>
    <d v="2006-03-09T05:40:00"/>
    <d v="2006-03-09T05:41:00"/>
    <n v="2006"/>
    <s v="March"/>
    <n v="9"/>
    <n v="540"/>
    <n v="1206616"/>
    <n v="5497075"/>
    <x v="10"/>
    <s v="C"/>
    <x v="5"/>
    <s v="Tornado"/>
    <s v="CST"/>
    <n v="0"/>
    <n v="0"/>
    <n v="0"/>
    <n v="0"/>
    <m/>
    <m/>
    <n v="34.65"/>
    <n v="-92.07"/>
  </r>
  <r>
    <d v="2006-03-12T11:30:00"/>
    <d v="2006-03-12T11:30:00"/>
    <n v="2006"/>
    <s v="March"/>
    <n v="12"/>
    <n v="1130"/>
    <n v="1205362"/>
    <n v="5495093"/>
    <x v="2"/>
    <s v="C"/>
    <x v="13"/>
    <s v="Hail"/>
    <s v="CST"/>
    <n v="0"/>
    <n v="0"/>
    <n v="0"/>
    <n v="0"/>
    <n v="0"/>
    <n v="0"/>
    <n v="39.700000000000003"/>
    <n v="-91.48"/>
  </r>
  <r>
    <d v="2006-03-01T00:00:00"/>
    <d v="2006-03-31T23:59:00"/>
    <n v="2006"/>
    <s v="March"/>
    <n v="1"/>
    <n v="0"/>
    <n v="1205644"/>
    <n v="5494336"/>
    <x v="9"/>
    <s v="Z"/>
    <x v="15"/>
    <s v="Drought"/>
    <s v="CST"/>
    <n v="0"/>
    <n v="0"/>
    <n v="0"/>
    <n v="0"/>
    <m/>
    <m/>
    <m/>
    <m/>
  </r>
  <r>
    <d v="2006-03-12T21:09:00"/>
    <d v="2006-03-12T21:18:00"/>
    <n v="2006"/>
    <s v="March"/>
    <n v="12"/>
    <n v="2109"/>
    <n v="1206197"/>
    <n v="5494327"/>
    <x v="9"/>
    <s v="C"/>
    <x v="5"/>
    <s v="Tornado"/>
    <s v="CST"/>
    <n v="0"/>
    <n v="0"/>
    <n v="0"/>
    <n v="0"/>
    <n v="50000"/>
    <m/>
    <n v="36.1"/>
    <n v="-95.1"/>
  </r>
  <r>
    <d v="2006-03-01T00:00:00"/>
    <d v="2006-03-31T23:59:00"/>
    <n v="2006"/>
    <s v="March"/>
    <n v="1"/>
    <n v="0"/>
    <n v="1205644"/>
    <n v="5494371"/>
    <x v="9"/>
    <s v="Z"/>
    <x v="15"/>
    <s v="Drought"/>
    <s v="CST"/>
    <n v="0"/>
    <n v="0"/>
    <n v="0"/>
    <n v="0"/>
    <m/>
    <m/>
    <m/>
    <m/>
  </r>
  <r>
    <d v="2006-03-01T00:00:00"/>
    <d v="2006-03-31T23:59:00"/>
    <n v="2006"/>
    <s v="March"/>
    <n v="1"/>
    <n v="0"/>
    <n v="1205644"/>
    <n v="5494348"/>
    <x v="9"/>
    <s v="Z"/>
    <x v="15"/>
    <s v="Drought"/>
    <s v="CST"/>
    <n v="0"/>
    <n v="0"/>
    <n v="0"/>
    <n v="0"/>
    <m/>
    <m/>
    <m/>
    <m/>
  </r>
  <r>
    <d v="2006-03-01T00:00:00"/>
    <d v="2006-03-31T23:59:00"/>
    <n v="2006"/>
    <s v="March"/>
    <n v="1"/>
    <n v="0"/>
    <n v="1205644"/>
    <n v="5494350"/>
    <x v="9"/>
    <s v="Z"/>
    <x v="15"/>
    <s v="Drought"/>
    <s v="CST"/>
    <n v="0"/>
    <n v="0"/>
    <n v="0"/>
    <n v="0"/>
    <m/>
    <m/>
    <m/>
    <m/>
  </r>
  <r>
    <d v="2006-03-01T00:00:00"/>
    <d v="2006-03-31T23:59:00"/>
    <n v="2006"/>
    <s v="March"/>
    <n v="1"/>
    <n v="0"/>
    <n v="1205644"/>
    <n v="5494363"/>
    <x v="9"/>
    <s v="Z"/>
    <x v="15"/>
    <s v="Drought"/>
    <s v="CST"/>
    <n v="0"/>
    <n v="0"/>
    <n v="0"/>
    <n v="0"/>
    <m/>
    <m/>
    <m/>
    <m/>
  </r>
  <r>
    <d v="2006-03-09T12:00:00"/>
    <d v="2006-03-09T16:00:00"/>
    <n v="2006"/>
    <s v="March"/>
    <n v="9"/>
    <n v="1200"/>
    <n v="1205809"/>
    <n v="5494374"/>
    <x v="3"/>
    <s v="C"/>
    <x v="8"/>
    <s v="Flood"/>
    <s v="CST"/>
    <n v="0"/>
    <n v="0"/>
    <n v="0"/>
    <n v="0"/>
    <n v="30000"/>
    <m/>
    <n v="38.08"/>
    <n v="-88.52"/>
  </r>
  <r>
    <d v="2006-05-08T14:10:00"/>
    <d v="2006-05-08T14:10:00"/>
    <n v="2006"/>
    <s v="May"/>
    <n v="8"/>
    <n v="1410"/>
    <n v="1206887"/>
    <n v="5496408"/>
    <x v="42"/>
    <s v="C"/>
    <x v="13"/>
    <s v="Hail"/>
    <s v="EST"/>
    <n v="0"/>
    <n v="0"/>
    <n v="0"/>
    <n v="0"/>
    <m/>
    <m/>
    <n v="30.68"/>
    <n v="-81.92"/>
  </r>
  <r>
    <d v="2006-03-14T10:00:00"/>
    <d v="2006-03-14T17:00:00"/>
    <n v="2006"/>
    <s v="March"/>
    <n v="14"/>
    <n v="1000"/>
    <n v="1205828"/>
    <n v="5494506"/>
    <x v="44"/>
    <s v="Z"/>
    <x v="22"/>
    <s v="Wind"/>
    <s v="EST"/>
    <n v="0"/>
    <n v="0"/>
    <n v="0"/>
    <n v="0"/>
    <n v="1000"/>
    <m/>
    <m/>
    <m/>
  </r>
  <r>
    <d v="2006-03-14T10:00:00"/>
    <d v="2006-03-14T17:00:00"/>
    <n v="2006"/>
    <s v="March"/>
    <n v="14"/>
    <n v="1000"/>
    <n v="1205828"/>
    <n v="5494508"/>
    <x v="44"/>
    <s v="Z"/>
    <x v="22"/>
    <s v="Wind"/>
    <s v="EST"/>
    <n v="0"/>
    <n v="0"/>
    <n v="0"/>
    <n v="0"/>
    <n v="1000"/>
    <m/>
    <m/>
    <m/>
  </r>
  <r>
    <d v="2006-03-11T13:57:00"/>
    <d v="2006-03-11T14:30:00"/>
    <n v="2006"/>
    <s v="March"/>
    <n v="11"/>
    <n v="1357"/>
    <n v="1205561"/>
    <n v="5496044"/>
    <x v="7"/>
    <s v="C"/>
    <x v="8"/>
    <s v="Flood"/>
    <s v="EST"/>
    <n v="0"/>
    <n v="0"/>
    <n v="0"/>
    <n v="0"/>
    <m/>
    <m/>
    <n v="38.68"/>
    <n v="-85.77"/>
  </r>
  <r>
    <d v="2006-03-12T01:45:00"/>
    <d v="2006-03-12T06:30:00"/>
    <n v="2006"/>
    <s v="March"/>
    <n v="12"/>
    <n v="145"/>
    <n v="1205352"/>
    <n v="5494992"/>
    <x v="2"/>
    <s v="C"/>
    <x v="8"/>
    <s v="Flood"/>
    <s v="CST"/>
    <n v="0"/>
    <n v="0"/>
    <n v="0"/>
    <n v="0"/>
    <m/>
    <n v="0"/>
    <n v="38.270000000000003"/>
    <n v="-90.53"/>
  </r>
  <r>
    <d v="2006-03-02T23:59:00"/>
    <d v="2006-03-02T23:59:00"/>
    <n v="2006"/>
    <s v="March"/>
    <n v="2"/>
    <n v="2359"/>
    <n v="1205920"/>
    <n v="5493553"/>
    <x v="16"/>
    <s v="Z"/>
    <x v="2"/>
    <s v="Wind"/>
    <s v="EST"/>
    <n v="0"/>
    <n v="0"/>
    <n v="0"/>
    <n v="0"/>
    <m/>
    <m/>
    <m/>
    <m/>
  </r>
  <r>
    <d v="2006-03-11T19:02:00"/>
    <d v="2006-03-11T19:02:00"/>
    <n v="2006"/>
    <s v="March"/>
    <n v="11"/>
    <n v="1902"/>
    <n v="1205612"/>
    <n v="5493591"/>
    <x v="3"/>
    <s v="C"/>
    <x v="6"/>
    <s v="Wind"/>
    <s v="CST"/>
    <n v="0"/>
    <n v="0"/>
    <n v="0"/>
    <n v="0"/>
    <m/>
    <m/>
    <n v="40.22"/>
    <n v="-89.4"/>
  </r>
  <r>
    <d v="2006-03-11T19:55:00"/>
    <d v="2006-03-11T19:55:00"/>
    <n v="2006"/>
    <s v="March"/>
    <n v="11"/>
    <n v="1955"/>
    <n v="1205612"/>
    <n v="5493595"/>
    <x v="3"/>
    <s v="C"/>
    <x v="13"/>
    <s v="Hail"/>
    <s v="CST"/>
    <n v="0"/>
    <n v="0"/>
    <n v="0"/>
    <n v="0"/>
    <m/>
    <m/>
    <n v="40.35"/>
    <n v="-88.77"/>
  </r>
  <r>
    <d v="2006-03-18T10:00:00"/>
    <d v="2006-03-18T19:00:00"/>
    <n v="2006"/>
    <s v="March"/>
    <n v="18"/>
    <n v="1000"/>
    <n v="1204275"/>
    <n v="5492880"/>
    <x v="37"/>
    <s v="Z"/>
    <x v="7"/>
    <s v="Winter Storm"/>
    <s v="AST"/>
    <n v="0"/>
    <n v="0"/>
    <n v="0"/>
    <n v="0"/>
    <m/>
    <m/>
    <m/>
    <m/>
  </r>
  <r>
    <d v="2006-03-16T03:00:00"/>
    <d v="2006-03-16T03:00:00"/>
    <n v="2006"/>
    <s v="March"/>
    <n v="16"/>
    <n v="300"/>
    <n v="1205084"/>
    <n v="5495257"/>
    <x v="41"/>
    <s v="Z"/>
    <x v="2"/>
    <s v="Wind"/>
    <s v="PST"/>
    <n v="0"/>
    <n v="0"/>
    <n v="0"/>
    <n v="0"/>
    <m/>
    <m/>
    <m/>
    <m/>
  </r>
  <r>
    <d v="2006-03-09T22:47:00"/>
    <d v="2006-03-09T22:51:00"/>
    <n v="2006"/>
    <s v="March"/>
    <n v="9"/>
    <n v="2247"/>
    <n v="1205557"/>
    <n v="5495128"/>
    <x v="7"/>
    <s v="C"/>
    <x v="6"/>
    <s v="Wind"/>
    <s v="EST"/>
    <n v="0"/>
    <n v="0"/>
    <n v="0"/>
    <n v="0"/>
    <m/>
    <m/>
    <n v="38.299999999999997"/>
    <n v="-85.8"/>
  </r>
  <r>
    <d v="2006-03-09T22:55:00"/>
    <d v="2006-03-09T22:55:00"/>
    <n v="2006"/>
    <s v="March"/>
    <n v="9"/>
    <n v="2255"/>
    <n v="1205557"/>
    <n v="5495129"/>
    <x v="7"/>
    <s v="C"/>
    <x v="6"/>
    <s v="Wind"/>
    <s v="EST"/>
    <n v="0"/>
    <n v="0"/>
    <n v="0"/>
    <n v="0"/>
    <m/>
    <m/>
    <n v="38.479999999999997"/>
    <n v="-85.7"/>
  </r>
  <r>
    <d v="2006-03-11T12:52:00"/>
    <d v="2006-03-11T13:38:00"/>
    <n v="2006"/>
    <s v="March"/>
    <n v="11"/>
    <n v="1252"/>
    <n v="1206153"/>
    <n v="5493223"/>
    <x v="36"/>
    <s v="C"/>
    <x v="8"/>
    <s v="Flood"/>
    <s v="PST"/>
    <n v="0"/>
    <n v="0"/>
    <n v="0"/>
    <n v="0"/>
    <m/>
    <m/>
    <n v="32.75"/>
    <n v="-117.1"/>
  </r>
  <r>
    <d v="2006-02-11T17:30:00"/>
    <d v="2006-02-12T05:00:00"/>
    <n v="2006"/>
    <s v="February"/>
    <n v="11"/>
    <n v="1730"/>
    <n v="1204358"/>
    <n v="5491970"/>
    <x v="17"/>
    <s v="Z"/>
    <x v="0"/>
    <s v="Winter Weather"/>
    <s v="EST"/>
    <n v="0"/>
    <n v="0"/>
    <n v="0"/>
    <n v="0"/>
    <m/>
    <m/>
    <m/>
    <m/>
  </r>
  <r>
    <d v="2006-03-30T00:00:00"/>
    <d v="2006-03-31T23:59:00"/>
    <n v="2006"/>
    <s v="March"/>
    <n v="30"/>
    <n v="0"/>
    <n v="1206413"/>
    <n v="5497642"/>
    <x v="8"/>
    <s v="C"/>
    <x v="9"/>
    <s v="Flood"/>
    <s v="CST"/>
    <n v="0"/>
    <n v="0"/>
    <n v="0"/>
    <n v="0"/>
    <m/>
    <m/>
    <m/>
    <m/>
  </r>
  <r>
    <d v="2006-03-04T05:30:00"/>
    <d v="2006-03-04T07:30:00"/>
    <n v="2006"/>
    <s v="March"/>
    <n v="4"/>
    <n v="530"/>
    <n v="1206534"/>
    <n v="5496204"/>
    <x v="36"/>
    <s v="Z"/>
    <x v="28"/>
    <s v="Winter Weather"/>
    <s v="PST"/>
    <n v="0"/>
    <n v="0"/>
    <n v="0"/>
    <n v="0"/>
    <m/>
    <m/>
    <m/>
    <m/>
  </r>
  <r>
    <d v="2006-01-06T03:00:00"/>
    <d v="2006-01-06T07:00:00"/>
    <n v="2006"/>
    <s v="January"/>
    <n v="6"/>
    <n v="300"/>
    <n v="1204292"/>
    <n v="5493021"/>
    <x v="42"/>
    <s v="Z"/>
    <x v="4"/>
    <s v="Winter Weather"/>
    <s v="EST"/>
    <n v="0"/>
    <n v="0"/>
    <n v="0"/>
    <n v="0"/>
    <m/>
    <m/>
    <m/>
    <m/>
  </r>
  <r>
    <d v="2006-02-15T19:00:00"/>
    <d v="2006-02-16T20:00:00"/>
    <n v="2006"/>
    <s v="February"/>
    <n v="15"/>
    <n v="1900"/>
    <n v="1204293"/>
    <n v="5493022"/>
    <x v="8"/>
    <s v="Z"/>
    <x v="1"/>
    <s v="Winter Storm"/>
    <s v="CST"/>
    <n v="0"/>
    <n v="0"/>
    <n v="0"/>
    <n v="0"/>
    <m/>
    <m/>
    <m/>
    <m/>
  </r>
  <r>
    <d v="2006-03-14T02:00:00"/>
    <d v="2006-03-15T09:00:00"/>
    <n v="2006"/>
    <s v="March"/>
    <n v="14"/>
    <n v="200"/>
    <n v="1204272"/>
    <n v="5492876"/>
    <x v="37"/>
    <s v="Z"/>
    <x v="2"/>
    <s v="Wind"/>
    <s v="AST"/>
    <n v="0"/>
    <n v="0"/>
    <n v="0"/>
    <n v="0"/>
    <n v="5000"/>
    <m/>
    <m/>
    <m/>
  </r>
  <r>
    <d v="2006-03-01T00:00:00"/>
    <d v="2006-03-31T23:59:00"/>
    <n v="2006"/>
    <s v="March"/>
    <n v="1"/>
    <n v="0"/>
    <n v="1205188"/>
    <n v="5495791"/>
    <x v="45"/>
    <s v="Z"/>
    <x v="15"/>
    <s v="Drought"/>
    <s v="MST"/>
    <n v="0"/>
    <n v="0"/>
    <n v="0"/>
    <n v="0"/>
    <m/>
    <m/>
    <m/>
    <m/>
  </r>
  <r>
    <d v="2006-03-30T13:04:00"/>
    <d v="2006-03-30T13:09:00"/>
    <n v="2006"/>
    <s v="March"/>
    <n v="30"/>
    <n v="1304"/>
    <n v="1205455"/>
    <n v="5495282"/>
    <x v="34"/>
    <s v="C"/>
    <x v="13"/>
    <s v="Hail"/>
    <s v="CST"/>
    <n v="0"/>
    <n v="0"/>
    <n v="0"/>
    <n v="0"/>
    <m/>
    <m/>
    <n v="40.549999999999997"/>
    <n v="-96.73"/>
  </r>
  <r>
    <d v="2006-03-12T20:54:00"/>
    <d v="2006-03-12T20:54:00"/>
    <n v="2006"/>
    <s v="March"/>
    <n v="12"/>
    <n v="2054"/>
    <n v="1206348"/>
    <n v="5497602"/>
    <x v="2"/>
    <s v="C"/>
    <x v="13"/>
    <s v="Hail"/>
    <s v="CST"/>
    <n v="0"/>
    <n v="0"/>
    <n v="0"/>
    <n v="0"/>
    <m/>
    <m/>
    <n v="38.92"/>
    <n v="-94.38"/>
  </r>
  <r>
    <d v="2006-04-06T15:00:00"/>
    <d v="2006-04-20T18:00:00"/>
    <n v="2006"/>
    <s v="April"/>
    <n v="6"/>
    <n v="1500"/>
    <n v="1206716"/>
    <n v="5497356"/>
    <x v="36"/>
    <s v="Z"/>
    <x v="27"/>
    <s v="Debris Flow"/>
    <s v="PST"/>
    <n v="0"/>
    <n v="0"/>
    <n v="0"/>
    <n v="0"/>
    <n v="11000000"/>
    <m/>
    <m/>
    <m/>
  </r>
  <r>
    <d v="2006-02-16T15:45:00"/>
    <d v="2006-02-16T20:00:00"/>
    <n v="2006"/>
    <s v="February"/>
    <n v="16"/>
    <n v="1545"/>
    <n v="1204250"/>
    <n v="5492656"/>
    <x v="22"/>
    <s v="Z"/>
    <x v="1"/>
    <s v="Winter Storm"/>
    <s v="EST"/>
    <n v="0"/>
    <n v="0"/>
    <n v="0"/>
    <n v="0"/>
    <m/>
    <m/>
    <m/>
    <m/>
  </r>
  <r>
    <d v="2006-02-17T18:00:00"/>
    <d v="2006-02-18T12:00:00"/>
    <n v="2006"/>
    <s v="February"/>
    <n v="17"/>
    <n v="1800"/>
    <n v="1204344"/>
    <n v="5492696"/>
    <x v="31"/>
    <s v="Z"/>
    <x v="4"/>
    <s v="Winter Weather"/>
    <s v="CST"/>
    <n v="0"/>
    <n v="0"/>
    <n v="0"/>
    <n v="0"/>
    <m/>
    <m/>
    <m/>
    <m/>
  </r>
  <r>
    <d v="2006-03-21T01:00:00"/>
    <d v="2006-03-21T07:00:00"/>
    <n v="2006"/>
    <s v="March"/>
    <n v="21"/>
    <n v="100"/>
    <n v="1206512"/>
    <n v="5497770"/>
    <x v="2"/>
    <s v="Z"/>
    <x v="11"/>
    <s v="Winter Weather"/>
    <s v="CST"/>
    <n v="0"/>
    <n v="0"/>
    <n v="0"/>
    <n v="0"/>
    <n v="2000"/>
    <m/>
    <m/>
    <m/>
  </r>
  <r>
    <d v="2006-03-07T21:00:00"/>
    <d v="2006-03-08T18:00:00"/>
    <n v="2006"/>
    <s v="March"/>
    <n v="7"/>
    <n v="2100"/>
    <n v="1206641"/>
    <n v="5497350"/>
    <x v="49"/>
    <s v="Z"/>
    <x v="2"/>
    <s v="Wind"/>
    <s v="PST"/>
    <n v="0"/>
    <n v="0"/>
    <n v="0"/>
    <n v="0"/>
    <n v="100000"/>
    <m/>
    <m/>
    <m/>
  </r>
  <r>
    <d v="2006-04-08T14:00:00"/>
    <d v="2006-04-08T14:00:00"/>
    <n v="2006"/>
    <s v="April"/>
    <n v="8"/>
    <n v="1400"/>
    <n v="1204916"/>
    <n v="5491274"/>
    <x v="26"/>
    <s v="C"/>
    <x v="13"/>
    <s v="Hail"/>
    <s v="EST"/>
    <n v="0"/>
    <n v="0"/>
    <n v="0"/>
    <n v="0"/>
    <m/>
    <m/>
    <n v="31.82"/>
    <n v="-82.45"/>
  </r>
  <r>
    <d v="2006-03-28T16:00:00"/>
    <d v="2006-03-28T17:00:00"/>
    <n v="2006"/>
    <s v="March"/>
    <n v="28"/>
    <n v="1600"/>
    <n v="1205115"/>
    <n v="5495526"/>
    <x v="50"/>
    <s v="Z"/>
    <x v="0"/>
    <s v="Winter Weather"/>
    <s v="PST"/>
    <n v="0"/>
    <n v="0"/>
    <n v="0"/>
    <n v="0"/>
    <m/>
    <m/>
    <m/>
    <m/>
  </r>
  <r>
    <d v="2006-03-13T21:50:00"/>
    <d v="2006-03-14T10:05:00"/>
    <n v="2006"/>
    <s v="March"/>
    <n v="13"/>
    <n v="2150"/>
    <n v="1205124"/>
    <n v="5495538"/>
    <x v="46"/>
    <s v="C"/>
    <x v="8"/>
    <s v="Flood"/>
    <s v="HST"/>
    <n v="0"/>
    <n v="0"/>
    <n v="7"/>
    <n v="0"/>
    <m/>
    <m/>
    <n v="22.22"/>
    <n v="-159.55000000000001"/>
  </r>
  <r>
    <d v="2006-02-17T19:00:00"/>
    <d v="2006-02-18T09:00:00"/>
    <n v="2006"/>
    <s v="February"/>
    <n v="17"/>
    <n v="1900"/>
    <n v="1204405"/>
    <n v="5492926"/>
    <x v="40"/>
    <s v="Z"/>
    <x v="4"/>
    <s v="Winter Weather"/>
    <s v="CST"/>
    <n v="0"/>
    <n v="0"/>
    <n v="0"/>
    <n v="0"/>
    <m/>
    <m/>
    <m/>
    <m/>
  </r>
  <r>
    <d v="2006-03-12T12:00:00"/>
    <d v="2006-03-12T23:00:00"/>
    <n v="2006"/>
    <s v="March"/>
    <n v="12"/>
    <n v="1200"/>
    <n v="1205581"/>
    <n v="5495657"/>
    <x v="34"/>
    <s v="Z"/>
    <x v="0"/>
    <s v="Winter Weather"/>
    <s v="MST"/>
    <n v="0"/>
    <n v="0"/>
    <n v="0"/>
    <n v="0"/>
    <m/>
    <m/>
    <m/>
    <m/>
  </r>
  <r>
    <d v="2006-03-08T04:00:00"/>
    <d v="2006-03-08T16:00:00"/>
    <n v="2006"/>
    <s v="March"/>
    <n v="8"/>
    <n v="400"/>
    <n v="1206293"/>
    <n v="5494533"/>
    <x v="6"/>
    <s v="Z"/>
    <x v="0"/>
    <s v="Winter Weather"/>
    <s v="MST"/>
    <n v="0"/>
    <n v="0"/>
    <n v="0"/>
    <n v="0"/>
    <m/>
    <m/>
    <m/>
    <m/>
  </r>
  <r>
    <d v="2006-02-03T14:20:00"/>
    <d v="2006-02-03T14:20:00"/>
    <n v="2006"/>
    <s v="February"/>
    <n v="3"/>
    <n v="1420"/>
    <n v="1204407"/>
    <n v="5492931"/>
    <x v="42"/>
    <s v="C"/>
    <x v="13"/>
    <s v="Hail"/>
    <s v="EST"/>
    <n v="0"/>
    <n v="0"/>
    <n v="0"/>
    <n v="0"/>
    <m/>
    <m/>
    <n v="27.9"/>
    <n v="-81.52"/>
  </r>
  <r>
    <d v="2006-02-16T07:00:00"/>
    <d v="2006-02-16T22:00:00"/>
    <n v="2006"/>
    <s v="February"/>
    <n v="16"/>
    <n v="700"/>
    <n v="1204294"/>
    <n v="5493027"/>
    <x v="31"/>
    <s v="Z"/>
    <x v="1"/>
    <s v="Winter Storm"/>
    <s v="CST"/>
    <n v="0"/>
    <n v="0"/>
    <n v="0"/>
    <n v="0"/>
    <m/>
    <m/>
    <m/>
    <m/>
  </r>
  <r>
    <d v="2006-02-05T19:30:00"/>
    <d v="2006-02-06T14:00:00"/>
    <n v="2006"/>
    <s v="February"/>
    <n v="5"/>
    <n v="1930"/>
    <n v="1204249"/>
    <n v="5492630"/>
    <x v="22"/>
    <s v="Z"/>
    <x v="1"/>
    <s v="Winter Storm"/>
    <s v="EST"/>
    <n v="0"/>
    <n v="0"/>
    <n v="0"/>
    <n v="0"/>
    <m/>
    <m/>
    <m/>
    <m/>
  </r>
  <r>
    <d v="2006-02-16T07:00:00"/>
    <d v="2006-02-16T20:00:00"/>
    <n v="2006"/>
    <s v="February"/>
    <n v="16"/>
    <n v="700"/>
    <n v="1204330"/>
    <n v="5492790"/>
    <x v="22"/>
    <s v="Z"/>
    <x v="1"/>
    <s v="Winter Storm"/>
    <s v="CST"/>
    <n v="0"/>
    <n v="0"/>
    <n v="0"/>
    <n v="0"/>
    <m/>
    <m/>
    <m/>
    <m/>
  </r>
  <r>
    <d v="2006-02-17T18:00:00"/>
    <d v="2006-02-18T12:00:00"/>
    <n v="2006"/>
    <s v="February"/>
    <n v="17"/>
    <n v="1800"/>
    <n v="1204344"/>
    <n v="5492682"/>
    <x v="31"/>
    <s v="Z"/>
    <x v="4"/>
    <s v="Winter Weather"/>
    <s v="CST"/>
    <n v="0"/>
    <n v="0"/>
    <n v="0"/>
    <n v="0"/>
    <m/>
    <m/>
    <m/>
    <m/>
  </r>
  <r>
    <d v="2006-02-06T15:00:00"/>
    <d v="2006-02-15T18:00:00"/>
    <n v="2006"/>
    <s v="February"/>
    <n v="6"/>
    <n v="1500"/>
    <n v="1204683"/>
    <n v="5491180"/>
    <x v="13"/>
    <s v="Z"/>
    <x v="20"/>
    <s v="Wildfire/Smoke"/>
    <s v="MST"/>
    <n v="0"/>
    <n v="0"/>
    <n v="0"/>
    <n v="0"/>
    <m/>
    <m/>
    <m/>
    <m/>
  </r>
  <r>
    <d v="2006-02-04T01:00:00"/>
    <d v="2006-02-04T01:06:00"/>
    <n v="2006"/>
    <s v="February"/>
    <n v="4"/>
    <n v="100"/>
    <n v="1204684"/>
    <n v="5491181"/>
    <x v="26"/>
    <s v="C"/>
    <x v="13"/>
    <s v="Hail"/>
    <s v="EST"/>
    <n v="0"/>
    <n v="0"/>
    <n v="0"/>
    <n v="0"/>
    <n v="10000"/>
    <m/>
    <n v="34.1"/>
    <n v="-84.57"/>
  </r>
  <r>
    <d v="2006-03-12T02:00:00"/>
    <d v="2006-03-12T06:00:00"/>
    <n v="2006"/>
    <s v="March"/>
    <n v="12"/>
    <n v="200"/>
    <n v="1205794"/>
    <n v="5494220"/>
    <x v="3"/>
    <s v="C"/>
    <x v="8"/>
    <s v="Flood"/>
    <s v="CST"/>
    <n v="0"/>
    <n v="0"/>
    <n v="0"/>
    <n v="0"/>
    <n v="50000"/>
    <m/>
    <n v="38.380000000000003"/>
    <n v="-88.37"/>
  </r>
  <r>
    <d v="2006-03-12T17:15:00"/>
    <d v="2006-03-12T17:15:00"/>
    <n v="2006"/>
    <s v="March"/>
    <n v="12"/>
    <n v="1715"/>
    <n v="1205369"/>
    <n v="5495117"/>
    <x v="2"/>
    <s v="C"/>
    <x v="13"/>
    <s v="Hail"/>
    <s v="CST"/>
    <n v="0"/>
    <n v="0"/>
    <n v="0"/>
    <n v="0"/>
    <n v="0"/>
    <n v="0"/>
    <n v="39.18"/>
    <n v="-92.1"/>
  </r>
  <r>
    <d v="2006-03-31T17:46:00"/>
    <d v="2006-03-31T17:46:00"/>
    <n v="2006"/>
    <s v="March"/>
    <n v="31"/>
    <n v="1746"/>
    <n v="1205602"/>
    <n v="5495506"/>
    <x v="7"/>
    <s v="C"/>
    <x v="13"/>
    <s v="Hail"/>
    <s v="EST"/>
    <n v="0"/>
    <n v="0"/>
    <n v="0"/>
    <n v="0"/>
    <m/>
    <m/>
    <n v="40.700000000000003"/>
    <n v="-86.2"/>
  </r>
  <r>
    <d v="2006-05-26T13:42:00"/>
    <d v="2006-05-26T13:42:00"/>
    <n v="2006"/>
    <s v="May"/>
    <n v="26"/>
    <n v="1342"/>
    <n v="1206997"/>
    <n v="5497225"/>
    <x v="24"/>
    <s v="C"/>
    <x v="13"/>
    <s v="Hail"/>
    <s v="EST"/>
    <n v="0"/>
    <n v="0"/>
    <n v="0"/>
    <n v="0"/>
    <m/>
    <m/>
    <n v="38.380000000000003"/>
    <n v="-81.83"/>
  </r>
  <r>
    <d v="2006-03-30T20:37:00"/>
    <d v="2006-03-30T20:37:00"/>
    <n v="2006"/>
    <s v="March"/>
    <n v="30"/>
    <n v="2037"/>
    <n v="1206383"/>
    <n v="5497631"/>
    <x v="40"/>
    <s v="C"/>
    <x v="13"/>
    <s v="Hail"/>
    <s v="CST"/>
    <n v="0"/>
    <n v="0"/>
    <n v="0"/>
    <n v="0"/>
    <n v="0"/>
    <n v="0"/>
    <n v="37.049999999999997"/>
    <n v="-95.35"/>
  </r>
  <r>
    <d v="2006-03-30T20:50:00"/>
    <d v="2006-03-30T20:50:00"/>
    <n v="2006"/>
    <s v="March"/>
    <n v="30"/>
    <n v="2050"/>
    <n v="1206383"/>
    <n v="5497632"/>
    <x v="40"/>
    <s v="C"/>
    <x v="13"/>
    <s v="Hail"/>
    <s v="CST"/>
    <n v="0"/>
    <n v="0"/>
    <n v="0"/>
    <n v="0"/>
    <n v="0"/>
    <n v="0"/>
    <n v="37.17"/>
    <n v="-95.1"/>
  </r>
  <r>
    <d v="2006-02-12T00:00:00"/>
    <d v="2006-02-12T06:00:00"/>
    <n v="2006"/>
    <s v="February"/>
    <n v="12"/>
    <n v="0"/>
    <n v="1204688"/>
    <n v="5491085"/>
    <x v="26"/>
    <s v="Z"/>
    <x v="11"/>
    <s v="Winter Weather"/>
    <s v="EST"/>
    <n v="0"/>
    <n v="0"/>
    <n v="0"/>
    <n v="0"/>
    <m/>
    <m/>
    <m/>
    <m/>
  </r>
  <r>
    <d v="2006-03-15T23:30:00"/>
    <d v="2006-03-16T15:00:00"/>
    <n v="2006"/>
    <s v="March"/>
    <n v="15"/>
    <n v="2330"/>
    <n v="1204911"/>
    <n v="5491264"/>
    <x v="31"/>
    <s v="Z"/>
    <x v="1"/>
    <s v="Winter Storm"/>
    <s v="CST"/>
    <n v="0"/>
    <n v="0"/>
    <n v="0"/>
    <n v="0"/>
    <m/>
    <m/>
    <m/>
    <m/>
  </r>
  <r>
    <d v="2006-03-30T14:55:00"/>
    <d v="2006-03-30T14:55:00"/>
    <n v="2006"/>
    <s v="March"/>
    <n v="30"/>
    <n v="1455"/>
    <n v="1205483"/>
    <n v="5495647"/>
    <x v="34"/>
    <s v="C"/>
    <x v="6"/>
    <s v="Wind"/>
    <s v="CST"/>
    <n v="0"/>
    <n v="0"/>
    <n v="0"/>
    <n v="0"/>
    <m/>
    <m/>
    <n v="41.97"/>
    <n v="-96.93"/>
  </r>
  <r>
    <d v="2006-03-20T00:45:00"/>
    <d v="2006-03-20T01:15:00"/>
    <n v="2006"/>
    <s v="March"/>
    <n v="20"/>
    <n v="45"/>
    <n v="1207000"/>
    <n v="5497478"/>
    <x v="4"/>
    <s v="C"/>
    <x v="13"/>
    <s v="Hail"/>
    <s v="CST"/>
    <n v="0"/>
    <n v="0"/>
    <n v="0"/>
    <n v="0"/>
    <m/>
    <m/>
    <n v="28.43"/>
    <n v="-99.23"/>
  </r>
  <r>
    <d v="2006-01-12T20:30:00"/>
    <d v="2006-01-12T20:30:00"/>
    <n v="2006"/>
    <s v="January"/>
    <n v="12"/>
    <n v="2030"/>
    <n v="1203881"/>
    <n v="5493216"/>
    <x v="9"/>
    <s v="C"/>
    <x v="13"/>
    <s v="Hail"/>
    <s v="CST"/>
    <n v="0"/>
    <n v="0"/>
    <n v="0"/>
    <n v="0"/>
    <m/>
    <m/>
    <n v="34.08"/>
    <n v="-95.48"/>
  </r>
  <r>
    <d v="2006-02-15T15:30:00"/>
    <d v="2006-02-15T21:00:00"/>
    <n v="2006"/>
    <s v="February"/>
    <n v="15"/>
    <n v="1530"/>
    <n v="1204681"/>
    <n v="5491171"/>
    <x v="13"/>
    <s v="Z"/>
    <x v="2"/>
    <s v="Wind"/>
    <s v="MST"/>
    <n v="0"/>
    <n v="0"/>
    <n v="0"/>
    <n v="0"/>
    <m/>
    <m/>
    <m/>
    <m/>
  </r>
  <r>
    <d v="2006-02-15T20:00:00"/>
    <d v="2006-02-16T22:00:00"/>
    <n v="2006"/>
    <s v="February"/>
    <n v="15"/>
    <n v="2000"/>
    <n v="1204246"/>
    <n v="5492575"/>
    <x v="31"/>
    <s v="Z"/>
    <x v="1"/>
    <s v="Winter Storm"/>
    <s v="CST"/>
    <n v="0"/>
    <n v="0"/>
    <n v="0"/>
    <n v="0"/>
    <m/>
    <m/>
    <m/>
    <m/>
  </r>
  <r>
    <d v="2006-02-16T09:00:00"/>
    <d v="2006-02-16T18:00:00"/>
    <n v="2006"/>
    <s v="February"/>
    <n v="16"/>
    <n v="900"/>
    <n v="1204343"/>
    <n v="5492670"/>
    <x v="31"/>
    <s v="Z"/>
    <x v="1"/>
    <s v="Winter Storm"/>
    <s v="CST"/>
    <n v="0"/>
    <n v="0"/>
    <n v="0"/>
    <n v="0"/>
    <m/>
    <m/>
    <m/>
    <m/>
  </r>
  <r>
    <d v="2006-03-05T07:00:00"/>
    <d v="2006-03-05T20:00:00"/>
    <n v="2006"/>
    <s v="March"/>
    <n v="5"/>
    <n v="700"/>
    <n v="1204909"/>
    <n v="5491259"/>
    <x v="31"/>
    <s v="Z"/>
    <x v="0"/>
    <s v="Winter Weather"/>
    <s v="CST"/>
    <n v="0"/>
    <n v="0"/>
    <n v="0"/>
    <n v="0"/>
    <m/>
    <m/>
    <m/>
    <m/>
  </r>
  <r>
    <d v="2006-04-23T22:02:00"/>
    <d v="2006-04-23T22:02:00"/>
    <n v="2006"/>
    <s v="April"/>
    <n v="23"/>
    <n v="2202"/>
    <n v="1206811"/>
    <n v="5497020"/>
    <x v="40"/>
    <s v="C"/>
    <x v="13"/>
    <s v="Hail"/>
    <s v="CST"/>
    <n v="0"/>
    <n v="0"/>
    <n v="0"/>
    <n v="0"/>
    <n v="25000"/>
    <m/>
    <n v="39.25"/>
    <n v="-95.02"/>
  </r>
  <r>
    <d v="2006-03-12T21:16:00"/>
    <d v="2006-03-12T21:24:00"/>
    <n v="2006"/>
    <s v="March"/>
    <n v="12"/>
    <n v="2116"/>
    <n v="1205622"/>
    <n v="5493786"/>
    <x v="3"/>
    <s v="C"/>
    <x v="5"/>
    <s v="Tornado"/>
    <s v="CST"/>
    <n v="0"/>
    <n v="0"/>
    <n v="0"/>
    <n v="0"/>
    <m/>
    <m/>
    <n v="39.93"/>
    <n v="-89.07"/>
  </r>
  <r>
    <d v="2006-03-09T01:40:00"/>
    <d v="2006-03-09T01:40:00"/>
    <n v="2006"/>
    <s v="March"/>
    <n v="9"/>
    <n v="140"/>
    <n v="1206187"/>
    <n v="5493569"/>
    <x v="9"/>
    <s v="C"/>
    <x v="6"/>
    <s v="Wind"/>
    <s v="CST"/>
    <n v="0"/>
    <n v="0"/>
    <n v="0"/>
    <n v="0"/>
    <m/>
    <m/>
    <n v="34.92"/>
    <n v="-95.32"/>
  </r>
  <r>
    <d v="2006-03-09T01:40:00"/>
    <d v="2006-03-09T01:40:00"/>
    <n v="2006"/>
    <s v="March"/>
    <n v="9"/>
    <n v="140"/>
    <n v="1206187"/>
    <n v="5493570"/>
    <x v="9"/>
    <s v="C"/>
    <x v="13"/>
    <s v="Hail"/>
    <s v="CST"/>
    <n v="0"/>
    <n v="0"/>
    <n v="0"/>
    <n v="0"/>
    <m/>
    <m/>
    <n v="34.92"/>
    <n v="-95.32"/>
  </r>
  <r>
    <d v="2006-03-12T21:24:00"/>
    <d v="2006-03-12T21:25:00"/>
    <n v="2006"/>
    <s v="March"/>
    <n v="12"/>
    <n v="2124"/>
    <n v="1205622"/>
    <n v="5493787"/>
    <x v="3"/>
    <s v="C"/>
    <x v="5"/>
    <s v="Tornado"/>
    <s v="CST"/>
    <n v="0"/>
    <n v="0"/>
    <n v="0"/>
    <n v="0"/>
    <m/>
    <m/>
    <n v="40.049999999999997"/>
    <n v="-89.02"/>
  </r>
  <r>
    <d v="2006-03-11T22:03:00"/>
    <d v="2006-03-11T22:03:00"/>
    <n v="2006"/>
    <s v="March"/>
    <n v="11"/>
    <n v="2203"/>
    <n v="1206043"/>
    <n v="5494046"/>
    <x v="2"/>
    <s v="C"/>
    <x v="13"/>
    <s v="Hail"/>
    <s v="CST"/>
    <n v="0"/>
    <n v="0"/>
    <n v="0"/>
    <n v="0"/>
    <m/>
    <m/>
    <n v="37.119999999999997"/>
    <n v="-93.07"/>
  </r>
  <r>
    <d v="2006-01-14T08:00:00"/>
    <d v="2006-01-15T02:00:00"/>
    <n v="2006"/>
    <s v="January"/>
    <n v="14"/>
    <n v="800"/>
    <n v="1203994"/>
    <n v="5491620"/>
    <x v="26"/>
    <s v="Z"/>
    <x v="2"/>
    <s v="Wind"/>
    <s v="EST"/>
    <n v="1"/>
    <n v="0"/>
    <n v="0"/>
    <n v="0"/>
    <n v="10000"/>
    <m/>
    <m/>
    <m/>
  </r>
  <r>
    <d v="2006-01-26T09:00:00"/>
    <d v="2006-01-26T14:00:00"/>
    <n v="2006"/>
    <s v="January"/>
    <n v="26"/>
    <n v="900"/>
    <n v="1203918"/>
    <n v="5491459"/>
    <x v="28"/>
    <s v="Z"/>
    <x v="31"/>
    <s v="Winter Weather"/>
    <s v="EST"/>
    <n v="0"/>
    <n v="0"/>
    <n v="0"/>
    <n v="0"/>
    <m/>
    <m/>
    <m/>
    <m/>
  </r>
  <r>
    <d v="2006-01-01T00:00:00"/>
    <d v="2006-01-31T23:59:00"/>
    <n v="2006"/>
    <s v="January"/>
    <n v="1"/>
    <n v="0"/>
    <n v="1203886"/>
    <n v="5491351"/>
    <x v="9"/>
    <s v="Z"/>
    <x v="15"/>
    <s v="Drought"/>
    <s v="CST"/>
    <n v="0"/>
    <n v="0"/>
    <n v="0"/>
    <n v="0"/>
    <m/>
    <m/>
    <m/>
    <m/>
  </r>
  <r>
    <d v="2006-03-01T00:00:00"/>
    <d v="2006-03-31T23:59:00"/>
    <n v="2006"/>
    <s v="March"/>
    <n v="1"/>
    <n v="0"/>
    <n v="1205187"/>
    <n v="5495715"/>
    <x v="12"/>
    <s v="Z"/>
    <x v="15"/>
    <s v="Drought"/>
    <s v="MST"/>
    <n v="0"/>
    <n v="0"/>
    <n v="0"/>
    <n v="0"/>
    <m/>
    <m/>
    <m/>
    <m/>
  </r>
  <r>
    <d v="2006-01-02T13:00:00"/>
    <d v="2006-01-02T15:00:00"/>
    <n v="2006"/>
    <s v="January"/>
    <n v="2"/>
    <n v="1300"/>
    <n v="1204100"/>
    <n v="5492538"/>
    <x v="26"/>
    <s v="C"/>
    <x v="9"/>
    <s v="Flood"/>
    <s v="EST"/>
    <n v="0"/>
    <n v="0"/>
    <n v="0"/>
    <n v="0"/>
    <n v="50000"/>
    <m/>
    <n v="31.45"/>
    <n v="-83.55"/>
  </r>
  <r>
    <d v="2006-02-24T08:00:00"/>
    <d v="2006-02-24T13:00:00"/>
    <n v="2006"/>
    <s v="February"/>
    <n v="24"/>
    <n v="800"/>
    <n v="1204243"/>
    <n v="5492549"/>
    <x v="20"/>
    <s v="Z"/>
    <x v="1"/>
    <s v="Winter Storm"/>
    <s v="CST"/>
    <n v="0"/>
    <n v="0"/>
    <n v="0"/>
    <n v="0"/>
    <m/>
    <m/>
    <m/>
    <m/>
  </r>
  <r>
    <d v="2006-02-16T06:30:00"/>
    <d v="2006-02-16T11:00:00"/>
    <n v="2006"/>
    <s v="February"/>
    <n v="16"/>
    <n v="630"/>
    <n v="1204177"/>
    <n v="5492338"/>
    <x v="18"/>
    <s v="Z"/>
    <x v="11"/>
    <s v="Winter Weather"/>
    <s v="CST"/>
    <n v="0"/>
    <n v="0"/>
    <n v="0"/>
    <n v="0"/>
    <n v="1000"/>
    <m/>
    <m/>
    <m/>
  </r>
  <r>
    <d v="2006-03-12T19:58:00"/>
    <d v="2006-03-12T19:58:00"/>
    <n v="2006"/>
    <s v="March"/>
    <n v="12"/>
    <n v="1958"/>
    <n v="1206197"/>
    <n v="5494079"/>
    <x v="9"/>
    <s v="C"/>
    <x v="13"/>
    <s v="Hail"/>
    <s v="CST"/>
    <n v="0"/>
    <n v="0"/>
    <n v="0"/>
    <n v="0"/>
    <m/>
    <m/>
    <n v="36.32"/>
    <n v="-95.68"/>
  </r>
  <r>
    <d v="2006-03-12T20:41:00"/>
    <d v="2006-03-12T20:41:00"/>
    <n v="2006"/>
    <s v="March"/>
    <n v="12"/>
    <n v="2041"/>
    <n v="1206197"/>
    <n v="5494085"/>
    <x v="9"/>
    <s v="C"/>
    <x v="13"/>
    <s v="Hail"/>
    <s v="CST"/>
    <n v="0"/>
    <n v="0"/>
    <n v="0"/>
    <n v="0"/>
    <m/>
    <m/>
    <n v="36.15"/>
    <n v="-95.25"/>
  </r>
  <r>
    <d v="2006-03-13T16:45:00"/>
    <d v="2006-03-13T16:45:00"/>
    <n v="2006"/>
    <s v="March"/>
    <n v="13"/>
    <n v="1645"/>
    <n v="1205569"/>
    <n v="5495419"/>
    <x v="1"/>
    <s v="C"/>
    <x v="13"/>
    <s v="Hail"/>
    <s v="EST"/>
    <n v="0"/>
    <n v="0"/>
    <n v="0"/>
    <n v="0"/>
    <m/>
    <m/>
    <n v="37.18"/>
    <n v="-86.27"/>
  </r>
  <r>
    <d v="2006-02-15T20:00:00"/>
    <d v="2006-02-16T22:00:00"/>
    <n v="2006"/>
    <s v="February"/>
    <n v="15"/>
    <n v="2000"/>
    <n v="1204246"/>
    <n v="5492567"/>
    <x v="31"/>
    <s v="Z"/>
    <x v="1"/>
    <s v="Winter Storm"/>
    <s v="CST"/>
    <n v="0"/>
    <n v="0"/>
    <n v="0"/>
    <n v="0"/>
    <m/>
    <m/>
    <m/>
    <m/>
  </r>
  <r>
    <d v="2006-02-15T20:00:00"/>
    <d v="2006-02-16T20:00:00"/>
    <n v="2006"/>
    <s v="February"/>
    <n v="15"/>
    <n v="2000"/>
    <n v="1204245"/>
    <n v="5492564"/>
    <x v="8"/>
    <s v="Z"/>
    <x v="1"/>
    <s v="Winter Storm"/>
    <s v="CST"/>
    <n v="0"/>
    <n v="0"/>
    <n v="0"/>
    <n v="0"/>
    <m/>
    <m/>
    <m/>
    <m/>
  </r>
  <r>
    <d v="2006-02-17T07:00:00"/>
    <d v="2006-02-17T10:00:00"/>
    <n v="2006"/>
    <s v="February"/>
    <n v="17"/>
    <n v="700"/>
    <n v="1204220"/>
    <n v="5492350"/>
    <x v="21"/>
    <s v="Z"/>
    <x v="2"/>
    <s v="Wind"/>
    <s v="EST"/>
    <n v="0"/>
    <n v="0"/>
    <n v="0"/>
    <n v="0"/>
    <m/>
    <m/>
    <m/>
    <m/>
  </r>
  <r>
    <d v="2006-01-14T09:00:00"/>
    <d v="2006-01-14T19:00:00"/>
    <n v="2006"/>
    <s v="January"/>
    <n v="14"/>
    <n v="900"/>
    <n v="1203975"/>
    <n v="5492713"/>
    <x v="26"/>
    <s v="Z"/>
    <x v="2"/>
    <s v="Wind"/>
    <s v="EST"/>
    <n v="0"/>
    <n v="0"/>
    <n v="0"/>
    <n v="0"/>
    <n v="25000"/>
    <m/>
    <m/>
    <m/>
  </r>
  <r>
    <d v="2006-03-09T16:50:00"/>
    <d v="2006-03-09T16:50:00"/>
    <n v="2006"/>
    <s v="March"/>
    <n v="9"/>
    <n v="1650"/>
    <n v="1205547"/>
    <n v="5495005"/>
    <x v="33"/>
    <s v="C"/>
    <x v="6"/>
    <s v="Wind"/>
    <s v="CST"/>
    <n v="0"/>
    <n v="0"/>
    <n v="0"/>
    <n v="0"/>
    <m/>
    <m/>
    <n v="36.28"/>
    <n v="-86.62"/>
  </r>
  <r>
    <d v="2006-03-09T20:56:00"/>
    <d v="2006-03-09T20:56:00"/>
    <n v="2006"/>
    <s v="March"/>
    <n v="9"/>
    <n v="2056"/>
    <n v="1205705"/>
    <n v="5493531"/>
    <x v="1"/>
    <s v="C"/>
    <x v="6"/>
    <s v="Wind"/>
    <s v="CST"/>
    <n v="0"/>
    <n v="0"/>
    <n v="0"/>
    <n v="0"/>
    <n v="4000"/>
    <m/>
    <n v="37.68"/>
    <n v="-86.88"/>
  </r>
  <r>
    <d v="2006-03-09T12:08:00"/>
    <d v="2006-03-09T16:00:00"/>
    <n v="2006"/>
    <s v="March"/>
    <n v="9"/>
    <n v="1208"/>
    <n v="1205774"/>
    <n v="5494017"/>
    <x v="3"/>
    <s v="C"/>
    <x v="8"/>
    <s v="Flood"/>
    <s v="CST"/>
    <n v="0"/>
    <n v="0"/>
    <n v="0"/>
    <n v="0"/>
    <m/>
    <m/>
    <n v="37.9"/>
    <n v="-88.92"/>
  </r>
  <r>
    <d v="2006-01-14T04:00:00"/>
    <d v="2006-01-14T21:00:00"/>
    <n v="2006"/>
    <s v="January"/>
    <n v="14"/>
    <n v="400"/>
    <n v="1204004"/>
    <n v="5491757"/>
    <x v="16"/>
    <s v="Z"/>
    <x v="11"/>
    <s v="Winter Weather"/>
    <s v="EST"/>
    <n v="0"/>
    <n v="0"/>
    <n v="0"/>
    <n v="0"/>
    <m/>
    <m/>
    <m/>
    <m/>
  </r>
  <r>
    <d v="2006-02-17T18:00:00"/>
    <d v="2006-02-18T08:00:00"/>
    <n v="2006"/>
    <s v="February"/>
    <n v="17"/>
    <n v="1800"/>
    <n v="1204330"/>
    <n v="5492804"/>
    <x v="22"/>
    <s v="Z"/>
    <x v="4"/>
    <s v="Winter Weather"/>
    <s v="CST"/>
    <n v="0"/>
    <n v="0"/>
    <n v="0"/>
    <n v="0"/>
    <m/>
    <m/>
    <m/>
    <m/>
  </r>
  <r>
    <d v="2006-03-09T02:00:00"/>
    <d v="2006-03-09T12:00:00"/>
    <n v="2006"/>
    <s v="March"/>
    <n v="9"/>
    <n v="200"/>
    <n v="1205540"/>
    <n v="5494652"/>
    <x v="31"/>
    <s v="Z"/>
    <x v="3"/>
    <s v="Winter Weather"/>
    <s v="CST"/>
    <n v="0"/>
    <n v="0"/>
    <n v="0"/>
    <n v="0"/>
    <m/>
    <m/>
    <m/>
    <m/>
  </r>
  <r>
    <d v="2006-03-13T16:10:00"/>
    <d v="2006-03-13T16:10:00"/>
    <n v="2006"/>
    <s v="March"/>
    <n v="13"/>
    <n v="1610"/>
    <n v="1205548"/>
    <n v="5495017"/>
    <x v="33"/>
    <s v="C"/>
    <x v="13"/>
    <s v="Hail"/>
    <s v="CST"/>
    <n v="0"/>
    <n v="0"/>
    <n v="0"/>
    <n v="0"/>
    <m/>
    <m/>
    <n v="35.18"/>
    <n v="-86.93"/>
  </r>
  <r>
    <d v="2006-03-12T21:00:00"/>
    <d v="2006-03-13T04:00:00"/>
    <n v="2006"/>
    <s v="March"/>
    <n v="12"/>
    <n v="2100"/>
    <n v="1205178"/>
    <n v="5495021"/>
    <x v="12"/>
    <s v="Z"/>
    <x v="11"/>
    <s v="Winter Weather"/>
    <s v="MST"/>
    <n v="0"/>
    <n v="0"/>
    <n v="0"/>
    <n v="0"/>
    <m/>
    <m/>
    <m/>
    <m/>
  </r>
  <r>
    <d v="2006-03-01T00:00:00"/>
    <d v="2006-03-31T23:59:00"/>
    <n v="2006"/>
    <s v="March"/>
    <n v="1"/>
    <n v="0"/>
    <n v="1206196"/>
    <n v="5493758"/>
    <x v="9"/>
    <s v="Z"/>
    <x v="15"/>
    <s v="Drought"/>
    <s v="CST"/>
    <n v="0"/>
    <n v="0"/>
    <n v="0"/>
    <n v="0"/>
    <m/>
    <m/>
    <m/>
    <m/>
  </r>
  <r>
    <d v="2006-03-01T00:00:00"/>
    <d v="2006-03-31T23:59:00"/>
    <n v="2006"/>
    <s v="March"/>
    <n v="1"/>
    <n v="0"/>
    <n v="1206196"/>
    <n v="5493759"/>
    <x v="9"/>
    <s v="Z"/>
    <x v="15"/>
    <s v="Drought"/>
    <s v="CST"/>
    <n v="0"/>
    <n v="0"/>
    <n v="0"/>
    <n v="0"/>
    <m/>
    <m/>
    <m/>
    <m/>
  </r>
  <r>
    <d v="2006-03-01T00:00:00"/>
    <d v="2006-03-31T23:59:00"/>
    <n v="2006"/>
    <s v="March"/>
    <n v="1"/>
    <n v="0"/>
    <n v="1206196"/>
    <n v="5493764"/>
    <x v="9"/>
    <s v="Z"/>
    <x v="15"/>
    <s v="Drought"/>
    <s v="CST"/>
    <n v="0"/>
    <n v="0"/>
    <n v="0"/>
    <n v="0"/>
    <m/>
    <m/>
    <m/>
    <m/>
  </r>
  <r>
    <d v="2006-03-01T00:00:00"/>
    <d v="2006-03-31T23:59:00"/>
    <n v="2006"/>
    <s v="March"/>
    <n v="1"/>
    <n v="0"/>
    <n v="1206196"/>
    <n v="5493768"/>
    <x v="9"/>
    <s v="Z"/>
    <x v="15"/>
    <s v="Drought"/>
    <s v="CST"/>
    <n v="0"/>
    <n v="0"/>
    <n v="0"/>
    <n v="0"/>
    <m/>
    <m/>
    <m/>
    <m/>
  </r>
  <r>
    <d v="2006-03-10T13:00:00"/>
    <d v="2006-03-10T16:00:00"/>
    <n v="2006"/>
    <s v="March"/>
    <n v="10"/>
    <n v="1300"/>
    <n v="1204277"/>
    <n v="5492888"/>
    <x v="32"/>
    <s v="Z"/>
    <x v="2"/>
    <s v="Wind"/>
    <s v="MST"/>
    <n v="0"/>
    <n v="0"/>
    <n v="0"/>
    <n v="0"/>
    <m/>
    <m/>
    <m/>
    <m/>
  </r>
  <r>
    <d v="2006-02-18T03:00:00"/>
    <d v="2006-02-18T09:00:00"/>
    <n v="2006"/>
    <s v="February"/>
    <n v="18"/>
    <n v="300"/>
    <n v="1204330"/>
    <n v="5492806"/>
    <x v="22"/>
    <s v="Z"/>
    <x v="4"/>
    <s v="Winter Weather"/>
    <s v="EST"/>
    <n v="0"/>
    <n v="0"/>
    <n v="0"/>
    <n v="0"/>
    <m/>
    <m/>
    <m/>
    <m/>
  </r>
  <r>
    <d v="2006-02-17T23:00:00"/>
    <d v="2006-02-18T09:00:00"/>
    <n v="2006"/>
    <s v="February"/>
    <n v="17"/>
    <n v="2300"/>
    <n v="1204330"/>
    <n v="5492807"/>
    <x v="22"/>
    <s v="Z"/>
    <x v="4"/>
    <s v="Winter Weather"/>
    <s v="EST"/>
    <n v="0"/>
    <n v="0"/>
    <n v="0"/>
    <n v="0"/>
    <m/>
    <m/>
    <m/>
    <m/>
  </r>
  <r>
    <d v="2006-04-22T13:10:00"/>
    <d v="2006-04-22T13:10:00"/>
    <n v="2006"/>
    <s v="April"/>
    <n v="22"/>
    <n v="1310"/>
    <n v="1208523"/>
    <n v="5503558"/>
    <x v="16"/>
    <s v="C"/>
    <x v="6"/>
    <s v="Wind"/>
    <s v="EST"/>
    <n v="0"/>
    <n v="0"/>
    <n v="0"/>
    <n v="0"/>
    <n v="2000"/>
    <m/>
    <n v="36.520000000000003"/>
    <n v="-77.63"/>
  </r>
  <r>
    <d v="2006-04-16T21:05:00"/>
    <d v="2006-04-16T21:05:00"/>
    <n v="2006"/>
    <s v="April"/>
    <n v="16"/>
    <n v="2105"/>
    <n v="1208520"/>
    <n v="5503550"/>
    <x v="17"/>
    <s v="C"/>
    <x v="13"/>
    <s v="Hail"/>
    <s v="EST"/>
    <n v="0"/>
    <n v="0"/>
    <n v="0"/>
    <n v="0"/>
    <m/>
    <m/>
    <n v="36.82"/>
    <n v="-76.27"/>
  </r>
  <r>
    <d v="2006-04-07T09:50:00"/>
    <d v="2006-04-07T09:50:00"/>
    <n v="2006"/>
    <s v="April"/>
    <n v="7"/>
    <n v="950"/>
    <n v="1208230"/>
    <n v="5503714"/>
    <x v="12"/>
    <s v="Z"/>
    <x v="2"/>
    <s v="Wind"/>
    <s v="MST"/>
    <n v="0"/>
    <n v="0"/>
    <n v="0"/>
    <n v="0"/>
    <m/>
    <m/>
    <m/>
    <m/>
  </r>
  <r>
    <d v="2006-04-07T14:55:00"/>
    <d v="2006-04-07T14:57:00"/>
    <n v="2006"/>
    <s v="April"/>
    <n v="7"/>
    <n v="1455"/>
    <n v="1208068"/>
    <n v="5499999"/>
    <x v="7"/>
    <s v="C"/>
    <x v="13"/>
    <s v="Hail"/>
    <s v="EST"/>
    <n v="0"/>
    <n v="0"/>
    <n v="0"/>
    <n v="0"/>
    <m/>
    <m/>
    <n v="39.17"/>
    <n v="-86.52"/>
  </r>
  <r>
    <d v="2006-04-24T06:25:00"/>
    <d v="2006-04-24T06:25:00"/>
    <n v="2006"/>
    <s v="April"/>
    <n v="24"/>
    <n v="625"/>
    <n v="1208173"/>
    <n v="5499776"/>
    <x v="40"/>
    <s v="C"/>
    <x v="13"/>
    <s v="Hail"/>
    <s v="CST"/>
    <n v="0"/>
    <n v="0"/>
    <n v="0"/>
    <n v="0"/>
    <m/>
    <m/>
    <n v="37.799999999999997"/>
    <n v="-97.32"/>
  </r>
  <r>
    <d v="2006-04-14T19:15:00"/>
    <d v="2006-04-14T19:17:00"/>
    <n v="2006"/>
    <s v="April"/>
    <n v="14"/>
    <n v="1915"/>
    <n v="1208069"/>
    <n v="5500176"/>
    <x v="7"/>
    <s v="C"/>
    <x v="13"/>
    <s v="Hail"/>
    <s v="EST"/>
    <n v="0"/>
    <n v="0"/>
    <n v="0"/>
    <n v="0"/>
    <n v="0"/>
    <n v="0"/>
    <n v="40.35"/>
    <n v="-87.3"/>
  </r>
  <r>
    <d v="2006-05-09T16:30:00"/>
    <d v="2006-05-09T16:30:00"/>
    <n v="2006"/>
    <s v="May"/>
    <n v="9"/>
    <n v="1630"/>
    <n v="1209990"/>
    <n v="5504902"/>
    <x v="35"/>
    <s v="C"/>
    <x v="6"/>
    <s v="Wind"/>
    <s v="CST"/>
    <n v="0"/>
    <n v="0"/>
    <n v="0"/>
    <n v="0"/>
    <m/>
    <m/>
    <n v="34.85"/>
    <n v="-86.77"/>
  </r>
  <r>
    <d v="2006-04-07T16:08:00"/>
    <d v="2006-04-07T16:34:00"/>
    <n v="2006"/>
    <s v="April"/>
    <n v="7"/>
    <n v="1608"/>
    <n v="1208026"/>
    <n v="5499457"/>
    <x v="19"/>
    <s v="C"/>
    <x v="13"/>
    <s v="Hail"/>
    <s v="CST"/>
    <n v="0"/>
    <n v="0"/>
    <n v="0"/>
    <n v="0"/>
    <n v="200000"/>
    <n v="200000"/>
    <n v="33.42"/>
    <n v="-90.77"/>
  </r>
  <r>
    <d v="2006-05-21T15:42:00"/>
    <d v="2006-05-21T15:42:00"/>
    <n v="2006"/>
    <s v="May"/>
    <n v="21"/>
    <n v="1542"/>
    <n v="1206496"/>
    <n v="5499041"/>
    <x v="29"/>
    <s v="C"/>
    <x v="6"/>
    <s v="Wind"/>
    <s v="EST"/>
    <n v="0"/>
    <n v="0"/>
    <n v="0"/>
    <n v="0"/>
    <n v="0"/>
    <n v="0"/>
    <n v="33.67"/>
    <n v="-80.88"/>
  </r>
  <r>
    <d v="2006-04-24T07:43:00"/>
    <d v="2006-04-24T07:43:00"/>
    <n v="2006"/>
    <s v="April"/>
    <n v="24"/>
    <n v="743"/>
    <n v="1208173"/>
    <n v="5499855"/>
    <x v="40"/>
    <s v="C"/>
    <x v="13"/>
    <s v="Hail"/>
    <s v="CST"/>
    <n v="0"/>
    <n v="0"/>
    <n v="0"/>
    <n v="0"/>
    <m/>
    <m/>
    <n v="37.68"/>
    <n v="-96.98"/>
  </r>
  <r>
    <d v="2006-04-03T17:05:00"/>
    <d v="2006-04-03T17:05:00"/>
    <n v="2006"/>
    <s v="April"/>
    <n v="3"/>
    <n v="1705"/>
    <n v="1208103"/>
    <n v="5500025"/>
    <x v="29"/>
    <s v="C"/>
    <x v="6"/>
    <s v="Wind"/>
    <s v="EST"/>
    <n v="0"/>
    <n v="0"/>
    <n v="0"/>
    <n v="0"/>
    <m/>
    <m/>
    <n v="34.42"/>
    <n v="-79.37"/>
  </r>
  <r>
    <d v="2006-04-03T18:20:00"/>
    <d v="2006-04-03T18:20:00"/>
    <n v="2006"/>
    <s v="April"/>
    <n v="3"/>
    <n v="1820"/>
    <n v="1208117"/>
    <n v="5500039"/>
    <x v="29"/>
    <s v="C"/>
    <x v="13"/>
    <s v="Hail"/>
    <s v="EST"/>
    <n v="0"/>
    <n v="0"/>
    <n v="0"/>
    <n v="0"/>
    <m/>
    <m/>
    <n v="33.950000000000003"/>
    <n v="-784.08"/>
  </r>
  <r>
    <d v="2006-04-06T10:10:00"/>
    <d v="2006-04-06T10:10:00"/>
    <n v="2006"/>
    <s v="April"/>
    <n v="6"/>
    <n v="1010"/>
    <n v="1208497"/>
    <n v="5504581"/>
    <x v="15"/>
    <s v="C"/>
    <x v="13"/>
    <s v="Hail"/>
    <s v="CST"/>
    <n v="0"/>
    <n v="0"/>
    <n v="0"/>
    <n v="0"/>
    <m/>
    <m/>
    <n v="44.52"/>
    <n v="-99.2"/>
  </r>
  <r>
    <d v="2006-04-07T16:45:00"/>
    <d v="2006-04-07T16:49:00"/>
    <n v="2006"/>
    <s v="April"/>
    <n v="7"/>
    <n v="1645"/>
    <n v="1208092"/>
    <n v="5499396"/>
    <x v="11"/>
    <s v="C"/>
    <x v="13"/>
    <s v="Hail"/>
    <s v="EST"/>
    <n v="0"/>
    <n v="0"/>
    <n v="0"/>
    <n v="0"/>
    <n v="8000"/>
    <m/>
    <n v="39.47"/>
    <n v="-82.92"/>
  </r>
  <r>
    <d v="2006-03-12T21:50:00"/>
    <d v="2006-03-12T21:50:00"/>
    <n v="2006"/>
    <s v="March"/>
    <n v="12"/>
    <n v="2150"/>
    <n v="1206519"/>
    <n v="5498864"/>
    <x v="18"/>
    <s v="C"/>
    <x v="6"/>
    <s v="Wind"/>
    <s v="CST"/>
    <n v="0"/>
    <n v="0"/>
    <n v="0"/>
    <n v="0"/>
    <m/>
    <m/>
    <n v="40.82"/>
    <n v="-91.08"/>
  </r>
  <r>
    <d v="2006-04-29T20:00:00"/>
    <d v="2006-04-29T21:00:00"/>
    <n v="2006"/>
    <s v="April"/>
    <n v="29"/>
    <n v="2000"/>
    <n v="1208057"/>
    <n v="5499721"/>
    <x v="19"/>
    <s v="Z"/>
    <x v="2"/>
    <s v="Wind"/>
    <s v="CST"/>
    <n v="0"/>
    <n v="0"/>
    <n v="0"/>
    <n v="0"/>
    <n v="500000"/>
    <m/>
    <m/>
    <m/>
  </r>
  <r>
    <d v="2006-04-30T17:32:00"/>
    <d v="2006-04-30T17:35:00"/>
    <n v="2006"/>
    <s v="April"/>
    <n v="30"/>
    <n v="1732"/>
    <n v="1209409"/>
    <n v="5502406"/>
    <x v="2"/>
    <s v="C"/>
    <x v="13"/>
    <s v="Hail"/>
    <s v="CST"/>
    <n v="0"/>
    <n v="0"/>
    <n v="0"/>
    <n v="0"/>
    <n v="6000"/>
    <m/>
    <n v="36.47"/>
    <n v="-89.98"/>
  </r>
  <r>
    <d v="2006-04-20T18:05:00"/>
    <d v="2006-04-20T18:05:00"/>
    <n v="2006"/>
    <s v="April"/>
    <n v="20"/>
    <n v="1805"/>
    <n v="1208918"/>
    <n v="5502146"/>
    <x v="4"/>
    <s v="C"/>
    <x v="13"/>
    <s v="Hail"/>
    <s v="CST"/>
    <n v="0"/>
    <n v="0"/>
    <n v="0"/>
    <n v="0"/>
    <n v="2000"/>
    <m/>
    <n v="30.32"/>
    <n v="-96.35"/>
  </r>
  <r>
    <d v="2006-04-20T08:05:00"/>
    <d v="2006-04-20T08:05:00"/>
    <n v="2006"/>
    <s v="April"/>
    <n v="20"/>
    <n v="805"/>
    <n v="1207828"/>
    <n v="5499435"/>
    <x v="1"/>
    <s v="C"/>
    <x v="13"/>
    <s v="Hail"/>
    <s v="EST"/>
    <n v="0"/>
    <n v="0"/>
    <n v="0"/>
    <n v="0"/>
    <m/>
    <m/>
    <n v="37.42"/>
    <n v="-85.8"/>
  </r>
  <r>
    <d v="2006-03-12T17:14:00"/>
    <d v="2006-03-12T17:14:00"/>
    <n v="2006"/>
    <s v="March"/>
    <n v="12"/>
    <n v="1714"/>
    <n v="1206519"/>
    <n v="5499168"/>
    <x v="18"/>
    <s v="C"/>
    <x v="13"/>
    <s v="Hail"/>
    <s v="CST"/>
    <n v="0"/>
    <n v="0"/>
    <n v="0"/>
    <n v="0"/>
    <m/>
    <m/>
    <n v="41.85"/>
    <n v="-90.93"/>
  </r>
  <r>
    <d v="2006-04-02T20:45:00"/>
    <d v="2006-04-02T20:45:00"/>
    <n v="2006"/>
    <s v="April"/>
    <n v="2"/>
    <n v="2045"/>
    <n v="1208933"/>
    <n v="5502343"/>
    <x v="16"/>
    <s v="C"/>
    <x v="6"/>
    <s v="Wind"/>
    <s v="EST"/>
    <n v="0"/>
    <n v="0"/>
    <n v="0"/>
    <n v="0"/>
    <m/>
    <m/>
    <n v="36.119999999999997"/>
    <n v="-82.2"/>
  </r>
  <r>
    <d v="2006-04-07T15:40:00"/>
    <d v="2006-04-07T15:43:00"/>
    <n v="2006"/>
    <s v="April"/>
    <n v="7"/>
    <n v="1540"/>
    <n v="1208092"/>
    <n v="5499323"/>
    <x v="11"/>
    <s v="C"/>
    <x v="6"/>
    <s v="Wind"/>
    <s v="EST"/>
    <n v="0"/>
    <n v="0"/>
    <n v="0"/>
    <n v="0"/>
    <n v="6000"/>
    <m/>
    <n v="39.450000000000003"/>
    <n v="-83.83"/>
  </r>
  <r>
    <d v="2006-04-07T15:56:00"/>
    <d v="2006-04-07T15:59:00"/>
    <n v="2006"/>
    <s v="April"/>
    <n v="7"/>
    <n v="1556"/>
    <n v="1208092"/>
    <n v="5499333"/>
    <x v="11"/>
    <s v="C"/>
    <x v="13"/>
    <s v="Hail"/>
    <s v="EST"/>
    <n v="0"/>
    <n v="0"/>
    <n v="0"/>
    <n v="0"/>
    <m/>
    <m/>
    <n v="39.85"/>
    <n v="-84.43"/>
  </r>
  <r>
    <d v="2006-04-03T16:40:00"/>
    <d v="2006-04-03T16:40:00"/>
    <n v="2006"/>
    <s v="April"/>
    <n v="3"/>
    <n v="1640"/>
    <n v="1208098"/>
    <n v="5499515"/>
    <x v="29"/>
    <s v="C"/>
    <x v="13"/>
    <s v="Hail"/>
    <s v="EST"/>
    <n v="0"/>
    <n v="0"/>
    <n v="0"/>
    <n v="0"/>
    <m/>
    <m/>
    <n v="34.130000000000003"/>
    <n v="-79.930000000000007"/>
  </r>
  <r>
    <d v="2006-04-29T02:51:00"/>
    <d v="2006-04-29T02:51:00"/>
    <n v="2006"/>
    <s v="April"/>
    <n v="29"/>
    <n v="251"/>
    <n v="1209142"/>
    <n v="5502177"/>
    <x v="4"/>
    <s v="C"/>
    <x v="6"/>
    <s v="Wind"/>
    <s v="CST"/>
    <n v="0"/>
    <n v="0"/>
    <n v="0"/>
    <n v="0"/>
    <n v="1000000"/>
    <m/>
    <n v="32.53"/>
    <n v="-95.87"/>
  </r>
  <r>
    <d v="2006-05-23T20:05:00"/>
    <d v="2006-05-23T20:05:00"/>
    <n v="2006"/>
    <s v="May"/>
    <n v="23"/>
    <n v="2005"/>
    <n v="1210949"/>
    <n v="5507775"/>
    <x v="34"/>
    <s v="C"/>
    <x v="6"/>
    <s v="Wind"/>
    <s v="CST"/>
    <n v="0"/>
    <n v="0"/>
    <n v="0"/>
    <n v="0"/>
    <m/>
    <m/>
    <n v="41.22"/>
    <n v="-97"/>
  </r>
  <r>
    <d v="2006-05-14T17:20:00"/>
    <d v="2006-05-14T17:35:00"/>
    <n v="2006"/>
    <s v="May"/>
    <n v="14"/>
    <n v="1720"/>
    <n v="1209851"/>
    <n v="5504889"/>
    <x v="4"/>
    <s v="C"/>
    <x v="13"/>
    <s v="Hail"/>
    <s v="CST"/>
    <n v="0"/>
    <n v="0"/>
    <n v="0"/>
    <n v="0"/>
    <m/>
    <m/>
    <n v="28.95"/>
    <n v="-100.6"/>
  </r>
  <r>
    <d v="2006-05-14T19:30:00"/>
    <d v="2006-05-14T19:40:00"/>
    <n v="2006"/>
    <s v="May"/>
    <n v="14"/>
    <n v="1930"/>
    <n v="1209853"/>
    <n v="5504899"/>
    <x v="4"/>
    <s v="C"/>
    <x v="6"/>
    <s v="Wind"/>
    <s v="CST"/>
    <n v="0"/>
    <n v="0"/>
    <n v="0"/>
    <n v="0"/>
    <m/>
    <m/>
    <n v="28.52"/>
    <n v="-100.1"/>
  </r>
  <r>
    <d v="2006-06-23T16:20:00"/>
    <d v="2006-06-23T16:20:00"/>
    <n v="2006"/>
    <s v="June"/>
    <n v="23"/>
    <n v="1620"/>
    <n v="1210146"/>
    <n v="5505002"/>
    <x v="19"/>
    <s v="C"/>
    <x v="6"/>
    <s v="Wind"/>
    <s v="CST"/>
    <n v="0"/>
    <n v="0"/>
    <n v="0"/>
    <n v="0"/>
    <n v="10000"/>
    <m/>
    <n v="31.63"/>
    <n v="-89.42"/>
  </r>
  <r>
    <d v="2006-05-31T17:45:00"/>
    <d v="2006-05-31T17:45:00"/>
    <n v="2006"/>
    <s v="May"/>
    <n v="31"/>
    <n v="1745"/>
    <n v="1209920"/>
    <n v="5505396"/>
    <x v="12"/>
    <s v="C"/>
    <x v="13"/>
    <s v="Hail"/>
    <s v="MST"/>
    <n v="0"/>
    <n v="0"/>
    <n v="0"/>
    <n v="0"/>
    <m/>
    <m/>
    <n v="40.049999999999997"/>
    <n v="-105.28"/>
  </r>
  <r>
    <d v="2006-04-29T16:00:00"/>
    <d v="2006-04-29T19:00:00"/>
    <n v="2006"/>
    <s v="April"/>
    <n v="29"/>
    <n v="1600"/>
    <n v="1207831"/>
    <n v="5499443"/>
    <x v="49"/>
    <s v="Z"/>
    <x v="2"/>
    <s v="Wind"/>
    <s v="PST"/>
    <n v="0"/>
    <n v="0"/>
    <n v="0"/>
    <n v="0"/>
    <m/>
    <m/>
    <m/>
    <m/>
  </r>
  <r>
    <d v="2006-04-15T14:30:00"/>
    <d v="2006-04-15T14:30:00"/>
    <n v="2006"/>
    <s v="April"/>
    <n v="15"/>
    <n v="1430"/>
    <n v="1207835"/>
    <n v="5499447"/>
    <x v="41"/>
    <s v="C"/>
    <x v="6"/>
    <s v="Wind"/>
    <s v="PST"/>
    <n v="0"/>
    <n v="0"/>
    <n v="0"/>
    <n v="0"/>
    <m/>
    <m/>
    <n v="45.75"/>
    <n v="-119.2"/>
  </r>
  <r>
    <d v="2006-04-29T22:00:00"/>
    <d v="2006-04-29T23:59:00"/>
    <n v="2006"/>
    <s v="April"/>
    <n v="29"/>
    <n v="2200"/>
    <n v="1209293"/>
    <n v="5502770"/>
    <x v="25"/>
    <s v="C"/>
    <x v="8"/>
    <s v="Flood"/>
    <s v="CST"/>
    <n v="0"/>
    <n v="0"/>
    <n v="0"/>
    <n v="0"/>
    <m/>
    <m/>
    <n v="30.37"/>
    <n v="-90.08"/>
  </r>
  <r>
    <d v="2006-04-13T21:03:00"/>
    <d v="2006-04-13T21:09:00"/>
    <n v="2006"/>
    <s v="April"/>
    <n v="13"/>
    <n v="2103"/>
    <n v="1209178"/>
    <n v="5502460"/>
    <x v="3"/>
    <s v="C"/>
    <x v="6"/>
    <s v="Wind"/>
    <s v="CST"/>
    <n v="0"/>
    <n v="0"/>
    <n v="0"/>
    <n v="0"/>
    <n v="35000"/>
    <m/>
    <n v="41.32"/>
    <n v="-90.65"/>
  </r>
  <r>
    <d v="2006-04-03T05:15:00"/>
    <d v="2006-04-03T05:20:00"/>
    <n v="2006"/>
    <s v="April"/>
    <n v="3"/>
    <n v="515"/>
    <n v="1209255"/>
    <n v="5502901"/>
    <x v="26"/>
    <s v="C"/>
    <x v="13"/>
    <s v="Hail"/>
    <s v="EST"/>
    <n v="0"/>
    <n v="0"/>
    <n v="0"/>
    <n v="0"/>
    <m/>
    <m/>
    <n v="34.869999999999997"/>
    <n v="-84.07"/>
  </r>
  <r>
    <d v="2006-04-08T00:12:00"/>
    <d v="2006-04-08T00:15:00"/>
    <n v="2006"/>
    <s v="April"/>
    <n v="8"/>
    <n v="12"/>
    <n v="1209256"/>
    <n v="5502913"/>
    <x v="26"/>
    <s v="C"/>
    <x v="13"/>
    <s v="Hail"/>
    <s v="EST"/>
    <n v="0"/>
    <n v="0"/>
    <n v="0"/>
    <n v="0"/>
    <m/>
    <m/>
    <n v="34.82"/>
    <n v="-85.23"/>
  </r>
  <r>
    <d v="2006-04-20T15:36:00"/>
    <d v="2006-04-20T15:45:00"/>
    <n v="2006"/>
    <s v="April"/>
    <n v="20"/>
    <n v="1536"/>
    <n v="1208060"/>
    <n v="5499735"/>
    <x v="19"/>
    <s v="C"/>
    <x v="13"/>
    <s v="Hail"/>
    <s v="CST"/>
    <n v="0"/>
    <n v="0"/>
    <n v="0"/>
    <n v="0"/>
    <m/>
    <m/>
    <n v="33.67"/>
    <n v="-88.75"/>
  </r>
  <r>
    <d v="2006-04-18T21:45:00"/>
    <d v="2006-04-18T21:45:00"/>
    <n v="2006"/>
    <s v="April"/>
    <n v="18"/>
    <n v="2145"/>
    <n v="1209134"/>
    <n v="5502619"/>
    <x v="4"/>
    <s v="Z"/>
    <x v="2"/>
    <s v="Wind"/>
    <s v="CST"/>
    <n v="0"/>
    <n v="0"/>
    <n v="0"/>
    <n v="0"/>
    <n v="5000"/>
    <m/>
    <m/>
    <m/>
  </r>
  <r>
    <d v="2006-04-30T20:42:00"/>
    <d v="2006-04-30T20:45:00"/>
    <n v="2006"/>
    <s v="April"/>
    <n v="30"/>
    <n v="2042"/>
    <n v="1209410"/>
    <n v="5502476"/>
    <x v="33"/>
    <s v="C"/>
    <x v="13"/>
    <s v="Hail"/>
    <s v="CST"/>
    <n v="0"/>
    <n v="0"/>
    <n v="0"/>
    <n v="0"/>
    <n v="1000"/>
    <m/>
    <n v="36.42"/>
    <n v="-89.05"/>
  </r>
  <r>
    <d v="2006-05-27T21:40:00"/>
    <d v="2006-05-27T21:40:00"/>
    <n v="2006"/>
    <s v="May"/>
    <n v="27"/>
    <n v="2140"/>
    <n v="1209205"/>
    <n v="5502668"/>
    <x v="31"/>
    <s v="C"/>
    <x v="13"/>
    <s v="Hail"/>
    <s v="CST"/>
    <n v="0"/>
    <n v="0"/>
    <n v="0"/>
    <n v="0"/>
    <m/>
    <m/>
    <n v="44.12"/>
    <n v="-89.8"/>
  </r>
  <r>
    <d v="2006-04-19T17:24:00"/>
    <d v="2006-04-19T17:24:00"/>
    <n v="2006"/>
    <s v="April"/>
    <n v="19"/>
    <n v="1724"/>
    <n v="1208183"/>
    <n v="5499588"/>
    <x v="33"/>
    <s v="C"/>
    <x v="13"/>
    <s v="Hail"/>
    <s v="CST"/>
    <n v="0"/>
    <n v="0"/>
    <n v="0"/>
    <n v="0"/>
    <m/>
    <m/>
    <n v="35.049999999999997"/>
    <n v="-86.43"/>
  </r>
  <r>
    <d v="2006-05-22T15:40:00"/>
    <d v="2006-05-22T15:40:00"/>
    <n v="2006"/>
    <s v="May"/>
    <n v="22"/>
    <n v="1540"/>
    <n v="1206497"/>
    <n v="5499147"/>
    <x v="29"/>
    <s v="C"/>
    <x v="13"/>
    <s v="Hail"/>
    <s v="EST"/>
    <n v="0"/>
    <n v="0"/>
    <n v="0"/>
    <n v="0"/>
    <n v="0"/>
    <m/>
    <n v="33.270000000000003"/>
    <n v="-81.25"/>
  </r>
  <r>
    <d v="2006-03-14T14:51:00"/>
    <d v="2006-03-14T14:51:00"/>
    <n v="2006"/>
    <s v="March"/>
    <n v="14"/>
    <n v="1451"/>
    <n v="1206550"/>
    <n v="5499047"/>
    <x v="36"/>
    <s v="C"/>
    <x v="16"/>
    <s v="Lightning"/>
    <s v="PST"/>
    <n v="0"/>
    <n v="0"/>
    <n v="0"/>
    <n v="0"/>
    <m/>
    <m/>
    <m/>
    <m/>
  </r>
  <r>
    <d v="2006-05-05T17:00:00"/>
    <d v="2006-05-05T17:02:00"/>
    <n v="2006"/>
    <s v="May"/>
    <n v="5"/>
    <n v="1700"/>
    <n v="1210329"/>
    <n v="5505206"/>
    <x v="4"/>
    <s v="C"/>
    <x v="5"/>
    <s v="Tornado"/>
    <s v="CST"/>
    <n v="0"/>
    <n v="0"/>
    <n v="0"/>
    <n v="0"/>
    <n v="0"/>
    <n v="0"/>
    <n v="33.299999999999997"/>
    <n v="-102.43"/>
  </r>
  <r>
    <d v="2006-06-08T19:26:00"/>
    <d v="2006-06-08T19:26:00"/>
    <n v="2006"/>
    <s v="June"/>
    <n v="8"/>
    <n v="1926"/>
    <n v="1210157"/>
    <n v="5505094"/>
    <x v="24"/>
    <s v="C"/>
    <x v="13"/>
    <s v="Hail"/>
    <s v="EST"/>
    <n v="0"/>
    <n v="0"/>
    <n v="0"/>
    <n v="0"/>
    <m/>
    <m/>
    <n v="38.729999999999997"/>
    <n v="-80.95"/>
  </r>
  <r>
    <d v="2006-04-21T05:50:00"/>
    <d v="2006-04-21T05:50:00"/>
    <n v="2006"/>
    <s v="April"/>
    <n v="21"/>
    <n v="550"/>
    <n v="1208919"/>
    <n v="5502159"/>
    <x v="4"/>
    <s v="C"/>
    <x v="6"/>
    <s v="Wind"/>
    <s v="CST"/>
    <n v="0"/>
    <n v="0"/>
    <n v="0"/>
    <n v="0"/>
    <n v="10000"/>
    <m/>
    <n v="29.42"/>
    <n v="-95.25"/>
  </r>
  <r>
    <d v="2006-03-20T12:00:00"/>
    <d v="2006-03-20T15:00:00"/>
    <n v="2006"/>
    <s v="March"/>
    <n v="20"/>
    <n v="1200"/>
    <n v="1206402"/>
    <n v="5499022"/>
    <x v="16"/>
    <s v="Z"/>
    <x v="11"/>
    <s v="Winter Weather"/>
    <s v="EST"/>
    <n v="0"/>
    <n v="0"/>
    <n v="0"/>
    <n v="0"/>
    <m/>
    <m/>
    <m/>
    <m/>
  </r>
  <r>
    <d v="2006-04-02T16:56:00"/>
    <d v="2006-04-02T16:58:00"/>
    <n v="2006"/>
    <s v="April"/>
    <n v="2"/>
    <n v="1656"/>
    <n v="1207802"/>
    <n v="5499255"/>
    <x v="3"/>
    <s v="C"/>
    <x v="5"/>
    <s v="Tornado"/>
    <s v="CST"/>
    <n v="0"/>
    <n v="0"/>
    <n v="0"/>
    <n v="0"/>
    <m/>
    <m/>
    <n v="39.43"/>
    <n v="-89.57"/>
  </r>
  <r>
    <d v="2006-05-23T19:26:00"/>
    <d v="2006-05-23T19:27:00"/>
    <n v="2006"/>
    <s v="May"/>
    <n v="23"/>
    <n v="1926"/>
    <n v="1209879"/>
    <n v="5505213"/>
    <x v="20"/>
    <s v="C"/>
    <x v="6"/>
    <s v="Wind"/>
    <s v="CST"/>
    <n v="0"/>
    <n v="0"/>
    <n v="0"/>
    <n v="0"/>
    <m/>
    <m/>
    <n v="46.8"/>
    <n v="-101.42"/>
  </r>
  <r>
    <d v="2006-05-26T18:55:00"/>
    <d v="2006-05-26T19:00:00"/>
    <n v="2006"/>
    <s v="May"/>
    <n v="26"/>
    <n v="1855"/>
    <n v="1209885"/>
    <n v="5505219"/>
    <x v="20"/>
    <s v="C"/>
    <x v="13"/>
    <s v="Hail"/>
    <s v="CST"/>
    <n v="0"/>
    <n v="0"/>
    <n v="0"/>
    <n v="0"/>
    <m/>
    <m/>
    <n v="46.5"/>
    <n v="-100.08"/>
  </r>
  <r>
    <d v="2006-04-02T15:50:00"/>
    <d v="2006-04-02T16:00:00"/>
    <n v="2006"/>
    <s v="April"/>
    <n v="2"/>
    <n v="1550"/>
    <n v="1209166"/>
    <n v="5502537"/>
    <x v="18"/>
    <s v="C"/>
    <x v="13"/>
    <s v="Hail"/>
    <s v="CST"/>
    <n v="0"/>
    <n v="0"/>
    <n v="0"/>
    <n v="0"/>
    <m/>
    <m/>
    <n v="40.880000000000003"/>
    <n v="-91.33"/>
  </r>
  <r>
    <d v="2006-04-02T21:03:00"/>
    <d v="2006-04-02T21:03:00"/>
    <n v="2006"/>
    <s v="April"/>
    <n v="2"/>
    <n v="2103"/>
    <n v="1207817"/>
    <n v="5499786"/>
    <x v="1"/>
    <s v="C"/>
    <x v="6"/>
    <s v="Wind"/>
    <s v="EST"/>
    <n v="0"/>
    <n v="0"/>
    <n v="0"/>
    <n v="0"/>
    <n v="25000"/>
    <m/>
    <n v="38.229999999999997"/>
    <n v="-85.67"/>
  </r>
  <r>
    <d v="2006-05-30T17:32:00"/>
    <d v="2006-05-30T17:32:00"/>
    <n v="2006"/>
    <s v="May"/>
    <n v="30"/>
    <n v="1732"/>
    <n v="1209871"/>
    <n v="5505124"/>
    <x v="28"/>
    <s v="C"/>
    <x v="13"/>
    <s v="Hail"/>
    <s v="EST"/>
    <n v="0"/>
    <n v="0"/>
    <n v="0"/>
    <n v="0"/>
    <m/>
    <m/>
    <n v="42.12"/>
    <n v="-76.02"/>
  </r>
  <r>
    <d v="2006-04-02T16:58:00"/>
    <d v="2006-04-02T16:59:00"/>
    <n v="2006"/>
    <s v="April"/>
    <n v="2"/>
    <n v="1658"/>
    <n v="1208072"/>
    <n v="5499683"/>
    <x v="3"/>
    <s v="C"/>
    <x v="5"/>
    <s v="Tornado"/>
    <s v="CST"/>
    <n v="0"/>
    <n v="0"/>
    <n v="0"/>
    <n v="0"/>
    <m/>
    <m/>
    <n v="39.47"/>
    <n v="-89.53"/>
  </r>
  <r>
    <d v="2006-04-08T06:05:00"/>
    <d v="2006-04-08T06:05:00"/>
    <n v="2006"/>
    <s v="April"/>
    <n v="8"/>
    <n v="605"/>
    <n v="1209005"/>
    <n v="5502411"/>
    <x v="16"/>
    <s v="C"/>
    <x v="13"/>
    <s v="Hail"/>
    <s v="EST"/>
    <n v="0"/>
    <n v="0"/>
    <n v="0"/>
    <n v="0"/>
    <m/>
    <m/>
    <n v="35.22"/>
    <n v="-814.05"/>
  </r>
  <r>
    <d v="2006-04-25T17:15:00"/>
    <d v="2006-04-25T17:25:00"/>
    <n v="2006"/>
    <s v="April"/>
    <n v="25"/>
    <n v="1715"/>
    <n v="1207214"/>
    <n v="5501672"/>
    <x v="17"/>
    <s v="C"/>
    <x v="13"/>
    <s v="Hail"/>
    <s v="EST"/>
    <n v="0"/>
    <n v="0"/>
    <n v="0"/>
    <n v="0"/>
    <m/>
    <m/>
    <n v="36.630000000000003"/>
    <n v="-82.58"/>
  </r>
  <r>
    <d v="2006-04-07T17:38:00"/>
    <d v="2006-04-07T17:38:00"/>
    <n v="2006"/>
    <s v="April"/>
    <n v="7"/>
    <n v="1738"/>
    <n v="1208246"/>
    <n v="5503843"/>
    <x v="24"/>
    <s v="C"/>
    <x v="13"/>
    <s v="Hail"/>
    <s v="EST"/>
    <n v="0"/>
    <n v="0"/>
    <n v="0"/>
    <n v="0"/>
    <m/>
    <m/>
    <n v="37.82"/>
    <n v="-802.15"/>
  </r>
  <r>
    <d v="2006-04-13T22:13:00"/>
    <d v="2006-04-13T22:36:00"/>
    <n v="2006"/>
    <s v="April"/>
    <n v="13"/>
    <n v="2213"/>
    <n v="1208081"/>
    <n v="5500194"/>
    <x v="3"/>
    <s v="C"/>
    <x v="6"/>
    <s v="Wind"/>
    <s v="CST"/>
    <n v="0"/>
    <n v="0"/>
    <n v="0"/>
    <n v="0"/>
    <m/>
    <m/>
    <n v="40.78"/>
    <n v="-89.97"/>
  </r>
  <r>
    <d v="2006-04-25T11:08:00"/>
    <d v="2006-04-25T11:11:00"/>
    <n v="2006"/>
    <s v="April"/>
    <n v="25"/>
    <n v="1108"/>
    <n v="1208009"/>
    <n v="5499281"/>
    <x v="19"/>
    <s v="C"/>
    <x v="13"/>
    <s v="Hail"/>
    <s v="CST"/>
    <n v="0"/>
    <n v="0"/>
    <n v="0"/>
    <n v="0"/>
    <m/>
    <m/>
    <n v="31.8"/>
    <n v="-89.82"/>
  </r>
  <r>
    <d v="2006-04-19T09:17:00"/>
    <d v="2006-04-19T09:38:00"/>
    <n v="2006"/>
    <s v="April"/>
    <n v="19"/>
    <n v="917"/>
    <n v="1209257"/>
    <n v="5502136"/>
    <x v="26"/>
    <s v="C"/>
    <x v="13"/>
    <s v="Hail"/>
    <s v="EST"/>
    <n v="0"/>
    <n v="0"/>
    <n v="0"/>
    <n v="0"/>
    <m/>
    <m/>
    <n v="34.83"/>
    <n v="-85.05"/>
  </r>
  <r>
    <d v="2006-04-15T15:20:00"/>
    <d v="2006-04-15T15:20:00"/>
    <n v="2006"/>
    <s v="April"/>
    <n v="15"/>
    <n v="1520"/>
    <n v="1209127"/>
    <n v="5502512"/>
    <x v="34"/>
    <s v="C"/>
    <x v="13"/>
    <s v="Hail"/>
    <s v="CST"/>
    <n v="0"/>
    <n v="0"/>
    <n v="0"/>
    <n v="0"/>
    <n v="0"/>
    <n v="0"/>
    <n v="41.18"/>
    <n v="-97.55"/>
  </r>
  <r>
    <d v="2006-04-21T06:10:00"/>
    <d v="2006-04-21T06:10:00"/>
    <n v="2006"/>
    <s v="April"/>
    <n v="21"/>
    <n v="610"/>
    <n v="1208919"/>
    <n v="5502165"/>
    <x v="4"/>
    <s v="C"/>
    <x v="13"/>
    <s v="Hail"/>
    <s v="CST"/>
    <n v="0"/>
    <n v="0"/>
    <n v="0"/>
    <n v="0"/>
    <n v="25000"/>
    <m/>
    <n v="29.37"/>
    <n v="-95.08"/>
  </r>
  <r>
    <d v="2006-04-18T09:00:00"/>
    <d v="2006-04-18T13:00:00"/>
    <n v="2006"/>
    <s v="April"/>
    <n v="18"/>
    <n v="900"/>
    <n v="1208572"/>
    <n v="5503888"/>
    <x v="20"/>
    <s v="Z"/>
    <x v="2"/>
    <s v="Wind"/>
    <s v="CST"/>
    <n v="0"/>
    <n v="0"/>
    <n v="0"/>
    <n v="0"/>
    <m/>
    <m/>
    <m/>
    <m/>
  </r>
  <r>
    <d v="2006-04-28T15:58:00"/>
    <d v="2006-04-28T16:00:00"/>
    <n v="2006"/>
    <s v="April"/>
    <n v="28"/>
    <n v="1558"/>
    <n v="1208580"/>
    <n v="5503994"/>
    <x v="20"/>
    <s v="C"/>
    <x v="13"/>
    <s v="Hail"/>
    <s v="CST"/>
    <n v="0"/>
    <n v="0"/>
    <n v="0"/>
    <n v="0"/>
    <m/>
    <m/>
    <n v="46.35"/>
    <n v="-98.3"/>
  </r>
  <r>
    <d v="2006-04-24T10:30:00"/>
    <d v="2006-04-24T10:30:00"/>
    <n v="2006"/>
    <s v="April"/>
    <n v="24"/>
    <n v="1030"/>
    <n v="1208170"/>
    <n v="5500514"/>
    <x v="40"/>
    <s v="C"/>
    <x v="13"/>
    <s v="Hail"/>
    <s v="CST"/>
    <n v="0"/>
    <n v="0"/>
    <n v="0"/>
    <n v="0"/>
    <m/>
    <m/>
    <n v="37.020000000000003"/>
    <n v="-96.02"/>
  </r>
  <r>
    <d v="2006-03-09T18:00:00"/>
    <d v="2006-03-09T20:00:00"/>
    <n v="2006"/>
    <s v="March"/>
    <n v="9"/>
    <n v="1800"/>
    <n v="1206252"/>
    <n v="5497803"/>
    <x v="35"/>
    <s v="Z"/>
    <x v="22"/>
    <s v="Wind"/>
    <s v="CST"/>
    <n v="0"/>
    <n v="0"/>
    <n v="0"/>
    <n v="0"/>
    <n v="2000"/>
    <m/>
    <m/>
    <m/>
  </r>
  <r>
    <d v="2006-04-07T15:24:00"/>
    <d v="2006-04-07T15:26:00"/>
    <n v="2006"/>
    <s v="April"/>
    <n v="7"/>
    <n v="1524"/>
    <n v="1207959"/>
    <n v="5500531"/>
    <x v="1"/>
    <s v="C"/>
    <x v="6"/>
    <s v="Wind"/>
    <s v="EST"/>
    <n v="0"/>
    <n v="0"/>
    <n v="0"/>
    <n v="0"/>
    <n v="0"/>
    <n v="0"/>
    <n v="37.549999999999997"/>
    <n v="-83.78"/>
  </r>
  <r>
    <d v="2006-04-19T10:28:00"/>
    <d v="2006-04-19T10:28:00"/>
    <n v="2006"/>
    <s v="April"/>
    <n v="19"/>
    <n v="1028"/>
    <n v="1208182"/>
    <n v="5499486"/>
    <x v="35"/>
    <s v="C"/>
    <x v="13"/>
    <s v="Hail"/>
    <s v="CST"/>
    <n v="0"/>
    <n v="0"/>
    <n v="0"/>
    <n v="0"/>
    <m/>
    <m/>
    <n v="34.869999999999997"/>
    <n v="-85.85"/>
  </r>
  <r>
    <d v="2006-04-15T15:25:00"/>
    <d v="2006-04-15T15:25:00"/>
    <n v="2006"/>
    <s v="April"/>
    <n v="15"/>
    <n v="1525"/>
    <n v="1209127"/>
    <n v="5502514"/>
    <x v="34"/>
    <s v="C"/>
    <x v="13"/>
    <s v="Hail"/>
    <s v="CST"/>
    <n v="0"/>
    <n v="0"/>
    <n v="0"/>
    <n v="0"/>
    <n v="0"/>
    <n v="0"/>
    <n v="40.93"/>
    <n v="-97.4"/>
  </r>
  <r>
    <d v="2006-04-26T02:50:00"/>
    <d v="2006-04-26T04:34:00"/>
    <n v="2006"/>
    <s v="April"/>
    <n v="26"/>
    <n v="250"/>
    <n v="1208881"/>
    <n v="5504109"/>
    <x v="36"/>
    <s v="C"/>
    <x v="13"/>
    <s v="Hail"/>
    <s v="PST"/>
    <n v="0"/>
    <n v="0"/>
    <n v="0"/>
    <n v="0"/>
    <m/>
    <n v="100000"/>
    <n v="36.6"/>
    <n v="-119.43"/>
  </r>
  <r>
    <d v="2006-06-04T17:30:00"/>
    <d v="2006-06-04T17:30:00"/>
    <n v="2006"/>
    <s v="June"/>
    <n v="4"/>
    <n v="1730"/>
    <n v="1210155"/>
    <n v="5505088"/>
    <x v="24"/>
    <s v="C"/>
    <x v="6"/>
    <s v="Wind"/>
    <s v="EST"/>
    <n v="0"/>
    <n v="0"/>
    <n v="0"/>
    <n v="0"/>
    <m/>
    <m/>
    <n v="37.53"/>
    <n v="-81.95"/>
  </r>
  <r>
    <d v="2006-04-01T20:38:00"/>
    <d v="2006-04-01T20:38:00"/>
    <n v="2006"/>
    <s v="April"/>
    <n v="1"/>
    <n v="2038"/>
    <n v="1208501"/>
    <n v="5504608"/>
    <x v="40"/>
    <s v="C"/>
    <x v="13"/>
    <s v="Hail"/>
    <s v="CST"/>
    <n v="0"/>
    <n v="0"/>
    <n v="0"/>
    <n v="0"/>
    <m/>
    <m/>
    <n v="37.75"/>
    <n v="-98.85"/>
  </r>
  <r>
    <d v="2006-04-01T20:46:00"/>
    <d v="2006-04-01T20:46:00"/>
    <n v="2006"/>
    <s v="April"/>
    <n v="1"/>
    <n v="2046"/>
    <n v="1208501"/>
    <n v="5504610"/>
    <x v="40"/>
    <s v="C"/>
    <x v="13"/>
    <s v="Hail"/>
    <s v="CST"/>
    <n v="0"/>
    <n v="0"/>
    <n v="0"/>
    <n v="0"/>
    <m/>
    <m/>
    <n v="37.72"/>
    <n v="-98.82"/>
  </r>
  <r>
    <d v="2006-04-01T00:00:00"/>
    <d v="2006-04-17T23:59:00"/>
    <n v="2006"/>
    <s v="April"/>
    <n v="1"/>
    <n v="0"/>
    <n v="1209146"/>
    <n v="5502718"/>
    <x v="20"/>
    <s v="C"/>
    <x v="9"/>
    <s v="Flood"/>
    <s v="CST"/>
    <n v="0"/>
    <n v="0"/>
    <n v="0"/>
    <n v="0"/>
    <n v="177000"/>
    <m/>
    <m/>
    <m/>
  </r>
  <r>
    <d v="2006-04-24T05:00:00"/>
    <d v="2006-04-24T18:00:00"/>
    <n v="2006"/>
    <s v="April"/>
    <n v="24"/>
    <n v="500"/>
    <n v="1208489"/>
    <n v="5504383"/>
    <x v="15"/>
    <s v="Z"/>
    <x v="1"/>
    <s v="Winter Storm"/>
    <s v="MST"/>
    <n v="0"/>
    <n v="0"/>
    <n v="0"/>
    <n v="0"/>
    <n v="0"/>
    <n v="0"/>
    <m/>
    <m/>
  </r>
  <r>
    <d v="2006-04-15T18:20:00"/>
    <d v="2006-04-15T18:20:00"/>
    <n v="2006"/>
    <s v="April"/>
    <n v="15"/>
    <n v="1820"/>
    <n v="1208480"/>
    <n v="5504162"/>
    <x v="40"/>
    <s v="C"/>
    <x v="6"/>
    <s v="Wind"/>
    <s v="CST"/>
    <n v="0"/>
    <n v="0"/>
    <n v="0"/>
    <n v="0"/>
    <m/>
    <m/>
    <n v="39.08"/>
    <n v="-95.57"/>
  </r>
  <r>
    <d v="2006-04-07T15:46:00"/>
    <d v="2006-04-07T15:49:00"/>
    <n v="2006"/>
    <s v="April"/>
    <n v="7"/>
    <n v="1546"/>
    <n v="1208091"/>
    <n v="5499309"/>
    <x v="1"/>
    <s v="C"/>
    <x v="13"/>
    <s v="Hail"/>
    <s v="EST"/>
    <n v="0"/>
    <n v="0"/>
    <n v="0"/>
    <n v="0"/>
    <m/>
    <m/>
    <n v="39.049999999999997"/>
    <n v="-84.55"/>
  </r>
  <r>
    <d v="2006-04-13T19:38:00"/>
    <d v="2006-04-13T19:48:00"/>
    <n v="2006"/>
    <s v="April"/>
    <n v="13"/>
    <n v="1938"/>
    <n v="1209183"/>
    <n v="5502564"/>
    <x v="18"/>
    <s v="C"/>
    <x v="5"/>
    <s v="Tornado"/>
    <s v="CST"/>
    <n v="0"/>
    <n v="0"/>
    <n v="0"/>
    <n v="0"/>
    <n v="70000"/>
    <m/>
    <n v="41.6"/>
    <n v="-91.48"/>
  </r>
  <r>
    <d v="2006-03-09T17:45:00"/>
    <d v="2006-03-09T17:45:00"/>
    <n v="2006"/>
    <s v="March"/>
    <n v="9"/>
    <n v="1745"/>
    <n v="1206251"/>
    <n v="5497798"/>
    <x v="35"/>
    <s v="C"/>
    <x v="6"/>
    <s v="Wind"/>
    <s v="CST"/>
    <n v="1"/>
    <n v="0"/>
    <n v="0"/>
    <n v="0"/>
    <n v="20000"/>
    <m/>
    <n v="33.42"/>
    <n v="-86.95"/>
  </r>
  <r>
    <d v="2006-04-07T12:55:00"/>
    <d v="2006-04-07T12:55:00"/>
    <n v="2006"/>
    <s v="April"/>
    <n v="7"/>
    <n v="1255"/>
    <n v="1207820"/>
    <n v="5499959"/>
    <x v="1"/>
    <s v="C"/>
    <x v="13"/>
    <s v="Hail"/>
    <s v="EST"/>
    <n v="0"/>
    <n v="0"/>
    <n v="0"/>
    <n v="0"/>
    <m/>
    <m/>
    <n v="37.450000000000003"/>
    <n v="-86.92"/>
  </r>
  <r>
    <d v="2006-04-18T17:26:00"/>
    <d v="2006-04-18T17:26:00"/>
    <n v="2006"/>
    <s v="April"/>
    <n v="18"/>
    <n v="1726"/>
    <n v="1208671"/>
    <n v="5504397"/>
    <x v="35"/>
    <s v="C"/>
    <x v="6"/>
    <s v="Wind"/>
    <s v="CST"/>
    <n v="0"/>
    <n v="0"/>
    <n v="0"/>
    <n v="0"/>
    <n v="50000"/>
    <m/>
    <n v="33.97"/>
    <n v="-86.08"/>
  </r>
  <r>
    <d v="2006-04-07T10:28:00"/>
    <d v="2006-04-07T10:28:00"/>
    <n v="2006"/>
    <s v="April"/>
    <n v="7"/>
    <n v="1028"/>
    <n v="1208502"/>
    <n v="5504612"/>
    <x v="40"/>
    <s v="Z"/>
    <x v="2"/>
    <s v="Wind"/>
    <s v="CST"/>
    <n v="0"/>
    <n v="0"/>
    <n v="0"/>
    <n v="0"/>
    <m/>
    <m/>
    <m/>
    <m/>
  </r>
  <r>
    <d v="2006-04-02T14:30:00"/>
    <d v="2006-04-02T14:30:00"/>
    <n v="2006"/>
    <s v="April"/>
    <n v="2"/>
    <n v="1430"/>
    <n v="1208313"/>
    <n v="5504133"/>
    <x v="2"/>
    <s v="C"/>
    <x v="13"/>
    <s v="Hail"/>
    <s v="CST"/>
    <n v="0"/>
    <n v="0"/>
    <n v="0"/>
    <n v="0"/>
    <m/>
    <m/>
    <n v="36.92"/>
    <n v="-92.8"/>
  </r>
  <r>
    <d v="2006-04-25T16:30:00"/>
    <d v="2006-04-25T16:30:00"/>
    <n v="2006"/>
    <s v="April"/>
    <n v="25"/>
    <n v="1630"/>
    <n v="1208869"/>
    <n v="5504206"/>
    <x v="4"/>
    <s v="C"/>
    <x v="13"/>
    <s v="Hail"/>
    <s v="CST"/>
    <n v="0"/>
    <n v="0"/>
    <n v="0"/>
    <n v="0"/>
    <m/>
    <m/>
    <n v="27.88"/>
    <n v="-98.62"/>
  </r>
  <r>
    <d v="2006-03-12T09:10:00"/>
    <d v="2006-03-12T09:10:00"/>
    <n v="2006"/>
    <s v="March"/>
    <n v="12"/>
    <n v="910"/>
    <n v="1206337"/>
    <n v="5498885"/>
    <x v="2"/>
    <s v="C"/>
    <x v="13"/>
    <s v="Hail"/>
    <s v="CST"/>
    <n v="0"/>
    <n v="0"/>
    <n v="0"/>
    <n v="0"/>
    <m/>
    <m/>
    <n v="39.369999999999997"/>
    <n v="-94.37"/>
  </r>
  <r>
    <d v="2006-04-01T00:00:00"/>
    <d v="2006-04-30T23:59:00"/>
    <n v="2006"/>
    <s v="April"/>
    <n v="1"/>
    <n v="0"/>
    <n v="1209143"/>
    <n v="5502251"/>
    <x v="4"/>
    <s v="Z"/>
    <x v="15"/>
    <s v="Drought"/>
    <s v="CST"/>
    <n v="0"/>
    <n v="0"/>
    <n v="0"/>
    <n v="0"/>
    <m/>
    <m/>
    <m/>
    <m/>
  </r>
  <r>
    <d v="2006-04-02T15:30:00"/>
    <d v="2006-04-02T15:30:00"/>
    <n v="2006"/>
    <s v="April"/>
    <n v="2"/>
    <n v="1530"/>
    <n v="1207688"/>
    <n v="5501873"/>
    <x v="2"/>
    <s v="C"/>
    <x v="13"/>
    <s v="Hail"/>
    <s v="CST"/>
    <n v="0"/>
    <n v="0"/>
    <n v="0"/>
    <n v="0"/>
    <m/>
    <m/>
    <n v="39.67"/>
    <n v="-91.57"/>
  </r>
  <r>
    <d v="2006-04-07T18:20:00"/>
    <d v="2006-04-07T18:27:00"/>
    <n v="2006"/>
    <s v="April"/>
    <n v="7"/>
    <n v="1820"/>
    <n v="1208040"/>
    <n v="5499570"/>
    <x v="19"/>
    <s v="C"/>
    <x v="13"/>
    <s v="Hail"/>
    <s v="CST"/>
    <n v="0"/>
    <n v="0"/>
    <n v="0"/>
    <n v="0"/>
    <m/>
    <m/>
    <n v="33.47"/>
    <n v="-91.1"/>
  </r>
  <r>
    <d v="2006-05-21T14:17:00"/>
    <d v="2006-05-21T14:17:00"/>
    <n v="2006"/>
    <s v="May"/>
    <n v="21"/>
    <n v="1417"/>
    <n v="1206496"/>
    <n v="5499031"/>
    <x v="29"/>
    <s v="C"/>
    <x v="13"/>
    <s v="Hail"/>
    <s v="EST"/>
    <n v="0"/>
    <n v="0"/>
    <n v="0"/>
    <n v="0"/>
    <n v="0"/>
    <n v="0"/>
    <n v="34.22"/>
    <n v="-81.72"/>
  </r>
  <r>
    <d v="2006-04-07T17:55:00"/>
    <d v="2006-04-07T17:58:00"/>
    <n v="2006"/>
    <s v="April"/>
    <n v="7"/>
    <n v="1755"/>
    <n v="1207821"/>
    <n v="5500131"/>
    <x v="7"/>
    <s v="C"/>
    <x v="13"/>
    <s v="Hail"/>
    <s v="EST"/>
    <n v="0"/>
    <n v="0"/>
    <n v="0"/>
    <n v="0"/>
    <m/>
    <m/>
    <n v="38.28"/>
    <n v="-86.37"/>
  </r>
  <r>
    <d v="2006-04-07T18:16:00"/>
    <d v="2006-04-07T18:16:00"/>
    <n v="2006"/>
    <s v="April"/>
    <n v="7"/>
    <n v="1816"/>
    <n v="1207821"/>
    <n v="5500135"/>
    <x v="7"/>
    <s v="C"/>
    <x v="13"/>
    <s v="Hail"/>
    <s v="EST"/>
    <n v="0"/>
    <n v="0"/>
    <n v="0"/>
    <n v="0"/>
    <m/>
    <m/>
    <n v="38.22"/>
    <n v="-86.12"/>
  </r>
  <r>
    <d v="2006-04-07T13:56:00"/>
    <d v="2006-04-07T13:56:00"/>
    <n v="2006"/>
    <s v="April"/>
    <n v="7"/>
    <n v="1356"/>
    <n v="1207820"/>
    <n v="5499969"/>
    <x v="1"/>
    <s v="C"/>
    <x v="13"/>
    <s v="Hail"/>
    <s v="EST"/>
    <n v="0"/>
    <n v="0"/>
    <n v="0"/>
    <n v="0"/>
    <m/>
    <m/>
    <n v="36.83"/>
    <n v="-86.52"/>
  </r>
  <r>
    <d v="2006-04-14T16:26:00"/>
    <d v="2006-04-14T16:27:00"/>
    <n v="2006"/>
    <s v="April"/>
    <n v="14"/>
    <n v="1626"/>
    <n v="1208864"/>
    <n v="5503581"/>
    <x v="11"/>
    <s v="C"/>
    <x v="13"/>
    <s v="Hail"/>
    <s v="EST"/>
    <n v="0"/>
    <n v="0"/>
    <n v="0"/>
    <n v="0"/>
    <m/>
    <m/>
    <n v="40.75"/>
    <n v="-82.63"/>
  </r>
  <r>
    <d v="2006-04-19T02:20:00"/>
    <d v="2006-04-19T02:20:00"/>
    <n v="2006"/>
    <s v="April"/>
    <n v="19"/>
    <n v="220"/>
    <n v="1207826"/>
    <n v="5500151"/>
    <x v="7"/>
    <s v="C"/>
    <x v="13"/>
    <s v="Hail"/>
    <s v="EST"/>
    <n v="0"/>
    <n v="0"/>
    <n v="0"/>
    <n v="0"/>
    <m/>
    <m/>
    <n v="38.369999999999997"/>
    <n v="-86.63"/>
  </r>
  <r>
    <d v="2006-04-14T16:50:00"/>
    <d v="2006-04-14T16:50:00"/>
    <n v="2006"/>
    <s v="April"/>
    <n v="14"/>
    <n v="1650"/>
    <n v="1208864"/>
    <n v="5503585"/>
    <x v="11"/>
    <s v="C"/>
    <x v="13"/>
    <s v="Hail"/>
    <s v="EST"/>
    <n v="0"/>
    <n v="0"/>
    <n v="0"/>
    <n v="0"/>
    <m/>
    <m/>
    <n v="40.5"/>
    <n v="-82.9"/>
  </r>
  <r>
    <d v="2006-04-24T16:47:00"/>
    <d v="2006-04-24T16:47:00"/>
    <n v="2006"/>
    <s v="April"/>
    <n v="24"/>
    <n v="1647"/>
    <n v="1208170"/>
    <n v="5499763"/>
    <x v="40"/>
    <s v="C"/>
    <x v="13"/>
    <s v="Hail"/>
    <s v="CST"/>
    <n v="0"/>
    <n v="0"/>
    <n v="0"/>
    <n v="0"/>
    <m/>
    <m/>
    <n v="37.67"/>
    <n v="-97.35"/>
  </r>
  <r>
    <d v="2006-04-19T16:55:00"/>
    <d v="2006-04-19T16:55:00"/>
    <n v="2006"/>
    <s v="April"/>
    <n v="19"/>
    <n v="1655"/>
    <n v="1208722"/>
    <n v="5504621"/>
    <x v="35"/>
    <s v="C"/>
    <x v="13"/>
    <s v="Hail"/>
    <s v="CST"/>
    <n v="0"/>
    <n v="0"/>
    <n v="0"/>
    <n v="0"/>
    <m/>
    <m/>
    <n v="33.6"/>
    <n v="-86.28"/>
  </r>
  <r>
    <d v="2006-04-24T05:31:00"/>
    <d v="2006-04-24T05:31:00"/>
    <n v="2006"/>
    <s v="April"/>
    <n v="24"/>
    <n v="531"/>
    <n v="1208173"/>
    <n v="5499771"/>
    <x v="40"/>
    <s v="C"/>
    <x v="13"/>
    <s v="Hail"/>
    <s v="CST"/>
    <n v="0"/>
    <n v="0"/>
    <n v="0"/>
    <n v="0"/>
    <m/>
    <m/>
    <n v="38.369999999999997"/>
    <n v="-98.77"/>
  </r>
  <r>
    <d v="2006-04-02T15:05:00"/>
    <d v="2006-04-02T15:05:00"/>
    <n v="2006"/>
    <s v="April"/>
    <n v="2"/>
    <n v="1505"/>
    <n v="1208330"/>
    <n v="5504429"/>
    <x v="2"/>
    <s v="C"/>
    <x v="13"/>
    <s v="Hail"/>
    <s v="CST"/>
    <n v="0"/>
    <n v="0"/>
    <n v="0"/>
    <n v="0"/>
    <m/>
    <m/>
    <n v="37.020000000000003"/>
    <n v="-92.32"/>
  </r>
  <r>
    <d v="2006-04-03T08:00:00"/>
    <d v="2006-04-03T08:00:00"/>
    <n v="2006"/>
    <s v="April"/>
    <n v="3"/>
    <n v="800"/>
    <n v="1208968"/>
    <n v="5504659"/>
    <x v="16"/>
    <s v="C"/>
    <x v="13"/>
    <s v="Hail"/>
    <s v="EST"/>
    <n v="0"/>
    <n v="0"/>
    <n v="0"/>
    <n v="0"/>
    <m/>
    <m/>
    <n v="35.020000000000003"/>
    <n v="-803.02"/>
  </r>
  <r>
    <d v="2006-04-07T23:39:00"/>
    <d v="2006-04-07T23:39:00"/>
    <n v="2006"/>
    <s v="April"/>
    <n v="7"/>
    <n v="2339"/>
    <n v="1208630"/>
    <n v="5504196"/>
    <x v="35"/>
    <s v="C"/>
    <x v="6"/>
    <s v="Wind"/>
    <s v="CST"/>
    <n v="0"/>
    <n v="0"/>
    <n v="0"/>
    <n v="0"/>
    <n v="2000"/>
    <m/>
    <n v="33.700000000000003"/>
    <n v="-87.85"/>
  </r>
  <r>
    <d v="2006-04-07T20:39:00"/>
    <d v="2006-04-07T20:39:00"/>
    <n v="2006"/>
    <s v="April"/>
    <n v="7"/>
    <n v="2039"/>
    <n v="1208610"/>
    <n v="5504176"/>
    <x v="35"/>
    <s v="C"/>
    <x v="13"/>
    <s v="Hail"/>
    <s v="CST"/>
    <n v="0"/>
    <n v="0"/>
    <n v="0"/>
    <n v="0"/>
    <m/>
    <m/>
    <n v="34.15"/>
    <n v="-88.03"/>
  </r>
  <r>
    <d v="2006-03-12T14:20:00"/>
    <d v="2006-03-12T14:20:00"/>
    <n v="2006"/>
    <s v="March"/>
    <n v="12"/>
    <n v="1420"/>
    <n v="1206337"/>
    <n v="5498890"/>
    <x v="2"/>
    <s v="C"/>
    <x v="13"/>
    <s v="Hail"/>
    <s v="CST"/>
    <n v="0"/>
    <n v="0"/>
    <n v="0"/>
    <n v="0"/>
    <m/>
    <m/>
    <n v="39.229999999999997"/>
    <n v="-94.48"/>
  </r>
  <r>
    <d v="2006-03-25T00:00:00"/>
    <d v="2006-03-25T16:00:00"/>
    <n v="2006"/>
    <s v="March"/>
    <n v="25"/>
    <n v="0"/>
    <n v="1206553"/>
    <n v="5499055"/>
    <x v="36"/>
    <s v="Z"/>
    <x v="11"/>
    <s v="Winter Weather"/>
    <s v="PST"/>
    <n v="0"/>
    <n v="0"/>
    <n v="0"/>
    <n v="0"/>
    <m/>
    <m/>
    <m/>
    <m/>
  </r>
  <r>
    <d v="2006-04-02T15:46:00"/>
    <d v="2006-04-02T15:46:00"/>
    <n v="2006"/>
    <s v="April"/>
    <n v="2"/>
    <n v="1546"/>
    <n v="1207697"/>
    <n v="5501886"/>
    <x v="3"/>
    <s v="C"/>
    <x v="6"/>
    <s v="Wind"/>
    <s v="CST"/>
    <n v="0"/>
    <n v="0"/>
    <n v="0"/>
    <n v="0"/>
    <m/>
    <m/>
    <n v="39.880000000000003"/>
    <n v="-91.4"/>
  </r>
  <r>
    <d v="2006-04-23T17:25:00"/>
    <d v="2006-04-23T17:25:00"/>
    <n v="2006"/>
    <s v="April"/>
    <n v="23"/>
    <n v="1725"/>
    <n v="1208559"/>
    <n v="5503781"/>
    <x v="4"/>
    <s v="C"/>
    <x v="13"/>
    <s v="Hail"/>
    <s v="CST"/>
    <n v="0"/>
    <n v="0"/>
    <n v="0"/>
    <n v="0"/>
    <m/>
    <m/>
    <n v="36.020000000000003"/>
    <n v="-100.38"/>
  </r>
  <r>
    <d v="2006-05-14T06:45:00"/>
    <d v="2006-05-14T06:45:00"/>
    <n v="2006"/>
    <s v="May"/>
    <n v="14"/>
    <n v="645"/>
    <n v="1209746"/>
    <n v="5507318"/>
    <x v="4"/>
    <s v="C"/>
    <x v="13"/>
    <s v="Hail"/>
    <s v="CST"/>
    <n v="0"/>
    <n v="0"/>
    <n v="0"/>
    <n v="0"/>
    <m/>
    <m/>
    <n v="31.6"/>
    <n v="-94.75"/>
  </r>
  <r>
    <d v="2006-05-14T06:55:00"/>
    <d v="2006-05-14T06:55:00"/>
    <n v="2006"/>
    <s v="May"/>
    <n v="14"/>
    <n v="655"/>
    <n v="1209749"/>
    <n v="5507321"/>
    <x v="4"/>
    <s v="C"/>
    <x v="13"/>
    <s v="Hail"/>
    <s v="CST"/>
    <n v="0"/>
    <n v="0"/>
    <n v="0"/>
    <n v="0"/>
    <m/>
    <m/>
    <n v="31.6"/>
    <n v="-94.67"/>
  </r>
  <r>
    <d v="2006-05-14T02:45:00"/>
    <d v="2006-05-14T02:45:00"/>
    <n v="2006"/>
    <s v="May"/>
    <n v="14"/>
    <n v="245"/>
    <n v="1209752"/>
    <n v="5507324"/>
    <x v="4"/>
    <s v="C"/>
    <x v="13"/>
    <s v="Hail"/>
    <s v="CST"/>
    <n v="0"/>
    <n v="0"/>
    <n v="0"/>
    <n v="0"/>
    <m/>
    <m/>
    <n v="33.43"/>
    <n v="-94.1"/>
  </r>
  <r>
    <d v="2006-04-25T01:35:00"/>
    <d v="2006-04-25T01:35:00"/>
    <n v="2006"/>
    <s v="April"/>
    <n v="25"/>
    <n v="135"/>
    <n v="1209454"/>
    <n v="5507331"/>
    <x v="9"/>
    <s v="C"/>
    <x v="13"/>
    <s v="Hail"/>
    <s v="CST"/>
    <n v="0"/>
    <n v="0"/>
    <n v="0"/>
    <n v="0"/>
    <m/>
    <m/>
    <n v="34.67"/>
    <n v="-94.77"/>
  </r>
  <r>
    <d v="2006-04-03T19:25:00"/>
    <d v="2006-04-03T19:25:00"/>
    <n v="2006"/>
    <s v="April"/>
    <n v="3"/>
    <n v="1925"/>
    <n v="1209520"/>
    <n v="5507373"/>
    <x v="16"/>
    <s v="C"/>
    <x v="6"/>
    <s v="Wind"/>
    <s v="EST"/>
    <n v="0"/>
    <n v="0"/>
    <n v="0"/>
    <n v="0"/>
    <m/>
    <m/>
    <n v="36.020000000000003"/>
    <n v="-78.08"/>
  </r>
  <r>
    <d v="2006-04-07T15:56:00"/>
    <d v="2006-04-07T16:03:00"/>
    <n v="2006"/>
    <s v="April"/>
    <n v="7"/>
    <n v="1556"/>
    <n v="1209399"/>
    <n v="5506657"/>
    <x v="19"/>
    <s v="C"/>
    <x v="5"/>
    <s v="Tornado"/>
    <s v="CST"/>
    <n v="0"/>
    <n v="0"/>
    <n v="0"/>
    <n v="0"/>
    <n v="25000"/>
    <m/>
    <n v="34.32"/>
    <n v="-89.1"/>
  </r>
  <r>
    <d v="2006-05-30T21:15:00"/>
    <d v="2006-05-30T21:15:00"/>
    <n v="2006"/>
    <s v="May"/>
    <n v="30"/>
    <n v="2115"/>
    <n v="1210327"/>
    <n v="5505926"/>
    <x v="4"/>
    <s v="C"/>
    <x v="13"/>
    <s v="Hail"/>
    <s v="CST"/>
    <n v="0"/>
    <n v="0"/>
    <n v="0"/>
    <n v="0"/>
    <n v="30000"/>
    <n v="250000"/>
    <n v="33.369999999999997"/>
    <n v="-102.2"/>
  </r>
  <r>
    <d v="2006-05-22T16:14:00"/>
    <d v="2006-05-22T16:14:00"/>
    <n v="2006"/>
    <s v="May"/>
    <n v="22"/>
    <n v="1614"/>
    <n v="1209826"/>
    <n v="5506932"/>
    <x v="32"/>
    <s v="C"/>
    <x v="6"/>
    <s v="Wind"/>
    <s v="MST"/>
    <n v="0"/>
    <n v="0"/>
    <n v="0"/>
    <n v="0"/>
    <m/>
    <m/>
    <n v="36.729999999999997"/>
    <n v="-104.5"/>
  </r>
  <r>
    <d v="2006-04-01T00:00:00"/>
    <d v="2006-04-30T23:59:00"/>
    <n v="2006"/>
    <s v="April"/>
    <n v="1"/>
    <n v="0"/>
    <n v="1209459"/>
    <n v="5506775"/>
    <x v="9"/>
    <s v="Z"/>
    <x v="15"/>
    <s v="Drought"/>
    <s v="CST"/>
    <n v="0"/>
    <n v="0"/>
    <n v="0"/>
    <n v="0"/>
    <m/>
    <m/>
    <m/>
    <m/>
  </r>
  <r>
    <d v="2006-04-28T17:49:00"/>
    <d v="2006-04-28T17:49:00"/>
    <n v="2006"/>
    <s v="April"/>
    <n v="28"/>
    <n v="1749"/>
    <n v="1208445"/>
    <n v="5503430"/>
    <x v="4"/>
    <s v="C"/>
    <x v="13"/>
    <s v="Hail"/>
    <s v="CST"/>
    <n v="0"/>
    <n v="0"/>
    <n v="0"/>
    <n v="0"/>
    <m/>
    <m/>
    <n v="32.049999999999997"/>
    <n v="-100.12"/>
  </r>
  <r>
    <d v="2006-06-04T14:00:00"/>
    <d v="2006-06-04T14:00:00"/>
    <n v="2006"/>
    <s v="June"/>
    <n v="4"/>
    <n v="1400"/>
    <n v="1210155"/>
    <n v="5505080"/>
    <x v="24"/>
    <s v="C"/>
    <x v="6"/>
    <s v="Wind"/>
    <s v="EST"/>
    <n v="0"/>
    <n v="0"/>
    <n v="0"/>
    <n v="0"/>
    <m/>
    <m/>
    <n v="39.33"/>
    <n v="-80.73"/>
  </r>
  <r>
    <d v="2006-05-24T16:43:00"/>
    <d v="2006-05-24T16:43:00"/>
    <n v="2006"/>
    <s v="May"/>
    <n v="24"/>
    <n v="1643"/>
    <n v="1210342"/>
    <n v="5505556"/>
    <x v="31"/>
    <s v="C"/>
    <x v="13"/>
    <s v="Hail"/>
    <s v="CST"/>
    <n v="0"/>
    <n v="0"/>
    <n v="0"/>
    <n v="0"/>
    <m/>
    <m/>
    <n v="43.03"/>
    <n v="-90.22"/>
  </r>
  <r>
    <d v="2006-04-03T15:35:00"/>
    <d v="2006-04-03T15:35:00"/>
    <n v="2006"/>
    <s v="April"/>
    <n v="3"/>
    <n v="1535"/>
    <n v="1209462"/>
    <n v="5506858"/>
    <x v="24"/>
    <s v="C"/>
    <x v="13"/>
    <s v="Hail"/>
    <s v="EST"/>
    <n v="0"/>
    <n v="0"/>
    <n v="0"/>
    <n v="0"/>
    <m/>
    <m/>
    <n v="39.35"/>
    <n v="-78.75"/>
  </r>
  <r>
    <d v="2006-05-06T07:00:00"/>
    <d v="2006-05-06T07:10:00"/>
    <n v="2006"/>
    <s v="May"/>
    <n v="6"/>
    <n v="700"/>
    <n v="1209839"/>
    <n v="5506722"/>
    <x v="4"/>
    <s v="C"/>
    <x v="13"/>
    <s v="Hail"/>
    <s v="CST"/>
    <n v="0"/>
    <n v="0"/>
    <n v="0"/>
    <n v="0"/>
    <m/>
    <m/>
    <n v="29.42"/>
    <n v="-98.5"/>
  </r>
  <r>
    <d v="2006-05-28T17:31:00"/>
    <d v="2006-05-28T17:31:00"/>
    <n v="2006"/>
    <s v="May"/>
    <n v="28"/>
    <n v="1731"/>
    <n v="1209652"/>
    <n v="5507188"/>
    <x v="1"/>
    <s v="C"/>
    <x v="13"/>
    <s v="Hail"/>
    <s v="EST"/>
    <n v="0"/>
    <n v="0"/>
    <n v="0"/>
    <n v="0"/>
    <m/>
    <m/>
    <n v="37.42"/>
    <n v="-85.4"/>
  </r>
  <r>
    <d v="2006-04-15T18:45:00"/>
    <d v="2006-04-15T18:45:00"/>
    <n v="2006"/>
    <s v="April"/>
    <n v="15"/>
    <n v="1845"/>
    <n v="1208519"/>
    <n v="5503455"/>
    <x v="17"/>
    <s v="C"/>
    <x v="13"/>
    <s v="Hail"/>
    <s v="EST"/>
    <n v="0"/>
    <n v="0"/>
    <n v="0"/>
    <n v="0"/>
    <m/>
    <m/>
    <n v="37.53"/>
    <n v="-75.83"/>
  </r>
  <r>
    <d v="2006-04-22T17:45:00"/>
    <d v="2006-04-22T17:45:00"/>
    <n v="2006"/>
    <s v="April"/>
    <n v="22"/>
    <n v="1745"/>
    <n v="1208829"/>
    <n v="5503479"/>
    <x v="29"/>
    <s v="C"/>
    <x v="13"/>
    <s v="Hail"/>
    <s v="EST"/>
    <n v="0"/>
    <n v="0"/>
    <n v="0"/>
    <n v="0"/>
    <m/>
    <m/>
    <n v="33.4"/>
    <n v="-795.1"/>
  </r>
  <r>
    <d v="2006-04-17T20:15:00"/>
    <d v="2006-04-17T20:15:00"/>
    <n v="2006"/>
    <s v="April"/>
    <n v="17"/>
    <n v="2015"/>
    <n v="1208823"/>
    <n v="5503460"/>
    <x v="43"/>
    <s v="C"/>
    <x v="13"/>
    <s v="Hail"/>
    <s v="MST"/>
    <n v="0"/>
    <n v="0"/>
    <n v="0"/>
    <n v="0"/>
    <m/>
    <m/>
    <n v="45.25"/>
    <n v="-104.2"/>
  </r>
  <r>
    <d v="2006-04-24T08:50:00"/>
    <d v="2006-04-24T08:50:00"/>
    <n v="2006"/>
    <s v="April"/>
    <n v="24"/>
    <n v="850"/>
    <n v="1209452"/>
    <n v="5506455"/>
    <x v="9"/>
    <s v="C"/>
    <x v="13"/>
    <s v="Hail"/>
    <s v="CST"/>
    <n v="0"/>
    <n v="0"/>
    <n v="0"/>
    <n v="0"/>
    <m/>
    <m/>
    <n v="36.4"/>
    <n v="-96.8"/>
  </r>
  <r>
    <d v="2006-05-04T12:15:00"/>
    <d v="2006-05-04T12:15:00"/>
    <n v="2006"/>
    <s v="May"/>
    <n v="4"/>
    <n v="1215"/>
    <n v="1209789"/>
    <n v="5506812"/>
    <x v="9"/>
    <s v="C"/>
    <x v="13"/>
    <s v="Hail"/>
    <s v="CST"/>
    <n v="0"/>
    <n v="0"/>
    <n v="0"/>
    <n v="0"/>
    <m/>
    <m/>
    <n v="33.729999999999997"/>
    <n v="-94.57"/>
  </r>
  <r>
    <d v="2006-04-20T15:44:00"/>
    <d v="2006-04-20T15:44:00"/>
    <n v="2006"/>
    <s v="April"/>
    <n v="20"/>
    <n v="1544"/>
    <n v="1208773"/>
    <n v="5504814"/>
    <x v="35"/>
    <s v="C"/>
    <x v="13"/>
    <s v="Hail"/>
    <s v="CST"/>
    <n v="0"/>
    <n v="0"/>
    <n v="0"/>
    <n v="0"/>
    <m/>
    <m/>
    <n v="33.450000000000003"/>
    <n v="-86.73"/>
  </r>
  <r>
    <d v="2006-04-12T18:15:00"/>
    <d v="2006-04-12T18:15:00"/>
    <n v="2006"/>
    <s v="April"/>
    <n v="12"/>
    <n v="1815"/>
    <n v="1208861"/>
    <n v="5504306"/>
    <x v="11"/>
    <s v="C"/>
    <x v="13"/>
    <s v="Hail"/>
    <s v="EST"/>
    <n v="0"/>
    <n v="0"/>
    <n v="0"/>
    <n v="0"/>
    <m/>
    <m/>
    <n v="40.700000000000003"/>
    <n v="-82.42"/>
  </r>
  <r>
    <d v="2006-05-16T18:15:00"/>
    <d v="2006-05-16T18:15:00"/>
    <n v="2006"/>
    <s v="May"/>
    <n v="16"/>
    <n v="1815"/>
    <n v="1209857"/>
    <n v="5504971"/>
    <x v="22"/>
    <s v="C"/>
    <x v="6"/>
    <s v="Wind"/>
    <s v="EST"/>
    <n v="1"/>
    <n v="0"/>
    <n v="0"/>
    <n v="0"/>
    <n v="10000"/>
    <m/>
    <n v="44.65"/>
    <n v="-84.13"/>
  </r>
  <r>
    <d v="2006-04-20T00:28:00"/>
    <d v="2006-04-20T00:28:00"/>
    <n v="2006"/>
    <s v="April"/>
    <n v="20"/>
    <n v="28"/>
    <n v="1209348"/>
    <n v="5507736"/>
    <x v="10"/>
    <s v="C"/>
    <x v="13"/>
    <s v="Hail"/>
    <s v="CST"/>
    <n v="0"/>
    <n v="0"/>
    <n v="0"/>
    <n v="0"/>
    <m/>
    <m/>
    <n v="35.299999999999997"/>
    <n v="-92.48"/>
  </r>
  <r>
    <d v="2006-05-10T11:00:00"/>
    <d v="2006-05-10T11:00:00"/>
    <n v="2006"/>
    <s v="May"/>
    <n v="10"/>
    <n v="1100"/>
    <n v="1210064"/>
    <n v="5505881"/>
    <x v="10"/>
    <s v="C"/>
    <x v="13"/>
    <s v="Hail"/>
    <s v="CST"/>
    <n v="0"/>
    <n v="0"/>
    <n v="0"/>
    <n v="0"/>
    <m/>
    <m/>
    <n v="33.130000000000003"/>
    <n v="-91.27"/>
  </r>
  <r>
    <d v="2006-04-24T02:00:00"/>
    <d v="2006-04-24T06:00:00"/>
    <n v="2006"/>
    <s v="April"/>
    <n v="24"/>
    <n v="200"/>
    <n v="1209482"/>
    <n v="5507257"/>
    <x v="17"/>
    <s v="Z"/>
    <x v="3"/>
    <s v="Winter Weather"/>
    <s v="EST"/>
    <n v="0"/>
    <n v="0"/>
    <n v="0"/>
    <n v="0"/>
    <m/>
    <m/>
    <m/>
    <m/>
  </r>
  <r>
    <d v="2006-05-14T18:00:00"/>
    <d v="2006-05-14T18:00:00"/>
    <n v="2006"/>
    <s v="May"/>
    <n v="14"/>
    <n v="1800"/>
    <n v="1209702"/>
    <n v="5507708"/>
    <x v="16"/>
    <s v="C"/>
    <x v="6"/>
    <s v="Wind"/>
    <s v="EST"/>
    <n v="0"/>
    <n v="0"/>
    <n v="0"/>
    <n v="0"/>
    <m/>
    <m/>
    <n v="35.57"/>
    <n v="-792.15"/>
  </r>
  <r>
    <d v="2006-04-19T17:00:00"/>
    <d v="2006-04-20T10:15:00"/>
    <n v="2006"/>
    <s v="April"/>
    <n v="19"/>
    <n v="1700"/>
    <n v="1208827"/>
    <n v="5503465"/>
    <x v="43"/>
    <s v="Z"/>
    <x v="7"/>
    <s v="Winter Storm"/>
    <s v="MST"/>
    <n v="0"/>
    <n v="0"/>
    <n v="0"/>
    <n v="0"/>
    <m/>
    <m/>
    <m/>
    <m/>
  </r>
  <r>
    <d v="2006-04-01T00:00:00"/>
    <d v="2006-04-30T23:59:00"/>
    <n v="2006"/>
    <s v="April"/>
    <n v="1"/>
    <n v="0"/>
    <n v="1209459"/>
    <n v="5506767"/>
    <x v="9"/>
    <s v="Z"/>
    <x v="15"/>
    <s v="Drought"/>
    <s v="CST"/>
    <n v="0"/>
    <n v="0"/>
    <n v="0"/>
    <n v="0"/>
    <m/>
    <m/>
    <m/>
    <m/>
  </r>
  <r>
    <d v="2006-07-22T17:59:00"/>
    <d v="2006-07-22T17:59:00"/>
    <n v="2006"/>
    <s v="July"/>
    <n v="22"/>
    <n v="1759"/>
    <n v="1212248"/>
    <n v="5510933"/>
    <x v="29"/>
    <s v="C"/>
    <x v="6"/>
    <s v="Wind"/>
    <s v="EST"/>
    <n v="0"/>
    <n v="0"/>
    <n v="0"/>
    <n v="0"/>
    <n v="0"/>
    <n v="0"/>
    <n v="33.229999999999997"/>
    <n v="-80.8"/>
  </r>
  <r>
    <d v="2006-07-29T18:24:00"/>
    <d v="2006-07-29T18:24:00"/>
    <n v="2006"/>
    <s v="July"/>
    <n v="29"/>
    <n v="1824"/>
    <n v="1212249"/>
    <n v="5511016"/>
    <x v="29"/>
    <s v="C"/>
    <x v="6"/>
    <s v="Wind"/>
    <s v="EST"/>
    <n v="0"/>
    <n v="0"/>
    <n v="0"/>
    <n v="0"/>
    <m/>
    <n v="0"/>
    <n v="34"/>
    <n v="-811.08"/>
  </r>
  <r>
    <d v="2006-06-11T17:09:00"/>
    <d v="2006-06-11T17:09:00"/>
    <n v="2006"/>
    <s v="June"/>
    <n v="11"/>
    <n v="1709"/>
    <n v="1212392"/>
    <n v="5511102"/>
    <x v="16"/>
    <s v="C"/>
    <x v="13"/>
    <s v="Hail"/>
    <s v="EST"/>
    <n v="0"/>
    <n v="0"/>
    <n v="0"/>
    <n v="0"/>
    <m/>
    <m/>
    <n v="36.229999999999997"/>
    <n v="-79.930000000000007"/>
  </r>
  <r>
    <d v="2006-04-08T00:10:00"/>
    <d v="2006-04-08T00:10:00"/>
    <n v="2006"/>
    <s v="April"/>
    <n v="8"/>
    <n v="10"/>
    <n v="1208637"/>
    <n v="5504285"/>
    <x v="35"/>
    <s v="C"/>
    <x v="6"/>
    <s v="Wind"/>
    <s v="CST"/>
    <n v="0"/>
    <n v="0"/>
    <n v="0"/>
    <n v="0"/>
    <n v="5000"/>
    <m/>
    <n v="33.520000000000003"/>
    <n v="-86.98"/>
  </r>
  <r>
    <d v="2006-04-02T20:30:00"/>
    <d v="2006-04-02T20:35:00"/>
    <n v="2006"/>
    <s v="April"/>
    <n v="2"/>
    <n v="2030"/>
    <n v="1209397"/>
    <n v="5506531"/>
    <x v="33"/>
    <s v="C"/>
    <x v="6"/>
    <s v="Wind"/>
    <s v="CST"/>
    <n v="0"/>
    <n v="0"/>
    <n v="0"/>
    <n v="0"/>
    <n v="5000"/>
    <m/>
    <n v="35.380000000000003"/>
    <n v="-88.43"/>
  </r>
  <r>
    <d v="2006-05-24T20:53:00"/>
    <d v="2006-05-24T20:53:00"/>
    <n v="2006"/>
    <s v="May"/>
    <n v="24"/>
    <n v="2053"/>
    <n v="1209650"/>
    <n v="5507110"/>
    <x v="7"/>
    <s v="C"/>
    <x v="13"/>
    <s v="Hail"/>
    <s v="EST"/>
    <n v="0"/>
    <n v="0"/>
    <n v="0"/>
    <n v="0"/>
    <m/>
    <m/>
    <n v="38.549999999999997"/>
    <n v="-86.62"/>
  </r>
  <r>
    <d v="2006-04-02T11:01:00"/>
    <d v="2006-04-02T11:01:00"/>
    <n v="2006"/>
    <s v="April"/>
    <n v="2"/>
    <n v="1101"/>
    <n v="1209137"/>
    <n v="5503183"/>
    <x v="4"/>
    <s v="C"/>
    <x v="13"/>
    <s v="Hail"/>
    <s v="CST"/>
    <n v="0"/>
    <n v="0"/>
    <n v="0"/>
    <n v="0"/>
    <n v="5000"/>
    <m/>
    <n v="31.62"/>
    <n v="-96.28"/>
  </r>
  <r>
    <d v="2006-04-20T18:02:00"/>
    <d v="2006-04-20T18:02:00"/>
    <n v="2006"/>
    <s v="April"/>
    <n v="20"/>
    <n v="1802"/>
    <n v="1209138"/>
    <n v="5503191"/>
    <x v="4"/>
    <s v="C"/>
    <x v="13"/>
    <s v="Hail"/>
    <s v="CST"/>
    <n v="0"/>
    <n v="0"/>
    <n v="0"/>
    <n v="0"/>
    <m/>
    <m/>
    <n v="31.13"/>
    <n v="-97.73"/>
  </r>
  <r>
    <d v="2006-05-10T15:00:00"/>
    <d v="2006-05-10T15:15:00"/>
    <n v="2006"/>
    <s v="May"/>
    <n v="10"/>
    <n v="1500"/>
    <n v="1210305"/>
    <n v="5506087"/>
    <x v="35"/>
    <s v="C"/>
    <x v="13"/>
    <s v="Hail"/>
    <s v="CST"/>
    <n v="0"/>
    <n v="0"/>
    <n v="0"/>
    <n v="0"/>
    <n v="5000"/>
    <m/>
    <n v="32.229999999999997"/>
    <n v="-88.27"/>
  </r>
  <r>
    <d v="2006-05-06T18:40:00"/>
    <d v="2006-05-06T23:00:00"/>
    <n v="2006"/>
    <s v="May"/>
    <n v="6"/>
    <n v="1840"/>
    <n v="1209840"/>
    <n v="5507022"/>
    <x v="4"/>
    <s v="C"/>
    <x v="8"/>
    <s v="Flood"/>
    <s v="CST"/>
    <n v="0"/>
    <n v="0"/>
    <n v="0"/>
    <n v="0"/>
    <m/>
    <m/>
    <m/>
    <m/>
  </r>
  <r>
    <d v="2006-05-08T01:04:00"/>
    <d v="2006-05-08T01:04:00"/>
    <n v="2006"/>
    <s v="May"/>
    <n v="8"/>
    <n v="104"/>
    <n v="1212121"/>
    <n v="5510983"/>
    <x v="4"/>
    <s v="C"/>
    <x v="13"/>
    <s v="Hail"/>
    <s v="CST"/>
    <n v="0"/>
    <n v="0"/>
    <n v="0"/>
    <n v="0"/>
    <m/>
    <m/>
    <n v="30.65"/>
    <n v="-97"/>
  </r>
  <r>
    <d v="2006-05-03T22:30:00"/>
    <d v="2006-05-03T22:30:00"/>
    <n v="2006"/>
    <s v="May"/>
    <n v="3"/>
    <n v="2230"/>
    <n v="1210375"/>
    <n v="5510051"/>
    <x v="4"/>
    <s v="C"/>
    <x v="13"/>
    <s v="Hail"/>
    <s v="CST"/>
    <n v="0"/>
    <n v="0"/>
    <n v="0"/>
    <n v="0"/>
    <n v="0"/>
    <n v="0"/>
    <n v="32.770000000000003"/>
    <n v="-101.43"/>
  </r>
  <r>
    <d v="2006-04-05T08:55:00"/>
    <d v="2006-04-05T11:00:00"/>
    <n v="2006"/>
    <s v="April"/>
    <n v="5"/>
    <n v="855"/>
    <n v="1209467"/>
    <n v="5507061"/>
    <x v="57"/>
    <s v="M"/>
    <x v="40"/>
    <s v="Wind"/>
    <s v="EST"/>
    <n v="0"/>
    <n v="0"/>
    <n v="0"/>
    <n v="0"/>
    <m/>
    <m/>
    <n v="38.6"/>
    <n v="-76.47"/>
  </r>
  <r>
    <d v="2006-04-06T20:00:00"/>
    <d v="2006-04-06T20:00:00"/>
    <n v="2006"/>
    <s v="April"/>
    <n v="6"/>
    <n v="2000"/>
    <n v="1209451"/>
    <n v="5506392"/>
    <x v="10"/>
    <s v="C"/>
    <x v="13"/>
    <s v="Hail"/>
    <s v="CST"/>
    <n v="0"/>
    <n v="0"/>
    <n v="0"/>
    <n v="0"/>
    <m/>
    <m/>
    <n v="35.75"/>
    <n v="-94.17"/>
  </r>
  <r>
    <d v="2006-04-02T19:43:00"/>
    <d v="2006-04-02T19:52:00"/>
    <n v="2006"/>
    <s v="April"/>
    <n v="2"/>
    <n v="1943"/>
    <n v="1209397"/>
    <n v="5506443"/>
    <x v="33"/>
    <s v="C"/>
    <x v="5"/>
    <s v="Tornado"/>
    <s v="CST"/>
    <n v="6"/>
    <n v="0"/>
    <n v="2"/>
    <n v="0"/>
    <n v="15000000"/>
    <m/>
    <n v="36.18"/>
    <n v="-89.05"/>
  </r>
  <r>
    <d v="2006-03-23T20:50:00"/>
    <d v="2006-03-23T20:50:00"/>
    <n v="2006"/>
    <s v="March"/>
    <n v="23"/>
    <n v="2050"/>
    <n v="1212268"/>
    <n v="5511268"/>
    <x v="56"/>
    <s v="M"/>
    <x v="40"/>
    <s v="Wind"/>
    <s v="EST"/>
    <n v="0"/>
    <n v="0"/>
    <n v="0"/>
    <n v="0"/>
    <m/>
    <m/>
    <m/>
    <m/>
  </r>
  <r>
    <d v="2006-05-26T15:40:00"/>
    <d v="2006-05-26T15:40:00"/>
    <n v="2006"/>
    <s v="May"/>
    <n v="26"/>
    <n v="1540"/>
    <n v="1210868"/>
    <n v="5510358"/>
    <x v="33"/>
    <s v="C"/>
    <x v="6"/>
    <s v="Wind"/>
    <s v="EST"/>
    <n v="0"/>
    <n v="0"/>
    <n v="0"/>
    <n v="0"/>
    <n v="12000"/>
    <m/>
    <n v="36.28"/>
    <n v="-82.3"/>
  </r>
  <r>
    <d v="2006-05-03T05:45:00"/>
    <d v="2006-05-03T05:45:00"/>
    <n v="2006"/>
    <s v="May"/>
    <n v="3"/>
    <n v="545"/>
    <n v="1209929"/>
    <n v="5505481"/>
    <x v="18"/>
    <s v="C"/>
    <x v="13"/>
    <s v="Hail"/>
    <s v="CST"/>
    <n v="0"/>
    <n v="0"/>
    <n v="0"/>
    <n v="0"/>
    <n v="10000"/>
    <m/>
    <n v="40.82"/>
    <n v="-92.77"/>
  </r>
  <r>
    <d v="2006-05-08T16:05:00"/>
    <d v="2006-05-08T16:05:00"/>
    <n v="2006"/>
    <s v="May"/>
    <n v="8"/>
    <n v="1605"/>
    <n v="1209930"/>
    <n v="5505482"/>
    <x v="18"/>
    <s v="C"/>
    <x v="13"/>
    <s v="Hail"/>
    <s v="CST"/>
    <n v="0"/>
    <n v="0"/>
    <n v="0"/>
    <n v="0"/>
    <n v="1000"/>
    <n v="2000"/>
    <n v="43.45"/>
    <n v="-93.08"/>
  </r>
  <r>
    <d v="2006-05-17T13:15:00"/>
    <d v="2006-05-17T13:15:00"/>
    <n v="2006"/>
    <s v="May"/>
    <n v="17"/>
    <n v="1315"/>
    <n v="1210341"/>
    <n v="5505541"/>
    <x v="31"/>
    <s v="C"/>
    <x v="13"/>
    <s v="Hail"/>
    <s v="CST"/>
    <n v="0"/>
    <n v="0"/>
    <n v="0"/>
    <n v="0"/>
    <m/>
    <m/>
    <n v="43.18"/>
    <n v="-88.98"/>
  </r>
  <r>
    <d v="2006-05-17T15:01:00"/>
    <d v="2006-05-17T15:10:00"/>
    <n v="2006"/>
    <s v="May"/>
    <n v="17"/>
    <n v="1501"/>
    <n v="1210341"/>
    <n v="5505543"/>
    <x v="31"/>
    <s v="C"/>
    <x v="6"/>
    <s v="Wind"/>
    <s v="CST"/>
    <n v="0"/>
    <n v="0"/>
    <n v="0"/>
    <n v="0"/>
    <m/>
    <m/>
    <n v="42.68"/>
    <n v="-89.02"/>
  </r>
  <r>
    <d v="2006-05-09T20:05:00"/>
    <d v="2006-05-09T20:05:00"/>
    <n v="2006"/>
    <s v="May"/>
    <n v="9"/>
    <n v="2005"/>
    <n v="1209968"/>
    <n v="5505854"/>
    <x v="4"/>
    <s v="C"/>
    <x v="13"/>
    <s v="Hail"/>
    <s v="CST"/>
    <n v="0"/>
    <n v="0"/>
    <n v="0"/>
    <n v="0"/>
    <n v="15000"/>
    <m/>
    <n v="35.049999999999997"/>
    <n v="-100.28"/>
  </r>
  <r>
    <d v="2006-04-28T15:12:00"/>
    <d v="2006-04-28T15:12:00"/>
    <n v="2006"/>
    <s v="April"/>
    <n v="28"/>
    <n v="1512"/>
    <n v="1208445"/>
    <n v="5503413"/>
    <x v="4"/>
    <s v="C"/>
    <x v="13"/>
    <s v="Hail"/>
    <s v="CST"/>
    <n v="0"/>
    <n v="0"/>
    <n v="0"/>
    <n v="0"/>
    <m/>
    <m/>
    <n v="32.42"/>
    <n v="-100.57"/>
  </r>
  <r>
    <d v="2006-05-20T23:30:00"/>
    <d v="2006-05-20T23:30:00"/>
    <n v="2006"/>
    <s v="May"/>
    <n v="20"/>
    <n v="2330"/>
    <n v="1209557"/>
    <n v="5506402"/>
    <x v="33"/>
    <s v="C"/>
    <x v="13"/>
    <s v="Hail"/>
    <s v="CST"/>
    <n v="0"/>
    <n v="0"/>
    <n v="0"/>
    <n v="0"/>
    <m/>
    <m/>
    <n v="35.549999999999997"/>
    <n v="-87.57"/>
  </r>
  <r>
    <d v="2006-04-03T15:14:00"/>
    <d v="2006-04-03T15:14:00"/>
    <n v="2006"/>
    <s v="April"/>
    <n v="3"/>
    <n v="1514"/>
    <n v="1208242"/>
    <n v="5503826"/>
    <x v="17"/>
    <s v="C"/>
    <x v="6"/>
    <s v="Wind"/>
    <s v="EST"/>
    <n v="0"/>
    <n v="0"/>
    <n v="0"/>
    <n v="0"/>
    <n v="20000"/>
    <m/>
    <n v="37.18"/>
    <n v="-802.15"/>
  </r>
  <r>
    <d v="2006-05-17T14:48:00"/>
    <d v="2006-05-17T14:48:00"/>
    <n v="2006"/>
    <s v="May"/>
    <n v="17"/>
    <n v="1448"/>
    <n v="1210341"/>
    <n v="5505538"/>
    <x v="31"/>
    <s v="C"/>
    <x v="13"/>
    <s v="Hail"/>
    <s v="CST"/>
    <n v="0"/>
    <n v="0"/>
    <n v="0"/>
    <n v="0"/>
    <m/>
    <m/>
    <n v="43.25"/>
    <n v="-88.15"/>
  </r>
  <r>
    <d v="2006-04-19T15:52:00"/>
    <d v="2006-04-19T15:52:00"/>
    <n v="2006"/>
    <s v="April"/>
    <n v="19"/>
    <n v="1552"/>
    <n v="1208710"/>
    <n v="5504521"/>
    <x v="35"/>
    <s v="C"/>
    <x v="13"/>
    <s v="Hail"/>
    <s v="CST"/>
    <n v="0"/>
    <n v="0"/>
    <n v="0"/>
    <n v="0"/>
    <m/>
    <m/>
    <n v="32.83"/>
    <n v="-85.17"/>
  </r>
  <r>
    <d v="2006-05-05T22:25:00"/>
    <d v="2006-05-05T23:30:00"/>
    <n v="2006"/>
    <s v="May"/>
    <n v="5"/>
    <n v="2225"/>
    <n v="1209838"/>
    <n v="5507295"/>
    <x v="4"/>
    <s v="C"/>
    <x v="8"/>
    <s v="Flood"/>
    <s v="CST"/>
    <n v="0"/>
    <n v="0"/>
    <n v="0"/>
    <n v="0"/>
    <m/>
    <m/>
    <m/>
    <m/>
  </r>
  <r>
    <d v="2006-05-14T00:25:00"/>
    <d v="2006-05-14T00:25:00"/>
    <n v="2006"/>
    <s v="May"/>
    <n v="14"/>
    <n v="25"/>
    <n v="1209727"/>
    <n v="5507299"/>
    <x v="4"/>
    <s v="C"/>
    <x v="13"/>
    <s v="Hail"/>
    <s v="CST"/>
    <n v="0"/>
    <n v="0"/>
    <n v="0"/>
    <n v="0"/>
    <m/>
    <m/>
    <n v="32.93"/>
    <n v="-95.63"/>
  </r>
  <r>
    <d v="2006-05-02T05:30:00"/>
    <d v="2006-05-02T05:30:00"/>
    <n v="2006"/>
    <s v="May"/>
    <n v="2"/>
    <n v="530"/>
    <n v="1209643"/>
    <n v="5507018"/>
    <x v="1"/>
    <s v="C"/>
    <x v="6"/>
    <s v="Wind"/>
    <s v="EST"/>
    <n v="0"/>
    <n v="0"/>
    <n v="0"/>
    <n v="0"/>
    <m/>
    <m/>
    <n v="37.33"/>
    <n v="-85.35"/>
  </r>
  <r>
    <d v="2006-05-02T19:30:00"/>
    <d v="2006-05-02T19:30:00"/>
    <n v="2006"/>
    <s v="May"/>
    <n v="2"/>
    <n v="1930"/>
    <n v="1211213"/>
    <n v="5507799"/>
    <x v="9"/>
    <s v="C"/>
    <x v="6"/>
    <s v="Wind"/>
    <s v="CST"/>
    <n v="0"/>
    <n v="0"/>
    <n v="0"/>
    <n v="0"/>
    <m/>
    <m/>
    <n v="34.25"/>
    <n v="-98.73"/>
  </r>
  <r>
    <d v="2006-04-24T13:00:00"/>
    <d v="2006-04-24T13:00:00"/>
    <n v="2006"/>
    <s v="April"/>
    <n v="24"/>
    <n v="1300"/>
    <n v="1208202"/>
    <n v="5503511"/>
    <x v="21"/>
    <s v="C"/>
    <x v="16"/>
    <s v="Lightning"/>
    <s v="EST"/>
    <n v="0"/>
    <n v="0"/>
    <n v="0"/>
    <n v="0"/>
    <m/>
    <m/>
    <m/>
    <m/>
  </r>
  <r>
    <d v="2006-04-12T18:20:00"/>
    <d v="2006-04-12T20:30:00"/>
    <n v="2006"/>
    <s v="April"/>
    <n v="12"/>
    <n v="1820"/>
    <n v="1209358"/>
    <n v="5506207"/>
    <x v="10"/>
    <s v="C"/>
    <x v="8"/>
    <s v="Flood"/>
    <s v="CST"/>
    <n v="0"/>
    <n v="0"/>
    <n v="0"/>
    <n v="0"/>
    <m/>
    <m/>
    <n v="35.75"/>
    <n v="-92.7"/>
  </r>
  <r>
    <d v="2006-04-12T17:46:00"/>
    <d v="2006-04-12T17:46:00"/>
    <n v="2006"/>
    <s v="April"/>
    <n v="12"/>
    <n v="1746"/>
    <n v="1209359"/>
    <n v="5506210"/>
    <x v="10"/>
    <s v="C"/>
    <x v="13"/>
    <s v="Hail"/>
    <s v="CST"/>
    <n v="0"/>
    <n v="0"/>
    <n v="0"/>
    <n v="0"/>
    <m/>
    <m/>
    <n v="35.75"/>
    <n v="-92.7"/>
  </r>
  <r>
    <d v="2006-05-24T19:00:00"/>
    <d v="2006-05-24T19:00:00"/>
    <n v="2006"/>
    <s v="May"/>
    <n v="24"/>
    <n v="1900"/>
    <n v="1210342"/>
    <n v="5510765"/>
    <x v="31"/>
    <s v="C"/>
    <x v="6"/>
    <s v="Wind"/>
    <s v="CST"/>
    <n v="0"/>
    <n v="0"/>
    <n v="0"/>
    <n v="0"/>
    <n v="10000"/>
    <m/>
    <n v="43.07"/>
    <n v="-88.4"/>
  </r>
  <r>
    <d v="2006-04-19T15:15:00"/>
    <d v="2006-04-19T15:15:00"/>
    <n v="2006"/>
    <s v="April"/>
    <n v="19"/>
    <n v="1515"/>
    <n v="1208700"/>
    <n v="5504511"/>
    <x v="35"/>
    <s v="C"/>
    <x v="13"/>
    <s v="Hail"/>
    <s v="CST"/>
    <n v="0"/>
    <n v="0"/>
    <n v="0"/>
    <n v="0"/>
    <m/>
    <m/>
    <n v="34"/>
    <n v="-85.87"/>
  </r>
  <r>
    <d v="2006-04-17T13:05:00"/>
    <d v="2006-04-17T13:05:00"/>
    <n v="2006"/>
    <s v="April"/>
    <n v="17"/>
    <n v="1305"/>
    <n v="1209529"/>
    <n v="5507452"/>
    <x v="16"/>
    <s v="C"/>
    <x v="6"/>
    <s v="Wind"/>
    <s v="EST"/>
    <n v="0"/>
    <n v="0"/>
    <n v="0"/>
    <n v="0"/>
    <m/>
    <m/>
    <n v="36.1"/>
    <n v="-80.42"/>
  </r>
  <r>
    <d v="2006-04-17T13:30:00"/>
    <d v="2006-04-17T13:30:00"/>
    <n v="2006"/>
    <s v="April"/>
    <n v="17"/>
    <n v="1330"/>
    <n v="1209529"/>
    <n v="5507455"/>
    <x v="16"/>
    <s v="C"/>
    <x v="6"/>
    <s v="Wind"/>
    <s v="EST"/>
    <n v="0"/>
    <n v="0"/>
    <n v="0"/>
    <n v="0"/>
    <m/>
    <m/>
    <n v="35.82"/>
    <n v="-80.27"/>
  </r>
  <r>
    <d v="2006-05-17T13:49:00"/>
    <d v="2006-05-17T13:49:00"/>
    <n v="2006"/>
    <s v="May"/>
    <n v="17"/>
    <n v="1349"/>
    <n v="1210341"/>
    <n v="5505303"/>
    <x v="31"/>
    <s v="C"/>
    <x v="13"/>
    <s v="Hail"/>
    <s v="CST"/>
    <n v="0"/>
    <n v="0"/>
    <n v="0"/>
    <n v="0"/>
    <m/>
    <m/>
    <n v="43.68"/>
    <n v="-88.02"/>
  </r>
  <r>
    <d v="2006-05-04T18:20:00"/>
    <d v="2006-05-04T18:33:00"/>
    <n v="2006"/>
    <s v="May"/>
    <n v="4"/>
    <n v="1820"/>
    <n v="1210012"/>
    <n v="5505436"/>
    <x v="25"/>
    <s v="C"/>
    <x v="6"/>
    <s v="Wind"/>
    <s v="CST"/>
    <n v="0"/>
    <n v="0"/>
    <n v="0"/>
    <n v="0"/>
    <n v="300000"/>
    <m/>
    <n v="32.47"/>
    <n v="-91.63"/>
  </r>
  <r>
    <d v="2006-04-08T03:05:00"/>
    <d v="2006-04-08T03:05:00"/>
    <n v="2006"/>
    <s v="April"/>
    <n v="8"/>
    <n v="305"/>
    <n v="1208995"/>
    <n v="5503809"/>
    <x v="26"/>
    <s v="C"/>
    <x v="13"/>
    <s v="Hail"/>
    <s v="EST"/>
    <n v="0"/>
    <n v="0"/>
    <n v="0"/>
    <n v="0"/>
    <m/>
    <m/>
    <n v="34.880000000000003"/>
    <n v="-83.4"/>
  </r>
  <r>
    <d v="2006-04-24T13:50:00"/>
    <d v="2006-04-24T13:50:00"/>
    <n v="2006"/>
    <s v="April"/>
    <n v="24"/>
    <n v="1350"/>
    <n v="1209366"/>
    <n v="5506218"/>
    <x v="10"/>
    <s v="C"/>
    <x v="13"/>
    <s v="Hail"/>
    <s v="CST"/>
    <n v="0"/>
    <n v="0"/>
    <n v="0"/>
    <n v="0"/>
    <m/>
    <m/>
    <n v="36.450000000000003"/>
    <n v="-93.18"/>
  </r>
  <r>
    <d v="2006-04-25T17:25:00"/>
    <d v="2006-04-25T17:25:00"/>
    <n v="2006"/>
    <s v="April"/>
    <n v="25"/>
    <n v="1725"/>
    <n v="1208869"/>
    <n v="5504319"/>
    <x v="4"/>
    <s v="C"/>
    <x v="13"/>
    <s v="Hail"/>
    <s v="CST"/>
    <n v="0"/>
    <n v="0"/>
    <n v="0"/>
    <n v="0"/>
    <m/>
    <m/>
    <n v="27.55"/>
    <n v="-99.47"/>
  </r>
  <r>
    <d v="2006-04-12T14:45:00"/>
    <d v="2006-04-12T14:45:00"/>
    <n v="2006"/>
    <s v="April"/>
    <n v="12"/>
    <n v="1445"/>
    <n v="1209354"/>
    <n v="5507746"/>
    <x v="10"/>
    <s v="C"/>
    <x v="13"/>
    <s v="Hail"/>
    <s v="CST"/>
    <n v="0"/>
    <n v="0"/>
    <n v="0"/>
    <n v="0"/>
    <m/>
    <m/>
    <n v="35.97"/>
    <n v="-93.07"/>
  </r>
  <r>
    <d v="2006-05-25T19:00:00"/>
    <d v="2006-05-25T19:00:00"/>
    <n v="2006"/>
    <s v="May"/>
    <n v="25"/>
    <n v="1900"/>
    <n v="1209656"/>
    <n v="5507478"/>
    <x v="1"/>
    <s v="C"/>
    <x v="13"/>
    <s v="Hail"/>
    <s v="EST"/>
    <n v="0"/>
    <n v="0"/>
    <n v="0"/>
    <n v="0"/>
    <m/>
    <m/>
    <n v="37.67"/>
    <n v="-86.82"/>
  </r>
  <r>
    <d v="2006-05-31T14:36:00"/>
    <d v="2006-05-31T14:40:00"/>
    <n v="2006"/>
    <s v="May"/>
    <n v="31"/>
    <n v="1436"/>
    <n v="1210233"/>
    <n v="5505523"/>
    <x v="1"/>
    <s v="C"/>
    <x v="13"/>
    <s v="Hail"/>
    <s v="EST"/>
    <n v="0"/>
    <n v="0"/>
    <n v="0"/>
    <n v="0"/>
    <n v="0"/>
    <n v="0"/>
    <n v="36.83"/>
    <n v="-84.47"/>
  </r>
  <r>
    <d v="2006-05-30T16:00:00"/>
    <d v="2006-05-30T16:00:00"/>
    <n v="2006"/>
    <s v="May"/>
    <n v="30"/>
    <n v="1600"/>
    <n v="1209634"/>
    <n v="5507009"/>
    <x v="21"/>
    <s v="C"/>
    <x v="13"/>
    <s v="Hail"/>
    <s v="EST"/>
    <n v="0"/>
    <n v="0"/>
    <n v="0"/>
    <n v="0"/>
    <m/>
    <m/>
    <n v="40.93"/>
    <n v="-75.900000000000006"/>
  </r>
  <r>
    <d v="2006-07-28T16:00:00"/>
    <d v="2006-07-28T16:00:00"/>
    <n v="2006"/>
    <s v="July"/>
    <n v="28"/>
    <n v="1600"/>
    <n v="1212249"/>
    <n v="5511004"/>
    <x v="29"/>
    <s v="C"/>
    <x v="6"/>
    <s v="Wind"/>
    <s v="EST"/>
    <n v="0"/>
    <n v="0"/>
    <n v="0"/>
    <n v="0"/>
    <n v="0"/>
    <n v="0"/>
    <n v="34.07"/>
    <n v="-80.22"/>
  </r>
  <r>
    <d v="2006-04-08T00:58:00"/>
    <d v="2006-04-08T00:58:00"/>
    <n v="2006"/>
    <s v="April"/>
    <n v="8"/>
    <n v="58"/>
    <n v="1208655"/>
    <n v="5504303"/>
    <x v="35"/>
    <s v="C"/>
    <x v="6"/>
    <s v="Wind"/>
    <s v="CST"/>
    <n v="0"/>
    <n v="0"/>
    <n v="0"/>
    <n v="0"/>
    <n v="2000"/>
    <m/>
    <n v="33.65"/>
    <n v="-86.28"/>
  </r>
  <r>
    <d v="2006-04-19T14:01:00"/>
    <d v="2006-04-19T14:01:00"/>
    <n v="2006"/>
    <s v="April"/>
    <n v="19"/>
    <n v="1401"/>
    <n v="1208688"/>
    <n v="5504499"/>
    <x v="35"/>
    <s v="C"/>
    <x v="13"/>
    <s v="Hail"/>
    <s v="CST"/>
    <n v="0"/>
    <n v="0"/>
    <n v="0"/>
    <n v="0"/>
    <m/>
    <m/>
    <n v="33.450000000000003"/>
    <n v="-85.42"/>
  </r>
  <r>
    <d v="2006-04-17T13:50:00"/>
    <d v="2006-04-17T13:50:00"/>
    <n v="2006"/>
    <s v="April"/>
    <n v="17"/>
    <n v="1350"/>
    <n v="1209530"/>
    <n v="5507458"/>
    <x v="16"/>
    <s v="C"/>
    <x v="13"/>
    <s v="Hail"/>
    <s v="EST"/>
    <n v="0"/>
    <n v="0"/>
    <n v="0"/>
    <n v="0"/>
    <m/>
    <m/>
    <n v="35.369999999999997"/>
    <n v="-79.8"/>
  </r>
  <r>
    <d v="2006-04-22T05:05:00"/>
    <d v="2006-04-22T05:05:00"/>
    <n v="2006"/>
    <s v="April"/>
    <n v="22"/>
    <n v="505"/>
    <n v="1209536"/>
    <n v="5507550"/>
    <x v="16"/>
    <s v="C"/>
    <x v="6"/>
    <s v="Wind"/>
    <s v="EST"/>
    <n v="0"/>
    <n v="0"/>
    <n v="0"/>
    <n v="0"/>
    <m/>
    <m/>
    <n v="36.1"/>
    <n v="-80.25"/>
  </r>
  <r>
    <d v="2006-04-22T11:40:00"/>
    <d v="2006-04-22T11:40:00"/>
    <n v="2006"/>
    <s v="April"/>
    <n v="22"/>
    <n v="1140"/>
    <n v="1209537"/>
    <n v="5507553"/>
    <x v="16"/>
    <s v="C"/>
    <x v="6"/>
    <s v="Wind"/>
    <s v="EST"/>
    <n v="0"/>
    <n v="0"/>
    <n v="0"/>
    <n v="0"/>
    <m/>
    <m/>
    <n v="35.58"/>
    <n v="-78.8"/>
  </r>
  <r>
    <d v="2006-04-25T15:38:00"/>
    <d v="2006-04-25T15:43:00"/>
    <n v="2006"/>
    <s v="April"/>
    <n v="25"/>
    <n v="1538"/>
    <n v="1208444"/>
    <n v="5503402"/>
    <x v="4"/>
    <s v="C"/>
    <x v="13"/>
    <s v="Hail"/>
    <s v="CST"/>
    <n v="0"/>
    <n v="0"/>
    <n v="0"/>
    <n v="0"/>
    <m/>
    <m/>
    <n v="31.48"/>
    <n v="-100.5"/>
  </r>
  <r>
    <d v="2006-05-20T17:56:00"/>
    <d v="2006-05-20T17:56:00"/>
    <n v="2006"/>
    <s v="May"/>
    <n v="20"/>
    <n v="1756"/>
    <n v="1209672"/>
    <n v="5506419"/>
    <x v="16"/>
    <s v="C"/>
    <x v="13"/>
    <s v="Hail"/>
    <s v="EST"/>
    <n v="0"/>
    <n v="0"/>
    <n v="0"/>
    <n v="0"/>
    <m/>
    <m/>
    <n v="35.65"/>
    <n v="-79.97"/>
  </r>
  <r>
    <d v="2006-04-17T02:00:00"/>
    <d v="2006-04-17T11:00:00"/>
    <n v="2006"/>
    <s v="April"/>
    <n v="17"/>
    <n v="200"/>
    <n v="1208227"/>
    <n v="5503632"/>
    <x v="47"/>
    <s v="Z"/>
    <x v="0"/>
    <s v="Winter Weather"/>
    <s v="MST"/>
    <n v="0"/>
    <n v="0"/>
    <n v="0"/>
    <n v="0"/>
    <m/>
    <m/>
    <m/>
    <m/>
  </r>
  <r>
    <d v="2006-04-24T12:48:00"/>
    <d v="2006-04-24T12:48:00"/>
    <n v="2006"/>
    <s v="April"/>
    <n v="24"/>
    <n v="1248"/>
    <n v="1209452"/>
    <n v="5506478"/>
    <x v="9"/>
    <s v="C"/>
    <x v="13"/>
    <s v="Hail"/>
    <s v="CST"/>
    <n v="0"/>
    <n v="0"/>
    <n v="0"/>
    <n v="0"/>
    <n v="25000"/>
    <m/>
    <n v="36.369999999999997"/>
    <n v="-95.83"/>
  </r>
  <r>
    <d v="2006-05-10T14:30:00"/>
    <d v="2006-05-10T14:45:00"/>
    <n v="2006"/>
    <s v="May"/>
    <n v="10"/>
    <n v="1430"/>
    <n v="1209845"/>
    <n v="5507039"/>
    <x v="4"/>
    <s v="C"/>
    <x v="13"/>
    <s v="Hail"/>
    <s v="CST"/>
    <n v="0"/>
    <n v="0"/>
    <n v="0"/>
    <n v="0"/>
    <m/>
    <m/>
    <n v="29.28"/>
    <n v="-96.9"/>
  </r>
  <r>
    <d v="2006-04-06T09:30:00"/>
    <d v="2006-04-06T11:00:00"/>
    <n v="2006"/>
    <s v="April"/>
    <n v="6"/>
    <n v="930"/>
    <n v="1208224"/>
    <n v="5503626"/>
    <x v="47"/>
    <s v="Z"/>
    <x v="2"/>
    <s v="Wind"/>
    <s v="MST"/>
    <n v="0"/>
    <n v="0"/>
    <n v="0"/>
    <n v="0"/>
    <m/>
    <m/>
    <m/>
    <m/>
  </r>
  <r>
    <d v="2006-05-25T19:28:00"/>
    <d v="2006-05-25T19:28:00"/>
    <n v="2006"/>
    <s v="May"/>
    <n v="25"/>
    <n v="1928"/>
    <n v="1209656"/>
    <n v="5507488"/>
    <x v="1"/>
    <s v="C"/>
    <x v="6"/>
    <s v="Wind"/>
    <s v="EST"/>
    <n v="0"/>
    <n v="0"/>
    <n v="0"/>
    <n v="0"/>
    <m/>
    <m/>
    <n v="37.78"/>
    <n v="-84.85"/>
  </r>
  <r>
    <d v="2006-05-04T21:25:00"/>
    <d v="2006-05-04T21:55:00"/>
    <n v="2006"/>
    <s v="May"/>
    <n v="4"/>
    <n v="2125"/>
    <n v="1209833"/>
    <n v="5507508"/>
    <x v="4"/>
    <s v="C"/>
    <x v="6"/>
    <s v="Wind"/>
    <s v="CST"/>
    <n v="0"/>
    <n v="0"/>
    <n v="0"/>
    <n v="0"/>
    <m/>
    <m/>
    <n v="30.32"/>
    <n v="-97.77"/>
  </r>
  <r>
    <d v="2006-05-04T21:30:00"/>
    <d v="2006-05-04T21:40:00"/>
    <n v="2006"/>
    <s v="May"/>
    <n v="4"/>
    <n v="2130"/>
    <n v="1209833"/>
    <n v="5507509"/>
    <x v="4"/>
    <s v="C"/>
    <x v="6"/>
    <s v="Wind"/>
    <s v="CST"/>
    <n v="0"/>
    <n v="0"/>
    <n v="0"/>
    <n v="0"/>
    <n v="100000"/>
    <m/>
    <n v="30.2"/>
    <n v="-97.67"/>
  </r>
  <r>
    <d v="2006-04-01T22:32:00"/>
    <d v="2006-04-01T22:32:00"/>
    <n v="2006"/>
    <s v="April"/>
    <n v="1"/>
    <n v="2232"/>
    <n v="1209444"/>
    <n v="5507536"/>
    <x v="9"/>
    <s v="C"/>
    <x v="6"/>
    <s v="Wind"/>
    <s v="CST"/>
    <n v="0"/>
    <n v="0"/>
    <n v="0"/>
    <n v="0"/>
    <m/>
    <m/>
    <n v="36.28"/>
    <n v="-96.5"/>
  </r>
  <r>
    <d v="2006-05-11T20:45:00"/>
    <d v="2006-05-11T20:45:00"/>
    <n v="2006"/>
    <s v="May"/>
    <n v="11"/>
    <n v="2045"/>
    <n v="1209992"/>
    <n v="5504914"/>
    <x v="35"/>
    <s v="C"/>
    <x v="6"/>
    <s v="Wind"/>
    <s v="CST"/>
    <n v="0"/>
    <n v="0"/>
    <n v="0"/>
    <n v="0"/>
    <m/>
    <m/>
    <n v="34.33"/>
    <n v="-86.25"/>
  </r>
  <r>
    <d v="2006-05-14T12:30:00"/>
    <d v="2006-05-14T12:30:00"/>
    <n v="2006"/>
    <s v="May"/>
    <n v="14"/>
    <n v="1230"/>
    <n v="1209691"/>
    <n v="5507129"/>
    <x v="16"/>
    <s v="C"/>
    <x v="13"/>
    <s v="Hail"/>
    <s v="EST"/>
    <n v="0"/>
    <n v="0"/>
    <n v="0"/>
    <n v="0"/>
    <m/>
    <m/>
    <n v="36.130000000000003"/>
    <n v="-792.1"/>
  </r>
  <r>
    <d v="2006-04-23T18:11:00"/>
    <d v="2006-04-23T18:11:00"/>
    <n v="2006"/>
    <s v="April"/>
    <n v="23"/>
    <n v="1811"/>
    <n v="1208504"/>
    <n v="5504724"/>
    <x v="40"/>
    <s v="C"/>
    <x v="13"/>
    <s v="Hail"/>
    <s v="CST"/>
    <n v="0"/>
    <n v="0"/>
    <n v="0"/>
    <n v="0"/>
    <m/>
    <m/>
    <n v="37.22"/>
    <n v="-99.33"/>
  </r>
  <r>
    <d v="2006-05-30T13:20:00"/>
    <d v="2006-05-30T13:20:00"/>
    <n v="2006"/>
    <s v="May"/>
    <n v="30"/>
    <n v="1320"/>
    <n v="1209868"/>
    <n v="5505045"/>
    <x v="28"/>
    <s v="C"/>
    <x v="13"/>
    <s v="Hail"/>
    <s v="EST"/>
    <n v="0"/>
    <n v="0"/>
    <n v="0"/>
    <n v="0"/>
    <m/>
    <m/>
    <n v="42.82"/>
    <n v="-75.47"/>
  </r>
  <r>
    <d v="2006-04-23T18:07:00"/>
    <d v="2006-04-23T18:07:00"/>
    <n v="2006"/>
    <s v="April"/>
    <n v="23"/>
    <n v="1807"/>
    <n v="1208504"/>
    <n v="5504720"/>
    <x v="40"/>
    <s v="C"/>
    <x v="6"/>
    <s v="Wind"/>
    <s v="CST"/>
    <n v="0"/>
    <n v="0"/>
    <n v="0"/>
    <n v="0"/>
    <m/>
    <m/>
    <n v="37.65"/>
    <n v="-98.73"/>
  </r>
  <r>
    <d v="2006-04-10T21:30:00"/>
    <d v="2006-04-10T21:34:00"/>
    <n v="2006"/>
    <s v="April"/>
    <n v="10"/>
    <n v="2130"/>
    <n v="1208576"/>
    <n v="5503904"/>
    <x v="20"/>
    <s v="C"/>
    <x v="13"/>
    <s v="Hail"/>
    <s v="CST"/>
    <n v="0"/>
    <n v="0"/>
    <n v="0"/>
    <n v="0"/>
    <m/>
    <m/>
    <n v="46.82"/>
    <n v="-100.88"/>
  </r>
  <r>
    <d v="2006-04-07T16:20:00"/>
    <d v="2006-04-07T16:20:00"/>
    <n v="2006"/>
    <s v="April"/>
    <n v="7"/>
    <n v="1620"/>
    <n v="1208858"/>
    <n v="5503925"/>
    <x v="11"/>
    <s v="C"/>
    <x v="13"/>
    <s v="Hail"/>
    <s v="EST"/>
    <n v="0"/>
    <n v="0"/>
    <n v="0"/>
    <n v="0"/>
    <m/>
    <m/>
    <n v="40.83"/>
    <n v="-83.25"/>
  </r>
  <r>
    <d v="2006-04-07T16:15:00"/>
    <d v="2006-04-07T16:15:00"/>
    <n v="2006"/>
    <s v="April"/>
    <n v="7"/>
    <n v="1615"/>
    <n v="1208858"/>
    <n v="5503926"/>
    <x v="11"/>
    <s v="C"/>
    <x v="13"/>
    <s v="Hail"/>
    <s v="EST"/>
    <n v="0"/>
    <n v="0"/>
    <n v="0"/>
    <n v="0"/>
    <m/>
    <m/>
    <n v="41.25"/>
    <n v="-83.05"/>
  </r>
  <r>
    <d v="2006-04-25T19:09:00"/>
    <d v="2006-04-25T19:09:00"/>
    <n v="2006"/>
    <s v="April"/>
    <n v="25"/>
    <n v="1909"/>
    <n v="1208256"/>
    <n v="5504040"/>
    <x v="17"/>
    <s v="C"/>
    <x v="13"/>
    <s v="Hail"/>
    <s v="EST"/>
    <n v="0"/>
    <n v="0"/>
    <n v="0"/>
    <n v="0"/>
    <m/>
    <m/>
    <n v="37.299999999999997"/>
    <n v="-784.08"/>
  </r>
  <r>
    <d v="2006-04-01T00:00:00"/>
    <d v="2006-04-30T23:59:00"/>
    <n v="2006"/>
    <s v="April"/>
    <n v="1"/>
    <n v="0"/>
    <n v="1208870"/>
    <n v="5503819"/>
    <x v="4"/>
    <s v="Z"/>
    <x v="15"/>
    <s v="Drought"/>
    <s v="CST"/>
    <n v="0"/>
    <n v="0"/>
    <n v="0"/>
    <n v="0"/>
    <m/>
    <m/>
    <m/>
    <m/>
  </r>
  <r>
    <d v="2006-05-25T20:18:00"/>
    <d v="2006-05-25T20:18:00"/>
    <n v="2006"/>
    <s v="May"/>
    <n v="25"/>
    <n v="2018"/>
    <n v="1209974"/>
    <n v="5506026"/>
    <x v="43"/>
    <s v="C"/>
    <x v="6"/>
    <s v="Wind"/>
    <s v="MST"/>
    <n v="0"/>
    <n v="0"/>
    <n v="0"/>
    <n v="0"/>
    <m/>
    <m/>
    <n v="47.42"/>
    <n v="-104.98"/>
  </r>
  <r>
    <d v="2006-05-07T16:40:00"/>
    <d v="2006-05-07T16:40:00"/>
    <n v="2006"/>
    <s v="May"/>
    <n v="7"/>
    <n v="1640"/>
    <n v="1209976"/>
    <n v="5506028"/>
    <x v="34"/>
    <s v="C"/>
    <x v="13"/>
    <s v="Hail"/>
    <s v="CST"/>
    <n v="0"/>
    <n v="0"/>
    <n v="0"/>
    <n v="0"/>
    <n v="0"/>
    <n v="5000"/>
    <n v="40.33"/>
    <n v="-100.05"/>
  </r>
  <r>
    <d v="2006-04-30T16:30:00"/>
    <d v="2006-04-30T16:55:00"/>
    <n v="2006"/>
    <s v="April"/>
    <n v="30"/>
    <n v="1630"/>
    <n v="1209160"/>
    <n v="5503051"/>
    <x v="3"/>
    <s v="C"/>
    <x v="14"/>
    <s v="Rain"/>
    <s v="CST"/>
    <n v="0"/>
    <n v="0"/>
    <n v="0"/>
    <n v="0"/>
    <m/>
    <m/>
    <m/>
    <m/>
  </r>
  <r>
    <d v="2006-04-01T11:12:00"/>
    <d v="2006-04-01T11:12:00"/>
    <n v="2006"/>
    <s v="April"/>
    <n v="1"/>
    <n v="1112"/>
    <n v="1209443"/>
    <n v="5507529"/>
    <x v="9"/>
    <s v="C"/>
    <x v="13"/>
    <s v="Hail"/>
    <s v="CST"/>
    <n v="0"/>
    <n v="0"/>
    <n v="0"/>
    <n v="0"/>
    <m/>
    <m/>
    <n v="36.9"/>
    <n v="-95.63"/>
  </r>
  <r>
    <d v="2006-04-22T04:40:00"/>
    <d v="2006-04-22T04:40:00"/>
    <n v="2006"/>
    <s v="April"/>
    <n v="22"/>
    <n v="440"/>
    <n v="1209057"/>
    <n v="5502790"/>
    <x v="16"/>
    <s v="C"/>
    <x v="13"/>
    <s v="Hail"/>
    <s v="EST"/>
    <n v="0"/>
    <n v="0"/>
    <n v="0"/>
    <n v="0"/>
    <m/>
    <m/>
    <n v="35.130000000000003"/>
    <n v="-80.8"/>
  </r>
  <r>
    <d v="2006-06-14T06:00:00"/>
    <d v="2006-06-15T08:00:00"/>
    <n v="2006"/>
    <s v="June"/>
    <n v="14"/>
    <n v="600"/>
    <n v="1210127"/>
    <n v="5504928"/>
    <x v="46"/>
    <s v="Z"/>
    <x v="21"/>
    <s v="Waves/Surge"/>
    <s v="HST"/>
    <n v="0"/>
    <n v="0"/>
    <n v="0"/>
    <n v="0"/>
    <m/>
    <m/>
    <m/>
    <m/>
  </r>
  <r>
    <d v="2006-04-24T00:10:00"/>
    <d v="2006-04-24T00:10:00"/>
    <n v="2006"/>
    <s v="April"/>
    <n v="24"/>
    <n v="10"/>
    <n v="1208424"/>
    <n v="5504776"/>
    <x v="2"/>
    <s v="C"/>
    <x v="6"/>
    <s v="Wind"/>
    <s v="CST"/>
    <n v="0"/>
    <n v="0"/>
    <n v="0"/>
    <n v="0"/>
    <m/>
    <m/>
    <n v="37.200000000000003"/>
    <n v="-93.3"/>
  </r>
  <r>
    <d v="2006-04-06T16:20:00"/>
    <d v="2006-04-06T16:43:00"/>
    <n v="2006"/>
    <s v="April"/>
    <n v="6"/>
    <n v="1620"/>
    <n v="1208478"/>
    <n v="5504059"/>
    <x v="40"/>
    <s v="C"/>
    <x v="5"/>
    <s v="Tornado"/>
    <s v="CST"/>
    <n v="0"/>
    <n v="0"/>
    <n v="0"/>
    <n v="0"/>
    <n v="750000"/>
    <m/>
    <n v="39.78"/>
    <n v="-96.87"/>
  </r>
  <r>
    <d v="2006-04-07T18:32:00"/>
    <d v="2006-04-07T18:32:00"/>
    <n v="2006"/>
    <s v="April"/>
    <n v="7"/>
    <n v="1832"/>
    <n v="1208247"/>
    <n v="5503935"/>
    <x v="17"/>
    <s v="C"/>
    <x v="13"/>
    <s v="Hail"/>
    <s v="EST"/>
    <n v="0"/>
    <n v="0"/>
    <n v="0"/>
    <n v="0"/>
    <m/>
    <m/>
    <n v="37.299999999999997"/>
    <n v="-80.05"/>
  </r>
  <r>
    <d v="2006-05-31T15:58:00"/>
    <d v="2006-05-31T16:02:00"/>
    <n v="2006"/>
    <s v="May"/>
    <n v="31"/>
    <n v="1558"/>
    <n v="1210244"/>
    <n v="5505750"/>
    <x v="1"/>
    <s v="C"/>
    <x v="6"/>
    <s v="Wind"/>
    <s v="EST"/>
    <n v="0"/>
    <n v="0"/>
    <n v="0"/>
    <n v="0"/>
    <n v="1000"/>
    <n v="0"/>
    <n v="37.25"/>
    <n v="-84.1"/>
  </r>
  <r>
    <d v="2006-04-02T18:34:00"/>
    <d v="2006-04-02T18:46:00"/>
    <n v="2006"/>
    <s v="April"/>
    <n v="2"/>
    <n v="1834"/>
    <n v="1209395"/>
    <n v="5506242"/>
    <x v="10"/>
    <s v="C"/>
    <x v="5"/>
    <s v="Tornado"/>
    <s v="CST"/>
    <n v="0"/>
    <n v="0"/>
    <n v="0"/>
    <n v="0"/>
    <n v="25000"/>
    <m/>
    <n v="35.18"/>
    <n v="-90.52"/>
  </r>
  <r>
    <d v="2006-04-20T07:45:00"/>
    <d v="2006-04-20T07:45:00"/>
    <n v="2006"/>
    <s v="April"/>
    <n v="20"/>
    <n v="745"/>
    <n v="1209136"/>
    <n v="5503180"/>
    <x v="4"/>
    <s v="Z"/>
    <x v="22"/>
    <s v="Wind"/>
    <s v="CST"/>
    <n v="0"/>
    <n v="0"/>
    <n v="0"/>
    <n v="0"/>
    <n v="3000"/>
    <m/>
    <m/>
    <m/>
  </r>
  <r>
    <d v="2006-05-15T15:25:00"/>
    <d v="2006-05-15T15:25:00"/>
    <n v="2006"/>
    <s v="May"/>
    <n v="15"/>
    <n v="1525"/>
    <n v="1209242"/>
    <n v="5502815"/>
    <x v="42"/>
    <s v="C"/>
    <x v="13"/>
    <s v="Hail"/>
    <s v="EST"/>
    <n v="0"/>
    <n v="0"/>
    <n v="0"/>
    <n v="0"/>
    <m/>
    <m/>
    <n v="25.85"/>
    <n v="-80.27"/>
  </r>
  <r>
    <d v="2006-05-18T15:43:00"/>
    <d v="2006-05-18T15:46:00"/>
    <n v="2006"/>
    <s v="May"/>
    <n v="18"/>
    <n v="1543"/>
    <n v="1210202"/>
    <n v="5505164"/>
    <x v="1"/>
    <s v="C"/>
    <x v="6"/>
    <s v="Wind"/>
    <s v="EST"/>
    <n v="0"/>
    <n v="0"/>
    <n v="0"/>
    <n v="0"/>
    <n v="2000"/>
    <n v="0"/>
    <n v="37.72"/>
    <n v="-83.92"/>
  </r>
  <r>
    <d v="2006-05-02T15:40:00"/>
    <d v="2006-05-02T15:40:00"/>
    <n v="2006"/>
    <s v="May"/>
    <n v="2"/>
    <n v="1540"/>
    <n v="1210320"/>
    <n v="5504954"/>
    <x v="4"/>
    <s v="C"/>
    <x v="13"/>
    <s v="Hail"/>
    <s v="CST"/>
    <n v="0"/>
    <n v="0"/>
    <n v="0"/>
    <n v="0"/>
    <n v="0"/>
    <n v="0"/>
    <n v="33.72"/>
    <n v="-100.95"/>
  </r>
  <r>
    <d v="2006-04-03T02:02:00"/>
    <d v="2006-04-03T02:02:00"/>
    <n v="2006"/>
    <s v="April"/>
    <n v="3"/>
    <n v="202"/>
    <n v="1208594"/>
    <n v="5504075"/>
    <x v="35"/>
    <s v="C"/>
    <x v="13"/>
    <s v="Hail"/>
    <s v="CST"/>
    <n v="0"/>
    <n v="0"/>
    <n v="0"/>
    <n v="0"/>
    <m/>
    <m/>
    <n v="33.520000000000003"/>
    <n v="-86.92"/>
  </r>
  <r>
    <d v="2006-04-01T20:30:00"/>
    <d v="2006-04-01T20:30:00"/>
    <n v="2006"/>
    <s v="April"/>
    <n v="1"/>
    <n v="2030"/>
    <n v="1208501"/>
    <n v="5504350"/>
    <x v="40"/>
    <s v="C"/>
    <x v="13"/>
    <s v="Hail"/>
    <s v="CST"/>
    <n v="0"/>
    <n v="0"/>
    <n v="0"/>
    <n v="0"/>
    <m/>
    <m/>
    <n v="37.6"/>
    <n v="-99.05"/>
  </r>
  <r>
    <d v="2006-04-19T14:30:00"/>
    <d v="2006-04-19T14:30:00"/>
    <n v="2006"/>
    <s v="April"/>
    <n v="19"/>
    <n v="1430"/>
    <n v="1208693"/>
    <n v="5504504"/>
    <x v="35"/>
    <s v="C"/>
    <x v="13"/>
    <s v="Hail"/>
    <s v="CST"/>
    <n v="0"/>
    <n v="0"/>
    <n v="0"/>
    <n v="0"/>
    <m/>
    <m/>
    <n v="33.369999999999997"/>
    <n v="-85.38"/>
  </r>
  <r>
    <d v="2006-04-07T16:35:00"/>
    <d v="2006-04-07T16:40:00"/>
    <n v="2006"/>
    <s v="April"/>
    <n v="7"/>
    <n v="1635"/>
    <n v="1209399"/>
    <n v="5506560"/>
    <x v="19"/>
    <s v="C"/>
    <x v="6"/>
    <s v="Wind"/>
    <s v="CST"/>
    <n v="0"/>
    <n v="0"/>
    <n v="0"/>
    <n v="0"/>
    <n v="5000"/>
    <m/>
    <n v="34.630000000000003"/>
    <n v="-88.32"/>
  </r>
  <r>
    <d v="2006-06-22T21:07:00"/>
    <d v="2006-06-22T21:07:00"/>
    <n v="2006"/>
    <s v="June"/>
    <n v="22"/>
    <n v="2107"/>
    <n v="1210164"/>
    <n v="5505188"/>
    <x v="24"/>
    <s v="C"/>
    <x v="6"/>
    <s v="Wind"/>
    <s v="EST"/>
    <n v="0"/>
    <n v="0"/>
    <n v="0"/>
    <n v="0"/>
    <n v="5000"/>
    <m/>
    <n v="38.42"/>
    <n v="-82.22"/>
  </r>
  <r>
    <d v="2006-04-19T14:50:00"/>
    <d v="2006-04-19T14:50:00"/>
    <n v="2006"/>
    <s v="April"/>
    <n v="19"/>
    <n v="1450"/>
    <n v="1208696"/>
    <n v="5504507"/>
    <x v="35"/>
    <s v="C"/>
    <x v="13"/>
    <s v="Hail"/>
    <s v="CST"/>
    <n v="0"/>
    <n v="0"/>
    <n v="0"/>
    <n v="0"/>
    <m/>
    <m/>
    <n v="34.07"/>
    <n v="-86.53"/>
  </r>
  <r>
    <d v="2006-04-03T05:07:00"/>
    <d v="2006-04-03T05:07:00"/>
    <n v="2006"/>
    <s v="April"/>
    <n v="3"/>
    <n v="507"/>
    <n v="1208604"/>
    <n v="5504085"/>
    <x v="35"/>
    <s v="C"/>
    <x v="13"/>
    <s v="Hail"/>
    <s v="CST"/>
    <n v="0"/>
    <n v="0"/>
    <n v="0"/>
    <n v="0"/>
    <m/>
    <m/>
    <n v="33.229999999999997"/>
    <n v="-86.82"/>
  </r>
  <r>
    <d v="2006-04-06T16:25:00"/>
    <d v="2006-04-06T16:25:00"/>
    <n v="2006"/>
    <s v="April"/>
    <n v="6"/>
    <n v="1625"/>
    <n v="1209449"/>
    <n v="5506292"/>
    <x v="9"/>
    <s v="C"/>
    <x v="6"/>
    <s v="Wind"/>
    <s v="CST"/>
    <n v="0"/>
    <n v="0"/>
    <n v="0"/>
    <n v="0"/>
    <m/>
    <m/>
    <n v="36.75"/>
    <n v="-96.02"/>
  </r>
  <r>
    <d v="2006-05-19T23:42:00"/>
    <d v="2006-05-19T23:42:00"/>
    <n v="2006"/>
    <s v="May"/>
    <n v="19"/>
    <n v="2342"/>
    <n v="1209649"/>
    <n v="5507107"/>
    <x v="1"/>
    <s v="C"/>
    <x v="13"/>
    <s v="Hail"/>
    <s v="EST"/>
    <n v="0"/>
    <n v="0"/>
    <n v="0"/>
    <n v="0"/>
    <m/>
    <m/>
    <n v="36.72"/>
    <n v="-85.65"/>
  </r>
  <r>
    <d v="2006-05-19T23:03:00"/>
    <d v="2006-05-19T23:03:00"/>
    <n v="2006"/>
    <s v="May"/>
    <n v="19"/>
    <n v="2303"/>
    <n v="1209649"/>
    <n v="5507108"/>
    <x v="1"/>
    <s v="C"/>
    <x v="13"/>
    <s v="Hail"/>
    <s v="EST"/>
    <n v="0"/>
    <n v="0"/>
    <n v="0"/>
    <n v="0"/>
    <m/>
    <m/>
    <n v="36.950000000000003"/>
    <n v="-85.9"/>
  </r>
  <r>
    <d v="2006-04-13T18:40:00"/>
    <d v="2006-04-13T18:40:00"/>
    <n v="2006"/>
    <s v="April"/>
    <n v="13"/>
    <n v="1840"/>
    <n v="1209473"/>
    <n v="5507078"/>
    <x v="23"/>
    <s v="C"/>
    <x v="13"/>
    <s v="Hail"/>
    <s v="EST"/>
    <n v="0"/>
    <n v="0"/>
    <n v="0"/>
    <n v="0"/>
    <m/>
    <m/>
    <n v="38.630000000000003"/>
    <n v="-76.92"/>
  </r>
  <r>
    <d v="2006-05-14T18:15:00"/>
    <d v="2006-05-14T18:15:00"/>
    <n v="2006"/>
    <s v="May"/>
    <n v="14"/>
    <n v="1815"/>
    <n v="1209708"/>
    <n v="5506621"/>
    <x v="16"/>
    <s v="C"/>
    <x v="5"/>
    <s v="Tornado"/>
    <s v="EST"/>
    <n v="0"/>
    <n v="0"/>
    <n v="0"/>
    <n v="0"/>
    <m/>
    <m/>
    <n v="35.880000000000003"/>
    <n v="-780.1"/>
  </r>
  <r>
    <d v="2006-05-19T15:55:00"/>
    <d v="2006-05-19T15:55:00"/>
    <n v="2006"/>
    <s v="May"/>
    <n v="19"/>
    <n v="1555"/>
    <n v="1209605"/>
    <n v="5506898"/>
    <x v="49"/>
    <s v="C"/>
    <x v="6"/>
    <s v="Wind"/>
    <s v="PST"/>
    <n v="0"/>
    <n v="0"/>
    <n v="0"/>
    <n v="0"/>
    <m/>
    <m/>
    <n v="46.15"/>
    <n v="-119.03"/>
  </r>
  <r>
    <d v="2006-04-03T18:30:00"/>
    <d v="2006-04-03T18:30:00"/>
    <n v="2006"/>
    <s v="April"/>
    <n v="3"/>
    <n v="1830"/>
    <n v="1209463"/>
    <n v="5506883"/>
    <x v="23"/>
    <s v="C"/>
    <x v="13"/>
    <s v="Hail"/>
    <s v="EST"/>
    <n v="0"/>
    <n v="0"/>
    <n v="0"/>
    <n v="0"/>
    <m/>
    <m/>
    <n v="39"/>
    <n v="-77.05"/>
  </r>
  <r>
    <d v="2006-05-19T16:15:00"/>
    <d v="2006-05-19T16:15:00"/>
    <n v="2006"/>
    <s v="May"/>
    <n v="19"/>
    <n v="1615"/>
    <n v="1209609"/>
    <n v="5506902"/>
    <x v="49"/>
    <s v="C"/>
    <x v="6"/>
    <s v="Wind"/>
    <s v="PST"/>
    <n v="0"/>
    <n v="0"/>
    <n v="0"/>
    <n v="0"/>
    <m/>
    <m/>
    <n v="46.27"/>
    <n v="-119.12"/>
  </r>
  <r>
    <d v="2006-04-14T14:30:00"/>
    <d v="2006-04-15T17:00:00"/>
    <n v="2006"/>
    <s v="April"/>
    <n v="14"/>
    <n v="1430"/>
    <n v="1208545"/>
    <n v="5503660"/>
    <x v="4"/>
    <s v="Z"/>
    <x v="20"/>
    <s v="Wildfire/Smoke"/>
    <s v="CST"/>
    <n v="0"/>
    <n v="0"/>
    <n v="0"/>
    <n v="0"/>
    <m/>
    <m/>
    <m/>
    <m/>
  </r>
  <r>
    <d v="2006-04-01T17:21:00"/>
    <d v="2006-04-01T17:21:00"/>
    <n v="2006"/>
    <s v="April"/>
    <n v="1"/>
    <n v="1721"/>
    <n v="1208550"/>
    <n v="5503668"/>
    <x v="9"/>
    <s v="C"/>
    <x v="13"/>
    <s v="Hail"/>
    <s v="CST"/>
    <n v="0"/>
    <n v="0"/>
    <n v="0"/>
    <n v="0"/>
    <m/>
    <m/>
    <n v="36.6"/>
    <n v="-100.5"/>
  </r>
  <r>
    <d v="2006-04-26T04:00:00"/>
    <d v="2006-04-26T08:00:00"/>
    <n v="2006"/>
    <s v="April"/>
    <n v="26"/>
    <n v="400"/>
    <n v="1209152"/>
    <n v="5502879"/>
    <x v="18"/>
    <s v="Z"/>
    <x v="28"/>
    <s v="Winter Weather"/>
    <s v="CST"/>
    <n v="0"/>
    <n v="0"/>
    <n v="0"/>
    <n v="0"/>
    <m/>
    <m/>
    <m/>
    <m/>
  </r>
  <r>
    <d v="2006-04-01T00:00:00"/>
    <d v="2006-04-07T23:59:00"/>
    <n v="2006"/>
    <s v="April"/>
    <n v="1"/>
    <n v="0"/>
    <n v="1209146"/>
    <n v="5502722"/>
    <x v="20"/>
    <s v="C"/>
    <x v="9"/>
    <s v="Flood"/>
    <s v="CST"/>
    <n v="0"/>
    <n v="0"/>
    <n v="0"/>
    <n v="0"/>
    <n v="113000"/>
    <m/>
    <m/>
    <m/>
  </r>
  <r>
    <d v="2006-04-05T07:00:00"/>
    <d v="2006-04-05T11:00:00"/>
    <n v="2006"/>
    <s v="April"/>
    <n v="5"/>
    <n v="700"/>
    <n v="1208217"/>
    <n v="5503602"/>
    <x v="23"/>
    <s v="Z"/>
    <x v="2"/>
    <s v="Wind"/>
    <s v="EST"/>
    <n v="0"/>
    <n v="0"/>
    <n v="0"/>
    <n v="0"/>
    <n v="5000"/>
    <m/>
    <m/>
    <m/>
  </r>
  <r>
    <d v="2006-06-14T09:28:00"/>
    <d v="2006-06-14T09:28:00"/>
    <n v="2006"/>
    <s v="June"/>
    <n v="14"/>
    <n v="928"/>
    <n v="1210124"/>
    <n v="5506158"/>
    <x v="8"/>
    <s v="C"/>
    <x v="13"/>
    <s v="Hail"/>
    <s v="CST"/>
    <n v="0"/>
    <n v="0"/>
    <n v="0"/>
    <n v="0"/>
    <m/>
    <m/>
    <n v="43.7"/>
    <n v="-92.48"/>
  </r>
  <r>
    <d v="2006-04-06T17:33:00"/>
    <d v="2006-04-06T17:38:00"/>
    <n v="2006"/>
    <s v="April"/>
    <n v="6"/>
    <n v="1733"/>
    <n v="1209449"/>
    <n v="5506308"/>
    <x v="9"/>
    <s v="C"/>
    <x v="6"/>
    <s v="Wind"/>
    <s v="CST"/>
    <n v="0"/>
    <n v="0"/>
    <n v="0"/>
    <n v="0"/>
    <m/>
    <m/>
    <n v="36.18"/>
    <n v="-95.68"/>
  </r>
  <r>
    <d v="2006-05-13T05:52:00"/>
    <d v="2006-05-13T06:15:00"/>
    <n v="2006"/>
    <s v="May"/>
    <n v="13"/>
    <n v="552"/>
    <n v="1209566"/>
    <n v="5506608"/>
    <x v="38"/>
    <s v="C"/>
    <x v="9"/>
    <s v="Flood"/>
    <s v="EST"/>
    <n v="0"/>
    <n v="0"/>
    <n v="0"/>
    <n v="0"/>
    <m/>
    <m/>
    <m/>
    <m/>
  </r>
  <r>
    <d v="2006-04-22T03:42:00"/>
    <d v="2006-04-22T03:42:00"/>
    <n v="2006"/>
    <s v="April"/>
    <n v="22"/>
    <n v="342"/>
    <n v="1209052"/>
    <n v="5502783"/>
    <x v="16"/>
    <s v="C"/>
    <x v="13"/>
    <s v="Hail"/>
    <s v="EST"/>
    <n v="0"/>
    <n v="0"/>
    <n v="0"/>
    <n v="0"/>
    <m/>
    <m/>
    <n v="35.270000000000003"/>
    <n v="-81.180000000000007"/>
  </r>
  <r>
    <d v="2006-04-03T14:00:00"/>
    <d v="2006-04-03T20:00:00"/>
    <n v="2006"/>
    <s v="April"/>
    <n v="3"/>
    <n v="1400"/>
    <n v="1208816"/>
    <n v="5503364"/>
    <x v="27"/>
    <s v="Z"/>
    <x v="22"/>
    <s v="Wind"/>
    <s v="EST"/>
    <n v="0"/>
    <n v="0"/>
    <n v="0"/>
    <n v="0"/>
    <n v="2000"/>
    <m/>
    <m/>
    <m/>
  </r>
  <r>
    <d v="2006-04-01T17:00:00"/>
    <d v="2006-04-01T22:30:00"/>
    <n v="2006"/>
    <s v="April"/>
    <n v="1"/>
    <n v="1700"/>
    <n v="1208450"/>
    <n v="5504232"/>
    <x v="48"/>
    <s v="C"/>
    <x v="8"/>
    <s v="Flood"/>
    <s v="AST"/>
    <n v="0"/>
    <n v="0"/>
    <n v="0"/>
    <n v="0"/>
    <m/>
    <m/>
    <n v="18.38"/>
    <n v="-66.05"/>
  </r>
  <r>
    <d v="2006-06-29T15:52:00"/>
    <d v="2006-06-29T15:52:00"/>
    <n v="2006"/>
    <s v="June"/>
    <n v="29"/>
    <n v="1552"/>
    <n v="1210169"/>
    <n v="5505273"/>
    <x v="24"/>
    <s v="C"/>
    <x v="13"/>
    <s v="Hail"/>
    <s v="EST"/>
    <n v="0"/>
    <n v="0"/>
    <n v="0"/>
    <n v="0"/>
    <m/>
    <m/>
    <n v="38.9"/>
    <n v="-80.180000000000007"/>
  </r>
  <r>
    <d v="2006-04-20T06:33:00"/>
    <d v="2006-04-20T06:33:00"/>
    <n v="2006"/>
    <s v="April"/>
    <n v="20"/>
    <n v="633"/>
    <n v="1207828"/>
    <n v="5500239"/>
    <x v="1"/>
    <s v="C"/>
    <x v="13"/>
    <s v="Hail"/>
    <s v="EST"/>
    <n v="0"/>
    <n v="0"/>
    <n v="0"/>
    <n v="0"/>
    <m/>
    <m/>
    <n v="36.97"/>
    <n v="-86.1"/>
  </r>
  <r>
    <d v="2006-04-02T22:15:00"/>
    <d v="2006-04-02T22:15:00"/>
    <n v="2006"/>
    <s v="April"/>
    <n v="2"/>
    <n v="2215"/>
    <n v="1207817"/>
    <n v="5499873"/>
    <x v="1"/>
    <s v="C"/>
    <x v="6"/>
    <s v="Wind"/>
    <s v="EST"/>
    <n v="0"/>
    <n v="0"/>
    <n v="0"/>
    <n v="0"/>
    <n v="2000"/>
    <m/>
    <n v="37.4"/>
    <n v="-85.27"/>
  </r>
  <r>
    <d v="2006-04-03T18:50:00"/>
    <d v="2006-04-03T18:50:00"/>
    <n v="2006"/>
    <s v="April"/>
    <n v="3"/>
    <n v="1850"/>
    <n v="1208122"/>
    <n v="5500044"/>
    <x v="16"/>
    <s v="C"/>
    <x v="6"/>
    <s v="Wind"/>
    <s v="EST"/>
    <n v="0"/>
    <n v="0"/>
    <n v="0"/>
    <n v="0"/>
    <m/>
    <m/>
    <n v="34.229999999999997"/>
    <n v="-77.930000000000007"/>
  </r>
  <r>
    <d v="2006-05-28T11:30:00"/>
    <d v="2006-05-28T11:30:00"/>
    <n v="2006"/>
    <s v="May"/>
    <n v="28"/>
    <n v="1130"/>
    <n v="1209554"/>
    <n v="5506331"/>
    <x v="33"/>
    <s v="C"/>
    <x v="6"/>
    <s v="Wind"/>
    <s v="CST"/>
    <n v="0"/>
    <n v="0"/>
    <n v="0"/>
    <n v="0"/>
    <m/>
    <m/>
    <n v="36.03"/>
    <n v="-86.72"/>
  </r>
  <r>
    <d v="2006-05-26T20:05:00"/>
    <d v="2006-05-26T20:05:00"/>
    <n v="2006"/>
    <s v="May"/>
    <n v="26"/>
    <n v="2005"/>
    <n v="1209666"/>
    <n v="5506349"/>
    <x v="16"/>
    <s v="C"/>
    <x v="6"/>
    <s v="Wind"/>
    <s v="EST"/>
    <n v="0"/>
    <n v="0"/>
    <n v="0"/>
    <n v="0"/>
    <m/>
    <m/>
    <n v="36.25"/>
    <n v="-77.48"/>
  </r>
  <r>
    <d v="2006-04-03T12:13:00"/>
    <d v="2006-04-03T12:13:00"/>
    <n v="2006"/>
    <s v="April"/>
    <n v="3"/>
    <n v="1213"/>
    <n v="1208860"/>
    <n v="5504008"/>
    <x v="21"/>
    <s v="C"/>
    <x v="13"/>
    <s v="Hail"/>
    <s v="EST"/>
    <n v="0"/>
    <n v="0"/>
    <n v="0"/>
    <n v="0"/>
    <m/>
    <m/>
    <n v="42.12"/>
    <n v="-80.08"/>
  </r>
  <r>
    <d v="2006-04-19T21:27:00"/>
    <d v="2006-04-19T21:27:00"/>
    <n v="2006"/>
    <s v="April"/>
    <n v="19"/>
    <n v="2127"/>
    <n v="1208759"/>
    <n v="5504750"/>
    <x v="35"/>
    <s v="C"/>
    <x v="13"/>
    <s v="Hail"/>
    <s v="CST"/>
    <n v="0"/>
    <n v="0"/>
    <n v="0"/>
    <n v="0"/>
    <m/>
    <m/>
    <n v="32.479999999999997"/>
    <n v="-86.37"/>
  </r>
  <r>
    <d v="2006-04-24T18:47:00"/>
    <d v="2006-04-24T18:47:00"/>
    <n v="2006"/>
    <s v="April"/>
    <n v="24"/>
    <n v="1847"/>
    <n v="1209454"/>
    <n v="5506666"/>
    <x v="9"/>
    <s v="C"/>
    <x v="13"/>
    <s v="Hail"/>
    <s v="CST"/>
    <n v="0"/>
    <n v="0"/>
    <n v="0"/>
    <n v="0"/>
    <n v="50000"/>
    <m/>
    <n v="36.270000000000003"/>
    <n v="-95.85"/>
  </r>
  <r>
    <d v="2006-04-24T20:51:00"/>
    <d v="2006-04-24T20:51:00"/>
    <n v="2006"/>
    <s v="April"/>
    <n v="24"/>
    <n v="2051"/>
    <n v="1209454"/>
    <n v="5506673"/>
    <x v="9"/>
    <s v="C"/>
    <x v="6"/>
    <s v="Wind"/>
    <s v="CST"/>
    <n v="0"/>
    <n v="0"/>
    <n v="0"/>
    <n v="0"/>
    <m/>
    <m/>
    <n v="36.18"/>
    <n v="-95.5"/>
  </r>
  <r>
    <d v="2006-04-30T20:12:00"/>
    <d v="2006-04-30T20:12:00"/>
    <n v="2006"/>
    <s v="April"/>
    <n v="30"/>
    <n v="2012"/>
    <n v="1209456"/>
    <n v="5506677"/>
    <x v="9"/>
    <s v="C"/>
    <x v="13"/>
    <s v="Hail"/>
    <s v="CST"/>
    <n v="0"/>
    <n v="0"/>
    <n v="0"/>
    <n v="0"/>
    <m/>
    <m/>
    <n v="36.53"/>
    <n v="-95.93"/>
  </r>
  <r>
    <d v="2006-04-06T14:52:00"/>
    <d v="2006-04-06T14:52:00"/>
    <n v="2006"/>
    <s v="April"/>
    <n v="6"/>
    <n v="1452"/>
    <n v="1209449"/>
    <n v="5506288"/>
    <x v="9"/>
    <s v="C"/>
    <x v="13"/>
    <s v="Hail"/>
    <s v="CST"/>
    <n v="0"/>
    <n v="0"/>
    <n v="0"/>
    <n v="0"/>
    <m/>
    <m/>
    <n v="34.75"/>
    <n v="-95.05"/>
  </r>
  <r>
    <d v="2006-04-24T15:35:00"/>
    <d v="2006-04-24T15:35:00"/>
    <n v="2006"/>
    <s v="April"/>
    <n v="24"/>
    <n v="1535"/>
    <n v="1209372"/>
    <n v="5502844"/>
    <x v="10"/>
    <s v="C"/>
    <x v="6"/>
    <s v="Wind"/>
    <s v="CST"/>
    <n v="0"/>
    <n v="0"/>
    <n v="0"/>
    <n v="0"/>
    <m/>
    <m/>
    <n v="36.33"/>
    <n v="-92.3"/>
  </r>
  <r>
    <d v="2006-02-19T17:00:00"/>
    <d v="2006-02-20T06:00:00"/>
    <n v="2006"/>
    <s v="February"/>
    <n v="19"/>
    <n v="1700"/>
    <n v="1203646"/>
    <n v="5486773"/>
    <x v="25"/>
    <s v="Z"/>
    <x v="11"/>
    <s v="Winter Weather"/>
    <s v="CST"/>
    <n v="0"/>
    <n v="0"/>
    <n v="0"/>
    <n v="0"/>
    <m/>
    <m/>
    <m/>
    <m/>
  </r>
  <r>
    <d v="2006-04-19T03:58:00"/>
    <d v="2006-04-19T04:01:00"/>
    <n v="2006"/>
    <s v="April"/>
    <n v="19"/>
    <n v="358"/>
    <n v="1207885"/>
    <n v="5500248"/>
    <x v="1"/>
    <s v="C"/>
    <x v="13"/>
    <s v="Hail"/>
    <s v="EST"/>
    <n v="0"/>
    <n v="0"/>
    <n v="0"/>
    <n v="0"/>
    <n v="0"/>
    <n v="0"/>
    <n v="36.700000000000003"/>
    <n v="-83.68"/>
  </r>
  <r>
    <d v="2006-05-09T12:52:00"/>
    <d v="2006-05-09T12:52:00"/>
    <n v="2006"/>
    <s v="May"/>
    <n v="9"/>
    <n v="1252"/>
    <n v="1209555"/>
    <n v="5506338"/>
    <x v="33"/>
    <s v="C"/>
    <x v="6"/>
    <s v="Wind"/>
    <s v="CST"/>
    <n v="0"/>
    <n v="0"/>
    <n v="0"/>
    <n v="0"/>
    <m/>
    <m/>
    <n v="36.049999999999997"/>
    <n v="-88.1"/>
  </r>
  <r>
    <d v="2006-05-26T19:45:00"/>
    <d v="2006-05-26T19:45:00"/>
    <n v="2006"/>
    <s v="May"/>
    <n v="26"/>
    <n v="1945"/>
    <n v="1209663"/>
    <n v="5506345"/>
    <x v="16"/>
    <s v="C"/>
    <x v="6"/>
    <s v="Wind"/>
    <s v="EST"/>
    <n v="0"/>
    <n v="0"/>
    <n v="0"/>
    <n v="0"/>
    <m/>
    <m/>
    <n v="36.28"/>
    <n v="-77.98"/>
  </r>
  <r>
    <d v="2006-06-11T12:43:00"/>
    <d v="2006-06-11T12:43:00"/>
    <n v="2006"/>
    <s v="June"/>
    <n v="11"/>
    <n v="1243"/>
    <n v="1210172"/>
    <n v="5505280"/>
    <x v="56"/>
    <s v="M"/>
    <x v="40"/>
    <s v="Wind"/>
    <s v="EST"/>
    <n v="0"/>
    <n v="0"/>
    <n v="0"/>
    <n v="0"/>
    <m/>
    <m/>
    <n v="27.77"/>
    <n v="-82.53"/>
  </r>
  <r>
    <d v="2006-04-15T16:12:00"/>
    <d v="2006-04-15T16:12:00"/>
    <n v="2006"/>
    <s v="April"/>
    <n v="15"/>
    <n v="1612"/>
    <n v="1208484"/>
    <n v="5504281"/>
    <x v="40"/>
    <s v="C"/>
    <x v="13"/>
    <s v="Hail"/>
    <s v="CST"/>
    <n v="0"/>
    <n v="0"/>
    <n v="0"/>
    <n v="0"/>
    <m/>
    <m/>
    <n v="39.880000000000003"/>
    <n v="-96.53"/>
  </r>
  <r>
    <d v="2006-04-08T00:13:00"/>
    <d v="2006-04-08T00:13:00"/>
    <n v="2006"/>
    <s v="April"/>
    <n v="8"/>
    <n v="13"/>
    <n v="1208638"/>
    <n v="5504286"/>
    <x v="35"/>
    <s v="C"/>
    <x v="6"/>
    <s v="Wind"/>
    <s v="CST"/>
    <n v="0"/>
    <n v="0"/>
    <n v="0"/>
    <n v="0"/>
    <m/>
    <m/>
    <n v="33.479999999999997"/>
    <n v="-86.98"/>
  </r>
  <r>
    <d v="2006-01-01T00:00:00"/>
    <d v="2006-01-31T23:59:00"/>
    <n v="2006"/>
    <s v="January"/>
    <n v="1"/>
    <n v="0"/>
    <n v="1203694"/>
    <n v="5486083"/>
    <x v="9"/>
    <s v="Z"/>
    <x v="15"/>
    <s v="Drought"/>
    <s v="CST"/>
    <n v="0"/>
    <n v="0"/>
    <n v="0"/>
    <n v="0"/>
    <m/>
    <m/>
    <m/>
    <m/>
  </r>
  <r>
    <d v="2006-01-01T00:00:00"/>
    <d v="2006-01-31T23:59:00"/>
    <n v="2006"/>
    <s v="January"/>
    <n v="1"/>
    <n v="0"/>
    <n v="1203694"/>
    <n v="5486085"/>
    <x v="9"/>
    <s v="Z"/>
    <x v="15"/>
    <s v="Drought"/>
    <s v="CST"/>
    <n v="0"/>
    <n v="0"/>
    <n v="0"/>
    <n v="0"/>
    <m/>
    <m/>
    <m/>
    <m/>
  </r>
  <r>
    <d v="2006-04-01T00:00:00"/>
    <d v="2006-04-10T23:59:00"/>
    <n v="2006"/>
    <s v="April"/>
    <n v="1"/>
    <n v="0"/>
    <n v="1209146"/>
    <n v="5502797"/>
    <x v="20"/>
    <s v="C"/>
    <x v="9"/>
    <s v="Flood"/>
    <s v="CST"/>
    <n v="0"/>
    <n v="0"/>
    <n v="0"/>
    <n v="0"/>
    <n v="294000"/>
    <m/>
    <m/>
    <m/>
  </r>
  <r>
    <d v="2006-04-02T05:00:00"/>
    <d v="2006-04-08T05:00:00"/>
    <n v="2006"/>
    <s v="April"/>
    <n v="2"/>
    <n v="500"/>
    <n v="1208469"/>
    <n v="5503752"/>
    <x v="36"/>
    <s v="C"/>
    <x v="14"/>
    <s v="Rain"/>
    <s v="PST"/>
    <n v="0"/>
    <n v="0"/>
    <n v="0"/>
    <n v="0"/>
    <n v="650000"/>
    <n v="400000"/>
    <m/>
    <m/>
  </r>
  <r>
    <d v="2006-04-09T15:45:00"/>
    <d v="2006-04-09T15:45:00"/>
    <n v="2006"/>
    <s v="April"/>
    <n v="9"/>
    <n v="1545"/>
    <n v="1208470"/>
    <n v="5503754"/>
    <x v="42"/>
    <s v="C"/>
    <x v="13"/>
    <s v="Hail"/>
    <s v="EST"/>
    <n v="0"/>
    <n v="0"/>
    <n v="0"/>
    <n v="0"/>
    <m/>
    <m/>
    <n v="27.22"/>
    <n v="-82.02"/>
  </r>
  <r>
    <d v="2006-04-19T14:54:00"/>
    <d v="2006-04-19T15:31:00"/>
    <n v="2006"/>
    <s v="April"/>
    <n v="19"/>
    <n v="1454"/>
    <n v="1209257"/>
    <n v="5502919"/>
    <x v="26"/>
    <s v="C"/>
    <x v="13"/>
    <s v="Hail"/>
    <s v="EST"/>
    <n v="0"/>
    <n v="0"/>
    <n v="0"/>
    <n v="0"/>
    <n v="100000"/>
    <m/>
    <n v="33.4"/>
    <n v="-85.15"/>
  </r>
  <r>
    <d v="2006-05-29T15:20:00"/>
    <d v="2006-05-29T15:20:00"/>
    <n v="2006"/>
    <s v="May"/>
    <n v="29"/>
    <n v="1520"/>
    <n v="1209207"/>
    <n v="5502730"/>
    <x v="18"/>
    <s v="C"/>
    <x v="13"/>
    <s v="Hail"/>
    <s v="CST"/>
    <n v="0"/>
    <n v="0"/>
    <n v="0"/>
    <n v="0"/>
    <n v="500"/>
    <m/>
    <n v="43.23"/>
    <n v="-92.78"/>
  </r>
  <r>
    <d v="2006-05-29T16:56:00"/>
    <d v="2006-05-29T16:56:00"/>
    <n v="2006"/>
    <s v="May"/>
    <n v="29"/>
    <n v="1656"/>
    <n v="1209207"/>
    <n v="5502734"/>
    <x v="18"/>
    <s v="C"/>
    <x v="13"/>
    <s v="Hail"/>
    <s v="CST"/>
    <n v="0"/>
    <n v="0"/>
    <n v="0"/>
    <n v="0"/>
    <n v="800"/>
    <m/>
    <n v="43.28"/>
    <n v="-92.58"/>
  </r>
  <r>
    <d v="2006-04-03T17:15:00"/>
    <d v="2006-04-03T17:15:00"/>
    <n v="2006"/>
    <s v="April"/>
    <n v="3"/>
    <n v="1715"/>
    <n v="1208106"/>
    <n v="5500028"/>
    <x v="29"/>
    <s v="C"/>
    <x v="13"/>
    <s v="Hail"/>
    <s v="EST"/>
    <n v="0"/>
    <n v="0"/>
    <n v="0"/>
    <n v="0"/>
    <m/>
    <m/>
    <n v="34.020000000000003"/>
    <n v="-793.07"/>
  </r>
  <r>
    <d v="2006-04-02T08:40:00"/>
    <d v="2006-04-02T08:40:00"/>
    <n v="2006"/>
    <s v="April"/>
    <n v="2"/>
    <n v="840"/>
    <n v="1209302"/>
    <n v="5502986"/>
    <x v="10"/>
    <s v="C"/>
    <x v="13"/>
    <s v="Hail"/>
    <s v="CST"/>
    <n v="0"/>
    <n v="0"/>
    <n v="0"/>
    <n v="0"/>
    <m/>
    <m/>
    <n v="35.450000000000003"/>
    <n v="-92.4"/>
  </r>
  <r>
    <d v="2006-04-05T08:00:00"/>
    <d v="2006-04-10T15:30:00"/>
    <n v="2006"/>
    <s v="April"/>
    <n v="5"/>
    <n v="800"/>
    <n v="1209093"/>
    <n v="5503036"/>
    <x v="12"/>
    <s v="C"/>
    <x v="9"/>
    <s v="Flood"/>
    <s v="MST"/>
    <n v="0"/>
    <n v="0"/>
    <n v="0"/>
    <n v="0"/>
    <n v="10000"/>
    <m/>
    <n v="40.5"/>
    <n v="-107.25"/>
  </r>
  <r>
    <d v="2006-05-15T13:50:00"/>
    <d v="2006-05-15T13:50:00"/>
    <n v="2006"/>
    <s v="May"/>
    <n v="15"/>
    <n v="1350"/>
    <n v="1209238"/>
    <n v="5502749"/>
    <x v="42"/>
    <s v="C"/>
    <x v="6"/>
    <s v="Wind"/>
    <s v="EST"/>
    <n v="0"/>
    <n v="0"/>
    <n v="0"/>
    <n v="0"/>
    <m/>
    <m/>
    <n v="25.95"/>
    <n v="-80.150000000000006"/>
  </r>
  <r>
    <d v="2006-04-01T00:00:00"/>
    <d v="2006-04-30T23:59:00"/>
    <n v="2006"/>
    <s v="April"/>
    <n v="1"/>
    <n v="0"/>
    <n v="1209091"/>
    <n v="5503014"/>
    <x v="12"/>
    <s v="Z"/>
    <x v="15"/>
    <s v="Drought"/>
    <s v="MST"/>
    <n v="0"/>
    <n v="0"/>
    <n v="0"/>
    <n v="0"/>
    <m/>
    <m/>
    <m/>
    <m/>
  </r>
  <r>
    <d v="2006-04-15T05:30:00"/>
    <d v="2006-04-15T14:00:00"/>
    <n v="2006"/>
    <s v="April"/>
    <n v="15"/>
    <n v="530"/>
    <n v="1209121"/>
    <n v="5503126"/>
    <x v="12"/>
    <s v="C"/>
    <x v="14"/>
    <s v="Rain"/>
    <s v="MST"/>
    <n v="0"/>
    <n v="0"/>
    <n v="0"/>
    <n v="0"/>
    <m/>
    <m/>
    <m/>
    <m/>
  </r>
  <r>
    <d v="2006-04-21T14:50:00"/>
    <d v="2006-04-21T14:50:00"/>
    <n v="2006"/>
    <s v="April"/>
    <n v="21"/>
    <n v="1450"/>
    <n v="1208186"/>
    <n v="5503380"/>
    <x v="35"/>
    <s v="C"/>
    <x v="13"/>
    <s v="Hail"/>
    <s v="CST"/>
    <n v="0"/>
    <n v="0"/>
    <n v="0"/>
    <n v="0"/>
    <m/>
    <m/>
    <n v="34.270000000000003"/>
    <n v="-85.87"/>
  </r>
  <r>
    <d v="2006-04-06T13:50:00"/>
    <d v="2006-04-06T13:50:00"/>
    <n v="2006"/>
    <s v="April"/>
    <n v="6"/>
    <n v="1350"/>
    <n v="1208167"/>
    <n v="5499608"/>
    <x v="40"/>
    <s v="C"/>
    <x v="13"/>
    <s v="Hail"/>
    <s v="CST"/>
    <n v="0"/>
    <n v="0"/>
    <n v="0"/>
    <n v="0"/>
    <m/>
    <m/>
    <n v="38.9"/>
    <n v="-98.15"/>
  </r>
  <r>
    <d v="2006-04-06T15:22:00"/>
    <d v="2006-04-06T15:22:00"/>
    <n v="2006"/>
    <s v="April"/>
    <n v="6"/>
    <n v="1522"/>
    <n v="1208167"/>
    <n v="5499616"/>
    <x v="40"/>
    <s v="C"/>
    <x v="13"/>
    <s v="Hail"/>
    <s v="CST"/>
    <n v="0"/>
    <n v="0"/>
    <n v="0"/>
    <n v="0"/>
    <m/>
    <m/>
    <n v="37.18"/>
    <n v="-96.4"/>
  </r>
  <r>
    <d v="2006-04-29T04:55:00"/>
    <d v="2006-04-29T05:47:00"/>
    <n v="2006"/>
    <s v="April"/>
    <n v="29"/>
    <n v="455"/>
    <n v="1208927"/>
    <n v="5502330"/>
    <x v="4"/>
    <s v="C"/>
    <x v="5"/>
    <s v="Tornado"/>
    <s v="CST"/>
    <n v="0"/>
    <n v="0"/>
    <n v="0"/>
    <n v="0"/>
    <n v="20000"/>
    <m/>
    <n v="30.38"/>
    <n v="-95.52"/>
  </r>
  <r>
    <d v="2006-04-04T14:00:00"/>
    <d v="2006-04-05T01:00:00"/>
    <n v="2006"/>
    <s v="April"/>
    <n v="4"/>
    <n v="1400"/>
    <n v="1208930"/>
    <n v="5502335"/>
    <x v="14"/>
    <s v="Z"/>
    <x v="1"/>
    <s v="Winter Storm"/>
    <s v="EST"/>
    <n v="0"/>
    <n v="0"/>
    <n v="0"/>
    <n v="0"/>
    <m/>
    <m/>
    <m/>
    <m/>
  </r>
  <r>
    <d v="2006-05-04T21:23:00"/>
    <d v="2006-05-04T21:30:00"/>
    <n v="2006"/>
    <s v="May"/>
    <n v="4"/>
    <n v="2123"/>
    <n v="1209833"/>
    <n v="5507506"/>
    <x v="4"/>
    <s v="C"/>
    <x v="13"/>
    <s v="Hail"/>
    <s v="CST"/>
    <n v="0"/>
    <n v="0"/>
    <n v="0"/>
    <n v="0"/>
    <n v="10000"/>
    <m/>
    <n v="29.97"/>
    <n v="-98.73"/>
  </r>
  <r>
    <d v="2006-05-04T21:24:00"/>
    <d v="2006-05-04T21:30:00"/>
    <n v="2006"/>
    <s v="May"/>
    <n v="4"/>
    <n v="2124"/>
    <n v="1209833"/>
    <n v="5507507"/>
    <x v="4"/>
    <s v="C"/>
    <x v="13"/>
    <s v="Hail"/>
    <s v="CST"/>
    <n v="0"/>
    <n v="0"/>
    <n v="0"/>
    <n v="0"/>
    <m/>
    <m/>
    <n v="29.02"/>
    <n v="-99.32"/>
  </r>
  <r>
    <d v="2006-01-13T09:00:00"/>
    <d v="2006-01-13T09:00:00"/>
    <n v="2006"/>
    <s v="January"/>
    <n v="13"/>
    <n v="900"/>
    <n v="1203703"/>
    <n v="5486196"/>
    <x v="25"/>
    <s v="C"/>
    <x v="6"/>
    <s v="Wind"/>
    <s v="CST"/>
    <n v="0"/>
    <n v="0"/>
    <n v="0"/>
    <n v="0"/>
    <n v="5000"/>
    <m/>
    <n v="29.38"/>
    <n v="-90.28"/>
  </r>
  <r>
    <d v="2006-04-29T18:45:00"/>
    <d v="2006-04-29T18:45:00"/>
    <n v="2006"/>
    <s v="April"/>
    <n v="29"/>
    <n v="1845"/>
    <n v="1207874"/>
    <n v="5499629"/>
    <x v="56"/>
    <s v="M"/>
    <x v="40"/>
    <s v="Wind"/>
    <s v="CST"/>
    <n v="0"/>
    <n v="0"/>
    <n v="0"/>
    <n v="0"/>
    <m/>
    <m/>
    <n v="28.93"/>
    <n v="-92.87"/>
  </r>
  <r>
    <d v="2006-04-17T00:00:00"/>
    <d v="2006-04-17T16:00:00"/>
    <n v="2006"/>
    <s v="April"/>
    <n v="17"/>
    <n v="0"/>
    <n v="1207813"/>
    <n v="5499635"/>
    <x v="3"/>
    <s v="C"/>
    <x v="8"/>
    <s v="Flood"/>
    <s v="CST"/>
    <n v="0"/>
    <n v="0"/>
    <n v="0"/>
    <n v="0"/>
    <n v="1000000"/>
    <m/>
    <n v="41.88"/>
    <n v="-87.6"/>
  </r>
  <r>
    <d v="2006-04-02T19:30:00"/>
    <d v="2006-04-02T19:30:00"/>
    <n v="2006"/>
    <s v="April"/>
    <n v="2"/>
    <n v="1930"/>
    <n v="1209321"/>
    <n v="5502584"/>
    <x v="10"/>
    <s v="C"/>
    <x v="13"/>
    <s v="Hail"/>
    <s v="CST"/>
    <n v="0"/>
    <n v="0"/>
    <n v="0"/>
    <n v="0"/>
    <m/>
    <m/>
    <n v="35.28"/>
    <n v="-91.78"/>
  </r>
  <r>
    <d v="2006-04-02T19:55:00"/>
    <d v="2006-04-02T19:55:00"/>
    <n v="2006"/>
    <s v="April"/>
    <n v="2"/>
    <n v="1955"/>
    <n v="1209321"/>
    <n v="5502587"/>
    <x v="10"/>
    <s v="C"/>
    <x v="13"/>
    <s v="Hail"/>
    <s v="CST"/>
    <n v="0"/>
    <n v="0"/>
    <n v="0"/>
    <n v="0"/>
    <m/>
    <m/>
    <n v="35.07"/>
    <n v="-91.9"/>
  </r>
  <r>
    <d v="2006-04-24T07:10:00"/>
    <d v="2006-04-24T07:10:00"/>
    <n v="2006"/>
    <s v="April"/>
    <n v="24"/>
    <n v="710"/>
    <n v="1208173"/>
    <n v="5499852"/>
    <x v="40"/>
    <s v="C"/>
    <x v="13"/>
    <s v="Hail"/>
    <s v="CST"/>
    <n v="0"/>
    <n v="0"/>
    <n v="0"/>
    <n v="0"/>
    <m/>
    <m/>
    <n v="37.78"/>
    <n v="-97.12"/>
  </r>
  <r>
    <d v="2006-04-07T22:50:00"/>
    <d v="2006-04-07T22:52:00"/>
    <n v="2006"/>
    <s v="April"/>
    <n v="7"/>
    <n v="2250"/>
    <n v="1208177"/>
    <n v="5499689"/>
    <x v="35"/>
    <s v="C"/>
    <x v="5"/>
    <s v="Tornado"/>
    <s v="CST"/>
    <n v="0"/>
    <n v="0"/>
    <n v="0"/>
    <n v="0"/>
    <n v="125000"/>
    <m/>
    <n v="34.229999999999997"/>
    <n v="-86.77"/>
  </r>
  <r>
    <d v="2006-01-01T00:01:00"/>
    <d v="2006-01-31T23:59:00"/>
    <n v="2006"/>
    <s v="January"/>
    <n v="1"/>
    <n v="1"/>
    <n v="1203863"/>
    <n v="5486479"/>
    <x v="2"/>
    <s v="Z"/>
    <x v="15"/>
    <s v="Drought"/>
    <s v="CST"/>
    <n v="0"/>
    <n v="0"/>
    <n v="0"/>
    <n v="0"/>
    <m/>
    <m/>
    <m/>
    <m/>
  </r>
  <r>
    <d v="2006-01-01T10:42:00"/>
    <d v="2006-01-01T18:00:00"/>
    <n v="2006"/>
    <s v="January"/>
    <n v="1"/>
    <n v="1042"/>
    <n v="1203626"/>
    <n v="5486340"/>
    <x v="4"/>
    <s v="Z"/>
    <x v="2"/>
    <s v="Wind"/>
    <s v="CST"/>
    <n v="0"/>
    <n v="0"/>
    <n v="0"/>
    <n v="0"/>
    <m/>
    <m/>
    <m/>
    <m/>
  </r>
  <r>
    <d v="2006-04-16T07:43:00"/>
    <d v="2006-04-16T07:45:00"/>
    <n v="2006"/>
    <s v="April"/>
    <n v="16"/>
    <n v="743"/>
    <n v="1208065"/>
    <n v="5499818"/>
    <x v="7"/>
    <s v="C"/>
    <x v="13"/>
    <s v="Hail"/>
    <s v="EST"/>
    <n v="0"/>
    <n v="0"/>
    <n v="0"/>
    <n v="0"/>
    <n v="0"/>
    <n v="0"/>
    <n v="39.68"/>
    <n v="-87.42"/>
  </r>
  <r>
    <d v="2006-04-03T19:23:00"/>
    <d v="2006-04-03T19:23:00"/>
    <n v="2006"/>
    <s v="April"/>
    <n v="3"/>
    <n v="1923"/>
    <n v="1208125"/>
    <n v="5500047"/>
    <x v="29"/>
    <s v="C"/>
    <x v="13"/>
    <s v="Hail"/>
    <s v="EST"/>
    <n v="0"/>
    <n v="0"/>
    <n v="0"/>
    <n v="0"/>
    <m/>
    <m/>
    <n v="33.65"/>
    <n v="-79"/>
  </r>
  <r>
    <d v="2006-04-03T00:12:00"/>
    <d v="2006-04-03T00:12:00"/>
    <n v="2006"/>
    <s v="April"/>
    <n v="3"/>
    <n v="12"/>
    <n v="1207817"/>
    <n v="5499882"/>
    <x v="1"/>
    <s v="C"/>
    <x v="13"/>
    <s v="Hail"/>
    <s v="EST"/>
    <n v="0"/>
    <n v="0"/>
    <n v="0"/>
    <n v="0"/>
    <m/>
    <m/>
    <n v="36.979999999999997"/>
    <n v="-86.43"/>
  </r>
  <r>
    <d v="2006-04-16T21:09:00"/>
    <d v="2006-04-17T23:00:00"/>
    <n v="2006"/>
    <s v="April"/>
    <n v="16"/>
    <n v="2109"/>
    <n v="1208066"/>
    <n v="5499890"/>
    <x v="7"/>
    <s v="C"/>
    <x v="8"/>
    <s v="Flood"/>
    <s v="EST"/>
    <n v="0"/>
    <n v="0"/>
    <n v="0"/>
    <n v="0"/>
    <n v="0"/>
    <n v="0"/>
    <n v="40.380000000000003"/>
    <n v="-86.9"/>
  </r>
  <r>
    <d v="2006-05-28T16:10:00"/>
    <d v="2006-05-28T16:10:00"/>
    <n v="2006"/>
    <s v="May"/>
    <n v="28"/>
    <n v="1610"/>
    <n v="1206980"/>
    <n v="5497197"/>
    <x v="26"/>
    <s v="C"/>
    <x v="6"/>
    <s v="Wind"/>
    <s v="EST"/>
    <n v="0"/>
    <n v="0"/>
    <n v="0"/>
    <n v="0"/>
    <m/>
    <m/>
    <n v="31.1"/>
    <n v="-82.8"/>
  </r>
  <r>
    <d v="2006-04-07T16:44:00"/>
    <d v="2006-04-07T16:46:00"/>
    <n v="2006"/>
    <s v="April"/>
    <n v="7"/>
    <n v="1644"/>
    <n v="1207942"/>
    <n v="5500445"/>
    <x v="1"/>
    <s v="C"/>
    <x v="6"/>
    <s v="Wind"/>
    <s v="EST"/>
    <n v="0"/>
    <n v="0"/>
    <n v="0"/>
    <n v="0"/>
    <n v="8000"/>
    <n v="0"/>
    <n v="37.47"/>
    <n v="-82.88"/>
  </r>
  <r>
    <d v="2006-04-24T19:05:00"/>
    <d v="2006-04-24T19:05:00"/>
    <n v="2006"/>
    <s v="April"/>
    <n v="24"/>
    <n v="1905"/>
    <n v="1207665"/>
    <n v="5500748"/>
    <x v="9"/>
    <s v="C"/>
    <x v="13"/>
    <s v="Hail"/>
    <s v="CST"/>
    <n v="0"/>
    <n v="0"/>
    <n v="0"/>
    <n v="0"/>
    <m/>
    <m/>
    <n v="34.18"/>
    <n v="-98.5"/>
  </r>
  <r>
    <d v="2006-04-02T16:15:00"/>
    <d v="2006-04-02T16:15:00"/>
    <n v="2006"/>
    <s v="April"/>
    <n v="2"/>
    <n v="1615"/>
    <n v="1207009"/>
    <n v="5496882"/>
    <x v="33"/>
    <s v="C"/>
    <x v="6"/>
    <s v="Wind"/>
    <s v="CST"/>
    <n v="0"/>
    <n v="0"/>
    <n v="0"/>
    <n v="0"/>
    <m/>
    <m/>
    <n v="36.130000000000003"/>
    <n v="-85.53"/>
  </r>
  <r>
    <d v="2006-04-21T00:25:00"/>
    <d v="2006-04-21T00:45:00"/>
    <n v="2006"/>
    <s v="April"/>
    <n v="21"/>
    <n v="25"/>
    <n v="1206800"/>
    <n v="5496871"/>
    <x v="4"/>
    <s v="C"/>
    <x v="13"/>
    <s v="Hail"/>
    <s v="CST"/>
    <n v="0"/>
    <n v="0"/>
    <n v="0"/>
    <n v="0"/>
    <m/>
    <m/>
    <n v="29.93"/>
    <n v="-99.27"/>
  </r>
  <r>
    <d v="2006-04-28T16:20:00"/>
    <d v="2006-04-28T16:20:00"/>
    <n v="2006"/>
    <s v="April"/>
    <n v="28"/>
    <n v="1620"/>
    <n v="1207662"/>
    <n v="5501798"/>
    <x v="9"/>
    <s v="C"/>
    <x v="6"/>
    <s v="Wind"/>
    <s v="CST"/>
    <n v="0"/>
    <n v="0"/>
    <n v="0"/>
    <n v="0"/>
    <n v="500"/>
    <m/>
    <n v="34.9"/>
    <n v="-99.92"/>
  </r>
  <r>
    <d v="2006-04-22T01:55:00"/>
    <d v="2006-04-22T02:00:00"/>
    <n v="2006"/>
    <s v="April"/>
    <n v="22"/>
    <n v="155"/>
    <n v="1209260"/>
    <n v="5502218"/>
    <x v="26"/>
    <s v="C"/>
    <x v="13"/>
    <s v="Hail"/>
    <s v="EST"/>
    <n v="0"/>
    <n v="0"/>
    <n v="0"/>
    <n v="0"/>
    <m/>
    <m/>
    <n v="34.25"/>
    <n v="-83.47"/>
  </r>
  <r>
    <d v="2006-03-12T20:49:00"/>
    <d v="2006-03-12T20:49:00"/>
    <n v="2006"/>
    <s v="March"/>
    <n v="12"/>
    <n v="2049"/>
    <n v="1206336"/>
    <n v="5498807"/>
    <x v="2"/>
    <s v="C"/>
    <x v="13"/>
    <s v="Hail"/>
    <s v="CST"/>
    <n v="0"/>
    <n v="0"/>
    <n v="0"/>
    <n v="0"/>
    <m/>
    <m/>
    <n v="38.799999999999997"/>
    <n v="-94.45"/>
  </r>
  <r>
    <d v="2006-04-02T16:40:00"/>
    <d v="2006-04-02T16:40:00"/>
    <n v="2006"/>
    <s v="April"/>
    <n v="2"/>
    <n v="1640"/>
    <n v="1207722"/>
    <n v="5501568"/>
    <x v="3"/>
    <s v="C"/>
    <x v="6"/>
    <s v="Wind"/>
    <s v="CST"/>
    <n v="0"/>
    <n v="0"/>
    <n v="0"/>
    <n v="0"/>
    <m/>
    <m/>
    <n v="38.18"/>
    <n v="-89.6"/>
  </r>
  <r>
    <d v="2006-04-22T10:45:00"/>
    <d v="2006-04-22T13:30:00"/>
    <n v="2006"/>
    <s v="April"/>
    <n v="22"/>
    <n v="1045"/>
    <n v="1207408"/>
    <n v="5501368"/>
    <x v="24"/>
    <s v="C"/>
    <x v="8"/>
    <s v="Flood"/>
    <s v="EST"/>
    <n v="0"/>
    <n v="0"/>
    <n v="0"/>
    <n v="0"/>
    <n v="5000"/>
    <m/>
    <n v="39.5"/>
    <n v="-79.63"/>
  </r>
  <r>
    <d v="2006-04-02T19:00:00"/>
    <d v="2006-04-02T19:00:00"/>
    <n v="2006"/>
    <s v="April"/>
    <n v="2"/>
    <n v="1900"/>
    <n v="1207430"/>
    <n v="5501595"/>
    <x v="1"/>
    <s v="C"/>
    <x v="17"/>
    <s v="Tornado"/>
    <s v="CST"/>
    <n v="0"/>
    <n v="0"/>
    <n v="0"/>
    <n v="0"/>
    <m/>
    <m/>
    <m/>
    <m/>
  </r>
  <r>
    <d v="2006-04-20T14:40:00"/>
    <d v="2006-04-20T14:40:00"/>
    <n v="2006"/>
    <s v="April"/>
    <n v="20"/>
    <n v="1440"/>
    <n v="1208185"/>
    <n v="5503259"/>
    <x v="35"/>
    <s v="C"/>
    <x v="13"/>
    <s v="Hail"/>
    <s v="CST"/>
    <n v="0"/>
    <n v="0"/>
    <n v="0"/>
    <n v="0"/>
    <m/>
    <m/>
    <n v="34.32"/>
    <n v="-86.5"/>
  </r>
  <r>
    <d v="2006-03-09T09:45:00"/>
    <d v="2006-03-09T09:45:00"/>
    <n v="2006"/>
    <s v="March"/>
    <n v="9"/>
    <n v="945"/>
    <n v="1206584"/>
    <n v="5496904"/>
    <x v="10"/>
    <s v="C"/>
    <x v="6"/>
    <s v="Wind"/>
    <s v="CST"/>
    <n v="0"/>
    <n v="0"/>
    <n v="0"/>
    <n v="0"/>
    <m/>
    <m/>
    <n v="34.5"/>
    <n v="-92.63"/>
  </r>
  <r>
    <d v="2006-03-12T18:51:00"/>
    <d v="2006-03-12T18:51:00"/>
    <n v="2006"/>
    <s v="March"/>
    <n v="12"/>
    <n v="1851"/>
    <n v="1206338"/>
    <n v="5498906"/>
    <x v="2"/>
    <s v="C"/>
    <x v="13"/>
    <s v="Hail"/>
    <s v="CST"/>
    <n v="0"/>
    <n v="0"/>
    <n v="0"/>
    <n v="0"/>
    <m/>
    <m/>
    <n v="39.92"/>
    <n v="-93.97"/>
  </r>
  <r>
    <d v="2006-04-18T20:00:00"/>
    <d v="2006-04-18T20:00:00"/>
    <n v="2006"/>
    <s v="April"/>
    <n v="18"/>
    <n v="2000"/>
    <n v="1206839"/>
    <n v="5497170"/>
    <x v="2"/>
    <s v="C"/>
    <x v="13"/>
    <s v="Hail"/>
    <s v="CST"/>
    <n v="0"/>
    <n v="0"/>
    <n v="0"/>
    <n v="0"/>
    <m/>
    <m/>
    <n v="39.78"/>
    <n v="-92.9"/>
  </r>
  <r>
    <d v="2006-04-18T18:12:00"/>
    <d v="2006-04-18T18:12:00"/>
    <n v="2006"/>
    <s v="April"/>
    <n v="18"/>
    <n v="1812"/>
    <n v="1206840"/>
    <n v="5497176"/>
    <x v="2"/>
    <s v="C"/>
    <x v="13"/>
    <s v="Hail"/>
    <s v="CST"/>
    <n v="0"/>
    <n v="0"/>
    <n v="0"/>
    <n v="0"/>
    <m/>
    <m/>
    <n v="39.82"/>
    <n v="-93.72"/>
  </r>
  <r>
    <d v="2006-04-13T19:18:00"/>
    <d v="2006-04-13T19:25:00"/>
    <n v="2006"/>
    <s v="April"/>
    <n v="13"/>
    <n v="1918"/>
    <n v="1209177"/>
    <n v="5502194"/>
    <x v="18"/>
    <s v="C"/>
    <x v="13"/>
    <s v="Hail"/>
    <s v="CST"/>
    <n v="0"/>
    <n v="0"/>
    <n v="0"/>
    <n v="0"/>
    <n v="3000"/>
    <m/>
    <n v="41.67"/>
    <n v="-91.55"/>
  </r>
  <r>
    <d v="2006-04-21T15:45:00"/>
    <d v="2006-04-21T15:45:00"/>
    <n v="2006"/>
    <s v="April"/>
    <n v="21"/>
    <n v="1545"/>
    <n v="1207341"/>
    <n v="5501092"/>
    <x v="42"/>
    <s v="C"/>
    <x v="6"/>
    <s v="Wind"/>
    <s v="EST"/>
    <n v="0"/>
    <n v="0"/>
    <n v="0"/>
    <n v="0"/>
    <n v="10000"/>
    <m/>
    <n v="28.25"/>
    <n v="-81.28"/>
  </r>
  <r>
    <d v="2006-04-02T16:21:00"/>
    <d v="2006-04-02T16:26:00"/>
    <n v="2006"/>
    <s v="April"/>
    <n v="2"/>
    <n v="1621"/>
    <n v="1207792"/>
    <n v="5501075"/>
    <x v="3"/>
    <s v="C"/>
    <x v="5"/>
    <s v="Tornado"/>
    <s v="CST"/>
    <n v="0"/>
    <n v="0"/>
    <n v="0"/>
    <n v="0"/>
    <m/>
    <m/>
    <n v="38.950000000000003"/>
    <n v="-90"/>
  </r>
  <r>
    <d v="2006-04-13T17:10:00"/>
    <d v="2006-04-13T17:10:00"/>
    <n v="2006"/>
    <s v="April"/>
    <n v="13"/>
    <n v="1710"/>
    <n v="1207386"/>
    <n v="5501291"/>
    <x v="21"/>
    <s v="C"/>
    <x v="13"/>
    <s v="Hail"/>
    <s v="EST"/>
    <n v="0"/>
    <n v="0"/>
    <n v="0"/>
    <n v="0"/>
    <m/>
    <m/>
    <n v="40.68"/>
    <n v="-80.33"/>
  </r>
  <r>
    <d v="2006-04-03T12:09:00"/>
    <d v="2006-04-03T12:09:00"/>
    <n v="2006"/>
    <s v="April"/>
    <n v="3"/>
    <n v="1209"/>
    <n v="1206465"/>
    <n v="5498250"/>
    <x v="16"/>
    <s v="C"/>
    <x v="6"/>
    <s v="Wind"/>
    <s v="EST"/>
    <n v="0"/>
    <n v="0"/>
    <n v="0"/>
    <n v="0"/>
    <m/>
    <m/>
    <n v="35.58"/>
    <n v="-772"/>
  </r>
  <r>
    <d v="2006-04-01T20:48:00"/>
    <d v="2006-04-01T20:48:00"/>
    <n v="2006"/>
    <s v="April"/>
    <n v="1"/>
    <n v="2048"/>
    <n v="1207656"/>
    <n v="5501703"/>
    <x v="9"/>
    <s v="C"/>
    <x v="13"/>
    <s v="Hail"/>
    <s v="CST"/>
    <n v="0"/>
    <n v="0"/>
    <n v="0"/>
    <n v="0"/>
    <m/>
    <m/>
    <n v="35.520000000000003"/>
    <n v="-98"/>
  </r>
  <r>
    <d v="2006-04-07T16:49:00"/>
    <d v="2006-04-07T16:49:00"/>
    <n v="2006"/>
    <s v="April"/>
    <n v="7"/>
    <n v="1649"/>
    <n v="1207011"/>
    <n v="5497115"/>
    <x v="33"/>
    <s v="C"/>
    <x v="13"/>
    <s v="Hail"/>
    <s v="CST"/>
    <n v="0"/>
    <n v="0"/>
    <n v="0"/>
    <n v="0"/>
    <m/>
    <m/>
    <n v="35.18"/>
    <n v="-87.4"/>
  </r>
  <r>
    <d v="2006-04-07T17:00:00"/>
    <d v="2006-04-07T17:00:00"/>
    <n v="2006"/>
    <s v="April"/>
    <n v="7"/>
    <n v="1700"/>
    <n v="1207011"/>
    <n v="5497119"/>
    <x v="33"/>
    <s v="C"/>
    <x v="13"/>
    <s v="Hail"/>
    <s v="CST"/>
    <n v="0"/>
    <n v="0"/>
    <n v="0"/>
    <n v="0"/>
    <m/>
    <m/>
    <n v="35.97"/>
    <n v="-85.05"/>
  </r>
  <r>
    <d v="2006-04-15T19:33:00"/>
    <d v="2006-04-15T19:33:00"/>
    <n v="2006"/>
    <s v="April"/>
    <n v="15"/>
    <n v="1933"/>
    <n v="1206810"/>
    <n v="5496950"/>
    <x v="40"/>
    <s v="C"/>
    <x v="13"/>
    <s v="Hail"/>
    <s v="CST"/>
    <n v="0"/>
    <n v="0"/>
    <n v="0"/>
    <n v="0"/>
    <n v="25000"/>
    <m/>
    <n v="39.18"/>
    <n v="-94.9"/>
  </r>
  <r>
    <d v="2006-04-01T18:10:00"/>
    <d v="2006-04-01T18:10:00"/>
    <n v="2006"/>
    <s v="April"/>
    <n v="1"/>
    <n v="1810"/>
    <n v="1207657"/>
    <n v="5501780"/>
    <x v="4"/>
    <s v="C"/>
    <x v="13"/>
    <s v="Hail"/>
    <s v="CST"/>
    <n v="0"/>
    <n v="0"/>
    <n v="0"/>
    <n v="0"/>
    <m/>
    <m/>
    <n v="34.450000000000003"/>
    <n v="-99.77"/>
  </r>
  <r>
    <d v="2006-04-07T06:41:00"/>
    <d v="2006-04-07T14:00:00"/>
    <n v="2006"/>
    <s v="April"/>
    <n v="7"/>
    <n v="641"/>
    <n v="1206481"/>
    <n v="5498650"/>
    <x v="34"/>
    <s v="Z"/>
    <x v="2"/>
    <s v="Wind"/>
    <s v="CST"/>
    <n v="0"/>
    <n v="0"/>
    <n v="0"/>
    <n v="0"/>
    <m/>
    <m/>
    <m/>
    <m/>
  </r>
  <r>
    <d v="2006-04-21T19:00:00"/>
    <d v="2006-04-21T19:15:00"/>
    <n v="2006"/>
    <s v="April"/>
    <n v="21"/>
    <n v="1900"/>
    <n v="1207254"/>
    <n v="5501839"/>
    <x v="33"/>
    <s v="C"/>
    <x v="6"/>
    <s v="Wind"/>
    <s v="EST"/>
    <n v="0"/>
    <n v="0"/>
    <n v="0"/>
    <n v="0"/>
    <n v="12000"/>
    <m/>
    <n v="35.979999999999997"/>
    <n v="-83.98"/>
  </r>
  <r>
    <d v="2006-03-20T03:00:00"/>
    <d v="2006-03-21T03:00:00"/>
    <n v="2006"/>
    <s v="March"/>
    <n v="20"/>
    <n v="300"/>
    <n v="1206377"/>
    <n v="5498338"/>
    <x v="34"/>
    <s v="Z"/>
    <x v="1"/>
    <s v="Winter Storm"/>
    <s v="CST"/>
    <n v="0"/>
    <n v="0"/>
    <n v="0"/>
    <n v="0"/>
    <n v="100000"/>
    <n v="0"/>
    <m/>
    <m/>
  </r>
  <r>
    <d v="2006-04-03T03:00:00"/>
    <d v="2006-04-03T03:15:00"/>
    <n v="2006"/>
    <s v="April"/>
    <n v="3"/>
    <n v="300"/>
    <n v="1207169"/>
    <n v="5501353"/>
    <x v="33"/>
    <s v="C"/>
    <x v="6"/>
    <s v="Wind"/>
    <s v="EST"/>
    <n v="0"/>
    <n v="0"/>
    <n v="0"/>
    <n v="0"/>
    <n v="6000"/>
    <m/>
    <n v="35.020000000000003"/>
    <n v="-85.67"/>
  </r>
  <r>
    <d v="2006-04-07T12:53:00"/>
    <d v="2006-04-07T13:00:00"/>
    <n v="2006"/>
    <s v="April"/>
    <n v="7"/>
    <n v="1253"/>
    <n v="1207014"/>
    <n v="5500664"/>
    <x v="33"/>
    <s v="C"/>
    <x v="5"/>
    <s v="Tornado"/>
    <s v="CST"/>
    <n v="0"/>
    <n v="0"/>
    <n v="0"/>
    <n v="0"/>
    <n v="250000"/>
    <m/>
    <n v="35.880000000000003"/>
    <n v="-88.18"/>
  </r>
  <r>
    <d v="2006-04-15T15:08:00"/>
    <d v="2006-04-15T15:08:00"/>
    <n v="2006"/>
    <s v="April"/>
    <n v="15"/>
    <n v="1508"/>
    <n v="1207073"/>
    <n v="5500922"/>
    <x v="34"/>
    <s v="C"/>
    <x v="13"/>
    <s v="Hail"/>
    <s v="CST"/>
    <n v="0"/>
    <n v="0"/>
    <n v="0"/>
    <n v="0"/>
    <m/>
    <m/>
    <n v="40.58"/>
    <n v="-97.28"/>
  </r>
  <r>
    <d v="2006-04-05T16:00:00"/>
    <d v="2006-04-06T16:00:00"/>
    <n v="2006"/>
    <s v="April"/>
    <n v="5"/>
    <n v="1600"/>
    <n v="1207115"/>
    <n v="5501169"/>
    <x v="43"/>
    <s v="C"/>
    <x v="14"/>
    <s v="Rain"/>
    <s v="MST"/>
    <n v="0"/>
    <n v="0"/>
    <n v="0"/>
    <n v="0"/>
    <m/>
    <m/>
    <m/>
    <m/>
  </r>
  <r>
    <d v="2006-04-03T11:45:00"/>
    <d v="2006-04-03T11:45:00"/>
    <n v="2006"/>
    <s v="April"/>
    <n v="3"/>
    <n v="1145"/>
    <n v="1208510"/>
    <n v="5503326"/>
    <x v="16"/>
    <s v="C"/>
    <x v="13"/>
    <s v="Hail"/>
    <s v="EST"/>
    <n v="0"/>
    <n v="0"/>
    <n v="0"/>
    <n v="0"/>
    <m/>
    <m/>
    <n v="36.22"/>
    <n v="-76.62"/>
  </r>
  <r>
    <d v="2006-03-14T04:00:00"/>
    <d v="2006-03-20T15:00:00"/>
    <n v="2006"/>
    <s v="March"/>
    <n v="14"/>
    <n v="400"/>
    <n v="1206632"/>
    <n v="5497143"/>
    <x v="10"/>
    <s v="Z"/>
    <x v="20"/>
    <s v="Wildfire/Smoke"/>
    <s v="CST"/>
    <n v="0"/>
    <n v="0"/>
    <n v="0"/>
    <n v="0"/>
    <m/>
    <m/>
    <m/>
    <m/>
  </r>
  <r>
    <d v="2006-03-18T00:00:00"/>
    <d v="2006-03-20T23:59:00"/>
    <n v="2006"/>
    <s v="March"/>
    <n v="18"/>
    <n v="0"/>
    <n v="1206634"/>
    <n v="5497147"/>
    <x v="10"/>
    <s v="C"/>
    <x v="14"/>
    <s v="Rain"/>
    <s v="CST"/>
    <n v="0"/>
    <n v="0"/>
    <n v="0"/>
    <n v="0"/>
    <m/>
    <m/>
    <m/>
    <m/>
  </r>
  <r>
    <d v="2006-04-23T21:32:00"/>
    <d v="2006-04-23T21:32:00"/>
    <n v="2006"/>
    <s v="April"/>
    <n v="23"/>
    <n v="2132"/>
    <n v="1206808"/>
    <n v="5496941"/>
    <x v="40"/>
    <s v="C"/>
    <x v="13"/>
    <s v="Hail"/>
    <s v="CST"/>
    <n v="0"/>
    <n v="0"/>
    <n v="0"/>
    <n v="0"/>
    <m/>
    <m/>
    <n v="38.979999999999997"/>
    <n v="-94.67"/>
  </r>
  <r>
    <d v="2006-03-12T22:20:00"/>
    <d v="2006-03-12T22:20:00"/>
    <n v="2006"/>
    <s v="March"/>
    <n v="12"/>
    <n v="2220"/>
    <n v="1206520"/>
    <n v="5498275"/>
    <x v="3"/>
    <s v="C"/>
    <x v="6"/>
    <s v="Wind"/>
    <s v="CST"/>
    <n v="0"/>
    <n v="0"/>
    <n v="0"/>
    <n v="0"/>
    <n v="6000"/>
    <m/>
    <n v="41.08"/>
    <n v="-90.47"/>
  </r>
  <r>
    <d v="2006-03-09T00:01:00"/>
    <d v="2006-03-09T00:01:00"/>
    <n v="2006"/>
    <s v="March"/>
    <n v="9"/>
    <n v="1"/>
    <n v="1206525"/>
    <n v="5498276"/>
    <x v="4"/>
    <s v="C"/>
    <x v="6"/>
    <s v="Wind"/>
    <s v="CST"/>
    <n v="0"/>
    <n v="0"/>
    <n v="0"/>
    <n v="0"/>
    <n v="15000"/>
    <m/>
    <n v="31.73"/>
    <n v="-97.02"/>
  </r>
  <r>
    <d v="2006-03-09T01:00:00"/>
    <d v="2006-03-09T01:40:00"/>
    <n v="2006"/>
    <s v="March"/>
    <n v="9"/>
    <n v="100"/>
    <n v="1206525"/>
    <n v="5498280"/>
    <x v="4"/>
    <s v="Z"/>
    <x v="2"/>
    <s v="Wind"/>
    <s v="CST"/>
    <n v="0"/>
    <n v="0"/>
    <n v="0"/>
    <n v="0"/>
    <n v="50000"/>
    <m/>
    <m/>
    <m/>
  </r>
  <r>
    <d v="2006-04-06T17:45:00"/>
    <d v="2006-04-06T17:55:00"/>
    <n v="2006"/>
    <s v="April"/>
    <n v="6"/>
    <n v="1745"/>
    <n v="1207326"/>
    <n v="5500952"/>
    <x v="8"/>
    <s v="C"/>
    <x v="13"/>
    <s v="Hail"/>
    <s v="CST"/>
    <n v="0"/>
    <n v="0"/>
    <n v="0"/>
    <n v="0"/>
    <m/>
    <m/>
    <n v="44.97"/>
    <n v="-93.15"/>
  </r>
  <r>
    <d v="2006-04-28T18:36:00"/>
    <d v="2006-04-28T18:55:00"/>
    <n v="2006"/>
    <s v="April"/>
    <n v="28"/>
    <n v="1836"/>
    <n v="1207362"/>
    <n v="5501197"/>
    <x v="4"/>
    <s v="C"/>
    <x v="13"/>
    <s v="Hail"/>
    <s v="CST"/>
    <n v="0"/>
    <n v="0"/>
    <n v="0"/>
    <n v="0"/>
    <n v="0"/>
    <n v="0"/>
    <n v="31.35"/>
    <n v="-101.63"/>
  </r>
  <r>
    <d v="2006-04-29T04:15:00"/>
    <d v="2006-04-29T04:15:00"/>
    <n v="2006"/>
    <s v="April"/>
    <n v="29"/>
    <n v="415"/>
    <n v="1208923"/>
    <n v="5502227"/>
    <x v="4"/>
    <s v="C"/>
    <x v="6"/>
    <s v="Wind"/>
    <s v="CST"/>
    <n v="0"/>
    <n v="0"/>
    <n v="0"/>
    <n v="0"/>
    <n v="10000"/>
    <m/>
    <n v="30.33"/>
    <n v="-95.98"/>
  </r>
  <r>
    <d v="2006-04-28T20:10:00"/>
    <d v="2006-04-28T20:10:00"/>
    <n v="2006"/>
    <s v="April"/>
    <n v="28"/>
    <n v="2010"/>
    <n v="1209141"/>
    <n v="5502095"/>
    <x v="4"/>
    <s v="C"/>
    <x v="13"/>
    <s v="Hail"/>
    <s v="CST"/>
    <n v="0"/>
    <n v="0"/>
    <n v="0"/>
    <n v="0"/>
    <m/>
    <m/>
    <n v="31.07"/>
    <n v="-98.18"/>
  </r>
  <r>
    <d v="2006-03-28T06:26:00"/>
    <d v="2006-03-28T08:00:00"/>
    <n v="2006"/>
    <s v="March"/>
    <n v="28"/>
    <n v="626"/>
    <n v="1206531"/>
    <n v="5498959"/>
    <x v="4"/>
    <s v="C"/>
    <x v="8"/>
    <s v="Flood"/>
    <s v="CST"/>
    <n v="0"/>
    <n v="0"/>
    <n v="0"/>
    <n v="0"/>
    <m/>
    <m/>
    <n v="31.08"/>
    <n v="-97.62"/>
  </r>
  <r>
    <d v="2006-04-23T22:15:00"/>
    <d v="2006-04-23T22:15:00"/>
    <n v="2006"/>
    <s v="April"/>
    <n v="23"/>
    <n v="2215"/>
    <n v="1207101"/>
    <n v="5501078"/>
    <x v="34"/>
    <s v="C"/>
    <x v="13"/>
    <s v="Hail"/>
    <s v="CST"/>
    <n v="0"/>
    <n v="0"/>
    <n v="0"/>
    <n v="0"/>
    <m/>
    <m/>
    <n v="40.42"/>
    <n v="-96.37"/>
  </r>
  <r>
    <d v="2006-04-02T14:50:00"/>
    <d v="2006-04-02T14:50:00"/>
    <n v="2006"/>
    <s v="April"/>
    <n v="2"/>
    <n v="1450"/>
    <n v="1207677"/>
    <n v="5501643"/>
    <x v="2"/>
    <s v="C"/>
    <x v="13"/>
    <s v="Hail"/>
    <s v="CST"/>
    <n v="0"/>
    <n v="0"/>
    <n v="0"/>
    <n v="0"/>
    <m/>
    <m/>
    <n v="38.979999999999997"/>
    <n v="-92.32"/>
  </r>
  <r>
    <d v="2006-04-11T18:45:00"/>
    <d v="2006-04-11T18:45:00"/>
    <n v="2006"/>
    <s v="April"/>
    <n v="11"/>
    <n v="1845"/>
    <n v="1207069"/>
    <n v="5500918"/>
    <x v="34"/>
    <s v="C"/>
    <x v="13"/>
    <s v="Hail"/>
    <s v="CST"/>
    <n v="0"/>
    <n v="0"/>
    <n v="0"/>
    <n v="0"/>
    <m/>
    <m/>
    <n v="40.229999999999997"/>
    <n v="-95.77"/>
  </r>
  <r>
    <d v="2006-04-01T18:55:00"/>
    <d v="2006-04-01T18:55:00"/>
    <n v="2006"/>
    <s v="April"/>
    <n v="1"/>
    <n v="1855"/>
    <n v="1207656"/>
    <n v="5501687"/>
    <x v="9"/>
    <s v="C"/>
    <x v="13"/>
    <s v="Hail"/>
    <s v="CST"/>
    <n v="0"/>
    <n v="0"/>
    <n v="0"/>
    <n v="0"/>
    <m/>
    <m/>
    <n v="34.47"/>
    <n v="-99.73"/>
  </r>
  <r>
    <d v="2006-03-12T15:57:00"/>
    <d v="2006-03-12T16:05:00"/>
    <n v="2006"/>
    <s v="March"/>
    <n v="12"/>
    <n v="1557"/>
    <n v="1206352"/>
    <n v="5497827"/>
    <x v="2"/>
    <s v="C"/>
    <x v="5"/>
    <s v="Tornado"/>
    <s v="CST"/>
    <n v="0"/>
    <n v="0"/>
    <n v="0"/>
    <n v="0"/>
    <m/>
    <m/>
    <n v="38.479999999999997"/>
    <n v="-93.47"/>
  </r>
  <r>
    <d v="2006-04-16T14:35:00"/>
    <d v="2006-04-16T14:35:00"/>
    <n v="2006"/>
    <s v="April"/>
    <n v="16"/>
    <n v="1435"/>
    <n v="1207747"/>
    <n v="5501485"/>
    <x v="3"/>
    <s v="C"/>
    <x v="13"/>
    <s v="Hail"/>
    <s v="CST"/>
    <n v="0"/>
    <n v="0"/>
    <n v="0"/>
    <n v="0"/>
    <m/>
    <m/>
    <n v="39.03"/>
    <n v="-89.32"/>
  </r>
  <r>
    <d v="2006-04-19T19:56:00"/>
    <d v="2006-04-19T19:56:00"/>
    <n v="2006"/>
    <s v="April"/>
    <n v="19"/>
    <n v="1956"/>
    <n v="1207751"/>
    <n v="5501495"/>
    <x v="2"/>
    <s v="C"/>
    <x v="13"/>
    <s v="Hail"/>
    <s v="CST"/>
    <n v="0"/>
    <n v="0"/>
    <n v="0"/>
    <n v="0"/>
    <m/>
    <m/>
    <n v="38.770000000000003"/>
    <n v="-92.3"/>
  </r>
  <r>
    <d v="2006-04-08T12:22:00"/>
    <d v="2006-04-08T12:22:00"/>
    <n v="2006"/>
    <s v="April"/>
    <n v="8"/>
    <n v="1222"/>
    <n v="1208832"/>
    <n v="5504214"/>
    <x v="29"/>
    <s v="C"/>
    <x v="13"/>
    <s v="Hail"/>
    <s v="EST"/>
    <n v="0"/>
    <n v="0"/>
    <n v="0"/>
    <n v="0"/>
    <m/>
    <m/>
    <n v="32.97"/>
    <n v="-81.23"/>
  </r>
  <r>
    <d v="2006-04-06T17:41:00"/>
    <d v="2006-04-06T17:41:00"/>
    <n v="2006"/>
    <s v="April"/>
    <n v="6"/>
    <n v="1741"/>
    <n v="1208349"/>
    <n v="5504448"/>
    <x v="2"/>
    <s v="C"/>
    <x v="13"/>
    <s v="Hail"/>
    <s v="CST"/>
    <n v="0"/>
    <n v="0"/>
    <n v="0"/>
    <n v="0"/>
    <m/>
    <m/>
    <n v="37.15"/>
    <n v="-92.78"/>
  </r>
  <r>
    <d v="2006-04-17T16:45:00"/>
    <d v="2006-04-17T16:45:00"/>
    <n v="2006"/>
    <s v="April"/>
    <n v="17"/>
    <n v="1645"/>
    <n v="1208154"/>
    <n v="5500591"/>
    <x v="29"/>
    <s v="C"/>
    <x v="6"/>
    <s v="Wind"/>
    <s v="EST"/>
    <n v="0"/>
    <n v="0"/>
    <n v="0"/>
    <n v="0"/>
    <m/>
    <m/>
    <n v="33.869999999999997"/>
    <n v="-79.75"/>
  </r>
  <r>
    <d v="2006-04-17T17:40:00"/>
    <d v="2006-04-17T17:40:00"/>
    <n v="2006"/>
    <s v="April"/>
    <n v="17"/>
    <n v="1740"/>
    <n v="1208163"/>
    <n v="5500600"/>
    <x v="58"/>
    <s v="M"/>
    <x v="40"/>
    <s v="Wind"/>
    <s v="EST"/>
    <n v="0"/>
    <n v="0"/>
    <n v="0"/>
    <n v="0"/>
    <m/>
    <m/>
    <m/>
    <m/>
  </r>
  <r>
    <d v="2006-04-14T19:36:00"/>
    <d v="2006-04-14T19:39:00"/>
    <n v="2006"/>
    <s v="April"/>
    <n v="14"/>
    <n v="1936"/>
    <n v="1207806"/>
    <n v="5501160"/>
    <x v="7"/>
    <s v="C"/>
    <x v="13"/>
    <s v="Hail"/>
    <s v="EST"/>
    <n v="0"/>
    <n v="0"/>
    <n v="0"/>
    <n v="0"/>
    <m/>
    <m/>
    <n v="40.479999999999997"/>
    <n v="-87.12"/>
  </r>
  <r>
    <d v="2006-04-02T16:30:00"/>
    <d v="2006-04-02T16:30:00"/>
    <n v="2006"/>
    <s v="April"/>
    <n v="2"/>
    <n v="1630"/>
    <n v="1207719"/>
    <n v="5501666"/>
    <x v="3"/>
    <s v="C"/>
    <x v="6"/>
    <s v="Wind"/>
    <s v="CST"/>
    <n v="0"/>
    <n v="0"/>
    <n v="0"/>
    <n v="0"/>
    <m/>
    <m/>
    <n v="38.72"/>
    <n v="-89.77"/>
  </r>
  <r>
    <d v="2006-04-20T19:04:00"/>
    <d v="2006-04-20T19:04:00"/>
    <n v="2006"/>
    <s v="April"/>
    <n v="20"/>
    <n v="1904"/>
    <n v="1209138"/>
    <n v="5501941"/>
    <x v="4"/>
    <s v="C"/>
    <x v="13"/>
    <s v="Hail"/>
    <s v="CST"/>
    <n v="0"/>
    <n v="0"/>
    <n v="0"/>
    <n v="0"/>
    <m/>
    <m/>
    <n v="30.93"/>
    <n v="-97.23"/>
  </r>
  <r>
    <d v="2006-04-07T06:30:00"/>
    <d v="2006-04-07T13:00:00"/>
    <n v="2006"/>
    <s v="April"/>
    <n v="7"/>
    <n v="630"/>
    <n v="1206481"/>
    <n v="5498644"/>
    <x v="34"/>
    <s v="Z"/>
    <x v="2"/>
    <s v="Wind"/>
    <s v="MST"/>
    <n v="0"/>
    <n v="0"/>
    <n v="0"/>
    <n v="0"/>
    <m/>
    <m/>
    <m/>
    <m/>
  </r>
  <r>
    <d v="2006-04-21T17:25:00"/>
    <d v="2006-04-21T17:35:00"/>
    <n v="2006"/>
    <s v="April"/>
    <n v="21"/>
    <n v="1725"/>
    <n v="1207246"/>
    <n v="5501831"/>
    <x v="33"/>
    <s v="C"/>
    <x v="13"/>
    <s v="Hail"/>
    <s v="EST"/>
    <n v="0"/>
    <n v="0"/>
    <n v="0"/>
    <n v="0"/>
    <m/>
    <m/>
    <n v="36.049999999999997"/>
    <n v="-84.33"/>
  </r>
  <r>
    <d v="2006-04-28T16:40:00"/>
    <d v="2006-04-28T16:40:00"/>
    <n v="2006"/>
    <s v="April"/>
    <n v="28"/>
    <n v="1640"/>
    <n v="1207662"/>
    <n v="5501852"/>
    <x v="9"/>
    <s v="C"/>
    <x v="13"/>
    <s v="Hail"/>
    <s v="CST"/>
    <n v="0"/>
    <n v="0"/>
    <n v="0"/>
    <n v="0"/>
    <n v="30000"/>
    <m/>
    <n v="34.950000000000003"/>
    <n v="-99.68"/>
  </r>
  <r>
    <d v="2006-04-02T23:30:00"/>
    <d v="2006-04-02T23:30:00"/>
    <n v="2006"/>
    <s v="April"/>
    <n v="2"/>
    <n v="2330"/>
    <n v="1207009"/>
    <n v="5501893"/>
    <x v="33"/>
    <s v="C"/>
    <x v="6"/>
    <s v="Wind"/>
    <s v="CST"/>
    <n v="0"/>
    <n v="0"/>
    <n v="0"/>
    <n v="0"/>
    <n v="2000"/>
    <m/>
    <n v="35.619999999999997"/>
    <n v="-87.55"/>
  </r>
  <r>
    <d v="2006-04-01T17:55:00"/>
    <d v="2006-04-01T17:55:00"/>
    <n v="2006"/>
    <s v="April"/>
    <n v="1"/>
    <n v="1755"/>
    <n v="1207656"/>
    <n v="5501613"/>
    <x v="9"/>
    <s v="C"/>
    <x v="13"/>
    <s v="Hail"/>
    <s v="CST"/>
    <n v="0"/>
    <n v="0"/>
    <n v="0"/>
    <n v="0"/>
    <m/>
    <m/>
    <n v="36.17"/>
    <n v="-99.67"/>
  </r>
  <r>
    <d v="2006-04-07T13:28:00"/>
    <d v="2006-04-07T13:42:00"/>
    <n v="2006"/>
    <s v="April"/>
    <n v="7"/>
    <n v="1328"/>
    <n v="1207522"/>
    <n v="5501581"/>
    <x v="3"/>
    <s v="C"/>
    <x v="13"/>
    <s v="Hail"/>
    <s v="CST"/>
    <n v="0"/>
    <n v="0"/>
    <n v="0"/>
    <n v="0"/>
    <m/>
    <m/>
    <n v="38.33"/>
    <n v="-89.03"/>
  </r>
  <r>
    <d v="2006-04-16T16:55:00"/>
    <d v="2006-04-16T16:55:00"/>
    <n v="2006"/>
    <s v="April"/>
    <n v="16"/>
    <n v="1655"/>
    <n v="1208078"/>
    <n v="5499932"/>
    <x v="3"/>
    <s v="C"/>
    <x v="13"/>
    <s v="Hail"/>
    <s v="CST"/>
    <n v="0"/>
    <n v="0"/>
    <n v="0"/>
    <n v="0"/>
    <m/>
    <m/>
    <n v="39"/>
    <n v="-87.92"/>
  </r>
  <r>
    <d v="2006-04-22T20:37:00"/>
    <d v="2006-04-22T20:37:00"/>
    <n v="2006"/>
    <s v="April"/>
    <n v="22"/>
    <n v="2037"/>
    <n v="1207768"/>
    <n v="5501736"/>
    <x v="2"/>
    <s v="C"/>
    <x v="13"/>
    <s v="Hail"/>
    <s v="CST"/>
    <n v="0"/>
    <n v="0"/>
    <n v="0"/>
    <n v="0"/>
    <m/>
    <m/>
    <n v="37.97"/>
    <n v="-91.17"/>
  </r>
  <r>
    <d v="2006-04-02T15:58:00"/>
    <d v="2006-04-02T15:58:00"/>
    <n v="2006"/>
    <s v="April"/>
    <n v="2"/>
    <n v="1558"/>
    <n v="1209312"/>
    <n v="5502319"/>
    <x v="10"/>
    <s v="C"/>
    <x v="13"/>
    <s v="Hail"/>
    <s v="CST"/>
    <n v="0"/>
    <n v="0"/>
    <n v="0"/>
    <n v="0"/>
    <m/>
    <m/>
    <n v="35.33"/>
    <n v="-91.8"/>
  </r>
  <r>
    <d v="2006-04-02T11:26:00"/>
    <d v="2006-04-02T14:00:00"/>
    <n v="2006"/>
    <s v="April"/>
    <n v="2"/>
    <n v="1126"/>
    <n v="1206480"/>
    <n v="5498535"/>
    <x v="34"/>
    <s v="Z"/>
    <x v="2"/>
    <s v="Wind"/>
    <s v="MST"/>
    <n v="0"/>
    <n v="0"/>
    <n v="0"/>
    <n v="0"/>
    <m/>
    <m/>
    <m/>
    <m/>
  </r>
  <r>
    <d v="2006-04-06T17:55:00"/>
    <d v="2006-04-06T17:55:00"/>
    <n v="2006"/>
    <s v="April"/>
    <n v="6"/>
    <n v="1755"/>
    <n v="1207040"/>
    <n v="5500826"/>
    <x v="34"/>
    <s v="C"/>
    <x v="6"/>
    <s v="Wind"/>
    <s v="CST"/>
    <n v="0"/>
    <n v="0"/>
    <n v="0"/>
    <n v="0"/>
    <m/>
    <m/>
    <n v="40.72"/>
    <n v="-96.67"/>
  </r>
  <r>
    <d v="2006-04-02T15:25:00"/>
    <d v="2006-04-02T15:29:00"/>
    <n v="2006"/>
    <s v="April"/>
    <n v="2"/>
    <n v="1525"/>
    <n v="1207795"/>
    <n v="5501330"/>
    <x v="2"/>
    <s v="C"/>
    <x v="5"/>
    <s v="Tornado"/>
    <s v="CST"/>
    <n v="0"/>
    <n v="0"/>
    <n v="0"/>
    <n v="0"/>
    <m/>
    <m/>
    <n v="39.53"/>
    <n v="-91.63"/>
  </r>
  <r>
    <d v="2006-04-02T16:05:00"/>
    <d v="2006-04-02T16:08:00"/>
    <n v="2006"/>
    <s v="April"/>
    <n v="2"/>
    <n v="1605"/>
    <n v="1207797"/>
    <n v="5501332"/>
    <x v="2"/>
    <s v="C"/>
    <x v="5"/>
    <s v="Tornado"/>
    <s v="CST"/>
    <n v="0"/>
    <n v="0"/>
    <n v="0"/>
    <n v="0"/>
    <m/>
    <m/>
    <n v="37.869999999999997"/>
    <n v="-90.25"/>
  </r>
  <r>
    <d v="2006-04-01T00:00:00"/>
    <d v="2006-04-30T23:59:00"/>
    <n v="2006"/>
    <s v="April"/>
    <n v="1"/>
    <n v="0"/>
    <n v="1207668"/>
    <n v="5501403"/>
    <x v="9"/>
    <s v="Z"/>
    <x v="15"/>
    <s v="Drought"/>
    <s v="CST"/>
    <n v="0"/>
    <n v="0"/>
    <n v="0"/>
    <n v="0"/>
    <m/>
    <m/>
    <m/>
    <m/>
  </r>
  <r>
    <d v="2006-04-02T14:55:00"/>
    <d v="2006-04-02T14:55:00"/>
    <n v="2006"/>
    <s v="April"/>
    <n v="2"/>
    <n v="1455"/>
    <n v="1207673"/>
    <n v="5501636"/>
    <x v="2"/>
    <s v="C"/>
    <x v="13"/>
    <s v="Hail"/>
    <s v="CST"/>
    <n v="0"/>
    <n v="0"/>
    <n v="0"/>
    <n v="0"/>
    <m/>
    <m/>
    <n v="38.97"/>
    <n v="-91.5"/>
  </r>
  <r>
    <d v="2006-04-25T18:30:00"/>
    <d v="2006-04-25T18:45:00"/>
    <n v="2006"/>
    <s v="April"/>
    <n v="25"/>
    <n v="1830"/>
    <n v="1207221"/>
    <n v="5501754"/>
    <x v="33"/>
    <s v="C"/>
    <x v="6"/>
    <s v="Wind"/>
    <s v="EST"/>
    <n v="0"/>
    <n v="0"/>
    <n v="0"/>
    <n v="0"/>
    <n v="15000"/>
    <m/>
    <n v="36.47"/>
    <n v="-81.87"/>
  </r>
  <r>
    <d v="2006-04-25T18:30:00"/>
    <d v="2006-04-25T18:45:00"/>
    <n v="2006"/>
    <s v="April"/>
    <n v="25"/>
    <n v="1830"/>
    <n v="1207223"/>
    <n v="5501756"/>
    <x v="33"/>
    <s v="C"/>
    <x v="6"/>
    <s v="Wind"/>
    <s v="EST"/>
    <n v="0"/>
    <n v="0"/>
    <n v="0"/>
    <n v="0"/>
    <n v="15000"/>
    <m/>
    <n v="36.42"/>
    <n v="-82.47"/>
  </r>
  <r>
    <d v="2006-04-01T06:00:00"/>
    <d v="2006-04-09T06:00:00"/>
    <n v="2006"/>
    <s v="April"/>
    <n v="1"/>
    <n v="600"/>
    <n v="1208912"/>
    <n v="5502079"/>
    <x v="15"/>
    <s v="C"/>
    <x v="9"/>
    <s v="Flood"/>
    <s v="CST"/>
    <n v="0"/>
    <n v="0"/>
    <n v="0"/>
    <n v="0"/>
    <m/>
    <m/>
    <n v="43.53"/>
    <n v="-96.73"/>
  </r>
  <r>
    <d v="2006-04-29T10:48:00"/>
    <d v="2006-04-29T10:48:00"/>
    <n v="2006"/>
    <s v="April"/>
    <n v="29"/>
    <n v="1048"/>
    <n v="1208925"/>
    <n v="5502237"/>
    <x v="56"/>
    <s v="M"/>
    <x v="40"/>
    <s v="Wind"/>
    <s v="CST"/>
    <n v="0"/>
    <n v="0"/>
    <n v="0"/>
    <n v="0"/>
    <m/>
    <m/>
    <n v="29.15"/>
    <n v="-94.98"/>
  </r>
  <r>
    <d v="2006-03-09T15:50:00"/>
    <d v="2006-03-09T15:50:00"/>
    <n v="2006"/>
    <s v="March"/>
    <n v="9"/>
    <n v="1550"/>
    <n v="1206389"/>
    <n v="5498815"/>
    <x v="35"/>
    <s v="C"/>
    <x v="6"/>
    <s v="Wind"/>
    <s v="CST"/>
    <n v="0"/>
    <n v="0"/>
    <n v="0"/>
    <n v="0"/>
    <n v="5000"/>
    <m/>
    <n v="34.33"/>
    <n v="-87.93"/>
  </r>
  <r>
    <d v="2006-04-19T08:20:00"/>
    <d v="2006-04-19T08:30:00"/>
    <n v="2006"/>
    <s v="April"/>
    <n v="19"/>
    <n v="820"/>
    <n v="1207194"/>
    <n v="5501443"/>
    <x v="33"/>
    <s v="C"/>
    <x v="13"/>
    <s v="Hail"/>
    <s v="EST"/>
    <n v="0"/>
    <n v="0"/>
    <n v="0"/>
    <n v="0"/>
    <m/>
    <m/>
    <n v="35.729999999999997"/>
    <n v="-84.35"/>
  </r>
  <r>
    <d v="2006-04-06T15:00:00"/>
    <d v="2006-04-06T16:00:00"/>
    <n v="2006"/>
    <s v="April"/>
    <n v="6"/>
    <n v="1500"/>
    <n v="1208552"/>
    <n v="5503682"/>
    <x v="4"/>
    <s v="Z"/>
    <x v="2"/>
    <s v="Wind"/>
    <s v="CST"/>
    <n v="0"/>
    <n v="0"/>
    <n v="0"/>
    <n v="0"/>
    <m/>
    <m/>
    <m/>
    <m/>
  </r>
  <r>
    <d v="2006-04-04T14:57:00"/>
    <d v="2006-04-04T15:00:00"/>
    <n v="2006"/>
    <s v="April"/>
    <n v="4"/>
    <n v="1457"/>
    <n v="1208889"/>
    <n v="5501929"/>
    <x v="36"/>
    <s v="C"/>
    <x v="13"/>
    <s v="Hail"/>
    <s v="PST"/>
    <n v="0"/>
    <n v="0"/>
    <n v="0"/>
    <n v="0"/>
    <m/>
    <m/>
    <n v="36.6"/>
    <n v="-119.45"/>
  </r>
  <r>
    <d v="2006-04-20T19:45:00"/>
    <d v="2006-04-20T19:45:00"/>
    <n v="2006"/>
    <s v="April"/>
    <n v="20"/>
    <n v="1945"/>
    <n v="1209138"/>
    <n v="5501946"/>
    <x v="4"/>
    <s v="C"/>
    <x v="6"/>
    <s v="Wind"/>
    <s v="CST"/>
    <n v="0"/>
    <n v="0"/>
    <n v="0"/>
    <n v="0"/>
    <n v="5000"/>
    <m/>
    <n v="31.08"/>
    <n v="-96.98"/>
  </r>
  <r>
    <d v="2006-04-13T20:45:00"/>
    <d v="2006-04-13T20:48:00"/>
    <n v="2006"/>
    <s v="April"/>
    <n v="13"/>
    <n v="2045"/>
    <n v="1209177"/>
    <n v="5502301"/>
    <x v="18"/>
    <s v="C"/>
    <x v="13"/>
    <s v="Hail"/>
    <s v="CST"/>
    <n v="0"/>
    <n v="0"/>
    <n v="0"/>
    <n v="0"/>
    <n v="2000"/>
    <m/>
    <n v="42.35"/>
    <n v="-91.48"/>
  </r>
  <r>
    <d v="2006-04-13T19:32:00"/>
    <d v="2006-04-13T19:32:00"/>
    <n v="2006"/>
    <s v="April"/>
    <n v="13"/>
    <n v="1932"/>
    <n v="1209177"/>
    <n v="5502201"/>
    <x v="18"/>
    <s v="C"/>
    <x v="13"/>
    <s v="Hail"/>
    <s v="CST"/>
    <n v="0"/>
    <n v="0"/>
    <n v="0"/>
    <n v="0"/>
    <n v="2000"/>
    <m/>
    <n v="41.92"/>
    <n v="-91.38"/>
  </r>
  <r>
    <d v="2006-04-27T15:20:00"/>
    <d v="2006-04-27T15:20:00"/>
    <n v="2006"/>
    <s v="April"/>
    <n v="27"/>
    <n v="1520"/>
    <n v="1207355"/>
    <n v="5501106"/>
    <x v="42"/>
    <s v="C"/>
    <x v="6"/>
    <s v="Wind"/>
    <s v="EST"/>
    <n v="0"/>
    <n v="0"/>
    <n v="0"/>
    <n v="0"/>
    <m/>
    <m/>
    <n v="25.65"/>
    <n v="-80.430000000000007"/>
  </r>
  <r>
    <d v="2006-04-21T02:30:00"/>
    <d v="2006-04-21T02:30:00"/>
    <n v="2006"/>
    <s v="April"/>
    <n v="21"/>
    <n v="230"/>
    <n v="1208186"/>
    <n v="5503279"/>
    <x v="35"/>
    <s v="C"/>
    <x v="13"/>
    <s v="Hail"/>
    <s v="CST"/>
    <n v="0"/>
    <n v="0"/>
    <n v="0"/>
    <n v="0"/>
    <m/>
    <m/>
    <n v="34.32"/>
    <n v="-86.5"/>
  </r>
  <r>
    <d v="2006-04-28T20:15:00"/>
    <d v="2006-04-28T20:17:00"/>
    <n v="2006"/>
    <s v="April"/>
    <n v="28"/>
    <n v="2015"/>
    <n v="1208445"/>
    <n v="5503537"/>
    <x v="4"/>
    <s v="C"/>
    <x v="6"/>
    <s v="Wind"/>
    <s v="CST"/>
    <n v="0"/>
    <n v="0"/>
    <n v="0"/>
    <n v="0"/>
    <n v="15000"/>
    <m/>
    <n v="31.5"/>
    <n v="-100.43"/>
  </r>
  <r>
    <d v="2006-04-13T18:36:00"/>
    <d v="2006-04-13T18:36:00"/>
    <n v="2006"/>
    <s v="April"/>
    <n v="13"/>
    <n v="1836"/>
    <n v="1209177"/>
    <n v="5502051"/>
    <x v="18"/>
    <s v="C"/>
    <x v="6"/>
    <s v="Wind"/>
    <s v="CST"/>
    <n v="0"/>
    <n v="0"/>
    <n v="0"/>
    <n v="0"/>
    <n v="1000"/>
    <m/>
    <n v="42.48"/>
    <n v="-92.05"/>
  </r>
  <r>
    <d v="2006-04-14T06:09:00"/>
    <d v="2006-04-14T06:13:00"/>
    <n v="2006"/>
    <s v="April"/>
    <n v="14"/>
    <n v="609"/>
    <n v="1207807"/>
    <n v="5501223"/>
    <x v="3"/>
    <s v="C"/>
    <x v="13"/>
    <s v="Hail"/>
    <s v="CST"/>
    <n v="0"/>
    <n v="0"/>
    <n v="0"/>
    <n v="0"/>
    <m/>
    <m/>
    <n v="40.75"/>
    <n v="-88.28"/>
  </r>
  <r>
    <d v="2006-04-20T11:50:00"/>
    <d v="2006-04-20T12:00:00"/>
    <n v="2006"/>
    <s v="April"/>
    <n v="20"/>
    <n v="1150"/>
    <n v="1207207"/>
    <n v="5501509"/>
    <x v="33"/>
    <s v="C"/>
    <x v="13"/>
    <s v="Hail"/>
    <s v="EST"/>
    <n v="0"/>
    <n v="0"/>
    <n v="0"/>
    <n v="0"/>
    <m/>
    <m/>
    <n v="35.770000000000003"/>
    <n v="-83.4"/>
  </r>
  <r>
    <d v="2006-04-01T20:10:00"/>
    <d v="2006-04-01T20:10:00"/>
    <n v="2006"/>
    <s v="April"/>
    <n v="1"/>
    <n v="2010"/>
    <n v="1207356"/>
    <n v="5501514"/>
    <x v="4"/>
    <s v="C"/>
    <x v="13"/>
    <s v="Hail"/>
    <s v="CST"/>
    <n v="0"/>
    <n v="0"/>
    <n v="0"/>
    <n v="0"/>
    <n v="0"/>
    <n v="0"/>
    <n v="31.2"/>
    <n v="-101.47"/>
  </r>
  <r>
    <d v="2006-05-27T02:35:00"/>
    <d v="2006-05-27T02:45:00"/>
    <n v="2006"/>
    <s v="May"/>
    <n v="27"/>
    <n v="235"/>
    <n v="1210324"/>
    <n v="5505022"/>
    <x v="4"/>
    <s v="Z"/>
    <x v="2"/>
    <s v="Wind"/>
    <s v="CST"/>
    <n v="0"/>
    <n v="0"/>
    <n v="0"/>
    <n v="0"/>
    <n v="5000"/>
    <n v="0"/>
    <m/>
    <m/>
  </r>
  <r>
    <d v="2006-05-31T21:00:00"/>
    <d v="2006-05-31T23:59:00"/>
    <n v="2006"/>
    <s v="May"/>
    <n v="31"/>
    <n v="2100"/>
    <n v="1209876"/>
    <n v="5505142"/>
    <x v="28"/>
    <s v="C"/>
    <x v="8"/>
    <s v="Flood"/>
    <s v="EST"/>
    <n v="0"/>
    <n v="0"/>
    <n v="0"/>
    <n v="0"/>
    <n v="10000"/>
    <m/>
    <n v="42.1"/>
    <n v="-77.23"/>
  </r>
  <r>
    <d v="2006-04-06T17:59:00"/>
    <d v="2006-04-06T17:59:00"/>
    <n v="2006"/>
    <s v="April"/>
    <n v="6"/>
    <n v="1759"/>
    <n v="1207043"/>
    <n v="5500829"/>
    <x v="34"/>
    <s v="C"/>
    <x v="13"/>
    <s v="Hail"/>
    <s v="CST"/>
    <n v="0"/>
    <n v="0"/>
    <n v="0"/>
    <n v="0"/>
    <m/>
    <m/>
    <n v="41.3"/>
    <n v="-96.95"/>
  </r>
  <r>
    <d v="2006-04-07T14:18:00"/>
    <d v="2006-04-07T14:20:00"/>
    <n v="2006"/>
    <s v="April"/>
    <n v="7"/>
    <n v="1418"/>
    <n v="1208068"/>
    <n v="5499911"/>
    <x v="7"/>
    <s v="C"/>
    <x v="13"/>
    <s v="Hail"/>
    <s v="EST"/>
    <n v="0"/>
    <n v="0"/>
    <n v="0"/>
    <n v="0"/>
    <n v="0"/>
    <n v="0"/>
    <n v="39.9"/>
    <n v="-86.4"/>
  </r>
  <r>
    <d v="2006-03-12T14:21:00"/>
    <d v="2006-03-12T14:21:00"/>
    <n v="2006"/>
    <s v="March"/>
    <n v="12"/>
    <n v="1421"/>
    <n v="1206348"/>
    <n v="5499084"/>
    <x v="2"/>
    <s v="C"/>
    <x v="13"/>
    <s v="Hail"/>
    <s v="CST"/>
    <n v="0"/>
    <n v="0"/>
    <n v="0"/>
    <n v="0"/>
    <m/>
    <m/>
    <n v="39.08"/>
    <n v="-94.57"/>
  </r>
  <r>
    <d v="2006-04-02T20:15:00"/>
    <d v="2006-04-02T20:30:00"/>
    <n v="2006"/>
    <s v="April"/>
    <n v="2"/>
    <n v="2015"/>
    <n v="1207138"/>
    <n v="5501256"/>
    <x v="33"/>
    <s v="C"/>
    <x v="6"/>
    <s v="Wind"/>
    <s v="EST"/>
    <n v="0"/>
    <n v="0"/>
    <n v="0"/>
    <n v="0"/>
    <n v="25000"/>
    <m/>
    <n v="36.17"/>
    <n v="-82.83"/>
  </r>
  <r>
    <d v="2006-04-02T20:30:00"/>
    <d v="2006-04-02T20:45:00"/>
    <n v="2006"/>
    <s v="April"/>
    <n v="2"/>
    <n v="2030"/>
    <n v="1207139"/>
    <n v="5501257"/>
    <x v="33"/>
    <s v="C"/>
    <x v="6"/>
    <s v="Wind"/>
    <s v="EST"/>
    <n v="0"/>
    <n v="0"/>
    <n v="0"/>
    <n v="0"/>
    <n v="5000"/>
    <m/>
    <n v="36.1"/>
    <n v="-82.42"/>
  </r>
  <r>
    <d v="2006-04-07T13:06:00"/>
    <d v="2006-04-07T13:06:00"/>
    <n v="2006"/>
    <s v="April"/>
    <n v="7"/>
    <n v="1306"/>
    <n v="1207510"/>
    <n v="5501035"/>
    <x v="1"/>
    <s v="C"/>
    <x v="13"/>
    <s v="Hail"/>
    <s v="CST"/>
    <n v="0"/>
    <n v="0"/>
    <n v="0"/>
    <n v="0"/>
    <m/>
    <m/>
    <n v="37.700000000000003"/>
    <n v="-87.28"/>
  </r>
  <r>
    <d v="2006-04-02T23:08:00"/>
    <d v="2006-04-02T23:12:00"/>
    <n v="2006"/>
    <s v="April"/>
    <n v="2"/>
    <n v="2308"/>
    <n v="1207978"/>
    <n v="5500614"/>
    <x v="1"/>
    <s v="C"/>
    <x v="6"/>
    <s v="Wind"/>
    <s v="EST"/>
    <n v="0"/>
    <n v="0"/>
    <n v="0"/>
    <n v="0"/>
    <n v="0"/>
    <n v="0"/>
    <n v="38.42"/>
    <n v="-83.73"/>
  </r>
  <r>
    <d v="2006-04-02T23:12:00"/>
    <d v="2006-04-02T23:25:00"/>
    <n v="2006"/>
    <s v="April"/>
    <n v="2"/>
    <n v="2312"/>
    <n v="1207979"/>
    <n v="5500615"/>
    <x v="1"/>
    <s v="C"/>
    <x v="6"/>
    <s v="Wind"/>
    <s v="EST"/>
    <n v="0"/>
    <n v="0"/>
    <n v="0"/>
    <n v="0"/>
    <n v="0"/>
    <n v="0"/>
    <n v="37.85"/>
    <n v="-83.87"/>
  </r>
  <r>
    <d v="2006-04-07T14:50:00"/>
    <d v="2006-04-07T14:50:00"/>
    <n v="2006"/>
    <s v="April"/>
    <n v="7"/>
    <n v="1450"/>
    <n v="1207011"/>
    <n v="5500630"/>
    <x v="33"/>
    <s v="C"/>
    <x v="13"/>
    <s v="Hail"/>
    <s v="CST"/>
    <n v="0"/>
    <n v="0"/>
    <n v="0"/>
    <n v="0"/>
    <m/>
    <m/>
    <n v="36.08"/>
    <n v="-87.38"/>
  </r>
  <r>
    <d v="2006-04-18T17:20:00"/>
    <d v="2006-04-18T17:20:00"/>
    <n v="2006"/>
    <s v="April"/>
    <n v="18"/>
    <n v="1720"/>
    <n v="1206825"/>
    <n v="5497088"/>
    <x v="2"/>
    <s v="C"/>
    <x v="13"/>
    <s v="Hail"/>
    <s v="CST"/>
    <n v="0"/>
    <n v="0"/>
    <n v="0"/>
    <n v="0"/>
    <m/>
    <m/>
    <n v="39.869999999999997"/>
    <n v="-93.9"/>
  </r>
  <r>
    <d v="2006-04-18T17:32:00"/>
    <d v="2006-04-18T17:32:00"/>
    <n v="2006"/>
    <s v="April"/>
    <n v="18"/>
    <n v="1732"/>
    <n v="1206825"/>
    <n v="5497089"/>
    <x v="2"/>
    <s v="C"/>
    <x v="13"/>
    <s v="Hail"/>
    <s v="CST"/>
    <n v="0"/>
    <n v="0"/>
    <n v="0"/>
    <n v="0"/>
    <m/>
    <m/>
    <n v="39.83"/>
    <n v="-93.97"/>
  </r>
  <r>
    <d v="2006-03-22T21:00:00"/>
    <d v="2006-03-23T06:00:00"/>
    <n v="2006"/>
    <s v="March"/>
    <n v="22"/>
    <n v="2100"/>
    <n v="1206403"/>
    <n v="5499109"/>
    <x v="16"/>
    <s v="Z"/>
    <x v="11"/>
    <s v="Winter Weather"/>
    <s v="EST"/>
    <n v="0"/>
    <n v="0"/>
    <n v="0"/>
    <n v="0"/>
    <m/>
    <m/>
    <m/>
    <m/>
  </r>
  <r>
    <d v="2006-03-19T22:00:00"/>
    <d v="2006-03-20T00:30:00"/>
    <n v="2006"/>
    <s v="March"/>
    <n v="19"/>
    <n v="2200"/>
    <n v="1206529"/>
    <n v="5498945"/>
    <x v="4"/>
    <s v="C"/>
    <x v="8"/>
    <s v="Flood"/>
    <s v="CST"/>
    <n v="0"/>
    <n v="0"/>
    <n v="0"/>
    <n v="0"/>
    <n v="20000"/>
    <m/>
    <m/>
    <m/>
  </r>
  <r>
    <d v="2006-03-19T18:46:00"/>
    <d v="2006-03-19T18:46:00"/>
    <n v="2006"/>
    <s v="March"/>
    <n v="19"/>
    <n v="1846"/>
    <n v="1206529"/>
    <n v="5498948"/>
    <x v="4"/>
    <s v="C"/>
    <x v="6"/>
    <s v="Wind"/>
    <s v="CST"/>
    <n v="0"/>
    <n v="0"/>
    <n v="0"/>
    <n v="0"/>
    <m/>
    <m/>
    <n v="32.450000000000003"/>
    <n v="-97.8"/>
  </r>
  <r>
    <d v="2006-04-03T12:56:00"/>
    <d v="2006-04-03T12:56:00"/>
    <n v="2006"/>
    <s v="April"/>
    <n v="3"/>
    <n v="1256"/>
    <n v="1207369"/>
    <n v="5501274"/>
    <x v="21"/>
    <s v="C"/>
    <x v="13"/>
    <s v="Hail"/>
    <s v="EST"/>
    <n v="0"/>
    <n v="0"/>
    <n v="0"/>
    <n v="0"/>
    <m/>
    <m/>
    <n v="40.82"/>
    <n v="-79.5"/>
  </r>
  <r>
    <d v="2006-04-02T19:45:00"/>
    <d v="2006-04-02T20:00:00"/>
    <n v="2006"/>
    <s v="April"/>
    <n v="2"/>
    <n v="1945"/>
    <n v="1207132"/>
    <n v="5501250"/>
    <x v="33"/>
    <s v="C"/>
    <x v="6"/>
    <s v="Wind"/>
    <s v="EST"/>
    <n v="0"/>
    <n v="0"/>
    <n v="0"/>
    <n v="0"/>
    <n v="8000"/>
    <m/>
    <n v="35.700000000000003"/>
    <n v="-84.03"/>
  </r>
  <r>
    <d v="2006-04-21T17:00:00"/>
    <d v="2006-04-21T17:20:00"/>
    <n v="2006"/>
    <s v="April"/>
    <n v="21"/>
    <n v="1700"/>
    <n v="1207243"/>
    <n v="5501828"/>
    <x v="33"/>
    <s v="C"/>
    <x v="6"/>
    <s v="Wind"/>
    <s v="EST"/>
    <n v="0"/>
    <n v="0"/>
    <n v="0"/>
    <n v="0"/>
    <n v="18000"/>
    <m/>
    <n v="36.130000000000003"/>
    <n v="-84.83"/>
  </r>
  <r>
    <d v="2006-04-25T16:15:00"/>
    <d v="2006-04-25T16:18:00"/>
    <n v="2006"/>
    <s v="April"/>
    <n v="25"/>
    <n v="1615"/>
    <n v="1207337"/>
    <n v="5501032"/>
    <x v="56"/>
    <s v="M"/>
    <x v="40"/>
    <s v="Wind"/>
    <s v="CST"/>
    <n v="0"/>
    <n v="0"/>
    <n v="0"/>
    <n v="0"/>
    <m/>
    <m/>
    <n v="30.37"/>
    <n v="-88.12"/>
  </r>
  <r>
    <d v="2006-03-09T15:57:00"/>
    <d v="2006-03-09T15:57:00"/>
    <n v="2006"/>
    <s v="March"/>
    <n v="9"/>
    <n v="1557"/>
    <n v="1206389"/>
    <n v="5498816"/>
    <x v="35"/>
    <s v="C"/>
    <x v="6"/>
    <s v="Wind"/>
    <s v="CST"/>
    <n v="0"/>
    <n v="0"/>
    <n v="0"/>
    <n v="0"/>
    <m/>
    <m/>
    <n v="34.479999999999997"/>
    <n v="-87.58"/>
  </r>
  <r>
    <d v="2006-03-12T20:40:00"/>
    <d v="2006-03-12T20:40:00"/>
    <n v="2006"/>
    <s v="March"/>
    <n v="12"/>
    <n v="2040"/>
    <n v="1206519"/>
    <n v="5498559"/>
    <x v="18"/>
    <s v="C"/>
    <x v="14"/>
    <s v="Rain"/>
    <s v="CST"/>
    <n v="0"/>
    <n v="0"/>
    <n v="0"/>
    <n v="0"/>
    <m/>
    <m/>
    <m/>
    <m/>
  </r>
  <r>
    <d v="2006-03-12T13:51:00"/>
    <d v="2006-03-12T13:51:00"/>
    <n v="2006"/>
    <s v="March"/>
    <n v="12"/>
    <n v="1351"/>
    <n v="1206305"/>
    <n v="5498460"/>
    <x v="40"/>
    <s v="C"/>
    <x v="13"/>
    <s v="Hail"/>
    <s v="CST"/>
    <n v="0"/>
    <n v="0"/>
    <n v="0"/>
    <n v="0"/>
    <m/>
    <m/>
    <n v="39.119999999999997"/>
    <n v="-94.67"/>
  </r>
  <r>
    <d v="2006-04-14T18:39:00"/>
    <d v="2006-04-14T18:43:00"/>
    <n v="2006"/>
    <s v="April"/>
    <n v="14"/>
    <n v="1839"/>
    <n v="1208096"/>
    <n v="5499492"/>
    <x v="11"/>
    <s v="C"/>
    <x v="13"/>
    <s v="Hail"/>
    <s v="EST"/>
    <n v="0"/>
    <n v="0"/>
    <n v="0"/>
    <n v="0"/>
    <m/>
    <m/>
    <n v="39.82"/>
    <n v="-84.38"/>
  </r>
  <r>
    <d v="2006-04-14T19:26:00"/>
    <d v="2006-04-14T19:30:00"/>
    <n v="2006"/>
    <s v="April"/>
    <n v="14"/>
    <n v="1926"/>
    <n v="1208096"/>
    <n v="5499498"/>
    <x v="11"/>
    <s v="C"/>
    <x v="13"/>
    <s v="Hail"/>
    <s v="EST"/>
    <n v="0"/>
    <n v="0"/>
    <n v="0"/>
    <n v="0"/>
    <m/>
    <m/>
    <n v="39.619999999999997"/>
    <n v="-84.15"/>
  </r>
  <r>
    <d v="2006-03-18T21:00:00"/>
    <d v="2006-03-20T20:00:00"/>
    <n v="2006"/>
    <s v="March"/>
    <n v="18"/>
    <n v="2100"/>
    <n v="1206216"/>
    <n v="5499205"/>
    <x v="15"/>
    <s v="Z"/>
    <x v="1"/>
    <s v="Winter Storm"/>
    <s v="MST"/>
    <n v="0"/>
    <n v="0"/>
    <n v="0"/>
    <n v="0"/>
    <n v="0"/>
    <n v="0"/>
    <m/>
    <m/>
  </r>
  <r>
    <d v="2006-03-01T00:00:00"/>
    <d v="2006-03-31T23:59:00"/>
    <n v="2006"/>
    <s v="March"/>
    <n v="1"/>
    <n v="0"/>
    <n v="1206533"/>
    <n v="5498426"/>
    <x v="4"/>
    <s v="Z"/>
    <x v="15"/>
    <s v="Drought"/>
    <s v="CST"/>
    <n v="0"/>
    <n v="0"/>
    <n v="0"/>
    <n v="0"/>
    <m/>
    <m/>
    <m/>
    <m/>
  </r>
  <r>
    <d v="2006-04-18T19:15:00"/>
    <d v="2006-04-18T19:15:00"/>
    <n v="2006"/>
    <s v="April"/>
    <n v="18"/>
    <n v="1915"/>
    <n v="1206852"/>
    <n v="5497294"/>
    <x v="2"/>
    <s v="C"/>
    <x v="13"/>
    <s v="Hail"/>
    <s v="CST"/>
    <n v="0"/>
    <n v="0"/>
    <n v="0"/>
    <n v="0"/>
    <m/>
    <m/>
    <n v="40.380000000000003"/>
    <n v="-93.33"/>
  </r>
  <r>
    <d v="2006-03-14T20:00:00"/>
    <d v="2006-03-15T03:00:00"/>
    <n v="2006"/>
    <s v="March"/>
    <n v="14"/>
    <n v="2000"/>
    <n v="1206281"/>
    <n v="5497992"/>
    <x v="28"/>
    <s v="Z"/>
    <x v="11"/>
    <s v="Winter Weather"/>
    <s v="EST"/>
    <n v="0"/>
    <n v="0"/>
    <n v="0"/>
    <n v="0"/>
    <n v="1000"/>
    <m/>
    <m/>
    <m/>
  </r>
  <r>
    <d v="2006-03-14T20:00:00"/>
    <d v="2006-03-15T03:00:00"/>
    <n v="2006"/>
    <s v="March"/>
    <n v="14"/>
    <n v="2000"/>
    <n v="1206281"/>
    <n v="5497990"/>
    <x v="28"/>
    <s v="Z"/>
    <x v="11"/>
    <s v="Winter Weather"/>
    <s v="EST"/>
    <n v="0"/>
    <n v="0"/>
    <n v="0"/>
    <n v="0"/>
    <n v="5000"/>
    <m/>
    <m/>
    <m/>
  </r>
  <r>
    <d v="2006-03-14T16:00:00"/>
    <d v="2006-03-16T12:00:00"/>
    <n v="2006"/>
    <s v="March"/>
    <n v="14"/>
    <n v="1600"/>
    <n v="1206283"/>
    <n v="5497996"/>
    <x v="27"/>
    <s v="Z"/>
    <x v="11"/>
    <s v="Winter Weather"/>
    <s v="EST"/>
    <n v="0"/>
    <n v="0"/>
    <n v="0"/>
    <n v="0"/>
    <n v="5000"/>
    <m/>
    <m/>
    <m/>
  </r>
  <r>
    <d v="2006-03-19T02:00:00"/>
    <d v="2006-03-20T09:00:00"/>
    <n v="2006"/>
    <s v="March"/>
    <n v="19"/>
    <n v="200"/>
    <n v="1206440"/>
    <n v="5497741"/>
    <x v="15"/>
    <s v="Z"/>
    <x v="1"/>
    <s v="Winter Storm"/>
    <s v="CST"/>
    <n v="0"/>
    <n v="0"/>
    <n v="0"/>
    <n v="0"/>
    <m/>
    <m/>
    <m/>
    <m/>
  </r>
  <r>
    <d v="2006-04-13T20:39:00"/>
    <d v="2006-04-13T20:42:00"/>
    <n v="2006"/>
    <s v="April"/>
    <n v="13"/>
    <n v="2039"/>
    <n v="1207804"/>
    <n v="5499353"/>
    <x v="3"/>
    <s v="C"/>
    <x v="13"/>
    <s v="Hail"/>
    <s v="CST"/>
    <n v="0"/>
    <n v="0"/>
    <n v="0"/>
    <n v="0"/>
    <m/>
    <m/>
    <n v="42.13"/>
    <n v="-89.25"/>
  </r>
  <r>
    <d v="2006-03-18T22:00:00"/>
    <d v="2006-03-20T17:00:00"/>
    <n v="2006"/>
    <s v="March"/>
    <n v="18"/>
    <n v="2200"/>
    <n v="1206216"/>
    <n v="5499199"/>
    <x v="15"/>
    <s v="Z"/>
    <x v="1"/>
    <s v="Winter Storm"/>
    <s v="MST"/>
    <n v="0"/>
    <n v="0"/>
    <n v="0"/>
    <n v="0"/>
    <n v="0"/>
    <n v="0"/>
    <m/>
    <m/>
  </r>
  <r>
    <d v="2006-03-01T06:00:00"/>
    <d v="2006-03-02T05:50:00"/>
    <n v="2006"/>
    <s v="March"/>
    <n v="1"/>
    <n v="600"/>
    <n v="1206407"/>
    <n v="5499126"/>
    <x v="20"/>
    <s v="Z"/>
    <x v="0"/>
    <s v="Winter Weather"/>
    <s v="CST"/>
    <n v="0"/>
    <n v="0"/>
    <n v="0"/>
    <n v="0"/>
    <m/>
    <m/>
    <m/>
    <m/>
  </r>
  <r>
    <d v="2006-01-18T14:00:00"/>
    <d v="2006-01-18T17:00:00"/>
    <n v="2006"/>
    <s v="January"/>
    <n v="18"/>
    <n v="1400"/>
    <n v="1206397"/>
    <n v="5498993"/>
    <x v="30"/>
    <s v="Z"/>
    <x v="2"/>
    <s v="Wind"/>
    <s v="EST"/>
    <n v="0"/>
    <n v="0"/>
    <n v="0"/>
    <n v="0"/>
    <m/>
    <m/>
    <m/>
    <m/>
  </r>
  <r>
    <d v="2006-04-19T07:30:00"/>
    <d v="2006-04-19T16:00:00"/>
    <n v="2006"/>
    <s v="April"/>
    <n v="19"/>
    <n v="730"/>
    <n v="1206482"/>
    <n v="5498662"/>
    <x v="34"/>
    <s v="Z"/>
    <x v="2"/>
    <s v="Wind"/>
    <s v="MST"/>
    <n v="0"/>
    <n v="0"/>
    <n v="0"/>
    <n v="0"/>
    <m/>
    <m/>
    <m/>
    <m/>
  </r>
  <r>
    <d v="2006-03-12T14:15:00"/>
    <d v="2006-03-12T14:15:00"/>
    <n v="2006"/>
    <s v="March"/>
    <n v="12"/>
    <n v="1415"/>
    <n v="1206327"/>
    <n v="5498707"/>
    <x v="2"/>
    <s v="C"/>
    <x v="13"/>
    <s v="Hail"/>
    <s v="CST"/>
    <n v="0"/>
    <n v="0"/>
    <n v="0"/>
    <n v="0"/>
    <m/>
    <m/>
    <n v="39.18"/>
    <n v="-94.63"/>
  </r>
  <r>
    <d v="2006-03-12T18:16:00"/>
    <d v="2006-03-12T18:16:00"/>
    <n v="2006"/>
    <s v="March"/>
    <n v="12"/>
    <n v="1816"/>
    <n v="1206312"/>
    <n v="5498581"/>
    <x v="2"/>
    <s v="C"/>
    <x v="13"/>
    <s v="Hail"/>
    <s v="CST"/>
    <n v="0"/>
    <n v="0"/>
    <n v="0"/>
    <n v="0"/>
    <m/>
    <m/>
    <n v="39.75"/>
    <n v="-94.2"/>
  </r>
  <r>
    <d v="2006-03-12T14:49:00"/>
    <d v="2006-03-12T14:49:00"/>
    <n v="2006"/>
    <s v="March"/>
    <n v="12"/>
    <n v="1449"/>
    <n v="1206332"/>
    <n v="5498716"/>
    <x v="2"/>
    <s v="C"/>
    <x v="13"/>
    <s v="Hail"/>
    <s v="CST"/>
    <n v="0"/>
    <n v="0"/>
    <n v="0"/>
    <n v="0"/>
    <m/>
    <m/>
    <n v="38.17"/>
    <n v="-94.52"/>
  </r>
  <r>
    <d v="2006-03-12T07:27:00"/>
    <d v="2006-03-12T07:27:00"/>
    <n v="2006"/>
    <s v="March"/>
    <n v="12"/>
    <n v="727"/>
    <n v="1206388"/>
    <n v="5498731"/>
    <x v="40"/>
    <s v="C"/>
    <x v="13"/>
    <s v="Hail"/>
    <s v="CST"/>
    <n v="0"/>
    <n v="0"/>
    <n v="0"/>
    <n v="0"/>
    <m/>
    <m/>
    <n v="38.5"/>
    <n v="-96.97"/>
  </r>
  <r>
    <d v="2006-03-12T21:30:00"/>
    <d v="2006-03-12T21:30:00"/>
    <n v="2006"/>
    <s v="March"/>
    <n v="12"/>
    <n v="2130"/>
    <n v="1206321"/>
    <n v="5498598"/>
    <x v="2"/>
    <s v="C"/>
    <x v="6"/>
    <s v="Wind"/>
    <s v="CST"/>
    <n v="0"/>
    <n v="0"/>
    <n v="0"/>
    <n v="0"/>
    <m/>
    <m/>
    <n v="39.85"/>
    <n v="-92.75"/>
  </r>
  <r>
    <d v="2006-04-03T18:42:00"/>
    <d v="2006-04-03T18:42:00"/>
    <n v="2006"/>
    <s v="April"/>
    <n v="3"/>
    <n v="1842"/>
    <n v="1206465"/>
    <n v="5498265"/>
    <x v="16"/>
    <s v="C"/>
    <x v="13"/>
    <s v="Hail"/>
    <s v="EST"/>
    <n v="0"/>
    <n v="0"/>
    <n v="0"/>
    <n v="0"/>
    <m/>
    <m/>
    <n v="35.299999999999997"/>
    <n v="-76.8"/>
  </r>
  <r>
    <d v="2006-04-03T19:21:00"/>
    <d v="2006-04-03T19:26:00"/>
    <n v="2006"/>
    <s v="April"/>
    <n v="3"/>
    <n v="1921"/>
    <n v="1206465"/>
    <n v="5498268"/>
    <x v="16"/>
    <s v="C"/>
    <x v="13"/>
    <s v="Hail"/>
    <s v="EST"/>
    <n v="0"/>
    <n v="0"/>
    <n v="0"/>
    <n v="0"/>
    <m/>
    <m/>
    <n v="34.880000000000003"/>
    <n v="-76.88"/>
  </r>
  <r>
    <d v="2006-04-18T20:57:00"/>
    <d v="2006-04-18T20:57:00"/>
    <n v="2006"/>
    <s v="April"/>
    <n v="18"/>
    <n v="2057"/>
    <n v="1206842"/>
    <n v="5497188"/>
    <x v="2"/>
    <s v="C"/>
    <x v="13"/>
    <s v="Hail"/>
    <s v="CST"/>
    <n v="0"/>
    <n v="0"/>
    <n v="0"/>
    <n v="0"/>
    <m/>
    <m/>
    <n v="39.770000000000003"/>
    <n v="-92.73"/>
  </r>
  <r>
    <d v="2006-04-24T16:55:00"/>
    <d v="2006-04-24T16:55:00"/>
    <n v="2006"/>
    <s v="April"/>
    <n v="24"/>
    <n v="1655"/>
    <n v="1207665"/>
    <n v="5500693"/>
    <x v="9"/>
    <s v="C"/>
    <x v="13"/>
    <s v="Hail"/>
    <s v="CST"/>
    <n v="0"/>
    <n v="0"/>
    <n v="0"/>
    <n v="0"/>
    <m/>
    <m/>
    <n v="35.1"/>
    <n v="-98.6"/>
  </r>
  <r>
    <d v="2006-04-24T17:21:00"/>
    <d v="2006-04-24T17:21:00"/>
    <n v="2006"/>
    <s v="April"/>
    <n v="24"/>
    <n v="1721"/>
    <n v="1207665"/>
    <n v="5500697"/>
    <x v="9"/>
    <s v="C"/>
    <x v="13"/>
    <s v="Hail"/>
    <s v="CST"/>
    <n v="0"/>
    <n v="0"/>
    <n v="0"/>
    <n v="0"/>
    <m/>
    <m/>
    <n v="34.47"/>
    <n v="-98.98"/>
  </r>
  <r>
    <d v="2006-04-24T17:30:00"/>
    <d v="2006-04-24T17:30:00"/>
    <n v="2006"/>
    <s v="April"/>
    <n v="24"/>
    <n v="1730"/>
    <n v="1207665"/>
    <n v="5500698"/>
    <x v="9"/>
    <s v="C"/>
    <x v="13"/>
    <s v="Hail"/>
    <s v="CST"/>
    <n v="0"/>
    <n v="0"/>
    <n v="0"/>
    <n v="0"/>
    <m/>
    <m/>
    <n v="34.35"/>
    <n v="-98.78"/>
  </r>
  <r>
    <d v="2006-04-14T22:01:00"/>
    <d v="2006-04-14T22:03:00"/>
    <n v="2006"/>
    <s v="April"/>
    <n v="14"/>
    <n v="2201"/>
    <n v="1208069"/>
    <n v="5500379"/>
    <x v="7"/>
    <s v="C"/>
    <x v="13"/>
    <s v="Hail"/>
    <s v="EST"/>
    <n v="0"/>
    <n v="0"/>
    <n v="0"/>
    <n v="0"/>
    <n v="0"/>
    <n v="0"/>
    <n v="39.93"/>
    <n v="-86.18"/>
  </r>
  <r>
    <d v="2006-04-13T22:30:00"/>
    <d v="2006-04-13T22:30:00"/>
    <n v="2006"/>
    <s v="April"/>
    <n v="13"/>
    <n v="2230"/>
    <n v="1208081"/>
    <n v="5500388"/>
    <x v="3"/>
    <s v="C"/>
    <x v="13"/>
    <s v="Hail"/>
    <s v="CST"/>
    <n v="0"/>
    <n v="0"/>
    <n v="0"/>
    <n v="0"/>
    <m/>
    <m/>
    <n v="40.700000000000003"/>
    <n v="-88.88"/>
  </r>
  <r>
    <d v="2006-04-13T23:30:00"/>
    <d v="2006-04-13T23:30:00"/>
    <n v="2006"/>
    <s v="April"/>
    <n v="13"/>
    <n v="2330"/>
    <n v="1208081"/>
    <n v="5500391"/>
    <x v="3"/>
    <s v="C"/>
    <x v="13"/>
    <s v="Hail"/>
    <s v="CST"/>
    <n v="0"/>
    <n v="0"/>
    <n v="0"/>
    <n v="0"/>
    <m/>
    <m/>
    <n v="40.82"/>
    <n v="-89.2"/>
  </r>
  <r>
    <d v="2006-04-14T18:58:00"/>
    <d v="2006-04-14T19:05:00"/>
    <n v="2006"/>
    <s v="April"/>
    <n v="14"/>
    <n v="1858"/>
    <n v="1208069"/>
    <n v="5500155"/>
    <x v="7"/>
    <s v="C"/>
    <x v="5"/>
    <s v="Tornado"/>
    <s v="EST"/>
    <n v="0"/>
    <n v="0"/>
    <n v="0"/>
    <n v="0"/>
    <n v="0"/>
    <n v="0"/>
    <n v="40.549999999999997"/>
    <n v="-86.93"/>
  </r>
  <r>
    <d v="2006-04-14T17:45:00"/>
    <d v="2006-04-14T17:49:00"/>
    <n v="2006"/>
    <s v="April"/>
    <n v="14"/>
    <n v="1745"/>
    <n v="1208069"/>
    <n v="5500156"/>
    <x v="7"/>
    <s v="C"/>
    <x v="13"/>
    <s v="Hail"/>
    <s v="EST"/>
    <n v="0"/>
    <n v="0"/>
    <n v="0"/>
    <n v="0"/>
    <n v="0"/>
    <n v="0"/>
    <n v="39.880000000000003"/>
    <n v="-86.35"/>
  </r>
  <r>
    <d v="2006-04-07T16:31:00"/>
    <d v="2006-04-07T16:33:00"/>
    <n v="2006"/>
    <s v="April"/>
    <n v="7"/>
    <n v="1631"/>
    <n v="1207928"/>
    <n v="5500431"/>
    <x v="1"/>
    <s v="C"/>
    <x v="13"/>
    <s v="Hail"/>
    <s v="EST"/>
    <n v="0"/>
    <n v="0"/>
    <n v="0"/>
    <n v="0"/>
    <n v="0"/>
    <n v="0"/>
    <n v="37.479999999999997"/>
    <n v="-82.52"/>
  </r>
  <r>
    <d v="2006-04-07T16:37:00"/>
    <d v="2006-04-07T16:39:00"/>
    <n v="2006"/>
    <s v="April"/>
    <n v="7"/>
    <n v="1637"/>
    <n v="1207931"/>
    <n v="5500434"/>
    <x v="1"/>
    <s v="C"/>
    <x v="6"/>
    <s v="Wind"/>
    <s v="EST"/>
    <n v="0"/>
    <n v="0"/>
    <n v="0"/>
    <n v="0"/>
    <n v="1000"/>
    <n v="0"/>
    <n v="37.67"/>
    <n v="-82.28"/>
  </r>
  <r>
    <d v="2006-03-20T06:45:00"/>
    <d v="2006-03-20T07:15:00"/>
    <n v="2006"/>
    <s v="March"/>
    <n v="20"/>
    <n v="645"/>
    <n v="1206635"/>
    <n v="5497244"/>
    <x v="10"/>
    <s v="Z"/>
    <x v="2"/>
    <s v="Wind"/>
    <s v="CST"/>
    <n v="0"/>
    <n v="0"/>
    <n v="0"/>
    <n v="0"/>
    <m/>
    <m/>
    <m/>
    <m/>
  </r>
  <r>
    <d v="2006-05-14T17:30:00"/>
    <d v="2006-05-14T17:30:00"/>
    <n v="2006"/>
    <s v="May"/>
    <n v="14"/>
    <n v="1730"/>
    <n v="1206491"/>
    <n v="5498853"/>
    <x v="29"/>
    <s v="C"/>
    <x v="13"/>
    <s v="Hail"/>
    <s v="EST"/>
    <n v="0"/>
    <n v="0"/>
    <n v="0"/>
    <n v="0"/>
    <n v="0"/>
    <m/>
    <n v="34.299999999999997"/>
    <n v="-804"/>
  </r>
  <r>
    <d v="2006-05-09T21:25:00"/>
    <d v="2006-05-09T21:25:00"/>
    <n v="2006"/>
    <s v="May"/>
    <n v="9"/>
    <n v="2125"/>
    <n v="1211215"/>
    <n v="5507895"/>
    <x v="9"/>
    <s v="C"/>
    <x v="13"/>
    <s v="Hail"/>
    <s v="CST"/>
    <n v="0"/>
    <n v="0"/>
    <n v="0"/>
    <n v="0"/>
    <m/>
    <m/>
    <n v="34.67"/>
    <n v="-99.97"/>
  </r>
  <r>
    <d v="2006-05-26T23:00:00"/>
    <d v="2006-05-26T23:00:00"/>
    <n v="2006"/>
    <s v="May"/>
    <n v="26"/>
    <n v="2300"/>
    <n v="1210973"/>
    <n v="5507867"/>
    <x v="34"/>
    <s v="C"/>
    <x v="13"/>
    <s v="Hail"/>
    <s v="CST"/>
    <n v="0"/>
    <n v="0"/>
    <n v="0"/>
    <n v="0"/>
    <m/>
    <m/>
    <n v="41.67"/>
    <n v="-96.67"/>
  </r>
  <r>
    <d v="2006-05-25T15:17:00"/>
    <d v="2006-05-25T15:26:00"/>
    <n v="2006"/>
    <s v="May"/>
    <n v="25"/>
    <n v="1517"/>
    <n v="1211268"/>
    <n v="5508618"/>
    <x v="7"/>
    <s v="C"/>
    <x v="13"/>
    <s v="Hail"/>
    <s v="CST"/>
    <n v="0"/>
    <n v="0"/>
    <n v="0"/>
    <n v="0"/>
    <m/>
    <m/>
    <n v="38.18"/>
    <n v="-87.45"/>
  </r>
  <r>
    <d v="2006-04-01T00:00:00"/>
    <d v="2006-04-30T23:59:00"/>
    <n v="2006"/>
    <s v="April"/>
    <n v="1"/>
    <n v="0"/>
    <n v="1212041"/>
    <n v="5512377"/>
    <x v="20"/>
    <s v="C"/>
    <x v="9"/>
    <s v="Flood"/>
    <s v="CST"/>
    <n v="0"/>
    <n v="0"/>
    <n v="0"/>
    <n v="0"/>
    <m/>
    <m/>
    <m/>
    <m/>
  </r>
  <r>
    <d v="2006-05-24T04:00:00"/>
    <d v="2006-05-24T07:00:00"/>
    <n v="2006"/>
    <s v="May"/>
    <n v="24"/>
    <n v="400"/>
    <n v="1210461"/>
    <n v="5509733"/>
    <x v="17"/>
    <s v="Z"/>
    <x v="28"/>
    <s v="Winter Weather"/>
    <s v="EST"/>
    <n v="0"/>
    <n v="0"/>
    <n v="0"/>
    <n v="0"/>
    <m/>
    <m/>
    <m/>
    <m/>
  </r>
  <r>
    <d v="2006-06-22T16:27:00"/>
    <d v="2006-06-22T16:30:00"/>
    <n v="2006"/>
    <s v="June"/>
    <n v="22"/>
    <n v="1627"/>
    <n v="1213038"/>
    <n v="5515120"/>
    <x v="3"/>
    <s v="C"/>
    <x v="13"/>
    <s v="Hail"/>
    <s v="CST"/>
    <n v="0"/>
    <n v="0"/>
    <n v="0"/>
    <n v="0"/>
    <m/>
    <m/>
    <n v="38.78"/>
    <n v="-89.95"/>
  </r>
  <r>
    <d v="2006-05-24T15:15:00"/>
    <d v="2006-05-24T15:15:00"/>
    <n v="2006"/>
    <s v="May"/>
    <n v="24"/>
    <n v="1515"/>
    <n v="1210757"/>
    <n v="5509685"/>
    <x v="3"/>
    <s v="C"/>
    <x v="6"/>
    <s v="Wind"/>
    <s v="CST"/>
    <n v="0"/>
    <n v="0"/>
    <n v="0"/>
    <n v="0"/>
    <m/>
    <m/>
    <n v="40.9"/>
    <n v="-89.03"/>
  </r>
  <r>
    <d v="2006-05-10T00:25:00"/>
    <d v="2006-05-10T00:25:00"/>
    <n v="2006"/>
    <s v="May"/>
    <n v="10"/>
    <n v="25"/>
    <n v="1210420"/>
    <n v="5509438"/>
    <x v="10"/>
    <s v="C"/>
    <x v="6"/>
    <s v="Wind"/>
    <s v="CST"/>
    <n v="0"/>
    <n v="0"/>
    <n v="0"/>
    <n v="0"/>
    <m/>
    <m/>
    <n v="34.299999999999997"/>
    <n v="-92.1"/>
  </r>
  <r>
    <d v="2006-05-07T19:32:00"/>
    <d v="2006-05-07T19:32:00"/>
    <n v="2006"/>
    <s v="May"/>
    <n v="7"/>
    <n v="1932"/>
    <n v="1209964"/>
    <n v="5505765"/>
    <x v="9"/>
    <s v="C"/>
    <x v="6"/>
    <s v="Wind"/>
    <s v="CST"/>
    <n v="0"/>
    <n v="0"/>
    <n v="0"/>
    <n v="0"/>
    <m/>
    <m/>
    <n v="36.619999999999997"/>
    <n v="-101.2"/>
  </r>
  <r>
    <d v="2006-05-01T00:00:00"/>
    <d v="2006-05-10T00:00:00"/>
    <n v="2006"/>
    <s v="May"/>
    <n v="1"/>
    <n v="0"/>
    <n v="1211689"/>
    <n v="5508326"/>
    <x v="9"/>
    <s v="Z"/>
    <x v="15"/>
    <s v="Drought"/>
    <s v="CST"/>
    <n v="0"/>
    <n v="0"/>
    <n v="0"/>
    <n v="0"/>
    <m/>
    <m/>
    <m/>
    <m/>
  </r>
  <r>
    <d v="2006-05-07T18:55:00"/>
    <d v="2006-05-07T18:55:00"/>
    <n v="2006"/>
    <s v="May"/>
    <n v="7"/>
    <n v="1855"/>
    <n v="1211982"/>
    <n v="5513171"/>
    <x v="40"/>
    <s v="C"/>
    <x v="13"/>
    <s v="Hail"/>
    <s v="CST"/>
    <n v="0"/>
    <n v="0"/>
    <n v="0"/>
    <n v="0"/>
    <m/>
    <m/>
    <n v="37.979999999999997"/>
    <n v="-100.88"/>
  </r>
  <r>
    <d v="2006-05-23T19:10:00"/>
    <d v="2006-05-23T19:10:00"/>
    <n v="2006"/>
    <s v="May"/>
    <n v="23"/>
    <n v="1910"/>
    <n v="1210662"/>
    <n v="5509934"/>
    <x v="40"/>
    <s v="C"/>
    <x v="13"/>
    <s v="Hail"/>
    <s v="CST"/>
    <n v="0"/>
    <n v="0"/>
    <n v="0"/>
    <n v="0"/>
    <m/>
    <m/>
    <n v="38.770000000000003"/>
    <n v="-98.92"/>
  </r>
  <r>
    <d v="2006-05-04T01:03:00"/>
    <d v="2006-05-04T01:03:00"/>
    <n v="2006"/>
    <s v="May"/>
    <n v="4"/>
    <n v="103"/>
    <n v="1211208"/>
    <n v="5509191"/>
    <x v="9"/>
    <s v="C"/>
    <x v="6"/>
    <s v="Wind"/>
    <s v="CST"/>
    <n v="0"/>
    <n v="0"/>
    <n v="0"/>
    <n v="0"/>
    <m/>
    <m/>
    <n v="35.979999999999997"/>
    <n v="-96.77"/>
  </r>
  <r>
    <d v="2006-05-10T04:55:00"/>
    <d v="2006-05-10T04:55:00"/>
    <n v="2006"/>
    <s v="May"/>
    <n v="10"/>
    <n v="455"/>
    <n v="1211215"/>
    <n v="5508692"/>
    <x v="9"/>
    <s v="C"/>
    <x v="6"/>
    <s v="Wind"/>
    <s v="CST"/>
    <n v="0"/>
    <n v="0"/>
    <n v="0"/>
    <n v="0"/>
    <m/>
    <m/>
    <n v="34.020000000000003"/>
    <n v="-97.67"/>
  </r>
  <r>
    <d v="2006-05-11T17:25:00"/>
    <d v="2006-05-11T17:25:00"/>
    <n v="2006"/>
    <s v="May"/>
    <n v="11"/>
    <n v="1725"/>
    <n v="1210453"/>
    <n v="5509714"/>
    <x v="17"/>
    <s v="C"/>
    <x v="13"/>
    <s v="Hail"/>
    <s v="EST"/>
    <n v="0"/>
    <n v="0"/>
    <n v="0"/>
    <n v="0"/>
    <m/>
    <m/>
    <n v="38.18"/>
    <n v="-77.63"/>
  </r>
  <r>
    <d v="2006-05-27T13:18:00"/>
    <d v="2006-05-27T13:18:00"/>
    <n v="2006"/>
    <s v="May"/>
    <n v="27"/>
    <n v="1318"/>
    <n v="1212005"/>
    <n v="5512561"/>
    <x v="3"/>
    <s v="C"/>
    <x v="13"/>
    <s v="Hail"/>
    <s v="CST"/>
    <n v="0"/>
    <n v="0"/>
    <n v="0"/>
    <n v="0"/>
    <m/>
    <m/>
    <n v="41.68"/>
    <n v="-90.32"/>
  </r>
  <r>
    <d v="2006-05-10T03:25:00"/>
    <d v="2006-05-10T03:30:00"/>
    <n v="2006"/>
    <s v="May"/>
    <n v="10"/>
    <n v="325"/>
    <n v="1211680"/>
    <n v="5508873"/>
    <x v="9"/>
    <s v="C"/>
    <x v="13"/>
    <s v="Hail"/>
    <s v="CST"/>
    <n v="0"/>
    <n v="0"/>
    <n v="0"/>
    <n v="0"/>
    <m/>
    <m/>
    <n v="34.020000000000003"/>
    <n v="-95.52"/>
  </r>
  <r>
    <d v="2006-06-14T16:21:00"/>
    <d v="2006-06-14T16:21:00"/>
    <n v="2006"/>
    <s v="June"/>
    <n v="14"/>
    <n v="1621"/>
    <n v="1213494"/>
    <n v="5514753"/>
    <x v="43"/>
    <s v="C"/>
    <x v="6"/>
    <s v="Wind"/>
    <s v="MST"/>
    <n v="0"/>
    <n v="0"/>
    <n v="0"/>
    <n v="0"/>
    <m/>
    <m/>
    <n v="46.78"/>
    <n v="-105.3"/>
  </r>
  <r>
    <d v="2006-05-27T18:10:00"/>
    <d v="2006-05-27T18:10:00"/>
    <n v="2006"/>
    <s v="May"/>
    <n v="27"/>
    <n v="1810"/>
    <n v="1212037"/>
    <n v="5512365"/>
    <x v="20"/>
    <s v="C"/>
    <x v="13"/>
    <s v="Hail"/>
    <s v="CST"/>
    <n v="0"/>
    <n v="0"/>
    <n v="0"/>
    <n v="0"/>
    <m/>
    <m/>
    <n v="48.53"/>
    <n v="-99.38"/>
  </r>
  <r>
    <d v="2006-05-31T16:44:00"/>
    <d v="2006-05-31T16:44:00"/>
    <n v="2006"/>
    <s v="May"/>
    <n v="31"/>
    <n v="1644"/>
    <n v="1211976"/>
    <n v="5513099"/>
    <x v="21"/>
    <s v="C"/>
    <x v="6"/>
    <s v="Wind"/>
    <s v="EST"/>
    <n v="0"/>
    <n v="0"/>
    <n v="0"/>
    <n v="0"/>
    <m/>
    <m/>
    <n v="40.43"/>
    <n v="-78.62"/>
  </r>
  <r>
    <d v="2006-05-29T14:36:00"/>
    <d v="2006-05-29T14:36:00"/>
    <n v="2006"/>
    <s v="May"/>
    <n v="29"/>
    <n v="1436"/>
    <n v="1211715"/>
    <n v="5509090"/>
    <x v="8"/>
    <s v="C"/>
    <x v="13"/>
    <s v="Hail"/>
    <s v="CST"/>
    <n v="0"/>
    <n v="0"/>
    <n v="0"/>
    <n v="0"/>
    <m/>
    <m/>
    <n v="48.62"/>
    <n v="-93.25"/>
  </r>
  <r>
    <d v="2006-06-28T17:10:00"/>
    <d v="2006-06-28T17:10:00"/>
    <n v="2006"/>
    <s v="June"/>
    <n v="28"/>
    <n v="1710"/>
    <n v="1213230"/>
    <n v="5513603"/>
    <x v="40"/>
    <s v="C"/>
    <x v="6"/>
    <s v="Wind"/>
    <s v="CST"/>
    <n v="0"/>
    <n v="0"/>
    <n v="0"/>
    <n v="0"/>
    <m/>
    <m/>
    <n v="38.520000000000003"/>
    <n v="-98.77"/>
  </r>
  <r>
    <d v="2006-05-27T16:30:00"/>
    <d v="2006-05-27T16:30:00"/>
    <n v="2006"/>
    <s v="May"/>
    <n v="27"/>
    <n v="1630"/>
    <n v="1212329"/>
    <n v="5511947"/>
    <x v="50"/>
    <s v="Z"/>
    <x v="22"/>
    <s v="Wind"/>
    <s v="PST"/>
    <n v="0"/>
    <n v="0"/>
    <n v="1"/>
    <n v="0"/>
    <m/>
    <m/>
    <m/>
    <m/>
  </r>
  <r>
    <d v="2006-06-07T17:00:00"/>
    <d v="2006-06-07T18:00:00"/>
    <n v="2006"/>
    <s v="June"/>
    <n v="7"/>
    <n v="1700"/>
    <n v="1213161"/>
    <n v="5514373"/>
    <x v="11"/>
    <s v="C"/>
    <x v="9"/>
    <s v="Flood"/>
    <s v="EST"/>
    <n v="0"/>
    <n v="0"/>
    <n v="0"/>
    <n v="0"/>
    <m/>
    <m/>
    <m/>
    <m/>
  </r>
  <r>
    <d v="2006-06-07T15:54:00"/>
    <d v="2006-06-07T15:58:00"/>
    <n v="2006"/>
    <s v="June"/>
    <n v="7"/>
    <n v="1554"/>
    <n v="1213161"/>
    <n v="5514368"/>
    <x v="11"/>
    <s v="C"/>
    <x v="13"/>
    <s v="Hail"/>
    <s v="EST"/>
    <n v="0"/>
    <n v="0"/>
    <n v="0"/>
    <n v="0"/>
    <m/>
    <m/>
    <n v="40.57"/>
    <n v="-84.2"/>
  </r>
  <r>
    <d v="2006-06-21T20:15:00"/>
    <d v="2006-06-21T20:15:00"/>
    <n v="2006"/>
    <s v="June"/>
    <n v="21"/>
    <n v="2015"/>
    <n v="1213228"/>
    <n v="5514953"/>
    <x v="40"/>
    <s v="C"/>
    <x v="6"/>
    <s v="Wind"/>
    <s v="CST"/>
    <n v="0"/>
    <n v="0"/>
    <n v="0"/>
    <n v="0"/>
    <m/>
    <m/>
    <n v="38.67"/>
    <n v="-98.97"/>
  </r>
  <r>
    <d v="2006-05-05T22:17:00"/>
    <d v="2006-05-05T22:17:00"/>
    <n v="2006"/>
    <s v="May"/>
    <n v="5"/>
    <n v="2217"/>
    <n v="1212119"/>
    <n v="5512914"/>
    <x v="4"/>
    <s v="C"/>
    <x v="13"/>
    <s v="Hail"/>
    <s v="CST"/>
    <n v="0"/>
    <n v="0"/>
    <n v="0"/>
    <n v="0"/>
    <n v="5000"/>
    <m/>
    <n v="31.47"/>
    <n v="-98.15"/>
  </r>
  <r>
    <d v="2006-06-17T19:55:00"/>
    <d v="2006-06-17T19:55:00"/>
    <n v="2006"/>
    <s v="June"/>
    <n v="17"/>
    <n v="1955"/>
    <n v="1213147"/>
    <n v="5513668"/>
    <x v="7"/>
    <s v="C"/>
    <x v="6"/>
    <s v="Wind"/>
    <s v="EST"/>
    <n v="0"/>
    <n v="0"/>
    <n v="0"/>
    <n v="0"/>
    <n v="10000"/>
    <n v="0"/>
    <n v="39.119999999999997"/>
    <n v="-86.98"/>
  </r>
  <r>
    <d v="2006-05-31T12:40:00"/>
    <d v="2006-05-31T12:40:00"/>
    <n v="2006"/>
    <s v="May"/>
    <n v="31"/>
    <n v="1240"/>
    <n v="1211829"/>
    <n v="5512512"/>
    <x v="28"/>
    <s v="C"/>
    <x v="13"/>
    <s v="Hail"/>
    <s v="EST"/>
    <n v="0"/>
    <n v="0"/>
    <n v="0"/>
    <n v="0"/>
    <m/>
    <m/>
    <n v="44.7"/>
    <n v="-73.45"/>
  </r>
  <r>
    <d v="2006-05-19T14:47:00"/>
    <d v="2006-05-19T15:15:00"/>
    <n v="2006"/>
    <s v="May"/>
    <n v="19"/>
    <n v="1447"/>
    <n v="1211197"/>
    <n v="5509116"/>
    <x v="47"/>
    <s v="C"/>
    <x v="6"/>
    <s v="Wind"/>
    <s v="PST"/>
    <n v="0"/>
    <n v="0"/>
    <n v="0"/>
    <n v="0"/>
    <n v="5000"/>
    <m/>
    <n v="46.42"/>
    <n v="-117.02"/>
  </r>
  <r>
    <d v="2006-05-03T13:20:00"/>
    <d v="2006-05-03T13:20:00"/>
    <n v="2006"/>
    <s v="May"/>
    <n v="3"/>
    <n v="1320"/>
    <n v="1211464"/>
    <n v="5509027"/>
    <x v="2"/>
    <s v="C"/>
    <x v="13"/>
    <s v="Hail"/>
    <s v="CST"/>
    <n v="0"/>
    <n v="0"/>
    <n v="0"/>
    <n v="0"/>
    <m/>
    <m/>
    <n v="36.700000000000003"/>
    <n v="-91.22"/>
  </r>
  <r>
    <d v="2006-06-26T18:52:00"/>
    <d v="2006-06-26T18:52:00"/>
    <n v="2006"/>
    <s v="June"/>
    <n v="26"/>
    <n v="1852"/>
    <n v="1213389"/>
    <n v="5513830"/>
    <x v="8"/>
    <s v="C"/>
    <x v="13"/>
    <s v="Hail"/>
    <s v="CST"/>
    <n v="0"/>
    <n v="0"/>
    <n v="0"/>
    <n v="0"/>
    <m/>
    <m/>
    <n v="46.55"/>
    <n v="-95.72"/>
  </r>
  <r>
    <d v="2006-05-29T15:15:00"/>
    <d v="2006-05-29T15:15:00"/>
    <n v="2006"/>
    <s v="May"/>
    <n v="29"/>
    <n v="1515"/>
    <n v="1210472"/>
    <n v="5510165"/>
    <x v="7"/>
    <s v="C"/>
    <x v="6"/>
    <s v="Wind"/>
    <s v="CST"/>
    <n v="0"/>
    <n v="0"/>
    <n v="0"/>
    <n v="0"/>
    <n v="8000"/>
    <m/>
    <n v="41.57"/>
    <n v="-87.52"/>
  </r>
  <r>
    <d v="2006-05-29T14:09:00"/>
    <d v="2006-05-29T14:09:00"/>
    <n v="2006"/>
    <s v="May"/>
    <n v="29"/>
    <n v="1409"/>
    <n v="1212007"/>
    <n v="5512662"/>
    <x v="3"/>
    <s v="C"/>
    <x v="6"/>
    <s v="Wind"/>
    <s v="CST"/>
    <n v="0"/>
    <n v="0"/>
    <n v="0"/>
    <n v="0"/>
    <m/>
    <m/>
    <n v="41.47"/>
    <n v="-90.35"/>
  </r>
  <r>
    <d v="2006-07-06T14:40:00"/>
    <d v="2006-07-06T14:40:00"/>
    <n v="2006"/>
    <s v="July"/>
    <n v="6"/>
    <n v="1440"/>
    <n v="1214455"/>
    <n v="5516216"/>
    <x v="43"/>
    <s v="C"/>
    <x v="6"/>
    <s v="Wind"/>
    <s v="MST"/>
    <n v="0"/>
    <n v="0"/>
    <n v="0"/>
    <n v="0"/>
    <m/>
    <m/>
    <n v="48.1"/>
    <n v="-114.67"/>
  </r>
  <r>
    <d v="2006-05-29T19:35:00"/>
    <d v="2006-05-29T19:35:00"/>
    <n v="2006"/>
    <s v="May"/>
    <n v="29"/>
    <n v="1935"/>
    <n v="1212008"/>
    <n v="5512737"/>
    <x v="18"/>
    <s v="C"/>
    <x v="6"/>
    <s v="Wind"/>
    <s v="CST"/>
    <n v="0"/>
    <n v="0"/>
    <n v="0"/>
    <n v="0"/>
    <n v="2000"/>
    <m/>
    <n v="42.45"/>
    <n v="-90.85"/>
  </r>
  <r>
    <d v="2006-05-31T12:58:00"/>
    <d v="2006-05-31T12:58:00"/>
    <n v="2006"/>
    <s v="May"/>
    <n v="31"/>
    <n v="1258"/>
    <n v="1211942"/>
    <n v="5512426"/>
    <x v="11"/>
    <s v="C"/>
    <x v="6"/>
    <s v="Wind"/>
    <s v="EST"/>
    <n v="0"/>
    <n v="0"/>
    <n v="0"/>
    <n v="0"/>
    <n v="1000"/>
    <m/>
    <n v="41.48"/>
    <n v="-81.8"/>
  </r>
  <r>
    <d v="2006-05-09T18:20:00"/>
    <d v="2006-05-09T18:20:00"/>
    <n v="2006"/>
    <s v="May"/>
    <n v="9"/>
    <n v="1820"/>
    <n v="1209968"/>
    <n v="5505785"/>
    <x v="4"/>
    <s v="C"/>
    <x v="13"/>
    <s v="Hail"/>
    <s v="CST"/>
    <n v="0"/>
    <n v="0"/>
    <n v="0"/>
    <n v="0"/>
    <m/>
    <m/>
    <n v="35.119999999999997"/>
    <n v="-101.37"/>
  </r>
  <r>
    <d v="2006-06-22T14:00:00"/>
    <d v="2006-06-22T14:34:00"/>
    <n v="2006"/>
    <s v="June"/>
    <n v="22"/>
    <n v="1400"/>
    <n v="1213373"/>
    <n v="5514493"/>
    <x v="26"/>
    <s v="C"/>
    <x v="6"/>
    <s v="Wind"/>
    <s v="EST"/>
    <n v="0"/>
    <n v="0"/>
    <n v="0"/>
    <n v="0"/>
    <n v="1000"/>
    <m/>
    <n v="34.4"/>
    <n v="-85.4"/>
  </r>
  <r>
    <d v="2006-05-29T12:00:00"/>
    <d v="2006-05-29T18:00:00"/>
    <n v="2006"/>
    <s v="May"/>
    <n v="29"/>
    <n v="1200"/>
    <n v="1212082"/>
    <n v="5512777"/>
    <x v="22"/>
    <s v="Z"/>
    <x v="12"/>
    <s v="Heat"/>
    <s v="EST"/>
    <n v="2"/>
    <n v="0"/>
    <n v="0"/>
    <n v="0"/>
    <m/>
    <m/>
    <m/>
    <m/>
  </r>
  <r>
    <d v="2006-05-01T23:08:00"/>
    <d v="2006-05-01T23:08:00"/>
    <n v="2006"/>
    <s v="May"/>
    <n v="1"/>
    <n v="2308"/>
    <n v="1212115"/>
    <n v="5513315"/>
    <x v="4"/>
    <s v="C"/>
    <x v="6"/>
    <s v="Wind"/>
    <s v="CST"/>
    <n v="0"/>
    <n v="0"/>
    <n v="0"/>
    <n v="0"/>
    <m/>
    <m/>
    <n v="32.25"/>
    <n v="-97.82"/>
  </r>
  <r>
    <d v="2006-06-05T15:45:00"/>
    <d v="2006-06-05T15:52:00"/>
    <n v="2006"/>
    <s v="June"/>
    <n v="5"/>
    <n v="1545"/>
    <n v="1213407"/>
    <n v="5514676"/>
    <x v="15"/>
    <s v="C"/>
    <x v="5"/>
    <s v="Tornado"/>
    <s v="CST"/>
    <n v="0"/>
    <n v="0"/>
    <n v="0"/>
    <n v="0"/>
    <m/>
    <m/>
    <n v="43.93"/>
    <n v="-98.05"/>
  </r>
  <r>
    <d v="2006-05-17T16:45:00"/>
    <d v="2006-05-17T16:45:00"/>
    <n v="2006"/>
    <s v="May"/>
    <n v="17"/>
    <n v="1645"/>
    <n v="1210756"/>
    <n v="5509678"/>
    <x v="3"/>
    <s v="C"/>
    <x v="6"/>
    <s v="Wind"/>
    <s v="CST"/>
    <n v="0"/>
    <n v="0"/>
    <n v="0"/>
    <n v="0"/>
    <m/>
    <m/>
    <n v="40.78"/>
    <n v="-89.35"/>
  </r>
  <r>
    <d v="2006-06-13T20:45:00"/>
    <d v="2006-06-13T20:45:00"/>
    <n v="2006"/>
    <s v="June"/>
    <n v="13"/>
    <n v="2045"/>
    <n v="1212528"/>
    <n v="5511988"/>
    <x v="43"/>
    <s v="C"/>
    <x v="13"/>
    <s v="Hail"/>
    <s v="MST"/>
    <n v="0"/>
    <n v="0"/>
    <n v="0"/>
    <n v="0"/>
    <m/>
    <m/>
    <n v="47.32"/>
    <n v="-114.27"/>
  </r>
  <r>
    <d v="2006-06-19T14:00:00"/>
    <d v="2006-06-19T14:08:00"/>
    <n v="2006"/>
    <s v="June"/>
    <n v="19"/>
    <n v="1400"/>
    <n v="1212630"/>
    <n v="5512014"/>
    <x v="3"/>
    <s v="C"/>
    <x v="13"/>
    <s v="Hail"/>
    <s v="CST"/>
    <n v="0"/>
    <n v="0"/>
    <n v="0"/>
    <n v="0"/>
    <m/>
    <m/>
    <n v="40.42"/>
    <n v="-89.02"/>
  </r>
  <r>
    <d v="2006-05-22T18:43:00"/>
    <d v="2006-05-22T21:00:00"/>
    <n v="2006"/>
    <s v="May"/>
    <n v="22"/>
    <n v="1843"/>
    <n v="1211545"/>
    <n v="5508828"/>
    <x v="2"/>
    <s v="C"/>
    <x v="8"/>
    <s v="Flood"/>
    <s v="CST"/>
    <n v="0"/>
    <n v="0"/>
    <n v="0"/>
    <n v="0"/>
    <m/>
    <m/>
    <m/>
    <m/>
  </r>
  <r>
    <d v="2006-05-25T19:21:00"/>
    <d v="2006-05-25T19:30:00"/>
    <n v="2006"/>
    <s v="May"/>
    <n v="25"/>
    <n v="1921"/>
    <n v="1211334"/>
    <n v="5508921"/>
    <x v="1"/>
    <s v="C"/>
    <x v="13"/>
    <s v="Hail"/>
    <s v="CST"/>
    <n v="0"/>
    <n v="0"/>
    <n v="0"/>
    <n v="0"/>
    <n v="2000"/>
    <m/>
    <n v="36.700000000000003"/>
    <n v="-89.1"/>
  </r>
  <r>
    <d v="2006-05-19T18:53:00"/>
    <d v="2006-05-20T03:00:00"/>
    <n v="2006"/>
    <s v="May"/>
    <n v="19"/>
    <n v="1853"/>
    <n v="1211840"/>
    <n v="5512592"/>
    <x v="27"/>
    <s v="C"/>
    <x v="9"/>
    <s v="Flood"/>
    <s v="EST"/>
    <n v="0"/>
    <n v="0"/>
    <n v="0"/>
    <n v="0"/>
    <n v="50000"/>
    <m/>
    <m/>
    <m/>
  </r>
  <r>
    <d v="2006-05-01T00:00:00"/>
    <d v="2006-05-08T23:59:00"/>
    <n v="2006"/>
    <s v="May"/>
    <n v="1"/>
    <n v="0"/>
    <n v="1212115"/>
    <n v="5513331"/>
    <x v="4"/>
    <s v="Z"/>
    <x v="15"/>
    <s v="Drought"/>
    <s v="CST"/>
    <n v="0"/>
    <n v="0"/>
    <n v="0"/>
    <n v="0"/>
    <m/>
    <m/>
    <m/>
    <m/>
  </r>
  <r>
    <d v="2006-06-21T19:25:00"/>
    <d v="2006-06-21T19:25:00"/>
    <n v="2006"/>
    <s v="June"/>
    <n v="21"/>
    <n v="1925"/>
    <n v="1213314"/>
    <n v="5514659"/>
    <x v="40"/>
    <s v="C"/>
    <x v="13"/>
    <s v="Hail"/>
    <s v="CST"/>
    <n v="0"/>
    <n v="0"/>
    <n v="0"/>
    <n v="0"/>
    <m/>
    <m/>
    <n v="39.18"/>
    <n v="-97.65"/>
  </r>
  <r>
    <d v="2006-05-09T09:29:00"/>
    <d v="2006-05-09T09:35:00"/>
    <n v="2006"/>
    <s v="May"/>
    <n v="9"/>
    <n v="929"/>
    <n v="1210355"/>
    <n v="5509418"/>
    <x v="10"/>
    <s v="C"/>
    <x v="13"/>
    <s v="Hail"/>
    <s v="CST"/>
    <n v="0"/>
    <n v="0"/>
    <n v="0"/>
    <n v="0"/>
    <n v="5000"/>
    <m/>
    <n v="36"/>
    <n v="-91.25"/>
  </r>
  <r>
    <d v="2006-05-10T16:00:00"/>
    <d v="2006-05-10T16:00:00"/>
    <n v="2006"/>
    <s v="May"/>
    <n v="10"/>
    <n v="1600"/>
    <n v="1211790"/>
    <n v="5512294"/>
    <x v="35"/>
    <s v="C"/>
    <x v="16"/>
    <s v="Lightning"/>
    <s v="CST"/>
    <n v="0"/>
    <n v="0"/>
    <n v="0"/>
    <n v="0"/>
    <n v="20000"/>
    <m/>
    <m/>
    <m/>
  </r>
  <r>
    <d v="2006-05-10T05:31:00"/>
    <d v="2006-05-10T07:00:00"/>
    <n v="2006"/>
    <s v="May"/>
    <n v="10"/>
    <n v="531"/>
    <n v="1211628"/>
    <n v="5509146"/>
    <x v="2"/>
    <s v="C"/>
    <x v="8"/>
    <s v="Flood"/>
    <s v="CST"/>
    <n v="0"/>
    <n v="0"/>
    <n v="0"/>
    <n v="0"/>
    <m/>
    <m/>
    <m/>
    <m/>
  </r>
  <r>
    <d v="2006-05-25T18:40:00"/>
    <d v="2006-05-25T18:40:00"/>
    <n v="2006"/>
    <s v="May"/>
    <n v="25"/>
    <n v="1840"/>
    <n v="1211328"/>
    <n v="5508915"/>
    <x v="1"/>
    <s v="C"/>
    <x v="13"/>
    <s v="Hail"/>
    <s v="CST"/>
    <n v="0"/>
    <n v="0"/>
    <n v="0"/>
    <n v="0"/>
    <m/>
    <m/>
    <n v="37.369999999999997"/>
    <n v="-87.5"/>
  </r>
  <r>
    <d v="2006-05-25T19:38:00"/>
    <d v="2006-05-25T19:38:00"/>
    <n v="2006"/>
    <s v="May"/>
    <n v="25"/>
    <n v="1938"/>
    <n v="1211338"/>
    <n v="5508925"/>
    <x v="3"/>
    <s v="C"/>
    <x v="13"/>
    <s v="Hail"/>
    <s v="CST"/>
    <n v="0"/>
    <n v="0"/>
    <n v="0"/>
    <n v="0"/>
    <m/>
    <m/>
    <n v="37"/>
    <n v="-89.18"/>
  </r>
  <r>
    <d v="2006-05-01T00:00:00"/>
    <d v="2006-05-31T23:59:00"/>
    <n v="2006"/>
    <s v="May"/>
    <n v="1"/>
    <n v="0"/>
    <n v="1212129"/>
    <n v="5513438"/>
    <x v="12"/>
    <s v="Z"/>
    <x v="15"/>
    <s v="Drought"/>
    <s v="MST"/>
    <n v="0"/>
    <n v="0"/>
    <n v="0"/>
    <n v="0"/>
    <m/>
    <m/>
    <m/>
    <m/>
  </r>
  <r>
    <d v="2006-05-01T00:00:00"/>
    <d v="2006-05-08T23:59:00"/>
    <n v="2006"/>
    <s v="May"/>
    <n v="1"/>
    <n v="0"/>
    <n v="1212115"/>
    <n v="5513344"/>
    <x v="4"/>
    <s v="Z"/>
    <x v="15"/>
    <s v="Drought"/>
    <s v="CST"/>
    <n v="0"/>
    <n v="0"/>
    <n v="0"/>
    <n v="0"/>
    <m/>
    <m/>
    <m/>
    <m/>
  </r>
  <r>
    <d v="2006-05-31T12:35:00"/>
    <d v="2006-05-31T12:35:00"/>
    <n v="2006"/>
    <s v="May"/>
    <n v="31"/>
    <n v="1235"/>
    <n v="1211179"/>
    <n v="5509097"/>
    <x v="16"/>
    <s v="C"/>
    <x v="6"/>
    <s v="Wind"/>
    <s v="EST"/>
    <n v="0"/>
    <n v="0"/>
    <n v="0"/>
    <n v="0"/>
    <m/>
    <m/>
    <n v="35.97"/>
    <n v="-82.1"/>
  </r>
  <r>
    <d v="2006-05-26T01:59:00"/>
    <d v="2006-05-26T02:03:00"/>
    <n v="2006"/>
    <s v="May"/>
    <n v="26"/>
    <n v="159"/>
    <n v="1210367"/>
    <n v="5509704"/>
    <x v="33"/>
    <s v="C"/>
    <x v="6"/>
    <s v="Wind"/>
    <s v="CST"/>
    <n v="0"/>
    <n v="0"/>
    <n v="0"/>
    <n v="0"/>
    <n v="10000"/>
    <m/>
    <n v="35.6"/>
    <n v="-88.85"/>
  </r>
  <r>
    <d v="2006-05-09T03:34:00"/>
    <d v="2006-05-09T03:34:00"/>
    <n v="2006"/>
    <s v="May"/>
    <n v="9"/>
    <n v="334"/>
    <n v="1210668"/>
    <n v="5510185"/>
    <x v="40"/>
    <s v="C"/>
    <x v="13"/>
    <s v="Hail"/>
    <s v="CST"/>
    <n v="0"/>
    <n v="0"/>
    <n v="0"/>
    <n v="0"/>
    <m/>
    <m/>
    <n v="37.049999999999997"/>
    <n v="-95.17"/>
  </r>
  <r>
    <d v="2006-05-28T10:51:00"/>
    <d v="2006-05-28T10:56:00"/>
    <n v="2006"/>
    <s v="May"/>
    <n v="28"/>
    <n v="1051"/>
    <n v="1212325"/>
    <n v="5511943"/>
    <x v="56"/>
    <s v="M"/>
    <x v="18"/>
    <s v="Tornado"/>
    <s v="EST"/>
    <n v="0"/>
    <n v="0"/>
    <n v="0"/>
    <n v="0"/>
    <m/>
    <m/>
    <m/>
    <m/>
  </r>
  <r>
    <d v="2006-05-03T18:10:00"/>
    <d v="2006-05-03T18:10:00"/>
    <n v="2006"/>
    <s v="May"/>
    <n v="3"/>
    <n v="1810"/>
    <n v="1210331"/>
    <n v="5505761"/>
    <x v="4"/>
    <s v="C"/>
    <x v="13"/>
    <s v="Hail"/>
    <s v="CST"/>
    <n v="0"/>
    <n v="0"/>
    <n v="0"/>
    <n v="0"/>
    <n v="0"/>
    <n v="0"/>
    <n v="33.83"/>
    <n v="-101.85"/>
  </r>
  <r>
    <d v="2006-06-27T15:30:00"/>
    <d v="2006-06-28T12:00:00"/>
    <n v="2006"/>
    <s v="June"/>
    <n v="27"/>
    <n v="1530"/>
    <n v="1212980"/>
    <n v="5515114"/>
    <x v="23"/>
    <s v="C"/>
    <x v="8"/>
    <s v="Flood"/>
    <s v="EST"/>
    <n v="0"/>
    <n v="0"/>
    <n v="0"/>
    <n v="0"/>
    <m/>
    <m/>
    <m/>
    <m/>
  </r>
  <r>
    <d v="2006-05-14T15:18:00"/>
    <d v="2006-05-14T15:18:00"/>
    <n v="2006"/>
    <s v="May"/>
    <n v="14"/>
    <n v="1518"/>
    <n v="1210639"/>
    <n v="5509743"/>
    <x v="56"/>
    <s v="M"/>
    <x v="40"/>
    <s v="Wind"/>
    <s v="CST"/>
    <n v="0"/>
    <n v="0"/>
    <n v="0"/>
    <n v="0"/>
    <m/>
    <m/>
    <m/>
    <m/>
  </r>
  <r>
    <d v="2006-05-11T12:00:00"/>
    <d v="2006-05-11T18:00:00"/>
    <n v="2006"/>
    <s v="May"/>
    <n v="11"/>
    <n v="1200"/>
    <n v="1210346"/>
    <n v="5509302"/>
    <x v="31"/>
    <s v="Z"/>
    <x v="22"/>
    <s v="Wind"/>
    <s v="CST"/>
    <n v="0"/>
    <n v="0"/>
    <n v="0"/>
    <n v="0"/>
    <n v="3000"/>
    <m/>
    <m/>
    <m/>
  </r>
  <r>
    <d v="2006-05-26T18:06:00"/>
    <d v="2006-05-26T18:06:00"/>
    <n v="2006"/>
    <s v="May"/>
    <n v="26"/>
    <n v="1806"/>
    <n v="1211165"/>
    <n v="5509004"/>
    <x v="16"/>
    <s v="C"/>
    <x v="13"/>
    <s v="Hail"/>
    <s v="EST"/>
    <n v="0"/>
    <n v="0"/>
    <n v="0"/>
    <n v="0"/>
    <m/>
    <m/>
    <n v="35.28"/>
    <n v="-80.88"/>
  </r>
  <r>
    <d v="2006-05-25T16:10:00"/>
    <d v="2006-05-25T16:23:00"/>
    <n v="2006"/>
    <s v="May"/>
    <n v="25"/>
    <n v="1610"/>
    <n v="1211282"/>
    <n v="5508699"/>
    <x v="1"/>
    <s v="C"/>
    <x v="13"/>
    <s v="Hail"/>
    <s v="CST"/>
    <n v="0"/>
    <n v="0"/>
    <n v="0"/>
    <n v="0"/>
    <m/>
    <m/>
    <n v="37.770000000000003"/>
    <n v="-87.12"/>
  </r>
  <r>
    <d v="2006-06-07T16:45:00"/>
    <d v="2006-06-07T16:45:00"/>
    <n v="2006"/>
    <s v="June"/>
    <n v="7"/>
    <n v="1645"/>
    <n v="1213348"/>
    <n v="5513614"/>
    <x v="45"/>
    <s v="C"/>
    <x v="6"/>
    <s v="Wind"/>
    <s v="MST"/>
    <n v="0"/>
    <n v="0"/>
    <n v="0"/>
    <n v="0"/>
    <m/>
    <m/>
    <n v="41.12"/>
    <n v="-112.57"/>
  </r>
  <r>
    <d v="2006-05-02T16:16:00"/>
    <d v="2006-05-02T16:16:00"/>
    <n v="2006"/>
    <s v="May"/>
    <n v="2"/>
    <n v="1616"/>
    <n v="1209967"/>
    <n v="5505781"/>
    <x v="4"/>
    <s v="C"/>
    <x v="13"/>
    <s v="Hail"/>
    <s v="CST"/>
    <n v="0"/>
    <n v="0"/>
    <n v="0"/>
    <n v="0"/>
    <m/>
    <m/>
    <n v="34.93"/>
    <n v="-100.9"/>
  </r>
  <r>
    <d v="2006-05-01T19:00:00"/>
    <d v="2006-05-01T19:00:00"/>
    <n v="2006"/>
    <s v="May"/>
    <n v="1"/>
    <n v="1900"/>
    <n v="1211438"/>
    <n v="5508524"/>
    <x v="2"/>
    <s v="C"/>
    <x v="13"/>
    <s v="Hail"/>
    <s v="CST"/>
    <n v="0"/>
    <n v="0"/>
    <n v="0"/>
    <n v="0"/>
    <m/>
    <m/>
    <n v="37.28"/>
    <n v="-91.42"/>
  </r>
  <r>
    <d v="2006-05-07T13:00:00"/>
    <d v="2006-05-07T13:00:00"/>
    <n v="2006"/>
    <s v="May"/>
    <n v="7"/>
    <n v="1300"/>
    <n v="1211862"/>
    <n v="5512694"/>
    <x v="29"/>
    <s v="C"/>
    <x v="6"/>
    <s v="Wind"/>
    <s v="EST"/>
    <n v="0"/>
    <n v="0"/>
    <n v="0"/>
    <n v="0"/>
    <n v="1000"/>
    <m/>
    <n v="32.630000000000003"/>
    <n v="-810.15"/>
  </r>
  <r>
    <d v="2006-05-24T16:18:00"/>
    <d v="2006-05-24T16:18:00"/>
    <n v="2006"/>
    <s v="May"/>
    <n v="24"/>
    <n v="1618"/>
    <n v="1211913"/>
    <n v="5513163"/>
    <x v="26"/>
    <s v="C"/>
    <x v="13"/>
    <s v="Hail"/>
    <s v="EST"/>
    <n v="0"/>
    <n v="0"/>
    <n v="0"/>
    <n v="0"/>
    <m/>
    <m/>
    <n v="32.380000000000003"/>
    <n v="-81.67"/>
  </r>
  <r>
    <d v="2006-05-01T00:00:00"/>
    <d v="2006-05-31T23:59:00"/>
    <n v="2006"/>
    <s v="May"/>
    <n v="1"/>
    <n v="0"/>
    <n v="1211954"/>
    <n v="5512954"/>
    <x v="4"/>
    <s v="Z"/>
    <x v="15"/>
    <s v="Drought"/>
    <s v="CST"/>
    <n v="0"/>
    <n v="0"/>
    <n v="0"/>
    <n v="0"/>
    <m/>
    <m/>
    <m/>
    <m/>
  </r>
  <r>
    <d v="2006-05-10T17:29:00"/>
    <d v="2006-05-10T17:29:00"/>
    <n v="2006"/>
    <s v="May"/>
    <n v="10"/>
    <n v="1729"/>
    <n v="1211955"/>
    <n v="5512958"/>
    <x v="56"/>
    <s v="M"/>
    <x v="40"/>
    <s v="Wind"/>
    <s v="CST"/>
    <n v="0"/>
    <n v="0"/>
    <n v="0"/>
    <n v="0"/>
    <m/>
    <m/>
    <m/>
    <m/>
  </r>
  <r>
    <d v="2006-05-05T15:07:00"/>
    <d v="2006-05-05T15:07:00"/>
    <n v="2006"/>
    <s v="May"/>
    <n v="5"/>
    <n v="1507"/>
    <n v="1210669"/>
    <n v="5510189"/>
    <x v="29"/>
    <s v="C"/>
    <x v="13"/>
    <s v="Hail"/>
    <s v="EST"/>
    <n v="0"/>
    <n v="0"/>
    <n v="0"/>
    <n v="0"/>
    <m/>
    <m/>
    <n v="34.07"/>
    <n v="-79.77"/>
  </r>
  <r>
    <d v="2006-05-05T19:18:00"/>
    <d v="2006-05-05T19:18:00"/>
    <n v="2006"/>
    <s v="May"/>
    <n v="5"/>
    <n v="1918"/>
    <n v="1210377"/>
    <n v="5510416"/>
    <x v="4"/>
    <s v="C"/>
    <x v="13"/>
    <s v="Hail"/>
    <s v="CST"/>
    <n v="0"/>
    <n v="0"/>
    <n v="0"/>
    <n v="0"/>
    <n v="0"/>
    <n v="0"/>
    <n v="32.47"/>
    <n v="-101.87"/>
  </r>
  <r>
    <d v="2006-05-31T16:40:00"/>
    <d v="2006-05-31T16:47:00"/>
    <n v="2006"/>
    <s v="May"/>
    <n v="31"/>
    <n v="1640"/>
    <n v="1210626"/>
    <n v="5509453"/>
    <x v="14"/>
    <s v="C"/>
    <x v="6"/>
    <s v="Wind"/>
    <s v="EST"/>
    <n v="0"/>
    <n v="0"/>
    <n v="0"/>
    <n v="0"/>
    <m/>
    <m/>
    <n v="45.05"/>
    <n v="-71.400000000000006"/>
  </r>
  <r>
    <d v="2006-05-10T07:00:00"/>
    <d v="2006-05-10T08:00:00"/>
    <n v="2006"/>
    <s v="May"/>
    <n v="10"/>
    <n v="700"/>
    <n v="1211638"/>
    <n v="5509239"/>
    <x v="2"/>
    <s v="C"/>
    <x v="8"/>
    <s v="Flood"/>
    <s v="CST"/>
    <n v="0"/>
    <n v="0"/>
    <n v="0"/>
    <n v="0"/>
    <m/>
    <m/>
    <m/>
    <m/>
  </r>
  <r>
    <d v="2006-05-04T19:24:00"/>
    <d v="2006-05-04T19:30:00"/>
    <n v="2006"/>
    <s v="May"/>
    <n v="4"/>
    <n v="1924"/>
    <n v="1211947"/>
    <n v="5512623"/>
    <x v="4"/>
    <s v="C"/>
    <x v="13"/>
    <s v="Hail"/>
    <s v="CST"/>
    <n v="0"/>
    <n v="0"/>
    <n v="0"/>
    <n v="0"/>
    <m/>
    <m/>
    <n v="28.03"/>
    <n v="-99.35"/>
  </r>
  <r>
    <d v="2006-05-09T19:35:00"/>
    <d v="2006-05-09T19:35:00"/>
    <n v="2006"/>
    <s v="May"/>
    <n v="9"/>
    <n v="1935"/>
    <n v="1211948"/>
    <n v="5512627"/>
    <x v="4"/>
    <s v="C"/>
    <x v="13"/>
    <s v="Hail"/>
    <s v="CST"/>
    <n v="0"/>
    <n v="0"/>
    <n v="0"/>
    <n v="0"/>
    <m/>
    <m/>
    <n v="28.62"/>
    <n v="-99.23"/>
  </r>
  <r>
    <d v="2006-05-19T18:00:00"/>
    <d v="2006-05-20T11:00:00"/>
    <n v="2006"/>
    <s v="May"/>
    <n v="19"/>
    <n v="1800"/>
    <n v="1211841"/>
    <n v="5512593"/>
    <x v="27"/>
    <s v="C"/>
    <x v="9"/>
    <s v="Flood"/>
    <s v="EST"/>
    <n v="0"/>
    <n v="0"/>
    <n v="0"/>
    <n v="0"/>
    <n v="50000"/>
    <m/>
    <m/>
    <m/>
  </r>
  <r>
    <d v="2006-05-25T20:55:00"/>
    <d v="2006-05-25T20:55:00"/>
    <n v="2006"/>
    <s v="May"/>
    <n v="25"/>
    <n v="2055"/>
    <n v="1211586"/>
    <n v="5508952"/>
    <x v="2"/>
    <s v="C"/>
    <x v="13"/>
    <s v="Hail"/>
    <s v="CST"/>
    <n v="0"/>
    <n v="0"/>
    <n v="0"/>
    <n v="0"/>
    <m/>
    <m/>
    <n v="36.630000000000003"/>
    <n v="-93.63"/>
  </r>
  <r>
    <d v="2006-05-26T01:20:00"/>
    <d v="2006-05-26T01:20:00"/>
    <n v="2006"/>
    <s v="May"/>
    <n v="26"/>
    <n v="120"/>
    <n v="1211598"/>
    <n v="5508964"/>
    <x v="2"/>
    <s v="C"/>
    <x v="13"/>
    <s v="Hail"/>
    <s v="CST"/>
    <n v="0"/>
    <n v="0"/>
    <n v="0"/>
    <n v="0"/>
    <m/>
    <m/>
    <n v="36.92"/>
    <n v="-94.27"/>
  </r>
  <r>
    <d v="2006-05-26T15:43:00"/>
    <d v="2006-05-26T15:43:00"/>
    <n v="2006"/>
    <s v="May"/>
    <n v="26"/>
    <n v="1543"/>
    <n v="1211142"/>
    <n v="5508894"/>
    <x v="26"/>
    <s v="C"/>
    <x v="6"/>
    <s v="Wind"/>
    <s v="EST"/>
    <n v="0"/>
    <n v="0"/>
    <n v="0"/>
    <n v="0"/>
    <m/>
    <m/>
    <n v="34.729999999999997"/>
    <n v="-83.38"/>
  </r>
  <r>
    <d v="2006-05-25T13:00:00"/>
    <d v="2006-05-25T13:00:00"/>
    <n v="2006"/>
    <s v="May"/>
    <n v="25"/>
    <n v="1300"/>
    <n v="1211123"/>
    <n v="5508595"/>
    <x v="29"/>
    <s v="C"/>
    <x v="13"/>
    <s v="Hail"/>
    <s v="EST"/>
    <n v="0"/>
    <n v="0"/>
    <n v="0"/>
    <n v="0"/>
    <m/>
    <m/>
    <n v="34.9"/>
    <n v="-82.4"/>
  </r>
  <r>
    <d v="2006-05-03T20:10:00"/>
    <d v="2006-05-03T20:10:00"/>
    <n v="2006"/>
    <s v="May"/>
    <n v="3"/>
    <n v="2010"/>
    <n v="1211500"/>
    <n v="5508638"/>
    <x v="2"/>
    <s v="C"/>
    <x v="6"/>
    <s v="Wind"/>
    <s v="CST"/>
    <n v="0"/>
    <n v="0"/>
    <n v="0"/>
    <n v="0"/>
    <m/>
    <m/>
    <n v="37.020000000000003"/>
    <n v="-92.65"/>
  </r>
  <r>
    <d v="2006-05-25T15:00:00"/>
    <d v="2006-05-25T15:00:00"/>
    <n v="2006"/>
    <s v="May"/>
    <n v="25"/>
    <n v="1500"/>
    <n v="1211131"/>
    <n v="5508605"/>
    <x v="29"/>
    <s v="C"/>
    <x v="6"/>
    <s v="Wind"/>
    <s v="EST"/>
    <n v="0"/>
    <n v="0"/>
    <n v="0"/>
    <n v="0"/>
    <m/>
    <m/>
    <n v="34.369999999999997"/>
    <n v="-82.82"/>
  </r>
  <r>
    <d v="2006-05-26T17:15:00"/>
    <d v="2006-05-26T17:15:00"/>
    <n v="2006"/>
    <s v="May"/>
    <n v="26"/>
    <n v="1715"/>
    <n v="1210350"/>
    <n v="5509399"/>
    <x v="16"/>
    <s v="C"/>
    <x v="13"/>
    <s v="Hail"/>
    <s v="EST"/>
    <n v="0"/>
    <n v="0"/>
    <n v="0"/>
    <n v="0"/>
    <m/>
    <m/>
    <n v="35"/>
    <n v="-77.5"/>
  </r>
  <r>
    <d v="2006-05-11T16:58:00"/>
    <d v="2006-05-11T17:03:00"/>
    <n v="2006"/>
    <s v="May"/>
    <n v="11"/>
    <n v="1658"/>
    <n v="1210452"/>
    <n v="5509637"/>
    <x v="17"/>
    <s v="C"/>
    <x v="5"/>
    <s v="Tornado"/>
    <s v="EST"/>
    <n v="0"/>
    <n v="0"/>
    <n v="0"/>
    <n v="0"/>
    <n v="35000"/>
    <m/>
    <n v="38.28"/>
    <n v="-774"/>
  </r>
  <r>
    <d v="2006-06-13T16:40:00"/>
    <d v="2006-06-13T16:40:00"/>
    <n v="2006"/>
    <s v="June"/>
    <n v="13"/>
    <n v="1640"/>
    <n v="1213268"/>
    <n v="5516007"/>
    <x v="15"/>
    <s v="C"/>
    <x v="13"/>
    <s v="Hail"/>
    <s v="MST"/>
    <n v="0"/>
    <n v="0"/>
    <n v="0"/>
    <n v="0"/>
    <n v="0"/>
    <n v="0"/>
    <n v="43.68"/>
    <n v="-103.1"/>
  </r>
  <r>
    <d v="2006-05-27T14:16:00"/>
    <d v="2006-05-27T14:16:00"/>
    <n v="2006"/>
    <s v="May"/>
    <n v="27"/>
    <n v="1416"/>
    <n v="1212005"/>
    <n v="5512647"/>
    <x v="3"/>
    <s v="C"/>
    <x v="6"/>
    <s v="Wind"/>
    <s v="CST"/>
    <n v="0"/>
    <n v="0"/>
    <n v="0"/>
    <n v="0"/>
    <n v="3000"/>
    <n v="1000"/>
    <n v="41.7"/>
    <n v="-89.98"/>
  </r>
  <r>
    <d v="2006-05-24T15:27:00"/>
    <d v="2006-05-24T15:27:00"/>
    <n v="2006"/>
    <s v="May"/>
    <n v="24"/>
    <n v="1527"/>
    <n v="1210757"/>
    <n v="5510217"/>
    <x v="3"/>
    <s v="C"/>
    <x v="6"/>
    <s v="Wind"/>
    <s v="CST"/>
    <n v="0"/>
    <n v="0"/>
    <n v="0"/>
    <n v="0"/>
    <m/>
    <m/>
    <n v="39.65"/>
    <n v="-89.38"/>
  </r>
  <r>
    <d v="2006-05-10T15:06:00"/>
    <d v="2006-05-10T15:06:00"/>
    <n v="2006"/>
    <s v="May"/>
    <n v="10"/>
    <n v="1506"/>
    <n v="1210076"/>
    <n v="5505906"/>
    <x v="19"/>
    <s v="C"/>
    <x v="13"/>
    <s v="Hail"/>
    <s v="CST"/>
    <n v="0"/>
    <n v="0"/>
    <n v="0"/>
    <n v="0"/>
    <m/>
    <m/>
    <n v="32.57"/>
    <n v="-90.03"/>
  </r>
  <r>
    <d v="2006-05-10T02:00:00"/>
    <d v="2006-05-10T03:00:00"/>
    <n v="2006"/>
    <s v="May"/>
    <n v="10"/>
    <n v="200"/>
    <n v="1210059"/>
    <n v="5505815"/>
    <x v="19"/>
    <s v="C"/>
    <x v="8"/>
    <s v="Flood"/>
    <s v="CST"/>
    <n v="0"/>
    <n v="0"/>
    <n v="0"/>
    <n v="0"/>
    <n v="100000"/>
    <m/>
    <n v="33.83"/>
    <n v="-90.92"/>
  </r>
  <r>
    <d v="2006-05-10T04:08:00"/>
    <d v="2006-05-10T04:08:00"/>
    <n v="2006"/>
    <s v="May"/>
    <n v="10"/>
    <n v="408"/>
    <n v="1210057"/>
    <n v="5505813"/>
    <x v="19"/>
    <s v="C"/>
    <x v="6"/>
    <s v="Wind"/>
    <s v="CST"/>
    <n v="0"/>
    <n v="0"/>
    <n v="0"/>
    <n v="0"/>
    <m/>
    <m/>
    <n v="33.130000000000003"/>
    <n v="-89.05"/>
  </r>
  <r>
    <d v="2006-05-23T18:40:00"/>
    <d v="2006-05-23T18:40:00"/>
    <n v="2006"/>
    <s v="May"/>
    <n v="23"/>
    <n v="1840"/>
    <n v="1211201"/>
    <n v="5509178"/>
    <x v="49"/>
    <s v="C"/>
    <x v="16"/>
    <s v="Lightning"/>
    <s v="PST"/>
    <n v="0"/>
    <n v="0"/>
    <n v="0"/>
    <n v="0"/>
    <n v="2000"/>
    <m/>
    <m/>
    <m/>
  </r>
  <r>
    <d v="2006-05-09T23:45:00"/>
    <d v="2006-05-09T23:45:00"/>
    <n v="2006"/>
    <s v="May"/>
    <n v="9"/>
    <n v="2345"/>
    <n v="1211673"/>
    <n v="5508973"/>
    <x v="40"/>
    <s v="C"/>
    <x v="16"/>
    <s v="Lightning"/>
    <s v="CST"/>
    <n v="0"/>
    <n v="0"/>
    <n v="0"/>
    <n v="0"/>
    <n v="15000"/>
    <m/>
    <m/>
    <m/>
  </r>
  <r>
    <d v="2006-05-02T01:15:00"/>
    <d v="2006-05-02T01:15:00"/>
    <n v="2006"/>
    <s v="May"/>
    <n v="2"/>
    <n v="115"/>
    <n v="1211675"/>
    <n v="5508983"/>
    <x v="9"/>
    <s v="C"/>
    <x v="13"/>
    <s v="Hail"/>
    <s v="CST"/>
    <n v="0"/>
    <n v="0"/>
    <n v="0"/>
    <n v="0"/>
    <m/>
    <m/>
    <n v="35.729999999999997"/>
    <n v="-95"/>
  </r>
  <r>
    <d v="2006-05-10T15:19:00"/>
    <d v="2006-05-10T15:19:00"/>
    <n v="2006"/>
    <s v="May"/>
    <n v="10"/>
    <n v="1519"/>
    <n v="1210636"/>
    <n v="5509639"/>
    <x v="4"/>
    <s v="C"/>
    <x v="13"/>
    <s v="Hail"/>
    <s v="CST"/>
    <n v="0"/>
    <n v="0"/>
    <n v="0"/>
    <n v="0"/>
    <n v="4000"/>
    <m/>
    <n v="30.7"/>
    <n v="-94.93"/>
  </r>
  <r>
    <d v="2006-05-14T22:15:00"/>
    <d v="2006-05-21T11:30:00"/>
    <n v="2006"/>
    <s v="May"/>
    <n v="14"/>
    <n v="2215"/>
    <n v="1210650"/>
    <n v="5509837"/>
    <x v="36"/>
    <s v="C"/>
    <x v="9"/>
    <s v="Flood"/>
    <s v="PST"/>
    <n v="0"/>
    <n v="0"/>
    <n v="0"/>
    <n v="0"/>
    <m/>
    <m/>
    <m/>
    <m/>
  </r>
  <r>
    <d v="2006-05-10T02:55:00"/>
    <d v="2006-05-10T08:00:00"/>
    <n v="2006"/>
    <s v="May"/>
    <n v="10"/>
    <n v="255"/>
    <n v="1211636"/>
    <n v="5509237"/>
    <x v="2"/>
    <s v="C"/>
    <x v="8"/>
    <s v="Flood"/>
    <s v="CST"/>
    <n v="0"/>
    <n v="0"/>
    <n v="0"/>
    <n v="0"/>
    <m/>
    <m/>
    <m/>
    <m/>
  </r>
  <r>
    <d v="2006-06-22T15:00:00"/>
    <d v="2006-06-22T15:00:00"/>
    <n v="2006"/>
    <s v="June"/>
    <n v="22"/>
    <n v="1500"/>
    <n v="1213151"/>
    <n v="5514069"/>
    <x v="7"/>
    <s v="C"/>
    <x v="6"/>
    <s v="Wind"/>
    <s v="EST"/>
    <n v="0"/>
    <n v="0"/>
    <n v="0"/>
    <n v="0"/>
    <n v="1000"/>
    <n v="0"/>
    <n v="39.549999999999997"/>
    <n v="-85.37"/>
  </r>
  <r>
    <d v="2006-06-26T13:15:00"/>
    <d v="2006-06-26T13:15:00"/>
    <n v="2006"/>
    <s v="June"/>
    <n v="26"/>
    <n v="1315"/>
    <n v="1212634"/>
    <n v="5511401"/>
    <x v="3"/>
    <s v="C"/>
    <x v="13"/>
    <s v="Hail"/>
    <s v="CST"/>
    <n v="0"/>
    <n v="0"/>
    <n v="0"/>
    <n v="0"/>
    <m/>
    <m/>
    <n v="40.4"/>
    <n v="-88.87"/>
  </r>
  <r>
    <d v="2006-05-25T20:08:00"/>
    <d v="2006-05-25T20:15:00"/>
    <n v="2006"/>
    <s v="May"/>
    <n v="25"/>
    <n v="2008"/>
    <n v="1211940"/>
    <n v="5512424"/>
    <x v="11"/>
    <s v="C"/>
    <x v="17"/>
    <s v="Tornado"/>
    <s v="EST"/>
    <n v="0"/>
    <n v="0"/>
    <n v="0"/>
    <n v="0"/>
    <n v="0"/>
    <n v="0"/>
    <m/>
    <m/>
  </r>
  <r>
    <d v="2006-05-13T20:45:00"/>
    <d v="2006-05-13T21:01:00"/>
    <n v="2006"/>
    <s v="May"/>
    <n v="13"/>
    <n v="2045"/>
    <n v="1212021"/>
    <n v="5512969"/>
    <x v="26"/>
    <s v="C"/>
    <x v="13"/>
    <s v="Hail"/>
    <s v="EST"/>
    <n v="0"/>
    <n v="0"/>
    <n v="0"/>
    <n v="0"/>
    <m/>
    <m/>
    <n v="34.93"/>
    <n v="-83.83"/>
  </r>
  <r>
    <d v="2006-05-13T21:46:00"/>
    <d v="2006-05-13T22:03:00"/>
    <n v="2006"/>
    <s v="May"/>
    <n v="13"/>
    <n v="2146"/>
    <n v="1212021"/>
    <n v="5512971"/>
    <x v="26"/>
    <s v="C"/>
    <x v="13"/>
    <s v="Hail"/>
    <s v="EST"/>
    <n v="0"/>
    <n v="0"/>
    <n v="0"/>
    <n v="0"/>
    <m/>
    <m/>
    <n v="32.299999999999997"/>
    <n v="-84.88"/>
  </r>
  <r>
    <d v="2006-05-13T22:01:00"/>
    <d v="2006-05-13T23:15:00"/>
    <n v="2006"/>
    <s v="May"/>
    <n v="13"/>
    <n v="2201"/>
    <n v="1212021"/>
    <n v="5512973"/>
    <x v="26"/>
    <s v="C"/>
    <x v="13"/>
    <s v="Hail"/>
    <s v="EST"/>
    <n v="0"/>
    <n v="0"/>
    <n v="0"/>
    <n v="0"/>
    <m/>
    <m/>
    <n v="32.22"/>
    <n v="-84.77"/>
  </r>
  <r>
    <d v="2006-05-31T16:20:00"/>
    <d v="2006-05-31T17:05:00"/>
    <n v="2006"/>
    <s v="May"/>
    <n v="31"/>
    <n v="1620"/>
    <n v="1212009"/>
    <n v="5512741"/>
    <x v="3"/>
    <s v="C"/>
    <x v="14"/>
    <s v="Rain"/>
    <s v="CST"/>
    <n v="0"/>
    <n v="0"/>
    <n v="0"/>
    <n v="0"/>
    <m/>
    <m/>
    <m/>
    <m/>
  </r>
  <r>
    <d v="2006-05-21T18:20:00"/>
    <d v="2006-05-21T18:30:00"/>
    <n v="2006"/>
    <s v="May"/>
    <n v="21"/>
    <n v="1820"/>
    <n v="1210616"/>
    <n v="5510704"/>
    <x v="34"/>
    <s v="C"/>
    <x v="13"/>
    <s v="Hail"/>
    <s v="MST"/>
    <n v="0"/>
    <n v="0"/>
    <n v="0"/>
    <n v="0"/>
    <m/>
    <m/>
    <n v="40.67"/>
    <n v="-101.37"/>
  </r>
  <r>
    <d v="2006-05-24T14:45:00"/>
    <d v="2006-05-24T14:45:00"/>
    <n v="2006"/>
    <s v="May"/>
    <n v="24"/>
    <n v="1445"/>
    <n v="1210496"/>
    <n v="5510260"/>
    <x v="3"/>
    <s v="C"/>
    <x v="13"/>
    <s v="Hail"/>
    <s v="CST"/>
    <n v="0"/>
    <n v="0"/>
    <n v="0"/>
    <n v="0"/>
    <m/>
    <m/>
    <n v="39.18"/>
    <n v="-90.17"/>
  </r>
  <r>
    <d v="2006-05-28T18:39:00"/>
    <d v="2006-05-28T18:50:00"/>
    <n v="2006"/>
    <s v="May"/>
    <n v="28"/>
    <n v="1839"/>
    <n v="1210274"/>
    <n v="5505909"/>
    <x v="34"/>
    <s v="C"/>
    <x v="13"/>
    <s v="Hail"/>
    <s v="MST"/>
    <n v="0"/>
    <n v="0"/>
    <n v="0"/>
    <n v="0"/>
    <m/>
    <m/>
    <n v="42.27"/>
    <n v="-102.88"/>
  </r>
  <r>
    <d v="2006-05-11T12:00:00"/>
    <d v="2006-05-11T18:00:00"/>
    <n v="2006"/>
    <s v="May"/>
    <n v="11"/>
    <n v="1200"/>
    <n v="1210346"/>
    <n v="5509315"/>
    <x v="31"/>
    <s v="Z"/>
    <x v="22"/>
    <s v="Wind"/>
    <s v="CST"/>
    <n v="0"/>
    <n v="0"/>
    <n v="0"/>
    <n v="0"/>
    <n v="1000"/>
    <m/>
    <m/>
    <m/>
  </r>
  <r>
    <d v="2006-05-10T15:11:00"/>
    <d v="2006-05-10T15:43:00"/>
    <n v="2006"/>
    <s v="May"/>
    <n v="10"/>
    <n v="1511"/>
    <n v="1210075"/>
    <n v="5505905"/>
    <x v="19"/>
    <s v="C"/>
    <x v="13"/>
    <s v="Hail"/>
    <s v="CST"/>
    <n v="0"/>
    <n v="0"/>
    <n v="0"/>
    <n v="0"/>
    <n v="20000"/>
    <m/>
    <n v="32.78"/>
    <n v="-90.7"/>
  </r>
  <r>
    <d v="2006-05-02T01:11:00"/>
    <d v="2006-05-02T01:11:00"/>
    <n v="2006"/>
    <s v="May"/>
    <n v="2"/>
    <n v="111"/>
    <n v="1211675"/>
    <n v="5508982"/>
    <x v="9"/>
    <s v="C"/>
    <x v="13"/>
    <s v="Hail"/>
    <s v="CST"/>
    <n v="0"/>
    <n v="0"/>
    <n v="0"/>
    <n v="0"/>
    <m/>
    <m/>
    <n v="35.17"/>
    <n v="-95.88"/>
  </r>
  <r>
    <d v="2006-05-30T04:00:00"/>
    <d v="2006-05-30T04:00:00"/>
    <n v="2006"/>
    <s v="May"/>
    <n v="30"/>
    <n v="400"/>
    <n v="1211988"/>
    <n v="5512254"/>
    <x v="40"/>
    <s v="C"/>
    <x v="13"/>
    <s v="Hail"/>
    <s v="CST"/>
    <n v="0"/>
    <n v="0"/>
    <n v="0"/>
    <n v="0"/>
    <m/>
    <m/>
    <n v="38.22"/>
    <n v="-100.3"/>
  </r>
  <r>
    <d v="2006-05-25T22:02:00"/>
    <d v="2006-05-25T22:02:00"/>
    <n v="2006"/>
    <s v="May"/>
    <n v="25"/>
    <n v="2202"/>
    <n v="1211985"/>
    <n v="5513470"/>
    <x v="40"/>
    <s v="C"/>
    <x v="13"/>
    <s v="Hail"/>
    <s v="CST"/>
    <n v="0"/>
    <n v="0"/>
    <n v="0"/>
    <n v="0"/>
    <m/>
    <m/>
    <n v="37.67"/>
    <n v="-98.73"/>
  </r>
  <r>
    <d v="2006-06-03T15:25:00"/>
    <d v="2006-06-03T15:25:00"/>
    <n v="2006"/>
    <s v="June"/>
    <n v="3"/>
    <n v="1525"/>
    <n v="1213359"/>
    <n v="5514010"/>
    <x v="22"/>
    <s v="C"/>
    <x v="13"/>
    <s v="Hail"/>
    <s v="EST"/>
    <n v="0"/>
    <n v="0"/>
    <n v="0"/>
    <n v="0"/>
    <n v="5000"/>
    <n v="5000"/>
    <n v="43.82"/>
    <n v="-84.77"/>
  </r>
  <r>
    <d v="2006-06-21T10:52:00"/>
    <d v="2006-06-21T10:52:00"/>
    <n v="2006"/>
    <s v="June"/>
    <n v="21"/>
    <n v="1052"/>
    <n v="1212591"/>
    <n v="5511546"/>
    <x v="18"/>
    <s v="C"/>
    <x v="13"/>
    <s v="Hail"/>
    <s v="CST"/>
    <n v="0"/>
    <n v="0"/>
    <n v="0"/>
    <n v="0"/>
    <n v="1000"/>
    <n v="5000"/>
    <n v="41.52"/>
    <n v="-94.32"/>
  </r>
  <r>
    <d v="2006-05-07T17:20:00"/>
    <d v="2006-05-07T17:20:00"/>
    <n v="2006"/>
    <s v="May"/>
    <n v="7"/>
    <n v="1720"/>
    <n v="1210615"/>
    <n v="5510700"/>
    <x v="34"/>
    <s v="C"/>
    <x v="13"/>
    <s v="Hail"/>
    <s v="CST"/>
    <n v="0"/>
    <n v="0"/>
    <n v="0"/>
    <n v="0"/>
    <m/>
    <m/>
    <n v="42.2"/>
    <n v="-99.53"/>
  </r>
  <r>
    <d v="2006-05-24T16:35:00"/>
    <d v="2006-05-24T16:35:00"/>
    <n v="2006"/>
    <s v="May"/>
    <n v="24"/>
    <n v="1635"/>
    <n v="1210757"/>
    <n v="5510483"/>
    <x v="3"/>
    <s v="C"/>
    <x v="6"/>
    <s v="Wind"/>
    <s v="CST"/>
    <n v="0"/>
    <n v="0"/>
    <n v="0"/>
    <n v="0"/>
    <m/>
    <m/>
    <n v="39.92"/>
    <n v="-88.27"/>
  </r>
  <r>
    <d v="2006-05-15T18:26:00"/>
    <d v="2006-05-15T18:26:00"/>
    <n v="2006"/>
    <s v="May"/>
    <n v="15"/>
    <n v="1826"/>
    <n v="1210348"/>
    <n v="5509340"/>
    <x v="16"/>
    <s v="C"/>
    <x v="13"/>
    <s v="Hail"/>
    <s v="EST"/>
    <n v="0"/>
    <n v="0"/>
    <n v="0"/>
    <n v="0"/>
    <m/>
    <m/>
    <n v="36.07"/>
    <n v="-75.7"/>
  </r>
  <r>
    <d v="2006-05-04T00:50:00"/>
    <d v="2006-05-04T00:50:00"/>
    <n v="2006"/>
    <s v="May"/>
    <n v="4"/>
    <n v="50"/>
    <n v="1211208"/>
    <n v="5509190"/>
    <x v="9"/>
    <s v="C"/>
    <x v="13"/>
    <s v="Hail"/>
    <s v="CST"/>
    <n v="0"/>
    <n v="0"/>
    <n v="0"/>
    <n v="0"/>
    <m/>
    <m/>
    <n v="35.97"/>
    <n v="-97.03"/>
  </r>
  <r>
    <d v="2006-05-02T00:39:00"/>
    <d v="2006-05-02T00:39:00"/>
    <n v="2006"/>
    <s v="May"/>
    <n v="2"/>
    <n v="39"/>
    <n v="1211209"/>
    <n v="5509199"/>
    <x v="9"/>
    <s v="C"/>
    <x v="13"/>
    <s v="Hail"/>
    <s v="CST"/>
    <n v="0"/>
    <n v="0"/>
    <n v="0"/>
    <n v="0"/>
    <m/>
    <m/>
    <n v="35.520000000000003"/>
    <n v="-96.88"/>
  </r>
  <r>
    <d v="2006-05-02T01:11:00"/>
    <d v="2006-05-02T01:11:00"/>
    <n v="2006"/>
    <s v="May"/>
    <n v="2"/>
    <n v="111"/>
    <n v="1211209"/>
    <n v="5509201"/>
    <x v="9"/>
    <s v="C"/>
    <x v="13"/>
    <s v="Hail"/>
    <s v="CST"/>
    <n v="0"/>
    <n v="0"/>
    <n v="0"/>
    <n v="0"/>
    <m/>
    <m/>
    <n v="35.479999999999997"/>
    <n v="-96.68"/>
  </r>
  <r>
    <d v="2006-05-05T19:32:00"/>
    <d v="2006-05-05T19:35:00"/>
    <n v="2006"/>
    <s v="May"/>
    <n v="5"/>
    <n v="1932"/>
    <n v="1211656"/>
    <n v="5509205"/>
    <x v="4"/>
    <s v="C"/>
    <x v="5"/>
    <s v="Tornado"/>
    <s v="CST"/>
    <n v="0"/>
    <n v="0"/>
    <n v="0"/>
    <n v="0"/>
    <m/>
    <m/>
    <n v="32.549999999999997"/>
    <n v="-99.52"/>
  </r>
  <r>
    <d v="2006-05-14T15:11:00"/>
    <d v="2006-05-14T15:11:00"/>
    <n v="2006"/>
    <s v="May"/>
    <n v="14"/>
    <n v="1511"/>
    <n v="1210347"/>
    <n v="5509320"/>
    <x v="16"/>
    <s v="C"/>
    <x v="6"/>
    <s v="Wind"/>
    <s v="EST"/>
    <n v="0"/>
    <n v="0"/>
    <n v="0"/>
    <n v="0"/>
    <m/>
    <m/>
    <n v="35.6"/>
    <n v="-77.599999999999994"/>
  </r>
  <r>
    <d v="2006-06-19T16:26:00"/>
    <d v="2006-06-19T16:26:00"/>
    <n v="2006"/>
    <s v="June"/>
    <n v="19"/>
    <n v="1626"/>
    <n v="1212624"/>
    <n v="5511750"/>
    <x v="7"/>
    <s v="C"/>
    <x v="13"/>
    <s v="Hail"/>
    <s v="EST"/>
    <n v="0"/>
    <n v="0"/>
    <n v="0"/>
    <n v="0"/>
    <m/>
    <m/>
    <n v="38.67"/>
    <n v="-86.45"/>
  </r>
  <r>
    <d v="2006-06-28T18:55:00"/>
    <d v="2006-06-28T18:57:00"/>
    <n v="2006"/>
    <s v="June"/>
    <n v="28"/>
    <n v="1855"/>
    <n v="1213152"/>
    <n v="5514192"/>
    <x v="7"/>
    <s v="C"/>
    <x v="13"/>
    <s v="Hail"/>
    <s v="EST"/>
    <n v="0"/>
    <n v="0"/>
    <n v="0"/>
    <n v="0"/>
    <n v="0"/>
    <n v="0"/>
    <n v="39.22"/>
    <n v="-85.93"/>
  </r>
  <r>
    <d v="2006-06-22T13:41:00"/>
    <d v="2006-06-22T13:41:00"/>
    <n v="2006"/>
    <s v="June"/>
    <n v="22"/>
    <n v="1341"/>
    <n v="1212621"/>
    <n v="5511716"/>
    <x v="1"/>
    <s v="C"/>
    <x v="13"/>
    <s v="Hail"/>
    <s v="EST"/>
    <n v="0"/>
    <n v="0"/>
    <n v="0"/>
    <n v="0"/>
    <m/>
    <m/>
    <n v="36.9"/>
    <n v="-86.5"/>
  </r>
  <r>
    <d v="2006-06-22T17:03:00"/>
    <d v="2006-06-22T17:03:00"/>
    <n v="2006"/>
    <s v="June"/>
    <n v="22"/>
    <n v="1703"/>
    <n v="1212621"/>
    <n v="5511722"/>
    <x v="1"/>
    <s v="C"/>
    <x v="6"/>
    <s v="Wind"/>
    <s v="EST"/>
    <n v="0"/>
    <n v="0"/>
    <n v="0"/>
    <n v="0"/>
    <m/>
    <m/>
    <n v="38.72"/>
    <n v="-85.37"/>
  </r>
  <r>
    <d v="2006-06-22T20:25:00"/>
    <d v="2006-06-22T20:25:00"/>
    <n v="2006"/>
    <s v="June"/>
    <n v="22"/>
    <n v="2025"/>
    <n v="1212621"/>
    <n v="5511732"/>
    <x v="1"/>
    <s v="C"/>
    <x v="13"/>
    <s v="Hail"/>
    <s v="EST"/>
    <n v="0"/>
    <n v="0"/>
    <n v="0"/>
    <n v="0"/>
    <m/>
    <m/>
    <n v="36.979999999999997"/>
    <n v="-85.87"/>
  </r>
  <r>
    <d v="2006-06-23T20:04:00"/>
    <d v="2006-06-23T20:04:00"/>
    <n v="2006"/>
    <s v="June"/>
    <n v="23"/>
    <n v="2004"/>
    <n v="1212233"/>
    <n v="5510825"/>
    <x v="34"/>
    <s v="C"/>
    <x v="13"/>
    <s v="Hail"/>
    <s v="CST"/>
    <n v="0"/>
    <n v="0"/>
    <n v="0"/>
    <n v="0"/>
    <n v="1200"/>
    <m/>
    <n v="41.93"/>
    <n v="-99.13"/>
  </r>
  <r>
    <d v="2006-06-10T20:35:00"/>
    <d v="2006-06-10T20:35:00"/>
    <n v="2006"/>
    <s v="June"/>
    <n v="10"/>
    <n v="2035"/>
    <n v="1213017"/>
    <n v="5515989"/>
    <x v="2"/>
    <s v="C"/>
    <x v="13"/>
    <s v="Hail"/>
    <s v="CST"/>
    <n v="0"/>
    <n v="0"/>
    <n v="0"/>
    <n v="0"/>
    <m/>
    <m/>
    <n v="38.479999999999997"/>
    <n v="-91.85"/>
  </r>
  <r>
    <d v="2006-05-24T16:38:00"/>
    <d v="2006-05-24T16:38:00"/>
    <n v="2006"/>
    <s v="May"/>
    <n v="24"/>
    <n v="1638"/>
    <n v="1210466"/>
    <n v="5509825"/>
    <x v="3"/>
    <s v="C"/>
    <x v="6"/>
    <s v="Wind"/>
    <s v="CST"/>
    <n v="0"/>
    <n v="0"/>
    <n v="0"/>
    <n v="0"/>
    <n v="30000"/>
    <m/>
    <n v="40.630000000000003"/>
    <n v="-87.67"/>
  </r>
  <r>
    <d v="2006-05-26T16:55:00"/>
    <d v="2006-05-26T16:55:00"/>
    <n v="2006"/>
    <s v="May"/>
    <n v="26"/>
    <n v="1655"/>
    <n v="1210443"/>
    <n v="5509622"/>
    <x v="10"/>
    <s v="C"/>
    <x v="13"/>
    <s v="Hail"/>
    <s v="CST"/>
    <n v="0"/>
    <n v="0"/>
    <n v="0"/>
    <n v="0"/>
    <m/>
    <m/>
    <n v="36.17"/>
    <n v="-91.78"/>
  </r>
  <r>
    <d v="2006-05-11T19:48:00"/>
    <d v="2006-05-11T19:48:00"/>
    <n v="2006"/>
    <s v="May"/>
    <n v="11"/>
    <n v="1948"/>
    <n v="1210450"/>
    <n v="5509633"/>
    <x v="57"/>
    <s v="M"/>
    <x v="40"/>
    <s v="Wind"/>
    <s v="EST"/>
    <n v="0"/>
    <n v="0"/>
    <n v="0"/>
    <n v="0"/>
    <m/>
    <m/>
    <m/>
    <m/>
  </r>
  <r>
    <d v="2006-05-03T21:10:00"/>
    <d v="2006-05-03T21:20:00"/>
    <n v="2006"/>
    <s v="May"/>
    <n v="3"/>
    <n v="2110"/>
    <n v="1210375"/>
    <n v="5510045"/>
    <x v="4"/>
    <s v="C"/>
    <x v="13"/>
    <s v="Hail"/>
    <s v="CST"/>
    <n v="0"/>
    <n v="0"/>
    <n v="0"/>
    <n v="0"/>
    <n v="0"/>
    <n v="0"/>
    <n v="32.880000000000003"/>
    <n v="-101.15"/>
  </r>
  <r>
    <d v="2006-05-10T14:55:00"/>
    <d v="2006-05-10T15:07:00"/>
    <n v="2006"/>
    <s v="May"/>
    <n v="10"/>
    <n v="1455"/>
    <n v="1210073"/>
    <n v="5505898"/>
    <x v="19"/>
    <s v="C"/>
    <x v="13"/>
    <s v="Hail"/>
    <s v="CST"/>
    <n v="0"/>
    <n v="0"/>
    <n v="0"/>
    <n v="0"/>
    <m/>
    <m/>
    <n v="32.35"/>
    <n v="-89.02"/>
  </r>
  <r>
    <d v="2006-05-03T11:28:00"/>
    <d v="2006-05-03T11:28:00"/>
    <n v="2006"/>
    <s v="May"/>
    <n v="3"/>
    <n v="1128"/>
    <n v="1211452"/>
    <n v="5508538"/>
    <x v="2"/>
    <s v="C"/>
    <x v="13"/>
    <s v="Hail"/>
    <s v="CST"/>
    <n v="0"/>
    <n v="0"/>
    <n v="0"/>
    <n v="0"/>
    <m/>
    <m/>
    <n v="37.57"/>
    <n v="-91.55"/>
  </r>
  <r>
    <d v="2006-06-23T21:13:00"/>
    <d v="2006-06-23T21:13:00"/>
    <n v="2006"/>
    <s v="June"/>
    <n v="23"/>
    <n v="2113"/>
    <n v="1212233"/>
    <n v="5510830"/>
    <x v="34"/>
    <s v="C"/>
    <x v="6"/>
    <s v="Wind"/>
    <s v="MST"/>
    <n v="0"/>
    <n v="0"/>
    <n v="0"/>
    <n v="0"/>
    <m/>
    <m/>
    <n v="41.07"/>
    <n v="-102.17"/>
  </r>
  <r>
    <d v="2006-05-21T17:58:00"/>
    <d v="2006-05-21T17:58:00"/>
    <n v="2006"/>
    <s v="May"/>
    <n v="21"/>
    <n v="1758"/>
    <n v="1211814"/>
    <n v="5508564"/>
    <x v="5"/>
    <s v="C"/>
    <x v="13"/>
    <s v="Hail"/>
    <s v="EST"/>
    <n v="0"/>
    <n v="0"/>
    <n v="0"/>
    <n v="0"/>
    <m/>
    <m/>
    <n v="42.52"/>
    <n v="-70.900000000000006"/>
  </r>
  <r>
    <d v="2006-05-25T17:10:00"/>
    <d v="2006-05-25T17:10:00"/>
    <n v="2006"/>
    <s v="May"/>
    <n v="25"/>
    <n v="1710"/>
    <n v="1211566"/>
    <n v="5508849"/>
    <x v="2"/>
    <s v="C"/>
    <x v="13"/>
    <s v="Hail"/>
    <s v="CST"/>
    <n v="0"/>
    <n v="0"/>
    <n v="0"/>
    <n v="0"/>
    <m/>
    <m/>
    <n v="36.9"/>
    <n v="-93.83"/>
  </r>
  <r>
    <d v="2006-05-07T13:22:00"/>
    <d v="2006-05-07T13:22:00"/>
    <n v="2006"/>
    <s v="May"/>
    <n v="7"/>
    <n v="1322"/>
    <n v="1211851"/>
    <n v="5512608"/>
    <x v="29"/>
    <s v="C"/>
    <x v="13"/>
    <s v="Hail"/>
    <s v="EST"/>
    <n v="0"/>
    <n v="0"/>
    <n v="0"/>
    <n v="0"/>
    <m/>
    <m/>
    <n v="32.299999999999997"/>
    <n v="-805.1"/>
  </r>
  <r>
    <d v="2006-05-17T14:00:00"/>
    <d v="2006-05-18T20:00:00"/>
    <n v="2006"/>
    <s v="May"/>
    <n v="17"/>
    <n v="1400"/>
    <n v="1210646"/>
    <n v="5509830"/>
    <x v="36"/>
    <s v="Z"/>
    <x v="12"/>
    <s v="Heat"/>
    <s v="PST"/>
    <n v="0"/>
    <n v="0"/>
    <n v="0"/>
    <n v="0"/>
    <m/>
    <m/>
    <m/>
    <m/>
  </r>
  <r>
    <d v="2006-05-21T15:00:00"/>
    <d v="2006-05-21T17:00:00"/>
    <n v="2006"/>
    <s v="May"/>
    <n v="21"/>
    <n v="1500"/>
    <n v="1210648"/>
    <n v="5509834"/>
    <x v="36"/>
    <s v="C"/>
    <x v="14"/>
    <s v="Rain"/>
    <s v="PST"/>
    <n v="0"/>
    <n v="0"/>
    <n v="0"/>
    <n v="0"/>
    <m/>
    <m/>
    <m/>
    <m/>
  </r>
  <r>
    <d v="2006-05-14T14:58:00"/>
    <d v="2006-05-14T14:58:00"/>
    <n v="2006"/>
    <s v="May"/>
    <n v="14"/>
    <n v="1458"/>
    <n v="1210638"/>
    <n v="5509663"/>
    <x v="4"/>
    <s v="C"/>
    <x v="6"/>
    <s v="Wind"/>
    <s v="CST"/>
    <n v="0"/>
    <n v="0"/>
    <n v="0"/>
    <n v="0"/>
    <n v="11000"/>
    <m/>
    <n v="29.05"/>
    <n v="-95.45"/>
  </r>
  <r>
    <d v="2006-05-09T19:00:00"/>
    <d v="2006-05-09T21:30:00"/>
    <n v="2006"/>
    <s v="May"/>
    <n v="9"/>
    <n v="1900"/>
    <n v="1211215"/>
    <n v="5508786"/>
    <x v="9"/>
    <s v="C"/>
    <x v="8"/>
    <s v="Flood"/>
    <s v="CST"/>
    <n v="0"/>
    <n v="0"/>
    <n v="0"/>
    <n v="0"/>
    <m/>
    <m/>
    <m/>
    <m/>
  </r>
  <r>
    <d v="2006-05-22T19:21:00"/>
    <d v="2006-05-22T19:21:00"/>
    <n v="2006"/>
    <s v="May"/>
    <n v="22"/>
    <n v="1921"/>
    <n v="1211548"/>
    <n v="5508831"/>
    <x v="2"/>
    <s v="C"/>
    <x v="13"/>
    <s v="Hail"/>
    <s v="CST"/>
    <n v="0"/>
    <n v="0"/>
    <n v="0"/>
    <n v="0"/>
    <m/>
    <m/>
    <n v="36.520000000000003"/>
    <n v="-94.28"/>
  </r>
  <r>
    <d v="2006-05-24T16:58:00"/>
    <d v="2006-05-24T16:58:00"/>
    <n v="2006"/>
    <s v="May"/>
    <n v="24"/>
    <n v="1658"/>
    <n v="1211550"/>
    <n v="5508833"/>
    <x v="2"/>
    <s v="C"/>
    <x v="13"/>
    <s v="Hail"/>
    <s v="CST"/>
    <n v="0"/>
    <n v="0"/>
    <n v="0"/>
    <n v="0"/>
    <m/>
    <m/>
    <n v="37.5"/>
    <n v="-92.3"/>
  </r>
  <r>
    <d v="2006-06-24T18:10:00"/>
    <d v="2006-06-24T18:10:00"/>
    <n v="2006"/>
    <s v="June"/>
    <n v="24"/>
    <n v="1810"/>
    <n v="1214339"/>
    <n v="5516990"/>
    <x v="12"/>
    <s v="C"/>
    <x v="6"/>
    <s v="Wind"/>
    <s v="MST"/>
    <n v="0"/>
    <n v="0"/>
    <n v="0"/>
    <n v="0"/>
    <m/>
    <m/>
    <n v="39.43"/>
    <n v="-104.97"/>
  </r>
  <r>
    <d v="2006-06-21T18:34:00"/>
    <d v="2006-06-21T18:34:00"/>
    <n v="2006"/>
    <s v="June"/>
    <n v="21"/>
    <n v="1834"/>
    <n v="1214850"/>
    <n v="5516928"/>
    <x v="40"/>
    <s v="C"/>
    <x v="6"/>
    <s v="Wind"/>
    <s v="CST"/>
    <n v="0"/>
    <n v="0"/>
    <n v="0"/>
    <n v="0"/>
    <m/>
    <m/>
    <n v="37.57"/>
    <n v="-101.75"/>
  </r>
  <r>
    <d v="2006-06-22T20:50:00"/>
    <d v="2006-06-22T23:00:00"/>
    <n v="2006"/>
    <s v="June"/>
    <n v="22"/>
    <n v="2050"/>
    <n v="1212704"/>
    <n v="5515001"/>
    <x v="32"/>
    <s v="C"/>
    <x v="8"/>
    <s v="Flood"/>
    <s v="MST"/>
    <n v="0"/>
    <n v="0"/>
    <n v="0"/>
    <n v="0"/>
    <n v="0"/>
    <n v="0"/>
    <m/>
    <m/>
  </r>
  <r>
    <d v="2006-07-15T03:00:00"/>
    <d v="2006-07-15T06:00:00"/>
    <n v="2006"/>
    <s v="July"/>
    <n v="15"/>
    <n v="300"/>
    <n v="1215513"/>
    <n v="5520071"/>
    <x v="17"/>
    <s v="Z"/>
    <x v="3"/>
    <s v="Winter Weather"/>
    <s v="EST"/>
    <n v="0"/>
    <n v="0"/>
    <n v="0"/>
    <n v="0"/>
    <m/>
    <m/>
    <m/>
    <m/>
  </r>
  <r>
    <d v="2006-06-28T01:00:00"/>
    <d v="2006-06-28T06:00:00"/>
    <n v="2006"/>
    <s v="June"/>
    <n v="28"/>
    <n v="100"/>
    <n v="1213695"/>
    <n v="5518462"/>
    <x v="21"/>
    <s v="C"/>
    <x v="8"/>
    <s v="Flood"/>
    <s v="EST"/>
    <n v="0"/>
    <n v="0"/>
    <n v="0"/>
    <n v="0"/>
    <m/>
    <m/>
    <m/>
    <m/>
  </r>
  <r>
    <d v="2006-06-21T20:38:00"/>
    <d v="2006-06-22T00:30:00"/>
    <n v="2006"/>
    <s v="June"/>
    <n v="21"/>
    <n v="2038"/>
    <n v="1213946"/>
    <n v="5518331"/>
    <x v="11"/>
    <s v="C"/>
    <x v="8"/>
    <s v="Flood"/>
    <s v="EST"/>
    <n v="0"/>
    <n v="0"/>
    <n v="0"/>
    <n v="0"/>
    <n v="750000"/>
    <m/>
    <m/>
    <m/>
  </r>
  <r>
    <d v="2006-06-22T12:30:00"/>
    <d v="2006-06-22T12:35:00"/>
    <n v="2006"/>
    <s v="June"/>
    <n v="22"/>
    <n v="1230"/>
    <n v="1214000"/>
    <n v="5518336"/>
    <x v="12"/>
    <s v="C"/>
    <x v="13"/>
    <s v="Hail"/>
    <s v="MST"/>
    <n v="0"/>
    <n v="0"/>
    <n v="0"/>
    <n v="0"/>
    <m/>
    <m/>
    <n v="39.1"/>
    <n v="-104.82"/>
  </r>
  <r>
    <d v="2006-06-26T09:30:00"/>
    <d v="2006-06-28T11:00:00"/>
    <n v="2006"/>
    <s v="June"/>
    <n v="26"/>
    <n v="930"/>
    <n v="1212978"/>
    <n v="5516027"/>
    <x v="17"/>
    <s v="C"/>
    <x v="8"/>
    <s v="Flood"/>
    <s v="EST"/>
    <n v="0"/>
    <n v="0"/>
    <n v="0"/>
    <n v="0"/>
    <m/>
    <m/>
    <m/>
    <m/>
  </r>
  <r>
    <d v="2006-06-27T14:12:00"/>
    <d v="2006-06-27T14:12:00"/>
    <n v="2006"/>
    <s v="June"/>
    <n v="27"/>
    <n v="1412"/>
    <n v="1213897"/>
    <n v="5518725"/>
    <x v="22"/>
    <s v="C"/>
    <x v="13"/>
    <s v="Hail"/>
    <s v="EST"/>
    <n v="0"/>
    <n v="0"/>
    <n v="0"/>
    <n v="0"/>
    <m/>
    <m/>
    <n v="42.25"/>
    <n v="-83.72"/>
  </r>
  <r>
    <d v="2006-06-02T16:23:00"/>
    <d v="2006-06-02T16:24:00"/>
    <n v="2006"/>
    <s v="June"/>
    <n v="2"/>
    <n v="1623"/>
    <n v="1213127"/>
    <n v="5515912"/>
    <x v="22"/>
    <s v="C"/>
    <x v="16"/>
    <s v="Lightning"/>
    <s v="EST"/>
    <n v="0"/>
    <n v="0"/>
    <n v="1"/>
    <n v="0"/>
    <m/>
    <m/>
    <m/>
    <m/>
  </r>
  <r>
    <d v="2006-07-20T00:12:00"/>
    <d v="2006-07-20T00:12:00"/>
    <n v="2006"/>
    <s v="July"/>
    <n v="20"/>
    <n v="12"/>
    <n v="1214619"/>
    <n v="5516249"/>
    <x v="18"/>
    <s v="C"/>
    <x v="6"/>
    <s v="Wind"/>
    <s v="CST"/>
    <n v="0"/>
    <n v="0"/>
    <n v="0"/>
    <n v="0"/>
    <n v="2500"/>
    <n v="2000"/>
    <n v="42.78"/>
    <n v="-92.08"/>
  </r>
  <r>
    <d v="2006-07-27T03:00:00"/>
    <d v="2006-07-27T11:00:00"/>
    <n v="2006"/>
    <s v="July"/>
    <n v="27"/>
    <n v="300"/>
    <n v="1215770"/>
    <n v="5519361"/>
    <x v="7"/>
    <s v="C"/>
    <x v="8"/>
    <s v="Flood"/>
    <s v="EST"/>
    <n v="0"/>
    <n v="0"/>
    <n v="0"/>
    <n v="0"/>
    <m/>
    <m/>
    <m/>
    <m/>
  </r>
  <r>
    <d v="2006-07-26T23:20:00"/>
    <d v="2006-07-27T02:00:00"/>
    <n v="2006"/>
    <s v="July"/>
    <n v="26"/>
    <n v="2320"/>
    <n v="1215770"/>
    <n v="5519363"/>
    <x v="7"/>
    <s v="C"/>
    <x v="9"/>
    <s v="Flood"/>
    <s v="EST"/>
    <n v="0"/>
    <n v="0"/>
    <n v="0"/>
    <n v="0"/>
    <n v="10000"/>
    <m/>
    <m/>
    <m/>
  </r>
  <r>
    <d v="2006-07-30T10:00:00"/>
    <d v="2006-07-31T23:00:00"/>
    <n v="2006"/>
    <s v="July"/>
    <n v="30"/>
    <n v="1000"/>
    <n v="1215694"/>
    <n v="5519148"/>
    <x v="8"/>
    <s v="Z"/>
    <x v="12"/>
    <s v="Heat"/>
    <s v="CST"/>
    <n v="0"/>
    <n v="0"/>
    <n v="0"/>
    <n v="0"/>
    <m/>
    <m/>
    <m/>
    <m/>
  </r>
  <r>
    <d v="2006-06-02T20:30:00"/>
    <d v="2006-06-02T20:30:00"/>
    <n v="2006"/>
    <s v="June"/>
    <n v="2"/>
    <n v="2030"/>
    <n v="1214430"/>
    <n v="5517540"/>
    <x v="26"/>
    <s v="C"/>
    <x v="6"/>
    <s v="Wind"/>
    <s v="EST"/>
    <n v="0"/>
    <n v="0"/>
    <n v="0"/>
    <n v="0"/>
    <n v="1000"/>
    <m/>
    <n v="32.67"/>
    <n v="-81.73"/>
  </r>
  <r>
    <d v="2006-06-27T20:20:00"/>
    <d v="2006-06-29T00:00:00"/>
    <n v="2006"/>
    <s v="June"/>
    <n v="27"/>
    <n v="2020"/>
    <n v="1214277"/>
    <n v="5516338"/>
    <x v="28"/>
    <s v="C"/>
    <x v="9"/>
    <s v="Flood"/>
    <s v="EST"/>
    <n v="0"/>
    <n v="0"/>
    <n v="0"/>
    <n v="0"/>
    <n v="5000000"/>
    <m/>
    <m/>
    <m/>
  </r>
  <r>
    <d v="2006-07-14T15:25:00"/>
    <d v="2006-07-14T15:25:00"/>
    <n v="2006"/>
    <s v="July"/>
    <n v="14"/>
    <n v="1525"/>
    <n v="1214463"/>
    <n v="5516351"/>
    <x v="1"/>
    <s v="C"/>
    <x v="6"/>
    <s v="Wind"/>
    <s v="EST"/>
    <n v="0"/>
    <n v="0"/>
    <n v="0"/>
    <n v="0"/>
    <m/>
    <m/>
    <n v="38.22"/>
    <n v="-85.35"/>
  </r>
  <r>
    <d v="2006-07-14T19:19:00"/>
    <d v="2006-07-14T22:30:00"/>
    <n v="2006"/>
    <s v="July"/>
    <n v="14"/>
    <n v="1919"/>
    <n v="1214463"/>
    <n v="5516355"/>
    <x v="1"/>
    <s v="C"/>
    <x v="8"/>
    <s v="Flood"/>
    <s v="EST"/>
    <n v="0"/>
    <n v="0"/>
    <n v="0"/>
    <n v="0"/>
    <m/>
    <m/>
    <m/>
    <m/>
  </r>
  <r>
    <d v="2006-07-27T16:02:00"/>
    <d v="2006-07-27T16:02:00"/>
    <n v="2006"/>
    <s v="July"/>
    <n v="27"/>
    <n v="1602"/>
    <n v="1215482"/>
    <n v="5519369"/>
    <x v="3"/>
    <s v="C"/>
    <x v="17"/>
    <s v="Tornado"/>
    <s v="CST"/>
    <n v="0"/>
    <n v="0"/>
    <n v="0"/>
    <n v="0"/>
    <m/>
    <m/>
    <m/>
    <m/>
  </r>
  <r>
    <d v="2006-06-22T16:48:00"/>
    <d v="2006-06-22T16:48:00"/>
    <n v="2006"/>
    <s v="June"/>
    <n v="22"/>
    <n v="1648"/>
    <n v="1213744"/>
    <n v="5517895"/>
    <x v="21"/>
    <s v="C"/>
    <x v="6"/>
    <s v="Wind"/>
    <s v="EST"/>
    <n v="0"/>
    <n v="0"/>
    <n v="0"/>
    <n v="0"/>
    <m/>
    <m/>
    <n v="41.85"/>
    <n v="-79.150000000000006"/>
  </r>
  <r>
    <d v="2006-06-01T16:45:00"/>
    <d v="2006-06-01T17:52:00"/>
    <n v="2006"/>
    <s v="June"/>
    <n v="1"/>
    <n v="1645"/>
    <n v="1214342"/>
    <n v="5517002"/>
    <x v="5"/>
    <s v="C"/>
    <x v="16"/>
    <s v="Lightning"/>
    <s v="EST"/>
    <n v="0"/>
    <n v="0"/>
    <n v="0"/>
    <n v="0"/>
    <n v="15000"/>
    <m/>
    <m/>
    <m/>
  </r>
  <r>
    <d v="2006-06-19T14:00:00"/>
    <d v="2006-06-19T14:00:00"/>
    <n v="2006"/>
    <s v="June"/>
    <n v="19"/>
    <n v="1400"/>
    <n v="1214364"/>
    <n v="5517202"/>
    <x v="27"/>
    <s v="C"/>
    <x v="6"/>
    <s v="Wind"/>
    <s v="EST"/>
    <n v="0"/>
    <n v="0"/>
    <n v="0"/>
    <n v="0"/>
    <n v="4000"/>
    <m/>
    <n v="44.52"/>
    <n v="-73.05"/>
  </r>
  <r>
    <d v="2006-06-23T19:45:00"/>
    <d v="2006-06-24T00:00:00"/>
    <n v="2006"/>
    <s v="June"/>
    <n v="23"/>
    <n v="1945"/>
    <n v="1214724"/>
    <n v="5517365"/>
    <x v="16"/>
    <s v="C"/>
    <x v="9"/>
    <s v="Flood"/>
    <s v="EST"/>
    <n v="0"/>
    <n v="0"/>
    <n v="0"/>
    <n v="0"/>
    <m/>
    <m/>
    <m/>
    <m/>
  </r>
  <r>
    <d v="2006-06-23T17:45:00"/>
    <d v="2006-06-23T19:00:00"/>
    <n v="2006"/>
    <s v="June"/>
    <n v="23"/>
    <n v="1745"/>
    <n v="1214738"/>
    <n v="5516470"/>
    <x v="29"/>
    <s v="C"/>
    <x v="14"/>
    <s v="Rain"/>
    <s v="EST"/>
    <n v="0"/>
    <n v="0"/>
    <n v="0"/>
    <n v="0"/>
    <m/>
    <m/>
    <m/>
    <m/>
  </r>
  <r>
    <d v="2006-07-28T16:07:00"/>
    <d v="2006-07-28T16:07:00"/>
    <n v="2006"/>
    <s v="July"/>
    <n v="28"/>
    <n v="1607"/>
    <n v="1215635"/>
    <n v="5519412"/>
    <x v="33"/>
    <s v="C"/>
    <x v="6"/>
    <s v="Wind"/>
    <s v="EST"/>
    <n v="0"/>
    <n v="0"/>
    <n v="0"/>
    <n v="0"/>
    <n v="3000"/>
    <m/>
    <n v="36.020000000000003"/>
    <n v="-83.42"/>
  </r>
  <r>
    <d v="2006-07-28T16:14:00"/>
    <d v="2006-07-28T16:14:00"/>
    <n v="2006"/>
    <s v="July"/>
    <n v="28"/>
    <n v="1614"/>
    <n v="1215636"/>
    <n v="5519413"/>
    <x v="33"/>
    <s v="C"/>
    <x v="6"/>
    <s v="Wind"/>
    <s v="EST"/>
    <n v="0"/>
    <n v="0"/>
    <n v="0"/>
    <n v="0"/>
    <n v="6000"/>
    <m/>
    <n v="35.729999999999997"/>
    <n v="-84.1"/>
  </r>
  <r>
    <d v="2006-06-21T19:33:00"/>
    <d v="2006-06-21T19:34:00"/>
    <n v="2006"/>
    <s v="June"/>
    <n v="21"/>
    <n v="1933"/>
    <n v="1212766"/>
    <n v="5515369"/>
    <x v="34"/>
    <s v="C"/>
    <x v="13"/>
    <s v="Hail"/>
    <s v="CST"/>
    <n v="0"/>
    <n v="0"/>
    <n v="0"/>
    <n v="0"/>
    <m/>
    <m/>
    <n v="40.42"/>
    <n v="-97.33"/>
  </r>
  <r>
    <d v="2006-06-21T20:35:00"/>
    <d v="2006-06-21T20:40:00"/>
    <n v="2006"/>
    <s v="June"/>
    <n v="21"/>
    <n v="2035"/>
    <n v="1212768"/>
    <n v="5515371"/>
    <x v="34"/>
    <s v="C"/>
    <x v="13"/>
    <s v="Hail"/>
    <s v="CST"/>
    <n v="0"/>
    <n v="0"/>
    <n v="0"/>
    <n v="0"/>
    <m/>
    <m/>
    <n v="40.53"/>
    <n v="-96.6"/>
  </r>
  <r>
    <d v="2006-07-02T19:40:00"/>
    <d v="2006-07-02T19:40:00"/>
    <n v="2006"/>
    <s v="July"/>
    <n v="2"/>
    <n v="1940"/>
    <n v="1214605"/>
    <n v="5516891"/>
    <x v="18"/>
    <s v="C"/>
    <x v="13"/>
    <s v="Hail"/>
    <s v="CST"/>
    <n v="0"/>
    <n v="0"/>
    <n v="0"/>
    <n v="0"/>
    <n v="2000"/>
    <n v="5000"/>
    <n v="41.42"/>
    <n v="-93.03"/>
  </r>
  <r>
    <d v="2006-06-03T16:20:00"/>
    <d v="2006-06-03T16:20:00"/>
    <n v="2006"/>
    <s v="June"/>
    <n v="3"/>
    <n v="1620"/>
    <n v="1213000"/>
    <n v="5515905"/>
    <x v="3"/>
    <s v="C"/>
    <x v="13"/>
    <s v="Hail"/>
    <s v="CST"/>
    <n v="0"/>
    <n v="0"/>
    <n v="0"/>
    <n v="0"/>
    <m/>
    <m/>
    <n v="39.03"/>
    <n v="-88.85"/>
  </r>
  <r>
    <d v="2006-06-16T19:40:00"/>
    <d v="2006-06-16T19:40:00"/>
    <n v="2006"/>
    <s v="June"/>
    <n v="16"/>
    <n v="1940"/>
    <n v="1213055"/>
    <n v="5515196"/>
    <x v="9"/>
    <s v="C"/>
    <x v="6"/>
    <s v="Wind"/>
    <s v="CST"/>
    <n v="0"/>
    <n v="0"/>
    <n v="0"/>
    <n v="0"/>
    <n v="7500"/>
    <m/>
    <n v="34.67"/>
    <n v="-99.82"/>
  </r>
  <r>
    <d v="2006-06-16T20:00:00"/>
    <d v="2006-06-16T20:00:00"/>
    <n v="2006"/>
    <s v="June"/>
    <n v="16"/>
    <n v="2000"/>
    <n v="1213055"/>
    <n v="5515198"/>
    <x v="9"/>
    <s v="C"/>
    <x v="6"/>
    <s v="Wind"/>
    <s v="CST"/>
    <n v="0"/>
    <n v="0"/>
    <n v="0"/>
    <n v="0"/>
    <n v="2500"/>
    <m/>
    <n v="34.729999999999997"/>
    <n v="-99.4"/>
  </r>
  <r>
    <d v="2006-06-20T11:55:00"/>
    <d v="2006-06-20T11:55:00"/>
    <n v="2006"/>
    <s v="June"/>
    <n v="20"/>
    <n v="1155"/>
    <n v="1214379"/>
    <n v="5517310"/>
    <x v="27"/>
    <s v="C"/>
    <x v="13"/>
    <s v="Hail"/>
    <s v="EST"/>
    <n v="0"/>
    <n v="0"/>
    <n v="0"/>
    <n v="0"/>
    <m/>
    <m/>
    <n v="44.45"/>
    <n v="-73.22"/>
  </r>
  <r>
    <d v="2006-07-17T16:24:00"/>
    <d v="2006-07-17T16:24:00"/>
    <n v="2006"/>
    <s v="July"/>
    <n v="17"/>
    <n v="1624"/>
    <n v="1214609"/>
    <n v="5517711"/>
    <x v="18"/>
    <s v="C"/>
    <x v="13"/>
    <s v="Hail"/>
    <s v="CST"/>
    <n v="0"/>
    <n v="0"/>
    <n v="0"/>
    <n v="0"/>
    <n v="5000"/>
    <n v="5000"/>
    <n v="42.07"/>
    <n v="-92.33"/>
  </r>
  <r>
    <d v="2006-06-22T20:27:00"/>
    <d v="2006-06-22T20:27:00"/>
    <n v="2006"/>
    <s v="June"/>
    <n v="22"/>
    <n v="2027"/>
    <n v="1214180"/>
    <n v="5517515"/>
    <x v="4"/>
    <s v="C"/>
    <x v="6"/>
    <s v="Wind"/>
    <s v="CST"/>
    <n v="0"/>
    <n v="0"/>
    <n v="0"/>
    <n v="0"/>
    <m/>
    <m/>
    <n v="36.4"/>
    <n v="-100.75"/>
  </r>
  <r>
    <d v="2006-07-18T13:13:00"/>
    <d v="2006-07-18T13:13:00"/>
    <n v="2006"/>
    <s v="July"/>
    <n v="18"/>
    <n v="1313"/>
    <n v="1215923"/>
    <n v="5519953"/>
    <x v="19"/>
    <s v="C"/>
    <x v="6"/>
    <s v="Wind"/>
    <s v="CST"/>
    <n v="0"/>
    <n v="0"/>
    <n v="0"/>
    <n v="0"/>
    <n v="50000"/>
    <m/>
    <n v="32.880000000000003"/>
    <n v="-88.87"/>
  </r>
  <r>
    <d v="2006-07-18T15:20:00"/>
    <d v="2006-07-18T15:20:00"/>
    <n v="2006"/>
    <s v="July"/>
    <n v="18"/>
    <n v="1520"/>
    <n v="1215924"/>
    <n v="5519954"/>
    <x v="19"/>
    <s v="C"/>
    <x v="6"/>
    <s v="Wind"/>
    <s v="CST"/>
    <n v="0"/>
    <n v="0"/>
    <n v="0"/>
    <n v="0"/>
    <m/>
    <m/>
    <n v="32.35"/>
    <n v="-89.62"/>
  </r>
  <r>
    <d v="2006-07-21T19:35:00"/>
    <d v="2006-07-21T19:35:00"/>
    <n v="2006"/>
    <s v="July"/>
    <n v="21"/>
    <n v="1935"/>
    <n v="1215608"/>
    <n v="5519385"/>
    <x v="33"/>
    <s v="C"/>
    <x v="6"/>
    <s v="Wind"/>
    <s v="EST"/>
    <n v="0"/>
    <n v="0"/>
    <n v="0"/>
    <n v="0"/>
    <n v="3000"/>
    <m/>
    <n v="35.880000000000003"/>
    <n v="-84.17"/>
  </r>
  <r>
    <d v="2006-06-12T14:12:00"/>
    <d v="2006-06-12T14:12:00"/>
    <n v="2006"/>
    <s v="June"/>
    <n v="12"/>
    <n v="1412"/>
    <n v="1214668"/>
    <n v="5517474"/>
    <x v="29"/>
    <s v="C"/>
    <x v="13"/>
    <s v="Hail"/>
    <s v="EST"/>
    <n v="0"/>
    <n v="0"/>
    <n v="0"/>
    <n v="0"/>
    <m/>
    <m/>
    <n v="34.950000000000003"/>
    <n v="-81.98"/>
  </r>
  <r>
    <d v="2006-06-22T19:45:00"/>
    <d v="2006-06-22T19:45:00"/>
    <n v="2006"/>
    <s v="June"/>
    <n v="22"/>
    <n v="1945"/>
    <n v="1214179"/>
    <n v="5517490"/>
    <x v="9"/>
    <s v="C"/>
    <x v="6"/>
    <s v="Wind"/>
    <s v="CST"/>
    <n v="0"/>
    <n v="0"/>
    <n v="0"/>
    <n v="0"/>
    <m/>
    <m/>
    <n v="36.67"/>
    <n v="-101.52"/>
  </r>
  <r>
    <d v="2006-06-22T12:55:00"/>
    <d v="2006-06-22T13:00:00"/>
    <n v="2006"/>
    <s v="June"/>
    <n v="22"/>
    <n v="1255"/>
    <n v="1214000"/>
    <n v="5518348"/>
    <x v="12"/>
    <s v="C"/>
    <x v="13"/>
    <s v="Hail"/>
    <s v="MST"/>
    <n v="0"/>
    <n v="0"/>
    <n v="0"/>
    <n v="0"/>
    <m/>
    <m/>
    <n v="38.880000000000003"/>
    <n v="-104.85"/>
  </r>
  <r>
    <d v="2006-06-29T18:13:00"/>
    <d v="2006-06-29T18:18:00"/>
    <n v="2006"/>
    <s v="June"/>
    <n v="29"/>
    <n v="1813"/>
    <n v="1214003"/>
    <n v="5518356"/>
    <x v="12"/>
    <s v="C"/>
    <x v="13"/>
    <s v="Hail"/>
    <s v="MST"/>
    <n v="0"/>
    <n v="0"/>
    <n v="0"/>
    <n v="0"/>
    <m/>
    <m/>
    <n v="38.15"/>
    <n v="-102.53"/>
  </r>
  <r>
    <d v="2006-06-02T21:45:00"/>
    <d v="2006-06-03T05:23:00"/>
    <n v="2006"/>
    <s v="June"/>
    <n v="2"/>
    <n v="2145"/>
    <n v="1213661"/>
    <n v="5518374"/>
    <x v="21"/>
    <s v="C"/>
    <x v="8"/>
    <s v="Flood"/>
    <s v="EST"/>
    <n v="0"/>
    <n v="0"/>
    <n v="0"/>
    <n v="0"/>
    <m/>
    <m/>
    <m/>
    <m/>
  </r>
  <r>
    <d v="2006-07-03T22:00:00"/>
    <d v="2006-07-03T22:00:00"/>
    <n v="2006"/>
    <s v="July"/>
    <n v="3"/>
    <n v="2200"/>
    <n v="1214467"/>
    <n v="5516657"/>
    <x v="24"/>
    <s v="C"/>
    <x v="6"/>
    <s v="Wind"/>
    <s v="EST"/>
    <n v="0"/>
    <n v="0"/>
    <n v="0"/>
    <n v="0"/>
    <m/>
    <m/>
    <n v="38.28"/>
    <n v="-82.1"/>
  </r>
  <r>
    <d v="2006-07-17T16:00:00"/>
    <d v="2006-07-17T16:00:00"/>
    <n v="2006"/>
    <s v="July"/>
    <n v="17"/>
    <n v="1600"/>
    <n v="1214536"/>
    <n v="5517229"/>
    <x v="42"/>
    <s v="C"/>
    <x v="6"/>
    <s v="Wind"/>
    <s v="EST"/>
    <n v="0"/>
    <n v="0"/>
    <n v="0"/>
    <n v="0"/>
    <m/>
    <m/>
    <n v="29.53"/>
    <n v="-82.53"/>
  </r>
  <r>
    <d v="2006-06-12T12:00:00"/>
    <d v="2006-06-14T12:00:00"/>
    <n v="2006"/>
    <s v="June"/>
    <n v="12"/>
    <n v="1200"/>
    <n v="1213339"/>
    <n v="5514463"/>
    <x v="42"/>
    <s v="Z"/>
    <x v="19"/>
    <s v="Tropical Storm"/>
    <s v="EST"/>
    <n v="0"/>
    <n v="0"/>
    <n v="0"/>
    <n v="0"/>
    <m/>
    <m/>
    <m/>
    <m/>
  </r>
  <r>
    <d v="2006-06-11T05:00:00"/>
    <d v="2006-06-11T06:00:00"/>
    <n v="2006"/>
    <s v="June"/>
    <n v="11"/>
    <n v="500"/>
    <n v="1214414"/>
    <n v="5517436"/>
    <x v="30"/>
    <s v="C"/>
    <x v="8"/>
    <s v="Flood"/>
    <s v="EST"/>
    <n v="0"/>
    <n v="0"/>
    <n v="0"/>
    <n v="0"/>
    <m/>
    <m/>
    <m/>
    <m/>
  </r>
  <r>
    <d v="2006-07-04T18:08:00"/>
    <d v="2006-07-04T18:12:00"/>
    <n v="2006"/>
    <s v="July"/>
    <n v="4"/>
    <n v="1808"/>
    <n v="1215864"/>
    <n v="5520036"/>
    <x v="1"/>
    <s v="C"/>
    <x v="6"/>
    <s v="Wind"/>
    <s v="EST"/>
    <n v="0"/>
    <n v="0"/>
    <n v="0"/>
    <n v="0"/>
    <n v="0"/>
    <n v="0"/>
    <n v="37.82"/>
    <n v="-82.93"/>
  </r>
  <r>
    <d v="2006-07-18T19:30:00"/>
    <d v="2006-07-18T19:30:00"/>
    <n v="2006"/>
    <s v="July"/>
    <n v="18"/>
    <n v="1930"/>
    <n v="1214582"/>
    <n v="5517464"/>
    <x v="7"/>
    <s v="C"/>
    <x v="6"/>
    <s v="Wind"/>
    <s v="EST"/>
    <n v="0"/>
    <n v="0"/>
    <n v="0"/>
    <n v="0"/>
    <n v="0"/>
    <n v="0"/>
    <n v="39.42"/>
    <n v="-86.15"/>
  </r>
  <r>
    <d v="2006-06-20T16:05:00"/>
    <d v="2006-06-20T16:05:00"/>
    <n v="2006"/>
    <s v="June"/>
    <n v="20"/>
    <n v="1605"/>
    <n v="1214290"/>
    <n v="5516429"/>
    <x v="35"/>
    <s v="C"/>
    <x v="6"/>
    <s v="Wind"/>
    <s v="CST"/>
    <n v="0"/>
    <n v="0"/>
    <n v="0"/>
    <n v="0"/>
    <n v="3000"/>
    <m/>
    <n v="33.520000000000003"/>
    <n v="-85.52"/>
  </r>
  <r>
    <d v="2006-06-22T14:27:00"/>
    <d v="2006-06-22T14:27:00"/>
    <n v="2006"/>
    <s v="June"/>
    <n v="22"/>
    <n v="1427"/>
    <n v="1214295"/>
    <n v="5516434"/>
    <x v="35"/>
    <s v="C"/>
    <x v="13"/>
    <s v="Hail"/>
    <s v="CST"/>
    <n v="0"/>
    <n v="0"/>
    <n v="0"/>
    <n v="0"/>
    <m/>
    <m/>
    <n v="32.880000000000003"/>
    <n v="-86.23"/>
  </r>
  <r>
    <d v="2006-06-16T16:35:00"/>
    <d v="2006-06-16T16:35:00"/>
    <n v="2006"/>
    <s v="June"/>
    <n v="16"/>
    <n v="1635"/>
    <n v="1214178"/>
    <n v="5517377"/>
    <x v="4"/>
    <s v="C"/>
    <x v="6"/>
    <s v="Wind"/>
    <s v="CST"/>
    <n v="0"/>
    <n v="0"/>
    <n v="0"/>
    <n v="0"/>
    <m/>
    <m/>
    <n v="35.229999999999997"/>
    <n v="-100.58"/>
  </r>
  <r>
    <d v="2006-06-19T15:30:00"/>
    <d v="2006-06-19T15:30:00"/>
    <n v="2006"/>
    <s v="June"/>
    <n v="19"/>
    <n v="1530"/>
    <n v="1213951"/>
    <n v="5519019"/>
    <x v="11"/>
    <s v="C"/>
    <x v="6"/>
    <s v="Wind"/>
    <s v="EST"/>
    <n v="0"/>
    <n v="0"/>
    <n v="0"/>
    <n v="0"/>
    <n v="10000"/>
    <m/>
    <n v="41.4"/>
    <n v="-81.599999999999994"/>
  </r>
  <r>
    <d v="2006-06-06T16:06:00"/>
    <d v="2006-06-06T16:06:00"/>
    <n v="2006"/>
    <s v="June"/>
    <n v="6"/>
    <n v="1606"/>
    <n v="1213926"/>
    <n v="5517900"/>
    <x v="18"/>
    <s v="C"/>
    <x v="13"/>
    <s v="Hail"/>
    <s v="CST"/>
    <n v="0"/>
    <n v="0"/>
    <n v="0"/>
    <n v="0"/>
    <m/>
    <m/>
    <n v="41.07"/>
    <n v="-91.98"/>
  </r>
  <r>
    <d v="2006-07-28T15:42:00"/>
    <d v="2006-07-28T15:42:00"/>
    <n v="2006"/>
    <s v="July"/>
    <n v="28"/>
    <n v="1542"/>
    <n v="1215631"/>
    <n v="5519408"/>
    <x v="33"/>
    <s v="C"/>
    <x v="6"/>
    <s v="Wind"/>
    <s v="EST"/>
    <n v="0"/>
    <n v="0"/>
    <n v="0"/>
    <n v="0"/>
    <n v="20000"/>
    <m/>
    <n v="36.32"/>
    <n v="-83.4"/>
  </r>
  <r>
    <d v="2006-07-30T07:05:00"/>
    <d v="2006-07-30T07:15:00"/>
    <n v="2006"/>
    <s v="July"/>
    <n v="30"/>
    <n v="705"/>
    <n v="1215744"/>
    <n v="5520272"/>
    <x v="31"/>
    <s v="C"/>
    <x v="6"/>
    <s v="Wind"/>
    <s v="CST"/>
    <n v="0"/>
    <n v="0"/>
    <n v="0"/>
    <n v="0"/>
    <n v="15000"/>
    <m/>
    <n v="43.52"/>
    <n v="-88.22"/>
  </r>
  <r>
    <d v="2006-07-04T16:58:00"/>
    <d v="2006-07-04T17:02:00"/>
    <n v="2006"/>
    <s v="July"/>
    <n v="4"/>
    <n v="1658"/>
    <n v="1215847"/>
    <n v="5519352"/>
    <x v="1"/>
    <s v="C"/>
    <x v="6"/>
    <s v="Wind"/>
    <s v="EST"/>
    <n v="0"/>
    <n v="0"/>
    <n v="0"/>
    <n v="0"/>
    <n v="0"/>
    <n v="0"/>
    <n v="37.299999999999997"/>
    <n v="-83.17"/>
  </r>
  <r>
    <d v="2006-07-27T16:05:00"/>
    <d v="2006-07-27T18:00:00"/>
    <n v="2006"/>
    <s v="July"/>
    <n v="27"/>
    <n v="1605"/>
    <n v="1215482"/>
    <n v="5519371"/>
    <x v="3"/>
    <s v="C"/>
    <x v="9"/>
    <s v="Flood"/>
    <s v="CST"/>
    <n v="0"/>
    <n v="0"/>
    <n v="0"/>
    <n v="0"/>
    <m/>
    <m/>
    <m/>
    <m/>
  </r>
  <r>
    <d v="2006-07-28T14:46:00"/>
    <d v="2006-07-28T14:46:00"/>
    <n v="2006"/>
    <s v="July"/>
    <n v="28"/>
    <n v="1446"/>
    <n v="1215623"/>
    <n v="5519400"/>
    <x v="33"/>
    <s v="C"/>
    <x v="6"/>
    <s v="Wind"/>
    <s v="EST"/>
    <n v="0"/>
    <n v="0"/>
    <n v="0"/>
    <n v="0"/>
    <n v="25000"/>
    <m/>
    <n v="36.18"/>
    <n v="-84.17"/>
  </r>
  <r>
    <d v="2006-06-22T03:45:00"/>
    <d v="2006-06-22T03:45:00"/>
    <n v="2006"/>
    <s v="June"/>
    <n v="22"/>
    <n v="345"/>
    <n v="1213915"/>
    <n v="5518838"/>
    <x v="18"/>
    <s v="C"/>
    <x v="6"/>
    <s v="Wind"/>
    <s v="CST"/>
    <n v="0"/>
    <n v="0"/>
    <n v="0"/>
    <n v="0"/>
    <n v="1000"/>
    <m/>
    <n v="40.869999999999997"/>
    <n v="-91.82"/>
  </r>
  <r>
    <d v="2006-07-13T18:00:00"/>
    <d v="2006-07-13T18:00:00"/>
    <n v="2006"/>
    <s v="July"/>
    <n v="13"/>
    <n v="1800"/>
    <n v="1215678"/>
    <n v="5520086"/>
    <x v="8"/>
    <s v="C"/>
    <x v="6"/>
    <s v="Wind"/>
    <s v="CST"/>
    <n v="0"/>
    <n v="0"/>
    <n v="0"/>
    <n v="0"/>
    <m/>
    <m/>
    <n v="44.78"/>
    <n v="-95.1"/>
  </r>
  <r>
    <d v="2006-07-13T18:25:00"/>
    <d v="2006-07-13T18:25:00"/>
    <n v="2006"/>
    <s v="July"/>
    <n v="13"/>
    <n v="1825"/>
    <n v="1215678"/>
    <n v="5520088"/>
    <x v="8"/>
    <s v="C"/>
    <x v="6"/>
    <s v="Wind"/>
    <s v="CST"/>
    <n v="0"/>
    <n v="0"/>
    <n v="0"/>
    <n v="0"/>
    <m/>
    <m/>
    <n v="44.75"/>
    <n v="-94.72"/>
  </r>
  <r>
    <d v="2006-07-24T15:15:00"/>
    <d v="2006-07-24T15:15:00"/>
    <n v="2006"/>
    <s v="July"/>
    <n v="24"/>
    <n v="1515"/>
    <n v="1214621"/>
    <n v="5516262"/>
    <x v="31"/>
    <s v="C"/>
    <x v="13"/>
    <s v="Hail"/>
    <s v="CST"/>
    <n v="0"/>
    <n v="0"/>
    <n v="0"/>
    <n v="0"/>
    <n v="8000"/>
    <n v="3500"/>
    <n v="44.85"/>
    <n v="-90.97"/>
  </r>
  <r>
    <d v="2006-06-23T19:55:00"/>
    <d v="2006-06-23T19:55:00"/>
    <n v="2006"/>
    <s v="June"/>
    <n v="23"/>
    <n v="1955"/>
    <n v="1214051"/>
    <n v="5516270"/>
    <x v="17"/>
    <s v="C"/>
    <x v="6"/>
    <s v="Wind"/>
    <s v="EST"/>
    <n v="0"/>
    <n v="0"/>
    <n v="0"/>
    <n v="0"/>
    <n v="1000"/>
    <m/>
    <n v="37.479999999999997"/>
    <n v="-792.1"/>
  </r>
  <r>
    <d v="2006-06-23T20:00:00"/>
    <d v="2006-06-23T20:00:00"/>
    <n v="2006"/>
    <s v="June"/>
    <n v="23"/>
    <n v="2000"/>
    <n v="1214051"/>
    <n v="5516271"/>
    <x v="17"/>
    <s v="C"/>
    <x v="6"/>
    <s v="Wind"/>
    <s v="EST"/>
    <n v="0"/>
    <n v="0"/>
    <n v="0"/>
    <n v="0"/>
    <n v="3000"/>
    <m/>
    <n v="37.479999999999997"/>
    <n v="-79.150000000000006"/>
  </r>
  <r>
    <d v="2006-07-01T18:00:00"/>
    <d v="2006-07-01T18:00:00"/>
    <n v="2006"/>
    <s v="July"/>
    <n v="1"/>
    <n v="1800"/>
    <n v="1214613"/>
    <n v="5516115"/>
    <x v="18"/>
    <s v="C"/>
    <x v="6"/>
    <s v="Wind"/>
    <s v="CST"/>
    <n v="0"/>
    <n v="0"/>
    <n v="0"/>
    <n v="0"/>
    <m/>
    <m/>
    <n v="43.05"/>
    <n v="-91.85"/>
  </r>
  <r>
    <d v="2006-07-01T18:00:00"/>
    <d v="2006-07-01T18:00:00"/>
    <n v="2006"/>
    <s v="July"/>
    <n v="1"/>
    <n v="1800"/>
    <n v="1214614"/>
    <n v="5516121"/>
    <x v="31"/>
    <s v="C"/>
    <x v="6"/>
    <s v="Wind"/>
    <s v="CST"/>
    <n v="0"/>
    <n v="0"/>
    <n v="0"/>
    <n v="0"/>
    <n v="2500"/>
    <n v="2000"/>
    <n v="43.55"/>
    <n v="-90.88"/>
  </r>
  <r>
    <d v="2006-06-23T13:50:00"/>
    <d v="2006-06-23T13:50:00"/>
    <n v="2006"/>
    <s v="June"/>
    <n v="23"/>
    <n v="1350"/>
    <n v="1214701"/>
    <n v="5516555"/>
    <x v="29"/>
    <s v="C"/>
    <x v="6"/>
    <s v="Wind"/>
    <s v="EST"/>
    <n v="0"/>
    <n v="0"/>
    <n v="0"/>
    <n v="0"/>
    <m/>
    <m/>
    <n v="35.119999999999997"/>
    <n v="-81.98"/>
  </r>
  <r>
    <d v="2006-07-17T19:15:00"/>
    <d v="2006-07-17T19:15:00"/>
    <n v="2006"/>
    <s v="July"/>
    <n v="17"/>
    <n v="1915"/>
    <n v="1214609"/>
    <n v="5516094"/>
    <x v="18"/>
    <s v="C"/>
    <x v="13"/>
    <s v="Hail"/>
    <s v="CST"/>
    <n v="0"/>
    <n v="0"/>
    <n v="0"/>
    <n v="0"/>
    <n v="25000"/>
    <n v="10000"/>
    <n v="40.6"/>
    <n v="-92.42"/>
  </r>
  <r>
    <d v="2006-06-12T16:00:00"/>
    <d v="2006-06-14T04:00:00"/>
    <n v="2006"/>
    <s v="June"/>
    <n v="12"/>
    <n v="1600"/>
    <n v="1214451"/>
    <n v="5516203"/>
    <x v="26"/>
    <s v="Z"/>
    <x v="19"/>
    <s v="Tropical Storm"/>
    <s v="EST"/>
    <n v="0"/>
    <n v="0"/>
    <n v="0"/>
    <n v="0"/>
    <m/>
    <m/>
    <m/>
    <m/>
  </r>
  <r>
    <d v="2006-06-27T17:00:00"/>
    <d v="2006-06-27T23:00:00"/>
    <n v="2006"/>
    <s v="June"/>
    <n v="27"/>
    <n v="1700"/>
    <n v="1214257"/>
    <n v="5516318"/>
    <x v="28"/>
    <s v="C"/>
    <x v="8"/>
    <s v="Flood"/>
    <s v="EST"/>
    <n v="0"/>
    <n v="0"/>
    <n v="0"/>
    <n v="0"/>
    <n v="5000"/>
    <m/>
    <m/>
    <m/>
  </r>
  <r>
    <d v="2006-06-21T17:37:00"/>
    <d v="2006-06-21T17:37:00"/>
    <n v="2006"/>
    <s v="June"/>
    <n v="21"/>
    <n v="1737"/>
    <n v="1213314"/>
    <n v="5514638"/>
    <x v="40"/>
    <s v="C"/>
    <x v="13"/>
    <s v="Hail"/>
    <s v="CST"/>
    <n v="0"/>
    <n v="0"/>
    <n v="0"/>
    <n v="0"/>
    <m/>
    <m/>
    <n v="39.700000000000003"/>
    <n v="-97.3"/>
  </r>
  <r>
    <d v="2006-06-20T17:40:00"/>
    <d v="2006-06-20T17:40:00"/>
    <n v="2006"/>
    <s v="June"/>
    <n v="20"/>
    <n v="1740"/>
    <n v="1213283"/>
    <n v="5514296"/>
    <x v="15"/>
    <s v="C"/>
    <x v="13"/>
    <s v="Hail"/>
    <s v="MST"/>
    <n v="0"/>
    <n v="0"/>
    <n v="0"/>
    <n v="0"/>
    <n v="0"/>
    <n v="0"/>
    <n v="43.17"/>
    <n v="-101.55"/>
  </r>
  <r>
    <d v="2006-06-20T18:43:00"/>
    <d v="2006-06-20T18:43:00"/>
    <n v="2006"/>
    <s v="June"/>
    <n v="20"/>
    <n v="1843"/>
    <n v="1213284"/>
    <n v="5514302"/>
    <x v="15"/>
    <s v="C"/>
    <x v="13"/>
    <s v="Hail"/>
    <s v="MST"/>
    <n v="0"/>
    <n v="0"/>
    <n v="0"/>
    <n v="0"/>
    <n v="0"/>
    <n v="0"/>
    <n v="43.47"/>
    <n v="-101.2"/>
  </r>
  <r>
    <d v="2006-07-27T17:40:00"/>
    <d v="2006-07-27T17:40:00"/>
    <n v="2006"/>
    <s v="July"/>
    <n v="27"/>
    <n v="1740"/>
    <n v="1214625"/>
    <n v="5516366"/>
    <x v="31"/>
    <s v="C"/>
    <x v="13"/>
    <s v="Hail"/>
    <s v="CST"/>
    <n v="0"/>
    <n v="0"/>
    <n v="0"/>
    <n v="0"/>
    <m/>
    <m/>
    <n v="44.23"/>
    <n v="-89.78"/>
  </r>
  <r>
    <d v="2006-07-28T23:30:00"/>
    <d v="2006-07-28T23:30:00"/>
    <n v="2006"/>
    <s v="July"/>
    <n v="28"/>
    <n v="2330"/>
    <n v="1214626"/>
    <n v="5516369"/>
    <x v="31"/>
    <s v="C"/>
    <x v="6"/>
    <s v="Wind"/>
    <s v="CST"/>
    <n v="0"/>
    <n v="0"/>
    <n v="0"/>
    <n v="0"/>
    <n v="1500"/>
    <m/>
    <n v="45.32"/>
    <n v="-90.2"/>
  </r>
  <r>
    <d v="2006-06-20T23:45:00"/>
    <d v="2006-06-20T23:45:00"/>
    <n v="2006"/>
    <s v="June"/>
    <n v="20"/>
    <n v="2345"/>
    <n v="1213285"/>
    <n v="5514303"/>
    <x v="15"/>
    <s v="C"/>
    <x v="13"/>
    <s v="Hail"/>
    <s v="MST"/>
    <n v="0"/>
    <n v="0"/>
    <n v="0"/>
    <n v="0"/>
    <n v="0"/>
    <n v="0"/>
    <n v="43.38"/>
    <n v="-102.4"/>
  </r>
  <r>
    <d v="2006-06-05T17:10:00"/>
    <d v="2006-06-05T17:10:00"/>
    <n v="2006"/>
    <s v="June"/>
    <n v="5"/>
    <n v="1710"/>
    <n v="1212905"/>
    <n v="5515873"/>
    <x v="8"/>
    <s v="C"/>
    <x v="6"/>
    <s v="Wind"/>
    <s v="CST"/>
    <n v="0"/>
    <n v="0"/>
    <n v="0"/>
    <n v="0"/>
    <m/>
    <m/>
    <n v="45.58"/>
    <n v="-93.95"/>
  </r>
  <r>
    <d v="2006-06-05T18:00:00"/>
    <d v="2006-06-05T18:00:00"/>
    <n v="2006"/>
    <s v="June"/>
    <n v="5"/>
    <n v="1800"/>
    <n v="1212905"/>
    <n v="5515877"/>
    <x v="8"/>
    <s v="C"/>
    <x v="6"/>
    <s v="Wind"/>
    <s v="CST"/>
    <n v="0"/>
    <n v="0"/>
    <n v="0"/>
    <n v="0"/>
    <m/>
    <m/>
    <n v="45.5"/>
    <n v="-93.58"/>
  </r>
  <r>
    <d v="2006-06-21T19:15:00"/>
    <d v="2006-06-21T20:00:00"/>
    <n v="2006"/>
    <s v="June"/>
    <n v="21"/>
    <n v="1915"/>
    <n v="1213959"/>
    <n v="5518031"/>
    <x v="55"/>
    <s v="M"/>
    <x v="40"/>
    <s v="Wind"/>
    <s v="EST"/>
    <n v="0"/>
    <n v="0"/>
    <n v="0"/>
    <n v="0"/>
    <m/>
    <m/>
    <m/>
    <m/>
  </r>
  <r>
    <d v="2006-07-31T12:00:00"/>
    <d v="2006-07-31T17:00:00"/>
    <n v="2006"/>
    <s v="July"/>
    <n v="31"/>
    <n v="1200"/>
    <n v="1215675"/>
    <n v="5519908"/>
    <x v="22"/>
    <s v="Z"/>
    <x v="12"/>
    <s v="Heat"/>
    <s v="CST"/>
    <n v="0"/>
    <n v="0"/>
    <n v="0"/>
    <n v="0"/>
    <m/>
    <m/>
    <m/>
    <m/>
  </r>
  <r>
    <d v="2006-06-23T14:00:00"/>
    <d v="2006-06-23T14:00:00"/>
    <n v="2006"/>
    <s v="June"/>
    <n v="23"/>
    <n v="1400"/>
    <n v="1214150"/>
    <n v="5516970"/>
    <x v="17"/>
    <s v="C"/>
    <x v="6"/>
    <s v="Wind"/>
    <s v="EST"/>
    <n v="0"/>
    <n v="0"/>
    <n v="0"/>
    <n v="0"/>
    <n v="2000"/>
    <m/>
    <n v="37.18"/>
    <n v="-77.27"/>
  </r>
  <r>
    <d v="2006-06-11T03:37:00"/>
    <d v="2006-06-11T03:37:00"/>
    <n v="2006"/>
    <s v="June"/>
    <n v="11"/>
    <n v="337"/>
    <n v="1214077"/>
    <n v="5516399"/>
    <x v="16"/>
    <s v="C"/>
    <x v="16"/>
    <s v="Lightning"/>
    <s v="EST"/>
    <n v="0"/>
    <n v="0"/>
    <n v="0"/>
    <n v="0"/>
    <n v="20000"/>
    <m/>
    <m/>
    <m/>
  </r>
  <r>
    <d v="2006-06-11T04:10:00"/>
    <d v="2006-06-11T04:10:00"/>
    <n v="2006"/>
    <s v="June"/>
    <n v="11"/>
    <n v="410"/>
    <n v="1214077"/>
    <n v="5516400"/>
    <x v="16"/>
    <s v="C"/>
    <x v="16"/>
    <s v="Lightning"/>
    <s v="EST"/>
    <n v="0"/>
    <n v="0"/>
    <n v="0"/>
    <n v="0"/>
    <n v="200000"/>
    <m/>
    <m/>
    <m/>
  </r>
  <r>
    <d v="2006-06-27T15:15:00"/>
    <d v="2006-06-27T22:00:00"/>
    <n v="2006"/>
    <s v="June"/>
    <n v="27"/>
    <n v="1515"/>
    <n v="1214253"/>
    <n v="5516314"/>
    <x v="28"/>
    <s v="C"/>
    <x v="8"/>
    <s v="Flood"/>
    <s v="EST"/>
    <n v="0"/>
    <n v="0"/>
    <n v="0"/>
    <n v="0"/>
    <n v="15000"/>
    <m/>
    <m/>
    <m/>
  </r>
  <r>
    <d v="2006-06-11T18:45:00"/>
    <d v="2006-06-11T18:45:00"/>
    <n v="2006"/>
    <s v="June"/>
    <n v="11"/>
    <n v="1845"/>
    <n v="1213202"/>
    <n v="5514631"/>
    <x v="16"/>
    <s v="C"/>
    <x v="6"/>
    <s v="Wind"/>
    <s v="EST"/>
    <n v="0"/>
    <n v="0"/>
    <n v="0"/>
    <n v="0"/>
    <m/>
    <m/>
    <n v="34.42"/>
    <n v="-78.900000000000006"/>
  </r>
  <r>
    <d v="2006-06-20T23:50:00"/>
    <d v="2006-06-20T23:50:00"/>
    <n v="2006"/>
    <s v="June"/>
    <n v="20"/>
    <n v="2350"/>
    <n v="1213285"/>
    <n v="5514305"/>
    <x v="15"/>
    <s v="C"/>
    <x v="6"/>
    <s v="Wind"/>
    <s v="MST"/>
    <n v="0"/>
    <n v="0"/>
    <n v="0"/>
    <n v="0"/>
    <n v="0"/>
    <n v="0"/>
    <n v="43.42"/>
    <n v="-102.18"/>
  </r>
  <r>
    <d v="2006-06-26T05:30:00"/>
    <d v="2006-06-26T06:30:00"/>
    <n v="2006"/>
    <s v="June"/>
    <n v="26"/>
    <n v="530"/>
    <n v="1214078"/>
    <n v="5516402"/>
    <x v="17"/>
    <s v="C"/>
    <x v="8"/>
    <s v="Flood"/>
    <s v="EST"/>
    <n v="0"/>
    <n v="0"/>
    <n v="0"/>
    <n v="0"/>
    <n v="10000"/>
    <m/>
    <m/>
    <m/>
  </r>
  <r>
    <d v="2006-06-22T17:41:00"/>
    <d v="2006-06-22T17:41:00"/>
    <n v="2006"/>
    <s v="June"/>
    <n v="22"/>
    <n v="1741"/>
    <n v="1213492"/>
    <n v="5514506"/>
    <x v="43"/>
    <s v="C"/>
    <x v="13"/>
    <s v="Hail"/>
    <s v="MST"/>
    <n v="0"/>
    <n v="0"/>
    <n v="0"/>
    <n v="0"/>
    <m/>
    <m/>
    <n v="48.92"/>
    <n v="-107.62"/>
  </r>
  <r>
    <d v="2006-06-21T16:06:00"/>
    <d v="2006-06-21T16:12:00"/>
    <n v="2006"/>
    <s v="June"/>
    <n v="21"/>
    <n v="1606"/>
    <n v="1213372"/>
    <n v="5514402"/>
    <x v="26"/>
    <s v="C"/>
    <x v="6"/>
    <s v="Wind"/>
    <s v="EST"/>
    <n v="0"/>
    <n v="0"/>
    <n v="0"/>
    <n v="0"/>
    <n v="1500"/>
    <m/>
    <n v="32.57"/>
    <n v="-84.82"/>
  </r>
  <r>
    <d v="2006-06-21T17:04:00"/>
    <d v="2006-06-21T17:06:00"/>
    <n v="2006"/>
    <s v="June"/>
    <n v="21"/>
    <n v="1704"/>
    <n v="1213372"/>
    <n v="5514404"/>
    <x v="26"/>
    <s v="C"/>
    <x v="6"/>
    <s v="Wind"/>
    <s v="EST"/>
    <n v="0"/>
    <n v="0"/>
    <n v="0"/>
    <n v="0"/>
    <n v="3000"/>
    <m/>
    <n v="32.42"/>
    <n v="-82.4"/>
  </r>
  <r>
    <d v="2006-06-01T14:30:00"/>
    <d v="2006-06-07T18:00:00"/>
    <n v="2006"/>
    <s v="June"/>
    <n v="1"/>
    <n v="1430"/>
    <n v="1213392"/>
    <n v="5514416"/>
    <x v="13"/>
    <s v="Z"/>
    <x v="20"/>
    <s v="Wildfire/Smoke"/>
    <s v="MST"/>
    <n v="0"/>
    <n v="0"/>
    <n v="0"/>
    <n v="0"/>
    <m/>
    <m/>
    <m/>
    <m/>
  </r>
  <r>
    <d v="2006-06-08T12:18:00"/>
    <d v="2006-06-08T12:18:00"/>
    <n v="2006"/>
    <s v="June"/>
    <n v="8"/>
    <n v="1218"/>
    <n v="1213393"/>
    <n v="5514417"/>
    <x v="13"/>
    <s v="C"/>
    <x v="17"/>
    <s v="Tornado"/>
    <s v="MST"/>
    <n v="0"/>
    <n v="0"/>
    <n v="0"/>
    <n v="0"/>
    <m/>
    <m/>
    <m/>
    <m/>
  </r>
  <r>
    <d v="2006-06-14T20:59:00"/>
    <d v="2006-06-14T21:15:00"/>
    <n v="2006"/>
    <s v="June"/>
    <n v="14"/>
    <n v="2059"/>
    <n v="1213274"/>
    <n v="5514215"/>
    <x v="15"/>
    <s v="C"/>
    <x v="6"/>
    <s v="Wind"/>
    <s v="MST"/>
    <n v="0"/>
    <n v="0"/>
    <n v="0"/>
    <n v="0"/>
    <n v="0"/>
    <n v="0"/>
    <n v="43.42"/>
    <n v="-100.75"/>
  </r>
  <r>
    <d v="2006-06-28T17:30:00"/>
    <d v="2006-06-28T17:33:00"/>
    <n v="2006"/>
    <s v="June"/>
    <n v="28"/>
    <n v="1730"/>
    <n v="1213167"/>
    <n v="5514441"/>
    <x v="11"/>
    <s v="C"/>
    <x v="6"/>
    <s v="Wind"/>
    <s v="EST"/>
    <n v="0"/>
    <n v="0"/>
    <n v="0"/>
    <n v="0"/>
    <n v="3000"/>
    <m/>
    <n v="40.4"/>
    <n v="-84.48"/>
  </r>
  <r>
    <d v="2006-06-24T14:52:00"/>
    <d v="2006-06-24T14:52:00"/>
    <n v="2006"/>
    <s v="June"/>
    <n v="24"/>
    <n v="1452"/>
    <n v="1213477"/>
    <n v="5514857"/>
    <x v="8"/>
    <s v="C"/>
    <x v="13"/>
    <s v="Hail"/>
    <s v="CST"/>
    <n v="0"/>
    <n v="0"/>
    <n v="0"/>
    <n v="0"/>
    <m/>
    <m/>
    <n v="43.52"/>
    <n v="-96.02"/>
  </r>
  <r>
    <d v="2006-06-24T15:04:00"/>
    <d v="2006-06-24T15:04:00"/>
    <n v="2006"/>
    <s v="June"/>
    <n v="24"/>
    <n v="1504"/>
    <n v="1213478"/>
    <n v="5514858"/>
    <x v="18"/>
    <s v="C"/>
    <x v="13"/>
    <s v="Hail"/>
    <s v="CST"/>
    <n v="0"/>
    <n v="0"/>
    <n v="0"/>
    <n v="0"/>
    <m/>
    <m/>
    <n v="43.47"/>
    <n v="-95.92"/>
  </r>
  <r>
    <d v="2006-06-28T21:15:00"/>
    <d v="2006-06-28T21:15:00"/>
    <n v="2006"/>
    <s v="June"/>
    <n v="28"/>
    <n v="2115"/>
    <n v="1214203"/>
    <n v="5516167"/>
    <x v="28"/>
    <s v="C"/>
    <x v="6"/>
    <s v="Wind"/>
    <s v="EST"/>
    <n v="0"/>
    <n v="0"/>
    <n v="0"/>
    <n v="0"/>
    <n v="5000"/>
    <m/>
    <n v="43.33"/>
    <n v="-75.75"/>
  </r>
  <r>
    <d v="2006-06-17T13:50:00"/>
    <d v="2006-06-17T13:50:00"/>
    <n v="2006"/>
    <s v="June"/>
    <n v="17"/>
    <n v="1350"/>
    <n v="1213026"/>
    <n v="5516048"/>
    <x v="3"/>
    <s v="C"/>
    <x v="6"/>
    <s v="Wind"/>
    <s v="CST"/>
    <n v="0"/>
    <n v="0"/>
    <n v="0"/>
    <n v="0"/>
    <m/>
    <m/>
    <n v="38.880000000000003"/>
    <n v="-89.72"/>
  </r>
  <r>
    <d v="2006-06-20T18:11:00"/>
    <d v="2006-06-20T18:15:00"/>
    <n v="2006"/>
    <s v="June"/>
    <n v="20"/>
    <n v="1811"/>
    <n v="1213932"/>
    <n v="5518133"/>
    <x v="14"/>
    <s v="C"/>
    <x v="6"/>
    <s v="Wind"/>
    <s v="EST"/>
    <n v="0"/>
    <n v="0"/>
    <n v="0"/>
    <n v="0"/>
    <m/>
    <m/>
    <n v="43.75"/>
    <n v="-71.400000000000006"/>
  </r>
  <r>
    <d v="2006-07-04T14:30:00"/>
    <d v="2006-07-04T14:30:00"/>
    <n v="2006"/>
    <s v="July"/>
    <n v="4"/>
    <n v="1430"/>
    <n v="1215500"/>
    <n v="5519809"/>
    <x v="17"/>
    <s v="C"/>
    <x v="6"/>
    <s v="Wind"/>
    <s v="EST"/>
    <n v="0"/>
    <n v="0"/>
    <n v="0"/>
    <n v="0"/>
    <n v="15000"/>
    <m/>
    <n v="38.979999999999997"/>
    <n v="-78.37"/>
  </r>
  <r>
    <d v="2006-06-24T12:20:00"/>
    <d v="2006-06-24T12:20:00"/>
    <n v="2006"/>
    <s v="June"/>
    <n v="24"/>
    <n v="1220"/>
    <n v="1213550"/>
    <n v="5518063"/>
    <x v="31"/>
    <s v="C"/>
    <x v="13"/>
    <s v="Hail"/>
    <s v="CST"/>
    <n v="0"/>
    <n v="0"/>
    <n v="0"/>
    <n v="0"/>
    <m/>
    <m/>
    <n v="44.97"/>
    <n v="-89.63"/>
  </r>
  <r>
    <d v="2006-06-21T06:18:00"/>
    <d v="2006-06-21T06:22:00"/>
    <n v="2006"/>
    <s v="June"/>
    <n v="21"/>
    <n v="618"/>
    <n v="1213164"/>
    <n v="5514436"/>
    <x v="11"/>
    <s v="C"/>
    <x v="6"/>
    <s v="Wind"/>
    <s v="EST"/>
    <n v="0"/>
    <n v="0"/>
    <n v="0"/>
    <n v="0"/>
    <n v="4000"/>
    <m/>
    <n v="39.479999999999997"/>
    <n v="-84.2"/>
  </r>
  <r>
    <d v="2006-06-22T17:10:00"/>
    <d v="2006-06-22T17:30:00"/>
    <n v="2006"/>
    <s v="June"/>
    <n v="22"/>
    <n v="1710"/>
    <n v="1213373"/>
    <n v="5514575"/>
    <x v="26"/>
    <s v="C"/>
    <x v="16"/>
    <s v="Lightning"/>
    <s v="EST"/>
    <n v="0"/>
    <n v="0"/>
    <n v="0"/>
    <n v="0"/>
    <n v="550000"/>
    <m/>
    <m/>
    <m/>
  </r>
  <r>
    <d v="2006-06-27T20:30:00"/>
    <d v="2006-06-27T22:00:00"/>
    <n v="2006"/>
    <s v="June"/>
    <n v="27"/>
    <n v="2030"/>
    <n v="1213689"/>
    <n v="5518450"/>
    <x v="21"/>
    <s v="C"/>
    <x v="8"/>
    <s v="Flood"/>
    <s v="EST"/>
    <n v="0"/>
    <n v="0"/>
    <n v="0"/>
    <n v="0"/>
    <m/>
    <m/>
    <m/>
    <m/>
  </r>
  <r>
    <d v="2006-07-18T16:40:00"/>
    <d v="2006-07-18T16:50:00"/>
    <n v="2006"/>
    <s v="July"/>
    <n v="18"/>
    <n v="1640"/>
    <n v="1215925"/>
    <n v="5519956"/>
    <x v="19"/>
    <s v="C"/>
    <x v="6"/>
    <s v="Wind"/>
    <s v="CST"/>
    <n v="0"/>
    <n v="0"/>
    <n v="0"/>
    <n v="0"/>
    <n v="20000"/>
    <m/>
    <n v="31.42"/>
    <n v="-90.38"/>
  </r>
  <r>
    <d v="2006-05-03T17:35:00"/>
    <d v="2006-05-03T17:35:00"/>
    <n v="2006"/>
    <s v="May"/>
    <n v="3"/>
    <n v="1735"/>
    <n v="1211481"/>
    <n v="5509127"/>
    <x v="2"/>
    <s v="C"/>
    <x v="6"/>
    <s v="Wind"/>
    <s v="CST"/>
    <n v="0"/>
    <n v="0"/>
    <n v="0"/>
    <n v="0"/>
    <m/>
    <m/>
    <n v="37.58"/>
    <n v="-94.53"/>
  </r>
  <r>
    <d v="2006-06-11T22:42:00"/>
    <d v="2006-06-11T22:50:00"/>
    <n v="2006"/>
    <s v="June"/>
    <n v="11"/>
    <n v="2242"/>
    <n v="1212832"/>
    <n v="5515602"/>
    <x v="17"/>
    <s v="C"/>
    <x v="6"/>
    <s v="Wind"/>
    <s v="EST"/>
    <n v="0"/>
    <n v="0"/>
    <n v="0"/>
    <n v="0"/>
    <n v="25000"/>
    <m/>
    <n v="36.9"/>
    <n v="-82.08"/>
  </r>
  <r>
    <d v="2006-06-13T06:00:00"/>
    <d v="2006-06-14T01:00:00"/>
    <n v="2006"/>
    <s v="June"/>
    <n v="13"/>
    <n v="600"/>
    <n v="1213123"/>
    <n v="5515708"/>
    <x v="42"/>
    <s v="Z"/>
    <x v="19"/>
    <s v="Tropical Storm"/>
    <s v="EST"/>
    <n v="0"/>
    <n v="0"/>
    <n v="0"/>
    <n v="0"/>
    <m/>
    <m/>
    <m/>
    <m/>
  </r>
  <r>
    <d v="2006-06-02T05:45:00"/>
    <d v="2006-06-02T11:30:00"/>
    <n v="2006"/>
    <s v="June"/>
    <n v="2"/>
    <n v="545"/>
    <n v="1213158"/>
    <n v="5514357"/>
    <x v="11"/>
    <s v="C"/>
    <x v="9"/>
    <s v="Flood"/>
    <s v="EST"/>
    <n v="0"/>
    <n v="0"/>
    <n v="0"/>
    <n v="0"/>
    <m/>
    <m/>
    <m/>
    <m/>
  </r>
  <r>
    <d v="2006-05-29T12:00:00"/>
    <d v="2006-05-29T18:00:00"/>
    <n v="2006"/>
    <s v="May"/>
    <n v="29"/>
    <n v="1200"/>
    <n v="1212082"/>
    <n v="5512774"/>
    <x v="22"/>
    <s v="Z"/>
    <x v="12"/>
    <s v="Heat"/>
    <s v="EST"/>
    <n v="8"/>
    <n v="0"/>
    <n v="0"/>
    <n v="0"/>
    <m/>
    <m/>
    <m/>
    <m/>
  </r>
  <r>
    <d v="2006-06-21T05:30:00"/>
    <d v="2006-06-21T05:30:00"/>
    <n v="2006"/>
    <s v="June"/>
    <n v="21"/>
    <n v="530"/>
    <n v="1212937"/>
    <n v="5515448"/>
    <x v="31"/>
    <s v="C"/>
    <x v="6"/>
    <s v="Wind"/>
    <s v="CST"/>
    <n v="0"/>
    <n v="0"/>
    <n v="0"/>
    <n v="0"/>
    <m/>
    <m/>
    <n v="42.73"/>
    <n v="-89.58"/>
  </r>
  <r>
    <d v="2006-06-07T15:05:00"/>
    <d v="2006-06-07T15:05:00"/>
    <n v="2006"/>
    <s v="June"/>
    <n v="7"/>
    <n v="1505"/>
    <n v="1212227"/>
    <n v="5512017"/>
    <x v="34"/>
    <s v="C"/>
    <x v="13"/>
    <s v="Hail"/>
    <s v="CST"/>
    <n v="0"/>
    <n v="0"/>
    <n v="0"/>
    <n v="0"/>
    <m/>
    <m/>
    <n v="42.65"/>
    <n v="-100.67"/>
  </r>
  <r>
    <d v="2006-05-26T14:51:00"/>
    <d v="2006-05-26T14:55:00"/>
    <n v="2006"/>
    <s v="May"/>
    <n v="26"/>
    <n v="1451"/>
    <n v="1212026"/>
    <n v="5513486"/>
    <x v="26"/>
    <s v="C"/>
    <x v="13"/>
    <s v="Hail"/>
    <s v="EST"/>
    <n v="0"/>
    <n v="0"/>
    <n v="0"/>
    <n v="0"/>
    <m/>
    <m/>
    <n v="34.93"/>
    <n v="-83.83"/>
  </r>
  <r>
    <d v="2006-06-25T15:00:00"/>
    <d v="2006-06-25T15:00:00"/>
    <n v="2006"/>
    <s v="June"/>
    <n v="25"/>
    <n v="1500"/>
    <n v="1212939"/>
    <n v="5515675"/>
    <x v="31"/>
    <s v="C"/>
    <x v="14"/>
    <s v="Rain"/>
    <s v="CST"/>
    <n v="0"/>
    <n v="0"/>
    <n v="0"/>
    <n v="0"/>
    <n v="20000"/>
    <m/>
    <m/>
    <m/>
  </r>
  <r>
    <d v="2006-06-23T18:25:00"/>
    <d v="2006-06-23T18:40:00"/>
    <n v="2006"/>
    <s v="June"/>
    <n v="23"/>
    <n v="1825"/>
    <n v="1212979"/>
    <n v="5515051"/>
    <x v="17"/>
    <s v="C"/>
    <x v="6"/>
    <s v="Wind"/>
    <s v="EST"/>
    <n v="0"/>
    <n v="0"/>
    <n v="0"/>
    <n v="0"/>
    <n v="500000"/>
    <m/>
    <n v="38.28"/>
    <n v="-78.900000000000006"/>
  </r>
  <r>
    <d v="2006-06-20T19:00:00"/>
    <d v="2006-06-20T19:00:00"/>
    <n v="2006"/>
    <s v="June"/>
    <n v="20"/>
    <n v="1900"/>
    <n v="1213531"/>
    <n v="5517812"/>
    <x v="12"/>
    <s v="C"/>
    <x v="13"/>
    <s v="Hail"/>
    <s v="MST"/>
    <n v="0"/>
    <n v="0"/>
    <n v="0"/>
    <n v="0"/>
    <m/>
    <m/>
    <n v="40.07"/>
    <n v="-102.37"/>
  </r>
  <r>
    <d v="2006-05-10T17:34:00"/>
    <d v="2006-05-10T17:39:00"/>
    <n v="2006"/>
    <s v="May"/>
    <n v="10"/>
    <n v="1734"/>
    <n v="1212330"/>
    <n v="5512045"/>
    <x v="4"/>
    <s v="C"/>
    <x v="5"/>
    <s v="Tornado"/>
    <s v="CST"/>
    <n v="0"/>
    <n v="0"/>
    <n v="0"/>
    <n v="0"/>
    <m/>
    <m/>
    <n v="26.85"/>
    <n v="-97.8"/>
  </r>
  <r>
    <d v="2006-06-21T19:15:00"/>
    <d v="2006-06-21T19:15:00"/>
    <n v="2006"/>
    <s v="June"/>
    <n v="21"/>
    <n v="1915"/>
    <n v="1214850"/>
    <n v="5516936"/>
    <x v="40"/>
    <s v="C"/>
    <x v="6"/>
    <s v="Wind"/>
    <s v="CST"/>
    <n v="0"/>
    <n v="0"/>
    <n v="0"/>
    <n v="0"/>
    <m/>
    <m/>
    <n v="37.78"/>
    <n v="-101.45"/>
  </r>
  <r>
    <d v="2006-06-11T07:40:00"/>
    <d v="2006-06-11T07:40:00"/>
    <n v="2006"/>
    <s v="June"/>
    <n v="11"/>
    <n v="740"/>
    <n v="1212544"/>
    <n v="5512086"/>
    <x v="56"/>
    <s v="M"/>
    <x v="40"/>
    <s v="Wind"/>
    <s v="EST"/>
    <n v="0"/>
    <n v="0"/>
    <n v="0"/>
    <n v="0"/>
    <m/>
    <m/>
    <m/>
    <m/>
  </r>
  <r>
    <d v="2006-06-02T14:36:00"/>
    <d v="2006-06-02T14:36:00"/>
    <n v="2006"/>
    <s v="June"/>
    <n v="2"/>
    <n v="1436"/>
    <n v="1212604"/>
    <n v="5512094"/>
    <x v="3"/>
    <s v="C"/>
    <x v="6"/>
    <s v="Wind"/>
    <s v="CST"/>
    <n v="0"/>
    <n v="0"/>
    <n v="0"/>
    <n v="0"/>
    <m/>
    <m/>
    <n v="41.78"/>
    <n v="-88.15"/>
  </r>
  <r>
    <d v="2006-06-01T17:04:00"/>
    <d v="2006-06-01T17:04:00"/>
    <n v="2006"/>
    <s v="June"/>
    <n v="1"/>
    <n v="1704"/>
    <n v="1212720"/>
    <n v="5515094"/>
    <x v="33"/>
    <s v="C"/>
    <x v="6"/>
    <s v="Wind"/>
    <s v="CST"/>
    <n v="0"/>
    <n v="0"/>
    <n v="0"/>
    <n v="0"/>
    <m/>
    <m/>
    <n v="36.17"/>
    <n v="-85.5"/>
  </r>
  <r>
    <d v="2006-07-06T17:00:00"/>
    <d v="2006-07-06T18:00:00"/>
    <n v="2006"/>
    <s v="July"/>
    <n v="6"/>
    <n v="1700"/>
    <n v="1214525"/>
    <n v="5517218"/>
    <x v="42"/>
    <s v="C"/>
    <x v="14"/>
    <s v="Rain"/>
    <s v="EST"/>
    <n v="0"/>
    <n v="0"/>
    <n v="0"/>
    <n v="0"/>
    <m/>
    <m/>
    <m/>
    <m/>
  </r>
  <r>
    <d v="2006-06-20T04:28:00"/>
    <d v="2006-06-20T04:28:00"/>
    <n v="2006"/>
    <s v="June"/>
    <n v="20"/>
    <n v="428"/>
    <n v="1213457"/>
    <n v="5514584"/>
    <x v="8"/>
    <s v="C"/>
    <x v="13"/>
    <s v="Hail"/>
    <s v="CST"/>
    <n v="0"/>
    <n v="0"/>
    <n v="0"/>
    <n v="0"/>
    <m/>
    <m/>
    <n v="44.27"/>
    <n v="-96.12"/>
  </r>
  <r>
    <d v="2006-06-20T13:42:00"/>
    <d v="2006-06-20T13:44:00"/>
    <n v="2006"/>
    <s v="June"/>
    <n v="20"/>
    <n v="1342"/>
    <n v="1213932"/>
    <n v="5518125"/>
    <x v="14"/>
    <s v="C"/>
    <x v="13"/>
    <s v="Hail"/>
    <s v="EST"/>
    <n v="0"/>
    <n v="0"/>
    <n v="0"/>
    <n v="0"/>
    <m/>
    <m/>
    <n v="44.32"/>
    <n v="-71.77"/>
  </r>
  <r>
    <d v="2006-06-23T13:21:00"/>
    <d v="2006-06-23T13:21:00"/>
    <n v="2006"/>
    <s v="June"/>
    <n v="23"/>
    <n v="1321"/>
    <n v="1212725"/>
    <n v="5515220"/>
    <x v="33"/>
    <s v="C"/>
    <x v="6"/>
    <s v="Wind"/>
    <s v="CST"/>
    <n v="0"/>
    <n v="0"/>
    <n v="0"/>
    <n v="0"/>
    <m/>
    <m/>
    <n v="35.97"/>
    <n v="-85.85"/>
  </r>
  <r>
    <d v="2006-06-30T14:58:00"/>
    <d v="2006-06-30T14:58:00"/>
    <n v="2006"/>
    <s v="June"/>
    <n v="30"/>
    <n v="1458"/>
    <n v="1212727"/>
    <n v="5515227"/>
    <x v="33"/>
    <s v="C"/>
    <x v="13"/>
    <s v="Hail"/>
    <s v="CST"/>
    <n v="0"/>
    <n v="0"/>
    <n v="0"/>
    <n v="0"/>
    <m/>
    <m/>
    <n v="35.85"/>
    <n v="-86.42"/>
  </r>
  <r>
    <d v="2006-05-01T17:15:00"/>
    <d v="2006-05-01T18:30:00"/>
    <n v="2006"/>
    <s v="May"/>
    <n v="1"/>
    <n v="1715"/>
    <n v="1212001"/>
    <n v="5512458"/>
    <x v="3"/>
    <s v="C"/>
    <x v="17"/>
    <s v="Tornado"/>
    <s v="CST"/>
    <n v="0"/>
    <n v="0"/>
    <n v="0"/>
    <n v="0"/>
    <m/>
    <m/>
    <m/>
    <m/>
  </r>
  <r>
    <d v="2006-06-22T15:03:00"/>
    <d v="2006-06-22T15:03:00"/>
    <n v="2006"/>
    <s v="June"/>
    <n v="22"/>
    <n v="1503"/>
    <n v="1214338"/>
    <n v="5516864"/>
    <x v="12"/>
    <s v="C"/>
    <x v="6"/>
    <s v="Wind"/>
    <s v="MST"/>
    <n v="0"/>
    <n v="0"/>
    <n v="0"/>
    <n v="0"/>
    <m/>
    <m/>
    <n v="38.700000000000003"/>
    <n v="-103.5"/>
  </r>
  <r>
    <d v="2006-06-16T20:07:00"/>
    <d v="2006-06-16T20:07:00"/>
    <n v="2006"/>
    <s v="June"/>
    <n v="16"/>
    <n v="2007"/>
    <n v="1213356"/>
    <n v="5513915"/>
    <x v="4"/>
    <s v="C"/>
    <x v="13"/>
    <s v="Hail"/>
    <s v="CST"/>
    <n v="0"/>
    <n v="0"/>
    <n v="0"/>
    <n v="0"/>
    <m/>
    <m/>
    <n v="32.47"/>
    <n v="-100.4"/>
  </r>
  <r>
    <d v="2006-06-14T16:20:00"/>
    <d v="2006-06-14T16:20:00"/>
    <n v="2006"/>
    <s v="June"/>
    <n v="14"/>
    <n v="1620"/>
    <n v="1213271"/>
    <n v="5514099"/>
    <x v="15"/>
    <s v="C"/>
    <x v="6"/>
    <s v="Wind"/>
    <s v="MST"/>
    <n v="0"/>
    <n v="0"/>
    <n v="0"/>
    <n v="0"/>
    <n v="0"/>
    <n v="0"/>
    <n v="44.07"/>
    <n v="-102.55"/>
  </r>
  <r>
    <d v="2006-05-10T18:40:00"/>
    <d v="2006-05-10T18:45:00"/>
    <n v="2006"/>
    <s v="May"/>
    <n v="10"/>
    <n v="1840"/>
    <n v="1212295"/>
    <n v="5511595"/>
    <x v="26"/>
    <s v="C"/>
    <x v="6"/>
    <s v="Wind"/>
    <s v="EST"/>
    <n v="0"/>
    <n v="0"/>
    <n v="0"/>
    <n v="0"/>
    <n v="1000"/>
    <m/>
    <n v="31.25"/>
    <n v="-84.42"/>
  </r>
  <r>
    <d v="2006-05-10T18:50:00"/>
    <d v="2006-05-10T19:00:00"/>
    <n v="2006"/>
    <s v="May"/>
    <n v="10"/>
    <n v="1850"/>
    <n v="1212295"/>
    <n v="5511601"/>
    <x v="26"/>
    <s v="C"/>
    <x v="6"/>
    <s v="Wind"/>
    <s v="EST"/>
    <n v="0"/>
    <n v="0"/>
    <n v="0"/>
    <n v="0"/>
    <n v="500"/>
    <m/>
    <n v="31.18"/>
    <n v="-83.78"/>
  </r>
  <r>
    <d v="2006-06-26T13:55:00"/>
    <d v="2006-06-26T13:58:00"/>
    <n v="2006"/>
    <s v="June"/>
    <n v="26"/>
    <n v="1355"/>
    <n v="1212609"/>
    <n v="5512105"/>
    <x v="7"/>
    <s v="C"/>
    <x v="13"/>
    <s v="Hail"/>
    <s v="CST"/>
    <n v="0"/>
    <n v="0"/>
    <n v="0"/>
    <n v="0"/>
    <m/>
    <m/>
    <n v="41.2"/>
    <n v="-87.35"/>
  </r>
  <r>
    <d v="2006-06-29T17:45:00"/>
    <d v="2006-06-29T17:50:00"/>
    <n v="2006"/>
    <s v="June"/>
    <n v="29"/>
    <n v="1745"/>
    <n v="1212716"/>
    <n v="5515082"/>
    <x v="28"/>
    <s v="C"/>
    <x v="6"/>
    <s v="Wind"/>
    <s v="EST"/>
    <n v="0"/>
    <n v="0"/>
    <n v="0"/>
    <n v="0"/>
    <m/>
    <m/>
    <n v="40.5"/>
    <n v="-74.23"/>
  </r>
  <r>
    <d v="2006-06-28T14:30:00"/>
    <d v="2006-06-28T14:30:00"/>
    <n v="2006"/>
    <s v="June"/>
    <n v="28"/>
    <n v="1430"/>
    <n v="1213317"/>
    <n v="5514734"/>
    <x v="40"/>
    <s v="C"/>
    <x v="13"/>
    <s v="Hail"/>
    <s v="CST"/>
    <n v="0"/>
    <n v="0"/>
    <n v="0"/>
    <n v="0"/>
    <m/>
    <m/>
    <n v="39.25"/>
    <n v="-97.72"/>
  </r>
  <r>
    <d v="2006-06-01T06:30:00"/>
    <d v="2006-06-01T06:30:00"/>
    <n v="2006"/>
    <s v="June"/>
    <n v="1"/>
    <n v="630"/>
    <n v="1213506"/>
    <n v="5514787"/>
    <x v="45"/>
    <s v="Z"/>
    <x v="15"/>
    <s v="Drought"/>
    <s v="MST"/>
    <n v="0"/>
    <n v="0"/>
    <n v="0"/>
    <n v="0"/>
    <m/>
    <m/>
    <m/>
    <m/>
  </r>
  <r>
    <d v="2006-07-30T06:50:00"/>
    <d v="2006-07-30T06:50:00"/>
    <n v="2006"/>
    <s v="July"/>
    <n v="30"/>
    <n v="650"/>
    <n v="1215744"/>
    <n v="5520267"/>
    <x v="31"/>
    <s v="C"/>
    <x v="13"/>
    <s v="Hail"/>
    <s v="CST"/>
    <n v="0"/>
    <n v="0"/>
    <n v="0"/>
    <n v="0"/>
    <m/>
    <m/>
    <n v="43.67"/>
    <n v="-88"/>
  </r>
  <r>
    <d v="2006-06-19T13:30:00"/>
    <d v="2006-06-19T15:10:00"/>
    <n v="2006"/>
    <s v="June"/>
    <n v="19"/>
    <n v="1330"/>
    <n v="1213953"/>
    <n v="5517836"/>
    <x v="55"/>
    <s v="M"/>
    <x v="40"/>
    <s v="Wind"/>
    <s v="EST"/>
    <n v="0"/>
    <n v="0"/>
    <n v="0"/>
    <n v="0"/>
    <m/>
    <m/>
    <m/>
    <m/>
  </r>
  <r>
    <d v="2006-06-22T11:29:00"/>
    <d v="2006-06-22T11:29:00"/>
    <n v="2006"/>
    <s v="June"/>
    <n v="22"/>
    <n v="1129"/>
    <n v="1213562"/>
    <n v="5518189"/>
    <x v="2"/>
    <s v="C"/>
    <x v="13"/>
    <s v="Hail"/>
    <s v="CST"/>
    <n v="0"/>
    <n v="0"/>
    <n v="0"/>
    <n v="0"/>
    <m/>
    <m/>
    <n v="38.53"/>
    <n v="-94.15"/>
  </r>
  <r>
    <d v="2006-06-30T20:30:00"/>
    <d v="2006-06-30T22:30:00"/>
    <n v="2006"/>
    <s v="June"/>
    <n v="30"/>
    <n v="2030"/>
    <n v="1213354"/>
    <n v="5513912"/>
    <x v="45"/>
    <s v="C"/>
    <x v="8"/>
    <s v="Flood"/>
    <s v="MST"/>
    <n v="0"/>
    <n v="0"/>
    <n v="0"/>
    <n v="0"/>
    <m/>
    <m/>
    <m/>
    <m/>
  </r>
  <r>
    <d v="2006-06-22T16:27:00"/>
    <d v="2006-06-22T16:32:00"/>
    <n v="2006"/>
    <s v="June"/>
    <n v="22"/>
    <n v="1627"/>
    <n v="1213373"/>
    <n v="5514501"/>
    <x v="26"/>
    <s v="C"/>
    <x v="13"/>
    <s v="Hail"/>
    <s v="EST"/>
    <n v="0"/>
    <n v="0"/>
    <n v="0"/>
    <n v="0"/>
    <m/>
    <m/>
    <n v="33.020000000000003"/>
    <n v="-84.87"/>
  </r>
  <r>
    <d v="2006-06-06T00:00:00"/>
    <d v="2006-06-30T23:59:00"/>
    <n v="2006"/>
    <s v="June"/>
    <n v="6"/>
    <n v="0"/>
    <n v="1213485"/>
    <n v="5514138"/>
    <x v="4"/>
    <s v="Z"/>
    <x v="15"/>
    <s v="Drought"/>
    <s v="CST"/>
    <n v="0"/>
    <n v="0"/>
    <n v="0"/>
    <n v="0"/>
    <m/>
    <n v="100000000"/>
    <m/>
    <m/>
  </r>
  <r>
    <d v="2006-06-16T15:42:00"/>
    <d v="2006-06-16T15:42:00"/>
    <n v="2006"/>
    <s v="June"/>
    <n v="16"/>
    <n v="1542"/>
    <n v="1213529"/>
    <n v="5517799"/>
    <x v="40"/>
    <s v="C"/>
    <x v="13"/>
    <s v="Hail"/>
    <s v="MST"/>
    <n v="0"/>
    <n v="0"/>
    <n v="0"/>
    <n v="0"/>
    <m/>
    <m/>
    <n v="39.450000000000003"/>
    <n v="-100.57"/>
  </r>
  <r>
    <d v="2006-06-01T16:40:00"/>
    <d v="2006-06-01T18:30:00"/>
    <n v="2006"/>
    <s v="June"/>
    <n v="1"/>
    <n v="1640"/>
    <n v="1213656"/>
    <n v="5518369"/>
    <x v="21"/>
    <s v="C"/>
    <x v="8"/>
    <s v="Flood"/>
    <s v="EST"/>
    <n v="0"/>
    <n v="0"/>
    <n v="0"/>
    <n v="0"/>
    <m/>
    <m/>
    <m/>
    <m/>
  </r>
  <r>
    <d v="2006-05-17T17:25:00"/>
    <d v="2006-05-17T17:25:00"/>
    <n v="2006"/>
    <s v="May"/>
    <n v="17"/>
    <n v="1725"/>
    <n v="1212596"/>
    <n v="5511812"/>
    <x v="3"/>
    <s v="C"/>
    <x v="6"/>
    <s v="Wind"/>
    <s v="CST"/>
    <n v="0"/>
    <n v="0"/>
    <n v="0"/>
    <n v="0"/>
    <m/>
    <m/>
    <n v="41.6"/>
    <n v="-88.05"/>
  </r>
  <r>
    <d v="2006-06-19T14:30:00"/>
    <d v="2006-06-19T14:30:00"/>
    <n v="2006"/>
    <s v="June"/>
    <n v="19"/>
    <n v="1430"/>
    <n v="1214366"/>
    <n v="5517209"/>
    <x v="27"/>
    <s v="C"/>
    <x v="6"/>
    <s v="Wind"/>
    <s v="EST"/>
    <n v="0"/>
    <n v="0"/>
    <n v="0"/>
    <n v="0"/>
    <n v="5000"/>
    <m/>
    <n v="44.02"/>
    <n v="-73.17"/>
  </r>
  <r>
    <d v="2006-06-21T21:49:00"/>
    <d v="2006-06-21T21:49:00"/>
    <n v="2006"/>
    <s v="June"/>
    <n v="21"/>
    <n v="2149"/>
    <n v="1213228"/>
    <n v="5514964"/>
    <x v="40"/>
    <s v="C"/>
    <x v="6"/>
    <s v="Wind"/>
    <s v="CST"/>
    <n v="0"/>
    <n v="0"/>
    <n v="0"/>
    <n v="0"/>
    <m/>
    <m/>
    <n v="38.369999999999997"/>
    <n v="-97.67"/>
  </r>
  <r>
    <d v="2006-05-07T17:45:00"/>
    <d v="2006-05-07T17:45:00"/>
    <n v="2006"/>
    <s v="May"/>
    <n v="7"/>
    <n v="1745"/>
    <n v="1211982"/>
    <n v="5513110"/>
    <x v="40"/>
    <s v="C"/>
    <x v="13"/>
    <s v="Hail"/>
    <s v="CST"/>
    <n v="0"/>
    <n v="0"/>
    <n v="0"/>
    <n v="0"/>
    <m/>
    <m/>
    <n v="38.18"/>
    <n v="-101.13"/>
  </r>
  <r>
    <d v="2006-07-03T17:52:00"/>
    <d v="2006-07-03T17:52:00"/>
    <n v="2006"/>
    <s v="July"/>
    <n v="3"/>
    <n v="1752"/>
    <n v="1212689"/>
    <n v="5516088"/>
    <x v="4"/>
    <s v="C"/>
    <x v="6"/>
    <s v="Wind"/>
    <s v="CST"/>
    <n v="0"/>
    <n v="0"/>
    <n v="0"/>
    <n v="0"/>
    <n v="5000"/>
    <m/>
    <n v="26.3"/>
    <n v="-98.17"/>
  </r>
  <r>
    <d v="2006-06-28T18:00:00"/>
    <d v="2006-06-28T19:00:00"/>
    <n v="2006"/>
    <s v="June"/>
    <n v="28"/>
    <n v="1800"/>
    <n v="1213248"/>
    <n v="5513893"/>
    <x v="36"/>
    <s v="C"/>
    <x v="16"/>
    <s v="Lightning"/>
    <s v="PST"/>
    <n v="0"/>
    <n v="0"/>
    <n v="0"/>
    <n v="0"/>
    <m/>
    <m/>
    <m/>
    <m/>
  </r>
  <r>
    <d v="2006-05-27T21:56:00"/>
    <d v="2006-05-27T21:56:00"/>
    <n v="2006"/>
    <s v="May"/>
    <n v="27"/>
    <n v="2156"/>
    <n v="1211991"/>
    <n v="5512343"/>
    <x v="31"/>
    <s v="C"/>
    <x v="13"/>
    <s v="Hail"/>
    <s v="CST"/>
    <n v="0"/>
    <n v="0"/>
    <n v="0"/>
    <n v="0"/>
    <m/>
    <m/>
    <n v="44.55"/>
    <n v="-90.3"/>
  </r>
  <r>
    <d v="2006-06-07T14:43:00"/>
    <d v="2006-06-07T14:47:00"/>
    <n v="2006"/>
    <s v="June"/>
    <n v="7"/>
    <n v="1443"/>
    <n v="1213160"/>
    <n v="5514366"/>
    <x v="1"/>
    <s v="C"/>
    <x v="6"/>
    <s v="Wind"/>
    <s v="EST"/>
    <n v="0"/>
    <n v="0"/>
    <n v="0"/>
    <n v="0"/>
    <n v="4000"/>
    <m/>
    <n v="39.07"/>
    <n v="-84.85"/>
  </r>
  <r>
    <d v="2006-06-11T02:10:00"/>
    <d v="2006-06-11T02:15:00"/>
    <n v="2006"/>
    <s v="June"/>
    <n v="11"/>
    <n v="210"/>
    <n v="1212837"/>
    <n v="5515655"/>
    <x v="33"/>
    <s v="C"/>
    <x v="13"/>
    <s v="Hail"/>
    <s v="EST"/>
    <n v="0"/>
    <n v="0"/>
    <n v="0"/>
    <n v="0"/>
    <m/>
    <m/>
    <n v="36.58"/>
    <n v="-82.18"/>
  </r>
  <r>
    <d v="2006-05-30T21:30:00"/>
    <d v="2006-05-30T22:15:00"/>
    <n v="2006"/>
    <s v="May"/>
    <n v="30"/>
    <n v="2130"/>
    <n v="1211965"/>
    <n v="5513037"/>
    <x v="21"/>
    <s v="C"/>
    <x v="6"/>
    <s v="Wind"/>
    <s v="EST"/>
    <n v="0"/>
    <n v="0"/>
    <n v="0"/>
    <n v="0"/>
    <m/>
    <m/>
    <n v="41"/>
    <n v="-76.45"/>
  </r>
  <r>
    <d v="2006-05-14T15:39:00"/>
    <d v="2006-05-14T15:45:00"/>
    <n v="2006"/>
    <s v="May"/>
    <n v="14"/>
    <n v="1539"/>
    <n v="1212021"/>
    <n v="5513047"/>
    <x v="26"/>
    <s v="C"/>
    <x v="6"/>
    <s v="Wind"/>
    <s v="EST"/>
    <n v="0"/>
    <n v="0"/>
    <n v="0"/>
    <n v="0"/>
    <n v="250"/>
    <m/>
    <n v="33.1"/>
    <n v="-82.82"/>
  </r>
  <r>
    <d v="2006-06-21T16:58:00"/>
    <d v="2006-06-21T16:58:00"/>
    <n v="2006"/>
    <s v="June"/>
    <n v="21"/>
    <n v="1658"/>
    <n v="1213361"/>
    <n v="5514116"/>
    <x v="22"/>
    <s v="C"/>
    <x v="6"/>
    <s v="Wind"/>
    <s v="EST"/>
    <n v="0"/>
    <n v="0"/>
    <n v="0"/>
    <n v="0"/>
    <n v="10000"/>
    <m/>
    <n v="42.27"/>
    <n v="-84.95"/>
  </r>
  <r>
    <d v="2006-06-30T13:40:00"/>
    <d v="2006-06-30T13:40:00"/>
    <n v="2006"/>
    <s v="June"/>
    <n v="30"/>
    <n v="1340"/>
    <n v="1214222"/>
    <n v="5516186"/>
    <x v="28"/>
    <s v="C"/>
    <x v="13"/>
    <s v="Hail"/>
    <s v="EST"/>
    <n v="0"/>
    <n v="0"/>
    <n v="0"/>
    <n v="0"/>
    <m/>
    <m/>
    <n v="42.1"/>
    <n v="-76.27"/>
  </r>
  <r>
    <d v="2006-06-23T18:30:00"/>
    <d v="2006-06-23T18:30:00"/>
    <n v="2006"/>
    <s v="June"/>
    <n v="23"/>
    <n v="1830"/>
    <n v="1212413"/>
    <n v="5511460"/>
    <x v="16"/>
    <s v="C"/>
    <x v="16"/>
    <s v="Lightning"/>
    <s v="EST"/>
    <n v="3"/>
    <n v="0"/>
    <n v="0"/>
    <n v="0"/>
    <m/>
    <m/>
    <m/>
    <m/>
  </r>
  <r>
    <d v="2006-06-30T17:25:00"/>
    <d v="2006-06-30T17:30:00"/>
    <n v="2006"/>
    <s v="June"/>
    <n v="30"/>
    <n v="1725"/>
    <n v="1212189"/>
    <n v="5511586"/>
    <x v="20"/>
    <s v="C"/>
    <x v="13"/>
    <s v="Hail"/>
    <s v="CST"/>
    <n v="0"/>
    <n v="0"/>
    <n v="0"/>
    <n v="0"/>
    <m/>
    <m/>
    <n v="46.58"/>
    <n v="-102.78"/>
  </r>
  <r>
    <d v="2006-06-13T21:05:00"/>
    <d v="2006-06-13T21:05:00"/>
    <n v="2006"/>
    <s v="June"/>
    <n v="13"/>
    <n v="2105"/>
    <n v="1212528"/>
    <n v="5512066"/>
    <x v="43"/>
    <s v="C"/>
    <x v="13"/>
    <s v="Hail"/>
    <s v="MST"/>
    <n v="0"/>
    <n v="0"/>
    <n v="0"/>
    <n v="0"/>
    <m/>
    <m/>
    <n v="48.17"/>
    <n v="-114.07"/>
  </r>
  <r>
    <d v="2006-06-24T18:40:00"/>
    <d v="2006-06-24T18:40:00"/>
    <n v="2006"/>
    <s v="June"/>
    <n v="24"/>
    <n v="1840"/>
    <n v="1212781"/>
    <n v="5515428"/>
    <x v="34"/>
    <s v="C"/>
    <x v="6"/>
    <s v="Wind"/>
    <s v="CST"/>
    <n v="0"/>
    <n v="0"/>
    <n v="0"/>
    <n v="0"/>
    <m/>
    <m/>
    <n v="41.27"/>
    <n v="-96"/>
  </r>
  <r>
    <d v="2006-06-21T21:55:00"/>
    <d v="2006-06-21T21:55:00"/>
    <n v="2006"/>
    <s v="June"/>
    <n v="21"/>
    <n v="2155"/>
    <n v="1212775"/>
    <n v="5515422"/>
    <x v="34"/>
    <s v="C"/>
    <x v="13"/>
    <s v="Hail"/>
    <s v="CST"/>
    <n v="0"/>
    <n v="0"/>
    <n v="0"/>
    <n v="0"/>
    <m/>
    <m/>
    <n v="40.700000000000003"/>
    <n v="-96.33"/>
  </r>
  <r>
    <d v="2006-05-14T19:25:00"/>
    <d v="2006-05-14T19:25:00"/>
    <n v="2006"/>
    <s v="May"/>
    <n v="14"/>
    <n v="1925"/>
    <n v="1211883"/>
    <n v="5513010"/>
    <x v="29"/>
    <s v="C"/>
    <x v="13"/>
    <s v="Hail"/>
    <s v="EST"/>
    <n v="0"/>
    <n v="0"/>
    <n v="0"/>
    <n v="0"/>
    <m/>
    <m/>
    <n v="32.950000000000003"/>
    <n v="-801.08"/>
  </r>
  <r>
    <d v="2006-05-14T19:40:00"/>
    <d v="2006-05-14T19:40:00"/>
    <n v="2006"/>
    <s v="May"/>
    <n v="14"/>
    <n v="1940"/>
    <n v="1211885"/>
    <n v="5513016"/>
    <x v="29"/>
    <s v="C"/>
    <x v="6"/>
    <s v="Wind"/>
    <s v="EST"/>
    <n v="0"/>
    <n v="0"/>
    <n v="0"/>
    <n v="0"/>
    <n v="5000"/>
    <m/>
    <n v="32.880000000000003"/>
    <n v="-79.98"/>
  </r>
  <r>
    <d v="2006-05-23T18:28:00"/>
    <d v="2006-05-23T18:28:00"/>
    <n v="2006"/>
    <s v="May"/>
    <n v="23"/>
    <n v="1828"/>
    <n v="1211984"/>
    <n v="5513293"/>
    <x v="40"/>
    <s v="C"/>
    <x v="13"/>
    <s v="Hail"/>
    <s v="CST"/>
    <n v="0"/>
    <n v="0"/>
    <n v="0"/>
    <n v="0"/>
    <m/>
    <m/>
    <n v="37.75"/>
    <n v="-100.02"/>
  </r>
  <r>
    <d v="2006-05-01T21:35:00"/>
    <d v="2006-05-01T21:35:00"/>
    <n v="2006"/>
    <s v="May"/>
    <n v="1"/>
    <n v="2135"/>
    <n v="1212115"/>
    <n v="5513313"/>
    <x v="4"/>
    <s v="C"/>
    <x v="13"/>
    <s v="Hail"/>
    <s v="CST"/>
    <n v="0"/>
    <n v="0"/>
    <n v="0"/>
    <n v="0"/>
    <m/>
    <m/>
    <n v="32.770000000000003"/>
    <n v="-98.3"/>
  </r>
  <r>
    <d v="2006-06-16T15:20:00"/>
    <d v="2006-06-16T15:20:00"/>
    <n v="2006"/>
    <s v="June"/>
    <n v="16"/>
    <n v="1520"/>
    <n v="1213529"/>
    <n v="5517793"/>
    <x v="40"/>
    <s v="C"/>
    <x v="6"/>
    <s v="Wind"/>
    <s v="MST"/>
    <n v="0"/>
    <n v="0"/>
    <n v="0"/>
    <n v="0"/>
    <n v="5000"/>
    <m/>
    <n v="39.18"/>
    <n v="-100.57"/>
  </r>
  <r>
    <d v="2006-05-01T00:00:00"/>
    <d v="2006-05-08T23:59:00"/>
    <n v="2006"/>
    <s v="May"/>
    <n v="1"/>
    <n v="0"/>
    <n v="1212115"/>
    <n v="5513346"/>
    <x v="4"/>
    <s v="Z"/>
    <x v="15"/>
    <s v="Drought"/>
    <s v="CST"/>
    <n v="0"/>
    <n v="0"/>
    <n v="0"/>
    <n v="0"/>
    <m/>
    <m/>
    <m/>
    <m/>
  </r>
  <r>
    <d v="2006-05-20T17:42:00"/>
    <d v="2006-05-20T17:42:00"/>
    <n v="2006"/>
    <s v="May"/>
    <n v="20"/>
    <n v="1742"/>
    <n v="1211903"/>
    <n v="5513092"/>
    <x v="29"/>
    <s v="C"/>
    <x v="6"/>
    <s v="Wind"/>
    <s v="EST"/>
    <n v="0"/>
    <n v="0"/>
    <n v="0"/>
    <n v="0"/>
    <n v="2000"/>
    <m/>
    <n v="33.32"/>
    <n v="-80.2"/>
  </r>
  <r>
    <d v="2006-06-15T19:26:00"/>
    <d v="2006-06-15T19:26:00"/>
    <n v="2006"/>
    <s v="June"/>
    <n v="15"/>
    <n v="1926"/>
    <n v="1212342"/>
    <n v="5512064"/>
    <x v="32"/>
    <s v="Z"/>
    <x v="2"/>
    <s v="Wind"/>
    <s v="MST"/>
    <n v="0"/>
    <n v="0"/>
    <n v="0"/>
    <n v="0"/>
    <m/>
    <m/>
    <m/>
    <m/>
  </r>
  <r>
    <d v="2006-06-20T19:15:00"/>
    <d v="2006-06-20T19:30:00"/>
    <n v="2006"/>
    <s v="June"/>
    <n v="20"/>
    <n v="1915"/>
    <n v="1214348"/>
    <n v="5517095"/>
    <x v="5"/>
    <s v="C"/>
    <x v="13"/>
    <s v="Hail"/>
    <s v="EST"/>
    <n v="0"/>
    <n v="0"/>
    <n v="0"/>
    <n v="0"/>
    <m/>
    <m/>
    <n v="42.25"/>
    <n v="-71.900000000000006"/>
  </r>
  <r>
    <d v="2006-06-27T14:40:00"/>
    <d v="2006-06-27T16:00:00"/>
    <n v="2006"/>
    <s v="June"/>
    <n v="27"/>
    <n v="1440"/>
    <n v="1212440"/>
    <n v="5511610"/>
    <x v="16"/>
    <s v="C"/>
    <x v="8"/>
    <s v="Flood"/>
    <s v="EST"/>
    <n v="0"/>
    <n v="0"/>
    <n v="0"/>
    <n v="0"/>
    <m/>
    <m/>
    <m/>
    <m/>
  </r>
  <r>
    <d v="2006-06-25T19:30:00"/>
    <d v="2006-06-26T00:00:00"/>
    <n v="2006"/>
    <s v="June"/>
    <n v="25"/>
    <n v="1930"/>
    <n v="1212978"/>
    <n v="5515950"/>
    <x v="17"/>
    <s v="C"/>
    <x v="8"/>
    <s v="Flood"/>
    <s v="EST"/>
    <n v="0"/>
    <n v="0"/>
    <n v="0"/>
    <n v="0"/>
    <m/>
    <m/>
    <m/>
    <m/>
  </r>
  <r>
    <d v="2006-05-14T20:15:00"/>
    <d v="2006-05-14T20:15:00"/>
    <n v="2006"/>
    <s v="May"/>
    <n v="14"/>
    <n v="2015"/>
    <n v="1211890"/>
    <n v="5513025"/>
    <x v="26"/>
    <s v="C"/>
    <x v="6"/>
    <s v="Wind"/>
    <s v="EST"/>
    <n v="0"/>
    <n v="0"/>
    <n v="0"/>
    <n v="0"/>
    <n v="5000"/>
    <m/>
    <n v="32.299999999999997"/>
    <n v="-81.23"/>
  </r>
  <r>
    <d v="2006-05-08T21:40:00"/>
    <d v="2006-05-08T21:40:00"/>
    <n v="2006"/>
    <s v="May"/>
    <n v="8"/>
    <n v="2140"/>
    <n v="1211983"/>
    <n v="5513272"/>
    <x v="40"/>
    <s v="C"/>
    <x v="13"/>
    <s v="Hail"/>
    <s v="CST"/>
    <n v="0"/>
    <n v="0"/>
    <n v="0"/>
    <n v="0"/>
    <m/>
    <m/>
    <n v="37.53"/>
    <n v="-99.9"/>
  </r>
  <r>
    <d v="2006-05-17T14:15:00"/>
    <d v="2006-05-17T14:15:00"/>
    <n v="2006"/>
    <s v="May"/>
    <n v="17"/>
    <n v="1415"/>
    <n v="1212069"/>
    <n v="5513509"/>
    <x v="22"/>
    <s v="C"/>
    <x v="6"/>
    <s v="Wind"/>
    <s v="EST"/>
    <n v="0"/>
    <n v="0"/>
    <n v="0"/>
    <n v="0"/>
    <m/>
    <m/>
    <n v="43.62"/>
    <n v="-84.58"/>
  </r>
  <r>
    <d v="2006-06-16T17:10:00"/>
    <d v="2006-06-16T19:30:00"/>
    <n v="2006"/>
    <s v="June"/>
    <n v="16"/>
    <n v="1710"/>
    <n v="1213440"/>
    <n v="5513936"/>
    <x v="18"/>
    <s v="C"/>
    <x v="8"/>
    <s v="Flood"/>
    <s v="CST"/>
    <n v="0"/>
    <n v="0"/>
    <n v="0"/>
    <n v="0"/>
    <m/>
    <m/>
    <m/>
    <m/>
  </r>
  <r>
    <d v="2006-06-27T17:56:00"/>
    <d v="2006-06-27T17:56:00"/>
    <n v="2006"/>
    <s v="June"/>
    <n v="27"/>
    <n v="1756"/>
    <n v="1213551"/>
    <n v="5518160"/>
    <x v="31"/>
    <s v="C"/>
    <x v="13"/>
    <s v="Hail"/>
    <s v="CST"/>
    <n v="0"/>
    <n v="0"/>
    <n v="0"/>
    <n v="0"/>
    <m/>
    <m/>
    <n v="45.15"/>
    <n v="-87.8"/>
  </r>
  <r>
    <d v="2006-06-05T18:01:00"/>
    <d v="2006-06-05T18:01:00"/>
    <n v="2006"/>
    <s v="June"/>
    <n v="5"/>
    <n v="1801"/>
    <n v="1213557"/>
    <n v="5518179"/>
    <x v="40"/>
    <s v="C"/>
    <x v="13"/>
    <s v="Hail"/>
    <s v="CST"/>
    <n v="0"/>
    <n v="0"/>
    <n v="0"/>
    <n v="0"/>
    <m/>
    <m/>
    <n v="39.28"/>
    <n v="-95.12"/>
  </r>
  <r>
    <d v="2006-06-27T16:55:00"/>
    <d v="2006-06-27T16:55:00"/>
    <n v="2006"/>
    <s v="June"/>
    <n v="27"/>
    <n v="1655"/>
    <n v="1212594"/>
    <n v="5511562"/>
    <x v="18"/>
    <s v="C"/>
    <x v="13"/>
    <s v="Hail"/>
    <s v="CST"/>
    <n v="0"/>
    <n v="0"/>
    <n v="0"/>
    <n v="0"/>
    <m/>
    <n v="5000"/>
    <n v="41.32"/>
    <n v="-93.2"/>
  </r>
  <r>
    <d v="2006-05-30T07:45:00"/>
    <d v="2006-05-30T09:45:00"/>
    <n v="2006"/>
    <s v="May"/>
    <n v="30"/>
    <n v="745"/>
    <n v="1211988"/>
    <n v="5512322"/>
    <x v="40"/>
    <s v="C"/>
    <x v="9"/>
    <s v="Flood"/>
    <s v="CST"/>
    <n v="0"/>
    <n v="0"/>
    <n v="0"/>
    <n v="0"/>
    <m/>
    <m/>
    <m/>
    <m/>
  </r>
  <r>
    <d v="2006-05-30T10:00:00"/>
    <d v="2006-05-30T10:00:00"/>
    <n v="2006"/>
    <s v="May"/>
    <n v="30"/>
    <n v="1000"/>
    <n v="1211988"/>
    <n v="5512329"/>
    <x v="40"/>
    <s v="C"/>
    <x v="14"/>
    <s v="Rain"/>
    <s v="CST"/>
    <n v="0"/>
    <n v="0"/>
    <n v="0"/>
    <n v="0"/>
    <m/>
    <m/>
    <m/>
    <m/>
  </r>
  <r>
    <d v="2006-05-21T17:00:00"/>
    <d v="2006-05-21T23:00:00"/>
    <n v="2006"/>
    <s v="May"/>
    <n v="21"/>
    <n v="1700"/>
    <n v="1212313"/>
    <n v="5511850"/>
    <x v="41"/>
    <s v="C"/>
    <x v="13"/>
    <s v="Hail"/>
    <s v="PST"/>
    <n v="0"/>
    <n v="0"/>
    <n v="0"/>
    <n v="0"/>
    <m/>
    <m/>
    <n v="44.05"/>
    <n v="-123.08"/>
  </r>
  <r>
    <d v="2006-06-12T12:00:00"/>
    <d v="2006-06-14T12:00:00"/>
    <n v="2006"/>
    <s v="June"/>
    <n v="12"/>
    <n v="1200"/>
    <n v="1213345"/>
    <n v="5514483"/>
    <x v="26"/>
    <s v="Z"/>
    <x v="19"/>
    <s v="Tropical Storm"/>
    <s v="EST"/>
    <n v="0"/>
    <n v="0"/>
    <n v="0"/>
    <n v="0"/>
    <m/>
    <m/>
    <m/>
    <m/>
  </r>
  <r>
    <d v="2006-06-22T15:25:00"/>
    <d v="2006-06-22T15:25:00"/>
    <n v="2006"/>
    <s v="June"/>
    <n v="22"/>
    <n v="1525"/>
    <n v="1213037"/>
    <n v="5515074"/>
    <x v="3"/>
    <s v="C"/>
    <x v="6"/>
    <s v="Wind"/>
    <s v="CST"/>
    <n v="0"/>
    <n v="0"/>
    <n v="0"/>
    <n v="0"/>
    <m/>
    <m/>
    <n v="38.950000000000003"/>
    <n v="-89.17"/>
  </r>
  <r>
    <d v="2006-06-23T14:30:00"/>
    <d v="2006-06-23T14:40:00"/>
    <n v="2006"/>
    <s v="June"/>
    <n v="23"/>
    <n v="1430"/>
    <n v="1212850"/>
    <n v="5515668"/>
    <x v="33"/>
    <s v="C"/>
    <x v="6"/>
    <s v="Wind"/>
    <s v="EST"/>
    <n v="0"/>
    <n v="0"/>
    <n v="0"/>
    <n v="0"/>
    <n v="8000"/>
    <m/>
    <n v="36.270000000000003"/>
    <n v="-84.2"/>
  </r>
  <r>
    <d v="2006-06-26T07:50:00"/>
    <d v="2006-06-27T14:30:00"/>
    <n v="2006"/>
    <s v="June"/>
    <n v="26"/>
    <n v="750"/>
    <n v="1214076"/>
    <n v="5516394"/>
    <x v="17"/>
    <s v="C"/>
    <x v="9"/>
    <s v="Flood"/>
    <s v="EST"/>
    <n v="0"/>
    <n v="0"/>
    <n v="0"/>
    <n v="0"/>
    <n v="100000"/>
    <m/>
    <m/>
    <m/>
  </r>
  <r>
    <d v="2006-06-21T18:13:00"/>
    <d v="2006-06-21T18:13:00"/>
    <n v="2006"/>
    <s v="June"/>
    <n v="21"/>
    <n v="1813"/>
    <n v="1214850"/>
    <n v="5516917"/>
    <x v="40"/>
    <s v="C"/>
    <x v="13"/>
    <s v="Hail"/>
    <s v="CST"/>
    <n v="0"/>
    <n v="0"/>
    <n v="0"/>
    <n v="0"/>
    <m/>
    <m/>
    <n v="37.729999999999997"/>
    <n v="-100.02"/>
  </r>
  <r>
    <d v="2006-06-24T16:45:00"/>
    <d v="2006-06-24T16:45:00"/>
    <n v="2006"/>
    <s v="June"/>
    <n v="24"/>
    <n v="1645"/>
    <n v="1214339"/>
    <n v="5516877"/>
    <x v="12"/>
    <s v="C"/>
    <x v="13"/>
    <s v="Hail"/>
    <s v="MST"/>
    <n v="0"/>
    <n v="0"/>
    <n v="0"/>
    <n v="0"/>
    <m/>
    <m/>
    <n v="40.07"/>
    <n v="-105.2"/>
  </r>
  <r>
    <d v="2006-05-25T18:40:00"/>
    <d v="2006-05-25T18:40:00"/>
    <n v="2006"/>
    <s v="May"/>
    <n v="25"/>
    <n v="1840"/>
    <n v="1211935"/>
    <n v="5512303"/>
    <x v="11"/>
    <s v="C"/>
    <x v="6"/>
    <s v="Wind"/>
    <s v="EST"/>
    <n v="0"/>
    <n v="0"/>
    <n v="0"/>
    <n v="0"/>
    <n v="10000"/>
    <m/>
    <n v="41"/>
    <n v="-81.63"/>
  </r>
  <r>
    <d v="2006-05-08T16:50:00"/>
    <d v="2006-05-08T16:50:00"/>
    <n v="2006"/>
    <s v="May"/>
    <n v="8"/>
    <n v="1650"/>
    <n v="1212046"/>
    <n v="5512488"/>
    <x v="40"/>
    <s v="C"/>
    <x v="6"/>
    <s v="Wind"/>
    <s v="MST"/>
    <n v="0"/>
    <n v="0"/>
    <n v="0"/>
    <n v="0"/>
    <m/>
    <m/>
    <n v="39.18"/>
    <n v="-100.67"/>
  </r>
  <r>
    <d v="2006-06-14T17:35:00"/>
    <d v="2006-06-14T17:35:00"/>
    <n v="2006"/>
    <s v="June"/>
    <n v="14"/>
    <n v="1735"/>
    <n v="1213271"/>
    <n v="5514106"/>
    <x v="15"/>
    <s v="C"/>
    <x v="6"/>
    <s v="Wind"/>
    <s v="MST"/>
    <n v="0"/>
    <n v="0"/>
    <n v="0"/>
    <n v="0"/>
    <n v="0"/>
    <n v="0"/>
    <n v="44.7"/>
    <n v="-101.9"/>
  </r>
  <r>
    <d v="2006-05-10T17:34:00"/>
    <d v="2006-05-10T17:40:00"/>
    <n v="2006"/>
    <s v="May"/>
    <n v="10"/>
    <n v="1734"/>
    <n v="1212295"/>
    <n v="5511517"/>
    <x v="26"/>
    <s v="C"/>
    <x v="6"/>
    <s v="Wind"/>
    <s v="EST"/>
    <n v="0"/>
    <n v="0"/>
    <n v="0"/>
    <n v="0"/>
    <n v="1000"/>
    <m/>
    <n v="31.75"/>
    <n v="-84.75"/>
  </r>
  <r>
    <d v="2006-06-16T12:20:00"/>
    <d v="2006-06-16T12:20:00"/>
    <n v="2006"/>
    <s v="June"/>
    <n v="16"/>
    <n v="1220"/>
    <n v="1213068"/>
    <n v="5515400"/>
    <x v="56"/>
    <s v="M"/>
    <x v="40"/>
    <s v="Wind"/>
    <s v="CST"/>
    <n v="0"/>
    <n v="0"/>
    <n v="0"/>
    <n v="0"/>
    <m/>
    <m/>
    <m/>
    <m/>
  </r>
  <r>
    <d v="2006-06-10T23:00:00"/>
    <d v="2006-06-10T23:00:00"/>
    <n v="2006"/>
    <s v="June"/>
    <n v="10"/>
    <n v="2300"/>
    <n v="1212746"/>
    <n v="5515309"/>
    <x v="34"/>
    <s v="C"/>
    <x v="13"/>
    <s v="Hail"/>
    <s v="CST"/>
    <n v="0"/>
    <n v="0"/>
    <n v="0"/>
    <n v="0"/>
    <m/>
    <m/>
    <n v="40.6"/>
    <n v="-97.12"/>
  </r>
  <r>
    <d v="2006-06-15T04:15:00"/>
    <d v="2006-06-15T04:15:00"/>
    <n v="2006"/>
    <s v="June"/>
    <n v="15"/>
    <n v="415"/>
    <n v="1212750"/>
    <n v="5515313"/>
    <x v="34"/>
    <s v="C"/>
    <x v="13"/>
    <s v="Hail"/>
    <s v="CST"/>
    <n v="0"/>
    <n v="0"/>
    <n v="0"/>
    <n v="0"/>
    <m/>
    <m/>
    <n v="42.73"/>
    <n v="-97.62"/>
  </r>
  <r>
    <d v="2006-05-25T16:51:00"/>
    <d v="2006-05-25T16:51:00"/>
    <n v="2006"/>
    <s v="May"/>
    <n v="25"/>
    <n v="1651"/>
    <n v="1212025"/>
    <n v="5513483"/>
    <x v="26"/>
    <s v="C"/>
    <x v="16"/>
    <s v="Lightning"/>
    <s v="EST"/>
    <n v="0"/>
    <n v="0"/>
    <n v="0"/>
    <n v="0"/>
    <n v="7000"/>
    <m/>
    <m/>
    <m/>
  </r>
  <r>
    <d v="2006-06-10T22:23:00"/>
    <d v="2006-06-10T22:23:00"/>
    <n v="2006"/>
    <s v="June"/>
    <n v="10"/>
    <n v="2223"/>
    <n v="1213580"/>
    <n v="5518296"/>
    <x v="2"/>
    <s v="C"/>
    <x v="13"/>
    <s v="Hail"/>
    <s v="CST"/>
    <n v="0"/>
    <n v="0"/>
    <n v="0"/>
    <n v="0"/>
    <m/>
    <m/>
    <n v="39.28"/>
    <n v="-93.98"/>
  </r>
  <r>
    <d v="2006-06-28T18:25:00"/>
    <d v="2006-06-28T18:25:00"/>
    <n v="2006"/>
    <s v="June"/>
    <n v="28"/>
    <n v="1825"/>
    <n v="1213963"/>
    <n v="5518154"/>
    <x v="11"/>
    <s v="C"/>
    <x v="13"/>
    <s v="Hail"/>
    <s v="EST"/>
    <n v="0"/>
    <n v="0"/>
    <n v="0"/>
    <n v="0"/>
    <m/>
    <m/>
    <n v="41.7"/>
    <n v="-81.05"/>
  </r>
  <r>
    <d v="2006-06-25T20:00:00"/>
    <d v="2006-06-26T01:00:00"/>
    <n v="2006"/>
    <s v="June"/>
    <n v="25"/>
    <n v="2000"/>
    <n v="1212980"/>
    <n v="5515056"/>
    <x v="23"/>
    <s v="C"/>
    <x v="8"/>
    <s v="Flood"/>
    <s v="EST"/>
    <n v="0"/>
    <n v="0"/>
    <n v="0"/>
    <n v="0"/>
    <m/>
    <m/>
    <m/>
    <m/>
  </r>
  <r>
    <d v="2006-06-19T13:02:00"/>
    <d v="2006-06-19T13:02:00"/>
    <n v="2006"/>
    <s v="June"/>
    <n v="19"/>
    <n v="1302"/>
    <n v="1213149"/>
    <n v="5513758"/>
    <x v="7"/>
    <s v="C"/>
    <x v="6"/>
    <s v="Wind"/>
    <s v="EST"/>
    <n v="0"/>
    <n v="0"/>
    <n v="0"/>
    <n v="0"/>
    <n v="0"/>
    <n v="0"/>
    <n v="39.72"/>
    <n v="-86.28"/>
  </r>
  <r>
    <d v="2006-05-10T01:15:00"/>
    <d v="2006-05-10T08:00:00"/>
    <n v="2006"/>
    <s v="May"/>
    <n v="10"/>
    <n v="115"/>
    <n v="1211630"/>
    <n v="5509148"/>
    <x v="2"/>
    <s v="C"/>
    <x v="8"/>
    <s v="Flood"/>
    <s v="CST"/>
    <n v="0"/>
    <n v="0"/>
    <n v="0"/>
    <n v="0"/>
    <m/>
    <m/>
    <m/>
    <m/>
  </r>
  <r>
    <d v="2006-06-30T15:50:00"/>
    <d v="2006-06-30T15:55:00"/>
    <n v="2006"/>
    <s v="June"/>
    <n v="30"/>
    <n v="1550"/>
    <n v="1212867"/>
    <n v="5515742"/>
    <x v="33"/>
    <s v="C"/>
    <x v="6"/>
    <s v="Wind"/>
    <s v="CST"/>
    <n v="0"/>
    <n v="0"/>
    <n v="0"/>
    <n v="0"/>
    <n v="5000"/>
    <m/>
    <n v="35.47"/>
    <n v="-85.32"/>
  </r>
  <r>
    <d v="2006-05-05T19:10:00"/>
    <d v="2006-05-05T19:10:00"/>
    <n v="2006"/>
    <s v="May"/>
    <n v="5"/>
    <n v="1910"/>
    <n v="1211656"/>
    <n v="5509135"/>
    <x v="4"/>
    <s v="C"/>
    <x v="13"/>
    <s v="Hail"/>
    <s v="CST"/>
    <n v="0"/>
    <n v="0"/>
    <n v="0"/>
    <n v="0"/>
    <m/>
    <m/>
    <n v="32.47"/>
    <n v="-100.4"/>
  </r>
  <r>
    <d v="2006-05-05T19:10:00"/>
    <d v="2006-05-05T19:26:00"/>
    <n v="2006"/>
    <s v="May"/>
    <n v="5"/>
    <n v="1910"/>
    <n v="1211656"/>
    <n v="5509137"/>
    <x v="4"/>
    <s v="C"/>
    <x v="13"/>
    <s v="Hail"/>
    <s v="CST"/>
    <n v="0"/>
    <n v="0"/>
    <n v="0"/>
    <n v="0"/>
    <m/>
    <m/>
    <n v="32.6"/>
    <n v="-99.78"/>
  </r>
  <r>
    <d v="2006-06-22T15:00:00"/>
    <d v="2006-06-22T15:00:00"/>
    <n v="2006"/>
    <s v="June"/>
    <n v="22"/>
    <n v="1500"/>
    <n v="1212997"/>
    <n v="5515618"/>
    <x v="4"/>
    <s v="C"/>
    <x v="6"/>
    <s v="Wind"/>
    <s v="CST"/>
    <n v="0"/>
    <n v="0"/>
    <n v="0"/>
    <n v="0"/>
    <n v="0"/>
    <n v="0"/>
    <n v="33.450000000000003"/>
    <n v="-101.63"/>
  </r>
  <r>
    <d v="2006-06-21T17:26:00"/>
    <d v="2006-06-21T17:36:00"/>
    <n v="2006"/>
    <s v="June"/>
    <n v="21"/>
    <n v="1726"/>
    <n v="1213141"/>
    <n v="5515775"/>
    <x v="7"/>
    <s v="C"/>
    <x v="6"/>
    <s v="Wind"/>
    <s v="EST"/>
    <n v="0"/>
    <n v="0"/>
    <n v="0"/>
    <n v="0"/>
    <n v="40000"/>
    <m/>
    <n v="41.32"/>
    <n v="-86.25"/>
  </r>
  <r>
    <d v="2006-06-24T17:20:00"/>
    <d v="2006-06-24T17:20:00"/>
    <n v="2006"/>
    <s v="June"/>
    <n v="24"/>
    <n v="1720"/>
    <n v="1212884"/>
    <n v="5515795"/>
    <x v="25"/>
    <s v="C"/>
    <x v="6"/>
    <s v="Wind"/>
    <s v="CST"/>
    <n v="0"/>
    <n v="0"/>
    <n v="0"/>
    <n v="0"/>
    <n v="1500"/>
    <m/>
    <n v="29.87"/>
    <n v="-90.42"/>
  </r>
  <r>
    <d v="2006-06-21T07:15:00"/>
    <d v="2006-06-21T07:15:00"/>
    <n v="2006"/>
    <s v="June"/>
    <n v="21"/>
    <n v="715"/>
    <n v="1212937"/>
    <n v="5515546"/>
    <x v="31"/>
    <s v="C"/>
    <x v="6"/>
    <s v="Wind"/>
    <s v="CST"/>
    <n v="0"/>
    <n v="0"/>
    <n v="0"/>
    <n v="0"/>
    <m/>
    <m/>
    <n v="42.58"/>
    <n v="-89.82"/>
  </r>
  <r>
    <d v="2006-05-04T16:00:00"/>
    <d v="2006-05-04T16:00:00"/>
    <n v="2006"/>
    <s v="May"/>
    <n v="4"/>
    <n v="1600"/>
    <n v="1210632"/>
    <n v="5509467"/>
    <x v="4"/>
    <s v="C"/>
    <x v="13"/>
    <s v="Hail"/>
    <s v="CST"/>
    <n v="0"/>
    <n v="0"/>
    <n v="0"/>
    <n v="0"/>
    <n v="30000"/>
    <m/>
    <n v="30"/>
    <n v="-95.52"/>
  </r>
  <r>
    <d v="2006-05-09T21:30:00"/>
    <d v="2006-05-09T23:30:00"/>
    <n v="2006"/>
    <s v="May"/>
    <n v="9"/>
    <n v="2130"/>
    <n v="1211681"/>
    <n v="5508880"/>
    <x v="10"/>
    <s v="C"/>
    <x v="8"/>
    <s v="Flood"/>
    <s v="CST"/>
    <n v="0"/>
    <n v="0"/>
    <n v="0"/>
    <n v="0"/>
    <n v="25000"/>
    <m/>
    <m/>
    <m/>
  </r>
  <r>
    <d v="2006-06-23T16:30:00"/>
    <d v="2006-06-23T16:30:00"/>
    <n v="2006"/>
    <s v="June"/>
    <n v="23"/>
    <n v="1630"/>
    <n v="1212886"/>
    <n v="5515797"/>
    <x v="19"/>
    <s v="C"/>
    <x v="13"/>
    <s v="Hail"/>
    <s v="CST"/>
    <n v="0"/>
    <n v="0"/>
    <n v="0"/>
    <n v="0"/>
    <m/>
    <m/>
    <n v="30.42"/>
    <n v="-89.43"/>
  </r>
  <r>
    <d v="2006-06-24T19:00:00"/>
    <d v="2006-06-24T20:00:00"/>
    <n v="2006"/>
    <s v="June"/>
    <n v="24"/>
    <n v="1900"/>
    <n v="1212978"/>
    <n v="5515898"/>
    <x v="17"/>
    <s v="C"/>
    <x v="8"/>
    <s v="Flood"/>
    <s v="EST"/>
    <n v="0"/>
    <n v="0"/>
    <n v="0"/>
    <n v="0"/>
    <m/>
    <m/>
    <m/>
    <m/>
  </r>
  <r>
    <d v="2006-05-25T14:50:00"/>
    <d v="2006-05-25T14:52:00"/>
    <n v="2006"/>
    <s v="May"/>
    <n v="25"/>
    <n v="1450"/>
    <n v="1210764"/>
    <n v="5509774"/>
    <x v="7"/>
    <s v="C"/>
    <x v="13"/>
    <s v="Hail"/>
    <s v="EST"/>
    <n v="0"/>
    <n v="0"/>
    <n v="0"/>
    <n v="0"/>
    <m/>
    <m/>
    <n v="40.25"/>
    <n v="-86.72"/>
  </r>
  <r>
    <d v="2006-05-25T15:05:00"/>
    <d v="2006-05-25T15:07:00"/>
    <n v="2006"/>
    <s v="May"/>
    <n v="25"/>
    <n v="1505"/>
    <n v="1210764"/>
    <n v="5509780"/>
    <x v="7"/>
    <s v="C"/>
    <x v="13"/>
    <s v="Hail"/>
    <s v="EST"/>
    <n v="0"/>
    <n v="0"/>
    <n v="0"/>
    <n v="0"/>
    <m/>
    <m/>
    <n v="38.68"/>
    <n v="-87.52"/>
  </r>
  <r>
    <d v="2006-05-29T20:43:00"/>
    <d v="2006-05-29T20:43:00"/>
    <n v="2006"/>
    <s v="May"/>
    <n v="29"/>
    <n v="2043"/>
    <n v="1211987"/>
    <n v="5512242"/>
    <x v="40"/>
    <s v="C"/>
    <x v="13"/>
    <s v="Hail"/>
    <s v="CST"/>
    <n v="0"/>
    <n v="0"/>
    <n v="0"/>
    <n v="0"/>
    <m/>
    <m/>
    <n v="38.03"/>
    <n v="-99.08"/>
  </r>
  <r>
    <d v="2006-05-29T20:56:00"/>
    <d v="2006-05-29T20:56:00"/>
    <n v="2006"/>
    <s v="May"/>
    <n v="29"/>
    <n v="2056"/>
    <n v="1211987"/>
    <n v="5512243"/>
    <x v="40"/>
    <s v="C"/>
    <x v="13"/>
    <s v="Hail"/>
    <s v="CST"/>
    <n v="0"/>
    <n v="0"/>
    <n v="0"/>
    <n v="0"/>
    <m/>
    <m/>
    <n v="37.85"/>
    <n v="-99.33"/>
  </r>
  <r>
    <d v="2006-05-29T12:00:00"/>
    <d v="2006-05-29T18:00:00"/>
    <n v="2006"/>
    <s v="May"/>
    <n v="29"/>
    <n v="1200"/>
    <n v="1212082"/>
    <n v="5512782"/>
    <x v="22"/>
    <s v="Z"/>
    <x v="12"/>
    <s v="Heat"/>
    <s v="EST"/>
    <n v="1"/>
    <n v="0"/>
    <n v="0"/>
    <n v="0"/>
    <m/>
    <m/>
    <m/>
    <m/>
  </r>
  <r>
    <d v="2006-05-27T16:19:00"/>
    <d v="2006-05-27T16:21:00"/>
    <n v="2006"/>
    <s v="May"/>
    <n v="27"/>
    <n v="1619"/>
    <n v="1210468"/>
    <n v="5509985"/>
    <x v="3"/>
    <s v="C"/>
    <x v="13"/>
    <s v="Hail"/>
    <s v="CST"/>
    <n v="0"/>
    <n v="0"/>
    <n v="0"/>
    <n v="0"/>
    <m/>
    <m/>
    <n v="41.65"/>
    <n v="-89.23"/>
  </r>
  <r>
    <d v="2006-05-29T13:55:00"/>
    <d v="2006-05-29T13:57:00"/>
    <n v="2006"/>
    <s v="May"/>
    <n v="29"/>
    <n v="1355"/>
    <n v="1210469"/>
    <n v="5509993"/>
    <x v="3"/>
    <s v="C"/>
    <x v="13"/>
    <s v="Hail"/>
    <s v="CST"/>
    <n v="0"/>
    <n v="0"/>
    <n v="0"/>
    <n v="0"/>
    <m/>
    <m/>
    <n v="41.63"/>
    <n v="-87.87"/>
  </r>
  <r>
    <d v="2006-05-06T06:00:00"/>
    <d v="2006-05-06T06:00:00"/>
    <n v="2006"/>
    <s v="May"/>
    <n v="6"/>
    <n v="600"/>
    <n v="1210634"/>
    <n v="5509555"/>
    <x v="56"/>
    <s v="M"/>
    <x v="40"/>
    <s v="Wind"/>
    <s v="CST"/>
    <n v="0"/>
    <n v="0"/>
    <n v="0"/>
    <n v="0"/>
    <m/>
    <m/>
    <m/>
    <m/>
  </r>
  <r>
    <d v="2006-01-31T09:00:00"/>
    <d v="2006-01-31T18:00:00"/>
    <n v="2006"/>
    <s v="January"/>
    <n v="31"/>
    <n v="900"/>
    <n v="1212693"/>
    <n v="5514978"/>
    <x v="54"/>
    <s v="C"/>
    <x v="8"/>
    <s v="Flood"/>
    <s v="SST"/>
    <n v="0"/>
    <n v="0"/>
    <n v="0"/>
    <n v="0"/>
    <n v="100000"/>
    <n v="15000"/>
    <m/>
    <m/>
  </r>
  <r>
    <d v="2006-06-06T00:00:00"/>
    <d v="2006-06-30T23:59:00"/>
    <n v="2006"/>
    <s v="June"/>
    <n v="6"/>
    <n v="0"/>
    <n v="1213485"/>
    <n v="5514243"/>
    <x v="4"/>
    <s v="Z"/>
    <x v="15"/>
    <s v="Drought"/>
    <s v="CST"/>
    <n v="0"/>
    <n v="0"/>
    <n v="0"/>
    <n v="0"/>
    <m/>
    <m/>
    <m/>
    <m/>
  </r>
  <r>
    <d v="2006-06-20T16:45:00"/>
    <d v="2006-06-20T16:46:00"/>
    <n v="2006"/>
    <s v="June"/>
    <n v="20"/>
    <n v="1645"/>
    <n v="1212623"/>
    <n v="5511744"/>
    <x v="1"/>
    <s v="C"/>
    <x v="13"/>
    <s v="Hail"/>
    <s v="EST"/>
    <n v="0"/>
    <n v="0"/>
    <n v="0"/>
    <n v="0"/>
    <m/>
    <m/>
    <n v="37.6"/>
    <n v="-86.43"/>
  </r>
  <r>
    <d v="2006-06-19T20:04:00"/>
    <d v="2006-06-19T20:04:00"/>
    <n v="2006"/>
    <s v="June"/>
    <n v="19"/>
    <n v="2004"/>
    <n v="1214021"/>
    <n v="5516128"/>
    <x v="6"/>
    <s v="C"/>
    <x v="6"/>
    <s v="Wind"/>
    <s v="MST"/>
    <n v="0"/>
    <n v="0"/>
    <n v="0"/>
    <n v="0"/>
    <n v="1000"/>
    <m/>
    <n v="42.65"/>
    <n v="-106.57"/>
  </r>
  <r>
    <d v="2006-06-22T17:00:00"/>
    <d v="2006-06-22T17:33:00"/>
    <n v="2006"/>
    <s v="June"/>
    <n v="22"/>
    <n v="1700"/>
    <n v="1213151"/>
    <n v="5514077"/>
    <x v="7"/>
    <s v="C"/>
    <x v="14"/>
    <s v="Rain"/>
    <s v="EST"/>
    <n v="0"/>
    <n v="0"/>
    <n v="0"/>
    <n v="0"/>
    <n v="0"/>
    <n v="0"/>
    <m/>
    <m/>
  </r>
  <r>
    <d v="2006-05-27T14:17:00"/>
    <d v="2006-05-27T14:17:00"/>
    <n v="2006"/>
    <s v="May"/>
    <n v="27"/>
    <n v="1417"/>
    <n v="1212005"/>
    <n v="5512649"/>
    <x v="3"/>
    <s v="C"/>
    <x v="13"/>
    <s v="Hail"/>
    <s v="CST"/>
    <n v="0"/>
    <n v="0"/>
    <n v="0"/>
    <n v="0"/>
    <n v="2000"/>
    <n v="1000"/>
    <n v="41.7"/>
    <n v="-89.98"/>
  </r>
  <r>
    <d v="2006-05-25T22:51:00"/>
    <d v="2006-05-25T22:51:00"/>
    <n v="2006"/>
    <s v="May"/>
    <n v="25"/>
    <n v="2251"/>
    <n v="1210663"/>
    <n v="5510003"/>
    <x v="40"/>
    <s v="C"/>
    <x v="6"/>
    <s v="Wind"/>
    <s v="CST"/>
    <n v="0"/>
    <n v="0"/>
    <n v="0"/>
    <n v="0"/>
    <m/>
    <m/>
    <n v="37.700000000000003"/>
    <n v="-98.35"/>
  </r>
  <r>
    <d v="2006-05-26T02:15:00"/>
    <d v="2006-05-26T02:15:00"/>
    <n v="2006"/>
    <s v="May"/>
    <n v="26"/>
    <n v="215"/>
    <n v="1210663"/>
    <n v="5510011"/>
    <x v="40"/>
    <s v="C"/>
    <x v="13"/>
    <s v="Hail"/>
    <s v="CST"/>
    <n v="0"/>
    <n v="0"/>
    <n v="0"/>
    <n v="0"/>
    <m/>
    <m/>
    <n v="37.82"/>
    <n v="-96.18"/>
  </r>
  <r>
    <d v="2006-05-25T18:40:00"/>
    <d v="2006-05-25T18:44:00"/>
    <n v="2006"/>
    <s v="May"/>
    <n v="25"/>
    <n v="1840"/>
    <n v="1210755"/>
    <n v="5509576"/>
    <x v="11"/>
    <s v="C"/>
    <x v="6"/>
    <s v="Wind"/>
    <s v="EST"/>
    <n v="0"/>
    <n v="0"/>
    <n v="0"/>
    <n v="0"/>
    <n v="3000"/>
    <m/>
    <n v="40.119999999999997"/>
    <n v="-84.5"/>
  </r>
  <r>
    <d v="2006-06-02T17:54:00"/>
    <d v="2006-06-02T18:12:00"/>
    <n v="2006"/>
    <s v="June"/>
    <n v="2"/>
    <n v="1754"/>
    <n v="1212967"/>
    <n v="5515112"/>
    <x v="57"/>
    <s v="M"/>
    <x v="40"/>
    <s v="Wind"/>
    <s v="EST"/>
    <n v="0"/>
    <n v="0"/>
    <n v="0"/>
    <n v="0"/>
    <m/>
    <m/>
    <m/>
    <m/>
  </r>
  <r>
    <d v="2006-06-02T14:20:00"/>
    <d v="2006-06-02T14:20:00"/>
    <n v="2006"/>
    <s v="June"/>
    <n v="2"/>
    <n v="1420"/>
    <n v="1214024"/>
    <n v="5516133"/>
    <x v="17"/>
    <s v="C"/>
    <x v="6"/>
    <s v="Wind"/>
    <s v="EST"/>
    <n v="0"/>
    <n v="0"/>
    <n v="0"/>
    <n v="0"/>
    <n v="8000"/>
    <m/>
    <n v="36.700000000000003"/>
    <n v="-78.900000000000006"/>
  </r>
  <r>
    <d v="2006-07-15T14:03:00"/>
    <d v="2006-07-15T14:03:00"/>
    <n v="2006"/>
    <s v="July"/>
    <n v="15"/>
    <n v="1403"/>
    <n v="1212244"/>
    <n v="5511421"/>
    <x v="26"/>
    <s v="C"/>
    <x v="6"/>
    <s v="Wind"/>
    <s v="EST"/>
    <n v="0"/>
    <n v="0"/>
    <n v="0"/>
    <n v="0"/>
    <n v="0"/>
    <n v="0"/>
    <n v="33.72"/>
    <n v="-82.4"/>
  </r>
  <r>
    <d v="2006-05-10T16:40:00"/>
    <d v="2006-05-10T17:26:00"/>
    <n v="2006"/>
    <s v="May"/>
    <n v="10"/>
    <n v="1640"/>
    <n v="1212020"/>
    <n v="5512828"/>
    <x v="26"/>
    <s v="C"/>
    <x v="6"/>
    <s v="Wind"/>
    <s v="EST"/>
    <n v="0"/>
    <n v="0"/>
    <n v="0"/>
    <n v="0"/>
    <n v="5000"/>
    <m/>
    <n v="32.369999999999997"/>
    <n v="-84.83"/>
  </r>
  <r>
    <d v="2006-05-02T22:23:00"/>
    <d v="2006-05-02T22:23:00"/>
    <n v="2006"/>
    <s v="May"/>
    <n v="2"/>
    <n v="2223"/>
    <n v="1212116"/>
    <n v="5512679"/>
    <x v="4"/>
    <s v="C"/>
    <x v="6"/>
    <s v="Wind"/>
    <s v="CST"/>
    <n v="0"/>
    <n v="0"/>
    <n v="0"/>
    <n v="0"/>
    <m/>
    <m/>
    <n v="33.65"/>
    <n v="-97.2"/>
  </r>
  <r>
    <d v="2006-05-03T01:57:00"/>
    <d v="2006-05-03T01:57:00"/>
    <n v="2006"/>
    <s v="May"/>
    <n v="3"/>
    <n v="157"/>
    <n v="1212117"/>
    <n v="5512680"/>
    <x v="4"/>
    <s v="Z"/>
    <x v="2"/>
    <s v="Wind"/>
    <s v="CST"/>
    <n v="0"/>
    <n v="0"/>
    <n v="0"/>
    <n v="0"/>
    <m/>
    <m/>
    <m/>
    <m/>
  </r>
  <r>
    <d v="2006-06-05T16:25:00"/>
    <d v="2006-06-05T16:25:00"/>
    <n v="2006"/>
    <s v="June"/>
    <n v="5"/>
    <n v="1625"/>
    <n v="1212733"/>
    <n v="5515305"/>
    <x v="34"/>
    <s v="C"/>
    <x v="13"/>
    <s v="Hail"/>
    <s v="CST"/>
    <n v="0"/>
    <n v="0"/>
    <n v="0"/>
    <n v="0"/>
    <m/>
    <m/>
    <n v="42.38"/>
    <n v="-98.07"/>
  </r>
  <r>
    <d v="2006-06-25T00:45:00"/>
    <d v="2006-06-25T00:45:00"/>
    <n v="2006"/>
    <s v="June"/>
    <n v="25"/>
    <n v="45"/>
    <n v="1212783"/>
    <n v="5515430"/>
    <x v="34"/>
    <s v="C"/>
    <x v="6"/>
    <s v="Wind"/>
    <s v="CST"/>
    <n v="0"/>
    <n v="0"/>
    <n v="0"/>
    <n v="0"/>
    <m/>
    <m/>
    <n v="41.45"/>
    <n v="-96.5"/>
  </r>
  <r>
    <d v="2006-05-30T11:18:00"/>
    <d v="2006-05-30T11:18:00"/>
    <n v="2006"/>
    <s v="May"/>
    <n v="30"/>
    <n v="1118"/>
    <n v="1212080"/>
    <n v="5512762"/>
    <x v="59"/>
    <s v="M"/>
    <x v="40"/>
    <s v="Wind"/>
    <s v="EST"/>
    <n v="0"/>
    <n v="0"/>
    <n v="0"/>
    <n v="0"/>
    <m/>
    <m/>
    <m/>
    <m/>
  </r>
  <r>
    <d v="2006-06-26T15:50:00"/>
    <d v="2006-06-26T15:50:00"/>
    <n v="2006"/>
    <s v="June"/>
    <n v="26"/>
    <n v="1550"/>
    <n v="1213378"/>
    <n v="5514840"/>
    <x v="26"/>
    <s v="C"/>
    <x v="16"/>
    <s v="Lightning"/>
    <s v="EST"/>
    <n v="0"/>
    <n v="0"/>
    <n v="0"/>
    <n v="0"/>
    <n v="75000"/>
    <m/>
    <m/>
    <m/>
  </r>
  <r>
    <d v="2006-06-16T18:30:00"/>
    <d v="2006-06-16T18:35:00"/>
    <n v="2006"/>
    <s v="June"/>
    <n v="16"/>
    <n v="1830"/>
    <n v="1212949"/>
    <n v="5515759"/>
    <x v="10"/>
    <s v="C"/>
    <x v="6"/>
    <s v="Wind"/>
    <s v="CST"/>
    <n v="0"/>
    <n v="0"/>
    <n v="0"/>
    <n v="0"/>
    <n v="5000"/>
    <m/>
    <n v="36.020000000000003"/>
    <n v="-91.1"/>
  </r>
  <r>
    <d v="2006-06-19T13:45:00"/>
    <d v="2006-06-19T13:45:00"/>
    <n v="2006"/>
    <s v="June"/>
    <n v="19"/>
    <n v="1345"/>
    <n v="1212630"/>
    <n v="5511300"/>
    <x v="3"/>
    <s v="C"/>
    <x v="6"/>
    <s v="Wind"/>
    <s v="CST"/>
    <n v="0"/>
    <n v="0"/>
    <n v="0"/>
    <n v="0"/>
    <m/>
    <m/>
    <n v="40.43"/>
    <n v="-89.23"/>
  </r>
  <r>
    <d v="2006-06-08T16:30:00"/>
    <d v="2006-06-08T16:30:00"/>
    <n v="2006"/>
    <s v="June"/>
    <n v="8"/>
    <n v="1630"/>
    <n v="1212388"/>
    <n v="5511039"/>
    <x v="16"/>
    <s v="C"/>
    <x v="6"/>
    <s v="Wind"/>
    <s v="EST"/>
    <n v="0"/>
    <n v="0"/>
    <n v="0"/>
    <n v="0"/>
    <m/>
    <m/>
    <n v="34.950000000000003"/>
    <n v="-790.15"/>
  </r>
  <r>
    <d v="2006-05-01T00:00:00"/>
    <d v="2006-05-10T00:00:00"/>
    <n v="2006"/>
    <s v="May"/>
    <n v="1"/>
    <n v="0"/>
    <n v="1211689"/>
    <n v="5508310"/>
    <x v="9"/>
    <s v="Z"/>
    <x v="15"/>
    <s v="Drought"/>
    <s v="CST"/>
    <n v="0"/>
    <n v="0"/>
    <n v="0"/>
    <n v="0"/>
    <m/>
    <m/>
    <m/>
    <m/>
  </r>
  <r>
    <d v="2006-05-20T00:00:00"/>
    <d v="2006-05-20T00:00:00"/>
    <n v="2006"/>
    <s v="May"/>
    <n v="20"/>
    <n v="0"/>
    <n v="1210788"/>
    <n v="5510310"/>
    <x v="33"/>
    <s v="C"/>
    <x v="6"/>
    <s v="Wind"/>
    <s v="EST"/>
    <n v="0"/>
    <n v="0"/>
    <n v="0"/>
    <n v="0"/>
    <n v="8000"/>
    <m/>
    <n v="36.119999999999997"/>
    <n v="-84.13"/>
  </r>
  <r>
    <d v="2006-05-18T19:05:00"/>
    <d v="2006-05-18T19:05:00"/>
    <n v="2006"/>
    <s v="May"/>
    <n v="18"/>
    <n v="1905"/>
    <n v="1210793"/>
    <n v="5510315"/>
    <x v="17"/>
    <s v="C"/>
    <x v="6"/>
    <s v="Wind"/>
    <s v="EST"/>
    <n v="0"/>
    <n v="0"/>
    <n v="0"/>
    <n v="0"/>
    <n v="20000"/>
    <m/>
    <n v="36.6"/>
    <n v="-82.2"/>
  </r>
  <r>
    <d v="2006-05-09T05:45:00"/>
    <d v="2006-05-09T05:45:00"/>
    <n v="2006"/>
    <s v="May"/>
    <n v="9"/>
    <n v="545"/>
    <n v="1211520"/>
    <n v="5508721"/>
    <x v="2"/>
    <s v="C"/>
    <x v="13"/>
    <s v="Hail"/>
    <s v="CST"/>
    <n v="0"/>
    <n v="0"/>
    <n v="0"/>
    <n v="0"/>
    <m/>
    <m/>
    <n v="36.78"/>
    <n v="-93.9"/>
  </r>
  <r>
    <d v="2006-06-25T14:10:00"/>
    <d v="2006-06-25T14:17:00"/>
    <n v="2006"/>
    <s v="June"/>
    <n v="25"/>
    <n v="1410"/>
    <n v="1213150"/>
    <n v="5513973"/>
    <x v="7"/>
    <s v="C"/>
    <x v="5"/>
    <s v="Tornado"/>
    <s v="EST"/>
    <n v="0"/>
    <n v="0"/>
    <n v="0"/>
    <n v="0"/>
    <n v="3000"/>
    <n v="2000"/>
    <n v="40.25"/>
    <n v="-87.07"/>
  </r>
  <r>
    <d v="2006-05-09T19:46:00"/>
    <d v="2006-05-09T19:46:00"/>
    <n v="2006"/>
    <s v="May"/>
    <n v="9"/>
    <n v="1946"/>
    <n v="1211680"/>
    <n v="5508106"/>
    <x v="9"/>
    <s v="C"/>
    <x v="6"/>
    <s v="Wind"/>
    <s v="CST"/>
    <n v="0"/>
    <n v="0"/>
    <n v="0"/>
    <n v="0"/>
    <m/>
    <m/>
    <n v="35.25"/>
    <n v="-94.45"/>
  </r>
  <r>
    <d v="2006-05-18T20:20:00"/>
    <d v="2006-05-18T20:20:00"/>
    <n v="2006"/>
    <s v="May"/>
    <n v="18"/>
    <n v="2020"/>
    <n v="1211044"/>
    <n v="5508137"/>
    <x v="16"/>
    <s v="C"/>
    <x v="6"/>
    <s v="Wind"/>
    <s v="EST"/>
    <n v="0"/>
    <n v="0"/>
    <n v="0"/>
    <n v="0"/>
    <m/>
    <m/>
    <n v="35.78"/>
    <n v="-82.9"/>
  </r>
  <r>
    <d v="2006-05-01T00:00:00"/>
    <d v="2006-05-10T00:00:00"/>
    <n v="2006"/>
    <s v="May"/>
    <n v="1"/>
    <n v="0"/>
    <n v="1211689"/>
    <n v="5508318"/>
    <x v="9"/>
    <s v="Z"/>
    <x v="15"/>
    <s v="Drought"/>
    <s v="CST"/>
    <n v="0"/>
    <n v="0"/>
    <n v="0"/>
    <n v="0"/>
    <m/>
    <m/>
    <m/>
    <m/>
  </r>
  <r>
    <d v="2006-05-25T17:14:00"/>
    <d v="2006-05-25T17:20:00"/>
    <n v="2006"/>
    <s v="May"/>
    <n v="25"/>
    <n v="1714"/>
    <n v="1211290"/>
    <n v="5508707"/>
    <x v="1"/>
    <s v="C"/>
    <x v="13"/>
    <s v="Hail"/>
    <s v="CST"/>
    <n v="0"/>
    <n v="0"/>
    <n v="0"/>
    <n v="0"/>
    <n v="25000"/>
    <m/>
    <n v="37.700000000000003"/>
    <n v="-87.33"/>
  </r>
  <r>
    <d v="2006-05-14T07:15:00"/>
    <d v="2006-05-14T07:15:00"/>
    <n v="2006"/>
    <s v="May"/>
    <n v="14"/>
    <n v="715"/>
    <n v="1210600"/>
    <n v="5505723"/>
    <x v="4"/>
    <s v="C"/>
    <x v="13"/>
    <s v="Hail"/>
    <s v="CST"/>
    <n v="0"/>
    <n v="0"/>
    <n v="0"/>
    <n v="0"/>
    <m/>
    <m/>
    <n v="31.08"/>
    <n v="-94.18"/>
  </r>
  <r>
    <d v="2006-05-14T08:10:00"/>
    <d v="2006-05-14T08:10:00"/>
    <n v="2006"/>
    <s v="May"/>
    <n v="14"/>
    <n v="810"/>
    <n v="1210602"/>
    <n v="5505725"/>
    <x v="4"/>
    <s v="C"/>
    <x v="13"/>
    <s v="Hail"/>
    <s v="CST"/>
    <n v="0"/>
    <n v="0"/>
    <n v="0"/>
    <n v="0"/>
    <m/>
    <m/>
    <n v="30.93"/>
    <n v="-94.42"/>
  </r>
  <r>
    <d v="2006-05-02T15:33:00"/>
    <d v="2006-05-02T15:40:00"/>
    <n v="2006"/>
    <s v="May"/>
    <n v="2"/>
    <n v="1533"/>
    <n v="1209830"/>
    <n v="5506941"/>
    <x v="4"/>
    <s v="C"/>
    <x v="13"/>
    <s v="Hail"/>
    <s v="CST"/>
    <n v="0"/>
    <n v="0"/>
    <n v="0"/>
    <n v="0"/>
    <m/>
    <m/>
    <n v="30.08"/>
    <n v="-97.5"/>
  </r>
  <r>
    <d v="2006-05-08T16:00:00"/>
    <d v="2006-05-08T16:00:00"/>
    <n v="2006"/>
    <s v="May"/>
    <n v="8"/>
    <n v="1600"/>
    <n v="1209777"/>
    <n v="5507603"/>
    <x v="25"/>
    <s v="C"/>
    <x v="13"/>
    <s v="Hail"/>
    <s v="CST"/>
    <n v="0"/>
    <n v="0"/>
    <n v="0"/>
    <n v="0"/>
    <m/>
    <m/>
    <n v="32.770000000000003"/>
    <n v="-92.4"/>
  </r>
  <r>
    <d v="2006-05-26T15:44:00"/>
    <d v="2006-05-26T15:44:00"/>
    <n v="2006"/>
    <s v="May"/>
    <n v="26"/>
    <n v="1544"/>
    <n v="1210713"/>
    <n v="5510537"/>
    <x v="16"/>
    <s v="C"/>
    <x v="13"/>
    <s v="Hail"/>
    <s v="EST"/>
    <n v="0"/>
    <n v="0"/>
    <n v="0"/>
    <n v="0"/>
    <m/>
    <m/>
    <n v="34.729999999999997"/>
    <n v="-78.78"/>
  </r>
  <r>
    <d v="2006-05-17T21:25:00"/>
    <d v="2006-05-17T21:29:00"/>
    <n v="2006"/>
    <s v="May"/>
    <n v="17"/>
    <n v="2125"/>
    <n v="1210746"/>
    <n v="5510733"/>
    <x v="1"/>
    <s v="C"/>
    <x v="13"/>
    <s v="Hail"/>
    <s v="EST"/>
    <n v="0"/>
    <n v="0"/>
    <n v="0"/>
    <n v="0"/>
    <m/>
    <m/>
    <n v="38.75"/>
    <n v="-84.85"/>
  </r>
  <r>
    <d v="2006-05-26T18:06:00"/>
    <d v="2006-05-26T18:06:00"/>
    <n v="2006"/>
    <s v="May"/>
    <n v="26"/>
    <n v="1806"/>
    <n v="1212314"/>
    <n v="5511854"/>
    <x v="42"/>
    <s v="C"/>
    <x v="16"/>
    <s v="Lightning"/>
    <s v="EST"/>
    <n v="1"/>
    <n v="0"/>
    <n v="0"/>
    <n v="0"/>
    <n v="0"/>
    <n v="0"/>
    <m/>
    <m/>
  </r>
  <r>
    <d v="2006-05-28T15:50:00"/>
    <d v="2006-05-28T15:50:00"/>
    <n v="2006"/>
    <s v="May"/>
    <n v="28"/>
    <n v="1550"/>
    <n v="1212316"/>
    <n v="5511856"/>
    <x v="42"/>
    <s v="C"/>
    <x v="6"/>
    <s v="Wind"/>
    <s v="EST"/>
    <n v="0"/>
    <n v="0"/>
    <n v="0"/>
    <n v="0"/>
    <n v="0"/>
    <n v="0"/>
    <n v="28.88"/>
    <n v="-81.55"/>
  </r>
  <r>
    <d v="2006-06-28T14:15:00"/>
    <d v="2006-06-28T14:15:00"/>
    <n v="2006"/>
    <s v="June"/>
    <n v="28"/>
    <n v="1415"/>
    <n v="1213134"/>
    <n v="5513575"/>
    <x v="7"/>
    <s v="C"/>
    <x v="13"/>
    <s v="Hail"/>
    <s v="EST"/>
    <n v="0"/>
    <n v="0"/>
    <n v="0"/>
    <n v="0"/>
    <m/>
    <m/>
    <n v="41.72"/>
    <n v="-85.82"/>
  </r>
  <r>
    <d v="2006-06-19T12:45:00"/>
    <d v="2006-06-19T12:45:00"/>
    <n v="2006"/>
    <s v="June"/>
    <n v="19"/>
    <n v="1245"/>
    <n v="1213149"/>
    <n v="5513969"/>
    <x v="7"/>
    <s v="C"/>
    <x v="16"/>
    <s v="Lightning"/>
    <s v="EST"/>
    <n v="0"/>
    <n v="0"/>
    <n v="0"/>
    <n v="0"/>
    <n v="100000"/>
    <n v="0"/>
    <m/>
    <m/>
  </r>
  <r>
    <d v="2006-06-06T00:00:00"/>
    <d v="2006-06-30T23:59:00"/>
    <n v="2006"/>
    <s v="June"/>
    <n v="6"/>
    <n v="0"/>
    <n v="1213485"/>
    <n v="5514165"/>
    <x v="4"/>
    <s v="Z"/>
    <x v="15"/>
    <s v="Drought"/>
    <s v="CST"/>
    <n v="0"/>
    <n v="0"/>
    <n v="0"/>
    <n v="0"/>
    <m/>
    <m/>
    <m/>
    <m/>
  </r>
  <r>
    <d v="2006-05-10T04:40:00"/>
    <d v="2006-05-10T04:40:00"/>
    <n v="2006"/>
    <s v="May"/>
    <n v="10"/>
    <n v="440"/>
    <n v="1211215"/>
    <n v="5508690"/>
    <x v="9"/>
    <s v="C"/>
    <x v="6"/>
    <s v="Wind"/>
    <s v="CST"/>
    <n v="0"/>
    <n v="0"/>
    <n v="0"/>
    <n v="0"/>
    <n v="500"/>
    <m/>
    <n v="34.020000000000003"/>
    <n v="-97.95"/>
  </r>
  <r>
    <d v="2006-05-09T15:36:00"/>
    <d v="2006-05-09T15:36:00"/>
    <n v="2006"/>
    <s v="May"/>
    <n v="9"/>
    <n v="1536"/>
    <n v="1211529"/>
    <n v="5508730"/>
    <x v="2"/>
    <s v="C"/>
    <x v="13"/>
    <s v="Hail"/>
    <s v="CST"/>
    <n v="0"/>
    <n v="0"/>
    <n v="0"/>
    <n v="0"/>
    <m/>
    <m/>
    <n v="37.020000000000003"/>
    <n v="-92.65"/>
  </r>
  <r>
    <d v="2006-05-08T19:25:00"/>
    <d v="2006-05-08T19:25:00"/>
    <n v="2006"/>
    <s v="May"/>
    <n v="8"/>
    <n v="1925"/>
    <n v="1210026"/>
    <n v="5505614"/>
    <x v="19"/>
    <s v="C"/>
    <x v="6"/>
    <s v="Wind"/>
    <s v="CST"/>
    <n v="0"/>
    <n v="0"/>
    <n v="0"/>
    <n v="0"/>
    <n v="5000"/>
    <m/>
    <n v="31.5"/>
    <n v="-89.22"/>
  </r>
  <r>
    <d v="2006-04-17T19:00:00"/>
    <d v="2006-04-18T08:00:00"/>
    <n v="2006"/>
    <s v="April"/>
    <n v="17"/>
    <n v="1900"/>
    <n v="1209417"/>
    <n v="5507149"/>
    <x v="45"/>
    <s v="Z"/>
    <x v="0"/>
    <s v="Winter Weather"/>
    <s v="MST"/>
    <n v="0"/>
    <n v="0"/>
    <n v="0"/>
    <n v="0"/>
    <m/>
    <m/>
    <m/>
    <m/>
  </r>
  <r>
    <d v="2006-04-17T15:00:00"/>
    <d v="2006-04-18T06:00:00"/>
    <n v="2006"/>
    <s v="April"/>
    <n v="17"/>
    <n v="1500"/>
    <n v="1209418"/>
    <n v="5507150"/>
    <x v="45"/>
    <s v="Z"/>
    <x v="0"/>
    <s v="Winter Weather"/>
    <s v="MST"/>
    <n v="0"/>
    <n v="0"/>
    <n v="0"/>
    <n v="0"/>
    <m/>
    <m/>
    <m/>
    <m/>
  </r>
  <r>
    <d v="2006-05-04T22:39:00"/>
    <d v="2006-05-04T22:39:00"/>
    <n v="2006"/>
    <s v="May"/>
    <n v="4"/>
    <n v="2239"/>
    <n v="1211655"/>
    <n v="5507925"/>
    <x v="4"/>
    <s v="C"/>
    <x v="6"/>
    <s v="Wind"/>
    <s v="CST"/>
    <n v="0"/>
    <n v="0"/>
    <n v="0"/>
    <n v="0"/>
    <m/>
    <m/>
    <n v="32.770000000000003"/>
    <n v="-99.88"/>
  </r>
  <r>
    <d v="2006-05-17T22:23:00"/>
    <d v="2006-05-17T22:27:00"/>
    <n v="2006"/>
    <s v="May"/>
    <n v="17"/>
    <n v="2223"/>
    <n v="1210747"/>
    <n v="5510743"/>
    <x v="11"/>
    <s v="C"/>
    <x v="6"/>
    <s v="Wind"/>
    <s v="EST"/>
    <n v="0"/>
    <n v="0"/>
    <n v="0"/>
    <n v="0"/>
    <n v="8000"/>
    <m/>
    <n v="39.200000000000003"/>
    <n v="-84.58"/>
  </r>
  <r>
    <d v="2006-05-08T14:28:00"/>
    <d v="2006-05-08T14:28:00"/>
    <n v="2006"/>
    <s v="May"/>
    <n v="8"/>
    <n v="1428"/>
    <n v="1211677"/>
    <n v="5509257"/>
    <x v="9"/>
    <s v="C"/>
    <x v="13"/>
    <s v="Hail"/>
    <s v="CST"/>
    <n v="0"/>
    <n v="0"/>
    <n v="0"/>
    <n v="0"/>
    <m/>
    <m/>
    <n v="35.25"/>
    <n v="-95.38"/>
  </r>
  <r>
    <d v="2006-05-02T04:20:00"/>
    <d v="2006-05-02T04:20:00"/>
    <n v="2006"/>
    <s v="May"/>
    <n v="2"/>
    <n v="420"/>
    <n v="1211210"/>
    <n v="5509291"/>
    <x v="4"/>
    <s v="C"/>
    <x v="13"/>
    <s v="Hail"/>
    <s v="CST"/>
    <n v="0"/>
    <n v="0"/>
    <n v="0"/>
    <n v="0"/>
    <m/>
    <m/>
    <n v="33.85"/>
    <n v="-98.85"/>
  </r>
  <r>
    <d v="2006-06-22T15:30:00"/>
    <d v="2006-06-22T18:30:00"/>
    <n v="2006"/>
    <s v="June"/>
    <n v="22"/>
    <n v="1530"/>
    <n v="1213151"/>
    <n v="5514168"/>
    <x v="7"/>
    <s v="C"/>
    <x v="14"/>
    <s v="Rain"/>
    <s v="EST"/>
    <n v="0"/>
    <n v="0"/>
    <n v="0"/>
    <n v="0"/>
    <n v="0"/>
    <n v="0"/>
    <m/>
    <m/>
  </r>
  <r>
    <d v="2006-05-10T21:25:00"/>
    <d v="2006-05-10T21:25:00"/>
    <n v="2006"/>
    <s v="May"/>
    <n v="10"/>
    <n v="2125"/>
    <n v="1212296"/>
    <n v="5511675"/>
    <x v="35"/>
    <s v="C"/>
    <x v="13"/>
    <s v="Hail"/>
    <s v="EST"/>
    <n v="0"/>
    <n v="0"/>
    <n v="0"/>
    <n v="0"/>
    <m/>
    <m/>
    <n v="31.32"/>
    <n v="-85.5"/>
  </r>
  <r>
    <d v="2006-05-08T18:22:00"/>
    <d v="2006-05-08T18:48:00"/>
    <n v="2006"/>
    <s v="May"/>
    <n v="8"/>
    <n v="1822"/>
    <n v="1210025"/>
    <n v="5505608"/>
    <x v="19"/>
    <s v="C"/>
    <x v="13"/>
    <s v="Hail"/>
    <s v="CST"/>
    <n v="0"/>
    <n v="0"/>
    <n v="0"/>
    <n v="0"/>
    <m/>
    <m/>
    <n v="31.72"/>
    <n v="-89.97"/>
  </r>
  <r>
    <d v="2006-06-22T16:45:00"/>
    <d v="2006-06-22T16:55:00"/>
    <n v="2006"/>
    <s v="June"/>
    <n v="22"/>
    <n v="1645"/>
    <n v="1212458"/>
    <n v="5511694"/>
    <x v="11"/>
    <s v="C"/>
    <x v="8"/>
    <s v="Flood"/>
    <s v="EST"/>
    <n v="0"/>
    <n v="0"/>
    <n v="0"/>
    <n v="0"/>
    <m/>
    <m/>
    <m/>
    <m/>
  </r>
  <r>
    <d v="2006-06-22T15:15:00"/>
    <d v="2006-06-22T15:15:00"/>
    <n v="2006"/>
    <s v="June"/>
    <n v="22"/>
    <n v="1515"/>
    <n v="1212464"/>
    <n v="5511700"/>
    <x v="11"/>
    <s v="C"/>
    <x v="6"/>
    <s v="Wind"/>
    <s v="EST"/>
    <n v="0"/>
    <n v="0"/>
    <n v="0"/>
    <n v="0"/>
    <n v="15000"/>
    <m/>
    <n v="40.1"/>
    <n v="-80.72"/>
  </r>
  <r>
    <d v="2006-04-25T20:25:00"/>
    <d v="2006-04-25T20:25:00"/>
    <n v="2006"/>
    <s v="April"/>
    <n v="25"/>
    <n v="2025"/>
    <n v="1209541"/>
    <n v="5507639"/>
    <x v="16"/>
    <s v="C"/>
    <x v="13"/>
    <s v="Hail"/>
    <s v="EST"/>
    <n v="0"/>
    <n v="0"/>
    <n v="0"/>
    <n v="0"/>
    <m/>
    <m/>
    <n v="35.729999999999997"/>
    <n v="-79.8"/>
  </r>
  <r>
    <d v="2006-05-05T18:23:00"/>
    <d v="2006-05-05T18:25:00"/>
    <n v="2006"/>
    <s v="May"/>
    <n v="5"/>
    <n v="1823"/>
    <n v="1211656"/>
    <n v="5507931"/>
    <x v="4"/>
    <s v="C"/>
    <x v="13"/>
    <s v="Hail"/>
    <s v="CST"/>
    <n v="0"/>
    <n v="0"/>
    <n v="0"/>
    <n v="0"/>
    <m/>
    <m/>
    <n v="32.299999999999997"/>
    <n v="-99.4"/>
  </r>
  <r>
    <d v="2006-05-05T23:15:00"/>
    <d v="2006-05-05T23:15:00"/>
    <n v="2006"/>
    <s v="May"/>
    <n v="5"/>
    <n v="2315"/>
    <n v="1211656"/>
    <n v="5508003"/>
    <x v="4"/>
    <s v="C"/>
    <x v="13"/>
    <s v="Hail"/>
    <s v="CST"/>
    <n v="0"/>
    <n v="0"/>
    <n v="0"/>
    <n v="0"/>
    <m/>
    <m/>
    <n v="31.52"/>
    <n v="-99.92"/>
  </r>
  <r>
    <d v="2006-06-30T18:15:00"/>
    <d v="2006-06-30T18:20:00"/>
    <n v="2006"/>
    <s v="June"/>
    <n v="30"/>
    <n v="1815"/>
    <n v="1212194"/>
    <n v="5511653"/>
    <x v="20"/>
    <s v="C"/>
    <x v="13"/>
    <s v="Hail"/>
    <s v="CST"/>
    <n v="0"/>
    <n v="0"/>
    <n v="0"/>
    <n v="0"/>
    <m/>
    <m/>
    <n v="46.28"/>
    <n v="-101.13"/>
  </r>
  <r>
    <d v="2006-06-03T03:40:00"/>
    <d v="2006-06-03T03:45:00"/>
    <n v="2006"/>
    <s v="June"/>
    <n v="3"/>
    <n v="340"/>
    <n v="1212225"/>
    <n v="5511913"/>
    <x v="34"/>
    <s v="C"/>
    <x v="13"/>
    <s v="Hail"/>
    <s v="CST"/>
    <n v="0"/>
    <n v="0"/>
    <n v="0"/>
    <n v="0"/>
    <m/>
    <m/>
    <n v="41.77"/>
    <n v="-99.87"/>
  </r>
  <r>
    <d v="2006-05-30T20:15:00"/>
    <d v="2006-05-30T20:15:00"/>
    <n v="2006"/>
    <s v="May"/>
    <n v="30"/>
    <n v="2015"/>
    <n v="1211222"/>
    <n v="5508157"/>
    <x v="9"/>
    <s v="C"/>
    <x v="6"/>
    <s v="Wind"/>
    <s v="CST"/>
    <n v="0"/>
    <n v="0"/>
    <n v="0"/>
    <n v="0"/>
    <m/>
    <m/>
    <n v="34.67"/>
    <n v="-99.83"/>
  </r>
  <r>
    <d v="2006-05-04T11:45:00"/>
    <d v="2006-05-04T11:45:00"/>
    <n v="2006"/>
    <s v="May"/>
    <n v="4"/>
    <n v="1145"/>
    <n v="1209787"/>
    <n v="5507613"/>
    <x v="9"/>
    <s v="C"/>
    <x v="6"/>
    <s v="Wind"/>
    <s v="CST"/>
    <n v="0"/>
    <n v="0"/>
    <n v="0"/>
    <n v="0"/>
    <n v="30000"/>
    <m/>
    <n v="33.9"/>
    <n v="-94.83"/>
  </r>
  <r>
    <d v="2006-05-20T21:00:00"/>
    <d v="2006-05-20T21:00:00"/>
    <n v="2006"/>
    <s v="May"/>
    <n v="20"/>
    <n v="2100"/>
    <n v="1210850"/>
    <n v="5510278"/>
    <x v="33"/>
    <s v="C"/>
    <x v="13"/>
    <s v="Hail"/>
    <s v="EST"/>
    <n v="0"/>
    <n v="0"/>
    <n v="0"/>
    <n v="0"/>
    <m/>
    <m/>
    <n v="35.270000000000003"/>
    <n v="-84.3"/>
  </r>
  <r>
    <d v="2006-06-05T18:45:00"/>
    <d v="2006-06-05T18:45:00"/>
    <n v="2006"/>
    <s v="June"/>
    <n v="5"/>
    <n v="1845"/>
    <n v="1212743"/>
    <n v="5511204"/>
    <x v="34"/>
    <s v="C"/>
    <x v="13"/>
    <s v="Hail"/>
    <s v="CST"/>
    <n v="0"/>
    <n v="0"/>
    <n v="0"/>
    <n v="0"/>
    <m/>
    <m/>
    <n v="42.02"/>
    <n v="-98.22"/>
  </r>
  <r>
    <d v="2006-05-25T13:11:00"/>
    <d v="2006-05-25T13:11:00"/>
    <n v="2006"/>
    <s v="May"/>
    <n v="25"/>
    <n v="1311"/>
    <n v="1211122"/>
    <n v="5508593"/>
    <x v="29"/>
    <s v="C"/>
    <x v="13"/>
    <s v="Hail"/>
    <s v="EST"/>
    <n v="0"/>
    <n v="0"/>
    <n v="0"/>
    <n v="0"/>
    <m/>
    <m/>
    <n v="34.67"/>
    <n v="-83.1"/>
  </r>
  <r>
    <d v="2006-05-02T06:40:00"/>
    <d v="2006-05-02T06:40:00"/>
    <n v="2006"/>
    <s v="May"/>
    <n v="2"/>
    <n v="640"/>
    <n v="1211209"/>
    <n v="5509274"/>
    <x v="9"/>
    <s v="C"/>
    <x v="13"/>
    <s v="Hail"/>
    <s v="CST"/>
    <n v="0"/>
    <n v="0"/>
    <n v="0"/>
    <n v="0"/>
    <m/>
    <m/>
    <n v="34.18"/>
    <n v="-98.47"/>
  </r>
  <r>
    <d v="2006-06-15T20:55:00"/>
    <d v="2006-06-15T20:55:00"/>
    <n v="2006"/>
    <s v="June"/>
    <n v="15"/>
    <n v="2055"/>
    <n v="1213384"/>
    <n v="5513648"/>
    <x v="20"/>
    <s v="C"/>
    <x v="13"/>
    <s v="Hail"/>
    <s v="CST"/>
    <n v="0"/>
    <n v="0"/>
    <n v="0"/>
    <n v="0"/>
    <m/>
    <m/>
    <n v="47.83"/>
    <n v="-99.02"/>
  </r>
  <r>
    <d v="2006-06-26T19:08:00"/>
    <d v="2006-06-26T19:08:00"/>
    <n v="2006"/>
    <s v="June"/>
    <n v="26"/>
    <n v="1908"/>
    <n v="1213389"/>
    <n v="5513834"/>
    <x v="8"/>
    <s v="C"/>
    <x v="13"/>
    <s v="Hail"/>
    <s v="CST"/>
    <n v="0"/>
    <n v="0"/>
    <n v="0"/>
    <n v="0"/>
    <m/>
    <m/>
    <n v="46.43"/>
    <n v="-95.68"/>
  </r>
  <r>
    <d v="2006-06-11T17:00:00"/>
    <d v="2006-06-11T17:00:00"/>
    <n v="2006"/>
    <s v="June"/>
    <n v="11"/>
    <n v="1700"/>
    <n v="1212613"/>
    <n v="5511115"/>
    <x v="1"/>
    <s v="C"/>
    <x v="6"/>
    <s v="Wind"/>
    <s v="EST"/>
    <n v="0"/>
    <n v="0"/>
    <n v="0"/>
    <n v="0"/>
    <m/>
    <m/>
    <n v="37.57"/>
    <n v="-86.53"/>
  </r>
  <r>
    <d v="2006-05-18T13:52:00"/>
    <d v="2006-05-18T13:52:00"/>
    <n v="2006"/>
    <s v="May"/>
    <n v="18"/>
    <n v="1352"/>
    <n v="1211034"/>
    <n v="5508124"/>
    <x v="16"/>
    <s v="C"/>
    <x v="13"/>
    <s v="Hail"/>
    <s v="EST"/>
    <n v="0"/>
    <n v="0"/>
    <n v="0"/>
    <n v="0"/>
    <m/>
    <m/>
    <n v="35.58"/>
    <n v="-80.819999999999993"/>
  </r>
  <r>
    <d v="2006-06-22T15:58:00"/>
    <d v="2006-06-22T15:58:00"/>
    <n v="2006"/>
    <s v="June"/>
    <n v="22"/>
    <n v="1558"/>
    <n v="1212469"/>
    <n v="5511705"/>
    <x v="11"/>
    <s v="C"/>
    <x v="13"/>
    <s v="Hail"/>
    <s v="EST"/>
    <n v="0"/>
    <n v="0"/>
    <n v="0"/>
    <n v="0"/>
    <m/>
    <m/>
    <n v="40.520000000000003"/>
    <n v="-81.47"/>
  </r>
  <r>
    <d v="2006-05-25T22:26:00"/>
    <d v="2006-05-25T22:26:00"/>
    <n v="2006"/>
    <s v="May"/>
    <n v="25"/>
    <n v="2226"/>
    <n v="1209656"/>
    <n v="5507570"/>
    <x v="1"/>
    <s v="C"/>
    <x v="13"/>
    <s v="Hail"/>
    <s v="EST"/>
    <n v="0"/>
    <n v="0"/>
    <n v="0"/>
    <n v="0"/>
    <m/>
    <m/>
    <n v="37.299999999999997"/>
    <n v="-86.37"/>
  </r>
  <r>
    <d v="2006-05-23T15:15:00"/>
    <d v="2006-05-26T17:00:00"/>
    <n v="2006"/>
    <s v="May"/>
    <n v="23"/>
    <n v="1515"/>
    <n v="1209941"/>
    <n v="5505578"/>
    <x v="4"/>
    <s v="Z"/>
    <x v="20"/>
    <s v="Wildfire/Smoke"/>
    <s v="CST"/>
    <n v="0"/>
    <n v="0"/>
    <n v="0"/>
    <n v="0"/>
    <m/>
    <m/>
    <m/>
    <m/>
  </r>
  <r>
    <d v="2006-05-29T18:21:00"/>
    <d v="2006-05-29T18:21:00"/>
    <n v="2006"/>
    <s v="May"/>
    <n v="29"/>
    <n v="1821"/>
    <n v="1210759"/>
    <n v="5510496"/>
    <x v="3"/>
    <s v="C"/>
    <x v="13"/>
    <s v="Hail"/>
    <s v="CST"/>
    <n v="0"/>
    <n v="0"/>
    <n v="0"/>
    <n v="0"/>
    <m/>
    <m/>
    <n v="41.05"/>
    <n v="-89.05"/>
  </r>
  <r>
    <d v="2006-06-27T20:00:00"/>
    <d v="2006-06-27T21:20:00"/>
    <n v="2006"/>
    <s v="June"/>
    <n v="27"/>
    <n v="2000"/>
    <n v="1212353"/>
    <n v="5510861"/>
    <x v="32"/>
    <s v="C"/>
    <x v="14"/>
    <s v="Rain"/>
    <s v="MST"/>
    <n v="0"/>
    <n v="0"/>
    <n v="0"/>
    <n v="0"/>
    <m/>
    <m/>
    <m/>
    <m/>
  </r>
  <r>
    <d v="2006-05-09T23:40:00"/>
    <d v="2006-05-09T23:40:00"/>
    <n v="2006"/>
    <s v="May"/>
    <n v="9"/>
    <n v="2340"/>
    <n v="1211216"/>
    <n v="5507988"/>
    <x v="4"/>
    <s v="C"/>
    <x v="13"/>
    <s v="Hail"/>
    <s v="CST"/>
    <n v="0"/>
    <n v="0"/>
    <n v="0"/>
    <n v="0"/>
    <m/>
    <m/>
    <n v="33.82"/>
    <n v="-98.2"/>
  </r>
  <r>
    <d v="2006-06-14T12:00:00"/>
    <d v="2006-06-14T16:00:00"/>
    <n v="2006"/>
    <s v="June"/>
    <n v="14"/>
    <n v="1200"/>
    <n v="1212438"/>
    <n v="5511538"/>
    <x v="16"/>
    <s v="C"/>
    <x v="8"/>
    <s v="Flood"/>
    <s v="EST"/>
    <n v="0"/>
    <n v="0"/>
    <n v="0"/>
    <n v="0"/>
    <m/>
    <m/>
    <m/>
    <m/>
  </r>
  <r>
    <d v="2006-07-29T17:00:00"/>
    <d v="2006-07-29T17:00:00"/>
    <n v="2006"/>
    <s v="July"/>
    <n v="29"/>
    <n v="1700"/>
    <n v="1212648"/>
    <n v="5511894"/>
    <x v="16"/>
    <s v="C"/>
    <x v="13"/>
    <s v="Hail"/>
    <s v="EST"/>
    <n v="0"/>
    <n v="0"/>
    <n v="0"/>
    <n v="0"/>
    <m/>
    <m/>
    <n v="34.75"/>
    <n v="-77.42"/>
  </r>
  <r>
    <d v="2006-05-28T21:00:00"/>
    <d v="2006-05-28T21:00:00"/>
    <n v="2006"/>
    <s v="May"/>
    <n v="28"/>
    <n v="2100"/>
    <n v="1211696"/>
    <n v="5508741"/>
    <x v="15"/>
    <s v="C"/>
    <x v="13"/>
    <s v="Hail"/>
    <s v="MST"/>
    <n v="0"/>
    <n v="0"/>
    <n v="0"/>
    <n v="0"/>
    <n v="0"/>
    <n v="0"/>
    <n v="43.58"/>
    <n v="-101.02"/>
  </r>
  <r>
    <d v="2006-06-17T21:00:00"/>
    <d v="2006-06-17T21:00:00"/>
    <n v="2006"/>
    <s v="June"/>
    <n v="17"/>
    <n v="2100"/>
    <n v="1213357"/>
    <n v="5513998"/>
    <x v="4"/>
    <s v="C"/>
    <x v="13"/>
    <s v="Hail"/>
    <s v="CST"/>
    <n v="0"/>
    <n v="0"/>
    <n v="0"/>
    <n v="0"/>
    <m/>
    <m/>
    <n v="31.97"/>
    <n v="-99.93"/>
  </r>
  <r>
    <d v="2006-05-09T16:10:00"/>
    <d v="2006-05-09T16:10:00"/>
    <n v="2006"/>
    <s v="May"/>
    <n v="9"/>
    <n v="1610"/>
    <n v="1211763"/>
    <n v="5512185"/>
    <x v="35"/>
    <s v="C"/>
    <x v="6"/>
    <s v="Wind"/>
    <s v="CST"/>
    <n v="0"/>
    <n v="0"/>
    <n v="0"/>
    <n v="0"/>
    <n v="2000"/>
    <m/>
    <n v="34.18"/>
    <n v="-87.98"/>
  </r>
  <r>
    <d v="2006-05-25T23:38:00"/>
    <d v="2006-05-25T23:38:00"/>
    <n v="2006"/>
    <s v="May"/>
    <n v="25"/>
    <n v="2338"/>
    <n v="1209656"/>
    <n v="5507583"/>
    <x v="1"/>
    <s v="C"/>
    <x v="13"/>
    <s v="Hail"/>
    <s v="EST"/>
    <n v="0"/>
    <n v="0"/>
    <n v="0"/>
    <n v="0"/>
    <m/>
    <m/>
    <n v="37.130000000000003"/>
    <n v="-85.97"/>
  </r>
  <r>
    <d v="2006-06-04T16:20:00"/>
    <d v="2006-06-04T16:20:00"/>
    <n v="2006"/>
    <s v="June"/>
    <n v="4"/>
    <n v="1620"/>
    <n v="1210191"/>
    <n v="5505447"/>
    <x v="43"/>
    <s v="C"/>
    <x v="6"/>
    <s v="Wind"/>
    <s v="MST"/>
    <n v="0"/>
    <n v="0"/>
    <n v="0"/>
    <n v="0"/>
    <m/>
    <m/>
    <n v="48.35"/>
    <n v="-110.68"/>
  </r>
  <r>
    <d v="2006-05-09T09:42:00"/>
    <d v="2006-05-09T09:45:00"/>
    <n v="2006"/>
    <s v="May"/>
    <n v="9"/>
    <n v="942"/>
    <n v="1210295"/>
    <n v="5506077"/>
    <x v="35"/>
    <s v="C"/>
    <x v="13"/>
    <s v="Hail"/>
    <s v="CST"/>
    <n v="0"/>
    <n v="0"/>
    <n v="0"/>
    <n v="0"/>
    <m/>
    <m/>
    <n v="30.7"/>
    <n v="-88.03"/>
  </r>
  <r>
    <d v="2006-05-08T14:10:00"/>
    <d v="2006-05-08T14:10:00"/>
    <n v="2006"/>
    <s v="May"/>
    <n v="8"/>
    <n v="1410"/>
    <n v="1211422"/>
    <n v="5508280"/>
    <x v="6"/>
    <s v="C"/>
    <x v="16"/>
    <s v="Lightning"/>
    <s v="MST"/>
    <n v="0"/>
    <n v="0"/>
    <n v="0"/>
    <n v="0"/>
    <n v="65000"/>
    <m/>
    <m/>
    <m/>
  </r>
  <r>
    <d v="2006-05-20T16:50:00"/>
    <d v="2006-05-20T16:50:00"/>
    <n v="2006"/>
    <s v="May"/>
    <n v="20"/>
    <n v="1650"/>
    <n v="1211091"/>
    <n v="5508365"/>
    <x v="16"/>
    <s v="C"/>
    <x v="13"/>
    <s v="Hail"/>
    <s v="EST"/>
    <n v="0"/>
    <n v="0"/>
    <n v="0"/>
    <n v="0"/>
    <m/>
    <m/>
    <n v="35.25"/>
    <n v="-81.349999999999994"/>
  </r>
  <r>
    <d v="2006-05-01T00:00:00"/>
    <d v="2006-05-31T23:59:00"/>
    <n v="2006"/>
    <s v="May"/>
    <n v="1"/>
    <n v="0"/>
    <n v="1211224"/>
    <n v="5508376"/>
    <x v="9"/>
    <s v="Z"/>
    <x v="15"/>
    <s v="Drought"/>
    <s v="CST"/>
    <n v="0"/>
    <n v="0"/>
    <n v="0"/>
    <n v="0"/>
    <m/>
    <m/>
    <m/>
    <m/>
  </r>
  <r>
    <d v="2006-05-30T17:30:00"/>
    <d v="2006-05-30T17:30:00"/>
    <n v="2006"/>
    <s v="May"/>
    <n v="30"/>
    <n v="1730"/>
    <n v="1211753"/>
    <n v="5512160"/>
    <x v="28"/>
    <s v="C"/>
    <x v="6"/>
    <s v="Wind"/>
    <s v="EST"/>
    <n v="0"/>
    <n v="0"/>
    <n v="0"/>
    <n v="0"/>
    <m/>
    <m/>
    <n v="42.18"/>
    <n v="-74.48"/>
  </r>
  <r>
    <d v="2006-05-02T01:30:00"/>
    <d v="2006-05-02T01:35:00"/>
    <n v="2006"/>
    <s v="May"/>
    <n v="2"/>
    <n v="130"/>
    <n v="1211232"/>
    <n v="5508403"/>
    <x v="1"/>
    <s v="C"/>
    <x v="6"/>
    <s v="Wind"/>
    <s v="CST"/>
    <n v="0"/>
    <n v="0"/>
    <n v="0"/>
    <n v="0"/>
    <n v="3000"/>
    <m/>
    <n v="37.020000000000003"/>
    <n v="-88.6"/>
  </r>
  <r>
    <d v="2006-06-28T18:09:00"/>
    <d v="2006-06-28T18:11:00"/>
    <n v="2006"/>
    <s v="June"/>
    <n v="28"/>
    <n v="1809"/>
    <n v="1213152"/>
    <n v="5514188"/>
    <x v="7"/>
    <s v="C"/>
    <x v="13"/>
    <s v="Hail"/>
    <s v="EST"/>
    <n v="0"/>
    <n v="0"/>
    <n v="0"/>
    <n v="0"/>
    <n v="0"/>
    <n v="0"/>
    <n v="39.729999999999997"/>
    <n v="-86.08"/>
  </r>
  <r>
    <d v="2006-05-24T09:00:00"/>
    <d v="2006-05-24T19:00:00"/>
    <n v="2006"/>
    <s v="May"/>
    <n v="24"/>
    <n v="900"/>
    <n v="1211703"/>
    <n v="5508745"/>
    <x v="15"/>
    <s v="Z"/>
    <x v="2"/>
    <s v="Wind"/>
    <s v="MST"/>
    <n v="0"/>
    <n v="0"/>
    <n v="0"/>
    <n v="0"/>
    <n v="0"/>
    <n v="0"/>
    <m/>
    <m/>
  </r>
  <r>
    <d v="2006-05-29T14:07:00"/>
    <d v="2006-05-29T14:07:00"/>
    <n v="2006"/>
    <s v="May"/>
    <n v="29"/>
    <n v="1407"/>
    <n v="1211715"/>
    <n v="5509087"/>
    <x v="8"/>
    <s v="C"/>
    <x v="13"/>
    <s v="Hail"/>
    <s v="CST"/>
    <n v="0"/>
    <n v="0"/>
    <n v="0"/>
    <n v="0"/>
    <m/>
    <m/>
    <n v="46.93"/>
    <n v="-94.2"/>
  </r>
  <r>
    <d v="2006-05-20T14:30:00"/>
    <d v="2006-05-20T14:30:00"/>
    <n v="2006"/>
    <s v="May"/>
    <n v="20"/>
    <n v="1430"/>
    <n v="1211057"/>
    <n v="5508219"/>
    <x v="16"/>
    <s v="C"/>
    <x v="13"/>
    <s v="Hail"/>
    <s v="EST"/>
    <n v="0"/>
    <n v="0"/>
    <n v="0"/>
    <n v="0"/>
    <m/>
    <m/>
    <n v="35.17"/>
    <n v="-81.45"/>
  </r>
  <r>
    <d v="2006-05-20T14:32:00"/>
    <d v="2006-05-20T14:32:00"/>
    <n v="2006"/>
    <s v="May"/>
    <n v="20"/>
    <n v="1432"/>
    <n v="1211059"/>
    <n v="5508221"/>
    <x v="29"/>
    <s v="C"/>
    <x v="13"/>
    <s v="Hail"/>
    <s v="EST"/>
    <n v="0"/>
    <n v="0"/>
    <n v="0"/>
    <n v="0"/>
    <m/>
    <m/>
    <n v="34.700000000000003"/>
    <n v="-815.1"/>
  </r>
  <r>
    <d v="2006-07-22T15:40:00"/>
    <d v="2006-07-22T15:40:00"/>
    <n v="2006"/>
    <s v="July"/>
    <n v="22"/>
    <n v="1540"/>
    <n v="1212248"/>
    <n v="5510918"/>
    <x v="29"/>
    <s v="C"/>
    <x v="6"/>
    <s v="Wind"/>
    <s v="EST"/>
    <n v="0"/>
    <n v="0"/>
    <n v="0"/>
    <n v="0"/>
    <n v="0"/>
    <n v="0"/>
    <n v="33.479999999999997"/>
    <n v="-81.650000000000006"/>
  </r>
  <r>
    <d v="2006-05-05T21:35:00"/>
    <d v="2006-05-05T21:35:00"/>
    <n v="2006"/>
    <s v="May"/>
    <n v="5"/>
    <n v="2135"/>
    <n v="1211656"/>
    <n v="5507999"/>
    <x v="4"/>
    <s v="C"/>
    <x v="13"/>
    <s v="Hail"/>
    <s v="CST"/>
    <n v="0"/>
    <n v="0"/>
    <n v="0"/>
    <n v="0"/>
    <m/>
    <m/>
    <n v="32.4"/>
    <n v="-99.5"/>
  </r>
  <r>
    <d v="2006-05-13T21:45:00"/>
    <d v="2006-05-13T21:45:00"/>
    <n v="2006"/>
    <s v="May"/>
    <n v="13"/>
    <n v="2145"/>
    <n v="1211004"/>
    <n v="5508023"/>
    <x v="16"/>
    <s v="C"/>
    <x v="13"/>
    <s v="Hail"/>
    <s v="EST"/>
    <n v="0"/>
    <n v="0"/>
    <n v="0"/>
    <n v="0"/>
    <m/>
    <m/>
    <n v="35.18"/>
    <n v="-83.7"/>
  </r>
  <r>
    <d v="2006-05-02T17:15:00"/>
    <d v="2006-05-02T17:15:00"/>
    <n v="2006"/>
    <s v="May"/>
    <n v="2"/>
    <n v="1715"/>
    <n v="1211704"/>
    <n v="5508750"/>
    <x v="15"/>
    <s v="C"/>
    <x v="13"/>
    <s v="Hail"/>
    <s v="CST"/>
    <n v="0"/>
    <n v="0"/>
    <n v="0"/>
    <n v="0"/>
    <m/>
    <m/>
    <n v="44.55"/>
    <n v="-97.2"/>
  </r>
  <r>
    <d v="2006-05-31T14:00:00"/>
    <d v="2006-05-31T14:00:00"/>
    <n v="2006"/>
    <s v="May"/>
    <n v="31"/>
    <n v="1400"/>
    <n v="1209655"/>
    <n v="5507193"/>
    <x v="1"/>
    <s v="C"/>
    <x v="13"/>
    <s v="Hail"/>
    <s v="EST"/>
    <n v="0"/>
    <n v="0"/>
    <n v="0"/>
    <n v="0"/>
    <m/>
    <m/>
    <n v="38.049999999999997"/>
    <n v="-84.5"/>
  </r>
  <r>
    <d v="2006-06-06T16:40:00"/>
    <d v="2006-06-06T16:40:00"/>
    <n v="2006"/>
    <s v="June"/>
    <n v="6"/>
    <n v="1640"/>
    <n v="1212586"/>
    <n v="5511051"/>
    <x v="18"/>
    <s v="C"/>
    <x v="13"/>
    <s v="Hail"/>
    <s v="CST"/>
    <n v="0"/>
    <n v="0"/>
    <n v="0"/>
    <n v="0"/>
    <n v="2000"/>
    <n v="5000"/>
    <n v="40.700000000000003"/>
    <n v="-92.27"/>
  </r>
  <r>
    <d v="2006-05-01T00:00:00"/>
    <d v="2006-05-31T23:59:00"/>
    <n v="2006"/>
    <s v="May"/>
    <n v="1"/>
    <n v="0"/>
    <n v="1211224"/>
    <n v="5508259"/>
    <x v="9"/>
    <s v="Z"/>
    <x v="15"/>
    <s v="Drought"/>
    <s v="CST"/>
    <n v="0"/>
    <n v="0"/>
    <n v="0"/>
    <n v="0"/>
    <m/>
    <m/>
    <m/>
    <m/>
  </r>
  <r>
    <d v="2006-05-31T18:40:00"/>
    <d v="2006-05-31T18:45:00"/>
    <n v="2006"/>
    <s v="May"/>
    <n v="31"/>
    <n v="1840"/>
    <n v="1211419"/>
    <n v="5508271"/>
    <x v="12"/>
    <s v="C"/>
    <x v="13"/>
    <s v="Hail"/>
    <s v="MST"/>
    <n v="0"/>
    <n v="0"/>
    <n v="0"/>
    <n v="0"/>
    <m/>
    <m/>
    <n v="39"/>
    <n v="-104.38"/>
  </r>
  <r>
    <d v="2006-05-14T00:04:00"/>
    <d v="2006-05-14T00:04:00"/>
    <n v="2006"/>
    <s v="May"/>
    <n v="14"/>
    <n v="4"/>
    <n v="1212125"/>
    <n v="5511231"/>
    <x v="4"/>
    <s v="C"/>
    <x v="13"/>
    <s v="Hail"/>
    <s v="CST"/>
    <n v="0"/>
    <n v="0"/>
    <n v="0"/>
    <n v="0"/>
    <n v="10000"/>
    <m/>
    <n v="33"/>
    <n v="-95.67"/>
  </r>
  <r>
    <d v="2006-05-20T16:30:00"/>
    <d v="2006-05-20T16:30:00"/>
    <n v="2006"/>
    <s v="May"/>
    <n v="20"/>
    <n v="1630"/>
    <n v="1211085"/>
    <n v="5508359"/>
    <x v="29"/>
    <s v="C"/>
    <x v="6"/>
    <s v="Wind"/>
    <s v="EST"/>
    <n v="0"/>
    <n v="0"/>
    <n v="0"/>
    <n v="0"/>
    <m/>
    <m/>
    <n v="34.299999999999997"/>
    <n v="-82.07"/>
  </r>
  <r>
    <d v="2006-05-21T15:55:00"/>
    <d v="2006-05-21T15:55:00"/>
    <n v="2006"/>
    <s v="May"/>
    <n v="21"/>
    <n v="1555"/>
    <n v="1211814"/>
    <n v="5512406"/>
    <x v="5"/>
    <s v="C"/>
    <x v="6"/>
    <s v="Wind"/>
    <s v="EST"/>
    <n v="0"/>
    <n v="0"/>
    <n v="0"/>
    <n v="0"/>
    <n v="10000"/>
    <m/>
    <n v="42.38"/>
    <n v="-72.52"/>
  </r>
  <r>
    <d v="2006-05-28T20:00:00"/>
    <d v="2006-05-28T20:00:00"/>
    <n v="2006"/>
    <s v="May"/>
    <n v="28"/>
    <n v="2000"/>
    <n v="1211696"/>
    <n v="5508461"/>
    <x v="15"/>
    <s v="C"/>
    <x v="6"/>
    <s v="Wind"/>
    <s v="MST"/>
    <n v="0"/>
    <n v="0"/>
    <n v="0"/>
    <n v="0"/>
    <n v="0"/>
    <n v="0"/>
    <n v="43.42"/>
    <n v="-101.93"/>
  </r>
  <r>
    <d v="2006-05-09T08:10:00"/>
    <d v="2006-05-09T08:10:00"/>
    <n v="2006"/>
    <s v="May"/>
    <n v="9"/>
    <n v="810"/>
    <n v="1211528"/>
    <n v="5508729"/>
    <x v="2"/>
    <s v="C"/>
    <x v="6"/>
    <s v="Wind"/>
    <s v="CST"/>
    <n v="0"/>
    <n v="0"/>
    <n v="0"/>
    <n v="0"/>
    <m/>
    <m/>
    <n v="36.58"/>
    <n v="-92.15"/>
  </r>
  <r>
    <d v="2006-04-20T22:13:00"/>
    <d v="2006-04-20T22:18:00"/>
    <n v="2006"/>
    <s v="April"/>
    <n v="20"/>
    <n v="2213"/>
    <n v="1209403"/>
    <n v="5506947"/>
    <x v="19"/>
    <s v="C"/>
    <x v="13"/>
    <s v="Hail"/>
    <s v="CST"/>
    <n v="0"/>
    <n v="0"/>
    <n v="0"/>
    <n v="0"/>
    <n v="1000"/>
    <m/>
    <n v="34.25"/>
    <n v="-90.27"/>
  </r>
  <r>
    <d v="2006-04-20T07:12:00"/>
    <d v="2006-04-20T07:17:00"/>
    <n v="2006"/>
    <s v="April"/>
    <n v="20"/>
    <n v="712"/>
    <n v="1209403"/>
    <n v="5506952"/>
    <x v="19"/>
    <s v="C"/>
    <x v="13"/>
    <s v="Hail"/>
    <s v="CST"/>
    <n v="0"/>
    <n v="0"/>
    <n v="0"/>
    <n v="0"/>
    <n v="3500"/>
    <m/>
    <n v="34.520000000000003"/>
    <n v="-88.22"/>
  </r>
  <r>
    <d v="2006-04-02T01:50:00"/>
    <d v="2006-04-02T01:50:00"/>
    <n v="2006"/>
    <s v="April"/>
    <n v="2"/>
    <n v="150"/>
    <n v="1209446"/>
    <n v="5507632"/>
    <x v="10"/>
    <s v="C"/>
    <x v="6"/>
    <s v="Wind"/>
    <s v="CST"/>
    <n v="0"/>
    <n v="0"/>
    <n v="0"/>
    <n v="0"/>
    <m/>
    <m/>
    <n v="36.32"/>
    <n v="-93.73"/>
  </r>
  <r>
    <d v="2006-04-29T15:56:00"/>
    <d v="2006-04-29T18:15:00"/>
    <n v="2006"/>
    <s v="April"/>
    <n v="29"/>
    <n v="1556"/>
    <n v="1212255"/>
    <n v="5511179"/>
    <x v="48"/>
    <s v="C"/>
    <x v="14"/>
    <s v="Rain"/>
    <s v="AST"/>
    <n v="0"/>
    <n v="0"/>
    <n v="0"/>
    <n v="0"/>
    <n v="20000"/>
    <m/>
    <m/>
    <m/>
  </r>
  <r>
    <d v="2006-05-09T23:34:00"/>
    <d v="2006-05-09T23:34:00"/>
    <n v="2006"/>
    <s v="May"/>
    <n v="9"/>
    <n v="2334"/>
    <n v="1211216"/>
    <n v="5507986"/>
    <x v="4"/>
    <s v="C"/>
    <x v="13"/>
    <s v="Hail"/>
    <s v="CST"/>
    <n v="0"/>
    <n v="0"/>
    <n v="0"/>
    <n v="0"/>
    <m/>
    <m/>
    <n v="33.83"/>
    <n v="-98.3"/>
  </r>
  <r>
    <d v="2006-05-23T19:06:00"/>
    <d v="2006-05-23T19:06:00"/>
    <n v="2006"/>
    <s v="May"/>
    <n v="23"/>
    <n v="1906"/>
    <n v="1209978"/>
    <n v="5506105"/>
    <x v="34"/>
    <s v="C"/>
    <x v="13"/>
    <s v="Hail"/>
    <s v="CST"/>
    <n v="0"/>
    <n v="0"/>
    <n v="0"/>
    <n v="0"/>
    <n v="25000"/>
    <n v="0"/>
    <n v="40.53"/>
    <n v="-98.05"/>
  </r>
  <r>
    <d v="2006-05-23T19:15:00"/>
    <d v="2006-05-23T19:15:00"/>
    <n v="2006"/>
    <s v="May"/>
    <n v="23"/>
    <n v="1915"/>
    <n v="1209978"/>
    <n v="5506106"/>
    <x v="34"/>
    <s v="C"/>
    <x v="6"/>
    <s v="Wind"/>
    <s v="CST"/>
    <n v="0"/>
    <n v="0"/>
    <n v="0"/>
    <n v="0"/>
    <n v="25000"/>
    <n v="0"/>
    <n v="41.03"/>
    <n v="-97.4"/>
  </r>
  <r>
    <d v="2006-06-30T15:40:00"/>
    <d v="2006-06-30T15:42:00"/>
    <n v="2006"/>
    <s v="June"/>
    <n v="30"/>
    <n v="1540"/>
    <n v="1212180"/>
    <n v="5511332"/>
    <x v="20"/>
    <s v="C"/>
    <x v="13"/>
    <s v="Hail"/>
    <s v="CST"/>
    <n v="0"/>
    <n v="0"/>
    <n v="0"/>
    <n v="0"/>
    <m/>
    <m/>
    <n v="46.88"/>
    <n v="-103.2"/>
  </r>
  <r>
    <d v="2006-06-30T15:48:00"/>
    <d v="2006-06-30T16:03:00"/>
    <n v="2006"/>
    <s v="June"/>
    <n v="30"/>
    <n v="1548"/>
    <n v="1212181"/>
    <n v="5511333"/>
    <x v="20"/>
    <s v="C"/>
    <x v="6"/>
    <s v="Wind"/>
    <s v="CST"/>
    <n v="0"/>
    <n v="0"/>
    <n v="0"/>
    <n v="0"/>
    <m/>
    <m/>
    <n v="46.87"/>
    <n v="-103"/>
  </r>
  <r>
    <d v="2006-05-23T16:45:00"/>
    <d v="2006-05-23T16:45:00"/>
    <n v="2006"/>
    <s v="May"/>
    <n v="23"/>
    <n v="1645"/>
    <n v="1209978"/>
    <n v="5506033"/>
    <x v="34"/>
    <s v="C"/>
    <x v="6"/>
    <s v="Wind"/>
    <s v="CST"/>
    <n v="0"/>
    <n v="0"/>
    <n v="0"/>
    <n v="0"/>
    <n v="0"/>
    <n v="0"/>
    <n v="41.33"/>
    <n v="-98.92"/>
  </r>
  <r>
    <d v="2006-04-25T03:30:00"/>
    <d v="2006-04-25T03:30:00"/>
    <n v="2006"/>
    <s v="April"/>
    <n v="25"/>
    <n v="330"/>
    <n v="1209382"/>
    <n v="5503081"/>
    <x v="10"/>
    <s v="C"/>
    <x v="16"/>
    <s v="Lightning"/>
    <s v="CST"/>
    <n v="0"/>
    <n v="0"/>
    <n v="0"/>
    <n v="0"/>
    <m/>
    <m/>
    <m/>
    <m/>
  </r>
  <r>
    <d v="2006-05-23T19:35:00"/>
    <d v="2006-05-23T19:43:00"/>
    <n v="2006"/>
    <s v="May"/>
    <n v="23"/>
    <n v="1935"/>
    <n v="1209978"/>
    <n v="5506108"/>
    <x v="34"/>
    <s v="C"/>
    <x v="6"/>
    <s v="Wind"/>
    <s v="CST"/>
    <n v="0"/>
    <n v="0"/>
    <n v="0"/>
    <n v="0"/>
    <n v="75000"/>
    <n v="0"/>
    <n v="40.200000000000003"/>
    <n v="-98.07"/>
  </r>
  <r>
    <d v="2006-05-28T00:00:00"/>
    <d v="2006-05-28T09:00:00"/>
    <n v="2006"/>
    <s v="May"/>
    <n v="28"/>
    <n v="0"/>
    <n v="1210333"/>
    <n v="5505997"/>
    <x v="22"/>
    <s v="C"/>
    <x v="14"/>
    <s v="Rain"/>
    <s v="CST"/>
    <n v="0"/>
    <n v="0"/>
    <n v="0"/>
    <n v="0"/>
    <m/>
    <m/>
    <m/>
    <m/>
  </r>
  <r>
    <d v="2006-06-12T09:27:00"/>
    <d v="2006-06-12T09:27:00"/>
    <n v="2006"/>
    <s v="June"/>
    <n v="12"/>
    <n v="927"/>
    <n v="1212546"/>
    <n v="5510790"/>
    <x v="56"/>
    <s v="M"/>
    <x v="40"/>
    <s v="Wind"/>
    <s v="EST"/>
    <n v="0"/>
    <n v="0"/>
    <n v="0"/>
    <n v="0"/>
    <m/>
    <m/>
    <m/>
    <m/>
  </r>
  <r>
    <d v="2006-05-04T14:40:00"/>
    <d v="2006-05-04T14:40:00"/>
    <n v="2006"/>
    <s v="May"/>
    <n v="4"/>
    <n v="1440"/>
    <n v="1210399"/>
    <n v="5510669"/>
    <x v="10"/>
    <s v="C"/>
    <x v="6"/>
    <s v="Wind"/>
    <s v="CST"/>
    <n v="0"/>
    <n v="0"/>
    <n v="0"/>
    <n v="0"/>
    <m/>
    <m/>
    <n v="33.479999999999997"/>
    <n v="-92.95"/>
  </r>
  <r>
    <d v="2006-05-09T07:55:00"/>
    <d v="2006-05-09T07:55:00"/>
    <n v="2006"/>
    <s v="May"/>
    <n v="9"/>
    <n v="755"/>
    <n v="1210402"/>
    <n v="5510677"/>
    <x v="10"/>
    <s v="C"/>
    <x v="13"/>
    <s v="Hail"/>
    <s v="CST"/>
    <n v="0"/>
    <n v="0"/>
    <n v="0"/>
    <n v="0"/>
    <m/>
    <m/>
    <n v="36.369999999999997"/>
    <n v="-92.38"/>
  </r>
  <r>
    <d v="2006-05-24T17:09:00"/>
    <d v="2006-05-24T17:09:00"/>
    <n v="2006"/>
    <s v="May"/>
    <n v="24"/>
    <n v="1709"/>
    <n v="1210115"/>
    <n v="5506135"/>
    <x v="19"/>
    <s v="C"/>
    <x v="6"/>
    <s v="Wind"/>
    <s v="CST"/>
    <n v="0"/>
    <n v="0"/>
    <n v="0"/>
    <n v="0"/>
    <m/>
    <m/>
    <n v="31.32"/>
    <n v="-89.32"/>
  </r>
  <r>
    <d v="2006-05-23T18:00:00"/>
    <d v="2006-05-23T18:00:00"/>
    <n v="2006"/>
    <s v="May"/>
    <n v="23"/>
    <n v="1800"/>
    <n v="1209978"/>
    <n v="5506041"/>
    <x v="34"/>
    <s v="C"/>
    <x v="6"/>
    <s v="Wind"/>
    <s v="CST"/>
    <n v="0"/>
    <n v="0"/>
    <n v="0"/>
    <n v="0"/>
    <n v="0"/>
    <n v="0"/>
    <n v="40.9"/>
    <n v="-98.35"/>
  </r>
  <r>
    <d v="2006-05-18T12:10:00"/>
    <d v="2006-05-18T12:10:00"/>
    <n v="2006"/>
    <s v="May"/>
    <n v="18"/>
    <n v="1210"/>
    <n v="1210007"/>
    <n v="5505348"/>
    <x v="7"/>
    <s v="C"/>
    <x v="6"/>
    <s v="Wind"/>
    <s v="EST"/>
    <n v="0"/>
    <n v="0"/>
    <n v="0"/>
    <n v="0"/>
    <n v="0"/>
    <n v="0"/>
    <n v="40.049999999999997"/>
    <n v="-86.02"/>
  </r>
  <r>
    <d v="2006-05-25T19:45:00"/>
    <d v="2006-05-25T19:45:00"/>
    <n v="2006"/>
    <s v="May"/>
    <n v="25"/>
    <n v="1945"/>
    <n v="1209656"/>
    <n v="5507666"/>
    <x v="1"/>
    <s v="C"/>
    <x v="16"/>
    <s v="Lightning"/>
    <s v="EST"/>
    <n v="0"/>
    <n v="0"/>
    <n v="1"/>
    <n v="0"/>
    <m/>
    <m/>
    <m/>
    <m/>
  </r>
  <r>
    <d v="2006-05-25T16:28:00"/>
    <d v="2006-05-25T16:28:00"/>
    <n v="2006"/>
    <s v="May"/>
    <n v="25"/>
    <n v="1628"/>
    <n v="1209657"/>
    <n v="5507668"/>
    <x v="7"/>
    <s v="C"/>
    <x v="6"/>
    <s v="Wind"/>
    <s v="EST"/>
    <n v="0"/>
    <n v="0"/>
    <n v="0"/>
    <n v="0"/>
    <m/>
    <m/>
    <n v="38.47"/>
    <n v="-87"/>
  </r>
  <r>
    <d v="2006-05-25T17:05:00"/>
    <d v="2006-05-25T17:05:00"/>
    <n v="2006"/>
    <s v="May"/>
    <n v="25"/>
    <n v="1705"/>
    <n v="1209657"/>
    <n v="5507676"/>
    <x v="7"/>
    <s v="C"/>
    <x v="6"/>
    <s v="Wind"/>
    <s v="EST"/>
    <n v="0"/>
    <n v="0"/>
    <n v="0"/>
    <n v="0"/>
    <m/>
    <m/>
    <n v="38.619999999999997"/>
    <n v="-86.12"/>
  </r>
  <r>
    <d v="2006-05-20T15:53:00"/>
    <d v="2006-05-20T16:10:00"/>
    <n v="2006"/>
    <s v="May"/>
    <n v="20"/>
    <n v="1553"/>
    <n v="1212023"/>
    <n v="5513120"/>
    <x v="26"/>
    <s v="C"/>
    <x v="13"/>
    <s v="Hail"/>
    <s v="EST"/>
    <n v="0"/>
    <n v="0"/>
    <n v="0"/>
    <n v="0"/>
    <m/>
    <m/>
    <n v="34.700000000000003"/>
    <n v="-84.08"/>
  </r>
  <r>
    <d v="2006-05-25T19:00:00"/>
    <d v="2006-05-25T22:00:00"/>
    <n v="2006"/>
    <s v="May"/>
    <n v="25"/>
    <n v="1900"/>
    <n v="1209657"/>
    <n v="5507690"/>
    <x v="7"/>
    <s v="C"/>
    <x v="8"/>
    <s v="Flood"/>
    <s v="EST"/>
    <n v="0"/>
    <n v="0"/>
    <n v="3"/>
    <n v="0"/>
    <n v="10000"/>
    <m/>
    <n v="38.1"/>
    <n v="-86.58"/>
  </r>
  <r>
    <d v="2006-05-28T18:50:00"/>
    <d v="2006-05-28T18:50:00"/>
    <n v="2006"/>
    <s v="May"/>
    <n v="28"/>
    <n v="1850"/>
    <n v="1211695"/>
    <n v="5508441"/>
    <x v="15"/>
    <s v="C"/>
    <x v="13"/>
    <s v="Hail"/>
    <s v="MST"/>
    <n v="0"/>
    <n v="0"/>
    <n v="0"/>
    <n v="0"/>
    <n v="0"/>
    <n v="0"/>
    <n v="44.1"/>
    <n v="-102.92"/>
  </r>
  <r>
    <d v="2006-05-08T19:45:00"/>
    <d v="2006-05-08T19:45:00"/>
    <n v="2006"/>
    <s v="May"/>
    <n v="8"/>
    <n v="1945"/>
    <n v="1210668"/>
    <n v="5510106"/>
    <x v="40"/>
    <s v="C"/>
    <x v="6"/>
    <s v="Wind"/>
    <s v="CST"/>
    <n v="0"/>
    <n v="0"/>
    <n v="0"/>
    <n v="0"/>
    <m/>
    <m/>
    <n v="38.53"/>
    <n v="-98.72"/>
  </r>
  <r>
    <d v="2006-05-10T16:09:00"/>
    <d v="2006-05-10T16:18:00"/>
    <n v="2006"/>
    <s v="May"/>
    <n v="10"/>
    <n v="1609"/>
    <n v="1210088"/>
    <n v="5505958"/>
    <x v="19"/>
    <s v="C"/>
    <x v="6"/>
    <s v="Wind"/>
    <s v="CST"/>
    <n v="0"/>
    <n v="0"/>
    <n v="0"/>
    <n v="0"/>
    <n v="300000"/>
    <m/>
    <n v="32.32"/>
    <n v="-89.8"/>
  </r>
  <r>
    <d v="2006-06-21T09:43:00"/>
    <d v="2006-06-21T09:43:00"/>
    <n v="2006"/>
    <s v="June"/>
    <n v="21"/>
    <n v="943"/>
    <n v="1210119"/>
    <n v="5506148"/>
    <x v="18"/>
    <s v="C"/>
    <x v="6"/>
    <s v="Wind"/>
    <s v="CST"/>
    <n v="0"/>
    <n v="0"/>
    <n v="0"/>
    <n v="0"/>
    <n v="500"/>
    <m/>
    <n v="43.08"/>
    <n v="-91.85"/>
  </r>
  <r>
    <d v="2006-06-24T15:26:00"/>
    <d v="2006-06-24T15:26:00"/>
    <n v="2006"/>
    <s v="June"/>
    <n v="24"/>
    <n v="1526"/>
    <n v="1210123"/>
    <n v="5506156"/>
    <x v="31"/>
    <s v="C"/>
    <x v="13"/>
    <s v="Hail"/>
    <s v="CST"/>
    <n v="0"/>
    <n v="0"/>
    <n v="0"/>
    <n v="0"/>
    <m/>
    <m/>
    <n v="44.28"/>
    <n v="-91.27"/>
  </r>
  <r>
    <d v="2006-06-11T12:48:00"/>
    <d v="2006-06-11T12:48:00"/>
    <n v="2006"/>
    <s v="June"/>
    <n v="11"/>
    <n v="1248"/>
    <n v="1210173"/>
    <n v="5505363"/>
    <x v="56"/>
    <s v="M"/>
    <x v="40"/>
    <s v="Wind"/>
    <s v="EST"/>
    <n v="0"/>
    <n v="0"/>
    <n v="0"/>
    <n v="0"/>
    <m/>
    <m/>
    <n v="28.15"/>
    <n v="-82.75"/>
  </r>
  <r>
    <d v="2006-05-14T16:39:00"/>
    <d v="2006-05-14T16:39:00"/>
    <n v="2006"/>
    <s v="May"/>
    <n v="14"/>
    <n v="1639"/>
    <n v="1209699"/>
    <n v="5507700"/>
    <x v="16"/>
    <s v="C"/>
    <x v="13"/>
    <s v="Hail"/>
    <s v="EST"/>
    <n v="0"/>
    <n v="0"/>
    <n v="0"/>
    <n v="0"/>
    <m/>
    <m/>
    <n v="36.03"/>
    <n v="-790.1"/>
  </r>
  <r>
    <d v="2006-05-14T17:03:00"/>
    <d v="2006-05-14T17:03:00"/>
    <n v="2006"/>
    <s v="May"/>
    <n v="14"/>
    <n v="1703"/>
    <n v="1209699"/>
    <n v="5507702"/>
    <x v="16"/>
    <s v="C"/>
    <x v="13"/>
    <s v="Hail"/>
    <s v="EST"/>
    <n v="0"/>
    <n v="0"/>
    <n v="0"/>
    <n v="0"/>
    <m/>
    <m/>
    <n v="36.03"/>
    <n v="-78.92"/>
  </r>
  <r>
    <d v="2006-05-14T18:20:00"/>
    <d v="2006-05-14T18:20:00"/>
    <n v="2006"/>
    <s v="May"/>
    <n v="14"/>
    <n v="1820"/>
    <n v="1209702"/>
    <n v="5507715"/>
    <x v="16"/>
    <s v="C"/>
    <x v="17"/>
    <s v="Tornado"/>
    <s v="EST"/>
    <n v="0"/>
    <n v="0"/>
    <n v="0"/>
    <n v="0"/>
    <m/>
    <m/>
    <m/>
    <m/>
  </r>
  <r>
    <d v="2006-05-03T15:30:00"/>
    <d v="2006-05-03T16:45:00"/>
    <n v="2006"/>
    <s v="May"/>
    <n v="3"/>
    <n v="1530"/>
    <n v="1210392"/>
    <n v="5510607"/>
    <x v="10"/>
    <s v="C"/>
    <x v="8"/>
    <s v="Flood"/>
    <s v="CST"/>
    <n v="0"/>
    <n v="0"/>
    <n v="0"/>
    <n v="0"/>
    <m/>
    <m/>
    <m/>
    <m/>
  </r>
  <r>
    <d v="2006-05-27T08:00:00"/>
    <d v="2006-05-28T08:00:00"/>
    <n v="2006"/>
    <s v="May"/>
    <n v="27"/>
    <n v="800"/>
    <n v="1210932"/>
    <n v="5510137"/>
    <x v="47"/>
    <s v="Z"/>
    <x v="0"/>
    <s v="Winter Weather"/>
    <s v="MST"/>
    <n v="0"/>
    <n v="0"/>
    <n v="0"/>
    <n v="0"/>
    <m/>
    <m/>
    <m/>
    <m/>
  </r>
  <r>
    <d v="2006-05-10T17:08:00"/>
    <d v="2006-05-10T17:08:00"/>
    <n v="2006"/>
    <s v="May"/>
    <n v="10"/>
    <n v="1708"/>
    <n v="1210593"/>
    <n v="5505646"/>
    <x v="4"/>
    <s v="C"/>
    <x v="6"/>
    <s v="Wind"/>
    <s v="CST"/>
    <n v="0"/>
    <n v="0"/>
    <n v="0"/>
    <n v="0"/>
    <n v="2000"/>
    <m/>
    <n v="30.73"/>
    <n v="-93.63"/>
  </r>
  <r>
    <d v="2006-05-21T19:10:00"/>
    <d v="2006-05-21T19:10:00"/>
    <n v="2006"/>
    <s v="May"/>
    <n v="21"/>
    <n v="1910"/>
    <n v="1209925"/>
    <n v="5505469"/>
    <x v="43"/>
    <s v="C"/>
    <x v="6"/>
    <s v="Wind"/>
    <s v="MST"/>
    <n v="0"/>
    <n v="0"/>
    <n v="0"/>
    <n v="0"/>
    <m/>
    <m/>
    <n v="46.3"/>
    <n v="-107.23"/>
  </r>
  <r>
    <d v="2006-05-28T15:27:00"/>
    <d v="2006-05-28T15:29:00"/>
    <n v="2006"/>
    <s v="May"/>
    <n v="28"/>
    <n v="1527"/>
    <n v="1210264"/>
    <n v="5505836"/>
    <x v="6"/>
    <s v="C"/>
    <x v="13"/>
    <s v="Hail"/>
    <s v="MST"/>
    <n v="0"/>
    <n v="0"/>
    <n v="0"/>
    <n v="0"/>
    <m/>
    <m/>
    <n v="42.6"/>
    <n v="-104.73"/>
  </r>
  <r>
    <d v="2006-05-17T15:00:00"/>
    <d v="2006-05-17T15:01:00"/>
    <n v="2006"/>
    <s v="May"/>
    <n v="17"/>
    <n v="1500"/>
    <n v="1210765"/>
    <n v="5510651"/>
    <x v="11"/>
    <s v="C"/>
    <x v="13"/>
    <s v="Hail"/>
    <s v="EST"/>
    <n v="0"/>
    <n v="0"/>
    <n v="0"/>
    <n v="0"/>
    <m/>
    <m/>
    <n v="41.18"/>
    <n v="-84.73"/>
  </r>
  <r>
    <d v="2006-05-09T22:00:00"/>
    <d v="2006-05-10T07:00:00"/>
    <n v="2006"/>
    <s v="May"/>
    <n v="9"/>
    <n v="2200"/>
    <n v="1210345"/>
    <n v="5510783"/>
    <x v="31"/>
    <s v="Z"/>
    <x v="3"/>
    <s v="Winter Weather"/>
    <s v="CST"/>
    <n v="0"/>
    <n v="0"/>
    <n v="0"/>
    <n v="0"/>
    <m/>
    <m/>
    <m/>
    <m/>
  </r>
  <r>
    <d v="2006-05-08T21:55:00"/>
    <d v="2006-05-08T21:55:00"/>
    <n v="2006"/>
    <s v="May"/>
    <n v="8"/>
    <n v="2155"/>
    <n v="1209930"/>
    <n v="5505565"/>
    <x v="18"/>
    <s v="C"/>
    <x v="13"/>
    <s v="Hail"/>
    <s v="CST"/>
    <n v="0"/>
    <n v="0"/>
    <n v="0"/>
    <n v="0"/>
    <n v="3000"/>
    <n v="5000"/>
    <n v="42.42"/>
    <n v="-94.05"/>
  </r>
  <r>
    <d v="2006-05-14T13:00:00"/>
    <d v="2006-05-14T13:00:00"/>
    <n v="2006"/>
    <s v="May"/>
    <n v="14"/>
    <n v="1300"/>
    <n v="1211019"/>
    <n v="5508043"/>
    <x v="16"/>
    <s v="C"/>
    <x v="13"/>
    <s v="Hail"/>
    <s v="EST"/>
    <n v="0"/>
    <n v="0"/>
    <n v="0"/>
    <n v="0"/>
    <m/>
    <m/>
    <n v="35.57"/>
    <n v="-805.02"/>
  </r>
  <r>
    <d v="2006-05-14T13:15:00"/>
    <d v="2006-05-14T13:15:00"/>
    <n v="2006"/>
    <s v="May"/>
    <n v="14"/>
    <n v="1315"/>
    <n v="1211021"/>
    <n v="5508045"/>
    <x v="16"/>
    <s v="C"/>
    <x v="13"/>
    <s v="Hail"/>
    <s v="EST"/>
    <n v="0"/>
    <n v="0"/>
    <n v="0"/>
    <n v="0"/>
    <m/>
    <m/>
    <n v="35.549999999999997"/>
    <n v="-804.08"/>
  </r>
  <r>
    <d v="2006-06-05T18:35:00"/>
    <d v="2006-06-05T18:35:00"/>
    <n v="2006"/>
    <s v="June"/>
    <n v="5"/>
    <n v="1835"/>
    <n v="1213381"/>
    <n v="5513569"/>
    <x v="20"/>
    <s v="C"/>
    <x v="5"/>
    <s v="Tornado"/>
    <s v="CST"/>
    <n v="0"/>
    <n v="0"/>
    <n v="0"/>
    <n v="0"/>
    <m/>
    <m/>
    <n v="46.63"/>
    <n v="-97.33"/>
  </r>
  <r>
    <d v="2006-06-05T18:35:00"/>
    <d v="2006-06-05T18:35:00"/>
    <n v="2006"/>
    <s v="June"/>
    <n v="5"/>
    <n v="1835"/>
    <n v="1213381"/>
    <n v="5513570"/>
    <x v="20"/>
    <s v="C"/>
    <x v="17"/>
    <s v="Tornado"/>
    <s v="CST"/>
    <n v="0"/>
    <n v="0"/>
    <n v="0"/>
    <n v="0"/>
    <m/>
    <m/>
    <m/>
    <m/>
  </r>
  <r>
    <d v="2006-05-30T15:14:00"/>
    <d v="2006-05-30T15:15:00"/>
    <n v="2006"/>
    <s v="May"/>
    <n v="30"/>
    <n v="1514"/>
    <n v="1210281"/>
    <n v="5505923"/>
    <x v="22"/>
    <s v="C"/>
    <x v="13"/>
    <s v="Hail"/>
    <s v="EST"/>
    <n v="0"/>
    <n v="0"/>
    <n v="0"/>
    <n v="0"/>
    <n v="20000"/>
    <m/>
    <n v="42.9"/>
    <n v="-85.77"/>
  </r>
  <r>
    <d v="2006-06-05T14:35:00"/>
    <d v="2006-06-05T14:35:00"/>
    <n v="2006"/>
    <s v="June"/>
    <n v="5"/>
    <n v="1435"/>
    <n v="1212386"/>
    <n v="5511022"/>
    <x v="16"/>
    <s v="C"/>
    <x v="13"/>
    <s v="Hail"/>
    <s v="EST"/>
    <n v="0"/>
    <n v="0"/>
    <n v="0"/>
    <n v="0"/>
    <m/>
    <m/>
    <n v="35.58"/>
    <n v="-79.33"/>
  </r>
  <r>
    <d v="2006-05-09T22:00:00"/>
    <d v="2006-05-10T07:00:00"/>
    <n v="2006"/>
    <s v="May"/>
    <n v="9"/>
    <n v="2200"/>
    <n v="1210345"/>
    <n v="5510785"/>
    <x v="31"/>
    <s v="Z"/>
    <x v="3"/>
    <s v="Winter Weather"/>
    <s v="CST"/>
    <n v="0"/>
    <n v="0"/>
    <n v="0"/>
    <n v="0"/>
    <m/>
    <m/>
    <m/>
    <m/>
  </r>
  <r>
    <d v="2006-05-04T06:05:00"/>
    <d v="2006-05-04T13:00:00"/>
    <n v="2006"/>
    <s v="May"/>
    <n v="4"/>
    <n v="605"/>
    <n v="1210396"/>
    <n v="5510664"/>
    <x v="10"/>
    <s v="C"/>
    <x v="8"/>
    <s v="Flood"/>
    <s v="CST"/>
    <n v="0"/>
    <n v="0"/>
    <n v="0"/>
    <n v="0"/>
    <m/>
    <m/>
    <m/>
    <m/>
  </r>
  <r>
    <d v="2006-06-06T15:17:00"/>
    <d v="2006-06-06T15:17:00"/>
    <n v="2006"/>
    <s v="June"/>
    <n v="6"/>
    <n v="1517"/>
    <n v="1212387"/>
    <n v="5511030"/>
    <x v="16"/>
    <s v="C"/>
    <x v="13"/>
    <s v="Hail"/>
    <s v="EST"/>
    <n v="0"/>
    <n v="0"/>
    <n v="0"/>
    <n v="0"/>
    <m/>
    <m/>
    <n v="36.119999999999997"/>
    <n v="-78.27"/>
  </r>
  <r>
    <d v="2006-05-03T21:25:00"/>
    <d v="2006-05-03T21:25:00"/>
    <n v="2006"/>
    <s v="May"/>
    <n v="3"/>
    <n v="2125"/>
    <n v="1210331"/>
    <n v="5505756"/>
    <x v="4"/>
    <s v="C"/>
    <x v="6"/>
    <s v="Wind"/>
    <s v="CST"/>
    <n v="0"/>
    <n v="0"/>
    <n v="0"/>
    <n v="0"/>
    <n v="0"/>
    <n v="0"/>
    <n v="33.18"/>
    <n v="-100.2"/>
  </r>
  <r>
    <d v="2006-04-15T23:10:00"/>
    <d v="2006-04-15T23:13:00"/>
    <n v="2006"/>
    <s v="April"/>
    <n v="15"/>
    <n v="2310"/>
    <n v="1209156"/>
    <n v="5502956"/>
    <x v="3"/>
    <s v="C"/>
    <x v="13"/>
    <s v="Hail"/>
    <s v="CST"/>
    <n v="0"/>
    <n v="0"/>
    <n v="0"/>
    <n v="0"/>
    <m/>
    <m/>
    <n v="40.799999999999997"/>
    <n v="-91.08"/>
  </r>
  <r>
    <d v="2006-05-14T12:15:00"/>
    <d v="2006-05-14T12:15:00"/>
    <n v="2006"/>
    <s v="May"/>
    <n v="14"/>
    <n v="1215"/>
    <n v="1211427"/>
    <n v="5508419"/>
    <x v="24"/>
    <s v="C"/>
    <x v="13"/>
    <s v="Hail"/>
    <s v="EST"/>
    <n v="0"/>
    <n v="0"/>
    <n v="0"/>
    <n v="0"/>
    <m/>
    <m/>
    <n v="37.619999999999997"/>
    <n v="-80.5"/>
  </r>
  <r>
    <d v="2006-06-12T16:42:00"/>
    <d v="2006-06-12T16:42:00"/>
    <n v="2006"/>
    <s v="June"/>
    <n v="12"/>
    <n v="1642"/>
    <n v="1212399"/>
    <n v="5511276"/>
    <x v="16"/>
    <s v="C"/>
    <x v="13"/>
    <s v="Hail"/>
    <s v="EST"/>
    <n v="0"/>
    <n v="0"/>
    <n v="0"/>
    <n v="0"/>
    <m/>
    <m/>
    <n v="35.33"/>
    <n v="-78.680000000000007"/>
  </r>
  <r>
    <d v="2006-05-24T22:23:00"/>
    <d v="2006-05-24T22:23:00"/>
    <n v="2006"/>
    <s v="May"/>
    <n v="24"/>
    <n v="2223"/>
    <n v="1211381"/>
    <n v="5507819"/>
    <x v="7"/>
    <s v="C"/>
    <x v="6"/>
    <s v="Wind"/>
    <s v="CST"/>
    <n v="0"/>
    <n v="0"/>
    <n v="0"/>
    <n v="0"/>
    <m/>
    <m/>
    <n v="37.950000000000003"/>
    <n v="-87.42"/>
  </r>
  <r>
    <d v="2006-06-11T19:14:00"/>
    <d v="2006-06-11T19:14:00"/>
    <n v="2006"/>
    <s v="June"/>
    <n v="11"/>
    <n v="1914"/>
    <n v="1212613"/>
    <n v="5511114"/>
    <x v="1"/>
    <s v="C"/>
    <x v="6"/>
    <s v="Wind"/>
    <s v="EST"/>
    <n v="0"/>
    <n v="0"/>
    <n v="0"/>
    <n v="0"/>
    <m/>
    <m/>
    <n v="36.869999999999997"/>
    <n v="-86.7"/>
  </r>
  <r>
    <d v="2006-07-17T15:45:00"/>
    <d v="2006-07-17T15:45:00"/>
    <n v="2006"/>
    <s v="July"/>
    <n v="17"/>
    <n v="1545"/>
    <n v="1217265"/>
    <n v="5523374"/>
    <x v="22"/>
    <s v="C"/>
    <x v="13"/>
    <s v="Hail"/>
    <s v="EST"/>
    <n v="0"/>
    <n v="0"/>
    <n v="0"/>
    <n v="0"/>
    <m/>
    <m/>
    <n v="44.82"/>
    <n v="-84.28"/>
  </r>
  <r>
    <d v="2006-06-22T16:10:00"/>
    <d v="2006-06-22T16:10:00"/>
    <n v="2006"/>
    <s v="June"/>
    <n v="22"/>
    <n v="1610"/>
    <n v="1213966"/>
    <n v="5518757"/>
    <x v="11"/>
    <s v="C"/>
    <x v="6"/>
    <s v="Wind"/>
    <s v="EST"/>
    <n v="0"/>
    <n v="0"/>
    <n v="0"/>
    <n v="0"/>
    <n v="2000"/>
    <m/>
    <n v="41.08"/>
    <n v="-81.5"/>
  </r>
  <r>
    <d v="2006-06-15T21:00:00"/>
    <d v="2006-06-15T21:00:00"/>
    <n v="2006"/>
    <s v="June"/>
    <n v="15"/>
    <n v="2100"/>
    <n v="1214847"/>
    <n v="5520468"/>
    <x v="40"/>
    <s v="C"/>
    <x v="6"/>
    <s v="Wind"/>
    <s v="CST"/>
    <n v="0"/>
    <n v="0"/>
    <n v="0"/>
    <n v="0"/>
    <m/>
    <m/>
    <n v="37.979999999999997"/>
    <n v="-101.82"/>
  </r>
  <r>
    <d v="2006-06-05T21:10:00"/>
    <d v="2006-06-05T21:10:00"/>
    <n v="2006"/>
    <s v="June"/>
    <n v="5"/>
    <n v="2110"/>
    <n v="1214843"/>
    <n v="5520441"/>
    <x v="40"/>
    <s v="C"/>
    <x v="6"/>
    <s v="Wind"/>
    <s v="CST"/>
    <n v="0"/>
    <n v="0"/>
    <n v="0"/>
    <n v="0"/>
    <m/>
    <m/>
    <n v="38.479999999999997"/>
    <n v="-100.9"/>
  </r>
  <r>
    <d v="2006-08-30T13:00:00"/>
    <d v="2006-08-30T13:10:00"/>
    <n v="2006"/>
    <s v="August"/>
    <n v="30"/>
    <n v="1300"/>
    <n v="1215297"/>
    <n v="5520497"/>
    <x v="26"/>
    <s v="C"/>
    <x v="13"/>
    <s v="Hail"/>
    <s v="EST"/>
    <n v="0"/>
    <n v="0"/>
    <n v="0"/>
    <n v="0"/>
    <n v="0"/>
    <m/>
    <n v="33.67"/>
    <n v="-82.3"/>
  </r>
  <r>
    <d v="2006-06-06T00:30:00"/>
    <d v="2006-06-06T00:30:00"/>
    <n v="2006"/>
    <s v="June"/>
    <n v="6"/>
    <n v="30"/>
    <n v="1214843"/>
    <n v="5520454"/>
    <x v="40"/>
    <s v="C"/>
    <x v="6"/>
    <s v="Wind"/>
    <s v="CST"/>
    <n v="0"/>
    <n v="0"/>
    <n v="0"/>
    <n v="0"/>
    <m/>
    <m/>
    <n v="37.97"/>
    <n v="-98.87"/>
  </r>
  <r>
    <d v="2006-07-20T11:00:00"/>
    <d v="2006-07-24T20:00:00"/>
    <n v="2006"/>
    <s v="July"/>
    <n v="20"/>
    <n v="1100"/>
    <n v="1216964"/>
    <n v="5523152"/>
    <x v="41"/>
    <s v="Z"/>
    <x v="12"/>
    <s v="Heat"/>
    <s v="PST"/>
    <n v="0"/>
    <n v="0"/>
    <n v="0"/>
    <n v="0"/>
    <m/>
    <m/>
    <m/>
    <m/>
  </r>
  <r>
    <d v="2006-07-10T15:37:00"/>
    <d v="2006-07-10T15:37:00"/>
    <n v="2006"/>
    <s v="July"/>
    <n v="10"/>
    <n v="1537"/>
    <n v="1215036"/>
    <n v="5521099"/>
    <x v="11"/>
    <s v="C"/>
    <x v="6"/>
    <s v="Wind"/>
    <s v="EST"/>
    <n v="0"/>
    <n v="0"/>
    <n v="0"/>
    <n v="0"/>
    <n v="7000"/>
    <m/>
    <n v="40.68"/>
    <n v="-81.180000000000007"/>
  </r>
  <r>
    <d v="2006-07-21T16:20:00"/>
    <d v="2006-07-21T16:20:00"/>
    <n v="2006"/>
    <s v="July"/>
    <n v="21"/>
    <n v="1620"/>
    <n v="1215531"/>
    <n v="5520427"/>
    <x v="17"/>
    <s v="C"/>
    <x v="6"/>
    <s v="Wind"/>
    <s v="EST"/>
    <n v="0"/>
    <n v="0"/>
    <n v="0"/>
    <n v="0"/>
    <n v="9000"/>
    <m/>
    <n v="38.07"/>
    <n v="-77.75"/>
  </r>
  <r>
    <d v="2006-06-06T00:18:00"/>
    <d v="2006-06-06T00:18:00"/>
    <n v="2006"/>
    <s v="June"/>
    <n v="6"/>
    <n v="18"/>
    <n v="1214843"/>
    <n v="5520450"/>
    <x v="40"/>
    <s v="C"/>
    <x v="6"/>
    <s v="Wind"/>
    <s v="CST"/>
    <n v="0"/>
    <n v="0"/>
    <n v="0"/>
    <n v="0"/>
    <m/>
    <m/>
    <n v="37.97"/>
    <n v="-98.82"/>
  </r>
  <r>
    <d v="2006-07-03T15:30:00"/>
    <d v="2006-07-03T15:30:00"/>
    <n v="2006"/>
    <s v="July"/>
    <n v="3"/>
    <n v="1530"/>
    <n v="1215539"/>
    <n v="5519220"/>
    <x v="33"/>
    <s v="C"/>
    <x v="6"/>
    <s v="Wind"/>
    <s v="EST"/>
    <n v="0"/>
    <n v="0"/>
    <n v="0"/>
    <n v="0"/>
    <n v="20000"/>
    <m/>
    <n v="36.380000000000003"/>
    <n v="-84.13"/>
  </r>
  <r>
    <d v="2006-07-09T06:00:00"/>
    <d v="2006-07-13T06:00:00"/>
    <n v="2006"/>
    <s v="July"/>
    <n v="9"/>
    <n v="600"/>
    <n v="1214913"/>
    <n v="5521399"/>
    <x v="46"/>
    <s v="Z"/>
    <x v="21"/>
    <s v="Waves/Surge"/>
    <s v="HST"/>
    <n v="0"/>
    <n v="0"/>
    <n v="0"/>
    <n v="0"/>
    <m/>
    <m/>
    <m/>
    <m/>
  </r>
  <r>
    <d v="2006-07-19T18:35:00"/>
    <d v="2006-07-19T18:35:00"/>
    <n v="2006"/>
    <s v="July"/>
    <n v="19"/>
    <n v="1835"/>
    <n v="1216083"/>
    <n v="5523770"/>
    <x v="2"/>
    <s v="C"/>
    <x v="6"/>
    <s v="Wind"/>
    <s v="CST"/>
    <n v="0"/>
    <n v="0"/>
    <n v="0"/>
    <n v="0"/>
    <m/>
    <m/>
    <n v="38.43"/>
    <n v="-90.37"/>
  </r>
  <r>
    <d v="2006-07-18T15:55:00"/>
    <d v="2006-07-18T15:55:00"/>
    <n v="2006"/>
    <s v="July"/>
    <n v="18"/>
    <n v="1555"/>
    <n v="1215523"/>
    <n v="5520229"/>
    <x v="23"/>
    <s v="C"/>
    <x v="6"/>
    <s v="Wind"/>
    <s v="EST"/>
    <n v="0"/>
    <n v="0"/>
    <n v="0"/>
    <n v="0"/>
    <n v="25000"/>
    <m/>
    <n v="38.950000000000003"/>
    <n v="-76.95"/>
  </r>
  <r>
    <d v="2006-07-17T17:35:00"/>
    <d v="2006-07-17T17:35:00"/>
    <n v="2006"/>
    <s v="July"/>
    <n v="17"/>
    <n v="1735"/>
    <n v="1216280"/>
    <n v="5524001"/>
    <x v="31"/>
    <s v="C"/>
    <x v="6"/>
    <s v="Wind"/>
    <s v="CST"/>
    <n v="0"/>
    <n v="0"/>
    <n v="0"/>
    <n v="0"/>
    <n v="5000"/>
    <m/>
    <n v="44.08"/>
    <n v="-87.67"/>
  </r>
  <r>
    <d v="2006-07-19T16:55:00"/>
    <d v="2006-07-19T16:55:00"/>
    <n v="2006"/>
    <s v="July"/>
    <n v="19"/>
    <n v="1655"/>
    <n v="1217020"/>
    <n v="5522667"/>
    <x v="17"/>
    <s v="C"/>
    <x v="13"/>
    <s v="Hail"/>
    <s v="EST"/>
    <n v="0"/>
    <n v="0"/>
    <n v="0"/>
    <n v="0"/>
    <m/>
    <m/>
    <n v="37.15"/>
    <n v="-80.12"/>
  </r>
  <r>
    <d v="2006-07-26T18:00:00"/>
    <d v="2006-07-26T18:01:00"/>
    <n v="2006"/>
    <s v="July"/>
    <n v="26"/>
    <n v="1800"/>
    <n v="1215100"/>
    <n v="5521738"/>
    <x v="3"/>
    <s v="C"/>
    <x v="5"/>
    <s v="Tornado"/>
    <s v="CST"/>
    <n v="0"/>
    <n v="0"/>
    <n v="0"/>
    <n v="0"/>
    <m/>
    <m/>
    <n v="39.97"/>
    <n v="-88.83"/>
  </r>
  <r>
    <d v="2006-07-26T18:10:00"/>
    <d v="2006-07-26T18:11:00"/>
    <n v="2006"/>
    <s v="July"/>
    <n v="26"/>
    <n v="1810"/>
    <n v="1215100"/>
    <n v="5521739"/>
    <x v="3"/>
    <s v="C"/>
    <x v="5"/>
    <s v="Tornado"/>
    <s v="CST"/>
    <n v="0"/>
    <n v="0"/>
    <n v="0"/>
    <n v="0"/>
    <m/>
    <m/>
    <n v="40"/>
    <n v="-88.77"/>
  </r>
  <r>
    <d v="2006-07-17T17:30:00"/>
    <d v="2006-07-17T17:30:00"/>
    <n v="2006"/>
    <s v="July"/>
    <n v="17"/>
    <n v="1730"/>
    <n v="1216280"/>
    <n v="5523996"/>
    <x v="31"/>
    <s v="C"/>
    <x v="6"/>
    <s v="Wind"/>
    <s v="CST"/>
    <n v="0"/>
    <n v="0"/>
    <n v="0"/>
    <n v="0"/>
    <n v="25000"/>
    <m/>
    <n v="44.12"/>
    <n v="-88.1"/>
  </r>
  <r>
    <d v="2006-06-25T17:40:00"/>
    <d v="2006-06-25T18:40:00"/>
    <n v="2006"/>
    <s v="June"/>
    <n v="25"/>
    <n v="1740"/>
    <n v="1213990"/>
    <n v="5518698"/>
    <x v="13"/>
    <s v="Z"/>
    <x v="29"/>
    <s v="Other"/>
    <s v="MST"/>
    <n v="0"/>
    <n v="0"/>
    <n v="0"/>
    <n v="0"/>
    <m/>
    <m/>
    <m/>
    <m/>
  </r>
  <r>
    <d v="2006-06-28T13:30:00"/>
    <d v="2006-06-28T13:30:00"/>
    <n v="2006"/>
    <s v="June"/>
    <n v="28"/>
    <n v="1330"/>
    <n v="1213902"/>
    <n v="5518706"/>
    <x v="59"/>
    <s v="M"/>
    <x v="41"/>
    <s v="Hail"/>
    <s v="EST"/>
    <n v="0"/>
    <n v="0"/>
    <n v="0"/>
    <n v="0"/>
    <m/>
    <m/>
    <m/>
    <m/>
  </r>
  <r>
    <d v="2006-07-25T15:40:00"/>
    <d v="2006-07-25T15:40:00"/>
    <n v="2006"/>
    <s v="July"/>
    <n v="25"/>
    <n v="1540"/>
    <n v="1216283"/>
    <n v="5524092"/>
    <x v="31"/>
    <s v="C"/>
    <x v="13"/>
    <s v="Hail"/>
    <s v="CST"/>
    <n v="0"/>
    <n v="0"/>
    <n v="0"/>
    <n v="0"/>
    <m/>
    <m/>
    <n v="45.83"/>
    <n v="-89.12"/>
  </r>
  <r>
    <d v="2006-07-01T00:00:00"/>
    <d v="2006-07-31T23:59:00"/>
    <n v="2006"/>
    <s v="July"/>
    <n v="1"/>
    <n v="0"/>
    <n v="1216217"/>
    <n v="5524104"/>
    <x v="9"/>
    <s v="Z"/>
    <x v="15"/>
    <s v="Drought"/>
    <s v="CST"/>
    <n v="0"/>
    <n v="0"/>
    <n v="0"/>
    <n v="0"/>
    <m/>
    <m/>
    <m/>
    <m/>
  </r>
  <r>
    <d v="2006-07-01T00:00:00"/>
    <d v="2006-07-31T23:59:00"/>
    <n v="2006"/>
    <s v="July"/>
    <n v="1"/>
    <n v="0"/>
    <n v="1216217"/>
    <n v="5524106"/>
    <x v="9"/>
    <s v="Z"/>
    <x v="15"/>
    <s v="Drought"/>
    <s v="CST"/>
    <n v="0"/>
    <n v="0"/>
    <n v="0"/>
    <n v="0"/>
    <m/>
    <m/>
    <m/>
    <m/>
  </r>
  <r>
    <d v="2006-07-10T12:20:00"/>
    <d v="2006-07-10T12:20:00"/>
    <n v="2006"/>
    <s v="July"/>
    <n v="10"/>
    <n v="1220"/>
    <n v="1215030"/>
    <n v="5521093"/>
    <x v="21"/>
    <s v="C"/>
    <x v="6"/>
    <s v="Wind"/>
    <s v="EST"/>
    <n v="0"/>
    <n v="0"/>
    <n v="0"/>
    <n v="0"/>
    <n v="5000"/>
    <m/>
    <n v="41.25"/>
    <n v="-80.5"/>
  </r>
  <r>
    <d v="2006-07-20T17:49:00"/>
    <d v="2006-07-20T17:49:00"/>
    <n v="2006"/>
    <s v="July"/>
    <n v="20"/>
    <n v="1749"/>
    <n v="1215046"/>
    <n v="5521109"/>
    <x v="21"/>
    <s v="C"/>
    <x v="13"/>
    <s v="Hail"/>
    <s v="EST"/>
    <n v="0"/>
    <n v="0"/>
    <n v="0"/>
    <n v="0"/>
    <m/>
    <m/>
    <n v="40.78"/>
    <n v="-80.28"/>
  </r>
  <r>
    <d v="2006-07-22T12:15:00"/>
    <d v="2006-07-22T18:15:00"/>
    <n v="2006"/>
    <s v="July"/>
    <n v="22"/>
    <n v="1215"/>
    <n v="1215228"/>
    <n v="5521319"/>
    <x v="28"/>
    <s v="C"/>
    <x v="8"/>
    <s v="Flood"/>
    <s v="EST"/>
    <n v="0"/>
    <n v="0"/>
    <n v="0"/>
    <n v="0"/>
    <m/>
    <m/>
    <m/>
    <m/>
  </r>
  <r>
    <d v="2006-07-16T16:36:00"/>
    <d v="2006-07-16T16:36:00"/>
    <n v="2006"/>
    <s v="July"/>
    <n v="16"/>
    <n v="1636"/>
    <n v="1215158"/>
    <n v="5520833"/>
    <x v="26"/>
    <s v="C"/>
    <x v="6"/>
    <s v="Wind"/>
    <s v="EST"/>
    <n v="0"/>
    <n v="0"/>
    <n v="0"/>
    <n v="0"/>
    <n v="20000"/>
    <m/>
    <n v="31.85"/>
    <n v="-81.599999999999994"/>
  </r>
  <r>
    <d v="2006-07-26T15:07:00"/>
    <d v="2006-07-26T15:07:00"/>
    <n v="2006"/>
    <s v="July"/>
    <n v="26"/>
    <n v="1507"/>
    <n v="1215171"/>
    <n v="5521011"/>
    <x v="29"/>
    <s v="C"/>
    <x v="13"/>
    <s v="Hail"/>
    <s v="EST"/>
    <n v="0"/>
    <n v="0"/>
    <n v="0"/>
    <n v="0"/>
    <m/>
    <m/>
    <n v="32.78"/>
    <n v="-79.87"/>
  </r>
  <r>
    <d v="2006-07-26T15:28:00"/>
    <d v="2006-07-26T15:28:00"/>
    <n v="2006"/>
    <s v="July"/>
    <n v="26"/>
    <n v="1528"/>
    <n v="1215171"/>
    <n v="5521013"/>
    <x v="29"/>
    <s v="C"/>
    <x v="13"/>
    <s v="Hail"/>
    <s v="EST"/>
    <n v="0"/>
    <n v="0"/>
    <n v="0"/>
    <n v="0"/>
    <m/>
    <m/>
    <n v="32.78"/>
    <n v="-79.87"/>
  </r>
  <r>
    <d v="2006-07-30T18:00:00"/>
    <d v="2006-07-30T18:00:00"/>
    <n v="2006"/>
    <s v="July"/>
    <n v="30"/>
    <n v="1800"/>
    <n v="1215059"/>
    <n v="5521203"/>
    <x v="21"/>
    <s v="C"/>
    <x v="6"/>
    <s v="Wind"/>
    <s v="EST"/>
    <n v="0"/>
    <n v="0"/>
    <n v="0"/>
    <n v="0"/>
    <n v="2000"/>
    <m/>
    <n v="40.67"/>
    <n v="-80.33"/>
  </r>
  <r>
    <d v="2006-07-04T22:18:00"/>
    <d v="2006-07-04T22:18:00"/>
    <n v="2006"/>
    <s v="July"/>
    <n v="4"/>
    <n v="2218"/>
    <n v="1215499"/>
    <n v="5519711"/>
    <x v="57"/>
    <s v="M"/>
    <x v="40"/>
    <s v="Wind"/>
    <s v="EST"/>
    <n v="0"/>
    <n v="0"/>
    <n v="0"/>
    <n v="0"/>
    <m/>
    <m/>
    <m/>
    <m/>
  </r>
  <r>
    <d v="2006-07-31T18:55:00"/>
    <d v="2006-07-31T18:55:00"/>
    <n v="2006"/>
    <s v="July"/>
    <n v="31"/>
    <n v="1855"/>
    <n v="1215115"/>
    <n v="5520651"/>
    <x v="35"/>
    <s v="C"/>
    <x v="6"/>
    <s v="Wind"/>
    <s v="CST"/>
    <n v="0"/>
    <n v="0"/>
    <n v="0"/>
    <n v="0"/>
    <m/>
    <m/>
    <n v="34.47"/>
    <n v="-85.78"/>
  </r>
  <r>
    <d v="2006-07-28T17:30:00"/>
    <d v="2006-07-28T17:30:00"/>
    <n v="2006"/>
    <s v="July"/>
    <n v="28"/>
    <n v="1730"/>
    <n v="1215208"/>
    <n v="5521535"/>
    <x v="5"/>
    <s v="C"/>
    <x v="16"/>
    <s v="Lightning"/>
    <s v="EST"/>
    <n v="0"/>
    <n v="0"/>
    <n v="0"/>
    <n v="0"/>
    <n v="59000"/>
    <m/>
    <m/>
    <m/>
  </r>
  <r>
    <d v="2006-07-15T16:40:00"/>
    <d v="2006-07-15T16:40:00"/>
    <n v="2006"/>
    <s v="July"/>
    <n v="15"/>
    <n v="1640"/>
    <n v="1215763"/>
    <n v="5519193"/>
    <x v="7"/>
    <s v="Z"/>
    <x v="12"/>
    <s v="Heat"/>
    <s v="EST"/>
    <n v="0"/>
    <n v="0"/>
    <n v="0"/>
    <n v="0"/>
    <m/>
    <m/>
    <m/>
    <m/>
  </r>
  <r>
    <d v="2006-07-09T06:00:00"/>
    <d v="2006-07-13T06:00:00"/>
    <n v="2006"/>
    <s v="July"/>
    <n v="9"/>
    <n v="600"/>
    <n v="1214913"/>
    <n v="5521395"/>
    <x v="46"/>
    <s v="Z"/>
    <x v="21"/>
    <s v="Waves/Surge"/>
    <s v="HST"/>
    <n v="0"/>
    <n v="0"/>
    <n v="0"/>
    <n v="0"/>
    <m/>
    <m/>
    <m/>
    <m/>
  </r>
  <r>
    <d v="2006-07-21T09:14:00"/>
    <d v="2006-07-21T09:14:00"/>
    <n v="2006"/>
    <s v="July"/>
    <n v="21"/>
    <n v="914"/>
    <n v="1216127"/>
    <n v="5524066"/>
    <x v="2"/>
    <s v="C"/>
    <x v="6"/>
    <s v="Wind"/>
    <s v="CST"/>
    <n v="0"/>
    <n v="0"/>
    <n v="0"/>
    <n v="0"/>
    <m/>
    <m/>
    <n v="38.82"/>
    <n v="-91.13"/>
  </r>
  <r>
    <d v="2006-07-17T16:49:00"/>
    <d v="2006-07-17T16:49:00"/>
    <n v="2006"/>
    <s v="July"/>
    <n v="17"/>
    <n v="1649"/>
    <n v="1216280"/>
    <n v="5523995"/>
    <x v="31"/>
    <s v="C"/>
    <x v="13"/>
    <s v="Hail"/>
    <s v="CST"/>
    <n v="0"/>
    <n v="0"/>
    <n v="0"/>
    <n v="0"/>
    <m/>
    <m/>
    <n v="44.08"/>
    <n v="-87.67"/>
  </r>
  <r>
    <d v="2006-07-18T11:56:00"/>
    <d v="2006-07-18T11:59:00"/>
    <n v="2006"/>
    <s v="July"/>
    <n v="18"/>
    <n v="1156"/>
    <n v="1216425"/>
    <n v="5524457"/>
    <x v="14"/>
    <s v="C"/>
    <x v="13"/>
    <s v="Hail"/>
    <s v="EST"/>
    <n v="0"/>
    <n v="0"/>
    <n v="0"/>
    <n v="0"/>
    <m/>
    <m/>
    <n v="44.28"/>
    <n v="-71.680000000000007"/>
  </r>
  <r>
    <d v="2006-07-18T14:50:00"/>
    <d v="2006-07-18T14:55:00"/>
    <n v="2006"/>
    <s v="July"/>
    <n v="18"/>
    <n v="1450"/>
    <n v="1216425"/>
    <n v="5524460"/>
    <x v="14"/>
    <s v="C"/>
    <x v="6"/>
    <s v="Wind"/>
    <s v="EST"/>
    <n v="0"/>
    <n v="0"/>
    <n v="0"/>
    <n v="0"/>
    <m/>
    <m/>
    <n v="43.98"/>
    <n v="-71.680000000000007"/>
  </r>
  <r>
    <d v="2006-07-21T19:05:00"/>
    <d v="2006-07-21T19:05:00"/>
    <n v="2006"/>
    <s v="July"/>
    <n v="21"/>
    <n v="1905"/>
    <n v="1215202"/>
    <n v="5521449"/>
    <x v="5"/>
    <s v="C"/>
    <x v="6"/>
    <s v="Wind"/>
    <s v="EST"/>
    <n v="0"/>
    <n v="0"/>
    <n v="0"/>
    <n v="0"/>
    <n v="5000"/>
    <m/>
    <n v="42.27"/>
    <n v="-71.03"/>
  </r>
  <r>
    <d v="2006-08-27T18:30:00"/>
    <d v="2006-08-27T20:30:00"/>
    <n v="2006"/>
    <s v="August"/>
    <n v="27"/>
    <n v="1830"/>
    <n v="1215252"/>
    <n v="5521682"/>
    <x v="7"/>
    <s v="C"/>
    <x v="8"/>
    <s v="Flood"/>
    <s v="EST"/>
    <n v="0"/>
    <n v="0"/>
    <n v="0"/>
    <n v="0"/>
    <n v="0"/>
    <n v="0"/>
    <m/>
    <m/>
  </r>
  <r>
    <d v="2006-07-04T18:20:00"/>
    <d v="2006-07-04T18:20:00"/>
    <n v="2006"/>
    <s v="July"/>
    <n v="4"/>
    <n v="1820"/>
    <n v="1215559"/>
    <n v="5519240"/>
    <x v="33"/>
    <s v="C"/>
    <x v="6"/>
    <s v="Wind"/>
    <s v="EST"/>
    <n v="0"/>
    <n v="0"/>
    <n v="0"/>
    <n v="0"/>
    <n v="20000"/>
    <m/>
    <n v="36.380000000000003"/>
    <n v="-83.58"/>
  </r>
  <r>
    <d v="2006-07-09T13:05:00"/>
    <d v="2006-07-09T13:05:00"/>
    <n v="2006"/>
    <s v="July"/>
    <n v="9"/>
    <n v="1305"/>
    <n v="1215662"/>
    <n v="5519491"/>
    <x v="22"/>
    <s v="C"/>
    <x v="13"/>
    <s v="Hail"/>
    <s v="CST"/>
    <n v="0"/>
    <n v="0"/>
    <n v="0"/>
    <n v="0"/>
    <m/>
    <m/>
    <n v="45.18"/>
    <n v="-87.62"/>
  </r>
  <r>
    <d v="2006-07-04T16:18:00"/>
    <d v="2006-07-04T16:18:00"/>
    <n v="2006"/>
    <s v="July"/>
    <n v="4"/>
    <n v="1618"/>
    <n v="1216324"/>
    <n v="5523829"/>
    <x v="16"/>
    <s v="C"/>
    <x v="13"/>
    <s v="Hail"/>
    <s v="EST"/>
    <n v="0"/>
    <n v="0"/>
    <n v="0"/>
    <n v="0"/>
    <m/>
    <m/>
    <n v="35.229999999999997"/>
    <n v="-82.88"/>
  </r>
  <r>
    <d v="2006-06-19T17:15:00"/>
    <d v="2006-06-19T17:15:00"/>
    <n v="2006"/>
    <s v="June"/>
    <n v="19"/>
    <n v="1715"/>
    <n v="1213601"/>
    <n v="5519058"/>
    <x v="21"/>
    <s v="C"/>
    <x v="16"/>
    <s v="Lightning"/>
    <s v="EST"/>
    <n v="0"/>
    <n v="0"/>
    <n v="0"/>
    <n v="0"/>
    <m/>
    <n v="0"/>
    <m/>
    <m/>
  </r>
  <r>
    <d v="2006-07-28T13:39:00"/>
    <d v="2006-07-28T13:39:00"/>
    <n v="2006"/>
    <s v="July"/>
    <n v="28"/>
    <n v="1339"/>
    <n v="1215112"/>
    <n v="5520641"/>
    <x v="35"/>
    <s v="C"/>
    <x v="6"/>
    <s v="Wind"/>
    <s v="CST"/>
    <n v="0"/>
    <n v="0"/>
    <n v="0"/>
    <n v="0"/>
    <m/>
    <m/>
    <n v="34.700000000000003"/>
    <n v="-86.77"/>
  </r>
  <r>
    <d v="2006-07-20T15:05:00"/>
    <d v="2006-07-20T15:05:00"/>
    <n v="2006"/>
    <s v="July"/>
    <n v="20"/>
    <n v="1505"/>
    <n v="1216365"/>
    <n v="5524141"/>
    <x v="16"/>
    <s v="C"/>
    <x v="6"/>
    <s v="Wind"/>
    <s v="EST"/>
    <n v="0"/>
    <n v="0"/>
    <n v="0"/>
    <n v="0"/>
    <m/>
    <m/>
    <n v="35.9"/>
    <n v="-81.08"/>
  </r>
  <r>
    <d v="2006-06-25T19:44:00"/>
    <d v="2006-06-25T20:35:00"/>
    <n v="2006"/>
    <s v="June"/>
    <n v="25"/>
    <n v="1944"/>
    <n v="1213922"/>
    <n v="5518921"/>
    <x v="3"/>
    <s v="C"/>
    <x v="14"/>
    <s v="Rain"/>
    <s v="CST"/>
    <n v="0"/>
    <n v="0"/>
    <n v="0"/>
    <n v="0"/>
    <m/>
    <m/>
    <m/>
    <m/>
  </r>
  <r>
    <d v="2006-07-17T22:05:00"/>
    <d v="2006-07-17T22:05:00"/>
    <n v="2006"/>
    <s v="July"/>
    <n v="17"/>
    <n v="2205"/>
    <n v="1215477"/>
    <n v="5521561"/>
    <x v="3"/>
    <s v="C"/>
    <x v="6"/>
    <s v="Wind"/>
    <s v="CST"/>
    <n v="0"/>
    <n v="0"/>
    <n v="0"/>
    <n v="0"/>
    <m/>
    <m/>
    <n v="41.97"/>
    <n v="-87.97"/>
  </r>
  <r>
    <d v="2006-07-17T22:10:00"/>
    <d v="2006-07-17T22:10:00"/>
    <n v="2006"/>
    <s v="July"/>
    <n v="17"/>
    <n v="2210"/>
    <n v="1215477"/>
    <n v="5521562"/>
    <x v="3"/>
    <s v="C"/>
    <x v="6"/>
    <s v="Wind"/>
    <s v="CST"/>
    <n v="0"/>
    <n v="0"/>
    <n v="0"/>
    <n v="0"/>
    <m/>
    <m/>
    <n v="41.98"/>
    <n v="-87.87"/>
  </r>
  <r>
    <d v="2006-06-12T14:00:00"/>
    <d v="2006-06-12T17:00:00"/>
    <n v="2006"/>
    <s v="June"/>
    <n v="12"/>
    <n v="1400"/>
    <n v="1214893"/>
    <n v="5521182"/>
    <x v="48"/>
    <s v="C"/>
    <x v="14"/>
    <s v="Rain"/>
    <s v="AST"/>
    <n v="0"/>
    <n v="0"/>
    <n v="0"/>
    <n v="0"/>
    <m/>
    <m/>
    <m/>
    <m/>
  </r>
  <r>
    <d v="2006-06-21T19:20:00"/>
    <d v="2006-06-21T19:20:00"/>
    <n v="2006"/>
    <s v="June"/>
    <n v="21"/>
    <n v="1920"/>
    <n v="1214877"/>
    <n v="5521059"/>
    <x v="34"/>
    <s v="C"/>
    <x v="6"/>
    <s v="Wind"/>
    <s v="CST"/>
    <n v="0"/>
    <n v="0"/>
    <n v="0"/>
    <n v="0"/>
    <n v="0"/>
    <n v="10000"/>
    <n v="40.369999999999997"/>
    <n v="-97.45"/>
  </r>
  <r>
    <d v="2006-06-21T19:35:00"/>
    <d v="2006-06-21T19:35:00"/>
    <n v="2006"/>
    <s v="June"/>
    <n v="21"/>
    <n v="1935"/>
    <n v="1214877"/>
    <n v="5521060"/>
    <x v="34"/>
    <s v="C"/>
    <x v="13"/>
    <s v="Hail"/>
    <s v="CST"/>
    <n v="0"/>
    <n v="0"/>
    <n v="0"/>
    <n v="0"/>
    <n v="15000"/>
    <n v="150000"/>
    <n v="40.4"/>
    <n v="-97.4"/>
  </r>
  <r>
    <d v="2006-07-15T16:36:00"/>
    <d v="2006-07-15T16:36:00"/>
    <n v="2006"/>
    <s v="July"/>
    <n v="15"/>
    <n v="1636"/>
    <n v="1215514"/>
    <n v="5521799"/>
    <x v="57"/>
    <s v="M"/>
    <x v="40"/>
    <s v="Wind"/>
    <s v="EST"/>
    <n v="0"/>
    <n v="0"/>
    <n v="0"/>
    <n v="0"/>
    <m/>
    <m/>
    <m/>
    <m/>
  </r>
  <r>
    <d v="2006-07-17T20:58:00"/>
    <d v="2006-07-17T20:58:00"/>
    <n v="2006"/>
    <s v="July"/>
    <n v="17"/>
    <n v="2058"/>
    <n v="1215477"/>
    <n v="5521568"/>
    <x v="3"/>
    <s v="C"/>
    <x v="6"/>
    <s v="Wind"/>
    <s v="CST"/>
    <n v="0"/>
    <n v="0"/>
    <n v="0"/>
    <n v="0"/>
    <n v="200000"/>
    <m/>
    <n v="42.23"/>
    <n v="-88.33"/>
  </r>
  <r>
    <d v="2006-06-30T12:00:00"/>
    <d v="2006-06-30T17:00:00"/>
    <n v="2006"/>
    <s v="June"/>
    <n v="30"/>
    <n v="1200"/>
    <n v="1213986"/>
    <n v="5518688"/>
    <x v="41"/>
    <s v="C"/>
    <x v="6"/>
    <s v="Wind"/>
    <s v="PST"/>
    <n v="0"/>
    <n v="0"/>
    <n v="0"/>
    <n v="0"/>
    <m/>
    <m/>
    <n v="44.12"/>
    <n v="-122.2"/>
  </r>
  <r>
    <d v="2006-07-22T16:15:00"/>
    <d v="2006-07-22T16:15:00"/>
    <n v="2006"/>
    <s v="July"/>
    <n v="22"/>
    <n v="1615"/>
    <n v="1216906"/>
    <n v="5522935"/>
    <x v="44"/>
    <s v="C"/>
    <x v="6"/>
    <s v="Wind"/>
    <s v="EST"/>
    <n v="0"/>
    <n v="0"/>
    <n v="0"/>
    <n v="0"/>
    <m/>
    <m/>
    <n v="39.619999999999997"/>
    <n v="-75.650000000000006"/>
  </r>
  <r>
    <d v="2006-07-21T10:30:00"/>
    <d v="2006-07-21T10:30:00"/>
    <n v="2006"/>
    <s v="July"/>
    <n v="21"/>
    <n v="1030"/>
    <n v="1216138"/>
    <n v="5524088"/>
    <x v="3"/>
    <s v="C"/>
    <x v="6"/>
    <s v="Wind"/>
    <s v="CST"/>
    <n v="0"/>
    <n v="0"/>
    <n v="0"/>
    <n v="0"/>
    <m/>
    <m/>
    <n v="38.57"/>
    <n v="-90"/>
  </r>
  <r>
    <d v="2006-07-04T17:38:00"/>
    <d v="2006-07-04T17:42:00"/>
    <n v="2006"/>
    <s v="July"/>
    <n v="4"/>
    <n v="1738"/>
    <n v="1215860"/>
    <n v="5519448"/>
    <x v="1"/>
    <s v="C"/>
    <x v="6"/>
    <s v="Wind"/>
    <s v="EST"/>
    <n v="0"/>
    <n v="0"/>
    <n v="0"/>
    <n v="0"/>
    <n v="5000"/>
    <n v="0"/>
    <n v="38.020000000000003"/>
    <n v="-83.12"/>
  </r>
  <r>
    <d v="2006-06-04T16:50:00"/>
    <d v="2006-06-04T19:00:00"/>
    <n v="2006"/>
    <s v="June"/>
    <n v="4"/>
    <n v="1650"/>
    <n v="1214898"/>
    <n v="5521191"/>
    <x v="48"/>
    <s v="C"/>
    <x v="8"/>
    <s v="Flood"/>
    <s v="AST"/>
    <n v="0"/>
    <n v="0"/>
    <n v="0"/>
    <n v="0"/>
    <m/>
    <m/>
    <m/>
    <m/>
  </r>
  <r>
    <d v="2006-07-03T17:22:00"/>
    <d v="2006-07-03T17:22:00"/>
    <n v="2006"/>
    <s v="July"/>
    <n v="3"/>
    <n v="1722"/>
    <n v="1215661"/>
    <n v="5519486"/>
    <x v="22"/>
    <s v="C"/>
    <x v="13"/>
    <s v="Hail"/>
    <s v="EST"/>
    <n v="0"/>
    <n v="0"/>
    <n v="0"/>
    <n v="0"/>
    <m/>
    <m/>
    <n v="46.33"/>
    <n v="-87.33"/>
  </r>
  <r>
    <d v="2006-06-10T04:00:00"/>
    <d v="2006-06-10T07:00:00"/>
    <n v="2006"/>
    <s v="June"/>
    <n v="10"/>
    <n v="400"/>
    <n v="1215380"/>
    <n v="5521153"/>
    <x v="22"/>
    <s v="Z"/>
    <x v="28"/>
    <s v="Winter Weather"/>
    <s v="EST"/>
    <n v="0"/>
    <n v="0"/>
    <n v="0"/>
    <n v="0"/>
    <m/>
    <m/>
    <m/>
    <m/>
  </r>
  <r>
    <d v="2006-07-28T15:51:00"/>
    <d v="2006-07-28T15:51:00"/>
    <n v="2006"/>
    <s v="July"/>
    <n v="28"/>
    <n v="1551"/>
    <n v="1215666"/>
    <n v="5519577"/>
    <x v="22"/>
    <s v="C"/>
    <x v="13"/>
    <s v="Hail"/>
    <s v="CST"/>
    <n v="0"/>
    <n v="0"/>
    <n v="0"/>
    <n v="0"/>
    <m/>
    <m/>
    <n v="46.47"/>
    <n v="-90.17"/>
  </r>
  <r>
    <d v="2006-07-29T23:50:00"/>
    <d v="2006-07-29T23:50:00"/>
    <n v="2006"/>
    <s v="July"/>
    <n v="29"/>
    <n v="2350"/>
    <n v="1217215"/>
    <n v="5523359"/>
    <x v="8"/>
    <s v="C"/>
    <x v="13"/>
    <s v="Hail"/>
    <s v="CST"/>
    <n v="0"/>
    <n v="0"/>
    <n v="0"/>
    <n v="0"/>
    <m/>
    <m/>
    <n v="46.98"/>
    <n v="-94.2"/>
  </r>
  <r>
    <d v="2006-07-30T10:15:00"/>
    <d v="2006-07-30T10:15:00"/>
    <n v="2006"/>
    <s v="July"/>
    <n v="30"/>
    <n v="1015"/>
    <n v="1217216"/>
    <n v="5523360"/>
    <x v="63"/>
    <s v="M"/>
    <x v="40"/>
    <s v="Wind"/>
    <s v="CST"/>
    <n v="0"/>
    <n v="0"/>
    <n v="0"/>
    <n v="0"/>
    <m/>
    <m/>
    <m/>
    <m/>
  </r>
  <r>
    <d v="2006-06-27T15:30:00"/>
    <d v="2006-06-27T15:32:00"/>
    <n v="2006"/>
    <s v="June"/>
    <n v="27"/>
    <n v="1530"/>
    <n v="1213923"/>
    <n v="5518929"/>
    <x v="3"/>
    <s v="C"/>
    <x v="13"/>
    <s v="Hail"/>
    <s v="CST"/>
    <n v="0"/>
    <n v="0"/>
    <n v="0"/>
    <n v="0"/>
    <m/>
    <m/>
    <n v="41.48"/>
    <n v="-90.15"/>
  </r>
  <r>
    <d v="2006-07-23T12:00:00"/>
    <d v="2006-07-31T23:59:00"/>
    <n v="2006"/>
    <s v="July"/>
    <n v="23"/>
    <n v="1200"/>
    <n v="1215070"/>
    <n v="5521426"/>
    <x v="36"/>
    <s v="Z"/>
    <x v="20"/>
    <s v="Wildfire/Smoke"/>
    <s v="PST"/>
    <n v="0"/>
    <n v="0"/>
    <n v="0"/>
    <n v="0"/>
    <n v="4500000"/>
    <m/>
    <m/>
    <m/>
  </r>
  <r>
    <d v="2006-07-19T19:45:00"/>
    <d v="2006-07-19T19:45:00"/>
    <n v="2006"/>
    <s v="July"/>
    <n v="19"/>
    <n v="1945"/>
    <n v="1217021"/>
    <n v="5522673"/>
    <x v="24"/>
    <s v="C"/>
    <x v="6"/>
    <s v="Wind"/>
    <s v="EST"/>
    <n v="0"/>
    <n v="0"/>
    <n v="0"/>
    <n v="0"/>
    <n v="5000"/>
    <m/>
    <n v="37.4"/>
    <n v="-80.73"/>
  </r>
  <r>
    <d v="2006-06-20T02:55:00"/>
    <d v="2006-06-20T02:55:00"/>
    <n v="2006"/>
    <s v="June"/>
    <n v="20"/>
    <n v="255"/>
    <n v="1214875"/>
    <n v="5520971"/>
    <x v="34"/>
    <s v="C"/>
    <x v="6"/>
    <s v="Wind"/>
    <s v="CST"/>
    <n v="0"/>
    <n v="0"/>
    <n v="0"/>
    <n v="0"/>
    <n v="25000"/>
    <n v="100000"/>
    <n v="40.53"/>
    <n v="-99.63"/>
  </r>
  <r>
    <d v="2006-08-21T10:00:00"/>
    <d v="2006-08-23T16:30:00"/>
    <n v="2006"/>
    <s v="August"/>
    <n v="21"/>
    <n v="1000"/>
    <n v="1215318"/>
    <n v="5521377"/>
    <x v="37"/>
    <s v="C"/>
    <x v="9"/>
    <s v="Flood"/>
    <s v="AST"/>
    <n v="0"/>
    <n v="0"/>
    <n v="0"/>
    <n v="0"/>
    <m/>
    <m/>
    <m/>
    <m/>
  </r>
  <r>
    <d v="2006-07-04T17:30:00"/>
    <d v="2006-07-04T17:30:00"/>
    <n v="2006"/>
    <s v="July"/>
    <n v="4"/>
    <n v="1730"/>
    <n v="1215553"/>
    <n v="5519234"/>
    <x v="33"/>
    <s v="C"/>
    <x v="6"/>
    <s v="Wind"/>
    <s v="EST"/>
    <n v="0"/>
    <n v="0"/>
    <n v="0"/>
    <n v="0"/>
    <n v="1000"/>
    <m/>
    <n v="36.049999999999997"/>
    <n v="-83.97"/>
  </r>
  <r>
    <d v="2006-07-19T17:53:00"/>
    <d v="2006-07-19T18:00:00"/>
    <n v="2006"/>
    <s v="July"/>
    <n v="19"/>
    <n v="1753"/>
    <n v="1216052"/>
    <n v="5523604"/>
    <x v="3"/>
    <s v="C"/>
    <x v="13"/>
    <s v="Hail"/>
    <s v="CST"/>
    <n v="0"/>
    <n v="0"/>
    <n v="0"/>
    <n v="0"/>
    <m/>
    <m/>
    <n v="38.979999999999997"/>
    <n v="-89.93"/>
  </r>
  <r>
    <d v="2006-07-10T14:40:00"/>
    <d v="2006-07-10T14:40:00"/>
    <n v="2006"/>
    <s v="July"/>
    <n v="10"/>
    <n v="1440"/>
    <n v="1216205"/>
    <n v="5523622"/>
    <x v="9"/>
    <s v="C"/>
    <x v="6"/>
    <s v="Wind"/>
    <s v="CST"/>
    <n v="0"/>
    <n v="0"/>
    <n v="0"/>
    <n v="0"/>
    <n v="50"/>
    <m/>
    <n v="35.25"/>
    <n v="-97.13"/>
  </r>
  <r>
    <d v="2006-06-12T16:40:00"/>
    <d v="2006-06-12T16:45:00"/>
    <n v="2006"/>
    <s v="June"/>
    <n v="12"/>
    <n v="1640"/>
    <n v="1213995"/>
    <n v="5518866"/>
    <x v="12"/>
    <s v="C"/>
    <x v="13"/>
    <s v="Hail"/>
    <s v="MST"/>
    <n v="0"/>
    <n v="0"/>
    <n v="0"/>
    <n v="0"/>
    <m/>
    <m/>
    <n v="38.85"/>
    <n v="-104.93"/>
  </r>
  <r>
    <d v="2006-07-02T13:05:00"/>
    <d v="2006-07-02T13:18:00"/>
    <n v="2006"/>
    <s v="July"/>
    <n v="2"/>
    <n v="1305"/>
    <n v="1215134"/>
    <n v="5520737"/>
    <x v="6"/>
    <s v="C"/>
    <x v="13"/>
    <s v="Hail"/>
    <s v="MST"/>
    <n v="0"/>
    <n v="0"/>
    <n v="0"/>
    <n v="0"/>
    <m/>
    <m/>
    <n v="41.1"/>
    <n v="-104.78"/>
  </r>
  <r>
    <d v="2006-07-20T18:49:00"/>
    <d v="2006-07-20T18:49:00"/>
    <n v="2006"/>
    <s v="July"/>
    <n v="20"/>
    <n v="1849"/>
    <n v="1215001"/>
    <n v="5520720"/>
    <x v="16"/>
    <s v="C"/>
    <x v="6"/>
    <s v="Wind"/>
    <s v="EST"/>
    <n v="0"/>
    <n v="0"/>
    <n v="0"/>
    <n v="0"/>
    <m/>
    <m/>
    <n v="35"/>
    <n v="-80.2"/>
  </r>
  <r>
    <d v="2006-07-29T16:00:00"/>
    <d v="2006-07-31T23:59:00"/>
    <n v="2006"/>
    <s v="July"/>
    <n v="29"/>
    <n v="1600"/>
    <n v="1217131"/>
    <n v="5523308"/>
    <x v="10"/>
    <s v="Z"/>
    <x v="12"/>
    <s v="Heat"/>
    <s v="CST"/>
    <n v="0"/>
    <n v="0"/>
    <n v="0"/>
    <n v="0"/>
    <m/>
    <m/>
    <m/>
    <m/>
  </r>
  <r>
    <d v="2006-06-29T14:06:00"/>
    <d v="2006-06-29T20:06:00"/>
    <n v="2006"/>
    <s v="June"/>
    <n v="29"/>
    <n v="1406"/>
    <n v="1215364"/>
    <n v="5520849"/>
    <x v="27"/>
    <s v="C"/>
    <x v="8"/>
    <s v="Flood"/>
    <s v="EST"/>
    <n v="0"/>
    <n v="0"/>
    <n v="0"/>
    <n v="0"/>
    <m/>
    <m/>
    <m/>
    <m/>
  </r>
  <r>
    <d v="2006-06-19T17:50:00"/>
    <d v="2006-06-19T17:50:00"/>
    <n v="2006"/>
    <s v="June"/>
    <n v="19"/>
    <n v="1750"/>
    <n v="1213951"/>
    <n v="5518949"/>
    <x v="11"/>
    <s v="C"/>
    <x v="13"/>
    <s v="Hail"/>
    <s v="EST"/>
    <n v="0"/>
    <n v="0"/>
    <n v="0"/>
    <n v="0"/>
    <m/>
    <m/>
    <n v="41.52"/>
    <n v="-82.95"/>
  </r>
  <r>
    <d v="2006-06-11T13:53:00"/>
    <d v="2006-06-11T13:53:00"/>
    <n v="2006"/>
    <s v="June"/>
    <n v="11"/>
    <n v="1353"/>
    <n v="1214860"/>
    <n v="5520866"/>
    <x v="42"/>
    <s v="C"/>
    <x v="6"/>
    <s v="Wind"/>
    <s v="EST"/>
    <n v="0"/>
    <n v="0"/>
    <n v="0"/>
    <n v="0"/>
    <n v="0"/>
    <n v="0"/>
    <n v="27.45"/>
    <n v="-80.33"/>
  </r>
  <r>
    <d v="2006-06-27T14:10:00"/>
    <d v="2006-06-27T14:10:00"/>
    <n v="2006"/>
    <s v="June"/>
    <n v="27"/>
    <n v="1410"/>
    <n v="1214866"/>
    <n v="5520873"/>
    <x v="58"/>
    <s v="M"/>
    <x v="40"/>
    <s v="Wind"/>
    <s v="EST"/>
    <n v="0"/>
    <n v="0"/>
    <n v="0"/>
    <n v="0"/>
    <n v="0"/>
    <n v="0"/>
    <m/>
    <m/>
  </r>
  <r>
    <d v="2006-06-01T13:37:00"/>
    <d v="2006-06-01T13:37:00"/>
    <n v="2006"/>
    <s v="June"/>
    <n v="1"/>
    <n v="1337"/>
    <n v="1213609"/>
    <n v="5519066"/>
    <x v="39"/>
    <s v="C"/>
    <x v="6"/>
    <s v="Wind"/>
    <s v="EST"/>
    <n v="0"/>
    <n v="0"/>
    <n v="0"/>
    <n v="0"/>
    <n v="0"/>
    <m/>
    <n v="41.2"/>
    <n v="-74.5"/>
  </r>
  <r>
    <d v="2006-07-20T02:25:00"/>
    <d v="2006-07-20T02:25:00"/>
    <n v="2006"/>
    <s v="July"/>
    <n v="20"/>
    <n v="225"/>
    <n v="1215740"/>
    <n v="5519862"/>
    <x v="31"/>
    <s v="C"/>
    <x v="6"/>
    <s v="Wind"/>
    <s v="CST"/>
    <n v="0"/>
    <n v="0"/>
    <n v="0"/>
    <n v="0"/>
    <m/>
    <m/>
    <n v="42.98"/>
    <n v="-88.8"/>
  </r>
  <r>
    <d v="2006-06-14T14:57:00"/>
    <d v="2006-06-14T14:57:00"/>
    <n v="2006"/>
    <s v="June"/>
    <n v="14"/>
    <n v="1457"/>
    <n v="1213996"/>
    <n v="5518872"/>
    <x v="12"/>
    <s v="C"/>
    <x v="6"/>
    <s v="Wind"/>
    <s v="MST"/>
    <n v="0"/>
    <n v="0"/>
    <n v="0"/>
    <n v="0"/>
    <m/>
    <m/>
    <n v="38.03"/>
    <n v="-102.12"/>
  </r>
  <r>
    <d v="2006-07-02T14:00:00"/>
    <d v="2006-07-02T17:00:00"/>
    <n v="2006"/>
    <s v="July"/>
    <n v="2"/>
    <n v="1400"/>
    <n v="1214933"/>
    <n v="5520780"/>
    <x v="42"/>
    <s v="C"/>
    <x v="14"/>
    <s v="Rain"/>
    <s v="EST"/>
    <n v="0"/>
    <n v="0"/>
    <n v="0"/>
    <n v="0"/>
    <m/>
    <m/>
    <m/>
    <m/>
  </r>
  <r>
    <d v="2006-06-13T04:00:00"/>
    <d v="2006-06-14T04:00:00"/>
    <n v="2006"/>
    <s v="June"/>
    <n v="13"/>
    <n v="400"/>
    <n v="1214450"/>
    <n v="5517675"/>
    <x v="29"/>
    <s v="Z"/>
    <x v="19"/>
    <s v="Tropical Storm"/>
    <s v="EST"/>
    <n v="0"/>
    <n v="0"/>
    <n v="0"/>
    <n v="0"/>
    <m/>
    <m/>
    <m/>
    <m/>
  </r>
  <r>
    <d v="2006-06-10T04:00:00"/>
    <d v="2006-06-10T07:00:00"/>
    <n v="2006"/>
    <s v="June"/>
    <n v="10"/>
    <n v="400"/>
    <n v="1215380"/>
    <n v="5521053"/>
    <x v="22"/>
    <s v="Z"/>
    <x v="28"/>
    <s v="Winter Weather"/>
    <s v="EST"/>
    <n v="0"/>
    <n v="0"/>
    <n v="0"/>
    <n v="0"/>
    <m/>
    <m/>
    <m/>
    <m/>
  </r>
  <r>
    <d v="2006-07-05T17:20:00"/>
    <d v="2006-07-05T18:30:00"/>
    <n v="2006"/>
    <s v="July"/>
    <n v="5"/>
    <n v="1720"/>
    <n v="1217160"/>
    <n v="5522568"/>
    <x v="13"/>
    <s v="C"/>
    <x v="8"/>
    <s v="Flood"/>
    <s v="MST"/>
    <n v="0"/>
    <n v="0"/>
    <n v="0"/>
    <n v="0"/>
    <m/>
    <m/>
    <m/>
    <m/>
  </r>
  <r>
    <d v="2006-07-04T17:35:00"/>
    <d v="2006-07-04T17:35:00"/>
    <n v="2006"/>
    <s v="July"/>
    <n v="4"/>
    <n v="1735"/>
    <n v="1216998"/>
    <n v="5522377"/>
    <x v="17"/>
    <s v="C"/>
    <x v="6"/>
    <s v="Wind"/>
    <s v="EST"/>
    <n v="0"/>
    <n v="0"/>
    <n v="0"/>
    <n v="0"/>
    <n v="5000"/>
    <m/>
    <n v="36.68"/>
    <n v="-79.87"/>
  </r>
  <r>
    <d v="2006-07-30T18:00:00"/>
    <d v="2006-07-31T23:59:00"/>
    <n v="2006"/>
    <s v="July"/>
    <n v="30"/>
    <n v="1800"/>
    <n v="1215746"/>
    <n v="5520293"/>
    <x v="31"/>
    <s v="Z"/>
    <x v="12"/>
    <s v="Heat"/>
    <s v="CST"/>
    <n v="0"/>
    <n v="0"/>
    <n v="0"/>
    <n v="0"/>
    <m/>
    <m/>
    <m/>
    <m/>
  </r>
  <r>
    <d v="2006-07-17T15:00:00"/>
    <d v="2006-07-21T22:00:00"/>
    <n v="2006"/>
    <s v="July"/>
    <n v="17"/>
    <n v="1500"/>
    <n v="1217128"/>
    <n v="5522291"/>
    <x v="9"/>
    <s v="Z"/>
    <x v="12"/>
    <s v="Heat"/>
    <s v="CST"/>
    <n v="0"/>
    <n v="0"/>
    <n v="0"/>
    <n v="0"/>
    <m/>
    <m/>
    <m/>
    <m/>
  </r>
  <r>
    <d v="2006-06-15T18:50:00"/>
    <d v="2006-06-15T18:50:00"/>
    <n v="2006"/>
    <s v="June"/>
    <n v="15"/>
    <n v="1850"/>
    <n v="1214873"/>
    <n v="5520957"/>
    <x v="34"/>
    <s v="C"/>
    <x v="6"/>
    <s v="Wind"/>
    <s v="CST"/>
    <n v="0"/>
    <n v="0"/>
    <n v="0"/>
    <n v="0"/>
    <n v="15000"/>
    <n v="30000"/>
    <n v="40.729999999999997"/>
    <n v="-99"/>
  </r>
  <r>
    <d v="2006-07-25T15:20:00"/>
    <d v="2006-07-25T15:20:00"/>
    <n v="2006"/>
    <s v="July"/>
    <n v="25"/>
    <n v="1520"/>
    <n v="1215187"/>
    <n v="5521130"/>
    <x v="28"/>
    <s v="C"/>
    <x v="13"/>
    <s v="Hail"/>
    <s v="EST"/>
    <n v="0"/>
    <n v="0"/>
    <n v="0"/>
    <n v="0"/>
    <n v="8000"/>
    <m/>
    <n v="42.58"/>
    <n v="-77.95"/>
  </r>
  <r>
    <d v="2006-07-25T14:30:00"/>
    <d v="2006-07-25T14:30:00"/>
    <n v="2006"/>
    <s v="July"/>
    <n v="25"/>
    <n v="1430"/>
    <n v="1215187"/>
    <n v="5521128"/>
    <x v="28"/>
    <s v="C"/>
    <x v="13"/>
    <s v="Hail"/>
    <s v="EST"/>
    <n v="0"/>
    <n v="0"/>
    <n v="0"/>
    <n v="0"/>
    <n v="10000"/>
    <m/>
    <n v="42.55"/>
    <n v="-78.150000000000006"/>
  </r>
  <r>
    <d v="2006-06-04T15:28:00"/>
    <d v="2006-06-04T15:28:00"/>
    <n v="2006"/>
    <s v="June"/>
    <n v="4"/>
    <n v="1528"/>
    <n v="1214857"/>
    <n v="5520861"/>
    <x v="42"/>
    <s v="C"/>
    <x v="13"/>
    <s v="Hail"/>
    <s v="EST"/>
    <n v="0"/>
    <n v="0"/>
    <n v="0"/>
    <n v="0"/>
    <n v="0"/>
    <n v="0"/>
    <n v="28.03"/>
    <n v="-80.58"/>
  </r>
  <r>
    <d v="2006-07-17T17:35:00"/>
    <d v="2006-07-17T17:35:00"/>
    <n v="2006"/>
    <s v="July"/>
    <n v="17"/>
    <n v="1735"/>
    <n v="1216280"/>
    <n v="5523999"/>
    <x v="31"/>
    <s v="C"/>
    <x v="6"/>
    <s v="Wind"/>
    <s v="CST"/>
    <n v="0"/>
    <n v="0"/>
    <n v="0"/>
    <n v="0"/>
    <m/>
    <m/>
    <n v="44.1"/>
    <n v="-88.03"/>
  </r>
  <r>
    <d v="2006-07-20T14:00:00"/>
    <d v="2006-07-20T14:10:00"/>
    <n v="2006"/>
    <s v="July"/>
    <n v="20"/>
    <n v="1400"/>
    <n v="1215528"/>
    <n v="5520414"/>
    <x v="24"/>
    <s v="C"/>
    <x v="6"/>
    <s v="Wind"/>
    <s v="EST"/>
    <n v="0"/>
    <n v="0"/>
    <n v="0"/>
    <n v="0"/>
    <n v="15000"/>
    <m/>
    <n v="38.65"/>
    <n v="-79.33"/>
  </r>
  <r>
    <d v="2006-07-16T12:00:00"/>
    <d v="2006-07-20T18:00:00"/>
    <n v="2006"/>
    <s v="July"/>
    <n v="16"/>
    <n v="1200"/>
    <n v="1217117"/>
    <n v="5522007"/>
    <x v="40"/>
    <s v="Z"/>
    <x v="12"/>
    <s v="Heat"/>
    <s v="CST"/>
    <n v="0"/>
    <n v="0"/>
    <n v="0"/>
    <n v="0"/>
    <m/>
    <m/>
    <m/>
    <m/>
  </r>
  <r>
    <d v="2006-07-21T19:38:00"/>
    <d v="2006-07-21T19:42:00"/>
    <n v="2006"/>
    <s v="July"/>
    <n v="21"/>
    <n v="1938"/>
    <n v="1215896"/>
    <n v="5520309"/>
    <x v="1"/>
    <s v="C"/>
    <x v="6"/>
    <s v="Wind"/>
    <s v="EST"/>
    <n v="0"/>
    <n v="0"/>
    <n v="0"/>
    <n v="0"/>
    <n v="10000"/>
    <n v="0"/>
    <n v="37.25"/>
    <n v="-83.2"/>
  </r>
  <r>
    <d v="2006-07-20T16:45:00"/>
    <d v="2006-07-20T16:45:00"/>
    <n v="2006"/>
    <s v="July"/>
    <n v="20"/>
    <n v="1645"/>
    <n v="1215184"/>
    <n v="5521118"/>
    <x v="28"/>
    <s v="C"/>
    <x v="6"/>
    <s v="Wind"/>
    <s v="EST"/>
    <n v="0"/>
    <n v="0"/>
    <n v="0"/>
    <n v="0"/>
    <n v="25000"/>
    <m/>
    <n v="42.83"/>
    <n v="-77.7"/>
  </r>
  <r>
    <d v="2006-06-20T14:28:00"/>
    <d v="2006-06-20T14:32:00"/>
    <n v="2006"/>
    <s v="June"/>
    <n v="20"/>
    <n v="1428"/>
    <n v="1215439"/>
    <n v="5521257"/>
    <x v="1"/>
    <s v="C"/>
    <x v="13"/>
    <s v="Hail"/>
    <s v="EST"/>
    <n v="0"/>
    <n v="0"/>
    <n v="0"/>
    <n v="0"/>
    <n v="0"/>
    <n v="0"/>
    <n v="37.799999999999997"/>
    <n v="-82.42"/>
  </r>
  <r>
    <d v="2006-06-20T15:43:00"/>
    <d v="2006-06-20T15:47:00"/>
    <n v="2006"/>
    <s v="June"/>
    <n v="20"/>
    <n v="1543"/>
    <n v="1215442"/>
    <n v="5521260"/>
    <x v="1"/>
    <s v="C"/>
    <x v="6"/>
    <s v="Wind"/>
    <s v="EST"/>
    <n v="0"/>
    <n v="0"/>
    <n v="0"/>
    <n v="0"/>
    <n v="0"/>
    <n v="0"/>
    <n v="37.07"/>
    <n v="-84.82"/>
  </r>
  <r>
    <d v="2006-06-20T17:32:00"/>
    <d v="2006-06-20T17:36:00"/>
    <n v="2006"/>
    <s v="June"/>
    <n v="20"/>
    <n v="1732"/>
    <n v="1215444"/>
    <n v="5521262"/>
    <x v="1"/>
    <s v="C"/>
    <x v="13"/>
    <s v="Hail"/>
    <s v="EST"/>
    <n v="0"/>
    <n v="0"/>
    <n v="0"/>
    <n v="0"/>
    <n v="0"/>
    <n v="0"/>
    <n v="37.270000000000003"/>
    <n v="-84.12"/>
  </r>
  <r>
    <d v="2006-06-11T13:00:00"/>
    <d v="2006-06-11T17:00:00"/>
    <n v="2006"/>
    <s v="June"/>
    <n v="11"/>
    <n v="1300"/>
    <n v="1214899"/>
    <n v="5521274"/>
    <x v="48"/>
    <s v="C"/>
    <x v="8"/>
    <s v="Flood"/>
    <s v="AST"/>
    <n v="0"/>
    <n v="0"/>
    <n v="0"/>
    <n v="0"/>
    <n v="9000"/>
    <m/>
    <m/>
    <m/>
  </r>
  <r>
    <d v="2006-06-17T16:30:00"/>
    <d v="2006-06-17T16:30:00"/>
    <n v="2006"/>
    <s v="June"/>
    <n v="17"/>
    <n v="1630"/>
    <n v="1215382"/>
    <n v="5521176"/>
    <x v="22"/>
    <s v="C"/>
    <x v="6"/>
    <s v="Wind"/>
    <s v="EST"/>
    <n v="0"/>
    <n v="0"/>
    <n v="0"/>
    <n v="0"/>
    <n v="40000"/>
    <m/>
    <n v="47.38"/>
    <n v="-88.12"/>
  </r>
  <r>
    <d v="2006-07-11T15:20:00"/>
    <d v="2006-07-11T15:20:00"/>
    <n v="2006"/>
    <s v="July"/>
    <n v="11"/>
    <n v="1520"/>
    <n v="1215195"/>
    <n v="5521326"/>
    <x v="5"/>
    <s v="C"/>
    <x v="6"/>
    <s v="Wind"/>
    <s v="EST"/>
    <n v="0"/>
    <n v="0"/>
    <n v="0"/>
    <n v="0"/>
    <n v="10000"/>
    <m/>
    <n v="42.55"/>
    <n v="-71.17"/>
  </r>
  <r>
    <d v="2006-07-29T17:30:00"/>
    <d v="2006-07-29T17:30:00"/>
    <n v="2006"/>
    <s v="July"/>
    <n v="29"/>
    <n v="1730"/>
    <n v="1215164"/>
    <n v="5520912"/>
    <x v="29"/>
    <s v="C"/>
    <x v="6"/>
    <s v="Wind"/>
    <s v="EST"/>
    <n v="0"/>
    <n v="0"/>
    <n v="0"/>
    <n v="0"/>
    <n v="20000"/>
    <m/>
    <n v="32.869999999999997"/>
    <n v="-81.12"/>
  </r>
  <r>
    <d v="2006-07-09T16:22:00"/>
    <d v="2006-07-09T17:45:00"/>
    <n v="2006"/>
    <s v="July"/>
    <n v="9"/>
    <n v="1622"/>
    <n v="1216988"/>
    <n v="5522153"/>
    <x v="12"/>
    <s v="C"/>
    <x v="8"/>
    <s v="Flood"/>
    <s v="MST"/>
    <n v="0"/>
    <n v="0"/>
    <n v="0"/>
    <n v="0"/>
    <m/>
    <m/>
    <m/>
    <m/>
  </r>
  <r>
    <d v="2006-07-05T15:15:00"/>
    <d v="2006-07-05T16:00:00"/>
    <n v="2006"/>
    <s v="July"/>
    <n v="5"/>
    <n v="1515"/>
    <n v="1215505"/>
    <n v="5519971"/>
    <x v="17"/>
    <s v="C"/>
    <x v="8"/>
    <s v="Flood"/>
    <s v="EST"/>
    <n v="0"/>
    <n v="0"/>
    <n v="0"/>
    <n v="0"/>
    <m/>
    <m/>
    <m/>
    <m/>
  </r>
  <r>
    <d v="2006-08-02T18:00:00"/>
    <d v="2006-08-02T18:00:00"/>
    <n v="2006"/>
    <s v="August"/>
    <n v="2"/>
    <n v="1800"/>
    <n v="1215311"/>
    <n v="5521358"/>
    <x v="0"/>
    <s v="C"/>
    <x v="6"/>
    <s v="Wind"/>
    <s v="EST"/>
    <n v="0"/>
    <n v="0"/>
    <n v="0"/>
    <n v="0"/>
    <n v="10000"/>
    <m/>
    <n v="41.67"/>
    <n v="-71.27"/>
  </r>
  <r>
    <d v="2006-06-22T23:03:00"/>
    <d v="2006-06-22T23:07:00"/>
    <n v="2006"/>
    <s v="June"/>
    <n v="22"/>
    <n v="2303"/>
    <n v="1215454"/>
    <n v="5521272"/>
    <x v="1"/>
    <s v="C"/>
    <x v="6"/>
    <s v="Wind"/>
    <s v="EST"/>
    <n v="0"/>
    <n v="0"/>
    <n v="0"/>
    <n v="0"/>
    <n v="15000"/>
    <n v="0"/>
    <n v="36.72"/>
    <n v="-84.47"/>
  </r>
  <r>
    <d v="2006-07-21T16:10:00"/>
    <d v="2006-07-21T16:10:00"/>
    <n v="2006"/>
    <s v="July"/>
    <n v="21"/>
    <n v="1610"/>
    <n v="1215531"/>
    <n v="5520429"/>
    <x v="17"/>
    <s v="C"/>
    <x v="6"/>
    <s v="Wind"/>
    <s v="EST"/>
    <n v="0"/>
    <n v="0"/>
    <n v="0"/>
    <n v="0"/>
    <n v="15000"/>
    <m/>
    <n v="38.08"/>
    <n v="-77.67"/>
  </r>
  <r>
    <d v="2006-07-18T07:00:00"/>
    <d v="2006-07-31T23:59:00"/>
    <n v="2006"/>
    <s v="July"/>
    <n v="18"/>
    <n v="700"/>
    <n v="1217326"/>
    <n v="5522874"/>
    <x v="35"/>
    <s v="Z"/>
    <x v="15"/>
    <s v="Drought"/>
    <s v="CST"/>
    <n v="0"/>
    <n v="0"/>
    <n v="0"/>
    <n v="0"/>
    <m/>
    <m/>
    <m/>
    <m/>
  </r>
  <r>
    <d v="2006-07-27T15:17:00"/>
    <d v="2006-07-27T15:17:00"/>
    <n v="2006"/>
    <s v="July"/>
    <n v="27"/>
    <n v="1517"/>
    <n v="1215944"/>
    <n v="5520217"/>
    <x v="19"/>
    <s v="C"/>
    <x v="16"/>
    <s v="Lightning"/>
    <s v="CST"/>
    <n v="0"/>
    <n v="0"/>
    <n v="0"/>
    <n v="0"/>
    <m/>
    <m/>
    <m/>
    <m/>
  </r>
  <r>
    <d v="2006-07-28T15:20:00"/>
    <d v="2006-07-28T15:20:00"/>
    <n v="2006"/>
    <s v="July"/>
    <n v="28"/>
    <n v="1520"/>
    <n v="1215945"/>
    <n v="5520218"/>
    <x v="19"/>
    <s v="C"/>
    <x v="6"/>
    <s v="Wind"/>
    <s v="CST"/>
    <n v="0"/>
    <n v="0"/>
    <n v="0"/>
    <n v="0"/>
    <m/>
    <m/>
    <n v="31.73"/>
    <n v="-90.4"/>
  </r>
  <r>
    <d v="2006-07-03T09:30:00"/>
    <d v="2006-07-03T09:30:00"/>
    <n v="2006"/>
    <s v="July"/>
    <n v="3"/>
    <n v="930"/>
    <n v="1215797"/>
    <n v="5520111"/>
    <x v="25"/>
    <s v="C"/>
    <x v="16"/>
    <s v="Lightning"/>
    <s v="CST"/>
    <n v="0"/>
    <n v="0"/>
    <n v="0"/>
    <n v="0"/>
    <m/>
    <m/>
    <m/>
    <m/>
  </r>
  <r>
    <d v="2006-07-17T15:30:00"/>
    <d v="2006-07-17T15:30:00"/>
    <n v="2006"/>
    <s v="July"/>
    <n v="17"/>
    <n v="1530"/>
    <n v="1216299"/>
    <n v="5523716"/>
    <x v="60"/>
    <s v="M"/>
    <x v="40"/>
    <s v="Wind"/>
    <s v="EST"/>
    <n v="0"/>
    <n v="0"/>
    <n v="0"/>
    <n v="0"/>
    <m/>
    <m/>
    <m/>
    <m/>
  </r>
  <r>
    <d v="2006-07-17T21:00:00"/>
    <d v="2006-07-17T22:00:00"/>
    <n v="2006"/>
    <s v="July"/>
    <n v="17"/>
    <n v="2100"/>
    <n v="1216299"/>
    <n v="5523722"/>
    <x v="60"/>
    <s v="M"/>
    <x v="40"/>
    <s v="Wind"/>
    <s v="EST"/>
    <n v="0"/>
    <n v="0"/>
    <n v="0"/>
    <n v="0"/>
    <m/>
    <m/>
    <m/>
    <m/>
  </r>
  <r>
    <d v="2006-07-30T10:15:00"/>
    <d v="2006-07-30T11:15:00"/>
    <n v="2006"/>
    <s v="July"/>
    <n v="30"/>
    <n v="1015"/>
    <n v="1216301"/>
    <n v="5523731"/>
    <x v="60"/>
    <s v="M"/>
    <x v="40"/>
    <s v="Wind"/>
    <s v="EST"/>
    <n v="0"/>
    <n v="0"/>
    <n v="0"/>
    <n v="0"/>
    <m/>
    <m/>
    <m/>
    <m/>
  </r>
  <r>
    <d v="2006-07-21T01:00:00"/>
    <d v="2006-07-21T01:00:00"/>
    <n v="2006"/>
    <s v="July"/>
    <n v="21"/>
    <n v="100"/>
    <n v="1216666"/>
    <n v="5524735"/>
    <x v="34"/>
    <s v="C"/>
    <x v="6"/>
    <s v="Wind"/>
    <s v="CST"/>
    <n v="0"/>
    <n v="0"/>
    <n v="0"/>
    <n v="0"/>
    <n v="10000"/>
    <n v="100000"/>
    <n v="40.450000000000003"/>
    <n v="-99.37"/>
  </r>
  <r>
    <d v="2006-07-03T17:30:00"/>
    <d v="2006-07-03T17:34:00"/>
    <n v="2006"/>
    <s v="July"/>
    <n v="3"/>
    <n v="1730"/>
    <n v="1216182"/>
    <n v="5524737"/>
    <x v="11"/>
    <s v="C"/>
    <x v="6"/>
    <s v="Wind"/>
    <s v="EST"/>
    <n v="0"/>
    <n v="0"/>
    <n v="0"/>
    <n v="0"/>
    <n v="3000"/>
    <m/>
    <n v="40.07"/>
    <n v="-82.4"/>
  </r>
  <r>
    <d v="2006-07-03T17:50:00"/>
    <d v="2006-07-03T17:54:00"/>
    <n v="2006"/>
    <s v="July"/>
    <n v="3"/>
    <n v="1750"/>
    <n v="1216182"/>
    <n v="5524740"/>
    <x v="11"/>
    <s v="C"/>
    <x v="6"/>
    <s v="Wind"/>
    <s v="EST"/>
    <n v="0"/>
    <n v="0"/>
    <n v="0"/>
    <n v="0"/>
    <n v="3000"/>
    <m/>
    <n v="39.770000000000003"/>
    <n v="-82.43"/>
  </r>
  <r>
    <d v="2006-08-22T21:55:00"/>
    <d v="2006-08-22T21:55:00"/>
    <n v="2006"/>
    <s v="August"/>
    <n v="22"/>
    <n v="2155"/>
    <n v="1219437"/>
    <n v="5528544"/>
    <x v="20"/>
    <s v="C"/>
    <x v="6"/>
    <s v="Wind"/>
    <s v="CST"/>
    <n v="0"/>
    <n v="0"/>
    <n v="0"/>
    <n v="0"/>
    <m/>
    <m/>
    <n v="46.17"/>
    <n v="-98.58"/>
  </r>
  <r>
    <d v="2006-08-10T17:20:00"/>
    <d v="2006-08-10T17:25:00"/>
    <n v="2006"/>
    <s v="August"/>
    <n v="10"/>
    <n v="1720"/>
    <n v="1218319"/>
    <n v="5526128"/>
    <x v="33"/>
    <s v="C"/>
    <x v="6"/>
    <s v="Wind"/>
    <s v="CST"/>
    <n v="0"/>
    <n v="0"/>
    <n v="0"/>
    <n v="0"/>
    <n v="3000"/>
    <m/>
    <n v="35.799999999999997"/>
    <n v="-89.6"/>
  </r>
  <r>
    <d v="2006-08-29T12:00:00"/>
    <d v="2006-08-30T18:00:00"/>
    <n v="2006"/>
    <s v="August"/>
    <n v="29"/>
    <n v="1200"/>
    <n v="1218314"/>
    <n v="5526032"/>
    <x v="42"/>
    <s v="Z"/>
    <x v="19"/>
    <s v="Tropical Storm"/>
    <s v="EST"/>
    <n v="0"/>
    <n v="0"/>
    <n v="0"/>
    <n v="0"/>
    <m/>
    <m/>
    <m/>
    <m/>
  </r>
  <r>
    <d v="2006-08-10T06:20:00"/>
    <d v="2006-08-10T06:22:00"/>
    <n v="2006"/>
    <s v="August"/>
    <n v="10"/>
    <n v="620"/>
    <n v="1219199"/>
    <n v="5528421"/>
    <x v="3"/>
    <s v="C"/>
    <x v="6"/>
    <s v="Wind"/>
    <s v="CST"/>
    <n v="0"/>
    <n v="0"/>
    <n v="0"/>
    <n v="0"/>
    <n v="4000"/>
    <m/>
    <n v="41.8"/>
    <n v="-89.7"/>
  </r>
  <r>
    <d v="2006-08-24T12:30:00"/>
    <d v="2006-08-24T12:40:00"/>
    <n v="2006"/>
    <s v="August"/>
    <n v="24"/>
    <n v="1230"/>
    <n v="1219462"/>
    <n v="5528633"/>
    <x v="20"/>
    <s v="C"/>
    <x v="6"/>
    <s v="Wind"/>
    <s v="CST"/>
    <n v="0"/>
    <n v="0"/>
    <n v="0"/>
    <n v="0"/>
    <m/>
    <m/>
    <n v="47.43"/>
    <n v="-101.92"/>
  </r>
  <r>
    <d v="2006-08-06T14:30:00"/>
    <d v="2006-08-06T14:30:00"/>
    <n v="2006"/>
    <s v="August"/>
    <n v="6"/>
    <n v="1430"/>
    <n v="1219700"/>
    <n v="5527973"/>
    <x v="40"/>
    <s v="C"/>
    <x v="13"/>
    <s v="Hail"/>
    <s v="CST"/>
    <n v="0"/>
    <n v="0"/>
    <n v="0"/>
    <n v="0"/>
    <n v="5000"/>
    <n v="25000"/>
    <n v="39.520000000000003"/>
    <n v="-99.28"/>
  </r>
  <r>
    <d v="2006-08-15T14:50:00"/>
    <d v="2006-08-15T14:50:00"/>
    <n v="2006"/>
    <s v="August"/>
    <n v="15"/>
    <n v="1450"/>
    <n v="1219710"/>
    <n v="5528602"/>
    <x v="43"/>
    <s v="C"/>
    <x v="13"/>
    <s v="Hail"/>
    <s v="MST"/>
    <n v="0"/>
    <n v="0"/>
    <n v="0"/>
    <n v="0"/>
    <m/>
    <m/>
    <n v="48.53"/>
    <n v="-104.37"/>
  </r>
  <r>
    <d v="2006-08-14T17:20:00"/>
    <d v="2006-08-14T17:25:00"/>
    <n v="2006"/>
    <s v="August"/>
    <n v="14"/>
    <n v="1720"/>
    <n v="1218321"/>
    <n v="5526133"/>
    <x v="10"/>
    <s v="C"/>
    <x v="6"/>
    <s v="Wind"/>
    <s v="CST"/>
    <n v="0"/>
    <n v="0"/>
    <n v="0"/>
    <n v="0"/>
    <n v="5000"/>
    <m/>
    <n v="35.9"/>
    <n v="-90.8"/>
  </r>
  <r>
    <d v="2006-08-03T14:26:00"/>
    <d v="2006-08-03T14:26:00"/>
    <n v="2006"/>
    <s v="August"/>
    <n v="3"/>
    <n v="1426"/>
    <n v="1219632"/>
    <n v="5527804"/>
    <x v="16"/>
    <s v="C"/>
    <x v="6"/>
    <s v="Wind"/>
    <s v="EST"/>
    <n v="0"/>
    <n v="0"/>
    <n v="0"/>
    <n v="0"/>
    <m/>
    <m/>
    <n v="35.33"/>
    <n v="-82"/>
  </r>
  <r>
    <d v="2006-08-01T19:49:00"/>
    <d v="2006-08-01T19:49:00"/>
    <n v="2006"/>
    <s v="August"/>
    <n v="1"/>
    <n v="1949"/>
    <n v="1219298"/>
    <n v="5527841"/>
    <x v="18"/>
    <s v="C"/>
    <x v="6"/>
    <s v="Wind"/>
    <s v="CST"/>
    <n v="0"/>
    <n v="0"/>
    <n v="0"/>
    <n v="0"/>
    <m/>
    <m/>
    <n v="42.88"/>
    <n v="-95.25"/>
  </r>
  <r>
    <d v="2006-07-31T07:30:00"/>
    <d v="2006-07-31T14:00:00"/>
    <n v="2006"/>
    <s v="July"/>
    <n v="31"/>
    <n v="730"/>
    <n v="1217171"/>
    <n v="5522762"/>
    <x v="13"/>
    <s v="C"/>
    <x v="9"/>
    <s v="Flood"/>
    <s v="MST"/>
    <n v="0"/>
    <n v="0"/>
    <n v="0"/>
    <n v="0"/>
    <n v="3000000"/>
    <m/>
    <m/>
    <m/>
  </r>
  <r>
    <d v="2006-08-06T11:00:00"/>
    <d v="2006-08-06T18:00:00"/>
    <n v="2006"/>
    <s v="August"/>
    <n v="6"/>
    <n v="1100"/>
    <n v="1218542"/>
    <n v="5529851"/>
    <x v="40"/>
    <s v="Z"/>
    <x v="12"/>
    <s v="Heat"/>
    <s v="CST"/>
    <n v="0"/>
    <n v="0"/>
    <n v="0"/>
    <n v="0"/>
    <m/>
    <m/>
    <m/>
    <m/>
  </r>
  <r>
    <d v="2006-08-10T21:55:00"/>
    <d v="2006-08-10T21:55:00"/>
    <n v="2006"/>
    <s v="August"/>
    <n v="10"/>
    <n v="2155"/>
    <n v="1218403"/>
    <n v="5525517"/>
    <x v="43"/>
    <s v="C"/>
    <x v="6"/>
    <s v="Wind"/>
    <s v="MST"/>
    <n v="0"/>
    <n v="0"/>
    <n v="0"/>
    <n v="0"/>
    <m/>
    <m/>
    <n v="48.57"/>
    <n v="-110.7"/>
  </r>
  <r>
    <d v="2006-07-30T12:00:00"/>
    <d v="2006-07-31T23:00:00"/>
    <n v="2006"/>
    <s v="July"/>
    <n v="30"/>
    <n v="1200"/>
    <n v="1216169"/>
    <n v="5524503"/>
    <x v="2"/>
    <s v="Z"/>
    <x v="12"/>
    <s v="Heat"/>
    <s v="CST"/>
    <n v="0"/>
    <n v="0"/>
    <n v="0"/>
    <n v="0"/>
    <m/>
    <m/>
    <m/>
    <m/>
  </r>
  <r>
    <d v="2006-07-13T15:50:00"/>
    <d v="2006-07-13T15:50:00"/>
    <n v="2006"/>
    <s v="July"/>
    <n v="13"/>
    <n v="1550"/>
    <n v="1216273"/>
    <n v="5524549"/>
    <x v="40"/>
    <s v="C"/>
    <x v="6"/>
    <s v="Wind"/>
    <s v="MST"/>
    <n v="0"/>
    <n v="0"/>
    <n v="0"/>
    <n v="0"/>
    <n v="100000"/>
    <m/>
    <n v="39.6"/>
    <n v="-100"/>
  </r>
  <r>
    <d v="2006-07-28T21:56:00"/>
    <d v="2006-07-28T21:56:00"/>
    <n v="2006"/>
    <s v="July"/>
    <n v="28"/>
    <n v="2156"/>
    <n v="1217018"/>
    <n v="5522549"/>
    <x v="16"/>
    <s v="C"/>
    <x v="6"/>
    <s v="Wind"/>
    <s v="EST"/>
    <n v="0"/>
    <n v="0"/>
    <n v="0"/>
    <n v="0"/>
    <n v="10000"/>
    <m/>
    <n v="36.380000000000003"/>
    <n v="-79.97"/>
  </r>
  <r>
    <d v="2006-08-03T17:20:00"/>
    <d v="2006-08-03T17:35:00"/>
    <n v="2006"/>
    <s v="August"/>
    <n v="3"/>
    <n v="1720"/>
    <n v="1220523"/>
    <n v="5531296"/>
    <x v="17"/>
    <s v="C"/>
    <x v="6"/>
    <s v="Wind"/>
    <s v="EST"/>
    <n v="0"/>
    <n v="0"/>
    <n v="0"/>
    <n v="0"/>
    <n v="4000"/>
    <m/>
    <n v="36.72"/>
    <n v="-81.97"/>
  </r>
  <r>
    <d v="2006-08-10T04:20:00"/>
    <d v="2006-08-10T04:20:00"/>
    <n v="2006"/>
    <s v="August"/>
    <n v="10"/>
    <n v="420"/>
    <n v="1219198"/>
    <n v="5528273"/>
    <x v="18"/>
    <s v="C"/>
    <x v="6"/>
    <s v="Wind"/>
    <s v="CST"/>
    <n v="0"/>
    <n v="0"/>
    <n v="0"/>
    <n v="0"/>
    <m/>
    <n v="15000"/>
    <n v="41.92"/>
    <n v="-91.83"/>
  </r>
  <r>
    <d v="2006-07-15T17:00:00"/>
    <d v="2006-07-24T17:00:00"/>
    <n v="2006"/>
    <s v="July"/>
    <n v="15"/>
    <n v="1700"/>
    <n v="1217619"/>
    <n v="5526727"/>
    <x v="43"/>
    <s v="Z"/>
    <x v="20"/>
    <s v="Wildfire/Smoke"/>
    <s v="MST"/>
    <n v="0"/>
    <n v="0"/>
    <n v="0"/>
    <n v="0"/>
    <m/>
    <m/>
    <m/>
    <m/>
  </r>
  <r>
    <d v="2006-07-18T14:50:00"/>
    <d v="2006-07-18T16:00:00"/>
    <n v="2006"/>
    <s v="July"/>
    <n v="18"/>
    <n v="1450"/>
    <n v="1216190"/>
    <n v="5524848"/>
    <x v="11"/>
    <s v="C"/>
    <x v="9"/>
    <s v="Flood"/>
    <s v="EST"/>
    <n v="0"/>
    <n v="0"/>
    <n v="0"/>
    <n v="0"/>
    <m/>
    <m/>
    <m/>
    <m/>
  </r>
  <r>
    <d v="2006-08-25T19:40:00"/>
    <d v="2006-08-25T19:40:00"/>
    <n v="2006"/>
    <s v="August"/>
    <n v="25"/>
    <n v="1940"/>
    <n v="1219567"/>
    <n v="5528672"/>
    <x v="40"/>
    <s v="C"/>
    <x v="6"/>
    <s v="Wind"/>
    <s v="CST"/>
    <n v="0"/>
    <n v="0"/>
    <n v="0"/>
    <n v="0"/>
    <m/>
    <m/>
    <n v="37.17"/>
    <n v="-95.3"/>
  </r>
  <r>
    <d v="2006-08-19T02:05:00"/>
    <d v="2006-08-19T05:00:00"/>
    <n v="2006"/>
    <s v="August"/>
    <n v="19"/>
    <n v="205"/>
    <n v="1219704"/>
    <n v="5527987"/>
    <x v="40"/>
    <s v="C"/>
    <x v="8"/>
    <s v="Flood"/>
    <s v="CST"/>
    <n v="0"/>
    <n v="0"/>
    <n v="0"/>
    <n v="0"/>
    <n v="25000"/>
    <n v="50000"/>
    <m/>
    <m/>
  </r>
  <r>
    <d v="2006-08-30T02:00:00"/>
    <d v="2006-08-30T23:00:00"/>
    <n v="2006"/>
    <s v="August"/>
    <n v="30"/>
    <n v="200"/>
    <n v="1218314"/>
    <n v="5526034"/>
    <x v="42"/>
    <s v="Z"/>
    <x v="19"/>
    <s v="Tropical Storm"/>
    <s v="EST"/>
    <n v="0"/>
    <n v="0"/>
    <n v="0"/>
    <n v="0"/>
    <m/>
    <m/>
    <m/>
    <m/>
  </r>
  <r>
    <d v="2006-08-30T01:00:00"/>
    <d v="2006-08-30T21:00:00"/>
    <n v="2006"/>
    <s v="August"/>
    <n v="30"/>
    <n v="100"/>
    <n v="1218314"/>
    <n v="5526036"/>
    <x v="42"/>
    <s v="Z"/>
    <x v="19"/>
    <s v="Tropical Storm"/>
    <s v="EST"/>
    <n v="0"/>
    <n v="0"/>
    <n v="0"/>
    <n v="0"/>
    <m/>
    <m/>
    <m/>
    <m/>
  </r>
  <r>
    <d v="2006-08-30T00:00:00"/>
    <d v="2006-08-30T21:00:00"/>
    <n v="2006"/>
    <s v="August"/>
    <n v="30"/>
    <n v="0"/>
    <n v="1218314"/>
    <n v="5526040"/>
    <x v="42"/>
    <s v="Z"/>
    <x v="19"/>
    <s v="Tropical Storm"/>
    <s v="EST"/>
    <n v="0"/>
    <n v="0"/>
    <n v="0"/>
    <n v="0"/>
    <m/>
    <m/>
    <m/>
    <m/>
  </r>
  <r>
    <d v="2006-07-26T17:29:00"/>
    <d v="2006-07-26T17:35:00"/>
    <n v="2006"/>
    <s v="July"/>
    <n v="26"/>
    <n v="1729"/>
    <n v="1217310"/>
    <n v="5522516"/>
    <x v="20"/>
    <s v="C"/>
    <x v="6"/>
    <s v="Wind"/>
    <s v="CST"/>
    <n v="0"/>
    <n v="0"/>
    <n v="0"/>
    <n v="0"/>
    <m/>
    <m/>
    <n v="46.08"/>
    <n v="-100.63"/>
  </r>
  <r>
    <d v="2006-07-18T17:00:00"/>
    <d v="2006-07-18T17:05:00"/>
    <n v="2006"/>
    <s v="July"/>
    <n v="18"/>
    <n v="1700"/>
    <n v="1216425"/>
    <n v="5524562"/>
    <x v="14"/>
    <s v="C"/>
    <x v="6"/>
    <s v="Wind"/>
    <s v="EST"/>
    <n v="0"/>
    <n v="0"/>
    <n v="0"/>
    <n v="0"/>
    <m/>
    <m/>
    <n v="43.38"/>
    <n v="-71.069999999999993"/>
  </r>
  <r>
    <d v="2006-08-10T07:29:00"/>
    <d v="2006-08-10T07:29:00"/>
    <n v="2006"/>
    <s v="August"/>
    <n v="10"/>
    <n v="729"/>
    <n v="1218263"/>
    <n v="5525498"/>
    <x v="3"/>
    <s v="C"/>
    <x v="6"/>
    <s v="Wind"/>
    <s v="CST"/>
    <n v="0"/>
    <n v="0"/>
    <n v="0"/>
    <n v="0"/>
    <m/>
    <m/>
    <n v="41.65"/>
    <n v="-88.62"/>
  </r>
  <r>
    <d v="2006-08-25T16:40:00"/>
    <d v="2006-08-25T19:30:00"/>
    <n v="2006"/>
    <s v="August"/>
    <n v="25"/>
    <n v="1640"/>
    <n v="1217910"/>
    <n v="5525224"/>
    <x v="4"/>
    <s v="C"/>
    <x v="8"/>
    <s v="Flood"/>
    <s v="CST"/>
    <n v="0"/>
    <n v="0"/>
    <n v="0"/>
    <n v="0"/>
    <n v="0"/>
    <n v="0"/>
    <m/>
    <m/>
  </r>
  <r>
    <d v="2006-07-19T13:00:00"/>
    <d v="2006-07-20T17:00:00"/>
    <n v="2006"/>
    <s v="July"/>
    <n v="19"/>
    <n v="1300"/>
    <n v="1216722"/>
    <n v="5522222"/>
    <x v="1"/>
    <s v="Z"/>
    <x v="12"/>
    <s v="Heat"/>
    <s v="CST"/>
    <n v="0"/>
    <n v="0"/>
    <n v="0"/>
    <n v="0"/>
    <m/>
    <m/>
    <m/>
    <m/>
  </r>
  <r>
    <d v="2006-07-01T13:31:00"/>
    <d v="2006-07-01T15:00:00"/>
    <n v="2006"/>
    <s v="July"/>
    <n v="1"/>
    <n v="1331"/>
    <n v="1217103"/>
    <n v="5523174"/>
    <x v="48"/>
    <s v="C"/>
    <x v="14"/>
    <s v="Rain"/>
    <s v="AST"/>
    <n v="0"/>
    <n v="0"/>
    <n v="0"/>
    <n v="0"/>
    <m/>
    <m/>
    <m/>
    <m/>
  </r>
  <r>
    <d v="2006-09-17T11:30:00"/>
    <d v="2006-09-17T15:30:00"/>
    <n v="2006"/>
    <s v="September"/>
    <n v="17"/>
    <n v="1130"/>
    <n v="1219775"/>
    <n v="5528910"/>
    <x v="20"/>
    <s v="Z"/>
    <x v="2"/>
    <s v="Wind"/>
    <s v="CST"/>
    <n v="0"/>
    <n v="0"/>
    <n v="0"/>
    <n v="0"/>
    <m/>
    <m/>
    <m/>
    <m/>
  </r>
  <r>
    <d v="2006-08-05T21:30:00"/>
    <d v="2006-08-05T21:30:00"/>
    <n v="2006"/>
    <s v="August"/>
    <n v="5"/>
    <n v="2130"/>
    <n v="1218444"/>
    <n v="5526059"/>
    <x v="56"/>
    <s v="M"/>
    <x v="40"/>
    <s v="Wind"/>
    <s v="CST"/>
    <n v="0"/>
    <n v="0"/>
    <n v="0"/>
    <n v="0"/>
    <m/>
    <m/>
    <m/>
    <m/>
  </r>
  <r>
    <d v="2006-08-06T14:26:00"/>
    <d v="2006-08-06T14:26:00"/>
    <n v="2006"/>
    <s v="August"/>
    <n v="6"/>
    <n v="1426"/>
    <n v="1219715"/>
    <n v="5528175"/>
    <x v="4"/>
    <s v="C"/>
    <x v="6"/>
    <s v="Wind"/>
    <s v="CST"/>
    <n v="0"/>
    <n v="0"/>
    <n v="0"/>
    <n v="0"/>
    <m/>
    <m/>
    <n v="32.97"/>
    <n v="-96.32"/>
  </r>
  <r>
    <d v="2006-07-11T07:00:00"/>
    <d v="2006-07-31T23:59:00"/>
    <n v="2006"/>
    <s v="July"/>
    <n v="11"/>
    <n v="700"/>
    <n v="1217327"/>
    <n v="5522887"/>
    <x v="35"/>
    <s v="Z"/>
    <x v="15"/>
    <s v="Drought"/>
    <s v="CST"/>
    <n v="0"/>
    <n v="0"/>
    <n v="0"/>
    <n v="0"/>
    <m/>
    <m/>
    <m/>
    <m/>
  </r>
  <r>
    <d v="2006-07-12T20:50:00"/>
    <d v="2006-07-12T20:50:00"/>
    <n v="2006"/>
    <s v="July"/>
    <n v="12"/>
    <n v="2050"/>
    <n v="1216827"/>
    <n v="5522731"/>
    <x v="39"/>
    <s v="C"/>
    <x v="6"/>
    <s v="Wind"/>
    <s v="EST"/>
    <n v="0"/>
    <n v="0"/>
    <n v="0"/>
    <n v="0"/>
    <m/>
    <m/>
    <n v="40.83"/>
    <n v="-74.87"/>
  </r>
  <r>
    <d v="2006-07-25T18:35:00"/>
    <d v="2006-07-25T18:35:00"/>
    <n v="2006"/>
    <s v="July"/>
    <n v="25"/>
    <n v="1835"/>
    <n v="1217208"/>
    <n v="5523182"/>
    <x v="8"/>
    <s v="C"/>
    <x v="6"/>
    <s v="Wind"/>
    <s v="CST"/>
    <n v="0"/>
    <n v="0"/>
    <n v="0"/>
    <n v="0"/>
    <m/>
    <m/>
    <n v="46.6"/>
    <n v="-94.2"/>
  </r>
  <r>
    <d v="2006-07-28T15:48:00"/>
    <d v="2006-07-28T15:48:00"/>
    <n v="2006"/>
    <s v="July"/>
    <n v="28"/>
    <n v="1548"/>
    <n v="1217209"/>
    <n v="5523183"/>
    <x v="8"/>
    <s v="C"/>
    <x v="13"/>
    <s v="Hail"/>
    <s v="CST"/>
    <n v="0"/>
    <n v="0"/>
    <n v="0"/>
    <n v="0"/>
    <m/>
    <m/>
    <n v="46.72"/>
    <n v="-92.45"/>
  </r>
  <r>
    <d v="2006-07-22T12:15:00"/>
    <d v="2006-07-22T16:00:00"/>
    <n v="2006"/>
    <s v="July"/>
    <n v="22"/>
    <n v="1215"/>
    <n v="1218146"/>
    <n v="5525486"/>
    <x v="28"/>
    <s v="C"/>
    <x v="8"/>
    <s v="Flood"/>
    <s v="EST"/>
    <n v="0"/>
    <n v="0"/>
    <n v="0"/>
    <n v="0"/>
    <n v="2000"/>
    <n v="0"/>
    <m/>
    <m/>
  </r>
  <r>
    <d v="2006-08-24T12:15:00"/>
    <d v="2006-08-24T12:15:00"/>
    <n v="2006"/>
    <s v="August"/>
    <n v="24"/>
    <n v="1215"/>
    <n v="1219504"/>
    <n v="5528839"/>
    <x v="20"/>
    <s v="C"/>
    <x v="13"/>
    <s v="Hail"/>
    <s v="CST"/>
    <n v="0"/>
    <n v="0"/>
    <n v="0"/>
    <n v="0"/>
    <m/>
    <m/>
    <n v="46.45"/>
    <n v="-101.85"/>
  </r>
  <r>
    <d v="2006-07-26T20:09:00"/>
    <d v="2006-07-26T20:09:00"/>
    <n v="2006"/>
    <s v="July"/>
    <n v="26"/>
    <n v="2009"/>
    <n v="1218247"/>
    <n v="5525100"/>
    <x v="40"/>
    <s v="C"/>
    <x v="6"/>
    <s v="Wind"/>
    <s v="CST"/>
    <n v="0"/>
    <n v="0"/>
    <n v="0"/>
    <n v="0"/>
    <m/>
    <m/>
    <n v="37.6"/>
    <n v="-97.3"/>
  </r>
  <r>
    <d v="2006-08-03T16:02:00"/>
    <d v="2006-08-03T16:02:00"/>
    <n v="2006"/>
    <s v="August"/>
    <n v="3"/>
    <n v="1602"/>
    <n v="1219532"/>
    <n v="5528145"/>
    <x v="4"/>
    <s v="C"/>
    <x v="6"/>
    <s v="Wind"/>
    <s v="CST"/>
    <n v="0"/>
    <n v="0"/>
    <n v="0"/>
    <n v="0"/>
    <n v="12000"/>
    <m/>
    <n v="35.22"/>
    <n v="-100.38"/>
  </r>
  <r>
    <d v="2006-08-29T15:55:00"/>
    <d v="2006-08-29T15:55:00"/>
    <n v="2006"/>
    <s v="August"/>
    <n v="29"/>
    <n v="1555"/>
    <n v="1219358"/>
    <n v="5528288"/>
    <x v="12"/>
    <s v="C"/>
    <x v="13"/>
    <s v="Hail"/>
    <s v="MST"/>
    <n v="0"/>
    <n v="0"/>
    <n v="0"/>
    <n v="0"/>
    <m/>
    <m/>
    <n v="39.53"/>
    <n v="-105.37"/>
  </r>
  <r>
    <d v="2006-08-01T00:00:00"/>
    <d v="2006-08-23T00:00:00"/>
    <n v="2006"/>
    <s v="August"/>
    <n v="1"/>
    <n v="0"/>
    <n v="1219348"/>
    <n v="5528204"/>
    <x v="15"/>
    <s v="Z"/>
    <x v="15"/>
    <s v="Drought"/>
    <s v="CST"/>
    <n v="0"/>
    <n v="0"/>
    <n v="0"/>
    <n v="0"/>
    <m/>
    <m/>
    <m/>
    <m/>
  </r>
  <r>
    <d v="2006-07-13T14:15:00"/>
    <d v="2006-07-13T14:15:00"/>
    <n v="2006"/>
    <s v="July"/>
    <n v="13"/>
    <n v="1415"/>
    <n v="1216571"/>
    <n v="5524832"/>
    <x v="34"/>
    <s v="C"/>
    <x v="13"/>
    <s v="Hail"/>
    <s v="CST"/>
    <n v="0"/>
    <n v="0"/>
    <n v="0"/>
    <n v="0"/>
    <m/>
    <m/>
    <n v="41.23"/>
    <n v="-96.5"/>
  </r>
  <r>
    <d v="2006-08-24T19:30:00"/>
    <d v="2006-08-24T19:30:00"/>
    <n v="2006"/>
    <s v="August"/>
    <n v="24"/>
    <n v="1930"/>
    <n v="1219515"/>
    <n v="5527776"/>
    <x v="8"/>
    <s v="C"/>
    <x v="6"/>
    <s v="Wind"/>
    <s v="CST"/>
    <n v="0"/>
    <n v="0"/>
    <n v="0"/>
    <n v="0"/>
    <n v="30000"/>
    <m/>
    <n v="43.85"/>
    <n v="-92.48"/>
  </r>
  <r>
    <d v="2006-08-01T20:00:00"/>
    <d v="2006-08-01T20:00:00"/>
    <n v="2006"/>
    <s v="August"/>
    <n v="1"/>
    <n v="2000"/>
    <n v="1219301"/>
    <n v="5527844"/>
    <x v="18"/>
    <s v="C"/>
    <x v="6"/>
    <s v="Wind"/>
    <s v="CST"/>
    <n v="0"/>
    <n v="0"/>
    <n v="0"/>
    <n v="0"/>
    <m/>
    <m/>
    <n v="42.72"/>
    <n v="-95.43"/>
  </r>
  <r>
    <d v="2006-07-29T16:00:00"/>
    <d v="2006-07-31T23:59:00"/>
    <n v="2006"/>
    <s v="July"/>
    <n v="29"/>
    <n v="1600"/>
    <n v="1217130"/>
    <n v="5522325"/>
    <x v="9"/>
    <s v="Z"/>
    <x v="12"/>
    <s v="Heat"/>
    <s v="CST"/>
    <n v="0"/>
    <n v="0"/>
    <n v="0"/>
    <n v="0"/>
    <m/>
    <m/>
    <m/>
    <m/>
  </r>
  <r>
    <d v="2006-08-08T19:30:00"/>
    <d v="2006-08-08T19:30:00"/>
    <n v="2006"/>
    <s v="August"/>
    <n v="8"/>
    <n v="1930"/>
    <n v="1218414"/>
    <n v="5525765"/>
    <x v="56"/>
    <s v="M"/>
    <x v="40"/>
    <s v="Wind"/>
    <s v="EST"/>
    <n v="0"/>
    <n v="0"/>
    <n v="0"/>
    <n v="0"/>
    <m/>
    <m/>
    <m/>
    <m/>
  </r>
  <r>
    <d v="2006-07-25T16:00:00"/>
    <d v="2006-07-25T18:00:00"/>
    <n v="2006"/>
    <s v="July"/>
    <n v="25"/>
    <n v="1600"/>
    <n v="1217894"/>
    <n v="5525062"/>
    <x v="12"/>
    <s v="C"/>
    <x v="8"/>
    <s v="Flood"/>
    <s v="MST"/>
    <n v="0"/>
    <n v="0"/>
    <n v="0"/>
    <n v="0"/>
    <m/>
    <m/>
    <m/>
    <m/>
  </r>
  <r>
    <d v="2006-07-26T14:00:00"/>
    <d v="2006-07-26T16:00:00"/>
    <n v="2006"/>
    <s v="July"/>
    <n v="26"/>
    <n v="1400"/>
    <n v="1218042"/>
    <n v="5525070"/>
    <x v="45"/>
    <s v="C"/>
    <x v="8"/>
    <s v="Flood"/>
    <s v="MST"/>
    <n v="0"/>
    <n v="0"/>
    <n v="0"/>
    <n v="0"/>
    <m/>
    <m/>
    <m/>
    <m/>
  </r>
  <r>
    <d v="2006-07-30T19:20:00"/>
    <d v="2006-07-30T23:00:00"/>
    <n v="2006"/>
    <s v="July"/>
    <n v="30"/>
    <n v="1920"/>
    <n v="1218044"/>
    <n v="5525073"/>
    <x v="45"/>
    <s v="Z"/>
    <x v="27"/>
    <s v="Debris Flow"/>
    <s v="MST"/>
    <n v="0"/>
    <n v="0"/>
    <n v="0"/>
    <n v="0"/>
    <m/>
    <m/>
    <m/>
    <m/>
  </r>
  <r>
    <d v="2006-08-10T06:59:00"/>
    <d v="2006-08-10T06:59:00"/>
    <n v="2006"/>
    <s v="August"/>
    <n v="10"/>
    <n v="659"/>
    <n v="1218263"/>
    <n v="5525435"/>
    <x v="3"/>
    <s v="C"/>
    <x v="6"/>
    <s v="Wind"/>
    <s v="CST"/>
    <n v="0"/>
    <n v="0"/>
    <n v="0"/>
    <n v="0"/>
    <n v="2000"/>
    <m/>
    <n v="41.55"/>
    <n v="-89.12"/>
  </r>
  <r>
    <d v="2006-07-17T17:30:00"/>
    <d v="2006-07-17T17:30:00"/>
    <n v="2006"/>
    <s v="July"/>
    <n v="17"/>
    <n v="1730"/>
    <n v="1217265"/>
    <n v="5522334"/>
    <x v="22"/>
    <s v="C"/>
    <x v="6"/>
    <s v="Wind"/>
    <s v="EST"/>
    <n v="0"/>
    <n v="0"/>
    <n v="0"/>
    <n v="0"/>
    <n v="20000"/>
    <m/>
    <n v="44.27"/>
    <n v="-83.52"/>
  </r>
  <r>
    <d v="2006-07-13T18:18:00"/>
    <d v="2006-07-13T18:18:00"/>
    <n v="2006"/>
    <s v="July"/>
    <n v="13"/>
    <n v="1818"/>
    <n v="1216665"/>
    <n v="5524714"/>
    <x v="34"/>
    <s v="C"/>
    <x v="13"/>
    <s v="Hail"/>
    <s v="CST"/>
    <n v="0"/>
    <n v="0"/>
    <n v="0"/>
    <n v="0"/>
    <n v="15000"/>
    <n v="50000"/>
    <n v="40.200000000000003"/>
    <n v="-98.07"/>
  </r>
  <r>
    <d v="2006-07-19T15:40:00"/>
    <d v="2006-07-19T15:40:00"/>
    <n v="2006"/>
    <s v="July"/>
    <n v="19"/>
    <n v="1540"/>
    <n v="1217020"/>
    <n v="5522556"/>
    <x v="17"/>
    <s v="C"/>
    <x v="13"/>
    <s v="Hail"/>
    <s v="EST"/>
    <n v="0"/>
    <n v="0"/>
    <n v="0"/>
    <n v="0"/>
    <m/>
    <m/>
    <n v="37.229999999999997"/>
    <n v="-79.27"/>
  </r>
  <r>
    <d v="2006-08-16T14:10:00"/>
    <d v="2006-08-16T14:10:00"/>
    <n v="2006"/>
    <s v="August"/>
    <n v="16"/>
    <n v="1410"/>
    <n v="1219072"/>
    <n v="5530015"/>
    <x v="15"/>
    <s v="C"/>
    <x v="13"/>
    <s v="Hail"/>
    <s v="MST"/>
    <n v="0"/>
    <n v="0"/>
    <n v="0"/>
    <n v="0"/>
    <n v="0"/>
    <n v="0"/>
    <n v="43.48"/>
    <n v="-100.87"/>
  </r>
  <r>
    <d v="2006-08-13T15:30:00"/>
    <d v="2006-08-13T15:30:00"/>
    <n v="2006"/>
    <s v="August"/>
    <n v="13"/>
    <n v="1530"/>
    <n v="1219528"/>
    <n v="5528136"/>
    <x v="9"/>
    <s v="C"/>
    <x v="6"/>
    <s v="Wind"/>
    <s v="CST"/>
    <n v="0"/>
    <n v="0"/>
    <n v="0"/>
    <n v="0"/>
    <m/>
    <m/>
    <n v="36.85"/>
    <n v="-102.9"/>
  </r>
  <r>
    <d v="2006-07-06T14:19:00"/>
    <d v="2006-07-06T14:19:00"/>
    <n v="2006"/>
    <s v="July"/>
    <n v="6"/>
    <n v="1419"/>
    <n v="1218010"/>
    <n v="5526204"/>
    <x v="41"/>
    <s v="C"/>
    <x v="13"/>
    <s v="Hail"/>
    <s v="PST"/>
    <n v="0"/>
    <n v="0"/>
    <n v="0"/>
    <n v="0"/>
    <m/>
    <m/>
    <n v="45.58"/>
    <n v="-117.93"/>
  </r>
  <r>
    <d v="2006-07-01T15:50:00"/>
    <d v="2006-07-01T15:50:00"/>
    <n v="2006"/>
    <s v="July"/>
    <n v="1"/>
    <n v="1550"/>
    <n v="1216305"/>
    <n v="5523738"/>
    <x v="29"/>
    <s v="C"/>
    <x v="13"/>
    <s v="Hail"/>
    <s v="EST"/>
    <n v="0"/>
    <n v="0"/>
    <n v="0"/>
    <n v="0"/>
    <m/>
    <m/>
    <n v="34.78"/>
    <n v="-83.12"/>
  </r>
  <r>
    <d v="2006-07-30T08:30:00"/>
    <d v="2006-07-30T10:15:00"/>
    <n v="2006"/>
    <s v="July"/>
    <n v="30"/>
    <n v="830"/>
    <n v="1216301"/>
    <n v="5523726"/>
    <x v="60"/>
    <s v="M"/>
    <x v="40"/>
    <s v="Wind"/>
    <s v="EST"/>
    <n v="0"/>
    <n v="0"/>
    <n v="0"/>
    <n v="0"/>
    <m/>
    <m/>
    <m/>
    <m/>
  </r>
  <r>
    <d v="2006-07-12T18:40:00"/>
    <d v="2006-07-12T18:40:00"/>
    <n v="2006"/>
    <s v="July"/>
    <n v="12"/>
    <n v="1840"/>
    <n v="1217123"/>
    <n v="5522105"/>
    <x v="10"/>
    <s v="C"/>
    <x v="6"/>
    <s v="Wind"/>
    <s v="CST"/>
    <n v="0"/>
    <n v="0"/>
    <n v="0"/>
    <n v="0"/>
    <n v="1000"/>
    <m/>
    <n v="35.43"/>
    <n v="-94.35"/>
  </r>
  <r>
    <d v="2006-08-23T19:00:00"/>
    <d v="2006-08-23T19:00:00"/>
    <n v="2006"/>
    <s v="August"/>
    <n v="23"/>
    <n v="1900"/>
    <n v="1218268"/>
    <n v="5525581"/>
    <x v="7"/>
    <s v="C"/>
    <x v="6"/>
    <s v="Wind"/>
    <s v="CST"/>
    <n v="0"/>
    <n v="0"/>
    <n v="0"/>
    <n v="0"/>
    <m/>
    <m/>
    <n v="41.17"/>
    <n v="-87.02"/>
  </r>
  <r>
    <d v="2006-08-26T18:05:00"/>
    <d v="2006-08-26T18:05:00"/>
    <n v="2006"/>
    <s v="August"/>
    <n v="26"/>
    <n v="1805"/>
    <n v="1217916"/>
    <n v="5525382"/>
    <x v="4"/>
    <s v="C"/>
    <x v="13"/>
    <s v="Hail"/>
    <s v="CST"/>
    <n v="0"/>
    <n v="0"/>
    <n v="0"/>
    <n v="0"/>
    <n v="0"/>
    <n v="0"/>
    <n v="34.22"/>
    <n v="-102.78"/>
  </r>
  <r>
    <d v="2006-07-12T17:30:00"/>
    <d v="2006-07-12T21:30:00"/>
    <n v="2006"/>
    <s v="July"/>
    <n v="12"/>
    <n v="1730"/>
    <n v="1218120"/>
    <n v="5525393"/>
    <x v="28"/>
    <s v="C"/>
    <x v="8"/>
    <s v="Flood"/>
    <s v="EST"/>
    <n v="0"/>
    <n v="0"/>
    <n v="0"/>
    <n v="0"/>
    <n v="5000"/>
    <n v="0"/>
    <m/>
    <m/>
  </r>
  <r>
    <d v="2006-07-17T16:42:00"/>
    <d v="2006-07-17T16:50:00"/>
    <n v="2006"/>
    <s v="July"/>
    <n v="17"/>
    <n v="1642"/>
    <n v="1217265"/>
    <n v="5522576"/>
    <x v="22"/>
    <s v="C"/>
    <x v="6"/>
    <s v="Wind"/>
    <s v="EST"/>
    <n v="0"/>
    <n v="0"/>
    <n v="0"/>
    <n v="0"/>
    <n v="25000"/>
    <m/>
    <n v="44.95"/>
    <n v="-85.17"/>
  </r>
  <r>
    <d v="2006-08-18T17:47:00"/>
    <d v="2006-08-18T17:47:00"/>
    <n v="2006"/>
    <s v="August"/>
    <n v="18"/>
    <n v="1747"/>
    <n v="1219566"/>
    <n v="5528579"/>
    <x v="40"/>
    <s v="C"/>
    <x v="6"/>
    <s v="Wind"/>
    <s v="CST"/>
    <n v="0"/>
    <n v="0"/>
    <n v="0"/>
    <n v="0"/>
    <m/>
    <m/>
    <n v="38.700000000000003"/>
    <n v="-98.47"/>
  </r>
  <r>
    <d v="2006-08-18T18:23:00"/>
    <d v="2006-08-18T18:23:00"/>
    <n v="2006"/>
    <s v="August"/>
    <n v="18"/>
    <n v="1823"/>
    <n v="1219566"/>
    <n v="5528582"/>
    <x v="40"/>
    <s v="C"/>
    <x v="13"/>
    <s v="Hail"/>
    <s v="CST"/>
    <n v="0"/>
    <n v="0"/>
    <n v="0"/>
    <n v="0"/>
    <m/>
    <m/>
    <n v="38.78"/>
    <n v="-98.13"/>
  </r>
  <r>
    <d v="2006-08-25T18:00:00"/>
    <d v="2006-08-25T18:00:00"/>
    <n v="2006"/>
    <s v="August"/>
    <n v="25"/>
    <n v="1800"/>
    <n v="1219221"/>
    <n v="5528810"/>
    <x v="40"/>
    <s v="C"/>
    <x v="13"/>
    <s v="Hail"/>
    <s v="CST"/>
    <n v="0"/>
    <n v="0"/>
    <n v="0"/>
    <n v="0"/>
    <m/>
    <m/>
    <n v="37.78"/>
    <n v="-100.05"/>
  </r>
  <r>
    <d v="2006-08-29T21:00:00"/>
    <d v="2006-08-29T21:00:00"/>
    <n v="2006"/>
    <s v="August"/>
    <n v="29"/>
    <n v="2100"/>
    <n v="1219563"/>
    <n v="5528572"/>
    <x v="57"/>
    <s v="M"/>
    <x v="40"/>
    <s v="Wind"/>
    <s v="EST"/>
    <n v="0"/>
    <n v="0"/>
    <n v="0"/>
    <n v="0"/>
    <m/>
    <m/>
    <m/>
    <m/>
  </r>
  <r>
    <d v="2006-08-25T22:10:00"/>
    <d v="2006-08-25T22:10:00"/>
    <n v="2006"/>
    <s v="August"/>
    <n v="25"/>
    <n v="2210"/>
    <n v="1219234"/>
    <n v="5528832"/>
    <x v="21"/>
    <s v="C"/>
    <x v="13"/>
    <s v="Hail"/>
    <s v="EST"/>
    <n v="0"/>
    <n v="0"/>
    <n v="0"/>
    <n v="0"/>
    <m/>
    <m/>
    <n v="41.55"/>
    <n v="-77.28"/>
  </r>
  <r>
    <d v="2006-07-05T16:20:00"/>
    <d v="2006-07-05T16:20:00"/>
    <n v="2006"/>
    <s v="July"/>
    <n v="5"/>
    <n v="1620"/>
    <n v="1218008"/>
    <n v="5526195"/>
    <x v="41"/>
    <s v="C"/>
    <x v="13"/>
    <s v="Hail"/>
    <s v="PST"/>
    <n v="0"/>
    <n v="0"/>
    <n v="0"/>
    <n v="0"/>
    <m/>
    <m/>
    <n v="45.13"/>
    <n v="-118.92"/>
  </r>
  <r>
    <d v="2006-08-01T00:00:00"/>
    <d v="2006-08-23T00:00:00"/>
    <n v="2006"/>
    <s v="August"/>
    <n v="1"/>
    <n v="0"/>
    <n v="1219348"/>
    <n v="5528202"/>
    <x v="15"/>
    <s v="Z"/>
    <x v="15"/>
    <s v="Drought"/>
    <s v="CST"/>
    <n v="0"/>
    <n v="0"/>
    <n v="0"/>
    <n v="0"/>
    <m/>
    <m/>
    <m/>
    <m/>
  </r>
  <r>
    <d v="2006-08-01T00:00:00"/>
    <d v="2006-08-31T23:59:00"/>
    <n v="2006"/>
    <s v="August"/>
    <n v="1"/>
    <n v="0"/>
    <n v="1218343"/>
    <n v="5525692"/>
    <x v="4"/>
    <s v="Z"/>
    <x v="15"/>
    <s v="Drought"/>
    <s v="CST"/>
    <n v="0"/>
    <n v="0"/>
    <n v="0"/>
    <n v="0"/>
    <n v="0"/>
    <n v="0"/>
    <m/>
    <m/>
  </r>
  <r>
    <d v="2006-06-12T18:23:00"/>
    <d v="2006-06-12T18:23:00"/>
    <n v="2006"/>
    <s v="June"/>
    <n v="12"/>
    <n v="1823"/>
    <n v="1217917"/>
    <n v="5525386"/>
    <x v="43"/>
    <s v="C"/>
    <x v="13"/>
    <s v="Hail"/>
    <s v="MST"/>
    <n v="0"/>
    <n v="0"/>
    <n v="0"/>
    <n v="0"/>
    <m/>
    <m/>
    <n v="47"/>
    <n v="-114.48"/>
  </r>
  <r>
    <d v="2006-07-12T07:30:00"/>
    <d v="2006-07-12T18:30:00"/>
    <n v="2006"/>
    <s v="July"/>
    <n v="12"/>
    <n v="730"/>
    <n v="1218127"/>
    <n v="5525400"/>
    <x v="28"/>
    <s v="C"/>
    <x v="14"/>
    <s v="Rain"/>
    <s v="EST"/>
    <n v="0"/>
    <n v="0"/>
    <n v="0"/>
    <n v="0"/>
    <n v="0"/>
    <n v="0"/>
    <m/>
    <m/>
  </r>
  <r>
    <d v="2006-08-25T21:46:00"/>
    <d v="2006-08-25T21:46:00"/>
    <n v="2006"/>
    <s v="August"/>
    <n v="25"/>
    <n v="2146"/>
    <n v="1219232"/>
    <n v="5528830"/>
    <x v="21"/>
    <s v="C"/>
    <x v="6"/>
    <s v="Wind"/>
    <s v="EST"/>
    <n v="0"/>
    <n v="0"/>
    <n v="0"/>
    <n v="0"/>
    <m/>
    <m/>
    <n v="41.95"/>
    <n v="-78.400000000000006"/>
  </r>
  <r>
    <d v="2006-07-18T07:00:00"/>
    <d v="2006-07-31T23:59:00"/>
    <n v="2006"/>
    <s v="July"/>
    <n v="18"/>
    <n v="700"/>
    <n v="1217518"/>
    <n v="5526457"/>
    <x v="8"/>
    <s v="Z"/>
    <x v="15"/>
    <s v="Drought"/>
    <s v="CST"/>
    <n v="0"/>
    <n v="0"/>
    <n v="0"/>
    <n v="0"/>
    <m/>
    <m/>
    <m/>
    <m/>
  </r>
  <r>
    <d v="2006-09-02T21:32:00"/>
    <d v="2006-09-02T22:32:00"/>
    <n v="2006"/>
    <s v="September"/>
    <n v="2"/>
    <n v="2132"/>
    <n v="1219735"/>
    <n v="5528319"/>
    <x v="28"/>
    <s v="Z"/>
    <x v="2"/>
    <s v="Wind"/>
    <s v="EST"/>
    <n v="0"/>
    <n v="0"/>
    <n v="0"/>
    <n v="0"/>
    <m/>
    <m/>
    <m/>
    <m/>
  </r>
  <r>
    <d v="2006-08-10T04:43:00"/>
    <d v="2006-08-10T04:43:00"/>
    <n v="2006"/>
    <s v="August"/>
    <n v="10"/>
    <n v="443"/>
    <n v="1219198"/>
    <n v="5528334"/>
    <x v="18"/>
    <s v="C"/>
    <x v="6"/>
    <s v="Wind"/>
    <s v="CST"/>
    <n v="0"/>
    <n v="0"/>
    <n v="0"/>
    <n v="0"/>
    <n v="4000"/>
    <m/>
    <n v="42.1"/>
    <n v="-91.38"/>
  </r>
  <r>
    <d v="2006-07-12T20:07:00"/>
    <d v="2006-07-12T20:07:00"/>
    <n v="2006"/>
    <s v="July"/>
    <n v="12"/>
    <n v="2007"/>
    <n v="1216824"/>
    <n v="5522728"/>
    <x v="21"/>
    <s v="C"/>
    <x v="6"/>
    <s v="Wind"/>
    <s v="EST"/>
    <n v="0"/>
    <n v="0"/>
    <n v="0"/>
    <n v="0"/>
    <m/>
    <m/>
    <n v="40.520000000000003"/>
    <n v="-75.55"/>
  </r>
  <r>
    <d v="2006-07-04T00:55:00"/>
    <d v="2006-07-04T01:19:00"/>
    <n v="2006"/>
    <s v="July"/>
    <n v="4"/>
    <n v="55"/>
    <n v="1217766"/>
    <n v="5526404"/>
    <x v="11"/>
    <s v="C"/>
    <x v="6"/>
    <s v="Wind"/>
    <s v="EST"/>
    <n v="0"/>
    <n v="0"/>
    <n v="0"/>
    <n v="0"/>
    <n v="10000"/>
    <m/>
    <n v="41.45"/>
    <n v="-82.72"/>
  </r>
  <r>
    <d v="2006-08-16T13:23:00"/>
    <d v="2006-08-16T13:23:00"/>
    <n v="2006"/>
    <s v="August"/>
    <n v="16"/>
    <n v="1323"/>
    <n v="1218452"/>
    <n v="5525354"/>
    <x v="25"/>
    <s v="C"/>
    <x v="13"/>
    <s v="Hail"/>
    <s v="CST"/>
    <n v="0"/>
    <n v="0"/>
    <n v="0"/>
    <n v="0"/>
    <m/>
    <m/>
    <n v="29.7"/>
    <n v="-91.2"/>
  </r>
  <r>
    <d v="2006-08-16T13:58:00"/>
    <d v="2006-08-16T13:58:00"/>
    <n v="2006"/>
    <s v="August"/>
    <n v="16"/>
    <n v="1358"/>
    <n v="1218453"/>
    <n v="5525355"/>
    <x v="56"/>
    <s v="M"/>
    <x v="40"/>
    <s v="Wind"/>
    <s v="CST"/>
    <n v="0"/>
    <n v="0"/>
    <n v="0"/>
    <n v="0"/>
    <m/>
    <m/>
    <m/>
    <m/>
  </r>
  <r>
    <d v="2006-07-29T12:00:00"/>
    <d v="2006-07-31T23:00:00"/>
    <n v="2006"/>
    <s v="July"/>
    <n v="29"/>
    <n v="1200"/>
    <n v="1216168"/>
    <n v="5524499"/>
    <x v="2"/>
    <s v="Z"/>
    <x v="12"/>
    <s v="Heat"/>
    <s v="CST"/>
    <n v="0"/>
    <n v="0"/>
    <n v="0"/>
    <n v="0"/>
    <m/>
    <m/>
    <m/>
    <m/>
  </r>
  <r>
    <d v="2006-08-17T16:23:00"/>
    <d v="2006-08-17T16:23:00"/>
    <n v="2006"/>
    <s v="August"/>
    <n v="17"/>
    <n v="1623"/>
    <n v="1217963"/>
    <n v="5525873"/>
    <x v="4"/>
    <s v="C"/>
    <x v="6"/>
    <s v="Wind"/>
    <s v="CST"/>
    <n v="0"/>
    <n v="0"/>
    <n v="0"/>
    <n v="0"/>
    <n v="7000"/>
    <m/>
    <n v="31.07"/>
    <n v="-95.15"/>
  </r>
  <r>
    <d v="2006-08-08T08:42:00"/>
    <d v="2006-08-08T08:58:00"/>
    <n v="2006"/>
    <s v="August"/>
    <n v="8"/>
    <n v="842"/>
    <n v="1217961"/>
    <n v="5525871"/>
    <x v="56"/>
    <s v="M"/>
    <x v="18"/>
    <s v="Tornado"/>
    <s v="CST"/>
    <n v="0"/>
    <n v="0"/>
    <n v="0"/>
    <n v="0"/>
    <m/>
    <m/>
    <m/>
    <m/>
  </r>
  <r>
    <d v="2006-05-27T19:30:00"/>
    <d v="2006-05-27T19:40:00"/>
    <n v="2006"/>
    <s v="May"/>
    <n v="27"/>
    <n v="1930"/>
    <n v="1217320"/>
    <n v="5522596"/>
    <x v="20"/>
    <s v="C"/>
    <x v="13"/>
    <s v="Hail"/>
    <s v="CST"/>
    <n v="0"/>
    <n v="0"/>
    <n v="0"/>
    <n v="0"/>
    <m/>
    <m/>
    <n v="46.88"/>
    <n v="-100.9"/>
  </r>
  <r>
    <d v="2006-06-30T20:00:00"/>
    <d v="2006-06-30T20:10:00"/>
    <n v="2006"/>
    <s v="June"/>
    <n v="30"/>
    <n v="2000"/>
    <n v="1217321"/>
    <n v="5522597"/>
    <x v="20"/>
    <s v="C"/>
    <x v="13"/>
    <s v="Hail"/>
    <s v="CST"/>
    <n v="0"/>
    <n v="0"/>
    <n v="0"/>
    <n v="0"/>
    <m/>
    <m/>
    <n v="46.38"/>
    <n v="-99.37"/>
  </r>
  <r>
    <d v="2006-07-30T11:00:00"/>
    <d v="2006-07-31T23:59:00"/>
    <n v="2006"/>
    <s v="July"/>
    <n v="30"/>
    <n v="1100"/>
    <n v="1215103"/>
    <n v="5521857"/>
    <x v="3"/>
    <s v="Z"/>
    <x v="12"/>
    <s v="Heat"/>
    <s v="CST"/>
    <n v="0"/>
    <n v="0"/>
    <n v="0"/>
    <n v="0"/>
    <m/>
    <m/>
    <m/>
    <m/>
  </r>
  <r>
    <d v="2006-07-04T17:20:00"/>
    <d v="2006-07-04T17:20:00"/>
    <n v="2006"/>
    <s v="July"/>
    <n v="4"/>
    <n v="1720"/>
    <n v="1217233"/>
    <n v="5522055"/>
    <x v="17"/>
    <s v="C"/>
    <x v="6"/>
    <s v="Wind"/>
    <s v="EST"/>
    <n v="0"/>
    <n v="0"/>
    <n v="0"/>
    <n v="0"/>
    <n v="2000"/>
    <m/>
    <n v="37.15"/>
    <n v="-77.75"/>
  </r>
  <r>
    <d v="2006-07-20T18:25:00"/>
    <d v="2006-07-20T18:27:00"/>
    <n v="2006"/>
    <s v="July"/>
    <n v="20"/>
    <n v="1825"/>
    <n v="1217529"/>
    <n v="5526585"/>
    <x v="26"/>
    <s v="C"/>
    <x v="13"/>
    <s v="Hail"/>
    <s v="EST"/>
    <n v="0"/>
    <n v="0"/>
    <n v="0"/>
    <n v="0"/>
    <m/>
    <m/>
    <n v="34.32"/>
    <n v="-84.55"/>
  </r>
  <r>
    <d v="2006-07-21T18:04:00"/>
    <d v="2006-07-21T18:08:00"/>
    <n v="2006"/>
    <s v="July"/>
    <n v="21"/>
    <n v="1804"/>
    <n v="1217530"/>
    <n v="5526587"/>
    <x v="26"/>
    <s v="C"/>
    <x v="13"/>
    <s v="Hail"/>
    <s v="EST"/>
    <n v="0"/>
    <n v="0"/>
    <n v="0"/>
    <n v="0"/>
    <m/>
    <m/>
    <n v="33.700000000000003"/>
    <n v="-84.07"/>
  </r>
  <r>
    <d v="2006-08-03T15:15:00"/>
    <d v="2006-08-03T15:15:00"/>
    <n v="2006"/>
    <s v="August"/>
    <n v="3"/>
    <n v="1515"/>
    <n v="1218405"/>
    <n v="5525519"/>
    <x v="42"/>
    <s v="C"/>
    <x v="6"/>
    <s v="Wind"/>
    <s v="EST"/>
    <n v="0"/>
    <n v="0"/>
    <n v="0"/>
    <n v="0"/>
    <m/>
    <m/>
    <n v="28.28"/>
    <n v="-82.43"/>
  </r>
  <r>
    <d v="2006-07-30T11:00:00"/>
    <d v="2006-07-31T23:59:00"/>
    <n v="2006"/>
    <s v="July"/>
    <n v="30"/>
    <n v="1100"/>
    <n v="1215103"/>
    <n v="5521855"/>
    <x v="3"/>
    <s v="Z"/>
    <x v="12"/>
    <s v="Heat"/>
    <s v="CST"/>
    <n v="0"/>
    <n v="0"/>
    <n v="0"/>
    <n v="0"/>
    <m/>
    <m/>
    <m/>
    <m/>
  </r>
  <r>
    <d v="2006-07-30T11:00:00"/>
    <d v="2006-07-31T23:59:00"/>
    <n v="2006"/>
    <s v="July"/>
    <n v="30"/>
    <n v="1100"/>
    <n v="1215103"/>
    <n v="5521856"/>
    <x v="3"/>
    <s v="Z"/>
    <x v="12"/>
    <s v="Heat"/>
    <s v="CST"/>
    <n v="0"/>
    <n v="0"/>
    <n v="0"/>
    <n v="0"/>
    <m/>
    <m/>
    <m/>
    <m/>
  </r>
  <r>
    <d v="2006-08-01T00:00:00"/>
    <d v="2006-08-31T23:59:00"/>
    <n v="2006"/>
    <s v="August"/>
    <n v="1"/>
    <n v="0"/>
    <n v="1217903"/>
    <n v="5525141"/>
    <x v="4"/>
    <s v="Z"/>
    <x v="15"/>
    <s v="Drought"/>
    <s v="CST"/>
    <n v="0"/>
    <n v="0"/>
    <n v="0"/>
    <n v="0"/>
    <n v="0"/>
    <n v="0"/>
    <m/>
    <m/>
  </r>
  <r>
    <d v="2006-08-01T00:00:00"/>
    <d v="2006-08-31T23:59:00"/>
    <n v="2006"/>
    <s v="August"/>
    <n v="1"/>
    <n v="0"/>
    <n v="1218343"/>
    <n v="5525679"/>
    <x v="4"/>
    <s v="Z"/>
    <x v="15"/>
    <s v="Drought"/>
    <s v="CST"/>
    <n v="0"/>
    <n v="0"/>
    <n v="0"/>
    <n v="0"/>
    <n v="0"/>
    <n v="0"/>
    <m/>
    <m/>
  </r>
  <r>
    <d v="2006-08-03T19:53:00"/>
    <d v="2006-08-03T19:53:00"/>
    <n v="2006"/>
    <s v="August"/>
    <n v="3"/>
    <n v="1953"/>
    <n v="1218409"/>
    <n v="5525523"/>
    <x v="42"/>
    <s v="C"/>
    <x v="16"/>
    <s v="Lightning"/>
    <s v="EST"/>
    <n v="0"/>
    <n v="0"/>
    <n v="0"/>
    <n v="0"/>
    <n v="1100000"/>
    <m/>
    <m/>
    <m/>
  </r>
  <r>
    <d v="2006-07-09T15:40:00"/>
    <d v="2006-07-09T15:40:00"/>
    <n v="2006"/>
    <s v="July"/>
    <n v="9"/>
    <n v="1540"/>
    <n v="1217626"/>
    <n v="5526664"/>
    <x v="40"/>
    <s v="C"/>
    <x v="13"/>
    <s v="Hail"/>
    <s v="CST"/>
    <n v="0"/>
    <n v="0"/>
    <n v="0"/>
    <n v="0"/>
    <m/>
    <m/>
    <n v="37.07"/>
    <n v="-101.82"/>
  </r>
  <r>
    <d v="2006-07-01T00:00:00"/>
    <d v="2006-07-31T23:59:00"/>
    <n v="2006"/>
    <s v="July"/>
    <n v="1"/>
    <n v="0"/>
    <n v="1216479"/>
    <n v="5523642"/>
    <x v="4"/>
    <s v="Z"/>
    <x v="15"/>
    <s v="Drought"/>
    <s v="CST"/>
    <n v="0"/>
    <n v="0"/>
    <n v="0"/>
    <n v="0"/>
    <n v="0"/>
    <n v="0"/>
    <m/>
    <m/>
  </r>
  <r>
    <d v="2006-07-11T19:41:00"/>
    <d v="2006-07-11T19:53:00"/>
    <n v="2006"/>
    <s v="July"/>
    <n v="11"/>
    <n v="1941"/>
    <n v="1216203"/>
    <n v="5523560"/>
    <x v="11"/>
    <s v="C"/>
    <x v="5"/>
    <s v="Tornado"/>
    <s v="EST"/>
    <n v="0"/>
    <n v="0"/>
    <n v="0"/>
    <n v="0"/>
    <n v="10000"/>
    <m/>
    <n v="39.42"/>
    <n v="-83.98"/>
  </r>
  <r>
    <d v="2006-07-25T18:05:00"/>
    <d v="2006-07-25T18:05:00"/>
    <n v="2006"/>
    <s v="July"/>
    <n v="25"/>
    <n v="1805"/>
    <n v="1215692"/>
    <n v="5520355"/>
    <x v="8"/>
    <s v="C"/>
    <x v="6"/>
    <s v="Wind"/>
    <s v="CST"/>
    <n v="0"/>
    <n v="0"/>
    <n v="0"/>
    <n v="0"/>
    <m/>
    <m/>
    <n v="45.83"/>
    <n v="-93.42"/>
  </r>
  <r>
    <d v="2006-08-04T15:40:00"/>
    <d v="2006-08-04T15:40:00"/>
    <n v="2006"/>
    <s v="August"/>
    <n v="4"/>
    <n v="1540"/>
    <n v="1215262"/>
    <n v="5521768"/>
    <x v="26"/>
    <s v="C"/>
    <x v="6"/>
    <s v="Wind"/>
    <s v="EST"/>
    <n v="0"/>
    <n v="0"/>
    <n v="0"/>
    <n v="0"/>
    <m/>
    <m/>
    <n v="31.18"/>
    <n v="-81.5"/>
  </r>
  <r>
    <d v="2006-08-04T16:20:00"/>
    <d v="2006-08-04T16:20:00"/>
    <n v="2006"/>
    <s v="August"/>
    <n v="4"/>
    <n v="1620"/>
    <n v="1215266"/>
    <n v="5521772"/>
    <x v="42"/>
    <s v="C"/>
    <x v="6"/>
    <s v="Wind"/>
    <s v="EST"/>
    <n v="0"/>
    <n v="0"/>
    <n v="0"/>
    <n v="0"/>
    <m/>
    <m/>
    <n v="30.32"/>
    <n v="-83"/>
  </r>
  <r>
    <d v="2006-08-04T17:08:00"/>
    <d v="2006-08-04T17:08:00"/>
    <n v="2006"/>
    <s v="August"/>
    <n v="4"/>
    <n v="1708"/>
    <n v="1215267"/>
    <n v="5521773"/>
    <x v="42"/>
    <s v="C"/>
    <x v="13"/>
    <s v="Hail"/>
    <s v="EST"/>
    <n v="0"/>
    <n v="0"/>
    <n v="0"/>
    <n v="0"/>
    <m/>
    <m/>
    <n v="30.68"/>
    <n v="-81.92"/>
  </r>
  <r>
    <d v="2006-07-19T18:25:00"/>
    <d v="2006-07-19T18:25:00"/>
    <n v="2006"/>
    <s v="July"/>
    <n v="19"/>
    <n v="1825"/>
    <n v="1216070"/>
    <n v="5523687"/>
    <x v="3"/>
    <s v="C"/>
    <x v="6"/>
    <s v="Wind"/>
    <s v="CST"/>
    <n v="0"/>
    <n v="0"/>
    <n v="0"/>
    <n v="0"/>
    <m/>
    <m/>
    <n v="38.82"/>
    <n v="-89.95"/>
  </r>
  <r>
    <d v="2006-08-04T18:10:00"/>
    <d v="2006-08-04T18:30:00"/>
    <n v="2006"/>
    <s v="August"/>
    <n v="4"/>
    <n v="1810"/>
    <n v="1215271"/>
    <n v="5521777"/>
    <x v="42"/>
    <s v="C"/>
    <x v="5"/>
    <s v="Tornado"/>
    <s v="EST"/>
    <n v="0"/>
    <n v="0"/>
    <n v="0"/>
    <n v="0"/>
    <m/>
    <m/>
    <n v="29.92"/>
    <n v="-82.42"/>
  </r>
  <r>
    <d v="2006-08-05T15:39:00"/>
    <d v="2006-08-05T15:39:00"/>
    <n v="2006"/>
    <s v="August"/>
    <n v="5"/>
    <n v="1539"/>
    <n v="1215288"/>
    <n v="5521889"/>
    <x v="26"/>
    <s v="C"/>
    <x v="6"/>
    <s v="Wind"/>
    <s v="EST"/>
    <n v="0"/>
    <n v="0"/>
    <n v="0"/>
    <n v="0"/>
    <n v="0"/>
    <n v="0"/>
    <n v="33.57"/>
    <n v="-82.1"/>
  </r>
  <r>
    <d v="2006-08-05T14:15:00"/>
    <d v="2006-08-05T14:15:00"/>
    <n v="2006"/>
    <s v="August"/>
    <n v="5"/>
    <n v="1415"/>
    <n v="1215289"/>
    <n v="5521890"/>
    <x v="29"/>
    <s v="C"/>
    <x v="6"/>
    <s v="Wind"/>
    <s v="EST"/>
    <n v="0"/>
    <n v="0"/>
    <n v="0"/>
    <n v="0"/>
    <m/>
    <n v="0"/>
    <n v="33.770000000000003"/>
    <n v="-814.05"/>
  </r>
  <r>
    <d v="2006-06-01T15:18:00"/>
    <d v="2006-06-01T15:18:00"/>
    <n v="2006"/>
    <s v="June"/>
    <n v="1"/>
    <n v="1518"/>
    <n v="1215326"/>
    <n v="5521617"/>
    <x v="38"/>
    <s v="C"/>
    <x v="6"/>
    <s v="Wind"/>
    <s v="EST"/>
    <n v="0"/>
    <n v="0"/>
    <n v="0"/>
    <n v="0"/>
    <m/>
    <m/>
    <n v="41.88"/>
    <n v="-72.98"/>
  </r>
  <r>
    <d v="2006-07-28T11:00:00"/>
    <d v="2006-07-30T18:00:00"/>
    <n v="2006"/>
    <s v="July"/>
    <n v="28"/>
    <n v="1100"/>
    <n v="1217228"/>
    <n v="5523418"/>
    <x v="15"/>
    <s v="Z"/>
    <x v="12"/>
    <s v="Heat"/>
    <s v="CST"/>
    <n v="0"/>
    <n v="0"/>
    <n v="0"/>
    <n v="0"/>
    <m/>
    <m/>
    <m/>
    <m/>
  </r>
  <r>
    <d v="2006-07-11T11:05:00"/>
    <d v="2006-07-11T11:07:00"/>
    <n v="2006"/>
    <s v="July"/>
    <n v="11"/>
    <n v="1105"/>
    <n v="1216423"/>
    <n v="5524444"/>
    <x v="14"/>
    <s v="C"/>
    <x v="13"/>
    <s v="Hail"/>
    <s v="EST"/>
    <n v="0"/>
    <n v="0"/>
    <n v="0"/>
    <n v="0"/>
    <m/>
    <m/>
    <n v="42.92"/>
    <n v="-71"/>
  </r>
  <r>
    <d v="2006-07-11T13:59:00"/>
    <d v="2006-07-11T14:03:00"/>
    <n v="2006"/>
    <s v="July"/>
    <n v="11"/>
    <n v="1359"/>
    <n v="1216423"/>
    <n v="5524451"/>
    <x v="14"/>
    <s v="C"/>
    <x v="13"/>
    <s v="Hail"/>
    <s v="EST"/>
    <n v="0"/>
    <n v="0"/>
    <n v="0"/>
    <n v="0"/>
    <m/>
    <m/>
    <n v="42.97"/>
    <n v="-70.930000000000007"/>
  </r>
  <r>
    <d v="2006-08-05T23:45:00"/>
    <d v="2006-08-05T23:45:00"/>
    <n v="2006"/>
    <s v="August"/>
    <n v="5"/>
    <n v="2345"/>
    <n v="1218447"/>
    <n v="5525349"/>
    <x v="56"/>
    <s v="M"/>
    <x v="40"/>
    <s v="Wind"/>
    <s v="CST"/>
    <n v="0"/>
    <n v="0"/>
    <n v="0"/>
    <n v="0"/>
    <m/>
    <m/>
    <m/>
    <m/>
  </r>
  <r>
    <d v="2006-07-29T15:15:00"/>
    <d v="2006-07-29T15:15:00"/>
    <n v="2006"/>
    <s v="July"/>
    <n v="29"/>
    <n v="1515"/>
    <n v="1218169"/>
    <n v="5525567"/>
    <x v="28"/>
    <s v="C"/>
    <x v="6"/>
    <s v="Wind"/>
    <s v="EST"/>
    <n v="0"/>
    <n v="0"/>
    <n v="0"/>
    <n v="0"/>
    <n v="2000"/>
    <n v="0"/>
    <n v="42.7"/>
    <n v="-74.92"/>
  </r>
  <r>
    <d v="2006-07-21T15:35:00"/>
    <d v="2006-07-21T15:35:00"/>
    <n v="2006"/>
    <s v="July"/>
    <n v="21"/>
    <n v="1535"/>
    <n v="1218217"/>
    <n v="5525892"/>
    <x v="28"/>
    <s v="C"/>
    <x v="6"/>
    <s v="Wind"/>
    <s v="EST"/>
    <n v="0"/>
    <n v="0"/>
    <n v="0"/>
    <n v="0"/>
    <m/>
    <m/>
    <n v="40.53"/>
    <n v="-741.08"/>
  </r>
  <r>
    <d v="2006-07-13T20:30:00"/>
    <d v="2006-07-13T20:30:00"/>
    <n v="2006"/>
    <s v="July"/>
    <n v="13"/>
    <n v="2030"/>
    <n v="1217113"/>
    <n v="5523327"/>
    <x v="40"/>
    <s v="C"/>
    <x v="6"/>
    <s v="Wind"/>
    <s v="CST"/>
    <n v="0"/>
    <n v="0"/>
    <n v="0"/>
    <n v="0"/>
    <m/>
    <m/>
    <n v="39.43"/>
    <n v="-96.77"/>
  </r>
  <r>
    <d v="2006-07-24T14:49:00"/>
    <d v="2006-07-24T14:49:00"/>
    <n v="2006"/>
    <s v="July"/>
    <n v="24"/>
    <n v="1449"/>
    <n v="1216282"/>
    <n v="5524014"/>
    <x v="31"/>
    <s v="C"/>
    <x v="17"/>
    <s v="Tornado"/>
    <s v="CST"/>
    <n v="0"/>
    <n v="0"/>
    <n v="0"/>
    <n v="0"/>
    <m/>
    <m/>
    <m/>
    <m/>
  </r>
  <r>
    <d v="2006-07-19T20:53:00"/>
    <d v="2006-07-19T20:53:00"/>
    <n v="2006"/>
    <s v="July"/>
    <n v="19"/>
    <n v="2053"/>
    <n v="1217020"/>
    <n v="5522658"/>
    <x v="17"/>
    <s v="C"/>
    <x v="6"/>
    <s v="Wind"/>
    <s v="EST"/>
    <n v="0"/>
    <n v="0"/>
    <n v="0"/>
    <n v="0"/>
    <n v="2000"/>
    <m/>
    <n v="36.72"/>
    <n v="-80.819999999999993"/>
  </r>
  <r>
    <d v="2006-07-18T19:19:00"/>
    <d v="2006-07-18T19:25:00"/>
    <n v="2006"/>
    <s v="July"/>
    <n v="18"/>
    <n v="1919"/>
    <n v="1218240"/>
    <n v="5526107"/>
    <x v="38"/>
    <s v="C"/>
    <x v="13"/>
    <s v="Hail"/>
    <s v="EST"/>
    <n v="0"/>
    <n v="0"/>
    <n v="0"/>
    <n v="0"/>
    <m/>
    <m/>
    <n v="41.1"/>
    <n v="-73.42"/>
  </r>
  <r>
    <d v="2006-07-30T21:21:00"/>
    <d v="2006-07-30T21:21:00"/>
    <n v="2006"/>
    <s v="July"/>
    <n v="30"/>
    <n v="2121"/>
    <n v="1217513"/>
    <n v="5526374"/>
    <x v="20"/>
    <s v="C"/>
    <x v="13"/>
    <s v="Hail"/>
    <s v="CST"/>
    <n v="0"/>
    <n v="0"/>
    <n v="0"/>
    <n v="0"/>
    <m/>
    <m/>
    <n v="48.75"/>
    <n v="-98.37"/>
  </r>
  <r>
    <d v="2006-07-11T17:15:00"/>
    <d v="2006-07-11T17:15:00"/>
    <n v="2006"/>
    <s v="July"/>
    <n v="11"/>
    <n v="1715"/>
    <n v="1216270"/>
    <n v="5524528"/>
    <x v="40"/>
    <s v="C"/>
    <x v="13"/>
    <s v="Hail"/>
    <s v="MST"/>
    <n v="0"/>
    <n v="0"/>
    <n v="0"/>
    <n v="0"/>
    <m/>
    <m/>
    <n v="38.67"/>
    <n v="-101.25"/>
  </r>
  <r>
    <d v="2006-07-31T17:00:00"/>
    <d v="2006-07-31T17:00:00"/>
    <n v="2006"/>
    <s v="July"/>
    <n v="31"/>
    <n v="1700"/>
    <n v="1216275"/>
    <n v="5524649"/>
    <x v="12"/>
    <s v="C"/>
    <x v="6"/>
    <s v="Wind"/>
    <s v="MST"/>
    <n v="0"/>
    <n v="0"/>
    <n v="0"/>
    <n v="0"/>
    <m/>
    <m/>
    <n v="39.299999999999997"/>
    <n v="-102.27"/>
  </r>
  <r>
    <d v="2006-07-11T15:00:00"/>
    <d v="2006-07-11T15:00:00"/>
    <n v="2006"/>
    <s v="July"/>
    <n v="11"/>
    <n v="1500"/>
    <n v="1214941"/>
    <n v="5521514"/>
    <x v="42"/>
    <s v="C"/>
    <x v="16"/>
    <s v="Lightning"/>
    <s v="EST"/>
    <n v="0"/>
    <n v="0"/>
    <n v="0"/>
    <n v="0"/>
    <n v="200000"/>
    <m/>
    <m/>
    <m/>
  </r>
  <r>
    <d v="2006-07-27T12:45:00"/>
    <d v="2006-07-27T12:45:00"/>
    <n v="2006"/>
    <s v="July"/>
    <n v="27"/>
    <n v="1245"/>
    <n v="1215086"/>
    <n v="5521524"/>
    <x v="58"/>
    <s v="M"/>
    <x v="40"/>
    <s v="Wind"/>
    <s v="EST"/>
    <n v="0"/>
    <n v="0"/>
    <n v="0"/>
    <n v="0"/>
    <m/>
    <m/>
    <m/>
    <m/>
  </r>
  <r>
    <d v="2006-06-10T14:11:00"/>
    <d v="2006-06-10T16:04:00"/>
    <n v="2006"/>
    <s v="June"/>
    <n v="10"/>
    <n v="1411"/>
    <n v="1216435"/>
    <n v="5524895"/>
    <x v="30"/>
    <s v="C"/>
    <x v="9"/>
    <s v="Flood"/>
    <s v="EST"/>
    <n v="0"/>
    <n v="0"/>
    <n v="0"/>
    <n v="0"/>
    <n v="0"/>
    <n v="0"/>
    <m/>
    <m/>
  </r>
  <r>
    <d v="2006-07-08T17:30:00"/>
    <d v="2006-07-08T19:00:00"/>
    <n v="2006"/>
    <s v="July"/>
    <n v="8"/>
    <n v="1730"/>
    <n v="1216221"/>
    <n v="5524224"/>
    <x v="12"/>
    <s v="C"/>
    <x v="8"/>
    <s v="Flood"/>
    <s v="MST"/>
    <n v="0"/>
    <n v="0"/>
    <n v="0"/>
    <n v="0"/>
    <m/>
    <m/>
    <m/>
    <m/>
  </r>
  <r>
    <d v="2006-07-28T20:19:00"/>
    <d v="2006-07-28T20:19:00"/>
    <n v="2006"/>
    <s v="July"/>
    <n v="28"/>
    <n v="2019"/>
    <n v="1218249"/>
    <n v="5525177"/>
    <x v="40"/>
    <s v="C"/>
    <x v="6"/>
    <s v="Wind"/>
    <s v="CST"/>
    <n v="0"/>
    <n v="0"/>
    <n v="0"/>
    <n v="0"/>
    <m/>
    <m/>
    <n v="37.67"/>
    <n v="-95.7"/>
  </r>
  <r>
    <d v="2006-08-16T12:04:00"/>
    <d v="2006-08-16T12:04:00"/>
    <n v="2006"/>
    <s v="August"/>
    <n v="16"/>
    <n v="1204"/>
    <n v="1218449"/>
    <n v="5525351"/>
    <x v="56"/>
    <s v="M"/>
    <x v="40"/>
    <s v="Wind"/>
    <s v="CST"/>
    <n v="0"/>
    <n v="0"/>
    <n v="0"/>
    <n v="0"/>
    <m/>
    <m/>
    <m/>
    <m/>
  </r>
  <r>
    <d v="2006-07-01T00:00:00"/>
    <d v="2006-07-31T23:59:00"/>
    <n v="2006"/>
    <s v="July"/>
    <n v="1"/>
    <n v="0"/>
    <n v="1216218"/>
    <n v="5524212"/>
    <x v="12"/>
    <s v="Z"/>
    <x v="15"/>
    <s v="Drought"/>
    <s v="MST"/>
    <n v="0"/>
    <n v="0"/>
    <n v="0"/>
    <n v="0"/>
    <m/>
    <m/>
    <m/>
    <m/>
  </r>
  <r>
    <d v="2006-07-13T20:30:00"/>
    <d v="2006-07-13T21:30:00"/>
    <n v="2006"/>
    <s v="July"/>
    <n v="13"/>
    <n v="2030"/>
    <n v="1216186"/>
    <n v="5524749"/>
    <x v="11"/>
    <s v="C"/>
    <x v="8"/>
    <s v="Flood"/>
    <s v="EST"/>
    <n v="0"/>
    <n v="0"/>
    <n v="0"/>
    <n v="0"/>
    <m/>
    <m/>
    <m/>
    <m/>
  </r>
  <r>
    <d v="2006-07-29T13:00:00"/>
    <d v="2006-07-29T13:00:00"/>
    <n v="2006"/>
    <s v="July"/>
    <n v="29"/>
    <n v="1300"/>
    <n v="1217401"/>
    <n v="5526511"/>
    <x v="22"/>
    <s v="C"/>
    <x v="6"/>
    <s v="Wind"/>
    <s v="EST"/>
    <n v="0"/>
    <n v="0"/>
    <n v="0"/>
    <n v="0"/>
    <n v="8000"/>
    <m/>
    <n v="43.63"/>
    <n v="-83.07"/>
  </r>
  <r>
    <d v="2006-07-03T18:35:00"/>
    <d v="2006-07-03T18:35:00"/>
    <n v="2006"/>
    <s v="July"/>
    <n v="3"/>
    <n v="1835"/>
    <n v="1214987"/>
    <n v="5521835"/>
    <x v="16"/>
    <s v="C"/>
    <x v="13"/>
    <s v="Hail"/>
    <s v="EST"/>
    <n v="0"/>
    <n v="0"/>
    <n v="0"/>
    <n v="0"/>
    <m/>
    <m/>
    <n v="36.07"/>
    <n v="-79.23"/>
  </r>
  <r>
    <d v="2006-07-03T18:30:00"/>
    <d v="2006-07-03T18:30:00"/>
    <n v="2006"/>
    <s v="July"/>
    <n v="3"/>
    <n v="1830"/>
    <n v="1214987"/>
    <n v="5521836"/>
    <x v="16"/>
    <s v="C"/>
    <x v="6"/>
    <s v="Wind"/>
    <s v="EST"/>
    <n v="0"/>
    <n v="0"/>
    <n v="0"/>
    <n v="0"/>
    <m/>
    <m/>
    <n v="36.07"/>
    <n v="-79.28"/>
  </r>
  <r>
    <d v="2006-07-18T17:25:00"/>
    <d v="2006-07-18T17:25:00"/>
    <n v="2006"/>
    <s v="July"/>
    <n v="18"/>
    <n v="1725"/>
    <n v="1217007"/>
    <n v="5522471"/>
    <x v="24"/>
    <s v="C"/>
    <x v="13"/>
    <s v="Hail"/>
    <s v="EST"/>
    <n v="0"/>
    <n v="0"/>
    <n v="0"/>
    <n v="0"/>
    <m/>
    <m/>
    <n v="37.869999999999997"/>
    <n v="-803.07"/>
  </r>
  <r>
    <d v="2006-07-21T10:35:00"/>
    <d v="2006-07-21T10:35:00"/>
    <n v="2006"/>
    <s v="July"/>
    <n v="21"/>
    <n v="1035"/>
    <n v="1216142"/>
    <n v="5524184"/>
    <x v="3"/>
    <s v="C"/>
    <x v="13"/>
    <s v="Hail"/>
    <s v="CST"/>
    <n v="0"/>
    <n v="0"/>
    <n v="0"/>
    <n v="0"/>
    <m/>
    <m/>
    <n v="38.75"/>
    <n v="-89.98"/>
  </r>
  <r>
    <d v="2006-07-17T12:00:00"/>
    <d v="2006-07-20T18:00:00"/>
    <n v="2006"/>
    <s v="July"/>
    <n v="17"/>
    <n v="1200"/>
    <n v="1216167"/>
    <n v="5524385"/>
    <x v="2"/>
    <s v="Z"/>
    <x v="12"/>
    <s v="Heat"/>
    <s v="CST"/>
    <n v="0"/>
    <n v="0"/>
    <n v="0"/>
    <n v="0"/>
    <m/>
    <m/>
    <m/>
    <m/>
  </r>
  <r>
    <d v="2006-07-10T14:45:00"/>
    <d v="2006-07-10T14:50:00"/>
    <n v="2006"/>
    <s v="July"/>
    <n v="10"/>
    <n v="1445"/>
    <n v="1217769"/>
    <n v="5526557"/>
    <x v="11"/>
    <s v="C"/>
    <x v="5"/>
    <s v="Tornado"/>
    <s v="EST"/>
    <n v="0"/>
    <n v="0"/>
    <n v="0"/>
    <n v="0"/>
    <n v="150000"/>
    <n v="0"/>
    <n v="40.630000000000003"/>
    <n v="-82.33"/>
  </r>
  <r>
    <d v="2006-07-01T00:00:00"/>
    <d v="2006-07-31T23:59:00"/>
    <n v="2006"/>
    <s v="July"/>
    <n v="1"/>
    <n v="0"/>
    <n v="1216219"/>
    <n v="5524221"/>
    <x v="45"/>
    <s v="Z"/>
    <x v="15"/>
    <s v="Drought"/>
    <s v="MST"/>
    <n v="0"/>
    <n v="0"/>
    <n v="0"/>
    <n v="0"/>
    <m/>
    <m/>
    <m/>
    <m/>
  </r>
  <r>
    <d v="2006-07-22T20:07:00"/>
    <d v="2006-07-22T20:07:00"/>
    <n v="2006"/>
    <s v="July"/>
    <n v="22"/>
    <n v="2007"/>
    <n v="1216391"/>
    <n v="5524238"/>
    <x v="29"/>
    <s v="C"/>
    <x v="6"/>
    <s v="Wind"/>
    <s v="EST"/>
    <n v="0"/>
    <n v="0"/>
    <n v="0"/>
    <n v="0"/>
    <m/>
    <m/>
    <n v="34.869999999999997"/>
    <n v="-81.650000000000006"/>
  </r>
  <r>
    <d v="2006-07-11T17:37:00"/>
    <d v="2006-07-11T17:37:00"/>
    <n v="2006"/>
    <s v="July"/>
    <n v="11"/>
    <n v="1737"/>
    <n v="1216271"/>
    <n v="5524533"/>
    <x v="12"/>
    <s v="C"/>
    <x v="13"/>
    <s v="Hail"/>
    <s v="MST"/>
    <n v="0"/>
    <n v="0"/>
    <n v="0"/>
    <n v="0"/>
    <m/>
    <m/>
    <n v="40.369999999999997"/>
    <n v="-102.77"/>
  </r>
  <r>
    <d v="2006-07-24T14:45:00"/>
    <d v="2006-07-24T14:45:00"/>
    <n v="2006"/>
    <s v="July"/>
    <n v="24"/>
    <n v="1445"/>
    <n v="1216282"/>
    <n v="5524013"/>
    <x v="31"/>
    <s v="C"/>
    <x v="6"/>
    <s v="Wind"/>
    <s v="CST"/>
    <n v="0"/>
    <n v="0"/>
    <n v="0"/>
    <n v="0"/>
    <m/>
    <m/>
    <n v="44.77"/>
    <n v="-88.6"/>
  </r>
  <r>
    <d v="2006-07-04T15:41:00"/>
    <d v="2006-07-04T15:41:00"/>
    <n v="2006"/>
    <s v="July"/>
    <n v="4"/>
    <n v="1541"/>
    <n v="1218210"/>
    <n v="5525798"/>
    <x v="28"/>
    <s v="C"/>
    <x v="6"/>
    <s v="Wind"/>
    <s v="EST"/>
    <n v="0"/>
    <n v="0"/>
    <n v="0"/>
    <n v="0"/>
    <m/>
    <m/>
    <n v="40.67"/>
    <n v="-735.02"/>
  </r>
  <r>
    <d v="2006-07-30T12:00:00"/>
    <d v="2006-07-31T23:00:00"/>
    <n v="2006"/>
    <s v="July"/>
    <n v="30"/>
    <n v="1200"/>
    <n v="1216169"/>
    <n v="5524502"/>
    <x v="2"/>
    <s v="Z"/>
    <x v="12"/>
    <s v="Heat"/>
    <s v="CST"/>
    <n v="0"/>
    <n v="0"/>
    <n v="0"/>
    <n v="0"/>
    <m/>
    <m/>
    <m/>
    <m/>
  </r>
  <r>
    <d v="2006-06-19T14:00:00"/>
    <d v="2006-06-19T14:00:00"/>
    <n v="2006"/>
    <s v="June"/>
    <n v="19"/>
    <n v="1400"/>
    <n v="1215328"/>
    <n v="5521619"/>
    <x v="28"/>
    <s v="C"/>
    <x v="6"/>
    <s v="Wind"/>
    <s v="EST"/>
    <n v="3"/>
    <n v="0"/>
    <n v="0"/>
    <n v="0"/>
    <m/>
    <m/>
    <n v="43.53"/>
    <n v="-73.680000000000007"/>
  </r>
  <r>
    <d v="2006-07-15T17:40:00"/>
    <d v="2006-07-15T17:40:00"/>
    <n v="2006"/>
    <s v="July"/>
    <n v="15"/>
    <n v="1740"/>
    <n v="1218067"/>
    <n v="5525164"/>
    <x v="16"/>
    <s v="C"/>
    <x v="6"/>
    <s v="Wind"/>
    <s v="EST"/>
    <n v="0"/>
    <n v="0"/>
    <n v="0"/>
    <n v="0"/>
    <m/>
    <m/>
    <n v="34.15"/>
    <n v="-78.88"/>
  </r>
  <r>
    <d v="2006-07-17T12:00:00"/>
    <d v="2006-07-20T18:00:00"/>
    <n v="2006"/>
    <s v="July"/>
    <n v="17"/>
    <n v="1200"/>
    <n v="1216167"/>
    <n v="5524389"/>
    <x v="2"/>
    <s v="Z"/>
    <x v="12"/>
    <s v="Heat"/>
    <s v="CST"/>
    <n v="0"/>
    <n v="0"/>
    <n v="0"/>
    <n v="0"/>
    <m/>
    <m/>
    <m/>
    <m/>
  </r>
  <r>
    <d v="2006-07-17T12:00:00"/>
    <d v="2006-07-20T18:00:00"/>
    <n v="2006"/>
    <s v="July"/>
    <n v="17"/>
    <n v="1200"/>
    <n v="1216167"/>
    <n v="5524401"/>
    <x v="2"/>
    <s v="Z"/>
    <x v="12"/>
    <s v="Heat"/>
    <s v="CST"/>
    <n v="0"/>
    <n v="0"/>
    <n v="0"/>
    <n v="0"/>
    <m/>
    <m/>
    <m/>
    <m/>
  </r>
  <r>
    <d v="2006-07-22T21:00:00"/>
    <d v="2006-07-22T21:00:00"/>
    <n v="2006"/>
    <s v="July"/>
    <n v="22"/>
    <n v="2100"/>
    <n v="1216416"/>
    <n v="5524350"/>
    <x v="16"/>
    <s v="C"/>
    <x v="16"/>
    <s v="Lightning"/>
    <s v="EST"/>
    <n v="0"/>
    <n v="0"/>
    <n v="0"/>
    <n v="0"/>
    <n v="150000"/>
    <m/>
    <m/>
    <m/>
  </r>
  <r>
    <d v="2006-08-20T15:05:00"/>
    <d v="2006-08-20T15:15:00"/>
    <n v="2006"/>
    <s v="August"/>
    <n v="20"/>
    <n v="1505"/>
    <n v="1219621"/>
    <n v="5527783"/>
    <x v="35"/>
    <s v="C"/>
    <x v="6"/>
    <s v="Wind"/>
    <s v="CST"/>
    <n v="0"/>
    <n v="0"/>
    <n v="0"/>
    <n v="0"/>
    <n v="5000"/>
    <m/>
    <n v="34.43"/>
    <n v="-86.93"/>
  </r>
  <r>
    <d v="2006-07-12T14:00:00"/>
    <d v="2006-07-13T21:00:00"/>
    <n v="2006"/>
    <s v="July"/>
    <n v="12"/>
    <n v="1400"/>
    <n v="1217314"/>
    <n v="5522586"/>
    <x v="20"/>
    <s v="Z"/>
    <x v="20"/>
    <s v="Wildfire/Smoke"/>
    <s v="CST"/>
    <n v="0"/>
    <n v="0"/>
    <n v="0"/>
    <n v="0"/>
    <m/>
    <m/>
    <m/>
    <m/>
  </r>
  <r>
    <d v="2006-07-26T09:00:00"/>
    <d v="2006-07-31T23:59:00"/>
    <n v="2006"/>
    <s v="July"/>
    <n v="26"/>
    <n v="900"/>
    <n v="1216654"/>
    <n v="5524588"/>
    <x v="49"/>
    <s v="Z"/>
    <x v="20"/>
    <s v="Wildfire/Smoke"/>
    <s v="PST"/>
    <n v="0"/>
    <n v="0"/>
    <n v="0"/>
    <n v="0"/>
    <m/>
    <m/>
    <m/>
    <m/>
  </r>
  <r>
    <d v="2006-07-27T20:30:00"/>
    <d v="2006-07-27T20:30:00"/>
    <n v="2006"/>
    <s v="July"/>
    <n v="27"/>
    <n v="2030"/>
    <n v="1216556"/>
    <n v="5524475"/>
    <x v="10"/>
    <s v="C"/>
    <x v="8"/>
    <s v="Flood"/>
    <s v="CST"/>
    <n v="0"/>
    <n v="0"/>
    <n v="0"/>
    <n v="0"/>
    <m/>
    <m/>
    <m/>
    <m/>
  </r>
  <r>
    <d v="2006-07-05T19:10:00"/>
    <d v="2006-07-05T19:10:00"/>
    <n v="2006"/>
    <s v="July"/>
    <n v="5"/>
    <n v="1910"/>
    <n v="1216647"/>
    <n v="5524274"/>
    <x v="49"/>
    <s v="C"/>
    <x v="13"/>
    <s v="Hail"/>
    <s v="PST"/>
    <n v="0"/>
    <n v="0"/>
    <n v="0"/>
    <n v="0"/>
    <m/>
    <n v="2470000"/>
    <n v="49"/>
    <n v="-119.43"/>
  </r>
  <r>
    <d v="2006-07-19T20:00:00"/>
    <d v="2006-07-19T20:00:00"/>
    <n v="2006"/>
    <s v="July"/>
    <n v="19"/>
    <n v="2000"/>
    <n v="1217021"/>
    <n v="5522672"/>
    <x v="24"/>
    <s v="C"/>
    <x v="13"/>
    <s v="Hail"/>
    <s v="EST"/>
    <n v="0"/>
    <n v="0"/>
    <n v="0"/>
    <n v="0"/>
    <m/>
    <m/>
    <n v="37.82"/>
    <n v="-80.87"/>
  </r>
  <r>
    <d v="2006-07-16T12:00:00"/>
    <d v="2006-07-20T18:00:00"/>
    <n v="2006"/>
    <s v="July"/>
    <n v="16"/>
    <n v="1200"/>
    <n v="1217117"/>
    <n v="5522012"/>
    <x v="40"/>
    <s v="Z"/>
    <x v="12"/>
    <s v="Heat"/>
    <s v="CST"/>
    <n v="0"/>
    <n v="0"/>
    <n v="0"/>
    <n v="0"/>
    <m/>
    <m/>
    <m/>
    <m/>
  </r>
  <r>
    <d v="2006-07-09T13:15:00"/>
    <d v="2006-07-09T14:30:00"/>
    <n v="2006"/>
    <s v="July"/>
    <n v="9"/>
    <n v="1315"/>
    <n v="1216222"/>
    <n v="5524225"/>
    <x v="12"/>
    <s v="C"/>
    <x v="8"/>
    <s v="Flood"/>
    <s v="MST"/>
    <n v="0"/>
    <n v="0"/>
    <n v="0"/>
    <n v="0"/>
    <n v="20000"/>
    <m/>
    <m/>
    <m/>
  </r>
  <r>
    <d v="2006-08-01T13:00:00"/>
    <d v="2006-08-03T17:00:00"/>
    <n v="2006"/>
    <s v="August"/>
    <n v="1"/>
    <n v="1300"/>
    <n v="1218347"/>
    <n v="5525948"/>
    <x v="17"/>
    <s v="Z"/>
    <x v="12"/>
    <s v="Heat"/>
    <s v="EST"/>
    <n v="0"/>
    <n v="0"/>
    <n v="0"/>
    <n v="0"/>
    <m/>
    <m/>
    <m/>
    <m/>
  </r>
  <r>
    <d v="2006-07-17T12:00:00"/>
    <d v="2006-07-20T18:00:00"/>
    <n v="2006"/>
    <s v="July"/>
    <n v="17"/>
    <n v="1200"/>
    <n v="1216167"/>
    <n v="5524483"/>
    <x v="2"/>
    <s v="Z"/>
    <x v="12"/>
    <s v="Heat"/>
    <s v="CST"/>
    <n v="0"/>
    <n v="0"/>
    <n v="0"/>
    <n v="0"/>
    <m/>
    <m/>
    <m/>
    <m/>
  </r>
  <r>
    <d v="2006-07-08T19:30:00"/>
    <d v="2006-07-08T21:30:00"/>
    <n v="2006"/>
    <s v="July"/>
    <n v="8"/>
    <n v="1930"/>
    <n v="1217555"/>
    <n v="5526621"/>
    <x v="32"/>
    <s v="C"/>
    <x v="8"/>
    <s v="Flood"/>
    <s v="MST"/>
    <n v="0"/>
    <n v="0"/>
    <n v="0"/>
    <n v="0"/>
    <n v="5000"/>
    <m/>
    <m/>
    <m/>
  </r>
  <r>
    <d v="2006-07-08T19:45:00"/>
    <d v="2006-07-08T21:30:00"/>
    <n v="2006"/>
    <s v="July"/>
    <n v="8"/>
    <n v="1945"/>
    <n v="1217556"/>
    <n v="5526623"/>
    <x v="32"/>
    <s v="C"/>
    <x v="8"/>
    <s v="Flood"/>
    <s v="MST"/>
    <n v="0"/>
    <n v="0"/>
    <n v="0"/>
    <n v="0"/>
    <n v="5000"/>
    <m/>
    <m/>
    <m/>
  </r>
  <r>
    <d v="2006-07-19T19:50:00"/>
    <d v="2006-07-19T20:05:00"/>
    <n v="2006"/>
    <s v="July"/>
    <n v="19"/>
    <n v="1950"/>
    <n v="1216108"/>
    <n v="5523876"/>
    <x v="2"/>
    <s v="C"/>
    <x v="6"/>
    <s v="Wind"/>
    <s v="CST"/>
    <n v="0"/>
    <n v="0"/>
    <n v="0"/>
    <n v="0"/>
    <m/>
    <m/>
    <n v="37.950000000000003"/>
    <n v="-90.8"/>
  </r>
  <r>
    <d v="2006-07-01T00:00:00"/>
    <d v="2006-07-31T23:59:00"/>
    <n v="2006"/>
    <s v="July"/>
    <n v="1"/>
    <n v="0"/>
    <n v="1216217"/>
    <n v="5524133"/>
    <x v="9"/>
    <s v="Z"/>
    <x v="15"/>
    <s v="Drought"/>
    <s v="CST"/>
    <n v="0"/>
    <n v="0"/>
    <n v="0"/>
    <n v="0"/>
    <m/>
    <m/>
    <m/>
    <m/>
  </r>
  <r>
    <d v="2006-07-22T18:52:00"/>
    <d v="2006-07-22T18:52:00"/>
    <n v="2006"/>
    <s v="July"/>
    <n v="22"/>
    <n v="1852"/>
    <n v="1216387"/>
    <n v="5524154"/>
    <x v="29"/>
    <s v="C"/>
    <x v="13"/>
    <s v="Hail"/>
    <s v="EST"/>
    <n v="0"/>
    <n v="0"/>
    <n v="0"/>
    <n v="0"/>
    <m/>
    <m/>
    <n v="34.18"/>
    <n v="-82.38"/>
  </r>
  <r>
    <d v="2006-07-02T17:30:00"/>
    <d v="2006-07-02T17:30:00"/>
    <n v="2006"/>
    <s v="July"/>
    <n v="2"/>
    <n v="1730"/>
    <n v="1216759"/>
    <n v="5524162"/>
    <x v="39"/>
    <s v="C"/>
    <x v="6"/>
    <s v="Wind"/>
    <s v="EST"/>
    <n v="0"/>
    <n v="0"/>
    <n v="0"/>
    <n v="0"/>
    <m/>
    <m/>
    <n v="40.729999999999997"/>
    <n v="-74.77"/>
  </r>
  <r>
    <d v="2006-07-22T18:00:00"/>
    <d v="2006-07-22T18:00:00"/>
    <n v="2006"/>
    <s v="July"/>
    <n v="22"/>
    <n v="1800"/>
    <n v="1216385"/>
    <n v="5524152"/>
    <x v="26"/>
    <s v="C"/>
    <x v="13"/>
    <s v="Hail"/>
    <s v="EST"/>
    <n v="0"/>
    <n v="0"/>
    <n v="0"/>
    <n v="0"/>
    <m/>
    <m/>
    <n v="34.07"/>
    <n v="-82.8"/>
  </r>
  <r>
    <d v="2006-07-19T19:04:00"/>
    <d v="2006-07-19T19:04:00"/>
    <n v="2006"/>
    <s v="July"/>
    <n v="19"/>
    <n v="1904"/>
    <n v="1216098"/>
    <n v="5523866"/>
    <x v="2"/>
    <s v="C"/>
    <x v="6"/>
    <s v="Wind"/>
    <s v="CST"/>
    <n v="0"/>
    <n v="0"/>
    <n v="0"/>
    <n v="0"/>
    <m/>
    <m/>
    <n v="38.450000000000003"/>
    <n v="-91"/>
  </r>
  <r>
    <d v="2006-06-01T00:00:00"/>
    <d v="2006-06-30T23:59:00"/>
    <n v="2006"/>
    <s v="June"/>
    <n v="1"/>
    <n v="0"/>
    <n v="1213714"/>
    <n v="5518904"/>
    <x v="4"/>
    <s v="Z"/>
    <x v="15"/>
    <s v="Drought"/>
    <s v="CST"/>
    <n v="0"/>
    <n v="0"/>
    <n v="0"/>
    <n v="0"/>
    <m/>
    <m/>
    <m/>
    <m/>
  </r>
  <r>
    <d v="2006-07-15T18:05:00"/>
    <d v="2006-07-15T18:05:00"/>
    <n v="2006"/>
    <s v="July"/>
    <n v="15"/>
    <n v="1805"/>
    <n v="1215155"/>
    <n v="5520827"/>
    <x v="29"/>
    <s v="C"/>
    <x v="6"/>
    <s v="Wind"/>
    <s v="EST"/>
    <n v="0"/>
    <n v="0"/>
    <n v="0"/>
    <n v="0"/>
    <n v="1000"/>
    <m/>
    <n v="33.4"/>
    <n v="-79.97"/>
  </r>
  <r>
    <d v="2006-08-10T16:51:00"/>
    <d v="2006-08-10T16:51:00"/>
    <n v="2006"/>
    <s v="August"/>
    <n v="10"/>
    <n v="1651"/>
    <n v="1215301"/>
    <n v="5520580"/>
    <x v="1"/>
    <s v="C"/>
    <x v="6"/>
    <s v="Wind"/>
    <s v="EST"/>
    <n v="0"/>
    <n v="0"/>
    <n v="0"/>
    <n v="0"/>
    <m/>
    <m/>
    <n v="37.369999999999997"/>
    <n v="-85.65"/>
  </r>
  <r>
    <d v="2006-06-21T20:00:00"/>
    <d v="2006-06-21T20:00:00"/>
    <n v="2006"/>
    <s v="June"/>
    <n v="21"/>
    <n v="2000"/>
    <n v="1214850"/>
    <n v="5520585"/>
    <x v="40"/>
    <s v="C"/>
    <x v="6"/>
    <s v="Wind"/>
    <s v="CST"/>
    <n v="0"/>
    <n v="0"/>
    <n v="0"/>
    <n v="0"/>
    <m/>
    <m/>
    <n v="38.07"/>
    <n v="-99.1"/>
  </r>
  <r>
    <d v="2006-06-21T20:09:00"/>
    <d v="2006-06-21T20:09:00"/>
    <n v="2006"/>
    <s v="June"/>
    <n v="21"/>
    <n v="2009"/>
    <n v="1214850"/>
    <n v="5520589"/>
    <x v="40"/>
    <s v="C"/>
    <x v="6"/>
    <s v="Wind"/>
    <s v="CST"/>
    <n v="0"/>
    <n v="0"/>
    <n v="0"/>
    <n v="0"/>
    <m/>
    <m/>
    <n v="37.53"/>
    <n v="-100.63"/>
  </r>
  <r>
    <d v="2006-06-22T16:15:00"/>
    <d v="2006-06-22T16:15:00"/>
    <n v="2006"/>
    <s v="June"/>
    <n v="22"/>
    <n v="1615"/>
    <n v="1214851"/>
    <n v="5520602"/>
    <x v="40"/>
    <s v="C"/>
    <x v="6"/>
    <s v="Wind"/>
    <s v="CST"/>
    <n v="0"/>
    <n v="0"/>
    <n v="0"/>
    <n v="0"/>
    <m/>
    <m/>
    <n v="38.619999999999997"/>
    <n v="-100.45"/>
  </r>
  <r>
    <d v="2006-06-22T17:25:00"/>
    <d v="2006-06-22T17:25:00"/>
    <n v="2006"/>
    <s v="June"/>
    <n v="22"/>
    <n v="1725"/>
    <n v="1214851"/>
    <n v="5520610"/>
    <x v="40"/>
    <s v="C"/>
    <x v="13"/>
    <s v="Hail"/>
    <s v="CST"/>
    <n v="0"/>
    <n v="0"/>
    <n v="0"/>
    <n v="0"/>
    <m/>
    <m/>
    <n v="38.369999999999997"/>
    <n v="-99.3"/>
  </r>
  <r>
    <d v="2006-07-30T17:05:00"/>
    <d v="2006-07-30T17:05:00"/>
    <n v="2006"/>
    <s v="July"/>
    <n v="30"/>
    <n v="1705"/>
    <n v="1215104"/>
    <n v="5521878"/>
    <x v="3"/>
    <s v="C"/>
    <x v="6"/>
    <s v="Wind"/>
    <s v="CST"/>
    <n v="0"/>
    <n v="0"/>
    <n v="0"/>
    <n v="0"/>
    <n v="40000"/>
    <m/>
    <n v="39.07"/>
    <n v="-88.37"/>
  </r>
  <r>
    <d v="2006-08-27T18:30:00"/>
    <d v="2006-08-27T20:30:00"/>
    <n v="2006"/>
    <s v="August"/>
    <n v="27"/>
    <n v="1830"/>
    <n v="1215252"/>
    <n v="5521681"/>
    <x v="7"/>
    <s v="C"/>
    <x v="8"/>
    <s v="Flood"/>
    <s v="EST"/>
    <n v="0"/>
    <n v="0"/>
    <n v="0"/>
    <n v="0"/>
    <n v="0"/>
    <n v="0"/>
    <m/>
    <m/>
  </r>
  <r>
    <d v="2006-07-19T13:00:00"/>
    <d v="2006-07-19T17:00:00"/>
    <n v="2006"/>
    <s v="July"/>
    <n v="19"/>
    <n v="1300"/>
    <n v="1216722"/>
    <n v="5522216"/>
    <x v="1"/>
    <s v="Z"/>
    <x v="12"/>
    <s v="Heat"/>
    <s v="CST"/>
    <n v="0"/>
    <n v="0"/>
    <n v="0"/>
    <n v="0"/>
    <m/>
    <m/>
    <m/>
    <m/>
  </r>
  <r>
    <d v="2006-08-07T12:45:00"/>
    <d v="2006-08-07T12:45:00"/>
    <n v="2006"/>
    <s v="August"/>
    <n v="7"/>
    <n v="1245"/>
    <n v="1218293"/>
    <n v="5525838"/>
    <x v="42"/>
    <s v="C"/>
    <x v="16"/>
    <s v="Lightning"/>
    <s v="EST"/>
    <n v="1"/>
    <n v="0"/>
    <n v="0"/>
    <n v="0"/>
    <n v="500000"/>
    <m/>
    <m/>
    <m/>
  </r>
  <r>
    <d v="2006-07-15T19:45:00"/>
    <d v="2006-07-15T19:45:00"/>
    <n v="2006"/>
    <s v="July"/>
    <n v="15"/>
    <n v="1945"/>
    <n v="1214993"/>
    <n v="5520613"/>
    <x v="16"/>
    <s v="C"/>
    <x v="6"/>
    <s v="Wind"/>
    <s v="EST"/>
    <n v="0"/>
    <n v="0"/>
    <n v="0"/>
    <n v="0"/>
    <m/>
    <m/>
    <n v="34.83"/>
    <n v="-79.83"/>
  </r>
  <r>
    <d v="2006-07-19T14:38:00"/>
    <d v="2006-07-19T14:38:00"/>
    <n v="2006"/>
    <s v="July"/>
    <n v="19"/>
    <n v="1438"/>
    <n v="1214995"/>
    <n v="5520623"/>
    <x v="16"/>
    <s v="C"/>
    <x v="13"/>
    <s v="Hail"/>
    <s v="EST"/>
    <n v="0"/>
    <n v="0"/>
    <n v="0"/>
    <n v="0"/>
    <m/>
    <m/>
    <n v="36.43"/>
    <n v="-784.05"/>
  </r>
  <r>
    <d v="2006-07-19T14:45:00"/>
    <d v="2006-07-19T14:45:00"/>
    <n v="2006"/>
    <s v="July"/>
    <n v="19"/>
    <n v="1445"/>
    <n v="1214995"/>
    <n v="5520625"/>
    <x v="16"/>
    <s v="C"/>
    <x v="6"/>
    <s v="Wind"/>
    <s v="EST"/>
    <n v="0"/>
    <n v="0"/>
    <n v="0"/>
    <n v="0"/>
    <m/>
    <m/>
    <n v="35.799999999999997"/>
    <n v="-79.02"/>
  </r>
  <r>
    <d v="2006-07-19T16:10:00"/>
    <d v="2006-07-19T16:10:00"/>
    <n v="2006"/>
    <s v="July"/>
    <n v="19"/>
    <n v="1610"/>
    <n v="1217020"/>
    <n v="5522562"/>
    <x v="17"/>
    <s v="C"/>
    <x v="13"/>
    <s v="Hail"/>
    <s v="EST"/>
    <n v="0"/>
    <n v="0"/>
    <n v="0"/>
    <n v="0"/>
    <m/>
    <m/>
    <n v="37.270000000000003"/>
    <n v="-79.95"/>
  </r>
  <r>
    <d v="2006-07-19T18:30:00"/>
    <d v="2006-07-19T18:30:00"/>
    <n v="2006"/>
    <s v="July"/>
    <n v="19"/>
    <n v="1830"/>
    <n v="1216066"/>
    <n v="5523682"/>
    <x v="2"/>
    <s v="C"/>
    <x v="6"/>
    <s v="Wind"/>
    <s v="CST"/>
    <n v="0"/>
    <n v="0"/>
    <n v="0"/>
    <n v="0"/>
    <m/>
    <m/>
    <n v="38.57"/>
    <n v="-90.37"/>
  </r>
  <r>
    <d v="2006-07-21T16:15:00"/>
    <d v="2006-07-21T16:15:00"/>
    <n v="2006"/>
    <s v="July"/>
    <n v="21"/>
    <n v="1615"/>
    <n v="1216641"/>
    <n v="5523678"/>
    <x v="33"/>
    <s v="C"/>
    <x v="6"/>
    <s v="Wind"/>
    <s v="CST"/>
    <n v="0"/>
    <n v="0"/>
    <n v="0"/>
    <n v="0"/>
    <n v="5000"/>
    <m/>
    <n v="36.53"/>
    <n v="-85.85"/>
  </r>
  <r>
    <d v="2006-07-08T17:45:00"/>
    <d v="2006-07-08T18:30:00"/>
    <n v="2006"/>
    <s v="July"/>
    <n v="8"/>
    <n v="1745"/>
    <n v="1217190"/>
    <n v="5522862"/>
    <x v="32"/>
    <s v="C"/>
    <x v="8"/>
    <s v="Flood"/>
    <s v="MST"/>
    <n v="0"/>
    <n v="0"/>
    <n v="0"/>
    <n v="0"/>
    <n v="100000"/>
    <m/>
    <m/>
    <m/>
  </r>
  <r>
    <d v="2006-07-18T07:00:00"/>
    <d v="2006-07-31T23:59:00"/>
    <n v="2006"/>
    <s v="July"/>
    <n v="18"/>
    <n v="700"/>
    <n v="1217326"/>
    <n v="5522869"/>
    <x v="35"/>
    <s v="Z"/>
    <x v="15"/>
    <s v="Drought"/>
    <s v="CST"/>
    <n v="0"/>
    <n v="0"/>
    <n v="0"/>
    <n v="0"/>
    <m/>
    <m/>
    <m/>
    <m/>
  </r>
  <r>
    <d v="2006-07-02T20:58:00"/>
    <d v="2006-07-02T20:59:00"/>
    <n v="2006"/>
    <s v="July"/>
    <n v="2"/>
    <n v="2058"/>
    <n v="1215761"/>
    <n v="5519189"/>
    <x v="7"/>
    <s v="C"/>
    <x v="6"/>
    <s v="Wind"/>
    <s v="EST"/>
    <n v="0"/>
    <n v="0"/>
    <n v="0"/>
    <n v="0"/>
    <n v="5000"/>
    <m/>
    <n v="40.93"/>
    <n v="-85.37"/>
  </r>
  <r>
    <d v="2006-07-24T15:10:00"/>
    <d v="2006-07-24T15:10:00"/>
    <n v="2006"/>
    <s v="July"/>
    <n v="24"/>
    <n v="1510"/>
    <n v="1215726"/>
    <n v="5519434"/>
    <x v="42"/>
    <s v="C"/>
    <x v="6"/>
    <s v="Wind"/>
    <s v="EST"/>
    <n v="0"/>
    <n v="0"/>
    <n v="0"/>
    <n v="0"/>
    <n v="0"/>
    <n v="0"/>
    <n v="28.77"/>
    <n v="-80.87"/>
  </r>
  <r>
    <d v="2006-07-04T17:58:00"/>
    <d v="2006-07-04T18:02:00"/>
    <n v="2006"/>
    <s v="July"/>
    <n v="4"/>
    <n v="1758"/>
    <n v="1215839"/>
    <n v="5519445"/>
    <x v="1"/>
    <s v="C"/>
    <x v="6"/>
    <s v="Wind"/>
    <s v="EST"/>
    <n v="0"/>
    <n v="0"/>
    <n v="0"/>
    <n v="0"/>
    <n v="2000"/>
    <n v="0"/>
    <n v="37.33"/>
    <n v="-83.03"/>
  </r>
  <r>
    <d v="2006-07-17T22:00:00"/>
    <d v="2006-07-17T22:00:00"/>
    <n v="2006"/>
    <s v="July"/>
    <n v="17"/>
    <n v="2200"/>
    <n v="1215478"/>
    <n v="5519202"/>
    <x v="60"/>
    <s v="M"/>
    <x v="40"/>
    <s v="Wind"/>
    <s v="CST"/>
    <n v="0"/>
    <n v="0"/>
    <n v="0"/>
    <n v="0"/>
    <m/>
    <m/>
    <m/>
    <m/>
  </r>
  <r>
    <d v="2006-07-20T02:40:00"/>
    <d v="2006-07-20T02:40:00"/>
    <n v="2006"/>
    <s v="July"/>
    <n v="20"/>
    <n v="240"/>
    <n v="1215479"/>
    <n v="5519206"/>
    <x v="3"/>
    <s v="C"/>
    <x v="6"/>
    <s v="Wind"/>
    <s v="CST"/>
    <n v="0"/>
    <n v="0"/>
    <n v="0"/>
    <n v="0"/>
    <m/>
    <m/>
    <n v="42.37"/>
    <n v="-88.9"/>
  </r>
  <r>
    <d v="2006-07-27T17:11:00"/>
    <d v="2006-07-27T18:30:00"/>
    <n v="2006"/>
    <s v="July"/>
    <n v="27"/>
    <n v="1711"/>
    <n v="1215485"/>
    <n v="5519452"/>
    <x v="7"/>
    <s v="C"/>
    <x v="9"/>
    <s v="Flood"/>
    <s v="CST"/>
    <n v="0"/>
    <n v="0"/>
    <n v="0"/>
    <n v="0"/>
    <m/>
    <m/>
    <m/>
    <m/>
  </r>
  <r>
    <d v="2006-07-28T19:00:00"/>
    <d v="2006-07-28T19:00:00"/>
    <n v="2006"/>
    <s v="July"/>
    <n v="28"/>
    <n v="1900"/>
    <n v="1217246"/>
    <n v="5522772"/>
    <x v="16"/>
    <s v="C"/>
    <x v="6"/>
    <s v="Wind"/>
    <s v="EST"/>
    <n v="0"/>
    <n v="0"/>
    <n v="0"/>
    <n v="0"/>
    <n v="2000"/>
    <m/>
    <n v="36.25"/>
    <n v="-76.98"/>
  </r>
  <r>
    <d v="2006-07-19T19:50:00"/>
    <d v="2006-07-19T19:50:00"/>
    <n v="2006"/>
    <s v="July"/>
    <n v="19"/>
    <n v="1950"/>
    <n v="1217020"/>
    <n v="5522656"/>
    <x v="17"/>
    <s v="C"/>
    <x v="6"/>
    <s v="Wind"/>
    <s v="EST"/>
    <n v="0"/>
    <n v="0"/>
    <n v="0"/>
    <n v="0"/>
    <n v="5000"/>
    <m/>
    <n v="37.07"/>
    <n v="-804.08"/>
  </r>
  <r>
    <d v="2006-07-26T16:15:00"/>
    <d v="2006-07-26T16:25:00"/>
    <n v="2006"/>
    <s v="July"/>
    <n v="26"/>
    <n v="1615"/>
    <n v="1216958"/>
    <n v="5523140"/>
    <x v="47"/>
    <s v="C"/>
    <x v="13"/>
    <s v="Hail"/>
    <s v="MST"/>
    <n v="0"/>
    <n v="0"/>
    <n v="0"/>
    <n v="0"/>
    <m/>
    <m/>
    <n v="43.18"/>
    <n v="-112.35"/>
  </r>
  <r>
    <d v="2006-07-18T19:02:00"/>
    <d v="2006-07-18T19:02:00"/>
    <n v="2006"/>
    <s v="July"/>
    <n v="18"/>
    <n v="1902"/>
    <n v="1215523"/>
    <n v="5520331"/>
    <x v="23"/>
    <s v="C"/>
    <x v="6"/>
    <s v="Wind"/>
    <s v="EST"/>
    <n v="0"/>
    <n v="0"/>
    <n v="0"/>
    <n v="0"/>
    <n v="18000"/>
    <m/>
    <n v="39.57"/>
    <n v="-762"/>
  </r>
  <r>
    <d v="2006-07-04T17:53:00"/>
    <d v="2006-07-04T17:57:00"/>
    <n v="2006"/>
    <s v="July"/>
    <n v="4"/>
    <n v="1753"/>
    <n v="1215858"/>
    <n v="5519420"/>
    <x v="1"/>
    <s v="C"/>
    <x v="6"/>
    <s v="Wind"/>
    <s v="EST"/>
    <n v="0"/>
    <n v="0"/>
    <n v="0"/>
    <n v="0"/>
    <n v="0"/>
    <n v="0"/>
    <n v="37.68"/>
    <n v="-83.02"/>
  </r>
  <r>
    <d v="2006-07-26T17:06:00"/>
    <d v="2006-07-26T17:06:00"/>
    <n v="2006"/>
    <s v="July"/>
    <n v="26"/>
    <n v="1706"/>
    <n v="1215724"/>
    <n v="5519431"/>
    <x v="42"/>
    <s v="C"/>
    <x v="6"/>
    <s v="Wind"/>
    <s v="EST"/>
    <n v="0"/>
    <n v="0"/>
    <n v="0"/>
    <n v="0"/>
    <n v="0"/>
    <n v="0"/>
    <n v="29.03"/>
    <n v="-81.3"/>
  </r>
  <r>
    <d v="2006-07-26T17:20:00"/>
    <d v="2006-07-26T17:20:00"/>
    <n v="2006"/>
    <s v="July"/>
    <n v="26"/>
    <n v="1720"/>
    <n v="1215724"/>
    <n v="5519432"/>
    <x v="42"/>
    <s v="C"/>
    <x v="6"/>
    <s v="Wind"/>
    <s v="EST"/>
    <n v="0"/>
    <n v="0"/>
    <n v="0"/>
    <n v="0"/>
    <n v="0"/>
    <n v="0"/>
    <n v="29.03"/>
    <n v="-81.3"/>
  </r>
  <r>
    <d v="2006-07-28T16:30:00"/>
    <d v="2006-07-28T16:30:00"/>
    <n v="2006"/>
    <s v="July"/>
    <n v="28"/>
    <n v="1630"/>
    <n v="1215643"/>
    <n v="5519466"/>
    <x v="33"/>
    <s v="C"/>
    <x v="6"/>
    <s v="Wind"/>
    <s v="EST"/>
    <n v="0"/>
    <n v="0"/>
    <n v="0"/>
    <n v="0"/>
    <n v="10000"/>
    <m/>
    <n v="36.229999999999997"/>
    <n v="-83.43"/>
  </r>
  <r>
    <d v="2006-07-19T15:50:00"/>
    <d v="2006-07-19T15:50:00"/>
    <n v="2006"/>
    <s v="July"/>
    <n v="19"/>
    <n v="1550"/>
    <n v="1217064"/>
    <n v="5522945"/>
    <x v="2"/>
    <s v="C"/>
    <x v="13"/>
    <s v="Hail"/>
    <s v="CST"/>
    <n v="0"/>
    <n v="0"/>
    <n v="0"/>
    <n v="0"/>
    <m/>
    <m/>
    <n v="37.67"/>
    <n v="-91.87"/>
  </r>
  <r>
    <d v="2006-07-19T15:40:00"/>
    <d v="2006-07-19T15:40:00"/>
    <n v="2006"/>
    <s v="July"/>
    <n v="19"/>
    <n v="1540"/>
    <n v="1215992"/>
    <n v="5523432"/>
    <x v="19"/>
    <s v="C"/>
    <x v="13"/>
    <s v="Hail"/>
    <s v="CST"/>
    <n v="0"/>
    <n v="0"/>
    <n v="0"/>
    <n v="0"/>
    <m/>
    <m/>
    <n v="31"/>
    <n v="-89.35"/>
  </r>
  <r>
    <d v="2006-07-13T15:50:00"/>
    <d v="2006-07-13T15:50:00"/>
    <n v="2006"/>
    <s v="July"/>
    <n v="13"/>
    <n v="1550"/>
    <n v="1217001"/>
    <n v="5522396"/>
    <x v="17"/>
    <s v="C"/>
    <x v="6"/>
    <s v="Wind"/>
    <s v="EST"/>
    <n v="0"/>
    <n v="0"/>
    <n v="0"/>
    <n v="0"/>
    <n v="18000"/>
    <m/>
    <n v="36.619999999999997"/>
    <n v="-81.150000000000006"/>
  </r>
  <r>
    <d v="2006-07-19T16:35:00"/>
    <d v="2006-07-19T16:35:00"/>
    <n v="2006"/>
    <s v="July"/>
    <n v="19"/>
    <n v="1635"/>
    <n v="1215099"/>
    <n v="5521668"/>
    <x v="3"/>
    <s v="C"/>
    <x v="6"/>
    <s v="Wind"/>
    <s v="CST"/>
    <n v="0"/>
    <n v="0"/>
    <n v="0"/>
    <n v="0"/>
    <m/>
    <m/>
    <n v="39.630000000000003"/>
    <n v="-90.47"/>
  </r>
  <r>
    <d v="2006-07-13T16:00:00"/>
    <d v="2006-07-13T16:05:00"/>
    <n v="2006"/>
    <s v="July"/>
    <n v="13"/>
    <n v="1600"/>
    <n v="1216010"/>
    <n v="5523456"/>
    <x v="3"/>
    <s v="C"/>
    <x v="13"/>
    <s v="Hail"/>
    <s v="CST"/>
    <n v="0"/>
    <n v="0"/>
    <n v="0"/>
    <n v="0"/>
    <m/>
    <m/>
    <n v="40.07"/>
    <n v="-91.37"/>
  </r>
  <r>
    <d v="2006-07-30T05:33:00"/>
    <d v="2006-07-30T05:34:00"/>
    <n v="2006"/>
    <s v="July"/>
    <n v="30"/>
    <n v="533"/>
    <n v="1215687"/>
    <n v="5520342"/>
    <x v="31"/>
    <s v="C"/>
    <x v="13"/>
    <s v="Hail"/>
    <s v="CST"/>
    <n v="0"/>
    <n v="0"/>
    <n v="0"/>
    <n v="0"/>
    <m/>
    <m/>
    <n v="45.08"/>
    <n v="-91.48"/>
  </r>
  <r>
    <d v="2006-07-29T16:00:00"/>
    <d v="2006-07-31T23:59:00"/>
    <n v="2006"/>
    <s v="July"/>
    <n v="29"/>
    <n v="1600"/>
    <n v="1217130"/>
    <n v="5522410"/>
    <x v="9"/>
    <s v="Z"/>
    <x v="12"/>
    <s v="Heat"/>
    <s v="CST"/>
    <n v="0"/>
    <n v="0"/>
    <n v="0"/>
    <n v="0"/>
    <m/>
    <m/>
    <m/>
    <m/>
  </r>
  <r>
    <d v="2006-07-29T02:45:00"/>
    <d v="2006-07-29T02:45:00"/>
    <n v="2006"/>
    <s v="July"/>
    <n v="29"/>
    <n v="245"/>
    <n v="1215689"/>
    <n v="5520349"/>
    <x v="8"/>
    <s v="C"/>
    <x v="6"/>
    <s v="Wind"/>
    <s v="CST"/>
    <n v="0"/>
    <n v="0"/>
    <n v="0"/>
    <n v="0"/>
    <m/>
    <m/>
    <n v="45.88"/>
    <n v="-93.3"/>
  </r>
  <r>
    <d v="2006-07-02T16:38:00"/>
    <d v="2006-07-02T16:38:00"/>
    <n v="2006"/>
    <s v="July"/>
    <n v="2"/>
    <n v="1638"/>
    <n v="1215498"/>
    <n v="5519696"/>
    <x v="23"/>
    <s v="C"/>
    <x v="6"/>
    <s v="Wind"/>
    <s v="EST"/>
    <n v="0"/>
    <n v="0"/>
    <n v="0"/>
    <n v="0"/>
    <n v="10000"/>
    <m/>
    <n v="38.72"/>
    <n v="-77.03"/>
  </r>
  <r>
    <d v="2006-07-04T11:45:00"/>
    <d v="2006-07-04T11:45:00"/>
    <n v="2006"/>
    <s v="July"/>
    <n v="4"/>
    <n v="1145"/>
    <n v="1216671"/>
    <n v="5523845"/>
    <x v="2"/>
    <s v="C"/>
    <x v="6"/>
    <s v="Wind"/>
    <s v="CST"/>
    <n v="0"/>
    <n v="0"/>
    <n v="0"/>
    <n v="0"/>
    <n v="10000"/>
    <m/>
    <n v="37.4"/>
    <n v="-89.93"/>
  </r>
  <r>
    <d v="2006-06-20T20:04:00"/>
    <d v="2006-06-20T20:04:00"/>
    <n v="2006"/>
    <s v="June"/>
    <n v="20"/>
    <n v="2004"/>
    <n v="1214789"/>
    <n v="5516687"/>
    <x v="1"/>
    <s v="C"/>
    <x v="13"/>
    <s v="Hail"/>
    <s v="CST"/>
    <n v="0"/>
    <n v="0"/>
    <n v="0"/>
    <n v="0"/>
    <m/>
    <m/>
    <n v="37.68"/>
    <n v="-86.88"/>
  </r>
  <r>
    <d v="2006-06-22T07:40:00"/>
    <d v="2006-06-22T07:40:00"/>
    <n v="2006"/>
    <s v="June"/>
    <n v="22"/>
    <n v="740"/>
    <n v="1214791"/>
    <n v="5516689"/>
    <x v="1"/>
    <s v="C"/>
    <x v="13"/>
    <s v="Hail"/>
    <s v="CST"/>
    <n v="0"/>
    <n v="0"/>
    <n v="0"/>
    <n v="0"/>
    <m/>
    <m/>
    <n v="36.67"/>
    <n v="-88.63"/>
  </r>
  <r>
    <d v="2006-07-31T14:40:00"/>
    <d v="2006-07-31T14:40:00"/>
    <n v="2006"/>
    <s v="July"/>
    <n v="31"/>
    <n v="1440"/>
    <n v="1215115"/>
    <n v="5520648"/>
    <x v="35"/>
    <s v="C"/>
    <x v="6"/>
    <s v="Wind"/>
    <s v="CST"/>
    <n v="0"/>
    <n v="0"/>
    <n v="0"/>
    <n v="0"/>
    <m/>
    <m/>
    <n v="34.729999999999997"/>
    <n v="-87.78"/>
  </r>
  <r>
    <d v="2006-06-21T05:00:00"/>
    <d v="2006-06-21T05:00:00"/>
    <n v="2006"/>
    <s v="June"/>
    <n v="21"/>
    <n v="500"/>
    <n v="1213913"/>
    <n v="5518784"/>
    <x v="18"/>
    <s v="C"/>
    <x v="6"/>
    <s v="Wind"/>
    <s v="CST"/>
    <n v="0"/>
    <n v="0"/>
    <n v="0"/>
    <n v="0"/>
    <n v="3000"/>
    <m/>
    <n v="41.9"/>
    <n v="-91.92"/>
  </r>
  <r>
    <d v="2006-06-21T05:19:00"/>
    <d v="2006-06-21T05:22:00"/>
    <n v="2006"/>
    <s v="June"/>
    <n v="21"/>
    <n v="519"/>
    <n v="1213913"/>
    <n v="5518786"/>
    <x v="18"/>
    <s v="C"/>
    <x v="6"/>
    <s v="Wind"/>
    <s v="CST"/>
    <n v="0"/>
    <n v="0"/>
    <n v="0"/>
    <n v="0"/>
    <n v="6000"/>
    <m/>
    <n v="41.88"/>
    <n v="-92.23"/>
  </r>
  <r>
    <d v="2006-07-20T01:40:00"/>
    <d v="2006-07-20T01:40:00"/>
    <n v="2006"/>
    <s v="July"/>
    <n v="20"/>
    <n v="140"/>
    <n v="1215740"/>
    <n v="5519852"/>
    <x v="31"/>
    <s v="C"/>
    <x v="6"/>
    <s v="Wind"/>
    <s v="CST"/>
    <n v="0"/>
    <n v="0"/>
    <n v="0"/>
    <n v="0"/>
    <m/>
    <m/>
    <n v="43.23"/>
    <n v="-89.17"/>
  </r>
  <r>
    <d v="2006-07-17T17:50:00"/>
    <d v="2006-07-17T17:50:00"/>
    <n v="2006"/>
    <s v="July"/>
    <n v="17"/>
    <n v="1750"/>
    <n v="1217265"/>
    <n v="5522339"/>
    <x v="22"/>
    <s v="C"/>
    <x v="6"/>
    <s v="Wind"/>
    <s v="EST"/>
    <n v="0"/>
    <n v="0"/>
    <n v="0"/>
    <n v="0"/>
    <n v="20000"/>
    <m/>
    <n v="44.42"/>
    <n v="-85.4"/>
  </r>
  <r>
    <d v="2006-07-19T21:04:00"/>
    <d v="2006-07-19T21:05:00"/>
    <n v="2006"/>
    <s v="July"/>
    <n v="19"/>
    <n v="2104"/>
    <n v="1215686"/>
    <n v="5520252"/>
    <x v="8"/>
    <s v="C"/>
    <x v="13"/>
    <s v="Hail"/>
    <s v="CST"/>
    <n v="0"/>
    <n v="0"/>
    <n v="0"/>
    <n v="0"/>
    <m/>
    <m/>
    <n v="43.83"/>
    <n v="-94.43"/>
  </r>
  <r>
    <d v="2006-07-13T16:38:00"/>
    <d v="2006-07-13T16:38:00"/>
    <n v="2006"/>
    <s v="July"/>
    <n v="13"/>
    <n v="1638"/>
    <n v="1214608"/>
    <n v="5516907"/>
    <x v="18"/>
    <s v="C"/>
    <x v="6"/>
    <s v="Wind"/>
    <s v="CST"/>
    <n v="0"/>
    <n v="0"/>
    <n v="0"/>
    <n v="0"/>
    <n v="2000"/>
    <m/>
    <n v="41.72"/>
    <n v="-94.93"/>
  </r>
  <r>
    <d v="2006-07-20T03:25:00"/>
    <d v="2006-07-20T03:25:00"/>
    <n v="2006"/>
    <s v="July"/>
    <n v="20"/>
    <n v="325"/>
    <n v="1215479"/>
    <n v="5519290"/>
    <x v="3"/>
    <s v="C"/>
    <x v="6"/>
    <s v="Wind"/>
    <s v="CST"/>
    <n v="0"/>
    <n v="0"/>
    <n v="0"/>
    <n v="0"/>
    <m/>
    <m/>
    <n v="42.02"/>
    <n v="-87.98"/>
  </r>
  <r>
    <d v="2006-07-16T04:44:00"/>
    <d v="2006-07-16T04:44:00"/>
    <n v="2006"/>
    <s v="July"/>
    <n v="16"/>
    <n v="444"/>
    <n v="1215663"/>
    <n v="5520237"/>
    <x v="22"/>
    <s v="C"/>
    <x v="6"/>
    <s v="Wind"/>
    <s v="EST"/>
    <n v="0"/>
    <n v="0"/>
    <n v="0"/>
    <n v="0"/>
    <n v="4000"/>
    <m/>
    <n v="46.67"/>
    <n v="-85.98"/>
  </r>
  <r>
    <d v="2006-06-22T20:11:00"/>
    <d v="2006-06-22T20:11:00"/>
    <n v="2006"/>
    <s v="June"/>
    <n v="22"/>
    <n v="2011"/>
    <n v="1213754"/>
    <n v="5517975"/>
    <x v="21"/>
    <s v="C"/>
    <x v="6"/>
    <s v="Wind"/>
    <s v="EST"/>
    <n v="0"/>
    <n v="0"/>
    <n v="0"/>
    <n v="0"/>
    <m/>
    <m/>
    <n v="40.799999999999997"/>
    <n v="-76.849999999999994"/>
  </r>
  <r>
    <d v="2006-06-01T17:45:00"/>
    <d v="2006-06-01T17:45:00"/>
    <n v="2006"/>
    <s v="June"/>
    <n v="1"/>
    <n v="1745"/>
    <n v="1213616"/>
    <n v="5519073"/>
    <x v="39"/>
    <s v="C"/>
    <x v="6"/>
    <s v="Wind"/>
    <s v="EST"/>
    <n v="0"/>
    <n v="0"/>
    <n v="0"/>
    <n v="0"/>
    <n v="0"/>
    <m/>
    <n v="40.549999999999997"/>
    <n v="-74.95"/>
  </r>
  <r>
    <d v="2006-07-19T08:15:00"/>
    <d v="2006-07-19T08:15:00"/>
    <n v="2006"/>
    <s v="July"/>
    <n v="19"/>
    <n v="815"/>
    <n v="1215685"/>
    <n v="5520195"/>
    <x v="8"/>
    <s v="C"/>
    <x v="13"/>
    <s v="Hail"/>
    <s v="CST"/>
    <n v="0"/>
    <n v="0"/>
    <n v="0"/>
    <n v="0"/>
    <m/>
    <m/>
    <n v="44.47"/>
    <n v="-93.78"/>
  </r>
  <r>
    <d v="2006-07-28T17:20:00"/>
    <d v="2006-07-28T17:20:00"/>
    <n v="2006"/>
    <s v="July"/>
    <n v="28"/>
    <n v="1720"/>
    <n v="1215666"/>
    <n v="5519644"/>
    <x v="22"/>
    <s v="C"/>
    <x v="13"/>
    <s v="Hail"/>
    <s v="CST"/>
    <n v="0"/>
    <n v="0"/>
    <n v="0"/>
    <n v="0"/>
    <m/>
    <m/>
    <n v="46.27"/>
    <n v="-88.17"/>
  </r>
  <r>
    <d v="2006-07-15T12:00:00"/>
    <d v="2006-07-19T23:00:00"/>
    <n v="2006"/>
    <s v="July"/>
    <n v="15"/>
    <n v="1200"/>
    <n v="1215957"/>
    <n v="5519774"/>
    <x v="19"/>
    <s v="Z"/>
    <x v="12"/>
    <s v="Heat"/>
    <s v="CST"/>
    <n v="0"/>
    <n v="0"/>
    <n v="0"/>
    <n v="0"/>
    <m/>
    <m/>
    <m/>
    <m/>
  </r>
  <r>
    <d v="2006-06-19T16:15:00"/>
    <d v="2006-06-19T16:30:00"/>
    <n v="2006"/>
    <s v="June"/>
    <n v="19"/>
    <n v="1615"/>
    <n v="1213645"/>
    <n v="5517782"/>
    <x v="21"/>
    <s v="C"/>
    <x v="6"/>
    <s v="Wind"/>
    <s v="EST"/>
    <n v="0"/>
    <n v="0"/>
    <n v="0"/>
    <n v="0"/>
    <m/>
    <m/>
    <n v="40.72"/>
    <n v="-75.3"/>
  </r>
  <r>
    <d v="2006-07-17T13:41:00"/>
    <d v="2006-07-17T13:41:00"/>
    <n v="2006"/>
    <s v="July"/>
    <n v="17"/>
    <n v="1341"/>
    <n v="1217265"/>
    <n v="5523369"/>
    <x v="22"/>
    <s v="C"/>
    <x v="6"/>
    <s v="Wind"/>
    <s v="EST"/>
    <n v="0"/>
    <n v="0"/>
    <n v="0"/>
    <n v="0"/>
    <n v="4000"/>
    <m/>
    <n v="45.48"/>
    <n v="-84.08"/>
  </r>
  <r>
    <d v="2006-06-22T08:40:00"/>
    <d v="2006-06-22T08:40:00"/>
    <n v="2006"/>
    <s v="June"/>
    <n v="22"/>
    <n v="840"/>
    <n v="1214795"/>
    <n v="5516693"/>
    <x v="1"/>
    <s v="C"/>
    <x v="13"/>
    <s v="Hail"/>
    <s v="CST"/>
    <n v="0"/>
    <n v="0"/>
    <n v="0"/>
    <n v="0"/>
    <m/>
    <m/>
    <n v="36.9"/>
    <n v="-88.22"/>
  </r>
  <r>
    <d v="2006-07-19T18:30:00"/>
    <d v="2006-07-19T18:30:00"/>
    <n v="2006"/>
    <s v="July"/>
    <n v="19"/>
    <n v="1830"/>
    <n v="1215814"/>
    <n v="5520128"/>
    <x v="25"/>
    <s v="C"/>
    <x v="6"/>
    <s v="Wind"/>
    <s v="CST"/>
    <n v="0"/>
    <n v="0"/>
    <n v="0"/>
    <n v="0"/>
    <n v="25000"/>
    <m/>
    <n v="31.3"/>
    <n v="-92.47"/>
  </r>
  <r>
    <d v="2006-06-11T17:23:00"/>
    <d v="2006-06-11T17:23:00"/>
    <n v="2006"/>
    <s v="June"/>
    <n v="11"/>
    <n v="1723"/>
    <n v="1213847"/>
    <n v="5518220"/>
    <x v="6"/>
    <s v="C"/>
    <x v="13"/>
    <s v="Hail"/>
    <s v="MST"/>
    <n v="0"/>
    <n v="0"/>
    <n v="0"/>
    <n v="0"/>
    <m/>
    <m/>
    <n v="41.17"/>
    <n v="-104.17"/>
  </r>
  <r>
    <d v="2006-06-23T15:50:00"/>
    <d v="2006-06-23T16:20:00"/>
    <n v="2006"/>
    <s v="June"/>
    <n v="23"/>
    <n v="1550"/>
    <n v="1214152"/>
    <n v="5517055"/>
    <x v="17"/>
    <s v="C"/>
    <x v="9"/>
    <s v="Flood"/>
    <s v="EST"/>
    <n v="0"/>
    <n v="0"/>
    <n v="0"/>
    <n v="0"/>
    <m/>
    <m/>
    <m/>
    <m/>
  </r>
  <r>
    <d v="2006-06-25T05:21:00"/>
    <d v="2006-06-25T05:45:00"/>
    <n v="2006"/>
    <s v="June"/>
    <n v="25"/>
    <n v="521"/>
    <n v="1214155"/>
    <n v="5517062"/>
    <x v="23"/>
    <s v="C"/>
    <x v="8"/>
    <s v="Flood"/>
    <s v="EST"/>
    <n v="0"/>
    <n v="0"/>
    <n v="0"/>
    <n v="0"/>
    <m/>
    <m/>
    <m/>
    <m/>
  </r>
  <r>
    <d v="2006-06-16T14:55:00"/>
    <d v="2006-06-16T14:55:00"/>
    <n v="2006"/>
    <s v="June"/>
    <n v="16"/>
    <n v="1455"/>
    <n v="1214178"/>
    <n v="5517289"/>
    <x v="4"/>
    <s v="C"/>
    <x v="13"/>
    <s v="Hail"/>
    <s v="CST"/>
    <n v="0"/>
    <n v="0"/>
    <n v="0"/>
    <n v="0"/>
    <m/>
    <m/>
    <n v="34.75"/>
    <n v="-101.37"/>
  </r>
  <r>
    <d v="2006-07-17T15:00:00"/>
    <d v="2006-07-21T22:00:00"/>
    <n v="2006"/>
    <s v="July"/>
    <n v="17"/>
    <n v="1500"/>
    <n v="1217128"/>
    <n v="5522300"/>
    <x v="9"/>
    <s v="Z"/>
    <x v="12"/>
    <s v="Heat"/>
    <s v="CST"/>
    <n v="0"/>
    <n v="0"/>
    <n v="0"/>
    <n v="0"/>
    <m/>
    <m/>
    <m/>
    <m/>
  </r>
  <r>
    <d v="2006-07-17T13:15:00"/>
    <d v="2006-07-17T13:15:00"/>
    <n v="2006"/>
    <s v="July"/>
    <n v="17"/>
    <n v="1315"/>
    <n v="1215739"/>
    <n v="5519671"/>
    <x v="31"/>
    <s v="C"/>
    <x v="13"/>
    <s v="Hail"/>
    <s v="CST"/>
    <n v="0"/>
    <n v="0"/>
    <n v="0"/>
    <n v="0"/>
    <m/>
    <m/>
    <n v="43.65"/>
    <n v="-88.18"/>
  </r>
  <r>
    <d v="2006-07-17T13:40:00"/>
    <d v="2006-07-17T13:45:00"/>
    <n v="2006"/>
    <s v="July"/>
    <n v="17"/>
    <n v="1340"/>
    <n v="1215739"/>
    <n v="5519673"/>
    <x v="31"/>
    <s v="C"/>
    <x v="6"/>
    <s v="Wind"/>
    <s v="CST"/>
    <n v="0"/>
    <n v="0"/>
    <n v="0"/>
    <n v="0"/>
    <n v="100000"/>
    <m/>
    <n v="43.65"/>
    <n v="-87.75"/>
  </r>
  <r>
    <d v="2006-07-17T13:09:00"/>
    <d v="2006-07-17T13:30:00"/>
    <n v="2006"/>
    <s v="July"/>
    <n v="17"/>
    <n v="1309"/>
    <n v="1215739"/>
    <n v="5519674"/>
    <x v="31"/>
    <s v="C"/>
    <x v="6"/>
    <s v="Wind"/>
    <s v="CST"/>
    <n v="0"/>
    <n v="0"/>
    <n v="0"/>
    <n v="0"/>
    <n v="10000"/>
    <m/>
    <n v="43.58"/>
    <n v="-88.15"/>
  </r>
  <r>
    <d v="2006-07-04T17:28:00"/>
    <d v="2006-07-04T17:32:00"/>
    <n v="2006"/>
    <s v="July"/>
    <n v="4"/>
    <n v="1728"/>
    <n v="1215861"/>
    <n v="5519675"/>
    <x v="1"/>
    <s v="C"/>
    <x v="13"/>
    <s v="Hail"/>
    <s v="EST"/>
    <n v="0"/>
    <n v="0"/>
    <n v="0"/>
    <n v="0"/>
    <n v="0"/>
    <n v="0"/>
    <n v="36.950000000000003"/>
    <n v="-84.25"/>
  </r>
  <r>
    <d v="2006-07-22T17:31:00"/>
    <d v="2006-07-22T17:35:00"/>
    <n v="2006"/>
    <s v="July"/>
    <n v="22"/>
    <n v="1731"/>
    <n v="1215741"/>
    <n v="5520020"/>
    <x v="31"/>
    <s v="C"/>
    <x v="13"/>
    <s v="Hail"/>
    <s v="CST"/>
    <n v="0"/>
    <n v="0"/>
    <n v="0"/>
    <n v="0"/>
    <m/>
    <m/>
    <n v="43.05"/>
    <n v="-87.95"/>
  </r>
  <r>
    <d v="2006-06-27T12:00:00"/>
    <d v="2006-06-27T12:00:00"/>
    <n v="2006"/>
    <s v="June"/>
    <n v="27"/>
    <n v="1200"/>
    <n v="1213800"/>
    <n v="5518088"/>
    <x v="21"/>
    <s v="C"/>
    <x v="6"/>
    <s v="Wind"/>
    <s v="EST"/>
    <n v="0"/>
    <n v="0"/>
    <n v="0"/>
    <n v="0"/>
    <m/>
    <m/>
    <n v="41.43"/>
    <n v="-78.75"/>
  </r>
  <r>
    <d v="2006-06-28T03:45:00"/>
    <d v="2006-06-30T23:59:00"/>
    <n v="2006"/>
    <s v="June"/>
    <n v="28"/>
    <n v="345"/>
    <n v="1213814"/>
    <n v="5518102"/>
    <x v="21"/>
    <s v="C"/>
    <x v="9"/>
    <s v="Flood"/>
    <s v="EST"/>
    <n v="0"/>
    <n v="0"/>
    <n v="0"/>
    <n v="0"/>
    <m/>
    <m/>
    <m/>
    <m/>
  </r>
  <r>
    <d v="2006-06-29T18:00:00"/>
    <d v="2006-06-29T18:00:00"/>
    <n v="2006"/>
    <s v="June"/>
    <n v="29"/>
    <n v="1800"/>
    <n v="1214162"/>
    <n v="5517164"/>
    <x v="17"/>
    <s v="C"/>
    <x v="6"/>
    <s v="Wind"/>
    <s v="EST"/>
    <n v="0"/>
    <n v="0"/>
    <n v="0"/>
    <n v="0"/>
    <n v="5000"/>
    <m/>
    <n v="36.82"/>
    <n v="-76.33"/>
  </r>
  <r>
    <d v="2006-06-29T15:25:00"/>
    <d v="2006-06-29T15:25:00"/>
    <n v="2006"/>
    <s v="June"/>
    <n v="29"/>
    <n v="1525"/>
    <n v="1214407"/>
    <n v="5517413"/>
    <x v="28"/>
    <s v="C"/>
    <x v="16"/>
    <s v="Lightning"/>
    <s v="EST"/>
    <n v="0"/>
    <n v="0"/>
    <n v="0"/>
    <n v="0"/>
    <n v="50000"/>
    <m/>
    <m/>
    <m/>
  </r>
  <r>
    <d v="2006-06-19T14:51:00"/>
    <d v="2006-06-19T14:51:00"/>
    <n v="2006"/>
    <s v="June"/>
    <n v="19"/>
    <n v="1451"/>
    <n v="1214369"/>
    <n v="5517298"/>
    <x v="27"/>
    <s v="C"/>
    <x v="6"/>
    <s v="Wind"/>
    <s v="EST"/>
    <n v="0"/>
    <n v="0"/>
    <n v="0"/>
    <n v="0"/>
    <n v="5000"/>
    <m/>
    <n v="43.6"/>
    <n v="-73.27"/>
  </r>
  <r>
    <d v="2006-07-29T11:35:00"/>
    <d v="2006-07-29T13:35:00"/>
    <n v="2006"/>
    <s v="July"/>
    <n v="29"/>
    <n v="1135"/>
    <n v="1215755"/>
    <n v="5520380"/>
    <x v="33"/>
    <s v="C"/>
    <x v="8"/>
    <s v="Flood"/>
    <s v="CST"/>
    <n v="0"/>
    <n v="0"/>
    <n v="0"/>
    <n v="0"/>
    <n v="10"/>
    <m/>
    <m/>
    <m/>
  </r>
  <r>
    <d v="2006-07-13T16:25:00"/>
    <d v="2006-07-13T16:55:00"/>
    <n v="2006"/>
    <s v="July"/>
    <n v="13"/>
    <n v="1625"/>
    <n v="1215829"/>
    <n v="5520396"/>
    <x v="34"/>
    <s v="C"/>
    <x v="13"/>
    <s v="Hail"/>
    <s v="CST"/>
    <n v="0"/>
    <n v="0"/>
    <n v="0"/>
    <n v="0"/>
    <n v="15000"/>
    <m/>
    <n v="41.78"/>
    <n v="-98.85"/>
  </r>
  <r>
    <d v="2006-06-21T16:34:00"/>
    <d v="2006-06-21T16:34:00"/>
    <n v="2006"/>
    <s v="June"/>
    <n v="21"/>
    <n v="1634"/>
    <n v="1213999"/>
    <n v="5518889"/>
    <x v="12"/>
    <s v="C"/>
    <x v="6"/>
    <s v="Wind"/>
    <s v="MST"/>
    <n v="0"/>
    <n v="0"/>
    <n v="0"/>
    <n v="0"/>
    <m/>
    <m/>
    <n v="37.4"/>
    <n v="-102.62"/>
  </r>
  <r>
    <d v="2006-06-20T07:00:00"/>
    <d v="2006-06-20T13:00:00"/>
    <n v="2006"/>
    <s v="June"/>
    <n v="20"/>
    <n v="700"/>
    <n v="1213710"/>
    <n v="5518892"/>
    <x v="4"/>
    <s v="C"/>
    <x v="8"/>
    <s v="Flood"/>
    <s v="CST"/>
    <n v="0"/>
    <n v="0"/>
    <n v="0"/>
    <n v="0"/>
    <m/>
    <m/>
    <m/>
    <m/>
  </r>
  <r>
    <d v="2006-06-20T20:30:00"/>
    <d v="2006-06-20T21:30:00"/>
    <n v="2006"/>
    <s v="June"/>
    <n v="20"/>
    <n v="2030"/>
    <n v="1213710"/>
    <n v="5518894"/>
    <x v="4"/>
    <s v="C"/>
    <x v="8"/>
    <s v="Flood"/>
    <s v="CST"/>
    <n v="0"/>
    <n v="0"/>
    <n v="0"/>
    <n v="0"/>
    <m/>
    <m/>
    <m/>
    <m/>
  </r>
  <r>
    <d v="2006-07-24T08:00:00"/>
    <d v="2006-07-24T08:00:00"/>
    <n v="2006"/>
    <s v="July"/>
    <n v="24"/>
    <n v="800"/>
    <n v="1215742"/>
    <n v="5520023"/>
    <x v="31"/>
    <s v="C"/>
    <x v="16"/>
    <s v="Lightning"/>
    <s v="CST"/>
    <n v="0"/>
    <n v="0"/>
    <n v="0"/>
    <n v="0"/>
    <n v="2000"/>
    <m/>
    <m/>
    <m/>
  </r>
  <r>
    <d v="2006-06-17T01:00:00"/>
    <d v="2006-06-17T01:00:00"/>
    <n v="2006"/>
    <s v="June"/>
    <n v="17"/>
    <n v="100"/>
    <n v="1213878"/>
    <n v="5518404"/>
    <x v="31"/>
    <s v="C"/>
    <x v="16"/>
    <s v="Lightning"/>
    <s v="CST"/>
    <n v="0"/>
    <n v="0"/>
    <n v="0"/>
    <n v="0"/>
    <m/>
    <m/>
    <m/>
    <m/>
  </r>
  <r>
    <d v="2006-07-19T13:00:00"/>
    <d v="2006-07-19T17:00:00"/>
    <n v="2006"/>
    <s v="July"/>
    <n v="19"/>
    <n v="1300"/>
    <n v="1216723"/>
    <n v="5522243"/>
    <x v="3"/>
    <s v="Z"/>
    <x v="12"/>
    <s v="Heat"/>
    <s v="CST"/>
    <n v="0"/>
    <n v="0"/>
    <n v="0"/>
    <n v="0"/>
    <m/>
    <m/>
    <m/>
    <m/>
  </r>
  <r>
    <d v="2006-07-31T12:00:00"/>
    <d v="2006-07-31T18:00:00"/>
    <n v="2006"/>
    <s v="July"/>
    <n v="31"/>
    <n v="1200"/>
    <n v="1216719"/>
    <n v="5522147"/>
    <x v="1"/>
    <s v="Z"/>
    <x v="12"/>
    <s v="Heat"/>
    <s v="CST"/>
    <n v="0"/>
    <n v="0"/>
    <n v="0"/>
    <n v="0"/>
    <m/>
    <m/>
    <m/>
    <m/>
  </r>
  <r>
    <d v="2006-06-29T15:11:00"/>
    <d v="2006-06-29T15:11:00"/>
    <n v="2006"/>
    <s v="June"/>
    <n v="29"/>
    <n v="1511"/>
    <n v="1214409"/>
    <n v="5517422"/>
    <x v="28"/>
    <s v="C"/>
    <x v="13"/>
    <s v="Hail"/>
    <s v="EST"/>
    <n v="0"/>
    <n v="0"/>
    <n v="0"/>
    <n v="0"/>
    <n v="10000"/>
    <m/>
    <n v="43.07"/>
    <n v="-77.63"/>
  </r>
  <r>
    <d v="2006-07-04T17:01:00"/>
    <d v="2006-07-04T17:01:00"/>
    <n v="2006"/>
    <s v="July"/>
    <n v="4"/>
    <n v="1701"/>
    <n v="1215499"/>
    <n v="5519707"/>
    <x v="57"/>
    <s v="M"/>
    <x v="40"/>
    <s v="Wind"/>
    <s v="EST"/>
    <n v="0"/>
    <n v="0"/>
    <n v="0"/>
    <n v="0"/>
    <m/>
    <m/>
    <m/>
    <m/>
  </r>
  <r>
    <d v="2006-07-21T16:33:00"/>
    <d v="2006-07-21T16:40:00"/>
    <n v="2006"/>
    <s v="July"/>
    <n v="21"/>
    <n v="1633"/>
    <n v="1214466"/>
    <n v="5516542"/>
    <x v="1"/>
    <s v="C"/>
    <x v="6"/>
    <s v="Wind"/>
    <s v="EST"/>
    <n v="0"/>
    <n v="0"/>
    <n v="0"/>
    <n v="0"/>
    <n v="5000"/>
    <m/>
    <n v="37.299999999999997"/>
    <n v="-85.9"/>
  </r>
  <r>
    <d v="2006-07-21T16:57:00"/>
    <d v="2006-07-21T16:57:00"/>
    <n v="2006"/>
    <s v="July"/>
    <n v="21"/>
    <n v="1657"/>
    <n v="1214466"/>
    <n v="5516547"/>
    <x v="1"/>
    <s v="C"/>
    <x v="6"/>
    <s v="Wind"/>
    <s v="EST"/>
    <n v="0"/>
    <n v="0"/>
    <n v="0"/>
    <n v="0"/>
    <m/>
    <m/>
    <n v="37.97"/>
    <n v="-85.67"/>
  </r>
  <r>
    <d v="2006-06-14T06:20:00"/>
    <d v="2006-06-14T06:30:00"/>
    <n v="2006"/>
    <s v="June"/>
    <n v="14"/>
    <n v="620"/>
    <n v="1214121"/>
    <n v="5516831"/>
    <x v="8"/>
    <s v="C"/>
    <x v="13"/>
    <s v="Hail"/>
    <s v="CST"/>
    <n v="0"/>
    <n v="0"/>
    <n v="0"/>
    <n v="0"/>
    <m/>
    <m/>
    <n v="45.6"/>
    <n v="-96.28"/>
  </r>
  <r>
    <d v="2006-06-21T19:50:00"/>
    <d v="2006-06-21T19:50:00"/>
    <n v="2006"/>
    <s v="June"/>
    <n v="21"/>
    <n v="1950"/>
    <n v="1214850"/>
    <n v="5520528"/>
    <x v="40"/>
    <s v="C"/>
    <x v="6"/>
    <s v="Wind"/>
    <s v="CST"/>
    <n v="0"/>
    <n v="0"/>
    <n v="0"/>
    <n v="0"/>
    <m/>
    <m/>
    <n v="37.92"/>
    <n v="-99.42"/>
  </r>
  <r>
    <d v="2006-07-13T20:08:00"/>
    <d v="2006-07-13T20:08:00"/>
    <n v="2006"/>
    <s v="July"/>
    <n v="13"/>
    <n v="2008"/>
    <n v="1214991"/>
    <n v="5520536"/>
    <x v="16"/>
    <s v="C"/>
    <x v="13"/>
    <s v="Hail"/>
    <s v="EST"/>
    <n v="0"/>
    <n v="0"/>
    <n v="0"/>
    <n v="0"/>
    <m/>
    <m/>
    <n v="36.28"/>
    <n v="-774"/>
  </r>
  <r>
    <d v="2006-06-16T15:05:00"/>
    <d v="2006-06-16T15:05:00"/>
    <n v="2006"/>
    <s v="June"/>
    <n v="16"/>
    <n v="1505"/>
    <n v="1214848"/>
    <n v="5520508"/>
    <x v="40"/>
    <s v="C"/>
    <x v="6"/>
    <s v="Wind"/>
    <s v="CST"/>
    <n v="0"/>
    <n v="0"/>
    <n v="0"/>
    <n v="0"/>
    <m/>
    <m/>
    <n v="37.58"/>
    <n v="-101.43"/>
  </r>
  <r>
    <d v="2006-07-20T01:45:00"/>
    <d v="2006-07-20T01:45:00"/>
    <n v="2006"/>
    <s v="July"/>
    <n v="20"/>
    <n v="145"/>
    <n v="1215740"/>
    <n v="5519856"/>
    <x v="31"/>
    <s v="C"/>
    <x v="6"/>
    <s v="Wind"/>
    <s v="CST"/>
    <n v="0"/>
    <n v="0"/>
    <n v="0"/>
    <n v="0"/>
    <n v="10000"/>
    <m/>
    <n v="42.82"/>
    <n v="-89.63"/>
  </r>
  <r>
    <d v="2006-07-30T14:22:00"/>
    <d v="2006-07-30T14:22:00"/>
    <n v="2006"/>
    <s v="July"/>
    <n v="30"/>
    <n v="1422"/>
    <n v="1217396"/>
    <n v="5522125"/>
    <x v="59"/>
    <s v="M"/>
    <x v="40"/>
    <s v="Wind"/>
    <s v="EST"/>
    <n v="0"/>
    <n v="0"/>
    <n v="0"/>
    <n v="0"/>
    <m/>
    <m/>
    <m/>
    <m/>
  </r>
  <r>
    <d v="2006-07-30T10:00:00"/>
    <d v="2006-07-31T23:00:00"/>
    <n v="2006"/>
    <s v="July"/>
    <n v="30"/>
    <n v="1000"/>
    <n v="1215694"/>
    <n v="5520327"/>
    <x v="8"/>
    <s v="Z"/>
    <x v="12"/>
    <s v="Heat"/>
    <s v="CST"/>
    <n v="0"/>
    <n v="0"/>
    <n v="0"/>
    <n v="0"/>
    <m/>
    <m/>
    <m/>
    <m/>
  </r>
  <r>
    <d v="2006-07-03T16:32:00"/>
    <d v="2006-07-03T16:32:00"/>
    <n v="2006"/>
    <s v="July"/>
    <n v="3"/>
    <n v="1632"/>
    <n v="1216997"/>
    <n v="5522258"/>
    <x v="17"/>
    <s v="C"/>
    <x v="6"/>
    <s v="Wind"/>
    <s v="EST"/>
    <n v="0"/>
    <n v="0"/>
    <n v="0"/>
    <n v="0"/>
    <n v="6000"/>
    <m/>
    <n v="36.57"/>
    <n v="-79.67"/>
  </r>
  <r>
    <d v="2006-06-20T16:07:00"/>
    <d v="2006-06-20T16:11:00"/>
    <n v="2006"/>
    <s v="June"/>
    <n v="20"/>
    <n v="1607"/>
    <n v="1213931"/>
    <n v="5518007"/>
    <x v="30"/>
    <s v="C"/>
    <x v="6"/>
    <s v="Wind"/>
    <s v="EST"/>
    <n v="0"/>
    <n v="0"/>
    <n v="0"/>
    <n v="0"/>
    <m/>
    <m/>
    <n v="43.8"/>
    <n v="-70.930000000000007"/>
  </r>
  <r>
    <d v="2006-06-20T17:05:00"/>
    <d v="2006-06-20T17:05:00"/>
    <n v="2006"/>
    <s v="June"/>
    <n v="20"/>
    <n v="1705"/>
    <n v="1214336"/>
    <n v="5516764"/>
    <x v="12"/>
    <s v="C"/>
    <x v="13"/>
    <s v="Hail"/>
    <s v="MST"/>
    <n v="0"/>
    <n v="0"/>
    <n v="0"/>
    <n v="0"/>
    <m/>
    <m/>
    <n v="40.58"/>
    <n v="-102.83"/>
  </r>
  <r>
    <d v="2006-07-04T15:20:00"/>
    <d v="2006-07-04T15:20:00"/>
    <n v="2006"/>
    <s v="July"/>
    <n v="4"/>
    <n v="1520"/>
    <n v="1214471"/>
    <n v="5516768"/>
    <x v="11"/>
    <s v="C"/>
    <x v="13"/>
    <s v="Hail"/>
    <s v="EST"/>
    <n v="0"/>
    <n v="0"/>
    <n v="0"/>
    <n v="0"/>
    <m/>
    <m/>
    <n v="39.119999999999997"/>
    <n v="-82.55"/>
  </r>
  <r>
    <d v="2006-06-16T19:42:00"/>
    <d v="2006-06-16T19:42:00"/>
    <n v="2006"/>
    <s v="June"/>
    <n v="16"/>
    <n v="1942"/>
    <n v="1214848"/>
    <n v="5516808"/>
    <x v="40"/>
    <s v="C"/>
    <x v="6"/>
    <s v="Wind"/>
    <s v="CST"/>
    <n v="0"/>
    <n v="0"/>
    <n v="0"/>
    <n v="0"/>
    <m/>
    <m/>
    <n v="37.270000000000003"/>
    <n v="-98.55"/>
  </r>
  <r>
    <d v="2006-07-28T20:05:00"/>
    <d v="2006-07-28T20:05:00"/>
    <n v="2006"/>
    <s v="July"/>
    <n v="28"/>
    <n v="2005"/>
    <n v="1215008"/>
    <n v="5520899"/>
    <x v="16"/>
    <s v="C"/>
    <x v="6"/>
    <s v="Wind"/>
    <s v="EST"/>
    <n v="0"/>
    <n v="0"/>
    <n v="0"/>
    <n v="0"/>
    <m/>
    <m/>
    <n v="35.549999999999997"/>
    <n v="-77.98"/>
  </r>
  <r>
    <d v="2006-06-16T15:00:00"/>
    <d v="2006-06-16T15:00:00"/>
    <n v="2006"/>
    <s v="June"/>
    <n v="16"/>
    <n v="1500"/>
    <n v="1214848"/>
    <n v="5520505"/>
    <x v="40"/>
    <s v="C"/>
    <x v="6"/>
    <s v="Wind"/>
    <s v="CST"/>
    <n v="0"/>
    <n v="0"/>
    <n v="0"/>
    <n v="0"/>
    <m/>
    <m/>
    <n v="38.03"/>
    <n v="-101.83"/>
  </r>
  <r>
    <d v="2006-07-05T18:30:00"/>
    <d v="2006-07-05T19:00:00"/>
    <n v="2006"/>
    <s v="July"/>
    <n v="5"/>
    <n v="1830"/>
    <n v="1217235"/>
    <n v="5522108"/>
    <x v="17"/>
    <s v="C"/>
    <x v="8"/>
    <s v="Flood"/>
    <s v="EST"/>
    <n v="0"/>
    <n v="0"/>
    <n v="0"/>
    <n v="0"/>
    <m/>
    <m/>
    <m/>
    <m/>
  </r>
  <r>
    <d v="2006-07-18T14:30:00"/>
    <d v="2006-07-18T19:30:00"/>
    <n v="2006"/>
    <s v="July"/>
    <n v="18"/>
    <n v="1430"/>
    <n v="1215757"/>
    <n v="5519087"/>
    <x v="19"/>
    <s v="Z"/>
    <x v="20"/>
    <s v="Wildfire/Smoke"/>
    <s v="CST"/>
    <n v="0"/>
    <n v="0"/>
    <n v="0"/>
    <n v="0"/>
    <m/>
    <m/>
    <m/>
    <m/>
  </r>
  <r>
    <d v="2006-07-01T19:15:00"/>
    <d v="2006-07-01T19:15:00"/>
    <n v="2006"/>
    <s v="July"/>
    <n v="1"/>
    <n v="1915"/>
    <n v="1215736"/>
    <n v="5519508"/>
    <x v="31"/>
    <s v="C"/>
    <x v="13"/>
    <s v="Hail"/>
    <s v="CST"/>
    <n v="0"/>
    <n v="0"/>
    <n v="0"/>
    <n v="0"/>
    <m/>
    <m/>
    <n v="43.73"/>
    <n v="-88.93"/>
  </r>
  <r>
    <d v="2006-08-30T16:00:00"/>
    <d v="2006-08-30T18:30:00"/>
    <n v="2006"/>
    <s v="August"/>
    <n v="30"/>
    <n v="1600"/>
    <n v="1215296"/>
    <n v="5520493"/>
    <x v="29"/>
    <s v="C"/>
    <x v="8"/>
    <s v="Flood"/>
    <s v="EST"/>
    <n v="0"/>
    <n v="0"/>
    <n v="0"/>
    <n v="0"/>
    <m/>
    <m/>
    <m/>
    <m/>
  </r>
  <r>
    <d v="2006-06-27T13:45:00"/>
    <d v="2006-06-27T13:45:00"/>
    <n v="2006"/>
    <s v="June"/>
    <n v="27"/>
    <n v="1345"/>
    <n v="1213897"/>
    <n v="5518673"/>
    <x v="22"/>
    <s v="C"/>
    <x v="13"/>
    <s v="Hail"/>
    <s v="EST"/>
    <n v="0"/>
    <n v="0"/>
    <n v="0"/>
    <n v="0"/>
    <m/>
    <m/>
    <n v="42.22"/>
    <n v="-83.9"/>
  </r>
  <r>
    <d v="2006-07-19T13:00:00"/>
    <d v="2006-07-19T17:00:00"/>
    <n v="2006"/>
    <s v="July"/>
    <n v="19"/>
    <n v="1300"/>
    <n v="1216723"/>
    <n v="5522239"/>
    <x v="3"/>
    <s v="Z"/>
    <x v="12"/>
    <s v="Heat"/>
    <s v="CST"/>
    <n v="0"/>
    <n v="0"/>
    <n v="0"/>
    <n v="0"/>
    <m/>
    <m/>
    <m/>
    <m/>
  </r>
  <r>
    <d v="2006-06-22T14:05:00"/>
    <d v="2006-06-22T14:07:00"/>
    <n v="2006"/>
    <s v="June"/>
    <n v="22"/>
    <n v="1405"/>
    <n v="1213131"/>
    <n v="5515348"/>
    <x v="11"/>
    <s v="C"/>
    <x v="6"/>
    <s v="Wind"/>
    <s v="EST"/>
    <n v="0"/>
    <n v="0"/>
    <n v="0"/>
    <n v="0"/>
    <m/>
    <m/>
    <n v="40.98"/>
    <n v="-84.18"/>
  </r>
  <r>
    <d v="2006-07-09T18:00:00"/>
    <d v="2006-07-09T20:00:00"/>
    <n v="2006"/>
    <s v="July"/>
    <n v="9"/>
    <n v="1800"/>
    <n v="1215738"/>
    <n v="5519665"/>
    <x v="31"/>
    <s v="C"/>
    <x v="8"/>
    <s v="Flood"/>
    <s v="CST"/>
    <n v="0"/>
    <n v="0"/>
    <n v="0"/>
    <n v="0"/>
    <n v="2000"/>
    <m/>
    <m/>
    <m/>
  </r>
  <r>
    <d v="2006-07-28T15:55:00"/>
    <d v="2006-07-28T15:55:00"/>
    <n v="2006"/>
    <s v="July"/>
    <n v="28"/>
    <n v="1555"/>
    <n v="1215673"/>
    <n v="5519840"/>
    <x v="60"/>
    <s v="M"/>
    <x v="40"/>
    <s v="Wind"/>
    <s v="EST"/>
    <n v="0"/>
    <n v="0"/>
    <n v="0"/>
    <n v="0"/>
    <m/>
    <m/>
    <m/>
    <m/>
  </r>
  <r>
    <d v="2006-07-20T02:25:00"/>
    <d v="2006-07-20T02:25:00"/>
    <n v="2006"/>
    <s v="July"/>
    <n v="20"/>
    <n v="225"/>
    <n v="1215740"/>
    <n v="5519926"/>
    <x v="31"/>
    <s v="C"/>
    <x v="16"/>
    <s v="Lightning"/>
    <s v="CST"/>
    <n v="0"/>
    <n v="0"/>
    <n v="0"/>
    <n v="0"/>
    <n v="15000"/>
    <m/>
    <m/>
    <m/>
  </r>
  <r>
    <d v="2006-04-01T00:00:00"/>
    <d v="2006-04-30T23:59:00"/>
    <n v="2006"/>
    <s v="April"/>
    <n v="1"/>
    <n v="0"/>
    <n v="1214110"/>
    <n v="5516494"/>
    <x v="40"/>
    <s v="Z"/>
    <x v="15"/>
    <s v="Drought"/>
    <s v="CST"/>
    <n v="0"/>
    <n v="0"/>
    <n v="0"/>
    <n v="0"/>
    <m/>
    <m/>
    <m/>
    <m/>
  </r>
  <r>
    <d v="2006-06-21T17:50:00"/>
    <d v="2006-06-21T17:50:00"/>
    <n v="2006"/>
    <s v="June"/>
    <n v="21"/>
    <n v="1750"/>
    <n v="1213894"/>
    <n v="5518610"/>
    <x v="22"/>
    <s v="C"/>
    <x v="6"/>
    <s v="Wind"/>
    <s v="EST"/>
    <n v="0"/>
    <n v="0"/>
    <n v="0"/>
    <n v="0"/>
    <m/>
    <m/>
    <n v="41.92"/>
    <n v="-83.57"/>
  </r>
  <r>
    <d v="2006-06-05T14:38:00"/>
    <d v="2006-06-05T14:38:00"/>
    <n v="2006"/>
    <s v="June"/>
    <n v="5"/>
    <n v="1438"/>
    <n v="1214333"/>
    <n v="5516749"/>
    <x v="12"/>
    <s v="C"/>
    <x v="13"/>
    <s v="Hail"/>
    <s v="MST"/>
    <n v="0"/>
    <n v="0"/>
    <n v="0"/>
    <n v="0"/>
    <m/>
    <m/>
    <n v="40.630000000000003"/>
    <n v="-103.2"/>
  </r>
  <r>
    <d v="2006-06-11T00:00:00"/>
    <d v="2006-06-14T01:00:00"/>
    <n v="2006"/>
    <s v="June"/>
    <n v="11"/>
    <n v="0"/>
    <n v="1213121"/>
    <n v="5515501"/>
    <x v="42"/>
    <s v="Z"/>
    <x v="19"/>
    <s v="Tropical Storm"/>
    <s v="EST"/>
    <n v="0"/>
    <n v="0"/>
    <n v="0"/>
    <n v="0"/>
    <m/>
    <m/>
    <m/>
    <m/>
  </r>
  <r>
    <d v="2006-06-22T04:30:00"/>
    <d v="2006-06-22T04:30:00"/>
    <n v="2006"/>
    <s v="June"/>
    <n v="22"/>
    <n v="430"/>
    <n v="1213915"/>
    <n v="5518839"/>
    <x v="18"/>
    <s v="C"/>
    <x v="6"/>
    <s v="Wind"/>
    <s v="CST"/>
    <n v="0"/>
    <n v="0"/>
    <n v="0"/>
    <n v="0"/>
    <n v="1000"/>
    <m/>
    <n v="40.83"/>
    <n v="-91.27"/>
  </r>
  <r>
    <d v="2006-07-26T13:30:00"/>
    <d v="2006-07-26T13:30:00"/>
    <n v="2006"/>
    <s v="July"/>
    <n v="26"/>
    <n v="1330"/>
    <n v="1214497"/>
    <n v="5517111"/>
    <x v="50"/>
    <s v="C"/>
    <x v="6"/>
    <s v="Wind"/>
    <s v="PST"/>
    <n v="0"/>
    <n v="0"/>
    <n v="0"/>
    <n v="0"/>
    <m/>
    <m/>
    <n v="37.33"/>
    <n v="-116.23"/>
  </r>
  <r>
    <d v="2006-06-21T17:15:00"/>
    <d v="2006-06-21T17:15:00"/>
    <n v="2006"/>
    <s v="June"/>
    <n v="21"/>
    <n v="1715"/>
    <n v="1214182"/>
    <n v="5517649"/>
    <x v="4"/>
    <s v="C"/>
    <x v="13"/>
    <s v="Hail"/>
    <s v="CST"/>
    <n v="0"/>
    <n v="0"/>
    <n v="0"/>
    <n v="0"/>
    <m/>
    <m/>
    <n v="36.229999999999997"/>
    <n v="-101.23"/>
  </r>
  <r>
    <d v="2006-06-22T20:10:00"/>
    <d v="2006-06-22T20:10:00"/>
    <n v="2006"/>
    <s v="June"/>
    <n v="22"/>
    <n v="2010"/>
    <n v="1214179"/>
    <n v="5517494"/>
    <x v="9"/>
    <s v="C"/>
    <x v="6"/>
    <s v="Wind"/>
    <s v="CST"/>
    <n v="0"/>
    <n v="0"/>
    <n v="0"/>
    <n v="0"/>
    <m/>
    <m/>
    <n v="36.869999999999997"/>
    <n v="-101.23"/>
  </r>
  <r>
    <d v="2006-06-22T14:10:00"/>
    <d v="2006-06-22T15:00:00"/>
    <n v="2006"/>
    <s v="June"/>
    <n v="22"/>
    <n v="1410"/>
    <n v="1213967"/>
    <n v="5518432"/>
    <x v="55"/>
    <s v="M"/>
    <x v="40"/>
    <s v="Wind"/>
    <s v="EST"/>
    <n v="0"/>
    <n v="0"/>
    <n v="0"/>
    <n v="0"/>
    <m/>
    <m/>
    <m/>
    <m/>
  </r>
  <r>
    <d v="2006-06-06T07:10:00"/>
    <d v="2006-06-06T07:10:00"/>
    <n v="2006"/>
    <s v="June"/>
    <n v="6"/>
    <n v="710"/>
    <n v="1213925"/>
    <n v="5518977"/>
    <x v="3"/>
    <s v="C"/>
    <x v="16"/>
    <s v="Lightning"/>
    <s v="CST"/>
    <n v="0"/>
    <n v="0"/>
    <n v="0"/>
    <n v="0"/>
    <n v="25000"/>
    <m/>
    <m/>
    <m/>
  </r>
  <r>
    <d v="2006-06-22T23:28:00"/>
    <d v="2006-06-22T23:32:00"/>
    <n v="2006"/>
    <s v="June"/>
    <n v="22"/>
    <n v="2328"/>
    <n v="1215460"/>
    <n v="5519097"/>
    <x v="1"/>
    <s v="C"/>
    <x v="6"/>
    <s v="Wind"/>
    <s v="EST"/>
    <n v="0"/>
    <n v="0"/>
    <n v="0"/>
    <n v="0"/>
    <n v="0"/>
    <n v="0"/>
    <n v="37.22"/>
    <n v="-83.75"/>
  </r>
  <r>
    <d v="2006-07-17T20:15:00"/>
    <d v="2006-07-17T20:50:00"/>
    <n v="2006"/>
    <s v="July"/>
    <n v="17"/>
    <n v="2015"/>
    <n v="1215477"/>
    <n v="5519117"/>
    <x v="3"/>
    <s v="C"/>
    <x v="6"/>
    <s v="Wind"/>
    <s v="CST"/>
    <n v="0"/>
    <n v="0"/>
    <n v="0"/>
    <n v="0"/>
    <m/>
    <m/>
    <n v="42.12"/>
    <n v="-89.58"/>
  </r>
  <r>
    <d v="2006-06-28T15:40:00"/>
    <d v="2006-06-28T15:40:00"/>
    <n v="2006"/>
    <s v="June"/>
    <n v="28"/>
    <n v="1540"/>
    <n v="1214188"/>
    <n v="5517744"/>
    <x v="22"/>
    <s v="C"/>
    <x v="13"/>
    <s v="Hail"/>
    <s v="EST"/>
    <n v="0"/>
    <n v="0"/>
    <n v="0"/>
    <n v="0"/>
    <m/>
    <m/>
    <n v="44.72"/>
    <n v="-85.85"/>
  </r>
  <r>
    <d v="2006-06-11T14:27:00"/>
    <d v="2006-06-11T14:27:00"/>
    <n v="2006"/>
    <s v="June"/>
    <n v="11"/>
    <n v="1427"/>
    <n v="1214645"/>
    <n v="5517133"/>
    <x v="16"/>
    <s v="C"/>
    <x v="13"/>
    <s v="Hail"/>
    <s v="EST"/>
    <n v="0"/>
    <n v="0"/>
    <n v="0"/>
    <n v="0"/>
    <m/>
    <m/>
    <n v="35.630000000000003"/>
    <n v="-81.7"/>
  </r>
  <r>
    <d v="2006-07-28T20:56:00"/>
    <d v="2006-07-28T21:11:00"/>
    <n v="2006"/>
    <s v="July"/>
    <n v="28"/>
    <n v="2056"/>
    <n v="1214511"/>
    <n v="5517125"/>
    <x v="50"/>
    <s v="C"/>
    <x v="8"/>
    <s v="Flood"/>
    <s v="PST"/>
    <n v="0"/>
    <n v="0"/>
    <n v="0"/>
    <n v="0"/>
    <m/>
    <m/>
    <m/>
    <m/>
  </r>
  <r>
    <d v="2006-06-22T16:25:00"/>
    <d v="2006-06-22T16:25:00"/>
    <n v="2006"/>
    <s v="June"/>
    <n v="22"/>
    <n v="1625"/>
    <n v="1214812"/>
    <n v="5517047"/>
    <x v="3"/>
    <s v="C"/>
    <x v="6"/>
    <s v="Wind"/>
    <s v="CST"/>
    <n v="0"/>
    <n v="0"/>
    <n v="0"/>
    <n v="0"/>
    <m/>
    <m/>
    <n v="38.1"/>
    <n v="-88.53"/>
  </r>
  <r>
    <d v="2006-06-22T18:07:00"/>
    <d v="2006-06-22T18:07:00"/>
    <n v="2006"/>
    <s v="June"/>
    <n v="22"/>
    <n v="1807"/>
    <n v="1214180"/>
    <n v="5517501"/>
    <x v="4"/>
    <s v="C"/>
    <x v="13"/>
    <s v="Hail"/>
    <s v="CST"/>
    <n v="0"/>
    <n v="0"/>
    <n v="0"/>
    <n v="0"/>
    <m/>
    <m/>
    <n v="35.9"/>
    <n v="-101.6"/>
  </r>
  <r>
    <d v="2006-06-03T14:30:00"/>
    <d v="2006-06-03T14:30:00"/>
    <n v="2006"/>
    <s v="June"/>
    <n v="3"/>
    <n v="1430"/>
    <n v="1214184"/>
    <n v="5517659"/>
    <x v="22"/>
    <s v="C"/>
    <x v="13"/>
    <s v="Hail"/>
    <s v="EST"/>
    <n v="0"/>
    <n v="0"/>
    <n v="0"/>
    <n v="0"/>
    <m/>
    <m/>
    <n v="44.65"/>
    <n v="-85.17"/>
  </r>
  <r>
    <d v="2006-06-12T12:00:00"/>
    <d v="2006-06-14T12:00:00"/>
    <n v="2006"/>
    <s v="June"/>
    <n v="12"/>
    <n v="1200"/>
    <n v="1213339"/>
    <n v="5514460"/>
    <x v="42"/>
    <s v="Z"/>
    <x v="19"/>
    <s v="Tropical Storm"/>
    <s v="EST"/>
    <n v="0"/>
    <n v="0"/>
    <n v="0"/>
    <n v="0"/>
    <n v="100000"/>
    <m/>
    <m/>
    <m/>
  </r>
  <r>
    <d v="2006-07-09T17:20:00"/>
    <d v="2006-07-09T17:20:00"/>
    <n v="2006"/>
    <s v="July"/>
    <n v="9"/>
    <n v="1720"/>
    <n v="1215738"/>
    <n v="5519583"/>
    <x v="31"/>
    <s v="C"/>
    <x v="6"/>
    <s v="Wind"/>
    <s v="CST"/>
    <n v="0"/>
    <n v="0"/>
    <n v="0"/>
    <n v="0"/>
    <m/>
    <m/>
    <n v="43.02"/>
    <n v="-88.13"/>
  </r>
  <r>
    <d v="2006-06-23T02:06:00"/>
    <d v="2006-06-23T02:10:00"/>
    <n v="2006"/>
    <s v="June"/>
    <n v="23"/>
    <n v="206"/>
    <n v="1215470"/>
    <n v="5519107"/>
    <x v="1"/>
    <s v="C"/>
    <x v="13"/>
    <s v="Hail"/>
    <s v="EST"/>
    <n v="0"/>
    <n v="0"/>
    <n v="0"/>
    <n v="0"/>
    <n v="0"/>
    <n v="0"/>
    <n v="37.299999999999997"/>
    <n v="-82.62"/>
  </r>
  <r>
    <d v="2006-07-19T23:46:00"/>
    <d v="2006-07-19T23:46:00"/>
    <n v="2006"/>
    <s v="July"/>
    <n v="19"/>
    <n v="2346"/>
    <n v="1215583"/>
    <n v="5519322"/>
    <x v="17"/>
    <s v="C"/>
    <x v="6"/>
    <s v="Wind"/>
    <s v="EST"/>
    <n v="0"/>
    <n v="0"/>
    <n v="0"/>
    <n v="0"/>
    <n v="6000"/>
    <m/>
    <n v="36.770000000000003"/>
    <n v="-82.93"/>
  </r>
  <r>
    <d v="2006-06-26T12:15:00"/>
    <d v="2006-06-26T20:00:00"/>
    <n v="2006"/>
    <s v="June"/>
    <n v="26"/>
    <n v="1215"/>
    <n v="1214399"/>
    <n v="5517403"/>
    <x v="28"/>
    <s v="C"/>
    <x v="9"/>
    <s v="Flood"/>
    <s v="EST"/>
    <n v="0"/>
    <n v="0"/>
    <n v="0"/>
    <n v="0"/>
    <n v="25000"/>
    <m/>
    <m/>
    <m/>
  </r>
  <r>
    <d v="2006-06-16T20:35:00"/>
    <d v="2006-06-16T20:35:00"/>
    <n v="2006"/>
    <s v="June"/>
    <n v="16"/>
    <n v="2035"/>
    <n v="1213226"/>
    <n v="5514801"/>
    <x v="40"/>
    <s v="C"/>
    <x v="6"/>
    <s v="Wind"/>
    <s v="CST"/>
    <n v="0"/>
    <n v="0"/>
    <n v="0"/>
    <n v="0"/>
    <n v="5000"/>
    <m/>
    <n v="38.07"/>
    <n v="-97.92"/>
  </r>
  <r>
    <d v="2006-06-22T00:28:00"/>
    <d v="2006-06-22T00:28:00"/>
    <n v="2006"/>
    <s v="June"/>
    <n v="22"/>
    <n v="28"/>
    <n v="1213319"/>
    <n v="5514822"/>
    <x v="40"/>
    <s v="C"/>
    <x v="16"/>
    <s v="Lightning"/>
    <s v="CST"/>
    <n v="0"/>
    <n v="0"/>
    <n v="0"/>
    <n v="0"/>
    <n v="7000"/>
    <m/>
    <m/>
    <m/>
  </r>
  <r>
    <d v="2006-07-03T12:00:00"/>
    <d v="2006-07-03T12:00:00"/>
    <n v="2006"/>
    <s v="July"/>
    <n v="3"/>
    <n v="1200"/>
    <n v="1216997"/>
    <n v="5522262"/>
    <x v="17"/>
    <s v="C"/>
    <x v="6"/>
    <s v="Wind"/>
    <s v="EST"/>
    <n v="0"/>
    <n v="0"/>
    <n v="0"/>
    <n v="0"/>
    <n v="20000"/>
    <m/>
    <n v="37.78"/>
    <n v="-79.98"/>
  </r>
  <r>
    <d v="2006-06-28T07:00:00"/>
    <d v="2006-06-28T08:00:00"/>
    <n v="2006"/>
    <s v="June"/>
    <n v="28"/>
    <n v="700"/>
    <n v="1215349"/>
    <n v="5521911"/>
    <x v="28"/>
    <s v="C"/>
    <x v="9"/>
    <s v="Flood"/>
    <s v="EST"/>
    <n v="0"/>
    <n v="0"/>
    <n v="0"/>
    <n v="0"/>
    <m/>
    <m/>
    <m/>
    <m/>
  </r>
  <r>
    <d v="2006-07-02T16:12:00"/>
    <d v="2006-07-02T16:12:00"/>
    <n v="2006"/>
    <s v="July"/>
    <n v="2"/>
    <n v="1612"/>
    <n v="1215497"/>
    <n v="5519628"/>
    <x v="17"/>
    <s v="C"/>
    <x v="6"/>
    <s v="Wind"/>
    <s v="EST"/>
    <n v="0"/>
    <n v="0"/>
    <n v="0"/>
    <n v="0"/>
    <n v="45000"/>
    <m/>
    <n v="38.880000000000003"/>
    <n v="-77.180000000000007"/>
  </r>
  <r>
    <d v="2006-07-18T20:40:00"/>
    <d v="2006-07-18T20:40:00"/>
    <n v="2006"/>
    <s v="July"/>
    <n v="18"/>
    <n v="2040"/>
    <n v="1215584"/>
    <n v="5519323"/>
    <x v="17"/>
    <s v="C"/>
    <x v="6"/>
    <s v="Wind"/>
    <s v="EST"/>
    <n v="0"/>
    <n v="0"/>
    <n v="0"/>
    <n v="0"/>
    <n v="15000"/>
    <m/>
    <n v="37.020000000000003"/>
    <n v="-81.98"/>
  </r>
  <r>
    <d v="2006-07-20T14:47:00"/>
    <d v="2006-07-20T14:48:00"/>
    <n v="2006"/>
    <s v="July"/>
    <n v="20"/>
    <n v="1447"/>
    <n v="1215715"/>
    <n v="5519344"/>
    <x v="35"/>
    <s v="C"/>
    <x v="6"/>
    <s v="Wind"/>
    <s v="CST"/>
    <n v="0"/>
    <n v="0"/>
    <n v="0"/>
    <n v="0"/>
    <n v="8000"/>
    <m/>
    <n v="31.78"/>
    <n v="-86.23"/>
  </r>
  <r>
    <d v="2006-06-08T19:08:00"/>
    <d v="2006-06-08T19:08:00"/>
    <n v="2006"/>
    <s v="June"/>
    <n v="8"/>
    <n v="1908"/>
    <n v="1213956"/>
    <n v="5517925"/>
    <x v="11"/>
    <s v="C"/>
    <x v="13"/>
    <s v="Hail"/>
    <s v="EST"/>
    <n v="0"/>
    <n v="0"/>
    <n v="0"/>
    <n v="0"/>
    <m/>
    <m/>
    <n v="40.770000000000003"/>
    <n v="-82.52"/>
  </r>
  <r>
    <d v="2006-06-21T20:15:00"/>
    <d v="2006-06-21T20:15:00"/>
    <n v="2006"/>
    <s v="June"/>
    <n v="21"/>
    <n v="2015"/>
    <n v="1213957"/>
    <n v="5517935"/>
    <x v="11"/>
    <s v="C"/>
    <x v="6"/>
    <s v="Wind"/>
    <s v="EST"/>
    <n v="0"/>
    <n v="0"/>
    <n v="0"/>
    <n v="0"/>
    <n v="4000"/>
    <m/>
    <n v="41.45"/>
    <n v="-81.92"/>
  </r>
  <r>
    <d v="2006-08-01T00:00:00"/>
    <d v="2006-08-03T22:00:00"/>
    <n v="2006"/>
    <s v="August"/>
    <n v="1"/>
    <n v="0"/>
    <n v="1220158"/>
    <n v="5532806"/>
    <x v="10"/>
    <s v="Z"/>
    <x v="12"/>
    <s v="Heat"/>
    <s v="CST"/>
    <n v="0"/>
    <n v="0"/>
    <n v="0"/>
    <n v="0"/>
    <m/>
    <m/>
    <m/>
    <m/>
  </r>
  <r>
    <d v="2006-09-01T00:00:00"/>
    <d v="2006-09-30T23:59:00"/>
    <n v="2006"/>
    <s v="September"/>
    <n v="1"/>
    <n v="0"/>
    <n v="1221219"/>
    <n v="5535264"/>
    <x v="9"/>
    <s v="Z"/>
    <x v="15"/>
    <s v="Drought"/>
    <s v="CST"/>
    <n v="0"/>
    <n v="0"/>
    <n v="0"/>
    <n v="0"/>
    <m/>
    <m/>
    <m/>
    <m/>
  </r>
  <r>
    <d v="2006-09-01T00:00:00"/>
    <d v="2006-09-30T23:59:00"/>
    <n v="2006"/>
    <s v="September"/>
    <n v="1"/>
    <n v="0"/>
    <n v="1221219"/>
    <n v="5535276"/>
    <x v="9"/>
    <s v="Z"/>
    <x v="15"/>
    <s v="Drought"/>
    <s v="CST"/>
    <n v="0"/>
    <n v="0"/>
    <n v="0"/>
    <n v="0"/>
    <m/>
    <m/>
    <m/>
    <m/>
  </r>
  <r>
    <d v="2006-08-01T00:00:00"/>
    <d v="2006-08-31T23:59:00"/>
    <n v="2006"/>
    <s v="August"/>
    <n v="1"/>
    <n v="0"/>
    <n v="1220357"/>
    <n v="5530908"/>
    <x v="35"/>
    <s v="Z"/>
    <x v="15"/>
    <s v="Drought"/>
    <s v="CST"/>
    <n v="0"/>
    <n v="0"/>
    <n v="0"/>
    <n v="0"/>
    <m/>
    <m/>
    <m/>
    <m/>
  </r>
  <r>
    <d v="2006-01-09T18:30:00"/>
    <d v="2006-01-09T19:15:00"/>
    <n v="2006"/>
    <s v="January"/>
    <n v="9"/>
    <n v="1830"/>
    <n v="1220498"/>
    <n v="5530922"/>
    <x v="43"/>
    <s v="Z"/>
    <x v="2"/>
    <s v="Wind"/>
    <s v="MST"/>
    <n v="0"/>
    <n v="0"/>
    <n v="0"/>
    <n v="0"/>
    <m/>
    <m/>
    <m/>
    <m/>
  </r>
  <r>
    <d v="2006-08-01T21:30:00"/>
    <d v="2006-08-01T21:30:00"/>
    <n v="2006"/>
    <s v="August"/>
    <n v="1"/>
    <n v="2130"/>
    <n v="1220438"/>
    <n v="5531496"/>
    <x v="27"/>
    <s v="C"/>
    <x v="6"/>
    <s v="Wind"/>
    <s v="EST"/>
    <n v="0"/>
    <n v="0"/>
    <n v="0"/>
    <n v="0"/>
    <n v="5000"/>
    <m/>
    <n v="44.97"/>
    <n v="-72.02"/>
  </r>
  <r>
    <d v="2006-09-05T07:00:00"/>
    <d v="2006-09-05T13:00:00"/>
    <n v="2006"/>
    <s v="September"/>
    <n v="5"/>
    <n v="700"/>
    <n v="1221236"/>
    <n v="5534991"/>
    <x v="39"/>
    <s v="C"/>
    <x v="14"/>
    <s v="Rain"/>
    <s v="EST"/>
    <n v="0"/>
    <n v="0"/>
    <n v="0"/>
    <n v="0"/>
    <m/>
    <m/>
    <m/>
    <m/>
  </r>
  <r>
    <d v="2006-08-25T10:30:00"/>
    <d v="2006-08-25T10:45:00"/>
    <n v="2006"/>
    <s v="August"/>
    <n v="25"/>
    <n v="1030"/>
    <n v="1220635"/>
    <n v="5531732"/>
    <x v="28"/>
    <s v="C"/>
    <x v="8"/>
    <s v="Flood"/>
    <s v="EST"/>
    <n v="0"/>
    <n v="0"/>
    <n v="0"/>
    <n v="0"/>
    <m/>
    <m/>
    <m/>
    <m/>
  </r>
  <r>
    <d v="2006-09-10T15:06:00"/>
    <d v="2006-09-10T15:06:00"/>
    <n v="2006"/>
    <s v="September"/>
    <n v="10"/>
    <n v="1506"/>
    <n v="1220786"/>
    <n v="5531079"/>
    <x v="1"/>
    <s v="C"/>
    <x v="13"/>
    <s v="Hail"/>
    <s v="EST"/>
    <n v="0"/>
    <n v="0"/>
    <n v="0"/>
    <n v="0"/>
    <m/>
    <m/>
    <n v="36.67"/>
    <n v="-86.85"/>
  </r>
  <r>
    <d v="2006-08-20T14:59:00"/>
    <d v="2006-08-20T15:59:00"/>
    <n v="2006"/>
    <s v="August"/>
    <n v="20"/>
    <n v="1459"/>
    <n v="1220277"/>
    <n v="5531552"/>
    <x v="26"/>
    <s v="C"/>
    <x v="6"/>
    <s v="Wind"/>
    <s v="EST"/>
    <n v="0"/>
    <n v="0"/>
    <n v="0"/>
    <n v="0"/>
    <n v="25000"/>
    <m/>
    <n v="34.369999999999997"/>
    <n v="-85.17"/>
  </r>
  <r>
    <d v="2006-08-20T16:48:00"/>
    <d v="2006-08-20T16:48:00"/>
    <n v="2006"/>
    <s v="August"/>
    <n v="20"/>
    <n v="1648"/>
    <n v="1220277"/>
    <n v="5531555"/>
    <x v="26"/>
    <s v="C"/>
    <x v="6"/>
    <s v="Wind"/>
    <s v="EST"/>
    <n v="0"/>
    <n v="0"/>
    <n v="0"/>
    <n v="0"/>
    <n v="1000"/>
    <m/>
    <n v="33.869999999999997"/>
    <n v="-82.73"/>
  </r>
  <r>
    <d v="2006-09-22T14:10:00"/>
    <d v="2006-09-22T14:10:00"/>
    <n v="2006"/>
    <s v="September"/>
    <n v="22"/>
    <n v="1410"/>
    <n v="1221370"/>
    <n v="5533381"/>
    <x v="10"/>
    <s v="C"/>
    <x v="13"/>
    <s v="Hail"/>
    <s v="CST"/>
    <n v="0"/>
    <n v="0"/>
    <n v="0"/>
    <n v="0"/>
    <m/>
    <m/>
    <n v="35.75"/>
    <n v="-94.22"/>
  </r>
  <r>
    <d v="2006-09-23T14:25:00"/>
    <d v="2006-09-23T14:25:00"/>
    <n v="2006"/>
    <s v="September"/>
    <n v="23"/>
    <n v="1425"/>
    <n v="1220762"/>
    <n v="5531462"/>
    <x v="10"/>
    <s v="C"/>
    <x v="6"/>
    <s v="Wind"/>
    <s v="CST"/>
    <n v="0"/>
    <n v="0"/>
    <n v="0"/>
    <n v="0"/>
    <m/>
    <m/>
    <n v="33.67"/>
    <n v="-93.65"/>
  </r>
  <r>
    <d v="2006-08-07T20:14:00"/>
    <d v="2006-08-07T22:30:00"/>
    <n v="2006"/>
    <s v="August"/>
    <n v="7"/>
    <n v="2014"/>
    <n v="1219119"/>
    <n v="5529555"/>
    <x v="13"/>
    <s v="C"/>
    <x v="8"/>
    <s v="Flood"/>
    <s v="MST"/>
    <n v="0"/>
    <n v="0"/>
    <n v="0"/>
    <n v="0"/>
    <m/>
    <m/>
    <m/>
    <m/>
  </r>
  <r>
    <d v="2006-09-22T22:30:00"/>
    <d v="2006-09-22T23:45:00"/>
    <n v="2006"/>
    <s v="September"/>
    <n v="22"/>
    <n v="2230"/>
    <n v="1220790"/>
    <n v="5531176"/>
    <x v="1"/>
    <s v="C"/>
    <x v="8"/>
    <s v="Flood"/>
    <s v="EST"/>
    <n v="0"/>
    <n v="0"/>
    <n v="0"/>
    <n v="0"/>
    <n v="75000"/>
    <m/>
    <m/>
    <m/>
  </r>
  <r>
    <d v="2006-08-04T14:15:00"/>
    <d v="2006-08-04T14:15:00"/>
    <n v="2006"/>
    <s v="August"/>
    <n v="4"/>
    <n v="1415"/>
    <n v="1220271"/>
    <n v="5531178"/>
    <x v="26"/>
    <s v="C"/>
    <x v="6"/>
    <s v="Wind"/>
    <s v="EST"/>
    <n v="0"/>
    <n v="0"/>
    <n v="0"/>
    <n v="0"/>
    <n v="250"/>
    <m/>
    <n v="32.450000000000003"/>
    <n v="-82.48"/>
  </r>
  <r>
    <d v="2006-09-05T17:00:00"/>
    <d v="2006-09-05T17:00:00"/>
    <n v="2006"/>
    <s v="September"/>
    <n v="5"/>
    <n v="1700"/>
    <n v="1219728"/>
    <n v="5528079"/>
    <x v="43"/>
    <s v="Z"/>
    <x v="43"/>
    <s v="Wildfire/Smoke"/>
    <s v="MST"/>
    <n v="0"/>
    <n v="0"/>
    <n v="0"/>
    <n v="0"/>
    <m/>
    <m/>
    <m/>
    <m/>
  </r>
  <r>
    <d v="2006-09-23T18:40:00"/>
    <d v="2006-09-23T18:40:00"/>
    <n v="2006"/>
    <s v="September"/>
    <n v="23"/>
    <n v="1840"/>
    <n v="1220474"/>
    <n v="5532215"/>
    <x v="19"/>
    <s v="C"/>
    <x v="6"/>
    <s v="Wind"/>
    <s v="CST"/>
    <n v="0"/>
    <n v="0"/>
    <n v="0"/>
    <n v="0"/>
    <n v="70000"/>
    <m/>
    <n v="33.18"/>
    <n v="-90.83"/>
  </r>
  <r>
    <d v="2006-08-07T19:58:00"/>
    <d v="2006-08-07T20:01:00"/>
    <n v="2006"/>
    <s v="August"/>
    <n v="7"/>
    <n v="1958"/>
    <n v="1218640"/>
    <n v="5529418"/>
    <x v="21"/>
    <s v="C"/>
    <x v="6"/>
    <s v="Wind"/>
    <s v="EST"/>
    <n v="0"/>
    <n v="0"/>
    <n v="0"/>
    <n v="0"/>
    <m/>
    <m/>
    <n v="40.369999999999997"/>
    <n v="-75.28"/>
  </r>
  <r>
    <d v="2006-08-05T19:03:00"/>
    <d v="2006-08-05T19:03:00"/>
    <n v="2006"/>
    <s v="August"/>
    <n v="5"/>
    <n v="1903"/>
    <n v="1220245"/>
    <n v="5532568"/>
    <x v="20"/>
    <s v="C"/>
    <x v="6"/>
    <s v="Wind"/>
    <s v="CST"/>
    <n v="0"/>
    <n v="0"/>
    <n v="0"/>
    <n v="0"/>
    <m/>
    <m/>
    <n v="46.47"/>
    <n v="-96.87"/>
  </r>
  <r>
    <d v="2006-08-23T18:24:00"/>
    <d v="2006-08-23T18:29:00"/>
    <n v="2006"/>
    <s v="August"/>
    <n v="23"/>
    <n v="1824"/>
    <n v="1219720"/>
    <n v="5528498"/>
    <x v="4"/>
    <s v="C"/>
    <x v="6"/>
    <s v="Wind"/>
    <s v="CST"/>
    <n v="0"/>
    <n v="0"/>
    <n v="0"/>
    <n v="0"/>
    <n v="15000"/>
    <m/>
    <n v="32.6"/>
    <n v="-96.75"/>
  </r>
  <r>
    <d v="2006-08-01T00:00:00"/>
    <d v="2006-08-02T19:00:00"/>
    <n v="2006"/>
    <s v="August"/>
    <n v="1"/>
    <n v="0"/>
    <n v="1220392"/>
    <n v="5531119"/>
    <x v="22"/>
    <s v="Z"/>
    <x v="12"/>
    <s v="Heat"/>
    <s v="EST"/>
    <n v="0"/>
    <n v="0"/>
    <n v="0"/>
    <n v="0"/>
    <m/>
    <m/>
    <m/>
    <m/>
  </r>
  <r>
    <d v="2006-08-27T15:13:00"/>
    <d v="2006-08-27T15:13:00"/>
    <n v="2006"/>
    <s v="August"/>
    <n v="27"/>
    <n v="1513"/>
    <n v="1219721"/>
    <n v="5528503"/>
    <x v="4"/>
    <s v="C"/>
    <x v="6"/>
    <s v="Wind"/>
    <s v="CST"/>
    <n v="0"/>
    <n v="0"/>
    <n v="0"/>
    <n v="0"/>
    <m/>
    <m/>
    <n v="32.75"/>
    <n v="-97.35"/>
  </r>
  <r>
    <d v="2006-08-27T15:30:00"/>
    <d v="2006-08-27T15:30:00"/>
    <n v="2006"/>
    <s v="August"/>
    <n v="27"/>
    <n v="1530"/>
    <n v="1219721"/>
    <n v="5528504"/>
    <x v="4"/>
    <s v="C"/>
    <x v="6"/>
    <s v="Wind"/>
    <s v="CST"/>
    <n v="0"/>
    <n v="0"/>
    <n v="0"/>
    <n v="0"/>
    <n v="5000"/>
    <m/>
    <n v="33.020000000000003"/>
    <n v="-96.72"/>
  </r>
  <r>
    <d v="2006-08-01T00:00:00"/>
    <d v="2006-08-31T23:59:00"/>
    <n v="2006"/>
    <s v="August"/>
    <n v="1"/>
    <n v="0"/>
    <n v="1219722"/>
    <n v="5528764"/>
    <x v="4"/>
    <s v="Z"/>
    <x v="15"/>
    <s v="Drought"/>
    <s v="CST"/>
    <n v="0"/>
    <n v="0"/>
    <n v="0"/>
    <n v="0"/>
    <m/>
    <m/>
    <m/>
    <m/>
  </r>
  <r>
    <d v="2006-08-03T16:55:00"/>
    <d v="2006-08-03T16:55:00"/>
    <n v="2006"/>
    <s v="August"/>
    <n v="3"/>
    <n v="1655"/>
    <n v="1220160"/>
    <n v="5532834"/>
    <x v="9"/>
    <s v="C"/>
    <x v="13"/>
    <s v="Hail"/>
    <s v="CST"/>
    <n v="0"/>
    <n v="0"/>
    <n v="0"/>
    <n v="0"/>
    <m/>
    <m/>
    <n v="35.450000000000003"/>
    <n v="-95.98"/>
  </r>
  <r>
    <d v="2006-08-10T17:00:00"/>
    <d v="2006-08-10T18:30:00"/>
    <n v="2006"/>
    <s v="August"/>
    <n v="10"/>
    <n v="1700"/>
    <n v="1220185"/>
    <n v="5532043"/>
    <x v="15"/>
    <s v="C"/>
    <x v="8"/>
    <s v="Flood"/>
    <s v="CST"/>
    <n v="0"/>
    <n v="0"/>
    <n v="0"/>
    <n v="0"/>
    <m/>
    <m/>
    <m/>
    <m/>
  </r>
  <r>
    <d v="2006-08-10T17:29:00"/>
    <d v="2006-08-10T17:29:00"/>
    <n v="2006"/>
    <s v="August"/>
    <n v="10"/>
    <n v="1729"/>
    <n v="1220185"/>
    <n v="5532045"/>
    <x v="15"/>
    <s v="C"/>
    <x v="6"/>
    <s v="Wind"/>
    <s v="CST"/>
    <n v="0"/>
    <n v="0"/>
    <n v="0"/>
    <n v="0"/>
    <m/>
    <m/>
    <n v="44.7"/>
    <n v="-100.07"/>
  </r>
  <r>
    <d v="2006-08-31T15:00:00"/>
    <d v="2006-08-31T23:30:00"/>
    <n v="2006"/>
    <s v="August"/>
    <n v="31"/>
    <n v="1500"/>
    <n v="1218622"/>
    <n v="5529211"/>
    <x v="29"/>
    <s v="C"/>
    <x v="14"/>
    <s v="Rain"/>
    <s v="EST"/>
    <n v="0"/>
    <n v="0"/>
    <n v="0"/>
    <n v="0"/>
    <m/>
    <m/>
    <m/>
    <m/>
  </r>
  <r>
    <d v="2006-08-07T17:05:00"/>
    <d v="2006-08-07T17:05:00"/>
    <n v="2006"/>
    <s v="August"/>
    <n v="7"/>
    <n v="1705"/>
    <n v="1219209"/>
    <n v="5528536"/>
    <x v="40"/>
    <s v="C"/>
    <x v="13"/>
    <s v="Hail"/>
    <s v="CST"/>
    <n v="0"/>
    <n v="0"/>
    <n v="0"/>
    <n v="0"/>
    <m/>
    <m/>
    <n v="38.950000000000003"/>
    <n v="-99.88"/>
  </r>
  <r>
    <d v="2006-08-09T19:35:00"/>
    <d v="2006-08-09T19:35:00"/>
    <n v="2006"/>
    <s v="August"/>
    <n v="9"/>
    <n v="1935"/>
    <n v="1220184"/>
    <n v="5531948"/>
    <x v="15"/>
    <s v="C"/>
    <x v="13"/>
    <s v="Hail"/>
    <s v="CST"/>
    <n v="0"/>
    <n v="0"/>
    <n v="0"/>
    <n v="0"/>
    <m/>
    <m/>
    <n v="43.9"/>
    <n v="-100.05"/>
  </r>
  <r>
    <d v="2006-08-25T09:45:00"/>
    <d v="2006-08-25T09:45:00"/>
    <n v="2006"/>
    <s v="August"/>
    <n v="25"/>
    <n v="945"/>
    <n v="1220634"/>
    <n v="5531729"/>
    <x v="39"/>
    <s v="C"/>
    <x v="6"/>
    <s v="Wind"/>
    <s v="EST"/>
    <n v="0"/>
    <n v="0"/>
    <n v="0"/>
    <n v="0"/>
    <m/>
    <m/>
    <n v="40.92"/>
    <n v="-74.08"/>
  </r>
  <r>
    <d v="2006-09-10T15:32:00"/>
    <d v="2006-09-10T17:30:00"/>
    <n v="2006"/>
    <s v="September"/>
    <n v="10"/>
    <n v="1532"/>
    <n v="1219805"/>
    <n v="5532218"/>
    <x v="4"/>
    <s v="C"/>
    <x v="8"/>
    <s v="Flood"/>
    <s v="CST"/>
    <n v="0"/>
    <n v="0"/>
    <n v="0"/>
    <n v="0"/>
    <n v="75000"/>
    <n v="0"/>
    <m/>
    <m/>
  </r>
  <r>
    <d v="2006-09-30T16:25:00"/>
    <d v="2006-09-30T16:25:00"/>
    <n v="2006"/>
    <s v="September"/>
    <n v="30"/>
    <n v="1625"/>
    <n v="1220743"/>
    <n v="5530852"/>
    <x v="11"/>
    <s v="C"/>
    <x v="13"/>
    <s v="Hail"/>
    <s v="EST"/>
    <n v="0"/>
    <n v="0"/>
    <n v="0"/>
    <n v="0"/>
    <m/>
    <m/>
    <n v="39.549999999999997"/>
    <n v="-81.8"/>
  </r>
  <r>
    <d v="2006-02-01T12:51:00"/>
    <d v="2006-02-01T16:00:00"/>
    <n v="2006"/>
    <s v="February"/>
    <n v="1"/>
    <n v="1251"/>
    <n v="1220503"/>
    <n v="5530935"/>
    <x v="43"/>
    <s v="Z"/>
    <x v="2"/>
    <s v="Wind"/>
    <s v="MST"/>
    <n v="0"/>
    <n v="0"/>
    <n v="0"/>
    <n v="0"/>
    <m/>
    <m/>
    <m/>
    <m/>
  </r>
  <r>
    <d v="2006-04-18T08:55:00"/>
    <d v="2006-04-18T09:55:00"/>
    <n v="2006"/>
    <s v="April"/>
    <n v="18"/>
    <n v="855"/>
    <n v="1220507"/>
    <n v="5530942"/>
    <x v="43"/>
    <s v="Z"/>
    <x v="2"/>
    <s v="Wind"/>
    <s v="MST"/>
    <n v="0"/>
    <n v="0"/>
    <n v="0"/>
    <n v="0"/>
    <m/>
    <m/>
    <m/>
    <m/>
  </r>
  <r>
    <d v="2006-06-04T17:10:00"/>
    <d v="2006-06-04T17:10:00"/>
    <n v="2006"/>
    <s v="June"/>
    <n v="4"/>
    <n v="1710"/>
    <n v="1220509"/>
    <n v="5530949"/>
    <x v="43"/>
    <s v="C"/>
    <x v="13"/>
    <s v="Hail"/>
    <s v="MST"/>
    <n v="0"/>
    <n v="0"/>
    <n v="0"/>
    <n v="0"/>
    <m/>
    <m/>
    <n v="46.2"/>
    <n v="-109.8"/>
  </r>
  <r>
    <d v="2006-06-14T16:45:00"/>
    <d v="2006-06-14T16:45:00"/>
    <n v="2006"/>
    <s v="June"/>
    <n v="14"/>
    <n v="1645"/>
    <n v="1220515"/>
    <n v="5531232"/>
    <x v="43"/>
    <s v="C"/>
    <x v="13"/>
    <s v="Hail"/>
    <s v="MST"/>
    <n v="0"/>
    <n v="0"/>
    <n v="0"/>
    <n v="0"/>
    <m/>
    <m/>
    <n v="46.03"/>
    <n v="-105.32"/>
  </r>
  <r>
    <d v="2006-08-01T00:00:00"/>
    <d v="2006-08-31T23:59:00"/>
    <n v="2006"/>
    <s v="August"/>
    <n v="1"/>
    <n v="0"/>
    <n v="1218992"/>
    <n v="5529380"/>
    <x v="4"/>
    <s v="Z"/>
    <x v="15"/>
    <s v="Drought"/>
    <s v="CST"/>
    <n v="0"/>
    <n v="0"/>
    <n v="0"/>
    <n v="0"/>
    <m/>
    <m/>
    <m/>
    <m/>
  </r>
  <r>
    <d v="2006-08-25T22:15:00"/>
    <d v="2006-08-25T22:18:00"/>
    <n v="2006"/>
    <s v="August"/>
    <n v="25"/>
    <n v="2215"/>
    <n v="1218536"/>
    <n v="5529389"/>
    <x v="40"/>
    <s v="C"/>
    <x v="6"/>
    <s v="Wind"/>
    <s v="CST"/>
    <n v="0"/>
    <n v="0"/>
    <n v="0"/>
    <n v="0"/>
    <m/>
    <m/>
    <n v="39.18"/>
    <n v="-95.57"/>
  </r>
  <r>
    <d v="2006-08-20T20:02:00"/>
    <d v="2006-08-20T20:02:00"/>
    <n v="2006"/>
    <s v="August"/>
    <n v="20"/>
    <n v="2002"/>
    <n v="1220631"/>
    <n v="5531726"/>
    <x v="57"/>
    <s v="M"/>
    <x v="40"/>
    <s v="Wind"/>
    <s v="EST"/>
    <n v="0"/>
    <n v="0"/>
    <n v="0"/>
    <n v="0"/>
    <m/>
    <m/>
    <m/>
    <m/>
  </r>
  <r>
    <d v="2006-08-26T19:30:00"/>
    <d v="2006-08-26T19:30:00"/>
    <n v="2006"/>
    <s v="August"/>
    <n v="26"/>
    <n v="1930"/>
    <n v="1220398"/>
    <n v="5531265"/>
    <x v="22"/>
    <s v="C"/>
    <x v="16"/>
    <s v="Lightning"/>
    <s v="EST"/>
    <n v="1"/>
    <n v="0"/>
    <n v="0"/>
    <n v="0"/>
    <n v="0"/>
    <m/>
    <m/>
    <m/>
  </r>
  <r>
    <d v="2006-08-01T12:00:00"/>
    <d v="2006-08-03T17:00:00"/>
    <n v="2006"/>
    <s v="August"/>
    <n v="1"/>
    <n v="1200"/>
    <n v="1220620"/>
    <n v="5531651"/>
    <x v="28"/>
    <s v="Z"/>
    <x v="12"/>
    <s v="Heat"/>
    <s v="EST"/>
    <n v="0"/>
    <n v="0"/>
    <n v="1"/>
    <n v="0"/>
    <m/>
    <m/>
    <m/>
    <m/>
  </r>
  <r>
    <d v="2006-08-27T18:45:00"/>
    <d v="2006-08-27T18:45:00"/>
    <n v="2006"/>
    <s v="August"/>
    <n v="27"/>
    <n v="1845"/>
    <n v="1219535"/>
    <n v="5528239"/>
    <x v="4"/>
    <s v="C"/>
    <x v="13"/>
    <s v="Hail"/>
    <s v="CST"/>
    <n v="0"/>
    <n v="0"/>
    <n v="0"/>
    <n v="0"/>
    <m/>
    <m/>
    <n v="35.9"/>
    <n v="-102.03"/>
  </r>
  <r>
    <d v="2006-08-27T20:47:00"/>
    <d v="2006-08-27T20:47:00"/>
    <n v="2006"/>
    <s v="August"/>
    <n v="27"/>
    <n v="2047"/>
    <n v="1219535"/>
    <n v="5528245"/>
    <x v="4"/>
    <s v="C"/>
    <x v="6"/>
    <s v="Wind"/>
    <s v="CST"/>
    <n v="0"/>
    <n v="0"/>
    <n v="0"/>
    <n v="0"/>
    <m/>
    <m/>
    <n v="35.18"/>
    <n v="-101.58"/>
  </r>
  <r>
    <d v="2006-09-28T16:56:00"/>
    <d v="2006-09-28T16:56:00"/>
    <n v="2006"/>
    <s v="September"/>
    <n v="28"/>
    <n v="1656"/>
    <n v="1221571"/>
    <n v="5533769"/>
    <x v="16"/>
    <s v="C"/>
    <x v="6"/>
    <s v="Wind"/>
    <s v="EST"/>
    <n v="0"/>
    <n v="0"/>
    <n v="0"/>
    <n v="0"/>
    <m/>
    <m/>
    <n v="35.229999999999997"/>
    <n v="-82.23"/>
  </r>
  <r>
    <d v="2006-08-01T00:00:00"/>
    <d v="2006-08-31T23:59:00"/>
    <n v="2006"/>
    <s v="August"/>
    <n v="1"/>
    <n v="0"/>
    <n v="1220176"/>
    <n v="5531856"/>
    <x v="9"/>
    <s v="Z"/>
    <x v="15"/>
    <s v="Drought"/>
    <s v="CST"/>
    <n v="0"/>
    <n v="0"/>
    <n v="0"/>
    <n v="0"/>
    <m/>
    <m/>
    <m/>
    <m/>
  </r>
  <r>
    <d v="2006-08-07T21:08:00"/>
    <d v="2006-08-07T21:12:00"/>
    <n v="2006"/>
    <s v="August"/>
    <n v="7"/>
    <n v="2108"/>
    <n v="1218645"/>
    <n v="5529424"/>
    <x v="39"/>
    <s v="C"/>
    <x v="6"/>
    <s v="Wind"/>
    <s v="EST"/>
    <n v="0"/>
    <n v="0"/>
    <n v="0"/>
    <n v="0"/>
    <m/>
    <m/>
    <n v="40.15"/>
    <n v="-74.7"/>
  </r>
  <r>
    <d v="2006-08-03T13:51:00"/>
    <d v="2006-08-03T13:51:00"/>
    <n v="2006"/>
    <s v="August"/>
    <n v="3"/>
    <n v="1351"/>
    <n v="1220347"/>
    <n v="5530795"/>
    <x v="28"/>
    <s v="C"/>
    <x v="6"/>
    <s v="Wind"/>
    <s v="EST"/>
    <n v="0"/>
    <n v="0"/>
    <n v="0"/>
    <n v="0"/>
    <n v="1000"/>
    <n v="0"/>
    <n v="42.12"/>
    <n v="-76.05"/>
  </r>
  <r>
    <d v="2006-08-15T17:05:00"/>
    <d v="2006-08-15T17:05:00"/>
    <n v="2006"/>
    <s v="August"/>
    <n v="15"/>
    <n v="1705"/>
    <n v="1219965"/>
    <n v="5531999"/>
    <x v="10"/>
    <s v="C"/>
    <x v="6"/>
    <s v="Wind"/>
    <s v="CST"/>
    <n v="0"/>
    <n v="0"/>
    <n v="0"/>
    <n v="0"/>
    <m/>
    <m/>
    <n v="34.03"/>
    <n v="-92.88"/>
  </r>
  <r>
    <d v="2006-08-10T18:09:00"/>
    <d v="2006-08-10T18:09:00"/>
    <n v="2006"/>
    <s v="August"/>
    <n v="10"/>
    <n v="1809"/>
    <n v="1220185"/>
    <n v="5532050"/>
    <x v="15"/>
    <s v="C"/>
    <x v="13"/>
    <s v="Hail"/>
    <s v="CST"/>
    <n v="0"/>
    <n v="0"/>
    <n v="0"/>
    <n v="0"/>
    <m/>
    <m/>
    <n v="44.52"/>
    <n v="-99.73"/>
  </r>
  <r>
    <d v="2006-08-07T14:50:00"/>
    <d v="2006-08-07T14:50:00"/>
    <n v="2006"/>
    <s v="August"/>
    <n v="7"/>
    <n v="1450"/>
    <n v="1220446"/>
    <n v="5531576"/>
    <x v="28"/>
    <s v="C"/>
    <x v="6"/>
    <s v="Wind"/>
    <s v="EST"/>
    <n v="0"/>
    <n v="0"/>
    <n v="0"/>
    <n v="0"/>
    <m/>
    <n v="100000"/>
    <n v="44.87"/>
    <n v="-73.42"/>
  </r>
  <r>
    <d v="2006-08-26T16:15:00"/>
    <d v="2006-08-26T16:15:00"/>
    <n v="2006"/>
    <s v="August"/>
    <n v="26"/>
    <n v="1615"/>
    <n v="1220179"/>
    <n v="5531866"/>
    <x v="9"/>
    <s v="C"/>
    <x v="6"/>
    <s v="Wind"/>
    <s v="CST"/>
    <n v="0"/>
    <n v="0"/>
    <n v="0"/>
    <n v="0"/>
    <m/>
    <m/>
    <n v="36.700000000000003"/>
    <n v="-96.72"/>
  </r>
  <r>
    <d v="2006-08-07T08:00:00"/>
    <d v="2006-08-08T08:00:00"/>
    <n v="2006"/>
    <s v="August"/>
    <n v="7"/>
    <n v="800"/>
    <n v="1218651"/>
    <n v="5529430"/>
    <x v="39"/>
    <s v="Z"/>
    <x v="32"/>
    <s v="Other"/>
    <s v="EST"/>
    <n v="0"/>
    <n v="0"/>
    <n v="1"/>
    <n v="0"/>
    <n v="0"/>
    <n v="0"/>
    <m/>
    <m/>
  </r>
  <r>
    <d v="2006-08-10T18:50:00"/>
    <d v="2006-08-10T19:20:00"/>
    <n v="2006"/>
    <s v="August"/>
    <n v="10"/>
    <n v="1850"/>
    <n v="1220629"/>
    <n v="5531682"/>
    <x v="39"/>
    <s v="C"/>
    <x v="9"/>
    <s v="Flood"/>
    <s v="EST"/>
    <n v="0"/>
    <n v="0"/>
    <n v="0"/>
    <n v="0"/>
    <m/>
    <m/>
    <m/>
    <m/>
  </r>
  <r>
    <d v="2006-07-29T12:00:00"/>
    <d v="2006-07-31T23:59:00"/>
    <n v="2006"/>
    <s v="July"/>
    <n v="29"/>
    <n v="1200"/>
    <n v="1217595"/>
    <n v="5527356"/>
    <x v="2"/>
    <s v="Z"/>
    <x v="12"/>
    <s v="Heat"/>
    <s v="CST"/>
    <n v="0"/>
    <n v="0"/>
    <n v="0"/>
    <n v="0"/>
    <m/>
    <m/>
    <m/>
    <m/>
  </r>
  <r>
    <d v="2006-07-29T12:00:00"/>
    <d v="2006-07-31T23:59:00"/>
    <n v="2006"/>
    <s v="July"/>
    <n v="29"/>
    <n v="1200"/>
    <n v="1217595"/>
    <n v="5527345"/>
    <x v="2"/>
    <s v="Z"/>
    <x v="12"/>
    <s v="Heat"/>
    <s v="CST"/>
    <n v="0"/>
    <n v="0"/>
    <n v="0"/>
    <n v="0"/>
    <m/>
    <m/>
    <m/>
    <m/>
  </r>
  <r>
    <d v="2006-09-15T02:00:00"/>
    <d v="2006-09-15T09:00:00"/>
    <n v="2006"/>
    <s v="September"/>
    <n v="15"/>
    <n v="200"/>
    <n v="1219793"/>
    <n v="5531965"/>
    <x v="41"/>
    <s v="Z"/>
    <x v="28"/>
    <s v="Winter Weather"/>
    <s v="PST"/>
    <n v="0"/>
    <n v="0"/>
    <n v="0"/>
    <n v="0"/>
    <m/>
    <m/>
    <m/>
    <m/>
  </r>
  <r>
    <d v="2006-09-01T00:00:00"/>
    <d v="2006-09-30T23:59:00"/>
    <n v="2006"/>
    <s v="September"/>
    <n v="1"/>
    <n v="0"/>
    <n v="1221371"/>
    <n v="5533464"/>
    <x v="9"/>
    <s v="Z"/>
    <x v="15"/>
    <s v="Drought"/>
    <s v="CST"/>
    <n v="0"/>
    <n v="0"/>
    <n v="0"/>
    <n v="0"/>
    <m/>
    <m/>
    <m/>
    <m/>
  </r>
  <r>
    <d v="2006-08-01T00:00:00"/>
    <d v="2006-08-29T06:00:00"/>
    <n v="2006"/>
    <s v="August"/>
    <n v="1"/>
    <n v="0"/>
    <n v="1220263"/>
    <n v="5531003"/>
    <x v="20"/>
    <s v="Z"/>
    <x v="15"/>
    <s v="Drought"/>
    <s v="CST"/>
    <n v="0"/>
    <n v="0"/>
    <n v="0"/>
    <n v="0"/>
    <m/>
    <m/>
    <m/>
    <m/>
  </r>
  <r>
    <d v="2006-09-08T15:40:00"/>
    <d v="2006-09-08T15:40:00"/>
    <n v="2006"/>
    <s v="September"/>
    <n v="8"/>
    <n v="1540"/>
    <n v="1220648"/>
    <n v="5530492"/>
    <x v="31"/>
    <s v="C"/>
    <x v="13"/>
    <s v="Hail"/>
    <s v="CST"/>
    <n v="0"/>
    <n v="0"/>
    <n v="0"/>
    <n v="0"/>
    <m/>
    <m/>
    <n v="43.33"/>
    <n v="-87.9"/>
  </r>
  <r>
    <d v="2006-07-30T12:15:00"/>
    <d v="2006-07-30T12:15:00"/>
    <n v="2006"/>
    <s v="July"/>
    <n v="30"/>
    <n v="1215"/>
    <n v="1217761"/>
    <n v="5527557"/>
    <x v="11"/>
    <s v="C"/>
    <x v="6"/>
    <s v="Wind"/>
    <s v="EST"/>
    <n v="0"/>
    <n v="0"/>
    <n v="0"/>
    <n v="0"/>
    <n v="35000"/>
    <m/>
    <n v="40.729999999999997"/>
    <n v="-81.62"/>
  </r>
  <r>
    <d v="2006-08-09T14:30:00"/>
    <d v="2006-08-09T14:30:00"/>
    <n v="2006"/>
    <s v="August"/>
    <n v="9"/>
    <n v="1430"/>
    <n v="1218836"/>
    <n v="5530334"/>
    <x v="35"/>
    <s v="C"/>
    <x v="16"/>
    <s v="Lightning"/>
    <s v="CST"/>
    <n v="0"/>
    <n v="0"/>
    <n v="0"/>
    <n v="0"/>
    <n v="40000"/>
    <m/>
    <m/>
    <m/>
  </r>
  <r>
    <d v="2006-08-07T14:33:00"/>
    <d v="2006-08-07T14:33:00"/>
    <n v="2006"/>
    <s v="August"/>
    <n v="7"/>
    <n v="1433"/>
    <n v="1218740"/>
    <n v="5529789"/>
    <x v="16"/>
    <s v="C"/>
    <x v="6"/>
    <s v="Wind"/>
    <s v="EST"/>
    <n v="0"/>
    <n v="0"/>
    <n v="0"/>
    <n v="0"/>
    <n v="1000"/>
    <m/>
    <n v="36.25"/>
    <n v="-81.12"/>
  </r>
  <r>
    <d v="2006-09-22T20:45:00"/>
    <d v="2006-09-23T01:00:00"/>
    <n v="2006"/>
    <s v="September"/>
    <n v="22"/>
    <n v="2045"/>
    <n v="1220789"/>
    <n v="5531166"/>
    <x v="7"/>
    <s v="C"/>
    <x v="8"/>
    <s v="Flood"/>
    <s v="EST"/>
    <n v="0"/>
    <n v="0"/>
    <n v="0"/>
    <n v="0"/>
    <m/>
    <m/>
    <m/>
    <m/>
  </r>
  <r>
    <d v="2006-08-02T15:00:00"/>
    <d v="2006-08-02T15:00:00"/>
    <n v="2006"/>
    <s v="August"/>
    <n v="2"/>
    <n v="1500"/>
    <n v="1219572"/>
    <n v="5527951"/>
    <x v="40"/>
    <s v="C"/>
    <x v="6"/>
    <s v="Wind"/>
    <s v="CST"/>
    <n v="0"/>
    <n v="0"/>
    <n v="0"/>
    <n v="0"/>
    <m/>
    <m/>
    <n v="39.03"/>
    <n v="-98.15"/>
  </r>
  <r>
    <d v="2006-08-02T15:14:00"/>
    <d v="2006-08-02T15:14:00"/>
    <n v="2006"/>
    <s v="August"/>
    <n v="2"/>
    <n v="1514"/>
    <n v="1219572"/>
    <n v="5527953"/>
    <x v="40"/>
    <s v="C"/>
    <x v="6"/>
    <s v="Wind"/>
    <s v="CST"/>
    <n v="0"/>
    <n v="0"/>
    <n v="0"/>
    <n v="0"/>
    <m/>
    <m/>
    <n v="39.07"/>
    <n v="-98.08"/>
  </r>
  <r>
    <d v="2006-08-13T16:10:00"/>
    <d v="2006-08-13T18:00:00"/>
    <n v="2006"/>
    <s v="August"/>
    <n v="13"/>
    <n v="1610"/>
    <n v="1220305"/>
    <n v="5530531"/>
    <x v="32"/>
    <s v="C"/>
    <x v="8"/>
    <s v="Flood"/>
    <s v="MST"/>
    <n v="0"/>
    <n v="0"/>
    <n v="0"/>
    <n v="0"/>
    <n v="80000"/>
    <m/>
    <m/>
    <m/>
  </r>
  <r>
    <d v="2006-08-14T14:15:00"/>
    <d v="2006-08-14T15:30:00"/>
    <n v="2006"/>
    <s v="August"/>
    <n v="14"/>
    <n v="1415"/>
    <n v="1220306"/>
    <n v="5530532"/>
    <x v="32"/>
    <s v="C"/>
    <x v="8"/>
    <s v="Flood"/>
    <s v="MST"/>
    <n v="0"/>
    <n v="0"/>
    <n v="0"/>
    <n v="0"/>
    <m/>
    <m/>
    <m/>
    <m/>
  </r>
  <r>
    <d v="2006-08-01T00:00:00"/>
    <d v="2006-08-31T23:59:00"/>
    <n v="2006"/>
    <s v="August"/>
    <n v="1"/>
    <n v="0"/>
    <n v="1219722"/>
    <n v="5528768"/>
    <x v="4"/>
    <s v="Z"/>
    <x v="15"/>
    <s v="Drought"/>
    <s v="CST"/>
    <n v="0"/>
    <n v="0"/>
    <n v="0"/>
    <n v="0"/>
    <m/>
    <m/>
    <m/>
    <m/>
  </r>
  <r>
    <d v="2006-08-01T00:00:00"/>
    <d v="2006-08-31T23:59:00"/>
    <n v="2006"/>
    <s v="August"/>
    <n v="1"/>
    <n v="0"/>
    <n v="1220357"/>
    <n v="5530888"/>
    <x v="35"/>
    <s v="Z"/>
    <x v="15"/>
    <s v="Drought"/>
    <s v="CST"/>
    <n v="0"/>
    <n v="0"/>
    <n v="0"/>
    <n v="0"/>
    <m/>
    <m/>
    <m/>
    <m/>
  </r>
  <r>
    <d v="2006-08-09T19:45:00"/>
    <d v="2006-08-09T19:45:00"/>
    <n v="2006"/>
    <s v="August"/>
    <n v="9"/>
    <n v="1945"/>
    <n v="1220247"/>
    <n v="5530688"/>
    <x v="20"/>
    <s v="C"/>
    <x v="13"/>
    <s v="Hail"/>
    <s v="CST"/>
    <n v="0"/>
    <n v="0"/>
    <n v="0"/>
    <n v="0"/>
    <m/>
    <m/>
    <n v="46.9"/>
    <n v="-97.53"/>
  </r>
  <r>
    <d v="2006-09-17T22:00:00"/>
    <d v="2006-09-18T00:00:00"/>
    <n v="2006"/>
    <s v="September"/>
    <n v="17"/>
    <n v="2200"/>
    <n v="1220463"/>
    <n v="5530545"/>
    <x v="4"/>
    <s v="C"/>
    <x v="8"/>
    <s v="Flood"/>
    <s v="CST"/>
    <n v="0"/>
    <n v="0"/>
    <n v="0"/>
    <n v="0"/>
    <m/>
    <m/>
    <m/>
    <m/>
  </r>
  <r>
    <d v="2006-09-14T00:00:00"/>
    <d v="2006-09-14T08:00:00"/>
    <n v="2006"/>
    <s v="September"/>
    <n v="14"/>
    <n v="0"/>
    <n v="1220650"/>
    <n v="5530548"/>
    <x v="31"/>
    <s v="Z"/>
    <x v="3"/>
    <s v="Winter Weather"/>
    <s v="CST"/>
    <n v="0"/>
    <n v="0"/>
    <n v="0"/>
    <n v="0"/>
    <m/>
    <m/>
    <m/>
    <m/>
  </r>
  <r>
    <d v="2006-08-12T15:18:00"/>
    <d v="2006-08-12T15:18:00"/>
    <n v="2006"/>
    <s v="August"/>
    <n v="12"/>
    <n v="1518"/>
    <n v="1220252"/>
    <n v="5530864"/>
    <x v="20"/>
    <s v="C"/>
    <x v="6"/>
    <s v="Wind"/>
    <s v="CST"/>
    <n v="0"/>
    <n v="0"/>
    <n v="0"/>
    <n v="0"/>
    <m/>
    <m/>
    <n v="48.48"/>
    <n v="-97.4"/>
  </r>
  <r>
    <d v="2006-06-12T15:15:00"/>
    <d v="2006-06-12T15:15:00"/>
    <n v="2006"/>
    <s v="June"/>
    <n v="12"/>
    <n v="1515"/>
    <n v="1217990"/>
    <n v="5526074"/>
    <x v="41"/>
    <s v="C"/>
    <x v="6"/>
    <s v="Wind"/>
    <s v="PST"/>
    <n v="0"/>
    <n v="0"/>
    <n v="0"/>
    <n v="0"/>
    <m/>
    <n v="10000"/>
    <n v="44.73"/>
    <n v="-120.4"/>
  </r>
  <r>
    <d v="2006-09-14T00:00:00"/>
    <d v="2006-09-14T08:00:00"/>
    <n v="2006"/>
    <s v="September"/>
    <n v="14"/>
    <n v="0"/>
    <n v="1220650"/>
    <n v="5530555"/>
    <x v="31"/>
    <s v="Z"/>
    <x v="3"/>
    <s v="Winter Weather"/>
    <s v="CST"/>
    <n v="0"/>
    <n v="0"/>
    <n v="0"/>
    <n v="0"/>
    <m/>
    <m/>
    <m/>
    <m/>
  </r>
  <r>
    <d v="2006-09-14T00:00:00"/>
    <d v="2006-09-14T08:00:00"/>
    <n v="2006"/>
    <s v="September"/>
    <n v="14"/>
    <n v="0"/>
    <n v="1220650"/>
    <n v="5530556"/>
    <x v="31"/>
    <s v="Z"/>
    <x v="3"/>
    <s v="Winter Weather"/>
    <s v="CST"/>
    <n v="0"/>
    <n v="0"/>
    <n v="0"/>
    <n v="0"/>
    <m/>
    <m/>
    <m/>
    <m/>
  </r>
  <r>
    <d v="2006-09-14T00:00:00"/>
    <d v="2006-09-14T08:00:00"/>
    <n v="2006"/>
    <s v="September"/>
    <n v="14"/>
    <n v="0"/>
    <n v="1220650"/>
    <n v="5530558"/>
    <x v="31"/>
    <s v="Z"/>
    <x v="3"/>
    <s v="Winter Weather"/>
    <s v="CST"/>
    <n v="0"/>
    <n v="0"/>
    <n v="0"/>
    <n v="0"/>
    <m/>
    <m/>
    <m/>
    <m/>
  </r>
  <r>
    <d v="2006-08-20T14:55:00"/>
    <d v="2006-08-20T14:55:00"/>
    <n v="2006"/>
    <s v="August"/>
    <n v="20"/>
    <n v="1455"/>
    <n v="1219997"/>
    <n v="5532160"/>
    <x v="10"/>
    <s v="C"/>
    <x v="16"/>
    <s v="Lightning"/>
    <s v="CST"/>
    <n v="0"/>
    <n v="0"/>
    <n v="0"/>
    <n v="0"/>
    <m/>
    <m/>
    <m/>
    <m/>
  </r>
  <r>
    <d v="2006-08-01T19:45:00"/>
    <d v="2006-08-01T19:45:00"/>
    <n v="2006"/>
    <s v="August"/>
    <n v="1"/>
    <n v="1945"/>
    <n v="1220002"/>
    <n v="5532169"/>
    <x v="31"/>
    <s v="C"/>
    <x v="6"/>
    <s v="Wind"/>
    <s v="CST"/>
    <n v="0"/>
    <n v="0"/>
    <n v="0"/>
    <n v="0"/>
    <m/>
    <m/>
    <n v="43.32"/>
    <n v="-88.03"/>
  </r>
  <r>
    <d v="2006-08-18T13:23:00"/>
    <d v="2006-08-18T15:23:00"/>
    <n v="2006"/>
    <s v="August"/>
    <n v="18"/>
    <n v="1323"/>
    <n v="1218626"/>
    <n v="5529221"/>
    <x v="48"/>
    <s v="C"/>
    <x v="14"/>
    <s v="Rain"/>
    <s v="AST"/>
    <n v="0"/>
    <n v="0"/>
    <n v="0"/>
    <n v="0"/>
    <n v="2000"/>
    <m/>
    <m/>
    <m/>
  </r>
  <r>
    <d v="2006-08-01T00:00:00"/>
    <d v="2006-08-02T20:00:00"/>
    <n v="2006"/>
    <s v="August"/>
    <n v="1"/>
    <n v="0"/>
    <n v="1218387"/>
    <n v="5526164"/>
    <x v="3"/>
    <s v="Z"/>
    <x v="12"/>
    <s v="Heat"/>
    <s v="CST"/>
    <n v="0"/>
    <n v="0"/>
    <n v="0"/>
    <n v="0"/>
    <m/>
    <m/>
    <m/>
    <m/>
  </r>
  <r>
    <d v="2006-08-01T00:00:00"/>
    <d v="2006-08-02T20:00:00"/>
    <n v="2006"/>
    <s v="August"/>
    <n v="1"/>
    <n v="0"/>
    <n v="1218387"/>
    <n v="5526163"/>
    <x v="3"/>
    <s v="Z"/>
    <x v="12"/>
    <s v="Heat"/>
    <s v="CST"/>
    <n v="0"/>
    <n v="0"/>
    <n v="0"/>
    <n v="0"/>
    <m/>
    <m/>
    <m/>
    <m/>
  </r>
  <r>
    <d v="2006-08-07T14:40:00"/>
    <d v="2006-08-07T14:40:00"/>
    <n v="2006"/>
    <s v="August"/>
    <n v="7"/>
    <n v="1440"/>
    <n v="1218764"/>
    <n v="5529587"/>
    <x v="45"/>
    <s v="C"/>
    <x v="6"/>
    <s v="Wind"/>
    <s v="MST"/>
    <n v="0"/>
    <n v="0"/>
    <n v="0"/>
    <n v="0"/>
    <m/>
    <m/>
    <n v="40.25"/>
    <n v="-113.17"/>
  </r>
  <r>
    <d v="2006-08-10T13:45:00"/>
    <d v="2006-08-10T14:00:00"/>
    <n v="2006"/>
    <s v="August"/>
    <n v="10"/>
    <n v="1345"/>
    <n v="1218920"/>
    <n v="5529453"/>
    <x v="3"/>
    <s v="C"/>
    <x v="6"/>
    <s v="Wind"/>
    <s v="CST"/>
    <n v="0"/>
    <n v="0"/>
    <n v="0"/>
    <n v="0"/>
    <n v="50000"/>
    <m/>
    <n v="38.42"/>
    <n v="-88.05"/>
  </r>
  <r>
    <d v="2006-08-10T14:45:00"/>
    <d v="2006-08-10T14:45:00"/>
    <n v="2006"/>
    <s v="August"/>
    <n v="10"/>
    <n v="1445"/>
    <n v="1218924"/>
    <n v="5529457"/>
    <x v="7"/>
    <s v="C"/>
    <x v="6"/>
    <s v="Wind"/>
    <s v="CST"/>
    <n v="0"/>
    <n v="0"/>
    <n v="0"/>
    <n v="0"/>
    <n v="5000"/>
    <m/>
    <n v="37.979999999999997"/>
    <n v="-87.55"/>
  </r>
  <r>
    <d v="2006-08-01T00:00:00"/>
    <d v="2006-08-31T23:59:00"/>
    <n v="2006"/>
    <s v="August"/>
    <n v="1"/>
    <n v="0"/>
    <n v="1220357"/>
    <n v="5530903"/>
    <x v="35"/>
    <s v="Z"/>
    <x v="15"/>
    <s v="Drought"/>
    <s v="CST"/>
    <n v="0"/>
    <n v="0"/>
    <n v="0"/>
    <n v="0"/>
    <m/>
    <m/>
    <m/>
    <m/>
  </r>
  <r>
    <d v="2006-08-01T00:00:00"/>
    <d v="2006-08-31T23:59:00"/>
    <n v="2006"/>
    <s v="August"/>
    <n v="1"/>
    <n v="0"/>
    <n v="1220357"/>
    <n v="5530906"/>
    <x v="35"/>
    <s v="Z"/>
    <x v="15"/>
    <s v="Drought"/>
    <s v="CST"/>
    <n v="0"/>
    <n v="0"/>
    <n v="0"/>
    <n v="0"/>
    <m/>
    <m/>
    <m/>
    <m/>
  </r>
  <r>
    <d v="2006-08-01T00:00:00"/>
    <d v="2006-08-31T23:59:00"/>
    <n v="2006"/>
    <s v="August"/>
    <n v="1"/>
    <n v="0"/>
    <n v="1220357"/>
    <n v="5530907"/>
    <x v="35"/>
    <s v="Z"/>
    <x v="15"/>
    <s v="Drought"/>
    <s v="CST"/>
    <n v="0"/>
    <n v="0"/>
    <n v="0"/>
    <n v="0"/>
    <m/>
    <m/>
    <m/>
    <m/>
  </r>
  <r>
    <d v="2006-08-03T15:25:00"/>
    <d v="2006-08-03T15:25:00"/>
    <n v="2006"/>
    <s v="August"/>
    <n v="3"/>
    <n v="1525"/>
    <n v="1218878"/>
    <n v="5529228"/>
    <x v="11"/>
    <s v="C"/>
    <x v="6"/>
    <s v="Wind"/>
    <s v="EST"/>
    <n v="0"/>
    <n v="0"/>
    <n v="0"/>
    <n v="0"/>
    <n v="6000"/>
    <m/>
    <n v="40.630000000000003"/>
    <n v="-80.569999999999993"/>
  </r>
  <r>
    <d v="2006-08-02T14:45:00"/>
    <d v="2006-08-02T14:45:00"/>
    <n v="2006"/>
    <s v="August"/>
    <n v="2"/>
    <n v="1445"/>
    <n v="1220435"/>
    <n v="5531489"/>
    <x v="27"/>
    <s v="C"/>
    <x v="6"/>
    <s v="Wind"/>
    <s v="EST"/>
    <n v="0"/>
    <n v="0"/>
    <n v="0"/>
    <n v="0"/>
    <n v="10000"/>
    <m/>
    <n v="44.63"/>
    <n v="-72.680000000000007"/>
  </r>
  <r>
    <d v="2006-09-24T13:30:00"/>
    <d v="2006-09-24T13:39:00"/>
    <n v="2006"/>
    <s v="September"/>
    <n v="24"/>
    <n v="1330"/>
    <n v="1221579"/>
    <n v="5533881"/>
    <x v="30"/>
    <s v="C"/>
    <x v="6"/>
    <s v="Wind"/>
    <s v="EST"/>
    <n v="0"/>
    <n v="0"/>
    <n v="0"/>
    <n v="0"/>
    <m/>
    <m/>
    <n v="43.68"/>
    <n v="-70.8"/>
  </r>
  <r>
    <d v="2006-09-15T21:10:00"/>
    <d v="2006-09-15T21:10:00"/>
    <n v="2006"/>
    <s v="September"/>
    <n v="15"/>
    <n v="2110"/>
    <n v="1221688"/>
    <n v="5533601"/>
    <x v="34"/>
    <s v="C"/>
    <x v="13"/>
    <s v="Hail"/>
    <s v="CST"/>
    <n v="0"/>
    <n v="0"/>
    <n v="0"/>
    <n v="0"/>
    <m/>
    <m/>
    <n v="41.15"/>
    <n v="-97.3"/>
  </r>
  <r>
    <d v="2006-09-01T12:00:00"/>
    <d v="2006-09-01T18:00:00"/>
    <n v="2006"/>
    <s v="September"/>
    <n v="1"/>
    <n v="1200"/>
    <n v="1221240"/>
    <n v="5535001"/>
    <x v="23"/>
    <s v="C"/>
    <x v="9"/>
    <s v="Flood"/>
    <s v="EST"/>
    <n v="0"/>
    <n v="0"/>
    <n v="0"/>
    <n v="0"/>
    <m/>
    <m/>
    <m/>
    <m/>
  </r>
  <r>
    <d v="2006-09-12T14:43:00"/>
    <d v="2006-09-12T16:00:00"/>
    <n v="2006"/>
    <s v="September"/>
    <n v="12"/>
    <n v="1443"/>
    <n v="1220917"/>
    <n v="5535135"/>
    <x v="7"/>
    <s v="C"/>
    <x v="9"/>
    <s v="Flood"/>
    <s v="CST"/>
    <n v="0"/>
    <n v="0"/>
    <n v="0"/>
    <n v="0"/>
    <m/>
    <m/>
    <m/>
    <m/>
  </r>
  <r>
    <d v="2006-09-19T07:34:00"/>
    <d v="2006-09-19T07:34:00"/>
    <n v="2006"/>
    <s v="September"/>
    <n v="19"/>
    <n v="734"/>
    <n v="1220901"/>
    <n v="5535023"/>
    <x v="56"/>
    <s v="M"/>
    <x v="40"/>
    <s v="Wind"/>
    <s v="CST"/>
    <n v="0"/>
    <n v="0"/>
    <n v="0"/>
    <n v="0"/>
    <m/>
    <m/>
    <m/>
    <m/>
  </r>
  <r>
    <d v="2006-09-23T16:00:00"/>
    <d v="2006-09-23T16:00:00"/>
    <n v="2006"/>
    <s v="September"/>
    <n v="23"/>
    <n v="1600"/>
    <n v="1221072"/>
    <n v="5534485"/>
    <x v="33"/>
    <s v="C"/>
    <x v="6"/>
    <s v="Wind"/>
    <s v="CST"/>
    <n v="0"/>
    <n v="0"/>
    <n v="0"/>
    <n v="0"/>
    <m/>
    <m/>
    <n v="35.9"/>
    <n v="-86.25"/>
  </r>
  <r>
    <d v="2006-09-22T13:00:00"/>
    <d v="2006-09-22T13:00:00"/>
    <n v="2006"/>
    <s v="September"/>
    <n v="22"/>
    <n v="1300"/>
    <n v="1221303"/>
    <n v="5534517"/>
    <x v="2"/>
    <s v="C"/>
    <x v="13"/>
    <s v="Hail"/>
    <s v="CST"/>
    <n v="0"/>
    <n v="0"/>
    <n v="0"/>
    <n v="0"/>
    <m/>
    <m/>
    <n v="37.869999999999997"/>
    <n v="-92.77"/>
  </r>
  <r>
    <d v="2006-09-16T20:30:00"/>
    <d v="2006-09-16T20:30:00"/>
    <n v="2006"/>
    <s v="September"/>
    <n v="16"/>
    <n v="2030"/>
    <n v="1220826"/>
    <n v="5534527"/>
    <x v="40"/>
    <s v="C"/>
    <x v="13"/>
    <s v="Hail"/>
    <s v="CST"/>
    <n v="0"/>
    <n v="0"/>
    <n v="0"/>
    <n v="0"/>
    <n v="0"/>
    <n v="0"/>
    <n v="39.33"/>
    <n v="-98.55"/>
  </r>
  <r>
    <d v="2006-09-01T07:00:00"/>
    <d v="2006-09-01T20:00:00"/>
    <n v="2006"/>
    <s v="September"/>
    <n v="1"/>
    <n v="700"/>
    <n v="1221637"/>
    <n v="5533275"/>
    <x v="17"/>
    <s v="Z"/>
    <x v="2"/>
    <s v="Wind"/>
    <s v="EST"/>
    <n v="0"/>
    <n v="0"/>
    <n v="0"/>
    <n v="0"/>
    <n v="2000000"/>
    <m/>
    <m/>
    <m/>
  </r>
  <r>
    <d v="2006-09-01T00:00:00"/>
    <d v="2006-09-19T06:00:00"/>
    <n v="2006"/>
    <s v="September"/>
    <n v="1"/>
    <n v="0"/>
    <n v="1221402"/>
    <n v="5533797"/>
    <x v="15"/>
    <s v="Z"/>
    <x v="15"/>
    <s v="Drought"/>
    <s v="CST"/>
    <n v="0"/>
    <n v="0"/>
    <n v="0"/>
    <n v="0"/>
    <m/>
    <m/>
    <m/>
    <m/>
  </r>
  <r>
    <d v="2006-09-22T17:03:00"/>
    <d v="2006-09-22T17:05:00"/>
    <n v="2006"/>
    <s v="September"/>
    <n v="22"/>
    <n v="1703"/>
    <n v="1220923"/>
    <n v="5534333"/>
    <x v="60"/>
    <s v="M"/>
    <x v="18"/>
    <s v="Tornado"/>
    <s v="CST"/>
    <n v="0"/>
    <n v="0"/>
    <n v="0"/>
    <n v="0"/>
    <m/>
    <m/>
    <m/>
    <m/>
  </r>
  <r>
    <d v="2006-09-22T17:24:00"/>
    <d v="2006-09-22T17:24:00"/>
    <n v="2006"/>
    <s v="September"/>
    <n v="22"/>
    <n v="1724"/>
    <n v="1221553"/>
    <n v="5534142"/>
    <x v="31"/>
    <s v="C"/>
    <x v="17"/>
    <s v="Tornado"/>
    <s v="CST"/>
    <n v="0"/>
    <n v="0"/>
    <n v="0"/>
    <n v="0"/>
    <m/>
    <m/>
    <m/>
    <m/>
  </r>
  <r>
    <d v="2006-09-21T12:50:00"/>
    <d v="2006-09-21T12:50:00"/>
    <n v="2006"/>
    <s v="September"/>
    <n v="21"/>
    <n v="1250"/>
    <n v="1220873"/>
    <n v="5534862"/>
    <x v="9"/>
    <s v="Z"/>
    <x v="2"/>
    <s v="Wind"/>
    <s v="CST"/>
    <n v="0"/>
    <n v="0"/>
    <n v="0"/>
    <n v="0"/>
    <m/>
    <m/>
    <m/>
    <m/>
  </r>
  <r>
    <d v="2006-09-23T16:49:00"/>
    <d v="2006-09-23T16:53:00"/>
    <n v="2006"/>
    <s v="September"/>
    <n v="23"/>
    <n v="1649"/>
    <n v="1221618"/>
    <n v="5533985"/>
    <x v="1"/>
    <s v="C"/>
    <x v="6"/>
    <s v="Wind"/>
    <s v="EST"/>
    <n v="0"/>
    <n v="0"/>
    <n v="0"/>
    <n v="0"/>
    <n v="0"/>
    <n v="0"/>
    <n v="37.53"/>
    <n v="-83.75"/>
  </r>
  <r>
    <d v="2006-09-14T20:00:00"/>
    <d v="2006-09-14T20:00:00"/>
    <n v="2006"/>
    <s v="September"/>
    <n v="14"/>
    <n v="2000"/>
    <n v="1220843"/>
    <n v="5534633"/>
    <x v="13"/>
    <s v="C"/>
    <x v="6"/>
    <s v="Wind"/>
    <s v="MST"/>
    <n v="0"/>
    <n v="0"/>
    <n v="0"/>
    <n v="0"/>
    <m/>
    <m/>
    <n v="33.75"/>
    <n v="-112.28"/>
  </r>
  <r>
    <d v="2006-09-01T00:00:00"/>
    <d v="2006-09-19T23:59:00"/>
    <n v="2006"/>
    <s v="September"/>
    <n v="1"/>
    <n v="0"/>
    <n v="1221221"/>
    <n v="5534974"/>
    <x v="4"/>
    <s v="Z"/>
    <x v="15"/>
    <s v="Drought"/>
    <s v="CST"/>
    <n v="0"/>
    <n v="0"/>
    <n v="0"/>
    <n v="0"/>
    <m/>
    <m/>
    <m/>
    <m/>
  </r>
  <r>
    <d v="2006-09-28T18:00:00"/>
    <d v="2006-09-28T18:00:00"/>
    <n v="2006"/>
    <s v="September"/>
    <n v="28"/>
    <n v="1800"/>
    <n v="1221223"/>
    <n v="5534977"/>
    <x v="23"/>
    <s v="C"/>
    <x v="6"/>
    <s v="Wind"/>
    <s v="EST"/>
    <n v="0"/>
    <n v="0"/>
    <n v="0"/>
    <n v="0"/>
    <m/>
    <m/>
    <n v="39.130000000000003"/>
    <n v="-76.23"/>
  </r>
  <r>
    <d v="2006-08-03T13:41:00"/>
    <d v="2006-08-03T13:45:00"/>
    <n v="2006"/>
    <s v="August"/>
    <n v="3"/>
    <n v="1341"/>
    <n v="1219868"/>
    <n v="5532601"/>
    <x v="11"/>
    <s v="C"/>
    <x v="13"/>
    <s v="Hail"/>
    <s v="EST"/>
    <n v="0"/>
    <n v="0"/>
    <n v="0"/>
    <n v="0"/>
    <n v="2000"/>
    <m/>
    <n v="40.049999999999997"/>
    <n v="-84.2"/>
  </r>
  <r>
    <d v="2006-08-28T18:28:00"/>
    <d v="2006-08-28T18:29:00"/>
    <n v="2006"/>
    <s v="August"/>
    <n v="28"/>
    <n v="1828"/>
    <n v="1219873"/>
    <n v="5532766"/>
    <x v="11"/>
    <s v="C"/>
    <x v="5"/>
    <s v="Tornado"/>
    <s v="EST"/>
    <n v="0"/>
    <n v="0"/>
    <n v="0"/>
    <n v="0"/>
    <n v="1000"/>
    <m/>
    <n v="39.9"/>
    <n v="-82.92"/>
  </r>
  <r>
    <d v="2006-09-28T15:52:00"/>
    <d v="2006-09-28T15:52:00"/>
    <n v="2006"/>
    <s v="September"/>
    <n v="28"/>
    <n v="1552"/>
    <n v="1221562"/>
    <n v="5534151"/>
    <x v="29"/>
    <s v="C"/>
    <x v="6"/>
    <s v="Wind"/>
    <s v="EST"/>
    <n v="0"/>
    <n v="0"/>
    <n v="0"/>
    <n v="0"/>
    <m/>
    <m/>
    <n v="34.1"/>
    <n v="-82.6"/>
  </r>
  <r>
    <d v="2006-09-21T15:00:00"/>
    <d v="2006-09-21T15:05:00"/>
    <n v="2006"/>
    <s v="September"/>
    <n v="21"/>
    <n v="1500"/>
    <n v="1221252"/>
    <n v="5534612"/>
    <x v="47"/>
    <s v="C"/>
    <x v="13"/>
    <s v="Hail"/>
    <s v="MST"/>
    <n v="0"/>
    <n v="0"/>
    <n v="0"/>
    <n v="0"/>
    <m/>
    <m/>
    <n v="43.48"/>
    <n v="-112.03"/>
  </r>
  <r>
    <d v="2006-09-15T20:25:00"/>
    <d v="2006-09-15T20:35:00"/>
    <n v="2006"/>
    <s v="September"/>
    <n v="15"/>
    <n v="2025"/>
    <n v="1221682"/>
    <n v="5533595"/>
    <x v="34"/>
    <s v="C"/>
    <x v="13"/>
    <s v="Hail"/>
    <s v="CST"/>
    <n v="0"/>
    <n v="0"/>
    <n v="0"/>
    <n v="0"/>
    <m/>
    <m/>
    <n v="42.2"/>
    <n v="-97.53"/>
  </r>
  <r>
    <d v="2006-08-03T15:07:00"/>
    <d v="2006-08-03T15:07:00"/>
    <n v="2006"/>
    <s v="August"/>
    <n v="3"/>
    <n v="1507"/>
    <n v="1219868"/>
    <n v="5532682"/>
    <x v="11"/>
    <s v="C"/>
    <x v="6"/>
    <s v="Wind"/>
    <s v="EST"/>
    <n v="0"/>
    <n v="0"/>
    <n v="0"/>
    <n v="0"/>
    <m/>
    <m/>
    <n v="40.07"/>
    <n v="-82.4"/>
  </r>
  <r>
    <d v="2006-08-05T17:20:00"/>
    <d v="2006-08-05T17:25:00"/>
    <n v="2006"/>
    <s v="August"/>
    <n v="5"/>
    <n v="1720"/>
    <n v="1219887"/>
    <n v="5532870"/>
    <x v="19"/>
    <s v="C"/>
    <x v="6"/>
    <s v="Wind"/>
    <s v="CST"/>
    <n v="0"/>
    <n v="0"/>
    <n v="0"/>
    <n v="0"/>
    <n v="15000"/>
    <m/>
    <n v="31.52"/>
    <n v="-91.27"/>
  </r>
  <r>
    <d v="2006-09-21T14:55:00"/>
    <d v="2006-09-21T14:55:00"/>
    <n v="2006"/>
    <s v="September"/>
    <n v="21"/>
    <n v="1455"/>
    <n v="1220873"/>
    <n v="5534869"/>
    <x v="9"/>
    <s v="Z"/>
    <x v="2"/>
    <s v="Wind"/>
    <s v="CST"/>
    <n v="0"/>
    <n v="0"/>
    <n v="0"/>
    <n v="0"/>
    <m/>
    <m/>
    <m/>
    <m/>
  </r>
  <r>
    <d v="2006-09-16T17:45:00"/>
    <d v="2006-09-16T17:45:00"/>
    <n v="2006"/>
    <s v="September"/>
    <n v="16"/>
    <n v="1745"/>
    <n v="1221521"/>
    <n v="5533641"/>
    <x v="8"/>
    <s v="C"/>
    <x v="13"/>
    <s v="Hail"/>
    <s v="CST"/>
    <n v="0"/>
    <n v="0"/>
    <n v="0"/>
    <n v="0"/>
    <m/>
    <m/>
    <n v="44.27"/>
    <n v="-96.35"/>
  </r>
  <r>
    <d v="2006-08-20T15:57:00"/>
    <d v="2006-08-20T15:57:00"/>
    <n v="2006"/>
    <s v="August"/>
    <n v="20"/>
    <n v="1557"/>
    <n v="1220170"/>
    <n v="5532991"/>
    <x v="10"/>
    <s v="C"/>
    <x v="6"/>
    <s v="Wind"/>
    <s v="CST"/>
    <n v="0"/>
    <n v="0"/>
    <n v="0"/>
    <n v="0"/>
    <m/>
    <m/>
    <n v="35.630000000000003"/>
    <n v="-94.17"/>
  </r>
  <r>
    <d v="2006-08-09T11:00:00"/>
    <d v="2006-08-10T22:00:00"/>
    <n v="2006"/>
    <s v="August"/>
    <n v="9"/>
    <n v="1100"/>
    <n v="1220175"/>
    <n v="5533189"/>
    <x v="9"/>
    <s v="Z"/>
    <x v="12"/>
    <s v="Heat"/>
    <s v="CST"/>
    <n v="0"/>
    <n v="0"/>
    <n v="0"/>
    <n v="0"/>
    <m/>
    <m/>
    <m/>
    <m/>
  </r>
  <r>
    <d v="2006-09-17T07:41:00"/>
    <d v="2006-09-17T07:41:00"/>
    <n v="2006"/>
    <s v="September"/>
    <n v="17"/>
    <n v="741"/>
    <n v="1220829"/>
    <n v="5534535"/>
    <x v="43"/>
    <s v="Z"/>
    <x v="2"/>
    <s v="Wind"/>
    <s v="MST"/>
    <n v="0"/>
    <n v="0"/>
    <n v="0"/>
    <n v="0"/>
    <m/>
    <m/>
    <m/>
    <m/>
  </r>
  <r>
    <d v="2006-08-30T15:58:00"/>
    <d v="2006-08-30T16:03:00"/>
    <n v="2006"/>
    <s v="August"/>
    <n v="30"/>
    <n v="1558"/>
    <n v="1218826"/>
    <n v="5530262"/>
    <x v="56"/>
    <s v="M"/>
    <x v="40"/>
    <s v="Wind"/>
    <s v="CST"/>
    <n v="0"/>
    <n v="0"/>
    <n v="0"/>
    <n v="0"/>
    <m/>
    <m/>
    <m/>
    <m/>
  </r>
  <r>
    <d v="2006-08-15T23:10:00"/>
    <d v="2006-08-16T01:00:00"/>
    <n v="2006"/>
    <s v="August"/>
    <n v="15"/>
    <n v="2310"/>
    <n v="1218787"/>
    <n v="5530078"/>
    <x v="16"/>
    <s v="C"/>
    <x v="8"/>
    <s v="Flood"/>
    <s v="EST"/>
    <n v="0"/>
    <n v="0"/>
    <n v="0"/>
    <n v="0"/>
    <m/>
    <m/>
    <m/>
    <m/>
  </r>
  <r>
    <d v="2006-09-17T19:00:00"/>
    <d v="2006-09-17T20:30:00"/>
    <n v="2006"/>
    <s v="September"/>
    <n v="17"/>
    <n v="1900"/>
    <n v="1221393"/>
    <n v="5533730"/>
    <x v="4"/>
    <s v="C"/>
    <x v="8"/>
    <s v="Flood"/>
    <s v="CST"/>
    <n v="0"/>
    <n v="0"/>
    <n v="0"/>
    <n v="0"/>
    <m/>
    <m/>
    <m/>
    <m/>
  </r>
  <r>
    <d v="2006-08-31T00:20:00"/>
    <d v="2006-08-31T01:20:00"/>
    <n v="2006"/>
    <s v="August"/>
    <n v="31"/>
    <n v="20"/>
    <n v="1220223"/>
    <n v="5532482"/>
    <x v="43"/>
    <s v="Z"/>
    <x v="2"/>
    <s v="Wind"/>
    <s v="MST"/>
    <n v="0"/>
    <n v="0"/>
    <n v="0"/>
    <n v="0"/>
    <m/>
    <m/>
    <m/>
    <m/>
  </r>
  <r>
    <d v="2006-08-26T07:40:00"/>
    <d v="2006-08-26T09:00:00"/>
    <n v="2006"/>
    <s v="August"/>
    <n v="26"/>
    <n v="740"/>
    <n v="1219938"/>
    <n v="5533127"/>
    <x v="10"/>
    <s v="C"/>
    <x v="8"/>
    <s v="Flood"/>
    <s v="CST"/>
    <n v="0"/>
    <n v="0"/>
    <n v="0"/>
    <n v="0"/>
    <m/>
    <m/>
    <m/>
    <m/>
  </r>
  <r>
    <d v="2006-08-05T15:50:00"/>
    <d v="2006-08-05T15:50:00"/>
    <n v="2006"/>
    <s v="August"/>
    <n v="5"/>
    <n v="1550"/>
    <n v="1219882"/>
    <n v="5532865"/>
    <x v="19"/>
    <s v="C"/>
    <x v="13"/>
    <s v="Hail"/>
    <s v="CST"/>
    <n v="0"/>
    <n v="0"/>
    <n v="0"/>
    <n v="0"/>
    <m/>
    <m/>
    <n v="32.049999999999997"/>
    <n v="-88.73"/>
  </r>
  <r>
    <d v="2006-09-22T14:00:00"/>
    <d v="2006-09-22T14:00:00"/>
    <n v="2006"/>
    <s v="September"/>
    <n v="22"/>
    <n v="1400"/>
    <n v="1221421"/>
    <n v="5533863"/>
    <x v="35"/>
    <s v="C"/>
    <x v="16"/>
    <s v="Lightning"/>
    <s v="CST"/>
    <n v="0"/>
    <n v="0"/>
    <n v="0"/>
    <n v="0"/>
    <n v="50000"/>
    <m/>
    <m/>
    <m/>
  </r>
  <r>
    <d v="2006-09-23T13:40:00"/>
    <d v="2006-09-23T13:40:00"/>
    <n v="2006"/>
    <s v="September"/>
    <n v="23"/>
    <n v="1340"/>
    <n v="1221422"/>
    <n v="5533864"/>
    <x v="35"/>
    <s v="C"/>
    <x v="13"/>
    <s v="Hail"/>
    <s v="CST"/>
    <n v="0"/>
    <n v="0"/>
    <n v="0"/>
    <n v="0"/>
    <m/>
    <m/>
    <n v="32.6"/>
    <n v="-87.43"/>
  </r>
  <r>
    <d v="2006-09-09T07:00:00"/>
    <d v="2006-09-09T09:00:00"/>
    <n v="2006"/>
    <s v="September"/>
    <n v="9"/>
    <n v="700"/>
    <n v="1220841"/>
    <n v="5534631"/>
    <x v="13"/>
    <s v="C"/>
    <x v="8"/>
    <s v="Flood"/>
    <s v="MST"/>
    <n v="0"/>
    <n v="0"/>
    <n v="0"/>
    <n v="0"/>
    <m/>
    <m/>
    <m/>
    <m/>
  </r>
  <r>
    <d v="2006-09-23T02:00:00"/>
    <d v="2006-09-23T02:00:00"/>
    <n v="2006"/>
    <s v="September"/>
    <n v="23"/>
    <n v="200"/>
    <n v="1221374"/>
    <n v="5533555"/>
    <x v="9"/>
    <s v="C"/>
    <x v="6"/>
    <s v="Wind"/>
    <s v="CST"/>
    <n v="0"/>
    <n v="0"/>
    <n v="0"/>
    <n v="0"/>
    <m/>
    <m/>
    <n v="36.049999999999997"/>
    <n v="-95.77"/>
  </r>
  <r>
    <d v="2006-09-25T23:31:00"/>
    <d v="2006-09-26T02:26:00"/>
    <n v="2006"/>
    <s v="September"/>
    <n v="25"/>
    <n v="2331"/>
    <n v="1220818"/>
    <n v="5534380"/>
    <x v="46"/>
    <s v="C"/>
    <x v="14"/>
    <s v="Rain"/>
    <s v="HST"/>
    <n v="0"/>
    <n v="0"/>
    <n v="0"/>
    <n v="0"/>
    <m/>
    <m/>
    <m/>
    <m/>
  </r>
  <r>
    <d v="2006-09-10T19:55:00"/>
    <d v="2006-09-10T19:55:00"/>
    <n v="2006"/>
    <s v="September"/>
    <n v="10"/>
    <n v="1955"/>
    <n v="1221556"/>
    <n v="5534145"/>
    <x v="29"/>
    <s v="C"/>
    <x v="6"/>
    <s v="Wind"/>
    <s v="EST"/>
    <n v="0"/>
    <n v="0"/>
    <n v="0"/>
    <n v="0"/>
    <m/>
    <m/>
    <n v="35.020000000000003"/>
    <n v="-81.98"/>
  </r>
  <r>
    <d v="2006-09-16T22:00:00"/>
    <d v="2006-09-16T22:00:00"/>
    <n v="2006"/>
    <s v="September"/>
    <n v="16"/>
    <n v="2200"/>
    <n v="1220864"/>
    <n v="5534183"/>
    <x v="18"/>
    <s v="C"/>
    <x v="6"/>
    <s v="Wind"/>
    <s v="CST"/>
    <n v="0"/>
    <n v="0"/>
    <n v="0"/>
    <n v="0"/>
    <n v="3000"/>
    <m/>
    <n v="41.92"/>
    <n v="-94.95"/>
  </r>
  <r>
    <d v="2006-09-01T00:00:00"/>
    <d v="2006-09-30T23:59:00"/>
    <n v="2006"/>
    <s v="September"/>
    <n v="1"/>
    <n v="0"/>
    <n v="1221533"/>
    <n v="5533716"/>
    <x v="12"/>
    <s v="Z"/>
    <x v="15"/>
    <s v="Drought"/>
    <s v="MST"/>
    <n v="0"/>
    <n v="0"/>
    <n v="0"/>
    <n v="0"/>
    <m/>
    <m/>
    <m/>
    <m/>
  </r>
  <r>
    <d v="2006-09-22T18:44:00"/>
    <d v="2006-09-22T18:44:00"/>
    <n v="2006"/>
    <s v="September"/>
    <n v="22"/>
    <n v="1844"/>
    <n v="1221374"/>
    <n v="5533559"/>
    <x v="9"/>
    <s v="C"/>
    <x v="13"/>
    <s v="Hail"/>
    <s v="CST"/>
    <n v="0"/>
    <n v="0"/>
    <n v="0"/>
    <n v="0"/>
    <m/>
    <m/>
    <n v="35.9"/>
    <n v="-94.73"/>
  </r>
  <r>
    <d v="2006-08-01T00:00:00"/>
    <d v="2006-08-31T23:59:00"/>
    <n v="2006"/>
    <s v="August"/>
    <n v="1"/>
    <n v="0"/>
    <n v="1218574"/>
    <n v="5530076"/>
    <x v="32"/>
    <s v="Z"/>
    <x v="15"/>
    <s v="Drought"/>
    <s v="MST"/>
    <n v="0"/>
    <n v="0"/>
    <n v="0"/>
    <n v="0"/>
    <m/>
    <m/>
    <m/>
    <m/>
  </r>
  <r>
    <d v="2006-09-15T21:54:00"/>
    <d v="2006-09-15T21:56:00"/>
    <n v="2006"/>
    <s v="September"/>
    <n v="15"/>
    <n v="2154"/>
    <n v="1221446"/>
    <n v="5534034"/>
    <x v="40"/>
    <s v="C"/>
    <x v="5"/>
    <s v="Tornado"/>
    <s v="CST"/>
    <n v="0"/>
    <n v="0"/>
    <n v="0"/>
    <n v="0"/>
    <m/>
    <m/>
    <n v="37.67"/>
    <n v="-99.4"/>
  </r>
  <r>
    <d v="2006-09-01T07:00:00"/>
    <d v="2006-09-01T20:00:00"/>
    <n v="2006"/>
    <s v="September"/>
    <n v="1"/>
    <n v="700"/>
    <n v="1221637"/>
    <n v="5533277"/>
    <x v="17"/>
    <s v="Z"/>
    <x v="2"/>
    <s v="Wind"/>
    <s v="EST"/>
    <n v="0"/>
    <n v="0"/>
    <n v="0"/>
    <n v="0"/>
    <n v="200000"/>
    <m/>
    <m/>
    <m/>
  </r>
  <r>
    <d v="2006-09-09T15:18:00"/>
    <d v="2006-09-09T15:22:00"/>
    <n v="2006"/>
    <s v="September"/>
    <n v="9"/>
    <n v="1518"/>
    <n v="1221577"/>
    <n v="5533828"/>
    <x v="14"/>
    <s v="C"/>
    <x v="6"/>
    <s v="Wind"/>
    <s v="EST"/>
    <n v="0"/>
    <n v="0"/>
    <n v="0"/>
    <n v="0"/>
    <m/>
    <m/>
    <n v="44.65"/>
    <n v="-72"/>
  </r>
  <r>
    <d v="2006-09-09T15:38:00"/>
    <d v="2006-09-09T15:44:00"/>
    <n v="2006"/>
    <s v="September"/>
    <n v="9"/>
    <n v="1538"/>
    <n v="1221577"/>
    <n v="5533830"/>
    <x v="14"/>
    <s v="C"/>
    <x v="6"/>
    <s v="Wind"/>
    <s v="EST"/>
    <n v="0"/>
    <n v="0"/>
    <n v="0"/>
    <n v="0"/>
    <m/>
    <m/>
    <n v="43.82"/>
    <n v="-71.8"/>
  </r>
  <r>
    <d v="2006-08-21T12:12:00"/>
    <d v="2006-08-21T12:12:00"/>
    <n v="2006"/>
    <s v="August"/>
    <n v="21"/>
    <n v="1212"/>
    <n v="1219906"/>
    <n v="5532961"/>
    <x v="19"/>
    <s v="C"/>
    <x v="6"/>
    <s v="Wind"/>
    <s v="CST"/>
    <n v="0"/>
    <n v="0"/>
    <n v="0"/>
    <n v="0"/>
    <m/>
    <m/>
    <n v="33.65"/>
    <n v="-88.45"/>
  </r>
  <r>
    <d v="2006-08-15T19:30:00"/>
    <d v="2006-08-15T19:45:00"/>
    <n v="2006"/>
    <s v="August"/>
    <n v="15"/>
    <n v="1930"/>
    <n v="1219905"/>
    <n v="5532959"/>
    <x v="19"/>
    <s v="C"/>
    <x v="6"/>
    <s v="Wind"/>
    <s v="CST"/>
    <n v="0"/>
    <n v="0"/>
    <n v="0"/>
    <n v="0"/>
    <n v="100000"/>
    <m/>
    <n v="31.4"/>
    <n v="-89.32"/>
  </r>
  <r>
    <d v="2006-09-02T00:00:00"/>
    <d v="2006-09-02T02:00:00"/>
    <n v="2006"/>
    <s v="September"/>
    <n v="2"/>
    <n v="0"/>
    <n v="1221241"/>
    <n v="5535183"/>
    <x v="44"/>
    <s v="Z"/>
    <x v="22"/>
    <s v="Wind"/>
    <s v="EST"/>
    <n v="0"/>
    <n v="0"/>
    <n v="0"/>
    <n v="0"/>
    <n v="50000"/>
    <m/>
    <m/>
    <m/>
  </r>
  <r>
    <d v="2006-09-23T15:48:00"/>
    <d v="2006-09-23T15:52:00"/>
    <n v="2006"/>
    <s v="September"/>
    <n v="23"/>
    <n v="1548"/>
    <n v="1221627"/>
    <n v="5534021"/>
    <x v="1"/>
    <s v="C"/>
    <x v="6"/>
    <s v="Wind"/>
    <s v="EST"/>
    <n v="0"/>
    <n v="0"/>
    <n v="0"/>
    <n v="0"/>
    <n v="0"/>
    <n v="0"/>
    <n v="38.18"/>
    <n v="-83.43"/>
  </r>
  <r>
    <d v="2006-09-17T02:30:00"/>
    <d v="2006-09-17T04:00:00"/>
    <n v="2006"/>
    <s v="September"/>
    <n v="17"/>
    <n v="230"/>
    <n v="1221392"/>
    <n v="5533679"/>
    <x v="4"/>
    <s v="C"/>
    <x v="8"/>
    <s v="Flood"/>
    <s v="CST"/>
    <n v="0"/>
    <n v="0"/>
    <n v="0"/>
    <n v="0"/>
    <m/>
    <m/>
    <m/>
    <m/>
  </r>
  <r>
    <d v="2006-09-18T05:00:00"/>
    <d v="2006-09-18T07:00:00"/>
    <n v="2006"/>
    <s v="September"/>
    <n v="18"/>
    <n v="500"/>
    <n v="1221537"/>
    <n v="5533750"/>
    <x v="12"/>
    <s v="Z"/>
    <x v="28"/>
    <s v="Winter Weather"/>
    <s v="MST"/>
    <n v="0"/>
    <n v="0"/>
    <n v="0"/>
    <n v="0"/>
    <m/>
    <m/>
    <m/>
    <m/>
  </r>
  <r>
    <d v="2006-09-02T09:00:00"/>
    <d v="2006-09-02T21:00:00"/>
    <n v="2006"/>
    <s v="September"/>
    <n v="2"/>
    <n v="900"/>
    <n v="1221076"/>
    <n v="5534571"/>
    <x v="28"/>
    <s v="C"/>
    <x v="14"/>
    <s v="Rain"/>
    <s v="EST"/>
    <n v="0"/>
    <n v="0"/>
    <n v="0"/>
    <n v="0"/>
    <m/>
    <m/>
    <m/>
    <m/>
  </r>
  <r>
    <d v="2006-09-15T14:00:00"/>
    <d v="2006-09-15T14:00:00"/>
    <n v="2006"/>
    <s v="September"/>
    <n v="15"/>
    <n v="1400"/>
    <n v="1221360"/>
    <n v="5533307"/>
    <x v="45"/>
    <s v="Z"/>
    <x v="2"/>
    <s v="Wind"/>
    <s v="MST"/>
    <n v="0"/>
    <n v="0"/>
    <n v="0"/>
    <n v="0"/>
    <m/>
    <m/>
    <m/>
    <m/>
  </r>
  <r>
    <d v="2006-09-22T14:15:00"/>
    <d v="2006-09-22T14:15:00"/>
    <n v="2006"/>
    <s v="September"/>
    <n v="22"/>
    <n v="1415"/>
    <n v="1220945"/>
    <n v="5534643"/>
    <x v="2"/>
    <s v="C"/>
    <x v="6"/>
    <s v="Wind"/>
    <s v="CST"/>
    <n v="0"/>
    <n v="0"/>
    <n v="0"/>
    <n v="0"/>
    <m/>
    <m/>
    <n v="37.92"/>
    <n v="-90.93"/>
  </r>
  <r>
    <d v="2006-09-16T19:25:00"/>
    <d v="2006-09-16T19:25:00"/>
    <n v="2006"/>
    <s v="September"/>
    <n v="16"/>
    <n v="1925"/>
    <n v="1221525"/>
    <n v="5533645"/>
    <x v="18"/>
    <s v="C"/>
    <x v="6"/>
    <s v="Wind"/>
    <s v="CST"/>
    <n v="0"/>
    <n v="0"/>
    <n v="0"/>
    <n v="0"/>
    <m/>
    <m/>
    <n v="42.65"/>
    <n v="-95.2"/>
  </r>
  <r>
    <d v="2006-09-16T14:45:00"/>
    <d v="2006-09-16T14:45:00"/>
    <n v="2006"/>
    <s v="September"/>
    <n v="16"/>
    <n v="1445"/>
    <n v="1221486"/>
    <n v="5533513"/>
    <x v="15"/>
    <s v="C"/>
    <x v="13"/>
    <s v="Hail"/>
    <s v="CST"/>
    <n v="0"/>
    <n v="0"/>
    <n v="0"/>
    <n v="0"/>
    <m/>
    <m/>
    <n v="43.52"/>
    <n v="-97.87"/>
  </r>
  <r>
    <d v="2006-09-22T17:05:00"/>
    <d v="2006-09-22T17:05:00"/>
    <n v="2006"/>
    <s v="September"/>
    <n v="22"/>
    <n v="1705"/>
    <n v="1220918"/>
    <n v="5534271"/>
    <x v="3"/>
    <s v="C"/>
    <x v="6"/>
    <s v="Wind"/>
    <s v="CST"/>
    <n v="0"/>
    <n v="0"/>
    <n v="0"/>
    <n v="0"/>
    <m/>
    <m/>
    <n v="42.02"/>
    <n v="-87.73"/>
  </r>
  <r>
    <d v="2006-08-03T13:40:00"/>
    <d v="2006-08-03T13:40:00"/>
    <n v="2006"/>
    <s v="August"/>
    <n v="3"/>
    <n v="1340"/>
    <n v="1218738"/>
    <n v="5529780"/>
    <x v="16"/>
    <s v="C"/>
    <x v="6"/>
    <s v="Wind"/>
    <s v="EST"/>
    <n v="0"/>
    <n v="0"/>
    <n v="0"/>
    <n v="0"/>
    <n v="1000"/>
    <m/>
    <n v="36.42"/>
    <n v="-802.1"/>
  </r>
  <r>
    <d v="2006-08-08T18:30:00"/>
    <d v="2006-08-08T18:30:00"/>
    <n v="2006"/>
    <s v="August"/>
    <n v="8"/>
    <n v="1830"/>
    <n v="1219058"/>
    <n v="5529648"/>
    <x v="15"/>
    <s v="C"/>
    <x v="6"/>
    <s v="Wind"/>
    <s v="MST"/>
    <n v="0"/>
    <n v="0"/>
    <n v="0"/>
    <n v="0"/>
    <n v="0"/>
    <n v="0"/>
    <n v="44.95"/>
    <n v="-101.92"/>
  </r>
  <r>
    <d v="2006-08-09T17:58:00"/>
    <d v="2006-08-09T17:58:00"/>
    <n v="2006"/>
    <s v="August"/>
    <n v="9"/>
    <n v="1758"/>
    <n v="1219061"/>
    <n v="5529657"/>
    <x v="15"/>
    <s v="C"/>
    <x v="13"/>
    <s v="Hail"/>
    <s v="MST"/>
    <n v="0"/>
    <n v="0"/>
    <n v="0"/>
    <n v="0"/>
    <n v="0"/>
    <n v="0"/>
    <n v="43.7"/>
    <n v="-101.18"/>
  </r>
  <r>
    <d v="2006-08-17T17:35:00"/>
    <d v="2006-08-17T17:35:00"/>
    <n v="2006"/>
    <s v="August"/>
    <n v="17"/>
    <n v="1735"/>
    <n v="1218726"/>
    <n v="5529693"/>
    <x v="4"/>
    <s v="C"/>
    <x v="6"/>
    <s v="Wind"/>
    <s v="CST"/>
    <n v="0"/>
    <n v="0"/>
    <n v="0"/>
    <n v="0"/>
    <m/>
    <m/>
    <n v="32.450000000000003"/>
    <n v="-94.93"/>
  </r>
  <r>
    <d v="2006-09-22T16:05:00"/>
    <d v="2006-09-22T16:05:00"/>
    <n v="2006"/>
    <s v="September"/>
    <n v="22"/>
    <n v="1605"/>
    <n v="1220918"/>
    <n v="5534240"/>
    <x v="3"/>
    <s v="C"/>
    <x v="6"/>
    <s v="Wind"/>
    <s v="CST"/>
    <n v="0"/>
    <n v="0"/>
    <n v="0"/>
    <n v="0"/>
    <n v="2000"/>
    <m/>
    <n v="41.35"/>
    <n v="-88.85"/>
  </r>
  <r>
    <d v="2006-09-22T18:30:00"/>
    <d v="2006-09-22T18:30:00"/>
    <n v="2006"/>
    <s v="September"/>
    <n v="22"/>
    <n v="1830"/>
    <n v="1221213"/>
    <n v="5534838"/>
    <x v="9"/>
    <s v="C"/>
    <x v="13"/>
    <s v="Hail"/>
    <s v="CST"/>
    <n v="0"/>
    <n v="0"/>
    <n v="0"/>
    <n v="0"/>
    <m/>
    <m/>
    <n v="34.299999999999997"/>
    <n v="-95.98"/>
  </r>
  <r>
    <d v="2006-09-22T14:35:00"/>
    <d v="2006-09-22T14:35:00"/>
    <n v="2006"/>
    <s v="September"/>
    <n v="22"/>
    <n v="1435"/>
    <n v="1220986"/>
    <n v="5534794"/>
    <x v="10"/>
    <s v="C"/>
    <x v="6"/>
    <s v="Wind"/>
    <s v="CST"/>
    <n v="0"/>
    <n v="0"/>
    <n v="0"/>
    <n v="0"/>
    <m/>
    <m/>
    <n v="36.17"/>
    <n v="-91.6"/>
  </r>
  <r>
    <d v="2006-09-10T19:45:00"/>
    <d v="2006-09-10T19:45:00"/>
    <n v="2006"/>
    <s v="September"/>
    <n v="10"/>
    <n v="1945"/>
    <n v="1221215"/>
    <n v="5534847"/>
    <x v="9"/>
    <s v="C"/>
    <x v="6"/>
    <s v="Wind"/>
    <s v="CST"/>
    <n v="0"/>
    <n v="0"/>
    <n v="0"/>
    <n v="0"/>
    <n v="100"/>
    <m/>
    <n v="35.28"/>
    <n v="-99.2"/>
  </r>
  <r>
    <d v="2006-09-23T16:45:00"/>
    <d v="2006-09-23T16:45:00"/>
    <n v="2006"/>
    <s v="September"/>
    <n v="23"/>
    <n v="1645"/>
    <n v="1219813"/>
    <n v="5532393"/>
    <x v="22"/>
    <s v="C"/>
    <x v="5"/>
    <s v="Tornado"/>
    <s v="EST"/>
    <n v="0"/>
    <n v="0"/>
    <n v="0"/>
    <n v="0"/>
    <n v="100000"/>
    <n v="20000"/>
    <n v="42.78"/>
    <n v="-85.52"/>
  </r>
  <r>
    <d v="2006-08-24T16:44:00"/>
    <d v="2006-08-24T16:44:00"/>
    <n v="2006"/>
    <s v="August"/>
    <n v="24"/>
    <n v="1644"/>
    <n v="1220199"/>
    <n v="5532943"/>
    <x v="15"/>
    <s v="C"/>
    <x v="13"/>
    <s v="Hail"/>
    <s v="CST"/>
    <n v="0"/>
    <n v="0"/>
    <n v="0"/>
    <n v="0"/>
    <m/>
    <m/>
    <n v="44.72"/>
    <n v="-98.98"/>
  </r>
  <r>
    <d v="2006-08-09T18:00:00"/>
    <d v="2006-08-09T18:00:00"/>
    <n v="2006"/>
    <s v="August"/>
    <n v="9"/>
    <n v="1800"/>
    <n v="1219897"/>
    <n v="5532951"/>
    <x v="19"/>
    <s v="C"/>
    <x v="16"/>
    <s v="Lightning"/>
    <s v="CST"/>
    <n v="0"/>
    <n v="0"/>
    <n v="0"/>
    <n v="0"/>
    <n v="200000"/>
    <m/>
    <m/>
    <m/>
  </r>
  <r>
    <d v="2006-08-01T00:00:00"/>
    <d v="2006-08-29T06:00:00"/>
    <n v="2006"/>
    <s v="August"/>
    <n v="1"/>
    <n v="0"/>
    <n v="1220211"/>
    <n v="5532384"/>
    <x v="8"/>
    <s v="Z"/>
    <x v="15"/>
    <s v="Drought"/>
    <s v="CST"/>
    <n v="0"/>
    <n v="0"/>
    <n v="0"/>
    <n v="0"/>
    <m/>
    <m/>
    <m/>
    <m/>
  </r>
  <r>
    <d v="2006-09-15T07:48:00"/>
    <d v="2006-09-15T07:48:00"/>
    <n v="2006"/>
    <s v="September"/>
    <n v="15"/>
    <n v="748"/>
    <n v="1221233"/>
    <n v="5534987"/>
    <x v="39"/>
    <s v="C"/>
    <x v="16"/>
    <s v="Lightning"/>
    <s v="EST"/>
    <n v="0"/>
    <n v="0"/>
    <n v="0"/>
    <n v="0"/>
    <m/>
    <n v="0"/>
    <m/>
    <m/>
  </r>
  <r>
    <d v="2006-09-09T05:00:00"/>
    <d v="2006-09-09T08:30:00"/>
    <n v="2006"/>
    <s v="September"/>
    <n v="9"/>
    <n v="500"/>
    <n v="1220800"/>
    <n v="5535298"/>
    <x v="17"/>
    <s v="Z"/>
    <x v="3"/>
    <s v="Winter Weather"/>
    <s v="EST"/>
    <n v="0"/>
    <n v="0"/>
    <n v="0"/>
    <n v="0"/>
    <m/>
    <m/>
    <m/>
    <m/>
  </r>
  <r>
    <d v="2006-09-02T12:50:00"/>
    <d v="2006-09-02T13:00:00"/>
    <n v="2006"/>
    <s v="September"/>
    <n v="2"/>
    <n v="1250"/>
    <n v="1220745"/>
    <n v="5530855"/>
    <x v="36"/>
    <s v="C"/>
    <x v="13"/>
    <s v="Hail"/>
    <s v="PST"/>
    <n v="0"/>
    <n v="0"/>
    <n v="0"/>
    <n v="0"/>
    <m/>
    <m/>
    <n v="32.630000000000003"/>
    <n v="-116.52"/>
  </r>
  <r>
    <d v="2006-07-16T17:00:00"/>
    <d v="2006-07-17T17:00:00"/>
    <n v="2006"/>
    <s v="July"/>
    <n v="16"/>
    <n v="1700"/>
    <n v="1220011"/>
    <n v="5532715"/>
    <x v="31"/>
    <s v="Z"/>
    <x v="12"/>
    <s v="Heat"/>
    <s v="CST"/>
    <n v="0"/>
    <n v="0"/>
    <n v="0"/>
    <n v="0"/>
    <m/>
    <m/>
    <m/>
    <m/>
  </r>
  <r>
    <d v="2006-08-30T15:10:00"/>
    <d v="2006-08-30T15:10:00"/>
    <n v="2006"/>
    <s v="August"/>
    <n v="30"/>
    <n v="1510"/>
    <n v="1218789"/>
    <n v="5530086"/>
    <x v="16"/>
    <s v="C"/>
    <x v="6"/>
    <s v="Wind"/>
    <s v="EST"/>
    <n v="0"/>
    <n v="0"/>
    <n v="0"/>
    <n v="0"/>
    <m/>
    <m/>
    <n v="36.07"/>
    <n v="-79.8"/>
  </r>
  <r>
    <d v="2006-08-12T17:17:00"/>
    <d v="2006-08-12T17:17:00"/>
    <n v="2006"/>
    <s v="August"/>
    <n v="12"/>
    <n v="1717"/>
    <n v="1220216"/>
    <n v="5532389"/>
    <x v="43"/>
    <s v="C"/>
    <x v="13"/>
    <s v="Hail"/>
    <s v="MST"/>
    <n v="0"/>
    <n v="0"/>
    <n v="0"/>
    <n v="0"/>
    <m/>
    <m/>
    <n v="45.58"/>
    <n v="-105.53"/>
  </r>
  <r>
    <d v="2006-08-02T16:20:00"/>
    <d v="2006-08-02T16:20:00"/>
    <n v="2006"/>
    <s v="August"/>
    <n v="2"/>
    <n v="1620"/>
    <n v="1220009"/>
    <n v="5532712"/>
    <x v="60"/>
    <s v="M"/>
    <x v="41"/>
    <s v="Hail"/>
    <s v="CST"/>
    <n v="0"/>
    <n v="0"/>
    <n v="0"/>
    <n v="0"/>
    <m/>
    <m/>
    <m/>
    <m/>
  </r>
  <r>
    <d v="2006-08-08T18:10:00"/>
    <d v="2006-08-08T18:20:00"/>
    <n v="2006"/>
    <s v="August"/>
    <n v="8"/>
    <n v="1810"/>
    <n v="1219042"/>
    <n v="5529472"/>
    <x v="26"/>
    <s v="C"/>
    <x v="6"/>
    <s v="Wind"/>
    <s v="EST"/>
    <n v="0"/>
    <n v="0"/>
    <n v="0"/>
    <n v="0"/>
    <n v="10000"/>
    <m/>
    <n v="30.85"/>
    <n v="-83.28"/>
  </r>
  <r>
    <d v="2006-08-01T12:00:00"/>
    <d v="2006-08-03T16:00:00"/>
    <n v="2006"/>
    <s v="August"/>
    <n v="1"/>
    <n v="1200"/>
    <n v="1220619"/>
    <n v="5531610"/>
    <x v="39"/>
    <s v="Z"/>
    <x v="12"/>
    <s v="Heat"/>
    <s v="EST"/>
    <n v="0"/>
    <n v="0"/>
    <n v="0"/>
    <n v="0"/>
    <m/>
    <m/>
    <m/>
    <m/>
  </r>
  <r>
    <d v="2006-08-25T21:03:00"/>
    <d v="2006-08-25T21:03:00"/>
    <n v="2006"/>
    <s v="August"/>
    <n v="25"/>
    <n v="2103"/>
    <n v="1218536"/>
    <n v="5529311"/>
    <x v="40"/>
    <s v="C"/>
    <x v="6"/>
    <s v="Wind"/>
    <s v="CST"/>
    <n v="0"/>
    <n v="0"/>
    <n v="0"/>
    <n v="0"/>
    <m/>
    <m/>
    <n v="38.93"/>
    <n v="-96.45"/>
  </r>
  <r>
    <d v="2006-09-22T18:28:00"/>
    <d v="2006-09-22T18:28:00"/>
    <n v="2006"/>
    <s v="September"/>
    <n v="22"/>
    <n v="1828"/>
    <n v="1221146"/>
    <n v="5535105"/>
    <x v="1"/>
    <s v="C"/>
    <x v="16"/>
    <s v="Lightning"/>
    <s v="CST"/>
    <n v="0"/>
    <n v="0"/>
    <n v="0"/>
    <n v="0"/>
    <m/>
    <m/>
    <m/>
    <m/>
  </r>
  <r>
    <d v="2006-09-01T00:00:00"/>
    <d v="2006-09-30T23:59:00"/>
    <n v="2006"/>
    <s v="September"/>
    <n v="1"/>
    <n v="0"/>
    <n v="1221646"/>
    <n v="5534163"/>
    <x v="4"/>
    <s v="Z"/>
    <x v="15"/>
    <s v="Drought"/>
    <s v="CST"/>
    <n v="0"/>
    <n v="0"/>
    <n v="0"/>
    <n v="0"/>
    <m/>
    <m/>
    <m/>
    <m/>
  </r>
  <r>
    <d v="2006-09-16T17:20:00"/>
    <d v="2006-09-16T17:20:00"/>
    <n v="2006"/>
    <s v="September"/>
    <n v="16"/>
    <n v="1720"/>
    <n v="1221517"/>
    <n v="5533635"/>
    <x v="15"/>
    <s v="C"/>
    <x v="13"/>
    <s v="Hail"/>
    <s v="CST"/>
    <n v="0"/>
    <n v="0"/>
    <n v="0"/>
    <n v="0"/>
    <m/>
    <m/>
    <n v="44.12"/>
    <n v="-96.58"/>
  </r>
  <r>
    <d v="2006-09-11T08:00:00"/>
    <d v="2006-09-11T13:00:00"/>
    <n v="2006"/>
    <s v="September"/>
    <n v="11"/>
    <n v="800"/>
    <n v="1220866"/>
    <n v="5534215"/>
    <x v="18"/>
    <s v="C"/>
    <x v="9"/>
    <s v="Flood"/>
    <s v="CST"/>
    <n v="0"/>
    <n v="0"/>
    <n v="0"/>
    <n v="0"/>
    <n v="10000"/>
    <n v="5000"/>
    <m/>
    <m/>
  </r>
  <r>
    <d v="2006-09-22T16:52:00"/>
    <d v="2006-09-22T16:52:00"/>
    <n v="2006"/>
    <s v="September"/>
    <n v="22"/>
    <n v="1652"/>
    <n v="1220918"/>
    <n v="5535220"/>
    <x v="3"/>
    <s v="C"/>
    <x v="6"/>
    <s v="Wind"/>
    <s v="CST"/>
    <n v="0"/>
    <n v="0"/>
    <n v="0"/>
    <n v="0"/>
    <n v="25000"/>
    <m/>
    <n v="42.03"/>
    <n v="-87.87"/>
  </r>
  <r>
    <d v="2006-08-21T18:30:00"/>
    <d v="2006-08-21T18:30:00"/>
    <n v="2006"/>
    <s v="August"/>
    <n v="21"/>
    <n v="1830"/>
    <n v="1220073"/>
    <n v="5532431"/>
    <x v="13"/>
    <s v="C"/>
    <x v="16"/>
    <s v="Lightning"/>
    <s v="MST"/>
    <n v="0"/>
    <n v="0"/>
    <n v="0"/>
    <n v="0"/>
    <n v="100000"/>
    <m/>
    <m/>
    <m/>
  </r>
  <r>
    <d v="2006-08-17T20:00:00"/>
    <d v="2006-08-17T20:00:00"/>
    <n v="2006"/>
    <s v="August"/>
    <n v="17"/>
    <n v="2000"/>
    <n v="1220219"/>
    <n v="5532472"/>
    <x v="43"/>
    <s v="C"/>
    <x v="13"/>
    <s v="Hail"/>
    <s v="MST"/>
    <n v="0"/>
    <n v="0"/>
    <n v="0"/>
    <n v="0"/>
    <m/>
    <m/>
    <n v="46.57"/>
    <n v="-104.28"/>
  </r>
  <r>
    <d v="2006-08-14T15:10:00"/>
    <d v="2006-08-14T15:10:00"/>
    <n v="2006"/>
    <s v="August"/>
    <n v="14"/>
    <n v="1510"/>
    <n v="1220114"/>
    <n v="5532632"/>
    <x v="2"/>
    <s v="C"/>
    <x v="6"/>
    <s v="Wind"/>
    <s v="CST"/>
    <n v="0"/>
    <n v="0"/>
    <n v="0"/>
    <n v="0"/>
    <n v="5000"/>
    <m/>
    <n v="37.15"/>
    <n v="-91.37"/>
  </r>
  <r>
    <d v="2006-09-01T00:00:00"/>
    <d v="2006-09-30T23:59:00"/>
    <n v="2006"/>
    <s v="September"/>
    <n v="1"/>
    <n v="0"/>
    <n v="1220889"/>
    <n v="5535011"/>
    <x v="47"/>
    <s v="Z"/>
    <x v="20"/>
    <s v="Wildfire/Smoke"/>
    <s v="PST"/>
    <n v="0"/>
    <n v="0"/>
    <n v="0"/>
    <n v="0"/>
    <m/>
    <m/>
    <m/>
    <m/>
  </r>
  <r>
    <d v="2006-08-24T16:00:00"/>
    <d v="2006-08-24T16:00:00"/>
    <n v="2006"/>
    <s v="August"/>
    <n v="24"/>
    <n v="1600"/>
    <n v="1220199"/>
    <n v="5532935"/>
    <x v="15"/>
    <s v="C"/>
    <x v="13"/>
    <s v="Hail"/>
    <s v="CST"/>
    <n v="0"/>
    <n v="0"/>
    <n v="0"/>
    <n v="0"/>
    <m/>
    <m/>
    <n v="45.87"/>
    <n v="-100.05"/>
  </r>
  <r>
    <d v="2006-08-08T17:07:00"/>
    <d v="2006-08-08T17:07:00"/>
    <n v="2006"/>
    <s v="August"/>
    <n v="8"/>
    <n v="1707"/>
    <n v="1220226"/>
    <n v="5532743"/>
    <x v="40"/>
    <s v="C"/>
    <x v="13"/>
    <s v="Hail"/>
    <s v="MST"/>
    <n v="0"/>
    <n v="0"/>
    <n v="0"/>
    <n v="0"/>
    <m/>
    <m/>
    <n v="39.35"/>
    <n v="-101.72"/>
  </r>
  <r>
    <d v="2006-08-08T18:31:00"/>
    <d v="2006-08-08T19:04:00"/>
    <n v="2006"/>
    <s v="August"/>
    <n v="8"/>
    <n v="1831"/>
    <n v="1220057"/>
    <n v="5532270"/>
    <x v="13"/>
    <s v="C"/>
    <x v="14"/>
    <s v="Rain"/>
    <s v="MST"/>
    <n v="0"/>
    <n v="0"/>
    <n v="0"/>
    <n v="0"/>
    <m/>
    <m/>
    <m/>
    <m/>
  </r>
  <r>
    <d v="2006-08-18T12:09:00"/>
    <d v="2006-08-18T15:00:00"/>
    <n v="2006"/>
    <s v="August"/>
    <n v="18"/>
    <n v="1209"/>
    <n v="1218625"/>
    <n v="5529219"/>
    <x v="48"/>
    <s v="C"/>
    <x v="14"/>
    <s v="Rain"/>
    <s v="AST"/>
    <n v="0"/>
    <n v="0"/>
    <n v="0"/>
    <n v="0"/>
    <m/>
    <m/>
    <m/>
    <m/>
  </r>
  <r>
    <d v="2006-08-06T17:15:00"/>
    <d v="2006-08-06T17:15:00"/>
    <n v="2006"/>
    <s v="August"/>
    <n v="6"/>
    <n v="1715"/>
    <n v="1220095"/>
    <n v="5532538"/>
    <x v="2"/>
    <s v="C"/>
    <x v="6"/>
    <s v="Wind"/>
    <s v="CST"/>
    <n v="0"/>
    <n v="0"/>
    <n v="0"/>
    <n v="0"/>
    <n v="5000"/>
    <m/>
    <n v="37.83"/>
    <n v="-92.77"/>
  </r>
  <r>
    <d v="2006-08-24T13:00:00"/>
    <d v="2006-08-24T13:00:00"/>
    <n v="2006"/>
    <s v="August"/>
    <n v="24"/>
    <n v="1300"/>
    <n v="1220005"/>
    <n v="5532610"/>
    <x v="31"/>
    <s v="C"/>
    <x v="6"/>
    <s v="Wind"/>
    <s v="CST"/>
    <n v="0"/>
    <n v="0"/>
    <n v="0"/>
    <n v="0"/>
    <m/>
    <m/>
    <n v="42.77"/>
    <n v="-89.87"/>
  </r>
  <r>
    <d v="2006-08-27T16:15:00"/>
    <d v="2006-08-27T19:00:00"/>
    <n v="2006"/>
    <s v="August"/>
    <n v="27"/>
    <n v="1615"/>
    <n v="1218947"/>
    <n v="5529702"/>
    <x v="2"/>
    <s v="C"/>
    <x v="8"/>
    <s v="Flood"/>
    <s v="CST"/>
    <n v="0"/>
    <n v="0"/>
    <n v="0"/>
    <n v="0"/>
    <n v="100000"/>
    <m/>
    <m/>
    <m/>
  </r>
  <r>
    <d v="2006-09-16T15:43:00"/>
    <d v="2006-09-16T15:43:00"/>
    <n v="2006"/>
    <s v="September"/>
    <n v="16"/>
    <n v="1543"/>
    <n v="1221493"/>
    <n v="5533566"/>
    <x v="15"/>
    <s v="C"/>
    <x v="13"/>
    <s v="Hail"/>
    <s v="CST"/>
    <n v="0"/>
    <n v="0"/>
    <n v="0"/>
    <n v="0"/>
    <m/>
    <m/>
    <n v="43.88"/>
    <n v="-96.93"/>
  </r>
  <r>
    <d v="2006-09-16T16:33:00"/>
    <d v="2006-09-16T16:33:00"/>
    <n v="2006"/>
    <s v="September"/>
    <n v="16"/>
    <n v="1633"/>
    <n v="1221505"/>
    <n v="5533581"/>
    <x v="15"/>
    <s v="C"/>
    <x v="13"/>
    <s v="Hail"/>
    <s v="CST"/>
    <n v="0"/>
    <n v="0"/>
    <n v="0"/>
    <n v="0"/>
    <m/>
    <m/>
    <n v="43.27"/>
    <n v="-98.17"/>
  </r>
  <r>
    <d v="2006-08-14T15:05:00"/>
    <d v="2006-08-14T15:05:00"/>
    <n v="2006"/>
    <s v="August"/>
    <n v="14"/>
    <n v="1505"/>
    <n v="1219948"/>
    <n v="5531916"/>
    <x v="10"/>
    <s v="C"/>
    <x v="6"/>
    <s v="Wind"/>
    <s v="CST"/>
    <n v="0"/>
    <n v="0"/>
    <n v="0"/>
    <n v="0"/>
    <m/>
    <m/>
    <n v="36.18"/>
    <n v="-92"/>
  </r>
  <r>
    <d v="2006-09-17T00:00:00"/>
    <d v="2006-09-17T06:00:00"/>
    <n v="2006"/>
    <s v="September"/>
    <n v="17"/>
    <n v="0"/>
    <n v="1221539"/>
    <n v="5533763"/>
    <x v="12"/>
    <s v="Z"/>
    <x v="28"/>
    <s v="Winter Weather"/>
    <s v="MST"/>
    <n v="0"/>
    <n v="0"/>
    <n v="0"/>
    <n v="0"/>
    <m/>
    <m/>
    <m/>
    <m/>
  </r>
  <r>
    <d v="2006-08-15T18:55:00"/>
    <d v="2006-08-15T19:00:00"/>
    <n v="2006"/>
    <s v="August"/>
    <n v="15"/>
    <n v="1855"/>
    <n v="1220168"/>
    <n v="5532905"/>
    <x v="9"/>
    <s v="C"/>
    <x v="6"/>
    <s v="Wind"/>
    <s v="CST"/>
    <n v="0"/>
    <n v="0"/>
    <n v="0"/>
    <n v="0"/>
    <n v="5000"/>
    <m/>
    <n v="35.83"/>
    <n v="-95.95"/>
  </r>
  <r>
    <d v="2006-09-22T16:35:00"/>
    <d v="2006-09-22T16:35:00"/>
    <n v="2006"/>
    <s v="September"/>
    <n v="22"/>
    <n v="1635"/>
    <n v="1221325"/>
    <n v="5534759"/>
    <x v="2"/>
    <s v="C"/>
    <x v="13"/>
    <s v="Hail"/>
    <s v="CST"/>
    <n v="0"/>
    <n v="0"/>
    <n v="0"/>
    <n v="0"/>
    <m/>
    <m/>
    <n v="36.950000000000003"/>
    <n v="-92.65"/>
  </r>
  <r>
    <d v="2006-08-01T11:00:00"/>
    <d v="2006-08-01T19:00:00"/>
    <n v="2006"/>
    <s v="August"/>
    <n v="1"/>
    <n v="1100"/>
    <n v="1218963"/>
    <n v="5529821"/>
    <x v="1"/>
    <s v="Z"/>
    <x v="12"/>
    <s v="Heat"/>
    <s v="CST"/>
    <n v="0"/>
    <n v="0"/>
    <n v="0"/>
    <n v="0"/>
    <m/>
    <m/>
    <m/>
    <m/>
  </r>
  <r>
    <d v="2006-08-11T15:45:00"/>
    <d v="2006-08-11T17:00:00"/>
    <n v="2006"/>
    <s v="August"/>
    <n v="11"/>
    <n v="1545"/>
    <n v="1218957"/>
    <n v="5529712"/>
    <x v="1"/>
    <s v="C"/>
    <x v="14"/>
    <s v="Rain"/>
    <s v="CST"/>
    <n v="0"/>
    <n v="0"/>
    <n v="0"/>
    <n v="0"/>
    <m/>
    <m/>
    <m/>
    <m/>
  </r>
  <r>
    <d v="2006-09-16T21:00:00"/>
    <d v="2006-09-16T21:00:00"/>
    <n v="2006"/>
    <s v="September"/>
    <n v="16"/>
    <n v="2100"/>
    <n v="1221713"/>
    <n v="5533721"/>
    <x v="34"/>
    <s v="C"/>
    <x v="6"/>
    <s v="Wind"/>
    <s v="CST"/>
    <n v="0"/>
    <n v="0"/>
    <n v="0"/>
    <n v="0"/>
    <m/>
    <m/>
    <n v="41.43"/>
    <n v="-96"/>
  </r>
  <r>
    <d v="2006-09-10T15:42:00"/>
    <d v="2006-09-10T15:42:00"/>
    <n v="2006"/>
    <s v="September"/>
    <n v="10"/>
    <n v="1542"/>
    <n v="1221385"/>
    <n v="5533620"/>
    <x v="32"/>
    <s v="C"/>
    <x v="13"/>
    <s v="Hail"/>
    <s v="MST"/>
    <n v="0"/>
    <n v="0"/>
    <n v="0"/>
    <n v="0"/>
    <m/>
    <m/>
    <n v="35.869999999999997"/>
    <n v="-103.22"/>
  </r>
  <r>
    <d v="2006-08-07T15:55:00"/>
    <d v="2006-08-07T15:59:00"/>
    <n v="2006"/>
    <s v="August"/>
    <n v="7"/>
    <n v="1555"/>
    <n v="1219869"/>
    <n v="5532697"/>
    <x v="11"/>
    <s v="C"/>
    <x v="6"/>
    <s v="Wind"/>
    <s v="EST"/>
    <n v="0"/>
    <n v="0"/>
    <n v="0"/>
    <n v="0"/>
    <n v="3000"/>
    <m/>
    <n v="39.53"/>
    <n v="-82.42"/>
  </r>
  <r>
    <d v="2006-09-22T16:10:00"/>
    <d v="2006-09-22T18:00:00"/>
    <n v="2006"/>
    <s v="September"/>
    <n v="22"/>
    <n v="1610"/>
    <n v="1220918"/>
    <n v="5535235"/>
    <x v="3"/>
    <s v="C"/>
    <x v="9"/>
    <s v="Flood"/>
    <s v="CST"/>
    <n v="0"/>
    <n v="0"/>
    <n v="0"/>
    <n v="0"/>
    <m/>
    <m/>
    <m/>
    <m/>
  </r>
  <r>
    <d v="2006-08-07T14:00:00"/>
    <d v="2006-08-31T23:59:00"/>
    <n v="2006"/>
    <s v="August"/>
    <n v="7"/>
    <n v="1400"/>
    <n v="1220051"/>
    <n v="5532203"/>
    <x v="47"/>
    <s v="Z"/>
    <x v="20"/>
    <s v="Wildfire/Smoke"/>
    <s v="MST"/>
    <n v="0"/>
    <n v="0"/>
    <n v="0"/>
    <n v="0"/>
    <m/>
    <m/>
    <m/>
    <m/>
  </r>
  <r>
    <d v="2006-08-04T08:35:00"/>
    <d v="2006-08-04T08:35:00"/>
    <n v="2006"/>
    <s v="August"/>
    <n v="4"/>
    <n v="835"/>
    <n v="1220244"/>
    <n v="5532291"/>
    <x v="20"/>
    <s v="C"/>
    <x v="6"/>
    <s v="Wind"/>
    <s v="CST"/>
    <n v="0"/>
    <n v="0"/>
    <n v="0"/>
    <n v="0"/>
    <m/>
    <m/>
    <n v="48.93"/>
    <n v="-98.38"/>
  </r>
  <r>
    <d v="2006-09-21T15:55:00"/>
    <d v="2006-09-21T15:56:00"/>
    <n v="2006"/>
    <s v="September"/>
    <n v="21"/>
    <n v="1555"/>
    <n v="1221366"/>
    <n v="5533325"/>
    <x v="40"/>
    <s v="C"/>
    <x v="5"/>
    <s v="Tornado"/>
    <s v="CST"/>
    <n v="0"/>
    <n v="0"/>
    <n v="0"/>
    <n v="0"/>
    <m/>
    <m/>
    <n v="39.18"/>
    <n v="-97.72"/>
  </r>
  <r>
    <d v="2006-08-30T16:37:00"/>
    <d v="2006-08-30T16:37:00"/>
    <n v="2006"/>
    <s v="August"/>
    <n v="30"/>
    <n v="1637"/>
    <n v="1218793"/>
    <n v="5530095"/>
    <x v="16"/>
    <s v="C"/>
    <x v="13"/>
    <s v="Hail"/>
    <s v="EST"/>
    <n v="0"/>
    <n v="0"/>
    <n v="0"/>
    <n v="0"/>
    <m/>
    <m/>
    <n v="36.1"/>
    <n v="-80.25"/>
  </r>
  <r>
    <d v="2006-08-01T00:00:00"/>
    <d v="2006-08-31T23:59:00"/>
    <n v="2006"/>
    <s v="August"/>
    <n v="1"/>
    <n v="0"/>
    <n v="1220208"/>
    <n v="5532360"/>
    <x v="15"/>
    <s v="Z"/>
    <x v="15"/>
    <s v="Drought"/>
    <s v="CST"/>
    <n v="0"/>
    <n v="0"/>
    <n v="0"/>
    <n v="0"/>
    <m/>
    <m/>
    <m/>
    <m/>
  </r>
  <r>
    <d v="2006-08-02T18:25:00"/>
    <d v="2006-08-02T18:25:00"/>
    <n v="2006"/>
    <s v="August"/>
    <n v="2"/>
    <n v="1825"/>
    <n v="1218631"/>
    <n v="5529321"/>
    <x v="48"/>
    <s v="C"/>
    <x v="14"/>
    <s v="Rain"/>
    <s v="AST"/>
    <n v="0"/>
    <n v="0"/>
    <n v="0"/>
    <n v="0"/>
    <m/>
    <m/>
    <m/>
    <m/>
  </r>
  <r>
    <d v="2006-09-01T10:00:00"/>
    <d v="2006-09-01T23:00:00"/>
    <n v="2006"/>
    <s v="September"/>
    <n v="1"/>
    <n v="1000"/>
    <n v="1221638"/>
    <n v="5533288"/>
    <x v="23"/>
    <s v="Z"/>
    <x v="2"/>
    <s v="Wind"/>
    <s v="EST"/>
    <n v="0"/>
    <n v="0"/>
    <n v="0"/>
    <n v="0"/>
    <n v="1000000"/>
    <m/>
    <m/>
    <m/>
  </r>
  <r>
    <d v="2006-08-21T17:15:00"/>
    <d v="2006-08-21T18:15:00"/>
    <n v="2006"/>
    <s v="August"/>
    <n v="21"/>
    <n v="1715"/>
    <n v="1219986"/>
    <n v="5532080"/>
    <x v="10"/>
    <s v="C"/>
    <x v="8"/>
    <s v="Flood"/>
    <s v="CST"/>
    <n v="0"/>
    <n v="0"/>
    <n v="0"/>
    <n v="0"/>
    <m/>
    <m/>
    <m/>
    <m/>
  </r>
  <r>
    <d v="2006-08-01T00:00:00"/>
    <d v="2006-08-31T23:59:00"/>
    <n v="2006"/>
    <s v="August"/>
    <n v="1"/>
    <n v="0"/>
    <n v="1220208"/>
    <n v="5532363"/>
    <x v="15"/>
    <s v="Z"/>
    <x v="15"/>
    <s v="Drought"/>
    <s v="CST"/>
    <n v="0"/>
    <n v="0"/>
    <n v="0"/>
    <n v="0"/>
    <m/>
    <m/>
    <m/>
    <m/>
  </r>
  <r>
    <d v="2006-08-02T16:45:00"/>
    <d v="2006-08-02T16:45:00"/>
    <n v="2006"/>
    <s v="August"/>
    <n v="2"/>
    <n v="1645"/>
    <n v="1220036"/>
    <n v="5532188"/>
    <x v="14"/>
    <s v="C"/>
    <x v="16"/>
    <s v="Lightning"/>
    <s v="EST"/>
    <n v="0"/>
    <n v="0"/>
    <n v="0"/>
    <n v="0"/>
    <n v="100000"/>
    <m/>
    <m/>
    <m/>
  </r>
  <r>
    <d v="2006-08-28T06:11:00"/>
    <d v="2006-08-28T07:30:00"/>
    <n v="2006"/>
    <s v="August"/>
    <n v="28"/>
    <n v="611"/>
    <n v="1220152"/>
    <n v="5532731"/>
    <x v="4"/>
    <s v="C"/>
    <x v="8"/>
    <s v="Flood"/>
    <s v="CST"/>
    <n v="0"/>
    <n v="0"/>
    <n v="0"/>
    <n v="0"/>
    <m/>
    <m/>
    <m/>
    <m/>
  </r>
  <r>
    <d v="2006-08-19T13:00:00"/>
    <d v="2006-08-19T17:00:00"/>
    <n v="2006"/>
    <s v="August"/>
    <n v="19"/>
    <n v="1300"/>
    <n v="1218967"/>
    <n v="5529986"/>
    <x v="1"/>
    <s v="Z"/>
    <x v="12"/>
    <s v="Heat"/>
    <s v="CST"/>
    <n v="0"/>
    <n v="0"/>
    <n v="0"/>
    <n v="0"/>
    <m/>
    <m/>
    <m/>
    <m/>
  </r>
  <r>
    <d v="2006-09-28T16:18:00"/>
    <d v="2006-09-28T16:18:00"/>
    <n v="2006"/>
    <s v="September"/>
    <n v="28"/>
    <n v="1618"/>
    <n v="1221288"/>
    <n v="5534498"/>
    <x v="17"/>
    <s v="C"/>
    <x v="13"/>
    <s v="Hail"/>
    <s v="EST"/>
    <n v="0"/>
    <n v="0"/>
    <n v="0"/>
    <n v="0"/>
    <m/>
    <m/>
    <n v="36.630000000000003"/>
    <n v="-794.05"/>
  </r>
  <r>
    <d v="2006-09-15T18:55:00"/>
    <d v="2006-09-15T18:55:00"/>
    <n v="2006"/>
    <s v="September"/>
    <n v="15"/>
    <n v="1855"/>
    <n v="1220874"/>
    <n v="5534872"/>
    <x v="9"/>
    <s v="C"/>
    <x v="13"/>
    <s v="Hail"/>
    <s v="CST"/>
    <n v="0"/>
    <n v="0"/>
    <n v="0"/>
    <n v="0"/>
    <m/>
    <m/>
    <n v="36.67"/>
    <n v="-100.52"/>
  </r>
  <r>
    <d v="2006-09-22T17:43:00"/>
    <d v="2006-09-22T17:43:00"/>
    <n v="2006"/>
    <s v="September"/>
    <n v="22"/>
    <n v="1743"/>
    <n v="1219777"/>
    <n v="5531807"/>
    <x v="3"/>
    <s v="C"/>
    <x v="13"/>
    <s v="Hail"/>
    <s v="CST"/>
    <n v="0"/>
    <n v="0"/>
    <n v="0"/>
    <n v="0"/>
    <m/>
    <m/>
    <n v="40.130000000000003"/>
    <n v="-89.37"/>
  </r>
  <r>
    <d v="2006-09-20T09:00:00"/>
    <d v="2006-09-21T12:00:00"/>
    <n v="2006"/>
    <s v="September"/>
    <n v="20"/>
    <n v="900"/>
    <n v="1221527"/>
    <n v="5533650"/>
    <x v="12"/>
    <s v="Z"/>
    <x v="11"/>
    <s v="Winter Weather"/>
    <s v="MST"/>
    <n v="0"/>
    <n v="0"/>
    <n v="0"/>
    <n v="0"/>
    <m/>
    <m/>
    <m/>
    <m/>
  </r>
  <r>
    <d v="2006-09-01T14:00:00"/>
    <d v="2006-09-02T09:00:00"/>
    <n v="2006"/>
    <s v="September"/>
    <n v="1"/>
    <n v="1400"/>
    <n v="1221247"/>
    <n v="5535206"/>
    <x v="39"/>
    <s v="Z"/>
    <x v="22"/>
    <s v="Wind"/>
    <s v="EST"/>
    <n v="0"/>
    <n v="0"/>
    <n v="0"/>
    <n v="0"/>
    <n v="50000"/>
    <m/>
    <m/>
    <m/>
  </r>
  <r>
    <d v="2006-09-01T09:00:00"/>
    <d v="2006-09-05T18:00:00"/>
    <n v="2006"/>
    <s v="September"/>
    <n v="1"/>
    <n v="900"/>
    <n v="1221247"/>
    <n v="5535214"/>
    <x v="39"/>
    <s v="Z"/>
    <x v="21"/>
    <s v="Waves/Surge"/>
    <s v="EST"/>
    <n v="0"/>
    <n v="0"/>
    <n v="0"/>
    <n v="0"/>
    <m/>
    <n v="0"/>
    <m/>
    <m/>
  </r>
  <r>
    <d v="2006-08-19T13:00:00"/>
    <d v="2006-08-19T17:00:00"/>
    <n v="2006"/>
    <s v="August"/>
    <n v="19"/>
    <n v="1300"/>
    <n v="1218967"/>
    <n v="5529922"/>
    <x v="1"/>
    <s v="Z"/>
    <x v="12"/>
    <s v="Heat"/>
    <s v="CST"/>
    <n v="0"/>
    <n v="0"/>
    <n v="0"/>
    <n v="0"/>
    <m/>
    <m/>
    <m/>
    <m/>
  </r>
  <r>
    <d v="2006-09-22T15:33:00"/>
    <d v="2006-09-22T15:33:00"/>
    <n v="2006"/>
    <s v="September"/>
    <n v="22"/>
    <n v="1533"/>
    <n v="1220918"/>
    <n v="5535143"/>
    <x v="3"/>
    <s v="C"/>
    <x v="6"/>
    <s v="Wind"/>
    <s v="CST"/>
    <n v="0"/>
    <n v="0"/>
    <n v="0"/>
    <n v="0"/>
    <m/>
    <m/>
    <n v="41.72"/>
    <n v="-89.33"/>
  </r>
  <r>
    <d v="2006-09-17T23:30:00"/>
    <d v="2006-09-18T00:30:00"/>
    <n v="2006"/>
    <s v="September"/>
    <n v="17"/>
    <n v="2330"/>
    <n v="1221394"/>
    <n v="5533732"/>
    <x v="4"/>
    <s v="C"/>
    <x v="8"/>
    <s v="Flood"/>
    <s v="CST"/>
    <n v="0"/>
    <n v="0"/>
    <n v="0"/>
    <n v="0"/>
    <m/>
    <m/>
    <m/>
    <m/>
  </r>
  <r>
    <d v="2006-09-22T17:45:00"/>
    <d v="2006-09-22T17:45:00"/>
    <n v="2006"/>
    <s v="September"/>
    <n v="22"/>
    <n v="1745"/>
    <n v="1221092"/>
    <n v="5534736"/>
    <x v="7"/>
    <s v="C"/>
    <x v="13"/>
    <s v="Hail"/>
    <s v="CST"/>
    <n v="0"/>
    <n v="0"/>
    <n v="0"/>
    <n v="0"/>
    <m/>
    <m/>
    <n v="38.03"/>
    <n v="-87.55"/>
  </r>
  <r>
    <d v="2006-09-02T12:00:00"/>
    <d v="2006-09-02T17:00:00"/>
    <n v="2006"/>
    <s v="September"/>
    <n v="2"/>
    <n v="1200"/>
    <n v="1221247"/>
    <n v="5534581"/>
    <x v="39"/>
    <s v="Z"/>
    <x v="23"/>
    <s v="Flood"/>
    <s v="EST"/>
    <n v="0"/>
    <n v="0"/>
    <n v="0"/>
    <n v="0"/>
    <m/>
    <n v="0"/>
    <m/>
    <m/>
  </r>
  <r>
    <d v="2006-09-15T17:45:00"/>
    <d v="2006-09-15T17:45:00"/>
    <n v="2006"/>
    <s v="September"/>
    <n v="15"/>
    <n v="1745"/>
    <n v="1220824"/>
    <n v="5534447"/>
    <x v="34"/>
    <s v="C"/>
    <x v="13"/>
    <s v="Hail"/>
    <s v="CST"/>
    <n v="0"/>
    <n v="0"/>
    <n v="0"/>
    <n v="0"/>
    <n v="0"/>
    <n v="0"/>
    <n v="40.67"/>
    <n v="-98.57"/>
  </r>
  <r>
    <d v="2006-08-01T00:00:00"/>
    <d v="2006-08-31T23:59:00"/>
    <n v="2006"/>
    <s v="August"/>
    <n v="1"/>
    <n v="0"/>
    <n v="1218574"/>
    <n v="5530071"/>
    <x v="32"/>
    <s v="Z"/>
    <x v="15"/>
    <s v="Drought"/>
    <s v="MST"/>
    <n v="0"/>
    <n v="0"/>
    <n v="0"/>
    <n v="0"/>
    <m/>
    <m/>
    <m/>
    <m/>
  </r>
  <r>
    <d v="2006-08-01T11:00:00"/>
    <d v="2006-08-01T19:00:00"/>
    <n v="2006"/>
    <s v="August"/>
    <n v="1"/>
    <n v="1100"/>
    <n v="1218963"/>
    <n v="5529820"/>
    <x v="1"/>
    <s v="Z"/>
    <x v="12"/>
    <s v="Heat"/>
    <s v="CST"/>
    <n v="0"/>
    <n v="0"/>
    <n v="0"/>
    <n v="0"/>
    <m/>
    <m/>
    <m/>
    <m/>
  </r>
  <r>
    <d v="2006-09-27T18:01:00"/>
    <d v="2006-09-27T18:10:00"/>
    <n v="2006"/>
    <s v="September"/>
    <n v="27"/>
    <n v="1801"/>
    <n v="1221169"/>
    <n v="5535258"/>
    <x v="2"/>
    <s v="C"/>
    <x v="13"/>
    <s v="Hail"/>
    <s v="CST"/>
    <n v="0"/>
    <n v="0"/>
    <n v="0"/>
    <n v="0"/>
    <m/>
    <m/>
    <n v="36.78"/>
    <n v="-90.1"/>
  </r>
  <r>
    <d v="2006-09-16T22:12:00"/>
    <d v="2006-09-16T22:12:00"/>
    <n v="2006"/>
    <s v="September"/>
    <n v="16"/>
    <n v="2212"/>
    <n v="1220864"/>
    <n v="5534187"/>
    <x v="18"/>
    <s v="C"/>
    <x v="6"/>
    <s v="Wind"/>
    <s v="CST"/>
    <n v="0"/>
    <n v="0"/>
    <n v="0"/>
    <n v="0"/>
    <n v="1000"/>
    <m/>
    <n v="41.75"/>
    <n v="-94.93"/>
  </r>
  <r>
    <d v="2006-09-01T00:00:00"/>
    <d v="2006-09-30T23:59:00"/>
    <n v="2006"/>
    <s v="September"/>
    <n v="1"/>
    <n v="0"/>
    <n v="1221403"/>
    <n v="5533810"/>
    <x v="15"/>
    <s v="Z"/>
    <x v="15"/>
    <s v="Drought"/>
    <s v="CST"/>
    <n v="0"/>
    <n v="0"/>
    <n v="0"/>
    <n v="0"/>
    <m/>
    <m/>
    <m/>
    <m/>
  </r>
  <r>
    <d v="2006-09-30T13:12:00"/>
    <d v="2006-09-30T13:12:00"/>
    <n v="2006"/>
    <s v="September"/>
    <n v="30"/>
    <n v="1312"/>
    <n v="1220911"/>
    <n v="5535033"/>
    <x v="25"/>
    <s v="C"/>
    <x v="16"/>
    <s v="Lightning"/>
    <s v="CST"/>
    <n v="0"/>
    <n v="0"/>
    <n v="0"/>
    <n v="0"/>
    <n v="150000"/>
    <m/>
    <m/>
    <m/>
  </r>
  <r>
    <d v="2006-09-01T00:00:00"/>
    <d v="2006-09-30T23:59:00"/>
    <n v="2006"/>
    <s v="September"/>
    <n v="1"/>
    <n v="0"/>
    <n v="1221403"/>
    <n v="5533811"/>
    <x v="15"/>
    <s v="Z"/>
    <x v="15"/>
    <s v="Drought"/>
    <s v="CST"/>
    <n v="0"/>
    <n v="0"/>
    <n v="0"/>
    <n v="0"/>
    <m/>
    <m/>
    <m/>
    <m/>
  </r>
  <r>
    <d v="2006-08-13T15:40:00"/>
    <d v="2006-08-13T15:40:00"/>
    <n v="2006"/>
    <s v="August"/>
    <n v="13"/>
    <n v="1540"/>
    <n v="1220164"/>
    <n v="5532510"/>
    <x v="10"/>
    <s v="C"/>
    <x v="16"/>
    <s v="Lightning"/>
    <s v="CST"/>
    <n v="1"/>
    <n v="0"/>
    <n v="0"/>
    <n v="0"/>
    <m/>
    <m/>
    <m/>
    <m/>
  </r>
  <r>
    <d v="2006-08-01T00:00:00"/>
    <d v="2006-08-02T11:00:00"/>
    <n v="2006"/>
    <s v="August"/>
    <n v="1"/>
    <n v="0"/>
    <n v="1220003"/>
    <n v="5532172"/>
    <x v="31"/>
    <s v="Z"/>
    <x v="12"/>
    <s v="Heat"/>
    <s v="CST"/>
    <n v="0"/>
    <n v="0"/>
    <n v="0"/>
    <n v="0"/>
    <m/>
    <m/>
    <m/>
    <m/>
  </r>
  <r>
    <d v="2006-08-02T16:05:00"/>
    <d v="2006-08-02T16:09:00"/>
    <n v="2006"/>
    <s v="August"/>
    <n v="2"/>
    <n v="1605"/>
    <n v="1220031"/>
    <n v="5532095"/>
    <x v="14"/>
    <s v="C"/>
    <x v="6"/>
    <s v="Wind"/>
    <s v="EST"/>
    <n v="0"/>
    <n v="0"/>
    <n v="0"/>
    <n v="0"/>
    <m/>
    <m/>
    <n v="43.13"/>
    <n v="-71.55"/>
  </r>
  <r>
    <d v="2006-08-10T19:35:00"/>
    <d v="2006-08-10T19:35:00"/>
    <n v="2006"/>
    <s v="August"/>
    <n v="10"/>
    <n v="1935"/>
    <n v="1220185"/>
    <n v="5532117"/>
    <x v="15"/>
    <s v="C"/>
    <x v="13"/>
    <s v="Hail"/>
    <s v="CST"/>
    <n v="0"/>
    <n v="0"/>
    <n v="0"/>
    <n v="0"/>
    <m/>
    <m/>
    <n v="43.85"/>
    <n v="-100.43"/>
  </r>
  <r>
    <d v="2006-07-17T19:35:00"/>
    <d v="2006-07-17T19:38:00"/>
    <n v="2006"/>
    <s v="July"/>
    <n v="17"/>
    <n v="1935"/>
    <n v="1217592"/>
    <n v="5527167"/>
    <x v="2"/>
    <s v="C"/>
    <x v="5"/>
    <s v="Tornado"/>
    <s v="CST"/>
    <n v="0"/>
    <n v="0"/>
    <n v="0"/>
    <n v="0"/>
    <n v="15000"/>
    <m/>
    <n v="40.479999999999997"/>
    <n v="-92.5"/>
  </r>
  <r>
    <d v="2006-08-06T19:22:00"/>
    <d v="2006-08-06T19:22:00"/>
    <n v="2006"/>
    <s v="August"/>
    <n v="6"/>
    <n v="1922"/>
    <n v="1218533"/>
    <n v="5529191"/>
    <x v="40"/>
    <s v="C"/>
    <x v="6"/>
    <s v="Wind"/>
    <s v="CST"/>
    <n v="0"/>
    <n v="0"/>
    <n v="0"/>
    <n v="0"/>
    <m/>
    <m/>
    <n v="39.42"/>
    <n v="-95.33"/>
  </r>
  <r>
    <d v="2006-08-10T13:10:00"/>
    <d v="2006-08-10T13:10:00"/>
    <n v="2006"/>
    <s v="August"/>
    <n v="10"/>
    <n v="1310"/>
    <n v="1218535"/>
    <n v="5529196"/>
    <x v="40"/>
    <s v="C"/>
    <x v="6"/>
    <s v="Wind"/>
    <s v="CST"/>
    <n v="0"/>
    <n v="0"/>
    <n v="0"/>
    <n v="0"/>
    <m/>
    <m/>
    <n v="39.03"/>
    <n v="-96.28"/>
  </r>
  <r>
    <d v="2006-08-10T13:20:00"/>
    <d v="2006-08-10T13:20:00"/>
    <n v="2006"/>
    <s v="August"/>
    <n v="10"/>
    <n v="1320"/>
    <n v="1218535"/>
    <n v="5529197"/>
    <x v="40"/>
    <s v="C"/>
    <x v="6"/>
    <s v="Wind"/>
    <s v="CST"/>
    <n v="0"/>
    <n v="0"/>
    <n v="0"/>
    <n v="0"/>
    <m/>
    <m/>
    <n v="39.119999999999997"/>
    <n v="-96.28"/>
  </r>
  <r>
    <d v="2006-09-20T09:00:00"/>
    <d v="2006-09-21T12:00:00"/>
    <n v="2006"/>
    <s v="September"/>
    <n v="20"/>
    <n v="900"/>
    <n v="1221527"/>
    <n v="5533684"/>
    <x v="12"/>
    <s v="Z"/>
    <x v="11"/>
    <s v="Winter Weather"/>
    <s v="MST"/>
    <n v="0"/>
    <n v="0"/>
    <n v="0"/>
    <n v="0"/>
    <m/>
    <m/>
    <m/>
    <m/>
  </r>
  <r>
    <d v="2006-09-29T11:38:00"/>
    <d v="2006-09-29T11:38:00"/>
    <n v="2006"/>
    <s v="September"/>
    <n v="29"/>
    <n v="1138"/>
    <n v="1221408"/>
    <n v="5533850"/>
    <x v="60"/>
    <s v="M"/>
    <x v="18"/>
    <s v="Tornado"/>
    <s v="EST"/>
    <n v="0"/>
    <n v="0"/>
    <n v="0"/>
    <n v="0"/>
    <m/>
    <m/>
    <m/>
    <m/>
  </r>
  <r>
    <d v="2006-09-09T14:02:00"/>
    <d v="2006-09-09T14:02:00"/>
    <n v="2006"/>
    <s v="September"/>
    <n v="9"/>
    <n v="1402"/>
    <n v="1221410"/>
    <n v="5533852"/>
    <x v="21"/>
    <s v="C"/>
    <x v="13"/>
    <s v="Hail"/>
    <s v="EST"/>
    <n v="0"/>
    <n v="0"/>
    <n v="0"/>
    <n v="0"/>
    <n v="0"/>
    <n v="0"/>
    <n v="41.53"/>
    <n v="-75.95"/>
  </r>
  <r>
    <d v="2006-09-11T09:00:00"/>
    <d v="2006-09-12T15:00:00"/>
    <n v="2006"/>
    <s v="September"/>
    <n v="11"/>
    <n v="900"/>
    <n v="1221249"/>
    <n v="5534603"/>
    <x v="39"/>
    <s v="Z"/>
    <x v="23"/>
    <s v="Flood"/>
    <s v="EST"/>
    <n v="0"/>
    <n v="0"/>
    <n v="0"/>
    <n v="0"/>
    <m/>
    <n v="0"/>
    <m/>
    <m/>
  </r>
  <r>
    <d v="2006-08-21T14:45:00"/>
    <d v="2006-08-21T14:55:00"/>
    <n v="2006"/>
    <s v="August"/>
    <n v="21"/>
    <n v="1445"/>
    <n v="1218592"/>
    <n v="5529484"/>
    <x v="13"/>
    <s v="C"/>
    <x v="6"/>
    <s v="Wind"/>
    <s v="MST"/>
    <n v="0"/>
    <n v="0"/>
    <n v="0"/>
    <n v="0"/>
    <n v="30000"/>
    <m/>
    <n v="31.9"/>
    <n v="-110.97"/>
  </r>
  <r>
    <d v="2006-08-02T15:50:00"/>
    <d v="2006-08-02T15:53:00"/>
    <n v="2006"/>
    <s v="August"/>
    <n v="2"/>
    <n v="1550"/>
    <n v="1220031"/>
    <n v="5532091"/>
    <x v="14"/>
    <s v="C"/>
    <x v="6"/>
    <s v="Wind"/>
    <s v="EST"/>
    <n v="0"/>
    <n v="0"/>
    <n v="0"/>
    <n v="0"/>
    <m/>
    <m/>
    <n v="43.2"/>
    <n v="-71.55"/>
  </r>
  <r>
    <d v="2006-07-04T12:40:00"/>
    <d v="2006-07-04T12:40:00"/>
    <n v="2006"/>
    <s v="July"/>
    <n v="4"/>
    <n v="1240"/>
    <n v="1217655"/>
    <n v="5526907"/>
    <x v="21"/>
    <s v="C"/>
    <x v="6"/>
    <s v="Wind"/>
    <s v="EST"/>
    <n v="0"/>
    <n v="0"/>
    <n v="0"/>
    <n v="0"/>
    <m/>
    <m/>
    <n v="39.950000000000003"/>
    <n v="-76.72"/>
  </r>
  <r>
    <d v="2006-08-31T18:30:00"/>
    <d v="2006-08-31T23:59:00"/>
    <n v="2006"/>
    <s v="August"/>
    <n v="31"/>
    <n v="1830"/>
    <n v="1218621"/>
    <n v="5529209"/>
    <x v="16"/>
    <s v="Z"/>
    <x v="19"/>
    <s v="Tropical Storm"/>
    <s v="EST"/>
    <n v="0"/>
    <n v="0"/>
    <n v="0"/>
    <n v="0"/>
    <m/>
    <n v="355000"/>
    <m/>
    <m/>
  </r>
  <r>
    <d v="2006-07-02T16:10:00"/>
    <d v="2006-07-02T16:10:00"/>
    <n v="2006"/>
    <s v="July"/>
    <n v="2"/>
    <n v="1610"/>
    <n v="1217644"/>
    <n v="5526896"/>
    <x v="21"/>
    <s v="C"/>
    <x v="6"/>
    <s v="Wind"/>
    <s v="EST"/>
    <n v="0"/>
    <n v="0"/>
    <n v="0"/>
    <n v="0"/>
    <m/>
    <m/>
    <n v="40.700000000000003"/>
    <n v="-76.83"/>
  </r>
  <r>
    <d v="2006-09-17T12:00:00"/>
    <d v="2006-09-17T17:00:00"/>
    <n v="2006"/>
    <s v="September"/>
    <n v="17"/>
    <n v="1200"/>
    <n v="1220782"/>
    <n v="5531070"/>
    <x v="15"/>
    <s v="Z"/>
    <x v="2"/>
    <s v="Wind"/>
    <s v="MST"/>
    <n v="0"/>
    <n v="0"/>
    <n v="0"/>
    <n v="0"/>
    <n v="0"/>
    <n v="0"/>
    <m/>
    <m/>
  </r>
  <r>
    <d v="2006-09-23T03:35:00"/>
    <d v="2006-09-23T03:35:00"/>
    <n v="2006"/>
    <s v="September"/>
    <n v="23"/>
    <n v="335"/>
    <n v="1221028"/>
    <n v="5534951"/>
    <x v="10"/>
    <s v="C"/>
    <x v="8"/>
    <s v="Flood"/>
    <s v="CST"/>
    <n v="0"/>
    <n v="0"/>
    <n v="1"/>
    <n v="0"/>
    <m/>
    <m/>
    <m/>
    <m/>
  </r>
  <r>
    <d v="2006-09-08T15:40:00"/>
    <d v="2006-09-08T15:50:00"/>
    <n v="2006"/>
    <s v="September"/>
    <n v="8"/>
    <n v="1540"/>
    <n v="1220871"/>
    <n v="5534227"/>
    <x v="18"/>
    <s v="C"/>
    <x v="13"/>
    <s v="Hail"/>
    <s v="CST"/>
    <n v="0"/>
    <n v="0"/>
    <n v="0"/>
    <n v="0"/>
    <m/>
    <m/>
    <n v="43.17"/>
    <n v="-91.75"/>
  </r>
  <r>
    <d v="2006-08-10T18:40:00"/>
    <d v="2006-08-10T18:40:00"/>
    <n v="2006"/>
    <s v="August"/>
    <n v="10"/>
    <n v="1840"/>
    <n v="1220185"/>
    <n v="5532109"/>
    <x v="15"/>
    <s v="C"/>
    <x v="6"/>
    <s v="Wind"/>
    <s v="CST"/>
    <n v="0"/>
    <n v="0"/>
    <n v="0"/>
    <n v="0"/>
    <m/>
    <m/>
    <n v="44.25"/>
    <n v="-99.43"/>
  </r>
  <r>
    <d v="2006-07-29T13:00:00"/>
    <d v="2006-07-29T14:30:00"/>
    <n v="2006"/>
    <s v="July"/>
    <n v="29"/>
    <n v="1300"/>
    <n v="1217493"/>
    <n v="5527324"/>
    <x v="13"/>
    <s v="C"/>
    <x v="8"/>
    <s v="Flood"/>
    <s v="MST"/>
    <n v="0"/>
    <n v="0"/>
    <n v="0"/>
    <n v="0"/>
    <m/>
    <m/>
    <m/>
    <m/>
  </r>
  <r>
    <d v="2006-09-21T20:00:00"/>
    <d v="2006-09-22T08:00:00"/>
    <n v="2006"/>
    <s v="September"/>
    <n v="21"/>
    <n v="2000"/>
    <n v="1220645"/>
    <n v="5530482"/>
    <x v="12"/>
    <s v="Z"/>
    <x v="0"/>
    <s v="Winter Weather"/>
    <s v="MST"/>
    <n v="0"/>
    <n v="0"/>
    <n v="0"/>
    <n v="0"/>
    <m/>
    <m/>
    <m/>
    <m/>
  </r>
  <r>
    <d v="2006-09-21T20:00:00"/>
    <d v="2006-09-22T08:00:00"/>
    <n v="2006"/>
    <s v="September"/>
    <n v="21"/>
    <n v="2000"/>
    <n v="1220645"/>
    <n v="5530483"/>
    <x v="12"/>
    <s v="Z"/>
    <x v="0"/>
    <s v="Winter Weather"/>
    <s v="MST"/>
    <n v="0"/>
    <n v="0"/>
    <n v="0"/>
    <n v="0"/>
    <m/>
    <m/>
    <m/>
    <m/>
  </r>
  <r>
    <d v="2006-07-14T16:30:00"/>
    <d v="2006-07-14T20:30:00"/>
    <n v="2006"/>
    <s v="July"/>
    <n v="14"/>
    <n v="1630"/>
    <n v="1217859"/>
    <n v="5526916"/>
    <x v="30"/>
    <s v="C"/>
    <x v="8"/>
    <s v="Flood"/>
    <s v="EST"/>
    <n v="0"/>
    <n v="0"/>
    <n v="0"/>
    <n v="0"/>
    <m/>
    <m/>
    <m/>
    <m/>
  </r>
  <r>
    <d v="2006-09-11T18:25:00"/>
    <d v="2006-09-11T20:25:00"/>
    <n v="2006"/>
    <s v="September"/>
    <n v="11"/>
    <n v="1825"/>
    <n v="1221644"/>
    <n v="5533351"/>
    <x v="4"/>
    <s v="C"/>
    <x v="9"/>
    <s v="Flood"/>
    <s v="CST"/>
    <n v="0"/>
    <n v="0"/>
    <n v="0"/>
    <n v="0"/>
    <m/>
    <m/>
    <m/>
    <m/>
  </r>
  <r>
    <d v="2006-09-17T16:34:00"/>
    <d v="2006-09-17T18:00:00"/>
    <n v="2006"/>
    <s v="September"/>
    <n v="17"/>
    <n v="1634"/>
    <n v="1221645"/>
    <n v="5533358"/>
    <x v="4"/>
    <s v="C"/>
    <x v="9"/>
    <s v="Flood"/>
    <s v="CST"/>
    <n v="0"/>
    <n v="0"/>
    <n v="0"/>
    <n v="0"/>
    <m/>
    <m/>
    <m/>
    <m/>
  </r>
  <r>
    <d v="2006-08-19T16:02:00"/>
    <d v="2006-08-19T16:02:00"/>
    <n v="2006"/>
    <s v="August"/>
    <n v="19"/>
    <n v="1602"/>
    <n v="1218938"/>
    <n v="5529626"/>
    <x v="2"/>
    <s v="C"/>
    <x v="13"/>
    <s v="Hail"/>
    <s v="CST"/>
    <n v="0"/>
    <n v="0"/>
    <n v="0"/>
    <n v="0"/>
    <m/>
    <m/>
    <n v="37.119999999999997"/>
    <n v="-90.03"/>
  </r>
  <r>
    <d v="2006-08-27T07:17:00"/>
    <d v="2006-08-27T07:17:00"/>
    <n v="2006"/>
    <s v="August"/>
    <n v="27"/>
    <n v="717"/>
    <n v="1218681"/>
    <n v="5529514"/>
    <x v="57"/>
    <s v="M"/>
    <x v="40"/>
    <s v="Wind"/>
    <s v="EST"/>
    <n v="0"/>
    <n v="0"/>
    <n v="0"/>
    <n v="0"/>
    <m/>
    <n v="0"/>
    <m/>
    <m/>
  </r>
  <r>
    <d v="2006-07-29T12:00:00"/>
    <d v="2006-07-31T23:59:00"/>
    <n v="2006"/>
    <s v="July"/>
    <n v="29"/>
    <n v="1200"/>
    <n v="1217595"/>
    <n v="5527333"/>
    <x v="2"/>
    <s v="Z"/>
    <x v="12"/>
    <s v="Heat"/>
    <s v="CST"/>
    <n v="0"/>
    <n v="0"/>
    <n v="0"/>
    <n v="0"/>
    <m/>
    <m/>
    <m/>
    <m/>
  </r>
  <r>
    <d v="2006-08-17T19:45:00"/>
    <d v="2006-08-17T19:45:00"/>
    <n v="2006"/>
    <s v="August"/>
    <n v="17"/>
    <n v="1945"/>
    <n v="1219090"/>
    <n v="5530300"/>
    <x v="6"/>
    <s v="C"/>
    <x v="13"/>
    <s v="Hail"/>
    <s v="MST"/>
    <n v="0"/>
    <n v="0"/>
    <n v="0"/>
    <n v="0"/>
    <n v="0"/>
    <n v="0"/>
    <n v="44.92"/>
    <n v="-104.6"/>
  </r>
  <r>
    <d v="2006-09-08T15:52:00"/>
    <d v="2006-09-08T15:52:00"/>
    <n v="2006"/>
    <s v="September"/>
    <n v="8"/>
    <n v="1552"/>
    <n v="1220648"/>
    <n v="5530495"/>
    <x v="31"/>
    <s v="C"/>
    <x v="13"/>
    <s v="Hail"/>
    <s v="CST"/>
    <n v="0"/>
    <n v="0"/>
    <n v="0"/>
    <n v="0"/>
    <m/>
    <m/>
    <n v="43.07"/>
    <n v="-88.2"/>
  </r>
  <r>
    <d v="2006-07-12T20:00:00"/>
    <d v="2006-07-13T01:00:00"/>
    <n v="2006"/>
    <s v="July"/>
    <n v="12"/>
    <n v="2000"/>
    <n v="1216441"/>
    <n v="5524903"/>
    <x v="14"/>
    <s v="C"/>
    <x v="9"/>
    <s v="Flood"/>
    <s v="EST"/>
    <n v="0"/>
    <n v="0"/>
    <n v="0"/>
    <n v="0"/>
    <n v="15000"/>
    <n v="0"/>
    <m/>
    <m/>
  </r>
  <r>
    <d v="2006-08-01T00:00:00"/>
    <d v="2006-08-03T00:00:00"/>
    <n v="2006"/>
    <s v="August"/>
    <n v="1"/>
    <n v="0"/>
    <n v="1217901"/>
    <n v="5525129"/>
    <x v="36"/>
    <s v="Z"/>
    <x v="20"/>
    <s v="Wildfire/Smoke"/>
    <s v="PST"/>
    <n v="0"/>
    <n v="0"/>
    <n v="0"/>
    <n v="0"/>
    <m/>
    <m/>
    <m/>
    <m/>
  </r>
  <r>
    <d v="2006-08-01T15:31:00"/>
    <d v="2006-08-01T16:15:00"/>
    <n v="2006"/>
    <s v="August"/>
    <n v="1"/>
    <n v="1531"/>
    <n v="1219583"/>
    <n v="5528868"/>
    <x v="12"/>
    <s v="C"/>
    <x v="14"/>
    <s v="Rain"/>
    <s v="MST"/>
    <n v="0"/>
    <n v="0"/>
    <n v="1"/>
    <n v="0"/>
    <m/>
    <m/>
    <m/>
    <m/>
  </r>
  <r>
    <d v="2006-08-20T16:05:00"/>
    <d v="2006-08-20T16:10:00"/>
    <n v="2006"/>
    <s v="August"/>
    <n v="20"/>
    <n v="1605"/>
    <n v="1219493"/>
    <n v="5528720"/>
    <x v="20"/>
    <s v="C"/>
    <x v="6"/>
    <s v="Wind"/>
    <s v="CST"/>
    <n v="0"/>
    <n v="0"/>
    <n v="0"/>
    <n v="0"/>
    <n v="3000"/>
    <m/>
    <n v="46.37"/>
    <n v="-98.7"/>
  </r>
  <r>
    <d v="2006-08-17T15:15:00"/>
    <d v="2006-08-17T15:15:00"/>
    <n v="2006"/>
    <s v="August"/>
    <n v="17"/>
    <n v="1515"/>
    <n v="1218304"/>
    <n v="5525925"/>
    <x v="58"/>
    <s v="M"/>
    <x v="40"/>
    <s v="Wind"/>
    <s v="EST"/>
    <n v="0"/>
    <n v="0"/>
    <n v="0"/>
    <n v="0"/>
    <m/>
    <m/>
    <m/>
    <m/>
  </r>
  <r>
    <d v="2006-07-28T13:45:00"/>
    <d v="2006-07-28T14:45:00"/>
    <n v="2006"/>
    <s v="July"/>
    <n v="28"/>
    <n v="1345"/>
    <n v="1217563"/>
    <n v="5526707"/>
    <x v="32"/>
    <s v="C"/>
    <x v="8"/>
    <s v="Flood"/>
    <s v="MST"/>
    <n v="0"/>
    <n v="0"/>
    <n v="0"/>
    <n v="0"/>
    <m/>
    <m/>
    <m/>
    <m/>
  </r>
  <r>
    <d v="2006-08-01T00:00:00"/>
    <d v="2006-08-31T23:59:00"/>
    <n v="2006"/>
    <s v="August"/>
    <n v="1"/>
    <n v="0"/>
    <n v="1218991"/>
    <n v="5529281"/>
    <x v="9"/>
    <s v="Z"/>
    <x v="15"/>
    <s v="Drought"/>
    <s v="CST"/>
    <n v="0"/>
    <n v="0"/>
    <n v="0"/>
    <n v="0"/>
    <m/>
    <m/>
    <m/>
    <m/>
  </r>
  <r>
    <d v="2006-07-17T20:10:00"/>
    <d v="2006-07-17T20:10:00"/>
    <n v="2006"/>
    <s v="July"/>
    <n v="17"/>
    <n v="2010"/>
    <n v="1217572"/>
    <n v="5527069"/>
    <x v="2"/>
    <s v="C"/>
    <x v="13"/>
    <s v="Hail"/>
    <s v="CST"/>
    <n v="0"/>
    <n v="0"/>
    <n v="0"/>
    <n v="0"/>
    <m/>
    <m/>
    <n v="40.130000000000003"/>
    <n v="-92.83"/>
  </r>
  <r>
    <d v="2006-07-01T00:00:00"/>
    <d v="2006-07-31T23:59:00"/>
    <n v="2006"/>
    <s v="July"/>
    <n v="1"/>
    <n v="0"/>
    <n v="1217414"/>
    <n v="5526789"/>
    <x v="4"/>
    <s v="Z"/>
    <x v="15"/>
    <s v="Drought"/>
    <s v="CST"/>
    <n v="0"/>
    <n v="0"/>
    <n v="0"/>
    <n v="0"/>
    <m/>
    <m/>
    <m/>
    <m/>
  </r>
  <r>
    <d v="2006-07-28T18:05:00"/>
    <d v="2006-07-28T18:10:00"/>
    <n v="2006"/>
    <s v="July"/>
    <n v="28"/>
    <n v="1805"/>
    <n v="1217533"/>
    <n v="5526793"/>
    <x v="26"/>
    <s v="C"/>
    <x v="13"/>
    <s v="Hail"/>
    <s v="EST"/>
    <n v="0"/>
    <n v="0"/>
    <n v="0"/>
    <n v="0"/>
    <m/>
    <m/>
    <n v="32.880000000000003"/>
    <n v="-82.47"/>
  </r>
  <r>
    <d v="2006-07-26T17:55:00"/>
    <d v="2006-07-26T17:55:00"/>
    <n v="2006"/>
    <s v="July"/>
    <n v="26"/>
    <n v="1755"/>
    <n v="1217632"/>
    <n v="5526813"/>
    <x v="40"/>
    <s v="C"/>
    <x v="6"/>
    <s v="Wind"/>
    <s v="CST"/>
    <n v="1"/>
    <n v="0"/>
    <n v="0"/>
    <n v="0"/>
    <n v="120000"/>
    <m/>
    <n v="37.869999999999997"/>
    <n v="-99.75"/>
  </r>
  <r>
    <d v="2006-07-18T00:00:00"/>
    <d v="2006-07-31T23:59:00"/>
    <n v="2006"/>
    <s v="July"/>
    <n v="18"/>
    <n v="0"/>
    <n v="1217450"/>
    <n v="5527134"/>
    <x v="15"/>
    <s v="Z"/>
    <x v="15"/>
    <s v="Drought"/>
    <s v="CST"/>
    <n v="0"/>
    <n v="0"/>
    <n v="0"/>
    <n v="0"/>
    <m/>
    <m/>
    <m/>
    <m/>
  </r>
  <r>
    <d v="2006-08-05T17:30:00"/>
    <d v="2006-08-05T17:30:00"/>
    <n v="2006"/>
    <s v="August"/>
    <n v="5"/>
    <n v="1730"/>
    <n v="1219616"/>
    <n v="5527596"/>
    <x v="35"/>
    <s v="C"/>
    <x v="6"/>
    <s v="Wind"/>
    <s v="CST"/>
    <n v="0"/>
    <n v="0"/>
    <n v="0"/>
    <n v="0"/>
    <n v="200000"/>
    <m/>
    <n v="34.18"/>
    <n v="-86.83"/>
  </r>
  <r>
    <d v="2006-08-06T14:21:00"/>
    <d v="2006-08-06T14:21:00"/>
    <n v="2006"/>
    <s v="August"/>
    <n v="6"/>
    <n v="1421"/>
    <n v="1219650"/>
    <n v="5527889"/>
    <x v="16"/>
    <s v="C"/>
    <x v="13"/>
    <s v="Hail"/>
    <s v="EST"/>
    <n v="0"/>
    <n v="0"/>
    <n v="0"/>
    <n v="0"/>
    <m/>
    <m/>
    <n v="35.58"/>
    <n v="-82.95"/>
  </r>
  <r>
    <d v="2006-08-23T19:11:00"/>
    <d v="2006-08-23T19:11:00"/>
    <n v="2006"/>
    <s v="August"/>
    <n v="23"/>
    <n v="1911"/>
    <n v="1219511"/>
    <n v="5528959"/>
    <x v="31"/>
    <s v="C"/>
    <x v="13"/>
    <s v="Hail"/>
    <s v="CST"/>
    <n v="0"/>
    <n v="0"/>
    <n v="0"/>
    <n v="0"/>
    <n v="20000"/>
    <n v="50000"/>
    <n v="43.52"/>
    <n v="-90.2"/>
  </r>
  <r>
    <d v="2006-08-26T16:30:00"/>
    <d v="2006-08-26T16:30:00"/>
    <n v="2006"/>
    <s v="August"/>
    <n v="26"/>
    <n v="1630"/>
    <n v="1218988"/>
    <n v="5530419"/>
    <x v="9"/>
    <s v="C"/>
    <x v="6"/>
    <s v="Wind"/>
    <s v="CST"/>
    <n v="0"/>
    <n v="0"/>
    <n v="0"/>
    <n v="0"/>
    <n v="100000"/>
    <m/>
    <n v="35.380000000000003"/>
    <n v="-97.72"/>
  </r>
  <r>
    <d v="2006-08-23T18:45:00"/>
    <d v="2006-08-23T18:45:00"/>
    <n v="2006"/>
    <s v="August"/>
    <n v="23"/>
    <n v="1845"/>
    <n v="1219511"/>
    <n v="5528970"/>
    <x v="31"/>
    <s v="C"/>
    <x v="13"/>
    <s v="Hail"/>
    <s v="CST"/>
    <n v="0"/>
    <n v="0"/>
    <n v="0"/>
    <n v="0"/>
    <m/>
    <m/>
    <n v="43.67"/>
    <n v="-90.33"/>
  </r>
  <r>
    <d v="2006-08-01T21:30:00"/>
    <d v="2006-08-01T21:30:00"/>
    <n v="2006"/>
    <s v="August"/>
    <n v="1"/>
    <n v="2130"/>
    <n v="1219697"/>
    <n v="5528982"/>
    <x v="34"/>
    <s v="C"/>
    <x v="6"/>
    <s v="Wind"/>
    <s v="CST"/>
    <n v="0"/>
    <n v="0"/>
    <n v="0"/>
    <n v="0"/>
    <n v="15000"/>
    <n v="50000"/>
    <n v="40.15"/>
    <n v="-97.58"/>
  </r>
  <r>
    <d v="2006-08-05T17:25:00"/>
    <d v="2006-08-05T17:25:00"/>
    <n v="2006"/>
    <s v="August"/>
    <n v="5"/>
    <n v="1725"/>
    <n v="1220272"/>
    <n v="5531389"/>
    <x v="26"/>
    <s v="C"/>
    <x v="16"/>
    <s v="Lightning"/>
    <s v="EST"/>
    <n v="0"/>
    <n v="0"/>
    <n v="0"/>
    <n v="0"/>
    <n v="100000"/>
    <m/>
    <m/>
    <m/>
  </r>
  <r>
    <d v="2006-08-20T13:00:00"/>
    <d v="2006-08-20T13:10:00"/>
    <n v="2006"/>
    <s v="August"/>
    <n v="20"/>
    <n v="1300"/>
    <n v="1220575"/>
    <n v="5531516"/>
    <x v="33"/>
    <s v="C"/>
    <x v="6"/>
    <s v="Wind"/>
    <s v="EST"/>
    <n v="0"/>
    <n v="0"/>
    <n v="0"/>
    <n v="0"/>
    <n v="5000"/>
    <m/>
    <n v="35.520000000000003"/>
    <n v="-84.37"/>
  </r>
  <r>
    <d v="2006-08-26T10:52:00"/>
    <d v="2006-08-26T11:06:00"/>
    <n v="2006"/>
    <s v="August"/>
    <n v="26"/>
    <n v="1052"/>
    <n v="1219144"/>
    <n v="5527603"/>
    <x v="56"/>
    <s v="M"/>
    <x v="18"/>
    <s v="Tornado"/>
    <s v="EST"/>
    <n v="0"/>
    <n v="0"/>
    <n v="0"/>
    <n v="0"/>
    <m/>
    <m/>
    <m/>
    <m/>
  </r>
  <r>
    <d v="2006-08-04T17:00:00"/>
    <d v="2006-08-04T17:00:00"/>
    <n v="2006"/>
    <s v="August"/>
    <n v="4"/>
    <n v="1700"/>
    <n v="1219638"/>
    <n v="5527877"/>
    <x v="16"/>
    <s v="C"/>
    <x v="6"/>
    <s v="Wind"/>
    <s v="EST"/>
    <n v="0"/>
    <n v="0"/>
    <n v="0"/>
    <n v="0"/>
    <m/>
    <m/>
    <n v="35.229999999999997"/>
    <n v="-82.88"/>
  </r>
  <r>
    <d v="2006-08-03T16:30:00"/>
    <d v="2006-08-03T16:30:00"/>
    <n v="2006"/>
    <s v="August"/>
    <n v="3"/>
    <n v="1630"/>
    <n v="1219636"/>
    <n v="5527875"/>
    <x v="29"/>
    <s v="C"/>
    <x v="6"/>
    <s v="Wind"/>
    <s v="EST"/>
    <n v="0"/>
    <n v="0"/>
    <n v="0"/>
    <n v="0"/>
    <m/>
    <m/>
    <n v="34.42"/>
    <n v="-82.55"/>
  </r>
  <r>
    <d v="2006-08-01T00:00:00"/>
    <d v="2006-08-01T18:00:00"/>
    <n v="2006"/>
    <s v="August"/>
    <n v="1"/>
    <n v="0"/>
    <n v="1218540"/>
    <n v="5529750"/>
    <x v="40"/>
    <s v="Z"/>
    <x v="12"/>
    <s v="Heat"/>
    <s v="CST"/>
    <n v="0"/>
    <n v="0"/>
    <n v="0"/>
    <n v="0"/>
    <m/>
    <m/>
    <m/>
    <m/>
  </r>
  <r>
    <d v="2006-09-23T13:30:00"/>
    <d v="2006-09-23T15:30:00"/>
    <n v="2006"/>
    <s v="September"/>
    <n v="23"/>
    <n v="1330"/>
    <n v="1220793"/>
    <n v="5531628"/>
    <x v="1"/>
    <s v="C"/>
    <x v="8"/>
    <s v="Flood"/>
    <s v="EST"/>
    <n v="0"/>
    <n v="0"/>
    <n v="0"/>
    <n v="0"/>
    <m/>
    <m/>
    <m/>
    <m/>
  </r>
  <r>
    <d v="2006-08-22T18:45:00"/>
    <d v="2006-08-22T18:55:00"/>
    <n v="2006"/>
    <s v="August"/>
    <n v="22"/>
    <n v="1845"/>
    <n v="1219083"/>
    <n v="5530043"/>
    <x v="15"/>
    <s v="C"/>
    <x v="13"/>
    <s v="Hail"/>
    <s v="MST"/>
    <n v="0"/>
    <n v="0"/>
    <n v="0"/>
    <n v="0"/>
    <n v="0"/>
    <n v="0"/>
    <n v="43.53"/>
    <n v="-101.72"/>
  </r>
  <r>
    <d v="2006-09-21T20:00:00"/>
    <d v="2006-09-22T07:00:00"/>
    <n v="2006"/>
    <s v="September"/>
    <n v="21"/>
    <n v="2000"/>
    <n v="1220645"/>
    <n v="5530478"/>
    <x v="12"/>
    <s v="Z"/>
    <x v="0"/>
    <s v="Winter Weather"/>
    <s v="MST"/>
    <n v="0"/>
    <n v="0"/>
    <n v="0"/>
    <n v="0"/>
    <m/>
    <m/>
    <m/>
    <m/>
  </r>
  <r>
    <d v="2006-07-23T07:35:00"/>
    <d v="2006-07-23T07:55:00"/>
    <n v="2006"/>
    <s v="July"/>
    <n v="23"/>
    <n v="735"/>
    <n v="1217757"/>
    <n v="5527482"/>
    <x v="55"/>
    <s v="M"/>
    <x v="18"/>
    <s v="Tornado"/>
    <s v="EST"/>
    <n v="0"/>
    <n v="0"/>
    <n v="0"/>
    <n v="0"/>
    <m/>
    <m/>
    <m/>
    <m/>
  </r>
  <r>
    <d v="2006-08-04T19:15:00"/>
    <d v="2006-08-04T19:15:00"/>
    <n v="2006"/>
    <s v="August"/>
    <n v="4"/>
    <n v="1915"/>
    <n v="1219643"/>
    <n v="5527882"/>
    <x v="16"/>
    <s v="C"/>
    <x v="6"/>
    <s v="Wind"/>
    <s v="EST"/>
    <n v="0"/>
    <n v="0"/>
    <n v="0"/>
    <n v="0"/>
    <m/>
    <m/>
    <n v="35.549999999999997"/>
    <n v="-80.7"/>
  </r>
  <r>
    <d v="2006-08-01T18:30:00"/>
    <d v="2006-08-01T20:00:00"/>
    <n v="2006"/>
    <s v="August"/>
    <n v="1"/>
    <n v="1830"/>
    <n v="1219353"/>
    <n v="5528221"/>
    <x v="12"/>
    <s v="C"/>
    <x v="8"/>
    <s v="Flood"/>
    <s v="MST"/>
    <n v="0"/>
    <n v="0"/>
    <n v="0"/>
    <n v="0"/>
    <m/>
    <n v="0"/>
    <m/>
    <m/>
  </r>
  <r>
    <d v="2006-08-01T00:00:00"/>
    <d v="2006-08-03T22:00:00"/>
    <n v="2006"/>
    <s v="August"/>
    <n v="1"/>
    <n v="0"/>
    <n v="1220159"/>
    <n v="5532811"/>
    <x v="9"/>
    <s v="Z"/>
    <x v="12"/>
    <s v="Heat"/>
    <s v="CST"/>
    <n v="0"/>
    <n v="0"/>
    <n v="0"/>
    <n v="0"/>
    <m/>
    <m/>
    <m/>
    <m/>
  </r>
  <r>
    <d v="2006-08-23T17:05:00"/>
    <d v="2006-08-23T17:05:00"/>
    <n v="2006"/>
    <s v="August"/>
    <n v="23"/>
    <n v="1705"/>
    <n v="1219511"/>
    <n v="5528851"/>
    <x v="31"/>
    <s v="C"/>
    <x v="13"/>
    <s v="Hail"/>
    <s v="CST"/>
    <n v="0"/>
    <n v="0"/>
    <n v="0"/>
    <n v="0"/>
    <n v="50000"/>
    <n v="20000"/>
    <n v="44.45"/>
    <n v="-90.87"/>
  </r>
  <r>
    <d v="2006-08-01T00:00:00"/>
    <d v="2006-08-02T18:00:00"/>
    <n v="2006"/>
    <s v="August"/>
    <n v="1"/>
    <n v="0"/>
    <n v="1218575"/>
    <n v="5530171"/>
    <x v="3"/>
    <s v="Z"/>
    <x v="12"/>
    <s v="Heat"/>
    <s v="CST"/>
    <n v="0"/>
    <n v="0"/>
    <n v="0"/>
    <n v="0"/>
    <m/>
    <m/>
    <m/>
    <m/>
  </r>
  <r>
    <d v="2006-08-30T17:12:00"/>
    <d v="2006-08-30T17:12:00"/>
    <n v="2006"/>
    <s v="August"/>
    <n v="30"/>
    <n v="1712"/>
    <n v="1218795"/>
    <n v="5530178"/>
    <x v="16"/>
    <s v="C"/>
    <x v="6"/>
    <s v="Wind"/>
    <s v="EST"/>
    <n v="0"/>
    <n v="0"/>
    <n v="0"/>
    <n v="0"/>
    <m/>
    <m/>
    <n v="35.32"/>
    <n v="-80.03"/>
  </r>
  <r>
    <d v="2006-08-04T17:20:00"/>
    <d v="2006-08-04T17:20:00"/>
    <n v="2006"/>
    <s v="August"/>
    <n v="4"/>
    <n v="1720"/>
    <n v="1219035"/>
    <n v="5530444"/>
    <x v="26"/>
    <s v="C"/>
    <x v="6"/>
    <s v="Wind"/>
    <s v="EST"/>
    <n v="0"/>
    <n v="0"/>
    <n v="0"/>
    <n v="0"/>
    <n v="3000"/>
    <m/>
    <n v="31.32"/>
    <n v="-83.93"/>
  </r>
  <r>
    <d v="2006-07-13T14:05:00"/>
    <d v="2006-07-13T14:05:00"/>
    <n v="2006"/>
    <s v="July"/>
    <n v="13"/>
    <n v="1405"/>
    <n v="1217422"/>
    <n v="5526954"/>
    <x v="18"/>
    <s v="C"/>
    <x v="13"/>
    <s v="Hail"/>
    <s v="CST"/>
    <n v="0"/>
    <n v="0"/>
    <n v="0"/>
    <n v="0"/>
    <m/>
    <m/>
    <n v="42.55"/>
    <n v="-95.85"/>
  </r>
  <r>
    <d v="2006-07-02T18:16:00"/>
    <d v="2006-07-02T18:16:00"/>
    <n v="2006"/>
    <s v="July"/>
    <n v="2"/>
    <n v="1816"/>
    <n v="1217753"/>
    <n v="5527465"/>
    <x v="11"/>
    <s v="C"/>
    <x v="13"/>
    <s v="Hail"/>
    <s v="EST"/>
    <n v="0"/>
    <n v="0"/>
    <n v="0"/>
    <n v="0"/>
    <m/>
    <m/>
    <n v="40.950000000000003"/>
    <n v="-82.93"/>
  </r>
  <r>
    <d v="2006-08-01T00:00:00"/>
    <d v="2006-08-31T23:59:00"/>
    <n v="2006"/>
    <s v="August"/>
    <n v="1"/>
    <n v="0"/>
    <n v="1219577"/>
    <n v="5528751"/>
    <x v="12"/>
    <s v="Z"/>
    <x v="15"/>
    <s v="Drought"/>
    <s v="MST"/>
    <n v="0"/>
    <n v="0"/>
    <n v="0"/>
    <n v="0"/>
    <m/>
    <m/>
    <m/>
    <m/>
  </r>
  <r>
    <d v="2006-08-24T08:35:00"/>
    <d v="2006-08-24T09:35:00"/>
    <n v="2006"/>
    <s v="August"/>
    <n v="24"/>
    <n v="835"/>
    <n v="1219269"/>
    <n v="5529042"/>
    <x v="29"/>
    <s v="C"/>
    <x v="8"/>
    <s v="Flood"/>
    <s v="EST"/>
    <n v="0"/>
    <n v="0"/>
    <n v="0"/>
    <n v="0"/>
    <m/>
    <m/>
    <m/>
    <m/>
  </r>
  <r>
    <d v="2006-08-24T09:40:00"/>
    <d v="2006-08-24T10:30:00"/>
    <n v="2006"/>
    <s v="August"/>
    <n v="24"/>
    <n v="940"/>
    <n v="1219269"/>
    <n v="5529044"/>
    <x v="29"/>
    <s v="C"/>
    <x v="8"/>
    <s v="Flood"/>
    <s v="EST"/>
    <n v="0"/>
    <n v="0"/>
    <n v="0"/>
    <n v="0"/>
    <m/>
    <m/>
    <m/>
    <m/>
  </r>
  <r>
    <d v="2006-08-12T16:15:00"/>
    <d v="2006-08-12T16:15:00"/>
    <n v="2006"/>
    <s v="August"/>
    <n v="12"/>
    <n v="1615"/>
    <n v="1220251"/>
    <n v="5530783"/>
    <x v="8"/>
    <s v="C"/>
    <x v="6"/>
    <s v="Wind"/>
    <s v="CST"/>
    <n v="0"/>
    <n v="0"/>
    <n v="0"/>
    <n v="0"/>
    <m/>
    <m/>
    <n v="48.45"/>
    <n v="-96.87"/>
  </r>
  <r>
    <d v="2006-08-04T18:38:00"/>
    <d v="2006-08-04T18:43:00"/>
    <n v="2006"/>
    <s v="August"/>
    <n v="4"/>
    <n v="1838"/>
    <n v="1219035"/>
    <n v="5530447"/>
    <x v="26"/>
    <s v="C"/>
    <x v="6"/>
    <s v="Wind"/>
    <s v="EST"/>
    <n v="0"/>
    <n v="0"/>
    <n v="0"/>
    <n v="0"/>
    <n v="5000"/>
    <m/>
    <n v="31.18"/>
    <n v="-83.97"/>
  </r>
  <r>
    <d v="2006-08-19T13:48:00"/>
    <d v="2006-08-19T13:52:00"/>
    <n v="2006"/>
    <s v="August"/>
    <n v="19"/>
    <n v="1348"/>
    <n v="1218504"/>
    <n v="5530458"/>
    <x v="1"/>
    <s v="C"/>
    <x v="6"/>
    <s v="Wind"/>
    <s v="EST"/>
    <n v="0"/>
    <n v="0"/>
    <n v="0"/>
    <n v="0"/>
    <n v="0"/>
    <n v="0"/>
    <n v="37.549999999999997"/>
    <n v="-83.43"/>
  </r>
  <r>
    <d v="2006-07-10T07:45:00"/>
    <d v="2006-07-10T09:30:00"/>
    <n v="2006"/>
    <s v="July"/>
    <n v="10"/>
    <n v="745"/>
    <n v="1217782"/>
    <n v="5527128"/>
    <x v="55"/>
    <s v="M"/>
    <x v="40"/>
    <s v="Wind"/>
    <s v="EST"/>
    <n v="0"/>
    <n v="0"/>
    <n v="0"/>
    <n v="0"/>
    <m/>
    <m/>
    <m/>
    <m/>
  </r>
  <r>
    <d v="2006-08-01T00:00:00"/>
    <d v="2006-08-31T23:59:00"/>
    <n v="2006"/>
    <s v="August"/>
    <n v="1"/>
    <n v="0"/>
    <n v="1218991"/>
    <n v="5529273"/>
    <x v="9"/>
    <s v="Z"/>
    <x v="15"/>
    <s v="Drought"/>
    <s v="CST"/>
    <n v="0"/>
    <n v="0"/>
    <n v="0"/>
    <n v="0"/>
    <m/>
    <m/>
    <m/>
    <m/>
  </r>
  <r>
    <d v="2006-08-31T18:30:00"/>
    <d v="2006-08-31T23:59:00"/>
    <n v="2006"/>
    <s v="August"/>
    <n v="31"/>
    <n v="1830"/>
    <n v="1218621"/>
    <n v="5529130"/>
    <x v="16"/>
    <s v="Z"/>
    <x v="19"/>
    <s v="Tropical Storm"/>
    <s v="EST"/>
    <n v="0"/>
    <n v="0"/>
    <n v="0"/>
    <n v="0"/>
    <m/>
    <n v="47000"/>
    <m/>
    <m/>
  </r>
  <r>
    <d v="2006-08-01T11:00:00"/>
    <d v="2006-08-02T19:00:00"/>
    <n v="2006"/>
    <s v="August"/>
    <n v="1"/>
    <n v="1100"/>
    <n v="1219238"/>
    <n v="5528020"/>
    <x v="21"/>
    <s v="Z"/>
    <x v="12"/>
    <s v="Heat"/>
    <s v="EST"/>
    <n v="0"/>
    <n v="0"/>
    <n v="0"/>
    <n v="0"/>
    <m/>
    <m/>
    <m/>
    <m/>
  </r>
  <r>
    <d v="2006-08-01T11:00:00"/>
    <d v="2006-08-01T19:00:00"/>
    <n v="2006"/>
    <s v="August"/>
    <n v="1"/>
    <n v="1100"/>
    <n v="1220444"/>
    <n v="5531562"/>
    <x v="27"/>
    <s v="Z"/>
    <x v="12"/>
    <s v="Heat"/>
    <s v="EST"/>
    <n v="0"/>
    <n v="0"/>
    <n v="0"/>
    <n v="0"/>
    <m/>
    <m/>
    <m/>
    <m/>
  </r>
  <r>
    <d v="2006-08-29T06:13:00"/>
    <d v="2006-08-29T16:00:00"/>
    <n v="2006"/>
    <s v="August"/>
    <n v="29"/>
    <n v="613"/>
    <n v="1218905"/>
    <n v="5529359"/>
    <x v="21"/>
    <s v="C"/>
    <x v="8"/>
    <s v="Flood"/>
    <s v="EST"/>
    <n v="0"/>
    <n v="0"/>
    <n v="0"/>
    <n v="0"/>
    <n v="1300000"/>
    <m/>
    <m/>
    <m/>
  </r>
  <r>
    <d v="2006-07-17T16:41:00"/>
    <d v="2006-07-17T16:43:00"/>
    <n v="2006"/>
    <s v="July"/>
    <n v="17"/>
    <n v="1641"/>
    <n v="1217605"/>
    <n v="5527523"/>
    <x v="18"/>
    <s v="C"/>
    <x v="13"/>
    <s v="Hail"/>
    <s v="CST"/>
    <n v="0"/>
    <n v="0"/>
    <n v="0"/>
    <n v="0"/>
    <n v="4000"/>
    <n v="2000"/>
    <n v="42"/>
    <n v="-92.2"/>
  </r>
  <r>
    <d v="2006-07-24T16:55:00"/>
    <d v="2006-07-24T16:55:00"/>
    <n v="2006"/>
    <s v="July"/>
    <n v="24"/>
    <n v="1655"/>
    <n v="1217441"/>
    <n v="5526981"/>
    <x v="15"/>
    <s v="C"/>
    <x v="6"/>
    <s v="Wind"/>
    <s v="CST"/>
    <n v="0"/>
    <n v="0"/>
    <n v="0"/>
    <n v="0"/>
    <m/>
    <m/>
    <n v="43.72"/>
    <n v="-98.02"/>
  </r>
  <r>
    <d v="2006-07-24T18:12:00"/>
    <d v="2006-07-24T18:12:00"/>
    <n v="2006"/>
    <s v="July"/>
    <n v="24"/>
    <n v="1812"/>
    <n v="1217444"/>
    <n v="5527042"/>
    <x v="15"/>
    <s v="C"/>
    <x v="6"/>
    <s v="Wind"/>
    <s v="CST"/>
    <n v="0"/>
    <n v="0"/>
    <n v="0"/>
    <n v="0"/>
    <n v="30000"/>
    <m/>
    <n v="43.6"/>
    <n v="-97.18"/>
  </r>
  <r>
    <d v="2006-08-01T11:00:00"/>
    <d v="2006-08-02T19:00:00"/>
    <n v="2006"/>
    <s v="August"/>
    <n v="1"/>
    <n v="1100"/>
    <n v="1219239"/>
    <n v="5528025"/>
    <x v="21"/>
    <s v="Z"/>
    <x v="12"/>
    <s v="Heat"/>
    <s v="EST"/>
    <n v="0"/>
    <n v="0"/>
    <n v="0"/>
    <n v="0"/>
    <m/>
    <m/>
    <m/>
    <m/>
  </r>
  <r>
    <d v="2006-08-01T22:37:00"/>
    <d v="2006-08-01T22:39:00"/>
    <n v="2006"/>
    <s v="August"/>
    <n v="1"/>
    <n v="2237"/>
    <n v="1219523"/>
    <n v="5527869"/>
    <x v="22"/>
    <s v="C"/>
    <x v="6"/>
    <s v="Wind"/>
    <s v="EST"/>
    <n v="0"/>
    <n v="0"/>
    <n v="0"/>
    <n v="0"/>
    <n v="3000"/>
    <m/>
    <n v="44.92"/>
    <n v="-84.37"/>
  </r>
  <r>
    <d v="2006-08-04T15:50:00"/>
    <d v="2006-08-04T15:50:00"/>
    <n v="2006"/>
    <s v="August"/>
    <n v="4"/>
    <n v="1550"/>
    <n v="1219253"/>
    <n v="5528927"/>
    <x v="29"/>
    <s v="C"/>
    <x v="6"/>
    <s v="Wind"/>
    <s v="EST"/>
    <n v="0"/>
    <n v="0"/>
    <n v="0"/>
    <n v="0"/>
    <n v="5000"/>
    <m/>
    <n v="32.4"/>
    <n v="-804.05"/>
  </r>
  <r>
    <d v="2006-08-04T13:50:00"/>
    <d v="2006-08-04T13:50:00"/>
    <n v="2006"/>
    <s v="August"/>
    <n v="4"/>
    <n v="1350"/>
    <n v="1219255"/>
    <n v="5528932"/>
    <x v="29"/>
    <s v="C"/>
    <x v="6"/>
    <s v="Wind"/>
    <s v="EST"/>
    <n v="0"/>
    <n v="0"/>
    <n v="0"/>
    <n v="0"/>
    <m/>
    <m/>
    <n v="33"/>
    <n v="-80.13"/>
  </r>
  <r>
    <d v="2006-08-01T13:00:00"/>
    <d v="2006-08-05T16:00:00"/>
    <n v="2006"/>
    <s v="August"/>
    <n v="1"/>
    <n v="1300"/>
    <n v="1219275"/>
    <n v="5527630"/>
    <x v="26"/>
    <s v="Z"/>
    <x v="12"/>
    <s v="Heat"/>
    <s v="EST"/>
    <n v="0"/>
    <n v="0"/>
    <n v="0"/>
    <n v="0"/>
    <m/>
    <m/>
    <m/>
    <m/>
  </r>
  <r>
    <d v="2006-08-24T18:25:00"/>
    <d v="2006-08-24T19:00:00"/>
    <n v="2006"/>
    <s v="August"/>
    <n v="24"/>
    <n v="1825"/>
    <n v="1219266"/>
    <n v="5529037"/>
    <x v="26"/>
    <s v="C"/>
    <x v="8"/>
    <s v="Flood"/>
    <s v="EST"/>
    <n v="0"/>
    <n v="0"/>
    <n v="0"/>
    <n v="0"/>
    <m/>
    <m/>
    <m/>
    <m/>
  </r>
  <r>
    <d v="2006-08-01T00:00:00"/>
    <d v="2006-08-13T23:59:00"/>
    <n v="2006"/>
    <s v="August"/>
    <n v="1"/>
    <n v="0"/>
    <n v="1218989"/>
    <n v="5529071"/>
    <x v="9"/>
    <s v="Z"/>
    <x v="12"/>
    <s v="Heat"/>
    <s v="CST"/>
    <n v="0"/>
    <n v="0"/>
    <n v="0"/>
    <n v="0"/>
    <m/>
    <m/>
    <m/>
    <m/>
  </r>
  <r>
    <d v="2006-09-23T04:00:00"/>
    <d v="2006-09-23T07:00:00"/>
    <n v="2006"/>
    <s v="September"/>
    <n v="23"/>
    <n v="400"/>
    <n v="1220652"/>
    <n v="5530581"/>
    <x v="31"/>
    <s v="Z"/>
    <x v="3"/>
    <s v="Winter Weather"/>
    <s v="CST"/>
    <n v="0"/>
    <n v="0"/>
    <n v="0"/>
    <n v="0"/>
    <m/>
    <m/>
    <m/>
    <m/>
  </r>
  <r>
    <d v="2006-08-05T18:26:00"/>
    <d v="2006-08-05T18:26:00"/>
    <n v="2006"/>
    <s v="August"/>
    <n v="5"/>
    <n v="1826"/>
    <n v="1220246"/>
    <n v="5530599"/>
    <x v="8"/>
    <s v="C"/>
    <x v="13"/>
    <s v="Hail"/>
    <s v="CST"/>
    <n v="0"/>
    <n v="0"/>
    <n v="0"/>
    <n v="0"/>
    <m/>
    <m/>
    <n v="48.93"/>
    <n v="-95.32"/>
  </r>
  <r>
    <d v="2006-08-30T07:00:00"/>
    <d v="2006-08-31T20:00:00"/>
    <n v="2006"/>
    <s v="August"/>
    <n v="30"/>
    <n v="700"/>
    <n v="1219277"/>
    <n v="5527716"/>
    <x v="29"/>
    <s v="Z"/>
    <x v="19"/>
    <s v="Tropical Storm"/>
    <s v="EST"/>
    <n v="0"/>
    <n v="0"/>
    <n v="0"/>
    <n v="0"/>
    <m/>
    <m/>
    <m/>
    <m/>
  </r>
  <r>
    <d v="2006-08-01T00:00:00"/>
    <d v="2006-08-01T18:00:00"/>
    <n v="2006"/>
    <s v="August"/>
    <n v="1"/>
    <n v="0"/>
    <n v="1218540"/>
    <n v="5529764"/>
    <x v="40"/>
    <s v="Z"/>
    <x v="12"/>
    <s v="Heat"/>
    <s v="CST"/>
    <n v="0"/>
    <n v="0"/>
    <n v="0"/>
    <n v="0"/>
    <m/>
    <m/>
    <m/>
    <m/>
  </r>
  <r>
    <d v="2006-08-04T14:25:00"/>
    <d v="2006-08-04T14:25:00"/>
    <n v="2006"/>
    <s v="August"/>
    <n v="4"/>
    <n v="1425"/>
    <n v="1218843"/>
    <n v="5530399"/>
    <x v="42"/>
    <s v="C"/>
    <x v="16"/>
    <s v="Lightning"/>
    <s v="CST"/>
    <n v="0"/>
    <n v="0"/>
    <n v="0"/>
    <n v="0"/>
    <n v="50000"/>
    <m/>
    <m/>
    <m/>
  </r>
  <r>
    <d v="2006-07-13T16:10:00"/>
    <d v="2006-07-13T16:10:00"/>
    <n v="2006"/>
    <s v="July"/>
    <n v="13"/>
    <n v="1610"/>
    <n v="1217429"/>
    <n v="5526961"/>
    <x v="15"/>
    <s v="C"/>
    <x v="13"/>
    <s v="Hail"/>
    <s v="CST"/>
    <n v="0"/>
    <n v="0"/>
    <n v="0"/>
    <n v="0"/>
    <m/>
    <m/>
    <n v="44.53"/>
    <n v="-97.82"/>
  </r>
  <r>
    <d v="2006-07-19T06:37:00"/>
    <d v="2006-07-19T06:37:00"/>
    <n v="2006"/>
    <s v="July"/>
    <n v="19"/>
    <n v="637"/>
    <n v="1217432"/>
    <n v="5526968"/>
    <x v="8"/>
    <s v="C"/>
    <x v="13"/>
    <s v="Hail"/>
    <s v="CST"/>
    <n v="0"/>
    <n v="0"/>
    <n v="0"/>
    <n v="0"/>
    <m/>
    <m/>
    <n v="44.48"/>
    <n v="-95.73"/>
  </r>
  <r>
    <d v="2006-08-30T17:00:00"/>
    <d v="2006-08-30T18:00:00"/>
    <n v="2006"/>
    <s v="August"/>
    <n v="30"/>
    <n v="1700"/>
    <n v="1218796"/>
    <n v="5530181"/>
    <x v="16"/>
    <s v="C"/>
    <x v="8"/>
    <s v="Flood"/>
    <s v="EST"/>
    <n v="0"/>
    <n v="0"/>
    <n v="0"/>
    <n v="0"/>
    <m/>
    <m/>
    <m/>
    <m/>
  </r>
  <r>
    <d v="2006-08-30T18:10:00"/>
    <d v="2006-08-30T18:10:00"/>
    <n v="2006"/>
    <s v="August"/>
    <n v="30"/>
    <n v="1810"/>
    <n v="1218797"/>
    <n v="5530182"/>
    <x v="16"/>
    <s v="C"/>
    <x v="6"/>
    <s v="Wind"/>
    <s v="EST"/>
    <n v="0"/>
    <n v="0"/>
    <n v="0"/>
    <n v="0"/>
    <m/>
    <m/>
    <n v="35.35"/>
    <n v="-79.42"/>
  </r>
  <r>
    <d v="2006-08-01T00:00:00"/>
    <d v="2006-08-02T18:00:00"/>
    <n v="2006"/>
    <s v="August"/>
    <n v="1"/>
    <n v="0"/>
    <n v="1218575"/>
    <n v="5530166"/>
    <x v="3"/>
    <s v="Z"/>
    <x v="12"/>
    <s v="Heat"/>
    <s v="CST"/>
    <n v="0"/>
    <n v="0"/>
    <n v="0"/>
    <n v="0"/>
    <m/>
    <m/>
    <m/>
    <m/>
  </r>
  <r>
    <d v="2006-07-13T16:56:00"/>
    <d v="2006-07-13T16:56:00"/>
    <n v="2006"/>
    <s v="July"/>
    <n v="13"/>
    <n v="1656"/>
    <n v="1217590"/>
    <n v="5527163"/>
    <x v="2"/>
    <s v="C"/>
    <x v="13"/>
    <s v="Hail"/>
    <s v="CST"/>
    <n v="0"/>
    <n v="0"/>
    <n v="0"/>
    <n v="0"/>
    <m/>
    <m/>
    <n v="40.380000000000003"/>
    <n v="-93.33"/>
  </r>
  <r>
    <d v="2006-08-24T18:33:00"/>
    <d v="2006-08-24T18:33:00"/>
    <n v="2006"/>
    <s v="August"/>
    <n v="24"/>
    <n v="1833"/>
    <n v="1219515"/>
    <n v="5527753"/>
    <x v="8"/>
    <s v="C"/>
    <x v="13"/>
    <s v="Hail"/>
    <s v="CST"/>
    <n v="0"/>
    <n v="0"/>
    <n v="0"/>
    <n v="0"/>
    <n v="3000"/>
    <m/>
    <n v="44.17"/>
    <n v="-92.53"/>
  </r>
  <r>
    <d v="2006-08-10T17:10:00"/>
    <d v="2006-08-10T17:10:00"/>
    <n v="2006"/>
    <s v="August"/>
    <n v="10"/>
    <n v="1710"/>
    <n v="1220422"/>
    <n v="5531417"/>
    <x v="41"/>
    <s v="C"/>
    <x v="6"/>
    <s v="Wind"/>
    <s v="MST"/>
    <n v="0"/>
    <n v="0"/>
    <n v="0"/>
    <n v="0"/>
    <m/>
    <m/>
    <n v="43.3"/>
    <n v="-118.68"/>
  </r>
  <r>
    <d v="2006-08-20T14:57:00"/>
    <d v="2006-08-20T14:59:00"/>
    <n v="2006"/>
    <s v="August"/>
    <n v="20"/>
    <n v="1457"/>
    <n v="1220277"/>
    <n v="5531551"/>
    <x v="26"/>
    <s v="C"/>
    <x v="16"/>
    <s v="Lightning"/>
    <s v="EST"/>
    <n v="0"/>
    <n v="0"/>
    <n v="0"/>
    <n v="0"/>
    <m/>
    <m/>
    <m/>
    <m/>
  </r>
  <r>
    <d v="2006-08-01T13:00:00"/>
    <d v="2006-08-05T16:00:00"/>
    <n v="2006"/>
    <s v="August"/>
    <n v="1"/>
    <n v="1300"/>
    <n v="1219274"/>
    <n v="5527620"/>
    <x v="29"/>
    <s v="Z"/>
    <x v="12"/>
    <s v="Heat"/>
    <s v="EST"/>
    <n v="0"/>
    <n v="0"/>
    <n v="0"/>
    <n v="0"/>
    <m/>
    <m/>
    <m/>
    <m/>
  </r>
  <r>
    <d v="2006-07-09T16:05:00"/>
    <d v="2006-07-09T16:05:00"/>
    <n v="2006"/>
    <s v="July"/>
    <n v="9"/>
    <n v="1605"/>
    <n v="1217691"/>
    <n v="5527021"/>
    <x v="21"/>
    <s v="C"/>
    <x v="13"/>
    <s v="Hail"/>
    <s v="EST"/>
    <n v="0"/>
    <n v="0"/>
    <n v="0"/>
    <n v="0"/>
    <m/>
    <m/>
    <n v="41.33"/>
    <n v="-77.12"/>
  </r>
  <r>
    <d v="2006-07-09T20:45:00"/>
    <d v="2006-07-09T20:45:00"/>
    <n v="2006"/>
    <s v="July"/>
    <n v="9"/>
    <n v="2045"/>
    <n v="1216293"/>
    <n v="5524881"/>
    <x v="22"/>
    <s v="C"/>
    <x v="13"/>
    <s v="Hail"/>
    <s v="EST"/>
    <n v="0"/>
    <n v="0"/>
    <n v="0"/>
    <n v="0"/>
    <n v="5000"/>
    <n v="5000"/>
    <n v="43.7"/>
    <n v="-85.48"/>
  </r>
  <r>
    <d v="2006-08-27T19:45:00"/>
    <d v="2006-08-27T22:00:00"/>
    <n v="2006"/>
    <s v="August"/>
    <n v="27"/>
    <n v="1945"/>
    <n v="1218335"/>
    <n v="5525114"/>
    <x v="4"/>
    <s v="C"/>
    <x v="8"/>
    <s v="Flood"/>
    <s v="CST"/>
    <n v="0"/>
    <n v="0"/>
    <n v="0"/>
    <n v="0"/>
    <n v="0"/>
    <n v="0"/>
    <m/>
    <m/>
  </r>
  <r>
    <d v="2006-07-15T09:00:00"/>
    <d v="2006-07-15T17:00:00"/>
    <n v="2006"/>
    <s v="July"/>
    <n v="15"/>
    <n v="900"/>
    <n v="1218181"/>
    <n v="5525639"/>
    <x v="36"/>
    <s v="Z"/>
    <x v="12"/>
    <s v="Heat"/>
    <s v="PST"/>
    <n v="0"/>
    <n v="0"/>
    <n v="0"/>
    <n v="0"/>
    <m/>
    <m/>
    <m/>
    <m/>
  </r>
  <r>
    <d v="2006-08-01T00:00:00"/>
    <d v="2006-08-03T22:00:00"/>
    <n v="2006"/>
    <s v="August"/>
    <n v="1"/>
    <n v="0"/>
    <n v="1220159"/>
    <n v="5532814"/>
    <x v="9"/>
    <s v="Z"/>
    <x v="12"/>
    <s v="Heat"/>
    <s v="CST"/>
    <n v="0"/>
    <n v="0"/>
    <n v="0"/>
    <n v="0"/>
    <m/>
    <m/>
    <m/>
    <m/>
  </r>
  <r>
    <d v="2006-07-11T12:30:00"/>
    <d v="2006-07-11T14:30:00"/>
    <n v="2006"/>
    <s v="July"/>
    <n v="11"/>
    <n v="1230"/>
    <n v="1216432"/>
    <n v="5524822"/>
    <x v="14"/>
    <s v="C"/>
    <x v="9"/>
    <s v="Flood"/>
    <s v="EST"/>
    <n v="0"/>
    <n v="0"/>
    <n v="0"/>
    <n v="0"/>
    <n v="7500"/>
    <n v="0"/>
    <m/>
    <m/>
  </r>
  <r>
    <d v="2006-07-13T13:42:00"/>
    <d v="2006-07-13T13:42:00"/>
    <n v="2006"/>
    <s v="July"/>
    <n v="13"/>
    <n v="1342"/>
    <n v="1216568"/>
    <n v="5524829"/>
    <x v="34"/>
    <s v="C"/>
    <x v="6"/>
    <s v="Wind"/>
    <s v="CST"/>
    <n v="0"/>
    <n v="0"/>
    <n v="0"/>
    <n v="0"/>
    <m/>
    <m/>
    <n v="41.47"/>
    <n v="-96.78"/>
  </r>
  <r>
    <d v="2006-09-23T00:01:00"/>
    <d v="2006-09-23T04:30:00"/>
    <n v="2006"/>
    <s v="September"/>
    <n v="23"/>
    <n v="1"/>
    <n v="1220790"/>
    <n v="5531382"/>
    <x v="1"/>
    <s v="C"/>
    <x v="8"/>
    <s v="Flood"/>
    <s v="EST"/>
    <n v="0"/>
    <n v="0"/>
    <n v="0"/>
    <n v="0"/>
    <m/>
    <m/>
    <m/>
    <m/>
  </r>
  <r>
    <d v="2006-06-06T18:00:00"/>
    <d v="2006-06-06T18:00:00"/>
    <n v="2006"/>
    <s v="June"/>
    <n v="6"/>
    <n v="1800"/>
    <n v="1218083"/>
    <n v="5525234"/>
    <x v="16"/>
    <s v="C"/>
    <x v="16"/>
    <s v="Lightning"/>
    <s v="EST"/>
    <n v="0"/>
    <n v="0"/>
    <n v="0"/>
    <n v="0"/>
    <n v="15000"/>
    <m/>
    <m/>
    <m/>
  </r>
  <r>
    <d v="2006-07-03T15:00:00"/>
    <d v="2006-07-03T18:00:00"/>
    <n v="2006"/>
    <s v="July"/>
    <n v="3"/>
    <n v="1500"/>
    <n v="1218091"/>
    <n v="5525242"/>
    <x v="28"/>
    <s v="C"/>
    <x v="14"/>
    <s v="Rain"/>
    <s v="EST"/>
    <n v="0"/>
    <n v="0"/>
    <n v="0"/>
    <n v="0"/>
    <n v="2000"/>
    <n v="0"/>
    <m/>
    <m/>
  </r>
  <r>
    <d v="2006-07-09T18:12:00"/>
    <d v="2006-07-09T18:12:00"/>
    <n v="2006"/>
    <s v="July"/>
    <n v="9"/>
    <n v="1812"/>
    <n v="1218092"/>
    <n v="5525243"/>
    <x v="28"/>
    <s v="C"/>
    <x v="13"/>
    <s v="Hail"/>
    <s v="EST"/>
    <n v="0"/>
    <n v="0"/>
    <n v="0"/>
    <n v="0"/>
    <n v="0"/>
    <n v="0"/>
    <n v="42.48"/>
    <n v="-76.38"/>
  </r>
  <r>
    <d v="2006-08-07T16:50:00"/>
    <d v="2006-08-07T16:50:00"/>
    <n v="2006"/>
    <s v="August"/>
    <n v="7"/>
    <n v="1650"/>
    <n v="1218397"/>
    <n v="5525446"/>
    <x v="2"/>
    <s v="C"/>
    <x v="6"/>
    <s v="Wind"/>
    <s v="CST"/>
    <n v="0"/>
    <n v="0"/>
    <n v="0"/>
    <n v="0"/>
    <m/>
    <m/>
    <n v="38.229999999999997"/>
    <n v="-90.4"/>
  </r>
  <r>
    <d v="2006-07-01T18:30:00"/>
    <d v="2006-07-01T18:52:00"/>
    <n v="2006"/>
    <s v="July"/>
    <n v="1"/>
    <n v="1830"/>
    <n v="1217521"/>
    <n v="5526525"/>
    <x v="26"/>
    <s v="C"/>
    <x v="13"/>
    <s v="Hail"/>
    <s v="EST"/>
    <n v="0"/>
    <n v="0"/>
    <n v="0"/>
    <n v="0"/>
    <m/>
    <m/>
    <n v="32.93"/>
    <n v="-84.33"/>
  </r>
  <r>
    <d v="2006-07-26T16:00:00"/>
    <d v="2006-07-26T17:30:00"/>
    <n v="2006"/>
    <s v="July"/>
    <n v="26"/>
    <n v="1600"/>
    <n v="1217560"/>
    <n v="5526629"/>
    <x v="32"/>
    <s v="C"/>
    <x v="8"/>
    <s v="Flood"/>
    <s v="MST"/>
    <n v="0"/>
    <n v="0"/>
    <n v="0"/>
    <n v="0"/>
    <n v="50000"/>
    <m/>
    <m/>
    <m/>
  </r>
  <r>
    <d v="2006-08-25T17:15:00"/>
    <d v="2006-08-25T17:15:00"/>
    <n v="2006"/>
    <s v="August"/>
    <n v="25"/>
    <n v="1715"/>
    <n v="1218333"/>
    <n v="5525046"/>
    <x v="4"/>
    <s v="C"/>
    <x v="6"/>
    <s v="Wind"/>
    <s v="CST"/>
    <n v="0"/>
    <n v="0"/>
    <n v="0"/>
    <n v="0"/>
    <n v="1000"/>
    <n v="0"/>
    <n v="31.75"/>
    <n v="-103.15"/>
  </r>
  <r>
    <d v="2006-07-30T14:30:00"/>
    <d v="2006-07-31T00:30:00"/>
    <n v="2006"/>
    <s v="July"/>
    <n v="30"/>
    <n v="1430"/>
    <n v="1218251"/>
    <n v="5525206"/>
    <x v="40"/>
    <s v="Z"/>
    <x v="20"/>
    <s v="Wildfire/Smoke"/>
    <s v="CST"/>
    <n v="0"/>
    <n v="0"/>
    <n v="0"/>
    <n v="0"/>
    <n v="10000"/>
    <m/>
    <m/>
    <m/>
  </r>
  <r>
    <d v="2006-08-06T00:00:00"/>
    <d v="2006-08-31T23:59:00"/>
    <n v="2006"/>
    <s v="August"/>
    <n v="6"/>
    <n v="0"/>
    <n v="1219714"/>
    <n v="5528167"/>
    <x v="43"/>
    <s v="Z"/>
    <x v="15"/>
    <s v="Drought"/>
    <s v="MST"/>
    <n v="0"/>
    <n v="0"/>
    <n v="0"/>
    <n v="0"/>
    <m/>
    <m/>
    <m/>
    <m/>
  </r>
  <r>
    <d v="2006-08-01T13:00:00"/>
    <d v="2006-08-03T17:00:00"/>
    <n v="2006"/>
    <s v="August"/>
    <n v="1"/>
    <n v="1300"/>
    <n v="1218344"/>
    <n v="5525712"/>
    <x v="23"/>
    <s v="Z"/>
    <x v="12"/>
    <s v="Heat"/>
    <s v="EST"/>
    <n v="0"/>
    <n v="0"/>
    <n v="0"/>
    <n v="0"/>
    <m/>
    <m/>
    <m/>
    <m/>
  </r>
  <r>
    <d v="2006-07-11T17:19:00"/>
    <d v="2006-07-11T17:19:00"/>
    <n v="2006"/>
    <s v="July"/>
    <n v="11"/>
    <n v="1719"/>
    <n v="1218254"/>
    <n v="5525252"/>
    <x v="40"/>
    <s v="C"/>
    <x v="6"/>
    <s v="Wind"/>
    <s v="CST"/>
    <n v="0"/>
    <n v="0"/>
    <n v="0"/>
    <n v="0"/>
    <m/>
    <m/>
    <n v="37.520000000000003"/>
    <n v="-96.98"/>
  </r>
  <r>
    <d v="2006-08-24T17:24:00"/>
    <d v="2006-08-24T17:24:00"/>
    <n v="2006"/>
    <s v="August"/>
    <n v="24"/>
    <n v="1724"/>
    <n v="1219514"/>
    <n v="5527669"/>
    <x v="31"/>
    <s v="C"/>
    <x v="6"/>
    <s v="Wind"/>
    <s v="CST"/>
    <n v="0"/>
    <n v="0"/>
    <n v="0"/>
    <n v="0"/>
    <n v="2000"/>
    <n v="3000"/>
    <n v="44.42"/>
    <n v="-91.8"/>
  </r>
  <r>
    <d v="2006-07-01T15:00:00"/>
    <d v="2006-07-01T15:00:00"/>
    <n v="2006"/>
    <s v="July"/>
    <n v="1"/>
    <n v="1500"/>
    <n v="1217787"/>
    <n v="5527395"/>
    <x v="30"/>
    <s v="C"/>
    <x v="6"/>
    <s v="Wind"/>
    <s v="EST"/>
    <n v="0"/>
    <n v="0"/>
    <n v="0"/>
    <n v="0"/>
    <m/>
    <m/>
    <n v="46.23"/>
    <n v="-67.83"/>
  </r>
  <r>
    <d v="2006-07-02T19:15:00"/>
    <d v="2006-07-02T19:15:00"/>
    <n v="2006"/>
    <s v="July"/>
    <n v="2"/>
    <n v="1915"/>
    <n v="1217796"/>
    <n v="5527404"/>
    <x v="30"/>
    <s v="C"/>
    <x v="6"/>
    <s v="Wind"/>
    <s v="EST"/>
    <n v="0"/>
    <n v="0"/>
    <n v="0"/>
    <n v="0"/>
    <m/>
    <m/>
    <n v="45.23"/>
    <n v="-68.67"/>
  </r>
  <r>
    <d v="2006-07-16T12:00:00"/>
    <d v="2006-07-20T18:00:00"/>
    <n v="2006"/>
    <s v="July"/>
    <n v="16"/>
    <n v="1200"/>
    <n v="1217594"/>
    <n v="5527287"/>
    <x v="40"/>
    <s v="Z"/>
    <x v="12"/>
    <s v="Heat"/>
    <s v="CST"/>
    <n v="0"/>
    <n v="0"/>
    <n v="0"/>
    <n v="0"/>
    <m/>
    <m/>
    <m/>
    <m/>
  </r>
  <r>
    <d v="2006-07-05T12:45:00"/>
    <d v="2006-07-05T16:00:00"/>
    <n v="2006"/>
    <s v="July"/>
    <n v="5"/>
    <n v="1245"/>
    <n v="1217746"/>
    <n v="5527298"/>
    <x v="4"/>
    <s v="C"/>
    <x v="8"/>
    <s v="Flood"/>
    <s v="CST"/>
    <n v="0"/>
    <n v="0"/>
    <n v="0"/>
    <n v="0"/>
    <n v="1500000"/>
    <m/>
    <m/>
    <m/>
  </r>
  <r>
    <d v="2006-08-30T14:30:00"/>
    <d v="2006-08-30T14:30:00"/>
    <n v="2006"/>
    <s v="August"/>
    <n v="30"/>
    <n v="1430"/>
    <n v="1217943"/>
    <n v="5525719"/>
    <x v="24"/>
    <s v="C"/>
    <x v="6"/>
    <s v="Wind"/>
    <s v="EST"/>
    <n v="0"/>
    <n v="0"/>
    <n v="0"/>
    <n v="0"/>
    <m/>
    <m/>
    <n v="38.369999999999997"/>
    <n v="-81.73"/>
  </r>
  <r>
    <d v="2006-07-28T01:00:00"/>
    <d v="2006-07-28T07:00:00"/>
    <n v="2006"/>
    <s v="July"/>
    <n v="28"/>
    <n v="100"/>
    <n v="1217772"/>
    <n v="5527221"/>
    <x v="11"/>
    <s v="C"/>
    <x v="8"/>
    <s v="Flood"/>
    <s v="EST"/>
    <n v="0"/>
    <n v="0"/>
    <n v="0"/>
    <n v="0"/>
    <n v="4500000"/>
    <m/>
    <m/>
    <m/>
  </r>
  <r>
    <d v="2006-08-30T16:55:00"/>
    <d v="2006-08-30T16:58:00"/>
    <n v="2006"/>
    <s v="August"/>
    <n v="30"/>
    <n v="1655"/>
    <n v="1218830"/>
    <n v="5530328"/>
    <x v="35"/>
    <s v="C"/>
    <x v="6"/>
    <s v="Wind"/>
    <s v="CST"/>
    <n v="0"/>
    <n v="0"/>
    <n v="0"/>
    <n v="0"/>
    <n v="12000"/>
    <m/>
    <n v="31.12"/>
    <n v="-87.07"/>
  </r>
  <r>
    <d v="2006-08-30T16:55:00"/>
    <d v="2006-08-30T16:55:00"/>
    <n v="2006"/>
    <s v="August"/>
    <n v="30"/>
    <n v="1655"/>
    <n v="1220390"/>
    <n v="5531111"/>
    <x v="35"/>
    <s v="C"/>
    <x v="6"/>
    <s v="Wind"/>
    <s v="CST"/>
    <n v="0"/>
    <n v="0"/>
    <n v="0"/>
    <n v="0"/>
    <n v="2000"/>
    <m/>
    <n v="32.72"/>
    <n v="-86.32"/>
  </r>
  <r>
    <d v="2006-07-03T15:15:00"/>
    <d v="2006-07-03T15:15:00"/>
    <n v="2006"/>
    <s v="July"/>
    <n v="3"/>
    <n v="1515"/>
    <n v="1217598"/>
    <n v="5527445"/>
    <x v="18"/>
    <s v="C"/>
    <x v="13"/>
    <s v="Hail"/>
    <s v="CST"/>
    <n v="0"/>
    <n v="0"/>
    <n v="0"/>
    <n v="0"/>
    <m/>
    <n v="2000"/>
    <n v="41.42"/>
    <n v="-91.45"/>
  </r>
  <r>
    <d v="2006-08-25T16:40:00"/>
    <d v="2006-08-25T16:40:00"/>
    <n v="2006"/>
    <s v="August"/>
    <n v="25"/>
    <n v="1640"/>
    <n v="1219221"/>
    <n v="5528703"/>
    <x v="40"/>
    <s v="C"/>
    <x v="13"/>
    <s v="Hail"/>
    <s v="CST"/>
    <n v="0"/>
    <n v="0"/>
    <n v="0"/>
    <n v="0"/>
    <m/>
    <m/>
    <n v="37.880000000000003"/>
    <n v="-100.67"/>
  </r>
  <r>
    <d v="2006-07-09T22:30:00"/>
    <d v="2006-07-09T22:30:00"/>
    <n v="2006"/>
    <s v="July"/>
    <n v="9"/>
    <n v="2230"/>
    <n v="1216293"/>
    <n v="5524884"/>
    <x v="22"/>
    <s v="C"/>
    <x v="6"/>
    <s v="Wind"/>
    <s v="EST"/>
    <n v="0"/>
    <n v="0"/>
    <n v="0"/>
    <n v="0"/>
    <n v="5000"/>
    <m/>
    <n v="42.87"/>
    <n v="-84.92"/>
  </r>
  <r>
    <d v="2006-07-17T16:15:00"/>
    <d v="2006-07-17T16:15:00"/>
    <n v="2006"/>
    <s v="July"/>
    <n v="17"/>
    <n v="1615"/>
    <n v="1216294"/>
    <n v="5524887"/>
    <x v="22"/>
    <s v="C"/>
    <x v="6"/>
    <s v="Wind"/>
    <s v="EST"/>
    <n v="0"/>
    <n v="0"/>
    <n v="0"/>
    <n v="0"/>
    <n v="10000"/>
    <m/>
    <n v="43.55"/>
    <n v="-85.77"/>
  </r>
  <r>
    <d v="2006-07-12T20:00:00"/>
    <d v="2006-07-13T01:00:00"/>
    <n v="2006"/>
    <s v="July"/>
    <n v="12"/>
    <n v="2000"/>
    <n v="1216433"/>
    <n v="5524891"/>
    <x v="14"/>
    <s v="C"/>
    <x v="9"/>
    <s v="Flood"/>
    <s v="EST"/>
    <n v="0"/>
    <n v="0"/>
    <n v="0"/>
    <n v="0"/>
    <n v="15000"/>
    <n v="0"/>
    <m/>
    <m/>
  </r>
  <r>
    <d v="2006-09-02T20:14:00"/>
    <d v="2006-09-02T21:14:00"/>
    <n v="2006"/>
    <s v="September"/>
    <n v="2"/>
    <n v="2014"/>
    <n v="1219742"/>
    <n v="5528326"/>
    <x v="28"/>
    <s v="Z"/>
    <x v="2"/>
    <s v="Wind"/>
    <s v="EST"/>
    <n v="0"/>
    <n v="0"/>
    <n v="0"/>
    <n v="0"/>
    <m/>
    <m/>
    <m/>
    <m/>
  </r>
  <r>
    <d v="2006-08-23T18:02:00"/>
    <d v="2006-08-23T18:02:00"/>
    <n v="2006"/>
    <s v="August"/>
    <n v="23"/>
    <n v="1802"/>
    <n v="1219511"/>
    <n v="5528943"/>
    <x v="31"/>
    <s v="C"/>
    <x v="6"/>
    <s v="Wind"/>
    <s v="CST"/>
    <n v="0"/>
    <n v="0"/>
    <n v="0"/>
    <n v="0"/>
    <n v="150000"/>
    <n v="3500000"/>
    <n v="44.08"/>
    <n v="-90.5"/>
  </r>
  <r>
    <d v="2006-08-04T15:32:00"/>
    <d v="2006-08-04T15:45:00"/>
    <n v="2006"/>
    <s v="August"/>
    <n v="4"/>
    <n v="1532"/>
    <n v="1220538"/>
    <n v="5531359"/>
    <x v="33"/>
    <s v="C"/>
    <x v="6"/>
    <s v="Wind"/>
    <s v="EST"/>
    <n v="0"/>
    <n v="0"/>
    <n v="0"/>
    <n v="0"/>
    <n v="3000"/>
    <m/>
    <n v="35.869999999999997"/>
    <n v="-84.52"/>
  </r>
  <r>
    <d v="2006-09-22T20:00:00"/>
    <d v="2006-09-22T20:00:00"/>
    <n v="2006"/>
    <s v="September"/>
    <n v="22"/>
    <n v="2000"/>
    <n v="1220790"/>
    <n v="5531171"/>
    <x v="1"/>
    <s v="C"/>
    <x v="6"/>
    <s v="Wind"/>
    <s v="EST"/>
    <n v="0"/>
    <n v="0"/>
    <n v="0"/>
    <n v="0"/>
    <m/>
    <m/>
    <n v="37.93"/>
    <n v="-86.9"/>
  </r>
  <r>
    <d v="2006-07-27T17:54:00"/>
    <d v="2006-07-27T17:54:00"/>
    <n v="2006"/>
    <s v="July"/>
    <n v="27"/>
    <n v="1754"/>
    <n v="1217509"/>
    <n v="5527441"/>
    <x v="8"/>
    <s v="C"/>
    <x v="17"/>
    <s v="Tornado"/>
    <s v="CST"/>
    <n v="0"/>
    <n v="0"/>
    <n v="0"/>
    <n v="0"/>
    <m/>
    <m/>
    <m/>
    <m/>
  </r>
  <r>
    <d v="2006-07-14T14:45:00"/>
    <d v="2006-07-14T14:49:00"/>
    <n v="2006"/>
    <s v="July"/>
    <n v="14"/>
    <n v="1445"/>
    <n v="1216188"/>
    <n v="5524753"/>
    <x v="1"/>
    <s v="C"/>
    <x v="6"/>
    <s v="Wind"/>
    <s v="EST"/>
    <n v="0"/>
    <n v="0"/>
    <n v="0"/>
    <n v="0"/>
    <n v="3000"/>
    <m/>
    <n v="38.68"/>
    <n v="-84.58"/>
  </r>
  <r>
    <d v="2006-11-08T09:00:00"/>
    <d v="2006-11-08T11:00:00"/>
    <n v="2006"/>
    <s v="November"/>
    <n v="8"/>
    <n v="900"/>
    <n v="1393"/>
    <n v="6402"/>
    <x v="39"/>
    <s v="Z"/>
    <x v="23"/>
    <s v="Flood"/>
    <s v="EST-5"/>
    <n v="0"/>
    <n v="0"/>
    <n v="0"/>
    <n v="0"/>
    <n v="0"/>
    <n v="0"/>
    <m/>
    <m/>
  </r>
  <r>
    <d v="2006-10-11T17:00:00"/>
    <d v="2006-10-11T17:30:00"/>
    <n v="2006"/>
    <s v="October"/>
    <n v="11"/>
    <n v="1700"/>
    <n v="146"/>
    <n v="585"/>
    <x v="33"/>
    <s v="C"/>
    <x v="6"/>
    <s v="Wind"/>
    <s v="EST-5"/>
    <n v="0"/>
    <n v="0"/>
    <n v="0"/>
    <n v="0"/>
    <n v="15000"/>
    <n v="0"/>
    <n v="35.159999999999997"/>
    <n v="-84.72"/>
  </r>
  <r>
    <d v="2006-11-16T01:45:00"/>
    <d v="2006-11-16T01:45:00"/>
    <n v="2006"/>
    <s v="November"/>
    <n v="16"/>
    <n v="145"/>
    <n v="1349"/>
    <n v="6154"/>
    <x v="58"/>
    <s v="Z"/>
    <x v="40"/>
    <s v="Wind"/>
    <s v="EST-5"/>
    <n v="0"/>
    <n v="0"/>
    <n v="0"/>
    <n v="0"/>
    <n v="0"/>
    <n v="0"/>
    <n v="32.75"/>
    <n v="-79.87"/>
  </r>
  <r>
    <d v="2006-11-19T20:00:00"/>
    <d v="2006-11-21T14:00:00"/>
    <n v="2006"/>
    <s v="November"/>
    <n v="19"/>
    <n v="2000"/>
    <n v="978"/>
    <n v="4176"/>
    <x v="46"/>
    <s v="Z"/>
    <x v="21"/>
    <s v="Waves/Surge"/>
    <s v="HST-10"/>
    <n v="0"/>
    <n v="0"/>
    <n v="0"/>
    <n v="0"/>
    <n v="0"/>
    <n v="0"/>
    <m/>
    <m/>
  </r>
  <r>
    <d v="2006-10-27T07:35:00"/>
    <d v="2006-10-27T07:40:00"/>
    <n v="2006"/>
    <s v="October"/>
    <n v="27"/>
    <n v="735"/>
    <n v="246"/>
    <n v="1028"/>
    <x v="19"/>
    <s v="C"/>
    <x v="6"/>
    <s v="Wind"/>
    <s v="CST-6"/>
    <n v="0"/>
    <n v="0"/>
    <n v="0"/>
    <n v="0"/>
    <n v="10000"/>
    <n v="0"/>
    <n v="31.33"/>
    <n v="-88.75"/>
  </r>
  <r>
    <d v="2006-12-01T00:00:00"/>
    <d v="2006-12-31T23:59:00"/>
    <n v="2006"/>
    <s v="December"/>
    <n v="1"/>
    <n v="0"/>
    <n v="1462"/>
    <n v="6867"/>
    <x v="9"/>
    <s v="Z"/>
    <x v="15"/>
    <s v="Drought"/>
    <s v="CST-6"/>
    <n v="0"/>
    <n v="0"/>
    <n v="0"/>
    <n v="0"/>
    <n v="0"/>
    <n v="0"/>
    <m/>
    <m/>
  </r>
  <r>
    <d v="2006-10-07T18:11:00"/>
    <d v="2006-10-07T18:11:00"/>
    <n v="2006"/>
    <s v="October"/>
    <n v="7"/>
    <n v="1811"/>
    <n v="662"/>
    <n v="2935"/>
    <x v="42"/>
    <s v="C"/>
    <x v="13"/>
    <s v="Hail"/>
    <s v="EST-5"/>
    <n v="0"/>
    <n v="0"/>
    <n v="0"/>
    <n v="0"/>
    <n v="0"/>
    <n v="0"/>
    <n v="28.85"/>
    <n v="-81.67"/>
  </r>
  <r>
    <d v="2006-10-18T03:00:00"/>
    <d v="2006-10-18T07:00:00"/>
    <n v="2006"/>
    <s v="October"/>
    <n v="18"/>
    <n v="300"/>
    <n v="207"/>
    <n v="858"/>
    <x v="23"/>
    <s v="Z"/>
    <x v="3"/>
    <s v="Winter Weather"/>
    <s v="EST-5"/>
    <n v="0"/>
    <n v="0"/>
    <n v="0"/>
    <n v="0"/>
    <n v="0"/>
    <n v="0"/>
    <m/>
    <m/>
  </r>
  <r>
    <d v="2006-11-16T12:40:00"/>
    <d v="2006-11-16T12:45:00"/>
    <n v="2006"/>
    <s v="November"/>
    <n v="16"/>
    <n v="1240"/>
    <n v="903"/>
    <n v="4501"/>
    <x v="21"/>
    <s v="C"/>
    <x v="6"/>
    <s v="Wind"/>
    <s v="EST-5"/>
    <n v="0"/>
    <n v="0"/>
    <n v="0"/>
    <n v="0"/>
    <n v="20000"/>
    <n v="0"/>
    <n v="40.97"/>
    <n v="-78.430000000000007"/>
  </r>
  <r>
    <d v="2006-10-18T03:00:00"/>
    <d v="2006-10-18T07:00:00"/>
    <n v="2006"/>
    <s v="October"/>
    <n v="18"/>
    <n v="300"/>
    <n v="209"/>
    <n v="866"/>
    <x v="17"/>
    <s v="Z"/>
    <x v="3"/>
    <s v="Winter Weather"/>
    <s v="EST-5"/>
    <n v="0"/>
    <n v="0"/>
    <n v="0"/>
    <n v="0"/>
    <n v="0"/>
    <n v="0"/>
    <m/>
    <m/>
  </r>
  <r>
    <d v="2006-11-16T17:28:00"/>
    <d v="2006-11-16T17:28:00"/>
    <n v="2006"/>
    <s v="November"/>
    <n v="16"/>
    <n v="1728"/>
    <n v="715"/>
    <n v="4821"/>
    <x v="28"/>
    <s v="C"/>
    <x v="6"/>
    <s v="Wind"/>
    <s v="EST-5"/>
    <n v="0"/>
    <n v="0"/>
    <n v="0"/>
    <n v="0"/>
    <n v="0"/>
    <n v="0"/>
    <n v="43.05"/>
    <n v="-74.86"/>
  </r>
  <r>
    <d v="2006-11-26T06:00:00"/>
    <d v="2006-11-27T10:00:00"/>
    <n v="2006"/>
    <s v="November"/>
    <n v="26"/>
    <n v="600"/>
    <n v="1368"/>
    <n v="6230"/>
    <x v="34"/>
    <s v="Z"/>
    <x v="11"/>
    <s v="Winter Weather"/>
    <s v="CST-6"/>
    <n v="0"/>
    <n v="12"/>
    <n v="0"/>
    <n v="0"/>
    <n v="20000"/>
    <n v="0"/>
    <m/>
    <m/>
  </r>
  <r>
    <d v="2006-11-26T06:00:00"/>
    <d v="2006-11-27T10:00:00"/>
    <n v="2006"/>
    <s v="November"/>
    <n v="26"/>
    <n v="600"/>
    <n v="1368"/>
    <n v="6255"/>
    <x v="34"/>
    <s v="Z"/>
    <x v="11"/>
    <s v="Winter Weather"/>
    <s v="CST-6"/>
    <n v="0"/>
    <n v="0"/>
    <n v="0"/>
    <n v="0"/>
    <n v="5000"/>
    <n v="0"/>
    <m/>
    <m/>
  </r>
  <r>
    <d v="2006-11-01T00:00:00"/>
    <d v="2006-11-30T23:59:00"/>
    <n v="2006"/>
    <s v="November"/>
    <n v="1"/>
    <n v="0"/>
    <n v="1443"/>
    <n v="6706"/>
    <x v="9"/>
    <s v="Z"/>
    <x v="15"/>
    <s v="Drought"/>
    <s v="CST-6"/>
    <n v="0"/>
    <n v="0"/>
    <n v="0"/>
    <n v="0"/>
    <n v="0"/>
    <n v="0"/>
    <m/>
    <m/>
  </r>
  <r>
    <d v="2006-12-26T22:00:00"/>
    <d v="2006-12-27T14:00:00"/>
    <n v="2006"/>
    <s v="December"/>
    <n v="26"/>
    <n v="2200"/>
    <n v="1270"/>
    <n v="5644"/>
    <x v="36"/>
    <s v="Z"/>
    <x v="0"/>
    <s v="Winter Weather"/>
    <s v="PST-8"/>
    <n v="0"/>
    <n v="0"/>
    <n v="0"/>
    <n v="0"/>
    <n v="0"/>
    <n v="0"/>
    <m/>
    <m/>
  </r>
  <r>
    <d v="2006-11-24T11:00:00"/>
    <d v="2006-11-25T17:00:00"/>
    <n v="2006"/>
    <s v="November"/>
    <n v="24"/>
    <n v="1100"/>
    <n v="913"/>
    <n v="3949"/>
    <x v="47"/>
    <s v="Z"/>
    <x v="0"/>
    <s v="Winter Weather"/>
    <s v="PST-8"/>
    <n v="0"/>
    <n v="0"/>
    <n v="0"/>
    <n v="0"/>
    <n v="0"/>
    <n v="0"/>
    <m/>
    <m/>
  </r>
  <r>
    <d v="2006-11-01T00:00:00"/>
    <d v="2006-11-30T23:59:00"/>
    <n v="2006"/>
    <s v="November"/>
    <n v="1"/>
    <n v="0"/>
    <n v="795"/>
    <n v="3511"/>
    <x v="8"/>
    <s v="Z"/>
    <x v="15"/>
    <s v="Drought"/>
    <s v="CST-6"/>
    <n v="0"/>
    <n v="0"/>
    <n v="0"/>
    <n v="0"/>
    <n v="0"/>
    <n v="0"/>
    <m/>
    <m/>
  </r>
  <r>
    <d v="2006-12-26T22:00:00"/>
    <d v="2006-12-27T14:00:00"/>
    <n v="2006"/>
    <s v="December"/>
    <n v="26"/>
    <n v="2200"/>
    <n v="1270"/>
    <n v="5647"/>
    <x v="36"/>
    <s v="Z"/>
    <x v="0"/>
    <s v="Winter Weather"/>
    <s v="PST-8"/>
    <n v="0"/>
    <n v="0"/>
    <n v="0"/>
    <n v="0"/>
    <n v="0"/>
    <n v="0"/>
    <m/>
    <m/>
  </r>
  <r>
    <d v="2006-10-04T17:13:00"/>
    <d v="2006-10-04T17:13:00"/>
    <n v="2006"/>
    <s v="October"/>
    <n v="4"/>
    <n v="1713"/>
    <n v="366"/>
    <n v="1487"/>
    <x v="7"/>
    <s v="C"/>
    <x v="16"/>
    <s v="Lightning"/>
    <s v="EST-5"/>
    <n v="0"/>
    <n v="0"/>
    <n v="0"/>
    <n v="0"/>
    <n v="50000"/>
    <n v="0"/>
    <n v="39.97"/>
    <n v="-86.02"/>
  </r>
  <r>
    <d v="2006-11-03T03:00:00"/>
    <d v="2006-11-03T07:00:00"/>
    <n v="2006"/>
    <s v="November"/>
    <n v="3"/>
    <n v="300"/>
    <n v="442"/>
    <n v="1754"/>
    <x v="51"/>
    <s v="Z"/>
    <x v="28"/>
    <s v="Winter Weather"/>
    <s v="EST-5"/>
    <n v="0"/>
    <n v="0"/>
    <n v="0"/>
    <n v="0"/>
    <n v="0"/>
    <n v="0"/>
    <m/>
    <m/>
  </r>
  <r>
    <d v="2006-10-29T10:14:00"/>
    <d v="2006-10-29T20:00:00"/>
    <n v="2006"/>
    <s v="October"/>
    <n v="29"/>
    <n v="1014"/>
    <n v="158"/>
    <n v="626"/>
    <x v="27"/>
    <s v="Z"/>
    <x v="2"/>
    <s v="Wind"/>
    <s v="EST-5"/>
    <n v="0"/>
    <n v="0"/>
    <n v="0"/>
    <n v="0"/>
    <n v="0"/>
    <n v="0"/>
    <m/>
    <m/>
  </r>
  <r>
    <d v="2006-12-28T10:30:00"/>
    <d v="2006-12-28T22:00:00"/>
    <n v="2006"/>
    <s v="December"/>
    <n v="28"/>
    <n v="1030"/>
    <n v="788"/>
    <n v="3475"/>
    <x v="43"/>
    <s v="Z"/>
    <x v="11"/>
    <s v="Winter Weather"/>
    <s v="MST-7"/>
    <n v="0"/>
    <n v="0"/>
    <n v="0"/>
    <n v="0"/>
    <n v="0"/>
    <n v="0"/>
    <m/>
    <m/>
  </r>
  <r>
    <d v="2006-11-01T00:00:00"/>
    <d v="2006-11-30T23:59:00"/>
    <n v="2006"/>
    <s v="November"/>
    <n v="1"/>
    <n v="0"/>
    <n v="795"/>
    <n v="3514"/>
    <x v="8"/>
    <s v="Z"/>
    <x v="15"/>
    <s v="Drought"/>
    <s v="CST-6"/>
    <n v="0"/>
    <n v="0"/>
    <n v="0"/>
    <n v="0"/>
    <n v="0"/>
    <n v="0"/>
    <m/>
    <m/>
  </r>
  <r>
    <d v="2006-10-04T21:05:00"/>
    <d v="2006-10-04T23:45:00"/>
    <n v="2006"/>
    <s v="October"/>
    <n v="4"/>
    <n v="2105"/>
    <n v="46"/>
    <n v="151"/>
    <x v="11"/>
    <s v="C"/>
    <x v="8"/>
    <s v="Flood"/>
    <s v="EST-5"/>
    <n v="0"/>
    <n v="0"/>
    <n v="0"/>
    <n v="0"/>
    <n v="5000"/>
    <n v="0"/>
    <n v="39.53"/>
    <n v="-83.43"/>
  </r>
  <r>
    <d v="2006-10-29T11:19:00"/>
    <d v="2006-10-29T20:00:00"/>
    <n v="2006"/>
    <s v="October"/>
    <n v="29"/>
    <n v="1119"/>
    <n v="53"/>
    <n v="627"/>
    <x v="5"/>
    <s v="Z"/>
    <x v="2"/>
    <s v="Wind"/>
    <s v="EST-5"/>
    <n v="0"/>
    <n v="0"/>
    <n v="0"/>
    <n v="0"/>
    <n v="0"/>
    <n v="0"/>
    <m/>
    <m/>
  </r>
  <r>
    <d v="2006-11-04T03:00:00"/>
    <d v="2006-11-04T19:00:00"/>
    <n v="2006"/>
    <s v="November"/>
    <n v="4"/>
    <n v="300"/>
    <n v="1357"/>
    <n v="6194"/>
    <x v="41"/>
    <s v="Z"/>
    <x v="2"/>
    <s v="Wind"/>
    <s v="PST-8"/>
    <n v="0"/>
    <n v="0"/>
    <n v="0"/>
    <n v="0"/>
    <n v="0"/>
    <n v="0"/>
    <m/>
    <m/>
  </r>
  <r>
    <d v="2006-11-26T06:00:00"/>
    <d v="2006-11-27T10:00:00"/>
    <n v="2006"/>
    <s v="November"/>
    <n v="26"/>
    <n v="600"/>
    <n v="1368"/>
    <n v="6235"/>
    <x v="34"/>
    <s v="Z"/>
    <x v="11"/>
    <s v="Winter Weather"/>
    <s v="CST-6"/>
    <n v="0"/>
    <n v="0"/>
    <n v="0"/>
    <n v="0"/>
    <n v="5000"/>
    <n v="0"/>
    <m/>
    <m/>
  </r>
  <r>
    <d v="2006-10-01T17:18:00"/>
    <d v="2006-10-01T17:23:00"/>
    <n v="2006"/>
    <s v="October"/>
    <n v="1"/>
    <n v="1718"/>
    <n v="1075"/>
    <n v="4604"/>
    <x v="56"/>
    <s v="Z"/>
    <x v="18"/>
    <s v="Tornado"/>
    <s v="EST-5"/>
    <n v="0"/>
    <n v="0"/>
    <n v="0"/>
    <n v="0"/>
    <n v="0"/>
    <n v="0"/>
    <n v="24.46"/>
    <n v="-81.87"/>
  </r>
  <r>
    <d v="2006-12-01T19:45:00"/>
    <d v="2006-12-01T23:59:00"/>
    <n v="2006"/>
    <s v="December"/>
    <n v="1"/>
    <n v="1945"/>
    <n v="1871"/>
    <n v="9252"/>
    <x v="28"/>
    <s v="Z"/>
    <x v="2"/>
    <s v="Wind"/>
    <s v="EST-5"/>
    <n v="0"/>
    <n v="0"/>
    <n v="0"/>
    <n v="0"/>
    <n v="25000"/>
    <n v="0"/>
    <m/>
    <m/>
  </r>
  <r>
    <d v="2006-11-10T20:03:00"/>
    <d v="2006-11-10T20:03:00"/>
    <n v="2006"/>
    <s v="November"/>
    <n v="10"/>
    <n v="2003"/>
    <n v="938"/>
    <n v="4013"/>
    <x v="25"/>
    <s v="C"/>
    <x v="6"/>
    <s v="Wind"/>
    <s v="CST-6"/>
    <n v="0"/>
    <n v="0"/>
    <n v="0"/>
    <n v="0"/>
    <n v="0"/>
    <n v="0"/>
    <n v="32.03"/>
    <n v="-93.72"/>
  </r>
  <r>
    <d v="2006-11-06T20:51:00"/>
    <d v="2006-11-06T20:51:00"/>
    <n v="2006"/>
    <s v="November"/>
    <n v="6"/>
    <n v="2051"/>
    <n v="1397"/>
    <n v="6441"/>
    <x v="56"/>
    <s v="Z"/>
    <x v="41"/>
    <s v="Hail"/>
    <s v="CST-6"/>
    <n v="0"/>
    <n v="0"/>
    <n v="0"/>
    <n v="0"/>
    <n v="0"/>
    <n v="0"/>
    <n v="28.41"/>
    <n v="-96.72"/>
  </r>
  <r>
    <d v="2006-11-01T00:00:00"/>
    <d v="2006-11-30T23:59:00"/>
    <n v="2006"/>
    <s v="November"/>
    <n v="1"/>
    <n v="0"/>
    <n v="1443"/>
    <n v="6721"/>
    <x v="9"/>
    <s v="Z"/>
    <x v="15"/>
    <s v="Drought"/>
    <s v="CST-6"/>
    <n v="0"/>
    <n v="0"/>
    <n v="0"/>
    <n v="0"/>
    <n v="0"/>
    <n v="0"/>
    <m/>
    <m/>
  </r>
  <r>
    <d v="2006-11-29T21:00:00"/>
    <d v="2006-11-30T23:00:00"/>
    <n v="2006"/>
    <s v="November"/>
    <n v="29"/>
    <n v="2100"/>
    <n v="1445"/>
    <n v="6746"/>
    <x v="10"/>
    <s v="Z"/>
    <x v="1"/>
    <s v="Winter Storm"/>
    <s v="CST-6"/>
    <n v="0"/>
    <n v="0"/>
    <n v="0"/>
    <n v="0"/>
    <n v="0"/>
    <n v="0"/>
    <m/>
    <m/>
  </r>
  <r>
    <d v="2006-10-04T01:00:00"/>
    <d v="2006-10-04T01:00:00"/>
    <n v="2006"/>
    <s v="October"/>
    <n v="4"/>
    <n v="100"/>
    <n v="600"/>
    <n v="2585"/>
    <x v="22"/>
    <s v="C"/>
    <x v="6"/>
    <s v="Wind"/>
    <s v="EST-5"/>
    <n v="0"/>
    <n v="0"/>
    <n v="0"/>
    <n v="0"/>
    <n v="30000"/>
    <n v="10000"/>
    <n v="43.66"/>
    <n v="-85.91"/>
  </r>
  <r>
    <d v="2006-10-11T15:45:00"/>
    <d v="2006-10-11T15:45:00"/>
    <n v="2006"/>
    <s v="October"/>
    <n v="11"/>
    <n v="1545"/>
    <n v="634"/>
    <n v="2743"/>
    <x v="1"/>
    <s v="C"/>
    <x v="13"/>
    <s v="Hail"/>
    <s v="EST-5"/>
    <n v="0"/>
    <n v="0"/>
    <n v="0"/>
    <n v="0"/>
    <n v="0"/>
    <n v="0"/>
    <n v="37.75"/>
    <n v="-83.06"/>
  </r>
  <r>
    <d v="2006-10-11T16:05:00"/>
    <d v="2006-10-11T16:10:00"/>
    <n v="2006"/>
    <s v="October"/>
    <n v="11"/>
    <n v="1605"/>
    <n v="146"/>
    <n v="579"/>
    <x v="33"/>
    <s v="C"/>
    <x v="6"/>
    <s v="Wind"/>
    <s v="EST-5"/>
    <n v="0"/>
    <n v="0"/>
    <n v="0"/>
    <n v="0"/>
    <n v="15000"/>
    <n v="0"/>
    <n v="36.380000000000003"/>
    <n v="-84.14"/>
  </r>
  <r>
    <d v="2006-11-29T04:00:00"/>
    <d v="2006-11-29T08:00:00"/>
    <n v="2006"/>
    <s v="November"/>
    <n v="29"/>
    <n v="400"/>
    <n v="727"/>
    <n v="3154"/>
    <x v="23"/>
    <s v="Z"/>
    <x v="3"/>
    <s v="Winter Weather"/>
    <s v="EST-5"/>
    <n v="0"/>
    <n v="0"/>
    <n v="0"/>
    <n v="0"/>
    <n v="0"/>
    <n v="0"/>
    <m/>
    <m/>
  </r>
  <r>
    <d v="2006-10-28T18:00:00"/>
    <d v="2006-10-29T20:00:00"/>
    <n v="2006"/>
    <s v="October"/>
    <n v="28"/>
    <n v="1800"/>
    <n v="54"/>
    <n v="607"/>
    <x v="28"/>
    <s v="Z"/>
    <x v="2"/>
    <s v="Wind"/>
    <s v="EST-5"/>
    <n v="0"/>
    <n v="0"/>
    <n v="0"/>
    <n v="0"/>
    <n v="0"/>
    <n v="0"/>
    <m/>
    <m/>
  </r>
  <r>
    <d v="2006-10-03T23:51:00"/>
    <d v="2006-10-03T23:51:00"/>
    <n v="2006"/>
    <s v="October"/>
    <n v="3"/>
    <n v="2351"/>
    <n v="600"/>
    <n v="2570"/>
    <x v="22"/>
    <s v="C"/>
    <x v="13"/>
    <s v="Hail"/>
    <s v="EST-5"/>
    <n v="0"/>
    <n v="0"/>
    <n v="0"/>
    <n v="0"/>
    <n v="15000"/>
    <n v="15000"/>
    <n v="44.04"/>
    <n v="-86.44"/>
  </r>
  <r>
    <d v="2006-12-17T15:00:00"/>
    <d v="2006-12-18T18:00:00"/>
    <n v="2006"/>
    <s v="December"/>
    <n v="17"/>
    <n v="1500"/>
    <n v="1450"/>
    <n v="6781"/>
    <x v="46"/>
    <s v="Z"/>
    <x v="21"/>
    <s v="Waves/Surge"/>
    <s v="HST-10"/>
    <n v="0"/>
    <n v="0"/>
    <n v="0"/>
    <n v="0"/>
    <n v="0"/>
    <n v="0"/>
    <m/>
    <m/>
  </r>
  <r>
    <d v="2006-12-01T13:45:00"/>
    <d v="2006-12-01T18:30:00"/>
    <n v="2006"/>
    <s v="December"/>
    <n v="1"/>
    <n v="1345"/>
    <n v="50"/>
    <n v="8249"/>
    <x v="11"/>
    <s v="C"/>
    <x v="9"/>
    <s v="Flood"/>
    <s v="EST-5"/>
    <n v="0"/>
    <n v="0"/>
    <n v="0"/>
    <n v="0"/>
    <n v="3000"/>
    <n v="0"/>
    <n v="40.1511"/>
    <n v="-84.563199999999995"/>
  </r>
  <r>
    <d v="2006-12-03T11:00:00"/>
    <d v="2006-12-04T03:00:00"/>
    <n v="2006"/>
    <s v="December"/>
    <n v="3"/>
    <n v="1100"/>
    <n v="1540"/>
    <n v="7327"/>
    <x v="22"/>
    <s v="Z"/>
    <x v="31"/>
    <s v="Winter Weather"/>
    <s v="EST-5"/>
    <n v="0"/>
    <n v="0"/>
    <n v="0"/>
    <n v="0"/>
    <n v="0"/>
    <n v="0"/>
    <m/>
    <m/>
  </r>
  <r>
    <d v="2006-12-01T07:00:00"/>
    <d v="2006-12-01T12:00:00"/>
    <n v="2006"/>
    <s v="December"/>
    <n v="1"/>
    <n v="700"/>
    <n v="1851"/>
    <n v="9111"/>
    <x v="26"/>
    <s v="Z"/>
    <x v="2"/>
    <s v="Wind"/>
    <s v="EST-5"/>
    <n v="0"/>
    <n v="0"/>
    <n v="0"/>
    <n v="0"/>
    <n v="0"/>
    <n v="0"/>
    <m/>
    <m/>
  </r>
  <r>
    <d v="2006-12-06T16:00:00"/>
    <d v="2006-12-11T15:00:00"/>
    <n v="2006"/>
    <s v="December"/>
    <n v="6"/>
    <n v="1600"/>
    <n v="1447"/>
    <n v="6762"/>
    <x v="46"/>
    <s v="Z"/>
    <x v="21"/>
    <s v="Waves/Surge"/>
    <s v="HST-10"/>
    <n v="0"/>
    <n v="0"/>
    <n v="0"/>
    <n v="0"/>
    <n v="0"/>
    <n v="0"/>
    <m/>
    <m/>
  </r>
  <r>
    <d v="2006-12-06T16:00:00"/>
    <d v="2006-12-11T15:00:00"/>
    <n v="2006"/>
    <s v="December"/>
    <n v="6"/>
    <n v="1600"/>
    <n v="1447"/>
    <n v="6764"/>
    <x v="46"/>
    <s v="Z"/>
    <x v="21"/>
    <s v="Waves/Surge"/>
    <s v="HST-10"/>
    <n v="0"/>
    <n v="0"/>
    <n v="0"/>
    <n v="0"/>
    <n v="0"/>
    <n v="0"/>
    <m/>
    <m/>
  </r>
  <r>
    <d v="2006-11-16T01:53:00"/>
    <d v="2006-11-16T01:55:00"/>
    <n v="2006"/>
    <s v="November"/>
    <n v="16"/>
    <n v="153"/>
    <n v="739"/>
    <n v="3257"/>
    <x v="29"/>
    <s v="C"/>
    <x v="6"/>
    <s v="Wind"/>
    <s v="EST-5"/>
    <n v="0"/>
    <n v="0"/>
    <n v="0"/>
    <n v="0"/>
    <n v="0"/>
    <n v="0"/>
    <n v="34.64"/>
    <n v="-79.88"/>
  </r>
  <r>
    <d v="2006-12-24T19:45:00"/>
    <d v="2006-12-24T19:45:00"/>
    <n v="2006"/>
    <s v="December"/>
    <n v="24"/>
    <n v="1945"/>
    <n v="1613"/>
    <n v="7769"/>
    <x v="32"/>
    <s v="Z"/>
    <x v="2"/>
    <s v="Wind"/>
    <s v="MST-7"/>
    <n v="0"/>
    <n v="0"/>
    <n v="0"/>
    <n v="0"/>
    <n v="0"/>
    <n v="0"/>
    <m/>
    <m/>
  </r>
  <r>
    <d v="2006-12-04T15:00:00"/>
    <d v="2006-12-05T13:00:00"/>
    <n v="2006"/>
    <s v="December"/>
    <n v="4"/>
    <n v="1500"/>
    <n v="1867"/>
    <n v="9231"/>
    <x v="21"/>
    <s v="Z"/>
    <x v="31"/>
    <s v="Winter Weather"/>
    <s v="EST-5"/>
    <n v="0"/>
    <n v="0"/>
    <n v="0"/>
    <n v="0"/>
    <n v="15000"/>
    <n v="0"/>
    <m/>
    <m/>
  </r>
  <r>
    <d v="2006-12-23T10:25:00"/>
    <d v="2006-12-31T23:59:00"/>
    <n v="2006"/>
    <s v="December"/>
    <n v="23"/>
    <n v="1025"/>
    <n v="1802"/>
    <n v="8847"/>
    <x v="7"/>
    <s v="C"/>
    <x v="9"/>
    <s v="Flood"/>
    <s v="EST-5"/>
    <n v="0"/>
    <n v="0"/>
    <n v="0"/>
    <n v="0"/>
    <n v="10000"/>
    <n v="0"/>
    <n v="38.520000000000003"/>
    <n v="-87.52"/>
  </r>
  <r>
    <d v="2006-12-20T21:00:00"/>
    <d v="2006-12-21T10:00:00"/>
    <n v="2006"/>
    <s v="December"/>
    <n v="20"/>
    <n v="2100"/>
    <n v="1791"/>
    <n v="8750"/>
    <x v="15"/>
    <s v="Z"/>
    <x v="11"/>
    <s v="Winter Weather"/>
    <s v="CST-6"/>
    <n v="0"/>
    <n v="0"/>
    <n v="0"/>
    <n v="0"/>
    <n v="0"/>
    <n v="0"/>
    <m/>
    <m/>
  </r>
  <r>
    <d v="2006-12-21T14:00:00"/>
    <d v="2006-12-25T15:00:00"/>
    <n v="2006"/>
    <s v="December"/>
    <n v="21"/>
    <n v="1400"/>
    <n v="1451"/>
    <n v="6799"/>
    <x v="46"/>
    <s v="Z"/>
    <x v="21"/>
    <s v="Waves/Surge"/>
    <s v="HST-10"/>
    <n v="0"/>
    <n v="0"/>
    <n v="0"/>
    <n v="0"/>
    <n v="0"/>
    <n v="0"/>
    <m/>
    <m/>
  </r>
  <r>
    <d v="2006-12-28T09:00:00"/>
    <d v="2006-12-30T04:00:00"/>
    <n v="2006"/>
    <s v="December"/>
    <n v="28"/>
    <n v="900"/>
    <n v="1452"/>
    <n v="6801"/>
    <x v="46"/>
    <s v="Z"/>
    <x v="21"/>
    <s v="Waves/Surge"/>
    <s v="HST-10"/>
    <n v="0"/>
    <n v="0"/>
    <n v="0"/>
    <n v="0"/>
    <n v="0"/>
    <n v="0"/>
    <m/>
    <m/>
  </r>
  <r>
    <d v="2006-12-20T18:00:00"/>
    <d v="2006-12-21T10:00:00"/>
    <n v="2006"/>
    <s v="December"/>
    <n v="20"/>
    <n v="1800"/>
    <n v="1791"/>
    <n v="8744"/>
    <x v="15"/>
    <s v="Z"/>
    <x v="11"/>
    <s v="Winter Weather"/>
    <s v="CST-6"/>
    <n v="0"/>
    <n v="0"/>
    <n v="0"/>
    <n v="0"/>
    <n v="0"/>
    <n v="0"/>
    <m/>
    <m/>
  </r>
  <r>
    <d v="2006-10-28T16:00:00"/>
    <d v="2006-10-29T13:00:00"/>
    <n v="2006"/>
    <s v="October"/>
    <n v="28"/>
    <n v="1600"/>
    <n v="401"/>
    <n v="2013"/>
    <x v="30"/>
    <s v="C"/>
    <x v="9"/>
    <s v="Flood"/>
    <s v="EST-5"/>
    <n v="0"/>
    <n v="0"/>
    <n v="0"/>
    <n v="0"/>
    <n v="5000"/>
    <n v="0"/>
    <n v="44.13"/>
    <n v="-70.48"/>
  </r>
  <r>
    <d v="2006-10-16T22:10:00"/>
    <d v="2006-10-16T22:15:00"/>
    <n v="2006"/>
    <s v="October"/>
    <n v="16"/>
    <n v="2210"/>
    <n v="356"/>
    <n v="1635"/>
    <x v="19"/>
    <s v="C"/>
    <x v="6"/>
    <s v="Wind"/>
    <s v="CST-6"/>
    <n v="0"/>
    <n v="0"/>
    <n v="0"/>
    <n v="0"/>
    <n v="0"/>
    <n v="0"/>
    <n v="33.14"/>
    <n v="-89.65"/>
  </r>
  <r>
    <d v="2006-10-27T16:45:00"/>
    <d v="2006-10-27T20:00:00"/>
    <n v="2006"/>
    <s v="October"/>
    <n v="27"/>
    <n v="1645"/>
    <n v="167"/>
    <n v="644"/>
    <x v="2"/>
    <s v="C"/>
    <x v="14"/>
    <s v="Rain"/>
    <s v="CST-6"/>
    <n v="0"/>
    <n v="0"/>
    <n v="0"/>
    <n v="0"/>
    <n v="0"/>
    <n v="0"/>
    <n v="37.299999999999997"/>
    <n v="-89.53"/>
  </r>
  <r>
    <d v="2006-10-16T00:10:00"/>
    <d v="2006-10-16T00:10:00"/>
    <n v="2006"/>
    <s v="October"/>
    <n v="16"/>
    <n v="10"/>
    <n v="576"/>
    <n v="2358"/>
    <x v="56"/>
    <s v="Z"/>
    <x v="40"/>
    <s v="Wind"/>
    <s v="CST-6"/>
    <n v="0"/>
    <n v="0"/>
    <n v="0"/>
    <n v="0"/>
    <n v="0"/>
    <n v="0"/>
    <n v="29.19"/>
    <n v="-94.04"/>
  </r>
  <r>
    <d v="2006-10-13T01:00:00"/>
    <d v="2006-10-14T08:00:00"/>
    <n v="2006"/>
    <s v="October"/>
    <n v="13"/>
    <n v="100"/>
    <n v="199"/>
    <n v="787"/>
    <x v="1"/>
    <s v="Z"/>
    <x v="28"/>
    <s v="Winter Weather"/>
    <s v="CST-6"/>
    <n v="0"/>
    <n v="0"/>
    <n v="0"/>
    <n v="0"/>
    <n v="0"/>
    <n v="0"/>
    <m/>
    <m/>
  </r>
  <r>
    <d v="2006-11-29T22:30:00"/>
    <d v="2006-11-30T11:00:00"/>
    <n v="2006"/>
    <s v="November"/>
    <n v="29"/>
    <n v="2230"/>
    <n v="31"/>
    <n v="433"/>
    <x v="4"/>
    <s v="Z"/>
    <x v="0"/>
    <s v="Winter Weather"/>
    <s v="CST-6"/>
    <n v="0"/>
    <n v="3"/>
    <n v="0"/>
    <n v="0"/>
    <n v="10000"/>
    <n v="0"/>
    <m/>
    <m/>
  </r>
  <r>
    <d v="2006-11-16T15:00:00"/>
    <d v="2006-11-16T17:00:00"/>
    <n v="2006"/>
    <s v="November"/>
    <n v="16"/>
    <n v="1500"/>
    <n v="960"/>
    <n v="4662"/>
    <x v="23"/>
    <s v="Z"/>
    <x v="23"/>
    <s v="Flood"/>
    <s v="EST-5"/>
    <n v="0"/>
    <n v="0"/>
    <n v="0"/>
    <n v="0"/>
    <n v="15000"/>
    <n v="0"/>
    <m/>
    <m/>
  </r>
  <r>
    <d v="2006-11-16T13:10:00"/>
    <d v="2006-11-16T13:15:00"/>
    <n v="2006"/>
    <s v="November"/>
    <n v="16"/>
    <n v="1310"/>
    <n v="960"/>
    <n v="9478"/>
    <x v="23"/>
    <s v="C"/>
    <x v="6"/>
    <s v="Wind"/>
    <s v="EST-5"/>
    <n v="0"/>
    <n v="0"/>
    <n v="0"/>
    <n v="0"/>
    <n v="0"/>
    <n v="0"/>
    <n v="39"/>
    <n v="-77.05"/>
  </r>
  <r>
    <d v="2006-10-01T00:00:00"/>
    <d v="2006-10-31T23:59:00"/>
    <n v="2006"/>
    <s v="October"/>
    <n v="1"/>
    <n v="0"/>
    <n v="603"/>
    <n v="2593"/>
    <x v="8"/>
    <s v="Z"/>
    <x v="15"/>
    <s v="Drought"/>
    <s v="CST-6"/>
    <n v="0"/>
    <n v="0"/>
    <n v="0"/>
    <n v="0"/>
    <n v="0"/>
    <n v="0"/>
    <m/>
    <m/>
  </r>
  <r>
    <d v="2006-11-15T08:50:00"/>
    <d v="2006-11-15T08:50:00"/>
    <n v="2006"/>
    <s v="November"/>
    <n v="15"/>
    <n v="850"/>
    <n v="626"/>
    <n v="2682"/>
    <x v="56"/>
    <s v="Z"/>
    <x v="40"/>
    <s v="Wind"/>
    <s v="CST-6"/>
    <n v="0"/>
    <n v="0"/>
    <n v="0"/>
    <n v="0"/>
    <n v="0"/>
    <n v="0"/>
    <n v="29.45"/>
    <n v="-92.19"/>
  </r>
  <r>
    <d v="2006-11-16T01:35:00"/>
    <d v="2006-11-16T01:37:00"/>
    <n v="2006"/>
    <s v="November"/>
    <n v="16"/>
    <n v="135"/>
    <n v="3688"/>
    <n v="20456"/>
    <x v="29"/>
    <s v="C"/>
    <x v="6"/>
    <s v="Wind"/>
    <s v="EST-5"/>
    <n v="0"/>
    <n v="0"/>
    <n v="0"/>
    <n v="0"/>
    <m/>
    <m/>
    <n v="33.58"/>
    <n v="-79.989999999999995"/>
  </r>
  <r>
    <d v="2006-12-19T03:00:00"/>
    <d v="2006-12-20T10:00:00"/>
    <n v="2006"/>
    <s v="December"/>
    <n v="19"/>
    <n v="300"/>
    <n v="1958"/>
    <n v="9667"/>
    <x v="32"/>
    <s v="Z"/>
    <x v="0"/>
    <s v="Winter Weather"/>
    <s v="MST-7"/>
    <n v="0"/>
    <n v="0"/>
    <n v="0"/>
    <n v="0"/>
    <n v="0"/>
    <n v="0"/>
    <m/>
    <m/>
  </r>
  <r>
    <d v="2006-12-31T07:00:00"/>
    <d v="2006-12-31T19:00:00"/>
    <n v="2006"/>
    <s v="December"/>
    <n v="31"/>
    <n v="700"/>
    <n v="741"/>
    <n v="3280"/>
    <x v="18"/>
    <s v="Z"/>
    <x v="0"/>
    <s v="Winter Weather"/>
    <s v="CST-6"/>
    <n v="0"/>
    <n v="0"/>
    <n v="0"/>
    <n v="0"/>
    <n v="0"/>
    <n v="0"/>
    <m/>
    <m/>
  </r>
  <r>
    <d v="2006-11-10T12:00:00"/>
    <d v="2006-11-10T19:00:00"/>
    <n v="2006"/>
    <s v="November"/>
    <n v="10"/>
    <n v="1200"/>
    <n v="818"/>
    <n v="3596"/>
    <x v="22"/>
    <s v="Z"/>
    <x v="0"/>
    <s v="Winter Weather"/>
    <s v="EST-5"/>
    <n v="0"/>
    <n v="0"/>
    <n v="0"/>
    <n v="0"/>
    <n v="0"/>
    <n v="0"/>
    <m/>
    <m/>
  </r>
  <r>
    <d v="2006-10-20T09:00:00"/>
    <d v="2006-10-21T15:00:00"/>
    <n v="2006"/>
    <s v="October"/>
    <n v="20"/>
    <n v="900"/>
    <n v="363"/>
    <n v="2515"/>
    <x v="46"/>
    <s v="Z"/>
    <x v="21"/>
    <s v="Waves/Surge"/>
    <s v="HST-10"/>
    <n v="0"/>
    <n v="0"/>
    <n v="0"/>
    <n v="0"/>
    <n v="0"/>
    <n v="0"/>
    <m/>
    <m/>
  </r>
  <r>
    <d v="2006-12-15T00:00:00"/>
    <d v="2006-12-15T02:00:00"/>
    <n v="2006"/>
    <s v="December"/>
    <n v="15"/>
    <n v="0"/>
    <n v="1235"/>
    <n v="5481"/>
    <x v="41"/>
    <s v="Z"/>
    <x v="2"/>
    <s v="Wind"/>
    <s v="PST-8"/>
    <n v="0"/>
    <n v="0"/>
    <n v="0"/>
    <n v="0"/>
    <n v="0"/>
    <n v="0"/>
    <m/>
    <m/>
  </r>
  <r>
    <d v="2006-12-15T00:00:00"/>
    <d v="2006-12-15T02:00:00"/>
    <n v="2006"/>
    <s v="December"/>
    <n v="15"/>
    <n v="0"/>
    <n v="1250"/>
    <n v="5487"/>
    <x v="49"/>
    <s v="Z"/>
    <x v="2"/>
    <s v="Wind"/>
    <s v="PST-8"/>
    <n v="0"/>
    <n v="0"/>
    <n v="0"/>
    <n v="0"/>
    <n v="0"/>
    <n v="0"/>
    <m/>
    <m/>
  </r>
  <r>
    <d v="2006-10-04T17:59:00"/>
    <d v="2006-10-04T17:59:00"/>
    <n v="2006"/>
    <s v="October"/>
    <n v="4"/>
    <n v="1759"/>
    <n v="375"/>
    <n v="1517"/>
    <x v="24"/>
    <s v="C"/>
    <x v="6"/>
    <s v="Wind"/>
    <s v="EST-5"/>
    <n v="0"/>
    <n v="0"/>
    <n v="0"/>
    <n v="0"/>
    <n v="0"/>
    <n v="0"/>
    <n v="39.78"/>
    <n v="-80.739999999999995"/>
  </r>
  <r>
    <d v="2006-12-19T22:30:00"/>
    <d v="2006-12-20T05:00:00"/>
    <n v="2006"/>
    <s v="December"/>
    <n v="19"/>
    <n v="2230"/>
    <n v="681"/>
    <n v="5521"/>
    <x v="4"/>
    <s v="Z"/>
    <x v="11"/>
    <s v="Winter Weather"/>
    <s v="CST-6"/>
    <n v="0"/>
    <n v="0"/>
    <n v="0"/>
    <n v="0"/>
    <n v="0"/>
    <n v="0"/>
    <m/>
    <m/>
  </r>
  <r>
    <d v="2006-12-01T10:00:00"/>
    <d v="2006-12-01T17:00:00"/>
    <n v="2006"/>
    <s v="December"/>
    <n v="1"/>
    <n v="1000"/>
    <n v="847"/>
    <n v="3735"/>
    <x v="24"/>
    <s v="Z"/>
    <x v="2"/>
    <s v="Wind"/>
    <s v="EST-5"/>
    <n v="0"/>
    <n v="0"/>
    <n v="0"/>
    <n v="0"/>
    <n v="0"/>
    <n v="0"/>
    <m/>
    <m/>
  </r>
  <r>
    <d v="2006-12-25T07:43:00"/>
    <d v="2006-12-25T08:14:00"/>
    <n v="2006"/>
    <s v="December"/>
    <n v="25"/>
    <n v="743"/>
    <n v="803"/>
    <n v="3544"/>
    <x v="42"/>
    <s v="C"/>
    <x v="6"/>
    <s v="Wind"/>
    <s v="EST-5"/>
    <n v="0"/>
    <n v="0"/>
    <n v="0"/>
    <n v="0"/>
    <n v="10000"/>
    <n v="0"/>
    <n v="30.29"/>
    <n v="-82.99"/>
  </r>
  <r>
    <d v="2006-10-17T00:00:00"/>
    <d v="2006-10-17T07:01:00"/>
    <n v="2006"/>
    <s v="October"/>
    <n v="17"/>
    <n v="0"/>
    <n v="354"/>
    <n v="1447"/>
    <x v="46"/>
    <s v="C"/>
    <x v="8"/>
    <s v="Flood"/>
    <s v="HST-10"/>
    <n v="0"/>
    <n v="0"/>
    <n v="0"/>
    <n v="0"/>
    <n v="0"/>
    <n v="0"/>
    <n v="19.63"/>
    <n v="-155.97999999999999"/>
  </r>
  <r>
    <d v="2006-10-14T09:00:00"/>
    <d v="2006-10-15T08:00:00"/>
    <n v="2006"/>
    <s v="October"/>
    <n v="14"/>
    <n v="900"/>
    <n v="361"/>
    <n v="2482"/>
    <x v="46"/>
    <s v="Z"/>
    <x v="21"/>
    <s v="Waves/Surge"/>
    <s v="HST-10"/>
    <n v="0"/>
    <n v="0"/>
    <n v="0"/>
    <n v="0"/>
    <n v="0"/>
    <n v="0"/>
    <m/>
    <m/>
  </r>
  <r>
    <d v="2006-10-14T19:14:00"/>
    <d v="2006-10-14T19:14:00"/>
    <n v="2006"/>
    <s v="October"/>
    <n v="14"/>
    <n v="1914"/>
    <n v="86"/>
    <n v="245"/>
    <x v="4"/>
    <s v="C"/>
    <x v="13"/>
    <s v="Hail"/>
    <s v="CST-6"/>
    <n v="0"/>
    <n v="0"/>
    <n v="0"/>
    <n v="0"/>
    <n v="0"/>
    <n v="0"/>
    <n v="30.31"/>
    <n v="-104.03"/>
  </r>
  <r>
    <d v="2006-11-12T18:00:00"/>
    <d v="2006-11-13T16:00:00"/>
    <n v="2006"/>
    <s v="November"/>
    <n v="12"/>
    <n v="1800"/>
    <n v="873"/>
    <n v="3827"/>
    <x v="49"/>
    <s v="Z"/>
    <x v="0"/>
    <s v="Winter Weather"/>
    <s v="PST-8"/>
    <n v="0"/>
    <n v="0"/>
    <n v="0"/>
    <n v="0"/>
    <n v="0"/>
    <n v="0"/>
    <m/>
    <m/>
  </r>
  <r>
    <d v="2006-10-31T10:48:00"/>
    <d v="2006-10-31T18:45:00"/>
    <n v="2006"/>
    <s v="October"/>
    <n v="31"/>
    <n v="1048"/>
    <n v="368"/>
    <n v="1478"/>
    <x v="46"/>
    <s v="C"/>
    <x v="14"/>
    <s v="Rain"/>
    <s v="HST-10"/>
    <n v="0"/>
    <n v="0"/>
    <n v="0"/>
    <n v="0"/>
    <n v="0"/>
    <n v="0"/>
    <n v="21.62"/>
    <n v="-157.9"/>
  </r>
  <r>
    <d v="2006-11-13T23:00:00"/>
    <d v="2006-11-13T23:00:00"/>
    <n v="2006"/>
    <s v="November"/>
    <n v="13"/>
    <n v="2300"/>
    <n v="448"/>
    <n v="1829"/>
    <x v="50"/>
    <s v="Z"/>
    <x v="2"/>
    <s v="Wind"/>
    <s v="PST-8"/>
    <n v="0"/>
    <n v="0"/>
    <n v="0"/>
    <n v="0"/>
    <n v="0"/>
    <n v="0"/>
    <m/>
    <m/>
  </r>
  <r>
    <d v="2006-12-15T00:00:00"/>
    <d v="2006-12-15T02:00:00"/>
    <n v="2006"/>
    <s v="December"/>
    <n v="15"/>
    <n v="0"/>
    <n v="1235"/>
    <n v="5473"/>
    <x v="41"/>
    <s v="Z"/>
    <x v="2"/>
    <s v="Wind"/>
    <s v="PST-8"/>
    <n v="0"/>
    <n v="0"/>
    <n v="0"/>
    <n v="0"/>
    <n v="0"/>
    <n v="0"/>
    <m/>
    <m/>
  </r>
  <r>
    <d v="2006-12-01T14:00:00"/>
    <d v="2006-12-01T14:00:00"/>
    <n v="2006"/>
    <s v="December"/>
    <n v="1"/>
    <n v="1400"/>
    <n v="1681"/>
    <n v="8173"/>
    <x v="21"/>
    <s v="Z"/>
    <x v="2"/>
    <s v="Wind"/>
    <s v="EST-5"/>
    <n v="0"/>
    <n v="0"/>
    <n v="0"/>
    <n v="0"/>
    <n v="25000"/>
    <n v="0"/>
    <m/>
    <m/>
  </r>
  <r>
    <d v="2006-11-11T00:00:00"/>
    <d v="2006-11-11T06:00:00"/>
    <n v="2006"/>
    <s v="November"/>
    <n v="11"/>
    <n v="0"/>
    <n v="434"/>
    <n v="1734"/>
    <x v="36"/>
    <s v="Z"/>
    <x v="2"/>
    <s v="Wind"/>
    <s v="PST-8"/>
    <n v="0"/>
    <n v="0"/>
    <n v="0"/>
    <n v="0"/>
    <n v="0"/>
    <n v="0"/>
    <m/>
    <m/>
  </r>
  <r>
    <d v="2006-12-01T11:05:00"/>
    <d v="2006-12-01T11:05:00"/>
    <n v="2006"/>
    <s v="December"/>
    <n v="1"/>
    <n v="1105"/>
    <n v="1681"/>
    <n v="8135"/>
    <x v="21"/>
    <s v="C"/>
    <x v="6"/>
    <s v="Wind"/>
    <s v="EST-5"/>
    <n v="0"/>
    <n v="0"/>
    <n v="0"/>
    <n v="0"/>
    <n v="10000"/>
    <n v="0"/>
    <n v="41.258600000000001"/>
    <n v="-79.985699999999994"/>
  </r>
  <r>
    <d v="2006-10-04T19:30:00"/>
    <d v="2006-10-04T19:30:00"/>
    <n v="2006"/>
    <s v="October"/>
    <n v="4"/>
    <n v="1930"/>
    <n v="376"/>
    <n v="1523"/>
    <x v="23"/>
    <s v="C"/>
    <x v="6"/>
    <s v="Wind"/>
    <s v="EST-5"/>
    <n v="0"/>
    <n v="0"/>
    <n v="0"/>
    <n v="0"/>
    <n v="0"/>
    <n v="0"/>
    <n v="39.409999999999997"/>
    <n v="-79.349999999999994"/>
  </r>
  <r>
    <d v="2006-12-01T00:00:00"/>
    <d v="2006-12-01T10:00:00"/>
    <n v="2006"/>
    <s v="December"/>
    <n v="1"/>
    <n v="0"/>
    <n v="1294"/>
    <n v="5803"/>
    <x v="3"/>
    <s v="Z"/>
    <x v="1"/>
    <s v="Winter Storm"/>
    <s v="CST-6"/>
    <n v="0"/>
    <n v="0"/>
    <n v="0"/>
    <n v="0"/>
    <n v="0"/>
    <n v="0"/>
    <m/>
    <m/>
  </r>
  <r>
    <d v="2006-11-10T17:00:00"/>
    <d v="2006-11-11T01:00:00"/>
    <n v="2006"/>
    <s v="November"/>
    <n v="10"/>
    <n v="1700"/>
    <n v="746"/>
    <n v="3297"/>
    <x v="22"/>
    <s v="Z"/>
    <x v="11"/>
    <s v="Winter Weather"/>
    <s v="EST-5"/>
    <n v="0"/>
    <n v="0"/>
    <n v="0"/>
    <n v="0"/>
    <n v="6000"/>
    <n v="0"/>
    <m/>
    <m/>
  </r>
  <r>
    <d v="2006-10-11T17:00:00"/>
    <d v="2006-10-11T17:00:00"/>
    <n v="2006"/>
    <s v="October"/>
    <n v="11"/>
    <n v="1700"/>
    <n v="634"/>
    <n v="2753"/>
    <x v="1"/>
    <s v="C"/>
    <x v="6"/>
    <s v="Wind"/>
    <s v="EST-5"/>
    <n v="0"/>
    <n v="0"/>
    <n v="0"/>
    <n v="0"/>
    <n v="0"/>
    <n v="0"/>
    <n v="36.72"/>
    <n v="-84.48"/>
  </r>
  <r>
    <d v="2006-12-01T15:00:00"/>
    <d v="2006-12-01T15:00:00"/>
    <n v="2006"/>
    <s v="December"/>
    <n v="1"/>
    <n v="1500"/>
    <n v="1689"/>
    <n v="8195"/>
    <x v="11"/>
    <s v="Z"/>
    <x v="2"/>
    <s v="Wind"/>
    <s v="EST-5"/>
    <n v="0"/>
    <n v="0"/>
    <n v="0"/>
    <n v="0"/>
    <n v="30000"/>
    <n v="0"/>
    <m/>
    <m/>
  </r>
  <r>
    <d v="2006-12-01T15:00:00"/>
    <d v="2006-12-01T15:00:00"/>
    <n v="2006"/>
    <s v="December"/>
    <n v="1"/>
    <n v="1500"/>
    <n v="1689"/>
    <n v="8196"/>
    <x v="11"/>
    <s v="Z"/>
    <x v="2"/>
    <s v="Wind"/>
    <s v="EST-5"/>
    <n v="0"/>
    <n v="0"/>
    <n v="0"/>
    <n v="0"/>
    <n v="35000"/>
    <n v="0"/>
    <m/>
    <m/>
  </r>
  <r>
    <d v="2006-11-06T21:00:00"/>
    <d v="2006-11-07T09:00:00"/>
    <n v="2006"/>
    <s v="November"/>
    <n v="6"/>
    <n v="2100"/>
    <n v="823"/>
    <n v="3616"/>
    <x v="40"/>
    <s v="Z"/>
    <x v="3"/>
    <s v="Winter Weather"/>
    <s v="CST-6"/>
    <n v="0"/>
    <n v="0"/>
    <n v="0"/>
    <n v="0"/>
    <n v="0"/>
    <n v="0"/>
    <m/>
    <m/>
  </r>
  <r>
    <d v="2006-10-01T00:00:00"/>
    <d v="2006-10-31T23:59:00"/>
    <n v="2006"/>
    <s v="October"/>
    <n v="1"/>
    <n v="0"/>
    <n v="551"/>
    <n v="2214"/>
    <x v="15"/>
    <s v="Z"/>
    <x v="15"/>
    <s v="Drought"/>
    <s v="CST-6"/>
    <n v="0"/>
    <n v="0"/>
    <n v="0"/>
    <n v="0"/>
    <n v="0"/>
    <n v="0"/>
    <m/>
    <m/>
  </r>
  <r>
    <d v="2006-10-28T19:00:00"/>
    <d v="2006-10-29T13:00:00"/>
    <n v="2006"/>
    <s v="October"/>
    <n v="28"/>
    <n v="1900"/>
    <n v="401"/>
    <n v="5851"/>
    <x v="30"/>
    <s v="C"/>
    <x v="9"/>
    <s v="Flood"/>
    <s v="EST-5"/>
    <n v="0"/>
    <n v="0"/>
    <n v="0"/>
    <n v="0"/>
    <n v="15000"/>
    <n v="0"/>
    <n v="44.27"/>
    <n v="-69.150000000000006"/>
  </r>
  <r>
    <d v="2006-12-14T03:00:00"/>
    <d v="2006-12-14T08:00:00"/>
    <n v="2006"/>
    <s v="December"/>
    <n v="14"/>
    <n v="300"/>
    <n v="732"/>
    <n v="3198"/>
    <x v="17"/>
    <s v="Z"/>
    <x v="3"/>
    <s v="Winter Weather"/>
    <s v="EST-5"/>
    <n v="0"/>
    <n v="0"/>
    <n v="0"/>
    <n v="0"/>
    <n v="0"/>
    <n v="0"/>
    <m/>
    <m/>
  </r>
  <r>
    <d v="2006-12-14T03:00:00"/>
    <d v="2006-12-14T08:00:00"/>
    <n v="2006"/>
    <s v="December"/>
    <n v="14"/>
    <n v="300"/>
    <n v="732"/>
    <n v="3201"/>
    <x v="17"/>
    <s v="Z"/>
    <x v="3"/>
    <s v="Winter Weather"/>
    <s v="EST-5"/>
    <n v="0"/>
    <n v="0"/>
    <n v="0"/>
    <n v="0"/>
    <n v="0"/>
    <n v="0"/>
    <m/>
    <m/>
  </r>
  <r>
    <d v="2006-12-29T18:00:00"/>
    <d v="2006-12-31T00:00:00"/>
    <n v="2006"/>
    <s v="December"/>
    <n v="29"/>
    <n v="1800"/>
    <n v="2001"/>
    <n v="9911"/>
    <x v="34"/>
    <s v="Z"/>
    <x v="10"/>
    <s v="Winter Storm"/>
    <s v="CST-6"/>
    <n v="0"/>
    <n v="0"/>
    <n v="0"/>
    <n v="0"/>
    <n v="4000000"/>
    <n v="0"/>
    <m/>
    <m/>
  </r>
  <r>
    <d v="2006-10-03T22:55:00"/>
    <d v="2006-10-03T22:55:00"/>
    <n v="2006"/>
    <s v="October"/>
    <n v="3"/>
    <n v="2255"/>
    <n v="467"/>
    <n v="1896"/>
    <x v="22"/>
    <s v="C"/>
    <x v="6"/>
    <s v="Wind"/>
    <s v="EST-5"/>
    <n v="0"/>
    <n v="0"/>
    <n v="0"/>
    <n v="0"/>
    <n v="1000"/>
    <n v="0"/>
    <n v="44.42"/>
    <n v="-86.15"/>
  </r>
  <r>
    <d v="2006-11-07T23:00:00"/>
    <d v="2006-11-08T08:00:00"/>
    <n v="2006"/>
    <s v="November"/>
    <n v="7"/>
    <n v="2300"/>
    <n v="233"/>
    <n v="971"/>
    <x v="2"/>
    <s v="Z"/>
    <x v="3"/>
    <s v="Winter Weather"/>
    <s v="CST-6"/>
    <n v="0"/>
    <n v="0"/>
    <n v="0"/>
    <n v="0"/>
    <n v="0"/>
    <n v="0"/>
    <m/>
    <m/>
  </r>
  <r>
    <d v="2006-12-14T03:00:00"/>
    <d v="2006-12-14T08:00:00"/>
    <n v="2006"/>
    <s v="December"/>
    <n v="14"/>
    <n v="300"/>
    <n v="730"/>
    <n v="3172"/>
    <x v="51"/>
    <s v="Z"/>
    <x v="3"/>
    <s v="Winter Weather"/>
    <s v="EST-5"/>
    <n v="0"/>
    <n v="0"/>
    <n v="0"/>
    <n v="0"/>
    <n v="0"/>
    <n v="0"/>
    <m/>
    <m/>
  </r>
  <r>
    <d v="2006-10-14T07:13:00"/>
    <d v="2006-10-14T07:13:00"/>
    <n v="2006"/>
    <s v="October"/>
    <n v="14"/>
    <n v="713"/>
    <n v="208"/>
    <n v="889"/>
    <x v="50"/>
    <s v="C"/>
    <x v="13"/>
    <s v="Hail"/>
    <s v="PST-8"/>
    <n v="0"/>
    <n v="0"/>
    <n v="0"/>
    <n v="0"/>
    <n v="0"/>
    <n v="0"/>
    <n v="36.17"/>
    <n v="-115.15"/>
  </r>
  <r>
    <d v="2006-10-16T19:15:00"/>
    <d v="2006-10-16T19:15:00"/>
    <n v="2006"/>
    <s v="October"/>
    <n v="16"/>
    <n v="1915"/>
    <n v="577"/>
    <n v="2365"/>
    <x v="25"/>
    <s v="C"/>
    <x v="8"/>
    <s v="Flood"/>
    <s v="CST-6"/>
    <n v="0"/>
    <n v="0"/>
    <n v="0"/>
    <n v="0"/>
    <n v="3000"/>
    <n v="0"/>
    <n v="30.71"/>
    <n v="-92.91"/>
  </r>
  <r>
    <d v="2006-12-29T18:00:00"/>
    <d v="2006-12-31T00:00:00"/>
    <n v="2006"/>
    <s v="December"/>
    <n v="29"/>
    <n v="1800"/>
    <n v="2001"/>
    <n v="9907"/>
    <x v="34"/>
    <s v="Z"/>
    <x v="10"/>
    <s v="Winter Storm"/>
    <s v="CST-6"/>
    <n v="0"/>
    <n v="0"/>
    <n v="0"/>
    <n v="0"/>
    <n v="6000000"/>
    <n v="0"/>
    <m/>
    <m/>
  </r>
  <r>
    <d v="2006-10-16T22:30:00"/>
    <d v="2006-10-17T02:00:00"/>
    <n v="2006"/>
    <s v="October"/>
    <n v="16"/>
    <n v="2230"/>
    <n v="356"/>
    <n v="1636"/>
    <x v="19"/>
    <s v="C"/>
    <x v="8"/>
    <s v="Flood"/>
    <s v="CST-6"/>
    <n v="0"/>
    <n v="0"/>
    <n v="0"/>
    <n v="0"/>
    <n v="400000"/>
    <n v="0"/>
    <n v="33.01"/>
    <n v="-89.53"/>
  </r>
  <r>
    <d v="2006-10-16T23:00:00"/>
    <d v="2006-10-17T03:00:00"/>
    <n v="2006"/>
    <s v="October"/>
    <n v="16"/>
    <n v="2300"/>
    <n v="356"/>
    <n v="1654"/>
    <x v="19"/>
    <s v="C"/>
    <x v="8"/>
    <s v="Flood"/>
    <s v="CST-6"/>
    <n v="0"/>
    <n v="0"/>
    <n v="0"/>
    <n v="0"/>
    <n v="300000"/>
    <n v="0"/>
    <n v="33.270000000000003"/>
    <n v="-89.28"/>
  </r>
  <r>
    <d v="2006-10-13T01:00:00"/>
    <d v="2006-10-15T08:00:00"/>
    <n v="2006"/>
    <s v="October"/>
    <n v="13"/>
    <n v="100"/>
    <n v="198"/>
    <n v="758"/>
    <x v="2"/>
    <s v="Z"/>
    <x v="28"/>
    <s v="Winter Weather"/>
    <s v="CST-6"/>
    <n v="0"/>
    <n v="0"/>
    <n v="0"/>
    <n v="0"/>
    <n v="0"/>
    <n v="0"/>
    <m/>
    <m/>
  </r>
  <r>
    <d v="2006-10-16T10:11:00"/>
    <d v="2006-10-16T17:30:00"/>
    <n v="2006"/>
    <s v="October"/>
    <n v="16"/>
    <n v="1011"/>
    <n v="327"/>
    <n v="1274"/>
    <x v="25"/>
    <s v="C"/>
    <x v="8"/>
    <s v="Flood"/>
    <s v="CST-6"/>
    <n v="0"/>
    <n v="0"/>
    <n v="0"/>
    <n v="0"/>
    <n v="0"/>
    <n v="0"/>
    <n v="31.57"/>
    <n v="-93.48"/>
  </r>
  <r>
    <d v="2006-11-08T06:00:00"/>
    <d v="2006-11-08T08:00:00"/>
    <n v="2006"/>
    <s v="November"/>
    <n v="8"/>
    <n v="600"/>
    <n v="232"/>
    <n v="948"/>
    <x v="3"/>
    <s v="Z"/>
    <x v="3"/>
    <s v="Winter Weather"/>
    <s v="CST-6"/>
    <n v="0"/>
    <n v="0"/>
    <n v="0"/>
    <n v="0"/>
    <n v="0"/>
    <n v="0"/>
    <m/>
    <m/>
  </r>
  <r>
    <d v="2006-11-07T03:45:00"/>
    <d v="2006-11-07T10:00:00"/>
    <n v="2006"/>
    <s v="November"/>
    <n v="7"/>
    <n v="345"/>
    <n v="103"/>
    <n v="363"/>
    <x v="41"/>
    <s v="Z"/>
    <x v="2"/>
    <s v="Wind"/>
    <s v="PST-8"/>
    <n v="0"/>
    <n v="0"/>
    <n v="0"/>
    <n v="0"/>
    <n v="0"/>
    <n v="0"/>
    <m/>
    <m/>
  </r>
  <r>
    <d v="2006-10-12T22:00:00"/>
    <d v="2006-10-13T09:00:00"/>
    <n v="2006"/>
    <s v="October"/>
    <n v="12"/>
    <n v="2200"/>
    <n v="540"/>
    <n v="2150"/>
    <x v="24"/>
    <s v="Z"/>
    <x v="28"/>
    <s v="Winter Weather"/>
    <s v="EST-5"/>
    <n v="0"/>
    <n v="0"/>
    <n v="0"/>
    <n v="0"/>
    <n v="0"/>
    <n v="0"/>
    <m/>
    <m/>
  </r>
  <r>
    <d v="2006-10-12T03:00:00"/>
    <d v="2006-10-12T09:00:00"/>
    <n v="2006"/>
    <s v="October"/>
    <n v="12"/>
    <n v="300"/>
    <n v="11"/>
    <n v="18"/>
    <x v="34"/>
    <s v="Z"/>
    <x v="28"/>
    <s v="Winter Weather"/>
    <s v="CST-6"/>
    <n v="0"/>
    <n v="0"/>
    <n v="0"/>
    <n v="0"/>
    <n v="0"/>
    <n v="0"/>
    <m/>
    <m/>
  </r>
  <r>
    <d v="2006-10-27T07:20:00"/>
    <d v="2006-10-27T07:20:00"/>
    <n v="2006"/>
    <s v="October"/>
    <n v="27"/>
    <n v="720"/>
    <n v="439"/>
    <n v="1745"/>
    <x v="19"/>
    <s v="C"/>
    <x v="6"/>
    <s v="Wind"/>
    <s v="CST-6"/>
    <n v="0"/>
    <n v="0"/>
    <n v="0"/>
    <n v="0"/>
    <n v="1000"/>
    <n v="0"/>
    <n v="30.67"/>
    <n v="-89.5"/>
  </r>
  <r>
    <d v="2006-10-04T00:45:00"/>
    <d v="2006-10-04T00:45:00"/>
    <n v="2006"/>
    <s v="October"/>
    <n v="4"/>
    <n v="45"/>
    <n v="467"/>
    <n v="1900"/>
    <x v="22"/>
    <s v="C"/>
    <x v="6"/>
    <s v="Wind"/>
    <s v="EST-5"/>
    <n v="0"/>
    <n v="0"/>
    <n v="0"/>
    <n v="0"/>
    <n v="12000"/>
    <n v="0"/>
    <n v="44.2"/>
    <n v="-85.18"/>
  </r>
  <r>
    <d v="2006-12-29T04:42:00"/>
    <d v="2006-12-31T06:00:00"/>
    <n v="2006"/>
    <s v="December"/>
    <n v="29"/>
    <n v="442"/>
    <n v="1927"/>
    <n v="9461"/>
    <x v="40"/>
    <s v="Z"/>
    <x v="1"/>
    <s v="Winter Storm"/>
    <s v="CST-6"/>
    <n v="0"/>
    <n v="0"/>
    <n v="0"/>
    <n v="0"/>
    <n v="0"/>
    <n v="0"/>
    <m/>
    <m/>
  </r>
  <r>
    <d v="2006-10-19T06:45:00"/>
    <d v="2006-10-19T08:15:00"/>
    <n v="2006"/>
    <s v="October"/>
    <n v="19"/>
    <n v="645"/>
    <n v="329"/>
    <n v="1545"/>
    <x v="25"/>
    <s v="C"/>
    <x v="8"/>
    <s v="Flood"/>
    <s v="CST-6"/>
    <n v="0"/>
    <n v="0"/>
    <n v="0"/>
    <n v="0"/>
    <n v="0"/>
    <n v="0"/>
    <n v="32.01"/>
    <n v="-92.5"/>
  </r>
  <r>
    <d v="2006-10-18T17:27:00"/>
    <d v="2006-10-18T17:30:00"/>
    <n v="2006"/>
    <s v="October"/>
    <n v="18"/>
    <n v="1727"/>
    <n v="428"/>
    <n v="1719"/>
    <x v="4"/>
    <s v="C"/>
    <x v="6"/>
    <s v="Wind"/>
    <s v="CST-6"/>
    <n v="0"/>
    <n v="0"/>
    <n v="0"/>
    <n v="0"/>
    <n v="0"/>
    <n v="0"/>
    <n v="30.75"/>
    <n v="-98.23"/>
  </r>
  <r>
    <d v="2006-11-15T04:35:00"/>
    <d v="2006-11-15T04:40:00"/>
    <n v="2006"/>
    <s v="November"/>
    <n v="15"/>
    <n v="435"/>
    <n v="121"/>
    <n v="413"/>
    <x v="4"/>
    <s v="Z"/>
    <x v="2"/>
    <s v="Wind"/>
    <s v="CST-6"/>
    <n v="0"/>
    <n v="0"/>
    <n v="0"/>
    <n v="0"/>
    <n v="0"/>
    <n v="0"/>
    <m/>
    <m/>
  </r>
  <r>
    <d v="2006-11-01T00:00:00"/>
    <d v="2006-11-30T23:59:00"/>
    <n v="2006"/>
    <s v="November"/>
    <n v="1"/>
    <n v="0"/>
    <n v="450"/>
    <n v="1816"/>
    <x v="4"/>
    <s v="Z"/>
    <x v="15"/>
    <s v="Drought"/>
    <s v="CST-6"/>
    <n v="0"/>
    <n v="0"/>
    <n v="0"/>
    <n v="0"/>
    <n v="0"/>
    <n v="0"/>
    <m/>
    <m/>
  </r>
  <r>
    <d v="2006-11-07T09:00:00"/>
    <d v="2006-11-08T13:00:00"/>
    <n v="2006"/>
    <s v="November"/>
    <n v="7"/>
    <n v="900"/>
    <n v="680"/>
    <n v="4581"/>
    <x v="47"/>
    <s v="C"/>
    <x v="9"/>
    <s v="Flood"/>
    <s v="PST-8"/>
    <n v="0"/>
    <n v="0"/>
    <n v="0"/>
    <n v="0"/>
    <n v="2000000"/>
    <n v="0"/>
    <n v="48.15"/>
    <n v="-116.18"/>
  </r>
  <r>
    <d v="2006-11-30T02:00:00"/>
    <d v="2006-11-30T17:00:00"/>
    <n v="2006"/>
    <s v="November"/>
    <n v="30"/>
    <n v="200"/>
    <n v="948"/>
    <n v="4034"/>
    <x v="4"/>
    <s v="Z"/>
    <x v="1"/>
    <s v="Winter Storm"/>
    <s v="CST-6"/>
    <n v="0"/>
    <n v="0"/>
    <n v="0"/>
    <n v="0"/>
    <n v="0"/>
    <n v="0"/>
    <m/>
    <m/>
  </r>
  <r>
    <d v="2006-12-15T14:10:00"/>
    <d v="2006-12-15T17:45:00"/>
    <n v="2006"/>
    <s v="December"/>
    <n v="15"/>
    <n v="1410"/>
    <n v="320"/>
    <n v="1257"/>
    <x v="43"/>
    <s v="Z"/>
    <x v="2"/>
    <s v="Wind"/>
    <s v="MST-7"/>
    <n v="0"/>
    <n v="0"/>
    <n v="0"/>
    <n v="0"/>
    <n v="0"/>
    <n v="0"/>
    <m/>
    <m/>
  </r>
  <r>
    <d v="2006-11-30T16:00:00"/>
    <d v="2006-11-30T23:59:00"/>
    <n v="2006"/>
    <s v="November"/>
    <n v="30"/>
    <n v="1600"/>
    <n v="1205"/>
    <n v="5611"/>
    <x v="2"/>
    <s v="Z"/>
    <x v="0"/>
    <s v="Winter Weather"/>
    <s v="CST-6"/>
    <n v="0"/>
    <n v="0"/>
    <n v="0"/>
    <n v="0"/>
    <n v="0"/>
    <n v="0"/>
    <m/>
    <m/>
  </r>
  <r>
    <d v="2006-11-14T12:20:00"/>
    <d v="2006-11-14T12:32:00"/>
    <n v="2006"/>
    <s v="November"/>
    <n v="14"/>
    <n v="1220"/>
    <n v="1059"/>
    <n v="4557"/>
    <x v="58"/>
    <s v="Z"/>
    <x v="18"/>
    <s v="Tornado"/>
    <s v="EST-5"/>
    <n v="0"/>
    <n v="0"/>
    <n v="0"/>
    <n v="0"/>
    <n v="0"/>
    <n v="0"/>
    <n v="25.97"/>
    <n v="-80.13"/>
  </r>
  <r>
    <d v="2006-11-30T09:00:00"/>
    <d v="2006-11-30T23:16:00"/>
    <n v="2006"/>
    <s v="November"/>
    <n v="30"/>
    <n v="900"/>
    <n v="1166"/>
    <n v="4988"/>
    <x v="40"/>
    <s v="Z"/>
    <x v="0"/>
    <s v="Winter Weather"/>
    <s v="CST-6"/>
    <n v="0"/>
    <n v="0"/>
    <n v="0"/>
    <n v="0"/>
    <n v="0"/>
    <n v="0"/>
    <m/>
    <m/>
  </r>
  <r>
    <d v="2006-11-16T10:00:00"/>
    <d v="2006-11-16T10:00:00"/>
    <n v="2006"/>
    <s v="November"/>
    <n v="16"/>
    <n v="1000"/>
    <n v="953"/>
    <n v="4337"/>
    <x v="16"/>
    <s v="C"/>
    <x v="6"/>
    <s v="Wind"/>
    <s v="EST-5"/>
    <n v="0"/>
    <n v="0"/>
    <n v="0"/>
    <n v="0"/>
    <n v="0"/>
    <n v="0"/>
    <n v="35.369999999999997"/>
    <n v="-79.900000000000006"/>
  </r>
  <r>
    <d v="2006-11-30T14:00:00"/>
    <d v="2006-11-30T23:59:00"/>
    <n v="2006"/>
    <s v="November"/>
    <n v="30"/>
    <n v="1400"/>
    <n v="1205"/>
    <n v="5595"/>
    <x v="2"/>
    <s v="Z"/>
    <x v="0"/>
    <s v="Winter Weather"/>
    <s v="CST-6"/>
    <n v="0"/>
    <n v="0"/>
    <n v="0"/>
    <n v="0"/>
    <n v="0"/>
    <n v="0"/>
    <m/>
    <m/>
  </r>
  <r>
    <d v="2006-11-22T08:00:00"/>
    <d v="2006-11-23T12:00:00"/>
    <n v="2006"/>
    <s v="November"/>
    <n v="22"/>
    <n v="800"/>
    <n v="1006"/>
    <n v="5003"/>
    <x v="44"/>
    <s v="Z"/>
    <x v="23"/>
    <s v="Flood"/>
    <s v="EST-5"/>
    <n v="0"/>
    <n v="0"/>
    <n v="0"/>
    <n v="0"/>
    <n v="0"/>
    <n v="0"/>
    <m/>
    <m/>
  </r>
  <r>
    <d v="2006-11-22T09:00:00"/>
    <d v="2006-11-23T09:00:00"/>
    <n v="2006"/>
    <s v="November"/>
    <n v="22"/>
    <n v="900"/>
    <n v="1007"/>
    <n v="5017"/>
    <x v="39"/>
    <s v="Z"/>
    <x v="2"/>
    <s v="Wind"/>
    <s v="EST-5"/>
    <n v="0"/>
    <n v="0"/>
    <n v="0"/>
    <n v="0"/>
    <n v="25000"/>
    <n v="0"/>
    <m/>
    <m/>
  </r>
  <r>
    <d v="2006-11-08T16:40:00"/>
    <d v="2006-11-08T17:45:00"/>
    <n v="2006"/>
    <s v="November"/>
    <n v="8"/>
    <n v="1640"/>
    <n v="1115"/>
    <n v="4746"/>
    <x v="39"/>
    <s v="C"/>
    <x v="8"/>
    <s v="Flood"/>
    <s v="EST-5"/>
    <n v="0"/>
    <n v="0"/>
    <n v="0"/>
    <n v="0"/>
    <n v="0"/>
    <n v="0"/>
    <n v="40.79"/>
    <n v="-74.16"/>
  </r>
  <r>
    <d v="2006-11-08T15:15:00"/>
    <d v="2006-11-09T02:15:00"/>
    <n v="2006"/>
    <s v="November"/>
    <n v="8"/>
    <n v="1515"/>
    <n v="1115"/>
    <n v="4752"/>
    <x v="39"/>
    <s v="C"/>
    <x v="9"/>
    <s v="Flood"/>
    <s v="EST-5"/>
    <n v="0"/>
    <n v="0"/>
    <n v="0"/>
    <n v="0"/>
    <n v="0"/>
    <n v="0"/>
    <n v="41.02"/>
    <n v="-74.099999999999994"/>
  </r>
  <r>
    <d v="2006-11-27T16:00:00"/>
    <d v="2006-11-28T14:00:00"/>
    <n v="2006"/>
    <s v="November"/>
    <n v="27"/>
    <n v="1600"/>
    <n v="1330"/>
    <n v="6053"/>
    <x v="41"/>
    <s v="Z"/>
    <x v="0"/>
    <s v="Winter Weather"/>
    <s v="PST-8"/>
    <n v="0"/>
    <n v="0"/>
    <n v="0"/>
    <n v="0"/>
    <n v="0"/>
    <n v="0"/>
    <m/>
    <m/>
  </r>
  <r>
    <d v="2006-11-06T09:40:00"/>
    <d v="2006-11-06T10:45:00"/>
    <n v="2006"/>
    <s v="November"/>
    <n v="6"/>
    <n v="940"/>
    <n v="667"/>
    <n v="2957"/>
    <x v="4"/>
    <s v="C"/>
    <x v="8"/>
    <s v="Flood"/>
    <s v="CST-6"/>
    <n v="0"/>
    <n v="0"/>
    <n v="0"/>
    <n v="0"/>
    <n v="2000"/>
    <n v="0"/>
    <n v="30.55"/>
    <n v="-95.25"/>
  </r>
  <r>
    <d v="2006-12-01T04:00:00"/>
    <d v="2006-12-01T17:00:00"/>
    <n v="2006"/>
    <s v="December"/>
    <n v="1"/>
    <n v="400"/>
    <n v="1723"/>
    <n v="8433"/>
    <x v="22"/>
    <s v="Z"/>
    <x v="0"/>
    <s v="Winter Weather"/>
    <s v="EST-5"/>
    <n v="0"/>
    <n v="0"/>
    <n v="0"/>
    <n v="0"/>
    <n v="0"/>
    <n v="0"/>
    <m/>
    <m/>
  </r>
  <r>
    <d v="2006-10-28T13:30:00"/>
    <d v="2006-10-28T14:30:00"/>
    <n v="2006"/>
    <s v="October"/>
    <n v="28"/>
    <n v="1330"/>
    <n v="875"/>
    <n v="3836"/>
    <x v="38"/>
    <s v="C"/>
    <x v="8"/>
    <s v="Flood"/>
    <s v="EST-5"/>
    <n v="0"/>
    <n v="0"/>
    <n v="0"/>
    <n v="0"/>
    <n v="0"/>
    <n v="0"/>
    <n v="41.19"/>
    <n v="-73.37"/>
  </r>
  <r>
    <d v="2006-11-30T02:00:00"/>
    <d v="2006-11-30T17:00:00"/>
    <n v="2006"/>
    <s v="November"/>
    <n v="30"/>
    <n v="200"/>
    <n v="948"/>
    <n v="4035"/>
    <x v="4"/>
    <s v="Z"/>
    <x v="1"/>
    <s v="Winter Storm"/>
    <s v="CST-6"/>
    <n v="0"/>
    <n v="0"/>
    <n v="0"/>
    <n v="0"/>
    <n v="0"/>
    <n v="0"/>
    <m/>
    <m/>
  </r>
  <r>
    <d v="2006-11-30T00:00:00"/>
    <d v="2006-11-30T09:00:00"/>
    <n v="2006"/>
    <s v="November"/>
    <n v="30"/>
    <n v="0"/>
    <n v="1048"/>
    <n v="4485"/>
    <x v="4"/>
    <s v="Z"/>
    <x v="0"/>
    <s v="Winter Weather"/>
    <s v="CST-6"/>
    <n v="0"/>
    <n v="0"/>
    <n v="0"/>
    <n v="0"/>
    <n v="0"/>
    <n v="0"/>
    <m/>
    <m/>
  </r>
  <r>
    <d v="2006-12-01T18:00:00"/>
    <d v="2006-12-01T19:50:00"/>
    <n v="2006"/>
    <s v="December"/>
    <n v="1"/>
    <n v="1800"/>
    <n v="1084"/>
    <n v="4630"/>
    <x v="0"/>
    <s v="Z"/>
    <x v="2"/>
    <s v="Wind"/>
    <s v="EST-5"/>
    <n v="0"/>
    <n v="0"/>
    <n v="0"/>
    <n v="0"/>
    <n v="8000"/>
    <n v="0"/>
    <m/>
    <m/>
  </r>
  <r>
    <d v="2006-12-04T07:00:00"/>
    <d v="2006-12-05T08:00:00"/>
    <n v="2006"/>
    <s v="December"/>
    <n v="4"/>
    <n v="700"/>
    <n v="1726"/>
    <n v="8447"/>
    <x v="22"/>
    <s v="Z"/>
    <x v="31"/>
    <s v="Winter Weather"/>
    <s v="EST-5"/>
    <n v="0"/>
    <n v="0"/>
    <n v="0"/>
    <n v="0"/>
    <n v="0"/>
    <n v="0"/>
    <m/>
    <m/>
  </r>
  <r>
    <d v="2006-10-27T01:30:00"/>
    <d v="2006-10-27T01:30:00"/>
    <n v="2006"/>
    <s v="October"/>
    <n v="27"/>
    <n v="130"/>
    <n v="635"/>
    <n v="2758"/>
    <x v="56"/>
    <s v="Z"/>
    <x v="40"/>
    <s v="Wind"/>
    <s v="CST-6"/>
    <n v="0"/>
    <n v="0"/>
    <n v="0"/>
    <n v="0"/>
    <n v="0"/>
    <n v="0"/>
    <n v="29.28"/>
    <n v="-94.78"/>
  </r>
  <r>
    <d v="2006-10-26T21:54:00"/>
    <d v="2006-10-26T21:54:00"/>
    <n v="2006"/>
    <s v="October"/>
    <n v="26"/>
    <n v="2154"/>
    <n v="636"/>
    <n v="2845"/>
    <x v="4"/>
    <s v="C"/>
    <x v="6"/>
    <s v="Wind"/>
    <s v="CST-6"/>
    <n v="0"/>
    <n v="0"/>
    <n v="0"/>
    <n v="0"/>
    <n v="4000"/>
    <n v="0"/>
    <n v="31.22"/>
    <n v="-95.02"/>
  </r>
  <r>
    <d v="2006-11-29T11:00:00"/>
    <d v="2006-11-29T21:00:00"/>
    <n v="2006"/>
    <s v="November"/>
    <n v="29"/>
    <n v="1100"/>
    <n v="1183"/>
    <n v="5135"/>
    <x v="40"/>
    <s v="Z"/>
    <x v="11"/>
    <s v="Winter Weather"/>
    <s v="CST-6"/>
    <n v="0"/>
    <n v="0"/>
    <n v="0"/>
    <n v="0"/>
    <n v="0"/>
    <n v="0"/>
    <m/>
    <m/>
  </r>
  <r>
    <d v="2006-10-19T00:29:00"/>
    <d v="2006-10-19T01:00:00"/>
    <n v="2006"/>
    <s v="October"/>
    <n v="19"/>
    <n v="29"/>
    <n v="202"/>
    <n v="2909"/>
    <x v="4"/>
    <s v="C"/>
    <x v="8"/>
    <s v="Flood"/>
    <s v="CST-6"/>
    <n v="0"/>
    <n v="0"/>
    <n v="0"/>
    <n v="0"/>
    <n v="31000"/>
    <n v="0"/>
    <n v="30.28"/>
    <n v="-95.41"/>
  </r>
  <r>
    <d v="2006-11-29T06:00:00"/>
    <d v="2006-11-29T22:00:00"/>
    <n v="2006"/>
    <s v="November"/>
    <n v="29"/>
    <n v="600"/>
    <n v="1044"/>
    <n v="4432"/>
    <x v="2"/>
    <s v="Z"/>
    <x v="10"/>
    <s v="Winter Storm"/>
    <s v="CST-6"/>
    <n v="0"/>
    <n v="0"/>
    <n v="0"/>
    <n v="0"/>
    <n v="0"/>
    <n v="0"/>
    <m/>
    <m/>
  </r>
  <r>
    <d v="2006-12-01T04:00:00"/>
    <d v="2006-12-01T17:00:00"/>
    <n v="2006"/>
    <s v="December"/>
    <n v="1"/>
    <n v="400"/>
    <n v="1723"/>
    <n v="8437"/>
    <x v="22"/>
    <s v="Z"/>
    <x v="0"/>
    <s v="Winter Weather"/>
    <s v="EST-5"/>
    <n v="0"/>
    <n v="0"/>
    <n v="0"/>
    <n v="0"/>
    <n v="0"/>
    <n v="0"/>
    <m/>
    <m/>
  </r>
  <r>
    <d v="2006-11-22T08:00:00"/>
    <d v="2006-11-24T18:00:00"/>
    <n v="2006"/>
    <s v="November"/>
    <n v="22"/>
    <n v="800"/>
    <n v="1267"/>
    <n v="5555"/>
    <x v="41"/>
    <s v="Z"/>
    <x v="1"/>
    <s v="Winter Storm"/>
    <s v="PST-8"/>
    <n v="0"/>
    <n v="0"/>
    <n v="0"/>
    <n v="0"/>
    <n v="0"/>
    <n v="0"/>
    <m/>
    <m/>
  </r>
  <r>
    <d v="2006-10-29T03:45:00"/>
    <d v="2006-10-29T12:00:00"/>
    <n v="2006"/>
    <s v="October"/>
    <n v="29"/>
    <n v="345"/>
    <n v="769"/>
    <n v="3754"/>
    <x v="38"/>
    <s v="Z"/>
    <x v="2"/>
    <s v="Wind"/>
    <s v="EST-5"/>
    <n v="0"/>
    <n v="0"/>
    <n v="0"/>
    <n v="0"/>
    <n v="0"/>
    <n v="0"/>
    <m/>
    <m/>
  </r>
  <r>
    <d v="2006-11-12T17:00:00"/>
    <d v="2006-11-13T03:00:00"/>
    <n v="2006"/>
    <s v="November"/>
    <n v="12"/>
    <n v="1700"/>
    <n v="1118"/>
    <n v="4754"/>
    <x v="41"/>
    <s v="Z"/>
    <x v="2"/>
    <s v="Wind"/>
    <s v="PST-8"/>
    <n v="0"/>
    <n v="0"/>
    <n v="0"/>
    <n v="0"/>
    <n v="0"/>
    <n v="0"/>
    <m/>
    <m/>
  </r>
  <r>
    <d v="2006-11-02T18:19:00"/>
    <d v="2006-11-03T02:00:00"/>
    <n v="2006"/>
    <s v="November"/>
    <n v="2"/>
    <n v="1819"/>
    <n v="971"/>
    <n v="4158"/>
    <x v="46"/>
    <s v="C"/>
    <x v="14"/>
    <s v="Rain"/>
    <s v="HST-10"/>
    <n v="0"/>
    <n v="0"/>
    <n v="0"/>
    <n v="0"/>
    <n v="0"/>
    <n v="0"/>
    <n v="20.03"/>
    <n v="-155.66999999999999"/>
  </r>
  <r>
    <d v="2006-11-01T02:35:00"/>
    <d v="2006-11-01T08:49:00"/>
    <n v="2006"/>
    <s v="November"/>
    <n v="1"/>
    <n v="235"/>
    <n v="971"/>
    <n v="4141"/>
    <x v="46"/>
    <s v="C"/>
    <x v="14"/>
    <s v="Rain"/>
    <s v="HST-10"/>
    <n v="0"/>
    <n v="0"/>
    <n v="0"/>
    <n v="0"/>
    <n v="0"/>
    <n v="0"/>
    <n v="21.68"/>
    <n v="-157.94999999999999"/>
  </r>
  <r>
    <d v="2006-12-13T17:35:00"/>
    <d v="2006-12-13T17:45:00"/>
    <n v="2006"/>
    <s v="December"/>
    <n v="13"/>
    <n v="1735"/>
    <n v="466"/>
    <n v="2048"/>
    <x v="43"/>
    <s v="Z"/>
    <x v="2"/>
    <s v="Wind"/>
    <s v="MST-7"/>
    <n v="0"/>
    <n v="0"/>
    <n v="0"/>
    <n v="0"/>
    <n v="0"/>
    <n v="0"/>
    <m/>
    <m/>
  </r>
  <r>
    <d v="2006-11-13T16:30:00"/>
    <d v="2006-11-13T17:30:00"/>
    <n v="2006"/>
    <s v="November"/>
    <n v="13"/>
    <n v="1630"/>
    <n v="972"/>
    <n v="4140"/>
    <x v="37"/>
    <s v="Z"/>
    <x v="2"/>
    <s v="Wind"/>
    <s v="AKST-9"/>
    <n v="0"/>
    <n v="0"/>
    <n v="0"/>
    <n v="0"/>
    <n v="0"/>
    <n v="0"/>
    <m/>
    <m/>
  </r>
  <r>
    <d v="2006-11-17T09:30:00"/>
    <d v="2006-11-17T15:35:00"/>
    <n v="2006"/>
    <s v="November"/>
    <n v="17"/>
    <n v="930"/>
    <n v="895"/>
    <n v="3900"/>
    <x v="30"/>
    <s v="Z"/>
    <x v="2"/>
    <s v="Wind"/>
    <s v="EST-5"/>
    <n v="0"/>
    <n v="0"/>
    <n v="0"/>
    <n v="0"/>
    <n v="0"/>
    <n v="0"/>
    <m/>
    <m/>
  </r>
  <r>
    <d v="2006-10-16T04:48:00"/>
    <d v="2006-10-16T04:50:00"/>
    <n v="2006"/>
    <s v="October"/>
    <n v="16"/>
    <n v="448"/>
    <n v="157"/>
    <n v="902"/>
    <x v="4"/>
    <s v="C"/>
    <x v="6"/>
    <s v="Wind"/>
    <s v="CST-6"/>
    <n v="0"/>
    <n v="0"/>
    <n v="0"/>
    <n v="0"/>
    <n v="3000"/>
    <n v="0"/>
    <n v="30.03"/>
    <n v="-94.6"/>
  </r>
  <r>
    <d v="2006-11-01T00:00:00"/>
    <d v="2006-11-30T23:59:00"/>
    <n v="2006"/>
    <s v="November"/>
    <n v="1"/>
    <n v="0"/>
    <n v="450"/>
    <n v="1807"/>
    <x v="4"/>
    <s v="Z"/>
    <x v="15"/>
    <s v="Drought"/>
    <s v="CST-6"/>
    <n v="0"/>
    <n v="0"/>
    <n v="0"/>
    <n v="0"/>
    <n v="0"/>
    <n v="0"/>
    <m/>
    <m/>
  </r>
  <r>
    <d v="2006-11-29T18:00:00"/>
    <d v="2006-11-30T22:00:00"/>
    <n v="2006"/>
    <s v="November"/>
    <n v="29"/>
    <n v="1800"/>
    <n v="1228"/>
    <n v="5433"/>
    <x v="9"/>
    <s v="Z"/>
    <x v="1"/>
    <s v="Winter Storm"/>
    <s v="CST-6"/>
    <n v="0"/>
    <n v="0"/>
    <n v="0"/>
    <n v="0"/>
    <n v="0"/>
    <n v="0"/>
    <m/>
    <m/>
  </r>
  <r>
    <d v="2006-11-29T21:00:00"/>
    <d v="2006-11-30T23:00:00"/>
    <n v="2006"/>
    <s v="November"/>
    <n v="29"/>
    <n v="2100"/>
    <n v="1444"/>
    <n v="6743"/>
    <x v="9"/>
    <s v="Z"/>
    <x v="1"/>
    <s v="Winter Storm"/>
    <s v="CST-6"/>
    <n v="0"/>
    <n v="0"/>
    <n v="0"/>
    <n v="0"/>
    <n v="0"/>
    <n v="0"/>
    <m/>
    <m/>
  </r>
  <r>
    <d v="2006-12-08T14:00:00"/>
    <d v="2006-12-08T20:00:00"/>
    <n v="2006"/>
    <s v="December"/>
    <n v="8"/>
    <n v="1400"/>
    <n v="1395"/>
    <n v="6510"/>
    <x v="36"/>
    <s v="Z"/>
    <x v="29"/>
    <s v="Other"/>
    <s v="PST-8"/>
    <n v="0"/>
    <n v="0"/>
    <n v="0"/>
    <n v="0"/>
    <n v="0"/>
    <n v="0"/>
    <m/>
    <m/>
  </r>
  <r>
    <d v="2006-11-16T16:15:00"/>
    <d v="2006-11-16T23:00:00"/>
    <n v="2006"/>
    <s v="November"/>
    <n v="16"/>
    <n v="1615"/>
    <n v="1172"/>
    <n v="5045"/>
    <x v="21"/>
    <s v="C"/>
    <x v="8"/>
    <s v="Flood"/>
    <s v="EST-5"/>
    <n v="0"/>
    <n v="0"/>
    <n v="0"/>
    <n v="0"/>
    <n v="6000"/>
    <n v="0"/>
    <n v="41.486600000000003"/>
    <n v="-75.95"/>
  </r>
  <r>
    <d v="2006-12-25T03:30:00"/>
    <d v="2006-12-25T03:34:00"/>
    <n v="2006"/>
    <s v="December"/>
    <n v="25"/>
    <n v="330"/>
    <n v="1430"/>
    <n v="6669"/>
    <x v="26"/>
    <s v="C"/>
    <x v="6"/>
    <s v="Wind"/>
    <s v="EST-5"/>
    <n v="0"/>
    <n v="0"/>
    <n v="0"/>
    <n v="0"/>
    <n v="150000"/>
    <n v="0"/>
    <n v="32.6"/>
    <n v="-82.33"/>
  </r>
  <r>
    <d v="2006-11-17T22:52:00"/>
    <d v="2006-11-18T01:00:00"/>
    <n v="2006"/>
    <s v="November"/>
    <n v="17"/>
    <n v="2252"/>
    <n v="1154"/>
    <n v="4986"/>
    <x v="28"/>
    <s v="C"/>
    <x v="9"/>
    <s v="Flood"/>
    <s v="EST-5"/>
    <n v="0"/>
    <n v="0"/>
    <n v="0"/>
    <n v="0"/>
    <n v="0"/>
    <n v="0"/>
    <n v="42.12"/>
    <n v="-75.900000000000006"/>
  </r>
  <r>
    <d v="2006-12-16T09:00:00"/>
    <d v="2006-12-17T13:00:00"/>
    <n v="2006"/>
    <s v="December"/>
    <n v="16"/>
    <n v="900"/>
    <n v="810"/>
    <n v="3568"/>
    <x v="12"/>
    <s v="Z"/>
    <x v="11"/>
    <s v="Winter Weather"/>
    <s v="MST-7"/>
    <n v="0"/>
    <n v="0"/>
    <n v="0"/>
    <n v="0"/>
    <n v="0"/>
    <n v="0"/>
    <m/>
    <m/>
  </r>
  <r>
    <d v="2006-11-17T08:03:00"/>
    <d v="2006-11-18T22:00:00"/>
    <n v="2006"/>
    <s v="November"/>
    <n v="17"/>
    <n v="803"/>
    <n v="1154"/>
    <n v="4987"/>
    <x v="28"/>
    <s v="C"/>
    <x v="9"/>
    <s v="Flood"/>
    <s v="EST-5"/>
    <n v="0"/>
    <n v="0"/>
    <n v="0"/>
    <n v="0"/>
    <n v="5000"/>
    <n v="0"/>
    <n v="42.03"/>
    <n v="-75.8"/>
  </r>
  <r>
    <d v="2006-11-16T18:20:00"/>
    <d v="2006-11-16T23:00:00"/>
    <n v="2006"/>
    <s v="November"/>
    <n v="16"/>
    <n v="1820"/>
    <n v="1154"/>
    <n v="4914"/>
    <x v="28"/>
    <s v="C"/>
    <x v="8"/>
    <s v="Flood"/>
    <s v="EST-5"/>
    <n v="0"/>
    <n v="0"/>
    <n v="0"/>
    <n v="0"/>
    <n v="10000"/>
    <n v="0"/>
    <n v="42.37"/>
    <n v="-75.25"/>
  </r>
  <r>
    <d v="2006-11-30T12:00:00"/>
    <d v="2006-11-30T23:59:00"/>
    <n v="2006"/>
    <s v="November"/>
    <n v="30"/>
    <n v="1200"/>
    <n v="1458"/>
    <n v="6858"/>
    <x v="2"/>
    <s v="Z"/>
    <x v="1"/>
    <s v="Winter Storm"/>
    <s v="CST-6"/>
    <n v="0"/>
    <n v="0"/>
    <n v="0"/>
    <n v="0"/>
    <n v="300000"/>
    <n v="0"/>
    <m/>
    <m/>
  </r>
  <r>
    <d v="2006-10-17T08:00:00"/>
    <d v="2006-10-18T00:00:00"/>
    <n v="2006"/>
    <s v="October"/>
    <n v="17"/>
    <n v="800"/>
    <n v="259"/>
    <n v="1067"/>
    <x v="12"/>
    <s v="Z"/>
    <x v="11"/>
    <s v="Winter Weather"/>
    <s v="MST-7"/>
    <n v="0"/>
    <n v="0"/>
    <n v="0"/>
    <n v="0"/>
    <n v="0"/>
    <n v="0"/>
    <m/>
    <m/>
  </r>
  <r>
    <d v="2006-11-30T12:00:00"/>
    <d v="2006-11-30T23:59:00"/>
    <n v="2006"/>
    <s v="November"/>
    <n v="30"/>
    <n v="1200"/>
    <n v="1458"/>
    <n v="6833"/>
    <x v="2"/>
    <s v="Z"/>
    <x v="1"/>
    <s v="Winter Storm"/>
    <s v="CST-6"/>
    <n v="0"/>
    <n v="0"/>
    <n v="0"/>
    <n v="0"/>
    <n v="760000"/>
    <n v="0"/>
    <m/>
    <m/>
  </r>
  <r>
    <d v="2006-12-01T06:00:00"/>
    <d v="2006-12-01T17:00:00"/>
    <n v="2006"/>
    <s v="December"/>
    <n v="1"/>
    <n v="600"/>
    <n v="1547"/>
    <n v="7352"/>
    <x v="22"/>
    <s v="Z"/>
    <x v="1"/>
    <s v="Winter Storm"/>
    <s v="EST-5"/>
    <n v="0"/>
    <n v="0"/>
    <n v="0"/>
    <n v="0"/>
    <n v="0"/>
    <n v="0"/>
    <m/>
    <m/>
  </r>
  <r>
    <d v="2006-12-06T13:00:00"/>
    <d v="2006-12-07T14:00:00"/>
    <n v="2006"/>
    <s v="December"/>
    <n v="6"/>
    <n v="1300"/>
    <n v="1546"/>
    <n v="7336"/>
    <x v="22"/>
    <s v="Z"/>
    <x v="31"/>
    <s v="Winter Weather"/>
    <s v="EST-5"/>
    <n v="0"/>
    <n v="0"/>
    <n v="0"/>
    <n v="0"/>
    <n v="0"/>
    <n v="0"/>
    <m/>
    <m/>
  </r>
  <r>
    <d v="2006-12-01T00:00:00"/>
    <d v="2006-12-01T11:00:00"/>
    <n v="2006"/>
    <s v="December"/>
    <n v="1"/>
    <n v="0"/>
    <n v="42"/>
    <n v="126"/>
    <x v="22"/>
    <s v="Z"/>
    <x v="10"/>
    <s v="Winter Storm"/>
    <s v="EST-5"/>
    <n v="0"/>
    <n v="0"/>
    <n v="0"/>
    <n v="0"/>
    <n v="0"/>
    <n v="0"/>
    <m/>
    <m/>
  </r>
  <r>
    <d v="2006-12-14T14:45:00"/>
    <d v="2006-12-14T19:00:00"/>
    <n v="2006"/>
    <s v="December"/>
    <n v="14"/>
    <n v="1445"/>
    <n v="412"/>
    <n v="1656"/>
    <x v="41"/>
    <s v="Z"/>
    <x v="2"/>
    <s v="Wind"/>
    <s v="PST-8"/>
    <n v="0"/>
    <n v="0"/>
    <n v="0"/>
    <n v="0"/>
    <n v="0"/>
    <n v="0"/>
    <m/>
    <m/>
  </r>
  <r>
    <d v="2006-12-01T13:00:00"/>
    <d v="2006-12-01T17:00:00"/>
    <n v="2006"/>
    <s v="December"/>
    <n v="1"/>
    <n v="1300"/>
    <n v="1484"/>
    <n v="7020"/>
    <x v="17"/>
    <s v="Z"/>
    <x v="22"/>
    <s v="Wind"/>
    <s v="EST-5"/>
    <n v="0"/>
    <n v="0"/>
    <n v="0"/>
    <n v="0"/>
    <n v="10000"/>
    <n v="0"/>
    <m/>
    <m/>
  </r>
  <r>
    <d v="2006-12-01T00:00:00"/>
    <d v="2006-12-07T09:00:00"/>
    <n v="2006"/>
    <s v="December"/>
    <n v="1"/>
    <n v="0"/>
    <n v="1391"/>
    <n v="6384"/>
    <x v="36"/>
    <s v="Z"/>
    <x v="28"/>
    <s v="Winter Weather"/>
    <s v="PST-8"/>
    <n v="0"/>
    <n v="0"/>
    <n v="0"/>
    <n v="0"/>
    <n v="0"/>
    <n v="0"/>
    <m/>
    <m/>
  </r>
  <r>
    <d v="2006-11-30T06:00:00"/>
    <d v="2006-11-30T22:00:00"/>
    <n v="2006"/>
    <s v="November"/>
    <n v="30"/>
    <n v="600"/>
    <n v="1228"/>
    <n v="5417"/>
    <x v="9"/>
    <s v="Z"/>
    <x v="7"/>
    <s v="Winter Storm"/>
    <s v="CST-6"/>
    <n v="0"/>
    <n v="0"/>
    <n v="0"/>
    <n v="0"/>
    <n v="0"/>
    <n v="0"/>
    <m/>
    <m/>
  </r>
  <r>
    <d v="2006-10-01T00:00:00"/>
    <d v="2006-10-16T00:00:00"/>
    <n v="2006"/>
    <s v="October"/>
    <n v="1"/>
    <n v="0"/>
    <n v="352"/>
    <n v="3284"/>
    <x v="25"/>
    <s v="Z"/>
    <x v="15"/>
    <s v="Drought"/>
    <s v="CST-6"/>
    <n v="0"/>
    <n v="0"/>
    <n v="0"/>
    <n v="0"/>
    <n v="0"/>
    <n v="700000"/>
    <m/>
    <m/>
  </r>
  <r>
    <d v="2006-11-15T13:35:00"/>
    <d v="2006-11-15T13:35:00"/>
    <n v="2006"/>
    <s v="November"/>
    <n v="15"/>
    <n v="1335"/>
    <n v="1195"/>
    <n v="5358"/>
    <x v="9"/>
    <s v="Z"/>
    <x v="2"/>
    <s v="Wind"/>
    <s v="CST-6"/>
    <n v="0"/>
    <n v="0"/>
    <n v="0"/>
    <n v="0"/>
    <n v="5000"/>
    <n v="0"/>
    <m/>
    <m/>
  </r>
  <r>
    <d v="2006-11-14T12:53:00"/>
    <d v="2006-11-14T12:53:00"/>
    <n v="2006"/>
    <s v="November"/>
    <n v="14"/>
    <n v="1253"/>
    <n v="1292"/>
    <n v="5783"/>
    <x v="32"/>
    <s v="Z"/>
    <x v="2"/>
    <s v="Wind"/>
    <s v="MST-7"/>
    <n v="0"/>
    <n v="0"/>
    <n v="0"/>
    <n v="0"/>
    <n v="0"/>
    <n v="0"/>
    <m/>
    <m/>
  </r>
  <r>
    <d v="2006-12-20T07:00:00"/>
    <d v="2006-12-21T11:00:00"/>
    <n v="2006"/>
    <s v="December"/>
    <n v="20"/>
    <n v="700"/>
    <n v="1379"/>
    <n v="6319"/>
    <x v="6"/>
    <s v="Z"/>
    <x v="7"/>
    <s v="Winter Storm"/>
    <s v="MST-7"/>
    <n v="0"/>
    <n v="0"/>
    <n v="0"/>
    <n v="0"/>
    <n v="0"/>
    <n v="0"/>
    <m/>
    <m/>
  </r>
  <r>
    <d v="2006-12-10T14:00:00"/>
    <d v="2006-12-11T23:00:00"/>
    <n v="2006"/>
    <s v="December"/>
    <n v="10"/>
    <n v="1400"/>
    <n v="1504"/>
    <n v="7144"/>
    <x v="12"/>
    <s v="Z"/>
    <x v="11"/>
    <s v="Winter Weather"/>
    <s v="MST-7"/>
    <n v="0"/>
    <n v="0"/>
    <n v="0"/>
    <n v="0"/>
    <n v="0"/>
    <n v="0"/>
    <m/>
    <m/>
  </r>
  <r>
    <d v="2006-12-19T15:00:00"/>
    <d v="2006-12-21T16:00:00"/>
    <n v="2006"/>
    <s v="December"/>
    <n v="19"/>
    <n v="1500"/>
    <n v="1528"/>
    <n v="8299"/>
    <x v="12"/>
    <s v="Z"/>
    <x v="1"/>
    <s v="Winter Storm"/>
    <s v="MST-7"/>
    <n v="0"/>
    <n v="0"/>
    <n v="0"/>
    <n v="0"/>
    <n v="0"/>
    <n v="0"/>
    <m/>
    <m/>
  </r>
  <r>
    <d v="2006-12-01T15:00:00"/>
    <d v="2006-12-02T00:00:00"/>
    <n v="2006"/>
    <s v="December"/>
    <n v="1"/>
    <n v="1500"/>
    <n v="1625"/>
    <n v="8802"/>
    <x v="39"/>
    <s v="Z"/>
    <x v="22"/>
    <s v="Wind"/>
    <s v="EST-5"/>
    <n v="0"/>
    <n v="0"/>
    <n v="0"/>
    <n v="0"/>
    <n v="1000"/>
    <n v="0"/>
    <m/>
    <m/>
  </r>
  <r>
    <d v="2006-12-14T17:00:00"/>
    <d v="2006-12-15T10:00:00"/>
    <n v="2006"/>
    <s v="December"/>
    <n v="14"/>
    <n v="1700"/>
    <n v="1634"/>
    <n v="8935"/>
    <x v="39"/>
    <s v="Z"/>
    <x v="3"/>
    <s v="Winter Weather"/>
    <s v="EST-5"/>
    <n v="0"/>
    <n v="0"/>
    <n v="0"/>
    <n v="0"/>
    <n v="0"/>
    <n v="0"/>
    <m/>
    <m/>
  </r>
  <r>
    <d v="2006-12-11T08:00:00"/>
    <d v="2006-12-11T13:00:00"/>
    <n v="2006"/>
    <s v="December"/>
    <n v="11"/>
    <n v="800"/>
    <n v="1785"/>
    <n v="8709"/>
    <x v="41"/>
    <s v="Z"/>
    <x v="2"/>
    <s v="Wind"/>
    <s v="PST-8"/>
    <n v="0"/>
    <n v="0"/>
    <n v="0"/>
    <n v="0"/>
    <n v="0"/>
    <n v="0"/>
    <m/>
    <m/>
  </r>
  <r>
    <d v="2006-12-14T17:00:00"/>
    <d v="2006-12-15T10:00:00"/>
    <n v="2006"/>
    <s v="December"/>
    <n v="14"/>
    <n v="1700"/>
    <n v="1634"/>
    <n v="8941"/>
    <x v="39"/>
    <s v="Z"/>
    <x v="3"/>
    <s v="Winter Weather"/>
    <s v="EST-5"/>
    <n v="0"/>
    <n v="0"/>
    <n v="0"/>
    <n v="0"/>
    <n v="0"/>
    <n v="0"/>
    <m/>
    <m/>
  </r>
  <r>
    <d v="2006-12-14T16:00:00"/>
    <d v="2006-12-15T06:00:00"/>
    <n v="2006"/>
    <s v="December"/>
    <n v="14"/>
    <n v="1600"/>
    <n v="1772"/>
    <n v="8654"/>
    <x v="41"/>
    <s v="Z"/>
    <x v="2"/>
    <s v="Wind"/>
    <s v="PST-8"/>
    <n v="0"/>
    <n v="0"/>
    <n v="0"/>
    <n v="0"/>
    <n v="0"/>
    <n v="0"/>
    <m/>
    <m/>
  </r>
  <r>
    <d v="2006-12-15T05:05:00"/>
    <d v="2006-12-15T05:15:00"/>
    <n v="2006"/>
    <s v="December"/>
    <n v="15"/>
    <n v="505"/>
    <n v="1428"/>
    <n v="6603"/>
    <x v="43"/>
    <s v="Z"/>
    <x v="2"/>
    <s v="Wind"/>
    <s v="MST-7"/>
    <n v="0"/>
    <n v="0"/>
    <n v="0"/>
    <n v="0"/>
    <n v="0"/>
    <n v="0"/>
    <m/>
    <m/>
  </r>
  <r>
    <d v="2006-12-01T19:40:00"/>
    <d v="2006-12-01T20:15:00"/>
    <n v="2006"/>
    <s v="December"/>
    <n v="1"/>
    <n v="1940"/>
    <n v="1623"/>
    <n v="8885"/>
    <x v="39"/>
    <s v="C"/>
    <x v="6"/>
    <s v="Wind"/>
    <s v="EST-5"/>
    <n v="0"/>
    <n v="0"/>
    <n v="0"/>
    <n v="0"/>
    <n v="0"/>
    <n v="0"/>
    <n v="40.119999999999997"/>
    <n v="-74.819999999999993"/>
  </r>
  <r>
    <d v="2006-12-15T04:40:00"/>
    <d v="2006-12-15T07:45:00"/>
    <n v="2006"/>
    <s v="December"/>
    <n v="15"/>
    <n v="440"/>
    <n v="1428"/>
    <n v="6605"/>
    <x v="43"/>
    <s v="Z"/>
    <x v="2"/>
    <s v="Wind"/>
    <s v="MST-7"/>
    <n v="0"/>
    <n v="0"/>
    <n v="0"/>
    <n v="0"/>
    <n v="0"/>
    <n v="0"/>
    <m/>
    <m/>
  </r>
  <r>
    <d v="2006-12-21T23:00:00"/>
    <d v="2006-12-22T06:00:00"/>
    <n v="2006"/>
    <s v="December"/>
    <n v="21"/>
    <n v="2300"/>
    <n v="1838"/>
    <n v="9062"/>
    <x v="31"/>
    <s v="Z"/>
    <x v="3"/>
    <s v="Winter Weather"/>
    <s v="CST-6"/>
    <n v="0"/>
    <n v="0"/>
    <n v="0"/>
    <n v="0"/>
    <n v="0"/>
    <n v="0"/>
    <m/>
    <m/>
  </r>
  <r>
    <d v="2006-12-01T15:00:00"/>
    <d v="2006-12-02T00:00:00"/>
    <n v="2006"/>
    <s v="December"/>
    <n v="1"/>
    <n v="1500"/>
    <n v="1625"/>
    <n v="8793"/>
    <x v="39"/>
    <s v="Z"/>
    <x v="22"/>
    <s v="Wind"/>
    <s v="EST-5"/>
    <n v="0"/>
    <n v="0"/>
    <n v="0"/>
    <n v="0"/>
    <n v="1000"/>
    <n v="0"/>
    <m/>
    <m/>
  </r>
  <r>
    <d v="2006-11-06T21:00:00"/>
    <d v="2006-11-07T01:00:00"/>
    <n v="2006"/>
    <s v="November"/>
    <n v="6"/>
    <n v="2100"/>
    <n v="1284"/>
    <n v="5724"/>
    <x v="31"/>
    <s v="Z"/>
    <x v="3"/>
    <s v="Winter Weather"/>
    <s v="CST-6"/>
    <n v="0"/>
    <n v="0"/>
    <n v="0"/>
    <n v="0"/>
    <n v="0"/>
    <n v="0"/>
    <m/>
    <m/>
  </r>
  <r>
    <d v="2006-12-01T00:00:00"/>
    <d v="2006-12-31T23:59:00"/>
    <n v="2006"/>
    <s v="December"/>
    <n v="1"/>
    <n v="0"/>
    <n v="949"/>
    <n v="4061"/>
    <x v="4"/>
    <s v="Z"/>
    <x v="15"/>
    <s v="Drought"/>
    <s v="CST-6"/>
    <n v="0"/>
    <n v="0"/>
    <n v="0"/>
    <n v="0"/>
    <n v="0"/>
    <n v="0"/>
    <m/>
    <m/>
  </r>
  <r>
    <d v="2006-12-19T06:00:00"/>
    <d v="2006-12-20T06:00:00"/>
    <n v="2006"/>
    <s v="December"/>
    <n v="19"/>
    <n v="600"/>
    <n v="779"/>
    <n v="7288"/>
    <x v="37"/>
    <s v="Z"/>
    <x v="2"/>
    <s v="Wind"/>
    <s v="AKST-9"/>
    <n v="0"/>
    <n v="0"/>
    <n v="0"/>
    <n v="0"/>
    <n v="0"/>
    <n v="0"/>
    <m/>
    <m/>
  </r>
  <r>
    <d v="2006-12-01T15:45:00"/>
    <d v="2006-12-01T15:45:00"/>
    <n v="2006"/>
    <s v="December"/>
    <n v="1"/>
    <n v="1545"/>
    <n v="1486"/>
    <n v="7031"/>
    <x v="28"/>
    <s v="C"/>
    <x v="6"/>
    <s v="Wind"/>
    <s v="EST-5"/>
    <n v="0"/>
    <n v="0"/>
    <n v="0"/>
    <n v="0"/>
    <n v="2000"/>
    <n v="0"/>
    <n v="42.35"/>
    <n v="-76"/>
  </r>
  <r>
    <d v="2006-12-30T00:00:00"/>
    <d v="2006-12-30T21:00:00"/>
    <n v="2006"/>
    <s v="December"/>
    <n v="30"/>
    <n v="0"/>
    <n v="1764"/>
    <n v="8566"/>
    <x v="15"/>
    <s v="Z"/>
    <x v="1"/>
    <s v="Winter Storm"/>
    <s v="CST-6"/>
    <n v="0"/>
    <n v="0"/>
    <n v="0"/>
    <n v="0"/>
    <n v="40000"/>
    <n v="0"/>
    <m/>
    <m/>
  </r>
  <r>
    <d v="2006-12-01T18:58:00"/>
    <d v="2006-12-01T19:02:00"/>
    <n v="2006"/>
    <s v="December"/>
    <n v="1"/>
    <n v="1858"/>
    <n v="1856"/>
    <n v="9127"/>
    <x v="14"/>
    <s v="C"/>
    <x v="6"/>
    <s v="Wind"/>
    <s v="EST-5"/>
    <n v="0"/>
    <n v="0"/>
    <n v="0"/>
    <n v="0"/>
    <n v="0"/>
    <n v="0"/>
    <n v="43.7"/>
    <n v="-72.28"/>
  </r>
  <r>
    <d v="2006-12-01T14:00:00"/>
    <d v="2006-12-01T14:00:00"/>
    <n v="2006"/>
    <s v="December"/>
    <n v="1"/>
    <n v="1400"/>
    <n v="1761"/>
    <n v="8542"/>
    <x v="11"/>
    <s v="Z"/>
    <x v="2"/>
    <s v="Wind"/>
    <s v="EST-5"/>
    <n v="0"/>
    <n v="0"/>
    <n v="0"/>
    <n v="0"/>
    <n v="0"/>
    <n v="0"/>
    <m/>
    <m/>
  </r>
  <r>
    <d v="2006-12-26T10:00:00"/>
    <d v="2006-12-27T08:00:00"/>
    <n v="2006"/>
    <s v="December"/>
    <n v="26"/>
    <n v="1000"/>
    <n v="1142"/>
    <n v="7993"/>
    <x v="49"/>
    <s v="Z"/>
    <x v="0"/>
    <s v="Winter Weather"/>
    <s v="PST-8"/>
    <n v="0"/>
    <n v="0"/>
    <n v="0"/>
    <n v="0"/>
    <n v="0"/>
    <n v="0"/>
    <m/>
    <m/>
  </r>
  <r>
    <d v="2006-12-01T14:00:00"/>
    <d v="2006-12-01T14:00:00"/>
    <n v="2006"/>
    <s v="December"/>
    <n v="1"/>
    <n v="1400"/>
    <n v="1761"/>
    <n v="8549"/>
    <x v="11"/>
    <s v="Z"/>
    <x v="2"/>
    <s v="Wind"/>
    <s v="EST-5"/>
    <n v="0"/>
    <n v="0"/>
    <n v="0"/>
    <n v="0"/>
    <n v="0"/>
    <n v="0"/>
    <m/>
    <m/>
  </r>
  <r>
    <d v="2006-12-15T12:31:00"/>
    <d v="2006-12-15T13:40:00"/>
    <n v="2006"/>
    <s v="December"/>
    <n v="15"/>
    <n v="1231"/>
    <n v="1428"/>
    <n v="6613"/>
    <x v="43"/>
    <s v="Z"/>
    <x v="2"/>
    <s v="Wind"/>
    <s v="MST-7"/>
    <n v="0"/>
    <n v="0"/>
    <n v="0"/>
    <n v="0"/>
    <n v="0"/>
    <n v="0"/>
    <m/>
    <m/>
  </r>
  <r>
    <d v="2006-12-01T00:00:00"/>
    <d v="2006-12-01T12:00:00"/>
    <n v="2006"/>
    <s v="December"/>
    <n v="1"/>
    <n v="0"/>
    <n v="1170"/>
    <n v="5181"/>
    <x v="3"/>
    <s v="Z"/>
    <x v="1"/>
    <s v="Winter Storm"/>
    <s v="CST-6"/>
    <n v="0"/>
    <n v="0"/>
    <n v="0"/>
    <n v="0"/>
    <n v="0"/>
    <n v="0"/>
    <m/>
    <m/>
  </r>
  <r>
    <d v="2006-12-01T07:10:00"/>
    <d v="2006-12-01T07:30:00"/>
    <n v="2006"/>
    <s v="December"/>
    <n v="1"/>
    <n v="710"/>
    <n v="1553"/>
    <n v="7442"/>
    <x v="16"/>
    <s v="Z"/>
    <x v="2"/>
    <s v="Wind"/>
    <s v="EST-5"/>
    <n v="0"/>
    <n v="0"/>
    <n v="0"/>
    <n v="0"/>
    <n v="2000"/>
    <n v="0"/>
    <m/>
    <m/>
  </r>
  <r>
    <d v="2006-12-01T06:00:00"/>
    <d v="2006-12-01T11:00:00"/>
    <n v="2006"/>
    <s v="December"/>
    <n v="1"/>
    <n v="600"/>
    <n v="1553"/>
    <n v="7443"/>
    <x v="16"/>
    <s v="Z"/>
    <x v="2"/>
    <s v="Wind"/>
    <s v="EST-5"/>
    <n v="0"/>
    <n v="0"/>
    <n v="0"/>
    <n v="0"/>
    <n v="5000"/>
    <n v="0"/>
    <m/>
    <m/>
  </r>
  <r>
    <d v="2006-12-29T20:00:00"/>
    <d v="2006-12-30T16:00:00"/>
    <n v="2006"/>
    <s v="December"/>
    <n v="29"/>
    <n v="2000"/>
    <n v="1720"/>
    <n v="8330"/>
    <x v="15"/>
    <s v="Z"/>
    <x v="0"/>
    <s v="Winter Weather"/>
    <s v="CST-6"/>
    <n v="0"/>
    <n v="0"/>
    <n v="0"/>
    <n v="0"/>
    <n v="0"/>
    <n v="0"/>
    <m/>
    <m/>
  </r>
  <r>
    <d v="2006-12-16T15:00:00"/>
    <d v="2006-12-16T16:00:00"/>
    <n v="2006"/>
    <s v="December"/>
    <n v="16"/>
    <n v="1500"/>
    <n v="1889"/>
    <n v="9299"/>
    <x v="41"/>
    <s v="C"/>
    <x v="5"/>
    <s v="Tornado"/>
    <s v="PST-8"/>
    <n v="0"/>
    <n v="0"/>
    <n v="0"/>
    <n v="0"/>
    <n v="0"/>
    <n v="0"/>
    <n v="45.031799999999997"/>
    <n v="-122.9044"/>
  </r>
  <r>
    <d v="2006-12-01T19:00:00"/>
    <d v="2006-12-01T19:04:00"/>
    <n v="2006"/>
    <s v="December"/>
    <n v="1"/>
    <n v="1900"/>
    <n v="1856"/>
    <n v="9129"/>
    <x v="14"/>
    <s v="C"/>
    <x v="6"/>
    <s v="Wind"/>
    <s v="EST-5"/>
    <n v="0"/>
    <n v="0"/>
    <n v="0"/>
    <n v="0"/>
    <n v="0"/>
    <n v="0"/>
    <n v="43.47"/>
    <n v="-72.349999999999994"/>
  </r>
  <r>
    <d v="2006-12-20T18:00:00"/>
    <d v="2006-12-21T12:00:00"/>
    <n v="2006"/>
    <s v="December"/>
    <n v="20"/>
    <n v="1800"/>
    <n v="1778"/>
    <n v="8625"/>
    <x v="15"/>
    <s v="Z"/>
    <x v="1"/>
    <s v="Winter Storm"/>
    <s v="CST-6"/>
    <n v="0"/>
    <n v="0"/>
    <n v="0"/>
    <n v="0"/>
    <n v="20000"/>
    <n v="0"/>
    <m/>
    <m/>
  </r>
  <r>
    <d v="2006-12-01T15:00:00"/>
    <d v="2006-12-02T02:00:00"/>
    <n v="2006"/>
    <s v="December"/>
    <n v="1"/>
    <n v="1500"/>
    <n v="1810"/>
    <n v="8872"/>
    <x v="28"/>
    <s v="Z"/>
    <x v="2"/>
    <s v="Wind"/>
    <s v="EST-5"/>
    <n v="0"/>
    <n v="0"/>
    <n v="0"/>
    <n v="0"/>
    <n v="5000"/>
    <n v="0"/>
    <m/>
    <m/>
  </r>
  <r>
    <d v="2006-12-29T18:39:00"/>
    <d v="2006-12-29T18:39:00"/>
    <n v="2006"/>
    <s v="December"/>
    <n v="29"/>
    <n v="1839"/>
    <n v="1557"/>
    <n v="7448"/>
    <x v="9"/>
    <s v="C"/>
    <x v="13"/>
    <s v="Hail"/>
    <s v="CST-6"/>
    <n v="0"/>
    <n v="0"/>
    <n v="0"/>
    <n v="0"/>
    <n v="0"/>
    <n v="0"/>
    <n v="34.17"/>
    <n v="-98"/>
  </r>
  <r>
    <d v="2006-12-19T18:00:00"/>
    <d v="2006-12-21T12:00:00"/>
    <n v="2006"/>
    <s v="December"/>
    <n v="19"/>
    <n v="1800"/>
    <n v="957"/>
    <n v="8319"/>
    <x v="34"/>
    <s v="Z"/>
    <x v="7"/>
    <s v="Winter Storm"/>
    <s v="MST-7"/>
    <n v="0"/>
    <n v="0"/>
    <n v="0"/>
    <n v="0"/>
    <n v="0"/>
    <n v="0"/>
    <m/>
    <m/>
  </r>
  <r>
    <d v="2006-12-01T08:00:00"/>
    <d v="2006-12-01T09:00:00"/>
    <n v="2006"/>
    <s v="December"/>
    <n v="1"/>
    <n v="800"/>
    <n v="1467"/>
    <n v="6898"/>
    <x v="33"/>
    <s v="Z"/>
    <x v="2"/>
    <s v="Wind"/>
    <s v="EST-5"/>
    <n v="0"/>
    <n v="0"/>
    <n v="0"/>
    <n v="0"/>
    <n v="25000"/>
    <n v="0"/>
    <m/>
    <m/>
  </r>
  <r>
    <d v="2006-12-01T00:00:00"/>
    <d v="2006-12-31T23:59:00"/>
    <n v="2006"/>
    <s v="December"/>
    <n v="1"/>
    <n v="0"/>
    <n v="1435"/>
    <n v="6650"/>
    <x v="4"/>
    <s v="Z"/>
    <x v="15"/>
    <s v="Drought"/>
    <s v="CST-6"/>
    <n v="0"/>
    <n v="0"/>
    <n v="0"/>
    <n v="0"/>
    <n v="25000"/>
    <n v="25000"/>
    <m/>
    <m/>
  </r>
  <r>
    <d v="2006-12-29T01:00:00"/>
    <d v="2006-12-30T22:00:00"/>
    <n v="2006"/>
    <s v="December"/>
    <n v="29"/>
    <n v="100"/>
    <n v="1610"/>
    <n v="7761"/>
    <x v="12"/>
    <s v="Z"/>
    <x v="1"/>
    <s v="Winter Storm"/>
    <s v="MST-7"/>
    <n v="0"/>
    <n v="0"/>
    <n v="0"/>
    <n v="0"/>
    <n v="0"/>
    <n v="0"/>
    <m/>
    <m/>
  </r>
  <r>
    <d v="2006-12-01T15:00:00"/>
    <d v="2006-12-02T00:00:00"/>
    <n v="2006"/>
    <s v="December"/>
    <n v="1"/>
    <n v="1500"/>
    <n v="1626"/>
    <n v="8602"/>
    <x v="44"/>
    <s v="Z"/>
    <x v="22"/>
    <s v="Wind"/>
    <s v="EST-5"/>
    <n v="0"/>
    <n v="0"/>
    <n v="0"/>
    <n v="0"/>
    <n v="5000"/>
    <n v="0"/>
    <m/>
    <m/>
  </r>
  <r>
    <d v="2006-12-01T20:15:00"/>
    <d v="2006-12-01T20:20:00"/>
    <n v="2006"/>
    <s v="December"/>
    <n v="1"/>
    <n v="2015"/>
    <n v="1815"/>
    <n v="8886"/>
    <x v="57"/>
    <s v="Z"/>
    <x v="40"/>
    <s v="Wind"/>
    <s v="EST-5"/>
    <n v="0"/>
    <n v="0"/>
    <n v="0"/>
    <n v="0"/>
    <n v="0"/>
    <n v="0"/>
    <n v="39.152200000000001"/>
    <n v="-75.288300000000007"/>
  </r>
  <r>
    <d v="2006-12-01T15:47:00"/>
    <d v="2006-12-01T15:47:00"/>
    <n v="2006"/>
    <s v="December"/>
    <n v="1"/>
    <n v="1547"/>
    <n v="1489"/>
    <n v="7049"/>
    <x v="21"/>
    <s v="C"/>
    <x v="6"/>
    <s v="Wind"/>
    <s v="EST-5"/>
    <n v="0"/>
    <n v="0"/>
    <n v="0"/>
    <n v="0"/>
    <n v="2000"/>
    <n v="0"/>
    <n v="41.57"/>
    <n v="-75.8"/>
  </r>
  <r>
    <d v="2006-12-29T13:00:00"/>
    <d v="2006-12-30T17:00:00"/>
    <n v="2006"/>
    <s v="December"/>
    <n v="29"/>
    <n v="1300"/>
    <n v="1964"/>
    <n v="9733"/>
    <x v="32"/>
    <s v="Z"/>
    <x v="1"/>
    <s v="Winter Storm"/>
    <s v="MST-7"/>
    <n v="0"/>
    <n v="0"/>
    <n v="0"/>
    <n v="0"/>
    <n v="0"/>
    <n v="0"/>
    <m/>
    <m/>
  </r>
  <r>
    <d v="2006-10-30T10:00:00"/>
    <d v="2006-10-30T14:00:00"/>
    <n v="2006"/>
    <s v="October"/>
    <n v="30"/>
    <n v="1000"/>
    <n v="65"/>
    <n v="810"/>
    <x v="15"/>
    <s v="Z"/>
    <x v="2"/>
    <s v="Wind"/>
    <s v="MST-7"/>
    <n v="0"/>
    <n v="0"/>
    <n v="0"/>
    <n v="0"/>
    <n v="0"/>
    <n v="0"/>
    <m/>
    <m/>
  </r>
  <r>
    <d v="2006-10-10T12:00:00"/>
    <d v="2006-10-11T04:00:00"/>
    <n v="2006"/>
    <s v="October"/>
    <n v="10"/>
    <n v="1200"/>
    <n v="346"/>
    <n v="2492"/>
    <x v="46"/>
    <s v="Z"/>
    <x v="21"/>
    <s v="Waves/Surge"/>
    <s v="HST-10"/>
    <n v="0"/>
    <n v="0"/>
    <n v="0"/>
    <n v="0"/>
    <n v="0"/>
    <n v="0"/>
    <m/>
    <m/>
  </r>
  <r>
    <d v="2006-10-02T19:49:00"/>
    <d v="2006-10-02T19:51:00"/>
    <n v="2006"/>
    <s v="October"/>
    <n v="2"/>
    <n v="1949"/>
    <n v="98"/>
    <n v="299"/>
    <x v="3"/>
    <s v="C"/>
    <x v="13"/>
    <s v="Hail"/>
    <s v="CST-6"/>
    <n v="0"/>
    <n v="0"/>
    <n v="0"/>
    <n v="0"/>
    <n v="0"/>
    <n v="0"/>
    <n v="41.75"/>
    <n v="-87.84"/>
  </r>
  <r>
    <d v="2006-12-01T00:00:00"/>
    <d v="2006-12-01T06:00:00"/>
    <n v="2006"/>
    <s v="December"/>
    <n v="1"/>
    <n v="0"/>
    <n v="1722"/>
    <n v="8400"/>
    <x v="2"/>
    <s v="Z"/>
    <x v="1"/>
    <s v="Winter Storm"/>
    <s v="CST-6"/>
    <n v="0"/>
    <n v="0"/>
    <n v="0"/>
    <n v="0"/>
    <n v="529000"/>
    <n v="0"/>
    <m/>
    <m/>
  </r>
  <r>
    <d v="2006-12-14T20:00:00"/>
    <d v="2006-12-15T05:00:00"/>
    <n v="2006"/>
    <s v="December"/>
    <n v="14"/>
    <n v="2000"/>
    <n v="1525"/>
    <n v="7249"/>
    <x v="49"/>
    <s v="Z"/>
    <x v="2"/>
    <s v="Wind"/>
    <s v="PST-8"/>
    <n v="0"/>
    <n v="0"/>
    <n v="0"/>
    <n v="0"/>
    <n v="1000000"/>
    <n v="0"/>
    <m/>
    <m/>
  </r>
  <r>
    <d v="2006-10-14T02:00:00"/>
    <d v="2006-10-14T06:00:00"/>
    <n v="2006"/>
    <s v="October"/>
    <n v="14"/>
    <n v="200"/>
    <n v="185"/>
    <n v="839"/>
    <x v="23"/>
    <s v="Z"/>
    <x v="28"/>
    <s v="Winter Weather"/>
    <s v="EST-5"/>
    <n v="0"/>
    <n v="0"/>
    <n v="0"/>
    <n v="0"/>
    <n v="0"/>
    <n v="0"/>
    <m/>
    <m/>
  </r>
  <r>
    <d v="2006-10-20T15:45:00"/>
    <d v="2006-10-20T15:55:00"/>
    <n v="2006"/>
    <s v="October"/>
    <n v="20"/>
    <n v="1545"/>
    <n v="291"/>
    <n v="1212"/>
    <x v="5"/>
    <s v="Z"/>
    <x v="2"/>
    <s v="Wind"/>
    <s v="EST-5"/>
    <n v="1"/>
    <n v="0"/>
    <n v="0"/>
    <n v="0"/>
    <n v="10000"/>
    <n v="0"/>
    <m/>
    <m/>
  </r>
  <r>
    <d v="2006-10-16T22:00:00"/>
    <d v="2006-10-17T11:00:00"/>
    <n v="2006"/>
    <s v="October"/>
    <n v="16"/>
    <n v="2200"/>
    <n v="223"/>
    <n v="1051"/>
    <x v="26"/>
    <s v="Z"/>
    <x v="2"/>
    <s v="Wind"/>
    <s v="EST-5"/>
    <n v="0"/>
    <n v="0"/>
    <n v="0"/>
    <n v="0"/>
    <n v="0"/>
    <n v="0"/>
    <m/>
    <m/>
  </r>
  <r>
    <d v="2006-12-01T00:00:00"/>
    <d v="2006-12-01T06:00:00"/>
    <n v="2006"/>
    <s v="December"/>
    <n v="1"/>
    <n v="0"/>
    <n v="1722"/>
    <n v="8397"/>
    <x v="2"/>
    <s v="Z"/>
    <x v="1"/>
    <s v="Winter Storm"/>
    <s v="CST-6"/>
    <n v="0"/>
    <n v="0"/>
    <n v="0"/>
    <n v="0"/>
    <n v="1300000"/>
    <n v="0"/>
    <m/>
    <m/>
  </r>
  <r>
    <d v="2006-11-15T14:38:00"/>
    <d v="2006-11-15T14:43:00"/>
    <n v="2006"/>
    <s v="November"/>
    <n v="15"/>
    <n v="1438"/>
    <n v="1336"/>
    <n v="6083"/>
    <x v="35"/>
    <s v="C"/>
    <x v="5"/>
    <s v="Tornado"/>
    <s v="CST-6"/>
    <n v="0"/>
    <n v="0"/>
    <n v="0"/>
    <n v="0"/>
    <n v="150000"/>
    <n v="0"/>
    <n v="31.391100000000002"/>
    <n v="-85.33"/>
  </r>
  <r>
    <d v="2006-10-02T12:12:00"/>
    <d v="2006-10-02T12:12:00"/>
    <n v="2006"/>
    <s v="October"/>
    <n v="2"/>
    <n v="1212"/>
    <n v="84"/>
    <n v="232"/>
    <x v="31"/>
    <s v="C"/>
    <x v="13"/>
    <s v="Hail"/>
    <s v="CST-6"/>
    <n v="0"/>
    <n v="0"/>
    <n v="0"/>
    <n v="0"/>
    <n v="0"/>
    <n v="0"/>
    <n v="44.2"/>
    <n v="-88.67"/>
  </r>
  <r>
    <d v="2006-10-30T07:00:00"/>
    <d v="2006-10-30T13:00:00"/>
    <n v="2006"/>
    <s v="October"/>
    <n v="30"/>
    <n v="700"/>
    <n v="65"/>
    <n v="3388"/>
    <x v="15"/>
    <s v="Z"/>
    <x v="2"/>
    <s v="Wind"/>
    <s v="MST-7"/>
    <n v="0"/>
    <n v="0"/>
    <n v="0"/>
    <n v="0"/>
    <n v="0"/>
    <n v="0"/>
    <m/>
    <m/>
  </r>
  <r>
    <d v="2006-10-02T15:19:00"/>
    <d v="2006-10-02T15:19:00"/>
    <n v="2006"/>
    <s v="October"/>
    <n v="2"/>
    <n v="1519"/>
    <n v="84"/>
    <n v="235"/>
    <x v="31"/>
    <s v="C"/>
    <x v="13"/>
    <s v="Hail"/>
    <s v="CST-6"/>
    <n v="0"/>
    <n v="0"/>
    <n v="0"/>
    <n v="0"/>
    <n v="0"/>
    <n v="0"/>
    <n v="44.28"/>
    <n v="-88.68"/>
  </r>
  <r>
    <d v="2006-10-04T02:20:00"/>
    <d v="2006-10-04T02:20:00"/>
    <n v="2006"/>
    <s v="October"/>
    <n v="4"/>
    <n v="220"/>
    <n v="120"/>
    <n v="406"/>
    <x v="22"/>
    <s v="C"/>
    <x v="6"/>
    <s v="Wind"/>
    <s v="EST-5"/>
    <n v="0"/>
    <n v="0"/>
    <n v="0"/>
    <n v="0"/>
    <n v="0"/>
    <n v="0"/>
    <n v="43.76"/>
    <n v="-83.06"/>
  </r>
  <r>
    <d v="2006-10-14T14:28:00"/>
    <d v="2006-10-14T17:28:00"/>
    <n v="2006"/>
    <s v="October"/>
    <n v="14"/>
    <n v="1428"/>
    <n v="350"/>
    <n v="1407"/>
    <x v="46"/>
    <s v="C"/>
    <x v="14"/>
    <s v="Rain"/>
    <s v="HST-10"/>
    <n v="0"/>
    <n v="0"/>
    <n v="0"/>
    <n v="0"/>
    <n v="0"/>
    <n v="0"/>
    <n v="22.18"/>
    <n v="-159.65"/>
  </r>
  <r>
    <d v="2006-10-02T19:50:00"/>
    <d v="2006-10-02T19:53:00"/>
    <n v="2006"/>
    <s v="October"/>
    <n v="2"/>
    <n v="1950"/>
    <n v="98"/>
    <n v="301"/>
    <x v="3"/>
    <s v="C"/>
    <x v="13"/>
    <s v="Hail"/>
    <s v="CST-6"/>
    <n v="0"/>
    <n v="0"/>
    <n v="0"/>
    <n v="0"/>
    <n v="0"/>
    <n v="0"/>
    <n v="41.65"/>
    <n v="-88.09"/>
  </r>
  <r>
    <d v="2006-10-28T18:00:00"/>
    <d v="2006-10-28T22:00:00"/>
    <n v="2006"/>
    <s v="October"/>
    <n v="28"/>
    <n v="1800"/>
    <n v="347"/>
    <n v="1341"/>
    <x v="23"/>
    <s v="Z"/>
    <x v="22"/>
    <s v="Wind"/>
    <s v="EST-5"/>
    <n v="0"/>
    <n v="0"/>
    <n v="0"/>
    <n v="0"/>
    <n v="22000"/>
    <n v="0"/>
    <m/>
    <m/>
  </r>
  <r>
    <d v="2006-12-11T19:55:00"/>
    <d v="2006-12-11T19:55:00"/>
    <n v="2006"/>
    <s v="December"/>
    <n v="11"/>
    <n v="1955"/>
    <n v="182"/>
    <n v="671"/>
    <x v="34"/>
    <s v="C"/>
    <x v="13"/>
    <s v="Hail"/>
    <s v="CST-6"/>
    <n v="0"/>
    <n v="0"/>
    <n v="0"/>
    <n v="0"/>
    <n v="0"/>
    <n v="0"/>
    <n v="40.07"/>
    <n v="-95.6"/>
  </r>
  <r>
    <d v="2006-10-13T01:00:00"/>
    <d v="2006-10-15T08:00:00"/>
    <n v="2006"/>
    <s v="October"/>
    <n v="13"/>
    <n v="100"/>
    <n v="199"/>
    <n v="778"/>
    <x v="1"/>
    <s v="Z"/>
    <x v="28"/>
    <s v="Winter Weather"/>
    <s v="CST-6"/>
    <n v="0"/>
    <n v="0"/>
    <n v="0"/>
    <n v="0"/>
    <n v="0"/>
    <n v="0"/>
    <m/>
    <m/>
  </r>
  <r>
    <d v="2006-10-26T16:00:00"/>
    <d v="2006-10-28T00:00:00"/>
    <n v="2006"/>
    <s v="October"/>
    <n v="26"/>
    <n v="1600"/>
    <n v="618"/>
    <n v="2669"/>
    <x v="25"/>
    <s v="C"/>
    <x v="9"/>
    <s v="Flood"/>
    <s v="CST-6"/>
    <n v="0"/>
    <n v="0"/>
    <n v="0"/>
    <n v="0"/>
    <n v="500000"/>
    <n v="0"/>
    <n v="30.33"/>
    <n v="-92.48"/>
  </r>
  <r>
    <d v="2006-10-06T20:00:00"/>
    <d v="2006-10-07T04:00:00"/>
    <n v="2006"/>
    <s v="October"/>
    <n v="6"/>
    <n v="2000"/>
    <n v="270"/>
    <n v="1952"/>
    <x v="39"/>
    <s v="Z"/>
    <x v="22"/>
    <s v="Wind"/>
    <s v="EST-5"/>
    <n v="0"/>
    <n v="0"/>
    <n v="0"/>
    <n v="0"/>
    <n v="2000"/>
    <n v="0"/>
    <m/>
    <m/>
  </r>
  <r>
    <d v="2006-10-06T04:00:00"/>
    <d v="2006-10-06T17:00:00"/>
    <n v="2006"/>
    <s v="October"/>
    <n v="6"/>
    <n v="400"/>
    <n v="270"/>
    <n v="1954"/>
    <x v="39"/>
    <s v="C"/>
    <x v="14"/>
    <s v="Rain"/>
    <s v="EST-5"/>
    <n v="0"/>
    <n v="0"/>
    <n v="0"/>
    <n v="0"/>
    <n v="0"/>
    <n v="0"/>
    <n v="39.15"/>
    <n v="-74.87"/>
  </r>
  <r>
    <d v="2006-12-14T15:00:00"/>
    <d v="2006-12-15T03:00:00"/>
    <n v="2006"/>
    <s v="December"/>
    <n v="14"/>
    <n v="1500"/>
    <n v="1525"/>
    <n v="7255"/>
    <x v="49"/>
    <s v="Z"/>
    <x v="2"/>
    <s v="Wind"/>
    <s v="PST-8"/>
    <n v="1"/>
    <n v="0"/>
    <n v="1"/>
    <n v="0"/>
    <n v="1000000"/>
    <n v="0"/>
    <m/>
    <m/>
  </r>
  <r>
    <d v="2006-10-02T20:38:00"/>
    <d v="2006-10-02T20:42:00"/>
    <n v="2006"/>
    <s v="October"/>
    <n v="2"/>
    <n v="2038"/>
    <n v="98"/>
    <n v="312"/>
    <x v="3"/>
    <s v="C"/>
    <x v="13"/>
    <s v="Hail"/>
    <s v="CST-6"/>
    <n v="0"/>
    <n v="0"/>
    <n v="0"/>
    <n v="0"/>
    <n v="0"/>
    <n v="0"/>
    <n v="41.93"/>
    <n v="-89.58"/>
  </r>
  <r>
    <d v="2006-11-16T03:12:00"/>
    <d v="2006-11-16T03:12:00"/>
    <n v="2006"/>
    <s v="November"/>
    <n v="16"/>
    <n v="312"/>
    <n v="3688"/>
    <n v="20463"/>
    <x v="29"/>
    <s v="C"/>
    <x v="6"/>
    <s v="Wind"/>
    <s v="EST-5"/>
    <n v="0"/>
    <n v="0"/>
    <n v="0"/>
    <n v="0"/>
    <m/>
    <m/>
    <n v="34.450000000000003"/>
    <n v="-79.37"/>
  </r>
  <r>
    <d v="2006-12-29T05:00:00"/>
    <d v="2006-12-31T06:00:00"/>
    <n v="2006"/>
    <s v="December"/>
    <n v="29"/>
    <n v="500"/>
    <n v="1969"/>
    <n v="9783"/>
    <x v="40"/>
    <s v="Z"/>
    <x v="1"/>
    <s v="Winter Storm"/>
    <s v="CST-6"/>
    <n v="0"/>
    <n v="0"/>
    <n v="0"/>
    <n v="0"/>
    <n v="4200000"/>
    <n v="0"/>
    <m/>
    <m/>
  </r>
  <r>
    <d v="2006-10-02T21:45:00"/>
    <d v="2006-10-03T01:00:00"/>
    <n v="2006"/>
    <s v="October"/>
    <n v="2"/>
    <n v="2145"/>
    <n v="98"/>
    <n v="996"/>
    <x v="3"/>
    <s v="C"/>
    <x v="9"/>
    <s v="Flood"/>
    <s v="CST-6"/>
    <n v="0"/>
    <n v="0"/>
    <n v="0"/>
    <n v="0"/>
    <n v="0"/>
    <n v="0"/>
    <n v="41.63"/>
    <n v="-88.45"/>
  </r>
  <r>
    <d v="2006-10-17T06:00:00"/>
    <d v="2006-10-17T06:00:00"/>
    <n v="2006"/>
    <s v="October"/>
    <n v="17"/>
    <n v="600"/>
    <n v="469"/>
    <n v="2331"/>
    <x v="35"/>
    <s v="Z"/>
    <x v="22"/>
    <s v="Wind"/>
    <s v="CST-6"/>
    <n v="0"/>
    <n v="0"/>
    <n v="0"/>
    <n v="0"/>
    <n v="1000"/>
    <n v="0"/>
    <m/>
    <m/>
  </r>
  <r>
    <d v="2006-10-09T16:30:00"/>
    <d v="2006-10-09T16:32:00"/>
    <n v="2006"/>
    <s v="October"/>
    <n v="9"/>
    <n v="1630"/>
    <n v="511"/>
    <n v="2045"/>
    <x v="32"/>
    <s v="C"/>
    <x v="13"/>
    <s v="Hail"/>
    <s v="MST-7"/>
    <n v="0"/>
    <n v="0"/>
    <n v="0"/>
    <n v="0"/>
    <n v="0"/>
    <n v="0"/>
    <n v="32.24"/>
    <n v="-107.73"/>
  </r>
  <r>
    <d v="2006-10-17T06:00:00"/>
    <d v="2006-10-19T00:00:00"/>
    <n v="2006"/>
    <s v="October"/>
    <n v="17"/>
    <n v="600"/>
    <n v="709"/>
    <n v="3093"/>
    <x v="9"/>
    <s v="C"/>
    <x v="9"/>
    <s v="Flood"/>
    <s v="CST-6"/>
    <n v="0"/>
    <n v="0"/>
    <n v="0"/>
    <n v="0"/>
    <n v="0"/>
    <n v="0"/>
    <n v="34.131300000000003"/>
    <n v="-98.113"/>
  </r>
  <r>
    <d v="2006-10-26T13:53:00"/>
    <d v="2006-10-26T13:54:00"/>
    <n v="2006"/>
    <s v="October"/>
    <n v="26"/>
    <n v="1353"/>
    <n v="7"/>
    <n v="5"/>
    <x v="32"/>
    <s v="Z"/>
    <x v="2"/>
    <s v="Wind"/>
    <s v="MST-7"/>
    <n v="0"/>
    <n v="0"/>
    <n v="0"/>
    <n v="0"/>
    <n v="0"/>
    <n v="0"/>
    <m/>
    <m/>
  </r>
  <r>
    <d v="2006-10-02T21:00:00"/>
    <d v="2006-10-02T21:00:00"/>
    <n v="2006"/>
    <s v="October"/>
    <n v="2"/>
    <n v="2100"/>
    <n v="56"/>
    <n v="181"/>
    <x v="3"/>
    <s v="C"/>
    <x v="6"/>
    <s v="Wind"/>
    <s v="CST-6"/>
    <n v="0"/>
    <n v="0"/>
    <n v="0"/>
    <n v="0"/>
    <n v="0"/>
    <n v="0"/>
    <n v="41.37"/>
    <n v="-89.47"/>
  </r>
  <r>
    <d v="2006-10-19T02:00:00"/>
    <d v="2006-10-19T06:00:00"/>
    <n v="2006"/>
    <s v="October"/>
    <n v="19"/>
    <n v="200"/>
    <n v="332"/>
    <n v="1303"/>
    <x v="17"/>
    <s v="Z"/>
    <x v="3"/>
    <s v="Winter Weather"/>
    <s v="EST-5"/>
    <n v="0"/>
    <n v="0"/>
    <n v="0"/>
    <n v="0"/>
    <n v="0"/>
    <n v="0"/>
    <m/>
    <m/>
  </r>
  <r>
    <d v="2006-10-03T22:15:00"/>
    <d v="2006-10-03T22:16:00"/>
    <n v="2006"/>
    <s v="October"/>
    <n v="3"/>
    <n v="2215"/>
    <n v="440"/>
    <n v="1986"/>
    <x v="8"/>
    <s v="C"/>
    <x v="13"/>
    <s v="Hail"/>
    <s v="CST-6"/>
    <n v="0"/>
    <n v="0"/>
    <n v="0"/>
    <n v="0"/>
    <n v="0"/>
    <n v="0"/>
    <n v="44.6"/>
    <n v="-93.64"/>
  </r>
  <r>
    <d v="2006-10-29T10:00:00"/>
    <d v="2006-10-29T20:00:00"/>
    <n v="2006"/>
    <s v="October"/>
    <n v="29"/>
    <n v="1000"/>
    <n v="54"/>
    <n v="397"/>
    <x v="28"/>
    <s v="Z"/>
    <x v="2"/>
    <s v="Wind"/>
    <s v="EST-5"/>
    <n v="0"/>
    <n v="0"/>
    <n v="0"/>
    <n v="0"/>
    <n v="0"/>
    <n v="0"/>
    <m/>
    <m/>
  </r>
  <r>
    <d v="2006-10-14T02:00:00"/>
    <d v="2006-10-14T06:00:00"/>
    <n v="2006"/>
    <s v="October"/>
    <n v="14"/>
    <n v="200"/>
    <n v="187"/>
    <n v="851"/>
    <x v="17"/>
    <s v="Z"/>
    <x v="28"/>
    <s v="Winter Weather"/>
    <s v="EST-5"/>
    <n v="0"/>
    <n v="0"/>
    <n v="0"/>
    <n v="0"/>
    <n v="0"/>
    <n v="0"/>
    <m/>
    <m/>
  </r>
  <r>
    <d v="2006-10-19T02:00:00"/>
    <d v="2006-10-19T06:00:00"/>
    <n v="2006"/>
    <s v="October"/>
    <n v="19"/>
    <n v="200"/>
    <n v="333"/>
    <n v="1311"/>
    <x v="24"/>
    <s v="Z"/>
    <x v="3"/>
    <s v="Winter Weather"/>
    <s v="EST-5"/>
    <n v="0"/>
    <n v="0"/>
    <n v="0"/>
    <n v="0"/>
    <n v="0"/>
    <n v="0"/>
    <m/>
    <m/>
  </r>
  <r>
    <d v="2006-12-19T17:00:00"/>
    <d v="2006-12-21T17:00:00"/>
    <n v="2006"/>
    <s v="December"/>
    <n v="19"/>
    <n v="1700"/>
    <n v="1953"/>
    <n v="9764"/>
    <x v="40"/>
    <s v="Z"/>
    <x v="1"/>
    <s v="Winter Storm"/>
    <s v="CST-6"/>
    <n v="0"/>
    <n v="0"/>
    <n v="0"/>
    <n v="0"/>
    <n v="0"/>
    <n v="0"/>
    <m/>
    <m/>
  </r>
  <r>
    <d v="2006-12-30T03:00:00"/>
    <d v="2006-12-30T18:00:00"/>
    <n v="2006"/>
    <s v="December"/>
    <n v="30"/>
    <n v="300"/>
    <n v="1720"/>
    <n v="8378"/>
    <x v="15"/>
    <s v="Z"/>
    <x v="0"/>
    <s v="Winter Weather"/>
    <s v="CST-6"/>
    <n v="0"/>
    <n v="0"/>
    <n v="0"/>
    <n v="0"/>
    <n v="0"/>
    <n v="0"/>
    <m/>
    <m/>
  </r>
  <r>
    <d v="2006-11-10T15:00:00"/>
    <d v="2006-11-10T21:00:00"/>
    <n v="2006"/>
    <s v="November"/>
    <n v="10"/>
    <n v="1500"/>
    <n v="1287"/>
    <n v="5838"/>
    <x v="31"/>
    <s v="Z"/>
    <x v="11"/>
    <s v="Winter Weather"/>
    <s v="CST-6"/>
    <n v="0"/>
    <n v="0"/>
    <n v="0"/>
    <n v="0"/>
    <n v="0"/>
    <n v="0"/>
    <m/>
    <m/>
  </r>
  <r>
    <d v="2006-12-28T23:00:00"/>
    <d v="2006-12-30T22:00:00"/>
    <n v="2006"/>
    <s v="December"/>
    <n v="28"/>
    <n v="2300"/>
    <n v="1964"/>
    <n v="9727"/>
    <x v="32"/>
    <s v="Z"/>
    <x v="0"/>
    <s v="Winter Weather"/>
    <s v="MST-7"/>
    <n v="0"/>
    <n v="0"/>
    <n v="0"/>
    <n v="0"/>
    <n v="0"/>
    <n v="0"/>
    <m/>
    <m/>
  </r>
  <r>
    <d v="2006-12-24T06:00:00"/>
    <d v="2006-12-24T13:00:00"/>
    <n v="2006"/>
    <s v="December"/>
    <n v="24"/>
    <n v="600"/>
    <n v="1051"/>
    <n v="9793"/>
    <x v="6"/>
    <s v="Z"/>
    <x v="1"/>
    <s v="Winter Storm"/>
    <s v="MST-7"/>
    <n v="0"/>
    <n v="0"/>
    <n v="0"/>
    <n v="0"/>
    <n v="0"/>
    <n v="0"/>
    <m/>
    <m/>
  </r>
  <r>
    <d v="2006-11-13T00:00:00"/>
    <d v="2006-11-14T09:00:00"/>
    <n v="2006"/>
    <s v="November"/>
    <n v="13"/>
    <n v="0"/>
    <n v="1125"/>
    <n v="4840"/>
    <x v="47"/>
    <s v="Z"/>
    <x v="0"/>
    <s v="Winter Weather"/>
    <s v="MST-7"/>
    <n v="0"/>
    <n v="0"/>
    <n v="0"/>
    <n v="0"/>
    <n v="0"/>
    <n v="0"/>
    <m/>
    <m/>
  </r>
  <r>
    <d v="2006-11-24T20:00:00"/>
    <d v="2006-11-25T08:00:00"/>
    <n v="2006"/>
    <s v="November"/>
    <n v="24"/>
    <n v="2000"/>
    <n v="1304"/>
    <n v="5856"/>
    <x v="31"/>
    <s v="Z"/>
    <x v="3"/>
    <s v="Winter Weather"/>
    <s v="CST-6"/>
    <n v="0"/>
    <n v="0"/>
    <n v="0"/>
    <n v="0"/>
    <n v="0"/>
    <n v="0"/>
    <m/>
    <m/>
  </r>
  <r>
    <d v="2006-12-29T04:00:00"/>
    <d v="2006-12-31T05:00:00"/>
    <n v="2006"/>
    <s v="December"/>
    <n v="29"/>
    <n v="400"/>
    <n v="1964"/>
    <n v="9739"/>
    <x v="32"/>
    <s v="Z"/>
    <x v="1"/>
    <s v="Winter Storm"/>
    <s v="MST-7"/>
    <n v="0"/>
    <n v="0"/>
    <n v="0"/>
    <n v="0"/>
    <n v="0"/>
    <n v="0"/>
    <m/>
    <m/>
  </r>
  <r>
    <d v="2006-11-14T17:00:00"/>
    <d v="2006-11-14T23:30:00"/>
    <n v="2006"/>
    <s v="November"/>
    <n v="14"/>
    <n v="1700"/>
    <n v="80"/>
    <n v="218"/>
    <x v="40"/>
    <s v="Z"/>
    <x v="2"/>
    <s v="Wind"/>
    <s v="MST-7"/>
    <n v="0"/>
    <n v="0"/>
    <n v="0"/>
    <n v="0"/>
    <n v="0"/>
    <n v="0"/>
    <m/>
    <m/>
  </r>
  <r>
    <d v="2006-11-15T11:12:00"/>
    <d v="2006-11-15T11:12:00"/>
    <n v="2006"/>
    <s v="November"/>
    <n v="15"/>
    <n v="1112"/>
    <n v="729"/>
    <n v="3193"/>
    <x v="49"/>
    <s v="Z"/>
    <x v="2"/>
    <s v="Wind"/>
    <s v="PST-8"/>
    <n v="0"/>
    <n v="0"/>
    <n v="0"/>
    <n v="0"/>
    <n v="2000000"/>
    <n v="0"/>
    <m/>
    <m/>
  </r>
  <r>
    <d v="2006-12-27T11:10:00"/>
    <d v="2006-12-27T11:10:00"/>
    <n v="2006"/>
    <s v="December"/>
    <n v="27"/>
    <n v="1110"/>
    <n v="1251"/>
    <n v="5502"/>
    <x v="36"/>
    <s v="Z"/>
    <x v="2"/>
    <s v="Wind"/>
    <s v="PST-8"/>
    <n v="0"/>
    <n v="0"/>
    <n v="0"/>
    <n v="0"/>
    <n v="0"/>
    <n v="0"/>
    <m/>
    <m/>
  </r>
  <r>
    <d v="2006-12-04T23:30:00"/>
    <d v="2006-12-13T12:00:00"/>
    <n v="2006"/>
    <s v="December"/>
    <n v="4"/>
    <n v="2330"/>
    <n v="891"/>
    <n v="3880"/>
    <x v="3"/>
    <s v="C"/>
    <x v="9"/>
    <s v="Flood"/>
    <s v="CST-6"/>
    <n v="0"/>
    <n v="0"/>
    <n v="0"/>
    <n v="0"/>
    <n v="0"/>
    <n v="0"/>
    <n v="38.42"/>
    <n v="-87.77"/>
  </r>
  <r>
    <d v="2006-11-29T22:00:00"/>
    <d v="2006-11-30T23:59:00"/>
    <n v="2006"/>
    <s v="November"/>
    <n v="29"/>
    <n v="2200"/>
    <n v="1321"/>
    <n v="5955"/>
    <x v="3"/>
    <s v="Z"/>
    <x v="1"/>
    <s v="Winter Storm"/>
    <s v="CST-6"/>
    <n v="0"/>
    <n v="0"/>
    <n v="0"/>
    <n v="0"/>
    <n v="0"/>
    <n v="0"/>
    <m/>
    <m/>
  </r>
  <r>
    <d v="2006-12-01T08:58:00"/>
    <d v="2006-12-01T09:02:00"/>
    <n v="2006"/>
    <s v="December"/>
    <n v="1"/>
    <n v="858"/>
    <n v="1211"/>
    <n v="7800"/>
    <x v="1"/>
    <s v="Z"/>
    <x v="2"/>
    <s v="Wind"/>
    <s v="EST-5"/>
    <n v="0"/>
    <n v="0"/>
    <n v="0"/>
    <n v="0"/>
    <n v="0"/>
    <n v="0"/>
    <m/>
    <m/>
  </r>
  <r>
    <d v="2006-11-15T02:55:00"/>
    <d v="2006-11-15T04:55:00"/>
    <n v="2006"/>
    <s v="November"/>
    <n v="15"/>
    <n v="255"/>
    <n v="1365"/>
    <n v="6221"/>
    <x v="40"/>
    <s v="Z"/>
    <x v="22"/>
    <s v="Wind"/>
    <s v="CST-6"/>
    <n v="0"/>
    <n v="0"/>
    <n v="0"/>
    <n v="0"/>
    <n v="1000"/>
    <n v="0"/>
    <m/>
    <m/>
  </r>
  <r>
    <d v="2006-11-15T22:51:00"/>
    <d v="2006-11-15T22:52:00"/>
    <n v="2006"/>
    <s v="November"/>
    <n v="15"/>
    <n v="2251"/>
    <n v="1324"/>
    <n v="6041"/>
    <x v="16"/>
    <s v="C"/>
    <x v="5"/>
    <s v="Tornado"/>
    <s v="EST-5"/>
    <n v="0"/>
    <n v="0"/>
    <n v="0"/>
    <n v="0"/>
    <n v="50000"/>
    <n v="0"/>
    <n v="35.25"/>
    <n v="-81.08"/>
  </r>
  <r>
    <d v="2006-11-12T11:00:00"/>
    <d v="2006-11-13T01:00:00"/>
    <n v="2006"/>
    <s v="November"/>
    <n v="12"/>
    <n v="1100"/>
    <n v="990"/>
    <n v="6179"/>
    <x v="44"/>
    <s v="C"/>
    <x v="14"/>
    <s v="Rain"/>
    <s v="EST-5"/>
    <n v="0"/>
    <n v="0"/>
    <n v="0"/>
    <n v="0"/>
    <n v="0"/>
    <n v="0"/>
    <n v="38.450000000000003"/>
    <n v="-75.569999999999993"/>
  </r>
  <r>
    <d v="2006-11-09T20:00:00"/>
    <d v="2006-11-10T12:00:00"/>
    <n v="2006"/>
    <s v="November"/>
    <n v="9"/>
    <n v="2000"/>
    <n v="1375"/>
    <n v="6287"/>
    <x v="8"/>
    <s v="Z"/>
    <x v="11"/>
    <s v="Winter Weather"/>
    <s v="CST-6"/>
    <n v="0"/>
    <n v="0"/>
    <n v="0"/>
    <n v="0"/>
    <n v="0"/>
    <n v="0"/>
    <m/>
    <m/>
  </r>
  <r>
    <d v="2006-11-16T02:40:00"/>
    <d v="2006-11-16T06:00:00"/>
    <n v="2006"/>
    <s v="November"/>
    <n v="16"/>
    <n v="240"/>
    <n v="853"/>
    <n v="3778"/>
    <x v="43"/>
    <s v="Z"/>
    <x v="2"/>
    <s v="Wind"/>
    <s v="MST-7"/>
    <n v="0"/>
    <n v="0"/>
    <n v="0"/>
    <n v="0"/>
    <n v="0"/>
    <n v="0"/>
    <m/>
    <m/>
  </r>
  <r>
    <d v="2006-12-28T04:00:00"/>
    <d v="2006-12-28T16:00:00"/>
    <n v="2006"/>
    <s v="December"/>
    <n v="28"/>
    <n v="400"/>
    <n v="1335"/>
    <n v="6080"/>
    <x v="6"/>
    <s v="Z"/>
    <x v="0"/>
    <s v="Winter Weather"/>
    <s v="MST-7"/>
    <n v="0"/>
    <n v="0"/>
    <n v="0"/>
    <n v="0"/>
    <n v="0"/>
    <n v="0"/>
    <m/>
    <m/>
  </r>
  <r>
    <d v="2006-11-07T07:00:00"/>
    <d v="2006-11-07T20:00:00"/>
    <n v="2006"/>
    <s v="November"/>
    <n v="7"/>
    <n v="700"/>
    <n v="1102"/>
    <n v="4697"/>
    <x v="41"/>
    <s v="C"/>
    <x v="9"/>
    <s v="Flood"/>
    <s v="PST-8"/>
    <n v="0"/>
    <n v="0"/>
    <n v="0"/>
    <n v="0"/>
    <n v="0"/>
    <n v="0"/>
    <n v="45.35"/>
    <n v="-122.6"/>
  </r>
  <r>
    <d v="2006-11-11T15:00:00"/>
    <d v="2006-11-12T12:00:00"/>
    <n v="2006"/>
    <s v="November"/>
    <n v="11"/>
    <n v="1500"/>
    <n v="773"/>
    <n v="3434"/>
    <x v="12"/>
    <s v="Z"/>
    <x v="11"/>
    <s v="Winter Weather"/>
    <s v="MST-7"/>
    <n v="0"/>
    <n v="0"/>
    <n v="0"/>
    <n v="0"/>
    <n v="0"/>
    <n v="0"/>
    <m/>
    <m/>
  </r>
  <r>
    <d v="2006-11-01T00:00:00"/>
    <d v="2006-11-30T23:59:00"/>
    <n v="2006"/>
    <s v="November"/>
    <n v="1"/>
    <n v="0"/>
    <n v="1020"/>
    <n v="4346"/>
    <x v="8"/>
    <s v="Z"/>
    <x v="15"/>
    <s v="Drought"/>
    <s v="CST-6"/>
    <n v="0"/>
    <n v="0"/>
    <n v="0"/>
    <n v="0"/>
    <n v="0"/>
    <n v="0"/>
    <m/>
    <m/>
  </r>
  <r>
    <d v="2006-12-01T03:00:00"/>
    <d v="2006-12-01T09:00:00"/>
    <n v="2006"/>
    <s v="December"/>
    <n v="1"/>
    <n v="300"/>
    <n v="751"/>
    <n v="3350"/>
    <x v="7"/>
    <s v="Z"/>
    <x v="22"/>
    <s v="Wind"/>
    <s v="CST-6"/>
    <n v="0"/>
    <n v="0"/>
    <n v="0"/>
    <n v="0"/>
    <n v="3000"/>
    <n v="0"/>
    <m/>
    <m/>
  </r>
  <r>
    <d v="2006-11-29T22:00:00"/>
    <d v="2006-11-30T23:59:00"/>
    <n v="2006"/>
    <s v="November"/>
    <n v="29"/>
    <n v="2200"/>
    <n v="1314"/>
    <n v="5902"/>
    <x v="2"/>
    <s v="Z"/>
    <x v="1"/>
    <s v="Winter Storm"/>
    <s v="CST-6"/>
    <n v="0"/>
    <n v="0"/>
    <n v="0"/>
    <n v="0"/>
    <n v="0"/>
    <n v="0"/>
    <m/>
    <m/>
  </r>
  <r>
    <d v="2006-11-29T22:00:00"/>
    <d v="2006-11-30T23:59:00"/>
    <n v="2006"/>
    <s v="November"/>
    <n v="29"/>
    <n v="2200"/>
    <n v="1314"/>
    <n v="5905"/>
    <x v="2"/>
    <s v="Z"/>
    <x v="1"/>
    <s v="Winter Storm"/>
    <s v="CST-6"/>
    <n v="0"/>
    <n v="0"/>
    <n v="0"/>
    <n v="1"/>
    <n v="0"/>
    <n v="0"/>
    <m/>
    <m/>
  </r>
  <r>
    <d v="2006-11-15T22:53:00"/>
    <d v="2006-11-15T22:53:00"/>
    <n v="2006"/>
    <s v="November"/>
    <n v="15"/>
    <n v="2253"/>
    <n v="1324"/>
    <n v="6042"/>
    <x v="16"/>
    <s v="C"/>
    <x v="6"/>
    <s v="Wind"/>
    <s v="EST-5"/>
    <n v="0"/>
    <n v="0"/>
    <n v="0"/>
    <n v="0"/>
    <n v="20000"/>
    <n v="0"/>
    <n v="35.270000000000003"/>
    <n v="-81.12"/>
  </r>
  <r>
    <d v="2006-11-13T09:00:00"/>
    <d v="2006-11-14T19:00:00"/>
    <n v="2006"/>
    <s v="November"/>
    <n v="13"/>
    <n v="900"/>
    <n v="768"/>
    <n v="3424"/>
    <x v="12"/>
    <s v="Z"/>
    <x v="1"/>
    <s v="Winter Storm"/>
    <s v="MST-7"/>
    <n v="0"/>
    <n v="0"/>
    <n v="0"/>
    <n v="0"/>
    <n v="0"/>
    <n v="0"/>
    <m/>
    <m/>
  </r>
  <r>
    <d v="2006-11-14T22:15:00"/>
    <d v="2006-11-14T22:15:00"/>
    <n v="2006"/>
    <s v="November"/>
    <n v="14"/>
    <n v="2215"/>
    <n v="1425"/>
    <n v="6614"/>
    <x v="40"/>
    <s v="Z"/>
    <x v="2"/>
    <s v="Wind"/>
    <s v="CST-6"/>
    <n v="0"/>
    <n v="0"/>
    <n v="0"/>
    <n v="0"/>
    <n v="0"/>
    <n v="0"/>
    <m/>
    <m/>
  </r>
  <r>
    <d v="2006-11-15T07:13:00"/>
    <d v="2006-11-15T07:13:00"/>
    <n v="2006"/>
    <s v="November"/>
    <n v="15"/>
    <n v="713"/>
    <n v="1425"/>
    <n v="6626"/>
    <x v="40"/>
    <s v="Z"/>
    <x v="2"/>
    <s v="Wind"/>
    <s v="CST-6"/>
    <n v="0"/>
    <n v="0"/>
    <n v="0"/>
    <n v="0"/>
    <n v="0"/>
    <n v="0"/>
    <m/>
    <m/>
  </r>
  <r>
    <d v="2006-11-09T20:00:00"/>
    <d v="2006-11-10T08:00:00"/>
    <n v="2006"/>
    <s v="November"/>
    <n v="9"/>
    <n v="2000"/>
    <n v="835"/>
    <n v="3679"/>
    <x v="6"/>
    <s v="Z"/>
    <x v="0"/>
    <s v="Winter Weather"/>
    <s v="MST-7"/>
    <n v="0"/>
    <n v="0"/>
    <n v="0"/>
    <n v="0"/>
    <n v="0"/>
    <n v="0"/>
    <m/>
    <m/>
  </r>
  <r>
    <d v="2006-12-13T15:55:00"/>
    <d v="2006-12-13T18:00:00"/>
    <n v="2006"/>
    <s v="December"/>
    <n v="13"/>
    <n v="1555"/>
    <n v="886"/>
    <n v="3862"/>
    <x v="43"/>
    <s v="Z"/>
    <x v="2"/>
    <s v="Wind"/>
    <s v="MST-7"/>
    <n v="0"/>
    <n v="0"/>
    <n v="0"/>
    <n v="0"/>
    <n v="0"/>
    <n v="0"/>
    <m/>
    <m/>
  </r>
  <r>
    <d v="2006-11-08T04:00:00"/>
    <d v="2006-11-08T14:00:00"/>
    <n v="2006"/>
    <s v="November"/>
    <n v="8"/>
    <n v="400"/>
    <n v="988"/>
    <n v="6474"/>
    <x v="39"/>
    <s v="C"/>
    <x v="14"/>
    <s v="Rain"/>
    <s v="EST-5"/>
    <n v="0"/>
    <n v="0"/>
    <n v="0"/>
    <n v="0"/>
    <n v="0"/>
    <n v="0"/>
    <n v="40.08"/>
    <n v="-74.45"/>
  </r>
  <r>
    <d v="2006-12-01T00:00:00"/>
    <d v="2006-12-07T09:00:00"/>
    <n v="2006"/>
    <s v="December"/>
    <n v="1"/>
    <n v="0"/>
    <n v="1391"/>
    <n v="6383"/>
    <x v="36"/>
    <s v="Z"/>
    <x v="28"/>
    <s v="Winter Weather"/>
    <s v="PST-8"/>
    <n v="0"/>
    <n v="0"/>
    <n v="0"/>
    <n v="0"/>
    <n v="0"/>
    <n v="0"/>
    <m/>
    <m/>
  </r>
  <r>
    <d v="2006-11-16T22:02:00"/>
    <d v="2006-11-16T23:35:00"/>
    <n v="2006"/>
    <s v="November"/>
    <n v="16"/>
    <n v="2202"/>
    <n v="1347"/>
    <n v="6126"/>
    <x v="21"/>
    <s v="C"/>
    <x v="9"/>
    <s v="Flood"/>
    <s v="EST-5"/>
    <n v="0"/>
    <n v="0"/>
    <n v="0"/>
    <n v="0"/>
    <n v="0"/>
    <n v="0"/>
    <n v="40.1"/>
    <n v="-75.92"/>
  </r>
  <r>
    <d v="2006-11-16T21:31:00"/>
    <d v="2006-11-17T07:14:00"/>
    <n v="2006"/>
    <s v="November"/>
    <n v="16"/>
    <n v="2131"/>
    <n v="1347"/>
    <n v="6123"/>
    <x v="21"/>
    <s v="C"/>
    <x v="9"/>
    <s v="Flood"/>
    <s v="EST-5"/>
    <n v="0"/>
    <n v="0"/>
    <n v="0"/>
    <n v="0"/>
    <n v="0"/>
    <n v="0"/>
    <n v="40.520000000000003"/>
    <n v="-76"/>
  </r>
  <r>
    <d v="2006-11-15T12:00:00"/>
    <d v="2006-11-15T12:00:00"/>
    <n v="2006"/>
    <s v="November"/>
    <n v="15"/>
    <n v="1200"/>
    <n v="1337"/>
    <n v="6085"/>
    <x v="35"/>
    <s v="C"/>
    <x v="6"/>
    <s v="Wind"/>
    <s v="CST-6"/>
    <n v="0"/>
    <n v="0"/>
    <n v="0"/>
    <n v="0"/>
    <n v="25000"/>
    <n v="0"/>
    <n v="31.3"/>
    <n v="-85.84"/>
  </r>
  <r>
    <d v="2006-11-15T14:40:00"/>
    <d v="2006-11-15T14:42:00"/>
    <n v="2006"/>
    <s v="November"/>
    <n v="15"/>
    <n v="1440"/>
    <n v="1337"/>
    <n v="6086"/>
    <x v="35"/>
    <s v="C"/>
    <x v="6"/>
    <s v="Wind"/>
    <s v="CST-6"/>
    <n v="0"/>
    <n v="0"/>
    <n v="0"/>
    <n v="0"/>
    <n v="50000"/>
    <n v="0"/>
    <n v="31.35"/>
    <n v="-85.35"/>
  </r>
  <r>
    <d v="2006-12-01T06:38:00"/>
    <d v="2006-12-01T06:42:00"/>
    <n v="2006"/>
    <s v="December"/>
    <n v="1"/>
    <n v="638"/>
    <n v="1211"/>
    <n v="7010"/>
    <x v="1"/>
    <s v="Z"/>
    <x v="2"/>
    <s v="Wind"/>
    <s v="EST-5"/>
    <n v="0"/>
    <n v="0"/>
    <n v="0"/>
    <n v="0"/>
    <n v="0"/>
    <n v="0"/>
    <m/>
    <m/>
  </r>
  <r>
    <d v="2006-11-27T11:00:00"/>
    <d v="2006-11-29T03:00:00"/>
    <n v="2006"/>
    <s v="November"/>
    <n v="27"/>
    <n v="1100"/>
    <n v="757"/>
    <n v="3398"/>
    <x v="12"/>
    <s v="Z"/>
    <x v="1"/>
    <s v="Winter Storm"/>
    <s v="MST-7"/>
    <n v="0"/>
    <n v="0"/>
    <n v="0"/>
    <n v="0"/>
    <n v="0"/>
    <n v="0"/>
    <m/>
    <m/>
  </r>
  <r>
    <d v="2006-12-27T20:15:00"/>
    <d v="2006-12-27T20:15:00"/>
    <n v="2006"/>
    <s v="December"/>
    <n v="27"/>
    <n v="2015"/>
    <n v="1251"/>
    <n v="5496"/>
    <x v="36"/>
    <s v="Z"/>
    <x v="2"/>
    <s v="Wind"/>
    <s v="PST-8"/>
    <n v="0"/>
    <n v="0"/>
    <n v="0"/>
    <n v="0"/>
    <n v="0"/>
    <n v="0"/>
    <m/>
    <m/>
  </r>
  <r>
    <d v="2006-11-15T09:00:00"/>
    <d v="2006-11-15T18:00:00"/>
    <n v="2006"/>
    <s v="November"/>
    <n v="15"/>
    <n v="900"/>
    <n v="855"/>
    <n v="3797"/>
    <x v="4"/>
    <s v="Z"/>
    <x v="22"/>
    <s v="Wind"/>
    <s v="CST-6"/>
    <n v="0"/>
    <n v="1"/>
    <n v="0"/>
    <n v="0"/>
    <n v="35000"/>
    <n v="0"/>
    <m/>
    <m/>
  </r>
  <r>
    <d v="2006-11-15T12:00:00"/>
    <d v="2006-11-15T18:00:00"/>
    <n v="2006"/>
    <s v="November"/>
    <n v="15"/>
    <n v="1200"/>
    <n v="855"/>
    <n v="3798"/>
    <x v="4"/>
    <s v="Z"/>
    <x v="22"/>
    <s v="Wind"/>
    <s v="CST-6"/>
    <n v="0"/>
    <n v="0"/>
    <n v="0"/>
    <n v="0"/>
    <n v="12000"/>
    <n v="0"/>
    <m/>
    <m/>
  </r>
  <r>
    <d v="2006-11-01T00:00:00"/>
    <d v="2006-11-30T23:59:00"/>
    <n v="2006"/>
    <s v="November"/>
    <n v="1"/>
    <n v="0"/>
    <n v="758"/>
    <n v="5234"/>
    <x v="9"/>
    <s v="Z"/>
    <x v="15"/>
    <s v="Drought"/>
    <s v="CST-6"/>
    <n v="0"/>
    <n v="0"/>
    <n v="0"/>
    <n v="0"/>
    <n v="0"/>
    <n v="0"/>
    <m/>
    <m/>
  </r>
  <r>
    <d v="2006-11-16T01:00:00"/>
    <d v="2006-11-16T05:00:00"/>
    <n v="2006"/>
    <s v="November"/>
    <n v="16"/>
    <n v="100"/>
    <n v="1280"/>
    <n v="5870"/>
    <x v="43"/>
    <s v="Z"/>
    <x v="2"/>
    <s v="Wind"/>
    <s v="MST-7"/>
    <n v="0"/>
    <n v="0"/>
    <n v="0"/>
    <n v="0"/>
    <n v="50000"/>
    <n v="0"/>
    <m/>
    <m/>
  </r>
  <r>
    <d v="2006-12-28T18:00:00"/>
    <d v="2006-12-30T18:00:00"/>
    <n v="2006"/>
    <s v="December"/>
    <n v="28"/>
    <n v="1800"/>
    <n v="1272"/>
    <n v="5623"/>
    <x v="9"/>
    <s v="Z"/>
    <x v="0"/>
    <s v="Winter Weather"/>
    <s v="CST-6"/>
    <n v="0"/>
    <n v="0"/>
    <n v="0"/>
    <n v="0"/>
    <n v="0"/>
    <n v="0"/>
    <m/>
    <m/>
  </r>
  <r>
    <d v="2006-12-01T17:00:00"/>
    <d v="2006-12-01T21:00:00"/>
    <n v="2006"/>
    <s v="December"/>
    <n v="1"/>
    <n v="1700"/>
    <n v="1277"/>
    <n v="5684"/>
    <x v="21"/>
    <s v="Z"/>
    <x v="2"/>
    <s v="Wind"/>
    <s v="EST-5"/>
    <n v="0"/>
    <n v="0"/>
    <n v="0"/>
    <n v="0"/>
    <n v="0"/>
    <n v="0"/>
    <m/>
    <m/>
  </r>
  <r>
    <d v="2006-11-01T00:00:00"/>
    <d v="2006-11-30T23:59:00"/>
    <n v="2006"/>
    <s v="November"/>
    <n v="1"/>
    <n v="0"/>
    <n v="758"/>
    <n v="5208"/>
    <x v="9"/>
    <s v="Z"/>
    <x v="15"/>
    <s v="Drought"/>
    <s v="CST-6"/>
    <n v="0"/>
    <n v="0"/>
    <n v="0"/>
    <n v="0"/>
    <n v="0"/>
    <n v="0"/>
    <m/>
    <m/>
  </r>
  <r>
    <d v="2006-11-15T13:00:00"/>
    <d v="2006-11-15T16:00:00"/>
    <n v="2006"/>
    <s v="November"/>
    <n v="15"/>
    <n v="1300"/>
    <n v="1171"/>
    <n v="5069"/>
    <x v="26"/>
    <s v="C"/>
    <x v="9"/>
    <s v="Flood"/>
    <s v="EST-5"/>
    <n v="0"/>
    <n v="0"/>
    <n v="0"/>
    <n v="0"/>
    <n v="0"/>
    <n v="0"/>
    <n v="32.82"/>
    <n v="-85.03"/>
  </r>
  <r>
    <d v="2006-12-01T18:00:00"/>
    <d v="2006-12-01T21:00:00"/>
    <n v="2006"/>
    <s v="December"/>
    <n v="1"/>
    <n v="1800"/>
    <n v="1277"/>
    <n v="5699"/>
    <x v="21"/>
    <s v="Z"/>
    <x v="2"/>
    <s v="Wind"/>
    <s v="EST-5"/>
    <n v="0"/>
    <n v="0"/>
    <n v="0"/>
    <n v="0"/>
    <n v="0"/>
    <n v="0"/>
    <m/>
    <m/>
  </r>
  <r>
    <d v="2006-12-01T06:00:00"/>
    <d v="2006-12-01T09:00:00"/>
    <n v="2006"/>
    <s v="December"/>
    <n v="1"/>
    <n v="600"/>
    <n v="752"/>
    <n v="3358"/>
    <x v="1"/>
    <s v="Z"/>
    <x v="22"/>
    <s v="Wind"/>
    <s v="CST-6"/>
    <n v="0"/>
    <n v="0"/>
    <n v="0"/>
    <n v="0"/>
    <n v="10000"/>
    <n v="0"/>
    <m/>
    <m/>
  </r>
  <r>
    <d v="2006-11-22T14:30:00"/>
    <d v="2006-11-23T07:00:00"/>
    <n v="2006"/>
    <s v="November"/>
    <n v="22"/>
    <n v="1430"/>
    <n v="557"/>
    <n v="2297"/>
    <x v="17"/>
    <s v="Z"/>
    <x v="10"/>
    <s v="Winter Storm"/>
    <s v="EST-5"/>
    <n v="0"/>
    <n v="0"/>
    <n v="0"/>
    <n v="0"/>
    <n v="0"/>
    <n v="0"/>
    <m/>
    <m/>
  </r>
  <r>
    <d v="2006-11-29T09:43:00"/>
    <d v="2006-11-29T09:43:00"/>
    <n v="2006"/>
    <s v="November"/>
    <n v="29"/>
    <n v="943"/>
    <n v="1043"/>
    <n v="4417"/>
    <x v="2"/>
    <s v="C"/>
    <x v="13"/>
    <s v="Hail"/>
    <s v="CST-6"/>
    <n v="0"/>
    <n v="0"/>
    <n v="0"/>
    <n v="0"/>
    <n v="0"/>
    <n v="0"/>
    <n v="39.53"/>
    <n v="-92.78"/>
  </r>
  <r>
    <d v="2006-11-02T00:00:00"/>
    <d v="2006-11-07T00:00:00"/>
    <n v="2006"/>
    <s v="November"/>
    <n v="2"/>
    <n v="0"/>
    <n v="1099"/>
    <n v="4675"/>
    <x v="41"/>
    <s v="C"/>
    <x v="14"/>
    <s v="Rain"/>
    <s v="PST-8"/>
    <n v="0"/>
    <n v="0"/>
    <n v="0"/>
    <n v="0"/>
    <n v="0"/>
    <n v="0"/>
    <n v="45.93"/>
    <n v="-123.5"/>
  </r>
  <r>
    <d v="2006-12-01T00:00:00"/>
    <d v="2006-12-01T10:00:00"/>
    <n v="2006"/>
    <s v="December"/>
    <n v="1"/>
    <n v="0"/>
    <n v="71"/>
    <n v="3059"/>
    <x v="3"/>
    <s v="Z"/>
    <x v="1"/>
    <s v="Winter Storm"/>
    <s v="CST-6"/>
    <n v="0"/>
    <n v="0"/>
    <n v="0"/>
    <n v="0"/>
    <n v="0"/>
    <n v="0"/>
    <m/>
    <m/>
  </r>
  <r>
    <d v="2006-10-20T19:00:00"/>
    <d v="2006-10-21T08:00:00"/>
    <n v="2006"/>
    <s v="October"/>
    <n v="20"/>
    <n v="1900"/>
    <n v="481"/>
    <n v="1978"/>
    <x v="14"/>
    <s v="Z"/>
    <x v="2"/>
    <s v="Wind"/>
    <s v="EST-5"/>
    <n v="0"/>
    <n v="0"/>
    <n v="0"/>
    <n v="0"/>
    <n v="0"/>
    <n v="0"/>
    <m/>
    <m/>
  </r>
  <r>
    <d v="2006-10-29T11:00:00"/>
    <d v="2006-10-30T07:46:00"/>
    <n v="2006"/>
    <s v="October"/>
    <n v="29"/>
    <n v="1100"/>
    <n v="153"/>
    <n v="646"/>
    <x v="28"/>
    <s v="C"/>
    <x v="9"/>
    <s v="Flood"/>
    <s v="EST-5"/>
    <n v="0"/>
    <n v="0"/>
    <n v="0"/>
    <n v="0"/>
    <n v="0"/>
    <n v="0"/>
    <n v="43.32"/>
    <n v="-74.95"/>
  </r>
  <r>
    <d v="2006-10-29T02:30:00"/>
    <d v="2006-10-30T06:00:00"/>
    <n v="2006"/>
    <s v="October"/>
    <n v="29"/>
    <n v="230"/>
    <n v="394"/>
    <n v="1586"/>
    <x v="30"/>
    <s v="C"/>
    <x v="9"/>
    <s v="Flood"/>
    <s v="EST-5"/>
    <n v="0"/>
    <n v="0"/>
    <n v="0"/>
    <n v="0"/>
    <n v="0"/>
    <n v="0"/>
    <n v="44.77"/>
    <n v="-69.72"/>
  </r>
  <r>
    <d v="2006-11-09T18:00:00"/>
    <d v="2006-11-10T18:00:00"/>
    <n v="2006"/>
    <s v="November"/>
    <n v="9"/>
    <n v="1800"/>
    <n v="295"/>
    <n v="1791"/>
    <x v="37"/>
    <s v="Z"/>
    <x v="2"/>
    <s v="Wind"/>
    <s v="AKST-9"/>
    <n v="0"/>
    <n v="0"/>
    <n v="0"/>
    <n v="0"/>
    <n v="0"/>
    <n v="0"/>
    <m/>
    <m/>
  </r>
  <r>
    <d v="2006-10-29T05:00:00"/>
    <d v="2006-10-29T14:00:00"/>
    <n v="2006"/>
    <s v="October"/>
    <n v="29"/>
    <n v="500"/>
    <n v="499"/>
    <n v="2874"/>
    <x v="39"/>
    <s v="Z"/>
    <x v="22"/>
    <s v="Wind"/>
    <s v="EST-5"/>
    <n v="0"/>
    <n v="0"/>
    <n v="0"/>
    <n v="0"/>
    <n v="100000"/>
    <n v="0"/>
    <m/>
    <m/>
  </r>
  <r>
    <d v="2006-10-31T03:00:00"/>
    <d v="2006-10-31T04:00:00"/>
    <n v="2006"/>
    <s v="October"/>
    <n v="31"/>
    <n v="300"/>
    <n v="651"/>
    <n v="2898"/>
    <x v="22"/>
    <s v="Z"/>
    <x v="2"/>
    <s v="Wind"/>
    <s v="EST-5"/>
    <n v="0"/>
    <n v="0"/>
    <n v="0"/>
    <n v="0"/>
    <n v="0"/>
    <n v="0"/>
    <m/>
    <m/>
  </r>
  <r>
    <d v="2006-10-07T11:00:00"/>
    <d v="2006-10-07T15:00:00"/>
    <n v="2006"/>
    <s v="October"/>
    <n v="7"/>
    <n v="1100"/>
    <n v="278"/>
    <n v="1182"/>
    <x v="21"/>
    <s v="Z"/>
    <x v="23"/>
    <s v="Flood"/>
    <s v="EST-5"/>
    <n v="0"/>
    <n v="0"/>
    <n v="0"/>
    <n v="0"/>
    <n v="0"/>
    <n v="0"/>
    <m/>
    <m/>
  </r>
  <r>
    <d v="2006-10-07T10:00:00"/>
    <d v="2006-10-07T12:00:00"/>
    <n v="2006"/>
    <s v="October"/>
    <n v="7"/>
    <n v="1000"/>
    <n v="266"/>
    <n v="1096"/>
    <x v="44"/>
    <s v="Z"/>
    <x v="23"/>
    <s v="Flood"/>
    <s v="EST-5"/>
    <n v="0"/>
    <n v="0"/>
    <n v="0"/>
    <n v="0"/>
    <n v="0"/>
    <n v="0"/>
    <m/>
    <m/>
  </r>
  <r>
    <d v="2006-10-25T23:00:00"/>
    <d v="2006-10-26T14:30:00"/>
    <n v="2006"/>
    <s v="October"/>
    <n v="25"/>
    <n v="2300"/>
    <n v="656"/>
    <n v="2946"/>
    <x v="12"/>
    <s v="Z"/>
    <x v="1"/>
    <s v="Winter Storm"/>
    <s v="MST-7"/>
    <n v="0"/>
    <n v="0"/>
    <n v="0"/>
    <n v="0"/>
    <n v="0"/>
    <n v="0"/>
    <m/>
    <m/>
  </r>
  <r>
    <d v="2006-10-20T12:00:00"/>
    <d v="2006-10-20T17:00:00"/>
    <n v="2006"/>
    <s v="October"/>
    <n v="20"/>
    <n v="1200"/>
    <n v="493"/>
    <n v="2771"/>
    <x v="39"/>
    <s v="Z"/>
    <x v="22"/>
    <s v="Wind"/>
    <s v="EST-5"/>
    <n v="0"/>
    <n v="0"/>
    <n v="0"/>
    <n v="0"/>
    <n v="1000"/>
    <n v="0"/>
    <m/>
    <m/>
  </r>
  <r>
    <d v="2006-10-06T07:00:00"/>
    <d v="2006-10-07T13:00:00"/>
    <n v="2006"/>
    <s v="October"/>
    <n v="6"/>
    <n v="700"/>
    <n v="270"/>
    <n v="1138"/>
    <x v="39"/>
    <s v="Z"/>
    <x v="23"/>
    <s v="Flood"/>
    <s v="EST-5"/>
    <n v="0"/>
    <n v="0"/>
    <n v="0"/>
    <n v="0"/>
    <n v="0"/>
    <n v="0"/>
    <m/>
    <m/>
  </r>
  <r>
    <d v="2006-10-11T20:00:00"/>
    <d v="2006-10-11T20:00:00"/>
    <n v="2006"/>
    <s v="October"/>
    <n v="11"/>
    <n v="2000"/>
    <n v="617"/>
    <n v="2655"/>
    <x v="16"/>
    <s v="C"/>
    <x v="6"/>
    <s v="Wind"/>
    <s v="EST-5"/>
    <n v="0"/>
    <n v="0"/>
    <n v="0"/>
    <n v="0"/>
    <n v="0"/>
    <n v="0"/>
    <n v="35.4"/>
    <n v="-82.35"/>
  </r>
  <r>
    <d v="2006-10-29T02:00:00"/>
    <d v="2006-10-29T15:00:00"/>
    <n v="2006"/>
    <s v="October"/>
    <n v="29"/>
    <n v="200"/>
    <n v="597"/>
    <n v="2864"/>
    <x v="21"/>
    <s v="Z"/>
    <x v="22"/>
    <s v="Wind"/>
    <s v="EST-5"/>
    <n v="0"/>
    <n v="0"/>
    <n v="0"/>
    <n v="0"/>
    <n v="2000"/>
    <n v="0"/>
    <m/>
    <m/>
  </r>
  <r>
    <d v="2006-10-17T14:00:00"/>
    <d v="2006-10-17T23:00:00"/>
    <n v="2006"/>
    <s v="October"/>
    <n v="17"/>
    <n v="1400"/>
    <n v="311"/>
    <n v="1230"/>
    <x v="12"/>
    <s v="Z"/>
    <x v="11"/>
    <s v="Winter Weather"/>
    <s v="MST-7"/>
    <n v="0"/>
    <n v="0"/>
    <n v="0"/>
    <n v="0"/>
    <n v="0"/>
    <n v="0"/>
    <m/>
    <m/>
  </r>
  <r>
    <d v="2006-10-28T16:00:00"/>
    <d v="2006-10-29T03:00:00"/>
    <n v="2006"/>
    <s v="October"/>
    <n v="28"/>
    <n v="1600"/>
    <n v="612"/>
    <n v="2645"/>
    <x v="30"/>
    <s v="Z"/>
    <x v="2"/>
    <s v="Wind"/>
    <s v="EST-5"/>
    <n v="0"/>
    <n v="0"/>
    <n v="0"/>
    <n v="0"/>
    <n v="0"/>
    <n v="0"/>
    <m/>
    <m/>
  </r>
  <r>
    <d v="2006-10-03T17:10:00"/>
    <d v="2006-10-03T17:10:00"/>
    <n v="2006"/>
    <s v="October"/>
    <n v="3"/>
    <n v="1710"/>
    <n v="486"/>
    <n v="2094"/>
    <x v="31"/>
    <s v="C"/>
    <x v="13"/>
    <s v="Hail"/>
    <s v="CST-6"/>
    <n v="0"/>
    <n v="0"/>
    <n v="0"/>
    <n v="0"/>
    <n v="0"/>
    <n v="0"/>
    <n v="45.79"/>
    <n v="-92.07"/>
  </r>
  <r>
    <d v="2006-10-13T00:21:00"/>
    <d v="2006-10-13T08:01:00"/>
    <n v="2006"/>
    <s v="October"/>
    <n v="13"/>
    <n v="21"/>
    <n v="539"/>
    <n v="2145"/>
    <x v="17"/>
    <s v="Z"/>
    <x v="28"/>
    <s v="Winter Weather"/>
    <s v="EST-5"/>
    <n v="0"/>
    <n v="0"/>
    <n v="0"/>
    <n v="0"/>
    <n v="0"/>
    <n v="0"/>
    <m/>
    <m/>
  </r>
  <r>
    <d v="2006-10-25T12:00:00"/>
    <d v="2006-10-26T12:00:00"/>
    <n v="2006"/>
    <s v="October"/>
    <n v="25"/>
    <n v="1200"/>
    <n v="183"/>
    <n v="682"/>
    <x v="12"/>
    <s v="Z"/>
    <x v="1"/>
    <s v="Winter Storm"/>
    <s v="MST-7"/>
    <n v="0"/>
    <n v="0"/>
    <n v="0"/>
    <n v="0"/>
    <n v="0"/>
    <n v="0"/>
    <m/>
    <m/>
  </r>
  <r>
    <d v="2006-10-25T12:00:00"/>
    <d v="2006-10-26T12:00:00"/>
    <n v="2006"/>
    <s v="October"/>
    <n v="25"/>
    <n v="1200"/>
    <n v="183"/>
    <n v="731"/>
    <x v="12"/>
    <s v="Z"/>
    <x v="1"/>
    <s v="Winter Storm"/>
    <s v="MST-7"/>
    <n v="0"/>
    <n v="0"/>
    <n v="0"/>
    <n v="1"/>
    <n v="0"/>
    <n v="0"/>
    <m/>
    <m/>
  </r>
  <r>
    <d v="2006-10-01T00:00:00"/>
    <d v="2006-10-31T23:59:00"/>
    <n v="2006"/>
    <s v="October"/>
    <n v="1"/>
    <n v="0"/>
    <n v="509"/>
    <n v="2244"/>
    <x v="9"/>
    <s v="Z"/>
    <x v="15"/>
    <s v="Drought"/>
    <s v="CST-6"/>
    <n v="0"/>
    <n v="0"/>
    <n v="0"/>
    <n v="0"/>
    <n v="0"/>
    <n v="0"/>
    <m/>
    <m/>
  </r>
  <r>
    <d v="2006-10-29T02:00:00"/>
    <d v="2006-10-29T15:00:00"/>
    <n v="2006"/>
    <s v="October"/>
    <n v="29"/>
    <n v="200"/>
    <n v="597"/>
    <n v="2862"/>
    <x v="21"/>
    <s v="Z"/>
    <x v="22"/>
    <s v="Wind"/>
    <s v="EST-5"/>
    <n v="0"/>
    <n v="0"/>
    <n v="0"/>
    <n v="0"/>
    <n v="2000"/>
    <n v="0"/>
    <m/>
    <m/>
  </r>
  <r>
    <d v="2006-10-28T04:00:00"/>
    <d v="2006-10-28T07:00:00"/>
    <n v="2006"/>
    <s v="October"/>
    <n v="28"/>
    <n v="400"/>
    <n v="502"/>
    <n v="2832"/>
    <x v="39"/>
    <s v="Z"/>
    <x v="23"/>
    <s v="Flood"/>
    <s v="EST-5"/>
    <n v="0"/>
    <n v="0"/>
    <n v="0"/>
    <n v="0"/>
    <n v="0"/>
    <n v="0"/>
    <m/>
    <m/>
  </r>
  <r>
    <d v="2006-10-25T20:00:00"/>
    <d v="2006-10-26T15:00:00"/>
    <n v="2006"/>
    <s v="October"/>
    <n v="25"/>
    <n v="2000"/>
    <n v="656"/>
    <n v="2919"/>
    <x v="12"/>
    <s v="Z"/>
    <x v="1"/>
    <s v="Winter Storm"/>
    <s v="MST-7"/>
    <n v="0"/>
    <n v="0"/>
    <n v="0"/>
    <n v="0"/>
    <n v="0"/>
    <n v="0"/>
    <m/>
    <m/>
  </r>
  <r>
    <d v="2006-10-31T18:10:00"/>
    <d v="2006-10-31T18:10:00"/>
    <n v="2006"/>
    <s v="October"/>
    <n v="31"/>
    <n v="1810"/>
    <n v="689"/>
    <n v="2993"/>
    <x v="10"/>
    <s v="C"/>
    <x v="6"/>
    <s v="Wind"/>
    <s v="CST-6"/>
    <n v="0"/>
    <n v="0"/>
    <n v="0"/>
    <n v="0"/>
    <n v="0"/>
    <n v="0"/>
    <n v="33.56"/>
    <n v="-91.9"/>
  </r>
  <r>
    <d v="2006-10-28T13:30:00"/>
    <d v="2006-10-28T22:07:00"/>
    <n v="2006"/>
    <s v="October"/>
    <n v="28"/>
    <n v="1330"/>
    <n v="562"/>
    <n v="2313"/>
    <x v="17"/>
    <s v="Z"/>
    <x v="2"/>
    <s v="Wind"/>
    <s v="EST-5"/>
    <n v="0"/>
    <n v="0"/>
    <n v="0"/>
    <n v="0"/>
    <n v="3000"/>
    <n v="0"/>
    <m/>
    <m/>
  </r>
  <r>
    <d v="2006-10-25T08:00:00"/>
    <d v="2006-10-26T07:00:00"/>
    <n v="2006"/>
    <s v="October"/>
    <n v="25"/>
    <n v="800"/>
    <n v="184"/>
    <n v="687"/>
    <x v="45"/>
    <s v="Z"/>
    <x v="1"/>
    <s v="Winter Storm"/>
    <s v="MST-7"/>
    <n v="0"/>
    <n v="0"/>
    <n v="0"/>
    <n v="0"/>
    <n v="0"/>
    <n v="0"/>
    <m/>
    <m/>
  </r>
  <r>
    <d v="2006-10-01T00:00:00"/>
    <d v="2006-10-31T23:59:00"/>
    <n v="2006"/>
    <s v="October"/>
    <n v="1"/>
    <n v="0"/>
    <n v="64"/>
    <n v="493"/>
    <x v="9"/>
    <s v="Z"/>
    <x v="15"/>
    <s v="Drought"/>
    <s v="CST-6"/>
    <n v="0"/>
    <n v="0"/>
    <n v="0"/>
    <n v="0"/>
    <n v="0"/>
    <n v="0"/>
    <m/>
    <m/>
  </r>
  <r>
    <d v="2006-10-01T00:00:00"/>
    <d v="2006-10-31T23:59:00"/>
    <n v="2006"/>
    <s v="October"/>
    <n v="1"/>
    <n v="0"/>
    <n v="64"/>
    <n v="497"/>
    <x v="9"/>
    <s v="Z"/>
    <x v="15"/>
    <s v="Drought"/>
    <s v="CST-6"/>
    <n v="0"/>
    <n v="0"/>
    <n v="0"/>
    <n v="0"/>
    <n v="0"/>
    <n v="0"/>
    <m/>
    <m/>
  </r>
  <r>
    <d v="2006-10-01T00:00:00"/>
    <d v="2006-10-31T23:59:00"/>
    <n v="2006"/>
    <s v="October"/>
    <n v="1"/>
    <n v="0"/>
    <n v="64"/>
    <n v="506"/>
    <x v="9"/>
    <s v="Z"/>
    <x v="15"/>
    <s v="Drought"/>
    <s v="CST-6"/>
    <n v="0"/>
    <n v="0"/>
    <n v="0"/>
    <n v="0"/>
    <n v="0"/>
    <n v="0"/>
    <m/>
    <m/>
  </r>
  <r>
    <d v="2006-10-20T19:00:00"/>
    <d v="2006-10-21T08:00:00"/>
    <n v="2006"/>
    <s v="October"/>
    <n v="20"/>
    <n v="1900"/>
    <n v="483"/>
    <n v="1990"/>
    <x v="30"/>
    <s v="Z"/>
    <x v="2"/>
    <s v="Wind"/>
    <s v="EST-5"/>
    <n v="0"/>
    <n v="0"/>
    <n v="0"/>
    <n v="0"/>
    <n v="0"/>
    <n v="0"/>
    <m/>
    <m/>
  </r>
  <r>
    <d v="2006-10-20T17:00:00"/>
    <d v="2006-10-20T21:00:00"/>
    <n v="2006"/>
    <s v="October"/>
    <n v="20"/>
    <n v="1700"/>
    <n v="384"/>
    <n v="1570"/>
    <x v="27"/>
    <s v="Z"/>
    <x v="11"/>
    <s v="Winter Weather"/>
    <s v="EST-5"/>
    <n v="0"/>
    <n v="0"/>
    <n v="0"/>
    <n v="0"/>
    <n v="5000"/>
    <n v="0"/>
    <m/>
    <m/>
  </r>
  <r>
    <d v="2006-10-02T16:45:00"/>
    <d v="2006-10-02T16:45:00"/>
    <n v="2006"/>
    <s v="October"/>
    <n v="2"/>
    <n v="1645"/>
    <n v="268"/>
    <n v="1122"/>
    <x v="31"/>
    <s v="C"/>
    <x v="6"/>
    <s v="Wind"/>
    <s v="CST-6"/>
    <n v="0"/>
    <n v="0"/>
    <n v="0"/>
    <n v="0"/>
    <n v="0"/>
    <n v="0"/>
    <n v="43.78"/>
    <n v="-88.43"/>
  </r>
  <r>
    <d v="2006-10-09T00:00:00"/>
    <d v="2006-10-09T15:00:00"/>
    <n v="2006"/>
    <s v="October"/>
    <n v="9"/>
    <n v="0"/>
    <n v="251"/>
    <n v="2263"/>
    <x v="37"/>
    <s v="Z"/>
    <x v="22"/>
    <s v="Wind"/>
    <s v="AKST-9"/>
    <n v="0"/>
    <n v="0"/>
    <n v="0"/>
    <n v="0"/>
    <n v="5000"/>
    <n v="0"/>
    <m/>
    <m/>
  </r>
  <r>
    <d v="2006-10-15T11:20:00"/>
    <d v="2006-10-15T12:30:00"/>
    <n v="2006"/>
    <s v="October"/>
    <n v="15"/>
    <n v="1120"/>
    <n v="10"/>
    <n v="35"/>
    <x v="4"/>
    <s v="C"/>
    <x v="8"/>
    <s v="Flood"/>
    <s v="CST-6"/>
    <n v="0"/>
    <n v="0"/>
    <n v="0"/>
    <n v="0"/>
    <n v="40000"/>
    <n v="0"/>
    <n v="34.200000000000003"/>
    <n v="-101.7"/>
  </r>
  <r>
    <d v="2006-11-16T01:10:00"/>
    <d v="2006-11-16T09:00:00"/>
    <n v="2006"/>
    <s v="November"/>
    <n v="16"/>
    <n v="110"/>
    <n v="530"/>
    <n v="2111"/>
    <x v="6"/>
    <s v="Z"/>
    <x v="2"/>
    <s v="Wind"/>
    <s v="MST-7"/>
    <n v="0"/>
    <n v="0"/>
    <n v="0"/>
    <n v="0"/>
    <n v="0"/>
    <n v="0"/>
    <m/>
    <m/>
  </r>
  <r>
    <d v="2006-10-16T12:00:00"/>
    <d v="2006-10-23T12:00:00"/>
    <n v="2006"/>
    <s v="October"/>
    <n v="16"/>
    <n v="1200"/>
    <n v="579"/>
    <n v="2658"/>
    <x v="4"/>
    <s v="C"/>
    <x v="9"/>
    <s v="Flood"/>
    <s v="CST-6"/>
    <n v="0"/>
    <n v="0"/>
    <n v="0"/>
    <n v="0"/>
    <n v="2000000"/>
    <n v="0"/>
    <n v="30.28"/>
    <n v="-94.17"/>
  </r>
  <r>
    <d v="2006-10-28T11:00:00"/>
    <d v="2006-10-28T19:00:00"/>
    <n v="2006"/>
    <s v="October"/>
    <n v="28"/>
    <n v="1100"/>
    <n v="474"/>
    <n v="1943"/>
    <x v="30"/>
    <s v="Z"/>
    <x v="2"/>
    <s v="Wind"/>
    <s v="EST-5"/>
    <n v="0"/>
    <n v="0"/>
    <n v="0"/>
    <n v="0"/>
    <n v="45000"/>
    <n v="0"/>
    <m/>
    <m/>
  </r>
  <r>
    <d v="2006-10-28T14:25:00"/>
    <d v="2006-10-28T14:25:00"/>
    <n v="2006"/>
    <s v="October"/>
    <n v="28"/>
    <n v="1425"/>
    <n v="418"/>
    <n v="1689"/>
    <x v="11"/>
    <s v="C"/>
    <x v="6"/>
    <s v="Wind"/>
    <s v="EST-5"/>
    <n v="0"/>
    <n v="0"/>
    <n v="0"/>
    <n v="0"/>
    <n v="3000"/>
    <n v="0"/>
    <n v="41.28"/>
    <n v="-82.07"/>
  </r>
  <r>
    <d v="2006-11-10T06:00:00"/>
    <d v="2006-11-10T15:00:00"/>
    <n v="2006"/>
    <s v="November"/>
    <n v="10"/>
    <n v="600"/>
    <n v="148"/>
    <n v="590"/>
    <x v="8"/>
    <s v="Z"/>
    <x v="0"/>
    <s v="Winter Weather"/>
    <s v="CST-6"/>
    <n v="0"/>
    <n v="0"/>
    <n v="0"/>
    <n v="0"/>
    <n v="0"/>
    <n v="0"/>
    <m/>
    <m/>
  </r>
  <r>
    <d v="2006-10-28T15:25:00"/>
    <d v="2006-10-28T16:45:00"/>
    <n v="2006"/>
    <s v="October"/>
    <n v="28"/>
    <n v="1525"/>
    <n v="545"/>
    <n v="2187"/>
    <x v="0"/>
    <s v="C"/>
    <x v="9"/>
    <s v="Flood"/>
    <s v="EST-5"/>
    <n v="0"/>
    <n v="0"/>
    <n v="0"/>
    <n v="0"/>
    <n v="4000"/>
    <n v="0"/>
    <n v="41.68"/>
    <n v="-71.569999999999993"/>
  </r>
  <r>
    <d v="2006-10-28T16:00:00"/>
    <d v="2006-10-28T22:07:00"/>
    <n v="2006"/>
    <s v="October"/>
    <n v="28"/>
    <n v="1600"/>
    <n v="562"/>
    <n v="2309"/>
    <x v="17"/>
    <s v="Z"/>
    <x v="2"/>
    <s v="Wind"/>
    <s v="EST-5"/>
    <n v="0"/>
    <n v="0"/>
    <n v="0"/>
    <n v="0"/>
    <n v="50000"/>
    <n v="0"/>
    <m/>
    <m/>
  </r>
  <r>
    <d v="2006-11-30T22:30:00"/>
    <d v="2006-11-30T23:59:00"/>
    <n v="2006"/>
    <s v="November"/>
    <n v="30"/>
    <n v="2230"/>
    <n v="68"/>
    <n v="3052"/>
    <x v="3"/>
    <s v="Z"/>
    <x v="1"/>
    <s v="Winter Storm"/>
    <s v="CST-6"/>
    <n v="0"/>
    <n v="0"/>
    <n v="0"/>
    <n v="0"/>
    <n v="0"/>
    <n v="0"/>
    <m/>
    <m/>
  </r>
  <r>
    <d v="2006-11-27T08:30:00"/>
    <d v="2006-11-27T08:30:00"/>
    <n v="2006"/>
    <s v="November"/>
    <n v="27"/>
    <n v="830"/>
    <n v="455"/>
    <n v="1852"/>
    <x v="50"/>
    <s v="Z"/>
    <x v="2"/>
    <s v="Wind"/>
    <s v="PST-8"/>
    <n v="0"/>
    <n v="0"/>
    <n v="0"/>
    <n v="0"/>
    <n v="0"/>
    <n v="0"/>
    <m/>
    <m/>
  </r>
  <r>
    <d v="2006-10-16T14:00:00"/>
    <d v="2006-10-16T19:45:00"/>
    <n v="2006"/>
    <s v="October"/>
    <n v="16"/>
    <n v="1400"/>
    <n v="327"/>
    <n v="1283"/>
    <x v="25"/>
    <s v="C"/>
    <x v="8"/>
    <s v="Flood"/>
    <s v="CST-6"/>
    <n v="0"/>
    <n v="0"/>
    <n v="0"/>
    <n v="0"/>
    <n v="290000"/>
    <n v="0"/>
    <n v="32.1"/>
    <n v="-92.08"/>
  </r>
  <r>
    <d v="2006-10-02T17:10:00"/>
    <d v="2006-10-02T17:10:00"/>
    <n v="2006"/>
    <s v="October"/>
    <n v="2"/>
    <n v="1710"/>
    <n v="268"/>
    <n v="1155"/>
    <x v="31"/>
    <s v="C"/>
    <x v="13"/>
    <s v="Hail"/>
    <s v="CST-6"/>
    <n v="0"/>
    <n v="0"/>
    <n v="0"/>
    <n v="0"/>
    <n v="0"/>
    <n v="0"/>
    <n v="43.6"/>
    <n v="-88.12"/>
  </r>
  <r>
    <d v="2006-10-28T11:00:00"/>
    <d v="2006-10-28T13:00:00"/>
    <n v="2006"/>
    <s v="October"/>
    <n v="28"/>
    <n v="1100"/>
    <n v="545"/>
    <n v="2178"/>
    <x v="0"/>
    <s v="Z"/>
    <x v="2"/>
    <s v="Wind"/>
    <s v="EST-5"/>
    <n v="0"/>
    <n v="0"/>
    <n v="0"/>
    <n v="0"/>
    <n v="15000"/>
    <n v="0"/>
    <m/>
    <m/>
  </r>
  <r>
    <d v="2006-10-28T14:00:00"/>
    <d v="2006-10-29T01:00:00"/>
    <n v="2006"/>
    <s v="October"/>
    <n v="28"/>
    <n v="1400"/>
    <n v="545"/>
    <n v="2185"/>
    <x v="0"/>
    <s v="C"/>
    <x v="9"/>
    <s v="Flood"/>
    <s v="EST-5"/>
    <n v="0"/>
    <n v="0"/>
    <n v="0"/>
    <n v="0"/>
    <n v="5000"/>
    <n v="0"/>
    <n v="41.77"/>
    <n v="-71.45"/>
  </r>
  <r>
    <d v="2006-11-30T21:10:00"/>
    <d v="2006-11-30T21:15:00"/>
    <n v="2006"/>
    <s v="November"/>
    <n v="30"/>
    <n v="2110"/>
    <n v="566"/>
    <n v="2329"/>
    <x v="4"/>
    <s v="C"/>
    <x v="13"/>
    <s v="Hail"/>
    <s v="CST-6"/>
    <n v="0"/>
    <n v="0"/>
    <n v="0"/>
    <n v="0"/>
    <n v="0"/>
    <n v="0"/>
    <n v="29.6"/>
    <n v="-99.27"/>
  </r>
  <r>
    <d v="2006-10-28T17:00:00"/>
    <d v="2006-10-28T23:00:00"/>
    <n v="2006"/>
    <s v="October"/>
    <n v="28"/>
    <n v="1700"/>
    <n v="345"/>
    <n v="1333"/>
    <x v="17"/>
    <s v="Z"/>
    <x v="22"/>
    <s v="Wind"/>
    <s v="EST-5"/>
    <n v="0"/>
    <n v="0"/>
    <n v="0"/>
    <n v="0"/>
    <n v="10000"/>
    <n v="0"/>
    <m/>
    <m/>
  </r>
  <r>
    <d v="2006-10-02T17:02:00"/>
    <d v="2006-10-02T17:02:00"/>
    <n v="2006"/>
    <s v="October"/>
    <n v="2"/>
    <n v="1702"/>
    <n v="268"/>
    <n v="1147"/>
    <x v="31"/>
    <s v="C"/>
    <x v="6"/>
    <s v="Wind"/>
    <s v="CST-6"/>
    <n v="0"/>
    <n v="0"/>
    <n v="0"/>
    <n v="0"/>
    <n v="0"/>
    <n v="0"/>
    <n v="43.63"/>
    <n v="-89.28"/>
  </r>
  <r>
    <d v="2006-10-02T17:02:00"/>
    <d v="2006-10-02T17:02:00"/>
    <n v="2006"/>
    <s v="October"/>
    <n v="2"/>
    <n v="1702"/>
    <n v="268"/>
    <n v="1148"/>
    <x v="31"/>
    <s v="C"/>
    <x v="6"/>
    <s v="Wind"/>
    <s v="CST-6"/>
    <n v="0"/>
    <n v="0"/>
    <n v="0"/>
    <n v="0"/>
    <n v="0"/>
    <n v="0"/>
    <n v="43.68"/>
    <n v="-89.49"/>
  </r>
  <r>
    <d v="2006-10-28T11:08:00"/>
    <d v="2006-10-28T13:00:00"/>
    <n v="2006"/>
    <s v="October"/>
    <n v="28"/>
    <n v="1108"/>
    <n v="545"/>
    <n v="2177"/>
    <x v="0"/>
    <s v="Z"/>
    <x v="2"/>
    <s v="Wind"/>
    <s v="EST-5"/>
    <n v="0"/>
    <n v="0"/>
    <n v="0"/>
    <n v="0"/>
    <n v="150000"/>
    <n v="0"/>
    <m/>
    <m/>
  </r>
  <r>
    <d v="2006-10-28T11:00:00"/>
    <d v="2006-10-28T19:00:00"/>
    <n v="2006"/>
    <s v="October"/>
    <n v="28"/>
    <n v="1100"/>
    <n v="474"/>
    <n v="1935"/>
    <x v="30"/>
    <s v="Z"/>
    <x v="2"/>
    <s v="Wind"/>
    <s v="EST-5"/>
    <n v="0"/>
    <n v="0"/>
    <n v="0"/>
    <n v="0"/>
    <n v="0"/>
    <n v="0"/>
    <m/>
    <m/>
  </r>
  <r>
    <d v="2006-10-29T10:00:00"/>
    <d v="2006-10-29T14:46:00"/>
    <n v="2006"/>
    <s v="October"/>
    <n v="29"/>
    <n v="1000"/>
    <n v="549"/>
    <n v="2202"/>
    <x v="5"/>
    <s v="Z"/>
    <x v="2"/>
    <s v="Wind"/>
    <s v="EST-5"/>
    <n v="0"/>
    <n v="0"/>
    <n v="0"/>
    <n v="0"/>
    <n v="10000"/>
    <n v="0"/>
    <m/>
    <m/>
  </r>
  <r>
    <d v="2006-10-27T05:48:00"/>
    <d v="2006-10-27T05:56:00"/>
    <n v="2006"/>
    <s v="October"/>
    <n v="27"/>
    <n v="548"/>
    <n v="513"/>
    <n v="2065"/>
    <x v="19"/>
    <s v="C"/>
    <x v="5"/>
    <s v="Tornado"/>
    <s v="CST-6"/>
    <n v="0"/>
    <n v="0"/>
    <n v="0"/>
    <n v="0"/>
    <n v="700000"/>
    <n v="0"/>
    <n v="31.19"/>
    <n v="-89.99"/>
  </r>
  <r>
    <d v="2006-12-29T18:34:00"/>
    <d v="2006-12-29T18:38:00"/>
    <n v="2006"/>
    <s v="December"/>
    <n v="29"/>
    <n v="1834"/>
    <n v="1481"/>
    <n v="7687"/>
    <x v="4"/>
    <s v="C"/>
    <x v="5"/>
    <s v="Tornado"/>
    <s v="CST-6"/>
    <n v="0"/>
    <n v="0"/>
    <n v="0"/>
    <n v="0"/>
    <n v="2000000"/>
    <n v="0"/>
    <n v="32.0655"/>
    <n v="-95.58"/>
  </r>
  <r>
    <d v="2006-10-27T00:00:00"/>
    <d v="2006-10-27T00:00:00"/>
    <n v="2006"/>
    <s v="October"/>
    <n v="27"/>
    <n v="0"/>
    <n v="635"/>
    <n v="2756"/>
    <x v="56"/>
    <s v="Z"/>
    <x v="40"/>
    <s v="Wind"/>
    <s v="CST-6"/>
    <n v="0"/>
    <n v="0"/>
    <n v="0"/>
    <n v="0"/>
    <n v="0"/>
    <n v="0"/>
    <n v="29.5"/>
    <n v="-94.92"/>
  </r>
  <r>
    <d v="2006-11-10T08:42:00"/>
    <d v="2006-11-10T08:42:00"/>
    <n v="2006"/>
    <s v="November"/>
    <n v="10"/>
    <n v="842"/>
    <n v="21"/>
    <n v="59"/>
    <x v="18"/>
    <s v="C"/>
    <x v="13"/>
    <s v="Hail"/>
    <s v="CST-6"/>
    <n v="0"/>
    <n v="0"/>
    <n v="0"/>
    <n v="0"/>
    <n v="0"/>
    <n v="0"/>
    <n v="41.76"/>
    <n v="-92.7"/>
  </r>
  <r>
    <d v="2006-10-02T15:20:00"/>
    <d v="2006-10-02T15:20:00"/>
    <n v="2006"/>
    <s v="October"/>
    <n v="2"/>
    <n v="1520"/>
    <n v="143"/>
    <n v="568"/>
    <x v="31"/>
    <s v="C"/>
    <x v="13"/>
    <s v="Hail"/>
    <s v="CST-6"/>
    <n v="0"/>
    <n v="0"/>
    <n v="0"/>
    <n v="0"/>
    <n v="10000"/>
    <n v="15000"/>
    <n v="43.88"/>
    <n v="-90.16"/>
  </r>
  <r>
    <d v="2007-06-15T06:01:00"/>
    <d v="2007-06-15T06:10:00"/>
    <n v="2007"/>
    <s v="June"/>
    <n v="15"/>
    <n v="601"/>
    <n v="7838"/>
    <n v="45128"/>
    <x v="56"/>
    <s v="Z"/>
    <x v="18"/>
    <s v="Tornado"/>
    <s v="EST-5"/>
    <n v="0"/>
    <n v="0"/>
    <n v="0"/>
    <n v="0"/>
    <n v="0"/>
    <n v="0"/>
    <n v="24.76"/>
    <n v="-81.37"/>
  </r>
  <r>
    <d v="2007-05-25T15:20:00"/>
    <d v="2007-05-25T15:20:00"/>
    <n v="2007"/>
    <s v="May"/>
    <n v="25"/>
    <n v="1520"/>
    <n v="6304"/>
    <n v="36815"/>
    <x v="15"/>
    <s v="C"/>
    <x v="13"/>
    <s v="Hail"/>
    <s v="MST-7"/>
    <n v="0"/>
    <n v="0"/>
    <n v="0"/>
    <n v="0"/>
    <n v="0"/>
    <n v="0"/>
    <n v="45.17"/>
    <n v="-101.23"/>
  </r>
  <r>
    <d v="2007-07-09T14:25:00"/>
    <d v="2007-07-09T14:25:00"/>
    <n v="2007"/>
    <s v="July"/>
    <n v="9"/>
    <n v="1425"/>
    <n v="8415"/>
    <n v="48145"/>
    <x v="3"/>
    <s v="C"/>
    <x v="6"/>
    <s v="Wind"/>
    <s v="CST-6"/>
    <n v="0"/>
    <n v="0"/>
    <n v="0"/>
    <n v="0"/>
    <n v="5000"/>
    <n v="0"/>
    <n v="42.17"/>
    <n v="-88.517499999999998"/>
  </r>
  <r>
    <d v="2007-06-12T23:24:00"/>
    <d v="2007-06-12T23:24:00"/>
    <n v="2007"/>
    <s v="June"/>
    <n v="12"/>
    <n v="2324"/>
    <n v="7046"/>
    <n v="43422"/>
    <x v="26"/>
    <s v="C"/>
    <x v="6"/>
    <s v="Wind"/>
    <s v="EST-5"/>
    <n v="0"/>
    <n v="0"/>
    <n v="0"/>
    <n v="0"/>
    <n v="1000"/>
    <n v="0"/>
    <n v="32.450000000000003"/>
    <n v="-81.865700000000004"/>
  </r>
  <r>
    <d v="2007-10-01T00:00:00"/>
    <d v="2007-10-31T23:59:00"/>
    <n v="2007"/>
    <s v="October"/>
    <n v="1"/>
    <n v="0"/>
    <n v="11392"/>
    <n v="62753"/>
    <x v="26"/>
    <s v="Z"/>
    <x v="15"/>
    <s v="Drought"/>
    <s v="EST-5"/>
    <n v="0"/>
    <n v="0"/>
    <n v="0"/>
    <n v="0"/>
    <n v="0"/>
    <n v="0"/>
    <m/>
    <m/>
  </r>
  <r>
    <d v="2007-06-10T12:45:00"/>
    <d v="2007-06-10T12:47:00"/>
    <n v="2007"/>
    <s v="June"/>
    <n v="10"/>
    <n v="1245"/>
    <n v="7825"/>
    <n v="45069"/>
    <x v="56"/>
    <s v="Z"/>
    <x v="18"/>
    <s v="Tornado"/>
    <s v="EST-5"/>
    <n v="0"/>
    <n v="0"/>
    <n v="0"/>
    <n v="0"/>
    <n v="0"/>
    <n v="0"/>
    <n v="24.71"/>
    <n v="-81.5"/>
  </r>
  <r>
    <d v="2007-02-13T07:00:00"/>
    <d v="2007-02-14T02:00:00"/>
    <n v="2007"/>
    <s v="February"/>
    <n v="13"/>
    <n v="700"/>
    <n v="2770"/>
    <n v="14365"/>
    <x v="24"/>
    <s v="Z"/>
    <x v="10"/>
    <s v="Winter Storm"/>
    <s v="EST-5"/>
    <n v="0"/>
    <n v="0"/>
    <n v="0"/>
    <n v="0"/>
    <n v="0"/>
    <n v="0"/>
    <m/>
    <m/>
  </r>
  <r>
    <d v="2007-11-05T15:15:00"/>
    <d v="2007-11-05T15:20:00"/>
    <n v="2007"/>
    <s v="November"/>
    <n v="5"/>
    <n v="1515"/>
    <n v="11517"/>
    <n v="63428"/>
    <x v="11"/>
    <s v="C"/>
    <x v="13"/>
    <s v="Hail"/>
    <s v="EST-5"/>
    <n v="0"/>
    <n v="0"/>
    <n v="0"/>
    <n v="0"/>
    <n v="2000"/>
    <n v="0"/>
    <n v="39.6"/>
    <n v="-82.95"/>
  </r>
  <r>
    <d v="2007-08-08T19:01:00"/>
    <d v="2007-08-08T21:01:00"/>
    <n v="2007"/>
    <s v="August"/>
    <n v="8"/>
    <n v="1901"/>
    <n v="6726"/>
    <n v="39809"/>
    <x v="34"/>
    <s v="C"/>
    <x v="8"/>
    <s v="Flood"/>
    <s v="CST-6"/>
    <n v="0"/>
    <n v="0"/>
    <n v="0"/>
    <n v="0"/>
    <n v="0"/>
    <n v="0"/>
    <n v="40.231299999999997"/>
    <n v="-95.849699999999999"/>
  </r>
  <r>
    <d v="2007-08-20T09:28:00"/>
    <d v="2007-08-20T09:28:00"/>
    <n v="2007"/>
    <s v="August"/>
    <n v="20"/>
    <n v="928"/>
    <n v="7217"/>
    <n v="41563"/>
    <x v="18"/>
    <s v="C"/>
    <x v="13"/>
    <s v="Hail"/>
    <s v="CST-6"/>
    <n v="0"/>
    <n v="0"/>
    <n v="0"/>
    <n v="0"/>
    <n v="0"/>
    <n v="0"/>
    <n v="42.05"/>
    <n v="-95.71"/>
  </r>
  <r>
    <d v="2007-10-01T00:00:00"/>
    <d v="2007-10-31T23:59:00"/>
    <n v="2007"/>
    <s v="October"/>
    <n v="1"/>
    <n v="0"/>
    <n v="11387"/>
    <n v="62562"/>
    <x v="46"/>
    <s v="Z"/>
    <x v="15"/>
    <s v="Drought"/>
    <s v="HST-10"/>
    <n v="0"/>
    <n v="0"/>
    <n v="0"/>
    <n v="0"/>
    <n v="0"/>
    <n v="0"/>
    <m/>
    <m/>
  </r>
  <r>
    <d v="2007-07-12T15:41:00"/>
    <d v="2007-07-12T15:41:00"/>
    <n v="2007"/>
    <s v="July"/>
    <n v="12"/>
    <n v="1541"/>
    <n v="7850"/>
    <n v="45179"/>
    <x v="34"/>
    <s v="C"/>
    <x v="13"/>
    <s v="Hail"/>
    <s v="CST-6"/>
    <n v="0"/>
    <n v="0"/>
    <n v="0"/>
    <n v="0"/>
    <n v="0"/>
    <n v="0"/>
    <n v="41.396700000000003"/>
    <n v="-101.1747"/>
  </r>
  <r>
    <d v="2007-04-04T00:30:00"/>
    <d v="2007-04-04T08:00:00"/>
    <n v="2007"/>
    <s v="April"/>
    <n v="4"/>
    <n v="30"/>
    <n v="4663"/>
    <n v="26657"/>
    <x v="3"/>
    <s v="Z"/>
    <x v="22"/>
    <s v="Wind"/>
    <s v="CST-6"/>
    <n v="1"/>
    <n v="0"/>
    <n v="0"/>
    <n v="0"/>
    <n v="10000"/>
    <n v="0"/>
    <m/>
    <m/>
  </r>
  <r>
    <d v="2007-08-29T22:45:00"/>
    <d v="2007-08-31T16:00:00"/>
    <n v="2007"/>
    <s v="August"/>
    <n v="29"/>
    <n v="2245"/>
    <n v="8050"/>
    <n v="46257"/>
    <x v="34"/>
    <s v="C"/>
    <x v="9"/>
    <s v="Flood"/>
    <s v="CST-6"/>
    <n v="0"/>
    <n v="0"/>
    <n v="0"/>
    <n v="0"/>
    <n v="0"/>
    <n v="0"/>
    <n v="40.630000000000003"/>
    <n v="-96.95"/>
  </r>
  <r>
    <d v="2007-09-12T16:50:00"/>
    <d v="2007-09-12T16:50:00"/>
    <n v="2007"/>
    <s v="September"/>
    <n v="12"/>
    <n v="1650"/>
    <n v="9367"/>
    <n v="52623"/>
    <x v="42"/>
    <s v="C"/>
    <x v="6"/>
    <s v="Wind"/>
    <s v="EST-5"/>
    <n v="0"/>
    <n v="0"/>
    <n v="0"/>
    <n v="0"/>
    <m/>
    <m/>
    <n v="30.38"/>
    <n v="-81.41"/>
  </r>
  <r>
    <d v="2007-11-07T00:00:00"/>
    <d v="2007-11-07T07:00:00"/>
    <n v="2007"/>
    <s v="November"/>
    <n v="7"/>
    <n v="0"/>
    <n v="11691"/>
    <n v="64293"/>
    <x v="1"/>
    <s v="Z"/>
    <x v="28"/>
    <s v="Winter Weather"/>
    <s v="CST-6"/>
    <n v="0"/>
    <n v="0"/>
    <n v="0"/>
    <n v="0"/>
    <n v="0"/>
    <n v="0"/>
    <m/>
    <m/>
  </r>
  <r>
    <d v="2007-05-03T15:05:00"/>
    <d v="2007-05-03T15:05:00"/>
    <n v="2007"/>
    <s v="May"/>
    <n v="3"/>
    <n v="1505"/>
    <n v="5702"/>
    <n v="33277"/>
    <x v="29"/>
    <s v="C"/>
    <x v="13"/>
    <s v="Hail"/>
    <s v="EST-5"/>
    <n v="0"/>
    <n v="0"/>
    <n v="0"/>
    <n v="0"/>
    <n v="0"/>
    <n v="0"/>
    <n v="32.979999999999997"/>
    <n v="-80.03"/>
  </r>
  <r>
    <d v="2007-07-27T20:32:00"/>
    <d v="2007-07-27T20:32:00"/>
    <n v="2007"/>
    <s v="July"/>
    <n v="27"/>
    <n v="2032"/>
    <n v="8351"/>
    <n v="47850"/>
    <x v="29"/>
    <s v="C"/>
    <x v="6"/>
    <s v="Wind"/>
    <s v="EST-5"/>
    <n v="0"/>
    <n v="0"/>
    <n v="0"/>
    <n v="0"/>
    <n v="500"/>
    <n v="0"/>
    <n v="33.090000000000003"/>
    <n v="-80.81"/>
  </r>
  <r>
    <d v="2007-06-08T17:15:00"/>
    <d v="2007-06-08T17:15:00"/>
    <n v="2007"/>
    <s v="June"/>
    <n v="8"/>
    <n v="1715"/>
    <n v="6266"/>
    <n v="36611"/>
    <x v="21"/>
    <s v="C"/>
    <x v="6"/>
    <s v="Wind"/>
    <s v="EST-5"/>
    <n v="0"/>
    <n v="0"/>
    <n v="0"/>
    <n v="0"/>
    <n v="3000"/>
    <n v="0"/>
    <n v="41.22"/>
    <n v="-79.400000000000006"/>
  </r>
  <r>
    <d v="2007-06-18T19:28:00"/>
    <d v="2007-06-18T19:28:00"/>
    <n v="2007"/>
    <s v="June"/>
    <n v="18"/>
    <n v="1928"/>
    <n v="7296"/>
    <n v="41931"/>
    <x v="63"/>
    <s v="Z"/>
    <x v="40"/>
    <s v="Wind"/>
    <s v="EST-5"/>
    <n v="0"/>
    <n v="0"/>
    <n v="0"/>
    <n v="0"/>
    <n v="0"/>
    <n v="0"/>
    <n v="46.5533"/>
    <n v="-86.678200000000004"/>
  </r>
  <r>
    <d v="2007-06-20T14:02:00"/>
    <d v="2007-06-20T14:08:00"/>
    <n v="2007"/>
    <s v="June"/>
    <n v="20"/>
    <n v="1402"/>
    <n v="7304"/>
    <n v="41948"/>
    <x v="63"/>
    <s v="Z"/>
    <x v="41"/>
    <s v="Hail"/>
    <s v="EST-5"/>
    <n v="0"/>
    <n v="0"/>
    <n v="0"/>
    <n v="0"/>
    <n v="0"/>
    <n v="0"/>
    <n v="46.55"/>
    <n v="-87.443100000000001"/>
  </r>
  <r>
    <d v="2007-07-15T16:09:00"/>
    <d v="2007-07-15T16:09:00"/>
    <n v="2007"/>
    <s v="July"/>
    <n v="15"/>
    <n v="1609"/>
    <n v="7937"/>
    <n v="45682"/>
    <x v="34"/>
    <s v="C"/>
    <x v="13"/>
    <s v="Hail"/>
    <s v="CST-6"/>
    <n v="0"/>
    <n v="0"/>
    <n v="0"/>
    <n v="0"/>
    <n v="0"/>
    <n v="0"/>
    <n v="42.054699999999997"/>
    <n v="-99.13"/>
  </r>
  <r>
    <d v="2007-07-14T15:26:00"/>
    <d v="2007-07-14T15:26:00"/>
    <n v="2007"/>
    <s v="July"/>
    <n v="14"/>
    <n v="1526"/>
    <n v="8316"/>
    <n v="47725"/>
    <x v="26"/>
    <s v="C"/>
    <x v="6"/>
    <s v="Wind"/>
    <s v="EST-5"/>
    <n v="0"/>
    <n v="0"/>
    <n v="0"/>
    <n v="0"/>
    <n v="2000"/>
    <n v="0"/>
    <n v="32.1"/>
    <n v="-81.180000000000007"/>
  </r>
  <r>
    <d v="2007-09-25T06:00:00"/>
    <d v="2007-09-30T23:59:00"/>
    <n v="2007"/>
    <s v="September"/>
    <n v="25"/>
    <n v="600"/>
    <n v="10832"/>
    <n v="60089"/>
    <x v="31"/>
    <s v="Z"/>
    <x v="15"/>
    <s v="Drought"/>
    <s v="CST-6"/>
    <n v="0"/>
    <n v="0"/>
    <n v="0"/>
    <n v="0"/>
    <m/>
    <m/>
    <m/>
    <m/>
  </r>
  <r>
    <d v="2007-06-05T17:58:00"/>
    <d v="2007-06-05T18:02:00"/>
    <n v="2007"/>
    <s v="June"/>
    <n v="5"/>
    <n v="1758"/>
    <n v="4493"/>
    <n v="44948"/>
    <x v="1"/>
    <s v="C"/>
    <x v="13"/>
    <s v="Hail"/>
    <s v="EST-5"/>
    <n v="0"/>
    <n v="0"/>
    <n v="0"/>
    <n v="0"/>
    <n v="0"/>
    <n v="0"/>
    <n v="37.622300000000003"/>
    <n v="-83.38"/>
  </r>
  <r>
    <d v="2007-07-11T15:20:00"/>
    <d v="2007-07-11T15:20:00"/>
    <n v="2007"/>
    <s v="July"/>
    <n v="11"/>
    <n v="1520"/>
    <n v="5527"/>
    <n v="32318"/>
    <x v="29"/>
    <s v="C"/>
    <x v="6"/>
    <s v="Wind"/>
    <s v="EST-5"/>
    <n v="0"/>
    <n v="0"/>
    <n v="0"/>
    <n v="0"/>
    <m/>
    <n v="0"/>
    <n v="33.729999999999997"/>
    <n v="-81.099999999999994"/>
  </r>
  <r>
    <d v="2007-07-01T16:25:00"/>
    <d v="2007-07-01T16:25:00"/>
    <n v="2007"/>
    <s v="July"/>
    <n v="1"/>
    <n v="1625"/>
    <n v="7560"/>
    <n v="43433"/>
    <x v="26"/>
    <s v="C"/>
    <x v="6"/>
    <s v="Wind"/>
    <s v="EST-5"/>
    <n v="0"/>
    <n v="0"/>
    <n v="0"/>
    <n v="0"/>
    <n v="0"/>
    <n v="0"/>
    <n v="31.82"/>
    <n v="-81.739999999999995"/>
  </r>
  <r>
    <d v="2007-07-01T17:45:00"/>
    <d v="2007-07-01T17:45:00"/>
    <n v="2007"/>
    <s v="July"/>
    <n v="1"/>
    <n v="1745"/>
    <n v="7560"/>
    <n v="43447"/>
    <x v="26"/>
    <s v="C"/>
    <x v="6"/>
    <s v="Wind"/>
    <s v="EST-5"/>
    <n v="0"/>
    <n v="0"/>
    <n v="0"/>
    <n v="0"/>
    <n v="1000"/>
    <n v="0"/>
    <n v="32.33"/>
    <n v="-82.09"/>
  </r>
  <r>
    <d v="2007-03-17T02:00:00"/>
    <d v="2007-03-17T18:00:00"/>
    <n v="2007"/>
    <s v="March"/>
    <n v="17"/>
    <n v="200"/>
    <n v="3843"/>
    <n v="21323"/>
    <x v="24"/>
    <s v="Z"/>
    <x v="11"/>
    <s v="Winter Weather"/>
    <s v="EST-5"/>
    <n v="0"/>
    <n v="0"/>
    <n v="0"/>
    <n v="0"/>
    <n v="0"/>
    <n v="0"/>
    <m/>
    <m/>
  </r>
  <r>
    <d v="2007-11-14T15:12:00"/>
    <d v="2007-11-14T15:12:00"/>
    <n v="2007"/>
    <s v="November"/>
    <n v="14"/>
    <n v="1512"/>
    <n v="10834"/>
    <n v="61681"/>
    <x v="10"/>
    <s v="C"/>
    <x v="13"/>
    <s v="Hail"/>
    <s v="CST-6"/>
    <n v="0"/>
    <n v="0"/>
    <n v="0"/>
    <n v="0"/>
    <n v="0"/>
    <n v="0"/>
    <n v="34.729999999999997"/>
    <n v="-92.420699999999997"/>
  </r>
  <r>
    <d v="2007-10-01T00:00:00"/>
    <d v="2007-10-31T23:59:00"/>
    <n v="2007"/>
    <s v="October"/>
    <n v="1"/>
    <n v="0"/>
    <n v="11392"/>
    <n v="62731"/>
    <x v="26"/>
    <s v="Z"/>
    <x v="15"/>
    <s v="Drought"/>
    <s v="EST-5"/>
    <n v="0"/>
    <n v="0"/>
    <n v="0"/>
    <n v="0"/>
    <n v="0"/>
    <n v="0"/>
    <m/>
    <m/>
  </r>
  <r>
    <d v="2007-07-11T17:45:00"/>
    <d v="2007-07-11T17:45:00"/>
    <n v="2007"/>
    <s v="July"/>
    <n v="11"/>
    <n v="1745"/>
    <n v="8112"/>
    <n v="47628"/>
    <x v="29"/>
    <s v="C"/>
    <x v="6"/>
    <s v="Wind"/>
    <s v="EST-5"/>
    <n v="0"/>
    <n v="0"/>
    <n v="0"/>
    <n v="0"/>
    <n v="100"/>
    <n v="0"/>
    <n v="32.72"/>
    <n v="-80.069999999999993"/>
  </r>
  <r>
    <d v="2007-06-07T23:20:00"/>
    <d v="2007-06-07T23:20:00"/>
    <n v="2007"/>
    <s v="June"/>
    <n v="7"/>
    <n v="2320"/>
    <n v="6733"/>
    <n v="43987"/>
    <x v="3"/>
    <s v="C"/>
    <x v="6"/>
    <s v="Wind"/>
    <s v="CST-6"/>
    <n v="0"/>
    <n v="0"/>
    <n v="0"/>
    <n v="0"/>
    <n v="5000"/>
    <n v="0"/>
    <n v="42.37"/>
    <n v="-87.9"/>
  </r>
  <r>
    <d v="2007-05-15T21:27:00"/>
    <d v="2007-05-15T21:31:00"/>
    <n v="2007"/>
    <s v="May"/>
    <n v="15"/>
    <n v="2127"/>
    <n v="4525"/>
    <n v="25698"/>
    <x v="11"/>
    <s v="C"/>
    <x v="6"/>
    <s v="Wind"/>
    <s v="EST-5"/>
    <n v="0"/>
    <n v="0"/>
    <n v="0"/>
    <n v="0"/>
    <n v="1000"/>
    <n v="0"/>
    <n v="39.9"/>
    <n v="-84.22"/>
  </r>
  <r>
    <d v="2007-06-05T16:45:00"/>
    <d v="2007-06-05T16:49:00"/>
    <n v="2007"/>
    <s v="June"/>
    <n v="5"/>
    <n v="1645"/>
    <n v="4493"/>
    <n v="44925"/>
    <x v="1"/>
    <s v="C"/>
    <x v="13"/>
    <s v="Hail"/>
    <s v="EST-5"/>
    <n v="0"/>
    <n v="0"/>
    <n v="0"/>
    <n v="0"/>
    <n v="0"/>
    <n v="0"/>
    <n v="37.15"/>
    <n v="-83.75"/>
  </r>
  <r>
    <d v="2007-06-24T18:08:00"/>
    <d v="2007-06-24T18:12:00"/>
    <n v="2007"/>
    <s v="June"/>
    <n v="24"/>
    <n v="1808"/>
    <n v="4991"/>
    <n v="39242"/>
    <x v="1"/>
    <s v="C"/>
    <x v="6"/>
    <s v="Wind"/>
    <s v="EST-5"/>
    <n v="0"/>
    <n v="0"/>
    <n v="0"/>
    <n v="0"/>
    <n v="10000"/>
    <n v="0"/>
    <n v="37.803199999999997"/>
    <n v="-83.885000000000005"/>
  </r>
  <r>
    <d v="2007-06-24T19:05:00"/>
    <d v="2007-06-24T19:09:00"/>
    <n v="2007"/>
    <s v="June"/>
    <n v="24"/>
    <n v="1905"/>
    <n v="4991"/>
    <n v="39244"/>
    <x v="1"/>
    <s v="C"/>
    <x v="13"/>
    <s v="Hail"/>
    <s v="EST-5"/>
    <n v="0"/>
    <n v="0"/>
    <n v="0"/>
    <n v="0"/>
    <n v="0"/>
    <n v="0"/>
    <n v="38.190100000000001"/>
    <n v="-83.528899999999993"/>
  </r>
  <r>
    <d v="2007-06-08T17:30:00"/>
    <d v="2007-06-08T17:30:00"/>
    <n v="2007"/>
    <s v="June"/>
    <n v="8"/>
    <n v="1730"/>
    <n v="4538"/>
    <n v="25845"/>
    <x v="21"/>
    <s v="C"/>
    <x v="6"/>
    <s v="Wind"/>
    <s v="EST-5"/>
    <n v="0"/>
    <n v="0"/>
    <n v="0"/>
    <n v="0"/>
    <n v="0"/>
    <n v="0"/>
    <n v="39.99"/>
    <n v="-78.489999999999995"/>
  </r>
  <r>
    <d v="2007-06-18T12:14:00"/>
    <d v="2007-06-18T12:14:00"/>
    <n v="2007"/>
    <s v="June"/>
    <n v="18"/>
    <n v="1214"/>
    <n v="6747"/>
    <n v="39056"/>
    <x v="7"/>
    <s v="C"/>
    <x v="6"/>
    <s v="Wind"/>
    <s v="CST-6"/>
    <n v="0"/>
    <n v="0"/>
    <n v="0"/>
    <n v="0"/>
    <n v="0"/>
    <n v="0"/>
    <n v="41.53"/>
    <n v="-87.43"/>
  </r>
  <r>
    <d v="2007-06-07T17:29:00"/>
    <d v="2007-06-07T17:29:00"/>
    <n v="2007"/>
    <s v="June"/>
    <n v="7"/>
    <n v="1729"/>
    <n v="6590"/>
    <n v="38369"/>
    <x v="22"/>
    <s v="C"/>
    <x v="6"/>
    <s v="Wind"/>
    <s v="CST-6"/>
    <n v="0"/>
    <n v="0"/>
    <n v="0"/>
    <n v="0"/>
    <n v="0"/>
    <n v="0"/>
    <n v="45.33"/>
    <n v="-87.599400000000003"/>
  </r>
  <r>
    <d v="2007-08-25T17:05:00"/>
    <d v="2007-08-25T17:05:00"/>
    <n v="2007"/>
    <s v="August"/>
    <n v="25"/>
    <n v="1705"/>
    <n v="10094"/>
    <n v="56104"/>
    <x v="28"/>
    <s v="C"/>
    <x v="6"/>
    <s v="Wind"/>
    <s v="EST-5"/>
    <n v="0"/>
    <n v="0"/>
    <n v="0"/>
    <n v="0"/>
    <n v="8000"/>
    <n v="0"/>
    <n v="42.07"/>
    <n v="-78.17"/>
  </r>
  <r>
    <d v="2007-10-01T00:00:00"/>
    <d v="2007-10-31T23:59:00"/>
    <n v="2007"/>
    <s v="October"/>
    <n v="1"/>
    <n v="0"/>
    <n v="11392"/>
    <n v="62748"/>
    <x v="26"/>
    <s v="Z"/>
    <x v="15"/>
    <s v="Drought"/>
    <s v="EST-5"/>
    <n v="0"/>
    <n v="0"/>
    <n v="0"/>
    <n v="0"/>
    <n v="0"/>
    <n v="0"/>
    <m/>
    <m/>
  </r>
  <r>
    <d v="2007-07-29T19:16:00"/>
    <d v="2007-07-29T19:16:00"/>
    <n v="2007"/>
    <s v="July"/>
    <n v="29"/>
    <n v="1916"/>
    <n v="8371"/>
    <n v="47951"/>
    <x v="26"/>
    <s v="C"/>
    <x v="6"/>
    <s v="Wind"/>
    <s v="EST-5"/>
    <n v="0"/>
    <n v="0"/>
    <n v="0"/>
    <n v="0"/>
    <n v="500"/>
    <n v="0"/>
    <n v="32.19"/>
    <n v="-81.900000000000006"/>
  </r>
  <r>
    <d v="2007-05-31T18:30:00"/>
    <d v="2007-05-31T19:10:00"/>
    <n v="2007"/>
    <s v="May"/>
    <n v="31"/>
    <n v="1830"/>
    <n v="4661"/>
    <n v="26651"/>
    <x v="21"/>
    <s v="C"/>
    <x v="8"/>
    <s v="Flood"/>
    <s v="EST-5"/>
    <n v="0"/>
    <n v="0"/>
    <n v="0"/>
    <n v="0"/>
    <n v="1000"/>
    <n v="0"/>
    <n v="40.43"/>
    <n v="-79.98"/>
  </r>
  <r>
    <d v="2007-06-13T17:50:00"/>
    <d v="2007-06-13T17:50:00"/>
    <n v="2007"/>
    <s v="June"/>
    <n v="13"/>
    <n v="1750"/>
    <n v="6275"/>
    <n v="36659"/>
    <x v="11"/>
    <s v="C"/>
    <x v="6"/>
    <s v="Wind"/>
    <s v="EST-5"/>
    <n v="0"/>
    <n v="0"/>
    <n v="0"/>
    <n v="0"/>
    <m/>
    <m/>
    <n v="39.950000000000003"/>
    <n v="-82.02"/>
  </r>
  <r>
    <d v="2007-06-13T17:45:00"/>
    <d v="2007-06-13T17:45:00"/>
    <n v="2007"/>
    <s v="June"/>
    <n v="13"/>
    <n v="1745"/>
    <n v="6275"/>
    <n v="36660"/>
    <x v="11"/>
    <s v="C"/>
    <x v="6"/>
    <s v="Wind"/>
    <s v="EST-5"/>
    <n v="0"/>
    <n v="0"/>
    <n v="0"/>
    <n v="0"/>
    <n v="3000"/>
    <n v="0"/>
    <n v="39.83"/>
    <n v="-81.17"/>
  </r>
  <r>
    <d v="2007-05-01T00:00:00"/>
    <d v="2007-05-10T23:59:00"/>
    <n v="2007"/>
    <s v="May"/>
    <n v="1"/>
    <n v="0"/>
    <n v="6405"/>
    <n v="37144"/>
    <x v="26"/>
    <s v="Z"/>
    <x v="20"/>
    <s v="Wildfire/Smoke"/>
    <s v="EST-5"/>
    <n v="0"/>
    <n v="0"/>
    <n v="0"/>
    <n v="0"/>
    <n v="0"/>
    <n v="0"/>
    <m/>
    <m/>
  </r>
  <r>
    <d v="2007-06-07T19:35:00"/>
    <d v="2007-06-07T19:36:00"/>
    <n v="2007"/>
    <s v="June"/>
    <n v="7"/>
    <n v="1935"/>
    <n v="6590"/>
    <n v="38423"/>
    <x v="22"/>
    <s v="C"/>
    <x v="13"/>
    <s v="Hail"/>
    <s v="EST-5"/>
    <n v="0"/>
    <n v="0"/>
    <n v="0"/>
    <n v="0"/>
    <n v="2000"/>
    <n v="0"/>
    <n v="45.78"/>
    <n v="-86.55"/>
  </r>
  <r>
    <d v="2007-07-06T14:55:00"/>
    <d v="2007-07-06T14:55:00"/>
    <n v="2007"/>
    <s v="July"/>
    <n v="6"/>
    <n v="1455"/>
    <n v="9189"/>
    <n v="51833"/>
    <x v="64"/>
    <s v="Z"/>
    <x v="40"/>
    <s v="Wind"/>
    <s v="EST-5"/>
    <n v="0"/>
    <n v="0"/>
    <n v="0"/>
    <n v="0"/>
    <n v="20000"/>
    <n v="0"/>
    <n v="43.87"/>
    <n v="-76.22"/>
  </r>
  <r>
    <d v="2007-10-01T00:00:00"/>
    <d v="2007-10-31T23:59:00"/>
    <n v="2007"/>
    <s v="October"/>
    <n v="1"/>
    <n v="0"/>
    <n v="11392"/>
    <n v="62720"/>
    <x v="26"/>
    <s v="Z"/>
    <x v="15"/>
    <s v="Drought"/>
    <s v="EST-5"/>
    <n v="0"/>
    <n v="0"/>
    <n v="0"/>
    <n v="0"/>
    <n v="0"/>
    <n v="0"/>
    <m/>
    <m/>
  </r>
  <r>
    <d v="2007-06-27T18:15:00"/>
    <d v="2007-06-27T18:15:00"/>
    <n v="2007"/>
    <s v="June"/>
    <n v="27"/>
    <n v="1815"/>
    <n v="5739"/>
    <n v="33471"/>
    <x v="7"/>
    <s v="C"/>
    <x v="6"/>
    <s v="Wind"/>
    <s v="EST-5"/>
    <n v="0"/>
    <n v="0"/>
    <n v="0"/>
    <n v="0"/>
    <m/>
    <m/>
    <n v="39.265500000000003"/>
    <n v="-86.77"/>
  </r>
  <r>
    <d v="2007-05-14T17:38:00"/>
    <d v="2007-05-14T17:38:00"/>
    <n v="2007"/>
    <s v="May"/>
    <n v="14"/>
    <n v="1738"/>
    <n v="4043"/>
    <n v="22628"/>
    <x v="40"/>
    <s v="C"/>
    <x v="13"/>
    <s v="Hail"/>
    <s v="CST-6"/>
    <n v="0"/>
    <n v="0"/>
    <n v="0"/>
    <n v="0"/>
    <n v="0"/>
    <n v="0"/>
    <n v="39.6"/>
    <n v="-100.03749999999999"/>
  </r>
  <r>
    <d v="2007-05-14T18:30:00"/>
    <d v="2007-05-14T18:30:00"/>
    <n v="2007"/>
    <s v="May"/>
    <n v="14"/>
    <n v="1830"/>
    <n v="4043"/>
    <n v="30884"/>
    <x v="40"/>
    <s v="C"/>
    <x v="13"/>
    <s v="Hail"/>
    <s v="CST-6"/>
    <n v="0"/>
    <n v="0"/>
    <n v="0"/>
    <n v="0"/>
    <n v="0"/>
    <n v="0"/>
    <n v="39.0687"/>
    <n v="-100.929"/>
  </r>
  <r>
    <d v="2007-05-31T12:18:00"/>
    <d v="2007-05-31T12:18:00"/>
    <n v="2007"/>
    <s v="May"/>
    <n v="31"/>
    <n v="1218"/>
    <n v="5291"/>
    <n v="30936"/>
    <x v="40"/>
    <s v="C"/>
    <x v="13"/>
    <s v="Hail"/>
    <s v="CST-6"/>
    <n v="0"/>
    <n v="0"/>
    <n v="0"/>
    <n v="0"/>
    <n v="0"/>
    <n v="0"/>
    <n v="39.973399999999998"/>
    <n v="-100.65"/>
  </r>
  <r>
    <d v="2007-07-01T00:00:00"/>
    <d v="2007-07-31T23:59:00"/>
    <n v="2007"/>
    <s v="July"/>
    <n v="1"/>
    <n v="0"/>
    <n v="8904"/>
    <n v="50789"/>
    <x v="8"/>
    <s v="Z"/>
    <x v="15"/>
    <s v="Drought"/>
    <s v="CST-6"/>
    <n v="0"/>
    <n v="0"/>
    <n v="0"/>
    <n v="0"/>
    <n v="0"/>
    <n v="0"/>
    <m/>
    <m/>
  </r>
  <r>
    <d v="2007-08-03T19:59:00"/>
    <d v="2007-08-03T19:59:00"/>
    <n v="2007"/>
    <s v="August"/>
    <n v="3"/>
    <n v="1959"/>
    <n v="10557"/>
    <n v="58685"/>
    <x v="5"/>
    <s v="C"/>
    <x v="13"/>
    <s v="Hail"/>
    <s v="EST-5"/>
    <n v="0"/>
    <n v="0"/>
    <n v="0"/>
    <n v="0"/>
    <n v="0"/>
    <n v="0"/>
    <n v="42.52"/>
    <n v="-72.680000000000007"/>
  </r>
  <r>
    <d v="2007-06-08T16:06:00"/>
    <d v="2007-06-08T16:10:00"/>
    <n v="2007"/>
    <s v="June"/>
    <n v="8"/>
    <n v="1606"/>
    <n v="4502"/>
    <n v="41987"/>
    <x v="1"/>
    <s v="C"/>
    <x v="6"/>
    <s v="Wind"/>
    <s v="EST-5"/>
    <n v="0"/>
    <n v="0"/>
    <n v="0"/>
    <n v="0"/>
    <n v="10000"/>
    <n v="0"/>
    <n v="37.196599999999997"/>
    <n v="-83.172200000000004"/>
  </r>
  <r>
    <d v="2007-11-21T16:25:00"/>
    <d v="2007-11-21T16:25:00"/>
    <n v="2007"/>
    <s v="November"/>
    <n v="21"/>
    <n v="1625"/>
    <n v="11217"/>
    <n v="61757"/>
    <x v="10"/>
    <s v="C"/>
    <x v="13"/>
    <s v="Hail"/>
    <s v="CST-6"/>
    <n v="0"/>
    <n v="0"/>
    <n v="0"/>
    <n v="0"/>
    <n v="0"/>
    <n v="0"/>
    <n v="34.83"/>
    <n v="-91.98"/>
  </r>
  <r>
    <d v="2007-07-30T13:00:00"/>
    <d v="2007-07-30T13:00:00"/>
    <n v="2007"/>
    <s v="July"/>
    <n v="30"/>
    <n v="1300"/>
    <n v="6484"/>
    <n v="37821"/>
    <x v="29"/>
    <s v="C"/>
    <x v="13"/>
    <s v="Hail"/>
    <s v="EST-5"/>
    <n v="0"/>
    <n v="0"/>
    <n v="0"/>
    <n v="0"/>
    <n v="0"/>
    <n v="0"/>
    <n v="34.527799999999999"/>
    <n v="-80.25"/>
  </r>
  <r>
    <d v="2007-02-01T04:00:00"/>
    <d v="2007-02-01T11:00:00"/>
    <n v="2007"/>
    <s v="February"/>
    <n v="1"/>
    <n v="400"/>
    <n v="1527"/>
    <n v="7237"/>
    <x v="29"/>
    <s v="Z"/>
    <x v="1"/>
    <s v="Winter Storm"/>
    <s v="EST-5"/>
    <n v="0"/>
    <n v="0"/>
    <n v="0"/>
    <n v="0"/>
    <n v="0"/>
    <n v="0"/>
    <m/>
    <m/>
  </r>
  <r>
    <d v="2007-11-14T18:21:00"/>
    <d v="2007-11-14T18:24:00"/>
    <n v="2007"/>
    <s v="November"/>
    <n v="14"/>
    <n v="1821"/>
    <n v="11746"/>
    <n v="64584"/>
    <x v="19"/>
    <s v="C"/>
    <x v="13"/>
    <s v="Hail"/>
    <s v="CST-6"/>
    <n v="0"/>
    <n v="0"/>
    <n v="0"/>
    <n v="0"/>
    <n v="0"/>
    <n v="0"/>
    <n v="33.550600000000003"/>
    <n v="-91.195499999999996"/>
  </r>
  <r>
    <d v="2007-08-09T16:45:00"/>
    <d v="2007-08-09T16:45:00"/>
    <n v="2007"/>
    <s v="August"/>
    <n v="9"/>
    <n v="1645"/>
    <n v="9855"/>
    <n v="55064"/>
    <x v="11"/>
    <s v="C"/>
    <x v="6"/>
    <s v="Wind"/>
    <s v="EST-5"/>
    <n v="0"/>
    <n v="0"/>
    <n v="0"/>
    <n v="0"/>
    <n v="3000"/>
    <n v="0"/>
    <n v="40.5"/>
    <n v="-81.98"/>
  </r>
  <r>
    <d v="2007-06-21T14:20:00"/>
    <d v="2007-06-21T14:20:00"/>
    <n v="2007"/>
    <s v="June"/>
    <n v="21"/>
    <n v="1420"/>
    <n v="7490"/>
    <n v="43128"/>
    <x v="28"/>
    <s v="C"/>
    <x v="13"/>
    <s v="Hail"/>
    <s v="EST-5"/>
    <n v="0"/>
    <n v="0"/>
    <n v="0"/>
    <n v="0"/>
    <m/>
    <n v="0"/>
    <n v="42.87"/>
    <n v="-76.98"/>
  </r>
  <r>
    <d v="2007-11-21T18:03:00"/>
    <d v="2007-11-21T18:04:00"/>
    <n v="2007"/>
    <s v="November"/>
    <n v="21"/>
    <n v="1803"/>
    <n v="11751"/>
    <n v="64599"/>
    <x v="19"/>
    <s v="C"/>
    <x v="17"/>
    <s v="Tornado"/>
    <s v="CST-6"/>
    <n v="0"/>
    <n v="0"/>
    <n v="0"/>
    <n v="0"/>
    <n v="0"/>
    <n v="0"/>
    <n v="31.15"/>
    <n v="-89.24"/>
  </r>
  <r>
    <d v="2007-08-24T18:05:00"/>
    <d v="2007-08-24T18:05:00"/>
    <n v="2007"/>
    <s v="August"/>
    <n v="24"/>
    <n v="1805"/>
    <n v="8266"/>
    <n v="47502"/>
    <x v="7"/>
    <s v="C"/>
    <x v="6"/>
    <s v="Wind"/>
    <s v="EST-5"/>
    <n v="0"/>
    <n v="0"/>
    <n v="0"/>
    <n v="0"/>
    <n v="1000"/>
    <m/>
    <n v="39.28"/>
    <n v="-87.462699999999998"/>
  </r>
  <r>
    <d v="2007-05-22T14:55:00"/>
    <d v="2007-05-22T14:55:00"/>
    <n v="2007"/>
    <s v="May"/>
    <n v="22"/>
    <n v="1455"/>
    <n v="6303"/>
    <n v="36810"/>
    <x v="15"/>
    <s v="C"/>
    <x v="13"/>
    <s v="Hail"/>
    <s v="CST-6"/>
    <n v="0"/>
    <n v="0"/>
    <n v="0"/>
    <n v="0"/>
    <n v="0"/>
    <n v="0"/>
    <n v="44.58"/>
    <n v="-99.35"/>
  </r>
  <r>
    <d v="2007-06-08T16:45:00"/>
    <d v="2007-06-08T16:45:00"/>
    <n v="2007"/>
    <s v="June"/>
    <n v="8"/>
    <n v="1645"/>
    <n v="7481"/>
    <n v="43008"/>
    <x v="28"/>
    <s v="C"/>
    <x v="6"/>
    <s v="Wind"/>
    <s v="EST-5"/>
    <n v="0"/>
    <n v="0"/>
    <n v="0"/>
    <n v="0"/>
    <n v="10000"/>
    <n v="0"/>
    <n v="42.76"/>
    <n v="-78.73"/>
  </r>
  <r>
    <d v="2007-06-05T13:24:00"/>
    <d v="2007-06-05T13:26:00"/>
    <n v="2007"/>
    <s v="June"/>
    <n v="5"/>
    <n v="1324"/>
    <n v="5731"/>
    <n v="33408"/>
    <x v="7"/>
    <s v="C"/>
    <x v="13"/>
    <s v="Hail"/>
    <s v="EST-5"/>
    <n v="0"/>
    <n v="0"/>
    <n v="0"/>
    <n v="0"/>
    <m/>
    <m/>
    <n v="38.773299999999999"/>
    <n v="-87.164199999999994"/>
  </r>
  <r>
    <d v="2007-08-06T16:30:00"/>
    <d v="2007-08-06T16:30:00"/>
    <n v="2007"/>
    <s v="August"/>
    <n v="6"/>
    <n v="1630"/>
    <n v="8263"/>
    <n v="47462"/>
    <x v="7"/>
    <s v="C"/>
    <x v="16"/>
    <s v="Lightning"/>
    <s v="EST-5"/>
    <n v="0"/>
    <n v="0"/>
    <n v="0"/>
    <n v="0"/>
    <n v="100"/>
    <n v="0"/>
    <n v="40.119999999999997"/>
    <n v="-85.6"/>
  </r>
  <r>
    <d v="2007-08-25T15:30:00"/>
    <d v="2007-08-25T15:35:00"/>
    <n v="2007"/>
    <s v="August"/>
    <n v="25"/>
    <n v="1530"/>
    <n v="9978"/>
    <n v="55575"/>
    <x v="21"/>
    <s v="C"/>
    <x v="6"/>
    <s v="Wind"/>
    <s v="EST-5"/>
    <n v="0"/>
    <n v="0"/>
    <n v="0"/>
    <n v="0"/>
    <n v="4000"/>
    <n v="0"/>
    <n v="41.8"/>
    <n v="-80.069999999999993"/>
  </r>
  <r>
    <d v="2007-07-08T04:15:00"/>
    <d v="2007-07-08T04:17:00"/>
    <n v="2007"/>
    <s v="July"/>
    <n v="8"/>
    <n v="415"/>
    <n v="8688"/>
    <n v="49736"/>
    <x v="22"/>
    <s v="C"/>
    <x v="13"/>
    <s v="Hail"/>
    <s v="EST-5"/>
    <n v="0"/>
    <n v="0"/>
    <n v="0"/>
    <n v="0"/>
    <n v="0"/>
    <n v="0"/>
    <n v="47.07"/>
    <n v="-88.65"/>
  </r>
  <r>
    <d v="2007-08-03T16:55:00"/>
    <d v="2007-08-03T16:55:00"/>
    <n v="2007"/>
    <s v="August"/>
    <n v="3"/>
    <n v="1655"/>
    <n v="10557"/>
    <n v="58677"/>
    <x v="5"/>
    <s v="C"/>
    <x v="13"/>
    <s v="Hail"/>
    <s v="EST-5"/>
    <n v="0"/>
    <n v="0"/>
    <n v="0"/>
    <n v="0"/>
    <n v="0"/>
    <n v="0"/>
    <n v="42.72"/>
    <n v="-72.95"/>
  </r>
  <r>
    <d v="2007-06-19T17:40:00"/>
    <d v="2007-06-19T17:40:00"/>
    <n v="2007"/>
    <s v="June"/>
    <n v="19"/>
    <n v="1740"/>
    <n v="5276"/>
    <n v="30870"/>
    <x v="40"/>
    <s v="C"/>
    <x v="13"/>
    <s v="Hail"/>
    <s v="CST-6"/>
    <n v="0"/>
    <n v="0"/>
    <n v="0"/>
    <n v="0"/>
    <n v="0"/>
    <n v="0"/>
    <n v="38.986899999999999"/>
    <n v="-100.8143"/>
  </r>
  <r>
    <d v="2007-07-11T16:25:00"/>
    <d v="2007-07-11T16:25:00"/>
    <n v="2007"/>
    <s v="July"/>
    <n v="11"/>
    <n v="1625"/>
    <n v="8112"/>
    <n v="46743"/>
    <x v="29"/>
    <s v="C"/>
    <x v="6"/>
    <s v="Wind"/>
    <s v="EST-5"/>
    <n v="0"/>
    <n v="0"/>
    <n v="0"/>
    <n v="0"/>
    <n v="500"/>
    <n v="0"/>
    <n v="33.07"/>
    <n v="-80.95"/>
  </r>
  <r>
    <d v="2007-06-05T12:46:00"/>
    <d v="2007-06-05T12:46:00"/>
    <n v="2007"/>
    <s v="June"/>
    <n v="5"/>
    <n v="1246"/>
    <n v="7780"/>
    <n v="44831"/>
    <x v="5"/>
    <s v="C"/>
    <x v="13"/>
    <s v="Hail"/>
    <s v="EST-5"/>
    <n v="0"/>
    <n v="0"/>
    <n v="0"/>
    <n v="0"/>
    <n v="0"/>
    <n v="0"/>
    <n v="42.1"/>
    <n v="-72.67"/>
  </r>
  <r>
    <d v="2007-07-08T06:12:00"/>
    <d v="2007-07-08T06:14:00"/>
    <n v="2007"/>
    <s v="July"/>
    <n v="8"/>
    <n v="612"/>
    <n v="8688"/>
    <n v="49818"/>
    <x v="22"/>
    <s v="C"/>
    <x v="13"/>
    <s v="Hail"/>
    <s v="EST-5"/>
    <n v="0"/>
    <n v="0"/>
    <n v="0"/>
    <n v="0"/>
    <n v="0"/>
    <n v="0"/>
    <n v="46.5"/>
    <n v="-87.516000000000005"/>
  </r>
  <r>
    <d v="2007-05-14T16:15:00"/>
    <d v="2007-05-14T16:15:00"/>
    <n v="2007"/>
    <s v="May"/>
    <n v="14"/>
    <n v="1615"/>
    <n v="6080"/>
    <n v="35483"/>
    <x v="25"/>
    <s v="C"/>
    <x v="13"/>
    <s v="Hail"/>
    <s v="CST-6"/>
    <n v="0"/>
    <n v="0"/>
    <n v="0"/>
    <n v="0"/>
    <n v="0"/>
    <n v="0"/>
    <n v="30.62"/>
    <n v="-92.06"/>
  </r>
  <r>
    <d v="2007-06-06T12:00:00"/>
    <d v="2007-06-06T17:00:00"/>
    <n v="2007"/>
    <s v="June"/>
    <n v="6"/>
    <n v="1200"/>
    <n v="5256"/>
    <n v="30813"/>
    <x v="40"/>
    <s v="Z"/>
    <x v="2"/>
    <s v="Wind"/>
    <s v="MST-7"/>
    <n v="0"/>
    <n v="0"/>
    <n v="0"/>
    <n v="0"/>
    <n v="0"/>
    <n v="0"/>
    <m/>
    <m/>
  </r>
  <r>
    <d v="2007-05-23T10:22:00"/>
    <d v="2007-05-23T10:22:00"/>
    <n v="2007"/>
    <s v="May"/>
    <n v="23"/>
    <n v="1022"/>
    <n v="6082"/>
    <n v="35487"/>
    <x v="25"/>
    <s v="C"/>
    <x v="13"/>
    <s v="Hail"/>
    <s v="CST-6"/>
    <n v="0"/>
    <n v="0"/>
    <n v="0"/>
    <n v="0"/>
    <n v="0"/>
    <n v="0"/>
    <n v="30.12"/>
    <n v="-91.81"/>
  </r>
  <r>
    <d v="2007-07-27T19:20:00"/>
    <d v="2007-07-27T20:00:00"/>
    <n v="2007"/>
    <s v="July"/>
    <n v="27"/>
    <n v="1920"/>
    <n v="6779"/>
    <n v="39184"/>
    <x v="34"/>
    <s v="C"/>
    <x v="8"/>
    <s v="Flood"/>
    <s v="MST-7"/>
    <n v="0"/>
    <n v="0"/>
    <n v="0"/>
    <n v="0"/>
    <n v="0"/>
    <n v="0"/>
    <n v="41.1355"/>
    <n v="-102.65"/>
  </r>
  <r>
    <d v="2007-08-01T20:45:00"/>
    <d v="2007-08-01T22:30:00"/>
    <n v="2007"/>
    <s v="August"/>
    <n v="1"/>
    <n v="2045"/>
    <n v="6780"/>
    <n v="39185"/>
    <x v="6"/>
    <s v="C"/>
    <x v="8"/>
    <s v="Flood"/>
    <s v="MST-7"/>
    <n v="0"/>
    <n v="0"/>
    <n v="0"/>
    <n v="0"/>
    <n v="0"/>
    <n v="0"/>
    <n v="41.787799999999997"/>
    <n v="-105.98"/>
  </r>
  <r>
    <d v="2007-01-30T04:00:00"/>
    <d v="2007-01-30T09:00:00"/>
    <n v="2007"/>
    <s v="January"/>
    <n v="30"/>
    <n v="400"/>
    <n v="1453"/>
    <n v="6822"/>
    <x v="34"/>
    <s v="Z"/>
    <x v="4"/>
    <s v="Winter Weather"/>
    <s v="CST-6"/>
    <n v="0"/>
    <n v="0"/>
    <n v="0"/>
    <n v="0"/>
    <n v="0"/>
    <n v="0"/>
    <m/>
    <m/>
  </r>
  <r>
    <d v="2007-06-14T14:50:00"/>
    <d v="2007-06-14T14:50:00"/>
    <n v="2007"/>
    <s v="June"/>
    <n v="14"/>
    <n v="1450"/>
    <n v="6185"/>
    <n v="36155"/>
    <x v="4"/>
    <s v="C"/>
    <x v="6"/>
    <s v="Wind"/>
    <s v="CST-6"/>
    <n v="0"/>
    <n v="0"/>
    <n v="0"/>
    <n v="0"/>
    <n v="0"/>
    <n v="0"/>
    <n v="31.62"/>
    <n v="-97.75"/>
  </r>
  <r>
    <d v="2007-07-15T12:50:00"/>
    <d v="2007-07-15T12:58:00"/>
    <n v="2007"/>
    <s v="July"/>
    <n v="15"/>
    <n v="1250"/>
    <n v="8299"/>
    <n v="47552"/>
    <x v="11"/>
    <s v="C"/>
    <x v="6"/>
    <s v="Wind"/>
    <s v="EST-5"/>
    <n v="0"/>
    <n v="0"/>
    <n v="0"/>
    <n v="0"/>
    <n v="4000"/>
    <n v="0"/>
    <n v="39.03"/>
    <n v="-84.22"/>
  </r>
  <r>
    <d v="2007-07-15T14:15:00"/>
    <d v="2007-07-15T14:22:00"/>
    <n v="2007"/>
    <s v="July"/>
    <n v="15"/>
    <n v="1415"/>
    <n v="8299"/>
    <n v="47554"/>
    <x v="11"/>
    <s v="C"/>
    <x v="13"/>
    <s v="Hail"/>
    <s v="EST-5"/>
    <n v="0"/>
    <n v="0"/>
    <n v="0"/>
    <n v="0"/>
    <n v="3000"/>
    <n v="0"/>
    <n v="38.950000000000003"/>
    <n v="-83.4"/>
  </r>
  <r>
    <d v="2007-04-20T18:50:00"/>
    <d v="2007-04-20T18:50:00"/>
    <n v="2007"/>
    <s v="April"/>
    <n v="20"/>
    <n v="1850"/>
    <n v="3788"/>
    <n v="21039"/>
    <x v="20"/>
    <s v="C"/>
    <x v="13"/>
    <s v="Hail"/>
    <s v="CST-6"/>
    <n v="0"/>
    <n v="0"/>
    <n v="0"/>
    <n v="0"/>
    <n v="0"/>
    <n v="0"/>
    <n v="46.4"/>
    <n v="-97.778999999999996"/>
  </r>
  <r>
    <d v="2007-08-23T15:19:00"/>
    <d v="2007-08-23T15:20:00"/>
    <n v="2007"/>
    <s v="August"/>
    <n v="23"/>
    <n v="1519"/>
    <n v="10426"/>
    <n v="58030"/>
    <x v="7"/>
    <s v="C"/>
    <x v="13"/>
    <s v="Hail"/>
    <s v="CST-6"/>
    <n v="0"/>
    <n v="0"/>
    <n v="0"/>
    <n v="0"/>
    <n v="0"/>
    <n v="0"/>
    <n v="41.71"/>
    <n v="-86.88"/>
  </r>
  <r>
    <d v="2007-04-01T00:00:00"/>
    <d v="2007-04-03T07:00:00"/>
    <n v="2007"/>
    <s v="April"/>
    <n v="1"/>
    <n v="0"/>
    <n v="3775"/>
    <n v="20959"/>
    <x v="8"/>
    <s v="Z"/>
    <x v="15"/>
    <s v="Drought"/>
    <s v="CST-6"/>
    <n v="0"/>
    <n v="0"/>
    <n v="0"/>
    <n v="0"/>
    <n v="0"/>
    <n v="0"/>
    <m/>
    <m/>
  </r>
  <r>
    <d v="2007-06-13T15:38:00"/>
    <d v="2007-06-13T15:38:00"/>
    <n v="2007"/>
    <s v="June"/>
    <n v="13"/>
    <n v="1538"/>
    <n v="4795"/>
    <n v="27482"/>
    <x v="21"/>
    <s v="C"/>
    <x v="13"/>
    <s v="Hail"/>
    <s v="EST-5"/>
    <n v="0"/>
    <n v="0"/>
    <n v="0"/>
    <n v="0"/>
    <n v="0"/>
    <n v="0"/>
    <n v="40.14"/>
    <n v="-76.75"/>
  </r>
  <r>
    <d v="2007-09-11T07:00:00"/>
    <d v="2007-09-30T23:59:00"/>
    <n v="2007"/>
    <s v="September"/>
    <n v="11"/>
    <n v="700"/>
    <n v="10992"/>
    <n v="60576"/>
    <x v="42"/>
    <s v="Z"/>
    <x v="15"/>
    <s v="Drought"/>
    <s v="EST-5"/>
    <n v="0"/>
    <n v="0"/>
    <n v="0"/>
    <n v="0"/>
    <n v="0"/>
    <n v="0"/>
    <m/>
    <m/>
  </r>
  <r>
    <d v="2007-08-15T22:55:00"/>
    <d v="2007-08-15T22:56:00"/>
    <n v="2007"/>
    <s v="August"/>
    <n v="15"/>
    <n v="2255"/>
    <n v="10389"/>
    <n v="57793"/>
    <x v="7"/>
    <s v="C"/>
    <x v="13"/>
    <s v="Hail"/>
    <s v="EST-5"/>
    <n v="0"/>
    <n v="0"/>
    <n v="0"/>
    <n v="0"/>
    <n v="0"/>
    <n v="0"/>
    <n v="40.869999999999997"/>
    <n v="-86.22"/>
  </r>
  <r>
    <d v="2007-06-28T15:03:00"/>
    <d v="2007-06-28T15:03:00"/>
    <n v="2007"/>
    <s v="June"/>
    <n v="28"/>
    <n v="1503"/>
    <n v="7344"/>
    <n v="42210"/>
    <x v="16"/>
    <s v="C"/>
    <x v="13"/>
    <s v="Hail"/>
    <s v="EST-5"/>
    <n v="0"/>
    <n v="0"/>
    <n v="0"/>
    <n v="0"/>
    <n v="0"/>
    <n v="0"/>
    <n v="35.681100000000001"/>
    <n v="-82.242900000000006"/>
  </r>
  <r>
    <d v="2007-08-21T17:22:00"/>
    <d v="2007-08-21T17:22:00"/>
    <n v="2007"/>
    <s v="August"/>
    <n v="21"/>
    <n v="1722"/>
    <n v="9954"/>
    <n v="55730"/>
    <x v="15"/>
    <s v="C"/>
    <x v="13"/>
    <s v="Hail"/>
    <s v="CST-6"/>
    <n v="0"/>
    <n v="0"/>
    <n v="0"/>
    <n v="0"/>
    <n v="0"/>
    <n v="0"/>
    <n v="42.999299999999998"/>
    <n v="-98.158100000000005"/>
  </r>
  <r>
    <d v="2007-08-20T08:23:00"/>
    <d v="2007-08-20T08:23:00"/>
    <n v="2007"/>
    <s v="August"/>
    <n v="20"/>
    <n v="823"/>
    <n v="9856"/>
    <n v="55065"/>
    <x v="18"/>
    <s v="C"/>
    <x v="13"/>
    <s v="Hail"/>
    <s v="CST-6"/>
    <n v="0"/>
    <n v="0"/>
    <n v="0"/>
    <n v="0"/>
    <n v="0"/>
    <n v="0"/>
    <n v="42.78"/>
    <n v="-96.17"/>
  </r>
  <r>
    <d v="2007-06-26T19:15:00"/>
    <d v="2007-06-26T19:15:00"/>
    <n v="2007"/>
    <s v="June"/>
    <n v="26"/>
    <n v="1915"/>
    <n v="5615"/>
    <n v="32847"/>
    <x v="21"/>
    <s v="C"/>
    <x v="6"/>
    <s v="Wind"/>
    <s v="EST-5"/>
    <n v="0"/>
    <n v="0"/>
    <n v="0"/>
    <n v="0"/>
    <n v="0"/>
    <n v="0"/>
    <n v="40.049999999999997"/>
    <n v="-78.64"/>
  </r>
  <r>
    <d v="2007-06-01T15:30:00"/>
    <d v="2007-06-01T15:30:00"/>
    <n v="2007"/>
    <s v="June"/>
    <n v="1"/>
    <n v="1530"/>
    <n v="6436"/>
    <n v="37427"/>
    <x v="38"/>
    <s v="C"/>
    <x v="13"/>
    <s v="Hail"/>
    <s v="EST-5"/>
    <n v="0"/>
    <n v="0"/>
    <n v="0"/>
    <n v="0"/>
    <n v="0"/>
    <n v="0"/>
    <n v="41.6"/>
    <n v="-73.12"/>
  </r>
  <r>
    <d v="2007-09-12T07:12:00"/>
    <d v="2007-09-12T07:20:00"/>
    <n v="2007"/>
    <s v="September"/>
    <n v="12"/>
    <n v="712"/>
    <n v="10973"/>
    <n v="60540"/>
    <x v="58"/>
    <s v="Z"/>
    <x v="18"/>
    <s v="Tornado"/>
    <s v="EST-5"/>
    <n v="0"/>
    <n v="0"/>
    <n v="0"/>
    <n v="0"/>
    <n v="0"/>
    <n v="0"/>
    <n v="26.1"/>
    <n v="-80.049499999999995"/>
  </r>
  <r>
    <d v="2007-08-16T17:12:00"/>
    <d v="2007-08-16T17:16:00"/>
    <n v="2007"/>
    <s v="August"/>
    <n v="16"/>
    <n v="1712"/>
    <n v="10096"/>
    <n v="56121"/>
    <x v="1"/>
    <s v="C"/>
    <x v="6"/>
    <s v="Wind"/>
    <s v="EST-5"/>
    <n v="0"/>
    <n v="0"/>
    <n v="0"/>
    <n v="0"/>
    <n v="6000"/>
    <n v="0"/>
    <n v="38.65"/>
    <n v="-83.75"/>
  </r>
  <r>
    <d v="2007-05-01T16:51:00"/>
    <d v="2007-05-01T16:52:00"/>
    <n v="2007"/>
    <s v="May"/>
    <n v="1"/>
    <n v="1651"/>
    <n v="4611"/>
    <n v="26486"/>
    <x v="11"/>
    <s v="C"/>
    <x v="13"/>
    <s v="Hail"/>
    <s v="EST-5"/>
    <n v="0"/>
    <n v="0"/>
    <n v="0"/>
    <n v="0"/>
    <n v="0"/>
    <n v="0"/>
    <n v="41.28"/>
    <n v="-84.36"/>
  </r>
  <r>
    <d v="2007-06-17T22:15:00"/>
    <d v="2007-06-17T22:15:00"/>
    <n v="2007"/>
    <s v="June"/>
    <n v="17"/>
    <n v="2215"/>
    <n v="7424"/>
    <n v="42697"/>
    <x v="20"/>
    <s v="C"/>
    <x v="6"/>
    <s v="Wind"/>
    <s v="CST-6"/>
    <n v="0"/>
    <n v="0"/>
    <n v="0"/>
    <n v="0"/>
    <n v="0"/>
    <n v="0"/>
    <n v="46.92"/>
    <n v="-97.55"/>
  </r>
  <r>
    <d v="2007-08-23T15:15:00"/>
    <d v="2007-08-23T15:17:00"/>
    <n v="2007"/>
    <s v="August"/>
    <n v="23"/>
    <n v="1515"/>
    <n v="10426"/>
    <n v="58021"/>
    <x v="7"/>
    <s v="C"/>
    <x v="6"/>
    <s v="Wind"/>
    <s v="CST-6"/>
    <n v="0"/>
    <n v="0"/>
    <n v="0"/>
    <n v="0"/>
    <n v="0"/>
    <n v="0"/>
    <n v="41.71"/>
    <n v="-86.88"/>
  </r>
  <r>
    <d v="2007-01-08T18:00:00"/>
    <d v="2007-01-09T17:00:00"/>
    <n v="2007"/>
    <s v="January"/>
    <n v="8"/>
    <n v="1800"/>
    <n v="1940"/>
    <n v="9578"/>
    <x v="28"/>
    <s v="Z"/>
    <x v="31"/>
    <s v="Winter Weather"/>
    <s v="EST-5"/>
    <n v="0"/>
    <n v="0"/>
    <n v="0"/>
    <n v="0"/>
    <n v="0"/>
    <n v="0"/>
    <m/>
    <m/>
  </r>
  <r>
    <d v="2007-07-13T15:00:00"/>
    <d v="2007-07-13T15:04:00"/>
    <n v="2007"/>
    <s v="July"/>
    <n v="13"/>
    <n v="1500"/>
    <n v="8298"/>
    <n v="47519"/>
    <x v="11"/>
    <s v="C"/>
    <x v="6"/>
    <s v="Wind"/>
    <s v="EST-5"/>
    <n v="0"/>
    <n v="0"/>
    <n v="0"/>
    <n v="0"/>
    <n v="3000"/>
    <n v="0"/>
    <n v="39.6"/>
    <n v="-82.83"/>
  </r>
  <r>
    <d v="2007-04-03T06:52:00"/>
    <d v="2007-04-03T20:00:00"/>
    <n v="2007"/>
    <s v="April"/>
    <n v="3"/>
    <n v="652"/>
    <n v="3781"/>
    <n v="21027"/>
    <x v="8"/>
    <s v="Z"/>
    <x v="1"/>
    <s v="Winter Storm"/>
    <s v="CST-6"/>
    <n v="0"/>
    <n v="0"/>
    <n v="0"/>
    <n v="0"/>
    <n v="0"/>
    <n v="0"/>
    <m/>
    <m/>
  </r>
  <r>
    <d v="2007-05-01T16:27:00"/>
    <d v="2007-05-01T16:28:00"/>
    <n v="2007"/>
    <s v="May"/>
    <n v="1"/>
    <n v="1627"/>
    <n v="4609"/>
    <n v="26389"/>
    <x v="7"/>
    <s v="C"/>
    <x v="13"/>
    <s v="Hail"/>
    <s v="EST-5"/>
    <n v="0"/>
    <n v="0"/>
    <n v="0"/>
    <n v="0"/>
    <n v="0"/>
    <n v="0"/>
    <n v="41.23"/>
    <n v="-85.19"/>
  </r>
  <r>
    <d v="2007-08-22T07:45:00"/>
    <d v="2007-08-22T11:00:00"/>
    <n v="2007"/>
    <s v="August"/>
    <n v="22"/>
    <n v="745"/>
    <n v="10010"/>
    <n v="55744"/>
    <x v="18"/>
    <s v="C"/>
    <x v="8"/>
    <s v="Flood"/>
    <s v="CST-6"/>
    <n v="0"/>
    <n v="0"/>
    <n v="0"/>
    <n v="0"/>
    <n v="0"/>
    <n v="0"/>
    <n v="42.4"/>
    <n v="-96.35"/>
  </r>
  <r>
    <d v="2007-01-25T23:00:00"/>
    <d v="2007-01-26T11:00:00"/>
    <n v="2007"/>
    <s v="January"/>
    <n v="25"/>
    <n v="2300"/>
    <n v="1961"/>
    <n v="9703"/>
    <x v="28"/>
    <s v="Z"/>
    <x v="4"/>
    <s v="Winter Weather"/>
    <s v="EST-5"/>
    <n v="0"/>
    <n v="0"/>
    <n v="0"/>
    <n v="0"/>
    <n v="0"/>
    <n v="0"/>
    <m/>
    <m/>
  </r>
  <r>
    <d v="2007-08-07T07:09:00"/>
    <d v="2007-08-07T09:30:00"/>
    <n v="2007"/>
    <s v="August"/>
    <n v="7"/>
    <n v="709"/>
    <n v="10087"/>
    <n v="56093"/>
    <x v="22"/>
    <s v="C"/>
    <x v="8"/>
    <s v="Flood"/>
    <s v="EST-5"/>
    <n v="0"/>
    <n v="0"/>
    <n v="0"/>
    <n v="0"/>
    <n v="10000"/>
    <n v="0"/>
    <n v="42.1"/>
    <n v="-86.49"/>
  </r>
  <r>
    <d v="2007-05-15T15:45:00"/>
    <d v="2007-05-15T15:46:00"/>
    <n v="2007"/>
    <s v="May"/>
    <n v="15"/>
    <n v="1545"/>
    <n v="4044"/>
    <n v="22643"/>
    <x v="22"/>
    <s v="C"/>
    <x v="6"/>
    <s v="Wind"/>
    <s v="EST-5"/>
    <n v="0"/>
    <n v="0"/>
    <n v="0"/>
    <n v="0"/>
    <n v="15000"/>
    <n v="0"/>
    <n v="41.83"/>
    <n v="-86.37"/>
  </r>
  <r>
    <d v="2007-08-09T17:45:00"/>
    <d v="2007-08-09T17:49:00"/>
    <n v="2007"/>
    <s v="August"/>
    <n v="9"/>
    <n v="1745"/>
    <n v="10044"/>
    <n v="55877"/>
    <x v="11"/>
    <s v="C"/>
    <x v="6"/>
    <s v="Wind"/>
    <s v="EST-5"/>
    <n v="0"/>
    <n v="0"/>
    <n v="0"/>
    <n v="0"/>
    <n v="5000"/>
    <n v="0"/>
    <n v="39.700000000000003"/>
    <n v="-83.12"/>
  </r>
  <r>
    <d v="2007-08-20T15:09:00"/>
    <d v="2007-08-20T15:13:00"/>
    <n v="2007"/>
    <s v="August"/>
    <n v="20"/>
    <n v="1509"/>
    <n v="10053"/>
    <n v="55924"/>
    <x v="11"/>
    <s v="C"/>
    <x v="6"/>
    <s v="Wind"/>
    <s v="EST-5"/>
    <n v="0"/>
    <n v="0"/>
    <n v="0"/>
    <n v="0"/>
    <n v="3000"/>
    <n v="0"/>
    <n v="39.53"/>
    <n v="-83.43"/>
  </r>
  <r>
    <d v="2007-05-01T17:38:00"/>
    <d v="2007-05-01T17:39:00"/>
    <n v="2007"/>
    <s v="May"/>
    <n v="1"/>
    <n v="1738"/>
    <n v="4609"/>
    <n v="26397"/>
    <x v="7"/>
    <s v="C"/>
    <x v="13"/>
    <s v="Hail"/>
    <s v="EST-5"/>
    <n v="0"/>
    <n v="0"/>
    <n v="0"/>
    <n v="0"/>
    <n v="0"/>
    <n v="0"/>
    <n v="41.23"/>
    <n v="-85.17"/>
  </r>
  <r>
    <d v="2007-06-27T16:30:00"/>
    <d v="2007-06-27T16:31:00"/>
    <n v="2007"/>
    <s v="June"/>
    <n v="27"/>
    <n v="1630"/>
    <n v="5204"/>
    <n v="30591"/>
    <x v="7"/>
    <s v="C"/>
    <x v="6"/>
    <s v="Wind"/>
    <s v="EST-5"/>
    <n v="0"/>
    <n v="0"/>
    <n v="0"/>
    <n v="0"/>
    <n v="0"/>
    <n v="0"/>
    <n v="40.9"/>
    <n v="-86.64"/>
  </r>
  <r>
    <d v="2007-08-24T16:22:00"/>
    <d v="2007-08-24T16:23:00"/>
    <n v="2007"/>
    <s v="August"/>
    <n v="24"/>
    <n v="1622"/>
    <n v="10433"/>
    <n v="58070"/>
    <x v="7"/>
    <s v="C"/>
    <x v="6"/>
    <s v="Wind"/>
    <s v="EST-5"/>
    <n v="0"/>
    <n v="0"/>
    <n v="0"/>
    <n v="0"/>
    <n v="20000"/>
    <n v="0"/>
    <n v="41.73"/>
    <n v="-84.97"/>
  </r>
  <r>
    <d v="2007-07-09T13:45:00"/>
    <d v="2007-07-09T13:45:00"/>
    <n v="2007"/>
    <s v="July"/>
    <n v="9"/>
    <n v="1345"/>
    <n v="5522"/>
    <n v="32299"/>
    <x v="43"/>
    <s v="C"/>
    <x v="13"/>
    <s v="Hail"/>
    <s v="MST-7"/>
    <n v="0"/>
    <n v="0"/>
    <n v="0"/>
    <n v="0"/>
    <n v="0"/>
    <n v="0"/>
    <n v="46.752299999999998"/>
    <n v="-104.95"/>
  </r>
  <r>
    <d v="2007-04-04T04:00:00"/>
    <d v="2007-04-10T10:00:00"/>
    <n v="2007"/>
    <s v="April"/>
    <n v="4"/>
    <n v="400"/>
    <n v="5084"/>
    <n v="29527"/>
    <x v="2"/>
    <s v="Z"/>
    <x v="28"/>
    <s v="Winter Weather"/>
    <s v="CST-6"/>
    <n v="0"/>
    <n v="0"/>
    <n v="0"/>
    <n v="0"/>
    <m/>
    <m/>
    <m/>
    <m/>
  </r>
  <r>
    <d v="2007-04-06T23:00:00"/>
    <d v="2007-04-07T11:00:00"/>
    <n v="2007"/>
    <s v="April"/>
    <n v="6"/>
    <n v="2300"/>
    <n v="4350"/>
    <n v="24585"/>
    <x v="17"/>
    <s v="Z"/>
    <x v="11"/>
    <s v="Winter Weather"/>
    <s v="EST-5"/>
    <n v="0"/>
    <n v="0"/>
    <n v="0"/>
    <n v="0"/>
    <n v="0"/>
    <n v="0"/>
    <m/>
    <m/>
  </r>
  <r>
    <d v="2007-05-13T20:15:00"/>
    <d v="2007-05-13T20:15:00"/>
    <n v="2007"/>
    <s v="May"/>
    <n v="13"/>
    <n v="2015"/>
    <n v="3872"/>
    <n v="21594"/>
    <x v="43"/>
    <s v="C"/>
    <x v="6"/>
    <s v="Wind"/>
    <s v="MST-7"/>
    <n v="0"/>
    <n v="0"/>
    <n v="0"/>
    <n v="0"/>
    <n v="0"/>
    <n v="0"/>
    <n v="47.1"/>
    <n v="-104.73"/>
  </r>
  <r>
    <d v="2007-06-25T13:00:00"/>
    <d v="2007-06-25T13:00:00"/>
    <n v="2007"/>
    <s v="June"/>
    <n v="25"/>
    <n v="1300"/>
    <n v="6721"/>
    <n v="39898"/>
    <x v="4"/>
    <s v="C"/>
    <x v="6"/>
    <s v="Wind"/>
    <s v="CST-6"/>
    <n v="0"/>
    <n v="0"/>
    <n v="0"/>
    <n v="0"/>
    <n v="0"/>
    <n v="0"/>
    <n v="32.35"/>
    <n v="-95.3"/>
  </r>
  <r>
    <d v="2007-06-01T21:50:00"/>
    <d v="2007-06-01T21:50:00"/>
    <n v="2007"/>
    <s v="June"/>
    <n v="1"/>
    <n v="2150"/>
    <n v="6178"/>
    <n v="36104"/>
    <x v="4"/>
    <s v="C"/>
    <x v="6"/>
    <s v="Wind"/>
    <s v="CST-6"/>
    <n v="0"/>
    <n v="0"/>
    <n v="0"/>
    <n v="0"/>
    <n v="1000"/>
    <n v="0"/>
    <n v="32.270000000000003"/>
    <n v="-98.83"/>
  </r>
  <r>
    <d v="2007-08-21T17:45:00"/>
    <d v="2007-08-21T17:45:00"/>
    <n v="2007"/>
    <s v="August"/>
    <n v="21"/>
    <n v="1745"/>
    <n v="7333"/>
    <n v="42174"/>
    <x v="34"/>
    <s v="C"/>
    <x v="13"/>
    <s v="Hail"/>
    <s v="CST-6"/>
    <n v="0"/>
    <n v="0"/>
    <n v="0"/>
    <n v="0"/>
    <n v="0"/>
    <n v="0"/>
    <n v="42.82"/>
    <n v="-98.2"/>
  </r>
  <r>
    <d v="2007-07-04T14:50:00"/>
    <d v="2007-07-04T18:45:00"/>
    <n v="2007"/>
    <s v="July"/>
    <n v="4"/>
    <n v="1450"/>
    <n v="6867"/>
    <n v="39569"/>
    <x v="4"/>
    <s v="C"/>
    <x v="8"/>
    <s v="Flood"/>
    <s v="CST-6"/>
    <n v="0"/>
    <n v="0"/>
    <n v="0"/>
    <n v="0"/>
    <n v="0"/>
    <n v="0"/>
    <n v="32.35"/>
    <n v="-95.3"/>
  </r>
  <r>
    <d v="2007-04-15T08:16:00"/>
    <d v="2007-04-15T08:20:00"/>
    <n v="2007"/>
    <s v="April"/>
    <n v="15"/>
    <n v="816"/>
    <n v="3067"/>
    <n v="17369"/>
    <x v="29"/>
    <s v="C"/>
    <x v="6"/>
    <s v="Wind"/>
    <s v="EST-5"/>
    <n v="0"/>
    <n v="0"/>
    <n v="0"/>
    <n v="0"/>
    <n v="0"/>
    <n v="0"/>
    <n v="33.488900000000001"/>
    <n v="-80.837999999999994"/>
  </r>
  <r>
    <d v="2007-05-07T10:00:00"/>
    <d v="2007-05-07T12:00:00"/>
    <n v="2007"/>
    <s v="May"/>
    <n v="7"/>
    <n v="1000"/>
    <n v="5455"/>
    <n v="31803"/>
    <x v="4"/>
    <s v="C"/>
    <x v="8"/>
    <s v="Flood"/>
    <s v="CST-6"/>
    <n v="0"/>
    <n v="0"/>
    <n v="0"/>
    <n v="0"/>
    <n v="15000"/>
    <n v="0"/>
    <n v="33.64"/>
    <n v="-97.15"/>
  </r>
  <r>
    <d v="2007-07-07T22:30:00"/>
    <d v="2007-07-07T22:30:00"/>
    <n v="2007"/>
    <s v="July"/>
    <n v="7"/>
    <n v="2230"/>
    <n v="5471"/>
    <n v="31883"/>
    <x v="43"/>
    <s v="C"/>
    <x v="13"/>
    <s v="Hail"/>
    <s v="MST-7"/>
    <n v="0"/>
    <n v="0"/>
    <n v="0"/>
    <n v="0"/>
    <n v="0"/>
    <n v="0"/>
    <n v="47.8733"/>
    <n v="-108.6365"/>
  </r>
  <r>
    <d v="2007-04-04T04:00:00"/>
    <d v="2007-04-10T10:00:00"/>
    <n v="2007"/>
    <s v="April"/>
    <n v="4"/>
    <n v="400"/>
    <n v="5084"/>
    <n v="29519"/>
    <x v="2"/>
    <s v="Z"/>
    <x v="28"/>
    <s v="Winter Weather"/>
    <s v="CST-6"/>
    <n v="0"/>
    <n v="0"/>
    <n v="0"/>
    <n v="0"/>
    <m/>
    <m/>
    <m/>
    <m/>
  </r>
  <r>
    <d v="2007-07-19T14:40:00"/>
    <d v="2007-07-19T14:44:00"/>
    <n v="2007"/>
    <s v="July"/>
    <n v="19"/>
    <n v="1440"/>
    <n v="8312"/>
    <n v="47716"/>
    <x v="11"/>
    <s v="C"/>
    <x v="6"/>
    <s v="Wind"/>
    <s v="EST-5"/>
    <n v="0"/>
    <n v="0"/>
    <n v="0"/>
    <n v="0"/>
    <n v="2000"/>
    <n v="0"/>
    <n v="38.7393"/>
    <n v="-83.290700000000001"/>
  </r>
  <r>
    <d v="2007-02-14T04:00:00"/>
    <d v="2007-02-14T10:00:00"/>
    <n v="2007"/>
    <s v="February"/>
    <n v="14"/>
    <n v="400"/>
    <n v="1655"/>
    <n v="7966"/>
    <x v="18"/>
    <s v="Z"/>
    <x v="4"/>
    <s v="Winter Weather"/>
    <s v="CST-6"/>
    <n v="0"/>
    <n v="0"/>
    <n v="0"/>
    <n v="0"/>
    <n v="0"/>
    <n v="0"/>
    <m/>
    <m/>
  </r>
  <r>
    <d v="2007-05-20T19:45:00"/>
    <d v="2007-05-20T20:10:00"/>
    <n v="2007"/>
    <s v="May"/>
    <n v="20"/>
    <n v="1945"/>
    <n v="4175"/>
    <n v="23369"/>
    <x v="43"/>
    <s v="C"/>
    <x v="13"/>
    <s v="Hail"/>
    <s v="MST-7"/>
    <n v="0"/>
    <n v="0"/>
    <n v="0"/>
    <n v="0"/>
    <n v="0"/>
    <n v="0"/>
    <n v="47.038699999999999"/>
    <n v="-107.3899"/>
  </r>
  <r>
    <d v="2007-05-20T20:32:00"/>
    <d v="2007-05-20T20:37:00"/>
    <n v="2007"/>
    <s v="May"/>
    <n v="20"/>
    <n v="2032"/>
    <n v="4175"/>
    <n v="23371"/>
    <x v="43"/>
    <s v="C"/>
    <x v="13"/>
    <s v="Hail"/>
    <s v="MST-7"/>
    <n v="0"/>
    <n v="0"/>
    <n v="0"/>
    <n v="0"/>
    <n v="0"/>
    <n v="0"/>
    <n v="46.963099999999997"/>
    <n v="-106.53"/>
  </r>
  <r>
    <d v="2007-11-17T00:00:00"/>
    <d v="2007-11-17T08:00:00"/>
    <n v="2007"/>
    <s v="November"/>
    <n v="17"/>
    <n v="0"/>
    <n v="11357"/>
    <n v="62373"/>
    <x v="42"/>
    <s v="Z"/>
    <x v="28"/>
    <s v="Winter Weather"/>
    <s v="EST-5"/>
    <n v="0"/>
    <n v="0"/>
    <n v="0"/>
    <n v="0"/>
    <n v="0"/>
    <n v="0"/>
    <m/>
    <m/>
  </r>
  <r>
    <d v="2007-04-04T04:00:00"/>
    <d v="2007-04-10T10:00:00"/>
    <n v="2007"/>
    <s v="April"/>
    <n v="4"/>
    <n v="400"/>
    <n v="5084"/>
    <n v="29500"/>
    <x v="2"/>
    <s v="Z"/>
    <x v="28"/>
    <s v="Winter Weather"/>
    <s v="CST-6"/>
    <n v="0"/>
    <n v="0"/>
    <n v="0"/>
    <n v="0"/>
    <m/>
    <m/>
    <m/>
    <m/>
  </r>
  <r>
    <d v="2007-07-11T17:26:00"/>
    <d v="2007-07-11T18:30:00"/>
    <n v="2007"/>
    <s v="July"/>
    <n v="11"/>
    <n v="1726"/>
    <n v="6920"/>
    <n v="39923"/>
    <x v="4"/>
    <s v="C"/>
    <x v="8"/>
    <s v="Flood"/>
    <s v="CST-6"/>
    <n v="0"/>
    <n v="0"/>
    <n v="0"/>
    <n v="0"/>
    <n v="0"/>
    <n v="0"/>
    <n v="33.03"/>
    <n v="-94.73"/>
  </r>
  <r>
    <d v="2007-04-04T04:00:00"/>
    <d v="2007-04-10T10:00:00"/>
    <n v="2007"/>
    <s v="April"/>
    <n v="4"/>
    <n v="400"/>
    <n v="5084"/>
    <n v="29524"/>
    <x v="2"/>
    <s v="Z"/>
    <x v="28"/>
    <s v="Winter Weather"/>
    <s v="CST-6"/>
    <n v="0"/>
    <n v="0"/>
    <n v="0"/>
    <n v="0"/>
    <m/>
    <m/>
    <m/>
    <m/>
  </r>
  <r>
    <d v="2007-06-17T11:04:00"/>
    <d v="2007-06-17T13:04:00"/>
    <n v="2007"/>
    <s v="June"/>
    <n v="17"/>
    <n v="1104"/>
    <n v="6184"/>
    <n v="36946"/>
    <x v="4"/>
    <s v="C"/>
    <x v="9"/>
    <s v="Flood"/>
    <s v="CST-6"/>
    <n v="0"/>
    <n v="0"/>
    <n v="0"/>
    <n v="0"/>
    <n v="0"/>
    <n v="0"/>
    <n v="31.78"/>
    <n v="-98.68"/>
  </r>
  <r>
    <d v="2007-06-17T12:23:00"/>
    <d v="2007-06-17T15:00:00"/>
    <n v="2007"/>
    <s v="June"/>
    <n v="17"/>
    <n v="1223"/>
    <n v="6184"/>
    <n v="36962"/>
    <x v="4"/>
    <s v="C"/>
    <x v="8"/>
    <s v="Flood"/>
    <s v="CST-6"/>
    <n v="0"/>
    <n v="0"/>
    <n v="0"/>
    <n v="0"/>
    <n v="0"/>
    <n v="0"/>
    <n v="32.53"/>
    <n v="-96.67"/>
  </r>
  <r>
    <d v="2007-07-08T18:19:00"/>
    <d v="2007-07-08T18:21:00"/>
    <n v="2007"/>
    <s v="July"/>
    <n v="8"/>
    <n v="1819"/>
    <n v="9293"/>
    <n v="52284"/>
    <x v="22"/>
    <s v="C"/>
    <x v="6"/>
    <s v="Wind"/>
    <s v="EST-5"/>
    <n v="0"/>
    <n v="0"/>
    <n v="0"/>
    <n v="0"/>
    <n v="2000"/>
    <n v="0"/>
    <n v="45.93"/>
    <n v="-86.3369"/>
  </r>
  <r>
    <d v="2007-04-03T20:45:00"/>
    <d v="2007-04-03T20:45:00"/>
    <n v="2007"/>
    <s v="April"/>
    <n v="3"/>
    <n v="2045"/>
    <n v="2814"/>
    <n v="14504"/>
    <x v="33"/>
    <s v="C"/>
    <x v="6"/>
    <s v="Wind"/>
    <s v="EST-5"/>
    <n v="0"/>
    <n v="0"/>
    <n v="0"/>
    <n v="0"/>
    <n v="12000"/>
    <n v="0"/>
    <n v="36.58"/>
    <n v="-84.13"/>
  </r>
  <r>
    <d v="2007-01-20T17:00:00"/>
    <d v="2007-01-21T10:00:00"/>
    <n v="2007"/>
    <s v="January"/>
    <n v="20"/>
    <n v="1700"/>
    <n v="1212"/>
    <n v="5320"/>
    <x v="18"/>
    <s v="Z"/>
    <x v="0"/>
    <s v="Winter Weather"/>
    <s v="CST-6"/>
    <n v="0"/>
    <n v="0"/>
    <n v="0"/>
    <n v="0"/>
    <n v="0"/>
    <n v="0"/>
    <m/>
    <m/>
  </r>
  <r>
    <d v="2007-05-23T14:10:00"/>
    <d v="2007-05-23T14:14:00"/>
    <n v="2007"/>
    <s v="May"/>
    <n v="23"/>
    <n v="1410"/>
    <n v="4128"/>
    <n v="23120"/>
    <x v="18"/>
    <s v="C"/>
    <x v="13"/>
    <s v="Hail"/>
    <s v="CST-6"/>
    <n v="0"/>
    <n v="0"/>
    <n v="0"/>
    <n v="0"/>
    <n v="0"/>
    <n v="0"/>
    <n v="41.02"/>
    <n v="-95.23"/>
  </r>
  <r>
    <d v="2007-06-27T20:51:00"/>
    <d v="2007-06-27T22:00:00"/>
    <n v="2007"/>
    <s v="June"/>
    <n v="27"/>
    <n v="2051"/>
    <n v="6508"/>
    <n v="44276"/>
    <x v="4"/>
    <s v="C"/>
    <x v="8"/>
    <s v="Flood"/>
    <s v="CST-6"/>
    <n v="0"/>
    <n v="0"/>
    <n v="0"/>
    <n v="0"/>
    <n v="2000"/>
    <n v="0"/>
    <n v="31.793399999999998"/>
    <n v="-95.63"/>
  </r>
  <r>
    <d v="2007-06-28T18:00:00"/>
    <d v="2007-06-28T23:00:00"/>
    <n v="2007"/>
    <s v="June"/>
    <n v="28"/>
    <n v="1800"/>
    <n v="6508"/>
    <n v="48106"/>
    <x v="4"/>
    <s v="C"/>
    <x v="9"/>
    <s v="Flood"/>
    <s v="CST-6"/>
    <n v="0"/>
    <n v="0"/>
    <n v="0"/>
    <n v="0"/>
    <n v="1000000"/>
    <n v="0"/>
    <n v="31.43"/>
    <n v="-97.75"/>
  </r>
  <r>
    <d v="2007-07-12T15:55:00"/>
    <d v="2007-07-12T15:55:00"/>
    <n v="2007"/>
    <s v="July"/>
    <n v="12"/>
    <n v="1555"/>
    <n v="6921"/>
    <n v="39925"/>
    <x v="10"/>
    <s v="C"/>
    <x v="6"/>
    <s v="Wind"/>
    <s v="CST-6"/>
    <n v="0"/>
    <n v="0"/>
    <n v="0"/>
    <n v="0"/>
    <n v="0"/>
    <n v="0"/>
    <n v="33.200000000000003"/>
    <n v="-92.67"/>
  </r>
  <r>
    <d v="2007-05-25T22:05:00"/>
    <d v="2007-05-26T01:05:00"/>
    <n v="2007"/>
    <s v="May"/>
    <n v="25"/>
    <n v="2205"/>
    <n v="5573"/>
    <n v="32638"/>
    <x v="4"/>
    <s v="C"/>
    <x v="8"/>
    <s v="Flood"/>
    <s v="CST-6"/>
    <n v="0"/>
    <n v="0"/>
    <n v="0"/>
    <n v="0"/>
    <n v="0"/>
    <n v="0"/>
    <n v="31.67"/>
    <n v="-98.42"/>
  </r>
  <r>
    <d v="2007-08-21T17:03:00"/>
    <d v="2007-08-21T17:03:00"/>
    <n v="2007"/>
    <s v="August"/>
    <n v="21"/>
    <n v="1703"/>
    <n v="9954"/>
    <n v="55728"/>
    <x v="15"/>
    <s v="C"/>
    <x v="13"/>
    <s v="Hail"/>
    <s v="CST-6"/>
    <n v="0"/>
    <n v="0"/>
    <n v="0"/>
    <n v="0"/>
    <n v="0"/>
    <n v="0"/>
    <n v="43.310899999999997"/>
    <n v="-98.226200000000006"/>
  </r>
  <r>
    <d v="2007-07-10T15:00:00"/>
    <d v="2007-07-10T15:00:00"/>
    <n v="2007"/>
    <s v="July"/>
    <n v="10"/>
    <n v="1500"/>
    <n v="9309"/>
    <n v="52325"/>
    <x v="22"/>
    <s v="Z"/>
    <x v="2"/>
    <s v="Wind"/>
    <s v="EST-5"/>
    <n v="0"/>
    <n v="0"/>
    <n v="0"/>
    <n v="0"/>
    <n v="0"/>
    <n v="0"/>
    <m/>
    <m/>
  </r>
  <r>
    <d v="2007-08-07T21:15:00"/>
    <d v="2007-08-07T21:15:00"/>
    <n v="2007"/>
    <s v="August"/>
    <n v="7"/>
    <n v="2115"/>
    <n v="6723"/>
    <n v="43671"/>
    <x v="18"/>
    <s v="C"/>
    <x v="6"/>
    <s v="Wind"/>
    <s v="CST-6"/>
    <n v="0"/>
    <n v="0"/>
    <n v="0"/>
    <n v="0"/>
    <n v="0"/>
    <n v="0"/>
    <n v="40.729999999999997"/>
    <n v="-95.03"/>
  </r>
  <r>
    <d v="2007-06-27T17:43:00"/>
    <d v="2007-06-27T20:00:00"/>
    <n v="2007"/>
    <s v="June"/>
    <n v="27"/>
    <n v="1743"/>
    <n v="6508"/>
    <n v="38092"/>
    <x v="4"/>
    <s v="C"/>
    <x v="8"/>
    <s v="Flood"/>
    <s v="CST-6"/>
    <n v="0"/>
    <n v="0"/>
    <n v="0"/>
    <n v="0"/>
    <n v="0"/>
    <n v="0"/>
    <n v="33.141100000000002"/>
    <n v="-96.37"/>
  </r>
  <r>
    <d v="2007-06-27T19:11:00"/>
    <d v="2007-06-27T21:15:00"/>
    <n v="2007"/>
    <s v="June"/>
    <n v="27"/>
    <n v="1911"/>
    <n v="6508"/>
    <n v="38117"/>
    <x v="4"/>
    <s v="C"/>
    <x v="8"/>
    <s v="Flood"/>
    <s v="CST-6"/>
    <n v="0"/>
    <n v="0"/>
    <n v="0"/>
    <n v="0"/>
    <n v="0"/>
    <n v="0"/>
    <n v="33.130000000000003"/>
    <n v="-95.6"/>
  </r>
  <r>
    <d v="2007-08-10T19:23:00"/>
    <d v="2007-08-10T19:23:00"/>
    <n v="2007"/>
    <s v="August"/>
    <n v="10"/>
    <n v="1923"/>
    <n v="6981"/>
    <n v="41095"/>
    <x v="43"/>
    <s v="C"/>
    <x v="6"/>
    <s v="Wind"/>
    <s v="MST-7"/>
    <n v="0"/>
    <n v="0"/>
    <n v="0"/>
    <n v="0"/>
    <n v="0"/>
    <n v="0"/>
    <n v="47.512"/>
    <n v="-104.79389999999999"/>
  </r>
  <r>
    <d v="2007-07-06T09:00:00"/>
    <d v="2007-07-06T10:00:00"/>
    <n v="2007"/>
    <s v="July"/>
    <n v="6"/>
    <n v="900"/>
    <n v="6879"/>
    <n v="40640"/>
    <x v="25"/>
    <s v="C"/>
    <x v="8"/>
    <s v="Flood"/>
    <s v="CST-6"/>
    <n v="0"/>
    <n v="0"/>
    <n v="0"/>
    <n v="0"/>
    <n v="0"/>
    <n v="0"/>
    <n v="32.5"/>
    <n v="-92.12"/>
  </r>
  <r>
    <d v="2007-05-04T19:10:00"/>
    <d v="2007-05-04T19:15:00"/>
    <n v="2007"/>
    <s v="May"/>
    <n v="4"/>
    <n v="1910"/>
    <n v="5853"/>
    <n v="34255"/>
    <x v="42"/>
    <s v="C"/>
    <x v="13"/>
    <s v="Hail"/>
    <s v="EST-5"/>
    <n v="0"/>
    <n v="0"/>
    <n v="0"/>
    <n v="0"/>
    <n v="0"/>
    <n v="0"/>
    <n v="26.83"/>
    <n v="-81.5"/>
  </r>
  <r>
    <d v="2007-06-27T14:25:00"/>
    <d v="2007-06-27T14:25:00"/>
    <n v="2007"/>
    <s v="June"/>
    <n v="27"/>
    <n v="1425"/>
    <n v="7334"/>
    <n v="42178"/>
    <x v="16"/>
    <s v="C"/>
    <x v="13"/>
    <s v="Hail"/>
    <s v="EST-5"/>
    <n v="0"/>
    <n v="0"/>
    <n v="0"/>
    <n v="0"/>
    <n v="0"/>
    <n v="0"/>
    <n v="35.877099999999999"/>
    <n v="-81.019800000000004"/>
  </r>
  <r>
    <d v="2007-09-02T03:42:00"/>
    <d v="2007-09-02T04:42:00"/>
    <n v="2007"/>
    <s v="September"/>
    <n v="2"/>
    <n v="342"/>
    <n v="9721"/>
    <n v="54434"/>
    <x v="26"/>
    <s v="C"/>
    <x v="8"/>
    <s v="Flood"/>
    <s v="EST-5"/>
    <n v="0"/>
    <n v="0"/>
    <n v="0"/>
    <n v="0"/>
    <n v="0"/>
    <n v="0"/>
    <n v="31.94"/>
    <n v="-81.3"/>
  </r>
  <r>
    <d v="2007-05-04T06:45:00"/>
    <d v="2007-05-04T06:45:00"/>
    <n v="2007"/>
    <s v="May"/>
    <n v="4"/>
    <n v="645"/>
    <n v="5236"/>
    <n v="30753"/>
    <x v="25"/>
    <s v="C"/>
    <x v="13"/>
    <s v="Hail"/>
    <s v="CST-6"/>
    <n v="0"/>
    <n v="0"/>
    <n v="0"/>
    <n v="0"/>
    <n v="0"/>
    <n v="0"/>
    <n v="30.514500000000002"/>
    <n v="-90.75"/>
  </r>
  <r>
    <d v="2007-11-23T10:00:00"/>
    <d v="2007-11-24T06:00:00"/>
    <n v="2007"/>
    <s v="November"/>
    <n v="23"/>
    <n v="1000"/>
    <n v="12229"/>
    <n v="67189"/>
    <x v="40"/>
    <s v="Z"/>
    <x v="11"/>
    <s v="Winter Weather"/>
    <s v="CST-6"/>
    <n v="0"/>
    <n v="0"/>
    <n v="0"/>
    <n v="0"/>
    <m/>
    <m/>
    <m/>
    <m/>
  </r>
  <r>
    <d v="2007-01-23T00:01:00"/>
    <d v="2007-01-23T12:00:00"/>
    <n v="2007"/>
    <s v="January"/>
    <n v="23"/>
    <n v="1"/>
    <n v="2602"/>
    <n v="13281"/>
    <x v="4"/>
    <s v="Z"/>
    <x v="0"/>
    <s v="Winter Weather"/>
    <s v="MST-7"/>
    <n v="0"/>
    <n v="0"/>
    <n v="0"/>
    <n v="0"/>
    <n v="0"/>
    <n v="0"/>
    <m/>
    <m/>
  </r>
  <r>
    <d v="2007-09-02T18:30:00"/>
    <d v="2007-09-02T19:00:00"/>
    <n v="2007"/>
    <s v="September"/>
    <n v="2"/>
    <n v="1830"/>
    <n v="10031"/>
    <n v="55838"/>
    <x v="13"/>
    <s v="Z"/>
    <x v="29"/>
    <s v="Other"/>
    <s v="MST-7"/>
    <n v="0"/>
    <n v="0"/>
    <n v="0"/>
    <n v="0"/>
    <n v="100000"/>
    <n v="0"/>
    <m/>
    <m/>
  </r>
  <r>
    <d v="2007-07-24T00:58:00"/>
    <d v="2007-07-24T00:58:00"/>
    <n v="2007"/>
    <s v="July"/>
    <n v="24"/>
    <n v="58"/>
    <n v="10535"/>
    <n v="58606"/>
    <x v="4"/>
    <s v="C"/>
    <x v="8"/>
    <s v="Flood"/>
    <s v="CST-6"/>
    <n v="0"/>
    <n v="0"/>
    <n v="0"/>
    <n v="0"/>
    <n v="0"/>
    <n v="0"/>
    <n v="28.2057"/>
    <n v="-97.799199999999999"/>
  </r>
  <r>
    <d v="2007-06-25T01:35:00"/>
    <d v="2007-06-25T01:35:00"/>
    <n v="2007"/>
    <s v="June"/>
    <n v="25"/>
    <n v="135"/>
    <n v="7541"/>
    <n v="43316"/>
    <x v="20"/>
    <s v="C"/>
    <x v="13"/>
    <s v="Hail"/>
    <s v="CST-6"/>
    <n v="0"/>
    <n v="0"/>
    <n v="0"/>
    <n v="0"/>
    <n v="0"/>
    <n v="0"/>
    <n v="48.98"/>
    <n v="-99.13"/>
  </r>
  <r>
    <d v="2007-11-23T00:00:00"/>
    <d v="2007-11-23T09:00:00"/>
    <n v="2007"/>
    <s v="November"/>
    <n v="23"/>
    <n v="0"/>
    <n v="12009"/>
    <n v="66757"/>
    <x v="4"/>
    <s v="Z"/>
    <x v="4"/>
    <s v="Winter Weather"/>
    <s v="CST-6"/>
    <n v="0"/>
    <n v="0"/>
    <n v="1"/>
    <n v="0"/>
    <n v="0"/>
    <n v="0"/>
    <m/>
    <m/>
  </r>
  <r>
    <d v="2007-07-19T16:25:00"/>
    <d v="2007-07-19T16:40:00"/>
    <n v="2007"/>
    <s v="July"/>
    <n v="19"/>
    <n v="1625"/>
    <n v="6368"/>
    <n v="37063"/>
    <x v="13"/>
    <s v="Z"/>
    <x v="29"/>
    <s v="Other"/>
    <s v="MST-7"/>
    <n v="0"/>
    <n v="0"/>
    <n v="0"/>
    <n v="0"/>
    <n v="0"/>
    <n v="0"/>
    <m/>
    <m/>
  </r>
  <r>
    <d v="2007-03-28T19:35:00"/>
    <d v="2007-03-28T19:35:00"/>
    <n v="2007"/>
    <s v="March"/>
    <n v="28"/>
    <n v="1935"/>
    <n v="3905"/>
    <n v="22029"/>
    <x v="4"/>
    <s v="C"/>
    <x v="13"/>
    <s v="Hail"/>
    <s v="CST-6"/>
    <n v="0"/>
    <n v="0"/>
    <n v="0"/>
    <n v="0"/>
    <m/>
    <m/>
    <n v="35.164700000000003"/>
    <n v="-100.8934"/>
  </r>
  <r>
    <d v="2007-12-18T05:00:00"/>
    <d v="2007-12-18T19:00:00"/>
    <n v="2007"/>
    <s v="December"/>
    <n v="18"/>
    <n v="500"/>
    <n v="11890"/>
    <n v="65272"/>
    <x v="36"/>
    <s v="Z"/>
    <x v="0"/>
    <s v="Winter Weather"/>
    <s v="PST-8"/>
    <n v="0"/>
    <n v="0"/>
    <n v="0"/>
    <n v="0"/>
    <n v="0"/>
    <n v="0"/>
    <m/>
    <m/>
  </r>
  <r>
    <d v="2007-06-20T15:30:00"/>
    <d v="2007-06-20T16:30:00"/>
    <n v="2007"/>
    <s v="June"/>
    <n v="20"/>
    <n v="1530"/>
    <n v="7997"/>
    <n v="46095"/>
    <x v="4"/>
    <s v="C"/>
    <x v="8"/>
    <s v="Flood"/>
    <s v="CST-6"/>
    <n v="0"/>
    <n v="0"/>
    <n v="0"/>
    <n v="0"/>
    <n v="0"/>
    <n v="0"/>
    <n v="27.55"/>
    <n v="-99.47"/>
  </r>
  <r>
    <d v="2007-07-03T11:15:00"/>
    <d v="2007-07-03T13:00:00"/>
    <n v="2007"/>
    <s v="July"/>
    <n v="3"/>
    <n v="1115"/>
    <n v="9474"/>
    <n v="53352"/>
    <x v="4"/>
    <s v="C"/>
    <x v="8"/>
    <s v="Flood"/>
    <s v="CST-6"/>
    <n v="0"/>
    <n v="0"/>
    <n v="0"/>
    <n v="0"/>
    <n v="0"/>
    <n v="0"/>
    <n v="27.78"/>
    <n v="-97.42"/>
  </r>
  <r>
    <d v="2007-11-21T08:30:00"/>
    <d v="2007-11-21T09:30:00"/>
    <n v="2007"/>
    <s v="November"/>
    <n v="21"/>
    <n v="830"/>
    <n v="12145"/>
    <n v="66345"/>
    <x v="33"/>
    <s v="C"/>
    <x v="8"/>
    <s v="Flood"/>
    <s v="CST-6"/>
    <n v="0"/>
    <n v="0"/>
    <n v="0"/>
    <n v="0"/>
    <n v="0"/>
    <n v="0"/>
    <n v="35.1723"/>
    <n v="-89.798199999999994"/>
  </r>
  <r>
    <d v="2007-08-01T00:00:00"/>
    <d v="2007-08-15T23:59:00"/>
    <n v="2007"/>
    <s v="August"/>
    <n v="1"/>
    <n v="0"/>
    <n v="10529"/>
    <n v="58483"/>
    <x v="31"/>
    <s v="Z"/>
    <x v="15"/>
    <s v="Drought"/>
    <s v="CST-6"/>
    <n v="0"/>
    <n v="0"/>
    <n v="0"/>
    <n v="0"/>
    <n v="0"/>
    <m/>
    <m/>
    <m/>
  </r>
  <r>
    <d v="2007-12-02T13:00:00"/>
    <d v="2007-12-02T13:01:00"/>
    <n v="2007"/>
    <s v="December"/>
    <n v="2"/>
    <n v="1300"/>
    <n v="11553"/>
    <n v="63586"/>
    <x v="6"/>
    <s v="Z"/>
    <x v="26"/>
    <s v="Debris Flow"/>
    <s v="MST-7"/>
    <n v="1"/>
    <n v="0"/>
    <n v="0"/>
    <n v="0"/>
    <n v="0"/>
    <n v="0"/>
    <m/>
    <m/>
  </r>
  <r>
    <d v="2007-06-24T21:35:00"/>
    <d v="2007-06-24T21:35:00"/>
    <n v="2007"/>
    <s v="June"/>
    <n v="24"/>
    <n v="2135"/>
    <n v="7526"/>
    <n v="43269"/>
    <x v="8"/>
    <s v="C"/>
    <x v="5"/>
    <s v="Tornado"/>
    <s v="CST-6"/>
    <n v="0"/>
    <n v="0"/>
    <n v="0"/>
    <n v="0"/>
    <n v="0"/>
    <n v="0"/>
    <n v="49.33"/>
    <n v="-95"/>
  </r>
  <r>
    <d v="2007-08-06T22:25:00"/>
    <d v="2007-08-06T22:25:00"/>
    <n v="2007"/>
    <s v="August"/>
    <n v="6"/>
    <n v="2225"/>
    <n v="10074"/>
    <n v="56012"/>
    <x v="31"/>
    <s v="C"/>
    <x v="6"/>
    <s v="Wind"/>
    <s v="CST-6"/>
    <n v="0"/>
    <n v="0"/>
    <n v="0"/>
    <n v="0"/>
    <n v="15000"/>
    <n v="0"/>
    <n v="42.68"/>
    <n v="-89.02"/>
  </r>
  <r>
    <d v="2007-06-21T17:30:00"/>
    <d v="2007-06-21T17:30:00"/>
    <n v="2007"/>
    <s v="June"/>
    <n v="21"/>
    <n v="1730"/>
    <n v="7938"/>
    <n v="45670"/>
    <x v="18"/>
    <s v="C"/>
    <x v="13"/>
    <s v="Hail"/>
    <s v="CST-6"/>
    <n v="0"/>
    <n v="0"/>
    <n v="0"/>
    <n v="0"/>
    <n v="0"/>
    <n v="0"/>
    <n v="41.73"/>
    <n v="-92.289900000000003"/>
  </r>
  <r>
    <d v="2007-09-01T00:00:00"/>
    <d v="2007-09-01T23:59:00"/>
    <n v="2007"/>
    <s v="September"/>
    <n v="1"/>
    <n v="0"/>
    <n v="10910"/>
    <n v="60281"/>
    <x v="33"/>
    <s v="Z"/>
    <x v="15"/>
    <s v="Drought"/>
    <s v="CST-6"/>
    <n v="0"/>
    <n v="0"/>
    <n v="0"/>
    <n v="0"/>
    <m/>
    <m/>
    <m/>
    <m/>
  </r>
  <r>
    <d v="2007-07-27T18:50:00"/>
    <d v="2007-07-27T19:00:00"/>
    <n v="2007"/>
    <s v="July"/>
    <n v="27"/>
    <n v="1850"/>
    <n v="7323"/>
    <n v="42066"/>
    <x v="13"/>
    <s v="C"/>
    <x v="6"/>
    <s v="Wind"/>
    <s v="MST-7"/>
    <n v="0"/>
    <n v="0"/>
    <n v="0"/>
    <n v="0"/>
    <n v="200000"/>
    <n v="0"/>
    <n v="32.229999999999997"/>
    <n v="-110.93"/>
  </r>
  <r>
    <d v="2007-07-25T17:54:00"/>
    <d v="2007-07-25T17:54:00"/>
    <n v="2007"/>
    <s v="July"/>
    <n v="25"/>
    <n v="1754"/>
    <n v="8502"/>
    <n v="48656"/>
    <x v="35"/>
    <s v="C"/>
    <x v="13"/>
    <s v="Hail"/>
    <s v="CST-6"/>
    <n v="0"/>
    <n v="0"/>
    <n v="0"/>
    <n v="0"/>
    <m/>
    <m/>
    <n v="34.618099999999998"/>
    <n v="-86.564800000000005"/>
  </r>
  <r>
    <d v="2007-07-25T17:35:00"/>
    <d v="2007-07-25T17:35:00"/>
    <n v="2007"/>
    <s v="July"/>
    <n v="25"/>
    <n v="1735"/>
    <n v="8502"/>
    <n v="48658"/>
    <x v="35"/>
    <s v="C"/>
    <x v="6"/>
    <s v="Wind"/>
    <s v="CST-6"/>
    <n v="0"/>
    <n v="0"/>
    <n v="0"/>
    <n v="0"/>
    <m/>
    <m/>
    <n v="34.4"/>
    <n v="-85.68"/>
  </r>
  <r>
    <d v="2007-08-24T19:30:00"/>
    <d v="2007-08-24T20:30:00"/>
    <n v="2007"/>
    <s v="August"/>
    <n v="24"/>
    <n v="1930"/>
    <n v="10504"/>
    <n v="58390"/>
    <x v="4"/>
    <s v="C"/>
    <x v="8"/>
    <s v="Flood"/>
    <s v="MST-7"/>
    <n v="0"/>
    <n v="0"/>
    <n v="0"/>
    <n v="0"/>
    <n v="0"/>
    <n v="0"/>
    <n v="31.3"/>
    <n v="-105.85"/>
  </r>
  <r>
    <d v="2007-05-29T20:05:00"/>
    <d v="2007-05-29T20:05:00"/>
    <n v="2007"/>
    <s v="May"/>
    <n v="29"/>
    <n v="2005"/>
    <n v="6332"/>
    <n v="36964"/>
    <x v="34"/>
    <s v="C"/>
    <x v="6"/>
    <s v="Wind"/>
    <s v="CST-6"/>
    <n v="0"/>
    <n v="0"/>
    <n v="0"/>
    <n v="0"/>
    <n v="15000"/>
    <n v="0"/>
    <n v="40.3523"/>
    <n v="-100.17"/>
  </r>
  <r>
    <d v="2007-04-02T19:59:00"/>
    <d v="2007-04-02T19:59:00"/>
    <n v="2007"/>
    <s v="April"/>
    <n v="2"/>
    <n v="1959"/>
    <n v="4957"/>
    <n v="28677"/>
    <x v="34"/>
    <s v="C"/>
    <x v="6"/>
    <s v="Wind"/>
    <s v="CST-6"/>
    <n v="0"/>
    <n v="0"/>
    <n v="0"/>
    <n v="0"/>
    <n v="0"/>
    <n v="0"/>
    <n v="40.869999999999997"/>
    <n v="-99.97"/>
  </r>
  <r>
    <d v="2007-06-30T15:30:00"/>
    <d v="2007-06-30T15:30:00"/>
    <n v="2007"/>
    <s v="June"/>
    <n v="30"/>
    <n v="1530"/>
    <n v="6383"/>
    <n v="38008"/>
    <x v="42"/>
    <s v="C"/>
    <x v="16"/>
    <s v="Lightning"/>
    <s v="EST-5"/>
    <n v="1"/>
    <n v="0"/>
    <n v="0"/>
    <n v="0"/>
    <n v="5000"/>
    <n v="0"/>
    <n v="26.13"/>
    <n v="-80.180000000000007"/>
  </r>
  <r>
    <d v="2007-04-04T00:03:00"/>
    <d v="2007-04-04T00:16:00"/>
    <n v="2007"/>
    <s v="April"/>
    <n v="4"/>
    <n v="3"/>
    <n v="4510"/>
    <n v="26473"/>
    <x v="26"/>
    <s v="C"/>
    <x v="6"/>
    <s v="Wind"/>
    <s v="EST-5"/>
    <n v="0"/>
    <n v="0"/>
    <n v="0"/>
    <n v="0"/>
    <n v="1000"/>
    <n v="0"/>
    <n v="34.520000000000003"/>
    <n v="-85.48"/>
  </r>
  <r>
    <d v="2007-12-05T12:00:00"/>
    <d v="2007-12-05T23:00:00"/>
    <n v="2007"/>
    <s v="December"/>
    <n v="5"/>
    <n v="1200"/>
    <n v="11816"/>
    <n v="64875"/>
    <x v="23"/>
    <s v="Z"/>
    <x v="0"/>
    <s v="Winter Weather"/>
    <s v="EST-5"/>
    <n v="0"/>
    <n v="0"/>
    <n v="0"/>
    <n v="0"/>
    <m/>
    <n v="0"/>
    <m/>
    <m/>
  </r>
  <r>
    <d v="2007-06-25T15:57:00"/>
    <d v="2007-06-25T16:05:00"/>
    <n v="2007"/>
    <s v="June"/>
    <n v="25"/>
    <n v="1557"/>
    <n v="7320"/>
    <n v="46301"/>
    <x v="26"/>
    <s v="C"/>
    <x v="16"/>
    <s v="Lightning"/>
    <s v="EST-5"/>
    <n v="0"/>
    <n v="0"/>
    <n v="0"/>
    <n v="0"/>
    <n v="100000"/>
    <n v="0"/>
    <n v="34.1"/>
    <n v="-84.72"/>
  </r>
  <r>
    <d v="2007-05-04T12:05:00"/>
    <d v="2007-05-04T12:05:00"/>
    <n v="2007"/>
    <s v="May"/>
    <n v="4"/>
    <n v="1205"/>
    <n v="5236"/>
    <n v="30758"/>
    <x v="25"/>
    <s v="C"/>
    <x v="6"/>
    <s v="Wind"/>
    <s v="CST-6"/>
    <n v="0"/>
    <n v="0"/>
    <n v="0"/>
    <n v="0"/>
    <n v="1000"/>
    <n v="0"/>
    <n v="29.95"/>
    <n v="-90.1"/>
  </r>
  <r>
    <d v="2007-05-29T18:55:00"/>
    <d v="2007-05-29T22:00:00"/>
    <n v="2007"/>
    <s v="May"/>
    <n v="29"/>
    <n v="1855"/>
    <n v="6332"/>
    <n v="36943"/>
    <x v="34"/>
    <s v="C"/>
    <x v="8"/>
    <s v="Flood"/>
    <s v="CST-6"/>
    <n v="0"/>
    <n v="0"/>
    <n v="0"/>
    <n v="0"/>
    <n v="0"/>
    <n v="100000"/>
    <n v="40.801099999999998"/>
    <n v="-98.897499999999994"/>
  </r>
  <r>
    <d v="2007-05-29T20:00:00"/>
    <d v="2007-05-29T20:00:00"/>
    <n v="2007"/>
    <s v="May"/>
    <n v="29"/>
    <n v="2000"/>
    <n v="6332"/>
    <n v="36953"/>
    <x v="34"/>
    <s v="C"/>
    <x v="13"/>
    <s v="Hail"/>
    <s v="CST-6"/>
    <n v="0"/>
    <n v="0"/>
    <n v="0"/>
    <n v="0"/>
    <n v="0"/>
    <n v="0"/>
    <n v="40.299999999999997"/>
    <n v="-100.02"/>
  </r>
  <r>
    <d v="2007-02-01T04:00:00"/>
    <d v="2007-02-01T13:00:00"/>
    <n v="2007"/>
    <s v="February"/>
    <n v="1"/>
    <n v="400"/>
    <n v="3429"/>
    <n v="18696"/>
    <x v="16"/>
    <s v="Z"/>
    <x v="0"/>
    <s v="Winter Weather"/>
    <s v="EST-5"/>
    <n v="0"/>
    <n v="0"/>
    <n v="0"/>
    <n v="0"/>
    <n v="0"/>
    <n v="0"/>
    <m/>
    <m/>
  </r>
  <r>
    <d v="2007-07-01T15:10:00"/>
    <d v="2007-07-01T15:25:00"/>
    <n v="2007"/>
    <s v="July"/>
    <n v="1"/>
    <n v="1510"/>
    <n v="8314"/>
    <n v="48025"/>
    <x v="26"/>
    <s v="C"/>
    <x v="13"/>
    <s v="Hail"/>
    <s v="EST-5"/>
    <n v="0"/>
    <n v="0"/>
    <n v="0"/>
    <n v="0"/>
    <n v="0"/>
    <n v="0"/>
    <n v="34.110700000000001"/>
    <n v="-84.632999999999996"/>
  </r>
  <r>
    <d v="2007-07-20T15:12:00"/>
    <d v="2007-07-20T15:59:00"/>
    <n v="2007"/>
    <s v="July"/>
    <n v="20"/>
    <n v="1512"/>
    <n v="8602"/>
    <n v="50560"/>
    <x v="26"/>
    <s v="C"/>
    <x v="6"/>
    <s v="Wind"/>
    <s v="EST-5"/>
    <n v="0"/>
    <n v="0"/>
    <n v="0"/>
    <n v="0"/>
    <n v="5000"/>
    <n v="0"/>
    <n v="32.549999999999997"/>
    <n v="-83.15"/>
  </r>
  <r>
    <d v="2007-06-12T16:11:00"/>
    <d v="2007-06-12T16:11:00"/>
    <n v="2007"/>
    <s v="June"/>
    <n v="12"/>
    <n v="1611"/>
    <n v="7099"/>
    <n v="41107"/>
    <x v="26"/>
    <s v="C"/>
    <x v="13"/>
    <s v="Hail"/>
    <s v="EST-5"/>
    <n v="0"/>
    <n v="0"/>
    <n v="0"/>
    <n v="0"/>
    <n v="0"/>
    <n v="0"/>
    <n v="34.880000000000003"/>
    <n v="-83.4"/>
  </r>
  <r>
    <d v="2007-04-29T19:00:00"/>
    <d v="2007-04-29T19:00:00"/>
    <n v="2007"/>
    <s v="April"/>
    <n v="29"/>
    <n v="1900"/>
    <n v="4613"/>
    <n v="26419"/>
    <x v="43"/>
    <s v="C"/>
    <x v="6"/>
    <s v="Wind"/>
    <s v="MST-7"/>
    <n v="0"/>
    <n v="0"/>
    <n v="0"/>
    <n v="0"/>
    <n v="0"/>
    <n v="0"/>
    <n v="45.7"/>
    <n v="-110.45"/>
  </r>
  <r>
    <d v="2007-10-01T16:20:00"/>
    <d v="2007-10-01T16:20:00"/>
    <n v="2007"/>
    <s v="October"/>
    <n v="1"/>
    <n v="1620"/>
    <n v="11310"/>
    <n v="62244"/>
    <x v="58"/>
    <s v="Z"/>
    <x v="40"/>
    <s v="Wind"/>
    <s v="EST-5"/>
    <n v="0"/>
    <n v="0"/>
    <n v="0"/>
    <n v="0"/>
    <n v="0"/>
    <n v="0"/>
    <n v="25.8"/>
    <n v="-80.12"/>
  </r>
  <r>
    <d v="2007-02-01T04:00:00"/>
    <d v="2007-02-01T11:00:00"/>
    <n v="2007"/>
    <s v="February"/>
    <n v="1"/>
    <n v="400"/>
    <n v="3431"/>
    <n v="18707"/>
    <x v="29"/>
    <s v="Z"/>
    <x v="1"/>
    <s v="Winter Storm"/>
    <s v="EST-5"/>
    <n v="0"/>
    <n v="0"/>
    <n v="0"/>
    <n v="0"/>
    <n v="0"/>
    <n v="0"/>
    <m/>
    <m/>
  </r>
  <r>
    <d v="2007-11-23T10:00:00"/>
    <d v="2007-11-24T06:00:00"/>
    <n v="2007"/>
    <s v="November"/>
    <n v="23"/>
    <n v="1000"/>
    <n v="12229"/>
    <n v="67186"/>
    <x v="40"/>
    <s v="Z"/>
    <x v="11"/>
    <s v="Winter Weather"/>
    <s v="CST-6"/>
    <n v="0"/>
    <n v="0"/>
    <n v="0"/>
    <n v="0"/>
    <m/>
    <m/>
    <m/>
    <m/>
  </r>
  <r>
    <d v="2007-12-13T00:30:00"/>
    <d v="2007-12-13T15:00:00"/>
    <n v="2007"/>
    <s v="December"/>
    <n v="13"/>
    <n v="30"/>
    <n v="11818"/>
    <n v="64880"/>
    <x v="23"/>
    <s v="Z"/>
    <x v="10"/>
    <s v="Winter Storm"/>
    <s v="EST-5"/>
    <n v="0"/>
    <n v="0"/>
    <n v="0"/>
    <n v="0"/>
    <m/>
    <n v="0"/>
    <m/>
    <m/>
  </r>
  <r>
    <d v="2007-05-22T21:10:00"/>
    <d v="2007-05-22T21:10:00"/>
    <n v="2007"/>
    <s v="May"/>
    <n v="22"/>
    <n v="2110"/>
    <n v="6318"/>
    <n v="36911"/>
    <x v="34"/>
    <s v="C"/>
    <x v="6"/>
    <s v="Wind"/>
    <s v="CST-6"/>
    <n v="0"/>
    <n v="0"/>
    <n v="0"/>
    <n v="0"/>
    <n v="1000"/>
    <n v="0"/>
    <n v="40.085500000000003"/>
    <n v="-99.22"/>
  </r>
  <r>
    <d v="2007-06-23T21:15:00"/>
    <d v="2007-06-23T21:15:00"/>
    <n v="2007"/>
    <s v="June"/>
    <n v="23"/>
    <n v="2115"/>
    <n v="7199"/>
    <n v="41367"/>
    <x v="16"/>
    <s v="C"/>
    <x v="6"/>
    <s v="Wind"/>
    <s v="EST-5"/>
    <n v="0"/>
    <n v="0"/>
    <n v="0"/>
    <n v="0"/>
    <n v="0"/>
    <n v="0"/>
    <n v="35.709600000000002"/>
    <n v="-81.825199999999995"/>
  </r>
  <r>
    <d v="2007-04-04T00:42:00"/>
    <d v="2007-04-04T00:43:00"/>
    <n v="2007"/>
    <s v="April"/>
    <n v="4"/>
    <n v="42"/>
    <n v="4510"/>
    <n v="26631"/>
    <x v="26"/>
    <s v="C"/>
    <x v="13"/>
    <s v="Hail"/>
    <s v="EST-5"/>
    <n v="0"/>
    <n v="0"/>
    <n v="0"/>
    <n v="0"/>
    <n v="0"/>
    <n v="0"/>
    <n v="34.380200000000002"/>
    <n v="-84.962400000000002"/>
  </r>
  <r>
    <d v="2007-07-22T05:59:00"/>
    <d v="2007-07-22T05:59:00"/>
    <n v="2007"/>
    <s v="July"/>
    <n v="22"/>
    <n v="559"/>
    <n v="8946"/>
    <n v="51000"/>
    <x v="56"/>
    <s v="Z"/>
    <x v="40"/>
    <s v="Wind"/>
    <s v="CST-6"/>
    <n v="0"/>
    <n v="0"/>
    <n v="0"/>
    <n v="0"/>
    <n v="0"/>
    <n v="0"/>
    <n v="28.9909"/>
    <n v="-89.37"/>
  </r>
  <r>
    <d v="2007-02-24T11:16:00"/>
    <d v="2007-02-24T11:17:00"/>
    <n v="2007"/>
    <s v="February"/>
    <n v="24"/>
    <n v="1116"/>
    <n v="2010"/>
    <n v="9936"/>
    <x v="41"/>
    <s v="Z"/>
    <x v="2"/>
    <s v="Wind"/>
    <s v="PST-8"/>
    <n v="0"/>
    <n v="0"/>
    <n v="0"/>
    <n v="0"/>
    <n v="0"/>
    <n v="0"/>
    <m/>
    <m/>
  </r>
  <r>
    <d v="2007-10-01T00:00:00"/>
    <d v="2007-10-31T23:59:00"/>
    <n v="2007"/>
    <s v="October"/>
    <n v="1"/>
    <n v="0"/>
    <n v="11392"/>
    <n v="62715"/>
    <x v="26"/>
    <s v="Z"/>
    <x v="15"/>
    <s v="Drought"/>
    <s v="EST-5"/>
    <n v="0"/>
    <n v="0"/>
    <n v="0"/>
    <n v="0"/>
    <n v="0"/>
    <n v="0"/>
    <m/>
    <m/>
  </r>
  <r>
    <d v="2007-10-01T00:00:00"/>
    <d v="2007-10-31T23:59:00"/>
    <n v="2007"/>
    <s v="October"/>
    <n v="1"/>
    <n v="0"/>
    <n v="11392"/>
    <n v="62712"/>
    <x v="26"/>
    <s v="Z"/>
    <x v="15"/>
    <s v="Drought"/>
    <s v="EST-5"/>
    <n v="0"/>
    <n v="0"/>
    <n v="0"/>
    <n v="0"/>
    <n v="0"/>
    <n v="0"/>
    <m/>
    <m/>
  </r>
  <r>
    <d v="2007-10-01T00:00:00"/>
    <d v="2007-10-31T23:59:00"/>
    <n v="2007"/>
    <s v="October"/>
    <n v="1"/>
    <n v="0"/>
    <n v="11392"/>
    <n v="62687"/>
    <x v="26"/>
    <s v="Z"/>
    <x v="15"/>
    <s v="Drought"/>
    <s v="EST-5"/>
    <n v="0"/>
    <n v="0"/>
    <n v="0"/>
    <n v="0"/>
    <n v="0"/>
    <n v="0"/>
    <m/>
    <m/>
  </r>
  <r>
    <d v="2007-10-01T00:00:00"/>
    <d v="2007-10-31T23:59:00"/>
    <n v="2007"/>
    <s v="October"/>
    <n v="1"/>
    <n v="0"/>
    <n v="11392"/>
    <n v="62698"/>
    <x v="26"/>
    <s v="Z"/>
    <x v="15"/>
    <s v="Drought"/>
    <s v="EST-5"/>
    <n v="0"/>
    <n v="0"/>
    <n v="0"/>
    <n v="0"/>
    <n v="0"/>
    <n v="0"/>
    <m/>
    <m/>
  </r>
  <r>
    <d v="2007-10-01T00:00:00"/>
    <d v="2007-10-31T23:59:00"/>
    <n v="2007"/>
    <s v="October"/>
    <n v="1"/>
    <n v="0"/>
    <n v="11392"/>
    <n v="62662"/>
    <x v="26"/>
    <s v="Z"/>
    <x v="15"/>
    <s v="Drought"/>
    <s v="EST-5"/>
    <n v="0"/>
    <n v="0"/>
    <n v="0"/>
    <n v="0"/>
    <n v="0"/>
    <n v="0"/>
    <m/>
    <m/>
  </r>
  <r>
    <d v="2007-10-01T00:00:00"/>
    <d v="2007-10-31T23:59:00"/>
    <n v="2007"/>
    <s v="October"/>
    <n v="1"/>
    <n v="0"/>
    <n v="11392"/>
    <n v="62700"/>
    <x v="26"/>
    <s v="Z"/>
    <x v="15"/>
    <s v="Drought"/>
    <s v="EST-5"/>
    <n v="0"/>
    <n v="0"/>
    <n v="0"/>
    <n v="0"/>
    <n v="0"/>
    <n v="0"/>
    <m/>
    <m/>
  </r>
  <r>
    <d v="2007-12-11T19:00:00"/>
    <d v="2007-12-12T07:00:00"/>
    <n v="2007"/>
    <s v="December"/>
    <n v="11"/>
    <n v="1900"/>
    <n v="12691"/>
    <n v="69712"/>
    <x v="28"/>
    <s v="Z"/>
    <x v="11"/>
    <s v="Winter Weather"/>
    <s v="EST-5"/>
    <n v="0"/>
    <n v="0"/>
    <n v="0"/>
    <n v="0"/>
    <n v="5000"/>
    <n v="0"/>
    <m/>
    <m/>
  </r>
  <r>
    <d v="2007-01-12T18:00:00"/>
    <d v="2007-01-14T18:00:00"/>
    <n v="2007"/>
    <s v="January"/>
    <n v="12"/>
    <n v="1800"/>
    <n v="2082"/>
    <n v="10166"/>
    <x v="4"/>
    <s v="Z"/>
    <x v="34"/>
    <s v="Winter Weather"/>
    <s v="CST-6"/>
    <n v="0"/>
    <n v="0"/>
    <n v="0"/>
    <n v="0"/>
    <n v="0"/>
    <n v="0"/>
    <m/>
    <m/>
  </r>
  <r>
    <d v="2007-01-12T18:00:00"/>
    <d v="2007-01-14T18:00:00"/>
    <n v="2007"/>
    <s v="January"/>
    <n v="12"/>
    <n v="1800"/>
    <n v="2082"/>
    <n v="10167"/>
    <x v="4"/>
    <s v="Z"/>
    <x v="34"/>
    <s v="Winter Weather"/>
    <s v="CST-6"/>
    <n v="0"/>
    <n v="0"/>
    <n v="0"/>
    <n v="0"/>
    <n v="0"/>
    <n v="0"/>
    <m/>
    <m/>
  </r>
  <r>
    <d v="2007-01-12T16:00:00"/>
    <d v="2007-01-13T10:00:00"/>
    <n v="2007"/>
    <s v="January"/>
    <n v="12"/>
    <n v="1600"/>
    <n v="1955"/>
    <n v="9642"/>
    <x v="3"/>
    <s v="Z"/>
    <x v="10"/>
    <s v="Winter Storm"/>
    <s v="CST-6"/>
    <n v="0"/>
    <n v="0"/>
    <n v="0"/>
    <n v="1"/>
    <n v="0"/>
    <n v="0"/>
    <m/>
    <m/>
  </r>
  <r>
    <d v="2007-12-19T16:00:00"/>
    <d v="2007-12-20T18:00:00"/>
    <n v="2007"/>
    <s v="December"/>
    <n v="19"/>
    <n v="1600"/>
    <n v="13185"/>
    <n v="72904"/>
    <x v="14"/>
    <s v="Z"/>
    <x v="0"/>
    <s v="Winter Weather"/>
    <s v="EST-5"/>
    <n v="0"/>
    <n v="0"/>
    <n v="0"/>
    <n v="0"/>
    <n v="0"/>
    <n v="0"/>
    <m/>
    <m/>
  </r>
  <r>
    <d v="2007-12-10T22:00:00"/>
    <d v="2007-12-12T02:00:00"/>
    <n v="2007"/>
    <s v="December"/>
    <n v="10"/>
    <n v="2200"/>
    <n v="11489"/>
    <n v="63504"/>
    <x v="32"/>
    <s v="Z"/>
    <x v="0"/>
    <s v="Winter Weather"/>
    <s v="MST-7"/>
    <n v="0"/>
    <n v="0"/>
    <n v="0"/>
    <n v="0"/>
    <n v="0"/>
    <n v="0"/>
    <m/>
    <m/>
  </r>
  <r>
    <d v="2007-04-03T17:35:00"/>
    <d v="2007-04-03T17:53:00"/>
    <n v="2007"/>
    <s v="April"/>
    <n v="3"/>
    <n v="1735"/>
    <n v="3943"/>
    <n v="22053"/>
    <x v="19"/>
    <s v="C"/>
    <x v="13"/>
    <s v="Hail"/>
    <s v="CST-6"/>
    <n v="0"/>
    <n v="0"/>
    <n v="0"/>
    <n v="0"/>
    <n v="40000"/>
    <n v="0"/>
    <n v="31.1783"/>
    <n v="-90"/>
  </r>
  <r>
    <d v="2007-08-23T18:55:00"/>
    <d v="2007-08-23T20:55:00"/>
    <n v="2007"/>
    <s v="August"/>
    <n v="23"/>
    <n v="1855"/>
    <n v="10588"/>
    <n v="59103"/>
    <x v="40"/>
    <s v="C"/>
    <x v="8"/>
    <s v="Flood"/>
    <s v="CST-6"/>
    <n v="0"/>
    <n v="0"/>
    <n v="0"/>
    <n v="0"/>
    <n v="100000"/>
    <n v="0"/>
    <n v="37.76"/>
    <n v="-100.01"/>
  </r>
  <r>
    <d v="2007-06-10T19:35:00"/>
    <d v="2007-06-10T19:35:00"/>
    <n v="2007"/>
    <s v="June"/>
    <n v="10"/>
    <n v="1935"/>
    <n v="7987"/>
    <n v="46242"/>
    <x v="8"/>
    <s v="C"/>
    <x v="13"/>
    <s v="Hail"/>
    <s v="CST-6"/>
    <n v="0"/>
    <n v="0"/>
    <n v="0"/>
    <n v="0"/>
    <n v="0"/>
    <n v="0"/>
    <n v="44.621099999999998"/>
    <n v="-95.55"/>
  </r>
  <r>
    <d v="2007-02-07T15:00:00"/>
    <d v="2007-02-07T20:00:00"/>
    <n v="2007"/>
    <s v="February"/>
    <n v="7"/>
    <n v="1500"/>
    <n v="2390"/>
    <n v="11799"/>
    <x v="11"/>
    <s v="Z"/>
    <x v="11"/>
    <s v="Winter Weather"/>
    <s v="EST-5"/>
    <n v="0"/>
    <n v="0"/>
    <n v="0"/>
    <n v="0"/>
    <n v="0"/>
    <n v="0"/>
    <m/>
    <m/>
  </r>
  <r>
    <d v="2007-07-08T14:05:00"/>
    <d v="2007-07-08T14:05:00"/>
    <n v="2007"/>
    <s v="July"/>
    <n v="8"/>
    <n v="1405"/>
    <n v="8722"/>
    <n v="49912"/>
    <x v="8"/>
    <s v="C"/>
    <x v="13"/>
    <s v="Hail"/>
    <s v="CST-6"/>
    <n v="0"/>
    <n v="0"/>
    <n v="0"/>
    <n v="0"/>
    <n v="0"/>
    <n v="0"/>
    <n v="44.88"/>
    <n v="-94.05"/>
  </r>
  <r>
    <d v="2007-12-27T09:00:00"/>
    <d v="2007-12-27T23:00:00"/>
    <n v="2007"/>
    <s v="December"/>
    <n v="27"/>
    <n v="900"/>
    <n v="13194"/>
    <n v="73055"/>
    <x v="40"/>
    <s v="Z"/>
    <x v="11"/>
    <s v="Winter Weather"/>
    <s v="CST-6"/>
    <n v="0"/>
    <n v="0"/>
    <n v="0"/>
    <n v="0"/>
    <m/>
    <m/>
    <m/>
    <m/>
  </r>
  <r>
    <d v="2007-08-23T17:35:00"/>
    <d v="2007-08-23T17:35:00"/>
    <n v="2007"/>
    <s v="August"/>
    <n v="23"/>
    <n v="1735"/>
    <n v="10588"/>
    <n v="59108"/>
    <x v="40"/>
    <s v="C"/>
    <x v="13"/>
    <s v="Hail"/>
    <s v="CST-6"/>
    <n v="0"/>
    <n v="0"/>
    <n v="0"/>
    <n v="0"/>
    <m/>
    <m/>
    <n v="38.58"/>
    <n v="-99.03"/>
  </r>
  <r>
    <d v="2007-12-22T03:00:00"/>
    <d v="2007-12-22T18:00:00"/>
    <n v="2007"/>
    <s v="December"/>
    <n v="22"/>
    <n v="300"/>
    <n v="13193"/>
    <n v="73097"/>
    <x v="40"/>
    <s v="Z"/>
    <x v="11"/>
    <s v="Winter Weather"/>
    <s v="CST-6"/>
    <n v="0"/>
    <n v="0"/>
    <n v="0"/>
    <n v="0"/>
    <m/>
    <m/>
    <m/>
    <m/>
  </r>
  <r>
    <d v="2007-04-04T01:07:00"/>
    <d v="2007-04-04T01:10:00"/>
    <n v="2007"/>
    <s v="April"/>
    <n v="4"/>
    <n v="107"/>
    <n v="3943"/>
    <n v="22915"/>
    <x v="19"/>
    <s v="C"/>
    <x v="13"/>
    <s v="Hail"/>
    <s v="CST-6"/>
    <n v="0"/>
    <n v="0"/>
    <n v="0"/>
    <n v="0"/>
    <n v="0"/>
    <n v="0"/>
    <n v="33.049999999999997"/>
    <n v="-89.649000000000001"/>
  </r>
  <r>
    <d v="2007-04-04T01:48:00"/>
    <d v="2007-04-04T01:54:00"/>
    <n v="2007"/>
    <s v="April"/>
    <n v="4"/>
    <n v="148"/>
    <n v="3943"/>
    <n v="22917"/>
    <x v="19"/>
    <s v="C"/>
    <x v="13"/>
    <s v="Hail"/>
    <s v="CST-6"/>
    <n v="0"/>
    <n v="0"/>
    <n v="0"/>
    <n v="0"/>
    <n v="0"/>
    <n v="0"/>
    <n v="32.319800000000001"/>
    <n v="-90.587900000000005"/>
  </r>
  <r>
    <d v="2007-04-04T02:17:00"/>
    <d v="2007-04-04T02:17:00"/>
    <n v="2007"/>
    <s v="April"/>
    <n v="4"/>
    <n v="217"/>
    <n v="3943"/>
    <n v="22920"/>
    <x v="19"/>
    <s v="C"/>
    <x v="6"/>
    <s v="Wind"/>
    <s v="CST-6"/>
    <n v="0"/>
    <n v="0"/>
    <n v="0"/>
    <n v="0"/>
    <n v="0"/>
    <n v="0"/>
    <n v="32.292299999999997"/>
    <n v="-89.090999999999994"/>
  </r>
  <r>
    <d v="2007-04-14T03:16:00"/>
    <d v="2007-04-14T03:26:00"/>
    <n v="2007"/>
    <s v="April"/>
    <n v="14"/>
    <n v="316"/>
    <n v="4125"/>
    <n v="23076"/>
    <x v="19"/>
    <s v="C"/>
    <x v="6"/>
    <s v="Wind"/>
    <s v="CST-6"/>
    <n v="0"/>
    <n v="0"/>
    <n v="0"/>
    <n v="0"/>
    <n v="2000"/>
    <n v="0"/>
    <n v="33.78"/>
    <n v="-89.810100000000006"/>
  </r>
  <r>
    <d v="2007-12-19T19:00:00"/>
    <d v="2007-12-20T13:00:00"/>
    <n v="2007"/>
    <s v="December"/>
    <n v="19"/>
    <n v="1900"/>
    <n v="11842"/>
    <n v="64936"/>
    <x v="49"/>
    <s v="Z"/>
    <x v="0"/>
    <s v="Winter Weather"/>
    <s v="PST-8"/>
    <n v="0"/>
    <n v="0"/>
    <n v="0"/>
    <n v="0"/>
    <n v="0"/>
    <n v="0"/>
    <m/>
    <m/>
  </r>
  <r>
    <d v="2007-12-26T16:53:00"/>
    <d v="2007-12-26T16:53:00"/>
    <n v="2007"/>
    <s v="December"/>
    <n v="26"/>
    <n v="1653"/>
    <n v="12036"/>
    <n v="65836"/>
    <x v="36"/>
    <s v="Z"/>
    <x v="2"/>
    <s v="Wind"/>
    <s v="PST-8"/>
    <n v="0"/>
    <n v="0"/>
    <n v="0"/>
    <n v="0"/>
    <n v="0"/>
    <n v="0"/>
    <m/>
    <m/>
  </r>
  <r>
    <d v="2007-01-12T18:00:00"/>
    <d v="2007-01-14T18:00:00"/>
    <n v="2007"/>
    <s v="January"/>
    <n v="12"/>
    <n v="1800"/>
    <n v="2082"/>
    <n v="10171"/>
    <x v="4"/>
    <s v="Z"/>
    <x v="34"/>
    <s v="Winter Weather"/>
    <s v="CST-6"/>
    <n v="0"/>
    <n v="0"/>
    <n v="0"/>
    <n v="0"/>
    <n v="0"/>
    <n v="0"/>
    <m/>
    <m/>
  </r>
  <r>
    <d v="2007-04-25T00:00:00"/>
    <d v="2007-04-30T23:59:00"/>
    <n v="2007"/>
    <s v="April"/>
    <n v="25"/>
    <n v="0"/>
    <n v="4184"/>
    <n v="23464"/>
    <x v="19"/>
    <s v="Z"/>
    <x v="15"/>
    <s v="Drought"/>
    <s v="CST-6"/>
    <n v="0"/>
    <n v="0"/>
    <n v="0"/>
    <n v="0"/>
    <n v="0"/>
    <n v="0"/>
    <m/>
    <m/>
  </r>
  <r>
    <d v="2007-12-14T17:00:00"/>
    <d v="2007-12-15T10:00:00"/>
    <n v="2007"/>
    <s v="December"/>
    <n v="14"/>
    <n v="1700"/>
    <n v="13192"/>
    <n v="73010"/>
    <x v="40"/>
    <s v="Z"/>
    <x v="0"/>
    <s v="Winter Weather"/>
    <s v="CST-6"/>
    <n v="0"/>
    <n v="0"/>
    <n v="0"/>
    <n v="0"/>
    <m/>
    <m/>
    <m/>
    <m/>
  </r>
  <r>
    <d v="2007-12-14T10:00:00"/>
    <d v="2007-12-15T10:00:00"/>
    <n v="2007"/>
    <s v="December"/>
    <n v="14"/>
    <n v="1000"/>
    <n v="13192"/>
    <n v="73092"/>
    <x v="40"/>
    <s v="Z"/>
    <x v="11"/>
    <s v="Winter Weather"/>
    <s v="CST-6"/>
    <n v="0"/>
    <n v="0"/>
    <n v="0"/>
    <n v="0"/>
    <m/>
    <m/>
    <m/>
    <m/>
  </r>
  <r>
    <d v="2007-12-10T17:00:00"/>
    <d v="2007-12-11T10:00:00"/>
    <n v="2007"/>
    <s v="December"/>
    <n v="10"/>
    <n v="1700"/>
    <n v="13191"/>
    <n v="72985"/>
    <x v="40"/>
    <s v="Z"/>
    <x v="10"/>
    <s v="Winter Storm"/>
    <s v="CST-6"/>
    <n v="0"/>
    <n v="0"/>
    <n v="0"/>
    <n v="0"/>
    <m/>
    <m/>
    <m/>
    <m/>
  </r>
  <r>
    <d v="2007-08-23T20:45:00"/>
    <d v="2007-08-23T20:45:00"/>
    <n v="2007"/>
    <s v="August"/>
    <n v="23"/>
    <n v="2045"/>
    <n v="10588"/>
    <n v="59114"/>
    <x v="40"/>
    <s v="C"/>
    <x v="13"/>
    <s v="Hail"/>
    <s v="CST-6"/>
    <n v="0"/>
    <n v="0"/>
    <n v="0"/>
    <n v="0"/>
    <m/>
    <m/>
    <n v="37.76"/>
    <n v="-100.01"/>
  </r>
  <r>
    <d v="2007-07-19T16:50:00"/>
    <d v="2007-07-19T16:50:00"/>
    <n v="2007"/>
    <s v="July"/>
    <n v="19"/>
    <n v="1650"/>
    <n v="8905"/>
    <n v="50792"/>
    <x v="44"/>
    <s v="C"/>
    <x v="16"/>
    <s v="Lightning"/>
    <s v="EST-5"/>
    <n v="0"/>
    <n v="0"/>
    <n v="0"/>
    <n v="0"/>
    <n v="25000"/>
    <n v="0"/>
    <n v="38.549999999999997"/>
    <n v="-75.12"/>
  </r>
  <r>
    <d v="2007-12-01T00:00:00"/>
    <d v="2007-12-31T23:59:00"/>
    <n v="2007"/>
    <s v="December"/>
    <n v="1"/>
    <n v="0"/>
    <n v="12937"/>
    <n v="71386"/>
    <x v="16"/>
    <s v="Z"/>
    <x v="15"/>
    <s v="Drought"/>
    <s v="EST-5"/>
    <n v="0"/>
    <n v="0"/>
    <n v="0"/>
    <n v="0"/>
    <n v="0"/>
    <n v="0"/>
    <m/>
    <m/>
  </r>
  <r>
    <d v="2007-12-01T00:00:00"/>
    <d v="2007-12-31T23:59:00"/>
    <n v="2007"/>
    <s v="December"/>
    <n v="1"/>
    <n v="0"/>
    <n v="12939"/>
    <n v="71430"/>
    <x v="26"/>
    <s v="Z"/>
    <x v="15"/>
    <s v="Drought"/>
    <s v="EST-5"/>
    <n v="0"/>
    <n v="0"/>
    <n v="0"/>
    <n v="0"/>
    <n v="0"/>
    <n v="0"/>
    <m/>
    <m/>
  </r>
  <r>
    <d v="2007-01-09T21:00:00"/>
    <d v="2007-01-10T10:00:00"/>
    <n v="2007"/>
    <s v="January"/>
    <n v="9"/>
    <n v="2100"/>
    <n v="2054"/>
    <n v="10093"/>
    <x v="22"/>
    <s v="Z"/>
    <x v="31"/>
    <s v="Winter Weather"/>
    <s v="EST-5"/>
    <n v="0"/>
    <n v="0"/>
    <n v="0"/>
    <n v="0"/>
    <n v="0"/>
    <n v="0"/>
    <m/>
    <m/>
  </r>
  <r>
    <d v="2007-12-25T11:00:00"/>
    <d v="2007-12-25T22:00:00"/>
    <n v="2007"/>
    <s v="December"/>
    <n v="25"/>
    <n v="1100"/>
    <n v="12891"/>
    <n v="71109"/>
    <x v="8"/>
    <s v="Z"/>
    <x v="11"/>
    <s v="Winter Weather"/>
    <s v="CST-6"/>
    <n v="0"/>
    <n v="0"/>
    <n v="0"/>
    <n v="0"/>
    <n v="0"/>
    <n v="0"/>
    <m/>
    <m/>
  </r>
  <r>
    <d v="2007-07-24T20:50:00"/>
    <d v="2007-07-24T20:50:00"/>
    <n v="2007"/>
    <s v="July"/>
    <n v="24"/>
    <n v="2050"/>
    <n v="9239"/>
    <n v="52058"/>
    <x v="8"/>
    <s v="C"/>
    <x v="13"/>
    <s v="Hail"/>
    <s v="CST-6"/>
    <n v="0"/>
    <n v="0"/>
    <n v="0"/>
    <n v="0"/>
    <n v="0"/>
    <n v="0"/>
    <n v="44.740499999999997"/>
    <n v="-96.098799999999997"/>
  </r>
  <r>
    <d v="2007-12-15T17:30:00"/>
    <d v="2007-12-15T19:30:00"/>
    <n v="2007"/>
    <s v="December"/>
    <n v="15"/>
    <n v="1730"/>
    <n v="12692"/>
    <n v="69820"/>
    <x v="1"/>
    <s v="C"/>
    <x v="9"/>
    <s v="Flood"/>
    <s v="EST-5"/>
    <n v="0"/>
    <n v="0"/>
    <n v="0"/>
    <n v="0"/>
    <n v="0"/>
    <n v="0"/>
    <n v="38.029600000000002"/>
    <n v="-85.347099999999998"/>
  </r>
  <r>
    <d v="2007-12-27T09:00:00"/>
    <d v="2007-12-27T23:00:00"/>
    <n v="2007"/>
    <s v="December"/>
    <n v="27"/>
    <n v="900"/>
    <n v="13194"/>
    <n v="73047"/>
    <x v="40"/>
    <s v="Z"/>
    <x v="11"/>
    <s v="Winter Weather"/>
    <s v="CST-6"/>
    <n v="0"/>
    <n v="0"/>
    <n v="0"/>
    <n v="0"/>
    <m/>
    <m/>
    <m/>
    <m/>
  </r>
  <r>
    <d v="2007-04-25T00:00:00"/>
    <d v="2007-04-30T23:59:00"/>
    <n v="2007"/>
    <s v="April"/>
    <n v="25"/>
    <n v="0"/>
    <n v="4184"/>
    <n v="23477"/>
    <x v="19"/>
    <s v="Z"/>
    <x v="15"/>
    <s v="Drought"/>
    <s v="CST-6"/>
    <n v="0"/>
    <n v="0"/>
    <n v="0"/>
    <n v="0"/>
    <n v="0"/>
    <n v="0"/>
    <m/>
    <m/>
  </r>
  <r>
    <d v="2007-04-25T06:34:00"/>
    <d v="2007-04-25T06:44:00"/>
    <n v="2007"/>
    <s v="April"/>
    <n v="25"/>
    <n v="634"/>
    <n v="4185"/>
    <n v="23486"/>
    <x v="10"/>
    <s v="C"/>
    <x v="6"/>
    <s v="Wind"/>
    <s v="CST-6"/>
    <n v="0"/>
    <n v="0"/>
    <n v="0"/>
    <n v="0"/>
    <n v="25000"/>
    <n v="0"/>
    <n v="33.130000000000003"/>
    <n v="-91.97"/>
  </r>
  <r>
    <d v="2007-01-03T18:00:00"/>
    <d v="2007-01-04T17:00:00"/>
    <n v="2007"/>
    <s v="January"/>
    <n v="3"/>
    <n v="1800"/>
    <n v="1052"/>
    <n v="9795"/>
    <x v="6"/>
    <s v="Z"/>
    <x v="1"/>
    <s v="Winter Storm"/>
    <s v="MST-7"/>
    <n v="0"/>
    <n v="0"/>
    <n v="0"/>
    <n v="0"/>
    <n v="0"/>
    <n v="0"/>
    <m/>
    <m/>
  </r>
  <r>
    <d v="2007-01-03T20:00:00"/>
    <d v="2007-01-04T17:00:00"/>
    <n v="2007"/>
    <s v="January"/>
    <n v="3"/>
    <n v="2000"/>
    <n v="1052"/>
    <n v="9799"/>
    <x v="6"/>
    <s v="Z"/>
    <x v="1"/>
    <s v="Winter Storm"/>
    <s v="MST-7"/>
    <n v="0"/>
    <n v="0"/>
    <n v="0"/>
    <n v="0"/>
    <n v="0"/>
    <n v="0"/>
    <m/>
    <m/>
  </r>
  <r>
    <d v="2007-07-18T13:00:00"/>
    <d v="2007-07-18T14:00:00"/>
    <n v="2007"/>
    <s v="July"/>
    <n v="18"/>
    <n v="1300"/>
    <n v="9301"/>
    <n v="52309"/>
    <x v="21"/>
    <s v="C"/>
    <x v="14"/>
    <s v="Rain"/>
    <s v="EST-5"/>
    <n v="0"/>
    <n v="0"/>
    <n v="0"/>
    <n v="0"/>
    <n v="0"/>
    <n v="0"/>
    <n v="40.119999999999997"/>
    <n v="-74.88"/>
  </r>
  <r>
    <d v="2007-12-26T11:32:00"/>
    <d v="2007-12-26T11:32:00"/>
    <n v="2007"/>
    <s v="December"/>
    <n v="26"/>
    <n v="1132"/>
    <n v="13134"/>
    <n v="72600"/>
    <x v="56"/>
    <s v="Z"/>
    <x v="40"/>
    <s v="Wind"/>
    <s v="CST-6"/>
    <n v="0"/>
    <n v="0"/>
    <n v="0"/>
    <n v="0"/>
    <n v="0"/>
    <n v="0"/>
    <n v="29.62"/>
    <n v="-93.75"/>
  </r>
  <r>
    <d v="2007-01-28T10:00:00"/>
    <d v="2007-01-31T22:00:00"/>
    <n v="2007"/>
    <s v="January"/>
    <n v="28"/>
    <n v="1000"/>
    <n v="1646"/>
    <n v="7895"/>
    <x v="46"/>
    <s v="Z"/>
    <x v="21"/>
    <s v="Waves/Surge"/>
    <s v="HST-10"/>
    <n v="0"/>
    <n v="0"/>
    <n v="0"/>
    <n v="0"/>
    <n v="0"/>
    <n v="0"/>
    <m/>
    <m/>
  </r>
  <r>
    <d v="2007-04-23T19:05:00"/>
    <d v="2007-04-23T19:05:00"/>
    <n v="2007"/>
    <s v="April"/>
    <n v="23"/>
    <n v="1905"/>
    <n v="5154"/>
    <n v="30068"/>
    <x v="40"/>
    <s v="C"/>
    <x v="13"/>
    <s v="Hail"/>
    <s v="CST-6"/>
    <n v="0"/>
    <n v="0"/>
    <n v="0"/>
    <n v="0"/>
    <n v="0"/>
    <n v="0"/>
    <n v="38.090000000000003"/>
    <n v="-99.4"/>
  </r>
  <r>
    <d v="2007-01-11T17:00:00"/>
    <d v="2007-01-13T12:00:00"/>
    <n v="2007"/>
    <s v="January"/>
    <n v="11"/>
    <n v="1700"/>
    <n v="2217"/>
    <n v="10684"/>
    <x v="47"/>
    <s v="Z"/>
    <x v="36"/>
    <s v="Winter Weather"/>
    <s v="MST-7"/>
    <n v="0"/>
    <n v="0"/>
    <n v="0"/>
    <n v="0"/>
    <n v="0"/>
    <n v="0"/>
    <m/>
    <m/>
  </r>
  <r>
    <d v="2007-04-24T17:10:00"/>
    <d v="2007-04-24T17:10:00"/>
    <n v="2007"/>
    <s v="April"/>
    <n v="24"/>
    <n v="1710"/>
    <n v="5155"/>
    <n v="30070"/>
    <x v="40"/>
    <s v="C"/>
    <x v="13"/>
    <s v="Hail"/>
    <s v="MST-7"/>
    <n v="0"/>
    <n v="0"/>
    <n v="0"/>
    <n v="0"/>
    <n v="0"/>
    <n v="0"/>
    <n v="38.18"/>
    <n v="-101.75"/>
  </r>
  <r>
    <d v="2007-12-31T04:00:00"/>
    <d v="2007-12-31T10:00:00"/>
    <n v="2007"/>
    <s v="December"/>
    <n v="31"/>
    <n v="400"/>
    <n v="12419"/>
    <n v="70383"/>
    <x v="17"/>
    <s v="Z"/>
    <x v="3"/>
    <s v="Winter Weather"/>
    <s v="EST-5"/>
    <n v="0"/>
    <n v="0"/>
    <n v="0"/>
    <n v="0"/>
    <n v="0"/>
    <n v="0"/>
    <m/>
    <m/>
  </r>
  <r>
    <d v="2007-12-15T19:00:00"/>
    <d v="2007-12-16T17:00:00"/>
    <n v="2007"/>
    <s v="December"/>
    <n v="15"/>
    <n v="1900"/>
    <n v="12946"/>
    <n v="71516"/>
    <x v="22"/>
    <s v="Z"/>
    <x v="0"/>
    <s v="Winter Weather"/>
    <s v="EST-5"/>
    <n v="0"/>
    <n v="0"/>
    <n v="0"/>
    <n v="0"/>
    <n v="0"/>
    <n v="0"/>
    <m/>
    <m/>
  </r>
  <r>
    <d v="2007-01-26T01:00:00"/>
    <d v="2007-01-27T09:00:00"/>
    <n v="2007"/>
    <s v="January"/>
    <n v="26"/>
    <n v="100"/>
    <n v="1832"/>
    <n v="9026"/>
    <x v="30"/>
    <s v="Z"/>
    <x v="36"/>
    <s v="Winter Weather"/>
    <s v="EST-5"/>
    <n v="0"/>
    <n v="0"/>
    <n v="0"/>
    <n v="0"/>
    <n v="0"/>
    <n v="0"/>
    <m/>
    <m/>
  </r>
  <r>
    <d v="2007-01-11T17:00:00"/>
    <d v="2007-01-13T12:00:00"/>
    <n v="2007"/>
    <s v="January"/>
    <n v="11"/>
    <n v="1700"/>
    <n v="2217"/>
    <n v="10685"/>
    <x v="47"/>
    <s v="Z"/>
    <x v="36"/>
    <s v="Winter Weather"/>
    <s v="MST-7"/>
    <n v="0"/>
    <n v="0"/>
    <n v="0"/>
    <n v="0"/>
    <n v="0"/>
    <n v="0"/>
    <m/>
    <m/>
  </r>
  <r>
    <d v="2007-02-23T22:11:00"/>
    <d v="2007-02-23T22:11:00"/>
    <n v="2007"/>
    <s v="February"/>
    <n v="23"/>
    <n v="2211"/>
    <n v="3365"/>
    <n v="18460"/>
    <x v="40"/>
    <s v="C"/>
    <x v="13"/>
    <s v="Hail"/>
    <s v="CST-6"/>
    <n v="0"/>
    <n v="0"/>
    <n v="0"/>
    <n v="0"/>
    <n v="0"/>
    <n v="0"/>
    <n v="37.619999999999997"/>
    <n v="-100.55"/>
  </r>
  <r>
    <d v="2007-12-15T16:00:00"/>
    <d v="2007-12-16T13:00:00"/>
    <n v="2007"/>
    <s v="December"/>
    <n v="15"/>
    <n v="1600"/>
    <n v="12409"/>
    <n v="69199"/>
    <x v="24"/>
    <s v="Z"/>
    <x v="1"/>
    <s v="Winter Storm"/>
    <s v="EST-5"/>
    <n v="0"/>
    <n v="0"/>
    <n v="0"/>
    <n v="0"/>
    <n v="0"/>
    <n v="0"/>
    <m/>
    <m/>
  </r>
  <r>
    <d v="2007-06-13T14:20:00"/>
    <d v="2007-06-13T14:20:00"/>
    <n v="2007"/>
    <s v="June"/>
    <n v="13"/>
    <n v="1420"/>
    <n v="7834"/>
    <n v="45236"/>
    <x v="40"/>
    <s v="C"/>
    <x v="13"/>
    <s v="Hail"/>
    <s v="CST-6"/>
    <n v="0"/>
    <n v="0"/>
    <n v="0"/>
    <n v="0"/>
    <m/>
    <m/>
    <n v="37.450000000000003"/>
    <n v="-101.19"/>
  </r>
  <r>
    <d v="2007-12-01T00:00:00"/>
    <d v="2007-12-01T01:00:00"/>
    <n v="2007"/>
    <s v="December"/>
    <n v="1"/>
    <n v="0"/>
    <n v="12558"/>
    <n v="68826"/>
    <x v="36"/>
    <s v="C"/>
    <x v="8"/>
    <s v="Flood"/>
    <s v="PST-8"/>
    <n v="0"/>
    <n v="0"/>
    <n v="0"/>
    <n v="0"/>
    <n v="0"/>
    <n v="0"/>
    <n v="33.334000000000003"/>
    <n v="-116.9205"/>
  </r>
  <r>
    <d v="2007-12-03T23:55:00"/>
    <d v="2007-12-04T17:00:00"/>
    <n v="2007"/>
    <s v="December"/>
    <n v="3"/>
    <n v="2355"/>
    <n v="13035"/>
    <n v="72066"/>
    <x v="28"/>
    <s v="Z"/>
    <x v="31"/>
    <s v="Winter Weather"/>
    <s v="EST-5"/>
    <n v="0"/>
    <n v="0"/>
    <n v="0"/>
    <n v="0"/>
    <n v="10000"/>
    <n v="0"/>
    <m/>
    <m/>
  </r>
  <r>
    <d v="2007-01-16T13:00:00"/>
    <d v="2007-01-20T12:00:00"/>
    <n v="2007"/>
    <s v="January"/>
    <n v="16"/>
    <n v="1300"/>
    <n v="1643"/>
    <n v="7875"/>
    <x v="46"/>
    <s v="Z"/>
    <x v="21"/>
    <s v="Waves/Surge"/>
    <s v="HST-10"/>
    <n v="0"/>
    <n v="0"/>
    <n v="0"/>
    <n v="0"/>
    <n v="0"/>
    <n v="0"/>
    <m/>
    <m/>
  </r>
  <r>
    <d v="2007-01-22T23:00:00"/>
    <d v="2007-01-25T03:00:00"/>
    <n v="2007"/>
    <s v="January"/>
    <n v="22"/>
    <n v="2300"/>
    <n v="1644"/>
    <n v="7877"/>
    <x v="46"/>
    <s v="Z"/>
    <x v="21"/>
    <s v="Waves/Surge"/>
    <s v="HST-10"/>
    <n v="0"/>
    <n v="0"/>
    <n v="0"/>
    <n v="0"/>
    <n v="0"/>
    <n v="0"/>
    <m/>
    <m/>
  </r>
  <r>
    <d v="2007-01-29T05:00:00"/>
    <d v="2007-01-29T13:00:00"/>
    <n v="2007"/>
    <s v="January"/>
    <n v="29"/>
    <n v="500"/>
    <n v="2301"/>
    <n v="11294"/>
    <x v="15"/>
    <s v="Z"/>
    <x v="2"/>
    <s v="Wind"/>
    <s v="MST-7"/>
    <n v="0"/>
    <n v="0"/>
    <n v="0"/>
    <n v="0"/>
    <n v="0"/>
    <n v="0"/>
    <m/>
    <m/>
  </r>
  <r>
    <d v="2007-12-28T04:00:00"/>
    <d v="2007-12-28T04:05:00"/>
    <n v="2007"/>
    <s v="December"/>
    <n v="28"/>
    <n v="400"/>
    <n v="12551"/>
    <n v="68791"/>
    <x v="19"/>
    <s v="C"/>
    <x v="13"/>
    <s v="Hail"/>
    <s v="CST-6"/>
    <n v="0"/>
    <n v="0"/>
    <n v="0"/>
    <n v="0"/>
    <n v="2000"/>
    <n v="0"/>
    <n v="34.154200000000003"/>
    <n v="-88.42"/>
  </r>
  <r>
    <d v="2007-12-21T01:53:00"/>
    <d v="2007-12-21T06:53:00"/>
    <n v="2007"/>
    <s v="December"/>
    <n v="21"/>
    <n v="153"/>
    <n v="12034"/>
    <n v="65820"/>
    <x v="36"/>
    <s v="Z"/>
    <x v="2"/>
    <s v="Wind"/>
    <s v="PST-8"/>
    <n v="0"/>
    <n v="0"/>
    <n v="0"/>
    <n v="0"/>
    <n v="0"/>
    <n v="0"/>
    <m/>
    <m/>
  </r>
  <r>
    <d v="2007-06-10T15:35:00"/>
    <d v="2007-06-10T15:35:00"/>
    <n v="2007"/>
    <s v="June"/>
    <n v="10"/>
    <n v="1535"/>
    <n v="7987"/>
    <n v="46091"/>
    <x v="8"/>
    <s v="C"/>
    <x v="13"/>
    <s v="Hail"/>
    <s v="CST-6"/>
    <n v="0"/>
    <n v="0"/>
    <n v="0"/>
    <n v="0"/>
    <n v="0"/>
    <n v="0"/>
    <n v="45.08"/>
    <n v="-94.32"/>
  </r>
  <r>
    <d v="2007-06-10T16:01:00"/>
    <d v="2007-06-10T16:01:00"/>
    <n v="2007"/>
    <s v="June"/>
    <n v="10"/>
    <n v="1601"/>
    <n v="7987"/>
    <n v="52760"/>
    <x v="8"/>
    <s v="C"/>
    <x v="13"/>
    <s v="Hail"/>
    <s v="CST-6"/>
    <n v="0"/>
    <n v="0"/>
    <n v="0"/>
    <n v="0"/>
    <n v="0"/>
    <n v="0"/>
    <n v="45.35"/>
    <n v="-94.065399999999997"/>
  </r>
  <r>
    <d v="2007-07-04T15:32:00"/>
    <d v="2007-07-04T15:32:00"/>
    <n v="2007"/>
    <s v="July"/>
    <n v="4"/>
    <n v="1532"/>
    <n v="8989"/>
    <n v="51164"/>
    <x v="40"/>
    <s v="C"/>
    <x v="13"/>
    <s v="Hail"/>
    <s v="CST-6"/>
    <n v="0"/>
    <n v="0"/>
    <n v="0"/>
    <n v="0"/>
    <m/>
    <m/>
    <n v="37.659999999999997"/>
    <n v="-99.71"/>
  </r>
  <r>
    <d v="2007-08-17T19:05:00"/>
    <d v="2007-08-17T19:20:00"/>
    <n v="2007"/>
    <s v="August"/>
    <n v="17"/>
    <n v="1905"/>
    <n v="10355"/>
    <n v="57637"/>
    <x v="47"/>
    <s v="C"/>
    <x v="6"/>
    <s v="Wind"/>
    <s v="MST-7"/>
    <n v="0"/>
    <n v="0"/>
    <n v="0"/>
    <n v="0"/>
    <n v="1000"/>
    <n v="0"/>
    <n v="43.18"/>
    <n v="-112.35"/>
  </r>
  <r>
    <d v="2007-12-16T21:32:00"/>
    <d v="2007-12-16T23:00:00"/>
    <n v="2007"/>
    <s v="December"/>
    <n v="16"/>
    <n v="2132"/>
    <n v="12412"/>
    <n v="70616"/>
    <x v="24"/>
    <s v="Z"/>
    <x v="2"/>
    <s v="Wind"/>
    <s v="EST-5"/>
    <n v="0"/>
    <n v="0"/>
    <n v="0"/>
    <n v="0"/>
    <n v="0"/>
    <n v="0"/>
    <m/>
    <m/>
  </r>
  <r>
    <d v="2007-12-15T19:00:00"/>
    <d v="2007-12-16T17:00:00"/>
    <n v="2007"/>
    <s v="December"/>
    <n v="15"/>
    <n v="1900"/>
    <n v="12946"/>
    <n v="71509"/>
    <x v="22"/>
    <s v="Z"/>
    <x v="0"/>
    <s v="Winter Weather"/>
    <s v="EST-5"/>
    <n v="0"/>
    <n v="0"/>
    <n v="0"/>
    <n v="0"/>
    <n v="0"/>
    <n v="0"/>
    <m/>
    <m/>
  </r>
  <r>
    <d v="2007-11-13T06:28:00"/>
    <d v="2007-11-13T07:28:00"/>
    <n v="2007"/>
    <s v="November"/>
    <n v="13"/>
    <n v="628"/>
    <n v="13564"/>
    <n v="75740"/>
    <x v="48"/>
    <s v="C"/>
    <x v="14"/>
    <s v="Rain"/>
    <s v="AST-4"/>
    <n v="0"/>
    <n v="0"/>
    <n v="0"/>
    <n v="0"/>
    <n v="0"/>
    <n v="0"/>
    <n v="18.420000000000002"/>
    <n v="-66.48"/>
  </r>
  <r>
    <d v="2007-12-15T19:00:00"/>
    <d v="2007-12-16T17:00:00"/>
    <n v="2007"/>
    <s v="December"/>
    <n v="15"/>
    <n v="1900"/>
    <n v="12946"/>
    <n v="71514"/>
    <x v="22"/>
    <s v="Z"/>
    <x v="0"/>
    <s v="Winter Weather"/>
    <s v="EST-5"/>
    <n v="0"/>
    <n v="0"/>
    <n v="0"/>
    <n v="0"/>
    <n v="0"/>
    <n v="0"/>
    <m/>
    <m/>
  </r>
  <r>
    <d v="2007-02-04T18:00:00"/>
    <d v="2007-02-05T00:00:00"/>
    <n v="2007"/>
    <s v="February"/>
    <n v="4"/>
    <n v="1800"/>
    <n v="1523"/>
    <n v="7215"/>
    <x v="37"/>
    <s v="Z"/>
    <x v="44"/>
    <s v="Other"/>
    <s v="AKST-9"/>
    <n v="0"/>
    <n v="0"/>
    <n v="0"/>
    <n v="0"/>
    <n v="0"/>
    <n v="0"/>
    <m/>
    <m/>
  </r>
  <r>
    <d v="2007-03-13T15:00:00"/>
    <d v="2007-03-15T05:00:00"/>
    <n v="2007"/>
    <s v="March"/>
    <n v="13"/>
    <n v="1500"/>
    <n v="2763"/>
    <n v="14250"/>
    <x v="46"/>
    <s v="Z"/>
    <x v="21"/>
    <s v="Waves/Surge"/>
    <s v="HST-10"/>
    <n v="0"/>
    <n v="0"/>
    <n v="0"/>
    <n v="0"/>
    <n v="0"/>
    <n v="0"/>
    <m/>
    <m/>
  </r>
  <r>
    <d v="2007-02-17T15:32:00"/>
    <d v="2007-02-22T14:30:00"/>
    <n v="2007"/>
    <s v="February"/>
    <n v="17"/>
    <n v="1532"/>
    <n v="2471"/>
    <n v="12510"/>
    <x v="46"/>
    <s v="Z"/>
    <x v="21"/>
    <s v="Waves/Surge"/>
    <s v="HST-10"/>
    <n v="0"/>
    <n v="0"/>
    <n v="0"/>
    <n v="0"/>
    <n v="0"/>
    <n v="0"/>
    <m/>
    <m/>
  </r>
  <r>
    <d v="2007-01-14T22:00:00"/>
    <d v="2007-01-15T13:00:00"/>
    <n v="2007"/>
    <s v="January"/>
    <n v="14"/>
    <n v="2200"/>
    <n v="2631"/>
    <n v="13547"/>
    <x v="28"/>
    <s v="Z"/>
    <x v="1"/>
    <s v="Winter Storm"/>
    <s v="EST-5"/>
    <n v="0"/>
    <n v="0"/>
    <n v="0"/>
    <n v="0"/>
    <n v="100000"/>
    <n v="0"/>
    <m/>
    <m/>
  </r>
  <r>
    <d v="2007-06-01T16:15:00"/>
    <d v="2007-06-01T16:15:00"/>
    <n v="2007"/>
    <s v="June"/>
    <n v="1"/>
    <n v="1615"/>
    <n v="4314"/>
    <n v="41572"/>
    <x v="9"/>
    <s v="C"/>
    <x v="13"/>
    <s v="Hail"/>
    <s v="CST-6"/>
    <n v="0"/>
    <n v="0"/>
    <n v="0"/>
    <n v="0"/>
    <n v="0"/>
    <n v="0"/>
    <n v="36.119999999999997"/>
    <n v="-97.07"/>
  </r>
  <r>
    <d v="2007-12-22T11:00:00"/>
    <d v="2007-12-26T11:00:00"/>
    <n v="2007"/>
    <s v="December"/>
    <n v="22"/>
    <n v="1100"/>
    <n v="13211"/>
    <n v="79033"/>
    <x v="36"/>
    <s v="Z"/>
    <x v="3"/>
    <s v="Winter Weather"/>
    <s v="PST-8"/>
    <n v="0"/>
    <n v="0"/>
    <n v="0"/>
    <n v="0"/>
    <n v="0"/>
    <n v="0"/>
    <m/>
    <m/>
  </r>
  <r>
    <d v="2007-02-13T12:00:00"/>
    <d v="2007-02-14T20:00:00"/>
    <n v="2007"/>
    <s v="February"/>
    <n v="13"/>
    <n v="1200"/>
    <n v="2366"/>
    <n v="11684"/>
    <x v="21"/>
    <s v="Z"/>
    <x v="0"/>
    <s v="Winter Weather"/>
    <s v="EST-5"/>
    <n v="0"/>
    <n v="0"/>
    <n v="0"/>
    <n v="0"/>
    <n v="0"/>
    <n v="0"/>
    <m/>
    <m/>
  </r>
  <r>
    <d v="2007-01-20T16:00:00"/>
    <d v="2007-01-21T08:00:00"/>
    <n v="2007"/>
    <s v="January"/>
    <n v="20"/>
    <n v="1600"/>
    <n v="2623"/>
    <n v="13479"/>
    <x v="34"/>
    <s v="Z"/>
    <x v="0"/>
    <s v="Winter Weather"/>
    <s v="CST-6"/>
    <n v="0"/>
    <n v="0"/>
    <n v="0"/>
    <n v="0"/>
    <n v="0"/>
    <n v="0"/>
    <m/>
    <m/>
  </r>
  <r>
    <d v="2007-02-27T15:36:00"/>
    <d v="2007-02-28T23:59:00"/>
    <n v="2007"/>
    <s v="February"/>
    <n v="27"/>
    <n v="1536"/>
    <n v="3143"/>
    <n v="17171"/>
    <x v="20"/>
    <s v="Z"/>
    <x v="1"/>
    <s v="Winter Storm"/>
    <s v="CST-6"/>
    <n v="0"/>
    <n v="0"/>
    <n v="0"/>
    <n v="0"/>
    <n v="0"/>
    <n v="0"/>
    <m/>
    <m/>
  </r>
  <r>
    <d v="2007-02-25T00:00:00"/>
    <d v="2007-02-25T10:00:00"/>
    <n v="2007"/>
    <s v="February"/>
    <n v="25"/>
    <n v="0"/>
    <n v="3222"/>
    <n v="17727"/>
    <x v="17"/>
    <s v="Z"/>
    <x v="11"/>
    <s v="Winter Weather"/>
    <s v="EST-5"/>
    <n v="0"/>
    <n v="0"/>
    <n v="0"/>
    <n v="0"/>
    <n v="0"/>
    <n v="0"/>
    <m/>
    <m/>
  </r>
  <r>
    <d v="2007-02-01T00:00:00"/>
    <d v="2007-02-01T22:00:00"/>
    <n v="2007"/>
    <s v="February"/>
    <n v="1"/>
    <n v="0"/>
    <n v="3210"/>
    <n v="17636"/>
    <x v="22"/>
    <s v="Z"/>
    <x v="31"/>
    <s v="Winter Weather"/>
    <s v="EST-5"/>
    <n v="0"/>
    <n v="0"/>
    <n v="0"/>
    <n v="0"/>
    <n v="0"/>
    <n v="0"/>
    <m/>
    <m/>
  </r>
  <r>
    <d v="2007-01-05T00:17:00"/>
    <d v="2007-01-05T00:17:00"/>
    <n v="2007"/>
    <s v="January"/>
    <n v="5"/>
    <n v="17"/>
    <n v="2541"/>
    <n v="12808"/>
    <x v="19"/>
    <s v="C"/>
    <x v="6"/>
    <s v="Wind"/>
    <s v="CST-6"/>
    <n v="0"/>
    <n v="0"/>
    <n v="0"/>
    <n v="0"/>
    <n v="10000"/>
    <n v="0"/>
    <n v="30.451599999999999"/>
    <n v="-89.162999999999997"/>
  </r>
  <r>
    <d v="2007-03-23T00:45:00"/>
    <d v="2007-03-26T04:30:00"/>
    <n v="2007"/>
    <s v="March"/>
    <n v="23"/>
    <n v="45"/>
    <n v="2979"/>
    <n v="15717"/>
    <x v="18"/>
    <s v="C"/>
    <x v="9"/>
    <s v="Flood"/>
    <s v="CST-6"/>
    <n v="0"/>
    <n v="0"/>
    <n v="0"/>
    <n v="0"/>
    <n v="10000"/>
    <n v="0"/>
    <n v="42.52"/>
    <n v="-92.45"/>
  </r>
  <r>
    <d v="2007-03-20T10:30:00"/>
    <d v="2007-03-20T23:00:00"/>
    <n v="2007"/>
    <s v="March"/>
    <n v="20"/>
    <n v="1030"/>
    <n v="3079"/>
    <n v="16461"/>
    <x v="30"/>
    <s v="Z"/>
    <x v="11"/>
    <s v="Winter Weather"/>
    <s v="EST-5"/>
    <n v="0"/>
    <n v="0"/>
    <n v="0"/>
    <n v="0"/>
    <n v="0"/>
    <n v="0"/>
    <m/>
    <m/>
  </r>
  <r>
    <d v="2007-02-14T13:00:00"/>
    <d v="2007-02-14T13:00:00"/>
    <n v="2007"/>
    <s v="February"/>
    <n v="14"/>
    <n v="1300"/>
    <n v="3114"/>
    <n v="16820"/>
    <x v="17"/>
    <s v="Z"/>
    <x v="2"/>
    <s v="Wind"/>
    <s v="EST-5"/>
    <n v="0"/>
    <n v="0"/>
    <n v="0"/>
    <n v="0"/>
    <n v="3000"/>
    <n v="0"/>
    <m/>
    <m/>
  </r>
  <r>
    <d v="2007-02-05T16:00:00"/>
    <d v="2007-02-06T11:00:00"/>
    <n v="2007"/>
    <s v="February"/>
    <n v="5"/>
    <n v="1600"/>
    <n v="1600"/>
    <n v="7662"/>
    <x v="21"/>
    <s v="Z"/>
    <x v="36"/>
    <s v="Winter Weather"/>
    <s v="EST-5"/>
    <n v="0"/>
    <n v="0"/>
    <n v="0"/>
    <n v="0"/>
    <n v="0"/>
    <n v="0"/>
    <m/>
    <m/>
  </r>
  <r>
    <d v="2007-01-12T03:09:00"/>
    <d v="2007-01-12T12:00:00"/>
    <n v="2007"/>
    <s v="January"/>
    <n v="12"/>
    <n v="309"/>
    <n v="1494"/>
    <n v="7082"/>
    <x v="20"/>
    <s v="Z"/>
    <x v="36"/>
    <s v="Winter Weather"/>
    <s v="CST-6"/>
    <n v="0"/>
    <n v="0"/>
    <n v="0"/>
    <n v="0"/>
    <n v="0"/>
    <n v="0"/>
    <m/>
    <m/>
  </r>
  <r>
    <d v="2007-02-13T17:49:00"/>
    <d v="2007-02-13T17:49:00"/>
    <n v="2007"/>
    <s v="February"/>
    <n v="13"/>
    <n v="1749"/>
    <n v="2178"/>
    <n v="10518"/>
    <x v="35"/>
    <s v="C"/>
    <x v="13"/>
    <s v="Hail"/>
    <s v="CST-6"/>
    <n v="0"/>
    <n v="0"/>
    <n v="0"/>
    <n v="0"/>
    <n v="0"/>
    <n v="0"/>
    <n v="33.47"/>
    <n v="-87.03"/>
  </r>
  <r>
    <d v="2007-02-26T04:00:00"/>
    <d v="2007-02-27T02:00:00"/>
    <n v="2007"/>
    <s v="February"/>
    <n v="26"/>
    <n v="400"/>
    <n v="2747"/>
    <n v="14207"/>
    <x v="36"/>
    <s v="Z"/>
    <x v="0"/>
    <s v="Winter Weather"/>
    <s v="PST-8"/>
    <n v="0"/>
    <n v="0"/>
    <n v="0"/>
    <n v="0"/>
    <n v="0"/>
    <n v="0"/>
    <m/>
    <m/>
  </r>
  <r>
    <d v="2007-01-20T16:00:00"/>
    <d v="2007-01-21T08:00:00"/>
    <n v="2007"/>
    <s v="January"/>
    <n v="20"/>
    <n v="1600"/>
    <n v="2623"/>
    <n v="13474"/>
    <x v="34"/>
    <s v="Z"/>
    <x v="0"/>
    <s v="Winter Weather"/>
    <s v="CST-6"/>
    <n v="0"/>
    <n v="0"/>
    <n v="0"/>
    <n v="0"/>
    <n v="0"/>
    <n v="0"/>
    <m/>
    <m/>
  </r>
  <r>
    <d v="2007-11-14T13:34:00"/>
    <d v="2007-11-14T13:34:00"/>
    <n v="2007"/>
    <s v="November"/>
    <n v="14"/>
    <n v="1334"/>
    <n v="10861"/>
    <n v="64238"/>
    <x v="33"/>
    <s v="C"/>
    <x v="13"/>
    <s v="Hail"/>
    <s v="CST-6"/>
    <n v="0"/>
    <n v="0"/>
    <n v="0"/>
    <n v="0"/>
    <n v="0"/>
    <n v="0"/>
    <n v="36.17"/>
    <n v="-86.78"/>
  </r>
  <r>
    <d v="2007-11-14T14:10:00"/>
    <d v="2007-11-14T14:10:00"/>
    <n v="2007"/>
    <s v="November"/>
    <n v="14"/>
    <n v="1410"/>
    <n v="10861"/>
    <n v="64240"/>
    <x v="33"/>
    <s v="C"/>
    <x v="13"/>
    <s v="Hail"/>
    <s v="CST-6"/>
    <n v="0"/>
    <n v="0"/>
    <n v="0"/>
    <n v="0"/>
    <n v="0"/>
    <n v="0"/>
    <n v="36.113599999999998"/>
    <n v="-86.507400000000004"/>
  </r>
  <r>
    <d v="2007-02-13T17:59:00"/>
    <d v="2007-02-13T17:59:00"/>
    <n v="2007"/>
    <s v="February"/>
    <n v="13"/>
    <n v="1759"/>
    <n v="2178"/>
    <n v="10522"/>
    <x v="35"/>
    <s v="C"/>
    <x v="13"/>
    <s v="Hail"/>
    <s v="CST-6"/>
    <n v="0"/>
    <n v="0"/>
    <n v="0"/>
    <n v="0"/>
    <n v="0"/>
    <n v="0"/>
    <n v="33.450000000000003"/>
    <n v="-86.881600000000006"/>
  </r>
  <r>
    <d v="2007-04-07T04:00:00"/>
    <d v="2007-04-07T04:30:00"/>
    <n v="2007"/>
    <s v="April"/>
    <n v="7"/>
    <n v="400"/>
    <n v="2858"/>
    <n v="14719"/>
    <x v="37"/>
    <s v="Z"/>
    <x v="2"/>
    <s v="Wind"/>
    <s v="AKST-9"/>
    <n v="0"/>
    <n v="0"/>
    <n v="0"/>
    <n v="0"/>
    <n v="0"/>
    <n v="0"/>
    <m/>
    <m/>
  </r>
  <r>
    <d v="2007-02-17T05:00:00"/>
    <d v="2007-02-17T08:00:00"/>
    <n v="2007"/>
    <s v="February"/>
    <n v="17"/>
    <n v="500"/>
    <n v="2549"/>
    <n v="12854"/>
    <x v="42"/>
    <s v="Z"/>
    <x v="36"/>
    <s v="Winter Weather"/>
    <s v="EST-5"/>
    <n v="0"/>
    <n v="0"/>
    <n v="0"/>
    <n v="0"/>
    <n v="0"/>
    <n v="0"/>
    <m/>
    <m/>
  </r>
  <r>
    <d v="2007-02-27T02:00:00"/>
    <d v="2007-02-27T10:00:00"/>
    <n v="2007"/>
    <s v="February"/>
    <n v="27"/>
    <n v="200"/>
    <n v="2853"/>
    <n v="16191"/>
    <x v="17"/>
    <s v="Z"/>
    <x v="3"/>
    <s v="Winter Weather"/>
    <s v="EST-5"/>
    <n v="0"/>
    <n v="0"/>
    <n v="0"/>
    <n v="0"/>
    <n v="0"/>
    <n v="0"/>
    <m/>
    <m/>
  </r>
  <r>
    <d v="2007-01-21T11:26:00"/>
    <d v="2007-01-22T05:00:00"/>
    <n v="2007"/>
    <s v="January"/>
    <n v="21"/>
    <n v="1126"/>
    <n v="2367"/>
    <n v="11674"/>
    <x v="17"/>
    <s v="Z"/>
    <x v="10"/>
    <s v="Winter Storm"/>
    <s v="EST-5"/>
    <n v="0"/>
    <n v="0"/>
    <n v="0"/>
    <n v="0"/>
    <n v="0"/>
    <n v="0"/>
    <m/>
    <m/>
  </r>
  <r>
    <d v="2007-02-07T15:00:00"/>
    <d v="2007-02-11T08:00:00"/>
    <n v="2007"/>
    <s v="February"/>
    <n v="7"/>
    <n v="1500"/>
    <n v="2713"/>
    <n v="13967"/>
    <x v="50"/>
    <s v="Z"/>
    <x v="0"/>
    <s v="Winter Weather"/>
    <s v="PST-8"/>
    <n v="0"/>
    <n v="0"/>
    <n v="0"/>
    <n v="0"/>
    <n v="0"/>
    <n v="0"/>
    <m/>
    <m/>
  </r>
  <r>
    <d v="2007-02-28T08:00:00"/>
    <d v="2007-02-28T23:00:00"/>
    <n v="2007"/>
    <s v="February"/>
    <n v="28"/>
    <n v="800"/>
    <n v="3173"/>
    <n v="17459"/>
    <x v="15"/>
    <s v="Z"/>
    <x v="11"/>
    <s v="Winter Weather"/>
    <s v="CST-6"/>
    <n v="0"/>
    <n v="0"/>
    <n v="0"/>
    <n v="0"/>
    <n v="0"/>
    <n v="0"/>
    <m/>
    <m/>
  </r>
  <r>
    <d v="2007-02-24T09:30:00"/>
    <d v="2007-02-25T11:59:00"/>
    <n v="2007"/>
    <s v="February"/>
    <n v="24"/>
    <n v="930"/>
    <n v="3039"/>
    <n v="16125"/>
    <x v="20"/>
    <s v="Z"/>
    <x v="1"/>
    <s v="Winter Storm"/>
    <s v="CST-6"/>
    <n v="0"/>
    <n v="0"/>
    <n v="0"/>
    <n v="0"/>
    <n v="0"/>
    <n v="0"/>
    <m/>
    <m/>
  </r>
  <r>
    <d v="2007-02-24T08:00:00"/>
    <d v="2007-02-24T14:00:00"/>
    <n v="2007"/>
    <s v="February"/>
    <n v="24"/>
    <n v="800"/>
    <n v="2308"/>
    <n v="11341"/>
    <x v="15"/>
    <s v="Z"/>
    <x v="2"/>
    <s v="Wind"/>
    <s v="MST-7"/>
    <n v="0"/>
    <n v="0"/>
    <n v="0"/>
    <n v="0"/>
    <n v="0"/>
    <n v="0"/>
    <m/>
    <m/>
  </r>
  <r>
    <d v="2007-02-24T17:00:00"/>
    <d v="2007-02-25T10:00:00"/>
    <n v="2007"/>
    <s v="February"/>
    <n v="24"/>
    <n v="1700"/>
    <n v="3274"/>
    <n v="18036"/>
    <x v="34"/>
    <s v="Z"/>
    <x v="0"/>
    <s v="Winter Weather"/>
    <s v="CST-6"/>
    <n v="0"/>
    <n v="0"/>
    <n v="0"/>
    <n v="0"/>
    <n v="0"/>
    <n v="0"/>
    <m/>
    <m/>
  </r>
  <r>
    <d v="2007-03-27T15:44:00"/>
    <d v="2007-03-27T15:44:00"/>
    <n v="2007"/>
    <s v="March"/>
    <n v="27"/>
    <n v="1544"/>
    <n v="3253"/>
    <n v="17914"/>
    <x v="6"/>
    <s v="C"/>
    <x v="6"/>
    <s v="Wind"/>
    <s v="MST-7"/>
    <n v="0"/>
    <n v="0"/>
    <n v="0"/>
    <n v="0"/>
    <n v="2000"/>
    <n v="0"/>
    <n v="42.87"/>
    <n v="-109.87"/>
  </r>
  <r>
    <d v="2007-03-02T09:28:00"/>
    <d v="2007-03-02T09:28:00"/>
    <n v="2007"/>
    <s v="March"/>
    <n v="2"/>
    <n v="928"/>
    <n v="2058"/>
    <n v="10104"/>
    <x v="16"/>
    <s v="C"/>
    <x v="6"/>
    <s v="Wind"/>
    <s v="EST-5"/>
    <n v="0"/>
    <n v="0"/>
    <n v="0"/>
    <n v="0"/>
    <n v="0"/>
    <n v="0"/>
    <n v="34.729999999999997"/>
    <n v="-76.67"/>
  </r>
  <r>
    <d v="2007-02-05T15:00:00"/>
    <d v="2007-02-06T02:00:00"/>
    <n v="2007"/>
    <s v="February"/>
    <n v="5"/>
    <n v="1500"/>
    <n v="2392"/>
    <n v="11848"/>
    <x v="30"/>
    <s v="Z"/>
    <x v="36"/>
    <s v="Winter Weather"/>
    <s v="EST-5"/>
    <n v="0"/>
    <n v="0"/>
    <n v="0"/>
    <n v="0"/>
    <n v="0"/>
    <n v="0"/>
    <m/>
    <m/>
  </r>
  <r>
    <d v="2007-02-12T19:00:00"/>
    <d v="2007-02-13T11:00:00"/>
    <n v="2007"/>
    <s v="February"/>
    <n v="12"/>
    <n v="1900"/>
    <n v="2394"/>
    <n v="11850"/>
    <x v="30"/>
    <s v="Z"/>
    <x v="36"/>
    <s v="Winter Weather"/>
    <s v="EST-5"/>
    <n v="0"/>
    <n v="0"/>
    <n v="0"/>
    <n v="0"/>
    <n v="0"/>
    <n v="0"/>
    <m/>
    <m/>
  </r>
  <r>
    <d v="2007-01-17T03:00:00"/>
    <d v="2007-01-17T13:00:00"/>
    <n v="2007"/>
    <s v="January"/>
    <n v="17"/>
    <n v="300"/>
    <n v="2665"/>
    <n v="13772"/>
    <x v="25"/>
    <s v="Z"/>
    <x v="11"/>
    <s v="Winter Weather"/>
    <s v="CST-6"/>
    <n v="0"/>
    <n v="0"/>
    <n v="0"/>
    <n v="0"/>
    <n v="0"/>
    <n v="0"/>
    <m/>
    <m/>
  </r>
  <r>
    <d v="2007-02-25T12:24:00"/>
    <d v="2007-02-25T12:26:00"/>
    <n v="2007"/>
    <s v="February"/>
    <n v="25"/>
    <n v="1224"/>
    <n v="1975"/>
    <n v="9808"/>
    <x v="36"/>
    <s v="C"/>
    <x v="5"/>
    <s v="Tornado"/>
    <s v="PST-8"/>
    <n v="0"/>
    <n v="0"/>
    <n v="0"/>
    <n v="0"/>
    <n v="2000"/>
    <n v="0"/>
    <n v="38.391100000000002"/>
    <n v="-121.37"/>
  </r>
  <r>
    <d v="2007-02-24T17:08:00"/>
    <d v="2007-02-24T17:25:00"/>
    <n v="2007"/>
    <s v="February"/>
    <n v="24"/>
    <n v="1708"/>
    <n v="2706"/>
    <n v="13955"/>
    <x v="10"/>
    <s v="C"/>
    <x v="13"/>
    <s v="Hail"/>
    <s v="CST-6"/>
    <n v="0"/>
    <n v="0"/>
    <n v="0"/>
    <n v="0"/>
    <n v="0"/>
    <n v="0"/>
    <n v="33.33"/>
    <n v="-91.453000000000003"/>
  </r>
  <r>
    <d v="2007-01-14T22:00:00"/>
    <d v="2007-01-15T13:00:00"/>
    <n v="2007"/>
    <s v="January"/>
    <n v="14"/>
    <n v="2200"/>
    <n v="2631"/>
    <n v="13538"/>
    <x v="28"/>
    <s v="Z"/>
    <x v="1"/>
    <s v="Winter Storm"/>
    <s v="EST-5"/>
    <n v="0"/>
    <n v="0"/>
    <n v="0"/>
    <n v="0"/>
    <n v="100000"/>
    <n v="0"/>
    <m/>
    <m/>
  </r>
  <r>
    <d v="2007-01-12T08:00:00"/>
    <d v="2007-01-12T08:00:00"/>
    <n v="2007"/>
    <s v="January"/>
    <n v="12"/>
    <n v="800"/>
    <n v="2450"/>
    <n v="12282"/>
    <x v="21"/>
    <s v="Z"/>
    <x v="11"/>
    <s v="Winter Weather"/>
    <s v="EST-5"/>
    <n v="0"/>
    <n v="2"/>
    <n v="0"/>
    <n v="0"/>
    <n v="0"/>
    <n v="0"/>
    <m/>
    <m/>
  </r>
  <r>
    <d v="2007-02-13T05:58:00"/>
    <d v="2007-02-13T05:58:00"/>
    <n v="2007"/>
    <s v="February"/>
    <n v="13"/>
    <n v="558"/>
    <n v="2695"/>
    <n v="13923"/>
    <x v="19"/>
    <s v="C"/>
    <x v="13"/>
    <s v="Hail"/>
    <s v="CST-6"/>
    <n v="0"/>
    <n v="0"/>
    <n v="0"/>
    <n v="0"/>
    <n v="0"/>
    <n v="0"/>
    <n v="31.040900000000001"/>
    <n v="-89.402299999999997"/>
  </r>
  <r>
    <d v="2007-01-20T19:00:00"/>
    <d v="2007-01-20T23:00:00"/>
    <n v="2007"/>
    <s v="January"/>
    <n v="20"/>
    <n v="1900"/>
    <n v="2581"/>
    <n v="13177"/>
    <x v="2"/>
    <s v="Z"/>
    <x v="1"/>
    <s v="Winter Storm"/>
    <s v="CST-6"/>
    <n v="0"/>
    <n v="0"/>
    <n v="0"/>
    <n v="0"/>
    <n v="0"/>
    <n v="0"/>
    <m/>
    <m/>
  </r>
  <r>
    <d v="2007-02-24T17:52:00"/>
    <d v="2007-02-24T18:05:00"/>
    <n v="2007"/>
    <s v="February"/>
    <n v="24"/>
    <n v="1752"/>
    <n v="2707"/>
    <n v="14187"/>
    <x v="25"/>
    <s v="C"/>
    <x v="13"/>
    <s v="Hail"/>
    <s v="CST-6"/>
    <n v="0"/>
    <n v="0"/>
    <n v="0"/>
    <n v="0"/>
    <n v="0"/>
    <n v="0"/>
    <n v="32.869999999999997"/>
    <n v="-91.534899999999993"/>
  </r>
  <r>
    <d v="2007-03-01T00:00:00"/>
    <d v="2007-03-05T11:45:00"/>
    <n v="2007"/>
    <s v="March"/>
    <n v="1"/>
    <n v="0"/>
    <n v="2126"/>
    <n v="10376"/>
    <x v="37"/>
    <s v="C"/>
    <x v="9"/>
    <s v="Flood"/>
    <s v="AKST-9"/>
    <n v="0"/>
    <n v="0"/>
    <n v="0"/>
    <n v="0"/>
    <n v="0"/>
    <n v="0"/>
    <n v="62.12"/>
    <n v="-145.24080000000001"/>
  </r>
  <r>
    <d v="2007-01-29T04:00:00"/>
    <d v="2007-01-29T07:00:00"/>
    <n v="2007"/>
    <s v="January"/>
    <n v="29"/>
    <n v="400"/>
    <n v="2482"/>
    <n v="12573"/>
    <x v="42"/>
    <s v="Z"/>
    <x v="4"/>
    <s v="Winter Weather"/>
    <s v="EST-5"/>
    <n v="0"/>
    <n v="0"/>
    <n v="0"/>
    <n v="0"/>
    <n v="0"/>
    <n v="0"/>
    <m/>
    <m/>
  </r>
  <r>
    <d v="2007-06-01T17:50:00"/>
    <d v="2007-06-01T17:50:00"/>
    <n v="2007"/>
    <s v="June"/>
    <n v="1"/>
    <n v="1750"/>
    <n v="4314"/>
    <n v="41582"/>
    <x v="9"/>
    <s v="C"/>
    <x v="13"/>
    <s v="Hail"/>
    <s v="CST-6"/>
    <n v="0"/>
    <n v="0"/>
    <n v="0"/>
    <n v="0"/>
    <n v="0"/>
    <n v="0"/>
    <n v="36.380000000000003"/>
    <n v="-98.17"/>
  </r>
  <r>
    <d v="2007-06-01T17:54:00"/>
    <d v="2007-06-01T17:54:00"/>
    <n v="2007"/>
    <s v="June"/>
    <n v="1"/>
    <n v="1754"/>
    <n v="4314"/>
    <n v="41584"/>
    <x v="9"/>
    <s v="C"/>
    <x v="13"/>
    <s v="Hail"/>
    <s v="CST-6"/>
    <n v="0"/>
    <n v="0"/>
    <n v="0"/>
    <n v="0"/>
    <n v="0"/>
    <n v="0"/>
    <n v="35.130000000000003"/>
    <n v="-97.346999999999994"/>
  </r>
  <r>
    <d v="2007-01-20T15:00:00"/>
    <d v="2007-01-21T07:00:00"/>
    <n v="2007"/>
    <s v="January"/>
    <n v="20"/>
    <n v="1500"/>
    <n v="2621"/>
    <n v="13457"/>
    <x v="40"/>
    <s v="Z"/>
    <x v="0"/>
    <s v="Winter Weather"/>
    <s v="CST-6"/>
    <n v="0"/>
    <n v="0"/>
    <n v="0"/>
    <n v="0"/>
    <n v="0"/>
    <n v="0"/>
    <m/>
    <m/>
  </r>
  <r>
    <d v="2007-02-24T20:35:00"/>
    <d v="2007-02-24T20:35:00"/>
    <n v="2007"/>
    <s v="February"/>
    <n v="24"/>
    <n v="2035"/>
    <n v="2703"/>
    <n v="15574"/>
    <x v="19"/>
    <s v="C"/>
    <x v="6"/>
    <s v="Wind"/>
    <s v="CST-6"/>
    <n v="0"/>
    <n v="0"/>
    <n v="0"/>
    <n v="0"/>
    <n v="1000"/>
    <n v="0"/>
    <n v="33.136699999999998"/>
    <n v="-89.58"/>
  </r>
  <r>
    <d v="2007-02-06T10:00:00"/>
    <d v="2007-02-09T14:00:00"/>
    <n v="2007"/>
    <s v="February"/>
    <n v="6"/>
    <n v="1000"/>
    <n v="2468"/>
    <n v="12493"/>
    <x v="46"/>
    <s v="Z"/>
    <x v="21"/>
    <s v="Waves/Surge"/>
    <s v="HST-10"/>
    <n v="0"/>
    <n v="0"/>
    <n v="0"/>
    <n v="0"/>
    <n v="0"/>
    <n v="0"/>
    <m/>
    <m/>
  </r>
  <r>
    <d v="2007-01-29T04:00:00"/>
    <d v="2007-01-30T00:00:00"/>
    <n v="2007"/>
    <s v="January"/>
    <n v="29"/>
    <n v="400"/>
    <n v="2639"/>
    <n v="13585"/>
    <x v="28"/>
    <s v="Z"/>
    <x v="31"/>
    <s v="Winter Weather"/>
    <s v="EST-5"/>
    <n v="0"/>
    <n v="0"/>
    <n v="0"/>
    <n v="0"/>
    <n v="15000"/>
    <n v="0"/>
    <m/>
    <m/>
  </r>
  <r>
    <d v="2007-01-30T01:00:00"/>
    <d v="2007-01-30T08:00:00"/>
    <n v="2007"/>
    <s v="January"/>
    <n v="30"/>
    <n v="100"/>
    <n v="2483"/>
    <n v="12578"/>
    <x v="42"/>
    <s v="Z"/>
    <x v="28"/>
    <s v="Winter Weather"/>
    <s v="EST-5"/>
    <n v="0"/>
    <n v="0"/>
    <n v="0"/>
    <n v="0"/>
    <n v="0"/>
    <n v="0"/>
    <m/>
    <m/>
  </r>
  <r>
    <d v="2007-01-21T10:48:00"/>
    <d v="2007-01-21T20:46:00"/>
    <n v="2007"/>
    <s v="January"/>
    <n v="21"/>
    <n v="1048"/>
    <n v="2367"/>
    <n v="11654"/>
    <x v="17"/>
    <s v="Z"/>
    <x v="10"/>
    <s v="Winter Storm"/>
    <s v="EST-5"/>
    <n v="0"/>
    <n v="0"/>
    <n v="0"/>
    <n v="0"/>
    <n v="0"/>
    <n v="0"/>
    <m/>
    <m/>
  </r>
  <r>
    <d v="2007-11-13T23:00:00"/>
    <d v="2007-11-14T03:00:00"/>
    <n v="2007"/>
    <s v="November"/>
    <n v="13"/>
    <n v="2300"/>
    <n v="11519"/>
    <n v="63437"/>
    <x v="23"/>
    <s v="Z"/>
    <x v="3"/>
    <s v="Winter Weather"/>
    <s v="EST-5"/>
    <n v="0"/>
    <n v="0"/>
    <n v="0"/>
    <n v="0"/>
    <n v="0"/>
    <n v="0"/>
    <m/>
    <m/>
  </r>
  <r>
    <d v="2007-10-30T04:00:00"/>
    <d v="2007-10-30T09:00:00"/>
    <n v="2007"/>
    <s v="October"/>
    <n v="30"/>
    <n v="400"/>
    <n v="11211"/>
    <n v="61726"/>
    <x v="17"/>
    <s v="Z"/>
    <x v="28"/>
    <s v="Winter Weather"/>
    <s v="EST-5"/>
    <n v="0"/>
    <n v="0"/>
    <n v="0"/>
    <n v="0"/>
    <n v="0"/>
    <n v="0"/>
    <m/>
    <m/>
  </r>
  <r>
    <d v="2007-04-02T20:14:00"/>
    <d v="2007-04-02T20:14:00"/>
    <n v="2007"/>
    <s v="April"/>
    <n v="2"/>
    <n v="2014"/>
    <n v="2733"/>
    <n v="14039"/>
    <x v="18"/>
    <s v="C"/>
    <x v="13"/>
    <s v="Hail"/>
    <s v="CST-6"/>
    <n v="0"/>
    <n v="0"/>
    <n v="0"/>
    <n v="0"/>
    <n v="1000"/>
    <n v="0"/>
    <n v="42.59"/>
    <n v="-94.02"/>
  </r>
  <r>
    <d v="2007-03-15T14:21:00"/>
    <d v="2007-03-18T06:07:00"/>
    <n v="2007"/>
    <s v="March"/>
    <n v="15"/>
    <n v="1421"/>
    <n v="3897"/>
    <n v="21700"/>
    <x v="7"/>
    <s v="C"/>
    <x v="9"/>
    <s v="Flood"/>
    <s v="EST-5"/>
    <n v="0"/>
    <n v="0"/>
    <n v="0"/>
    <n v="0"/>
    <n v="1000"/>
    <n v="0"/>
    <n v="39.520000000000003"/>
    <n v="-86.38"/>
  </r>
  <r>
    <d v="2007-03-16T00:00:00"/>
    <d v="2007-03-21T21:45:00"/>
    <n v="2007"/>
    <s v="March"/>
    <n v="16"/>
    <n v="0"/>
    <n v="3897"/>
    <n v="21702"/>
    <x v="7"/>
    <s v="C"/>
    <x v="9"/>
    <s v="Flood"/>
    <s v="EST-5"/>
    <n v="0"/>
    <n v="0"/>
    <n v="0"/>
    <n v="0"/>
    <n v="10000"/>
    <n v="0"/>
    <n v="39.03"/>
    <n v="-86.97"/>
  </r>
  <r>
    <d v="2007-03-23T09:30:00"/>
    <d v="2007-03-25T23:31:00"/>
    <n v="2007"/>
    <s v="March"/>
    <n v="23"/>
    <n v="930"/>
    <n v="3898"/>
    <n v="21706"/>
    <x v="7"/>
    <s v="C"/>
    <x v="9"/>
    <s v="Flood"/>
    <s v="EST-5"/>
    <n v="0"/>
    <n v="0"/>
    <n v="0"/>
    <n v="0"/>
    <n v="10000"/>
    <n v="0"/>
    <n v="40.1"/>
    <n v="-85.68"/>
  </r>
  <r>
    <d v="2007-04-18T01:07:00"/>
    <d v="2007-04-18T01:07:00"/>
    <n v="2007"/>
    <s v="April"/>
    <n v="18"/>
    <n v="107"/>
    <n v="4976"/>
    <n v="28798"/>
    <x v="56"/>
    <s v="Z"/>
    <x v="40"/>
    <s v="Wind"/>
    <s v="CST-6"/>
    <n v="0"/>
    <n v="0"/>
    <n v="0"/>
    <n v="0"/>
    <n v="0"/>
    <n v="0"/>
    <n v="29.12"/>
    <n v="-93.14"/>
  </r>
  <r>
    <d v="2007-02-03T23:00:00"/>
    <d v="2007-02-04T05:00:00"/>
    <n v="2007"/>
    <s v="February"/>
    <n v="3"/>
    <n v="2300"/>
    <n v="1937"/>
    <n v="9557"/>
    <x v="1"/>
    <s v="Z"/>
    <x v="11"/>
    <s v="Winter Weather"/>
    <s v="CST-6"/>
    <n v="0"/>
    <n v="0"/>
    <n v="0"/>
    <n v="0"/>
    <n v="0"/>
    <n v="0"/>
    <m/>
    <m/>
  </r>
  <r>
    <d v="2007-03-31T07:00:00"/>
    <d v="2007-03-31T23:59:00"/>
    <n v="2007"/>
    <s v="March"/>
    <n v="31"/>
    <n v="700"/>
    <n v="3357"/>
    <n v="18510"/>
    <x v="3"/>
    <s v="C"/>
    <x v="9"/>
    <s v="Flood"/>
    <s v="CST-6"/>
    <n v="0"/>
    <n v="0"/>
    <n v="0"/>
    <n v="0"/>
    <n v="0"/>
    <n v="0"/>
    <n v="38.03"/>
    <n v="-88.05"/>
  </r>
  <r>
    <d v="2007-04-01T14:25:00"/>
    <d v="2007-04-01T14:25:00"/>
    <n v="2007"/>
    <s v="April"/>
    <n v="1"/>
    <n v="1425"/>
    <n v="4577"/>
    <n v="26163"/>
    <x v="24"/>
    <s v="C"/>
    <x v="6"/>
    <s v="Wind"/>
    <s v="EST-5"/>
    <n v="0"/>
    <n v="0"/>
    <n v="0"/>
    <n v="0"/>
    <m/>
    <m/>
    <n v="39.605499999999999"/>
    <n v="-79.95"/>
  </r>
  <r>
    <d v="2007-06-13T14:00:00"/>
    <d v="2007-06-13T14:00:00"/>
    <n v="2007"/>
    <s v="June"/>
    <n v="13"/>
    <n v="1400"/>
    <n v="7372"/>
    <n v="42376"/>
    <x v="42"/>
    <s v="C"/>
    <x v="6"/>
    <s v="Wind"/>
    <s v="EST-5"/>
    <n v="0"/>
    <n v="0"/>
    <n v="0"/>
    <n v="0"/>
    <m/>
    <m/>
    <n v="29.85"/>
    <n v="-81.96"/>
  </r>
  <r>
    <d v="2007-03-14T06:45:00"/>
    <d v="2007-03-14T09:30:00"/>
    <n v="2007"/>
    <s v="March"/>
    <n v="14"/>
    <n v="645"/>
    <n v="3549"/>
    <n v="19399"/>
    <x v="11"/>
    <s v="C"/>
    <x v="9"/>
    <s v="Flood"/>
    <s v="EST-5"/>
    <n v="0"/>
    <n v="0"/>
    <n v="0"/>
    <n v="0"/>
    <n v="3000"/>
    <n v="0"/>
    <n v="39.880000000000003"/>
    <n v="-83.45"/>
  </r>
  <r>
    <d v="2007-04-29T21:53:00"/>
    <d v="2007-04-29T22:05:00"/>
    <n v="2007"/>
    <s v="April"/>
    <n v="29"/>
    <n v="2153"/>
    <n v="4843"/>
    <n v="27729"/>
    <x v="4"/>
    <s v="C"/>
    <x v="13"/>
    <s v="Hail"/>
    <s v="CST-6"/>
    <n v="0"/>
    <n v="0"/>
    <n v="0"/>
    <n v="0"/>
    <n v="0"/>
    <n v="0"/>
    <n v="28.95"/>
    <n v="-100.63"/>
  </r>
  <r>
    <d v="2007-04-16T09:00:00"/>
    <d v="2007-04-16T10:00:00"/>
    <n v="2007"/>
    <s v="April"/>
    <n v="16"/>
    <n v="900"/>
    <n v="4679"/>
    <n v="26773"/>
    <x v="5"/>
    <s v="Z"/>
    <x v="23"/>
    <s v="Flood"/>
    <s v="EST-5"/>
    <n v="0"/>
    <n v="0"/>
    <n v="0"/>
    <n v="0"/>
    <n v="5000"/>
    <n v="0"/>
    <m/>
    <m/>
  </r>
  <r>
    <d v="2007-04-16T03:45:00"/>
    <d v="2007-04-16T05:30:00"/>
    <n v="2007"/>
    <s v="April"/>
    <n v="16"/>
    <n v="345"/>
    <n v="4679"/>
    <n v="26750"/>
    <x v="5"/>
    <s v="Z"/>
    <x v="2"/>
    <s v="Wind"/>
    <s v="EST-5"/>
    <n v="0"/>
    <n v="0"/>
    <n v="0"/>
    <n v="0"/>
    <n v="20000"/>
    <n v="0"/>
    <m/>
    <m/>
  </r>
  <r>
    <d v="2007-07-05T15:22:00"/>
    <d v="2007-07-05T15:22:00"/>
    <n v="2007"/>
    <s v="July"/>
    <n v="5"/>
    <n v="1522"/>
    <n v="8938"/>
    <n v="50966"/>
    <x v="59"/>
    <s v="Z"/>
    <x v="41"/>
    <s v="Hail"/>
    <s v="EST-5"/>
    <n v="0"/>
    <n v="0"/>
    <n v="0"/>
    <n v="0"/>
    <n v="0"/>
    <n v="0"/>
    <n v="44.992600000000003"/>
    <n v="-83.185400000000001"/>
  </r>
  <r>
    <d v="2007-04-03T16:42:00"/>
    <d v="2007-04-03T16:42:00"/>
    <n v="2007"/>
    <s v="April"/>
    <n v="3"/>
    <n v="1642"/>
    <n v="4480"/>
    <n v="25352"/>
    <x v="11"/>
    <s v="C"/>
    <x v="6"/>
    <s v="Wind"/>
    <s v="EST-5"/>
    <n v="0"/>
    <n v="0"/>
    <n v="0"/>
    <n v="0"/>
    <n v="1000"/>
    <n v="0"/>
    <n v="39.17"/>
    <n v="-84.75"/>
  </r>
  <r>
    <d v="2007-06-09T18:50:00"/>
    <d v="2007-06-09T18:50:00"/>
    <n v="2007"/>
    <s v="June"/>
    <n v="9"/>
    <n v="1850"/>
    <n v="7223"/>
    <n v="41631"/>
    <x v="42"/>
    <s v="C"/>
    <x v="6"/>
    <s v="Wind"/>
    <s v="EST-5"/>
    <n v="0"/>
    <n v="0"/>
    <n v="0"/>
    <n v="0"/>
    <m/>
    <m/>
    <n v="29.78"/>
    <n v="-82.48"/>
  </r>
  <r>
    <d v="2007-02-13T00:10:00"/>
    <d v="2007-02-13T00:15:00"/>
    <n v="2007"/>
    <s v="February"/>
    <n v="13"/>
    <n v="10"/>
    <n v="3257"/>
    <n v="17968"/>
    <x v="25"/>
    <s v="C"/>
    <x v="5"/>
    <s v="Tornado"/>
    <s v="CST-6"/>
    <n v="0"/>
    <n v="0"/>
    <n v="0"/>
    <n v="0"/>
    <n v="250000"/>
    <n v="0"/>
    <n v="30.11"/>
    <n v="-92.02"/>
  </r>
  <r>
    <d v="2007-02-01T02:00:00"/>
    <d v="2007-02-01T09:00:00"/>
    <n v="2007"/>
    <s v="February"/>
    <n v="1"/>
    <n v="200"/>
    <n v="2041"/>
    <n v="10060"/>
    <x v="7"/>
    <s v="Z"/>
    <x v="11"/>
    <s v="Winter Weather"/>
    <s v="CST-6"/>
    <n v="0"/>
    <n v="0"/>
    <n v="0"/>
    <n v="0"/>
    <n v="0"/>
    <n v="0"/>
    <m/>
    <m/>
  </r>
  <r>
    <d v="2007-03-01T00:00:00"/>
    <d v="2007-03-11T21:00:00"/>
    <n v="2007"/>
    <s v="March"/>
    <n v="1"/>
    <n v="0"/>
    <n v="3375"/>
    <n v="18523"/>
    <x v="7"/>
    <s v="C"/>
    <x v="9"/>
    <s v="Flood"/>
    <s v="EST-5"/>
    <n v="0"/>
    <n v="0"/>
    <n v="0"/>
    <n v="0"/>
    <n v="0"/>
    <n v="0"/>
    <n v="38.5"/>
    <n v="-87.28"/>
  </r>
  <r>
    <d v="2007-07-08T07:20:00"/>
    <d v="2007-07-08T07:20:00"/>
    <n v="2007"/>
    <s v="July"/>
    <n v="8"/>
    <n v="720"/>
    <n v="8939"/>
    <n v="50970"/>
    <x v="60"/>
    <s v="Z"/>
    <x v="40"/>
    <s v="Wind"/>
    <s v="EST-5"/>
    <n v="0"/>
    <n v="0"/>
    <n v="0"/>
    <n v="0"/>
    <n v="0"/>
    <n v="0"/>
    <n v="45.236499999999999"/>
    <n v="-85.594300000000004"/>
  </r>
  <r>
    <d v="2007-04-03T17:55:00"/>
    <d v="2007-04-03T18:05:00"/>
    <n v="2007"/>
    <s v="April"/>
    <n v="3"/>
    <n v="1755"/>
    <n v="4834"/>
    <n v="27691"/>
    <x v="4"/>
    <s v="C"/>
    <x v="13"/>
    <s v="Hail"/>
    <s v="CST-6"/>
    <n v="0"/>
    <n v="0"/>
    <n v="0"/>
    <n v="0"/>
    <n v="0"/>
    <n v="0"/>
    <n v="30.913599999999999"/>
    <n v="-98.860500000000002"/>
  </r>
  <r>
    <d v="2007-03-02T02:00:00"/>
    <d v="2007-03-02T17:00:00"/>
    <n v="2007"/>
    <s v="March"/>
    <n v="2"/>
    <n v="200"/>
    <n v="4295"/>
    <n v="24127"/>
    <x v="14"/>
    <s v="Z"/>
    <x v="0"/>
    <s v="Winter Weather"/>
    <s v="EST-5"/>
    <n v="0"/>
    <n v="0"/>
    <n v="0"/>
    <n v="0"/>
    <n v="0"/>
    <n v="0"/>
    <m/>
    <m/>
  </r>
  <r>
    <d v="2007-10-17T03:00:00"/>
    <d v="2007-10-17T08:00:00"/>
    <n v="2007"/>
    <s v="October"/>
    <n v="17"/>
    <n v="300"/>
    <n v="11265"/>
    <n v="62004"/>
    <x v="2"/>
    <s v="Z"/>
    <x v="3"/>
    <s v="Winter Weather"/>
    <s v="CST-6"/>
    <n v="0"/>
    <n v="0"/>
    <n v="0"/>
    <n v="0"/>
    <n v="0"/>
    <n v="0"/>
    <m/>
    <m/>
  </r>
  <r>
    <d v="2007-10-17T03:00:00"/>
    <d v="2007-10-17T08:00:00"/>
    <n v="2007"/>
    <s v="October"/>
    <n v="17"/>
    <n v="300"/>
    <n v="11265"/>
    <n v="62008"/>
    <x v="2"/>
    <s v="Z"/>
    <x v="3"/>
    <s v="Winter Weather"/>
    <s v="CST-6"/>
    <n v="0"/>
    <n v="0"/>
    <n v="0"/>
    <n v="0"/>
    <n v="0"/>
    <n v="0"/>
    <m/>
    <m/>
  </r>
  <r>
    <d v="2007-02-01T02:00:00"/>
    <d v="2007-02-01T09:00:00"/>
    <n v="2007"/>
    <s v="February"/>
    <n v="1"/>
    <n v="200"/>
    <n v="2041"/>
    <n v="10061"/>
    <x v="7"/>
    <s v="Z"/>
    <x v="11"/>
    <s v="Winter Weather"/>
    <s v="CST-6"/>
    <n v="0"/>
    <n v="0"/>
    <n v="0"/>
    <n v="0"/>
    <n v="0"/>
    <n v="0"/>
    <m/>
    <m/>
  </r>
  <r>
    <d v="2007-04-13T20:30:00"/>
    <d v="2007-04-13T20:45:00"/>
    <n v="2007"/>
    <s v="April"/>
    <n v="13"/>
    <n v="2030"/>
    <n v="4835"/>
    <n v="27697"/>
    <x v="4"/>
    <s v="C"/>
    <x v="6"/>
    <s v="Wind"/>
    <s v="CST-6"/>
    <n v="0"/>
    <n v="0"/>
    <n v="0"/>
    <n v="0"/>
    <n v="50000"/>
    <n v="0"/>
    <n v="30.28"/>
    <n v="-97.75"/>
  </r>
  <r>
    <d v="2007-05-12T19:37:00"/>
    <d v="2007-05-12T19:37:00"/>
    <n v="2007"/>
    <s v="May"/>
    <n v="12"/>
    <n v="1937"/>
    <n v="3806"/>
    <n v="21134"/>
    <x v="29"/>
    <s v="C"/>
    <x v="6"/>
    <s v="Wind"/>
    <s v="EST-5"/>
    <n v="0"/>
    <n v="0"/>
    <n v="0"/>
    <n v="0"/>
    <n v="0"/>
    <n v="0"/>
    <n v="33.533200000000001"/>
    <n v="-80.393199999999993"/>
  </r>
  <r>
    <d v="2007-04-01T19:45:00"/>
    <d v="2007-04-01T19:45:00"/>
    <n v="2007"/>
    <s v="April"/>
    <n v="1"/>
    <n v="1945"/>
    <n v="4578"/>
    <n v="26171"/>
    <x v="21"/>
    <s v="C"/>
    <x v="13"/>
    <s v="Hail"/>
    <s v="EST-5"/>
    <n v="0"/>
    <n v="0"/>
    <n v="0"/>
    <n v="0"/>
    <n v="1000"/>
    <n v="0"/>
    <n v="40.67"/>
    <n v="-79.98"/>
  </r>
  <r>
    <d v="2007-04-30T20:55:00"/>
    <d v="2007-04-30T20:55:00"/>
    <n v="2007"/>
    <s v="April"/>
    <n v="30"/>
    <n v="2055"/>
    <n v="5032"/>
    <n v="29069"/>
    <x v="4"/>
    <s v="C"/>
    <x v="13"/>
    <s v="Hail"/>
    <s v="CST-6"/>
    <n v="0"/>
    <n v="0"/>
    <n v="0"/>
    <n v="0"/>
    <n v="0"/>
    <n v="0"/>
    <n v="27.07"/>
    <n v="-99.02"/>
  </r>
  <r>
    <d v="2007-04-24T17:25:00"/>
    <d v="2007-04-24T17:25:00"/>
    <n v="2007"/>
    <s v="April"/>
    <n v="24"/>
    <n v="1725"/>
    <n v="3818"/>
    <n v="21182"/>
    <x v="9"/>
    <s v="C"/>
    <x v="6"/>
    <s v="Wind"/>
    <s v="CST-6"/>
    <n v="0"/>
    <n v="0"/>
    <n v="0"/>
    <n v="0"/>
    <n v="0"/>
    <n v="0"/>
    <n v="34.070399999999999"/>
    <n v="-95.024699999999996"/>
  </r>
  <r>
    <d v="2007-04-25T00:40:00"/>
    <d v="2007-04-25T01:10:00"/>
    <n v="2007"/>
    <s v="April"/>
    <n v="25"/>
    <n v="40"/>
    <n v="4838"/>
    <n v="27723"/>
    <x v="4"/>
    <s v="C"/>
    <x v="6"/>
    <s v="Wind"/>
    <s v="CST-6"/>
    <n v="0"/>
    <n v="0"/>
    <n v="0"/>
    <n v="0"/>
    <n v="80000"/>
    <n v="0"/>
    <n v="29.4"/>
    <n v="-97.75"/>
  </r>
  <r>
    <d v="2007-04-13T16:10:00"/>
    <d v="2007-04-13T16:10:00"/>
    <n v="2007"/>
    <s v="April"/>
    <n v="13"/>
    <n v="1610"/>
    <n v="3813"/>
    <n v="21158"/>
    <x v="25"/>
    <s v="C"/>
    <x v="13"/>
    <s v="Hail"/>
    <s v="CST-6"/>
    <n v="0"/>
    <n v="0"/>
    <n v="0"/>
    <n v="0"/>
    <n v="0"/>
    <n v="0"/>
    <n v="32.53"/>
    <n v="-93.42"/>
  </r>
  <r>
    <d v="2007-07-28T15:45:00"/>
    <d v="2007-07-28T15:45:00"/>
    <n v="2007"/>
    <s v="July"/>
    <n v="28"/>
    <n v="1545"/>
    <n v="9033"/>
    <n v="51404"/>
    <x v="5"/>
    <s v="C"/>
    <x v="6"/>
    <s v="Wind"/>
    <s v="EST-5"/>
    <n v="0"/>
    <n v="0"/>
    <n v="0"/>
    <n v="0"/>
    <n v="0"/>
    <n v="0"/>
    <n v="42.32"/>
    <n v="-71.28"/>
  </r>
  <r>
    <d v="2007-06-11T15:05:00"/>
    <d v="2007-06-11T15:05:00"/>
    <n v="2007"/>
    <s v="June"/>
    <n v="11"/>
    <n v="1505"/>
    <n v="7241"/>
    <n v="41693"/>
    <x v="26"/>
    <s v="C"/>
    <x v="6"/>
    <s v="Wind"/>
    <s v="EST-5"/>
    <n v="0"/>
    <n v="0"/>
    <n v="0"/>
    <n v="0"/>
    <n v="0"/>
    <n v="0"/>
    <n v="31.53"/>
    <n v="-82.08"/>
  </r>
  <r>
    <d v="2007-02-25T12:00:00"/>
    <d v="2007-02-25T15:00:00"/>
    <n v="2007"/>
    <s v="February"/>
    <n v="25"/>
    <n v="1200"/>
    <n v="3297"/>
    <n v="18192"/>
    <x v="29"/>
    <s v="Z"/>
    <x v="22"/>
    <s v="Wind"/>
    <s v="EST-5"/>
    <n v="0"/>
    <n v="0"/>
    <n v="0"/>
    <n v="0"/>
    <n v="10000"/>
    <n v="0"/>
    <m/>
    <m/>
  </r>
  <r>
    <d v="2007-03-16T12:00:00"/>
    <d v="2007-03-17T10:00:00"/>
    <n v="2007"/>
    <s v="March"/>
    <n v="16"/>
    <n v="1200"/>
    <n v="3509"/>
    <n v="19214"/>
    <x v="14"/>
    <s v="Z"/>
    <x v="1"/>
    <s v="Winter Storm"/>
    <s v="EST-5"/>
    <n v="0"/>
    <n v="0"/>
    <n v="0"/>
    <n v="0"/>
    <n v="0"/>
    <n v="0"/>
    <m/>
    <m/>
  </r>
  <r>
    <d v="2007-02-25T04:30:00"/>
    <d v="2007-02-28T23:59:00"/>
    <n v="2007"/>
    <s v="February"/>
    <n v="25"/>
    <n v="430"/>
    <n v="2821"/>
    <n v="14547"/>
    <x v="7"/>
    <s v="C"/>
    <x v="9"/>
    <s v="Flood"/>
    <s v="EST-5"/>
    <n v="0"/>
    <n v="0"/>
    <n v="0"/>
    <n v="0"/>
    <n v="0"/>
    <n v="0"/>
    <n v="38.5"/>
    <n v="-87.28"/>
  </r>
  <r>
    <d v="2007-04-15T07:00:00"/>
    <d v="2007-04-15T17:00:00"/>
    <n v="2007"/>
    <s v="April"/>
    <n v="15"/>
    <n v="700"/>
    <n v="4678"/>
    <n v="26736"/>
    <x v="14"/>
    <s v="Z"/>
    <x v="0"/>
    <s v="Winter Weather"/>
    <s v="EST-5"/>
    <n v="0"/>
    <n v="0"/>
    <n v="0"/>
    <n v="0"/>
    <n v="15000"/>
    <n v="0"/>
    <m/>
    <m/>
  </r>
  <r>
    <d v="2007-04-02T20:11:00"/>
    <d v="2007-04-02T20:11:00"/>
    <n v="2007"/>
    <s v="April"/>
    <n v="2"/>
    <n v="2011"/>
    <n v="3802"/>
    <n v="21113"/>
    <x v="10"/>
    <s v="C"/>
    <x v="13"/>
    <s v="Hail"/>
    <s v="CST-6"/>
    <n v="0"/>
    <n v="0"/>
    <n v="0"/>
    <n v="0"/>
    <n v="0"/>
    <n v="0"/>
    <n v="33.67"/>
    <n v="-93.6"/>
  </r>
  <r>
    <d v="2007-04-26T18:00:00"/>
    <d v="2007-04-26T18:00:00"/>
    <n v="2007"/>
    <s v="April"/>
    <n v="26"/>
    <n v="1800"/>
    <n v="5010"/>
    <n v="28938"/>
    <x v="11"/>
    <s v="C"/>
    <x v="6"/>
    <s v="Wind"/>
    <s v="EST-5"/>
    <n v="0"/>
    <n v="0"/>
    <n v="0"/>
    <n v="0"/>
    <n v="100000"/>
    <n v="0"/>
    <n v="41.1"/>
    <n v="-83.227599999999995"/>
  </r>
  <r>
    <d v="2007-10-18T02:45:00"/>
    <d v="2007-10-18T02:45:00"/>
    <n v="2007"/>
    <s v="October"/>
    <n v="18"/>
    <n v="245"/>
    <n v="10569"/>
    <n v="58751"/>
    <x v="3"/>
    <s v="C"/>
    <x v="6"/>
    <s v="Wind"/>
    <s v="CST-6"/>
    <n v="0"/>
    <n v="0"/>
    <n v="0"/>
    <n v="0"/>
    <n v="0"/>
    <n v="0"/>
    <n v="37"/>
    <n v="-89.18"/>
  </r>
  <r>
    <d v="2007-10-18T02:40:00"/>
    <d v="2007-10-18T02:40:00"/>
    <n v="2007"/>
    <s v="October"/>
    <n v="18"/>
    <n v="240"/>
    <n v="10569"/>
    <n v="58762"/>
    <x v="3"/>
    <s v="C"/>
    <x v="6"/>
    <s v="Wind"/>
    <s v="CST-6"/>
    <n v="0"/>
    <n v="0"/>
    <n v="0"/>
    <n v="0"/>
    <n v="6000"/>
    <n v="0"/>
    <n v="38.023299999999999"/>
    <n v="-88.506"/>
  </r>
  <r>
    <d v="2007-03-20T10:30:00"/>
    <d v="2007-03-20T23:00:00"/>
    <n v="2007"/>
    <s v="March"/>
    <n v="20"/>
    <n v="1030"/>
    <n v="3079"/>
    <n v="16463"/>
    <x v="30"/>
    <s v="Z"/>
    <x v="11"/>
    <s v="Winter Weather"/>
    <s v="EST-5"/>
    <n v="0"/>
    <n v="0"/>
    <n v="0"/>
    <n v="0"/>
    <n v="0"/>
    <n v="0"/>
    <m/>
    <m/>
  </r>
  <r>
    <d v="2007-02-03T23:00:00"/>
    <d v="2007-02-04T05:00:00"/>
    <n v="2007"/>
    <s v="February"/>
    <n v="3"/>
    <n v="2300"/>
    <n v="1937"/>
    <n v="9550"/>
    <x v="1"/>
    <s v="Z"/>
    <x v="11"/>
    <s v="Winter Weather"/>
    <s v="CST-6"/>
    <n v="0"/>
    <n v="0"/>
    <n v="0"/>
    <n v="0"/>
    <n v="0"/>
    <n v="0"/>
    <m/>
    <m/>
  </r>
  <r>
    <d v="2007-04-23T18:40:00"/>
    <d v="2007-04-23T18:40:00"/>
    <n v="2007"/>
    <s v="April"/>
    <n v="23"/>
    <n v="1840"/>
    <n v="4580"/>
    <n v="26174"/>
    <x v="21"/>
    <s v="C"/>
    <x v="13"/>
    <s v="Hail"/>
    <s v="EST-5"/>
    <n v="0"/>
    <n v="0"/>
    <n v="0"/>
    <n v="0"/>
    <n v="0"/>
    <n v="0"/>
    <n v="41.27"/>
    <n v="-80.150000000000006"/>
  </r>
  <r>
    <d v="2007-03-02T03:00:00"/>
    <d v="2007-03-02T22:00:00"/>
    <n v="2007"/>
    <s v="March"/>
    <n v="2"/>
    <n v="300"/>
    <n v="4293"/>
    <n v="24101"/>
    <x v="30"/>
    <s v="Z"/>
    <x v="0"/>
    <s v="Winter Weather"/>
    <s v="EST-5"/>
    <n v="0"/>
    <n v="0"/>
    <n v="0"/>
    <n v="0"/>
    <n v="0"/>
    <n v="0"/>
    <m/>
    <m/>
  </r>
  <r>
    <d v="2007-10-17T03:00:00"/>
    <d v="2007-10-17T08:00:00"/>
    <n v="2007"/>
    <s v="October"/>
    <n v="17"/>
    <n v="300"/>
    <n v="11266"/>
    <n v="62015"/>
    <x v="1"/>
    <s v="Z"/>
    <x v="3"/>
    <s v="Winter Weather"/>
    <s v="CST-6"/>
    <n v="0"/>
    <n v="0"/>
    <n v="0"/>
    <n v="0"/>
    <n v="0"/>
    <n v="0"/>
    <m/>
    <m/>
  </r>
  <r>
    <d v="2007-03-02T09:00:00"/>
    <d v="2007-03-02T23:00:00"/>
    <n v="2007"/>
    <s v="March"/>
    <n v="2"/>
    <n v="900"/>
    <n v="4020"/>
    <n v="22443"/>
    <x v="31"/>
    <s v="Z"/>
    <x v="11"/>
    <s v="Winter Weather"/>
    <s v="CST-6"/>
    <n v="0"/>
    <n v="0"/>
    <n v="0"/>
    <n v="0"/>
    <n v="0"/>
    <n v="0"/>
    <m/>
    <m/>
  </r>
  <r>
    <d v="2007-02-27T02:00:00"/>
    <d v="2007-02-27T10:00:00"/>
    <n v="2007"/>
    <s v="February"/>
    <n v="27"/>
    <n v="200"/>
    <n v="2853"/>
    <n v="16196"/>
    <x v="17"/>
    <s v="Z"/>
    <x v="3"/>
    <s v="Winter Weather"/>
    <s v="EST-5"/>
    <n v="0"/>
    <n v="0"/>
    <n v="0"/>
    <n v="0"/>
    <n v="0"/>
    <n v="0"/>
    <m/>
    <m/>
  </r>
  <r>
    <d v="2007-03-01T15:06:00"/>
    <d v="2007-03-02T21:00:00"/>
    <n v="2007"/>
    <s v="March"/>
    <n v="1"/>
    <n v="1506"/>
    <n v="3754"/>
    <n v="20787"/>
    <x v="8"/>
    <s v="Z"/>
    <x v="7"/>
    <s v="Winter Storm"/>
    <s v="CST-6"/>
    <n v="0"/>
    <n v="0"/>
    <n v="0"/>
    <n v="0"/>
    <n v="0"/>
    <n v="0"/>
    <m/>
    <m/>
  </r>
  <r>
    <d v="2007-09-25T15:40:00"/>
    <d v="2007-09-25T15:40:00"/>
    <n v="2007"/>
    <s v="September"/>
    <n v="25"/>
    <n v="1540"/>
    <n v="10628"/>
    <n v="59225"/>
    <x v="60"/>
    <s v="Z"/>
    <x v="40"/>
    <s v="Wind"/>
    <s v="CST-6"/>
    <n v="0"/>
    <n v="0"/>
    <n v="0"/>
    <n v="0"/>
    <n v="0"/>
    <n v="0"/>
    <n v="41.65"/>
    <n v="-87.08"/>
  </r>
  <r>
    <d v="2007-10-04T02:00:00"/>
    <d v="2007-10-04T08:00:00"/>
    <n v="2007"/>
    <s v="October"/>
    <n v="4"/>
    <n v="200"/>
    <n v="10846"/>
    <n v="61636"/>
    <x v="23"/>
    <s v="Z"/>
    <x v="3"/>
    <s v="Winter Weather"/>
    <s v="EST-5"/>
    <n v="0"/>
    <n v="0"/>
    <n v="0"/>
    <n v="0"/>
    <n v="0"/>
    <n v="0"/>
    <m/>
    <m/>
  </r>
  <r>
    <d v="2007-10-04T02:00:00"/>
    <d v="2007-10-04T08:00:00"/>
    <n v="2007"/>
    <s v="October"/>
    <n v="4"/>
    <n v="200"/>
    <n v="10846"/>
    <n v="61637"/>
    <x v="23"/>
    <s v="Z"/>
    <x v="3"/>
    <s v="Winter Weather"/>
    <s v="EST-5"/>
    <n v="0"/>
    <n v="0"/>
    <n v="0"/>
    <n v="0"/>
    <n v="0"/>
    <n v="0"/>
    <m/>
    <m/>
  </r>
  <r>
    <d v="2007-10-29T04:00:00"/>
    <d v="2007-10-29T09:00:00"/>
    <n v="2007"/>
    <s v="October"/>
    <n v="29"/>
    <n v="400"/>
    <n v="11210"/>
    <n v="61715"/>
    <x v="24"/>
    <s v="Z"/>
    <x v="28"/>
    <s v="Winter Weather"/>
    <s v="EST-5"/>
    <n v="0"/>
    <n v="0"/>
    <n v="0"/>
    <n v="0"/>
    <n v="0"/>
    <n v="0"/>
    <m/>
    <m/>
  </r>
  <r>
    <d v="2007-03-25T14:36:00"/>
    <d v="2007-03-25T14:40:00"/>
    <n v="2007"/>
    <s v="March"/>
    <n v="25"/>
    <n v="1436"/>
    <n v="4197"/>
    <n v="23530"/>
    <x v="4"/>
    <s v="C"/>
    <x v="13"/>
    <s v="Hail"/>
    <s v="MST-7"/>
    <n v="0"/>
    <n v="0"/>
    <n v="0"/>
    <n v="0"/>
    <m/>
    <m/>
    <n v="31.18"/>
    <n v="-105.31619999999999"/>
  </r>
  <r>
    <d v="2007-03-02T09:00:00"/>
    <d v="2007-03-02T23:00:00"/>
    <n v="2007"/>
    <s v="March"/>
    <n v="2"/>
    <n v="900"/>
    <n v="4020"/>
    <n v="22440"/>
    <x v="31"/>
    <s v="Z"/>
    <x v="11"/>
    <s v="Winter Weather"/>
    <s v="CST-6"/>
    <n v="0"/>
    <n v="0"/>
    <n v="0"/>
    <n v="0"/>
    <n v="0"/>
    <n v="0"/>
    <m/>
    <m/>
  </r>
  <r>
    <d v="2007-10-29T04:00:00"/>
    <d v="2007-10-29T09:00:00"/>
    <n v="2007"/>
    <s v="October"/>
    <n v="29"/>
    <n v="400"/>
    <n v="11209"/>
    <n v="61707"/>
    <x v="17"/>
    <s v="Z"/>
    <x v="28"/>
    <s v="Winter Weather"/>
    <s v="EST-5"/>
    <n v="0"/>
    <n v="0"/>
    <n v="0"/>
    <n v="0"/>
    <n v="0"/>
    <n v="0"/>
    <m/>
    <m/>
  </r>
  <r>
    <d v="2007-03-14T19:45:00"/>
    <d v="2007-03-14T19:45:00"/>
    <n v="2007"/>
    <s v="March"/>
    <n v="14"/>
    <n v="1945"/>
    <n v="3667"/>
    <n v="20341"/>
    <x v="24"/>
    <s v="C"/>
    <x v="13"/>
    <s v="Hail"/>
    <s v="EST-5"/>
    <n v="0"/>
    <n v="0"/>
    <n v="0"/>
    <n v="0"/>
    <n v="0"/>
    <n v="0"/>
    <n v="40.07"/>
    <n v="-80.72"/>
  </r>
  <r>
    <d v="2007-02-24T22:07:00"/>
    <d v="2007-02-24T22:15:00"/>
    <n v="2007"/>
    <s v="February"/>
    <n v="24"/>
    <n v="2207"/>
    <n v="2703"/>
    <n v="15647"/>
    <x v="19"/>
    <s v="C"/>
    <x v="6"/>
    <s v="Wind"/>
    <s v="CST-6"/>
    <n v="0"/>
    <n v="0"/>
    <n v="0"/>
    <n v="0"/>
    <n v="50000"/>
    <n v="0"/>
    <n v="32.18"/>
    <n v="-89.7"/>
  </r>
  <r>
    <d v="2007-03-01T06:40:00"/>
    <d v="2007-03-01T06:40:00"/>
    <n v="2007"/>
    <s v="March"/>
    <n v="1"/>
    <n v="640"/>
    <n v="3261"/>
    <n v="17969"/>
    <x v="4"/>
    <s v="C"/>
    <x v="13"/>
    <s v="Hail"/>
    <s v="CST-6"/>
    <n v="0"/>
    <n v="0"/>
    <n v="0"/>
    <n v="0"/>
    <n v="0"/>
    <n v="0"/>
    <n v="31.771100000000001"/>
    <n v="-95.15"/>
  </r>
  <r>
    <d v="2007-03-02T09:00:00"/>
    <d v="2007-03-02T23:00:00"/>
    <n v="2007"/>
    <s v="March"/>
    <n v="2"/>
    <n v="900"/>
    <n v="4020"/>
    <n v="22449"/>
    <x v="31"/>
    <s v="Z"/>
    <x v="11"/>
    <s v="Winter Weather"/>
    <s v="CST-6"/>
    <n v="0"/>
    <n v="0"/>
    <n v="0"/>
    <n v="0"/>
    <n v="0"/>
    <n v="0"/>
    <m/>
    <m/>
  </r>
  <r>
    <d v="2007-04-03T13:57:00"/>
    <d v="2007-04-03T13:57:00"/>
    <n v="2007"/>
    <s v="April"/>
    <n v="3"/>
    <n v="1357"/>
    <n v="3627"/>
    <n v="20041"/>
    <x v="3"/>
    <s v="C"/>
    <x v="13"/>
    <s v="Hail"/>
    <s v="CST-6"/>
    <n v="0"/>
    <n v="0"/>
    <n v="0"/>
    <n v="0"/>
    <n v="0"/>
    <n v="0"/>
    <n v="38.619999999999997"/>
    <n v="-87.69"/>
  </r>
  <r>
    <d v="2007-02-13T06:00:00"/>
    <d v="2007-02-14T06:00:00"/>
    <n v="2007"/>
    <s v="February"/>
    <n v="13"/>
    <n v="600"/>
    <n v="3220"/>
    <n v="17685"/>
    <x v="31"/>
    <s v="Z"/>
    <x v="11"/>
    <s v="Winter Weather"/>
    <s v="CST-6"/>
    <n v="0"/>
    <n v="0"/>
    <n v="0"/>
    <n v="0"/>
    <n v="0"/>
    <n v="0"/>
    <m/>
    <m/>
  </r>
  <r>
    <d v="2007-11-01T00:00:00"/>
    <d v="2007-11-30T23:59:00"/>
    <n v="2007"/>
    <s v="November"/>
    <n v="1"/>
    <n v="0"/>
    <n v="12076"/>
    <n v="66023"/>
    <x v="16"/>
    <s v="Z"/>
    <x v="15"/>
    <s v="Drought"/>
    <s v="EST-5"/>
    <n v="0"/>
    <n v="0"/>
    <n v="0"/>
    <n v="0"/>
    <n v="0"/>
    <n v="0"/>
    <m/>
    <m/>
  </r>
  <r>
    <d v="2007-07-28T14:30:00"/>
    <d v="2007-07-28T16:30:00"/>
    <n v="2007"/>
    <s v="July"/>
    <n v="28"/>
    <n v="1430"/>
    <n v="7968"/>
    <n v="45947"/>
    <x v="42"/>
    <s v="C"/>
    <x v="14"/>
    <s v="Rain"/>
    <s v="EST-5"/>
    <n v="0"/>
    <n v="0"/>
    <n v="0"/>
    <n v="0"/>
    <m/>
    <m/>
    <n v="29.71"/>
    <n v="-82.37"/>
  </r>
  <r>
    <d v="2007-04-21T19:19:00"/>
    <d v="2007-04-21T19:23:00"/>
    <n v="2007"/>
    <s v="April"/>
    <n v="21"/>
    <n v="1919"/>
    <n v="5059"/>
    <n v="29737"/>
    <x v="4"/>
    <s v="C"/>
    <x v="5"/>
    <s v="Tornado"/>
    <s v="CST-6"/>
    <n v="0"/>
    <n v="0"/>
    <n v="0"/>
    <n v="0"/>
    <n v="0"/>
    <n v="0"/>
    <n v="35.999600000000001"/>
    <n v="-101.75530000000001"/>
  </r>
  <r>
    <d v="2007-06-26T02:00:00"/>
    <d v="2007-06-27T06:00:00"/>
    <n v="2007"/>
    <s v="June"/>
    <n v="26"/>
    <n v="200"/>
    <n v="7463"/>
    <n v="42886"/>
    <x v="4"/>
    <s v="C"/>
    <x v="9"/>
    <s v="Flood"/>
    <s v="CST-6"/>
    <n v="0"/>
    <n v="0"/>
    <n v="0"/>
    <n v="0"/>
    <n v="0"/>
    <n v="0"/>
    <n v="30.57"/>
    <n v="-98.27"/>
  </r>
  <r>
    <d v="2007-06-28T07:30:00"/>
    <d v="2007-06-28T13:00:00"/>
    <n v="2007"/>
    <s v="June"/>
    <n v="28"/>
    <n v="730"/>
    <n v="7466"/>
    <n v="42905"/>
    <x v="4"/>
    <s v="C"/>
    <x v="8"/>
    <s v="Flood"/>
    <s v="CST-6"/>
    <n v="0"/>
    <n v="0"/>
    <n v="0"/>
    <n v="0"/>
    <n v="0"/>
    <n v="0"/>
    <n v="28.95"/>
    <n v="-98.48"/>
  </r>
  <r>
    <d v="2007-07-23T19:30:00"/>
    <d v="2007-07-23T21:00:00"/>
    <n v="2007"/>
    <s v="July"/>
    <n v="23"/>
    <n v="1930"/>
    <n v="8643"/>
    <n v="49534"/>
    <x v="4"/>
    <s v="C"/>
    <x v="8"/>
    <s v="Flood"/>
    <s v="CST-6"/>
    <n v="0"/>
    <n v="0"/>
    <n v="0"/>
    <n v="0"/>
    <n v="0"/>
    <n v="0"/>
    <n v="30.45"/>
    <n v="-99.13"/>
  </r>
  <r>
    <d v="2007-07-23T20:00:00"/>
    <d v="2007-07-23T22:00:00"/>
    <n v="2007"/>
    <s v="July"/>
    <n v="23"/>
    <n v="2000"/>
    <n v="8643"/>
    <n v="49537"/>
    <x v="4"/>
    <s v="C"/>
    <x v="8"/>
    <s v="Flood"/>
    <s v="CST-6"/>
    <n v="0"/>
    <n v="0"/>
    <n v="0"/>
    <n v="0"/>
    <n v="0"/>
    <n v="0"/>
    <n v="29.88"/>
    <n v="-97.67"/>
  </r>
  <r>
    <d v="2007-12-24T03:00:00"/>
    <d v="2007-12-24T21:00:00"/>
    <n v="2007"/>
    <s v="December"/>
    <n v="24"/>
    <n v="300"/>
    <n v="13156"/>
    <n v="72729"/>
    <x v="47"/>
    <s v="Z"/>
    <x v="0"/>
    <s v="Winter Weather"/>
    <s v="MST-7"/>
    <n v="0"/>
    <n v="0"/>
    <n v="0"/>
    <n v="0"/>
    <n v="0"/>
    <n v="0"/>
    <m/>
    <m/>
  </r>
  <r>
    <d v="2007-06-19T20:20:00"/>
    <d v="2007-06-19T20:20:00"/>
    <n v="2007"/>
    <s v="June"/>
    <n v="19"/>
    <n v="2020"/>
    <n v="7835"/>
    <n v="45600"/>
    <x v="40"/>
    <s v="C"/>
    <x v="13"/>
    <s v="Hail"/>
    <s v="CST-6"/>
    <n v="0"/>
    <n v="0"/>
    <n v="0"/>
    <n v="0"/>
    <m/>
    <m/>
    <n v="37.18"/>
    <n v="-101.63"/>
  </r>
  <r>
    <d v="2007-06-19T20:30:00"/>
    <d v="2007-06-19T20:30:00"/>
    <n v="2007"/>
    <s v="June"/>
    <n v="19"/>
    <n v="2030"/>
    <n v="7835"/>
    <n v="45605"/>
    <x v="40"/>
    <s v="C"/>
    <x v="6"/>
    <s v="Wind"/>
    <s v="CST-6"/>
    <n v="0"/>
    <n v="0"/>
    <n v="0"/>
    <n v="0"/>
    <m/>
    <m/>
    <n v="37.19"/>
    <n v="-99.77"/>
  </r>
  <r>
    <d v="2007-06-19T21:07:00"/>
    <d v="2007-06-19T21:07:00"/>
    <n v="2007"/>
    <s v="June"/>
    <n v="19"/>
    <n v="2107"/>
    <n v="7835"/>
    <n v="45607"/>
    <x v="40"/>
    <s v="C"/>
    <x v="13"/>
    <s v="Hail"/>
    <s v="CST-6"/>
    <n v="0"/>
    <n v="0"/>
    <n v="0"/>
    <n v="0"/>
    <m/>
    <m/>
    <n v="37.020000000000003"/>
    <n v="-101.84"/>
  </r>
  <r>
    <d v="2007-07-21T01:30:00"/>
    <d v="2007-07-21T11:00:00"/>
    <n v="2007"/>
    <s v="July"/>
    <n v="21"/>
    <n v="130"/>
    <n v="8635"/>
    <n v="49440"/>
    <x v="4"/>
    <s v="C"/>
    <x v="8"/>
    <s v="Flood"/>
    <s v="CST-6"/>
    <n v="0"/>
    <n v="0"/>
    <n v="0"/>
    <n v="0"/>
    <n v="2500000"/>
    <n v="0"/>
    <n v="29.03"/>
    <n v="-99.445300000000003"/>
  </r>
  <r>
    <d v="2007-06-19T18:19:00"/>
    <d v="2007-06-19T18:19:00"/>
    <n v="2007"/>
    <s v="June"/>
    <n v="19"/>
    <n v="1819"/>
    <n v="7835"/>
    <n v="45554"/>
    <x v="40"/>
    <s v="C"/>
    <x v="13"/>
    <s v="Hail"/>
    <s v="CST-6"/>
    <n v="0"/>
    <n v="0"/>
    <n v="0"/>
    <n v="0"/>
    <m/>
    <m/>
    <n v="37.89"/>
    <n v="-100.45"/>
  </r>
  <r>
    <d v="2007-12-26T12:00:00"/>
    <d v="2007-12-26T13:30:00"/>
    <n v="2007"/>
    <s v="December"/>
    <n v="26"/>
    <n v="1200"/>
    <n v="11640"/>
    <n v="65792"/>
    <x v="10"/>
    <s v="Z"/>
    <x v="11"/>
    <s v="Winter Weather"/>
    <s v="CST-6"/>
    <n v="0"/>
    <n v="0"/>
    <n v="0"/>
    <n v="0"/>
    <m/>
    <m/>
    <m/>
    <m/>
  </r>
  <r>
    <d v="2007-12-05T08:00:00"/>
    <d v="2007-12-05T20:00:00"/>
    <n v="2007"/>
    <s v="December"/>
    <n v="5"/>
    <n v="800"/>
    <n v="12397"/>
    <n v="68232"/>
    <x v="17"/>
    <s v="Z"/>
    <x v="11"/>
    <s v="Winter Weather"/>
    <s v="EST-5"/>
    <n v="0"/>
    <n v="0"/>
    <n v="0"/>
    <n v="0"/>
    <n v="0"/>
    <n v="0"/>
    <m/>
    <m/>
  </r>
  <r>
    <d v="2007-12-05T08:00:00"/>
    <d v="2007-12-05T20:00:00"/>
    <n v="2007"/>
    <s v="December"/>
    <n v="5"/>
    <n v="800"/>
    <n v="12397"/>
    <n v="68233"/>
    <x v="17"/>
    <s v="Z"/>
    <x v="11"/>
    <s v="Winter Weather"/>
    <s v="EST-5"/>
    <n v="0"/>
    <n v="0"/>
    <n v="0"/>
    <n v="0"/>
    <n v="0"/>
    <n v="0"/>
    <m/>
    <m/>
  </r>
  <r>
    <d v="2007-12-26T11:00:00"/>
    <d v="2007-12-26T15:00:00"/>
    <n v="2007"/>
    <s v="December"/>
    <n v="26"/>
    <n v="1100"/>
    <n v="11640"/>
    <n v="66082"/>
    <x v="10"/>
    <s v="Z"/>
    <x v="11"/>
    <s v="Winter Weather"/>
    <s v="CST-6"/>
    <n v="0"/>
    <n v="0"/>
    <n v="0"/>
    <n v="0"/>
    <m/>
    <m/>
    <m/>
    <m/>
  </r>
  <r>
    <d v="2007-12-26T12:00:00"/>
    <d v="2007-12-26T13:30:00"/>
    <n v="2007"/>
    <s v="December"/>
    <n v="26"/>
    <n v="1200"/>
    <n v="11640"/>
    <n v="66083"/>
    <x v="10"/>
    <s v="Z"/>
    <x v="11"/>
    <s v="Winter Weather"/>
    <s v="CST-6"/>
    <n v="0"/>
    <n v="0"/>
    <n v="0"/>
    <n v="0"/>
    <m/>
    <m/>
    <m/>
    <m/>
  </r>
  <r>
    <d v="2007-12-27T15:30:00"/>
    <d v="2007-12-27T15:30:00"/>
    <n v="2007"/>
    <s v="December"/>
    <n v="27"/>
    <n v="1530"/>
    <n v="12493"/>
    <n v="68491"/>
    <x v="14"/>
    <s v="Z"/>
    <x v="11"/>
    <s v="Winter Weather"/>
    <s v="EST-5"/>
    <n v="0"/>
    <n v="3"/>
    <n v="0"/>
    <n v="1"/>
    <n v="30000"/>
    <n v="0"/>
    <m/>
    <m/>
  </r>
  <r>
    <d v="2007-11-01T00:00:00"/>
    <d v="2007-11-30T23:59:00"/>
    <n v="2007"/>
    <s v="November"/>
    <n v="1"/>
    <n v="0"/>
    <n v="11952"/>
    <n v="65480"/>
    <x v="46"/>
    <s v="Z"/>
    <x v="15"/>
    <s v="Drought"/>
    <s v="HST-10"/>
    <n v="0"/>
    <n v="0"/>
    <n v="0"/>
    <n v="0"/>
    <n v="0"/>
    <n v="0"/>
    <m/>
    <m/>
  </r>
  <r>
    <d v="2007-12-23T10:45:00"/>
    <d v="2007-12-23T10:45:00"/>
    <n v="2007"/>
    <s v="December"/>
    <n v="23"/>
    <n v="1045"/>
    <n v="12787"/>
    <n v="70404"/>
    <x v="11"/>
    <s v="Z"/>
    <x v="2"/>
    <s v="Wind"/>
    <s v="EST-5"/>
    <n v="0"/>
    <n v="0"/>
    <n v="0"/>
    <n v="0"/>
    <n v="15000"/>
    <n v="0"/>
    <m/>
    <m/>
  </r>
  <r>
    <d v="2007-12-07T04:00:00"/>
    <d v="2007-12-07T08:00:00"/>
    <n v="2007"/>
    <s v="December"/>
    <n v="7"/>
    <n v="400"/>
    <n v="11304"/>
    <n v="62197"/>
    <x v="16"/>
    <s v="Z"/>
    <x v="11"/>
    <s v="Winter Weather"/>
    <s v="EST-5"/>
    <n v="0"/>
    <n v="0"/>
    <n v="0"/>
    <n v="0"/>
    <n v="15000"/>
    <n v="0"/>
    <m/>
    <m/>
  </r>
  <r>
    <d v="2007-06-28T08:30:00"/>
    <d v="2007-06-28T10:30:00"/>
    <n v="2007"/>
    <s v="June"/>
    <n v="28"/>
    <n v="830"/>
    <n v="7466"/>
    <n v="42911"/>
    <x v="4"/>
    <s v="C"/>
    <x v="8"/>
    <s v="Flood"/>
    <s v="CST-6"/>
    <n v="0"/>
    <n v="0"/>
    <n v="0"/>
    <n v="0"/>
    <n v="0"/>
    <n v="0"/>
    <n v="30.65"/>
    <n v="-98.42"/>
  </r>
  <r>
    <d v="2007-07-21T07:30:00"/>
    <d v="2007-07-21T15:30:00"/>
    <n v="2007"/>
    <s v="July"/>
    <n v="21"/>
    <n v="730"/>
    <n v="8640"/>
    <n v="49492"/>
    <x v="4"/>
    <s v="C"/>
    <x v="8"/>
    <s v="Flood"/>
    <s v="CST-6"/>
    <n v="0"/>
    <n v="0"/>
    <n v="0"/>
    <n v="0"/>
    <n v="0"/>
    <n v="0"/>
    <n v="30.02"/>
    <n v="-100.22"/>
  </r>
  <r>
    <d v="2007-12-01T04:00:00"/>
    <d v="2007-12-01T09:00:00"/>
    <n v="2007"/>
    <s v="December"/>
    <n v="1"/>
    <n v="400"/>
    <n v="11250"/>
    <n v="61884"/>
    <x v="18"/>
    <s v="Z"/>
    <x v="10"/>
    <s v="Winter Storm"/>
    <s v="CST-6"/>
    <n v="0"/>
    <n v="0"/>
    <n v="0"/>
    <n v="0"/>
    <n v="0"/>
    <n v="0"/>
    <m/>
    <m/>
  </r>
  <r>
    <d v="2007-12-01T04:00:00"/>
    <d v="2007-12-01T09:00:00"/>
    <n v="2007"/>
    <s v="December"/>
    <n v="1"/>
    <n v="400"/>
    <n v="11250"/>
    <n v="61885"/>
    <x v="18"/>
    <s v="Z"/>
    <x v="10"/>
    <s v="Winter Storm"/>
    <s v="CST-6"/>
    <n v="0"/>
    <n v="0"/>
    <n v="0"/>
    <n v="0"/>
    <n v="0"/>
    <n v="0"/>
    <m/>
    <m/>
  </r>
  <r>
    <d v="2007-12-21T00:00:00"/>
    <d v="2007-12-21T10:00:00"/>
    <n v="2007"/>
    <s v="December"/>
    <n v="21"/>
    <n v="0"/>
    <n v="11864"/>
    <n v="65097"/>
    <x v="1"/>
    <s v="Z"/>
    <x v="3"/>
    <s v="Winter Weather"/>
    <s v="CST-6"/>
    <n v="0"/>
    <n v="0"/>
    <n v="0"/>
    <n v="0"/>
    <n v="0"/>
    <n v="0"/>
    <m/>
    <m/>
  </r>
  <r>
    <d v="2007-12-21T00:00:00"/>
    <d v="2007-12-21T10:00:00"/>
    <n v="2007"/>
    <s v="December"/>
    <n v="21"/>
    <n v="0"/>
    <n v="11865"/>
    <n v="65102"/>
    <x v="2"/>
    <s v="Z"/>
    <x v="3"/>
    <s v="Winter Weather"/>
    <s v="CST-6"/>
    <n v="0"/>
    <n v="0"/>
    <n v="0"/>
    <n v="0"/>
    <n v="0"/>
    <n v="0"/>
    <m/>
    <m/>
  </r>
  <r>
    <d v="2007-07-21T13:30:00"/>
    <d v="2007-07-21T22:45:00"/>
    <n v="2007"/>
    <s v="July"/>
    <n v="21"/>
    <n v="1330"/>
    <n v="8640"/>
    <n v="49509"/>
    <x v="4"/>
    <s v="C"/>
    <x v="9"/>
    <s v="Flood"/>
    <s v="CST-6"/>
    <n v="0"/>
    <n v="0"/>
    <n v="0"/>
    <n v="0"/>
    <n v="0"/>
    <n v="0"/>
    <n v="29.22"/>
    <n v="-99.8"/>
  </r>
  <r>
    <d v="2007-03-12T00:24:00"/>
    <d v="2007-03-12T02:00:00"/>
    <n v="2007"/>
    <s v="March"/>
    <n v="12"/>
    <n v="24"/>
    <n v="4005"/>
    <n v="22345"/>
    <x v="4"/>
    <s v="C"/>
    <x v="8"/>
    <s v="Flood"/>
    <s v="CST-6"/>
    <n v="0"/>
    <n v="0"/>
    <n v="0"/>
    <n v="0"/>
    <n v="0"/>
    <n v="0"/>
    <n v="30.63"/>
    <n v="-97.501999999999995"/>
  </r>
  <r>
    <d v="2007-12-22T17:45:00"/>
    <d v="2007-12-22T17:45:00"/>
    <n v="2007"/>
    <s v="December"/>
    <n v="22"/>
    <n v="1745"/>
    <n v="12752"/>
    <n v="70142"/>
    <x v="25"/>
    <s v="C"/>
    <x v="6"/>
    <s v="Wind"/>
    <s v="CST-6"/>
    <n v="0"/>
    <n v="0"/>
    <n v="0"/>
    <n v="0"/>
    <n v="1000"/>
    <n v="0"/>
    <n v="30.97"/>
    <n v="-90.835599999999999"/>
  </r>
  <r>
    <d v="2007-07-21T03:30:00"/>
    <d v="2007-07-21T09:30:00"/>
    <n v="2007"/>
    <s v="July"/>
    <n v="21"/>
    <n v="330"/>
    <n v="8635"/>
    <n v="49457"/>
    <x v="4"/>
    <s v="C"/>
    <x v="8"/>
    <s v="Flood"/>
    <s v="CST-6"/>
    <n v="0"/>
    <n v="0"/>
    <n v="0"/>
    <n v="0"/>
    <n v="0"/>
    <n v="0"/>
    <n v="30.114599999999999"/>
    <n v="-98.73"/>
  </r>
  <r>
    <d v="2007-12-19T17:00:00"/>
    <d v="2007-12-20T21:00:00"/>
    <n v="2007"/>
    <s v="December"/>
    <n v="19"/>
    <n v="1700"/>
    <n v="13152"/>
    <n v="72721"/>
    <x v="47"/>
    <s v="Z"/>
    <x v="0"/>
    <s v="Winter Weather"/>
    <s v="MST-7"/>
    <n v="0"/>
    <n v="0"/>
    <n v="0"/>
    <n v="0"/>
    <n v="0"/>
    <n v="0"/>
    <m/>
    <m/>
  </r>
  <r>
    <d v="2007-06-19T20:07:00"/>
    <d v="2007-06-19T20:07:00"/>
    <n v="2007"/>
    <s v="June"/>
    <n v="19"/>
    <n v="2007"/>
    <n v="7835"/>
    <n v="45597"/>
    <x v="40"/>
    <s v="C"/>
    <x v="6"/>
    <s v="Wind"/>
    <s v="CST-6"/>
    <n v="0"/>
    <n v="0"/>
    <n v="0"/>
    <n v="0"/>
    <m/>
    <m/>
    <n v="37.2971"/>
    <n v="-99.802800000000005"/>
  </r>
  <r>
    <d v="2007-12-10T03:00:00"/>
    <d v="2007-12-10T07:00:00"/>
    <n v="2007"/>
    <s v="December"/>
    <n v="10"/>
    <n v="300"/>
    <n v="12401"/>
    <n v="68259"/>
    <x v="17"/>
    <s v="Z"/>
    <x v="3"/>
    <s v="Winter Weather"/>
    <s v="EST-5"/>
    <n v="0"/>
    <n v="0"/>
    <n v="0"/>
    <n v="0"/>
    <n v="0"/>
    <n v="0"/>
    <m/>
    <m/>
  </r>
  <r>
    <d v="2007-06-19T17:42:00"/>
    <d v="2007-06-19T17:42:00"/>
    <n v="2007"/>
    <s v="June"/>
    <n v="19"/>
    <n v="1742"/>
    <n v="7835"/>
    <n v="45541"/>
    <x v="40"/>
    <s v="C"/>
    <x v="13"/>
    <s v="Hail"/>
    <s v="CST-6"/>
    <n v="0"/>
    <n v="0"/>
    <n v="0"/>
    <n v="0"/>
    <m/>
    <m/>
    <n v="37.1"/>
    <n v="-98.65"/>
  </r>
  <r>
    <d v="2007-12-17T18:00:00"/>
    <d v="2007-12-17T22:00:00"/>
    <n v="2007"/>
    <s v="December"/>
    <n v="17"/>
    <n v="1800"/>
    <n v="11859"/>
    <n v="65044"/>
    <x v="7"/>
    <s v="Z"/>
    <x v="3"/>
    <s v="Winter Weather"/>
    <s v="CST-6"/>
    <n v="0"/>
    <n v="0"/>
    <n v="0"/>
    <n v="0"/>
    <n v="0"/>
    <n v="0"/>
    <m/>
    <m/>
  </r>
  <r>
    <d v="2007-01-15T15:00:00"/>
    <d v="2007-01-17T12:00:00"/>
    <n v="2007"/>
    <s v="January"/>
    <n v="15"/>
    <n v="1500"/>
    <n v="2434"/>
    <n v="12135"/>
    <x v="4"/>
    <s v="Z"/>
    <x v="1"/>
    <s v="Winter Storm"/>
    <s v="CST-6"/>
    <n v="0"/>
    <n v="0"/>
    <n v="0"/>
    <n v="0"/>
    <n v="0"/>
    <n v="0"/>
    <m/>
    <m/>
  </r>
  <r>
    <d v="2007-07-30T11:45:00"/>
    <d v="2007-07-31T23:45:00"/>
    <n v="2007"/>
    <s v="July"/>
    <n v="30"/>
    <n v="1145"/>
    <n v="8659"/>
    <n v="49635"/>
    <x v="4"/>
    <s v="C"/>
    <x v="9"/>
    <s v="Flood"/>
    <s v="CST-6"/>
    <n v="0"/>
    <n v="0"/>
    <n v="0"/>
    <n v="0"/>
    <n v="0"/>
    <n v="0"/>
    <n v="28.77"/>
    <n v="-99.12"/>
  </r>
  <r>
    <d v="2007-07-24T14:00:00"/>
    <d v="2007-07-24T16:00:00"/>
    <n v="2007"/>
    <s v="July"/>
    <n v="24"/>
    <n v="1400"/>
    <n v="8646"/>
    <n v="49570"/>
    <x v="4"/>
    <s v="C"/>
    <x v="8"/>
    <s v="Flood"/>
    <s v="CST-6"/>
    <n v="0"/>
    <n v="0"/>
    <n v="0"/>
    <n v="0"/>
    <n v="0"/>
    <n v="0"/>
    <n v="29.526700000000002"/>
    <n v="-100.1519"/>
  </r>
  <r>
    <d v="2007-12-23T10:15:00"/>
    <d v="2007-12-23T10:15:00"/>
    <n v="2007"/>
    <s v="December"/>
    <n v="23"/>
    <n v="1015"/>
    <n v="12787"/>
    <n v="70440"/>
    <x v="11"/>
    <s v="Z"/>
    <x v="2"/>
    <s v="Wind"/>
    <s v="EST-5"/>
    <n v="0"/>
    <n v="0"/>
    <n v="0"/>
    <n v="0"/>
    <n v="40000"/>
    <n v="0"/>
    <m/>
    <m/>
  </r>
  <r>
    <d v="2007-12-26T13:30:00"/>
    <d v="2007-12-26T17:00:00"/>
    <n v="2007"/>
    <s v="December"/>
    <n v="26"/>
    <n v="1330"/>
    <n v="11640"/>
    <n v="65781"/>
    <x v="10"/>
    <s v="Z"/>
    <x v="11"/>
    <s v="Winter Weather"/>
    <s v="CST-6"/>
    <n v="0"/>
    <n v="0"/>
    <n v="0"/>
    <n v="0"/>
    <m/>
    <m/>
    <m/>
    <m/>
  </r>
  <r>
    <d v="2007-04-21T17:40:00"/>
    <d v="2007-04-21T17:40:00"/>
    <n v="2007"/>
    <s v="April"/>
    <n v="21"/>
    <n v="1740"/>
    <n v="5058"/>
    <n v="29282"/>
    <x v="9"/>
    <s v="C"/>
    <x v="13"/>
    <s v="Hail"/>
    <s v="CST-6"/>
    <n v="0"/>
    <n v="0"/>
    <n v="0"/>
    <n v="0"/>
    <n v="0"/>
    <n v="0"/>
    <n v="36.729999999999997"/>
    <n v="-102.52"/>
  </r>
  <r>
    <d v="2007-12-20T07:50:00"/>
    <d v="2007-12-20T07:53:00"/>
    <n v="2007"/>
    <s v="December"/>
    <n v="20"/>
    <n v="750"/>
    <n v="12554"/>
    <n v="68796"/>
    <x v="19"/>
    <s v="C"/>
    <x v="6"/>
    <s v="Wind"/>
    <s v="CST-6"/>
    <n v="0"/>
    <n v="0"/>
    <n v="0"/>
    <n v="0"/>
    <n v="20000"/>
    <n v="0"/>
    <n v="31.54"/>
    <n v="-91.21"/>
  </r>
  <r>
    <d v="2007-06-20T11:30:00"/>
    <d v="2007-06-20T12:30:00"/>
    <n v="2007"/>
    <s v="June"/>
    <n v="20"/>
    <n v="1130"/>
    <n v="7441"/>
    <n v="42738"/>
    <x v="4"/>
    <s v="C"/>
    <x v="8"/>
    <s v="Flood"/>
    <s v="CST-6"/>
    <n v="0"/>
    <n v="0"/>
    <n v="0"/>
    <n v="0"/>
    <n v="0"/>
    <n v="0"/>
    <n v="29.78"/>
    <n v="-97.83"/>
  </r>
  <r>
    <d v="2007-06-24T19:20:00"/>
    <d v="2007-06-24T19:20:00"/>
    <n v="2007"/>
    <s v="June"/>
    <n v="24"/>
    <n v="1920"/>
    <n v="5465"/>
    <n v="31870"/>
    <x v="43"/>
    <s v="C"/>
    <x v="13"/>
    <s v="Hail"/>
    <s v="MST-7"/>
    <n v="0"/>
    <n v="0"/>
    <n v="0"/>
    <n v="0"/>
    <n v="0"/>
    <n v="0"/>
    <n v="47.25"/>
    <n v="-110.5"/>
  </r>
  <r>
    <d v="2007-04-21T19:45:00"/>
    <d v="2007-04-21T20:00:00"/>
    <n v="2007"/>
    <s v="April"/>
    <n v="21"/>
    <n v="1945"/>
    <n v="5059"/>
    <n v="29739"/>
    <x v="4"/>
    <s v="C"/>
    <x v="5"/>
    <s v="Tornado"/>
    <s v="CST-6"/>
    <n v="0"/>
    <n v="0"/>
    <n v="0"/>
    <n v="0"/>
    <n v="6000"/>
    <n v="0"/>
    <n v="35.85"/>
    <n v="-101.89870000000001"/>
  </r>
  <r>
    <d v="2007-01-19T12:20:00"/>
    <d v="2007-01-19T15:53:00"/>
    <n v="2007"/>
    <s v="January"/>
    <n v="19"/>
    <n v="1220"/>
    <n v="1185"/>
    <n v="5115"/>
    <x v="37"/>
    <s v="Z"/>
    <x v="7"/>
    <s v="Winter Storm"/>
    <s v="AKST-9"/>
    <n v="0"/>
    <n v="0"/>
    <n v="0"/>
    <n v="0"/>
    <n v="0"/>
    <n v="0"/>
    <m/>
    <m/>
  </r>
  <r>
    <d v="2007-03-28T17:47:00"/>
    <d v="2007-03-28T17:47:00"/>
    <n v="2007"/>
    <s v="March"/>
    <n v="28"/>
    <n v="1747"/>
    <n v="3905"/>
    <n v="21995"/>
    <x v="4"/>
    <s v="C"/>
    <x v="13"/>
    <s v="Hail"/>
    <s v="CST-6"/>
    <n v="0"/>
    <n v="0"/>
    <n v="0"/>
    <n v="0"/>
    <m/>
    <m/>
    <n v="35.686599999999999"/>
    <n v="-101.48"/>
  </r>
  <r>
    <d v="2007-07-13T12:05:00"/>
    <d v="2007-07-13T12:30:00"/>
    <n v="2007"/>
    <s v="July"/>
    <n v="13"/>
    <n v="1205"/>
    <n v="7680"/>
    <n v="44003"/>
    <x v="42"/>
    <s v="C"/>
    <x v="6"/>
    <s v="Wind"/>
    <s v="EST-5"/>
    <n v="0"/>
    <n v="0"/>
    <n v="0"/>
    <n v="0"/>
    <m/>
    <m/>
    <n v="30.77"/>
    <n v="-81.84"/>
  </r>
  <r>
    <d v="2007-11-01T00:00:00"/>
    <d v="2007-11-30T23:59:00"/>
    <n v="2007"/>
    <s v="November"/>
    <n v="1"/>
    <n v="0"/>
    <n v="12077"/>
    <n v="66057"/>
    <x v="29"/>
    <s v="Z"/>
    <x v="15"/>
    <s v="Drought"/>
    <s v="EST-5"/>
    <n v="0"/>
    <n v="0"/>
    <n v="0"/>
    <n v="0"/>
    <n v="0"/>
    <n v="0"/>
    <m/>
    <m/>
  </r>
  <r>
    <d v="2007-10-28T18:43:00"/>
    <d v="2007-10-28T18:43:00"/>
    <n v="2007"/>
    <s v="October"/>
    <n v="28"/>
    <n v="1843"/>
    <n v="11950"/>
    <n v="67075"/>
    <x v="48"/>
    <s v="Z"/>
    <x v="45"/>
    <s v="Debris Flow"/>
    <s v="AST-4"/>
    <n v="0"/>
    <n v="0"/>
    <n v="0"/>
    <n v="0"/>
    <n v="0"/>
    <n v="0"/>
    <m/>
    <m/>
  </r>
  <r>
    <d v="2007-06-21T17:56:00"/>
    <d v="2007-06-21T17:56:00"/>
    <n v="2007"/>
    <s v="June"/>
    <n v="21"/>
    <n v="1756"/>
    <n v="7433"/>
    <n v="42680"/>
    <x v="57"/>
    <s v="Z"/>
    <x v="40"/>
    <s v="Wind"/>
    <s v="EST-5"/>
    <n v="0"/>
    <n v="0"/>
    <n v="0"/>
    <n v="0"/>
    <n v="0"/>
    <n v="0"/>
    <n v="40.521099999999997"/>
    <n v="-73.952799999999996"/>
  </r>
  <r>
    <d v="2007-06-30T13:05:00"/>
    <d v="2007-06-30T13:05:00"/>
    <n v="2007"/>
    <s v="June"/>
    <n v="30"/>
    <n v="1305"/>
    <n v="7884"/>
    <n v="45350"/>
    <x v="35"/>
    <s v="C"/>
    <x v="6"/>
    <s v="Wind"/>
    <s v="CST-6"/>
    <n v="0"/>
    <n v="0"/>
    <n v="0"/>
    <n v="0"/>
    <n v="2000"/>
    <n v="0"/>
    <n v="32.380000000000003"/>
    <n v="-86.3"/>
  </r>
  <r>
    <d v="2007-06-24T18:40:00"/>
    <d v="2007-06-24T18:40:00"/>
    <n v="2007"/>
    <s v="June"/>
    <n v="24"/>
    <n v="1840"/>
    <n v="5465"/>
    <n v="31858"/>
    <x v="43"/>
    <s v="C"/>
    <x v="13"/>
    <s v="Hail"/>
    <s v="MST-7"/>
    <n v="0"/>
    <n v="0"/>
    <n v="0"/>
    <n v="0"/>
    <n v="0"/>
    <n v="0"/>
    <n v="47.63"/>
    <n v="-110.2929"/>
  </r>
  <r>
    <d v="2007-09-14T00:00:00"/>
    <d v="2007-09-14T20:00:00"/>
    <n v="2007"/>
    <s v="September"/>
    <n v="14"/>
    <n v="0"/>
    <n v="11188"/>
    <n v="61474"/>
    <x v="26"/>
    <s v="Z"/>
    <x v="46"/>
    <s v="Tropical Storm"/>
    <s v="EST-5"/>
    <n v="0"/>
    <n v="0"/>
    <n v="0"/>
    <n v="0"/>
    <n v="0"/>
    <n v="0"/>
    <m/>
    <m/>
  </r>
  <r>
    <d v="2007-11-01T00:00:00"/>
    <d v="2007-11-30T23:59:00"/>
    <n v="2007"/>
    <s v="November"/>
    <n v="1"/>
    <n v="0"/>
    <n v="12076"/>
    <n v="66014"/>
    <x v="16"/>
    <s v="Z"/>
    <x v="15"/>
    <s v="Drought"/>
    <s v="EST-5"/>
    <n v="0"/>
    <n v="0"/>
    <n v="0"/>
    <n v="0"/>
    <n v="0"/>
    <n v="0"/>
    <m/>
    <m/>
  </r>
  <r>
    <d v="2007-04-14T00:00:00"/>
    <d v="2007-04-14T07:00:00"/>
    <n v="2007"/>
    <s v="April"/>
    <n v="14"/>
    <n v="0"/>
    <n v="4911"/>
    <n v="28288"/>
    <x v="12"/>
    <s v="Z"/>
    <x v="28"/>
    <s v="Winter Weather"/>
    <s v="MST-7"/>
    <n v="0"/>
    <n v="0"/>
    <n v="0"/>
    <n v="0"/>
    <n v="0"/>
    <n v="0"/>
    <m/>
    <m/>
  </r>
  <r>
    <d v="2007-07-31T15:00:00"/>
    <d v="2007-07-31T15:00:00"/>
    <n v="2007"/>
    <s v="July"/>
    <n v="31"/>
    <n v="1500"/>
    <n v="8004"/>
    <n v="46149"/>
    <x v="42"/>
    <s v="C"/>
    <x v="6"/>
    <s v="Wind"/>
    <s v="EST-5"/>
    <n v="0"/>
    <n v="0"/>
    <n v="0"/>
    <n v="0"/>
    <m/>
    <m/>
    <n v="29.69"/>
    <n v="-81.64"/>
  </r>
  <r>
    <d v="2007-12-14T23:00:00"/>
    <d v="2007-12-15T14:00:00"/>
    <n v="2007"/>
    <s v="December"/>
    <n v="14"/>
    <n v="2300"/>
    <n v="11413"/>
    <n v="62801"/>
    <x v="18"/>
    <s v="Z"/>
    <x v="0"/>
    <s v="Winter Weather"/>
    <s v="CST-6"/>
    <n v="0"/>
    <n v="0"/>
    <n v="0"/>
    <n v="0"/>
    <n v="0"/>
    <n v="0"/>
    <m/>
    <m/>
  </r>
  <r>
    <d v="2007-11-01T00:00:00"/>
    <d v="2007-11-30T23:59:00"/>
    <n v="2007"/>
    <s v="November"/>
    <n v="1"/>
    <n v="0"/>
    <n v="12077"/>
    <n v="66052"/>
    <x v="29"/>
    <s v="Z"/>
    <x v="15"/>
    <s v="Drought"/>
    <s v="EST-5"/>
    <n v="0"/>
    <n v="0"/>
    <n v="0"/>
    <n v="0"/>
    <n v="0"/>
    <n v="0"/>
    <m/>
    <m/>
  </r>
  <r>
    <d v="2007-07-21T17:15:00"/>
    <d v="2007-07-21T17:15:00"/>
    <n v="2007"/>
    <s v="July"/>
    <n v="21"/>
    <n v="1715"/>
    <n v="7800"/>
    <n v="44947"/>
    <x v="42"/>
    <s v="C"/>
    <x v="6"/>
    <s v="Wind"/>
    <s v="EST-5"/>
    <n v="0"/>
    <n v="0"/>
    <n v="0"/>
    <n v="0"/>
    <m/>
    <m/>
    <n v="30.05"/>
    <n v="-81.56"/>
  </r>
  <r>
    <d v="2007-07-21T17:40:00"/>
    <d v="2007-07-21T17:40:00"/>
    <n v="2007"/>
    <s v="July"/>
    <n v="21"/>
    <n v="1740"/>
    <n v="7800"/>
    <n v="44950"/>
    <x v="42"/>
    <s v="C"/>
    <x v="6"/>
    <s v="Wind"/>
    <s v="EST-5"/>
    <n v="0"/>
    <n v="0"/>
    <n v="0"/>
    <n v="0"/>
    <m/>
    <m/>
    <n v="29.72"/>
    <n v="-82.16"/>
  </r>
  <r>
    <d v="2007-01-03T05:00:00"/>
    <d v="2007-01-03T09:00:00"/>
    <n v="2007"/>
    <s v="January"/>
    <n v="3"/>
    <n v="500"/>
    <n v="2565"/>
    <n v="13002"/>
    <x v="22"/>
    <s v="Z"/>
    <x v="28"/>
    <s v="Winter Weather"/>
    <s v="EST-5"/>
    <n v="0"/>
    <n v="0"/>
    <n v="0"/>
    <n v="0"/>
    <n v="0"/>
    <n v="0"/>
    <m/>
    <m/>
  </r>
  <r>
    <d v="2007-06-15T16:43:00"/>
    <d v="2007-06-15T16:43:00"/>
    <n v="2007"/>
    <s v="June"/>
    <n v="15"/>
    <n v="1643"/>
    <n v="7875"/>
    <n v="45297"/>
    <x v="35"/>
    <s v="C"/>
    <x v="6"/>
    <s v="Wind"/>
    <s v="CST-6"/>
    <n v="0"/>
    <n v="0"/>
    <n v="0"/>
    <n v="0"/>
    <n v="5000"/>
    <n v="0"/>
    <n v="32.75"/>
    <n v="-86.52"/>
  </r>
  <r>
    <d v="2007-08-08T05:32:00"/>
    <d v="2007-08-08T05:32:00"/>
    <n v="2007"/>
    <s v="August"/>
    <n v="8"/>
    <n v="532"/>
    <n v="10350"/>
    <n v="58888"/>
    <x v="57"/>
    <s v="Z"/>
    <x v="40"/>
    <s v="Wind"/>
    <s v="EST-5"/>
    <n v="0"/>
    <n v="0"/>
    <n v="0"/>
    <n v="0"/>
    <n v="0"/>
    <n v="0"/>
    <n v="40.78"/>
    <n v="-73.722700000000003"/>
  </r>
  <r>
    <d v="2007-12-15T13:00:00"/>
    <d v="2007-12-16T06:00:00"/>
    <n v="2007"/>
    <s v="December"/>
    <n v="15"/>
    <n v="1300"/>
    <n v="12620"/>
    <n v="69245"/>
    <x v="3"/>
    <s v="Z"/>
    <x v="0"/>
    <s v="Winter Weather"/>
    <s v="CST-6"/>
    <n v="0"/>
    <n v="0"/>
    <n v="0"/>
    <n v="0"/>
    <n v="0"/>
    <n v="0"/>
    <m/>
    <m/>
  </r>
  <r>
    <d v="2007-02-24T11:10:00"/>
    <d v="2007-02-24T11:10:00"/>
    <n v="2007"/>
    <s v="February"/>
    <n v="24"/>
    <n v="1110"/>
    <n v="3132"/>
    <n v="17093"/>
    <x v="9"/>
    <s v="Z"/>
    <x v="2"/>
    <s v="Wind"/>
    <s v="CST-6"/>
    <n v="0"/>
    <n v="0"/>
    <n v="0"/>
    <n v="0"/>
    <n v="0"/>
    <n v="0"/>
    <m/>
    <m/>
  </r>
  <r>
    <d v="2007-06-04T17:28:00"/>
    <d v="2007-06-04T17:28:00"/>
    <n v="2007"/>
    <s v="June"/>
    <n v="4"/>
    <n v="1728"/>
    <n v="4437"/>
    <n v="25096"/>
    <x v="34"/>
    <s v="C"/>
    <x v="13"/>
    <s v="Hail"/>
    <s v="CST-6"/>
    <n v="0"/>
    <n v="0"/>
    <n v="0"/>
    <n v="0"/>
    <n v="0"/>
    <n v="0"/>
    <n v="40.7898"/>
    <n v="-96.683499999999995"/>
  </r>
  <r>
    <d v="2007-04-04T04:00:00"/>
    <d v="2007-04-05T12:00:00"/>
    <n v="2007"/>
    <s v="April"/>
    <n v="4"/>
    <n v="400"/>
    <n v="5171"/>
    <n v="30211"/>
    <x v="30"/>
    <s v="Z"/>
    <x v="0"/>
    <s v="Winter Weather"/>
    <s v="EST-5"/>
    <n v="0"/>
    <n v="0"/>
    <n v="0"/>
    <n v="0"/>
    <n v="0"/>
    <n v="0"/>
    <m/>
    <m/>
  </r>
  <r>
    <d v="2007-06-08T12:35:00"/>
    <d v="2007-06-08T12:39:00"/>
    <n v="2007"/>
    <s v="June"/>
    <n v="8"/>
    <n v="1235"/>
    <n v="6193"/>
    <n v="36192"/>
    <x v="11"/>
    <s v="C"/>
    <x v="6"/>
    <s v="Wind"/>
    <s v="EST-5"/>
    <n v="0"/>
    <n v="0"/>
    <n v="0"/>
    <n v="0"/>
    <n v="2000"/>
    <n v="0"/>
    <n v="38.999299999999998"/>
    <n v="-84.259500000000003"/>
  </r>
  <r>
    <d v="2007-05-01T14:57:00"/>
    <d v="2007-05-01T15:02:00"/>
    <n v="2007"/>
    <s v="May"/>
    <n v="1"/>
    <n v="1457"/>
    <n v="5513"/>
    <n v="32173"/>
    <x v="12"/>
    <s v="C"/>
    <x v="13"/>
    <s v="Hail"/>
    <s v="MST-7"/>
    <n v="0"/>
    <n v="0"/>
    <n v="0"/>
    <n v="0"/>
    <n v="0"/>
    <n v="0"/>
    <n v="38.4345"/>
    <n v="-105.02"/>
  </r>
  <r>
    <d v="2007-06-11T14:59:00"/>
    <d v="2007-06-11T14:59:00"/>
    <n v="2007"/>
    <s v="June"/>
    <n v="11"/>
    <n v="1459"/>
    <n v="6520"/>
    <n v="38043"/>
    <x v="19"/>
    <s v="C"/>
    <x v="13"/>
    <s v="Hail"/>
    <s v="CST-6"/>
    <n v="0"/>
    <n v="0"/>
    <n v="0"/>
    <n v="0"/>
    <n v="0"/>
    <n v="0"/>
    <n v="31.47"/>
    <n v="-90.88"/>
  </r>
  <r>
    <d v="2007-06-30T18:00:00"/>
    <d v="2007-06-30T18:04:00"/>
    <n v="2007"/>
    <s v="June"/>
    <n v="30"/>
    <n v="1800"/>
    <n v="7330"/>
    <n v="42124"/>
    <x v="19"/>
    <s v="C"/>
    <x v="6"/>
    <s v="Wind"/>
    <s v="CST-6"/>
    <n v="0"/>
    <n v="0"/>
    <n v="0"/>
    <n v="0"/>
    <n v="2000"/>
    <n v="0"/>
    <n v="32.663400000000003"/>
    <n v="-90.03"/>
  </r>
  <r>
    <d v="2007-06-30T18:30:00"/>
    <d v="2007-06-30T18:33:00"/>
    <n v="2007"/>
    <s v="June"/>
    <n v="30"/>
    <n v="1830"/>
    <n v="7330"/>
    <n v="42130"/>
    <x v="19"/>
    <s v="C"/>
    <x v="13"/>
    <s v="Hail"/>
    <s v="CST-6"/>
    <n v="0"/>
    <n v="0"/>
    <n v="0"/>
    <n v="0"/>
    <n v="0"/>
    <n v="0"/>
    <n v="32.549999999999997"/>
    <n v="-90.217100000000002"/>
  </r>
  <r>
    <d v="2007-06-08T07:00:00"/>
    <d v="2007-06-08T07:00:00"/>
    <n v="2007"/>
    <s v="June"/>
    <n v="8"/>
    <n v="700"/>
    <n v="5441"/>
    <n v="37934"/>
    <x v="3"/>
    <s v="C"/>
    <x v="16"/>
    <s v="Lightning"/>
    <s v="CST-6"/>
    <n v="0"/>
    <n v="0"/>
    <n v="0"/>
    <n v="0"/>
    <n v="4000"/>
    <n v="0"/>
    <n v="38.270000000000003"/>
    <n v="-88"/>
  </r>
  <r>
    <d v="2007-05-05T17:40:00"/>
    <d v="2007-05-05T17:50:00"/>
    <n v="2007"/>
    <s v="May"/>
    <n v="5"/>
    <n v="1740"/>
    <n v="6348"/>
    <n v="37000"/>
    <x v="42"/>
    <s v="C"/>
    <x v="13"/>
    <s v="Hail"/>
    <s v="EST-5"/>
    <n v="0"/>
    <n v="0"/>
    <n v="0"/>
    <n v="0"/>
    <n v="0"/>
    <n v="0"/>
    <n v="28.683399999999999"/>
    <n v="-81.506299999999996"/>
  </r>
  <r>
    <d v="2007-05-13T17:20:00"/>
    <d v="2007-05-13T17:20:00"/>
    <n v="2007"/>
    <s v="May"/>
    <n v="13"/>
    <n v="1720"/>
    <n v="6359"/>
    <n v="37046"/>
    <x v="42"/>
    <s v="C"/>
    <x v="13"/>
    <s v="Hail"/>
    <s v="EST-5"/>
    <n v="0"/>
    <n v="0"/>
    <n v="0"/>
    <n v="0"/>
    <n v="0"/>
    <n v="0"/>
    <n v="27.25"/>
    <n v="-80.797499999999999"/>
  </r>
  <r>
    <d v="2007-06-11T15:03:00"/>
    <d v="2007-06-11T15:03:00"/>
    <n v="2007"/>
    <s v="June"/>
    <n v="11"/>
    <n v="1503"/>
    <n v="6520"/>
    <n v="38044"/>
    <x v="19"/>
    <s v="C"/>
    <x v="16"/>
    <s v="Lightning"/>
    <s v="CST-6"/>
    <n v="0"/>
    <n v="0"/>
    <n v="0"/>
    <n v="0"/>
    <n v="7000"/>
    <n v="0"/>
    <n v="31.47"/>
    <n v="-90.89"/>
  </r>
  <r>
    <d v="2007-06-15T13:00:00"/>
    <d v="2007-06-15T13:00:00"/>
    <n v="2007"/>
    <s v="June"/>
    <n v="15"/>
    <n v="1300"/>
    <n v="6547"/>
    <n v="38142"/>
    <x v="19"/>
    <s v="C"/>
    <x v="6"/>
    <s v="Wind"/>
    <s v="CST-6"/>
    <n v="0"/>
    <n v="0"/>
    <n v="0"/>
    <n v="0"/>
    <n v="20000"/>
    <n v="0"/>
    <n v="33.5"/>
    <n v="-88.43"/>
  </r>
  <r>
    <d v="2007-06-12T18:25:00"/>
    <d v="2007-06-12T18:35:00"/>
    <n v="2007"/>
    <s v="June"/>
    <n v="12"/>
    <n v="1825"/>
    <n v="4587"/>
    <n v="26217"/>
    <x v="29"/>
    <s v="C"/>
    <x v="13"/>
    <s v="Hail"/>
    <s v="EST-5"/>
    <n v="0"/>
    <n v="0"/>
    <n v="0"/>
    <n v="0"/>
    <m/>
    <m/>
    <n v="33.860900000000001"/>
    <n v="-81.050799999999995"/>
  </r>
  <r>
    <d v="2007-08-03T12:31:00"/>
    <d v="2007-08-03T12:31:00"/>
    <n v="2007"/>
    <s v="August"/>
    <n v="3"/>
    <n v="1231"/>
    <n v="8140"/>
    <n v="46903"/>
    <x v="20"/>
    <s v="C"/>
    <x v="13"/>
    <s v="Hail"/>
    <s v="CST-6"/>
    <n v="0"/>
    <n v="0"/>
    <n v="0"/>
    <n v="0"/>
    <n v="0"/>
    <n v="0"/>
    <n v="48.06"/>
    <n v="-99.68"/>
  </r>
  <r>
    <d v="2007-06-08T07:40:00"/>
    <d v="2007-06-08T08:20:00"/>
    <n v="2007"/>
    <s v="June"/>
    <n v="8"/>
    <n v="740"/>
    <n v="5441"/>
    <n v="31737"/>
    <x v="3"/>
    <s v="C"/>
    <x v="14"/>
    <s v="Rain"/>
    <s v="CST-6"/>
    <n v="0"/>
    <n v="0"/>
    <n v="0"/>
    <n v="0"/>
    <n v="0"/>
    <n v="0"/>
    <n v="37.729999999999997"/>
    <n v="-88.9666"/>
  </r>
  <r>
    <d v="2007-05-25T11:29:00"/>
    <d v="2007-05-25T11:34:00"/>
    <n v="2007"/>
    <s v="May"/>
    <n v="25"/>
    <n v="1129"/>
    <n v="5769"/>
    <n v="33786"/>
    <x v="12"/>
    <s v="C"/>
    <x v="13"/>
    <s v="Hail"/>
    <s v="MST-7"/>
    <n v="0"/>
    <n v="0"/>
    <n v="0"/>
    <n v="0"/>
    <n v="0"/>
    <n v="0"/>
    <n v="37.1845"/>
    <n v="-104.52"/>
  </r>
  <r>
    <d v="2007-08-21T13:50:00"/>
    <d v="2007-08-21T13:50:00"/>
    <n v="2007"/>
    <s v="August"/>
    <n v="21"/>
    <n v="1350"/>
    <n v="10396"/>
    <n v="57856"/>
    <x v="16"/>
    <s v="C"/>
    <x v="6"/>
    <s v="Wind"/>
    <s v="EST-5"/>
    <n v="0"/>
    <n v="0"/>
    <n v="0"/>
    <n v="0"/>
    <n v="0"/>
    <n v="0"/>
    <n v="35.630000000000003"/>
    <n v="-82.58"/>
  </r>
  <r>
    <d v="2007-06-18T13:48:00"/>
    <d v="2007-06-18T13:48:00"/>
    <n v="2007"/>
    <s v="June"/>
    <n v="18"/>
    <n v="1348"/>
    <n v="6549"/>
    <n v="38154"/>
    <x v="19"/>
    <s v="C"/>
    <x v="6"/>
    <s v="Wind"/>
    <s v="CST-6"/>
    <n v="0"/>
    <n v="0"/>
    <n v="0"/>
    <n v="0"/>
    <n v="1000"/>
    <n v="0"/>
    <n v="31.75"/>
    <n v="-90.13"/>
  </r>
  <r>
    <d v="2007-07-12T19:10:00"/>
    <d v="2007-07-12T19:10:00"/>
    <n v="2007"/>
    <s v="July"/>
    <n v="12"/>
    <n v="1910"/>
    <n v="5587"/>
    <n v="32662"/>
    <x v="34"/>
    <s v="C"/>
    <x v="13"/>
    <s v="Hail"/>
    <s v="CST-6"/>
    <n v="0"/>
    <n v="0"/>
    <n v="0"/>
    <n v="0"/>
    <n v="0"/>
    <n v="0"/>
    <n v="40.0334"/>
    <n v="-100.2277"/>
  </r>
  <r>
    <d v="2007-06-18T16:50:00"/>
    <d v="2007-06-18T16:50:00"/>
    <n v="2007"/>
    <s v="June"/>
    <n v="18"/>
    <n v="1650"/>
    <n v="6549"/>
    <n v="38226"/>
    <x v="19"/>
    <s v="C"/>
    <x v="6"/>
    <s v="Wind"/>
    <s v="CST-6"/>
    <n v="0"/>
    <n v="0"/>
    <n v="0"/>
    <n v="0"/>
    <n v="12000"/>
    <n v="0"/>
    <n v="33.479999999999997"/>
    <n v="-89.73"/>
  </r>
  <r>
    <d v="2007-06-27T19:09:00"/>
    <d v="2007-06-27T19:09:00"/>
    <n v="2007"/>
    <s v="June"/>
    <n v="27"/>
    <n v="1909"/>
    <n v="7329"/>
    <n v="42122"/>
    <x v="19"/>
    <s v="C"/>
    <x v="6"/>
    <s v="Wind"/>
    <s v="CST-6"/>
    <n v="0"/>
    <n v="0"/>
    <n v="0"/>
    <n v="0"/>
    <n v="0"/>
    <n v="0"/>
    <n v="33.5"/>
    <n v="-88.43"/>
  </r>
  <r>
    <d v="2007-06-11T17:00:00"/>
    <d v="2007-06-11T17:00:00"/>
    <n v="2007"/>
    <s v="June"/>
    <n v="11"/>
    <n v="1700"/>
    <n v="4561"/>
    <n v="26092"/>
    <x v="29"/>
    <s v="C"/>
    <x v="13"/>
    <s v="Hail"/>
    <s v="EST-5"/>
    <n v="0"/>
    <n v="0"/>
    <n v="0"/>
    <n v="0"/>
    <n v="0"/>
    <n v="0"/>
    <n v="33.816699999999997"/>
    <n v="-80.47"/>
  </r>
  <r>
    <d v="2007-06-20T13:32:00"/>
    <d v="2007-06-20T13:35:00"/>
    <n v="2007"/>
    <s v="June"/>
    <n v="20"/>
    <n v="1332"/>
    <n v="7445"/>
    <n v="42780"/>
    <x v="4"/>
    <s v="C"/>
    <x v="13"/>
    <s v="Hail"/>
    <s v="MST-7"/>
    <n v="0"/>
    <n v="0"/>
    <n v="0"/>
    <n v="0"/>
    <n v="0"/>
    <n v="0"/>
    <n v="31.796600000000002"/>
    <n v="-106.4522"/>
  </r>
  <r>
    <d v="2007-06-19T11:24:00"/>
    <d v="2007-06-19T11:24:00"/>
    <n v="2007"/>
    <s v="June"/>
    <n v="19"/>
    <n v="1124"/>
    <n v="6577"/>
    <n v="38605"/>
    <x v="19"/>
    <s v="C"/>
    <x v="6"/>
    <s v="Wind"/>
    <s v="CST-6"/>
    <n v="0"/>
    <n v="0"/>
    <n v="0"/>
    <n v="0"/>
    <n v="0"/>
    <n v="0"/>
    <n v="33.4"/>
    <n v="-89.97"/>
  </r>
  <r>
    <d v="2007-06-18T17:17:00"/>
    <d v="2007-06-18T17:17:00"/>
    <n v="2007"/>
    <s v="June"/>
    <n v="18"/>
    <n v="1717"/>
    <n v="6549"/>
    <n v="38269"/>
    <x v="19"/>
    <s v="C"/>
    <x v="6"/>
    <s v="Wind"/>
    <s v="CST-6"/>
    <n v="0"/>
    <n v="0"/>
    <n v="0"/>
    <n v="0"/>
    <n v="4000"/>
    <n v="0"/>
    <n v="33.706699999999998"/>
    <n v="-89.5685"/>
  </r>
  <r>
    <d v="2007-06-02T17:15:00"/>
    <d v="2007-06-02T17:21:00"/>
    <n v="2007"/>
    <s v="June"/>
    <n v="2"/>
    <n v="1715"/>
    <n v="5437"/>
    <n v="31701"/>
    <x v="1"/>
    <s v="C"/>
    <x v="6"/>
    <s v="Wind"/>
    <s v="CST-6"/>
    <n v="0"/>
    <n v="0"/>
    <n v="0"/>
    <n v="0"/>
    <n v="9000"/>
    <n v="0"/>
    <n v="37.020000000000003"/>
    <n v="-88.98"/>
  </r>
  <r>
    <d v="2007-06-05T13:55:00"/>
    <d v="2007-06-05T13:55:00"/>
    <n v="2007"/>
    <s v="June"/>
    <n v="5"/>
    <n v="1355"/>
    <n v="5438"/>
    <n v="31703"/>
    <x v="1"/>
    <s v="C"/>
    <x v="6"/>
    <s v="Wind"/>
    <s v="CST-6"/>
    <n v="0"/>
    <n v="0"/>
    <n v="0"/>
    <n v="0"/>
    <n v="1000"/>
    <n v="0"/>
    <n v="37.020000000000003"/>
    <n v="-88.53"/>
  </r>
  <r>
    <d v="2007-05-01T00:00:00"/>
    <d v="2007-05-31T23:59:00"/>
    <n v="2007"/>
    <s v="May"/>
    <n v="1"/>
    <n v="0"/>
    <n v="6246"/>
    <n v="36537"/>
    <x v="26"/>
    <s v="Z"/>
    <x v="15"/>
    <s v="Drought"/>
    <s v="EST-5"/>
    <n v="0"/>
    <n v="0"/>
    <n v="0"/>
    <n v="0"/>
    <n v="0"/>
    <n v="0"/>
    <m/>
    <m/>
  </r>
  <r>
    <d v="2007-06-19T13:07:00"/>
    <d v="2007-06-19T13:07:00"/>
    <n v="2007"/>
    <s v="June"/>
    <n v="19"/>
    <n v="1307"/>
    <n v="6577"/>
    <n v="40114"/>
    <x v="19"/>
    <s v="C"/>
    <x v="6"/>
    <s v="Wind"/>
    <s v="CST-6"/>
    <n v="0"/>
    <n v="0"/>
    <n v="0"/>
    <n v="0"/>
    <n v="0"/>
    <n v="0"/>
    <n v="32.57"/>
    <n v="-89.12"/>
  </r>
  <r>
    <d v="2007-06-05T17:45:00"/>
    <d v="2007-06-05T17:45:00"/>
    <n v="2007"/>
    <s v="June"/>
    <n v="5"/>
    <n v="1745"/>
    <n v="4534"/>
    <n v="25770"/>
    <x v="29"/>
    <s v="C"/>
    <x v="6"/>
    <s v="Wind"/>
    <s v="EST-5"/>
    <n v="0"/>
    <n v="0"/>
    <n v="0"/>
    <n v="0"/>
    <n v="0"/>
    <n v="0"/>
    <n v="34"/>
    <n v="-81.02"/>
  </r>
  <r>
    <d v="2007-04-04T03:00:00"/>
    <d v="2007-04-05T10:00:00"/>
    <n v="2007"/>
    <s v="April"/>
    <n v="4"/>
    <n v="300"/>
    <n v="5172"/>
    <n v="30238"/>
    <x v="14"/>
    <s v="Z"/>
    <x v="0"/>
    <s v="Winter Weather"/>
    <s v="EST-5"/>
    <n v="0"/>
    <n v="0"/>
    <n v="0"/>
    <n v="0"/>
    <n v="0"/>
    <n v="0"/>
    <m/>
    <m/>
  </r>
  <r>
    <d v="2007-06-18T14:28:00"/>
    <d v="2007-06-18T14:28:00"/>
    <n v="2007"/>
    <s v="June"/>
    <n v="18"/>
    <n v="1428"/>
    <n v="6549"/>
    <n v="38211"/>
    <x v="19"/>
    <s v="C"/>
    <x v="6"/>
    <s v="Wind"/>
    <s v="CST-6"/>
    <n v="0"/>
    <n v="0"/>
    <n v="0"/>
    <n v="0"/>
    <n v="5000"/>
    <n v="0"/>
    <n v="32.266599999999997"/>
    <n v="-89.8262"/>
  </r>
  <r>
    <d v="2007-06-19T09:32:00"/>
    <d v="2007-06-19T09:32:00"/>
    <n v="2007"/>
    <s v="June"/>
    <n v="19"/>
    <n v="932"/>
    <n v="6577"/>
    <n v="39846"/>
    <x v="19"/>
    <s v="C"/>
    <x v="6"/>
    <s v="Wind"/>
    <s v="CST-6"/>
    <n v="0"/>
    <n v="0"/>
    <n v="0"/>
    <n v="0"/>
    <n v="200000"/>
    <n v="0"/>
    <n v="33.700000000000003"/>
    <n v="-89.45"/>
  </r>
  <r>
    <d v="2007-12-19T20:00:00"/>
    <d v="2007-12-20T20:00:00"/>
    <n v="2007"/>
    <s v="December"/>
    <n v="19"/>
    <n v="2000"/>
    <n v="11557"/>
    <n v="118984"/>
    <x v="36"/>
    <s v="Z"/>
    <x v="0"/>
    <s v="Winter Weather"/>
    <s v="PST-8"/>
    <n v="0"/>
    <n v="0"/>
    <n v="0"/>
    <n v="0"/>
    <n v="0"/>
    <n v="0"/>
    <m/>
    <m/>
  </r>
  <r>
    <d v="2007-02-24T11:30:00"/>
    <d v="2007-02-24T11:30:00"/>
    <n v="2007"/>
    <s v="February"/>
    <n v="24"/>
    <n v="1130"/>
    <n v="3132"/>
    <n v="17095"/>
    <x v="9"/>
    <s v="Z"/>
    <x v="2"/>
    <s v="Wind"/>
    <s v="CST-6"/>
    <n v="0"/>
    <n v="0"/>
    <n v="0"/>
    <n v="0"/>
    <n v="0"/>
    <n v="0"/>
    <m/>
    <m/>
  </r>
  <r>
    <d v="2007-05-24T18:45:00"/>
    <d v="2007-05-24T22:00:00"/>
    <n v="2007"/>
    <s v="May"/>
    <n v="24"/>
    <n v="1845"/>
    <n v="5722"/>
    <n v="33363"/>
    <x v="4"/>
    <s v="C"/>
    <x v="8"/>
    <s v="Flood"/>
    <s v="CST-6"/>
    <n v="0"/>
    <n v="0"/>
    <n v="0"/>
    <n v="0"/>
    <n v="0"/>
    <n v="0"/>
    <n v="30.75"/>
    <n v="-98.05"/>
  </r>
  <r>
    <d v="2007-05-01T17:45:00"/>
    <d v="2007-05-01T17:45:00"/>
    <n v="2007"/>
    <s v="May"/>
    <n v="1"/>
    <n v="1745"/>
    <n v="5529"/>
    <n v="33933"/>
    <x v="11"/>
    <s v="C"/>
    <x v="13"/>
    <s v="Hail"/>
    <s v="EST-5"/>
    <n v="0"/>
    <n v="0"/>
    <n v="0"/>
    <n v="0"/>
    <n v="0"/>
    <n v="0"/>
    <n v="41.95"/>
    <n v="-80.55"/>
  </r>
  <r>
    <d v="2007-04-01T00:00:00"/>
    <d v="2007-04-30T23:59:00"/>
    <n v="2007"/>
    <s v="April"/>
    <n v="1"/>
    <n v="0"/>
    <n v="6486"/>
    <n v="37830"/>
    <x v="42"/>
    <s v="Z"/>
    <x v="15"/>
    <s v="Drought"/>
    <s v="EST-5"/>
    <n v="0"/>
    <n v="0"/>
    <n v="0"/>
    <n v="0"/>
    <n v="0"/>
    <n v="0"/>
    <m/>
    <m/>
  </r>
  <r>
    <d v="2007-06-13T18:00:00"/>
    <d v="2007-06-13T18:04:00"/>
    <n v="2007"/>
    <s v="June"/>
    <n v="13"/>
    <n v="1800"/>
    <n v="6195"/>
    <n v="36198"/>
    <x v="11"/>
    <s v="C"/>
    <x v="6"/>
    <s v="Wind"/>
    <s v="EST-5"/>
    <n v="0"/>
    <n v="0"/>
    <n v="0"/>
    <n v="0"/>
    <n v="3000"/>
    <n v="0"/>
    <n v="40.07"/>
    <n v="-82.4"/>
  </r>
  <r>
    <d v="2007-06-03T17:47:00"/>
    <d v="2007-06-03T17:47:00"/>
    <n v="2007"/>
    <s v="June"/>
    <n v="3"/>
    <n v="1747"/>
    <n v="4343"/>
    <n v="24553"/>
    <x v="29"/>
    <s v="C"/>
    <x v="6"/>
    <s v="Wind"/>
    <s v="EST-5"/>
    <n v="0"/>
    <n v="0"/>
    <n v="0"/>
    <n v="0"/>
    <n v="0"/>
    <n v="0"/>
    <n v="33.866599999999998"/>
    <n v="-81.621700000000004"/>
  </r>
  <r>
    <d v="2007-05-02T02:00:00"/>
    <d v="2007-05-02T02:00:00"/>
    <n v="2007"/>
    <s v="May"/>
    <n v="2"/>
    <n v="200"/>
    <n v="3903"/>
    <n v="21733"/>
    <x v="32"/>
    <s v="C"/>
    <x v="13"/>
    <s v="Hail"/>
    <s v="MST-7"/>
    <n v="0"/>
    <n v="0"/>
    <n v="0"/>
    <n v="0"/>
    <m/>
    <m/>
    <n v="33.380000000000003"/>
    <n v="-104.52"/>
  </r>
  <r>
    <d v="2007-05-01T00:00:00"/>
    <d v="2007-05-31T23:59:00"/>
    <n v="2007"/>
    <s v="May"/>
    <n v="1"/>
    <n v="0"/>
    <n v="5747"/>
    <n v="33566"/>
    <x v="33"/>
    <s v="Z"/>
    <x v="15"/>
    <s v="Drought"/>
    <s v="CST-6"/>
    <n v="0"/>
    <n v="0"/>
    <n v="0"/>
    <n v="0"/>
    <m/>
    <m/>
    <m/>
    <m/>
  </r>
  <r>
    <d v="2007-05-05T15:09:00"/>
    <d v="2007-05-05T15:09:00"/>
    <n v="2007"/>
    <s v="May"/>
    <n v="5"/>
    <n v="1509"/>
    <n v="3614"/>
    <n v="19902"/>
    <x v="33"/>
    <s v="C"/>
    <x v="13"/>
    <s v="Hail"/>
    <s v="CST-6"/>
    <n v="0"/>
    <n v="0"/>
    <n v="0"/>
    <n v="0"/>
    <n v="0"/>
    <n v="0"/>
    <n v="35.358499999999999"/>
    <n v="-86.531800000000004"/>
  </r>
  <r>
    <d v="2007-05-01T00:00:00"/>
    <d v="2007-05-31T23:59:00"/>
    <n v="2007"/>
    <s v="May"/>
    <n v="1"/>
    <n v="0"/>
    <n v="5747"/>
    <n v="33545"/>
    <x v="33"/>
    <s v="Z"/>
    <x v="15"/>
    <s v="Drought"/>
    <s v="CST-6"/>
    <n v="0"/>
    <n v="0"/>
    <n v="0"/>
    <n v="0"/>
    <m/>
    <m/>
    <m/>
    <m/>
  </r>
  <r>
    <d v="2007-06-13T17:28:00"/>
    <d v="2007-06-13T17:28:00"/>
    <n v="2007"/>
    <s v="June"/>
    <n v="13"/>
    <n v="1728"/>
    <n v="4643"/>
    <n v="26528"/>
    <x v="29"/>
    <s v="C"/>
    <x v="13"/>
    <s v="Hail"/>
    <s v="EST-5"/>
    <n v="0"/>
    <n v="0"/>
    <n v="0"/>
    <n v="0"/>
    <n v="0"/>
    <n v="0"/>
    <n v="34.22"/>
    <n v="-81.540000000000006"/>
  </r>
  <r>
    <d v="2007-04-03T18:35:00"/>
    <d v="2007-04-03T18:35:00"/>
    <n v="2007"/>
    <s v="April"/>
    <n v="3"/>
    <n v="1835"/>
    <n v="3475"/>
    <n v="19060"/>
    <x v="1"/>
    <s v="C"/>
    <x v="6"/>
    <s v="Wind"/>
    <s v="CST-6"/>
    <n v="0"/>
    <n v="0"/>
    <n v="0"/>
    <n v="0"/>
    <n v="10000"/>
    <n v="0"/>
    <n v="37.1"/>
    <n v="-85.31"/>
  </r>
  <r>
    <d v="2007-07-24T14:21:00"/>
    <d v="2007-07-24T14:21:00"/>
    <n v="2007"/>
    <s v="July"/>
    <n v="24"/>
    <n v="1421"/>
    <n v="6159"/>
    <n v="35910"/>
    <x v="11"/>
    <s v="C"/>
    <x v="13"/>
    <s v="Hail"/>
    <s v="EST-5"/>
    <n v="0"/>
    <n v="0"/>
    <n v="0"/>
    <n v="0"/>
    <n v="0"/>
    <n v="0"/>
    <n v="39"/>
    <n v="-82.05"/>
  </r>
  <r>
    <d v="2007-04-04T04:00:00"/>
    <d v="2007-04-05T12:00:00"/>
    <n v="2007"/>
    <s v="April"/>
    <n v="4"/>
    <n v="400"/>
    <n v="5171"/>
    <n v="30224"/>
    <x v="30"/>
    <s v="Z"/>
    <x v="0"/>
    <s v="Winter Weather"/>
    <s v="EST-5"/>
    <n v="0"/>
    <n v="0"/>
    <n v="0"/>
    <n v="0"/>
    <n v="0"/>
    <n v="0"/>
    <m/>
    <m/>
  </r>
  <r>
    <d v="2007-05-01T00:00:00"/>
    <d v="2007-05-31T23:59:00"/>
    <n v="2007"/>
    <s v="May"/>
    <n v="1"/>
    <n v="0"/>
    <n v="5747"/>
    <n v="33535"/>
    <x v="33"/>
    <s v="Z"/>
    <x v="15"/>
    <s v="Drought"/>
    <s v="CST-6"/>
    <n v="0"/>
    <n v="0"/>
    <n v="0"/>
    <n v="0"/>
    <m/>
    <m/>
    <m/>
    <m/>
  </r>
  <r>
    <d v="2007-06-30T16:45:00"/>
    <d v="2007-06-30T16:45:00"/>
    <n v="2007"/>
    <s v="June"/>
    <n v="30"/>
    <n v="1645"/>
    <n v="5287"/>
    <n v="30930"/>
    <x v="29"/>
    <s v="C"/>
    <x v="6"/>
    <s v="Wind"/>
    <s v="EST-5"/>
    <n v="0"/>
    <n v="0"/>
    <n v="0"/>
    <n v="0"/>
    <n v="0"/>
    <n v="0"/>
    <n v="34.22"/>
    <n v="-81.72"/>
  </r>
  <r>
    <d v="2007-04-03T14:13:00"/>
    <d v="2007-04-03T14:13:00"/>
    <n v="2007"/>
    <s v="April"/>
    <n v="3"/>
    <n v="1413"/>
    <n v="5130"/>
    <n v="29888"/>
    <x v="2"/>
    <s v="C"/>
    <x v="13"/>
    <s v="Hail"/>
    <s v="CST-6"/>
    <n v="0"/>
    <n v="0"/>
    <n v="0"/>
    <n v="0"/>
    <n v="0"/>
    <n v="0"/>
    <n v="36.65"/>
    <n v="-93.42"/>
  </r>
  <r>
    <d v="2007-07-01T00:00:00"/>
    <d v="2007-07-31T23:59:00"/>
    <n v="2007"/>
    <s v="July"/>
    <n v="1"/>
    <n v="0"/>
    <n v="6620"/>
    <n v="38526"/>
    <x v="1"/>
    <s v="Z"/>
    <x v="15"/>
    <s v="Drought"/>
    <s v="EST-5"/>
    <n v="0"/>
    <n v="0"/>
    <n v="0"/>
    <n v="0"/>
    <n v="0"/>
    <n v="0"/>
    <m/>
    <m/>
  </r>
  <r>
    <d v="2007-05-01T00:00:00"/>
    <d v="2007-05-31T23:59:00"/>
    <n v="2007"/>
    <s v="May"/>
    <n v="1"/>
    <n v="0"/>
    <n v="6246"/>
    <n v="36534"/>
    <x v="26"/>
    <s v="Z"/>
    <x v="15"/>
    <s v="Drought"/>
    <s v="EST-5"/>
    <n v="0"/>
    <n v="0"/>
    <n v="0"/>
    <n v="0"/>
    <n v="0"/>
    <n v="0"/>
    <m/>
    <m/>
  </r>
  <r>
    <d v="2007-05-01T16:25:00"/>
    <d v="2007-05-01T16:25:00"/>
    <n v="2007"/>
    <s v="May"/>
    <n v="1"/>
    <n v="1625"/>
    <n v="5529"/>
    <n v="32588"/>
    <x v="11"/>
    <s v="C"/>
    <x v="13"/>
    <s v="Hail"/>
    <s v="EST-5"/>
    <n v="0"/>
    <n v="0"/>
    <n v="0"/>
    <n v="0"/>
    <n v="0"/>
    <n v="0"/>
    <n v="41.32"/>
    <n v="-82.97"/>
  </r>
  <r>
    <d v="2007-05-03T15:52:00"/>
    <d v="2007-05-03T16:10:00"/>
    <n v="2007"/>
    <s v="May"/>
    <n v="3"/>
    <n v="1552"/>
    <n v="5463"/>
    <n v="31865"/>
    <x v="19"/>
    <s v="C"/>
    <x v="13"/>
    <s v="Hail"/>
    <s v="CST-6"/>
    <n v="0"/>
    <n v="0"/>
    <n v="0"/>
    <n v="0"/>
    <n v="0"/>
    <n v="0"/>
    <n v="33.130000000000003"/>
    <n v="-90.62"/>
  </r>
  <r>
    <d v="2007-05-01T00:00:00"/>
    <d v="2007-05-31T23:59:00"/>
    <n v="2007"/>
    <s v="May"/>
    <n v="1"/>
    <n v="0"/>
    <n v="5747"/>
    <n v="33537"/>
    <x v="33"/>
    <s v="Z"/>
    <x v="15"/>
    <s v="Drought"/>
    <s v="CST-6"/>
    <n v="0"/>
    <n v="0"/>
    <n v="0"/>
    <n v="0"/>
    <m/>
    <m/>
    <m/>
    <m/>
  </r>
  <r>
    <d v="2007-05-13T13:20:00"/>
    <d v="2007-05-13T13:22:00"/>
    <n v="2007"/>
    <s v="May"/>
    <n v="13"/>
    <n v="1320"/>
    <n v="5651"/>
    <n v="33024"/>
    <x v="35"/>
    <s v="C"/>
    <x v="6"/>
    <s v="Wind"/>
    <s v="CST-6"/>
    <n v="0"/>
    <n v="0"/>
    <n v="0"/>
    <n v="0"/>
    <n v="5000"/>
    <n v="0"/>
    <n v="30.6"/>
    <n v="-87.85"/>
  </r>
  <r>
    <d v="2007-05-10T02:00:00"/>
    <d v="2007-05-10T06:30:00"/>
    <n v="2007"/>
    <s v="May"/>
    <n v="10"/>
    <n v="200"/>
    <n v="6125"/>
    <n v="35680"/>
    <x v="31"/>
    <s v="Z"/>
    <x v="3"/>
    <s v="Winter Weather"/>
    <s v="CST-6"/>
    <n v="0"/>
    <n v="0"/>
    <n v="0"/>
    <n v="0"/>
    <n v="0"/>
    <n v="0"/>
    <m/>
    <m/>
  </r>
  <r>
    <d v="2007-05-25T01:30:00"/>
    <d v="2007-05-25T07:30:00"/>
    <n v="2007"/>
    <s v="May"/>
    <n v="25"/>
    <n v="130"/>
    <n v="5722"/>
    <n v="33369"/>
    <x v="4"/>
    <s v="C"/>
    <x v="8"/>
    <s v="Flood"/>
    <s v="CST-6"/>
    <n v="0"/>
    <n v="0"/>
    <n v="0"/>
    <n v="0"/>
    <n v="0"/>
    <n v="0"/>
    <n v="29.75"/>
    <n v="-99.38"/>
  </r>
  <r>
    <d v="2007-04-24T22:10:00"/>
    <d v="2007-04-25T02:10:00"/>
    <n v="2007"/>
    <s v="April"/>
    <n v="24"/>
    <n v="2210"/>
    <n v="5176"/>
    <n v="30293"/>
    <x v="2"/>
    <s v="C"/>
    <x v="8"/>
    <s v="Flood"/>
    <s v="CST-6"/>
    <n v="0"/>
    <n v="0"/>
    <n v="0"/>
    <n v="0"/>
    <n v="0"/>
    <n v="0"/>
    <n v="37.700000000000003"/>
    <n v="-93.25"/>
  </r>
  <r>
    <d v="2007-05-26T15:05:00"/>
    <d v="2007-05-26T15:05:00"/>
    <n v="2007"/>
    <s v="May"/>
    <n v="26"/>
    <n v="1505"/>
    <n v="5421"/>
    <n v="31644"/>
    <x v="11"/>
    <s v="C"/>
    <x v="13"/>
    <s v="Hail"/>
    <s v="EST-5"/>
    <n v="0"/>
    <n v="0"/>
    <n v="0"/>
    <n v="0"/>
    <n v="0"/>
    <n v="0"/>
    <n v="41.026899999999998"/>
    <n v="-82.927899999999994"/>
  </r>
  <r>
    <d v="2007-04-11T00:25:00"/>
    <d v="2007-04-11T00:25:00"/>
    <n v="2007"/>
    <s v="April"/>
    <n v="11"/>
    <n v="25"/>
    <n v="2884"/>
    <n v="24469"/>
    <x v="10"/>
    <s v="C"/>
    <x v="13"/>
    <s v="Hail"/>
    <s v="CST-6"/>
    <n v="0"/>
    <n v="0"/>
    <n v="0"/>
    <n v="0"/>
    <n v="0"/>
    <n v="0"/>
    <n v="34.32"/>
    <n v="-93.17"/>
  </r>
  <r>
    <d v="2007-05-10T15:18:00"/>
    <d v="2007-05-10T19:00:00"/>
    <n v="2007"/>
    <s v="May"/>
    <n v="10"/>
    <n v="1518"/>
    <n v="5333"/>
    <n v="31214"/>
    <x v="2"/>
    <s v="C"/>
    <x v="8"/>
    <s v="Flood"/>
    <s v="CST-6"/>
    <n v="0"/>
    <n v="0"/>
    <n v="0"/>
    <n v="0"/>
    <n v="0"/>
    <n v="0"/>
    <n v="38.26"/>
    <n v="-92.89"/>
  </r>
  <r>
    <d v="2007-04-03T13:27:00"/>
    <d v="2007-04-03T13:27:00"/>
    <n v="2007"/>
    <s v="April"/>
    <n v="3"/>
    <n v="1327"/>
    <n v="5130"/>
    <n v="29875"/>
    <x v="2"/>
    <s v="C"/>
    <x v="13"/>
    <s v="Hail"/>
    <s v="CST-6"/>
    <n v="0"/>
    <n v="0"/>
    <n v="0"/>
    <n v="0"/>
    <n v="0"/>
    <n v="0"/>
    <n v="37.25"/>
    <n v="-92.67"/>
  </r>
  <r>
    <d v="2007-08-23T16:55:00"/>
    <d v="2007-08-23T16:55:00"/>
    <n v="2007"/>
    <s v="August"/>
    <n v="23"/>
    <n v="1655"/>
    <n v="10413"/>
    <n v="57948"/>
    <x v="16"/>
    <s v="C"/>
    <x v="6"/>
    <s v="Wind"/>
    <s v="EST-5"/>
    <n v="0"/>
    <n v="0"/>
    <n v="0"/>
    <n v="0"/>
    <n v="0"/>
    <n v="0"/>
    <n v="34.979999999999997"/>
    <n v="-80.569999999999993"/>
  </r>
  <r>
    <d v="2007-04-23T18:14:00"/>
    <d v="2007-04-23T18:14:00"/>
    <n v="2007"/>
    <s v="April"/>
    <n v="23"/>
    <n v="1814"/>
    <n v="4082"/>
    <n v="22881"/>
    <x v="4"/>
    <s v="C"/>
    <x v="13"/>
    <s v="Hail"/>
    <s v="CST-6"/>
    <n v="0"/>
    <n v="0"/>
    <n v="0"/>
    <n v="0"/>
    <n v="0"/>
    <n v="0"/>
    <n v="32.42"/>
    <n v="-100.82"/>
  </r>
  <r>
    <d v="2007-08-18T15:00:00"/>
    <d v="2007-08-18T15:00:00"/>
    <n v="2007"/>
    <s v="August"/>
    <n v="18"/>
    <n v="1500"/>
    <n v="8123"/>
    <n v="46788"/>
    <x v="26"/>
    <s v="C"/>
    <x v="13"/>
    <s v="Hail"/>
    <s v="EST-5"/>
    <n v="0"/>
    <n v="0"/>
    <n v="0"/>
    <n v="0"/>
    <m/>
    <m/>
    <n v="30.98"/>
    <n v="-82.81"/>
  </r>
  <r>
    <d v="2007-04-11T15:10:00"/>
    <d v="2007-04-11T15:10:00"/>
    <n v="2007"/>
    <s v="April"/>
    <n v="11"/>
    <n v="1510"/>
    <n v="2986"/>
    <n v="15937"/>
    <x v="7"/>
    <s v="C"/>
    <x v="6"/>
    <s v="Wind"/>
    <s v="CST-6"/>
    <n v="0"/>
    <n v="0"/>
    <n v="0"/>
    <n v="0"/>
    <n v="5000"/>
    <n v="0"/>
    <n v="37.880000000000003"/>
    <n v="-87.104900000000001"/>
  </r>
  <r>
    <d v="2007-07-18T20:05:00"/>
    <d v="2007-07-18T20:09:00"/>
    <n v="2007"/>
    <s v="July"/>
    <n v="18"/>
    <n v="2005"/>
    <n v="6067"/>
    <n v="46356"/>
    <x v="1"/>
    <s v="C"/>
    <x v="6"/>
    <s v="Wind"/>
    <s v="EST-5"/>
    <n v="0"/>
    <n v="0"/>
    <n v="0"/>
    <n v="0"/>
    <n v="5000"/>
    <n v="0"/>
    <n v="38.277700000000003"/>
    <n v="-83.52"/>
  </r>
  <r>
    <d v="2007-07-18T16:39:00"/>
    <d v="2007-07-18T16:39:00"/>
    <n v="2007"/>
    <s v="July"/>
    <n v="18"/>
    <n v="1639"/>
    <n v="5856"/>
    <n v="34271"/>
    <x v="18"/>
    <s v="C"/>
    <x v="6"/>
    <s v="Wind"/>
    <s v="CST-6"/>
    <n v="0"/>
    <n v="0"/>
    <n v="0"/>
    <n v="0"/>
    <n v="10000"/>
    <n v="0"/>
    <n v="42.36"/>
    <n v="-93.1"/>
  </r>
  <r>
    <d v="2007-06-19T22:50:00"/>
    <d v="2007-06-19T23:01:00"/>
    <n v="2007"/>
    <s v="June"/>
    <n v="19"/>
    <n v="2250"/>
    <n v="7772"/>
    <n v="44769"/>
    <x v="4"/>
    <s v="C"/>
    <x v="13"/>
    <s v="Hail"/>
    <s v="CST-6"/>
    <n v="0"/>
    <n v="0"/>
    <n v="0"/>
    <n v="0"/>
    <n v="2000"/>
    <n v="0"/>
    <n v="35.22"/>
    <n v="-100.25"/>
  </r>
  <r>
    <d v="2007-07-13T16:00:00"/>
    <d v="2007-07-13T16:00:00"/>
    <n v="2007"/>
    <s v="July"/>
    <n v="13"/>
    <n v="1600"/>
    <n v="8885"/>
    <n v="50826"/>
    <x v="19"/>
    <s v="C"/>
    <x v="6"/>
    <s v="Wind"/>
    <s v="CST-6"/>
    <n v="0"/>
    <n v="0"/>
    <n v="0"/>
    <n v="0"/>
    <n v="0"/>
    <n v="0"/>
    <n v="31.87"/>
    <n v="-90.18"/>
  </r>
  <r>
    <d v="2007-07-26T17:20:00"/>
    <d v="2007-07-26T17:25:00"/>
    <n v="2007"/>
    <s v="July"/>
    <n v="26"/>
    <n v="1720"/>
    <n v="8919"/>
    <n v="50847"/>
    <x v="33"/>
    <s v="C"/>
    <x v="6"/>
    <s v="Wind"/>
    <s v="CST-6"/>
    <n v="0"/>
    <n v="0"/>
    <n v="0"/>
    <n v="0"/>
    <n v="3000"/>
    <n v="0"/>
    <n v="35.22"/>
    <n v="-90.032300000000006"/>
  </r>
  <r>
    <d v="2007-06-11T15:45:00"/>
    <d v="2007-06-11T15:45:00"/>
    <n v="2007"/>
    <s v="June"/>
    <n v="11"/>
    <n v="1545"/>
    <n v="5383"/>
    <n v="31460"/>
    <x v="16"/>
    <s v="C"/>
    <x v="13"/>
    <s v="Hail"/>
    <s v="EST-5"/>
    <n v="0"/>
    <n v="0"/>
    <n v="0"/>
    <n v="0"/>
    <n v="0"/>
    <n v="0"/>
    <n v="36.535499999999999"/>
    <n v="-81"/>
  </r>
  <r>
    <d v="2007-06-11T18:00:00"/>
    <d v="2007-06-11T18:00:00"/>
    <n v="2007"/>
    <s v="June"/>
    <n v="11"/>
    <n v="1800"/>
    <n v="5383"/>
    <n v="31464"/>
    <x v="16"/>
    <s v="C"/>
    <x v="13"/>
    <s v="Hail"/>
    <s v="EST-5"/>
    <n v="0"/>
    <n v="0"/>
    <n v="0"/>
    <n v="0"/>
    <n v="3000"/>
    <n v="0"/>
    <n v="36.22"/>
    <n v="-80.52"/>
  </r>
  <r>
    <d v="2007-06-25T18:35:00"/>
    <d v="2007-06-25T18:35:00"/>
    <n v="2007"/>
    <s v="June"/>
    <n v="25"/>
    <n v="1835"/>
    <n v="5671"/>
    <n v="33140"/>
    <x v="17"/>
    <s v="C"/>
    <x v="6"/>
    <s v="Wind"/>
    <s v="EST-5"/>
    <n v="0"/>
    <n v="0"/>
    <n v="0"/>
    <n v="0"/>
    <n v="1000"/>
    <n v="0"/>
    <n v="37.305500000000002"/>
    <n v="-80.73"/>
  </r>
  <r>
    <d v="2007-06-22T00:05:00"/>
    <d v="2007-06-22T00:05:00"/>
    <n v="2007"/>
    <s v="June"/>
    <n v="22"/>
    <n v="5"/>
    <n v="6298"/>
    <n v="36761"/>
    <x v="3"/>
    <s v="C"/>
    <x v="6"/>
    <s v="Wind"/>
    <s v="CST-6"/>
    <n v="0"/>
    <n v="0"/>
    <n v="0"/>
    <n v="0"/>
    <n v="0"/>
    <n v="0"/>
    <n v="39.65"/>
    <n v="-88.03"/>
  </r>
  <r>
    <d v="2007-06-19T21:20:00"/>
    <d v="2007-06-19T21:20:00"/>
    <n v="2007"/>
    <s v="June"/>
    <n v="19"/>
    <n v="2120"/>
    <n v="7162"/>
    <n v="41082"/>
    <x v="9"/>
    <s v="C"/>
    <x v="13"/>
    <s v="Hail"/>
    <s v="CST-6"/>
    <n v="0"/>
    <n v="0"/>
    <n v="0"/>
    <n v="0"/>
    <n v="0"/>
    <n v="0"/>
    <n v="36.770000000000003"/>
    <n v="-101.59"/>
  </r>
  <r>
    <d v="2007-08-27T15:10:00"/>
    <d v="2007-08-27T15:10:00"/>
    <n v="2007"/>
    <s v="August"/>
    <n v="27"/>
    <n v="1510"/>
    <n v="8261"/>
    <n v="47455"/>
    <x v="8"/>
    <s v="C"/>
    <x v="13"/>
    <s v="Hail"/>
    <s v="CST-6"/>
    <n v="0"/>
    <n v="0"/>
    <n v="0"/>
    <n v="0"/>
    <n v="0"/>
    <n v="0"/>
    <n v="46.98"/>
    <n v="-96.08"/>
  </r>
  <r>
    <d v="2007-06-11T17:10:00"/>
    <d v="2007-06-11T17:10:00"/>
    <n v="2007"/>
    <s v="June"/>
    <n v="11"/>
    <n v="1710"/>
    <n v="7708"/>
    <n v="44200"/>
    <x v="15"/>
    <s v="C"/>
    <x v="13"/>
    <s v="Hail"/>
    <s v="MST-7"/>
    <n v="0"/>
    <n v="0"/>
    <n v="0"/>
    <n v="0"/>
    <n v="0"/>
    <n v="0"/>
    <n v="45.52"/>
    <n v="-101.5"/>
  </r>
  <r>
    <d v="2007-04-01T00:00:00"/>
    <d v="2007-04-09T15:00:00"/>
    <n v="2007"/>
    <s v="April"/>
    <n v="1"/>
    <n v="0"/>
    <n v="3836"/>
    <n v="21273"/>
    <x v="3"/>
    <s v="C"/>
    <x v="9"/>
    <s v="Flood"/>
    <s v="CST-6"/>
    <n v="0"/>
    <n v="0"/>
    <n v="0"/>
    <n v="0"/>
    <n v="0"/>
    <n v="0"/>
    <n v="38.03"/>
    <n v="-88.05"/>
  </r>
  <r>
    <d v="2007-05-15T19:57:00"/>
    <d v="2007-05-15T19:57:00"/>
    <n v="2007"/>
    <s v="May"/>
    <n v="15"/>
    <n v="1957"/>
    <n v="6345"/>
    <n v="36995"/>
    <x v="7"/>
    <s v="C"/>
    <x v="6"/>
    <s v="Wind"/>
    <s v="EST-5"/>
    <n v="0"/>
    <n v="0"/>
    <n v="0"/>
    <n v="0"/>
    <n v="0"/>
    <n v="0"/>
    <n v="38.6"/>
    <n v="-86.1"/>
  </r>
  <r>
    <d v="2007-06-04T13:50:00"/>
    <d v="2007-06-04T13:50:00"/>
    <n v="2007"/>
    <s v="June"/>
    <n v="4"/>
    <n v="1350"/>
    <n v="7010"/>
    <n v="40452"/>
    <x v="34"/>
    <s v="C"/>
    <x v="13"/>
    <s v="Hail"/>
    <s v="CST-6"/>
    <n v="0"/>
    <n v="0"/>
    <n v="0"/>
    <n v="0"/>
    <n v="0"/>
    <n v="0"/>
    <n v="42.45"/>
    <n v="-96.668000000000006"/>
  </r>
  <r>
    <d v="2007-06-10T12:07:00"/>
    <d v="2007-06-10T12:07:00"/>
    <n v="2007"/>
    <s v="June"/>
    <n v="10"/>
    <n v="1207"/>
    <n v="7215"/>
    <n v="41555"/>
    <x v="15"/>
    <s v="C"/>
    <x v="13"/>
    <s v="Hail"/>
    <s v="CST-6"/>
    <n v="0"/>
    <n v="0"/>
    <n v="0"/>
    <n v="0"/>
    <n v="0"/>
    <n v="0"/>
    <n v="43.686599999999999"/>
    <n v="-97.38"/>
  </r>
  <r>
    <d v="2007-04-10T01:00:00"/>
    <d v="2007-04-10T05:00:00"/>
    <n v="2007"/>
    <s v="April"/>
    <n v="10"/>
    <n v="100"/>
    <n v="3592"/>
    <n v="19827"/>
    <x v="3"/>
    <s v="Z"/>
    <x v="28"/>
    <s v="Winter Weather"/>
    <s v="CST-6"/>
    <n v="0"/>
    <n v="0"/>
    <n v="0"/>
    <n v="0"/>
    <n v="0"/>
    <n v="0"/>
    <m/>
    <m/>
  </r>
  <r>
    <d v="2007-06-26T15:55:00"/>
    <d v="2007-06-26T15:55:00"/>
    <n v="2007"/>
    <s v="June"/>
    <n v="26"/>
    <n v="1555"/>
    <n v="7095"/>
    <n v="40818"/>
    <x v="4"/>
    <s v="C"/>
    <x v="13"/>
    <s v="Hail"/>
    <s v="CST-6"/>
    <n v="0"/>
    <n v="0"/>
    <n v="0"/>
    <n v="0"/>
    <n v="0"/>
    <n v="0"/>
    <n v="35.69"/>
    <n v="-101.96"/>
  </r>
  <r>
    <d v="2007-08-03T12:55:00"/>
    <d v="2007-08-03T12:58:00"/>
    <n v="2007"/>
    <s v="August"/>
    <n v="3"/>
    <n v="1255"/>
    <n v="8140"/>
    <n v="46905"/>
    <x v="20"/>
    <s v="C"/>
    <x v="13"/>
    <s v="Hail"/>
    <s v="CST-6"/>
    <n v="0"/>
    <n v="0"/>
    <n v="0"/>
    <n v="0"/>
    <n v="0"/>
    <n v="0"/>
    <n v="48.22"/>
    <n v="-99.78"/>
  </r>
  <r>
    <d v="2007-06-19T23:05:00"/>
    <d v="2007-06-19T23:06:00"/>
    <n v="2007"/>
    <s v="June"/>
    <n v="19"/>
    <n v="2305"/>
    <n v="7772"/>
    <n v="44820"/>
    <x v="4"/>
    <s v="C"/>
    <x v="6"/>
    <s v="Wind"/>
    <s v="CST-6"/>
    <n v="0"/>
    <n v="0"/>
    <n v="0"/>
    <n v="0"/>
    <n v="0"/>
    <n v="0"/>
    <n v="35.36"/>
    <n v="-100.6"/>
  </r>
  <r>
    <d v="2007-06-29T14:20:00"/>
    <d v="2007-06-29T15:20:00"/>
    <n v="2007"/>
    <s v="June"/>
    <n v="29"/>
    <n v="1420"/>
    <n v="5235"/>
    <n v="30751"/>
    <x v="1"/>
    <s v="C"/>
    <x v="8"/>
    <s v="Flood"/>
    <s v="CST-6"/>
    <n v="0"/>
    <n v="0"/>
    <n v="0"/>
    <n v="0"/>
    <n v="0"/>
    <n v="0"/>
    <n v="36.989100000000001"/>
    <n v="-86.418599999999998"/>
  </r>
  <r>
    <d v="2007-06-19T20:10:00"/>
    <d v="2007-06-19T20:10:00"/>
    <n v="2007"/>
    <s v="June"/>
    <n v="19"/>
    <n v="2010"/>
    <n v="7772"/>
    <n v="44756"/>
    <x v="4"/>
    <s v="C"/>
    <x v="13"/>
    <s v="Hail"/>
    <s v="CST-6"/>
    <n v="0"/>
    <n v="0"/>
    <n v="0"/>
    <n v="0"/>
    <n v="0"/>
    <n v="0"/>
    <n v="34.979999999999997"/>
    <n v="-101.92"/>
  </r>
  <r>
    <d v="2007-04-09T00:00:00"/>
    <d v="2007-04-09T08:00:00"/>
    <n v="2007"/>
    <s v="April"/>
    <n v="9"/>
    <n v="0"/>
    <n v="3589"/>
    <n v="19782"/>
    <x v="7"/>
    <s v="Z"/>
    <x v="28"/>
    <s v="Winter Weather"/>
    <s v="CST-6"/>
    <n v="0"/>
    <n v="0"/>
    <n v="0"/>
    <n v="0"/>
    <n v="0"/>
    <n v="0"/>
    <m/>
    <m/>
  </r>
  <r>
    <d v="2007-07-01T23:00:00"/>
    <d v="2007-07-31T22:59:00"/>
    <n v="2007"/>
    <s v="July"/>
    <n v="1"/>
    <n v="2300"/>
    <n v="8887"/>
    <n v="50695"/>
    <x v="33"/>
    <s v="Z"/>
    <x v="15"/>
    <s v="Drought"/>
    <s v="CST-6"/>
    <n v="0"/>
    <n v="0"/>
    <n v="0"/>
    <n v="0"/>
    <n v="0"/>
    <n v="0"/>
    <m/>
    <m/>
  </r>
  <r>
    <d v="2007-07-23T13:35:00"/>
    <d v="2007-07-23T13:35:00"/>
    <n v="2007"/>
    <s v="July"/>
    <n v="23"/>
    <n v="1335"/>
    <n v="9086"/>
    <n v="51583"/>
    <x v="34"/>
    <s v="C"/>
    <x v="17"/>
    <s v="Tornado"/>
    <s v="CST-6"/>
    <n v="0"/>
    <n v="0"/>
    <n v="0"/>
    <n v="0"/>
    <n v="0"/>
    <n v="0"/>
    <n v="40.880000000000003"/>
    <n v="-97.58"/>
  </r>
  <r>
    <d v="2007-07-18T17:00:00"/>
    <d v="2007-07-18T17:00:00"/>
    <n v="2007"/>
    <s v="July"/>
    <n v="18"/>
    <n v="1700"/>
    <n v="5856"/>
    <n v="34273"/>
    <x v="18"/>
    <s v="C"/>
    <x v="6"/>
    <s v="Wind"/>
    <s v="CST-6"/>
    <n v="0"/>
    <n v="0"/>
    <n v="0"/>
    <n v="0"/>
    <n v="5000"/>
    <n v="0"/>
    <n v="42.4"/>
    <n v="-92.8"/>
  </r>
  <r>
    <d v="2007-06-11T17:35:00"/>
    <d v="2007-06-11T17:35:00"/>
    <n v="2007"/>
    <s v="June"/>
    <n v="11"/>
    <n v="1735"/>
    <n v="5382"/>
    <n v="31446"/>
    <x v="17"/>
    <s v="C"/>
    <x v="6"/>
    <s v="Wind"/>
    <s v="EST-5"/>
    <n v="0"/>
    <n v="0"/>
    <n v="0"/>
    <n v="0"/>
    <n v="1000"/>
    <n v="0"/>
    <n v="37.78"/>
    <n v="-79.45"/>
  </r>
  <r>
    <d v="2007-08-13T15:15:00"/>
    <d v="2007-08-13T15:15:00"/>
    <n v="2007"/>
    <s v="August"/>
    <n v="13"/>
    <n v="1515"/>
    <n v="8486"/>
    <n v="48574"/>
    <x v="20"/>
    <s v="C"/>
    <x v="17"/>
    <s v="Tornado"/>
    <s v="CST-6"/>
    <n v="0"/>
    <n v="0"/>
    <n v="0"/>
    <n v="0"/>
    <n v="0"/>
    <n v="0"/>
    <n v="47.7"/>
    <n v="-97.45"/>
  </r>
  <r>
    <d v="2007-04-06T00:00:00"/>
    <d v="2007-04-06T09:00:00"/>
    <n v="2007"/>
    <s v="April"/>
    <n v="6"/>
    <n v="0"/>
    <n v="3577"/>
    <n v="19603"/>
    <x v="7"/>
    <s v="Z"/>
    <x v="28"/>
    <s v="Winter Weather"/>
    <s v="CST-6"/>
    <n v="0"/>
    <n v="0"/>
    <n v="0"/>
    <n v="0"/>
    <n v="0"/>
    <n v="0"/>
    <m/>
    <m/>
  </r>
  <r>
    <d v="2007-08-13T14:20:00"/>
    <d v="2007-08-13T14:20:00"/>
    <n v="2007"/>
    <s v="August"/>
    <n v="13"/>
    <n v="1420"/>
    <n v="8486"/>
    <n v="48565"/>
    <x v="20"/>
    <s v="C"/>
    <x v="13"/>
    <s v="Hail"/>
    <s v="CST-6"/>
    <n v="0"/>
    <n v="0"/>
    <n v="0"/>
    <n v="0"/>
    <n v="0"/>
    <n v="0"/>
    <n v="48.04"/>
    <n v="-98"/>
  </r>
  <r>
    <d v="2007-08-13T14:25:00"/>
    <d v="2007-08-13T14:25:00"/>
    <n v="2007"/>
    <s v="August"/>
    <n v="13"/>
    <n v="1425"/>
    <n v="8486"/>
    <n v="48566"/>
    <x v="20"/>
    <s v="C"/>
    <x v="13"/>
    <s v="Hail"/>
    <s v="CST-6"/>
    <n v="0"/>
    <n v="0"/>
    <n v="0"/>
    <n v="0"/>
    <n v="0"/>
    <n v="0"/>
    <n v="48.04"/>
    <n v="-97.9"/>
  </r>
  <r>
    <d v="2007-06-27T13:15:00"/>
    <d v="2007-06-27T13:15:00"/>
    <n v="2007"/>
    <s v="June"/>
    <n v="27"/>
    <n v="1315"/>
    <n v="7936"/>
    <n v="45654"/>
    <x v="2"/>
    <s v="C"/>
    <x v="6"/>
    <s v="Wind"/>
    <s v="CST-6"/>
    <n v="0"/>
    <n v="0"/>
    <n v="0"/>
    <n v="0"/>
    <n v="25000"/>
    <n v="0"/>
    <n v="38.57"/>
    <n v="-90.37"/>
  </r>
  <r>
    <d v="2007-06-19T17:05:00"/>
    <d v="2007-06-19T17:05:00"/>
    <n v="2007"/>
    <s v="June"/>
    <n v="19"/>
    <n v="1705"/>
    <n v="7772"/>
    <n v="44737"/>
    <x v="4"/>
    <s v="C"/>
    <x v="13"/>
    <s v="Hail"/>
    <s v="CST-6"/>
    <n v="0"/>
    <n v="0"/>
    <n v="0"/>
    <n v="0"/>
    <n v="0"/>
    <n v="0"/>
    <n v="35.1"/>
    <n v="-101.87"/>
  </r>
  <r>
    <d v="2007-08-27T13:05:00"/>
    <d v="2007-08-27T13:05:00"/>
    <n v="2007"/>
    <s v="August"/>
    <n v="27"/>
    <n v="1305"/>
    <n v="8261"/>
    <n v="47449"/>
    <x v="8"/>
    <s v="C"/>
    <x v="13"/>
    <s v="Hail"/>
    <s v="CST-6"/>
    <n v="0"/>
    <n v="0"/>
    <n v="0"/>
    <n v="0"/>
    <n v="0"/>
    <n v="0"/>
    <n v="45.87"/>
    <n v="-96.15"/>
  </r>
  <r>
    <d v="2007-06-10T16:01:00"/>
    <d v="2007-06-10T16:01:00"/>
    <n v="2007"/>
    <s v="June"/>
    <n v="10"/>
    <n v="1601"/>
    <n v="7697"/>
    <n v="44116"/>
    <x v="15"/>
    <s v="C"/>
    <x v="13"/>
    <s v="Hail"/>
    <s v="CST-6"/>
    <n v="0"/>
    <n v="0"/>
    <n v="0"/>
    <n v="0"/>
    <n v="0"/>
    <n v="0"/>
    <n v="45.14"/>
    <n v="-96.75"/>
  </r>
  <r>
    <d v="2007-07-13T15:52:00"/>
    <d v="2007-07-13T15:52:00"/>
    <n v="2007"/>
    <s v="July"/>
    <n v="13"/>
    <n v="1552"/>
    <n v="8885"/>
    <n v="50825"/>
    <x v="19"/>
    <s v="C"/>
    <x v="6"/>
    <s v="Wind"/>
    <s v="CST-6"/>
    <n v="0"/>
    <n v="0"/>
    <n v="0"/>
    <n v="0"/>
    <n v="0"/>
    <n v="0"/>
    <n v="32.15"/>
    <n v="-90.13"/>
  </r>
  <r>
    <d v="2007-04-10T01:00:00"/>
    <d v="2007-04-10T05:00:00"/>
    <n v="2007"/>
    <s v="April"/>
    <n v="10"/>
    <n v="100"/>
    <n v="3594"/>
    <n v="19842"/>
    <x v="1"/>
    <s v="Z"/>
    <x v="28"/>
    <s v="Winter Weather"/>
    <s v="CST-6"/>
    <n v="0"/>
    <n v="0"/>
    <n v="0"/>
    <n v="0"/>
    <n v="0"/>
    <n v="0"/>
    <m/>
    <m/>
  </r>
  <r>
    <d v="2007-08-10T13:20:00"/>
    <d v="2007-08-10T13:21:00"/>
    <n v="2007"/>
    <s v="August"/>
    <n v="10"/>
    <n v="1320"/>
    <n v="8159"/>
    <n v="47028"/>
    <x v="20"/>
    <s v="C"/>
    <x v="5"/>
    <s v="Tornado"/>
    <s v="CST-6"/>
    <n v="0"/>
    <n v="0"/>
    <n v="0"/>
    <n v="0"/>
    <n v="0"/>
    <n v="0"/>
    <n v="47.988199999999999"/>
    <n v="-98.752300000000005"/>
  </r>
  <r>
    <d v="2007-07-20T19:25:00"/>
    <d v="2007-07-20T19:25:00"/>
    <n v="2007"/>
    <s v="July"/>
    <n v="20"/>
    <n v="1925"/>
    <n v="7625"/>
    <n v="43740"/>
    <x v="35"/>
    <s v="C"/>
    <x v="6"/>
    <s v="Wind"/>
    <s v="CST-6"/>
    <n v="0"/>
    <n v="0"/>
    <n v="0"/>
    <n v="0"/>
    <n v="1000"/>
    <n v="0"/>
    <n v="31.12"/>
    <n v="-85.6"/>
  </r>
  <r>
    <d v="2007-06-16T13:10:00"/>
    <d v="2007-06-16T13:10:00"/>
    <n v="2007"/>
    <s v="June"/>
    <n v="16"/>
    <n v="1310"/>
    <n v="7233"/>
    <n v="41658"/>
    <x v="15"/>
    <s v="C"/>
    <x v="13"/>
    <s v="Hail"/>
    <s v="CST-6"/>
    <n v="0"/>
    <n v="0"/>
    <n v="0"/>
    <n v="0"/>
    <n v="0"/>
    <n v="0"/>
    <n v="43.78"/>
    <n v="-96.869900000000001"/>
  </r>
  <r>
    <d v="2007-07-17T11:20:00"/>
    <d v="2007-07-17T11:20:00"/>
    <n v="2007"/>
    <s v="July"/>
    <n v="17"/>
    <n v="1120"/>
    <n v="8151"/>
    <n v="47002"/>
    <x v="2"/>
    <s v="C"/>
    <x v="6"/>
    <s v="Wind"/>
    <s v="CST-6"/>
    <n v="0"/>
    <n v="0"/>
    <n v="0"/>
    <n v="0"/>
    <m/>
    <m/>
    <n v="38.67"/>
    <n v="-90.65"/>
  </r>
  <r>
    <d v="2007-06-26T17:50:00"/>
    <d v="2007-06-26T19:30:00"/>
    <n v="2007"/>
    <s v="June"/>
    <n v="26"/>
    <n v="1750"/>
    <n v="7095"/>
    <n v="40810"/>
    <x v="4"/>
    <s v="C"/>
    <x v="8"/>
    <s v="Flood"/>
    <s v="CST-6"/>
    <n v="0"/>
    <n v="0"/>
    <n v="0"/>
    <n v="0"/>
    <n v="0"/>
    <n v="0"/>
    <n v="35.159999999999997"/>
    <n v="-101.87"/>
  </r>
  <r>
    <d v="2007-06-15T13:17:00"/>
    <d v="2007-06-15T13:22:00"/>
    <n v="2007"/>
    <s v="June"/>
    <n v="15"/>
    <n v="1317"/>
    <n v="7172"/>
    <n v="41224"/>
    <x v="10"/>
    <s v="C"/>
    <x v="13"/>
    <s v="Hail"/>
    <s v="CST-6"/>
    <n v="0"/>
    <n v="0"/>
    <n v="0"/>
    <n v="0"/>
    <n v="1000"/>
    <n v="0"/>
    <n v="35.060099999999998"/>
    <n v="-90.659700000000001"/>
  </r>
  <r>
    <d v="2007-08-23T18:15:00"/>
    <d v="2007-08-23T18:15:00"/>
    <n v="2007"/>
    <s v="August"/>
    <n v="23"/>
    <n v="1815"/>
    <n v="10413"/>
    <n v="57958"/>
    <x v="16"/>
    <s v="C"/>
    <x v="6"/>
    <s v="Wind"/>
    <s v="EST-5"/>
    <n v="0"/>
    <n v="0"/>
    <n v="0"/>
    <n v="0"/>
    <n v="0"/>
    <n v="0"/>
    <n v="35.099600000000002"/>
    <n v="-80.704999999999998"/>
  </r>
  <r>
    <d v="2007-07-22T15:30:00"/>
    <d v="2007-07-22T15:30:00"/>
    <n v="2007"/>
    <s v="July"/>
    <n v="22"/>
    <n v="1530"/>
    <n v="6966"/>
    <n v="40187"/>
    <x v="42"/>
    <s v="C"/>
    <x v="6"/>
    <s v="Wind"/>
    <s v="EST-5"/>
    <n v="0"/>
    <n v="0"/>
    <n v="0"/>
    <n v="0"/>
    <m/>
    <m/>
    <n v="28.840199999999999"/>
    <n v="-82.161699999999996"/>
  </r>
  <r>
    <d v="2007-08-25T14:35:00"/>
    <d v="2007-08-25T14:35:00"/>
    <n v="2007"/>
    <s v="August"/>
    <n v="25"/>
    <n v="1435"/>
    <n v="8126"/>
    <n v="46801"/>
    <x v="42"/>
    <s v="C"/>
    <x v="13"/>
    <s v="Hail"/>
    <s v="EST-5"/>
    <n v="0"/>
    <n v="0"/>
    <n v="0"/>
    <n v="0"/>
    <m/>
    <m/>
    <n v="29.65"/>
    <n v="-81.66"/>
  </r>
  <r>
    <d v="2007-08-25T16:27:00"/>
    <d v="2007-08-25T16:27:00"/>
    <n v="2007"/>
    <s v="August"/>
    <n v="25"/>
    <n v="1627"/>
    <n v="10441"/>
    <n v="58104"/>
    <x v="16"/>
    <s v="C"/>
    <x v="6"/>
    <s v="Wind"/>
    <s v="EST-5"/>
    <n v="0"/>
    <n v="0"/>
    <n v="0"/>
    <n v="0"/>
    <n v="100000"/>
    <n v="0"/>
    <n v="35.720100000000002"/>
    <n v="-82.040400000000005"/>
  </r>
  <r>
    <d v="2007-03-24T00:59:00"/>
    <d v="2007-03-24T00:59:00"/>
    <n v="2007"/>
    <s v="March"/>
    <n v="24"/>
    <n v="59"/>
    <n v="3552"/>
    <n v="19502"/>
    <x v="4"/>
    <s v="C"/>
    <x v="6"/>
    <s v="Wind"/>
    <s v="CST-6"/>
    <n v="0"/>
    <n v="0"/>
    <n v="0"/>
    <n v="0"/>
    <n v="0"/>
    <n v="0"/>
    <n v="31.93"/>
    <n v="-102.2"/>
  </r>
  <r>
    <d v="2007-06-10T23:10:00"/>
    <d v="2007-06-10T23:10:00"/>
    <n v="2007"/>
    <s v="June"/>
    <n v="10"/>
    <n v="2310"/>
    <n v="6764"/>
    <n v="39132"/>
    <x v="9"/>
    <s v="C"/>
    <x v="13"/>
    <s v="Hail"/>
    <s v="CST-6"/>
    <n v="0"/>
    <n v="0"/>
    <n v="0"/>
    <n v="0"/>
    <n v="0"/>
    <n v="0"/>
    <n v="36.85"/>
    <n v="-95.63"/>
  </r>
  <r>
    <d v="2007-07-19T17:21:00"/>
    <d v="2007-07-19T17:21:00"/>
    <n v="2007"/>
    <s v="July"/>
    <n v="19"/>
    <n v="1721"/>
    <n v="6510"/>
    <n v="38016"/>
    <x v="6"/>
    <s v="C"/>
    <x v="13"/>
    <s v="Hail"/>
    <s v="MST-7"/>
    <n v="0"/>
    <n v="0"/>
    <n v="0"/>
    <n v="0"/>
    <n v="0"/>
    <n v="0"/>
    <n v="43.8018"/>
    <n v="-106.7632"/>
  </r>
  <r>
    <d v="2007-06-27T17:05:00"/>
    <d v="2007-06-27T17:05:00"/>
    <n v="2007"/>
    <s v="June"/>
    <n v="27"/>
    <n v="1705"/>
    <n v="7951"/>
    <n v="45880"/>
    <x v="11"/>
    <s v="C"/>
    <x v="6"/>
    <s v="Wind"/>
    <s v="EST-5"/>
    <n v="0"/>
    <n v="0"/>
    <n v="0"/>
    <n v="0"/>
    <n v="25000"/>
    <n v="0"/>
    <n v="40.97"/>
    <n v="-81.400000000000006"/>
  </r>
  <r>
    <d v="2007-08-21T15:19:00"/>
    <d v="2007-08-21T15:19:00"/>
    <n v="2007"/>
    <s v="August"/>
    <n v="21"/>
    <n v="1519"/>
    <n v="10396"/>
    <n v="57882"/>
    <x v="16"/>
    <s v="C"/>
    <x v="6"/>
    <s v="Wind"/>
    <s v="EST-5"/>
    <n v="0"/>
    <n v="0"/>
    <n v="0"/>
    <n v="0"/>
    <n v="0"/>
    <n v="0"/>
    <n v="35.22"/>
    <n v="-82.194599999999994"/>
  </r>
  <r>
    <d v="2007-12-18T21:00:00"/>
    <d v="2007-12-20T06:00:00"/>
    <n v="2007"/>
    <s v="December"/>
    <n v="18"/>
    <n v="2100"/>
    <n v="18261"/>
    <n v="106977"/>
    <x v="49"/>
    <s v="Z"/>
    <x v="0"/>
    <s v="Winter Weather"/>
    <s v="PST-8"/>
    <n v="0"/>
    <n v="0"/>
    <n v="0"/>
    <n v="0"/>
    <n v="0"/>
    <n v="0"/>
    <m/>
    <m/>
  </r>
  <r>
    <d v="2007-07-01T00:00:00"/>
    <d v="2007-07-31T23:59:00"/>
    <n v="2007"/>
    <s v="July"/>
    <n v="1"/>
    <n v="0"/>
    <n v="8871"/>
    <n v="50486"/>
    <x v="16"/>
    <s v="Z"/>
    <x v="15"/>
    <s v="Drought"/>
    <s v="EST-5"/>
    <n v="0"/>
    <n v="0"/>
    <n v="0"/>
    <n v="0"/>
    <n v="0"/>
    <n v="0"/>
    <m/>
    <m/>
  </r>
  <r>
    <d v="2007-06-05T09:00:00"/>
    <d v="2007-06-05T10:00:00"/>
    <n v="2007"/>
    <s v="June"/>
    <n v="5"/>
    <n v="900"/>
    <n v="6555"/>
    <n v="38176"/>
    <x v="36"/>
    <s v="Z"/>
    <x v="20"/>
    <s v="Wildfire/Smoke"/>
    <s v="PST-8"/>
    <n v="0"/>
    <n v="0"/>
    <n v="0"/>
    <n v="0"/>
    <n v="40000"/>
    <n v="10000"/>
    <m/>
    <m/>
  </r>
  <r>
    <d v="2007-06-28T16:40:00"/>
    <d v="2007-06-28T16:40:00"/>
    <n v="2007"/>
    <s v="June"/>
    <n v="28"/>
    <n v="1640"/>
    <n v="5686"/>
    <n v="33961"/>
    <x v="17"/>
    <s v="C"/>
    <x v="13"/>
    <s v="Hail"/>
    <s v="EST-5"/>
    <n v="0"/>
    <n v="0"/>
    <n v="0"/>
    <n v="0"/>
    <n v="1000"/>
    <n v="0"/>
    <n v="36.78"/>
    <n v="-78.62"/>
  </r>
  <r>
    <d v="2007-07-09T18:25:00"/>
    <d v="2007-07-09T18:25:00"/>
    <n v="2007"/>
    <s v="July"/>
    <n v="9"/>
    <n v="1825"/>
    <n v="8596"/>
    <n v="49253"/>
    <x v="16"/>
    <s v="C"/>
    <x v="6"/>
    <s v="Wind"/>
    <s v="EST-5"/>
    <n v="0"/>
    <n v="0"/>
    <n v="0"/>
    <n v="0"/>
    <n v="0"/>
    <n v="0"/>
    <n v="35.6355"/>
    <n v="-80.73"/>
  </r>
  <r>
    <d v="2007-07-27T15:52:00"/>
    <d v="2007-07-27T15:52:00"/>
    <n v="2007"/>
    <s v="July"/>
    <n v="27"/>
    <n v="1552"/>
    <n v="6658"/>
    <n v="38732"/>
    <x v="11"/>
    <s v="C"/>
    <x v="6"/>
    <s v="Wind"/>
    <s v="EST-5"/>
    <n v="0"/>
    <n v="0"/>
    <n v="0"/>
    <n v="0"/>
    <n v="0"/>
    <n v="0"/>
    <n v="38.43"/>
    <n v="-82.45"/>
  </r>
  <r>
    <d v="2007-06-21T22:45:00"/>
    <d v="2007-06-21T22:45:00"/>
    <n v="2007"/>
    <s v="June"/>
    <n v="21"/>
    <n v="2245"/>
    <n v="7758"/>
    <n v="45743"/>
    <x v="15"/>
    <s v="C"/>
    <x v="6"/>
    <s v="Wind"/>
    <s v="CST-6"/>
    <n v="0"/>
    <n v="0"/>
    <n v="0"/>
    <n v="0"/>
    <n v="0"/>
    <n v="0"/>
    <n v="43.234299999999998"/>
    <n v="-97.43"/>
  </r>
  <r>
    <d v="2007-08-11T18:00:00"/>
    <d v="2007-08-11T18:00:00"/>
    <n v="2007"/>
    <s v="August"/>
    <n v="11"/>
    <n v="1800"/>
    <n v="8118"/>
    <n v="46768"/>
    <x v="26"/>
    <s v="C"/>
    <x v="6"/>
    <s v="Wind"/>
    <s v="EST-5"/>
    <n v="0"/>
    <n v="0"/>
    <n v="0"/>
    <n v="0"/>
    <m/>
    <m/>
    <n v="31.18"/>
    <n v="-82.13"/>
  </r>
  <r>
    <d v="2007-08-23T00:00:00"/>
    <d v="2007-08-23T00:00:00"/>
    <n v="2007"/>
    <s v="August"/>
    <n v="23"/>
    <n v="0"/>
    <n v="8124"/>
    <n v="46794"/>
    <x v="26"/>
    <s v="C"/>
    <x v="6"/>
    <s v="Wind"/>
    <s v="EST-5"/>
    <n v="0"/>
    <n v="0"/>
    <n v="0"/>
    <n v="0"/>
    <m/>
    <m/>
    <n v="31.87"/>
    <n v="-82.6"/>
  </r>
  <r>
    <d v="2007-08-24T14:15:00"/>
    <d v="2007-08-24T14:15:00"/>
    <n v="2007"/>
    <s v="August"/>
    <n v="24"/>
    <n v="1415"/>
    <n v="10437"/>
    <n v="58087"/>
    <x v="16"/>
    <s v="C"/>
    <x v="6"/>
    <s v="Wind"/>
    <s v="EST-5"/>
    <n v="0"/>
    <n v="0"/>
    <n v="0"/>
    <n v="0"/>
    <n v="0"/>
    <n v="0"/>
    <n v="35.270000000000003"/>
    <n v="-83.42"/>
  </r>
  <r>
    <d v="2007-06-13T16:25:00"/>
    <d v="2007-06-13T16:25:00"/>
    <n v="2007"/>
    <s v="June"/>
    <n v="13"/>
    <n v="1625"/>
    <n v="7761"/>
    <n v="44663"/>
    <x v="11"/>
    <s v="C"/>
    <x v="13"/>
    <s v="Hail"/>
    <s v="EST-5"/>
    <n v="0"/>
    <n v="0"/>
    <n v="0"/>
    <n v="0"/>
    <n v="0"/>
    <n v="0"/>
    <n v="40.65"/>
    <n v="-81.63"/>
  </r>
  <r>
    <d v="2007-06-13T17:00:00"/>
    <d v="2007-06-13T17:00:00"/>
    <n v="2007"/>
    <s v="June"/>
    <n v="13"/>
    <n v="1700"/>
    <n v="7761"/>
    <n v="44672"/>
    <x v="11"/>
    <s v="C"/>
    <x v="13"/>
    <s v="Hail"/>
    <s v="EST-5"/>
    <n v="0"/>
    <n v="0"/>
    <n v="0"/>
    <n v="0"/>
    <n v="0"/>
    <n v="0"/>
    <n v="40.619999999999997"/>
    <n v="-82.52"/>
  </r>
  <r>
    <d v="2007-04-16T08:00:00"/>
    <d v="2007-04-16T10:00:00"/>
    <n v="2007"/>
    <s v="April"/>
    <n v="16"/>
    <n v="800"/>
    <n v="8039"/>
    <n v="46219"/>
    <x v="38"/>
    <s v="Z"/>
    <x v="23"/>
    <s v="Flood"/>
    <s v="EST-5"/>
    <n v="0"/>
    <n v="0"/>
    <n v="0"/>
    <n v="0"/>
    <n v="0"/>
    <n v="0"/>
    <m/>
    <m/>
  </r>
  <r>
    <d v="2007-07-16T18:02:00"/>
    <d v="2007-07-16T18:02:00"/>
    <n v="2007"/>
    <s v="July"/>
    <n v="16"/>
    <n v="1802"/>
    <n v="7250"/>
    <n v="41725"/>
    <x v="50"/>
    <s v="C"/>
    <x v="6"/>
    <s v="Wind"/>
    <s v="PST-8"/>
    <n v="0"/>
    <n v="0"/>
    <n v="0"/>
    <n v="0"/>
    <n v="5000"/>
    <n v="0"/>
    <n v="39.277799999999999"/>
    <n v="-118.4478"/>
  </r>
  <r>
    <d v="2007-04-23T16:50:00"/>
    <d v="2007-04-23T16:50:00"/>
    <n v="2007"/>
    <s v="April"/>
    <n v="23"/>
    <n v="1650"/>
    <n v="4082"/>
    <n v="22876"/>
    <x v="4"/>
    <s v="C"/>
    <x v="13"/>
    <s v="Hail"/>
    <s v="CST-6"/>
    <n v="0"/>
    <n v="0"/>
    <n v="0"/>
    <n v="0"/>
    <n v="0"/>
    <n v="0"/>
    <n v="32.160699999999999"/>
    <n v="-101.7638"/>
  </r>
  <r>
    <d v="2007-03-23T17:34:00"/>
    <d v="2007-03-23T17:34:00"/>
    <n v="2007"/>
    <s v="March"/>
    <n v="23"/>
    <n v="1734"/>
    <n v="3552"/>
    <n v="19493"/>
    <x v="4"/>
    <s v="C"/>
    <x v="13"/>
    <s v="Hail"/>
    <s v="CST-6"/>
    <n v="0"/>
    <n v="0"/>
    <n v="0"/>
    <n v="0"/>
    <n v="0"/>
    <n v="0"/>
    <n v="31.32"/>
    <n v="-103.78"/>
  </r>
  <r>
    <d v="2007-06-08T12:25:00"/>
    <d v="2007-06-08T12:25:00"/>
    <n v="2007"/>
    <s v="June"/>
    <n v="8"/>
    <n v="1225"/>
    <n v="7076"/>
    <n v="41048"/>
    <x v="11"/>
    <s v="C"/>
    <x v="6"/>
    <s v="Wind"/>
    <s v="EST-5"/>
    <n v="0"/>
    <n v="0"/>
    <n v="0"/>
    <n v="0"/>
    <n v="4000"/>
    <n v="0"/>
    <n v="40.950000000000003"/>
    <n v="-82.939599999999999"/>
  </r>
  <r>
    <d v="2007-06-08T12:45:00"/>
    <d v="2007-06-08T12:45:00"/>
    <n v="2007"/>
    <s v="June"/>
    <n v="8"/>
    <n v="1245"/>
    <n v="7076"/>
    <n v="41049"/>
    <x v="11"/>
    <s v="C"/>
    <x v="6"/>
    <s v="Wind"/>
    <s v="EST-5"/>
    <n v="0"/>
    <n v="0"/>
    <n v="0"/>
    <n v="0"/>
    <n v="0"/>
    <n v="0"/>
    <n v="40.97"/>
    <n v="-82.6"/>
  </r>
  <r>
    <d v="2007-06-28T16:10:00"/>
    <d v="2007-06-28T16:10:00"/>
    <n v="2007"/>
    <s v="June"/>
    <n v="28"/>
    <n v="1610"/>
    <n v="5686"/>
    <n v="33958"/>
    <x v="17"/>
    <s v="C"/>
    <x v="6"/>
    <s v="Wind"/>
    <s v="EST-5"/>
    <n v="0"/>
    <n v="0"/>
    <n v="0"/>
    <n v="0"/>
    <n v="2500"/>
    <n v="0"/>
    <n v="37"/>
    <n v="-79.88"/>
  </r>
  <r>
    <d v="2007-07-16T15:32:00"/>
    <d v="2007-07-16T15:35:00"/>
    <n v="2007"/>
    <s v="July"/>
    <n v="16"/>
    <n v="1532"/>
    <n v="8243"/>
    <n v="47541"/>
    <x v="57"/>
    <s v="Z"/>
    <x v="40"/>
    <s v="Wind"/>
    <s v="EST-5"/>
    <n v="0"/>
    <n v="0"/>
    <n v="0"/>
    <n v="0"/>
    <n v="0"/>
    <n v="0"/>
    <n v="38.4925"/>
    <n v="-76.543599999999998"/>
  </r>
  <r>
    <d v="2007-07-09T18:55:00"/>
    <d v="2007-07-09T18:55:00"/>
    <n v="2007"/>
    <s v="July"/>
    <n v="9"/>
    <n v="1855"/>
    <n v="8134"/>
    <n v="46901"/>
    <x v="28"/>
    <s v="C"/>
    <x v="6"/>
    <s v="Wind"/>
    <s v="EST-5"/>
    <n v="0"/>
    <n v="0"/>
    <n v="0"/>
    <n v="0"/>
    <m/>
    <m/>
    <n v="43.001600000000003"/>
    <n v="-74.717799999999997"/>
  </r>
  <r>
    <d v="2007-12-10T01:00:00"/>
    <d v="2007-12-11T17:00:00"/>
    <n v="2007"/>
    <s v="December"/>
    <n v="10"/>
    <n v="100"/>
    <n v="12288"/>
    <n v="67608"/>
    <x v="12"/>
    <s v="Z"/>
    <x v="11"/>
    <s v="Winter Weather"/>
    <s v="MST-7"/>
    <n v="0"/>
    <n v="0"/>
    <n v="0"/>
    <n v="0"/>
    <n v="0"/>
    <n v="0"/>
    <m/>
    <m/>
  </r>
  <r>
    <d v="2007-07-25T18:40:00"/>
    <d v="2007-07-25T18:40:00"/>
    <n v="2007"/>
    <s v="July"/>
    <n v="25"/>
    <n v="1840"/>
    <n v="8054"/>
    <n v="46285"/>
    <x v="20"/>
    <s v="C"/>
    <x v="6"/>
    <s v="Wind"/>
    <s v="CST-6"/>
    <n v="0"/>
    <n v="0"/>
    <n v="0"/>
    <n v="0"/>
    <n v="0"/>
    <n v="0"/>
    <n v="48.54"/>
    <n v="-98.58"/>
  </r>
  <r>
    <d v="2007-05-06T11:30:00"/>
    <d v="2007-05-06T11:30:00"/>
    <n v="2007"/>
    <s v="May"/>
    <n v="6"/>
    <n v="1130"/>
    <n v="5920"/>
    <n v="37508"/>
    <x v="40"/>
    <s v="C"/>
    <x v="13"/>
    <s v="Hail"/>
    <s v="CST-6"/>
    <n v="0"/>
    <n v="0"/>
    <n v="0"/>
    <n v="0"/>
    <m/>
    <m/>
    <n v="37.18"/>
    <n v="-99.806299999999993"/>
  </r>
  <r>
    <d v="2007-07-10T18:15:00"/>
    <d v="2007-07-10T18:15:00"/>
    <n v="2007"/>
    <s v="July"/>
    <n v="10"/>
    <n v="1815"/>
    <n v="8853"/>
    <n v="50418"/>
    <x v="22"/>
    <s v="C"/>
    <x v="6"/>
    <s v="Wind"/>
    <s v="EST-5"/>
    <n v="0"/>
    <n v="0"/>
    <n v="0"/>
    <n v="0"/>
    <n v="0"/>
    <n v="0"/>
    <n v="43.136600000000001"/>
    <n v="-83.72"/>
  </r>
  <r>
    <d v="2007-06-01T15:55:00"/>
    <d v="2007-06-01T15:55:00"/>
    <n v="2007"/>
    <s v="June"/>
    <n v="1"/>
    <n v="1555"/>
    <n v="6611"/>
    <n v="38634"/>
    <x v="2"/>
    <s v="C"/>
    <x v="13"/>
    <s v="Hail"/>
    <s v="CST-6"/>
    <n v="0"/>
    <n v="0"/>
    <n v="0"/>
    <n v="0"/>
    <n v="0"/>
    <n v="0"/>
    <n v="36.619999999999997"/>
    <n v="-93.22"/>
  </r>
  <r>
    <d v="2007-07-03T03:10:00"/>
    <d v="2007-07-03T03:10:00"/>
    <n v="2007"/>
    <s v="July"/>
    <n v="3"/>
    <n v="310"/>
    <n v="9214"/>
    <n v="51910"/>
    <x v="15"/>
    <s v="C"/>
    <x v="6"/>
    <s v="Wind"/>
    <s v="MST-7"/>
    <n v="0"/>
    <n v="0"/>
    <n v="0"/>
    <n v="0"/>
    <n v="0"/>
    <n v="0"/>
    <n v="45.56"/>
    <n v="-100.54"/>
  </r>
  <r>
    <d v="2007-08-08T12:00:00"/>
    <d v="2007-08-23T18:00:00"/>
    <n v="2007"/>
    <s v="August"/>
    <n v="8"/>
    <n v="1200"/>
    <n v="10321"/>
    <n v="58847"/>
    <x v="35"/>
    <s v="Z"/>
    <x v="12"/>
    <s v="Heat"/>
    <s v="CST-6"/>
    <n v="0"/>
    <n v="0"/>
    <n v="0"/>
    <n v="0"/>
    <n v="0"/>
    <n v="0"/>
    <m/>
    <m/>
  </r>
  <r>
    <d v="2007-09-13T16:00:00"/>
    <d v="2007-09-13T19:15:00"/>
    <n v="2007"/>
    <s v="September"/>
    <n v="13"/>
    <n v="1600"/>
    <n v="9547"/>
    <n v="53643"/>
    <x v="25"/>
    <s v="Z"/>
    <x v="47"/>
    <s v="Tropical Storm"/>
    <s v="CST-6"/>
    <n v="0"/>
    <n v="0"/>
    <n v="0"/>
    <n v="0"/>
    <n v="0"/>
    <n v="0"/>
    <m/>
    <m/>
  </r>
  <r>
    <d v="2007-07-11T18:55:00"/>
    <d v="2007-07-11T18:57:00"/>
    <n v="2007"/>
    <s v="July"/>
    <n v="11"/>
    <n v="1855"/>
    <n v="8923"/>
    <n v="50863"/>
    <x v="56"/>
    <s v="Z"/>
    <x v="40"/>
    <s v="Wind"/>
    <s v="CST-6"/>
    <n v="0"/>
    <n v="0"/>
    <n v="0"/>
    <n v="0"/>
    <n v="0"/>
    <n v="0"/>
    <n v="30.355499999999999"/>
    <n v="-86.67"/>
  </r>
  <r>
    <d v="2007-07-15T04:15:00"/>
    <d v="2007-07-15T04:15:00"/>
    <n v="2007"/>
    <s v="July"/>
    <n v="15"/>
    <n v="415"/>
    <n v="8148"/>
    <n v="46993"/>
    <x v="40"/>
    <s v="C"/>
    <x v="6"/>
    <s v="Wind"/>
    <s v="CST-6"/>
    <n v="0"/>
    <n v="0"/>
    <n v="0"/>
    <n v="0"/>
    <n v="0"/>
    <n v="0"/>
    <n v="37.26"/>
    <n v="-95.02"/>
  </r>
  <r>
    <d v="2007-06-30T14:36:00"/>
    <d v="2007-06-30T14:36:00"/>
    <n v="2007"/>
    <s v="June"/>
    <n v="30"/>
    <n v="1436"/>
    <n v="7817"/>
    <n v="45474"/>
    <x v="2"/>
    <s v="C"/>
    <x v="17"/>
    <s v="Tornado"/>
    <s v="CST-6"/>
    <n v="0"/>
    <n v="0"/>
    <n v="0"/>
    <n v="0"/>
    <n v="0"/>
    <n v="0"/>
    <n v="37.020000000000003"/>
    <n v="-93.24"/>
  </r>
  <r>
    <d v="2007-08-10T19:55:00"/>
    <d v="2007-08-10T19:55:00"/>
    <n v="2007"/>
    <s v="August"/>
    <n v="10"/>
    <n v="1955"/>
    <n v="10476"/>
    <n v="58281"/>
    <x v="15"/>
    <s v="C"/>
    <x v="13"/>
    <s v="Hail"/>
    <s v="CST-6"/>
    <n v="0"/>
    <n v="0"/>
    <n v="0"/>
    <n v="0"/>
    <n v="0"/>
    <n v="0"/>
    <n v="45.5"/>
    <n v="-100.03"/>
  </r>
  <r>
    <d v="2007-07-19T18:35:00"/>
    <d v="2007-07-19T18:35:00"/>
    <n v="2007"/>
    <s v="July"/>
    <n v="19"/>
    <n v="1835"/>
    <n v="7983"/>
    <n v="46054"/>
    <x v="43"/>
    <s v="C"/>
    <x v="13"/>
    <s v="Hail"/>
    <s v="MST-7"/>
    <n v="0"/>
    <n v="0"/>
    <n v="0"/>
    <n v="0"/>
    <n v="0"/>
    <n v="0"/>
    <n v="48.859099999999998"/>
    <n v="-110.68"/>
  </r>
  <r>
    <d v="2007-07-20T21:30:00"/>
    <d v="2007-07-20T21:30:00"/>
    <n v="2007"/>
    <s v="July"/>
    <n v="20"/>
    <n v="2130"/>
    <n v="7985"/>
    <n v="46060"/>
    <x v="43"/>
    <s v="C"/>
    <x v="13"/>
    <s v="Hail"/>
    <s v="MST-7"/>
    <n v="0"/>
    <n v="0"/>
    <n v="0"/>
    <n v="0"/>
    <n v="0"/>
    <n v="0"/>
    <n v="48.32"/>
    <n v="-109.7591"/>
  </r>
  <r>
    <d v="2007-07-06T12:24:00"/>
    <d v="2007-07-06T12:27:00"/>
    <n v="2007"/>
    <s v="July"/>
    <n v="6"/>
    <n v="1224"/>
    <n v="8306"/>
    <n v="47681"/>
    <x v="30"/>
    <s v="C"/>
    <x v="13"/>
    <s v="Hail"/>
    <s v="EST-5"/>
    <n v="0"/>
    <n v="0"/>
    <n v="0"/>
    <n v="0"/>
    <n v="0"/>
    <n v="0"/>
    <n v="44.07"/>
    <n v="-69.180000000000007"/>
  </r>
  <r>
    <d v="2007-07-13T18:00:00"/>
    <d v="2007-07-13T18:01:00"/>
    <n v="2007"/>
    <s v="July"/>
    <n v="13"/>
    <n v="1800"/>
    <n v="8330"/>
    <n v="47775"/>
    <x v="57"/>
    <s v="Z"/>
    <x v="40"/>
    <s v="Wind"/>
    <s v="EST-5"/>
    <n v="0"/>
    <n v="0"/>
    <n v="0"/>
    <n v="0"/>
    <n v="0"/>
    <n v="0"/>
    <n v="42.967799999999997"/>
    <n v="-70.630200000000002"/>
  </r>
  <r>
    <d v="2007-07-03T19:15:00"/>
    <d v="2007-07-03T19:15:00"/>
    <n v="2007"/>
    <s v="July"/>
    <n v="3"/>
    <n v="1915"/>
    <n v="8754"/>
    <n v="50044"/>
    <x v="34"/>
    <s v="C"/>
    <x v="13"/>
    <s v="Hail"/>
    <s v="CST-6"/>
    <n v="0"/>
    <n v="0"/>
    <n v="0"/>
    <n v="0"/>
    <n v="0"/>
    <n v="0"/>
    <n v="42.4711"/>
    <n v="-96.930700000000002"/>
  </r>
  <r>
    <d v="2007-08-10T17:06:00"/>
    <d v="2007-08-10T17:09:00"/>
    <n v="2007"/>
    <s v="August"/>
    <n v="10"/>
    <n v="1706"/>
    <n v="10476"/>
    <n v="58314"/>
    <x v="15"/>
    <s v="C"/>
    <x v="5"/>
    <s v="Tornado"/>
    <s v="MST-7"/>
    <n v="0"/>
    <n v="0"/>
    <n v="0"/>
    <n v="0"/>
    <n v="0"/>
    <n v="0"/>
    <n v="45.54"/>
    <n v="-100.81"/>
  </r>
  <r>
    <d v="2007-08-22T15:10:00"/>
    <d v="2007-08-22T15:10:00"/>
    <n v="2007"/>
    <s v="August"/>
    <n v="22"/>
    <n v="1510"/>
    <n v="9352"/>
    <n v="52515"/>
    <x v="29"/>
    <s v="C"/>
    <x v="6"/>
    <s v="Wind"/>
    <s v="EST-5"/>
    <n v="0"/>
    <n v="0"/>
    <n v="0"/>
    <n v="0"/>
    <n v="500"/>
    <n v="0"/>
    <n v="33.1"/>
    <n v="-81.209999999999994"/>
  </r>
  <r>
    <d v="2007-08-22T16:05:00"/>
    <d v="2007-08-22T16:05:00"/>
    <n v="2007"/>
    <s v="August"/>
    <n v="22"/>
    <n v="1605"/>
    <n v="9353"/>
    <n v="52517"/>
    <x v="26"/>
    <s v="C"/>
    <x v="13"/>
    <s v="Hail"/>
    <s v="EST-5"/>
    <n v="0"/>
    <n v="0"/>
    <n v="0"/>
    <n v="0"/>
    <n v="0"/>
    <n v="0"/>
    <n v="32.340000000000003"/>
    <n v="-81.39"/>
  </r>
  <r>
    <d v="2007-05-23T21:24:00"/>
    <d v="2007-05-23T21:24:00"/>
    <n v="2007"/>
    <s v="May"/>
    <n v="23"/>
    <n v="2124"/>
    <n v="5926"/>
    <n v="37680"/>
    <x v="40"/>
    <s v="C"/>
    <x v="6"/>
    <s v="Wind"/>
    <s v="CST-6"/>
    <n v="0"/>
    <n v="0"/>
    <n v="0"/>
    <n v="0"/>
    <m/>
    <m/>
    <n v="38.08"/>
    <n v="-100.15"/>
  </r>
  <r>
    <d v="2007-05-29T22:35:00"/>
    <d v="2007-05-29T22:35:00"/>
    <n v="2007"/>
    <s v="May"/>
    <n v="29"/>
    <n v="2235"/>
    <n v="5928"/>
    <n v="37733"/>
    <x v="40"/>
    <s v="C"/>
    <x v="6"/>
    <s v="Wind"/>
    <s v="CST-6"/>
    <n v="0"/>
    <n v="0"/>
    <n v="0"/>
    <n v="0"/>
    <m/>
    <m/>
    <n v="38.880000000000003"/>
    <n v="-99.32"/>
  </r>
  <r>
    <d v="2007-07-06T13:23:00"/>
    <d v="2007-07-06T13:26:00"/>
    <n v="2007"/>
    <s v="July"/>
    <n v="6"/>
    <n v="1323"/>
    <n v="8306"/>
    <n v="47685"/>
    <x v="30"/>
    <s v="C"/>
    <x v="13"/>
    <s v="Hail"/>
    <s v="EST-5"/>
    <n v="0"/>
    <n v="0"/>
    <n v="0"/>
    <n v="0"/>
    <n v="0"/>
    <n v="0"/>
    <n v="43.97"/>
    <n v="-70.599999999999994"/>
  </r>
  <r>
    <d v="2007-07-19T17:40:00"/>
    <d v="2007-07-19T17:40:00"/>
    <n v="2007"/>
    <s v="July"/>
    <n v="19"/>
    <n v="1740"/>
    <n v="8430"/>
    <n v="48203"/>
    <x v="21"/>
    <s v="C"/>
    <x v="6"/>
    <s v="Wind"/>
    <s v="EST-5"/>
    <n v="0"/>
    <n v="0"/>
    <n v="0"/>
    <n v="0"/>
    <n v="5000"/>
    <n v="0"/>
    <n v="40.1098"/>
    <n v="-79.3934"/>
  </r>
  <r>
    <d v="2007-07-05T18:50:00"/>
    <d v="2007-07-05T18:50:00"/>
    <n v="2007"/>
    <s v="July"/>
    <n v="5"/>
    <n v="1850"/>
    <n v="8832"/>
    <n v="50354"/>
    <x v="62"/>
    <s v="Z"/>
    <x v="40"/>
    <s v="Wind"/>
    <s v="EST-5"/>
    <n v="0"/>
    <n v="0"/>
    <n v="0"/>
    <n v="0"/>
    <n v="0"/>
    <n v="0"/>
    <n v="42.25"/>
    <n v="-83.02"/>
  </r>
  <r>
    <d v="2007-08-17T23:30:00"/>
    <d v="2007-08-17T23:30:00"/>
    <n v="2007"/>
    <s v="August"/>
    <n v="17"/>
    <n v="2330"/>
    <n v="9561"/>
    <n v="53687"/>
    <x v="42"/>
    <s v="C"/>
    <x v="16"/>
    <s v="Lightning"/>
    <s v="EST-5"/>
    <n v="0"/>
    <n v="0"/>
    <n v="0"/>
    <n v="0"/>
    <n v="400000"/>
    <n v="0"/>
    <n v="30.45"/>
    <n v="-84.28"/>
  </r>
  <r>
    <d v="2007-08-11T14:42:00"/>
    <d v="2007-08-11T14:42:00"/>
    <n v="2007"/>
    <s v="August"/>
    <n v="11"/>
    <n v="1442"/>
    <n v="9286"/>
    <n v="52260"/>
    <x v="26"/>
    <s v="C"/>
    <x v="6"/>
    <s v="Wind"/>
    <s v="EST-5"/>
    <n v="0"/>
    <n v="0"/>
    <n v="0"/>
    <n v="0"/>
    <n v="500"/>
    <n v="0"/>
    <n v="32.54"/>
    <n v="-81.44"/>
  </r>
  <r>
    <d v="2007-07-07T00:00:00"/>
    <d v="2007-07-14T23:59:00"/>
    <n v="2007"/>
    <s v="July"/>
    <n v="7"/>
    <n v="0"/>
    <n v="8506"/>
    <n v="48677"/>
    <x v="49"/>
    <s v="Z"/>
    <x v="20"/>
    <s v="Wildfire/Smoke"/>
    <s v="PST-8"/>
    <n v="0"/>
    <n v="0"/>
    <n v="0"/>
    <n v="0"/>
    <n v="0"/>
    <n v="0"/>
    <m/>
    <m/>
  </r>
  <r>
    <d v="2007-07-27T21:20:00"/>
    <d v="2007-07-27T21:20:00"/>
    <n v="2007"/>
    <s v="July"/>
    <n v="27"/>
    <n v="2120"/>
    <n v="8431"/>
    <n v="48208"/>
    <x v="21"/>
    <s v="C"/>
    <x v="13"/>
    <s v="Hail"/>
    <s v="EST-5"/>
    <n v="0"/>
    <n v="0"/>
    <n v="0"/>
    <n v="0"/>
    <n v="0"/>
    <n v="0"/>
    <n v="41.07"/>
    <n v="-80.05"/>
  </r>
  <r>
    <d v="2007-08-24T18:25:00"/>
    <d v="2007-08-24T18:25:00"/>
    <n v="2007"/>
    <s v="August"/>
    <n v="24"/>
    <n v="1825"/>
    <n v="9497"/>
    <n v="53459"/>
    <x v="19"/>
    <s v="C"/>
    <x v="6"/>
    <s v="Wind"/>
    <s v="CST-6"/>
    <n v="0"/>
    <n v="0"/>
    <n v="0"/>
    <n v="0"/>
    <n v="3000"/>
    <n v="0"/>
    <n v="32.130000000000003"/>
    <n v="-89.331699999999998"/>
  </r>
  <r>
    <d v="2007-07-15T13:00:00"/>
    <d v="2007-07-15T13:00:00"/>
    <n v="2007"/>
    <s v="July"/>
    <n v="15"/>
    <n v="1300"/>
    <n v="8443"/>
    <n v="51091"/>
    <x v="30"/>
    <s v="C"/>
    <x v="16"/>
    <s v="Lightning"/>
    <s v="EST-5"/>
    <n v="0"/>
    <n v="0"/>
    <n v="0"/>
    <n v="0"/>
    <n v="135000"/>
    <n v="0"/>
    <n v="43.57"/>
    <n v="-70.2"/>
  </r>
  <r>
    <d v="2007-08-01T00:00:00"/>
    <d v="2007-08-14T23:59:00"/>
    <n v="2007"/>
    <s v="August"/>
    <n v="1"/>
    <n v="0"/>
    <n v="9265"/>
    <n v="52162"/>
    <x v="23"/>
    <s v="Z"/>
    <x v="15"/>
    <s v="Drought"/>
    <s v="EST-5"/>
    <n v="0"/>
    <n v="0"/>
    <n v="0"/>
    <n v="0"/>
    <n v="0"/>
    <m/>
    <m/>
    <m/>
  </r>
  <r>
    <d v="2007-07-01T00:00:00"/>
    <d v="2007-07-31T23:59:00"/>
    <n v="2007"/>
    <s v="July"/>
    <n v="1"/>
    <n v="0"/>
    <n v="8577"/>
    <n v="49146"/>
    <x v="35"/>
    <s v="Z"/>
    <x v="15"/>
    <s v="Drought"/>
    <s v="CST-6"/>
    <n v="0"/>
    <n v="0"/>
    <n v="0"/>
    <n v="0"/>
    <n v="0"/>
    <m/>
    <m/>
    <m/>
  </r>
  <r>
    <d v="2007-08-25T19:55:00"/>
    <d v="2007-08-25T19:55:00"/>
    <n v="2007"/>
    <s v="August"/>
    <n v="25"/>
    <n v="1955"/>
    <n v="9202"/>
    <n v="53827"/>
    <x v="28"/>
    <s v="C"/>
    <x v="6"/>
    <s v="Wind"/>
    <s v="EST-5"/>
    <n v="0"/>
    <n v="0"/>
    <n v="0"/>
    <n v="0"/>
    <n v="0"/>
    <n v="0"/>
    <n v="42.76"/>
    <n v="-74.53"/>
  </r>
  <r>
    <d v="2007-07-09T19:09:00"/>
    <d v="2007-07-09T19:11:00"/>
    <n v="2007"/>
    <s v="July"/>
    <n v="9"/>
    <n v="1909"/>
    <n v="8326"/>
    <n v="47749"/>
    <x v="14"/>
    <s v="C"/>
    <x v="13"/>
    <s v="Hail"/>
    <s v="EST-5"/>
    <n v="0"/>
    <n v="0"/>
    <n v="0"/>
    <n v="0"/>
    <n v="0"/>
    <n v="0"/>
    <n v="43.52"/>
    <n v="-71.47"/>
  </r>
  <r>
    <d v="2007-07-01T00:00:00"/>
    <d v="2007-07-31T23:59:00"/>
    <n v="2007"/>
    <s v="July"/>
    <n v="1"/>
    <n v="0"/>
    <n v="8577"/>
    <n v="49135"/>
    <x v="35"/>
    <s v="Z"/>
    <x v="15"/>
    <s v="Drought"/>
    <s v="CST-6"/>
    <n v="0"/>
    <n v="0"/>
    <n v="0"/>
    <n v="0"/>
    <n v="0"/>
    <m/>
    <m/>
    <m/>
  </r>
  <r>
    <d v="2007-08-12T00:30:00"/>
    <d v="2007-08-12T00:30:00"/>
    <n v="2007"/>
    <s v="August"/>
    <n v="12"/>
    <n v="30"/>
    <n v="9816"/>
    <n v="54828"/>
    <x v="60"/>
    <s v="Z"/>
    <x v="40"/>
    <s v="Wind"/>
    <s v="CST-6"/>
    <n v="0"/>
    <n v="0"/>
    <n v="0"/>
    <n v="0"/>
    <n v="0"/>
    <n v="0"/>
    <n v="44.52"/>
    <n v="-88.02"/>
  </r>
  <r>
    <d v="2007-08-25T15:35:00"/>
    <d v="2007-08-25T15:35:00"/>
    <n v="2007"/>
    <s v="August"/>
    <n v="25"/>
    <n v="1535"/>
    <n v="9202"/>
    <n v="53811"/>
    <x v="28"/>
    <s v="C"/>
    <x v="6"/>
    <s v="Wind"/>
    <s v="EST-5"/>
    <n v="0"/>
    <n v="0"/>
    <n v="0"/>
    <n v="0"/>
    <n v="0"/>
    <n v="0"/>
    <n v="43.3"/>
    <n v="-73.69"/>
  </r>
  <r>
    <d v="2007-07-09T19:15:00"/>
    <d v="2007-07-09T19:17:00"/>
    <n v="2007"/>
    <s v="July"/>
    <n v="9"/>
    <n v="1915"/>
    <n v="8326"/>
    <n v="47750"/>
    <x v="14"/>
    <s v="C"/>
    <x v="13"/>
    <s v="Hail"/>
    <s v="EST-5"/>
    <n v="0"/>
    <n v="0"/>
    <n v="0"/>
    <n v="0"/>
    <n v="0"/>
    <n v="0"/>
    <n v="43.55"/>
    <n v="-71.400000000000006"/>
  </r>
  <r>
    <d v="2007-08-08T16:50:00"/>
    <d v="2007-08-08T16:50:00"/>
    <n v="2007"/>
    <s v="August"/>
    <n v="8"/>
    <n v="1650"/>
    <n v="10345"/>
    <n v="57587"/>
    <x v="15"/>
    <s v="C"/>
    <x v="13"/>
    <s v="Hail"/>
    <s v="CST-6"/>
    <n v="0"/>
    <n v="0"/>
    <n v="0"/>
    <n v="0"/>
    <n v="0"/>
    <n v="0"/>
    <n v="45.03"/>
    <n v="-98.57"/>
  </r>
  <r>
    <d v="2007-08-11T13:16:00"/>
    <d v="2007-08-11T13:16:00"/>
    <n v="2007"/>
    <s v="August"/>
    <n v="11"/>
    <n v="1316"/>
    <n v="9286"/>
    <n v="52254"/>
    <x v="26"/>
    <s v="C"/>
    <x v="6"/>
    <s v="Wind"/>
    <s v="EST-5"/>
    <n v="0"/>
    <n v="0"/>
    <n v="0"/>
    <n v="0"/>
    <n v="1500"/>
    <n v="0"/>
    <n v="32.799999999999997"/>
    <n v="-81.93"/>
  </r>
  <r>
    <d v="2007-08-11T20:40:00"/>
    <d v="2007-08-11T20:40:00"/>
    <n v="2007"/>
    <s v="August"/>
    <n v="11"/>
    <n v="2040"/>
    <n v="9290"/>
    <n v="52271"/>
    <x v="29"/>
    <s v="C"/>
    <x v="6"/>
    <s v="Wind"/>
    <s v="EST-5"/>
    <n v="0"/>
    <n v="0"/>
    <n v="0"/>
    <n v="0"/>
    <n v="1500"/>
    <n v="0"/>
    <n v="33.020000000000003"/>
    <n v="-80.06"/>
  </r>
  <r>
    <d v="2007-05-23T16:55:00"/>
    <d v="2007-05-23T16:55:00"/>
    <n v="2007"/>
    <s v="May"/>
    <n v="23"/>
    <n v="1655"/>
    <n v="5926"/>
    <n v="37623"/>
    <x v="40"/>
    <s v="C"/>
    <x v="13"/>
    <s v="Hail"/>
    <s v="CST-6"/>
    <n v="0"/>
    <n v="0"/>
    <n v="0"/>
    <n v="0"/>
    <m/>
    <m/>
    <n v="37.520000000000003"/>
    <n v="-99.72"/>
  </r>
  <r>
    <d v="2007-05-23T17:42:00"/>
    <d v="2007-05-23T17:44:00"/>
    <n v="2007"/>
    <s v="May"/>
    <n v="23"/>
    <n v="1742"/>
    <n v="5926"/>
    <n v="37668"/>
    <x v="40"/>
    <s v="C"/>
    <x v="5"/>
    <s v="Tornado"/>
    <s v="CST-6"/>
    <n v="0"/>
    <n v="0"/>
    <n v="0"/>
    <n v="0"/>
    <n v="0"/>
    <n v="0"/>
    <n v="37.86"/>
    <n v="-99.41"/>
  </r>
  <r>
    <d v="2007-05-23T21:00:00"/>
    <d v="2007-05-23T21:00:00"/>
    <n v="2007"/>
    <s v="May"/>
    <n v="23"/>
    <n v="2100"/>
    <n v="5926"/>
    <n v="37669"/>
    <x v="40"/>
    <s v="C"/>
    <x v="6"/>
    <s v="Wind"/>
    <s v="CST-6"/>
    <n v="0"/>
    <n v="0"/>
    <n v="0"/>
    <n v="0"/>
    <n v="0"/>
    <n v="0"/>
    <n v="37.83"/>
    <n v="-100.45"/>
  </r>
  <r>
    <d v="2007-05-31T19:01:00"/>
    <d v="2007-05-31T19:01:00"/>
    <n v="2007"/>
    <s v="May"/>
    <n v="31"/>
    <n v="1901"/>
    <n v="5929"/>
    <n v="37760"/>
    <x v="40"/>
    <s v="C"/>
    <x v="13"/>
    <s v="Hail"/>
    <s v="CST-6"/>
    <n v="0"/>
    <n v="0"/>
    <n v="0"/>
    <n v="0"/>
    <m/>
    <m/>
    <n v="38.58"/>
    <n v="-99.05"/>
  </r>
  <r>
    <d v="2007-07-09T12:52:00"/>
    <d v="2007-07-09T12:55:00"/>
    <n v="2007"/>
    <s v="July"/>
    <n v="9"/>
    <n v="1252"/>
    <n v="8326"/>
    <n v="47760"/>
    <x v="14"/>
    <s v="C"/>
    <x v="6"/>
    <s v="Wind"/>
    <s v="EST-5"/>
    <n v="0"/>
    <n v="0"/>
    <n v="0"/>
    <n v="0"/>
    <n v="0"/>
    <n v="0"/>
    <n v="43.7"/>
    <n v="-72.28"/>
  </r>
  <r>
    <d v="2007-07-30T10:50:00"/>
    <d v="2007-07-30T10:50:00"/>
    <n v="2007"/>
    <s v="July"/>
    <n v="30"/>
    <n v="1050"/>
    <n v="7354"/>
    <n v="42242"/>
    <x v="58"/>
    <s v="Z"/>
    <x v="18"/>
    <s v="Tornado"/>
    <s v="AST-4"/>
    <n v="0"/>
    <n v="0"/>
    <n v="0"/>
    <n v="0"/>
    <m/>
    <m/>
    <n v="18.32"/>
    <n v="-64.849999999999994"/>
  </r>
  <r>
    <d v="2007-07-31T17:50:00"/>
    <d v="2007-07-31T17:50:00"/>
    <n v="2007"/>
    <s v="July"/>
    <n v="31"/>
    <n v="1750"/>
    <n v="8401"/>
    <n v="48104"/>
    <x v="24"/>
    <s v="C"/>
    <x v="13"/>
    <s v="Hail"/>
    <s v="EST-5"/>
    <n v="0"/>
    <n v="0"/>
    <n v="0"/>
    <n v="0"/>
    <n v="0"/>
    <n v="0"/>
    <n v="37.513199999999998"/>
    <n v="-80.564899999999994"/>
  </r>
  <r>
    <d v="2007-07-01T12:20:00"/>
    <d v="2007-07-01T12:20:00"/>
    <n v="2007"/>
    <s v="July"/>
    <n v="1"/>
    <n v="1220"/>
    <n v="8304"/>
    <n v="47653"/>
    <x v="35"/>
    <s v="C"/>
    <x v="6"/>
    <s v="Wind"/>
    <s v="CST-6"/>
    <n v="0"/>
    <n v="0"/>
    <n v="0"/>
    <n v="0"/>
    <n v="5000"/>
    <n v="0"/>
    <n v="33.276400000000002"/>
    <n v="-86.355900000000005"/>
  </r>
  <r>
    <d v="2007-05-21T18:14:00"/>
    <d v="2007-05-21T18:14:00"/>
    <n v="2007"/>
    <s v="May"/>
    <n v="21"/>
    <n v="1814"/>
    <n v="5923"/>
    <n v="37550"/>
    <x v="40"/>
    <s v="C"/>
    <x v="13"/>
    <s v="Hail"/>
    <s v="CST-6"/>
    <n v="0"/>
    <n v="0"/>
    <n v="0"/>
    <n v="0"/>
    <m/>
    <m/>
    <n v="37.75"/>
    <n v="-100.35"/>
  </r>
  <r>
    <d v="2007-05-21T23:23:00"/>
    <d v="2007-05-21T23:23:00"/>
    <n v="2007"/>
    <s v="May"/>
    <n v="21"/>
    <n v="2323"/>
    <n v="5923"/>
    <n v="37553"/>
    <x v="40"/>
    <s v="C"/>
    <x v="13"/>
    <s v="Hail"/>
    <s v="CST-6"/>
    <n v="0"/>
    <n v="0"/>
    <n v="0"/>
    <n v="0"/>
    <m/>
    <m/>
    <n v="38.450000000000003"/>
    <n v="-99.08"/>
  </r>
  <r>
    <d v="2007-07-01T00:00:00"/>
    <d v="2007-07-31T23:59:00"/>
    <n v="2007"/>
    <s v="July"/>
    <n v="1"/>
    <n v="0"/>
    <n v="9285"/>
    <n v="52251"/>
    <x v="15"/>
    <s v="C"/>
    <x v="9"/>
    <s v="Flood"/>
    <s v="CST-6"/>
    <n v="0"/>
    <n v="0"/>
    <n v="0"/>
    <n v="0"/>
    <n v="0"/>
    <n v="0"/>
    <n v="45.62"/>
    <n v="-98.32"/>
  </r>
  <r>
    <d v="2007-06-08T13:41:00"/>
    <d v="2007-06-08T13:41:00"/>
    <n v="2007"/>
    <s v="June"/>
    <n v="8"/>
    <n v="1341"/>
    <n v="7222"/>
    <n v="41628"/>
    <x v="62"/>
    <s v="Z"/>
    <x v="40"/>
    <s v="Wind"/>
    <s v="EST-5"/>
    <n v="0"/>
    <n v="0"/>
    <n v="0"/>
    <n v="0"/>
    <n v="0"/>
    <n v="0"/>
    <n v="42.27"/>
    <n v="-82.93"/>
  </r>
  <r>
    <d v="2007-07-05T11:00:00"/>
    <d v="2007-07-06T20:00:00"/>
    <n v="2007"/>
    <s v="July"/>
    <n v="5"/>
    <n v="1100"/>
    <n v="9104"/>
    <n v="51635"/>
    <x v="36"/>
    <s v="Z"/>
    <x v="12"/>
    <s v="Heat"/>
    <s v="PST-8"/>
    <n v="0"/>
    <n v="0"/>
    <n v="0"/>
    <n v="0"/>
    <n v="0"/>
    <n v="0"/>
    <m/>
    <m/>
  </r>
  <r>
    <d v="2007-07-04T15:00:00"/>
    <d v="2007-07-04T15:00:00"/>
    <n v="2007"/>
    <s v="July"/>
    <n v="4"/>
    <n v="1500"/>
    <n v="6957"/>
    <n v="40140"/>
    <x v="23"/>
    <s v="C"/>
    <x v="13"/>
    <s v="Hail"/>
    <s v="EST-5"/>
    <n v="0"/>
    <n v="0"/>
    <n v="0"/>
    <n v="0"/>
    <n v="0"/>
    <n v="0"/>
    <n v="39.329099999999997"/>
    <n v="-77.277100000000004"/>
  </r>
  <r>
    <d v="2007-12-01T00:00:00"/>
    <d v="2007-12-31T23:59:00"/>
    <n v="2007"/>
    <s v="December"/>
    <n v="1"/>
    <n v="0"/>
    <n v="12052"/>
    <n v="65928"/>
    <x v="45"/>
    <s v="Z"/>
    <x v="15"/>
    <s v="Drought"/>
    <s v="MST-7"/>
    <n v="0"/>
    <n v="0"/>
    <n v="0"/>
    <n v="0"/>
    <n v="0"/>
    <n v="0"/>
    <m/>
    <m/>
  </r>
  <r>
    <d v="2007-07-18T18:26:00"/>
    <d v="2007-07-18T18:26:00"/>
    <n v="2007"/>
    <s v="July"/>
    <n v="18"/>
    <n v="1826"/>
    <n v="7109"/>
    <n v="40905"/>
    <x v="1"/>
    <s v="C"/>
    <x v="13"/>
    <s v="Hail"/>
    <s v="EST-5"/>
    <n v="0"/>
    <n v="0"/>
    <n v="0"/>
    <n v="0"/>
    <n v="0"/>
    <n v="0"/>
    <n v="38.049999999999997"/>
    <n v="-84.5"/>
  </r>
  <r>
    <d v="2007-07-18T18:40:00"/>
    <d v="2007-07-18T18:40:00"/>
    <n v="2007"/>
    <s v="July"/>
    <n v="18"/>
    <n v="1840"/>
    <n v="7109"/>
    <n v="40907"/>
    <x v="1"/>
    <s v="C"/>
    <x v="13"/>
    <s v="Hail"/>
    <s v="EST-5"/>
    <n v="0"/>
    <n v="0"/>
    <n v="0"/>
    <n v="0"/>
    <n v="0"/>
    <n v="0"/>
    <n v="37.979999999999997"/>
    <n v="-84.18"/>
  </r>
  <r>
    <d v="2007-07-10T18:55:00"/>
    <d v="2007-07-10T18:55:00"/>
    <n v="2007"/>
    <s v="July"/>
    <n v="10"/>
    <n v="1855"/>
    <n v="6093"/>
    <n v="35536"/>
    <x v="4"/>
    <s v="C"/>
    <x v="6"/>
    <s v="Wind"/>
    <s v="CST-6"/>
    <n v="0"/>
    <n v="0"/>
    <n v="0"/>
    <n v="0"/>
    <n v="0"/>
    <n v="0"/>
    <n v="33.083199999999998"/>
    <n v="-101.503"/>
  </r>
  <r>
    <d v="2007-07-03T18:04:00"/>
    <d v="2007-07-03T18:04:00"/>
    <n v="2007"/>
    <s v="July"/>
    <n v="3"/>
    <n v="1804"/>
    <n v="8609"/>
    <n v="49312"/>
    <x v="31"/>
    <s v="C"/>
    <x v="6"/>
    <s v="Wind"/>
    <s v="CST-6"/>
    <n v="0"/>
    <n v="0"/>
    <n v="0"/>
    <n v="0"/>
    <n v="0"/>
    <n v="0"/>
    <n v="43.840200000000003"/>
    <n v="-88.9358"/>
  </r>
  <r>
    <d v="2007-08-16T18:30:00"/>
    <d v="2007-08-16T18:30:00"/>
    <n v="2007"/>
    <s v="August"/>
    <n v="16"/>
    <n v="1830"/>
    <n v="8462"/>
    <n v="48388"/>
    <x v="11"/>
    <s v="C"/>
    <x v="13"/>
    <s v="Hail"/>
    <s v="EST-5"/>
    <n v="0"/>
    <n v="0"/>
    <n v="0"/>
    <n v="0"/>
    <n v="0"/>
    <n v="0"/>
    <n v="38.43"/>
    <n v="-82.38"/>
  </r>
  <r>
    <d v="2007-07-06T09:30:00"/>
    <d v="2007-07-06T10:00:00"/>
    <n v="2007"/>
    <s v="July"/>
    <n v="6"/>
    <n v="930"/>
    <n v="8961"/>
    <n v="51063"/>
    <x v="25"/>
    <s v="C"/>
    <x v="8"/>
    <s v="Flood"/>
    <s v="CST-6"/>
    <n v="0"/>
    <n v="0"/>
    <n v="0"/>
    <n v="0"/>
    <n v="12000"/>
    <n v="0"/>
    <n v="30.19"/>
    <n v="-93.2"/>
  </r>
  <r>
    <d v="2007-07-16T16:06:00"/>
    <d v="2007-07-16T16:06:00"/>
    <n v="2007"/>
    <s v="July"/>
    <n v="16"/>
    <n v="1606"/>
    <n v="6986"/>
    <n v="40321"/>
    <x v="18"/>
    <s v="C"/>
    <x v="13"/>
    <s v="Hail"/>
    <s v="CST-6"/>
    <n v="0"/>
    <n v="0"/>
    <n v="0"/>
    <n v="0"/>
    <n v="0"/>
    <n v="10000"/>
    <n v="43.31"/>
    <n v="-92.12"/>
  </r>
  <r>
    <d v="2007-07-19T14:21:00"/>
    <d v="2007-07-19T14:30:00"/>
    <n v="2007"/>
    <s v="July"/>
    <n v="19"/>
    <n v="1421"/>
    <n v="8276"/>
    <n v="47578"/>
    <x v="23"/>
    <s v="C"/>
    <x v="6"/>
    <s v="Wind"/>
    <s v="EST-5"/>
    <n v="0"/>
    <n v="0"/>
    <n v="0"/>
    <n v="0"/>
    <n v="3000"/>
    <n v="0"/>
    <n v="38.53"/>
    <n v="-76.98"/>
  </r>
  <r>
    <d v="2007-07-15T14:18:00"/>
    <d v="2007-07-15T14:18:00"/>
    <n v="2007"/>
    <s v="July"/>
    <n v="15"/>
    <n v="1418"/>
    <n v="8162"/>
    <n v="47046"/>
    <x v="5"/>
    <s v="C"/>
    <x v="6"/>
    <s v="Wind"/>
    <s v="EST-5"/>
    <n v="0"/>
    <n v="0"/>
    <n v="0"/>
    <n v="0"/>
    <m/>
    <m/>
    <n v="42.12"/>
    <n v="-73.23"/>
  </r>
  <r>
    <d v="2007-07-28T22:00:00"/>
    <d v="2007-07-28T22:00:00"/>
    <n v="2007"/>
    <s v="July"/>
    <n v="28"/>
    <n v="2200"/>
    <n v="8286"/>
    <n v="47599"/>
    <x v="24"/>
    <s v="C"/>
    <x v="6"/>
    <s v="Wind"/>
    <s v="EST-5"/>
    <n v="0"/>
    <n v="0"/>
    <n v="0"/>
    <n v="0"/>
    <n v="2000"/>
    <n v="0"/>
    <n v="39.35"/>
    <n v="-78.75"/>
  </r>
  <r>
    <d v="2007-04-06T00:00:00"/>
    <d v="2007-04-06T09:00:00"/>
    <n v="2007"/>
    <s v="April"/>
    <n v="6"/>
    <n v="0"/>
    <n v="3578"/>
    <n v="19622"/>
    <x v="1"/>
    <s v="Z"/>
    <x v="28"/>
    <s v="Winter Weather"/>
    <s v="CST-6"/>
    <n v="0"/>
    <n v="0"/>
    <n v="0"/>
    <n v="0"/>
    <n v="0"/>
    <n v="0"/>
    <m/>
    <m/>
  </r>
  <r>
    <d v="2007-08-24T15:30:00"/>
    <d v="2007-08-24T15:30:00"/>
    <n v="2007"/>
    <s v="August"/>
    <n v="24"/>
    <n v="1530"/>
    <n v="8468"/>
    <n v="48462"/>
    <x v="24"/>
    <s v="C"/>
    <x v="13"/>
    <s v="Hail"/>
    <s v="EST-5"/>
    <n v="0"/>
    <n v="0"/>
    <n v="0"/>
    <n v="0"/>
    <n v="0"/>
    <n v="0"/>
    <n v="37.270000000000003"/>
    <n v="-81.67"/>
  </r>
  <r>
    <d v="2007-07-19T14:50:00"/>
    <d v="2007-07-19T14:55:00"/>
    <n v="2007"/>
    <s v="July"/>
    <n v="19"/>
    <n v="1450"/>
    <n v="8276"/>
    <n v="47579"/>
    <x v="23"/>
    <s v="C"/>
    <x v="6"/>
    <s v="Wind"/>
    <s v="EST-5"/>
    <n v="0"/>
    <n v="0"/>
    <n v="0"/>
    <n v="0"/>
    <n v="10000"/>
    <n v="0"/>
    <n v="38.42"/>
    <n v="-76.45"/>
  </r>
  <r>
    <d v="2007-08-01T00:00:00"/>
    <d v="2007-08-21T23:59:00"/>
    <n v="2007"/>
    <s v="August"/>
    <n v="1"/>
    <n v="0"/>
    <n v="9267"/>
    <n v="52169"/>
    <x v="17"/>
    <s v="Z"/>
    <x v="15"/>
    <s v="Drought"/>
    <s v="EST-5"/>
    <n v="0"/>
    <n v="0"/>
    <n v="0"/>
    <n v="0"/>
    <n v="0"/>
    <m/>
    <m/>
    <m/>
  </r>
  <r>
    <d v="2007-07-06T19:15:00"/>
    <d v="2007-07-06T21:15:00"/>
    <n v="2007"/>
    <s v="July"/>
    <n v="6"/>
    <n v="1915"/>
    <n v="8515"/>
    <n v="48690"/>
    <x v="10"/>
    <s v="C"/>
    <x v="8"/>
    <s v="Flood"/>
    <s v="CST-6"/>
    <n v="0"/>
    <n v="0"/>
    <n v="0"/>
    <n v="0"/>
    <n v="0"/>
    <n v="0"/>
    <n v="33.229999999999997"/>
    <n v="-91.716300000000004"/>
  </r>
  <r>
    <d v="2007-07-23T15:28:00"/>
    <d v="2007-07-23T15:28:00"/>
    <n v="2007"/>
    <s v="July"/>
    <n v="23"/>
    <n v="1528"/>
    <n v="7139"/>
    <n v="42829"/>
    <x v="4"/>
    <s v="C"/>
    <x v="6"/>
    <s v="Wind"/>
    <s v="CST-6"/>
    <n v="0"/>
    <n v="0"/>
    <n v="0"/>
    <n v="0"/>
    <n v="0"/>
    <n v="0"/>
    <n v="33.08"/>
    <n v="-97.666300000000007"/>
  </r>
  <r>
    <d v="2007-07-10T13:27:00"/>
    <d v="2007-07-10T13:30:00"/>
    <n v="2007"/>
    <s v="July"/>
    <n v="10"/>
    <n v="1327"/>
    <n v="8239"/>
    <n v="47532"/>
    <x v="23"/>
    <s v="C"/>
    <x v="6"/>
    <s v="Wind"/>
    <s v="EST-5"/>
    <n v="0"/>
    <n v="0"/>
    <n v="0"/>
    <n v="0"/>
    <n v="2000"/>
    <n v="0"/>
    <n v="39.6"/>
    <n v="-76.48"/>
  </r>
  <r>
    <d v="2007-07-27T14:11:00"/>
    <d v="2007-07-27T14:11:00"/>
    <n v="2007"/>
    <s v="July"/>
    <n v="27"/>
    <n v="1411"/>
    <n v="8190"/>
    <n v="47209"/>
    <x v="28"/>
    <s v="C"/>
    <x v="6"/>
    <s v="Wind"/>
    <s v="EST-5"/>
    <n v="0"/>
    <n v="0"/>
    <n v="0"/>
    <n v="0"/>
    <m/>
    <m/>
    <n v="43.1"/>
    <n v="-74.27"/>
  </r>
  <r>
    <d v="2007-08-30T16:50:00"/>
    <d v="2007-08-30T16:50:00"/>
    <n v="2007"/>
    <s v="August"/>
    <n v="30"/>
    <n v="1650"/>
    <n v="9868"/>
    <n v="55110"/>
    <x v="41"/>
    <s v="C"/>
    <x v="13"/>
    <s v="Hail"/>
    <s v="PST-8"/>
    <n v="0"/>
    <n v="0"/>
    <n v="0"/>
    <n v="0"/>
    <m/>
    <m/>
    <n v="44.269799999999996"/>
    <n v="-121.18429999999999"/>
  </r>
  <r>
    <d v="2007-07-01T12:37:00"/>
    <d v="2007-07-03T07:00:00"/>
    <n v="2007"/>
    <s v="July"/>
    <n v="1"/>
    <n v="1237"/>
    <n v="9385"/>
    <n v="52738"/>
    <x v="36"/>
    <s v="Z"/>
    <x v="20"/>
    <s v="Wildfire/Smoke"/>
    <s v="PST-8"/>
    <n v="0"/>
    <n v="0"/>
    <n v="0"/>
    <n v="0"/>
    <n v="0"/>
    <n v="0"/>
    <m/>
    <m/>
  </r>
  <r>
    <d v="2007-07-27T00:20:00"/>
    <d v="2007-07-27T00:20:00"/>
    <n v="2007"/>
    <s v="July"/>
    <n v="27"/>
    <n v="20"/>
    <n v="6247"/>
    <n v="36391"/>
    <x v="34"/>
    <s v="C"/>
    <x v="6"/>
    <s v="Wind"/>
    <s v="CST-6"/>
    <n v="0"/>
    <n v="0"/>
    <n v="0"/>
    <n v="0"/>
    <n v="0"/>
    <n v="0"/>
    <n v="41.22"/>
    <n v="-96.62"/>
  </r>
  <r>
    <d v="2007-07-18T18:25:00"/>
    <d v="2007-07-18T18:25:00"/>
    <n v="2007"/>
    <s v="July"/>
    <n v="18"/>
    <n v="1825"/>
    <n v="7109"/>
    <n v="40912"/>
    <x v="1"/>
    <s v="C"/>
    <x v="6"/>
    <s v="Wind"/>
    <s v="EST-5"/>
    <n v="0"/>
    <n v="0"/>
    <n v="0"/>
    <n v="0"/>
    <n v="50000"/>
    <n v="0"/>
    <n v="38.049999999999997"/>
    <n v="-84.5"/>
  </r>
  <r>
    <d v="2007-07-19T15:00:00"/>
    <d v="2007-07-19T15:10:00"/>
    <n v="2007"/>
    <s v="July"/>
    <n v="19"/>
    <n v="1500"/>
    <n v="8275"/>
    <n v="47576"/>
    <x v="57"/>
    <s v="Z"/>
    <x v="40"/>
    <s v="Wind"/>
    <s v="EST-5"/>
    <n v="0"/>
    <n v="0"/>
    <n v="0"/>
    <n v="0"/>
    <n v="0"/>
    <n v="0"/>
    <n v="38.380000000000003"/>
    <n v="-76.400000000000006"/>
  </r>
  <r>
    <d v="2007-07-19T14:10:00"/>
    <d v="2007-07-19T14:15:00"/>
    <n v="2007"/>
    <s v="July"/>
    <n v="19"/>
    <n v="1410"/>
    <n v="8278"/>
    <n v="47587"/>
    <x v="17"/>
    <s v="C"/>
    <x v="6"/>
    <s v="Wind"/>
    <s v="EST-5"/>
    <n v="0"/>
    <n v="0"/>
    <n v="0"/>
    <n v="0"/>
    <n v="1000"/>
    <n v="0"/>
    <n v="38.33"/>
    <n v="-77.25"/>
  </r>
  <r>
    <d v="2007-07-01T12:40:00"/>
    <d v="2007-07-01T12:40:00"/>
    <n v="2007"/>
    <s v="July"/>
    <n v="1"/>
    <n v="1240"/>
    <n v="5835"/>
    <n v="34168"/>
    <x v="33"/>
    <s v="C"/>
    <x v="6"/>
    <s v="Wind"/>
    <s v="CST-6"/>
    <n v="0"/>
    <n v="0"/>
    <n v="0"/>
    <n v="0"/>
    <n v="500"/>
    <n v="0"/>
    <n v="35.85"/>
    <n v="-86.39"/>
  </r>
  <r>
    <d v="2007-07-15T14:54:00"/>
    <d v="2007-07-15T14:54:00"/>
    <n v="2007"/>
    <s v="July"/>
    <n v="15"/>
    <n v="1454"/>
    <n v="9025"/>
    <n v="51372"/>
    <x v="5"/>
    <s v="C"/>
    <x v="6"/>
    <s v="Wind"/>
    <s v="EST-5"/>
    <n v="0"/>
    <n v="0"/>
    <n v="0"/>
    <n v="0"/>
    <n v="0"/>
    <n v="0"/>
    <n v="42.27"/>
    <n v="-72.680000000000007"/>
  </r>
  <r>
    <d v="2007-03-02T03:00:00"/>
    <d v="2007-03-02T22:00:00"/>
    <n v="2007"/>
    <s v="March"/>
    <n v="2"/>
    <n v="300"/>
    <n v="4293"/>
    <n v="24091"/>
    <x v="30"/>
    <s v="Z"/>
    <x v="0"/>
    <s v="Winter Weather"/>
    <s v="EST-5"/>
    <n v="0"/>
    <n v="0"/>
    <n v="0"/>
    <n v="0"/>
    <n v="0"/>
    <n v="0"/>
    <m/>
    <m/>
  </r>
  <r>
    <d v="2007-03-01T11:52:00"/>
    <d v="2007-03-01T11:52:00"/>
    <n v="2007"/>
    <s v="March"/>
    <n v="1"/>
    <n v="1152"/>
    <n v="4061"/>
    <n v="22725"/>
    <x v="35"/>
    <s v="C"/>
    <x v="17"/>
    <s v="Tornado"/>
    <s v="CST-6"/>
    <n v="0"/>
    <n v="0"/>
    <n v="0"/>
    <n v="0"/>
    <n v="0"/>
    <n v="0"/>
    <n v="34.295699999999997"/>
    <n v="-88.15"/>
  </r>
  <r>
    <d v="2007-04-13T13:37:00"/>
    <d v="2007-04-13T13:37:00"/>
    <n v="2007"/>
    <s v="April"/>
    <n v="13"/>
    <n v="1337"/>
    <n v="2937"/>
    <n v="30134"/>
    <x v="4"/>
    <s v="C"/>
    <x v="13"/>
    <s v="Hail"/>
    <s v="CST-6"/>
    <n v="0"/>
    <n v="0"/>
    <n v="0"/>
    <n v="0"/>
    <n v="0"/>
    <n v="0"/>
    <n v="33.548900000000003"/>
    <n v="-99.331299999999999"/>
  </r>
  <r>
    <d v="2007-04-12T07:00:00"/>
    <d v="2007-04-12T21:00:00"/>
    <n v="2007"/>
    <s v="April"/>
    <n v="12"/>
    <n v="700"/>
    <n v="4939"/>
    <n v="28557"/>
    <x v="27"/>
    <s v="Z"/>
    <x v="1"/>
    <s v="Winter Storm"/>
    <s v="EST-5"/>
    <n v="0"/>
    <n v="0"/>
    <n v="0"/>
    <n v="0"/>
    <n v="10000"/>
    <n v="0"/>
    <m/>
    <m/>
  </r>
  <r>
    <d v="2007-04-10T21:17:00"/>
    <d v="2007-04-10T21:17:00"/>
    <n v="2007"/>
    <s v="April"/>
    <n v="10"/>
    <n v="2117"/>
    <n v="2867"/>
    <n v="20586"/>
    <x v="9"/>
    <s v="C"/>
    <x v="13"/>
    <s v="Hail"/>
    <s v="CST-6"/>
    <n v="0"/>
    <n v="0"/>
    <n v="0"/>
    <n v="0"/>
    <n v="0"/>
    <n v="0"/>
    <n v="34.83"/>
    <n v="-95.83"/>
  </r>
  <r>
    <d v="2007-04-13T03:12:00"/>
    <d v="2007-04-13T03:12:00"/>
    <n v="2007"/>
    <s v="April"/>
    <n v="13"/>
    <n v="312"/>
    <n v="5161"/>
    <n v="30111"/>
    <x v="9"/>
    <s v="C"/>
    <x v="13"/>
    <s v="Hail"/>
    <s v="CST-6"/>
    <n v="0"/>
    <n v="0"/>
    <n v="0"/>
    <n v="0"/>
    <n v="0"/>
    <n v="0"/>
    <n v="35.33"/>
    <n v="-99.88"/>
  </r>
  <r>
    <d v="2007-04-07T02:00:00"/>
    <d v="2007-04-07T10:00:00"/>
    <n v="2007"/>
    <s v="April"/>
    <n v="7"/>
    <n v="200"/>
    <n v="4447"/>
    <n v="25174"/>
    <x v="17"/>
    <s v="Z"/>
    <x v="28"/>
    <s v="Winter Weather"/>
    <s v="EST-5"/>
    <n v="0"/>
    <n v="0"/>
    <n v="0"/>
    <n v="0"/>
    <n v="0"/>
    <n v="0"/>
    <m/>
    <m/>
  </r>
  <r>
    <d v="2007-05-03T02:04:00"/>
    <d v="2007-05-03T02:04:00"/>
    <n v="2007"/>
    <s v="May"/>
    <n v="3"/>
    <n v="204"/>
    <n v="5034"/>
    <n v="29075"/>
    <x v="4"/>
    <s v="C"/>
    <x v="13"/>
    <s v="Hail"/>
    <s v="CST-6"/>
    <n v="0"/>
    <n v="0"/>
    <n v="0"/>
    <n v="0"/>
    <n v="0"/>
    <n v="0"/>
    <n v="26.13"/>
    <n v="-97.63"/>
  </r>
  <r>
    <d v="2007-05-14T13:10:00"/>
    <d v="2007-05-14T13:10:00"/>
    <n v="2007"/>
    <s v="May"/>
    <n v="14"/>
    <n v="1310"/>
    <n v="5199"/>
    <n v="30525"/>
    <x v="22"/>
    <s v="C"/>
    <x v="13"/>
    <s v="Hail"/>
    <s v="EST-5"/>
    <n v="0"/>
    <n v="0"/>
    <n v="0"/>
    <n v="0"/>
    <n v="6000"/>
    <n v="0"/>
    <n v="46.489800000000002"/>
    <n v="-87.5852"/>
  </r>
  <r>
    <d v="2007-05-06T20:46:00"/>
    <d v="2007-05-06T20:46:00"/>
    <n v="2007"/>
    <s v="May"/>
    <n v="6"/>
    <n v="2046"/>
    <n v="6385"/>
    <n v="37103"/>
    <x v="56"/>
    <s v="Z"/>
    <x v="40"/>
    <s v="Wind"/>
    <s v="EST-5"/>
    <n v="0"/>
    <n v="0"/>
    <n v="0"/>
    <n v="0"/>
    <n v="0"/>
    <n v="0"/>
    <n v="24.973099999999999"/>
    <n v="-80.401200000000003"/>
  </r>
  <r>
    <d v="2007-02-24T13:05:00"/>
    <d v="2007-02-24T13:05:00"/>
    <n v="2007"/>
    <s v="February"/>
    <n v="24"/>
    <n v="1305"/>
    <n v="3132"/>
    <n v="17049"/>
    <x v="9"/>
    <s v="Z"/>
    <x v="2"/>
    <s v="Wind"/>
    <s v="CST-6"/>
    <n v="0"/>
    <n v="0"/>
    <n v="0"/>
    <n v="0"/>
    <n v="0"/>
    <n v="0"/>
    <m/>
    <m/>
  </r>
  <r>
    <d v="2007-05-14T15:42:00"/>
    <d v="2007-05-14T15:42:00"/>
    <n v="2007"/>
    <s v="May"/>
    <n v="14"/>
    <n v="1542"/>
    <n v="5199"/>
    <n v="30529"/>
    <x v="22"/>
    <s v="C"/>
    <x v="13"/>
    <s v="Hail"/>
    <s v="EST-5"/>
    <n v="0"/>
    <n v="0"/>
    <n v="0"/>
    <n v="0"/>
    <n v="0"/>
    <n v="0"/>
    <n v="46.4435"/>
    <n v="-85.443799999999996"/>
  </r>
  <r>
    <d v="2007-05-22T06:00:00"/>
    <d v="2007-05-31T23:59:00"/>
    <n v="2007"/>
    <s v="May"/>
    <n v="22"/>
    <n v="600"/>
    <n v="6229"/>
    <n v="36337"/>
    <x v="35"/>
    <s v="Z"/>
    <x v="15"/>
    <s v="Drought"/>
    <s v="CST-6"/>
    <n v="0"/>
    <n v="0"/>
    <n v="0"/>
    <n v="0"/>
    <n v="0"/>
    <m/>
    <m/>
    <m/>
  </r>
  <r>
    <d v="2007-02-24T11:57:00"/>
    <d v="2007-02-24T11:57:00"/>
    <n v="2007"/>
    <s v="February"/>
    <n v="24"/>
    <n v="1157"/>
    <n v="3132"/>
    <n v="17055"/>
    <x v="9"/>
    <s v="Z"/>
    <x v="2"/>
    <s v="Wind"/>
    <s v="CST-6"/>
    <n v="0"/>
    <n v="0"/>
    <n v="0"/>
    <n v="0"/>
    <n v="0"/>
    <n v="0"/>
    <m/>
    <m/>
  </r>
  <r>
    <d v="2007-05-08T20:00:00"/>
    <d v="2007-05-08T22:00:00"/>
    <n v="2007"/>
    <s v="May"/>
    <n v="8"/>
    <n v="2000"/>
    <n v="5714"/>
    <n v="33340"/>
    <x v="4"/>
    <s v="C"/>
    <x v="8"/>
    <s v="Flood"/>
    <s v="CST-6"/>
    <n v="0"/>
    <n v="0"/>
    <n v="0"/>
    <n v="0"/>
    <n v="0"/>
    <n v="0"/>
    <n v="30.18"/>
    <n v="-101.55"/>
  </r>
  <r>
    <d v="2007-04-10T15:00:00"/>
    <d v="2007-04-11T03:00:00"/>
    <n v="2007"/>
    <s v="April"/>
    <n v="10"/>
    <n v="1500"/>
    <n v="5038"/>
    <n v="29144"/>
    <x v="18"/>
    <s v="Z"/>
    <x v="11"/>
    <s v="Winter Weather"/>
    <s v="CST-6"/>
    <n v="0"/>
    <n v="0"/>
    <n v="0"/>
    <n v="0"/>
    <n v="0"/>
    <n v="0"/>
    <m/>
    <m/>
  </r>
  <r>
    <d v="2007-05-03T15:56:00"/>
    <d v="2007-05-03T15:56:00"/>
    <n v="2007"/>
    <s v="May"/>
    <n v="3"/>
    <n v="1556"/>
    <n v="3722"/>
    <n v="20600"/>
    <x v="2"/>
    <s v="C"/>
    <x v="13"/>
    <s v="Hail"/>
    <s v="CST-6"/>
    <n v="0"/>
    <n v="0"/>
    <n v="0"/>
    <n v="0"/>
    <n v="0"/>
    <n v="0"/>
    <n v="36.83"/>
    <n v="-89.78"/>
  </r>
  <r>
    <d v="2007-04-21T20:10:00"/>
    <d v="2007-04-22T02:00:00"/>
    <n v="2007"/>
    <s v="April"/>
    <n v="21"/>
    <n v="2010"/>
    <n v="4948"/>
    <n v="28586"/>
    <x v="15"/>
    <s v="C"/>
    <x v="8"/>
    <s v="Flood"/>
    <s v="CST-6"/>
    <n v="0"/>
    <n v="0"/>
    <n v="0"/>
    <n v="0"/>
    <n v="0"/>
    <n v="0"/>
    <n v="44.91"/>
    <n v="-97.17"/>
  </r>
  <r>
    <d v="2007-04-21T20:20:00"/>
    <d v="2007-04-21T20:20:00"/>
    <n v="2007"/>
    <s v="April"/>
    <n v="21"/>
    <n v="2020"/>
    <n v="4948"/>
    <n v="28600"/>
    <x v="15"/>
    <s v="C"/>
    <x v="13"/>
    <s v="Hail"/>
    <s v="CST-6"/>
    <n v="0"/>
    <n v="0"/>
    <n v="0"/>
    <n v="0"/>
    <n v="0"/>
    <n v="0"/>
    <n v="45.07"/>
    <n v="-96.82"/>
  </r>
  <r>
    <d v="2007-05-03T00:00:00"/>
    <d v="2007-05-03T00:00:00"/>
    <n v="2007"/>
    <s v="May"/>
    <n v="3"/>
    <n v="0"/>
    <n v="5034"/>
    <n v="29077"/>
    <x v="4"/>
    <s v="C"/>
    <x v="6"/>
    <s v="Wind"/>
    <s v="CST-6"/>
    <n v="0"/>
    <n v="0"/>
    <n v="0"/>
    <n v="0"/>
    <n v="30000"/>
    <n v="0"/>
    <n v="26.374500000000001"/>
    <n v="-98.805099999999996"/>
  </r>
  <r>
    <d v="2007-05-27T16:56:00"/>
    <d v="2007-05-27T16:56:00"/>
    <n v="2007"/>
    <s v="May"/>
    <n v="27"/>
    <n v="1656"/>
    <n v="5035"/>
    <n v="29084"/>
    <x v="4"/>
    <s v="C"/>
    <x v="13"/>
    <s v="Hail"/>
    <s v="CST-6"/>
    <n v="0"/>
    <n v="0"/>
    <n v="0"/>
    <n v="0"/>
    <n v="0"/>
    <n v="0"/>
    <n v="27.23"/>
    <n v="-98.3"/>
  </r>
  <r>
    <d v="2007-05-01T00:00:00"/>
    <d v="2007-05-31T23:59:00"/>
    <n v="2007"/>
    <s v="May"/>
    <n v="1"/>
    <n v="0"/>
    <n v="6246"/>
    <n v="36482"/>
    <x v="26"/>
    <s v="Z"/>
    <x v="15"/>
    <s v="Drought"/>
    <s v="EST-5"/>
    <n v="0"/>
    <n v="0"/>
    <n v="0"/>
    <n v="0"/>
    <n v="0"/>
    <n v="0"/>
    <m/>
    <m/>
  </r>
  <r>
    <d v="2007-05-11T15:40:00"/>
    <d v="2007-05-11T15:40:00"/>
    <n v="2007"/>
    <s v="May"/>
    <n v="11"/>
    <n v="1540"/>
    <n v="5682"/>
    <n v="33198"/>
    <x v="19"/>
    <s v="C"/>
    <x v="13"/>
    <s v="Hail"/>
    <s v="CST-6"/>
    <n v="0"/>
    <n v="0"/>
    <n v="0"/>
    <n v="0"/>
    <n v="0"/>
    <n v="0"/>
    <n v="31.3977"/>
    <n v="-90.85"/>
  </r>
  <r>
    <d v="2007-04-16T03:00:00"/>
    <d v="2007-04-16T16:00:00"/>
    <n v="2007"/>
    <s v="April"/>
    <n v="16"/>
    <n v="300"/>
    <n v="5224"/>
    <n v="30681"/>
    <x v="21"/>
    <s v="Z"/>
    <x v="22"/>
    <s v="Wind"/>
    <s v="EST-5"/>
    <n v="0"/>
    <n v="0"/>
    <n v="0"/>
    <n v="0"/>
    <n v="10000"/>
    <n v="0"/>
    <m/>
    <m/>
  </r>
  <r>
    <d v="2007-04-17T02:00:00"/>
    <d v="2007-04-17T07:00:00"/>
    <n v="2007"/>
    <s v="April"/>
    <n v="17"/>
    <n v="200"/>
    <n v="4648"/>
    <n v="26569"/>
    <x v="12"/>
    <s v="Z"/>
    <x v="11"/>
    <s v="Winter Weather"/>
    <s v="MST-7"/>
    <n v="0"/>
    <n v="0"/>
    <n v="0"/>
    <n v="0"/>
    <n v="0"/>
    <n v="0"/>
    <m/>
    <m/>
  </r>
  <r>
    <d v="2007-05-07T17:00:00"/>
    <d v="2007-05-07T17:00:00"/>
    <n v="2007"/>
    <s v="May"/>
    <n v="7"/>
    <n v="1700"/>
    <n v="3727"/>
    <n v="20608"/>
    <x v="2"/>
    <s v="C"/>
    <x v="13"/>
    <s v="Hail"/>
    <s v="CST-6"/>
    <n v="0"/>
    <n v="0"/>
    <n v="0"/>
    <n v="0"/>
    <n v="0"/>
    <n v="0"/>
    <n v="36.75"/>
    <n v="-90.4"/>
  </r>
  <r>
    <d v="2007-05-10T16:59:00"/>
    <d v="2007-05-10T16:59:00"/>
    <n v="2007"/>
    <s v="May"/>
    <n v="10"/>
    <n v="1659"/>
    <n v="3731"/>
    <n v="20613"/>
    <x v="3"/>
    <s v="C"/>
    <x v="13"/>
    <s v="Hail"/>
    <s v="CST-6"/>
    <n v="0"/>
    <n v="0"/>
    <n v="0"/>
    <n v="0"/>
    <n v="0"/>
    <n v="0"/>
    <n v="38.005800000000001"/>
    <n v="-89.095399999999998"/>
  </r>
  <r>
    <d v="2007-05-15T15:45:00"/>
    <d v="2007-05-15T15:45:00"/>
    <n v="2007"/>
    <s v="May"/>
    <n v="15"/>
    <n v="1545"/>
    <n v="3893"/>
    <n v="21688"/>
    <x v="3"/>
    <s v="C"/>
    <x v="13"/>
    <s v="Hail"/>
    <s v="CST-6"/>
    <n v="0"/>
    <n v="0"/>
    <n v="0"/>
    <n v="0"/>
    <n v="0"/>
    <n v="0"/>
    <n v="37.15"/>
    <n v="-88.73"/>
  </r>
  <r>
    <d v="2007-05-14T18:25:00"/>
    <d v="2007-05-14T18:25:00"/>
    <n v="2007"/>
    <s v="May"/>
    <n v="14"/>
    <n v="1825"/>
    <n v="5199"/>
    <n v="30776"/>
    <x v="22"/>
    <s v="C"/>
    <x v="13"/>
    <s v="Hail"/>
    <s v="EST-5"/>
    <n v="0"/>
    <n v="0"/>
    <n v="0"/>
    <n v="0"/>
    <n v="0"/>
    <n v="0"/>
    <n v="46.544499999999999"/>
    <n v="-88.12"/>
  </r>
  <r>
    <d v="2007-05-28T17:30:00"/>
    <d v="2007-05-28T20:00:00"/>
    <n v="2007"/>
    <s v="May"/>
    <n v="28"/>
    <n v="1730"/>
    <n v="4311"/>
    <n v="24280"/>
    <x v="34"/>
    <s v="C"/>
    <x v="8"/>
    <s v="Flood"/>
    <s v="MST-7"/>
    <n v="0"/>
    <n v="0"/>
    <n v="0"/>
    <n v="0"/>
    <n v="0"/>
    <n v="0"/>
    <n v="41.190399999999997"/>
    <n v="-102.7972"/>
  </r>
  <r>
    <d v="2007-04-03T13:25:00"/>
    <d v="2007-04-03T13:25:00"/>
    <n v="2007"/>
    <s v="April"/>
    <n v="3"/>
    <n v="1325"/>
    <n v="4413"/>
    <n v="25952"/>
    <x v="2"/>
    <s v="C"/>
    <x v="13"/>
    <s v="Hail"/>
    <s v="CST-6"/>
    <n v="0"/>
    <n v="0"/>
    <n v="0"/>
    <n v="0"/>
    <n v="0"/>
    <n v="0"/>
    <n v="37.75"/>
    <n v="-90.5"/>
  </r>
  <r>
    <d v="2007-02-24T12:05:00"/>
    <d v="2007-02-24T12:05:00"/>
    <n v="2007"/>
    <s v="February"/>
    <n v="24"/>
    <n v="1205"/>
    <n v="3132"/>
    <n v="17075"/>
    <x v="9"/>
    <s v="Z"/>
    <x v="2"/>
    <s v="Wind"/>
    <s v="CST-6"/>
    <n v="0"/>
    <n v="0"/>
    <n v="0"/>
    <n v="0"/>
    <n v="0"/>
    <n v="0"/>
    <m/>
    <m/>
  </r>
  <r>
    <d v="2007-02-24T13:55:00"/>
    <d v="2007-02-24T13:55:00"/>
    <n v="2007"/>
    <s v="February"/>
    <n v="24"/>
    <n v="1355"/>
    <n v="3132"/>
    <n v="17079"/>
    <x v="9"/>
    <s v="Z"/>
    <x v="2"/>
    <s v="Wind"/>
    <s v="CST-6"/>
    <n v="0"/>
    <n v="0"/>
    <n v="0"/>
    <n v="0"/>
    <n v="0"/>
    <n v="0"/>
    <m/>
    <m/>
  </r>
  <r>
    <d v="2007-04-08T07:00:00"/>
    <d v="2007-04-08T07:00:00"/>
    <n v="2007"/>
    <s v="April"/>
    <n v="8"/>
    <n v="700"/>
    <n v="5128"/>
    <n v="29812"/>
    <x v="26"/>
    <s v="Z"/>
    <x v="28"/>
    <s v="Winter Weather"/>
    <s v="EST-5"/>
    <n v="0"/>
    <n v="0"/>
    <n v="0"/>
    <n v="0"/>
    <n v="0"/>
    <m/>
    <m/>
    <m/>
  </r>
  <r>
    <d v="2007-04-20T19:58:00"/>
    <d v="2007-04-20T19:58:00"/>
    <n v="2007"/>
    <s v="April"/>
    <n v="20"/>
    <n v="1958"/>
    <n v="4284"/>
    <n v="23990"/>
    <x v="34"/>
    <s v="C"/>
    <x v="13"/>
    <s v="Hail"/>
    <s v="CST-6"/>
    <n v="0"/>
    <n v="0"/>
    <n v="0"/>
    <n v="0"/>
    <n v="0"/>
    <n v="0"/>
    <n v="40.601100000000002"/>
    <n v="-100.52"/>
  </r>
  <r>
    <d v="2007-05-01T00:00:00"/>
    <d v="2007-05-31T23:59:00"/>
    <n v="2007"/>
    <s v="May"/>
    <n v="1"/>
    <n v="0"/>
    <n v="6246"/>
    <n v="36485"/>
    <x v="26"/>
    <s v="Z"/>
    <x v="15"/>
    <s v="Drought"/>
    <s v="EST-5"/>
    <n v="0"/>
    <n v="0"/>
    <n v="0"/>
    <n v="0"/>
    <n v="0"/>
    <n v="0"/>
    <m/>
    <m/>
  </r>
  <r>
    <d v="2007-05-12T14:40:00"/>
    <d v="2007-05-12T14:40:00"/>
    <n v="2007"/>
    <s v="May"/>
    <n v="12"/>
    <n v="1440"/>
    <n v="5682"/>
    <n v="33244"/>
    <x v="19"/>
    <s v="C"/>
    <x v="13"/>
    <s v="Hail"/>
    <s v="CST-6"/>
    <n v="0"/>
    <n v="0"/>
    <n v="0"/>
    <n v="0"/>
    <n v="0"/>
    <n v="0"/>
    <n v="33.6"/>
    <n v="-88.65"/>
  </r>
  <r>
    <d v="2007-02-24T10:50:00"/>
    <d v="2007-02-24T10:50:00"/>
    <n v="2007"/>
    <s v="February"/>
    <n v="24"/>
    <n v="1050"/>
    <n v="3132"/>
    <n v="17067"/>
    <x v="9"/>
    <s v="Z"/>
    <x v="2"/>
    <s v="Wind"/>
    <s v="CST-6"/>
    <n v="0"/>
    <n v="0"/>
    <n v="0"/>
    <n v="0"/>
    <n v="0"/>
    <n v="0"/>
    <m/>
    <m/>
  </r>
  <r>
    <d v="2007-05-01T16:55:00"/>
    <d v="2007-05-01T17:05:00"/>
    <n v="2007"/>
    <s v="May"/>
    <n v="1"/>
    <n v="1655"/>
    <n v="5711"/>
    <n v="33309"/>
    <x v="4"/>
    <s v="C"/>
    <x v="13"/>
    <s v="Hail"/>
    <s v="CST-6"/>
    <n v="0"/>
    <n v="0"/>
    <n v="0"/>
    <n v="0"/>
    <n v="0"/>
    <n v="0"/>
    <n v="30.8522"/>
    <n v="-98.789000000000001"/>
  </r>
  <r>
    <d v="2007-04-03T19:20:00"/>
    <d v="2007-04-03T19:20:00"/>
    <n v="2007"/>
    <s v="April"/>
    <n v="3"/>
    <n v="1920"/>
    <n v="2762"/>
    <n v="24421"/>
    <x v="10"/>
    <s v="C"/>
    <x v="13"/>
    <s v="Hail"/>
    <s v="CST-6"/>
    <n v="0"/>
    <n v="0"/>
    <n v="0"/>
    <n v="0"/>
    <n v="0"/>
    <n v="0"/>
    <n v="34.81"/>
    <n v="-92.41"/>
  </r>
  <r>
    <d v="2007-04-21T18:10:00"/>
    <d v="2007-04-21T18:10:00"/>
    <n v="2007"/>
    <s v="April"/>
    <n v="21"/>
    <n v="1810"/>
    <n v="5044"/>
    <n v="29170"/>
    <x v="15"/>
    <s v="C"/>
    <x v="13"/>
    <s v="Hail"/>
    <s v="CST-6"/>
    <n v="0"/>
    <n v="0"/>
    <n v="0"/>
    <n v="0"/>
    <n v="0"/>
    <n v="0"/>
    <n v="43.649900000000002"/>
    <n v="-99.18"/>
  </r>
  <r>
    <d v="2007-04-21T19:32:00"/>
    <d v="2007-04-21T19:32:00"/>
    <n v="2007"/>
    <s v="April"/>
    <n v="21"/>
    <n v="1932"/>
    <n v="4948"/>
    <n v="28590"/>
    <x v="15"/>
    <s v="C"/>
    <x v="13"/>
    <s v="Hail"/>
    <s v="CST-6"/>
    <n v="0"/>
    <n v="0"/>
    <n v="0"/>
    <n v="0"/>
    <n v="0"/>
    <n v="0"/>
    <n v="44.66"/>
    <n v="-97.2"/>
  </r>
  <r>
    <d v="2007-05-22T06:00:00"/>
    <d v="2007-05-31T23:59:00"/>
    <n v="2007"/>
    <s v="May"/>
    <n v="22"/>
    <n v="600"/>
    <n v="6229"/>
    <n v="36333"/>
    <x v="35"/>
    <s v="Z"/>
    <x v="15"/>
    <s v="Drought"/>
    <s v="CST-6"/>
    <n v="0"/>
    <n v="0"/>
    <n v="0"/>
    <n v="0"/>
    <n v="0"/>
    <m/>
    <m/>
    <m/>
  </r>
  <r>
    <d v="2007-05-02T20:16:00"/>
    <d v="2007-05-02T20:16:00"/>
    <n v="2007"/>
    <s v="May"/>
    <n v="2"/>
    <n v="2016"/>
    <n v="4735"/>
    <n v="27150"/>
    <x v="4"/>
    <s v="C"/>
    <x v="13"/>
    <s v="Hail"/>
    <s v="CST-6"/>
    <n v="0"/>
    <n v="0"/>
    <n v="0"/>
    <n v="0"/>
    <n v="0"/>
    <n v="0"/>
    <n v="32.35"/>
    <n v="-95.3"/>
  </r>
  <r>
    <d v="2007-10-29T02:00:00"/>
    <d v="2007-10-29T08:00:00"/>
    <n v="2007"/>
    <s v="October"/>
    <n v="29"/>
    <n v="200"/>
    <n v="11261"/>
    <n v="61960"/>
    <x v="1"/>
    <s v="Z"/>
    <x v="28"/>
    <s v="Winter Weather"/>
    <s v="CST-6"/>
    <n v="0"/>
    <n v="0"/>
    <n v="0"/>
    <n v="0"/>
    <n v="0"/>
    <n v="0"/>
    <m/>
    <m/>
  </r>
  <r>
    <d v="2007-10-29T02:00:00"/>
    <d v="2007-10-29T08:00:00"/>
    <n v="2007"/>
    <s v="October"/>
    <n v="29"/>
    <n v="200"/>
    <n v="11261"/>
    <n v="61964"/>
    <x v="1"/>
    <s v="Z"/>
    <x v="28"/>
    <s v="Winter Weather"/>
    <s v="CST-6"/>
    <n v="0"/>
    <n v="0"/>
    <n v="0"/>
    <n v="0"/>
    <n v="0"/>
    <n v="0"/>
    <m/>
    <m/>
  </r>
  <r>
    <d v="2007-04-24T04:00:00"/>
    <d v="2007-04-24T04:00:00"/>
    <n v="2007"/>
    <s v="April"/>
    <n v="24"/>
    <n v="400"/>
    <n v="3479"/>
    <n v="19106"/>
    <x v="34"/>
    <s v="C"/>
    <x v="16"/>
    <s v="Lightning"/>
    <s v="CST-6"/>
    <n v="0"/>
    <n v="0"/>
    <n v="0"/>
    <n v="0"/>
    <n v="150000"/>
    <n v="0"/>
    <n v="41.27"/>
    <n v="-96"/>
  </r>
  <r>
    <d v="2007-03-30T18:13:00"/>
    <d v="2007-03-30T22:00:00"/>
    <n v="2007"/>
    <s v="March"/>
    <n v="30"/>
    <n v="1813"/>
    <n v="2777"/>
    <n v="15219"/>
    <x v="4"/>
    <s v="C"/>
    <x v="8"/>
    <s v="Flood"/>
    <s v="CST-6"/>
    <n v="0"/>
    <n v="0"/>
    <n v="0"/>
    <n v="0"/>
    <n v="10000"/>
    <n v="0"/>
    <n v="32.08"/>
    <n v="-98.33"/>
  </r>
  <r>
    <d v="2007-09-10T16:18:00"/>
    <d v="2007-09-10T20:30:00"/>
    <n v="2007"/>
    <s v="September"/>
    <n v="10"/>
    <n v="1618"/>
    <n v="10841"/>
    <n v="60110"/>
    <x v="2"/>
    <s v="C"/>
    <x v="8"/>
    <s v="Flood"/>
    <s v="CST-6"/>
    <n v="0"/>
    <n v="0"/>
    <n v="0"/>
    <n v="0"/>
    <n v="0"/>
    <n v="0"/>
    <n v="37.64"/>
    <n v="-93.06"/>
  </r>
  <r>
    <d v="2007-10-29T02:00:00"/>
    <d v="2007-10-29T08:00:00"/>
    <n v="2007"/>
    <s v="October"/>
    <n v="29"/>
    <n v="200"/>
    <n v="11262"/>
    <n v="61973"/>
    <x v="2"/>
    <s v="Z"/>
    <x v="28"/>
    <s v="Winter Weather"/>
    <s v="CST-6"/>
    <n v="0"/>
    <n v="0"/>
    <n v="0"/>
    <n v="0"/>
    <n v="0"/>
    <n v="0"/>
    <m/>
    <m/>
  </r>
  <r>
    <d v="2007-04-13T15:02:00"/>
    <d v="2007-04-13T15:02:00"/>
    <n v="2007"/>
    <s v="April"/>
    <n v="13"/>
    <n v="1502"/>
    <n v="2937"/>
    <n v="30144"/>
    <x v="4"/>
    <s v="C"/>
    <x v="13"/>
    <s v="Hail"/>
    <s v="CST-6"/>
    <n v="0"/>
    <n v="0"/>
    <n v="0"/>
    <n v="0"/>
    <n v="0"/>
    <n v="0"/>
    <n v="33.9"/>
    <n v="-98.5"/>
  </r>
  <r>
    <d v="2007-04-24T11:50:00"/>
    <d v="2007-04-24T11:50:00"/>
    <n v="2007"/>
    <s v="April"/>
    <n v="24"/>
    <n v="1150"/>
    <n v="5168"/>
    <n v="30160"/>
    <x v="4"/>
    <s v="C"/>
    <x v="13"/>
    <s v="Hail"/>
    <s v="CST-6"/>
    <n v="0"/>
    <n v="0"/>
    <n v="0"/>
    <n v="0"/>
    <n v="0"/>
    <n v="0"/>
    <n v="32.743299999999998"/>
    <n v="-98.53"/>
  </r>
  <r>
    <d v="2007-04-24T12:09:00"/>
    <d v="2007-04-24T12:09:00"/>
    <n v="2007"/>
    <s v="April"/>
    <n v="24"/>
    <n v="1209"/>
    <n v="5168"/>
    <n v="30161"/>
    <x v="4"/>
    <s v="C"/>
    <x v="13"/>
    <s v="Hail"/>
    <s v="CST-6"/>
    <n v="0"/>
    <n v="0"/>
    <n v="0"/>
    <n v="0"/>
    <n v="0"/>
    <n v="0"/>
    <n v="33.9"/>
    <n v="-98.5"/>
  </r>
  <r>
    <d v="2007-04-07T00:00:00"/>
    <d v="2007-04-07T10:00:00"/>
    <n v="2007"/>
    <s v="April"/>
    <n v="7"/>
    <n v="0"/>
    <n v="5177"/>
    <n v="30312"/>
    <x v="35"/>
    <s v="Z"/>
    <x v="28"/>
    <s v="Winter Weather"/>
    <s v="CST-6"/>
    <n v="0"/>
    <n v="0"/>
    <n v="0"/>
    <n v="0"/>
    <n v="0"/>
    <m/>
    <m/>
    <m/>
  </r>
  <r>
    <d v="2007-10-18T18:40:00"/>
    <d v="2007-10-18T18:40:00"/>
    <n v="2007"/>
    <s v="October"/>
    <n v="18"/>
    <n v="1840"/>
    <n v="10770"/>
    <n v="59791"/>
    <x v="1"/>
    <s v="C"/>
    <x v="6"/>
    <s v="Wind"/>
    <s v="CST-6"/>
    <n v="0"/>
    <n v="0"/>
    <n v="0"/>
    <n v="0"/>
    <n v="35000"/>
    <n v="0"/>
    <n v="36.549599999999998"/>
    <n v="-89.205500000000001"/>
  </r>
  <r>
    <d v="2007-03-27T13:42:00"/>
    <d v="2007-03-27T13:42:00"/>
    <n v="2007"/>
    <s v="March"/>
    <n v="27"/>
    <n v="1342"/>
    <n v="4147"/>
    <n v="23179"/>
    <x v="62"/>
    <s v="Z"/>
    <x v="41"/>
    <s v="Hail"/>
    <s v="EST-5"/>
    <n v="0"/>
    <n v="0"/>
    <n v="0"/>
    <n v="0"/>
    <n v="0"/>
    <n v="0"/>
    <n v="42.68"/>
    <n v="-82.73"/>
  </r>
  <r>
    <d v="2007-03-15T04:00:00"/>
    <d v="2007-03-15T08:00:00"/>
    <n v="2007"/>
    <s v="March"/>
    <n v="15"/>
    <n v="400"/>
    <n v="4285"/>
    <n v="24061"/>
    <x v="11"/>
    <s v="Z"/>
    <x v="10"/>
    <s v="Winter Storm"/>
    <s v="EST-5"/>
    <n v="0"/>
    <n v="0"/>
    <n v="0"/>
    <n v="0"/>
    <n v="75000"/>
    <n v="0"/>
    <m/>
    <m/>
  </r>
  <r>
    <d v="2007-07-18T17:20:00"/>
    <d v="2007-07-18T17:20:00"/>
    <n v="2007"/>
    <s v="July"/>
    <n v="18"/>
    <n v="1720"/>
    <n v="9257"/>
    <n v="52110"/>
    <x v="42"/>
    <s v="C"/>
    <x v="13"/>
    <s v="Hail"/>
    <s v="EST-5"/>
    <n v="0"/>
    <n v="0"/>
    <n v="0"/>
    <n v="0"/>
    <n v="0"/>
    <n v="0"/>
    <n v="28.5"/>
    <n v="-81.390100000000004"/>
  </r>
  <r>
    <d v="2007-07-09T17:47:00"/>
    <d v="2007-07-09T17:47:00"/>
    <n v="2007"/>
    <s v="July"/>
    <n v="9"/>
    <n v="1747"/>
    <n v="9021"/>
    <n v="51333"/>
    <x v="14"/>
    <s v="C"/>
    <x v="6"/>
    <s v="Wind"/>
    <s v="EST-5"/>
    <n v="0"/>
    <n v="0"/>
    <n v="0"/>
    <n v="0"/>
    <n v="0"/>
    <n v="0"/>
    <n v="42.82"/>
    <n v="-72.03"/>
  </r>
  <r>
    <d v="2007-04-03T00:55:00"/>
    <d v="2007-04-03T00:55:00"/>
    <n v="2007"/>
    <s v="April"/>
    <n v="3"/>
    <n v="55"/>
    <n v="2715"/>
    <n v="14133"/>
    <x v="34"/>
    <s v="C"/>
    <x v="6"/>
    <s v="Wind"/>
    <s v="CST-6"/>
    <n v="0"/>
    <n v="0"/>
    <n v="0"/>
    <n v="0"/>
    <n v="0"/>
    <n v="0"/>
    <n v="40.29"/>
    <n v="-95.93"/>
  </r>
  <r>
    <d v="2007-04-03T14:40:00"/>
    <d v="2007-04-03T14:44:00"/>
    <n v="2007"/>
    <s v="April"/>
    <n v="3"/>
    <n v="1440"/>
    <n v="4568"/>
    <n v="26838"/>
    <x v="7"/>
    <s v="C"/>
    <x v="13"/>
    <s v="Hail"/>
    <s v="EST-5"/>
    <n v="0"/>
    <n v="0"/>
    <n v="0"/>
    <n v="0"/>
    <m/>
    <m/>
    <n v="39.28"/>
    <n v="-86.77"/>
  </r>
  <r>
    <d v="2007-04-18T13:00:00"/>
    <d v="2007-04-21T05:00:00"/>
    <n v="2007"/>
    <s v="April"/>
    <n v="18"/>
    <n v="1300"/>
    <n v="5229"/>
    <n v="30716"/>
    <x v="39"/>
    <s v="Z"/>
    <x v="23"/>
    <s v="Flood"/>
    <s v="EST-5"/>
    <n v="0"/>
    <n v="0"/>
    <n v="0"/>
    <n v="0"/>
    <n v="0"/>
    <n v="0"/>
    <m/>
    <m/>
  </r>
  <r>
    <d v="2007-04-08T00:00:00"/>
    <d v="2007-04-08T10:00:00"/>
    <n v="2007"/>
    <s v="April"/>
    <n v="8"/>
    <n v="0"/>
    <n v="5177"/>
    <n v="30346"/>
    <x v="35"/>
    <s v="Z"/>
    <x v="28"/>
    <s v="Winter Weather"/>
    <s v="CST-6"/>
    <n v="0"/>
    <n v="0"/>
    <n v="0"/>
    <n v="0"/>
    <n v="0"/>
    <m/>
    <m/>
    <m/>
  </r>
  <r>
    <d v="2007-03-15T03:00:00"/>
    <d v="2007-03-15T07:00:00"/>
    <n v="2007"/>
    <s v="March"/>
    <n v="15"/>
    <n v="300"/>
    <n v="4285"/>
    <n v="24041"/>
    <x v="11"/>
    <s v="Z"/>
    <x v="10"/>
    <s v="Winter Storm"/>
    <s v="EST-5"/>
    <n v="0"/>
    <n v="0"/>
    <n v="0"/>
    <n v="0"/>
    <n v="100000"/>
    <n v="0"/>
    <m/>
    <m/>
  </r>
  <r>
    <d v="2007-04-13T06:20:00"/>
    <d v="2007-04-13T06:20:00"/>
    <n v="2007"/>
    <s v="April"/>
    <n v="13"/>
    <n v="620"/>
    <n v="5161"/>
    <n v="30116"/>
    <x v="9"/>
    <s v="C"/>
    <x v="13"/>
    <s v="Hail"/>
    <s v="CST-6"/>
    <n v="0"/>
    <n v="0"/>
    <n v="0"/>
    <n v="0"/>
    <n v="0"/>
    <n v="0"/>
    <n v="34.1"/>
    <n v="-96.8"/>
  </r>
  <r>
    <d v="2007-04-11T16:10:00"/>
    <d v="2007-04-11T16:12:00"/>
    <n v="2007"/>
    <s v="April"/>
    <n v="11"/>
    <n v="1610"/>
    <n v="4687"/>
    <n v="27355"/>
    <x v="7"/>
    <s v="C"/>
    <x v="13"/>
    <s v="Hail"/>
    <s v="EST-5"/>
    <n v="0"/>
    <n v="0"/>
    <n v="0"/>
    <n v="0"/>
    <m/>
    <m/>
    <n v="39.65"/>
    <n v="-86.87"/>
  </r>
  <r>
    <d v="2007-04-21T18:41:00"/>
    <d v="2007-04-21T18:41:00"/>
    <n v="2007"/>
    <s v="April"/>
    <n v="21"/>
    <n v="1841"/>
    <n v="5044"/>
    <n v="29178"/>
    <x v="15"/>
    <s v="C"/>
    <x v="13"/>
    <s v="Hail"/>
    <s v="CST-6"/>
    <n v="0"/>
    <n v="0"/>
    <n v="0"/>
    <n v="0"/>
    <n v="0"/>
    <n v="0"/>
    <n v="43.451900000000002"/>
    <n v="-99.088999999999999"/>
  </r>
  <r>
    <d v="2007-06-20T17:34:00"/>
    <d v="2007-06-20T17:34:00"/>
    <n v="2007"/>
    <s v="June"/>
    <n v="20"/>
    <n v="1734"/>
    <n v="7326"/>
    <n v="42099"/>
    <x v="60"/>
    <s v="Z"/>
    <x v="40"/>
    <s v="Wind"/>
    <s v="CST-6"/>
    <n v="0"/>
    <n v="0"/>
    <n v="0"/>
    <n v="0"/>
    <n v="0"/>
    <n v="0"/>
    <n v="44.65"/>
    <n v="-87.75"/>
  </r>
  <r>
    <d v="2007-06-03T19:00:00"/>
    <d v="2007-06-04T06:00:00"/>
    <n v="2007"/>
    <s v="June"/>
    <n v="3"/>
    <n v="1900"/>
    <n v="7661"/>
    <n v="43861"/>
    <x v="31"/>
    <s v="Z"/>
    <x v="3"/>
    <s v="Winter Weather"/>
    <s v="CST-6"/>
    <n v="0"/>
    <n v="0"/>
    <n v="0"/>
    <n v="0"/>
    <n v="0"/>
    <n v="0"/>
    <m/>
    <m/>
  </r>
  <r>
    <d v="2007-04-13T16:00:00"/>
    <d v="2007-04-13T16:00:00"/>
    <n v="2007"/>
    <s v="April"/>
    <n v="13"/>
    <n v="1600"/>
    <n v="5162"/>
    <n v="30127"/>
    <x v="9"/>
    <s v="C"/>
    <x v="13"/>
    <s v="Hail"/>
    <s v="CST-6"/>
    <n v="0"/>
    <n v="0"/>
    <n v="0"/>
    <n v="0"/>
    <n v="0"/>
    <n v="0"/>
    <n v="33.991100000000003"/>
    <n v="-97.95"/>
  </r>
  <r>
    <d v="2007-04-24T10:50:00"/>
    <d v="2007-04-24T10:50:00"/>
    <n v="2007"/>
    <s v="April"/>
    <n v="24"/>
    <n v="1050"/>
    <n v="5167"/>
    <n v="30166"/>
    <x v="9"/>
    <s v="C"/>
    <x v="13"/>
    <s v="Hail"/>
    <s v="CST-6"/>
    <n v="0"/>
    <n v="0"/>
    <n v="0"/>
    <n v="0"/>
    <n v="0"/>
    <n v="0"/>
    <n v="34.43"/>
    <n v="-98.65"/>
  </r>
  <r>
    <d v="2007-04-24T11:05:00"/>
    <d v="2007-04-24T11:05:00"/>
    <n v="2007"/>
    <s v="April"/>
    <n v="24"/>
    <n v="1105"/>
    <n v="5167"/>
    <n v="30167"/>
    <x v="9"/>
    <s v="C"/>
    <x v="13"/>
    <s v="Hail"/>
    <s v="CST-6"/>
    <n v="0"/>
    <n v="0"/>
    <n v="0"/>
    <n v="0"/>
    <n v="0"/>
    <n v="0"/>
    <n v="35.059100000000001"/>
    <n v="-98.38"/>
  </r>
  <r>
    <d v="2007-04-08T00:00:00"/>
    <d v="2007-04-08T10:00:00"/>
    <n v="2007"/>
    <s v="April"/>
    <n v="8"/>
    <n v="0"/>
    <n v="5177"/>
    <n v="30339"/>
    <x v="35"/>
    <s v="Z"/>
    <x v="28"/>
    <s v="Winter Weather"/>
    <s v="CST-6"/>
    <n v="0"/>
    <n v="0"/>
    <n v="0"/>
    <n v="0"/>
    <n v="0"/>
    <m/>
    <m/>
    <m/>
  </r>
  <r>
    <d v="2007-04-08T00:00:00"/>
    <d v="2007-04-08T10:00:00"/>
    <n v="2007"/>
    <s v="April"/>
    <n v="8"/>
    <n v="0"/>
    <n v="5177"/>
    <n v="30342"/>
    <x v="35"/>
    <s v="Z"/>
    <x v="28"/>
    <s v="Winter Weather"/>
    <s v="CST-6"/>
    <n v="0"/>
    <n v="0"/>
    <n v="0"/>
    <n v="0"/>
    <n v="0"/>
    <m/>
    <m/>
    <m/>
  </r>
  <r>
    <d v="2007-10-18T16:05:00"/>
    <d v="2007-10-18T16:05:00"/>
    <n v="2007"/>
    <s v="October"/>
    <n v="18"/>
    <n v="1605"/>
    <n v="10770"/>
    <n v="59800"/>
    <x v="1"/>
    <s v="C"/>
    <x v="13"/>
    <s v="Hail"/>
    <s v="CST-6"/>
    <n v="0"/>
    <n v="0"/>
    <n v="0"/>
    <n v="0"/>
    <n v="0"/>
    <n v="0"/>
    <n v="37.630000000000003"/>
    <n v="-87.65"/>
  </r>
  <r>
    <d v="2007-10-17T15:05:00"/>
    <d v="2007-10-17T15:05:00"/>
    <n v="2007"/>
    <s v="October"/>
    <n v="17"/>
    <n v="1505"/>
    <n v="9981"/>
    <n v="55622"/>
    <x v="40"/>
    <s v="C"/>
    <x v="13"/>
    <s v="Hail"/>
    <s v="CST-6"/>
    <n v="0"/>
    <n v="0"/>
    <n v="0"/>
    <n v="0"/>
    <n v="100000"/>
    <n v="0"/>
    <n v="39.75"/>
    <n v="-99.32"/>
  </r>
  <r>
    <d v="2007-10-18T12:00:00"/>
    <d v="2007-10-18T14:00:00"/>
    <n v="2007"/>
    <s v="October"/>
    <n v="18"/>
    <n v="1200"/>
    <n v="11199"/>
    <n v="61554"/>
    <x v="34"/>
    <s v="Z"/>
    <x v="2"/>
    <s v="Wind"/>
    <s v="MST-7"/>
    <n v="0"/>
    <n v="0"/>
    <n v="0"/>
    <n v="0"/>
    <n v="0"/>
    <n v="0"/>
    <m/>
    <m/>
  </r>
  <r>
    <d v="2007-11-14T13:05:00"/>
    <d v="2007-11-14T13:15:00"/>
    <n v="2007"/>
    <s v="November"/>
    <n v="14"/>
    <n v="1305"/>
    <n v="10883"/>
    <n v="60186"/>
    <x v="1"/>
    <s v="C"/>
    <x v="13"/>
    <s v="Hail"/>
    <s v="CST-6"/>
    <n v="0"/>
    <n v="0"/>
    <n v="0"/>
    <n v="0"/>
    <n v="0"/>
    <n v="0"/>
    <n v="36.85"/>
    <n v="-86.88"/>
  </r>
  <r>
    <d v="2007-07-27T15:56:00"/>
    <d v="2007-07-27T15:56:00"/>
    <n v="2007"/>
    <s v="July"/>
    <n v="27"/>
    <n v="1556"/>
    <n v="6299"/>
    <n v="36766"/>
    <x v="29"/>
    <s v="C"/>
    <x v="6"/>
    <s v="Wind"/>
    <s v="EST-5"/>
    <n v="0"/>
    <n v="0"/>
    <n v="0"/>
    <n v="0"/>
    <n v="0"/>
    <n v="0"/>
    <n v="33.92"/>
    <n v="-80.489400000000003"/>
  </r>
  <r>
    <d v="2007-10-01T00:00:00"/>
    <d v="2007-10-31T23:59:00"/>
    <n v="2007"/>
    <s v="October"/>
    <n v="1"/>
    <n v="0"/>
    <n v="11699"/>
    <n v="64521"/>
    <x v="16"/>
    <s v="Z"/>
    <x v="15"/>
    <s v="Drought"/>
    <s v="EST-5"/>
    <n v="0"/>
    <n v="0"/>
    <n v="0"/>
    <n v="0"/>
    <n v="0"/>
    <n v="0"/>
    <m/>
    <m/>
  </r>
  <r>
    <d v="2007-10-01T00:00:00"/>
    <d v="2007-10-31T23:59:00"/>
    <n v="2007"/>
    <s v="October"/>
    <n v="1"/>
    <n v="0"/>
    <n v="11740"/>
    <n v="64514"/>
    <x v="29"/>
    <s v="Z"/>
    <x v="15"/>
    <s v="Drought"/>
    <s v="EST-5"/>
    <n v="0"/>
    <n v="0"/>
    <n v="0"/>
    <n v="0"/>
    <n v="0"/>
    <n v="0"/>
    <m/>
    <m/>
  </r>
  <r>
    <d v="2007-08-17T15:50:00"/>
    <d v="2007-08-17T15:50:00"/>
    <n v="2007"/>
    <s v="August"/>
    <n v="17"/>
    <n v="1550"/>
    <n v="9219"/>
    <n v="51963"/>
    <x v="2"/>
    <s v="C"/>
    <x v="6"/>
    <s v="Wind"/>
    <s v="CST-6"/>
    <n v="0"/>
    <n v="0"/>
    <n v="0"/>
    <n v="0"/>
    <n v="0"/>
    <n v="0"/>
    <n v="37.1"/>
    <n v="-92.08"/>
  </r>
  <r>
    <d v="2007-08-24T13:31:00"/>
    <d v="2007-08-24T16:00:00"/>
    <n v="2007"/>
    <s v="August"/>
    <n v="24"/>
    <n v="1331"/>
    <n v="9640"/>
    <n v="54061"/>
    <x v="2"/>
    <s v="C"/>
    <x v="8"/>
    <s v="Flood"/>
    <s v="CST-6"/>
    <n v="0"/>
    <n v="0"/>
    <n v="0"/>
    <n v="0"/>
    <n v="0"/>
    <n v="0"/>
    <n v="37.200000000000003"/>
    <n v="-93.29"/>
  </r>
  <r>
    <d v="2007-06-09T16:57:00"/>
    <d v="2007-06-09T16:57:00"/>
    <n v="2007"/>
    <s v="June"/>
    <n v="9"/>
    <n v="1657"/>
    <n v="4520"/>
    <n v="25688"/>
    <x v="32"/>
    <s v="C"/>
    <x v="13"/>
    <s v="Hail"/>
    <s v="MST-7"/>
    <n v="0"/>
    <n v="0"/>
    <n v="0"/>
    <n v="0"/>
    <m/>
    <m/>
    <n v="34.928400000000003"/>
    <n v="-105.4927"/>
  </r>
  <r>
    <d v="2007-06-24T19:51:00"/>
    <d v="2007-06-24T19:51:00"/>
    <n v="2007"/>
    <s v="June"/>
    <n v="24"/>
    <n v="1951"/>
    <n v="6189"/>
    <n v="36708"/>
    <x v="43"/>
    <s v="C"/>
    <x v="13"/>
    <s v="Hail"/>
    <s v="MST-7"/>
    <n v="0"/>
    <n v="0"/>
    <n v="0"/>
    <n v="0"/>
    <n v="0"/>
    <n v="0"/>
    <n v="46.52"/>
    <n v="-108.08"/>
  </r>
  <r>
    <d v="2007-06-24T20:04:00"/>
    <d v="2007-06-24T20:04:00"/>
    <n v="2007"/>
    <s v="June"/>
    <n v="24"/>
    <n v="2004"/>
    <n v="6189"/>
    <n v="36710"/>
    <x v="43"/>
    <s v="C"/>
    <x v="13"/>
    <s v="Hail"/>
    <s v="MST-7"/>
    <n v="0"/>
    <n v="0"/>
    <n v="0"/>
    <n v="0"/>
    <n v="0"/>
    <n v="0"/>
    <n v="46.52"/>
    <n v="-108.08"/>
  </r>
  <r>
    <d v="2007-02-13T00:30:00"/>
    <d v="2007-02-13T14:00:00"/>
    <n v="2007"/>
    <s v="February"/>
    <n v="13"/>
    <n v="30"/>
    <n v="3184"/>
    <n v="17528"/>
    <x v="7"/>
    <s v="Z"/>
    <x v="10"/>
    <s v="Winter Storm"/>
    <s v="EST-5"/>
    <n v="0"/>
    <n v="0"/>
    <n v="0"/>
    <n v="0"/>
    <n v="0"/>
    <n v="0"/>
    <m/>
    <m/>
  </r>
  <r>
    <d v="2007-07-27T12:39:00"/>
    <d v="2007-07-27T12:39:00"/>
    <n v="2007"/>
    <s v="July"/>
    <n v="27"/>
    <n v="1239"/>
    <n v="6507"/>
    <n v="37992"/>
    <x v="16"/>
    <s v="C"/>
    <x v="13"/>
    <s v="Hail"/>
    <s v="EST-5"/>
    <n v="0"/>
    <n v="0"/>
    <n v="0"/>
    <n v="0"/>
    <n v="0"/>
    <n v="0"/>
    <n v="35.97"/>
    <n v="-78.359300000000005"/>
  </r>
  <r>
    <d v="2007-11-04T07:00:00"/>
    <d v="2007-11-04T11:00:00"/>
    <n v="2007"/>
    <s v="November"/>
    <n v="4"/>
    <n v="700"/>
    <n v="11305"/>
    <n v="62209"/>
    <x v="6"/>
    <s v="Z"/>
    <x v="2"/>
    <s v="Wind"/>
    <s v="MST-7"/>
    <n v="0"/>
    <n v="0"/>
    <n v="0"/>
    <n v="0"/>
    <m/>
    <n v="0"/>
    <m/>
    <m/>
  </r>
  <r>
    <d v="2007-05-05T16:24:00"/>
    <d v="2007-05-05T16:25:00"/>
    <n v="2007"/>
    <s v="May"/>
    <n v="5"/>
    <n v="1624"/>
    <n v="5949"/>
    <n v="34976"/>
    <x v="15"/>
    <s v="C"/>
    <x v="5"/>
    <s v="Tornado"/>
    <s v="CST-6"/>
    <n v="0"/>
    <n v="0"/>
    <n v="0"/>
    <n v="0"/>
    <n v="0"/>
    <n v="0"/>
    <n v="43.72"/>
    <n v="-97.96"/>
  </r>
  <r>
    <d v="2007-11-14T01:00:00"/>
    <d v="2007-11-14T09:00:00"/>
    <n v="2007"/>
    <s v="November"/>
    <n v="14"/>
    <n v="100"/>
    <n v="10827"/>
    <n v="64772"/>
    <x v="39"/>
    <s v="Z"/>
    <x v="3"/>
    <s v="Winter Weather"/>
    <s v="EST-5"/>
    <n v="0"/>
    <n v="0"/>
    <n v="0"/>
    <n v="0"/>
    <n v="0"/>
    <n v="0"/>
    <m/>
    <m/>
  </r>
  <r>
    <d v="2007-05-05T18:56:00"/>
    <d v="2007-05-05T18:57:00"/>
    <n v="2007"/>
    <s v="May"/>
    <n v="5"/>
    <n v="1856"/>
    <n v="5949"/>
    <n v="35364"/>
    <x v="15"/>
    <s v="C"/>
    <x v="5"/>
    <s v="Tornado"/>
    <s v="CST-6"/>
    <n v="0"/>
    <n v="0"/>
    <n v="0"/>
    <n v="0"/>
    <n v="1000"/>
    <n v="0"/>
    <n v="44.17"/>
    <n v="-97.619200000000006"/>
  </r>
  <r>
    <d v="2007-02-06T11:00:00"/>
    <d v="2007-02-06T21:00:00"/>
    <n v="2007"/>
    <s v="February"/>
    <n v="6"/>
    <n v="1100"/>
    <n v="3139"/>
    <n v="17129"/>
    <x v="7"/>
    <s v="Z"/>
    <x v="0"/>
    <s v="Winter Weather"/>
    <s v="EST-5"/>
    <n v="0"/>
    <n v="0"/>
    <n v="0"/>
    <n v="0"/>
    <n v="0"/>
    <n v="0"/>
    <m/>
    <m/>
  </r>
  <r>
    <d v="2007-08-13T18:16:00"/>
    <d v="2007-08-13T18:16:00"/>
    <n v="2007"/>
    <s v="August"/>
    <n v="13"/>
    <n v="1816"/>
    <n v="9748"/>
    <n v="54536"/>
    <x v="8"/>
    <s v="C"/>
    <x v="13"/>
    <s v="Hail"/>
    <s v="CST-6"/>
    <n v="0"/>
    <n v="0"/>
    <n v="0"/>
    <n v="0"/>
    <n v="0"/>
    <n v="0"/>
    <n v="46.33"/>
    <n v="-94.399100000000004"/>
  </r>
  <r>
    <d v="2007-05-05T16:30:00"/>
    <d v="2007-05-05T16:30:00"/>
    <n v="2007"/>
    <s v="May"/>
    <n v="5"/>
    <n v="1630"/>
    <n v="5949"/>
    <n v="34979"/>
    <x v="15"/>
    <s v="C"/>
    <x v="6"/>
    <s v="Wind"/>
    <s v="CST-6"/>
    <n v="0"/>
    <n v="0"/>
    <n v="0"/>
    <n v="0"/>
    <n v="5000"/>
    <n v="0"/>
    <n v="44.329900000000002"/>
    <n v="-97.873199999999997"/>
  </r>
  <r>
    <d v="2007-05-05T16:45:00"/>
    <d v="2007-05-05T16:45:00"/>
    <n v="2007"/>
    <s v="May"/>
    <n v="5"/>
    <n v="1645"/>
    <n v="5949"/>
    <n v="34982"/>
    <x v="15"/>
    <s v="C"/>
    <x v="13"/>
    <s v="Hail"/>
    <s v="CST-6"/>
    <n v="0"/>
    <n v="0"/>
    <n v="0"/>
    <n v="0"/>
    <n v="0"/>
    <n v="0"/>
    <n v="43.705500000000001"/>
    <n v="-97.95"/>
  </r>
  <r>
    <d v="2007-07-18T18:21:00"/>
    <d v="2007-07-18T18:21:00"/>
    <n v="2007"/>
    <s v="July"/>
    <n v="18"/>
    <n v="1821"/>
    <n v="7941"/>
    <n v="45706"/>
    <x v="34"/>
    <s v="C"/>
    <x v="13"/>
    <s v="Hail"/>
    <s v="MST-7"/>
    <n v="0"/>
    <n v="0"/>
    <n v="0"/>
    <n v="0"/>
    <n v="5000"/>
    <n v="0"/>
    <n v="41.603999999999999"/>
    <n v="-102.0843"/>
  </r>
  <r>
    <d v="2007-09-17T12:00:00"/>
    <d v="2007-09-17T14:00:00"/>
    <n v="2007"/>
    <s v="September"/>
    <n v="17"/>
    <n v="1200"/>
    <n v="10976"/>
    <n v="60543"/>
    <x v="12"/>
    <s v="C"/>
    <x v="14"/>
    <s v="Rain"/>
    <s v="MST-7"/>
    <n v="0"/>
    <n v="0"/>
    <n v="0"/>
    <n v="0"/>
    <n v="0"/>
    <n v="0"/>
    <n v="39.271099999999997"/>
    <n v="-108.93600000000001"/>
  </r>
  <r>
    <d v="2007-09-23T08:15:00"/>
    <d v="2007-09-23T10:15:00"/>
    <n v="2007"/>
    <s v="September"/>
    <n v="23"/>
    <n v="815"/>
    <n v="10979"/>
    <n v="60548"/>
    <x v="12"/>
    <s v="C"/>
    <x v="14"/>
    <s v="Rain"/>
    <s v="MST-7"/>
    <n v="0"/>
    <n v="0"/>
    <n v="0"/>
    <n v="0"/>
    <n v="0"/>
    <n v="0"/>
    <n v="39.553400000000003"/>
    <n v="-107.58199999999999"/>
  </r>
  <r>
    <d v="2007-09-23T11:30:00"/>
    <d v="2007-09-23T14:00:00"/>
    <n v="2007"/>
    <s v="September"/>
    <n v="23"/>
    <n v="1130"/>
    <n v="10979"/>
    <n v="60551"/>
    <x v="12"/>
    <s v="C"/>
    <x v="14"/>
    <s v="Rain"/>
    <s v="MST-7"/>
    <n v="0"/>
    <n v="0"/>
    <n v="0"/>
    <n v="0"/>
    <n v="0"/>
    <n v="0"/>
    <n v="39.271099999999997"/>
    <n v="-108.93600000000001"/>
  </r>
  <r>
    <d v="2007-01-05T17:04:00"/>
    <d v="2007-01-05T17:04:00"/>
    <n v="2007"/>
    <s v="January"/>
    <n v="5"/>
    <n v="1704"/>
    <n v="849"/>
    <n v="3745"/>
    <x v="26"/>
    <s v="C"/>
    <x v="17"/>
    <s v="Tornado"/>
    <s v="EST-5"/>
    <n v="0"/>
    <n v="0"/>
    <n v="0"/>
    <n v="0"/>
    <n v="0"/>
    <n v="0"/>
    <n v="31.32"/>
    <n v="-82.47"/>
  </r>
  <r>
    <d v="2007-03-31T14:48:00"/>
    <d v="2007-03-31T14:48:00"/>
    <n v="2007"/>
    <s v="March"/>
    <n v="31"/>
    <n v="1448"/>
    <n v="4024"/>
    <n v="22468"/>
    <x v="18"/>
    <s v="C"/>
    <x v="13"/>
    <s v="Hail"/>
    <s v="CST-6"/>
    <n v="0"/>
    <n v="0"/>
    <n v="0"/>
    <n v="0"/>
    <n v="0"/>
    <n v="0"/>
    <n v="42.500399999999999"/>
    <n v="-96.207700000000003"/>
  </r>
  <r>
    <d v="2007-10-01T00:00:00"/>
    <d v="2007-10-31T23:59:00"/>
    <n v="2007"/>
    <s v="October"/>
    <n v="1"/>
    <n v="0"/>
    <n v="11699"/>
    <n v="64522"/>
    <x v="16"/>
    <s v="Z"/>
    <x v="15"/>
    <s v="Drought"/>
    <s v="EST-5"/>
    <n v="0"/>
    <n v="0"/>
    <n v="0"/>
    <n v="0"/>
    <n v="0"/>
    <n v="0"/>
    <m/>
    <m/>
  </r>
  <r>
    <d v="2007-05-05T19:36:00"/>
    <d v="2007-05-05T19:37:00"/>
    <n v="2007"/>
    <s v="May"/>
    <n v="5"/>
    <n v="1936"/>
    <n v="5949"/>
    <n v="35372"/>
    <x v="15"/>
    <s v="C"/>
    <x v="5"/>
    <s v="Tornado"/>
    <s v="CST-6"/>
    <n v="0"/>
    <n v="0"/>
    <n v="0"/>
    <n v="0"/>
    <n v="0"/>
    <n v="0"/>
    <n v="44.430700000000002"/>
    <n v="-98.512900000000002"/>
  </r>
  <r>
    <d v="2007-10-17T15:14:00"/>
    <d v="2007-10-17T15:14:00"/>
    <n v="2007"/>
    <s v="October"/>
    <n v="17"/>
    <n v="1514"/>
    <n v="10136"/>
    <n v="56244"/>
    <x v="9"/>
    <s v="C"/>
    <x v="13"/>
    <s v="Hail"/>
    <s v="CST-6"/>
    <n v="0"/>
    <n v="0"/>
    <n v="0"/>
    <n v="0"/>
    <n v="0"/>
    <n v="0"/>
    <n v="35.479999999999997"/>
    <n v="-97.53"/>
  </r>
  <r>
    <d v="2007-06-04T16:55:00"/>
    <d v="2007-06-04T16:55:00"/>
    <n v="2007"/>
    <s v="June"/>
    <n v="4"/>
    <n v="1655"/>
    <n v="4372"/>
    <n v="24629"/>
    <x v="32"/>
    <s v="C"/>
    <x v="13"/>
    <s v="Hail"/>
    <s v="MST-7"/>
    <n v="0"/>
    <n v="0"/>
    <n v="0"/>
    <n v="0"/>
    <m/>
    <m/>
    <n v="33.380000000000003"/>
    <n v="-105.21810000000001"/>
  </r>
  <r>
    <d v="2007-09-01T00:00:00"/>
    <d v="2007-09-01T23:59:00"/>
    <n v="2007"/>
    <s v="September"/>
    <n v="1"/>
    <n v="0"/>
    <n v="11030"/>
    <n v="60737"/>
    <x v="36"/>
    <s v="Z"/>
    <x v="35"/>
    <s v="Heat"/>
    <s v="PST-8"/>
    <n v="0"/>
    <n v="0"/>
    <n v="0"/>
    <n v="0"/>
    <n v="0"/>
    <n v="0"/>
    <m/>
    <m/>
  </r>
  <r>
    <d v="2007-10-18T16:44:00"/>
    <d v="2007-10-18T16:46:00"/>
    <n v="2007"/>
    <s v="October"/>
    <n v="18"/>
    <n v="1644"/>
    <n v="10817"/>
    <n v="60045"/>
    <x v="22"/>
    <s v="C"/>
    <x v="13"/>
    <s v="Hail"/>
    <s v="EST-5"/>
    <n v="0"/>
    <n v="0"/>
    <n v="0"/>
    <n v="0"/>
    <n v="0"/>
    <n v="0"/>
    <n v="46.818899999999999"/>
    <n v="-89.374700000000004"/>
  </r>
  <r>
    <d v="2007-03-01T13:00:00"/>
    <d v="2007-03-02T07:00:00"/>
    <n v="2007"/>
    <s v="March"/>
    <n v="1"/>
    <n v="1300"/>
    <n v="3641"/>
    <n v="20669"/>
    <x v="22"/>
    <s v="Z"/>
    <x v="1"/>
    <s v="Winter Storm"/>
    <s v="EST-5"/>
    <n v="0"/>
    <n v="0"/>
    <n v="0"/>
    <n v="0"/>
    <n v="0"/>
    <n v="0"/>
    <m/>
    <m/>
  </r>
  <r>
    <d v="2007-08-09T20:32:00"/>
    <d v="2007-08-09T20:32:00"/>
    <n v="2007"/>
    <s v="August"/>
    <n v="9"/>
    <n v="2032"/>
    <n v="9633"/>
    <n v="54036"/>
    <x v="15"/>
    <s v="C"/>
    <x v="13"/>
    <s v="Hail"/>
    <s v="CST-6"/>
    <n v="0"/>
    <n v="0"/>
    <n v="0"/>
    <n v="0"/>
    <n v="0"/>
    <n v="0"/>
    <n v="43.3001"/>
    <n v="-98.015600000000006"/>
  </r>
  <r>
    <d v="2007-05-05T20:29:00"/>
    <d v="2007-05-05T20:29:00"/>
    <n v="2007"/>
    <s v="May"/>
    <n v="5"/>
    <n v="2029"/>
    <n v="5949"/>
    <n v="35373"/>
    <x v="15"/>
    <s v="C"/>
    <x v="13"/>
    <s v="Hail"/>
    <s v="CST-6"/>
    <n v="0"/>
    <n v="0"/>
    <n v="0"/>
    <n v="0"/>
    <n v="0"/>
    <n v="0"/>
    <n v="44.543300000000002"/>
    <n v="-98.4"/>
  </r>
  <r>
    <d v="2007-06-12T15:00:00"/>
    <d v="2007-06-12T15:00:00"/>
    <n v="2007"/>
    <s v="June"/>
    <n v="12"/>
    <n v="1500"/>
    <n v="4656"/>
    <n v="26613"/>
    <x v="16"/>
    <s v="C"/>
    <x v="13"/>
    <s v="Hail"/>
    <s v="EST-5"/>
    <n v="0"/>
    <n v="0"/>
    <n v="0"/>
    <n v="0"/>
    <n v="0"/>
    <n v="0"/>
    <n v="35.17"/>
    <n v="-78.990099999999998"/>
  </r>
  <r>
    <d v="2007-08-13T17:50:00"/>
    <d v="2007-08-13T17:50:00"/>
    <n v="2007"/>
    <s v="August"/>
    <n v="13"/>
    <n v="1750"/>
    <n v="9748"/>
    <n v="54521"/>
    <x v="8"/>
    <s v="C"/>
    <x v="13"/>
    <s v="Hail"/>
    <s v="CST-6"/>
    <n v="0"/>
    <n v="0"/>
    <n v="0"/>
    <n v="0"/>
    <n v="0"/>
    <n v="0"/>
    <n v="46.368699999999997"/>
    <n v="-94.615499999999997"/>
  </r>
  <r>
    <d v="2007-11-14T00:00:00"/>
    <d v="2007-11-14T10:00:00"/>
    <n v="2007"/>
    <s v="November"/>
    <n v="14"/>
    <n v="0"/>
    <n v="10827"/>
    <n v="64762"/>
    <x v="39"/>
    <s v="Z"/>
    <x v="3"/>
    <s v="Winter Weather"/>
    <s v="EST-5"/>
    <n v="0"/>
    <n v="0"/>
    <n v="0"/>
    <n v="0"/>
    <n v="0"/>
    <n v="0"/>
    <m/>
    <m/>
  </r>
  <r>
    <d v="2007-11-13T23:00:00"/>
    <d v="2007-11-14T10:00:00"/>
    <n v="2007"/>
    <s v="November"/>
    <n v="13"/>
    <n v="2300"/>
    <n v="10827"/>
    <n v="64764"/>
    <x v="39"/>
    <s v="Z"/>
    <x v="3"/>
    <s v="Winter Weather"/>
    <s v="EST-5"/>
    <n v="0"/>
    <n v="0"/>
    <n v="0"/>
    <n v="0"/>
    <n v="0"/>
    <n v="0"/>
    <m/>
    <m/>
  </r>
  <r>
    <d v="2007-10-01T00:00:00"/>
    <d v="2007-10-31T23:59:00"/>
    <n v="2007"/>
    <s v="October"/>
    <n v="1"/>
    <n v="0"/>
    <n v="11699"/>
    <n v="64535"/>
    <x v="16"/>
    <s v="Z"/>
    <x v="15"/>
    <s v="Drought"/>
    <s v="EST-5"/>
    <n v="0"/>
    <n v="0"/>
    <n v="0"/>
    <n v="0"/>
    <n v="0"/>
    <n v="0"/>
    <m/>
    <m/>
  </r>
  <r>
    <d v="2007-12-11T21:45:00"/>
    <d v="2007-12-12T16:45:00"/>
    <n v="2007"/>
    <s v="December"/>
    <n v="11"/>
    <n v="2145"/>
    <n v="12826"/>
    <n v="70787"/>
    <x v="40"/>
    <s v="C"/>
    <x v="9"/>
    <s v="Flood"/>
    <s v="CST-6"/>
    <n v="0"/>
    <n v="0"/>
    <n v="0"/>
    <n v="0"/>
    <n v="0"/>
    <n v="0"/>
    <n v="39.357700000000001"/>
    <n v="-95.105199999999996"/>
  </r>
  <r>
    <d v="2007-10-18T21:30:00"/>
    <d v="2007-10-18T21:30:00"/>
    <n v="2007"/>
    <s v="October"/>
    <n v="18"/>
    <n v="2130"/>
    <n v="10137"/>
    <n v="57537"/>
    <x v="33"/>
    <s v="C"/>
    <x v="6"/>
    <s v="Wind"/>
    <s v="CST-6"/>
    <n v="0"/>
    <n v="0"/>
    <n v="0"/>
    <n v="0"/>
    <m/>
    <n v="500"/>
    <n v="36.590000000000003"/>
    <n v="-87.43"/>
  </r>
  <r>
    <d v="2007-07-15T15:15:00"/>
    <d v="2007-07-15T15:15:00"/>
    <n v="2007"/>
    <s v="July"/>
    <n v="15"/>
    <n v="1515"/>
    <n v="7937"/>
    <n v="45677"/>
    <x v="34"/>
    <s v="C"/>
    <x v="13"/>
    <s v="Hail"/>
    <s v="CST-6"/>
    <n v="0"/>
    <n v="0"/>
    <n v="0"/>
    <n v="0"/>
    <n v="5000"/>
    <n v="0"/>
    <n v="41.588999999999999"/>
    <n v="-100.2"/>
  </r>
  <r>
    <d v="2007-11-01T00:00:00"/>
    <d v="2007-11-30T23:59:00"/>
    <n v="2007"/>
    <s v="November"/>
    <n v="1"/>
    <n v="0"/>
    <n v="11738"/>
    <n v="64626"/>
    <x v="33"/>
    <s v="Z"/>
    <x v="15"/>
    <s v="Drought"/>
    <s v="CST-6"/>
    <n v="0"/>
    <n v="0"/>
    <n v="0"/>
    <n v="0"/>
    <m/>
    <m/>
    <m/>
    <m/>
  </r>
  <r>
    <d v="2007-10-18T22:28:00"/>
    <d v="2007-10-18T22:28:00"/>
    <n v="2007"/>
    <s v="October"/>
    <n v="18"/>
    <n v="2228"/>
    <n v="10137"/>
    <n v="57549"/>
    <x v="33"/>
    <s v="C"/>
    <x v="6"/>
    <s v="Wind"/>
    <s v="CST-6"/>
    <n v="0"/>
    <n v="0"/>
    <n v="0"/>
    <n v="0"/>
    <m/>
    <n v="1000"/>
    <n v="35.08"/>
    <n v="-87.45"/>
  </r>
  <r>
    <d v="2007-09-04T17:45:00"/>
    <d v="2007-09-04T17:45:00"/>
    <n v="2007"/>
    <s v="September"/>
    <n v="4"/>
    <n v="1745"/>
    <n v="10669"/>
    <n v="59891"/>
    <x v="45"/>
    <s v="C"/>
    <x v="6"/>
    <s v="Wind"/>
    <s v="MST-7"/>
    <n v="0"/>
    <n v="0"/>
    <n v="0"/>
    <n v="0"/>
    <n v="2000"/>
    <n v="0"/>
    <n v="41.93"/>
    <n v="-111.41"/>
  </r>
  <r>
    <d v="2007-08-16T17:00:00"/>
    <d v="2007-08-16T18:30:00"/>
    <n v="2007"/>
    <s v="August"/>
    <n v="16"/>
    <n v="1700"/>
    <n v="9694"/>
    <n v="54283"/>
    <x v="13"/>
    <s v="Z"/>
    <x v="29"/>
    <s v="Other"/>
    <s v="MST-7"/>
    <n v="0"/>
    <n v="0"/>
    <n v="0"/>
    <n v="0"/>
    <n v="100000"/>
    <n v="0"/>
    <m/>
    <m/>
  </r>
  <r>
    <d v="2007-08-08T18:32:00"/>
    <d v="2007-08-08T18:32:00"/>
    <n v="2007"/>
    <s v="August"/>
    <n v="8"/>
    <n v="1832"/>
    <n v="9791"/>
    <n v="54706"/>
    <x v="40"/>
    <s v="C"/>
    <x v="6"/>
    <s v="Wind"/>
    <s v="CST-6"/>
    <n v="0"/>
    <n v="0"/>
    <n v="0"/>
    <n v="0"/>
    <n v="1000"/>
    <n v="0"/>
    <n v="37.97"/>
    <n v="-98.310100000000006"/>
  </r>
  <r>
    <d v="2007-10-01T00:00:00"/>
    <d v="2007-10-31T23:59:00"/>
    <n v="2007"/>
    <s v="October"/>
    <n v="1"/>
    <n v="0"/>
    <n v="11403"/>
    <n v="62772"/>
    <x v="45"/>
    <s v="Z"/>
    <x v="15"/>
    <s v="Drought"/>
    <s v="MST-7"/>
    <n v="0"/>
    <n v="0"/>
    <n v="0"/>
    <n v="0"/>
    <n v="0"/>
    <n v="0"/>
    <m/>
    <m/>
  </r>
  <r>
    <d v="2007-10-21T23:30:00"/>
    <d v="2007-10-22T08:15:00"/>
    <n v="2007"/>
    <s v="October"/>
    <n v="21"/>
    <n v="2330"/>
    <n v="11411"/>
    <n v="62797"/>
    <x v="12"/>
    <s v="Z"/>
    <x v="28"/>
    <s v="Winter Weather"/>
    <s v="MST-7"/>
    <n v="0"/>
    <n v="0"/>
    <n v="0"/>
    <n v="0"/>
    <n v="0"/>
    <n v="0"/>
    <m/>
    <m/>
  </r>
  <r>
    <d v="2007-11-01T00:00:00"/>
    <d v="2007-11-30T23:59:00"/>
    <n v="2007"/>
    <s v="November"/>
    <n v="1"/>
    <n v="0"/>
    <n v="11459"/>
    <n v="62994"/>
    <x v="11"/>
    <s v="Z"/>
    <x v="15"/>
    <s v="Drought"/>
    <s v="EST-5"/>
    <n v="0"/>
    <n v="0"/>
    <n v="0"/>
    <n v="0"/>
    <n v="0"/>
    <n v="0"/>
    <m/>
    <m/>
  </r>
  <r>
    <d v="2007-10-17T15:25:00"/>
    <d v="2007-10-17T15:29:00"/>
    <n v="2007"/>
    <s v="October"/>
    <n v="17"/>
    <n v="1525"/>
    <n v="11148"/>
    <n v="63003"/>
    <x v="40"/>
    <s v="C"/>
    <x v="6"/>
    <s v="Wind"/>
    <s v="CST-6"/>
    <n v="0"/>
    <n v="0"/>
    <n v="0"/>
    <n v="0"/>
    <n v="3500"/>
    <m/>
    <n v="37.15"/>
    <n v="-98.14"/>
  </r>
  <r>
    <d v="2007-07-19T13:35:00"/>
    <d v="2007-07-19T13:41:00"/>
    <n v="2007"/>
    <s v="July"/>
    <n v="19"/>
    <n v="1335"/>
    <n v="8495"/>
    <n v="48611"/>
    <x v="22"/>
    <s v="C"/>
    <x v="6"/>
    <s v="Wind"/>
    <s v="EST-5"/>
    <n v="0"/>
    <n v="0"/>
    <n v="0"/>
    <n v="0"/>
    <n v="20000"/>
    <n v="0"/>
    <n v="42.72"/>
    <n v="-84.56"/>
  </r>
  <r>
    <d v="2007-10-18T07:30:00"/>
    <d v="2007-10-18T07:30:00"/>
    <n v="2007"/>
    <s v="October"/>
    <n v="18"/>
    <n v="730"/>
    <n v="11222"/>
    <n v="61760"/>
    <x v="25"/>
    <s v="C"/>
    <x v="16"/>
    <s v="Lightning"/>
    <s v="CST-6"/>
    <n v="0"/>
    <n v="0"/>
    <n v="0"/>
    <n v="0"/>
    <n v="3000"/>
    <n v="0"/>
    <n v="30.27"/>
    <n v="-89.78"/>
  </r>
  <r>
    <d v="2007-06-27T00:25:00"/>
    <d v="2007-06-27T00:25:00"/>
    <n v="2007"/>
    <s v="June"/>
    <n v="27"/>
    <n v="25"/>
    <n v="5238"/>
    <n v="30762"/>
    <x v="32"/>
    <s v="Z"/>
    <x v="2"/>
    <s v="Wind"/>
    <s v="MST-7"/>
    <n v="0"/>
    <n v="0"/>
    <n v="0"/>
    <n v="0"/>
    <m/>
    <m/>
    <m/>
    <m/>
  </r>
  <r>
    <d v="2007-11-01T00:00:00"/>
    <d v="2007-11-30T23:59:00"/>
    <n v="2007"/>
    <s v="November"/>
    <n v="1"/>
    <n v="0"/>
    <n v="11463"/>
    <n v="63017"/>
    <x v="24"/>
    <s v="Z"/>
    <x v="15"/>
    <s v="Drought"/>
    <s v="EST-5"/>
    <n v="0"/>
    <n v="0"/>
    <n v="0"/>
    <n v="0"/>
    <n v="0"/>
    <n v="0"/>
    <m/>
    <m/>
  </r>
  <r>
    <d v="2007-08-17T16:55:00"/>
    <d v="2007-08-17T17:10:00"/>
    <n v="2007"/>
    <s v="August"/>
    <n v="17"/>
    <n v="1655"/>
    <n v="9921"/>
    <n v="55275"/>
    <x v="26"/>
    <s v="C"/>
    <x v="6"/>
    <s v="Wind"/>
    <s v="EST-5"/>
    <n v="0"/>
    <n v="0"/>
    <n v="0"/>
    <n v="0"/>
    <n v="5000"/>
    <n v="0"/>
    <n v="31.978899999999999"/>
    <n v="-84.339699999999993"/>
  </r>
  <r>
    <d v="2007-08-16T17:10:00"/>
    <d v="2007-08-16T17:10:00"/>
    <n v="2007"/>
    <s v="August"/>
    <n v="16"/>
    <n v="1710"/>
    <n v="8639"/>
    <n v="49487"/>
    <x v="1"/>
    <s v="C"/>
    <x v="13"/>
    <s v="Hail"/>
    <s v="EST-5"/>
    <n v="0"/>
    <n v="0"/>
    <n v="0"/>
    <n v="0"/>
    <n v="0"/>
    <n v="0"/>
    <n v="38.39"/>
    <n v="-84.3"/>
  </r>
  <r>
    <d v="2007-10-13T21:52:00"/>
    <d v="2007-10-13T21:52:00"/>
    <n v="2007"/>
    <s v="October"/>
    <n v="13"/>
    <n v="2152"/>
    <n v="9988"/>
    <n v="55673"/>
    <x v="40"/>
    <s v="C"/>
    <x v="13"/>
    <s v="Hail"/>
    <s v="CST-6"/>
    <n v="0"/>
    <n v="0"/>
    <n v="0"/>
    <n v="0"/>
    <n v="5000"/>
    <n v="0"/>
    <n v="39.870899999999999"/>
    <n v="-99.6233"/>
  </r>
  <r>
    <d v="2007-10-06T22:20:00"/>
    <d v="2007-10-07T07:20:00"/>
    <n v="2007"/>
    <s v="October"/>
    <n v="6"/>
    <n v="2220"/>
    <n v="11406"/>
    <n v="62779"/>
    <x v="12"/>
    <s v="Z"/>
    <x v="28"/>
    <s v="Winter Weather"/>
    <s v="MST-7"/>
    <n v="0"/>
    <n v="0"/>
    <n v="0"/>
    <n v="0"/>
    <n v="0"/>
    <n v="0"/>
    <m/>
    <m/>
  </r>
  <r>
    <d v="2007-08-31T02:35:00"/>
    <d v="2007-08-31T02:35:00"/>
    <n v="2007"/>
    <s v="August"/>
    <n v="31"/>
    <n v="235"/>
    <n v="10385"/>
    <n v="59147"/>
    <x v="13"/>
    <s v="Z"/>
    <x v="29"/>
    <s v="Other"/>
    <s v="MST-7"/>
    <n v="0"/>
    <n v="0"/>
    <n v="0"/>
    <n v="0"/>
    <n v="0"/>
    <n v="0"/>
    <m/>
    <m/>
  </r>
  <r>
    <d v="2007-09-04T15:00:00"/>
    <d v="2007-09-04T15:30:00"/>
    <n v="2007"/>
    <s v="September"/>
    <n v="4"/>
    <n v="1500"/>
    <n v="10899"/>
    <n v="60236"/>
    <x v="36"/>
    <s v="C"/>
    <x v="8"/>
    <s v="Flood"/>
    <s v="PST-8"/>
    <n v="0"/>
    <n v="0"/>
    <n v="0"/>
    <n v="0"/>
    <n v="0"/>
    <n v="0"/>
    <n v="32.75"/>
    <n v="-115.97"/>
  </r>
  <r>
    <d v="2007-09-01T19:30:00"/>
    <d v="2007-09-02T02:30:00"/>
    <n v="2007"/>
    <s v="September"/>
    <n v="1"/>
    <n v="1930"/>
    <n v="10892"/>
    <n v="60212"/>
    <x v="42"/>
    <s v="C"/>
    <x v="16"/>
    <s v="Lightning"/>
    <s v="EST-5"/>
    <n v="0"/>
    <n v="0"/>
    <n v="0"/>
    <n v="0"/>
    <n v="100000"/>
    <n v="0"/>
    <n v="30.47"/>
    <n v="-83.4"/>
  </r>
  <r>
    <d v="2007-11-01T00:00:00"/>
    <d v="2007-11-30T23:59:00"/>
    <n v="2007"/>
    <s v="November"/>
    <n v="1"/>
    <n v="0"/>
    <n v="11463"/>
    <n v="63009"/>
    <x v="24"/>
    <s v="Z"/>
    <x v="15"/>
    <s v="Drought"/>
    <s v="EST-5"/>
    <n v="0"/>
    <n v="0"/>
    <n v="0"/>
    <n v="0"/>
    <n v="0"/>
    <n v="0"/>
    <m/>
    <m/>
  </r>
  <r>
    <d v="2007-09-20T10:14:00"/>
    <d v="2007-09-20T10:14:00"/>
    <n v="2007"/>
    <s v="September"/>
    <n v="20"/>
    <n v="1014"/>
    <n v="9786"/>
    <n v="54680"/>
    <x v="8"/>
    <s v="C"/>
    <x v="13"/>
    <s v="Hail"/>
    <s v="CST-6"/>
    <n v="0"/>
    <n v="0"/>
    <n v="0"/>
    <n v="0"/>
    <n v="0"/>
    <n v="0"/>
    <n v="48.11"/>
    <n v="-95.94"/>
  </r>
  <r>
    <d v="2007-08-25T16:45:00"/>
    <d v="2007-08-25T16:50:00"/>
    <n v="2007"/>
    <s v="August"/>
    <n v="25"/>
    <n v="1645"/>
    <n v="7627"/>
    <n v="43763"/>
    <x v="32"/>
    <s v="C"/>
    <x v="13"/>
    <s v="Hail"/>
    <s v="MST-7"/>
    <n v="0"/>
    <n v="0"/>
    <n v="0"/>
    <n v="0"/>
    <n v="0"/>
    <n v="0"/>
    <n v="36.85"/>
    <n v="-103.9"/>
  </r>
  <r>
    <d v="2007-09-05T14:14:00"/>
    <d v="2007-09-05T14:19:00"/>
    <n v="2007"/>
    <s v="September"/>
    <n v="5"/>
    <n v="1414"/>
    <n v="10940"/>
    <n v="60601"/>
    <x v="12"/>
    <s v="C"/>
    <x v="13"/>
    <s v="Hail"/>
    <s v="MST-7"/>
    <n v="0"/>
    <n v="0"/>
    <n v="0"/>
    <n v="0"/>
    <n v="0"/>
    <n v="0"/>
    <n v="40.25"/>
    <n v="-108.9669"/>
  </r>
  <r>
    <d v="2007-09-01T00:00:00"/>
    <d v="2007-09-05T18:00:00"/>
    <n v="2007"/>
    <s v="September"/>
    <n v="1"/>
    <n v="0"/>
    <n v="10360"/>
    <n v="61219"/>
    <x v="54"/>
    <s v="Z"/>
    <x v="21"/>
    <s v="Waves/Surge"/>
    <s v="SST-11"/>
    <n v="0"/>
    <n v="0"/>
    <n v="0"/>
    <n v="0"/>
    <n v="0"/>
    <n v="0"/>
    <m/>
    <m/>
  </r>
  <r>
    <d v="2007-09-05T14:30:00"/>
    <d v="2007-09-05T14:30:00"/>
    <n v="2007"/>
    <s v="September"/>
    <n v="5"/>
    <n v="1430"/>
    <n v="8447"/>
    <n v="48289"/>
    <x v="10"/>
    <s v="C"/>
    <x v="8"/>
    <s v="Flood"/>
    <s v="CST-6"/>
    <n v="0"/>
    <n v="0"/>
    <n v="0"/>
    <n v="0"/>
    <n v="0"/>
    <n v="0"/>
    <n v="34.130000000000003"/>
    <n v="-91.27"/>
  </r>
  <r>
    <d v="2007-06-06T14:45:00"/>
    <d v="2007-06-06T18:53:00"/>
    <n v="2007"/>
    <s v="June"/>
    <n v="6"/>
    <n v="1445"/>
    <n v="6994"/>
    <n v="41473"/>
    <x v="40"/>
    <s v="Z"/>
    <x v="2"/>
    <s v="Wind"/>
    <s v="CST-6"/>
    <n v="0"/>
    <n v="0"/>
    <n v="0"/>
    <n v="0"/>
    <n v="1000"/>
    <n v="0"/>
    <m/>
    <m/>
  </r>
  <r>
    <d v="2007-10-18T20:30:00"/>
    <d v="2007-10-18T20:35:00"/>
    <n v="2007"/>
    <s v="October"/>
    <n v="18"/>
    <n v="2030"/>
    <n v="10545"/>
    <n v="64077"/>
    <x v="19"/>
    <s v="C"/>
    <x v="13"/>
    <s v="Hail"/>
    <s v="CST-6"/>
    <n v="0"/>
    <n v="0"/>
    <n v="0"/>
    <n v="0"/>
    <n v="750"/>
    <n v="0"/>
    <n v="34.75"/>
    <n v="-89.08"/>
  </r>
  <r>
    <d v="2007-10-16T01:52:00"/>
    <d v="2007-10-16T01:52:00"/>
    <n v="2007"/>
    <s v="October"/>
    <n v="16"/>
    <n v="152"/>
    <n v="11046"/>
    <n v="60812"/>
    <x v="56"/>
    <s v="Z"/>
    <x v="40"/>
    <s v="Wind"/>
    <s v="CST-6"/>
    <n v="0"/>
    <n v="0"/>
    <n v="0"/>
    <n v="0"/>
    <n v="0"/>
    <n v="0"/>
    <n v="29.28"/>
    <n v="-88.624200000000002"/>
  </r>
  <r>
    <d v="2007-06-26T13:15:00"/>
    <d v="2007-06-26T13:15:00"/>
    <n v="2007"/>
    <s v="June"/>
    <n v="26"/>
    <n v="1315"/>
    <n v="5046"/>
    <n v="29203"/>
    <x v="32"/>
    <s v="C"/>
    <x v="13"/>
    <s v="Hail"/>
    <s v="MST-7"/>
    <n v="0"/>
    <n v="0"/>
    <n v="0"/>
    <n v="0"/>
    <m/>
    <m/>
    <n v="36.369999999999997"/>
    <n v="-104.5441"/>
  </r>
  <r>
    <d v="2007-11-01T00:00:00"/>
    <d v="2007-11-30T23:59:00"/>
    <n v="2007"/>
    <s v="November"/>
    <n v="1"/>
    <n v="0"/>
    <n v="11463"/>
    <n v="63015"/>
    <x v="24"/>
    <s v="Z"/>
    <x v="15"/>
    <s v="Drought"/>
    <s v="EST-5"/>
    <n v="0"/>
    <n v="0"/>
    <n v="0"/>
    <n v="0"/>
    <n v="0"/>
    <n v="0"/>
    <m/>
    <m/>
  </r>
  <r>
    <d v="2007-12-13T03:00:00"/>
    <d v="2007-12-13T19:00:00"/>
    <n v="2007"/>
    <s v="December"/>
    <n v="13"/>
    <n v="300"/>
    <n v="11819"/>
    <n v="64881"/>
    <x v="21"/>
    <s v="Z"/>
    <x v="10"/>
    <s v="Winter Storm"/>
    <s v="EST-5"/>
    <n v="0"/>
    <n v="0"/>
    <n v="0"/>
    <n v="0"/>
    <m/>
    <n v="0"/>
    <m/>
    <m/>
  </r>
  <r>
    <d v="2007-06-27T17:27:00"/>
    <d v="2007-06-27T20:15:00"/>
    <n v="2007"/>
    <s v="June"/>
    <n v="27"/>
    <n v="1727"/>
    <n v="6872"/>
    <n v="39617"/>
    <x v="40"/>
    <s v="C"/>
    <x v="14"/>
    <s v="Rain"/>
    <s v="CST-6"/>
    <n v="0"/>
    <n v="0"/>
    <n v="0"/>
    <n v="0"/>
    <n v="20000"/>
    <n v="0"/>
    <n v="39.19"/>
    <n v="-96.07"/>
  </r>
  <r>
    <d v="2007-11-21T16:30:00"/>
    <d v="2007-11-21T16:31:00"/>
    <n v="2007"/>
    <s v="November"/>
    <n v="21"/>
    <n v="1630"/>
    <n v="11645"/>
    <n v="64015"/>
    <x v="4"/>
    <s v="C"/>
    <x v="13"/>
    <s v="Hail"/>
    <s v="CST-6"/>
    <n v="0"/>
    <n v="0"/>
    <n v="0"/>
    <n v="0"/>
    <n v="5000"/>
    <n v="0"/>
    <n v="30.15"/>
    <n v="-94.73"/>
  </r>
  <r>
    <d v="2007-11-24T10:00:00"/>
    <d v="2007-11-24T10:01:00"/>
    <n v="2007"/>
    <s v="November"/>
    <n v="24"/>
    <n v="1000"/>
    <n v="11648"/>
    <n v="64027"/>
    <x v="56"/>
    <s v="Z"/>
    <x v="40"/>
    <s v="Wind"/>
    <s v="CST-6"/>
    <n v="0"/>
    <n v="0"/>
    <n v="0"/>
    <n v="0"/>
    <n v="0"/>
    <n v="0"/>
    <n v="28.95"/>
    <n v="-95.33"/>
  </r>
  <r>
    <d v="2007-08-05T17:04:00"/>
    <d v="2007-08-05T17:04:00"/>
    <n v="2007"/>
    <s v="August"/>
    <n v="5"/>
    <n v="1704"/>
    <n v="9055"/>
    <n v="51487"/>
    <x v="34"/>
    <s v="C"/>
    <x v="13"/>
    <s v="Hail"/>
    <s v="CST-6"/>
    <n v="0"/>
    <n v="0"/>
    <n v="0"/>
    <n v="0"/>
    <n v="25000"/>
    <n v="0"/>
    <n v="42.716299999999997"/>
    <n v="-100.8493"/>
  </r>
  <r>
    <d v="2007-01-12T05:00:00"/>
    <d v="2007-01-14T18:00:00"/>
    <n v="2007"/>
    <s v="January"/>
    <n v="12"/>
    <n v="500"/>
    <n v="2365"/>
    <n v="11695"/>
    <x v="40"/>
    <s v="Z"/>
    <x v="11"/>
    <s v="Winter Weather"/>
    <s v="CST-6"/>
    <n v="0"/>
    <n v="0"/>
    <n v="0"/>
    <n v="0"/>
    <n v="0"/>
    <n v="0"/>
    <m/>
    <m/>
  </r>
  <r>
    <d v="2007-02-12T16:00:00"/>
    <d v="2007-02-13T05:00:00"/>
    <n v="2007"/>
    <s v="February"/>
    <n v="12"/>
    <n v="1600"/>
    <n v="2690"/>
    <n v="15107"/>
    <x v="40"/>
    <s v="Z"/>
    <x v="1"/>
    <s v="Winter Storm"/>
    <s v="CST-6"/>
    <n v="0"/>
    <n v="0"/>
    <n v="0"/>
    <n v="0"/>
    <n v="0"/>
    <n v="0"/>
    <m/>
    <m/>
  </r>
  <r>
    <d v="2007-09-06T17:15:00"/>
    <d v="2007-09-06T17:15:00"/>
    <n v="2007"/>
    <s v="September"/>
    <n v="6"/>
    <n v="1715"/>
    <n v="10771"/>
    <n v="60221"/>
    <x v="40"/>
    <s v="C"/>
    <x v="13"/>
    <s v="Hail"/>
    <s v="CST-6"/>
    <n v="0"/>
    <n v="0"/>
    <n v="0"/>
    <n v="0"/>
    <n v="0"/>
    <n v="0"/>
    <n v="39.486899999999999"/>
    <n v="-97.062700000000007"/>
  </r>
  <r>
    <d v="2007-05-08T10:10:00"/>
    <d v="2007-05-08T10:10:00"/>
    <n v="2007"/>
    <s v="May"/>
    <n v="8"/>
    <n v="1010"/>
    <n v="5943"/>
    <n v="34663"/>
    <x v="4"/>
    <s v="C"/>
    <x v="6"/>
    <s v="Wind"/>
    <s v="CST-6"/>
    <n v="0"/>
    <n v="0"/>
    <n v="0"/>
    <n v="0"/>
    <n v="0"/>
    <n v="0"/>
    <n v="32.748899999999999"/>
    <n v="-102.65"/>
  </r>
  <r>
    <d v="2007-01-14T02:00:00"/>
    <d v="2007-01-14T04:45:00"/>
    <n v="2007"/>
    <s v="January"/>
    <n v="14"/>
    <n v="200"/>
    <n v="2554"/>
    <n v="12935"/>
    <x v="4"/>
    <s v="C"/>
    <x v="8"/>
    <s v="Flood"/>
    <s v="CST-6"/>
    <n v="0"/>
    <n v="0"/>
    <n v="0"/>
    <n v="0"/>
    <n v="0"/>
    <n v="0"/>
    <n v="31.13"/>
    <n v="-95.43"/>
  </r>
  <r>
    <d v="2007-01-05T19:00:00"/>
    <d v="2007-01-06T12:00:00"/>
    <n v="2007"/>
    <s v="January"/>
    <n v="5"/>
    <n v="1900"/>
    <n v="1732"/>
    <n v="8475"/>
    <x v="49"/>
    <s v="Z"/>
    <x v="0"/>
    <s v="Winter Weather"/>
    <s v="PST-8"/>
    <n v="0"/>
    <n v="0"/>
    <n v="0"/>
    <n v="0"/>
    <n v="0"/>
    <n v="0"/>
    <m/>
    <m/>
  </r>
  <r>
    <d v="2007-08-12T15:06:00"/>
    <d v="2007-08-12T15:06:00"/>
    <n v="2007"/>
    <s v="August"/>
    <n v="12"/>
    <n v="1506"/>
    <n v="10612"/>
    <n v="59124"/>
    <x v="56"/>
    <s v="Z"/>
    <x v="40"/>
    <s v="Wind"/>
    <s v="CST-6"/>
    <n v="0"/>
    <n v="0"/>
    <n v="0"/>
    <n v="0"/>
    <n v="0"/>
    <n v="0"/>
    <n v="29.28"/>
    <n v="-94.78"/>
  </r>
  <r>
    <d v="2007-06-03T19:49:00"/>
    <d v="2007-06-03T19:49:00"/>
    <n v="2007"/>
    <s v="June"/>
    <n v="3"/>
    <n v="1949"/>
    <n v="6795"/>
    <n v="39311"/>
    <x v="40"/>
    <s v="C"/>
    <x v="6"/>
    <s v="Wind"/>
    <s v="CST-6"/>
    <n v="0"/>
    <n v="0"/>
    <n v="0"/>
    <n v="0"/>
    <m/>
    <n v="0"/>
    <n v="39.360700000000001"/>
    <n v="-95.509699999999995"/>
  </r>
  <r>
    <d v="2007-09-18T17:30:00"/>
    <d v="2007-09-18T17:30:00"/>
    <n v="2007"/>
    <s v="September"/>
    <n v="18"/>
    <n v="1730"/>
    <n v="8697"/>
    <n v="49770"/>
    <x v="18"/>
    <s v="C"/>
    <x v="6"/>
    <s v="Wind"/>
    <s v="CST-6"/>
    <n v="0"/>
    <n v="0"/>
    <n v="0"/>
    <n v="0"/>
    <n v="5000"/>
    <n v="0"/>
    <n v="42.31"/>
    <n v="-92.19"/>
  </r>
  <r>
    <d v="2007-03-14T16:15:00"/>
    <d v="2007-03-14T16:15:00"/>
    <n v="2007"/>
    <s v="March"/>
    <n v="14"/>
    <n v="1615"/>
    <n v="2296"/>
    <n v="11255"/>
    <x v="4"/>
    <s v="C"/>
    <x v="6"/>
    <s v="Wind"/>
    <s v="CST-6"/>
    <n v="0"/>
    <n v="0"/>
    <n v="0"/>
    <n v="0"/>
    <n v="12000"/>
    <n v="0"/>
    <n v="29.4513"/>
    <n v="-95.0715"/>
  </r>
  <r>
    <d v="2007-02-28T06:00:00"/>
    <d v="2007-02-28T23:59:00"/>
    <n v="2007"/>
    <s v="February"/>
    <n v="28"/>
    <n v="600"/>
    <n v="2822"/>
    <n v="14755"/>
    <x v="20"/>
    <s v="Z"/>
    <x v="1"/>
    <s v="Winter Storm"/>
    <s v="CST-6"/>
    <n v="0"/>
    <n v="0"/>
    <n v="0"/>
    <n v="0"/>
    <n v="0"/>
    <n v="0"/>
    <m/>
    <m/>
  </r>
  <r>
    <d v="2007-03-01T00:00:00"/>
    <d v="2007-03-01T04:00:00"/>
    <n v="2007"/>
    <s v="March"/>
    <n v="1"/>
    <n v="0"/>
    <n v="3262"/>
    <n v="17982"/>
    <x v="20"/>
    <s v="Z"/>
    <x v="1"/>
    <s v="Winter Storm"/>
    <s v="CST-6"/>
    <n v="0"/>
    <n v="0"/>
    <n v="0"/>
    <n v="0"/>
    <n v="0"/>
    <n v="0"/>
    <m/>
    <m/>
  </r>
  <r>
    <d v="2007-08-20T16:33:00"/>
    <d v="2007-08-20T16:33:00"/>
    <n v="2007"/>
    <s v="August"/>
    <n v="20"/>
    <n v="1633"/>
    <n v="10067"/>
    <n v="56268"/>
    <x v="34"/>
    <s v="C"/>
    <x v="13"/>
    <s v="Hail"/>
    <s v="CST-6"/>
    <n v="0"/>
    <n v="0"/>
    <n v="0"/>
    <n v="0"/>
    <n v="25000"/>
    <n v="250000"/>
    <n v="40.53"/>
    <n v="-97.58"/>
  </r>
  <r>
    <d v="2007-07-06T09:36:00"/>
    <d v="2007-07-06T14:00:00"/>
    <n v="2007"/>
    <s v="July"/>
    <n v="6"/>
    <n v="936"/>
    <n v="9181"/>
    <n v="51812"/>
    <x v="4"/>
    <s v="C"/>
    <x v="8"/>
    <s v="Flood"/>
    <s v="CST-6"/>
    <n v="0"/>
    <n v="0"/>
    <n v="0"/>
    <n v="0"/>
    <n v="0"/>
    <n v="0"/>
    <n v="29.4"/>
    <n v="-94.9"/>
  </r>
  <r>
    <d v="2007-11-24T00:00:00"/>
    <d v="2007-11-24T06:00:00"/>
    <n v="2007"/>
    <s v="November"/>
    <n v="24"/>
    <n v="0"/>
    <n v="11701"/>
    <n v="64354"/>
    <x v="4"/>
    <s v="Z"/>
    <x v="11"/>
    <s v="Winter Weather"/>
    <s v="CST-6"/>
    <n v="0"/>
    <n v="0"/>
    <n v="0"/>
    <n v="0"/>
    <n v="0"/>
    <n v="0"/>
    <m/>
    <m/>
  </r>
  <r>
    <d v="2007-03-28T19:12:00"/>
    <d v="2007-03-28T20:30:00"/>
    <n v="2007"/>
    <s v="March"/>
    <n v="28"/>
    <n v="1912"/>
    <n v="4234"/>
    <n v="28984"/>
    <x v="48"/>
    <s v="C"/>
    <x v="8"/>
    <s v="Flood"/>
    <s v="AST-4"/>
    <n v="0"/>
    <n v="0"/>
    <n v="0"/>
    <n v="0"/>
    <n v="9000"/>
    <n v="0"/>
    <n v="18.420000000000002"/>
    <n v="-66.48"/>
  </r>
  <r>
    <d v="2007-09-06T23:03:00"/>
    <d v="2007-09-06T23:03:00"/>
    <n v="2007"/>
    <s v="September"/>
    <n v="6"/>
    <n v="2303"/>
    <n v="8249"/>
    <n v="47409"/>
    <x v="18"/>
    <s v="C"/>
    <x v="6"/>
    <s v="Wind"/>
    <s v="CST-6"/>
    <n v="0"/>
    <n v="0"/>
    <n v="0"/>
    <n v="0"/>
    <n v="5000"/>
    <n v="0"/>
    <n v="41.06"/>
    <n v="-94.36"/>
  </r>
  <r>
    <d v="2007-02-12T18:00:00"/>
    <d v="2007-02-13T01:30:00"/>
    <n v="2007"/>
    <s v="February"/>
    <n v="12"/>
    <n v="1800"/>
    <n v="3240"/>
    <n v="17853"/>
    <x v="40"/>
    <s v="Z"/>
    <x v="11"/>
    <s v="Winter Weather"/>
    <s v="CST-6"/>
    <n v="0"/>
    <n v="0"/>
    <n v="0"/>
    <n v="0"/>
    <n v="0"/>
    <n v="0"/>
    <m/>
    <m/>
  </r>
  <r>
    <d v="2007-04-27T16:42:00"/>
    <d v="2007-04-27T16:53:00"/>
    <n v="2007"/>
    <s v="April"/>
    <n v="27"/>
    <n v="1642"/>
    <n v="4328"/>
    <n v="24376"/>
    <x v="40"/>
    <s v="C"/>
    <x v="17"/>
    <s v="Tornado"/>
    <s v="CST-6"/>
    <n v="0"/>
    <n v="0"/>
    <n v="0"/>
    <n v="0"/>
    <n v="0"/>
    <n v="0"/>
    <n v="38.770000000000003"/>
    <n v="-95.254199999999997"/>
  </r>
  <r>
    <d v="2007-10-22T23:30:00"/>
    <d v="2007-10-23T06:30:00"/>
    <n v="2007"/>
    <s v="October"/>
    <n v="22"/>
    <n v="2330"/>
    <n v="11400"/>
    <n v="64331"/>
    <x v="36"/>
    <s v="Z"/>
    <x v="2"/>
    <s v="Wind"/>
    <s v="PST-8"/>
    <n v="0"/>
    <n v="0"/>
    <n v="0"/>
    <n v="0"/>
    <n v="100000"/>
    <n v="0"/>
    <m/>
    <m/>
  </r>
  <r>
    <d v="2007-02-13T04:00:00"/>
    <d v="2007-02-13T19:00:00"/>
    <n v="2007"/>
    <s v="February"/>
    <n v="13"/>
    <n v="400"/>
    <n v="3306"/>
    <n v="18241"/>
    <x v="11"/>
    <s v="Z"/>
    <x v="7"/>
    <s v="Winter Storm"/>
    <s v="EST-5"/>
    <n v="0"/>
    <n v="0"/>
    <n v="0"/>
    <n v="0"/>
    <n v="0"/>
    <n v="0"/>
    <m/>
    <m/>
  </r>
  <r>
    <d v="2007-07-06T11:09:00"/>
    <d v="2007-07-06T11:09:00"/>
    <n v="2007"/>
    <s v="July"/>
    <n v="6"/>
    <n v="1109"/>
    <n v="9110"/>
    <n v="51659"/>
    <x v="27"/>
    <s v="C"/>
    <x v="6"/>
    <s v="Wind"/>
    <s v="EST-5"/>
    <n v="0"/>
    <n v="0"/>
    <n v="0"/>
    <n v="0"/>
    <n v="5000"/>
    <n v="0"/>
    <n v="43.52"/>
    <n v="-73.23"/>
  </r>
  <r>
    <d v="2007-09-21T16:30:00"/>
    <d v="2007-09-21T16:30:00"/>
    <n v="2007"/>
    <s v="September"/>
    <n v="21"/>
    <n v="1630"/>
    <n v="9664"/>
    <n v="54183"/>
    <x v="31"/>
    <s v="C"/>
    <x v="6"/>
    <s v="Wind"/>
    <s v="CST-6"/>
    <n v="0"/>
    <n v="0"/>
    <n v="0"/>
    <n v="0"/>
    <n v="1000"/>
    <n v="0"/>
    <n v="43.378900000000002"/>
    <n v="-90.28"/>
  </r>
  <r>
    <d v="2007-07-28T12:39:00"/>
    <d v="2007-07-28T12:39:00"/>
    <n v="2007"/>
    <s v="July"/>
    <n v="28"/>
    <n v="1239"/>
    <n v="8353"/>
    <n v="47941"/>
    <x v="26"/>
    <s v="C"/>
    <x v="6"/>
    <s v="Wind"/>
    <s v="EST-5"/>
    <n v="0"/>
    <n v="0"/>
    <n v="0"/>
    <n v="0"/>
    <n v="500"/>
    <n v="0"/>
    <n v="32.14"/>
    <n v="-81.62"/>
  </r>
  <r>
    <d v="2007-10-17T16:10:00"/>
    <d v="2007-10-17T16:10:00"/>
    <n v="2007"/>
    <s v="October"/>
    <n v="17"/>
    <n v="1610"/>
    <n v="10136"/>
    <n v="56247"/>
    <x v="9"/>
    <s v="C"/>
    <x v="13"/>
    <s v="Hail"/>
    <s v="CST-6"/>
    <n v="0"/>
    <n v="0"/>
    <n v="0"/>
    <n v="0"/>
    <n v="0"/>
    <n v="0"/>
    <n v="35.97"/>
    <n v="-97.065700000000007"/>
  </r>
  <r>
    <d v="2007-05-02T19:46:00"/>
    <d v="2007-05-02T19:46:00"/>
    <n v="2007"/>
    <s v="May"/>
    <n v="2"/>
    <n v="1946"/>
    <n v="5372"/>
    <n v="31783"/>
    <x v="4"/>
    <s v="C"/>
    <x v="6"/>
    <s v="Wind"/>
    <s v="CST-6"/>
    <n v="0"/>
    <n v="0"/>
    <n v="0"/>
    <n v="0"/>
    <n v="0"/>
    <n v="0"/>
    <n v="33.14"/>
    <n v="-95.61"/>
  </r>
  <r>
    <d v="2007-01-19T08:00:00"/>
    <d v="2007-01-20T21:00:00"/>
    <n v="2007"/>
    <s v="January"/>
    <n v="19"/>
    <n v="800"/>
    <n v="2617"/>
    <n v="13402"/>
    <x v="4"/>
    <s v="Z"/>
    <x v="0"/>
    <s v="Winter Weather"/>
    <s v="CST-6"/>
    <n v="0"/>
    <n v="0"/>
    <n v="0"/>
    <n v="0"/>
    <n v="0"/>
    <n v="0"/>
    <m/>
    <m/>
  </r>
  <r>
    <d v="2007-01-19T08:00:00"/>
    <d v="2007-01-20T21:00:00"/>
    <n v="2007"/>
    <s v="January"/>
    <n v="19"/>
    <n v="800"/>
    <n v="2617"/>
    <n v="13403"/>
    <x v="4"/>
    <s v="Z"/>
    <x v="0"/>
    <s v="Winter Weather"/>
    <s v="CST-6"/>
    <n v="0"/>
    <n v="0"/>
    <n v="0"/>
    <n v="0"/>
    <n v="150000"/>
    <n v="0"/>
    <m/>
    <m/>
  </r>
  <r>
    <d v="2007-04-07T05:00:00"/>
    <d v="2007-04-07T18:00:00"/>
    <n v="2007"/>
    <s v="April"/>
    <n v="7"/>
    <n v="500"/>
    <n v="4861"/>
    <n v="27845"/>
    <x v="4"/>
    <s v="Z"/>
    <x v="11"/>
    <s v="Winter Weather"/>
    <s v="CST-6"/>
    <n v="0"/>
    <n v="0"/>
    <n v="0"/>
    <n v="0"/>
    <n v="300000"/>
    <n v="0"/>
    <m/>
    <m/>
  </r>
  <r>
    <d v="2007-02-28T08:00:00"/>
    <d v="2007-02-28T23:59:00"/>
    <n v="2007"/>
    <s v="February"/>
    <n v="28"/>
    <n v="800"/>
    <n v="2822"/>
    <n v="14738"/>
    <x v="20"/>
    <s v="Z"/>
    <x v="1"/>
    <s v="Winter Storm"/>
    <s v="CST-6"/>
    <n v="0"/>
    <n v="0"/>
    <n v="0"/>
    <n v="0"/>
    <n v="0"/>
    <n v="0"/>
    <m/>
    <m/>
  </r>
  <r>
    <d v="2007-02-24T09:00:00"/>
    <d v="2007-02-24T15:00:00"/>
    <n v="2007"/>
    <s v="February"/>
    <n v="24"/>
    <n v="900"/>
    <n v="3043"/>
    <n v="16327"/>
    <x v="4"/>
    <s v="Z"/>
    <x v="29"/>
    <s v="Other"/>
    <s v="CST-6"/>
    <n v="0"/>
    <n v="0"/>
    <n v="0"/>
    <n v="0"/>
    <n v="0"/>
    <n v="0"/>
    <m/>
    <m/>
  </r>
  <r>
    <d v="2007-12-13T12:01:00"/>
    <d v="2007-12-13T16:30:00"/>
    <n v="2007"/>
    <s v="December"/>
    <n v="13"/>
    <n v="1201"/>
    <n v="11811"/>
    <n v="64865"/>
    <x v="24"/>
    <s v="C"/>
    <x v="9"/>
    <s v="Flood"/>
    <s v="EST-5"/>
    <n v="0"/>
    <n v="0"/>
    <n v="0"/>
    <n v="0"/>
    <n v="10000"/>
    <n v="0"/>
    <n v="39.29"/>
    <n v="-79.8"/>
  </r>
  <r>
    <d v="2007-08-20T21:35:00"/>
    <d v="2007-08-20T21:35:00"/>
    <n v="2007"/>
    <s v="August"/>
    <n v="20"/>
    <n v="2135"/>
    <n v="7270"/>
    <n v="41776"/>
    <x v="18"/>
    <s v="C"/>
    <x v="13"/>
    <s v="Hail"/>
    <s v="CST-6"/>
    <n v="0"/>
    <n v="0"/>
    <n v="0"/>
    <n v="0"/>
    <n v="0"/>
    <n v="0"/>
    <n v="41.72"/>
    <n v="-93.61"/>
  </r>
  <r>
    <d v="2007-12-16T00:00:00"/>
    <d v="2007-12-16T06:00:00"/>
    <n v="2007"/>
    <s v="December"/>
    <n v="16"/>
    <n v="0"/>
    <n v="11713"/>
    <n v="64426"/>
    <x v="7"/>
    <s v="Z"/>
    <x v="11"/>
    <s v="Winter Weather"/>
    <s v="CST-6"/>
    <n v="0"/>
    <n v="0"/>
    <n v="0"/>
    <n v="0"/>
    <n v="0"/>
    <n v="0"/>
    <m/>
    <m/>
  </r>
  <r>
    <d v="2007-07-13T16:30:00"/>
    <d v="2007-07-13T16:30:00"/>
    <n v="2007"/>
    <s v="July"/>
    <n v="13"/>
    <n v="1630"/>
    <n v="7934"/>
    <n v="45633"/>
    <x v="34"/>
    <s v="C"/>
    <x v="13"/>
    <s v="Hail"/>
    <s v="CST-6"/>
    <n v="0"/>
    <n v="0"/>
    <n v="0"/>
    <n v="0"/>
    <n v="15000"/>
    <n v="0"/>
    <n v="41.337000000000003"/>
    <n v="-100.883"/>
  </r>
  <r>
    <d v="2007-08-20T21:19:00"/>
    <d v="2007-08-20T21:19:00"/>
    <n v="2007"/>
    <s v="August"/>
    <n v="20"/>
    <n v="2119"/>
    <n v="7270"/>
    <n v="41775"/>
    <x v="18"/>
    <s v="C"/>
    <x v="13"/>
    <s v="Hail"/>
    <s v="CST-6"/>
    <n v="0"/>
    <n v="0"/>
    <n v="0"/>
    <n v="0"/>
    <n v="2000"/>
    <n v="0"/>
    <n v="41.69"/>
    <n v="-93.7"/>
  </r>
  <r>
    <d v="2007-10-01T00:00:00"/>
    <d v="2007-10-31T23:59:00"/>
    <n v="2007"/>
    <s v="October"/>
    <n v="1"/>
    <n v="0"/>
    <n v="11699"/>
    <n v="64548"/>
    <x v="16"/>
    <s v="Z"/>
    <x v="15"/>
    <s v="Drought"/>
    <s v="EST-5"/>
    <n v="0"/>
    <n v="0"/>
    <n v="0"/>
    <n v="0"/>
    <n v="0"/>
    <n v="0"/>
    <m/>
    <m/>
  </r>
  <r>
    <d v="2007-01-12T17:00:00"/>
    <d v="2007-01-14T17:00:00"/>
    <n v="2007"/>
    <s v="January"/>
    <n v="12"/>
    <n v="1700"/>
    <n v="2427"/>
    <n v="12065"/>
    <x v="4"/>
    <s v="Z"/>
    <x v="10"/>
    <s v="Winter Storm"/>
    <s v="CST-6"/>
    <n v="0"/>
    <n v="0"/>
    <n v="0"/>
    <n v="0"/>
    <n v="0"/>
    <n v="0"/>
    <m/>
    <m/>
  </r>
  <r>
    <d v="2007-02-28T02:00:00"/>
    <d v="2007-02-28T23:59:00"/>
    <n v="2007"/>
    <s v="February"/>
    <n v="28"/>
    <n v="200"/>
    <n v="2822"/>
    <n v="14572"/>
    <x v="20"/>
    <s v="Z"/>
    <x v="1"/>
    <s v="Winter Storm"/>
    <s v="CST-6"/>
    <n v="0"/>
    <n v="0"/>
    <n v="0"/>
    <n v="0"/>
    <n v="0"/>
    <n v="0"/>
    <m/>
    <m/>
  </r>
  <r>
    <d v="2007-02-28T14:00:00"/>
    <d v="2007-02-28T23:00:00"/>
    <n v="2007"/>
    <s v="February"/>
    <n v="28"/>
    <n v="1400"/>
    <n v="3091"/>
    <n v="16542"/>
    <x v="49"/>
    <s v="Z"/>
    <x v="0"/>
    <s v="Winter Weather"/>
    <s v="PST-8"/>
    <n v="0"/>
    <n v="0"/>
    <n v="0"/>
    <n v="0"/>
    <n v="1000"/>
    <n v="0"/>
    <m/>
    <m/>
  </r>
  <r>
    <d v="2007-02-13T03:00:00"/>
    <d v="2007-02-13T20:00:00"/>
    <n v="2007"/>
    <s v="February"/>
    <n v="13"/>
    <n v="300"/>
    <n v="3307"/>
    <n v="18255"/>
    <x v="11"/>
    <s v="Z"/>
    <x v="0"/>
    <s v="Winter Weather"/>
    <s v="EST-5"/>
    <n v="0"/>
    <n v="0"/>
    <n v="0"/>
    <n v="0"/>
    <n v="0"/>
    <n v="0"/>
    <m/>
    <m/>
  </r>
  <r>
    <d v="2007-04-25T02:00:00"/>
    <d v="2007-04-25T02:00:00"/>
    <n v="2007"/>
    <s v="April"/>
    <n v="25"/>
    <n v="200"/>
    <n v="3258"/>
    <n v="27551"/>
    <x v="4"/>
    <s v="C"/>
    <x v="6"/>
    <s v="Wind"/>
    <s v="CST-6"/>
    <n v="0"/>
    <n v="0"/>
    <n v="0"/>
    <n v="0"/>
    <n v="5000"/>
    <n v="0"/>
    <n v="30.17"/>
    <n v="-96.316400000000002"/>
  </r>
  <r>
    <d v="2007-04-25T11:00:00"/>
    <d v="2007-04-25T11:00:00"/>
    <n v="2007"/>
    <s v="April"/>
    <n v="25"/>
    <n v="1100"/>
    <n v="3258"/>
    <n v="27562"/>
    <x v="4"/>
    <s v="C"/>
    <x v="16"/>
    <s v="Lightning"/>
    <s v="CST-6"/>
    <n v="0"/>
    <n v="0"/>
    <n v="0"/>
    <n v="0"/>
    <n v="50000"/>
    <n v="0"/>
    <n v="29.35"/>
    <n v="-95.45"/>
  </r>
  <r>
    <d v="2007-05-01T16:06:00"/>
    <d v="2007-05-01T16:06:00"/>
    <n v="2007"/>
    <s v="May"/>
    <n v="1"/>
    <n v="1606"/>
    <n v="3498"/>
    <n v="30290"/>
    <x v="4"/>
    <s v="C"/>
    <x v="13"/>
    <s v="Hail"/>
    <s v="CST-6"/>
    <n v="0"/>
    <n v="0"/>
    <n v="0"/>
    <n v="0"/>
    <n v="0"/>
    <n v="0"/>
    <n v="30.698899999999998"/>
    <n v="-96.37"/>
  </r>
  <r>
    <d v="2007-11-03T13:00:00"/>
    <d v="2007-11-03T17:00:00"/>
    <n v="2007"/>
    <s v="November"/>
    <n v="3"/>
    <n v="1300"/>
    <n v="10680"/>
    <n v="64647"/>
    <x v="39"/>
    <s v="Z"/>
    <x v="23"/>
    <s v="Flood"/>
    <s v="EST-5"/>
    <n v="0"/>
    <n v="0"/>
    <n v="0"/>
    <n v="0"/>
    <n v="0"/>
    <n v="0"/>
    <m/>
    <m/>
  </r>
  <r>
    <d v="2007-11-03T05:00:00"/>
    <d v="2007-11-03T17:00:00"/>
    <n v="2007"/>
    <s v="November"/>
    <n v="3"/>
    <n v="500"/>
    <n v="10680"/>
    <n v="64653"/>
    <x v="39"/>
    <s v="Z"/>
    <x v="21"/>
    <s v="Waves/Surge"/>
    <s v="EST-5"/>
    <n v="0"/>
    <n v="0"/>
    <n v="0"/>
    <n v="0"/>
    <n v="0"/>
    <n v="0"/>
    <m/>
    <m/>
  </r>
  <r>
    <d v="2007-05-21T03:00:00"/>
    <d v="2007-05-21T17:00:00"/>
    <n v="2007"/>
    <s v="May"/>
    <n v="21"/>
    <n v="300"/>
    <n v="4089"/>
    <n v="22903"/>
    <x v="47"/>
    <s v="Z"/>
    <x v="0"/>
    <s v="Winter Weather"/>
    <s v="PST-8"/>
    <n v="0"/>
    <n v="0"/>
    <n v="0"/>
    <n v="0"/>
    <n v="0"/>
    <n v="0"/>
    <m/>
    <m/>
  </r>
  <r>
    <d v="2007-01-08T10:30:00"/>
    <d v="2007-01-08T15:35:00"/>
    <n v="2007"/>
    <s v="January"/>
    <n v="8"/>
    <n v="1030"/>
    <n v="983"/>
    <n v="4224"/>
    <x v="43"/>
    <s v="Z"/>
    <x v="2"/>
    <s v="Wind"/>
    <s v="MST-7"/>
    <n v="0"/>
    <n v="0"/>
    <n v="0"/>
    <n v="0"/>
    <n v="0"/>
    <n v="0"/>
    <m/>
    <m/>
  </r>
  <r>
    <d v="2007-01-08T11:10:00"/>
    <d v="2007-01-08T17:30:00"/>
    <n v="2007"/>
    <s v="January"/>
    <n v="8"/>
    <n v="1110"/>
    <n v="983"/>
    <n v="4226"/>
    <x v="43"/>
    <s v="Z"/>
    <x v="2"/>
    <s v="Wind"/>
    <s v="MST-7"/>
    <n v="0"/>
    <n v="0"/>
    <n v="0"/>
    <n v="0"/>
    <n v="0"/>
    <n v="0"/>
    <m/>
    <m/>
  </r>
  <r>
    <d v="2007-11-18T13:00:00"/>
    <d v="2007-11-19T14:00:00"/>
    <n v="2007"/>
    <s v="November"/>
    <n v="18"/>
    <n v="1300"/>
    <n v="11503"/>
    <n v="63276"/>
    <x v="43"/>
    <s v="Z"/>
    <x v="0"/>
    <s v="Winter Weather"/>
    <s v="MST-7"/>
    <n v="0"/>
    <n v="0"/>
    <n v="0"/>
    <n v="0"/>
    <n v="0"/>
    <n v="0"/>
    <m/>
    <m/>
  </r>
  <r>
    <d v="2007-04-13T13:00:00"/>
    <d v="2007-04-14T08:00:00"/>
    <n v="2007"/>
    <s v="April"/>
    <n v="13"/>
    <n v="1300"/>
    <n v="4326"/>
    <n v="29063"/>
    <x v="40"/>
    <s v="Z"/>
    <x v="11"/>
    <s v="Winter Weather"/>
    <s v="CST-6"/>
    <n v="0"/>
    <n v="0"/>
    <n v="0"/>
    <n v="0"/>
    <n v="0"/>
    <n v="0"/>
    <m/>
    <m/>
  </r>
  <r>
    <d v="2007-11-20T09:00:00"/>
    <d v="2007-11-20T20:00:00"/>
    <n v="2007"/>
    <s v="November"/>
    <n v="20"/>
    <n v="900"/>
    <n v="11577"/>
    <n v="64914"/>
    <x v="39"/>
    <s v="Z"/>
    <x v="3"/>
    <s v="Winter Weather"/>
    <s v="EST-5"/>
    <n v="0"/>
    <n v="0"/>
    <n v="0"/>
    <n v="0"/>
    <n v="0"/>
    <n v="0"/>
    <m/>
    <m/>
  </r>
  <r>
    <d v="2007-01-10T18:00:00"/>
    <d v="2007-01-10T19:00:00"/>
    <n v="2007"/>
    <s v="January"/>
    <n v="10"/>
    <n v="1800"/>
    <n v="1567"/>
    <n v="7465"/>
    <x v="36"/>
    <s v="Z"/>
    <x v="2"/>
    <s v="Wind"/>
    <s v="PST-8"/>
    <n v="0"/>
    <n v="0"/>
    <n v="0"/>
    <n v="0"/>
    <n v="0"/>
    <n v="0"/>
    <m/>
    <m/>
  </r>
  <r>
    <d v="2007-01-20T23:00:00"/>
    <d v="2007-01-21T11:00:00"/>
    <n v="2007"/>
    <s v="January"/>
    <n v="20"/>
    <n v="2300"/>
    <n v="1161"/>
    <n v="4968"/>
    <x v="18"/>
    <s v="Z"/>
    <x v="0"/>
    <s v="Winter Weather"/>
    <s v="CST-6"/>
    <n v="0"/>
    <n v="0"/>
    <n v="0"/>
    <n v="0"/>
    <n v="0"/>
    <n v="0"/>
    <m/>
    <m/>
  </r>
  <r>
    <d v="2007-01-04T01:00:00"/>
    <d v="2007-01-04T12:00:00"/>
    <n v="2007"/>
    <s v="January"/>
    <n v="4"/>
    <n v="100"/>
    <n v="1841"/>
    <n v="9088"/>
    <x v="43"/>
    <s v="Z"/>
    <x v="0"/>
    <s v="Winter Weather"/>
    <s v="MST-7"/>
    <n v="0"/>
    <n v="0"/>
    <n v="0"/>
    <n v="0"/>
    <n v="0"/>
    <n v="0"/>
    <m/>
    <m/>
  </r>
  <r>
    <d v="2007-03-01T03:00:00"/>
    <d v="2007-03-01T09:00:00"/>
    <n v="2007"/>
    <s v="March"/>
    <n v="1"/>
    <n v="300"/>
    <n v="3860"/>
    <n v="21875"/>
    <x v="40"/>
    <s v="Z"/>
    <x v="11"/>
    <s v="Winter Weather"/>
    <s v="CST-6"/>
    <n v="0"/>
    <n v="0"/>
    <n v="0"/>
    <n v="0"/>
    <n v="0"/>
    <n v="0"/>
    <m/>
    <m/>
  </r>
  <r>
    <d v="2007-03-01T01:00:00"/>
    <d v="2007-03-01T09:00:00"/>
    <n v="2007"/>
    <s v="March"/>
    <n v="1"/>
    <n v="100"/>
    <n v="3860"/>
    <n v="21874"/>
    <x v="40"/>
    <s v="Z"/>
    <x v="11"/>
    <s v="Winter Weather"/>
    <s v="CST-6"/>
    <n v="0"/>
    <n v="0"/>
    <n v="0"/>
    <n v="0"/>
    <n v="0"/>
    <n v="0"/>
    <m/>
    <m/>
  </r>
  <r>
    <d v="2007-09-30T14:45:00"/>
    <d v="2007-09-30T14:45:00"/>
    <n v="2007"/>
    <s v="September"/>
    <n v="30"/>
    <n v="1445"/>
    <n v="10777"/>
    <n v="59830"/>
    <x v="40"/>
    <s v="C"/>
    <x v="6"/>
    <s v="Wind"/>
    <s v="CST-6"/>
    <n v="0"/>
    <n v="0"/>
    <n v="0"/>
    <n v="0"/>
    <n v="0"/>
    <n v="0"/>
    <n v="38.97"/>
    <n v="-95.23"/>
  </r>
  <r>
    <d v="2007-09-18T18:32:00"/>
    <d v="2007-09-18T18:32:00"/>
    <n v="2007"/>
    <s v="September"/>
    <n v="18"/>
    <n v="1832"/>
    <n v="8697"/>
    <n v="49779"/>
    <x v="18"/>
    <s v="C"/>
    <x v="6"/>
    <s v="Wind"/>
    <s v="CST-6"/>
    <n v="0"/>
    <n v="0"/>
    <n v="0"/>
    <n v="0"/>
    <n v="10000"/>
    <n v="0"/>
    <n v="41.72"/>
    <n v="-94.93"/>
  </r>
  <r>
    <d v="2007-09-27T02:00:00"/>
    <d v="2007-09-27T09:00:00"/>
    <n v="2007"/>
    <s v="September"/>
    <n v="27"/>
    <n v="200"/>
    <n v="10775"/>
    <n v="60919"/>
    <x v="40"/>
    <s v="Z"/>
    <x v="3"/>
    <s v="Winter Weather"/>
    <s v="CST-6"/>
    <n v="0"/>
    <n v="0"/>
    <n v="0"/>
    <n v="0"/>
    <n v="0"/>
    <n v="0"/>
    <m/>
    <m/>
  </r>
  <r>
    <d v="2007-01-14T20:15:00"/>
    <d v="2007-01-15T06:00:00"/>
    <n v="2007"/>
    <s v="January"/>
    <n v="14"/>
    <n v="2015"/>
    <n v="1188"/>
    <n v="5133"/>
    <x v="37"/>
    <s v="Z"/>
    <x v="7"/>
    <s v="Winter Storm"/>
    <s v="AKST-9"/>
    <n v="0"/>
    <n v="0"/>
    <n v="0"/>
    <n v="0"/>
    <n v="0"/>
    <n v="0"/>
    <m/>
    <m/>
  </r>
  <r>
    <d v="2007-09-18T19:20:00"/>
    <d v="2007-09-18T19:20:00"/>
    <n v="2007"/>
    <s v="September"/>
    <n v="18"/>
    <n v="1920"/>
    <n v="8697"/>
    <n v="49783"/>
    <x v="18"/>
    <s v="C"/>
    <x v="6"/>
    <s v="Wind"/>
    <s v="CST-6"/>
    <n v="0"/>
    <n v="0"/>
    <n v="0"/>
    <n v="0"/>
    <n v="5000"/>
    <n v="0"/>
    <n v="42.11"/>
    <n v="-94.24"/>
  </r>
  <r>
    <d v="2007-11-01T00:00:00"/>
    <d v="2007-11-30T23:59:00"/>
    <n v="2007"/>
    <s v="November"/>
    <n v="1"/>
    <n v="0"/>
    <n v="12047"/>
    <n v="65905"/>
    <x v="16"/>
    <s v="Z"/>
    <x v="15"/>
    <s v="Drought"/>
    <s v="EST-5"/>
    <n v="0"/>
    <n v="0"/>
    <n v="0"/>
    <n v="0"/>
    <m/>
    <m/>
    <m/>
    <m/>
  </r>
  <r>
    <d v="2007-03-28T15:00:00"/>
    <d v="2007-03-29T18:00:00"/>
    <n v="2007"/>
    <s v="March"/>
    <n v="28"/>
    <n v="1500"/>
    <n v="3596"/>
    <n v="20623"/>
    <x v="43"/>
    <s v="Z"/>
    <x v="1"/>
    <s v="Winter Storm"/>
    <s v="MST-7"/>
    <n v="0"/>
    <n v="0"/>
    <n v="0"/>
    <n v="0"/>
    <n v="0"/>
    <n v="0"/>
    <m/>
    <m/>
  </r>
  <r>
    <d v="2007-01-10T00:00:00"/>
    <d v="2007-01-12T12:00:00"/>
    <n v="2007"/>
    <s v="January"/>
    <n v="10"/>
    <n v="0"/>
    <n v="2351"/>
    <n v="11556"/>
    <x v="41"/>
    <s v="Z"/>
    <x v="0"/>
    <s v="Winter Weather"/>
    <s v="PST-8"/>
    <n v="0"/>
    <n v="0"/>
    <n v="0"/>
    <n v="0"/>
    <n v="0"/>
    <n v="0"/>
    <m/>
    <m/>
  </r>
  <r>
    <d v="2007-10-17T13:21:00"/>
    <d v="2007-10-17T14:30:00"/>
    <n v="2007"/>
    <s v="October"/>
    <n v="17"/>
    <n v="1321"/>
    <n v="11142"/>
    <n v="63896"/>
    <x v="40"/>
    <s v="C"/>
    <x v="8"/>
    <s v="Flood"/>
    <s v="CST-6"/>
    <n v="0"/>
    <n v="0"/>
    <n v="0"/>
    <n v="0"/>
    <n v="0"/>
    <n v="0"/>
    <n v="38.619999999999997"/>
    <n v="-95.643000000000001"/>
  </r>
  <r>
    <d v="2007-10-17T15:15:00"/>
    <d v="2007-10-17T20:45:00"/>
    <n v="2007"/>
    <s v="October"/>
    <n v="17"/>
    <n v="1515"/>
    <n v="11142"/>
    <n v="63897"/>
    <x v="40"/>
    <s v="C"/>
    <x v="8"/>
    <s v="Flood"/>
    <s v="CST-6"/>
    <n v="0"/>
    <n v="0"/>
    <n v="0"/>
    <n v="0"/>
    <n v="0"/>
    <n v="0"/>
    <n v="38.321199999999997"/>
    <n v="-96.235200000000006"/>
  </r>
  <r>
    <d v="2007-11-24T02:00:00"/>
    <d v="2007-11-25T07:20:00"/>
    <n v="2007"/>
    <s v="November"/>
    <n v="24"/>
    <n v="200"/>
    <n v="11928"/>
    <n v="65958"/>
    <x v="7"/>
    <s v="C"/>
    <x v="9"/>
    <s v="Flood"/>
    <s v="EST-5"/>
    <n v="0"/>
    <n v="0"/>
    <n v="0"/>
    <n v="0"/>
    <n v="1000"/>
    <n v="0"/>
    <n v="39.798699999999997"/>
    <n v="-87.378600000000006"/>
  </r>
  <r>
    <d v="2007-01-11T06:00:00"/>
    <d v="2007-01-11T13:00:00"/>
    <n v="2007"/>
    <s v="January"/>
    <n v="11"/>
    <n v="600"/>
    <n v="1983"/>
    <n v="9836"/>
    <x v="43"/>
    <s v="Z"/>
    <x v="1"/>
    <s v="Winter Storm"/>
    <s v="MST-7"/>
    <n v="0"/>
    <n v="0"/>
    <n v="0"/>
    <n v="0"/>
    <n v="0"/>
    <n v="0"/>
    <m/>
    <m/>
  </r>
  <r>
    <d v="2007-03-31T09:00:00"/>
    <d v="2007-03-31T09:01:00"/>
    <n v="2007"/>
    <s v="March"/>
    <n v="31"/>
    <n v="900"/>
    <n v="2794"/>
    <n v="14650"/>
    <x v="56"/>
    <s v="Z"/>
    <x v="40"/>
    <s v="Wind"/>
    <s v="CST-6"/>
    <n v="0"/>
    <n v="0"/>
    <n v="0"/>
    <n v="0"/>
    <n v="0"/>
    <n v="0"/>
    <n v="29.33"/>
    <n v="-94.7"/>
  </r>
  <r>
    <d v="2007-06-05T11:00:00"/>
    <d v="2007-06-05T11:10:00"/>
    <n v="2007"/>
    <s v="June"/>
    <n v="5"/>
    <n v="1100"/>
    <n v="6208"/>
    <n v="36230"/>
    <x v="56"/>
    <s v="Z"/>
    <x v="18"/>
    <s v="Tornado"/>
    <s v="CST-6"/>
    <n v="0"/>
    <n v="0"/>
    <n v="0"/>
    <n v="0"/>
    <n v="0"/>
    <n v="0"/>
    <n v="28.43"/>
    <n v="-96.380700000000004"/>
  </r>
  <r>
    <d v="2007-03-13T21:09:00"/>
    <d v="2007-03-13T21:09:00"/>
    <n v="2007"/>
    <s v="March"/>
    <n v="13"/>
    <n v="2109"/>
    <n v="2296"/>
    <n v="11243"/>
    <x v="4"/>
    <s v="C"/>
    <x v="6"/>
    <s v="Wind"/>
    <s v="CST-6"/>
    <n v="0"/>
    <n v="0"/>
    <n v="0"/>
    <n v="0"/>
    <n v="15000"/>
    <n v="0"/>
    <n v="29.770199999999999"/>
    <n v="-95.3904"/>
  </r>
  <r>
    <d v="2007-12-11T06:00:00"/>
    <d v="2007-12-11T10:00:00"/>
    <n v="2007"/>
    <s v="December"/>
    <n v="11"/>
    <n v="600"/>
    <n v="11854"/>
    <n v="64999"/>
    <x v="3"/>
    <s v="Z"/>
    <x v="3"/>
    <s v="Winter Weather"/>
    <s v="CST-6"/>
    <n v="0"/>
    <n v="0"/>
    <n v="0"/>
    <n v="0"/>
    <n v="0"/>
    <n v="0"/>
    <m/>
    <m/>
  </r>
  <r>
    <d v="2007-06-20T15:43:00"/>
    <d v="2007-06-20T15:43:00"/>
    <n v="2007"/>
    <s v="June"/>
    <n v="20"/>
    <n v="1543"/>
    <n v="6637"/>
    <n v="41896"/>
    <x v="22"/>
    <s v="C"/>
    <x v="6"/>
    <s v="Wind"/>
    <s v="CST-6"/>
    <n v="0"/>
    <n v="0"/>
    <n v="0"/>
    <n v="0"/>
    <n v="0"/>
    <n v="0"/>
    <n v="45.529600000000002"/>
    <n v="-87.609200000000001"/>
  </r>
  <r>
    <d v="2007-08-22T21:45:00"/>
    <d v="2007-08-22T22:30:00"/>
    <n v="2007"/>
    <s v="August"/>
    <n v="22"/>
    <n v="2145"/>
    <n v="7461"/>
    <n v="49921"/>
    <x v="6"/>
    <s v="C"/>
    <x v="8"/>
    <s v="Flood"/>
    <s v="MST-7"/>
    <n v="0"/>
    <n v="0"/>
    <n v="0"/>
    <n v="0"/>
    <n v="0"/>
    <n v="0"/>
    <n v="41.13"/>
    <n v="-104.82"/>
  </r>
  <r>
    <d v="2007-08-08T21:35:00"/>
    <d v="2007-08-08T21:35:00"/>
    <n v="2007"/>
    <s v="August"/>
    <n v="8"/>
    <n v="2135"/>
    <n v="9943"/>
    <n v="55396"/>
    <x v="40"/>
    <s v="C"/>
    <x v="6"/>
    <s v="Wind"/>
    <s v="CST-6"/>
    <n v="0"/>
    <n v="0"/>
    <n v="0"/>
    <n v="0"/>
    <n v="0"/>
    <n v="0"/>
    <n v="39.11"/>
    <n v="-95.08"/>
  </r>
  <r>
    <d v="2007-01-20T15:00:00"/>
    <d v="2007-01-21T08:00:00"/>
    <n v="2007"/>
    <s v="January"/>
    <n v="20"/>
    <n v="1500"/>
    <n v="2252"/>
    <n v="11061"/>
    <x v="2"/>
    <s v="Z"/>
    <x v="0"/>
    <s v="Winter Weather"/>
    <s v="CST-6"/>
    <n v="0"/>
    <n v="0"/>
    <n v="0"/>
    <n v="0"/>
    <n v="0"/>
    <n v="0"/>
    <m/>
    <m/>
  </r>
  <r>
    <d v="2007-03-14T10:00:00"/>
    <d v="2007-03-14T10:02:00"/>
    <n v="2007"/>
    <s v="March"/>
    <n v="14"/>
    <n v="1000"/>
    <n v="2296"/>
    <n v="11244"/>
    <x v="4"/>
    <s v="C"/>
    <x v="13"/>
    <s v="Hail"/>
    <s v="CST-6"/>
    <n v="0"/>
    <n v="0"/>
    <n v="0"/>
    <n v="0"/>
    <n v="5000"/>
    <n v="0"/>
    <n v="29.17"/>
    <n v="-95.43"/>
  </r>
  <r>
    <d v="2007-11-13T11:00:00"/>
    <d v="2007-11-13T12:00:00"/>
    <n v="2007"/>
    <s v="November"/>
    <n v="13"/>
    <n v="1100"/>
    <n v="11300"/>
    <n v="62140"/>
    <x v="20"/>
    <s v="Z"/>
    <x v="2"/>
    <s v="Wind"/>
    <s v="CST-6"/>
    <n v="0"/>
    <n v="0"/>
    <n v="0"/>
    <n v="0"/>
    <n v="0"/>
    <n v="0"/>
    <m/>
    <m/>
  </r>
  <r>
    <d v="2007-06-20T13:50:00"/>
    <d v="2007-06-20T13:52:00"/>
    <n v="2007"/>
    <s v="June"/>
    <n v="20"/>
    <n v="1350"/>
    <n v="6637"/>
    <n v="38592"/>
    <x v="22"/>
    <s v="C"/>
    <x v="13"/>
    <s v="Hail"/>
    <s v="EST-5"/>
    <n v="0"/>
    <n v="0"/>
    <n v="0"/>
    <n v="0"/>
    <n v="5000"/>
    <n v="0"/>
    <n v="46.55"/>
    <n v="-87.421999999999997"/>
  </r>
  <r>
    <d v="2007-06-20T14:05:00"/>
    <d v="2007-06-20T14:10:00"/>
    <n v="2007"/>
    <s v="June"/>
    <n v="20"/>
    <n v="1405"/>
    <n v="6637"/>
    <n v="41861"/>
    <x v="22"/>
    <s v="C"/>
    <x v="13"/>
    <s v="Hail"/>
    <s v="EST-5"/>
    <n v="0"/>
    <n v="0"/>
    <n v="0"/>
    <n v="0"/>
    <n v="2000000"/>
    <n v="0"/>
    <n v="46.55"/>
    <n v="-87.38"/>
  </r>
  <r>
    <d v="2007-05-03T17:40:00"/>
    <d v="2007-05-03T17:40:00"/>
    <n v="2007"/>
    <s v="May"/>
    <n v="3"/>
    <n v="1740"/>
    <n v="5266"/>
    <n v="32150"/>
    <x v="4"/>
    <s v="C"/>
    <x v="6"/>
    <s v="Wind"/>
    <s v="CST-6"/>
    <n v="0"/>
    <n v="0"/>
    <n v="0"/>
    <n v="0"/>
    <n v="25000"/>
    <n v="0"/>
    <n v="29.6"/>
    <n v="-95.97"/>
  </r>
  <r>
    <d v="2007-11-18T07:00:00"/>
    <d v="2007-11-19T12:00:00"/>
    <n v="2007"/>
    <s v="November"/>
    <n v="18"/>
    <n v="700"/>
    <n v="11100"/>
    <n v="64777"/>
    <x v="21"/>
    <s v="Z"/>
    <x v="11"/>
    <s v="Winter Weather"/>
    <s v="EST-5"/>
    <n v="0"/>
    <n v="0"/>
    <n v="0"/>
    <n v="0"/>
    <n v="0"/>
    <n v="0"/>
    <m/>
    <m/>
  </r>
  <r>
    <d v="2007-11-18T07:00:00"/>
    <d v="2007-11-19T12:00:00"/>
    <n v="2007"/>
    <s v="November"/>
    <n v="18"/>
    <n v="700"/>
    <n v="11100"/>
    <n v="64778"/>
    <x v="21"/>
    <s v="Z"/>
    <x v="11"/>
    <s v="Winter Weather"/>
    <s v="EST-5"/>
    <n v="0"/>
    <n v="0"/>
    <n v="0"/>
    <n v="0"/>
    <n v="0"/>
    <n v="0"/>
    <m/>
    <m/>
  </r>
  <r>
    <d v="2007-02-13T03:00:00"/>
    <d v="2007-02-13T20:00:00"/>
    <n v="2007"/>
    <s v="February"/>
    <n v="13"/>
    <n v="300"/>
    <n v="3307"/>
    <n v="18250"/>
    <x v="11"/>
    <s v="Z"/>
    <x v="0"/>
    <s v="Winter Weather"/>
    <s v="EST-5"/>
    <n v="0"/>
    <n v="0"/>
    <n v="0"/>
    <n v="0"/>
    <n v="0"/>
    <n v="0"/>
    <m/>
    <m/>
  </r>
  <r>
    <d v="2007-02-12T10:55:00"/>
    <d v="2007-02-12T10:55:00"/>
    <n v="2007"/>
    <s v="February"/>
    <n v="12"/>
    <n v="1055"/>
    <n v="1635"/>
    <n v="7820"/>
    <x v="4"/>
    <s v="C"/>
    <x v="13"/>
    <s v="Hail"/>
    <s v="CST-6"/>
    <n v="0"/>
    <n v="0"/>
    <n v="0"/>
    <n v="0"/>
    <n v="2000"/>
    <n v="0"/>
    <n v="31.0411"/>
    <n v="-95.15"/>
  </r>
  <r>
    <d v="2007-05-30T16:45:00"/>
    <d v="2007-05-30T16:45:00"/>
    <n v="2007"/>
    <s v="May"/>
    <n v="30"/>
    <n v="1645"/>
    <n v="5572"/>
    <n v="32619"/>
    <x v="4"/>
    <s v="C"/>
    <x v="13"/>
    <s v="Hail"/>
    <s v="CST-6"/>
    <n v="0"/>
    <n v="0"/>
    <n v="0"/>
    <n v="0"/>
    <m/>
    <n v="0"/>
    <n v="29.73"/>
    <n v="-95.37"/>
  </r>
  <r>
    <d v="2007-05-30T17:25:00"/>
    <d v="2007-05-30T18:15:00"/>
    <n v="2007"/>
    <s v="May"/>
    <n v="30"/>
    <n v="1725"/>
    <n v="5572"/>
    <n v="32623"/>
    <x v="4"/>
    <s v="C"/>
    <x v="8"/>
    <s v="Flood"/>
    <s v="CST-6"/>
    <n v="0"/>
    <n v="0"/>
    <n v="0"/>
    <n v="0"/>
    <n v="0"/>
    <n v="0"/>
    <n v="29.825399999999998"/>
    <n v="-95.7"/>
  </r>
  <r>
    <d v="2007-05-30T17:55:00"/>
    <d v="2007-05-30T17:55:00"/>
    <n v="2007"/>
    <s v="May"/>
    <n v="30"/>
    <n v="1755"/>
    <n v="5572"/>
    <n v="32625"/>
    <x v="4"/>
    <s v="C"/>
    <x v="13"/>
    <s v="Hail"/>
    <s v="CST-6"/>
    <n v="0"/>
    <n v="0"/>
    <n v="0"/>
    <n v="0"/>
    <n v="0"/>
    <n v="0"/>
    <n v="29.457799999999999"/>
    <n v="-95.83"/>
  </r>
  <r>
    <d v="2007-11-28T16:00:00"/>
    <d v="2007-11-29T15:00:00"/>
    <n v="2007"/>
    <s v="November"/>
    <n v="28"/>
    <n v="1600"/>
    <n v="11346"/>
    <n v="62326"/>
    <x v="49"/>
    <s v="Z"/>
    <x v="0"/>
    <s v="Winter Weather"/>
    <s v="PST-8"/>
    <n v="0"/>
    <n v="0"/>
    <n v="0"/>
    <n v="0"/>
    <n v="0"/>
    <n v="0"/>
    <m/>
    <m/>
  </r>
  <r>
    <d v="2007-04-11T11:16:00"/>
    <d v="2007-04-11T11:16:00"/>
    <n v="2007"/>
    <s v="April"/>
    <n v="11"/>
    <n v="1116"/>
    <n v="3301"/>
    <n v="18203"/>
    <x v="33"/>
    <s v="C"/>
    <x v="13"/>
    <s v="Hail"/>
    <s v="CST-6"/>
    <n v="0"/>
    <n v="0"/>
    <n v="0"/>
    <n v="0"/>
    <m/>
    <m/>
    <n v="35.549999999999997"/>
    <n v="-87.427800000000005"/>
  </r>
  <r>
    <d v="2007-03-14T13:30:00"/>
    <d v="2007-03-14T13:30:00"/>
    <n v="2007"/>
    <s v="March"/>
    <n v="14"/>
    <n v="1330"/>
    <n v="2300"/>
    <n v="20437"/>
    <x v="56"/>
    <s v="Z"/>
    <x v="40"/>
    <s v="Wind"/>
    <s v="CST-6"/>
    <n v="0"/>
    <n v="0"/>
    <n v="0"/>
    <n v="0"/>
    <n v="0"/>
    <n v="0"/>
    <n v="29.5"/>
    <n v="-94.92"/>
  </r>
  <r>
    <d v="2007-05-02T21:05:00"/>
    <d v="2007-05-02T21:05:00"/>
    <n v="2007"/>
    <s v="May"/>
    <n v="2"/>
    <n v="2105"/>
    <n v="5258"/>
    <n v="30819"/>
    <x v="4"/>
    <s v="C"/>
    <x v="6"/>
    <s v="Wind"/>
    <s v="CST-6"/>
    <n v="0"/>
    <n v="0"/>
    <n v="0"/>
    <n v="0"/>
    <n v="0"/>
    <n v="0"/>
    <n v="30.958400000000001"/>
    <n v="-96.203500000000005"/>
  </r>
  <r>
    <d v="2007-11-30T15:00:00"/>
    <d v="2007-11-30T23:59:00"/>
    <n v="2007"/>
    <s v="November"/>
    <n v="30"/>
    <n v="1500"/>
    <n v="11979"/>
    <n v="65628"/>
    <x v="45"/>
    <s v="Z"/>
    <x v="11"/>
    <s v="Winter Weather"/>
    <s v="MST-7"/>
    <n v="0"/>
    <n v="0"/>
    <n v="0"/>
    <n v="0"/>
    <n v="0"/>
    <n v="0"/>
    <m/>
    <m/>
  </r>
  <r>
    <d v="2007-05-30T16:08:00"/>
    <d v="2007-05-30T16:08:00"/>
    <n v="2007"/>
    <s v="May"/>
    <n v="30"/>
    <n v="1608"/>
    <n v="5572"/>
    <n v="32613"/>
    <x v="4"/>
    <s v="C"/>
    <x v="13"/>
    <s v="Hail"/>
    <s v="CST-6"/>
    <n v="0"/>
    <n v="0"/>
    <n v="0"/>
    <n v="0"/>
    <n v="0"/>
    <n v="0"/>
    <n v="29.73"/>
    <n v="-95.37"/>
  </r>
  <r>
    <d v="2007-03-31T05:30:00"/>
    <d v="2007-03-31T05:31:00"/>
    <n v="2007"/>
    <s v="March"/>
    <n v="31"/>
    <n v="530"/>
    <n v="2792"/>
    <n v="14658"/>
    <x v="4"/>
    <s v="C"/>
    <x v="6"/>
    <s v="Wind"/>
    <s v="CST-6"/>
    <n v="0"/>
    <n v="0"/>
    <n v="0"/>
    <n v="0"/>
    <n v="0"/>
    <n v="0"/>
    <n v="29.663399999999999"/>
    <n v="-95.63"/>
  </r>
  <r>
    <d v="2007-08-24T00:41:00"/>
    <d v="2007-08-24T00:41:00"/>
    <n v="2007"/>
    <s v="August"/>
    <n v="24"/>
    <n v="41"/>
    <n v="9948"/>
    <n v="55440"/>
    <x v="2"/>
    <s v="C"/>
    <x v="6"/>
    <s v="Wind"/>
    <s v="CST-6"/>
    <n v="0"/>
    <n v="0"/>
    <n v="0"/>
    <n v="0"/>
    <n v="3000"/>
    <n v="0"/>
    <n v="40.270000000000003"/>
    <n v="-94.03"/>
  </r>
  <r>
    <d v="2007-07-17T14:45:00"/>
    <d v="2007-07-17T14:45:00"/>
    <n v="2007"/>
    <s v="July"/>
    <n v="17"/>
    <n v="1445"/>
    <n v="6931"/>
    <n v="39950"/>
    <x v="25"/>
    <s v="C"/>
    <x v="16"/>
    <s v="Lightning"/>
    <s v="CST-6"/>
    <n v="0"/>
    <n v="0"/>
    <n v="0"/>
    <n v="0"/>
    <n v="20000"/>
    <n v="0"/>
    <n v="32.479999999999997"/>
    <n v="-93.75"/>
  </r>
  <r>
    <d v="2007-02-18T01:00:00"/>
    <d v="2007-02-18T04:00:00"/>
    <n v="2007"/>
    <s v="February"/>
    <n v="18"/>
    <n v="100"/>
    <n v="2768"/>
    <n v="17288"/>
    <x v="33"/>
    <s v="Z"/>
    <x v="0"/>
    <s v="Winter Weather"/>
    <s v="EST-5"/>
    <n v="0"/>
    <n v="0"/>
    <n v="0"/>
    <n v="0"/>
    <n v="0"/>
    <n v="0"/>
    <m/>
    <m/>
  </r>
  <r>
    <d v="2007-01-08T14:50:00"/>
    <d v="2007-01-08T14:50:00"/>
    <n v="2007"/>
    <s v="January"/>
    <n v="8"/>
    <n v="1450"/>
    <n v="983"/>
    <n v="4225"/>
    <x v="43"/>
    <s v="Z"/>
    <x v="2"/>
    <s v="Wind"/>
    <s v="MST-7"/>
    <n v="0"/>
    <n v="0"/>
    <n v="0"/>
    <n v="0"/>
    <n v="0"/>
    <n v="0"/>
    <m/>
    <m/>
  </r>
  <r>
    <d v="2007-12-08T23:00:00"/>
    <d v="2007-12-09T09:00:00"/>
    <n v="2007"/>
    <s v="December"/>
    <n v="8"/>
    <n v="2300"/>
    <n v="11848"/>
    <n v="64975"/>
    <x v="1"/>
    <s v="Z"/>
    <x v="3"/>
    <s v="Winter Weather"/>
    <s v="CST-6"/>
    <n v="0"/>
    <n v="0"/>
    <n v="0"/>
    <n v="0"/>
    <n v="0"/>
    <n v="0"/>
    <m/>
    <m/>
  </r>
  <r>
    <d v="2007-08-17T15:15:00"/>
    <d v="2007-08-17T15:15:00"/>
    <n v="2007"/>
    <s v="August"/>
    <n v="17"/>
    <n v="1515"/>
    <n v="10279"/>
    <n v="57087"/>
    <x v="35"/>
    <s v="C"/>
    <x v="13"/>
    <s v="Hail"/>
    <s v="CST-6"/>
    <n v="0"/>
    <n v="0"/>
    <n v="0"/>
    <n v="0"/>
    <n v="0"/>
    <n v="0"/>
    <n v="34.0398"/>
    <n v="-86.137699999999995"/>
  </r>
  <r>
    <d v="2007-08-17T16:59:00"/>
    <d v="2007-08-17T16:59:00"/>
    <n v="2007"/>
    <s v="August"/>
    <n v="17"/>
    <n v="1659"/>
    <n v="10279"/>
    <n v="57101"/>
    <x v="35"/>
    <s v="C"/>
    <x v="13"/>
    <s v="Hail"/>
    <s v="CST-6"/>
    <n v="0"/>
    <n v="0"/>
    <n v="0"/>
    <n v="0"/>
    <n v="0"/>
    <n v="0"/>
    <n v="32.630000000000003"/>
    <n v="-86.13"/>
  </r>
  <r>
    <d v="2007-08-31T17:50:00"/>
    <d v="2007-08-31T17:50:00"/>
    <n v="2007"/>
    <s v="August"/>
    <n v="31"/>
    <n v="1750"/>
    <n v="9518"/>
    <n v="56465"/>
    <x v="30"/>
    <s v="C"/>
    <x v="6"/>
    <s v="Wind"/>
    <s v="EST-5"/>
    <n v="0"/>
    <n v="0"/>
    <n v="0"/>
    <n v="0"/>
    <m/>
    <m/>
    <n v="44.87"/>
    <n v="-68.92"/>
  </r>
  <r>
    <d v="2007-05-12T15:42:00"/>
    <d v="2007-05-12T15:42:00"/>
    <n v="2007"/>
    <s v="May"/>
    <n v="12"/>
    <n v="1542"/>
    <n v="6027"/>
    <n v="35266"/>
    <x v="26"/>
    <s v="C"/>
    <x v="13"/>
    <s v="Hail"/>
    <s v="EST-5"/>
    <n v="0"/>
    <n v="0"/>
    <n v="0"/>
    <n v="0"/>
    <n v="0"/>
    <n v="0"/>
    <n v="34.258000000000003"/>
    <n v="-83.041399999999996"/>
  </r>
  <r>
    <d v="2007-05-12T16:23:00"/>
    <d v="2007-05-12T16:23:00"/>
    <n v="2007"/>
    <s v="May"/>
    <n v="12"/>
    <n v="1623"/>
    <n v="6027"/>
    <n v="35267"/>
    <x v="26"/>
    <s v="C"/>
    <x v="13"/>
    <s v="Hail"/>
    <s v="EST-5"/>
    <n v="0"/>
    <n v="0"/>
    <n v="0"/>
    <n v="0"/>
    <n v="0"/>
    <n v="0"/>
    <n v="34.020000000000003"/>
    <n v="-82.78"/>
  </r>
  <r>
    <d v="2007-05-01T00:00:00"/>
    <d v="2007-05-31T23:59:00"/>
    <n v="2007"/>
    <s v="May"/>
    <n v="1"/>
    <n v="0"/>
    <n v="6170"/>
    <n v="36022"/>
    <x v="26"/>
    <s v="Z"/>
    <x v="15"/>
    <s v="Drought"/>
    <s v="EST-5"/>
    <n v="0"/>
    <n v="0"/>
    <n v="0"/>
    <n v="0"/>
    <n v="0"/>
    <n v="0"/>
    <m/>
    <m/>
  </r>
  <r>
    <d v="2007-04-15T17:00:00"/>
    <d v="2007-04-16T03:00:00"/>
    <n v="2007"/>
    <s v="April"/>
    <n v="15"/>
    <n v="1700"/>
    <n v="5064"/>
    <n v="29340"/>
    <x v="16"/>
    <s v="Z"/>
    <x v="2"/>
    <s v="Wind"/>
    <s v="EST-5"/>
    <n v="0"/>
    <n v="0"/>
    <n v="0"/>
    <n v="0"/>
    <n v="0"/>
    <n v="0"/>
    <m/>
    <m/>
  </r>
  <r>
    <d v="2007-08-09T14:30:00"/>
    <d v="2007-08-09T14:30:00"/>
    <n v="2007"/>
    <s v="August"/>
    <n v="9"/>
    <n v="1430"/>
    <n v="9608"/>
    <n v="53912"/>
    <x v="11"/>
    <s v="C"/>
    <x v="6"/>
    <s v="Wind"/>
    <s v="EST-5"/>
    <n v="0"/>
    <n v="0"/>
    <n v="0"/>
    <n v="0"/>
    <n v="50000"/>
    <n v="0"/>
    <n v="40.578899999999997"/>
    <n v="-81.091700000000003"/>
  </r>
  <r>
    <d v="2007-09-25T18:55:00"/>
    <d v="2007-09-25T18:55:00"/>
    <n v="2007"/>
    <s v="September"/>
    <n v="25"/>
    <n v="1855"/>
    <n v="11022"/>
    <n v="60694"/>
    <x v="11"/>
    <s v="C"/>
    <x v="6"/>
    <s v="Wind"/>
    <s v="EST-5"/>
    <n v="0"/>
    <n v="0"/>
    <n v="0"/>
    <n v="0"/>
    <n v="4000"/>
    <n v="0"/>
    <n v="40.700000000000003"/>
    <n v="-82.42"/>
  </r>
  <r>
    <d v="2007-08-22T19:00:00"/>
    <d v="2007-08-22T19:00:00"/>
    <n v="2007"/>
    <s v="August"/>
    <n v="22"/>
    <n v="1900"/>
    <n v="9837"/>
    <n v="54967"/>
    <x v="3"/>
    <s v="C"/>
    <x v="6"/>
    <s v="Wind"/>
    <s v="CST-6"/>
    <n v="0"/>
    <n v="0"/>
    <n v="0"/>
    <n v="0"/>
    <n v="0"/>
    <n v="0"/>
    <n v="41.98"/>
    <n v="-89.58"/>
  </r>
  <r>
    <d v="2007-08-22T21:33:00"/>
    <d v="2007-08-22T21:33:00"/>
    <n v="2007"/>
    <s v="August"/>
    <n v="22"/>
    <n v="2133"/>
    <n v="9837"/>
    <n v="54970"/>
    <x v="3"/>
    <s v="C"/>
    <x v="6"/>
    <s v="Wind"/>
    <s v="CST-6"/>
    <n v="0"/>
    <n v="0"/>
    <n v="0"/>
    <n v="0"/>
    <n v="0"/>
    <n v="0"/>
    <n v="41.53"/>
    <n v="-87.88"/>
  </r>
  <r>
    <d v="2007-09-28T15:41:00"/>
    <d v="2007-09-28T15:41:00"/>
    <n v="2007"/>
    <s v="September"/>
    <n v="28"/>
    <n v="1541"/>
    <n v="10956"/>
    <n v="60446"/>
    <x v="34"/>
    <s v="C"/>
    <x v="13"/>
    <s v="Hail"/>
    <s v="MST-7"/>
    <n v="0"/>
    <n v="0"/>
    <n v="0"/>
    <n v="0"/>
    <n v="5000"/>
    <n v="7000"/>
    <n v="41.3538"/>
    <n v="-102.0398"/>
  </r>
  <r>
    <d v="2007-09-01T00:00:00"/>
    <d v="2007-09-30T23:59:00"/>
    <n v="2007"/>
    <s v="September"/>
    <n v="1"/>
    <n v="0"/>
    <n v="11081"/>
    <n v="60961"/>
    <x v="16"/>
    <s v="Z"/>
    <x v="15"/>
    <s v="Drought"/>
    <s v="EST-5"/>
    <n v="0"/>
    <n v="0"/>
    <n v="0"/>
    <n v="0"/>
    <n v="0"/>
    <n v="0"/>
    <m/>
    <m/>
  </r>
  <r>
    <d v="2007-08-17T14:30:00"/>
    <d v="2007-08-17T14:30:00"/>
    <n v="2007"/>
    <s v="August"/>
    <n v="17"/>
    <n v="1430"/>
    <n v="7415"/>
    <n v="42596"/>
    <x v="29"/>
    <s v="C"/>
    <x v="6"/>
    <s v="Wind"/>
    <s v="EST-5"/>
    <n v="0"/>
    <n v="0"/>
    <n v="0"/>
    <n v="0"/>
    <m/>
    <n v="0"/>
    <n v="33.729999999999997"/>
    <n v="-81.099999999999994"/>
  </r>
  <r>
    <d v="2007-06-13T17:15:00"/>
    <d v="2007-06-13T17:15:00"/>
    <n v="2007"/>
    <s v="June"/>
    <n v="13"/>
    <n v="1715"/>
    <n v="5310"/>
    <n v="39537"/>
    <x v="17"/>
    <s v="C"/>
    <x v="13"/>
    <s v="Hail"/>
    <s v="EST-5"/>
    <n v="0"/>
    <n v="0"/>
    <n v="0"/>
    <n v="0"/>
    <n v="0"/>
    <n v="0"/>
    <n v="38.690399999999997"/>
    <n v="-78.223799999999997"/>
  </r>
  <r>
    <d v="2007-08-01T19:15:00"/>
    <d v="2007-08-01T19:15:00"/>
    <n v="2007"/>
    <s v="August"/>
    <n v="1"/>
    <n v="1915"/>
    <n v="9417"/>
    <n v="52987"/>
    <x v="4"/>
    <s v="C"/>
    <x v="13"/>
    <s v="Hail"/>
    <s v="CST-6"/>
    <n v="0"/>
    <n v="0"/>
    <n v="0"/>
    <n v="0"/>
    <n v="0"/>
    <n v="0"/>
    <n v="34.89"/>
    <n v="-102.13"/>
  </r>
  <r>
    <d v="2007-08-02T11:14:00"/>
    <d v="2007-08-02T16:00:00"/>
    <n v="2007"/>
    <s v="August"/>
    <n v="2"/>
    <n v="1114"/>
    <n v="9418"/>
    <n v="52996"/>
    <x v="4"/>
    <s v="C"/>
    <x v="8"/>
    <s v="Flood"/>
    <s v="CST-6"/>
    <n v="0"/>
    <n v="0"/>
    <n v="0"/>
    <n v="0"/>
    <n v="8000"/>
    <n v="0"/>
    <n v="35.118200000000002"/>
    <n v="-101.92"/>
  </r>
  <r>
    <d v="2007-08-17T14:49:00"/>
    <d v="2007-08-17T14:49:00"/>
    <n v="2007"/>
    <s v="August"/>
    <n v="17"/>
    <n v="1449"/>
    <n v="7415"/>
    <n v="42601"/>
    <x v="29"/>
    <s v="C"/>
    <x v="6"/>
    <s v="Wind"/>
    <s v="EST-5"/>
    <n v="0"/>
    <n v="0"/>
    <n v="0"/>
    <n v="0"/>
    <n v="0"/>
    <n v="0"/>
    <n v="33.520000000000003"/>
    <n v="-81.63"/>
  </r>
  <r>
    <d v="2007-09-28T18:00:00"/>
    <d v="2007-09-28T18:00:00"/>
    <n v="2007"/>
    <s v="September"/>
    <n v="28"/>
    <n v="1800"/>
    <n v="10956"/>
    <n v="60458"/>
    <x v="34"/>
    <s v="C"/>
    <x v="13"/>
    <s v="Hail"/>
    <s v="CST-6"/>
    <n v="0"/>
    <n v="0"/>
    <n v="0"/>
    <n v="0"/>
    <n v="0"/>
    <n v="0"/>
    <n v="41.310299999999998"/>
    <n v="-100.8683"/>
  </r>
  <r>
    <d v="2007-09-03T08:00:00"/>
    <d v="2007-09-03T20:00:00"/>
    <n v="2007"/>
    <s v="September"/>
    <n v="3"/>
    <n v="800"/>
    <n v="9364"/>
    <n v="52594"/>
    <x v="36"/>
    <s v="Z"/>
    <x v="35"/>
    <s v="Heat"/>
    <s v="PST-8"/>
    <n v="0"/>
    <n v="0"/>
    <n v="0"/>
    <n v="0"/>
    <n v="0"/>
    <n v="0"/>
    <m/>
    <m/>
  </r>
  <r>
    <d v="2007-09-21T06:15:00"/>
    <d v="2007-09-21T06:15:00"/>
    <n v="2007"/>
    <s v="September"/>
    <n v="21"/>
    <n v="615"/>
    <n v="10740"/>
    <n v="59634"/>
    <x v="31"/>
    <s v="C"/>
    <x v="13"/>
    <s v="Hail"/>
    <s v="CST-6"/>
    <n v="0"/>
    <n v="0"/>
    <n v="0"/>
    <n v="0"/>
    <n v="0"/>
    <n v="0"/>
    <n v="45.9"/>
    <n v="-91.944599999999994"/>
  </r>
  <r>
    <d v="2007-05-23T15:40:00"/>
    <d v="2007-05-23T15:40:00"/>
    <n v="2007"/>
    <s v="May"/>
    <n v="23"/>
    <n v="1540"/>
    <n v="6002"/>
    <n v="35095"/>
    <x v="4"/>
    <s v="C"/>
    <x v="13"/>
    <s v="Hail"/>
    <s v="CST-6"/>
    <n v="0"/>
    <n v="0"/>
    <n v="0"/>
    <n v="0"/>
    <n v="0"/>
    <n v="0"/>
    <n v="36.125300000000003"/>
    <n v="-100.8"/>
  </r>
  <r>
    <d v="2007-05-23T20:06:00"/>
    <d v="2007-05-23T20:06:00"/>
    <n v="2007"/>
    <s v="May"/>
    <n v="23"/>
    <n v="2006"/>
    <n v="6002"/>
    <n v="35175"/>
    <x v="4"/>
    <s v="C"/>
    <x v="13"/>
    <s v="Hail"/>
    <s v="CST-6"/>
    <n v="0"/>
    <n v="0"/>
    <n v="0"/>
    <n v="0"/>
    <n v="0"/>
    <n v="0"/>
    <n v="35.904499999999999"/>
    <n v="-100.88209999999999"/>
  </r>
  <r>
    <d v="2007-06-01T21:15:00"/>
    <d v="2007-06-01T21:20:00"/>
    <n v="2007"/>
    <s v="June"/>
    <n v="1"/>
    <n v="2115"/>
    <n v="5180"/>
    <n v="43995"/>
    <x v="17"/>
    <s v="C"/>
    <x v="6"/>
    <s v="Wind"/>
    <s v="EST-5"/>
    <n v="0"/>
    <n v="0"/>
    <n v="0"/>
    <n v="0"/>
    <n v="5000"/>
    <n v="0"/>
    <n v="39.130000000000003"/>
    <n v="-77.819999999999993"/>
  </r>
  <r>
    <d v="2007-08-28T08:55:00"/>
    <d v="2007-08-28T09:05:00"/>
    <n v="2007"/>
    <s v="August"/>
    <n v="28"/>
    <n v="855"/>
    <n v="9590"/>
    <n v="53860"/>
    <x v="56"/>
    <s v="Z"/>
    <x v="18"/>
    <s v="Tornado"/>
    <s v="CST-6"/>
    <n v="0"/>
    <n v="0"/>
    <n v="0"/>
    <n v="0"/>
    <n v="0"/>
    <n v="0"/>
    <n v="30.4"/>
    <n v="-86.87"/>
  </r>
  <r>
    <d v="2007-09-18T17:36:00"/>
    <d v="2007-09-18T17:36:00"/>
    <n v="2007"/>
    <s v="September"/>
    <n v="18"/>
    <n v="1736"/>
    <n v="8693"/>
    <n v="49751"/>
    <x v="18"/>
    <s v="C"/>
    <x v="6"/>
    <s v="Wind"/>
    <s v="CST-6"/>
    <n v="0"/>
    <n v="0"/>
    <n v="0"/>
    <n v="0"/>
    <n v="0"/>
    <n v="0"/>
    <n v="41.7"/>
    <n v="-95.88"/>
  </r>
  <r>
    <d v="2007-08-21T13:00:00"/>
    <d v="2007-08-21T13:10:00"/>
    <n v="2007"/>
    <s v="August"/>
    <n v="21"/>
    <n v="1300"/>
    <n v="8896"/>
    <n v="50744"/>
    <x v="33"/>
    <s v="C"/>
    <x v="6"/>
    <s v="Wind"/>
    <s v="EST-5"/>
    <n v="0"/>
    <n v="0"/>
    <n v="0"/>
    <n v="0"/>
    <n v="5000"/>
    <n v="0"/>
    <n v="35.97"/>
    <n v="-83.93"/>
  </r>
  <r>
    <d v="2007-08-23T19:00:00"/>
    <d v="2007-08-23T19:00:00"/>
    <n v="2007"/>
    <s v="August"/>
    <n v="23"/>
    <n v="1900"/>
    <n v="9913"/>
    <n v="55224"/>
    <x v="7"/>
    <s v="C"/>
    <x v="6"/>
    <s v="Wind"/>
    <s v="CST-6"/>
    <n v="0"/>
    <n v="0"/>
    <n v="0"/>
    <n v="0"/>
    <n v="3000"/>
    <n v="0"/>
    <n v="41.17"/>
    <n v="-87.33"/>
  </r>
  <r>
    <d v="2007-09-02T15:30:00"/>
    <d v="2007-09-02T15:45:00"/>
    <n v="2007"/>
    <s v="September"/>
    <n v="2"/>
    <n v="1530"/>
    <n v="10911"/>
    <n v="60274"/>
    <x v="13"/>
    <s v="C"/>
    <x v="6"/>
    <s v="Wind"/>
    <s v="MST-7"/>
    <n v="0"/>
    <n v="0"/>
    <n v="0"/>
    <n v="0"/>
    <n v="0"/>
    <n v="0"/>
    <n v="35.33"/>
    <n v="-112.88"/>
  </r>
  <r>
    <d v="2007-08-12T01:30:00"/>
    <d v="2007-08-12T01:30:00"/>
    <n v="2007"/>
    <s v="August"/>
    <n v="12"/>
    <n v="130"/>
    <n v="9807"/>
    <n v="54790"/>
    <x v="3"/>
    <s v="C"/>
    <x v="6"/>
    <s v="Wind"/>
    <s v="CST-6"/>
    <n v="0"/>
    <n v="0"/>
    <n v="0"/>
    <n v="0"/>
    <n v="0"/>
    <n v="0"/>
    <n v="42.32"/>
    <n v="-88.45"/>
  </r>
  <r>
    <d v="2007-09-13T11:00:00"/>
    <d v="2007-09-15T02:00:00"/>
    <n v="2007"/>
    <s v="September"/>
    <n v="13"/>
    <n v="1100"/>
    <n v="9936"/>
    <n v="55368"/>
    <x v="46"/>
    <s v="Z"/>
    <x v="21"/>
    <s v="Waves/Surge"/>
    <s v="HST-10"/>
    <n v="0"/>
    <n v="0"/>
    <n v="0"/>
    <n v="0"/>
    <n v="0"/>
    <n v="0"/>
    <m/>
    <m/>
  </r>
  <r>
    <d v="2007-08-17T15:20:00"/>
    <d v="2007-08-17T15:28:00"/>
    <n v="2007"/>
    <s v="August"/>
    <n v="17"/>
    <n v="1520"/>
    <n v="9921"/>
    <n v="55256"/>
    <x v="26"/>
    <s v="C"/>
    <x v="6"/>
    <s v="Wind"/>
    <s v="EST-5"/>
    <n v="0"/>
    <n v="0"/>
    <n v="0"/>
    <n v="0"/>
    <n v="2000"/>
    <n v="0"/>
    <n v="33.85"/>
    <n v="-84.67"/>
  </r>
  <r>
    <d v="2007-05-23T17:55:00"/>
    <d v="2007-05-23T17:55:00"/>
    <n v="2007"/>
    <s v="May"/>
    <n v="23"/>
    <n v="1755"/>
    <n v="6002"/>
    <n v="35135"/>
    <x v="4"/>
    <s v="C"/>
    <x v="6"/>
    <s v="Wind"/>
    <s v="CST-6"/>
    <n v="0"/>
    <n v="0"/>
    <n v="0"/>
    <n v="0"/>
    <n v="0"/>
    <n v="0"/>
    <n v="36.21"/>
    <n v="-100.65"/>
  </r>
  <r>
    <d v="2007-05-23T20:11:00"/>
    <d v="2007-05-23T20:11:00"/>
    <n v="2007"/>
    <s v="May"/>
    <n v="23"/>
    <n v="2011"/>
    <n v="6002"/>
    <n v="35181"/>
    <x v="4"/>
    <s v="C"/>
    <x v="13"/>
    <s v="Hail"/>
    <s v="CST-6"/>
    <n v="0"/>
    <n v="0"/>
    <n v="0"/>
    <n v="0"/>
    <n v="0"/>
    <n v="0"/>
    <n v="36.081899999999997"/>
    <n v="-100.8"/>
  </r>
  <r>
    <d v="2007-08-24T14:30:00"/>
    <d v="2007-08-24T14:50:00"/>
    <n v="2007"/>
    <s v="August"/>
    <n v="24"/>
    <n v="1430"/>
    <n v="9108"/>
    <n v="51652"/>
    <x v="17"/>
    <s v="C"/>
    <x v="6"/>
    <s v="Wind"/>
    <s v="EST-5"/>
    <n v="0"/>
    <n v="0"/>
    <n v="0"/>
    <n v="0"/>
    <n v="10000"/>
    <n v="0"/>
    <n v="37.020000000000003"/>
    <n v="-81.98"/>
  </r>
  <r>
    <d v="2007-08-08T12:00:00"/>
    <d v="2007-08-23T18:00:00"/>
    <n v="2007"/>
    <s v="August"/>
    <n v="8"/>
    <n v="1200"/>
    <n v="10321"/>
    <n v="58876"/>
    <x v="35"/>
    <s v="Z"/>
    <x v="12"/>
    <s v="Heat"/>
    <s v="CST-6"/>
    <n v="3"/>
    <n v="0"/>
    <n v="0"/>
    <n v="0"/>
    <n v="0"/>
    <n v="0"/>
    <m/>
    <m/>
  </r>
  <r>
    <d v="2007-08-27T14:54:00"/>
    <d v="2007-08-27T14:54:00"/>
    <n v="2007"/>
    <s v="August"/>
    <n v="27"/>
    <n v="1454"/>
    <n v="10259"/>
    <n v="56861"/>
    <x v="19"/>
    <s v="C"/>
    <x v="6"/>
    <s v="Wind"/>
    <s v="CST-6"/>
    <n v="0"/>
    <n v="0"/>
    <n v="0"/>
    <n v="0"/>
    <n v="1000"/>
    <n v="0"/>
    <n v="31.25"/>
    <n v="-90.47"/>
  </r>
  <r>
    <d v="2007-08-20T14:12:00"/>
    <d v="2007-08-20T14:12:00"/>
    <n v="2007"/>
    <s v="August"/>
    <n v="20"/>
    <n v="1412"/>
    <n v="9615"/>
    <n v="53951"/>
    <x v="11"/>
    <s v="C"/>
    <x v="13"/>
    <s v="Hail"/>
    <s v="EST-5"/>
    <n v="0"/>
    <n v="0"/>
    <n v="0"/>
    <n v="0"/>
    <m/>
    <n v="0"/>
    <n v="40.258899999999997"/>
    <n v="-82.038399999999996"/>
  </r>
  <r>
    <d v="2007-05-01T00:00:00"/>
    <d v="2007-05-31T23:59:00"/>
    <n v="2007"/>
    <s v="May"/>
    <n v="1"/>
    <n v="0"/>
    <n v="6170"/>
    <n v="36023"/>
    <x v="26"/>
    <s v="Z"/>
    <x v="15"/>
    <s v="Drought"/>
    <s v="EST-5"/>
    <n v="0"/>
    <n v="0"/>
    <n v="0"/>
    <n v="0"/>
    <n v="0"/>
    <n v="0"/>
    <m/>
    <m/>
  </r>
  <r>
    <d v="2007-08-30T17:00:00"/>
    <d v="2007-08-30T17:05:00"/>
    <n v="2007"/>
    <s v="August"/>
    <n v="30"/>
    <n v="1700"/>
    <n v="10432"/>
    <n v="58046"/>
    <x v="10"/>
    <s v="C"/>
    <x v="6"/>
    <s v="Wind"/>
    <s v="CST-6"/>
    <n v="0"/>
    <n v="0"/>
    <n v="0"/>
    <n v="0"/>
    <n v="4000"/>
    <n v="0"/>
    <n v="34.65"/>
    <n v="-90.92"/>
  </r>
  <r>
    <d v="2007-08-06T00:22:00"/>
    <d v="2007-08-06T03:00:00"/>
    <n v="2007"/>
    <s v="August"/>
    <n v="6"/>
    <n v="22"/>
    <n v="8438"/>
    <n v="48224"/>
    <x v="21"/>
    <s v="C"/>
    <x v="8"/>
    <s v="Flood"/>
    <s v="EST-5"/>
    <n v="0"/>
    <n v="0"/>
    <n v="0"/>
    <n v="0"/>
    <n v="20000"/>
    <n v="0"/>
    <n v="40.600499999999997"/>
    <n v="-80.043099999999995"/>
  </r>
  <r>
    <d v="2007-08-06T00:40:00"/>
    <d v="2007-08-06T03:00:00"/>
    <n v="2007"/>
    <s v="August"/>
    <n v="6"/>
    <n v="40"/>
    <n v="8438"/>
    <n v="48225"/>
    <x v="21"/>
    <s v="C"/>
    <x v="8"/>
    <s v="Flood"/>
    <s v="EST-5"/>
    <n v="0"/>
    <n v="0"/>
    <n v="0"/>
    <n v="0"/>
    <n v="50000"/>
    <n v="0"/>
    <n v="40.479999999999997"/>
    <n v="-79.98"/>
  </r>
  <r>
    <d v="2007-06-28T15:20:00"/>
    <d v="2007-06-28T15:20:00"/>
    <n v="2007"/>
    <s v="June"/>
    <n v="28"/>
    <n v="1520"/>
    <n v="6871"/>
    <n v="39590"/>
    <x v="35"/>
    <s v="C"/>
    <x v="6"/>
    <s v="Wind"/>
    <s v="CST-6"/>
    <n v="0"/>
    <n v="0"/>
    <n v="0"/>
    <n v="0"/>
    <n v="10000"/>
    <m/>
    <n v="34.283200000000001"/>
    <n v="-86.495999999999995"/>
  </r>
  <r>
    <d v="2007-06-06T19:35:00"/>
    <d v="2007-06-06T19:35:00"/>
    <n v="2007"/>
    <s v="June"/>
    <n v="6"/>
    <n v="1935"/>
    <n v="7479"/>
    <n v="42987"/>
    <x v="34"/>
    <s v="C"/>
    <x v="13"/>
    <s v="Hail"/>
    <s v="CST-6"/>
    <n v="0"/>
    <n v="0"/>
    <n v="0"/>
    <n v="0"/>
    <n v="0"/>
    <n v="0"/>
    <n v="42.486499999999999"/>
    <n v="-99.572599999999994"/>
  </r>
  <r>
    <d v="2007-06-06T20:30:00"/>
    <d v="2007-06-06T20:30:00"/>
    <n v="2007"/>
    <s v="June"/>
    <n v="6"/>
    <n v="2030"/>
    <n v="7479"/>
    <n v="42992"/>
    <x v="34"/>
    <s v="C"/>
    <x v="13"/>
    <s v="Hail"/>
    <s v="CST-6"/>
    <n v="0"/>
    <n v="0"/>
    <n v="0"/>
    <n v="0"/>
    <n v="5000"/>
    <n v="10000"/>
    <n v="41.997100000000003"/>
    <n v="-99.506299999999996"/>
  </r>
  <r>
    <d v="2007-06-06T20:20:00"/>
    <d v="2007-06-06T20:20:00"/>
    <n v="2007"/>
    <s v="June"/>
    <n v="6"/>
    <n v="2020"/>
    <n v="7479"/>
    <n v="43077"/>
    <x v="34"/>
    <s v="C"/>
    <x v="5"/>
    <s v="Tornado"/>
    <s v="CST-6"/>
    <n v="0"/>
    <n v="0"/>
    <n v="0"/>
    <n v="0"/>
    <n v="0"/>
    <n v="0"/>
    <n v="41.532200000000003"/>
    <n v="-100.0635"/>
  </r>
  <r>
    <d v="2007-07-16T14:25:00"/>
    <d v="2007-07-16T14:25:00"/>
    <n v="2007"/>
    <s v="July"/>
    <n v="16"/>
    <n v="1425"/>
    <n v="6636"/>
    <n v="39535"/>
    <x v="33"/>
    <s v="C"/>
    <x v="6"/>
    <s v="Wind"/>
    <s v="EST-5"/>
    <n v="0"/>
    <n v="0"/>
    <n v="0"/>
    <n v="0"/>
    <m/>
    <m/>
    <n v="36.36"/>
    <n v="-84.11"/>
  </r>
  <r>
    <d v="2007-08-19T18:45:00"/>
    <d v="2007-08-19T21:45:00"/>
    <n v="2007"/>
    <s v="August"/>
    <n v="19"/>
    <n v="1845"/>
    <n v="9785"/>
    <n v="57238"/>
    <x v="9"/>
    <s v="C"/>
    <x v="8"/>
    <s v="Flood"/>
    <s v="CST-6"/>
    <n v="0"/>
    <n v="0"/>
    <n v="0"/>
    <n v="0"/>
    <n v="0"/>
    <n v="0"/>
    <n v="35.619999999999997"/>
    <n v="-95.57"/>
  </r>
  <r>
    <d v="2007-07-31T16:50:00"/>
    <d v="2007-07-31T16:50:00"/>
    <n v="2007"/>
    <s v="July"/>
    <n v="31"/>
    <n v="1650"/>
    <n v="6993"/>
    <n v="40387"/>
    <x v="33"/>
    <s v="C"/>
    <x v="6"/>
    <s v="Wind"/>
    <s v="EST-5"/>
    <n v="0"/>
    <n v="0"/>
    <n v="0"/>
    <n v="0"/>
    <m/>
    <m/>
    <n v="36.090000000000003"/>
    <n v="-84.59"/>
  </r>
  <r>
    <d v="2007-04-11T23:58:00"/>
    <d v="2007-04-11T23:58:00"/>
    <n v="2007"/>
    <s v="April"/>
    <n v="11"/>
    <n v="2358"/>
    <n v="5054"/>
    <n v="29254"/>
    <x v="29"/>
    <s v="C"/>
    <x v="13"/>
    <s v="Hail"/>
    <s v="EST-5"/>
    <n v="0"/>
    <n v="0"/>
    <n v="0"/>
    <n v="0"/>
    <n v="0"/>
    <n v="0"/>
    <n v="34.92"/>
    <n v="-81.03"/>
  </r>
  <r>
    <d v="2007-09-30T20:40:00"/>
    <d v="2007-09-30T20:40:00"/>
    <n v="2007"/>
    <s v="September"/>
    <n v="30"/>
    <n v="2040"/>
    <n v="10171"/>
    <n v="56537"/>
    <x v="3"/>
    <s v="C"/>
    <x v="6"/>
    <s v="Wind"/>
    <s v="CST-6"/>
    <n v="0"/>
    <n v="0"/>
    <n v="0"/>
    <n v="0"/>
    <n v="0"/>
    <n v="0"/>
    <n v="39.950000000000003"/>
    <n v="-90.22"/>
  </r>
  <r>
    <d v="2007-08-23T18:14:00"/>
    <d v="2007-08-23T18:15:00"/>
    <n v="2007"/>
    <s v="August"/>
    <n v="23"/>
    <n v="1814"/>
    <n v="10078"/>
    <n v="56074"/>
    <x v="3"/>
    <s v="C"/>
    <x v="6"/>
    <s v="Wind"/>
    <s v="CST-6"/>
    <n v="0"/>
    <n v="0"/>
    <n v="0"/>
    <n v="0"/>
    <n v="0"/>
    <n v="0"/>
    <n v="41.12"/>
    <n v="-89.37"/>
  </r>
  <r>
    <d v="2007-08-12T22:35:00"/>
    <d v="2007-08-12T22:35:00"/>
    <n v="2007"/>
    <s v="August"/>
    <n v="12"/>
    <n v="2235"/>
    <n v="10317"/>
    <n v="57577"/>
    <x v="2"/>
    <s v="C"/>
    <x v="6"/>
    <s v="Wind"/>
    <s v="CST-6"/>
    <n v="0"/>
    <n v="0"/>
    <n v="0"/>
    <n v="0"/>
    <m/>
    <m/>
    <n v="38.777799999999999"/>
    <n v="-91.72"/>
  </r>
  <r>
    <d v="2007-08-08T16:50:00"/>
    <d v="2007-08-08T16:52:00"/>
    <n v="2007"/>
    <s v="August"/>
    <n v="8"/>
    <n v="1650"/>
    <n v="10345"/>
    <n v="58829"/>
    <x v="15"/>
    <s v="C"/>
    <x v="13"/>
    <s v="Hail"/>
    <s v="CST-6"/>
    <n v="0"/>
    <n v="0"/>
    <n v="0"/>
    <n v="0"/>
    <n v="0"/>
    <n v="0"/>
    <n v="45.031999999999996"/>
    <n v="-98.572999999999993"/>
  </r>
  <r>
    <d v="2007-06-21T19:02:00"/>
    <d v="2007-06-21T19:02:00"/>
    <n v="2007"/>
    <s v="June"/>
    <n v="21"/>
    <n v="1902"/>
    <n v="7718"/>
    <n v="44367"/>
    <x v="34"/>
    <s v="C"/>
    <x v="13"/>
    <s v="Hail"/>
    <s v="CST-6"/>
    <n v="0"/>
    <n v="0"/>
    <n v="0"/>
    <n v="0"/>
    <n v="25000"/>
    <n v="35000"/>
    <n v="42.87"/>
    <n v="-100.5303"/>
  </r>
  <r>
    <d v="2007-05-01T00:00:00"/>
    <d v="2007-05-31T23:59:00"/>
    <n v="2007"/>
    <s v="May"/>
    <n v="1"/>
    <n v="0"/>
    <n v="6172"/>
    <n v="36088"/>
    <x v="29"/>
    <s v="Z"/>
    <x v="15"/>
    <s v="Drought"/>
    <s v="EST-5"/>
    <n v="0"/>
    <n v="0"/>
    <n v="0"/>
    <n v="0"/>
    <n v="0"/>
    <n v="0"/>
    <m/>
    <m/>
  </r>
  <r>
    <d v="2007-08-23T13:55:00"/>
    <d v="2007-08-23T13:55:00"/>
    <n v="2007"/>
    <s v="August"/>
    <n v="23"/>
    <n v="1355"/>
    <n v="9619"/>
    <n v="53969"/>
    <x v="21"/>
    <s v="C"/>
    <x v="13"/>
    <s v="Hail"/>
    <s v="EST-5"/>
    <n v="0"/>
    <n v="0"/>
    <n v="0"/>
    <n v="0"/>
    <m/>
    <n v="0"/>
    <n v="40.8431"/>
    <n v="-79.857900000000001"/>
  </r>
  <r>
    <d v="2007-04-15T17:00:00"/>
    <d v="2007-04-16T03:00:00"/>
    <n v="2007"/>
    <s v="April"/>
    <n v="15"/>
    <n v="1700"/>
    <n v="5064"/>
    <n v="29334"/>
    <x v="16"/>
    <s v="Z"/>
    <x v="2"/>
    <s v="Wind"/>
    <s v="EST-5"/>
    <n v="0"/>
    <n v="0"/>
    <n v="0"/>
    <n v="0"/>
    <n v="0"/>
    <n v="0"/>
    <m/>
    <m/>
  </r>
  <r>
    <d v="2007-08-24T13:45:00"/>
    <d v="2007-08-24T13:45:00"/>
    <n v="2007"/>
    <s v="August"/>
    <n v="24"/>
    <n v="1345"/>
    <n v="10281"/>
    <n v="57140"/>
    <x v="35"/>
    <s v="C"/>
    <x v="6"/>
    <s v="Wind"/>
    <s v="CST-6"/>
    <n v="0"/>
    <n v="0"/>
    <n v="0"/>
    <n v="0"/>
    <n v="5000"/>
    <n v="0"/>
    <n v="34.048699999999997"/>
    <n v="-86.5839"/>
  </r>
  <r>
    <d v="2007-08-24T18:35:00"/>
    <d v="2007-08-24T18:35:00"/>
    <n v="2007"/>
    <s v="August"/>
    <n v="24"/>
    <n v="1835"/>
    <n v="10184"/>
    <n v="56599"/>
    <x v="24"/>
    <s v="C"/>
    <x v="6"/>
    <s v="Wind"/>
    <s v="EST-5"/>
    <n v="0"/>
    <n v="0"/>
    <n v="0"/>
    <n v="0"/>
    <n v="500"/>
    <n v="0"/>
    <n v="37.9101"/>
    <n v="-80.441000000000003"/>
  </r>
  <r>
    <d v="2007-08-26T00:00:00"/>
    <d v="2007-08-31T23:59:00"/>
    <n v="2007"/>
    <s v="August"/>
    <n v="26"/>
    <n v="0"/>
    <n v="10600"/>
    <n v="59008"/>
    <x v="2"/>
    <s v="C"/>
    <x v="9"/>
    <s v="Flood"/>
    <s v="CST-6"/>
    <n v="0"/>
    <n v="0"/>
    <n v="0"/>
    <n v="0"/>
    <n v="0"/>
    <n v="0"/>
    <n v="39.369999999999997"/>
    <n v="-90.92"/>
  </r>
  <r>
    <d v="2007-08-27T17:00:00"/>
    <d v="2007-08-31T23:59:00"/>
    <n v="2007"/>
    <s v="August"/>
    <n v="27"/>
    <n v="1700"/>
    <n v="10600"/>
    <n v="59010"/>
    <x v="2"/>
    <s v="C"/>
    <x v="9"/>
    <s v="Flood"/>
    <s v="CST-6"/>
    <n v="0"/>
    <n v="0"/>
    <n v="0"/>
    <n v="0"/>
    <n v="0"/>
    <n v="0"/>
    <n v="39"/>
    <n v="-90.75"/>
  </r>
  <r>
    <d v="2007-05-01T00:00:00"/>
    <d v="2007-05-31T23:59:00"/>
    <n v="2007"/>
    <s v="May"/>
    <n v="1"/>
    <n v="0"/>
    <n v="6171"/>
    <n v="36061"/>
    <x v="16"/>
    <s v="Z"/>
    <x v="15"/>
    <s v="Drought"/>
    <s v="EST-5"/>
    <n v="0"/>
    <n v="0"/>
    <n v="0"/>
    <n v="0"/>
    <n v="0"/>
    <n v="0"/>
    <m/>
    <m/>
  </r>
  <r>
    <d v="2007-08-07T11:15:00"/>
    <d v="2007-08-07T11:15:00"/>
    <n v="2007"/>
    <s v="August"/>
    <n v="7"/>
    <n v="1115"/>
    <n v="8547"/>
    <n v="48984"/>
    <x v="21"/>
    <s v="C"/>
    <x v="6"/>
    <s v="Wind"/>
    <s v="EST-5"/>
    <n v="0"/>
    <n v="0"/>
    <n v="0"/>
    <n v="0"/>
    <n v="2000"/>
    <n v="0"/>
    <n v="41.339399999999998"/>
    <n v="-79.810199999999995"/>
  </r>
  <r>
    <d v="2007-08-07T15:10:00"/>
    <d v="2007-08-07T15:10:00"/>
    <n v="2007"/>
    <s v="August"/>
    <n v="7"/>
    <n v="1510"/>
    <n v="8547"/>
    <n v="48989"/>
    <x v="21"/>
    <s v="C"/>
    <x v="6"/>
    <s v="Wind"/>
    <s v="EST-5"/>
    <n v="0"/>
    <n v="0"/>
    <n v="0"/>
    <n v="0"/>
    <n v="8000"/>
    <n v="0"/>
    <n v="40.08"/>
    <n v="-79.77"/>
  </r>
  <r>
    <d v="2007-08-08T17:45:00"/>
    <d v="2007-08-08T17:45:00"/>
    <n v="2007"/>
    <s v="August"/>
    <n v="8"/>
    <n v="1745"/>
    <n v="8551"/>
    <n v="49005"/>
    <x v="24"/>
    <s v="C"/>
    <x v="6"/>
    <s v="Wind"/>
    <s v="EST-5"/>
    <n v="0"/>
    <n v="0"/>
    <n v="0"/>
    <n v="0"/>
    <n v="5000"/>
    <n v="0"/>
    <n v="39.090000000000003"/>
    <n v="-79.680000000000007"/>
  </r>
  <r>
    <d v="2007-07-05T14:22:00"/>
    <d v="2007-07-05T14:22:00"/>
    <n v="2007"/>
    <s v="July"/>
    <n v="5"/>
    <n v="1422"/>
    <n v="8389"/>
    <n v="48061"/>
    <x v="31"/>
    <s v="C"/>
    <x v="13"/>
    <s v="Hail"/>
    <s v="CST-6"/>
    <n v="0"/>
    <n v="0"/>
    <n v="0"/>
    <n v="0"/>
    <n v="0"/>
    <n v="0"/>
    <n v="44.57"/>
    <n v="-87.62"/>
  </r>
  <r>
    <d v="2007-08-24T14:51:00"/>
    <d v="2007-08-24T14:51:00"/>
    <n v="2007"/>
    <s v="August"/>
    <n v="24"/>
    <n v="1451"/>
    <n v="10079"/>
    <n v="56330"/>
    <x v="3"/>
    <s v="C"/>
    <x v="6"/>
    <s v="Wind"/>
    <s v="CST-6"/>
    <n v="0"/>
    <n v="0"/>
    <n v="0"/>
    <n v="0"/>
    <n v="0"/>
    <n v="0"/>
    <n v="40.107199999999999"/>
    <n v="-88.2"/>
  </r>
  <r>
    <d v="2007-11-21T22:00:00"/>
    <d v="2007-11-22T12:00:00"/>
    <n v="2007"/>
    <s v="November"/>
    <n v="21"/>
    <n v="2200"/>
    <n v="11452"/>
    <n v="62917"/>
    <x v="12"/>
    <s v="Z"/>
    <x v="11"/>
    <s v="Winter Weather"/>
    <s v="MST-7"/>
    <n v="0"/>
    <n v="0"/>
    <n v="0"/>
    <n v="0"/>
    <n v="0"/>
    <n v="0"/>
    <m/>
    <m/>
  </r>
  <r>
    <d v="2007-12-05T04:00:00"/>
    <d v="2007-12-05T21:00:00"/>
    <n v="2007"/>
    <s v="December"/>
    <n v="5"/>
    <n v="400"/>
    <n v="11473"/>
    <n v="63059"/>
    <x v="24"/>
    <s v="Z"/>
    <x v="11"/>
    <s v="Winter Weather"/>
    <s v="EST-5"/>
    <n v="0"/>
    <n v="0"/>
    <n v="0"/>
    <n v="0"/>
    <n v="0"/>
    <n v="0"/>
    <m/>
    <m/>
  </r>
  <r>
    <d v="2007-12-11T01:00:00"/>
    <d v="2007-12-11T13:00:00"/>
    <n v="2007"/>
    <s v="December"/>
    <n v="11"/>
    <n v="100"/>
    <n v="11327"/>
    <n v="62283"/>
    <x v="18"/>
    <s v="Z"/>
    <x v="10"/>
    <s v="Winter Storm"/>
    <s v="CST-6"/>
    <n v="0"/>
    <n v="0"/>
    <n v="0"/>
    <n v="0"/>
    <n v="100000"/>
    <n v="0"/>
    <m/>
    <m/>
  </r>
  <r>
    <d v="2007-12-11T01:00:00"/>
    <d v="2007-12-11T13:00:00"/>
    <n v="2007"/>
    <s v="December"/>
    <n v="11"/>
    <n v="100"/>
    <n v="11327"/>
    <n v="62284"/>
    <x v="18"/>
    <s v="Z"/>
    <x v="10"/>
    <s v="Winter Storm"/>
    <s v="CST-6"/>
    <n v="0"/>
    <n v="0"/>
    <n v="0"/>
    <n v="0"/>
    <n v="75000"/>
    <n v="0"/>
    <m/>
    <m/>
  </r>
  <r>
    <d v="2007-08-24T01:00:00"/>
    <d v="2007-08-24T01:00:00"/>
    <n v="2007"/>
    <s v="August"/>
    <n v="24"/>
    <n v="100"/>
    <n v="10588"/>
    <n v="59116"/>
    <x v="40"/>
    <s v="C"/>
    <x v="14"/>
    <s v="Rain"/>
    <s v="CST-6"/>
    <n v="0"/>
    <n v="0"/>
    <n v="0"/>
    <n v="0"/>
    <m/>
    <m/>
    <n v="37.64"/>
    <n v="-98.67"/>
  </r>
  <r>
    <d v="2007-01-12T07:30:00"/>
    <d v="2007-01-15T17:00:00"/>
    <n v="2007"/>
    <s v="January"/>
    <n v="12"/>
    <n v="730"/>
    <n v="2172"/>
    <n v="10621"/>
    <x v="3"/>
    <s v="Z"/>
    <x v="10"/>
    <s v="Winter Storm"/>
    <s v="CST-6"/>
    <n v="0"/>
    <n v="0"/>
    <n v="0"/>
    <n v="0"/>
    <n v="0"/>
    <n v="0"/>
    <m/>
    <m/>
  </r>
  <r>
    <d v="2007-12-01T00:00:00"/>
    <d v="2007-12-04T06:00:00"/>
    <n v="2007"/>
    <s v="December"/>
    <n v="1"/>
    <n v="0"/>
    <n v="12296"/>
    <n v="67656"/>
    <x v="46"/>
    <s v="Z"/>
    <x v="15"/>
    <s v="Drought"/>
    <s v="HST-10"/>
    <n v="0"/>
    <n v="0"/>
    <n v="0"/>
    <n v="0"/>
    <n v="0"/>
    <n v="0"/>
    <m/>
    <m/>
  </r>
  <r>
    <d v="2007-01-01T18:00:00"/>
    <d v="2007-01-02T11:00:00"/>
    <n v="2007"/>
    <s v="January"/>
    <n v="1"/>
    <n v="1800"/>
    <n v="1456"/>
    <n v="6823"/>
    <x v="36"/>
    <s v="Z"/>
    <x v="3"/>
    <s v="Winter Weather"/>
    <s v="PST-8"/>
    <n v="0"/>
    <n v="0"/>
    <n v="0"/>
    <n v="0"/>
    <n v="0"/>
    <n v="0"/>
    <m/>
    <m/>
  </r>
  <r>
    <d v="2007-02-01T09:00:00"/>
    <d v="2007-02-02T19:00:00"/>
    <n v="2007"/>
    <s v="February"/>
    <n v="1"/>
    <n v="900"/>
    <n v="1472"/>
    <n v="6931"/>
    <x v="43"/>
    <s v="Z"/>
    <x v="36"/>
    <s v="Winter Weather"/>
    <s v="MST-7"/>
    <n v="0"/>
    <n v="0"/>
    <n v="0"/>
    <n v="0"/>
    <n v="0"/>
    <n v="0"/>
    <m/>
    <m/>
  </r>
  <r>
    <d v="2007-12-15T07:00:00"/>
    <d v="2007-12-16T11:00:00"/>
    <n v="2007"/>
    <s v="December"/>
    <n v="15"/>
    <n v="700"/>
    <n v="12368"/>
    <n v="67927"/>
    <x v="11"/>
    <s v="Z"/>
    <x v="0"/>
    <s v="Winter Weather"/>
    <s v="EST-5"/>
    <n v="0"/>
    <n v="0"/>
    <n v="0"/>
    <n v="0"/>
    <n v="0"/>
    <n v="0"/>
    <m/>
    <m/>
  </r>
  <r>
    <d v="2007-07-01T13:50:00"/>
    <d v="2007-07-01T13:50:00"/>
    <n v="2007"/>
    <s v="July"/>
    <n v="1"/>
    <n v="1350"/>
    <n v="7442"/>
    <n v="42748"/>
    <x v="42"/>
    <s v="C"/>
    <x v="16"/>
    <s v="Lightning"/>
    <s v="EST-5"/>
    <n v="0"/>
    <n v="1"/>
    <n v="1"/>
    <n v="0"/>
    <n v="0"/>
    <n v="0"/>
    <n v="30.34"/>
    <n v="-81.599999999999994"/>
  </r>
  <r>
    <d v="2007-11-24T07:20:00"/>
    <d v="2007-11-24T07:20:00"/>
    <n v="2007"/>
    <s v="November"/>
    <n v="24"/>
    <n v="720"/>
    <n v="12303"/>
    <n v="67674"/>
    <x v="4"/>
    <s v="C"/>
    <x v="6"/>
    <s v="Wind"/>
    <s v="CST-6"/>
    <n v="0"/>
    <n v="0"/>
    <n v="0"/>
    <n v="0"/>
    <n v="5000"/>
    <n v="0"/>
    <n v="28.560700000000001"/>
    <n v="-96.539699999999996"/>
  </r>
  <r>
    <d v="2007-10-05T13:06:00"/>
    <d v="2007-10-05T17:06:00"/>
    <n v="2007"/>
    <s v="October"/>
    <n v="5"/>
    <n v="1306"/>
    <n v="12337"/>
    <n v="67823"/>
    <x v="53"/>
    <s v="C"/>
    <x v="14"/>
    <s v="Rain"/>
    <s v="AST-4"/>
    <n v="0"/>
    <n v="0"/>
    <n v="0"/>
    <n v="0"/>
    <n v="0"/>
    <n v="0"/>
    <n v="17.73"/>
    <n v="-64.78"/>
  </r>
  <r>
    <d v="2007-11-25T16:00:00"/>
    <d v="2007-11-25T23:30:00"/>
    <n v="2007"/>
    <s v="November"/>
    <n v="25"/>
    <n v="1600"/>
    <n v="11226"/>
    <n v="61769"/>
    <x v="4"/>
    <s v="Z"/>
    <x v="0"/>
    <s v="Winter Weather"/>
    <s v="CST-6"/>
    <n v="0"/>
    <n v="0"/>
    <n v="0"/>
    <n v="0"/>
    <n v="0"/>
    <n v="0"/>
    <m/>
    <m/>
  </r>
  <r>
    <d v="2007-11-01T00:00:00"/>
    <d v="2007-11-30T23:59:00"/>
    <n v="2007"/>
    <s v="November"/>
    <n v="1"/>
    <n v="0"/>
    <n v="12204"/>
    <n v="66916"/>
    <x v="26"/>
    <s v="Z"/>
    <x v="15"/>
    <s v="Drought"/>
    <s v="EST-5"/>
    <n v="0"/>
    <n v="0"/>
    <n v="0"/>
    <n v="0"/>
    <n v="0"/>
    <n v="0"/>
    <m/>
    <m/>
  </r>
  <r>
    <d v="2007-07-01T00:00:00"/>
    <d v="2007-07-31T23:59:00"/>
    <n v="2007"/>
    <s v="July"/>
    <n v="1"/>
    <n v="0"/>
    <n v="8077"/>
    <n v="46474"/>
    <x v="12"/>
    <s v="Z"/>
    <x v="15"/>
    <s v="Drought"/>
    <s v="MST-7"/>
    <n v="0"/>
    <n v="0"/>
    <n v="0"/>
    <n v="0"/>
    <n v="0"/>
    <n v="0"/>
    <m/>
    <m/>
  </r>
  <r>
    <d v="2007-12-01T00:00:00"/>
    <d v="2007-12-31T23:59:00"/>
    <n v="2007"/>
    <s v="December"/>
    <n v="1"/>
    <n v="0"/>
    <n v="12442"/>
    <n v="68149"/>
    <x v="26"/>
    <s v="Z"/>
    <x v="15"/>
    <s v="Drought"/>
    <s v="EST-5"/>
    <n v="0"/>
    <n v="0"/>
    <n v="0"/>
    <n v="0"/>
    <n v="0"/>
    <n v="0"/>
    <m/>
    <m/>
  </r>
  <r>
    <d v="2007-01-20T23:30:00"/>
    <d v="2007-01-21T05:00:00"/>
    <n v="2007"/>
    <s v="January"/>
    <n v="20"/>
    <n v="2330"/>
    <n v="1516"/>
    <n v="7182"/>
    <x v="3"/>
    <s v="Z"/>
    <x v="11"/>
    <s v="Winter Weather"/>
    <s v="CST-6"/>
    <n v="0"/>
    <n v="0"/>
    <n v="0"/>
    <n v="0"/>
    <n v="0"/>
    <n v="0"/>
    <m/>
    <m/>
  </r>
  <r>
    <d v="2007-01-20T23:45:00"/>
    <d v="2007-01-21T05:00:00"/>
    <n v="2007"/>
    <s v="January"/>
    <n v="20"/>
    <n v="2345"/>
    <n v="1516"/>
    <n v="7184"/>
    <x v="3"/>
    <s v="Z"/>
    <x v="11"/>
    <s v="Winter Weather"/>
    <s v="CST-6"/>
    <n v="0"/>
    <n v="0"/>
    <n v="0"/>
    <n v="0"/>
    <n v="0"/>
    <n v="0"/>
    <m/>
    <m/>
  </r>
  <r>
    <d v="2007-11-01T00:00:00"/>
    <d v="2007-11-30T23:59:00"/>
    <n v="2007"/>
    <s v="November"/>
    <n v="1"/>
    <n v="0"/>
    <n v="12204"/>
    <n v="66934"/>
    <x v="26"/>
    <s v="Z"/>
    <x v="15"/>
    <s v="Drought"/>
    <s v="EST-5"/>
    <n v="0"/>
    <n v="0"/>
    <n v="0"/>
    <n v="0"/>
    <n v="0"/>
    <n v="0"/>
    <m/>
    <m/>
  </r>
  <r>
    <d v="2007-12-05T01:25:00"/>
    <d v="2007-12-05T03:27:00"/>
    <n v="2007"/>
    <s v="December"/>
    <n v="5"/>
    <n v="125"/>
    <n v="12271"/>
    <n v="67601"/>
    <x v="46"/>
    <s v="C"/>
    <x v="8"/>
    <s v="Flood"/>
    <s v="HST-10"/>
    <n v="0"/>
    <n v="0"/>
    <n v="0"/>
    <n v="0"/>
    <n v="0"/>
    <n v="0"/>
    <n v="22.211300000000001"/>
    <n v="-159.47620000000001"/>
  </r>
  <r>
    <d v="2007-12-23T14:00:00"/>
    <d v="2007-12-24T10:00:00"/>
    <n v="2007"/>
    <s v="December"/>
    <n v="23"/>
    <n v="1400"/>
    <n v="12376"/>
    <n v="68430"/>
    <x v="47"/>
    <s v="Z"/>
    <x v="0"/>
    <s v="Winter Weather"/>
    <s v="PST-8"/>
    <n v="0"/>
    <n v="0"/>
    <n v="0"/>
    <n v="0"/>
    <n v="0"/>
    <n v="0"/>
    <m/>
    <m/>
  </r>
  <r>
    <d v="2007-02-01T08:00:00"/>
    <d v="2007-02-02T18:00:00"/>
    <n v="2007"/>
    <s v="February"/>
    <n v="1"/>
    <n v="800"/>
    <n v="1472"/>
    <n v="6933"/>
    <x v="43"/>
    <s v="Z"/>
    <x v="36"/>
    <s v="Winter Weather"/>
    <s v="MST-7"/>
    <n v="0"/>
    <n v="0"/>
    <n v="0"/>
    <n v="0"/>
    <n v="0"/>
    <n v="0"/>
    <m/>
    <m/>
  </r>
  <r>
    <d v="2007-12-14T04:32:00"/>
    <d v="2007-12-15T11:03:00"/>
    <n v="2007"/>
    <s v="December"/>
    <n v="14"/>
    <n v="432"/>
    <n v="12381"/>
    <n v="69299"/>
    <x v="40"/>
    <s v="Z"/>
    <x v="0"/>
    <s v="Winter Weather"/>
    <s v="CST-6"/>
    <n v="0"/>
    <n v="0"/>
    <n v="0"/>
    <n v="0"/>
    <m/>
    <m/>
    <m/>
    <m/>
  </r>
  <r>
    <d v="2007-01-01T00:00:00"/>
    <d v="2007-01-31T23:59:00"/>
    <n v="2007"/>
    <s v="January"/>
    <n v="1"/>
    <n v="0"/>
    <n v="1492"/>
    <n v="7076"/>
    <x v="8"/>
    <s v="Z"/>
    <x v="15"/>
    <s v="Drought"/>
    <s v="CST-6"/>
    <n v="0"/>
    <n v="0"/>
    <n v="0"/>
    <n v="0"/>
    <n v="0"/>
    <n v="0"/>
    <m/>
    <m/>
  </r>
  <r>
    <d v="2007-08-24T06:45:00"/>
    <d v="2007-08-24T19:30:00"/>
    <n v="2007"/>
    <s v="August"/>
    <n v="24"/>
    <n v="645"/>
    <n v="8704"/>
    <n v="49799"/>
    <x v="18"/>
    <s v="C"/>
    <x v="9"/>
    <s v="Flood"/>
    <s v="CST-6"/>
    <n v="0"/>
    <n v="0"/>
    <n v="0"/>
    <n v="0"/>
    <n v="25000"/>
    <n v="50000"/>
    <n v="41.125399999999999"/>
    <n v="-92.6374"/>
  </r>
  <r>
    <d v="2007-11-01T00:00:00"/>
    <d v="2007-11-30T23:59:00"/>
    <n v="2007"/>
    <s v="November"/>
    <n v="1"/>
    <n v="0"/>
    <n v="12204"/>
    <n v="66955"/>
    <x v="26"/>
    <s v="Z"/>
    <x v="15"/>
    <s v="Drought"/>
    <s v="EST-5"/>
    <n v="0"/>
    <n v="0"/>
    <n v="0"/>
    <n v="0"/>
    <n v="0"/>
    <n v="0"/>
    <m/>
    <m/>
  </r>
  <r>
    <d v="2007-12-28T05:18:00"/>
    <d v="2007-12-28T11:50:00"/>
    <n v="2007"/>
    <s v="December"/>
    <n v="28"/>
    <n v="518"/>
    <n v="12319"/>
    <n v="67707"/>
    <x v="18"/>
    <s v="Z"/>
    <x v="11"/>
    <s v="Winter Weather"/>
    <s v="CST-6"/>
    <n v="0"/>
    <n v="0"/>
    <n v="0"/>
    <n v="0"/>
    <n v="0"/>
    <n v="0"/>
    <m/>
    <m/>
  </r>
  <r>
    <d v="2007-01-04T23:13:00"/>
    <d v="2007-01-04T23:23:00"/>
    <n v="2007"/>
    <s v="January"/>
    <n v="4"/>
    <n v="2313"/>
    <n v="1418"/>
    <n v="6904"/>
    <x v="19"/>
    <s v="C"/>
    <x v="6"/>
    <s v="Wind"/>
    <s v="CST-6"/>
    <n v="0"/>
    <n v="0"/>
    <n v="0"/>
    <n v="0"/>
    <n v="5000"/>
    <n v="0"/>
    <n v="31.228899999999999"/>
    <n v="-90"/>
  </r>
  <r>
    <d v="2007-02-01T15:00:00"/>
    <d v="2007-02-02T21:00:00"/>
    <n v="2007"/>
    <s v="February"/>
    <n v="1"/>
    <n v="1500"/>
    <n v="1472"/>
    <n v="6998"/>
    <x v="43"/>
    <s v="Z"/>
    <x v="36"/>
    <s v="Winter Weather"/>
    <s v="MST-7"/>
    <n v="0"/>
    <n v="0"/>
    <n v="0"/>
    <n v="0"/>
    <n v="0"/>
    <n v="0"/>
    <m/>
    <m/>
  </r>
  <r>
    <d v="2007-12-31T11:25:00"/>
    <d v="2007-12-31T19:55:00"/>
    <n v="2007"/>
    <s v="December"/>
    <n v="31"/>
    <n v="1125"/>
    <n v="12324"/>
    <n v="67773"/>
    <x v="3"/>
    <s v="Z"/>
    <x v="11"/>
    <s v="Winter Weather"/>
    <s v="CST-6"/>
    <n v="0"/>
    <n v="0"/>
    <n v="0"/>
    <n v="0"/>
    <n v="0"/>
    <n v="0"/>
    <m/>
    <m/>
  </r>
  <r>
    <d v="2007-08-22T13:00:00"/>
    <d v="2007-08-23T04:15:00"/>
    <n v="2007"/>
    <s v="August"/>
    <n v="22"/>
    <n v="1300"/>
    <n v="8701"/>
    <n v="49793"/>
    <x v="18"/>
    <s v="C"/>
    <x v="9"/>
    <s v="Flood"/>
    <s v="CST-6"/>
    <n v="0"/>
    <n v="0"/>
    <n v="0"/>
    <n v="0"/>
    <n v="50000"/>
    <n v="50000"/>
    <n v="43.137099999999997"/>
    <n v="-93.030900000000003"/>
  </r>
  <r>
    <d v="2007-12-06T23:00:00"/>
    <d v="2007-12-08T17:00:00"/>
    <n v="2007"/>
    <s v="December"/>
    <n v="6"/>
    <n v="2300"/>
    <n v="12244"/>
    <n v="67319"/>
    <x v="12"/>
    <s v="Z"/>
    <x v="0"/>
    <s v="Winter Weather"/>
    <s v="MST-7"/>
    <n v="0"/>
    <n v="0"/>
    <n v="0"/>
    <n v="0"/>
    <n v="0"/>
    <n v="0"/>
    <m/>
    <m/>
  </r>
  <r>
    <d v="2007-08-23T13:28:00"/>
    <d v="2007-08-23T13:28:00"/>
    <n v="2007"/>
    <s v="August"/>
    <n v="23"/>
    <n v="1328"/>
    <n v="10248"/>
    <n v="57062"/>
    <x v="3"/>
    <s v="C"/>
    <x v="6"/>
    <s v="Wind"/>
    <s v="CST-6"/>
    <n v="0"/>
    <n v="0"/>
    <n v="0"/>
    <n v="0"/>
    <n v="0"/>
    <n v="0"/>
    <n v="41.18"/>
    <n v="-89.21"/>
  </r>
  <r>
    <d v="2007-12-09T17:00:00"/>
    <d v="2007-12-09T22:00:00"/>
    <n v="2007"/>
    <s v="December"/>
    <n v="9"/>
    <n v="1700"/>
    <n v="11318"/>
    <n v="66782"/>
    <x v="39"/>
    <s v="Z"/>
    <x v="11"/>
    <s v="Winter Weather"/>
    <s v="EST-5"/>
    <n v="0"/>
    <n v="0"/>
    <n v="0"/>
    <n v="0"/>
    <n v="0"/>
    <n v="0"/>
    <m/>
    <m/>
  </r>
  <r>
    <d v="2007-11-01T00:00:00"/>
    <d v="2007-11-30T23:59:00"/>
    <n v="2007"/>
    <s v="November"/>
    <n v="1"/>
    <n v="0"/>
    <n v="12204"/>
    <n v="66919"/>
    <x v="26"/>
    <s v="Z"/>
    <x v="15"/>
    <s v="Drought"/>
    <s v="EST-5"/>
    <n v="0"/>
    <n v="0"/>
    <n v="0"/>
    <n v="0"/>
    <n v="0"/>
    <n v="0"/>
    <m/>
    <m/>
  </r>
  <r>
    <d v="2007-11-23T18:30:00"/>
    <d v="2007-11-23T18:30:00"/>
    <n v="2007"/>
    <s v="November"/>
    <n v="23"/>
    <n v="1830"/>
    <n v="12212"/>
    <n v="67034"/>
    <x v="9"/>
    <s v="Z"/>
    <x v="11"/>
    <s v="Winter Weather"/>
    <s v="CST-6"/>
    <n v="0"/>
    <n v="0"/>
    <n v="0"/>
    <n v="0"/>
    <n v="0"/>
    <n v="0"/>
    <m/>
    <m/>
  </r>
  <r>
    <d v="2007-12-10T22:00:00"/>
    <d v="2007-12-11T12:00:00"/>
    <n v="2007"/>
    <s v="December"/>
    <n v="10"/>
    <n v="2200"/>
    <n v="11327"/>
    <n v="62263"/>
    <x v="18"/>
    <s v="Z"/>
    <x v="10"/>
    <s v="Winter Storm"/>
    <s v="CST-6"/>
    <n v="0"/>
    <n v="0"/>
    <n v="0"/>
    <n v="0"/>
    <n v="75000"/>
    <n v="0"/>
    <m/>
    <m/>
  </r>
  <r>
    <d v="2007-12-06T16:00:00"/>
    <d v="2007-12-06T21:00:00"/>
    <n v="2007"/>
    <s v="December"/>
    <n v="6"/>
    <n v="1600"/>
    <n v="12231"/>
    <n v="67219"/>
    <x v="3"/>
    <s v="Z"/>
    <x v="11"/>
    <s v="Winter Weather"/>
    <s v="CST-6"/>
    <n v="0"/>
    <n v="0"/>
    <n v="0"/>
    <n v="0"/>
    <n v="0"/>
    <n v="0"/>
    <m/>
    <m/>
  </r>
  <r>
    <d v="2007-09-01T00:00:00"/>
    <d v="2007-09-30T23:59:00"/>
    <n v="2007"/>
    <s v="September"/>
    <n v="1"/>
    <n v="0"/>
    <n v="11187"/>
    <n v="66822"/>
    <x v="26"/>
    <s v="Z"/>
    <x v="15"/>
    <s v="Drought"/>
    <s v="EST-5"/>
    <n v="0"/>
    <n v="0"/>
    <n v="0"/>
    <n v="0"/>
    <n v="0"/>
    <n v="0"/>
    <m/>
    <m/>
  </r>
  <r>
    <d v="2007-09-01T00:00:00"/>
    <d v="2007-09-30T23:59:00"/>
    <n v="2007"/>
    <s v="September"/>
    <n v="1"/>
    <n v="0"/>
    <n v="11187"/>
    <n v="66828"/>
    <x v="26"/>
    <s v="Z"/>
    <x v="15"/>
    <s v="Drought"/>
    <s v="EST-5"/>
    <n v="0"/>
    <n v="0"/>
    <n v="0"/>
    <n v="0"/>
    <n v="0"/>
    <n v="0"/>
    <m/>
    <m/>
  </r>
  <r>
    <d v="2007-12-06T23:00:00"/>
    <d v="2007-12-08T23:00:00"/>
    <n v="2007"/>
    <s v="December"/>
    <n v="6"/>
    <n v="2300"/>
    <n v="12244"/>
    <n v="67314"/>
    <x v="12"/>
    <s v="Z"/>
    <x v="11"/>
    <s v="Winter Weather"/>
    <s v="MST-7"/>
    <n v="0"/>
    <n v="0"/>
    <n v="0"/>
    <n v="0"/>
    <n v="0"/>
    <n v="0"/>
    <m/>
    <m/>
  </r>
  <r>
    <d v="2007-11-16T10:00:00"/>
    <d v="2007-11-16T19:00:00"/>
    <n v="2007"/>
    <s v="November"/>
    <n v="16"/>
    <n v="1000"/>
    <n v="12180"/>
    <n v="66618"/>
    <x v="27"/>
    <s v="Z"/>
    <x v="1"/>
    <s v="Winter Storm"/>
    <s v="EST-5"/>
    <n v="0"/>
    <n v="0"/>
    <n v="0"/>
    <n v="0"/>
    <n v="5000"/>
    <n v="0"/>
    <m/>
    <m/>
  </r>
  <r>
    <d v="2007-11-12T09:00:00"/>
    <d v="2007-11-12T11:00:00"/>
    <n v="2007"/>
    <s v="November"/>
    <n v="12"/>
    <n v="900"/>
    <n v="11823"/>
    <n v="64897"/>
    <x v="49"/>
    <s v="Z"/>
    <x v="2"/>
    <s v="Wind"/>
    <s v="PST-8"/>
    <n v="0"/>
    <n v="0"/>
    <n v="0"/>
    <n v="0"/>
    <n v="1600000"/>
    <n v="0"/>
    <m/>
    <m/>
  </r>
  <r>
    <d v="2007-11-01T00:00:00"/>
    <d v="2007-11-30T23:59:00"/>
    <n v="2007"/>
    <s v="November"/>
    <n v="1"/>
    <n v="0"/>
    <n v="12204"/>
    <n v="66957"/>
    <x v="26"/>
    <s v="Z"/>
    <x v="15"/>
    <s v="Drought"/>
    <s v="EST-5"/>
    <n v="0"/>
    <n v="0"/>
    <n v="0"/>
    <n v="0"/>
    <n v="0"/>
    <n v="0"/>
    <m/>
    <m/>
  </r>
  <r>
    <d v="2007-09-01T00:00:00"/>
    <d v="2007-09-30T23:59:00"/>
    <n v="2007"/>
    <s v="September"/>
    <n v="1"/>
    <n v="0"/>
    <n v="11187"/>
    <n v="66841"/>
    <x v="26"/>
    <s v="Z"/>
    <x v="15"/>
    <s v="Drought"/>
    <s v="EST-5"/>
    <n v="0"/>
    <n v="0"/>
    <n v="0"/>
    <n v="0"/>
    <n v="0"/>
    <n v="0"/>
    <m/>
    <m/>
  </r>
  <r>
    <d v="2007-11-12T06:00:00"/>
    <d v="2007-11-12T10:00:00"/>
    <n v="2007"/>
    <s v="November"/>
    <n v="12"/>
    <n v="600"/>
    <n v="11823"/>
    <n v="110918"/>
    <x v="49"/>
    <s v="Z"/>
    <x v="2"/>
    <s v="Wind"/>
    <s v="PST-8"/>
    <n v="0"/>
    <n v="0"/>
    <n v="0"/>
    <n v="0"/>
    <n v="0"/>
    <n v="0"/>
    <m/>
    <m/>
  </r>
  <r>
    <d v="2007-12-05T09:00:00"/>
    <d v="2007-12-05T23:00:00"/>
    <n v="2007"/>
    <s v="December"/>
    <n v="5"/>
    <n v="900"/>
    <n v="11270"/>
    <n v="66698"/>
    <x v="21"/>
    <s v="Z"/>
    <x v="11"/>
    <s v="Winter Weather"/>
    <s v="EST-5"/>
    <n v="0"/>
    <n v="0"/>
    <n v="0"/>
    <n v="0"/>
    <n v="0"/>
    <n v="0"/>
    <m/>
    <m/>
  </r>
  <r>
    <d v="2007-12-06T15:00:00"/>
    <d v="2007-12-06T19:30:00"/>
    <n v="2007"/>
    <s v="December"/>
    <n v="6"/>
    <n v="1500"/>
    <n v="12230"/>
    <n v="67209"/>
    <x v="18"/>
    <s v="Z"/>
    <x v="11"/>
    <s v="Winter Weather"/>
    <s v="CST-6"/>
    <n v="0"/>
    <n v="0"/>
    <n v="0"/>
    <n v="0"/>
    <n v="0"/>
    <n v="0"/>
    <m/>
    <m/>
  </r>
  <r>
    <d v="2007-12-11T00:00:00"/>
    <d v="2007-12-11T13:00:00"/>
    <n v="2007"/>
    <s v="December"/>
    <n v="11"/>
    <n v="0"/>
    <n v="11327"/>
    <n v="62273"/>
    <x v="18"/>
    <s v="Z"/>
    <x v="10"/>
    <s v="Winter Storm"/>
    <s v="CST-6"/>
    <n v="0"/>
    <n v="0"/>
    <n v="0"/>
    <n v="0"/>
    <n v="100000"/>
    <n v="0"/>
    <m/>
    <m/>
  </r>
  <r>
    <d v="2007-12-07T01:00:00"/>
    <d v="2007-12-08T07:00:00"/>
    <n v="2007"/>
    <s v="December"/>
    <n v="7"/>
    <n v="100"/>
    <n v="11957"/>
    <n v="65497"/>
    <x v="6"/>
    <s v="Z"/>
    <x v="1"/>
    <s v="Winter Storm"/>
    <s v="MST-7"/>
    <n v="0"/>
    <n v="0"/>
    <n v="0"/>
    <n v="0"/>
    <n v="0"/>
    <n v="0"/>
    <m/>
    <m/>
  </r>
  <r>
    <d v="2007-12-01T00:00:00"/>
    <d v="2007-12-31T23:59:00"/>
    <n v="2007"/>
    <s v="December"/>
    <n v="1"/>
    <n v="0"/>
    <n v="12442"/>
    <n v="68169"/>
    <x v="26"/>
    <s v="Z"/>
    <x v="15"/>
    <s v="Drought"/>
    <s v="EST-5"/>
    <n v="0"/>
    <n v="0"/>
    <n v="0"/>
    <n v="0"/>
    <n v="0"/>
    <n v="0"/>
    <m/>
    <m/>
  </r>
  <r>
    <d v="2007-12-07T01:00:00"/>
    <d v="2007-12-09T01:00:00"/>
    <n v="2007"/>
    <s v="December"/>
    <n v="7"/>
    <n v="100"/>
    <n v="12450"/>
    <n v="68301"/>
    <x v="45"/>
    <s v="Z"/>
    <x v="0"/>
    <s v="Winter Weather"/>
    <s v="MST-7"/>
    <n v="0"/>
    <n v="0"/>
    <n v="0"/>
    <n v="0"/>
    <n v="0"/>
    <n v="0"/>
    <m/>
    <m/>
  </r>
  <r>
    <d v="2007-11-01T00:00:00"/>
    <d v="2007-11-30T23:59:00"/>
    <n v="2007"/>
    <s v="November"/>
    <n v="1"/>
    <n v="0"/>
    <n v="12204"/>
    <n v="66964"/>
    <x v="26"/>
    <s v="Z"/>
    <x v="15"/>
    <s v="Drought"/>
    <s v="EST-5"/>
    <n v="0"/>
    <n v="0"/>
    <n v="0"/>
    <n v="0"/>
    <n v="0"/>
    <n v="0"/>
    <m/>
    <m/>
  </r>
  <r>
    <d v="2007-12-23T05:40:00"/>
    <d v="2007-12-23T05:40:00"/>
    <n v="2007"/>
    <s v="December"/>
    <n v="23"/>
    <n v="540"/>
    <n v="11589"/>
    <n v="63731"/>
    <x v="12"/>
    <s v="Z"/>
    <x v="2"/>
    <s v="Wind"/>
    <s v="MST-7"/>
    <n v="0"/>
    <n v="0"/>
    <n v="0"/>
    <n v="0"/>
    <n v="0"/>
    <n v="0"/>
    <m/>
    <m/>
  </r>
  <r>
    <d v="2007-12-23T01:18:00"/>
    <d v="2007-12-23T01:18:00"/>
    <n v="2007"/>
    <s v="December"/>
    <n v="23"/>
    <n v="118"/>
    <n v="11589"/>
    <n v="63734"/>
    <x v="12"/>
    <s v="Z"/>
    <x v="2"/>
    <s v="Wind"/>
    <s v="MST-7"/>
    <n v="0"/>
    <n v="0"/>
    <n v="0"/>
    <n v="0"/>
    <n v="0"/>
    <n v="0"/>
    <m/>
    <m/>
  </r>
  <r>
    <d v="2007-05-24T08:00:00"/>
    <d v="2007-05-26T08:00:00"/>
    <n v="2007"/>
    <s v="May"/>
    <n v="24"/>
    <n v="800"/>
    <n v="12630"/>
    <n v="69350"/>
    <x v="2"/>
    <s v="C"/>
    <x v="9"/>
    <s v="Flood"/>
    <s v="CST-6"/>
    <n v="0"/>
    <n v="0"/>
    <n v="0"/>
    <n v="0"/>
    <n v="0"/>
    <n v="0"/>
    <n v="40.354900000000001"/>
    <n v="-95.407300000000006"/>
  </r>
  <r>
    <d v="2007-06-29T08:00:00"/>
    <d v="2007-06-29T12:00:00"/>
    <n v="2007"/>
    <s v="June"/>
    <n v="29"/>
    <n v="800"/>
    <n v="6578"/>
    <n v="41147"/>
    <x v="2"/>
    <s v="C"/>
    <x v="8"/>
    <s v="Flood"/>
    <s v="CST-6"/>
    <n v="0"/>
    <n v="0"/>
    <n v="0"/>
    <n v="0"/>
    <n v="0"/>
    <n v="0"/>
    <n v="38.57"/>
    <n v="-93.97"/>
  </r>
  <r>
    <d v="2007-12-01T04:30:00"/>
    <d v="2007-12-01T16:00:00"/>
    <n v="2007"/>
    <s v="December"/>
    <n v="1"/>
    <n v="430"/>
    <n v="12555"/>
    <n v="70478"/>
    <x v="18"/>
    <s v="Z"/>
    <x v="11"/>
    <s v="Winter Weather"/>
    <s v="CST-6"/>
    <n v="0"/>
    <n v="0"/>
    <n v="0"/>
    <n v="0"/>
    <n v="0"/>
    <n v="0"/>
    <m/>
    <m/>
  </r>
  <r>
    <d v="2007-12-14T20:30:00"/>
    <d v="2007-12-15T08:00:00"/>
    <n v="2007"/>
    <s v="December"/>
    <n v="14"/>
    <n v="2030"/>
    <n v="12065"/>
    <n v="65978"/>
    <x v="4"/>
    <s v="Z"/>
    <x v="11"/>
    <s v="Winter Weather"/>
    <s v="CST-6"/>
    <n v="0"/>
    <n v="0"/>
    <n v="0"/>
    <n v="0"/>
    <n v="0"/>
    <n v="0"/>
    <m/>
    <m/>
  </r>
  <r>
    <d v="2007-12-13T14:00:00"/>
    <d v="2007-12-13T22:00:00"/>
    <n v="2007"/>
    <s v="December"/>
    <n v="13"/>
    <n v="1400"/>
    <n v="12706"/>
    <n v="69861"/>
    <x v="27"/>
    <s v="Z"/>
    <x v="11"/>
    <s v="Winter Weather"/>
    <s v="EST-5"/>
    <n v="0"/>
    <n v="0"/>
    <n v="0"/>
    <n v="0"/>
    <n v="2000"/>
    <n v="0"/>
    <m/>
    <m/>
  </r>
  <r>
    <d v="2007-12-01T03:00:00"/>
    <d v="2007-12-01T14:00:00"/>
    <n v="2007"/>
    <s v="December"/>
    <n v="1"/>
    <n v="300"/>
    <n v="12550"/>
    <n v="70461"/>
    <x v="15"/>
    <s v="Z"/>
    <x v="11"/>
    <s v="Winter Weather"/>
    <s v="CST-6"/>
    <n v="0"/>
    <n v="0"/>
    <n v="0"/>
    <n v="0"/>
    <n v="0"/>
    <n v="0"/>
    <m/>
    <m/>
  </r>
  <r>
    <d v="2007-05-07T12:00:00"/>
    <d v="2007-05-15T06:00:00"/>
    <n v="2007"/>
    <s v="May"/>
    <n v="7"/>
    <n v="1200"/>
    <n v="5655"/>
    <n v="69331"/>
    <x v="2"/>
    <s v="C"/>
    <x v="9"/>
    <s v="Flood"/>
    <s v="CST-6"/>
    <n v="0"/>
    <n v="0"/>
    <n v="0"/>
    <n v="0"/>
    <n v="0"/>
    <n v="50000"/>
    <n v="39.415500000000002"/>
    <n v="-94.669899999999998"/>
  </r>
  <r>
    <d v="2007-05-06T08:00:00"/>
    <d v="2007-05-10T08:00:00"/>
    <n v="2007"/>
    <s v="May"/>
    <n v="6"/>
    <n v="800"/>
    <n v="5655"/>
    <n v="69345"/>
    <x v="2"/>
    <s v="C"/>
    <x v="9"/>
    <s v="Flood"/>
    <s v="CST-6"/>
    <n v="0"/>
    <n v="0"/>
    <n v="0"/>
    <n v="0"/>
    <n v="5000000"/>
    <n v="1000000"/>
    <n v="40.448999999999998"/>
    <n v="-95.376400000000004"/>
  </r>
  <r>
    <d v="2007-12-01T09:00:00"/>
    <d v="2007-12-02T09:00:00"/>
    <n v="2007"/>
    <s v="December"/>
    <n v="1"/>
    <n v="900"/>
    <n v="12579"/>
    <n v="68992"/>
    <x v="22"/>
    <s v="Z"/>
    <x v="1"/>
    <s v="Winter Storm"/>
    <s v="EST-5"/>
    <n v="0"/>
    <n v="0"/>
    <n v="0"/>
    <n v="0"/>
    <n v="0"/>
    <n v="0"/>
    <m/>
    <m/>
  </r>
  <r>
    <d v="2007-05-06T06:00:00"/>
    <d v="2007-05-10T06:00:00"/>
    <n v="2007"/>
    <s v="May"/>
    <n v="6"/>
    <n v="600"/>
    <n v="5655"/>
    <n v="69324"/>
    <x v="2"/>
    <s v="C"/>
    <x v="9"/>
    <s v="Flood"/>
    <s v="CST-6"/>
    <n v="0"/>
    <n v="0"/>
    <n v="0"/>
    <n v="0"/>
    <n v="0"/>
    <n v="500000"/>
    <n v="38.564799999999998"/>
    <n v="-93.999700000000004"/>
  </r>
  <r>
    <d v="2007-05-06T06:00:00"/>
    <d v="2007-05-10T06:00:00"/>
    <n v="2007"/>
    <s v="May"/>
    <n v="6"/>
    <n v="600"/>
    <n v="5655"/>
    <n v="69327"/>
    <x v="2"/>
    <s v="C"/>
    <x v="9"/>
    <s v="Flood"/>
    <s v="CST-6"/>
    <n v="0"/>
    <n v="0"/>
    <n v="0"/>
    <n v="0"/>
    <n v="0"/>
    <n v="500000"/>
    <n v="38.471899999999998"/>
    <n v="-93.956500000000005"/>
  </r>
  <r>
    <d v="2007-02-11T22:00:00"/>
    <d v="2007-02-12T15:00:00"/>
    <n v="2007"/>
    <s v="February"/>
    <n v="11"/>
    <n v="2200"/>
    <n v="1621"/>
    <n v="7932"/>
    <x v="43"/>
    <s v="Z"/>
    <x v="11"/>
    <s v="Winter Weather"/>
    <s v="MST-7"/>
    <n v="0"/>
    <n v="0"/>
    <n v="0"/>
    <n v="0"/>
    <n v="0"/>
    <n v="0"/>
    <m/>
    <m/>
  </r>
  <r>
    <d v="2007-12-05T04:37:00"/>
    <d v="2007-12-05T16:01:00"/>
    <n v="2007"/>
    <s v="December"/>
    <n v="5"/>
    <n v="437"/>
    <n v="12271"/>
    <n v="67478"/>
    <x v="46"/>
    <s v="Z"/>
    <x v="2"/>
    <s v="Wind"/>
    <s v="HST-10"/>
    <n v="0"/>
    <n v="0"/>
    <n v="0"/>
    <n v="0"/>
    <n v="0"/>
    <n v="0"/>
    <m/>
    <m/>
  </r>
  <r>
    <d v="2007-12-14T16:00:00"/>
    <d v="2007-12-15T12:00:00"/>
    <n v="2007"/>
    <s v="December"/>
    <n v="14"/>
    <n v="1600"/>
    <n v="11876"/>
    <n v="65209"/>
    <x v="40"/>
    <s v="Z"/>
    <x v="0"/>
    <s v="Winter Weather"/>
    <s v="CST-6"/>
    <n v="0"/>
    <n v="0"/>
    <n v="0"/>
    <n v="0"/>
    <n v="0"/>
    <n v="0"/>
    <m/>
    <m/>
  </r>
  <r>
    <d v="2007-06-30T14:00:00"/>
    <d v="2007-06-30T18:00:00"/>
    <n v="2007"/>
    <s v="June"/>
    <n v="30"/>
    <n v="1400"/>
    <n v="6578"/>
    <n v="41148"/>
    <x v="2"/>
    <s v="C"/>
    <x v="8"/>
    <s v="Flood"/>
    <s v="CST-6"/>
    <n v="0"/>
    <n v="0"/>
    <n v="0"/>
    <n v="0"/>
    <n v="0"/>
    <n v="0"/>
    <n v="38.630000000000003"/>
    <n v="-94.55"/>
  </r>
  <r>
    <d v="2007-12-28T01:40:00"/>
    <d v="2007-12-28T01:46:00"/>
    <n v="2007"/>
    <s v="December"/>
    <n v="28"/>
    <n v="140"/>
    <n v="12561"/>
    <n v="68850"/>
    <x v="19"/>
    <s v="C"/>
    <x v="13"/>
    <s v="Hail"/>
    <s v="CST-6"/>
    <n v="0"/>
    <n v="0"/>
    <n v="0"/>
    <n v="0"/>
    <n v="0"/>
    <n v="0"/>
    <n v="31.339600000000001"/>
    <n v="-90.000699999999995"/>
  </r>
  <r>
    <d v="2007-12-13T14:00:00"/>
    <d v="2007-12-13T22:00:00"/>
    <n v="2007"/>
    <s v="December"/>
    <n v="13"/>
    <n v="1400"/>
    <n v="12706"/>
    <n v="69873"/>
    <x v="27"/>
    <s v="Z"/>
    <x v="11"/>
    <s v="Winter Weather"/>
    <s v="EST-5"/>
    <n v="0"/>
    <n v="0"/>
    <n v="0"/>
    <n v="0"/>
    <n v="3000"/>
    <n v="0"/>
    <m/>
    <m/>
  </r>
  <r>
    <d v="2007-12-13T14:00:00"/>
    <d v="2007-12-13T22:00:00"/>
    <n v="2007"/>
    <s v="December"/>
    <n v="13"/>
    <n v="1400"/>
    <n v="12706"/>
    <n v="69874"/>
    <x v="27"/>
    <s v="Z"/>
    <x v="11"/>
    <s v="Winter Weather"/>
    <s v="EST-5"/>
    <n v="0"/>
    <n v="0"/>
    <n v="0"/>
    <n v="0"/>
    <n v="5000"/>
    <n v="0"/>
    <m/>
    <m/>
  </r>
  <r>
    <d v="2007-11-04T10:00:00"/>
    <d v="2007-11-06T22:00:00"/>
    <n v="2007"/>
    <s v="November"/>
    <n v="4"/>
    <n v="1000"/>
    <n v="11613"/>
    <n v="63807"/>
    <x v="46"/>
    <s v="Z"/>
    <x v="21"/>
    <s v="Waves/Surge"/>
    <s v="HST-10"/>
    <n v="0"/>
    <n v="0"/>
    <n v="0"/>
    <n v="0"/>
    <n v="0"/>
    <n v="0"/>
    <m/>
    <m/>
  </r>
  <r>
    <d v="2007-12-08T23:30:00"/>
    <d v="2007-12-09T12:00:00"/>
    <n v="2007"/>
    <s v="December"/>
    <n v="8"/>
    <n v="2330"/>
    <n v="11874"/>
    <n v="68541"/>
    <x v="40"/>
    <s v="Z"/>
    <x v="11"/>
    <s v="Winter Weather"/>
    <s v="CST-6"/>
    <n v="0"/>
    <n v="0"/>
    <n v="0"/>
    <n v="0"/>
    <n v="0"/>
    <n v="0"/>
    <m/>
    <m/>
  </r>
  <r>
    <d v="2007-12-01T00:00:00"/>
    <d v="2007-12-31T23:59:00"/>
    <n v="2007"/>
    <s v="December"/>
    <n v="1"/>
    <n v="0"/>
    <n v="12442"/>
    <n v="68114"/>
    <x v="26"/>
    <s v="Z"/>
    <x v="15"/>
    <s v="Drought"/>
    <s v="EST-5"/>
    <n v="0"/>
    <n v="0"/>
    <n v="0"/>
    <n v="0"/>
    <n v="0"/>
    <n v="0"/>
    <m/>
    <m/>
  </r>
  <r>
    <d v="2007-12-01T09:30:00"/>
    <d v="2007-12-02T06:00:00"/>
    <n v="2007"/>
    <s v="December"/>
    <n v="1"/>
    <n v="930"/>
    <n v="12579"/>
    <n v="68986"/>
    <x v="22"/>
    <s v="Z"/>
    <x v="1"/>
    <s v="Winter Storm"/>
    <s v="CST-6"/>
    <n v="0"/>
    <n v="0"/>
    <n v="0"/>
    <n v="0"/>
    <n v="0"/>
    <n v="0"/>
    <m/>
    <m/>
  </r>
  <r>
    <d v="2007-12-06T09:00:00"/>
    <d v="2007-12-06T12:00:00"/>
    <n v="2007"/>
    <s v="December"/>
    <n v="6"/>
    <n v="900"/>
    <n v="11873"/>
    <n v="68539"/>
    <x v="40"/>
    <s v="Z"/>
    <x v="11"/>
    <s v="Winter Weather"/>
    <s v="CST-6"/>
    <n v="0"/>
    <n v="0"/>
    <n v="0"/>
    <n v="0"/>
    <n v="0"/>
    <n v="0"/>
    <m/>
    <m/>
  </r>
  <r>
    <d v="2007-05-06T06:00:00"/>
    <d v="2007-05-08T06:00:00"/>
    <n v="2007"/>
    <s v="May"/>
    <n v="6"/>
    <n v="600"/>
    <n v="5655"/>
    <n v="69339"/>
    <x v="2"/>
    <s v="C"/>
    <x v="9"/>
    <s v="Flood"/>
    <s v="CST-6"/>
    <n v="0"/>
    <n v="0"/>
    <n v="0"/>
    <n v="0"/>
    <n v="0"/>
    <n v="750000"/>
    <n v="39.317300000000003"/>
    <n v="-94.313500000000005"/>
  </r>
  <r>
    <d v="2007-12-23T19:22:00"/>
    <d v="2007-12-23T19:22:00"/>
    <n v="2007"/>
    <s v="December"/>
    <n v="23"/>
    <n v="1922"/>
    <n v="12650"/>
    <n v="69496"/>
    <x v="28"/>
    <s v="Z"/>
    <x v="2"/>
    <s v="Wind"/>
    <s v="EST-5"/>
    <n v="0"/>
    <n v="0"/>
    <n v="0"/>
    <n v="0"/>
    <n v="0"/>
    <n v="0"/>
    <m/>
    <m/>
  </r>
  <r>
    <d v="2007-12-01T08:30:00"/>
    <d v="2007-12-01T13:30:00"/>
    <n v="2007"/>
    <s v="December"/>
    <n v="1"/>
    <n v="830"/>
    <n v="12599"/>
    <n v="69094"/>
    <x v="3"/>
    <s v="Z"/>
    <x v="10"/>
    <s v="Winter Storm"/>
    <s v="CST-6"/>
    <n v="0"/>
    <n v="0"/>
    <n v="0"/>
    <n v="0"/>
    <n v="0"/>
    <n v="0"/>
    <m/>
    <m/>
  </r>
  <r>
    <d v="2007-12-23T11:01:00"/>
    <d v="2007-12-23T11:01:00"/>
    <n v="2007"/>
    <s v="December"/>
    <n v="23"/>
    <n v="1101"/>
    <n v="11589"/>
    <n v="63730"/>
    <x v="12"/>
    <s v="Z"/>
    <x v="2"/>
    <s v="Wind"/>
    <s v="MST-7"/>
    <n v="0"/>
    <n v="0"/>
    <n v="0"/>
    <n v="0"/>
    <n v="0"/>
    <n v="0"/>
    <m/>
    <m/>
  </r>
  <r>
    <d v="2007-12-16T04:48:00"/>
    <d v="2007-12-16T04:48:00"/>
    <n v="2007"/>
    <s v="December"/>
    <n v="16"/>
    <n v="448"/>
    <n v="12126"/>
    <n v="66299"/>
    <x v="56"/>
    <s v="Z"/>
    <x v="40"/>
    <s v="Wind"/>
    <s v="EST-5"/>
    <n v="0"/>
    <n v="0"/>
    <n v="0"/>
    <n v="0"/>
    <n v="0"/>
    <n v="0"/>
    <n v="27.86"/>
    <n v="-82.55"/>
  </r>
  <r>
    <d v="2007-11-01T00:00:00"/>
    <d v="2007-11-30T23:59:00"/>
    <n v="2007"/>
    <s v="November"/>
    <n v="1"/>
    <n v="0"/>
    <n v="12204"/>
    <n v="66987"/>
    <x v="26"/>
    <s v="Z"/>
    <x v="15"/>
    <s v="Drought"/>
    <s v="EST-5"/>
    <n v="0"/>
    <n v="0"/>
    <n v="0"/>
    <n v="0"/>
    <n v="0"/>
    <n v="0"/>
    <m/>
    <m/>
  </r>
  <r>
    <d v="2007-12-01T00:00:00"/>
    <d v="2007-12-31T23:59:00"/>
    <n v="2007"/>
    <s v="December"/>
    <n v="1"/>
    <n v="0"/>
    <n v="12442"/>
    <n v="68109"/>
    <x v="26"/>
    <s v="Z"/>
    <x v="15"/>
    <s v="Drought"/>
    <s v="EST-5"/>
    <n v="0"/>
    <n v="0"/>
    <n v="0"/>
    <n v="0"/>
    <n v="0"/>
    <n v="0"/>
    <m/>
    <m/>
  </r>
  <r>
    <d v="2007-12-23T08:00:00"/>
    <d v="2007-12-23T13:00:00"/>
    <n v="2007"/>
    <s v="December"/>
    <n v="23"/>
    <n v="800"/>
    <n v="12447"/>
    <n v="68297"/>
    <x v="17"/>
    <s v="Z"/>
    <x v="3"/>
    <s v="Winter Weather"/>
    <s v="EST-5"/>
    <n v="0"/>
    <n v="0"/>
    <n v="0"/>
    <n v="0"/>
    <n v="0"/>
    <n v="0"/>
    <m/>
    <m/>
  </r>
  <r>
    <d v="2007-12-01T00:00:00"/>
    <d v="2007-12-31T23:59:00"/>
    <n v="2007"/>
    <s v="December"/>
    <n v="1"/>
    <n v="0"/>
    <n v="12442"/>
    <n v="68174"/>
    <x v="26"/>
    <s v="Z"/>
    <x v="15"/>
    <s v="Drought"/>
    <s v="EST-5"/>
    <n v="0"/>
    <n v="0"/>
    <n v="0"/>
    <n v="0"/>
    <n v="0"/>
    <n v="0"/>
    <m/>
    <m/>
  </r>
  <r>
    <d v="2007-12-13T03:00:00"/>
    <d v="2007-12-13T16:00:00"/>
    <n v="2007"/>
    <s v="December"/>
    <n v="13"/>
    <n v="300"/>
    <n v="12403"/>
    <n v="68266"/>
    <x v="23"/>
    <s v="Z"/>
    <x v="11"/>
    <s v="Winter Weather"/>
    <s v="EST-5"/>
    <n v="0"/>
    <n v="0"/>
    <n v="0"/>
    <n v="0"/>
    <n v="0"/>
    <n v="0"/>
    <m/>
    <m/>
  </r>
  <r>
    <d v="2007-12-03T10:00:00"/>
    <d v="2007-12-03T18:00:00"/>
    <n v="2007"/>
    <s v="December"/>
    <n v="3"/>
    <n v="1000"/>
    <n v="11236"/>
    <n v="66677"/>
    <x v="39"/>
    <s v="Z"/>
    <x v="22"/>
    <s v="Wind"/>
    <s v="EST-5"/>
    <n v="0"/>
    <n v="0"/>
    <n v="0"/>
    <n v="0"/>
    <n v="1000"/>
    <n v="0"/>
    <m/>
    <m/>
  </r>
  <r>
    <d v="2007-09-20T17:28:00"/>
    <d v="2007-09-20T17:28:00"/>
    <n v="2007"/>
    <s v="September"/>
    <n v="20"/>
    <n v="1728"/>
    <n v="10750"/>
    <n v="59736"/>
    <x v="8"/>
    <s v="C"/>
    <x v="13"/>
    <s v="Hail"/>
    <s v="CST-6"/>
    <n v="0"/>
    <n v="0"/>
    <n v="0"/>
    <n v="0"/>
    <n v="0"/>
    <n v="0"/>
    <n v="45.220500000000001"/>
    <n v="-93.599000000000004"/>
  </r>
  <r>
    <d v="2007-12-22T12:00:00"/>
    <d v="2007-12-22T23:00:00"/>
    <n v="2007"/>
    <s v="December"/>
    <n v="22"/>
    <n v="1200"/>
    <n v="12821"/>
    <n v="70724"/>
    <x v="2"/>
    <s v="Z"/>
    <x v="1"/>
    <s v="Winter Storm"/>
    <s v="CST-6"/>
    <n v="0"/>
    <n v="0"/>
    <n v="0"/>
    <n v="0"/>
    <n v="0"/>
    <n v="0"/>
    <m/>
    <m/>
  </r>
  <r>
    <d v="2007-12-02T02:00:00"/>
    <d v="2007-12-02T22:00:00"/>
    <n v="2007"/>
    <s v="December"/>
    <n v="2"/>
    <n v="200"/>
    <n v="11230"/>
    <n v="66633"/>
    <x v="21"/>
    <s v="Z"/>
    <x v="11"/>
    <s v="Winter Weather"/>
    <s v="EST-5"/>
    <n v="0"/>
    <n v="0"/>
    <n v="0"/>
    <n v="0"/>
    <n v="0"/>
    <n v="0"/>
    <m/>
    <m/>
  </r>
  <r>
    <d v="2007-12-01T00:00:00"/>
    <d v="2007-12-31T23:59:00"/>
    <n v="2007"/>
    <s v="December"/>
    <n v="1"/>
    <n v="0"/>
    <n v="12742"/>
    <n v="70173"/>
    <x v="36"/>
    <s v="Z"/>
    <x v="15"/>
    <s v="Drought"/>
    <s v="PST-8"/>
    <n v="0"/>
    <n v="0"/>
    <n v="0"/>
    <n v="0"/>
    <n v="0"/>
    <n v="0"/>
    <m/>
    <m/>
  </r>
  <r>
    <d v="2007-12-30T22:00:00"/>
    <d v="2007-12-31T10:00:00"/>
    <n v="2007"/>
    <s v="December"/>
    <n v="30"/>
    <n v="2200"/>
    <n v="12655"/>
    <n v="69523"/>
    <x v="28"/>
    <s v="Z"/>
    <x v="0"/>
    <s v="Winter Weather"/>
    <s v="EST-5"/>
    <n v="0"/>
    <n v="0"/>
    <n v="0"/>
    <n v="0"/>
    <n v="0"/>
    <n v="0"/>
    <m/>
    <m/>
  </r>
  <r>
    <d v="2007-08-13T19:35:00"/>
    <d v="2007-08-13T19:35:00"/>
    <n v="2007"/>
    <s v="August"/>
    <n v="13"/>
    <n v="1935"/>
    <n v="9438"/>
    <n v="53103"/>
    <x v="8"/>
    <s v="C"/>
    <x v="13"/>
    <s v="Hail"/>
    <s v="CST-6"/>
    <n v="0"/>
    <n v="0"/>
    <n v="0"/>
    <n v="0"/>
    <n v="0"/>
    <n v="0"/>
    <n v="45.596600000000002"/>
    <n v="-93.837299999999999"/>
  </r>
  <r>
    <d v="2007-08-13T20:35:00"/>
    <d v="2007-08-13T20:35:00"/>
    <n v="2007"/>
    <s v="August"/>
    <n v="13"/>
    <n v="2035"/>
    <n v="9438"/>
    <n v="53178"/>
    <x v="8"/>
    <s v="C"/>
    <x v="6"/>
    <s v="Wind"/>
    <s v="CST-6"/>
    <n v="0"/>
    <n v="0"/>
    <n v="0"/>
    <n v="0"/>
    <n v="0"/>
    <n v="0"/>
    <n v="45.08"/>
    <n v="-93.120500000000007"/>
  </r>
  <r>
    <d v="2007-12-31T00:00:00"/>
    <d v="2007-12-31T09:00:00"/>
    <n v="2007"/>
    <s v="December"/>
    <n v="31"/>
    <n v="0"/>
    <n v="12722"/>
    <n v="69995"/>
    <x v="27"/>
    <s v="Z"/>
    <x v="11"/>
    <s v="Winter Weather"/>
    <s v="EST-5"/>
    <n v="0"/>
    <n v="0"/>
    <n v="0"/>
    <n v="0"/>
    <n v="5000"/>
    <n v="0"/>
    <m/>
    <m/>
  </r>
  <r>
    <d v="2007-12-03T05:00:00"/>
    <d v="2007-12-04T12:00:00"/>
    <n v="2007"/>
    <s v="December"/>
    <n v="3"/>
    <n v="500"/>
    <n v="12725"/>
    <n v="70132"/>
    <x v="30"/>
    <s v="Z"/>
    <x v="1"/>
    <s v="Winter Storm"/>
    <s v="EST-5"/>
    <n v="0"/>
    <n v="0"/>
    <n v="0"/>
    <n v="0"/>
    <m/>
    <m/>
    <m/>
    <m/>
  </r>
  <r>
    <d v="2007-12-16T10:00:00"/>
    <d v="2007-12-17T03:30:00"/>
    <n v="2007"/>
    <s v="December"/>
    <n v="16"/>
    <n v="1000"/>
    <n v="12729"/>
    <n v="70887"/>
    <x v="30"/>
    <s v="Z"/>
    <x v="1"/>
    <s v="Winter Storm"/>
    <s v="EST-5"/>
    <n v="0"/>
    <n v="0"/>
    <n v="0"/>
    <n v="0"/>
    <m/>
    <m/>
    <m/>
    <m/>
  </r>
  <r>
    <d v="2007-12-16T04:00:00"/>
    <d v="2007-12-16T20:00:00"/>
    <n v="2007"/>
    <s v="December"/>
    <n v="16"/>
    <n v="400"/>
    <n v="12867"/>
    <n v="71009"/>
    <x v="5"/>
    <s v="Z"/>
    <x v="0"/>
    <s v="Winter Weather"/>
    <s v="EST-5"/>
    <n v="0"/>
    <n v="0"/>
    <n v="0"/>
    <n v="0"/>
    <n v="0"/>
    <n v="0"/>
    <m/>
    <m/>
  </r>
  <r>
    <d v="2007-01-07T13:50:00"/>
    <d v="2007-01-07T16:50:00"/>
    <n v="2007"/>
    <s v="January"/>
    <n v="7"/>
    <n v="1350"/>
    <n v="1584"/>
    <n v="7569"/>
    <x v="43"/>
    <s v="Z"/>
    <x v="2"/>
    <s v="Wind"/>
    <s v="MST-7"/>
    <n v="0"/>
    <n v="0"/>
    <n v="0"/>
    <n v="0"/>
    <n v="0"/>
    <n v="0"/>
    <m/>
    <m/>
  </r>
  <r>
    <d v="2007-12-10T23:30:00"/>
    <d v="2007-12-11T22:00:00"/>
    <n v="2007"/>
    <s v="December"/>
    <n v="10"/>
    <n v="2330"/>
    <n v="12240"/>
    <n v="67279"/>
    <x v="3"/>
    <s v="Z"/>
    <x v="10"/>
    <s v="Winter Storm"/>
    <s v="CST-6"/>
    <n v="0"/>
    <n v="0"/>
    <n v="0"/>
    <n v="0"/>
    <n v="0"/>
    <n v="0"/>
    <m/>
    <m/>
  </r>
  <r>
    <d v="2007-01-09T17:00:00"/>
    <d v="2007-01-09T18:00:00"/>
    <n v="2007"/>
    <s v="January"/>
    <n v="9"/>
    <n v="1700"/>
    <n v="1740"/>
    <n v="8481"/>
    <x v="49"/>
    <s v="Z"/>
    <x v="22"/>
    <s v="Wind"/>
    <s v="PST-8"/>
    <n v="0"/>
    <n v="0"/>
    <n v="1"/>
    <n v="0"/>
    <n v="0"/>
    <n v="0"/>
    <m/>
    <m/>
  </r>
  <r>
    <d v="2007-08-13T23:00:00"/>
    <d v="2007-08-13T23:10:00"/>
    <n v="2007"/>
    <s v="August"/>
    <n v="13"/>
    <n v="2300"/>
    <n v="9449"/>
    <n v="70863"/>
    <x v="31"/>
    <s v="C"/>
    <x v="6"/>
    <s v="Wind"/>
    <s v="CST-6"/>
    <n v="0"/>
    <n v="0"/>
    <n v="0"/>
    <n v="0"/>
    <n v="0"/>
    <n v="0"/>
    <n v="44.85"/>
    <n v="-92.25"/>
  </r>
  <r>
    <d v="2007-12-16T18:00:00"/>
    <d v="2007-12-17T05:00:00"/>
    <n v="2007"/>
    <s v="December"/>
    <n v="16"/>
    <n v="1800"/>
    <n v="11431"/>
    <n v="69985"/>
    <x v="21"/>
    <s v="Z"/>
    <x v="22"/>
    <s v="Wind"/>
    <s v="EST-5"/>
    <n v="0"/>
    <n v="0"/>
    <n v="0"/>
    <n v="0"/>
    <n v="10000"/>
    <n v="0"/>
    <m/>
    <m/>
  </r>
  <r>
    <d v="2007-12-30T22:00:00"/>
    <d v="2007-12-31T10:00:00"/>
    <n v="2007"/>
    <s v="December"/>
    <n v="30"/>
    <n v="2200"/>
    <n v="12655"/>
    <n v="69520"/>
    <x v="28"/>
    <s v="Z"/>
    <x v="0"/>
    <s v="Winter Weather"/>
    <s v="EST-5"/>
    <n v="0"/>
    <n v="0"/>
    <n v="0"/>
    <n v="0"/>
    <n v="0"/>
    <n v="0"/>
    <m/>
    <m/>
  </r>
  <r>
    <d v="2007-08-13T18:05:00"/>
    <d v="2007-08-13T18:10:00"/>
    <n v="2007"/>
    <s v="August"/>
    <n v="13"/>
    <n v="1805"/>
    <n v="9438"/>
    <n v="53170"/>
    <x v="8"/>
    <s v="C"/>
    <x v="6"/>
    <s v="Wind"/>
    <s v="CST-6"/>
    <n v="0"/>
    <n v="0"/>
    <n v="0"/>
    <n v="0"/>
    <n v="0"/>
    <n v="0"/>
    <n v="46.33"/>
    <n v="-94.65"/>
  </r>
  <r>
    <d v="2007-08-13T18:40:00"/>
    <d v="2007-08-13T18:40:00"/>
    <n v="2007"/>
    <s v="August"/>
    <n v="13"/>
    <n v="1840"/>
    <n v="9438"/>
    <n v="53089"/>
    <x v="8"/>
    <s v="C"/>
    <x v="13"/>
    <s v="Hail"/>
    <s v="CST-6"/>
    <n v="0"/>
    <n v="0"/>
    <n v="0"/>
    <n v="0"/>
    <n v="0"/>
    <n v="0"/>
    <n v="45.98"/>
    <n v="-94.224400000000003"/>
  </r>
  <r>
    <d v="2007-12-30T22:00:00"/>
    <d v="2007-12-31T10:00:00"/>
    <n v="2007"/>
    <s v="December"/>
    <n v="30"/>
    <n v="2200"/>
    <n v="12655"/>
    <n v="69539"/>
    <x v="28"/>
    <s v="Z"/>
    <x v="11"/>
    <s v="Winter Weather"/>
    <s v="EST-5"/>
    <n v="0"/>
    <n v="0"/>
    <n v="0"/>
    <n v="0"/>
    <n v="0"/>
    <n v="0"/>
    <m/>
    <m/>
  </r>
  <r>
    <d v="2007-12-04T10:30:00"/>
    <d v="2007-12-04T18:00:00"/>
    <n v="2007"/>
    <s v="December"/>
    <n v="4"/>
    <n v="1030"/>
    <n v="12164"/>
    <n v="66518"/>
    <x v="20"/>
    <s v="Z"/>
    <x v="0"/>
    <s v="Winter Weather"/>
    <s v="CST-6"/>
    <n v="0"/>
    <n v="0"/>
    <n v="0"/>
    <n v="0"/>
    <n v="0"/>
    <n v="0"/>
    <m/>
    <m/>
  </r>
  <r>
    <d v="2007-12-26T12:45:00"/>
    <d v="2007-12-26T16:00:00"/>
    <n v="2007"/>
    <s v="December"/>
    <n v="26"/>
    <n v="1245"/>
    <n v="12856"/>
    <n v="70974"/>
    <x v="22"/>
    <s v="Z"/>
    <x v="11"/>
    <s v="Winter Weather"/>
    <s v="EST-5"/>
    <n v="0"/>
    <n v="0"/>
    <n v="0"/>
    <n v="0"/>
    <n v="0"/>
    <n v="0"/>
    <m/>
    <m/>
  </r>
  <r>
    <d v="2007-12-11T00:30:00"/>
    <d v="2007-12-11T15:00:00"/>
    <n v="2007"/>
    <s v="December"/>
    <n v="11"/>
    <n v="30"/>
    <n v="12238"/>
    <n v="67252"/>
    <x v="18"/>
    <s v="Z"/>
    <x v="10"/>
    <s v="Winter Storm"/>
    <s v="CST-6"/>
    <n v="0"/>
    <n v="0"/>
    <n v="0"/>
    <n v="0"/>
    <n v="200000"/>
    <n v="0"/>
    <m/>
    <m/>
  </r>
  <r>
    <d v="2007-12-02T16:19:00"/>
    <d v="2007-12-03T06:40:00"/>
    <n v="2007"/>
    <s v="December"/>
    <n v="2"/>
    <n v="1619"/>
    <n v="11948"/>
    <n v="65474"/>
    <x v="41"/>
    <s v="Z"/>
    <x v="2"/>
    <s v="Wind"/>
    <s v="PST-8"/>
    <n v="0"/>
    <n v="0"/>
    <n v="0"/>
    <n v="0"/>
    <n v="0"/>
    <n v="0"/>
    <m/>
    <m/>
  </r>
  <r>
    <d v="2007-12-10T04:00:00"/>
    <d v="2007-12-11T10:00:00"/>
    <n v="2007"/>
    <s v="December"/>
    <n v="10"/>
    <n v="400"/>
    <n v="12735"/>
    <n v="70052"/>
    <x v="12"/>
    <s v="Z"/>
    <x v="1"/>
    <s v="Winter Storm"/>
    <s v="MST-7"/>
    <n v="0"/>
    <n v="0"/>
    <n v="0"/>
    <n v="0"/>
    <n v="0"/>
    <n v="0"/>
    <m/>
    <m/>
  </r>
  <r>
    <d v="2007-11-19T22:30:00"/>
    <d v="2007-11-20T09:00:00"/>
    <n v="2007"/>
    <s v="November"/>
    <n v="19"/>
    <n v="2230"/>
    <n v="12134"/>
    <n v="66374"/>
    <x v="8"/>
    <s v="Z"/>
    <x v="3"/>
    <s v="Winter Weather"/>
    <s v="CST-6"/>
    <n v="0"/>
    <n v="0"/>
    <n v="0"/>
    <n v="0"/>
    <n v="0"/>
    <n v="0"/>
    <m/>
    <m/>
  </r>
  <r>
    <d v="2007-12-05T19:00:00"/>
    <d v="2007-12-08T20:00:00"/>
    <n v="2007"/>
    <s v="December"/>
    <n v="5"/>
    <n v="1900"/>
    <n v="12712"/>
    <n v="69912"/>
    <x v="12"/>
    <s v="Z"/>
    <x v="1"/>
    <s v="Winter Storm"/>
    <s v="MST-7"/>
    <n v="0"/>
    <n v="0"/>
    <n v="0"/>
    <n v="0"/>
    <n v="0"/>
    <n v="0"/>
    <m/>
    <m/>
  </r>
  <r>
    <d v="2007-12-03T10:00:00"/>
    <d v="2007-12-03T23:00:00"/>
    <n v="2007"/>
    <s v="December"/>
    <n v="3"/>
    <n v="1000"/>
    <n v="11237"/>
    <n v="66684"/>
    <x v="21"/>
    <s v="Z"/>
    <x v="22"/>
    <s v="Wind"/>
    <s v="EST-5"/>
    <n v="0"/>
    <n v="0"/>
    <n v="0"/>
    <n v="0"/>
    <n v="1000"/>
    <n v="0"/>
    <m/>
    <m/>
  </r>
  <r>
    <d v="2007-12-05T04:00:00"/>
    <d v="2007-12-05T08:00:00"/>
    <n v="2007"/>
    <s v="December"/>
    <n v="5"/>
    <n v="400"/>
    <n v="12271"/>
    <n v="68640"/>
    <x v="46"/>
    <s v="Z"/>
    <x v="2"/>
    <s v="Wind"/>
    <s v="HST-10"/>
    <n v="0"/>
    <n v="0"/>
    <n v="0"/>
    <n v="0"/>
    <m/>
    <n v="0"/>
    <m/>
    <m/>
  </r>
  <r>
    <d v="2007-12-01T00:00:00"/>
    <d v="2007-12-31T23:59:00"/>
    <n v="2007"/>
    <s v="December"/>
    <n v="1"/>
    <n v="0"/>
    <n v="12197"/>
    <n v="66798"/>
    <x v="21"/>
    <s v="Z"/>
    <x v="15"/>
    <s v="Drought"/>
    <s v="EST-5"/>
    <n v="0"/>
    <n v="0"/>
    <n v="0"/>
    <n v="0"/>
    <n v="0"/>
    <n v="0"/>
    <m/>
    <m/>
  </r>
  <r>
    <d v="2007-12-07T10:00:00"/>
    <d v="2007-12-09T01:00:00"/>
    <n v="2007"/>
    <s v="December"/>
    <n v="7"/>
    <n v="1000"/>
    <n v="12712"/>
    <n v="69920"/>
    <x v="12"/>
    <s v="Z"/>
    <x v="1"/>
    <s v="Winter Storm"/>
    <s v="MST-7"/>
    <n v="0"/>
    <n v="0"/>
    <n v="0"/>
    <n v="0"/>
    <n v="0"/>
    <n v="0"/>
    <m/>
    <m/>
  </r>
  <r>
    <d v="2007-02-23T08:00:00"/>
    <d v="2007-02-23T23:00:00"/>
    <n v="2007"/>
    <s v="February"/>
    <n v="23"/>
    <n v="800"/>
    <n v="2929"/>
    <n v="15306"/>
    <x v="45"/>
    <s v="Z"/>
    <x v="0"/>
    <s v="Winter Weather"/>
    <s v="MST-7"/>
    <n v="0"/>
    <n v="0"/>
    <n v="0"/>
    <n v="0"/>
    <n v="0"/>
    <n v="0"/>
    <m/>
    <m/>
  </r>
  <r>
    <d v="2007-12-21T20:00:00"/>
    <d v="2007-12-22T20:00:00"/>
    <n v="2007"/>
    <s v="December"/>
    <n v="21"/>
    <n v="2000"/>
    <n v="12772"/>
    <n v="70285"/>
    <x v="31"/>
    <s v="Z"/>
    <x v="3"/>
    <s v="Winter Weather"/>
    <s v="CST-6"/>
    <n v="0"/>
    <n v="0"/>
    <n v="0"/>
    <n v="0"/>
    <n v="0"/>
    <n v="0"/>
    <m/>
    <m/>
  </r>
  <r>
    <d v="2007-03-27T22:00:00"/>
    <d v="2007-03-28T22:00:00"/>
    <n v="2007"/>
    <s v="March"/>
    <n v="27"/>
    <n v="2200"/>
    <n v="3744"/>
    <n v="20704"/>
    <x v="45"/>
    <s v="Z"/>
    <x v="1"/>
    <s v="Winter Storm"/>
    <s v="MST-7"/>
    <n v="0"/>
    <n v="0"/>
    <n v="0"/>
    <n v="0"/>
    <n v="0"/>
    <n v="0"/>
    <m/>
    <m/>
  </r>
  <r>
    <d v="2007-09-20T11:02:00"/>
    <d v="2007-09-20T11:02:00"/>
    <n v="2007"/>
    <s v="September"/>
    <n v="20"/>
    <n v="1102"/>
    <n v="10750"/>
    <n v="59707"/>
    <x v="8"/>
    <s v="C"/>
    <x v="13"/>
    <s v="Hail"/>
    <s v="CST-6"/>
    <n v="0"/>
    <n v="0"/>
    <n v="0"/>
    <n v="0"/>
    <n v="0"/>
    <n v="0"/>
    <n v="45.67"/>
    <n v="-94.83"/>
  </r>
  <r>
    <d v="2007-12-16T17:00:00"/>
    <d v="2007-12-16T21:00:00"/>
    <n v="2007"/>
    <s v="December"/>
    <n v="16"/>
    <n v="1700"/>
    <n v="12410"/>
    <n v="69216"/>
    <x v="23"/>
    <s v="Z"/>
    <x v="2"/>
    <s v="Wind"/>
    <s v="EST-5"/>
    <n v="0"/>
    <n v="0"/>
    <n v="0"/>
    <n v="0"/>
    <n v="10000"/>
    <n v="0"/>
    <m/>
    <m/>
  </r>
  <r>
    <d v="2007-02-07T18:30:00"/>
    <d v="2007-02-08T08:00:00"/>
    <n v="2007"/>
    <s v="February"/>
    <n v="7"/>
    <n v="1830"/>
    <n v="1588"/>
    <n v="7572"/>
    <x v="6"/>
    <s v="Z"/>
    <x v="3"/>
    <s v="Winter Weather"/>
    <s v="MST-7"/>
    <n v="0"/>
    <n v="0"/>
    <n v="0"/>
    <n v="0"/>
    <n v="0"/>
    <n v="0"/>
    <m/>
    <m/>
  </r>
  <r>
    <d v="2007-01-15T07:00:00"/>
    <d v="2007-01-15T09:00:00"/>
    <n v="2007"/>
    <s v="January"/>
    <n v="15"/>
    <n v="700"/>
    <n v="1697"/>
    <n v="8232"/>
    <x v="7"/>
    <s v="C"/>
    <x v="14"/>
    <s v="Rain"/>
    <s v="CST-6"/>
    <n v="0"/>
    <n v="0"/>
    <n v="0"/>
    <n v="0"/>
    <n v="0"/>
    <n v="0"/>
    <n v="37.979999999999997"/>
    <n v="-87.55"/>
  </r>
  <r>
    <d v="2007-10-19T00:16:00"/>
    <d v="2007-10-19T00:18:00"/>
    <n v="2007"/>
    <s v="October"/>
    <n v="19"/>
    <n v="16"/>
    <n v="11285"/>
    <n v="62078"/>
    <x v="22"/>
    <s v="C"/>
    <x v="5"/>
    <s v="Tornado"/>
    <s v="EST-5"/>
    <n v="1"/>
    <n v="0"/>
    <n v="0"/>
    <n v="0"/>
    <n v="500000"/>
    <n v="0"/>
    <n v="43.264699999999998"/>
    <n v="-83.551100000000005"/>
  </r>
  <r>
    <d v="2007-12-01T00:00:00"/>
    <d v="2007-12-31T23:59:00"/>
    <n v="2007"/>
    <s v="December"/>
    <n v="1"/>
    <n v="0"/>
    <n v="12196"/>
    <n v="66789"/>
    <x v="23"/>
    <s v="Z"/>
    <x v="15"/>
    <s v="Drought"/>
    <s v="EST-5"/>
    <n v="0"/>
    <n v="0"/>
    <n v="0"/>
    <n v="0"/>
    <n v="0"/>
    <n v="0"/>
    <m/>
    <m/>
  </r>
  <r>
    <d v="2007-12-06T07:30:00"/>
    <d v="2007-12-06T16:00:00"/>
    <n v="2007"/>
    <s v="December"/>
    <n v="6"/>
    <n v="730"/>
    <n v="12796"/>
    <n v="70501"/>
    <x v="15"/>
    <s v="Z"/>
    <x v="11"/>
    <s v="Winter Weather"/>
    <s v="CST-6"/>
    <n v="0"/>
    <n v="0"/>
    <n v="0"/>
    <n v="0"/>
    <n v="0"/>
    <n v="0"/>
    <m/>
    <m/>
  </r>
  <r>
    <d v="2007-12-04T15:14:00"/>
    <d v="2007-12-05T13:00:00"/>
    <n v="2007"/>
    <s v="December"/>
    <n v="4"/>
    <n v="1514"/>
    <n v="12271"/>
    <n v="67476"/>
    <x v="46"/>
    <s v="Z"/>
    <x v="2"/>
    <s v="Wind"/>
    <s v="HST-10"/>
    <n v="0"/>
    <n v="0"/>
    <n v="0"/>
    <n v="0"/>
    <n v="0"/>
    <n v="0"/>
    <m/>
    <m/>
  </r>
  <r>
    <d v="2007-12-09T06:26:00"/>
    <d v="2007-12-09T13:52:00"/>
    <n v="2007"/>
    <s v="December"/>
    <n v="9"/>
    <n v="626"/>
    <n v="12537"/>
    <n v="70412"/>
    <x v="7"/>
    <s v="Z"/>
    <x v="10"/>
    <s v="Winter Storm"/>
    <s v="EST-5"/>
    <n v="0"/>
    <n v="0"/>
    <n v="0"/>
    <n v="0"/>
    <m/>
    <m/>
    <m/>
    <m/>
  </r>
  <r>
    <d v="2007-12-10T03:30:00"/>
    <d v="2007-12-11T22:00:00"/>
    <n v="2007"/>
    <s v="December"/>
    <n v="10"/>
    <n v="330"/>
    <n v="12642"/>
    <n v="70628"/>
    <x v="2"/>
    <s v="Z"/>
    <x v="10"/>
    <s v="Winter Storm"/>
    <s v="CST-6"/>
    <n v="0"/>
    <n v="0"/>
    <n v="0"/>
    <n v="0"/>
    <n v="10000"/>
    <n v="0"/>
    <m/>
    <m/>
  </r>
  <r>
    <d v="2007-08-27T13:59:00"/>
    <d v="2007-08-27T14:04:00"/>
    <n v="2007"/>
    <s v="August"/>
    <n v="27"/>
    <n v="1359"/>
    <n v="10167"/>
    <n v="56522"/>
    <x v="8"/>
    <s v="C"/>
    <x v="13"/>
    <s v="Hail"/>
    <s v="CST-6"/>
    <n v="0"/>
    <n v="0"/>
    <n v="0"/>
    <n v="0"/>
    <n v="0"/>
    <n v="0"/>
    <n v="45.980200000000004"/>
    <n v="-95.614699999999999"/>
  </r>
  <r>
    <d v="2007-12-11T04:00:00"/>
    <d v="2007-12-11T13:00:00"/>
    <n v="2007"/>
    <s v="December"/>
    <n v="11"/>
    <n v="400"/>
    <n v="11855"/>
    <n v="65019"/>
    <x v="2"/>
    <s v="Z"/>
    <x v="3"/>
    <s v="Winter Weather"/>
    <s v="CST-6"/>
    <n v="0"/>
    <n v="0"/>
    <n v="0"/>
    <n v="0"/>
    <n v="0"/>
    <n v="0"/>
    <m/>
    <m/>
  </r>
  <r>
    <d v="2007-08-20T02:35:00"/>
    <d v="2007-08-20T04:45:00"/>
    <n v="2007"/>
    <s v="August"/>
    <n v="20"/>
    <n v="235"/>
    <n v="7206"/>
    <n v="41487"/>
    <x v="18"/>
    <s v="C"/>
    <x v="8"/>
    <s v="Flood"/>
    <s v="CST-6"/>
    <n v="0"/>
    <n v="0"/>
    <n v="0"/>
    <n v="0"/>
    <n v="5000"/>
    <n v="0"/>
    <n v="42.575299999999999"/>
    <n v="-94.168599999999998"/>
  </r>
  <r>
    <d v="2007-02-28T22:41:00"/>
    <d v="2007-02-28T22:41:00"/>
    <n v="2007"/>
    <s v="February"/>
    <n v="28"/>
    <n v="2241"/>
    <n v="2960"/>
    <n v="16124"/>
    <x v="2"/>
    <s v="C"/>
    <x v="6"/>
    <s v="Wind"/>
    <s v="CST-6"/>
    <n v="0"/>
    <n v="0"/>
    <n v="0"/>
    <n v="0"/>
    <n v="0"/>
    <n v="0"/>
    <n v="38.770000000000003"/>
    <n v="-93.75"/>
  </r>
  <r>
    <d v="2007-11-27T08:00:00"/>
    <d v="2007-11-27T16:00:00"/>
    <n v="2007"/>
    <s v="November"/>
    <n v="27"/>
    <n v="800"/>
    <n v="12157"/>
    <n v="66475"/>
    <x v="22"/>
    <s v="Z"/>
    <x v="1"/>
    <s v="Winter Storm"/>
    <s v="EST-5"/>
    <n v="0"/>
    <n v="0"/>
    <n v="0"/>
    <n v="0"/>
    <n v="3000"/>
    <n v="0"/>
    <m/>
    <m/>
  </r>
  <r>
    <d v="2007-11-03T12:00:00"/>
    <d v="2007-11-03T15:00:00"/>
    <n v="2007"/>
    <s v="November"/>
    <n v="3"/>
    <n v="1200"/>
    <n v="11899"/>
    <n v="65294"/>
    <x v="0"/>
    <s v="Z"/>
    <x v="2"/>
    <s v="Wind"/>
    <s v="EST-5"/>
    <n v="0"/>
    <n v="0"/>
    <n v="0"/>
    <n v="0"/>
    <n v="4000"/>
    <n v="0"/>
    <m/>
    <m/>
  </r>
  <r>
    <d v="2007-02-16T03:40:00"/>
    <d v="2007-02-16T05:00:00"/>
    <n v="2007"/>
    <s v="February"/>
    <n v="16"/>
    <n v="340"/>
    <n v="2057"/>
    <n v="14432"/>
    <x v="43"/>
    <s v="Z"/>
    <x v="2"/>
    <s v="Wind"/>
    <s v="MST-7"/>
    <n v="0"/>
    <n v="0"/>
    <n v="0"/>
    <n v="0"/>
    <n v="0"/>
    <n v="0"/>
    <m/>
    <m/>
  </r>
  <r>
    <d v="2007-11-27T08:00:00"/>
    <d v="2007-11-27T10:00:00"/>
    <n v="2007"/>
    <s v="November"/>
    <n v="27"/>
    <n v="800"/>
    <n v="12155"/>
    <n v="66623"/>
    <x v="22"/>
    <s v="Z"/>
    <x v="1"/>
    <s v="Winter Storm"/>
    <s v="EST-5"/>
    <n v="0"/>
    <n v="0"/>
    <n v="0"/>
    <n v="0"/>
    <n v="0"/>
    <n v="0"/>
    <m/>
    <m/>
  </r>
  <r>
    <d v="2007-05-13T16:05:00"/>
    <d v="2007-05-13T16:05:00"/>
    <n v="2007"/>
    <s v="May"/>
    <n v="13"/>
    <n v="1605"/>
    <n v="5338"/>
    <n v="31151"/>
    <x v="43"/>
    <s v="C"/>
    <x v="6"/>
    <s v="Wind"/>
    <s v="MST-7"/>
    <n v="0"/>
    <n v="0"/>
    <n v="0"/>
    <n v="0"/>
    <n v="0"/>
    <n v="0"/>
    <n v="45.916600000000003"/>
    <n v="-109.23820000000001"/>
  </r>
  <r>
    <d v="2007-01-05T04:44:00"/>
    <d v="2007-01-06T16:00:00"/>
    <n v="2007"/>
    <s v="January"/>
    <n v="5"/>
    <n v="444"/>
    <n v="1562"/>
    <n v="7461"/>
    <x v="43"/>
    <s v="Z"/>
    <x v="1"/>
    <s v="Winter Storm"/>
    <s v="MST-7"/>
    <n v="0"/>
    <n v="0"/>
    <n v="0"/>
    <n v="0"/>
    <n v="0"/>
    <n v="0"/>
    <m/>
    <m/>
  </r>
  <r>
    <d v="2007-11-29T18:30:00"/>
    <d v="2007-11-30T15:30:00"/>
    <n v="2007"/>
    <s v="November"/>
    <n v="29"/>
    <n v="1830"/>
    <n v="11207"/>
    <n v="61633"/>
    <x v="37"/>
    <s v="Z"/>
    <x v="2"/>
    <s v="Wind"/>
    <s v="AKST-9"/>
    <n v="0"/>
    <n v="0"/>
    <n v="0"/>
    <n v="0"/>
    <n v="0"/>
    <n v="0"/>
    <m/>
    <m/>
  </r>
  <r>
    <d v="2007-12-15T04:00:00"/>
    <d v="2007-12-15T22:30:00"/>
    <n v="2007"/>
    <s v="December"/>
    <n v="15"/>
    <n v="400"/>
    <n v="12257"/>
    <n v="67425"/>
    <x v="3"/>
    <s v="Z"/>
    <x v="11"/>
    <s v="Winter Weather"/>
    <s v="CST-6"/>
    <n v="0"/>
    <n v="0"/>
    <n v="0"/>
    <n v="0"/>
    <n v="0"/>
    <n v="0"/>
    <m/>
    <m/>
  </r>
  <r>
    <d v="2007-12-01T00:00:00"/>
    <d v="2007-12-31T23:59:00"/>
    <n v="2007"/>
    <s v="December"/>
    <n v="1"/>
    <n v="0"/>
    <n v="11776"/>
    <n v="67298"/>
    <x v="33"/>
    <s v="Z"/>
    <x v="15"/>
    <s v="Drought"/>
    <s v="CST-6"/>
    <n v="0"/>
    <n v="0"/>
    <n v="0"/>
    <n v="0"/>
    <m/>
    <m/>
    <m/>
    <m/>
  </r>
  <r>
    <d v="2007-11-23T21:00:00"/>
    <d v="2007-11-24T05:00:00"/>
    <n v="2007"/>
    <s v="November"/>
    <n v="23"/>
    <n v="2100"/>
    <n v="11783"/>
    <n v="64734"/>
    <x v="40"/>
    <s v="Z"/>
    <x v="11"/>
    <s v="Winter Weather"/>
    <s v="CST-6"/>
    <n v="0"/>
    <n v="0"/>
    <n v="0"/>
    <n v="0"/>
    <n v="0"/>
    <n v="0"/>
    <m/>
    <m/>
  </r>
  <r>
    <d v="2007-05-13T20:56:00"/>
    <d v="2007-05-13T20:56:00"/>
    <n v="2007"/>
    <s v="May"/>
    <n v="13"/>
    <n v="2056"/>
    <n v="5338"/>
    <n v="31725"/>
    <x v="43"/>
    <s v="C"/>
    <x v="6"/>
    <s v="Wind"/>
    <s v="MST-7"/>
    <n v="0"/>
    <n v="0"/>
    <n v="0"/>
    <n v="0"/>
    <n v="0"/>
    <n v="0"/>
    <n v="46.384500000000003"/>
    <n v="-104.28"/>
  </r>
  <r>
    <d v="2007-05-13T21:00:00"/>
    <d v="2007-05-13T21:00:00"/>
    <n v="2007"/>
    <s v="May"/>
    <n v="13"/>
    <n v="2100"/>
    <n v="5338"/>
    <n v="31728"/>
    <x v="43"/>
    <s v="C"/>
    <x v="6"/>
    <s v="Wind"/>
    <s v="MST-7"/>
    <n v="0"/>
    <n v="0"/>
    <n v="0"/>
    <n v="0"/>
    <n v="0"/>
    <n v="0"/>
    <n v="46.079799999999999"/>
    <n v="-104.4419"/>
  </r>
  <r>
    <d v="2007-02-13T04:00:00"/>
    <d v="2007-02-14T03:42:00"/>
    <n v="2007"/>
    <s v="February"/>
    <n v="13"/>
    <n v="400"/>
    <n v="3201"/>
    <n v="17585"/>
    <x v="11"/>
    <s v="Z"/>
    <x v="1"/>
    <s v="Winter Storm"/>
    <s v="EST-5"/>
    <n v="0"/>
    <n v="0"/>
    <n v="0"/>
    <n v="0"/>
    <n v="0"/>
    <n v="0"/>
    <m/>
    <m/>
  </r>
  <r>
    <d v="2007-02-03T16:00:00"/>
    <d v="2007-02-06T10:00:00"/>
    <n v="2007"/>
    <s v="February"/>
    <n v="3"/>
    <n v="1600"/>
    <n v="3410"/>
    <n v="18653"/>
    <x v="22"/>
    <s v="Z"/>
    <x v="4"/>
    <s v="Winter Weather"/>
    <s v="EST-5"/>
    <n v="10"/>
    <n v="0"/>
    <n v="0"/>
    <n v="0"/>
    <n v="25000"/>
    <n v="0"/>
    <m/>
    <m/>
  </r>
  <r>
    <d v="2007-11-30T16:00:00"/>
    <d v="2007-11-30T23:59:00"/>
    <n v="2007"/>
    <s v="November"/>
    <n v="30"/>
    <n v="1600"/>
    <n v="11964"/>
    <n v="65581"/>
    <x v="12"/>
    <s v="Z"/>
    <x v="11"/>
    <s v="Winter Weather"/>
    <s v="MST-7"/>
    <n v="0"/>
    <n v="0"/>
    <n v="0"/>
    <n v="0"/>
    <n v="0"/>
    <n v="0"/>
    <m/>
    <m/>
  </r>
  <r>
    <d v="2007-02-16T08:42:00"/>
    <d v="2007-02-16T10:00:00"/>
    <n v="2007"/>
    <s v="February"/>
    <n v="16"/>
    <n v="842"/>
    <n v="2797"/>
    <n v="14384"/>
    <x v="6"/>
    <s v="Z"/>
    <x v="2"/>
    <s v="Wind"/>
    <s v="MST-7"/>
    <n v="0"/>
    <n v="0"/>
    <n v="0"/>
    <n v="0"/>
    <n v="0"/>
    <n v="0"/>
    <m/>
    <m/>
  </r>
  <r>
    <d v="2007-11-27T06:00:00"/>
    <d v="2007-11-27T09:00:00"/>
    <n v="2007"/>
    <s v="November"/>
    <n v="27"/>
    <n v="600"/>
    <n v="12155"/>
    <n v="66616"/>
    <x v="22"/>
    <s v="Z"/>
    <x v="1"/>
    <s v="Winter Storm"/>
    <s v="EST-5"/>
    <n v="0"/>
    <n v="0"/>
    <n v="0"/>
    <n v="0"/>
    <n v="0"/>
    <n v="0"/>
    <m/>
    <m/>
  </r>
  <r>
    <d v="2007-12-17T05:00:00"/>
    <d v="2007-12-17T08:00:00"/>
    <n v="2007"/>
    <s v="December"/>
    <n v="17"/>
    <n v="500"/>
    <n v="12151"/>
    <n v="66418"/>
    <x v="42"/>
    <s v="Z"/>
    <x v="28"/>
    <s v="Winter Weather"/>
    <s v="EST-5"/>
    <n v="0"/>
    <n v="0"/>
    <n v="0"/>
    <n v="0"/>
    <n v="0"/>
    <n v="0"/>
    <m/>
    <m/>
  </r>
  <r>
    <d v="2007-02-16T04:58:00"/>
    <d v="2007-02-16T07:00:00"/>
    <n v="2007"/>
    <s v="February"/>
    <n v="16"/>
    <n v="458"/>
    <n v="2057"/>
    <n v="14437"/>
    <x v="43"/>
    <s v="Z"/>
    <x v="2"/>
    <s v="Wind"/>
    <s v="MST-7"/>
    <n v="0"/>
    <n v="0"/>
    <n v="0"/>
    <n v="0"/>
    <n v="0"/>
    <n v="0"/>
    <m/>
    <m/>
  </r>
  <r>
    <d v="2007-11-05T18:00:00"/>
    <d v="2007-11-06T08:00:00"/>
    <n v="2007"/>
    <s v="November"/>
    <n v="5"/>
    <n v="1800"/>
    <n v="11768"/>
    <n v="64700"/>
    <x v="31"/>
    <s v="Z"/>
    <x v="1"/>
    <s v="Winter Storm"/>
    <s v="CST-6"/>
    <n v="0"/>
    <n v="0"/>
    <n v="0"/>
    <n v="0"/>
    <m/>
    <m/>
    <m/>
    <m/>
  </r>
  <r>
    <d v="2007-08-21T20:14:00"/>
    <d v="2007-08-21T20:14:00"/>
    <n v="2007"/>
    <s v="August"/>
    <n v="21"/>
    <n v="2014"/>
    <n v="7331"/>
    <n v="42169"/>
    <x v="18"/>
    <s v="C"/>
    <x v="6"/>
    <s v="Wind"/>
    <s v="CST-6"/>
    <n v="0"/>
    <n v="0"/>
    <n v="0"/>
    <n v="0"/>
    <n v="10000"/>
    <n v="0"/>
    <n v="43.28"/>
    <n v="-93.2"/>
  </r>
  <r>
    <d v="2007-11-23T22:00:00"/>
    <d v="2007-11-24T06:00:00"/>
    <n v="2007"/>
    <s v="November"/>
    <n v="23"/>
    <n v="2200"/>
    <n v="11783"/>
    <n v="64738"/>
    <x v="40"/>
    <s v="Z"/>
    <x v="11"/>
    <s v="Winter Weather"/>
    <s v="CST-6"/>
    <n v="0"/>
    <n v="0"/>
    <n v="0"/>
    <n v="0"/>
    <n v="0"/>
    <n v="0"/>
    <m/>
    <m/>
  </r>
  <r>
    <d v="2007-01-20T23:00:00"/>
    <d v="2007-01-21T11:00:00"/>
    <n v="2007"/>
    <s v="January"/>
    <n v="20"/>
    <n v="2300"/>
    <n v="1161"/>
    <n v="4958"/>
    <x v="18"/>
    <s v="Z"/>
    <x v="0"/>
    <s v="Winter Weather"/>
    <s v="CST-6"/>
    <n v="0"/>
    <n v="0"/>
    <n v="0"/>
    <n v="0"/>
    <n v="0"/>
    <n v="0"/>
    <m/>
    <m/>
  </r>
  <r>
    <d v="2007-01-14T12:00:00"/>
    <d v="2007-01-15T03:00:00"/>
    <n v="2007"/>
    <s v="January"/>
    <n v="14"/>
    <n v="1200"/>
    <n v="1023"/>
    <n v="4287"/>
    <x v="18"/>
    <s v="Z"/>
    <x v="0"/>
    <s v="Winter Weather"/>
    <s v="CST-6"/>
    <n v="0"/>
    <n v="0"/>
    <n v="0"/>
    <n v="0"/>
    <n v="0"/>
    <n v="0"/>
    <m/>
    <m/>
  </r>
  <r>
    <d v="2007-02-12T14:00:00"/>
    <d v="2007-02-13T06:00:00"/>
    <n v="2007"/>
    <s v="February"/>
    <n v="12"/>
    <n v="1400"/>
    <n v="3269"/>
    <n v="18032"/>
    <x v="34"/>
    <s v="Z"/>
    <x v="1"/>
    <s v="Winter Storm"/>
    <s v="CST-6"/>
    <n v="0"/>
    <n v="0"/>
    <n v="0"/>
    <n v="0"/>
    <n v="0"/>
    <n v="0"/>
    <m/>
    <m/>
  </r>
  <r>
    <d v="2007-12-07T00:05:00"/>
    <d v="2007-12-07T00:05:00"/>
    <n v="2007"/>
    <s v="December"/>
    <n v="7"/>
    <n v="5"/>
    <n v="12033"/>
    <n v="65807"/>
    <x v="36"/>
    <s v="Z"/>
    <x v="2"/>
    <s v="Wind"/>
    <s v="PST-8"/>
    <n v="0"/>
    <n v="0"/>
    <n v="0"/>
    <n v="0"/>
    <n v="0"/>
    <n v="0"/>
    <m/>
    <m/>
  </r>
  <r>
    <d v="2007-12-02T01:00:00"/>
    <d v="2007-12-03T01:00:00"/>
    <n v="2007"/>
    <s v="December"/>
    <n v="2"/>
    <n v="100"/>
    <n v="11322"/>
    <n v="65809"/>
    <x v="21"/>
    <s v="Z"/>
    <x v="10"/>
    <s v="Winter Storm"/>
    <s v="EST-5"/>
    <n v="0"/>
    <n v="0"/>
    <n v="0"/>
    <n v="0"/>
    <n v="0"/>
    <n v="0"/>
    <m/>
    <m/>
  </r>
  <r>
    <d v="2007-05-03T01:18:00"/>
    <d v="2007-05-03T02:15:00"/>
    <n v="2007"/>
    <s v="May"/>
    <n v="3"/>
    <n v="118"/>
    <n v="5922"/>
    <n v="34606"/>
    <x v="4"/>
    <s v="Z"/>
    <x v="2"/>
    <s v="Wind"/>
    <s v="CST-6"/>
    <n v="0"/>
    <n v="0"/>
    <n v="0"/>
    <n v="0"/>
    <n v="20000"/>
    <n v="0"/>
    <m/>
    <m/>
  </r>
  <r>
    <d v="2007-11-21T15:00:00"/>
    <d v="2007-11-21T23:45:00"/>
    <n v="2007"/>
    <s v="November"/>
    <n v="21"/>
    <n v="1500"/>
    <n v="12178"/>
    <n v="66594"/>
    <x v="31"/>
    <s v="Z"/>
    <x v="11"/>
    <s v="Winter Weather"/>
    <s v="CST-6"/>
    <n v="0"/>
    <n v="0"/>
    <n v="0"/>
    <n v="0"/>
    <n v="0"/>
    <n v="0"/>
    <m/>
    <m/>
  </r>
  <r>
    <d v="2007-09-01T00:00:00"/>
    <d v="2007-09-30T23:59:00"/>
    <n v="2007"/>
    <s v="September"/>
    <n v="1"/>
    <n v="0"/>
    <n v="10272"/>
    <n v="56989"/>
    <x v="1"/>
    <s v="Z"/>
    <x v="15"/>
    <s v="Drought"/>
    <s v="CST-6"/>
    <n v="0"/>
    <n v="0"/>
    <n v="0"/>
    <n v="0"/>
    <n v="0"/>
    <n v="2200000"/>
    <m/>
    <m/>
  </r>
  <r>
    <d v="2007-11-12T22:00:00"/>
    <d v="2007-11-13T03:00:00"/>
    <n v="2007"/>
    <s v="November"/>
    <n v="12"/>
    <n v="2200"/>
    <n v="12148"/>
    <n v="66426"/>
    <x v="43"/>
    <s v="Z"/>
    <x v="2"/>
    <s v="Wind"/>
    <s v="MST-7"/>
    <n v="0"/>
    <n v="0"/>
    <n v="0"/>
    <n v="0"/>
    <n v="0"/>
    <n v="0"/>
    <m/>
    <m/>
  </r>
  <r>
    <d v="2007-11-20T04:00:00"/>
    <d v="2007-11-20T13:00:00"/>
    <n v="2007"/>
    <s v="November"/>
    <n v="20"/>
    <n v="400"/>
    <n v="12187"/>
    <n v="66738"/>
    <x v="28"/>
    <s v="Z"/>
    <x v="11"/>
    <s v="Winter Weather"/>
    <s v="EST-5"/>
    <n v="0"/>
    <n v="0"/>
    <n v="0"/>
    <n v="0"/>
    <n v="0"/>
    <n v="0"/>
    <m/>
    <m/>
  </r>
  <r>
    <d v="2007-06-05T09:00:00"/>
    <d v="2007-06-05T09:30:00"/>
    <n v="2007"/>
    <s v="June"/>
    <n v="5"/>
    <n v="900"/>
    <n v="7957"/>
    <n v="45896"/>
    <x v="56"/>
    <s v="Z"/>
    <x v="40"/>
    <s v="Wind"/>
    <s v="CST-6"/>
    <n v="0"/>
    <n v="0"/>
    <n v="0"/>
    <n v="0"/>
    <n v="0"/>
    <n v="0"/>
    <n v="27.83"/>
    <n v="-97.07"/>
  </r>
  <r>
    <d v="2007-11-21T15:00:00"/>
    <d v="2007-11-21T23:45:00"/>
    <n v="2007"/>
    <s v="November"/>
    <n v="21"/>
    <n v="1500"/>
    <n v="12178"/>
    <n v="66603"/>
    <x v="31"/>
    <s v="Z"/>
    <x v="11"/>
    <s v="Winter Weather"/>
    <s v="CST-6"/>
    <n v="0"/>
    <n v="0"/>
    <n v="0"/>
    <n v="0"/>
    <n v="0"/>
    <n v="0"/>
    <m/>
    <m/>
  </r>
  <r>
    <d v="2007-12-23T00:00:00"/>
    <d v="2007-12-24T00:00:00"/>
    <n v="2007"/>
    <s v="December"/>
    <n v="23"/>
    <n v="0"/>
    <n v="13050"/>
    <n v="72144"/>
    <x v="31"/>
    <s v="Z"/>
    <x v="1"/>
    <s v="Winter Storm"/>
    <s v="CST-6"/>
    <n v="0"/>
    <n v="0"/>
    <n v="0"/>
    <n v="0"/>
    <m/>
    <m/>
    <m/>
    <m/>
  </r>
  <r>
    <d v="2007-12-31T19:00:00"/>
    <d v="2007-12-31T23:59:00"/>
    <n v="2007"/>
    <s v="December"/>
    <n v="31"/>
    <n v="1900"/>
    <n v="12994"/>
    <n v="71915"/>
    <x v="37"/>
    <s v="Z"/>
    <x v="2"/>
    <s v="Wind"/>
    <s v="AKST-9"/>
    <n v="0"/>
    <n v="0"/>
    <n v="0"/>
    <n v="0"/>
    <n v="0"/>
    <n v="0"/>
    <m/>
    <m/>
  </r>
  <r>
    <d v="2007-06-10T06:00:00"/>
    <d v="2007-06-10T06:00:00"/>
    <n v="2007"/>
    <s v="June"/>
    <n v="10"/>
    <n v="600"/>
    <n v="7833"/>
    <n v="45214"/>
    <x v="40"/>
    <s v="C"/>
    <x v="14"/>
    <s v="Rain"/>
    <s v="CST-6"/>
    <n v="0"/>
    <n v="0"/>
    <n v="0"/>
    <n v="0"/>
    <m/>
    <m/>
    <n v="37.57"/>
    <n v="-98.6"/>
  </r>
  <r>
    <d v="2007-12-15T21:00:00"/>
    <d v="2007-12-17T04:00:00"/>
    <n v="2007"/>
    <s v="December"/>
    <n v="15"/>
    <n v="2100"/>
    <n v="12956"/>
    <n v="71632"/>
    <x v="28"/>
    <s v="Z"/>
    <x v="1"/>
    <s v="Winter Storm"/>
    <s v="EST-5"/>
    <n v="0"/>
    <n v="0"/>
    <n v="0"/>
    <n v="0"/>
    <n v="0"/>
    <n v="0"/>
    <m/>
    <m/>
  </r>
  <r>
    <d v="2007-12-03T00:30:00"/>
    <d v="2007-12-04T00:00:00"/>
    <n v="2007"/>
    <s v="December"/>
    <n v="3"/>
    <n v="30"/>
    <n v="13043"/>
    <n v="72160"/>
    <x v="41"/>
    <s v="C"/>
    <x v="9"/>
    <s v="Flood"/>
    <s v="PST-8"/>
    <n v="0"/>
    <n v="0"/>
    <n v="0"/>
    <n v="0"/>
    <n v="0"/>
    <n v="0"/>
    <n v="45.445700000000002"/>
    <n v="-123.65389999999999"/>
  </r>
  <r>
    <d v="2007-12-16T04:58:00"/>
    <d v="2007-12-16T05:02:00"/>
    <n v="2007"/>
    <s v="December"/>
    <n v="16"/>
    <n v="458"/>
    <n v="11770"/>
    <n v="65846"/>
    <x v="1"/>
    <s v="Z"/>
    <x v="22"/>
    <s v="Wind"/>
    <s v="EST-5"/>
    <n v="0"/>
    <n v="0"/>
    <n v="0"/>
    <n v="0"/>
    <n v="4000"/>
    <n v="0"/>
    <m/>
    <m/>
  </r>
  <r>
    <d v="2007-04-12T12:38:00"/>
    <d v="2007-04-14T00:00:00"/>
    <n v="2007"/>
    <s v="April"/>
    <n v="12"/>
    <n v="1238"/>
    <n v="5150"/>
    <n v="30497"/>
    <x v="40"/>
    <s v="Z"/>
    <x v="1"/>
    <s v="Winter Storm"/>
    <s v="CST-6"/>
    <n v="0"/>
    <n v="0"/>
    <n v="0"/>
    <n v="0"/>
    <n v="0"/>
    <n v="0"/>
    <m/>
    <m/>
  </r>
  <r>
    <d v="2007-12-03T04:00:00"/>
    <d v="2007-12-03T19:40:00"/>
    <n v="2007"/>
    <s v="December"/>
    <n v="3"/>
    <n v="400"/>
    <n v="13059"/>
    <n v="72396"/>
    <x v="41"/>
    <s v="Z"/>
    <x v="23"/>
    <s v="Flood"/>
    <s v="PST-8"/>
    <n v="0"/>
    <n v="0"/>
    <n v="0"/>
    <n v="0"/>
    <n v="62000"/>
    <n v="0"/>
    <m/>
    <m/>
  </r>
  <r>
    <d v="2007-12-03T08:00:00"/>
    <d v="2007-12-03T08:00:00"/>
    <n v="2007"/>
    <s v="December"/>
    <n v="3"/>
    <n v="800"/>
    <n v="11927"/>
    <n v="65862"/>
    <x v="17"/>
    <s v="Z"/>
    <x v="2"/>
    <s v="Wind"/>
    <s v="EST-5"/>
    <n v="0"/>
    <n v="0"/>
    <n v="0"/>
    <n v="0"/>
    <n v="4000"/>
    <n v="0"/>
    <m/>
    <m/>
  </r>
  <r>
    <d v="2007-11-05T17:14:00"/>
    <d v="2007-11-05T17:24:00"/>
    <n v="2007"/>
    <s v="November"/>
    <n v="5"/>
    <n v="1714"/>
    <n v="10737"/>
    <n v="61849"/>
    <x v="1"/>
    <s v="C"/>
    <x v="13"/>
    <s v="Hail"/>
    <s v="EST-5"/>
    <n v="0"/>
    <n v="0"/>
    <n v="0"/>
    <n v="0"/>
    <n v="0"/>
    <n v="0"/>
    <n v="38.178899999999999"/>
    <n v="-83.77"/>
  </r>
  <r>
    <d v="2007-01-14T20:00:00"/>
    <d v="2007-01-15T18:00:00"/>
    <n v="2007"/>
    <s v="January"/>
    <n v="14"/>
    <n v="2000"/>
    <n v="1881"/>
    <n v="10634"/>
    <x v="4"/>
    <s v="Z"/>
    <x v="10"/>
    <s v="Winter Storm"/>
    <s v="CST-6"/>
    <n v="0"/>
    <n v="0"/>
    <n v="0"/>
    <n v="0"/>
    <n v="30000"/>
    <n v="0"/>
    <m/>
    <m/>
  </r>
  <r>
    <d v="2007-01-12T16:00:00"/>
    <d v="2007-01-12T18:00:00"/>
    <n v="2007"/>
    <s v="January"/>
    <n v="12"/>
    <n v="1600"/>
    <n v="2038"/>
    <n v="10024"/>
    <x v="4"/>
    <s v="C"/>
    <x v="8"/>
    <s v="Flood"/>
    <s v="CST-6"/>
    <n v="0"/>
    <n v="0"/>
    <n v="0"/>
    <n v="0"/>
    <n v="5000"/>
    <n v="0"/>
    <n v="32.758899999999997"/>
    <n v="-97.12"/>
  </r>
  <r>
    <d v="2007-12-09T03:00:00"/>
    <d v="2007-12-10T13:00:00"/>
    <n v="2007"/>
    <s v="December"/>
    <n v="9"/>
    <n v="300"/>
    <n v="11500"/>
    <n v="63399"/>
    <x v="9"/>
    <s v="Z"/>
    <x v="10"/>
    <s v="Winter Storm"/>
    <s v="CST-6"/>
    <n v="0"/>
    <n v="0"/>
    <n v="0"/>
    <n v="0"/>
    <n v="10000000"/>
    <n v="0"/>
    <m/>
    <m/>
  </r>
  <r>
    <d v="2007-12-01T06:00:00"/>
    <d v="2007-12-04T00:00:00"/>
    <n v="2007"/>
    <s v="December"/>
    <n v="1"/>
    <n v="600"/>
    <n v="13043"/>
    <n v="72187"/>
    <x v="41"/>
    <s v="C"/>
    <x v="14"/>
    <s v="Rain"/>
    <s v="PST-8"/>
    <n v="0"/>
    <n v="0"/>
    <n v="0"/>
    <n v="0"/>
    <n v="0"/>
    <n v="0"/>
    <n v="45.53"/>
    <n v="-121.85"/>
  </r>
  <r>
    <d v="2007-12-11T09:00:00"/>
    <d v="2007-12-11T16:00:00"/>
    <n v="2007"/>
    <s v="December"/>
    <n v="11"/>
    <n v="900"/>
    <n v="13196"/>
    <n v="73218"/>
    <x v="22"/>
    <s v="Z"/>
    <x v="11"/>
    <s v="Winter Weather"/>
    <s v="EST-5"/>
    <n v="0"/>
    <n v="0"/>
    <n v="0"/>
    <n v="0"/>
    <n v="0"/>
    <n v="0"/>
    <m/>
    <m/>
  </r>
  <r>
    <d v="2007-12-16T04:00:00"/>
    <d v="2007-12-16T23:00:00"/>
    <n v="2007"/>
    <s v="December"/>
    <n v="16"/>
    <n v="400"/>
    <n v="13179"/>
    <n v="72848"/>
    <x v="30"/>
    <s v="Z"/>
    <x v="0"/>
    <s v="Winter Weather"/>
    <s v="EST-5"/>
    <n v="0"/>
    <n v="0"/>
    <n v="0"/>
    <n v="0"/>
    <n v="0"/>
    <n v="0"/>
    <m/>
    <m/>
  </r>
  <r>
    <d v="2007-12-08T23:00:00"/>
    <d v="2007-12-12T12:00:00"/>
    <n v="2007"/>
    <s v="December"/>
    <n v="8"/>
    <n v="2300"/>
    <n v="12899"/>
    <n v="71165"/>
    <x v="2"/>
    <s v="Z"/>
    <x v="10"/>
    <s v="Winter Storm"/>
    <s v="CST-6"/>
    <n v="0"/>
    <n v="0"/>
    <n v="0"/>
    <n v="0"/>
    <m/>
    <m/>
    <m/>
    <m/>
  </r>
  <r>
    <d v="2007-12-19T12:00:00"/>
    <d v="2007-12-20T12:00:00"/>
    <n v="2007"/>
    <s v="December"/>
    <n v="19"/>
    <n v="1200"/>
    <n v="12803"/>
    <n v="71943"/>
    <x v="41"/>
    <s v="Z"/>
    <x v="0"/>
    <s v="Winter Weather"/>
    <s v="PST-8"/>
    <n v="0"/>
    <n v="0"/>
    <n v="0"/>
    <n v="0"/>
    <n v="0"/>
    <n v="0"/>
    <m/>
    <m/>
  </r>
  <r>
    <d v="2007-12-08T23:00:00"/>
    <d v="2007-12-12T12:00:00"/>
    <n v="2007"/>
    <s v="December"/>
    <n v="8"/>
    <n v="2300"/>
    <n v="12901"/>
    <n v="71173"/>
    <x v="3"/>
    <s v="Z"/>
    <x v="10"/>
    <s v="Winter Storm"/>
    <s v="CST-6"/>
    <n v="0"/>
    <n v="0"/>
    <n v="0"/>
    <n v="0"/>
    <m/>
    <m/>
    <m/>
    <m/>
  </r>
  <r>
    <d v="2007-12-03T08:30:00"/>
    <d v="2007-12-03T08:30:00"/>
    <n v="2007"/>
    <s v="December"/>
    <n v="3"/>
    <n v="830"/>
    <n v="11927"/>
    <n v="65863"/>
    <x v="17"/>
    <s v="Z"/>
    <x v="2"/>
    <s v="Wind"/>
    <s v="EST-5"/>
    <n v="0"/>
    <n v="0"/>
    <n v="0"/>
    <n v="0"/>
    <n v="5000"/>
    <n v="0"/>
    <m/>
    <m/>
  </r>
  <r>
    <d v="2007-12-03T12:00:00"/>
    <d v="2007-12-03T12:00:00"/>
    <n v="2007"/>
    <s v="December"/>
    <n v="3"/>
    <n v="1200"/>
    <n v="11927"/>
    <n v="65867"/>
    <x v="17"/>
    <s v="Z"/>
    <x v="2"/>
    <s v="Wind"/>
    <s v="EST-5"/>
    <n v="0"/>
    <n v="0"/>
    <n v="0"/>
    <n v="0"/>
    <n v="5000"/>
    <n v="0"/>
    <m/>
    <m/>
  </r>
  <r>
    <d v="2007-12-03T12:00:00"/>
    <d v="2007-12-03T12:00:00"/>
    <n v="2007"/>
    <s v="December"/>
    <n v="3"/>
    <n v="1200"/>
    <n v="11927"/>
    <n v="65869"/>
    <x v="17"/>
    <s v="Z"/>
    <x v="2"/>
    <s v="Wind"/>
    <s v="EST-5"/>
    <n v="0"/>
    <n v="0"/>
    <n v="0"/>
    <n v="0"/>
    <n v="3000"/>
    <n v="0"/>
    <m/>
    <m/>
  </r>
  <r>
    <d v="2007-12-01T19:00:00"/>
    <d v="2007-12-02T02:00:00"/>
    <n v="2007"/>
    <s v="December"/>
    <n v="1"/>
    <n v="1900"/>
    <n v="12167"/>
    <n v="72980"/>
    <x v="22"/>
    <s v="Z"/>
    <x v="11"/>
    <s v="Winter Weather"/>
    <s v="EST-5"/>
    <n v="0"/>
    <n v="0"/>
    <n v="0"/>
    <n v="1"/>
    <n v="0"/>
    <n v="0"/>
    <m/>
    <m/>
  </r>
  <r>
    <d v="2007-12-01T06:00:00"/>
    <d v="2007-12-04T00:00:00"/>
    <n v="2007"/>
    <s v="December"/>
    <n v="1"/>
    <n v="600"/>
    <n v="13043"/>
    <n v="72194"/>
    <x v="41"/>
    <s v="C"/>
    <x v="14"/>
    <s v="Rain"/>
    <s v="PST-8"/>
    <n v="0"/>
    <n v="0"/>
    <n v="0"/>
    <n v="0"/>
    <n v="0"/>
    <n v="0"/>
    <n v="43.93"/>
    <n v="-123.41"/>
  </r>
  <r>
    <d v="2007-12-15T05:00:00"/>
    <d v="2007-12-15T22:00:00"/>
    <n v="2007"/>
    <s v="December"/>
    <n v="15"/>
    <n v="500"/>
    <n v="12905"/>
    <n v="71213"/>
    <x v="2"/>
    <s v="Z"/>
    <x v="0"/>
    <s v="Winter Weather"/>
    <s v="CST-6"/>
    <n v="0"/>
    <n v="0"/>
    <n v="0"/>
    <n v="0"/>
    <m/>
    <m/>
    <m/>
    <m/>
  </r>
  <r>
    <d v="2007-04-13T00:00:00"/>
    <d v="2007-04-14T07:00:00"/>
    <n v="2007"/>
    <s v="April"/>
    <n v="13"/>
    <n v="0"/>
    <n v="5150"/>
    <n v="30512"/>
    <x v="40"/>
    <s v="Z"/>
    <x v="1"/>
    <s v="Winter Storm"/>
    <s v="CST-6"/>
    <n v="0"/>
    <n v="0"/>
    <n v="0"/>
    <n v="0"/>
    <n v="0"/>
    <n v="0"/>
    <m/>
    <m/>
  </r>
  <r>
    <d v="2007-12-01T06:00:00"/>
    <d v="2007-12-04T00:00:00"/>
    <n v="2007"/>
    <s v="December"/>
    <n v="1"/>
    <n v="600"/>
    <n v="13043"/>
    <n v="72215"/>
    <x v="41"/>
    <s v="C"/>
    <x v="14"/>
    <s v="Rain"/>
    <s v="PST-8"/>
    <n v="0"/>
    <n v="0"/>
    <n v="0"/>
    <n v="0"/>
    <n v="0"/>
    <n v="0"/>
    <n v="45.44"/>
    <n v="-123.14"/>
  </r>
  <r>
    <d v="2007-12-13T07:00:00"/>
    <d v="2007-12-13T19:00:00"/>
    <n v="2007"/>
    <s v="December"/>
    <n v="13"/>
    <n v="700"/>
    <n v="12962"/>
    <n v="71658"/>
    <x v="21"/>
    <s v="Z"/>
    <x v="1"/>
    <s v="Winter Storm"/>
    <s v="EST-5"/>
    <n v="0"/>
    <n v="0"/>
    <n v="0"/>
    <n v="0"/>
    <n v="0"/>
    <n v="0"/>
    <m/>
    <m/>
  </r>
  <r>
    <d v="2007-12-23T12:00:00"/>
    <d v="2007-12-23T12:00:00"/>
    <n v="2007"/>
    <s v="December"/>
    <n v="23"/>
    <n v="1200"/>
    <n v="12118"/>
    <n v="66250"/>
    <x v="24"/>
    <s v="Z"/>
    <x v="2"/>
    <s v="Wind"/>
    <s v="EST-5"/>
    <n v="0"/>
    <n v="0"/>
    <n v="0"/>
    <n v="0"/>
    <n v="10000"/>
    <n v="0"/>
    <m/>
    <m/>
  </r>
  <r>
    <d v="2007-01-21T10:00:00"/>
    <d v="2007-01-22T05:00:00"/>
    <n v="2007"/>
    <s v="January"/>
    <n v="21"/>
    <n v="1000"/>
    <n v="2071"/>
    <n v="10137"/>
    <x v="23"/>
    <s v="Z"/>
    <x v="11"/>
    <s v="Winter Weather"/>
    <s v="EST-5"/>
    <n v="0"/>
    <n v="0"/>
    <n v="0"/>
    <n v="0"/>
    <n v="0"/>
    <n v="0"/>
    <m/>
    <m/>
  </r>
  <r>
    <d v="2007-12-03T01:00:00"/>
    <d v="2007-12-04T02:00:00"/>
    <n v="2007"/>
    <s v="December"/>
    <n v="3"/>
    <n v="100"/>
    <n v="12705"/>
    <n v="69844"/>
    <x v="14"/>
    <s v="Z"/>
    <x v="0"/>
    <s v="Winter Weather"/>
    <s v="EST-5"/>
    <n v="0"/>
    <n v="0"/>
    <n v="0"/>
    <n v="0"/>
    <n v="0"/>
    <n v="0"/>
    <m/>
    <m/>
  </r>
  <r>
    <d v="2007-01-31T08:00:00"/>
    <d v="2007-01-31T15:00:00"/>
    <n v="2007"/>
    <s v="January"/>
    <n v="31"/>
    <n v="800"/>
    <n v="2645"/>
    <n v="13734"/>
    <x v="40"/>
    <s v="Z"/>
    <x v="0"/>
    <s v="Winter Weather"/>
    <s v="CST-6"/>
    <n v="0"/>
    <n v="0"/>
    <n v="0"/>
    <n v="0"/>
    <n v="0"/>
    <n v="0"/>
    <m/>
    <m/>
  </r>
  <r>
    <d v="2007-12-10T18:00:00"/>
    <d v="2007-12-11T08:00:00"/>
    <n v="2007"/>
    <s v="December"/>
    <n v="10"/>
    <n v="1800"/>
    <n v="13065"/>
    <n v="72288"/>
    <x v="34"/>
    <s v="Z"/>
    <x v="1"/>
    <s v="Winter Storm"/>
    <s v="CST-6"/>
    <n v="0"/>
    <n v="0"/>
    <n v="0"/>
    <n v="0"/>
    <n v="100000"/>
    <n v="0"/>
    <m/>
    <m/>
  </r>
  <r>
    <d v="2007-12-01T19:00:00"/>
    <d v="2007-12-02T02:00:00"/>
    <n v="2007"/>
    <s v="December"/>
    <n v="1"/>
    <n v="1900"/>
    <n v="12167"/>
    <n v="73045"/>
    <x v="22"/>
    <s v="Z"/>
    <x v="11"/>
    <s v="Winter Weather"/>
    <s v="EST-5"/>
    <n v="0"/>
    <n v="0"/>
    <n v="0"/>
    <n v="1"/>
    <n v="0"/>
    <n v="0"/>
    <m/>
    <m/>
  </r>
  <r>
    <d v="2007-12-22T13:00:00"/>
    <d v="2007-12-22T17:00:00"/>
    <n v="2007"/>
    <s v="December"/>
    <n v="22"/>
    <n v="1300"/>
    <n v="12815"/>
    <n v="72964"/>
    <x v="9"/>
    <s v="Z"/>
    <x v="11"/>
    <s v="Winter Weather"/>
    <s v="CST-6"/>
    <n v="0"/>
    <n v="0"/>
    <n v="0"/>
    <n v="0"/>
    <n v="0"/>
    <n v="0"/>
    <m/>
    <m/>
  </r>
  <r>
    <d v="2007-12-31T00:00:00"/>
    <d v="2007-12-31T15:00:00"/>
    <n v="2007"/>
    <s v="December"/>
    <n v="31"/>
    <n v="0"/>
    <n v="13201"/>
    <n v="73250"/>
    <x v="30"/>
    <s v="Z"/>
    <x v="0"/>
    <s v="Winter Weather"/>
    <s v="EST-5"/>
    <n v="0"/>
    <n v="0"/>
    <n v="0"/>
    <n v="0"/>
    <n v="0"/>
    <n v="0"/>
    <m/>
    <m/>
  </r>
  <r>
    <d v="2007-12-27T12:05:00"/>
    <d v="2007-12-27T22:45:00"/>
    <n v="2007"/>
    <s v="December"/>
    <n v="27"/>
    <n v="1205"/>
    <n v="13163"/>
    <n v="72757"/>
    <x v="4"/>
    <s v="Z"/>
    <x v="2"/>
    <s v="Wind"/>
    <s v="CST-6"/>
    <n v="0"/>
    <n v="0"/>
    <n v="0"/>
    <n v="0"/>
    <m/>
    <m/>
    <m/>
    <m/>
  </r>
  <r>
    <d v="2007-12-20T05:54:00"/>
    <d v="2007-12-20T05:54:00"/>
    <n v="2007"/>
    <s v="December"/>
    <n v="20"/>
    <n v="554"/>
    <n v="11647"/>
    <n v="64019"/>
    <x v="4"/>
    <s v="C"/>
    <x v="6"/>
    <s v="Wind"/>
    <s v="CST-6"/>
    <n v="0"/>
    <n v="0"/>
    <n v="0"/>
    <n v="0"/>
    <n v="15000"/>
    <n v="0"/>
    <n v="30.35"/>
    <n v="-95.1"/>
  </r>
  <r>
    <d v="2007-12-01T19:00:00"/>
    <d v="2007-12-02T02:00:00"/>
    <n v="2007"/>
    <s v="December"/>
    <n v="1"/>
    <n v="1900"/>
    <n v="12167"/>
    <n v="73078"/>
    <x v="22"/>
    <s v="Z"/>
    <x v="11"/>
    <s v="Winter Weather"/>
    <s v="EST-5"/>
    <n v="0"/>
    <n v="0"/>
    <n v="0"/>
    <n v="1"/>
    <n v="0"/>
    <n v="0"/>
    <m/>
    <m/>
  </r>
  <r>
    <d v="2007-12-16T00:00:00"/>
    <d v="2007-12-16T17:00:00"/>
    <n v="2007"/>
    <s v="December"/>
    <n v="16"/>
    <n v="0"/>
    <n v="13002"/>
    <n v="73134"/>
    <x v="22"/>
    <s v="Z"/>
    <x v="7"/>
    <s v="Winter Storm"/>
    <s v="EST-5"/>
    <n v="0"/>
    <n v="0"/>
    <n v="0"/>
    <n v="0"/>
    <n v="0"/>
    <n v="0"/>
    <m/>
    <m/>
  </r>
  <r>
    <d v="2007-12-13T11:00:00"/>
    <d v="2007-12-13T22:00:00"/>
    <n v="2007"/>
    <s v="December"/>
    <n v="13"/>
    <n v="1100"/>
    <n v="12874"/>
    <n v="71049"/>
    <x v="5"/>
    <s v="Z"/>
    <x v="0"/>
    <s v="Winter Weather"/>
    <s v="EST-5"/>
    <n v="0"/>
    <n v="0"/>
    <n v="0"/>
    <n v="0"/>
    <n v="0"/>
    <n v="0"/>
    <m/>
    <m/>
  </r>
  <r>
    <d v="2007-12-11T09:00:00"/>
    <d v="2007-12-11T16:00:00"/>
    <n v="2007"/>
    <s v="December"/>
    <n v="11"/>
    <n v="900"/>
    <n v="13196"/>
    <n v="73233"/>
    <x v="22"/>
    <s v="Z"/>
    <x v="11"/>
    <s v="Winter Weather"/>
    <s v="EST-5"/>
    <n v="0"/>
    <n v="0"/>
    <n v="0"/>
    <n v="1"/>
    <n v="0"/>
    <n v="0"/>
    <m/>
    <m/>
  </r>
  <r>
    <d v="2007-12-16T18:00:00"/>
    <d v="2007-12-16T18:00:00"/>
    <n v="2007"/>
    <s v="December"/>
    <n v="16"/>
    <n v="1800"/>
    <n v="12095"/>
    <n v="66248"/>
    <x v="17"/>
    <s v="Z"/>
    <x v="2"/>
    <s v="Wind"/>
    <s v="EST-5"/>
    <n v="0"/>
    <n v="0"/>
    <n v="0"/>
    <n v="0"/>
    <n v="4000"/>
    <n v="0"/>
    <m/>
    <m/>
  </r>
  <r>
    <d v="2007-12-16T18:00:00"/>
    <d v="2007-12-16T18:00:00"/>
    <n v="2007"/>
    <s v="December"/>
    <n v="16"/>
    <n v="1800"/>
    <n v="12095"/>
    <n v="66249"/>
    <x v="17"/>
    <s v="Z"/>
    <x v="2"/>
    <s v="Wind"/>
    <s v="EST-5"/>
    <n v="0"/>
    <n v="0"/>
    <n v="0"/>
    <n v="0"/>
    <n v="10000"/>
    <n v="0"/>
    <m/>
    <m/>
  </r>
  <r>
    <d v="2007-12-01T00:00:00"/>
    <d v="2007-12-31T23:59:00"/>
    <n v="2007"/>
    <s v="December"/>
    <n v="1"/>
    <n v="0"/>
    <n v="12123"/>
    <n v="66281"/>
    <x v="16"/>
    <s v="Z"/>
    <x v="15"/>
    <s v="Drought"/>
    <s v="EST-5"/>
    <n v="0"/>
    <n v="0"/>
    <n v="0"/>
    <n v="0"/>
    <n v="0"/>
    <m/>
    <m/>
    <m/>
  </r>
  <r>
    <d v="2007-12-01T02:00:00"/>
    <d v="2007-12-01T08:00:00"/>
    <n v="2007"/>
    <s v="December"/>
    <n v="1"/>
    <n v="200"/>
    <n v="13058"/>
    <n v="72263"/>
    <x v="34"/>
    <s v="Z"/>
    <x v="10"/>
    <s v="Winter Storm"/>
    <s v="CST-6"/>
    <n v="0"/>
    <n v="0"/>
    <n v="0"/>
    <n v="0"/>
    <n v="20000"/>
    <n v="0"/>
    <m/>
    <m/>
  </r>
  <r>
    <d v="2007-01-28T21:04:00"/>
    <d v="2007-01-28T21:04:00"/>
    <n v="2007"/>
    <s v="January"/>
    <n v="28"/>
    <n v="2104"/>
    <n v="1922"/>
    <n v="9412"/>
    <x v="29"/>
    <s v="Z"/>
    <x v="22"/>
    <s v="Wind"/>
    <s v="EST-5"/>
    <n v="0"/>
    <n v="0"/>
    <n v="0"/>
    <n v="0"/>
    <n v="5000"/>
    <n v="0"/>
    <m/>
    <m/>
  </r>
  <r>
    <d v="2007-12-27T18:00:00"/>
    <d v="2007-12-28T06:00:00"/>
    <n v="2007"/>
    <s v="December"/>
    <n v="27"/>
    <n v="1800"/>
    <n v="12816"/>
    <n v="72918"/>
    <x v="9"/>
    <s v="Z"/>
    <x v="11"/>
    <s v="Winter Weather"/>
    <s v="CST-6"/>
    <n v="0"/>
    <n v="0"/>
    <n v="0"/>
    <n v="0"/>
    <n v="0"/>
    <n v="0"/>
    <m/>
    <m/>
  </r>
  <r>
    <d v="2007-12-01T06:00:00"/>
    <d v="2007-12-04T00:00:00"/>
    <n v="2007"/>
    <s v="December"/>
    <n v="1"/>
    <n v="600"/>
    <n v="13043"/>
    <n v="72204"/>
    <x v="41"/>
    <s v="C"/>
    <x v="14"/>
    <s v="Rain"/>
    <s v="PST-8"/>
    <n v="0"/>
    <n v="0"/>
    <n v="0"/>
    <n v="0"/>
    <n v="0"/>
    <n v="0"/>
    <n v="44.41"/>
    <n v="-122.28"/>
  </r>
  <r>
    <d v="2007-12-05T00:00:00"/>
    <d v="2007-12-05T19:00:00"/>
    <n v="2007"/>
    <s v="December"/>
    <n v="5"/>
    <n v="0"/>
    <n v="11806"/>
    <n v="64845"/>
    <x v="11"/>
    <s v="Z"/>
    <x v="0"/>
    <s v="Winter Weather"/>
    <s v="EST-5"/>
    <n v="0"/>
    <n v="0"/>
    <n v="0"/>
    <n v="0"/>
    <n v="0"/>
    <n v="0"/>
    <m/>
    <m/>
  </r>
  <r>
    <d v="2007-12-08T23:00:00"/>
    <d v="2007-12-10T21:00:00"/>
    <n v="2007"/>
    <s v="December"/>
    <n v="8"/>
    <n v="2300"/>
    <n v="11500"/>
    <n v="63390"/>
    <x v="9"/>
    <s v="Z"/>
    <x v="10"/>
    <s v="Winter Storm"/>
    <s v="CST-6"/>
    <n v="0"/>
    <n v="0"/>
    <n v="0"/>
    <n v="0"/>
    <n v="70000000"/>
    <n v="0"/>
    <m/>
    <m/>
  </r>
  <r>
    <d v="2007-12-01T06:00:00"/>
    <d v="2007-12-04T00:00:00"/>
    <n v="2007"/>
    <s v="December"/>
    <n v="1"/>
    <n v="600"/>
    <n v="13043"/>
    <n v="72205"/>
    <x v="41"/>
    <s v="C"/>
    <x v="14"/>
    <s v="Rain"/>
    <s v="PST-8"/>
    <n v="0"/>
    <n v="0"/>
    <n v="0"/>
    <n v="0"/>
    <n v="0"/>
    <n v="0"/>
    <n v="44.72"/>
    <n v="-123"/>
  </r>
  <r>
    <d v="2007-01-05T12:28:00"/>
    <d v="2007-01-05T12:46:00"/>
    <n v="2007"/>
    <s v="January"/>
    <n v="5"/>
    <n v="1228"/>
    <n v="1939"/>
    <n v="10498"/>
    <x v="26"/>
    <s v="C"/>
    <x v="6"/>
    <s v="Wind"/>
    <s v="EST-5"/>
    <n v="0"/>
    <n v="0"/>
    <n v="0"/>
    <n v="0"/>
    <n v="25000"/>
    <n v="0"/>
    <n v="33.950000000000003"/>
    <n v="-83.53"/>
  </r>
  <r>
    <d v="2007-01-21T16:00:00"/>
    <d v="2007-01-22T04:00:00"/>
    <n v="2007"/>
    <s v="January"/>
    <n v="21"/>
    <n v="1600"/>
    <n v="2453"/>
    <n v="12305"/>
    <x v="23"/>
    <s v="Z"/>
    <x v="11"/>
    <s v="Winter Weather"/>
    <s v="EST-5"/>
    <n v="0"/>
    <n v="0"/>
    <n v="0"/>
    <n v="0"/>
    <n v="0"/>
    <n v="0"/>
    <m/>
    <m/>
  </r>
  <r>
    <d v="2007-01-31T09:00:00"/>
    <d v="2007-01-31T23:42:00"/>
    <n v="2007"/>
    <s v="January"/>
    <n v="31"/>
    <n v="900"/>
    <n v="2299"/>
    <n v="11277"/>
    <x v="40"/>
    <s v="Z"/>
    <x v="11"/>
    <s v="Winter Weather"/>
    <s v="CST-6"/>
    <n v="0"/>
    <n v="0"/>
    <n v="0"/>
    <n v="0"/>
    <n v="0"/>
    <n v="0"/>
    <m/>
    <m/>
  </r>
  <r>
    <d v="2007-01-14T02:00:00"/>
    <d v="2007-01-14T20:00:00"/>
    <n v="2007"/>
    <s v="January"/>
    <n v="14"/>
    <n v="200"/>
    <n v="1943"/>
    <n v="9608"/>
    <x v="28"/>
    <s v="Z"/>
    <x v="11"/>
    <s v="Winter Weather"/>
    <s v="EST-5"/>
    <n v="0"/>
    <n v="0"/>
    <n v="0"/>
    <n v="1"/>
    <n v="0"/>
    <n v="0"/>
    <m/>
    <m/>
  </r>
  <r>
    <d v="2007-01-12T07:00:00"/>
    <d v="2007-01-14T18:00:00"/>
    <n v="2007"/>
    <s v="January"/>
    <n v="12"/>
    <n v="700"/>
    <n v="2326"/>
    <n v="12549"/>
    <x v="9"/>
    <s v="Z"/>
    <x v="1"/>
    <s v="Winter Storm"/>
    <s v="CST-6"/>
    <n v="0"/>
    <n v="0"/>
    <n v="0"/>
    <n v="0"/>
    <n v="25000"/>
    <n v="0"/>
    <m/>
    <m/>
  </r>
  <r>
    <d v="2007-01-14T21:00:00"/>
    <d v="2007-01-15T06:00:00"/>
    <n v="2007"/>
    <s v="January"/>
    <n v="14"/>
    <n v="2100"/>
    <n v="2448"/>
    <n v="12278"/>
    <x v="22"/>
    <s v="Z"/>
    <x v="10"/>
    <s v="Winter Storm"/>
    <s v="EST-5"/>
    <n v="0"/>
    <n v="0"/>
    <n v="0"/>
    <n v="0"/>
    <n v="0"/>
    <n v="0"/>
    <m/>
    <m/>
  </r>
  <r>
    <d v="2007-02-14T00:00:00"/>
    <d v="2007-02-14T10:00:00"/>
    <n v="2007"/>
    <s v="February"/>
    <n v="14"/>
    <n v="0"/>
    <n v="1656"/>
    <n v="7982"/>
    <x v="34"/>
    <s v="Z"/>
    <x v="4"/>
    <s v="Winter Weather"/>
    <s v="CST-6"/>
    <n v="0"/>
    <n v="0"/>
    <n v="0"/>
    <n v="0"/>
    <n v="0"/>
    <n v="0"/>
    <m/>
    <m/>
  </r>
  <r>
    <d v="2007-01-19T18:00:00"/>
    <d v="2007-01-21T06:00:00"/>
    <n v="2007"/>
    <s v="January"/>
    <n v="19"/>
    <n v="1800"/>
    <n v="2294"/>
    <n v="11348"/>
    <x v="4"/>
    <s v="Z"/>
    <x v="0"/>
    <s v="Winter Weather"/>
    <s v="CST-6"/>
    <n v="0"/>
    <n v="0"/>
    <n v="0"/>
    <n v="0"/>
    <n v="0"/>
    <n v="0"/>
    <m/>
    <m/>
  </r>
  <r>
    <d v="2007-03-21T08:25:00"/>
    <d v="2007-03-21T08:25:00"/>
    <n v="2007"/>
    <s v="March"/>
    <n v="21"/>
    <n v="825"/>
    <n v="2383"/>
    <n v="11884"/>
    <x v="18"/>
    <s v="C"/>
    <x v="13"/>
    <s v="Hail"/>
    <s v="CST-6"/>
    <n v="0"/>
    <n v="0"/>
    <n v="0"/>
    <n v="0"/>
    <n v="5000"/>
    <n v="0"/>
    <n v="41.67"/>
    <n v="-93.7"/>
  </r>
  <r>
    <d v="2007-02-21T00:25:00"/>
    <d v="2007-02-21T00:25:00"/>
    <n v="2007"/>
    <s v="February"/>
    <n v="21"/>
    <n v="25"/>
    <n v="2385"/>
    <n v="11854"/>
    <x v="33"/>
    <s v="C"/>
    <x v="13"/>
    <s v="Hail"/>
    <s v="CST-6"/>
    <n v="0"/>
    <n v="0"/>
    <n v="0"/>
    <n v="0"/>
    <n v="0"/>
    <n v="0"/>
    <n v="36.4"/>
    <n v="-86.45"/>
  </r>
  <r>
    <d v="2007-02-01T00:00:00"/>
    <d v="2007-02-28T23:59:00"/>
    <n v="2007"/>
    <s v="February"/>
    <n v="1"/>
    <n v="0"/>
    <n v="2283"/>
    <n v="11171"/>
    <x v="4"/>
    <s v="Z"/>
    <x v="15"/>
    <s v="Drought"/>
    <s v="CST-6"/>
    <n v="0"/>
    <n v="0"/>
    <n v="0"/>
    <n v="0"/>
    <n v="0"/>
    <n v="30000"/>
    <m/>
    <m/>
  </r>
  <r>
    <d v="2007-01-03T22:40:00"/>
    <d v="2007-01-04T10:00:00"/>
    <n v="2007"/>
    <s v="January"/>
    <n v="3"/>
    <n v="2240"/>
    <n v="2192"/>
    <n v="10552"/>
    <x v="37"/>
    <s v="Z"/>
    <x v="0"/>
    <s v="Winter Weather"/>
    <s v="AKST-9"/>
    <n v="0"/>
    <n v="0"/>
    <n v="0"/>
    <n v="0"/>
    <n v="0"/>
    <n v="0"/>
    <m/>
    <m/>
  </r>
  <r>
    <d v="2007-03-21T19:25:00"/>
    <d v="2007-03-21T19:25:00"/>
    <n v="2007"/>
    <s v="March"/>
    <n v="21"/>
    <n v="1925"/>
    <n v="2421"/>
    <n v="11976"/>
    <x v="34"/>
    <s v="C"/>
    <x v="13"/>
    <s v="Hail"/>
    <s v="CST-6"/>
    <n v="0"/>
    <n v="0"/>
    <n v="0"/>
    <n v="0"/>
    <n v="0"/>
    <n v="0"/>
    <n v="40.49"/>
    <n v="-96.42"/>
  </r>
  <r>
    <d v="2007-02-13T17:22:00"/>
    <d v="2007-02-13T17:22:00"/>
    <n v="2007"/>
    <s v="February"/>
    <n v="13"/>
    <n v="1722"/>
    <n v="2348"/>
    <n v="11496"/>
    <x v="26"/>
    <s v="C"/>
    <x v="6"/>
    <s v="Wind"/>
    <s v="EST-5"/>
    <n v="0"/>
    <n v="0"/>
    <n v="0"/>
    <n v="0"/>
    <n v="1000"/>
    <n v="0"/>
    <n v="32.4"/>
    <n v="-82.060100000000006"/>
  </r>
  <r>
    <d v="2007-01-21T16:00:00"/>
    <d v="2007-01-22T05:00:00"/>
    <n v="2007"/>
    <s v="January"/>
    <n v="21"/>
    <n v="1600"/>
    <n v="2453"/>
    <n v="12295"/>
    <x v="23"/>
    <s v="Z"/>
    <x v="11"/>
    <s v="Winter Weather"/>
    <s v="EST-5"/>
    <n v="0"/>
    <n v="0"/>
    <n v="0"/>
    <n v="0"/>
    <n v="0"/>
    <n v="0"/>
    <m/>
    <m/>
  </r>
  <r>
    <d v="2007-01-18T05:00:00"/>
    <d v="2007-01-18T11:00:00"/>
    <n v="2007"/>
    <s v="January"/>
    <n v="18"/>
    <n v="500"/>
    <n v="2435"/>
    <n v="12174"/>
    <x v="16"/>
    <s v="Z"/>
    <x v="11"/>
    <s v="Winter Weather"/>
    <s v="EST-5"/>
    <n v="0"/>
    <n v="0"/>
    <n v="0"/>
    <n v="0"/>
    <n v="0"/>
    <n v="0"/>
    <m/>
    <m/>
  </r>
  <r>
    <d v="2007-02-15T23:03:00"/>
    <d v="2007-02-16T01:00:00"/>
    <n v="2007"/>
    <s v="February"/>
    <n v="15"/>
    <n v="2303"/>
    <n v="2304"/>
    <n v="11309"/>
    <x v="43"/>
    <s v="Z"/>
    <x v="2"/>
    <s v="Wind"/>
    <s v="MST-7"/>
    <n v="0"/>
    <n v="0"/>
    <n v="0"/>
    <n v="0"/>
    <n v="0"/>
    <n v="0"/>
    <m/>
    <m/>
  </r>
  <r>
    <d v="2007-01-06T00:33:00"/>
    <d v="2007-01-06T01:00:00"/>
    <n v="2007"/>
    <s v="January"/>
    <n v="6"/>
    <n v="33"/>
    <n v="1591"/>
    <n v="7599"/>
    <x v="43"/>
    <s v="Z"/>
    <x v="2"/>
    <s v="Wind"/>
    <s v="MST-7"/>
    <n v="0"/>
    <n v="0"/>
    <n v="0"/>
    <n v="0"/>
    <n v="0"/>
    <n v="0"/>
    <m/>
    <m/>
  </r>
  <r>
    <d v="2007-12-11T18:52:00"/>
    <d v="2007-12-11T18:52:00"/>
    <n v="2007"/>
    <s v="December"/>
    <n v="11"/>
    <n v="1852"/>
    <n v="11898"/>
    <n v="75791"/>
    <x v="48"/>
    <s v="C"/>
    <x v="8"/>
    <s v="Flood"/>
    <s v="AST-4"/>
    <n v="0"/>
    <n v="0"/>
    <n v="0"/>
    <n v="0"/>
    <n v="2000"/>
    <n v="0"/>
    <n v="18.4374"/>
    <n v="-66.370500000000007"/>
  </r>
  <r>
    <d v="2007-12-11T21:53:00"/>
    <d v="2007-12-11T21:53:00"/>
    <n v="2007"/>
    <s v="December"/>
    <n v="11"/>
    <n v="2153"/>
    <n v="11898"/>
    <n v="75795"/>
    <x v="48"/>
    <s v="C"/>
    <x v="9"/>
    <s v="Flood"/>
    <s v="AST-4"/>
    <n v="0"/>
    <n v="0"/>
    <n v="0"/>
    <n v="0"/>
    <n v="1000"/>
    <n v="0"/>
    <n v="18.1843"/>
    <n v="-66.055199999999999"/>
  </r>
  <r>
    <d v="2007-07-18T19:40:00"/>
    <d v="2007-07-18T20:30:00"/>
    <n v="2007"/>
    <s v="July"/>
    <n v="18"/>
    <n v="1940"/>
    <n v="6833"/>
    <n v="47111"/>
    <x v="43"/>
    <s v="C"/>
    <x v="5"/>
    <s v="Tornado"/>
    <s v="MST-7"/>
    <n v="0"/>
    <n v="0"/>
    <n v="0"/>
    <n v="0"/>
    <n v="8000"/>
    <m/>
    <n v="47.963200000000001"/>
    <n v="-114.1362"/>
  </r>
  <r>
    <d v="2007-01-15T03:00:00"/>
    <d v="2007-01-15T22:00:00"/>
    <n v="2007"/>
    <s v="January"/>
    <n v="15"/>
    <n v="300"/>
    <n v="1949"/>
    <n v="9636"/>
    <x v="28"/>
    <s v="Z"/>
    <x v="10"/>
    <s v="Winter Storm"/>
    <s v="EST-5"/>
    <n v="0"/>
    <n v="0"/>
    <n v="0"/>
    <n v="0"/>
    <n v="0"/>
    <n v="0"/>
    <m/>
    <m/>
  </r>
  <r>
    <d v="2007-01-31T16:00:00"/>
    <d v="2007-01-31T22:19:00"/>
    <n v="2007"/>
    <s v="January"/>
    <n v="31"/>
    <n v="1600"/>
    <n v="2321"/>
    <n v="11387"/>
    <x v="10"/>
    <s v="Z"/>
    <x v="11"/>
    <s v="Winter Weather"/>
    <s v="CST-6"/>
    <n v="0"/>
    <n v="0"/>
    <n v="0"/>
    <n v="0"/>
    <n v="0"/>
    <n v="0"/>
    <m/>
    <m/>
  </r>
  <r>
    <d v="2007-01-14T23:00:00"/>
    <d v="2007-01-15T16:00:00"/>
    <n v="2007"/>
    <s v="January"/>
    <n v="14"/>
    <n v="2300"/>
    <n v="2106"/>
    <n v="10263"/>
    <x v="31"/>
    <s v="Z"/>
    <x v="1"/>
    <s v="Winter Storm"/>
    <s v="CST-6"/>
    <n v="0"/>
    <n v="0"/>
    <n v="0"/>
    <n v="0"/>
    <n v="0"/>
    <n v="0"/>
    <m/>
    <m/>
  </r>
  <r>
    <d v="2007-03-21T21:21:00"/>
    <d v="2007-03-21T21:21:00"/>
    <n v="2007"/>
    <s v="March"/>
    <n v="21"/>
    <n v="2121"/>
    <n v="2421"/>
    <n v="11987"/>
    <x v="34"/>
    <s v="C"/>
    <x v="13"/>
    <s v="Hail"/>
    <s v="CST-6"/>
    <n v="0"/>
    <n v="0"/>
    <n v="0"/>
    <n v="0"/>
    <n v="0"/>
    <n v="0"/>
    <n v="40.15"/>
    <n v="-95.71"/>
  </r>
  <r>
    <d v="2007-01-18T05:00:00"/>
    <d v="2007-01-18T11:00:00"/>
    <n v="2007"/>
    <s v="January"/>
    <n v="18"/>
    <n v="500"/>
    <n v="2435"/>
    <n v="12176"/>
    <x v="16"/>
    <s v="Z"/>
    <x v="11"/>
    <s v="Winter Weather"/>
    <s v="EST-5"/>
    <n v="0"/>
    <n v="0"/>
    <n v="0"/>
    <n v="0"/>
    <n v="0"/>
    <n v="0"/>
    <m/>
    <m/>
  </r>
  <r>
    <d v="2007-01-31T06:00:00"/>
    <d v="2007-01-31T15:51:00"/>
    <n v="2007"/>
    <s v="January"/>
    <n v="31"/>
    <n v="600"/>
    <n v="2299"/>
    <n v="11258"/>
    <x v="40"/>
    <s v="Z"/>
    <x v="11"/>
    <s v="Winter Weather"/>
    <s v="CST-6"/>
    <n v="0"/>
    <n v="0"/>
    <n v="0"/>
    <n v="0"/>
    <n v="0"/>
    <n v="0"/>
    <m/>
    <m/>
  </r>
  <r>
    <d v="2007-01-21T02:15:00"/>
    <d v="2007-01-21T15:00:00"/>
    <n v="2007"/>
    <s v="January"/>
    <n v="21"/>
    <n v="215"/>
    <n v="2174"/>
    <n v="10984"/>
    <x v="18"/>
    <s v="Z"/>
    <x v="11"/>
    <s v="Winter Weather"/>
    <s v="CST-6"/>
    <n v="0"/>
    <n v="0"/>
    <n v="0"/>
    <n v="0"/>
    <n v="0"/>
    <n v="0"/>
    <m/>
    <m/>
  </r>
  <r>
    <d v="2007-01-14T21:00:00"/>
    <d v="2007-01-15T06:00:00"/>
    <n v="2007"/>
    <s v="January"/>
    <n v="14"/>
    <n v="2100"/>
    <n v="2449"/>
    <n v="12276"/>
    <x v="11"/>
    <s v="Z"/>
    <x v="10"/>
    <s v="Winter Storm"/>
    <s v="EST-5"/>
    <n v="0"/>
    <n v="0"/>
    <n v="0"/>
    <n v="0"/>
    <n v="0"/>
    <n v="0"/>
    <m/>
    <m/>
  </r>
  <r>
    <d v="2007-08-28T01:05:00"/>
    <d v="2007-08-28T01:05:00"/>
    <n v="2007"/>
    <s v="August"/>
    <n v="28"/>
    <n v="105"/>
    <n v="10168"/>
    <n v="56532"/>
    <x v="8"/>
    <s v="C"/>
    <x v="13"/>
    <s v="Hail"/>
    <s v="CST-6"/>
    <n v="0"/>
    <n v="0"/>
    <n v="0"/>
    <n v="0"/>
    <n v="0"/>
    <n v="0"/>
    <n v="45.4"/>
    <n v="-92.83"/>
  </r>
  <r>
    <d v="2007-02-13T11:00:00"/>
    <d v="2007-02-14T21:00:00"/>
    <n v="2007"/>
    <s v="February"/>
    <n v="13"/>
    <n v="1100"/>
    <n v="2363"/>
    <n v="11618"/>
    <x v="21"/>
    <s v="Z"/>
    <x v="1"/>
    <s v="Winter Storm"/>
    <s v="EST-5"/>
    <n v="0"/>
    <n v="0"/>
    <n v="0"/>
    <n v="0"/>
    <n v="0"/>
    <n v="0"/>
    <m/>
    <m/>
  </r>
  <r>
    <d v="2007-12-11T12:19:00"/>
    <d v="2007-12-11T13:19:00"/>
    <n v="2007"/>
    <s v="December"/>
    <n v="11"/>
    <n v="1219"/>
    <n v="11898"/>
    <n v="74180"/>
    <x v="48"/>
    <s v="C"/>
    <x v="14"/>
    <s v="Rain"/>
    <s v="AST-4"/>
    <n v="0"/>
    <n v="0"/>
    <n v="0"/>
    <n v="0"/>
    <n v="0"/>
    <n v="0"/>
    <n v="18.003599999999999"/>
    <n v="-66.620999999999995"/>
  </r>
  <r>
    <d v="2007-09-20T13:30:00"/>
    <d v="2007-09-20T13:30:00"/>
    <n v="2007"/>
    <s v="September"/>
    <n v="20"/>
    <n v="1330"/>
    <n v="10750"/>
    <n v="59750"/>
    <x v="8"/>
    <s v="C"/>
    <x v="6"/>
    <s v="Wind"/>
    <s v="CST-6"/>
    <n v="0"/>
    <n v="0"/>
    <n v="0"/>
    <n v="0"/>
    <n v="0"/>
    <n v="0"/>
    <n v="45.62"/>
    <n v="-94.2"/>
  </r>
  <r>
    <d v="2007-12-25T05:00:00"/>
    <d v="2007-12-25T15:00:00"/>
    <n v="2007"/>
    <s v="December"/>
    <n v="25"/>
    <n v="500"/>
    <n v="12007"/>
    <n v="65721"/>
    <x v="12"/>
    <s v="Z"/>
    <x v="1"/>
    <s v="Winter Storm"/>
    <s v="MST-7"/>
    <n v="0"/>
    <n v="0"/>
    <n v="0"/>
    <n v="0"/>
    <n v="0"/>
    <n v="0"/>
    <m/>
    <m/>
  </r>
  <r>
    <d v="2007-01-05T12:11:00"/>
    <d v="2007-01-05T12:15:00"/>
    <n v="2007"/>
    <s v="January"/>
    <n v="5"/>
    <n v="1211"/>
    <n v="1939"/>
    <n v="10496"/>
    <x v="26"/>
    <s v="C"/>
    <x v="6"/>
    <s v="Wind"/>
    <s v="EST-5"/>
    <n v="0"/>
    <n v="0"/>
    <n v="0"/>
    <n v="0"/>
    <n v="3000"/>
    <n v="0"/>
    <n v="33.800400000000003"/>
    <n v="-83.744600000000005"/>
  </r>
  <r>
    <d v="2007-01-21T11:00:00"/>
    <d v="2007-01-21T19:00:00"/>
    <n v="2007"/>
    <s v="January"/>
    <n v="21"/>
    <n v="1100"/>
    <n v="2084"/>
    <n v="10286"/>
    <x v="17"/>
    <s v="Z"/>
    <x v="11"/>
    <s v="Winter Weather"/>
    <s v="EST-5"/>
    <n v="0"/>
    <n v="0"/>
    <n v="0"/>
    <n v="0"/>
    <n v="0"/>
    <n v="0"/>
    <m/>
    <m/>
  </r>
  <r>
    <d v="2007-01-15T01:00:00"/>
    <d v="2007-01-15T12:00:00"/>
    <n v="2007"/>
    <s v="January"/>
    <n v="15"/>
    <n v="100"/>
    <n v="2090"/>
    <n v="10185"/>
    <x v="4"/>
    <s v="Z"/>
    <x v="4"/>
    <s v="Winter Weather"/>
    <s v="CST-6"/>
    <n v="0"/>
    <n v="0"/>
    <n v="0"/>
    <n v="0"/>
    <n v="0"/>
    <n v="0"/>
    <m/>
    <m/>
  </r>
  <r>
    <d v="2007-01-09T19:30:00"/>
    <d v="2007-01-10T00:00:00"/>
    <n v="2007"/>
    <s v="January"/>
    <n v="9"/>
    <n v="1930"/>
    <n v="2142"/>
    <n v="11913"/>
    <x v="47"/>
    <s v="Z"/>
    <x v="2"/>
    <s v="Wind"/>
    <s v="PST-8"/>
    <n v="0"/>
    <n v="0"/>
    <n v="0"/>
    <n v="0"/>
    <n v="0"/>
    <n v="0"/>
    <m/>
    <m/>
  </r>
  <r>
    <d v="2007-01-05T03:36:00"/>
    <d v="2007-01-05T04:36:00"/>
    <n v="2007"/>
    <s v="January"/>
    <n v="5"/>
    <n v="336"/>
    <n v="2102"/>
    <n v="10228"/>
    <x v="36"/>
    <s v="Z"/>
    <x v="2"/>
    <s v="Wind"/>
    <s v="PST-8"/>
    <n v="0"/>
    <n v="0"/>
    <n v="0"/>
    <n v="0"/>
    <n v="0"/>
    <n v="0"/>
    <m/>
    <m/>
  </r>
  <r>
    <d v="2007-06-11T01:35:00"/>
    <d v="2007-06-11T01:35:00"/>
    <n v="2007"/>
    <s v="June"/>
    <n v="11"/>
    <n v="135"/>
    <n v="7987"/>
    <n v="46451"/>
    <x v="8"/>
    <s v="C"/>
    <x v="13"/>
    <s v="Hail"/>
    <s v="CST-6"/>
    <n v="0"/>
    <n v="0"/>
    <n v="0"/>
    <n v="0"/>
    <n v="0"/>
    <n v="0"/>
    <n v="44.95"/>
    <n v="-95.070899999999995"/>
  </r>
  <r>
    <d v="2007-02-13T04:00:00"/>
    <d v="2007-02-14T19:00:00"/>
    <n v="2007"/>
    <s v="February"/>
    <n v="13"/>
    <n v="400"/>
    <n v="2363"/>
    <n v="11617"/>
    <x v="21"/>
    <s v="Z"/>
    <x v="1"/>
    <s v="Winter Storm"/>
    <s v="EST-5"/>
    <n v="0"/>
    <n v="0"/>
    <n v="0"/>
    <n v="0"/>
    <n v="0"/>
    <n v="0"/>
    <m/>
    <m/>
  </r>
  <r>
    <d v="2007-02-21T21:00:00"/>
    <d v="2007-02-22T09:00:00"/>
    <n v="2007"/>
    <s v="February"/>
    <n v="21"/>
    <n v="2100"/>
    <n v="2116"/>
    <n v="10353"/>
    <x v="41"/>
    <s v="Z"/>
    <x v="0"/>
    <s v="Winter Weather"/>
    <s v="PST-8"/>
    <n v="0"/>
    <n v="0"/>
    <n v="0"/>
    <n v="0"/>
    <n v="0"/>
    <n v="0"/>
    <m/>
    <m/>
  </r>
  <r>
    <d v="2007-07-08T15:45:00"/>
    <d v="2007-07-08T15:45:00"/>
    <n v="2007"/>
    <s v="July"/>
    <n v="8"/>
    <n v="1545"/>
    <n v="9050"/>
    <n v="52869"/>
    <x v="31"/>
    <s v="C"/>
    <x v="6"/>
    <s v="Wind"/>
    <s v="CST-6"/>
    <n v="0"/>
    <n v="0"/>
    <n v="0"/>
    <n v="0"/>
    <n v="0"/>
    <n v="0"/>
    <n v="45.2607"/>
    <n v="-91.076400000000007"/>
  </r>
  <r>
    <d v="2007-01-15T09:00:00"/>
    <d v="2007-01-15T12:00:00"/>
    <n v="2007"/>
    <s v="January"/>
    <n v="15"/>
    <n v="900"/>
    <n v="2089"/>
    <n v="10179"/>
    <x v="9"/>
    <s v="Z"/>
    <x v="4"/>
    <s v="Winter Weather"/>
    <s v="CST-6"/>
    <n v="0"/>
    <n v="0"/>
    <n v="0"/>
    <n v="0"/>
    <n v="0"/>
    <n v="0"/>
    <m/>
    <m/>
  </r>
  <r>
    <d v="2007-02-23T19:15:00"/>
    <d v="2007-02-23T19:15:00"/>
    <n v="2007"/>
    <s v="February"/>
    <n v="23"/>
    <n v="1915"/>
    <n v="1821"/>
    <n v="10651"/>
    <x v="18"/>
    <s v="C"/>
    <x v="16"/>
    <s v="Lightning"/>
    <s v="CST-6"/>
    <n v="0"/>
    <n v="0"/>
    <n v="0"/>
    <n v="0"/>
    <n v="5000"/>
    <n v="0"/>
    <n v="42.52"/>
    <n v="-92.45"/>
  </r>
  <r>
    <d v="2007-01-25T19:00:00"/>
    <d v="2007-01-25T23:00:00"/>
    <n v="2007"/>
    <s v="January"/>
    <n v="25"/>
    <n v="1900"/>
    <n v="2426"/>
    <n v="12022"/>
    <x v="44"/>
    <s v="Z"/>
    <x v="11"/>
    <s v="Winter Weather"/>
    <s v="EST-5"/>
    <n v="0"/>
    <n v="0"/>
    <n v="0"/>
    <n v="0"/>
    <n v="0"/>
    <n v="0"/>
    <m/>
    <m/>
  </r>
  <r>
    <d v="2007-01-19T05:00:00"/>
    <d v="2007-01-20T01:00:00"/>
    <n v="2007"/>
    <s v="January"/>
    <n v="19"/>
    <n v="500"/>
    <n v="2411"/>
    <n v="12580"/>
    <x v="11"/>
    <s v="Z"/>
    <x v="31"/>
    <s v="Winter Weather"/>
    <s v="EST-5"/>
    <n v="0"/>
    <n v="0"/>
    <n v="0"/>
    <n v="0"/>
    <n v="30000"/>
    <n v="0"/>
    <m/>
    <m/>
  </r>
  <r>
    <d v="2007-01-15T05:00:00"/>
    <d v="2007-01-15T20:00:00"/>
    <n v="2007"/>
    <s v="January"/>
    <n v="15"/>
    <n v="500"/>
    <n v="1992"/>
    <n v="9864"/>
    <x v="27"/>
    <s v="Z"/>
    <x v="1"/>
    <s v="Winter Storm"/>
    <s v="EST-5"/>
    <n v="0"/>
    <n v="0"/>
    <n v="0"/>
    <n v="0"/>
    <n v="10000"/>
    <n v="0"/>
    <m/>
    <m/>
  </r>
  <r>
    <d v="2007-05-06T15:55:00"/>
    <d v="2007-05-06T15:55:00"/>
    <n v="2007"/>
    <s v="May"/>
    <n v="6"/>
    <n v="1555"/>
    <n v="5903"/>
    <n v="34498"/>
    <x v="4"/>
    <s v="C"/>
    <x v="13"/>
    <s v="Hail"/>
    <s v="CST-6"/>
    <n v="0"/>
    <n v="0"/>
    <n v="0"/>
    <n v="0"/>
    <n v="0"/>
    <n v="0"/>
    <n v="33.820999999999998"/>
    <n v="-99.72"/>
  </r>
  <r>
    <d v="2007-03-01T04:00:00"/>
    <d v="2007-03-02T19:00:00"/>
    <n v="2007"/>
    <s v="March"/>
    <n v="1"/>
    <n v="400"/>
    <n v="2019"/>
    <n v="9990"/>
    <x v="18"/>
    <s v="Z"/>
    <x v="7"/>
    <s v="Winter Storm"/>
    <s v="CST-6"/>
    <n v="0"/>
    <n v="0"/>
    <n v="0"/>
    <n v="0"/>
    <n v="100000"/>
    <n v="0"/>
    <m/>
    <m/>
  </r>
  <r>
    <d v="2007-03-25T18:30:00"/>
    <d v="2007-03-26T01:00:00"/>
    <n v="2007"/>
    <s v="March"/>
    <n v="25"/>
    <n v="1830"/>
    <n v="2519"/>
    <n v="12721"/>
    <x v="37"/>
    <s v="Z"/>
    <x v="7"/>
    <s v="Winter Storm"/>
    <s v="AKST-9"/>
    <n v="0"/>
    <n v="0"/>
    <n v="0"/>
    <n v="0"/>
    <n v="0"/>
    <n v="0"/>
    <m/>
    <m/>
  </r>
  <r>
    <d v="2007-03-26T08:53:00"/>
    <d v="2007-03-26T12:00:00"/>
    <n v="2007"/>
    <s v="March"/>
    <n v="26"/>
    <n v="853"/>
    <n v="2519"/>
    <n v="12722"/>
    <x v="37"/>
    <s v="Z"/>
    <x v="7"/>
    <s v="Winter Storm"/>
    <s v="AKST-9"/>
    <n v="0"/>
    <n v="0"/>
    <n v="0"/>
    <n v="0"/>
    <n v="0"/>
    <n v="0"/>
    <m/>
    <m/>
  </r>
  <r>
    <d v="2007-12-15T07:00:00"/>
    <d v="2007-12-16T13:00:00"/>
    <n v="2007"/>
    <s v="December"/>
    <n v="15"/>
    <n v="700"/>
    <n v="12793"/>
    <n v="70477"/>
    <x v="7"/>
    <s v="Z"/>
    <x v="1"/>
    <s v="Winter Storm"/>
    <s v="EST-5"/>
    <n v="0"/>
    <n v="0"/>
    <n v="0"/>
    <n v="0"/>
    <m/>
    <m/>
    <m/>
    <m/>
  </r>
  <r>
    <d v="2007-01-13T16:00:00"/>
    <d v="2007-01-15T20:00:00"/>
    <n v="2007"/>
    <s v="January"/>
    <n v="13"/>
    <n v="1600"/>
    <n v="2172"/>
    <n v="10477"/>
    <x v="3"/>
    <s v="Z"/>
    <x v="11"/>
    <s v="Winter Weather"/>
    <s v="CST-6"/>
    <n v="0"/>
    <n v="0"/>
    <n v="0"/>
    <n v="0"/>
    <n v="0"/>
    <n v="0"/>
    <m/>
    <m/>
  </r>
  <r>
    <d v="2007-01-14T13:00:00"/>
    <d v="2007-01-15T07:00:00"/>
    <n v="2007"/>
    <s v="January"/>
    <n v="14"/>
    <n v="1300"/>
    <n v="2338"/>
    <n v="13636"/>
    <x v="8"/>
    <s v="Z"/>
    <x v="0"/>
    <s v="Winter Weather"/>
    <s v="CST-6"/>
    <n v="0"/>
    <n v="0"/>
    <n v="0"/>
    <n v="0"/>
    <n v="0"/>
    <n v="0"/>
    <m/>
    <m/>
  </r>
  <r>
    <d v="2007-03-01T04:00:00"/>
    <d v="2007-03-02T19:00:00"/>
    <n v="2007"/>
    <s v="March"/>
    <n v="1"/>
    <n v="400"/>
    <n v="2019"/>
    <n v="10021"/>
    <x v="18"/>
    <s v="Z"/>
    <x v="7"/>
    <s v="Winter Storm"/>
    <s v="CST-6"/>
    <n v="0"/>
    <n v="0"/>
    <n v="0"/>
    <n v="0"/>
    <n v="100000"/>
    <n v="0"/>
    <m/>
    <m/>
  </r>
  <r>
    <d v="2007-06-01T14:30:00"/>
    <d v="2007-06-01T14:30:00"/>
    <n v="2007"/>
    <s v="June"/>
    <n v="1"/>
    <n v="1430"/>
    <n v="4314"/>
    <n v="41564"/>
    <x v="9"/>
    <s v="C"/>
    <x v="13"/>
    <s v="Hail"/>
    <s v="CST-6"/>
    <n v="0"/>
    <n v="0"/>
    <n v="0"/>
    <n v="0"/>
    <n v="0"/>
    <n v="0"/>
    <n v="34.880000000000003"/>
    <n v="-98.299499999999995"/>
  </r>
  <r>
    <d v="2007-01-20T03:00:00"/>
    <d v="2007-01-21T06:00:00"/>
    <n v="2007"/>
    <s v="January"/>
    <n v="20"/>
    <n v="300"/>
    <n v="2349"/>
    <n v="12878"/>
    <x v="9"/>
    <s v="Z"/>
    <x v="0"/>
    <s v="Winter Weather"/>
    <s v="CST-6"/>
    <n v="0"/>
    <n v="0"/>
    <n v="0"/>
    <n v="0"/>
    <n v="0"/>
    <n v="0"/>
    <m/>
    <m/>
  </r>
  <r>
    <d v="2007-01-17T04:00:00"/>
    <d v="2007-01-17T09:00:00"/>
    <n v="2007"/>
    <s v="January"/>
    <n v="17"/>
    <n v="400"/>
    <n v="1201"/>
    <n v="5259"/>
    <x v="4"/>
    <s v="Z"/>
    <x v="11"/>
    <s v="Winter Weather"/>
    <s v="CST-6"/>
    <n v="0"/>
    <n v="0"/>
    <n v="0"/>
    <n v="0"/>
    <n v="0"/>
    <n v="0"/>
    <m/>
    <m/>
  </r>
  <r>
    <d v="2007-01-15T03:00:00"/>
    <d v="2007-01-15T18:00:00"/>
    <n v="2007"/>
    <s v="January"/>
    <n v="15"/>
    <n v="300"/>
    <n v="1934"/>
    <n v="9831"/>
    <x v="28"/>
    <s v="Z"/>
    <x v="1"/>
    <s v="Winter Storm"/>
    <s v="EST-5"/>
    <n v="0"/>
    <n v="0"/>
    <n v="0"/>
    <n v="0"/>
    <n v="5000"/>
    <n v="0"/>
    <m/>
    <m/>
  </r>
  <r>
    <d v="2007-01-01T01:00:00"/>
    <d v="2007-01-01T07:00:00"/>
    <n v="2007"/>
    <s v="January"/>
    <n v="1"/>
    <n v="100"/>
    <n v="1931"/>
    <n v="9521"/>
    <x v="27"/>
    <s v="Z"/>
    <x v="11"/>
    <s v="Winter Weather"/>
    <s v="EST-5"/>
    <n v="0"/>
    <n v="0"/>
    <n v="0"/>
    <n v="0"/>
    <n v="2000"/>
    <n v="0"/>
    <m/>
    <m/>
  </r>
  <r>
    <d v="2007-01-20T19:00:00"/>
    <d v="2007-01-21T09:00:00"/>
    <n v="2007"/>
    <s v="January"/>
    <n v="20"/>
    <n v="1900"/>
    <n v="1191"/>
    <n v="5171"/>
    <x v="34"/>
    <s v="Z"/>
    <x v="0"/>
    <s v="Winter Weather"/>
    <s v="CST-6"/>
    <n v="0"/>
    <n v="0"/>
    <n v="0"/>
    <n v="0"/>
    <n v="0"/>
    <n v="0"/>
    <m/>
    <m/>
  </r>
  <r>
    <d v="2007-01-01T00:00:00"/>
    <d v="2007-01-18T23:59:00"/>
    <n v="2007"/>
    <s v="January"/>
    <n v="1"/>
    <n v="0"/>
    <n v="2437"/>
    <n v="12697"/>
    <x v="9"/>
    <s v="Z"/>
    <x v="15"/>
    <s v="Drought"/>
    <s v="CST-6"/>
    <n v="0"/>
    <n v="0"/>
    <n v="0"/>
    <n v="0"/>
    <n v="0"/>
    <n v="0"/>
    <m/>
    <m/>
  </r>
  <r>
    <d v="2007-01-20T19:00:00"/>
    <d v="2007-01-21T09:00:00"/>
    <n v="2007"/>
    <s v="January"/>
    <n v="20"/>
    <n v="1900"/>
    <n v="1191"/>
    <n v="5156"/>
    <x v="34"/>
    <s v="Z"/>
    <x v="0"/>
    <s v="Winter Weather"/>
    <s v="CST-6"/>
    <n v="0"/>
    <n v="0"/>
    <n v="0"/>
    <n v="0"/>
    <n v="0"/>
    <n v="0"/>
    <m/>
    <m/>
  </r>
  <r>
    <d v="2007-01-14T18:00:00"/>
    <d v="2007-01-15T04:00:00"/>
    <n v="2007"/>
    <s v="January"/>
    <n v="14"/>
    <n v="1800"/>
    <n v="1024"/>
    <n v="4317"/>
    <x v="4"/>
    <s v="Z"/>
    <x v="10"/>
    <s v="Winter Storm"/>
    <s v="CST-6"/>
    <n v="0"/>
    <n v="0"/>
    <n v="0"/>
    <n v="0"/>
    <n v="1000"/>
    <n v="0"/>
    <m/>
    <m/>
  </r>
  <r>
    <d v="2007-01-01T00:00:00"/>
    <d v="2007-01-31T23:59:00"/>
    <n v="2007"/>
    <s v="January"/>
    <n v="1"/>
    <n v="0"/>
    <n v="1721"/>
    <n v="8340"/>
    <x v="4"/>
    <s v="Z"/>
    <x v="15"/>
    <s v="Drought"/>
    <s v="CST-6"/>
    <n v="0"/>
    <n v="0"/>
    <n v="0"/>
    <n v="0"/>
    <n v="0"/>
    <n v="0"/>
    <m/>
    <m/>
  </r>
  <r>
    <d v="2007-01-01T00:00:00"/>
    <d v="2007-01-31T23:59:00"/>
    <n v="2007"/>
    <s v="January"/>
    <n v="1"/>
    <n v="0"/>
    <n v="1721"/>
    <n v="8342"/>
    <x v="4"/>
    <s v="Z"/>
    <x v="15"/>
    <s v="Drought"/>
    <s v="CST-6"/>
    <n v="0"/>
    <n v="0"/>
    <n v="0"/>
    <n v="0"/>
    <n v="0"/>
    <n v="0"/>
    <m/>
    <m/>
  </r>
  <r>
    <d v="2007-01-25T05:00:00"/>
    <d v="2007-01-26T10:00:00"/>
    <n v="2007"/>
    <s v="January"/>
    <n v="25"/>
    <n v="500"/>
    <n v="2528"/>
    <n v="12743"/>
    <x v="27"/>
    <s v="Z"/>
    <x v="36"/>
    <s v="Winter Weather"/>
    <s v="EST-5"/>
    <n v="0"/>
    <n v="0"/>
    <n v="0"/>
    <n v="0"/>
    <n v="0"/>
    <n v="0"/>
    <m/>
    <m/>
  </r>
  <r>
    <d v="2007-01-13T19:00:00"/>
    <d v="2007-01-15T19:30:00"/>
    <n v="2007"/>
    <s v="January"/>
    <n v="13"/>
    <n v="1900"/>
    <n v="2172"/>
    <n v="10479"/>
    <x v="3"/>
    <s v="Z"/>
    <x v="11"/>
    <s v="Winter Weather"/>
    <s v="CST-6"/>
    <n v="0"/>
    <n v="0"/>
    <n v="0"/>
    <n v="0"/>
    <n v="0"/>
    <n v="0"/>
    <m/>
    <m/>
  </r>
  <r>
    <d v="2007-12-15T07:00:00"/>
    <d v="2007-12-16T13:00:00"/>
    <n v="2007"/>
    <s v="December"/>
    <n v="15"/>
    <n v="700"/>
    <n v="12793"/>
    <n v="70460"/>
    <x v="7"/>
    <s v="Z"/>
    <x v="1"/>
    <s v="Winter Storm"/>
    <s v="EST-5"/>
    <n v="0"/>
    <n v="0"/>
    <n v="0"/>
    <n v="0"/>
    <m/>
    <m/>
    <m/>
    <m/>
  </r>
  <r>
    <d v="2007-01-20T17:00:00"/>
    <d v="2007-01-21T07:00:00"/>
    <n v="2007"/>
    <s v="January"/>
    <n v="20"/>
    <n v="1700"/>
    <n v="1191"/>
    <n v="5164"/>
    <x v="34"/>
    <s v="Z"/>
    <x v="0"/>
    <s v="Winter Weather"/>
    <s v="CST-6"/>
    <n v="0"/>
    <n v="0"/>
    <n v="0"/>
    <n v="0"/>
    <n v="0"/>
    <n v="0"/>
    <m/>
    <m/>
  </r>
  <r>
    <d v="2007-01-20T16:00:00"/>
    <d v="2007-01-21T07:00:00"/>
    <n v="2007"/>
    <s v="January"/>
    <n v="20"/>
    <n v="1600"/>
    <n v="1191"/>
    <n v="5166"/>
    <x v="34"/>
    <s v="Z"/>
    <x v="0"/>
    <s v="Winter Weather"/>
    <s v="CST-6"/>
    <n v="0"/>
    <n v="0"/>
    <n v="0"/>
    <n v="0"/>
    <n v="0"/>
    <n v="0"/>
    <m/>
    <m/>
  </r>
  <r>
    <d v="2007-01-14T18:00:00"/>
    <d v="2007-01-15T04:00:00"/>
    <n v="2007"/>
    <s v="January"/>
    <n v="14"/>
    <n v="1800"/>
    <n v="1024"/>
    <n v="4319"/>
    <x v="4"/>
    <s v="Z"/>
    <x v="10"/>
    <s v="Winter Storm"/>
    <s v="CST-6"/>
    <n v="0"/>
    <n v="0"/>
    <n v="0"/>
    <n v="0"/>
    <n v="1000"/>
    <n v="0"/>
    <m/>
    <m/>
  </r>
  <r>
    <d v="2007-01-15T04:00:00"/>
    <d v="2007-01-15T19:00:00"/>
    <n v="2007"/>
    <s v="January"/>
    <n v="15"/>
    <n v="400"/>
    <n v="1990"/>
    <n v="9861"/>
    <x v="27"/>
    <s v="Z"/>
    <x v="1"/>
    <s v="Winter Storm"/>
    <s v="EST-5"/>
    <n v="0"/>
    <n v="0"/>
    <n v="0"/>
    <n v="0"/>
    <n v="5000"/>
    <n v="0"/>
    <m/>
    <m/>
  </r>
  <r>
    <d v="2007-01-01T10:00:00"/>
    <d v="2007-01-01T12:27:00"/>
    <n v="2007"/>
    <s v="January"/>
    <n v="1"/>
    <n v="1000"/>
    <n v="2208"/>
    <n v="10649"/>
    <x v="17"/>
    <s v="C"/>
    <x v="8"/>
    <s v="Flood"/>
    <s v="EST-5"/>
    <n v="0"/>
    <n v="0"/>
    <n v="0"/>
    <n v="0"/>
    <n v="0"/>
    <n v="0"/>
    <n v="36.93"/>
    <n v="-79.040400000000005"/>
  </r>
  <r>
    <d v="2007-01-16T20:00:00"/>
    <d v="2007-01-17T09:00:00"/>
    <n v="2007"/>
    <s v="January"/>
    <n v="16"/>
    <n v="2000"/>
    <n v="1201"/>
    <n v="5262"/>
    <x v="4"/>
    <s v="Z"/>
    <x v="11"/>
    <s v="Winter Weather"/>
    <s v="CST-6"/>
    <n v="0"/>
    <n v="0"/>
    <n v="0"/>
    <n v="0"/>
    <n v="0"/>
    <n v="0"/>
    <m/>
    <m/>
  </r>
  <r>
    <d v="2007-01-01T02:00:00"/>
    <d v="2007-01-01T09:00:00"/>
    <n v="2007"/>
    <s v="January"/>
    <n v="1"/>
    <n v="200"/>
    <n v="1931"/>
    <n v="9519"/>
    <x v="27"/>
    <s v="Z"/>
    <x v="11"/>
    <s v="Winter Weather"/>
    <s v="EST-5"/>
    <n v="0"/>
    <n v="0"/>
    <n v="0"/>
    <n v="0"/>
    <n v="5000"/>
    <n v="0"/>
    <m/>
    <m/>
  </r>
  <r>
    <d v="2007-01-20T23:00:00"/>
    <d v="2007-01-21T12:00:00"/>
    <n v="2007"/>
    <s v="January"/>
    <n v="20"/>
    <n v="2300"/>
    <n v="2432"/>
    <n v="12123"/>
    <x v="18"/>
    <s v="Z"/>
    <x v="11"/>
    <s v="Winter Weather"/>
    <s v="CST-6"/>
    <n v="0"/>
    <n v="0"/>
    <n v="0"/>
    <n v="0"/>
    <n v="0"/>
    <n v="0"/>
    <m/>
    <m/>
  </r>
  <r>
    <d v="2007-01-14T12:00:00"/>
    <d v="2007-01-15T04:00:00"/>
    <n v="2007"/>
    <s v="January"/>
    <n v="14"/>
    <n v="1200"/>
    <n v="2335"/>
    <n v="11467"/>
    <x v="18"/>
    <s v="Z"/>
    <x v="1"/>
    <s v="Winter Storm"/>
    <s v="CST-6"/>
    <n v="0"/>
    <n v="0"/>
    <n v="0"/>
    <n v="0"/>
    <n v="0"/>
    <n v="0"/>
    <m/>
    <m/>
  </r>
  <r>
    <d v="2007-01-12T20:00:00"/>
    <d v="2007-01-14T18:00:00"/>
    <n v="2007"/>
    <s v="January"/>
    <n v="12"/>
    <n v="2000"/>
    <n v="2326"/>
    <n v="12045"/>
    <x v="9"/>
    <s v="Z"/>
    <x v="1"/>
    <s v="Winter Storm"/>
    <s v="CST-6"/>
    <n v="0"/>
    <n v="0"/>
    <n v="0"/>
    <n v="0"/>
    <n v="129000"/>
    <n v="0"/>
    <m/>
    <m/>
  </r>
  <r>
    <d v="2007-01-26T03:00:00"/>
    <d v="2007-01-26T09:00:00"/>
    <n v="2007"/>
    <s v="January"/>
    <n v="26"/>
    <n v="300"/>
    <n v="1344"/>
    <n v="12349"/>
    <x v="39"/>
    <s v="Z"/>
    <x v="4"/>
    <s v="Winter Weather"/>
    <s v="EST-5"/>
    <n v="0"/>
    <n v="0"/>
    <n v="0"/>
    <n v="0"/>
    <n v="0"/>
    <n v="0"/>
    <m/>
    <m/>
  </r>
  <r>
    <d v="2007-03-21T18:56:00"/>
    <d v="2007-03-21T18:56:00"/>
    <n v="2007"/>
    <s v="March"/>
    <n v="21"/>
    <n v="1856"/>
    <n v="2412"/>
    <n v="11975"/>
    <x v="18"/>
    <s v="C"/>
    <x v="13"/>
    <s v="Hail"/>
    <s v="CST-6"/>
    <n v="0"/>
    <n v="0"/>
    <n v="0"/>
    <n v="0"/>
    <n v="5000"/>
    <n v="0"/>
    <n v="43.430199999999999"/>
    <n v="-93.515900000000002"/>
  </r>
  <r>
    <d v="2007-01-16T20:00:00"/>
    <d v="2007-01-17T08:00:00"/>
    <n v="2007"/>
    <s v="January"/>
    <n v="16"/>
    <n v="2000"/>
    <n v="2479"/>
    <n v="12556"/>
    <x v="4"/>
    <s v="Z"/>
    <x v="11"/>
    <s v="Winter Weather"/>
    <s v="CST-6"/>
    <n v="0"/>
    <n v="0"/>
    <n v="0"/>
    <n v="0"/>
    <n v="0"/>
    <n v="0"/>
    <m/>
    <m/>
  </r>
  <r>
    <d v="2007-01-26T03:00:00"/>
    <d v="2007-01-26T09:00:00"/>
    <n v="2007"/>
    <s v="January"/>
    <n v="26"/>
    <n v="300"/>
    <n v="1345"/>
    <n v="12320"/>
    <x v="21"/>
    <s v="Z"/>
    <x v="36"/>
    <s v="Winter Weather"/>
    <s v="EST-5"/>
    <n v="0"/>
    <n v="0"/>
    <n v="0"/>
    <n v="0"/>
    <n v="0"/>
    <n v="0"/>
    <m/>
    <m/>
  </r>
  <r>
    <d v="2007-01-12T18:00:00"/>
    <d v="2007-01-14T18:00:00"/>
    <n v="2007"/>
    <s v="January"/>
    <n v="12"/>
    <n v="1800"/>
    <n v="2481"/>
    <n v="12844"/>
    <x v="2"/>
    <s v="Z"/>
    <x v="10"/>
    <s v="Winter Storm"/>
    <s v="CST-6"/>
    <n v="0"/>
    <n v="0"/>
    <n v="0"/>
    <n v="0"/>
    <n v="5000000"/>
    <n v="0"/>
    <m/>
    <m/>
  </r>
  <r>
    <d v="2007-01-14T11:00:00"/>
    <d v="2007-01-15T04:00:00"/>
    <n v="2007"/>
    <s v="January"/>
    <n v="14"/>
    <n v="1100"/>
    <n v="2335"/>
    <n v="11463"/>
    <x v="18"/>
    <s v="Z"/>
    <x v="1"/>
    <s v="Winter Storm"/>
    <s v="CST-6"/>
    <n v="0"/>
    <n v="0"/>
    <n v="0"/>
    <n v="0"/>
    <n v="0"/>
    <n v="0"/>
    <m/>
    <m/>
  </r>
  <r>
    <d v="2007-01-04T15:00:00"/>
    <d v="2007-01-05T06:00:00"/>
    <n v="2007"/>
    <s v="January"/>
    <n v="4"/>
    <n v="1500"/>
    <n v="2192"/>
    <n v="10555"/>
    <x v="37"/>
    <s v="Z"/>
    <x v="0"/>
    <s v="Winter Weather"/>
    <s v="AKST-9"/>
    <n v="0"/>
    <n v="0"/>
    <n v="0"/>
    <n v="0"/>
    <n v="0"/>
    <n v="0"/>
    <m/>
    <m/>
  </r>
  <r>
    <d v="2007-12-29T10:00:00"/>
    <d v="2007-12-31T23:59:00"/>
    <n v="2007"/>
    <s v="December"/>
    <n v="29"/>
    <n v="1000"/>
    <n v="12786"/>
    <n v="70394"/>
    <x v="7"/>
    <s v="C"/>
    <x v="9"/>
    <s v="Flood"/>
    <s v="EST-5"/>
    <n v="0"/>
    <n v="0"/>
    <n v="0"/>
    <n v="0"/>
    <n v="500"/>
    <n v="0"/>
    <n v="40.472000000000001"/>
    <n v="-86.887799999999999"/>
  </r>
  <r>
    <d v="2007-01-12T18:00:00"/>
    <d v="2007-01-14T18:00:00"/>
    <n v="2007"/>
    <s v="January"/>
    <n v="12"/>
    <n v="1800"/>
    <n v="2481"/>
    <n v="12860"/>
    <x v="2"/>
    <s v="Z"/>
    <x v="10"/>
    <s v="Winter Storm"/>
    <s v="CST-6"/>
    <n v="0"/>
    <n v="0"/>
    <n v="0"/>
    <n v="0"/>
    <n v="0"/>
    <n v="0"/>
    <m/>
    <m/>
  </r>
  <r>
    <d v="2007-03-16T06:00:00"/>
    <d v="2007-03-17T03:00:00"/>
    <n v="2007"/>
    <s v="March"/>
    <n v="16"/>
    <n v="600"/>
    <n v="2457"/>
    <n v="12404"/>
    <x v="21"/>
    <s v="Z"/>
    <x v="0"/>
    <s v="Winter Weather"/>
    <s v="EST-5"/>
    <n v="0"/>
    <n v="0"/>
    <n v="0"/>
    <n v="0"/>
    <n v="0"/>
    <n v="0"/>
    <m/>
    <m/>
  </r>
  <r>
    <d v="2007-01-20T10:00:00"/>
    <d v="2007-01-20T21:00:00"/>
    <n v="2007"/>
    <s v="January"/>
    <n v="20"/>
    <n v="1000"/>
    <n v="2460"/>
    <n v="12405"/>
    <x v="12"/>
    <s v="Z"/>
    <x v="11"/>
    <s v="Winter Weather"/>
    <s v="MST-7"/>
    <n v="0"/>
    <n v="0"/>
    <n v="0"/>
    <n v="0"/>
    <n v="0"/>
    <n v="0"/>
    <m/>
    <m/>
  </r>
  <r>
    <d v="2007-01-26T03:00:00"/>
    <d v="2007-01-26T09:00:00"/>
    <n v="2007"/>
    <s v="January"/>
    <n v="26"/>
    <n v="300"/>
    <n v="1345"/>
    <n v="12326"/>
    <x v="21"/>
    <s v="Z"/>
    <x v="4"/>
    <s v="Winter Weather"/>
    <s v="EST-5"/>
    <n v="0"/>
    <n v="0"/>
    <n v="0"/>
    <n v="0"/>
    <n v="0"/>
    <n v="0"/>
    <m/>
    <m/>
  </r>
  <r>
    <d v="2007-12-01T00:00:00"/>
    <d v="2007-12-31T23:59:00"/>
    <n v="2007"/>
    <s v="December"/>
    <n v="1"/>
    <n v="0"/>
    <n v="12975"/>
    <n v="71771"/>
    <x v="35"/>
    <s v="Z"/>
    <x v="15"/>
    <s v="Drought"/>
    <s v="CST-6"/>
    <n v="0"/>
    <n v="0"/>
    <n v="0"/>
    <n v="0"/>
    <m/>
    <m/>
    <m/>
    <m/>
  </r>
  <r>
    <d v="2007-12-09T22:00:00"/>
    <d v="2007-12-11T23:00:00"/>
    <n v="2007"/>
    <s v="December"/>
    <n v="9"/>
    <n v="2200"/>
    <n v="11679"/>
    <n v="64244"/>
    <x v="13"/>
    <s v="Z"/>
    <x v="0"/>
    <s v="Winter Weather"/>
    <s v="MST-7"/>
    <n v="0"/>
    <n v="0"/>
    <n v="0"/>
    <n v="0"/>
    <n v="0"/>
    <n v="0"/>
    <m/>
    <m/>
  </r>
  <r>
    <d v="2007-12-01T19:00:00"/>
    <d v="2007-12-03T15:00:00"/>
    <n v="2007"/>
    <s v="December"/>
    <n v="1"/>
    <n v="1900"/>
    <n v="12980"/>
    <n v="71819"/>
    <x v="22"/>
    <s v="Z"/>
    <x v="1"/>
    <s v="Winter Storm"/>
    <s v="EST-5"/>
    <n v="0"/>
    <n v="0"/>
    <n v="0"/>
    <n v="0"/>
    <n v="0"/>
    <n v="0"/>
    <m/>
    <m/>
  </r>
  <r>
    <d v="2007-01-14T06:00:00"/>
    <d v="2007-01-14T06:00:00"/>
    <n v="2007"/>
    <s v="January"/>
    <n v="14"/>
    <n v="600"/>
    <n v="1881"/>
    <n v="10606"/>
    <x v="4"/>
    <s v="C"/>
    <x v="14"/>
    <s v="Rain"/>
    <s v="CST-6"/>
    <n v="0"/>
    <n v="0"/>
    <n v="0"/>
    <n v="0"/>
    <n v="40000"/>
    <n v="0"/>
    <n v="31.62"/>
    <n v="-96.28"/>
  </r>
  <r>
    <d v="2007-12-04T23:00:00"/>
    <d v="2007-12-05T16:30:00"/>
    <n v="2007"/>
    <s v="December"/>
    <n v="4"/>
    <n v="2300"/>
    <n v="11805"/>
    <n v="70574"/>
    <x v="11"/>
    <s v="Z"/>
    <x v="11"/>
    <s v="Winter Weather"/>
    <s v="EST-5"/>
    <n v="0"/>
    <n v="0"/>
    <n v="0"/>
    <n v="0"/>
    <n v="0"/>
    <n v="0"/>
    <m/>
    <m/>
  </r>
  <r>
    <d v="2007-12-02T22:00:00"/>
    <d v="2007-12-03T11:00:00"/>
    <n v="2007"/>
    <s v="December"/>
    <n v="2"/>
    <n v="2200"/>
    <n v="11274"/>
    <n v="62025"/>
    <x v="28"/>
    <s v="Z"/>
    <x v="1"/>
    <s v="Winter Storm"/>
    <s v="EST-5"/>
    <n v="0"/>
    <n v="0"/>
    <n v="0"/>
    <n v="0"/>
    <n v="0"/>
    <n v="0"/>
    <m/>
    <m/>
  </r>
  <r>
    <d v="2007-12-22T21:00:00"/>
    <d v="2007-12-23T18:00:00"/>
    <n v="2007"/>
    <s v="December"/>
    <n v="22"/>
    <n v="2100"/>
    <n v="12773"/>
    <n v="70293"/>
    <x v="31"/>
    <s v="Z"/>
    <x v="1"/>
    <s v="Winter Storm"/>
    <s v="CST-6"/>
    <n v="0"/>
    <n v="0"/>
    <n v="0"/>
    <n v="0"/>
    <n v="0"/>
    <n v="0"/>
    <m/>
    <m/>
  </r>
  <r>
    <d v="2007-12-16T02:00:00"/>
    <d v="2007-12-17T04:00:00"/>
    <n v="2007"/>
    <s v="December"/>
    <n v="16"/>
    <n v="200"/>
    <n v="11546"/>
    <n v="69591"/>
    <x v="28"/>
    <s v="Z"/>
    <x v="1"/>
    <s v="Winter Storm"/>
    <s v="EST-5"/>
    <n v="0"/>
    <n v="0"/>
    <n v="0"/>
    <n v="0"/>
    <n v="0"/>
    <n v="0"/>
    <m/>
    <m/>
  </r>
  <r>
    <d v="2007-12-16T02:00:00"/>
    <d v="2007-12-17T04:00:00"/>
    <n v="2007"/>
    <s v="December"/>
    <n v="16"/>
    <n v="200"/>
    <n v="11546"/>
    <n v="69603"/>
    <x v="28"/>
    <s v="Z"/>
    <x v="1"/>
    <s v="Winter Storm"/>
    <s v="EST-5"/>
    <n v="0"/>
    <n v="0"/>
    <n v="0"/>
    <n v="0"/>
    <n v="0"/>
    <n v="0"/>
    <m/>
    <m/>
  </r>
  <r>
    <d v="2007-12-01T16:00:00"/>
    <d v="2007-12-02T06:00:00"/>
    <n v="2007"/>
    <s v="December"/>
    <n v="1"/>
    <n v="1600"/>
    <n v="12943"/>
    <n v="71495"/>
    <x v="22"/>
    <s v="Z"/>
    <x v="1"/>
    <s v="Winter Storm"/>
    <s v="EST-5"/>
    <n v="0"/>
    <n v="0"/>
    <n v="0"/>
    <n v="0"/>
    <n v="0"/>
    <n v="0"/>
    <m/>
    <m/>
  </r>
  <r>
    <d v="2007-12-16T02:00:00"/>
    <d v="2007-12-17T04:00:00"/>
    <n v="2007"/>
    <s v="December"/>
    <n v="16"/>
    <n v="200"/>
    <n v="11546"/>
    <n v="69622"/>
    <x v="28"/>
    <s v="Z"/>
    <x v="11"/>
    <s v="Winter Weather"/>
    <s v="EST-5"/>
    <n v="0"/>
    <n v="0"/>
    <n v="0"/>
    <n v="0"/>
    <n v="0"/>
    <n v="0"/>
    <m/>
    <m/>
  </r>
  <r>
    <d v="2007-12-23T18:50:00"/>
    <d v="2007-12-23T19:10:00"/>
    <n v="2007"/>
    <s v="December"/>
    <n v="23"/>
    <n v="1850"/>
    <n v="12724"/>
    <n v="70011"/>
    <x v="28"/>
    <s v="Z"/>
    <x v="2"/>
    <s v="Wind"/>
    <s v="EST-5"/>
    <n v="0"/>
    <n v="0"/>
    <n v="0"/>
    <n v="0"/>
    <n v="5000"/>
    <n v="0"/>
    <m/>
    <m/>
  </r>
  <r>
    <d v="2007-12-23T05:00:00"/>
    <d v="2007-12-23T23:45:00"/>
    <n v="2007"/>
    <s v="December"/>
    <n v="23"/>
    <n v="500"/>
    <n v="12777"/>
    <n v="70317"/>
    <x v="31"/>
    <s v="Z"/>
    <x v="22"/>
    <s v="Wind"/>
    <s v="CST-6"/>
    <n v="0"/>
    <n v="0"/>
    <n v="0"/>
    <n v="0"/>
    <n v="5000"/>
    <n v="0"/>
    <m/>
    <m/>
  </r>
  <r>
    <d v="2007-12-28T06:00:00"/>
    <d v="2007-12-28T17:00:00"/>
    <n v="2007"/>
    <s v="December"/>
    <n v="28"/>
    <n v="600"/>
    <n v="12781"/>
    <n v="70350"/>
    <x v="31"/>
    <s v="Z"/>
    <x v="11"/>
    <s v="Winter Weather"/>
    <s v="CST-6"/>
    <n v="0"/>
    <n v="0"/>
    <n v="0"/>
    <n v="0"/>
    <n v="0"/>
    <n v="0"/>
    <m/>
    <m/>
  </r>
  <r>
    <d v="2007-12-01T03:00:00"/>
    <d v="2007-12-01T11:00:00"/>
    <n v="2007"/>
    <s v="December"/>
    <n v="1"/>
    <n v="300"/>
    <n v="13058"/>
    <n v="72240"/>
    <x v="34"/>
    <s v="Z"/>
    <x v="10"/>
    <s v="Winter Storm"/>
    <s v="CST-6"/>
    <n v="0"/>
    <n v="0"/>
    <n v="0"/>
    <n v="0"/>
    <n v="20000"/>
    <n v="0"/>
    <m/>
    <m/>
  </r>
  <r>
    <d v="2007-12-02T21:00:00"/>
    <d v="2007-12-03T07:00:00"/>
    <n v="2007"/>
    <s v="December"/>
    <n v="2"/>
    <n v="2100"/>
    <n v="11274"/>
    <n v="62031"/>
    <x v="28"/>
    <s v="Z"/>
    <x v="11"/>
    <s v="Winter Weather"/>
    <s v="EST-5"/>
    <n v="0"/>
    <n v="0"/>
    <n v="0"/>
    <n v="0"/>
    <n v="0"/>
    <n v="0"/>
    <m/>
    <m/>
  </r>
  <r>
    <d v="2007-12-02T21:00:00"/>
    <d v="2007-12-03T07:00:00"/>
    <n v="2007"/>
    <s v="December"/>
    <n v="2"/>
    <n v="2100"/>
    <n v="11274"/>
    <n v="62035"/>
    <x v="28"/>
    <s v="Z"/>
    <x v="11"/>
    <s v="Winter Weather"/>
    <s v="EST-5"/>
    <n v="0"/>
    <n v="0"/>
    <n v="0"/>
    <n v="0"/>
    <n v="0"/>
    <n v="0"/>
    <m/>
    <m/>
  </r>
  <r>
    <d v="2007-12-01T12:00:00"/>
    <d v="2007-12-02T03:00:00"/>
    <n v="2007"/>
    <s v="December"/>
    <n v="1"/>
    <n v="1200"/>
    <n v="12763"/>
    <n v="70211"/>
    <x v="31"/>
    <s v="Z"/>
    <x v="1"/>
    <s v="Winter Storm"/>
    <s v="CST-6"/>
    <n v="0"/>
    <n v="0"/>
    <n v="0"/>
    <n v="0"/>
    <n v="0"/>
    <n v="0"/>
    <m/>
    <m/>
  </r>
  <r>
    <d v="2007-12-01T10:00:00"/>
    <d v="2007-12-02T03:00:00"/>
    <n v="2007"/>
    <s v="December"/>
    <n v="1"/>
    <n v="1000"/>
    <n v="12760"/>
    <n v="70202"/>
    <x v="31"/>
    <s v="Z"/>
    <x v="1"/>
    <s v="Winter Storm"/>
    <s v="CST-6"/>
    <n v="0"/>
    <n v="0"/>
    <n v="0"/>
    <n v="1"/>
    <n v="0"/>
    <n v="0"/>
    <m/>
    <m/>
  </r>
  <r>
    <d v="2007-12-16T02:00:00"/>
    <d v="2007-12-17T04:00:00"/>
    <n v="2007"/>
    <s v="December"/>
    <n v="16"/>
    <n v="200"/>
    <n v="11546"/>
    <n v="69592"/>
    <x v="28"/>
    <s v="Z"/>
    <x v="1"/>
    <s v="Winter Storm"/>
    <s v="EST-5"/>
    <n v="0"/>
    <n v="0"/>
    <n v="0"/>
    <n v="0"/>
    <n v="0"/>
    <n v="0"/>
    <m/>
    <m/>
  </r>
  <r>
    <d v="2007-12-04T23:00:00"/>
    <d v="2007-12-05T16:30:00"/>
    <n v="2007"/>
    <s v="December"/>
    <n v="4"/>
    <n v="2300"/>
    <n v="11805"/>
    <n v="70561"/>
    <x v="11"/>
    <s v="Z"/>
    <x v="11"/>
    <s v="Winter Weather"/>
    <s v="EST-5"/>
    <n v="0"/>
    <n v="0"/>
    <n v="0"/>
    <n v="0"/>
    <n v="0"/>
    <n v="0"/>
    <m/>
    <m/>
  </r>
  <r>
    <d v="2007-06-22T13:00:00"/>
    <d v="2007-06-25T12:00:00"/>
    <n v="2007"/>
    <s v="June"/>
    <n v="22"/>
    <n v="1300"/>
    <n v="7416"/>
    <n v="42589"/>
    <x v="47"/>
    <s v="Z"/>
    <x v="20"/>
    <s v="Wildfire/Smoke"/>
    <s v="MST-7"/>
    <n v="0"/>
    <n v="0"/>
    <n v="0"/>
    <n v="0"/>
    <n v="0"/>
    <n v="0"/>
    <m/>
    <m/>
  </r>
  <r>
    <d v="2007-12-04T16:00:00"/>
    <d v="2007-12-05T03:00:00"/>
    <n v="2007"/>
    <s v="December"/>
    <n v="4"/>
    <n v="1600"/>
    <n v="12764"/>
    <n v="70218"/>
    <x v="31"/>
    <s v="Z"/>
    <x v="11"/>
    <s v="Winter Weather"/>
    <s v="CST-6"/>
    <n v="0"/>
    <n v="0"/>
    <n v="0"/>
    <n v="0"/>
    <n v="0"/>
    <n v="0"/>
    <m/>
    <m/>
  </r>
  <r>
    <d v="2007-12-21T08:00:00"/>
    <d v="2007-12-22T22:00:00"/>
    <n v="2007"/>
    <s v="December"/>
    <n v="21"/>
    <n v="800"/>
    <n v="12771"/>
    <n v="70282"/>
    <x v="31"/>
    <s v="Z"/>
    <x v="3"/>
    <s v="Winter Weather"/>
    <s v="CST-6"/>
    <n v="0"/>
    <n v="0"/>
    <n v="0"/>
    <n v="0"/>
    <n v="0"/>
    <n v="0"/>
    <m/>
    <m/>
  </r>
  <r>
    <d v="2007-09-05T11:02:00"/>
    <d v="2007-09-05T11:20:00"/>
    <n v="2007"/>
    <s v="September"/>
    <n v="5"/>
    <n v="1102"/>
    <n v="11175"/>
    <n v="61267"/>
    <x v="47"/>
    <s v="C"/>
    <x v="14"/>
    <s v="Rain"/>
    <s v="MST-7"/>
    <n v="0"/>
    <n v="0"/>
    <n v="0"/>
    <n v="0"/>
    <n v="0"/>
    <n v="0"/>
    <n v="42.858899999999998"/>
    <n v="-112.39360000000001"/>
  </r>
  <r>
    <d v="2007-02-27T05:00:00"/>
    <d v="2007-02-27T17:00:00"/>
    <n v="2007"/>
    <s v="February"/>
    <n v="27"/>
    <n v="500"/>
    <n v="2721"/>
    <n v="13996"/>
    <x v="47"/>
    <s v="Z"/>
    <x v="0"/>
    <s v="Winter Weather"/>
    <s v="MST-7"/>
    <n v="0"/>
    <n v="0"/>
    <n v="0"/>
    <n v="0"/>
    <n v="0"/>
    <n v="0"/>
    <m/>
    <m/>
  </r>
  <r>
    <d v="2007-08-19T01:00:00"/>
    <d v="2007-08-19T06:00:00"/>
    <n v="2007"/>
    <s v="August"/>
    <n v="19"/>
    <n v="100"/>
    <n v="9483"/>
    <n v="53389"/>
    <x v="8"/>
    <s v="C"/>
    <x v="8"/>
    <s v="Flood"/>
    <s v="CST-6"/>
    <n v="0"/>
    <n v="0"/>
    <n v="0"/>
    <n v="0"/>
    <n v="0"/>
    <n v="0"/>
    <n v="44.53"/>
    <n v="-95.1"/>
  </r>
  <r>
    <d v="2007-09-30T02:20:00"/>
    <d v="2007-09-30T02:20:00"/>
    <n v="2007"/>
    <s v="September"/>
    <n v="30"/>
    <n v="220"/>
    <n v="12808"/>
    <n v="70607"/>
    <x v="31"/>
    <s v="C"/>
    <x v="6"/>
    <s v="Wind"/>
    <s v="CST-6"/>
    <n v="0"/>
    <n v="0"/>
    <n v="0"/>
    <n v="0"/>
    <n v="0"/>
    <n v="0"/>
    <n v="45.4"/>
    <n v="-92.526300000000006"/>
  </r>
  <r>
    <d v="2007-01-29T09:00:00"/>
    <d v="2007-01-29T15:00:00"/>
    <n v="2007"/>
    <s v="January"/>
    <n v="29"/>
    <n v="900"/>
    <n v="1647"/>
    <n v="7907"/>
    <x v="46"/>
    <s v="Z"/>
    <x v="2"/>
    <s v="Wind"/>
    <s v="HST-10"/>
    <n v="0"/>
    <n v="0"/>
    <n v="0"/>
    <n v="0"/>
    <n v="0"/>
    <n v="0"/>
    <m/>
    <m/>
  </r>
  <r>
    <d v="2007-12-16T02:00:00"/>
    <d v="2007-12-17T04:00:00"/>
    <n v="2007"/>
    <s v="December"/>
    <n v="16"/>
    <n v="200"/>
    <n v="11549"/>
    <n v="69606"/>
    <x v="27"/>
    <s v="Z"/>
    <x v="1"/>
    <s v="Winter Storm"/>
    <s v="EST-5"/>
    <n v="0"/>
    <n v="0"/>
    <n v="0"/>
    <n v="0"/>
    <n v="0"/>
    <n v="0"/>
    <m/>
    <m/>
  </r>
  <r>
    <d v="2007-12-01T00:00:00"/>
    <d v="2007-12-31T23:59:00"/>
    <n v="2007"/>
    <s v="December"/>
    <n v="1"/>
    <n v="0"/>
    <n v="12975"/>
    <n v="71744"/>
    <x v="35"/>
    <s v="Z"/>
    <x v="15"/>
    <s v="Drought"/>
    <s v="CST-6"/>
    <n v="0"/>
    <n v="0"/>
    <n v="0"/>
    <n v="0"/>
    <m/>
    <m/>
    <m/>
    <m/>
  </r>
  <r>
    <d v="2007-12-09T03:00:00"/>
    <d v="2007-12-10T12:00:00"/>
    <n v="2007"/>
    <s v="December"/>
    <n v="9"/>
    <n v="300"/>
    <n v="11438"/>
    <n v="62890"/>
    <x v="2"/>
    <s v="Z"/>
    <x v="10"/>
    <s v="Winter Storm"/>
    <s v="CST-6"/>
    <n v="0"/>
    <n v="0"/>
    <n v="0"/>
    <n v="0"/>
    <n v="750000"/>
    <n v="0"/>
    <m/>
    <m/>
  </r>
  <r>
    <d v="2007-12-01T16:00:00"/>
    <d v="2007-12-03T20:00:00"/>
    <n v="2007"/>
    <s v="December"/>
    <n v="1"/>
    <n v="1600"/>
    <n v="12980"/>
    <n v="71833"/>
    <x v="22"/>
    <s v="Z"/>
    <x v="1"/>
    <s v="Winter Storm"/>
    <s v="EST-5"/>
    <n v="0"/>
    <n v="0"/>
    <n v="0"/>
    <n v="0"/>
    <n v="0"/>
    <n v="0"/>
    <m/>
    <m/>
  </r>
  <r>
    <d v="2007-12-15T16:00:00"/>
    <d v="2007-12-16T10:00:00"/>
    <n v="2007"/>
    <s v="December"/>
    <n v="15"/>
    <n v="1600"/>
    <n v="12506"/>
    <n v="68756"/>
    <x v="22"/>
    <s v="Z"/>
    <x v="0"/>
    <s v="Winter Weather"/>
    <s v="EST-5"/>
    <n v="0"/>
    <n v="0"/>
    <n v="0"/>
    <n v="0"/>
    <n v="0"/>
    <n v="0"/>
    <m/>
    <m/>
  </r>
  <r>
    <d v="2007-12-01T00:00:00"/>
    <d v="2007-12-01T02:00:00"/>
    <n v="2007"/>
    <s v="December"/>
    <n v="1"/>
    <n v="0"/>
    <n v="13009"/>
    <n v="72004"/>
    <x v="36"/>
    <s v="C"/>
    <x v="8"/>
    <s v="Flood"/>
    <s v="PST-8"/>
    <n v="0"/>
    <n v="0"/>
    <n v="0"/>
    <n v="0"/>
    <n v="10000"/>
    <n v="0"/>
    <n v="33.22"/>
    <n v="-116.76"/>
  </r>
  <r>
    <d v="2007-01-06T00:00:00"/>
    <d v="2007-01-19T00:00:00"/>
    <n v="2007"/>
    <s v="January"/>
    <n v="6"/>
    <n v="0"/>
    <n v="1779"/>
    <n v="8644"/>
    <x v="36"/>
    <s v="Z"/>
    <x v="28"/>
    <s v="Winter Weather"/>
    <s v="PST-8"/>
    <n v="0"/>
    <n v="0"/>
    <n v="0"/>
    <n v="0"/>
    <n v="0"/>
    <n v="50000"/>
    <m/>
    <m/>
  </r>
  <r>
    <d v="2007-12-04T10:30:00"/>
    <d v="2007-12-04T19:19:00"/>
    <n v="2007"/>
    <s v="December"/>
    <n v="4"/>
    <n v="1030"/>
    <n v="12165"/>
    <n v="66534"/>
    <x v="8"/>
    <s v="Z"/>
    <x v="0"/>
    <s v="Winter Weather"/>
    <s v="CST-6"/>
    <n v="0"/>
    <n v="0"/>
    <n v="0"/>
    <n v="0"/>
    <n v="0"/>
    <n v="0"/>
    <m/>
    <m/>
  </r>
  <r>
    <d v="2007-12-02T19:00:00"/>
    <d v="2007-12-03T12:32:00"/>
    <n v="2007"/>
    <s v="December"/>
    <n v="2"/>
    <n v="1900"/>
    <n v="11879"/>
    <n v="65247"/>
    <x v="47"/>
    <s v="Z"/>
    <x v="2"/>
    <s v="Wind"/>
    <s v="PST-8"/>
    <n v="0"/>
    <n v="0"/>
    <n v="0"/>
    <n v="0"/>
    <m/>
    <n v="0"/>
    <m/>
    <m/>
  </r>
  <r>
    <d v="2007-12-01T00:00:00"/>
    <d v="2007-12-31T23:59:00"/>
    <n v="2007"/>
    <s v="December"/>
    <n v="1"/>
    <n v="0"/>
    <n v="12975"/>
    <n v="71740"/>
    <x v="35"/>
    <s v="Z"/>
    <x v="15"/>
    <s v="Drought"/>
    <s v="CST-6"/>
    <n v="0"/>
    <n v="0"/>
    <n v="0"/>
    <n v="0"/>
    <m/>
    <m/>
    <m/>
    <m/>
  </r>
  <r>
    <d v="2007-12-01T16:00:00"/>
    <d v="2007-12-03T20:00:00"/>
    <n v="2007"/>
    <s v="December"/>
    <n v="1"/>
    <n v="1600"/>
    <n v="12980"/>
    <n v="71829"/>
    <x v="22"/>
    <s v="Z"/>
    <x v="1"/>
    <s v="Winter Storm"/>
    <s v="EST-5"/>
    <n v="0"/>
    <n v="0"/>
    <n v="0"/>
    <n v="0"/>
    <n v="0"/>
    <n v="0"/>
    <m/>
    <m/>
  </r>
  <r>
    <d v="2007-02-12T22:00:00"/>
    <d v="2007-02-14T12:00:00"/>
    <n v="2007"/>
    <s v="February"/>
    <n v="12"/>
    <n v="2200"/>
    <n v="2842"/>
    <n v="15685"/>
    <x v="24"/>
    <s v="Z"/>
    <x v="1"/>
    <s v="Winter Storm"/>
    <s v="EST-5"/>
    <n v="0"/>
    <n v="0"/>
    <n v="0"/>
    <n v="0"/>
    <n v="0"/>
    <n v="0"/>
    <m/>
    <m/>
  </r>
  <r>
    <d v="2007-02-14T15:00:00"/>
    <d v="2007-02-15T00:00:00"/>
    <n v="2007"/>
    <s v="February"/>
    <n v="14"/>
    <n v="1500"/>
    <n v="1749"/>
    <n v="16881"/>
    <x v="21"/>
    <s v="Z"/>
    <x v="22"/>
    <s v="Wind"/>
    <s v="EST-5"/>
    <n v="0"/>
    <n v="0"/>
    <n v="0"/>
    <n v="0"/>
    <n v="2000"/>
    <n v="0"/>
    <m/>
    <m/>
  </r>
  <r>
    <d v="2007-02-16T02:00:00"/>
    <d v="2007-02-16T17:00:00"/>
    <n v="2007"/>
    <s v="February"/>
    <n v="16"/>
    <n v="200"/>
    <n v="2037"/>
    <n v="9985"/>
    <x v="12"/>
    <s v="Z"/>
    <x v="2"/>
    <s v="Wind"/>
    <s v="MST-7"/>
    <n v="0"/>
    <n v="0"/>
    <n v="0"/>
    <n v="0"/>
    <n v="0"/>
    <n v="0"/>
    <m/>
    <m/>
  </r>
  <r>
    <d v="2007-02-16T02:00:00"/>
    <d v="2007-02-16T21:00:00"/>
    <n v="2007"/>
    <s v="February"/>
    <n v="16"/>
    <n v="200"/>
    <n v="2037"/>
    <n v="9989"/>
    <x v="12"/>
    <s v="Z"/>
    <x v="2"/>
    <s v="Wind"/>
    <s v="MST-7"/>
    <n v="0"/>
    <n v="0"/>
    <n v="0"/>
    <n v="0"/>
    <n v="0"/>
    <n v="0"/>
    <m/>
    <m/>
  </r>
  <r>
    <d v="2007-03-16T15:00:00"/>
    <d v="2007-03-17T09:00:00"/>
    <n v="2007"/>
    <s v="March"/>
    <n v="16"/>
    <n v="1500"/>
    <n v="3068"/>
    <n v="16384"/>
    <x v="27"/>
    <s v="Z"/>
    <x v="0"/>
    <s v="Winter Weather"/>
    <s v="EST-5"/>
    <n v="0"/>
    <n v="0"/>
    <n v="0"/>
    <n v="0"/>
    <n v="0"/>
    <n v="0"/>
    <m/>
    <m/>
  </r>
  <r>
    <d v="2007-02-14T15:00:00"/>
    <d v="2007-02-15T00:00:00"/>
    <n v="2007"/>
    <s v="February"/>
    <n v="14"/>
    <n v="1500"/>
    <n v="1752"/>
    <n v="16867"/>
    <x v="44"/>
    <s v="Z"/>
    <x v="22"/>
    <s v="Wind"/>
    <s v="EST-5"/>
    <n v="0"/>
    <n v="0"/>
    <n v="0"/>
    <n v="0"/>
    <n v="2000"/>
    <n v="0"/>
    <m/>
    <m/>
  </r>
  <r>
    <d v="2007-03-14T19:30:00"/>
    <d v="2007-03-17T04:00:00"/>
    <n v="2007"/>
    <s v="March"/>
    <n v="14"/>
    <n v="1930"/>
    <n v="2977"/>
    <n v="15693"/>
    <x v="18"/>
    <s v="C"/>
    <x v="9"/>
    <s v="Flood"/>
    <s v="CST-6"/>
    <n v="0"/>
    <n v="0"/>
    <n v="0"/>
    <n v="0"/>
    <n v="50000"/>
    <n v="0"/>
    <n v="43.12"/>
    <n v="-94.7"/>
  </r>
  <r>
    <d v="2007-02-12T21:00:00"/>
    <d v="2007-02-13T05:00:00"/>
    <n v="2007"/>
    <s v="February"/>
    <n v="12"/>
    <n v="2100"/>
    <n v="2690"/>
    <n v="15211"/>
    <x v="40"/>
    <s v="Z"/>
    <x v="11"/>
    <s v="Winter Weather"/>
    <s v="CST-6"/>
    <n v="0"/>
    <n v="0"/>
    <n v="0"/>
    <n v="0"/>
    <n v="0"/>
    <n v="0"/>
    <m/>
    <m/>
  </r>
  <r>
    <d v="2007-02-06T06:00:00"/>
    <d v="2007-02-06T18:00:00"/>
    <n v="2007"/>
    <s v="February"/>
    <n v="6"/>
    <n v="600"/>
    <n v="1649"/>
    <n v="7924"/>
    <x v="18"/>
    <s v="Z"/>
    <x v="0"/>
    <s v="Winter Weather"/>
    <s v="CST-6"/>
    <n v="0"/>
    <n v="0"/>
    <n v="0"/>
    <n v="0"/>
    <n v="0"/>
    <n v="0"/>
    <m/>
    <m/>
  </r>
  <r>
    <d v="2007-02-24T22:00:00"/>
    <d v="2007-02-26T06:00:00"/>
    <n v="2007"/>
    <s v="February"/>
    <n v="24"/>
    <n v="2200"/>
    <n v="2886"/>
    <n v="14888"/>
    <x v="31"/>
    <s v="Z"/>
    <x v="1"/>
    <s v="Winter Storm"/>
    <s v="CST-6"/>
    <n v="0"/>
    <n v="0"/>
    <n v="0"/>
    <n v="0"/>
    <n v="0"/>
    <n v="0"/>
    <m/>
    <m/>
  </r>
  <r>
    <d v="2007-03-31T14:45:00"/>
    <d v="2007-03-31T14:45:00"/>
    <n v="2007"/>
    <s v="March"/>
    <n v="31"/>
    <n v="1445"/>
    <n v="2671"/>
    <n v="14176"/>
    <x v="18"/>
    <s v="C"/>
    <x v="6"/>
    <s v="Wind"/>
    <s v="CST-6"/>
    <n v="0"/>
    <n v="0"/>
    <n v="0"/>
    <n v="0"/>
    <n v="3000"/>
    <n v="0"/>
    <n v="42.05"/>
    <n v="-92.92"/>
  </r>
  <r>
    <d v="2007-04-15T16:14:00"/>
    <d v="2007-04-15T16:14:00"/>
    <n v="2007"/>
    <s v="April"/>
    <n v="15"/>
    <n v="1614"/>
    <n v="2966"/>
    <n v="16518"/>
    <x v="16"/>
    <s v="C"/>
    <x v="13"/>
    <s v="Hail"/>
    <s v="EST-5"/>
    <n v="0"/>
    <n v="0"/>
    <n v="0"/>
    <n v="0"/>
    <n v="0"/>
    <n v="0"/>
    <n v="36.075099999999999"/>
    <n v="-79.806299999999993"/>
  </r>
  <r>
    <d v="2007-02-24T15:41:00"/>
    <d v="2007-02-25T08:41:00"/>
    <n v="2007"/>
    <s v="February"/>
    <n v="24"/>
    <n v="1541"/>
    <n v="2939"/>
    <n v="15369"/>
    <x v="18"/>
    <s v="Z"/>
    <x v="7"/>
    <s v="Winter Storm"/>
    <s v="CST-6"/>
    <n v="0"/>
    <n v="0"/>
    <n v="0"/>
    <n v="0"/>
    <n v="0"/>
    <n v="0"/>
    <m/>
    <m/>
  </r>
  <r>
    <d v="2007-02-24T12:00:00"/>
    <d v="2007-02-24T14:00:00"/>
    <n v="2007"/>
    <s v="February"/>
    <n v="24"/>
    <n v="1200"/>
    <n v="2285"/>
    <n v="13753"/>
    <x v="4"/>
    <s v="Z"/>
    <x v="2"/>
    <s v="Wind"/>
    <s v="CST-6"/>
    <n v="1"/>
    <n v="0"/>
    <n v="0"/>
    <n v="0"/>
    <n v="20000"/>
    <n v="0"/>
    <m/>
    <m/>
  </r>
  <r>
    <d v="2007-02-16T17:45:00"/>
    <d v="2007-02-17T05:30:00"/>
    <n v="2007"/>
    <s v="February"/>
    <n v="16"/>
    <n v="1745"/>
    <n v="2924"/>
    <n v="15270"/>
    <x v="18"/>
    <s v="Z"/>
    <x v="11"/>
    <s v="Winter Weather"/>
    <s v="CST-6"/>
    <n v="0"/>
    <n v="0"/>
    <n v="0"/>
    <n v="0"/>
    <n v="0"/>
    <n v="0"/>
    <m/>
    <m/>
  </r>
  <r>
    <d v="2007-02-13T00:05:00"/>
    <d v="2007-02-13T20:30:00"/>
    <n v="2007"/>
    <s v="February"/>
    <n v="13"/>
    <n v="5"/>
    <n v="2902"/>
    <n v="15098"/>
    <x v="3"/>
    <s v="Z"/>
    <x v="1"/>
    <s v="Winter Storm"/>
    <s v="CST-6"/>
    <n v="0"/>
    <n v="0"/>
    <n v="0"/>
    <n v="0"/>
    <n v="0"/>
    <n v="0"/>
    <m/>
    <m/>
  </r>
  <r>
    <d v="2007-02-24T15:27:00"/>
    <d v="2007-02-24T15:40:00"/>
    <n v="2007"/>
    <s v="February"/>
    <n v="24"/>
    <n v="1527"/>
    <n v="3001"/>
    <n v="15830"/>
    <x v="10"/>
    <s v="C"/>
    <x v="6"/>
    <s v="Wind"/>
    <s v="CST-6"/>
    <n v="0"/>
    <n v="0"/>
    <n v="0"/>
    <n v="0"/>
    <n v="5500"/>
    <n v="0"/>
    <n v="34.22"/>
    <n v="-90.95"/>
  </r>
  <r>
    <d v="2007-02-12T23:00:00"/>
    <d v="2007-02-14T10:00:00"/>
    <n v="2007"/>
    <s v="February"/>
    <n v="12"/>
    <n v="2300"/>
    <n v="2841"/>
    <n v="15677"/>
    <x v="17"/>
    <s v="Z"/>
    <x v="1"/>
    <s v="Winter Storm"/>
    <s v="EST-5"/>
    <n v="0"/>
    <n v="0"/>
    <n v="0"/>
    <n v="0"/>
    <n v="0"/>
    <n v="0"/>
    <m/>
    <m/>
  </r>
  <r>
    <d v="2007-02-07T02:00:00"/>
    <d v="2007-02-07T08:00:00"/>
    <n v="2007"/>
    <s v="February"/>
    <n v="7"/>
    <n v="200"/>
    <n v="1544"/>
    <n v="16558"/>
    <x v="39"/>
    <s v="Z"/>
    <x v="11"/>
    <s v="Winter Weather"/>
    <s v="EST-5"/>
    <n v="0"/>
    <n v="0"/>
    <n v="0"/>
    <n v="0"/>
    <n v="0"/>
    <n v="0"/>
    <m/>
    <m/>
  </r>
  <r>
    <d v="2007-02-28T15:35:00"/>
    <d v="2007-02-28T23:59:00"/>
    <n v="2007"/>
    <s v="February"/>
    <n v="28"/>
    <n v="1535"/>
    <n v="2945"/>
    <n v="15413"/>
    <x v="8"/>
    <s v="Z"/>
    <x v="1"/>
    <s v="Winter Storm"/>
    <s v="CST-6"/>
    <n v="0"/>
    <n v="0"/>
    <n v="0"/>
    <n v="0"/>
    <n v="0"/>
    <n v="0"/>
    <m/>
    <m/>
  </r>
  <r>
    <d v="2007-02-06T20:00:00"/>
    <d v="2007-02-07T09:00:00"/>
    <n v="2007"/>
    <s v="February"/>
    <n v="6"/>
    <n v="2000"/>
    <n v="2835"/>
    <n v="14924"/>
    <x v="23"/>
    <s v="Z"/>
    <x v="11"/>
    <s v="Winter Weather"/>
    <s v="EST-5"/>
    <n v="0"/>
    <n v="0"/>
    <n v="0"/>
    <n v="0"/>
    <n v="0"/>
    <n v="0"/>
    <m/>
    <m/>
  </r>
  <r>
    <d v="2007-02-24T22:00:00"/>
    <d v="2007-02-26T06:00:00"/>
    <n v="2007"/>
    <s v="February"/>
    <n v="24"/>
    <n v="2200"/>
    <n v="2886"/>
    <n v="14875"/>
    <x v="31"/>
    <s v="Z"/>
    <x v="1"/>
    <s v="Winter Storm"/>
    <s v="CST-6"/>
    <n v="0"/>
    <n v="0"/>
    <n v="0"/>
    <n v="0"/>
    <n v="0"/>
    <n v="0"/>
    <m/>
    <m/>
  </r>
  <r>
    <d v="2007-02-12T22:00:00"/>
    <d v="2007-02-14T12:00:00"/>
    <n v="2007"/>
    <s v="February"/>
    <n v="12"/>
    <n v="2200"/>
    <n v="2840"/>
    <n v="16419"/>
    <x v="23"/>
    <s v="Z"/>
    <x v="1"/>
    <s v="Winter Storm"/>
    <s v="EST-5"/>
    <n v="0"/>
    <n v="0"/>
    <n v="0"/>
    <n v="0"/>
    <n v="0"/>
    <n v="0"/>
    <m/>
    <m/>
  </r>
  <r>
    <d v="2007-02-24T17:00:00"/>
    <d v="2007-02-25T12:00:00"/>
    <n v="2007"/>
    <s v="February"/>
    <n v="24"/>
    <n v="1700"/>
    <n v="2213"/>
    <n v="10670"/>
    <x v="34"/>
    <s v="Z"/>
    <x v="1"/>
    <s v="Winter Storm"/>
    <s v="CST-6"/>
    <n v="0"/>
    <n v="0"/>
    <n v="0"/>
    <n v="0"/>
    <n v="0"/>
    <n v="0"/>
    <m/>
    <m/>
  </r>
  <r>
    <d v="2007-02-22T20:00:00"/>
    <d v="2007-02-22T20:00:00"/>
    <n v="2007"/>
    <s v="February"/>
    <n v="22"/>
    <n v="2000"/>
    <n v="2847"/>
    <n v="15724"/>
    <x v="24"/>
    <s v="Z"/>
    <x v="22"/>
    <s v="Wind"/>
    <s v="EST-5"/>
    <n v="0"/>
    <n v="0"/>
    <n v="0"/>
    <n v="0"/>
    <n v="2000"/>
    <n v="0"/>
    <m/>
    <m/>
  </r>
  <r>
    <d v="2007-02-12T21:00:00"/>
    <d v="2007-02-13T05:00:00"/>
    <n v="2007"/>
    <s v="February"/>
    <n v="12"/>
    <n v="2100"/>
    <n v="2690"/>
    <n v="15214"/>
    <x v="40"/>
    <s v="Z"/>
    <x v="11"/>
    <s v="Winter Weather"/>
    <s v="CST-6"/>
    <n v="0"/>
    <n v="0"/>
    <n v="0"/>
    <n v="0"/>
    <n v="0"/>
    <n v="0"/>
    <m/>
    <m/>
  </r>
  <r>
    <d v="2007-02-24T18:09:00"/>
    <d v="2007-02-24T18:12:00"/>
    <n v="2007"/>
    <s v="February"/>
    <n v="24"/>
    <n v="1809"/>
    <n v="3002"/>
    <n v="15835"/>
    <x v="19"/>
    <s v="Z"/>
    <x v="22"/>
    <s v="Wind"/>
    <s v="CST-6"/>
    <n v="0"/>
    <n v="0"/>
    <n v="0"/>
    <n v="0"/>
    <n v="10000"/>
    <n v="0"/>
    <m/>
    <m/>
  </r>
  <r>
    <d v="2007-02-13T17:00:00"/>
    <d v="2007-02-14T10:00:00"/>
    <n v="2007"/>
    <s v="February"/>
    <n v="13"/>
    <n v="1700"/>
    <n v="3051"/>
    <n v="17611"/>
    <x v="17"/>
    <s v="Z"/>
    <x v="11"/>
    <s v="Winter Weather"/>
    <s v="EST-5"/>
    <n v="0"/>
    <n v="0"/>
    <n v="0"/>
    <n v="0"/>
    <n v="3000"/>
    <n v="0"/>
    <m/>
    <m/>
  </r>
  <r>
    <d v="2007-03-14T14:45:00"/>
    <d v="2007-03-14T17:15:00"/>
    <n v="2007"/>
    <s v="March"/>
    <n v="14"/>
    <n v="1445"/>
    <n v="2977"/>
    <n v="15697"/>
    <x v="18"/>
    <s v="C"/>
    <x v="9"/>
    <s v="Flood"/>
    <s v="CST-6"/>
    <n v="0"/>
    <n v="0"/>
    <n v="0"/>
    <n v="0"/>
    <n v="50000"/>
    <n v="0"/>
    <n v="42.5"/>
    <n v="-94.18"/>
  </r>
  <r>
    <d v="2007-03-16T10:00:00"/>
    <d v="2007-03-17T09:00:00"/>
    <n v="2007"/>
    <s v="March"/>
    <n v="16"/>
    <n v="1000"/>
    <n v="3064"/>
    <n v="16367"/>
    <x v="28"/>
    <s v="Z"/>
    <x v="1"/>
    <s v="Winter Storm"/>
    <s v="EST-5"/>
    <n v="0"/>
    <n v="0"/>
    <n v="0"/>
    <n v="0"/>
    <n v="0"/>
    <n v="0"/>
    <m/>
    <m/>
  </r>
  <r>
    <d v="2007-02-07T01:00:00"/>
    <d v="2007-02-07T08:00:00"/>
    <n v="2007"/>
    <s v="February"/>
    <n v="7"/>
    <n v="100"/>
    <n v="1544"/>
    <n v="16556"/>
    <x v="39"/>
    <s v="Z"/>
    <x v="11"/>
    <s v="Winter Weather"/>
    <s v="EST-5"/>
    <n v="0"/>
    <n v="0"/>
    <n v="0"/>
    <n v="0"/>
    <n v="0"/>
    <n v="0"/>
    <m/>
    <m/>
  </r>
  <r>
    <d v="2007-04-15T15:27:00"/>
    <d v="2007-04-15T15:27:00"/>
    <n v="2007"/>
    <s v="April"/>
    <n v="15"/>
    <n v="1527"/>
    <n v="2966"/>
    <n v="16525"/>
    <x v="16"/>
    <s v="C"/>
    <x v="13"/>
    <s v="Hail"/>
    <s v="EST-5"/>
    <n v="0"/>
    <n v="0"/>
    <n v="0"/>
    <n v="0"/>
    <n v="0"/>
    <n v="0"/>
    <n v="35.6"/>
    <n v="-80.23"/>
  </r>
  <r>
    <d v="2007-02-23T20:45:00"/>
    <d v="2007-02-25T18:00:00"/>
    <n v="2007"/>
    <s v="February"/>
    <n v="23"/>
    <n v="2045"/>
    <n v="2874"/>
    <n v="14812"/>
    <x v="31"/>
    <s v="Z"/>
    <x v="1"/>
    <s v="Winter Storm"/>
    <s v="CST-6"/>
    <n v="0"/>
    <n v="0"/>
    <n v="0"/>
    <n v="0"/>
    <n v="0"/>
    <n v="0"/>
    <m/>
    <m/>
  </r>
  <r>
    <d v="2007-03-16T14:00:00"/>
    <d v="2007-03-17T09:00:00"/>
    <n v="2007"/>
    <s v="March"/>
    <n v="16"/>
    <n v="1400"/>
    <n v="3068"/>
    <n v="16383"/>
    <x v="27"/>
    <s v="Z"/>
    <x v="0"/>
    <s v="Winter Weather"/>
    <s v="EST-5"/>
    <n v="0"/>
    <n v="0"/>
    <n v="0"/>
    <n v="0"/>
    <n v="0"/>
    <n v="0"/>
    <m/>
    <m/>
  </r>
  <r>
    <d v="2007-02-12T23:00:00"/>
    <d v="2007-02-14T10:00:00"/>
    <n v="2007"/>
    <s v="February"/>
    <n v="12"/>
    <n v="2300"/>
    <n v="2841"/>
    <n v="15662"/>
    <x v="17"/>
    <s v="Z"/>
    <x v="1"/>
    <s v="Winter Storm"/>
    <s v="EST-5"/>
    <n v="0"/>
    <n v="0"/>
    <n v="0"/>
    <n v="0"/>
    <n v="0"/>
    <n v="0"/>
    <m/>
    <m/>
  </r>
  <r>
    <d v="2007-02-22T15:15:00"/>
    <d v="2007-02-22T15:15:00"/>
    <n v="2007"/>
    <s v="February"/>
    <n v="22"/>
    <n v="1515"/>
    <n v="2846"/>
    <n v="15718"/>
    <x v="23"/>
    <s v="Z"/>
    <x v="22"/>
    <s v="Wind"/>
    <s v="EST-5"/>
    <n v="0"/>
    <n v="0"/>
    <n v="0"/>
    <n v="0"/>
    <n v="1000"/>
    <n v="0"/>
    <m/>
    <m/>
  </r>
  <r>
    <d v="2007-02-24T20:40:00"/>
    <d v="2007-02-25T04:26:00"/>
    <n v="2007"/>
    <s v="February"/>
    <n v="24"/>
    <n v="2040"/>
    <n v="3038"/>
    <n v="16116"/>
    <x v="20"/>
    <s v="Z"/>
    <x v="0"/>
    <s v="Winter Weather"/>
    <s v="CST-6"/>
    <n v="0"/>
    <n v="0"/>
    <n v="0"/>
    <n v="0"/>
    <n v="0"/>
    <n v="0"/>
    <m/>
    <m/>
  </r>
  <r>
    <d v="2007-02-24T21:00:00"/>
    <d v="2007-02-25T18:00:00"/>
    <n v="2007"/>
    <s v="February"/>
    <n v="24"/>
    <n v="2100"/>
    <n v="2849"/>
    <n v="16155"/>
    <x v="23"/>
    <s v="Z"/>
    <x v="11"/>
    <s v="Winter Weather"/>
    <s v="EST-5"/>
    <n v="0"/>
    <n v="0"/>
    <n v="0"/>
    <n v="0"/>
    <n v="0"/>
    <n v="0"/>
    <m/>
    <m/>
  </r>
  <r>
    <d v="2007-02-23T12:51:00"/>
    <d v="2007-02-24T18:51:00"/>
    <n v="2007"/>
    <s v="February"/>
    <n v="23"/>
    <n v="1251"/>
    <n v="2724"/>
    <n v="14015"/>
    <x v="4"/>
    <s v="Z"/>
    <x v="2"/>
    <s v="Wind"/>
    <s v="MST-7"/>
    <n v="0"/>
    <n v="0"/>
    <n v="0"/>
    <n v="0"/>
    <n v="0"/>
    <n v="0"/>
    <m/>
    <m/>
  </r>
  <r>
    <d v="2007-02-24T09:30:00"/>
    <d v="2007-02-25T11:59:00"/>
    <n v="2007"/>
    <s v="February"/>
    <n v="24"/>
    <n v="930"/>
    <n v="3036"/>
    <n v="16071"/>
    <x v="8"/>
    <s v="Z"/>
    <x v="1"/>
    <s v="Winter Storm"/>
    <s v="CST-6"/>
    <n v="0"/>
    <n v="0"/>
    <n v="0"/>
    <n v="0"/>
    <n v="0"/>
    <n v="0"/>
    <m/>
    <m/>
  </r>
  <r>
    <d v="2007-02-13T22:00:00"/>
    <d v="2007-02-14T22:00:00"/>
    <n v="2007"/>
    <s v="February"/>
    <n v="13"/>
    <n v="2200"/>
    <n v="2772"/>
    <n v="14329"/>
    <x v="28"/>
    <s v="Z"/>
    <x v="1"/>
    <s v="Winter Storm"/>
    <s v="EST-5"/>
    <n v="0"/>
    <n v="0"/>
    <n v="0"/>
    <n v="0"/>
    <n v="0"/>
    <n v="0"/>
    <m/>
    <m/>
  </r>
  <r>
    <d v="2007-04-12T00:15:00"/>
    <d v="2007-04-12T00:15:00"/>
    <n v="2007"/>
    <s v="April"/>
    <n v="12"/>
    <n v="15"/>
    <n v="2961"/>
    <n v="15542"/>
    <x v="16"/>
    <s v="C"/>
    <x v="6"/>
    <s v="Wind"/>
    <s v="EST-5"/>
    <n v="0"/>
    <n v="0"/>
    <n v="0"/>
    <n v="0"/>
    <n v="0"/>
    <n v="0"/>
    <n v="35.254300000000001"/>
    <n v="-80.22"/>
  </r>
  <r>
    <d v="2007-12-31T15:00:00"/>
    <d v="2007-12-31T23:59:00"/>
    <n v="2007"/>
    <s v="December"/>
    <n v="31"/>
    <n v="1500"/>
    <n v="12649"/>
    <n v="69440"/>
    <x v="7"/>
    <s v="Z"/>
    <x v="0"/>
    <s v="Winter Weather"/>
    <s v="CST-6"/>
    <n v="0"/>
    <n v="0"/>
    <n v="0"/>
    <n v="0"/>
    <n v="0"/>
    <n v="0"/>
    <m/>
    <m/>
  </r>
  <r>
    <d v="2007-02-24T08:53:00"/>
    <d v="2007-02-24T12:52:00"/>
    <n v="2007"/>
    <s v="February"/>
    <n v="24"/>
    <n v="853"/>
    <n v="2724"/>
    <n v="14010"/>
    <x v="4"/>
    <s v="Z"/>
    <x v="2"/>
    <s v="Wind"/>
    <s v="CST-6"/>
    <n v="0"/>
    <n v="0"/>
    <n v="0"/>
    <n v="0"/>
    <n v="30000"/>
    <n v="0"/>
    <m/>
    <m/>
  </r>
  <r>
    <d v="2007-02-12T22:35:00"/>
    <d v="2007-02-13T17:45:00"/>
    <n v="2007"/>
    <s v="February"/>
    <n v="12"/>
    <n v="2235"/>
    <n v="2901"/>
    <n v="15076"/>
    <x v="18"/>
    <s v="Z"/>
    <x v="11"/>
    <s v="Winter Weather"/>
    <s v="CST-6"/>
    <n v="0"/>
    <n v="0"/>
    <n v="0"/>
    <n v="0"/>
    <n v="0"/>
    <n v="0"/>
    <m/>
    <m/>
  </r>
  <r>
    <d v="2007-02-11T20:50:00"/>
    <d v="2007-02-12T00:00:00"/>
    <n v="2007"/>
    <s v="February"/>
    <n v="11"/>
    <n v="2050"/>
    <n v="2900"/>
    <n v="15009"/>
    <x v="3"/>
    <s v="Z"/>
    <x v="11"/>
    <s v="Winter Weather"/>
    <s v="CST-6"/>
    <n v="0"/>
    <n v="0"/>
    <n v="0"/>
    <n v="0"/>
    <n v="0"/>
    <n v="0"/>
    <m/>
    <m/>
  </r>
  <r>
    <d v="2007-02-04T01:00:00"/>
    <d v="2007-02-05T16:00:00"/>
    <n v="2007"/>
    <s v="February"/>
    <n v="4"/>
    <n v="100"/>
    <n v="3061"/>
    <n v="16312"/>
    <x v="22"/>
    <s v="Z"/>
    <x v="36"/>
    <s v="Winter Weather"/>
    <s v="EST-5"/>
    <n v="0"/>
    <n v="0"/>
    <n v="0"/>
    <n v="0"/>
    <n v="0"/>
    <n v="0"/>
    <m/>
    <m/>
  </r>
  <r>
    <d v="2007-02-24T10:15:00"/>
    <d v="2007-02-24T13:15:00"/>
    <n v="2007"/>
    <s v="February"/>
    <n v="24"/>
    <n v="1015"/>
    <n v="2724"/>
    <n v="14013"/>
    <x v="4"/>
    <s v="Z"/>
    <x v="2"/>
    <s v="Wind"/>
    <s v="CST-6"/>
    <n v="0"/>
    <n v="0"/>
    <n v="0"/>
    <n v="0"/>
    <n v="0"/>
    <n v="0"/>
    <m/>
    <m/>
  </r>
  <r>
    <d v="2007-02-13T22:00:00"/>
    <d v="2007-02-14T22:00:00"/>
    <n v="2007"/>
    <s v="February"/>
    <n v="13"/>
    <n v="2200"/>
    <n v="2772"/>
    <n v="14319"/>
    <x v="28"/>
    <s v="Z"/>
    <x v="1"/>
    <s v="Winter Storm"/>
    <s v="EST-5"/>
    <n v="0"/>
    <n v="0"/>
    <n v="0"/>
    <n v="0"/>
    <n v="0"/>
    <n v="0"/>
    <m/>
    <m/>
  </r>
  <r>
    <d v="2007-02-13T22:00:00"/>
    <d v="2007-02-14T22:00:00"/>
    <n v="2007"/>
    <s v="February"/>
    <n v="13"/>
    <n v="2200"/>
    <n v="2772"/>
    <n v="14294"/>
    <x v="28"/>
    <s v="Z"/>
    <x v="0"/>
    <s v="Winter Weather"/>
    <s v="EST-5"/>
    <n v="0"/>
    <n v="0"/>
    <n v="0"/>
    <n v="0"/>
    <n v="0"/>
    <n v="0"/>
    <m/>
    <m/>
  </r>
  <r>
    <d v="2007-02-06T23:00:00"/>
    <d v="2007-02-07T07:00:00"/>
    <n v="2007"/>
    <s v="February"/>
    <n v="6"/>
    <n v="2300"/>
    <n v="1543"/>
    <n v="16548"/>
    <x v="23"/>
    <s v="Z"/>
    <x v="11"/>
    <s v="Winter Weather"/>
    <s v="EST-5"/>
    <n v="0"/>
    <n v="0"/>
    <n v="0"/>
    <n v="0"/>
    <n v="0"/>
    <n v="0"/>
    <m/>
    <m/>
  </r>
  <r>
    <d v="2007-02-01T12:00:00"/>
    <d v="2007-02-02T06:00:00"/>
    <n v="2007"/>
    <s v="February"/>
    <n v="1"/>
    <n v="1200"/>
    <n v="2999"/>
    <n v="15794"/>
    <x v="19"/>
    <s v="Z"/>
    <x v="11"/>
    <s v="Winter Weather"/>
    <s v="CST-6"/>
    <n v="0"/>
    <n v="0"/>
    <n v="0"/>
    <n v="0"/>
    <n v="0"/>
    <n v="0"/>
    <m/>
    <m/>
  </r>
  <r>
    <d v="2007-02-03T09:00:00"/>
    <d v="2007-02-06T10:00:00"/>
    <n v="2007"/>
    <s v="February"/>
    <n v="3"/>
    <n v="900"/>
    <n v="3148"/>
    <n v="17211"/>
    <x v="31"/>
    <s v="Z"/>
    <x v="4"/>
    <s v="Winter Weather"/>
    <s v="CST-6"/>
    <n v="0"/>
    <n v="0"/>
    <n v="0"/>
    <n v="0"/>
    <n v="2000"/>
    <n v="0"/>
    <m/>
    <m/>
  </r>
  <r>
    <d v="2007-02-24T14:40:00"/>
    <d v="2007-02-24T14:40:00"/>
    <n v="2007"/>
    <s v="February"/>
    <n v="24"/>
    <n v="1440"/>
    <n v="3160"/>
    <n v="17334"/>
    <x v="4"/>
    <s v="Z"/>
    <x v="2"/>
    <s v="Wind"/>
    <s v="CST-6"/>
    <n v="0"/>
    <n v="0"/>
    <n v="0"/>
    <n v="0"/>
    <n v="0"/>
    <n v="0"/>
    <m/>
    <m/>
  </r>
  <r>
    <d v="2007-02-03T18:00:00"/>
    <d v="2007-02-06T09:00:00"/>
    <n v="2007"/>
    <s v="February"/>
    <n v="3"/>
    <n v="1800"/>
    <n v="3381"/>
    <n v="18555"/>
    <x v="3"/>
    <s v="Z"/>
    <x v="36"/>
    <s v="Winter Weather"/>
    <s v="CST-6"/>
    <n v="0"/>
    <n v="0"/>
    <n v="0"/>
    <n v="0"/>
    <n v="0"/>
    <n v="0"/>
    <m/>
    <m/>
  </r>
  <r>
    <d v="2007-02-16T12:00:00"/>
    <d v="2007-02-16T16:00:00"/>
    <n v="2007"/>
    <s v="February"/>
    <n v="16"/>
    <n v="1200"/>
    <n v="2305"/>
    <n v="11313"/>
    <x v="15"/>
    <s v="Z"/>
    <x v="2"/>
    <s v="Wind"/>
    <s v="MST-7"/>
    <n v="0"/>
    <n v="0"/>
    <n v="0"/>
    <n v="0"/>
    <n v="0"/>
    <n v="0"/>
    <m/>
    <m/>
  </r>
  <r>
    <d v="2007-02-13T12:00:00"/>
    <d v="2007-02-14T17:00:00"/>
    <n v="2007"/>
    <s v="February"/>
    <n v="13"/>
    <n v="1200"/>
    <n v="2909"/>
    <n v="17279"/>
    <x v="11"/>
    <s v="Z"/>
    <x v="1"/>
    <s v="Winter Storm"/>
    <s v="EST-5"/>
    <n v="0"/>
    <n v="0"/>
    <n v="0"/>
    <n v="0"/>
    <n v="50000"/>
    <n v="0"/>
    <m/>
    <m/>
  </r>
  <r>
    <d v="2007-02-13T04:00:00"/>
    <d v="2007-02-14T10:00:00"/>
    <n v="2007"/>
    <s v="February"/>
    <n v="13"/>
    <n v="400"/>
    <n v="2909"/>
    <n v="15063"/>
    <x v="11"/>
    <s v="Z"/>
    <x v="1"/>
    <s v="Winter Storm"/>
    <s v="EST-5"/>
    <n v="0"/>
    <n v="0"/>
    <n v="0"/>
    <n v="0"/>
    <n v="75000"/>
    <n v="0"/>
    <m/>
    <m/>
  </r>
  <r>
    <d v="2007-02-01T00:00:00"/>
    <d v="2007-02-28T23:59:00"/>
    <n v="2007"/>
    <s v="February"/>
    <n v="1"/>
    <n v="0"/>
    <n v="2331"/>
    <n v="11429"/>
    <x v="4"/>
    <s v="Z"/>
    <x v="15"/>
    <s v="Drought"/>
    <s v="CST-6"/>
    <n v="0"/>
    <n v="0"/>
    <n v="0"/>
    <n v="0"/>
    <n v="0"/>
    <n v="0"/>
    <m/>
    <m/>
  </r>
  <r>
    <d v="2007-02-25T08:00:00"/>
    <d v="2007-02-26T11:00:00"/>
    <n v="2007"/>
    <s v="February"/>
    <n v="25"/>
    <n v="800"/>
    <n v="3085"/>
    <n v="16530"/>
    <x v="22"/>
    <s v="Z"/>
    <x v="1"/>
    <s v="Winter Storm"/>
    <s v="EST-5"/>
    <n v="0"/>
    <n v="0"/>
    <n v="0"/>
    <n v="0"/>
    <n v="0"/>
    <n v="0"/>
    <m/>
    <m/>
  </r>
  <r>
    <d v="2007-02-28T19:27:00"/>
    <d v="2007-02-28T19:27:00"/>
    <n v="2007"/>
    <s v="February"/>
    <n v="28"/>
    <n v="1927"/>
    <n v="2953"/>
    <n v="15480"/>
    <x v="40"/>
    <s v="C"/>
    <x v="13"/>
    <s v="Hail"/>
    <s v="CST-6"/>
    <n v="0"/>
    <n v="0"/>
    <n v="0"/>
    <n v="0"/>
    <n v="0"/>
    <n v="0"/>
    <n v="38.980200000000004"/>
    <n v="-94.716899999999995"/>
  </r>
  <r>
    <d v="2007-02-28T04:00:00"/>
    <d v="2007-02-28T23:59:00"/>
    <n v="2007"/>
    <s v="February"/>
    <n v="28"/>
    <n v="400"/>
    <n v="3142"/>
    <n v="17137"/>
    <x v="8"/>
    <s v="Z"/>
    <x v="1"/>
    <s v="Winter Storm"/>
    <s v="CST-6"/>
    <n v="0"/>
    <n v="0"/>
    <n v="0"/>
    <n v="0"/>
    <n v="0"/>
    <n v="0"/>
    <m/>
    <m/>
  </r>
  <r>
    <d v="2007-02-28T04:00:00"/>
    <d v="2007-02-28T23:59:00"/>
    <n v="2007"/>
    <s v="February"/>
    <n v="28"/>
    <n v="400"/>
    <n v="3142"/>
    <n v="17141"/>
    <x v="8"/>
    <s v="Z"/>
    <x v="1"/>
    <s v="Winter Storm"/>
    <s v="CST-6"/>
    <n v="0"/>
    <n v="0"/>
    <n v="0"/>
    <n v="0"/>
    <n v="0"/>
    <n v="0"/>
    <m/>
    <m/>
  </r>
  <r>
    <d v="2007-02-03T05:00:00"/>
    <d v="2007-02-03T10:00:00"/>
    <n v="2007"/>
    <s v="February"/>
    <n v="3"/>
    <n v="500"/>
    <n v="1475"/>
    <n v="6981"/>
    <x v="34"/>
    <s v="Z"/>
    <x v="4"/>
    <s v="Winter Weather"/>
    <s v="CST-6"/>
    <n v="0"/>
    <n v="0"/>
    <n v="0"/>
    <n v="0"/>
    <n v="0"/>
    <n v="0"/>
    <m/>
    <m/>
  </r>
  <r>
    <d v="2007-02-03T00:00:00"/>
    <d v="2007-02-03T12:00:00"/>
    <n v="2007"/>
    <s v="February"/>
    <n v="3"/>
    <n v="0"/>
    <n v="2005"/>
    <n v="9925"/>
    <x v="20"/>
    <s v="Z"/>
    <x v="36"/>
    <s v="Winter Weather"/>
    <s v="CST-6"/>
    <n v="0"/>
    <n v="0"/>
    <n v="0"/>
    <n v="0"/>
    <n v="0"/>
    <n v="0"/>
    <m/>
    <m/>
  </r>
  <r>
    <d v="2007-02-23T17:20:00"/>
    <d v="2007-02-23T20:00:00"/>
    <n v="2007"/>
    <s v="February"/>
    <n v="23"/>
    <n v="1720"/>
    <n v="3156"/>
    <n v="17283"/>
    <x v="18"/>
    <s v="Z"/>
    <x v="11"/>
    <s v="Winter Weather"/>
    <s v="CST-6"/>
    <n v="0"/>
    <n v="0"/>
    <n v="0"/>
    <n v="0"/>
    <n v="0"/>
    <n v="0"/>
    <m/>
    <m/>
  </r>
  <r>
    <d v="2007-02-02T00:35:00"/>
    <d v="2007-02-02T02:35:00"/>
    <n v="2007"/>
    <s v="February"/>
    <n v="2"/>
    <n v="35"/>
    <n v="2545"/>
    <n v="12842"/>
    <x v="42"/>
    <s v="Z"/>
    <x v="23"/>
    <s v="Flood"/>
    <s v="EST-5"/>
    <n v="0"/>
    <n v="0"/>
    <n v="0"/>
    <n v="0"/>
    <n v="0"/>
    <n v="0"/>
    <m/>
    <m/>
  </r>
  <r>
    <d v="2007-02-13T02:00:00"/>
    <d v="2007-02-13T20:00:00"/>
    <n v="2007"/>
    <s v="February"/>
    <n v="13"/>
    <n v="200"/>
    <n v="3333"/>
    <n v="18324"/>
    <x v="3"/>
    <s v="Z"/>
    <x v="7"/>
    <s v="Winter Storm"/>
    <s v="CST-6"/>
    <n v="0"/>
    <n v="0"/>
    <n v="0"/>
    <n v="0"/>
    <n v="0"/>
    <n v="0"/>
    <m/>
    <m/>
  </r>
  <r>
    <d v="2007-02-23T06:00:00"/>
    <d v="2007-02-23T18:00:00"/>
    <n v="2007"/>
    <s v="February"/>
    <n v="23"/>
    <n v="600"/>
    <n v="3020"/>
    <n v="17538"/>
    <x v="2"/>
    <s v="Z"/>
    <x v="11"/>
    <s v="Winter Weather"/>
    <s v="CST-6"/>
    <n v="0"/>
    <n v="0"/>
    <n v="0"/>
    <n v="0"/>
    <n v="0"/>
    <n v="0"/>
    <m/>
    <m/>
  </r>
  <r>
    <d v="2007-02-02T16:00:00"/>
    <d v="2007-02-03T02:00:00"/>
    <n v="2007"/>
    <s v="February"/>
    <n v="2"/>
    <n v="1600"/>
    <n v="2558"/>
    <n v="13021"/>
    <x v="27"/>
    <s v="Z"/>
    <x v="11"/>
    <s v="Winter Weather"/>
    <s v="EST-5"/>
    <n v="0"/>
    <n v="0"/>
    <n v="0"/>
    <n v="0"/>
    <n v="2000"/>
    <n v="0"/>
    <m/>
    <m/>
  </r>
  <r>
    <d v="2007-02-28T04:00:00"/>
    <d v="2007-02-28T23:59:00"/>
    <n v="2007"/>
    <s v="February"/>
    <n v="28"/>
    <n v="400"/>
    <n v="3142"/>
    <n v="17143"/>
    <x v="8"/>
    <s v="Z"/>
    <x v="1"/>
    <s v="Winter Storm"/>
    <s v="CST-6"/>
    <n v="0"/>
    <n v="0"/>
    <n v="0"/>
    <n v="0"/>
    <n v="0"/>
    <n v="0"/>
    <m/>
    <m/>
  </r>
  <r>
    <d v="2007-04-19T18:35:00"/>
    <d v="2007-04-19T18:35:00"/>
    <n v="2007"/>
    <s v="April"/>
    <n v="19"/>
    <n v="1835"/>
    <n v="3072"/>
    <n v="16399"/>
    <x v="29"/>
    <s v="C"/>
    <x v="13"/>
    <s v="Hail"/>
    <s v="EST-5"/>
    <n v="0"/>
    <n v="0"/>
    <n v="0"/>
    <n v="0"/>
    <n v="0"/>
    <n v="0"/>
    <n v="33.403399999999998"/>
    <n v="-80.706500000000005"/>
  </r>
  <r>
    <d v="2007-02-02T19:00:00"/>
    <d v="2007-02-04T07:00:00"/>
    <n v="2007"/>
    <s v="February"/>
    <n v="2"/>
    <n v="1900"/>
    <n v="3367"/>
    <n v="18470"/>
    <x v="22"/>
    <s v="Z"/>
    <x v="7"/>
    <s v="Winter Storm"/>
    <s v="EST-5"/>
    <n v="0"/>
    <n v="0"/>
    <n v="0"/>
    <n v="0"/>
    <n v="0"/>
    <n v="0"/>
    <m/>
    <m/>
  </r>
  <r>
    <d v="2007-02-25T12:00:00"/>
    <d v="2007-02-26T09:00:00"/>
    <n v="2007"/>
    <s v="February"/>
    <n v="25"/>
    <n v="1200"/>
    <n v="3085"/>
    <n v="17265"/>
    <x v="22"/>
    <s v="Z"/>
    <x v="11"/>
    <s v="Winter Weather"/>
    <s v="EST-5"/>
    <n v="0"/>
    <n v="0"/>
    <n v="0"/>
    <n v="0"/>
    <n v="0"/>
    <n v="0"/>
    <m/>
    <m/>
  </r>
  <r>
    <d v="2007-02-01T04:00:00"/>
    <d v="2007-02-01T12:00:00"/>
    <n v="2007"/>
    <s v="February"/>
    <n v="1"/>
    <n v="400"/>
    <n v="3008"/>
    <n v="15916"/>
    <x v="26"/>
    <s v="Z"/>
    <x v="11"/>
    <s v="Winter Weather"/>
    <s v="EST-5"/>
    <n v="0"/>
    <n v="0"/>
    <n v="0"/>
    <n v="0"/>
    <n v="0"/>
    <n v="0"/>
    <m/>
    <m/>
  </r>
  <r>
    <d v="2007-02-13T13:00:00"/>
    <d v="2007-02-14T18:00:00"/>
    <n v="2007"/>
    <s v="February"/>
    <n v="13"/>
    <n v="1300"/>
    <n v="3158"/>
    <n v="17291"/>
    <x v="21"/>
    <s v="Z"/>
    <x v="1"/>
    <s v="Winter Storm"/>
    <s v="EST-5"/>
    <n v="0"/>
    <n v="0"/>
    <n v="0"/>
    <n v="0"/>
    <n v="80000"/>
    <n v="0"/>
    <m/>
    <m/>
  </r>
  <r>
    <d v="2007-02-06T07:00:00"/>
    <d v="2007-02-06T19:00:00"/>
    <n v="2007"/>
    <s v="February"/>
    <n v="6"/>
    <n v="700"/>
    <n v="3327"/>
    <n v="18297"/>
    <x v="3"/>
    <s v="Z"/>
    <x v="1"/>
    <s v="Winter Storm"/>
    <s v="CST-6"/>
    <n v="0"/>
    <n v="0"/>
    <n v="0"/>
    <n v="0"/>
    <n v="0"/>
    <n v="0"/>
    <m/>
    <m/>
  </r>
  <r>
    <d v="2007-02-24T11:30:00"/>
    <d v="2007-02-24T14:00:00"/>
    <n v="2007"/>
    <s v="February"/>
    <n v="24"/>
    <n v="1130"/>
    <n v="2722"/>
    <n v="15152"/>
    <x v="4"/>
    <s v="Z"/>
    <x v="29"/>
    <s v="Other"/>
    <s v="CST-6"/>
    <n v="0"/>
    <n v="0"/>
    <n v="0"/>
    <n v="0"/>
    <n v="0"/>
    <n v="0"/>
    <m/>
    <m/>
  </r>
  <r>
    <d v="2007-02-12T15:00:00"/>
    <d v="2007-02-13T06:00:00"/>
    <n v="2007"/>
    <s v="February"/>
    <n v="12"/>
    <n v="1500"/>
    <n v="3170"/>
    <n v="17404"/>
    <x v="15"/>
    <s v="Z"/>
    <x v="11"/>
    <s v="Winter Weather"/>
    <s v="CST-6"/>
    <n v="0"/>
    <n v="0"/>
    <n v="0"/>
    <n v="0"/>
    <n v="0"/>
    <n v="0"/>
    <m/>
    <m/>
  </r>
  <r>
    <d v="2007-02-12T15:00:00"/>
    <d v="2007-02-13T06:00:00"/>
    <n v="2007"/>
    <s v="February"/>
    <n v="12"/>
    <n v="1500"/>
    <n v="3170"/>
    <n v="17417"/>
    <x v="15"/>
    <s v="Z"/>
    <x v="11"/>
    <s v="Winter Weather"/>
    <s v="CST-6"/>
    <n v="0"/>
    <n v="0"/>
    <n v="0"/>
    <n v="0"/>
    <n v="0"/>
    <n v="0"/>
    <m/>
    <m/>
  </r>
  <r>
    <d v="2007-02-01T04:00:00"/>
    <d v="2007-02-01T12:00:00"/>
    <n v="2007"/>
    <s v="February"/>
    <n v="1"/>
    <n v="400"/>
    <n v="3008"/>
    <n v="15910"/>
    <x v="26"/>
    <s v="Z"/>
    <x v="0"/>
    <s v="Winter Weather"/>
    <s v="EST-5"/>
    <n v="0"/>
    <n v="0"/>
    <n v="0"/>
    <n v="0"/>
    <n v="0"/>
    <n v="0"/>
    <m/>
    <m/>
  </r>
  <r>
    <d v="2007-03-26T15:00:00"/>
    <d v="2007-03-27T02:00:00"/>
    <n v="2007"/>
    <s v="March"/>
    <n v="26"/>
    <n v="1500"/>
    <n v="3161"/>
    <n v="17340"/>
    <x v="36"/>
    <s v="Z"/>
    <x v="0"/>
    <s v="Winter Weather"/>
    <s v="PST-8"/>
    <n v="0"/>
    <n v="0"/>
    <n v="0"/>
    <n v="0"/>
    <n v="0"/>
    <n v="0"/>
    <m/>
    <m/>
  </r>
  <r>
    <d v="2007-02-01T04:00:00"/>
    <d v="2007-02-01T12:00:00"/>
    <n v="2007"/>
    <s v="February"/>
    <n v="1"/>
    <n v="400"/>
    <n v="3008"/>
    <n v="15892"/>
    <x v="26"/>
    <s v="Z"/>
    <x v="1"/>
    <s v="Winter Storm"/>
    <s v="EST-5"/>
    <n v="0"/>
    <n v="0"/>
    <n v="0"/>
    <n v="0"/>
    <n v="0"/>
    <n v="0"/>
    <m/>
    <m/>
  </r>
  <r>
    <d v="2007-02-28T04:00:00"/>
    <d v="2007-02-28T23:59:00"/>
    <n v="2007"/>
    <s v="February"/>
    <n v="28"/>
    <n v="400"/>
    <n v="3142"/>
    <n v="17136"/>
    <x v="8"/>
    <s v="Z"/>
    <x v="1"/>
    <s v="Winter Storm"/>
    <s v="CST-6"/>
    <n v="0"/>
    <n v="0"/>
    <n v="0"/>
    <n v="0"/>
    <n v="0"/>
    <n v="0"/>
    <m/>
    <m/>
  </r>
  <r>
    <d v="2007-02-25T16:00:00"/>
    <d v="2007-02-26T02:00:00"/>
    <n v="2007"/>
    <s v="February"/>
    <n v="25"/>
    <n v="1600"/>
    <n v="3339"/>
    <n v="18376"/>
    <x v="3"/>
    <s v="Z"/>
    <x v="7"/>
    <s v="Winter Storm"/>
    <s v="CST-6"/>
    <n v="0"/>
    <n v="0"/>
    <n v="0"/>
    <n v="0"/>
    <n v="0"/>
    <n v="0"/>
    <m/>
    <m/>
  </r>
  <r>
    <d v="2007-02-13T04:00:00"/>
    <d v="2007-02-14T18:00:00"/>
    <n v="2007"/>
    <s v="February"/>
    <n v="13"/>
    <n v="400"/>
    <n v="2909"/>
    <n v="16777"/>
    <x v="11"/>
    <s v="Z"/>
    <x v="1"/>
    <s v="Winter Storm"/>
    <s v="EST-5"/>
    <n v="0"/>
    <n v="0"/>
    <n v="0"/>
    <n v="0"/>
    <n v="30000"/>
    <n v="0"/>
    <m/>
    <m/>
  </r>
  <r>
    <d v="2007-02-13T02:00:00"/>
    <d v="2007-02-13T20:00:00"/>
    <n v="2007"/>
    <s v="February"/>
    <n v="13"/>
    <n v="200"/>
    <n v="3338"/>
    <n v="18332"/>
    <x v="7"/>
    <s v="Z"/>
    <x v="7"/>
    <s v="Winter Storm"/>
    <s v="CST-6"/>
    <n v="0"/>
    <n v="0"/>
    <n v="0"/>
    <n v="0"/>
    <n v="0"/>
    <n v="0"/>
    <m/>
    <m/>
  </r>
  <r>
    <d v="2007-02-01T00:00:00"/>
    <d v="2007-02-28T23:59:00"/>
    <n v="2007"/>
    <s v="February"/>
    <n v="1"/>
    <n v="0"/>
    <n v="3030"/>
    <n v="16612"/>
    <x v="9"/>
    <s v="Z"/>
    <x v="15"/>
    <s v="Drought"/>
    <s v="CST-6"/>
    <n v="0"/>
    <n v="0"/>
    <n v="0"/>
    <n v="0"/>
    <n v="0"/>
    <n v="0"/>
    <m/>
    <m/>
  </r>
  <r>
    <d v="2007-02-13T15:30:00"/>
    <d v="2007-02-14T02:30:00"/>
    <n v="2007"/>
    <s v="February"/>
    <n v="13"/>
    <n v="1530"/>
    <n v="3108"/>
    <n v="16793"/>
    <x v="17"/>
    <s v="Z"/>
    <x v="10"/>
    <s v="Winter Storm"/>
    <s v="EST-5"/>
    <n v="0"/>
    <n v="0"/>
    <n v="0"/>
    <n v="0"/>
    <n v="0"/>
    <n v="0"/>
    <m/>
    <m/>
  </r>
  <r>
    <d v="2007-02-13T14:00:00"/>
    <d v="2007-02-14T06:00:00"/>
    <n v="2007"/>
    <s v="February"/>
    <n v="13"/>
    <n v="1400"/>
    <n v="3108"/>
    <n v="16795"/>
    <x v="17"/>
    <s v="Z"/>
    <x v="10"/>
    <s v="Winter Storm"/>
    <s v="EST-5"/>
    <n v="0"/>
    <n v="0"/>
    <n v="0"/>
    <n v="0"/>
    <n v="0"/>
    <n v="0"/>
    <m/>
    <m/>
  </r>
  <r>
    <d v="2007-03-14T18:40:00"/>
    <d v="2007-03-14T18:40:00"/>
    <n v="2007"/>
    <s v="March"/>
    <n v="14"/>
    <n v="1840"/>
    <n v="3212"/>
    <n v="17646"/>
    <x v="24"/>
    <s v="C"/>
    <x v="13"/>
    <s v="Hail"/>
    <s v="EST-5"/>
    <n v="0"/>
    <n v="0"/>
    <n v="0"/>
    <n v="0"/>
    <n v="0"/>
    <n v="0"/>
    <n v="38.78"/>
    <n v="-81.13"/>
  </r>
  <r>
    <d v="2007-02-01T00:00:00"/>
    <d v="2007-02-28T23:59:00"/>
    <n v="2007"/>
    <s v="February"/>
    <n v="1"/>
    <n v="0"/>
    <n v="3030"/>
    <n v="16615"/>
    <x v="9"/>
    <s v="Z"/>
    <x v="15"/>
    <s v="Drought"/>
    <s v="CST-6"/>
    <n v="0"/>
    <n v="0"/>
    <n v="0"/>
    <n v="0"/>
    <n v="0"/>
    <n v="0"/>
    <m/>
    <m/>
  </r>
  <r>
    <d v="2007-02-24T13:46:00"/>
    <d v="2007-02-24T13:46:00"/>
    <n v="2007"/>
    <s v="February"/>
    <n v="24"/>
    <n v="1346"/>
    <n v="3160"/>
    <n v="17301"/>
    <x v="4"/>
    <s v="Z"/>
    <x v="2"/>
    <s v="Wind"/>
    <s v="CST-6"/>
    <n v="0"/>
    <n v="0"/>
    <n v="0"/>
    <n v="0"/>
    <n v="0"/>
    <n v="0"/>
    <m/>
    <m/>
  </r>
  <r>
    <d v="2007-02-01T00:00:00"/>
    <d v="2007-02-28T23:59:00"/>
    <n v="2007"/>
    <s v="February"/>
    <n v="1"/>
    <n v="0"/>
    <n v="3030"/>
    <n v="16609"/>
    <x v="9"/>
    <s v="Z"/>
    <x v="15"/>
    <s v="Drought"/>
    <s v="CST-6"/>
    <n v="0"/>
    <n v="0"/>
    <n v="0"/>
    <n v="0"/>
    <n v="0"/>
    <n v="0"/>
    <m/>
    <m/>
  </r>
  <r>
    <d v="2007-02-05T03:00:00"/>
    <d v="2007-02-05T10:00:00"/>
    <n v="2007"/>
    <s v="February"/>
    <n v="5"/>
    <n v="300"/>
    <n v="1507"/>
    <n v="16622"/>
    <x v="21"/>
    <s v="Z"/>
    <x v="36"/>
    <s v="Winter Weather"/>
    <s v="EST-5"/>
    <n v="0"/>
    <n v="0"/>
    <n v="0"/>
    <n v="0"/>
    <n v="0"/>
    <n v="0"/>
    <m/>
    <m/>
  </r>
  <r>
    <d v="2007-02-15T03:00:00"/>
    <d v="2007-02-15T10:00:00"/>
    <n v="2007"/>
    <s v="February"/>
    <n v="15"/>
    <n v="300"/>
    <n v="1756"/>
    <n v="16834"/>
    <x v="21"/>
    <s v="Z"/>
    <x v="4"/>
    <s v="Winter Weather"/>
    <s v="EST-5"/>
    <n v="0"/>
    <n v="0"/>
    <n v="0"/>
    <n v="0"/>
    <n v="0"/>
    <n v="0"/>
    <m/>
    <m/>
  </r>
  <r>
    <d v="2007-02-12T06:00:00"/>
    <d v="2007-02-12T23:00:00"/>
    <n v="2007"/>
    <s v="February"/>
    <n v="12"/>
    <n v="600"/>
    <n v="2892"/>
    <n v="14983"/>
    <x v="15"/>
    <s v="Z"/>
    <x v="0"/>
    <s v="Winter Weather"/>
    <s v="MST-7"/>
    <n v="0"/>
    <n v="0"/>
    <n v="0"/>
    <n v="0"/>
    <n v="0"/>
    <n v="0"/>
    <m/>
    <m/>
  </r>
  <r>
    <d v="2007-02-14T15:00:00"/>
    <d v="2007-02-15T00:00:00"/>
    <n v="2007"/>
    <s v="February"/>
    <n v="14"/>
    <n v="1500"/>
    <n v="1750"/>
    <n v="16897"/>
    <x v="39"/>
    <s v="Z"/>
    <x v="22"/>
    <s v="Wind"/>
    <s v="EST-5"/>
    <n v="0"/>
    <n v="0"/>
    <n v="0"/>
    <n v="0"/>
    <n v="5000"/>
    <n v="0"/>
    <m/>
    <m/>
  </r>
  <r>
    <d v="2007-02-06T03:00:00"/>
    <d v="2007-02-06T10:00:00"/>
    <n v="2007"/>
    <s v="February"/>
    <n v="6"/>
    <n v="300"/>
    <n v="1507"/>
    <n v="16633"/>
    <x v="21"/>
    <s v="Z"/>
    <x v="36"/>
    <s v="Winter Weather"/>
    <s v="EST-5"/>
    <n v="0"/>
    <n v="0"/>
    <n v="0"/>
    <n v="0"/>
    <n v="0"/>
    <n v="0"/>
    <m/>
    <m/>
  </r>
  <r>
    <d v="2007-02-25T00:00:00"/>
    <d v="2007-02-25T04:30:00"/>
    <n v="2007"/>
    <s v="February"/>
    <n v="25"/>
    <n v="0"/>
    <n v="3246"/>
    <n v="17877"/>
    <x v="11"/>
    <s v="Z"/>
    <x v="10"/>
    <s v="Winter Storm"/>
    <s v="EST-5"/>
    <n v="0"/>
    <n v="0"/>
    <n v="0"/>
    <n v="0"/>
    <n v="20000"/>
    <n v="0"/>
    <m/>
    <m/>
  </r>
  <r>
    <d v="2007-02-24T16:05:00"/>
    <d v="2007-02-24T16:05:00"/>
    <n v="2007"/>
    <s v="February"/>
    <n v="24"/>
    <n v="1605"/>
    <n v="3160"/>
    <n v="18249"/>
    <x v="4"/>
    <s v="Z"/>
    <x v="2"/>
    <s v="Wind"/>
    <s v="CST-6"/>
    <n v="0"/>
    <n v="0"/>
    <n v="0"/>
    <n v="0"/>
    <n v="38000"/>
    <n v="0"/>
    <m/>
    <m/>
  </r>
  <r>
    <d v="2007-02-12T20:30:00"/>
    <d v="2007-02-12T20:30:00"/>
    <n v="2007"/>
    <s v="February"/>
    <n v="12"/>
    <n v="2030"/>
    <n v="3255"/>
    <n v="17928"/>
    <x v="4"/>
    <s v="C"/>
    <x v="13"/>
    <s v="Hail"/>
    <s v="CST-6"/>
    <n v="0"/>
    <n v="0"/>
    <n v="0"/>
    <n v="0"/>
    <n v="0"/>
    <n v="0"/>
    <n v="30.12"/>
    <n v="-94.02"/>
  </r>
  <r>
    <d v="2007-02-12T20:41:00"/>
    <d v="2007-02-12T20:41:00"/>
    <n v="2007"/>
    <s v="February"/>
    <n v="12"/>
    <n v="2041"/>
    <n v="3255"/>
    <n v="17929"/>
    <x v="4"/>
    <s v="C"/>
    <x v="13"/>
    <s v="Hail"/>
    <s v="CST-6"/>
    <n v="0"/>
    <n v="0"/>
    <n v="0"/>
    <n v="0"/>
    <n v="0"/>
    <n v="0"/>
    <n v="30.12"/>
    <n v="-94.02"/>
  </r>
  <r>
    <d v="2007-02-01T00:00:00"/>
    <d v="2007-02-28T23:59:00"/>
    <n v="2007"/>
    <s v="February"/>
    <n v="1"/>
    <n v="0"/>
    <n v="3030"/>
    <n v="16614"/>
    <x v="9"/>
    <s v="Z"/>
    <x v="15"/>
    <s v="Drought"/>
    <s v="CST-6"/>
    <n v="0"/>
    <n v="0"/>
    <n v="0"/>
    <n v="0"/>
    <n v="0"/>
    <n v="0"/>
    <m/>
    <m/>
  </r>
  <r>
    <d v="2007-02-24T10:25:00"/>
    <d v="2007-02-24T10:25:00"/>
    <n v="2007"/>
    <s v="February"/>
    <n v="24"/>
    <n v="1025"/>
    <n v="3160"/>
    <n v="17295"/>
    <x v="4"/>
    <s v="Z"/>
    <x v="2"/>
    <s v="Wind"/>
    <s v="CST-6"/>
    <n v="0"/>
    <n v="0"/>
    <n v="0"/>
    <n v="0"/>
    <n v="0"/>
    <n v="0"/>
    <m/>
    <m/>
  </r>
  <r>
    <d v="2007-02-12T14:00:00"/>
    <d v="2007-02-13T06:00:00"/>
    <n v="2007"/>
    <s v="February"/>
    <n v="12"/>
    <n v="1400"/>
    <n v="3270"/>
    <n v="18021"/>
    <x v="40"/>
    <s v="Z"/>
    <x v="1"/>
    <s v="Winter Storm"/>
    <s v="CST-6"/>
    <n v="0"/>
    <n v="0"/>
    <n v="0"/>
    <n v="0"/>
    <n v="0"/>
    <n v="0"/>
    <m/>
    <m/>
  </r>
  <r>
    <d v="2007-02-01T12:00:00"/>
    <d v="2007-02-02T06:00:00"/>
    <n v="2007"/>
    <s v="February"/>
    <n v="1"/>
    <n v="1200"/>
    <n v="2997"/>
    <n v="15775"/>
    <x v="10"/>
    <s v="Z"/>
    <x v="11"/>
    <s v="Winter Weather"/>
    <s v="CST-6"/>
    <n v="0"/>
    <n v="0"/>
    <n v="0"/>
    <n v="0"/>
    <n v="0"/>
    <n v="0"/>
    <m/>
    <m/>
  </r>
  <r>
    <d v="2007-02-01T12:00:00"/>
    <d v="2007-02-02T06:00:00"/>
    <n v="2007"/>
    <s v="February"/>
    <n v="1"/>
    <n v="1200"/>
    <n v="2997"/>
    <n v="15777"/>
    <x v="10"/>
    <s v="Z"/>
    <x v="11"/>
    <s v="Winter Weather"/>
    <s v="CST-6"/>
    <n v="0"/>
    <n v="0"/>
    <n v="0"/>
    <n v="0"/>
    <n v="0"/>
    <n v="0"/>
    <m/>
    <m/>
  </r>
  <r>
    <d v="2007-01-09T10:00:00"/>
    <d v="2007-01-10T09:00:00"/>
    <n v="2007"/>
    <s v="January"/>
    <n v="9"/>
    <n v="1000"/>
    <n v="2062"/>
    <n v="10109"/>
    <x v="23"/>
    <s v="Z"/>
    <x v="11"/>
    <s v="Winter Weather"/>
    <s v="EST-5"/>
    <n v="0"/>
    <n v="0"/>
    <n v="0"/>
    <n v="0"/>
    <n v="0"/>
    <n v="0"/>
    <m/>
    <m/>
  </r>
  <r>
    <d v="2007-02-24T12:48:00"/>
    <d v="2007-02-24T12:48:00"/>
    <n v="2007"/>
    <s v="February"/>
    <n v="24"/>
    <n v="1248"/>
    <n v="3160"/>
    <n v="17549"/>
    <x v="4"/>
    <s v="Z"/>
    <x v="2"/>
    <s v="Wind"/>
    <s v="CST-6"/>
    <n v="0"/>
    <n v="0"/>
    <n v="0"/>
    <n v="0"/>
    <n v="2000"/>
    <n v="0"/>
    <m/>
    <m/>
  </r>
  <r>
    <d v="2007-02-14T01:00:00"/>
    <d v="2007-02-14T22:00:00"/>
    <n v="2007"/>
    <s v="February"/>
    <n v="14"/>
    <n v="100"/>
    <n v="2659"/>
    <n v="17396"/>
    <x v="27"/>
    <s v="Z"/>
    <x v="0"/>
    <s v="Winter Weather"/>
    <s v="EST-5"/>
    <n v="0"/>
    <n v="0"/>
    <n v="0"/>
    <n v="0"/>
    <n v="250000"/>
    <n v="0"/>
    <m/>
    <m/>
  </r>
  <r>
    <d v="2007-02-06T03:00:00"/>
    <d v="2007-02-06T10:00:00"/>
    <n v="2007"/>
    <s v="February"/>
    <n v="6"/>
    <n v="300"/>
    <n v="1510"/>
    <n v="16570"/>
    <x v="23"/>
    <s v="Z"/>
    <x v="4"/>
    <s v="Winter Weather"/>
    <s v="EST-5"/>
    <n v="0"/>
    <n v="0"/>
    <n v="0"/>
    <n v="0"/>
    <n v="0"/>
    <n v="0"/>
    <m/>
    <m/>
  </r>
  <r>
    <d v="2007-02-14T15:00:00"/>
    <d v="2007-02-15T00:00:00"/>
    <n v="2007"/>
    <s v="February"/>
    <n v="14"/>
    <n v="1500"/>
    <n v="1750"/>
    <n v="16894"/>
    <x v="39"/>
    <s v="Z"/>
    <x v="22"/>
    <s v="Wind"/>
    <s v="EST-5"/>
    <n v="0"/>
    <n v="0"/>
    <n v="0"/>
    <n v="0"/>
    <n v="5000"/>
    <n v="0"/>
    <m/>
    <m/>
  </r>
  <r>
    <d v="2007-02-24T19:30:00"/>
    <d v="2007-02-24T22:00:00"/>
    <n v="2007"/>
    <s v="February"/>
    <n v="24"/>
    <n v="1930"/>
    <n v="3066"/>
    <n v="16436"/>
    <x v="40"/>
    <s v="Z"/>
    <x v="2"/>
    <s v="Wind"/>
    <s v="CST-6"/>
    <n v="0"/>
    <n v="0"/>
    <n v="0"/>
    <n v="0"/>
    <n v="0"/>
    <n v="0"/>
    <m/>
    <m/>
  </r>
  <r>
    <d v="2007-02-15T03:00:00"/>
    <d v="2007-02-15T10:00:00"/>
    <n v="2007"/>
    <s v="February"/>
    <n v="15"/>
    <n v="300"/>
    <n v="1756"/>
    <n v="16832"/>
    <x v="21"/>
    <s v="Z"/>
    <x v="4"/>
    <s v="Winter Weather"/>
    <s v="EST-5"/>
    <n v="0"/>
    <n v="0"/>
    <n v="0"/>
    <n v="0"/>
    <n v="0"/>
    <n v="0"/>
    <m/>
    <m/>
  </r>
  <r>
    <d v="2007-02-12T22:00:00"/>
    <d v="2007-02-14T12:00:00"/>
    <n v="2007"/>
    <s v="February"/>
    <n v="12"/>
    <n v="2200"/>
    <n v="2842"/>
    <n v="15690"/>
    <x v="24"/>
    <s v="Z"/>
    <x v="11"/>
    <s v="Winter Weather"/>
    <s v="EST-5"/>
    <n v="0"/>
    <n v="0"/>
    <n v="0"/>
    <n v="0"/>
    <n v="0"/>
    <n v="0"/>
    <m/>
    <m/>
  </r>
  <r>
    <d v="2007-02-24T20:00:00"/>
    <d v="2007-02-25T16:00:00"/>
    <n v="2007"/>
    <s v="February"/>
    <n v="24"/>
    <n v="2000"/>
    <n v="2852"/>
    <n v="16184"/>
    <x v="24"/>
    <s v="Z"/>
    <x v="1"/>
    <s v="Winter Storm"/>
    <s v="EST-5"/>
    <n v="0"/>
    <n v="0"/>
    <n v="0"/>
    <n v="0"/>
    <n v="0"/>
    <n v="0"/>
    <m/>
    <m/>
  </r>
  <r>
    <d v="2007-02-22T12:22:00"/>
    <d v="2007-02-23T05:02:00"/>
    <n v="2007"/>
    <s v="February"/>
    <n v="22"/>
    <n v="1222"/>
    <n v="3129"/>
    <n v="17006"/>
    <x v="16"/>
    <s v="Z"/>
    <x v="2"/>
    <s v="Wind"/>
    <s v="EST-5"/>
    <n v="0"/>
    <n v="0"/>
    <n v="0"/>
    <n v="0"/>
    <n v="0"/>
    <n v="0"/>
    <m/>
    <m/>
  </r>
  <r>
    <d v="2007-02-24T06:15:00"/>
    <d v="2007-02-24T23:00:00"/>
    <n v="2007"/>
    <s v="February"/>
    <n v="24"/>
    <n v="615"/>
    <n v="3018"/>
    <n v="15938"/>
    <x v="18"/>
    <s v="Z"/>
    <x v="10"/>
    <s v="Winter Storm"/>
    <s v="CST-6"/>
    <n v="0"/>
    <n v="0"/>
    <n v="0"/>
    <n v="0"/>
    <n v="2100000"/>
    <n v="0"/>
    <m/>
    <m/>
  </r>
  <r>
    <d v="2007-02-01T00:00:00"/>
    <d v="2007-02-28T23:59:00"/>
    <n v="2007"/>
    <s v="February"/>
    <n v="1"/>
    <n v="0"/>
    <n v="3243"/>
    <n v="17865"/>
    <x v="15"/>
    <s v="Z"/>
    <x v="15"/>
    <s v="Drought"/>
    <s v="CST-6"/>
    <n v="0"/>
    <n v="0"/>
    <n v="0"/>
    <n v="0"/>
    <n v="0"/>
    <n v="0"/>
    <m/>
    <m/>
  </r>
  <r>
    <d v="2007-02-23T23:00:00"/>
    <d v="2007-02-25T15:00:00"/>
    <n v="2007"/>
    <s v="February"/>
    <n v="23"/>
    <n v="2300"/>
    <n v="3409"/>
    <n v="18855"/>
    <x v="8"/>
    <s v="Z"/>
    <x v="1"/>
    <s v="Winter Storm"/>
    <s v="CST-6"/>
    <n v="0"/>
    <n v="0"/>
    <n v="0"/>
    <n v="0"/>
    <n v="0"/>
    <n v="0"/>
    <m/>
    <m/>
  </r>
  <r>
    <d v="2007-02-28T15:00:00"/>
    <d v="2007-02-28T21:00:00"/>
    <n v="2007"/>
    <s v="February"/>
    <n v="28"/>
    <n v="1500"/>
    <n v="3091"/>
    <n v="16826"/>
    <x v="49"/>
    <s v="Z"/>
    <x v="11"/>
    <s v="Winter Weather"/>
    <s v="PST-8"/>
    <n v="0"/>
    <n v="7"/>
    <n v="0"/>
    <n v="0"/>
    <n v="100000"/>
    <n v="0"/>
    <m/>
    <m/>
  </r>
  <r>
    <d v="2007-02-13T22:00:00"/>
    <d v="2007-02-14T11:00:00"/>
    <n v="2007"/>
    <s v="February"/>
    <n v="13"/>
    <n v="2200"/>
    <n v="3469"/>
    <n v="18997"/>
    <x v="32"/>
    <s v="Z"/>
    <x v="0"/>
    <s v="Winter Weather"/>
    <s v="MST-7"/>
    <n v="0"/>
    <n v="0"/>
    <n v="0"/>
    <n v="0"/>
    <n v="0"/>
    <n v="0"/>
    <m/>
    <m/>
  </r>
  <r>
    <d v="2007-03-01T23:00:00"/>
    <d v="2007-03-02T01:30:00"/>
    <n v="2007"/>
    <s v="March"/>
    <n v="1"/>
    <n v="2300"/>
    <n v="3545"/>
    <n v="19388"/>
    <x v="11"/>
    <s v="C"/>
    <x v="9"/>
    <s v="Flood"/>
    <s v="EST-5"/>
    <n v="0"/>
    <n v="0"/>
    <n v="0"/>
    <n v="0"/>
    <n v="3000"/>
    <n v="0"/>
    <n v="40.229999999999997"/>
    <n v="-83.37"/>
  </r>
  <r>
    <d v="2007-03-14T03:15:00"/>
    <d v="2007-03-14T09:00:00"/>
    <n v="2007"/>
    <s v="March"/>
    <n v="14"/>
    <n v="315"/>
    <n v="3549"/>
    <n v="19396"/>
    <x v="11"/>
    <s v="C"/>
    <x v="9"/>
    <s v="Flood"/>
    <s v="EST-5"/>
    <n v="0"/>
    <n v="0"/>
    <n v="0"/>
    <n v="0"/>
    <n v="5000"/>
    <n v="0"/>
    <n v="40.549999999999997"/>
    <n v="-84.57"/>
  </r>
  <r>
    <d v="2007-04-23T18:48:00"/>
    <d v="2007-04-23T18:48:00"/>
    <n v="2007"/>
    <s v="April"/>
    <n v="23"/>
    <n v="1848"/>
    <n v="3643"/>
    <n v="20211"/>
    <x v="12"/>
    <s v="C"/>
    <x v="13"/>
    <s v="Hail"/>
    <s v="MST-7"/>
    <n v="0"/>
    <n v="0"/>
    <n v="0"/>
    <n v="0"/>
    <m/>
    <m/>
    <n v="40.01"/>
    <n v="-103.58"/>
  </r>
  <r>
    <d v="2007-02-13T18:00:00"/>
    <d v="2007-02-15T21:00:00"/>
    <n v="2007"/>
    <s v="February"/>
    <n v="13"/>
    <n v="1800"/>
    <n v="1997"/>
    <n v="15765"/>
    <x v="28"/>
    <s v="Z"/>
    <x v="1"/>
    <s v="Winter Storm"/>
    <s v="EST-5"/>
    <n v="0"/>
    <n v="0"/>
    <n v="0"/>
    <n v="0"/>
    <n v="0"/>
    <n v="0"/>
    <m/>
    <m/>
  </r>
  <r>
    <d v="2007-05-06T19:45:00"/>
    <d v="2007-05-06T19:45:00"/>
    <n v="2007"/>
    <s v="May"/>
    <n v="6"/>
    <n v="1945"/>
    <n v="3656"/>
    <n v="20288"/>
    <x v="34"/>
    <s v="C"/>
    <x v="13"/>
    <s v="Hail"/>
    <s v="CST-6"/>
    <n v="0"/>
    <n v="0"/>
    <n v="0"/>
    <n v="0"/>
    <n v="0"/>
    <n v="0"/>
    <n v="40.270000000000003"/>
    <n v="-96.750100000000003"/>
  </r>
  <r>
    <d v="2007-02-14T01:00:00"/>
    <d v="2007-02-15T05:00:00"/>
    <n v="2007"/>
    <s v="February"/>
    <n v="14"/>
    <n v="100"/>
    <n v="3446"/>
    <n v="18788"/>
    <x v="14"/>
    <s v="Z"/>
    <x v="0"/>
    <s v="Winter Weather"/>
    <s v="EST-5"/>
    <n v="0"/>
    <n v="0"/>
    <n v="0"/>
    <n v="0"/>
    <n v="0"/>
    <n v="0"/>
    <m/>
    <m/>
  </r>
  <r>
    <d v="2007-02-23T23:00:00"/>
    <d v="2007-02-25T15:00:00"/>
    <n v="2007"/>
    <s v="February"/>
    <n v="23"/>
    <n v="2300"/>
    <n v="3409"/>
    <n v="18831"/>
    <x v="8"/>
    <s v="Z"/>
    <x v="1"/>
    <s v="Winter Storm"/>
    <s v="CST-6"/>
    <n v="0"/>
    <n v="0"/>
    <n v="0"/>
    <n v="0"/>
    <n v="0"/>
    <n v="0"/>
    <m/>
    <m/>
  </r>
  <r>
    <d v="2007-03-02T01:00:00"/>
    <d v="2007-03-02T18:00:00"/>
    <n v="2007"/>
    <s v="March"/>
    <n v="2"/>
    <n v="100"/>
    <n v="2612"/>
    <n v="13327"/>
    <x v="27"/>
    <s v="Z"/>
    <x v="1"/>
    <s v="Winter Storm"/>
    <s v="EST-5"/>
    <n v="0"/>
    <n v="0"/>
    <n v="0"/>
    <n v="0"/>
    <n v="3000"/>
    <n v="0"/>
    <m/>
    <m/>
  </r>
  <r>
    <d v="2007-02-13T21:00:00"/>
    <d v="2007-02-14T16:00:00"/>
    <n v="2007"/>
    <s v="February"/>
    <n v="13"/>
    <n v="2100"/>
    <n v="3273"/>
    <n v="18862"/>
    <x v="28"/>
    <s v="Z"/>
    <x v="10"/>
    <s v="Winter Storm"/>
    <s v="EST-5"/>
    <n v="0"/>
    <n v="0"/>
    <n v="0"/>
    <n v="0"/>
    <n v="0"/>
    <n v="0"/>
    <m/>
    <m/>
  </r>
  <r>
    <d v="2007-02-14T03:00:00"/>
    <d v="2007-02-15T05:00:00"/>
    <n v="2007"/>
    <s v="February"/>
    <n v="14"/>
    <n v="300"/>
    <n v="3444"/>
    <n v="18777"/>
    <x v="30"/>
    <s v="Z"/>
    <x v="0"/>
    <s v="Winter Weather"/>
    <s v="EST-5"/>
    <n v="0"/>
    <n v="0"/>
    <n v="0"/>
    <n v="0"/>
    <n v="0"/>
    <n v="0"/>
    <m/>
    <m/>
  </r>
  <r>
    <d v="2007-02-28T22:10:00"/>
    <d v="2007-02-28T22:10:00"/>
    <n v="2007"/>
    <s v="February"/>
    <n v="28"/>
    <n v="2210"/>
    <n v="3518"/>
    <n v="19240"/>
    <x v="2"/>
    <s v="C"/>
    <x v="13"/>
    <s v="Hail"/>
    <s v="CST-6"/>
    <n v="0"/>
    <n v="0"/>
    <n v="0"/>
    <n v="0"/>
    <n v="0"/>
    <n v="0"/>
    <n v="39.700000000000003"/>
    <n v="-92.05"/>
  </r>
  <r>
    <d v="2007-04-05T00:00:00"/>
    <d v="2007-04-05T09:00:00"/>
    <n v="2007"/>
    <s v="April"/>
    <n v="5"/>
    <n v="0"/>
    <n v="3574"/>
    <n v="19566"/>
    <x v="1"/>
    <s v="Z"/>
    <x v="28"/>
    <s v="Winter Weather"/>
    <s v="CST-6"/>
    <n v="0"/>
    <n v="0"/>
    <n v="0"/>
    <n v="0"/>
    <n v="0"/>
    <n v="0"/>
    <m/>
    <m/>
  </r>
  <r>
    <d v="2007-01-12T11:00:00"/>
    <d v="2007-01-12T16:00:00"/>
    <n v="2007"/>
    <s v="January"/>
    <n v="12"/>
    <n v="1100"/>
    <n v="2584"/>
    <n v="13122"/>
    <x v="31"/>
    <s v="Z"/>
    <x v="11"/>
    <s v="Winter Weather"/>
    <s v="CST-6"/>
    <n v="0"/>
    <n v="0"/>
    <n v="0"/>
    <n v="0"/>
    <n v="0"/>
    <n v="0"/>
    <m/>
    <m/>
  </r>
  <r>
    <d v="2007-02-24T00:30:00"/>
    <d v="2007-02-25T15:00:00"/>
    <n v="2007"/>
    <s v="February"/>
    <n v="24"/>
    <n v="30"/>
    <n v="3409"/>
    <n v="18833"/>
    <x v="8"/>
    <s v="Z"/>
    <x v="1"/>
    <s v="Winter Storm"/>
    <s v="CST-6"/>
    <n v="0"/>
    <n v="0"/>
    <n v="0"/>
    <n v="0"/>
    <n v="0"/>
    <n v="0"/>
    <m/>
    <m/>
  </r>
  <r>
    <d v="2007-02-03T20:00:00"/>
    <d v="2007-02-05T17:00:00"/>
    <n v="2007"/>
    <s v="February"/>
    <n v="3"/>
    <n v="2000"/>
    <n v="3147"/>
    <n v="17205"/>
    <x v="31"/>
    <s v="Z"/>
    <x v="36"/>
    <s v="Winter Weather"/>
    <s v="CST-6"/>
    <n v="0"/>
    <n v="0"/>
    <n v="0"/>
    <n v="0"/>
    <n v="0"/>
    <n v="0"/>
    <m/>
    <m/>
  </r>
  <r>
    <d v="2007-02-03T20:00:00"/>
    <d v="2007-02-05T17:00:00"/>
    <n v="2007"/>
    <s v="February"/>
    <n v="3"/>
    <n v="2000"/>
    <n v="3144"/>
    <n v="17183"/>
    <x v="8"/>
    <s v="Z"/>
    <x v="36"/>
    <s v="Winter Weather"/>
    <s v="CST-6"/>
    <n v="0"/>
    <n v="0"/>
    <n v="0"/>
    <n v="0"/>
    <n v="0"/>
    <n v="0"/>
    <m/>
    <m/>
  </r>
  <r>
    <d v="2007-02-06T03:30:00"/>
    <d v="2007-02-06T15:30:00"/>
    <n v="2007"/>
    <s v="February"/>
    <n v="6"/>
    <n v="330"/>
    <n v="3460"/>
    <n v="18885"/>
    <x v="8"/>
    <s v="Z"/>
    <x v="0"/>
    <s v="Winter Weather"/>
    <s v="CST-6"/>
    <n v="0"/>
    <n v="0"/>
    <n v="0"/>
    <n v="0"/>
    <n v="0"/>
    <n v="0"/>
    <m/>
    <m/>
  </r>
  <r>
    <d v="2007-02-14T01:00:00"/>
    <d v="2007-02-15T05:00:00"/>
    <n v="2007"/>
    <s v="February"/>
    <n v="14"/>
    <n v="100"/>
    <n v="3446"/>
    <n v="18782"/>
    <x v="14"/>
    <s v="Z"/>
    <x v="0"/>
    <s v="Winter Weather"/>
    <s v="EST-5"/>
    <n v="0"/>
    <n v="0"/>
    <n v="0"/>
    <n v="0"/>
    <n v="0"/>
    <n v="0"/>
    <m/>
    <m/>
  </r>
  <r>
    <d v="2007-03-09T00:00:00"/>
    <d v="2007-03-09T08:00:00"/>
    <n v="2007"/>
    <s v="March"/>
    <n v="9"/>
    <n v="0"/>
    <n v="2239"/>
    <n v="10839"/>
    <x v="27"/>
    <s v="Z"/>
    <x v="36"/>
    <s v="Winter Weather"/>
    <s v="EST-5"/>
    <n v="0"/>
    <n v="0"/>
    <n v="0"/>
    <n v="0"/>
    <n v="0"/>
    <n v="0"/>
    <m/>
    <m/>
  </r>
  <r>
    <d v="2007-02-13T18:32:00"/>
    <d v="2007-02-13T18:32:00"/>
    <n v="2007"/>
    <s v="February"/>
    <n v="13"/>
    <n v="1832"/>
    <n v="2348"/>
    <n v="11501"/>
    <x v="26"/>
    <s v="C"/>
    <x v="6"/>
    <s v="Wind"/>
    <s v="EST-5"/>
    <n v="0"/>
    <n v="0"/>
    <n v="0"/>
    <n v="0"/>
    <n v="4000"/>
    <n v="0"/>
    <n v="32.780700000000003"/>
    <n v="-81.593500000000006"/>
  </r>
  <r>
    <d v="2007-02-25T15:00:00"/>
    <d v="2007-02-25T18:00:00"/>
    <n v="2007"/>
    <s v="February"/>
    <n v="25"/>
    <n v="1500"/>
    <n v="2025"/>
    <n v="14696"/>
    <x v="39"/>
    <s v="Z"/>
    <x v="11"/>
    <s v="Winter Weather"/>
    <s v="EST-5"/>
    <n v="0"/>
    <n v="0"/>
    <n v="0"/>
    <n v="0"/>
    <n v="0"/>
    <n v="0"/>
    <m/>
    <m/>
  </r>
  <r>
    <d v="2007-02-25T15:00:00"/>
    <d v="2007-02-25T18:00:00"/>
    <n v="2007"/>
    <s v="February"/>
    <n v="25"/>
    <n v="1500"/>
    <n v="2025"/>
    <n v="14697"/>
    <x v="39"/>
    <s v="Z"/>
    <x v="11"/>
    <s v="Winter Weather"/>
    <s v="EST-5"/>
    <n v="0"/>
    <n v="0"/>
    <n v="0"/>
    <n v="0"/>
    <n v="0"/>
    <n v="0"/>
    <m/>
    <m/>
  </r>
  <r>
    <d v="2007-02-24T06:30:00"/>
    <d v="2007-02-24T12:00:00"/>
    <n v="2007"/>
    <s v="February"/>
    <n v="24"/>
    <n v="630"/>
    <n v="3466"/>
    <n v="18954"/>
    <x v="32"/>
    <s v="Z"/>
    <x v="2"/>
    <s v="Wind"/>
    <s v="MST-7"/>
    <n v="0"/>
    <n v="0"/>
    <n v="0"/>
    <n v="0"/>
    <n v="0"/>
    <n v="0"/>
    <m/>
    <m/>
  </r>
  <r>
    <d v="2007-02-23T23:00:00"/>
    <d v="2007-02-25T12:00:00"/>
    <n v="2007"/>
    <s v="February"/>
    <n v="23"/>
    <n v="2300"/>
    <n v="3234"/>
    <n v="17822"/>
    <x v="15"/>
    <s v="Z"/>
    <x v="1"/>
    <s v="Winter Storm"/>
    <s v="CST-6"/>
    <n v="0"/>
    <n v="0"/>
    <n v="0"/>
    <n v="0"/>
    <n v="0"/>
    <n v="0"/>
    <m/>
    <m/>
  </r>
  <r>
    <d v="2007-02-24T18:00:00"/>
    <d v="2007-02-25T03:51:00"/>
    <n v="2007"/>
    <s v="February"/>
    <n v="24"/>
    <n v="1800"/>
    <n v="3226"/>
    <n v="17743"/>
    <x v="31"/>
    <s v="Z"/>
    <x v="7"/>
    <s v="Winter Storm"/>
    <s v="CST-6"/>
    <n v="0"/>
    <n v="0"/>
    <n v="0"/>
    <n v="0"/>
    <n v="0"/>
    <n v="0"/>
    <m/>
    <m/>
  </r>
  <r>
    <d v="2007-04-03T16:30:00"/>
    <d v="2007-04-03T16:30:00"/>
    <n v="2007"/>
    <s v="April"/>
    <n v="3"/>
    <n v="1630"/>
    <n v="3477"/>
    <n v="19088"/>
    <x v="7"/>
    <s v="C"/>
    <x v="13"/>
    <s v="Hail"/>
    <s v="EST-5"/>
    <n v="0"/>
    <n v="0"/>
    <n v="0"/>
    <n v="0"/>
    <n v="0"/>
    <n v="0"/>
    <n v="38.53"/>
    <n v="-85.77"/>
  </r>
  <r>
    <d v="2007-02-13T14:00:00"/>
    <d v="2007-02-14T22:00:00"/>
    <n v="2007"/>
    <s v="February"/>
    <n v="13"/>
    <n v="1400"/>
    <n v="1747"/>
    <n v="16945"/>
    <x v="39"/>
    <s v="Z"/>
    <x v="1"/>
    <s v="Winter Storm"/>
    <s v="EST-5"/>
    <n v="0"/>
    <n v="0"/>
    <n v="0"/>
    <n v="0"/>
    <n v="0"/>
    <n v="0"/>
    <m/>
    <m/>
  </r>
  <r>
    <d v="2007-02-13T07:00:00"/>
    <d v="2007-02-13T19:00:00"/>
    <n v="2007"/>
    <s v="February"/>
    <n v="13"/>
    <n v="700"/>
    <n v="1747"/>
    <n v="16957"/>
    <x v="39"/>
    <s v="Z"/>
    <x v="11"/>
    <s v="Winter Weather"/>
    <s v="EST-5"/>
    <n v="0"/>
    <n v="0"/>
    <n v="0"/>
    <n v="0"/>
    <n v="0"/>
    <n v="0"/>
    <m/>
    <m/>
  </r>
  <r>
    <d v="2007-02-01T10:00:00"/>
    <d v="2007-02-01T12:00:00"/>
    <n v="2007"/>
    <s v="February"/>
    <n v="1"/>
    <n v="1000"/>
    <n v="3283"/>
    <n v="18111"/>
    <x v="16"/>
    <s v="Z"/>
    <x v="11"/>
    <s v="Winter Weather"/>
    <s v="EST-5"/>
    <n v="0"/>
    <n v="0"/>
    <n v="0"/>
    <n v="0"/>
    <n v="0"/>
    <n v="0"/>
    <m/>
    <m/>
  </r>
  <r>
    <d v="2007-03-27T14:50:00"/>
    <d v="2007-03-27T14:50:00"/>
    <n v="2007"/>
    <s v="March"/>
    <n v="27"/>
    <n v="1450"/>
    <n v="3275"/>
    <n v="18067"/>
    <x v="25"/>
    <s v="C"/>
    <x v="13"/>
    <s v="Hail"/>
    <s v="CST-6"/>
    <n v="0"/>
    <n v="0"/>
    <n v="0"/>
    <n v="0"/>
    <n v="0"/>
    <n v="0"/>
    <n v="32.457999999999998"/>
    <n v="-93.0291"/>
  </r>
  <r>
    <d v="2007-03-27T12:29:00"/>
    <d v="2007-03-27T16:00:00"/>
    <n v="2007"/>
    <s v="March"/>
    <n v="27"/>
    <n v="1229"/>
    <n v="3268"/>
    <n v="18038"/>
    <x v="4"/>
    <s v="C"/>
    <x v="8"/>
    <s v="Flood"/>
    <s v="CST-6"/>
    <n v="0"/>
    <n v="0"/>
    <n v="0"/>
    <n v="0"/>
    <n v="0"/>
    <n v="0"/>
    <n v="32.53"/>
    <n v="-94.37"/>
  </r>
  <r>
    <d v="2007-02-05T03:00:00"/>
    <d v="2007-02-05T10:00:00"/>
    <n v="2007"/>
    <s v="February"/>
    <n v="5"/>
    <n v="300"/>
    <n v="1508"/>
    <n v="16643"/>
    <x v="39"/>
    <s v="Z"/>
    <x v="36"/>
    <s v="Winter Weather"/>
    <s v="EST-5"/>
    <n v="0"/>
    <n v="0"/>
    <n v="0"/>
    <n v="0"/>
    <n v="0"/>
    <n v="0"/>
    <m/>
    <m/>
  </r>
  <r>
    <d v="2007-02-13T22:00:00"/>
    <d v="2007-02-14T11:00:00"/>
    <n v="2007"/>
    <s v="February"/>
    <n v="13"/>
    <n v="2200"/>
    <n v="3469"/>
    <n v="18992"/>
    <x v="32"/>
    <s v="Z"/>
    <x v="0"/>
    <s v="Winter Weather"/>
    <s v="MST-7"/>
    <n v="0"/>
    <n v="0"/>
    <n v="0"/>
    <n v="0"/>
    <n v="0"/>
    <n v="0"/>
    <m/>
    <m/>
  </r>
  <r>
    <d v="2007-03-09T20:25:00"/>
    <d v="2007-03-09T20:25:00"/>
    <n v="2007"/>
    <s v="March"/>
    <n v="9"/>
    <n v="2025"/>
    <n v="3266"/>
    <n v="18004"/>
    <x v="9"/>
    <s v="C"/>
    <x v="13"/>
    <s v="Hail"/>
    <s v="CST-6"/>
    <n v="0"/>
    <n v="0"/>
    <n v="0"/>
    <n v="0"/>
    <n v="0"/>
    <n v="0"/>
    <n v="34.4"/>
    <n v="-94.93"/>
  </r>
  <r>
    <d v="2007-02-24T00:00:00"/>
    <d v="2007-02-25T12:00:00"/>
    <n v="2007"/>
    <s v="February"/>
    <n v="24"/>
    <n v="0"/>
    <n v="3238"/>
    <n v="17836"/>
    <x v="8"/>
    <s v="Z"/>
    <x v="1"/>
    <s v="Winter Storm"/>
    <s v="CST-6"/>
    <n v="0"/>
    <n v="0"/>
    <n v="0"/>
    <n v="0"/>
    <n v="0"/>
    <n v="0"/>
    <m/>
    <m/>
  </r>
  <r>
    <d v="2007-02-13T06:00:00"/>
    <d v="2007-02-13T20:00:00"/>
    <n v="2007"/>
    <s v="February"/>
    <n v="13"/>
    <n v="600"/>
    <n v="1745"/>
    <n v="16926"/>
    <x v="44"/>
    <s v="Z"/>
    <x v="11"/>
    <s v="Winter Weather"/>
    <s v="EST-5"/>
    <n v="0"/>
    <n v="0"/>
    <n v="0"/>
    <n v="0"/>
    <n v="0"/>
    <n v="0"/>
    <m/>
    <m/>
  </r>
  <r>
    <d v="2007-02-06T03:00:00"/>
    <d v="2007-02-06T10:00:00"/>
    <n v="2007"/>
    <s v="February"/>
    <n v="6"/>
    <n v="300"/>
    <n v="1508"/>
    <n v="16682"/>
    <x v="39"/>
    <s v="Z"/>
    <x v="36"/>
    <s v="Winter Weather"/>
    <s v="EST-5"/>
    <n v="0"/>
    <n v="0"/>
    <n v="0"/>
    <n v="0"/>
    <n v="0"/>
    <n v="0"/>
    <m/>
    <m/>
  </r>
  <r>
    <d v="2007-02-24T10:00:00"/>
    <d v="2007-02-25T08:00:00"/>
    <n v="2007"/>
    <s v="February"/>
    <n v="24"/>
    <n v="1000"/>
    <n v="3234"/>
    <n v="17832"/>
    <x v="15"/>
    <s v="Z"/>
    <x v="1"/>
    <s v="Winter Storm"/>
    <s v="CST-6"/>
    <n v="0"/>
    <n v="0"/>
    <n v="0"/>
    <n v="0"/>
    <n v="0"/>
    <n v="0"/>
    <m/>
    <m/>
  </r>
  <r>
    <d v="2007-03-27T18:40:00"/>
    <d v="2007-03-27T18:40:00"/>
    <n v="2007"/>
    <s v="March"/>
    <n v="27"/>
    <n v="1840"/>
    <n v="3275"/>
    <n v="18105"/>
    <x v="25"/>
    <s v="C"/>
    <x v="13"/>
    <s v="Hail"/>
    <s v="CST-6"/>
    <n v="0"/>
    <n v="0"/>
    <n v="0"/>
    <n v="0"/>
    <n v="0"/>
    <n v="0"/>
    <n v="33"/>
    <n v="-93.47"/>
  </r>
  <r>
    <d v="2007-02-23T18:00:00"/>
    <d v="2007-02-24T06:00:00"/>
    <n v="2007"/>
    <s v="February"/>
    <n v="23"/>
    <n v="1800"/>
    <n v="3223"/>
    <n v="17719"/>
    <x v="31"/>
    <s v="Z"/>
    <x v="1"/>
    <s v="Winter Storm"/>
    <s v="CST-6"/>
    <n v="0"/>
    <n v="0"/>
    <n v="0"/>
    <n v="0"/>
    <n v="0"/>
    <n v="0"/>
    <m/>
    <m/>
  </r>
  <r>
    <d v="2007-02-28T13:00:00"/>
    <d v="2007-02-28T17:00:00"/>
    <n v="2007"/>
    <s v="February"/>
    <n v="28"/>
    <n v="1300"/>
    <n v="3468"/>
    <n v="18974"/>
    <x v="32"/>
    <s v="Z"/>
    <x v="2"/>
    <s v="Wind"/>
    <s v="MST-7"/>
    <n v="0"/>
    <n v="0"/>
    <n v="0"/>
    <n v="0"/>
    <n v="0"/>
    <n v="0"/>
    <m/>
    <m/>
  </r>
  <r>
    <d v="2007-02-04T00:00:00"/>
    <d v="2007-02-08T23:59:00"/>
    <n v="2007"/>
    <s v="February"/>
    <n v="4"/>
    <n v="0"/>
    <n v="2751"/>
    <n v="14175"/>
    <x v="28"/>
    <s v="Z"/>
    <x v="36"/>
    <s v="Winter Weather"/>
    <s v="EST-5"/>
    <n v="0"/>
    <n v="0"/>
    <n v="4"/>
    <n v="0"/>
    <n v="0"/>
    <n v="0"/>
    <m/>
    <m/>
  </r>
  <r>
    <d v="2007-02-23T22:00:00"/>
    <d v="2007-02-25T12:00:00"/>
    <n v="2007"/>
    <s v="February"/>
    <n v="23"/>
    <n v="2200"/>
    <n v="3234"/>
    <n v="17824"/>
    <x v="15"/>
    <s v="Z"/>
    <x v="1"/>
    <s v="Winter Storm"/>
    <s v="CST-6"/>
    <n v="0"/>
    <n v="0"/>
    <n v="0"/>
    <n v="0"/>
    <n v="0"/>
    <n v="0"/>
    <m/>
    <m/>
  </r>
  <r>
    <d v="2007-02-24T18:00:00"/>
    <d v="2007-02-25T03:51:00"/>
    <n v="2007"/>
    <s v="February"/>
    <n v="24"/>
    <n v="1800"/>
    <n v="3226"/>
    <n v="17752"/>
    <x v="31"/>
    <s v="Z"/>
    <x v="7"/>
    <s v="Winter Storm"/>
    <s v="CST-6"/>
    <n v="0"/>
    <n v="0"/>
    <n v="0"/>
    <n v="0"/>
    <n v="0"/>
    <n v="0"/>
    <m/>
    <m/>
  </r>
  <r>
    <d v="2007-02-05T03:00:00"/>
    <d v="2007-02-05T10:00:00"/>
    <n v="2007"/>
    <s v="February"/>
    <n v="5"/>
    <n v="300"/>
    <n v="1508"/>
    <n v="16659"/>
    <x v="39"/>
    <s v="Z"/>
    <x v="36"/>
    <s v="Winter Weather"/>
    <s v="EST-5"/>
    <n v="0"/>
    <n v="0"/>
    <n v="0"/>
    <n v="0"/>
    <n v="0"/>
    <n v="0"/>
    <m/>
    <m/>
  </r>
  <r>
    <d v="2007-01-18T15:55:00"/>
    <d v="2007-01-20T09:01:00"/>
    <n v="2007"/>
    <s v="January"/>
    <n v="18"/>
    <n v="1555"/>
    <n v="2590"/>
    <n v="13256"/>
    <x v="4"/>
    <s v="Z"/>
    <x v="1"/>
    <s v="Winter Storm"/>
    <s v="CST-6"/>
    <n v="0"/>
    <n v="0"/>
    <n v="0"/>
    <n v="0"/>
    <n v="0"/>
    <n v="0"/>
    <m/>
    <m/>
  </r>
  <r>
    <d v="2007-02-02T17:00:00"/>
    <d v="2007-02-02T20:00:00"/>
    <n v="2007"/>
    <s v="February"/>
    <n v="2"/>
    <n v="1700"/>
    <n v="1476"/>
    <n v="14626"/>
    <x v="21"/>
    <s v="Z"/>
    <x v="11"/>
    <s v="Winter Weather"/>
    <s v="EST-5"/>
    <n v="0"/>
    <n v="0"/>
    <n v="0"/>
    <n v="0"/>
    <n v="0"/>
    <n v="0"/>
    <m/>
    <m/>
  </r>
  <r>
    <d v="2007-02-02T04:00:00"/>
    <d v="2007-02-05T16:00:00"/>
    <n v="2007"/>
    <s v="February"/>
    <n v="2"/>
    <n v="400"/>
    <n v="2800"/>
    <n v="14463"/>
    <x v="18"/>
    <s v="Z"/>
    <x v="36"/>
    <s v="Winter Weather"/>
    <s v="CST-6"/>
    <n v="0"/>
    <n v="0"/>
    <n v="0"/>
    <n v="0"/>
    <n v="0"/>
    <n v="0"/>
    <m/>
    <m/>
  </r>
  <r>
    <d v="2007-02-28T21:32:00"/>
    <d v="2007-02-28T21:32:00"/>
    <n v="2007"/>
    <s v="February"/>
    <n v="28"/>
    <n v="2132"/>
    <n v="2699"/>
    <n v="14422"/>
    <x v="40"/>
    <s v="C"/>
    <x v="13"/>
    <s v="Hail"/>
    <s v="CST-6"/>
    <n v="0"/>
    <n v="0"/>
    <n v="0"/>
    <n v="0"/>
    <n v="0"/>
    <n v="0"/>
    <n v="38.4"/>
    <n v="-96.18"/>
  </r>
  <r>
    <d v="2007-02-28T21:44:00"/>
    <d v="2007-02-28T21:44:00"/>
    <n v="2007"/>
    <s v="February"/>
    <n v="28"/>
    <n v="2144"/>
    <n v="2699"/>
    <n v="14424"/>
    <x v="40"/>
    <s v="C"/>
    <x v="13"/>
    <s v="Hail"/>
    <s v="CST-6"/>
    <n v="0"/>
    <n v="0"/>
    <n v="0"/>
    <n v="0"/>
    <n v="0"/>
    <n v="0"/>
    <n v="38.42"/>
    <n v="-96.13"/>
  </r>
  <r>
    <d v="2007-04-07T21:00:00"/>
    <d v="2007-04-08T09:00:00"/>
    <n v="2007"/>
    <s v="April"/>
    <n v="7"/>
    <n v="2100"/>
    <n v="2798"/>
    <n v="14619"/>
    <x v="26"/>
    <s v="Z"/>
    <x v="28"/>
    <s v="Winter Weather"/>
    <s v="EST-5"/>
    <n v="0"/>
    <n v="0"/>
    <n v="0"/>
    <n v="0"/>
    <n v="0"/>
    <n v="0"/>
    <m/>
    <m/>
  </r>
  <r>
    <d v="2007-02-24T03:00:00"/>
    <d v="2007-02-24T18:00:00"/>
    <n v="2007"/>
    <s v="February"/>
    <n v="24"/>
    <n v="300"/>
    <n v="2871"/>
    <n v="14779"/>
    <x v="34"/>
    <s v="Z"/>
    <x v="1"/>
    <s v="Winter Storm"/>
    <s v="MST-7"/>
    <n v="0"/>
    <n v="0"/>
    <n v="0"/>
    <n v="0"/>
    <n v="0"/>
    <n v="0"/>
    <m/>
    <m/>
  </r>
  <r>
    <d v="2007-02-05T07:00:00"/>
    <d v="2007-02-06T11:00:00"/>
    <n v="2007"/>
    <s v="February"/>
    <n v="5"/>
    <n v="700"/>
    <n v="1512"/>
    <n v="14718"/>
    <x v="44"/>
    <s v="Z"/>
    <x v="44"/>
    <s v="Other"/>
    <s v="EST-5"/>
    <n v="0"/>
    <n v="0"/>
    <n v="0"/>
    <n v="0"/>
    <n v="0"/>
    <n v="0"/>
    <m/>
    <m/>
  </r>
  <r>
    <d v="2007-04-03T15:30:00"/>
    <d v="2007-04-03T15:41:00"/>
    <n v="2007"/>
    <s v="April"/>
    <n v="3"/>
    <n v="1530"/>
    <n v="2881"/>
    <n v="14846"/>
    <x v="3"/>
    <s v="C"/>
    <x v="13"/>
    <s v="Hail"/>
    <s v="CST-6"/>
    <n v="0"/>
    <n v="0"/>
    <n v="0"/>
    <n v="0"/>
    <n v="0"/>
    <n v="0"/>
    <n v="37.78"/>
    <n v="-89.12"/>
  </r>
  <r>
    <d v="2007-02-07T15:00:00"/>
    <d v="2007-02-11T08:00:00"/>
    <n v="2007"/>
    <s v="February"/>
    <n v="7"/>
    <n v="1500"/>
    <n v="2712"/>
    <n v="13958"/>
    <x v="36"/>
    <s v="Z"/>
    <x v="0"/>
    <s v="Winter Weather"/>
    <s v="PST-8"/>
    <n v="0"/>
    <n v="0"/>
    <n v="0"/>
    <n v="0"/>
    <n v="0"/>
    <n v="0"/>
    <m/>
    <m/>
  </r>
  <r>
    <d v="2007-02-24T12:00:00"/>
    <d v="2007-02-24T14:00:00"/>
    <n v="2007"/>
    <s v="February"/>
    <n v="24"/>
    <n v="1200"/>
    <n v="2285"/>
    <n v="13758"/>
    <x v="4"/>
    <s v="Z"/>
    <x v="2"/>
    <s v="Wind"/>
    <s v="CST-6"/>
    <n v="0"/>
    <n v="0"/>
    <n v="0"/>
    <n v="0"/>
    <n v="15000"/>
    <n v="0"/>
    <m/>
    <m/>
  </r>
  <r>
    <d v="2007-01-21T09:25:00"/>
    <d v="2007-01-21T12:25:00"/>
    <n v="2007"/>
    <s v="January"/>
    <n v="21"/>
    <n v="925"/>
    <n v="1709"/>
    <n v="10701"/>
    <x v="1"/>
    <s v="Z"/>
    <x v="11"/>
    <s v="Winter Weather"/>
    <s v="EST-5"/>
    <n v="0"/>
    <n v="0"/>
    <n v="0"/>
    <n v="0"/>
    <n v="0"/>
    <n v="0"/>
    <m/>
    <m/>
  </r>
  <r>
    <d v="2007-02-14T01:00:00"/>
    <d v="2007-02-14T09:00:00"/>
    <n v="2007"/>
    <s v="February"/>
    <n v="14"/>
    <n v="100"/>
    <n v="2700"/>
    <n v="13940"/>
    <x v="40"/>
    <s v="Z"/>
    <x v="4"/>
    <s v="Winter Weather"/>
    <s v="CST-6"/>
    <n v="0"/>
    <n v="0"/>
    <n v="0"/>
    <n v="0"/>
    <n v="0"/>
    <n v="0"/>
    <m/>
    <m/>
  </r>
  <r>
    <d v="2007-03-16T14:34:00"/>
    <d v="2007-03-16T14:50:00"/>
    <n v="2007"/>
    <s v="March"/>
    <n v="16"/>
    <n v="1434"/>
    <n v="2761"/>
    <n v="14238"/>
    <x v="46"/>
    <s v="C"/>
    <x v="17"/>
    <s v="Tornado"/>
    <s v="HST-10"/>
    <n v="0"/>
    <n v="0"/>
    <n v="0"/>
    <n v="0"/>
    <n v="0"/>
    <n v="0"/>
    <n v="21.520399999999999"/>
    <n v="-158.042"/>
  </r>
  <r>
    <d v="2007-02-21T13:30:00"/>
    <d v="2007-02-24T03:00:00"/>
    <n v="2007"/>
    <s v="February"/>
    <n v="21"/>
    <n v="1330"/>
    <n v="2683"/>
    <n v="13886"/>
    <x v="34"/>
    <s v="C"/>
    <x v="9"/>
    <s v="Flood"/>
    <s v="CST-6"/>
    <n v="0"/>
    <n v="0"/>
    <n v="0"/>
    <n v="0"/>
    <n v="0"/>
    <n v="0"/>
    <n v="41.48"/>
    <n v="-97.62"/>
  </r>
  <r>
    <d v="2007-02-13T14:00:00"/>
    <d v="2007-02-13T20:00:00"/>
    <n v="2007"/>
    <s v="February"/>
    <n v="13"/>
    <n v="1400"/>
    <n v="1911"/>
    <n v="9391"/>
    <x v="3"/>
    <s v="Z"/>
    <x v="11"/>
    <s v="Winter Weather"/>
    <s v="CST-6"/>
    <n v="0"/>
    <n v="0"/>
    <n v="0"/>
    <n v="0"/>
    <n v="0"/>
    <n v="0"/>
    <m/>
    <m/>
  </r>
  <r>
    <d v="2007-03-18T08:00:00"/>
    <d v="2007-03-19T16:00:00"/>
    <n v="2007"/>
    <s v="March"/>
    <n v="18"/>
    <n v="800"/>
    <n v="2764"/>
    <n v="14265"/>
    <x v="46"/>
    <s v="Z"/>
    <x v="21"/>
    <s v="Waves/Surge"/>
    <s v="HST-10"/>
    <n v="0"/>
    <n v="0"/>
    <n v="0"/>
    <n v="0"/>
    <n v="0"/>
    <n v="0"/>
    <m/>
    <m/>
  </r>
  <r>
    <d v="2007-01-18T06:00:00"/>
    <d v="2007-01-18T13:00:00"/>
    <n v="2007"/>
    <s v="January"/>
    <n v="18"/>
    <n v="600"/>
    <n v="2616"/>
    <n v="13361"/>
    <x v="16"/>
    <s v="Z"/>
    <x v="11"/>
    <s v="Winter Weather"/>
    <s v="EST-5"/>
    <n v="0"/>
    <n v="0"/>
    <n v="0"/>
    <n v="0"/>
    <n v="0"/>
    <n v="0"/>
    <m/>
    <m/>
  </r>
  <r>
    <d v="2007-02-06T07:15:00"/>
    <d v="2007-02-06T17:45:00"/>
    <n v="2007"/>
    <s v="February"/>
    <n v="6"/>
    <n v="715"/>
    <n v="2809"/>
    <n v="14604"/>
    <x v="3"/>
    <s v="Z"/>
    <x v="11"/>
    <s v="Winter Weather"/>
    <s v="CST-6"/>
    <n v="0"/>
    <n v="0"/>
    <n v="0"/>
    <n v="0"/>
    <n v="0"/>
    <n v="0"/>
    <m/>
    <m/>
  </r>
  <r>
    <d v="2007-02-01T02:00:00"/>
    <d v="2007-02-01T08:00:00"/>
    <n v="2007"/>
    <s v="February"/>
    <n v="1"/>
    <n v="200"/>
    <n v="2040"/>
    <n v="10054"/>
    <x v="3"/>
    <s v="Z"/>
    <x v="11"/>
    <s v="Winter Weather"/>
    <s v="CST-6"/>
    <n v="0"/>
    <n v="0"/>
    <n v="0"/>
    <n v="0"/>
    <n v="0"/>
    <n v="0"/>
    <m/>
    <m/>
  </r>
  <r>
    <d v="2007-02-24T03:00:00"/>
    <d v="2007-02-25T00:00:00"/>
    <n v="2007"/>
    <s v="February"/>
    <n v="24"/>
    <n v="300"/>
    <n v="2871"/>
    <n v="14785"/>
    <x v="34"/>
    <s v="Z"/>
    <x v="7"/>
    <s v="Winter Storm"/>
    <s v="CST-6"/>
    <n v="0"/>
    <n v="0"/>
    <n v="0"/>
    <n v="0"/>
    <n v="0"/>
    <n v="0"/>
    <m/>
    <m/>
  </r>
  <r>
    <d v="2007-01-12T22:00:00"/>
    <d v="2007-01-14T20:00:00"/>
    <n v="2007"/>
    <s v="January"/>
    <n v="12"/>
    <n v="2200"/>
    <n v="2459"/>
    <n v="12424"/>
    <x v="2"/>
    <s v="Z"/>
    <x v="10"/>
    <s v="Winter Storm"/>
    <s v="CST-6"/>
    <n v="0"/>
    <n v="0"/>
    <n v="0"/>
    <n v="0"/>
    <n v="0"/>
    <n v="0"/>
    <m/>
    <m/>
  </r>
  <r>
    <d v="2007-02-27T02:00:00"/>
    <d v="2007-02-27T11:00:00"/>
    <n v="2007"/>
    <s v="February"/>
    <n v="27"/>
    <n v="200"/>
    <n v="2828"/>
    <n v="14565"/>
    <x v="3"/>
    <s v="Z"/>
    <x v="3"/>
    <s v="Winter Weather"/>
    <s v="CST-6"/>
    <n v="0"/>
    <n v="0"/>
    <n v="0"/>
    <n v="0"/>
    <n v="0"/>
    <n v="0"/>
    <m/>
    <m/>
  </r>
  <r>
    <d v="2007-03-28T15:40:00"/>
    <d v="2007-03-28T15:40:00"/>
    <n v="2007"/>
    <s v="March"/>
    <n v="28"/>
    <n v="1540"/>
    <n v="2620"/>
    <n v="13434"/>
    <x v="16"/>
    <s v="C"/>
    <x v="13"/>
    <s v="Hail"/>
    <s v="EST-5"/>
    <n v="0"/>
    <n v="0"/>
    <n v="0"/>
    <n v="0"/>
    <n v="0"/>
    <n v="0"/>
    <n v="35.93"/>
    <n v="-77.78"/>
  </r>
  <r>
    <d v="2007-02-22T03:00:00"/>
    <d v="2007-02-23T06:00:00"/>
    <n v="2007"/>
    <s v="February"/>
    <n v="22"/>
    <n v="300"/>
    <n v="2741"/>
    <n v="14108"/>
    <x v="36"/>
    <s v="Z"/>
    <x v="0"/>
    <s v="Winter Weather"/>
    <s v="PST-8"/>
    <n v="0"/>
    <n v="0"/>
    <n v="0"/>
    <n v="0"/>
    <n v="0"/>
    <n v="0"/>
    <m/>
    <m/>
  </r>
  <r>
    <d v="2007-02-22T01:00:00"/>
    <d v="2007-02-23T04:00:00"/>
    <n v="2007"/>
    <s v="February"/>
    <n v="22"/>
    <n v="100"/>
    <n v="2741"/>
    <n v="14110"/>
    <x v="36"/>
    <s v="Z"/>
    <x v="0"/>
    <s v="Winter Weather"/>
    <s v="PST-8"/>
    <n v="0"/>
    <n v="0"/>
    <n v="0"/>
    <n v="0"/>
    <n v="0"/>
    <n v="0"/>
    <m/>
    <m/>
  </r>
  <r>
    <d v="2007-02-01T00:00:00"/>
    <d v="2007-02-01T06:00:00"/>
    <n v="2007"/>
    <s v="February"/>
    <n v="1"/>
    <n v="0"/>
    <n v="2042"/>
    <n v="10066"/>
    <x v="2"/>
    <s v="Z"/>
    <x v="11"/>
    <s v="Winter Weather"/>
    <s v="CST-6"/>
    <n v="0"/>
    <n v="1"/>
    <n v="0"/>
    <n v="0"/>
    <n v="0"/>
    <n v="0"/>
    <m/>
    <m/>
  </r>
  <r>
    <d v="2007-02-13T14:00:00"/>
    <d v="2007-02-13T20:00:00"/>
    <n v="2007"/>
    <s v="February"/>
    <n v="13"/>
    <n v="1400"/>
    <n v="1911"/>
    <n v="9396"/>
    <x v="3"/>
    <s v="Z"/>
    <x v="11"/>
    <s v="Winter Weather"/>
    <s v="CST-6"/>
    <n v="0"/>
    <n v="0"/>
    <n v="0"/>
    <n v="0"/>
    <n v="0"/>
    <n v="0"/>
    <m/>
    <m/>
  </r>
  <r>
    <d v="2007-01-14T19:00:00"/>
    <d v="2007-01-15T18:00:00"/>
    <n v="2007"/>
    <s v="January"/>
    <n v="14"/>
    <n v="1900"/>
    <n v="2586"/>
    <n v="13175"/>
    <x v="31"/>
    <s v="Z"/>
    <x v="11"/>
    <s v="Winter Weather"/>
    <s v="CST-6"/>
    <n v="0"/>
    <n v="0"/>
    <n v="0"/>
    <n v="0"/>
    <n v="0"/>
    <n v="0"/>
    <m/>
    <m/>
  </r>
  <r>
    <d v="2007-02-15T06:00:00"/>
    <d v="2007-02-15T11:00:00"/>
    <n v="2007"/>
    <s v="February"/>
    <n v="15"/>
    <n v="600"/>
    <n v="2701"/>
    <n v="13944"/>
    <x v="40"/>
    <s v="Z"/>
    <x v="4"/>
    <s v="Winter Weather"/>
    <s v="CST-6"/>
    <n v="0"/>
    <n v="0"/>
    <n v="0"/>
    <n v="0"/>
    <n v="0"/>
    <n v="0"/>
    <m/>
    <m/>
  </r>
  <r>
    <d v="2007-02-07T16:00:00"/>
    <d v="2007-02-11T09:00:00"/>
    <n v="2007"/>
    <s v="February"/>
    <n v="7"/>
    <n v="1600"/>
    <n v="2712"/>
    <n v="13966"/>
    <x v="36"/>
    <s v="Z"/>
    <x v="0"/>
    <s v="Winter Weather"/>
    <s v="PST-8"/>
    <n v="0"/>
    <n v="0"/>
    <n v="0"/>
    <n v="0"/>
    <n v="0"/>
    <n v="0"/>
    <m/>
    <m/>
  </r>
  <r>
    <d v="2007-02-24T03:00:00"/>
    <d v="2007-02-25T17:00:00"/>
    <n v="2007"/>
    <s v="February"/>
    <n v="24"/>
    <n v="300"/>
    <n v="1860"/>
    <n v="9209"/>
    <x v="18"/>
    <s v="Z"/>
    <x v="1"/>
    <s v="Winter Storm"/>
    <s v="CST-6"/>
    <n v="0"/>
    <n v="0"/>
    <n v="0"/>
    <n v="0"/>
    <n v="250000"/>
    <n v="0"/>
    <m/>
    <m/>
  </r>
  <r>
    <d v="2007-02-24T23:00:00"/>
    <d v="2007-02-26T22:00:00"/>
    <n v="2007"/>
    <s v="February"/>
    <n v="24"/>
    <n v="2300"/>
    <n v="1860"/>
    <n v="10749"/>
    <x v="18"/>
    <s v="C"/>
    <x v="9"/>
    <s v="Flood"/>
    <s v="CST-6"/>
    <n v="0"/>
    <n v="0"/>
    <n v="0"/>
    <n v="0"/>
    <n v="5000"/>
    <n v="0"/>
    <n v="41.5"/>
    <n v="-94.65"/>
  </r>
  <r>
    <d v="2007-02-06T05:30:00"/>
    <d v="2007-02-06T14:30:00"/>
    <n v="2007"/>
    <s v="February"/>
    <n v="6"/>
    <n v="530"/>
    <n v="2809"/>
    <n v="14607"/>
    <x v="3"/>
    <s v="Z"/>
    <x v="11"/>
    <s v="Winter Weather"/>
    <s v="CST-6"/>
    <n v="0"/>
    <n v="0"/>
    <n v="0"/>
    <n v="0"/>
    <n v="0"/>
    <n v="0"/>
    <m/>
    <m/>
  </r>
  <r>
    <d v="2007-02-17T01:00:00"/>
    <d v="2007-02-17T15:00:00"/>
    <n v="2007"/>
    <s v="February"/>
    <n v="17"/>
    <n v="100"/>
    <n v="1906"/>
    <n v="9373"/>
    <x v="1"/>
    <s v="Z"/>
    <x v="11"/>
    <s v="Winter Weather"/>
    <s v="CST-6"/>
    <n v="0"/>
    <n v="0"/>
    <n v="0"/>
    <n v="0"/>
    <n v="0"/>
    <n v="0"/>
    <m/>
    <m/>
  </r>
  <r>
    <d v="2007-02-13T09:00:00"/>
    <d v="2007-02-14T02:00:00"/>
    <n v="2007"/>
    <s v="February"/>
    <n v="13"/>
    <n v="900"/>
    <n v="2769"/>
    <n v="14276"/>
    <x v="21"/>
    <s v="Z"/>
    <x v="0"/>
    <s v="Winter Weather"/>
    <s v="EST-5"/>
    <n v="0"/>
    <n v="0"/>
    <n v="0"/>
    <n v="0"/>
    <n v="0"/>
    <n v="0"/>
    <m/>
    <m/>
  </r>
  <r>
    <d v="2007-02-24T14:00:00"/>
    <d v="2007-02-24T14:00:00"/>
    <n v="2007"/>
    <s v="February"/>
    <n v="24"/>
    <n v="1400"/>
    <n v="2703"/>
    <n v="13926"/>
    <x v="19"/>
    <s v="Z"/>
    <x v="22"/>
    <s v="Wind"/>
    <s v="CST-6"/>
    <n v="0"/>
    <n v="0"/>
    <n v="0"/>
    <n v="0"/>
    <n v="2000"/>
    <n v="0"/>
    <m/>
    <m/>
  </r>
  <r>
    <d v="2007-02-24T23:00:00"/>
    <d v="2007-02-26T22:00:00"/>
    <n v="2007"/>
    <s v="February"/>
    <n v="24"/>
    <n v="2300"/>
    <n v="1860"/>
    <n v="10754"/>
    <x v="18"/>
    <s v="C"/>
    <x v="9"/>
    <s v="Flood"/>
    <s v="CST-6"/>
    <n v="0"/>
    <n v="0"/>
    <n v="0"/>
    <n v="0"/>
    <n v="5000"/>
    <n v="0"/>
    <n v="40.630000000000003"/>
    <n v="-93.9"/>
  </r>
  <r>
    <d v="2007-01-04T14:00:00"/>
    <d v="2007-01-04T22:00:00"/>
    <n v="2007"/>
    <s v="January"/>
    <n v="4"/>
    <n v="1400"/>
    <n v="2245"/>
    <n v="10900"/>
    <x v="12"/>
    <s v="Z"/>
    <x v="11"/>
    <s v="Winter Weather"/>
    <s v="MST-7"/>
    <n v="0"/>
    <n v="0"/>
    <n v="0"/>
    <n v="0"/>
    <n v="0"/>
    <n v="0"/>
    <m/>
    <m/>
  </r>
  <r>
    <d v="2007-01-13T14:00:00"/>
    <d v="2007-01-13T14:00:00"/>
    <n v="2007"/>
    <s v="January"/>
    <n v="13"/>
    <n v="1400"/>
    <n v="2378"/>
    <n v="12898"/>
    <x v="10"/>
    <s v="C"/>
    <x v="8"/>
    <s v="Flood"/>
    <s v="CST-6"/>
    <n v="0"/>
    <n v="0"/>
    <n v="0"/>
    <n v="0"/>
    <n v="11000"/>
    <n v="0"/>
    <n v="35.130000000000003"/>
    <n v="-93.93"/>
  </r>
  <r>
    <d v="2007-01-11T12:00:00"/>
    <d v="2007-01-12T21:00:00"/>
    <n v="2007"/>
    <s v="January"/>
    <n v="11"/>
    <n v="1200"/>
    <n v="2243"/>
    <n v="10887"/>
    <x v="45"/>
    <s v="Z"/>
    <x v="1"/>
    <s v="Winter Storm"/>
    <s v="MST-7"/>
    <n v="0"/>
    <n v="0"/>
    <n v="0"/>
    <n v="0"/>
    <n v="0"/>
    <n v="0"/>
    <m/>
    <m/>
  </r>
  <r>
    <d v="2007-01-11T22:00:00"/>
    <d v="2007-01-24T10:00:00"/>
    <n v="2007"/>
    <s v="January"/>
    <n v="11"/>
    <n v="2200"/>
    <n v="1530"/>
    <n v="7273"/>
    <x v="36"/>
    <s v="Z"/>
    <x v="4"/>
    <s v="Winter Weather"/>
    <s v="PST-8"/>
    <n v="0"/>
    <n v="0"/>
    <n v="0"/>
    <n v="0"/>
    <n v="0"/>
    <n v="0"/>
    <m/>
    <m/>
  </r>
  <r>
    <d v="2007-01-12T03:21:00"/>
    <d v="2007-01-14T18:00:00"/>
    <n v="2007"/>
    <s v="January"/>
    <n v="12"/>
    <n v="321"/>
    <n v="2288"/>
    <n v="12757"/>
    <x v="4"/>
    <s v="Z"/>
    <x v="10"/>
    <s v="Winter Storm"/>
    <s v="CST-6"/>
    <n v="0"/>
    <n v="0"/>
    <n v="0"/>
    <n v="0"/>
    <n v="20000"/>
    <n v="0"/>
    <m/>
    <m/>
  </r>
  <r>
    <d v="2007-01-18T06:00:00"/>
    <d v="2007-01-18T13:00:00"/>
    <n v="2007"/>
    <s v="January"/>
    <n v="18"/>
    <n v="600"/>
    <n v="2616"/>
    <n v="13387"/>
    <x v="16"/>
    <s v="Z"/>
    <x v="11"/>
    <s v="Winter Weather"/>
    <s v="EST-5"/>
    <n v="0"/>
    <n v="0"/>
    <n v="0"/>
    <n v="0"/>
    <n v="0"/>
    <n v="0"/>
    <m/>
    <m/>
  </r>
  <r>
    <d v="2007-01-28T05:00:00"/>
    <d v="2007-01-29T00:00:00"/>
    <n v="2007"/>
    <s v="January"/>
    <n v="28"/>
    <n v="500"/>
    <n v="2640"/>
    <n v="13591"/>
    <x v="16"/>
    <s v="Z"/>
    <x v="11"/>
    <s v="Winter Weather"/>
    <s v="EST-5"/>
    <n v="0"/>
    <n v="0"/>
    <n v="0"/>
    <n v="0"/>
    <n v="0"/>
    <n v="0"/>
    <m/>
    <m/>
  </r>
  <r>
    <d v="2007-01-11T22:00:00"/>
    <d v="2007-01-12T21:00:00"/>
    <n v="2007"/>
    <s v="January"/>
    <n v="11"/>
    <n v="2200"/>
    <n v="2243"/>
    <n v="10888"/>
    <x v="45"/>
    <s v="Z"/>
    <x v="0"/>
    <s v="Winter Weather"/>
    <s v="MST-7"/>
    <n v="0"/>
    <n v="0"/>
    <n v="0"/>
    <n v="0"/>
    <n v="0"/>
    <n v="0"/>
    <m/>
    <m/>
  </r>
  <r>
    <d v="2007-01-14T22:00:00"/>
    <d v="2007-01-15T07:00:00"/>
    <n v="2007"/>
    <s v="January"/>
    <n v="14"/>
    <n v="2200"/>
    <n v="1704"/>
    <n v="8272"/>
    <x v="22"/>
    <s v="Z"/>
    <x v="10"/>
    <s v="Winter Storm"/>
    <s v="EST-5"/>
    <n v="0"/>
    <n v="0"/>
    <n v="0"/>
    <n v="0"/>
    <n v="300000"/>
    <n v="0"/>
    <m/>
    <m/>
  </r>
  <r>
    <d v="2007-01-06T15:05:00"/>
    <d v="2007-01-06T15:09:00"/>
    <n v="2007"/>
    <s v="January"/>
    <n v="6"/>
    <n v="1505"/>
    <n v="2372"/>
    <n v="11709"/>
    <x v="14"/>
    <s v="C"/>
    <x v="6"/>
    <s v="Wind"/>
    <s v="EST-5"/>
    <n v="0"/>
    <n v="0"/>
    <n v="0"/>
    <n v="0"/>
    <n v="0"/>
    <n v="0"/>
    <n v="44.65"/>
    <n v="-71.55"/>
  </r>
  <r>
    <d v="2007-01-06T17:17:00"/>
    <d v="2007-01-06T17:21:00"/>
    <n v="2007"/>
    <s v="January"/>
    <n v="6"/>
    <n v="1717"/>
    <n v="2373"/>
    <n v="11710"/>
    <x v="57"/>
    <s v="Z"/>
    <x v="40"/>
    <s v="Wind"/>
    <s v="EST-5"/>
    <n v="0"/>
    <n v="0"/>
    <n v="0"/>
    <n v="0"/>
    <n v="0"/>
    <n v="0"/>
    <n v="42.960900000000002"/>
    <n v="-70.599299999999999"/>
  </r>
  <r>
    <d v="2007-01-09T10:00:00"/>
    <d v="2007-01-09T22:00:00"/>
    <n v="2007"/>
    <s v="January"/>
    <n v="9"/>
    <n v="1000"/>
    <n v="2609"/>
    <n v="13313"/>
    <x v="16"/>
    <s v="Z"/>
    <x v="0"/>
    <s v="Winter Weather"/>
    <s v="EST-5"/>
    <n v="0"/>
    <n v="0"/>
    <n v="0"/>
    <n v="0"/>
    <n v="0"/>
    <n v="0"/>
    <m/>
    <m/>
  </r>
  <r>
    <d v="2007-01-12T16:00:00"/>
    <d v="2007-01-13T23:00:00"/>
    <n v="2007"/>
    <s v="January"/>
    <n v="12"/>
    <n v="1600"/>
    <n v="2626"/>
    <n v="13491"/>
    <x v="32"/>
    <s v="Z"/>
    <x v="0"/>
    <s v="Winter Weather"/>
    <s v="MST-7"/>
    <n v="0"/>
    <n v="0"/>
    <n v="0"/>
    <n v="0"/>
    <n v="0"/>
    <n v="0"/>
    <m/>
    <m/>
  </r>
  <r>
    <d v="2007-01-14T07:00:00"/>
    <d v="2007-01-14T11:00:00"/>
    <n v="2007"/>
    <s v="January"/>
    <n v="14"/>
    <n v="700"/>
    <n v="2573"/>
    <n v="13692"/>
    <x v="22"/>
    <s v="Z"/>
    <x v="11"/>
    <s v="Winter Weather"/>
    <s v="EST-5"/>
    <n v="0"/>
    <n v="0"/>
    <n v="0"/>
    <n v="0"/>
    <n v="0"/>
    <n v="0"/>
    <m/>
    <m/>
  </r>
  <r>
    <d v="2007-01-28T21:00:00"/>
    <d v="2007-01-29T00:00:00"/>
    <n v="2007"/>
    <s v="January"/>
    <n v="28"/>
    <n v="2100"/>
    <n v="2647"/>
    <n v="13613"/>
    <x v="16"/>
    <s v="Z"/>
    <x v="11"/>
    <s v="Winter Weather"/>
    <s v="EST-5"/>
    <n v="0"/>
    <n v="0"/>
    <n v="0"/>
    <n v="0"/>
    <n v="0"/>
    <n v="0"/>
    <m/>
    <m/>
  </r>
  <r>
    <d v="2007-02-14T01:00:00"/>
    <d v="2007-02-15T02:00:00"/>
    <n v="2007"/>
    <s v="February"/>
    <n v="14"/>
    <n v="100"/>
    <n v="2678"/>
    <n v="13831"/>
    <x v="0"/>
    <s v="Z"/>
    <x v="1"/>
    <s v="Winter Storm"/>
    <s v="EST-5"/>
    <n v="0"/>
    <n v="0"/>
    <n v="0"/>
    <n v="0"/>
    <n v="0"/>
    <n v="0"/>
    <m/>
    <m/>
  </r>
  <r>
    <d v="2007-01-18T06:00:00"/>
    <d v="2007-01-18T13:00:00"/>
    <n v="2007"/>
    <s v="January"/>
    <n v="18"/>
    <n v="600"/>
    <n v="2614"/>
    <n v="13334"/>
    <x v="26"/>
    <s v="Z"/>
    <x v="11"/>
    <s v="Winter Weather"/>
    <s v="EST-5"/>
    <n v="0"/>
    <n v="0"/>
    <n v="0"/>
    <n v="0"/>
    <n v="0"/>
    <n v="0"/>
    <m/>
    <m/>
  </r>
  <r>
    <d v="2007-01-23T00:00:00"/>
    <d v="2007-01-23T23:59:00"/>
    <n v="2007"/>
    <s v="January"/>
    <n v="23"/>
    <n v="0"/>
    <n v="2670"/>
    <n v="13783"/>
    <x v="36"/>
    <s v="Z"/>
    <x v="28"/>
    <s v="Winter Weather"/>
    <s v="PST-8"/>
    <n v="0"/>
    <n v="0"/>
    <n v="0"/>
    <n v="0"/>
    <n v="0"/>
    <n v="0"/>
    <m/>
    <m/>
  </r>
  <r>
    <d v="2007-01-14T00:00:00"/>
    <d v="2007-01-14T23:59:00"/>
    <n v="2007"/>
    <s v="January"/>
    <n v="14"/>
    <n v="0"/>
    <n v="2668"/>
    <n v="13777"/>
    <x v="36"/>
    <s v="Z"/>
    <x v="28"/>
    <s v="Winter Weather"/>
    <s v="PST-8"/>
    <n v="0"/>
    <n v="0"/>
    <n v="0"/>
    <n v="0"/>
    <n v="100000"/>
    <n v="0"/>
    <m/>
    <m/>
  </r>
  <r>
    <d v="2007-01-14T14:11:00"/>
    <d v="2007-01-14T14:11:00"/>
    <n v="2007"/>
    <s v="January"/>
    <n v="14"/>
    <n v="1411"/>
    <n v="2378"/>
    <n v="12786"/>
    <x v="10"/>
    <s v="C"/>
    <x v="8"/>
    <s v="Flood"/>
    <s v="CST-6"/>
    <n v="0"/>
    <n v="0"/>
    <n v="0"/>
    <n v="0"/>
    <n v="0"/>
    <n v="0"/>
    <n v="35.740200000000002"/>
    <n v="-91.187399999999997"/>
  </r>
  <r>
    <d v="2007-01-19T18:00:00"/>
    <d v="2007-01-20T13:00:00"/>
    <n v="2007"/>
    <s v="January"/>
    <n v="19"/>
    <n v="1800"/>
    <n v="2629"/>
    <n v="13526"/>
    <x v="32"/>
    <s v="Z"/>
    <x v="0"/>
    <s v="Winter Weather"/>
    <s v="MST-7"/>
    <n v="0"/>
    <n v="0"/>
    <n v="0"/>
    <n v="0"/>
    <n v="0"/>
    <n v="0"/>
    <m/>
    <m/>
  </r>
  <r>
    <d v="2007-01-15T08:00:00"/>
    <d v="2007-01-15T22:00:00"/>
    <n v="2007"/>
    <s v="January"/>
    <n v="15"/>
    <n v="800"/>
    <n v="2641"/>
    <n v="13619"/>
    <x v="30"/>
    <s v="Z"/>
    <x v="0"/>
    <s v="Winter Weather"/>
    <s v="EST-5"/>
    <n v="0"/>
    <n v="0"/>
    <n v="0"/>
    <n v="0"/>
    <n v="0"/>
    <n v="0"/>
    <m/>
    <m/>
  </r>
  <r>
    <d v="2007-01-21T06:00:00"/>
    <d v="2007-01-21T18:00:00"/>
    <n v="2007"/>
    <s v="January"/>
    <n v="21"/>
    <n v="600"/>
    <n v="2632"/>
    <n v="13548"/>
    <x v="16"/>
    <s v="Z"/>
    <x v="11"/>
    <s v="Winter Weather"/>
    <s v="EST-5"/>
    <n v="0"/>
    <n v="0"/>
    <n v="0"/>
    <n v="0"/>
    <n v="0"/>
    <n v="0"/>
    <m/>
    <m/>
  </r>
  <r>
    <d v="2007-01-31T06:00:00"/>
    <d v="2007-01-31T23:59:00"/>
    <n v="2007"/>
    <s v="January"/>
    <n v="31"/>
    <n v="600"/>
    <n v="2585"/>
    <n v="13217"/>
    <x v="9"/>
    <s v="Z"/>
    <x v="11"/>
    <s v="Winter Weather"/>
    <s v="CST-6"/>
    <n v="0"/>
    <n v="0"/>
    <n v="0"/>
    <n v="0"/>
    <n v="0"/>
    <n v="0"/>
    <m/>
    <m/>
  </r>
  <r>
    <d v="2007-01-18T06:00:00"/>
    <d v="2007-01-18T13:00:00"/>
    <n v="2007"/>
    <s v="January"/>
    <n v="18"/>
    <n v="600"/>
    <n v="2627"/>
    <n v="13517"/>
    <x v="29"/>
    <s v="Z"/>
    <x v="11"/>
    <s v="Winter Weather"/>
    <s v="EST-5"/>
    <n v="0"/>
    <n v="0"/>
    <n v="0"/>
    <n v="0"/>
    <n v="0"/>
    <n v="0"/>
    <m/>
    <m/>
  </r>
  <r>
    <d v="2007-01-15T14:17:00"/>
    <d v="2007-01-17T07:14:00"/>
    <n v="2007"/>
    <s v="January"/>
    <n v="15"/>
    <n v="1417"/>
    <n v="2529"/>
    <n v="13099"/>
    <x v="4"/>
    <s v="Z"/>
    <x v="1"/>
    <s v="Winter Storm"/>
    <s v="CST-6"/>
    <n v="0"/>
    <n v="0"/>
    <n v="0"/>
    <n v="0"/>
    <n v="0"/>
    <n v="0"/>
    <m/>
    <m/>
  </r>
  <r>
    <d v="2007-03-24T08:30:00"/>
    <d v="2007-03-24T18:00:00"/>
    <n v="2007"/>
    <s v="March"/>
    <n v="24"/>
    <n v="830"/>
    <n v="3983"/>
    <n v="22954"/>
    <x v="12"/>
    <s v="Z"/>
    <x v="11"/>
    <s v="Winter Weather"/>
    <s v="MST-7"/>
    <n v="0"/>
    <n v="0"/>
    <n v="0"/>
    <n v="0"/>
    <n v="0"/>
    <n v="0"/>
    <m/>
    <m/>
  </r>
  <r>
    <d v="2007-02-15T05:00:00"/>
    <d v="2007-02-15T23:00:00"/>
    <n v="2007"/>
    <s v="February"/>
    <n v="15"/>
    <n v="500"/>
    <n v="2965"/>
    <n v="15558"/>
    <x v="12"/>
    <s v="Z"/>
    <x v="11"/>
    <s v="Winter Weather"/>
    <s v="MST-7"/>
    <n v="0"/>
    <n v="0"/>
    <n v="0"/>
    <n v="0"/>
    <n v="0"/>
    <n v="0"/>
    <m/>
    <m/>
  </r>
  <r>
    <d v="2007-03-02T07:00:00"/>
    <d v="2007-03-02T15:00:00"/>
    <n v="2007"/>
    <s v="March"/>
    <n v="2"/>
    <n v="700"/>
    <n v="2035"/>
    <n v="23202"/>
    <x v="39"/>
    <s v="C"/>
    <x v="9"/>
    <s v="Flood"/>
    <s v="EST-5"/>
    <n v="0"/>
    <n v="0"/>
    <n v="0"/>
    <n v="0"/>
    <n v="0"/>
    <n v="0"/>
    <n v="40.549999999999997"/>
    <n v="-74.27"/>
  </r>
  <r>
    <d v="2007-03-02T04:21:00"/>
    <d v="2007-03-03T01:49:00"/>
    <n v="2007"/>
    <s v="March"/>
    <n v="2"/>
    <n v="421"/>
    <n v="2036"/>
    <n v="21063"/>
    <x v="21"/>
    <s v="C"/>
    <x v="9"/>
    <s v="Flood"/>
    <s v="EST-5"/>
    <n v="0"/>
    <n v="0"/>
    <n v="0"/>
    <n v="0"/>
    <n v="0"/>
    <n v="0"/>
    <n v="40.1"/>
    <n v="-75.55"/>
  </r>
  <r>
    <d v="2007-03-02T04:55:00"/>
    <d v="2007-03-03T01:49:00"/>
    <n v="2007"/>
    <s v="March"/>
    <n v="2"/>
    <n v="455"/>
    <n v="2036"/>
    <n v="21064"/>
    <x v="21"/>
    <s v="C"/>
    <x v="9"/>
    <s v="Flood"/>
    <s v="EST-5"/>
    <n v="0"/>
    <n v="0"/>
    <n v="0"/>
    <n v="0"/>
    <n v="0"/>
    <n v="0"/>
    <n v="39.92"/>
    <n v="-75.25"/>
  </r>
  <r>
    <d v="2007-03-30T09:10:00"/>
    <d v="2007-03-30T09:20:00"/>
    <n v="2007"/>
    <s v="March"/>
    <n v="30"/>
    <n v="910"/>
    <n v="4027"/>
    <n v="22486"/>
    <x v="4"/>
    <s v="C"/>
    <x v="13"/>
    <s v="Hail"/>
    <s v="CST-6"/>
    <n v="0"/>
    <n v="0"/>
    <n v="0"/>
    <n v="0"/>
    <n v="0"/>
    <n v="0"/>
    <n v="30.122699999999998"/>
    <n v="-98.191699999999997"/>
  </r>
  <r>
    <d v="2007-04-03T21:15:00"/>
    <d v="2007-04-03T21:32:00"/>
    <n v="2007"/>
    <s v="April"/>
    <n v="3"/>
    <n v="2115"/>
    <n v="2814"/>
    <n v="14506"/>
    <x v="33"/>
    <s v="C"/>
    <x v="5"/>
    <s v="Tornado"/>
    <s v="EST-5"/>
    <n v="7"/>
    <n v="0"/>
    <n v="0"/>
    <n v="0"/>
    <n v="1200000"/>
    <n v="0"/>
    <n v="36.481099999999998"/>
    <n v="-83.663499999999999"/>
  </r>
  <r>
    <d v="2007-03-01T03:40:00"/>
    <d v="2007-03-01T03:40:00"/>
    <n v="2007"/>
    <s v="March"/>
    <n v="1"/>
    <n v="340"/>
    <n v="2827"/>
    <n v="19340"/>
    <x v="10"/>
    <s v="C"/>
    <x v="13"/>
    <s v="Hail"/>
    <s v="CST-6"/>
    <n v="0"/>
    <n v="0"/>
    <n v="0"/>
    <n v="0"/>
    <n v="25000"/>
    <n v="0"/>
    <n v="35.380000000000003"/>
    <n v="-94.42"/>
  </r>
  <r>
    <d v="2007-03-01T05:18:00"/>
    <d v="2007-03-01T05:18:00"/>
    <n v="2007"/>
    <s v="March"/>
    <n v="1"/>
    <n v="518"/>
    <n v="3761"/>
    <n v="20828"/>
    <x v="2"/>
    <s v="C"/>
    <x v="13"/>
    <s v="Hail"/>
    <s v="CST-6"/>
    <n v="0"/>
    <n v="0"/>
    <n v="0"/>
    <n v="0"/>
    <n v="0"/>
    <n v="0"/>
    <n v="37.04"/>
    <n v="-93.29"/>
  </r>
  <r>
    <d v="2007-04-15T03:30:00"/>
    <d v="2007-04-15T08:00:00"/>
    <n v="2007"/>
    <s v="April"/>
    <n v="15"/>
    <n v="330"/>
    <n v="4138"/>
    <n v="23151"/>
    <x v="24"/>
    <s v="C"/>
    <x v="9"/>
    <s v="Flood"/>
    <s v="EST-5"/>
    <n v="0"/>
    <n v="0"/>
    <n v="0"/>
    <n v="0"/>
    <n v="25000"/>
    <n v="0"/>
    <n v="37.97"/>
    <n v="-81.53"/>
  </r>
  <r>
    <d v="2007-03-12T12:00:00"/>
    <d v="2007-03-24T07:00:00"/>
    <n v="2007"/>
    <s v="March"/>
    <n v="12"/>
    <n v="1200"/>
    <n v="4180"/>
    <n v="23425"/>
    <x v="15"/>
    <s v="C"/>
    <x v="9"/>
    <s v="Flood"/>
    <s v="CST-6"/>
    <n v="0"/>
    <n v="0"/>
    <n v="0"/>
    <n v="0"/>
    <n v="0"/>
    <n v="0"/>
    <n v="43.064300000000003"/>
    <n v="-96.503799999999998"/>
  </r>
  <r>
    <d v="2007-03-30T05:30:00"/>
    <d v="2007-03-30T11:00:00"/>
    <n v="2007"/>
    <s v="March"/>
    <n v="30"/>
    <n v="530"/>
    <n v="2653"/>
    <n v="13671"/>
    <x v="43"/>
    <s v="Z"/>
    <x v="11"/>
    <s v="Winter Weather"/>
    <s v="MST-7"/>
    <n v="0"/>
    <n v="0"/>
    <n v="0"/>
    <n v="0"/>
    <n v="0"/>
    <n v="0"/>
    <m/>
    <m/>
  </r>
  <r>
    <d v="2007-03-09T19:10:00"/>
    <d v="2007-03-09T19:10:00"/>
    <n v="2007"/>
    <s v="March"/>
    <n v="9"/>
    <n v="1910"/>
    <n v="2861"/>
    <n v="14751"/>
    <x v="10"/>
    <s v="C"/>
    <x v="13"/>
    <s v="Hail"/>
    <s v="CST-6"/>
    <n v="0"/>
    <n v="0"/>
    <n v="0"/>
    <n v="0"/>
    <n v="0"/>
    <n v="0"/>
    <n v="35.299999999999997"/>
    <n v="-93.95"/>
  </r>
  <r>
    <d v="2007-03-01T06:00:00"/>
    <d v="2007-03-03T13:00:00"/>
    <n v="2007"/>
    <s v="March"/>
    <n v="1"/>
    <n v="600"/>
    <n v="2232"/>
    <n v="10824"/>
    <x v="18"/>
    <s v="Z"/>
    <x v="7"/>
    <s v="Winter Storm"/>
    <s v="CST-6"/>
    <n v="0"/>
    <n v="0"/>
    <n v="0"/>
    <n v="0"/>
    <n v="0"/>
    <n v="0"/>
    <m/>
    <m/>
  </r>
  <r>
    <d v="2007-05-20T15:33:00"/>
    <d v="2007-05-20T15:33:00"/>
    <n v="2007"/>
    <s v="May"/>
    <n v="20"/>
    <n v="1533"/>
    <n v="3991"/>
    <n v="23059"/>
    <x v="34"/>
    <s v="C"/>
    <x v="13"/>
    <s v="Hail"/>
    <s v="MST-7"/>
    <n v="0"/>
    <n v="0"/>
    <n v="0"/>
    <n v="0"/>
    <n v="0"/>
    <n v="0"/>
    <n v="42.440399999999997"/>
    <n v="-103.75230000000001"/>
  </r>
  <r>
    <d v="2007-03-12T12:57:00"/>
    <d v="2007-03-12T15:00:00"/>
    <n v="2007"/>
    <s v="March"/>
    <n v="12"/>
    <n v="1257"/>
    <n v="3336"/>
    <n v="18327"/>
    <x v="4"/>
    <s v="C"/>
    <x v="8"/>
    <s v="Flood"/>
    <s v="CST-6"/>
    <n v="0"/>
    <n v="0"/>
    <n v="0"/>
    <n v="0"/>
    <n v="115000"/>
    <n v="0"/>
    <n v="33.58"/>
    <n v="-101.93680000000001"/>
  </r>
  <r>
    <d v="2007-04-03T19:30:00"/>
    <d v="2007-04-03T19:30:00"/>
    <n v="2007"/>
    <s v="April"/>
    <n v="3"/>
    <n v="1930"/>
    <n v="4186"/>
    <n v="23606"/>
    <x v="35"/>
    <s v="C"/>
    <x v="13"/>
    <s v="Hail"/>
    <s v="CST-6"/>
    <n v="0"/>
    <n v="0"/>
    <n v="0"/>
    <n v="0"/>
    <n v="0"/>
    <n v="0"/>
    <n v="34.9"/>
    <n v="-86.73"/>
  </r>
  <r>
    <d v="2007-03-30T15:15:00"/>
    <d v="2007-03-30T18:15:00"/>
    <n v="2007"/>
    <s v="March"/>
    <n v="30"/>
    <n v="1515"/>
    <n v="4071"/>
    <n v="22838"/>
    <x v="2"/>
    <s v="C"/>
    <x v="8"/>
    <s v="Flood"/>
    <s v="CST-6"/>
    <n v="0"/>
    <n v="0"/>
    <n v="0"/>
    <n v="0"/>
    <n v="2000"/>
    <n v="0"/>
    <n v="37.79"/>
    <n v="-92.33"/>
  </r>
  <r>
    <d v="2007-02-02T07:00:00"/>
    <d v="2007-02-03T10:00:00"/>
    <n v="2007"/>
    <s v="February"/>
    <n v="2"/>
    <n v="700"/>
    <n v="3646"/>
    <n v="20240"/>
    <x v="12"/>
    <s v="Z"/>
    <x v="11"/>
    <s v="Winter Weather"/>
    <s v="MST-7"/>
    <n v="0"/>
    <n v="0"/>
    <n v="0"/>
    <n v="0"/>
    <n v="0"/>
    <n v="0"/>
    <m/>
    <m/>
  </r>
  <r>
    <d v="2007-03-01T02:00:00"/>
    <d v="2007-03-01T09:00:00"/>
    <n v="2007"/>
    <s v="March"/>
    <n v="1"/>
    <n v="200"/>
    <n v="3860"/>
    <n v="23499"/>
    <x v="40"/>
    <s v="Z"/>
    <x v="11"/>
    <s v="Winter Weather"/>
    <s v="CST-6"/>
    <n v="0"/>
    <n v="0"/>
    <n v="0"/>
    <n v="0"/>
    <n v="0"/>
    <n v="0"/>
    <m/>
    <m/>
  </r>
  <r>
    <d v="2007-03-07T05:00:00"/>
    <d v="2007-03-07T17:00:00"/>
    <n v="2007"/>
    <s v="March"/>
    <n v="7"/>
    <n v="500"/>
    <n v="2167"/>
    <n v="21243"/>
    <x v="39"/>
    <s v="Z"/>
    <x v="11"/>
    <s v="Winter Weather"/>
    <s v="EST-5"/>
    <n v="0"/>
    <n v="0"/>
    <n v="0"/>
    <n v="0"/>
    <n v="0"/>
    <n v="0"/>
    <m/>
    <m/>
  </r>
  <r>
    <d v="2007-04-16T14:30:00"/>
    <d v="2007-04-16T14:30:00"/>
    <n v="2007"/>
    <s v="April"/>
    <n v="16"/>
    <n v="1430"/>
    <n v="4160"/>
    <n v="23275"/>
    <x v="16"/>
    <s v="Z"/>
    <x v="22"/>
    <s v="Wind"/>
    <s v="EST-5"/>
    <n v="0"/>
    <n v="0"/>
    <n v="0"/>
    <n v="0"/>
    <n v="0"/>
    <n v="5000"/>
    <m/>
    <m/>
  </r>
  <r>
    <d v="2007-03-30T05:51:00"/>
    <d v="2007-03-30T05:51:00"/>
    <n v="2007"/>
    <s v="March"/>
    <n v="30"/>
    <n v="551"/>
    <n v="2934"/>
    <n v="15332"/>
    <x v="4"/>
    <s v="C"/>
    <x v="13"/>
    <s v="Hail"/>
    <s v="CST-6"/>
    <n v="0"/>
    <n v="0"/>
    <n v="0"/>
    <n v="0"/>
    <n v="0"/>
    <n v="0"/>
    <n v="31.11"/>
    <n v="-100.51"/>
  </r>
  <r>
    <d v="2007-03-29T07:00:00"/>
    <d v="2007-03-30T07:00:00"/>
    <n v="2007"/>
    <s v="March"/>
    <n v="29"/>
    <n v="700"/>
    <n v="3880"/>
    <n v="21634"/>
    <x v="15"/>
    <s v="Z"/>
    <x v="1"/>
    <s v="Winter Storm"/>
    <s v="MST-7"/>
    <n v="0"/>
    <n v="0"/>
    <n v="0"/>
    <n v="0"/>
    <n v="0"/>
    <n v="0"/>
    <m/>
    <m/>
  </r>
  <r>
    <d v="2007-03-02T06:00:00"/>
    <d v="2007-03-02T07:45:00"/>
    <n v="2007"/>
    <s v="March"/>
    <n v="2"/>
    <n v="600"/>
    <n v="2032"/>
    <n v="23247"/>
    <x v="39"/>
    <s v="Z"/>
    <x v="22"/>
    <s v="Wind"/>
    <s v="EST-5"/>
    <n v="0"/>
    <n v="0"/>
    <n v="0"/>
    <n v="0"/>
    <n v="1000"/>
    <n v="0"/>
    <m/>
    <m/>
  </r>
  <r>
    <d v="2007-03-01T07:13:00"/>
    <d v="2007-03-01T07:13:00"/>
    <n v="2007"/>
    <s v="March"/>
    <n v="1"/>
    <n v="713"/>
    <n v="3761"/>
    <n v="20834"/>
    <x v="2"/>
    <s v="C"/>
    <x v="13"/>
    <s v="Hail"/>
    <s v="CST-6"/>
    <n v="0"/>
    <n v="0"/>
    <n v="0"/>
    <n v="0"/>
    <n v="0"/>
    <n v="0"/>
    <n v="36.520000000000003"/>
    <n v="-91.54"/>
  </r>
  <r>
    <d v="2007-03-02T08:00:00"/>
    <d v="2007-03-02T17:00:00"/>
    <n v="2007"/>
    <s v="March"/>
    <n v="2"/>
    <n v="800"/>
    <n v="2362"/>
    <n v="11604"/>
    <x v="15"/>
    <s v="Z"/>
    <x v="2"/>
    <s v="Wind"/>
    <s v="MST-7"/>
    <n v="0"/>
    <n v="0"/>
    <n v="0"/>
    <n v="0"/>
    <n v="0"/>
    <n v="0"/>
    <m/>
    <m/>
  </r>
  <r>
    <d v="2007-12-13T09:00:00"/>
    <d v="2007-12-13T18:00:00"/>
    <n v="2007"/>
    <s v="December"/>
    <n v="13"/>
    <n v="900"/>
    <n v="12024"/>
    <n v="66085"/>
    <x v="21"/>
    <s v="Z"/>
    <x v="1"/>
    <s v="Winter Storm"/>
    <s v="EST-5"/>
    <n v="0"/>
    <n v="1"/>
    <n v="0"/>
    <n v="0"/>
    <n v="0"/>
    <n v="0"/>
    <m/>
    <m/>
  </r>
  <r>
    <d v="2007-02-13T02:00:00"/>
    <d v="2007-02-14T03:52:00"/>
    <n v="2007"/>
    <s v="February"/>
    <n v="13"/>
    <n v="200"/>
    <n v="3199"/>
    <n v="17618"/>
    <x v="7"/>
    <s v="Z"/>
    <x v="7"/>
    <s v="Winter Storm"/>
    <s v="EST-5"/>
    <n v="0"/>
    <n v="0"/>
    <n v="0"/>
    <n v="0"/>
    <n v="0"/>
    <n v="0"/>
    <m/>
    <m/>
  </r>
  <r>
    <d v="2007-03-07T09:00:00"/>
    <d v="2007-03-07T20:00:00"/>
    <n v="2007"/>
    <s v="March"/>
    <n v="7"/>
    <n v="900"/>
    <n v="2169"/>
    <n v="21227"/>
    <x v="44"/>
    <s v="Z"/>
    <x v="11"/>
    <s v="Winter Weather"/>
    <s v="EST-5"/>
    <n v="0"/>
    <n v="0"/>
    <n v="0"/>
    <n v="0"/>
    <n v="0"/>
    <n v="0"/>
    <m/>
    <m/>
  </r>
  <r>
    <d v="2007-04-11T18:07:00"/>
    <d v="2007-04-11T18:09:00"/>
    <n v="2007"/>
    <s v="April"/>
    <n v="11"/>
    <n v="1807"/>
    <n v="4687"/>
    <n v="27523"/>
    <x v="7"/>
    <s v="C"/>
    <x v="13"/>
    <s v="Hail"/>
    <s v="EST-5"/>
    <n v="0"/>
    <n v="0"/>
    <n v="0"/>
    <n v="0"/>
    <m/>
    <m/>
    <n v="40.1982"/>
    <n v="-86.1571"/>
  </r>
  <r>
    <d v="2007-04-05T22:00:00"/>
    <d v="2007-04-08T09:00:00"/>
    <n v="2007"/>
    <s v="April"/>
    <n v="5"/>
    <n v="2200"/>
    <n v="4717"/>
    <n v="27060"/>
    <x v="40"/>
    <s v="Z"/>
    <x v="28"/>
    <s v="Winter Weather"/>
    <s v="CST-6"/>
    <n v="0"/>
    <n v="0"/>
    <n v="0"/>
    <n v="0"/>
    <n v="0"/>
    <n v="0"/>
    <m/>
    <m/>
  </r>
  <r>
    <d v="2007-04-10T00:00:00"/>
    <d v="2007-04-10T10:00:00"/>
    <n v="2007"/>
    <s v="April"/>
    <n v="10"/>
    <n v="0"/>
    <n v="4401"/>
    <n v="24964"/>
    <x v="17"/>
    <s v="Z"/>
    <x v="28"/>
    <s v="Winter Weather"/>
    <s v="EST-5"/>
    <n v="0"/>
    <n v="0"/>
    <n v="0"/>
    <n v="0"/>
    <n v="0"/>
    <n v="0"/>
    <m/>
    <m/>
  </r>
  <r>
    <d v="2007-04-02T16:38:00"/>
    <d v="2007-04-02T16:38:00"/>
    <n v="2007"/>
    <s v="April"/>
    <n v="2"/>
    <n v="1638"/>
    <n v="3885"/>
    <n v="23218"/>
    <x v="15"/>
    <s v="C"/>
    <x v="13"/>
    <s v="Hail"/>
    <s v="MST-7"/>
    <n v="0"/>
    <n v="0"/>
    <n v="0"/>
    <n v="0"/>
    <n v="0"/>
    <n v="0"/>
    <n v="43.653300000000002"/>
    <n v="-102.28830000000001"/>
  </r>
  <r>
    <d v="2007-03-01T04:30:00"/>
    <d v="2007-03-01T04:30:00"/>
    <n v="2007"/>
    <s v="March"/>
    <n v="1"/>
    <n v="430"/>
    <n v="3761"/>
    <n v="20821"/>
    <x v="2"/>
    <s v="C"/>
    <x v="13"/>
    <s v="Hail"/>
    <s v="CST-6"/>
    <n v="0"/>
    <n v="0"/>
    <n v="0"/>
    <n v="0"/>
    <n v="0"/>
    <n v="0"/>
    <n v="36.5"/>
    <n v="-93.4"/>
  </r>
  <r>
    <d v="2007-03-31T12:52:00"/>
    <d v="2007-03-31T12:52:00"/>
    <n v="2007"/>
    <s v="March"/>
    <n v="31"/>
    <n v="1252"/>
    <n v="2680"/>
    <n v="13858"/>
    <x v="34"/>
    <s v="C"/>
    <x v="13"/>
    <s v="Hail"/>
    <s v="CST-6"/>
    <n v="0"/>
    <n v="0"/>
    <n v="0"/>
    <n v="0"/>
    <n v="0"/>
    <n v="0"/>
    <n v="41.2"/>
    <n v="-96.254499999999993"/>
  </r>
  <r>
    <d v="2007-04-09T00:00:00"/>
    <d v="2007-04-09T10:00:00"/>
    <n v="2007"/>
    <s v="April"/>
    <n v="9"/>
    <n v="0"/>
    <n v="4398"/>
    <n v="24930"/>
    <x v="24"/>
    <s v="Z"/>
    <x v="28"/>
    <s v="Winter Weather"/>
    <s v="EST-5"/>
    <n v="0"/>
    <n v="0"/>
    <n v="0"/>
    <n v="0"/>
    <n v="0"/>
    <n v="0"/>
    <m/>
    <m/>
  </r>
  <r>
    <d v="2007-04-13T18:30:00"/>
    <d v="2007-04-13T18:30:00"/>
    <n v="2007"/>
    <s v="April"/>
    <n v="13"/>
    <n v="1830"/>
    <n v="4322"/>
    <n v="24490"/>
    <x v="4"/>
    <s v="C"/>
    <x v="6"/>
    <s v="Wind"/>
    <s v="CST-6"/>
    <n v="0"/>
    <n v="0"/>
    <n v="0"/>
    <n v="0"/>
    <n v="0"/>
    <n v="0"/>
    <n v="31.13"/>
    <n v="-97.92"/>
  </r>
  <r>
    <d v="2007-05-05T11:38:00"/>
    <d v="2007-05-05T11:38:00"/>
    <n v="2007"/>
    <s v="May"/>
    <n v="5"/>
    <n v="1138"/>
    <n v="4036"/>
    <n v="22548"/>
    <x v="12"/>
    <s v="C"/>
    <x v="13"/>
    <s v="Hail"/>
    <s v="MST-7"/>
    <n v="0"/>
    <n v="0"/>
    <n v="0"/>
    <n v="0"/>
    <n v="0"/>
    <n v="0"/>
    <n v="40.296900000000001"/>
    <n v="-102.23"/>
  </r>
  <r>
    <d v="2007-04-09T00:00:00"/>
    <d v="2007-04-09T10:00:00"/>
    <n v="2007"/>
    <s v="April"/>
    <n v="9"/>
    <n v="0"/>
    <n v="4396"/>
    <n v="24901"/>
    <x v="23"/>
    <s v="Z"/>
    <x v="28"/>
    <s v="Winter Weather"/>
    <s v="EST-5"/>
    <n v="0"/>
    <n v="0"/>
    <n v="0"/>
    <n v="0"/>
    <n v="0"/>
    <n v="0"/>
    <m/>
    <m/>
  </r>
  <r>
    <d v="2007-05-11T03:00:00"/>
    <d v="2007-05-11T09:00:00"/>
    <n v="2007"/>
    <s v="May"/>
    <n v="11"/>
    <n v="300"/>
    <n v="4726"/>
    <n v="27212"/>
    <x v="17"/>
    <s v="Z"/>
    <x v="3"/>
    <s v="Winter Weather"/>
    <s v="EST-5"/>
    <n v="0"/>
    <n v="0"/>
    <n v="0"/>
    <n v="0"/>
    <n v="0"/>
    <n v="0"/>
    <m/>
    <m/>
  </r>
  <r>
    <d v="2007-03-01T06:00:00"/>
    <d v="2007-03-01T20:00:00"/>
    <n v="2007"/>
    <s v="March"/>
    <n v="1"/>
    <n v="600"/>
    <n v="2232"/>
    <n v="10820"/>
    <x v="18"/>
    <s v="Z"/>
    <x v="7"/>
    <s v="Winter Storm"/>
    <s v="CST-6"/>
    <n v="0"/>
    <n v="0"/>
    <n v="0"/>
    <n v="0"/>
    <n v="0"/>
    <n v="0"/>
    <m/>
    <m/>
  </r>
  <r>
    <d v="2007-04-16T10:00:00"/>
    <d v="2007-04-16T10:00:00"/>
    <n v="2007"/>
    <s v="April"/>
    <n v="16"/>
    <n v="1000"/>
    <n v="4160"/>
    <n v="23299"/>
    <x v="16"/>
    <s v="Z"/>
    <x v="2"/>
    <s v="Wind"/>
    <s v="EST-5"/>
    <n v="0"/>
    <n v="0"/>
    <n v="0"/>
    <n v="0"/>
    <n v="0"/>
    <n v="5000"/>
    <m/>
    <m/>
  </r>
  <r>
    <d v="2007-04-29T11:44:00"/>
    <d v="2007-04-29T11:44:00"/>
    <n v="2007"/>
    <s v="April"/>
    <n v="29"/>
    <n v="1144"/>
    <n v="4112"/>
    <n v="39007"/>
    <x v="4"/>
    <s v="C"/>
    <x v="13"/>
    <s v="Hail"/>
    <s v="CST-6"/>
    <n v="0"/>
    <n v="0"/>
    <n v="0"/>
    <n v="0"/>
    <n v="0"/>
    <n v="0"/>
    <n v="29.33"/>
    <n v="-103.6"/>
  </r>
  <r>
    <d v="2007-04-15T11:00:00"/>
    <d v="2007-04-16T06:00:00"/>
    <n v="2007"/>
    <s v="April"/>
    <n v="15"/>
    <n v="1100"/>
    <n v="3396"/>
    <n v="26696"/>
    <x v="44"/>
    <s v="C"/>
    <x v="9"/>
    <s v="Flood"/>
    <s v="EST-5"/>
    <n v="0"/>
    <n v="0"/>
    <n v="0"/>
    <n v="0"/>
    <n v="0"/>
    <n v="0"/>
    <n v="39.270000000000003"/>
    <n v="-75.7"/>
  </r>
  <r>
    <d v="2007-04-06T01:00:00"/>
    <d v="2007-04-08T10:00:00"/>
    <n v="2007"/>
    <s v="April"/>
    <n v="6"/>
    <n v="100"/>
    <n v="4600"/>
    <n v="26259"/>
    <x v="1"/>
    <s v="Z"/>
    <x v="28"/>
    <s v="Winter Weather"/>
    <s v="EST-5"/>
    <n v="0"/>
    <n v="0"/>
    <n v="0"/>
    <n v="0"/>
    <n v="0"/>
    <n v="465000"/>
    <m/>
    <m/>
  </r>
  <r>
    <d v="2007-03-06T04:00:00"/>
    <d v="2007-03-06T08:00:00"/>
    <n v="2007"/>
    <s v="March"/>
    <n v="6"/>
    <n v="400"/>
    <n v="4158"/>
    <n v="23260"/>
    <x v="22"/>
    <s v="Z"/>
    <x v="4"/>
    <s v="Winter Weather"/>
    <s v="CST-6"/>
    <n v="0"/>
    <n v="0"/>
    <n v="0"/>
    <n v="0"/>
    <n v="0"/>
    <n v="0"/>
    <m/>
    <m/>
  </r>
  <r>
    <d v="2007-04-29T17:49:00"/>
    <d v="2007-04-29T17:49:00"/>
    <n v="2007"/>
    <s v="April"/>
    <n v="29"/>
    <n v="1749"/>
    <n v="4112"/>
    <n v="23015"/>
    <x v="4"/>
    <s v="C"/>
    <x v="13"/>
    <s v="Hail"/>
    <s v="CST-6"/>
    <n v="0"/>
    <n v="0"/>
    <n v="0"/>
    <n v="0"/>
    <n v="0"/>
    <n v="0"/>
    <n v="30.790199999999999"/>
    <n v="-103.0081"/>
  </r>
  <r>
    <d v="2007-04-06T23:00:00"/>
    <d v="2007-04-07T08:00:00"/>
    <n v="2007"/>
    <s v="April"/>
    <n v="6"/>
    <n v="2300"/>
    <n v="4496"/>
    <n v="25443"/>
    <x v="2"/>
    <s v="Z"/>
    <x v="28"/>
    <s v="Winter Weather"/>
    <s v="CST-6"/>
    <n v="0"/>
    <n v="0"/>
    <n v="0"/>
    <n v="0"/>
    <n v="0"/>
    <n v="0"/>
    <m/>
    <m/>
  </r>
  <r>
    <d v="2007-04-12T06:00:00"/>
    <d v="2007-04-30T22:59:00"/>
    <n v="2007"/>
    <s v="April"/>
    <n v="12"/>
    <n v="600"/>
    <n v="4504"/>
    <n v="25539"/>
    <x v="33"/>
    <s v="Z"/>
    <x v="15"/>
    <s v="Drought"/>
    <s v="CST-6"/>
    <n v="0"/>
    <n v="0"/>
    <n v="0"/>
    <n v="0"/>
    <n v="0"/>
    <n v="0"/>
    <m/>
    <m/>
  </r>
  <r>
    <d v="2007-04-03T10:14:00"/>
    <d v="2007-04-03T10:14:00"/>
    <n v="2007"/>
    <s v="April"/>
    <n v="3"/>
    <n v="1014"/>
    <n v="4265"/>
    <n v="23935"/>
    <x v="2"/>
    <s v="C"/>
    <x v="13"/>
    <s v="Hail"/>
    <s v="CST-6"/>
    <n v="0"/>
    <n v="0"/>
    <n v="0"/>
    <n v="0"/>
    <n v="0"/>
    <n v="0"/>
    <n v="38.47"/>
    <n v="-93.63"/>
  </r>
  <r>
    <d v="2007-03-16T09:00:00"/>
    <d v="2007-03-17T09:00:00"/>
    <n v="2007"/>
    <s v="March"/>
    <n v="16"/>
    <n v="900"/>
    <n v="4253"/>
    <n v="23841"/>
    <x v="39"/>
    <s v="Z"/>
    <x v="1"/>
    <s v="Winter Storm"/>
    <s v="EST-5"/>
    <n v="0"/>
    <n v="0"/>
    <n v="0"/>
    <n v="0"/>
    <n v="0"/>
    <n v="0"/>
    <m/>
    <m/>
  </r>
  <r>
    <d v="2007-03-17T08:00:00"/>
    <d v="2007-03-17T19:00:00"/>
    <n v="2007"/>
    <s v="March"/>
    <n v="17"/>
    <n v="800"/>
    <n v="4212"/>
    <n v="23554"/>
    <x v="30"/>
    <s v="C"/>
    <x v="9"/>
    <s v="Flood"/>
    <s v="EST-5"/>
    <n v="0"/>
    <n v="0"/>
    <n v="0"/>
    <n v="0"/>
    <n v="4000"/>
    <n v="0"/>
    <n v="44.2"/>
    <n v="-69.45"/>
  </r>
  <r>
    <d v="2007-03-05T15:00:00"/>
    <d v="2007-03-06T09:00:00"/>
    <n v="2007"/>
    <s v="March"/>
    <n v="5"/>
    <n v="1500"/>
    <n v="2146"/>
    <n v="20897"/>
    <x v="39"/>
    <s v="Z"/>
    <x v="22"/>
    <s v="Wind"/>
    <s v="EST-5"/>
    <n v="0"/>
    <n v="0"/>
    <n v="0"/>
    <n v="0"/>
    <n v="1000"/>
    <n v="0"/>
    <m/>
    <m/>
  </r>
  <r>
    <d v="2007-04-05T00:00:00"/>
    <d v="2007-04-13T14:00:00"/>
    <n v="2007"/>
    <s v="April"/>
    <n v="5"/>
    <n v="0"/>
    <n v="3628"/>
    <n v="20066"/>
    <x v="3"/>
    <s v="Z"/>
    <x v="28"/>
    <s v="Winter Weather"/>
    <s v="CST-6"/>
    <n v="0"/>
    <n v="0"/>
    <n v="0"/>
    <n v="0"/>
    <n v="0"/>
    <n v="0"/>
    <m/>
    <m/>
  </r>
  <r>
    <d v="2007-04-22T13:00:00"/>
    <d v="2007-04-22T19:00:00"/>
    <n v="2007"/>
    <s v="April"/>
    <n v="22"/>
    <n v="1300"/>
    <n v="4472"/>
    <n v="25305"/>
    <x v="31"/>
    <s v="Z"/>
    <x v="20"/>
    <s v="Wildfire/Smoke"/>
    <s v="CST-6"/>
    <n v="0"/>
    <n v="0"/>
    <n v="0"/>
    <n v="0"/>
    <n v="0"/>
    <n v="0"/>
    <m/>
    <m/>
  </r>
  <r>
    <d v="2007-03-01T08:00:00"/>
    <d v="2007-03-03T06:00:00"/>
    <n v="2007"/>
    <s v="March"/>
    <n v="1"/>
    <n v="800"/>
    <n v="3916"/>
    <n v="21836"/>
    <x v="15"/>
    <s v="Z"/>
    <x v="7"/>
    <s v="Winter Storm"/>
    <s v="CST-6"/>
    <n v="0"/>
    <n v="0"/>
    <n v="0"/>
    <n v="0"/>
    <n v="0"/>
    <n v="0"/>
    <m/>
    <m/>
  </r>
  <r>
    <d v="2007-05-14T16:22:00"/>
    <d v="2007-05-14T16:22:00"/>
    <n v="2007"/>
    <s v="May"/>
    <n v="14"/>
    <n v="1622"/>
    <n v="3830"/>
    <n v="21260"/>
    <x v="18"/>
    <s v="C"/>
    <x v="13"/>
    <s v="Hail"/>
    <s v="CST-6"/>
    <n v="0"/>
    <n v="0"/>
    <n v="0"/>
    <n v="0"/>
    <n v="5000"/>
    <n v="2000"/>
    <n v="41.9"/>
    <n v="-95.54"/>
  </r>
  <r>
    <d v="2007-03-05T15:00:00"/>
    <d v="2007-03-06T09:00:00"/>
    <n v="2007"/>
    <s v="March"/>
    <n v="5"/>
    <n v="1500"/>
    <n v="2146"/>
    <n v="20896"/>
    <x v="39"/>
    <s v="Z"/>
    <x v="22"/>
    <s v="Wind"/>
    <s v="EST-5"/>
    <n v="0"/>
    <n v="0"/>
    <n v="0"/>
    <n v="0"/>
    <n v="1000"/>
    <n v="0"/>
    <m/>
    <m/>
  </r>
  <r>
    <d v="2007-03-16T11:00:00"/>
    <d v="2007-03-16T20:00:00"/>
    <n v="2007"/>
    <s v="March"/>
    <n v="16"/>
    <n v="1100"/>
    <n v="3425"/>
    <n v="21286"/>
    <x v="17"/>
    <s v="Z"/>
    <x v="11"/>
    <s v="Winter Weather"/>
    <s v="EST-5"/>
    <n v="0"/>
    <n v="0"/>
    <n v="0"/>
    <n v="0"/>
    <n v="0"/>
    <n v="0"/>
    <m/>
    <m/>
  </r>
  <r>
    <d v="2007-03-13T20:00:00"/>
    <d v="2007-03-14T17:00:00"/>
    <n v="2007"/>
    <s v="March"/>
    <n v="13"/>
    <n v="2000"/>
    <n v="2298"/>
    <n v="17227"/>
    <x v="4"/>
    <s v="C"/>
    <x v="9"/>
    <s v="Flood"/>
    <s v="CST-6"/>
    <n v="0"/>
    <n v="0"/>
    <n v="0"/>
    <n v="0"/>
    <n v="0"/>
    <n v="0"/>
    <n v="31.05"/>
    <n v="-96.83"/>
  </r>
  <r>
    <d v="2007-03-20T14:23:00"/>
    <d v="2007-03-21T06:00:00"/>
    <n v="2007"/>
    <s v="March"/>
    <n v="20"/>
    <n v="1423"/>
    <n v="3855"/>
    <n v="21485"/>
    <x v="40"/>
    <s v="C"/>
    <x v="9"/>
    <s v="Flood"/>
    <s v="CST-6"/>
    <n v="0"/>
    <n v="0"/>
    <n v="0"/>
    <n v="0"/>
    <n v="0"/>
    <n v="0"/>
    <n v="37.020000000000003"/>
    <n v="-95.95"/>
  </r>
  <r>
    <d v="2007-03-25T15:55:00"/>
    <d v="2007-03-25T16:08:00"/>
    <n v="2007"/>
    <s v="March"/>
    <n v="25"/>
    <n v="1555"/>
    <n v="3379"/>
    <n v="18557"/>
    <x v="4"/>
    <s v="C"/>
    <x v="5"/>
    <s v="Tornado"/>
    <s v="CST-6"/>
    <n v="0"/>
    <n v="0"/>
    <n v="0"/>
    <n v="0"/>
    <n v="0"/>
    <n v="0"/>
    <n v="34.53"/>
    <n v="-101.9806"/>
  </r>
  <r>
    <d v="2007-03-02T09:00:00"/>
    <d v="2007-03-02T09:00:00"/>
    <n v="2007"/>
    <s v="March"/>
    <n v="2"/>
    <n v="900"/>
    <n v="3625"/>
    <n v="19972"/>
    <x v="17"/>
    <s v="C"/>
    <x v="9"/>
    <s v="Flood"/>
    <s v="EST-5"/>
    <n v="0"/>
    <n v="0"/>
    <n v="0"/>
    <n v="0"/>
    <n v="1000"/>
    <n v="0"/>
    <n v="37.97"/>
    <n v="-79.599999999999994"/>
  </r>
  <r>
    <d v="2007-03-25T11:50:00"/>
    <d v="2007-03-25T11:50:00"/>
    <n v="2007"/>
    <s v="March"/>
    <n v="25"/>
    <n v="1150"/>
    <n v="3379"/>
    <n v="18550"/>
    <x v="4"/>
    <s v="C"/>
    <x v="6"/>
    <s v="Wind"/>
    <s v="CST-6"/>
    <n v="0"/>
    <n v="0"/>
    <n v="0"/>
    <n v="0"/>
    <n v="10000"/>
    <n v="0"/>
    <n v="33.5077"/>
    <n v="-101.85"/>
  </r>
  <r>
    <d v="2007-03-01T00:00:00"/>
    <d v="2007-03-02T14:46:00"/>
    <n v="2007"/>
    <s v="March"/>
    <n v="1"/>
    <n v="0"/>
    <n v="3750"/>
    <n v="20780"/>
    <x v="8"/>
    <s v="Z"/>
    <x v="1"/>
    <s v="Winter Storm"/>
    <s v="CST-6"/>
    <n v="0"/>
    <n v="0"/>
    <n v="0"/>
    <n v="0"/>
    <n v="0"/>
    <n v="0"/>
    <m/>
    <m/>
  </r>
  <r>
    <d v="2007-04-24T06:00:00"/>
    <d v="2007-04-25T10:00:00"/>
    <n v="2007"/>
    <s v="April"/>
    <n v="24"/>
    <n v="600"/>
    <n v="3962"/>
    <n v="22206"/>
    <x v="46"/>
    <s v="Z"/>
    <x v="21"/>
    <s v="Waves/Surge"/>
    <s v="HST-10"/>
    <n v="0"/>
    <n v="0"/>
    <n v="0"/>
    <n v="0"/>
    <n v="0"/>
    <n v="0"/>
    <m/>
    <m/>
  </r>
  <r>
    <d v="2007-05-03T15:28:00"/>
    <d v="2007-05-03T15:36:00"/>
    <n v="2007"/>
    <s v="May"/>
    <n v="3"/>
    <n v="1528"/>
    <n v="3722"/>
    <n v="20592"/>
    <x v="2"/>
    <s v="C"/>
    <x v="5"/>
    <s v="Tornado"/>
    <s v="CST-6"/>
    <n v="0"/>
    <n v="0"/>
    <n v="0"/>
    <n v="0"/>
    <n v="0"/>
    <m/>
    <n v="36.748899999999999"/>
    <n v="-89.886200000000002"/>
  </r>
  <r>
    <d v="2007-03-16T08:00:00"/>
    <d v="2007-03-16T20:00:00"/>
    <n v="2007"/>
    <s v="March"/>
    <n v="16"/>
    <n v="800"/>
    <n v="3425"/>
    <n v="21285"/>
    <x v="17"/>
    <s v="Z"/>
    <x v="1"/>
    <s v="Winter Storm"/>
    <s v="EST-5"/>
    <n v="0"/>
    <n v="0"/>
    <n v="0"/>
    <n v="0"/>
    <n v="0"/>
    <n v="0"/>
    <m/>
    <m/>
  </r>
  <r>
    <d v="2007-09-07T02:46:00"/>
    <d v="2007-09-07T02:46:00"/>
    <n v="2007"/>
    <s v="September"/>
    <n v="7"/>
    <n v="246"/>
    <n v="10620"/>
    <n v="59188"/>
    <x v="3"/>
    <s v="C"/>
    <x v="6"/>
    <s v="Wind"/>
    <s v="CST-6"/>
    <n v="0"/>
    <n v="0"/>
    <n v="0"/>
    <n v="0"/>
    <n v="0"/>
    <n v="0"/>
    <n v="41.82"/>
    <n v="-87.75"/>
  </r>
  <r>
    <d v="2007-04-05T00:00:00"/>
    <d v="2007-04-13T14:00:00"/>
    <n v="2007"/>
    <s v="April"/>
    <n v="5"/>
    <n v="0"/>
    <n v="3628"/>
    <n v="20051"/>
    <x v="3"/>
    <s v="Z"/>
    <x v="28"/>
    <s v="Winter Weather"/>
    <s v="CST-6"/>
    <n v="0"/>
    <n v="0"/>
    <n v="0"/>
    <n v="0"/>
    <n v="0"/>
    <n v="0"/>
    <m/>
    <m/>
  </r>
  <r>
    <d v="2007-03-31T20:50:00"/>
    <d v="2007-03-31T20:50:00"/>
    <n v="2007"/>
    <s v="March"/>
    <n v="31"/>
    <n v="2050"/>
    <n v="3776"/>
    <n v="20979"/>
    <x v="3"/>
    <s v="C"/>
    <x v="6"/>
    <s v="Wind"/>
    <s v="CST-6"/>
    <n v="0"/>
    <n v="0"/>
    <n v="0"/>
    <n v="0"/>
    <n v="10000"/>
    <n v="0"/>
    <n v="41.78"/>
    <n v="-88.28"/>
  </r>
  <r>
    <d v="2007-04-03T17:28:00"/>
    <d v="2007-04-03T17:28:00"/>
    <n v="2007"/>
    <s v="April"/>
    <n v="3"/>
    <n v="1728"/>
    <n v="2895"/>
    <n v="15020"/>
    <x v="1"/>
    <s v="C"/>
    <x v="13"/>
    <s v="Hail"/>
    <s v="CST-6"/>
    <n v="0"/>
    <n v="0"/>
    <n v="0"/>
    <n v="0"/>
    <n v="0"/>
    <n v="0"/>
    <n v="36.75"/>
    <n v="-88.28"/>
  </r>
  <r>
    <d v="2007-03-05T14:00:00"/>
    <d v="2007-03-06T09:00:00"/>
    <n v="2007"/>
    <s v="March"/>
    <n v="5"/>
    <n v="1400"/>
    <n v="2147"/>
    <n v="20875"/>
    <x v="21"/>
    <s v="Z"/>
    <x v="22"/>
    <s v="Wind"/>
    <s v="EST-5"/>
    <n v="0"/>
    <n v="0"/>
    <n v="0"/>
    <n v="0"/>
    <n v="1000"/>
    <n v="0"/>
    <m/>
    <m/>
  </r>
  <r>
    <d v="2007-05-07T04:15:00"/>
    <d v="2007-05-07T23:15:00"/>
    <n v="2007"/>
    <s v="May"/>
    <n v="7"/>
    <n v="415"/>
    <n v="4519"/>
    <n v="25659"/>
    <x v="18"/>
    <s v="C"/>
    <x v="9"/>
    <s v="Flood"/>
    <s v="CST-6"/>
    <n v="0"/>
    <n v="0"/>
    <n v="0"/>
    <n v="0"/>
    <n v="25000"/>
    <n v="0"/>
    <n v="41.37"/>
    <n v="-93.48"/>
  </r>
  <r>
    <d v="2007-05-06T13:30:00"/>
    <d v="2007-05-10T05:00:00"/>
    <n v="2007"/>
    <s v="May"/>
    <n v="6"/>
    <n v="1330"/>
    <n v="4519"/>
    <n v="25669"/>
    <x v="18"/>
    <s v="C"/>
    <x v="9"/>
    <s v="Flood"/>
    <s v="CST-6"/>
    <n v="0"/>
    <n v="0"/>
    <n v="0"/>
    <n v="0"/>
    <n v="25000"/>
    <n v="0"/>
    <n v="40.630000000000003"/>
    <n v="-93.8"/>
  </r>
  <r>
    <d v="2007-04-14T17:30:00"/>
    <d v="2007-04-14T18:15:00"/>
    <n v="2007"/>
    <s v="April"/>
    <n v="14"/>
    <n v="1730"/>
    <n v="4517"/>
    <n v="25674"/>
    <x v="35"/>
    <s v="C"/>
    <x v="8"/>
    <s v="Flood"/>
    <s v="CST-6"/>
    <n v="0"/>
    <n v="0"/>
    <n v="0"/>
    <n v="0"/>
    <n v="0"/>
    <n v="0"/>
    <n v="31.2"/>
    <n v="-87.23"/>
  </r>
  <r>
    <d v="2007-03-23T11:27:00"/>
    <d v="2007-03-23T21:44:00"/>
    <n v="2007"/>
    <s v="March"/>
    <n v="23"/>
    <n v="1127"/>
    <n v="4224"/>
    <n v="23663"/>
    <x v="40"/>
    <s v="C"/>
    <x v="8"/>
    <s v="Flood"/>
    <s v="CST-6"/>
    <n v="0"/>
    <n v="0"/>
    <n v="0"/>
    <n v="0"/>
    <n v="5000"/>
    <n v="0"/>
    <n v="37.138599999999997"/>
    <n v="-94.813699999999997"/>
  </r>
  <r>
    <d v="2007-04-03T13:45:00"/>
    <d v="2007-04-03T13:55:00"/>
    <n v="2007"/>
    <s v="April"/>
    <n v="3"/>
    <n v="1345"/>
    <n v="4414"/>
    <n v="26038"/>
    <x v="3"/>
    <s v="C"/>
    <x v="13"/>
    <s v="Hail"/>
    <s v="CST-6"/>
    <n v="0"/>
    <n v="0"/>
    <n v="0"/>
    <n v="0"/>
    <n v="0"/>
    <n v="0"/>
    <n v="38.92"/>
    <n v="-90.05"/>
  </r>
  <r>
    <d v="2007-04-03T13:40:00"/>
    <d v="2007-04-03T13:40:00"/>
    <n v="2007"/>
    <s v="April"/>
    <n v="3"/>
    <n v="1340"/>
    <n v="4414"/>
    <n v="26027"/>
    <x v="3"/>
    <s v="C"/>
    <x v="13"/>
    <s v="Hail"/>
    <s v="CST-6"/>
    <n v="0"/>
    <n v="0"/>
    <n v="0"/>
    <n v="0"/>
    <n v="0"/>
    <n v="0"/>
    <n v="38.880000000000003"/>
    <n v="-89.72"/>
  </r>
  <r>
    <d v="2007-03-16T14:00:00"/>
    <d v="2007-03-17T13:00:00"/>
    <n v="2007"/>
    <s v="March"/>
    <n v="16"/>
    <n v="1400"/>
    <n v="4298"/>
    <n v="24198"/>
    <x v="14"/>
    <s v="Z"/>
    <x v="0"/>
    <s v="Winter Weather"/>
    <s v="EST-5"/>
    <n v="0"/>
    <n v="0"/>
    <n v="0"/>
    <n v="0"/>
    <n v="0"/>
    <n v="0"/>
    <m/>
    <m/>
  </r>
  <r>
    <d v="2007-03-01T00:00:00"/>
    <d v="2007-03-31T23:59:00"/>
    <n v="2007"/>
    <s v="March"/>
    <n v="1"/>
    <n v="0"/>
    <n v="4266"/>
    <n v="23927"/>
    <x v="15"/>
    <s v="Z"/>
    <x v="15"/>
    <s v="Drought"/>
    <s v="CST-6"/>
    <n v="0"/>
    <n v="0"/>
    <n v="0"/>
    <n v="0"/>
    <n v="0"/>
    <n v="0"/>
    <m/>
    <m/>
  </r>
  <r>
    <d v="2007-04-24T19:05:00"/>
    <d v="2007-04-24T19:05:00"/>
    <n v="2007"/>
    <s v="April"/>
    <n v="24"/>
    <n v="1905"/>
    <n v="4270"/>
    <n v="23948"/>
    <x v="2"/>
    <s v="C"/>
    <x v="6"/>
    <s v="Wind"/>
    <s v="CST-6"/>
    <n v="0"/>
    <n v="0"/>
    <n v="0"/>
    <n v="0"/>
    <n v="10000"/>
    <n v="0"/>
    <n v="39.28"/>
    <n v="-93.98"/>
  </r>
  <r>
    <d v="2007-04-11T01:00:00"/>
    <d v="2007-04-12T04:00:00"/>
    <n v="2007"/>
    <s v="April"/>
    <n v="11"/>
    <n v="100"/>
    <n v="4003"/>
    <n v="22324"/>
    <x v="18"/>
    <s v="Z"/>
    <x v="1"/>
    <s v="Winter Storm"/>
    <s v="CST-6"/>
    <n v="0"/>
    <n v="0"/>
    <n v="0"/>
    <n v="0"/>
    <n v="0"/>
    <n v="0"/>
    <m/>
    <m/>
  </r>
  <r>
    <d v="2007-05-06T05:20:00"/>
    <d v="2007-05-06T09:00:00"/>
    <n v="2007"/>
    <s v="May"/>
    <n v="6"/>
    <n v="520"/>
    <n v="3613"/>
    <n v="19912"/>
    <x v="18"/>
    <s v="C"/>
    <x v="8"/>
    <s v="Flood"/>
    <s v="CST-6"/>
    <n v="0"/>
    <n v="0"/>
    <n v="0"/>
    <n v="0"/>
    <n v="75000"/>
    <n v="0"/>
    <n v="41.69"/>
    <n v="-94.93"/>
  </r>
  <r>
    <d v="2007-04-06T23:00:00"/>
    <d v="2007-04-07T08:00:00"/>
    <n v="2007"/>
    <s v="April"/>
    <n v="6"/>
    <n v="2300"/>
    <n v="4498"/>
    <n v="25450"/>
    <x v="19"/>
    <s v="Z"/>
    <x v="28"/>
    <s v="Winter Weather"/>
    <s v="CST-6"/>
    <n v="0"/>
    <n v="0"/>
    <n v="0"/>
    <n v="0"/>
    <n v="0"/>
    <n v="0"/>
    <m/>
    <m/>
  </r>
  <r>
    <d v="2007-04-03T06:12:00"/>
    <d v="2007-04-03T06:12:00"/>
    <n v="2007"/>
    <s v="April"/>
    <n v="3"/>
    <n v="612"/>
    <n v="4265"/>
    <n v="23919"/>
    <x v="2"/>
    <s v="C"/>
    <x v="13"/>
    <s v="Hail"/>
    <s v="CST-6"/>
    <n v="0"/>
    <n v="0"/>
    <n v="0"/>
    <n v="0"/>
    <n v="0"/>
    <n v="0"/>
    <n v="39"/>
    <n v="-93.97"/>
  </r>
  <r>
    <d v="2007-04-11T00:00:00"/>
    <d v="2007-04-12T05:00:00"/>
    <n v="2007"/>
    <s v="April"/>
    <n v="11"/>
    <n v="0"/>
    <n v="4353"/>
    <n v="25564"/>
    <x v="31"/>
    <s v="Z"/>
    <x v="1"/>
    <s v="Winter Storm"/>
    <s v="CST-6"/>
    <n v="0"/>
    <n v="0"/>
    <n v="0"/>
    <n v="0"/>
    <n v="0"/>
    <n v="0"/>
    <m/>
    <m/>
  </r>
  <r>
    <d v="2007-03-27T06:00:00"/>
    <d v="2007-03-31T23:59:00"/>
    <n v="2007"/>
    <s v="March"/>
    <n v="27"/>
    <n v="600"/>
    <n v="4258"/>
    <n v="23858"/>
    <x v="35"/>
    <s v="Z"/>
    <x v="15"/>
    <s v="Drought"/>
    <s v="CST-6"/>
    <n v="0"/>
    <n v="0"/>
    <n v="0"/>
    <n v="0"/>
    <n v="0"/>
    <m/>
    <m/>
    <m/>
  </r>
  <r>
    <d v="2007-05-06T03:25:00"/>
    <d v="2007-05-06T03:25:00"/>
    <n v="2007"/>
    <s v="May"/>
    <n v="6"/>
    <n v="325"/>
    <n v="3613"/>
    <n v="19920"/>
    <x v="18"/>
    <s v="C"/>
    <x v="6"/>
    <s v="Wind"/>
    <s v="CST-6"/>
    <n v="0"/>
    <n v="0"/>
    <n v="0"/>
    <n v="0"/>
    <n v="10000"/>
    <n v="0"/>
    <n v="41.59"/>
    <n v="-94.64"/>
  </r>
  <r>
    <d v="2007-05-06T04:15:00"/>
    <d v="2007-05-06T04:15:00"/>
    <n v="2007"/>
    <s v="May"/>
    <n v="6"/>
    <n v="415"/>
    <n v="3613"/>
    <n v="19924"/>
    <x v="18"/>
    <s v="C"/>
    <x v="6"/>
    <s v="Wind"/>
    <s v="CST-6"/>
    <n v="0"/>
    <n v="0"/>
    <n v="0"/>
    <n v="0"/>
    <n v="40000"/>
    <n v="0"/>
    <n v="41.210099999999997"/>
    <n v="-93.769900000000007"/>
  </r>
  <r>
    <d v="2007-05-17T16:41:00"/>
    <d v="2007-05-17T16:43:00"/>
    <n v="2007"/>
    <s v="May"/>
    <n v="17"/>
    <n v="1641"/>
    <n v="4707"/>
    <n v="27009"/>
    <x v="42"/>
    <s v="C"/>
    <x v="5"/>
    <s v="Tornado"/>
    <s v="EST-5"/>
    <n v="0"/>
    <n v="0"/>
    <n v="0"/>
    <n v="0"/>
    <m/>
    <m/>
    <n v="27.33"/>
    <n v="-82.421199999999999"/>
  </r>
  <r>
    <d v="2007-04-24T20:05:00"/>
    <d v="2007-04-24T20:05:00"/>
    <n v="2007"/>
    <s v="April"/>
    <n v="24"/>
    <n v="2005"/>
    <n v="4332"/>
    <n v="24564"/>
    <x v="10"/>
    <s v="C"/>
    <x v="6"/>
    <s v="Wind"/>
    <s v="CST-6"/>
    <n v="0"/>
    <n v="0"/>
    <n v="0"/>
    <n v="0"/>
    <n v="0"/>
    <n v="0"/>
    <n v="35.270000000000003"/>
    <n v="-92.91"/>
  </r>
  <r>
    <d v="2007-04-24T21:15:00"/>
    <d v="2007-04-24T21:15:00"/>
    <n v="2007"/>
    <s v="April"/>
    <n v="24"/>
    <n v="2115"/>
    <n v="4332"/>
    <n v="24567"/>
    <x v="10"/>
    <s v="C"/>
    <x v="6"/>
    <s v="Wind"/>
    <s v="CST-6"/>
    <n v="0"/>
    <n v="0"/>
    <n v="0"/>
    <n v="0"/>
    <n v="0"/>
    <n v="0"/>
    <n v="36.21"/>
    <n v="-91.92"/>
  </r>
  <r>
    <d v="2007-06-01T16:25:00"/>
    <d v="2007-06-01T16:25:00"/>
    <n v="2007"/>
    <s v="June"/>
    <n v="1"/>
    <n v="1625"/>
    <n v="4373"/>
    <n v="24638"/>
    <x v="21"/>
    <s v="C"/>
    <x v="6"/>
    <s v="Wind"/>
    <s v="EST-5"/>
    <n v="0"/>
    <n v="0"/>
    <n v="0"/>
    <n v="0"/>
    <n v="25000"/>
    <n v="0"/>
    <n v="39.97"/>
    <n v="-76.52"/>
  </r>
  <r>
    <d v="2007-04-12T00:00:00"/>
    <d v="2007-04-24T23:59:00"/>
    <n v="2007"/>
    <s v="April"/>
    <n v="12"/>
    <n v="0"/>
    <n v="4183"/>
    <n v="23446"/>
    <x v="19"/>
    <s v="Z"/>
    <x v="15"/>
    <s v="Drought"/>
    <s v="CST-6"/>
    <n v="0"/>
    <n v="0"/>
    <n v="0"/>
    <n v="0"/>
    <n v="0"/>
    <n v="0"/>
    <m/>
    <m/>
  </r>
  <r>
    <d v="2007-03-15T11:25:00"/>
    <d v="2007-03-15T20:21:00"/>
    <n v="2007"/>
    <s v="March"/>
    <n v="15"/>
    <n v="1125"/>
    <n v="3685"/>
    <n v="20442"/>
    <x v="28"/>
    <s v="C"/>
    <x v="9"/>
    <s v="Flood"/>
    <s v="EST-5"/>
    <n v="0"/>
    <n v="0"/>
    <n v="0"/>
    <n v="0"/>
    <n v="0"/>
    <n v="0"/>
    <n v="42.8"/>
    <n v="-73.92"/>
  </r>
  <r>
    <d v="2007-03-17T10:00:00"/>
    <d v="2007-03-17T21:00:00"/>
    <n v="2007"/>
    <s v="March"/>
    <n v="17"/>
    <n v="1000"/>
    <n v="4212"/>
    <n v="23580"/>
    <x v="30"/>
    <s v="C"/>
    <x v="9"/>
    <s v="Flood"/>
    <s v="EST-5"/>
    <n v="0"/>
    <n v="0"/>
    <n v="0"/>
    <n v="0"/>
    <n v="14000"/>
    <n v="0"/>
    <n v="44.48"/>
    <n v="-68.849999999999994"/>
  </r>
  <r>
    <d v="2007-03-24T20:00:00"/>
    <d v="2007-03-25T08:00:00"/>
    <n v="2007"/>
    <s v="March"/>
    <n v="24"/>
    <n v="2000"/>
    <n v="3846"/>
    <n v="21353"/>
    <x v="17"/>
    <s v="Z"/>
    <x v="3"/>
    <s v="Winter Weather"/>
    <s v="EST-5"/>
    <n v="0"/>
    <n v="0"/>
    <n v="0"/>
    <n v="0"/>
    <n v="0"/>
    <n v="0"/>
    <m/>
    <m/>
  </r>
  <r>
    <d v="2007-03-28T19:14:00"/>
    <d v="2007-03-28T19:31:00"/>
    <n v="2007"/>
    <s v="March"/>
    <n v="28"/>
    <n v="1914"/>
    <n v="4245"/>
    <n v="24184"/>
    <x v="40"/>
    <s v="C"/>
    <x v="5"/>
    <s v="Tornado"/>
    <s v="CST-6"/>
    <n v="0"/>
    <n v="0"/>
    <n v="0"/>
    <n v="0"/>
    <n v="160000"/>
    <n v="0"/>
    <n v="37.674100000000003"/>
    <n v="-100.25020000000001"/>
  </r>
  <r>
    <d v="2007-03-01T07:00:00"/>
    <d v="2007-03-01T07:00:00"/>
    <n v="2007"/>
    <s v="March"/>
    <n v="1"/>
    <n v="700"/>
    <n v="2187"/>
    <n v="23384"/>
    <x v="10"/>
    <s v="C"/>
    <x v="13"/>
    <s v="Hail"/>
    <s v="CST-6"/>
    <n v="0"/>
    <n v="0"/>
    <n v="0"/>
    <n v="0"/>
    <m/>
    <m/>
    <n v="36.42"/>
    <n v="-91.73"/>
  </r>
  <r>
    <d v="2007-03-23T15:00:00"/>
    <d v="2007-03-23T15:00:00"/>
    <n v="2007"/>
    <s v="March"/>
    <n v="23"/>
    <n v="1500"/>
    <n v="4252"/>
    <n v="23810"/>
    <x v="40"/>
    <s v="C"/>
    <x v="13"/>
    <s v="Hail"/>
    <s v="CST-6"/>
    <n v="0"/>
    <n v="0"/>
    <n v="0"/>
    <n v="0"/>
    <n v="0"/>
    <n v="0"/>
    <n v="37.06"/>
    <n v="-100.04"/>
  </r>
  <r>
    <d v="2007-06-06T12:37:00"/>
    <d v="2007-06-06T12:40:00"/>
    <n v="2007"/>
    <s v="June"/>
    <n v="6"/>
    <n v="1237"/>
    <n v="4451"/>
    <n v="25337"/>
    <x v="32"/>
    <s v="Z"/>
    <x v="2"/>
    <s v="Wind"/>
    <s v="MST-7"/>
    <n v="0"/>
    <n v="0"/>
    <n v="0"/>
    <n v="0"/>
    <m/>
    <m/>
    <m/>
    <m/>
  </r>
  <r>
    <d v="2007-05-26T16:15:00"/>
    <d v="2007-05-26T16:15:00"/>
    <n v="2007"/>
    <s v="May"/>
    <n v="26"/>
    <n v="1615"/>
    <n v="4240"/>
    <n v="23744"/>
    <x v="21"/>
    <s v="C"/>
    <x v="13"/>
    <s v="Hail"/>
    <s v="EST-5"/>
    <n v="0"/>
    <n v="0"/>
    <n v="0"/>
    <n v="0"/>
    <n v="0"/>
    <n v="0"/>
    <n v="40.75"/>
    <n v="-77.17"/>
  </r>
  <r>
    <d v="2007-10-18T19:42:00"/>
    <d v="2007-10-18T19:43:00"/>
    <n v="2007"/>
    <s v="October"/>
    <n v="18"/>
    <n v="1942"/>
    <n v="11641"/>
    <n v="64022"/>
    <x v="22"/>
    <s v="C"/>
    <x v="5"/>
    <s v="Tornado"/>
    <s v="EST-5"/>
    <n v="0"/>
    <n v="0"/>
    <n v="0"/>
    <n v="0"/>
    <n v="40000"/>
    <n v="0"/>
    <n v="44.775599999999997"/>
    <n v="-83.902799999999999"/>
  </r>
  <r>
    <d v="2007-03-16T08:00:00"/>
    <d v="2007-03-17T09:00:00"/>
    <n v="2007"/>
    <s v="March"/>
    <n v="16"/>
    <n v="800"/>
    <n v="4074"/>
    <n v="23807"/>
    <x v="28"/>
    <s v="Z"/>
    <x v="1"/>
    <s v="Winter Storm"/>
    <s v="EST-5"/>
    <n v="0"/>
    <n v="0"/>
    <n v="0"/>
    <n v="0"/>
    <n v="0"/>
    <n v="0"/>
    <m/>
    <m/>
  </r>
  <r>
    <d v="2007-04-11T15:41:00"/>
    <d v="2007-04-11T15:43:00"/>
    <n v="2007"/>
    <s v="April"/>
    <n v="11"/>
    <n v="1541"/>
    <n v="4458"/>
    <n v="25257"/>
    <x v="35"/>
    <s v="C"/>
    <x v="13"/>
    <s v="Hail"/>
    <s v="CST-6"/>
    <n v="0"/>
    <n v="0"/>
    <n v="0"/>
    <n v="0"/>
    <n v="0"/>
    <n v="0"/>
    <n v="31.98"/>
    <n v="-87.211799999999997"/>
  </r>
  <r>
    <d v="2007-03-23T20:00:00"/>
    <d v="2007-03-24T09:00:00"/>
    <n v="2007"/>
    <s v="March"/>
    <n v="23"/>
    <n v="2000"/>
    <n v="4242"/>
    <n v="23763"/>
    <x v="31"/>
    <s v="Z"/>
    <x v="3"/>
    <s v="Winter Weather"/>
    <s v="CST-6"/>
    <n v="0"/>
    <n v="0"/>
    <n v="0"/>
    <n v="0"/>
    <n v="0"/>
    <n v="0"/>
    <m/>
    <m/>
  </r>
  <r>
    <d v="2007-03-01T16:05:00"/>
    <d v="2007-03-01T16:05:00"/>
    <n v="2007"/>
    <s v="March"/>
    <n v="1"/>
    <n v="1605"/>
    <n v="4061"/>
    <n v="22767"/>
    <x v="35"/>
    <s v="C"/>
    <x v="13"/>
    <s v="Hail"/>
    <s v="CST-6"/>
    <n v="0"/>
    <n v="0"/>
    <n v="0"/>
    <n v="0"/>
    <n v="0"/>
    <n v="0"/>
    <n v="33.130000000000003"/>
    <n v="-88.15"/>
  </r>
  <r>
    <d v="2007-04-26T18:10:00"/>
    <d v="2007-04-26T18:20:00"/>
    <n v="2007"/>
    <s v="April"/>
    <n v="26"/>
    <n v="1810"/>
    <n v="4528"/>
    <n v="25730"/>
    <x v="33"/>
    <s v="C"/>
    <x v="6"/>
    <s v="Wind"/>
    <s v="EST-5"/>
    <n v="0"/>
    <n v="0"/>
    <n v="0"/>
    <n v="0"/>
    <n v="20000"/>
    <n v="0"/>
    <n v="36.380000000000003"/>
    <n v="-84.13"/>
  </r>
  <r>
    <d v="2007-04-21T16:25:00"/>
    <d v="2007-04-21T16:35:00"/>
    <n v="2007"/>
    <s v="April"/>
    <n v="21"/>
    <n v="1625"/>
    <n v="4652"/>
    <n v="26605"/>
    <x v="12"/>
    <s v="C"/>
    <x v="5"/>
    <s v="Tornado"/>
    <s v="MST-7"/>
    <n v="0"/>
    <n v="0"/>
    <n v="0"/>
    <n v="0"/>
    <n v="0"/>
    <n v="0"/>
    <n v="37.998399999999997"/>
    <n v="-102.4109"/>
  </r>
  <r>
    <d v="2007-04-24T18:24:00"/>
    <d v="2007-04-24T18:24:00"/>
    <n v="2007"/>
    <s v="April"/>
    <n v="24"/>
    <n v="1824"/>
    <n v="4336"/>
    <n v="24529"/>
    <x v="4"/>
    <s v="C"/>
    <x v="13"/>
    <s v="Hail"/>
    <s v="CST-6"/>
    <n v="0"/>
    <n v="0"/>
    <n v="0"/>
    <n v="0"/>
    <n v="10000"/>
    <n v="0"/>
    <n v="32.549999999999997"/>
    <n v="-98.37"/>
  </r>
  <r>
    <d v="2007-04-24T18:43:00"/>
    <d v="2007-04-24T18:43:00"/>
    <n v="2007"/>
    <s v="April"/>
    <n v="24"/>
    <n v="1843"/>
    <n v="4336"/>
    <n v="24530"/>
    <x v="4"/>
    <s v="C"/>
    <x v="13"/>
    <s v="Hail"/>
    <s v="CST-6"/>
    <n v="0"/>
    <n v="0"/>
    <n v="0"/>
    <n v="0"/>
    <n v="0"/>
    <n v="0"/>
    <n v="31.9"/>
    <n v="-98.6"/>
  </r>
  <r>
    <d v="2007-04-13T17:57:00"/>
    <d v="2007-04-13T18:02:00"/>
    <n v="2007"/>
    <s v="April"/>
    <n v="13"/>
    <n v="1757"/>
    <n v="4540"/>
    <n v="25825"/>
    <x v="19"/>
    <s v="C"/>
    <x v="13"/>
    <s v="Hail"/>
    <s v="CST-6"/>
    <n v="0"/>
    <n v="0"/>
    <n v="0"/>
    <n v="0"/>
    <n v="1000"/>
    <n v="0"/>
    <n v="34.97"/>
    <n v="-90.03"/>
  </r>
  <r>
    <d v="2007-03-23T20:00:00"/>
    <d v="2007-03-24T09:00:00"/>
    <n v="2007"/>
    <s v="March"/>
    <n v="23"/>
    <n v="2000"/>
    <n v="4242"/>
    <n v="23765"/>
    <x v="31"/>
    <s v="Z"/>
    <x v="3"/>
    <s v="Winter Weather"/>
    <s v="CST-6"/>
    <n v="0"/>
    <n v="0"/>
    <n v="0"/>
    <n v="0"/>
    <n v="0"/>
    <n v="0"/>
    <m/>
    <m/>
  </r>
  <r>
    <d v="2007-03-01T15:50:00"/>
    <d v="2007-03-01T15:50:00"/>
    <n v="2007"/>
    <s v="March"/>
    <n v="1"/>
    <n v="1550"/>
    <n v="4061"/>
    <n v="22765"/>
    <x v="35"/>
    <s v="C"/>
    <x v="17"/>
    <s v="Tornado"/>
    <s v="CST-6"/>
    <n v="0"/>
    <n v="0"/>
    <n v="0"/>
    <n v="0"/>
    <n v="0"/>
    <n v="0"/>
    <n v="33.22"/>
    <n v="-87.58"/>
  </r>
  <r>
    <d v="2007-04-22T14:32:00"/>
    <d v="2007-04-22T14:32:00"/>
    <n v="2007"/>
    <s v="April"/>
    <n v="22"/>
    <n v="1432"/>
    <n v="4269"/>
    <n v="23945"/>
    <x v="2"/>
    <s v="Z"/>
    <x v="22"/>
    <s v="Wind"/>
    <s v="CST-6"/>
    <n v="0"/>
    <n v="0"/>
    <n v="0"/>
    <n v="0"/>
    <n v="3000"/>
    <n v="0"/>
    <m/>
    <m/>
  </r>
  <r>
    <d v="2007-03-01T17:34:00"/>
    <d v="2007-03-01T17:43:00"/>
    <n v="2007"/>
    <s v="March"/>
    <n v="1"/>
    <n v="1734"/>
    <n v="3542"/>
    <n v="19855"/>
    <x v="26"/>
    <s v="C"/>
    <x v="5"/>
    <s v="Tornado"/>
    <s v="EST-5"/>
    <n v="9"/>
    <n v="0"/>
    <n v="0"/>
    <n v="0"/>
    <n v="500000"/>
    <n v="0"/>
    <n v="32.72"/>
    <n v="-83.931299999999993"/>
  </r>
  <r>
    <d v="2007-03-27T15:00:00"/>
    <d v="2007-03-30T01:00:00"/>
    <n v="2007"/>
    <s v="March"/>
    <n v="27"/>
    <n v="1500"/>
    <n v="3721"/>
    <n v="20582"/>
    <x v="12"/>
    <s v="Z"/>
    <x v="1"/>
    <s v="Winter Storm"/>
    <s v="MST-7"/>
    <n v="0"/>
    <n v="0"/>
    <n v="0"/>
    <n v="0"/>
    <n v="0"/>
    <n v="0"/>
    <m/>
    <m/>
  </r>
  <r>
    <d v="2007-05-15T17:26:00"/>
    <d v="2007-05-15T17:27:00"/>
    <n v="2007"/>
    <s v="May"/>
    <n v="15"/>
    <n v="1726"/>
    <n v="4048"/>
    <n v="22667"/>
    <x v="11"/>
    <s v="C"/>
    <x v="6"/>
    <s v="Wind"/>
    <s v="EST-5"/>
    <n v="0"/>
    <n v="0"/>
    <n v="0"/>
    <n v="0"/>
    <n v="0"/>
    <n v="0"/>
    <n v="41.4"/>
    <n v="-84.55"/>
  </r>
  <r>
    <d v="2007-03-16T12:00:00"/>
    <d v="2007-03-17T00:00:00"/>
    <n v="2007"/>
    <s v="March"/>
    <n v="16"/>
    <n v="1200"/>
    <n v="2418"/>
    <n v="21417"/>
    <x v="39"/>
    <s v="C"/>
    <x v="14"/>
    <s v="Rain"/>
    <s v="EST-5"/>
    <n v="0"/>
    <n v="0"/>
    <n v="0"/>
    <n v="0"/>
    <n v="0"/>
    <n v="0"/>
    <n v="39.4"/>
    <n v="-74.83"/>
  </r>
  <r>
    <d v="2007-03-28T21:45:00"/>
    <d v="2007-03-28T21:45:00"/>
    <n v="2007"/>
    <s v="March"/>
    <n v="28"/>
    <n v="2145"/>
    <n v="3829"/>
    <n v="21477"/>
    <x v="4"/>
    <s v="C"/>
    <x v="6"/>
    <s v="Wind"/>
    <s v="CST-6"/>
    <n v="0"/>
    <n v="0"/>
    <n v="0"/>
    <n v="0"/>
    <n v="0"/>
    <n v="0"/>
    <n v="33.82"/>
    <n v="-102.17"/>
  </r>
  <r>
    <d v="2007-03-13T19:00:00"/>
    <d v="2007-03-18T07:00:00"/>
    <n v="2007"/>
    <s v="March"/>
    <n v="13"/>
    <n v="1900"/>
    <n v="4180"/>
    <n v="23422"/>
    <x v="15"/>
    <s v="C"/>
    <x v="9"/>
    <s v="Flood"/>
    <s v="CST-6"/>
    <n v="0"/>
    <n v="0"/>
    <n v="0"/>
    <n v="0"/>
    <n v="0"/>
    <n v="0"/>
    <n v="44.172699999999999"/>
    <n v="-96.750900000000001"/>
  </r>
  <r>
    <d v="2007-03-21T18:22:00"/>
    <d v="2007-03-21T18:22:00"/>
    <n v="2007"/>
    <s v="March"/>
    <n v="21"/>
    <n v="1822"/>
    <n v="4040"/>
    <n v="22603"/>
    <x v="31"/>
    <s v="C"/>
    <x v="13"/>
    <s v="Hail"/>
    <s v="CST-6"/>
    <n v="0"/>
    <n v="0"/>
    <n v="0"/>
    <n v="0"/>
    <n v="0"/>
    <n v="0"/>
    <n v="43.319299999999998"/>
    <n v="-88.5578"/>
  </r>
  <r>
    <d v="2007-03-21T18:49:00"/>
    <d v="2007-03-21T18:49:00"/>
    <n v="2007"/>
    <s v="March"/>
    <n v="21"/>
    <n v="1849"/>
    <n v="4040"/>
    <n v="22604"/>
    <x v="31"/>
    <s v="C"/>
    <x v="13"/>
    <s v="Hail"/>
    <s v="CST-6"/>
    <n v="0"/>
    <n v="0"/>
    <n v="0"/>
    <n v="0"/>
    <n v="0"/>
    <n v="0"/>
    <n v="43.069800000000001"/>
    <n v="-88.284000000000006"/>
  </r>
  <r>
    <d v="2007-03-05T18:25:00"/>
    <d v="2007-03-05T18:40:00"/>
    <n v="2007"/>
    <s v="March"/>
    <n v="5"/>
    <n v="1825"/>
    <n v="4226"/>
    <n v="23666"/>
    <x v="58"/>
    <s v="Z"/>
    <x v="18"/>
    <s v="Tornado"/>
    <s v="AST-4"/>
    <n v="0"/>
    <n v="0"/>
    <n v="0"/>
    <n v="0"/>
    <n v="0"/>
    <n v="0"/>
    <n v="18.23"/>
    <n v="-65.62"/>
  </r>
  <r>
    <d v="2007-03-28T14:00:00"/>
    <d v="2007-03-30T00:00:00"/>
    <n v="2007"/>
    <s v="March"/>
    <n v="28"/>
    <n v="1400"/>
    <n v="3882"/>
    <n v="21642"/>
    <x v="6"/>
    <s v="Z"/>
    <x v="1"/>
    <s v="Winter Storm"/>
    <s v="MST-7"/>
    <n v="0"/>
    <n v="0"/>
    <n v="0"/>
    <n v="0"/>
    <n v="0"/>
    <n v="0"/>
    <m/>
    <m/>
  </r>
  <r>
    <d v="2007-03-28T18:20:00"/>
    <d v="2007-03-28T18:25:00"/>
    <n v="2007"/>
    <s v="March"/>
    <n v="28"/>
    <n v="1820"/>
    <n v="3984"/>
    <n v="22290"/>
    <x v="12"/>
    <s v="C"/>
    <x v="13"/>
    <s v="Hail"/>
    <s v="MST-7"/>
    <n v="0"/>
    <n v="0"/>
    <n v="0"/>
    <n v="0"/>
    <n v="0"/>
    <n v="0"/>
    <n v="38.47"/>
    <n v="-102.28"/>
  </r>
  <r>
    <d v="2007-03-01T16:00:00"/>
    <d v="2007-03-02T07:00:00"/>
    <n v="2007"/>
    <s v="March"/>
    <n v="1"/>
    <n v="1600"/>
    <n v="3542"/>
    <n v="21211"/>
    <x v="26"/>
    <s v="C"/>
    <x v="9"/>
    <s v="Flood"/>
    <s v="EST-5"/>
    <n v="0"/>
    <n v="0"/>
    <n v="0"/>
    <n v="0"/>
    <n v="300000"/>
    <n v="0"/>
    <n v="33.22"/>
    <n v="-83.08"/>
  </r>
  <r>
    <d v="2007-03-30T17:10:00"/>
    <d v="2007-03-30T17:10:00"/>
    <n v="2007"/>
    <s v="March"/>
    <n v="30"/>
    <n v="1710"/>
    <n v="2934"/>
    <n v="15531"/>
    <x v="4"/>
    <s v="C"/>
    <x v="13"/>
    <s v="Hail"/>
    <s v="CST-6"/>
    <n v="0"/>
    <n v="0"/>
    <n v="0"/>
    <n v="0"/>
    <n v="0"/>
    <n v="0"/>
    <n v="31.72"/>
    <n v="-98.98"/>
  </r>
  <r>
    <d v="2007-03-16T08:00:00"/>
    <d v="2007-03-17T05:00:00"/>
    <n v="2007"/>
    <s v="March"/>
    <n v="16"/>
    <n v="800"/>
    <n v="2419"/>
    <n v="21395"/>
    <x v="39"/>
    <s v="Z"/>
    <x v="11"/>
    <s v="Winter Weather"/>
    <s v="EST-5"/>
    <n v="0"/>
    <n v="20"/>
    <n v="0"/>
    <n v="0"/>
    <n v="0"/>
    <n v="0"/>
    <m/>
    <m/>
  </r>
  <r>
    <d v="2007-03-13T19:00:00"/>
    <d v="2007-03-17T07:00:00"/>
    <n v="2007"/>
    <s v="March"/>
    <n v="13"/>
    <n v="1900"/>
    <n v="4180"/>
    <n v="23412"/>
    <x v="15"/>
    <s v="C"/>
    <x v="9"/>
    <s v="Flood"/>
    <s v="CST-6"/>
    <n v="0"/>
    <n v="0"/>
    <n v="0"/>
    <n v="0"/>
    <n v="0"/>
    <n v="0"/>
    <n v="44.35"/>
    <n v="-98.22"/>
  </r>
  <r>
    <d v="2007-02-27T08:00:00"/>
    <d v="2007-02-28T19:00:00"/>
    <n v="2007"/>
    <s v="February"/>
    <n v="27"/>
    <n v="800"/>
    <n v="2907"/>
    <n v="15058"/>
    <x v="12"/>
    <s v="Z"/>
    <x v="1"/>
    <s v="Winter Storm"/>
    <s v="MST-7"/>
    <n v="0"/>
    <n v="0"/>
    <n v="0"/>
    <n v="0"/>
    <n v="0"/>
    <n v="0"/>
    <m/>
    <m/>
  </r>
  <r>
    <d v="2007-03-30T09:42:00"/>
    <d v="2007-03-30T09:43:00"/>
    <n v="2007"/>
    <s v="March"/>
    <n v="30"/>
    <n v="942"/>
    <n v="2934"/>
    <n v="15498"/>
    <x v="4"/>
    <s v="C"/>
    <x v="13"/>
    <s v="Hail"/>
    <s v="CST-6"/>
    <n v="0"/>
    <n v="0"/>
    <n v="0"/>
    <n v="0"/>
    <n v="10000"/>
    <n v="0"/>
    <n v="32.130000000000003"/>
    <n v="-99.17"/>
  </r>
  <r>
    <d v="2007-03-02T09:00:00"/>
    <d v="2007-03-02T15:00:00"/>
    <n v="2007"/>
    <s v="March"/>
    <n v="2"/>
    <n v="900"/>
    <n v="3272"/>
    <n v="18152"/>
    <x v="20"/>
    <s v="Z"/>
    <x v="7"/>
    <s v="Winter Storm"/>
    <s v="CST-6"/>
    <n v="0"/>
    <n v="3"/>
    <n v="0"/>
    <n v="2"/>
    <n v="15000"/>
    <n v="0"/>
    <m/>
    <m/>
  </r>
  <r>
    <d v="2007-03-01T07:01:00"/>
    <d v="2007-03-01T07:02:00"/>
    <n v="2007"/>
    <s v="March"/>
    <n v="1"/>
    <n v="701"/>
    <n v="3542"/>
    <n v="22045"/>
    <x v="26"/>
    <s v="C"/>
    <x v="13"/>
    <s v="Hail"/>
    <s v="EST-5"/>
    <n v="0"/>
    <n v="0"/>
    <n v="0"/>
    <n v="0"/>
    <n v="0"/>
    <n v="0"/>
    <n v="34.32"/>
    <n v="-84.672499999999999"/>
  </r>
  <r>
    <d v="2007-03-09T00:00:00"/>
    <d v="2007-03-09T08:00:00"/>
    <n v="2007"/>
    <s v="March"/>
    <n v="9"/>
    <n v="0"/>
    <n v="2238"/>
    <n v="10826"/>
    <x v="28"/>
    <s v="Z"/>
    <x v="36"/>
    <s v="Winter Weather"/>
    <s v="EST-5"/>
    <n v="0"/>
    <n v="0"/>
    <n v="0"/>
    <n v="0"/>
    <n v="0"/>
    <n v="0"/>
    <m/>
    <m/>
  </r>
  <r>
    <d v="2007-04-03T22:50:00"/>
    <d v="2007-04-03T22:50:00"/>
    <n v="2007"/>
    <s v="April"/>
    <n v="3"/>
    <n v="2250"/>
    <n v="4320"/>
    <n v="24332"/>
    <x v="4"/>
    <s v="C"/>
    <x v="13"/>
    <s v="Hail"/>
    <s v="CST-6"/>
    <n v="0"/>
    <n v="0"/>
    <n v="0"/>
    <n v="0"/>
    <n v="0"/>
    <n v="0"/>
    <n v="31.31"/>
    <n v="-96.89"/>
  </r>
  <r>
    <d v="2007-05-05T21:15:00"/>
    <d v="2007-05-05T21:18:00"/>
    <n v="2007"/>
    <s v="May"/>
    <n v="5"/>
    <n v="2115"/>
    <n v="3623"/>
    <n v="20012"/>
    <x v="34"/>
    <s v="C"/>
    <x v="5"/>
    <s v="Tornado"/>
    <s v="CST-6"/>
    <n v="0"/>
    <n v="0"/>
    <n v="0"/>
    <n v="0"/>
    <n v="0"/>
    <n v="0"/>
    <n v="41.778399999999998"/>
    <n v="-98.176000000000002"/>
  </r>
  <r>
    <d v="2007-05-10T21:00:00"/>
    <d v="2007-05-10T22:00:00"/>
    <n v="2007"/>
    <s v="May"/>
    <n v="10"/>
    <n v="2100"/>
    <n v="4695"/>
    <n v="26898"/>
    <x v="2"/>
    <s v="C"/>
    <x v="14"/>
    <s v="Rain"/>
    <s v="CST-6"/>
    <n v="0"/>
    <n v="0"/>
    <n v="0"/>
    <n v="0"/>
    <n v="0"/>
    <n v="0"/>
    <n v="37.299999999999997"/>
    <n v="-89.988200000000006"/>
  </r>
  <r>
    <d v="2007-04-04T08:00:00"/>
    <d v="2007-04-07T10:00:00"/>
    <n v="2007"/>
    <s v="April"/>
    <n v="4"/>
    <n v="800"/>
    <n v="4599"/>
    <n v="27360"/>
    <x v="22"/>
    <s v="Z"/>
    <x v="31"/>
    <s v="Winter Weather"/>
    <s v="EST-5"/>
    <n v="0"/>
    <n v="0"/>
    <n v="0"/>
    <n v="0"/>
    <n v="0"/>
    <n v="0"/>
    <m/>
    <m/>
  </r>
  <r>
    <d v="2007-04-05T00:00:00"/>
    <d v="2007-04-05T10:00:00"/>
    <n v="2007"/>
    <s v="April"/>
    <n v="5"/>
    <n v="0"/>
    <n v="4057"/>
    <n v="24741"/>
    <x v="17"/>
    <s v="Z"/>
    <x v="28"/>
    <s v="Winter Weather"/>
    <s v="EST-5"/>
    <n v="0"/>
    <n v="0"/>
    <n v="0"/>
    <n v="0"/>
    <n v="0"/>
    <n v="0"/>
    <m/>
    <m/>
  </r>
  <r>
    <d v="2007-04-06T01:00:00"/>
    <d v="2007-04-08T10:00:00"/>
    <n v="2007"/>
    <s v="April"/>
    <n v="6"/>
    <n v="100"/>
    <n v="4601"/>
    <n v="26298"/>
    <x v="11"/>
    <s v="Z"/>
    <x v="28"/>
    <s v="Winter Weather"/>
    <s v="EST-5"/>
    <n v="0"/>
    <n v="0"/>
    <n v="0"/>
    <n v="0"/>
    <n v="0"/>
    <n v="540000"/>
    <m/>
    <m/>
  </r>
  <r>
    <d v="2007-04-04T07:00:00"/>
    <d v="2007-04-07T09:00:00"/>
    <n v="2007"/>
    <s v="April"/>
    <n v="4"/>
    <n v="700"/>
    <n v="4869"/>
    <n v="27913"/>
    <x v="22"/>
    <s v="Z"/>
    <x v="1"/>
    <s v="Winter Storm"/>
    <s v="EST-5"/>
    <n v="0"/>
    <n v="0"/>
    <n v="0"/>
    <n v="0"/>
    <n v="0"/>
    <n v="0"/>
    <m/>
    <m/>
  </r>
  <r>
    <d v="2007-05-05T16:50:00"/>
    <d v="2007-05-05T16:50:00"/>
    <n v="2007"/>
    <s v="May"/>
    <n v="5"/>
    <n v="1650"/>
    <n v="3623"/>
    <n v="19995"/>
    <x v="34"/>
    <s v="C"/>
    <x v="13"/>
    <s v="Hail"/>
    <s v="CST-6"/>
    <n v="0"/>
    <n v="0"/>
    <n v="0"/>
    <n v="0"/>
    <n v="0"/>
    <n v="0"/>
    <n v="40.909999999999997"/>
    <n v="-96.87"/>
  </r>
  <r>
    <d v="2007-04-11T14:00:00"/>
    <d v="2007-04-12T07:00:00"/>
    <n v="2007"/>
    <s v="April"/>
    <n v="11"/>
    <n v="1400"/>
    <n v="4920"/>
    <n v="28340"/>
    <x v="22"/>
    <s v="Z"/>
    <x v="1"/>
    <s v="Winter Storm"/>
    <s v="EST-5"/>
    <n v="0"/>
    <n v="0"/>
    <n v="0"/>
    <n v="0"/>
    <n v="0"/>
    <n v="0"/>
    <m/>
    <m/>
  </r>
  <r>
    <d v="2007-07-09T15:15:00"/>
    <d v="2007-07-09T15:16:00"/>
    <n v="2007"/>
    <s v="July"/>
    <n v="9"/>
    <n v="1515"/>
    <n v="8780"/>
    <n v="50168"/>
    <x v="22"/>
    <s v="C"/>
    <x v="5"/>
    <s v="Tornado"/>
    <s v="EST-5"/>
    <n v="0"/>
    <n v="0"/>
    <n v="0"/>
    <n v="0"/>
    <n v="15000"/>
    <n v="1000"/>
    <n v="44.02"/>
    <n v="-83.93"/>
  </r>
  <r>
    <d v="2007-04-03T18:53:00"/>
    <d v="2007-04-03T18:53:00"/>
    <n v="2007"/>
    <s v="April"/>
    <n v="3"/>
    <n v="1853"/>
    <n v="4320"/>
    <n v="24322"/>
    <x v="4"/>
    <s v="C"/>
    <x v="13"/>
    <s v="Hail"/>
    <s v="CST-6"/>
    <n v="0"/>
    <n v="0"/>
    <n v="0"/>
    <n v="0"/>
    <n v="8000"/>
    <n v="0"/>
    <n v="32.58"/>
    <n v="-97.371499999999997"/>
  </r>
  <r>
    <d v="2007-04-09T00:00:00"/>
    <d v="2007-04-09T10:00:00"/>
    <n v="2007"/>
    <s v="April"/>
    <n v="9"/>
    <n v="0"/>
    <n v="4396"/>
    <n v="24890"/>
    <x v="23"/>
    <s v="Z"/>
    <x v="28"/>
    <s v="Winter Weather"/>
    <s v="EST-5"/>
    <n v="0"/>
    <n v="0"/>
    <n v="0"/>
    <n v="0"/>
    <n v="0"/>
    <n v="0"/>
    <m/>
    <m/>
  </r>
  <r>
    <d v="2007-04-04T07:00:00"/>
    <d v="2007-04-07T01:00:00"/>
    <n v="2007"/>
    <s v="April"/>
    <n v="4"/>
    <n v="700"/>
    <n v="4869"/>
    <n v="27905"/>
    <x v="22"/>
    <s v="Z"/>
    <x v="1"/>
    <s v="Winter Storm"/>
    <s v="EST-5"/>
    <n v="0"/>
    <n v="0"/>
    <n v="0"/>
    <n v="0"/>
    <n v="0"/>
    <n v="0"/>
    <m/>
    <m/>
  </r>
  <r>
    <d v="2007-04-04T07:00:00"/>
    <d v="2007-04-07T09:00:00"/>
    <n v="2007"/>
    <s v="April"/>
    <n v="4"/>
    <n v="700"/>
    <n v="4869"/>
    <n v="27908"/>
    <x v="22"/>
    <s v="Z"/>
    <x v="1"/>
    <s v="Winter Storm"/>
    <s v="EST-5"/>
    <n v="0"/>
    <n v="0"/>
    <n v="0"/>
    <n v="0"/>
    <n v="0"/>
    <n v="0"/>
    <m/>
    <m/>
  </r>
  <r>
    <d v="2007-04-03T00:00:00"/>
    <d v="2007-04-10T12:00:00"/>
    <n v="2007"/>
    <s v="April"/>
    <n v="3"/>
    <n v="0"/>
    <n v="4850"/>
    <n v="27801"/>
    <x v="3"/>
    <s v="Z"/>
    <x v="28"/>
    <s v="Winter Weather"/>
    <s v="CST-6"/>
    <n v="0"/>
    <n v="0"/>
    <n v="0"/>
    <n v="0"/>
    <n v="0"/>
    <n v="0"/>
    <m/>
    <m/>
  </r>
  <r>
    <d v="2007-05-15T15:45:00"/>
    <d v="2007-05-15T15:51:00"/>
    <n v="2007"/>
    <s v="May"/>
    <n v="15"/>
    <n v="1545"/>
    <n v="4025"/>
    <n v="22524"/>
    <x v="7"/>
    <s v="C"/>
    <x v="6"/>
    <s v="Wind"/>
    <s v="EST-5"/>
    <n v="0"/>
    <n v="0"/>
    <n v="0"/>
    <n v="0"/>
    <n v="0"/>
    <n v="0"/>
    <n v="41.24"/>
    <n v="-86.25"/>
  </r>
  <r>
    <d v="2007-05-15T16:10:00"/>
    <d v="2007-05-15T16:12:00"/>
    <n v="2007"/>
    <s v="May"/>
    <n v="15"/>
    <n v="1610"/>
    <n v="4025"/>
    <n v="22536"/>
    <x v="7"/>
    <s v="C"/>
    <x v="6"/>
    <s v="Wind"/>
    <s v="EST-5"/>
    <n v="0"/>
    <n v="0"/>
    <n v="0"/>
    <n v="0"/>
    <n v="50000"/>
    <n v="0"/>
    <n v="41.42"/>
    <n v="-85.85"/>
  </r>
  <r>
    <d v="2007-04-06T00:00:00"/>
    <d v="2007-04-06T10:00:00"/>
    <n v="2007"/>
    <s v="April"/>
    <n v="6"/>
    <n v="0"/>
    <n v="4385"/>
    <n v="24761"/>
    <x v="17"/>
    <s v="Z"/>
    <x v="28"/>
    <s v="Winter Weather"/>
    <s v="EST-5"/>
    <n v="0"/>
    <n v="0"/>
    <n v="0"/>
    <n v="0"/>
    <n v="0"/>
    <n v="0"/>
    <m/>
    <m/>
  </r>
  <r>
    <d v="2007-04-05T21:00:00"/>
    <d v="2007-04-07T07:00:00"/>
    <n v="2007"/>
    <s v="April"/>
    <n v="5"/>
    <n v="2100"/>
    <n v="4599"/>
    <n v="27335"/>
    <x v="22"/>
    <s v="Z"/>
    <x v="1"/>
    <s v="Winter Storm"/>
    <s v="EST-5"/>
    <n v="0"/>
    <n v="0"/>
    <n v="0"/>
    <n v="0"/>
    <n v="0"/>
    <n v="0"/>
    <m/>
    <m/>
  </r>
  <r>
    <d v="2007-04-15T07:00:00"/>
    <d v="2007-04-15T21:00:00"/>
    <n v="2007"/>
    <s v="April"/>
    <n v="15"/>
    <n v="700"/>
    <n v="4357"/>
    <n v="25800"/>
    <x v="24"/>
    <s v="C"/>
    <x v="9"/>
    <s v="Flood"/>
    <s v="EST-5"/>
    <n v="0"/>
    <n v="0"/>
    <n v="0"/>
    <n v="0"/>
    <n v="0"/>
    <n v="0"/>
    <n v="39.630000000000003"/>
    <n v="-78.23"/>
  </r>
  <r>
    <d v="2007-04-13T14:56:00"/>
    <d v="2007-04-13T14:56:00"/>
    <n v="2007"/>
    <s v="April"/>
    <n v="13"/>
    <n v="1456"/>
    <n v="4322"/>
    <n v="24339"/>
    <x v="4"/>
    <s v="C"/>
    <x v="13"/>
    <s v="Hail"/>
    <s v="CST-6"/>
    <n v="0"/>
    <n v="0"/>
    <n v="0"/>
    <n v="0"/>
    <n v="0"/>
    <n v="0"/>
    <n v="33.369999999999997"/>
    <n v="-98.77"/>
  </r>
  <r>
    <d v="2007-04-13T15:32:00"/>
    <d v="2007-04-13T15:32:00"/>
    <n v="2007"/>
    <s v="April"/>
    <n v="13"/>
    <n v="1532"/>
    <n v="4322"/>
    <n v="24340"/>
    <x v="4"/>
    <s v="C"/>
    <x v="13"/>
    <s v="Hail"/>
    <s v="CST-6"/>
    <n v="0"/>
    <n v="0"/>
    <n v="0"/>
    <n v="0"/>
    <n v="0"/>
    <n v="0"/>
    <n v="32.75"/>
    <n v="-98.51"/>
  </r>
  <r>
    <d v="2007-04-08T00:00:00"/>
    <d v="2007-04-08T10:00:00"/>
    <n v="2007"/>
    <s v="April"/>
    <n v="8"/>
    <n v="0"/>
    <n v="4393"/>
    <n v="24863"/>
    <x v="17"/>
    <s v="Z"/>
    <x v="28"/>
    <s v="Winter Weather"/>
    <s v="EST-5"/>
    <n v="0"/>
    <n v="0"/>
    <n v="0"/>
    <n v="0"/>
    <n v="0"/>
    <n v="0"/>
    <m/>
    <m/>
  </r>
  <r>
    <d v="2007-04-11T06:15:00"/>
    <d v="2007-04-11T06:15:00"/>
    <n v="2007"/>
    <s v="April"/>
    <n v="11"/>
    <n v="615"/>
    <n v="4847"/>
    <n v="27762"/>
    <x v="18"/>
    <s v="Z"/>
    <x v="11"/>
    <s v="Winter Weather"/>
    <s v="CST-6"/>
    <n v="0"/>
    <n v="1"/>
    <n v="0"/>
    <n v="0"/>
    <n v="0"/>
    <n v="0"/>
    <m/>
    <m/>
  </r>
  <r>
    <d v="2007-05-04T08:00:00"/>
    <d v="2007-05-05T22:00:00"/>
    <n v="2007"/>
    <s v="May"/>
    <n v="4"/>
    <n v="800"/>
    <n v="4573"/>
    <n v="26157"/>
    <x v="2"/>
    <s v="C"/>
    <x v="9"/>
    <s v="Flood"/>
    <s v="CST-6"/>
    <n v="0"/>
    <n v="0"/>
    <n v="0"/>
    <n v="0"/>
    <n v="5000"/>
    <n v="0"/>
    <n v="36.75"/>
    <n v="-90.4"/>
  </r>
  <r>
    <d v="2007-05-13T15:40:00"/>
    <d v="2007-05-13T15:40:00"/>
    <n v="2007"/>
    <s v="May"/>
    <n v="13"/>
    <n v="1540"/>
    <n v="4703"/>
    <n v="27004"/>
    <x v="42"/>
    <s v="C"/>
    <x v="6"/>
    <s v="Wind"/>
    <s v="EST-5"/>
    <n v="0"/>
    <n v="0"/>
    <n v="0"/>
    <n v="0"/>
    <m/>
    <m/>
    <n v="27.99"/>
    <n v="-82.02"/>
  </r>
  <r>
    <d v="2007-06-19T12:55:00"/>
    <d v="2007-06-19T12:55:00"/>
    <n v="2007"/>
    <s v="June"/>
    <n v="19"/>
    <n v="1255"/>
    <n v="4796"/>
    <n v="27507"/>
    <x v="28"/>
    <s v="C"/>
    <x v="6"/>
    <s v="Wind"/>
    <s v="EST-5"/>
    <n v="0"/>
    <n v="0"/>
    <n v="0"/>
    <n v="0"/>
    <n v="20000"/>
    <n v="0"/>
    <n v="44.85"/>
    <n v="-74.290000000000006"/>
  </r>
  <r>
    <d v="2007-05-05T14:48:00"/>
    <d v="2007-05-05T15:05:00"/>
    <n v="2007"/>
    <s v="May"/>
    <n v="5"/>
    <n v="1448"/>
    <n v="3623"/>
    <n v="20008"/>
    <x v="34"/>
    <s v="C"/>
    <x v="5"/>
    <s v="Tornado"/>
    <s v="CST-6"/>
    <n v="0"/>
    <n v="0"/>
    <n v="0"/>
    <n v="0"/>
    <n v="10000"/>
    <n v="0"/>
    <n v="42.660899999999998"/>
    <n v="-97.814400000000006"/>
  </r>
  <r>
    <d v="2007-06-21T13:42:00"/>
    <d v="2007-06-21T13:42:00"/>
    <n v="2007"/>
    <s v="June"/>
    <n v="21"/>
    <n v="1342"/>
    <n v="4868"/>
    <n v="28138"/>
    <x v="18"/>
    <s v="C"/>
    <x v="13"/>
    <s v="Hail"/>
    <s v="CST-6"/>
    <n v="0"/>
    <n v="0"/>
    <n v="0"/>
    <n v="0"/>
    <n v="0"/>
    <n v="5000"/>
    <n v="41.99"/>
    <n v="-95.21"/>
  </r>
  <r>
    <d v="2007-04-04T01:30:00"/>
    <d v="2007-04-04T02:00:00"/>
    <n v="2007"/>
    <s v="April"/>
    <n v="4"/>
    <n v="130"/>
    <n v="4510"/>
    <n v="26968"/>
    <x v="26"/>
    <s v="C"/>
    <x v="6"/>
    <s v="Wind"/>
    <s v="EST-5"/>
    <n v="0"/>
    <n v="0"/>
    <n v="0"/>
    <n v="0"/>
    <n v="10000"/>
    <n v="0"/>
    <n v="33.660699999999999"/>
    <n v="-85.216800000000006"/>
  </r>
  <r>
    <d v="2007-04-11T14:00:00"/>
    <d v="2007-04-12T07:00:00"/>
    <n v="2007"/>
    <s v="April"/>
    <n v="11"/>
    <n v="1400"/>
    <n v="4920"/>
    <n v="28342"/>
    <x v="22"/>
    <s v="Z"/>
    <x v="1"/>
    <s v="Winter Storm"/>
    <s v="EST-5"/>
    <n v="0"/>
    <n v="0"/>
    <n v="0"/>
    <n v="0"/>
    <n v="6000"/>
    <n v="0"/>
    <m/>
    <m/>
  </r>
  <r>
    <d v="2007-01-12T11:00:00"/>
    <d v="2007-01-12T16:00:00"/>
    <n v="2007"/>
    <s v="January"/>
    <n v="12"/>
    <n v="1100"/>
    <n v="2584"/>
    <n v="13129"/>
    <x v="31"/>
    <s v="Z"/>
    <x v="11"/>
    <s v="Winter Weather"/>
    <s v="CST-6"/>
    <n v="0"/>
    <n v="0"/>
    <n v="0"/>
    <n v="0"/>
    <n v="0"/>
    <n v="0"/>
    <m/>
    <m/>
  </r>
  <r>
    <d v="2007-03-15T10:15:00"/>
    <d v="2007-03-15T12:00:00"/>
    <n v="2007"/>
    <s v="March"/>
    <n v="15"/>
    <n v="1015"/>
    <n v="3666"/>
    <n v="20335"/>
    <x v="21"/>
    <s v="C"/>
    <x v="9"/>
    <s v="Flood"/>
    <s v="EST-5"/>
    <n v="0"/>
    <n v="0"/>
    <n v="0"/>
    <n v="0"/>
    <m/>
    <n v="0"/>
    <n v="41.43"/>
    <n v="-79.72"/>
  </r>
  <r>
    <d v="2007-04-06T01:00:00"/>
    <d v="2007-04-08T10:00:00"/>
    <n v="2007"/>
    <s v="April"/>
    <n v="6"/>
    <n v="100"/>
    <n v="4601"/>
    <n v="26280"/>
    <x v="11"/>
    <s v="Z"/>
    <x v="28"/>
    <s v="Winter Weather"/>
    <s v="EST-5"/>
    <n v="0"/>
    <n v="0"/>
    <n v="0"/>
    <n v="0"/>
    <n v="0"/>
    <n v="540000"/>
    <m/>
    <m/>
  </r>
  <r>
    <d v="2007-03-01T06:00:00"/>
    <d v="2007-03-01T18:00:00"/>
    <n v="2007"/>
    <s v="March"/>
    <n v="1"/>
    <n v="600"/>
    <n v="3691"/>
    <n v="20472"/>
    <x v="22"/>
    <s v="Z"/>
    <x v="1"/>
    <s v="Winter Storm"/>
    <s v="EST-5"/>
    <n v="0"/>
    <n v="0"/>
    <n v="0"/>
    <n v="0"/>
    <n v="10000"/>
    <n v="0"/>
    <m/>
    <m/>
  </r>
  <r>
    <d v="2007-03-09T00:00:00"/>
    <d v="2007-03-09T08:00:00"/>
    <n v="2007"/>
    <s v="March"/>
    <n v="9"/>
    <n v="0"/>
    <n v="2238"/>
    <n v="10832"/>
    <x v="28"/>
    <s v="Z"/>
    <x v="36"/>
    <s v="Winter Weather"/>
    <s v="EST-5"/>
    <n v="0"/>
    <n v="0"/>
    <n v="0"/>
    <n v="0"/>
    <n v="0"/>
    <n v="0"/>
    <m/>
    <m/>
  </r>
  <r>
    <d v="2007-03-06T00:00:00"/>
    <d v="2007-03-06T19:00:00"/>
    <n v="2007"/>
    <s v="March"/>
    <n v="6"/>
    <n v="0"/>
    <n v="2157"/>
    <n v="10389"/>
    <x v="28"/>
    <s v="Z"/>
    <x v="36"/>
    <s v="Winter Weather"/>
    <s v="EST-5"/>
    <n v="0"/>
    <n v="0"/>
    <n v="0"/>
    <n v="0"/>
    <n v="0"/>
    <n v="0"/>
    <m/>
    <m/>
  </r>
  <r>
    <d v="2007-05-05T10:55:00"/>
    <d v="2007-05-05T10:55:00"/>
    <n v="2007"/>
    <s v="May"/>
    <n v="5"/>
    <n v="1055"/>
    <n v="3623"/>
    <n v="19980"/>
    <x v="34"/>
    <s v="C"/>
    <x v="13"/>
    <s v="Hail"/>
    <s v="CST-6"/>
    <n v="0"/>
    <n v="0"/>
    <n v="0"/>
    <n v="0"/>
    <n v="0"/>
    <n v="0"/>
    <n v="41.97"/>
    <n v="-97.6"/>
  </r>
  <r>
    <d v="2007-03-09T18:37:00"/>
    <d v="2007-03-09T18:37:00"/>
    <n v="2007"/>
    <s v="March"/>
    <n v="9"/>
    <n v="1837"/>
    <n v="2860"/>
    <n v="20020"/>
    <x v="9"/>
    <s v="C"/>
    <x v="13"/>
    <s v="Hail"/>
    <s v="CST-6"/>
    <n v="0"/>
    <n v="0"/>
    <n v="0"/>
    <n v="0"/>
    <n v="0"/>
    <n v="0"/>
    <n v="36.6355"/>
    <n v="-95.15"/>
  </r>
  <r>
    <d v="2007-03-01T06:00:00"/>
    <d v="2007-03-01T18:00:00"/>
    <n v="2007"/>
    <s v="March"/>
    <n v="1"/>
    <n v="600"/>
    <n v="3691"/>
    <n v="20477"/>
    <x v="22"/>
    <s v="Z"/>
    <x v="1"/>
    <s v="Winter Storm"/>
    <s v="EST-5"/>
    <n v="0"/>
    <n v="0"/>
    <n v="0"/>
    <n v="0"/>
    <n v="30000"/>
    <n v="0"/>
    <m/>
    <m/>
  </r>
  <r>
    <d v="2007-03-06T00:00:00"/>
    <d v="2007-03-06T22:00:00"/>
    <n v="2007"/>
    <s v="March"/>
    <n v="6"/>
    <n v="0"/>
    <n v="2158"/>
    <n v="10408"/>
    <x v="27"/>
    <s v="Z"/>
    <x v="36"/>
    <s v="Winter Weather"/>
    <s v="EST-5"/>
    <n v="0"/>
    <n v="0"/>
    <n v="0"/>
    <n v="0"/>
    <n v="0"/>
    <n v="0"/>
    <m/>
    <m/>
  </r>
  <r>
    <d v="2007-03-01T16:00:00"/>
    <d v="2007-03-02T18:00:00"/>
    <n v="2007"/>
    <s v="March"/>
    <n v="1"/>
    <n v="1600"/>
    <n v="3511"/>
    <n v="19211"/>
    <x v="18"/>
    <s v="Z"/>
    <x v="1"/>
    <s v="Winter Storm"/>
    <s v="CST-6"/>
    <n v="0"/>
    <n v="0"/>
    <n v="0"/>
    <n v="0"/>
    <n v="0"/>
    <n v="0"/>
    <m/>
    <m/>
  </r>
  <r>
    <d v="2007-04-07T00:00:00"/>
    <d v="2007-04-07T10:00:00"/>
    <n v="2007"/>
    <s v="April"/>
    <n v="7"/>
    <n v="0"/>
    <n v="4390"/>
    <n v="24830"/>
    <x v="24"/>
    <s v="Z"/>
    <x v="28"/>
    <s v="Winter Weather"/>
    <s v="EST-5"/>
    <n v="0"/>
    <n v="0"/>
    <n v="0"/>
    <n v="0"/>
    <n v="0"/>
    <n v="0"/>
    <m/>
    <m/>
  </r>
  <r>
    <d v="2007-03-31T17:18:00"/>
    <d v="2007-03-31T17:19:00"/>
    <n v="2007"/>
    <s v="March"/>
    <n v="31"/>
    <n v="1718"/>
    <n v="3640"/>
    <n v="20130"/>
    <x v="31"/>
    <s v="C"/>
    <x v="5"/>
    <s v="Tornado"/>
    <s v="CST-6"/>
    <n v="0"/>
    <n v="0"/>
    <n v="0"/>
    <n v="0"/>
    <n v="8000"/>
    <n v="0"/>
    <n v="42.691899999999997"/>
    <n v="-90.680899999999994"/>
  </r>
  <r>
    <d v="2007-03-28T17:30:00"/>
    <d v="2007-03-28T17:30:00"/>
    <n v="2007"/>
    <s v="March"/>
    <n v="28"/>
    <n v="1730"/>
    <n v="2973"/>
    <n v="20142"/>
    <x v="31"/>
    <s v="C"/>
    <x v="16"/>
    <s v="Lightning"/>
    <s v="CST-6"/>
    <n v="0"/>
    <n v="0"/>
    <n v="0"/>
    <n v="0"/>
    <n v="15000"/>
    <n v="0"/>
    <n v="43.93"/>
    <n v="-90.82"/>
  </r>
  <r>
    <d v="2007-04-12T22:00:00"/>
    <d v="2007-04-13T12:00:00"/>
    <n v="2007"/>
    <s v="April"/>
    <n v="12"/>
    <n v="2200"/>
    <n v="3551"/>
    <n v="19431"/>
    <x v="30"/>
    <s v="Z"/>
    <x v="0"/>
    <s v="Winter Weather"/>
    <s v="EST-5"/>
    <n v="0"/>
    <n v="0"/>
    <n v="0"/>
    <n v="0"/>
    <n v="0"/>
    <n v="0"/>
    <m/>
    <m/>
  </r>
  <r>
    <d v="2007-04-10T01:00:00"/>
    <d v="2007-04-10T05:00:00"/>
    <n v="2007"/>
    <s v="April"/>
    <n v="10"/>
    <n v="100"/>
    <n v="3593"/>
    <n v="19832"/>
    <x v="7"/>
    <s v="Z"/>
    <x v="28"/>
    <s v="Winter Weather"/>
    <s v="CST-6"/>
    <n v="0"/>
    <n v="0"/>
    <n v="0"/>
    <n v="0"/>
    <n v="0"/>
    <n v="0"/>
    <m/>
    <m/>
  </r>
  <r>
    <d v="2007-03-01T01:43:00"/>
    <d v="2007-03-01T01:43:00"/>
    <n v="2007"/>
    <s v="March"/>
    <n v="1"/>
    <n v="143"/>
    <n v="3510"/>
    <n v="19280"/>
    <x v="2"/>
    <s v="C"/>
    <x v="6"/>
    <s v="Wind"/>
    <s v="CST-6"/>
    <n v="0"/>
    <n v="0"/>
    <n v="0"/>
    <n v="0"/>
    <n v="0"/>
    <n v="0"/>
    <n v="39.605200000000004"/>
    <n v="-92.130600000000001"/>
  </r>
  <r>
    <d v="2007-03-16T11:00:00"/>
    <d v="2007-03-17T10:00:00"/>
    <n v="2007"/>
    <s v="March"/>
    <n v="16"/>
    <n v="1100"/>
    <n v="3513"/>
    <n v="19216"/>
    <x v="38"/>
    <s v="Z"/>
    <x v="1"/>
    <s v="Winter Storm"/>
    <s v="EST-5"/>
    <n v="0"/>
    <n v="0"/>
    <n v="0"/>
    <n v="0"/>
    <n v="0"/>
    <n v="0"/>
    <m/>
    <m/>
  </r>
  <r>
    <d v="2007-04-23T19:18:00"/>
    <d v="2007-04-23T19:18:00"/>
    <n v="2007"/>
    <s v="April"/>
    <n v="23"/>
    <n v="1918"/>
    <n v="3643"/>
    <n v="20216"/>
    <x v="12"/>
    <s v="C"/>
    <x v="13"/>
    <s v="Hail"/>
    <s v="MST-7"/>
    <n v="0"/>
    <n v="0"/>
    <n v="0"/>
    <n v="0"/>
    <m/>
    <m/>
    <n v="40.06"/>
    <n v="-103.54"/>
  </r>
  <r>
    <d v="2007-05-05T14:42:00"/>
    <d v="2007-05-05T15:07:00"/>
    <n v="2007"/>
    <s v="May"/>
    <n v="5"/>
    <n v="1442"/>
    <n v="3565"/>
    <n v="19470"/>
    <x v="42"/>
    <s v="C"/>
    <x v="13"/>
    <s v="Hail"/>
    <s v="EST-5"/>
    <n v="0"/>
    <n v="0"/>
    <n v="0"/>
    <n v="0"/>
    <n v="0"/>
    <n v="0"/>
    <n v="28.23"/>
    <n v="-82.32"/>
  </r>
  <r>
    <d v="2007-04-23T18:35:00"/>
    <d v="2007-04-23T18:35:00"/>
    <n v="2007"/>
    <s v="April"/>
    <n v="23"/>
    <n v="1835"/>
    <n v="3643"/>
    <n v="20207"/>
    <x v="12"/>
    <s v="C"/>
    <x v="13"/>
    <s v="Hail"/>
    <s v="MST-7"/>
    <n v="0"/>
    <n v="0"/>
    <n v="0"/>
    <n v="0"/>
    <m/>
    <m/>
    <n v="40.049999999999997"/>
    <n v="-103.79"/>
  </r>
  <r>
    <d v="2007-03-01T08:20:00"/>
    <d v="2007-03-01T08:25:00"/>
    <n v="2007"/>
    <s v="March"/>
    <n v="1"/>
    <n v="820"/>
    <n v="3510"/>
    <n v="19873"/>
    <x v="2"/>
    <s v="C"/>
    <x v="13"/>
    <s v="Hail"/>
    <s v="CST-6"/>
    <n v="0"/>
    <n v="0"/>
    <n v="0"/>
    <n v="0"/>
    <n v="0"/>
    <n v="0"/>
    <n v="38.75"/>
    <n v="-90.58"/>
  </r>
  <r>
    <d v="2007-04-16T09:00:00"/>
    <d v="2007-04-16T10:00:00"/>
    <n v="2007"/>
    <s v="April"/>
    <n v="16"/>
    <n v="900"/>
    <n v="4679"/>
    <n v="26768"/>
    <x v="5"/>
    <s v="Z"/>
    <x v="23"/>
    <s v="Flood"/>
    <s v="EST-5"/>
    <n v="0"/>
    <n v="0"/>
    <n v="0"/>
    <n v="0"/>
    <n v="5000"/>
    <n v="0"/>
    <m/>
    <m/>
  </r>
  <r>
    <d v="2007-04-02T22:15:00"/>
    <d v="2007-04-02T22:15:00"/>
    <n v="2007"/>
    <s v="April"/>
    <n v="2"/>
    <n v="2215"/>
    <n v="3924"/>
    <n v="26193"/>
    <x v="18"/>
    <s v="C"/>
    <x v="6"/>
    <s v="Wind"/>
    <s v="CST-6"/>
    <n v="0"/>
    <n v="0"/>
    <n v="0"/>
    <n v="0"/>
    <m/>
    <n v="0"/>
    <n v="42.07"/>
    <n v="-91"/>
  </r>
  <r>
    <d v="2007-05-06T05:00:00"/>
    <d v="2007-05-07T12:00:00"/>
    <n v="2007"/>
    <s v="May"/>
    <n v="6"/>
    <n v="500"/>
    <n v="3932"/>
    <n v="21960"/>
    <x v="18"/>
    <s v="C"/>
    <x v="9"/>
    <s v="Flood"/>
    <s v="CST-6"/>
    <n v="0"/>
    <n v="0"/>
    <n v="0"/>
    <n v="0"/>
    <n v="1560000"/>
    <n v="0"/>
    <n v="41.500399999999999"/>
    <n v="-95.377300000000005"/>
  </r>
  <r>
    <d v="2007-06-08T17:05:00"/>
    <d v="2007-06-08T17:05:00"/>
    <n v="2007"/>
    <s v="June"/>
    <n v="8"/>
    <n v="1705"/>
    <n v="4747"/>
    <n v="27194"/>
    <x v="17"/>
    <s v="C"/>
    <x v="13"/>
    <s v="Hail"/>
    <s v="EST-5"/>
    <n v="0"/>
    <n v="0"/>
    <n v="0"/>
    <n v="0"/>
    <n v="0"/>
    <n v="0"/>
    <n v="37.059600000000003"/>
    <n v="-81.694400000000002"/>
  </r>
  <r>
    <d v="2007-07-15T17:35:00"/>
    <d v="2007-07-15T17:35:00"/>
    <n v="2007"/>
    <s v="July"/>
    <n v="15"/>
    <n v="1735"/>
    <n v="6000"/>
    <n v="35045"/>
    <x v="34"/>
    <s v="C"/>
    <x v="13"/>
    <s v="Hail"/>
    <s v="CST-6"/>
    <n v="0"/>
    <n v="0"/>
    <n v="0"/>
    <n v="0"/>
    <n v="0"/>
    <n v="0"/>
    <n v="42.212299999999999"/>
    <n v="-98.237099999999998"/>
  </r>
  <r>
    <d v="2007-07-28T16:45:00"/>
    <d v="2007-07-28T16:45:00"/>
    <n v="2007"/>
    <s v="July"/>
    <n v="28"/>
    <n v="1645"/>
    <n v="6325"/>
    <n v="36916"/>
    <x v="21"/>
    <s v="C"/>
    <x v="13"/>
    <s v="Hail"/>
    <s v="EST-5"/>
    <n v="0"/>
    <n v="0"/>
    <n v="0"/>
    <n v="0"/>
    <n v="0"/>
    <n v="0"/>
    <n v="39.96"/>
    <n v="-76.73"/>
  </r>
  <r>
    <d v="2007-05-15T14:44:00"/>
    <d v="2007-05-15T14:44:00"/>
    <n v="2007"/>
    <s v="May"/>
    <n v="15"/>
    <n v="1444"/>
    <n v="4676"/>
    <n v="26722"/>
    <x v="10"/>
    <s v="C"/>
    <x v="13"/>
    <s v="Hail"/>
    <s v="CST-6"/>
    <n v="0"/>
    <n v="0"/>
    <n v="0"/>
    <n v="0"/>
    <n v="0"/>
    <n v="0"/>
    <n v="34.600700000000003"/>
    <n v="-92.962699999999998"/>
  </r>
  <r>
    <d v="2007-05-14T16:30:00"/>
    <d v="2007-05-14T16:30:00"/>
    <n v="2007"/>
    <s v="May"/>
    <n v="14"/>
    <n v="1630"/>
    <n v="5849"/>
    <n v="34238"/>
    <x v="31"/>
    <s v="C"/>
    <x v="13"/>
    <s v="Hail"/>
    <s v="CST-6"/>
    <n v="0"/>
    <n v="0"/>
    <n v="0"/>
    <n v="0"/>
    <n v="0"/>
    <n v="0"/>
    <n v="46.55"/>
    <n v="-91.58"/>
  </r>
  <r>
    <d v="2007-05-04T23:48:00"/>
    <d v="2007-05-04T23:49:00"/>
    <n v="2007"/>
    <s v="May"/>
    <n v="4"/>
    <n v="2348"/>
    <n v="5388"/>
    <n v="31523"/>
    <x v="40"/>
    <s v="C"/>
    <x v="5"/>
    <s v="Tornado"/>
    <s v="CST-6"/>
    <n v="0"/>
    <n v="0"/>
    <n v="0"/>
    <n v="0"/>
    <m/>
    <m/>
    <n v="38.278399999999998"/>
    <n v="-98.671199999999999"/>
  </r>
  <r>
    <d v="2007-05-31T18:43:00"/>
    <d v="2007-05-31T18:43:00"/>
    <n v="2007"/>
    <s v="May"/>
    <n v="31"/>
    <n v="1843"/>
    <n v="5776"/>
    <n v="33814"/>
    <x v="40"/>
    <s v="C"/>
    <x v="13"/>
    <s v="Hail"/>
    <s v="CST-6"/>
    <n v="0"/>
    <n v="0"/>
    <n v="0"/>
    <n v="0"/>
    <m/>
    <m/>
    <n v="38.753500000000003"/>
    <n v="-99.023799999999994"/>
  </r>
  <r>
    <d v="2007-04-15T09:11:00"/>
    <d v="2007-04-15T09:20:00"/>
    <n v="2007"/>
    <s v="April"/>
    <n v="15"/>
    <n v="911"/>
    <n v="6464"/>
    <n v="37605"/>
    <x v="58"/>
    <s v="Z"/>
    <x v="18"/>
    <s v="Tornado"/>
    <s v="EST-5"/>
    <n v="0"/>
    <n v="0"/>
    <n v="0"/>
    <n v="0"/>
    <n v="0"/>
    <n v="0"/>
    <n v="29.703199999999999"/>
    <n v="-81.218100000000007"/>
  </r>
  <r>
    <d v="2007-07-03T14:14:00"/>
    <d v="2007-07-03T14:18:00"/>
    <n v="2007"/>
    <s v="July"/>
    <n v="3"/>
    <n v="1414"/>
    <n v="5376"/>
    <n v="32065"/>
    <x v="12"/>
    <s v="C"/>
    <x v="5"/>
    <s v="Tornado"/>
    <s v="MST-7"/>
    <n v="0"/>
    <n v="0"/>
    <n v="0"/>
    <n v="0"/>
    <n v="0"/>
    <n v="0"/>
    <n v="39.380099999999999"/>
    <n v="-103.1129"/>
  </r>
  <r>
    <d v="2007-06-16T17:30:00"/>
    <d v="2007-06-16T17:30:00"/>
    <n v="2007"/>
    <s v="June"/>
    <n v="16"/>
    <n v="1730"/>
    <n v="5582"/>
    <n v="32655"/>
    <x v="16"/>
    <s v="C"/>
    <x v="6"/>
    <s v="Wind"/>
    <s v="EST-5"/>
    <n v="0"/>
    <n v="0"/>
    <n v="0"/>
    <n v="0"/>
    <n v="1500"/>
    <n v="0"/>
    <n v="36.28"/>
    <n v="-80.37"/>
  </r>
  <r>
    <d v="2007-06-19T17:25:00"/>
    <d v="2007-06-19T17:25:00"/>
    <n v="2007"/>
    <s v="June"/>
    <n v="19"/>
    <n v="1725"/>
    <n v="5584"/>
    <n v="32659"/>
    <x v="17"/>
    <s v="C"/>
    <x v="13"/>
    <s v="Hail"/>
    <s v="EST-5"/>
    <n v="0"/>
    <n v="0"/>
    <n v="0"/>
    <n v="0"/>
    <n v="2000"/>
    <n v="0"/>
    <n v="37.1"/>
    <n v="-81.819999999999993"/>
  </r>
  <r>
    <d v="2007-05-05T19:46:00"/>
    <d v="2007-05-05T19:52:00"/>
    <n v="2007"/>
    <s v="May"/>
    <n v="5"/>
    <n v="1946"/>
    <n v="3651"/>
    <n v="20275"/>
    <x v="18"/>
    <s v="C"/>
    <x v="5"/>
    <s v="Tornado"/>
    <s v="CST-6"/>
    <n v="0"/>
    <n v="0"/>
    <n v="0"/>
    <n v="0"/>
    <n v="0"/>
    <n v="0"/>
    <n v="41.159100000000002"/>
    <n v="-95.375699999999995"/>
  </r>
  <r>
    <d v="2007-05-31T14:57:00"/>
    <d v="2007-05-31T14:57:00"/>
    <n v="2007"/>
    <s v="May"/>
    <n v="31"/>
    <n v="1457"/>
    <n v="6343"/>
    <n v="36989"/>
    <x v="40"/>
    <s v="C"/>
    <x v="13"/>
    <s v="Hail"/>
    <s v="CST-6"/>
    <n v="0"/>
    <n v="0"/>
    <n v="0"/>
    <n v="0"/>
    <n v="10000"/>
    <n v="100000"/>
    <n v="39.800699999999999"/>
    <n v="-98.990099999999998"/>
  </r>
  <r>
    <d v="2007-04-20T19:15:00"/>
    <d v="2007-04-30T23:59:00"/>
    <n v="2007"/>
    <s v="April"/>
    <n v="20"/>
    <n v="1915"/>
    <n v="5233"/>
    <n v="30744"/>
    <x v="28"/>
    <s v="Z"/>
    <x v="48"/>
    <s v="Flood"/>
    <s v="EST-5"/>
    <n v="0"/>
    <n v="0"/>
    <n v="0"/>
    <n v="0"/>
    <n v="10000"/>
    <n v="0"/>
    <m/>
    <m/>
  </r>
  <r>
    <d v="2007-05-15T10:57:00"/>
    <d v="2007-05-15T10:57:00"/>
    <n v="2007"/>
    <s v="May"/>
    <n v="15"/>
    <n v="1057"/>
    <n v="5241"/>
    <n v="30768"/>
    <x v="19"/>
    <s v="C"/>
    <x v="13"/>
    <s v="Hail"/>
    <s v="CST-6"/>
    <n v="0"/>
    <n v="0"/>
    <n v="0"/>
    <n v="0"/>
    <n v="0"/>
    <n v="0"/>
    <n v="31.07"/>
    <n v="-90.47"/>
  </r>
  <r>
    <d v="2007-05-14T14:40:00"/>
    <d v="2007-05-14T14:40:00"/>
    <n v="2007"/>
    <s v="May"/>
    <n v="14"/>
    <n v="1440"/>
    <n v="5201"/>
    <n v="30532"/>
    <x v="25"/>
    <s v="C"/>
    <x v="13"/>
    <s v="Hail"/>
    <s v="CST-6"/>
    <n v="0"/>
    <n v="0"/>
    <n v="0"/>
    <n v="0"/>
    <n v="0"/>
    <n v="0"/>
    <n v="30.5"/>
    <n v="-90.47"/>
  </r>
  <r>
    <d v="2007-07-19T14:45:00"/>
    <d v="2007-07-19T14:45:00"/>
    <n v="2007"/>
    <s v="July"/>
    <n v="19"/>
    <n v="1445"/>
    <n v="6157"/>
    <n v="35906"/>
    <x v="1"/>
    <s v="C"/>
    <x v="6"/>
    <s v="Wind"/>
    <s v="EST-5"/>
    <n v="0"/>
    <n v="0"/>
    <n v="0"/>
    <n v="0"/>
    <n v="0"/>
    <n v="0"/>
    <n v="38.279600000000002"/>
    <n v="-82.703999999999994"/>
  </r>
  <r>
    <d v="2007-05-16T14:48:00"/>
    <d v="2007-05-16T14:48:00"/>
    <n v="2007"/>
    <s v="May"/>
    <n v="16"/>
    <n v="1448"/>
    <n v="6413"/>
    <n v="37216"/>
    <x v="28"/>
    <s v="C"/>
    <x v="6"/>
    <s v="Wind"/>
    <s v="EST-5"/>
    <n v="0"/>
    <n v="0"/>
    <n v="0"/>
    <n v="0"/>
    <n v="0"/>
    <n v="0"/>
    <n v="41.27"/>
    <n v="-73.62"/>
  </r>
  <r>
    <d v="2007-05-05T20:00:00"/>
    <d v="2007-05-05T20:06:00"/>
    <n v="2007"/>
    <s v="May"/>
    <n v="5"/>
    <n v="2000"/>
    <n v="3651"/>
    <n v="20276"/>
    <x v="18"/>
    <s v="C"/>
    <x v="5"/>
    <s v="Tornado"/>
    <s v="CST-6"/>
    <n v="0"/>
    <n v="0"/>
    <n v="0"/>
    <n v="0"/>
    <n v="0"/>
    <n v="0"/>
    <n v="41.309800000000003"/>
    <n v="-95.386399999999995"/>
  </r>
  <r>
    <d v="2007-12-23T09:00:00"/>
    <d v="2007-12-24T03:00:00"/>
    <n v="2007"/>
    <s v="December"/>
    <n v="23"/>
    <n v="900"/>
    <n v="18262"/>
    <n v="106988"/>
    <x v="49"/>
    <s v="Z"/>
    <x v="0"/>
    <s v="Winter Weather"/>
    <s v="PST-8"/>
    <n v="0"/>
    <n v="0"/>
    <n v="0"/>
    <n v="0"/>
    <n v="0"/>
    <n v="0"/>
    <m/>
    <m/>
  </r>
  <r>
    <d v="2007-05-30T08:30:00"/>
    <d v="2007-05-30T10:30:00"/>
    <n v="2007"/>
    <s v="May"/>
    <n v="30"/>
    <n v="830"/>
    <n v="5658"/>
    <n v="34693"/>
    <x v="4"/>
    <s v="C"/>
    <x v="8"/>
    <s v="Flood"/>
    <s v="CST-6"/>
    <n v="0"/>
    <n v="0"/>
    <n v="0"/>
    <n v="0"/>
    <n v="10000"/>
    <n v="0"/>
    <n v="33.200000000000003"/>
    <n v="-96.62"/>
  </r>
  <r>
    <d v="2007-05-30T07:00:00"/>
    <d v="2007-05-30T09:40:00"/>
    <n v="2007"/>
    <s v="May"/>
    <n v="30"/>
    <n v="700"/>
    <n v="5658"/>
    <n v="34696"/>
    <x v="4"/>
    <s v="C"/>
    <x v="8"/>
    <s v="Flood"/>
    <s v="CST-6"/>
    <n v="0"/>
    <n v="0"/>
    <n v="0"/>
    <n v="0"/>
    <n v="0"/>
    <n v="0"/>
    <n v="33.630000000000003"/>
    <n v="-97.15"/>
  </r>
  <r>
    <d v="2007-05-31T22:55:00"/>
    <d v="2007-05-31T22:55:00"/>
    <n v="2007"/>
    <s v="May"/>
    <n v="31"/>
    <n v="2255"/>
    <n v="5776"/>
    <n v="33845"/>
    <x v="40"/>
    <s v="C"/>
    <x v="6"/>
    <s v="Wind"/>
    <s v="CST-6"/>
    <n v="0"/>
    <n v="0"/>
    <n v="0"/>
    <n v="0"/>
    <m/>
    <m/>
    <n v="37.82"/>
    <n v="-96.859899999999996"/>
  </r>
  <r>
    <d v="2007-04-16T03:00:00"/>
    <d v="2007-04-16T16:00:00"/>
    <n v="2007"/>
    <s v="April"/>
    <n v="16"/>
    <n v="300"/>
    <n v="5213"/>
    <n v="30644"/>
    <x v="44"/>
    <s v="Z"/>
    <x v="22"/>
    <s v="Wind"/>
    <s v="EST-5"/>
    <n v="0"/>
    <n v="0"/>
    <n v="0"/>
    <n v="0"/>
    <n v="1000"/>
    <n v="0"/>
    <m/>
    <m/>
  </r>
  <r>
    <d v="2007-05-04T15:28:00"/>
    <d v="2007-05-04T15:32:00"/>
    <n v="2007"/>
    <s v="May"/>
    <n v="4"/>
    <n v="1528"/>
    <n v="3597"/>
    <n v="25064"/>
    <x v="1"/>
    <s v="C"/>
    <x v="8"/>
    <s v="Flood"/>
    <s v="EST-5"/>
    <n v="0"/>
    <n v="0"/>
    <n v="0"/>
    <n v="0"/>
    <n v="0"/>
    <n v="0"/>
    <n v="37.1845"/>
    <n v="-84.12"/>
  </r>
  <r>
    <d v="2007-05-15T18:07:00"/>
    <d v="2007-05-15T18:07:00"/>
    <n v="2007"/>
    <s v="May"/>
    <n v="15"/>
    <n v="1807"/>
    <n v="5530"/>
    <n v="33773"/>
    <x v="22"/>
    <s v="C"/>
    <x v="6"/>
    <s v="Wind"/>
    <s v="EST-5"/>
    <n v="0"/>
    <n v="0"/>
    <n v="0"/>
    <n v="0"/>
    <n v="0"/>
    <n v="0"/>
    <n v="42.637799999999999"/>
    <n v="-83.58"/>
  </r>
  <r>
    <d v="2007-05-23T19:40:00"/>
    <d v="2007-05-23T19:40:00"/>
    <n v="2007"/>
    <s v="May"/>
    <n v="23"/>
    <n v="1940"/>
    <n v="5498"/>
    <n v="32120"/>
    <x v="40"/>
    <s v="C"/>
    <x v="6"/>
    <s v="Wind"/>
    <s v="CST-6"/>
    <n v="0"/>
    <n v="0"/>
    <n v="0"/>
    <n v="0"/>
    <n v="5000"/>
    <m/>
    <n v="38.380099999999999"/>
    <n v="-97.2"/>
  </r>
  <r>
    <d v="2007-07-02T17:30:00"/>
    <d v="2007-07-02T18:30:00"/>
    <n v="2007"/>
    <s v="July"/>
    <n v="2"/>
    <n v="1730"/>
    <n v="5312"/>
    <n v="31284"/>
    <x v="43"/>
    <s v="C"/>
    <x v="8"/>
    <s v="Flood"/>
    <s v="MST-7"/>
    <n v="0"/>
    <n v="0"/>
    <n v="0"/>
    <n v="0"/>
    <n v="0"/>
    <n v="0"/>
    <n v="48.241"/>
    <n v="-108.23"/>
  </r>
  <r>
    <d v="2007-04-15T03:00:00"/>
    <d v="2007-04-16T20:00:00"/>
    <n v="2007"/>
    <s v="April"/>
    <n v="15"/>
    <n v="300"/>
    <n v="4697"/>
    <n v="28109"/>
    <x v="28"/>
    <s v="Z"/>
    <x v="1"/>
    <s v="Winter Storm"/>
    <s v="EST-5"/>
    <n v="0"/>
    <n v="0"/>
    <n v="0"/>
    <n v="0"/>
    <n v="0"/>
    <n v="0"/>
    <m/>
    <m/>
  </r>
  <r>
    <d v="2007-05-30T09:00:00"/>
    <d v="2007-05-30T09:10:00"/>
    <n v="2007"/>
    <s v="May"/>
    <n v="30"/>
    <n v="900"/>
    <n v="5658"/>
    <n v="33058"/>
    <x v="4"/>
    <s v="C"/>
    <x v="6"/>
    <s v="Wind"/>
    <s v="CST-6"/>
    <n v="0"/>
    <n v="0"/>
    <n v="0"/>
    <n v="0"/>
    <n v="3000"/>
    <n v="0"/>
    <n v="33.179099999999998"/>
    <n v="-97.198899999999995"/>
  </r>
  <r>
    <d v="2007-05-16T14:06:00"/>
    <d v="2007-05-16T14:06:00"/>
    <n v="2007"/>
    <s v="May"/>
    <n v="16"/>
    <n v="1406"/>
    <n v="6409"/>
    <n v="37167"/>
    <x v="39"/>
    <s v="C"/>
    <x v="6"/>
    <s v="Wind"/>
    <s v="EST-5"/>
    <n v="0"/>
    <n v="0"/>
    <n v="0"/>
    <n v="0"/>
    <n v="0"/>
    <n v="0"/>
    <n v="41"/>
    <n v="-74.28"/>
  </r>
  <r>
    <d v="2007-05-15T15:00:00"/>
    <d v="2007-05-15T15:00:00"/>
    <n v="2007"/>
    <s v="May"/>
    <n v="15"/>
    <n v="1500"/>
    <n v="5530"/>
    <n v="33870"/>
    <x v="22"/>
    <s v="C"/>
    <x v="6"/>
    <s v="Wind"/>
    <s v="EST-5"/>
    <n v="0"/>
    <n v="0"/>
    <n v="0"/>
    <n v="0"/>
    <n v="2000"/>
    <n v="0"/>
    <n v="42.45"/>
    <n v="-83.12"/>
  </r>
  <r>
    <d v="2007-04-14T14:10:00"/>
    <d v="2007-04-14T14:10:00"/>
    <n v="2007"/>
    <s v="April"/>
    <n v="14"/>
    <n v="1410"/>
    <n v="5144"/>
    <n v="30016"/>
    <x v="35"/>
    <s v="C"/>
    <x v="13"/>
    <s v="Hail"/>
    <s v="CST-6"/>
    <n v="0"/>
    <n v="0"/>
    <n v="0"/>
    <n v="0"/>
    <n v="0"/>
    <n v="0"/>
    <n v="32.18"/>
    <n v="-86.6"/>
  </r>
  <r>
    <d v="2007-04-15T10:00:00"/>
    <d v="2007-04-16T12:00:00"/>
    <n v="2007"/>
    <s v="April"/>
    <n v="15"/>
    <n v="1000"/>
    <n v="5186"/>
    <n v="30445"/>
    <x v="28"/>
    <s v="Z"/>
    <x v="1"/>
    <s v="Winter Storm"/>
    <s v="EST-5"/>
    <n v="0"/>
    <n v="0"/>
    <n v="0"/>
    <n v="0"/>
    <n v="15000"/>
    <n v="0"/>
    <m/>
    <m/>
  </r>
  <r>
    <d v="2007-06-10T00:00:00"/>
    <d v="2007-06-26T00:00:00"/>
    <n v="2007"/>
    <s v="June"/>
    <n v="10"/>
    <n v="0"/>
    <n v="5491"/>
    <n v="31980"/>
    <x v="1"/>
    <s v="Z"/>
    <x v="15"/>
    <s v="Drought"/>
    <s v="CST-6"/>
    <n v="0"/>
    <n v="0"/>
    <n v="0"/>
    <n v="0"/>
    <n v="0"/>
    <n v="0"/>
    <m/>
    <m/>
  </r>
  <r>
    <d v="2007-04-18T12:00:00"/>
    <d v="2007-04-21T04:00:00"/>
    <n v="2007"/>
    <s v="April"/>
    <n v="18"/>
    <n v="1200"/>
    <n v="5226"/>
    <n v="30711"/>
    <x v="21"/>
    <s v="Z"/>
    <x v="23"/>
    <s v="Flood"/>
    <s v="EST-5"/>
    <n v="0"/>
    <n v="0"/>
    <n v="0"/>
    <n v="0"/>
    <n v="0"/>
    <n v="0"/>
    <m/>
    <m/>
  </r>
  <r>
    <d v="2007-06-19T21:00:00"/>
    <d v="2007-06-19T21:00:00"/>
    <n v="2007"/>
    <s v="June"/>
    <n v="19"/>
    <n v="2100"/>
    <n v="5584"/>
    <n v="32671"/>
    <x v="17"/>
    <s v="C"/>
    <x v="6"/>
    <s v="Wind"/>
    <s v="EST-5"/>
    <n v="0"/>
    <n v="0"/>
    <n v="0"/>
    <n v="0"/>
    <n v="20000"/>
    <n v="0"/>
    <n v="37"/>
    <n v="-79.88"/>
  </r>
  <r>
    <d v="2007-04-24T07:00:00"/>
    <d v="2007-04-25T13:00:00"/>
    <n v="2007"/>
    <s v="April"/>
    <n v="24"/>
    <n v="700"/>
    <n v="5068"/>
    <n v="29684"/>
    <x v="34"/>
    <s v="C"/>
    <x v="9"/>
    <s v="Flood"/>
    <s v="CST-6"/>
    <n v="0"/>
    <n v="0"/>
    <n v="0"/>
    <n v="0"/>
    <n v="0"/>
    <n v="0"/>
    <n v="40.200000000000003"/>
    <n v="-100.62"/>
  </r>
  <r>
    <d v="2007-07-03T14:49:00"/>
    <d v="2007-07-03T14:53:00"/>
    <n v="2007"/>
    <s v="July"/>
    <n v="3"/>
    <n v="1449"/>
    <n v="5376"/>
    <n v="32074"/>
    <x v="12"/>
    <s v="C"/>
    <x v="5"/>
    <s v="Tornado"/>
    <s v="MST-7"/>
    <n v="0"/>
    <n v="0"/>
    <n v="0"/>
    <n v="0"/>
    <n v="0"/>
    <n v="0"/>
    <n v="39.403500000000001"/>
    <n v="-102.47"/>
  </r>
  <r>
    <d v="2007-05-27T18:20:00"/>
    <d v="2007-05-27T18:20:00"/>
    <n v="2007"/>
    <s v="May"/>
    <n v="27"/>
    <n v="1820"/>
    <n v="4765"/>
    <n v="27270"/>
    <x v="23"/>
    <s v="C"/>
    <x v="6"/>
    <s v="Wind"/>
    <s v="EST-5"/>
    <n v="0"/>
    <n v="0"/>
    <n v="0"/>
    <n v="0"/>
    <n v="2000"/>
    <n v="0"/>
    <n v="39.200000000000003"/>
    <n v="-76.67"/>
  </r>
  <r>
    <d v="2007-06-24T17:05:00"/>
    <d v="2007-06-24T17:05:00"/>
    <n v="2007"/>
    <s v="June"/>
    <n v="24"/>
    <n v="1705"/>
    <n v="5630"/>
    <n v="32942"/>
    <x v="17"/>
    <s v="C"/>
    <x v="13"/>
    <s v="Hail"/>
    <s v="EST-5"/>
    <n v="0"/>
    <n v="0"/>
    <n v="0"/>
    <n v="0"/>
    <n v="1000"/>
    <n v="0"/>
    <n v="37.299999999999997"/>
    <n v="-80.215400000000002"/>
  </r>
  <r>
    <d v="2007-04-15T09:30:00"/>
    <d v="2007-04-17T14:50:00"/>
    <n v="2007"/>
    <s v="April"/>
    <n v="15"/>
    <n v="930"/>
    <n v="3398"/>
    <n v="26687"/>
    <x v="39"/>
    <s v="C"/>
    <x v="9"/>
    <s v="Flood"/>
    <s v="EST-5"/>
    <n v="0"/>
    <n v="0"/>
    <n v="1"/>
    <n v="0"/>
    <n v="0"/>
    <n v="0"/>
    <n v="40.57"/>
    <n v="-74.3"/>
  </r>
  <r>
    <d v="2007-05-14T18:40:00"/>
    <d v="2007-05-14T19:10:00"/>
    <n v="2007"/>
    <s v="May"/>
    <n v="14"/>
    <n v="1840"/>
    <n v="3851"/>
    <n v="21475"/>
    <x v="12"/>
    <s v="C"/>
    <x v="14"/>
    <s v="Rain"/>
    <s v="MST-7"/>
    <n v="1"/>
    <n v="0"/>
    <n v="1"/>
    <n v="0"/>
    <m/>
    <m/>
    <n v="39.729999999999997"/>
    <n v="-104.93"/>
  </r>
  <r>
    <d v="2007-06-08T18:35:00"/>
    <d v="2007-06-08T18:35:00"/>
    <n v="2007"/>
    <s v="June"/>
    <n v="8"/>
    <n v="1835"/>
    <n v="4747"/>
    <n v="27195"/>
    <x v="17"/>
    <s v="C"/>
    <x v="6"/>
    <s v="Wind"/>
    <s v="EST-5"/>
    <n v="0"/>
    <n v="0"/>
    <n v="0"/>
    <n v="0"/>
    <n v="1000"/>
    <n v="0"/>
    <n v="37.9711"/>
    <n v="-79.83"/>
  </r>
  <r>
    <d v="2007-05-23T20:00:00"/>
    <d v="2007-05-23T20:00:00"/>
    <n v="2007"/>
    <s v="May"/>
    <n v="23"/>
    <n v="2000"/>
    <n v="5498"/>
    <n v="32114"/>
    <x v="40"/>
    <s v="C"/>
    <x v="13"/>
    <s v="Hail"/>
    <s v="CST-6"/>
    <n v="0"/>
    <n v="0"/>
    <n v="0"/>
    <n v="0"/>
    <m/>
    <m/>
    <n v="38.159799999999997"/>
    <n v="-97.860100000000003"/>
  </r>
  <r>
    <d v="2007-05-10T18:30:00"/>
    <d v="2007-05-10T18:30:00"/>
    <n v="2007"/>
    <s v="May"/>
    <n v="10"/>
    <n v="1830"/>
    <n v="5352"/>
    <n v="31185"/>
    <x v="43"/>
    <s v="C"/>
    <x v="6"/>
    <s v="Wind"/>
    <s v="MST-7"/>
    <n v="0"/>
    <n v="0"/>
    <n v="0"/>
    <n v="0"/>
    <n v="0"/>
    <n v="0"/>
    <n v="47.258000000000003"/>
    <n v="-111.0343"/>
  </r>
  <r>
    <d v="2007-07-21T19:00:00"/>
    <d v="2007-07-21T20:00:00"/>
    <n v="2007"/>
    <s v="July"/>
    <n v="21"/>
    <n v="1900"/>
    <n v="6096"/>
    <n v="35546"/>
    <x v="32"/>
    <s v="C"/>
    <x v="8"/>
    <s v="Flood"/>
    <s v="MST-7"/>
    <n v="0"/>
    <n v="0"/>
    <n v="0"/>
    <n v="0"/>
    <n v="5000"/>
    <n v="0"/>
    <n v="35.68"/>
    <n v="-105.95"/>
  </r>
  <r>
    <d v="2007-05-05T17:45:00"/>
    <d v="2007-05-05T17:45:00"/>
    <n v="2007"/>
    <s v="May"/>
    <n v="5"/>
    <n v="1745"/>
    <n v="3651"/>
    <n v="20264"/>
    <x v="18"/>
    <s v="C"/>
    <x v="13"/>
    <s v="Hail"/>
    <s v="CST-6"/>
    <n v="0"/>
    <n v="0"/>
    <n v="0"/>
    <n v="0"/>
    <n v="0"/>
    <n v="0"/>
    <n v="40.82"/>
    <n v="-95.75"/>
  </r>
  <r>
    <d v="2007-06-01T17:20:00"/>
    <d v="2007-06-01T17:20:00"/>
    <n v="2007"/>
    <s v="June"/>
    <n v="1"/>
    <n v="1720"/>
    <n v="4714"/>
    <n v="27032"/>
    <x v="17"/>
    <s v="C"/>
    <x v="13"/>
    <s v="Hail"/>
    <s v="EST-5"/>
    <n v="0"/>
    <n v="0"/>
    <n v="0"/>
    <n v="0"/>
    <n v="1000"/>
    <n v="0"/>
    <n v="37.8523"/>
    <n v="-79.98"/>
  </r>
  <r>
    <d v="2007-05-28T05:00:00"/>
    <d v="2007-05-28T18:53:00"/>
    <n v="2007"/>
    <s v="May"/>
    <n v="28"/>
    <n v="500"/>
    <n v="6322"/>
    <n v="36918"/>
    <x v="42"/>
    <s v="Z"/>
    <x v="32"/>
    <s v="Other"/>
    <s v="EST-5"/>
    <n v="0"/>
    <n v="0"/>
    <n v="0"/>
    <n v="0"/>
    <n v="0"/>
    <n v="0"/>
    <m/>
    <m/>
  </r>
  <r>
    <d v="2007-07-25T11:25:00"/>
    <d v="2007-07-25T11:25:00"/>
    <n v="2007"/>
    <s v="July"/>
    <n v="25"/>
    <n v="1125"/>
    <n v="6143"/>
    <n v="35797"/>
    <x v="33"/>
    <s v="C"/>
    <x v="13"/>
    <s v="Hail"/>
    <s v="CST-6"/>
    <n v="0"/>
    <n v="0"/>
    <n v="0"/>
    <n v="0"/>
    <m/>
    <m/>
    <n v="35.950000000000003"/>
    <n v="-85.03"/>
  </r>
  <r>
    <d v="2007-07-26T18:41:00"/>
    <d v="2007-07-26T18:41:00"/>
    <n v="2007"/>
    <s v="July"/>
    <n v="26"/>
    <n v="1841"/>
    <n v="6232"/>
    <n v="36351"/>
    <x v="33"/>
    <s v="C"/>
    <x v="13"/>
    <s v="Hail"/>
    <s v="CST-6"/>
    <n v="0"/>
    <n v="0"/>
    <n v="0"/>
    <n v="0"/>
    <m/>
    <m/>
    <n v="36.35"/>
    <n v="-85.65"/>
  </r>
  <r>
    <d v="2007-05-16T14:20:00"/>
    <d v="2007-05-16T14:20:00"/>
    <n v="2007"/>
    <s v="May"/>
    <n v="16"/>
    <n v="1420"/>
    <n v="6409"/>
    <n v="37186"/>
    <x v="39"/>
    <s v="C"/>
    <x v="6"/>
    <s v="Wind"/>
    <s v="EST-5"/>
    <n v="0"/>
    <n v="0"/>
    <n v="0"/>
    <n v="0"/>
    <n v="0"/>
    <n v="0"/>
    <n v="41.038899999999998"/>
    <n v="-74.288200000000003"/>
  </r>
  <r>
    <d v="2007-05-23T18:18:00"/>
    <d v="2007-05-23T18:18:00"/>
    <n v="2007"/>
    <s v="May"/>
    <n v="23"/>
    <n v="1818"/>
    <n v="5498"/>
    <n v="32106"/>
    <x v="40"/>
    <s v="C"/>
    <x v="13"/>
    <s v="Hail"/>
    <s v="CST-6"/>
    <n v="0"/>
    <n v="0"/>
    <n v="0"/>
    <n v="0"/>
    <m/>
    <m/>
    <n v="38.491"/>
    <n v="-96.958500000000001"/>
  </r>
  <r>
    <d v="2007-07-15T18:27:00"/>
    <d v="2007-07-15T18:27:00"/>
    <n v="2007"/>
    <s v="July"/>
    <n v="15"/>
    <n v="1827"/>
    <n v="6000"/>
    <n v="35050"/>
    <x v="34"/>
    <s v="C"/>
    <x v="13"/>
    <s v="Hail"/>
    <s v="CST-6"/>
    <n v="0"/>
    <n v="0"/>
    <n v="0"/>
    <n v="0"/>
    <n v="0"/>
    <n v="0"/>
    <n v="42.5867"/>
    <n v="-97.53"/>
  </r>
  <r>
    <d v="2007-05-26T16:40:00"/>
    <d v="2007-05-26T19:00:00"/>
    <n v="2007"/>
    <s v="May"/>
    <n v="26"/>
    <n v="1640"/>
    <n v="6071"/>
    <n v="35462"/>
    <x v="40"/>
    <s v="C"/>
    <x v="8"/>
    <s v="Flood"/>
    <s v="CST-6"/>
    <n v="0"/>
    <n v="0"/>
    <n v="0"/>
    <n v="0"/>
    <n v="0"/>
    <n v="0"/>
    <n v="38.83"/>
    <n v="-97.6"/>
  </r>
  <r>
    <d v="2007-06-25T17:15:00"/>
    <d v="2007-06-25T17:15:00"/>
    <n v="2007"/>
    <s v="June"/>
    <n v="25"/>
    <n v="1715"/>
    <n v="5670"/>
    <n v="33135"/>
    <x v="16"/>
    <s v="C"/>
    <x v="6"/>
    <s v="Wind"/>
    <s v="EST-5"/>
    <n v="0"/>
    <n v="0"/>
    <n v="0"/>
    <n v="0"/>
    <n v="1500"/>
    <n v="0"/>
    <n v="36.306600000000003"/>
    <n v="-81.03"/>
  </r>
  <r>
    <d v="2007-04-07T22:00:00"/>
    <d v="2007-04-09T07:00:00"/>
    <n v="2007"/>
    <s v="April"/>
    <n v="7"/>
    <n v="2200"/>
    <n v="5198"/>
    <n v="30594"/>
    <x v="2"/>
    <s v="Z"/>
    <x v="28"/>
    <s v="Winter Weather"/>
    <s v="CST-6"/>
    <n v="0"/>
    <n v="0"/>
    <n v="0"/>
    <n v="0"/>
    <n v="0"/>
    <n v="2660000"/>
    <m/>
    <m/>
  </r>
  <r>
    <d v="2007-06-20T18:28:00"/>
    <d v="2007-06-20T18:28:00"/>
    <n v="2007"/>
    <s v="June"/>
    <n v="20"/>
    <n v="1828"/>
    <n v="5416"/>
    <n v="31629"/>
    <x v="31"/>
    <s v="C"/>
    <x v="6"/>
    <s v="Wind"/>
    <s v="CST-6"/>
    <n v="0"/>
    <n v="0"/>
    <n v="0"/>
    <n v="0"/>
    <n v="1000"/>
    <n v="0"/>
    <n v="45.11"/>
    <n v="-90.39"/>
  </r>
  <r>
    <d v="2007-06-19T15:15:00"/>
    <d v="2007-06-19T15:15:00"/>
    <n v="2007"/>
    <s v="June"/>
    <n v="19"/>
    <n v="1515"/>
    <n v="5588"/>
    <n v="32683"/>
    <x v="21"/>
    <s v="C"/>
    <x v="13"/>
    <s v="Hail"/>
    <s v="EST-5"/>
    <n v="0"/>
    <n v="0"/>
    <n v="0"/>
    <n v="0"/>
    <n v="0"/>
    <n v="0"/>
    <n v="40.92"/>
    <n v="-77.05"/>
  </r>
  <r>
    <d v="2007-12-23T02:00:00"/>
    <d v="2007-12-24T00:00:00"/>
    <n v="2007"/>
    <s v="December"/>
    <n v="23"/>
    <n v="200"/>
    <n v="12987"/>
    <n v="71858"/>
    <x v="31"/>
    <s v="Z"/>
    <x v="1"/>
    <s v="Winter Storm"/>
    <s v="CST-6"/>
    <n v="0"/>
    <n v="0"/>
    <n v="0"/>
    <n v="0"/>
    <n v="0"/>
    <n v="0"/>
    <m/>
    <m/>
  </r>
  <r>
    <d v="2007-04-15T03:00:00"/>
    <d v="2007-04-16T20:00:00"/>
    <n v="2007"/>
    <s v="April"/>
    <n v="15"/>
    <n v="300"/>
    <n v="4697"/>
    <n v="28104"/>
    <x v="28"/>
    <s v="Z"/>
    <x v="1"/>
    <s v="Winter Storm"/>
    <s v="EST-5"/>
    <n v="0"/>
    <n v="0"/>
    <n v="0"/>
    <n v="0"/>
    <n v="0"/>
    <n v="0"/>
    <m/>
    <m/>
  </r>
  <r>
    <d v="2007-04-15T01:14:00"/>
    <d v="2007-04-15T01:15:00"/>
    <n v="2007"/>
    <s v="April"/>
    <n v="15"/>
    <n v="114"/>
    <n v="4857"/>
    <n v="28220"/>
    <x v="26"/>
    <s v="C"/>
    <x v="5"/>
    <s v="Tornado"/>
    <s v="EST-5"/>
    <n v="0"/>
    <n v="0"/>
    <n v="0"/>
    <n v="0"/>
    <n v="175000"/>
    <n v="0"/>
    <n v="32.489899999999999"/>
    <n v="-82.619699999999995"/>
  </r>
  <r>
    <d v="2007-04-05T05:00:00"/>
    <d v="2007-04-10T08:00:00"/>
    <n v="2007"/>
    <s v="April"/>
    <n v="5"/>
    <n v="500"/>
    <n v="3598"/>
    <n v="30561"/>
    <x v="1"/>
    <s v="Z"/>
    <x v="28"/>
    <s v="Winter Weather"/>
    <s v="EST-5"/>
    <n v="0"/>
    <n v="0"/>
    <n v="0"/>
    <n v="0"/>
    <n v="0"/>
    <n v="0"/>
    <m/>
    <m/>
  </r>
  <r>
    <d v="2007-04-15T01:00:00"/>
    <d v="2007-04-16T19:00:00"/>
    <n v="2007"/>
    <s v="April"/>
    <n v="15"/>
    <n v="100"/>
    <n v="4902"/>
    <n v="28134"/>
    <x v="21"/>
    <s v="Z"/>
    <x v="1"/>
    <s v="Winter Storm"/>
    <s v="EST-5"/>
    <n v="0"/>
    <n v="0"/>
    <n v="0"/>
    <n v="0"/>
    <n v="0"/>
    <n v="0"/>
    <m/>
    <m/>
  </r>
  <r>
    <d v="2007-04-04T04:00:00"/>
    <d v="2007-04-09T09:00:00"/>
    <n v="2007"/>
    <s v="April"/>
    <n v="4"/>
    <n v="400"/>
    <n v="5232"/>
    <n v="30737"/>
    <x v="10"/>
    <s v="Z"/>
    <x v="28"/>
    <s v="Winter Weather"/>
    <s v="CST-6"/>
    <n v="0"/>
    <n v="0"/>
    <n v="0"/>
    <n v="0"/>
    <n v="0"/>
    <n v="0"/>
    <m/>
    <m/>
  </r>
  <r>
    <d v="2007-05-13T14:25:00"/>
    <d v="2007-05-13T14:25:00"/>
    <n v="2007"/>
    <s v="May"/>
    <n v="13"/>
    <n v="1425"/>
    <n v="5356"/>
    <n v="31196"/>
    <x v="43"/>
    <s v="C"/>
    <x v="13"/>
    <s v="Hail"/>
    <s v="MST-7"/>
    <n v="0"/>
    <n v="0"/>
    <n v="0"/>
    <n v="0"/>
    <n v="0"/>
    <n v="0"/>
    <n v="45.710700000000003"/>
    <n v="-111.07389999999999"/>
  </r>
  <r>
    <d v="2007-05-18T17:00:00"/>
    <d v="2007-05-18T17:00:00"/>
    <n v="2007"/>
    <s v="May"/>
    <n v="18"/>
    <n v="1700"/>
    <n v="5960"/>
    <n v="34780"/>
    <x v="20"/>
    <s v="C"/>
    <x v="13"/>
    <s v="Hail"/>
    <s v="CST-6"/>
    <n v="0"/>
    <n v="0"/>
    <n v="0"/>
    <n v="0"/>
    <n v="0"/>
    <n v="0"/>
    <n v="47.6"/>
    <n v="-97.9422"/>
  </r>
  <r>
    <d v="2007-05-14T02:00:00"/>
    <d v="2007-05-14T03:45:00"/>
    <n v="2007"/>
    <s v="May"/>
    <n v="14"/>
    <n v="200"/>
    <n v="4558"/>
    <n v="35085"/>
    <x v="20"/>
    <s v="Z"/>
    <x v="2"/>
    <s v="Wind"/>
    <s v="CST-6"/>
    <n v="0"/>
    <n v="0"/>
    <n v="0"/>
    <n v="0"/>
    <n v="0"/>
    <n v="0"/>
    <m/>
    <m/>
  </r>
  <r>
    <d v="2007-04-05T05:00:00"/>
    <d v="2007-04-10T08:00:00"/>
    <n v="2007"/>
    <s v="April"/>
    <n v="5"/>
    <n v="500"/>
    <n v="3598"/>
    <n v="30562"/>
    <x v="1"/>
    <s v="Z"/>
    <x v="28"/>
    <s v="Winter Weather"/>
    <s v="EST-5"/>
    <n v="0"/>
    <n v="0"/>
    <n v="0"/>
    <n v="0"/>
    <n v="0"/>
    <n v="0"/>
    <m/>
    <m/>
  </r>
  <r>
    <d v="2007-07-03T18:25:00"/>
    <d v="2007-07-03T18:25:00"/>
    <n v="2007"/>
    <s v="July"/>
    <n v="3"/>
    <n v="1825"/>
    <n v="5433"/>
    <n v="31690"/>
    <x v="31"/>
    <s v="C"/>
    <x v="6"/>
    <s v="Wind"/>
    <s v="CST-6"/>
    <n v="0"/>
    <n v="0"/>
    <n v="0"/>
    <n v="0"/>
    <n v="1000"/>
    <n v="0"/>
    <n v="43.27"/>
    <n v="-90.97"/>
  </r>
  <r>
    <d v="2007-04-03T20:28:00"/>
    <d v="2007-04-03T20:32:00"/>
    <n v="2007"/>
    <s v="April"/>
    <n v="3"/>
    <n v="2028"/>
    <n v="2755"/>
    <n v="25223"/>
    <x v="1"/>
    <s v="C"/>
    <x v="5"/>
    <s v="Tornado"/>
    <s v="EST-5"/>
    <n v="0"/>
    <n v="0"/>
    <n v="0"/>
    <n v="0"/>
    <n v="150000"/>
    <n v="0"/>
    <n v="37.107900000000001"/>
    <n v="-84.013000000000005"/>
  </r>
  <r>
    <d v="2007-04-15T03:00:00"/>
    <d v="2007-04-16T20:00:00"/>
    <n v="2007"/>
    <s v="April"/>
    <n v="15"/>
    <n v="300"/>
    <n v="4697"/>
    <n v="28105"/>
    <x v="28"/>
    <s v="Z"/>
    <x v="1"/>
    <s v="Winter Storm"/>
    <s v="EST-5"/>
    <n v="0"/>
    <n v="0"/>
    <n v="0"/>
    <n v="0"/>
    <n v="0"/>
    <n v="0"/>
    <m/>
    <m/>
  </r>
  <r>
    <d v="2007-05-14T01:15:00"/>
    <d v="2007-05-14T03:30:00"/>
    <n v="2007"/>
    <s v="May"/>
    <n v="14"/>
    <n v="115"/>
    <n v="4558"/>
    <n v="35081"/>
    <x v="20"/>
    <s v="Z"/>
    <x v="2"/>
    <s v="Wind"/>
    <s v="CST-6"/>
    <n v="0"/>
    <n v="0"/>
    <n v="0"/>
    <n v="0"/>
    <n v="0"/>
    <n v="0"/>
    <m/>
    <m/>
  </r>
  <r>
    <d v="2007-04-24T14:30:00"/>
    <d v="2007-04-24T14:30:00"/>
    <n v="2007"/>
    <s v="April"/>
    <n v="24"/>
    <n v="1430"/>
    <n v="3496"/>
    <n v="26799"/>
    <x v="9"/>
    <s v="C"/>
    <x v="6"/>
    <s v="Wind"/>
    <s v="CST-6"/>
    <n v="0"/>
    <n v="0"/>
    <n v="0"/>
    <n v="0"/>
    <n v="0"/>
    <n v="0"/>
    <n v="36.32"/>
    <n v="-96.47"/>
  </r>
  <r>
    <d v="2007-05-14T17:45:00"/>
    <d v="2007-05-14T17:45:00"/>
    <n v="2007"/>
    <s v="May"/>
    <n v="14"/>
    <n v="1745"/>
    <n v="5003"/>
    <n v="28919"/>
    <x v="31"/>
    <s v="C"/>
    <x v="6"/>
    <s v="Wind"/>
    <s v="CST-6"/>
    <n v="0"/>
    <n v="0"/>
    <n v="0"/>
    <n v="0"/>
    <n v="5000"/>
    <n v="0"/>
    <n v="43.832500000000003"/>
    <n v="-91.225800000000007"/>
  </r>
  <r>
    <d v="2007-04-07T04:00:00"/>
    <d v="2007-04-09T09:00:00"/>
    <n v="2007"/>
    <s v="April"/>
    <n v="7"/>
    <n v="400"/>
    <n v="5504"/>
    <n v="32460"/>
    <x v="26"/>
    <s v="Z"/>
    <x v="28"/>
    <s v="Winter Weather"/>
    <s v="EST-5"/>
    <n v="0"/>
    <n v="0"/>
    <n v="0"/>
    <n v="0"/>
    <n v="0"/>
    <n v="0"/>
    <m/>
    <m/>
  </r>
  <r>
    <d v="2007-05-24T10:00:00"/>
    <d v="2007-05-24T17:00:00"/>
    <n v="2007"/>
    <s v="May"/>
    <n v="24"/>
    <n v="1000"/>
    <n v="6129"/>
    <n v="35706"/>
    <x v="31"/>
    <s v="Z"/>
    <x v="22"/>
    <s v="Wind"/>
    <s v="CST-6"/>
    <n v="0"/>
    <n v="0"/>
    <n v="0"/>
    <n v="0"/>
    <n v="5000"/>
    <n v="0"/>
    <m/>
    <m/>
  </r>
  <r>
    <d v="2007-04-07T04:00:00"/>
    <d v="2007-04-09T09:00:00"/>
    <n v="2007"/>
    <s v="April"/>
    <n v="7"/>
    <n v="400"/>
    <n v="5504"/>
    <n v="32421"/>
    <x v="26"/>
    <s v="Z"/>
    <x v="28"/>
    <s v="Winter Weather"/>
    <s v="EST-5"/>
    <n v="0"/>
    <n v="0"/>
    <n v="0"/>
    <n v="0"/>
    <n v="0"/>
    <n v="0"/>
    <m/>
    <m/>
  </r>
  <r>
    <d v="2007-06-06T14:00:00"/>
    <d v="2007-06-06T19:00:00"/>
    <n v="2007"/>
    <s v="June"/>
    <n v="6"/>
    <n v="1400"/>
    <n v="5256"/>
    <n v="30809"/>
    <x v="40"/>
    <s v="Z"/>
    <x v="2"/>
    <s v="Wind"/>
    <s v="CST-6"/>
    <n v="0"/>
    <n v="0"/>
    <n v="0"/>
    <n v="0"/>
    <n v="0"/>
    <n v="0"/>
    <m/>
    <m/>
  </r>
  <r>
    <d v="2007-04-07T04:00:00"/>
    <d v="2007-04-09T09:00:00"/>
    <n v="2007"/>
    <s v="April"/>
    <n v="7"/>
    <n v="400"/>
    <n v="5504"/>
    <n v="32425"/>
    <x v="26"/>
    <s v="Z"/>
    <x v="28"/>
    <s v="Winter Weather"/>
    <s v="EST-5"/>
    <n v="0"/>
    <n v="0"/>
    <n v="0"/>
    <n v="0"/>
    <n v="0"/>
    <n v="0"/>
    <m/>
    <m/>
  </r>
  <r>
    <d v="2007-05-29T18:40:00"/>
    <d v="2007-05-29T18:40:00"/>
    <n v="2007"/>
    <s v="May"/>
    <n v="29"/>
    <n v="1840"/>
    <n v="4988"/>
    <n v="28871"/>
    <x v="40"/>
    <s v="C"/>
    <x v="6"/>
    <s v="Wind"/>
    <s v="CST-6"/>
    <n v="0"/>
    <n v="0"/>
    <n v="0"/>
    <n v="0"/>
    <n v="0"/>
    <n v="0"/>
    <n v="39.369999999999997"/>
    <n v="-101.3426"/>
  </r>
  <r>
    <d v="2007-05-05T01:55:00"/>
    <d v="2007-05-05T01:55:00"/>
    <n v="2007"/>
    <s v="May"/>
    <n v="5"/>
    <n v="155"/>
    <n v="5388"/>
    <n v="31507"/>
    <x v="40"/>
    <s v="C"/>
    <x v="6"/>
    <s v="Wind"/>
    <s v="CST-6"/>
    <n v="0"/>
    <n v="0"/>
    <n v="0"/>
    <n v="0"/>
    <m/>
    <m/>
    <n v="38.462200000000003"/>
    <n v="-98.15"/>
  </r>
  <r>
    <d v="2007-05-24T10:00:00"/>
    <d v="2007-05-24T17:00:00"/>
    <n v="2007"/>
    <s v="May"/>
    <n v="24"/>
    <n v="1000"/>
    <n v="6129"/>
    <n v="35709"/>
    <x v="31"/>
    <s v="Z"/>
    <x v="22"/>
    <s v="Wind"/>
    <s v="CST-6"/>
    <n v="0"/>
    <n v="0"/>
    <n v="0"/>
    <n v="0"/>
    <n v="2000"/>
    <n v="0"/>
    <m/>
    <m/>
  </r>
  <r>
    <d v="2007-05-29T18:36:00"/>
    <d v="2007-05-29T18:36:00"/>
    <n v="2007"/>
    <s v="May"/>
    <n v="29"/>
    <n v="1836"/>
    <n v="4988"/>
    <n v="28852"/>
    <x v="40"/>
    <s v="C"/>
    <x v="6"/>
    <s v="Wind"/>
    <s v="CST-6"/>
    <n v="0"/>
    <n v="0"/>
    <n v="0"/>
    <n v="0"/>
    <n v="0"/>
    <n v="0"/>
    <n v="39.959000000000003"/>
    <n v="-101.05"/>
  </r>
  <r>
    <d v="2007-05-29T18:00:00"/>
    <d v="2007-05-29T18:00:00"/>
    <n v="2007"/>
    <s v="May"/>
    <n v="29"/>
    <n v="1800"/>
    <n v="4988"/>
    <n v="28856"/>
    <x v="40"/>
    <s v="C"/>
    <x v="6"/>
    <s v="Wind"/>
    <s v="CST-6"/>
    <n v="0"/>
    <n v="0"/>
    <n v="0"/>
    <n v="0"/>
    <n v="0"/>
    <n v="0"/>
    <n v="39.78"/>
    <n v="-101.37"/>
  </r>
  <r>
    <d v="2007-06-21T17:20:00"/>
    <d v="2007-06-21T17:21:00"/>
    <n v="2007"/>
    <s v="June"/>
    <n v="21"/>
    <n v="1720"/>
    <n v="5281"/>
    <n v="30888"/>
    <x v="34"/>
    <s v="C"/>
    <x v="13"/>
    <s v="Hail"/>
    <s v="MST-7"/>
    <n v="0"/>
    <n v="0"/>
    <n v="0"/>
    <n v="0"/>
    <n v="0"/>
    <n v="0"/>
    <n v="40.049999999999997"/>
    <n v="-101.8133"/>
  </r>
  <r>
    <d v="2007-04-07T04:00:00"/>
    <d v="2007-04-09T09:00:00"/>
    <n v="2007"/>
    <s v="April"/>
    <n v="7"/>
    <n v="400"/>
    <n v="5504"/>
    <n v="32489"/>
    <x v="26"/>
    <s v="Z"/>
    <x v="28"/>
    <s v="Winter Weather"/>
    <s v="EST-5"/>
    <n v="0"/>
    <n v="0"/>
    <n v="0"/>
    <n v="0"/>
    <n v="0"/>
    <n v="0"/>
    <m/>
    <m/>
  </r>
  <r>
    <d v="2007-04-24T20:06:00"/>
    <d v="2007-04-24T22:06:00"/>
    <n v="2007"/>
    <s v="April"/>
    <n v="24"/>
    <n v="2006"/>
    <n v="5179"/>
    <n v="30416"/>
    <x v="48"/>
    <s v="C"/>
    <x v="14"/>
    <s v="Rain"/>
    <s v="AST-4"/>
    <n v="0"/>
    <n v="0"/>
    <n v="0"/>
    <n v="0"/>
    <n v="0"/>
    <n v="0"/>
    <n v="18.43"/>
    <n v="-66.2"/>
  </r>
  <r>
    <d v="2007-04-07T04:00:00"/>
    <d v="2007-04-09T09:00:00"/>
    <n v="2007"/>
    <s v="April"/>
    <n v="7"/>
    <n v="400"/>
    <n v="5504"/>
    <n v="32490"/>
    <x v="26"/>
    <s v="Z"/>
    <x v="28"/>
    <s v="Winter Weather"/>
    <s v="EST-5"/>
    <n v="0"/>
    <n v="0"/>
    <n v="0"/>
    <n v="0"/>
    <n v="0"/>
    <n v="0"/>
    <m/>
    <m/>
  </r>
  <r>
    <d v="2007-06-10T00:00:00"/>
    <d v="2007-06-26T00:00:00"/>
    <n v="2007"/>
    <s v="June"/>
    <n v="10"/>
    <n v="0"/>
    <n v="5491"/>
    <n v="31972"/>
    <x v="1"/>
    <s v="Z"/>
    <x v="15"/>
    <s v="Drought"/>
    <s v="CST-6"/>
    <n v="0"/>
    <n v="0"/>
    <n v="0"/>
    <n v="0"/>
    <n v="0"/>
    <n v="0"/>
    <m/>
    <m/>
  </r>
  <r>
    <d v="2007-06-08T11:55:00"/>
    <d v="2007-06-08T11:55:00"/>
    <n v="2007"/>
    <s v="June"/>
    <n v="8"/>
    <n v="1155"/>
    <n v="4559"/>
    <n v="26050"/>
    <x v="33"/>
    <s v="C"/>
    <x v="6"/>
    <s v="Wind"/>
    <s v="CST-6"/>
    <n v="0"/>
    <n v="0"/>
    <n v="0"/>
    <n v="0"/>
    <n v="100"/>
    <n v="0"/>
    <n v="36.130000000000003"/>
    <n v="-86.68"/>
  </r>
  <r>
    <d v="2007-05-06T14:00:00"/>
    <d v="2007-05-07T04:00:00"/>
    <n v="2007"/>
    <s v="May"/>
    <n v="6"/>
    <n v="1400"/>
    <n v="5514"/>
    <n v="32187"/>
    <x v="12"/>
    <s v="Z"/>
    <x v="0"/>
    <s v="Winter Weather"/>
    <s v="MST-7"/>
    <n v="0"/>
    <n v="0"/>
    <n v="0"/>
    <n v="0"/>
    <n v="0"/>
    <n v="0"/>
    <m/>
    <m/>
  </r>
  <r>
    <d v="2007-06-25T16:14:00"/>
    <d v="2007-06-25T16:14:00"/>
    <n v="2007"/>
    <s v="June"/>
    <n v="25"/>
    <n v="1614"/>
    <n v="5459"/>
    <n v="31834"/>
    <x v="1"/>
    <s v="C"/>
    <x v="6"/>
    <s v="Wind"/>
    <s v="CST-6"/>
    <n v="0"/>
    <n v="0"/>
    <n v="0"/>
    <n v="0"/>
    <n v="8000"/>
    <n v="0"/>
    <n v="37.020899999999997"/>
    <n v="-87.718800000000002"/>
  </r>
  <r>
    <d v="2007-06-24T19:07:00"/>
    <d v="2007-06-24T19:07:00"/>
    <n v="2007"/>
    <s v="June"/>
    <n v="24"/>
    <n v="1907"/>
    <n v="5465"/>
    <n v="31863"/>
    <x v="43"/>
    <s v="C"/>
    <x v="13"/>
    <s v="Hail"/>
    <s v="MST-7"/>
    <n v="0"/>
    <n v="0"/>
    <n v="0"/>
    <n v="0"/>
    <n v="0"/>
    <n v="0"/>
    <n v="47.340200000000003"/>
    <n v="-108.9149"/>
  </r>
  <r>
    <d v="2007-05-24T15:47:00"/>
    <d v="2007-05-24T15:47:00"/>
    <n v="2007"/>
    <s v="May"/>
    <n v="24"/>
    <n v="1547"/>
    <n v="5185"/>
    <n v="30439"/>
    <x v="31"/>
    <s v="C"/>
    <x v="6"/>
    <s v="Wind"/>
    <s v="CST-6"/>
    <n v="0"/>
    <n v="0"/>
    <n v="0"/>
    <n v="0"/>
    <m/>
    <m/>
    <n v="45.18"/>
    <n v="-88.48"/>
  </r>
  <r>
    <d v="2007-04-21T20:00:00"/>
    <d v="2007-04-21T20:15:00"/>
    <n v="2007"/>
    <s v="April"/>
    <n v="21"/>
    <n v="2000"/>
    <n v="5059"/>
    <n v="29741"/>
    <x v="4"/>
    <s v="C"/>
    <x v="5"/>
    <s v="Tornado"/>
    <s v="CST-6"/>
    <n v="0"/>
    <n v="0"/>
    <n v="0"/>
    <n v="0"/>
    <n v="14000"/>
    <n v="0"/>
    <n v="34.826700000000002"/>
    <n v="-101.733"/>
  </r>
  <r>
    <d v="2007-12-01T09:00:00"/>
    <d v="2007-12-01T22:30:00"/>
    <n v="2007"/>
    <s v="December"/>
    <n v="1"/>
    <n v="900"/>
    <n v="12883"/>
    <n v="71690"/>
    <x v="8"/>
    <s v="Z"/>
    <x v="1"/>
    <s v="Winter Storm"/>
    <s v="CST-6"/>
    <n v="0"/>
    <n v="0"/>
    <n v="0"/>
    <n v="0"/>
    <n v="0"/>
    <n v="0"/>
    <m/>
    <m/>
  </r>
  <r>
    <d v="2007-06-12T18:30:00"/>
    <d v="2007-06-12T18:30:00"/>
    <n v="2007"/>
    <s v="June"/>
    <n v="12"/>
    <n v="1830"/>
    <n v="5306"/>
    <n v="31019"/>
    <x v="17"/>
    <s v="C"/>
    <x v="6"/>
    <s v="Wind"/>
    <s v="EST-5"/>
    <n v="0"/>
    <n v="0"/>
    <n v="0"/>
    <n v="0"/>
    <n v="0"/>
    <n v="0"/>
    <n v="38.299999999999997"/>
    <n v="-77.47"/>
  </r>
  <r>
    <d v="2007-04-07T22:00:00"/>
    <d v="2007-04-09T07:00:00"/>
    <n v="2007"/>
    <s v="April"/>
    <n v="7"/>
    <n v="2200"/>
    <n v="5198"/>
    <n v="30585"/>
    <x v="2"/>
    <s v="Z"/>
    <x v="28"/>
    <s v="Winter Weather"/>
    <s v="CST-6"/>
    <n v="0"/>
    <n v="0"/>
    <n v="0"/>
    <n v="0"/>
    <n v="0"/>
    <n v="1220000"/>
    <m/>
    <m/>
  </r>
  <r>
    <d v="2007-04-07T22:00:00"/>
    <d v="2007-04-09T07:00:00"/>
    <n v="2007"/>
    <s v="April"/>
    <n v="7"/>
    <n v="2200"/>
    <n v="5198"/>
    <n v="30613"/>
    <x v="2"/>
    <s v="Z"/>
    <x v="28"/>
    <s v="Winter Weather"/>
    <s v="CST-6"/>
    <n v="0"/>
    <n v="0"/>
    <n v="0"/>
    <n v="0"/>
    <n v="0"/>
    <n v="5720000"/>
    <m/>
    <m/>
  </r>
  <r>
    <d v="2007-01-15T22:08:00"/>
    <d v="2007-01-17T07:43:00"/>
    <n v="2007"/>
    <s v="January"/>
    <n v="15"/>
    <n v="2208"/>
    <n v="2529"/>
    <n v="13089"/>
    <x v="4"/>
    <s v="Z"/>
    <x v="1"/>
    <s v="Winter Storm"/>
    <s v="CST-6"/>
    <n v="0"/>
    <n v="0"/>
    <n v="0"/>
    <n v="0"/>
    <n v="0"/>
    <n v="0"/>
    <m/>
    <m/>
  </r>
  <r>
    <d v="2007-06-16T14:30:00"/>
    <d v="2007-06-16T14:30:00"/>
    <n v="2007"/>
    <s v="June"/>
    <n v="16"/>
    <n v="1430"/>
    <n v="5495"/>
    <n v="32007"/>
    <x v="43"/>
    <s v="C"/>
    <x v="13"/>
    <s v="Hail"/>
    <s v="MST-7"/>
    <n v="0"/>
    <n v="0"/>
    <n v="0"/>
    <n v="0"/>
    <n v="0"/>
    <n v="0"/>
    <n v="48.676499999999997"/>
    <n v="-108.4"/>
  </r>
  <r>
    <d v="2007-04-07T04:00:00"/>
    <d v="2007-04-09T09:00:00"/>
    <n v="2007"/>
    <s v="April"/>
    <n v="7"/>
    <n v="400"/>
    <n v="5504"/>
    <n v="32479"/>
    <x v="26"/>
    <s v="Z"/>
    <x v="28"/>
    <s v="Winter Weather"/>
    <s v="EST-5"/>
    <n v="0"/>
    <n v="0"/>
    <n v="0"/>
    <n v="0"/>
    <n v="0"/>
    <n v="0"/>
    <m/>
    <m/>
  </r>
  <r>
    <d v="2007-04-17T17:00:00"/>
    <d v="2007-04-18T22:00:00"/>
    <n v="2007"/>
    <s v="April"/>
    <n v="17"/>
    <n v="1700"/>
    <n v="5231"/>
    <n v="30724"/>
    <x v="39"/>
    <s v="Z"/>
    <x v="23"/>
    <s v="Flood"/>
    <s v="EST-5"/>
    <n v="0"/>
    <n v="0"/>
    <n v="0"/>
    <n v="0"/>
    <n v="0"/>
    <n v="0"/>
    <m/>
    <m/>
  </r>
  <r>
    <d v="2007-05-14T15:42:00"/>
    <d v="2007-05-14T15:42:00"/>
    <n v="2007"/>
    <s v="May"/>
    <n v="14"/>
    <n v="1542"/>
    <n v="5201"/>
    <n v="30530"/>
    <x v="25"/>
    <s v="C"/>
    <x v="13"/>
    <s v="Hail"/>
    <s v="CST-6"/>
    <n v="0"/>
    <n v="0"/>
    <n v="0"/>
    <n v="0"/>
    <n v="0"/>
    <n v="0"/>
    <n v="30.48"/>
    <n v="-90.87"/>
  </r>
  <r>
    <d v="2007-06-27T19:00:00"/>
    <d v="2007-06-27T19:00:00"/>
    <n v="2007"/>
    <s v="June"/>
    <n v="27"/>
    <n v="1900"/>
    <n v="5400"/>
    <n v="31774"/>
    <x v="23"/>
    <s v="C"/>
    <x v="6"/>
    <s v="Wind"/>
    <s v="EST-5"/>
    <n v="0"/>
    <n v="0"/>
    <n v="0"/>
    <n v="0"/>
    <n v="0"/>
    <n v="0"/>
    <n v="38.299999999999997"/>
    <n v="-76.63"/>
  </r>
  <r>
    <d v="2007-06-29T13:10:00"/>
    <d v="2007-06-29T14:10:00"/>
    <n v="2007"/>
    <s v="June"/>
    <n v="29"/>
    <n v="1310"/>
    <n v="5473"/>
    <n v="31893"/>
    <x v="1"/>
    <s v="C"/>
    <x v="14"/>
    <s v="Rain"/>
    <s v="CST-6"/>
    <n v="0"/>
    <n v="0"/>
    <n v="0"/>
    <n v="0"/>
    <n v="0"/>
    <n v="0"/>
    <n v="36.619999999999997"/>
    <n v="-88.32"/>
  </r>
  <r>
    <d v="2007-04-07T22:00:00"/>
    <d v="2007-04-09T07:00:00"/>
    <n v="2007"/>
    <s v="April"/>
    <n v="7"/>
    <n v="2200"/>
    <n v="5196"/>
    <n v="30492"/>
    <x v="40"/>
    <s v="Z"/>
    <x v="28"/>
    <s v="Winter Weather"/>
    <s v="CST-6"/>
    <n v="0"/>
    <n v="0"/>
    <n v="0"/>
    <n v="0"/>
    <n v="0"/>
    <n v="22700000"/>
    <m/>
    <m/>
  </r>
  <r>
    <d v="2007-04-16T09:00:00"/>
    <d v="2007-04-16T14:00:00"/>
    <n v="2007"/>
    <s v="April"/>
    <n v="16"/>
    <n v="900"/>
    <n v="5248"/>
    <n v="30794"/>
    <x v="27"/>
    <s v="Z"/>
    <x v="22"/>
    <s v="Wind"/>
    <s v="EST-5"/>
    <n v="0"/>
    <n v="0"/>
    <n v="0"/>
    <n v="0"/>
    <n v="10000"/>
    <n v="0"/>
    <m/>
    <m/>
  </r>
  <r>
    <d v="2007-07-06T20:45:00"/>
    <d v="2007-07-06T20:45:00"/>
    <n v="2007"/>
    <s v="July"/>
    <n v="6"/>
    <n v="2045"/>
    <n v="5456"/>
    <n v="31822"/>
    <x v="43"/>
    <s v="C"/>
    <x v="6"/>
    <s v="Wind"/>
    <s v="MST-7"/>
    <n v="0"/>
    <n v="0"/>
    <n v="0"/>
    <n v="0"/>
    <n v="0"/>
    <n v="0"/>
    <n v="48.7866"/>
    <n v="-107.5592"/>
  </r>
  <r>
    <d v="2007-04-15T04:03:00"/>
    <d v="2007-04-15T04:07:00"/>
    <n v="2007"/>
    <s v="April"/>
    <n v="15"/>
    <n v="403"/>
    <n v="3155"/>
    <n v="26134"/>
    <x v="1"/>
    <s v="C"/>
    <x v="8"/>
    <s v="Flood"/>
    <s v="EST-5"/>
    <n v="0"/>
    <n v="0"/>
    <n v="0"/>
    <n v="0"/>
    <n v="20000"/>
    <n v="0"/>
    <n v="37.53"/>
    <n v="-82.47"/>
  </r>
  <r>
    <d v="2007-06-13T13:00:00"/>
    <d v="2007-06-13T13:00:00"/>
    <n v="2007"/>
    <s v="June"/>
    <n v="13"/>
    <n v="1300"/>
    <n v="5309"/>
    <n v="39589"/>
    <x v="23"/>
    <s v="C"/>
    <x v="13"/>
    <s v="Hail"/>
    <s v="EST-5"/>
    <n v="0"/>
    <n v="0"/>
    <n v="0"/>
    <n v="0"/>
    <n v="0"/>
    <n v="0"/>
    <n v="39"/>
    <n v="-76.88"/>
  </r>
  <r>
    <d v="2007-05-18T16:50:00"/>
    <d v="2007-05-18T16:59:00"/>
    <n v="2007"/>
    <s v="May"/>
    <n v="18"/>
    <n v="1650"/>
    <n v="4565"/>
    <n v="26367"/>
    <x v="20"/>
    <s v="C"/>
    <x v="13"/>
    <s v="Hail"/>
    <s v="CST-6"/>
    <n v="0"/>
    <n v="0"/>
    <n v="0"/>
    <n v="0"/>
    <n v="0"/>
    <n v="0"/>
    <n v="48.219799999999999"/>
    <n v="-101.2647"/>
  </r>
  <r>
    <d v="2007-05-01T00:00:00"/>
    <d v="2007-05-31T23:59:00"/>
    <n v="2007"/>
    <s v="May"/>
    <n v="1"/>
    <n v="0"/>
    <n v="5750"/>
    <n v="33630"/>
    <x v="19"/>
    <s v="Z"/>
    <x v="15"/>
    <s v="Drought"/>
    <s v="CST-6"/>
    <n v="0"/>
    <n v="0"/>
    <n v="0"/>
    <n v="0"/>
    <n v="0"/>
    <n v="1200000"/>
    <m/>
    <m/>
  </r>
  <r>
    <d v="2007-05-04T21:16:00"/>
    <d v="2007-05-04T21:16:00"/>
    <n v="2007"/>
    <s v="May"/>
    <n v="4"/>
    <n v="2116"/>
    <n v="6132"/>
    <n v="35744"/>
    <x v="34"/>
    <s v="C"/>
    <x v="13"/>
    <s v="Hail"/>
    <s v="CST-6"/>
    <n v="0"/>
    <n v="0"/>
    <n v="0"/>
    <n v="0"/>
    <n v="10000"/>
    <n v="50000"/>
    <n v="40.1"/>
    <n v="-98.95"/>
  </r>
  <r>
    <d v="2007-05-11T12:20:00"/>
    <d v="2007-05-11T12:25:00"/>
    <n v="2007"/>
    <s v="May"/>
    <n v="11"/>
    <n v="1220"/>
    <n v="5638"/>
    <n v="32982"/>
    <x v="33"/>
    <s v="C"/>
    <x v="13"/>
    <s v="Hail"/>
    <s v="CST-6"/>
    <n v="0"/>
    <n v="0"/>
    <n v="0"/>
    <n v="0"/>
    <n v="2000"/>
    <n v="0"/>
    <n v="35.670900000000003"/>
    <n v="-88.280299999999997"/>
  </r>
  <r>
    <d v="2007-05-15T19:25:00"/>
    <d v="2007-05-15T19:25:00"/>
    <n v="2007"/>
    <s v="May"/>
    <n v="15"/>
    <n v="1925"/>
    <n v="5450"/>
    <n v="31800"/>
    <x v="11"/>
    <s v="C"/>
    <x v="6"/>
    <s v="Wind"/>
    <s v="EST-5"/>
    <n v="0"/>
    <n v="0"/>
    <n v="0"/>
    <n v="0"/>
    <n v="0"/>
    <n v="0"/>
    <n v="41.65"/>
    <n v="-82.82"/>
  </r>
  <r>
    <d v="2007-05-05T21:22:00"/>
    <d v="2007-05-05T21:22:00"/>
    <n v="2007"/>
    <s v="May"/>
    <n v="5"/>
    <n v="2122"/>
    <n v="5919"/>
    <n v="37351"/>
    <x v="40"/>
    <s v="C"/>
    <x v="13"/>
    <s v="Hail"/>
    <s v="CST-6"/>
    <n v="0"/>
    <n v="0"/>
    <n v="0"/>
    <n v="0"/>
    <m/>
    <m/>
    <n v="37.520000000000003"/>
    <n v="-99.67"/>
  </r>
  <r>
    <d v="2007-05-07T03:00:00"/>
    <d v="2007-05-08T07:00:00"/>
    <n v="2007"/>
    <s v="May"/>
    <n v="7"/>
    <n v="300"/>
    <n v="3612"/>
    <n v="34524"/>
    <x v="39"/>
    <s v="Z"/>
    <x v="28"/>
    <s v="Winter Weather"/>
    <s v="EST-5"/>
    <n v="0"/>
    <n v="0"/>
    <n v="0"/>
    <n v="0"/>
    <n v="0"/>
    <n v="0"/>
    <m/>
    <m/>
  </r>
  <r>
    <d v="2007-05-08T20:00:00"/>
    <d v="2007-05-09T07:00:00"/>
    <n v="2007"/>
    <s v="May"/>
    <n v="8"/>
    <n v="2000"/>
    <n v="3658"/>
    <n v="34549"/>
    <x v="44"/>
    <s v="Z"/>
    <x v="3"/>
    <s v="Winter Weather"/>
    <s v="EST-5"/>
    <n v="0"/>
    <n v="0"/>
    <n v="0"/>
    <n v="0"/>
    <n v="0"/>
    <n v="0"/>
    <m/>
    <m/>
  </r>
  <r>
    <d v="2007-05-05T16:45:00"/>
    <d v="2007-05-05T16:45:00"/>
    <n v="2007"/>
    <s v="May"/>
    <n v="5"/>
    <n v="1645"/>
    <n v="5919"/>
    <n v="37375"/>
    <x v="40"/>
    <s v="C"/>
    <x v="13"/>
    <s v="Hail"/>
    <s v="CST-6"/>
    <n v="0"/>
    <n v="0"/>
    <n v="0"/>
    <n v="0"/>
    <m/>
    <m/>
    <n v="37.2423"/>
    <n v="-99.413899999999998"/>
  </r>
  <r>
    <d v="2007-05-05T17:00:00"/>
    <d v="2007-05-05T17:00:00"/>
    <n v="2007"/>
    <s v="May"/>
    <n v="5"/>
    <n v="1700"/>
    <n v="5919"/>
    <n v="37376"/>
    <x v="40"/>
    <s v="C"/>
    <x v="13"/>
    <s v="Hail"/>
    <s v="CST-6"/>
    <n v="0"/>
    <n v="0"/>
    <n v="0"/>
    <n v="0"/>
    <m/>
    <m/>
    <n v="37.549999999999997"/>
    <n v="-99.63"/>
  </r>
  <r>
    <d v="2007-06-27T17:20:00"/>
    <d v="2007-06-27T17:20:00"/>
    <n v="2007"/>
    <s v="June"/>
    <n v="27"/>
    <n v="1720"/>
    <n v="5619"/>
    <n v="32877"/>
    <x v="21"/>
    <s v="C"/>
    <x v="6"/>
    <s v="Wind"/>
    <s v="EST-5"/>
    <n v="0"/>
    <n v="0"/>
    <n v="0"/>
    <n v="0"/>
    <n v="0"/>
    <n v="0"/>
    <n v="40.47"/>
    <n v="-78.38"/>
  </r>
  <r>
    <d v="2007-05-27T18:24:00"/>
    <d v="2007-05-27T18:24:00"/>
    <n v="2007"/>
    <s v="May"/>
    <n v="27"/>
    <n v="1824"/>
    <n v="4202"/>
    <n v="34721"/>
    <x v="39"/>
    <s v="C"/>
    <x v="6"/>
    <s v="Wind"/>
    <s v="EST-5"/>
    <n v="0"/>
    <n v="0"/>
    <n v="0"/>
    <n v="0"/>
    <n v="0"/>
    <n v="0"/>
    <n v="40.58"/>
    <n v="-75.12"/>
  </r>
  <r>
    <d v="2007-05-16T12:40:00"/>
    <d v="2007-05-16T12:42:00"/>
    <n v="2007"/>
    <s v="May"/>
    <n v="16"/>
    <n v="1240"/>
    <n v="5895"/>
    <n v="34477"/>
    <x v="56"/>
    <s v="Z"/>
    <x v="40"/>
    <s v="Wind"/>
    <s v="CST-6"/>
    <n v="0"/>
    <n v="0"/>
    <n v="0"/>
    <n v="0"/>
    <n v="0"/>
    <n v="0"/>
    <n v="30.72"/>
    <n v="-88.03"/>
  </r>
  <r>
    <d v="2007-05-09T00:00:00"/>
    <d v="2007-05-09T07:00:00"/>
    <n v="2007"/>
    <s v="May"/>
    <n v="9"/>
    <n v="0"/>
    <n v="3660"/>
    <n v="34569"/>
    <x v="39"/>
    <s v="Z"/>
    <x v="3"/>
    <s v="Winter Weather"/>
    <s v="EST-5"/>
    <n v="0"/>
    <n v="0"/>
    <n v="0"/>
    <n v="0"/>
    <n v="0"/>
    <n v="0"/>
    <m/>
    <m/>
  </r>
  <r>
    <d v="2007-05-02T18:00:00"/>
    <d v="2007-05-02T18:15:00"/>
    <n v="2007"/>
    <s v="May"/>
    <n v="2"/>
    <n v="1800"/>
    <n v="5372"/>
    <n v="33085"/>
    <x v="4"/>
    <s v="C"/>
    <x v="6"/>
    <s v="Wind"/>
    <s v="CST-6"/>
    <n v="0"/>
    <n v="0"/>
    <n v="0"/>
    <n v="0"/>
    <n v="325000"/>
    <n v="0"/>
    <n v="32.75"/>
    <n v="-96.98"/>
  </r>
  <r>
    <d v="2007-05-21T18:22:00"/>
    <d v="2007-05-21T18:23:00"/>
    <n v="2007"/>
    <s v="May"/>
    <n v="21"/>
    <n v="1822"/>
    <n v="4608"/>
    <n v="26974"/>
    <x v="20"/>
    <s v="C"/>
    <x v="5"/>
    <s v="Tornado"/>
    <s v="CST-6"/>
    <n v="0"/>
    <n v="0"/>
    <n v="0"/>
    <n v="0"/>
    <n v="0"/>
    <n v="0"/>
    <n v="46.875300000000003"/>
    <n v="-101.6347"/>
  </r>
  <r>
    <d v="2007-05-29T02:35:00"/>
    <d v="2007-05-29T02:35:00"/>
    <n v="2007"/>
    <s v="May"/>
    <n v="29"/>
    <n v="235"/>
    <n v="6044"/>
    <n v="35332"/>
    <x v="20"/>
    <s v="C"/>
    <x v="13"/>
    <s v="Hail"/>
    <s v="CST-6"/>
    <n v="0"/>
    <n v="0"/>
    <n v="0"/>
    <n v="0"/>
    <n v="0"/>
    <n v="0"/>
    <n v="47.88"/>
    <n v="-98.36"/>
  </r>
  <r>
    <d v="2007-05-05T18:09:00"/>
    <d v="2007-05-05T18:09:00"/>
    <n v="2007"/>
    <s v="May"/>
    <n v="5"/>
    <n v="1809"/>
    <n v="5388"/>
    <n v="31489"/>
    <x v="40"/>
    <s v="C"/>
    <x v="13"/>
    <s v="Hail"/>
    <s v="CST-6"/>
    <n v="0"/>
    <n v="0"/>
    <n v="0"/>
    <n v="0"/>
    <n v="0"/>
    <n v="0"/>
    <n v="38.33"/>
    <n v="-98.9"/>
  </r>
  <r>
    <d v="2007-07-12T19:41:00"/>
    <d v="2007-07-12T19:41:00"/>
    <n v="2007"/>
    <s v="July"/>
    <n v="12"/>
    <n v="1941"/>
    <n v="5586"/>
    <n v="32670"/>
    <x v="40"/>
    <s v="C"/>
    <x v="6"/>
    <s v="Wind"/>
    <s v="CST-6"/>
    <n v="0"/>
    <n v="0"/>
    <n v="0"/>
    <n v="0"/>
    <n v="25000"/>
    <n v="0"/>
    <n v="39.83"/>
    <n v="-100.11879999999999"/>
  </r>
  <r>
    <d v="2007-05-05T12:45:00"/>
    <d v="2007-05-05T12:45:00"/>
    <n v="2007"/>
    <s v="May"/>
    <n v="5"/>
    <n v="1245"/>
    <n v="5919"/>
    <n v="37360"/>
    <x v="40"/>
    <s v="C"/>
    <x v="13"/>
    <s v="Hail"/>
    <s v="CST-6"/>
    <n v="0"/>
    <n v="0"/>
    <n v="0"/>
    <n v="0"/>
    <m/>
    <m/>
    <n v="37.108400000000003"/>
    <n v="-99.859800000000007"/>
  </r>
  <r>
    <d v="2007-05-21T17:17:00"/>
    <d v="2007-05-21T17:22:00"/>
    <n v="2007"/>
    <s v="May"/>
    <n v="21"/>
    <n v="1717"/>
    <n v="4608"/>
    <n v="26964"/>
    <x v="20"/>
    <s v="C"/>
    <x v="13"/>
    <s v="Hail"/>
    <s v="CST-6"/>
    <n v="0"/>
    <n v="0"/>
    <n v="0"/>
    <n v="0"/>
    <n v="0"/>
    <n v="0"/>
    <n v="47.321100000000001"/>
    <n v="-101.7046"/>
  </r>
  <r>
    <d v="2007-05-21T18:15:00"/>
    <d v="2007-05-21T18:17:00"/>
    <n v="2007"/>
    <s v="May"/>
    <n v="21"/>
    <n v="1815"/>
    <n v="4608"/>
    <n v="26973"/>
    <x v="20"/>
    <s v="C"/>
    <x v="5"/>
    <s v="Tornado"/>
    <s v="CST-6"/>
    <n v="0"/>
    <n v="0"/>
    <n v="0"/>
    <n v="0"/>
    <n v="0"/>
    <n v="0"/>
    <n v="46.860900000000001"/>
    <n v="-101.7702"/>
  </r>
  <r>
    <d v="2007-05-29T18:15:00"/>
    <d v="2007-05-29T18:30:00"/>
    <n v="2007"/>
    <s v="May"/>
    <n v="29"/>
    <n v="1815"/>
    <n v="5777"/>
    <n v="33939"/>
    <x v="12"/>
    <s v="C"/>
    <x v="13"/>
    <s v="Hail"/>
    <s v="MST-7"/>
    <n v="0"/>
    <n v="0"/>
    <n v="0"/>
    <n v="0"/>
    <n v="0"/>
    <n v="0"/>
    <n v="38.127699999999997"/>
    <n v="-103.85"/>
  </r>
  <r>
    <d v="2007-05-28T19:00:00"/>
    <d v="2007-05-28T19:00:00"/>
    <n v="2007"/>
    <s v="May"/>
    <n v="28"/>
    <n v="1900"/>
    <n v="4415"/>
    <n v="25033"/>
    <x v="15"/>
    <s v="C"/>
    <x v="6"/>
    <s v="Wind"/>
    <s v="MST-7"/>
    <n v="0"/>
    <n v="0"/>
    <n v="0"/>
    <n v="0"/>
    <n v="0"/>
    <n v="0"/>
    <n v="44.1387"/>
    <n v="-102.7898"/>
  </r>
  <r>
    <d v="2007-05-27T19:57:00"/>
    <d v="2007-05-27T19:57:00"/>
    <n v="2007"/>
    <s v="May"/>
    <n v="27"/>
    <n v="1957"/>
    <n v="4204"/>
    <n v="34732"/>
    <x v="21"/>
    <s v="C"/>
    <x v="16"/>
    <s v="Lightning"/>
    <s v="EST-5"/>
    <n v="0"/>
    <n v="0"/>
    <n v="0"/>
    <n v="0"/>
    <n v="1000"/>
    <n v="0"/>
    <n v="40.1"/>
    <n v="-75.92"/>
  </r>
  <r>
    <d v="2007-06-14T15:00:00"/>
    <d v="2007-06-14T15:00:00"/>
    <n v="2007"/>
    <s v="June"/>
    <n v="14"/>
    <n v="1500"/>
    <n v="5592"/>
    <n v="32703"/>
    <x v="24"/>
    <s v="C"/>
    <x v="6"/>
    <s v="Wind"/>
    <s v="EST-5"/>
    <n v="0"/>
    <n v="0"/>
    <n v="0"/>
    <n v="0"/>
    <n v="1000"/>
    <n v="0"/>
    <n v="37.42"/>
    <n v="-81.45"/>
  </r>
  <r>
    <d v="2007-05-28T18:30:00"/>
    <d v="2007-05-28T18:30:00"/>
    <n v="2007"/>
    <s v="May"/>
    <n v="28"/>
    <n v="1830"/>
    <n v="4415"/>
    <n v="25034"/>
    <x v="15"/>
    <s v="C"/>
    <x v="13"/>
    <s v="Hail"/>
    <s v="MST-7"/>
    <n v="0"/>
    <n v="0"/>
    <n v="0"/>
    <n v="0"/>
    <n v="0"/>
    <n v="0"/>
    <n v="44.08"/>
    <n v="-103.22"/>
  </r>
  <r>
    <d v="2007-05-06T05:57:00"/>
    <d v="2007-05-06T05:57:00"/>
    <n v="2007"/>
    <s v="May"/>
    <n v="6"/>
    <n v="557"/>
    <n v="5655"/>
    <n v="33433"/>
    <x v="2"/>
    <s v="C"/>
    <x v="13"/>
    <s v="Hail"/>
    <s v="CST-6"/>
    <n v="0"/>
    <n v="0"/>
    <n v="0"/>
    <n v="0"/>
    <n v="0"/>
    <n v="0"/>
    <n v="40.223500000000001"/>
    <n v="-93.430700000000002"/>
  </r>
  <r>
    <d v="2007-05-06T06:00:00"/>
    <d v="2007-05-06T06:00:00"/>
    <n v="2007"/>
    <s v="May"/>
    <n v="6"/>
    <n v="600"/>
    <n v="5655"/>
    <n v="33434"/>
    <x v="2"/>
    <s v="C"/>
    <x v="13"/>
    <s v="Hail"/>
    <s v="CST-6"/>
    <n v="0"/>
    <n v="0"/>
    <n v="0"/>
    <n v="0"/>
    <n v="0"/>
    <n v="0"/>
    <n v="40.08"/>
    <n v="-93.563299999999998"/>
  </r>
  <r>
    <d v="2007-07-12T12:10:00"/>
    <d v="2007-07-12T12:10:00"/>
    <n v="2007"/>
    <s v="July"/>
    <n v="12"/>
    <n v="1210"/>
    <n v="5998"/>
    <n v="35031"/>
    <x v="34"/>
    <s v="C"/>
    <x v="13"/>
    <s v="Hail"/>
    <s v="CST-6"/>
    <n v="0"/>
    <n v="0"/>
    <n v="0"/>
    <n v="0"/>
    <n v="0"/>
    <n v="0"/>
    <n v="42.17"/>
    <n v="-98.082499999999996"/>
  </r>
  <r>
    <d v="2007-05-11T18:24:00"/>
    <d v="2007-05-11T18:24:00"/>
    <n v="2007"/>
    <s v="May"/>
    <n v="11"/>
    <n v="1824"/>
    <n v="5792"/>
    <n v="33980"/>
    <x v="17"/>
    <s v="C"/>
    <x v="6"/>
    <s v="Wind"/>
    <s v="EST-5"/>
    <n v="0"/>
    <n v="0"/>
    <n v="0"/>
    <n v="0"/>
    <n v="4000"/>
    <n v="0"/>
    <n v="36.83"/>
    <n v="-78.73"/>
  </r>
  <r>
    <d v="2007-05-04T19:20:00"/>
    <d v="2007-05-04T19:20:00"/>
    <n v="2007"/>
    <s v="May"/>
    <n v="4"/>
    <n v="1920"/>
    <n v="6122"/>
    <n v="35716"/>
    <x v="40"/>
    <s v="C"/>
    <x v="5"/>
    <s v="Tornado"/>
    <s v="CST-6"/>
    <n v="0"/>
    <n v="0"/>
    <n v="0"/>
    <n v="0"/>
    <n v="45000"/>
    <n v="0"/>
    <n v="39.634700000000002"/>
    <n v="-98.830100000000002"/>
  </r>
  <r>
    <d v="2007-05-16T14:25:00"/>
    <d v="2007-05-16T14:40:00"/>
    <n v="2007"/>
    <s v="May"/>
    <n v="16"/>
    <n v="1425"/>
    <n v="3915"/>
    <n v="34608"/>
    <x v="21"/>
    <s v="C"/>
    <x v="6"/>
    <s v="Wind"/>
    <s v="EST-5"/>
    <n v="0"/>
    <n v="0"/>
    <n v="0"/>
    <n v="0"/>
    <n v="0"/>
    <n v="0"/>
    <n v="39.97"/>
    <n v="-75.638900000000007"/>
  </r>
  <r>
    <d v="2007-05-14T01:05:00"/>
    <d v="2007-05-14T01:15:00"/>
    <n v="2007"/>
    <s v="May"/>
    <n v="14"/>
    <n v="105"/>
    <n v="4558"/>
    <n v="26033"/>
    <x v="20"/>
    <s v="C"/>
    <x v="6"/>
    <s v="Wind"/>
    <s v="CST-6"/>
    <n v="0"/>
    <n v="0"/>
    <n v="0"/>
    <n v="0"/>
    <n v="1000"/>
    <n v="0"/>
    <n v="47.12"/>
    <n v="-101.3"/>
  </r>
  <r>
    <d v="2007-05-28T15:40:00"/>
    <d v="2007-05-28T15:40:00"/>
    <n v="2007"/>
    <s v="May"/>
    <n v="28"/>
    <n v="1540"/>
    <n v="4411"/>
    <n v="25009"/>
    <x v="6"/>
    <s v="C"/>
    <x v="13"/>
    <s v="Hail"/>
    <s v="MST-7"/>
    <n v="0"/>
    <n v="0"/>
    <n v="0"/>
    <n v="0"/>
    <n v="0"/>
    <n v="0"/>
    <n v="44.208399999999997"/>
    <n v="-105.1001"/>
  </r>
  <r>
    <d v="2007-05-17T18:45:00"/>
    <d v="2007-05-17T19:15:00"/>
    <n v="2007"/>
    <s v="May"/>
    <n v="17"/>
    <n v="1845"/>
    <n v="4029"/>
    <n v="22517"/>
    <x v="15"/>
    <s v="C"/>
    <x v="13"/>
    <s v="Hail"/>
    <s v="MST-7"/>
    <n v="0"/>
    <n v="0"/>
    <n v="0"/>
    <n v="0"/>
    <n v="0"/>
    <n v="0"/>
    <n v="44.08"/>
    <n v="-103.2401"/>
  </r>
  <r>
    <d v="2007-06-12T12:20:00"/>
    <d v="2007-06-12T12:25:00"/>
    <n v="2007"/>
    <s v="June"/>
    <n v="12"/>
    <n v="1220"/>
    <n v="4653"/>
    <n v="26603"/>
    <x v="15"/>
    <s v="C"/>
    <x v="13"/>
    <s v="Hail"/>
    <s v="CST-6"/>
    <n v="0"/>
    <n v="0"/>
    <n v="0"/>
    <n v="0"/>
    <n v="0"/>
    <n v="0"/>
    <n v="43.398400000000002"/>
    <n v="-101.1015"/>
  </r>
  <r>
    <d v="2007-05-22T15:00:00"/>
    <d v="2007-05-22T17:00:00"/>
    <n v="2007"/>
    <s v="May"/>
    <n v="22"/>
    <n v="1500"/>
    <n v="6037"/>
    <n v="35292"/>
    <x v="8"/>
    <s v="Z"/>
    <x v="2"/>
    <s v="Wind"/>
    <s v="CST-6"/>
    <n v="0"/>
    <n v="0"/>
    <n v="0"/>
    <n v="0"/>
    <n v="0"/>
    <n v="0"/>
    <m/>
    <m/>
  </r>
  <r>
    <d v="2007-05-28T18:30:00"/>
    <d v="2007-05-28T18:30:00"/>
    <n v="2007"/>
    <s v="May"/>
    <n v="28"/>
    <n v="1830"/>
    <n v="6070"/>
    <n v="35456"/>
    <x v="42"/>
    <s v="Z"/>
    <x v="32"/>
    <s v="Other"/>
    <s v="EST-5"/>
    <n v="2"/>
    <n v="0"/>
    <n v="1"/>
    <n v="0"/>
    <n v="0"/>
    <n v="0"/>
    <m/>
    <m/>
  </r>
  <r>
    <d v="2007-06-27T17:50:00"/>
    <d v="2007-06-27T17:50:00"/>
    <n v="2007"/>
    <s v="June"/>
    <n v="27"/>
    <n v="1750"/>
    <n v="5619"/>
    <n v="32883"/>
    <x v="21"/>
    <s v="C"/>
    <x v="6"/>
    <s v="Wind"/>
    <s v="EST-5"/>
    <n v="0"/>
    <n v="0"/>
    <n v="0"/>
    <n v="0"/>
    <n v="0"/>
    <n v="0"/>
    <n v="40.29"/>
    <n v="-78.81"/>
  </r>
  <r>
    <d v="2007-06-26T15:02:00"/>
    <d v="2007-06-26T17:02:00"/>
    <n v="2007"/>
    <s v="June"/>
    <n v="26"/>
    <n v="1502"/>
    <n v="5736"/>
    <n v="33446"/>
    <x v="7"/>
    <s v="C"/>
    <x v="9"/>
    <s v="Flood"/>
    <s v="EST-5"/>
    <n v="0"/>
    <n v="0"/>
    <n v="0"/>
    <n v="0"/>
    <n v="1000"/>
    <n v="0"/>
    <n v="38.67"/>
    <n v="-87.17"/>
  </r>
  <r>
    <d v="2007-05-27T21:00:00"/>
    <d v="2007-05-27T21:00:00"/>
    <n v="2007"/>
    <s v="May"/>
    <n v="27"/>
    <n v="2100"/>
    <n v="5936"/>
    <n v="34643"/>
    <x v="56"/>
    <s v="Z"/>
    <x v="40"/>
    <s v="Wind"/>
    <s v="CST-6"/>
    <n v="0"/>
    <n v="0"/>
    <n v="0"/>
    <n v="0"/>
    <n v="0"/>
    <n v="0"/>
    <n v="27.634899999999998"/>
    <n v="-97.23"/>
  </r>
  <r>
    <d v="2007-05-13T22:00:00"/>
    <d v="2007-05-13T22:00:00"/>
    <n v="2007"/>
    <s v="May"/>
    <n v="13"/>
    <n v="2200"/>
    <n v="3891"/>
    <n v="24856"/>
    <x v="15"/>
    <s v="C"/>
    <x v="6"/>
    <s v="Wind"/>
    <s v="MST-7"/>
    <n v="0"/>
    <n v="0"/>
    <n v="0"/>
    <n v="0"/>
    <n v="0"/>
    <n v="0"/>
    <n v="45.12"/>
    <n v="-103.27"/>
  </r>
  <r>
    <d v="2007-05-16T15:00:00"/>
    <d v="2007-05-16T15:00:00"/>
    <n v="2007"/>
    <s v="May"/>
    <n v="16"/>
    <n v="1500"/>
    <n v="3914"/>
    <n v="35293"/>
    <x v="39"/>
    <s v="C"/>
    <x v="6"/>
    <s v="Wind"/>
    <s v="EST-5"/>
    <n v="0"/>
    <n v="0"/>
    <n v="0"/>
    <n v="0"/>
    <n v="0"/>
    <n v="0"/>
    <n v="40.4"/>
    <n v="-74.52"/>
  </r>
  <r>
    <d v="2007-05-01T00:00:00"/>
    <d v="2007-05-31T23:59:00"/>
    <n v="2007"/>
    <s v="May"/>
    <n v="1"/>
    <n v="0"/>
    <n v="5750"/>
    <n v="33612"/>
    <x v="19"/>
    <s v="Z"/>
    <x v="15"/>
    <s v="Drought"/>
    <s v="CST-6"/>
    <n v="0"/>
    <n v="0"/>
    <n v="0"/>
    <n v="0"/>
    <n v="0"/>
    <n v="200000"/>
    <m/>
    <m/>
  </r>
  <r>
    <d v="2007-05-07T03:00:00"/>
    <d v="2007-05-08T07:00:00"/>
    <n v="2007"/>
    <s v="May"/>
    <n v="7"/>
    <n v="300"/>
    <n v="3612"/>
    <n v="34508"/>
    <x v="39"/>
    <s v="Z"/>
    <x v="28"/>
    <s v="Winter Weather"/>
    <s v="EST-5"/>
    <n v="0"/>
    <n v="0"/>
    <n v="0"/>
    <n v="0"/>
    <n v="0"/>
    <n v="0"/>
    <m/>
    <m/>
  </r>
  <r>
    <d v="2007-05-05T14:30:00"/>
    <d v="2007-05-05T14:30:00"/>
    <n v="2007"/>
    <s v="May"/>
    <n v="5"/>
    <n v="1430"/>
    <n v="4931"/>
    <n v="28492"/>
    <x v="34"/>
    <s v="C"/>
    <x v="13"/>
    <s v="Hail"/>
    <s v="CST-6"/>
    <n v="0"/>
    <n v="0"/>
    <n v="0"/>
    <n v="0"/>
    <n v="0"/>
    <n v="0"/>
    <n v="41.9803"/>
    <n v="-100.0308"/>
  </r>
  <r>
    <d v="2007-05-18T20:44:00"/>
    <d v="2007-05-18T20:44:00"/>
    <n v="2007"/>
    <s v="May"/>
    <n v="18"/>
    <n v="2044"/>
    <n v="5960"/>
    <n v="34794"/>
    <x v="20"/>
    <s v="C"/>
    <x v="13"/>
    <s v="Hail"/>
    <s v="CST-6"/>
    <n v="0"/>
    <n v="0"/>
    <n v="0"/>
    <n v="0"/>
    <n v="0"/>
    <n v="0"/>
    <n v="46.92"/>
    <n v="-97.55"/>
  </r>
  <r>
    <d v="2007-05-26T17:45:00"/>
    <d v="2007-05-26T17:45:00"/>
    <n v="2007"/>
    <s v="May"/>
    <n v="26"/>
    <n v="1745"/>
    <n v="6076"/>
    <n v="35474"/>
    <x v="3"/>
    <s v="C"/>
    <x v="13"/>
    <s v="Hail"/>
    <s v="CST-6"/>
    <n v="0"/>
    <n v="0"/>
    <n v="0"/>
    <n v="0"/>
    <m/>
    <m/>
    <n v="38.68"/>
    <n v="-90.15"/>
  </r>
  <r>
    <d v="2007-05-01T04:40:00"/>
    <d v="2007-05-01T04:40:00"/>
    <n v="2007"/>
    <s v="May"/>
    <n v="1"/>
    <n v="440"/>
    <n v="6085"/>
    <n v="35663"/>
    <x v="31"/>
    <s v="C"/>
    <x v="16"/>
    <s v="Lightning"/>
    <s v="CST-6"/>
    <n v="0"/>
    <n v="0"/>
    <n v="0"/>
    <n v="0"/>
    <n v="75000"/>
    <n v="0"/>
    <n v="43.38"/>
    <n v="-87.963800000000006"/>
  </r>
  <r>
    <d v="2007-07-22T22:43:00"/>
    <d v="2007-07-22T22:43:00"/>
    <n v="2007"/>
    <s v="July"/>
    <n v="22"/>
    <n v="2243"/>
    <n v="5993"/>
    <n v="35021"/>
    <x v="18"/>
    <s v="C"/>
    <x v="6"/>
    <s v="Wind"/>
    <s v="CST-6"/>
    <n v="0"/>
    <n v="0"/>
    <n v="0"/>
    <n v="0"/>
    <n v="1000"/>
    <n v="0"/>
    <n v="42.56"/>
    <n v="-92.4"/>
  </r>
  <r>
    <d v="2007-06-19T17:42:00"/>
    <d v="2007-06-19T17:42:00"/>
    <n v="2007"/>
    <s v="June"/>
    <n v="19"/>
    <n v="1742"/>
    <n v="5588"/>
    <n v="36436"/>
    <x v="21"/>
    <s v="C"/>
    <x v="6"/>
    <s v="Wind"/>
    <s v="EST-5"/>
    <n v="0"/>
    <n v="0"/>
    <n v="0"/>
    <n v="0"/>
    <n v="0"/>
    <n v="0"/>
    <n v="40.200000000000003"/>
    <n v="-76.73"/>
  </r>
  <r>
    <d v="2007-05-06T01:14:00"/>
    <d v="2007-05-10T13:45:00"/>
    <n v="2007"/>
    <s v="May"/>
    <n v="6"/>
    <n v="114"/>
    <n v="5779"/>
    <n v="34755"/>
    <x v="40"/>
    <s v="C"/>
    <x v="9"/>
    <s v="Flood"/>
    <s v="CST-6"/>
    <n v="0"/>
    <n v="0"/>
    <n v="0"/>
    <n v="0"/>
    <n v="2570000"/>
    <n v="0"/>
    <n v="38.494599999999998"/>
    <n v="-98.2"/>
  </r>
  <r>
    <d v="2007-05-05T10:10:00"/>
    <d v="2007-05-05T10:10:00"/>
    <n v="2007"/>
    <s v="May"/>
    <n v="5"/>
    <n v="1010"/>
    <n v="4931"/>
    <n v="28472"/>
    <x v="34"/>
    <s v="C"/>
    <x v="13"/>
    <s v="Hail"/>
    <s v="CST-6"/>
    <n v="0"/>
    <n v="0"/>
    <n v="0"/>
    <n v="0"/>
    <n v="0"/>
    <n v="0"/>
    <n v="42.390999999999998"/>
    <n v="-99.85"/>
  </r>
  <r>
    <d v="2007-05-01T00:00:00"/>
    <d v="2007-05-31T23:59:00"/>
    <n v="2007"/>
    <s v="May"/>
    <n v="1"/>
    <n v="0"/>
    <n v="5750"/>
    <n v="33633"/>
    <x v="19"/>
    <s v="Z"/>
    <x v="15"/>
    <s v="Drought"/>
    <s v="CST-6"/>
    <n v="0"/>
    <n v="0"/>
    <n v="0"/>
    <n v="0"/>
    <n v="0"/>
    <n v="800000"/>
    <m/>
    <m/>
  </r>
  <r>
    <d v="2007-05-10T14:28:00"/>
    <d v="2007-05-10T14:30:00"/>
    <n v="2007"/>
    <s v="May"/>
    <n v="10"/>
    <n v="1428"/>
    <n v="5636"/>
    <n v="32971"/>
    <x v="19"/>
    <s v="C"/>
    <x v="13"/>
    <s v="Hail"/>
    <s v="CST-6"/>
    <n v="0"/>
    <n v="0"/>
    <n v="0"/>
    <n v="0"/>
    <n v="1500"/>
    <n v="0"/>
    <n v="34.270000000000003"/>
    <n v="-88.33"/>
  </r>
  <r>
    <d v="2007-05-01T16:55:00"/>
    <d v="2007-05-01T16:55:00"/>
    <n v="2007"/>
    <s v="May"/>
    <n v="1"/>
    <n v="1655"/>
    <n v="5529"/>
    <n v="33940"/>
    <x v="11"/>
    <s v="C"/>
    <x v="13"/>
    <s v="Hail"/>
    <s v="EST-5"/>
    <n v="0"/>
    <n v="0"/>
    <n v="0"/>
    <n v="0"/>
    <n v="0"/>
    <n v="0"/>
    <n v="41.001100000000001"/>
    <n v="-82.13"/>
  </r>
  <r>
    <d v="2007-05-04T15:30:00"/>
    <d v="2007-05-04T15:30:00"/>
    <n v="2007"/>
    <s v="May"/>
    <n v="4"/>
    <n v="1530"/>
    <n v="4817"/>
    <n v="28439"/>
    <x v="34"/>
    <s v="C"/>
    <x v="13"/>
    <s v="Hail"/>
    <s v="CST-6"/>
    <n v="0"/>
    <n v="0"/>
    <n v="0"/>
    <n v="0"/>
    <n v="0"/>
    <n v="0"/>
    <n v="42.630299999999998"/>
    <n v="-98.537400000000005"/>
  </r>
  <r>
    <d v="2007-07-16T18:11:00"/>
    <d v="2007-07-16T18:11:00"/>
    <n v="2007"/>
    <s v="July"/>
    <n v="16"/>
    <n v="1811"/>
    <n v="5752"/>
    <n v="33709"/>
    <x v="18"/>
    <s v="C"/>
    <x v="13"/>
    <s v="Hail"/>
    <s v="CST-6"/>
    <n v="0"/>
    <n v="0"/>
    <n v="0"/>
    <n v="0"/>
    <n v="75000"/>
    <n v="10000"/>
    <n v="42.6"/>
    <n v="-92.52"/>
  </r>
  <r>
    <d v="2007-05-01T18:00:00"/>
    <d v="2007-05-01T18:00:00"/>
    <n v="2007"/>
    <s v="May"/>
    <n v="1"/>
    <n v="1800"/>
    <n v="5529"/>
    <n v="33906"/>
    <x v="11"/>
    <s v="C"/>
    <x v="13"/>
    <s v="Hail"/>
    <s v="EST-5"/>
    <n v="0"/>
    <n v="0"/>
    <n v="0"/>
    <n v="0"/>
    <n v="0"/>
    <n v="0"/>
    <n v="40.820399999999999"/>
    <n v="-81.903000000000006"/>
  </r>
  <r>
    <d v="2007-05-05T13:30:00"/>
    <d v="2007-05-05T13:30:00"/>
    <n v="2007"/>
    <s v="May"/>
    <n v="5"/>
    <n v="1330"/>
    <n v="4931"/>
    <n v="28486"/>
    <x v="34"/>
    <s v="C"/>
    <x v="13"/>
    <s v="Hail"/>
    <s v="CST-6"/>
    <n v="0"/>
    <n v="0"/>
    <n v="0"/>
    <n v="0"/>
    <n v="0"/>
    <n v="0"/>
    <n v="41.0777"/>
    <n v="-99.78"/>
  </r>
  <r>
    <d v="2007-05-06T15:30:00"/>
    <d v="2007-05-06T19:00:00"/>
    <n v="2007"/>
    <s v="May"/>
    <n v="6"/>
    <n v="1530"/>
    <n v="3602"/>
    <n v="35636"/>
    <x v="2"/>
    <s v="C"/>
    <x v="8"/>
    <s v="Flood"/>
    <s v="CST-6"/>
    <n v="0"/>
    <n v="0"/>
    <n v="0"/>
    <n v="0"/>
    <n v="0"/>
    <n v="0"/>
    <n v="39.22"/>
    <n v="-92.13"/>
  </r>
  <r>
    <d v="2007-04-12T20:40:00"/>
    <d v="2007-04-12T20:40:00"/>
    <n v="2007"/>
    <s v="April"/>
    <n v="12"/>
    <n v="2040"/>
    <n v="4288"/>
    <n v="24207"/>
    <x v="4"/>
    <s v="C"/>
    <x v="6"/>
    <s v="Wind"/>
    <s v="CST-6"/>
    <n v="0"/>
    <n v="0"/>
    <n v="0"/>
    <n v="0"/>
    <n v="0"/>
    <n v="0"/>
    <n v="35.200000000000003"/>
    <n v="-101.8554"/>
  </r>
  <r>
    <d v="2007-07-11T14:30:00"/>
    <d v="2007-07-11T14:30:00"/>
    <n v="2007"/>
    <s v="July"/>
    <n v="11"/>
    <n v="1430"/>
    <n v="5606"/>
    <n v="32787"/>
    <x v="12"/>
    <s v="C"/>
    <x v="13"/>
    <s v="Hail"/>
    <s v="MST-7"/>
    <n v="0"/>
    <n v="0"/>
    <n v="0"/>
    <n v="0"/>
    <n v="0"/>
    <n v="0"/>
    <n v="40.42"/>
    <n v="-105.15"/>
  </r>
  <r>
    <d v="2007-05-07T03:00:00"/>
    <d v="2007-05-08T07:00:00"/>
    <n v="2007"/>
    <s v="May"/>
    <n v="7"/>
    <n v="300"/>
    <n v="3612"/>
    <n v="34518"/>
    <x v="39"/>
    <s v="Z"/>
    <x v="28"/>
    <s v="Winter Weather"/>
    <s v="EST-5"/>
    <n v="0"/>
    <n v="0"/>
    <n v="0"/>
    <n v="0"/>
    <n v="0"/>
    <n v="0"/>
    <m/>
    <m/>
  </r>
  <r>
    <d v="2007-05-22T20:00:00"/>
    <d v="2007-05-25T13:00:00"/>
    <n v="2007"/>
    <s v="May"/>
    <n v="22"/>
    <n v="2000"/>
    <n v="4431"/>
    <n v="34300"/>
    <x v="43"/>
    <s v="C"/>
    <x v="9"/>
    <s v="Flood"/>
    <s v="MST-7"/>
    <n v="0"/>
    <n v="0"/>
    <n v="0"/>
    <n v="0"/>
    <n v="0"/>
    <n v="0"/>
    <n v="48.2"/>
    <n v="-106.7384"/>
  </r>
  <r>
    <d v="2007-05-01T23:00:00"/>
    <d v="2007-05-31T22:59:00"/>
    <n v="2007"/>
    <s v="May"/>
    <n v="1"/>
    <n v="2300"/>
    <n v="5626"/>
    <n v="32912"/>
    <x v="19"/>
    <s v="Z"/>
    <x v="15"/>
    <s v="Drought"/>
    <s v="CST-6"/>
    <n v="0"/>
    <n v="0"/>
    <n v="0"/>
    <n v="0"/>
    <n v="0"/>
    <n v="0"/>
    <m/>
    <m/>
  </r>
  <r>
    <d v="2007-05-05T18:15:00"/>
    <d v="2007-05-05T18:15:00"/>
    <n v="2007"/>
    <s v="May"/>
    <n v="5"/>
    <n v="1815"/>
    <n v="5919"/>
    <n v="37340"/>
    <x v="40"/>
    <s v="C"/>
    <x v="13"/>
    <s v="Hail"/>
    <s v="CST-6"/>
    <n v="0"/>
    <n v="0"/>
    <n v="0"/>
    <n v="0"/>
    <m/>
    <m/>
    <n v="37.61"/>
    <n v="-99.4"/>
  </r>
  <r>
    <d v="2007-05-15T18:04:00"/>
    <d v="2007-05-15T18:04:00"/>
    <n v="2007"/>
    <s v="May"/>
    <n v="15"/>
    <n v="1804"/>
    <n v="5450"/>
    <n v="31795"/>
    <x v="11"/>
    <s v="C"/>
    <x v="6"/>
    <s v="Wind"/>
    <s v="EST-5"/>
    <n v="0"/>
    <n v="0"/>
    <n v="0"/>
    <n v="0"/>
    <n v="0"/>
    <n v="0"/>
    <n v="41.65"/>
    <n v="-83.55"/>
  </r>
  <r>
    <d v="2007-04-05T12:30:00"/>
    <d v="2007-04-05T23:00:00"/>
    <n v="2007"/>
    <s v="April"/>
    <n v="5"/>
    <n v="1230"/>
    <n v="3927"/>
    <n v="21925"/>
    <x v="40"/>
    <s v="Z"/>
    <x v="11"/>
    <s v="Winter Weather"/>
    <s v="CST-6"/>
    <n v="0"/>
    <n v="0"/>
    <n v="0"/>
    <n v="0"/>
    <n v="0"/>
    <n v="0"/>
    <m/>
    <m/>
  </r>
  <r>
    <d v="2007-03-31T20:25:00"/>
    <d v="2007-03-31T20:25:00"/>
    <n v="2007"/>
    <s v="March"/>
    <n v="31"/>
    <n v="2025"/>
    <n v="3776"/>
    <n v="22154"/>
    <x v="3"/>
    <s v="C"/>
    <x v="6"/>
    <s v="Wind"/>
    <s v="CST-6"/>
    <n v="0"/>
    <n v="0"/>
    <n v="0"/>
    <n v="0"/>
    <n v="200000"/>
    <n v="0"/>
    <n v="41.77"/>
    <n v="-88.32"/>
  </r>
  <r>
    <d v="2007-03-01T06:00:00"/>
    <d v="2007-03-03T06:00:00"/>
    <n v="2007"/>
    <s v="March"/>
    <n v="1"/>
    <n v="600"/>
    <n v="3918"/>
    <n v="21865"/>
    <x v="18"/>
    <s v="Z"/>
    <x v="7"/>
    <s v="Winter Storm"/>
    <s v="CST-6"/>
    <n v="0"/>
    <n v="0"/>
    <n v="0"/>
    <n v="0"/>
    <n v="0"/>
    <n v="0"/>
    <m/>
    <m/>
  </r>
  <r>
    <d v="2007-04-21T16:10:00"/>
    <d v="2007-04-21T16:10:00"/>
    <n v="2007"/>
    <s v="April"/>
    <n v="21"/>
    <n v="1610"/>
    <n v="3737"/>
    <n v="20665"/>
    <x v="12"/>
    <s v="C"/>
    <x v="13"/>
    <s v="Hail"/>
    <s v="MST-7"/>
    <n v="0"/>
    <n v="0"/>
    <n v="0"/>
    <n v="0"/>
    <n v="0"/>
    <n v="0"/>
    <n v="39.680700000000002"/>
    <n v="-102.71980000000001"/>
  </r>
  <r>
    <d v="2007-05-09T00:30:00"/>
    <d v="2007-05-20T15:30:00"/>
    <n v="2007"/>
    <s v="May"/>
    <n v="9"/>
    <n v="30"/>
    <n v="6130"/>
    <n v="35730"/>
    <x v="2"/>
    <s v="C"/>
    <x v="9"/>
    <s v="Flood"/>
    <s v="CST-6"/>
    <n v="0"/>
    <n v="0"/>
    <n v="0"/>
    <n v="0"/>
    <n v="2000"/>
    <n v="5000"/>
    <n v="38.57"/>
    <n v="-90.88"/>
  </r>
  <r>
    <d v="2007-04-02T19:15:00"/>
    <d v="2007-04-03T17:00:00"/>
    <n v="2007"/>
    <s v="April"/>
    <n v="2"/>
    <n v="1915"/>
    <n v="4537"/>
    <n v="25805"/>
    <x v="8"/>
    <s v="Z"/>
    <x v="1"/>
    <s v="Winter Storm"/>
    <s v="CST-6"/>
    <n v="0"/>
    <n v="0"/>
    <n v="0"/>
    <n v="0"/>
    <n v="0"/>
    <n v="0"/>
    <m/>
    <m/>
  </r>
  <r>
    <d v="2007-05-05T19:18:00"/>
    <d v="2007-05-06T09:15:00"/>
    <n v="2007"/>
    <s v="May"/>
    <n v="5"/>
    <n v="1918"/>
    <n v="6249"/>
    <n v="36406"/>
    <x v="15"/>
    <s v="C"/>
    <x v="8"/>
    <s v="Flood"/>
    <s v="CST-6"/>
    <n v="0"/>
    <n v="0"/>
    <n v="0"/>
    <n v="0"/>
    <n v="0"/>
    <n v="0"/>
    <n v="44.73"/>
    <n v="-98.5"/>
  </r>
  <r>
    <d v="2007-05-25T20:33:00"/>
    <d v="2007-05-25T20:33:00"/>
    <n v="2007"/>
    <s v="May"/>
    <n v="25"/>
    <n v="2033"/>
    <n v="5858"/>
    <n v="34305"/>
    <x v="4"/>
    <s v="C"/>
    <x v="13"/>
    <s v="Hail"/>
    <s v="CST-6"/>
    <n v="0"/>
    <n v="0"/>
    <n v="0"/>
    <n v="0"/>
    <n v="0"/>
    <n v="0"/>
    <n v="35.25"/>
    <n v="-102.43"/>
  </r>
  <r>
    <d v="2007-03-21T19:40:00"/>
    <d v="2007-03-21T19:40:00"/>
    <n v="2007"/>
    <s v="March"/>
    <n v="21"/>
    <n v="1940"/>
    <n v="3341"/>
    <n v="18343"/>
    <x v="4"/>
    <s v="C"/>
    <x v="13"/>
    <s v="Hail"/>
    <s v="CST-6"/>
    <n v="0"/>
    <n v="0"/>
    <n v="0"/>
    <n v="0"/>
    <n v="0"/>
    <n v="0"/>
    <n v="33.406500000000001"/>
    <n v="-102.0664"/>
  </r>
  <r>
    <d v="2007-05-31T00:13:00"/>
    <d v="2007-05-31T00:16:00"/>
    <n v="2007"/>
    <s v="May"/>
    <n v="31"/>
    <n v="13"/>
    <n v="6119"/>
    <n v="35622"/>
    <x v="4"/>
    <s v="C"/>
    <x v="13"/>
    <s v="Hail"/>
    <s v="CST-6"/>
    <n v="0"/>
    <n v="0"/>
    <n v="0"/>
    <n v="0"/>
    <n v="0"/>
    <n v="0"/>
    <n v="31.71"/>
    <n v="-98.99"/>
  </r>
  <r>
    <d v="2007-07-02T17:20:00"/>
    <d v="2007-07-02T17:20:00"/>
    <n v="2007"/>
    <s v="July"/>
    <n v="2"/>
    <n v="1720"/>
    <n v="6182"/>
    <n v="36147"/>
    <x v="43"/>
    <s v="C"/>
    <x v="13"/>
    <s v="Hail"/>
    <s v="MST-7"/>
    <n v="0"/>
    <n v="0"/>
    <n v="0"/>
    <n v="0"/>
    <n v="0"/>
    <n v="0"/>
    <n v="48.095700000000001"/>
    <n v="-108.7"/>
  </r>
  <r>
    <d v="2007-06-23T18:00:00"/>
    <d v="2007-06-23T18:02:00"/>
    <n v="2007"/>
    <s v="June"/>
    <n v="23"/>
    <n v="1800"/>
    <n v="6307"/>
    <n v="36831"/>
    <x v="7"/>
    <s v="C"/>
    <x v="13"/>
    <s v="Hail"/>
    <s v="EST-5"/>
    <n v="0"/>
    <n v="0"/>
    <n v="0"/>
    <n v="0"/>
    <n v="8000"/>
    <m/>
    <n v="38.97"/>
    <n v="-87.305800000000005"/>
  </r>
  <r>
    <d v="2007-03-01T19:25:00"/>
    <d v="2007-03-02T19:45:00"/>
    <n v="2007"/>
    <s v="March"/>
    <n v="1"/>
    <n v="1925"/>
    <n v="3678"/>
    <n v="20416"/>
    <x v="3"/>
    <s v="Z"/>
    <x v="11"/>
    <s v="Winter Weather"/>
    <s v="CST-6"/>
    <n v="0"/>
    <n v="0"/>
    <n v="0"/>
    <n v="0"/>
    <n v="0"/>
    <n v="0"/>
    <m/>
    <m/>
  </r>
  <r>
    <d v="2007-05-23T19:01:00"/>
    <d v="2007-05-23T19:01:00"/>
    <n v="2007"/>
    <s v="May"/>
    <n v="23"/>
    <n v="1901"/>
    <n v="6002"/>
    <n v="35168"/>
    <x v="4"/>
    <s v="C"/>
    <x v="13"/>
    <s v="Hail"/>
    <s v="CST-6"/>
    <n v="0"/>
    <n v="0"/>
    <n v="0"/>
    <n v="0"/>
    <n v="0"/>
    <n v="0"/>
    <n v="36.052199999999999"/>
    <n v="-101.3236"/>
  </r>
  <r>
    <d v="2007-04-02T21:00:00"/>
    <d v="2007-04-03T17:00:00"/>
    <n v="2007"/>
    <s v="April"/>
    <n v="2"/>
    <n v="2100"/>
    <n v="4537"/>
    <n v="25802"/>
    <x v="8"/>
    <s v="Z"/>
    <x v="1"/>
    <s v="Winter Storm"/>
    <s v="CST-6"/>
    <n v="0"/>
    <n v="0"/>
    <n v="0"/>
    <n v="0"/>
    <n v="0"/>
    <n v="0"/>
    <m/>
    <m/>
  </r>
  <r>
    <d v="2007-05-07T23:26:00"/>
    <d v="2007-05-07T23:35:00"/>
    <n v="2007"/>
    <s v="May"/>
    <n v="7"/>
    <n v="2326"/>
    <n v="6262"/>
    <n v="36578"/>
    <x v="4"/>
    <s v="C"/>
    <x v="13"/>
    <s v="Hail"/>
    <s v="MST-7"/>
    <n v="0"/>
    <n v="0"/>
    <n v="0"/>
    <n v="0"/>
    <n v="10000"/>
    <n v="0"/>
    <n v="31.6569"/>
    <n v="-106.21169999999999"/>
  </r>
  <r>
    <d v="2007-06-12T14:50:00"/>
    <d v="2007-06-12T14:50:00"/>
    <n v="2007"/>
    <s v="June"/>
    <n v="12"/>
    <n v="1450"/>
    <n v="6321"/>
    <n v="36888"/>
    <x v="42"/>
    <s v="C"/>
    <x v="13"/>
    <s v="Hail"/>
    <s v="EST-5"/>
    <n v="0"/>
    <n v="0"/>
    <n v="0"/>
    <n v="0"/>
    <n v="0"/>
    <n v="0"/>
    <n v="25.75"/>
    <n v="-80.298199999999994"/>
  </r>
  <r>
    <d v="2007-04-24T18:16:00"/>
    <d v="2007-04-24T18:16:00"/>
    <n v="2007"/>
    <s v="April"/>
    <n v="24"/>
    <n v="1816"/>
    <n v="3877"/>
    <n v="21623"/>
    <x v="40"/>
    <s v="C"/>
    <x v="5"/>
    <s v="Tornado"/>
    <s v="CST-6"/>
    <n v="0"/>
    <n v="0"/>
    <n v="0"/>
    <n v="0"/>
    <n v="0"/>
    <n v="0"/>
    <n v="38.133400000000002"/>
    <n v="-98.130899999999997"/>
  </r>
  <r>
    <d v="2007-03-12T06:30:00"/>
    <d v="2007-03-12T06:30:00"/>
    <n v="2007"/>
    <s v="March"/>
    <n v="12"/>
    <n v="630"/>
    <n v="2298"/>
    <n v="17244"/>
    <x v="4"/>
    <s v="Z"/>
    <x v="22"/>
    <s v="Wind"/>
    <s v="CST-6"/>
    <n v="0"/>
    <n v="0"/>
    <n v="0"/>
    <n v="0"/>
    <n v="1000"/>
    <n v="0"/>
    <m/>
    <m/>
  </r>
  <r>
    <d v="2007-06-01T00:00:00"/>
    <d v="2007-06-17T23:59:00"/>
    <n v="2007"/>
    <s v="June"/>
    <n v="1"/>
    <n v="0"/>
    <n v="6265"/>
    <n v="36583"/>
    <x v="20"/>
    <s v="C"/>
    <x v="9"/>
    <s v="Flood"/>
    <s v="CST-6"/>
    <n v="0"/>
    <n v="0"/>
    <n v="0"/>
    <n v="0"/>
    <n v="0"/>
    <n v="0"/>
    <n v="48.12"/>
    <n v="-98.92"/>
  </r>
  <r>
    <d v="2007-04-03T19:23:00"/>
    <d v="2007-04-03T19:39:00"/>
    <n v="2007"/>
    <s v="April"/>
    <n v="3"/>
    <n v="1923"/>
    <n v="4802"/>
    <n v="27528"/>
    <x v="1"/>
    <s v="C"/>
    <x v="5"/>
    <s v="Tornado"/>
    <s v="EST-5"/>
    <n v="0"/>
    <n v="0"/>
    <n v="0"/>
    <n v="0"/>
    <n v="50000"/>
    <n v="2000"/>
    <n v="37.240900000000003"/>
    <n v="-85.05"/>
  </r>
  <r>
    <d v="2007-03-28T15:52:00"/>
    <d v="2007-03-28T19:45:00"/>
    <n v="2007"/>
    <s v="March"/>
    <n v="28"/>
    <n v="1552"/>
    <n v="3654"/>
    <n v="20706"/>
    <x v="16"/>
    <s v="C"/>
    <x v="8"/>
    <s v="Flood"/>
    <s v="EST-5"/>
    <n v="0"/>
    <n v="0"/>
    <n v="0"/>
    <n v="0"/>
    <n v="5000"/>
    <n v="0"/>
    <n v="36.5"/>
    <n v="-81.52"/>
  </r>
  <r>
    <d v="2007-03-28T14:50:00"/>
    <d v="2007-03-28T14:50:00"/>
    <n v="2007"/>
    <s v="March"/>
    <n v="28"/>
    <n v="1450"/>
    <n v="3793"/>
    <n v="21057"/>
    <x v="17"/>
    <s v="C"/>
    <x v="13"/>
    <s v="Hail"/>
    <s v="EST-5"/>
    <n v="0"/>
    <n v="0"/>
    <n v="0"/>
    <n v="0"/>
    <n v="0"/>
    <n v="0"/>
    <n v="37.130000000000003"/>
    <n v="-80.42"/>
  </r>
  <r>
    <d v="2007-05-08T16:02:00"/>
    <d v="2007-05-09T15:00:00"/>
    <n v="2007"/>
    <s v="May"/>
    <n v="8"/>
    <n v="1602"/>
    <n v="6204"/>
    <n v="36215"/>
    <x v="36"/>
    <s v="Z"/>
    <x v="20"/>
    <s v="Wildfire/Smoke"/>
    <s v="PST-8"/>
    <n v="0"/>
    <n v="0"/>
    <n v="0"/>
    <n v="0"/>
    <n v="0"/>
    <n v="0"/>
    <m/>
    <m/>
  </r>
  <r>
    <d v="2007-05-08T12:36:00"/>
    <d v="2007-05-08T12:36:00"/>
    <n v="2007"/>
    <s v="May"/>
    <n v="8"/>
    <n v="1236"/>
    <n v="5943"/>
    <n v="39169"/>
    <x v="4"/>
    <s v="C"/>
    <x v="13"/>
    <s v="Hail"/>
    <s v="CST-6"/>
    <n v="0"/>
    <n v="0"/>
    <n v="0"/>
    <n v="0"/>
    <n v="0"/>
    <n v="0"/>
    <n v="32.729999999999997"/>
    <n v="-101.95"/>
  </r>
  <r>
    <d v="2007-03-01T00:00:00"/>
    <d v="2007-03-02T09:29:00"/>
    <n v="2007"/>
    <s v="March"/>
    <n v="1"/>
    <n v="0"/>
    <n v="3750"/>
    <n v="20769"/>
    <x v="8"/>
    <s v="Z"/>
    <x v="1"/>
    <s v="Winter Storm"/>
    <s v="CST-6"/>
    <n v="0"/>
    <n v="0"/>
    <n v="0"/>
    <n v="0"/>
    <n v="0"/>
    <n v="0"/>
    <m/>
    <m/>
  </r>
  <r>
    <d v="2007-05-15T14:15:00"/>
    <d v="2007-05-15T14:15:00"/>
    <n v="2007"/>
    <s v="May"/>
    <n v="15"/>
    <n v="1415"/>
    <n v="5569"/>
    <n v="32603"/>
    <x v="4"/>
    <s v="C"/>
    <x v="13"/>
    <s v="Hail"/>
    <s v="CST-6"/>
    <n v="0"/>
    <n v="0"/>
    <n v="0"/>
    <n v="0"/>
    <n v="0"/>
    <n v="0"/>
    <n v="30.309799999999999"/>
    <n v="-104.0318"/>
  </r>
  <r>
    <d v="2007-05-24T15:55:00"/>
    <d v="2007-05-24T18:00:00"/>
    <n v="2007"/>
    <s v="May"/>
    <n v="24"/>
    <n v="1555"/>
    <n v="6114"/>
    <n v="35609"/>
    <x v="4"/>
    <s v="C"/>
    <x v="8"/>
    <s v="Flood"/>
    <s v="CST-6"/>
    <n v="0"/>
    <n v="0"/>
    <n v="0"/>
    <n v="0"/>
    <n v="0"/>
    <n v="0"/>
    <n v="31.642099999999999"/>
    <n v="-99.937200000000004"/>
  </r>
  <r>
    <d v="2007-05-14T15:25:00"/>
    <d v="2007-05-14T15:25:00"/>
    <n v="2007"/>
    <s v="May"/>
    <n v="14"/>
    <n v="1525"/>
    <n v="5847"/>
    <n v="34233"/>
    <x v="8"/>
    <s v="C"/>
    <x v="13"/>
    <s v="Hail"/>
    <s v="CST-6"/>
    <n v="0"/>
    <n v="0"/>
    <n v="0"/>
    <n v="0"/>
    <n v="0"/>
    <n v="0"/>
    <n v="46.8"/>
    <n v="-92.13"/>
  </r>
  <r>
    <d v="2007-03-21T17:53:00"/>
    <d v="2007-03-21T17:54:00"/>
    <n v="2007"/>
    <s v="March"/>
    <n v="21"/>
    <n v="1753"/>
    <n v="4215"/>
    <n v="23624"/>
    <x v="8"/>
    <s v="C"/>
    <x v="13"/>
    <s v="Hail"/>
    <s v="CST-6"/>
    <n v="0"/>
    <n v="0"/>
    <n v="0"/>
    <n v="0"/>
    <n v="0"/>
    <n v="0"/>
    <n v="43.915500000000002"/>
    <n v="-93.7"/>
  </r>
  <r>
    <d v="2007-05-08T10:09:00"/>
    <d v="2007-05-08T10:09:00"/>
    <n v="2007"/>
    <s v="May"/>
    <n v="8"/>
    <n v="1009"/>
    <n v="5943"/>
    <n v="39162"/>
    <x v="4"/>
    <s v="C"/>
    <x v="13"/>
    <s v="Hail"/>
    <s v="CST-6"/>
    <n v="0"/>
    <n v="0"/>
    <n v="0"/>
    <n v="0"/>
    <n v="0"/>
    <n v="0"/>
    <n v="32.72"/>
    <n v="-102.66719999999999"/>
  </r>
  <r>
    <d v="2007-05-15T17:46:00"/>
    <d v="2007-05-15T17:46:00"/>
    <n v="2007"/>
    <s v="May"/>
    <n v="15"/>
    <n v="1746"/>
    <n v="5530"/>
    <n v="35518"/>
    <x v="22"/>
    <s v="C"/>
    <x v="6"/>
    <s v="Wind"/>
    <s v="EST-5"/>
    <n v="0"/>
    <n v="0"/>
    <n v="0"/>
    <n v="0"/>
    <n v="0"/>
    <n v="0"/>
    <n v="42.67"/>
    <n v="-84.07"/>
  </r>
  <r>
    <d v="2007-03-28T20:38:00"/>
    <d v="2007-03-28T20:38:00"/>
    <n v="2007"/>
    <s v="March"/>
    <n v="28"/>
    <n v="2038"/>
    <n v="3634"/>
    <n v="20125"/>
    <x v="40"/>
    <s v="C"/>
    <x v="13"/>
    <s v="Hail"/>
    <s v="MST-7"/>
    <n v="0"/>
    <n v="0"/>
    <n v="0"/>
    <n v="0"/>
    <n v="0"/>
    <n v="0"/>
    <n v="38.880000000000003"/>
    <n v="-101.73"/>
  </r>
  <r>
    <d v="2007-05-03T18:35:00"/>
    <d v="2007-05-03T18:35:00"/>
    <n v="2007"/>
    <s v="May"/>
    <n v="3"/>
    <n v="1835"/>
    <n v="3618"/>
    <n v="20143"/>
    <x v="12"/>
    <s v="C"/>
    <x v="13"/>
    <s v="Hail"/>
    <s v="MST-7"/>
    <n v="0"/>
    <n v="0"/>
    <n v="0"/>
    <n v="0"/>
    <n v="0"/>
    <n v="0"/>
    <n v="40.57"/>
    <n v="-103.97"/>
  </r>
  <r>
    <d v="2007-04-04T03:00:00"/>
    <d v="2007-04-10T06:00:00"/>
    <n v="2007"/>
    <s v="April"/>
    <n v="4"/>
    <n v="300"/>
    <n v="6167"/>
    <n v="35944"/>
    <x v="2"/>
    <s v="Z"/>
    <x v="28"/>
    <s v="Winter Weather"/>
    <s v="CST-6"/>
    <n v="0"/>
    <n v="0"/>
    <n v="0"/>
    <n v="0"/>
    <n v="0"/>
    <m/>
    <m/>
    <m/>
  </r>
  <r>
    <d v="2007-05-15T15:29:00"/>
    <d v="2007-05-15T15:29:00"/>
    <n v="2007"/>
    <s v="May"/>
    <n v="15"/>
    <n v="1529"/>
    <n v="5530"/>
    <n v="32364"/>
    <x v="22"/>
    <s v="C"/>
    <x v="13"/>
    <s v="Hail"/>
    <s v="EST-5"/>
    <n v="0"/>
    <n v="0"/>
    <n v="0"/>
    <n v="0"/>
    <n v="0"/>
    <n v="0"/>
    <n v="42.47"/>
    <n v="-83.28"/>
  </r>
  <r>
    <d v="2007-05-03T18:58:00"/>
    <d v="2007-05-03T18:58:00"/>
    <n v="2007"/>
    <s v="May"/>
    <n v="3"/>
    <n v="1858"/>
    <n v="3618"/>
    <n v="20144"/>
    <x v="12"/>
    <s v="C"/>
    <x v="13"/>
    <s v="Hail"/>
    <s v="MST-7"/>
    <n v="0"/>
    <n v="0"/>
    <n v="0"/>
    <n v="0"/>
    <n v="0"/>
    <n v="0"/>
    <n v="40.299999999999997"/>
    <n v="-104.07"/>
  </r>
  <r>
    <d v="2007-05-06T19:50:00"/>
    <d v="2007-05-06T21:30:00"/>
    <n v="2007"/>
    <s v="May"/>
    <n v="6"/>
    <n v="1950"/>
    <n v="3656"/>
    <n v="20282"/>
    <x v="34"/>
    <s v="C"/>
    <x v="8"/>
    <s v="Flood"/>
    <s v="CST-6"/>
    <n v="0"/>
    <n v="0"/>
    <n v="0"/>
    <n v="0"/>
    <n v="5000"/>
    <n v="0"/>
    <n v="40.15"/>
    <n v="-97.17"/>
  </r>
  <r>
    <d v="2007-03-06T03:00:00"/>
    <d v="2007-03-06T09:00:00"/>
    <n v="2007"/>
    <s v="March"/>
    <n v="6"/>
    <n v="300"/>
    <n v="2150"/>
    <n v="20931"/>
    <x v="39"/>
    <s v="Z"/>
    <x v="4"/>
    <s v="Winter Weather"/>
    <s v="EST-5"/>
    <n v="0"/>
    <n v="0"/>
    <n v="0"/>
    <n v="0"/>
    <n v="0"/>
    <n v="0"/>
    <m/>
    <m/>
  </r>
  <r>
    <d v="2007-03-05T14:00:00"/>
    <d v="2007-03-06T09:00:00"/>
    <n v="2007"/>
    <s v="March"/>
    <n v="5"/>
    <n v="1400"/>
    <n v="2144"/>
    <n v="20862"/>
    <x v="44"/>
    <s v="Z"/>
    <x v="22"/>
    <s v="Wind"/>
    <s v="EST-5"/>
    <n v="0"/>
    <n v="0"/>
    <n v="0"/>
    <n v="0"/>
    <n v="1000"/>
    <n v="0"/>
    <m/>
    <m/>
  </r>
  <r>
    <d v="2007-03-05T12:00:00"/>
    <d v="2007-03-06T07:00:00"/>
    <n v="2007"/>
    <s v="March"/>
    <n v="5"/>
    <n v="1200"/>
    <n v="2145"/>
    <n v="20854"/>
    <x v="23"/>
    <s v="Z"/>
    <x v="22"/>
    <s v="Wind"/>
    <s v="EST-5"/>
    <n v="0"/>
    <n v="0"/>
    <n v="0"/>
    <n v="0"/>
    <n v="1000"/>
    <n v="0"/>
    <m/>
    <m/>
  </r>
  <r>
    <d v="2007-03-10T17:50:00"/>
    <d v="2007-03-10T17:50:00"/>
    <n v="2007"/>
    <s v="March"/>
    <n v="10"/>
    <n v="1750"/>
    <n v="3533"/>
    <n v="19300"/>
    <x v="4"/>
    <s v="C"/>
    <x v="13"/>
    <s v="Hail"/>
    <s v="CST-6"/>
    <n v="0"/>
    <n v="0"/>
    <n v="0"/>
    <n v="0"/>
    <m/>
    <m/>
    <n v="35.119999999999997"/>
    <n v="-101.37"/>
  </r>
  <r>
    <d v="2007-04-02T05:00:00"/>
    <d v="2007-04-02T16:00:00"/>
    <n v="2007"/>
    <s v="April"/>
    <n v="2"/>
    <n v="500"/>
    <n v="3870"/>
    <n v="21559"/>
    <x v="43"/>
    <s v="Z"/>
    <x v="0"/>
    <s v="Winter Weather"/>
    <s v="MST-7"/>
    <n v="0"/>
    <n v="0"/>
    <n v="0"/>
    <n v="0"/>
    <n v="0"/>
    <n v="0"/>
    <m/>
    <m/>
  </r>
  <r>
    <d v="2007-03-05T12:00:00"/>
    <d v="2007-03-06T07:00:00"/>
    <n v="2007"/>
    <s v="March"/>
    <n v="5"/>
    <n v="1200"/>
    <n v="2145"/>
    <n v="20855"/>
    <x v="23"/>
    <s v="Z"/>
    <x v="22"/>
    <s v="Wind"/>
    <s v="EST-5"/>
    <n v="0"/>
    <n v="0"/>
    <n v="0"/>
    <n v="0"/>
    <n v="1000"/>
    <n v="0"/>
    <m/>
    <m/>
  </r>
  <r>
    <d v="2007-04-03T19:15:00"/>
    <d v="2007-04-03T19:45:00"/>
    <n v="2007"/>
    <s v="April"/>
    <n v="3"/>
    <n v="1915"/>
    <n v="2895"/>
    <n v="21279"/>
    <x v="1"/>
    <s v="C"/>
    <x v="8"/>
    <s v="Flood"/>
    <s v="CST-6"/>
    <n v="0"/>
    <n v="0"/>
    <n v="0"/>
    <n v="0"/>
    <n v="0"/>
    <n v="0"/>
    <n v="37.119999999999997"/>
    <n v="-87.87"/>
  </r>
  <r>
    <d v="2007-04-11T14:00:00"/>
    <d v="2007-04-11T16:00:00"/>
    <n v="2007"/>
    <s v="April"/>
    <n v="11"/>
    <n v="1400"/>
    <n v="3055"/>
    <n v="16242"/>
    <x v="1"/>
    <s v="Z"/>
    <x v="22"/>
    <s v="Wind"/>
    <s v="CST-6"/>
    <n v="0"/>
    <n v="0"/>
    <n v="0"/>
    <n v="0"/>
    <n v="1000"/>
    <n v="0"/>
    <m/>
    <m/>
  </r>
  <r>
    <d v="2007-05-13T20:55:00"/>
    <d v="2007-05-13T20:55:00"/>
    <n v="2007"/>
    <s v="May"/>
    <n v="13"/>
    <n v="2055"/>
    <n v="3872"/>
    <n v="21785"/>
    <x v="43"/>
    <s v="C"/>
    <x v="6"/>
    <s v="Wind"/>
    <s v="MST-7"/>
    <n v="0"/>
    <n v="0"/>
    <n v="0"/>
    <n v="0"/>
    <n v="0"/>
    <n v="0"/>
    <n v="46.994500000000002"/>
    <n v="-104.18"/>
  </r>
  <r>
    <d v="2007-04-05T00:00:00"/>
    <d v="2007-04-13T14:00:00"/>
    <n v="2007"/>
    <s v="April"/>
    <n v="5"/>
    <n v="0"/>
    <n v="3628"/>
    <n v="20082"/>
    <x v="3"/>
    <s v="Z"/>
    <x v="28"/>
    <s v="Winter Weather"/>
    <s v="CST-6"/>
    <n v="0"/>
    <n v="0"/>
    <n v="0"/>
    <n v="0"/>
    <n v="0"/>
    <n v="0"/>
    <m/>
    <m/>
  </r>
  <r>
    <d v="2007-04-26T06:00:00"/>
    <d v="2007-04-26T18:15:00"/>
    <n v="2007"/>
    <s v="April"/>
    <n v="26"/>
    <n v="600"/>
    <n v="3734"/>
    <n v="20645"/>
    <x v="18"/>
    <s v="C"/>
    <x v="9"/>
    <s v="Flood"/>
    <s v="CST-6"/>
    <n v="0"/>
    <n v="0"/>
    <n v="0"/>
    <n v="0"/>
    <n v="250000"/>
    <n v="0"/>
    <n v="40.869999999999997"/>
    <n v="-93.48"/>
  </r>
  <r>
    <d v="2007-03-31T19:46:00"/>
    <d v="2007-03-31T19:46:00"/>
    <n v="2007"/>
    <s v="March"/>
    <n v="31"/>
    <n v="1946"/>
    <n v="3776"/>
    <n v="20988"/>
    <x v="3"/>
    <s v="C"/>
    <x v="6"/>
    <s v="Wind"/>
    <s v="CST-6"/>
    <n v="0"/>
    <n v="0"/>
    <n v="0"/>
    <n v="0"/>
    <n v="0"/>
    <n v="0"/>
    <n v="41.69"/>
    <n v="-88.98"/>
  </r>
  <r>
    <d v="2007-03-06T03:00:00"/>
    <d v="2007-03-06T09:00:00"/>
    <n v="2007"/>
    <s v="March"/>
    <n v="6"/>
    <n v="300"/>
    <n v="2150"/>
    <n v="20928"/>
    <x v="39"/>
    <s v="Z"/>
    <x v="4"/>
    <s v="Winter Weather"/>
    <s v="EST-5"/>
    <n v="0"/>
    <n v="0"/>
    <n v="0"/>
    <n v="0"/>
    <n v="0"/>
    <n v="0"/>
    <m/>
    <m/>
  </r>
  <r>
    <d v="2007-05-17T14:29:00"/>
    <d v="2007-05-17T14:33:00"/>
    <n v="2007"/>
    <s v="May"/>
    <n v="17"/>
    <n v="1429"/>
    <n v="3989"/>
    <n v="22293"/>
    <x v="6"/>
    <s v="C"/>
    <x v="5"/>
    <s v="Tornado"/>
    <s v="MST-7"/>
    <n v="0"/>
    <n v="0"/>
    <n v="0"/>
    <n v="0"/>
    <n v="0"/>
    <n v="0"/>
    <n v="42.27"/>
    <n v="-105.0035"/>
  </r>
  <r>
    <d v="2007-03-13T15:00:00"/>
    <d v="2007-03-17T18:00:00"/>
    <n v="2007"/>
    <s v="March"/>
    <n v="13"/>
    <n v="1500"/>
    <n v="3994"/>
    <n v="22300"/>
    <x v="31"/>
    <s v="C"/>
    <x v="9"/>
    <s v="Flood"/>
    <s v="CST-6"/>
    <n v="0"/>
    <n v="0"/>
    <n v="0"/>
    <n v="0"/>
    <n v="0"/>
    <n v="0"/>
    <n v="44.13"/>
    <n v="-91.55"/>
  </r>
  <r>
    <d v="2007-03-05T15:00:00"/>
    <d v="2007-03-06T09:00:00"/>
    <n v="2007"/>
    <s v="March"/>
    <n v="5"/>
    <n v="1500"/>
    <n v="2146"/>
    <n v="20876"/>
    <x v="39"/>
    <s v="Z"/>
    <x v="22"/>
    <s v="Wind"/>
    <s v="EST-5"/>
    <n v="0"/>
    <n v="0"/>
    <n v="0"/>
    <n v="0"/>
    <n v="1000"/>
    <n v="0"/>
    <m/>
    <m/>
  </r>
  <r>
    <d v="2007-04-20T21:30:00"/>
    <d v="2007-04-20T21:30:00"/>
    <n v="2007"/>
    <s v="April"/>
    <n v="20"/>
    <n v="2130"/>
    <n v="3788"/>
    <n v="21040"/>
    <x v="20"/>
    <s v="C"/>
    <x v="6"/>
    <s v="Wind"/>
    <s v="CST-6"/>
    <n v="0"/>
    <n v="0"/>
    <n v="0"/>
    <n v="0"/>
    <n v="0"/>
    <n v="0"/>
    <n v="47.891100000000002"/>
    <n v="-97.05"/>
  </r>
  <r>
    <d v="2007-03-28T16:38:00"/>
    <d v="2007-03-28T16:38:00"/>
    <n v="2007"/>
    <s v="March"/>
    <n v="28"/>
    <n v="1638"/>
    <n v="2913"/>
    <n v="15174"/>
    <x v="34"/>
    <s v="C"/>
    <x v="13"/>
    <s v="Hail"/>
    <s v="MST-7"/>
    <n v="0"/>
    <n v="0"/>
    <n v="0"/>
    <n v="0"/>
    <n v="0"/>
    <n v="0"/>
    <n v="41.522199999999998"/>
    <n v="-102.1936"/>
  </r>
  <r>
    <d v="2007-03-01T08:00:00"/>
    <d v="2007-03-03T06:00:00"/>
    <n v="2007"/>
    <s v="March"/>
    <n v="1"/>
    <n v="800"/>
    <n v="3916"/>
    <n v="21839"/>
    <x v="15"/>
    <s v="Z"/>
    <x v="7"/>
    <s v="Winter Storm"/>
    <s v="CST-6"/>
    <n v="0"/>
    <n v="0"/>
    <n v="0"/>
    <n v="0"/>
    <n v="0"/>
    <n v="0"/>
    <m/>
    <m/>
  </r>
  <r>
    <d v="2007-03-31T20:23:00"/>
    <d v="2007-03-31T20:23:00"/>
    <n v="2007"/>
    <s v="March"/>
    <n v="31"/>
    <n v="2023"/>
    <n v="3776"/>
    <n v="20990"/>
    <x v="3"/>
    <s v="C"/>
    <x v="6"/>
    <s v="Wind"/>
    <s v="CST-6"/>
    <n v="0"/>
    <n v="0"/>
    <n v="0"/>
    <n v="0"/>
    <n v="0"/>
    <n v="0"/>
    <n v="41.73"/>
    <n v="-88.34"/>
  </r>
  <r>
    <d v="2007-03-02T02:05:00"/>
    <d v="2007-03-02T02:10:00"/>
    <n v="2007"/>
    <s v="March"/>
    <n v="2"/>
    <n v="205"/>
    <n v="3896"/>
    <n v="21720"/>
    <x v="42"/>
    <s v="C"/>
    <x v="6"/>
    <s v="Wind"/>
    <s v="EST-5"/>
    <n v="0"/>
    <n v="0"/>
    <n v="0"/>
    <n v="0"/>
    <n v="3000"/>
    <n v="0"/>
    <n v="30.558900000000001"/>
    <n v="-83.87"/>
  </r>
  <r>
    <d v="2007-03-28T17:09:00"/>
    <d v="2007-03-28T17:09:00"/>
    <n v="2007"/>
    <s v="March"/>
    <n v="28"/>
    <n v="1709"/>
    <n v="3634"/>
    <n v="20115"/>
    <x v="40"/>
    <s v="C"/>
    <x v="13"/>
    <s v="Hail"/>
    <s v="MST-7"/>
    <n v="0"/>
    <n v="0"/>
    <n v="0"/>
    <n v="0"/>
    <n v="0"/>
    <n v="0"/>
    <n v="39.445700000000002"/>
    <n v="-101.88"/>
  </r>
  <r>
    <d v="2007-04-24T15:00:00"/>
    <d v="2007-04-24T17:00:00"/>
    <n v="2007"/>
    <s v="April"/>
    <n v="24"/>
    <n v="1500"/>
    <n v="4719"/>
    <n v="27078"/>
    <x v="12"/>
    <s v="Z"/>
    <x v="2"/>
    <s v="Wind"/>
    <s v="MST-7"/>
    <n v="0"/>
    <n v="0"/>
    <n v="0"/>
    <n v="0"/>
    <n v="0"/>
    <n v="0"/>
    <m/>
    <m/>
  </r>
  <r>
    <d v="2007-06-20T22:55:00"/>
    <d v="2007-06-20T22:55:00"/>
    <n v="2007"/>
    <s v="June"/>
    <n v="20"/>
    <n v="2255"/>
    <n v="8125"/>
    <n v="52825"/>
    <x v="8"/>
    <s v="C"/>
    <x v="13"/>
    <s v="Hail"/>
    <s v="CST-6"/>
    <n v="0"/>
    <n v="0"/>
    <n v="0"/>
    <n v="0"/>
    <n v="0"/>
    <n v="0"/>
    <n v="43.77"/>
    <n v="-93.32"/>
  </r>
  <r>
    <d v="2007-06-07T21:50:00"/>
    <d v="2007-06-07T21:50:00"/>
    <n v="2007"/>
    <s v="June"/>
    <n v="7"/>
    <n v="2150"/>
    <n v="4474"/>
    <n v="38464"/>
    <x v="9"/>
    <s v="C"/>
    <x v="6"/>
    <s v="Wind"/>
    <s v="CST-6"/>
    <n v="0"/>
    <n v="0"/>
    <n v="0"/>
    <n v="0"/>
    <n v="15000"/>
    <n v="0"/>
    <n v="36.799999999999997"/>
    <n v="-95.07"/>
  </r>
  <r>
    <d v="2007-06-01T00:00:00"/>
    <d v="2007-06-30T23:59:00"/>
    <n v="2007"/>
    <s v="June"/>
    <n v="1"/>
    <n v="0"/>
    <n v="8038"/>
    <n v="46946"/>
    <x v="9"/>
    <s v="C"/>
    <x v="14"/>
    <s v="Rain"/>
    <s v="CST-6"/>
    <n v="0"/>
    <n v="0"/>
    <n v="0"/>
    <n v="0"/>
    <n v="0"/>
    <n v="0"/>
    <n v="35.880000000000003"/>
    <n v="-97.43"/>
  </r>
  <r>
    <d v="2007-06-16T19:20:00"/>
    <d v="2007-06-16T19:20:00"/>
    <n v="2007"/>
    <s v="June"/>
    <n v="16"/>
    <n v="1920"/>
    <n v="4821"/>
    <n v="28084"/>
    <x v="43"/>
    <s v="C"/>
    <x v="13"/>
    <s v="Hail"/>
    <s v="MST-7"/>
    <n v="0"/>
    <n v="0"/>
    <n v="0"/>
    <n v="0"/>
    <n v="50000"/>
    <n v="1000000"/>
    <n v="47.740900000000003"/>
    <n v="-104.7192"/>
  </r>
  <r>
    <d v="2007-06-01T18:36:00"/>
    <d v="2007-06-01T18:36:00"/>
    <n v="2007"/>
    <s v="June"/>
    <n v="1"/>
    <n v="1836"/>
    <n v="5414"/>
    <n v="31605"/>
    <x v="10"/>
    <s v="C"/>
    <x v="6"/>
    <s v="Wind"/>
    <s v="CST-6"/>
    <n v="0"/>
    <n v="0"/>
    <n v="0"/>
    <n v="0"/>
    <n v="1000"/>
    <n v="0"/>
    <n v="36.33"/>
    <n v="-94.12"/>
  </r>
  <r>
    <d v="2007-08-23T15:26:00"/>
    <d v="2007-08-23T15:26:00"/>
    <n v="2007"/>
    <s v="August"/>
    <n v="23"/>
    <n v="1526"/>
    <n v="8235"/>
    <n v="47398"/>
    <x v="12"/>
    <s v="C"/>
    <x v="13"/>
    <s v="Hail"/>
    <s v="MST-7"/>
    <n v="0"/>
    <n v="0"/>
    <n v="0"/>
    <n v="0"/>
    <n v="0"/>
    <n v="0"/>
    <n v="39.409999999999997"/>
    <n v="-104.81"/>
  </r>
  <r>
    <d v="2007-06-20T16:24:00"/>
    <d v="2007-06-20T16:24:00"/>
    <n v="2007"/>
    <s v="June"/>
    <n v="20"/>
    <n v="1624"/>
    <n v="8125"/>
    <n v="46826"/>
    <x v="8"/>
    <s v="C"/>
    <x v="13"/>
    <s v="Hail"/>
    <s v="CST-6"/>
    <n v="0"/>
    <n v="0"/>
    <n v="0"/>
    <n v="0"/>
    <n v="0"/>
    <n v="0"/>
    <n v="45.356499999999997"/>
    <n v="-94.416499999999999"/>
  </r>
  <r>
    <d v="2007-04-30T15:30:00"/>
    <d v="2007-04-30T15:30:00"/>
    <n v="2007"/>
    <s v="April"/>
    <n v="30"/>
    <n v="1530"/>
    <n v="4560"/>
    <n v="26079"/>
    <x v="8"/>
    <s v="C"/>
    <x v="13"/>
    <s v="Hail"/>
    <s v="CST-6"/>
    <n v="0"/>
    <n v="0"/>
    <n v="0"/>
    <n v="0"/>
    <n v="0"/>
    <n v="0"/>
    <n v="44.173400000000001"/>
    <n v="-93.6892"/>
  </r>
  <r>
    <d v="2007-06-12T18:10:00"/>
    <d v="2007-06-12T18:10:00"/>
    <n v="2007"/>
    <s v="June"/>
    <n v="12"/>
    <n v="1810"/>
    <n v="7360"/>
    <n v="42258"/>
    <x v="4"/>
    <s v="C"/>
    <x v="6"/>
    <s v="Wind"/>
    <s v="CST-6"/>
    <n v="0"/>
    <n v="0"/>
    <n v="0"/>
    <n v="0"/>
    <n v="8000"/>
    <n v="0"/>
    <n v="34.15"/>
    <n v="-99.28"/>
  </r>
  <r>
    <d v="2007-07-10T07:40:00"/>
    <d v="2007-07-10T07:40:00"/>
    <n v="2007"/>
    <s v="July"/>
    <n v="10"/>
    <n v="740"/>
    <n v="6412"/>
    <n v="37205"/>
    <x v="10"/>
    <s v="C"/>
    <x v="8"/>
    <s v="Flood"/>
    <s v="CST-6"/>
    <n v="0"/>
    <n v="0"/>
    <n v="0"/>
    <n v="0"/>
    <n v="0"/>
    <n v="0"/>
    <n v="34.7089"/>
    <n v="-91.3"/>
  </r>
  <r>
    <d v="2007-07-10T07:40:00"/>
    <d v="2007-07-10T07:40:00"/>
    <n v="2007"/>
    <s v="July"/>
    <n v="10"/>
    <n v="740"/>
    <n v="6412"/>
    <n v="37206"/>
    <x v="10"/>
    <s v="C"/>
    <x v="8"/>
    <s v="Flood"/>
    <s v="CST-6"/>
    <n v="0"/>
    <n v="0"/>
    <n v="0"/>
    <n v="0"/>
    <n v="0"/>
    <n v="0"/>
    <n v="34.58"/>
    <n v="-91.47"/>
  </r>
  <r>
    <d v="2007-06-26T23:36:00"/>
    <d v="2007-06-26T23:36:00"/>
    <n v="2007"/>
    <s v="June"/>
    <n v="26"/>
    <n v="2336"/>
    <n v="6258"/>
    <n v="36471"/>
    <x v="4"/>
    <s v="C"/>
    <x v="13"/>
    <s v="Hail"/>
    <s v="CST-6"/>
    <n v="0"/>
    <n v="0"/>
    <n v="0"/>
    <n v="0"/>
    <n v="0"/>
    <n v="0"/>
    <n v="32"/>
    <n v="-101.92"/>
  </r>
  <r>
    <d v="2007-06-29T17:35:00"/>
    <d v="2007-06-29T17:50:00"/>
    <n v="2007"/>
    <s v="June"/>
    <n v="29"/>
    <n v="1735"/>
    <n v="6693"/>
    <n v="38785"/>
    <x v="58"/>
    <s v="Z"/>
    <x v="18"/>
    <s v="Tornado"/>
    <s v="AST-4"/>
    <n v="0"/>
    <n v="0"/>
    <n v="0"/>
    <n v="0"/>
    <n v="0"/>
    <n v="0"/>
    <n v="18.32"/>
    <n v="-65.28"/>
  </r>
  <r>
    <d v="2007-07-03T16:32:00"/>
    <d v="2007-07-03T18:30:00"/>
    <n v="2007"/>
    <s v="July"/>
    <n v="3"/>
    <n v="1632"/>
    <n v="7137"/>
    <n v="42445"/>
    <x v="4"/>
    <s v="C"/>
    <x v="8"/>
    <s v="Flood"/>
    <s v="CST-6"/>
    <n v="0"/>
    <n v="0"/>
    <n v="0"/>
    <n v="0"/>
    <n v="0"/>
    <n v="0"/>
    <n v="31.55"/>
    <n v="-97.15"/>
  </r>
  <r>
    <d v="2007-06-16T18:30:00"/>
    <d v="2007-06-16T18:30:00"/>
    <n v="2007"/>
    <s v="June"/>
    <n v="16"/>
    <n v="1830"/>
    <n v="4821"/>
    <n v="27895"/>
    <x v="43"/>
    <s v="C"/>
    <x v="13"/>
    <s v="Hail"/>
    <s v="MST-7"/>
    <n v="0"/>
    <n v="0"/>
    <n v="0"/>
    <n v="0"/>
    <n v="100000"/>
    <n v="5000000"/>
    <n v="47.916699999999999"/>
    <n v="-105.5"/>
  </r>
  <r>
    <d v="2007-06-17T18:05:00"/>
    <d v="2007-06-17T18:05:00"/>
    <n v="2007"/>
    <s v="June"/>
    <n v="17"/>
    <n v="1805"/>
    <n v="4784"/>
    <n v="27382"/>
    <x v="15"/>
    <s v="C"/>
    <x v="13"/>
    <s v="Hail"/>
    <s v="MST-7"/>
    <n v="0"/>
    <n v="0"/>
    <n v="0"/>
    <n v="0"/>
    <n v="0"/>
    <n v="0"/>
    <n v="44.03"/>
    <n v="-101.9113"/>
  </r>
  <r>
    <d v="2007-07-12T18:00:00"/>
    <d v="2007-07-31T23:59:00"/>
    <n v="2007"/>
    <s v="July"/>
    <n v="12"/>
    <n v="1800"/>
    <n v="8268"/>
    <n v="47486"/>
    <x v="41"/>
    <s v="Z"/>
    <x v="20"/>
    <s v="Wildfire/Smoke"/>
    <s v="PST-8"/>
    <n v="0"/>
    <n v="0"/>
    <n v="0"/>
    <n v="0"/>
    <n v="0"/>
    <n v="0"/>
    <m/>
    <m/>
  </r>
  <r>
    <d v="2007-07-14T18:00:00"/>
    <d v="2007-07-18T23:00:00"/>
    <n v="2007"/>
    <s v="July"/>
    <n v="14"/>
    <n v="1800"/>
    <n v="8268"/>
    <n v="47497"/>
    <x v="41"/>
    <s v="Z"/>
    <x v="20"/>
    <s v="Wildfire/Smoke"/>
    <s v="PST-8"/>
    <n v="0"/>
    <n v="0"/>
    <n v="0"/>
    <n v="0"/>
    <n v="0"/>
    <n v="0"/>
    <m/>
    <m/>
  </r>
  <r>
    <d v="2007-07-18T23:18:00"/>
    <d v="2007-07-18T23:18:00"/>
    <n v="2007"/>
    <s v="July"/>
    <n v="18"/>
    <n v="2318"/>
    <n v="6245"/>
    <n v="36383"/>
    <x v="18"/>
    <s v="C"/>
    <x v="6"/>
    <s v="Wind"/>
    <s v="CST-6"/>
    <n v="0"/>
    <n v="0"/>
    <n v="0"/>
    <n v="0"/>
    <n v="0"/>
    <n v="0"/>
    <n v="41.57"/>
    <n v="-95.9"/>
  </r>
  <r>
    <d v="2007-06-20T20:10:00"/>
    <d v="2007-06-20T20:10:00"/>
    <n v="2007"/>
    <s v="June"/>
    <n v="20"/>
    <n v="2010"/>
    <n v="7079"/>
    <n v="41428"/>
    <x v="31"/>
    <s v="C"/>
    <x v="13"/>
    <s v="Hail"/>
    <s v="CST-6"/>
    <n v="0"/>
    <n v="0"/>
    <n v="0"/>
    <n v="0"/>
    <n v="0"/>
    <n v="0"/>
    <n v="44.85"/>
    <n v="-88.35"/>
  </r>
  <r>
    <d v="2007-07-18T22:35:00"/>
    <d v="2007-07-18T22:35:00"/>
    <n v="2007"/>
    <s v="July"/>
    <n v="18"/>
    <n v="2235"/>
    <n v="6003"/>
    <n v="40067"/>
    <x v="34"/>
    <s v="C"/>
    <x v="6"/>
    <s v="Wind"/>
    <s v="CST-6"/>
    <n v="0"/>
    <n v="0"/>
    <n v="0"/>
    <n v="0"/>
    <n v="0"/>
    <n v="0"/>
    <n v="41.7"/>
    <n v="-96.8"/>
  </r>
  <r>
    <d v="2007-06-01T00:00:00"/>
    <d v="2007-06-30T23:59:00"/>
    <n v="2007"/>
    <s v="June"/>
    <n v="1"/>
    <n v="0"/>
    <n v="7953"/>
    <n v="45851"/>
    <x v="35"/>
    <s v="Z"/>
    <x v="15"/>
    <s v="Drought"/>
    <s v="CST-6"/>
    <n v="0"/>
    <n v="0"/>
    <n v="0"/>
    <n v="0"/>
    <n v="0"/>
    <m/>
    <m/>
    <m/>
  </r>
  <r>
    <d v="2007-06-20T17:15:00"/>
    <d v="2007-06-20T17:15:00"/>
    <n v="2007"/>
    <s v="June"/>
    <n v="20"/>
    <n v="1715"/>
    <n v="7079"/>
    <n v="41415"/>
    <x v="31"/>
    <s v="C"/>
    <x v="13"/>
    <s v="Hail"/>
    <s v="CST-6"/>
    <n v="0"/>
    <n v="0"/>
    <n v="0"/>
    <n v="0"/>
    <n v="0"/>
    <n v="0"/>
    <n v="44.868899999999996"/>
    <n v="-89.757800000000003"/>
  </r>
  <r>
    <d v="2007-06-22T04:50:00"/>
    <d v="2007-06-22T06:32:00"/>
    <n v="2007"/>
    <s v="June"/>
    <n v="22"/>
    <n v="450"/>
    <n v="7982"/>
    <n v="46031"/>
    <x v="3"/>
    <s v="C"/>
    <x v="8"/>
    <s v="Flood"/>
    <s v="CST-6"/>
    <n v="0"/>
    <n v="0"/>
    <n v="0"/>
    <n v="0"/>
    <n v="0"/>
    <n v="0"/>
    <n v="40.58"/>
    <n v="-90.93"/>
  </r>
  <r>
    <d v="2007-06-22T14:00:00"/>
    <d v="2007-06-22T14:00:00"/>
    <n v="2007"/>
    <s v="June"/>
    <n v="22"/>
    <n v="1400"/>
    <n v="7977"/>
    <n v="46020"/>
    <x v="18"/>
    <s v="C"/>
    <x v="8"/>
    <s v="Flood"/>
    <s v="CST-6"/>
    <n v="0"/>
    <n v="0"/>
    <n v="0"/>
    <n v="0"/>
    <n v="0"/>
    <n v="0"/>
    <n v="41.231099999999998"/>
    <n v="-91.267899999999997"/>
  </r>
  <r>
    <d v="2007-06-25T13:05:00"/>
    <d v="2007-06-25T13:08:00"/>
    <n v="2007"/>
    <s v="June"/>
    <n v="25"/>
    <n v="1305"/>
    <n v="7320"/>
    <n v="42437"/>
    <x v="26"/>
    <s v="C"/>
    <x v="13"/>
    <s v="Hail"/>
    <s v="EST-5"/>
    <n v="0"/>
    <n v="0"/>
    <n v="0"/>
    <n v="0"/>
    <n v="5000"/>
    <n v="0"/>
    <n v="34.630699999999997"/>
    <n v="-83.787300000000002"/>
  </r>
  <r>
    <d v="2007-06-08T17:34:00"/>
    <d v="2007-06-08T17:34:00"/>
    <n v="2007"/>
    <s v="June"/>
    <n v="8"/>
    <n v="1734"/>
    <n v="6365"/>
    <n v="37066"/>
    <x v="4"/>
    <s v="C"/>
    <x v="13"/>
    <s v="Hail"/>
    <s v="CST-6"/>
    <n v="0"/>
    <n v="0"/>
    <n v="0"/>
    <n v="0"/>
    <n v="0"/>
    <n v="0"/>
    <n v="29.55"/>
    <n v="-104.3368"/>
  </r>
  <r>
    <d v="2007-05-06T06:20:00"/>
    <d v="2007-05-06T08:00:00"/>
    <n v="2007"/>
    <s v="May"/>
    <n v="6"/>
    <n v="620"/>
    <n v="5797"/>
    <n v="34112"/>
    <x v="8"/>
    <s v="Z"/>
    <x v="2"/>
    <s v="Wind"/>
    <s v="CST-6"/>
    <n v="0"/>
    <n v="0"/>
    <n v="0"/>
    <n v="0"/>
    <n v="0"/>
    <n v="0"/>
    <m/>
    <m/>
  </r>
  <r>
    <d v="2007-06-12T16:00:00"/>
    <d v="2007-06-12T16:09:00"/>
    <n v="2007"/>
    <s v="June"/>
    <n v="12"/>
    <n v="1600"/>
    <n v="6839"/>
    <n v="40083"/>
    <x v="26"/>
    <s v="C"/>
    <x v="13"/>
    <s v="Hail"/>
    <s v="EST-5"/>
    <n v="0"/>
    <n v="0"/>
    <n v="0"/>
    <n v="0"/>
    <n v="0"/>
    <n v="0"/>
    <n v="34.379100000000001"/>
    <n v="-84.070400000000006"/>
  </r>
  <r>
    <d v="2007-06-26T12:00:00"/>
    <d v="2007-06-26T12:00:00"/>
    <n v="2007"/>
    <s v="June"/>
    <n v="26"/>
    <n v="1200"/>
    <n v="7125"/>
    <n v="44326"/>
    <x v="9"/>
    <s v="C"/>
    <x v="8"/>
    <s v="Flood"/>
    <s v="CST-6"/>
    <n v="0"/>
    <n v="0"/>
    <n v="0"/>
    <n v="0"/>
    <n v="5000"/>
    <n v="0"/>
    <n v="35.577800000000003"/>
    <n v="-97.63"/>
  </r>
  <r>
    <d v="2007-08-22T16:33:00"/>
    <d v="2007-08-22T16:33:00"/>
    <n v="2007"/>
    <s v="August"/>
    <n v="22"/>
    <n v="1633"/>
    <n v="7911"/>
    <n v="45447"/>
    <x v="6"/>
    <s v="C"/>
    <x v="6"/>
    <s v="Wind"/>
    <s v="MST-7"/>
    <n v="0"/>
    <n v="0"/>
    <n v="0"/>
    <n v="0"/>
    <n v="0"/>
    <n v="0"/>
    <n v="42.83"/>
    <n v="-106.32"/>
  </r>
  <r>
    <d v="2007-06-01T00:00:00"/>
    <d v="2007-06-30T23:59:00"/>
    <n v="2007"/>
    <s v="June"/>
    <n v="1"/>
    <n v="0"/>
    <n v="8076"/>
    <n v="46464"/>
    <x v="45"/>
    <s v="Z"/>
    <x v="15"/>
    <s v="Drought"/>
    <s v="MST-7"/>
    <n v="0"/>
    <n v="0"/>
    <n v="0"/>
    <n v="0"/>
    <n v="0"/>
    <n v="0"/>
    <m/>
    <m/>
  </r>
  <r>
    <d v="2007-06-29T09:50:00"/>
    <d v="2007-06-29T09:50:00"/>
    <n v="2007"/>
    <s v="June"/>
    <n v="29"/>
    <n v="950"/>
    <n v="7739"/>
    <n v="44443"/>
    <x v="9"/>
    <s v="C"/>
    <x v="8"/>
    <s v="Flood"/>
    <s v="CST-6"/>
    <n v="0"/>
    <n v="0"/>
    <n v="0"/>
    <n v="0"/>
    <n v="0"/>
    <n v="0"/>
    <n v="34.65"/>
    <n v="-98.95"/>
  </r>
  <r>
    <d v="2007-06-12T18:30:00"/>
    <d v="2007-06-12T19:05:00"/>
    <n v="2007"/>
    <s v="June"/>
    <n v="12"/>
    <n v="1830"/>
    <n v="6839"/>
    <n v="41509"/>
    <x v="26"/>
    <s v="C"/>
    <x v="13"/>
    <s v="Hail"/>
    <s v="EST-5"/>
    <n v="0"/>
    <n v="0"/>
    <n v="0"/>
    <n v="0"/>
    <n v="2100000"/>
    <n v="0"/>
    <n v="34"/>
    <n v="-84.15"/>
  </r>
  <r>
    <d v="2007-04-12T01:00:00"/>
    <d v="2007-04-12T11:00:00"/>
    <n v="2007"/>
    <s v="April"/>
    <n v="12"/>
    <n v="100"/>
    <n v="4551"/>
    <n v="25912"/>
    <x v="28"/>
    <s v="Z"/>
    <x v="1"/>
    <s v="Winter Storm"/>
    <s v="EST-5"/>
    <n v="0"/>
    <n v="0"/>
    <n v="0"/>
    <n v="0"/>
    <n v="0"/>
    <n v="0"/>
    <m/>
    <m/>
  </r>
  <r>
    <d v="2007-06-27T17:35:00"/>
    <d v="2007-06-27T17:37:00"/>
    <n v="2007"/>
    <s v="June"/>
    <n v="27"/>
    <n v="1735"/>
    <n v="7992"/>
    <n v="46084"/>
    <x v="30"/>
    <s v="C"/>
    <x v="6"/>
    <s v="Wind"/>
    <s v="EST-5"/>
    <n v="0"/>
    <n v="0"/>
    <n v="0"/>
    <n v="0"/>
    <n v="0"/>
    <n v="0"/>
    <n v="44.77"/>
    <n v="-69.72"/>
  </r>
  <r>
    <d v="2007-07-12T14:40:00"/>
    <d v="2007-07-12T14:40:00"/>
    <n v="2007"/>
    <s v="July"/>
    <n v="12"/>
    <n v="1440"/>
    <n v="7208"/>
    <n v="41502"/>
    <x v="10"/>
    <s v="C"/>
    <x v="6"/>
    <s v="Wind"/>
    <s v="CST-6"/>
    <n v="0"/>
    <n v="0"/>
    <n v="0"/>
    <n v="0"/>
    <m/>
    <n v="0"/>
    <n v="34.5"/>
    <n v="-93.05"/>
  </r>
  <r>
    <d v="2007-06-28T14:30:00"/>
    <d v="2007-06-28T14:31:00"/>
    <n v="2007"/>
    <s v="June"/>
    <n v="28"/>
    <n v="1430"/>
    <n v="7993"/>
    <n v="46086"/>
    <x v="30"/>
    <s v="C"/>
    <x v="6"/>
    <s v="Wind"/>
    <s v="EST-5"/>
    <n v="0"/>
    <n v="0"/>
    <n v="0"/>
    <n v="0"/>
    <n v="0"/>
    <n v="0"/>
    <n v="43.87"/>
    <n v="-69.63"/>
  </r>
  <r>
    <d v="2007-06-07T15:55:00"/>
    <d v="2007-06-07T15:55:00"/>
    <n v="2007"/>
    <s v="June"/>
    <n v="7"/>
    <n v="1555"/>
    <n v="6016"/>
    <n v="35208"/>
    <x v="31"/>
    <s v="C"/>
    <x v="13"/>
    <s v="Hail"/>
    <s v="CST-6"/>
    <n v="0"/>
    <n v="0"/>
    <n v="0"/>
    <n v="0"/>
    <m/>
    <m/>
    <n v="45.18"/>
    <n v="-88.73"/>
  </r>
  <r>
    <d v="2007-04-08T01:00:00"/>
    <d v="2007-04-08T07:00:00"/>
    <n v="2007"/>
    <s v="April"/>
    <n v="8"/>
    <n v="100"/>
    <n v="5093"/>
    <n v="29629"/>
    <x v="16"/>
    <s v="Z"/>
    <x v="28"/>
    <s v="Winter Weather"/>
    <s v="EST-5"/>
    <n v="0"/>
    <n v="0"/>
    <n v="0"/>
    <n v="0"/>
    <n v="0"/>
    <n v="2000000"/>
    <m/>
    <m/>
  </r>
  <r>
    <d v="2007-04-23T18:03:00"/>
    <d v="2007-04-23T18:18:00"/>
    <n v="2007"/>
    <s v="April"/>
    <n v="23"/>
    <n v="1803"/>
    <n v="3906"/>
    <n v="21772"/>
    <x v="40"/>
    <s v="C"/>
    <x v="5"/>
    <s v="Tornado"/>
    <s v="MST-7"/>
    <n v="0"/>
    <n v="0"/>
    <n v="0"/>
    <n v="0"/>
    <n v="0"/>
    <n v="0"/>
    <n v="38.9923"/>
    <n v="-101.58"/>
  </r>
  <r>
    <d v="2007-04-27T03:15:00"/>
    <d v="2007-04-27T03:15:00"/>
    <n v="2007"/>
    <s v="April"/>
    <n v="27"/>
    <n v="315"/>
    <n v="5051"/>
    <n v="29235"/>
    <x v="39"/>
    <s v="C"/>
    <x v="16"/>
    <s v="Lightning"/>
    <s v="EST-5"/>
    <n v="0"/>
    <n v="0"/>
    <n v="0"/>
    <n v="0"/>
    <n v="50000"/>
    <n v="0"/>
    <n v="40.82"/>
    <n v="-74.48"/>
  </r>
  <r>
    <d v="2007-08-23T00:32:00"/>
    <d v="2007-08-23T00:32:00"/>
    <n v="2007"/>
    <s v="August"/>
    <n v="23"/>
    <n v="32"/>
    <n v="8124"/>
    <n v="46795"/>
    <x v="26"/>
    <s v="C"/>
    <x v="6"/>
    <s v="Wind"/>
    <s v="EST-5"/>
    <n v="0"/>
    <n v="0"/>
    <n v="0"/>
    <n v="0"/>
    <m/>
    <m/>
    <n v="31.51"/>
    <n v="-82.85"/>
  </r>
  <r>
    <d v="2007-06-20T00:55:00"/>
    <d v="2007-06-20T00:55:00"/>
    <n v="2007"/>
    <s v="June"/>
    <n v="20"/>
    <n v="55"/>
    <n v="7711"/>
    <n v="44263"/>
    <x v="4"/>
    <s v="C"/>
    <x v="6"/>
    <s v="Wind"/>
    <s v="CST-6"/>
    <n v="0"/>
    <n v="0"/>
    <n v="0"/>
    <n v="0"/>
    <n v="20000"/>
    <n v="0"/>
    <n v="33.950000000000003"/>
    <n v="-98.67"/>
  </r>
  <r>
    <d v="2007-04-08T01:00:00"/>
    <d v="2007-04-08T07:00:00"/>
    <n v="2007"/>
    <s v="April"/>
    <n v="8"/>
    <n v="100"/>
    <n v="5093"/>
    <n v="29634"/>
    <x v="16"/>
    <s v="Z"/>
    <x v="28"/>
    <s v="Winter Weather"/>
    <s v="EST-5"/>
    <n v="0"/>
    <n v="0"/>
    <n v="0"/>
    <n v="0"/>
    <n v="0"/>
    <n v="1000000"/>
    <m/>
    <m/>
  </r>
  <r>
    <d v="2007-04-08T01:00:00"/>
    <d v="2007-04-08T07:00:00"/>
    <n v="2007"/>
    <s v="April"/>
    <n v="8"/>
    <n v="100"/>
    <n v="5093"/>
    <n v="29635"/>
    <x v="16"/>
    <s v="Z"/>
    <x v="28"/>
    <s v="Winter Weather"/>
    <s v="EST-5"/>
    <n v="0"/>
    <n v="0"/>
    <n v="0"/>
    <n v="0"/>
    <n v="0"/>
    <n v="2000000"/>
    <m/>
    <m/>
  </r>
  <r>
    <d v="2007-06-16T18:45:00"/>
    <d v="2007-06-16T18:45:00"/>
    <n v="2007"/>
    <s v="June"/>
    <n v="16"/>
    <n v="1845"/>
    <n v="4821"/>
    <n v="27902"/>
    <x v="43"/>
    <s v="C"/>
    <x v="13"/>
    <s v="Hail"/>
    <s v="MST-7"/>
    <n v="0"/>
    <n v="0"/>
    <n v="0"/>
    <n v="0"/>
    <n v="0"/>
    <n v="0"/>
    <n v="47.83"/>
    <n v="-105.3708"/>
  </r>
  <r>
    <d v="2007-08-10T01:25:00"/>
    <d v="2007-08-10T01:25:00"/>
    <n v="2007"/>
    <s v="August"/>
    <n v="10"/>
    <n v="125"/>
    <n v="6889"/>
    <n v="39822"/>
    <x v="34"/>
    <s v="C"/>
    <x v="13"/>
    <s v="Hail"/>
    <s v="CST-6"/>
    <n v="0"/>
    <n v="0"/>
    <n v="0"/>
    <n v="0"/>
    <n v="0"/>
    <n v="0"/>
    <n v="40.534300000000002"/>
    <n v="-95.85"/>
  </r>
  <r>
    <d v="2007-04-03T00:00:00"/>
    <d v="2007-04-09T12:00:00"/>
    <n v="2007"/>
    <s v="April"/>
    <n v="3"/>
    <n v="0"/>
    <n v="4952"/>
    <n v="28631"/>
    <x v="15"/>
    <s v="Z"/>
    <x v="4"/>
    <s v="Winter Weather"/>
    <s v="CST-6"/>
    <n v="0"/>
    <n v="0"/>
    <n v="0"/>
    <n v="0"/>
    <n v="0"/>
    <n v="0"/>
    <m/>
    <m/>
  </r>
  <r>
    <d v="2007-05-22T15:45:00"/>
    <d v="2007-05-22T15:45:00"/>
    <n v="2007"/>
    <s v="May"/>
    <n v="22"/>
    <n v="1545"/>
    <n v="6481"/>
    <n v="37811"/>
    <x v="8"/>
    <s v="C"/>
    <x v="13"/>
    <s v="Hail"/>
    <s v="CST-6"/>
    <n v="0"/>
    <n v="0"/>
    <n v="0"/>
    <n v="0"/>
    <n v="0"/>
    <n v="0"/>
    <n v="45.73"/>
    <n v="-93.63"/>
  </r>
  <r>
    <d v="2007-06-16T20:35:00"/>
    <d v="2007-06-16T20:35:00"/>
    <n v="2007"/>
    <s v="June"/>
    <n v="16"/>
    <n v="2035"/>
    <n v="4821"/>
    <n v="28087"/>
    <x v="43"/>
    <s v="C"/>
    <x v="13"/>
    <s v="Hail"/>
    <s v="MST-7"/>
    <n v="0"/>
    <n v="0"/>
    <n v="0"/>
    <n v="0"/>
    <n v="0"/>
    <n v="0"/>
    <n v="47.751100000000001"/>
    <n v="-104.074"/>
  </r>
  <r>
    <d v="2007-06-17T01:14:00"/>
    <d v="2007-06-17T01:18:00"/>
    <n v="2007"/>
    <s v="June"/>
    <n v="17"/>
    <n v="114"/>
    <n v="4821"/>
    <n v="28094"/>
    <x v="43"/>
    <s v="C"/>
    <x v="13"/>
    <s v="Hail"/>
    <s v="MST-7"/>
    <n v="0"/>
    <n v="0"/>
    <n v="0"/>
    <n v="0"/>
    <n v="0"/>
    <n v="0"/>
    <n v="47.18"/>
    <n v="-106.53"/>
  </r>
  <r>
    <d v="2007-06-02T12:55:00"/>
    <d v="2007-06-02T12:57:00"/>
    <n v="2007"/>
    <s v="June"/>
    <n v="2"/>
    <n v="1255"/>
    <n v="7883"/>
    <n v="45345"/>
    <x v="30"/>
    <s v="C"/>
    <x v="13"/>
    <s v="Hail"/>
    <s v="EST-5"/>
    <n v="0"/>
    <n v="0"/>
    <n v="0"/>
    <n v="0"/>
    <n v="0"/>
    <n v="0"/>
    <n v="43.62"/>
    <n v="-70.73"/>
  </r>
  <r>
    <d v="2007-05-06T09:30:00"/>
    <d v="2007-05-06T11:30:00"/>
    <n v="2007"/>
    <s v="May"/>
    <n v="6"/>
    <n v="930"/>
    <n v="5797"/>
    <n v="36679"/>
    <x v="8"/>
    <s v="Z"/>
    <x v="2"/>
    <s v="Wind"/>
    <s v="CST-6"/>
    <n v="0"/>
    <n v="0"/>
    <n v="0"/>
    <n v="0"/>
    <n v="0"/>
    <n v="0"/>
    <m/>
    <m/>
  </r>
  <r>
    <d v="2007-06-01T00:00:00"/>
    <d v="2007-06-30T23:59:00"/>
    <n v="2007"/>
    <s v="June"/>
    <n v="1"/>
    <n v="0"/>
    <n v="8038"/>
    <n v="46934"/>
    <x v="9"/>
    <s v="C"/>
    <x v="14"/>
    <s v="Rain"/>
    <s v="CST-6"/>
    <n v="0"/>
    <n v="0"/>
    <n v="0"/>
    <n v="0"/>
    <n v="0"/>
    <n v="0"/>
    <n v="36.799999999999997"/>
    <n v="-98.67"/>
  </r>
  <r>
    <d v="2007-09-04T13:50:00"/>
    <d v="2007-09-04T14:00:00"/>
    <n v="2007"/>
    <s v="September"/>
    <n v="4"/>
    <n v="1350"/>
    <n v="8345"/>
    <n v="47824"/>
    <x v="50"/>
    <s v="C"/>
    <x v="6"/>
    <s v="Wind"/>
    <s v="PST-8"/>
    <n v="0"/>
    <n v="0"/>
    <n v="0"/>
    <n v="0"/>
    <n v="0"/>
    <n v="0"/>
    <n v="40.44"/>
    <n v="-114.81"/>
  </r>
  <r>
    <d v="2007-08-22T15:40:00"/>
    <d v="2007-08-22T17:40:00"/>
    <n v="2007"/>
    <s v="August"/>
    <n v="22"/>
    <n v="1540"/>
    <n v="7591"/>
    <n v="43604"/>
    <x v="34"/>
    <s v="C"/>
    <x v="8"/>
    <s v="Flood"/>
    <s v="CST-6"/>
    <n v="0"/>
    <n v="0"/>
    <n v="0"/>
    <n v="0"/>
    <n v="20000"/>
    <n v="0"/>
    <n v="41.83"/>
    <n v="-97.459900000000005"/>
  </r>
  <r>
    <d v="2007-06-02T17:22:00"/>
    <d v="2007-06-02T17:25:00"/>
    <n v="2007"/>
    <s v="June"/>
    <n v="2"/>
    <n v="1722"/>
    <n v="7876"/>
    <n v="45321"/>
    <x v="14"/>
    <s v="C"/>
    <x v="13"/>
    <s v="Hail"/>
    <s v="EST-5"/>
    <n v="0"/>
    <n v="0"/>
    <n v="0"/>
    <n v="0"/>
    <n v="0"/>
    <n v="0"/>
    <n v="42.97"/>
    <n v="-70.930000000000007"/>
  </r>
  <r>
    <d v="2007-06-27T18:25:00"/>
    <d v="2007-06-27T20:25:00"/>
    <n v="2007"/>
    <s v="June"/>
    <n v="27"/>
    <n v="1825"/>
    <n v="6508"/>
    <n v="38093"/>
    <x v="4"/>
    <s v="C"/>
    <x v="8"/>
    <s v="Flood"/>
    <s v="CST-6"/>
    <n v="0"/>
    <n v="0"/>
    <n v="0"/>
    <n v="0"/>
    <n v="10000"/>
    <n v="0"/>
    <n v="32.799999999999997"/>
    <n v="-97.4"/>
  </r>
  <r>
    <d v="2007-06-25T21:02:00"/>
    <d v="2007-06-25T21:02:00"/>
    <n v="2007"/>
    <s v="June"/>
    <n v="25"/>
    <n v="2102"/>
    <n v="5667"/>
    <n v="33123"/>
    <x v="6"/>
    <s v="C"/>
    <x v="13"/>
    <s v="Hail"/>
    <s v="MST-7"/>
    <n v="0"/>
    <n v="0"/>
    <n v="0"/>
    <n v="0"/>
    <n v="0"/>
    <n v="0"/>
    <n v="44.193300000000001"/>
    <n v="-105.48"/>
  </r>
  <r>
    <d v="2007-07-21T10:45:00"/>
    <d v="2007-07-21T10:46:00"/>
    <n v="2007"/>
    <s v="July"/>
    <n v="21"/>
    <n v="1045"/>
    <n v="6961"/>
    <n v="40171"/>
    <x v="42"/>
    <s v="C"/>
    <x v="5"/>
    <s v="Tornado"/>
    <s v="EST-5"/>
    <n v="0"/>
    <n v="0"/>
    <n v="0"/>
    <n v="0"/>
    <n v="0"/>
    <m/>
    <n v="26.579599999999999"/>
    <n v="-81.947100000000006"/>
  </r>
  <r>
    <d v="2007-06-17T23:11:00"/>
    <d v="2007-06-18T01:30:00"/>
    <n v="2007"/>
    <s v="June"/>
    <n v="17"/>
    <n v="2311"/>
    <n v="6184"/>
    <n v="36984"/>
    <x v="4"/>
    <s v="C"/>
    <x v="8"/>
    <s v="Flood"/>
    <s v="CST-6"/>
    <n v="0"/>
    <n v="2"/>
    <n v="1"/>
    <n v="0"/>
    <n v="30000000"/>
    <n v="0"/>
    <n v="32.799999999999997"/>
    <n v="-97.27"/>
  </r>
  <r>
    <d v="2007-07-12T14:45:00"/>
    <d v="2007-07-12T14:45:00"/>
    <n v="2007"/>
    <s v="July"/>
    <n v="12"/>
    <n v="1445"/>
    <n v="7208"/>
    <n v="41506"/>
    <x v="10"/>
    <s v="C"/>
    <x v="8"/>
    <s v="Flood"/>
    <s v="CST-6"/>
    <n v="0"/>
    <n v="0"/>
    <n v="0"/>
    <n v="0"/>
    <n v="0"/>
    <n v="0"/>
    <n v="34.369999999999997"/>
    <n v="-92.8"/>
  </r>
  <r>
    <d v="2007-06-26T22:00:00"/>
    <d v="2007-06-27T11:00:00"/>
    <n v="2007"/>
    <s v="June"/>
    <n v="26"/>
    <n v="2200"/>
    <n v="7464"/>
    <n v="42891"/>
    <x v="4"/>
    <s v="C"/>
    <x v="8"/>
    <s v="Flood"/>
    <s v="CST-6"/>
    <n v="0"/>
    <n v="0"/>
    <n v="0"/>
    <n v="0"/>
    <n v="500000"/>
    <n v="0"/>
    <n v="30.83"/>
    <n v="-97.8"/>
  </r>
  <r>
    <d v="2007-07-02T17:31:00"/>
    <d v="2007-07-02T17:37:00"/>
    <n v="2007"/>
    <s v="July"/>
    <n v="2"/>
    <n v="1731"/>
    <n v="5442"/>
    <n v="31748"/>
    <x v="4"/>
    <s v="C"/>
    <x v="13"/>
    <s v="Hail"/>
    <s v="CST-6"/>
    <n v="0"/>
    <n v="0"/>
    <n v="0"/>
    <n v="0"/>
    <n v="0"/>
    <n v="0"/>
    <n v="33.18"/>
    <n v="-102.28"/>
  </r>
  <r>
    <d v="2007-06-13T13:55:00"/>
    <d v="2007-06-13T13:55:00"/>
    <n v="2007"/>
    <s v="June"/>
    <n v="13"/>
    <n v="1355"/>
    <n v="7519"/>
    <n v="43220"/>
    <x v="25"/>
    <s v="C"/>
    <x v="6"/>
    <s v="Wind"/>
    <s v="CST-6"/>
    <n v="0"/>
    <n v="0"/>
    <n v="0"/>
    <n v="0"/>
    <n v="1000"/>
    <n v="0"/>
    <n v="30.27"/>
    <n v="-89.78"/>
  </r>
  <r>
    <d v="2007-06-05T18:40:00"/>
    <d v="2007-06-05T18:40:00"/>
    <n v="2007"/>
    <s v="June"/>
    <n v="5"/>
    <n v="1840"/>
    <n v="6475"/>
    <n v="37795"/>
    <x v="42"/>
    <s v="C"/>
    <x v="17"/>
    <s v="Tornado"/>
    <s v="EST-5"/>
    <n v="0"/>
    <n v="0"/>
    <n v="0"/>
    <n v="0"/>
    <n v="0"/>
    <n v="0"/>
    <n v="30.498899999999999"/>
    <n v="-83.4"/>
  </r>
  <r>
    <d v="2007-06-08T00:36:00"/>
    <d v="2007-06-08T00:45:00"/>
    <n v="2007"/>
    <s v="June"/>
    <n v="8"/>
    <n v="36"/>
    <n v="7377"/>
    <n v="43242"/>
    <x v="22"/>
    <s v="C"/>
    <x v="6"/>
    <s v="Wind"/>
    <s v="EST-5"/>
    <n v="0"/>
    <n v="0"/>
    <n v="0"/>
    <n v="0"/>
    <n v="110000"/>
    <n v="0"/>
    <n v="44.47"/>
    <n v="-85.15"/>
  </r>
  <r>
    <d v="2007-06-10T16:45:00"/>
    <d v="2007-06-10T16:45:00"/>
    <n v="2007"/>
    <s v="June"/>
    <n v="10"/>
    <n v="1645"/>
    <n v="7489"/>
    <n v="43119"/>
    <x v="34"/>
    <s v="C"/>
    <x v="13"/>
    <s v="Hail"/>
    <s v="MST-7"/>
    <n v="0"/>
    <n v="0"/>
    <n v="0"/>
    <n v="0"/>
    <n v="0"/>
    <n v="0"/>
    <n v="42.05"/>
    <n v="-101.52"/>
  </r>
  <r>
    <d v="2007-06-28T02:01:00"/>
    <d v="2007-06-30T23:59:00"/>
    <n v="2007"/>
    <s v="June"/>
    <n v="28"/>
    <n v="201"/>
    <n v="7295"/>
    <n v="41994"/>
    <x v="40"/>
    <s v="C"/>
    <x v="8"/>
    <s v="Flood"/>
    <s v="CST-6"/>
    <n v="0"/>
    <n v="0"/>
    <n v="0"/>
    <n v="0"/>
    <n v="0"/>
    <n v="0"/>
    <n v="37.25"/>
    <n v="-96.98"/>
  </r>
  <r>
    <d v="2007-07-01T00:00:00"/>
    <d v="2007-07-04T14:00:00"/>
    <n v="2007"/>
    <s v="July"/>
    <n v="1"/>
    <n v="0"/>
    <n v="7574"/>
    <n v="43520"/>
    <x v="46"/>
    <s v="Z"/>
    <x v="21"/>
    <s v="Waves/Surge"/>
    <s v="HST-10"/>
    <n v="0"/>
    <n v="0"/>
    <n v="0"/>
    <n v="0"/>
    <n v="0"/>
    <n v="0"/>
    <m/>
    <m/>
  </r>
  <r>
    <d v="2007-06-17T11:04:00"/>
    <d v="2007-06-17T13:04:00"/>
    <n v="2007"/>
    <s v="June"/>
    <n v="17"/>
    <n v="1104"/>
    <n v="6184"/>
    <n v="36945"/>
    <x v="4"/>
    <s v="C"/>
    <x v="9"/>
    <s v="Flood"/>
    <s v="CST-6"/>
    <n v="0"/>
    <n v="0"/>
    <n v="0"/>
    <n v="0"/>
    <n v="0"/>
    <n v="0"/>
    <n v="31.78"/>
    <n v="-98.68"/>
  </r>
  <r>
    <d v="2007-06-24T12:40:00"/>
    <d v="2007-06-24T15:00:00"/>
    <n v="2007"/>
    <s v="June"/>
    <n v="24"/>
    <n v="1240"/>
    <n v="6400"/>
    <n v="37136"/>
    <x v="4"/>
    <s v="C"/>
    <x v="8"/>
    <s v="Flood"/>
    <s v="CST-6"/>
    <n v="0"/>
    <n v="0"/>
    <n v="0"/>
    <n v="0"/>
    <n v="15000"/>
    <n v="0"/>
    <n v="33.369999999999997"/>
    <n v="-98.77"/>
  </r>
  <r>
    <d v="2007-06-10T19:20:00"/>
    <d v="2007-06-10T19:20:00"/>
    <n v="2007"/>
    <s v="June"/>
    <n v="10"/>
    <n v="1920"/>
    <n v="7489"/>
    <n v="43120"/>
    <x v="34"/>
    <s v="C"/>
    <x v="13"/>
    <s v="Hail"/>
    <s v="CST-6"/>
    <n v="0"/>
    <n v="0"/>
    <n v="0"/>
    <n v="0"/>
    <n v="0"/>
    <n v="0"/>
    <n v="42.900100000000002"/>
    <n v="-99.775300000000001"/>
  </r>
  <r>
    <d v="2007-06-19T12:48:00"/>
    <d v="2007-06-19T12:48:00"/>
    <n v="2007"/>
    <s v="June"/>
    <n v="19"/>
    <n v="1248"/>
    <n v="7497"/>
    <n v="43145"/>
    <x v="64"/>
    <s v="Z"/>
    <x v="40"/>
    <s v="Wind"/>
    <s v="EST-5"/>
    <n v="0"/>
    <n v="0"/>
    <n v="0"/>
    <n v="0"/>
    <m/>
    <n v="0"/>
    <n v="43.28"/>
    <n v="-77.180000000000007"/>
  </r>
  <r>
    <d v="2007-06-14T15:15:00"/>
    <d v="2007-06-14T15:30:00"/>
    <n v="2007"/>
    <s v="June"/>
    <n v="14"/>
    <n v="1515"/>
    <n v="6426"/>
    <n v="37391"/>
    <x v="33"/>
    <s v="C"/>
    <x v="6"/>
    <s v="Wind"/>
    <s v="EST-5"/>
    <n v="0"/>
    <n v="0"/>
    <n v="0"/>
    <n v="0"/>
    <n v="10000"/>
    <n v="0"/>
    <n v="35.75"/>
    <n v="-84.83"/>
  </r>
  <r>
    <d v="2007-06-27T16:45:00"/>
    <d v="2007-06-27T16:45:00"/>
    <n v="2007"/>
    <s v="June"/>
    <n v="27"/>
    <n v="1645"/>
    <n v="6457"/>
    <n v="37589"/>
    <x v="28"/>
    <s v="C"/>
    <x v="6"/>
    <s v="Wind"/>
    <s v="EST-5"/>
    <n v="0"/>
    <n v="0"/>
    <n v="0"/>
    <n v="0"/>
    <m/>
    <m/>
    <n v="42.62"/>
    <n v="-73.819999999999993"/>
  </r>
  <r>
    <d v="2007-06-03T03:08:00"/>
    <d v="2007-06-03T03:08:00"/>
    <n v="2007"/>
    <s v="June"/>
    <n v="3"/>
    <n v="308"/>
    <n v="6845"/>
    <n v="39446"/>
    <x v="4"/>
    <s v="C"/>
    <x v="13"/>
    <s v="Hail"/>
    <s v="CST-6"/>
    <n v="0"/>
    <n v="0"/>
    <n v="0"/>
    <n v="0"/>
    <n v="0"/>
    <n v="0"/>
    <n v="34.32"/>
    <n v="-100"/>
  </r>
  <r>
    <d v="2007-06-08T18:30:00"/>
    <d v="2007-06-08T18:45:00"/>
    <n v="2007"/>
    <s v="June"/>
    <n v="8"/>
    <n v="1830"/>
    <n v="6206"/>
    <n v="36282"/>
    <x v="33"/>
    <s v="C"/>
    <x v="6"/>
    <s v="Wind"/>
    <s v="EST-5"/>
    <n v="0"/>
    <n v="0"/>
    <n v="0"/>
    <n v="0"/>
    <n v="15000"/>
    <n v="0"/>
    <n v="36.53"/>
    <n v="-82.33"/>
  </r>
  <r>
    <d v="2007-06-25T14:15:00"/>
    <d v="2007-06-25T14:30:00"/>
    <n v="2007"/>
    <s v="June"/>
    <n v="25"/>
    <n v="1415"/>
    <n v="6574"/>
    <n v="38264"/>
    <x v="33"/>
    <s v="C"/>
    <x v="6"/>
    <s v="Wind"/>
    <s v="EST-5"/>
    <n v="0"/>
    <n v="0"/>
    <n v="0"/>
    <n v="0"/>
    <n v="15000"/>
    <n v="0"/>
    <n v="36.119999999999997"/>
    <n v="-83.48"/>
  </r>
  <r>
    <d v="2007-07-01T17:35:00"/>
    <d v="2007-07-01T17:35:00"/>
    <n v="2007"/>
    <s v="July"/>
    <n v="1"/>
    <n v="1735"/>
    <n v="7459"/>
    <n v="42871"/>
    <x v="26"/>
    <s v="C"/>
    <x v="6"/>
    <s v="Wind"/>
    <s v="EST-5"/>
    <n v="0"/>
    <n v="0"/>
    <n v="0"/>
    <n v="0"/>
    <n v="2000"/>
    <n v="0"/>
    <n v="31.13"/>
    <n v="-84.15"/>
  </r>
  <r>
    <d v="2007-07-10T02:40:00"/>
    <d v="2007-07-10T02:40:00"/>
    <n v="2007"/>
    <s v="July"/>
    <n v="10"/>
    <n v="240"/>
    <n v="7653"/>
    <n v="43824"/>
    <x v="20"/>
    <s v="Z"/>
    <x v="2"/>
    <s v="Wind"/>
    <s v="CST-6"/>
    <n v="0"/>
    <n v="0"/>
    <n v="0"/>
    <n v="0"/>
    <n v="0"/>
    <n v="0"/>
    <m/>
    <m/>
  </r>
  <r>
    <d v="2007-07-15T18:23:00"/>
    <d v="2007-07-15T18:23:00"/>
    <n v="2007"/>
    <s v="July"/>
    <n v="15"/>
    <n v="1823"/>
    <n v="6000"/>
    <n v="35048"/>
    <x v="34"/>
    <s v="C"/>
    <x v="13"/>
    <s v="Hail"/>
    <s v="CST-6"/>
    <n v="0"/>
    <n v="0"/>
    <n v="0"/>
    <n v="0"/>
    <n v="0"/>
    <n v="0"/>
    <n v="42.2"/>
    <n v="-97.764200000000002"/>
  </r>
  <r>
    <d v="2007-06-24T21:47:00"/>
    <d v="2007-06-24T21:47:00"/>
    <n v="2007"/>
    <s v="June"/>
    <n v="24"/>
    <n v="2147"/>
    <n v="7200"/>
    <n v="41837"/>
    <x v="16"/>
    <s v="C"/>
    <x v="6"/>
    <s v="Wind"/>
    <s v="EST-5"/>
    <n v="0"/>
    <n v="0"/>
    <n v="0"/>
    <n v="0"/>
    <n v="0"/>
    <n v="0"/>
    <n v="35.189399999999999"/>
    <n v="-81.507199999999997"/>
  </r>
  <r>
    <d v="2007-06-28T14:00:00"/>
    <d v="2007-06-28T14:15:00"/>
    <n v="2007"/>
    <s v="June"/>
    <n v="28"/>
    <n v="1400"/>
    <n v="6812"/>
    <n v="39250"/>
    <x v="33"/>
    <s v="C"/>
    <x v="6"/>
    <s v="Wind"/>
    <s v="EST-5"/>
    <n v="0"/>
    <n v="0"/>
    <n v="0"/>
    <n v="0"/>
    <n v="18000"/>
    <n v="0"/>
    <n v="35.049999999999997"/>
    <n v="-85.28"/>
  </r>
  <r>
    <d v="2007-06-28T00:50:00"/>
    <d v="2007-06-28T00:50:00"/>
    <n v="2007"/>
    <s v="June"/>
    <n v="28"/>
    <n v="50"/>
    <n v="7297"/>
    <n v="41934"/>
    <x v="32"/>
    <s v="C"/>
    <x v="6"/>
    <s v="Wind"/>
    <s v="MST-7"/>
    <n v="0"/>
    <n v="0"/>
    <n v="0"/>
    <n v="0"/>
    <n v="0"/>
    <n v="0"/>
    <n v="32.85"/>
    <n v="-104.47"/>
  </r>
  <r>
    <d v="2007-06-25T16:05:00"/>
    <d v="2007-06-25T16:15:00"/>
    <n v="2007"/>
    <s v="June"/>
    <n v="25"/>
    <n v="1605"/>
    <n v="6587"/>
    <n v="38331"/>
    <x v="17"/>
    <s v="C"/>
    <x v="6"/>
    <s v="Wind"/>
    <s v="EST-5"/>
    <n v="0"/>
    <n v="0"/>
    <n v="0"/>
    <n v="0"/>
    <n v="7000"/>
    <n v="0"/>
    <n v="36.9"/>
    <n v="-82.78"/>
  </r>
  <r>
    <d v="2007-06-09T18:57:00"/>
    <d v="2007-06-09T18:57:00"/>
    <n v="2007"/>
    <s v="June"/>
    <n v="9"/>
    <n v="1857"/>
    <n v="6638"/>
    <n v="38580"/>
    <x v="4"/>
    <s v="C"/>
    <x v="13"/>
    <s v="Hail"/>
    <s v="CST-6"/>
    <n v="0"/>
    <n v="0"/>
    <n v="0"/>
    <n v="0"/>
    <n v="0"/>
    <n v="0"/>
    <n v="32.72"/>
    <n v="-100.9"/>
  </r>
  <r>
    <d v="2007-06-27T15:17:00"/>
    <d v="2007-06-27T15:17:00"/>
    <n v="2007"/>
    <s v="June"/>
    <n v="27"/>
    <n v="1517"/>
    <n v="6457"/>
    <n v="37551"/>
    <x v="28"/>
    <s v="C"/>
    <x v="6"/>
    <s v="Wind"/>
    <s v="EST-5"/>
    <n v="0"/>
    <n v="0"/>
    <n v="0"/>
    <n v="0"/>
    <m/>
    <m/>
    <n v="43"/>
    <n v="-74.67"/>
  </r>
  <r>
    <d v="2007-06-02T12:12:00"/>
    <d v="2007-06-02T12:17:00"/>
    <n v="2007"/>
    <s v="June"/>
    <n v="2"/>
    <n v="1212"/>
    <n v="6990"/>
    <n v="40350"/>
    <x v="12"/>
    <s v="C"/>
    <x v="13"/>
    <s v="Hail"/>
    <s v="MST-7"/>
    <n v="0"/>
    <n v="0"/>
    <n v="0"/>
    <n v="0"/>
    <n v="0"/>
    <n v="0"/>
    <n v="38.738"/>
    <n v="-104.702"/>
  </r>
  <r>
    <d v="2007-07-10T02:25:00"/>
    <d v="2007-07-10T02:25:00"/>
    <n v="2007"/>
    <s v="July"/>
    <n v="10"/>
    <n v="225"/>
    <n v="7653"/>
    <n v="43830"/>
    <x v="20"/>
    <s v="Z"/>
    <x v="2"/>
    <s v="Wind"/>
    <s v="CST-6"/>
    <n v="0"/>
    <n v="0"/>
    <n v="0"/>
    <n v="0"/>
    <n v="0"/>
    <n v="0"/>
    <m/>
    <m/>
  </r>
  <r>
    <d v="2007-06-06T12:00:00"/>
    <d v="2007-06-06T18:00:00"/>
    <n v="2007"/>
    <s v="June"/>
    <n v="6"/>
    <n v="1200"/>
    <n v="7000"/>
    <n v="40436"/>
    <x v="12"/>
    <s v="Z"/>
    <x v="2"/>
    <s v="Wind"/>
    <s v="MST-7"/>
    <n v="0"/>
    <n v="0"/>
    <n v="0"/>
    <n v="0"/>
    <m/>
    <m/>
    <m/>
    <m/>
  </r>
  <r>
    <d v="2007-06-23T08:20:00"/>
    <d v="2007-06-23T09:20:00"/>
    <n v="2007"/>
    <s v="June"/>
    <n v="23"/>
    <n v="820"/>
    <n v="6898"/>
    <n v="39878"/>
    <x v="9"/>
    <s v="C"/>
    <x v="8"/>
    <s v="Flood"/>
    <s v="CST-6"/>
    <n v="0"/>
    <n v="0"/>
    <n v="0"/>
    <n v="0"/>
    <n v="20000"/>
    <n v="0"/>
    <n v="35.450000000000003"/>
    <n v="-95.98"/>
  </r>
  <r>
    <d v="2007-06-27T12:25:00"/>
    <d v="2007-06-27T12:25:00"/>
    <n v="2007"/>
    <s v="June"/>
    <n v="27"/>
    <n v="1225"/>
    <n v="5115"/>
    <n v="43535"/>
    <x v="39"/>
    <s v="C"/>
    <x v="6"/>
    <s v="Wind"/>
    <s v="EST-5"/>
    <n v="0"/>
    <n v="0"/>
    <n v="0"/>
    <n v="0"/>
    <n v="0"/>
    <n v="0"/>
    <n v="41.2"/>
    <n v="-74.62"/>
  </r>
  <r>
    <d v="2007-06-12T19:43:00"/>
    <d v="2007-06-12T19:43:00"/>
    <n v="2007"/>
    <s v="June"/>
    <n v="12"/>
    <n v="1943"/>
    <n v="5307"/>
    <n v="31025"/>
    <x v="24"/>
    <s v="C"/>
    <x v="13"/>
    <s v="Hail"/>
    <s v="EST-5"/>
    <n v="0"/>
    <n v="0"/>
    <n v="0"/>
    <n v="0"/>
    <n v="0"/>
    <n v="0"/>
    <n v="39.35"/>
    <n v="-78.75"/>
  </r>
  <r>
    <d v="2007-06-09T15:40:00"/>
    <d v="2007-06-09T15:42:00"/>
    <n v="2007"/>
    <s v="June"/>
    <n v="9"/>
    <n v="1540"/>
    <n v="6950"/>
    <n v="40072"/>
    <x v="35"/>
    <s v="C"/>
    <x v="6"/>
    <s v="Wind"/>
    <s v="CST-6"/>
    <n v="0"/>
    <n v="0"/>
    <n v="0"/>
    <n v="0"/>
    <n v="10000"/>
    <n v="0"/>
    <n v="30.48"/>
    <n v="-87.7"/>
  </r>
  <r>
    <d v="2007-06-01T19:45:00"/>
    <d v="2007-06-01T19:45:00"/>
    <n v="2007"/>
    <s v="June"/>
    <n v="1"/>
    <n v="1945"/>
    <n v="6802"/>
    <n v="39193"/>
    <x v="4"/>
    <s v="C"/>
    <x v="6"/>
    <s v="Wind"/>
    <s v="CST-6"/>
    <n v="0"/>
    <n v="0"/>
    <n v="0"/>
    <n v="0"/>
    <n v="0"/>
    <n v="0"/>
    <n v="33.725499999999997"/>
    <n v="-102.7539"/>
  </r>
  <r>
    <d v="2007-06-01T00:00:00"/>
    <d v="2007-06-30T23:59:00"/>
    <n v="2007"/>
    <s v="June"/>
    <n v="1"/>
    <n v="0"/>
    <n v="7401"/>
    <n v="42498"/>
    <x v="19"/>
    <s v="Z"/>
    <x v="15"/>
    <s v="Drought"/>
    <s v="CST-6"/>
    <n v="0"/>
    <n v="0"/>
    <n v="0"/>
    <n v="0"/>
    <n v="0"/>
    <n v="1500000"/>
    <m/>
    <m/>
  </r>
  <r>
    <d v="2007-06-27T20:45:00"/>
    <d v="2007-06-27T20:45:00"/>
    <n v="2007"/>
    <s v="June"/>
    <n v="27"/>
    <n v="2045"/>
    <n v="5112"/>
    <n v="43870"/>
    <x v="21"/>
    <s v="C"/>
    <x v="6"/>
    <s v="Wind"/>
    <s v="EST-5"/>
    <n v="0"/>
    <n v="0"/>
    <n v="0"/>
    <n v="0"/>
    <n v="0"/>
    <n v="0"/>
    <n v="39.92"/>
    <n v="-75.400000000000006"/>
  </r>
  <r>
    <d v="2007-06-06T11:00:00"/>
    <d v="2007-06-06T17:00:00"/>
    <n v="2007"/>
    <s v="June"/>
    <n v="6"/>
    <n v="1100"/>
    <n v="7000"/>
    <n v="40408"/>
    <x v="12"/>
    <s v="Z"/>
    <x v="2"/>
    <s v="Wind"/>
    <s v="MST-7"/>
    <n v="0"/>
    <n v="0"/>
    <n v="0"/>
    <n v="0"/>
    <n v="0"/>
    <n v="0"/>
    <m/>
    <m/>
  </r>
  <r>
    <d v="2007-06-07T13:00:00"/>
    <d v="2007-06-07T13:05:00"/>
    <n v="2007"/>
    <s v="June"/>
    <n v="7"/>
    <n v="1300"/>
    <n v="7257"/>
    <n v="41734"/>
    <x v="42"/>
    <s v="Z"/>
    <x v="32"/>
    <s v="Other"/>
    <s v="CST-6"/>
    <n v="0"/>
    <n v="0"/>
    <n v="1"/>
    <n v="0"/>
    <n v="0"/>
    <n v="0"/>
    <m/>
    <m/>
  </r>
  <r>
    <d v="2007-06-25T19:05:00"/>
    <d v="2007-06-25T19:05:00"/>
    <n v="2007"/>
    <s v="June"/>
    <n v="25"/>
    <n v="1905"/>
    <n v="5788"/>
    <n v="33968"/>
    <x v="15"/>
    <s v="C"/>
    <x v="13"/>
    <s v="Hail"/>
    <s v="MST-7"/>
    <n v="0"/>
    <n v="0"/>
    <n v="0"/>
    <n v="0"/>
    <n v="0"/>
    <n v="0"/>
    <n v="43.361800000000002"/>
    <n v="-101.8176"/>
  </r>
  <r>
    <d v="2007-06-24T17:50:00"/>
    <d v="2007-06-24T17:50:00"/>
    <n v="2007"/>
    <s v="June"/>
    <n v="24"/>
    <n v="1750"/>
    <n v="7200"/>
    <n v="41379"/>
    <x v="16"/>
    <s v="C"/>
    <x v="6"/>
    <s v="Wind"/>
    <s v="EST-5"/>
    <n v="0"/>
    <n v="0"/>
    <n v="0"/>
    <n v="0"/>
    <n v="0"/>
    <n v="0"/>
    <n v="35.380000000000003"/>
    <n v="-81.317899999999995"/>
  </r>
  <r>
    <d v="2007-06-08T14:00:00"/>
    <d v="2007-06-08T14:00:00"/>
    <n v="2007"/>
    <s v="June"/>
    <n v="8"/>
    <n v="1400"/>
    <n v="7170"/>
    <n v="41217"/>
    <x v="55"/>
    <s v="Z"/>
    <x v="40"/>
    <s v="Wind"/>
    <s v="EST-5"/>
    <n v="0"/>
    <n v="0"/>
    <n v="0"/>
    <n v="0"/>
    <n v="0"/>
    <n v="0"/>
    <n v="41.67"/>
    <n v="-83.27"/>
  </r>
  <r>
    <d v="2007-06-06T11:00:00"/>
    <d v="2007-06-06T17:00:00"/>
    <n v="2007"/>
    <s v="June"/>
    <n v="6"/>
    <n v="1100"/>
    <n v="7000"/>
    <n v="40401"/>
    <x v="12"/>
    <s v="Z"/>
    <x v="2"/>
    <s v="Wind"/>
    <s v="MST-7"/>
    <n v="0"/>
    <n v="0"/>
    <n v="0"/>
    <n v="0"/>
    <m/>
    <m/>
    <m/>
    <m/>
  </r>
  <r>
    <d v="2007-06-07T20:00:00"/>
    <d v="2007-06-07T20:00:00"/>
    <n v="2007"/>
    <s v="June"/>
    <n v="7"/>
    <n v="2000"/>
    <n v="7288"/>
    <n v="41907"/>
    <x v="63"/>
    <s v="Z"/>
    <x v="40"/>
    <s v="Wind"/>
    <s v="EST-5"/>
    <n v="0"/>
    <n v="0"/>
    <n v="0"/>
    <n v="0"/>
    <n v="0"/>
    <n v="0"/>
    <n v="47.77"/>
    <n v="-89.22"/>
  </r>
  <r>
    <d v="2007-07-04T15:16:00"/>
    <d v="2007-07-04T15:16:00"/>
    <n v="2007"/>
    <s v="July"/>
    <n v="4"/>
    <n v="1516"/>
    <n v="8214"/>
    <n v="47299"/>
    <x v="17"/>
    <s v="C"/>
    <x v="13"/>
    <s v="Hail"/>
    <s v="EST-5"/>
    <n v="0"/>
    <n v="0"/>
    <n v="0"/>
    <n v="0"/>
    <n v="0"/>
    <n v="0"/>
    <n v="37.35"/>
    <n v="-79.684600000000003"/>
  </r>
  <r>
    <d v="2007-08-02T16:01:00"/>
    <d v="2007-08-02T16:01:00"/>
    <n v="2007"/>
    <s v="August"/>
    <n v="2"/>
    <n v="1601"/>
    <n v="8403"/>
    <n v="48109"/>
    <x v="1"/>
    <s v="C"/>
    <x v="6"/>
    <s v="Wind"/>
    <s v="CST-6"/>
    <n v="0"/>
    <n v="0"/>
    <n v="0"/>
    <n v="0"/>
    <n v="5000"/>
    <n v="0"/>
    <n v="36.729999999999997"/>
    <n v="-87.57"/>
  </r>
  <r>
    <d v="2007-06-25T00:45:00"/>
    <d v="2007-06-25T00:51:00"/>
    <n v="2007"/>
    <s v="June"/>
    <n v="25"/>
    <n v="45"/>
    <n v="6739"/>
    <n v="39025"/>
    <x v="20"/>
    <s v="C"/>
    <x v="13"/>
    <s v="Hail"/>
    <s v="CST-6"/>
    <n v="0"/>
    <n v="0"/>
    <n v="0"/>
    <n v="0"/>
    <n v="0"/>
    <n v="0"/>
    <n v="48.777799999999999"/>
    <n v="-100.92"/>
  </r>
  <r>
    <d v="2007-06-01T07:00:00"/>
    <d v="2007-06-03T07:00:00"/>
    <n v="2007"/>
    <s v="June"/>
    <n v="1"/>
    <n v="700"/>
    <n v="7336"/>
    <n v="42547"/>
    <x v="42"/>
    <s v="Z"/>
    <x v="19"/>
    <s v="Tropical Storm"/>
    <s v="EST-5"/>
    <n v="0"/>
    <n v="0"/>
    <n v="0"/>
    <n v="0"/>
    <n v="0"/>
    <n v="0"/>
    <m/>
    <m/>
  </r>
  <r>
    <d v="2007-06-05T14:26:00"/>
    <d v="2007-06-05T14:31:00"/>
    <n v="2007"/>
    <s v="June"/>
    <n v="5"/>
    <n v="1426"/>
    <n v="6998"/>
    <n v="40374"/>
    <x v="29"/>
    <s v="C"/>
    <x v="13"/>
    <s v="Hail"/>
    <s v="EST-5"/>
    <n v="0"/>
    <n v="0"/>
    <n v="0"/>
    <n v="0"/>
    <n v="0"/>
    <n v="0"/>
    <n v="33.039200000000001"/>
    <n v="-79.608999999999995"/>
  </r>
  <r>
    <d v="2007-06-15T14:50:00"/>
    <d v="2007-06-15T14:50:00"/>
    <n v="2007"/>
    <s v="June"/>
    <n v="15"/>
    <n v="1450"/>
    <n v="7549"/>
    <n v="43352"/>
    <x v="29"/>
    <s v="C"/>
    <x v="6"/>
    <s v="Wind"/>
    <s v="EST-5"/>
    <n v="0"/>
    <n v="0"/>
    <n v="0"/>
    <n v="0"/>
    <n v="500"/>
    <n v="0"/>
    <n v="32.29"/>
    <n v="-81.08"/>
  </r>
  <r>
    <d v="2007-06-25T02:26:00"/>
    <d v="2007-06-25T02:35:00"/>
    <n v="2007"/>
    <s v="June"/>
    <n v="25"/>
    <n v="226"/>
    <n v="6739"/>
    <n v="39028"/>
    <x v="20"/>
    <s v="C"/>
    <x v="13"/>
    <s v="Hail"/>
    <s v="CST-6"/>
    <n v="0"/>
    <n v="0"/>
    <n v="0"/>
    <n v="0"/>
    <n v="0"/>
    <n v="0"/>
    <n v="48.991599999999998"/>
    <n v="-100.56100000000001"/>
  </r>
  <r>
    <d v="2007-07-01T00:00:00"/>
    <d v="2007-07-03T04:00:00"/>
    <n v="2007"/>
    <s v="July"/>
    <n v="1"/>
    <n v="0"/>
    <n v="8007"/>
    <n v="46375"/>
    <x v="40"/>
    <s v="C"/>
    <x v="9"/>
    <s v="Flood"/>
    <s v="CST-6"/>
    <n v="0"/>
    <n v="0"/>
    <n v="0"/>
    <n v="1"/>
    <n v="300000"/>
    <n v="0"/>
    <n v="38.619999999999997"/>
    <n v="-95.27"/>
  </r>
  <r>
    <d v="2007-06-15T19:02:00"/>
    <d v="2007-06-15T19:02:00"/>
    <n v="2007"/>
    <s v="June"/>
    <n v="15"/>
    <n v="1902"/>
    <n v="6293"/>
    <n v="36743"/>
    <x v="4"/>
    <s v="C"/>
    <x v="13"/>
    <s v="Hail"/>
    <s v="CST-6"/>
    <n v="0"/>
    <n v="0"/>
    <n v="0"/>
    <n v="0"/>
    <n v="0"/>
    <n v="0"/>
    <n v="31.333200000000001"/>
    <n v="-101.5476"/>
  </r>
  <r>
    <d v="2007-06-19T16:27:00"/>
    <d v="2007-06-19T16:27:00"/>
    <n v="2007"/>
    <s v="June"/>
    <n v="19"/>
    <n v="1627"/>
    <n v="5799"/>
    <n v="34003"/>
    <x v="10"/>
    <s v="C"/>
    <x v="13"/>
    <s v="Hail"/>
    <s v="CST-6"/>
    <n v="0"/>
    <n v="0"/>
    <n v="0"/>
    <n v="0"/>
    <m/>
    <n v="0"/>
    <n v="34.668900000000001"/>
    <n v="-94.382499999999993"/>
  </r>
  <r>
    <d v="2007-08-30T13:35:00"/>
    <d v="2007-08-30T13:35:00"/>
    <n v="2007"/>
    <s v="August"/>
    <n v="30"/>
    <n v="1335"/>
    <n v="8057"/>
    <n v="46404"/>
    <x v="21"/>
    <s v="C"/>
    <x v="6"/>
    <s v="Wind"/>
    <s v="EST-5"/>
    <n v="0"/>
    <n v="0"/>
    <n v="0"/>
    <n v="0"/>
    <n v="0"/>
    <n v="0"/>
    <n v="41.82"/>
    <n v="-77.28"/>
  </r>
  <r>
    <d v="2007-06-20T19:29:00"/>
    <d v="2007-06-20T19:29:00"/>
    <n v="2007"/>
    <s v="June"/>
    <n v="20"/>
    <n v="1929"/>
    <n v="8125"/>
    <n v="47168"/>
    <x v="8"/>
    <s v="C"/>
    <x v="13"/>
    <s v="Hail"/>
    <s v="CST-6"/>
    <n v="0"/>
    <n v="0"/>
    <n v="0"/>
    <n v="0"/>
    <n v="0"/>
    <n v="0"/>
    <n v="44.47"/>
    <n v="-93.43"/>
  </r>
  <r>
    <d v="2007-06-23T18:22:00"/>
    <d v="2007-06-23T18:22:00"/>
    <n v="2007"/>
    <s v="June"/>
    <n v="23"/>
    <n v="1822"/>
    <n v="6288"/>
    <n v="36726"/>
    <x v="32"/>
    <s v="C"/>
    <x v="6"/>
    <s v="Wind"/>
    <s v="MST-7"/>
    <n v="0"/>
    <n v="0"/>
    <n v="0"/>
    <n v="0"/>
    <n v="0"/>
    <n v="0"/>
    <n v="32.630000000000003"/>
    <n v="-104.37"/>
  </r>
  <r>
    <d v="2007-06-03T03:05:00"/>
    <d v="2007-06-03T03:05:00"/>
    <n v="2007"/>
    <s v="June"/>
    <n v="3"/>
    <n v="305"/>
    <n v="4959"/>
    <n v="28689"/>
    <x v="10"/>
    <s v="C"/>
    <x v="6"/>
    <s v="Wind"/>
    <s v="CST-6"/>
    <n v="0"/>
    <n v="0"/>
    <n v="0"/>
    <n v="0"/>
    <m/>
    <n v="0"/>
    <n v="34.501100000000001"/>
    <n v="-91.77"/>
  </r>
  <r>
    <d v="2007-06-02T16:44:00"/>
    <d v="2007-06-02T16:47:00"/>
    <n v="2007"/>
    <s v="June"/>
    <n v="2"/>
    <n v="1644"/>
    <n v="7876"/>
    <n v="45312"/>
    <x v="14"/>
    <s v="C"/>
    <x v="13"/>
    <s v="Hail"/>
    <s v="EST-5"/>
    <n v="0"/>
    <n v="0"/>
    <n v="0"/>
    <n v="0"/>
    <n v="0"/>
    <n v="0"/>
    <n v="42.92"/>
    <n v="-71.180000000000007"/>
  </r>
  <r>
    <d v="2007-05-06T08:20:00"/>
    <d v="2007-05-06T10:30:00"/>
    <n v="2007"/>
    <s v="May"/>
    <n v="6"/>
    <n v="820"/>
    <n v="5797"/>
    <n v="35574"/>
    <x v="8"/>
    <s v="Z"/>
    <x v="2"/>
    <s v="Wind"/>
    <s v="CST-6"/>
    <n v="0"/>
    <n v="0"/>
    <n v="0"/>
    <n v="0"/>
    <n v="0"/>
    <n v="0"/>
    <m/>
    <m/>
  </r>
  <r>
    <d v="2007-06-16T16:42:00"/>
    <d v="2007-06-16T16:42:00"/>
    <n v="2007"/>
    <s v="June"/>
    <n v="16"/>
    <n v="1642"/>
    <n v="4821"/>
    <n v="27876"/>
    <x v="43"/>
    <s v="C"/>
    <x v="6"/>
    <s v="Wind"/>
    <s v="MST-7"/>
    <n v="0"/>
    <n v="0"/>
    <n v="0"/>
    <n v="0"/>
    <n v="0"/>
    <n v="0"/>
    <n v="48.227699999999999"/>
    <n v="-106.82"/>
  </r>
  <r>
    <d v="2007-06-11T22:27:00"/>
    <d v="2007-06-11T22:27:00"/>
    <n v="2007"/>
    <s v="June"/>
    <n v="11"/>
    <n v="2227"/>
    <n v="7030"/>
    <n v="40559"/>
    <x v="26"/>
    <s v="C"/>
    <x v="6"/>
    <s v="Wind"/>
    <s v="EST-5"/>
    <n v="0"/>
    <n v="0"/>
    <n v="0"/>
    <n v="0"/>
    <n v="11000"/>
    <n v="0"/>
    <n v="32.14"/>
    <n v="-81.2"/>
  </r>
  <r>
    <d v="2007-07-23T16:18:00"/>
    <d v="2007-07-23T16:22:00"/>
    <n v="2007"/>
    <s v="July"/>
    <n v="23"/>
    <n v="1618"/>
    <n v="6068"/>
    <n v="46371"/>
    <x v="1"/>
    <s v="C"/>
    <x v="13"/>
    <s v="Hail"/>
    <s v="EST-5"/>
    <n v="0"/>
    <n v="0"/>
    <n v="0"/>
    <n v="0"/>
    <n v="0"/>
    <n v="0"/>
    <n v="36.718899999999998"/>
    <n v="-83.743799999999993"/>
  </r>
  <r>
    <d v="2007-07-30T07:00:00"/>
    <d v="2007-07-30T09:30:00"/>
    <n v="2007"/>
    <s v="July"/>
    <n v="30"/>
    <n v="700"/>
    <n v="8014"/>
    <n v="46482"/>
    <x v="40"/>
    <s v="C"/>
    <x v="8"/>
    <s v="Flood"/>
    <s v="CST-6"/>
    <n v="0"/>
    <n v="0"/>
    <n v="0"/>
    <n v="0"/>
    <n v="80000"/>
    <n v="0"/>
    <n v="38.28"/>
    <n v="-95.28"/>
  </r>
  <r>
    <d v="2007-06-26T16:24:00"/>
    <d v="2007-06-26T16:44:00"/>
    <n v="2007"/>
    <s v="June"/>
    <n v="26"/>
    <n v="1624"/>
    <n v="7037"/>
    <n v="40573"/>
    <x v="12"/>
    <s v="C"/>
    <x v="13"/>
    <s v="Hail"/>
    <s v="MST-7"/>
    <n v="0"/>
    <n v="0"/>
    <n v="0"/>
    <n v="0"/>
    <n v="0"/>
    <n v="0"/>
    <n v="37.97"/>
    <n v="-103.55"/>
  </r>
  <r>
    <d v="2007-06-01T00:00:00"/>
    <d v="2007-06-30T23:59:00"/>
    <n v="2007"/>
    <s v="June"/>
    <n v="1"/>
    <n v="0"/>
    <n v="8038"/>
    <n v="46951"/>
    <x v="9"/>
    <s v="C"/>
    <x v="14"/>
    <s v="Rain"/>
    <s v="CST-6"/>
    <n v="0"/>
    <n v="0"/>
    <n v="0"/>
    <n v="0"/>
    <n v="0"/>
    <n v="0"/>
    <n v="35.42"/>
    <n v="-99.42"/>
  </r>
  <r>
    <d v="2007-07-02T16:10:00"/>
    <d v="2007-07-02T19:00:00"/>
    <n v="2007"/>
    <s v="July"/>
    <n v="2"/>
    <n v="1610"/>
    <n v="7137"/>
    <n v="42415"/>
    <x v="4"/>
    <s v="C"/>
    <x v="8"/>
    <s v="Flood"/>
    <s v="CST-6"/>
    <n v="0"/>
    <n v="0"/>
    <n v="0"/>
    <n v="0"/>
    <n v="20000"/>
    <n v="0"/>
    <n v="32.75"/>
    <n v="-97.229699999999994"/>
  </r>
  <r>
    <d v="2007-06-21T16:15:00"/>
    <d v="2007-06-21T16:15:00"/>
    <n v="2007"/>
    <s v="June"/>
    <n v="21"/>
    <n v="1615"/>
    <n v="8125"/>
    <n v="47193"/>
    <x v="8"/>
    <s v="C"/>
    <x v="13"/>
    <s v="Hail"/>
    <s v="CST-6"/>
    <n v="0"/>
    <n v="0"/>
    <n v="0"/>
    <n v="0"/>
    <n v="0"/>
    <n v="0"/>
    <n v="44.63"/>
    <n v="-93.77"/>
  </r>
  <r>
    <d v="2007-08-07T11:00:00"/>
    <d v="2007-08-17T17:00:00"/>
    <n v="2007"/>
    <s v="August"/>
    <n v="7"/>
    <n v="1100"/>
    <n v="6977"/>
    <n v="44523"/>
    <x v="10"/>
    <s v="Z"/>
    <x v="12"/>
    <s v="Heat"/>
    <s v="CST-6"/>
    <n v="0"/>
    <n v="0"/>
    <n v="0"/>
    <n v="0"/>
    <n v="0"/>
    <n v="0"/>
    <m/>
    <m/>
  </r>
  <r>
    <d v="2007-06-03T19:30:00"/>
    <d v="2007-06-03T19:40:00"/>
    <n v="2007"/>
    <s v="June"/>
    <n v="3"/>
    <n v="1930"/>
    <n v="7431"/>
    <n v="42663"/>
    <x v="4"/>
    <s v="C"/>
    <x v="13"/>
    <s v="Hail"/>
    <s v="CST-6"/>
    <n v="0"/>
    <n v="0"/>
    <n v="0"/>
    <n v="0"/>
    <m/>
    <m/>
    <n v="30.12"/>
    <n v="-97.32"/>
  </r>
  <r>
    <d v="2007-06-19T18:30:00"/>
    <d v="2007-06-19T18:30:00"/>
    <n v="2007"/>
    <s v="June"/>
    <n v="19"/>
    <n v="1830"/>
    <n v="7485"/>
    <n v="43105"/>
    <x v="28"/>
    <s v="C"/>
    <x v="6"/>
    <s v="Wind"/>
    <s v="EST-5"/>
    <n v="0"/>
    <n v="0"/>
    <n v="0"/>
    <n v="0"/>
    <n v="12000"/>
    <n v="0"/>
    <n v="43.971299999999999"/>
    <n v="-75.907899999999998"/>
  </r>
  <r>
    <d v="2007-06-21T15:32:00"/>
    <d v="2007-06-21T15:32:00"/>
    <n v="2007"/>
    <s v="June"/>
    <n v="21"/>
    <n v="1532"/>
    <n v="5659"/>
    <n v="33061"/>
    <x v="15"/>
    <s v="C"/>
    <x v="13"/>
    <s v="Hail"/>
    <s v="MST-7"/>
    <n v="0"/>
    <n v="0"/>
    <n v="0"/>
    <n v="0"/>
    <n v="0"/>
    <n v="0"/>
    <n v="43.850099999999998"/>
    <n v="-103.554"/>
  </r>
  <r>
    <d v="2007-06-03T14:00:00"/>
    <d v="2007-06-03T14:00:00"/>
    <n v="2007"/>
    <s v="June"/>
    <n v="3"/>
    <n v="1400"/>
    <n v="7145"/>
    <n v="40999"/>
    <x v="25"/>
    <s v="C"/>
    <x v="6"/>
    <s v="Wind"/>
    <s v="CST-6"/>
    <n v="0"/>
    <n v="0"/>
    <n v="0"/>
    <n v="0"/>
    <n v="5000"/>
    <n v="0"/>
    <n v="30.62"/>
    <n v="-92.71"/>
  </r>
  <r>
    <d v="2007-06-15T14:05:00"/>
    <d v="2007-06-15T14:10:00"/>
    <n v="2007"/>
    <s v="June"/>
    <n v="15"/>
    <n v="1405"/>
    <n v="6550"/>
    <n v="38159"/>
    <x v="33"/>
    <s v="C"/>
    <x v="13"/>
    <s v="Hail"/>
    <s v="EST-5"/>
    <n v="0"/>
    <n v="0"/>
    <n v="0"/>
    <n v="0"/>
    <n v="0"/>
    <n v="0"/>
    <n v="35.869999999999997"/>
    <n v="-84.68"/>
  </r>
  <r>
    <d v="2007-06-01T00:00:00"/>
    <d v="2007-06-30T23:59:00"/>
    <n v="2007"/>
    <s v="June"/>
    <n v="1"/>
    <n v="0"/>
    <n v="7750"/>
    <n v="45101"/>
    <x v="16"/>
    <s v="Z"/>
    <x v="15"/>
    <s v="Drought"/>
    <s v="EST-5"/>
    <n v="0"/>
    <n v="0"/>
    <n v="0"/>
    <n v="0"/>
    <n v="0"/>
    <n v="0"/>
    <m/>
    <m/>
  </r>
  <r>
    <d v="2007-06-12T16:00:00"/>
    <d v="2007-06-12T16:00:00"/>
    <n v="2007"/>
    <s v="June"/>
    <n v="12"/>
    <n v="1600"/>
    <n v="7101"/>
    <n v="41102"/>
    <x v="29"/>
    <s v="C"/>
    <x v="13"/>
    <s v="Hail"/>
    <s v="EST-5"/>
    <n v="0"/>
    <n v="0"/>
    <n v="0"/>
    <n v="0"/>
    <n v="0"/>
    <n v="0"/>
    <n v="35.125500000000002"/>
    <n v="-81.483699999999999"/>
  </r>
  <r>
    <d v="2007-06-21T19:20:00"/>
    <d v="2007-06-21T19:20:00"/>
    <n v="2007"/>
    <s v="June"/>
    <n v="21"/>
    <n v="1920"/>
    <n v="7702"/>
    <n v="44215"/>
    <x v="31"/>
    <s v="C"/>
    <x v="6"/>
    <s v="Wind"/>
    <s v="CST-6"/>
    <n v="0"/>
    <n v="0"/>
    <n v="0"/>
    <n v="0"/>
    <n v="0"/>
    <n v="0"/>
    <n v="43.12"/>
    <n v="-90.22"/>
  </r>
  <r>
    <d v="2007-06-17T19:00:00"/>
    <d v="2007-06-20T18:00:00"/>
    <n v="2007"/>
    <s v="June"/>
    <n v="17"/>
    <n v="1900"/>
    <n v="7132"/>
    <n v="40987"/>
    <x v="12"/>
    <s v="Z"/>
    <x v="20"/>
    <s v="Wildfire/Smoke"/>
    <s v="MST-7"/>
    <n v="0"/>
    <n v="0"/>
    <n v="0"/>
    <n v="0"/>
    <n v="0"/>
    <n v="0"/>
    <m/>
    <m/>
  </r>
  <r>
    <d v="2007-06-25T15:35:00"/>
    <d v="2007-06-25T15:40:00"/>
    <n v="2007"/>
    <s v="June"/>
    <n v="25"/>
    <n v="1535"/>
    <n v="7275"/>
    <n v="42094"/>
    <x v="29"/>
    <s v="C"/>
    <x v="6"/>
    <s v="Wind"/>
    <s v="EST-5"/>
    <n v="0"/>
    <n v="0"/>
    <n v="0"/>
    <n v="0"/>
    <n v="20000"/>
    <n v="0"/>
    <n v="34.488900000000001"/>
    <n v="-82.682400000000001"/>
  </r>
  <r>
    <d v="2007-06-25T16:00:00"/>
    <d v="2007-06-25T16:00:00"/>
    <n v="2007"/>
    <s v="June"/>
    <n v="25"/>
    <n v="1600"/>
    <n v="7275"/>
    <n v="42103"/>
    <x v="29"/>
    <s v="C"/>
    <x v="6"/>
    <s v="Wind"/>
    <s v="EST-5"/>
    <n v="0"/>
    <n v="0"/>
    <n v="0"/>
    <n v="0"/>
    <n v="0"/>
    <n v="0"/>
    <n v="34.538699999999999"/>
    <n v="-82.194500000000005"/>
  </r>
  <r>
    <d v="2007-06-05T13:30:00"/>
    <d v="2007-06-05T13:32:00"/>
    <n v="2007"/>
    <s v="June"/>
    <n v="5"/>
    <n v="1330"/>
    <n v="6558"/>
    <n v="38181"/>
    <x v="26"/>
    <s v="C"/>
    <x v="13"/>
    <s v="Hail"/>
    <s v="EST-5"/>
    <n v="0"/>
    <n v="0"/>
    <n v="0"/>
    <n v="0"/>
    <n v="0"/>
    <n v="0"/>
    <n v="33.160899999999998"/>
    <n v="-84.878799999999998"/>
  </r>
  <r>
    <d v="2007-06-03T12:00:00"/>
    <d v="2007-06-03T12:00:00"/>
    <n v="2007"/>
    <s v="June"/>
    <n v="3"/>
    <n v="1200"/>
    <n v="7764"/>
    <n v="44666"/>
    <x v="22"/>
    <s v="C"/>
    <x v="6"/>
    <s v="Wind"/>
    <s v="EST-5"/>
    <n v="0"/>
    <n v="0"/>
    <n v="0"/>
    <n v="0"/>
    <n v="20000"/>
    <n v="0"/>
    <n v="41.749299999999998"/>
    <n v="-83.528899999999993"/>
  </r>
  <r>
    <d v="2007-06-05T15:50:00"/>
    <d v="2007-06-05T15:58:00"/>
    <n v="2007"/>
    <s v="June"/>
    <n v="5"/>
    <n v="1550"/>
    <n v="6558"/>
    <n v="39233"/>
    <x v="26"/>
    <s v="C"/>
    <x v="13"/>
    <s v="Hail"/>
    <s v="EST-5"/>
    <n v="0"/>
    <n v="0"/>
    <n v="0"/>
    <n v="0"/>
    <n v="0"/>
    <n v="0"/>
    <n v="33.799999999999997"/>
    <n v="-84.17"/>
  </r>
  <r>
    <d v="2007-06-17T14:36:00"/>
    <d v="2007-06-17T14:36:00"/>
    <n v="2007"/>
    <s v="June"/>
    <n v="17"/>
    <n v="1436"/>
    <n v="7759"/>
    <n v="44680"/>
    <x v="11"/>
    <s v="C"/>
    <x v="6"/>
    <s v="Wind"/>
    <s v="EST-5"/>
    <n v="0"/>
    <n v="0"/>
    <n v="0"/>
    <n v="0"/>
    <n v="40000"/>
    <n v="0"/>
    <n v="40.770000000000003"/>
    <n v="-82.52"/>
  </r>
  <r>
    <d v="2007-07-10T20:04:00"/>
    <d v="2007-07-10T20:04:00"/>
    <n v="2007"/>
    <s v="July"/>
    <n v="10"/>
    <n v="2004"/>
    <n v="5607"/>
    <n v="32801"/>
    <x v="12"/>
    <s v="C"/>
    <x v="13"/>
    <s v="Hail"/>
    <s v="MST-7"/>
    <n v="0"/>
    <n v="0"/>
    <n v="0"/>
    <n v="0"/>
    <n v="0"/>
    <n v="0"/>
    <n v="40.020000000000003"/>
    <n v="-105.06"/>
  </r>
  <r>
    <d v="2007-07-10T22:15:00"/>
    <d v="2007-07-10T22:15:00"/>
    <n v="2007"/>
    <s v="July"/>
    <n v="10"/>
    <n v="2215"/>
    <n v="5607"/>
    <n v="32802"/>
    <x v="12"/>
    <s v="C"/>
    <x v="13"/>
    <s v="Hail"/>
    <s v="MST-7"/>
    <n v="0"/>
    <n v="0"/>
    <n v="0"/>
    <n v="0"/>
    <n v="0"/>
    <n v="0"/>
    <n v="40.64"/>
    <n v="-103.83"/>
  </r>
  <r>
    <d v="2007-06-15T19:52:00"/>
    <d v="2007-06-15T19:58:00"/>
    <n v="2007"/>
    <s v="June"/>
    <n v="15"/>
    <n v="1952"/>
    <n v="6834"/>
    <n v="39369"/>
    <x v="4"/>
    <s v="C"/>
    <x v="13"/>
    <s v="Hail"/>
    <s v="CST-6"/>
    <n v="0"/>
    <n v="0"/>
    <n v="0"/>
    <n v="0"/>
    <n v="12000"/>
    <n v="0"/>
    <n v="31.88"/>
    <n v="-100.29"/>
  </r>
  <r>
    <d v="2007-06-21T10:25:00"/>
    <d v="2007-06-21T10:25:00"/>
    <n v="2007"/>
    <s v="June"/>
    <n v="21"/>
    <n v="1025"/>
    <n v="7693"/>
    <n v="44605"/>
    <x v="15"/>
    <s v="C"/>
    <x v="13"/>
    <s v="Hail"/>
    <s v="CST-6"/>
    <n v="0"/>
    <n v="0"/>
    <n v="0"/>
    <n v="0"/>
    <n v="0"/>
    <n v="0"/>
    <n v="43.863399999999999"/>
    <n v="-97.555599999999998"/>
  </r>
  <r>
    <d v="2007-06-26T06:15:00"/>
    <d v="2007-06-26T06:15:00"/>
    <n v="2007"/>
    <s v="June"/>
    <n v="26"/>
    <n v="615"/>
    <n v="7125"/>
    <n v="44319"/>
    <x v="9"/>
    <s v="C"/>
    <x v="8"/>
    <s v="Flood"/>
    <s v="CST-6"/>
    <n v="0"/>
    <n v="0"/>
    <n v="0"/>
    <n v="0"/>
    <n v="0"/>
    <n v="0"/>
    <n v="34.413400000000003"/>
    <n v="-97.97"/>
  </r>
  <r>
    <d v="2007-06-14T14:40:00"/>
    <d v="2007-06-14T14:45:00"/>
    <n v="2007"/>
    <s v="June"/>
    <n v="14"/>
    <n v="1440"/>
    <n v="6832"/>
    <n v="39362"/>
    <x v="4"/>
    <s v="C"/>
    <x v="13"/>
    <s v="Hail"/>
    <s v="CST-6"/>
    <n v="0"/>
    <n v="0"/>
    <n v="0"/>
    <n v="0"/>
    <n v="0"/>
    <n v="0"/>
    <n v="31.22"/>
    <n v="-99.21"/>
  </r>
  <r>
    <d v="2007-06-13T23:00:00"/>
    <d v="2007-06-14T02:00:00"/>
    <n v="2007"/>
    <s v="June"/>
    <n v="13"/>
    <n v="2300"/>
    <n v="4631"/>
    <n v="44984"/>
    <x v="21"/>
    <s v="Z"/>
    <x v="23"/>
    <s v="Flood"/>
    <s v="EST-5"/>
    <n v="0"/>
    <n v="0"/>
    <n v="0"/>
    <n v="0"/>
    <n v="0"/>
    <n v="0"/>
    <m/>
    <m/>
  </r>
  <r>
    <d v="2007-05-06T01:09:00"/>
    <d v="2007-05-06T04:30:00"/>
    <n v="2007"/>
    <s v="May"/>
    <n v="6"/>
    <n v="109"/>
    <n v="5375"/>
    <n v="34744"/>
    <x v="40"/>
    <s v="C"/>
    <x v="8"/>
    <s v="Flood"/>
    <s v="CST-6"/>
    <n v="0"/>
    <n v="0"/>
    <n v="0"/>
    <n v="0"/>
    <n v="100000"/>
    <n v="0"/>
    <n v="38.92"/>
    <n v="-97.36"/>
  </r>
  <r>
    <d v="2007-06-02T21:00:00"/>
    <d v="2007-06-03T06:00:00"/>
    <n v="2007"/>
    <s v="June"/>
    <n v="2"/>
    <n v="2100"/>
    <n v="7602"/>
    <n v="43660"/>
    <x v="31"/>
    <s v="Z"/>
    <x v="3"/>
    <s v="Winter Weather"/>
    <s v="CST-6"/>
    <n v="0"/>
    <n v="0"/>
    <n v="0"/>
    <n v="0"/>
    <n v="0"/>
    <n v="0"/>
    <m/>
    <m/>
  </r>
  <r>
    <d v="2007-06-27T14:32:00"/>
    <d v="2007-06-27T14:32:00"/>
    <n v="2007"/>
    <s v="June"/>
    <n v="27"/>
    <n v="1432"/>
    <n v="7247"/>
    <n v="44353"/>
    <x v="22"/>
    <s v="C"/>
    <x v="6"/>
    <s v="Wind"/>
    <s v="EST-5"/>
    <n v="0"/>
    <n v="0"/>
    <n v="0"/>
    <n v="0"/>
    <n v="0"/>
    <n v="0"/>
    <n v="43.538699999999999"/>
    <n v="-83.964699999999993"/>
  </r>
  <r>
    <d v="2007-06-12T16:00:00"/>
    <d v="2007-06-12T16:00:00"/>
    <n v="2007"/>
    <s v="June"/>
    <n v="12"/>
    <n v="1600"/>
    <n v="7668"/>
    <n v="43911"/>
    <x v="28"/>
    <s v="C"/>
    <x v="13"/>
    <s v="Hail"/>
    <s v="EST-5"/>
    <n v="0"/>
    <n v="0"/>
    <n v="0"/>
    <n v="0"/>
    <m/>
    <n v="0"/>
    <n v="42.1"/>
    <n v="-75.91"/>
  </r>
  <r>
    <d v="2007-06-12T13:26:00"/>
    <d v="2007-06-12T13:26:00"/>
    <n v="2007"/>
    <s v="June"/>
    <n v="12"/>
    <n v="1326"/>
    <n v="7871"/>
    <n v="45284"/>
    <x v="35"/>
    <s v="C"/>
    <x v="13"/>
    <s v="Hail"/>
    <s v="CST-6"/>
    <n v="0"/>
    <n v="0"/>
    <n v="0"/>
    <n v="0"/>
    <n v="0"/>
    <n v="0"/>
    <n v="32.355899999999998"/>
    <n v="-86.160600000000002"/>
  </r>
  <r>
    <d v="2007-06-05T12:25:00"/>
    <d v="2007-06-05T12:40:00"/>
    <n v="2007"/>
    <s v="June"/>
    <n v="5"/>
    <n v="1225"/>
    <n v="7421"/>
    <n v="42627"/>
    <x v="38"/>
    <s v="C"/>
    <x v="8"/>
    <s v="Flood"/>
    <s v="EST-5"/>
    <n v="0"/>
    <n v="0"/>
    <n v="0"/>
    <n v="0"/>
    <n v="0"/>
    <n v="0"/>
    <n v="41.48"/>
    <n v="-73.05"/>
  </r>
  <r>
    <d v="2007-06-27T03:05:00"/>
    <d v="2007-06-27T05:05:00"/>
    <n v="2007"/>
    <s v="June"/>
    <n v="27"/>
    <n v="305"/>
    <n v="7811"/>
    <n v="45017"/>
    <x v="4"/>
    <s v="C"/>
    <x v="8"/>
    <s v="Flood"/>
    <s v="CST-6"/>
    <n v="0"/>
    <n v="0"/>
    <n v="0"/>
    <n v="0"/>
    <n v="7000"/>
    <n v="0"/>
    <n v="32.450000000000003"/>
    <n v="-99.73"/>
  </r>
  <r>
    <d v="2007-06-13T17:00:00"/>
    <d v="2007-06-13T20:00:00"/>
    <n v="2007"/>
    <s v="June"/>
    <n v="13"/>
    <n v="1700"/>
    <n v="4633"/>
    <n v="44797"/>
    <x v="39"/>
    <s v="Z"/>
    <x v="23"/>
    <s v="Flood"/>
    <s v="EST-5"/>
    <n v="0"/>
    <n v="0"/>
    <n v="0"/>
    <n v="0"/>
    <n v="0"/>
    <n v="0"/>
    <m/>
    <m/>
  </r>
  <r>
    <d v="2007-06-27T13:20:00"/>
    <d v="2007-06-27T13:20:00"/>
    <n v="2007"/>
    <s v="June"/>
    <n v="27"/>
    <n v="1320"/>
    <n v="7247"/>
    <n v="42012"/>
    <x v="22"/>
    <s v="C"/>
    <x v="6"/>
    <s v="Wind"/>
    <s v="EST-5"/>
    <n v="0"/>
    <n v="0"/>
    <n v="0"/>
    <n v="0"/>
    <n v="0"/>
    <n v="0"/>
    <n v="42.32"/>
    <n v="-83.25"/>
  </r>
  <r>
    <d v="2007-08-22T15:50:00"/>
    <d v="2007-08-22T15:50:00"/>
    <n v="2007"/>
    <s v="August"/>
    <n v="22"/>
    <n v="1550"/>
    <n v="7767"/>
    <n v="44695"/>
    <x v="12"/>
    <s v="C"/>
    <x v="13"/>
    <s v="Hail"/>
    <s v="MST-7"/>
    <n v="0"/>
    <n v="0"/>
    <n v="0"/>
    <n v="0"/>
    <n v="0"/>
    <n v="0"/>
    <n v="39.36"/>
    <n v="-104.6"/>
  </r>
  <r>
    <d v="2007-06-05T14:35:00"/>
    <d v="2007-06-05T14:45:00"/>
    <n v="2007"/>
    <s v="June"/>
    <n v="5"/>
    <n v="1435"/>
    <n v="6558"/>
    <n v="38257"/>
    <x v="26"/>
    <s v="C"/>
    <x v="13"/>
    <s v="Hail"/>
    <s v="EST-5"/>
    <n v="0"/>
    <n v="0"/>
    <n v="0"/>
    <n v="0"/>
    <n v="0"/>
    <n v="0"/>
    <n v="32.490900000000003"/>
    <n v="-83.6815"/>
  </r>
  <r>
    <d v="2007-06-17T03:00:00"/>
    <d v="2007-06-17T06:00:00"/>
    <n v="2007"/>
    <s v="June"/>
    <n v="17"/>
    <n v="300"/>
    <n v="6691"/>
    <n v="45274"/>
    <x v="20"/>
    <s v="C"/>
    <x v="8"/>
    <s v="Flood"/>
    <s v="CST-6"/>
    <n v="0"/>
    <n v="0"/>
    <n v="0"/>
    <n v="0"/>
    <n v="15000"/>
    <n v="0"/>
    <n v="46.952300000000001"/>
    <n v="-99.3"/>
  </r>
  <r>
    <d v="2007-06-19T15:45:00"/>
    <d v="2007-06-19T15:45:00"/>
    <n v="2007"/>
    <s v="June"/>
    <n v="19"/>
    <n v="1545"/>
    <n v="7670"/>
    <n v="43962"/>
    <x v="28"/>
    <s v="C"/>
    <x v="6"/>
    <s v="Wind"/>
    <s v="EST-5"/>
    <n v="0"/>
    <n v="0"/>
    <n v="0"/>
    <n v="0"/>
    <m/>
    <n v="0"/>
    <n v="42.33"/>
    <n v="-75.48"/>
  </r>
  <r>
    <d v="2007-06-19T16:15:00"/>
    <d v="2007-06-19T16:15:00"/>
    <n v="2007"/>
    <s v="June"/>
    <n v="19"/>
    <n v="1615"/>
    <n v="7670"/>
    <n v="43964"/>
    <x v="28"/>
    <s v="C"/>
    <x v="6"/>
    <s v="Wind"/>
    <s v="EST-5"/>
    <n v="0"/>
    <n v="0"/>
    <n v="0"/>
    <n v="0"/>
    <m/>
    <n v="0"/>
    <n v="42.12"/>
    <n v="-75.62"/>
  </r>
  <r>
    <d v="2007-06-18T23:00:00"/>
    <d v="2007-06-18T23:45:00"/>
    <n v="2007"/>
    <s v="June"/>
    <n v="18"/>
    <n v="2300"/>
    <n v="7669"/>
    <n v="43940"/>
    <x v="31"/>
    <s v="C"/>
    <x v="8"/>
    <s v="Flood"/>
    <s v="CST-6"/>
    <n v="0"/>
    <n v="0"/>
    <n v="0"/>
    <n v="0"/>
    <n v="100000"/>
    <n v="0"/>
    <n v="42.560200000000002"/>
    <n v="-88.156099999999995"/>
  </r>
  <r>
    <d v="2007-06-05T15:30:00"/>
    <d v="2007-06-05T15:40:00"/>
    <n v="2007"/>
    <s v="June"/>
    <n v="5"/>
    <n v="1530"/>
    <n v="6558"/>
    <n v="38259"/>
    <x v="26"/>
    <s v="C"/>
    <x v="6"/>
    <s v="Wind"/>
    <s v="EST-5"/>
    <n v="0"/>
    <n v="0"/>
    <n v="0"/>
    <n v="0"/>
    <n v="100000"/>
    <n v="0"/>
    <n v="32.43"/>
    <n v="-83.05"/>
  </r>
  <r>
    <d v="2007-06-29T15:40:00"/>
    <d v="2007-06-29T15:40:00"/>
    <n v="2007"/>
    <s v="June"/>
    <n v="29"/>
    <n v="1540"/>
    <n v="6572"/>
    <n v="38244"/>
    <x v="47"/>
    <s v="C"/>
    <x v="6"/>
    <s v="Wind"/>
    <s v="PST-8"/>
    <n v="0"/>
    <n v="0"/>
    <n v="0"/>
    <n v="0"/>
    <n v="33000"/>
    <m/>
    <n v="47.636600000000001"/>
    <n v="-116.78"/>
  </r>
  <r>
    <d v="2007-06-20T02:00:00"/>
    <d v="2007-06-20T02:08:00"/>
    <n v="2007"/>
    <s v="June"/>
    <n v="20"/>
    <n v="200"/>
    <n v="7643"/>
    <n v="43787"/>
    <x v="4"/>
    <s v="C"/>
    <x v="6"/>
    <s v="Wind"/>
    <s v="CST-6"/>
    <n v="0"/>
    <n v="0"/>
    <n v="0"/>
    <n v="0"/>
    <n v="2000"/>
    <n v="0"/>
    <n v="32.72"/>
    <n v="-99.28"/>
  </r>
  <r>
    <d v="2007-06-18T09:45:00"/>
    <d v="2007-06-18T09:45:00"/>
    <n v="2007"/>
    <s v="June"/>
    <n v="18"/>
    <n v="945"/>
    <n v="7120"/>
    <n v="43031"/>
    <x v="9"/>
    <s v="C"/>
    <x v="8"/>
    <s v="Flood"/>
    <s v="CST-6"/>
    <n v="0"/>
    <n v="0"/>
    <n v="0"/>
    <n v="0"/>
    <n v="0"/>
    <n v="0"/>
    <n v="34.658900000000003"/>
    <n v="-96.83"/>
  </r>
  <r>
    <d v="2007-06-04T09:00:00"/>
    <d v="2007-06-04T10:30:00"/>
    <n v="2007"/>
    <s v="June"/>
    <n v="4"/>
    <n v="900"/>
    <n v="7548"/>
    <n v="44526"/>
    <x v="28"/>
    <s v="C"/>
    <x v="8"/>
    <s v="Flood"/>
    <s v="EST-5"/>
    <n v="0"/>
    <n v="0"/>
    <n v="0"/>
    <n v="0"/>
    <n v="0"/>
    <n v="0"/>
    <n v="40.67"/>
    <n v="-73.7"/>
  </r>
  <r>
    <d v="2007-06-26T13:17:00"/>
    <d v="2007-06-26T15:00:00"/>
    <n v="2007"/>
    <s v="June"/>
    <n v="26"/>
    <n v="1317"/>
    <n v="6403"/>
    <n v="37772"/>
    <x v="4"/>
    <s v="C"/>
    <x v="8"/>
    <s v="Flood"/>
    <s v="CST-6"/>
    <n v="0"/>
    <n v="0"/>
    <n v="0"/>
    <n v="0"/>
    <n v="10000"/>
    <n v="0"/>
    <n v="33.43"/>
    <n v="-98.387299999999996"/>
  </r>
  <r>
    <d v="2007-07-28T17:55:00"/>
    <d v="2007-07-28T17:55:00"/>
    <n v="2007"/>
    <s v="July"/>
    <n v="28"/>
    <n v="1755"/>
    <n v="6325"/>
    <n v="36917"/>
    <x v="21"/>
    <s v="C"/>
    <x v="13"/>
    <s v="Hail"/>
    <s v="EST-5"/>
    <n v="0"/>
    <n v="0"/>
    <n v="0"/>
    <n v="0"/>
    <n v="0"/>
    <n v="0"/>
    <n v="40.127000000000002"/>
    <n v="-76.397999999999996"/>
  </r>
  <r>
    <d v="2007-06-27T00:00:00"/>
    <d v="2007-06-27T08:00:00"/>
    <n v="2007"/>
    <s v="June"/>
    <n v="27"/>
    <n v="0"/>
    <n v="6403"/>
    <n v="38673"/>
    <x v="4"/>
    <s v="C"/>
    <x v="9"/>
    <s v="Flood"/>
    <s v="CST-6"/>
    <n v="0"/>
    <n v="0"/>
    <n v="0"/>
    <n v="0"/>
    <n v="10000"/>
    <n v="0"/>
    <n v="31.07"/>
    <n v="-97.47"/>
  </r>
  <r>
    <d v="2007-06-01T19:01:00"/>
    <d v="2007-06-01T19:01:00"/>
    <n v="2007"/>
    <s v="June"/>
    <n v="1"/>
    <n v="1901"/>
    <n v="7064"/>
    <n v="40703"/>
    <x v="40"/>
    <s v="C"/>
    <x v="13"/>
    <s v="Hail"/>
    <s v="CST-6"/>
    <n v="0"/>
    <n v="0"/>
    <n v="0"/>
    <n v="0"/>
    <n v="0"/>
    <n v="0"/>
    <n v="37.270000000000003"/>
    <n v="-96.97"/>
  </r>
  <r>
    <d v="2007-06-26T06:10:00"/>
    <d v="2007-06-26T06:10:00"/>
    <n v="2007"/>
    <s v="June"/>
    <n v="26"/>
    <n v="610"/>
    <n v="7125"/>
    <n v="44312"/>
    <x v="9"/>
    <s v="C"/>
    <x v="8"/>
    <s v="Flood"/>
    <s v="CST-6"/>
    <n v="0"/>
    <n v="0"/>
    <n v="0"/>
    <n v="0"/>
    <n v="0"/>
    <n v="0"/>
    <n v="34.520000000000003"/>
    <n v="-97.95"/>
  </r>
  <r>
    <d v="2007-06-04T15:39:00"/>
    <d v="2007-06-04T15:39:00"/>
    <n v="2007"/>
    <s v="June"/>
    <n v="4"/>
    <n v="1539"/>
    <n v="4645"/>
    <n v="26527"/>
    <x v="41"/>
    <s v="C"/>
    <x v="13"/>
    <s v="Hail"/>
    <s v="PST-8"/>
    <n v="0"/>
    <n v="0"/>
    <n v="0"/>
    <n v="0"/>
    <n v="0"/>
    <n v="0"/>
    <n v="45.13"/>
    <n v="-118.93"/>
  </r>
  <r>
    <d v="2007-06-23T05:58:00"/>
    <d v="2007-06-23T05:58:00"/>
    <n v="2007"/>
    <s v="June"/>
    <n v="23"/>
    <n v="558"/>
    <n v="7503"/>
    <n v="43158"/>
    <x v="8"/>
    <s v="C"/>
    <x v="13"/>
    <s v="Hail"/>
    <s v="CST-6"/>
    <n v="0"/>
    <n v="0"/>
    <n v="0"/>
    <n v="0"/>
    <n v="0"/>
    <n v="0"/>
    <n v="48.6"/>
    <n v="-95.73"/>
  </r>
  <r>
    <d v="2007-06-19T20:14:00"/>
    <d v="2007-06-19T20:14:00"/>
    <n v="2007"/>
    <s v="June"/>
    <n v="19"/>
    <n v="2014"/>
    <n v="7141"/>
    <n v="40971"/>
    <x v="56"/>
    <s v="Z"/>
    <x v="40"/>
    <s v="Wind"/>
    <s v="CST-6"/>
    <n v="0"/>
    <n v="0"/>
    <n v="0"/>
    <n v="0"/>
    <n v="0"/>
    <n v="0"/>
    <n v="29.44"/>
    <n v="-92.06"/>
  </r>
  <r>
    <d v="2007-08-08T17:27:00"/>
    <d v="2007-08-08T17:27:00"/>
    <n v="2007"/>
    <s v="August"/>
    <n v="8"/>
    <n v="1727"/>
    <n v="6726"/>
    <n v="39802"/>
    <x v="34"/>
    <s v="C"/>
    <x v="6"/>
    <s v="Wind"/>
    <s v="CST-6"/>
    <n v="0"/>
    <n v="0"/>
    <n v="0"/>
    <n v="0"/>
    <n v="0"/>
    <n v="0"/>
    <n v="40.4"/>
    <n v="-95.792000000000002"/>
  </r>
  <r>
    <d v="2007-06-01T16:50:00"/>
    <d v="2007-06-01T18:50:00"/>
    <n v="2007"/>
    <s v="June"/>
    <n v="1"/>
    <n v="1650"/>
    <n v="7599"/>
    <n v="43658"/>
    <x v="31"/>
    <s v="C"/>
    <x v="14"/>
    <s v="Rain"/>
    <s v="CST-6"/>
    <n v="0"/>
    <n v="0"/>
    <n v="0"/>
    <n v="0"/>
    <n v="0"/>
    <n v="0"/>
    <n v="42.956400000000002"/>
    <n v="-88.070599999999999"/>
  </r>
  <r>
    <d v="2007-05-24T02:00:00"/>
    <d v="2007-05-24T07:00:00"/>
    <n v="2007"/>
    <s v="May"/>
    <n v="24"/>
    <n v="200"/>
    <n v="6808"/>
    <n v="39218"/>
    <x v="12"/>
    <s v="Z"/>
    <x v="28"/>
    <s v="Winter Weather"/>
    <s v="MST-7"/>
    <n v="0"/>
    <n v="0"/>
    <n v="0"/>
    <n v="0"/>
    <n v="0"/>
    <n v="0"/>
    <m/>
    <m/>
  </r>
  <r>
    <d v="2007-06-23T06:31:00"/>
    <d v="2007-06-23T06:31:00"/>
    <n v="2007"/>
    <s v="June"/>
    <n v="23"/>
    <n v="631"/>
    <n v="7503"/>
    <n v="43161"/>
    <x v="8"/>
    <s v="C"/>
    <x v="13"/>
    <s v="Hail"/>
    <s v="CST-6"/>
    <n v="0"/>
    <n v="0"/>
    <n v="0"/>
    <n v="0"/>
    <n v="0"/>
    <n v="0"/>
    <n v="48.5398"/>
    <n v="-95.615399999999994"/>
  </r>
  <r>
    <d v="2007-08-09T08:22:00"/>
    <d v="2007-08-09T08:22:00"/>
    <n v="2007"/>
    <s v="August"/>
    <n v="9"/>
    <n v="822"/>
    <n v="6897"/>
    <n v="39859"/>
    <x v="21"/>
    <s v="C"/>
    <x v="6"/>
    <s v="Wind"/>
    <s v="EST-5"/>
    <n v="0"/>
    <n v="0"/>
    <n v="0"/>
    <n v="0"/>
    <n v="0"/>
    <n v="0"/>
    <n v="40.24"/>
    <n v="-78.97"/>
  </r>
  <r>
    <d v="2007-06-24T19:15:00"/>
    <d v="2007-06-24T19:15:00"/>
    <n v="2007"/>
    <s v="June"/>
    <n v="24"/>
    <n v="1915"/>
    <n v="4987"/>
    <n v="28833"/>
    <x v="43"/>
    <s v="C"/>
    <x v="13"/>
    <s v="Hail"/>
    <s v="MST-7"/>
    <n v="0"/>
    <n v="0"/>
    <n v="0"/>
    <n v="0"/>
    <n v="0"/>
    <n v="0"/>
    <n v="47.35"/>
    <n v="-107.5274"/>
  </r>
  <r>
    <d v="2007-06-04T15:06:00"/>
    <d v="2007-06-04T15:06:00"/>
    <n v="2007"/>
    <s v="June"/>
    <n v="4"/>
    <n v="1506"/>
    <n v="4345"/>
    <n v="24557"/>
    <x v="4"/>
    <s v="C"/>
    <x v="13"/>
    <s v="Hail"/>
    <s v="CST-6"/>
    <n v="0"/>
    <n v="0"/>
    <n v="0"/>
    <n v="0"/>
    <n v="0"/>
    <n v="0"/>
    <n v="33.9"/>
    <n v="-98.5"/>
  </r>
  <r>
    <d v="2007-06-12T15:50:00"/>
    <d v="2007-06-12T15:50:00"/>
    <n v="2007"/>
    <s v="June"/>
    <n v="12"/>
    <n v="1550"/>
    <n v="7100"/>
    <n v="41103"/>
    <x v="16"/>
    <s v="C"/>
    <x v="13"/>
    <s v="Hail"/>
    <s v="EST-5"/>
    <n v="0"/>
    <n v="0"/>
    <n v="0"/>
    <n v="0"/>
    <n v="0"/>
    <n v="0"/>
    <n v="35.42"/>
    <n v="-82.82"/>
  </r>
  <r>
    <d v="2007-06-12T17:15:00"/>
    <d v="2007-06-12T17:15:00"/>
    <n v="2007"/>
    <s v="June"/>
    <n v="12"/>
    <n v="1715"/>
    <n v="7100"/>
    <n v="41245"/>
    <x v="16"/>
    <s v="C"/>
    <x v="13"/>
    <s v="Hail"/>
    <s v="EST-5"/>
    <n v="0"/>
    <n v="0"/>
    <n v="0"/>
    <n v="0"/>
    <n v="0"/>
    <n v="0"/>
    <n v="35.596600000000002"/>
    <n v="-80.869299999999996"/>
  </r>
  <r>
    <d v="2007-12-29T19:00:00"/>
    <d v="2007-12-30T19:00:00"/>
    <n v="2007"/>
    <s v="December"/>
    <n v="29"/>
    <n v="1900"/>
    <n v="20073"/>
    <n v="119689"/>
    <x v="41"/>
    <s v="Z"/>
    <x v="0"/>
    <s v="Winter Weather"/>
    <s v="PST-8"/>
    <n v="0"/>
    <n v="0"/>
    <n v="0"/>
    <n v="0"/>
    <n v="0"/>
    <n v="0"/>
    <m/>
    <m/>
  </r>
  <r>
    <d v="2007-06-16T17:10:00"/>
    <d v="2007-06-16T17:10:00"/>
    <n v="2007"/>
    <s v="June"/>
    <n v="16"/>
    <n v="1710"/>
    <n v="4777"/>
    <n v="27333"/>
    <x v="6"/>
    <s v="C"/>
    <x v="6"/>
    <s v="Wind"/>
    <s v="MST-7"/>
    <n v="0"/>
    <n v="0"/>
    <n v="0"/>
    <n v="0"/>
    <n v="0"/>
    <n v="0"/>
    <n v="43.72"/>
    <n v="-105.71"/>
  </r>
  <r>
    <d v="2007-06-18T17:15:00"/>
    <d v="2007-06-18T17:15:00"/>
    <n v="2007"/>
    <s v="June"/>
    <n v="18"/>
    <n v="1715"/>
    <n v="6030"/>
    <n v="41335"/>
    <x v="31"/>
    <s v="C"/>
    <x v="6"/>
    <s v="Wind"/>
    <s v="CST-6"/>
    <n v="0"/>
    <n v="0"/>
    <n v="0"/>
    <n v="0"/>
    <n v="0"/>
    <n v="0"/>
    <n v="44.88"/>
    <n v="-88.63"/>
  </r>
  <r>
    <d v="2007-04-04T00:00:00"/>
    <d v="2007-04-15T12:00:00"/>
    <n v="2007"/>
    <s v="April"/>
    <n v="4"/>
    <n v="0"/>
    <n v="5033"/>
    <n v="29574"/>
    <x v="40"/>
    <s v="Z"/>
    <x v="4"/>
    <s v="Winter Weather"/>
    <s v="CST-6"/>
    <n v="0"/>
    <n v="0"/>
    <n v="0"/>
    <n v="0"/>
    <n v="0"/>
    <n v="0"/>
    <m/>
    <m/>
  </r>
  <r>
    <d v="2007-08-25T15:55:00"/>
    <d v="2007-08-25T15:55:00"/>
    <n v="2007"/>
    <s v="August"/>
    <n v="25"/>
    <n v="1555"/>
    <n v="7621"/>
    <n v="43732"/>
    <x v="21"/>
    <s v="C"/>
    <x v="13"/>
    <s v="Hail"/>
    <s v="EST-5"/>
    <n v="0"/>
    <n v="0"/>
    <n v="0"/>
    <n v="0"/>
    <n v="0"/>
    <n v="0"/>
    <n v="41.85"/>
    <n v="-79.319999999999993"/>
  </r>
  <r>
    <d v="2007-06-26T13:00:00"/>
    <d v="2007-06-26T17:00:00"/>
    <n v="2007"/>
    <s v="June"/>
    <n v="26"/>
    <n v="1300"/>
    <n v="7675"/>
    <n v="43980"/>
    <x v="7"/>
    <s v="C"/>
    <x v="8"/>
    <s v="Flood"/>
    <s v="CST-6"/>
    <n v="0"/>
    <n v="0"/>
    <n v="0"/>
    <n v="0"/>
    <n v="0"/>
    <n v="0"/>
    <n v="41.07"/>
    <n v="-87.05"/>
  </r>
  <r>
    <d v="2007-06-28T17:45:00"/>
    <d v="2007-06-28T17:55:00"/>
    <n v="2007"/>
    <s v="June"/>
    <n v="28"/>
    <n v="1745"/>
    <n v="6812"/>
    <n v="39254"/>
    <x v="33"/>
    <s v="C"/>
    <x v="6"/>
    <s v="Wind"/>
    <s v="EST-5"/>
    <n v="0"/>
    <n v="0"/>
    <n v="0"/>
    <n v="0"/>
    <n v="10000"/>
    <n v="0"/>
    <n v="35.948399999999999"/>
    <n v="-83.331599999999995"/>
  </r>
  <r>
    <d v="2007-06-08T00:00:00"/>
    <d v="2007-06-08T23:59:00"/>
    <n v="2007"/>
    <s v="June"/>
    <n v="8"/>
    <n v="0"/>
    <n v="6546"/>
    <n v="38123"/>
    <x v="36"/>
    <s v="Z"/>
    <x v="4"/>
    <s v="Winter Weather"/>
    <s v="PST-8"/>
    <n v="0"/>
    <n v="0"/>
    <n v="0"/>
    <n v="0"/>
    <n v="0"/>
    <n v="0"/>
    <m/>
    <m/>
  </r>
  <r>
    <d v="2007-06-03T14:40:00"/>
    <d v="2007-06-03T14:40:00"/>
    <n v="2007"/>
    <s v="June"/>
    <n v="3"/>
    <n v="1440"/>
    <n v="7145"/>
    <n v="41013"/>
    <x v="25"/>
    <s v="C"/>
    <x v="6"/>
    <s v="Wind"/>
    <s v="CST-6"/>
    <n v="0"/>
    <n v="0"/>
    <n v="0"/>
    <n v="0"/>
    <n v="5000"/>
    <n v="0"/>
    <n v="30.52"/>
    <n v="-92.08"/>
  </r>
  <r>
    <d v="2007-06-17T13:50:00"/>
    <d v="2007-06-17T13:50:00"/>
    <n v="2007"/>
    <s v="June"/>
    <n v="17"/>
    <n v="1350"/>
    <n v="7077"/>
    <n v="41239"/>
    <x v="31"/>
    <s v="C"/>
    <x v="13"/>
    <s v="Hail"/>
    <s v="CST-6"/>
    <n v="0"/>
    <n v="0"/>
    <n v="0"/>
    <n v="0"/>
    <n v="0"/>
    <n v="0"/>
    <n v="45.479599999999998"/>
    <n v="-89.149199999999993"/>
  </r>
  <r>
    <d v="2007-06-01T00:00:00"/>
    <d v="2007-06-30T23:59:00"/>
    <n v="2007"/>
    <s v="June"/>
    <n v="1"/>
    <n v="0"/>
    <n v="7401"/>
    <n v="42515"/>
    <x v="19"/>
    <s v="Z"/>
    <x v="15"/>
    <s v="Drought"/>
    <s v="CST-6"/>
    <n v="0"/>
    <n v="0"/>
    <n v="0"/>
    <n v="0"/>
    <n v="0"/>
    <n v="1700000"/>
    <m/>
    <m/>
  </r>
  <r>
    <d v="2007-06-02T18:15:00"/>
    <d v="2007-06-02T18:15:00"/>
    <n v="2007"/>
    <s v="June"/>
    <n v="2"/>
    <n v="1815"/>
    <n v="6989"/>
    <n v="40438"/>
    <x v="22"/>
    <s v="C"/>
    <x v="6"/>
    <s v="Wind"/>
    <s v="EST-5"/>
    <n v="0"/>
    <n v="0"/>
    <n v="0"/>
    <n v="0"/>
    <n v="20000"/>
    <n v="0"/>
    <n v="42.42"/>
    <n v="-84.39"/>
  </r>
  <r>
    <d v="2007-08-07T11:00:00"/>
    <d v="2007-08-17T17:00:00"/>
    <n v="2007"/>
    <s v="August"/>
    <n v="7"/>
    <n v="1100"/>
    <n v="6977"/>
    <n v="44498"/>
    <x v="10"/>
    <s v="Z"/>
    <x v="12"/>
    <s v="Heat"/>
    <s v="CST-6"/>
    <n v="0"/>
    <n v="0"/>
    <n v="0"/>
    <n v="0"/>
    <n v="0"/>
    <n v="0"/>
    <m/>
    <m/>
  </r>
  <r>
    <d v="2007-06-12T17:16:00"/>
    <d v="2007-06-12T17:20:00"/>
    <n v="2007"/>
    <s v="June"/>
    <n v="12"/>
    <n v="1716"/>
    <n v="7049"/>
    <n v="41029"/>
    <x v="56"/>
    <s v="Z"/>
    <x v="40"/>
    <s v="Wind"/>
    <s v="CST-6"/>
    <n v="0"/>
    <n v="0"/>
    <n v="0"/>
    <n v="0"/>
    <n v="0"/>
    <n v="0"/>
    <n v="30.018599999999999"/>
    <n v="-86.52"/>
  </r>
  <r>
    <d v="2007-12-16T16:00:00"/>
    <d v="2007-12-17T04:00:00"/>
    <n v="2007"/>
    <s v="December"/>
    <n v="16"/>
    <n v="1600"/>
    <n v="11527"/>
    <n v="63458"/>
    <x v="36"/>
    <s v="Z"/>
    <x v="0"/>
    <s v="Winter Weather"/>
    <s v="PST-8"/>
    <n v="0"/>
    <n v="0"/>
    <n v="0"/>
    <n v="0"/>
    <n v="0"/>
    <n v="0"/>
    <m/>
    <m/>
  </r>
  <r>
    <d v="2007-04-24T05:00:00"/>
    <d v="2007-04-24T09:00:00"/>
    <n v="2007"/>
    <s v="April"/>
    <n v="24"/>
    <n v="500"/>
    <n v="5019"/>
    <n v="28989"/>
    <x v="34"/>
    <s v="C"/>
    <x v="8"/>
    <s v="Flood"/>
    <s v="CST-6"/>
    <n v="0"/>
    <n v="0"/>
    <n v="0"/>
    <n v="0"/>
    <n v="50000"/>
    <n v="100000"/>
    <n v="40.700000000000003"/>
    <n v="-99.08"/>
  </r>
  <r>
    <d v="2007-04-20T01:11:00"/>
    <d v="2007-04-20T01:42:00"/>
    <n v="2007"/>
    <s v="April"/>
    <n v="20"/>
    <n v="111"/>
    <n v="5157"/>
    <n v="30086"/>
    <x v="14"/>
    <s v="Z"/>
    <x v="23"/>
    <s v="Flood"/>
    <s v="EST-5"/>
    <n v="0"/>
    <n v="0"/>
    <n v="0"/>
    <n v="0"/>
    <n v="5000"/>
    <n v="0"/>
    <m/>
    <m/>
  </r>
  <r>
    <d v="2007-04-01T00:00:00"/>
    <d v="2007-04-30T23:59:00"/>
    <n v="2007"/>
    <s v="April"/>
    <n v="1"/>
    <n v="0"/>
    <n v="5145"/>
    <n v="30383"/>
    <x v="35"/>
    <s v="Z"/>
    <x v="15"/>
    <s v="Drought"/>
    <s v="CST-6"/>
    <n v="0"/>
    <n v="0"/>
    <n v="0"/>
    <n v="0"/>
    <n v="0"/>
    <m/>
    <m/>
    <m/>
  </r>
  <r>
    <d v="2007-04-08T07:00:00"/>
    <d v="2007-04-08T07:00:00"/>
    <n v="2007"/>
    <s v="April"/>
    <n v="8"/>
    <n v="700"/>
    <n v="5129"/>
    <n v="29821"/>
    <x v="29"/>
    <s v="Z"/>
    <x v="28"/>
    <s v="Winter Weather"/>
    <s v="EST-5"/>
    <n v="0"/>
    <n v="0"/>
    <n v="0"/>
    <n v="0"/>
    <n v="0"/>
    <m/>
    <m/>
    <m/>
  </r>
  <r>
    <d v="2007-04-26T17:49:00"/>
    <d v="2007-04-26T17:50:00"/>
    <n v="2007"/>
    <s v="April"/>
    <n v="26"/>
    <n v="1749"/>
    <n v="4969"/>
    <n v="28767"/>
    <x v="26"/>
    <s v="C"/>
    <x v="6"/>
    <s v="Wind"/>
    <s v="EST-5"/>
    <n v="0"/>
    <n v="0"/>
    <n v="0"/>
    <n v="0"/>
    <n v="5000"/>
    <n v="0"/>
    <n v="34.302300000000002"/>
    <n v="-84.48"/>
  </r>
  <r>
    <d v="2007-04-08T01:00:00"/>
    <d v="2007-04-08T07:00:00"/>
    <n v="2007"/>
    <s v="April"/>
    <n v="8"/>
    <n v="100"/>
    <n v="5093"/>
    <n v="29624"/>
    <x v="16"/>
    <s v="Z"/>
    <x v="28"/>
    <s v="Winter Weather"/>
    <s v="EST-5"/>
    <n v="0"/>
    <n v="0"/>
    <n v="0"/>
    <n v="0"/>
    <n v="0"/>
    <n v="1000000"/>
    <m/>
    <m/>
  </r>
  <r>
    <d v="2007-04-08T01:00:00"/>
    <d v="2007-04-08T07:00:00"/>
    <n v="2007"/>
    <s v="April"/>
    <n v="8"/>
    <n v="100"/>
    <n v="5093"/>
    <n v="29626"/>
    <x v="16"/>
    <s v="Z"/>
    <x v="28"/>
    <s v="Winter Weather"/>
    <s v="EST-5"/>
    <n v="0"/>
    <n v="0"/>
    <n v="0"/>
    <n v="0"/>
    <n v="0"/>
    <n v="1000000"/>
    <m/>
    <m/>
  </r>
  <r>
    <d v="2007-04-03T02:00:00"/>
    <d v="2007-04-03T04:30:00"/>
    <n v="2007"/>
    <s v="April"/>
    <n v="3"/>
    <n v="200"/>
    <n v="5000"/>
    <n v="28920"/>
    <x v="31"/>
    <s v="C"/>
    <x v="16"/>
    <s v="Lightning"/>
    <s v="CST-6"/>
    <n v="0"/>
    <n v="0"/>
    <n v="0"/>
    <n v="0"/>
    <n v="25000"/>
    <n v="0"/>
    <n v="42.6"/>
    <n v="-89.63"/>
  </r>
  <r>
    <d v="2007-04-01T00:00:00"/>
    <d v="2007-04-30T23:59:00"/>
    <n v="2007"/>
    <s v="April"/>
    <n v="1"/>
    <n v="0"/>
    <n v="5145"/>
    <n v="30386"/>
    <x v="35"/>
    <s v="Z"/>
    <x v="15"/>
    <s v="Drought"/>
    <s v="CST-6"/>
    <n v="0"/>
    <n v="0"/>
    <n v="0"/>
    <n v="0"/>
    <n v="0"/>
    <m/>
    <m/>
    <m/>
  </r>
  <r>
    <d v="2007-04-10T18:50:00"/>
    <d v="2007-04-10T18:50:00"/>
    <n v="2007"/>
    <s v="April"/>
    <n v="10"/>
    <n v="1850"/>
    <n v="2868"/>
    <n v="30098"/>
    <x v="9"/>
    <s v="C"/>
    <x v="13"/>
    <s v="Hail"/>
    <s v="CST-6"/>
    <n v="0"/>
    <n v="0"/>
    <n v="0"/>
    <n v="0"/>
    <n v="0"/>
    <n v="0"/>
    <n v="35.22"/>
    <n v="-97.45"/>
  </r>
  <r>
    <d v="2007-04-10T19:10:00"/>
    <d v="2007-04-10T19:10:00"/>
    <n v="2007"/>
    <s v="April"/>
    <n v="10"/>
    <n v="1910"/>
    <n v="2868"/>
    <n v="30102"/>
    <x v="9"/>
    <s v="C"/>
    <x v="13"/>
    <s v="Hail"/>
    <s v="CST-6"/>
    <n v="0"/>
    <n v="0"/>
    <n v="0"/>
    <n v="0"/>
    <n v="0"/>
    <n v="0"/>
    <n v="34.770000000000003"/>
    <n v="-96.87"/>
  </r>
  <r>
    <d v="2007-04-11T13:00:00"/>
    <d v="2007-04-12T03:00:00"/>
    <n v="2007"/>
    <s v="April"/>
    <n v="11"/>
    <n v="1300"/>
    <n v="4793"/>
    <n v="27443"/>
    <x v="31"/>
    <s v="Z"/>
    <x v="1"/>
    <s v="Winter Storm"/>
    <s v="CST-6"/>
    <n v="0"/>
    <n v="0"/>
    <n v="0"/>
    <n v="0"/>
    <n v="0"/>
    <n v="0"/>
    <m/>
    <m/>
  </r>
  <r>
    <d v="2007-04-14T18:05:00"/>
    <d v="2007-04-14T18:12:00"/>
    <n v="2007"/>
    <s v="April"/>
    <n v="14"/>
    <n v="1805"/>
    <n v="4955"/>
    <n v="28703"/>
    <x v="35"/>
    <s v="C"/>
    <x v="5"/>
    <s v="Tornado"/>
    <s v="CST-6"/>
    <n v="0"/>
    <n v="0"/>
    <n v="0"/>
    <n v="0"/>
    <n v="250000"/>
    <n v="0"/>
    <n v="31.480699999999999"/>
    <n v="-85.686000000000007"/>
  </r>
  <r>
    <d v="2007-04-27T08:10:00"/>
    <d v="2007-04-27T11:00:00"/>
    <n v="2007"/>
    <s v="April"/>
    <n v="27"/>
    <n v="810"/>
    <n v="5026"/>
    <n v="29028"/>
    <x v="39"/>
    <s v="C"/>
    <x v="8"/>
    <s v="Flood"/>
    <s v="EST-5"/>
    <n v="0"/>
    <n v="0"/>
    <n v="0"/>
    <n v="0"/>
    <n v="0"/>
    <n v="0"/>
    <n v="40.82"/>
    <n v="-74.12"/>
  </r>
  <r>
    <d v="2007-04-03T23:28:00"/>
    <d v="2007-04-03T23:30:00"/>
    <n v="2007"/>
    <s v="April"/>
    <n v="3"/>
    <n v="2328"/>
    <n v="4510"/>
    <n v="25594"/>
    <x v="26"/>
    <s v="C"/>
    <x v="6"/>
    <s v="Wind"/>
    <s v="EST-5"/>
    <n v="0"/>
    <n v="0"/>
    <n v="0"/>
    <n v="0"/>
    <n v="250000"/>
    <n v="0"/>
    <n v="34.939300000000003"/>
    <n v="-85.437399999999997"/>
  </r>
  <r>
    <d v="2007-05-02T14:00:00"/>
    <d v="2007-05-02T14:15:00"/>
    <n v="2007"/>
    <s v="May"/>
    <n v="2"/>
    <n v="1400"/>
    <n v="5029"/>
    <n v="29024"/>
    <x v="41"/>
    <s v="C"/>
    <x v="13"/>
    <s v="Hail"/>
    <s v="PST-8"/>
    <n v="0"/>
    <n v="0"/>
    <n v="0"/>
    <n v="0"/>
    <n v="5000"/>
    <n v="0"/>
    <n v="45.5289"/>
    <n v="-122.527"/>
  </r>
  <r>
    <d v="2007-04-11T15:58:00"/>
    <d v="2007-04-11T15:58:00"/>
    <n v="2007"/>
    <s v="April"/>
    <n v="11"/>
    <n v="1558"/>
    <n v="5140"/>
    <n v="29994"/>
    <x v="35"/>
    <s v="C"/>
    <x v="13"/>
    <s v="Hail"/>
    <s v="CST-6"/>
    <n v="0"/>
    <n v="0"/>
    <n v="0"/>
    <n v="0"/>
    <n v="0"/>
    <n v="0"/>
    <n v="32.479999999999997"/>
    <n v="-86.37"/>
  </r>
  <r>
    <d v="2007-04-03T00:00:00"/>
    <d v="2007-04-09T12:00:00"/>
    <n v="2007"/>
    <s v="April"/>
    <n v="3"/>
    <n v="0"/>
    <n v="4952"/>
    <n v="28625"/>
    <x v="15"/>
    <s v="Z"/>
    <x v="4"/>
    <s v="Winter Weather"/>
    <s v="CST-6"/>
    <n v="0"/>
    <n v="0"/>
    <n v="0"/>
    <n v="0"/>
    <n v="0"/>
    <n v="0"/>
    <m/>
    <m/>
  </r>
  <r>
    <d v="2007-04-20T20:16:00"/>
    <d v="2007-04-20T20:25:00"/>
    <n v="2007"/>
    <s v="April"/>
    <n v="20"/>
    <n v="2016"/>
    <n v="4284"/>
    <n v="24002"/>
    <x v="34"/>
    <s v="C"/>
    <x v="5"/>
    <s v="Tornado"/>
    <s v="CST-6"/>
    <n v="0"/>
    <n v="0"/>
    <n v="0"/>
    <n v="0"/>
    <n v="240000"/>
    <n v="0"/>
    <n v="40.639099999999999"/>
    <n v="-100.2761"/>
  </r>
  <r>
    <d v="2007-04-18T22:42:00"/>
    <d v="2007-04-19T00:31:00"/>
    <n v="2007"/>
    <s v="April"/>
    <n v="18"/>
    <n v="2242"/>
    <n v="4825"/>
    <n v="28042"/>
    <x v="30"/>
    <s v="Z"/>
    <x v="23"/>
    <s v="Flood"/>
    <s v="EST-5"/>
    <n v="0"/>
    <n v="0"/>
    <n v="0"/>
    <n v="0"/>
    <n v="15000"/>
    <n v="0"/>
    <m/>
    <m/>
  </r>
  <r>
    <d v="2007-04-05T03:00:00"/>
    <d v="2007-04-06T10:00:00"/>
    <n v="2007"/>
    <s v="April"/>
    <n v="5"/>
    <n v="300"/>
    <n v="4967"/>
    <n v="28769"/>
    <x v="11"/>
    <s v="Z"/>
    <x v="31"/>
    <s v="Winter Weather"/>
    <s v="EST-5"/>
    <n v="0"/>
    <n v="0"/>
    <n v="0"/>
    <n v="0"/>
    <n v="25000"/>
    <n v="0"/>
    <m/>
    <m/>
  </r>
  <r>
    <d v="2007-04-17T09:54:00"/>
    <d v="2007-04-17T11:06:00"/>
    <n v="2007"/>
    <s v="April"/>
    <n v="17"/>
    <n v="954"/>
    <n v="4825"/>
    <n v="28025"/>
    <x v="30"/>
    <s v="Z"/>
    <x v="23"/>
    <s v="Flood"/>
    <s v="EST-5"/>
    <n v="0"/>
    <n v="0"/>
    <n v="0"/>
    <n v="0"/>
    <n v="20000"/>
    <n v="0"/>
    <m/>
    <m/>
  </r>
  <r>
    <d v="2007-04-17T09:54:00"/>
    <d v="2007-04-17T11:06:00"/>
    <n v="2007"/>
    <s v="April"/>
    <n v="17"/>
    <n v="954"/>
    <n v="4825"/>
    <n v="28026"/>
    <x v="30"/>
    <s v="Z"/>
    <x v="23"/>
    <s v="Flood"/>
    <s v="EST-5"/>
    <n v="0"/>
    <n v="0"/>
    <n v="0"/>
    <n v="0"/>
    <n v="20000"/>
    <n v="0"/>
    <m/>
    <m/>
  </r>
  <r>
    <d v="2007-04-03T19:43:00"/>
    <d v="2007-04-03T19:47:00"/>
    <n v="2007"/>
    <s v="April"/>
    <n v="3"/>
    <n v="1943"/>
    <n v="2755"/>
    <n v="25118"/>
    <x v="1"/>
    <s v="C"/>
    <x v="6"/>
    <s v="Wind"/>
    <s v="EST-5"/>
    <n v="0"/>
    <n v="0"/>
    <n v="0"/>
    <n v="0"/>
    <n v="7000"/>
    <n v="0"/>
    <n v="37.85"/>
    <n v="-83.778499999999994"/>
  </r>
  <r>
    <d v="2007-04-11T02:00:00"/>
    <d v="2007-04-11T17:00:00"/>
    <n v="2007"/>
    <s v="April"/>
    <n v="11"/>
    <n v="200"/>
    <n v="5079"/>
    <n v="29426"/>
    <x v="31"/>
    <s v="Z"/>
    <x v="1"/>
    <s v="Winter Storm"/>
    <s v="CST-6"/>
    <n v="0"/>
    <n v="0"/>
    <n v="0"/>
    <n v="0"/>
    <n v="10000"/>
    <n v="0"/>
    <m/>
    <m/>
  </r>
  <r>
    <d v="2007-04-29T17:49:00"/>
    <d v="2007-04-29T17:55:00"/>
    <n v="2007"/>
    <s v="April"/>
    <n v="29"/>
    <n v="1749"/>
    <n v="4380"/>
    <n v="24716"/>
    <x v="4"/>
    <s v="C"/>
    <x v="13"/>
    <s v="Hail"/>
    <s v="CST-6"/>
    <n v="0"/>
    <n v="0"/>
    <n v="0"/>
    <n v="0"/>
    <m/>
    <m/>
    <n v="33.08"/>
    <n v="-99.18"/>
  </r>
  <r>
    <d v="2007-03-12T12:45:00"/>
    <d v="2007-03-12T15:00:00"/>
    <n v="2007"/>
    <s v="March"/>
    <n v="12"/>
    <n v="1245"/>
    <n v="4111"/>
    <n v="22999"/>
    <x v="4"/>
    <s v="C"/>
    <x v="8"/>
    <s v="Flood"/>
    <s v="CST-6"/>
    <n v="0"/>
    <n v="0"/>
    <n v="0"/>
    <n v="0"/>
    <n v="0"/>
    <n v="0"/>
    <n v="25.92"/>
    <n v="-97.5"/>
  </r>
  <r>
    <d v="2007-06-22T15:52:00"/>
    <d v="2007-06-22T15:52:00"/>
    <n v="2007"/>
    <s v="June"/>
    <n v="22"/>
    <n v="1552"/>
    <n v="4903"/>
    <n v="28263"/>
    <x v="18"/>
    <s v="C"/>
    <x v="6"/>
    <s v="Wind"/>
    <s v="CST-6"/>
    <n v="0"/>
    <n v="0"/>
    <n v="0"/>
    <n v="0"/>
    <n v="25000"/>
    <n v="0"/>
    <n v="41.58"/>
    <n v="-93.62"/>
  </r>
  <r>
    <d v="2007-06-22T15:20:00"/>
    <d v="2007-06-22T19:30:00"/>
    <n v="2007"/>
    <s v="June"/>
    <n v="22"/>
    <n v="1520"/>
    <n v="4903"/>
    <n v="28309"/>
    <x v="18"/>
    <s v="C"/>
    <x v="8"/>
    <s v="Flood"/>
    <s v="CST-6"/>
    <n v="0"/>
    <n v="0"/>
    <n v="0"/>
    <n v="0"/>
    <n v="100000"/>
    <n v="250000"/>
    <n v="42.285499999999999"/>
    <n v="-93.3"/>
  </r>
  <r>
    <d v="2007-04-20T20:25:00"/>
    <d v="2007-04-20T20:46:00"/>
    <n v="2007"/>
    <s v="April"/>
    <n v="20"/>
    <n v="2025"/>
    <n v="4284"/>
    <n v="24016"/>
    <x v="34"/>
    <s v="C"/>
    <x v="5"/>
    <s v="Tornado"/>
    <s v="CST-6"/>
    <n v="2"/>
    <n v="0"/>
    <n v="0"/>
    <n v="0"/>
    <n v="180000"/>
    <n v="0"/>
    <n v="40.696599999999997"/>
    <n v="-100.277"/>
  </r>
  <r>
    <d v="2007-04-10T22:00:00"/>
    <d v="2007-04-11T08:00:00"/>
    <n v="2007"/>
    <s v="April"/>
    <n v="10"/>
    <n v="2200"/>
    <n v="4823"/>
    <n v="28201"/>
    <x v="12"/>
    <s v="Z"/>
    <x v="28"/>
    <s v="Winter Weather"/>
    <s v="MST-7"/>
    <n v="0"/>
    <n v="0"/>
    <n v="0"/>
    <n v="0"/>
    <n v="0"/>
    <n v="0"/>
    <m/>
    <m/>
  </r>
  <r>
    <d v="2007-04-29T22:45:00"/>
    <d v="2007-04-30T00:45:00"/>
    <n v="2007"/>
    <s v="April"/>
    <n v="29"/>
    <n v="2245"/>
    <n v="4380"/>
    <n v="24724"/>
    <x v="4"/>
    <s v="C"/>
    <x v="8"/>
    <s v="Flood"/>
    <s v="CST-6"/>
    <n v="0"/>
    <n v="0"/>
    <n v="0"/>
    <n v="0"/>
    <n v="0"/>
    <n v="0"/>
    <n v="32.93"/>
    <n v="-99.858999999999995"/>
  </r>
  <r>
    <d v="2007-04-01T00:00:00"/>
    <d v="2007-04-30T23:59:00"/>
    <n v="2007"/>
    <s v="April"/>
    <n v="1"/>
    <n v="0"/>
    <n v="5145"/>
    <n v="30399"/>
    <x v="35"/>
    <s v="Z"/>
    <x v="15"/>
    <s v="Drought"/>
    <s v="CST-6"/>
    <n v="0"/>
    <n v="0"/>
    <n v="0"/>
    <n v="0"/>
    <n v="0"/>
    <m/>
    <m/>
    <m/>
  </r>
  <r>
    <d v="2007-04-08T01:00:00"/>
    <d v="2007-04-08T07:00:00"/>
    <n v="2007"/>
    <s v="April"/>
    <n v="8"/>
    <n v="100"/>
    <n v="5093"/>
    <n v="29630"/>
    <x v="16"/>
    <s v="Z"/>
    <x v="28"/>
    <s v="Winter Weather"/>
    <s v="EST-5"/>
    <n v="0"/>
    <n v="0"/>
    <n v="0"/>
    <n v="0"/>
    <n v="0"/>
    <n v="2000000"/>
    <m/>
    <m/>
  </r>
  <r>
    <d v="2007-04-23T09:08:00"/>
    <d v="2007-04-23T11:15:00"/>
    <n v="2007"/>
    <s v="April"/>
    <n v="23"/>
    <n v="908"/>
    <n v="5085"/>
    <n v="30336"/>
    <x v="48"/>
    <s v="C"/>
    <x v="8"/>
    <s v="Flood"/>
    <s v="AST-4"/>
    <n v="0"/>
    <n v="0"/>
    <n v="0"/>
    <n v="0"/>
    <n v="0"/>
    <n v="0"/>
    <n v="18.420000000000002"/>
    <n v="-66.67"/>
  </r>
  <r>
    <d v="2007-04-12T07:00:00"/>
    <d v="2007-04-12T20:00:00"/>
    <n v="2007"/>
    <s v="April"/>
    <n v="12"/>
    <n v="700"/>
    <n v="4937"/>
    <n v="28560"/>
    <x v="27"/>
    <s v="Z"/>
    <x v="11"/>
    <s v="Winter Weather"/>
    <s v="EST-5"/>
    <n v="0"/>
    <n v="0"/>
    <n v="0"/>
    <n v="0"/>
    <n v="5000"/>
    <n v="0"/>
    <m/>
    <m/>
  </r>
  <r>
    <d v="2007-04-04T03:00:00"/>
    <d v="2007-04-04T12:00:00"/>
    <n v="2007"/>
    <s v="April"/>
    <n v="4"/>
    <n v="300"/>
    <n v="5075"/>
    <n v="29371"/>
    <x v="31"/>
    <s v="Z"/>
    <x v="22"/>
    <s v="Wind"/>
    <s v="CST-6"/>
    <n v="0"/>
    <n v="0"/>
    <n v="0"/>
    <n v="0"/>
    <n v="5000"/>
    <n v="0"/>
    <m/>
    <m/>
  </r>
  <r>
    <d v="2007-06-22T12:34:00"/>
    <d v="2007-06-22T12:34:00"/>
    <n v="2007"/>
    <s v="June"/>
    <n v="22"/>
    <n v="1234"/>
    <n v="4903"/>
    <n v="28242"/>
    <x v="18"/>
    <s v="C"/>
    <x v="13"/>
    <s v="Hail"/>
    <s v="CST-6"/>
    <n v="0"/>
    <n v="0"/>
    <n v="0"/>
    <n v="0"/>
    <n v="0"/>
    <n v="5000"/>
    <n v="42.06"/>
    <n v="-94.87"/>
  </r>
  <r>
    <d v="2007-06-22T12:43:00"/>
    <d v="2007-06-22T12:43:00"/>
    <n v="2007"/>
    <s v="June"/>
    <n v="22"/>
    <n v="1243"/>
    <n v="4903"/>
    <n v="28245"/>
    <x v="18"/>
    <s v="C"/>
    <x v="13"/>
    <s v="Hail"/>
    <s v="CST-6"/>
    <n v="0"/>
    <n v="0"/>
    <n v="0"/>
    <n v="0"/>
    <n v="2000"/>
    <n v="5000"/>
    <n v="41.99"/>
    <n v="-93.96"/>
  </r>
  <r>
    <d v="2007-04-07T16:41:00"/>
    <d v="2007-04-07T16:41:00"/>
    <n v="2007"/>
    <s v="April"/>
    <n v="7"/>
    <n v="1641"/>
    <n v="4977"/>
    <n v="28805"/>
    <x v="25"/>
    <s v="Z"/>
    <x v="11"/>
    <s v="Winter Weather"/>
    <s v="CST-6"/>
    <n v="0"/>
    <n v="0"/>
    <n v="0"/>
    <n v="0"/>
    <n v="0"/>
    <n v="0"/>
    <m/>
    <m/>
  </r>
  <r>
    <d v="2007-04-16T13:00:00"/>
    <d v="2007-04-17T21:00:00"/>
    <n v="2007"/>
    <s v="April"/>
    <n v="16"/>
    <n v="1300"/>
    <n v="3752"/>
    <n v="28238"/>
    <x v="30"/>
    <s v="Z"/>
    <x v="2"/>
    <s v="Wind"/>
    <s v="EST-5"/>
    <n v="0"/>
    <n v="0"/>
    <n v="0"/>
    <n v="0"/>
    <n v="0"/>
    <n v="0"/>
    <m/>
    <m/>
  </r>
  <r>
    <d v="2007-04-16T00:00:00"/>
    <d v="2007-04-16T20:00:00"/>
    <n v="2007"/>
    <s v="April"/>
    <n v="16"/>
    <n v="0"/>
    <n v="5011"/>
    <n v="29255"/>
    <x v="17"/>
    <s v="Z"/>
    <x v="2"/>
    <s v="Wind"/>
    <s v="EST-5"/>
    <n v="0"/>
    <n v="0"/>
    <n v="0"/>
    <n v="0"/>
    <n v="20000"/>
    <n v="0"/>
    <m/>
    <m/>
  </r>
  <r>
    <d v="2007-06-22T15:45:00"/>
    <d v="2007-06-22T15:45:00"/>
    <n v="2007"/>
    <s v="June"/>
    <n v="22"/>
    <n v="1545"/>
    <n v="4903"/>
    <n v="28251"/>
    <x v="18"/>
    <s v="C"/>
    <x v="6"/>
    <s v="Wind"/>
    <s v="CST-6"/>
    <n v="0"/>
    <n v="0"/>
    <n v="0"/>
    <n v="0"/>
    <n v="20000"/>
    <n v="0"/>
    <n v="41.58"/>
    <n v="-93.62"/>
  </r>
  <r>
    <d v="2007-04-24T20:00:00"/>
    <d v="2007-04-24T22:00:00"/>
    <n v="2007"/>
    <s v="April"/>
    <n v="24"/>
    <n v="2000"/>
    <n v="4719"/>
    <n v="27089"/>
    <x v="12"/>
    <s v="Z"/>
    <x v="2"/>
    <s v="Wind"/>
    <s v="MST-7"/>
    <n v="0"/>
    <n v="0"/>
    <n v="0"/>
    <n v="0"/>
    <n v="0"/>
    <n v="0"/>
    <m/>
    <m/>
  </r>
  <r>
    <d v="2007-04-16T16:46:00"/>
    <d v="2007-04-19T18:46:00"/>
    <n v="2007"/>
    <s v="April"/>
    <n v="16"/>
    <n v="1646"/>
    <n v="4826"/>
    <n v="30038"/>
    <x v="14"/>
    <s v="C"/>
    <x v="9"/>
    <s v="Flood"/>
    <s v="EST-5"/>
    <n v="0"/>
    <n v="0"/>
    <n v="0"/>
    <n v="0"/>
    <n v="0"/>
    <n v="0"/>
    <n v="43.18"/>
    <n v="-71.83"/>
  </r>
  <r>
    <d v="2007-04-03T20:41:00"/>
    <d v="2007-04-03T20:41:00"/>
    <n v="2007"/>
    <s v="April"/>
    <n v="3"/>
    <n v="2041"/>
    <n v="2762"/>
    <n v="24443"/>
    <x v="10"/>
    <s v="C"/>
    <x v="8"/>
    <s v="Flood"/>
    <s v="CST-6"/>
    <n v="0"/>
    <n v="0"/>
    <n v="0"/>
    <n v="0"/>
    <n v="0"/>
    <n v="0"/>
    <n v="34.729999999999997"/>
    <n v="-92.403099999999995"/>
  </r>
  <r>
    <d v="2007-04-12T09:00:00"/>
    <d v="2007-04-13T08:00:00"/>
    <n v="2007"/>
    <s v="April"/>
    <n v="12"/>
    <n v="900"/>
    <n v="4606"/>
    <n v="26400"/>
    <x v="12"/>
    <s v="Z"/>
    <x v="1"/>
    <s v="Winter Storm"/>
    <s v="MST-7"/>
    <n v="0"/>
    <n v="0"/>
    <n v="0"/>
    <n v="0"/>
    <n v="0"/>
    <n v="0"/>
    <m/>
    <m/>
  </r>
  <r>
    <d v="2007-04-08T01:00:00"/>
    <d v="2007-04-08T07:00:00"/>
    <n v="2007"/>
    <s v="April"/>
    <n v="8"/>
    <n v="100"/>
    <n v="5092"/>
    <n v="29608"/>
    <x v="26"/>
    <s v="Z"/>
    <x v="28"/>
    <s v="Winter Weather"/>
    <s v="EST-5"/>
    <n v="0"/>
    <n v="0"/>
    <n v="0"/>
    <n v="0"/>
    <n v="0"/>
    <n v="500000"/>
    <m/>
    <m/>
  </r>
  <r>
    <d v="2007-04-23T22:15:00"/>
    <d v="2007-04-23T22:16:00"/>
    <n v="2007"/>
    <s v="April"/>
    <n v="23"/>
    <n v="2215"/>
    <n v="4294"/>
    <n v="24121"/>
    <x v="34"/>
    <s v="C"/>
    <x v="5"/>
    <s v="Tornado"/>
    <s v="MST-7"/>
    <n v="0"/>
    <n v="0"/>
    <n v="0"/>
    <n v="0"/>
    <n v="0"/>
    <n v="0"/>
    <n v="40.383600000000001"/>
    <n v="-101.6173"/>
  </r>
  <r>
    <d v="2007-04-24T02:00:00"/>
    <d v="2007-04-24T23:00:00"/>
    <n v="2007"/>
    <s v="April"/>
    <n v="24"/>
    <n v="200"/>
    <n v="4720"/>
    <n v="27095"/>
    <x v="12"/>
    <s v="Z"/>
    <x v="1"/>
    <s v="Winter Storm"/>
    <s v="MST-7"/>
    <n v="0"/>
    <n v="0"/>
    <n v="0"/>
    <n v="0"/>
    <n v="0"/>
    <n v="0"/>
    <m/>
    <m/>
  </r>
  <r>
    <d v="2007-06-07T11:45:00"/>
    <d v="2007-06-07T11:50:00"/>
    <n v="2007"/>
    <s v="June"/>
    <n v="7"/>
    <n v="1145"/>
    <n v="5122"/>
    <n v="32057"/>
    <x v="18"/>
    <s v="C"/>
    <x v="13"/>
    <s v="Hail"/>
    <s v="CST-6"/>
    <n v="0"/>
    <n v="0"/>
    <n v="0"/>
    <n v="0"/>
    <n v="0"/>
    <n v="0"/>
    <n v="43.37"/>
    <n v="-92.55"/>
  </r>
  <r>
    <d v="2007-04-03T19:21:00"/>
    <d v="2007-04-03T19:21:00"/>
    <n v="2007"/>
    <s v="April"/>
    <n v="3"/>
    <n v="1921"/>
    <n v="2762"/>
    <n v="24419"/>
    <x v="10"/>
    <s v="C"/>
    <x v="13"/>
    <s v="Hail"/>
    <s v="CST-6"/>
    <n v="0"/>
    <n v="0"/>
    <n v="0"/>
    <n v="0"/>
    <n v="0"/>
    <n v="0"/>
    <n v="34.779800000000002"/>
    <n v="-92.426299999999998"/>
  </r>
  <r>
    <d v="2007-04-03T19:34:00"/>
    <d v="2007-04-03T19:34:00"/>
    <n v="2007"/>
    <s v="April"/>
    <n v="3"/>
    <n v="1934"/>
    <n v="2762"/>
    <n v="24432"/>
    <x v="10"/>
    <s v="C"/>
    <x v="13"/>
    <s v="Hail"/>
    <s v="CST-6"/>
    <n v="0"/>
    <n v="0"/>
    <n v="0"/>
    <n v="0"/>
    <n v="0"/>
    <n v="0"/>
    <n v="34.729999999999997"/>
    <n v="-92.403099999999995"/>
  </r>
  <r>
    <d v="2007-05-22T16:17:00"/>
    <d v="2007-05-22T16:17:00"/>
    <n v="2007"/>
    <s v="May"/>
    <n v="22"/>
    <n v="1617"/>
    <n v="4788"/>
    <n v="29904"/>
    <x v="40"/>
    <s v="C"/>
    <x v="13"/>
    <s v="Hail"/>
    <s v="CST-6"/>
    <n v="0"/>
    <n v="0"/>
    <n v="0"/>
    <n v="0"/>
    <n v="0"/>
    <n v="0"/>
    <n v="39.069299999999998"/>
    <n v="-100.3305"/>
  </r>
  <r>
    <d v="2007-05-22T18:58:00"/>
    <d v="2007-05-22T18:58:00"/>
    <n v="2007"/>
    <s v="May"/>
    <n v="22"/>
    <n v="1858"/>
    <n v="4788"/>
    <n v="29906"/>
    <x v="40"/>
    <s v="C"/>
    <x v="13"/>
    <s v="Hail"/>
    <s v="CST-6"/>
    <n v="0"/>
    <n v="0"/>
    <n v="0"/>
    <n v="0"/>
    <n v="0"/>
    <n v="0"/>
    <n v="39.153100000000002"/>
    <n v="-99.85"/>
  </r>
  <r>
    <d v="2007-04-16T01:00:00"/>
    <d v="2007-04-16T17:00:00"/>
    <n v="2007"/>
    <s v="April"/>
    <n v="16"/>
    <n v="100"/>
    <n v="4826"/>
    <n v="27664"/>
    <x v="14"/>
    <s v="Z"/>
    <x v="2"/>
    <s v="Wind"/>
    <s v="EST-5"/>
    <n v="0"/>
    <n v="0"/>
    <n v="0"/>
    <n v="0"/>
    <n v="35000"/>
    <n v="0"/>
    <m/>
    <m/>
  </r>
  <r>
    <d v="2007-04-16T02:00:00"/>
    <d v="2007-04-17T12:00:00"/>
    <n v="2007"/>
    <s v="April"/>
    <n v="16"/>
    <n v="200"/>
    <n v="3752"/>
    <n v="28060"/>
    <x v="30"/>
    <s v="Z"/>
    <x v="0"/>
    <s v="Winter Weather"/>
    <s v="EST-5"/>
    <n v="0"/>
    <n v="0"/>
    <n v="0"/>
    <n v="0"/>
    <n v="0"/>
    <n v="0"/>
    <m/>
    <m/>
  </r>
  <r>
    <d v="2007-06-07T13:04:00"/>
    <d v="2007-06-07T13:04:00"/>
    <n v="2007"/>
    <s v="June"/>
    <n v="7"/>
    <n v="1304"/>
    <n v="5127"/>
    <n v="29796"/>
    <x v="31"/>
    <s v="C"/>
    <x v="6"/>
    <s v="Wind"/>
    <s v="CST-6"/>
    <n v="0"/>
    <n v="0"/>
    <n v="0"/>
    <n v="0"/>
    <n v="1000"/>
    <n v="0"/>
    <n v="44.55"/>
    <n v="-91.39"/>
  </r>
  <r>
    <d v="2007-04-07T03:00:00"/>
    <d v="2007-04-07T09:00:00"/>
    <n v="2007"/>
    <s v="April"/>
    <n v="7"/>
    <n v="300"/>
    <n v="4892"/>
    <n v="28000"/>
    <x v="17"/>
    <s v="Z"/>
    <x v="0"/>
    <s v="Winter Weather"/>
    <s v="EST-5"/>
    <n v="0"/>
    <n v="0"/>
    <n v="0"/>
    <n v="0"/>
    <n v="0"/>
    <n v="0"/>
    <m/>
    <m/>
  </r>
  <r>
    <d v="2007-04-07T03:00:00"/>
    <d v="2007-04-07T09:00:00"/>
    <n v="2007"/>
    <s v="April"/>
    <n v="7"/>
    <n v="300"/>
    <n v="4892"/>
    <n v="28005"/>
    <x v="17"/>
    <s v="Z"/>
    <x v="0"/>
    <s v="Winter Weather"/>
    <s v="EST-5"/>
    <n v="0"/>
    <n v="0"/>
    <n v="0"/>
    <n v="0"/>
    <n v="0"/>
    <n v="0"/>
    <m/>
    <m/>
  </r>
  <r>
    <d v="2007-07-26T21:04:00"/>
    <d v="2007-07-26T21:04:00"/>
    <n v="2007"/>
    <s v="July"/>
    <n v="26"/>
    <n v="2104"/>
    <n v="6626"/>
    <n v="38723"/>
    <x v="24"/>
    <s v="C"/>
    <x v="13"/>
    <s v="Hail"/>
    <s v="EST-5"/>
    <n v="0"/>
    <n v="0"/>
    <n v="0"/>
    <n v="0"/>
    <n v="0"/>
    <n v="0"/>
    <n v="37.6"/>
    <n v="-81.73"/>
  </r>
  <r>
    <d v="2007-07-13T12:20:00"/>
    <d v="2007-07-13T14:00:00"/>
    <n v="2007"/>
    <s v="July"/>
    <n v="13"/>
    <n v="1220"/>
    <n v="6923"/>
    <n v="39932"/>
    <x v="10"/>
    <s v="C"/>
    <x v="8"/>
    <s v="Flood"/>
    <s v="CST-6"/>
    <n v="0"/>
    <n v="0"/>
    <n v="0"/>
    <n v="0"/>
    <n v="0"/>
    <n v="0"/>
    <n v="33.58"/>
    <n v="-93.28"/>
  </r>
  <r>
    <d v="2007-05-02T07:43:00"/>
    <d v="2007-05-02T07:43:00"/>
    <n v="2007"/>
    <s v="May"/>
    <n v="2"/>
    <n v="743"/>
    <n v="5379"/>
    <n v="31405"/>
    <x v="4"/>
    <s v="C"/>
    <x v="13"/>
    <s v="Hail"/>
    <s v="CST-6"/>
    <n v="0"/>
    <n v="0"/>
    <n v="0"/>
    <n v="0"/>
    <n v="0"/>
    <n v="0"/>
    <n v="31.906400000000001"/>
    <n v="-102.7886"/>
  </r>
  <r>
    <d v="2007-06-08T20:40:00"/>
    <d v="2007-06-08T20:40:00"/>
    <n v="2007"/>
    <s v="June"/>
    <n v="8"/>
    <n v="2040"/>
    <n v="6043"/>
    <n v="35328"/>
    <x v="28"/>
    <s v="C"/>
    <x v="6"/>
    <s v="Wind"/>
    <s v="EST-5"/>
    <n v="0"/>
    <n v="0"/>
    <n v="0"/>
    <n v="0"/>
    <n v="5000"/>
    <n v="0"/>
    <n v="44.93"/>
    <n v="-74.28"/>
  </r>
  <r>
    <d v="2007-09-18T18:15:00"/>
    <d v="2007-09-18T18:15:00"/>
    <n v="2007"/>
    <s v="September"/>
    <n v="18"/>
    <n v="1815"/>
    <n v="9937"/>
    <n v="55381"/>
    <x v="18"/>
    <s v="C"/>
    <x v="6"/>
    <s v="Wind"/>
    <s v="CST-6"/>
    <n v="0"/>
    <n v="0"/>
    <n v="0"/>
    <n v="0"/>
    <n v="20000"/>
    <n v="0"/>
    <n v="42.7789"/>
    <n v="-91.37"/>
  </r>
  <r>
    <d v="2007-09-18T19:42:00"/>
    <d v="2007-09-18T19:42:00"/>
    <n v="2007"/>
    <s v="September"/>
    <n v="18"/>
    <n v="1942"/>
    <n v="9941"/>
    <n v="55408"/>
    <x v="31"/>
    <s v="C"/>
    <x v="6"/>
    <s v="Wind"/>
    <s v="CST-6"/>
    <n v="0"/>
    <n v="0"/>
    <n v="0"/>
    <n v="0"/>
    <n v="750"/>
    <n v="0"/>
    <n v="43.820900000000002"/>
    <n v="-90.051100000000005"/>
  </r>
  <r>
    <d v="2007-08-20T13:00:00"/>
    <d v="2007-08-20T17:00:00"/>
    <n v="2007"/>
    <s v="August"/>
    <n v="20"/>
    <n v="1300"/>
    <n v="9900"/>
    <n v="56443"/>
    <x v="40"/>
    <s v="Z"/>
    <x v="12"/>
    <s v="Heat"/>
    <s v="CST-6"/>
    <n v="0"/>
    <n v="0"/>
    <n v="0"/>
    <n v="0"/>
    <n v="0"/>
    <n v="0"/>
    <m/>
    <m/>
  </r>
  <r>
    <d v="2007-08-05T20:00:00"/>
    <d v="2007-08-05T23:30:00"/>
    <n v="2007"/>
    <s v="August"/>
    <n v="5"/>
    <n v="2000"/>
    <n v="10208"/>
    <n v="56684"/>
    <x v="45"/>
    <s v="C"/>
    <x v="8"/>
    <s v="Flood"/>
    <s v="MST-7"/>
    <n v="0"/>
    <n v="0"/>
    <n v="0"/>
    <n v="0"/>
    <n v="0"/>
    <n v="0"/>
    <n v="38.575600000000001"/>
    <n v="-109.7063"/>
  </r>
  <r>
    <d v="2007-08-08T11:00:00"/>
    <d v="2007-08-08T20:00:00"/>
    <n v="2007"/>
    <s v="August"/>
    <n v="8"/>
    <n v="1100"/>
    <n v="6685"/>
    <n v="54223"/>
    <x v="21"/>
    <s v="Z"/>
    <x v="35"/>
    <s v="Heat"/>
    <s v="EST-5"/>
    <n v="0"/>
    <n v="0"/>
    <n v="0"/>
    <n v="0"/>
    <n v="0"/>
    <n v="0"/>
    <m/>
    <m/>
  </r>
  <r>
    <d v="2007-08-20T13:00:00"/>
    <d v="2007-08-20T17:00:00"/>
    <n v="2007"/>
    <s v="August"/>
    <n v="20"/>
    <n v="1300"/>
    <n v="9900"/>
    <n v="56450"/>
    <x v="40"/>
    <s v="Z"/>
    <x v="12"/>
    <s v="Heat"/>
    <s v="CST-6"/>
    <n v="0"/>
    <n v="0"/>
    <n v="0"/>
    <n v="0"/>
    <n v="0"/>
    <n v="0"/>
    <m/>
    <m/>
  </r>
  <r>
    <d v="2007-08-01T16:23:00"/>
    <d v="2007-08-01T17:10:00"/>
    <n v="2007"/>
    <s v="August"/>
    <n v="1"/>
    <n v="1623"/>
    <n v="9699"/>
    <n v="54290"/>
    <x v="13"/>
    <s v="C"/>
    <x v="8"/>
    <s v="Flood"/>
    <s v="MST-7"/>
    <n v="0"/>
    <n v="0"/>
    <n v="0"/>
    <n v="0"/>
    <n v="0"/>
    <n v="0"/>
    <n v="33.97"/>
    <n v="-112.75"/>
  </r>
  <r>
    <d v="2007-08-03T18:28:00"/>
    <d v="2007-08-03T18:28:00"/>
    <n v="2007"/>
    <s v="August"/>
    <n v="3"/>
    <n v="1828"/>
    <n v="7486"/>
    <n v="43115"/>
    <x v="15"/>
    <s v="C"/>
    <x v="13"/>
    <s v="Hail"/>
    <s v="MST-7"/>
    <n v="0"/>
    <n v="0"/>
    <n v="0"/>
    <n v="0"/>
    <n v="0"/>
    <n v="0"/>
    <n v="44.0655"/>
    <n v="-103.22"/>
  </r>
  <r>
    <d v="2007-08-10T07:46:00"/>
    <d v="2007-08-10T07:52:00"/>
    <n v="2007"/>
    <s v="August"/>
    <n v="10"/>
    <n v="746"/>
    <n v="9330"/>
    <n v="53236"/>
    <x v="20"/>
    <s v="C"/>
    <x v="13"/>
    <s v="Hail"/>
    <s v="CST-6"/>
    <n v="0"/>
    <n v="0"/>
    <n v="0"/>
    <n v="0"/>
    <n v="0"/>
    <n v="0"/>
    <n v="48.598399999999998"/>
    <n v="-99.721699999999998"/>
  </r>
  <r>
    <d v="2007-08-03T11:30:00"/>
    <d v="2007-08-03T11:30:00"/>
    <n v="2007"/>
    <s v="August"/>
    <n v="3"/>
    <n v="1130"/>
    <n v="9515"/>
    <n v="55595"/>
    <x v="30"/>
    <s v="C"/>
    <x v="6"/>
    <s v="Wind"/>
    <s v="EST-5"/>
    <n v="0"/>
    <n v="0"/>
    <n v="0"/>
    <n v="0"/>
    <m/>
    <m/>
    <n v="46.63"/>
    <n v="-68.400000000000006"/>
  </r>
  <r>
    <d v="2007-08-09T19:44:00"/>
    <d v="2007-08-09T19:44:00"/>
    <n v="2007"/>
    <s v="August"/>
    <n v="9"/>
    <n v="1944"/>
    <n v="9061"/>
    <n v="51512"/>
    <x v="34"/>
    <s v="C"/>
    <x v="6"/>
    <s v="Wind"/>
    <s v="CST-6"/>
    <n v="0"/>
    <n v="0"/>
    <n v="0"/>
    <n v="0"/>
    <n v="20000"/>
    <n v="0"/>
    <n v="42.033799999999999"/>
    <n v="-98.988799999999998"/>
  </r>
  <r>
    <d v="2007-08-03T11:30:00"/>
    <d v="2007-08-03T11:30:00"/>
    <n v="2007"/>
    <s v="August"/>
    <n v="3"/>
    <n v="1130"/>
    <n v="9515"/>
    <n v="55596"/>
    <x v="30"/>
    <s v="C"/>
    <x v="6"/>
    <s v="Wind"/>
    <s v="EST-5"/>
    <n v="0"/>
    <n v="0"/>
    <n v="0"/>
    <n v="0"/>
    <m/>
    <m/>
    <n v="46.78"/>
    <n v="-68.150000000000006"/>
  </r>
  <r>
    <d v="2007-08-08T01:20:00"/>
    <d v="2007-08-08T02:00:00"/>
    <n v="2007"/>
    <s v="August"/>
    <n v="8"/>
    <n v="120"/>
    <n v="6686"/>
    <n v="54147"/>
    <x v="21"/>
    <s v="C"/>
    <x v="6"/>
    <s v="Wind"/>
    <s v="EST-5"/>
    <n v="0"/>
    <n v="0"/>
    <n v="0"/>
    <n v="0"/>
    <n v="0"/>
    <n v="0"/>
    <n v="40.78"/>
    <n v="-75.37"/>
  </r>
  <r>
    <d v="2007-08-24T17:05:00"/>
    <d v="2007-08-24T17:06:00"/>
    <n v="2007"/>
    <s v="August"/>
    <n v="24"/>
    <n v="1705"/>
    <n v="10352"/>
    <n v="57716"/>
    <x v="26"/>
    <s v="C"/>
    <x v="13"/>
    <s v="Hail"/>
    <s v="EST-5"/>
    <n v="0"/>
    <n v="0"/>
    <n v="0"/>
    <n v="0"/>
    <n v="0"/>
    <n v="0"/>
    <n v="34.43"/>
    <n v="-84.58"/>
  </r>
  <r>
    <d v="2007-08-03T19:50:00"/>
    <d v="2007-08-03T20:00:00"/>
    <n v="2007"/>
    <s v="August"/>
    <n v="3"/>
    <n v="1950"/>
    <n v="7486"/>
    <n v="43170"/>
    <x v="15"/>
    <s v="C"/>
    <x v="6"/>
    <s v="Wind"/>
    <s v="MST-7"/>
    <n v="0"/>
    <n v="0"/>
    <n v="0"/>
    <n v="0"/>
    <n v="5000"/>
    <n v="0"/>
    <n v="43.68"/>
    <n v="-102.86020000000001"/>
  </r>
  <r>
    <d v="2007-05-02T17:00:00"/>
    <d v="2007-05-02T17:00:00"/>
    <n v="2007"/>
    <s v="May"/>
    <n v="2"/>
    <n v="1700"/>
    <n v="5379"/>
    <n v="31458"/>
    <x v="4"/>
    <s v="C"/>
    <x v="13"/>
    <s v="Hail"/>
    <s v="CST-6"/>
    <n v="0"/>
    <n v="0"/>
    <n v="0"/>
    <n v="0"/>
    <n v="0"/>
    <n v="0"/>
    <n v="30.8338"/>
    <n v="-103.7577"/>
  </r>
  <r>
    <d v="2007-08-20T16:26:00"/>
    <d v="2007-08-20T17:45:00"/>
    <n v="2007"/>
    <s v="August"/>
    <n v="20"/>
    <n v="1626"/>
    <n v="9223"/>
    <n v="54057"/>
    <x v="2"/>
    <s v="C"/>
    <x v="8"/>
    <s v="Flood"/>
    <s v="CST-6"/>
    <n v="0"/>
    <n v="0"/>
    <n v="0"/>
    <n v="0"/>
    <n v="0"/>
    <n v="0"/>
    <n v="37.889800000000001"/>
    <n v="-92.120400000000004"/>
  </r>
  <r>
    <d v="2007-08-03T11:00:00"/>
    <d v="2007-08-03T11:00:00"/>
    <n v="2007"/>
    <s v="August"/>
    <n v="3"/>
    <n v="1100"/>
    <n v="9515"/>
    <n v="55611"/>
    <x v="30"/>
    <s v="C"/>
    <x v="6"/>
    <s v="Wind"/>
    <s v="EST-5"/>
    <n v="0"/>
    <n v="0"/>
    <n v="0"/>
    <n v="0"/>
    <m/>
    <m/>
    <n v="46.1678"/>
    <n v="-69.202299999999994"/>
  </r>
  <r>
    <d v="2007-06-01T00:00:00"/>
    <d v="2007-06-30T23:59:00"/>
    <n v="2007"/>
    <s v="June"/>
    <n v="1"/>
    <n v="0"/>
    <n v="4597"/>
    <n v="26335"/>
    <x v="33"/>
    <s v="Z"/>
    <x v="15"/>
    <s v="Drought"/>
    <s v="CST-6"/>
    <n v="0"/>
    <n v="0"/>
    <n v="0"/>
    <n v="0"/>
    <m/>
    <n v="5000"/>
    <m/>
    <m/>
  </r>
  <r>
    <d v="2007-06-01T00:00:00"/>
    <d v="2007-06-30T23:59:00"/>
    <n v="2007"/>
    <s v="June"/>
    <n v="1"/>
    <n v="0"/>
    <n v="4597"/>
    <n v="26339"/>
    <x v="33"/>
    <s v="Z"/>
    <x v="15"/>
    <s v="Drought"/>
    <s v="CST-6"/>
    <n v="0"/>
    <n v="0"/>
    <n v="0"/>
    <n v="0"/>
    <n v="0"/>
    <m/>
    <m/>
    <m/>
  </r>
  <r>
    <d v="2007-08-22T16:05:00"/>
    <d v="2007-08-22T16:10:00"/>
    <n v="2007"/>
    <s v="August"/>
    <n v="22"/>
    <n v="1605"/>
    <n v="10014"/>
    <n v="55753"/>
    <x v="12"/>
    <s v="C"/>
    <x v="13"/>
    <s v="Hail"/>
    <s v="MST-7"/>
    <n v="0"/>
    <n v="0"/>
    <n v="0"/>
    <n v="0"/>
    <n v="0"/>
    <n v="0"/>
    <n v="38.873399999999997"/>
    <n v="-104.82"/>
  </r>
  <r>
    <d v="2007-08-03T12:20:00"/>
    <d v="2007-08-03T12:20:00"/>
    <n v="2007"/>
    <s v="August"/>
    <n v="3"/>
    <n v="1220"/>
    <n v="9515"/>
    <n v="55614"/>
    <x v="30"/>
    <s v="C"/>
    <x v="6"/>
    <s v="Wind"/>
    <s v="EST-5"/>
    <n v="0"/>
    <n v="0"/>
    <n v="0"/>
    <n v="0"/>
    <m/>
    <m/>
    <n v="47.3"/>
    <n v="-68.150000000000006"/>
  </r>
  <r>
    <d v="2007-08-27T14:55:00"/>
    <d v="2007-08-27T14:55:00"/>
    <n v="2007"/>
    <s v="August"/>
    <n v="27"/>
    <n v="1455"/>
    <n v="10210"/>
    <n v="56672"/>
    <x v="4"/>
    <s v="C"/>
    <x v="6"/>
    <s v="Wind"/>
    <s v="CST-6"/>
    <n v="0"/>
    <n v="0"/>
    <n v="0"/>
    <n v="0"/>
    <n v="2000"/>
    <n v="0"/>
    <n v="30.97"/>
    <n v="-93.81"/>
  </r>
  <r>
    <d v="2007-08-10T10:30:00"/>
    <d v="2007-08-10T10:45:00"/>
    <n v="2007"/>
    <s v="August"/>
    <n v="10"/>
    <n v="1030"/>
    <n v="9330"/>
    <n v="53242"/>
    <x v="20"/>
    <s v="C"/>
    <x v="13"/>
    <s v="Hail"/>
    <s v="CST-6"/>
    <n v="0"/>
    <n v="0"/>
    <n v="0"/>
    <n v="0"/>
    <n v="0"/>
    <n v="0"/>
    <n v="47.5"/>
    <n v="-101.37"/>
  </r>
  <r>
    <d v="2007-08-20T13:00:00"/>
    <d v="2007-08-20T17:00:00"/>
    <n v="2007"/>
    <s v="August"/>
    <n v="20"/>
    <n v="1300"/>
    <n v="9900"/>
    <n v="56447"/>
    <x v="40"/>
    <s v="Z"/>
    <x v="12"/>
    <s v="Heat"/>
    <s v="CST-6"/>
    <n v="0"/>
    <n v="0"/>
    <n v="0"/>
    <n v="0"/>
    <n v="0"/>
    <n v="0"/>
    <m/>
    <m/>
  </r>
  <r>
    <d v="2007-08-21T17:35:00"/>
    <d v="2007-08-21T17:35:00"/>
    <n v="2007"/>
    <s v="August"/>
    <n v="21"/>
    <n v="1735"/>
    <n v="10068"/>
    <n v="56280"/>
    <x v="34"/>
    <s v="C"/>
    <x v="13"/>
    <s v="Hail"/>
    <s v="CST-6"/>
    <n v="0"/>
    <n v="0"/>
    <n v="0"/>
    <n v="0"/>
    <n v="25000"/>
    <n v="1000000"/>
    <n v="40.991300000000003"/>
    <n v="-99.2988"/>
  </r>
  <r>
    <d v="2007-08-08T20:40:00"/>
    <d v="2007-08-08T20:40:00"/>
    <n v="2007"/>
    <s v="August"/>
    <n v="8"/>
    <n v="2040"/>
    <n v="9554"/>
    <n v="53678"/>
    <x v="3"/>
    <s v="C"/>
    <x v="13"/>
    <s v="Hail"/>
    <s v="CST-6"/>
    <n v="0"/>
    <n v="0"/>
    <n v="0"/>
    <n v="0"/>
    <n v="0"/>
    <n v="0"/>
    <n v="41.022300000000001"/>
    <n v="-90.37"/>
  </r>
  <r>
    <d v="2007-08-06T13:00:00"/>
    <d v="2007-08-16T16:00:00"/>
    <n v="2007"/>
    <s v="August"/>
    <n v="6"/>
    <n v="1300"/>
    <n v="9899"/>
    <n v="56399"/>
    <x v="40"/>
    <s v="Z"/>
    <x v="12"/>
    <s v="Heat"/>
    <s v="CST-6"/>
    <n v="0"/>
    <n v="0"/>
    <n v="0"/>
    <n v="0"/>
    <n v="0"/>
    <n v="0"/>
    <m/>
    <m/>
  </r>
  <r>
    <d v="2007-08-01T17:15:00"/>
    <d v="2007-08-01T19:00:00"/>
    <n v="2007"/>
    <s v="August"/>
    <n v="1"/>
    <n v="1715"/>
    <n v="8976"/>
    <n v="54289"/>
    <x v="13"/>
    <s v="C"/>
    <x v="8"/>
    <s v="Flood"/>
    <s v="MST-7"/>
    <n v="0"/>
    <n v="0"/>
    <n v="0"/>
    <n v="0"/>
    <n v="10000"/>
    <n v="0"/>
    <n v="31.35"/>
    <n v="-109.55"/>
  </r>
  <r>
    <d v="2007-10-17T15:55:00"/>
    <d v="2007-10-17T15:55:00"/>
    <n v="2007"/>
    <s v="October"/>
    <n v="17"/>
    <n v="1555"/>
    <n v="9985"/>
    <n v="55641"/>
    <x v="34"/>
    <s v="C"/>
    <x v="13"/>
    <s v="Hail"/>
    <s v="CST-6"/>
    <n v="0"/>
    <n v="0"/>
    <n v="0"/>
    <n v="0"/>
    <n v="0"/>
    <n v="0"/>
    <n v="40.22"/>
    <n v="-99.28"/>
  </r>
  <r>
    <d v="2007-08-17T16:50:00"/>
    <d v="2007-08-17T16:50:00"/>
    <n v="2007"/>
    <s v="August"/>
    <n v="17"/>
    <n v="1650"/>
    <n v="7706"/>
    <n v="44235"/>
    <x v="15"/>
    <s v="C"/>
    <x v="13"/>
    <s v="Hail"/>
    <s v="MST-7"/>
    <n v="0"/>
    <n v="0"/>
    <n v="0"/>
    <n v="0"/>
    <n v="10000"/>
    <n v="0"/>
    <n v="44.08"/>
    <n v="-103.3206"/>
  </r>
  <r>
    <d v="2007-08-02T13:00:00"/>
    <d v="2007-08-02T15:00:00"/>
    <n v="2007"/>
    <s v="August"/>
    <n v="2"/>
    <n v="1300"/>
    <n v="8587"/>
    <n v="49241"/>
    <x v="4"/>
    <s v="C"/>
    <x v="8"/>
    <s v="Flood"/>
    <s v="CST-6"/>
    <n v="0"/>
    <n v="0"/>
    <n v="0"/>
    <n v="0"/>
    <n v="0"/>
    <n v="0"/>
    <n v="32.564799999999998"/>
    <n v="-99.506399999999999"/>
  </r>
  <r>
    <d v="2007-08-06T13:00:00"/>
    <d v="2007-08-16T16:00:00"/>
    <n v="2007"/>
    <s v="August"/>
    <n v="6"/>
    <n v="1300"/>
    <n v="9899"/>
    <n v="56411"/>
    <x v="40"/>
    <s v="Z"/>
    <x v="12"/>
    <s v="Heat"/>
    <s v="CST-6"/>
    <n v="0"/>
    <n v="0"/>
    <n v="0"/>
    <n v="0"/>
    <n v="0"/>
    <n v="0"/>
    <m/>
    <m/>
  </r>
  <r>
    <d v="2007-05-07T19:35:00"/>
    <d v="2007-05-07T19:55:00"/>
    <n v="2007"/>
    <s v="May"/>
    <n v="7"/>
    <n v="1935"/>
    <n v="5938"/>
    <n v="34646"/>
    <x v="4"/>
    <s v="C"/>
    <x v="13"/>
    <s v="Hail"/>
    <s v="CST-6"/>
    <n v="0"/>
    <n v="0"/>
    <n v="0"/>
    <n v="0"/>
    <n v="0"/>
    <n v="0"/>
    <n v="32"/>
    <n v="-102.08"/>
  </r>
  <r>
    <d v="2007-06-06T09:20:00"/>
    <d v="2007-06-07T09:00:00"/>
    <n v="2007"/>
    <s v="June"/>
    <n v="6"/>
    <n v="920"/>
    <n v="6557"/>
    <n v="39965"/>
    <x v="12"/>
    <s v="Z"/>
    <x v="2"/>
    <s v="Wind"/>
    <s v="MST-7"/>
    <n v="0"/>
    <n v="0"/>
    <n v="0"/>
    <n v="0"/>
    <m/>
    <m/>
    <m/>
    <m/>
  </r>
  <r>
    <d v="2007-06-12T14:15:00"/>
    <d v="2007-06-12T14:15:00"/>
    <n v="2007"/>
    <s v="June"/>
    <n v="12"/>
    <n v="1415"/>
    <n v="4627"/>
    <n v="40305"/>
    <x v="39"/>
    <s v="C"/>
    <x v="6"/>
    <s v="Wind"/>
    <s v="EST-5"/>
    <n v="0"/>
    <n v="0"/>
    <n v="0"/>
    <n v="0"/>
    <n v="0"/>
    <n v="0"/>
    <n v="39.75"/>
    <n v="-75.319999999999993"/>
  </r>
  <r>
    <d v="2007-06-12T18:30:00"/>
    <d v="2007-06-12T18:30:00"/>
    <n v="2007"/>
    <s v="June"/>
    <n v="12"/>
    <n v="1830"/>
    <n v="4627"/>
    <n v="40664"/>
    <x v="39"/>
    <s v="C"/>
    <x v="13"/>
    <s v="Hail"/>
    <s v="EST-5"/>
    <n v="0"/>
    <n v="0"/>
    <n v="0"/>
    <n v="0"/>
    <n v="0"/>
    <n v="0"/>
    <n v="40.72"/>
    <n v="-74.569999999999993"/>
  </r>
  <r>
    <d v="2007-05-02T09:12:00"/>
    <d v="2007-05-02T09:12:00"/>
    <n v="2007"/>
    <s v="May"/>
    <n v="2"/>
    <n v="912"/>
    <n v="5379"/>
    <n v="31443"/>
    <x v="4"/>
    <s v="C"/>
    <x v="6"/>
    <s v="Wind"/>
    <s v="CST-6"/>
    <n v="0"/>
    <n v="0"/>
    <n v="0"/>
    <n v="0"/>
    <n v="30000"/>
    <n v="0"/>
    <n v="31.9011"/>
    <n v="-102.3098"/>
  </r>
  <r>
    <d v="2007-05-07T02:15:00"/>
    <d v="2007-05-07T02:15:00"/>
    <n v="2007"/>
    <s v="May"/>
    <n v="7"/>
    <n v="215"/>
    <n v="5748"/>
    <n v="35823"/>
    <x v="9"/>
    <s v="C"/>
    <x v="5"/>
    <s v="Tornado"/>
    <s v="CST-6"/>
    <n v="0"/>
    <n v="0"/>
    <n v="0"/>
    <n v="0"/>
    <n v="8000"/>
    <n v="0"/>
    <n v="35.368899999999996"/>
    <n v="-97.082800000000006"/>
  </r>
  <r>
    <d v="2007-09-19T00:00:00"/>
    <d v="2007-09-19T23:59:00"/>
    <n v="2007"/>
    <s v="September"/>
    <n v="19"/>
    <n v="0"/>
    <n v="9419"/>
    <n v="53013"/>
    <x v="36"/>
    <s v="Z"/>
    <x v="4"/>
    <s v="Winter Weather"/>
    <s v="PST-8"/>
    <n v="0"/>
    <n v="0"/>
    <n v="0"/>
    <n v="0"/>
    <n v="0"/>
    <n v="0"/>
    <m/>
    <m/>
  </r>
  <r>
    <d v="2007-05-01T07:00:00"/>
    <d v="2007-05-31T23:59:00"/>
    <n v="2007"/>
    <s v="May"/>
    <n v="1"/>
    <n v="700"/>
    <n v="6487"/>
    <n v="37841"/>
    <x v="42"/>
    <s v="Z"/>
    <x v="15"/>
    <s v="Drought"/>
    <s v="EST-5"/>
    <n v="0"/>
    <n v="0"/>
    <n v="0"/>
    <n v="0"/>
    <n v="0"/>
    <n v="0"/>
    <m/>
    <m/>
  </r>
  <r>
    <d v="2007-06-09T13:00:00"/>
    <d v="2007-06-09T13:05:00"/>
    <n v="2007"/>
    <s v="June"/>
    <n v="9"/>
    <n v="1300"/>
    <n v="6519"/>
    <n v="38038"/>
    <x v="19"/>
    <s v="C"/>
    <x v="6"/>
    <s v="Wind"/>
    <s v="CST-6"/>
    <n v="0"/>
    <n v="0"/>
    <n v="0"/>
    <n v="0"/>
    <n v="0"/>
    <n v="0"/>
    <n v="31.28"/>
    <n v="-89.42"/>
  </r>
  <r>
    <d v="2007-07-09T21:40:00"/>
    <d v="2007-07-09T21:40:00"/>
    <n v="2007"/>
    <s v="July"/>
    <n v="9"/>
    <n v="2140"/>
    <n v="6903"/>
    <n v="39913"/>
    <x v="4"/>
    <s v="C"/>
    <x v="6"/>
    <s v="Wind"/>
    <s v="CST-6"/>
    <n v="0"/>
    <n v="0"/>
    <n v="0"/>
    <n v="0"/>
    <n v="0"/>
    <n v="0"/>
    <n v="33.194499999999998"/>
    <n v="-94.75"/>
  </r>
  <r>
    <d v="2007-05-05T22:04:00"/>
    <d v="2007-05-05T22:04:00"/>
    <n v="2007"/>
    <s v="May"/>
    <n v="5"/>
    <n v="2204"/>
    <n v="5843"/>
    <n v="34362"/>
    <x v="40"/>
    <s v="C"/>
    <x v="6"/>
    <s v="Wind"/>
    <s v="CST-6"/>
    <n v="0"/>
    <n v="0"/>
    <n v="0"/>
    <n v="0"/>
    <n v="0"/>
    <n v="0"/>
    <n v="39.100200000000001"/>
    <n v="-96.515000000000001"/>
  </r>
  <r>
    <d v="2007-05-02T08:20:00"/>
    <d v="2007-05-02T11:30:00"/>
    <n v="2007"/>
    <s v="May"/>
    <n v="2"/>
    <n v="820"/>
    <n v="5379"/>
    <n v="31398"/>
    <x v="4"/>
    <s v="C"/>
    <x v="8"/>
    <s v="Flood"/>
    <s v="CST-6"/>
    <n v="0"/>
    <n v="0"/>
    <n v="0"/>
    <n v="0"/>
    <n v="20000"/>
    <n v="0"/>
    <n v="31.85"/>
    <n v="-103.08"/>
  </r>
  <r>
    <d v="2007-05-08T10:27:00"/>
    <d v="2007-05-08T13:27:00"/>
    <n v="2007"/>
    <s v="May"/>
    <n v="8"/>
    <n v="1027"/>
    <n v="5943"/>
    <n v="34919"/>
    <x v="4"/>
    <s v="C"/>
    <x v="8"/>
    <s v="Flood"/>
    <s v="CST-6"/>
    <n v="0"/>
    <n v="0"/>
    <n v="0"/>
    <n v="0"/>
    <n v="25000"/>
    <n v="0"/>
    <n v="32.72"/>
    <n v="-102.65"/>
  </r>
  <r>
    <d v="2007-08-07T17:42:00"/>
    <d v="2007-08-07T17:51:00"/>
    <n v="2007"/>
    <s v="August"/>
    <n v="7"/>
    <n v="1742"/>
    <n v="9327"/>
    <n v="52404"/>
    <x v="20"/>
    <s v="C"/>
    <x v="13"/>
    <s v="Hail"/>
    <s v="MST-7"/>
    <n v="0"/>
    <n v="0"/>
    <n v="0"/>
    <n v="0"/>
    <n v="0"/>
    <n v="0"/>
    <n v="47.451799999999999"/>
    <n v="-102.8909"/>
  </r>
  <r>
    <d v="2007-05-06T20:38:00"/>
    <d v="2007-05-06T20:38:00"/>
    <n v="2007"/>
    <s v="May"/>
    <n v="6"/>
    <n v="2038"/>
    <n v="5748"/>
    <n v="35819"/>
    <x v="9"/>
    <s v="C"/>
    <x v="5"/>
    <s v="Tornado"/>
    <s v="CST-6"/>
    <n v="0"/>
    <n v="0"/>
    <n v="0"/>
    <n v="0"/>
    <n v="15000"/>
    <n v="0"/>
    <n v="35.35"/>
    <n v="-96.644599999999997"/>
  </r>
  <r>
    <d v="2007-05-29T13:01:00"/>
    <d v="2007-05-29T13:01:00"/>
    <n v="2007"/>
    <s v="May"/>
    <n v="29"/>
    <n v="1301"/>
    <n v="5345"/>
    <n v="31129"/>
    <x v="12"/>
    <s v="C"/>
    <x v="13"/>
    <s v="Hail"/>
    <s v="MST-7"/>
    <n v="0"/>
    <n v="0"/>
    <n v="0"/>
    <n v="0"/>
    <n v="0"/>
    <n v="0"/>
    <n v="39.74"/>
    <n v="-105.21"/>
  </r>
  <r>
    <d v="2007-12-15T04:00:00"/>
    <d v="2007-12-15T18:00:00"/>
    <n v="2007"/>
    <s v="December"/>
    <n v="15"/>
    <n v="400"/>
    <n v="18264"/>
    <n v="107012"/>
    <x v="49"/>
    <s v="Z"/>
    <x v="0"/>
    <s v="Winter Weather"/>
    <s v="PST-8"/>
    <n v="0"/>
    <n v="0"/>
    <n v="0"/>
    <n v="0"/>
    <n v="0"/>
    <n v="0"/>
    <m/>
    <m/>
  </r>
  <r>
    <d v="2007-08-03T16:15:00"/>
    <d v="2007-08-03T16:15:00"/>
    <n v="2007"/>
    <s v="August"/>
    <n v="3"/>
    <n v="1615"/>
    <n v="6936"/>
    <n v="57281"/>
    <x v="15"/>
    <s v="C"/>
    <x v="6"/>
    <s v="Wind"/>
    <s v="CST-6"/>
    <n v="0"/>
    <n v="0"/>
    <n v="0"/>
    <n v="0"/>
    <n v="3000"/>
    <n v="0"/>
    <n v="43.072200000000002"/>
    <n v="-100.92"/>
  </r>
  <r>
    <d v="2007-05-30T05:10:00"/>
    <d v="2007-05-30T05:10:00"/>
    <n v="2007"/>
    <s v="May"/>
    <n v="30"/>
    <n v="510"/>
    <n v="6004"/>
    <n v="35134"/>
    <x v="9"/>
    <s v="C"/>
    <x v="6"/>
    <s v="Wind"/>
    <s v="CST-6"/>
    <n v="0"/>
    <n v="0"/>
    <n v="0"/>
    <n v="0"/>
    <n v="0"/>
    <n v="0"/>
    <n v="35.598199999999999"/>
    <n v="-97.170599999999993"/>
  </r>
  <r>
    <d v="2007-08-01T00:00:00"/>
    <d v="2007-08-31T23:59:00"/>
    <n v="2007"/>
    <s v="August"/>
    <n v="1"/>
    <n v="0"/>
    <n v="10020"/>
    <n v="55808"/>
    <x v="12"/>
    <s v="Z"/>
    <x v="15"/>
    <s v="Drought"/>
    <s v="MST-7"/>
    <n v="0"/>
    <n v="0"/>
    <n v="0"/>
    <n v="0"/>
    <n v="0"/>
    <n v="0"/>
    <m/>
    <m/>
  </r>
  <r>
    <d v="2007-09-06T17:10:00"/>
    <d v="2007-09-06T17:18:00"/>
    <n v="2007"/>
    <s v="September"/>
    <n v="6"/>
    <n v="1710"/>
    <n v="9729"/>
    <n v="54446"/>
    <x v="4"/>
    <s v="C"/>
    <x v="13"/>
    <s v="Hail"/>
    <s v="CST-6"/>
    <n v="0"/>
    <n v="0"/>
    <n v="0"/>
    <n v="0"/>
    <n v="5000"/>
    <n v="0"/>
    <n v="30.966699999999999"/>
    <n v="-102.87"/>
  </r>
  <r>
    <d v="2007-08-05T18:50:00"/>
    <d v="2007-08-05T18:53:00"/>
    <n v="2007"/>
    <s v="August"/>
    <n v="5"/>
    <n v="1850"/>
    <n v="9775"/>
    <n v="54627"/>
    <x v="11"/>
    <s v="C"/>
    <x v="5"/>
    <s v="Tornado"/>
    <s v="EST-5"/>
    <n v="0"/>
    <n v="0"/>
    <n v="0"/>
    <n v="0"/>
    <n v="60000"/>
    <n v="0"/>
    <n v="41.219299999999997"/>
    <n v="-83.270799999999994"/>
  </r>
  <r>
    <d v="2007-07-05T17:24:00"/>
    <d v="2007-07-05T17:24:00"/>
    <n v="2007"/>
    <s v="July"/>
    <n v="5"/>
    <n v="1724"/>
    <n v="8805"/>
    <n v="50334"/>
    <x v="22"/>
    <s v="C"/>
    <x v="13"/>
    <s v="Hail"/>
    <s v="EST-5"/>
    <n v="0"/>
    <n v="0"/>
    <n v="0"/>
    <n v="0"/>
    <n v="0"/>
    <n v="0"/>
    <n v="43.009599999999999"/>
    <n v="-83.652000000000001"/>
  </r>
  <r>
    <d v="2007-07-05T17:30:00"/>
    <d v="2007-07-05T17:30:00"/>
    <n v="2007"/>
    <s v="July"/>
    <n v="5"/>
    <n v="1730"/>
    <n v="8805"/>
    <n v="50337"/>
    <x v="22"/>
    <s v="C"/>
    <x v="13"/>
    <s v="Hail"/>
    <s v="EST-5"/>
    <n v="0"/>
    <n v="0"/>
    <n v="0"/>
    <n v="0"/>
    <n v="0"/>
    <n v="0"/>
    <n v="42.969799999999999"/>
    <n v="-83.644000000000005"/>
  </r>
  <r>
    <d v="2007-07-26T13:45:00"/>
    <d v="2007-07-26T13:45:00"/>
    <n v="2007"/>
    <s v="July"/>
    <n v="26"/>
    <n v="1345"/>
    <n v="8718"/>
    <n v="51855"/>
    <x v="8"/>
    <s v="C"/>
    <x v="6"/>
    <s v="Wind"/>
    <s v="CST-6"/>
    <n v="0"/>
    <n v="0"/>
    <n v="0"/>
    <n v="0"/>
    <m/>
    <n v="0"/>
    <n v="46.8"/>
    <n v="-92.1"/>
  </r>
  <r>
    <d v="2007-07-18T14:44:00"/>
    <d v="2007-07-18T14:44:00"/>
    <n v="2007"/>
    <s v="July"/>
    <n v="18"/>
    <n v="1444"/>
    <n v="5884"/>
    <n v="52305"/>
    <x v="39"/>
    <s v="C"/>
    <x v="6"/>
    <s v="Wind"/>
    <s v="EST-5"/>
    <n v="0"/>
    <n v="0"/>
    <n v="0"/>
    <n v="0"/>
    <n v="0"/>
    <n v="0"/>
    <n v="40.020000000000003"/>
    <n v="-74.17"/>
  </r>
  <r>
    <d v="2007-07-09T01:40:00"/>
    <d v="2007-07-09T01:40:00"/>
    <n v="2007"/>
    <s v="July"/>
    <n v="9"/>
    <n v="140"/>
    <n v="9182"/>
    <n v="51813"/>
    <x v="28"/>
    <s v="C"/>
    <x v="6"/>
    <s v="Wind"/>
    <s v="EST-5"/>
    <n v="0"/>
    <n v="0"/>
    <n v="0"/>
    <n v="0"/>
    <n v="10000"/>
    <n v="0"/>
    <n v="43.47"/>
    <n v="-76.53"/>
  </r>
  <r>
    <d v="2007-08-20T17:00:00"/>
    <d v="2007-08-20T19:00:00"/>
    <n v="2007"/>
    <s v="August"/>
    <n v="20"/>
    <n v="1700"/>
    <n v="8414"/>
    <n v="48139"/>
    <x v="4"/>
    <s v="C"/>
    <x v="8"/>
    <s v="Flood"/>
    <s v="CST-6"/>
    <n v="0"/>
    <n v="0"/>
    <n v="0"/>
    <n v="0"/>
    <n v="0"/>
    <n v="0"/>
    <n v="26.48"/>
    <n v="-97.78"/>
  </r>
  <r>
    <d v="2007-07-18T17:44:00"/>
    <d v="2007-07-18T17:44:00"/>
    <n v="2007"/>
    <s v="July"/>
    <n v="18"/>
    <n v="1744"/>
    <n v="8738"/>
    <n v="49974"/>
    <x v="18"/>
    <s v="C"/>
    <x v="6"/>
    <s v="Wind"/>
    <s v="CST-6"/>
    <n v="0"/>
    <n v="0"/>
    <n v="0"/>
    <n v="0"/>
    <n v="20000"/>
    <m/>
    <n v="42.26"/>
    <n v="-92.09"/>
  </r>
  <r>
    <d v="2007-08-02T15:17:00"/>
    <d v="2007-08-02T17:30:00"/>
    <n v="2007"/>
    <s v="August"/>
    <n v="2"/>
    <n v="1517"/>
    <n v="9446"/>
    <n v="53176"/>
    <x v="11"/>
    <s v="C"/>
    <x v="8"/>
    <s v="Flood"/>
    <s v="EST-5"/>
    <n v="0"/>
    <n v="0"/>
    <n v="0"/>
    <n v="0"/>
    <n v="2500000"/>
    <n v="0"/>
    <n v="41.47"/>
    <n v="-81.75"/>
  </r>
  <r>
    <d v="2007-06-10T16:08:00"/>
    <d v="2007-06-10T16:10:00"/>
    <n v="2007"/>
    <s v="June"/>
    <n v="10"/>
    <n v="1608"/>
    <n v="7707"/>
    <n v="44484"/>
    <x v="2"/>
    <s v="C"/>
    <x v="5"/>
    <s v="Tornado"/>
    <s v="CST-6"/>
    <n v="0"/>
    <n v="0"/>
    <n v="0"/>
    <n v="0"/>
    <n v="0"/>
    <n v="0"/>
    <n v="37.49"/>
    <n v="-94.28"/>
  </r>
  <r>
    <d v="2007-08-07T08:30:00"/>
    <d v="2007-08-07T11:30:00"/>
    <n v="2007"/>
    <s v="August"/>
    <n v="7"/>
    <n v="830"/>
    <n v="9781"/>
    <n v="54874"/>
    <x v="11"/>
    <s v="C"/>
    <x v="8"/>
    <s v="Flood"/>
    <s v="EST-5"/>
    <n v="0"/>
    <n v="0"/>
    <n v="0"/>
    <n v="0"/>
    <n v="2200000"/>
    <n v="0"/>
    <n v="41.37"/>
    <n v="-81.849999999999994"/>
  </r>
  <r>
    <d v="2007-07-26T19:43:00"/>
    <d v="2007-07-26T19:44:00"/>
    <n v="2007"/>
    <s v="July"/>
    <n v="26"/>
    <n v="1943"/>
    <n v="7979"/>
    <n v="52048"/>
    <x v="7"/>
    <s v="C"/>
    <x v="5"/>
    <s v="Tornado"/>
    <s v="EST-5"/>
    <n v="0"/>
    <n v="0"/>
    <n v="0"/>
    <n v="0"/>
    <n v="0"/>
    <n v="0"/>
    <n v="41.554699999999997"/>
    <n v="-84.850499999999997"/>
  </r>
  <r>
    <d v="2007-07-17T23:45:00"/>
    <d v="2007-07-17T23:45:00"/>
    <n v="2007"/>
    <s v="July"/>
    <n v="17"/>
    <n v="2345"/>
    <n v="8737"/>
    <n v="49965"/>
    <x v="18"/>
    <s v="C"/>
    <x v="6"/>
    <s v="Wind"/>
    <s v="CST-6"/>
    <n v="0"/>
    <n v="0"/>
    <n v="0"/>
    <n v="0"/>
    <n v="0"/>
    <n v="0"/>
    <n v="42.5"/>
    <n v="-90.69"/>
  </r>
  <r>
    <d v="2007-08-21T18:13:00"/>
    <d v="2007-08-21T18:13:00"/>
    <n v="2007"/>
    <s v="August"/>
    <n v="21"/>
    <n v="1813"/>
    <n v="9085"/>
    <n v="51586"/>
    <x v="34"/>
    <s v="C"/>
    <x v="13"/>
    <s v="Hail"/>
    <s v="CST-6"/>
    <n v="0"/>
    <n v="0"/>
    <n v="0"/>
    <n v="0"/>
    <n v="0"/>
    <n v="0"/>
    <n v="40.643300000000004"/>
    <n v="-100.0154"/>
  </r>
  <r>
    <d v="2007-08-14T19:15:00"/>
    <d v="2007-08-14T19:15:00"/>
    <n v="2007"/>
    <s v="August"/>
    <n v="14"/>
    <n v="1915"/>
    <n v="7529"/>
    <n v="43286"/>
    <x v="15"/>
    <s v="C"/>
    <x v="6"/>
    <s v="Wind"/>
    <s v="MST-7"/>
    <n v="0"/>
    <n v="0"/>
    <n v="0"/>
    <n v="0"/>
    <n v="0"/>
    <n v="0"/>
    <n v="43.603999999999999"/>
    <n v="-102.4337"/>
  </r>
  <r>
    <d v="2007-06-12T13:00:00"/>
    <d v="2007-06-12T19:30:00"/>
    <n v="2007"/>
    <s v="June"/>
    <n v="12"/>
    <n v="1300"/>
    <n v="7707"/>
    <n v="44463"/>
    <x v="2"/>
    <s v="C"/>
    <x v="8"/>
    <s v="Flood"/>
    <s v="CST-6"/>
    <n v="0"/>
    <n v="0"/>
    <n v="1"/>
    <n v="0"/>
    <n v="10000"/>
    <n v="0"/>
    <n v="36.590000000000003"/>
    <n v="-94.38"/>
  </r>
  <r>
    <d v="2007-08-27T10:30:00"/>
    <d v="2007-08-27T13:00:00"/>
    <n v="2007"/>
    <s v="August"/>
    <n v="27"/>
    <n v="1030"/>
    <n v="10375"/>
    <n v="57707"/>
    <x v="31"/>
    <s v="Z"/>
    <x v="22"/>
    <s v="Wind"/>
    <s v="CST-6"/>
    <n v="0"/>
    <n v="0"/>
    <n v="0"/>
    <n v="0"/>
    <n v="10000"/>
    <n v="0"/>
    <m/>
    <m/>
  </r>
  <r>
    <d v="2007-07-09T20:20:00"/>
    <d v="2007-07-09T20:20:00"/>
    <n v="2007"/>
    <s v="July"/>
    <n v="9"/>
    <n v="2020"/>
    <n v="5507"/>
    <n v="32242"/>
    <x v="9"/>
    <s v="C"/>
    <x v="6"/>
    <s v="Wind"/>
    <s v="CST-6"/>
    <n v="0"/>
    <n v="0"/>
    <n v="0"/>
    <n v="0"/>
    <n v="4000"/>
    <n v="0"/>
    <n v="34.229999999999997"/>
    <n v="-96.22"/>
  </r>
  <r>
    <d v="2007-07-09T21:29:00"/>
    <d v="2007-07-09T21:29:00"/>
    <n v="2007"/>
    <s v="July"/>
    <n v="9"/>
    <n v="2129"/>
    <n v="5507"/>
    <n v="32252"/>
    <x v="9"/>
    <s v="C"/>
    <x v="6"/>
    <s v="Wind"/>
    <s v="CST-6"/>
    <n v="0"/>
    <n v="0"/>
    <n v="0"/>
    <n v="0"/>
    <n v="60000"/>
    <n v="0"/>
    <n v="35.049999999999997"/>
    <n v="-97.95"/>
  </r>
  <r>
    <d v="2007-07-18T17:14:00"/>
    <d v="2007-07-18T17:14:00"/>
    <n v="2007"/>
    <s v="July"/>
    <n v="18"/>
    <n v="1714"/>
    <n v="8882"/>
    <n v="50645"/>
    <x v="22"/>
    <s v="C"/>
    <x v="6"/>
    <s v="Wind"/>
    <s v="EST-5"/>
    <n v="0"/>
    <n v="0"/>
    <n v="0"/>
    <n v="0"/>
    <n v="2000"/>
    <n v="0"/>
    <n v="43.25"/>
    <n v="-84.23"/>
  </r>
  <r>
    <d v="2007-07-11T16:40:00"/>
    <d v="2007-07-11T16:45:00"/>
    <n v="2007"/>
    <s v="July"/>
    <n v="11"/>
    <n v="1640"/>
    <n v="8548"/>
    <n v="48986"/>
    <x v="26"/>
    <s v="C"/>
    <x v="6"/>
    <s v="Wind"/>
    <s v="EST-5"/>
    <n v="0"/>
    <n v="0"/>
    <n v="0"/>
    <n v="0"/>
    <n v="25000"/>
    <n v="0"/>
    <n v="31.9802"/>
    <n v="-83.792100000000005"/>
  </r>
  <r>
    <d v="2007-07-19T13:49:00"/>
    <d v="2007-07-19T13:49:00"/>
    <n v="2007"/>
    <s v="July"/>
    <n v="19"/>
    <n v="1349"/>
    <n v="8540"/>
    <n v="48946"/>
    <x v="17"/>
    <s v="C"/>
    <x v="6"/>
    <s v="Wind"/>
    <s v="EST-5"/>
    <n v="0"/>
    <n v="0"/>
    <n v="0"/>
    <n v="0"/>
    <n v="1000"/>
    <n v="0"/>
    <n v="37.294499999999999"/>
    <n v="-79.099999999999994"/>
  </r>
  <r>
    <d v="2007-08-02T12:30:00"/>
    <d v="2007-08-02T12:30:00"/>
    <n v="2007"/>
    <s v="August"/>
    <n v="2"/>
    <n v="1230"/>
    <n v="8587"/>
    <n v="49251"/>
    <x v="4"/>
    <s v="C"/>
    <x v="14"/>
    <s v="Rain"/>
    <s v="CST-6"/>
    <n v="0"/>
    <n v="0"/>
    <n v="0"/>
    <n v="0"/>
    <n v="0"/>
    <n v="0"/>
    <n v="32.340000000000003"/>
    <n v="-99.68"/>
  </r>
  <r>
    <d v="2007-07-01T00:00:00"/>
    <d v="2007-07-31T23:59:00"/>
    <n v="2007"/>
    <s v="July"/>
    <n v="1"/>
    <n v="0"/>
    <n v="8078"/>
    <n v="46507"/>
    <x v="45"/>
    <s v="Z"/>
    <x v="15"/>
    <s v="Drought"/>
    <s v="MST-7"/>
    <n v="0"/>
    <n v="0"/>
    <n v="0"/>
    <n v="0"/>
    <n v="0"/>
    <n v="0"/>
    <m/>
    <m/>
  </r>
  <r>
    <d v="2007-08-01T19:30:00"/>
    <d v="2007-08-01T21:30:00"/>
    <n v="2007"/>
    <s v="August"/>
    <n v="1"/>
    <n v="1930"/>
    <n v="8587"/>
    <n v="49218"/>
    <x v="4"/>
    <s v="C"/>
    <x v="8"/>
    <s v="Flood"/>
    <s v="CST-6"/>
    <n v="0"/>
    <n v="0"/>
    <n v="0"/>
    <n v="0"/>
    <n v="0"/>
    <n v="0"/>
    <n v="31.779499999999999"/>
    <n v="-101.0594"/>
  </r>
  <r>
    <d v="2007-08-09T17:02:00"/>
    <d v="2007-08-09T17:02:00"/>
    <n v="2007"/>
    <s v="August"/>
    <n v="9"/>
    <n v="1702"/>
    <n v="9061"/>
    <n v="51501"/>
    <x v="34"/>
    <s v="C"/>
    <x v="13"/>
    <s v="Hail"/>
    <s v="CST-6"/>
    <n v="0"/>
    <n v="0"/>
    <n v="0"/>
    <n v="0"/>
    <n v="0"/>
    <n v="0"/>
    <n v="42.519799999999996"/>
    <n v="-98.956100000000006"/>
  </r>
  <r>
    <d v="2007-08-24T15:50:00"/>
    <d v="2007-08-24T15:55:00"/>
    <n v="2007"/>
    <s v="August"/>
    <n v="24"/>
    <n v="1550"/>
    <n v="10079"/>
    <n v="56332"/>
    <x v="3"/>
    <s v="C"/>
    <x v="6"/>
    <s v="Wind"/>
    <s v="CST-6"/>
    <n v="0"/>
    <n v="0"/>
    <n v="0"/>
    <n v="0"/>
    <n v="170000"/>
    <n v="0"/>
    <n v="38.880000000000003"/>
    <n v="-88.538600000000002"/>
  </r>
  <r>
    <d v="2007-08-22T08:05:00"/>
    <d v="2007-08-22T08:05:00"/>
    <n v="2007"/>
    <s v="August"/>
    <n v="22"/>
    <n v="805"/>
    <n v="9090"/>
    <n v="51608"/>
    <x v="34"/>
    <s v="C"/>
    <x v="13"/>
    <s v="Hail"/>
    <s v="MST-7"/>
    <n v="0"/>
    <n v="0"/>
    <n v="0"/>
    <n v="0"/>
    <n v="0"/>
    <n v="0"/>
    <n v="41.9726"/>
    <n v="-101.2817"/>
  </r>
  <r>
    <d v="2007-10-22T13:50:00"/>
    <d v="2007-10-22T13:50:00"/>
    <n v="2007"/>
    <s v="October"/>
    <n v="22"/>
    <n v="1350"/>
    <n v="10257"/>
    <n v="56856"/>
    <x v="43"/>
    <s v="Z"/>
    <x v="2"/>
    <s v="Wind"/>
    <s v="MST-7"/>
    <n v="0"/>
    <n v="0"/>
    <n v="0"/>
    <n v="0"/>
    <n v="0"/>
    <n v="0"/>
    <m/>
    <m/>
  </r>
  <r>
    <d v="2007-08-06T15:30:00"/>
    <d v="2007-08-06T17:30:00"/>
    <n v="2007"/>
    <s v="August"/>
    <n v="6"/>
    <n v="1530"/>
    <n v="10354"/>
    <n v="57665"/>
    <x v="13"/>
    <s v="C"/>
    <x v="8"/>
    <s v="Flood"/>
    <s v="MST-7"/>
    <n v="0"/>
    <n v="0"/>
    <n v="0"/>
    <n v="0"/>
    <n v="0"/>
    <n v="0"/>
    <n v="34.049999999999997"/>
    <n v="-110.5"/>
  </r>
  <r>
    <d v="2007-08-22T16:50:00"/>
    <d v="2007-08-22T16:55:00"/>
    <n v="2007"/>
    <s v="August"/>
    <n v="22"/>
    <n v="1650"/>
    <n v="10066"/>
    <n v="56310"/>
    <x v="34"/>
    <s v="C"/>
    <x v="6"/>
    <s v="Wind"/>
    <s v="CST-6"/>
    <n v="0"/>
    <n v="0"/>
    <n v="0"/>
    <n v="0"/>
    <n v="250000"/>
    <n v="1000000"/>
    <n v="40.53"/>
    <n v="-98.05"/>
  </r>
  <r>
    <d v="2007-08-22T17:30:00"/>
    <d v="2007-08-22T17:35:00"/>
    <n v="2007"/>
    <s v="August"/>
    <n v="22"/>
    <n v="1730"/>
    <n v="10066"/>
    <n v="56318"/>
    <x v="34"/>
    <s v="C"/>
    <x v="6"/>
    <s v="Wind"/>
    <s v="CST-6"/>
    <n v="0"/>
    <n v="0"/>
    <n v="0"/>
    <n v="0"/>
    <n v="250000"/>
    <n v="1000000"/>
    <n v="40.630000000000003"/>
    <n v="-97.57"/>
  </r>
  <r>
    <d v="2007-08-22T22:06:00"/>
    <d v="2007-08-23T01:00:00"/>
    <n v="2007"/>
    <s v="August"/>
    <n v="22"/>
    <n v="2206"/>
    <n v="9837"/>
    <n v="54975"/>
    <x v="3"/>
    <s v="C"/>
    <x v="8"/>
    <s v="Flood"/>
    <s v="CST-6"/>
    <n v="0"/>
    <n v="0"/>
    <n v="0"/>
    <n v="0"/>
    <n v="0"/>
    <n v="0"/>
    <n v="41.83"/>
    <n v="-87.65"/>
  </r>
  <r>
    <d v="2007-08-22T16:30:00"/>
    <d v="2007-08-22T16:30:00"/>
    <n v="2007"/>
    <s v="August"/>
    <n v="22"/>
    <n v="1630"/>
    <n v="10066"/>
    <n v="56325"/>
    <x v="34"/>
    <s v="C"/>
    <x v="13"/>
    <s v="Hail"/>
    <s v="CST-6"/>
    <n v="0"/>
    <n v="0"/>
    <n v="0"/>
    <n v="0"/>
    <n v="0"/>
    <n v="0"/>
    <n v="39.996400000000001"/>
    <n v="-99.652299999999997"/>
  </r>
  <r>
    <d v="2007-08-07T18:58:00"/>
    <d v="2007-08-07T18:58:00"/>
    <n v="2007"/>
    <s v="August"/>
    <n v="7"/>
    <n v="1858"/>
    <n v="6946"/>
    <n v="40012"/>
    <x v="15"/>
    <s v="C"/>
    <x v="6"/>
    <s v="Wind"/>
    <s v="MST-7"/>
    <n v="0"/>
    <n v="0"/>
    <n v="0"/>
    <n v="0"/>
    <n v="0"/>
    <n v="0"/>
    <n v="45.645699999999998"/>
    <n v="-102.82"/>
  </r>
  <r>
    <d v="2007-02-13T15:40:00"/>
    <d v="2007-02-13T15:45:00"/>
    <n v="2007"/>
    <s v="February"/>
    <n v="13"/>
    <n v="1540"/>
    <n v="3098"/>
    <n v="16755"/>
    <x v="26"/>
    <s v="C"/>
    <x v="6"/>
    <s v="Wind"/>
    <s v="EST-5"/>
    <n v="0"/>
    <n v="0"/>
    <n v="0"/>
    <n v="0"/>
    <n v="3000"/>
    <n v="0"/>
    <n v="31.677700000000002"/>
    <n v="-83.458500000000001"/>
  </r>
  <r>
    <d v="2007-08-05T17:20:00"/>
    <d v="2007-08-05T19:00:00"/>
    <n v="2007"/>
    <s v="August"/>
    <n v="5"/>
    <n v="1720"/>
    <n v="9583"/>
    <n v="53808"/>
    <x v="12"/>
    <s v="C"/>
    <x v="8"/>
    <s v="Flood"/>
    <s v="MST-7"/>
    <n v="0"/>
    <n v="0"/>
    <n v="0"/>
    <n v="0"/>
    <n v="0"/>
    <n v="0"/>
    <n v="38.901600000000002"/>
    <n v="-104.7281"/>
  </r>
  <r>
    <d v="2007-08-05T00:00:00"/>
    <d v="2007-08-16T18:00:00"/>
    <n v="2007"/>
    <s v="August"/>
    <n v="5"/>
    <n v="0"/>
    <n v="9544"/>
    <n v="53578"/>
    <x v="25"/>
    <s v="Z"/>
    <x v="12"/>
    <s v="Heat"/>
    <s v="CST-6"/>
    <n v="0"/>
    <n v="0"/>
    <n v="0"/>
    <n v="0"/>
    <n v="0"/>
    <n v="0"/>
    <m/>
    <m/>
  </r>
  <r>
    <d v="2007-08-01T00:00:00"/>
    <d v="2007-08-31T23:59:00"/>
    <n v="2007"/>
    <s v="August"/>
    <n v="1"/>
    <n v="0"/>
    <n v="10020"/>
    <n v="55819"/>
    <x v="12"/>
    <s v="Z"/>
    <x v="15"/>
    <s v="Drought"/>
    <s v="MST-7"/>
    <n v="0"/>
    <n v="0"/>
    <n v="0"/>
    <n v="0"/>
    <n v="0"/>
    <n v="0"/>
    <m/>
    <m/>
  </r>
  <r>
    <d v="2007-08-05T15:00:00"/>
    <d v="2007-08-05T15:15:00"/>
    <n v="2007"/>
    <s v="August"/>
    <n v="5"/>
    <n v="1500"/>
    <n v="10199"/>
    <n v="56660"/>
    <x v="12"/>
    <s v="Z"/>
    <x v="45"/>
    <s v="Debris Flow"/>
    <s v="MST-7"/>
    <n v="0"/>
    <n v="0"/>
    <n v="0"/>
    <n v="0"/>
    <n v="0"/>
    <n v="0"/>
    <m/>
    <m/>
  </r>
  <r>
    <d v="2007-08-07T11:00:00"/>
    <d v="2007-08-08T20:00:00"/>
    <n v="2007"/>
    <s v="August"/>
    <n v="7"/>
    <n v="1100"/>
    <n v="6684"/>
    <n v="54210"/>
    <x v="39"/>
    <s v="Z"/>
    <x v="35"/>
    <s v="Heat"/>
    <s v="EST-5"/>
    <n v="0"/>
    <n v="0"/>
    <n v="0"/>
    <n v="0"/>
    <n v="0"/>
    <n v="0"/>
    <m/>
    <m/>
  </r>
  <r>
    <d v="2007-08-23T18:25:00"/>
    <d v="2007-08-23T18:27:00"/>
    <n v="2007"/>
    <s v="August"/>
    <n v="23"/>
    <n v="1825"/>
    <n v="9588"/>
    <n v="53858"/>
    <x v="35"/>
    <s v="C"/>
    <x v="13"/>
    <s v="Hail"/>
    <s v="CST-6"/>
    <n v="0"/>
    <n v="0"/>
    <n v="0"/>
    <n v="0"/>
    <n v="0"/>
    <n v="0"/>
    <n v="31.38"/>
    <n v="-87.43"/>
  </r>
  <r>
    <d v="2007-08-05T00:00:00"/>
    <d v="2007-08-16T18:00:00"/>
    <n v="2007"/>
    <s v="August"/>
    <n v="5"/>
    <n v="0"/>
    <n v="9545"/>
    <n v="53614"/>
    <x v="19"/>
    <s v="Z"/>
    <x v="12"/>
    <s v="Heat"/>
    <s v="CST-6"/>
    <n v="0"/>
    <n v="0"/>
    <n v="0"/>
    <n v="0"/>
    <n v="0"/>
    <n v="0"/>
    <m/>
    <m/>
  </r>
  <r>
    <d v="2007-08-24T14:55:00"/>
    <d v="2007-08-24T15:05:00"/>
    <n v="2007"/>
    <s v="August"/>
    <n v="24"/>
    <n v="1455"/>
    <n v="10352"/>
    <n v="57638"/>
    <x v="26"/>
    <s v="C"/>
    <x v="13"/>
    <s v="Hail"/>
    <s v="EST-5"/>
    <n v="0"/>
    <n v="0"/>
    <n v="0"/>
    <n v="0"/>
    <n v="0"/>
    <n v="0"/>
    <n v="34.869999999999997"/>
    <n v="-84.073400000000007"/>
  </r>
  <r>
    <d v="2007-08-22T17:45:00"/>
    <d v="2007-08-22T17:45:00"/>
    <n v="2007"/>
    <s v="August"/>
    <n v="22"/>
    <n v="1745"/>
    <n v="9717"/>
    <n v="56634"/>
    <x v="16"/>
    <s v="C"/>
    <x v="6"/>
    <s v="Wind"/>
    <s v="EST-5"/>
    <n v="0"/>
    <n v="0"/>
    <n v="0"/>
    <n v="0"/>
    <m/>
    <n v="0"/>
    <n v="36.130000000000003"/>
    <n v="-80.67"/>
  </r>
  <r>
    <d v="2007-07-04T17:16:00"/>
    <d v="2007-07-04T17:24:00"/>
    <n v="2007"/>
    <s v="July"/>
    <n v="4"/>
    <n v="1716"/>
    <n v="8138"/>
    <n v="47248"/>
    <x v="20"/>
    <s v="C"/>
    <x v="6"/>
    <s v="Wind"/>
    <s v="MST-7"/>
    <n v="0"/>
    <n v="0"/>
    <n v="0"/>
    <n v="0"/>
    <n v="30000"/>
    <n v="150000"/>
    <n v="46.058599999999998"/>
    <n v="-101.57"/>
  </r>
  <r>
    <d v="2007-08-01T10:30:00"/>
    <d v="2007-08-01T13:00:00"/>
    <n v="2007"/>
    <s v="August"/>
    <n v="1"/>
    <n v="1030"/>
    <n v="10070"/>
    <n v="56035"/>
    <x v="34"/>
    <s v="C"/>
    <x v="14"/>
    <s v="Rain"/>
    <s v="CST-6"/>
    <n v="0"/>
    <n v="0"/>
    <n v="0"/>
    <n v="0"/>
    <n v="0"/>
    <n v="0"/>
    <n v="40.700000000000003"/>
    <n v="-99.08"/>
  </r>
  <r>
    <d v="2007-08-16T16:57:00"/>
    <d v="2007-08-16T16:57:00"/>
    <n v="2007"/>
    <s v="August"/>
    <n v="16"/>
    <n v="1657"/>
    <n v="9575"/>
    <n v="53785"/>
    <x v="40"/>
    <s v="C"/>
    <x v="6"/>
    <s v="Wind"/>
    <s v="CST-6"/>
    <n v="0"/>
    <n v="0"/>
    <n v="0"/>
    <n v="0"/>
    <n v="0"/>
    <n v="0"/>
    <n v="39.006599999999999"/>
    <n v="-95.68"/>
  </r>
  <r>
    <d v="2007-08-12T23:20:00"/>
    <d v="2007-08-12T23:20:00"/>
    <n v="2007"/>
    <s v="August"/>
    <n v="12"/>
    <n v="2320"/>
    <n v="10318"/>
    <n v="58232"/>
    <x v="3"/>
    <s v="C"/>
    <x v="6"/>
    <s v="Wind"/>
    <s v="CST-6"/>
    <n v="0"/>
    <n v="0"/>
    <n v="0"/>
    <n v="0"/>
    <m/>
    <m/>
    <n v="39.15"/>
    <n v="-90.62"/>
  </r>
  <r>
    <d v="2007-08-25T19:40:00"/>
    <d v="2007-08-25T19:40:00"/>
    <n v="2007"/>
    <s v="August"/>
    <n v="25"/>
    <n v="1940"/>
    <n v="9517"/>
    <n v="56429"/>
    <x v="30"/>
    <s v="C"/>
    <x v="6"/>
    <s v="Wind"/>
    <s v="EST-5"/>
    <n v="0"/>
    <n v="0"/>
    <n v="0"/>
    <n v="0"/>
    <m/>
    <m/>
    <n v="45.18"/>
    <n v="-69.45"/>
  </r>
  <r>
    <d v="2007-07-03T23:21:00"/>
    <d v="2007-07-04T17:00:00"/>
    <n v="2007"/>
    <s v="July"/>
    <n v="3"/>
    <n v="2321"/>
    <n v="8227"/>
    <n v="52368"/>
    <x v="18"/>
    <s v="C"/>
    <x v="8"/>
    <s v="Flood"/>
    <s v="CST-6"/>
    <n v="0"/>
    <n v="0"/>
    <n v="0"/>
    <n v="0"/>
    <n v="50000"/>
    <n v="0"/>
    <n v="41.839399999999998"/>
    <n v="-90.2303"/>
  </r>
  <r>
    <d v="2007-07-27T15:45:00"/>
    <d v="2007-07-27T15:45:00"/>
    <n v="2007"/>
    <s v="July"/>
    <n v="27"/>
    <n v="1545"/>
    <n v="8964"/>
    <n v="51093"/>
    <x v="29"/>
    <s v="C"/>
    <x v="6"/>
    <s v="Wind"/>
    <s v="EST-5"/>
    <n v="0"/>
    <n v="0"/>
    <n v="0"/>
    <n v="0"/>
    <m/>
    <m/>
    <n v="34.200699999999998"/>
    <n v="-80.107100000000003"/>
  </r>
  <r>
    <d v="2007-07-27T15:00:00"/>
    <d v="2007-07-27T15:15:00"/>
    <n v="2007"/>
    <s v="July"/>
    <n v="27"/>
    <n v="1500"/>
    <n v="7323"/>
    <n v="42056"/>
    <x v="13"/>
    <s v="C"/>
    <x v="8"/>
    <s v="Flood"/>
    <s v="MST-7"/>
    <n v="0"/>
    <n v="0"/>
    <n v="0"/>
    <n v="0"/>
    <n v="0"/>
    <n v="0"/>
    <n v="31.55"/>
    <n v="-110.29"/>
  </r>
  <r>
    <d v="2007-07-28T16:30:00"/>
    <d v="2007-07-28T17:30:00"/>
    <n v="2007"/>
    <s v="July"/>
    <n v="28"/>
    <n v="1630"/>
    <n v="7325"/>
    <n v="42078"/>
    <x v="13"/>
    <s v="C"/>
    <x v="8"/>
    <s v="Flood"/>
    <s v="MST-7"/>
    <n v="0"/>
    <n v="0"/>
    <n v="0"/>
    <n v="0"/>
    <n v="0"/>
    <n v="0"/>
    <n v="32.336500000000001"/>
    <n v="-110.7974"/>
  </r>
  <r>
    <d v="2007-07-10T06:00:00"/>
    <d v="2007-07-10T07:30:00"/>
    <n v="2007"/>
    <s v="July"/>
    <n v="10"/>
    <n v="600"/>
    <n v="5507"/>
    <n v="50096"/>
    <x v="9"/>
    <s v="C"/>
    <x v="8"/>
    <s v="Flood"/>
    <s v="CST-6"/>
    <n v="0"/>
    <n v="0"/>
    <n v="0"/>
    <n v="0"/>
    <n v="0"/>
    <n v="0"/>
    <n v="34.668799999999997"/>
    <n v="-96.67"/>
  </r>
  <r>
    <d v="2007-08-01T00:00:00"/>
    <d v="2007-08-31T23:59:00"/>
    <n v="2007"/>
    <s v="August"/>
    <n v="1"/>
    <n v="0"/>
    <n v="9814"/>
    <n v="54820"/>
    <x v="8"/>
    <s v="Z"/>
    <x v="15"/>
    <s v="Drought"/>
    <s v="CST-6"/>
    <n v="0"/>
    <n v="0"/>
    <n v="0"/>
    <n v="0"/>
    <n v="0"/>
    <n v="0"/>
    <m/>
    <m/>
  </r>
  <r>
    <d v="2007-08-21T12:49:00"/>
    <d v="2007-08-21T12:49:00"/>
    <n v="2007"/>
    <s v="August"/>
    <n v="21"/>
    <n v="1249"/>
    <n v="9715"/>
    <n v="54380"/>
    <x v="17"/>
    <s v="C"/>
    <x v="6"/>
    <s v="Wind"/>
    <s v="EST-5"/>
    <n v="0"/>
    <n v="0"/>
    <n v="0"/>
    <n v="0"/>
    <n v="0"/>
    <n v="0"/>
    <n v="37.192300000000003"/>
    <n v="-80.7"/>
  </r>
  <r>
    <d v="2007-07-26T15:40:00"/>
    <d v="2007-07-26T15:40:00"/>
    <n v="2007"/>
    <s v="July"/>
    <n v="26"/>
    <n v="1540"/>
    <n v="8719"/>
    <n v="49885"/>
    <x v="31"/>
    <s v="C"/>
    <x v="6"/>
    <s v="Wind"/>
    <s v="CST-6"/>
    <n v="0"/>
    <n v="0"/>
    <n v="0"/>
    <n v="0"/>
    <n v="0"/>
    <n v="0"/>
    <n v="46.77"/>
    <n v="-91.38"/>
  </r>
  <r>
    <d v="2007-08-03T16:50:00"/>
    <d v="2007-08-03T16:50:00"/>
    <n v="2007"/>
    <s v="August"/>
    <n v="3"/>
    <n v="1650"/>
    <n v="9197"/>
    <n v="52824"/>
    <x v="5"/>
    <s v="C"/>
    <x v="13"/>
    <s v="Hail"/>
    <s v="EST-5"/>
    <n v="0"/>
    <n v="0"/>
    <n v="0"/>
    <n v="0"/>
    <n v="0"/>
    <n v="0"/>
    <n v="42.63"/>
    <n v="-73.12"/>
  </r>
  <r>
    <d v="2007-08-03T17:35:00"/>
    <d v="2007-08-03T17:35:00"/>
    <n v="2007"/>
    <s v="August"/>
    <n v="3"/>
    <n v="1735"/>
    <n v="9197"/>
    <n v="52828"/>
    <x v="5"/>
    <s v="C"/>
    <x v="13"/>
    <s v="Hail"/>
    <s v="EST-5"/>
    <n v="0"/>
    <n v="0"/>
    <n v="0"/>
    <n v="0"/>
    <n v="0"/>
    <n v="0"/>
    <n v="42.57"/>
    <n v="-73.02"/>
  </r>
  <r>
    <d v="2007-08-24T15:05:00"/>
    <d v="2007-08-24T15:05:00"/>
    <n v="2007"/>
    <s v="August"/>
    <n v="24"/>
    <n v="1505"/>
    <n v="7590"/>
    <n v="43598"/>
    <x v="9"/>
    <s v="C"/>
    <x v="6"/>
    <s v="Wind"/>
    <s v="CST-6"/>
    <n v="0"/>
    <n v="0"/>
    <n v="0"/>
    <n v="0"/>
    <n v="400"/>
    <n v="0"/>
    <n v="35.479999999999997"/>
    <n v="-97.53"/>
  </r>
  <r>
    <d v="2007-07-17T12:30:00"/>
    <d v="2007-07-17T14:30:00"/>
    <n v="2007"/>
    <s v="July"/>
    <n v="17"/>
    <n v="1230"/>
    <n v="8386"/>
    <n v="48042"/>
    <x v="16"/>
    <s v="C"/>
    <x v="8"/>
    <s v="Flood"/>
    <s v="EST-5"/>
    <n v="0"/>
    <n v="0"/>
    <n v="0"/>
    <n v="0"/>
    <n v="0"/>
    <n v="0"/>
    <n v="36.42"/>
    <n v="-81.462000000000003"/>
  </r>
  <r>
    <d v="2007-08-06T12:00:00"/>
    <d v="2007-08-17T19:00:00"/>
    <n v="2007"/>
    <s v="August"/>
    <n v="6"/>
    <n v="1200"/>
    <n v="9984"/>
    <n v="55632"/>
    <x v="40"/>
    <s v="Z"/>
    <x v="35"/>
    <s v="Heat"/>
    <s v="CST-6"/>
    <n v="0"/>
    <n v="0"/>
    <n v="0"/>
    <n v="0"/>
    <n v="0"/>
    <n v="0"/>
    <m/>
    <m/>
  </r>
  <r>
    <d v="2007-08-06T12:00:00"/>
    <d v="2007-08-17T19:00:00"/>
    <n v="2007"/>
    <s v="August"/>
    <n v="6"/>
    <n v="1200"/>
    <n v="9984"/>
    <n v="55636"/>
    <x v="40"/>
    <s v="Z"/>
    <x v="35"/>
    <s v="Heat"/>
    <s v="CST-6"/>
    <n v="0"/>
    <n v="0"/>
    <n v="0"/>
    <n v="0"/>
    <n v="0"/>
    <n v="0"/>
    <m/>
    <m/>
  </r>
  <r>
    <d v="2007-07-02T07:00:00"/>
    <d v="2007-07-02T08:00:00"/>
    <n v="2007"/>
    <s v="July"/>
    <n v="2"/>
    <n v="700"/>
    <n v="8419"/>
    <n v="48150"/>
    <x v="9"/>
    <s v="C"/>
    <x v="8"/>
    <s v="Flood"/>
    <s v="CST-6"/>
    <n v="0"/>
    <n v="0"/>
    <n v="0"/>
    <n v="0"/>
    <n v="0"/>
    <n v="0"/>
    <n v="34.65"/>
    <n v="-95.534899999999993"/>
  </r>
  <r>
    <d v="2007-07-27T14:00:00"/>
    <d v="2007-07-27T14:00:00"/>
    <n v="2007"/>
    <s v="July"/>
    <n v="27"/>
    <n v="1400"/>
    <n v="9363"/>
    <n v="52571"/>
    <x v="28"/>
    <s v="C"/>
    <x v="13"/>
    <s v="Hail"/>
    <s v="EST-5"/>
    <n v="0"/>
    <n v="0"/>
    <n v="0"/>
    <n v="0"/>
    <n v="0"/>
    <n v="0"/>
    <n v="44.22"/>
    <n v="-73.599999999999994"/>
  </r>
  <r>
    <d v="2007-07-26T14:40:00"/>
    <d v="2007-07-26T14:40:00"/>
    <n v="2007"/>
    <s v="July"/>
    <n v="26"/>
    <n v="1440"/>
    <n v="9240"/>
    <n v="52876"/>
    <x v="8"/>
    <s v="C"/>
    <x v="6"/>
    <s v="Wind"/>
    <s v="CST-6"/>
    <n v="0"/>
    <n v="0"/>
    <n v="0"/>
    <n v="0"/>
    <n v="0"/>
    <n v="0"/>
    <n v="44.97"/>
    <n v="-93.15"/>
  </r>
  <r>
    <d v="2007-08-25T17:49:00"/>
    <d v="2007-08-25T17:55:00"/>
    <n v="2007"/>
    <s v="August"/>
    <n v="25"/>
    <n v="1749"/>
    <n v="9165"/>
    <n v="51953"/>
    <x v="23"/>
    <s v="C"/>
    <x v="6"/>
    <s v="Wind"/>
    <s v="EST-5"/>
    <n v="0"/>
    <n v="0"/>
    <n v="0"/>
    <n v="0"/>
    <n v="5000"/>
    <n v="0"/>
    <n v="39.130000000000003"/>
    <n v="-76.83"/>
  </r>
  <r>
    <d v="2007-07-10T13:30:00"/>
    <d v="2007-07-10T13:30:00"/>
    <n v="2007"/>
    <s v="July"/>
    <n v="10"/>
    <n v="1330"/>
    <n v="9335"/>
    <n v="52469"/>
    <x v="28"/>
    <s v="C"/>
    <x v="13"/>
    <s v="Hail"/>
    <s v="EST-5"/>
    <n v="0"/>
    <n v="0"/>
    <n v="0"/>
    <n v="0"/>
    <n v="0"/>
    <n v="0"/>
    <n v="43.83"/>
    <n v="-73.73"/>
  </r>
  <r>
    <d v="2007-08-14T00:40:00"/>
    <d v="2007-08-14T00:40:00"/>
    <n v="2007"/>
    <s v="August"/>
    <n v="14"/>
    <n v="40"/>
    <n v="7514"/>
    <n v="43232"/>
    <x v="31"/>
    <s v="C"/>
    <x v="6"/>
    <s v="Wind"/>
    <s v="CST-6"/>
    <n v="0"/>
    <n v="0"/>
    <n v="0"/>
    <n v="0"/>
    <n v="3000"/>
    <n v="0"/>
    <n v="43.8"/>
    <n v="-90.95"/>
  </r>
  <r>
    <d v="2007-08-21T15:40:00"/>
    <d v="2007-08-21T15:40:00"/>
    <n v="2007"/>
    <s v="August"/>
    <n v="21"/>
    <n v="1540"/>
    <n v="9715"/>
    <n v="54407"/>
    <x v="17"/>
    <s v="C"/>
    <x v="6"/>
    <s v="Wind"/>
    <s v="EST-5"/>
    <n v="0"/>
    <n v="0"/>
    <n v="0"/>
    <n v="0"/>
    <n v="1000"/>
    <n v="0"/>
    <n v="36.831299999999999"/>
    <n v="-78.996600000000001"/>
  </r>
  <r>
    <d v="2007-09-19T23:15:00"/>
    <d v="2007-09-19T23:15:00"/>
    <n v="2007"/>
    <s v="September"/>
    <n v="19"/>
    <n v="2315"/>
    <n v="9220"/>
    <n v="51974"/>
    <x v="43"/>
    <s v="C"/>
    <x v="13"/>
    <s v="Hail"/>
    <s v="MST-7"/>
    <n v="0"/>
    <n v="0"/>
    <n v="0"/>
    <n v="0"/>
    <n v="0"/>
    <n v="0"/>
    <n v="47.22"/>
    <n v="-105.15"/>
  </r>
  <r>
    <d v="2007-08-17T14:35:00"/>
    <d v="2007-08-17T14:35:00"/>
    <n v="2007"/>
    <s v="August"/>
    <n v="17"/>
    <n v="1435"/>
    <n v="8029"/>
    <n v="57155"/>
    <x v="39"/>
    <s v="C"/>
    <x v="13"/>
    <s v="Hail"/>
    <s v="EST-5"/>
    <n v="0"/>
    <n v="0"/>
    <n v="0"/>
    <n v="0"/>
    <n v="0"/>
    <n v="0"/>
    <n v="40.729999999999997"/>
    <n v="-74.930000000000007"/>
  </r>
  <r>
    <d v="2007-08-05T17:32:00"/>
    <d v="2007-08-05T17:32:00"/>
    <n v="2007"/>
    <s v="August"/>
    <n v="5"/>
    <n v="1732"/>
    <n v="9733"/>
    <n v="54466"/>
    <x v="17"/>
    <s v="C"/>
    <x v="13"/>
    <s v="Hail"/>
    <s v="EST-5"/>
    <n v="0"/>
    <n v="0"/>
    <n v="0"/>
    <n v="0"/>
    <n v="0"/>
    <n v="0"/>
    <n v="36.869999999999997"/>
    <n v="-76.3"/>
  </r>
  <r>
    <d v="2007-08-18T14:55:00"/>
    <d v="2007-08-18T14:55:00"/>
    <n v="2007"/>
    <s v="August"/>
    <n v="18"/>
    <n v="1455"/>
    <n v="8220"/>
    <n v="47334"/>
    <x v="43"/>
    <s v="C"/>
    <x v="6"/>
    <s v="Wind"/>
    <s v="MST-7"/>
    <n v="1"/>
    <n v="0"/>
    <n v="0"/>
    <n v="0"/>
    <n v="0"/>
    <n v="0"/>
    <n v="45.28"/>
    <n v="-111.9911"/>
  </r>
  <r>
    <d v="2007-07-01T00:00:00"/>
    <d v="2007-07-10T08:00:00"/>
    <n v="2007"/>
    <s v="July"/>
    <n v="1"/>
    <n v="0"/>
    <n v="8973"/>
    <n v="51104"/>
    <x v="9"/>
    <s v="C"/>
    <x v="9"/>
    <s v="Flood"/>
    <s v="CST-6"/>
    <n v="0"/>
    <n v="0"/>
    <n v="0"/>
    <n v="0"/>
    <n v="0"/>
    <n v="0"/>
    <n v="36.369999999999997"/>
    <n v="-95.83"/>
  </r>
  <r>
    <d v="2007-08-09T12:53:00"/>
    <d v="2007-08-09T12:54:00"/>
    <n v="2007"/>
    <s v="August"/>
    <n v="9"/>
    <n v="1253"/>
    <n v="9154"/>
    <n v="51814"/>
    <x v="57"/>
    <s v="Z"/>
    <x v="40"/>
    <s v="Wind"/>
    <s v="EST-5"/>
    <n v="0"/>
    <n v="0"/>
    <n v="0"/>
    <n v="0"/>
    <n v="0"/>
    <n v="0"/>
    <n v="38.918900000000001"/>
    <n v="-76.434299999999993"/>
  </r>
  <r>
    <d v="2007-07-10T14:15:00"/>
    <d v="2007-07-10T14:15:00"/>
    <n v="2007"/>
    <s v="July"/>
    <n v="10"/>
    <n v="1415"/>
    <n v="9336"/>
    <n v="52714"/>
    <x v="27"/>
    <s v="C"/>
    <x v="6"/>
    <s v="Wind"/>
    <s v="EST-5"/>
    <n v="0"/>
    <n v="0"/>
    <n v="0"/>
    <n v="0"/>
    <n v="5000"/>
    <n v="0"/>
    <n v="43.67"/>
    <n v="-72.33"/>
  </r>
  <r>
    <d v="2007-08-11T21:49:00"/>
    <d v="2007-08-11T21:49:00"/>
    <n v="2007"/>
    <s v="August"/>
    <n v="11"/>
    <n v="2149"/>
    <n v="7470"/>
    <n v="42959"/>
    <x v="31"/>
    <s v="C"/>
    <x v="6"/>
    <s v="Wind"/>
    <s v="CST-6"/>
    <n v="0"/>
    <n v="0"/>
    <n v="0"/>
    <n v="0"/>
    <n v="500"/>
    <n v="0"/>
    <n v="43.746600000000001"/>
    <n v="-91.219399999999993"/>
  </r>
  <r>
    <d v="2007-08-11T21:49:00"/>
    <d v="2007-08-11T21:49:00"/>
    <n v="2007"/>
    <s v="August"/>
    <n v="11"/>
    <n v="2149"/>
    <n v="7470"/>
    <n v="42962"/>
    <x v="31"/>
    <s v="C"/>
    <x v="6"/>
    <s v="Wind"/>
    <s v="CST-6"/>
    <n v="1"/>
    <n v="0"/>
    <n v="0"/>
    <n v="0"/>
    <n v="4000"/>
    <n v="0"/>
    <n v="44.13"/>
    <n v="-90.5"/>
  </r>
  <r>
    <d v="2007-07-15T22:05:00"/>
    <d v="2007-07-15T22:12:00"/>
    <n v="2007"/>
    <s v="July"/>
    <n v="15"/>
    <n v="2205"/>
    <n v="8169"/>
    <n v="47074"/>
    <x v="20"/>
    <s v="C"/>
    <x v="13"/>
    <s v="Hail"/>
    <s v="CST-6"/>
    <n v="0"/>
    <n v="0"/>
    <n v="0"/>
    <n v="0"/>
    <n v="0"/>
    <n v="0"/>
    <n v="46"/>
    <n v="-98.582400000000007"/>
  </r>
  <r>
    <d v="2007-08-17T18:05:00"/>
    <d v="2007-08-17T18:07:00"/>
    <n v="2007"/>
    <s v="August"/>
    <n v="17"/>
    <n v="1805"/>
    <n v="9585"/>
    <n v="53854"/>
    <x v="35"/>
    <s v="C"/>
    <x v="6"/>
    <s v="Wind"/>
    <s v="CST-6"/>
    <n v="0"/>
    <n v="0"/>
    <n v="0"/>
    <n v="0"/>
    <n v="12000"/>
    <n v="0"/>
    <n v="31.83"/>
    <n v="-86.63"/>
  </r>
  <r>
    <d v="2007-07-24T21:30:00"/>
    <d v="2007-07-24T22:30:00"/>
    <n v="2007"/>
    <s v="July"/>
    <n v="24"/>
    <n v="2130"/>
    <n v="6415"/>
    <n v="42049"/>
    <x v="13"/>
    <s v="C"/>
    <x v="8"/>
    <s v="Flood"/>
    <s v="MST-7"/>
    <n v="0"/>
    <n v="0"/>
    <n v="0"/>
    <n v="0"/>
    <n v="0"/>
    <n v="0"/>
    <n v="32.82"/>
    <n v="-109.72"/>
  </r>
  <r>
    <d v="2007-07-12T15:36:00"/>
    <d v="2007-07-12T15:36:00"/>
    <n v="2007"/>
    <s v="July"/>
    <n v="12"/>
    <n v="1536"/>
    <n v="5605"/>
    <n v="32779"/>
    <x v="12"/>
    <s v="C"/>
    <x v="13"/>
    <s v="Hail"/>
    <s v="MST-7"/>
    <n v="0"/>
    <n v="0"/>
    <n v="0"/>
    <n v="0"/>
    <n v="0"/>
    <n v="0"/>
    <n v="40.270000000000003"/>
    <n v="-103.79"/>
  </r>
  <r>
    <d v="2007-07-19T14:22:00"/>
    <d v="2007-07-19T14:22:00"/>
    <n v="2007"/>
    <s v="July"/>
    <n v="19"/>
    <n v="1422"/>
    <n v="8908"/>
    <n v="50807"/>
    <x v="22"/>
    <s v="C"/>
    <x v="6"/>
    <s v="Wind"/>
    <s v="EST-5"/>
    <n v="0"/>
    <n v="0"/>
    <n v="0"/>
    <n v="0"/>
    <n v="0"/>
    <n v="0"/>
    <n v="42.53"/>
    <n v="-83.809200000000004"/>
  </r>
  <r>
    <d v="2007-07-01T00:00:00"/>
    <d v="2007-07-04T18:00:00"/>
    <n v="2007"/>
    <s v="July"/>
    <n v="1"/>
    <n v="0"/>
    <n v="8929"/>
    <n v="50931"/>
    <x v="19"/>
    <s v="Z"/>
    <x v="15"/>
    <s v="Drought"/>
    <s v="CST-6"/>
    <n v="0"/>
    <n v="0"/>
    <n v="0"/>
    <n v="0"/>
    <n v="30000"/>
    <n v="0"/>
    <m/>
    <m/>
  </r>
  <r>
    <d v="2007-07-19T15:00:00"/>
    <d v="2007-07-19T15:00:00"/>
    <n v="2007"/>
    <s v="July"/>
    <n v="19"/>
    <n v="1500"/>
    <n v="8908"/>
    <n v="50814"/>
    <x v="22"/>
    <s v="C"/>
    <x v="6"/>
    <s v="Wind"/>
    <s v="EST-5"/>
    <n v="0"/>
    <n v="0"/>
    <n v="0"/>
    <n v="0"/>
    <n v="0"/>
    <n v="0"/>
    <n v="42.47"/>
    <n v="-83.37"/>
  </r>
  <r>
    <d v="2007-07-20T19:00:00"/>
    <d v="2007-07-20T21:30:00"/>
    <n v="2007"/>
    <s v="July"/>
    <n v="20"/>
    <n v="1900"/>
    <n v="6392"/>
    <n v="37108"/>
    <x v="13"/>
    <s v="C"/>
    <x v="8"/>
    <s v="Flood"/>
    <s v="MST-7"/>
    <n v="0"/>
    <n v="0"/>
    <n v="0"/>
    <n v="1"/>
    <n v="5000"/>
    <n v="0"/>
    <n v="31.43"/>
    <n v="-109.92"/>
  </r>
  <r>
    <d v="2007-07-27T12:45:00"/>
    <d v="2007-07-27T12:45:00"/>
    <n v="2007"/>
    <s v="July"/>
    <n v="27"/>
    <n v="1245"/>
    <n v="8092"/>
    <n v="46557"/>
    <x v="21"/>
    <s v="C"/>
    <x v="6"/>
    <s v="Wind"/>
    <s v="EST-5"/>
    <n v="0"/>
    <n v="0"/>
    <n v="0"/>
    <n v="0"/>
    <n v="1000"/>
    <n v="0"/>
    <n v="41.858800000000002"/>
    <n v="-76.341800000000006"/>
  </r>
  <r>
    <d v="2007-07-16T18:55:00"/>
    <d v="2007-07-16T18:55:00"/>
    <n v="2007"/>
    <s v="July"/>
    <n v="16"/>
    <n v="1855"/>
    <n v="8232"/>
    <n v="47379"/>
    <x v="18"/>
    <s v="C"/>
    <x v="6"/>
    <s v="Wind"/>
    <s v="CST-6"/>
    <n v="0"/>
    <n v="0"/>
    <n v="0"/>
    <n v="0"/>
    <n v="0"/>
    <n v="0"/>
    <n v="41.01"/>
    <n v="-91.97"/>
  </r>
  <r>
    <d v="2007-07-09T17:24:00"/>
    <d v="2007-07-09T17:24:00"/>
    <n v="2007"/>
    <s v="July"/>
    <n v="9"/>
    <n v="1724"/>
    <n v="8059"/>
    <n v="46347"/>
    <x v="28"/>
    <s v="C"/>
    <x v="6"/>
    <s v="Wind"/>
    <s v="EST-5"/>
    <n v="0"/>
    <n v="0"/>
    <n v="0"/>
    <n v="0"/>
    <n v="5000"/>
    <n v="0"/>
    <n v="42.161200000000001"/>
    <n v="-77.088099999999997"/>
  </r>
  <r>
    <d v="2007-08-18T10:00:00"/>
    <d v="2007-08-18T10:00:00"/>
    <n v="2007"/>
    <s v="August"/>
    <n v="18"/>
    <n v="1000"/>
    <n v="9059"/>
    <n v="51509"/>
    <x v="10"/>
    <s v="C"/>
    <x v="16"/>
    <s v="Lightning"/>
    <s v="CST-6"/>
    <n v="0"/>
    <n v="0"/>
    <n v="0"/>
    <n v="0"/>
    <n v="2500"/>
    <n v="0"/>
    <n v="35.293399999999998"/>
    <n v="-91.75"/>
  </r>
  <r>
    <d v="2007-07-12T13:55:00"/>
    <d v="2007-07-12T13:55:00"/>
    <n v="2007"/>
    <s v="July"/>
    <n v="12"/>
    <n v="1355"/>
    <n v="5605"/>
    <n v="32773"/>
    <x v="12"/>
    <s v="C"/>
    <x v="13"/>
    <s v="Hail"/>
    <s v="MST-7"/>
    <n v="0"/>
    <n v="0"/>
    <n v="0"/>
    <n v="0"/>
    <n v="0"/>
    <n v="0"/>
    <n v="40.76"/>
    <n v="-105.08"/>
  </r>
  <r>
    <d v="2007-07-30T17:00:00"/>
    <d v="2007-07-30T19:00:00"/>
    <n v="2007"/>
    <s v="July"/>
    <n v="30"/>
    <n v="1700"/>
    <n v="8580"/>
    <n v="51542"/>
    <x v="9"/>
    <s v="C"/>
    <x v="8"/>
    <s v="Flood"/>
    <s v="CST-6"/>
    <n v="0"/>
    <n v="0"/>
    <n v="0"/>
    <n v="0"/>
    <n v="0"/>
    <n v="0"/>
    <n v="35.33"/>
    <n v="-96.92"/>
  </r>
  <r>
    <d v="2007-07-10T03:30:00"/>
    <d v="2007-07-10T05:45:00"/>
    <n v="2007"/>
    <s v="July"/>
    <n v="10"/>
    <n v="330"/>
    <n v="5507"/>
    <n v="50089"/>
    <x v="9"/>
    <s v="C"/>
    <x v="8"/>
    <s v="Flood"/>
    <s v="CST-6"/>
    <n v="0"/>
    <n v="0"/>
    <n v="0"/>
    <n v="0"/>
    <n v="0"/>
    <n v="0"/>
    <n v="35.235700000000001"/>
    <n v="-97.6691"/>
  </r>
  <r>
    <d v="2007-09-16T23:00:00"/>
    <d v="2007-09-17T14:20:00"/>
    <n v="2007"/>
    <s v="September"/>
    <n v="16"/>
    <n v="2300"/>
    <n v="9068"/>
    <n v="52225"/>
    <x v="42"/>
    <s v="C"/>
    <x v="14"/>
    <s v="Rain"/>
    <s v="EST-5"/>
    <n v="0"/>
    <n v="0"/>
    <n v="0"/>
    <n v="0"/>
    <n v="0"/>
    <n v="0"/>
    <n v="30.28"/>
    <n v="-81.39"/>
  </r>
  <r>
    <d v="2007-07-01T00:00:00"/>
    <d v="2007-07-04T18:00:00"/>
    <n v="2007"/>
    <s v="July"/>
    <n v="1"/>
    <n v="0"/>
    <n v="8929"/>
    <n v="50915"/>
    <x v="19"/>
    <s v="Z"/>
    <x v="15"/>
    <s v="Drought"/>
    <s v="CST-6"/>
    <n v="0"/>
    <n v="0"/>
    <n v="0"/>
    <n v="0"/>
    <n v="80000"/>
    <n v="0"/>
    <m/>
    <m/>
  </r>
  <r>
    <d v="2007-07-20T13:30:00"/>
    <d v="2007-07-20T13:30:00"/>
    <n v="2007"/>
    <s v="July"/>
    <n v="20"/>
    <n v="1330"/>
    <n v="9102"/>
    <n v="51977"/>
    <x v="58"/>
    <s v="Z"/>
    <x v="40"/>
    <s v="Wind"/>
    <s v="EST-5"/>
    <n v="0"/>
    <n v="0"/>
    <n v="0"/>
    <n v="0"/>
    <n v="0"/>
    <n v="0"/>
    <n v="34.263399999999997"/>
    <n v="-77.78"/>
  </r>
  <r>
    <d v="2007-07-17T06:52:00"/>
    <d v="2007-07-17T07:00:00"/>
    <n v="2007"/>
    <s v="July"/>
    <n v="17"/>
    <n v="652"/>
    <n v="9069"/>
    <n v="51550"/>
    <x v="3"/>
    <s v="C"/>
    <x v="6"/>
    <s v="Wind"/>
    <s v="CST-6"/>
    <n v="0"/>
    <n v="0"/>
    <n v="0"/>
    <n v="0"/>
    <n v="20000"/>
    <n v="0"/>
    <n v="40.770000000000003"/>
    <n v="-89.48"/>
  </r>
  <r>
    <d v="2007-07-26T14:46:00"/>
    <d v="2007-07-26T15:31:00"/>
    <n v="2007"/>
    <s v="July"/>
    <n v="26"/>
    <n v="1446"/>
    <n v="8496"/>
    <n v="48635"/>
    <x v="31"/>
    <s v="C"/>
    <x v="14"/>
    <s v="Rain"/>
    <s v="CST-6"/>
    <n v="0"/>
    <n v="0"/>
    <n v="0"/>
    <n v="0"/>
    <n v="0"/>
    <n v="0"/>
    <n v="46.12"/>
    <n v="-89.63"/>
  </r>
  <r>
    <d v="2007-07-26T19:42:00"/>
    <d v="2007-07-26T19:42:00"/>
    <n v="2007"/>
    <s v="July"/>
    <n v="26"/>
    <n v="1942"/>
    <n v="8928"/>
    <n v="52419"/>
    <x v="22"/>
    <s v="C"/>
    <x v="16"/>
    <s v="Lightning"/>
    <s v="EST-5"/>
    <n v="0"/>
    <n v="0"/>
    <n v="0"/>
    <n v="0"/>
    <n v="250000"/>
    <n v="0"/>
    <n v="41.9"/>
    <n v="-84.03"/>
  </r>
  <r>
    <d v="2007-09-01T14:20:00"/>
    <d v="2007-09-01T14:20:00"/>
    <n v="2007"/>
    <s v="September"/>
    <n v="1"/>
    <n v="1420"/>
    <n v="8182"/>
    <n v="47109"/>
    <x v="26"/>
    <s v="C"/>
    <x v="6"/>
    <s v="Wind"/>
    <s v="EST-5"/>
    <n v="0"/>
    <n v="0"/>
    <n v="0"/>
    <n v="0"/>
    <m/>
    <m/>
    <n v="30.71"/>
    <n v="-81.540000000000006"/>
  </r>
  <r>
    <d v="2007-07-28T17:06:00"/>
    <d v="2007-07-28T17:06:00"/>
    <n v="2007"/>
    <s v="July"/>
    <n v="28"/>
    <n v="1706"/>
    <n v="9242"/>
    <n v="52089"/>
    <x v="38"/>
    <s v="C"/>
    <x v="6"/>
    <s v="Wind"/>
    <s v="EST-5"/>
    <n v="0"/>
    <n v="0"/>
    <n v="0"/>
    <n v="0"/>
    <n v="0"/>
    <n v="0"/>
    <n v="41.3399"/>
    <n v="-72.872100000000003"/>
  </r>
  <r>
    <d v="2007-07-28T17:10:00"/>
    <d v="2007-07-28T17:10:00"/>
    <n v="2007"/>
    <s v="July"/>
    <n v="28"/>
    <n v="1710"/>
    <n v="9242"/>
    <n v="52090"/>
    <x v="38"/>
    <s v="C"/>
    <x v="6"/>
    <s v="Wind"/>
    <s v="EST-5"/>
    <n v="0"/>
    <n v="0"/>
    <n v="0"/>
    <n v="0"/>
    <n v="0"/>
    <n v="0"/>
    <n v="41.47"/>
    <n v="-72.52"/>
  </r>
  <r>
    <d v="2007-07-31T14:25:00"/>
    <d v="2007-07-31T14:25:00"/>
    <n v="2007"/>
    <s v="July"/>
    <n v="31"/>
    <n v="1425"/>
    <n v="7327"/>
    <n v="42113"/>
    <x v="13"/>
    <s v="C"/>
    <x v="6"/>
    <s v="Wind"/>
    <s v="MST-7"/>
    <n v="0"/>
    <n v="0"/>
    <n v="0"/>
    <n v="0"/>
    <n v="0"/>
    <n v="0"/>
    <n v="32.17"/>
    <n v="-110.88"/>
  </r>
  <r>
    <d v="2007-06-28T14:30:00"/>
    <d v="2007-06-28T19:30:00"/>
    <n v="2007"/>
    <s v="June"/>
    <n v="28"/>
    <n v="1430"/>
    <n v="7807"/>
    <n v="44987"/>
    <x v="40"/>
    <s v="C"/>
    <x v="8"/>
    <s v="Flood"/>
    <s v="CST-6"/>
    <n v="0"/>
    <n v="0"/>
    <n v="0"/>
    <n v="0"/>
    <n v="0"/>
    <n v="0"/>
    <n v="37.838999999999999"/>
    <n v="-94.711399999999998"/>
  </r>
  <r>
    <d v="2007-07-18T18:12:00"/>
    <d v="2007-07-18T18:12:00"/>
    <n v="2007"/>
    <s v="July"/>
    <n v="18"/>
    <n v="1812"/>
    <n v="8485"/>
    <n v="48521"/>
    <x v="31"/>
    <s v="C"/>
    <x v="13"/>
    <s v="Hail"/>
    <s v="CST-6"/>
    <n v="0"/>
    <n v="0"/>
    <n v="0"/>
    <n v="0"/>
    <n v="0"/>
    <n v="0"/>
    <n v="44.655500000000004"/>
    <n v="-90.17"/>
  </r>
  <r>
    <d v="2007-07-18T13:20:00"/>
    <d v="2007-07-18T13:20:00"/>
    <n v="2007"/>
    <s v="July"/>
    <n v="18"/>
    <n v="1320"/>
    <n v="8485"/>
    <n v="48522"/>
    <x v="31"/>
    <s v="C"/>
    <x v="6"/>
    <s v="Wind"/>
    <s v="CST-6"/>
    <n v="0"/>
    <n v="0"/>
    <n v="0"/>
    <n v="0"/>
    <n v="0"/>
    <n v="0"/>
    <n v="44.650500000000001"/>
    <n v="-89.271299999999997"/>
  </r>
  <r>
    <d v="2007-03-01T00:00:00"/>
    <d v="2007-03-31T23:59:00"/>
    <n v="2007"/>
    <s v="March"/>
    <n v="1"/>
    <n v="0"/>
    <n v="6699"/>
    <n v="38814"/>
    <x v="12"/>
    <s v="Z"/>
    <x v="15"/>
    <s v="Drought"/>
    <s v="MST-7"/>
    <n v="0"/>
    <n v="0"/>
    <n v="0"/>
    <n v="0"/>
    <n v="0"/>
    <n v="0"/>
    <m/>
    <m/>
  </r>
  <r>
    <d v="2007-07-22T11:40:00"/>
    <d v="2007-07-22T11:54:00"/>
    <n v="2007"/>
    <s v="July"/>
    <n v="22"/>
    <n v="1140"/>
    <n v="7891"/>
    <n v="45410"/>
    <x v="58"/>
    <s v="Z"/>
    <x v="18"/>
    <s v="Tornado"/>
    <s v="EST-5"/>
    <n v="0"/>
    <n v="0"/>
    <n v="0"/>
    <n v="0"/>
    <m/>
    <m/>
    <n v="29.5"/>
    <n v="-81"/>
  </r>
  <r>
    <d v="2007-06-01T00:00:00"/>
    <d v="2007-06-30T23:59:00"/>
    <n v="2007"/>
    <s v="June"/>
    <n v="1"/>
    <n v="0"/>
    <n v="6850"/>
    <n v="40549"/>
    <x v="12"/>
    <s v="Z"/>
    <x v="15"/>
    <s v="Drought"/>
    <s v="MST-7"/>
    <n v="0"/>
    <n v="0"/>
    <n v="0"/>
    <n v="0"/>
    <n v="0"/>
    <n v="0"/>
    <m/>
    <m/>
  </r>
  <r>
    <d v="2007-06-01T00:00:00"/>
    <d v="2007-06-30T23:59:00"/>
    <n v="2007"/>
    <s v="June"/>
    <n v="1"/>
    <n v="0"/>
    <n v="7750"/>
    <n v="45086"/>
    <x v="16"/>
    <s v="Z"/>
    <x v="15"/>
    <s v="Drought"/>
    <s v="EST-5"/>
    <n v="0"/>
    <n v="0"/>
    <n v="0"/>
    <n v="0"/>
    <n v="0"/>
    <n v="0"/>
    <m/>
    <m/>
  </r>
  <r>
    <d v="2007-06-19T17:55:00"/>
    <d v="2007-06-19T17:55:00"/>
    <n v="2007"/>
    <s v="June"/>
    <n v="19"/>
    <n v="1755"/>
    <n v="6491"/>
    <n v="37892"/>
    <x v="21"/>
    <s v="C"/>
    <x v="6"/>
    <s v="Wind"/>
    <s v="EST-5"/>
    <n v="0"/>
    <n v="0"/>
    <n v="0"/>
    <n v="0"/>
    <n v="3000"/>
    <m/>
    <n v="40.32"/>
    <n v="-80.03"/>
  </r>
  <r>
    <d v="2007-07-18T15:45:00"/>
    <d v="2007-07-18T15:45:00"/>
    <n v="2007"/>
    <s v="July"/>
    <n v="18"/>
    <n v="1545"/>
    <n v="5856"/>
    <n v="39814"/>
    <x v="18"/>
    <s v="C"/>
    <x v="6"/>
    <s v="Wind"/>
    <s v="CST-6"/>
    <n v="0"/>
    <n v="0"/>
    <n v="0"/>
    <n v="0"/>
    <n v="15000"/>
    <n v="0"/>
    <n v="42.5"/>
    <n v="-94.18"/>
  </r>
  <r>
    <d v="2007-05-08T13:42:00"/>
    <d v="2007-05-08T17:42:00"/>
    <n v="2007"/>
    <s v="May"/>
    <n v="8"/>
    <n v="1342"/>
    <n v="5943"/>
    <n v="34926"/>
    <x v="4"/>
    <s v="C"/>
    <x v="8"/>
    <s v="Flood"/>
    <s v="CST-6"/>
    <n v="0"/>
    <n v="0"/>
    <n v="0"/>
    <n v="0"/>
    <n v="0"/>
    <n v="0"/>
    <n v="32.25"/>
    <n v="-101.47"/>
  </r>
  <r>
    <d v="2007-05-03T16:25:00"/>
    <d v="2007-05-03T16:29:00"/>
    <n v="2007"/>
    <s v="May"/>
    <n v="3"/>
    <n v="1625"/>
    <n v="5989"/>
    <n v="35055"/>
    <x v="29"/>
    <s v="C"/>
    <x v="13"/>
    <s v="Hail"/>
    <s v="EST-5"/>
    <n v="0"/>
    <n v="0"/>
    <n v="0"/>
    <n v="0"/>
    <m/>
    <m/>
    <n v="34.227699999999999"/>
    <n v="-79.87"/>
  </r>
  <r>
    <d v="2007-02-13T17:30:00"/>
    <d v="2007-02-14T17:00:00"/>
    <n v="2007"/>
    <s v="February"/>
    <n v="13"/>
    <n v="1730"/>
    <n v="3249"/>
    <n v="17888"/>
    <x v="28"/>
    <s v="Z"/>
    <x v="0"/>
    <s v="Winter Weather"/>
    <s v="EST-5"/>
    <n v="0"/>
    <n v="0"/>
    <n v="0"/>
    <n v="0"/>
    <n v="20000"/>
    <n v="0"/>
    <m/>
    <m/>
  </r>
  <r>
    <d v="2007-08-01T11:00:00"/>
    <d v="2007-08-01T14:00:00"/>
    <n v="2007"/>
    <s v="August"/>
    <n v="1"/>
    <n v="1100"/>
    <n v="6581"/>
    <n v="38306"/>
    <x v="40"/>
    <s v="C"/>
    <x v="8"/>
    <s v="Flood"/>
    <s v="CST-6"/>
    <n v="0"/>
    <n v="0"/>
    <n v="0"/>
    <n v="0"/>
    <n v="0"/>
    <n v="0"/>
    <n v="38.906599999999997"/>
    <n v="-100.48"/>
  </r>
  <r>
    <d v="2007-06-19T19:10:00"/>
    <d v="2007-06-19T19:20:00"/>
    <n v="2007"/>
    <s v="June"/>
    <n v="19"/>
    <n v="1910"/>
    <n v="6818"/>
    <n v="39294"/>
    <x v="4"/>
    <s v="C"/>
    <x v="13"/>
    <s v="Hail"/>
    <s v="CST-6"/>
    <n v="0"/>
    <n v="0"/>
    <n v="0"/>
    <n v="0"/>
    <n v="0"/>
    <n v="25000"/>
    <n v="34.68"/>
    <n v="-102.62"/>
  </r>
  <r>
    <d v="2007-12-19T17:00:00"/>
    <d v="2007-12-20T10:30:00"/>
    <n v="2007"/>
    <s v="December"/>
    <n v="19"/>
    <n v="1700"/>
    <n v="18954"/>
    <n v="111561"/>
    <x v="36"/>
    <s v="Z"/>
    <x v="1"/>
    <s v="Winter Storm"/>
    <s v="PST-8"/>
    <n v="0"/>
    <n v="0"/>
    <n v="0"/>
    <n v="0"/>
    <n v="0"/>
    <n v="0"/>
    <m/>
    <m/>
  </r>
  <r>
    <d v="2007-05-21T20:10:00"/>
    <d v="2007-05-21T20:10:00"/>
    <n v="2007"/>
    <s v="May"/>
    <n v="21"/>
    <n v="2010"/>
    <n v="6039"/>
    <n v="35302"/>
    <x v="20"/>
    <s v="C"/>
    <x v="13"/>
    <s v="Hail"/>
    <s v="CST-6"/>
    <n v="0"/>
    <n v="0"/>
    <n v="0"/>
    <n v="0"/>
    <n v="0"/>
    <n v="0"/>
    <n v="48.74"/>
    <n v="-99.46"/>
  </r>
  <r>
    <d v="2007-07-27T22:27:00"/>
    <d v="2007-07-27T22:27:00"/>
    <n v="2007"/>
    <s v="July"/>
    <n v="27"/>
    <n v="2227"/>
    <n v="6186"/>
    <n v="38460"/>
    <x v="18"/>
    <s v="C"/>
    <x v="6"/>
    <s v="Wind"/>
    <s v="CST-6"/>
    <n v="0"/>
    <n v="0"/>
    <n v="0"/>
    <n v="0"/>
    <n v="5000"/>
    <n v="0"/>
    <n v="41.5"/>
    <n v="-94.65"/>
  </r>
  <r>
    <d v="2007-06-08T06:22:00"/>
    <d v="2007-06-08T06:32:00"/>
    <n v="2007"/>
    <s v="June"/>
    <n v="8"/>
    <n v="622"/>
    <n v="5441"/>
    <n v="31727"/>
    <x v="3"/>
    <s v="C"/>
    <x v="6"/>
    <s v="Wind"/>
    <s v="CST-6"/>
    <n v="0"/>
    <n v="1"/>
    <n v="0"/>
    <n v="0"/>
    <n v="125000"/>
    <n v="0"/>
    <n v="37.881100000000004"/>
    <n v="-88.684700000000007"/>
  </r>
  <r>
    <d v="2007-06-20T20:47:00"/>
    <d v="2007-06-21T00:45:00"/>
    <n v="2007"/>
    <s v="June"/>
    <n v="20"/>
    <n v="2047"/>
    <n v="6714"/>
    <n v="38901"/>
    <x v="4"/>
    <s v="C"/>
    <x v="8"/>
    <s v="Flood"/>
    <s v="CST-6"/>
    <n v="0"/>
    <n v="0"/>
    <n v="0"/>
    <n v="0"/>
    <n v="10000"/>
    <n v="0"/>
    <n v="32.729999999999997"/>
    <n v="-94.93"/>
  </r>
  <r>
    <d v="2007-06-24T15:45:00"/>
    <d v="2007-06-24T15:50:00"/>
    <n v="2007"/>
    <s v="June"/>
    <n v="24"/>
    <n v="1545"/>
    <n v="6758"/>
    <n v="39101"/>
    <x v="66"/>
    <s v="Z"/>
    <x v="18"/>
    <s v="Tornado"/>
    <s v="PST-8"/>
    <n v="0"/>
    <n v="0"/>
    <n v="0"/>
    <n v="0"/>
    <n v="0"/>
    <n v="0"/>
    <n v="47.240900000000003"/>
    <n v="-122.63"/>
  </r>
  <r>
    <d v="2007-11-19T03:00:00"/>
    <d v="2007-11-20T12:00:00"/>
    <n v="2007"/>
    <s v="November"/>
    <n v="19"/>
    <n v="300"/>
    <n v="11758"/>
    <n v="64639"/>
    <x v="43"/>
    <s v="Z"/>
    <x v="0"/>
    <s v="Winter Weather"/>
    <s v="MST-7"/>
    <n v="0"/>
    <n v="0"/>
    <n v="0"/>
    <n v="0"/>
    <n v="0"/>
    <n v="0"/>
    <m/>
    <m/>
  </r>
  <r>
    <d v="2007-05-06T08:10:00"/>
    <d v="2007-05-06T10:00:00"/>
    <n v="2007"/>
    <s v="May"/>
    <n v="6"/>
    <n v="810"/>
    <n v="5952"/>
    <n v="34772"/>
    <x v="8"/>
    <s v="Z"/>
    <x v="2"/>
    <s v="Wind"/>
    <s v="CST-6"/>
    <n v="0"/>
    <n v="0"/>
    <n v="0"/>
    <n v="0"/>
    <n v="0"/>
    <n v="0"/>
    <m/>
    <m/>
  </r>
  <r>
    <d v="2007-05-01T00:00:00"/>
    <d v="2007-05-31T23:59:00"/>
    <n v="2007"/>
    <s v="May"/>
    <n v="1"/>
    <n v="0"/>
    <n v="6487"/>
    <n v="37843"/>
    <x v="42"/>
    <s v="Z"/>
    <x v="15"/>
    <s v="Drought"/>
    <s v="EST-5"/>
    <n v="0"/>
    <n v="0"/>
    <n v="0"/>
    <n v="0"/>
    <n v="0"/>
    <n v="0"/>
    <m/>
    <m/>
  </r>
  <r>
    <d v="2007-06-09T16:50:00"/>
    <d v="2007-06-09T16:50:00"/>
    <n v="2007"/>
    <s v="June"/>
    <n v="9"/>
    <n v="1650"/>
    <n v="6173"/>
    <n v="36094"/>
    <x v="4"/>
    <s v="C"/>
    <x v="13"/>
    <s v="Hail"/>
    <s v="CST-6"/>
    <n v="0"/>
    <n v="0"/>
    <n v="0"/>
    <n v="0"/>
    <n v="0"/>
    <n v="0"/>
    <n v="33.43"/>
    <n v="-101.65"/>
  </r>
  <r>
    <d v="2007-12-07T08:00:00"/>
    <d v="2007-12-11T18:00:00"/>
    <n v="2007"/>
    <s v="December"/>
    <n v="7"/>
    <n v="800"/>
    <n v="13131"/>
    <n v="74462"/>
    <x v="13"/>
    <s v="Z"/>
    <x v="0"/>
    <s v="Winter Weather"/>
    <s v="MST-7"/>
    <n v="0"/>
    <n v="0"/>
    <n v="0"/>
    <n v="0"/>
    <n v="0"/>
    <n v="0"/>
    <m/>
    <m/>
  </r>
  <r>
    <d v="2007-06-01T17:50:00"/>
    <d v="2007-06-01T17:50:00"/>
    <n v="2007"/>
    <s v="June"/>
    <n v="1"/>
    <n v="1750"/>
    <n v="6975"/>
    <n v="40222"/>
    <x v="4"/>
    <s v="C"/>
    <x v="13"/>
    <s v="Hail"/>
    <s v="CST-6"/>
    <n v="0"/>
    <n v="0"/>
    <n v="0"/>
    <n v="0"/>
    <n v="0"/>
    <n v="0"/>
    <n v="35.28"/>
    <n v="-102.46"/>
  </r>
  <r>
    <d v="2007-04-06T22:00:00"/>
    <d v="2007-04-08T22:00:00"/>
    <n v="2007"/>
    <s v="April"/>
    <n v="6"/>
    <n v="2200"/>
    <n v="4569"/>
    <n v="28422"/>
    <x v="4"/>
    <s v="Z"/>
    <x v="4"/>
    <s v="Winter Weather"/>
    <s v="CST-6"/>
    <n v="0"/>
    <n v="0"/>
    <n v="0"/>
    <n v="0"/>
    <n v="0"/>
    <n v="0"/>
    <m/>
    <m/>
  </r>
  <r>
    <d v="2007-05-24T06:10:00"/>
    <d v="2007-05-25T23:00:00"/>
    <n v="2007"/>
    <s v="May"/>
    <n v="24"/>
    <n v="610"/>
    <n v="5489"/>
    <n v="34854"/>
    <x v="40"/>
    <s v="C"/>
    <x v="9"/>
    <s v="Flood"/>
    <s v="CST-6"/>
    <n v="0"/>
    <n v="0"/>
    <n v="0"/>
    <n v="0"/>
    <n v="50000"/>
    <n v="0"/>
    <n v="39.72"/>
    <n v="-96.320599999999999"/>
  </r>
  <r>
    <d v="2007-05-06T07:50:00"/>
    <d v="2007-05-06T10:00:00"/>
    <n v="2007"/>
    <s v="May"/>
    <n v="6"/>
    <n v="750"/>
    <n v="5952"/>
    <n v="34729"/>
    <x v="8"/>
    <s v="Z"/>
    <x v="2"/>
    <s v="Wind"/>
    <s v="CST-6"/>
    <n v="0"/>
    <n v="0"/>
    <n v="0"/>
    <n v="0"/>
    <n v="0"/>
    <n v="0"/>
    <m/>
    <m/>
  </r>
  <r>
    <d v="2007-05-29T19:10:00"/>
    <d v="2007-05-29T19:10:00"/>
    <n v="2007"/>
    <s v="May"/>
    <n v="29"/>
    <n v="1910"/>
    <n v="6434"/>
    <n v="37425"/>
    <x v="8"/>
    <s v="C"/>
    <x v="13"/>
    <s v="Hail"/>
    <s v="CST-6"/>
    <n v="0"/>
    <n v="0"/>
    <n v="0"/>
    <n v="0"/>
    <n v="0"/>
    <n v="0"/>
    <n v="44.33"/>
    <n v="-93.95"/>
  </r>
  <r>
    <d v="2007-05-06T18:20:00"/>
    <d v="2007-05-06T18:20:00"/>
    <n v="2007"/>
    <s v="May"/>
    <n v="6"/>
    <n v="1820"/>
    <n v="5748"/>
    <n v="34453"/>
    <x v="9"/>
    <s v="C"/>
    <x v="6"/>
    <s v="Wind"/>
    <s v="CST-6"/>
    <n v="0"/>
    <n v="0"/>
    <n v="0"/>
    <n v="0"/>
    <n v="0"/>
    <n v="0"/>
    <n v="35.67"/>
    <n v="-98.968999999999994"/>
  </r>
  <r>
    <d v="2007-05-08T13:10:00"/>
    <d v="2007-05-08T15:10:00"/>
    <n v="2007"/>
    <s v="May"/>
    <n v="8"/>
    <n v="1310"/>
    <n v="5943"/>
    <n v="34923"/>
    <x v="4"/>
    <s v="C"/>
    <x v="8"/>
    <s v="Flood"/>
    <s v="CST-6"/>
    <n v="0"/>
    <n v="0"/>
    <n v="0"/>
    <n v="0"/>
    <n v="8000"/>
    <n v="0"/>
    <n v="32.520000000000003"/>
    <n v="-101.72"/>
  </r>
  <r>
    <d v="2007-05-27T10:00:00"/>
    <d v="2007-05-27T10:00:00"/>
    <n v="2007"/>
    <s v="May"/>
    <n v="27"/>
    <n v="1000"/>
    <n v="5934"/>
    <n v="35061"/>
    <x v="9"/>
    <s v="C"/>
    <x v="8"/>
    <s v="Flood"/>
    <s v="CST-6"/>
    <n v="0"/>
    <n v="0"/>
    <n v="0"/>
    <n v="0"/>
    <n v="0"/>
    <n v="0"/>
    <n v="34.209600000000002"/>
    <n v="-96.195300000000003"/>
  </r>
  <r>
    <d v="2007-12-02T20:00:00"/>
    <d v="2007-12-04T17:00:00"/>
    <n v="2007"/>
    <s v="December"/>
    <n v="2"/>
    <n v="2000"/>
    <n v="11802"/>
    <n v="64833"/>
    <x v="43"/>
    <s v="Z"/>
    <x v="2"/>
    <s v="Wind"/>
    <s v="MST-7"/>
    <n v="0"/>
    <n v="0"/>
    <n v="0"/>
    <n v="0"/>
    <n v="0"/>
    <n v="0"/>
    <m/>
    <m/>
  </r>
  <r>
    <d v="2007-06-02T06:00:00"/>
    <d v="2007-06-02T11:00:00"/>
    <n v="2007"/>
    <s v="June"/>
    <n v="2"/>
    <n v="600"/>
    <n v="6306"/>
    <n v="36856"/>
    <x v="42"/>
    <s v="Z"/>
    <x v="19"/>
    <s v="Tropical Storm"/>
    <s v="EST-5"/>
    <n v="0"/>
    <n v="0"/>
    <n v="0"/>
    <n v="0"/>
    <n v="0"/>
    <n v="0"/>
    <m/>
    <m/>
  </r>
  <r>
    <d v="2007-06-01T12:30:00"/>
    <d v="2007-06-01T12:30:00"/>
    <n v="2007"/>
    <s v="June"/>
    <n v="1"/>
    <n v="1230"/>
    <n v="6975"/>
    <n v="40219"/>
    <x v="4"/>
    <s v="C"/>
    <x v="13"/>
    <s v="Hail"/>
    <s v="CST-6"/>
    <n v="0"/>
    <n v="0"/>
    <n v="0"/>
    <n v="0"/>
    <n v="0"/>
    <n v="0"/>
    <n v="35"/>
    <n v="-101.57"/>
  </r>
  <r>
    <d v="2007-04-06T22:00:00"/>
    <d v="2007-04-08T22:00:00"/>
    <n v="2007"/>
    <s v="April"/>
    <n v="6"/>
    <n v="2200"/>
    <n v="4569"/>
    <n v="28407"/>
    <x v="4"/>
    <s v="Z"/>
    <x v="4"/>
    <s v="Winter Weather"/>
    <s v="CST-6"/>
    <n v="0"/>
    <n v="0"/>
    <n v="0"/>
    <n v="0"/>
    <n v="0"/>
    <n v="0"/>
    <m/>
    <m/>
  </r>
  <r>
    <d v="2007-06-11T18:00:00"/>
    <d v="2007-06-11T18:08:00"/>
    <n v="2007"/>
    <s v="June"/>
    <n v="11"/>
    <n v="1800"/>
    <n v="6652"/>
    <n v="38694"/>
    <x v="20"/>
    <s v="C"/>
    <x v="13"/>
    <s v="Hail"/>
    <s v="CST-6"/>
    <n v="0"/>
    <n v="0"/>
    <n v="0"/>
    <n v="0"/>
    <n v="0"/>
    <n v="0"/>
    <n v="48.7973"/>
    <n v="-103.09350000000001"/>
  </r>
  <r>
    <d v="2007-06-20T00:25:00"/>
    <d v="2007-06-20T00:25:00"/>
    <n v="2007"/>
    <s v="June"/>
    <n v="20"/>
    <n v="25"/>
    <n v="7121"/>
    <n v="44197"/>
    <x v="9"/>
    <s v="C"/>
    <x v="6"/>
    <s v="Wind"/>
    <s v="CST-6"/>
    <n v="0"/>
    <n v="0"/>
    <n v="0"/>
    <n v="0"/>
    <n v="0"/>
    <n v="0"/>
    <n v="34.4422"/>
    <n v="-99.13"/>
  </r>
  <r>
    <d v="2007-06-01T14:40:00"/>
    <d v="2007-06-01T14:40:00"/>
    <n v="2007"/>
    <s v="June"/>
    <n v="1"/>
    <n v="1440"/>
    <n v="4359"/>
    <n v="39583"/>
    <x v="39"/>
    <s v="C"/>
    <x v="6"/>
    <s v="Wind"/>
    <s v="EST-5"/>
    <n v="0"/>
    <n v="0"/>
    <n v="0"/>
    <n v="0"/>
    <n v="0"/>
    <n v="0"/>
    <n v="40.98"/>
    <n v="-74.95"/>
  </r>
  <r>
    <d v="2007-06-21T14:48:00"/>
    <d v="2007-06-21T14:48:00"/>
    <n v="2007"/>
    <s v="June"/>
    <n v="21"/>
    <n v="1448"/>
    <n v="7694"/>
    <n v="44129"/>
    <x v="28"/>
    <s v="C"/>
    <x v="6"/>
    <s v="Wind"/>
    <s v="EST-5"/>
    <n v="0"/>
    <n v="0"/>
    <n v="0"/>
    <n v="0"/>
    <n v="0"/>
    <n v="0"/>
    <n v="42.7"/>
    <n v="-76.62"/>
  </r>
  <r>
    <d v="2007-08-08T17:00:00"/>
    <d v="2007-08-08T18:45:00"/>
    <n v="2007"/>
    <s v="August"/>
    <n v="8"/>
    <n v="1700"/>
    <n v="8143"/>
    <n v="46927"/>
    <x v="20"/>
    <s v="C"/>
    <x v="9"/>
    <s v="Flood"/>
    <s v="CST-6"/>
    <n v="0"/>
    <n v="0"/>
    <n v="0"/>
    <n v="0"/>
    <n v="0"/>
    <n v="0"/>
    <n v="47.693399999999997"/>
    <n v="-99.138199999999998"/>
  </r>
  <r>
    <d v="2007-03-01T00:00:00"/>
    <d v="2007-03-31T23:59:00"/>
    <n v="2007"/>
    <s v="March"/>
    <n v="1"/>
    <n v="0"/>
    <n v="6701"/>
    <n v="38834"/>
    <x v="45"/>
    <s v="Z"/>
    <x v="15"/>
    <s v="Drought"/>
    <s v="MST-7"/>
    <n v="0"/>
    <n v="0"/>
    <n v="0"/>
    <n v="0"/>
    <n v="0"/>
    <n v="0"/>
    <m/>
    <m/>
  </r>
  <r>
    <d v="2007-06-12T01:30:00"/>
    <d v="2007-06-12T01:40:00"/>
    <n v="2007"/>
    <s v="June"/>
    <n v="12"/>
    <n v="130"/>
    <n v="6669"/>
    <n v="38757"/>
    <x v="20"/>
    <s v="C"/>
    <x v="6"/>
    <s v="Wind"/>
    <s v="CST-6"/>
    <n v="0"/>
    <n v="0"/>
    <n v="0"/>
    <n v="0"/>
    <n v="0"/>
    <n v="0"/>
    <n v="48.23"/>
    <n v="-101.28"/>
  </r>
  <r>
    <d v="2007-05-04T11:00:00"/>
    <d v="2007-05-07T12:00:00"/>
    <n v="2007"/>
    <s v="May"/>
    <n v="4"/>
    <n v="1100"/>
    <n v="6709"/>
    <n v="38866"/>
    <x v="12"/>
    <s v="Z"/>
    <x v="1"/>
    <s v="Winter Storm"/>
    <s v="MST-7"/>
    <n v="0"/>
    <n v="0"/>
    <n v="0"/>
    <n v="0"/>
    <n v="0"/>
    <n v="0"/>
    <m/>
    <m/>
  </r>
  <r>
    <d v="2007-06-21T08:20:00"/>
    <d v="2007-06-21T08:20:00"/>
    <n v="2007"/>
    <s v="June"/>
    <n v="21"/>
    <n v="820"/>
    <n v="7931"/>
    <n v="45627"/>
    <x v="18"/>
    <s v="C"/>
    <x v="13"/>
    <s v="Hail"/>
    <s v="CST-6"/>
    <n v="0"/>
    <n v="0"/>
    <n v="0"/>
    <n v="0"/>
    <n v="0"/>
    <n v="0"/>
    <n v="41.67"/>
    <n v="-91.35"/>
  </r>
  <r>
    <d v="2007-07-21T16:30:00"/>
    <d v="2007-07-21T16:50:00"/>
    <n v="2007"/>
    <s v="July"/>
    <n v="21"/>
    <n v="1630"/>
    <n v="7800"/>
    <n v="44942"/>
    <x v="42"/>
    <s v="C"/>
    <x v="6"/>
    <s v="Wind"/>
    <s v="EST-5"/>
    <n v="0"/>
    <n v="0"/>
    <n v="0"/>
    <n v="0"/>
    <m/>
    <m/>
    <n v="30.17"/>
    <n v="-81.7"/>
  </r>
  <r>
    <d v="2007-06-12T12:00:00"/>
    <d v="2007-06-12T12:00:00"/>
    <n v="2007"/>
    <s v="June"/>
    <n v="12"/>
    <n v="1200"/>
    <n v="7713"/>
    <n v="44275"/>
    <x v="34"/>
    <s v="C"/>
    <x v="13"/>
    <s v="Hail"/>
    <s v="CST-6"/>
    <n v="0"/>
    <n v="0"/>
    <n v="0"/>
    <n v="0"/>
    <n v="0"/>
    <n v="0"/>
    <n v="42.92"/>
    <n v="-101.7"/>
  </r>
  <r>
    <d v="2007-06-21T16:45:00"/>
    <d v="2007-06-21T16:45:00"/>
    <n v="2007"/>
    <s v="June"/>
    <n v="21"/>
    <n v="1645"/>
    <n v="7294"/>
    <n v="41930"/>
    <x v="39"/>
    <s v="C"/>
    <x v="6"/>
    <s v="Wind"/>
    <s v="EST-5"/>
    <n v="0"/>
    <n v="0"/>
    <n v="0"/>
    <n v="0"/>
    <n v="0"/>
    <n v="0"/>
    <n v="40.57"/>
    <n v="-75.099999999999994"/>
  </r>
  <r>
    <d v="2007-07-03T13:50:00"/>
    <d v="2007-07-03T13:50:00"/>
    <n v="2007"/>
    <s v="July"/>
    <n v="3"/>
    <n v="1350"/>
    <n v="5608"/>
    <n v="32804"/>
    <x v="12"/>
    <s v="C"/>
    <x v="13"/>
    <s v="Hail"/>
    <s v="MST-7"/>
    <n v="0"/>
    <n v="0"/>
    <n v="0"/>
    <n v="0"/>
    <n v="0"/>
    <n v="0"/>
    <n v="40.51"/>
    <n v="-105.24"/>
  </r>
  <r>
    <d v="2007-06-19T23:35:00"/>
    <d v="2007-06-19T23:35:00"/>
    <n v="2007"/>
    <s v="June"/>
    <n v="19"/>
    <n v="2335"/>
    <n v="7121"/>
    <n v="44183"/>
    <x v="9"/>
    <s v="C"/>
    <x v="6"/>
    <s v="Wind"/>
    <s v="CST-6"/>
    <n v="0"/>
    <n v="0"/>
    <n v="0"/>
    <n v="0"/>
    <n v="0"/>
    <n v="0"/>
    <n v="34.67"/>
    <n v="-99.832700000000003"/>
  </r>
  <r>
    <d v="2007-06-26T00:25:00"/>
    <d v="2007-06-26T00:55:00"/>
    <n v="2007"/>
    <s v="June"/>
    <n v="26"/>
    <n v="25"/>
    <n v="7940"/>
    <n v="45702"/>
    <x v="20"/>
    <s v="Z"/>
    <x v="2"/>
    <s v="Wind"/>
    <s v="CST-6"/>
    <n v="0"/>
    <n v="0"/>
    <n v="0"/>
    <n v="0"/>
    <n v="0"/>
    <n v="0"/>
    <m/>
    <m/>
  </r>
  <r>
    <d v="2007-07-13T16:25:00"/>
    <d v="2007-07-13T16:25:00"/>
    <n v="2007"/>
    <s v="July"/>
    <n v="13"/>
    <n v="1625"/>
    <n v="7934"/>
    <n v="45631"/>
    <x v="34"/>
    <s v="C"/>
    <x v="13"/>
    <s v="Hail"/>
    <s v="CST-6"/>
    <n v="0"/>
    <n v="0"/>
    <n v="0"/>
    <n v="0"/>
    <n v="0"/>
    <n v="0"/>
    <n v="42.037799999999997"/>
    <n v="-100.58"/>
  </r>
  <r>
    <d v="2007-06-01T00:00:00"/>
    <d v="2007-06-30T23:59:00"/>
    <n v="2007"/>
    <s v="June"/>
    <n v="1"/>
    <n v="0"/>
    <n v="7750"/>
    <n v="45078"/>
    <x v="16"/>
    <s v="Z"/>
    <x v="15"/>
    <s v="Drought"/>
    <s v="EST-5"/>
    <n v="0"/>
    <n v="0"/>
    <n v="0"/>
    <n v="0"/>
    <n v="0"/>
    <n v="0"/>
    <m/>
    <m/>
  </r>
  <r>
    <d v="2007-06-01T00:00:00"/>
    <d v="2007-06-30T23:59:00"/>
    <n v="2007"/>
    <s v="June"/>
    <n v="1"/>
    <n v="0"/>
    <n v="7750"/>
    <n v="45093"/>
    <x v="16"/>
    <s v="Z"/>
    <x v="15"/>
    <s v="Drought"/>
    <s v="EST-5"/>
    <n v="0"/>
    <n v="0"/>
    <n v="0"/>
    <n v="0"/>
    <n v="0"/>
    <n v="0"/>
    <m/>
    <m/>
  </r>
  <r>
    <d v="2007-06-04T20:00:00"/>
    <d v="2007-06-04T20:45:00"/>
    <n v="2007"/>
    <s v="June"/>
    <n v="4"/>
    <n v="2000"/>
    <n v="6814"/>
    <n v="39257"/>
    <x v="47"/>
    <s v="C"/>
    <x v="16"/>
    <s v="Lightning"/>
    <s v="PST-8"/>
    <n v="0"/>
    <n v="0"/>
    <n v="0"/>
    <n v="0"/>
    <n v="30000"/>
    <m/>
    <n v="47.68"/>
    <n v="-116.78"/>
  </r>
  <r>
    <d v="2007-06-21T15:30:00"/>
    <d v="2007-06-21T15:30:00"/>
    <n v="2007"/>
    <s v="June"/>
    <n v="21"/>
    <n v="1530"/>
    <n v="7694"/>
    <n v="44132"/>
    <x v="28"/>
    <s v="C"/>
    <x v="6"/>
    <s v="Wind"/>
    <s v="EST-5"/>
    <n v="0"/>
    <n v="0"/>
    <n v="0"/>
    <n v="0"/>
    <n v="0"/>
    <n v="0"/>
    <n v="42.44"/>
    <n v="-76.5"/>
  </r>
  <r>
    <d v="2007-06-01T02:41:00"/>
    <d v="2007-06-01T02:41:00"/>
    <n v="2007"/>
    <s v="June"/>
    <n v="1"/>
    <n v="241"/>
    <n v="5778"/>
    <n v="33872"/>
    <x v="40"/>
    <s v="C"/>
    <x v="6"/>
    <s v="Wind"/>
    <s v="CST-6"/>
    <n v="0"/>
    <n v="0"/>
    <n v="0"/>
    <n v="0"/>
    <n v="0"/>
    <n v="0"/>
    <n v="37.229999999999997"/>
    <n v="-95.71"/>
  </r>
  <r>
    <d v="2007-04-07T00:00:00"/>
    <d v="2007-04-07T08:00:00"/>
    <n v="2007"/>
    <s v="April"/>
    <n v="7"/>
    <n v="0"/>
    <n v="3580"/>
    <n v="19644"/>
    <x v="3"/>
    <s v="Z"/>
    <x v="28"/>
    <s v="Winter Weather"/>
    <s v="CST-6"/>
    <n v="0"/>
    <n v="0"/>
    <n v="0"/>
    <n v="0"/>
    <n v="0"/>
    <n v="0"/>
    <m/>
    <m/>
  </r>
  <r>
    <d v="2007-07-13T00:00:00"/>
    <d v="2007-07-31T23:00:00"/>
    <n v="2007"/>
    <s v="July"/>
    <n v="13"/>
    <n v="0"/>
    <n v="6782"/>
    <n v="49212"/>
    <x v="43"/>
    <s v="Z"/>
    <x v="12"/>
    <s v="Heat"/>
    <s v="MST-7"/>
    <n v="0"/>
    <n v="0"/>
    <n v="0"/>
    <n v="0"/>
    <n v="0"/>
    <n v="0"/>
    <m/>
    <m/>
  </r>
  <r>
    <d v="2007-07-06T14:00:00"/>
    <d v="2007-07-06T14:00:00"/>
    <n v="2007"/>
    <s v="July"/>
    <n v="6"/>
    <n v="1400"/>
    <n v="8131"/>
    <n v="46847"/>
    <x v="38"/>
    <s v="C"/>
    <x v="13"/>
    <s v="Hail"/>
    <s v="EST-5"/>
    <n v="0"/>
    <n v="0"/>
    <n v="0"/>
    <n v="0"/>
    <n v="0"/>
    <n v="0"/>
    <n v="41.8"/>
    <n v="-73.12"/>
  </r>
  <r>
    <d v="2007-04-08T00:00:00"/>
    <d v="2007-04-08T09:00:00"/>
    <n v="2007"/>
    <s v="April"/>
    <n v="8"/>
    <n v="0"/>
    <n v="3584"/>
    <n v="19697"/>
    <x v="3"/>
    <s v="Z"/>
    <x v="28"/>
    <s v="Winter Weather"/>
    <s v="CST-6"/>
    <n v="0"/>
    <n v="0"/>
    <n v="0"/>
    <n v="0"/>
    <n v="0"/>
    <n v="3000"/>
    <m/>
    <m/>
  </r>
  <r>
    <d v="2007-07-27T19:30:00"/>
    <d v="2007-07-27T19:30:00"/>
    <n v="2007"/>
    <s v="July"/>
    <n v="27"/>
    <n v="1930"/>
    <n v="8092"/>
    <n v="46556"/>
    <x v="21"/>
    <s v="C"/>
    <x v="16"/>
    <s v="Lightning"/>
    <s v="EST-5"/>
    <n v="3"/>
    <n v="0"/>
    <n v="0"/>
    <n v="0"/>
    <n v="1000"/>
    <n v="0"/>
    <n v="41.4"/>
    <n v="-75.41"/>
  </r>
  <r>
    <d v="2007-08-16T19:20:00"/>
    <d v="2007-08-16T19:20:00"/>
    <n v="2007"/>
    <s v="August"/>
    <n v="16"/>
    <n v="1920"/>
    <n v="8463"/>
    <n v="48410"/>
    <x v="24"/>
    <s v="C"/>
    <x v="6"/>
    <s v="Wind"/>
    <s v="EST-5"/>
    <n v="0"/>
    <n v="0"/>
    <n v="0"/>
    <n v="0"/>
    <n v="0"/>
    <n v="0"/>
    <n v="38.82"/>
    <n v="-81.78"/>
  </r>
  <r>
    <d v="2007-07-09T18:30:00"/>
    <d v="2007-07-09T18:30:00"/>
    <n v="2007"/>
    <s v="July"/>
    <n v="9"/>
    <n v="1830"/>
    <n v="5831"/>
    <n v="34171"/>
    <x v="15"/>
    <s v="C"/>
    <x v="6"/>
    <s v="Wind"/>
    <s v="MST-7"/>
    <n v="0"/>
    <n v="0"/>
    <n v="0"/>
    <n v="0"/>
    <n v="0"/>
    <n v="0"/>
    <n v="44.234499999999997"/>
    <n v="-101.95489999999999"/>
  </r>
  <r>
    <d v="2007-08-03T00:00:00"/>
    <d v="2007-08-31T23:59:00"/>
    <n v="2007"/>
    <s v="August"/>
    <n v="3"/>
    <n v="0"/>
    <n v="8530"/>
    <n v="48896"/>
    <x v="1"/>
    <s v="Z"/>
    <x v="15"/>
    <s v="Drought"/>
    <s v="CST-6"/>
    <n v="0"/>
    <n v="0"/>
    <n v="0"/>
    <n v="0"/>
    <n v="0"/>
    <n v="0"/>
    <m/>
    <m/>
  </r>
  <r>
    <d v="2007-07-21T14:42:00"/>
    <d v="2007-07-21T14:42:00"/>
    <n v="2007"/>
    <s v="July"/>
    <n v="21"/>
    <n v="1442"/>
    <n v="8824"/>
    <n v="50339"/>
    <x v="42"/>
    <s v="C"/>
    <x v="13"/>
    <s v="Hail"/>
    <s v="EST-5"/>
    <n v="0"/>
    <n v="0"/>
    <n v="0"/>
    <n v="0"/>
    <n v="0"/>
    <n v="0"/>
    <n v="26.05"/>
    <n v="-80.17"/>
  </r>
  <r>
    <d v="2007-07-09T16:45:00"/>
    <d v="2007-07-09T16:45:00"/>
    <n v="2007"/>
    <s v="July"/>
    <n v="9"/>
    <n v="1645"/>
    <n v="8059"/>
    <n v="46314"/>
    <x v="28"/>
    <s v="C"/>
    <x v="13"/>
    <s v="Hail"/>
    <s v="EST-5"/>
    <n v="0"/>
    <n v="0"/>
    <n v="0"/>
    <n v="0"/>
    <n v="0"/>
    <n v="0"/>
    <n v="42.16"/>
    <n v="-77.09"/>
  </r>
  <r>
    <d v="2007-06-13T08:00:00"/>
    <d v="2007-06-13T15:00:00"/>
    <n v="2007"/>
    <s v="June"/>
    <n v="13"/>
    <n v="800"/>
    <n v="7491"/>
    <n v="48577"/>
    <x v="34"/>
    <s v="C"/>
    <x v="8"/>
    <s v="Flood"/>
    <s v="MST-7"/>
    <n v="0"/>
    <n v="0"/>
    <n v="0"/>
    <n v="0"/>
    <n v="150000"/>
    <n v="0"/>
    <n v="40.770000000000003"/>
    <n v="-102.03"/>
  </r>
  <r>
    <d v="2007-07-10T07:15:00"/>
    <d v="2007-07-10T09:15:00"/>
    <n v="2007"/>
    <s v="July"/>
    <n v="10"/>
    <n v="715"/>
    <n v="7135"/>
    <n v="43910"/>
    <x v="4"/>
    <s v="C"/>
    <x v="8"/>
    <s v="Flood"/>
    <s v="CST-6"/>
    <n v="0"/>
    <n v="0"/>
    <n v="0"/>
    <n v="0"/>
    <n v="0"/>
    <n v="0"/>
    <n v="33.43"/>
    <n v="-96.35"/>
  </r>
  <r>
    <d v="2007-08-28T00:00:00"/>
    <d v="2007-08-31T23:59:00"/>
    <n v="2007"/>
    <s v="August"/>
    <n v="28"/>
    <n v="0"/>
    <n v="8532"/>
    <n v="48920"/>
    <x v="3"/>
    <s v="Z"/>
    <x v="15"/>
    <s v="Drought"/>
    <s v="CST-6"/>
    <n v="0"/>
    <n v="0"/>
    <n v="0"/>
    <n v="0"/>
    <n v="0"/>
    <n v="0"/>
    <m/>
    <m/>
  </r>
  <r>
    <d v="2007-08-03T00:00:00"/>
    <d v="2007-08-31T23:59:00"/>
    <n v="2007"/>
    <s v="August"/>
    <n v="3"/>
    <n v="0"/>
    <n v="8530"/>
    <n v="48889"/>
    <x v="1"/>
    <s v="Z"/>
    <x v="15"/>
    <s v="Drought"/>
    <s v="CST-6"/>
    <n v="0"/>
    <n v="0"/>
    <n v="0"/>
    <n v="0"/>
    <n v="0"/>
    <n v="0"/>
    <m/>
    <m/>
  </r>
  <r>
    <d v="2007-07-04T15:21:00"/>
    <d v="2007-07-04T15:40:00"/>
    <n v="2007"/>
    <s v="July"/>
    <n v="4"/>
    <n v="1521"/>
    <n v="8066"/>
    <n v="46382"/>
    <x v="12"/>
    <s v="C"/>
    <x v="13"/>
    <s v="Hail"/>
    <s v="MST-7"/>
    <n v="0"/>
    <n v="0"/>
    <n v="0"/>
    <n v="0"/>
    <n v="0"/>
    <n v="0"/>
    <n v="38.94"/>
    <n v="-105.29"/>
  </r>
  <r>
    <d v="2007-08-03T00:00:00"/>
    <d v="2007-08-31T23:59:00"/>
    <n v="2007"/>
    <s v="August"/>
    <n v="3"/>
    <n v="0"/>
    <n v="8530"/>
    <n v="48880"/>
    <x v="1"/>
    <s v="Z"/>
    <x v="15"/>
    <s v="Drought"/>
    <s v="CST-6"/>
    <n v="0"/>
    <n v="0"/>
    <n v="0"/>
    <n v="0"/>
    <n v="0"/>
    <n v="0"/>
    <m/>
    <m/>
  </r>
  <r>
    <d v="2007-07-17T09:45:00"/>
    <d v="2007-07-17T09:55:00"/>
    <n v="2007"/>
    <s v="July"/>
    <n v="17"/>
    <n v="945"/>
    <n v="8954"/>
    <n v="51034"/>
    <x v="56"/>
    <s v="Z"/>
    <x v="18"/>
    <s v="Tornado"/>
    <s v="CST-6"/>
    <n v="0"/>
    <n v="0"/>
    <n v="0"/>
    <n v="0"/>
    <n v="0"/>
    <n v="0"/>
    <n v="29.74"/>
    <n v="-93.23"/>
  </r>
  <r>
    <d v="2007-08-13T18:40:00"/>
    <d v="2007-08-13T18:50:00"/>
    <n v="2007"/>
    <s v="August"/>
    <n v="13"/>
    <n v="1840"/>
    <n v="8876"/>
    <n v="50557"/>
    <x v="33"/>
    <s v="C"/>
    <x v="6"/>
    <s v="Wind"/>
    <s v="EST-5"/>
    <n v="0"/>
    <n v="0"/>
    <n v="0"/>
    <n v="0"/>
    <n v="10000"/>
    <n v="0"/>
    <n v="36.083599999999997"/>
    <n v="-83.111599999999996"/>
  </r>
  <r>
    <d v="2007-07-01T16:00:00"/>
    <d v="2007-07-01T16:03:00"/>
    <n v="2007"/>
    <s v="July"/>
    <n v="1"/>
    <n v="1600"/>
    <n v="5819"/>
    <n v="34105"/>
    <x v="15"/>
    <s v="C"/>
    <x v="13"/>
    <s v="Hail"/>
    <s v="MST-7"/>
    <n v="0"/>
    <n v="0"/>
    <n v="0"/>
    <n v="0"/>
    <n v="0"/>
    <n v="0"/>
    <n v="44.351199999999999"/>
    <n v="-102.2"/>
  </r>
  <r>
    <d v="2007-08-07T12:00:00"/>
    <d v="2007-08-09T18:00:00"/>
    <n v="2007"/>
    <s v="August"/>
    <n v="7"/>
    <n v="1200"/>
    <n v="8519"/>
    <n v="48712"/>
    <x v="3"/>
    <s v="Z"/>
    <x v="12"/>
    <s v="Heat"/>
    <s v="CST-6"/>
    <n v="0"/>
    <n v="0"/>
    <n v="0"/>
    <n v="0"/>
    <n v="0"/>
    <n v="0"/>
    <m/>
    <m/>
  </r>
  <r>
    <d v="2007-12-21T15:00:00"/>
    <d v="2007-12-21T21:00:00"/>
    <n v="2007"/>
    <s v="December"/>
    <n v="21"/>
    <n v="1500"/>
    <n v="11622"/>
    <n v="63867"/>
    <x v="32"/>
    <s v="Z"/>
    <x v="1"/>
    <s v="Winter Storm"/>
    <s v="MST-7"/>
    <n v="0"/>
    <n v="0"/>
    <n v="0"/>
    <n v="0"/>
    <n v="0"/>
    <n v="0"/>
    <m/>
    <m/>
  </r>
  <r>
    <d v="2007-07-27T17:00:00"/>
    <d v="2007-07-28T07:00:00"/>
    <n v="2007"/>
    <s v="July"/>
    <n v="27"/>
    <n v="1700"/>
    <n v="8852"/>
    <n v="50394"/>
    <x v="49"/>
    <s v="Z"/>
    <x v="32"/>
    <s v="Other"/>
    <s v="PST-8"/>
    <n v="0"/>
    <n v="0"/>
    <n v="1"/>
    <n v="0"/>
    <n v="0"/>
    <n v="0"/>
    <m/>
    <m/>
  </r>
  <r>
    <d v="2007-07-14T19:13:00"/>
    <d v="2007-07-14T19:13:00"/>
    <n v="2007"/>
    <s v="July"/>
    <n v="14"/>
    <n v="1913"/>
    <n v="8696"/>
    <n v="49764"/>
    <x v="2"/>
    <s v="C"/>
    <x v="6"/>
    <s v="Wind"/>
    <s v="CST-6"/>
    <n v="0"/>
    <n v="0"/>
    <n v="0"/>
    <n v="0"/>
    <n v="0"/>
    <n v="0"/>
    <n v="40.005299999999998"/>
    <n v="-93.354299999999995"/>
  </r>
  <r>
    <d v="2007-07-18T22:23:00"/>
    <d v="2007-07-18T22:23:00"/>
    <n v="2007"/>
    <s v="July"/>
    <n v="18"/>
    <n v="2223"/>
    <n v="8679"/>
    <n v="49704"/>
    <x v="7"/>
    <s v="C"/>
    <x v="6"/>
    <s v="Wind"/>
    <s v="CST-6"/>
    <n v="0"/>
    <n v="0"/>
    <n v="0"/>
    <n v="0"/>
    <n v="5000"/>
    <n v="0"/>
    <n v="41.2"/>
    <n v="-87.05"/>
  </r>
  <r>
    <d v="2007-07-03T19:55:00"/>
    <d v="2007-07-03T19:55:00"/>
    <n v="2007"/>
    <s v="July"/>
    <n v="3"/>
    <n v="1955"/>
    <n v="8609"/>
    <n v="49311"/>
    <x v="31"/>
    <s v="C"/>
    <x v="6"/>
    <s v="Wind"/>
    <s v="CST-6"/>
    <n v="0"/>
    <n v="0"/>
    <n v="0"/>
    <n v="0"/>
    <n v="0"/>
    <n v="0"/>
    <n v="42.670499999999997"/>
    <n v="-89.8078"/>
  </r>
  <r>
    <d v="2007-07-09T18:10:00"/>
    <d v="2007-07-09T18:10:00"/>
    <n v="2007"/>
    <s v="July"/>
    <n v="9"/>
    <n v="1810"/>
    <n v="8059"/>
    <n v="46323"/>
    <x v="28"/>
    <s v="C"/>
    <x v="13"/>
    <s v="Hail"/>
    <s v="EST-5"/>
    <n v="0"/>
    <n v="0"/>
    <n v="0"/>
    <n v="0"/>
    <n v="0"/>
    <n v="0"/>
    <n v="42.48"/>
    <n v="-75.540000000000006"/>
  </r>
  <r>
    <d v="2007-06-01T23:00:00"/>
    <d v="2007-06-30T22:59:00"/>
    <n v="2007"/>
    <s v="June"/>
    <n v="1"/>
    <n v="2300"/>
    <n v="7171"/>
    <n v="41207"/>
    <x v="33"/>
    <s v="Z"/>
    <x v="15"/>
    <s v="Drought"/>
    <s v="CST-6"/>
    <n v="0"/>
    <n v="0"/>
    <n v="0"/>
    <n v="0"/>
    <n v="0"/>
    <n v="0"/>
    <m/>
    <m/>
  </r>
  <r>
    <d v="2007-07-01T00:00:00"/>
    <d v="2007-07-31T23:59:00"/>
    <n v="2007"/>
    <s v="July"/>
    <n v="1"/>
    <n v="0"/>
    <n v="5939"/>
    <n v="48355"/>
    <x v="33"/>
    <s v="Z"/>
    <x v="15"/>
    <s v="Drought"/>
    <s v="CST-6"/>
    <n v="0"/>
    <n v="0"/>
    <n v="0"/>
    <n v="0"/>
    <m/>
    <m/>
    <m/>
    <m/>
  </r>
  <r>
    <d v="2007-07-28T14:40:00"/>
    <d v="2007-07-28T14:40:00"/>
    <n v="2007"/>
    <s v="July"/>
    <n v="28"/>
    <n v="1440"/>
    <n v="6668"/>
    <n v="50803"/>
    <x v="44"/>
    <s v="C"/>
    <x v="6"/>
    <s v="Wind"/>
    <s v="EST-5"/>
    <n v="0"/>
    <n v="0"/>
    <n v="0"/>
    <n v="0"/>
    <n v="0"/>
    <n v="0"/>
    <n v="38.520000000000003"/>
    <n v="-75.23"/>
  </r>
  <r>
    <d v="2007-07-05T00:00:00"/>
    <d v="2007-07-05T02:00:00"/>
    <n v="2007"/>
    <s v="July"/>
    <n v="5"/>
    <n v="0"/>
    <n v="5409"/>
    <n v="31568"/>
    <x v="21"/>
    <s v="C"/>
    <x v="8"/>
    <s v="Flood"/>
    <s v="EST-5"/>
    <n v="0"/>
    <n v="0"/>
    <n v="0"/>
    <n v="0"/>
    <n v="0"/>
    <n v="0"/>
    <n v="40.630000000000003"/>
    <n v="-75.675299999999993"/>
  </r>
  <r>
    <d v="2007-08-20T14:38:00"/>
    <d v="2007-08-20T15:38:00"/>
    <n v="2007"/>
    <s v="August"/>
    <n v="20"/>
    <n v="1438"/>
    <n v="8504"/>
    <n v="48798"/>
    <x v="7"/>
    <s v="C"/>
    <x v="14"/>
    <s v="Rain"/>
    <s v="EST-5"/>
    <n v="0"/>
    <n v="0"/>
    <n v="0"/>
    <n v="0"/>
    <m/>
    <m/>
    <n v="39.78"/>
    <n v="-86.15"/>
  </r>
  <r>
    <d v="2007-07-09T17:40:00"/>
    <d v="2007-07-09T17:40:00"/>
    <n v="2007"/>
    <s v="July"/>
    <n v="9"/>
    <n v="1740"/>
    <n v="6097"/>
    <n v="35542"/>
    <x v="4"/>
    <s v="C"/>
    <x v="6"/>
    <s v="Wind"/>
    <s v="CST-6"/>
    <n v="0"/>
    <n v="0"/>
    <n v="0"/>
    <n v="0"/>
    <n v="0"/>
    <n v="0"/>
    <n v="34.193300000000001"/>
    <n v="-102.74339999999999"/>
  </r>
  <r>
    <d v="2007-07-18T20:11:00"/>
    <d v="2007-07-18T20:41:00"/>
    <n v="2007"/>
    <s v="July"/>
    <n v="18"/>
    <n v="2011"/>
    <n v="8670"/>
    <n v="49727"/>
    <x v="3"/>
    <s v="C"/>
    <x v="14"/>
    <s v="Rain"/>
    <s v="CST-6"/>
    <n v="0"/>
    <n v="0"/>
    <n v="0"/>
    <n v="0"/>
    <n v="0"/>
    <n v="0"/>
    <n v="41.67"/>
    <n v="-87.8"/>
  </r>
  <r>
    <d v="2007-08-26T22:30:00"/>
    <d v="2007-08-26T22:30:00"/>
    <n v="2007"/>
    <s v="August"/>
    <n v="26"/>
    <n v="2230"/>
    <n v="8523"/>
    <n v="48871"/>
    <x v="8"/>
    <s v="C"/>
    <x v="6"/>
    <s v="Wind"/>
    <s v="CST-6"/>
    <n v="0"/>
    <n v="0"/>
    <n v="0"/>
    <n v="0"/>
    <n v="0"/>
    <n v="0"/>
    <n v="47.823700000000002"/>
    <n v="-95.444699999999997"/>
  </r>
  <r>
    <d v="2007-08-03T00:00:00"/>
    <d v="2007-08-31T23:59:00"/>
    <n v="2007"/>
    <s v="August"/>
    <n v="3"/>
    <n v="0"/>
    <n v="8530"/>
    <n v="48878"/>
    <x v="1"/>
    <s v="Z"/>
    <x v="15"/>
    <s v="Drought"/>
    <s v="CST-6"/>
    <n v="0"/>
    <n v="0"/>
    <n v="0"/>
    <n v="0"/>
    <n v="0"/>
    <n v="0"/>
    <m/>
    <m/>
  </r>
  <r>
    <d v="2007-06-06T14:45:00"/>
    <d v="2007-06-06T18:53:00"/>
    <n v="2007"/>
    <s v="June"/>
    <n v="6"/>
    <n v="1445"/>
    <n v="6994"/>
    <n v="40668"/>
    <x v="40"/>
    <s v="Z"/>
    <x v="2"/>
    <s v="Wind"/>
    <s v="CST-6"/>
    <n v="0"/>
    <n v="0"/>
    <n v="0"/>
    <n v="0"/>
    <n v="20000"/>
    <n v="0"/>
    <m/>
    <m/>
  </r>
  <r>
    <d v="2007-07-06T15:35:00"/>
    <d v="2007-07-06T15:35:00"/>
    <n v="2007"/>
    <s v="July"/>
    <n v="6"/>
    <n v="1535"/>
    <n v="8085"/>
    <n v="46540"/>
    <x v="28"/>
    <s v="C"/>
    <x v="13"/>
    <s v="Hail"/>
    <s v="EST-5"/>
    <n v="0"/>
    <n v="0"/>
    <n v="0"/>
    <n v="0"/>
    <n v="0"/>
    <n v="0"/>
    <n v="42.44"/>
    <n v="-76.5"/>
  </r>
  <r>
    <d v="2007-07-09T18:17:00"/>
    <d v="2007-07-09T18:17:00"/>
    <n v="2007"/>
    <s v="July"/>
    <n v="9"/>
    <n v="1817"/>
    <n v="8059"/>
    <n v="46312"/>
    <x v="28"/>
    <s v="C"/>
    <x v="17"/>
    <s v="Tornado"/>
    <s v="EST-5"/>
    <n v="0"/>
    <n v="0"/>
    <n v="0"/>
    <n v="0"/>
    <n v="0"/>
    <n v="0"/>
    <n v="43.05"/>
    <n v="-75.38"/>
  </r>
  <r>
    <d v="2007-04-07T00:00:00"/>
    <d v="2007-04-07T08:00:00"/>
    <n v="2007"/>
    <s v="April"/>
    <n v="7"/>
    <n v="0"/>
    <n v="3580"/>
    <n v="19647"/>
    <x v="3"/>
    <s v="Z"/>
    <x v="28"/>
    <s v="Winter Weather"/>
    <s v="CST-6"/>
    <n v="0"/>
    <n v="0"/>
    <n v="0"/>
    <n v="0"/>
    <n v="0"/>
    <n v="0"/>
    <m/>
    <m/>
  </r>
  <r>
    <d v="2007-08-26T20:15:00"/>
    <d v="2007-08-26T20:15:00"/>
    <n v="2007"/>
    <s v="August"/>
    <n v="26"/>
    <n v="2015"/>
    <n v="8518"/>
    <n v="48814"/>
    <x v="20"/>
    <s v="C"/>
    <x v="13"/>
    <s v="Hail"/>
    <s v="CST-6"/>
    <n v="0"/>
    <n v="0"/>
    <n v="0"/>
    <n v="0"/>
    <n v="0"/>
    <n v="0"/>
    <n v="47.85"/>
    <n v="-97.1"/>
  </r>
  <r>
    <d v="2007-08-21T00:00:00"/>
    <d v="2007-08-31T23:59:00"/>
    <n v="2007"/>
    <s v="August"/>
    <n v="21"/>
    <n v="0"/>
    <n v="8531"/>
    <n v="48900"/>
    <x v="7"/>
    <s v="Z"/>
    <x v="15"/>
    <s v="Drought"/>
    <s v="CST-6"/>
    <n v="0"/>
    <n v="0"/>
    <n v="0"/>
    <n v="0"/>
    <n v="0"/>
    <n v="0"/>
    <m/>
    <m/>
  </r>
  <r>
    <d v="2007-07-20T15:00:00"/>
    <d v="2007-07-20T15:00:00"/>
    <n v="2007"/>
    <s v="July"/>
    <n v="20"/>
    <n v="1500"/>
    <n v="8563"/>
    <n v="49088"/>
    <x v="35"/>
    <s v="C"/>
    <x v="16"/>
    <s v="Lightning"/>
    <s v="CST-6"/>
    <n v="0"/>
    <n v="0"/>
    <n v="0"/>
    <n v="0"/>
    <n v="25000"/>
    <n v="0"/>
    <n v="33.115000000000002"/>
    <n v="-87.682699999999997"/>
  </r>
  <r>
    <d v="2007-07-10T18:45:00"/>
    <d v="2007-07-10T20:15:00"/>
    <n v="2007"/>
    <s v="July"/>
    <n v="10"/>
    <n v="1845"/>
    <n v="7135"/>
    <n v="42798"/>
    <x v="4"/>
    <s v="C"/>
    <x v="8"/>
    <s v="Flood"/>
    <s v="CST-6"/>
    <n v="0"/>
    <n v="0"/>
    <n v="0"/>
    <n v="0"/>
    <n v="0"/>
    <n v="0"/>
    <n v="33.369999999999997"/>
    <n v="-95.68"/>
  </r>
  <r>
    <d v="2007-04-08T00:00:00"/>
    <d v="2007-04-08T09:00:00"/>
    <n v="2007"/>
    <s v="April"/>
    <n v="8"/>
    <n v="0"/>
    <n v="3584"/>
    <n v="19709"/>
    <x v="3"/>
    <s v="Z"/>
    <x v="28"/>
    <s v="Winter Weather"/>
    <s v="CST-6"/>
    <n v="0"/>
    <n v="0"/>
    <n v="0"/>
    <n v="0"/>
    <n v="0"/>
    <n v="0"/>
    <m/>
    <m/>
  </r>
  <r>
    <d v="2007-07-01T23:00:00"/>
    <d v="2007-07-31T22:59:00"/>
    <n v="2007"/>
    <s v="July"/>
    <n v="1"/>
    <n v="2300"/>
    <n v="8886"/>
    <n v="50679"/>
    <x v="19"/>
    <s v="Z"/>
    <x v="15"/>
    <s v="Drought"/>
    <s v="CST-6"/>
    <n v="0"/>
    <n v="0"/>
    <n v="0"/>
    <n v="0"/>
    <n v="0"/>
    <n v="0"/>
    <m/>
    <m/>
  </r>
  <r>
    <d v="2007-08-16T10:00:00"/>
    <d v="2007-08-16T17:00:00"/>
    <n v="2007"/>
    <s v="August"/>
    <n v="16"/>
    <n v="1000"/>
    <n v="8464"/>
    <n v="48428"/>
    <x v="24"/>
    <s v="Z"/>
    <x v="35"/>
    <s v="Heat"/>
    <s v="EST-5"/>
    <n v="0"/>
    <n v="0"/>
    <n v="0"/>
    <n v="0"/>
    <n v="0"/>
    <n v="0"/>
    <m/>
    <m/>
  </r>
  <r>
    <d v="2007-07-06T02:45:00"/>
    <d v="2007-07-06T07:00:00"/>
    <n v="2007"/>
    <s v="July"/>
    <n v="6"/>
    <n v="245"/>
    <n v="7138"/>
    <n v="42497"/>
    <x v="4"/>
    <s v="C"/>
    <x v="8"/>
    <s v="Flood"/>
    <s v="CST-6"/>
    <n v="0"/>
    <n v="0"/>
    <n v="0"/>
    <n v="0"/>
    <n v="750000"/>
    <n v="0"/>
    <n v="32.17"/>
    <n v="-96.02"/>
  </r>
  <r>
    <d v="2007-07-11T16:51:00"/>
    <d v="2007-07-11T19:00:00"/>
    <n v="2007"/>
    <s v="July"/>
    <n v="11"/>
    <n v="1651"/>
    <n v="7135"/>
    <n v="42809"/>
    <x v="4"/>
    <s v="C"/>
    <x v="8"/>
    <s v="Flood"/>
    <s v="CST-6"/>
    <n v="0"/>
    <n v="0"/>
    <n v="0"/>
    <n v="0"/>
    <n v="0"/>
    <n v="0"/>
    <n v="33.07"/>
    <n v="-96.22"/>
  </r>
  <r>
    <d v="2007-07-01T00:00:00"/>
    <d v="2007-07-01T21:22:00"/>
    <n v="2007"/>
    <s v="July"/>
    <n v="1"/>
    <n v="0"/>
    <n v="8445"/>
    <n v="48858"/>
    <x v="40"/>
    <s v="C"/>
    <x v="9"/>
    <s v="Flood"/>
    <s v="CST-6"/>
    <n v="0"/>
    <n v="0"/>
    <n v="0"/>
    <n v="0"/>
    <n v="108000"/>
    <n v="0"/>
    <n v="37.82"/>
    <n v="-96.87"/>
  </r>
  <r>
    <d v="2007-07-01T00:00:00"/>
    <d v="2007-07-01T21:48:00"/>
    <n v="2007"/>
    <s v="July"/>
    <n v="1"/>
    <n v="0"/>
    <n v="8445"/>
    <n v="48861"/>
    <x v="40"/>
    <s v="C"/>
    <x v="9"/>
    <s v="Flood"/>
    <s v="CST-6"/>
    <n v="0"/>
    <n v="0"/>
    <n v="0"/>
    <n v="0"/>
    <n v="0"/>
    <n v="0"/>
    <n v="37.28"/>
    <n v="-97.17"/>
  </r>
  <r>
    <d v="2007-08-26T21:35:00"/>
    <d v="2007-08-26T21:35:00"/>
    <n v="2007"/>
    <s v="August"/>
    <n v="26"/>
    <n v="2135"/>
    <n v="8523"/>
    <n v="54087"/>
    <x v="8"/>
    <s v="C"/>
    <x v="6"/>
    <s v="Wind"/>
    <s v="CST-6"/>
    <n v="0"/>
    <n v="0"/>
    <n v="0"/>
    <n v="0"/>
    <n v="0"/>
    <n v="0"/>
    <n v="47.940300000000001"/>
    <n v="-96.521100000000004"/>
  </r>
  <r>
    <d v="2007-07-04T01:22:00"/>
    <d v="2007-07-04T01:22:00"/>
    <n v="2007"/>
    <s v="July"/>
    <n v="4"/>
    <n v="122"/>
    <n v="8999"/>
    <n v="51145"/>
    <x v="40"/>
    <s v="C"/>
    <x v="13"/>
    <s v="Hail"/>
    <s v="CST-6"/>
    <n v="0"/>
    <n v="0"/>
    <n v="0"/>
    <n v="0"/>
    <m/>
    <m/>
    <n v="37.81"/>
    <n v="-100.89"/>
  </r>
  <r>
    <d v="2007-07-06T14:48:00"/>
    <d v="2007-07-06T14:50:00"/>
    <n v="2007"/>
    <s v="July"/>
    <n v="6"/>
    <n v="1448"/>
    <n v="8305"/>
    <n v="47670"/>
    <x v="14"/>
    <s v="C"/>
    <x v="13"/>
    <s v="Hail"/>
    <s v="EST-5"/>
    <n v="0"/>
    <n v="0"/>
    <n v="0"/>
    <n v="0"/>
    <n v="0"/>
    <n v="0"/>
    <n v="43.2"/>
    <n v="-70.88"/>
  </r>
  <r>
    <d v="2007-07-06T15:06:00"/>
    <d v="2007-07-06T15:09:00"/>
    <n v="2007"/>
    <s v="July"/>
    <n v="6"/>
    <n v="1506"/>
    <n v="8305"/>
    <n v="47672"/>
    <x v="14"/>
    <s v="C"/>
    <x v="13"/>
    <s v="Hail"/>
    <s v="EST-5"/>
    <n v="0"/>
    <n v="0"/>
    <n v="0"/>
    <n v="0"/>
    <n v="0"/>
    <n v="0"/>
    <n v="43.03"/>
    <n v="-70.849999999999994"/>
  </r>
  <r>
    <d v="2007-08-06T12:00:00"/>
    <d v="2007-08-09T18:00:00"/>
    <n v="2007"/>
    <s v="August"/>
    <n v="6"/>
    <n v="1200"/>
    <n v="8522"/>
    <n v="48735"/>
    <x v="2"/>
    <s v="Z"/>
    <x v="12"/>
    <s v="Heat"/>
    <s v="CST-6"/>
    <n v="0"/>
    <n v="0"/>
    <n v="0"/>
    <n v="0"/>
    <n v="0"/>
    <n v="0"/>
    <m/>
    <m/>
  </r>
  <r>
    <d v="2007-08-21T00:00:00"/>
    <d v="2007-08-31T23:59:00"/>
    <n v="2007"/>
    <s v="August"/>
    <n v="21"/>
    <n v="0"/>
    <n v="8533"/>
    <n v="48931"/>
    <x v="2"/>
    <s v="Z"/>
    <x v="15"/>
    <s v="Drought"/>
    <s v="CST-6"/>
    <n v="0"/>
    <n v="0"/>
    <n v="0"/>
    <n v="0"/>
    <n v="0"/>
    <n v="0"/>
    <m/>
    <m/>
  </r>
  <r>
    <d v="2007-07-27T13:48:00"/>
    <d v="2007-07-27T13:48:00"/>
    <n v="2007"/>
    <s v="July"/>
    <n v="27"/>
    <n v="1348"/>
    <n v="8560"/>
    <n v="49047"/>
    <x v="1"/>
    <s v="C"/>
    <x v="6"/>
    <s v="Wind"/>
    <s v="EST-5"/>
    <n v="0"/>
    <n v="0"/>
    <n v="0"/>
    <n v="0"/>
    <n v="0"/>
    <n v="0"/>
    <n v="37.549999999999997"/>
    <n v="-85.7"/>
  </r>
  <r>
    <d v="2007-07-21T14:00:00"/>
    <d v="2007-07-21T14:00:00"/>
    <n v="2007"/>
    <s v="July"/>
    <n v="21"/>
    <n v="1400"/>
    <n v="8824"/>
    <n v="50326"/>
    <x v="42"/>
    <s v="C"/>
    <x v="6"/>
    <s v="Wind"/>
    <s v="EST-5"/>
    <n v="0"/>
    <n v="0"/>
    <n v="0"/>
    <n v="0"/>
    <n v="0"/>
    <n v="0"/>
    <n v="26.59"/>
    <n v="-80.069999999999993"/>
  </r>
  <r>
    <d v="2007-07-13T16:30:00"/>
    <d v="2007-07-13T16:35:00"/>
    <n v="2007"/>
    <s v="July"/>
    <n v="13"/>
    <n v="1630"/>
    <n v="8166"/>
    <n v="47065"/>
    <x v="20"/>
    <s v="C"/>
    <x v="6"/>
    <s v="Wind"/>
    <s v="CST-6"/>
    <n v="0"/>
    <n v="0"/>
    <n v="0"/>
    <n v="0"/>
    <n v="5000"/>
    <n v="0"/>
    <n v="48.82"/>
    <n v="-100.05"/>
  </r>
  <r>
    <d v="2007-10-18T19:15:00"/>
    <d v="2007-10-18T19:16:00"/>
    <n v="2007"/>
    <s v="October"/>
    <n v="18"/>
    <n v="1915"/>
    <n v="10667"/>
    <n v="59347"/>
    <x v="22"/>
    <s v="C"/>
    <x v="6"/>
    <s v="Wind"/>
    <s v="EST-5"/>
    <n v="0"/>
    <n v="0"/>
    <n v="0"/>
    <n v="0"/>
    <n v="10000"/>
    <n v="0"/>
    <n v="41.8"/>
    <n v="-85.42"/>
  </r>
  <r>
    <d v="2007-12-01T08:15:00"/>
    <d v="2007-12-02T03:00:00"/>
    <n v="2007"/>
    <s v="December"/>
    <n v="1"/>
    <n v="815"/>
    <n v="11491"/>
    <n v="63222"/>
    <x v="18"/>
    <s v="Z"/>
    <x v="1"/>
    <s v="Winter Storm"/>
    <s v="CST-6"/>
    <n v="0"/>
    <n v="0"/>
    <n v="0"/>
    <n v="0"/>
    <n v="0"/>
    <n v="0"/>
    <m/>
    <m/>
  </r>
  <r>
    <d v="2007-08-11T01:35:00"/>
    <d v="2007-08-11T01:40:00"/>
    <n v="2007"/>
    <s v="August"/>
    <n v="11"/>
    <n v="135"/>
    <n v="9330"/>
    <n v="53263"/>
    <x v="20"/>
    <s v="C"/>
    <x v="13"/>
    <s v="Hail"/>
    <s v="CST-6"/>
    <n v="0"/>
    <n v="0"/>
    <n v="0"/>
    <n v="0"/>
    <n v="0"/>
    <n v="0"/>
    <n v="46.78"/>
    <n v="-100.75"/>
  </r>
  <r>
    <d v="2007-10-18T19:00:00"/>
    <d v="2007-10-18T19:00:00"/>
    <n v="2007"/>
    <s v="October"/>
    <n v="18"/>
    <n v="1900"/>
    <n v="11641"/>
    <n v="63984"/>
    <x v="22"/>
    <s v="C"/>
    <x v="6"/>
    <s v="Wind"/>
    <s v="EST-5"/>
    <n v="0"/>
    <n v="0"/>
    <n v="0"/>
    <n v="0"/>
    <n v="30000"/>
    <n v="0"/>
    <n v="44.42"/>
    <n v="-85.7"/>
  </r>
  <r>
    <d v="2007-11-13T04:00:00"/>
    <d v="2007-11-13T10:00:00"/>
    <n v="2007"/>
    <s v="November"/>
    <n v="13"/>
    <n v="400"/>
    <n v="11186"/>
    <n v="61433"/>
    <x v="6"/>
    <s v="Z"/>
    <x v="2"/>
    <s v="Wind"/>
    <s v="MST-7"/>
    <n v="0"/>
    <n v="0"/>
    <n v="0"/>
    <n v="0"/>
    <n v="0"/>
    <n v="0"/>
    <m/>
    <m/>
  </r>
  <r>
    <d v="2007-10-12T16:39:00"/>
    <d v="2007-10-12T16:39:00"/>
    <n v="2007"/>
    <s v="October"/>
    <n v="12"/>
    <n v="1639"/>
    <n v="10724"/>
    <n v="59594"/>
    <x v="40"/>
    <s v="C"/>
    <x v="6"/>
    <s v="Wind"/>
    <s v="CST-6"/>
    <n v="0"/>
    <n v="0"/>
    <n v="0"/>
    <n v="0"/>
    <m/>
    <m/>
    <n v="37.185699999999997"/>
    <n v="-97.352400000000003"/>
  </r>
  <r>
    <d v="2007-10-14T15:11:00"/>
    <d v="2007-10-14T15:15:00"/>
    <n v="2007"/>
    <s v="October"/>
    <n v="14"/>
    <n v="1511"/>
    <n v="10726"/>
    <n v="59598"/>
    <x v="40"/>
    <s v="C"/>
    <x v="13"/>
    <s v="Hail"/>
    <s v="CST-6"/>
    <n v="0"/>
    <n v="0"/>
    <n v="0"/>
    <n v="0"/>
    <m/>
    <m/>
    <n v="37.15"/>
    <n v="-98.17"/>
  </r>
  <r>
    <d v="2007-10-17T19:20:00"/>
    <d v="2007-10-17T19:20:00"/>
    <n v="2007"/>
    <s v="October"/>
    <n v="17"/>
    <n v="1920"/>
    <n v="11144"/>
    <n v="63322"/>
    <x v="9"/>
    <s v="C"/>
    <x v="13"/>
    <s v="Hail"/>
    <s v="CST-6"/>
    <n v="0"/>
    <n v="0"/>
    <n v="0"/>
    <n v="0"/>
    <n v="0"/>
    <n v="0"/>
    <n v="36.08"/>
    <n v="-95.1"/>
  </r>
  <r>
    <d v="2007-10-05T23:00:00"/>
    <d v="2007-10-06T09:00:00"/>
    <n v="2007"/>
    <s v="October"/>
    <n v="5"/>
    <n v="2300"/>
    <n v="9531"/>
    <n v="63108"/>
    <x v="21"/>
    <s v="Z"/>
    <x v="3"/>
    <s v="Winter Weather"/>
    <s v="EST-5"/>
    <n v="0"/>
    <n v="0"/>
    <n v="0"/>
    <n v="0"/>
    <n v="0"/>
    <n v="0"/>
    <m/>
    <m/>
  </r>
  <r>
    <d v="2007-11-12T17:00:00"/>
    <d v="2007-11-13T06:00:00"/>
    <n v="2007"/>
    <s v="November"/>
    <n v="12"/>
    <n v="1700"/>
    <n v="11186"/>
    <n v="61338"/>
    <x v="6"/>
    <s v="Z"/>
    <x v="2"/>
    <s v="Wind"/>
    <s v="MST-7"/>
    <n v="0"/>
    <n v="0"/>
    <n v="0"/>
    <n v="0"/>
    <n v="0"/>
    <n v="0"/>
    <m/>
    <m/>
  </r>
  <r>
    <d v="2007-10-01T00:00:00"/>
    <d v="2007-10-31T23:59:00"/>
    <n v="2007"/>
    <s v="October"/>
    <n v="1"/>
    <n v="0"/>
    <n v="11389"/>
    <n v="62581"/>
    <x v="35"/>
    <s v="Z"/>
    <x v="15"/>
    <s v="Drought"/>
    <s v="CST-6"/>
    <n v="0"/>
    <n v="0"/>
    <n v="0"/>
    <n v="0"/>
    <n v="0"/>
    <m/>
    <m/>
    <m/>
  </r>
  <r>
    <d v="2007-10-05T11:45:00"/>
    <d v="2007-10-05T14:45:00"/>
    <n v="2007"/>
    <s v="October"/>
    <n v="5"/>
    <n v="1145"/>
    <n v="10937"/>
    <n v="61829"/>
    <x v="45"/>
    <s v="Z"/>
    <x v="2"/>
    <s v="Wind"/>
    <s v="MST-7"/>
    <n v="0"/>
    <n v="0"/>
    <n v="0"/>
    <n v="0"/>
    <n v="0"/>
    <n v="0"/>
    <m/>
    <m/>
  </r>
  <r>
    <d v="2007-10-11T17:11:00"/>
    <d v="2007-10-11T18:30:00"/>
    <n v="2007"/>
    <s v="October"/>
    <n v="11"/>
    <n v="1711"/>
    <n v="11007"/>
    <n v="60642"/>
    <x v="4"/>
    <s v="C"/>
    <x v="8"/>
    <s v="Flood"/>
    <s v="CST-6"/>
    <n v="0"/>
    <n v="0"/>
    <n v="0"/>
    <n v="0"/>
    <n v="10000"/>
    <n v="0"/>
    <n v="31.864599999999999"/>
    <n v="-102.3657"/>
  </r>
  <r>
    <d v="2007-11-13T20:00:00"/>
    <d v="2007-11-13T21:00:00"/>
    <n v="2007"/>
    <s v="November"/>
    <n v="13"/>
    <n v="2000"/>
    <n v="11300"/>
    <n v="62182"/>
    <x v="20"/>
    <s v="Z"/>
    <x v="2"/>
    <s v="Wind"/>
    <s v="CST-6"/>
    <n v="0"/>
    <n v="0"/>
    <n v="0"/>
    <n v="0"/>
    <n v="1500"/>
    <n v="0"/>
    <m/>
    <m/>
  </r>
  <r>
    <d v="2007-10-17T14:56:00"/>
    <d v="2007-10-17T14:56:00"/>
    <n v="2007"/>
    <s v="October"/>
    <n v="17"/>
    <n v="1456"/>
    <n v="11144"/>
    <n v="61136"/>
    <x v="9"/>
    <s v="C"/>
    <x v="13"/>
    <s v="Hail"/>
    <s v="CST-6"/>
    <n v="0"/>
    <n v="0"/>
    <n v="0"/>
    <n v="0"/>
    <n v="0"/>
    <n v="0"/>
    <n v="36.200000000000003"/>
    <n v="-95.88"/>
  </r>
  <r>
    <d v="2007-10-14T17:55:00"/>
    <d v="2007-10-14T17:55:00"/>
    <n v="2007"/>
    <s v="October"/>
    <n v="14"/>
    <n v="1755"/>
    <n v="11564"/>
    <n v="63667"/>
    <x v="4"/>
    <s v="C"/>
    <x v="13"/>
    <s v="Hail"/>
    <s v="CST-6"/>
    <n v="0"/>
    <n v="0"/>
    <n v="0"/>
    <n v="0"/>
    <n v="0"/>
    <n v="0"/>
    <n v="36.08"/>
    <n v="-101.63"/>
  </r>
  <r>
    <d v="2007-12-09T04:00:00"/>
    <d v="2007-12-10T15:00:00"/>
    <n v="2007"/>
    <s v="December"/>
    <n v="9"/>
    <n v="400"/>
    <n v="11501"/>
    <n v="63261"/>
    <x v="10"/>
    <s v="Z"/>
    <x v="10"/>
    <s v="Winter Storm"/>
    <s v="CST-6"/>
    <n v="0"/>
    <n v="0"/>
    <n v="0"/>
    <n v="0"/>
    <n v="0"/>
    <n v="0"/>
    <m/>
    <m/>
  </r>
  <r>
    <d v="2007-10-01T00:00:00"/>
    <d v="2007-10-31T23:59:00"/>
    <n v="2007"/>
    <s v="October"/>
    <n v="1"/>
    <n v="0"/>
    <n v="11402"/>
    <n v="62767"/>
    <x v="12"/>
    <s v="Z"/>
    <x v="15"/>
    <s v="Drought"/>
    <s v="MST-7"/>
    <n v="0"/>
    <n v="0"/>
    <n v="0"/>
    <n v="0"/>
    <n v="0"/>
    <n v="0"/>
    <m/>
    <m/>
  </r>
  <r>
    <d v="2007-10-18T23:29:00"/>
    <d v="2007-10-18T23:29:00"/>
    <n v="2007"/>
    <s v="October"/>
    <n v="18"/>
    <n v="2329"/>
    <n v="11286"/>
    <n v="62097"/>
    <x v="35"/>
    <s v="C"/>
    <x v="6"/>
    <s v="Wind"/>
    <s v="CST-6"/>
    <n v="0"/>
    <n v="0"/>
    <n v="0"/>
    <n v="0"/>
    <n v="1000000"/>
    <m/>
    <n v="34.929600000000001"/>
    <n v="-86.927999999999997"/>
  </r>
  <r>
    <d v="2007-10-17T15:10:00"/>
    <d v="2007-10-17T15:10:00"/>
    <n v="2007"/>
    <s v="October"/>
    <n v="17"/>
    <n v="1510"/>
    <n v="11144"/>
    <n v="61138"/>
    <x v="9"/>
    <s v="C"/>
    <x v="6"/>
    <s v="Wind"/>
    <s v="CST-6"/>
    <n v="0"/>
    <n v="0"/>
    <n v="0"/>
    <n v="0"/>
    <n v="0"/>
    <n v="0"/>
    <n v="36.32"/>
    <n v="-95.6"/>
  </r>
  <r>
    <d v="2007-12-01T08:00:00"/>
    <d v="2007-12-01T19:00:00"/>
    <n v="2007"/>
    <s v="December"/>
    <n v="1"/>
    <n v="800"/>
    <n v="11200"/>
    <n v="61598"/>
    <x v="18"/>
    <s v="Z"/>
    <x v="1"/>
    <s v="Winter Storm"/>
    <s v="CST-6"/>
    <n v="0"/>
    <n v="0"/>
    <n v="0"/>
    <n v="0"/>
    <n v="10000"/>
    <n v="0"/>
    <m/>
    <m/>
  </r>
  <r>
    <d v="2007-10-17T14:46:00"/>
    <d v="2007-10-17T14:46:00"/>
    <n v="2007"/>
    <s v="October"/>
    <n v="17"/>
    <n v="1446"/>
    <n v="11144"/>
    <n v="61133"/>
    <x v="9"/>
    <s v="C"/>
    <x v="6"/>
    <s v="Wind"/>
    <s v="CST-6"/>
    <n v="0"/>
    <n v="0"/>
    <n v="0"/>
    <n v="0"/>
    <n v="5000"/>
    <n v="0"/>
    <n v="36.15"/>
    <n v="-95.95"/>
  </r>
  <r>
    <d v="2007-07-17T16:42:00"/>
    <d v="2007-07-17T16:42:00"/>
    <n v="2007"/>
    <s v="July"/>
    <n v="17"/>
    <n v="1642"/>
    <n v="9264"/>
    <n v="52144"/>
    <x v="45"/>
    <s v="C"/>
    <x v="6"/>
    <s v="Wind"/>
    <s v="MST-7"/>
    <n v="0"/>
    <n v="0"/>
    <n v="0"/>
    <n v="0"/>
    <n v="0"/>
    <n v="0"/>
    <n v="41.61"/>
    <n v="-113.59"/>
  </r>
  <r>
    <d v="2007-10-18T13:27:00"/>
    <d v="2007-10-18T13:27:00"/>
    <n v="2007"/>
    <s v="October"/>
    <n v="18"/>
    <n v="1327"/>
    <n v="10419"/>
    <n v="64073"/>
    <x v="19"/>
    <s v="C"/>
    <x v="6"/>
    <s v="Wind"/>
    <s v="CST-6"/>
    <n v="0"/>
    <n v="0"/>
    <n v="0"/>
    <n v="0"/>
    <n v="0"/>
    <n v="0"/>
    <n v="33.013399999999997"/>
    <n v="-88.58"/>
  </r>
  <r>
    <d v="2007-11-13T15:00:00"/>
    <d v="2007-11-13T16:00:00"/>
    <n v="2007"/>
    <s v="November"/>
    <n v="13"/>
    <n v="1500"/>
    <n v="11300"/>
    <n v="62185"/>
    <x v="20"/>
    <s v="Z"/>
    <x v="2"/>
    <s v="Wind"/>
    <s v="CST-6"/>
    <n v="0"/>
    <n v="0"/>
    <n v="0"/>
    <n v="0"/>
    <n v="0"/>
    <n v="0"/>
    <m/>
    <m/>
  </r>
  <r>
    <d v="2007-10-11T17:23:00"/>
    <d v="2007-10-11T18:23:00"/>
    <n v="2007"/>
    <s v="October"/>
    <n v="11"/>
    <n v="1723"/>
    <n v="10901"/>
    <n v="60259"/>
    <x v="28"/>
    <s v="C"/>
    <x v="8"/>
    <s v="Flood"/>
    <s v="EST-5"/>
    <n v="0"/>
    <n v="0"/>
    <n v="0"/>
    <n v="0"/>
    <n v="0"/>
    <n v="0"/>
    <n v="40.880000000000003"/>
    <n v="-73.88"/>
  </r>
  <r>
    <d v="2007-09-27T18:20:00"/>
    <d v="2007-09-27T18:20:00"/>
    <n v="2007"/>
    <s v="September"/>
    <n v="27"/>
    <n v="1820"/>
    <n v="10719"/>
    <n v="59575"/>
    <x v="60"/>
    <s v="Z"/>
    <x v="40"/>
    <s v="Wind"/>
    <s v="EST-5"/>
    <n v="0"/>
    <n v="0"/>
    <n v="0"/>
    <n v="0"/>
    <n v="0"/>
    <n v="0"/>
    <n v="42.4"/>
    <n v="-86.27"/>
  </r>
  <r>
    <d v="2007-09-27T17:55:00"/>
    <d v="2007-09-27T17:55:00"/>
    <n v="2007"/>
    <s v="September"/>
    <n v="27"/>
    <n v="1755"/>
    <n v="10719"/>
    <n v="59576"/>
    <x v="60"/>
    <s v="Z"/>
    <x v="40"/>
    <s v="Wind"/>
    <s v="EST-5"/>
    <n v="0"/>
    <n v="0"/>
    <n v="0"/>
    <n v="0"/>
    <n v="0"/>
    <n v="0"/>
    <n v="43.23"/>
    <n v="-86.23"/>
  </r>
  <r>
    <d v="2007-10-18T10:00:00"/>
    <d v="2007-10-18T14:00:00"/>
    <n v="2007"/>
    <s v="October"/>
    <n v="18"/>
    <n v="1000"/>
    <n v="11299"/>
    <n v="62930"/>
    <x v="49"/>
    <s v="Z"/>
    <x v="2"/>
    <s v="Wind"/>
    <s v="PST-8"/>
    <n v="0"/>
    <n v="0"/>
    <n v="0"/>
    <n v="0"/>
    <n v="250000"/>
    <n v="0"/>
    <m/>
    <m/>
  </r>
  <r>
    <d v="2007-10-18T10:00:00"/>
    <d v="2007-10-18T15:00:00"/>
    <n v="2007"/>
    <s v="October"/>
    <n v="18"/>
    <n v="1000"/>
    <n v="11299"/>
    <n v="62928"/>
    <x v="49"/>
    <s v="Z"/>
    <x v="2"/>
    <s v="Wind"/>
    <s v="PST-8"/>
    <n v="0"/>
    <n v="0"/>
    <n v="0"/>
    <n v="0"/>
    <n v="200000"/>
    <n v="0"/>
    <m/>
    <m/>
  </r>
  <r>
    <d v="2007-10-02T16:30:00"/>
    <d v="2007-10-02T16:31:00"/>
    <n v="2007"/>
    <s v="October"/>
    <n v="2"/>
    <n v="1630"/>
    <n v="11596"/>
    <n v="63863"/>
    <x v="2"/>
    <s v="C"/>
    <x v="5"/>
    <s v="Tornado"/>
    <s v="CST-6"/>
    <n v="0"/>
    <n v="0"/>
    <n v="0"/>
    <n v="0"/>
    <n v="50000"/>
    <n v="0"/>
    <n v="39.796900000000001"/>
    <n v="-91.535200000000003"/>
  </r>
  <r>
    <d v="2007-10-17T19:55:00"/>
    <d v="2007-10-17T19:55:00"/>
    <n v="2007"/>
    <s v="October"/>
    <n v="17"/>
    <n v="1955"/>
    <n v="11144"/>
    <n v="63348"/>
    <x v="9"/>
    <s v="C"/>
    <x v="6"/>
    <s v="Wind"/>
    <s v="CST-6"/>
    <n v="0"/>
    <n v="0"/>
    <n v="0"/>
    <n v="0"/>
    <n v="10000"/>
    <n v="0"/>
    <n v="35.950000000000003"/>
    <n v="-95.596400000000003"/>
  </r>
  <r>
    <d v="2007-10-05T22:00:00"/>
    <d v="2007-10-06T09:00:00"/>
    <n v="2007"/>
    <s v="October"/>
    <n v="5"/>
    <n v="2200"/>
    <n v="9530"/>
    <n v="63120"/>
    <x v="39"/>
    <s v="Z"/>
    <x v="3"/>
    <s v="Winter Weather"/>
    <s v="EST-5"/>
    <n v="0"/>
    <n v="0"/>
    <n v="0"/>
    <n v="0"/>
    <n v="0"/>
    <n v="0"/>
    <m/>
    <m/>
  </r>
  <r>
    <d v="2007-11-19T03:00:00"/>
    <d v="2007-11-24T06:00:00"/>
    <n v="2007"/>
    <s v="November"/>
    <n v="19"/>
    <n v="300"/>
    <n v="11487"/>
    <n v="63206"/>
    <x v="32"/>
    <s v="Z"/>
    <x v="20"/>
    <s v="Wildfire/Smoke"/>
    <s v="MST-7"/>
    <n v="0"/>
    <n v="0"/>
    <n v="0"/>
    <n v="0"/>
    <n v="500000"/>
    <n v="0"/>
    <m/>
    <m/>
  </r>
  <r>
    <d v="2007-10-18T19:01:00"/>
    <d v="2007-10-18T19:01:00"/>
    <n v="2007"/>
    <s v="October"/>
    <n v="18"/>
    <n v="1901"/>
    <n v="11641"/>
    <n v="63987"/>
    <x v="22"/>
    <s v="C"/>
    <x v="6"/>
    <s v="Wind"/>
    <s v="EST-5"/>
    <n v="0"/>
    <n v="0"/>
    <n v="0"/>
    <n v="0"/>
    <n v="6000"/>
    <n v="0"/>
    <n v="45.14"/>
    <n v="-85.62"/>
  </r>
  <r>
    <d v="2007-10-18T21:41:00"/>
    <d v="2007-10-18T21:41:00"/>
    <n v="2007"/>
    <s v="October"/>
    <n v="18"/>
    <n v="2141"/>
    <n v="10634"/>
    <n v="62528"/>
    <x v="22"/>
    <s v="C"/>
    <x v="6"/>
    <s v="Wind"/>
    <s v="EST-5"/>
    <n v="0"/>
    <n v="0"/>
    <n v="0"/>
    <n v="0"/>
    <n v="0"/>
    <n v="0"/>
    <n v="42.48"/>
    <n v="-85.13"/>
  </r>
  <r>
    <d v="2007-12-22T14:00:00"/>
    <d v="2007-12-22T23:00:00"/>
    <n v="2007"/>
    <s v="December"/>
    <n v="22"/>
    <n v="1400"/>
    <n v="11621"/>
    <n v="65451"/>
    <x v="10"/>
    <s v="Z"/>
    <x v="22"/>
    <s v="Wind"/>
    <s v="CST-6"/>
    <n v="0"/>
    <n v="0"/>
    <n v="0"/>
    <n v="0"/>
    <n v="5000"/>
    <n v="0"/>
    <m/>
    <m/>
  </r>
  <r>
    <d v="2007-10-01T21:00:00"/>
    <d v="2007-10-02T08:00:00"/>
    <n v="2007"/>
    <s v="October"/>
    <n v="1"/>
    <n v="2100"/>
    <n v="11475"/>
    <n v="63086"/>
    <x v="31"/>
    <s v="Z"/>
    <x v="3"/>
    <s v="Winter Weather"/>
    <s v="CST-6"/>
    <n v="0"/>
    <n v="0"/>
    <n v="0"/>
    <n v="0"/>
    <n v="0"/>
    <n v="0"/>
    <m/>
    <m/>
  </r>
  <r>
    <d v="2007-10-18T22:20:00"/>
    <d v="2007-10-18T22:21:00"/>
    <n v="2007"/>
    <s v="October"/>
    <n v="18"/>
    <n v="2220"/>
    <n v="9924"/>
    <n v="59341"/>
    <x v="7"/>
    <s v="C"/>
    <x v="6"/>
    <s v="Wind"/>
    <s v="EST-5"/>
    <n v="0"/>
    <n v="0"/>
    <n v="0"/>
    <n v="0"/>
    <n v="2000"/>
    <n v="0"/>
    <n v="41.16"/>
    <n v="-85.48"/>
  </r>
  <r>
    <d v="2007-12-24T11:00:00"/>
    <d v="2007-12-24T18:00:00"/>
    <n v="2007"/>
    <s v="December"/>
    <n v="24"/>
    <n v="1100"/>
    <n v="11634"/>
    <n v="63943"/>
    <x v="37"/>
    <s v="Z"/>
    <x v="7"/>
    <s v="Winter Storm"/>
    <s v="AKST-9"/>
    <n v="0"/>
    <n v="0"/>
    <n v="0"/>
    <n v="0"/>
    <n v="0"/>
    <n v="0"/>
    <m/>
    <m/>
  </r>
  <r>
    <d v="2007-10-01T00:00:00"/>
    <d v="2007-10-19T15:00:00"/>
    <n v="2007"/>
    <s v="October"/>
    <n v="1"/>
    <n v="0"/>
    <n v="11354"/>
    <n v="62358"/>
    <x v="31"/>
    <s v="Z"/>
    <x v="15"/>
    <s v="Drought"/>
    <s v="CST-6"/>
    <n v="0"/>
    <n v="0"/>
    <n v="0"/>
    <n v="0"/>
    <m/>
    <m/>
    <m/>
    <m/>
  </r>
  <r>
    <d v="2007-10-06T15:20:00"/>
    <d v="2007-10-06T15:20:00"/>
    <n v="2007"/>
    <s v="October"/>
    <n v="6"/>
    <n v="1520"/>
    <n v="11617"/>
    <n v="63849"/>
    <x v="28"/>
    <s v="C"/>
    <x v="6"/>
    <s v="Wind"/>
    <s v="EST-5"/>
    <n v="0"/>
    <n v="0"/>
    <n v="0"/>
    <n v="0"/>
    <n v="2000"/>
    <n v="0"/>
    <n v="42.44"/>
    <n v="-76.040000000000006"/>
  </r>
  <r>
    <d v="2007-10-01T00:00:00"/>
    <d v="2007-10-31T23:59:00"/>
    <n v="2007"/>
    <s v="October"/>
    <n v="1"/>
    <n v="0"/>
    <n v="11389"/>
    <n v="62600"/>
    <x v="35"/>
    <s v="Z"/>
    <x v="15"/>
    <s v="Drought"/>
    <s v="CST-6"/>
    <n v="0"/>
    <n v="0"/>
    <n v="0"/>
    <n v="0"/>
    <n v="0"/>
    <m/>
    <m/>
    <m/>
  </r>
  <r>
    <d v="2007-11-04T17:15:00"/>
    <d v="2007-11-05T00:15:00"/>
    <n v="2007"/>
    <s v="November"/>
    <n v="4"/>
    <n v="1715"/>
    <n v="11603"/>
    <n v="63783"/>
    <x v="46"/>
    <s v="C"/>
    <x v="14"/>
    <s v="Rain"/>
    <s v="HST-10"/>
    <n v="0"/>
    <n v="0"/>
    <n v="0"/>
    <n v="0"/>
    <n v="0"/>
    <n v="0"/>
    <n v="21.32"/>
    <n v="-157.87"/>
  </r>
  <r>
    <d v="2007-11-04T04:45:00"/>
    <d v="2007-11-04T09:36:00"/>
    <n v="2007"/>
    <s v="November"/>
    <n v="4"/>
    <n v="445"/>
    <n v="11603"/>
    <n v="63786"/>
    <x v="46"/>
    <s v="C"/>
    <x v="8"/>
    <s v="Flood"/>
    <s v="HST-10"/>
    <n v="0"/>
    <n v="0"/>
    <n v="0"/>
    <n v="0"/>
    <n v="0"/>
    <n v="0"/>
    <n v="21.5"/>
    <n v="-157.88"/>
  </r>
  <r>
    <d v="2007-10-18T02:40:00"/>
    <d v="2007-10-18T03:00:00"/>
    <n v="2007"/>
    <s v="October"/>
    <n v="18"/>
    <n v="240"/>
    <n v="10804"/>
    <n v="59956"/>
    <x v="3"/>
    <s v="C"/>
    <x v="6"/>
    <s v="Wind"/>
    <s v="CST-6"/>
    <n v="0"/>
    <n v="0"/>
    <n v="0"/>
    <n v="0"/>
    <n v="12000"/>
    <n v="0"/>
    <n v="39.07"/>
    <n v="-88.75"/>
  </r>
  <r>
    <d v="2007-10-18T03:15:00"/>
    <d v="2007-10-18T03:20:00"/>
    <n v="2007"/>
    <s v="October"/>
    <n v="18"/>
    <n v="315"/>
    <n v="10804"/>
    <n v="59959"/>
    <x v="3"/>
    <s v="C"/>
    <x v="6"/>
    <s v="Wind"/>
    <s v="CST-6"/>
    <n v="0"/>
    <n v="0"/>
    <n v="0"/>
    <n v="0"/>
    <n v="20000"/>
    <n v="0"/>
    <n v="38.729999999999997"/>
    <n v="-88.08"/>
  </r>
  <r>
    <d v="2007-06-01T13:38:00"/>
    <d v="2007-06-01T13:38:00"/>
    <n v="2007"/>
    <s v="June"/>
    <n v="1"/>
    <n v="1338"/>
    <n v="7234"/>
    <n v="41665"/>
    <x v="3"/>
    <s v="C"/>
    <x v="5"/>
    <s v="Tornado"/>
    <s v="CST-6"/>
    <n v="0"/>
    <n v="0"/>
    <n v="0"/>
    <n v="0"/>
    <n v="0"/>
    <n v="0"/>
    <n v="42.252000000000002"/>
    <n v="-90.403999999999996"/>
  </r>
  <r>
    <d v="2007-12-22T16:00:00"/>
    <d v="2007-12-22T23:00:00"/>
    <n v="2007"/>
    <s v="December"/>
    <n v="22"/>
    <n v="1600"/>
    <n v="11621"/>
    <n v="65447"/>
    <x v="10"/>
    <s v="Z"/>
    <x v="22"/>
    <s v="Wind"/>
    <s v="CST-6"/>
    <n v="0"/>
    <n v="0"/>
    <n v="0"/>
    <n v="0"/>
    <n v="5000"/>
    <n v="0"/>
    <m/>
    <m/>
  </r>
  <r>
    <d v="2007-10-07T18:26:00"/>
    <d v="2007-10-07T21:00:00"/>
    <n v="2007"/>
    <s v="October"/>
    <n v="7"/>
    <n v="1826"/>
    <n v="10220"/>
    <n v="56774"/>
    <x v="18"/>
    <s v="C"/>
    <x v="8"/>
    <s v="Flood"/>
    <s v="CST-6"/>
    <n v="0"/>
    <n v="0"/>
    <n v="0"/>
    <n v="0"/>
    <n v="5000"/>
    <n v="0"/>
    <n v="42.747"/>
    <n v="-91.288200000000003"/>
  </r>
  <r>
    <d v="2007-10-19T15:00:00"/>
    <d v="2007-10-19T15:15:00"/>
    <n v="2007"/>
    <s v="October"/>
    <n v="19"/>
    <n v="1500"/>
    <n v="10922"/>
    <n v="60297"/>
    <x v="28"/>
    <s v="C"/>
    <x v="8"/>
    <s v="Flood"/>
    <s v="EST-5"/>
    <n v="0"/>
    <n v="0"/>
    <n v="0"/>
    <n v="0"/>
    <n v="0"/>
    <n v="0"/>
    <n v="40.78"/>
    <n v="-73.41"/>
  </r>
  <r>
    <d v="2007-10-18T19:09:00"/>
    <d v="2007-10-18T19:09:00"/>
    <n v="2007"/>
    <s v="October"/>
    <n v="18"/>
    <n v="1909"/>
    <n v="10634"/>
    <n v="62485"/>
    <x v="22"/>
    <s v="C"/>
    <x v="6"/>
    <s v="Wind"/>
    <s v="EST-5"/>
    <n v="0"/>
    <n v="0"/>
    <n v="0"/>
    <n v="0"/>
    <n v="5000"/>
    <n v="0"/>
    <n v="42.81"/>
    <n v="-86.08"/>
  </r>
  <r>
    <d v="2007-10-23T19:23:00"/>
    <d v="2007-10-23T19:42:00"/>
    <n v="2007"/>
    <s v="October"/>
    <n v="23"/>
    <n v="1923"/>
    <n v="10149"/>
    <n v="56354"/>
    <x v="60"/>
    <s v="Z"/>
    <x v="42"/>
    <s v="Wind"/>
    <s v="CST-6"/>
    <n v="0"/>
    <n v="0"/>
    <n v="0"/>
    <n v="0"/>
    <m/>
    <m/>
    <n v="44.45"/>
    <n v="-87.5"/>
  </r>
  <r>
    <d v="2007-10-18T01:42:00"/>
    <d v="2007-10-18T01:50:00"/>
    <n v="2007"/>
    <s v="October"/>
    <n v="18"/>
    <n v="142"/>
    <n v="10574"/>
    <n v="58810"/>
    <x v="2"/>
    <s v="C"/>
    <x v="6"/>
    <s v="Wind"/>
    <s v="CST-6"/>
    <n v="0"/>
    <n v="0"/>
    <n v="0"/>
    <n v="0"/>
    <n v="150000"/>
    <n v="0"/>
    <n v="37.218200000000003"/>
    <n v="-89.632800000000003"/>
  </r>
  <r>
    <d v="2007-09-07T14:30:00"/>
    <d v="2007-09-07T17:30:00"/>
    <n v="2007"/>
    <s v="September"/>
    <n v="7"/>
    <n v="1430"/>
    <n v="9740"/>
    <n v="54494"/>
    <x v="4"/>
    <s v="C"/>
    <x v="8"/>
    <s v="Flood"/>
    <s v="CST-6"/>
    <n v="0"/>
    <n v="0"/>
    <n v="0"/>
    <n v="0"/>
    <n v="0"/>
    <n v="0"/>
    <n v="30.891100000000002"/>
    <n v="-102.8389"/>
  </r>
  <r>
    <d v="2007-08-23T20:02:00"/>
    <d v="2007-08-23T23:00:00"/>
    <n v="2007"/>
    <s v="August"/>
    <n v="23"/>
    <n v="2002"/>
    <n v="9843"/>
    <n v="56617"/>
    <x v="3"/>
    <s v="C"/>
    <x v="8"/>
    <s v="Flood"/>
    <s v="CST-6"/>
    <n v="0"/>
    <n v="0"/>
    <n v="0"/>
    <n v="0"/>
    <n v="0"/>
    <n v="0"/>
    <n v="41.98"/>
    <n v="-88.68"/>
  </r>
  <r>
    <d v="2007-08-17T22:30:00"/>
    <d v="2007-08-18T03:00:00"/>
    <n v="2007"/>
    <s v="August"/>
    <n v="17"/>
    <n v="2230"/>
    <n v="10580"/>
    <n v="58887"/>
    <x v="15"/>
    <s v="C"/>
    <x v="8"/>
    <s v="Flood"/>
    <s v="CST-6"/>
    <n v="0"/>
    <n v="0"/>
    <n v="0"/>
    <n v="0"/>
    <n v="0"/>
    <n v="0"/>
    <n v="45.54"/>
    <n v="-100.44"/>
  </r>
  <r>
    <d v="2007-09-05T11:30:00"/>
    <d v="2007-09-05T12:00:00"/>
    <n v="2007"/>
    <s v="September"/>
    <n v="5"/>
    <n v="1130"/>
    <n v="8447"/>
    <n v="48286"/>
    <x v="10"/>
    <s v="C"/>
    <x v="8"/>
    <s v="Flood"/>
    <s v="CST-6"/>
    <n v="0"/>
    <n v="0"/>
    <n v="0"/>
    <n v="0"/>
    <n v="0"/>
    <n v="0"/>
    <n v="34.97"/>
    <n v="-91.5"/>
  </r>
  <r>
    <d v="2007-08-05T12:00:00"/>
    <d v="2007-08-16T19:00:00"/>
    <n v="2007"/>
    <s v="August"/>
    <n v="5"/>
    <n v="1200"/>
    <n v="10206"/>
    <n v="56702"/>
    <x v="3"/>
    <s v="Z"/>
    <x v="35"/>
    <s v="Heat"/>
    <s v="CST-6"/>
    <n v="0"/>
    <n v="0"/>
    <n v="0"/>
    <n v="0"/>
    <n v="0"/>
    <n v="0"/>
    <m/>
    <m/>
  </r>
  <r>
    <d v="2007-06-12T10:24:00"/>
    <d v="2007-06-12T10:25:00"/>
    <n v="2007"/>
    <s v="June"/>
    <n v="12"/>
    <n v="1024"/>
    <n v="7310"/>
    <n v="41967"/>
    <x v="42"/>
    <s v="C"/>
    <x v="5"/>
    <s v="Tornado"/>
    <s v="EST-5"/>
    <n v="0"/>
    <n v="0"/>
    <n v="0"/>
    <n v="0"/>
    <m/>
    <m/>
    <n v="29.7102"/>
    <n v="-81.231800000000007"/>
  </r>
  <r>
    <d v="2007-08-01T00:00:00"/>
    <d v="2007-08-31T23:59:00"/>
    <n v="2007"/>
    <s v="August"/>
    <n v="1"/>
    <n v="0"/>
    <n v="10461"/>
    <n v="58899"/>
    <x v="35"/>
    <s v="Z"/>
    <x v="12"/>
    <s v="Heat"/>
    <s v="CST-6"/>
    <n v="0"/>
    <n v="0"/>
    <n v="0"/>
    <n v="0"/>
    <n v="0"/>
    <n v="0"/>
    <m/>
    <m/>
  </r>
  <r>
    <d v="2007-08-23T14:35:00"/>
    <d v="2007-08-23T14:35:00"/>
    <n v="2007"/>
    <s v="August"/>
    <n v="23"/>
    <n v="1435"/>
    <n v="9843"/>
    <n v="55020"/>
    <x v="3"/>
    <s v="C"/>
    <x v="6"/>
    <s v="Wind"/>
    <s v="CST-6"/>
    <n v="0"/>
    <n v="0"/>
    <n v="0"/>
    <n v="0"/>
    <n v="0"/>
    <n v="0"/>
    <n v="42.03"/>
    <n v="-87.77"/>
  </r>
  <r>
    <d v="2007-07-01T00:00:00"/>
    <d v="2007-07-31T23:59:00"/>
    <n v="2007"/>
    <s v="July"/>
    <n v="1"/>
    <n v="0"/>
    <n v="8378"/>
    <n v="48003"/>
    <x v="33"/>
    <s v="Z"/>
    <x v="15"/>
    <s v="Drought"/>
    <s v="CST-6"/>
    <n v="0"/>
    <n v="0"/>
    <n v="0"/>
    <n v="0"/>
    <m/>
    <m/>
    <m/>
    <m/>
  </r>
  <r>
    <d v="2007-09-21T15:45:00"/>
    <d v="2007-09-21T15:45:00"/>
    <n v="2007"/>
    <s v="September"/>
    <n v="21"/>
    <n v="1545"/>
    <n v="10741"/>
    <n v="59637"/>
    <x v="63"/>
    <s v="Z"/>
    <x v="40"/>
    <s v="Wind"/>
    <s v="CST-6"/>
    <n v="0"/>
    <n v="0"/>
    <n v="0"/>
    <n v="0"/>
    <n v="0"/>
    <n v="0"/>
    <n v="46.746699999999997"/>
    <n v="-90.675899999999999"/>
  </r>
  <r>
    <d v="2007-10-01T00:00:00"/>
    <d v="2007-10-03T23:59:00"/>
    <n v="2007"/>
    <s v="October"/>
    <n v="1"/>
    <n v="0"/>
    <n v="10684"/>
    <n v="59416"/>
    <x v="26"/>
    <s v="Z"/>
    <x v="21"/>
    <s v="Waves/Surge"/>
    <s v="EST-5"/>
    <n v="0"/>
    <n v="0"/>
    <n v="0"/>
    <n v="0"/>
    <n v="0"/>
    <n v="0"/>
    <m/>
    <m/>
  </r>
  <r>
    <d v="2007-06-01T00:00:00"/>
    <d v="2007-06-01T23:59:00"/>
    <n v="2007"/>
    <s v="June"/>
    <n v="1"/>
    <n v="0"/>
    <n v="6851"/>
    <n v="39500"/>
    <x v="35"/>
    <s v="Z"/>
    <x v="15"/>
    <s v="Drought"/>
    <s v="CST-6"/>
    <n v="0"/>
    <n v="0"/>
    <n v="0"/>
    <n v="0"/>
    <m/>
    <m/>
    <m/>
    <m/>
  </r>
  <r>
    <d v="2007-08-23T14:25:00"/>
    <d v="2007-08-23T14:25:00"/>
    <n v="2007"/>
    <s v="August"/>
    <n v="23"/>
    <n v="1425"/>
    <n v="9843"/>
    <n v="55012"/>
    <x v="3"/>
    <s v="C"/>
    <x v="6"/>
    <s v="Wind"/>
    <s v="CST-6"/>
    <n v="0"/>
    <n v="0"/>
    <n v="0"/>
    <n v="0"/>
    <n v="25000"/>
    <n v="0"/>
    <n v="42.02"/>
    <n v="-87.98"/>
  </r>
  <r>
    <d v="2007-08-30T17:25:00"/>
    <d v="2007-08-30T17:29:00"/>
    <n v="2007"/>
    <s v="August"/>
    <n v="30"/>
    <n v="1725"/>
    <n v="9825"/>
    <n v="54909"/>
    <x v="30"/>
    <s v="C"/>
    <x v="6"/>
    <s v="Wind"/>
    <s v="EST-5"/>
    <n v="0"/>
    <n v="0"/>
    <n v="0"/>
    <n v="0"/>
    <n v="0"/>
    <n v="0"/>
    <n v="44.78"/>
    <n v="-69.28"/>
  </r>
  <r>
    <d v="2007-08-24T17:26:00"/>
    <d v="2007-08-24T17:26:00"/>
    <n v="2007"/>
    <s v="August"/>
    <n v="24"/>
    <n v="1726"/>
    <n v="10150"/>
    <n v="59037"/>
    <x v="22"/>
    <s v="C"/>
    <x v="6"/>
    <s v="Wind"/>
    <s v="EST-5"/>
    <n v="0"/>
    <n v="0"/>
    <n v="0"/>
    <n v="0"/>
    <n v="3000"/>
    <n v="0"/>
    <n v="41.95"/>
    <n v="-83.669399999999996"/>
  </r>
  <r>
    <d v="2007-08-23T14:35:00"/>
    <d v="2007-08-23T14:35:00"/>
    <n v="2007"/>
    <s v="August"/>
    <n v="23"/>
    <n v="1435"/>
    <n v="9843"/>
    <n v="55194"/>
    <x v="3"/>
    <s v="C"/>
    <x v="6"/>
    <s v="Wind"/>
    <s v="CST-6"/>
    <n v="0"/>
    <n v="0"/>
    <n v="0"/>
    <n v="0"/>
    <n v="0"/>
    <n v="0"/>
    <n v="42.13"/>
    <n v="-87.83"/>
  </r>
  <r>
    <d v="2007-08-05T12:00:00"/>
    <d v="2007-08-16T19:00:00"/>
    <n v="2007"/>
    <s v="August"/>
    <n v="5"/>
    <n v="1200"/>
    <n v="10206"/>
    <n v="56707"/>
    <x v="3"/>
    <s v="Z"/>
    <x v="35"/>
    <s v="Heat"/>
    <s v="CST-6"/>
    <n v="0"/>
    <n v="0"/>
    <n v="0"/>
    <n v="0"/>
    <n v="0"/>
    <n v="0"/>
    <m/>
    <m/>
  </r>
  <r>
    <d v="2007-09-01T00:00:00"/>
    <d v="2007-09-30T23:59:00"/>
    <n v="2007"/>
    <s v="September"/>
    <n v="1"/>
    <n v="0"/>
    <n v="10758"/>
    <n v="59686"/>
    <x v="8"/>
    <s v="Z"/>
    <x v="15"/>
    <s v="Drought"/>
    <s v="CST-6"/>
    <n v="0"/>
    <n v="0"/>
    <n v="0"/>
    <n v="0"/>
    <n v="0"/>
    <n v="0"/>
    <m/>
    <m/>
  </r>
  <r>
    <d v="2007-08-18T21:48:00"/>
    <d v="2007-08-19T06:00:00"/>
    <n v="2007"/>
    <s v="August"/>
    <n v="18"/>
    <n v="2148"/>
    <n v="8549"/>
    <n v="50188"/>
    <x v="8"/>
    <s v="C"/>
    <x v="8"/>
    <s v="Flood"/>
    <s v="CST-6"/>
    <n v="0"/>
    <n v="0"/>
    <n v="0"/>
    <n v="0"/>
    <n v="22000000"/>
    <n v="200000"/>
    <n v="44.03"/>
    <n v="-91.77"/>
  </r>
  <r>
    <d v="2007-08-01T00:00:00"/>
    <d v="2007-08-31T23:59:00"/>
    <n v="2007"/>
    <s v="August"/>
    <n v="1"/>
    <n v="0"/>
    <n v="9485"/>
    <n v="53411"/>
    <x v="35"/>
    <s v="Z"/>
    <x v="15"/>
    <s v="Drought"/>
    <s v="CST-6"/>
    <n v="0"/>
    <n v="0"/>
    <n v="0"/>
    <n v="0"/>
    <m/>
    <m/>
    <m/>
    <m/>
  </r>
  <r>
    <d v="2007-10-18T18:23:00"/>
    <d v="2007-10-18T18:25:00"/>
    <n v="2007"/>
    <s v="October"/>
    <n v="18"/>
    <n v="1823"/>
    <n v="11420"/>
    <n v="62826"/>
    <x v="7"/>
    <s v="C"/>
    <x v="13"/>
    <s v="Hail"/>
    <s v="CST-6"/>
    <n v="0"/>
    <n v="0"/>
    <n v="0"/>
    <n v="0"/>
    <n v="0"/>
    <n v="0"/>
    <n v="41.47"/>
    <n v="-87.05"/>
  </r>
  <r>
    <d v="2007-09-21T16:25:00"/>
    <d v="2007-09-21T16:25:00"/>
    <n v="2007"/>
    <s v="September"/>
    <n v="21"/>
    <n v="1625"/>
    <n v="9664"/>
    <n v="54181"/>
    <x v="31"/>
    <s v="C"/>
    <x v="6"/>
    <s v="Wind"/>
    <s v="CST-6"/>
    <n v="0"/>
    <n v="0"/>
    <n v="0"/>
    <n v="0"/>
    <n v="6000"/>
    <n v="0"/>
    <n v="43.2211"/>
    <n v="-91.05"/>
  </r>
  <r>
    <d v="2007-08-03T18:54:00"/>
    <d v="2007-08-03T18:58:00"/>
    <n v="2007"/>
    <s v="August"/>
    <n v="3"/>
    <n v="1854"/>
    <n v="9770"/>
    <n v="54617"/>
    <x v="30"/>
    <s v="C"/>
    <x v="13"/>
    <s v="Hail"/>
    <s v="EST-5"/>
    <n v="0"/>
    <n v="0"/>
    <n v="0"/>
    <n v="0"/>
    <n v="0"/>
    <n v="0"/>
    <n v="44.55"/>
    <n v="-70.53"/>
  </r>
  <r>
    <d v="2007-03-13T00:00:00"/>
    <d v="2007-03-31T23:59:00"/>
    <n v="2007"/>
    <s v="March"/>
    <n v="13"/>
    <n v="0"/>
    <n v="3799"/>
    <n v="21510"/>
    <x v="35"/>
    <s v="Z"/>
    <x v="15"/>
    <s v="Drought"/>
    <s v="CST-6"/>
    <n v="0"/>
    <n v="0"/>
    <n v="0"/>
    <n v="0"/>
    <m/>
    <m/>
    <m/>
    <m/>
  </r>
  <r>
    <d v="2007-08-22T10:36:00"/>
    <d v="2007-08-26T17:00:00"/>
    <n v="2007"/>
    <s v="August"/>
    <n v="22"/>
    <n v="1036"/>
    <n v="10630"/>
    <n v="59195"/>
    <x v="36"/>
    <s v="Z"/>
    <x v="20"/>
    <s v="Wildfire/Smoke"/>
    <s v="PST-8"/>
    <n v="0"/>
    <n v="0"/>
    <n v="0"/>
    <n v="0"/>
    <n v="0"/>
    <n v="0"/>
    <m/>
    <m/>
  </r>
  <r>
    <d v="2007-08-23T13:50:00"/>
    <d v="2007-08-23T13:50:00"/>
    <n v="2007"/>
    <s v="August"/>
    <n v="23"/>
    <n v="1350"/>
    <n v="9843"/>
    <n v="54993"/>
    <x v="3"/>
    <s v="C"/>
    <x v="6"/>
    <s v="Wind"/>
    <s v="CST-6"/>
    <n v="0"/>
    <n v="0"/>
    <n v="0"/>
    <n v="0"/>
    <n v="0"/>
    <n v="0"/>
    <n v="41.88"/>
    <n v="-88.47"/>
  </r>
  <r>
    <d v="2007-08-03T08:50:00"/>
    <d v="2007-08-03T08:54:00"/>
    <n v="2007"/>
    <s v="August"/>
    <n v="3"/>
    <n v="850"/>
    <n v="9770"/>
    <n v="54621"/>
    <x v="30"/>
    <s v="C"/>
    <x v="6"/>
    <s v="Wind"/>
    <s v="EST-5"/>
    <n v="0"/>
    <n v="0"/>
    <n v="0"/>
    <n v="0"/>
    <n v="0"/>
    <n v="0"/>
    <n v="45.38"/>
    <n v="-70.819999999999993"/>
  </r>
  <r>
    <d v="2007-08-23T14:10:00"/>
    <d v="2007-08-23T14:10:00"/>
    <n v="2007"/>
    <s v="August"/>
    <n v="23"/>
    <n v="1410"/>
    <n v="9843"/>
    <n v="55177"/>
    <x v="3"/>
    <s v="C"/>
    <x v="6"/>
    <s v="Wind"/>
    <s v="CST-6"/>
    <n v="0"/>
    <n v="0"/>
    <n v="0"/>
    <n v="0"/>
    <n v="0"/>
    <n v="0"/>
    <n v="41.7393"/>
    <n v="-88.278899999999993"/>
  </r>
  <r>
    <d v="2007-08-25T17:40:00"/>
    <d v="2007-08-25T17:45:00"/>
    <n v="2007"/>
    <s v="August"/>
    <n v="25"/>
    <n v="1740"/>
    <n v="9821"/>
    <n v="54852"/>
    <x v="14"/>
    <s v="C"/>
    <x v="6"/>
    <s v="Wind"/>
    <s v="EST-5"/>
    <n v="0"/>
    <n v="0"/>
    <n v="0"/>
    <n v="0"/>
    <n v="0"/>
    <n v="0"/>
    <n v="43.75"/>
    <n v="-71.400000000000006"/>
  </r>
  <r>
    <d v="2007-04-07T21:00:00"/>
    <d v="2007-04-08T08:00:00"/>
    <n v="2007"/>
    <s v="April"/>
    <n v="7"/>
    <n v="2100"/>
    <n v="4162"/>
    <n v="23328"/>
    <x v="35"/>
    <s v="Z"/>
    <x v="28"/>
    <s v="Winter Weather"/>
    <s v="CST-6"/>
    <n v="0"/>
    <n v="0"/>
    <n v="0"/>
    <n v="0"/>
    <m/>
    <m/>
    <m/>
    <m/>
  </r>
  <r>
    <d v="2007-03-27T00:00:00"/>
    <d v="2007-03-31T23:59:00"/>
    <n v="2007"/>
    <s v="March"/>
    <n v="27"/>
    <n v="0"/>
    <n v="3863"/>
    <n v="21515"/>
    <x v="35"/>
    <s v="Z"/>
    <x v="15"/>
    <s v="Drought"/>
    <s v="CST-6"/>
    <n v="0"/>
    <n v="0"/>
    <n v="0"/>
    <n v="0"/>
    <m/>
    <m/>
    <m/>
    <m/>
  </r>
  <r>
    <d v="2007-08-23T16:12:00"/>
    <d v="2007-08-23T19:00:00"/>
    <n v="2007"/>
    <s v="August"/>
    <n v="23"/>
    <n v="1612"/>
    <n v="9843"/>
    <n v="56560"/>
    <x v="3"/>
    <s v="C"/>
    <x v="9"/>
    <s v="Flood"/>
    <s v="CST-6"/>
    <n v="0"/>
    <n v="0"/>
    <n v="0"/>
    <n v="0"/>
    <n v="0"/>
    <n v="0"/>
    <n v="42.1"/>
    <n v="-88.28"/>
  </r>
  <r>
    <d v="2007-10-14T16:28:00"/>
    <d v="2007-10-14T16:31:00"/>
    <n v="2007"/>
    <s v="October"/>
    <n v="14"/>
    <n v="1628"/>
    <n v="10726"/>
    <n v="61523"/>
    <x v="40"/>
    <s v="C"/>
    <x v="6"/>
    <s v="Wind"/>
    <s v="CST-6"/>
    <n v="0"/>
    <n v="0"/>
    <n v="0"/>
    <n v="0"/>
    <n v="500"/>
    <m/>
    <n v="37.78"/>
    <n v="-97.54"/>
  </r>
  <r>
    <d v="2007-08-03T17:40:00"/>
    <d v="2007-08-03T17:44:00"/>
    <n v="2007"/>
    <s v="August"/>
    <n v="3"/>
    <n v="1740"/>
    <n v="9770"/>
    <n v="54638"/>
    <x v="30"/>
    <s v="C"/>
    <x v="6"/>
    <s v="Wind"/>
    <s v="EST-5"/>
    <n v="0"/>
    <n v="0"/>
    <n v="0"/>
    <n v="0"/>
    <n v="0"/>
    <n v="0"/>
    <n v="44.68"/>
    <n v="-69.48"/>
  </r>
  <r>
    <d v="2007-08-31T16:30:00"/>
    <d v="2007-08-31T16:30:00"/>
    <n v="2007"/>
    <s v="August"/>
    <n v="31"/>
    <n v="1630"/>
    <n v="9865"/>
    <n v="55106"/>
    <x v="41"/>
    <s v="C"/>
    <x v="6"/>
    <s v="Wind"/>
    <s v="PST-8"/>
    <n v="0"/>
    <n v="0"/>
    <n v="0"/>
    <n v="0"/>
    <m/>
    <m/>
    <n v="45.3"/>
    <n v="-117.82"/>
  </r>
  <r>
    <d v="2007-07-06T11:00:00"/>
    <d v="2007-07-06T11:00:00"/>
    <n v="2007"/>
    <s v="July"/>
    <n v="6"/>
    <n v="1100"/>
    <n v="8130"/>
    <n v="46835"/>
    <x v="28"/>
    <s v="C"/>
    <x v="6"/>
    <s v="Wind"/>
    <s v="EST-5"/>
    <n v="0"/>
    <n v="0"/>
    <n v="0"/>
    <n v="0"/>
    <n v="0"/>
    <n v="0"/>
    <n v="43.2"/>
    <n v="-73.67"/>
  </r>
  <r>
    <d v="2007-06-18T16:15:00"/>
    <d v="2007-06-18T16:15:00"/>
    <n v="2007"/>
    <s v="June"/>
    <n v="18"/>
    <n v="1615"/>
    <n v="7194"/>
    <n v="41357"/>
    <x v="26"/>
    <s v="C"/>
    <x v="13"/>
    <s v="Hail"/>
    <s v="EST-5"/>
    <n v="0"/>
    <n v="0"/>
    <n v="0"/>
    <n v="0"/>
    <n v="0"/>
    <n v="0"/>
    <n v="34.309899999999999"/>
    <n v="-82.909899999999993"/>
  </r>
  <r>
    <d v="2007-08-09T14:40:00"/>
    <d v="2007-08-09T14:40:00"/>
    <n v="2007"/>
    <s v="August"/>
    <n v="9"/>
    <n v="1440"/>
    <n v="9570"/>
    <n v="53756"/>
    <x v="21"/>
    <s v="C"/>
    <x v="6"/>
    <s v="Wind"/>
    <s v="EST-5"/>
    <n v="0"/>
    <n v="0"/>
    <n v="0"/>
    <n v="0"/>
    <n v="50000"/>
    <n v="0"/>
    <n v="40.06"/>
    <n v="-80.25"/>
  </r>
  <r>
    <d v="2007-08-09T15:00:00"/>
    <d v="2007-08-09T15:00:00"/>
    <n v="2007"/>
    <s v="August"/>
    <n v="9"/>
    <n v="1500"/>
    <n v="9570"/>
    <n v="53758"/>
    <x v="21"/>
    <s v="C"/>
    <x v="6"/>
    <s v="Wind"/>
    <s v="EST-5"/>
    <n v="0"/>
    <n v="0"/>
    <n v="0"/>
    <n v="0"/>
    <n v="75000"/>
    <n v="0"/>
    <n v="40.31"/>
    <n v="-79.38"/>
  </r>
  <r>
    <d v="2007-08-08T04:20:00"/>
    <d v="2007-08-08T05:20:00"/>
    <n v="2007"/>
    <s v="August"/>
    <n v="8"/>
    <n v="420"/>
    <n v="9692"/>
    <n v="54281"/>
    <x v="39"/>
    <s v="C"/>
    <x v="9"/>
    <s v="Flood"/>
    <s v="EST-5"/>
    <n v="0"/>
    <n v="0"/>
    <n v="0"/>
    <n v="0"/>
    <n v="0"/>
    <n v="0"/>
    <n v="40.53"/>
    <n v="-74.33"/>
  </r>
  <r>
    <d v="2007-08-15T20:30:00"/>
    <d v="2007-08-15T20:32:00"/>
    <n v="2007"/>
    <s v="August"/>
    <n v="15"/>
    <n v="2030"/>
    <n v="9813"/>
    <n v="54921"/>
    <x v="7"/>
    <s v="C"/>
    <x v="13"/>
    <s v="Hail"/>
    <s v="CST-6"/>
    <n v="0"/>
    <n v="0"/>
    <n v="0"/>
    <n v="0"/>
    <n v="0"/>
    <n v="0"/>
    <n v="41.411299999999997"/>
    <n v="-87.211699999999993"/>
  </r>
  <r>
    <d v="2007-07-05T15:15:00"/>
    <d v="2007-07-05T15:30:00"/>
    <n v="2007"/>
    <s v="July"/>
    <n v="5"/>
    <n v="1515"/>
    <n v="9306"/>
    <n v="52719"/>
    <x v="36"/>
    <s v="C"/>
    <x v="6"/>
    <s v="Wind"/>
    <s v="PST-8"/>
    <n v="0"/>
    <n v="0"/>
    <n v="0"/>
    <n v="0"/>
    <n v="5000"/>
    <n v="0"/>
    <n v="34.25"/>
    <n v="-116.9"/>
  </r>
  <r>
    <d v="2007-06-02T17:10:00"/>
    <d v="2007-06-02T17:10:00"/>
    <n v="2007"/>
    <s v="June"/>
    <n v="2"/>
    <n v="1710"/>
    <n v="7073"/>
    <n v="40738"/>
    <x v="8"/>
    <s v="C"/>
    <x v="13"/>
    <s v="Hail"/>
    <s v="CST-6"/>
    <n v="0"/>
    <n v="0"/>
    <n v="0"/>
    <n v="0"/>
    <n v="0"/>
    <n v="0"/>
    <n v="45.98"/>
    <n v="-94.37"/>
  </r>
  <r>
    <d v="2007-08-16T17:21:00"/>
    <d v="2007-08-16T17:21:00"/>
    <n v="2007"/>
    <s v="August"/>
    <n v="16"/>
    <n v="1721"/>
    <n v="9712"/>
    <n v="54372"/>
    <x v="17"/>
    <s v="C"/>
    <x v="6"/>
    <s v="Wind"/>
    <s v="EST-5"/>
    <n v="0"/>
    <n v="0"/>
    <n v="0"/>
    <n v="0"/>
    <n v="5000"/>
    <n v="0"/>
    <n v="37.28"/>
    <n v="-79.099999999999994"/>
  </r>
  <r>
    <d v="2007-08-31T17:28:00"/>
    <d v="2007-08-31T17:28:00"/>
    <n v="2007"/>
    <s v="August"/>
    <n v="31"/>
    <n v="1728"/>
    <n v="9472"/>
    <n v="53337"/>
    <x v="49"/>
    <s v="C"/>
    <x v="16"/>
    <s v="Lightning"/>
    <s v="PST-8"/>
    <n v="0"/>
    <n v="0"/>
    <n v="0"/>
    <n v="0"/>
    <n v="1000"/>
    <n v="0"/>
    <n v="46.92"/>
    <n v="-117.07"/>
  </r>
  <r>
    <d v="2007-08-15T12:00:00"/>
    <d v="2007-08-16T16:00:00"/>
    <n v="2007"/>
    <s v="August"/>
    <n v="15"/>
    <n v="1200"/>
    <n v="8527"/>
    <n v="48799"/>
    <x v="2"/>
    <s v="Z"/>
    <x v="12"/>
    <s v="Heat"/>
    <s v="CST-6"/>
    <n v="2"/>
    <n v="0"/>
    <n v="1"/>
    <n v="0"/>
    <n v="0"/>
    <n v="0"/>
    <m/>
    <m/>
  </r>
  <r>
    <d v="2007-07-02T17:19:00"/>
    <d v="2007-07-02T17:19:00"/>
    <n v="2007"/>
    <s v="July"/>
    <n v="2"/>
    <n v="1719"/>
    <n v="8745"/>
    <n v="50014"/>
    <x v="58"/>
    <s v="Z"/>
    <x v="40"/>
    <s v="Wind"/>
    <s v="EST-5"/>
    <n v="0"/>
    <n v="0"/>
    <n v="0"/>
    <n v="0"/>
    <n v="0"/>
    <n v="0"/>
    <n v="26.9224"/>
    <n v="-80.92"/>
  </r>
  <r>
    <d v="2007-07-09T19:00:00"/>
    <d v="2007-07-09T19:00:00"/>
    <n v="2007"/>
    <s v="July"/>
    <n v="9"/>
    <n v="1900"/>
    <n v="5840"/>
    <n v="34191"/>
    <x v="15"/>
    <s v="C"/>
    <x v="13"/>
    <s v="Hail"/>
    <s v="MST-7"/>
    <n v="0"/>
    <n v="0"/>
    <n v="0"/>
    <n v="0"/>
    <n v="0"/>
    <n v="0"/>
    <n v="43.88"/>
    <n v="-103.45"/>
  </r>
  <r>
    <d v="2007-07-04T09:00:00"/>
    <d v="2007-07-05T23:00:00"/>
    <n v="2007"/>
    <s v="July"/>
    <n v="4"/>
    <n v="900"/>
    <n v="9401"/>
    <n v="52842"/>
    <x v="36"/>
    <s v="Z"/>
    <x v="35"/>
    <s v="Heat"/>
    <s v="PST-8"/>
    <n v="0"/>
    <n v="0"/>
    <n v="0"/>
    <n v="0"/>
    <m/>
    <m/>
    <m/>
    <m/>
  </r>
  <r>
    <d v="2007-08-12T20:58:00"/>
    <d v="2007-08-12T20:58:00"/>
    <n v="2007"/>
    <s v="August"/>
    <n v="12"/>
    <n v="2058"/>
    <n v="9945"/>
    <n v="55415"/>
    <x v="2"/>
    <s v="C"/>
    <x v="6"/>
    <s v="Wind"/>
    <s v="CST-6"/>
    <n v="0"/>
    <n v="0"/>
    <n v="0"/>
    <n v="0"/>
    <n v="0"/>
    <n v="0"/>
    <n v="39.729999999999997"/>
    <n v="-92.780799999999999"/>
  </r>
  <r>
    <d v="2007-06-20T21:16:00"/>
    <d v="2007-06-20T21:16:00"/>
    <n v="2007"/>
    <s v="June"/>
    <n v="20"/>
    <n v="2116"/>
    <n v="8188"/>
    <n v="47869"/>
    <x v="31"/>
    <s v="C"/>
    <x v="13"/>
    <s v="Hail"/>
    <s v="CST-6"/>
    <n v="0"/>
    <n v="0"/>
    <n v="0"/>
    <n v="0"/>
    <n v="0"/>
    <n v="0"/>
    <n v="44.699300000000001"/>
    <n v="-92.513199999999998"/>
  </r>
  <r>
    <d v="2007-07-26T19:45:00"/>
    <d v="2007-07-26T19:45:00"/>
    <n v="2007"/>
    <s v="July"/>
    <n v="26"/>
    <n v="1945"/>
    <n v="8772"/>
    <n v="50534"/>
    <x v="16"/>
    <s v="C"/>
    <x v="16"/>
    <s v="Lightning"/>
    <s v="EST-5"/>
    <n v="0"/>
    <n v="0"/>
    <n v="0"/>
    <n v="0"/>
    <n v="100000"/>
    <n v="0"/>
    <n v="35.146599999999999"/>
    <n v="-83.372900000000001"/>
  </r>
  <r>
    <d v="2007-07-15T18:46:00"/>
    <d v="2007-07-15T18:50:00"/>
    <n v="2007"/>
    <s v="July"/>
    <n v="15"/>
    <n v="1846"/>
    <n v="7967"/>
    <n v="48311"/>
    <x v="20"/>
    <s v="C"/>
    <x v="5"/>
    <s v="Tornado"/>
    <s v="CST-6"/>
    <n v="0"/>
    <n v="0"/>
    <n v="0"/>
    <n v="0"/>
    <n v="1000000"/>
    <n v="500000"/>
    <n v="46.508400000000002"/>
    <n v="-97.376000000000005"/>
  </r>
  <r>
    <d v="2007-08-16T15:42:00"/>
    <d v="2007-08-16T15:42:00"/>
    <n v="2007"/>
    <s v="August"/>
    <n v="16"/>
    <n v="1542"/>
    <n v="9712"/>
    <n v="54341"/>
    <x v="17"/>
    <s v="C"/>
    <x v="6"/>
    <s v="Wind"/>
    <s v="EST-5"/>
    <n v="0"/>
    <n v="0"/>
    <n v="0"/>
    <n v="0"/>
    <m/>
    <n v="0"/>
    <n v="37.630000000000003"/>
    <n v="-79.45"/>
  </r>
  <r>
    <d v="2007-08-25T10:00:00"/>
    <d v="2007-08-25T20:00:00"/>
    <n v="2007"/>
    <s v="August"/>
    <n v="25"/>
    <n v="1000"/>
    <n v="9830"/>
    <n v="55491"/>
    <x v="21"/>
    <s v="Z"/>
    <x v="35"/>
    <s v="Heat"/>
    <s v="EST-5"/>
    <n v="0"/>
    <n v="0"/>
    <n v="0"/>
    <n v="0"/>
    <n v="0"/>
    <n v="0"/>
    <m/>
    <m/>
  </r>
  <r>
    <d v="2007-08-03T15:30:00"/>
    <d v="2007-08-03T15:30:00"/>
    <n v="2007"/>
    <s v="August"/>
    <n v="3"/>
    <n v="1530"/>
    <n v="9195"/>
    <n v="52787"/>
    <x v="28"/>
    <s v="C"/>
    <x v="13"/>
    <s v="Hail"/>
    <s v="EST-5"/>
    <n v="0"/>
    <n v="0"/>
    <n v="0"/>
    <n v="0"/>
    <n v="0"/>
    <n v="0"/>
    <n v="42.79"/>
    <n v="-73.680000000000007"/>
  </r>
  <r>
    <d v="2007-07-09T16:23:00"/>
    <d v="2007-07-09T16:23:00"/>
    <n v="2007"/>
    <s v="July"/>
    <n v="9"/>
    <n v="1623"/>
    <n v="5831"/>
    <n v="34176"/>
    <x v="15"/>
    <s v="C"/>
    <x v="13"/>
    <s v="Hail"/>
    <s v="MST-7"/>
    <n v="0"/>
    <n v="0"/>
    <n v="0"/>
    <n v="0"/>
    <n v="0"/>
    <n v="0"/>
    <n v="44.67"/>
    <n v="-103.87"/>
  </r>
  <r>
    <d v="2007-07-31T18:15:00"/>
    <d v="2007-07-31T18:25:00"/>
    <n v="2007"/>
    <s v="July"/>
    <n v="31"/>
    <n v="1815"/>
    <n v="8175"/>
    <n v="47090"/>
    <x v="20"/>
    <s v="C"/>
    <x v="6"/>
    <s v="Wind"/>
    <s v="CST-6"/>
    <n v="0"/>
    <n v="0"/>
    <n v="0"/>
    <n v="0"/>
    <n v="80000"/>
    <n v="0"/>
    <n v="48.650500000000001"/>
    <n v="-101.3391"/>
  </r>
  <r>
    <d v="2007-08-05T18:18:00"/>
    <d v="2007-08-05T18:18:00"/>
    <n v="2007"/>
    <s v="August"/>
    <n v="5"/>
    <n v="1818"/>
    <n v="9797"/>
    <n v="54761"/>
    <x v="3"/>
    <s v="C"/>
    <x v="6"/>
    <s v="Wind"/>
    <s v="CST-6"/>
    <n v="0"/>
    <n v="0"/>
    <n v="0"/>
    <n v="0"/>
    <n v="0"/>
    <n v="0"/>
    <n v="41.45"/>
    <n v="-87.63"/>
  </r>
  <r>
    <d v="2007-07-31T19:45:00"/>
    <d v="2007-07-31T19:45:00"/>
    <n v="2007"/>
    <s v="July"/>
    <n v="31"/>
    <n v="1945"/>
    <n v="9402"/>
    <n v="52843"/>
    <x v="13"/>
    <s v="C"/>
    <x v="16"/>
    <s v="Lightning"/>
    <s v="MST-7"/>
    <n v="0"/>
    <n v="0"/>
    <n v="0"/>
    <n v="0"/>
    <n v="10000"/>
    <n v="0"/>
    <n v="34.9"/>
    <n v="-110.17"/>
  </r>
  <r>
    <d v="2007-08-12T19:55:00"/>
    <d v="2007-08-12T19:55:00"/>
    <n v="2007"/>
    <s v="August"/>
    <n v="12"/>
    <n v="1955"/>
    <n v="9945"/>
    <n v="55407"/>
    <x v="2"/>
    <s v="C"/>
    <x v="6"/>
    <s v="Wind"/>
    <s v="CST-6"/>
    <n v="0"/>
    <n v="0"/>
    <n v="0"/>
    <n v="0"/>
    <n v="0"/>
    <n v="0"/>
    <n v="40.1"/>
    <n v="-93.962199999999996"/>
  </r>
  <r>
    <d v="2007-08-25T14:04:00"/>
    <d v="2007-08-25T14:04:00"/>
    <n v="2007"/>
    <s v="August"/>
    <n v="25"/>
    <n v="1404"/>
    <n v="9455"/>
    <n v="53213"/>
    <x v="4"/>
    <s v="C"/>
    <x v="13"/>
    <s v="Hail"/>
    <s v="CST-6"/>
    <n v="0"/>
    <n v="0"/>
    <n v="0"/>
    <n v="0"/>
    <n v="0"/>
    <n v="0"/>
    <n v="30.32"/>
    <n v="-104.02"/>
  </r>
  <r>
    <d v="2007-08-07T11:00:00"/>
    <d v="2007-08-09T18:00:00"/>
    <n v="2007"/>
    <s v="August"/>
    <n v="7"/>
    <n v="1100"/>
    <n v="8524"/>
    <n v="48751"/>
    <x v="1"/>
    <s v="Z"/>
    <x v="12"/>
    <s v="Heat"/>
    <s v="CST-6"/>
    <n v="0"/>
    <n v="0"/>
    <n v="0"/>
    <n v="0"/>
    <n v="0"/>
    <n v="0"/>
    <m/>
    <m/>
  </r>
  <r>
    <d v="2007-08-25T10:00:00"/>
    <d v="2007-08-25T20:00:00"/>
    <n v="2007"/>
    <s v="August"/>
    <n v="25"/>
    <n v="1000"/>
    <n v="9830"/>
    <n v="55489"/>
    <x v="21"/>
    <s v="Z"/>
    <x v="35"/>
    <s v="Heat"/>
    <s v="EST-5"/>
    <n v="0"/>
    <n v="0"/>
    <n v="0"/>
    <n v="0"/>
    <n v="0"/>
    <n v="0"/>
    <m/>
    <m/>
  </r>
  <r>
    <d v="2007-07-09T14:28:00"/>
    <d v="2007-07-09T14:28:00"/>
    <n v="2007"/>
    <s v="July"/>
    <n v="9"/>
    <n v="1428"/>
    <n v="8233"/>
    <n v="48622"/>
    <x v="35"/>
    <s v="C"/>
    <x v="6"/>
    <s v="Wind"/>
    <s v="CST-6"/>
    <n v="0"/>
    <n v="0"/>
    <n v="0"/>
    <n v="0"/>
    <m/>
    <m/>
    <n v="34.863999999999997"/>
    <n v="-86.982200000000006"/>
  </r>
  <r>
    <d v="2007-06-10T17:02:00"/>
    <d v="2007-06-10T17:02:00"/>
    <n v="2007"/>
    <s v="June"/>
    <n v="10"/>
    <n v="1702"/>
    <n v="7987"/>
    <n v="46125"/>
    <x v="8"/>
    <s v="C"/>
    <x v="13"/>
    <s v="Hail"/>
    <s v="CST-6"/>
    <n v="0"/>
    <n v="0"/>
    <n v="0"/>
    <n v="0"/>
    <n v="0"/>
    <n v="0"/>
    <n v="45.687800000000003"/>
    <n v="-94.57"/>
  </r>
  <r>
    <d v="2007-08-19T19:45:00"/>
    <d v="2007-08-19T21:00:00"/>
    <n v="2007"/>
    <s v="August"/>
    <n v="19"/>
    <n v="1945"/>
    <n v="8552"/>
    <n v="53855"/>
    <x v="31"/>
    <s v="C"/>
    <x v="8"/>
    <s v="Flood"/>
    <s v="CST-6"/>
    <n v="0"/>
    <n v="0"/>
    <n v="0"/>
    <n v="0"/>
    <n v="30000"/>
    <n v="0"/>
    <n v="43.8"/>
    <n v="-91.25"/>
  </r>
  <r>
    <d v="2007-07-11T14:40:00"/>
    <d v="2007-07-11T14:40:00"/>
    <n v="2007"/>
    <s v="July"/>
    <n v="11"/>
    <n v="1440"/>
    <n v="5532"/>
    <n v="32340"/>
    <x v="26"/>
    <s v="C"/>
    <x v="6"/>
    <s v="Wind"/>
    <s v="EST-5"/>
    <n v="4"/>
    <n v="0"/>
    <n v="1"/>
    <n v="4"/>
    <m/>
    <n v="0"/>
    <n v="33.479999999999997"/>
    <n v="-81.97"/>
  </r>
  <r>
    <d v="2007-08-17T13:35:00"/>
    <d v="2007-08-17T13:40:00"/>
    <n v="2007"/>
    <s v="August"/>
    <n v="17"/>
    <n v="1335"/>
    <n v="8028"/>
    <n v="57040"/>
    <x v="21"/>
    <s v="C"/>
    <x v="17"/>
    <s v="Tornado"/>
    <s v="EST-5"/>
    <n v="0"/>
    <n v="0"/>
    <n v="0"/>
    <n v="0"/>
    <n v="0"/>
    <n v="0"/>
    <n v="40.869999999999997"/>
    <n v="-75.73"/>
  </r>
  <r>
    <d v="2007-08-03T14:15:00"/>
    <d v="2007-08-03T14:15:00"/>
    <n v="2007"/>
    <s v="August"/>
    <n v="3"/>
    <n v="1415"/>
    <n v="9195"/>
    <n v="52779"/>
    <x v="28"/>
    <s v="C"/>
    <x v="13"/>
    <s v="Hail"/>
    <s v="EST-5"/>
    <n v="0"/>
    <n v="0"/>
    <n v="0"/>
    <n v="0"/>
    <n v="0"/>
    <n v="0"/>
    <n v="43.78"/>
    <n v="-74.27"/>
  </r>
  <r>
    <d v="2007-07-01T22:50:00"/>
    <d v="2007-07-02T04:00:00"/>
    <n v="2007"/>
    <s v="July"/>
    <n v="1"/>
    <n v="2250"/>
    <n v="8413"/>
    <n v="48138"/>
    <x v="10"/>
    <s v="C"/>
    <x v="8"/>
    <s v="Flood"/>
    <s v="CST-6"/>
    <n v="0"/>
    <n v="0"/>
    <n v="0"/>
    <n v="0"/>
    <n v="0"/>
    <n v="0"/>
    <n v="35.5"/>
    <n v="-94.05"/>
  </r>
  <r>
    <d v="2007-07-10T16:05:00"/>
    <d v="2007-07-10T16:05:00"/>
    <n v="2007"/>
    <s v="July"/>
    <n v="10"/>
    <n v="1605"/>
    <n v="9336"/>
    <n v="52488"/>
    <x v="27"/>
    <s v="C"/>
    <x v="13"/>
    <s v="Hail"/>
    <s v="EST-5"/>
    <n v="0"/>
    <n v="0"/>
    <n v="0"/>
    <n v="0"/>
    <n v="0"/>
    <n v="0"/>
    <n v="44.53"/>
    <n v="-72.22"/>
  </r>
  <r>
    <d v="2007-08-15T12:00:00"/>
    <d v="2007-08-16T16:00:00"/>
    <n v="2007"/>
    <s v="August"/>
    <n v="15"/>
    <n v="1200"/>
    <n v="8527"/>
    <n v="48802"/>
    <x v="2"/>
    <s v="Z"/>
    <x v="12"/>
    <s v="Heat"/>
    <s v="CST-6"/>
    <n v="0"/>
    <n v="0"/>
    <n v="0"/>
    <n v="0"/>
    <n v="0"/>
    <n v="0"/>
    <m/>
    <m/>
  </r>
  <r>
    <d v="2007-08-02T00:57:00"/>
    <d v="2007-08-02T06:26:00"/>
    <n v="2007"/>
    <s v="August"/>
    <n v="2"/>
    <n v="57"/>
    <n v="9915"/>
    <n v="55223"/>
    <x v="40"/>
    <s v="C"/>
    <x v="8"/>
    <s v="Flood"/>
    <s v="CST-6"/>
    <n v="0"/>
    <n v="0"/>
    <n v="0"/>
    <n v="0"/>
    <n v="0"/>
    <n v="0"/>
    <n v="38.808399999999999"/>
    <n v="-98.758099999999999"/>
  </r>
  <r>
    <d v="2007-08-01T20:00:00"/>
    <d v="2007-08-01T20:00:00"/>
    <n v="2007"/>
    <s v="August"/>
    <n v="1"/>
    <n v="2000"/>
    <n v="9915"/>
    <n v="55225"/>
    <x v="40"/>
    <s v="C"/>
    <x v="6"/>
    <s v="Wind"/>
    <s v="CST-6"/>
    <n v="0"/>
    <n v="0"/>
    <n v="0"/>
    <n v="0"/>
    <n v="0"/>
    <n v="0"/>
    <n v="39.011000000000003"/>
    <n v="-98.391599999999997"/>
  </r>
  <r>
    <d v="2007-07-26T16:25:00"/>
    <d v="2007-07-26T16:30:00"/>
    <n v="2007"/>
    <s v="July"/>
    <n v="26"/>
    <n v="1625"/>
    <n v="8898"/>
    <n v="51422"/>
    <x v="26"/>
    <s v="C"/>
    <x v="13"/>
    <s v="Hail"/>
    <s v="EST-5"/>
    <n v="0"/>
    <n v="0"/>
    <n v="0"/>
    <n v="0"/>
    <n v="0"/>
    <n v="0"/>
    <n v="33.93"/>
    <n v="-84.7"/>
  </r>
  <r>
    <d v="2007-09-01T00:00:00"/>
    <d v="2007-09-30T23:59:00"/>
    <n v="2007"/>
    <s v="September"/>
    <n v="1"/>
    <n v="0"/>
    <n v="9737"/>
    <n v="54456"/>
    <x v="11"/>
    <s v="Z"/>
    <x v="15"/>
    <s v="Drought"/>
    <s v="EST-5"/>
    <n v="0"/>
    <n v="0"/>
    <n v="0"/>
    <n v="0"/>
    <n v="0"/>
    <n v="0"/>
    <m/>
    <m/>
  </r>
  <r>
    <d v="2007-08-11T04:43:00"/>
    <d v="2007-08-11T04:43:00"/>
    <n v="2007"/>
    <s v="August"/>
    <n v="11"/>
    <n v="443"/>
    <n v="7059"/>
    <n v="40681"/>
    <x v="8"/>
    <s v="C"/>
    <x v="13"/>
    <s v="Hail"/>
    <s v="CST-6"/>
    <n v="0"/>
    <n v="0"/>
    <n v="0"/>
    <n v="0"/>
    <n v="0"/>
    <n v="0"/>
    <n v="44.038699999999999"/>
    <n v="-92.482100000000003"/>
  </r>
  <r>
    <d v="2007-08-22T16:20:00"/>
    <d v="2007-08-22T17:50:00"/>
    <n v="2007"/>
    <s v="August"/>
    <n v="22"/>
    <n v="1620"/>
    <n v="8650"/>
    <n v="49605"/>
    <x v="31"/>
    <s v="C"/>
    <x v="8"/>
    <s v="Flood"/>
    <s v="CST-6"/>
    <n v="0"/>
    <n v="0"/>
    <n v="0"/>
    <n v="0"/>
    <n v="800"/>
    <n v="0"/>
    <n v="42.688800000000001"/>
    <n v="-90.731999999999999"/>
  </r>
  <r>
    <d v="2007-08-09T08:15:00"/>
    <d v="2007-08-09T09:30:00"/>
    <n v="2007"/>
    <s v="August"/>
    <n v="9"/>
    <n v="815"/>
    <n v="9570"/>
    <n v="53720"/>
    <x v="21"/>
    <s v="C"/>
    <x v="8"/>
    <s v="Flood"/>
    <s v="EST-5"/>
    <n v="0"/>
    <n v="0"/>
    <n v="0"/>
    <n v="0"/>
    <n v="25000"/>
    <n v="0"/>
    <n v="40.51"/>
    <n v="-79.95"/>
  </r>
  <r>
    <d v="2007-09-30T14:38:00"/>
    <d v="2007-09-30T14:42:00"/>
    <n v="2007"/>
    <s v="September"/>
    <n v="30"/>
    <n v="1438"/>
    <n v="9406"/>
    <n v="52898"/>
    <x v="34"/>
    <s v="C"/>
    <x v="13"/>
    <s v="Hail"/>
    <s v="CST-6"/>
    <n v="0"/>
    <n v="0"/>
    <n v="0"/>
    <n v="0"/>
    <n v="0"/>
    <n v="0"/>
    <n v="42.441200000000002"/>
    <n v="-97.468100000000007"/>
  </r>
  <r>
    <d v="2007-05-04T20:25:00"/>
    <d v="2007-05-04T20:26:00"/>
    <n v="2007"/>
    <s v="May"/>
    <n v="4"/>
    <n v="2025"/>
    <n v="5918"/>
    <n v="132165"/>
    <x v="40"/>
    <s v="C"/>
    <x v="5"/>
    <s v="Tornado"/>
    <s v="CST-6"/>
    <n v="0"/>
    <n v="0"/>
    <n v="0"/>
    <n v="0"/>
    <n v="0"/>
    <n v="0"/>
    <n v="37.402000000000001"/>
    <n v="-99.329599999999999"/>
  </r>
  <r>
    <d v="2007-08-09T19:00:00"/>
    <d v="2007-08-09T22:00:00"/>
    <n v="2007"/>
    <s v="August"/>
    <n v="9"/>
    <n v="1900"/>
    <n v="9570"/>
    <n v="53736"/>
    <x v="21"/>
    <s v="C"/>
    <x v="8"/>
    <s v="Flood"/>
    <s v="EST-5"/>
    <n v="0"/>
    <n v="0"/>
    <n v="0"/>
    <n v="0"/>
    <n v="30000"/>
    <n v="0"/>
    <n v="40.020000000000003"/>
    <n v="-79.59"/>
  </r>
  <r>
    <d v="2007-08-09T19:00:00"/>
    <d v="2007-08-09T21:00:00"/>
    <n v="2007"/>
    <s v="August"/>
    <n v="9"/>
    <n v="1900"/>
    <n v="9570"/>
    <n v="53737"/>
    <x v="21"/>
    <s v="C"/>
    <x v="8"/>
    <s v="Flood"/>
    <s v="EST-5"/>
    <n v="0"/>
    <n v="0"/>
    <n v="0"/>
    <n v="0"/>
    <n v="10000"/>
    <n v="0"/>
    <n v="40.08"/>
    <n v="-79.91"/>
  </r>
  <r>
    <d v="2007-09-09T13:30:00"/>
    <d v="2007-09-09T16:30:00"/>
    <n v="2007"/>
    <s v="September"/>
    <n v="9"/>
    <n v="1330"/>
    <n v="9552"/>
    <n v="53671"/>
    <x v="4"/>
    <s v="C"/>
    <x v="8"/>
    <s v="Flood"/>
    <s v="CST-6"/>
    <n v="0"/>
    <n v="0"/>
    <n v="0"/>
    <n v="0"/>
    <n v="25000"/>
    <n v="0"/>
    <n v="32.92"/>
    <n v="-96.63"/>
  </r>
  <r>
    <d v="2007-07-03T14:39:00"/>
    <d v="2007-07-03T14:39:00"/>
    <n v="2007"/>
    <s v="July"/>
    <n v="3"/>
    <n v="1439"/>
    <n v="8685"/>
    <n v="49836"/>
    <x v="8"/>
    <s v="C"/>
    <x v="13"/>
    <s v="Hail"/>
    <s v="CST-6"/>
    <n v="0"/>
    <n v="0"/>
    <n v="0"/>
    <n v="0"/>
    <n v="0"/>
    <n v="0"/>
    <n v="45.67"/>
    <n v="-94.83"/>
  </r>
  <r>
    <d v="2007-07-03T17:32:00"/>
    <d v="2007-07-03T17:32:00"/>
    <n v="2007"/>
    <s v="July"/>
    <n v="3"/>
    <n v="1732"/>
    <n v="8685"/>
    <n v="49856"/>
    <x v="8"/>
    <s v="C"/>
    <x v="13"/>
    <s v="Hail"/>
    <s v="CST-6"/>
    <n v="0"/>
    <n v="0"/>
    <n v="0"/>
    <n v="0"/>
    <n v="0"/>
    <n v="0"/>
    <n v="43.785499999999999"/>
    <n v="-93.48"/>
  </r>
  <r>
    <d v="2007-07-18T19:00:00"/>
    <d v="2007-07-18T21:00:00"/>
    <n v="2007"/>
    <s v="July"/>
    <n v="18"/>
    <n v="1900"/>
    <n v="8738"/>
    <n v="52647"/>
    <x v="18"/>
    <s v="C"/>
    <x v="8"/>
    <s v="Flood"/>
    <s v="CST-6"/>
    <n v="0"/>
    <n v="0"/>
    <n v="0"/>
    <n v="0"/>
    <n v="5000"/>
    <n v="0"/>
    <n v="42.15"/>
    <n v="-90.32"/>
  </r>
  <r>
    <d v="2007-07-13T23:30:00"/>
    <d v="2007-07-13T23:30:00"/>
    <n v="2007"/>
    <s v="July"/>
    <n v="13"/>
    <n v="2330"/>
    <n v="7303"/>
    <n v="41947"/>
    <x v="4"/>
    <s v="C"/>
    <x v="6"/>
    <s v="Wind"/>
    <s v="CST-6"/>
    <n v="0"/>
    <n v="0"/>
    <n v="0"/>
    <n v="0"/>
    <n v="3000"/>
    <n v="0"/>
    <n v="30.908899999999999"/>
    <n v="-102.87"/>
  </r>
  <r>
    <d v="2007-09-01T19:39:00"/>
    <d v="2007-09-01T20:39:00"/>
    <n v="2007"/>
    <s v="September"/>
    <n v="1"/>
    <n v="1939"/>
    <n v="9672"/>
    <n v="54231"/>
    <x v="4"/>
    <s v="C"/>
    <x v="14"/>
    <s v="Rain"/>
    <s v="CST-6"/>
    <n v="0"/>
    <n v="0"/>
    <n v="0"/>
    <n v="0"/>
    <n v="0"/>
    <n v="0"/>
    <n v="27.23"/>
    <n v="-98.15"/>
  </r>
  <r>
    <d v="2007-08-09T16:25:00"/>
    <d v="2007-08-09T16:25:00"/>
    <n v="2007"/>
    <s v="August"/>
    <n v="9"/>
    <n v="1625"/>
    <n v="9570"/>
    <n v="53739"/>
    <x v="21"/>
    <s v="C"/>
    <x v="13"/>
    <s v="Hail"/>
    <s v="EST-5"/>
    <n v="0"/>
    <n v="0"/>
    <n v="0"/>
    <n v="0"/>
    <m/>
    <n v="0"/>
    <n v="39.85"/>
    <n v="-79.91"/>
  </r>
  <r>
    <d v="2007-08-14T03:20:00"/>
    <d v="2007-08-14T03:20:00"/>
    <n v="2007"/>
    <s v="August"/>
    <n v="14"/>
    <n v="320"/>
    <n v="9811"/>
    <n v="54796"/>
    <x v="3"/>
    <s v="C"/>
    <x v="6"/>
    <s v="Wind"/>
    <s v="CST-6"/>
    <n v="0"/>
    <n v="0"/>
    <n v="0"/>
    <n v="0"/>
    <n v="0"/>
    <n v="0"/>
    <n v="42.2"/>
    <n v="-89.6"/>
  </r>
  <r>
    <d v="2007-05-04T21:03:00"/>
    <d v="2007-05-04T21:31:00"/>
    <n v="2007"/>
    <s v="May"/>
    <n v="4"/>
    <n v="2103"/>
    <n v="5918"/>
    <n v="35995"/>
    <x v="40"/>
    <s v="C"/>
    <x v="5"/>
    <s v="Tornado"/>
    <s v="CST-6"/>
    <n v="0"/>
    <n v="0"/>
    <n v="0"/>
    <n v="0"/>
    <m/>
    <m/>
    <n v="37.632800000000003"/>
    <n v="-99.262699999999995"/>
  </r>
  <r>
    <d v="2007-07-09T17:40:00"/>
    <d v="2007-07-09T17:40:00"/>
    <n v="2007"/>
    <s v="July"/>
    <n v="9"/>
    <n v="1740"/>
    <n v="9114"/>
    <n v="51677"/>
    <x v="27"/>
    <s v="C"/>
    <x v="13"/>
    <s v="Hail"/>
    <s v="EST-5"/>
    <n v="0"/>
    <n v="0"/>
    <n v="0"/>
    <n v="0"/>
    <n v="0"/>
    <n v="0"/>
    <n v="44.37"/>
    <n v="-72.88"/>
  </r>
  <r>
    <d v="2007-05-04T21:30:00"/>
    <d v="2007-05-04T21:30:00"/>
    <n v="2007"/>
    <s v="May"/>
    <n v="4"/>
    <n v="2130"/>
    <n v="5918"/>
    <n v="37292"/>
    <x v="40"/>
    <s v="C"/>
    <x v="13"/>
    <s v="Hail"/>
    <s v="CST-6"/>
    <n v="0"/>
    <n v="0"/>
    <n v="0"/>
    <n v="0"/>
    <m/>
    <m/>
    <n v="38.450000000000003"/>
    <n v="-99.68"/>
  </r>
  <r>
    <d v="2007-06-10T15:16:00"/>
    <d v="2007-06-10T15:16:00"/>
    <n v="2007"/>
    <s v="June"/>
    <n v="10"/>
    <n v="1516"/>
    <n v="7987"/>
    <n v="46077"/>
    <x v="8"/>
    <s v="C"/>
    <x v="13"/>
    <s v="Hail"/>
    <s v="CST-6"/>
    <n v="0"/>
    <n v="0"/>
    <n v="0"/>
    <n v="0"/>
    <n v="0"/>
    <n v="0"/>
    <n v="45.02"/>
    <n v="-96.2"/>
  </r>
  <r>
    <d v="2007-06-16T19:46:00"/>
    <d v="2007-06-16T20:00:00"/>
    <n v="2007"/>
    <s v="June"/>
    <n v="16"/>
    <n v="1946"/>
    <n v="8117"/>
    <n v="46777"/>
    <x v="8"/>
    <s v="C"/>
    <x v="17"/>
    <s v="Tornado"/>
    <s v="CST-6"/>
    <n v="0"/>
    <n v="0"/>
    <n v="0"/>
    <n v="0"/>
    <n v="0"/>
    <n v="0"/>
    <n v="43.82"/>
    <n v="-93.27"/>
  </r>
  <r>
    <d v="2007-07-26T16:50:00"/>
    <d v="2007-07-26T16:50:00"/>
    <n v="2007"/>
    <s v="July"/>
    <n v="26"/>
    <n v="1650"/>
    <n v="9403"/>
    <n v="52891"/>
    <x v="31"/>
    <s v="C"/>
    <x v="6"/>
    <s v="Wind"/>
    <s v="CST-6"/>
    <n v="0"/>
    <n v="0"/>
    <n v="0"/>
    <n v="0"/>
    <n v="0"/>
    <n v="0"/>
    <n v="45.261299999999999"/>
    <n v="-91.462900000000005"/>
  </r>
  <r>
    <d v="2007-08-27T02:08:00"/>
    <d v="2007-08-27T07:30:00"/>
    <n v="2007"/>
    <s v="August"/>
    <n v="27"/>
    <n v="208"/>
    <n v="10028"/>
    <n v="55835"/>
    <x v="50"/>
    <s v="C"/>
    <x v="16"/>
    <s v="Lightning"/>
    <s v="PST-8"/>
    <n v="0"/>
    <n v="0"/>
    <n v="0"/>
    <n v="0"/>
    <n v="1000000"/>
    <n v="0"/>
    <n v="36.17"/>
    <n v="-115.15"/>
  </r>
  <r>
    <d v="2007-08-01T00:00:00"/>
    <d v="2007-08-31T23:59:00"/>
    <n v="2007"/>
    <s v="August"/>
    <n v="1"/>
    <n v="0"/>
    <n v="10019"/>
    <n v="55799"/>
    <x v="45"/>
    <s v="Z"/>
    <x v="15"/>
    <s v="Drought"/>
    <s v="MST-7"/>
    <n v="0"/>
    <n v="0"/>
    <n v="0"/>
    <n v="0"/>
    <n v="0"/>
    <n v="0"/>
    <m/>
    <m/>
  </r>
  <r>
    <d v="2007-08-25T17:40:00"/>
    <d v="2007-08-25T17:40:00"/>
    <n v="2007"/>
    <s v="August"/>
    <n v="25"/>
    <n v="1740"/>
    <n v="8035"/>
    <n v="55308"/>
    <x v="21"/>
    <s v="C"/>
    <x v="6"/>
    <s v="Wind"/>
    <s v="EST-5"/>
    <n v="0"/>
    <n v="0"/>
    <n v="0"/>
    <n v="0"/>
    <n v="0"/>
    <n v="0"/>
    <n v="40.891300000000001"/>
    <n v="-75.638900000000007"/>
  </r>
  <r>
    <d v="2007-09-13T00:00:00"/>
    <d v="2007-09-30T23:59:00"/>
    <n v="2007"/>
    <s v="September"/>
    <n v="13"/>
    <n v="0"/>
    <n v="10810"/>
    <n v="60001"/>
    <x v="28"/>
    <s v="Z"/>
    <x v="15"/>
    <s v="Drought"/>
    <s v="EST-5"/>
    <n v="0"/>
    <n v="0"/>
    <n v="0"/>
    <n v="0"/>
    <n v="0"/>
    <n v="0"/>
    <m/>
    <m/>
  </r>
  <r>
    <d v="2007-09-18T11:30:00"/>
    <d v="2007-09-19T02:00:00"/>
    <n v="2007"/>
    <s v="September"/>
    <n v="18"/>
    <n v="1130"/>
    <n v="11055"/>
    <n v="60838"/>
    <x v="37"/>
    <s v="Z"/>
    <x v="23"/>
    <s v="Flood"/>
    <s v="AKST-9"/>
    <n v="0"/>
    <n v="0"/>
    <n v="0"/>
    <n v="0"/>
    <m/>
    <n v="0"/>
    <m/>
    <m/>
  </r>
  <r>
    <d v="2007-08-17T15:10:00"/>
    <d v="2007-08-17T15:10:00"/>
    <n v="2007"/>
    <s v="August"/>
    <n v="17"/>
    <n v="1510"/>
    <n v="9576"/>
    <n v="54711"/>
    <x v="40"/>
    <s v="C"/>
    <x v="16"/>
    <s v="Lightning"/>
    <s v="CST-6"/>
    <n v="1"/>
    <n v="0"/>
    <n v="1"/>
    <n v="0"/>
    <n v="0"/>
    <n v="0"/>
    <n v="39.049999999999997"/>
    <n v="-95.68"/>
  </r>
  <r>
    <d v="2007-08-01T23:00:00"/>
    <d v="2007-08-31T22:59:00"/>
    <n v="2007"/>
    <s v="August"/>
    <n v="1"/>
    <n v="2300"/>
    <n v="10378"/>
    <n v="57785"/>
    <x v="10"/>
    <s v="Z"/>
    <x v="15"/>
    <s v="Drought"/>
    <s v="CST-6"/>
    <n v="0"/>
    <n v="0"/>
    <n v="0"/>
    <n v="0"/>
    <n v="0"/>
    <n v="0"/>
    <m/>
    <m/>
  </r>
  <r>
    <d v="2007-09-01T23:00:00"/>
    <d v="2007-09-30T22:59:00"/>
    <n v="2007"/>
    <s v="September"/>
    <n v="1"/>
    <n v="2300"/>
    <n v="10513"/>
    <n v="58437"/>
    <x v="33"/>
    <s v="Z"/>
    <x v="15"/>
    <s v="Drought"/>
    <s v="CST-6"/>
    <n v="0"/>
    <n v="0"/>
    <n v="0"/>
    <n v="0"/>
    <n v="0"/>
    <n v="0"/>
    <m/>
    <m/>
  </r>
  <r>
    <d v="2007-08-17T18:35:00"/>
    <d v="2007-08-17T18:35:00"/>
    <n v="2007"/>
    <s v="August"/>
    <n v="17"/>
    <n v="1835"/>
    <n v="8103"/>
    <n v="46670"/>
    <x v="28"/>
    <s v="C"/>
    <x v="6"/>
    <s v="Wind"/>
    <s v="EST-5"/>
    <n v="0"/>
    <n v="0"/>
    <n v="0"/>
    <n v="0"/>
    <n v="2000"/>
    <n v="0"/>
    <n v="42.33"/>
    <n v="-75.97"/>
  </r>
  <r>
    <d v="2007-08-01T23:00:00"/>
    <d v="2007-08-31T22:59:00"/>
    <n v="2007"/>
    <s v="August"/>
    <n v="1"/>
    <n v="2300"/>
    <n v="10378"/>
    <n v="57787"/>
    <x v="10"/>
    <s v="Z"/>
    <x v="15"/>
    <s v="Drought"/>
    <s v="CST-6"/>
    <n v="0"/>
    <n v="0"/>
    <n v="0"/>
    <n v="0"/>
    <n v="0"/>
    <n v="0"/>
    <m/>
    <m/>
  </r>
  <r>
    <d v="2007-08-29T16:45:00"/>
    <d v="2007-08-29T16:45:00"/>
    <n v="2007"/>
    <s v="August"/>
    <n v="29"/>
    <n v="1645"/>
    <n v="10277"/>
    <n v="57196"/>
    <x v="22"/>
    <s v="C"/>
    <x v="6"/>
    <s v="Wind"/>
    <s v="EST-5"/>
    <n v="0"/>
    <n v="0"/>
    <n v="0"/>
    <n v="0"/>
    <n v="0"/>
    <n v="0"/>
    <n v="43.03"/>
    <n v="-83.08"/>
  </r>
  <r>
    <d v="2007-08-09T15:50:00"/>
    <d v="2007-08-09T15:53:00"/>
    <n v="2007"/>
    <s v="August"/>
    <n v="9"/>
    <n v="1550"/>
    <n v="9855"/>
    <n v="55089"/>
    <x v="11"/>
    <s v="C"/>
    <x v="6"/>
    <s v="Wind"/>
    <s v="EST-5"/>
    <n v="0"/>
    <n v="0"/>
    <n v="0"/>
    <n v="0"/>
    <n v="100000"/>
    <n v="0"/>
    <n v="40.97"/>
    <n v="-81.78"/>
  </r>
  <r>
    <d v="2007-08-01T00:00:00"/>
    <d v="2007-08-27T23:59:00"/>
    <n v="2007"/>
    <s v="August"/>
    <n v="1"/>
    <n v="0"/>
    <n v="10531"/>
    <n v="58523"/>
    <x v="26"/>
    <s v="Z"/>
    <x v="35"/>
    <s v="Heat"/>
    <s v="EST-5"/>
    <n v="0"/>
    <n v="0"/>
    <n v="0"/>
    <n v="0"/>
    <n v="0"/>
    <n v="0"/>
    <m/>
    <m/>
  </r>
  <r>
    <d v="2007-08-22T22:07:00"/>
    <d v="2007-08-22T22:07:00"/>
    <n v="2007"/>
    <s v="August"/>
    <n v="22"/>
    <n v="2207"/>
    <n v="9460"/>
    <n v="53279"/>
    <x v="22"/>
    <s v="C"/>
    <x v="6"/>
    <s v="Wind"/>
    <s v="EST-5"/>
    <n v="0"/>
    <n v="0"/>
    <n v="0"/>
    <n v="0"/>
    <n v="0"/>
    <n v="0"/>
    <n v="43.52"/>
    <n v="-84.12"/>
  </r>
  <r>
    <d v="2007-08-01T00:00:00"/>
    <d v="2007-08-27T23:59:00"/>
    <n v="2007"/>
    <s v="August"/>
    <n v="1"/>
    <n v="0"/>
    <n v="10531"/>
    <n v="58497"/>
    <x v="26"/>
    <s v="Z"/>
    <x v="35"/>
    <s v="Heat"/>
    <s v="EST-5"/>
    <n v="0"/>
    <n v="0"/>
    <n v="0"/>
    <n v="0"/>
    <n v="0"/>
    <n v="0"/>
    <m/>
    <m/>
  </r>
  <r>
    <d v="2007-08-01T00:00:00"/>
    <d v="2007-08-27T23:59:00"/>
    <n v="2007"/>
    <s v="August"/>
    <n v="1"/>
    <n v="0"/>
    <n v="10531"/>
    <n v="58504"/>
    <x v="26"/>
    <s v="Z"/>
    <x v="35"/>
    <s v="Heat"/>
    <s v="EST-5"/>
    <n v="0"/>
    <n v="0"/>
    <n v="0"/>
    <n v="0"/>
    <n v="0"/>
    <n v="0"/>
    <m/>
    <m/>
  </r>
  <r>
    <d v="2007-08-25T17:00:00"/>
    <d v="2007-08-25T17:00:00"/>
    <n v="2007"/>
    <s v="August"/>
    <n v="25"/>
    <n v="1700"/>
    <n v="7908"/>
    <n v="53521"/>
    <x v="27"/>
    <s v="C"/>
    <x v="6"/>
    <s v="Wind"/>
    <s v="EST-5"/>
    <n v="0"/>
    <n v="0"/>
    <n v="0"/>
    <n v="0"/>
    <n v="100000"/>
    <n v="0"/>
    <n v="44.2"/>
    <n v="-72.5"/>
  </r>
  <r>
    <d v="2007-10-01T00:00:00"/>
    <d v="2007-10-31T23:59:00"/>
    <n v="2007"/>
    <s v="October"/>
    <n v="1"/>
    <n v="0"/>
    <n v="10526"/>
    <n v="64161"/>
    <x v="33"/>
    <s v="Z"/>
    <x v="15"/>
    <s v="Drought"/>
    <s v="CST-6"/>
    <n v="0"/>
    <n v="0"/>
    <n v="0"/>
    <n v="0"/>
    <n v="0"/>
    <n v="0"/>
    <m/>
    <m/>
  </r>
  <r>
    <d v="2007-08-18T22:00:00"/>
    <d v="2007-08-19T00:00:00"/>
    <n v="2007"/>
    <s v="August"/>
    <n v="18"/>
    <n v="2200"/>
    <n v="10165"/>
    <n v="57413"/>
    <x v="31"/>
    <s v="C"/>
    <x v="8"/>
    <s v="Flood"/>
    <s v="CST-6"/>
    <n v="0"/>
    <n v="0"/>
    <n v="0"/>
    <n v="0"/>
    <n v="100000"/>
    <n v="500000"/>
    <n v="42.68"/>
    <n v="-90.12"/>
  </r>
  <r>
    <d v="2007-08-20T13:57:00"/>
    <d v="2007-08-20T14:07:00"/>
    <n v="2007"/>
    <s v="August"/>
    <n v="20"/>
    <n v="1357"/>
    <n v="10468"/>
    <n v="58271"/>
    <x v="11"/>
    <s v="C"/>
    <x v="5"/>
    <s v="Tornado"/>
    <s v="EST-5"/>
    <n v="0"/>
    <n v="0"/>
    <n v="0"/>
    <n v="0"/>
    <n v="125000"/>
    <n v="0"/>
    <n v="40.658299999999997"/>
    <n v="-82.6464"/>
  </r>
  <r>
    <d v="2007-10-19T03:30:00"/>
    <d v="2007-10-19T03:30:00"/>
    <n v="2007"/>
    <s v="October"/>
    <n v="19"/>
    <n v="330"/>
    <n v="10517"/>
    <n v="58431"/>
    <x v="4"/>
    <s v="C"/>
    <x v="6"/>
    <s v="Wind"/>
    <s v="CST-6"/>
    <n v="0"/>
    <n v="0"/>
    <n v="0"/>
    <n v="0"/>
    <n v="5000"/>
    <n v="0"/>
    <n v="27.7376"/>
    <n v="-97.365600000000001"/>
  </r>
  <r>
    <d v="2007-08-18T00:50:00"/>
    <d v="2007-08-18T00:50:00"/>
    <n v="2007"/>
    <s v="August"/>
    <n v="18"/>
    <n v="50"/>
    <n v="10565"/>
    <n v="58737"/>
    <x v="5"/>
    <s v="C"/>
    <x v="6"/>
    <s v="Wind"/>
    <s v="EST-5"/>
    <n v="0"/>
    <n v="0"/>
    <n v="0"/>
    <n v="0"/>
    <n v="0"/>
    <n v="0"/>
    <n v="41.7"/>
    <n v="-70.759900000000002"/>
  </r>
  <r>
    <d v="2007-08-06T08:00:00"/>
    <d v="2007-08-12T22:00:00"/>
    <n v="2007"/>
    <s v="August"/>
    <n v="6"/>
    <n v="800"/>
    <n v="10477"/>
    <n v="58290"/>
    <x v="9"/>
    <s v="Z"/>
    <x v="35"/>
    <s v="Heat"/>
    <s v="CST-6"/>
    <n v="0"/>
    <n v="0"/>
    <n v="0"/>
    <n v="0"/>
    <n v="0"/>
    <n v="0"/>
    <m/>
    <m/>
  </r>
  <r>
    <d v="2007-08-16T17:10:00"/>
    <d v="2007-08-16T17:10:00"/>
    <n v="2007"/>
    <s v="August"/>
    <n v="16"/>
    <n v="1710"/>
    <n v="8102"/>
    <n v="46656"/>
    <x v="28"/>
    <s v="C"/>
    <x v="6"/>
    <s v="Wind"/>
    <s v="EST-5"/>
    <n v="0"/>
    <n v="0"/>
    <n v="0"/>
    <n v="0"/>
    <n v="2000"/>
    <n v="0"/>
    <n v="43.1"/>
    <n v="-75.23"/>
  </r>
  <r>
    <d v="2007-08-05T11:00:00"/>
    <d v="2007-08-25T18:00:00"/>
    <n v="2007"/>
    <s v="August"/>
    <n v="5"/>
    <n v="1100"/>
    <n v="10394"/>
    <n v="57833"/>
    <x v="19"/>
    <s v="Z"/>
    <x v="35"/>
    <s v="Heat"/>
    <s v="CST-6"/>
    <n v="0"/>
    <n v="0"/>
    <n v="0"/>
    <n v="0"/>
    <n v="0"/>
    <n v="0"/>
    <m/>
    <m/>
  </r>
  <r>
    <d v="2007-08-03T17:40:00"/>
    <d v="2007-08-03T17:40:00"/>
    <n v="2007"/>
    <s v="August"/>
    <n v="3"/>
    <n v="1740"/>
    <n v="8099"/>
    <n v="46608"/>
    <x v="28"/>
    <s v="C"/>
    <x v="13"/>
    <s v="Hail"/>
    <s v="EST-5"/>
    <n v="0"/>
    <n v="0"/>
    <n v="0"/>
    <n v="0"/>
    <n v="0"/>
    <n v="0"/>
    <n v="41.6"/>
    <n v="-75.05"/>
  </r>
  <r>
    <d v="2007-08-19T00:15:00"/>
    <d v="2007-08-19T00:15:00"/>
    <n v="2007"/>
    <s v="August"/>
    <n v="19"/>
    <n v="15"/>
    <n v="7128"/>
    <n v="56499"/>
    <x v="9"/>
    <s v="C"/>
    <x v="6"/>
    <s v="Wind"/>
    <s v="CST-6"/>
    <n v="0"/>
    <n v="0"/>
    <n v="0"/>
    <n v="0"/>
    <n v="0"/>
    <n v="0"/>
    <n v="35.85"/>
    <n v="-98.544899999999998"/>
  </r>
  <r>
    <d v="2007-08-03T16:30:00"/>
    <d v="2007-08-03T16:30:00"/>
    <n v="2007"/>
    <s v="August"/>
    <n v="3"/>
    <n v="1630"/>
    <n v="8099"/>
    <n v="46630"/>
    <x v="28"/>
    <s v="C"/>
    <x v="6"/>
    <s v="Wind"/>
    <s v="EST-5"/>
    <n v="0"/>
    <n v="0"/>
    <n v="0"/>
    <n v="0"/>
    <n v="1000"/>
    <n v="0"/>
    <n v="41.63"/>
    <n v="-74.95"/>
  </r>
  <r>
    <d v="2007-08-03T17:45:00"/>
    <d v="2007-08-03T17:45:00"/>
    <n v="2007"/>
    <s v="August"/>
    <n v="3"/>
    <n v="1745"/>
    <n v="8099"/>
    <n v="46632"/>
    <x v="28"/>
    <s v="C"/>
    <x v="6"/>
    <s v="Wind"/>
    <s v="EST-5"/>
    <n v="0"/>
    <n v="0"/>
    <n v="0"/>
    <n v="0"/>
    <n v="0"/>
    <n v="0"/>
    <n v="41.7"/>
    <n v="-74.98"/>
  </r>
  <r>
    <d v="2007-10-01T00:00:00"/>
    <d v="2007-10-31T23:59:00"/>
    <n v="2007"/>
    <s v="October"/>
    <n v="1"/>
    <n v="0"/>
    <n v="10524"/>
    <n v="64110"/>
    <x v="10"/>
    <s v="Z"/>
    <x v="15"/>
    <s v="Drought"/>
    <s v="CST-6"/>
    <n v="0"/>
    <n v="0"/>
    <n v="0"/>
    <n v="0"/>
    <n v="0"/>
    <n v="0"/>
    <m/>
    <m/>
  </r>
  <r>
    <d v="2007-08-25T16:45:00"/>
    <d v="2007-08-25T16:45:00"/>
    <n v="2007"/>
    <s v="August"/>
    <n v="25"/>
    <n v="1645"/>
    <n v="7908"/>
    <n v="53533"/>
    <x v="27"/>
    <s v="C"/>
    <x v="6"/>
    <s v="Wind"/>
    <s v="EST-5"/>
    <n v="0"/>
    <n v="0"/>
    <n v="0"/>
    <n v="0"/>
    <n v="0"/>
    <n v="0"/>
    <n v="44.38"/>
    <n v="-72.72"/>
  </r>
  <r>
    <d v="2007-07-03T10:54:00"/>
    <d v="2007-07-03T11:00:00"/>
    <n v="2007"/>
    <s v="July"/>
    <n v="3"/>
    <n v="1054"/>
    <n v="10550"/>
    <n v="58632"/>
    <x v="56"/>
    <s v="Z"/>
    <x v="40"/>
    <s v="Wind"/>
    <s v="CST-6"/>
    <n v="0"/>
    <n v="0"/>
    <n v="0"/>
    <n v="0"/>
    <n v="0"/>
    <n v="0"/>
    <n v="27.83"/>
    <n v="-97.07"/>
  </r>
  <r>
    <d v="2007-08-01T23:00:00"/>
    <d v="2007-08-31T22:59:00"/>
    <n v="2007"/>
    <s v="August"/>
    <n v="1"/>
    <n v="2300"/>
    <n v="10377"/>
    <n v="57735"/>
    <x v="33"/>
    <s v="Z"/>
    <x v="15"/>
    <s v="Drought"/>
    <s v="CST-6"/>
    <n v="0"/>
    <n v="0"/>
    <n v="0"/>
    <n v="0"/>
    <n v="0"/>
    <n v="0"/>
    <m/>
    <m/>
  </r>
  <r>
    <d v="2007-08-22T22:00:00"/>
    <d v="2007-08-22T22:00:00"/>
    <n v="2007"/>
    <s v="August"/>
    <n v="22"/>
    <n v="2200"/>
    <n v="9460"/>
    <n v="53228"/>
    <x v="22"/>
    <s v="C"/>
    <x v="6"/>
    <s v="Wind"/>
    <s v="EST-5"/>
    <n v="0"/>
    <n v="0"/>
    <n v="0"/>
    <n v="0"/>
    <n v="0"/>
    <n v="0"/>
    <n v="43.03"/>
    <n v="-83.759100000000004"/>
  </r>
  <r>
    <d v="2007-08-03T21:10:00"/>
    <d v="2007-08-03T21:10:00"/>
    <n v="2007"/>
    <s v="August"/>
    <n v="3"/>
    <n v="2110"/>
    <n v="8099"/>
    <n v="46638"/>
    <x v="28"/>
    <s v="C"/>
    <x v="6"/>
    <s v="Wind"/>
    <s v="EST-5"/>
    <n v="0"/>
    <n v="0"/>
    <n v="0"/>
    <n v="0"/>
    <n v="1000"/>
    <n v="0"/>
    <n v="42.08"/>
    <n v="-75.639899999999997"/>
  </r>
  <r>
    <d v="2007-08-08T20:15:00"/>
    <d v="2007-08-08T20:20:00"/>
    <n v="2007"/>
    <s v="August"/>
    <n v="8"/>
    <n v="2015"/>
    <n v="9648"/>
    <n v="54109"/>
    <x v="26"/>
    <s v="C"/>
    <x v="6"/>
    <s v="Wind"/>
    <s v="EST-5"/>
    <n v="0"/>
    <n v="0"/>
    <n v="0"/>
    <n v="0"/>
    <n v="1000"/>
    <n v="0"/>
    <n v="32.869999999999997"/>
    <n v="-83.497200000000007"/>
  </r>
  <r>
    <d v="2007-05-05T18:23:00"/>
    <d v="2007-05-05T18:23:00"/>
    <n v="2007"/>
    <s v="May"/>
    <n v="5"/>
    <n v="1823"/>
    <n v="5852"/>
    <n v="34292"/>
    <x v="4"/>
    <s v="C"/>
    <x v="13"/>
    <s v="Hail"/>
    <s v="CST-6"/>
    <n v="0"/>
    <n v="0"/>
    <n v="0"/>
    <n v="0"/>
    <n v="0"/>
    <n v="0"/>
    <n v="35.122199999999999"/>
    <n v="-100.10509999999999"/>
  </r>
  <r>
    <d v="2007-08-05T11:00:00"/>
    <d v="2007-08-25T18:00:00"/>
    <n v="2007"/>
    <s v="August"/>
    <n v="5"/>
    <n v="1100"/>
    <n v="10394"/>
    <n v="57829"/>
    <x v="19"/>
    <s v="Z"/>
    <x v="35"/>
    <s v="Heat"/>
    <s v="CST-6"/>
    <n v="0"/>
    <n v="0"/>
    <n v="0"/>
    <n v="0"/>
    <n v="0"/>
    <n v="0"/>
    <m/>
    <m/>
  </r>
  <r>
    <d v="2007-08-24T18:10:00"/>
    <d v="2007-08-24T18:10:00"/>
    <n v="2007"/>
    <s v="August"/>
    <n v="24"/>
    <n v="1810"/>
    <n v="10270"/>
    <n v="56983"/>
    <x v="62"/>
    <s v="Z"/>
    <x v="40"/>
    <s v="Wind"/>
    <s v="EST-5"/>
    <n v="0"/>
    <n v="0"/>
    <n v="0"/>
    <n v="0"/>
    <n v="0"/>
    <n v="0"/>
    <n v="42.27"/>
    <n v="-82.93"/>
  </r>
  <r>
    <d v="2007-08-18T01:24:00"/>
    <d v="2007-08-18T01:24:00"/>
    <n v="2007"/>
    <s v="August"/>
    <n v="18"/>
    <n v="124"/>
    <n v="10565"/>
    <n v="58719"/>
    <x v="5"/>
    <s v="C"/>
    <x v="13"/>
    <s v="Hail"/>
    <s v="EST-5"/>
    <n v="0"/>
    <n v="0"/>
    <n v="0"/>
    <n v="0"/>
    <n v="0"/>
    <n v="0"/>
    <n v="41.76"/>
    <n v="-70.5"/>
  </r>
  <r>
    <d v="2007-08-17T21:52:00"/>
    <d v="2007-08-17T21:52:00"/>
    <n v="2007"/>
    <s v="August"/>
    <n v="17"/>
    <n v="2152"/>
    <n v="10565"/>
    <n v="58721"/>
    <x v="5"/>
    <s v="C"/>
    <x v="6"/>
    <s v="Wind"/>
    <s v="EST-5"/>
    <n v="0"/>
    <n v="0"/>
    <n v="0"/>
    <n v="0"/>
    <n v="0"/>
    <n v="0"/>
    <n v="42.05"/>
    <n v="-72.77"/>
  </r>
  <r>
    <d v="2007-08-03T16:40:00"/>
    <d v="2007-08-03T16:40:00"/>
    <n v="2007"/>
    <s v="August"/>
    <n v="3"/>
    <n v="1640"/>
    <n v="8099"/>
    <n v="46631"/>
    <x v="28"/>
    <s v="C"/>
    <x v="6"/>
    <s v="Wind"/>
    <s v="EST-5"/>
    <n v="0"/>
    <n v="0"/>
    <n v="0"/>
    <n v="0"/>
    <n v="0"/>
    <n v="0"/>
    <n v="42.47"/>
    <n v="-75.319999999999993"/>
  </r>
  <r>
    <d v="2007-08-05T11:00:00"/>
    <d v="2007-08-25T18:00:00"/>
    <n v="2007"/>
    <s v="August"/>
    <n v="5"/>
    <n v="1100"/>
    <n v="10394"/>
    <n v="57821"/>
    <x v="19"/>
    <s v="Z"/>
    <x v="35"/>
    <s v="Heat"/>
    <s v="CST-6"/>
    <n v="0"/>
    <n v="0"/>
    <n v="0"/>
    <n v="0"/>
    <n v="0"/>
    <n v="0"/>
    <m/>
    <m/>
  </r>
  <r>
    <d v="2007-08-01T00:00:00"/>
    <d v="2007-08-27T23:59:00"/>
    <n v="2007"/>
    <s v="August"/>
    <n v="1"/>
    <n v="0"/>
    <n v="10531"/>
    <n v="58542"/>
    <x v="26"/>
    <s v="Z"/>
    <x v="35"/>
    <s v="Heat"/>
    <s v="EST-5"/>
    <n v="0"/>
    <n v="0"/>
    <n v="0"/>
    <n v="0"/>
    <n v="0"/>
    <n v="0"/>
    <m/>
    <m/>
  </r>
  <r>
    <d v="2007-10-01T00:00:00"/>
    <d v="2007-10-31T23:59:00"/>
    <n v="2007"/>
    <s v="October"/>
    <n v="1"/>
    <n v="0"/>
    <n v="10525"/>
    <n v="64121"/>
    <x v="2"/>
    <s v="Z"/>
    <x v="15"/>
    <s v="Drought"/>
    <s v="CST-6"/>
    <n v="0"/>
    <n v="0"/>
    <n v="0"/>
    <n v="0"/>
    <n v="0"/>
    <n v="0"/>
    <m/>
    <m/>
  </r>
  <r>
    <d v="2007-08-06T08:00:00"/>
    <d v="2007-08-12T22:00:00"/>
    <n v="2007"/>
    <s v="August"/>
    <n v="6"/>
    <n v="800"/>
    <n v="10477"/>
    <n v="58294"/>
    <x v="9"/>
    <s v="Z"/>
    <x v="35"/>
    <s v="Heat"/>
    <s v="CST-6"/>
    <n v="0"/>
    <n v="0"/>
    <n v="0"/>
    <n v="0"/>
    <n v="0"/>
    <n v="0"/>
    <m/>
    <m/>
  </r>
  <r>
    <d v="2007-08-21T14:35:00"/>
    <d v="2007-08-21T14:35:00"/>
    <n v="2007"/>
    <s v="August"/>
    <n v="21"/>
    <n v="1435"/>
    <n v="10396"/>
    <n v="57880"/>
    <x v="16"/>
    <s v="C"/>
    <x v="6"/>
    <s v="Wind"/>
    <s v="EST-5"/>
    <n v="0"/>
    <n v="0"/>
    <n v="0"/>
    <n v="0"/>
    <n v="0"/>
    <n v="0"/>
    <n v="35.43"/>
    <n v="-83.538700000000006"/>
  </r>
  <r>
    <d v="2007-09-13T04:00:00"/>
    <d v="2007-09-13T05:30:00"/>
    <n v="2007"/>
    <s v="September"/>
    <n v="13"/>
    <n v="400"/>
    <n v="10942"/>
    <n v="60398"/>
    <x v="4"/>
    <s v="Z"/>
    <x v="19"/>
    <s v="Tropical Storm"/>
    <s v="CST-6"/>
    <n v="0"/>
    <n v="0"/>
    <n v="0"/>
    <n v="0"/>
    <n v="50000"/>
    <n v="0"/>
    <m/>
    <m/>
  </r>
  <r>
    <d v="2007-06-04T15:30:00"/>
    <d v="2007-06-04T15:30:00"/>
    <n v="2007"/>
    <s v="June"/>
    <n v="4"/>
    <n v="1530"/>
    <n v="4352"/>
    <n v="25273"/>
    <x v="16"/>
    <s v="C"/>
    <x v="6"/>
    <s v="Wind"/>
    <s v="EST-5"/>
    <n v="0"/>
    <n v="0"/>
    <n v="0"/>
    <n v="0"/>
    <n v="0"/>
    <n v="0"/>
    <n v="36.450000000000003"/>
    <n v="-78.569999999999993"/>
  </r>
  <r>
    <d v="2007-08-19T05:30:00"/>
    <d v="2007-08-19T08:30:00"/>
    <n v="2007"/>
    <s v="August"/>
    <n v="19"/>
    <n v="530"/>
    <n v="7128"/>
    <n v="58259"/>
    <x v="9"/>
    <s v="C"/>
    <x v="8"/>
    <s v="Flood"/>
    <s v="CST-6"/>
    <n v="0"/>
    <n v="0"/>
    <n v="0"/>
    <n v="0"/>
    <n v="15000"/>
    <n v="0"/>
    <n v="35.22"/>
    <n v="-97.45"/>
  </r>
  <r>
    <d v="2007-09-09T17:00:00"/>
    <d v="2007-09-09T18:00:00"/>
    <n v="2007"/>
    <s v="September"/>
    <n v="9"/>
    <n v="1700"/>
    <n v="11077"/>
    <n v="60911"/>
    <x v="4"/>
    <s v="C"/>
    <x v="8"/>
    <s v="Flood"/>
    <s v="CST-6"/>
    <n v="0"/>
    <n v="0"/>
    <n v="0"/>
    <n v="0"/>
    <n v="0"/>
    <n v="0"/>
    <n v="34.026600000000002"/>
    <n v="-98.38"/>
  </r>
  <r>
    <d v="2007-12-01T15:30:00"/>
    <d v="2007-12-02T04:30:00"/>
    <n v="2007"/>
    <s v="December"/>
    <n v="1"/>
    <n v="1530"/>
    <n v="11203"/>
    <n v="70364"/>
    <x v="7"/>
    <s v="Z"/>
    <x v="1"/>
    <s v="Winter Storm"/>
    <s v="CST-6"/>
    <n v="0"/>
    <n v="0"/>
    <n v="0"/>
    <n v="0"/>
    <n v="0"/>
    <n v="0"/>
    <m/>
    <m/>
  </r>
  <r>
    <d v="2007-08-19T22:05:00"/>
    <d v="2007-08-19T22:05:00"/>
    <n v="2007"/>
    <s v="August"/>
    <n v="19"/>
    <n v="2205"/>
    <n v="10316"/>
    <n v="57385"/>
    <x v="17"/>
    <s v="C"/>
    <x v="6"/>
    <s v="Wind"/>
    <s v="EST-5"/>
    <n v="0"/>
    <n v="0"/>
    <n v="0"/>
    <n v="0"/>
    <n v="1000"/>
    <n v="0"/>
    <n v="37.051200000000001"/>
    <n v="-76.293499999999995"/>
  </r>
  <r>
    <d v="2007-09-01T12:27:00"/>
    <d v="2007-09-01T13:05:00"/>
    <n v="2007"/>
    <s v="September"/>
    <n v="1"/>
    <n v="1227"/>
    <n v="11012"/>
    <n v="60652"/>
    <x v="36"/>
    <s v="C"/>
    <x v="6"/>
    <s v="Wind"/>
    <s v="PST-8"/>
    <n v="0"/>
    <n v="0"/>
    <n v="0"/>
    <n v="0"/>
    <n v="15000"/>
    <n v="0"/>
    <n v="33.219799999999999"/>
    <n v="-116.7578"/>
  </r>
  <r>
    <d v="2007-08-17T22:45:00"/>
    <d v="2007-08-17T22:45:00"/>
    <n v="2007"/>
    <s v="August"/>
    <n v="17"/>
    <n v="2245"/>
    <n v="10565"/>
    <n v="58730"/>
    <x v="5"/>
    <s v="C"/>
    <x v="6"/>
    <s v="Wind"/>
    <s v="EST-5"/>
    <n v="0"/>
    <n v="0"/>
    <n v="0"/>
    <n v="0"/>
    <n v="0"/>
    <n v="0"/>
    <n v="42.1"/>
    <n v="-72.059899999999999"/>
  </r>
  <r>
    <d v="2007-09-27T16:30:00"/>
    <d v="2007-09-27T18:00:00"/>
    <n v="2007"/>
    <s v="September"/>
    <n v="27"/>
    <n v="1630"/>
    <n v="10809"/>
    <n v="60000"/>
    <x v="28"/>
    <s v="C"/>
    <x v="8"/>
    <s v="Flood"/>
    <s v="EST-5"/>
    <n v="0"/>
    <n v="0"/>
    <n v="0"/>
    <n v="0"/>
    <n v="5000"/>
    <n v="0"/>
    <n v="42.93"/>
    <n v="-74.180000000000007"/>
  </r>
  <r>
    <d v="2007-09-01T00:00:00"/>
    <d v="2007-09-30T23:59:00"/>
    <n v="2007"/>
    <s v="September"/>
    <n v="1"/>
    <n v="0"/>
    <n v="11087"/>
    <n v="61016"/>
    <x v="35"/>
    <s v="Z"/>
    <x v="15"/>
    <s v="Drought"/>
    <s v="CST-6"/>
    <n v="0"/>
    <n v="0"/>
    <n v="0"/>
    <n v="0"/>
    <n v="0"/>
    <m/>
    <m/>
    <m/>
  </r>
  <r>
    <d v="2007-08-23T00:25:00"/>
    <d v="2007-08-23T00:25:00"/>
    <n v="2007"/>
    <s v="August"/>
    <n v="23"/>
    <n v="25"/>
    <n v="10246"/>
    <n v="57014"/>
    <x v="18"/>
    <s v="C"/>
    <x v="6"/>
    <s v="Wind"/>
    <s v="CST-6"/>
    <n v="0"/>
    <n v="0"/>
    <n v="0"/>
    <n v="0"/>
    <n v="0"/>
    <n v="0"/>
    <n v="41.71"/>
    <n v="-90.45"/>
  </r>
  <r>
    <d v="2007-09-21T16:10:00"/>
    <d v="2007-09-21T16:10:00"/>
    <n v="2007"/>
    <s v="September"/>
    <n v="21"/>
    <n v="1610"/>
    <n v="10893"/>
    <n v="60215"/>
    <x v="42"/>
    <s v="C"/>
    <x v="17"/>
    <s v="Tornado"/>
    <s v="CST-6"/>
    <n v="0"/>
    <n v="0"/>
    <n v="0"/>
    <n v="0"/>
    <n v="0"/>
    <n v="0"/>
    <n v="30.78"/>
    <n v="-85.580500000000001"/>
  </r>
  <r>
    <d v="2007-08-01T00:00:00"/>
    <d v="2007-08-31T23:59:00"/>
    <n v="2007"/>
    <s v="August"/>
    <n v="1"/>
    <n v="0"/>
    <n v="10451"/>
    <n v="58183"/>
    <x v="29"/>
    <s v="Z"/>
    <x v="15"/>
    <s v="Drought"/>
    <s v="EST-5"/>
    <n v="0"/>
    <n v="0"/>
    <n v="0"/>
    <n v="0"/>
    <n v="0"/>
    <n v="0"/>
    <m/>
    <m/>
  </r>
  <r>
    <d v="2007-08-23T18:30:00"/>
    <d v="2007-08-23T18:30:00"/>
    <n v="2007"/>
    <s v="August"/>
    <n v="23"/>
    <n v="1830"/>
    <n v="10247"/>
    <n v="57153"/>
    <x v="18"/>
    <s v="C"/>
    <x v="6"/>
    <s v="Wind"/>
    <s v="CST-6"/>
    <n v="0"/>
    <n v="0"/>
    <n v="0"/>
    <n v="0"/>
    <n v="0"/>
    <n v="0"/>
    <n v="40.909999999999997"/>
    <n v="-92.08"/>
  </r>
  <r>
    <d v="2007-09-01T00:00:00"/>
    <d v="2007-09-30T23:59:00"/>
    <n v="2007"/>
    <s v="September"/>
    <n v="1"/>
    <n v="0"/>
    <n v="9533"/>
    <n v="60626"/>
    <x v="44"/>
    <s v="Z"/>
    <x v="15"/>
    <s v="Drought"/>
    <s v="EST-5"/>
    <n v="0"/>
    <n v="0"/>
    <n v="0"/>
    <n v="0"/>
    <n v="0"/>
    <n v="0"/>
    <m/>
    <m/>
  </r>
  <r>
    <d v="2007-10-04T02:00:00"/>
    <d v="2007-10-04T08:00:00"/>
    <n v="2007"/>
    <s v="October"/>
    <n v="4"/>
    <n v="200"/>
    <n v="10846"/>
    <n v="61635"/>
    <x v="23"/>
    <s v="Z"/>
    <x v="3"/>
    <s v="Winter Weather"/>
    <s v="EST-5"/>
    <n v="0"/>
    <n v="0"/>
    <n v="0"/>
    <n v="0"/>
    <n v="0"/>
    <n v="0"/>
    <m/>
    <m/>
  </r>
  <r>
    <d v="2007-11-11T05:30:00"/>
    <d v="2007-11-11T05:30:00"/>
    <n v="2007"/>
    <s v="November"/>
    <n v="11"/>
    <n v="530"/>
    <n v="11298"/>
    <n v="62131"/>
    <x v="7"/>
    <s v="C"/>
    <x v="16"/>
    <s v="Lightning"/>
    <s v="EST-5"/>
    <n v="0"/>
    <n v="0"/>
    <n v="0"/>
    <n v="0"/>
    <n v="8000"/>
    <n v="0"/>
    <n v="39.97"/>
    <n v="-86.02"/>
  </r>
  <r>
    <d v="2007-08-19T01:25:00"/>
    <d v="2007-08-19T01:25:00"/>
    <n v="2007"/>
    <s v="August"/>
    <n v="19"/>
    <n v="125"/>
    <n v="7128"/>
    <n v="58877"/>
    <x v="9"/>
    <s v="C"/>
    <x v="6"/>
    <s v="Wind"/>
    <s v="CST-6"/>
    <n v="0"/>
    <n v="0"/>
    <n v="0"/>
    <n v="0"/>
    <n v="0"/>
    <n v="0"/>
    <n v="35.85"/>
    <n v="-98.544899999999998"/>
  </r>
  <r>
    <d v="2007-08-01T00:00:00"/>
    <d v="2007-08-27T23:59:00"/>
    <n v="2007"/>
    <s v="August"/>
    <n v="1"/>
    <n v="0"/>
    <n v="10531"/>
    <n v="58558"/>
    <x v="26"/>
    <s v="Z"/>
    <x v="35"/>
    <s v="Heat"/>
    <s v="EST-5"/>
    <n v="0"/>
    <n v="0"/>
    <n v="0"/>
    <n v="0"/>
    <n v="0"/>
    <n v="0"/>
    <m/>
    <m/>
  </r>
  <r>
    <d v="2007-08-05T11:00:00"/>
    <d v="2007-08-25T18:00:00"/>
    <n v="2007"/>
    <s v="August"/>
    <n v="5"/>
    <n v="1100"/>
    <n v="10392"/>
    <n v="57842"/>
    <x v="10"/>
    <s v="Z"/>
    <x v="12"/>
    <s v="Heat"/>
    <s v="CST-6"/>
    <n v="0"/>
    <n v="0"/>
    <n v="0"/>
    <n v="0"/>
    <n v="0"/>
    <n v="0"/>
    <m/>
    <m/>
  </r>
  <r>
    <d v="2007-08-16T00:15:00"/>
    <d v="2007-08-16T00:16:00"/>
    <n v="2007"/>
    <s v="August"/>
    <n v="16"/>
    <n v="15"/>
    <n v="10411"/>
    <n v="57942"/>
    <x v="11"/>
    <s v="C"/>
    <x v="16"/>
    <s v="Lightning"/>
    <s v="EST-5"/>
    <n v="0"/>
    <n v="0"/>
    <n v="0"/>
    <n v="0"/>
    <n v="65000"/>
    <n v="0"/>
    <n v="40.92"/>
    <n v="-84.73"/>
  </r>
  <r>
    <d v="2007-08-27T12:25:00"/>
    <d v="2007-08-27T12:25:00"/>
    <n v="2007"/>
    <s v="August"/>
    <n v="27"/>
    <n v="1225"/>
    <n v="10341"/>
    <n v="57527"/>
    <x v="60"/>
    <s v="Z"/>
    <x v="40"/>
    <s v="Wind"/>
    <s v="CST-6"/>
    <n v="0"/>
    <n v="0"/>
    <n v="0"/>
    <n v="0"/>
    <n v="0"/>
    <n v="0"/>
    <n v="43.052500000000002"/>
    <n v="-87.9392"/>
  </r>
  <r>
    <d v="2007-08-01T00:00:00"/>
    <d v="2007-08-31T23:59:00"/>
    <n v="2007"/>
    <s v="August"/>
    <n v="1"/>
    <n v="0"/>
    <n v="10450"/>
    <n v="58153"/>
    <x v="16"/>
    <s v="Z"/>
    <x v="15"/>
    <s v="Drought"/>
    <s v="EST-5"/>
    <n v="0"/>
    <n v="0"/>
    <n v="0"/>
    <n v="0"/>
    <n v="0"/>
    <n v="0"/>
    <m/>
    <m/>
  </r>
  <r>
    <d v="2007-08-22T17:35:00"/>
    <d v="2007-08-22T17:35:00"/>
    <n v="2007"/>
    <s v="August"/>
    <n v="22"/>
    <n v="1735"/>
    <n v="10332"/>
    <n v="57658"/>
    <x v="31"/>
    <s v="C"/>
    <x v="6"/>
    <s v="Wind"/>
    <s v="CST-6"/>
    <n v="0"/>
    <n v="0"/>
    <n v="0"/>
    <n v="0"/>
    <n v="10000"/>
    <n v="0"/>
    <n v="42.629600000000003"/>
    <n v="-89.8078"/>
  </r>
  <r>
    <d v="2007-08-17T14:55:00"/>
    <d v="2007-08-17T15:00:00"/>
    <n v="2007"/>
    <s v="August"/>
    <n v="17"/>
    <n v="1455"/>
    <n v="9921"/>
    <n v="55621"/>
    <x v="26"/>
    <s v="C"/>
    <x v="6"/>
    <s v="Wind"/>
    <s v="EST-5"/>
    <n v="0"/>
    <n v="0"/>
    <n v="0"/>
    <n v="0"/>
    <n v="26000"/>
    <n v="0"/>
    <n v="34.119999999999997"/>
    <n v="-84.92"/>
  </r>
  <r>
    <d v="2007-08-12T22:25:00"/>
    <d v="2007-08-12T22:25:00"/>
    <n v="2007"/>
    <s v="August"/>
    <n v="12"/>
    <n v="2225"/>
    <n v="10317"/>
    <n v="57568"/>
    <x v="2"/>
    <s v="C"/>
    <x v="6"/>
    <s v="Wind"/>
    <s v="CST-6"/>
    <n v="0"/>
    <n v="0"/>
    <n v="0"/>
    <n v="0"/>
    <m/>
    <m/>
    <n v="38.65"/>
    <n v="-92.12"/>
  </r>
  <r>
    <d v="2007-08-15T09:00:00"/>
    <d v="2007-08-15T09:50:00"/>
    <n v="2007"/>
    <s v="August"/>
    <n v="15"/>
    <n v="900"/>
    <n v="10175"/>
    <n v="56548"/>
    <x v="58"/>
    <s v="Z"/>
    <x v="18"/>
    <s v="Tornado"/>
    <s v="EST-5"/>
    <n v="0"/>
    <n v="0"/>
    <n v="0"/>
    <n v="0"/>
    <n v="0"/>
    <n v="0"/>
    <n v="33.700000000000003"/>
    <n v="-78.867900000000006"/>
  </r>
  <r>
    <d v="2007-08-03T16:13:00"/>
    <d v="2007-08-03T16:13:00"/>
    <n v="2007"/>
    <s v="August"/>
    <n v="3"/>
    <n v="1613"/>
    <n v="8099"/>
    <n v="46599"/>
    <x v="28"/>
    <s v="C"/>
    <x v="13"/>
    <s v="Hail"/>
    <s v="EST-5"/>
    <n v="0"/>
    <n v="0"/>
    <n v="0"/>
    <n v="0"/>
    <n v="0"/>
    <n v="0"/>
    <n v="42.33"/>
    <n v="-75.319999999999993"/>
  </r>
  <r>
    <d v="2007-08-17T20:45:00"/>
    <d v="2007-08-17T20:45:00"/>
    <n v="2007"/>
    <s v="August"/>
    <n v="17"/>
    <n v="2045"/>
    <n v="8103"/>
    <n v="46680"/>
    <x v="28"/>
    <s v="C"/>
    <x v="6"/>
    <s v="Wind"/>
    <s v="EST-5"/>
    <n v="0"/>
    <n v="0"/>
    <n v="0"/>
    <n v="0"/>
    <n v="1000"/>
    <n v="0"/>
    <n v="41.75"/>
    <n v="-74.599999999999994"/>
  </r>
  <r>
    <d v="2007-08-16T00:00:00"/>
    <d v="2007-08-16T00:15:00"/>
    <n v="2007"/>
    <s v="August"/>
    <n v="16"/>
    <n v="0"/>
    <n v="9975"/>
    <n v="55573"/>
    <x v="11"/>
    <s v="C"/>
    <x v="6"/>
    <s v="Wind"/>
    <s v="EST-5"/>
    <n v="0"/>
    <n v="0"/>
    <n v="0"/>
    <n v="0"/>
    <n v="300000"/>
    <n v="0"/>
    <n v="40.869999999999997"/>
    <n v="-82.3"/>
  </r>
  <r>
    <d v="2007-08-09T15:28:00"/>
    <d v="2007-08-09T15:32:00"/>
    <n v="2007"/>
    <s v="August"/>
    <n v="9"/>
    <n v="1528"/>
    <n v="9855"/>
    <n v="55553"/>
    <x v="11"/>
    <s v="C"/>
    <x v="5"/>
    <s v="Tornado"/>
    <s v="EST-5"/>
    <n v="0"/>
    <n v="0"/>
    <n v="0"/>
    <n v="0"/>
    <n v="1400000"/>
    <n v="0"/>
    <n v="41.055599999999998"/>
    <n v="-82.196100000000001"/>
  </r>
  <r>
    <d v="2007-08-15T07:50:00"/>
    <d v="2007-08-15T07:50:00"/>
    <n v="2007"/>
    <s v="August"/>
    <n v="15"/>
    <n v="750"/>
    <n v="10239"/>
    <n v="56916"/>
    <x v="18"/>
    <s v="C"/>
    <x v="6"/>
    <s v="Wind"/>
    <s v="CST-6"/>
    <n v="0"/>
    <n v="0"/>
    <n v="0"/>
    <n v="0"/>
    <n v="0"/>
    <n v="0"/>
    <n v="42.64"/>
    <n v="-91.81"/>
  </r>
  <r>
    <d v="2007-08-20T09:43:00"/>
    <d v="2007-08-20T14:30:00"/>
    <n v="2007"/>
    <s v="August"/>
    <n v="20"/>
    <n v="943"/>
    <n v="10255"/>
    <n v="57974"/>
    <x v="11"/>
    <s v="C"/>
    <x v="8"/>
    <s v="Flood"/>
    <s v="EST-5"/>
    <n v="0"/>
    <n v="0"/>
    <n v="0"/>
    <n v="0"/>
    <n v="30000"/>
    <n v="0"/>
    <n v="40.97"/>
    <n v="-81.33"/>
  </r>
  <r>
    <d v="2007-08-16T14:25:00"/>
    <d v="2007-08-16T14:30:00"/>
    <n v="2007"/>
    <s v="August"/>
    <n v="16"/>
    <n v="1425"/>
    <n v="10422"/>
    <n v="57981"/>
    <x v="10"/>
    <s v="C"/>
    <x v="6"/>
    <s v="Wind"/>
    <s v="CST-6"/>
    <n v="0"/>
    <n v="0"/>
    <n v="0"/>
    <n v="0"/>
    <n v="1500"/>
    <n v="0"/>
    <n v="36.4"/>
    <n v="-90.561999999999998"/>
  </r>
  <r>
    <d v="2007-08-12T01:30:00"/>
    <d v="2007-08-12T01:30:00"/>
    <n v="2007"/>
    <s v="August"/>
    <n v="12"/>
    <n v="130"/>
    <n v="10076"/>
    <n v="56045"/>
    <x v="60"/>
    <s v="Z"/>
    <x v="40"/>
    <s v="Wind"/>
    <s v="CST-6"/>
    <n v="0"/>
    <n v="0"/>
    <n v="0"/>
    <n v="0"/>
    <n v="0"/>
    <n v="0"/>
    <n v="42.58"/>
    <n v="-87.83"/>
  </r>
  <r>
    <d v="2007-08-17T14:20:00"/>
    <d v="2007-08-17T14:20:00"/>
    <n v="2007"/>
    <s v="August"/>
    <n v="17"/>
    <n v="1420"/>
    <n v="9926"/>
    <n v="55296"/>
    <x v="35"/>
    <s v="C"/>
    <x v="6"/>
    <s v="Wind"/>
    <s v="CST-6"/>
    <n v="0"/>
    <n v="0"/>
    <n v="0"/>
    <n v="0"/>
    <m/>
    <m/>
    <n v="34.61"/>
    <n v="-85.92"/>
  </r>
  <r>
    <d v="2007-08-17T14:40:00"/>
    <d v="2007-08-17T14:40:00"/>
    <n v="2007"/>
    <s v="August"/>
    <n v="17"/>
    <n v="1440"/>
    <n v="9926"/>
    <n v="55302"/>
    <x v="35"/>
    <s v="C"/>
    <x v="6"/>
    <s v="Wind"/>
    <s v="CST-6"/>
    <n v="0"/>
    <n v="0"/>
    <n v="0"/>
    <n v="0"/>
    <m/>
    <m/>
    <n v="34.872599999999998"/>
    <n v="-87.691699999999997"/>
  </r>
  <r>
    <d v="2007-08-10T23:48:00"/>
    <d v="2007-08-11T01:00:00"/>
    <n v="2007"/>
    <s v="August"/>
    <n v="10"/>
    <n v="2348"/>
    <n v="10283"/>
    <n v="57160"/>
    <x v="20"/>
    <s v="Z"/>
    <x v="2"/>
    <s v="Wind"/>
    <s v="CST-6"/>
    <n v="0"/>
    <n v="0"/>
    <n v="0"/>
    <n v="0"/>
    <n v="0"/>
    <n v="0"/>
    <m/>
    <m/>
  </r>
  <r>
    <d v="2007-08-10T22:50:00"/>
    <d v="2007-08-10T22:59:00"/>
    <n v="2007"/>
    <s v="August"/>
    <n v="10"/>
    <n v="2250"/>
    <n v="10142"/>
    <n v="56349"/>
    <x v="29"/>
    <s v="C"/>
    <x v="6"/>
    <s v="Wind"/>
    <s v="EST-5"/>
    <n v="0"/>
    <n v="0"/>
    <n v="0"/>
    <n v="0"/>
    <n v="20000"/>
    <m/>
    <n v="34.18"/>
    <n v="-79.400000000000006"/>
  </r>
  <r>
    <d v="2007-08-24T17:15:00"/>
    <d v="2007-08-24T17:15:00"/>
    <n v="2007"/>
    <s v="August"/>
    <n v="24"/>
    <n v="1715"/>
    <n v="10150"/>
    <n v="56357"/>
    <x v="22"/>
    <s v="C"/>
    <x v="6"/>
    <s v="Wind"/>
    <s v="EST-5"/>
    <n v="0"/>
    <n v="0"/>
    <n v="0"/>
    <n v="0"/>
    <n v="3000"/>
    <n v="0"/>
    <n v="41.87"/>
    <n v="-83.93"/>
  </r>
  <r>
    <d v="2007-08-16T15:20:00"/>
    <d v="2007-08-16T15:20:00"/>
    <n v="2007"/>
    <s v="August"/>
    <n v="16"/>
    <n v="1520"/>
    <n v="10268"/>
    <n v="56886"/>
    <x v="27"/>
    <s v="C"/>
    <x v="6"/>
    <s v="Wind"/>
    <s v="EST-5"/>
    <n v="0"/>
    <n v="0"/>
    <n v="0"/>
    <n v="0"/>
    <n v="50000"/>
    <n v="0"/>
    <n v="44.67"/>
    <n v="-73.02"/>
  </r>
  <r>
    <d v="2007-08-24T18:45:00"/>
    <d v="2007-08-24T19:00:00"/>
    <n v="2007"/>
    <s v="August"/>
    <n v="24"/>
    <n v="1845"/>
    <n v="10352"/>
    <n v="57806"/>
    <x v="26"/>
    <s v="C"/>
    <x v="6"/>
    <s v="Wind"/>
    <s v="EST-5"/>
    <n v="0"/>
    <n v="0"/>
    <n v="0"/>
    <n v="0"/>
    <n v="1000"/>
    <n v="0"/>
    <n v="32.75"/>
    <n v="-83.63"/>
  </r>
  <r>
    <d v="2007-08-05T11:00:00"/>
    <d v="2007-08-25T18:00:00"/>
    <n v="2007"/>
    <s v="August"/>
    <n v="5"/>
    <n v="1100"/>
    <n v="10391"/>
    <n v="57864"/>
    <x v="33"/>
    <s v="Z"/>
    <x v="12"/>
    <s v="Heat"/>
    <s v="CST-6"/>
    <n v="0"/>
    <n v="0"/>
    <n v="0"/>
    <n v="0"/>
    <n v="0"/>
    <n v="0"/>
    <m/>
    <m/>
  </r>
  <r>
    <d v="2007-08-01T00:00:00"/>
    <d v="2007-08-31T23:59:00"/>
    <n v="2007"/>
    <s v="August"/>
    <n v="1"/>
    <n v="0"/>
    <n v="10449"/>
    <n v="58137"/>
    <x v="26"/>
    <s v="Z"/>
    <x v="15"/>
    <s v="Drought"/>
    <s v="EST-5"/>
    <n v="0"/>
    <n v="0"/>
    <n v="0"/>
    <n v="0"/>
    <n v="0"/>
    <n v="0"/>
    <m/>
    <m/>
  </r>
  <r>
    <d v="2007-08-01T00:00:00"/>
    <d v="2007-08-31T23:59:00"/>
    <n v="2007"/>
    <s v="August"/>
    <n v="1"/>
    <n v="0"/>
    <n v="10450"/>
    <n v="58144"/>
    <x v="16"/>
    <s v="Z"/>
    <x v="15"/>
    <s v="Drought"/>
    <s v="EST-5"/>
    <n v="0"/>
    <n v="0"/>
    <n v="0"/>
    <n v="0"/>
    <n v="0"/>
    <n v="0"/>
    <m/>
    <m/>
  </r>
  <r>
    <d v="2007-08-17T15:55:00"/>
    <d v="2007-08-17T16:00:00"/>
    <n v="2007"/>
    <s v="August"/>
    <n v="17"/>
    <n v="1555"/>
    <n v="10424"/>
    <n v="57989"/>
    <x v="19"/>
    <s v="C"/>
    <x v="6"/>
    <s v="Wind"/>
    <s v="CST-6"/>
    <n v="0"/>
    <n v="0"/>
    <n v="0"/>
    <n v="0"/>
    <n v="4000"/>
    <n v="0"/>
    <n v="34.200000000000003"/>
    <n v="-88.717500000000001"/>
  </r>
  <r>
    <d v="2007-08-25T17:25:00"/>
    <d v="2007-08-25T17:25:00"/>
    <n v="2007"/>
    <s v="August"/>
    <n v="25"/>
    <n v="1725"/>
    <n v="8107"/>
    <n v="46713"/>
    <x v="28"/>
    <s v="C"/>
    <x v="13"/>
    <s v="Hail"/>
    <s v="EST-5"/>
    <n v="0"/>
    <n v="0"/>
    <n v="0"/>
    <n v="0"/>
    <n v="0"/>
    <n v="0"/>
    <n v="42.68"/>
    <n v="-75.5"/>
  </r>
  <r>
    <d v="2007-08-25T17:43:00"/>
    <d v="2007-08-25T17:43:00"/>
    <n v="2007"/>
    <s v="August"/>
    <n v="25"/>
    <n v="1743"/>
    <n v="8107"/>
    <n v="46714"/>
    <x v="28"/>
    <s v="C"/>
    <x v="13"/>
    <s v="Hail"/>
    <s v="EST-5"/>
    <n v="0"/>
    <n v="0"/>
    <n v="0"/>
    <n v="0"/>
    <n v="0"/>
    <n v="0"/>
    <n v="42.62"/>
    <n v="-75.34"/>
  </r>
  <r>
    <d v="2007-08-25T13:35:00"/>
    <d v="2007-08-25T13:35:00"/>
    <n v="2007"/>
    <s v="August"/>
    <n v="25"/>
    <n v="1335"/>
    <n v="8107"/>
    <n v="46716"/>
    <x v="28"/>
    <s v="C"/>
    <x v="6"/>
    <s v="Wind"/>
    <s v="EST-5"/>
    <n v="0"/>
    <n v="0"/>
    <n v="0"/>
    <n v="0"/>
    <n v="2000"/>
    <n v="0"/>
    <n v="43.23"/>
    <n v="-75.72"/>
  </r>
  <r>
    <d v="2007-08-25T16:35:00"/>
    <d v="2007-08-25T16:35:00"/>
    <n v="2007"/>
    <s v="August"/>
    <n v="25"/>
    <n v="1635"/>
    <n v="7908"/>
    <n v="53513"/>
    <x v="27"/>
    <s v="C"/>
    <x v="6"/>
    <s v="Wind"/>
    <s v="EST-5"/>
    <n v="0"/>
    <n v="0"/>
    <n v="0"/>
    <n v="0"/>
    <n v="100000"/>
    <n v="0"/>
    <n v="44.05"/>
    <n v="-72.599999999999994"/>
  </r>
  <r>
    <d v="2007-09-18T18:18:00"/>
    <d v="2007-09-18T18:18:00"/>
    <n v="2007"/>
    <s v="September"/>
    <n v="18"/>
    <n v="1818"/>
    <n v="10644"/>
    <n v="59257"/>
    <x v="18"/>
    <s v="C"/>
    <x v="6"/>
    <s v="Wind"/>
    <s v="CST-6"/>
    <n v="0"/>
    <n v="0"/>
    <n v="0"/>
    <n v="0"/>
    <n v="0"/>
    <n v="0"/>
    <n v="42.49"/>
    <n v="-91.46"/>
  </r>
  <r>
    <d v="2007-04-01T00:00:00"/>
    <d v="2007-04-30T23:59:00"/>
    <n v="2007"/>
    <s v="April"/>
    <n v="1"/>
    <n v="0"/>
    <n v="4165"/>
    <n v="23349"/>
    <x v="35"/>
    <s v="Z"/>
    <x v="15"/>
    <s v="Drought"/>
    <s v="CST-6"/>
    <n v="0"/>
    <n v="0"/>
    <n v="0"/>
    <n v="0"/>
    <m/>
    <m/>
    <m/>
    <m/>
  </r>
  <r>
    <d v="2007-07-19T15:41:00"/>
    <d v="2007-07-19T15:41:00"/>
    <n v="2007"/>
    <s v="July"/>
    <n v="19"/>
    <n v="1541"/>
    <n v="8783"/>
    <n v="50229"/>
    <x v="17"/>
    <s v="C"/>
    <x v="6"/>
    <s v="Wind"/>
    <s v="EST-5"/>
    <n v="0"/>
    <n v="0"/>
    <n v="0"/>
    <n v="0"/>
    <n v="1000"/>
    <n v="0"/>
    <n v="37.409999999999997"/>
    <n v="-76.53"/>
  </r>
  <r>
    <d v="2007-07-27T16:35:00"/>
    <d v="2007-07-27T16:35:00"/>
    <n v="2007"/>
    <s v="July"/>
    <n v="27"/>
    <n v="1635"/>
    <n v="8793"/>
    <n v="50258"/>
    <x v="17"/>
    <s v="C"/>
    <x v="6"/>
    <s v="Wind"/>
    <s v="EST-5"/>
    <n v="0"/>
    <n v="0"/>
    <n v="0"/>
    <n v="0"/>
    <n v="1000"/>
    <n v="0"/>
    <n v="36.950000000000003"/>
    <n v="-76.56"/>
  </r>
  <r>
    <d v="2007-09-01T00:00:00"/>
    <d v="2007-09-05T09:00:00"/>
    <n v="2007"/>
    <s v="September"/>
    <n v="1"/>
    <n v="0"/>
    <n v="9535"/>
    <n v="60619"/>
    <x v="21"/>
    <s v="Z"/>
    <x v="15"/>
    <s v="Drought"/>
    <s v="EST-5"/>
    <n v="0"/>
    <n v="0"/>
    <n v="0"/>
    <n v="0"/>
    <n v="0"/>
    <n v="0"/>
    <m/>
    <m/>
  </r>
  <r>
    <d v="2007-09-26T21:35:00"/>
    <d v="2007-09-26T21:35:00"/>
    <n v="2007"/>
    <s v="September"/>
    <n v="26"/>
    <n v="2135"/>
    <n v="9250"/>
    <n v="60669"/>
    <x v="9"/>
    <s v="C"/>
    <x v="13"/>
    <s v="Hail"/>
    <s v="CST-6"/>
    <n v="0"/>
    <n v="0"/>
    <n v="0"/>
    <n v="0"/>
    <n v="0"/>
    <n v="0"/>
    <n v="34.630000000000003"/>
    <n v="-98.62"/>
  </r>
  <r>
    <d v="2007-11-19T11:00:00"/>
    <d v="2007-11-19T23:00:00"/>
    <n v="2007"/>
    <s v="November"/>
    <n v="19"/>
    <n v="1100"/>
    <n v="11051"/>
    <n v="66342"/>
    <x v="43"/>
    <s v="Z"/>
    <x v="0"/>
    <s v="Winter Weather"/>
    <s v="MST-7"/>
    <n v="0"/>
    <n v="0"/>
    <n v="0"/>
    <n v="0"/>
    <n v="0"/>
    <n v="0"/>
    <m/>
    <m/>
  </r>
  <r>
    <d v="2007-12-01T06:00:00"/>
    <d v="2007-12-01T14:00:00"/>
    <n v="2007"/>
    <s v="December"/>
    <n v="1"/>
    <n v="600"/>
    <n v="11200"/>
    <n v="61567"/>
    <x v="18"/>
    <s v="Z"/>
    <x v="10"/>
    <s v="Winter Storm"/>
    <s v="CST-6"/>
    <n v="0"/>
    <n v="0"/>
    <n v="0"/>
    <n v="0"/>
    <n v="50000"/>
    <n v="0"/>
    <m/>
    <m/>
  </r>
  <r>
    <d v="2007-09-25T02:48:00"/>
    <d v="2007-09-25T06:30:00"/>
    <n v="2007"/>
    <s v="September"/>
    <n v="25"/>
    <n v="248"/>
    <n v="10990"/>
    <n v="60568"/>
    <x v="45"/>
    <s v="Z"/>
    <x v="28"/>
    <s v="Winter Weather"/>
    <s v="MST-7"/>
    <n v="0"/>
    <n v="0"/>
    <n v="0"/>
    <n v="0"/>
    <n v="0"/>
    <n v="0"/>
    <m/>
    <m/>
  </r>
  <r>
    <d v="2007-08-21T17:25:00"/>
    <d v="2007-08-21T17:25:00"/>
    <n v="2007"/>
    <s v="August"/>
    <n v="21"/>
    <n v="1725"/>
    <n v="8633"/>
    <n v="49477"/>
    <x v="16"/>
    <s v="C"/>
    <x v="6"/>
    <s v="Wind"/>
    <s v="EST-5"/>
    <n v="0"/>
    <n v="0"/>
    <n v="0"/>
    <n v="0"/>
    <n v="0"/>
    <n v="0"/>
    <n v="35.97"/>
    <n v="-78.332099999999997"/>
  </r>
  <r>
    <d v="2007-09-30T13:50:00"/>
    <d v="2007-09-30T15:20:00"/>
    <n v="2007"/>
    <s v="September"/>
    <n v="30"/>
    <n v="1350"/>
    <n v="10988"/>
    <n v="62237"/>
    <x v="58"/>
    <s v="Z"/>
    <x v="40"/>
    <s v="Wind"/>
    <s v="EST-5"/>
    <n v="0"/>
    <n v="0"/>
    <n v="0"/>
    <n v="0"/>
    <n v="0"/>
    <n v="0"/>
    <n v="25.8"/>
    <n v="-80.12"/>
  </r>
  <r>
    <d v="2007-11-19T13:00:00"/>
    <d v="2007-11-20T08:00:00"/>
    <n v="2007"/>
    <s v="November"/>
    <n v="19"/>
    <n v="1300"/>
    <n v="11051"/>
    <n v="66376"/>
    <x v="43"/>
    <s v="Z"/>
    <x v="0"/>
    <s v="Winter Weather"/>
    <s v="MST-7"/>
    <n v="0"/>
    <n v="0"/>
    <n v="0"/>
    <n v="0"/>
    <n v="0"/>
    <n v="0"/>
    <m/>
    <m/>
  </r>
  <r>
    <d v="2007-09-26T19:42:00"/>
    <d v="2007-09-26T19:42:00"/>
    <n v="2007"/>
    <s v="September"/>
    <n v="26"/>
    <n v="1942"/>
    <n v="9250"/>
    <n v="60663"/>
    <x v="9"/>
    <s v="C"/>
    <x v="13"/>
    <s v="Hail"/>
    <s v="CST-6"/>
    <n v="0"/>
    <n v="0"/>
    <n v="0"/>
    <n v="0"/>
    <n v="0"/>
    <n v="0"/>
    <n v="35.42"/>
    <n v="-99.42"/>
  </r>
  <r>
    <d v="2007-10-17T22:26:00"/>
    <d v="2007-10-17T22:26:00"/>
    <n v="2007"/>
    <s v="October"/>
    <n v="17"/>
    <n v="2226"/>
    <n v="11225"/>
    <n v="61823"/>
    <x v="2"/>
    <s v="C"/>
    <x v="6"/>
    <s v="Wind"/>
    <s v="CST-6"/>
    <n v="0"/>
    <n v="0"/>
    <n v="0"/>
    <n v="0"/>
    <n v="0"/>
    <n v="0"/>
    <n v="37.729999999999997"/>
    <n v="-92.86"/>
  </r>
  <r>
    <d v="2007-10-17T22:35:00"/>
    <d v="2007-10-17T22:35:00"/>
    <n v="2007"/>
    <s v="October"/>
    <n v="17"/>
    <n v="2235"/>
    <n v="11225"/>
    <n v="61824"/>
    <x v="2"/>
    <s v="C"/>
    <x v="6"/>
    <s v="Wind"/>
    <s v="CST-6"/>
    <n v="0"/>
    <n v="0"/>
    <n v="0"/>
    <n v="0"/>
    <n v="0"/>
    <n v="0"/>
    <n v="37.64"/>
    <n v="-92.66"/>
  </r>
  <r>
    <d v="2007-06-27T13:35:00"/>
    <d v="2007-06-27T13:35:00"/>
    <n v="2007"/>
    <s v="June"/>
    <n v="27"/>
    <n v="1335"/>
    <n v="5269"/>
    <n v="30832"/>
    <x v="16"/>
    <s v="C"/>
    <x v="6"/>
    <s v="Wind"/>
    <s v="EST-5"/>
    <n v="0"/>
    <n v="0"/>
    <n v="0"/>
    <n v="0"/>
    <n v="0"/>
    <n v="0"/>
    <n v="35.5107"/>
    <n v="-79.217699999999994"/>
  </r>
  <r>
    <d v="2007-05-05T20:42:00"/>
    <d v="2007-05-05T20:48:00"/>
    <n v="2007"/>
    <s v="May"/>
    <n v="5"/>
    <n v="2042"/>
    <n v="5388"/>
    <n v="31572"/>
    <x v="40"/>
    <s v="C"/>
    <x v="5"/>
    <s v="Tornado"/>
    <s v="CST-6"/>
    <n v="0"/>
    <n v="0"/>
    <n v="0"/>
    <n v="0"/>
    <n v="35000"/>
    <n v="0"/>
    <n v="38.4893"/>
    <n v="-98.4392"/>
  </r>
  <r>
    <d v="2007-09-30T19:55:00"/>
    <d v="2007-09-30T19:55:00"/>
    <n v="2007"/>
    <s v="September"/>
    <n v="30"/>
    <n v="1955"/>
    <n v="10872"/>
    <n v="60167"/>
    <x v="2"/>
    <s v="C"/>
    <x v="6"/>
    <s v="Wind"/>
    <s v="CST-6"/>
    <n v="0"/>
    <n v="0"/>
    <n v="0"/>
    <n v="0"/>
    <n v="0"/>
    <n v="0"/>
    <n v="36.93"/>
    <n v="-93.5"/>
  </r>
  <r>
    <d v="2007-07-07T18:00:00"/>
    <d v="2007-07-07T18:00:00"/>
    <n v="2007"/>
    <s v="July"/>
    <n v="7"/>
    <n v="1800"/>
    <n v="8177"/>
    <n v="47308"/>
    <x v="43"/>
    <s v="C"/>
    <x v="6"/>
    <s v="Wind"/>
    <s v="MST-7"/>
    <n v="0"/>
    <n v="0"/>
    <n v="0"/>
    <n v="0"/>
    <n v="0"/>
    <n v="0"/>
    <n v="46.328800000000001"/>
    <n v="-109.83"/>
  </r>
  <r>
    <d v="2007-06-27T15:40:00"/>
    <d v="2007-06-27T15:40:00"/>
    <n v="2007"/>
    <s v="June"/>
    <n v="27"/>
    <n v="1540"/>
    <n v="5269"/>
    <n v="30835"/>
    <x v="16"/>
    <s v="C"/>
    <x v="6"/>
    <s v="Wind"/>
    <s v="EST-5"/>
    <n v="0"/>
    <n v="0"/>
    <n v="0"/>
    <n v="0"/>
    <n v="0"/>
    <n v="0"/>
    <n v="36.270000000000003"/>
    <n v="-77.716200000000001"/>
  </r>
  <r>
    <d v="2007-08-21T15:45:00"/>
    <d v="2007-08-21T15:45:00"/>
    <n v="2007"/>
    <s v="August"/>
    <n v="21"/>
    <n v="1545"/>
    <n v="8633"/>
    <n v="49439"/>
    <x v="16"/>
    <s v="C"/>
    <x v="6"/>
    <s v="Wind"/>
    <s v="EST-5"/>
    <n v="0"/>
    <n v="0"/>
    <n v="0"/>
    <n v="0"/>
    <n v="0"/>
    <n v="0"/>
    <n v="36.229999999999997"/>
    <n v="-79.98"/>
  </r>
  <r>
    <d v="2007-09-08T08:04:00"/>
    <d v="2007-09-08T08:04:00"/>
    <n v="2007"/>
    <s v="September"/>
    <n v="8"/>
    <n v="804"/>
    <n v="10616"/>
    <n v="60100"/>
    <x v="2"/>
    <s v="C"/>
    <x v="8"/>
    <s v="Flood"/>
    <s v="CST-6"/>
    <n v="0"/>
    <n v="0"/>
    <n v="0"/>
    <n v="0"/>
    <n v="0"/>
    <n v="0"/>
    <n v="37.152900000000002"/>
    <n v="-93.945999999999998"/>
  </r>
  <r>
    <d v="2007-07-10T16:45:00"/>
    <d v="2007-07-10T16:45:00"/>
    <n v="2007"/>
    <s v="July"/>
    <n v="10"/>
    <n v="1645"/>
    <n v="5602"/>
    <n v="32737"/>
    <x v="16"/>
    <s v="C"/>
    <x v="6"/>
    <s v="Wind"/>
    <s v="EST-5"/>
    <n v="0"/>
    <n v="0"/>
    <n v="0"/>
    <n v="0"/>
    <n v="0"/>
    <n v="0"/>
    <n v="35.396599999999999"/>
    <n v="-78.029200000000003"/>
  </r>
  <r>
    <d v="2007-09-22T11:20:00"/>
    <d v="2007-09-22T11:25:00"/>
    <n v="2007"/>
    <s v="September"/>
    <n v="22"/>
    <n v="1120"/>
    <n v="11027"/>
    <n v="61208"/>
    <x v="36"/>
    <s v="C"/>
    <x v="17"/>
    <s v="Tornado"/>
    <s v="PST-8"/>
    <n v="0"/>
    <n v="0"/>
    <n v="0"/>
    <n v="0"/>
    <n v="0"/>
    <n v="0"/>
    <n v="33.148200000000003"/>
    <n v="-117.3857"/>
  </r>
  <r>
    <d v="2007-11-14T15:10:00"/>
    <d v="2007-11-14T15:10:00"/>
    <n v="2007"/>
    <s v="November"/>
    <n v="14"/>
    <n v="1510"/>
    <n v="10834"/>
    <n v="61680"/>
    <x v="10"/>
    <s v="C"/>
    <x v="13"/>
    <s v="Hail"/>
    <s v="CST-6"/>
    <n v="0"/>
    <n v="0"/>
    <n v="0"/>
    <n v="0"/>
    <n v="0"/>
    <n v="0"/>
    <n v="34.729999999999997"/>
    <n v="-92.420699999999997"/>
  </r>
  <r>
    <d v="2007-09-01T00:00:00"/>
    <d v="2007-09-30T23:59:00"/>
    <n v="2007"/>
    <s v="September"/>
    <n v="1"/>
    <n v="0"/>
    <n v="10812"/>
    <n v="60023"/>
    <x v="16"/>
    <s v="Z"/>
    <x v="15"/>
    <s v="Drought"/>
    <s v="EST-5"/>
    <n v="0"/>
    <n v="0"/>
    <n v="0"/>
    <n v="0"/>
    <n v="0"/>
    <n v="8000000"/>
    <m/>
    <m/>
  </r>
  <r>
    <d v="2007-08-26T16:30:00"/>
    <d v="2007-08-26T16:30:00"/>
    <n v="2007"/>
    <s v="August"/>
    <n v="26"/>
    <n v="1630"/>
    <n v="9476"/>
    <n v="53361"/>
    <x v="16"/>
    <s v="C"/>
    <x v="6"/>
    <s v="Wind"/>
    <s v="EST-5"/>
    <n v="0"/>
    <n v="0"/>
    <n v="0"/>
    <n v="0"/>
    <n v="0"/>
    <n v="0"/>
    <n v="35.566899999999997"/>
    <n v="-77.9298"/>
  </r>
  <r>
    <d v="2007-09-22T11:11:00"/>
    <d v="2007-09-22T11:30:00"/>
    <n v="2007"/>
    <s v="September"/>
    <n v="22"/>
    <n v="1111"/>
    <n v="11151"/>
    <n v="61207"/>
    <x v="66"/>
    <s v="Z"/>
    <x v="18"/>
    <s v="Tornado"/>
    <s v="PST-8"/>
    <n v="0"/>
    <n v="0"/>
    <n v="0"/>
    <n v="0"/>
    <n v="0"/>
    <n v="0"/>
    <n v="33.119999999999997"/>
    <n v="-117.37"/>
  </r>
  <r>
    <d v="2007-07-07T17:10:00"/>
    <d v="2007-07-07T17:10:00"/>
    <n v="2007"/>
    <s v="July"/>
    <n v="7"/>
    <n v="1710"/>
    <n v="5601"/>
    <n v="32727"/>
    <x v="16"/>
    <s v="C"/>
    <x v="6"/>
    <s v="Wind"/>
    <s v="EST-5"/>
    <n v="0"/>
    <n v="0"/>
    <n v="0"/>
    <n v="0"/>
    <n v="0"/>
    <n v="0"/>
    <n v="35.22"/>
    <n v="-80.02"/>
  </r>
  <r>
    <d v="2007-06-06T20:00:00"/>
    <d v="2007-06-06T22:00:00"/>
    <n v="2007"/>
    <s v="June"/>
    <n v="6"/>
    <n v="2000"/>
    <n v="6031"/>
    <n v="35334"/>
    <x v="43"/>
    <s v="C"/>
    <x v="8"/>
    <s v="Flood"/>
    <s v="MST-7"/>
    <n v="0"/>
    <n v="0"/>
    <n v="0"/>
    <n v="0"/>
    <n v="0"/>
    <n v="0"/>
    <n v="45.88"/>
    <n v="-106.58"/>
  </r>
  <r>
    <d v="2007-06-12T20:49:00"/>
    <d v="2007-06-12T20:49:00"/>
    <n v="2007"/>
    <s v="June"/>
    <n v="12"/>
    <n v="2049"/>
    <n v="7254"/>
    <n v="41730"/>
    <x v="17"/>
    <s v="C"/>
    <x v="13"/>
    <s v="Hail"/>
    <s v="EST-5"/>
    <n v="0"/>
    <n v="0"/>
    <n v="0"/>
    <n v="0"/>
    <n v="0"/>
    <n v="0"/>
    <n v="37.149299999999997"/>
    <n v="-77.0685"/>
  </r>
  <r>
    <d v="2007-06-28T20:00:00"/>
    <d v="2007-06-28T20:00:00"/>
    <n v="2007"/>
    <s v="June"/>
    <n v="28"/>
    <n v="2000"/>
    <n v="7388"/>
    <n v="42403"/>
    <x v="57"/>
    <s v="Z"/>
    <x v="40"/>
    <s v="Wind"/>
    <s v="EST-5"/>
    <n v="0"/>
    <n v="0"/>
    <n v="0"/>
    <n v="0"/>
    <n v="0"/>
    <n v="0"/>
    <n v="37.466700000000003"/>
    <n v="-76.056600000000003"/>
  </r>
  <r>
    <d v="2007-09-01T00:00:00"/>
    <d v="2007-09-30T23:59:00"/>
    <n v="2007"/>
    <s v="September"/>
    <n v="1"/>
    <n v="0"/>
    <n v="11087"/>
    <n v="60994"/>
    <x v="35"/>
    <s v="Z"/>
    <x v="15"/>
    <s v="Drought"/>
    <s v="CST-6"/>
    <n v="0"/>
    <n v="0"/>
    <n v="0"/>
    <n v="0"/>
    <n v="0"/>
    <m/>
    <m/>
    <m/>
  </r>
  <r>
    <d v="2007-09-01T00:00:00"/>
    <d v="2007-09-30T23:59:00"/>
    <n v="2007"/>
    <s v="September"/>
    <n v="1"/>
    <n v="0"/>
    <n v="11087"/>
    <n v="60996"/>
    <x v="35"/>
    <s v="Z"/>
    <x v="15"/>
    <s v="Drought"/>
    <s v="CST-6"/>
    <n v="0"/>
    <n v="0"/>
    <n v="0"/>
    <n v="0"/>
    <n v="0"/>
    <m/>
    <m/>
    <m/>
  </r>
  <r>
    <d v="2007-09-22T11:11:00"/>
    <d v="2007-09-22T11:30:00"/>
    <n v="2007"/>
    <s v="September"/>
    <n v="22"/>
    <n v="1111"/>
    <n v="11151"/>
    <n v="61201"/>
    <x v="66"/>
    <s v="Z"/>
    <x v="18"/>
    <s v="Tornado"/>
    <s v="PST-8"/>
    <n v="0"/>
    <n v="0"/>
    <n v="0"/>
    <n v="0"/>
    <n v="0"/>
    <n v="0"/>
    <n v="33.020000000000003"/>
    <n v="-117.33"/>
  </r>
  <r>
    <d v="2007-08-23T14:20:00"/>
    <d v="2007-08-23T14:20:00"/>
    <n v="2007"/>
    <s v="August"/>
    <n v="23"/>
    <n v="1420"/>
    <n v="9843"/>
    <n v="56782"/>
    <x v="3"/>
    <s v="C"/>
    <x v="6"/>
    <s v="Wind"/>
    <s v="CST-6"/>
    <n v="0"/>
    <n v="0"/>
    <n v="0"/>
    <n v="0"/>
    <n v="5000"/>
    <n v="0"/>
    <n v="41.5"/>
    <n v="-87.85"/>
  </r>
  <r>
    <d v="2007-08-28T16:00:00"/>
    <d v="2007-08-31T23:59:00"/>
    <n v="2007"/>
    <s v="August"/>
    <n v="28"/>
    <n v="1600"/>
    <n v="10595"/>
    <n v="59001"/>
    <x v="3"/>
    <s v="C"/>
    <x v="9"/>
    <s v="Flood"/>
    <s v="CST-6"/>
    <n v="0"/>
    <n v="0"/>
    <n v="0"/>
    <n v="0"/>
    <n v="0"/>
    <n v="0"/>
    <n v="38.97"/>
    <n v="-90.45"/>
  </r>
  <r>
    <d v="2007-09-30T18:45:00"/>
    <d v="2007-09-30T18:45:00"/>
    <n v="2007"/>
    <s v="September"/>
    <n v="30"/>
    <n v="1845"/>
    <n v="10646"/>
    <n v="59318"/>
    <x v="18"/>
    <s v="C"/>
    <x v="6"/>
    <s v="Wind"/>
    <s v="CST-6"/>
    <n v="0"/>
    <n v="0"/>
    <n v="0"/>
    <n v="0"/>
    <n v="5000"/>
    <n v="0"/>
    <n v="41.49"/>
    <n v="-91.42"/>
  </r>
  <r>
    <d v="2007-06-08T21:30:00"/>
    <d v="2007-06-08T21:30:00"/>
    <n v="2007"/>
    <s v="June"/>
    <n v="8"/>
    <n v="2130"/>
    <n v="6689"/>
    <n v="38769"/>
    <x v="17"/>
    <s v="C"/>
    <x v="6"/>
    <s v="Wind"/>
    <s v="EST-5"/>
    <n v="0"/>
    <n v="0"/>
    <n v="0"/>
    <n v="0"/>
    <n v="3000"/>
    <n v="0"/>
    <n v="37.492699999999999"/>
    <n v="-77.479900000000001"/>
  </r>
  <r>
    <d v="2007-06-13T12:20:00"/>
    <d v="2007-06-13T12:20:00"/>
    <n v="2007"/>
    <s v="June"/>
    <n v="13"/>
    <n v="1220"/>
    <n v="4664"/>
    <n v="26659"/>
    <x v="16"/>
    <s v="C"/>
    <x v="13"/>
    <s v="Hail"/>
    <s v="EST-5"/>
    <n v="0"/>
    <n v="0"/>
    <n v="0"/>
    <n v="0"/>
    <n v="0"/>
    <n v="0"/>
    <n v="35.799999999999997"/>
    <n v="-78.948700000000002"/>
  </r>
  <r>
    <d v="2007-09-09T03:15:00"/>
    <d v="2007-09-09T05:00:00"/>
    <n v="2007"/>
    <s v="September"/>
    <n v="9"/>
    <n v="315"/>
    <n v="10640"/>
    <n v="59232"/>
    <x v="10"/>
    <s v="C"/>
    <x v="8"/>
    <s v="Flood"/>
    <s v="CST-6"/>
    <n v="0"/>
    <n v="0"/>
    <n v="0"/>
    <n v="0"/>
    <n v="0"/>
    <n v="0"/>
    <n v="35.43"/>
    <n v="-94.35"/>
  </r>
  <r>
    <d v="2007-09-21T17:43:00"/>
    <d v="2007-09-21T17:43:00"/>
    <n v="2007"/>
    <s v="September"/>
    <n v="21"/>
    <n v="1743"/>
    <n v="10645"/>
    <n v="59262"/>
    <x v="18"/>
    <s v="C"/>
    <x v="6"/>
    <s v="Wind"/>
    <s v="CST-6"/>
    <n v="0"/>
    <n v="0"/>
    <n v="0"/>
    <n v="0"/>
    <n v="0"/>
    <n v="0"/>
    <n v="41.97"/>
    <n v="-91.61"/>
  </r>
  <r>
    <d v="2007-12-01T04:30:00"/>
    <d v="2007-12-01T04:30:00"/>
    <n v="2007"/>
    <s v="December"/>
    <n v="1"/>
    <n v="430"/>
    <n v="11228"/>
    <n v="61830"/>
    <x v="32"/>
    <s v="C"/>
    <x v="6"/>
    <s v="Wind"/>
    <s v="MST-7"/>
    <n v="0"/>
    <n v="0"/>
    <n v="0"/>
    <n v="0"/>
    <n v="100000"/>
    <n v="0"/>
    <n v="35.25"/>
    <n v="-106.6"/>
  </r>
  <r>
    <d v="2007-09-30T15:20:00"/>
    <d v="2007-09-30T15:20:00"/>
    <n v="2007"/>
    <s v="September"/>
    <n v="30"/>
    <n v="1520"/>
    <n v="10865"/>
    <n v="60143"/>
    <x v="18"/>
    <s v="C"/>
    <x v="13"/>
    <s v="Hail"/>
    <s v="CST-6"/>
    <n v="0"/>
    <n v="0"/>
    <n v="0"/>
    <n v="0"/>
    <n v="0"/>
    <n v="0"/>
    <n v="43.166800000000002"/>
    <n v="-96.409899999999993"/>
  </r>
  <r>
    <d v="2007-08-21T17:18:00"/>
    <d v="2007-08-21T17:18:00"/>
    <n v="2007"/>
    <s v="August"/>
    <n v="21"/>
    <n v="1718"/>
    <n v="10320"/>
    <n v="57436"/>
    <x v="17"/>
    <s v="C"/>
    <x v="6"/>
    <s v="Wind"/>
    <s v="EST-5"/>
    <n v="0"/>
    <n v="0"/>
    <n v="0"/>
    <n v="0"/>
    <n v="1000"/>
    <n v="0"/>
    <n v="37.679000000000002"/>
    <n v="-77.288600000000002"/>
  </r>
  <r>
    <d v="2007-09-12T14:30:00"/>
    <d v="2007-09-12T14:38:00"/>
    <n v="2007"/>
    <s v="September"/>
    <n v="12"/>
    <n v="1430"/>
    <n v="10871"/>
    <n v="60159"/>
    <x v="16"/>
    <s v="C"/>
    <x v="17"/>
    <s v="Tornado"/>
    <s v="EST-5"/>
    <n v="0"/>
    <n v="0"/>
    <n v="0"/>
    <n v="0"/>
    <n v="0"/>
    <n v="0"/>
    <n v="34.201099999999997"/>
    <n v="-77.930000000000007"/>
  </r>
  <r>
    <d v="2007-09-30T18:00:00"/>
    <d v="2007-09-30T18:00:00"/>
    <n v="2007"/>
    <s v="September"/>
    <n v="30"/>
    <n v="1800"/>
    <n v="10646"/>
    <n v="59311"/>
    <x v="18"/>
    <s v="C"/>
    <x v="6"/>
    <s v="Wind"/>
    <s v="CST-6"/>
    <n v="0"/>
    <n v="0"/>
    <n v="0"/>
    <n v="0"/>
    <n v="0"/>
    <n v="0"/>
    <n v="41.72"/>
    <n v="-91.83"/>
  </r>
  <r>
    <d v="2007-10-15T09:30:00"/>
    <d v="2007-10-15T09:45:00"/>
    <n v="2007"/>
    <s v="October"/>
    <n v="15"/>
    <n v="930"/>
    <n v="11328"/>
    <n v="62251"/>
    <x v="4"/>
    <s v="C"/>
    <x v="13"/>
    <s v="Hail"/>
    <s v="CST-6"/>
    <n v="0"/>
    <n v="0"/>
    <n v="0"/>
    <n v="0"/>
    <n v="0"/>
    <n v="0"/>
    <n v="30.33"/>
    <n v="-99.9101"/>
  </r>
  <r>
    <d v="2007-12-01T12:00:00"/>
    <d v="2007-12-01T16:00:00"/>
    <n v="2007"/>
    <s v="December"/>
    <n v="1"/>
    <n v="1200"/>
    <n v="11228"/>
    <n v="61895"/>
    <x v="32"/>
    <s v="Z"/>
    <x v="2"/>
    <s v="Wind"/>
    <s v="MST-7"/>
    <n v="0"/>
    <n v="0"/>
    <n v="0"/>
    <n v="0"/>
    <n v="0"/>
    <n v="0"/>
    <m/>
    <m/>
  </r>
  <r>
    <d v="2007-09-30T16:49:00"/>
    <d v="2007-09-30T16:49:00"/>
    <n v="2007"/>
    <s v="September"/>
    <n v="30"/>
    <n v="1649"/>
    <n v="10865"/>
    <n v="60423"/>
    <x v="18"/>
    <s v="C"/>
    <x v="13"/>
    <s v="Hail"/>
    <s v="CST-6"/>
    <n v="0"/>
    <n v="0"/>
    <n v="0"/>
    <n v="0"/>
    <n v="0"/>
    <n v="0"/>
    <n v="42.428899999999999"/>
    <n v="-95.480699999999999"/>
  </r>
  <r>
    <d v="2007-06-16T19:21:00"/>
    <d v="2007-06-16T19:21:00"/>
    <n v="2007"/>
    <s v="June"/>
    <n v="16"/>
    <n v="1921"/>
    <n v="4805"/>
    <n v="27539"/>
    <x v="16"/>
    <s v="C"/>
    <x v="13"/>
    <s v="Hail"/>
    <s v="EST-5"/>
    <n v="0"/>
    <n v="0"/>
    <n v="0"/>
    <n v="0"/>
    <n v="0"/>
    <n v="0"/>
    <n v="36.073300000000003"/>
    <n v="-80.2637"/>
  </r>
  <r>
    <d v="2007-06-24T19:30:00"/>
    <d v="2007-06-24T19:30:00"/>
    <n v="2007"/>
    <s v="June"/>
    <n v="24"/>
    <n v="1930"/>
    <n v="5040"/>
    <n v="29147"/>
    <x v="16"/>
    <s v="C"/>
    <x v="6"/>
    <s v="Wind"/>
    <s v="EST-5"/>
    <n v="0"/>
    <n v="0"/>
    <n v="0"/>
    <n v="0"/>
    <n v="0"/>
    <n v="0"/>
    <n v="36.1"/>
    <n v="-80.260000000000005"/>
  </r>
  <r>
    <d v="2007-07-16T16:50:00"/>
    <d v="2007-07-16T16:50:00"/>
    <n v="2007"/>
    <s v="July"/>
    <n v="16"/>
    <n v="1650"/>
    <n v="8199"/>
    <n v="47261"/>
    <x v="17"/>
    <s v="C"/>
    <x v="6"/>
    <s v="Wind"/>
    <s v="EST-5"/>
    <n v="0"/>
    <n v="0"/>
    <n v="0"/>
    <n v="0"/>
    <n v="1000"/>
    <n v="0"/>
    <n v="37.794499999999999"/>
    <n v="-76.53"/>
  </r>
  <r>
    <d v="2007-09-01T00:00:00"/>
    <d v="2007-09-30T23:59:00"/>
    <n v="2007"/>
    <s v="September"/>
    <n v="1"/>
    <n v="0"/>
    <n v="11029"/>
    <n v="60721"/>
    <x v="36"/>
    <s v="Z"/>
    <x v="15"/>
    <s v="Drought"/>
    <s v="PST-8"/>
    <n v="0"/>
    <n v="0"/>
    <n v="0"/>
    <n v="0"/>
    <n v="0"/>
    <n v="0"/>
    <m/>
    <m/>
  </r>
  <r>
    <d v="2007-06-12T13:55:00"/>
    <d v="2007-06-12T13:55:00"/>
    <n v="2007"/>
    <s v="June"/>
    <n v="12"/>
    <n v="1355"/>
    <n v="4656"/>
    <n v="26610"/>
    <x v="16"/>
    <s v="C"/>
    <x v="13"/>
    <s v="Hail"/>
    <s v="EST-5"/>
    <n v="0"/>
    <n v="0"/>
    <n v="0"/>
    <n v="0"/>
    <n v="0"/>
    <n v="0"/>
    <n v="34.903300000000002"/>
    <n v="-79.766499999999994"/>
  </r>
  <r>
    <d v="2007-09-06T04:16:00"/>
    <d v="2007-09-06T04:16:00"/>
    <n v="2007"/>
    <s v="September"/>
    <n v="6"/>
    <n v="416"/>
    <n v="10635"/>
    <n v="59204"/>
    <x v="10"/>
    <s v="C"/>
    <x v="6"/>
    <s v="Wind"/>
    <s v="CST-6"/>
    <n v="0"/>
    <n v="0"/>
    <n v="0"/>
    <n v="0"/>
    <n v="0"/>
    <n v="0"/>
    <n v="36.200000000000003"/>
    <n v="-94.23"/>
  </r>
  <r>
    <d v="2007-09-01T00:00:00"/>
    <d v="2007-09-30T23:59:00"/>
    <n v="2007"/>
    <s v="September"/>
    <n v="1"/>
    <n v="0"/>
    <n v="11029"/>
    <n v="60726"/>
    <x v="36"/>
    <s v="Z"/>
    <x v="15"/>
    <s v="Drought"/>
    <s v="PST-8"/>
    <n v="0"/>
    <n v="0"/>
    <n v="0"/>
    <n v="0"/>
    <n v="0"/>
    <n v="0"/>
    <m/>
    <m/>
  </r>
  <r>
    <d v="2007-09-21T14:35:00"/>
    <d v="2007-09-21T14:35:00"/>
    <n v="2007"/>
    <s v="September"/>
    <n v="21"/>
    <n v="1435"/>
    <n v="9662"/>
    <n v="54167"/>
    <x v="18"/>
    <s v="C"/>
    <x v="6"/>
    <s v="Wind"/>
    <s v="CST-6"/>
    <n v="0"/>
    <n v="0"/>
    <n v="0"/>
    <n v="0"/>
    <n v="75000"/>
    <n v="10000"/>
    <n v="43.25"/>
    <n v="-92.489699999999999"/>
  </r>
  <r>
    <d v="2007-09-21T14:50:00"/>
    <d v="2007-09-21T14:50:00"/>
    <n v="2007"/>
    <s v="September"/>
    <n v="21"/>
    <n v="1450"/>
    <n v="9661"/>
    <n v="54163"/>
    <x v="8"/>
    <s v="C"/>
    <x v="6"/>
    <s v="Wind"/>
    <s v="CST-6"/>
    <n v="0"/>
    <n v="0"/>
    <n v="0"/>
    <n v="0"/>
    <n v="5000"/>
    <n v="0"/>
    <n v="43.790500000000002"/>
    <n v="-91.541700000000006"/>
  </r>
  <r>
    <d v="2007-09-21T07:10:00"/>
    <d v="2007-09-21T07:10:00"/>
    <n v="2007"/>
    <s v="September"/>
    <n v="21"/>
    <n v="710"/>
    <n v="9793"/>
    <n v="54746"/>
    <x v="8"/>
    <s v="C"/>
    <x v="13"/>
    <s v="Hail"/>
    <s v="CST-6"/>
    <n v="0"/>
    <n v="0"/>
    <n v="0"/>
    <n v="0"/>
    <n v="0"/>
    <n v="0"/>
    <n v="48.42"/>
    <n v="-94.95"/>
  </r>
  <r>
    <d v="2007-09-18T18:51:00"/>
    <d v="2007-09-18T18:51:00"/>
    <n v="2007"/>
    <s v="September"/>
    <n v="18"/>
    <n v="1851"/>
    <n v="9941"/>
    <n v="55424"/>
    <x v="31"/>
    <s v="C"/>
    <x v="6"/>
    <s v="Wind"/>
    <s v="CST-6"/>
    <n v="0"/>
    <n v="0"/>
    <n v="0"/>
    <n v="0"/>
    <n v="0"/>
    <n v="0"/>
    <n v="43.13"/>
    <n v="-90.7"/>
  </r>
  <r>
    <d v="2007-08-29T16:35:00"/>
    <d v="2007-08-29T16:44:00"/>
    <n v="2007"/>
    <s v="August"/>
    <n v="29"/>
    <n v="1635"/>
    <n v="10236"/>
    <n v="56808"/>
    <x v="22"/>
    <s v="C"/>
    <x v="6"/>
    <s v="Wind"/>
    <s v="EST-5"/>
    <n v="0"/>
    <n v="0"/>
    <n v="0"/>
    <n v="0"/>
    <n v="20000"/>
    <n v="0"/>
    <n v="42.45"/>
    <n v="-84.43"/>
  </r>
  <r>
    <d v="2007-10-01T00:00:00"/>
    <d v="2007-10-31T23:59:00"/>
    <n v="2007"/>
    <s v="October"/>
    <n v="1"/>
    <n v="0"/>
    <n v="11493"/>
    <n v="63714"/>
    <x v="17"/>
    <s v="Z"/>
    <x v="15"/>
    <s v="Drought"/>
    <s v="EST-5"/>
    <n v="0"/>
    <n v="0"/>
    <n v="0"/>
    <n v="0"/>
    <n v="0"/>
    <n v="100000"/>
    <m/>
    <m/>
  </r>
  <r>
    <d v="2007-06-29T13:57:00"/>
    <d v="2007-06-29T13:57:00"/>
    <n v="2007"/>
    <s v="June"/>
    <n v="29"/>
    <n v="1357"/>
    <n v="5208"/>
    <n v="30607"/>
    <x v="16"/>
    <s v="C"/>
    <x v="6"/>
    <s v="Wind"/>
    <s v="EST-5"/>
    <n v="0"/>
    <n v="0"/>
    <n v="0"/>
    <n v="0"/>
    <n v="0"/>
    <n v="0"/>
    <n v="35.712299999999999"/>
    <n v="-77.200800000000001"/>
  </r>
  <r>
    <d v="2007-10-20T15:00:00"/>
    <d v="2007-10-20T21:00:00"/>
    <n v="2007"/>
    <s v="October"/>
    <n v="20"/>
    <n v="1500"/>
    <n v="11416"/>
    <n v="64187"/>
    <x v="45"/>
    <s v="Z"/>
    <x v="22"/>
    <s v="Wind"/>
    <s v="MST-7"/>
    <n v="0"/>
    <n v="0"/>
    <n v="0"/>
    <n v="0"/>
    <n v="1000"/>
    <n v="0"/>
    <m/>
    <m/>
  </r>
  <r>
    <d v="2007-12-15T03:00:00"/>
    <d v="2007-12-15T05:00:00"/>
    <n v="2007"/>
    <s v="December"/>
    <n v="15"/>
    <n v="300"/>
    <n v="11706"/>
    <n v="64379"/>
    <x v="3"/>
    <s v="Z"/>
    <x v="11"/>
    <s v="Winter Weather"/>
    <s v="CST-6"/>
    <n v="0"/>
    <n v="0"/>
    <n v="0"/>
    <n v="0"/>
    <n v="0"/>
    <n v="0"/>
    <m/>
    <m/>
  </r>
  <r>
    <d v="2007-11-01T00:00:00"/>
    <d v="2007-11-30T23:59:00"/>
    <n v="2007"/>
    <s v="November"/>
    <n v="1"/>
    <n v="0"/>
    <n v="11722"/>
    <n v="65357"/>
    <x v="35"/>
    <s v="Z"/>
    <x v="15"/>
    <s v="Drought"/>
    <s v="CST-6"/>
    <n v="0"/>
    <n v="0"/>
    <n v="0"/>
    <n v="0"/>
    <n v="0"/>
    <m/>
    <m/>
    <m/>
  </r>
  <r>
    <d v="2007-07-07T14:40:00"/>
    <d v="2007-07-07T14:40:00"/>
    <n v="2007"/>
    <s v="July"/>
    <n v="7"/>
    <n v="1440"/>
    <n v="5509"/>
    <n v="32136"/>
    <x v="16"/>
    <s v="C"/>
    <x v="13"/>
    <s v="Hail"/>
    <s v="EST-5"/>
    <n v="0"/>
    <n v="0"/>
    <n v="0"/>
    <n v="0"/>
    <n v="0"/>
    <n v="0"/>
    <n v="35.28"/>
    <n v="-77.59"/>
  </r>
  <r>
    <d v="2007-08-21T20:20:00"/>
    <d v="2007-08-21T20:20:00"/>
    <n v="2007"/>
    <s v="August"/>
    <n v="21"/>
    <n v="2020"/>
    <n v="7554"/>
    <n v="43388"/>
    <x v="16"/>
    <s v="C"/>
    <x v="6"/>
    <s v="Wind"/>
    <s v="EST-5"/>
    <n v="0"/>
    <n v="0"/>
    <n v="0"/>
    <n v="0"/>
    <n v="0"/>
    <n v="0"/>
    <n v="35.630000000000003"/>
    <n v="-76.61"/>
  </r>
  <r>
    <d v="2007-08-21T21:30:00"/>
    <d v="2007-08-21T21:30:00"/>
    <n v="2007"/>
    <s v="August"/>
    <n v="21"/>
    <n v="2130"/>
    <n v="7554"/>
    <n v="43390"/>
    <x v="16"/>
    <s v="C"/>
    <x v="6"/>
    <s v="Wind"/>
    <s v="EST-5"/>
    <n v="0"/>
    <n v="0"/>
    <n v="0"/>
    <n v="0"/>
    <n v="0"/>
    <n v="0"/>
    <n v="36.159999999999997"/>
    <n v="-75.75"/>
  </r>
  <r>
    <d v="2007-08-21T20:40:00"/>
    <d v="2007-08-21T20:40:00"/>
    <n v="2007"/>
    <s v="August"/>
    <n v="21"/>
    <n v="2040"/>
    <n v="7554"/>
    <n v="43392"/>
    <x v="16"/>
    <s v="C"/>
    <x v="6"/>
    <s v="Wind"/>
    <s v="EST-5"/>
    <n v="0"/>
    <n v="0"/>
    <n v="0"/>
    <n v="0"/>
    <n v="0"/>
    <n v="0"/>
    <n v="35.020000000000003"/>
    <n v="-77.36"/>
  </r>
  <r>
    <d v="2007-10-01T00:00:00"/>
    <d v="2007-10-31T23:59:00"/>
    <n v="2007"/>
    <s v="October"/>
    <n v="1"/>
    <n v="0"/>
    <n v="11478"/>
    <n v="63170"/>
    <x v="16"/>
    <s v="Z"/>
    <x v="15"/>
    <s v="Drought"/>
    <s v="EST-5"/>
    <n v="0"/>
    <n v="0"/>
    <n v="0"/>
    <n v="0"/>
    <n v="0"/>
    <m/>
    <m/>
    <m/>
  </r>
  <r>
    <d v="2007-11-07T00:00:00"/>
    <d v="2007-11-07T07:00:00"/>
    <n v="2007"/>
    <s v="November"/>
    <n v="7"/>
    <n v="0"/>
    <n v="11689"/>
    <n v="64268"/>
    <x v="3"/>
    <s v="Z"/>
    <x v="28"/>
    <s v="Winter Weather"/>
    <s v="CST-6"/>
    <n v="0"/>
    <n v="0"/>
    <n v="0"/>
    <n v="0"/>
    <n v="0"/>
    <n v="0"/>
    <m/>
    <m/>
  </r>
  <r>
    <d v="2007-09-30T21:19:00"/>
    <d v="2007-09-30T21:20:00"/>
    <n v="2007"/>
    <s v="September"/>
    <n v="30"/>
    <n v="2119"/>
    <n v="11719"/>
    <n v="64447"/>
    <x v="56"/>
    <s v="Z"/>
    <x v="40"/>
    <s v="Wind"/>
    <s v="EST-5"/>
    <n v="0"/>
    <n v="0"/>
    <n v="0"/>
    <n v="0"/>
    <n v="0"/>
    <n v="0"/>
    <n v="25.01"/>
    <n v="-80.38"/>
  </r>
  <r>
    <d v="2007-10-14T19:58:00"/>
    <d v="2007-10-14T19:58:00"/>
    <n v="2007"/>
    <s v="October"/>
    <n v="14"/>
    <n v="1958"/>
    <n v="10055"/>
    <n v="55942"/>
    <x v="9"/>
    <s v="C"/>
    <x v="6"/>
    <s v="Wind"/>
    <s v="CST-6"/>
    <n v="0"/>
    <n v="0"/>
    <n v="0"/>
    <n v="0"/>
    <n v="5000"/>
    <n v="0"/>
    <n v="35.479999999999997"/>
    <n v="-97.53"/>
  </r>
  <r>
    <d v="2007-12-06T19:00:00"/>
    <d v="2007-12-06T22:00:00"/>
    <n v="2007"/>
    <s v="December"/>
    <n v="6"/>
    <n v="1900"/>
    <n v="11693"/>
    <n v="64325"/>
    <x v="3"/>
    <s v="Z"/>
    <x v="11"/>
    <s v="Winter Weather"/>
    <s v="CST-6"/>
    <n v="0"/>
    <n v="0"/>
    <n v="0"/>
    <n v="0"/>
    <n v="0"/>
    <n v="0"/>
    <m/>
    <m/>
  </r>
  <r>
    <d v="2007-10-14T16:30:00"/>
    <d v="2007-10-14T16:30:00"/>
    <n v="2007"/>
    <s v="October"/>
    <n v="14"/>
    <n v="1630"/>
    <n v="10055"/>
    <n v="55939"/>
    <x v="9"/>
    <s v="C"/>
    <x v="13"/>
    <s v="Hail"/>
    <s v="CST-6"/>
    <n v="0"/>
    <n v="0"/>
    <n v="0"/>
    <n v="0"/>
    <n v="0"/>
    <n v="0"/>
    <n v="35.914299999999997"/>
    <n v="-98.97"/>
  </r>
  <r>
    <d v="2007-08-23T17:14:00"/>
    <d v="2007-08-23T17:23:00"/>
    <n v="2007"/>
    <s v="August"/>
    <n v="23"/>
    <n v="1714"/>
    <n v="10216"/>
    <n v="56772"/>
    <x v="22"/>
    <s v="C"/>
    <x v="6"/>
    <s v="Wind"/>
    <s v="EST-5"/>
    <n v="0"/>
    <n v="0"/>
    <n v="0"/>
    <n v="0"/>
    <n v="100000"/>
    <n v="0"/>
    <n v="42.2"/>
    <n v="-85.65"/>
  </r>
  <r>
    <d v="2007-10-18T13:19:00"/>
    <d v="2007-10-18T13:21:00"/>
    <n v="2007"/>
    <s v="October"/>
    <n v="18"/>
    <n v="1319"/>
    <n v="10419"/>
    <n v="64069"/>
    <x v="19"/>
    <s v="C"/>
    <x v="5"/>
    <s v="Tornado"/>
    <s v="CST-6"/>
    <n v="0"/>
    <n v="0"/>
    <n v="0"/>
    <n v="0"/>
    <n v="0"/>
    <n v="0"/>
    <n v="32.927"/>
    <n v="-88.634399999999999"/>
  </r>
  <r>
    <d v="2007-07-23T17:00:00"/>
    <d v="2007-07-23T18:00:00"/>
    <n v="2007"/>
    <s v="July"/>
    <n v="23"/>
    <n v="1700"/>
    <n v="7085"/>
    <n v="40772"/>
    <x v="13"/>
    <s v="C"/>
    <x v="6"/>
    <s v="Wind"/>
    <s v="MST-7"/>
    <n v="0"/>
    <n v="0"/>
    <n v="0"/>
    <n v="0"/>
    <n v="10000"/>
    <n v="0"/>
    <n v="33.04"/>
    <n v="-111.37"/>
  </r>
  <r>
    <d v="2007-08-23T17:52:00"/>
    <d v="2007-08-23T17:52:00"/>
    <n v="2007"/>
    <s v="August"/>
    <n v="23"/>
    <n v="1752"/>
    <n v="10216"/>
    <n v="56777"/>
    <x v="22"/>
    <s v="C"/>
    <x v="6"/>
    <s v="Wind"/>
    <s v="EST-5"/>
    <n v="0"/>
    <n v="0"/>
    <n v="0"/>
    <n v="0"/>
    <n v="25000"/>
    <n v="0"/>
    <n v="42.26"/>
    <n v="-84.96"/>
  </r>
  <r>
    <d v="2007-10-21T20:05:00"/>
    <d v="2007-10-21T20:05:00"/>
    <n v="2007"/>
    <s v="October"/>
    <n v="21"/>
    <n v="2005"/>
    <n v="10005"/>
    <n v="55920"/>
    <x v="9"/>
    <s v="C"/>
    <x v="13"/>
    <s v="Hail"/>
    <s v="CST-6"/>
    <n v="0"/>
    <n v="0"/>
    <n v="0"/>
    <n v="0"/>
    <n v="0"/>
    <n v="0"/>
    <n v="35.798200000000001"/>
    <n v="-97.530900000000003"/>
  </r>
  <r>
    <d v="2007-10-24T12:00:00"/>
    <d v="2007-10-27T11:00:00"/>
    <n v="2007"/>
    <s v="October"/>
    <n v="24"/>
    <n v="1200"/>
    <n v="11642"/>
    <n v="64185"/>
    <x v="17"/>
    <s v="C"/>
    <x v="14"/>
    <s v="Rain"/>
    <s v="EST-5"/>
    <n v="0"/>
    <n v="0"/>
    <n v="0"/>
    <n v="0"/>
    <n v="0"/>
    <n v="0"/>
    <n v="37.43"/>
    <n v="-76.33"/>
  </r>
  <r>
    <d v="2007-07-29T18:21:00"/>
    <d v="2007-07-29T18:33:00"/>
    <n v="2007"/>
    <s v="July"/>
    <n v="29"/>
    <n v="1821"/>
    <n v="8367"/>
    <n v="47898"/>
    <x v="56"/>
    <s v="Z"/>
    <x v="18"/>
    <s v="Tornado"/>
    <s v="EST-5"/>
    <n v="0"/>
    <n v="0"/>
    <n v="0"/>
    <n v="0"/>
    <n v="0"/>
    <n v="0"/>
    <n v="24.82"/>
    <n v="-80.87"/>
  </r>
  <r>
    <d v="2007-12-01T00:00:00"/>
    <d v="2007-12-01T23:59:00"/>
    <n v="2007"/>
    <s v="December"/>
    <n v="1"/>
    <n v="0"/>
    <n v="13186"/>
    <n v="72973"/>
    <x v="13"/>
    <s v="C"/>
    <x v="14"/>
    <s v="Rain"/>
    <s v="MST-7"/>
    <n v="0"/>
    <n v="0"/>
    <n v="0"/>
    <n v="0"/>
    <n v="0"/>
    <n v="0"/>
    <n v="33.8157"/>
    <n v="-109.1272"/>
  </r>
  <r>
    <d v="2007-06-22T16:00:00"/>
    <d v="2007-06-22T16:17:00"/>
    <n v="2007"/>
    <s v="June"/>
    <n v="22"/>
    <n v="1600"/>
    <n v="6731"/>
    <n v="38979"/>
    <x v="20"/>
    <s v="C"/>
    <x v="13"/>
    <s v="Hail"/>
    <s v="MST-7"/>
    <n v="0"/>
    <n v="0"/>
    <n v="0"/>
    <n v="0"/>
    <n v="0"/>
    <n v="0"/>
    <n v="47.552399999999999"/>
    <n v="-102.63"/>
  </r>
  <r>
    <d v="2007-01-02T00:00:00"/>
    <d v="2007-01-03T18:00:00"/>
    <n v="2007"/>
    <s v="January"/>
    <n v="2"/>
    <n v="0"/>
    <n v="2353"/>
    <n v="11571"/>
    <x v="41"/>
    <s v="C"/>
    <x v="14"/>
    <s v="Rain"/>
    <s v="PST-8"/>
    <n v="0"/>
    <n v="0"/>
    <n v="0"/>
    <n v="0"/>
    <n v="0"/>
    <n v="0"/>
    <n v="44.58"/>
    <n v="-124.05"/>
  </r>
  <r>
    <d v="2007-06-08T14:00:00"/>
    <d v="2007-06-08T14:00:00"/>
    <n v="2007"/>
    <s v="June"/>
    <n v="8"/>
    <n v="1400"/>
    <n v="5550"/>
    <n v="32538"/>
    <x v="11"/>
    <s v="C"/>
    <x v="6"/>
    <s v="Wind"/>
    <s v="EST-5"/>
    <n v="0"/>
    <n v="0"/>
    <n v="0"/>
    <n v="0"/>
    <n v="0"/>
    <n v="0"/>
    <n v="39.810200000000002"/>
    <n v="-82.313299999999998"/>
  </r>
  <r>
    <d v="2007-06-17T11:30:00"/>
    <d v="2007-06-17T13:00:00"/>
    <n v="2007"/>
    <s v="June"/>
    <n v="17"/>
    <n v="1130"/>
    <n v="7440"/>
    <n v="42730"/>
    <x v="4"/>
    <s v="C"/>
    <x v="8"/>
    <s v="Flood"/>
    <s v="CST-6"/>
    <n v="0"/>
    <n v="0"/>
    <n v="0"/>
    <n v="0"/>
    <n v="0"/>
    <n v="0"/>
    <n v="30.18"/>
    <n v="-96.93"/>
  </r>
  <r>
    <d v="2007-06-13T16:53:00"/>
    <d v="2007-06-13T16:57:00"/>
    <n v="2007"/>
    <s v="June"/>
    <n v="13"/>
    <n v="1653"/>
    <n v="4945"/>
    <n v="37248"/>
    <x v="1"/>
    <s v="C"/>
    <x v="13"/>
    <s v="Hail"/>
    <s v="EST-5"/>
    <n v="0"/>
    <n v="0"/>
    <n v="0"/>
    <n v="0"/>
    <n v="0"/>
    <n v="0"/>
    <n v="37.619999999999997"/>
    <n v="-82.33"/>
  </r>
  <r>
    <d v="2007-08-16T19:48:00"/>
    <d v="2007-08-16T19:52:00"/>
    <n v="2007"/>
    <s v="August"/>
    <n v="16"/>
    <n v="1948"/>
    <n v="7400"/>
    <n v="51086"/>
    <x v="1"/>
    <s v="C"/>
    <x v="6"/>
    <s v="Wind"/>
    <s v="EST-5"/>
    <n v="0"/>
    <n v="0"/>
    <n v="0"/>
    <n v="0"/>
    <n v="8000"/>
    <n v="0"/>
    <n v="37.3996"/>
    <n v="-82.905699999999996"/>
  </r>
  <r>
    <d v="2007-08-28T14:37:00"/>
    <d v="2007-08-28T14:37:00"/>
    <n v="2007"/>
    <s v="August"/>
    <n v="28"/>
    <n v="1437"/>
    <n v="8196"/>
    <n v="47232"/>
    <x v="10"/>
    <s v="C"/>
    <x v="6"/>
    <s v="Wind"/>
    <s v="CST-6"/>
    <n v="0"/>
    <n v="0"/>
    <n v="0"/>
    <n v="0"/>
    <m/>
    <n v="0"/>
    <n v="34.267800000000001"/>
    <n v="-92.9238"/>
  </r>
  <r>
    <d v="2007-07-08T12:03:00"/>
    <d v="2007-07-08T12:03:00"/>
    <n v="2007"/>
    <s v="July"/>
    <n v="8"/>
    <n v="1203"/>
    <n v="8219"/>
    <n v="47326"/>
    <x v="43"/>
    <s v="C"/>
    <x v="13"/>
    <s v="Hail"/>
    <s v="MST-7"/>
    <n v="0"/>
    <n v="0"/>
    <n v="0"/>
    <n v="0"/>
    <n v="0"/>
    <n v="0"/>
    <n v="45.309100000000001"/>
    <n v="-104.42"/>
  </r>
  <r>
    <d v="2007-03-28T18:32:00"/>
    <d v="2007-03-28T18:35:00"/>
    <n v="2007"/>
    <s v="March"/>
    <n v="28"/>
    <n v="1832"/>
    <n v="4245"/>
    <n v="24148"/>
    <x v="40"/>
    <s v="C"/>
    <x v="5"/>
    <s v="Tornado"/>
    <s v="CST-6"/>
    <n v="0"/>
    <n v="0"/>
    <n v="0"/>
    <n v="0"/>
    <n v="0"/>
    <n v="0"/>
    <n v="37.328000000000003"/>
    <n v="-100.2696"/>
  </r>
  <r>
    <d v="2007-03-12T03:00:00"/>
    <d v="2007-03-13T11:30:00"/>
    <n v="2007"/>
    <s v="March"/>
    <n v="12"/>
    <n v="300"/>
    <n v="4005"/>
    <n v="22347"/>
    <x v="4"/>
    <s v="C"/>
    <x v="9"/>
    <s v="Flood"/>
    <s v="CST-6"/>
    <n v="0"/>
    <n v="0"/>
    <n v="0"/>
    <n v="0"/>
    <n v="0"/>
    <n v="0"/>
    <n v="29.68"/>
    <n v="-97.65"/>
  </r>
  <r>
    <d v="2007-06-21T15:51:00"/>
    <d v="2007-06-21T16:08:00"/>
    <n v="2007"/>
    <s v="June"/>
    <n v="21"/>
    <n v="1551"/>
    <n v="5395"/>
    <n v="31545"/>
    <x v="23"/>
    <s v="C"/>
    <x v="6"/>
    <s v="Wind"/>
    <s v="EST-5"/>
    <n v="0"/>
    <n v="0"/>
    <n v="0"/>
    <n v="0"/>
    <n v="2000"/>
    <n v="0"/>
    <n v="39.450000000000003"/>
    <n v="-77.55"/>
  </r>
  <r>
    <d v="2007-06-24T23:40:00"/>
    <d v="2007-06-24T23:45:00"/>
    <n v="2007"/>
    <s v="June"/>
    <n v="24"/>
    <n v="2340"/>
    <n v="6739"/>
    <n v="45963"/>
    <x v="20"/>
    <s v="C"/>
    <x v="13"/>
    <s v="Hail"/>
    <s v="CST-6"/>
    <n v="0"/>
    <n v="0"/>
    <n v="0"/>
    <n v="0"/>
    <n v="0"/>
    <n v="0"/>
    <n v="48.993499999999997"/>
    <n v="-100.05"/>
  </r>
  <r>
    <d v="2007-09-05T15:10:00"/>
    <d v="2007-09-05T15:10:00"/>
    <n v="2007"/>
    <s v="September"/>
    <n v="5"/>
    <n v="1510"/>
    <n v="10669"/>
    <n v="59890"/>
    <x v="45"/>
    <s v="C"/>
    <x v="13"/>
    <s v="Hail"/>
    <s v="MST-7"/>
    <n v="0"/>
    <n v="0"/>
    <n v="0"/>
    <n v="0"/>
    <n v="0"/>
    <n v="0"/>
    <n v="40.159999999999997"/>
    <n v="-111.61"/>
  </r>
  <r>
    <d v="2007-09-30T15:00:00"/>
    <d v="2007-09-30T15:00:00"/>
    <n v="2007"/>
    <s v="September"/>
    <n v="30"/>
    <n v="1500"/>
    <n v="10864"/>
    <n v="60140"/>
    <x v="15"/>
    <s v="C"/>
    <x v="13"/>
    <s v="Hail"/>
    <s v="CST-6"/>
    <n v="0"/>
    <n v="0"/>
    <n v="0"/>
    <n v="0"/>
    <n v="0"/>
    <n v="0"/>
    <n v="42.881100000000004"/>
    <n v="-97.000299999999996"/>
  </r>
  <r>
    <d v="2007-08-23T14:48:00"/>
    <d v="2007-08-23T14:48:00"/>
    <n v="2007"/>
    <s v="August"/>
    <n v="23"/>
    <n v="1448"/>
    <n v="9913"/>
    <n v="55231"/>
    <x v="7"/>
    <s v="C"/>
    <x v="6"/>
    <s v="Wind"/>
    <s v="CST-6"/>
    <n v="0"/>
    <n v="0"/>
    <n v="0"/>
    <n v="0"/>
    <n v="0"/>
    <n v="0"/>
    <n v="41.5"/>
    <n v="-87.45"/>
  </r>
  <r>
    <d v="2007-06-08T15:22:00"/>
    <d v="2007-06-08T15:22:00"/>
    <n v="2007"/>
    <s v="June"/>
    <n v="8"/>
    <n v="1522"/>
    <n v="6336"/>
    <n v="37020"/>
    <x v="42"/>
    <s v="C"/>
    <x v="14"/>
    <s v="Rain"/>
    <s v="EST-5"/>
    <n v="0"/>
    <n v="0"/>
    <n v="0"/>
    <n v="0"/>
    <n v="0"/>
    <n v="0"/>
    <n v="28.794499999999999"/>
    <n v="-82.62"/>
  </r>
  <r>
    <d v="2007-05-29T20:30:00"/>
    <d v="2007-05-29T20:30:00"/>
    <n v="2007"/>
    <s v="May"/>
    <n v="29"/>
    <n v="2030"/>
    <n v="4988"/>
    <n v="28876"/>
    <x v="40"/>
    <s v="C"/>
    <x v="6"/>
    <s v="Wind"/>
    <s v="CST-6"/>
    <n v="0"/>
    <n v="0"/>
    <n v="0"/>
    <n v="0"/>
    <n v="0"/>
    <n v="0"/>
    <n v="39.571100000000001"/>
    <n v="-100"/>
  </r>
  <r>
    <d v="2007-05-16T15:29:00"/>
    <d v="2007-05-16T15:39:00"/>
    <n v="2007"/>
    <s v="May"/>
    <n v="16"/>
    <n v="1529"/>
    <n v="4758"/>
    <n v="27249"/>
    <x v="57"/>
    <s v="Z"/>
    <x v="40"/>
    <s v="Wind"/>
    <s v="EST-5"/>
    <n v="0"/>
    <n v="0"/>
    <n v="0"/>
    <n v="0"/>
    <n v="0"/>
    <n v="0"/>
    <n v="38.369999999999997"/>
    <n v="-75.73"/>
  </r>
  <r>
    <d v="2007-06-13T18:15:00"/>
    <d v="2007-06-13T18:15:00"/>
    <n v="2007"/>
    <s v="June"/>
    <n v="13"/>
    <n v="1815"/>
    <n v="7117"/>
    <n v="46162"/>
    <x v="9"/>
    <s v="C"/>
    <x v="6"/>
    <s v="Wind"/>
    <s v="CST-6"/>
    <n v="0"/>
    <n v="0"/>
    <n v="0"/>
    <n v="0"/>
    <n v="0"/>
    <n v="0"/>
    <n v="35.520000000000003"/>
    <n v="-98.952200000000005"/>
  </r>
  <r>
    <d v="2007-06-04T10:00:00"/>
    <d v="2007-06-04T10:15:00"/>
    <n v="2007"/>
    <s v="June"/>
    <n v="4"/>
    <n v="1000"/>
    <n v="7548"/>
    <n v="43358"/>
    <x v="28"/>
    <s v="C"/>
    <x v="8"/>
    <s v="Flood"/>
    <s v="EST-5"/>
    <n v="0"/>
    <n v="0"/>
    <n v="0"/>
    <n v="0"/>
    <n v="0"/>
    <n v="0"/>
    <n v="40.83"/>
    <n v="-73.900000000000006"/>
  </r>
  <r>
    <d v="2007-06-01T18:22:00"/>
    <d v="2007-06-01T18:22:00"/>
    <n v="2007"/>
    <s v="June"/>
    <n v="1"/>
    <n v="1822"/>
    <n v="7064"/>
    <n v="40697"/>
    <x v="40"/>
    <s v="C"/>
    <x v="13"/>
    <s v="Hail"/>
    <s v="CST-6"/>
    <n v="0"/>
    <n v="0"/>
    <n v="0"/>
    <n v="0"/>
    <n v="0"/>
    <n v="0"/>
    <n v="37.380000000000003"/>
    <n v="-96.08"/>
  </r>
  <r>
    <d v="2007-06-12T16:03:00"/>
    <d v="2007-06-12T16:03:00"/>
    <n v="2007"/>
    <s v="June"/>
    <n v="12"/>
    <n v="1603"/>
    <n v="7100"/>
    <n v="41105"/>
    <x v="16"/>
    <s v="C"/>
    <x v="13"/>
    <s v="Hail"/>
    <s v="EST-5"/>
    <n v="0"/>
    <n v="0"/>
    <n v="0"/>
    <n v="0"/>
    <n v="0"/>
    <n v="0"/>
    <n v="35.25"/>
    <n v="-82.72"/>
  </r>
  <r>
    <d v="2007-06-03T14:00:00"/>
    <d v="2007-06-03T14:00:00"/>
    <n v="2007"/>
    <s v="June"/>
    <n v="3"/>
    <n v="1400"/>
    <n v="7145"/>
    <n v="41001"/>
    <x v="25"/>
    <s v="C"/>
    <x v="6"/>
    <s v="Wind"/>
    <s v="CST-6"/>
    <n v="0"/>
    <n v="0"/>
    <n v="0"/>
    <n v="0"/>
    <n v="2000"/>
    <n v="0"/>
    <n v="30.342700000000001"/>
    <n v="-92.836799999999997"/>
  </r>
  <r>
    <d v="2007-10-24T12:00:00"/>
    <d v="2007-10-27T11:00:00"/>
    <n v="2007"/>
    <s v="October"/>
    <n v="24"/>
    <n v="1200"/>
    <n v="11642"/>
    <n v="64010"/>
    <x v="17"/>
    <s v="C"/>
    <x v="14"/>
    <s v="Rain"/>
    <s v="EST-5"/>
    <n v="0"/>
    <n v="0"/>
    <n v="0"/>
    <n v="0"/>
    <n v="0"/>
    <n v="0"/>
    <n v="37.25"/>
    <n v="-77.42"/>
  </r>
  <r>
    <d v="2007-10-12T08:35:00"/>
    <d v="2007-10-12T08:40:00"/>
    <n v="2007"/>
    <s v="October"/>
    <n v="12"/>
    <n v="835"/>
    <n v="11732"/>
    <n v="64494"/>
    <x v="56"/>
    <s v="Z"/>
    <x v="18"/>
    <s v="Tornado"/>
    <s v="EST-5"/>
    <n v="0"/>
    <n v="0"/>
    <n v="0"/>
    <n v="0"/>
    <n v="0"/>
    <n v="0"/>
    <n v="24.77"/>
    <n v="-80.87"/>
  </r>
  <r>
    <d v="2007-07-04T09:51:00"/>
    <d v="2007-07-04T13:00:00"/>
    <n v="2007"/>
    <s v="July"/>
    <n v="4"/>
    <n v="951"/>
    <n v="9491"/>
    <n v="53436"/>
    <x v="4"/>
    <s v="C"/>
    <x v="8"/>
    <s v="Flood"/>
    <s v="CST-6"/>
    <n v="0"/>
    <n v="0"/>
    <n v="0"/>
    <n v="0"/>
    <n v="50000"/>
    <n v="0"/>
    <n v="28.4"/>
    <n v="-97.75"/>
  </r>
  <r>
    <d v="2007-08-17T20:50:00"/>
    <d v="2007-08-17T20:50:00"/>
    <n v="2007"/>
    <s v="August"/>
    <n v="17"/>
    <n v="2050"/>
    <n v="10555"/>
    <n v="58670"/>
    <x v="21"/>
    <s v="C"/>
    <x v="6"/>
    <s v="Wind"/>
    <s v="EST-5"/>
    <n v="0"/>
    <n v="0"/>
    <n v="0"/>
    <n v="0"/>
    <n v="10000"/>
    <n v="0"/>
    <n v="41.48"/>
    <n v="-75"/>
  </r>
  <r>
    <d v="2007-08-24T17:45:00"/>
    <d v="2007-08-24T17:45:00"/>
    <n v="2007"/>
    <s v="August"/>
    <n v="24"/>
    <n v="1745"/>
    <n v="10270"/>
    <n v="56955"/>
    <x v="62"/>
    <s v="Z"/>
    <x v="40"/>
    <s v="Wind"/>
    <s v="EST-5"/>
    <n v="0"/>
    <n v="0"/>
    <n v="0"/>
    <n v="0"/>
    <n v="0"/>
    <n v="0"/>
    <n v="42.3"/>
    <n v="-82.87"/>
  </r>
  <r>
    <d v="2007-06-09T15:50:00"/>
    <d v="2007-06-09T15:50:00"/>
    <n v="2007"/>
    <s v="June"/>
    <n v="9"/>
    <n v="1550"/>
    <n v="7278"/>
    <n v="41863"/>
    <x v="8"/>
    <s v="C"/>
    <x v="13"/>
    <s v="Hail"/>
    <s v="CST-6"/>
    <n v="0"/>
    <n v="0"/>
    <n v="0"/>
    <n v="0"/>
    <n v="0"/>
    <n v="0"/>
    <n v="48.11"/>
    <n v="-96.18"/>
  </r>
  <r>
    <d v="2007-05-13T18:20:00"/>
    <d v="2007-05-13T18:20:00"/>
    <n v="2007"/>
    <s v="May"/>
    <n v="13"/>
    <n v="1820"/>
    <n v="5338"/>
    <n v="31706"/>
    <x v="43"/>
    <s v="C"/>
    <x v="13"/>
    <s v="Hail"/>
    <s v="MST-7"/>
    <n v="0"/>
    <n v="0"/>
    <n v="0"/>
    <n v="0"/>
    <n v="0"/>
    <n v="0"/>
    <n v="46.2834"/>
    <n v="-106.44199999999999"/>
  </r>
  <r>
    <d v="2007-06-25T15:00:00"/>
    <d v="2007-06-25T15:00:00"/>
    <n v="2007"/>
    <s v="June"/>
    <n v="25"/>
    <n v="1500"/>
    <n v="7320"/>
    <n v="45622"/>
    <x v="26"/>
    <s v="C"/>
    <x v="16"/>
    <s v="Lightning"/>
    <s v="EST-5"/>
    <n v="0"/>
    <n v="0"/>
    <n v="0"/>
    <n v="0"/>
    <n v="150000"/>
    <n v="0"/>
    <n v="33.880000000000003"/>
    <n v="-84.13"/>
  </r>
  <r>
    <d v="2007-08-30T16:10:00"/>
    <d v="2007-08-30T16:10:00"/>
    <n v="2007"/>
    <s v="August"/>
    <n v="30"/>
    <n v="1610"/>
    <n v="8474"/>
    <n v="48477"/>
    <x v="24"/>
    <s v="C"/>
    <x v="6"/>
    <s v="Wind"/>
    <s v="EST-5"/>
    <n v="0"/>
    <n v="0"/>
    <n v="0"/>
    <n v="0"/>
    <n v="0"/>
    <n v="0"/>
    <n v="38.380000000000003"/>
    <n v="-81.83"/>
  </r>
  <r>
    <d v="2007-05-31T18:45:00"/>
    <d v="2007-05-31T18:45:00"/>
    <n v="2007"/>
    <s v="May"/>
    <n v="31"/>
    <n v="1845"/>
    <n v="5929"/>
    <n v="37758"/>
    <x v="40"/>
    <s v="C"/>
    <x v="13"/>
    <s v="Hail"/>
    <s v="CST-6"/>
    <n v="0"/>
    <n v="0"/>
    <n v="0"/>
    <n v="0"/>
    <m/>
    <m/>
    <n v="37.08"/>
    <n v="-101.75"/>
  </r>
  <r>
    <d v="2007-06-26T15:35:00"/>
    <d v="2007-06-26T15:35:00"/>
    <n v="2007"/>
    <s v="June"/>
    <n v="26"/>
    <n v="1535"/>
    <n v="5046"/>
    <n v="29209"/>
    <x v="32"/>
    <s v="C"/>
    <x v="13"/>
    <s v="Hail"/>
    <s v="MST-7"/>
    <n v="0"/>
    <n v="0"/>
    <n v="0"/>
    <n v="0"/>
    <m/>
    <m/>
    <n v="36.0777"/>
    <n v="-103.9"/>
  </r>
  <r>
    <d v="2007-04-24T18:44:00"/>
    <d v="2007-04-24T18:44:00"/>
    <n v="2007"/>
    <s v="April"/>
    <n v="24"/>
    <n v="1844"/>
    <n v="4336"/>
    <n v="24543"/>
    <x v="4"/>
    <s v="C"/>
    <x v="6"/>
    <s v="Wind"/>
    <s v="CST-6"/>
    <n v="0"/>
    <n v="0"/>
    <n v="0"/>
    <n v="0"/>
    <n v="0"/>
    <n v="0"/>
    <n v="32.82"/>
    <n v="-98.08"/>
  </r>
  <r>
    <d v="2007-06-13T14:25:00"/>
    <d v="2007-06-13T14:25:00"/>
    <n v="2007"/>
    <s v="June"/>
    <n v="13"/>
    <n v="1425"/>
    <n v="4795"/>
    <n v="27489"/>
    <x v="21"/>
    <s v="C"/>
    <x v="6"/>
    <s v="Wind"/>
    <s v="EST-5"/>
    <n v="0"/>
    <n v="0"/>
    <n v="0"/>
    <n v="0"/>
    <n v="0"/>
    <n v="0"/>
    <n v="40.619999999999997"/>
    <n v="-76.06"/>
  </r>
  <r>
    <d v="2007-05-11T15:05:00"/>
    <d v="2007-05-11T15:05:00"/>
    <n v="2007"/>
    <s v="May"/>
    <n v="11"/>
    <n v="1505"/>
    <n v="5405"/>
    <n v="31538"/>
    <x v="9"/>
    <s v="C"/>
    <x v="13"/>
    <s v="Hail"/>
    <s v="CST-6"/>
    <n v="0"/>
    <n v="0"/>
    <n v="0"/>
    <n v="0"/>
    <n v="0"/>
    <n v="0"/>
    <n v="35.799999999999997"/>
    <n v="-96.5"/>
  </r>
  <r>
    <d v="2007-08-14T17:25:00"/>
    <d v="2007-08-14T17:25:00"/>
    <n v="2007"/>
    <s v="August"/>
    <n v="14"/>
    <n v="1725"/>
    <n v="7529"/>
    <n v="43266"/>
    <x v="15"/>
    <s v="C"/>
    <x v="13"/>
    <s v="Hail"/>
    <s v="MST-7"/>
    <n v="0"/>
    <n v="0"/>
    <n v="0"/>
    <n v="0"/>
    <n v="0"/>
    <n v="0"/>
    <n v="43.6511"/>
    <n v="-103.67059999999999"/>
  </r>
  <r>
    <d v="2007-06-06T20:30:00"/>
    <d v="2007-06-06T22:30:00"/>
    <n v="2007"/>
    <s v="June"/>
    <n v="6"/>
    <n v="2030"/>
    <n v="6031"/>
    <n v="35336"/>
    <x v="43"/>
    <s v="C"/>
    <x v="8"/>
    <s v="Flood"/>
    <s v="MST-7"/>
    <n v="0"/>
    <n v="0"/>
    <n v="0"/>
    <n v="0"/>
    <n v="0"/>
    <n v="0"/>
    <n v="46.4"/>
    <n v="-105.83"/>
  </r>
  <r>
    <d v="2007-07-13T12:00:00"/>
    <d v="2007-07-13T12:00:00"/>
    <n v="2007"/>
    <s v="July"/>
    <n v="13"/>
    <n v="1200"/>
    <n v="9128"/>
    <n v="51712"/>
    <x v="25"/>
    <s v="C"/>
    <x v="9"/>
    <s v="Flood"/>
    <s v="CST-6"/>
    <n v="0"/>
    <n v="0"/>
    <n v="0"/>
    <n v="0"/>
    <n v="0"/>
    <n v="0"/>
    <n v="32.450000000000003"/>
    <n v="-93.37"/>
  </r>
  <r>
    <d v="2007-08-25T17:45:00"/>
    <d v="2007-08-25T17:48:00"/>
    <n v="2007"/>
    <s v="August"/>
    <n v="25"/>
    <n v="1745"/>
    <n v="9821"/>
    <n v="54858"/>
    <x v="14"/>
    <s v="C"/>
    <x v="6"/>
    <s v="Wind"/>
    <s v="EST-5"/>
    <n v="0"/>
    <n v="0"/>
    <n v="0"/>
    <n v="0"/>
    <n v="0"/>
    <n v="0"/>
    <n v="43.3"/>
    <n v="-72.329599999999999"/>
  </r>
  <r>
    <d v="2007-08-03T13:50:00"/>
    <d v="2007-08-03T13:50:00"/>
    <n v="2007"/>
    <s v="August"/>
    <n v="3"/>
    <n v="1350"/>
    <n v="7167"/>
    <n v="41160"/>
    <x v="27"/>
    <s v="C"/>
    <x v="13"/>
    <s v="Hail"/>
    <s v="EST-5"/>
    <n v="0"/>
    <n v="0"/>
    <n v="0"/>
    <n v="0"/>
    <n v="0"/>
    <n v="0"/>
    <n v="45"/>
    <n v="-72.400000000000006"/>
  </r>
  <r>
    <d v="2007-05-10T15:02:00"/>
    <d v="2007-05-10T15:09:00"/>
    <n v="2007"/>
    <s v="May"/>
    <n v="10"/>
    <n v="1502"/>
    <n v="5681"/>
    <n v="33196"/>
    <x v="25"/>
    <s v="C"/>
    <x v="13"/>
    <s v="Hail"/>
    <s v="CST-6"/>
    <n v="0"/>
    <n v="0"/>
    <n v="0"/>
    <n v="0"/>
    <n v="0"/>
    <n v="0"/>
    <n v="31.539100000000001"/>
    <n v="-91.921999999999997"/>
  </r>
  <r>
    <d v="2007-08-08T07:35:00"/>
    <d v="2007-08-08T07:35:00"/>
    <n v="2007"/>
    <s v="August"/>
    <n v="8"/>
    <n v="735"/>
    <n v="10350"/>
    <n v="57616"/>
    <x v="57"/>
    <s v="Z"/>
    <x v="40"/>
    <s v="Wind"/>
    <s v="EST-5"/>
    <n v="0"/>
    <n v="0"/>
    <n v="0"/>
    <n v="0"/>
    <n v="0"/>
    <n v="0"/>
    <n v="40.880000000000003"/>
    <n v="-72.25"/>
  </r>
  <r>
    <d v="2007-09-08T20:00:00"/>
    <d v="2007-09-08T22:40:00"/>
    <n v="2007"/>
    <s v="September"/>
    <n v="8"/>
    <n v="2000"/>
    <n v="11019"/>
    <n v="60678"/>
    <x v="11"/>
    <s v="C"/>
    <x v="8"/>
    <s v="Flood"/>
    <s v="EST-5"/>
    <n v="0"/>
    <n v="0"/>
    <n v="0"/>
    <n v="0"/>
    <n v="25000"/>
    <n v="0"/>
    <n v="41.47"/>
    <n v="-80.77"/>
  </r>
  <r>
    <d v="2007-04-03T15:55:00"/>
    <d v="2007-04-03T15:55:00"/>
    <n v="2007"/>
    <s v="April"/>
    <n v="3"/>
    <n v="1555"/>
    <n v="2762"/>
    <n v="24389"/>
    <x v="10"/>
    <s v="C"/>
    <x v="13"/>
    <s v="Hail"/>
    <s v="CST-6"/>
    <n v="0"/>
    <n v="0"/>
    <n v="0"/>
    <n v="0"/>
    <n v="0"/>
    <n v="0"/>
    <n v="36.200000000000003"/>
    <n v="-93.05"/>
  </r>
  <r>
    <d v="2007-05-06T11:08:00"/>
    <d v="2007-05-06T15:08:00"/>
    <n v="2007"/>
    <s v="May"/>
    <n v="6"/>
    <n v="1108"/>
    <n v="5655"/>
    <n v="33480"/>
    <x v="2"/>
    <s v="C"/>
    <x v="8"/>
    <s v="Flood"/>
    <s v="CST-6"/>
    <n v="0"/>
    <n v="0"/>
    <n v="0"/>
    <n v="0"/>
    <n v="0"/>
    <n v="0"/>
    <n v="38.370399999999997"/>
    <n v="-94.606099999999998"/>
  </r>
  <r>
    <d v="2007-05-24T00:31:00"/>
    <d v="2007-05-24T00:31:00"/>
    <n v="2007"/>
    <s v="May"/>
    <n v="24"/>
    <n v="31"/>
    <n v="4137"/>
    <n v="33577"/>
    <x v="9"/>
    <s v="C"/>
    <x v="13"/>
    <s v="Hail"/>
    <s v="CST-6"/>
    <n v="0"/>
    <n v="0"/>
    <n v="0"/>
    <n v="0"/>
    <n v="0"/>
    <n v="0"/>
    <n v="36.43"/>
    <n v="-99.4"/>
  </r>
  <r>
    <d v="2007-08-11T22:50:00"/>
    <d v="2007-08-11T22:50:00"/>
    <n v="2007"/>
    <s v="August"/>
    <n v="11"/>
    <n v="2250"/>
    <n v="7470"/>
    <n v="42991"/>
    <x v="31"/>
    <s v="C"/>
    <x v="6"/>
    <s v="Wind"/>
    <s v="CST-6"/>
    <n v="0"/>
    <n v="0"/>
    <n v="0"/>
    <n v="0"/>
    <n v="4000"/>
    <n v="0"/>
    <n v="43.7697"/>
    <n v="-89.658900000000003"/>
  </r>
  <r>
    <d v="2007-08-20T15:30:00"/>
    <d v="2007-08-20T15:30:00"/>
    <n v="2007"/>
    <s v="August"/>
    <n v="20"/>
    <n v="1530"/>
    <n v="9616"/>
    <n v="53957"/>
    <x v="24"/>
    <s v="C"/>
    <x v="13"/>
    <s v="Hail"/>
    <s v="EST-5"/>
    <n v="0"/>
    <n v="0"/>
    <n v="0"/>
    <n v="0"/>
    <m/>
    <n v="0"/>
    <n v="39.92"/>
    <n v="-80.711200000000005"/>
  </r>
  <r>
    <d v="2007-06-24T18:20:00"/>
    <d v="2007-06-24T18:20:00"/>
    <n v="2007"/>
    <s v="June"/>
    <n v="24"/>
    <n v="1820"/>
    <n v="7200"/>
    <n v="41382"/>
    <x v="16"/>
    <s v="C"/>
    <x v="13"/>
    <s v="Hail"/>
    <s v="EST-5"/>
    <n v="0"/>
    <n v="0"/>
    <n v="0"/>
    <n v="0"/>
    <n v="0"/>
    <n v="0"/>
    <n v="35.284500000000001"/>
    <n v="-81.180000000000007"/>
  </r>
  <r>
    <d v="2007-07-09T10:17:00"/>
    <d v="2007-07-09T10:17:00"/>
    <n v="2007"/>
    <s v="July"/>
    <n v="9"/>
    <n v="1017"/>
    <n v="8757"/>
    <n v="50052"/>
    <x v="31"/>
    <s v="C"/>
    <x v="6"/>
    <s v="Wind"/>
    <s v="CST-6"/>
    <n v="0"/>
    <n v="0"/>
    <n v="0"/>
    <n v="0"/>
    <n v="0"/>
    <n v="0"/>
    <n v="43.47"/>
    <n v="-88.32"/>
  </r>
  <r>
    <d v="2007-06-19T11:34:00"/>
    <d v="2007-06-19T11:46:00"/>
    <n v="2007"/>
    <s v="June"/>
    <n v="19"/>
    <n v="1134"/>
    <n v="7839"/>
    <n v="45131"/>
    <x v="56"/>
    <s v="Z"/>
    <x v="18"/>
    <s v="Tornado"/>
    <s v="EST-5"/>
    <n v="0"/>
    <n v="0"/>
    <n v="0"/>
    <n v="0"/>
    <n v="0"/>
    <n v="0"/>
    <n v="24.67"/>
    <n v="-81.819999999999993"/>
  </r>
  <r>
    <d v="2007-07-19T13:40:00"/>
    <d v="2007-07-19T13:40:00"/>
    <n v="2007"/>
    <s v="July"/>
    <n v="19"/>
    <n v="1340"/>
    <n v="6155"/>
    <n v="35890"/>
    <x v="24"/>
    <s v="C"/>
    <x v="6"/>
    <s v="Wind"/>
    <s v="EST-5"/>
    <n v="0"/>
    <n v="0"/>
    <n v="0"/>
    <n v="0"/>
    <n v="0"/>
    <n v="0"/>
    <n v="38.32"/>
    <n v="-82.45"/>
  </r>
  <r>
    <d v="2007-06-05T13:55:00"/>
    <d v="2007-06-05T13:57:00"/>
    <n v="2007"/>
    <s v="June"/>
    <n v="5"/>
    <n v="1355"/>
    <n v="7946"/>
    <n v="45793"/>
    <x v="14"/>
    <s v="C"/>
    <x v="13"/>
    <s v="Hail"/>
    <s v="EST-5"/>
    <n v="0"/>
    <n v="0"/>
    <n v="0"/>
    <n v="0"/>
    <n v="0"/>
    <n v="0"/>
    <n v="43.2"/>
    <n v="-70.88"/>
  </r>
  <r>
    <d v="2007-08-23T18:06:00"/>
    <d v="2007-08-23T18:06:00"/>
    <n v="2007"/>
    <s v="August"/>
    <n v="23"/>
    <n v="1806"/>
    <n v="10248"/>
    <n v="57072"/>
    <x v="3"/>
    <s v="C"/>
    <x v="13"/>
    <s v="Hail"/>
    <s v="CST-6"/>
    <n v="0"/>
    <n v="0"/>
    <n v="0"/>
    <n v="0"/>
    <n v="0"/>
    <n v="0"/>
    <n v="41.14"/>
    <n v="-89.26"/>
  </r>
  <r>
    <d v="2007-06-02T16:20:00"/>
    <d v="2007-06-02T16:20:00"/>
    <n v="2007"/>
    <s v="June"/>
    <n v="2"/>
    <n v="1620"/>
    <n v="5121"/>
    <n v="29752"/>
    <x v="18"/>
    <s v="C"/>
    <x v="13"/>
    <s v="Hail"/>
    <s v="CST-6"/>
    <n v="0"/>
    <n v="0"/>
    <n v="0"/>
    <n v="0"/>
    <n v="0"/>
    <n v="0"/>
    <n v="43.394500000000001"/>
    <n v="-92.12"/>
  </r>
  <r>
    <d v="2007-04-13T21:05:00"/>
    <d v="2007-04-13T21:25:00"/>
    <n v="2007"/>
    <s v="April"/>
    <n v="13"/>
    <n v="2105"/>
    <n v="4835"/>
    <n v="27699"/>
    <x v="4"/>
    <s v="C"/>
    <x v="13"/>
    <s v="Hail"/>
    <s v="CST-6"/>
    <n v="0"/>
    <n v="0"/>
    <n v="0"/>
    <n v="0"/>
    <n v="0"/>
    <n v="0"/>
    <n v="29.42"/>
    <n v="-98.5"/>
  </r>
  <r>
    <d v="2007-09-29T19:32:00"/>
    <d v="2007-09-29T19:32:00"/>
    <n v="2007"/>
    <s v="September"/>
    <n v="29"/>
    <n v="1932"/>
    <n v="9932"/>
    <n v="55341"/>
    <x v="40"/>
    <s v="C"/>
    <x v="6"/>
    <s v="Wind"/>
    <s v="CST-6"/>
    <n v="0"/>
    <n v="0"/>
    <n v="0"/>
    <n v="0"/>
    <n v="0"/>
    <n v="0"/>
    <n v="39.770000000000003"/>
    <n v="-101.87520000000001"/>
  </r>
  <r>
    <d v="2007-05-23T19:15:00"/>
    <d v="2007-05-23T19:15:00"/>
    <n v="2007"/>
    <s v="May"/>
    <n v="23"/>
    <n v="1915"/>
    <n v="6328"/>
    <n v="36930"/>
    <x v="40"/>
    <s v="C"/>
    <x v="6"/>
    <s v="Wind"/>
    <s v="CST-6"/>
    <n v="0"/>
    <n v="0"/>
    <n v="0"/>
    <n v="0"/>
    <n v="0"/>
    <n v="0"/>
    <n v="39.176200000000001"/>
    <n v="-98.5642"/>
  </r>
  <r>
    <d v="2008-12-19T13:53:00"/>
    <d v="2008-12-21T02:00:00"/>
    <n v="2008"/>
    <s v="December"/>
    <n v="19"/>
    <n v="1353"/>
    <n v="25148"/>
    <n v="146588"/>
    <x v="14"/>
    <s v="Z"/>
    <x v="0"/>
    <s v="Winter Weather"/>
    <s v="EST-5"/>
    <n v="0"/>
    <n v="0"/>
    <n v="0"/>
    <n v="0"/>
    <n v="0"/>
    <n v="0"/>
    <m/>
    <m/>
  </r>
  <r>
    <d v="2008-12-18T23:00:00"/>
    <d v="2008-12-19T03:00:00"/>
    <n v="2008"/>
    <s v="December"/>
    <n v="18"/>
    <n v="2300"/>
    <n v="24157"/>
    <n v="140738"/>
    <x v="1"/>
    <s v="Z"/>
    <x v="3"/>
    <s v="Winter Weather"/>
    <s v="CST-6"/>
    <n v="0"/>
    <n v="0"/>
    <n v="0"/>
    <n v="0"/>
    <n v="0"/>
    <n v="0"/>
    <m/>
    <m/>
  </r>
  <r>
    <d v="2008-05-10T19:47:00"/>
    <d v="2008-05-10T19:59:00"/>
    <n v="2008"/>
    <s v="May"/>
    <n v="10"/>
    <n v="1947"/>
    <n v="15268"/>
    <n v="86787"/>
    <x v="26"/>
    <s v="C"/>
    <x v="13"/>
    <s v="Hail"/>
    <s v="EST-5"/>
    <n v="0"/>
    <n v="0"/>
    <n v="0"/>
    <n v="0"/>
    <m/>
    <m/>
    <n v="33.08"/>
    <n v="-82.192700000000002"/>
  </r>
  <r>
    <d v="2008-12-28T09:15:00"/>
    <d v="2008-12-28T18:00:00"/>
    <n v="2008"/>
    <s v="December"/>
    <n v="28"/>
    <n v="915"/>
    <n v="25167"/>
    <n v="146765"/>
    <x v="28"/>
    <s v="Z"/>
    <x v="2"/>
    <s v="Wind"/>
    <s v="EST-5"/>
    <n v="0"/>
    <n v="0"/>
    <n v="0"/>
    <n v="0"/>
    <n v="100000"/>
    <n v="0"/>
    <m/>
    <m/>
  </r>
  <r>
    <d v="2008-12-01T00:00:00"/>
    <d v="2008-12-01T21:00:00"/>
    <n v="2008"/>
    <s v="December"/>
    <n v="1"/>
    <n v="0"/>
    <n v="24198"/>
    <n v="140931"/>
    <x v="22"/>
    <s v="Z"/>
    <x v="0"/>
    <s v="Winter Weather"/>
    <s v="EST-5"/>
    <n v="0"/>
    <n v="0"/>
    <n v="0"/>
    <n v="0"/>
    <n v="0"/>
    <n v="0"/>
    <m/>
    <m/>
  </r>
  <r>
    <d v="2008-12-01T00:00:00"/>
    <d v="2008-12-01T21:00:00"/>
    <n v="2008"/>
    <s v="December"/>
    <n v="1"/>
    <n v="0"/>
    <n v="24198"/>
    <n v="140932"/>
    <x v="22"/>
    <s v="Z"/>
    <x v="0"/>
    <s v="Winter Weather"/>
    <s v="EST-5"/>
    <n v="0"/>
    <n v="0"/>
    <n v="0"/>
    <n v="0"/>
    <n v="0"/>
    <n v="0"/>
    <m/>
    <m/>
  </r>
  <r>
    <d v="2008-07-11T20:36:00"/>
    <d v="2008-07-11T20:36:00"/>
    <n v="2008"/>
    <s v="July"/>
    <n v="11"/>
    <n v="2036"/>
    <n v="21809"/>
    <n v="129205"/>
    <x v="8"/>
    <s v="C"/>
    <x v="13"/>
    <s v="Hail"/>
    <s v="CST-6"/>
    <n v="0"/>
    <n v="0"/>
    <n v="0"/>
    <n v="0"/>
    <n v="0"/>
    <n v="0"/>
    <n v="44.4"/>
    <n v="-93.24"/>
  </r>
  <r>
    <d v="2008-12-11T12:40:00"/>
    <d v="2008-12-11T12:40:00"/>
    <n v="2008"/>
    <s v="December"/>
    <n v="11"/>
    <n v="1240"/>
    <n v="23844"/>
    <n v="139136"/>
    <x v="56"/>
    <s v="Z"/>
    <x v="40"/>
    <s v="Wind"/>
    <s v="EST-5"/>
    <n v="0"/>
    <n v="0"/>
    <n v="0"/>
    <n v="0"/>
    <n v="0"/>
    <n v="0"/>
    <n v="24.5672"/>
    <n v="-81.798199999999994"/>
  </r>
  <r>
    <d v="2008-06-07T13:55:00"/>
    <d v="2008-06-07T13:55:00"/>
    <n v="2008"/>
    <s v="June"/>
    <n v="7"/>
    <n v="1355"/>
    <n v="18990"/>
    <n v="111830"/>
    <x v="3"/>
    <s v="C"/>
    <x v="6"/>
    <s v="Wind"/>
    <s v="CST-6"/>
    <n v="0"/>
    <n v="0"/>
    <n v="0"/>
    <n v="0"/>
    <n v="0"/>
    <n v="0"/>
    <n v="41.67"/>
    <n v="-89.93"/>
  </r>
  <r>
    <d v="2008-12-21T09:00:00"/>
    <d v="2008-12-21T14:00:00"/>
    <n v="2008"/>
    <s v="December"/>
    <n v="21"/>
    <n v="900"/>
    <n v="24643"/>
    <n v="143285"/>
    <x v="7"/>
    <s v="Z"/>
    <x v="36"/>
    <s v="Winter Weather"/>
    <s v="CST-6"/>
    <n v="0"/>
    <n v="0"/>
    <n v="0"/>
    <n v="0"/>
    <n v="0"/>
    <n v="0"/>
    <m/>
    <m/>
  </r>
  <r>
    <d v="2008-12-19T06:00:00"/>
    <d v="2008-12-19T20:00:00"/>
    <n v="2008"/>
    <s v="December"/>
    <n v="19"/>
    <n v="600"/>
    <n v="25163"/>
    <n v="146692"/>
    <x v="28"/>
    <s v="Z"/>
    <x v="1"/>
    <s v="Winter Storm"/>
    <s v="EST-5"/>
    <n v="0"/>
    <n v="0"/>
    <n v="0"/>
    <n v="0"/>
    <n v="20000"/>
    <n v="0"/>
    <m/>
    <m/>
  </r>
  <r>
    <d v="2008-12-04T12:00:00"/>
    <d v="2008-12-05T08:00:00"/>
    <n v="2008"/>
    <s v="December"/>
    <n v="4"/>
    <n v="1200"/>
    <n v="24307"/>
    <n v="141377"/>
    <x v="22"/>
    <s v="Z"/>
    <x v="31"/>
    <s v="Winter Weather"/>
    <s v="EST-5"/>
    <n v="0"/>
    <n v="0"/>
    <n v="0"/>
    <n v="0"/>
    <n v="0"/>
    <n v="0"/>
    <m/>
    <m/>
  </r>
  <r>
    <d v="2008-12-27T12:00:00"/>
    <d v="2008-12-28T03:00:00"/>
    <n v="2008"/>
    <s v="December"/>
    <n v="27"/>
    <n v="1200"/>
    <n v="25169"/>
    <n v="146791"/>
    <x v="28"/>
    <s v="C"/>
    <x v="9"/>
    <s v="Flood"/>
    <s v="EST-5"/>
    <n v="0"/>
    <n v="0"/>
    <n v="0"/>
    <n v="0"/>
    <n v="50000"/>
    <n v="0"/>
    <n v="42.8431"/>
    <n v="-78.654600000000002"/>
  </r>
  <r>
    <d v="2008-12-11T12:40:00"/>
    <d v="2008-12-11T12:40:00"/>
    <n v="2008"/>
    <s v="December"/>
    <n v="11"/>
    <n v="1240"/>
    <n v="23874"/>
    <n v="139285"/>
    <x v="29"/>
    <s v="C"/>
    <x v="6"/>
    <s v="Wind"/>
    <s v="EST-5"/>
    <n v="0"/>
    <n v="0"/>
    <n v="0"/>
    <n v="0"/>
    <n v="500"/>
    <n v="0"/>
    <n v="32.44"/>
    <n v="-80.680000000000007"/>
  </r>
  <r>
    <d v="2008-12-31T06:00:00"/>
    <d v="2008-12-31T14:00:00"/>
    <n v="2008"/>
    <s v="December"/>
    <n v="31"/>
    <n v="600"/>
    <n v="25132"/>
    <n v="146474"/>
    <x v="16"/>
    <s v="Z"/>
    <x v="2"/>
    <s v="Wind"/>
    <s v="EST-5"/>
    <n v="0"/>
    <n v="0"/>
    <n v="0"/>
    <n v="0"/>
    <n v="0"/>
    <n v="0"/>
    <m/>
    <m/>
  </r>
  <r>
    <d v="2008-12-18T23:00:00"/>
    <d v="2008-12-19T03:00:00"/>
    <n v="2008"/>
    <s v="December"/>
    <n v="18"/>
    <n v="2300"/>
    <n v="24155"/>
    <n v="140707"/>
    <x v="3"/>
    <s v="Z"/>
    <x v="3"/>
    <s v="Winter Weather"/>
    <s v="CST-6"/>
    <n v="0"/>
    <n v="0"/>
    <n v="0"/>
    <n v="0"/>
    <n v="0"/>
    <n v="0"/>
    <m/>
    <m/>
  </r>
  <r>
    <d v="2008-12-18T23:00:00"/>
    <d v="2008-12-19T03:00:00"/>
    <n v="2008"/>
    <s v="December"/>
    <n v="18"/>
    <n v="2300"/>
    <n v="24155"/>
    <n v="140710"/>
    <x v="3"/>
    <s v="Z"/>
    <x v="3"/>
    <s v="Winter Weather"/>
    <s v="CST-6"/>
    <n v="0"/>
    <n v="0"/>
    <n v="0"/>
    <n v="0"/>
    <n v="0"/>
    <n v="0"/>
    <m/>
    <m/>
  </r>
  <r>
    <d v="2008-03-04T22:00:00"/>
    <d v="2008-03-04T22:00:00"/>
    <n v="2008"/>
    <s v="March"/>
    <n v="4"/>
    <n v="2200"/>
    <n v="13336"/>
    <n v="74141"/>
    <x v="29"/>
    <s v="C"/>
    <x v="6"/>
    <s v="Wind"/>
    <s v="EST-5"/>
    <n v="0"/>
    <n v="0"/>
    <n v="0"/>
    <n v="0"/>
    <m/>
    <n v="0"/>
    <n v="33.67"/>
    <n v="-80.78"/>
  </r>
  <r>
    <d v="2008-12-11T12:45:00"/>
    <d v="2008-12-11T12:45:00"/>
    <n v="2008"/>
    <s v="December"/>
    <n v="11"/>
    <n v="1245"/>
    <n v="23874"/>
    <n v="139286"/>
    <x v="29"/>
    <s v="C"/>
    <x v="6"/>
    <s v="Wind"/>
    <s v="EST-5"/>
    <n v="0"/>
    <n v="0"/>
    <n v="0"/>
    <n v="0"/>
    <n v="1500"/>
    <n v="0"/>
    <n v="32.9"/>
    <n v="-80.67"/>
  </r>
  <r>
    <d v="2008-12-18T16:00:00"/>
    <d v="2008-12-19T02:00:00"/>
    <n v="2008"/>
    <s v="December"/>
    <n v="18"/>
    <n v="1600"/>
    <n v="24158"/>
    <n v="140757"/>
    <x v="2"/>
    <s v="Z"/>
    <x v="3"/>
    <s v="Winter Weather"/>
    <s v="CST-6"/>
    <n v="0"/>
    <n v="0"/>
    <n v="0"/>
    <n v="0"/>
    <n v="0"/>
    <n v="0"/>
    <m/>
    <m/>
  </r>
  <r>
    <d v="2008-12-18T16:00:00"/>
    <d v="2008-12-19T01:00:00"/>
    <n v="2008"/>
    <s v="December"/>
    <n v="18"/>
    <n v="1600"/>
    <n v="24158"/>
    <n v="140761"/>
    <x v="2"/>
    <s v="Z"/>
    <x v="3"/>
    <s v="Winter Weather"/>
    <s v="CST-6"/>
    <n v="0"/>
    <n v="0"/>
    <n v="0"/>
    <n v="0"/>
    <n v="0"/>
    <n v="0"/>
    <m/>
    <m/>
  </r>
  <r>
    <d v="2008-12-26T14:40:00"/>
    <d v="2008-12-26T14:40:00"/>
    <n v="2008"/>
    <s v="December"/>
    <n v="26"/>
    <n v="1440"/>
    <n v="25069"/>
    <n v="146179"/>
    <x v="12"/>
    <s v="Z"/>
    <x v="26"/>
    <s v="Debris Flow"/>
    <s v="MST-7"/>
    <n v="0"/>
    <n v="0"/>
    <n v="2"/>
    <n v="0"/>
    <m/>
    <n v="0"/>
    <m/>
    <m/>
  </r>
  <r>
    <d v="2008-12-11T08:00:00"/>
    <d v="2008-12-11T18:00:00"/>
    <n v="2008"/>
    <s v="December"/>
    <n v="11"/>
    <n v="800"/>
    <n v="24872"/>
    <n v="144699"/>
    <x v="46"/>
    <s v="Z"/>
    <x v="21"/>
    <s v="Waves/Surge"/>
    <s v="HST-10"/>
    <n v="0"/>
    <n v="0"/>
    <n v="0"/>
    <n v="0"/>
    <n v="0"/>
    <n v="0"/>
    <m/>
    <m/>
  </r>
  <r>
    <d v="2008-01-01T00:00:00"/>
    <d v="2008-01-31T23:59:00"/>
    <n v="2008"/>
    <s v="January"/>
    <n v="1"/>
    <n v="0"/>
    <n v="12239"/>
    <n v="74060"/>
    <x v="33"/>
    <s v="Z"/>
    <x v="15"/>
    <s v="Drought"/>
    <s v="CST-6"/>
    <n v="0"/>
    <n v="0"/>
    <n v="0"/>
    <n v="0"/>
    <m/>
    <m/>
    <m/>
    <m/>
  </r>
  <r>
    <d v="2008-12-11T04:00:00"/>
    <d v="2008-12-11T12:00:00"/>
    <n v="2008"/>
    <s v="December"/>
    <n v="11"/>
    <n v="400"/>
    <n v="25309"/>
    <n v="147459"/>
    <x v="19"/>
    <s v="Z"/>
    <x v="0"/>
    <s v="Winter Weather"/>
    <s v="CST-6"/>
    <n v="0"/>
    <n v="0"/>
    <n v="0"/>
    <n v="0"/>
    <n v="0"/>
    <n v="0"/>
    <m/>
    <m/>
  </r>
  <r>
    <d v="2008-12-27T16:00:00"/>
    <d v="2008-12-27T20:30:00"/>
    <n v="2008"/>
    <s v="December"/>
    <n v="27"/>
    <n v="1600"/>
    <n v="24644"/>
    <n v="149504"/>
    <x v="3"/>
    <s v="C"/>
    <x v="8"/>
    <s v="Flood"/>
    <s v="CST-6"/>
    <n v="0"/>
    <n v="0"/>
    <n v="0"/>
    <n v="0"/>
    <n v="25000"/>
    <n v="0"/>
    <n v="42.203600000000002"/>
    <n v="-87.87"/>
  </r>
  <r>
    <d v="2008-01-04T10:00:00"/>
    <d v="2008-01-04T19:00:00"/>
    <n v="2008"/>
    <s v="January"/>
    <n v="4"/>
    <n v="1000"/>
    <n v="11844"/>
    <n v="64941"/>
    <x v="50"/>
    <s v="Z"/>
    <x v="2"/>
    <s v="Wind"/>
    <s v="PST-8"/>
    <n v="0"/>
    <n v="0"/>
    <n v="0"/>
    <n v="0"/>
    <n v="0"/>
    <n v="0"/>
    <m/>
    <m/>
  </r>
  <r>
    <d v="2008-12-19T09:00:00"/>
    <d v="2008-12-19T13:00:00"/>
    <n v="2008"/>
    <s v="December"/>
    <n v="19"/>
    <n v="900"/>
    <n v="24160"/>
    <n v="140780"/>
    <x v="7"/>
    <s v="Z"/>
    <x v="22"/>
    <s v="Wind"/>
    <s v="CST-6"/>
    <n v="0"/>
    <n v="0"/>
    <n v="0"/>
    <n v="0"/>
    <n v="1000"/>
    <n v="0"/>
    <m/>
    <m/>
  </r>
  <r>
    <d v="2008-06-17T15:12:00"/>
    <d v="2008-06-17T15:12:00"/>
    <n v="2008"/>
    <s v="June"/>
    <n v="17"/>
    <n v="1512"/>
    <n v="16380"/>
    <n v="94593"/>
    <x v="32"/>
    <s v="C"/>
    <x v="13"/>
    <s v="Hail"/>
    <s v="MST-7"/>
    <n v="0"/>
    <n v="0"/>
    <n v="0"/>
    <n v="0"/>
    <m/>
    <m/>
    <n v="36.311399999999999"/>
    <n v="-103.3562"/>
  </r>
  <r>
    <d v="2008-04-17T21:02:00"/>
    <d v="2008-04-17T21:02:00"/>
    <n v="2008"/>
    <s v="April"/>
    <n v="17"/>
    <n v="2102"/>
    <n v="15596"/>
    <n v="88816"/>
    <x v="4"/>
    <s v="C"/>
    <x v="13"/>
    <s v="Hail"/>
    <s v="CST-6"/>
    <n v="0"/>
    <n v="0"/>
    <n v="0"/>
    <n v="0"/>
    <n v="0"/>
    <n v="0"/>
    <n v="32.520000000000003"/>
    <n v="-96.81"/>
  </r>
  <r>
    <d v="2008-12-08T15:00:00"/>
    <d v="2008-12-09T02:00:00"/>
    <n v="2008"/>
    <s v="December"/>
    <n v="8"/>
    <n v="1500"/>
    <n v="25124"/>
    <n v="146397"/>
    <x v="15"/>
    <s v="Z"/>
    <x v="11"/>
    <s v="Winter Weather"/>
    <s v="CST-6"/>
    <n v="0"/>
    <n v="0"/>
    <n v="0"/>
    <n v="0"/>
    <n v="0"/>
    <n v="0"/>
    <m/>
    <m/>
  </r>
  <r>
    <d v="2008-12-13T08:00:00"/>
    <d v="2008-12-13T16:00:00"/>
    <n v="2008"/>
    <s v="December"/>
    <n v="13"/>
    <n v="800"/>
    <n v="24988"/>
    <n v="145560"/>
    <x v="43"/>
    <s v="Z"/>
    <x v="1"/>
    <s v="Winter Storm"/>
    <s v="MST-7"/>
    <n v="0"/>
    <n v="0"/>
    <n v="0"/>
    <n v="0"/>
    <n v="0"/>
    <n v="0"/>
    <m/>
    <m/>
  </r>
  <r>
    <d v="2008-12-10T00:20:00"/>
    <d v="2008-12-10T00:20:00"/>
    <n v="2008"/>
    <s v="December"/>
    <n v="10"/>
    <n v="20"/>
    <n v="24995"/>
    <n v="145571"/>
    <x v="43"/>
    <s v="Z"/>
    <x v="2"/>
    <s v="Wind"/>
    <s v="MST-7"/>
    <n v="0"/>
    <n v="0"/>
    <n v="0"/>
    <n v="0"/>
    <n v="0"/>
    <n v="0"/>
    <m/>
    <m/>
  </r>
  <r>
    <d v="2008-03-15T17:35:00"/>
    <d v="2008-03-15T17:35:00"/>
    <n v="2008"/>
    <s v="March"/>
    <n v="15"/>
    <n v="1735"/>
    <n v="13584"/>
    <n v="79115"/>
    <x v="26"/>
    <s v="C"/>
    <x v="6"/>
    <s v="Wind"/>
    <s v="EST-5"/>
    <n v="0"/>
    <n v="0"/>
    <n v="0"/>
    <n v="0"/>
    <m/>
    <n v="0"/>
    <n v="33.522599999999997"/>
    <n v="-82.048699999999997"/>
  </r>
  <r>
    <d v="2008-01-29T20:26:00"/>
    <d v="2008-01-29T20:55:00"/>
    <n v="2008"/>
    <s v="January"/>
    <n v="29"/>
    <n v="2026"/>
    <n v="13532"/>
    <n v="75494"/>
    <x v="33"/>
    <s v="C"/>
    <x v="6"/>
    <s v="Wind"/>
    <s v="CST-6"/>
    <n v="0"/>
    <n v="0"/>
    <n v="0"/>
    <n v="0"/>
    <n v="10000"/>
    <n v="0"/>
    <n v="35.646799999999999"/>
    <n v="-85.878799999999998"/>
  </r>
  <r>
    <d v="2008-12-27T04:56:00"/>
    <d v="2008-12-27T04:56:00"/>
    <n v="2008"/>
    <s v="December"/>
    <n v="27"/>
    <n v="456"/>
    <n v="24558"/>
    <n v="142707"/>
    <x v="40"/>
    <s v="C"/>
    <x v="13"/>
    <s v="Hail"/>
    <s v="CST-6"/>
    <n v="0"/>
    <n v="0"/>
    <n v="0"/>
    <n v="0"/>
    <n v="0"/>
    <n v="0"/>
    <n v="39.32"/>
    <n v="-94.92"/>
  </r>
  <r>
    <d v="2008-12-01T03:00:00"/>
    <d v="2008-12-01T18:00:00"/>
    <n v="2008"/>
    <s v="December"/>
    <n v="1"/>
    <n v="300"/>
    <n v="25135"/>
    <n v="146486"/>
    <x v="26"/>
    <s v="Z"/>
    <x v="11"/>
    <s v="Winter Weather"/>
    <s v="EST-5"/>
    <n v="0"/>
    <n v="0"/>
    <n v="0"/>
    <n v="0"/>
    <n v="0"/>
    <n v="0"/>
    <m/>
    <m/>
  </r>
  <r>
    <d v="2008-07-25T15:23:00"/>
    <d v="2008-07-25T15:23:00"/>
    <n v="2008"/>
    <s v="July"/>
    <n v="25"/>
    <n v="1523"/>
    <n v="21922"/>
    <n v="129423"/>
    <x v="31"/>
    <s v="C"/>
    <x v="6"/>
    <s v="Wind"/>
    <s v="CST-6"/>
    <n v="0"/>
    <n v="0"/>
    <n v="0"/>
    <n v="0"/>
    <n v="0"/>
    <n v="0"/>
    <n v="44.86"/>
    <n v="-92.62"/>
  </r>
  <r>
    <d v="2008-12-27T15:08:00"/>
    <d v="2008-12-27T18:00:00"/>
    <n v="2008"/>
    <s v="December"/>
    <n v="27"/>
    <n v="1508"/>
    <n v="25104"/>
    <n v="146354"/>
    <x v="2"/>
    <s v="C"/>
    <x v="8"/>
    <s v="Flood"/>
    <s v="CST-6"/>
    <n v="0"/>
    <n v="0"/>
    <n v="0"/>
    <n v="0"/>
    <n v="0"/>
    <n v="0"/>
    <n v="37.137300000000003"/>
    <n v="-92.202100000000002"/>
  </r>
  <r>
    <d v="2008-01-29T20:59:00"/>
    <d v="2008-01-29T20:59:00"/>
    <n v="2008"/>
    <s v="January"/>
    <n v="29"/>
    <n v="2059"/>
    <n v="13532"/>
    <n v="75505"/>
    <x v="33"/>
    <s v="C"/>
    <x v="6"/>
    <s v="Wind"/>
    <s v="CST-6"/>
    <n v="0"/>
    <n v="0"/>
    <n v="0"/>
    <n v="0"/>
    <n v="50000"/>
    <n v="0"/>
    <n v="36.402299999999997"/>
    <n v="-85.003100000000003"/>
  </r>
  <r>
    <d v="2008-12-09T05:12:00"/>
    <d v="2008-12-09T05:12:00"/>
    <n v="2008"/>
    <s v="December"/>
    <n v="9"/>
    <n v="512"/>
    <n v="23985"/>
    <n v="139760"/>
    <x v="25"/>
    <s v="C"/>
    <x v="13"/>
    <s v="Hail"/>
    <s v="CST-6"/>
    <n v="0"/>
    <n v="0"/>
    <n v="0"/>
    <n v="0"/>
    <n v="0"/>
    <n v="0"/>
    <n v="32.47"/>
    <n v="-93.8"/>
  </r>
  <r>
    <d v="2008-06-18T19:48:00"/>
    <d v="2008-06-18T19:48:00"/>
    <n v="2008"/>
    <s v="June"/>
    <n v="18"/>
    <n v="1948"/>
    <n v="16482"/>
    <n v="95303"/>
    <x v="32"/>
    <s v="C"/>
    <x v="13"/>
    <s v="Hail"/>
    <s v="MST-7"/>
    <n v="0"/>
    <n v="0"/>
    <n v="0"/>
    <n v="0"/>
    <m/>
    <m/>
    <n v="36.450000000000003"/>
    <n v="-103.18"/>
  </r>
  <r>
    <d v="2008-12-27T09:16:00"/>
    <d v="2008-12-27T09:17:00"/>
    <n v="2008"/>
    <s v="December"/>
    <n v="27"/>
    <n v="916"/>
    <n v="25104"/>
    <n v="146348"/>
    <x v="2"/>
    <s v="C"/>
    <x v="5"/>
    <s v="Tornado"/>
    <s v="CST-6"/>
    <n v="0"/>
    <n v="0"/>
    <n v="0"/>
    <n v="0"/>
    <n v="0"/>
    <n v="0"/>
    <n v="36.644500000000001"/>
    <n v="-94.193899999999999"/>
  </r>
  <r>
    <d v="2008-04-25T16:53:00"/>
    <d v="2008-04-25T16:53:00"/>
    <n v="2008"/>
    <s v="April"/>
    <n v="25"/>
    <n v="1653"/>
    <n v="16329"/>
    <n v="94552"/>
    <x v="4"/>
    <s v="C"/>
    <x v="13"/>
    <s v="Hail"/>
    <s v="CST-6"/>
    <n v="0"/>
    <n v="0"/>
    <n v="0"/>
    <n v="0"/>
    <n v="5000"/>
    <n v="0"/>
    <n v="31.15"/>
    <n v="-97.4"/>
  </r>
  <r>
    <d v="2008-12-11T08:00:00"/>
    <d v="2008-12-11T18:00:00"/>
    <n v="2008"/>
    <s v="December"/>
    <n v="11"/>
    <n v="800"/>
    <n v="24872"/>
    <n v="144696"/>
    <x v="46"/>
    <s v="Z"/>
    <x v="21"/>
    <s v="Waves/Surge"/>
    <s v="HST-10"/>
    <n v="0"/>
    <n v="0"/>
    <n v="0"/>
    <n v="0"/>
    <n v="0"/>
    <n v="0"/>
    <m/>
    <m/>
  </r>
  <r>
    <d v="2008-12-18T19:00:00"/>
    <d v="2008-12-19T02:00:00"/>
    <n v="2008"/>
    <s v="December"/>
    <n v="18"/>
    <n v="1900"/>
    <n v="23679"/>
    <n v="138184"/>
    <x v="34"/>
    <s v="Z"/>
    <x v="10"/>
    <s v="Winter Storm"/>
    <s v="CST-6"/>
    <n v="0"/>
    <n v="0"/>
    <n v="0"/>
    <n v="0"/>
    <n v="0"/>
    <n v="0"/>
    <m/>
    <m/>
  </r>
  <r>
    <d v="2008-07-26T20:30:00"/>
    <d v="2008-07-26T20:30:00"/>
    <n v="2008"/>
    <s v="July"/>
    <n v="26"/>
    <n v="2030"/>
    <n v="22053"/>
    <n v="130036"/>
    <x v="43"/>
    <s v="C"/>
    <x v="6"/>
    <s v="Wind"/>
    <s v="MST-7"/>
    <n v="0"/>
    <n v="0"/>
    <n v="0"/>
    <n v="0"/>
    <n v="0"/>
    <n v="0"/>
    <n v="45.75"/>
    <n v="-108.38"/>
  </r>
  <r>
    <d v="2008-12-27T08:40:00"/>
    <d v="2008-12-28T11:00:00"/>
    <n v="2008"/>
    <s v="December"/>
    <n v="27"/>
    <n v="840"/>
    <n v="24147"/>
    <n v="140651"/>
    <x v="6"/>
    <s v="Z"/>
    <x v="2"/>
    <s v="Wind"/>
    <s v="MST-7"/>
    <n v="0"/>
    <n v="0"/>
    <n v="0"/>
    <n v="0"/>
    <n v="20000"/>
    <n v="0"/>
    <m/>
    <m/>
  </r>
  <r>
    <d v="2008-12-01T13:04:00"/>
    <d v="2008-12-01T13:04:00"/>
    <n v="2008"/>
    <s v="December"/>
    <n v="1"/>
    <n v="1304"/>
    <n v="24015"/>
    <n v="139848"/>
    <x v="43"/>
    <s v="Z"/>
    <x v="2"/>
    <s v="Wind"/>
    <s v="MST-7"/>
    <n v="0"/>
    <n v="0"/>
    <n v="0"/>
    <n v="0"/>
    <n v="0"/>
    <n v="0"/>
    <m/>
    <m/>
  </r>
  <r>
    <d v="2008-02-23T11:00:00"/>
    <d v="2008-02-23T19:00:00"/>
    <n v="2008"/>
    <s v="February"/>
    <n v="23"/>
    <n v="1100"/>
    <n v="13339"/>
    <n v="74195"/>
    <x v="36"/>
    <s v="Z"/>
    <x v="2"/>
    <s v="Wind"/>
    <s v="PST-8"/>
    <n v="0"/>
    <n v="0"/>
    <n v="0"/>
    <n v="0"/>
    <n v="0"/>
    <n v="0"/>
    <m/>
    <m/>
  </r>
  <r>
    <d v="2008-02-23T12:00:00"/>
    <d v="2008-02-23T21:00:00"/>
    <n v="2008"/>
    <s v="February"/>
    <n v="23"/>
    <n v="1200"/>
    <n v="13339"/>
    <n v="74196"/>
    <x v="36"/>
    <s v="Z"/>
    <x v="2"/>
    <s v="Wind"/>
    <s v="PST-8"/>
    <n v="0"/>
    <n v="0"/>
    <n v="0"/>
    <n v="0"/>
    <n v="0"/>
    <n v="0"/>
    <m/>
    <m/>
  </r>
  <r>
    <d v="2008-12-13T08:00:00"/>
    <d v="2008-12-13T16:00:00"/>
    <n v="2008"/>
    <s v="December"/>
    <n v="13"/>
    <n v="800"/>
    <n v="24988"/>
    <n v="145556"/>
    <x v="43"/>
    <s v="Z"/>
    <x v="1"/>
    <s v="Winter Storm"/>
    <s v="MST-7"/>
    <n v="0"/>
    <n v="0"/>
    <n v="0"/>
    <n v="0"/>
    <n v="0"/>
    <n v="0"/>
    <m/>
    <m/>
  </r>
  <r>
    <d v="2008-12-09T20:06:00"/>
    <d v="2008-12-09T20:11:00"/>
    <n v="2008"/>
    <s v="December"/>
    <n v="9"/>
    <n v="2006"/>
    <n v="24924"/>
    <n v="145188"/>
    <x v="19"/>
    <s v="C"/>
    <x v="13"/>
    <s v="Hail"/>
    <s v="CST-6"/>
    <n v="0"/>
    <n v="0"/>
    <n v="0"/>
    <n v="0"/>
    <n v="1500"/>
    <n v="0"/>
    <n v="34.25"/>
    <n v="-89"/>
  </r>
  <r>
    <d v="2008-06-01T15:50:00"/>
    <d v="2008-06-01T15:50:00"/>
    <n v="2008"/>
    <s v="June"/>
    <n v="1"/>
    <n v="1550"/>
    <n v="16996"/>
    <n v="98131"/>
    <x v="42"/>
    <s v="C"/>
    <x v="6"/>
    <s v="Wind"/>
    <s v="EST-5"/>
    <n v="0"/>
    <n v="0"/>
    <n v="0"/>
    <n v="0"/>
    <n v="0"/>
    <n v="0"/>
    <n v="29.82"/>
    <n v="-82.66"/>
  </r>
  <r>
    <d v="2008-01-22T06:00:00"/>
    <d v="2008-01-22T10:00:00"/>
    <n v="2008"/>
    <s v="January"/>
    <n v="22"/>
    <n v="600"/>
    <n v="13623"/>
    <n v="76212"/>
    <x v="16"/>
    <s v="Z"/>
    <x v="11"/>
    <s v="Winter Weather"/>
    <s v="EST-5"/>
    <n v="0"/>
    <n v="0"/>
    <n v="0"/>
    <n v="0"/>
    <n v="0"/>
    <n v="0"/>
    <m/>
    <m/>
  </r>
  <r>
    <d v="2008-01-04T16:45:00"/>
    <d v="2008-01-04T19:00:00"/>
    <n v="2008"/>
    <s v="January"/>
    <n v="4"/>
    <n v="1645"/>
    <n v="13451"/>
    <n v="75227"/>
    <x v="36"/>
    <s v="C"/>
    <x v="8"/>
    <s v="Flood"/>
    <s v="PST-8"/>
    <n v="0"/>
    <n v="0"/>
    <n v="0"/>
    <n v="0"/>
    <n v="0"/>
    <n v="0"/>
    <n v="35.613399999999999"/>
    <n v="-121.07"/>
  </r>
  <r>
    <d v="2008-12-27T12:45:00"/>
    <d v="2008-12-27T12:45:00"/>
    <n v="2008"/>
    <s v="December"/>
    <n v="27"/>
    <n v="1245"/>
    <n v="25261"/>
    <n v="147518"/>
    <x v="2"/>
    <s v="C"/>
    <x v="6"/>
    <s v="Wind"/>
    <s v="CST-6"/>
    <n v="0"/>
    <n v="0"/>
    <n v="0"/>
    <n v="0"/>
    <n v="0"/>
    <n v="0"/>
    <n v="38.153500000000001"/>
    <n v="-91.238100000000003"/>
  </r>
  <r>
    <d v="2008-12-11T07:05:00"/>
    <d v="2008-12-11T09:05:00"/>
    <n v="2008"/>
    <s v="December"/>
    <n v="11"/>
    <n v="705"/>
    <n v="24933"/>
    <n v="145200"/>
    <x v="19"/>
    <s v="Z"/>
    <x v="22"/>
    <s v="Wind"/>
    <s v="CST-6"/>
    <n v="0"/>
    <n v="0"/>
    <n v="0"/>
    <n v="0"/>
    <n v="50000"/>
    <n v="0"/>
    <m/>
    <m/>
  </r>
  <r>
    <d v="2008-06-28T14:50:00"/>
    <d v="2008-06-28T14:50:00"/>
    <n v="2008"/>
    <s v="June"/>
    <n v="28"/>
    <n v="1450"/>
    <n v="17573"/>
    <n v="101620"/>
    <x v="26"/>
    <s v="C"/>
    <x v="6"/>
    <s v="Wind"/>
    <s v="EST-5"/>
    <n v="0"/>
    <n v="0"/>
    <n v="0"/>
    <n v="0"/>
    <n v="3000"/>
    <n v="0"/>
    <n v="30.72"/>
    <n v="-82.58"/>
  </r>
  <r>
    <d v="2008-01-09T07:42:00"/>
    <d v="2008-01-09T11:00:00"/>
    <n v="2008"/>
    <s v="January"/>
    <n v="9"/>
    <n v="742"/>
    <n v="13866"/>
    <n v="77808"/>
    <x v="28"/>
    <s v="Z"/>
    <x v="2"/>
    <s v="Wind"/>
    <s v="EST-5"/>
    <n v="0"/>
    <n v="0"/>
    <n v="0"/>
    <n v="0"/>
    <n v="1000000"/>
    <n v="0"/>
    <m/>
    <m/>
  </r>
  <r>
    <d v="2008-01-10T13:04:00"/>
    <d v="2008-01-10T13:39:00"/>
    <n v="2008"/>
    <s v="January"/>
    <n v="10"/>
    <n v="1304"/>
    <n v="13127"/>
    <n v="73410"/>
    <x v="19"/>
    <s v="C"/>
    <x v="13"/>
    <s v="Hail"/>
    <s v="CST-6"/>
    <n v="0"/>
    <n v="0"/>
    <n v="0"/>
    <n v="0"/>
    <n v="0"/>
    <n v="0"/>
    <n v="33.403500000000001"/>
    <n v="-89.076499999999996"/>
  </r>
  <r>
    <d v="2008-01-09T01:30:00"/>
    <d v="2008-01-09T03:30:00"/>
    <n v="2008"/>
    <s v="January"/>
    <n v="9"/>
    <n v="130"/>
    <n v="13458"/>
    <n v="75028"/>
    <x v="11"/>
    <s v="Z"/>
    <x v="2"/>
    <s v="Wind"/>
    <s v="EST-5"/>
    <n v="0"/>
    <n v="0"/>
    <n v="0"/>
    <n v="0"/>
    <n v="50000"/>
    <n v="0"/>
    <m/>
    <m/>
  </r>
  <r>
    <d v="2008-12-27T12:30:00"/>
    <d v="2008-12-27T12:30:00"/>
    <n v="2008"/>
    <s v="December"/>
    <n v="27"/>
    <n v="1230"/>
    <n v="25260"/>
    <n v="147532"/>
    <x v="3"/>
    <s v="C"/>
    <x v="6"/>
    <s v="Wind"/>
    <s v="CST-6"/>
    <n v="0"/>
    <n v="0"/>
    <n v="0"/>
    <n v="0"/>
    <n v="0"/>
    <n v="0"/>
    <n v="39.450000000000003"/>
    <n v="-89.78"/>
  </r>
  <r>
    <d v="2008-06-30T12:30:00"/>
    <d v="2008-06-30T12:30:00"/>
    <n v="2008"/>
    <s v="June"/>
    <n v="30"/>
    <n v="1230"/>
    <n v="17588"/>
    <n v="101732"/>
    <x v="42"/>
    <s v="C"/>
    <x v="6"/>
    <s v="Wind"/>
    <s v="EST-5"/>
    <n v="0"/>
    <n v="0"/>
    <n v="0"/>
    <n v="0"/>
    <n v="0"/>
    <n v="0"/>
    <n v="30.45"/>
    <n v="-81.8"/>
  </r>
  <r>
    <d v="2008-01-30T09:00:00"/>
    <d v="2008-01-30T20:00:00"/>
    <n v="2008"/>
    <s v="January"/>
    <n v="30"/>
    <n v="900"/>
    <n v="13878"/>
    <n v="78091"/>
    <x v="28"/>
    <s v="Z"/>
    <x v="2"/>
    <s v="Wind"/>
    <s v="EST-5"/>
    <n v="0"/>
    <n v="0"/>
    <n v="0"/>
    <n v="0"/>
    <n v="75000"/>
    <n v="0"/>
    <m/>
    <m/>
  </r>
  <r>
    <d v="2008-01-04T19:42:00"/>
    <d v="2008-01-04T21:00:00"/>
    <n v="2008"/>
    <s v="January"/>
    <n v="4"/>
    <n v="1942"/>
    <n v="13451"/>
    <n v="74965"/>
    <x v="36"/>
    <s v="Z"/>
    <x v="2"/>
    <s v="Wind"/>
    <s v="PST-8"/>
    <n v="0"/>
    <n v="0"/>
    <n v="0"/>
    <n v="0"/>
    <n v="0"/>
    <n v="0"/>
    <m/>
    <m/>
  </r>
  <r>
    <d v="2008-12-27T10:37:00"/>
    <d v="2008-12-27T10:37:00"/>
    <n v="2008"/>
    <s v="December"/>
    <n v="27"/>
    <n v="1037"/>
    <n v="25260"/>
    <n v="147482"/>
    <x v="3"/>
    <s v="C"/>
    <x v="6"/>
    <s v="Wind"/>
    <s v="CST-6"/>
    <n v="0"/>
    <n v="0"/>
    <n v="0"/>
    <n v="0"/>
    <n v="0"/>
    <n v="0"/>
    <n v="39.68"/>
    <n v="-91.05"/>
  </r>
  <r>
    <d v="2008-01-10T11:38:00"/>
    <d v="2008-01-10T11:48:00"/>
    <n v="2008"/>
    <s v="January"/>
    <n v="10"/>
    <n v="1138"/>
    <n v="13127"/>
    <n v="72660"/>
    <x v="19"/>
    <s v="C"/>
    <x v="6"/>
    <s v="Wind"/>
    <s v="CST-6"/>
    <n v="0"/>
    <n v="0"/>
    <n v="0"/>
    <n v="0"/>
    <n v="3000"/>
    <n v="0"/>
    <n v="32.130000000000003"/>
    <n v="-90.69"/>
  </r>
  <r>
    <d v="2008-06-30T13:00:00"/>
    <d v="2008-06-30T13:00:00"/>
    <n v="2008"/>
    <s v="June"/>
    <n v="30"/>
    <n v="1300"/>
    <n v="17595"/>
    <n v="101747"/>
    <x v="58"/>
    <s v="Z"/>
    <x v="40"/>
    <s v="Wind"/>
    <s v="EST-5"/>
    <n v="0"/>
    <n v="0"/>
    <n v="0"/>
    <n v="0"/>
    <n v="0"/>
    <n v="0"/>
    <n v="30.3825"/>
    <n v="-81.395499999999998"/>
  </r>
  <r>
    <d v="2008-12-31T06:38:00"/>
    <d v="2008-12-31T12:00:00"/>
    <n v="2008"/>
    <s v="December"/>
    <n v="31"/>
    <n v="638"/>
    <n v="25168"/>
    <n v="146789"/>
    <x v="28"/>
    <s v="Z"/>
    <x v="1"/>
    <s v="Winter Storm"/>
    <s v="EST-5"/>
    <n v="0"/>
    <n v="0"/>
    <n v="0"/>
    <n v="0"/>
    <n v="10000"/>
    <n v="0"/>
    <m/>
    <m/>
  </r>
  <r>
    <d v="2008-01-01T00:00:00"/>
    <d v="2008-01-02T04:29:00"/>
    <n v="2008"/>
    <s v="January"/>
    <n v="1"/>
    <n v="0"/>
    <n v="13217"/>
    <n v="73428"/>
    <x v="7"/>
    <s v="Z"/>
    <x v="1"/>
    <s v="Winter Storm"/>
    <s v="EST-5"/>
    <n v="0"/>
    <n v="0"/>
    <n v="0"/>
    <n v="0"/>
    <n v="0"/>
    <n v="0"/>
    <m/>
    <m/>
  </r>
  <r>
    <d v="2008-01-16T20:00:00"/>
    <d v="2008-01-17T11:00:00"/>
    <n v="2008"/>
    <s v="January"/>
    <n v="16"/>
    <n v="2000"/>
    <n v="13615"/>
    <n v="76138"/>
    <x v="16"/>
    <s v="Z"/>
    <x v="11"/>
    <s v="Winter Weather"/>
    <s v="EST-5"/>
    <n v="0"/>
    <n v="0"/>
    <n v="0"/>
    <n v="0"/>
    <n v="0"/>
    <n v="0"/>
    <m/>
    <m/>
  </r>
  <r>
    <d v="2008-01-09T04:00:00"/>
    <d v="2008-01-09T04:00:00"/>
    <n v="2008"/>
    <s v="January"/>
    <n v="9"/>
    <n v="400"/>
    <n v="13220"/>
    <n v="73368"/>
    <x v="21"/>
    <s v="Z"/>
    <x v="2"/>
    <s v="Wind"/>
    <s v="EST-5"/>
    <n v="0"/>
    <n v="0"/>
    <n v="0"/>
    <n v="0"/>
    <n v="10000"/>
    <n v="0"/>
    <m/>
    <m/>
  </r>
  <r>
    <d v="2008-01-13T02:00:00"/>
    <d v="2008-01-18T19:00:00"/>
    <n v="2008"/>
    <s v="January"/>
    <n v="13"/>
    <n v="200"/>
    <n v="12923"/>
    <n v="71299"/>
    <x v="46"/>
    <s v="Z"/>
    <x v="21"/>
    <s v="Waves/Surge"/>
    <s v="HST-10"/>
    <n v="0"/>
    <n v="0"/>
    <n v="0"/>
    <n v="0"/>
    <n v="0"/>
    <n v="0"/>
    <m/>
    <m/>
  </r>
  <r>
    <d v="2008-01-19T06:00:00"/>
    <d v="2008-01-19T10:00:00"/>
    <n v="2008"/>
    <s v="January"/>
    <n v="19"/>
    <n v="600"/>
    <n v="13642"/>
    <n v="76386"/>
    <x v="19"/>
    <s v="Z"/>
    <x v="0"/>
    <s v="Winter Weather"/>
    <s v="CST-6"/>
    <n v="0"/>
    <n v="0"/>
    <n v="0"/>
    <n v="0"/>
    <n v="0"/>
    <n v="0"/>
    <m/>
    <m/>
  </r>
  <r>
    <d v="2008-01-04T12:00:00"/>
    <d v="2008-01-04T22:00:00"/>
    <n v="2008"/>
    <s v="January"/>
    <n v="4"/>
    <n v="1200"/>
    <n v="13669"/>
    <n v="77602"/>
    <x v="47"/>
    <s v="Z"/>
    <x v="0"/>
    <s v="Winter Weather"/>
    <s v="MST-7"/>
    <n v="0"/>
    <n v="0"/>
    <n v="0"/>
    <n v="0"/>
    <n v="0"/>
    <n v="0"/>
    <m/>
    <m/>
  </r>
  <r>
    <d v="2008-01-01T00:00:00"/>
    <d v="2008-01-31T23:59:00"/>
    <n v="2008"/>
    <s v="January"/>
    <n v="1"/>
    <n v="0"/>
    <n v="13633"/>
    <n v="76598"/>
    <x v="16"/>
    <s v="Z"/>
    <x v="15"/>
    <s v="Drought"/>
    <s v="EST-5"/>
    <n v="0"/>
    <n v="0"/>
    <n v="0"/>
    <n v="0"/>
    <n v="0"/>
    <n v="0"/>
    <m/>
    <m/>
  </r>
  <r>
    <d v="2008-01-16T20:00:00"/>
    <d v="2008-01-17T10:00:00"/>
    <n v="2008"/>
    <s v="January"/>
    <n v="16"/>
    <n v="2000"/>
    <n v="12516"/>
    <n v="68612"/>
    <x v="33"/>
    <s v="Z"/>
    <x v="0"/>
    <s v="Winter Weather"/>
    <s v="EST-5"/>
    <n v="0"/>
    <n v="0"/>
    <n v="0"/>
    <n v="0"/>
    <m/>
    <m/>
    <m/>
    <m/>
  </r>
  <r>
    <d v="2008-06-02T14:50:00"/>
    <d v="2008-06-02T14:50:00"/>
    <n v="2008"/>
    <s v="June"/>
    <n v="2"/>
    <n v="1450"/>
    <n v="17003"/>
    <n v="98198"/>
    <x v="42"/>
    <s v="C"/>
    <x v="13"/>
    <s v="Hail"/>
    <s v="EST-5"/>
    <n v="0"/>
    <n v="0"/>
    <n v="0"/>
    <n v="0"/>
    <n v="0"/>
    <n v="0"/>
    <n v="30.15"/>
    <n v="-82.64"/>
  </r>
  <r>
    <d v="2008-01-28T02:00:00"/>
    <d v="2008-01-28T02:00:00"/>
    <n v="2008"/>
    <s v="January"/>
    <n v="28"/>
    <n v="200"/>
    <n v="13741"/>
    <n v="77044"/>
    <x v="50"/>
    <s v="Z"/>
    <x v="2"/>
    <s v="Wind"/>
    <s v="PST-8"/>
    <n v="0"/>
    <n v="0"/>
    <n v="0"/>
    <n v="0"/>
    <n v="0"/>
    <n v="0"/>
    <m/>
    <m/>
  </r>
  <r>
    <d v="2008-04-17T17:24:00"/>
    <d v="2008-04-17T17:24:00"/>
    <n v="2008"/>
    <s v="April"/>
    <n v="17"/>
    <n v="1724"/>
    <n v="15596"/>
    <n v="88801"/>
    <x v="4"/>
    <s v="C"/>
    <x v="13"/>
    <s v="Hail"/>
    <s v="CST-6"/>
    <n v="0"/>
    <n v="0"/>
    <n v="0"/>
    <n v="0"/>
    <n v="150000"/>
    <n v="0"/>
    <n v="32.83"/>
    <n v="-98.08"/>
  </r>
  <r>
    <d v="2008-01-16T18:00:00"/>
    <d v="2008-01-17T09:00:00"/>
    <n v="2008"/>
    <s v="January"/>
    <n v="16"/>
    <n v="1800"/>
    <n v="13612"/>
    <n v="76119"/>
    <x v="29"/>
    <s v="Z"/>
    <x v="0"/>
    <s v="Winter Weather"/>
    <s v="EST-5"/>
    <n v="0"/>
    <n v="0"/>
    <n v="0"/>
    <n v="0"/>
    <n v="0"/>
    <n v="0"/>
    <m/>
    <m/>
  </r>
  <r>
    <d v="2008-01-16T18:00:00"/>
    <d v="2008-01-17T09:00:00"/>
    <n v="2008"/>
    <s v="January"/>
    <n v="16"/>
    <n v="1800"/>
    <n v="13612"/>
    <n v="76122"/>
    <x v="29"/>
    <s v="Z"/>
    <x v="0"/>
    <s v="Winter Weather"/>
    <s v="EST-5"/>
    <n v="0"/>
    <n v="0"/>
    <n v="0"/>
    <n v="0"/>
    <n v="0"/>
    <n v="0"/>
    <m/>
    <m/>
  </r>
  <r>
    <d v="2008-01-30T04:00:00"/>
    <d v="2008-01-30T18:00:00"/>
    <n v="2008"/>
    <s v="January"/>
    <n v="30"/>
    <n v="400"/>
    <n v="13878"/>
    <n v="78086"/>
    <x v="28"/>
    <s v="Z"/>
    <x v="2"/>
    <s v="Wind"/>
    <s v="EST-5"/>
    <n v="0"/>
    <n v="0"/>
    <n v="0"/>
    <n v="0"/>
    <n v="150000"/>
    <n v="0"/>
    <m/>
    <m/>
  </r>
  <r>
    <d v="2008-01-27T18:00:00"/>
    <d v="2008-01-28T15:00:00"/>
    <n v="2008"/>
    <s v="January"/>
    <n v="27"/>
    <n v="1800"/>
    <n v="12658"/>
    <n v="69513"/>
    <x v="43"/>
    <s v="Z"/>
    <x v="1"/>
    <s v="Winter Storm"/>
    <s v="MST-7"/>
    <n v="0"/>
    <n v="0"/>
    <n v="0"/>
    <n v="0"/>
    <n v="0"/>
    <n v="0"/>
    <m/>
    <m/>
  </r>
  <r>
    <d v="2008-01-03T01:00:00"/>
    <d v="2008-01-03T08:30:00"/>
    <n v="2008"/>
    <s v="January"/>
    <n v="3"/>
    <n v="100"/>
    <n v="12313"/>
    <n v="74892"/>
    <x v="42"/>
    <s v="Z"/>
    <x v="28"/>
    <s v="Winter Weather"/>
    <s v="EST-5"/>
    <n v="0"/>
    <n v="0"/>
    <n v="0"/>
    <n v="0"/>
    <n v="0"/>
    <n v="0"/>
    <m/>
    <m/>
  </r>
  <r>
    <d v="2008-12-13T14:16:00"/>
    <d v="2008-12-13T14:16:00"/>
    <n v="2008"/>
    <s v="December"/>
    <n v="13"/>
    <n v="1416"/>
    <n v="24217"/>
    <n v="141017"/>
    <x v="50"/>
    <s v="Z"/>
    <x v="2"/>
    <s v="Wind"/>
    <s v="PST-8"/>
    <n v="0"/>
    <n v="0"/>
    <n v="0"/>
    <n v="0"/>
    <n v="0"/>
    <n v="0"/>
    <m/>
    <m/>
  </r>
  <r>
    <d v="2008-12-27T14:40:00"/>
    <d v="2008-12-27T14:40:00"/>
    <n v="2008"/>
    <s v="December"/>
    <n v="27"/>
    <n v="1440"/>
    <n v="24225"/>
    <n v="141020"/>
    <x v="25"/>
    <s v="Z"/>
    <x v="22"/>
    <s v="Wind"/>
    <s v="CST-6"/>
    <n v="0"/>
    <n v="0"/>
    <n v="0"/>
    <n v="0"/>
    <n v="3000"/>
    <n v="0"/>
    <m/>
    <m/>
  </r>
  <r>
    <d v="2008-12-18T19:00:00"/>
    <d v="2008-12-19T02:00:00"/>
    <n v="2008"/>
    <s v="December"/>
    <n v="18"/>
    <n v="1900"/>
    <n v="23679"/>
    <n v="138186"/>
    <x v="34"/>
    <s v="Z"/>
    <x v="10"/>
    <s v="Winter Storm"/>
    <s v="CST-6"/>
    <n v="0"/>
    <n v="0"/>
    <n v="0"/>
    <n v="0"/>
    <n v="0"/>
    <n v="0"/>
    <m/>
    <m/>
  </r>
  <r>
    <d v="2008-07-06T15:42:00"/>
    <d v="2008-07-06T15:42:00"/>
    <n v="2008"/>
    <s v="July"/>
    <n v="6"/>
    <n v="1542"/>
    <n v="20780"/>
    <n v="124049"/>
    <x v="43"/>
    <s v="C"/>
    <x v="13"/>
    <s v="Hail"/>
    <s v="MST-7"/>
    <n v="0"/>
    <n v="0"/>
    <n v="0"/>
    <n v="0"/>
    <n v="0"/>
    <n v="0"/>
    <n v="45.58"/>
    <n v="-105.53"/>
  </r>
  <r>
    <d v="2008-02-26T15:06:00"/>
    <d v="2008-02-26T15:06:00"/>
    <n v="2008"/>
    <s v="February"/>
    <n v="26"/>
    <n v="1506"/>
    <n v="13082"/>
    <n v="72432"/>
    <x v="42"/>
    <s v="C"/>
    <x v="13"/>
    <s v="Hail"/>
    <s v="EST-5"/>
    <n v="0"/>
    <n v="0"/>
    <n v="0"/>
    <n v="0"/>
    <n v="0"/>
    <n v="0"/>
    <n v="30.33"/>
    <n v="-81.66"/>
  </r>
  <r>
    <d v="2008-02-26T15:11:00"/>
    <d v="2008-02-26T15:11:00"/>
    <n v="2008"/>
    <s v="February"/>
    <n v="26"/>
    <n v="1511"/>
    <n v="13082"/>
    <n v="72433"/>
    <x v="42"/>
    <s v="C"/>
    <x v="6"/>
    <s v="Wind"/>
    <s v="EST-5"/>
    <n v="0"/>
    <n v="0"/>
    <n v="0"/>
    <n v="0"/>
    <n v="0"/>
    <n v="0"/>
    <n v="30.26"/>
    <n v="-81.709999999999994"/>
  </r>
  <r>
    <d v="2008-12-07T17:00:00"/>
    <d v="2008-12-08T08:00:00"/>
    <n v="2008"/>
    <s v="December"/>
    <n v="7"/>
    <n v="1700"/>
    <n v="24921"/>
    <n v="145035"/>
    <x v="47"/>
    <s v="Z"/>
    <x v="0"/>
    <s v="Winter Weather"/>
    <s v="MST-7"/>
    <n v="0"/>
    <n v="0"/>
    <n v="0"/>
    <n v="0"/>
    <n v="0"/>
    <n v="0"/>
    <m/>
    <m/>
  </r>
  <r>
    <d v="2008-12-15T03:00:00"/>
    <d v="2008-12-15T12:00:00"/>
    <n v="2008"/>
    <s v="December"/>
    <n v="15"/>
    <n v="300"/>
    <n v="25392"/>
    <n v="147999"/>
    <x v="31"/>
    <s v="Z"/>
    <x v="4"/>
    <s v="Winter Weather"/>
    <s v="CST-6"/>
    <n v="0"/>
    <n v="0"/>
    <n v="0"/>
    <n v="0"/>
    <n v="0"/>
    <n v="0"/>
    <m/>
    <m/>
  </r>
  <r>
    <d v="2008-07-11T18:50:00"/>
    <d v="2008-07-11T18:50:00"/>
    <n v="2008"/>
    <s v="July"/>
    <n v="11"/>
    <n v="1850"/>
    <n v="21809"/>
    <n v="129259"/>
    <x v="8"/>
    <s v="C"/>
    <x v="6"/>
    <s v="Wind"/>
    <s v="CST-6"/>
    <n v="0"/>
    <n v="0"/>
    <n v="0"/>
    <n v="0"/>
    <n v="0"/>
    <n v="0"/>
    <n v="45.04"/>
    <n v="-93.79"/>
  </r>
  <r>
    <d v="2008-12-19T08:00:00"/>
    <d v="2008-12-19T22:00:00"/>
    <n v="2008"/>
    <s v="December"/>
    <n v="19"/>
    <n v="800"/>
    <n v="25163"/>
    <n v="146703"/>
    <x v="28"/>
    <s v="Z"/>
    <x v="1"/>
    <s v="Winter Storm"/>
    <s v="EST-5"/>
    <n v="0"/>
    <n v="0"/>
    <n v="0"/>
    <n v="0"/>
    <n v="20000"/>
    <n v="0"/>
    <m/>
    <m/>
  </r>
  <r>
    <d v="2008-07-11T20:20:00"/>
    <d v="2008-07-11T20:20:00"/>
    <n v="2008"/>
    <s v="July"/>
    <n v="11"/>
    <n v="2020"/>
    <n v="21909"/>
    <n v="129330"/>
    <x v="31"/>
    <s v="C"/>
    <x v="6"/>
    <s v="Wind"/>
    <s v="CST-6"/>
    <n v="0"/>
    <n v="0"/>
    <n v="0"/>
    <n v="0"/>
    <n v="0"/>
    <n v="0"/>
    <n v="45.17"/>
    <n v="-92.36"/>
  </r>
  <r>
    <d v="2008-12-28T06:00:00"/>
    <d v="2008-12-28T12:00:00"/>
    <n v="2008"/>
    <s v="December"/>
    <n v="28"/>
    <n v="600"/>
    <n v="25306"/>
    <n v="147420"/>
    <x v="22"/>
    <s v="Z"/>
    <x v="1"/>
    <s v="Winter Storm"/>
    <s v="EST-5"/>
    <n v="0"/>
    <n v="0"/>
    <n v="0"/>
    <n v="0"/>
    <n v="0"/>
    <n v="0"/>
    <m/>
    <m/>
  </r>
  <r>
    <d v="2008-12-31T06:38:00"/>
    <d v="2008-12-31T12:00:00"/>
    <n v="2008"/>
    <s v="December"/>
    <n v="31"/>
    <n v="638"/>
    <n v="25168"/>
    <n v="146786"/>
    <x v="28"/>
    <s v="Z"/>
    <x v="1"/>
    <s v="Winter Storm"/>
    <s v="EST-5"/>
    <n v="0"/>
    <n v="0"/>
    <n v="0"/>
    <n v="0"/>
    <n v="10000"/>
    <n v="0"/>
    <m/>
    <m/>
  </r>
  <r>
    <d v="2008-12-27T12:30:00"/>
    <d v="2008-12-27T12:30:00"/>
    <n v="2008"/>
    <s v="December"/>
    <n v="27"/>
    <n v="1230"/>
    <n v="25104"/>
    <n v="146327"/>
    <x v="2"/>
    <s v="C"/>
    <x v="6"/>
    <s v="Wind"/>
    <s v="CST-6"/>
    <n v="0"/>
    <n v="0"/>
    <n v="0"/>
    <n v="0"/>
    <n v="5000"/>
    <n v="0"/>
    <n v="37.11"/>
    <n v="-92.26"/>
  </r>
  <r>
    <d v="2008-12-22T18:00:00"/>
    <d v="2008-12-23T10:00:00"/>
    <n v="2008"/>
    <s v="December"/>
    <n v="22"/>
    <n v="1800"/>
    <n v="23851"/>
    <n v="139202"/>
    <x v="13"/>
    <s v="Z"/>
    <x v="0"/>
    <s v="Winter Weather"/>
    <s v="MST-7"/>
    <n v="0"/>
    <n v="0"/>
    <n v="0"/>
    <n v="0"/>
    <n v="0"/>
    <n v="0"/>
    <m/>
    <m/>
  </r>
  <r>
    <d v="2008-07-18T15:05:00"/>
    <d v="2008-07-18T15:05:00"/>
    <n v="2008"/>
    <s v="July"/>
    <n v="18"/>
    <n v="1505"/>
    <n v="21076"/>
    <n v="124682"/>
    <x v="43"/>
    <s v="C"/>
    <x v="13"/>
    <s v="Hail"/>
    <s v="MST-7"/>
    <n v="0"/>
    <n v="0"/>
    <n v="0"/>
    <n v="0"/>
    <n v="0"/>
    <n v="0"/>
    <n v="45.62"/>
    <n v="-106.8"/>
  </r>
  <r>
    <d v="2008-12-31T06:38:00"/>
    <d v="2008-12-31T12:00:00"/>
    <n v="2008"/>
    <s v="December"/>
    <n v="31"/>
    <n v="638"/>
    <n v="25168"/>
    <n v="146781"/>
    <x v="28"/>
    <s v="Z"/>
    <x v="1"/>
    <s v="Winter Storm"/>
    <s v="EST-5"/>
    <n v="0"/>
    <n v="0"/>
    <n v="0"/>
    <n v="0"/>
    <n v="10000"/>
    <n v="0"/>
    <m/>
    <m/>
  </r>
  <r>
    <d v="2008-08-03T21:45:00"/>
    <d v="2008-08-03T21:45:00"/>
    <n v="2008"/>
    <s v="August"/>
    <n v="3"/>
    <n v="2145"/>
    <n v="22333"/>
    <n v="131290"/>
    <x v="43"/>
    <s v="C"/>
    <x v="6"/>
    <s v="Wind"/>
    <s v="MST-7"/>
    <n v="0"/>
    <n v="0"/>
    <n v="0"/>
    <n v="0"/>
    <n v="0"/>
    <n v="0"/>
    <n v="45.68"/>
    <n v="-106.63"/>
  </r>
  <r>
    <d v="2008-08-05T15:26:00"/>
    <d v="2008-08-05T15:26:00"/>
    <n v="2008"/>
    <s v="August"/>
    <n v="5"/>
    <n v="1526"/>
    <n v="22560"/>
    <n v="132536"/>
    <x v="43"/>
    <s v="C"/>
    <x v="13"/>
    <s v="Hail"/>
    <s v="MST-7"/>
    <n v="0"/>
    <n v="0"/>
    <n v="0"/>
    <n v="0"/>
    <n v="0"/>
    <n v="0"/>
    <n v="45.62"/>
    <n v="-106.31"/>
  </r>
  <r>
    <d v="2008-12-26T09:30:00"/>
    <d v="2008-12-26T12:00:00"/>
    <n v="2008"/>
    <s v="December"/>
    <n v="26"/>
    <n v="930"/>
    <n v="24152"/>
    <n v="140684"/>
    <x v="3"/>
    <s v="Z"/>
    <x v="3"/>
    <s v="Winter Weather"/>
    <s v="CST-6"/>
    <n v="0"/>
    <n v="0"/>
    <n v="0"/>
    <n v="0"/>
    <n v="0"/>
    <n v="0"/>
    <m/>
    <m/>
  </r>
  <r>
    <d v="2008-02-06T15:22:00"/>
    <d v="2008-02-06T15:22:00"/>
    <n v="2008"/>
    <s v="February"/>
    <n v="6"/>
    <n v="1522"/>
    <n v="12491"/>
    <n v="68487"/>
    <x v="26"/>
    <s v="C"/>
    <x v="6"/>
    <s v="Wind"/>
    <s v="EST-5"/>
    <n v="0"/>
    <n v="0"/>
    <n v="0"/>
    <n v="0"/>
    <n v="0"/>
    <n v="0"/>
    <n v="32.892400000000002"/>
    <n v="-82.23"/>
  </r>
  <r>
    <d v="2008-12-31T04:20:00"/>
    <d v="2008-12-31T04:20:00"/>
    <n v="2008"/>
    <s v="December"/>
    <n v="31"/>
    <n v="420"/>
    <n v="25202"/>
    <n v="146975"/>
    <x v="17"/>
    <s v="Z"/>
    <x v="2"/>
    <s v="Wind"/>
    <s v="EST-5"/>
    <n v="0"/>
    <n v="0"/>
    <n v="0"/>
    <n v="0"/>
    <n v="0"/>
    <n v="0"/>
    <m/>
    <m/>
  </r>
  <r>
    <d v="2008-12-21T00:00:00"/>
    <d v="2008-12-21T08:00:00"/>
    <n v="2008"/>
    <s v="December"/>
    <n v="21"/>
    <n v="0"/>
    <n v="24837"/>
    <n v="144528"/>
    <x v="23"/>
    <s v="Z"/>
    <x v="11"/>
    <s v="Winter Weather"/>
    <s v="EST-5"/>
    <n v="0"/>
    <n v="0"/>
    <n v="0"/>
    <n v="0"/>
    <m/>
    <m/>
    <m/>
    <m/>
  </r>
  <r>
    <d v="2008-12-21T10:00:00"/>
    <d v="2008-12-22T07:00:00"/>
    <n v="2008"/>
    <s v="December"/>
    <n v="21"/>
    <n v="1000"/>
    <n v="25164"/>
    <n v="146718"/>
    <x v="28"/>
    <s v="Z"/>
    <x v="31"/>
    <s v="Winter Weather"/>
    <s v="EST-5"/>
    <n v="0"/>
    <n v="0"/>
    <n v="0"/>
    <n v="0"/>
    <n v="15000"/>
    <n v="0"/>
    <m/>
    <m/>
  </r>
  <r>
    <d v="2008-12-20T14:00:00"/>
    <d v="2008-12-21T15:00:00"/>
    <n v="2008"/>
    <s v="December"/>
    <n v="20"/>
    <n v="1400"/>
    <n v="25431"/>
    <n v="148459"/>
    <x v="18"/>
    <s v="Z"/>
    <x v="7"/>
    <s v="Winter Storm"/>
    <s v="CST-6"/>
    <n v="0"/>
    <n v="0"/>
    <n v="0"/>
    <n v="0"/>
    <n v="0"/>
    <n v="0"/>
    <m/>
    <m/>
  </r>
  <r>
    <d v="2008-12-21T10:00:00"/>
    <d v="2008-12-22T02:00:00"/>
    <n v="2008"/>
    <s v="December"/>
    <n v="21"/>
    <n v="1000"/>
    <n v="25414"/>
    <n v="148306"/>
    <x v="30"/>
    <s v="Z"/>
    <x v="0"/>
    <s v="Winter Weather"/>
    <s v="EST-5"/>
    <n v="0"/>
    <n v="0"/>
    <n v="0"/>
    <n v="0"/>
    <n v="0"/>
    <n v="0"/>
    <m/>
    <m/>
  </r>
  <r>
    <d v="2008-12-31T07:30:00"/>
    <d v="2008-12-31T12:00:00"/>
    <n v="2008"/>
    <s v="December"/>
    <n v="31"/>
    <n v="730"/>
    <n v="25202"/>
    <n v="146983"/>
    <x v="17"/>
    <s v="Z"/>
    <x v="2"/>
    <s v="Wind"/>
    <s v="EST-5"/>
    <n v="0"/>
    <n v="0"/>
    <n v="0"/>
    <n v="0"/>
    <n v="10000"/>
    <n v="0"/>
    <m/>
    <m/>
  </r>
  <r>
    <d v="2008-07-11T18:43:00"/>
    <d v="2008-07-11T18:43:00"/>
    <n v="2008"/>
    <s v="July"/>
    <n v="11"/>
    <n v="1843"/>
    <n v="21809"/>
    <n v="129312"/>
    <x v="8"/>
    <s v="C"/>
    <x v="6"/>
    <s v="Wind"/>
    <s v="CST-6"/>
    <n v="0"/>
    <n v="0"/>
    <n v="0"/>
    <n v="0"/>
    <n v="0"/>
    <n v="0"/>
    <n v="45.39"/>
    <n v="-94.02"/>
  </r>
  <r>
    <d v="2008-02-20T07:00:00"/>
    <d v="2008-02-20T18:00:00"/>
    <n v="2008"/>
    <s v="February"/>
    <n v="20"/>
    <n v="700"/>
    <n v="13345"/>
    <n v="74208"/>
    <x v="24"/>
    <s v="Z"/>
    <x v="11"/>
    <s v="Winter Weather"/>
    <s v="EST-5"/>
    <n v="0"/>
    <n v="0"/>
    <n v="0"/>
    <n v="0"/>
    <n v="0"/>
    <n v="0"/>
    <m/>
    <m/>
  </r>
  <r>
    <d v="2008-08-10T15:11:00"/>
    <d v="2008-08-10T15:11:00"/>
    <n v="2008"/>
    <s v="August"/>
    <n v="10"/>
    <n v="1511"/>
    <n v="22705"/>
    <n v="133482"/>
    <x v="43"/>
    <s v="C"/>
    <x v="6"/>
    <s v="Wind"/>
    <s v="MST-7"/>
    <n v="0"/>
    <n v="0"/>
    <n v="0"/>
    <n v="0"/>
    <n v="0"/>
    <n v="0"/>
    <n v="45.66"/>
    <n v="-105.41"/>
  </r>
  <r>
    <d v="2008-06-27T17:39:00"/>
    <d v="2008-06-27T17:39:00"/>
    <n v="2008"/>
    <s v="June"/>
    <n v="27"/>
    <n v="1739"/>
    <n v="16960"/>
    <n v="97879"/>
    <x v="18"/>
    <s v="C"/>
    <x v="13"/>
    <s v="Hail"/>
    <s v="CST-6"/>
    <n v="0"/>
    <n v="0"/>
    <n v="0"/>
    <n v="0"/>
    <n v="0"/>
    <n v="10000"/>
    <n v="41.45"/>
    <n v="-93.56"/>
  </r>
  <r>
    <d v="2008-02-03T10:41:00"/>
    <d v="2008-02-03T10:41:00"/>
    <n v="2008"/>
    <s v="February"/>
    <n v="3"/>
    <n v="1041"/>
    <n v="14383"/>
    <n v="80847"/>
    <x v="2"/>
    <s v="C"/>
    <x v="13"/>
    <s v="Hail"/>
    <s v="CST-6"/>
    <n v="0"/>
    <n v="0"/>
    <n v="0"/>
    <n v="0"/>
    <n v="0"/>
    <n v="0"/>
    <n v="38.35"/>
    <n v="-93.69"/>
  </r>
  <r>
    <d v="2008-11-19T04:00:00"/>
    <d v="2008-11-19T18:00:00"/>
    <n v="2008"/>
    <s v="November"/>
    <n v="19"/>
    <n v="400"/>
    <n v="23721"/>
    <n v="138378"/>
    <x v="22"/>
    <s v="Z"/>
    <x v="31"/>
    <s v="Winter Weather"/>
    <s v="EST-5"/>
    <n v="0"/>
    <n v="0"/>
    <n v="0"/>
    <n v="0"/>
    <n v="0"/>
    <n v="0"/>
    <m/>
    <m/>
  </r>
  <r>
    <d v="2008-12-18T18:30:00"/>
    <d v="2008-12-19T06:00:00"/>
    <n v="2008"/>
    <s v="December"/>
    <n v="18"/>
    <n v="1830"/>
    <n v="23651"/>
    <n v="138010"/>
    <x v="18"/>
    <s v="Z"/>
    <x v="10"/>
    <s v="Winter Storm"/>
    <s v="CST-6"/>
    <n v="0"/>
    <n v="0"/>
    <n v="0"/>
    <n v="0"/>
    <n v="5000"/>
    <n v="0"/>
    <m/>
    <m/>
  </r>
  <r>
    <d v="2008-08-07T17:11:00"/>
    <d v="2008-08-07T17:12:00"/>
    <n v="2008"/>
    <s v="August"/>
    <n v="7"/>
    <n v="1711"/>
    <n v="22461"/>
    <n v="131874"/>
    <x v="16"/>
    <s v="C"/>
    <x v="6"/>
    <s v="Wind"/>
    <s v="EST-5"/>
    <n v="0"/>
    <n v="0"/>
    <n v="0"/>
    <n v="0"/>
    <n v="0"/>
    <n v="0"/>
    <n v="35.36"/>
    <n v="-79.099999999999994"/>
  </r>
  <r>
    <d v="2008-08-13T14:00:00"/>
    <d v="2008-08-13T14:00:00"/>
    <n v="2008"/>
    <s v="August"/>
    <n v="13"/>
    <n v="1400"/>
    <n v="22704"/>
    <n v="133204"/>
    <x v="26"/>
    <s v="C"/>
    <x v="6"/>
    <s v="Wind"/>
    <s v="EST-5"/>
    <n v="0"/>
    <n v="0"/>
    <n v="0"/>
    <n v="0"/>
    <n v="0"/>
    <n v="0"/>
    <n v="30.71"/>
    <n v="-81.540000000000006"/>
  </r>
  <r>
    <d v="2008-12-28T03:15:00"/>
    <d v="2008-12-28T11:55:00"/>
    <n v="2008"/>
    <s v="December"/>
    <n v="28"/>
    <n v="315"/>
    <n v="24641"/>
    <n v="143226"/>
    <x v="22"/>
    <s v="Z"/>
    <x v="2"/>
    <s v="Wind"/>
    <s v="EST-5"/>
    <n v="0"/>
    <n v="0"/>
    <n v="0"/>
    <n v="0"/>
    <m/>
    <m/>
    <m/>
    <m/>
  </r>
  <r>
    <d v="2008-02-05T16:35:00"/>
    <d v="2008-02-05T16:35:00"/>
    <n v="2008"/>
    <s v="February"/>
    <n v="5"/>
    <n v="1635"/>
    <n v="12922"/>
    <n v="71290"/>
    <x v="4"/>
    <s v="C"/>
    <x v="13"/>
    <s v="Hail"/>
    <s v="CST-6"/>
    <n v="0"/>
    <n v="0"/>
    <n v="0"/>
    <n v="0"/>
    <n v="0"/>
    <n v="0"/>
    <n v="33.51"/>
    <n v="-94.62"/>
  </r>
  <r>
    <d v="2008-12-16T05:00:00"/>
    <d v="2008-12-16T11:00:00"/>
    <n v="2008"/>
    <s v="December"/>
    <n v="16"/>
    <n v="500"/>
    <n v="24951"/>
    <n v="146010"/>
    <x v="22"/>
    <s v="Z"/>
    <x v="4"/>
    <s v="Winter Weather"/>
    <s v="EST-5"/>
    <n v="0"/>
    <n v="0"/>
    <n v="0"/>
    <n v="0"/>
    <n v="0"/>
    <n v="0"/>
    <m/>
    <m/>
  </r>
  <r>
    <d v="2008-12-16T05:00:00"/>
    <d v="2008-12-16T10:00:00"/>
    <n v="2008"/>
    <s v="December"/>
    <n v="16"/>
    <n v="500"/>
    <n v="24951"/>
    <n v="146012"/>
    <x v="22"/>
    <s v="Z"/>
    <x v="4"/>
    <s v="Winter Weather"/>
    <s v="CST-6"/>
    <n v="0"/>
    <n v="0"/>
    <n v="0"/>
    <n v="0"/>
    <n v="0"/>
    <n v="0"/>
    <m/>
    <m/>
  </r>
  <r>
    <d v="2008-12-21T08:00:00"/>
    <d v="2008-12-21T20:00:00"/>
    <n v="2008"/>
    <s v="December"/>
    <n v="21"/>
    <n v="800"/>
    <n v="24541"/>
    <n v="142638"/>
    <x v="27"/>
    <s v="Z"/>
    <x v="1"/>
    <s v="Winter Storm"/>
    <s v="EST-5"/>
    <n v="0"/>
    <n v="0"/>
    <n v="0"/>
    <n v="0"/>
    <n v="10000"/>
    <n v="0"/>
    <m/>
    <m/>
  </r>
  <r>
    <d v="2008-12-21T07:00:00"/>
    <d v="2008-12-21T19:00:00"/>
    <n v="2008"/>
    <s v="December"/>
    <n v="21"/>
    <n v="700"/>
    <n v="24541"/>
    <n v="142639"/>
    <x v="27"/>
    <s v="Z"/>
    <x v="1"/>
    <s v="Winter Storm"/>
    <s v="EST-5"/>
    <n v="0"/>
    <n v="0"/>
    <n v="0"/>
    <n v="0"/>
    <n v="10000"/>
    <n v="0"/>
    <m/>
    <m/>
  </r>
  <r>
    <d v="2008-02-06T19:00:00"/>
    <d v="2008-02-08T05:00:00"/>
    <n v="2008"/>
    <s v="February"/>
    <n v="6"/>
    <n v="1900"/>
    <n v="12635"/>
    <n v="69378"/>
    <x v="43"/>
    <s v="Z"/>
    <x v="1"/>
    <s v="Winter Storm"/>
    <s v="MST-7"/>
    <n v="0"/>
    <n v="0"/>
    <n v="0"/>
    <n v="0"/>
    <n v="0"/>
    <n v="0"/>
    <m/>
    <m/>
  </r>
  <r>
    <d v="2008-08-28T19:00:00"/>
    <d v="2008-08-28T19:00:00"/>
    <n v="2008"/>
    <s v="August"/>
    <n v="28"/>
    <n v="1900"/>
    <n v="20500"/>
    <n v="122184"/>
    <x v="42"/>
    <s v="C"/>
    <x v="6"/>
    <s v="Wind"/>
    <s v="EST-5"/>
    <n v="0"/>
    <n v="0"/>
    <n v="0"/>
    <n v="0"/>
    <n v="0"/>
    <n v="0"/>
    <n v="29.17"/>
    <n v="-81.67"/>
  </r>
  <r>
    <d v="2008-06-10T17:00:00"/>
    <d v="2008-06-10T17:03:00"/>
    <n v="2008"/>
    <s v="June"/>
    <n v="10"/>
    <n v="1700"/>
    <n v="19172"/>
    <n v="113203"/>
    <x v="30"/>
    <s v="C"/>
    <x v="6"/>
    <s v="Wind"/>
    <s v="EST-5"/>
    <n v="0"/>
    <n v="0"/>
    <n v="0"/>
    <n v="0"/>
    <n v="0"/>
    <n v="0"/>
    <n v="44.71"/>
    <n v="-70.09"/>
  </r>
  <r>
    <d v="2008-08-10T15:43:00"/>
    <d v="2008-08-10T15:43:00"/>
    <n v="2008"/>
    <s v="August"/>
    <n v="10"/>
    <n v="1543"/>
    <n v="22469"/>
    <n v="131941"/>
    <x v="16"/>
    <s v="C"/>
    <x v="13"/>
    <s v="Hail"/>
    <s v="EST-5"/>
    <n v="0"/>
    <n v="0"/>
    <n v="0"/>
    <n v="0"/>
    <n v="0"/>
    <m/>
    <n v="36.22"/>
    <n v="-79.510000000000005"/>
  </r>
  <r>
    <d v="2008-02-05T17:55:00"/>
    <d v="2008-02-05T17:55:00"/>
    <n v="2008"/>
    <s v="February"/>
    <n v="5"/>
    <n v="1755"/>
    <n v="12917"/>
    <n v="71263"/>
    <x v="10"/>
    <s v="C"/>
    <x v="6"/>
    <s v="Wind"/>
    <s v="CST-6"/>
    <n v="0"/>
    <n v="0"/>
    <n v="0"/>
    <n v="0"/>
    <n v="0"/>
    <n v="0"/>
    <n v="33.869999999999997"/>
    <n v="-93.54"/>
  </r>
  <r>
    <d v="2008-12-23T17:10:00"/>
    <d v="2008-12-23T17:30:00"/>
    <n v="2008"/>
    <s v="December"/>
    <n v="23"/>
    <n v="1710"/>
    <n v="23784"/>
    <n v="140004"/>
    <x v="1"/>
    <s v="Z"/>
    <x v="11"/>
    <s v="Winter Weather"/>
    <s v="EST-5"/>
    <n v="0"/>
    <n v="0"/>
    <n v="0"/>
    <n v="0"/>
    <n v="8000"/>
    <n v="0"/>
    <m/>
    <m/>
  </r>
  <r>
    <d v="2008-07-11T17:58:00"/>
    <d v="2008-07-11T17:58:00"/>
    <n v="2008"/>
    <s v="July"/>
    <n v="11"/>
    <n v="1758"/>
    <n v="21809"/>
    <n v="129157"/>
    <x v="8"/>
    <s v="C"/>
    <x v="13"/>
    <s v="Hail"/>
    <s v="CST-6"/>
    <n v="0"/>
    <n v="0"/>
    <n v="0"/>
    <n v="0"/>
    <n v="0"/>
    <n v="0"/>
    <n v="44.79"/>
    <n v="-95.1"/>
  </r>
  <r>
    <d v="2008-01-29T10:00:00"/>
    <d v="2008-01-29T14:00:00"/>
    <n v="2008"/>
    <s v="January"/>
    <n v="29"/>
    <n v="1000"/>
    <n v="13529"/>
    <n v="75432"/>
    <x v="4"/>
    <s v="Z"/>
    <x v="22"/>
    <s v="Wind"/>
    <s v="CST-6"/>
    <n v="0"/>
    <n v="0"/>
    <n v="0"/>
    <n v="0"/>
    <n v="200000"/>
    <n v="0"/>
    <m/>
    <m/>
  </r>
  <r>
    <d v="2008-05-08T13:03:00"/>
    <d v="2008-05-08T13:03:00"/>
    <n v="2008"/>
    <s v="May"/>
    <n v="8"/>
    <n v="1303"/>
    <n v="15432"/>
    <n v="88421"/>
    <x v="12"/>
    <s v="C"/>
    <x v="13"/>
    <s v="Hail"/>
    <s v="MST-7"/>
    <n v="0"/>
    <n v="0"/>
    <n v="0"/>
    <n v="0"/>
    <n v="0"/>
    <n v="0"/>
    <n v="39.068399999999997"/>
    <n v="-102.27"/>
  </r>
  <r>
    <d v="2008-05-25T13:19:00"/>
    <d v="2008-05-25T13:19:00"/>
    <n v="2008"/>
    <s v="May"/>
    <n v="25"/>
    <n v="1319"/>
    <n v="17583"/>
    <n v="101698"/>
    <x v="40"/>
    <s v="C"/>
    <x v="13"/>
    <s v="Hail"/>
    <s v="CST-6"/>
    <n v="0"/>
    <n v="0"/>
    <n v="0"/>
    <n v="0"/>
    <n v="0"/>
    <n v="0"/>
    <n v="38.479999999999997"/>
    <n v="-101.1097"/>
  </r>
  <r>
    <d v="2008-11-15T04:30:00"/>
    <d v="2008-11-15T04:36:00"/>
    <n v="2008"/>
    <s v="November"/>
    <n v="15"/>
    <n v="430"/>
    <n v="23911"/>
    <n v="139425"/>
    <x v="16"/>
    <s v="C"/>
    <x v="5"/>
    <s v="Tornado"/>
    <s v="EST-5"/>
    <n v="0"/>
    <n v="0"/>
    <n v="0"/>
    <n v="0"/>
    <n v="50000"/>
    <n v="0"/>
    <n v="35.82"/>
    <n v="-77.290000000000006"/>
  </r>
  <r>
    <d v="2008-07-02T19:00:00"/>
    <d v="2008-07-02T19:00:00"/>
    <n v="2008"/>
    <s v="July"/>
    <n v="2"/>
    <n v="1900"/>
    <n v="19759"/>
    <n v="125364"/>
    <x v="11"/>
    <s v="C"/>
    <x v="6"/>
    <s v="Wind"/>
    <s v="EST-5"/>
    <n v="0"/>
    <n v="0"/>
    <n v="0"/>
    <n v="0"/>
    <n v="2000"/>
    <n v="0"/>
    <n v="41.650599999999997"/>
    <n v="-83.6554"/>
  </r>
  <r>
    <d v="2008-02-05T06:05:00"/>
    <d v="2008-02-05T06:05:00"/>
    <n v="2008"/>
    <s v="February"/>
    <n v="5"/>
    <n v="605"/>
    <n v="14517"/>
    <n v="81863"/>
    <x v="40"/>
    <s v="C"/>
    <x v="13"/>
    <s v="Hail"/>
    <s v="CST-6"/>
    <n v="0"/>
    <n v="0"/>
    <n v="0"/>
    <n v="0"/>
    <n v="0"/>
    <n v="0"/>
    <n v="37.57"/>
    <n v="-97.37"/>
  </r>
  <r>
    <d v="2008-02-05T18:00:00"/>
    <d v="2008-02-05T23:00:00"/>
    <n v="2008"/>
    <s v="February"/>
    <n v="5"/>
    <n v="1800"/>
    <n v="14743"/>
    <n v="83661"/>
    <x v="3"/>
    <s v="C"/>
    <x v="8"/>
    <s v="Flood"/>
    <s v="CST-6"/>
    <n v="0"/>
    <n v="0"/>
    <n v="0"/>
    <n v="0"/>
    <n v="0"/>
    <n v="0"/>
    <n v="39.42"/>
    <n v="-88.8"/>
  </r>
  <r>
    <d v="2008-12-16T05:00:00"/>
    <d v="2008-12-16T11:00:00"/>
    <n v="2008"/>
    <s v="December"/>
    <n v="16"/>
    <n v="500"/>
    <n v="24951"/>
    <n v="146009"/>
    <x v="22"/>
    <s v="Z"/>
    <x v="4"/>
    <s v="Winter Weather"/>
    <s v="EST-5"/>
    <n v="0"/>
    <n v="0"/>
    <n v="0"/>
    <n v="0"/>
    <n v="0"/>
    <n v="0"/>
    <m/>
    <m/>
  </r>
  <r>
    <d v="2008-02-19T21:00:00"/>
    <d v="2008-02-20T12:00:00"/>
    <n v="2008"/>
    <s v="February"/>
    <n v="19"/>
    <n v="2100"/>
    <n v="14698"/>
    <n v="83232"/>
    <x v="8"/>
    <s v="Z"/>
    <x v="4"/>
    <s v="Winter Weather"/>
    <s v="CST-6"/>
    <n v="0"/>
    <n v="0"/>
    <n v="0"/>
    <n v="0"/>
    <n v="0"/>
    <n v="0"/>
    <m/>
    <m/>
  </r>
  <r>
    <d v="2008-02-10T22:00:00"/>
    <d v="2008-02-11T10:00:00"/>
    <n v="2008"/>
    <s v="February"/>
    <n v="10"/>
    <n v="2200"/>
    <n v="12573"/>
    <n v="69476"/>
    <x v="21"/>
    <s v="Z"/>
    <x v="36"/>
    <s v="Winter Weather"/>
    <s v="EST-5"/>
    <n v="0"/>
    <n v="0"/>
    <n v="0"/>
    <n v="0"/>
    <n v="0"/>
    <n v="0"/>
    <m/>
    <m/>
  </r>
  <r>
    <d v="2008-02-01T00:00:00"/>
    <d v="2008-02-01T08:00:00"/>
    <n v="2008"/>
    <s v="February"/>
    <n v="1"/>
    <n v="0"/>
    <n v="13974"/>
    <n v="78649"/>
    <x v="3"/>
    <s v="Z"/>
    <x v="0"/>
    <s v="Winter Weather"/>
    <s v="CST-6"/>
    <n v="0"/>
    <n v="0"/>
    <n v="0"/>
    <n v="0"/>
    <n v="0"/>
    <n v="0"/>
    <m/>
    <m/>
  </r>
  <r>
    <d v="2008-02-26T12:15:00"/>
    <d v="2008-02-26T12:15:00"/>
    <n v="2008"/>
    <s v="February"/>
    <n v="26"/>
    <n v="1215"/>
    <n v="14156"/>
    <n v="79423"/>
    <x v="26"/>
    <s v="C"/>
    <x v="6"/>
    <s v="Wind"/>
    <s v="EST-5"/>
    <n v="0"/>
    <n v="0"/>
    <n v="0"/>
    <n v="0"/>
    <n v="1000"/>
    <n v="0"/>
    <n v="32.25"/>
    <n v="-82.11"/>
  </r>
  <r>
    <d v="2008-02-05T16:15:00"/>
    <d v="2008-02-05T20:15:00"/>
    <n v="2008"/>
    <s v="February"/>
    <n v="5"/>
    <n v="1615"/>
    <n v="14314"/>
    <n v="80880"/>
    <x v="2"/>
    <s v="C"/>
    <x v="8"/>
    <s v="Flood"/>
    <s v="CST-6"/>
    <n v="0"/>
    <n v="0"/>
    <n v="0"/>
    <n v="0"/>
    <n v="0"/>
    <n v="0"/>
    <n v="38.627699999999997"/>
    <n v="-91.073499999999996"/>
  </r>
  <r>
    <d v="2008-02-10T22:00:00"/>
    <d v="2008-02-11T10:00:00"/>
    <n v="2008"/>
    <s v="February"/>
    <n v="10"/>
    <n v="2200"/>
    <n v="12573"/>
    <n v="69482"/>
    <x v="21"/>
    <s v="Z"/>
    <x v="36"/>
    <s v="Winter Weather"/>
    <s v="EST-5"/>
    <n v="0"/>
    <n v="0"/>
    <n v="0"/>
    <n v="0"/>
    <n v="0"/>
    <n v="0"/>
    <m/>
    <m/>
  </r>
  <r>
    <d v="2008-02-01T03:00:00"/>
    <d v="2008-02-01T19:00:00"/>
    <n v="2008"/>
    <s v="February"/>
    <n v="1"/>
    <n v="300"/>
    <n v="13543"/>
    <n v="75570"/>
    <x v="21"/>
    <s v="Z"/>
    <x v="1"/>
    <s v="Winter Storm"/>
    <s v="EST-5"/>
    <n v="0"/>
    <n v="0"/>
    <n v="0"/>
    <n v="0"/>
    <n v="0"/>
    <n v="0"/>
    <m/>
    <m/>
  </r>
  <r>
    <d v="2008-02-19T16:00:00"/>
    <d v="2008-02-20T04:00:00"/>
    <n v="2008"/>
    <s v="February"/>
    <n v="19"/>
    <n v="1600"/>
    <n v="13531"/>
    <n v="75419"/>
    <x v="8"/>
    <s v="Z"/>
    <x v="36"/>
    <s v="Winter Weather"/>
    <s v="CST-6"/>
    <n v="0"/>
    <n v="0"/>
    <n v="0"/>
    <n v="0"/>
    <n v="0"/>
    <n v="0"/>
    <m/>
    <m/>
  </r>
  <r>
    <d v="2008-08-07T17:00:00"/>
    <d v="2008-08-07T20:00:00"/>
    <n v="2008"/>
    <s v="August"/>
    <n v="7"/>
    <n v="1700"/>
    <n v="22859"/>
    <n v="133950"/>
    <x v="14"/>
    <s v="C"/>
    <x v="8"/>
    <s v="Flood"/>
    <s v="EST-5"/>
    <n v="0"/>
    <n v="0"/>
    <n v="0"/>
    <n v="0"/>
    <n v="500000"/>
    <n v="0"/>
    <n v="43.623399999999997"/>
    <n v="-71.537499999999994"/>
  </r>
  <r>
    <d v="2008-02-01T00:00:00"/>
    <d v="2008-02-01T07:00:00"/>
    <n v="2008"/>
    <s v="February"/>
    <n v="1"/>
    <n v="0"/>
    <n v="13974"/>
    <n v="78644"/>
    <x v="3"/>
    <s v="Z"/>
    <x v="0"/>
    <s v="Winter Weather"/>
    <s v="CST-6"/>
    <n v="0"/>
    <n v="0"/>
    <n v="0"/>
    <n v="0"/>
    <n v="0"/>
    <n v="0"/>
    <m/>
    <m/>
  </r>
  <r>
    <d v="2008-02-26T07:00:00"/>
    <d v="2008-02-27T04:00:00"/>
    <n v="2008"/>
    <s v="February"/>
    <n v="26"/>
    <n v="700"/>
    <n v="14658"/>
    <n v="83022"/>
    <x v="28"/>
    <s v="Z"/>
    <x v="0"/>
    <s v="Winter Weather"/>
    <s v="EST-5"/>
    <n v="0"/>
    <n v="0"/>
    <n v="0"/>
    <n v="0"/>
    <n v="10000"/>
    <n v="0"/>
    <m/>
    <m/>
  </r>
  <r>
    <d v="2008-06-27T16:57:00"/>
    <d v="2008-06-27T16:57:00"/>
    <n v="2008"/>
    <s v="June"/>
    <n v="27"/>
    <n v="1657"/>
    <n v="16960"/>
    <n v="97877"/>
    <x v="18"/>
    <s v="C"/>
    <x v="13"/>
    <s v="Hail"/>
    <s v="CST-6"/>
    <n v="0"/>
    <n v="0"/>
    <n v="0"/>
    <n v="0"/>
    <n v="20000"/>
    <n v="25000"/>
    <n v="41.46"/>
    <n v="-94.19"/>
  </r>
  <r>
    <d v="2008-06-27T17:10:00"/>
    <d v="2008-06-27T17:10:00"/>
    <n v="2008"/>
    <s v="June"/>
    <n v="27"/>
    <n v="1710"/>
    <n v="16960"/>
    <n v="97882"/>
    <x v="18"/>
    <s v="C"/>
    <x v="6"/>
    <s v="Wind"/>
    <s v="CST-6"/>
    <n v="0"/>
    <n v="0"/>
    <n v="0"/>
    <n v="0"/>
    <n v="30000"/>
    <n v="0"/>
    <n v="41.05"/>
    <n v="-94.84"/>
  </r>
  <r>
    <d v="2008-02-05T18:30:00"/>
    <d v="2008-02-06T02:00:00"/>
    <n v="2008"/>
    <s v="February"/>
    <n v="5"/>
    <n v="1830"/>
    <n v="14743"/>
    <n v="83691"/>
    <x v="3"/>
    <s v="C"/>
    <x v="8"/>
    <s v="Flood"/>
    <s v="CST-6"/>
    <n v="0"/>
    <n v="0"/>
    <n v="0"/>
    <n v="0"/>
    <n v="0"/>
    <n v="0"/>
    <n v="38.630000000000003"/>
    <n v="-88.63"/>
  </r>
  <r>
    <d v="2008-05-02T04:00:00"/>
    <d v="2008-05-02T04:00:00"/>
    <n v="2008"/>
    <s v="May"/>
    <n v="2"/>
    <n v="400"/>
    <n v="16752"/>
    <n v="96577"/>
    <x v="2"/>
    <s v="C"/>
    <x v="6"/>
    <s v="Wind"/>
    <s v="CST-6"/>
    <n v="0"/>
    <n v="0"/>
    <n v="0"/>
    <n v="0"/>
    <n v="0"/>
    <n v="0"/>
    <n v="36.630000000000003"/>
    <n v="-93.71"/>
  </r>
  <r>
    <d v="2008-05-23T13:45:00"/>
    <d v="2008-05-23T16:45:00"/>
    <n v="2008"/>
    <s v="May"/>
    <n v="23"/>
    <n v="1345"/>
    <n v="17835"/>
    <n v="103404"/>
    <x v="34"/>
    <s v="C"/>
    <x v="9"/>
    <s v="Flood"/>
    <s v="CST-6"/>
    <n v="0"/>
    <n v="0"/>
    <n v="0"/>
    <n v="0"/>
    <n v="0"/>
    <n v="0"/>
    <n v="40.19"/>
    <n v="-100.63"/>
  </r>
  <r>
    <d v="2008-12-27T06:00:00"/>
    <d v="2008-12-27T11:00:00"/>
    <n v="2008"/>
    <s v="December"/>
    <n v="27"/>
    <n v="600"/>
    <n v="23834"/>
    <n v="139076"/>
    <x v="18"/>
    <s v="Z"/>
    <x v="10"/>
    <s v="Winter Storm"/>
    <s v="CST-6"/>
    <n v="0"/>
    <n v="0"/>
    <n v="0"/>
    <n v="0"/>
    <n v="5000"/>
    <n v="0"/>
    <m/>
    <m/>
  </r>
  <r>
    <d v="2008-05-14T14:49:00"/>
    <d v="2008-05-14T14:49:00"/>
    <n v="2008"/>
    <s v="May"/>
    <n v="14"/>
    <n v="1449"/>
    <n v="17892"/>
    <n v="103823"/>
    <x v="19"/>
    <s v="C"/>
    <x v="6"/>
    <s v="Wind"/>
    <s v="CST-6"/>
    <n v="0"/>
    <n v="0"/>
    <n v="0"/>
    <n v="0"/>
    <n v="0"/>
    <n v="0"/>
    <n v="32.15"/>
    <n v="-89.541799999999995"/>
  </r>
  <r>
    <d v="2008-05-20T15:38:00"/>
    <d v="2008-05-20T15:38:00"/>
    <n v="2008"/>
    <s v="May"/>
    <n v="20"/>
    <n v="1538"/>
    <n v="18567"/>
    <n v="108809"/>
    <x v="35"/>
    <s v="C"/>
    <x v="6"/>
    <s v="Wind"/>
    <s v="CST-6"/>
    <n v="0"/>
    <n v="0"/>
    <n v="0"/>
    <n v="0"/>
    <n v="10000"/>
    <n v="0"/>
    <n v="33.783999999999999"/>
    <n v="-86.458699999999993"/>
  </r>
  <r>
    <d v="2008-05-21T00:00:00"/>
    <d v="2008-05-21T07:00:00"/>
    <n v="2008"/>
    <s v="May"/>
    <n v="21"/>
    <n v="0"/>
    <n v="18073"/>
    <n v="105420"/>
    <x v="20"/>
    <s v="Z"/>
    <x v="28"/>
    <s v="Winter Weather"/>
    <s v="CST-6"/>
    <n v="0"/>
    <n v="0"/>
    <n v="0"/>
    <n v="0"/>
    <n v="0"/>
    <n v="0"/>
    <m/>
    <m/>
  </r>
  <r>
    <d v="2008-11-14T00:30:00"/>
    <d v="2008-11-14T08:00:00"/>
    <n v="2008"/>
    <s v="November"/>
    <n v="14"/>
    <n v="30"/>
    <n v="23164"/>
    <n v="135199"/>
    <x v="6"/>
    <s v="Z"/>
    <x v="11"/>
    <s v="Winter Weather"/>
    <s v="MST-7"/>
    <n v="0"/>
    <n v="0"/>
    <n v="0"/>
    <n v="0"/>
    <n v="0"/>
    <n v="0"/>
    <m/>
    <m/>
  </r>
  <r>
    <d v="2008-05-30T20:36:00"/>
    <d v="2008-05-30T20:36:00"/>
    <n v="2008"/>
    <s v="May"/>
    <n v="30"/>
    <n v="2036"/>
    <n v="17326"/>
    <n v="100239"/>
    <x v="2"/>
    <s v="C"/>
    <x v="6"/>
    <s v="Wind"/>
    <s v="CST-6"/>
    <n v="0"/>
    <n v="0"/>
    <n v="0"/>
    <n v="0"/>
    <n v="5000"/>
    <n v="0"/>
    <n v="38.24"/>
    <n v="-93.38"/>
  </r>
  <r>
    <d v="2008-05-30T20:53:00"/>
    <d v="2008-05-30T20:53:00"/>
    <n v="2008"/>
    <s v="May"/>
    <n v="30"/>
    <n v="2053"/>
    <n v="17326"/>
    <n v="100240"/>
    <x v="2"/>
    <s v="C"/>
    <x v="6"/>
    <s v="Wind"/>
    <s v="CST-6"/>
    <n v="0"/>
    <n v="0"/>
    <n v="0"/>
    <n v="0"/>
    <n v="0"/>
    <n v="0"/>
    <n v="38.22"/>
    <n v="-92.84"/>
  </r>
  <r>
    <d v="2008-05-29T18:15:00"/>
    <d v="2008-05-29T18:15:00"/>
    <n v="2008"/>
    <s v="May"/>
    <n v="29"/>
    <n v="1815"/>
    <n v="17992"/>
    <n v="104561"/>
    <x v="40"/>
    <s v="C"/>
    <x v="13"/>
    <s v="Hail"/>
    <s v="CST-6"/>
    <n v="0"/>
    <n v="0"/>
    <n v="0"/>
    <n v="0"/>
    <n v="0"/>
    <n v="0"/>
    <n v="39.515500000000003"/>
    <n v="-100.57"/>
  </r>
  <r>
    <d v="2008-11-06T23:00:00"/>
    <d v="2008-11-07T14:00:00"/>
    <n v="2008"/>
    <s v="November"/>
    <n v="6"/>
    <n v="2300"/>
    <n v="24497"/>
    <n v="142460"/>
    <x v="8"/>
    <s v="Z"/>
    <x v="11"/>
    <s v="Winter Weather"/>
    <s v="CST-6"/>
    <n v="0"/>
    <n v="0"/>
    <n v="0"/>
    <n v="0"/>
    <n v="0"/>
    <n v="0"/>
    <m/>
    <m/>
  </r>
  <r>
    <d v="2008-11-01T00:00:00"/>
    <d v="2008-11-30T23:59:00"/>
    <n v="2008"/>
    <s v="November"/>
    <n v="1"/>
    <n v="0"/>
    <n v="24429"/>
    <n v="142099"/>
    <x v="16"/>
    <s v="Z"/>
    <x v="15"/>
    <s v="Drought"/>
    <s v="EST-5"/>
    <n v="0"/>
    <n v="0"/>
    <n v="0"/>
    <n v="0"/>
    <n v="0"/>
    <n v="0"/>
    <m/>
    <m/>
  </r>
  <r>
    <d v="2008-05-21T19:20:00"/>
    <d v="2008-05-21T19:20:00"/>
    <n v="2008"/>
    <s v="May"/>
    <n v="21"/>
    <n v="1920"/>
    <n v="16954"/>
    <n v="97834"/>
    <x v="26"/>
    <s v="C"/>
    <x v="13"/>
    <s v="Hail"/>
    <s v="EST-5"/>
    <n v="0"/>
    <n v="0"/>
    <n v="0"/>
    <n v="0"/>
    <n v="0"/>
    <n v="0"/>
    <n v="31.33"/>
    <n v="-81.96"/>
  </r>
  <r>
    <d v="2008-05-15T03:20:00"/>
    <d v="2008-05-15T03:20:00"/>
    <n v="2008"/>
    <s v="May"/>
    <n v="15"/>
    <n v="320"/>
    <n v="18404"/>
    <n v="107672"/>
    <x v="25"/>
    <s v="C"/>
    <x v="6"/>
    <s v="Wind"/>
    <s v="CST-6"/>
    <n v="0"/>
    <n v="0"/>
    <n v="0"/>
    <n v="0"/>
    <n v="5000"/>
    <n v="0"/>
    <n v="30.32"/>
    <n v="-93.66"/>
  </r>
  <r>
    <d v="2008-05-21T00:00:00"/>
    <d v="2008-05-21T07:00:00"/>
    <n v="2008"/>
    <s v="May"/>
    <n v="21"/>
    <n v="0"/>
    <n v="18071"/>
    <n v="105402"/>
    <x v="8"/>
    <s v="Z"/>
    <x v="28"/>
    <s v="Winter Weather"/>
    <s v="CST-6"/>
    <n v="0"/>
    <n v="0"/>
    <n v="0"/>
    <n v="0"/>
    <n v="0"/>
    <n v="0"/>
    <m/>
    <m/>
  </r>
  <r>
    <d v="2008-05-21T00:00:00"/>
    <d v="2008-05-21T07:00:00"/>
    <n v="2008"/>
    <s v="May"/>
    <n v="21"/>
    <n v="0"/>
    <n v="18071"/>
    <n v="105404"/>
    <x v="8"/>
    <s v="Z"/>
    <x v="28"/>
    <s v="Winter Weather"/>
    <s v="CST-6"/>
    <n v="0"/>
    <n v="0"/>
    <n v="0"/>
    <n v="0"/>
    <n v="0"/>
    <n v="0"/>
    <m/>
    <m/>
  </r>
  <r>
    <d v="2008-03-19T22:00:00"/>
    <d v="2008-03-20T10:00:00"/>
    <n v="2008"/>
    <s v="March"/>
    <n v="19"/>
    <n v="2200"/>
    <n v="15927"/>
    <n v="102958"/>
    <x v="48"/>
    <s v="Z"/>
    <x v="23"/>
    <s v="Flood"/>
    <s v="AST-4"/>
    <n v="0"/>
    <n v="0"/>
    <n v="0"/>
    <n v="0"/>
    <n v="0"/>
    <n v="0"/>
    <m/>
    <m/>
  </r>
  <r>
    <d v="2008-05-09T15:29:00"/>
    <d v="2008-05-09T15:29:00"/>
    <n v="2008"/>
    <s v="May"/>
    <n v="9"/>
    <n v="1529"/>
    <n v="16123"/>
    <n v="92789"/>
    <x v="12"/>
    <s v="C"/>
    <x v="13"/>
    <s v="Hail"/>
    <s v="MST-7"/>
    <n v="0"/>
    <n v="0"/>
    <n v="0"/>
    <n v="0"/>
    <m/>
    <m/>
    <n v="40.98"/>
    <n v="-102.42"/>
  </r>
  <r>
    <d v="2008-05-25T18:54:00"/>
    <d v="2008-05-25T18:54:00"/>
    <n v="2008"/>
    <s v="May"/>
    <n v="25"/>
    <n v="1854"/>
    <n v="18092"/>
    <n v="106062"/>
    <x v="4"/>
    <s v="C"/>
    <x v="13"/>
    <s v="Hail"/>
    <s v="CST-6"/>
    <n v="0"/>
    <n v="0"/>
    <n v="0"/>
    <n v="0"/>
    <n v="0"/>
    <n v="0"/>
    <n v="35.200000000000003"/>
    <n v="-101.82"/>
  </r>
  <r>
    <d v="2008-05-21T00:00:00"/>
    <d v="2008-05-21T07:00:00"/>
    <n v="2008"/>
    <s v="May"/>
    <n v="21"/>
    <n v="0"/>
    <n v="18071"/>
    <n v="105407"/>
    <x v="8"/>
    <s v="Z"/>
    <x v="28"/>
    <s v="Winter Weather"/>
    <s v="CST-6"/>
    <n v="0"/>
    <n v="0"/>
    <n v="0"/>
    <n v="0"/>
    <n v="0"/>
    <n v="0"/>
    <m/>
    <m/>
  </r>
  <r>
    <d v="2008-05-21T00:00:00"/>
    <d v="2008-05-21T07:00:00"/>
    <n v="2008"/>
    <s v="May"/>
    <n v="21"/>
    <n v="0"/>
    <n v="18071"/>
    <n v="105412"/>
    <x v="8"/>
    <s v="Z"/>
    <x v="28"/>
    <s v="Winter Weather"/>
    <s v="CST-6"/>
    <n v="0"/>
    <n v="0"/>
    <n v="0"/>
    <n v="0"/>
    <n v="0"/>
    <n v="0"/>
    <m/>
    <m/>
  </r>
  <r>
    <d v="2008-11-05T18:01:00"/>
    <d v="2008-11-05T18:01:00"/>
    <n v="2008"/>
    <s v="November"/>
    <n v="5"/>
    <n v="1801"/>
    <n v="24483"/>
    <n v="142387"/>
    <x v="18"/>
    <s v="C"/>
    <x v="13"/>
    <s v="Hail"/>
    <s v="CST-6"/>
    <n v="0"/>
    <n v="0"/>
    <n v="0"/>
    <n v="0"/>
    <n v="0"/>
    <n v="0"/>
    <n v="42.56"/>
    <n v="-95.82"/>
  </r>
  <r>
    <d v="2008-11-21T05:00:00"/>
    <d v="2008-11-21T07:00:00"/>
    <n v="2008"/>
    <s v="November"/>
    <n v="21"/>
    <n v="500"/>
    <n v="23600"/>
    <n v="137658"/>
    <x v="1"/>
    <s v="Z"/>
    <x v="11"/>
    <s v="Winter Weather"/>
    <s v="EST-5"/>
    <n v="0"/>
    <n v="0"/>
    <n v="0"/>
    <n v="0"/>
    <n v="0"/>
    <n v="0"/>
    <m/>
    <m/>
  </r>
  <r>
    <d v="2008-06-05T13:59:00"/>
    <d v="2008-06-05T13:59:00"/>
    <n v="2008"/>
    <s v="June"/>
    <n v="5"/>
    <n v="1359"/>
    <n v="18123"/>
    <n v="105944"/>
    <x v="40"/>
    <s v="C"/>
    <x v="13"/>
    <s v="Hail"/>
    <s v="CST-6"/>
    <n v="0"/>
    <n v="0"/>
    <n v="0"/>
    <n v="0"/>
    <n v="0"/>
    <n v="0"/>
    <n v="39.7408"/>
    <n v="-100.78"/>
  </r>
  <r>
    <d v="2008-02-06T18:00:00"/>
    <d v="2008-02-06T19:00:00"/>
    <n v="2008"/>
    <s v="February"/>
    <n v="6"/>
    <n v="1800"/>
    <n v="14708"/>
    <n v="83282"/>
    <x v="21"/>
    <s v="Z"/>
    <x v="2"/>
    <s v="Wind"/>
    <s v="EST-5"/>
    <n v="0"/>
    <n v="0"/>
    <n v="0"/>
    <n v="0"/>
    <n v="50000"/>
    <n v="0"/>
    <m/>
    <m/>
  </r>
  <r>
    <d v="2008-05-20T15:29:00"/>
    <d v="2008-05-20T15:29:00"/>
    <n v="2008"/>
    <s v="May"/>
    <n v="20"/>
    <n v="1529"/>
    <n v="15641"/>
    <n v="103020"/>
    <x v="16"/>
    <s v="C"/>
    <x v="13"/>
    <s v="Hail"/>
    <s v="EST-5"/>
    <n v="0"/>
    <n v="0"/>
    <n v="0"/>
    <n v="0"/>
    <n v="0"/>
    <n v="0"/>
    <n v="35.869999999999997"/>
    <n v="-79.42"/>
  </r>
  <r>
    <d v="2008-05-22T20:30:00"/>
    <d v="2008-05-22T21:00:00"/>
    <n v="2008"/>
    <s v="May"/>
    <n v="22"/>
    <n v="2030"/>
    <n v="18409"/>
    <n v="107702"/>
    <x v="25"/>
    <s v="C"/>
    <x v="8"/>
    <s v="Flood"/>
    <s v="CST-6"/>
    <n v="0"/>
    <n v="0"/>
    <n v="0"/>
    <n v="0"/>
    <n v="10000"/>
    <n v="0"/>
    <n v="30.6"/>
    <n v="-92.32"/>
  </r>
  <r>
    <d v="2008-11-30T05:00:00"/>
    <d v="2008-11-30T12:00:00"/>
    <n v="2008"/>
    <s v="November"/>
    <n v="30"/>
    <n v="500"/>
    <n v="24288"/>
    <n v="141608"/>
    <x v="17"/>
    <s v="Z"/>
    <x v="11"/>
    <s v="Winter Weather"/>
    <s v="EST-5"/>
    <n v="0"/>
    <n v="0"/>
    <n v="0"/>
    <n v="0"/>
    <m/>
    <m/>
    <m/>
    <m/>
  </r>
  <r>
    <d v="2008-11-01T00:00:00"/>
    <d v="2008-11-30T23:59:00"/>
    <n v="2008"/>
    <s v="November"/>
    <n v="1"/>
    <n v="0"/>
    <n v="24892"/>
    <n v="144837"/>
    <x v="4"/>
    <s v="Z"/>
    <x v="15"/>
    <s v="Drought"/>
    <s v="CST-6"/>
    <n v="0"/>
    <n v="0"/>
    <n v="0"/>
    <n v="0"/>
    <n v="0"/>
    <n v="0"/>
    <m/>
    <m/>
  </r>
  <r>
    <d v="2008-12-25T00:00:00"/>
    <d v="2008-12-25T10:00:00"/>
    <n v="2008"/>
    <s v="December"/>
    <n v="25"/>
    <n v="0"/>
    <n v="24792"/>
    <n v="144267"/>
    <x v="28"/>
    <s v="Z"/>
    <x v="22"/>
    <s v="Wind"/>
    <s v="EST-5"/>
    <n v="0"/>
    <n v="0"/>
    <n v="0"/>
    <n v="0"/>
    <n v="3000"/>
    <n v="0"/>
    <m/>
    <m/>
  </r>
  <r>
    <d v="2008-11-20T15:30:00"/>
    <d v="2008-11-21T07:00:00"/>
    <n v="2008"/>
    <s v="November"/>
    <n v="20"/>
    <n v="1530"/>
    <n v="24410"/>
    <n v="141990"/>
    <x v="22"/>
    <s v="Z"/>
    <x v="31"/>
    <s v="Winter Weather"/>
    <s v="EST-5"/>
    <n v="0"/>
    <n v="0"/>
    <n v="0"/>
    <n v="0"/>
    <m/>
    <m/>
    <m/>
    <m/>
  </r>
  <r>
    <d v="2008-05-11T06:08:00"/>
    <d v="2008-05-11T06:10:00"/>
    <n v="2008"/>
    <s v="May"/>
    <n v="11"/>
    <n v="608"/>
    <n v="17457"/>
    <n v="100948"/>
    <x v="7"/>
    <s v="C"/>
    <x v="6"/>
    <s v="Wind"/>
    <s v="EST-5"/>
    <n v="0"/>
    <n v="0"/>
    <n v="0"/>
    <n v="0"/>
    <n v="0"/>
    <n v="0"/>
    <n v="38.549999999999997"/>
    <n v="-86.62"/>
  </r>
  <r>
    <d v="2008-05-20T14:47:00"/>
    <d v="2008-05-20T14:47:00"/>
    <n v="2008"/>
    <s v="May"/>
    <n v="20"/>
    <n v="1447"/>
    <n v="15641"/>
    <n v="103007"/>
    <x v="16"/>
    <s v="C"/>
    <x v="13"/>
    <s v="Hail"/>
    <s v="EST-5"/>
    <n v="0"/>
    <n v="0"/>
    <n v="0"/>
    <n v="0"/>
    <n v="0"/>
    <n v="0"/>
    <n v="36.119999999999997"/>
    <n v="-79"/>
  </r>
  <r>
    <d v="2008-05-31T16:18:00"/>
    <d v="2008-05-31T16:18:00"/>
    <n v="2008"/>
    <s v="May"/>
    <n v="31"/>
    <n v="1618"/>
    <n v="17260"/>
    <n v="99987"/>
    <x v="2"/>
    <s v="C"/>
    <x v="13"/>
    <s v="Hail"/>
    <s v="CST-6"/>
    <n v="0"/>
    <n v="0"/>
    <n v="0"/>
    <n v="0"/>
    <n v="0"/>
    <n v="0"/>
    <n v="38.99"/>
    <n v="-93.03"/>
  </r>
  <r>
    <d v="2008-06-21T15:55:00"/>
    <d v="2008-06-21T15:55:00"/>
    <n v="2008"/>
    <s v="June"/>
    <n v="21"/>
    <n v="1555"/>
    <n v="16699"/>
    <n v="96268"/>
    <x v="4"/>
    <s v="C"/>
    <x v="13"/>
    <s v="Hail"/>
    <s v="CST-6"/>
    <n v="0"/>
    <n v="0"/>
    <n v="0"/>
    <n v="0"/>
    <n v="0"/>
    <n v="0"/>
    <n v="30.35"/>
    <n v="-97.61"/>
  </r>
  <r>
    <d v="2008-11-30T05:00:00"/>
    <d v="2008-11-30T12:00:00"/>
    <n v="2008"/>
    <s v="November"/>
    <n v="30"/>
    <n v="500"/>
    <n v="24287"/>
    <n v="141614"/>
    <x v="24"/>
    <s v="Z"/>
    <x v="11"/>
    <s v="Winter Weather"/>
    <s v="EST-5"/>
    <n v="0"/>
    <n v="0"/>
    <n v="0"/>
    <n v="0"/>
    <m/>
    <m/>
    <m/>
    <m/>
  </r>
  <r>
    <d v="2008-11-01T00:00:00"/>
    <d v="2008-11-30T23:59:00"/>
    <n v="2008"/>
    <s v="November"/>
    <n v="1"/>
    <n v="0"/>
    <n v="24429"/>
    <n v="142098"/>
    <x v="16"/>
    <s v="Z"/>
    <x v="15"/>
    <s v="Drought"/>
    <s v="EST-5"/>
    <n v="0"/>
    <n v="0"/>
    <n v="0"/>
    <n v="0"/>
    <n v="0"/>
    <n v="0"/>
    <m/>
    <m/>
  </r>
  <r>
    <d v="2008-11-03T02:00:00"/>
    <d v="2008-11-03T10:00:00"/>
    <n v="2008"/>
    <s v="November"/>
    <n v="3"/>
    <n v="200"/>
    <n v="24469"/>
    <n v="142281"/>
    <x v="22"/>
    <s v="Z"/>
    <x v="3"/>
    <s v="Winter Weather"/>
    <s v="EST-5"/>
    <n v="0"/>
    <n v="0"/>
    <n v="0"/>
    <n v="0"/>
    <n v="0"/>
    <n v="0"/>
    <m/>
    <m/>
  </r>
  <r>
    <d v="2008-11-03T00:00:00"/>
    <d v="2008-11-03T10:00:00"/>
    <n v="2008"/>
    <s v="November"/>
    <n v="3"/>
    <n v="0"/>
    <n v="24469"/>
    <n v="142283"/>
    <x v="22"/>
    <s v="Z"/>
    <x v="3"/>
    <s v="Winter Weather"/>
    <s v="EST-5"/>
    <n v="0"/>
    <n v="0"/>
    <n v="0"/>
    <n v="0"/>
    <n v="0"/>
    <n v="0"/>
    <m/>
    <m/>
  </r>
  <r>
    <d v="2008-05-21T19:45:00"/>
    <d v="2008-05-21T19:45:00"/>
    <n v="2008"/>
    <s v="May"/>
    <n v="21"/>
    <n v="1945"/>
    <n v="18463"/>
    <n v="108079"/>
    <x v="4"/>
    <s v="C"/>
    <x v="13"/>
    <s v="Hail"/>
    <s v="CST-6"/>
    <n v="0"/>
    <n v="0"/>
    <n v="0"/>
    <n v="0"/>
    <n v="0"/>
    <n v="0"/>
    <n v="28.43"/>
    <n v="-99.23"/>
  </r>
  <r>
    <d v="2008-05-15T18:28:00"/>
    <d v="2008-05-15T18:28:00"/>
    <n v="2008"/>
    <s v="May"/>
    <n v="15"/>
    <n v="1828"/>
    <n v="17711"/>
    <n v="102419"/>
    <x v="4"/>
    <s v="C"/>
    <x v="13"/>
    <s v="Hail"/>
    <s v="CST-6"/>
    <n v="0"/>
    <n v="0"/>
    <n v="0"/>
    <n v="0"/>
    <m/>
    <n v="0"/>
    <n v="28.64"/>
    <n v="-100.42"/>
  </r>
  <r>
    <d v="2008-05-15T03:35:00"/>
    <d v="2008-05-15T08:00:00"/>
    <n v="2008"/>
    <s v="May"/>
    <n v="15"/>
    <n v="335"/>
    <n v="17892"/>
    <n v="103855"/>
    <x v="19"/>
    <s v="C"/>
    <x v="8"/>
    <s v="Flood"/>
    <s v="CST-6"/>
    <n v="0"/>
    <n v="0"/>
    <n v="0"/>
    <n v="0"/>
    <n v="10000"/>
    <n v="700000"/>
    <n v="33.18"/>
    <n v="-90.49"/>
  </r>
  <r>
    <d v="2008-11-01T00:00:00"/>
    <d v="2008-11-30T23:59:00"/>
    <n v="2008"/>
    <s v="November"/>
    <n v="1"/>
    <n v="0"/>
    <n v="24429"/>
    <n v="142091"/>
    <x v="16"/>
    <s v="Z"/>
    <x v="15"/>
    <s v="Drought"/>
    <s v="EST-5"/>
    <n v="0"/>
    <n v="0"/>
    <n v="0"/>
    <n v="0"/>
    <n v="0"/>
    <n v="0"/>
    <m/>
    <m/>
  </r>
  <r>
    <d v="2008-08-07T16:04:00"/>
    <d v="2008-08-07T16:04:00"/>
    <n v="2008"/>
    <s v="August"/>
    <n v="7"/>
    <n v="1604"/>
    <n v="19095"/>
    <n v="112536"/>
    <x v="26"/>
    <s v="C"/>
    <x v="6"/>
    <s v="Wind"/>
    <s v="EST-5"/>
    <n v="0"/>
    <n v="0"/>
    <n v="0"/>
    <n v="0"/>
    <n v="0"/>
    <n v="0"/>
    <n v="31.18"/>
    <n v="-81.38"/>
  </r>
  <r>
    <d v="2008-05-10T15:22:00"/>
    <d v="2008-05-10T15:22:00"/>
    <n v="2008"/>
    <s v="May"/>
    <n v="10"/>
    <n v="1522"/>
    <n v="16042"/>
    <n v="99300"/>
    <x v="10"/>
    <s v="C"/>
    <x v="13"/>
    <s v="Hail"/>
    <s v="CST-6"/>
    <n v="0"/>
    <n v="0"/>
    <n v="0"/>
    <n v="0"/>
    <n v="0"/>
    <n v="0"/>
    <n v="35.97"/>
    <n v="-91.75"/>
  </r>
  <r>
    <d v="2008-12-29T06:00:00"/>
    <d v="2008-12-30T03:00:00"/>
    <n v="2008"/>
    <s v="December"/>
    <n v="29"/>
    <n v="600"/>
    <n v="24248"/>
    <n v="141115"/>
    <x v="49"/>
    <s v="Z"/>
    <x v="0"/>
    <s v="Winter Weather"/>
    <s v="PST-8"/>
    <n v="0"/>
    <n v="0"/>
    <n v="0"/>
    <n v="0"/>
    <n v="0"/>
    <n v="0"/>
    <m/>
    <m/>
  </r>
  <r>
    <d v="2008-12-21T09:00:00"/>
    <d v="2008-12-21T21:00:00"/>
    <n v="2008"/>
    <s v="December"/>
    <n v="21"/>
    <n v="900"/>
    <n v="24541"/>
    <n v="142631"/>
    <x v="27"/>
    <s v="Z"/>
    <x v="1"/>
    <s v="Winter Storm"/>
    <s v="EST-5"/>
    <n v="0"/>
    <n v="0"/>
    <n v="0"/>
    <n v="0"/>
    <n v="10000"/>
    <n v="0"/>
    <m/>
    <m/>
  </r>
  <r>
    <d v="2008-05-29T19:15:00"/>
    <d v="2008-05-29T19:15:00"/>
    <n v="2008"/>
    <s v="May"/>
    <n v="29"/>
    <n v="1915"/>
    <n v="17992"/>
    <n v="104569"/>
    <x v="40"/>
    <s v="C"/>
    <x v="6"/>
    <s v="Wind"/>
    <s v="CST-6"/>
    <n v="0"/>
    <n v="0"/>
    <n v="0"/>
    <n v="0"/>
    <n v="0"/>
    <n v="0"/>
    <n v="39.18"/>
    <n v="-100.67"/>
  </r>
  <r>
    <d v="2008-05-29T20:26:00"/>
    <d v="2008-05-29T20:26:00"/>
    <n v="2008"/>
    <s v="May"/>
    <n v="29"/>
    <n v="2026"/>
    <n v="17992"/>
    <n v="104576"/>
    <x v="40"/>
    <s v="C"/>
    <x v="13"/>
    <s v="Hail"/>
    <s v="CST-6"/>
    <n v="0"/>
    <n v="0"/>
    <n v="0"/>
    <n v="0"/>
    <n v="0"/>
    <n v="0"/>
    <n v="38.602800000000002"/>
    <n v="-101.50700000000001"/>
  </r>
  <r>
    <d v="2008-05-10T18:20:00"/>
    <d v="2008-05-10T18:20:00"/>
    <n v="2008"/>
    <s v="May"/>
    <n v="10"/>
    <n v="1820"/>
    <n v="17663"/>
    <n v="102099"/>
    <x v="4"/>
    <s v="C"/>
    <x v="13"/>
    <s v="Hail"/>
    <s v="CST-6"/>
    <n v="0"/>
    <n v="0"/>
    <n v="0"/>
    <n v="0"/>
    <n v="0"/>
    <n v="0"/>
    <n v="30.29"/>
    <n v="-97.73"/>
  </r>
  <r>
    <d v="2008-01-27T05:00:00"/>
    <d v="2008-01-28T16:00:00"/>
    <n v="2008"/>
    <s v="January"/>
    <n v="27"/>
    <n v="500"/>
    <n v="13997"/>
    <n v="78826"/>
    <x v="47"/>
    <s v="Z"/>
    <x v="1"/>
    <s v="Winter Storm"/>
    <s v="MST-7"/>
    <n v="0"/>
    <n v="0"/>
    <n v="0"/>
    <n v="0"/>
    <n v="0"/>
    <n v="0"/>
    <m/>
    <m/>
  </r>
  <r>
    <d v="2008-06-26T13:00:00"/>
    <d v="2008-06-26T14:00:00"/>
    <n v="2008"/>
    <s v="June"/>
    <n v="26"/>
    <n v="1300"/>
    <n v="20380"/>
    <n v="121376"/>
    <x v="42"/>
    <s v="C"/>
    <x v="14"/>
    <s v="Rain"/>
    <s v="EST-5"/>
    <n v="0"/>
    <n v="0"/>
    <n v="0"/>
    <n v="0"/>
    <n v="0"/>
    <n v="0"/>
    <n v="27.25"/>
    <n v="-80.23"/>
  </r>
  <r>
    <d v="2008-12-21T08:00:00"/>
    <d v="2008-12-21T21:00:00"/>
    <n v="2008"/>
    <s v="December"/>
    <n v="21"/>
    <n v="800"/>
    <n v="24541"/>
    <n v="142628"/>
    <x v="27"/>
    <s v="Z"/>
    <x v="1"/>
    <s v="Winter Storm"/>
    <s v="EST-5"/>
    <n v="0"/>
    <n v="0"/>
    <n v="0"/>
    <n v="0"/>
    <n v="10000"/>
    <n v="0"/>
    <m/>
    <m/>
  </r>
  <r>
    <d v="2008-11-30T11:32:00"/>
    <d v="2008-11-30T11:32:00"/>
    <n v="2008"/>
    <s v="November"/>
    <n v="30"/>
    <n v="1132"/>
    <n v="23927"/>
    <n v="139484"/>
    <x v="42"/>
    <s v="C"/>
    <x v="6"/>
    <s v="Wind"/>
    <s v="EST-5"/>
    <n v="0"/>
    <n v="0"/>
    <n v="0"/>
    <n v="0"/>
    <n v="10000"/>
    <n v="0"/>
    <n v="29.057700000000001"/>
    <n v="-82.643500000000003"/>
  </r>
  <r>
    <d v="2008-11-30T11:30:00"/>
    <d v="2008-11-30T11:30:00"/>
    <n v="2008"/>
    <s v="November"/>
    <n v="30"/>
    <n v="1130"/>
    <n v="23924"/>
    <n v="139496"/>
    <x v="56"/>
    <s v="Z"/>
    <x v="40"/>
    <s v="Wind"/>
    <s v="EST-5"/>
    <n v="0"/>
    <n v="0"/>
    <n v="0"/>
    <n v="0"/>
    <n v="0"/>
    <n v="0"/>
    <n v="28.772300000000001"/>
    <n v="-82.7072"/>
  </r>
  <r>
    <d v="2008-05-21T14:30:00"/>
    <d v="2008-05-21T14:30:00"/>
    <n v="2008"/>
    <s v="May"/>
    <n v="21"/>
    <n v="1430"/>
    <n v="16954"/>
    <n v="97843"/>
    <x v="26"/>
    <s v="C"/>
    <x v="6"/>
    <s v="Wind"/>
    <s v="EST-5"/>
    <n v="0"/>
    <n v="0"/>
    <n v="0"/>
    <n v="0"/>
    <n v="0"/>
    <n v="0"/>
    <n v="31.14"/>
    <n v="-81.47"/>
  </r>
  <r>
    <d v="2008-05-06T19:08:00"/>
    <d v="2008-05-06T19:08:00"/>
    <n v="2008"/>
    <s v="May"/>
    <n v="6"/>
    <n v="1908"/>
    <n v="18120"/>
    <n v="105872"/>
    <x v="18"/>
    <s v="C"/>
    <x v="13"/>
    <s v="Hail"/>
    <s v="CST-6"/>
    <n v="0"/>
    <n v="0"/>
    <n v="0"/>
    <n v="0"/>
    <n v="0"/>
    <n v="0"/>
    <n v="42.97"/>
    <n v="-95.5"/>
  </r>
  <r>
    <d v="2008-12-10T07:45:00"/>
    <d v="2008-12-10T10:30:00"/>
    <n v="2008"/>
    <s v="December"/>
    <n v="10"/>
    <n v="745"/>
    <n v="24144"/>
    <n v="140642"/>
    <x v="35"/>
    <s v="C"/>
    <x v="8"/>
    <s v="Flood"/>
    <s v="CST-6"/>
    <n v="0"/>
    <n v="0"/>
    <n v="0"/>
    <n v="0"/>
    <n v="0"/>
    <n v="0"/>
    <n v="31.3"/>
    <n v="-86.48"/>
  </r>
  <r>
    <d v="2008-05-25T17:53:00"/>
    <d v="2008-05-25T17:53:00"/>
    <n v="2008"/>
    <s v="May"/>
    <n v="25"/>
    <n v="1753"/>
    <n v="17312"/>
    <n v="100191"/>
    <x v="2"/>
    <s v="C"/>
    <x v="6"/>
    <s v="Wind"/>
    <s v="CST-6"/>
    <n v="0"/>
    <n v="0"/>
    <n v="0"/>
    <n v="0"/>
    <n v="0"/>
    <n v="0"/>
    <n v="37.33"/>
    <n v="-91.96"/>
  </r>
  <r>
    <d v="2008-11-05T17:06:00"/>
    <d v="2008-11-05T17:06:00"/>
    <n v="2008"/>
    <s v="November"/>
    <n v="5"/>
    <n v="1706"/>
    <n v="24416"/>
    <n v="142030"/>
    <x v="40"/>
    <s v="C"/>
    <x v="13"/>
    <s v="Hail"/>
    <s v="CST-6"/>
    <n v="0"/>
    <n v="0"/>
    <n v="0"/>
    <n v="0"/>
    <m/>
    <m/>
    <n v="37.130000000000003"/>
    <n v="-96.18"/>
  </r>
  <r>
    <d v="2008-05-23T12:58:00"/>
    <d v="2008-05-23T12:58:00"/>
    <n v="2008"/>
    <s v="May"/>
    <n v="23"/>
    <n v="1258"/>
    <n v="17831"/>
    <n v="103378"/>
    <x v="40"/>
    <s v="C"/>
    <x v="13"/>
    <s v="Hail"/>
    <s v="CST-6"/>
    <n v="0"/>
    <n v="0"/>
    <n v="0"/>
    <n v="0"/>
    <n v="0"/>
    <n v="0"/>
    <n v="39.4"/>
    <n v="-101.05"/>
  </r>
  <r>
    <d v="2008-03-06T12:00:00"/>
    <d v="2008-03-07T06:00:00"/>
    <n v="2008"/>
    <s v="March"/>
    <n v="6"/>
    <n v="1200"/>
    <n v="13317"/>
    <n v="74431"/>
    <x v="9"/>
    <s v="Z"/>
    <x v="0"/>
    <s v="Winter Weather"/>
    <s v="CST-6"/>
    <n v="0"/>
    <n v="0"/>
    <n v="0"/>
    <n v="0"/>
    <n v="0"/>
    <n v="0"/>
    <m/>
    <m/>
  </r>
  <r>
    <d v="2008-06-27T15:01:00"/>
    <d v="2008-06-27T15:03:00"/>
    <n v="2008"/>
    <s v="June"/>
    <n v="27"/>
    <n v="1501"/>
    <n v="19336"/>
    <n v="114013"/>
    <x v="14"/>
    <s v="C"/>
    <x v="13"/>
    <s v="Hail"/>
    <s v="EST-5"/>
    <n v="0"/>
    <n v="0"/>
    <n v="0"/>
    <n v="0"/>
    <n v="0"/>
    <n v="0"/>
    <n v="42.88"/>
    <n v="-71.33"/>
  </r>
  <r>
    <d v="2008-05-02T04:57:00"/>
    <d v="2008-05-02T04:57:00"/>
    <n v="2008"/>
    <s v="May"/>
    <n v="2"/>
    <n v="457"/>
    <n v="16752"/>
    <n v="96583"/>
    <x v="2"/>
    <s v="C"/>
    <x v="6"/>
    <s v="Wind"/>
    <s v="CST-6"/>
    <n v="0"/>
    <n v="0"/>
    <n v="0"/>
    <n v="0"/>
    <n v="0"/>
    <n v="0"/>
    <n v="37.159999999999997"/>
    <n v="-92.94"/>
  </r>
  <r>
    <d v="2008-06-22T14:14:00"/>
    <d v="2008-06-22T14:18:00"/>
    <n v="2008"/>
    <s v="June"/>
    <n v="22"/>
    <n v="1414"/>
    <n v="19331"/>
    <n v="113988"/>
    <x v="30"/>
    <s v="C"/>
    <x v="13"/>
    <s v="Hail"/>
    <s v="EST-5"/>
    <n v="0"/>
    <n v="0"/>
    <n v="0"/>
    <n v="0"/>
    <n v="0"/>
    <n v="0"/>
    <n v="43.59"/>
    <n v="-70.75"/>
  </r>
  <r>
    <d v="2008-12-07T13:00:00"/>
    <d v="2008-12-07T23:30:00"/>
    <n v="2008"/>
    <s v="December"/>
    <n v="7"/>
    <n v="1300"/>
    <n v="23938"/>
    <n v="139533"/>
    <x v="28"/>
    <s v="Z"/>
    <x v="22"/>
    <s v="Wind"/>
    <s v="EST-5"/>
    <n v="0"/>
    <n v="0"/>
    <n v="0"/>
    <n v="0"/>
    <n v="1000"/>
    <n v="0"/>
    <m/>
    <m/>
  </r>
  <r>
    <d v="2008-11-25T20:00:00"/>
    <d v="2008-11-27T09:00:00"/>
    <n v="2008"/>
    <s v="November"/>
    <n v="25"/>
    <n v="2000"/>
    <n v="24508"/>
    <n v="142510"/>
    <x v="28"/>
    <s v="Z"/>
    <x v="31"/>
    <s v="Winter Weather"/>
    <s v="EST-5"/>
    <n v="0"/>
    <n v="0"/>
    <n v="0"/>
    <n v="0"/>
    <n v="15000"/>
    <n v="0"/>
    <m/>
    <m/>
  </r>
  <r>
    <d v="2008-05-23T15:02:00"/>
    <d v="2008-05-23T15:03:00"/>
    <n v="2008"/>
    <s v="May"/>
    <n v="23"/>
    <n v="1502"/>
    <n v="17831"/>
    <n v="103689"/>
    <x v="40"/>
    <s v="C"/>
    <x v="5"/>
    <s v="Tornado"/>
    <s v="CST-6"/>
    <n v="0"/>
    <n v="0"/>
    <n v="0"/>
    <n v="0"/>
    <n v="0"/>
    <n v="0"/>
    <n v="38.888399999999997"/>
    <n v="-100.33540000000001"/>
  </r>
  <r>
    <d v="2008-12-10T22:00:00"/>
    <d v="2008-12-12T06:00:00"/>
    <n v="2008"/>
    <s v="December"/>
    <n v="10"/>
    <n v="2200"/>
    <n v="24701"/>
    <n v="143738"/>
    <x v="16"/>
    <s v="C"/>
    <x v="14"/>
    <s v="Rain"/>
    <s v="EST-5"/>
    <n v="0"/>
    <n v="0"/>
    <n v="0"/>
    <n v="0"/>
    <n v="0"/>
    <n v="0"/>
    <n v="36.43"/>
    <n v="-76.3"/>
  </r>
  <r>
    <d v="2008-12-07T13:00:00"/>
    <d v="2008-12-07T23:30:00"/>
    <n v="2008"/>
    <s v="December"/>
    <n v="7"/>
    <n v="1300"/>
    <n v="23938"/>
    <n v="139522"/>
    <x v="28"/>
    <s v="Z"/>
    <x v="22"/>
    <s v="Wind"/>
    <s v="EST-5"/>
    <n v="0"/>
    <n v="0"/>
    <n v="0"/>
    <n v="0"/>
    <n v="1000"/>
    <n v="0"/>
    <m/>
    <m/>
  </r>
  <r>
    <d v="2008-12-09T05:53:00"/>
    <d v="2008-12-09T10:53:00"/>
    <n v="2008"/>
    <s v="December"/>
    <n v="9"/>
    <n v="553"/>
    <n v="24349"/>
    <n v="141626"/>
    <x v="36"/>
    <s v="Z"/>
    <x v="2"/>
    <s v="Wind"/>
    <s v="PST-8"/>
    <n v="0"/>
    <n v="0"/>
    <n v="0"/>
    <n v="0"/>
    <m/>
    <m/>
    <m/>
    <m/>
  </r>
  <r>
    <d v="2008-09-14T02:00:00"/>
    <d v="2008-09-14T15:00:00"/>
    <n v="2008"/>
    <s v="September"/>
    <n v="14"/>
    <n v="200"/>
    <n v="23402"/>
    <n v="139321"/>
    <x v="3"/>
    <s v="C"/>
    <x v="9"/>
    <s v="Flood"/>
    <s v="CST-6"/>
    <n v="0"/>
    <n v="0"/>
    <n v="0"/>
    <n v="0"/>
    <n v="0"/>
    <n v="0"/>
    <n v="39.738399999999999"/>
    <n v="-91.231800000000007"/>
  </r>
  <r>
    <d v="2008-11-01T00:00:00"/>
    <d v="2008-11-30T23:59:00"/>
    <n v="2008"/>
    <s v="November"/>
    <n v="1"/>
    <n v="0"/>
    <n v="24892"/>
    <n v="144836"/>
    <x v="4"/>
    <s v="Z"/>
    <x v="15"/>
    <s v="Drought"/>
    <s v="CST-6"/>
    <n v="0"/>
    <n v="0"/>
    <n v="0"/>
    <n v="0"/>
    <n v="0"/>
    <n v="0"/>
    <m/>
    <m/>
  </r>
  <r>
    <d v="2008-11-25T20:00:00"/>
    <d v="2008-11-27T16:00:00"/>
    <n v="2008"/>
    <s v="November"/>
    <n v="25"/>
    <n v="2000"/>
    <n v="24508"/>
    <n v="142507"/>
    <x v="28"/>
    <s v="Z"/>
    <x v="31"/>
    <s v="Winter Weather"/>
    <s v="EST-5"/>
    <n v="0"/>
    <n v="0"/>
    <n v="0"/>
    <n v="0"/>
    <n v="15000"/>
    <n v="0"/>
    <m/>
    <m/>
  </r>
  <r>
    <d v="2008-11-16T04:00:00"/>
    <d v="2008-11-16T12:00:00"/>
    <n v="2008"/>
    <s v="November"/>
    <n v="16"/>
    <n v="400"/>
    <n v="24404"/>
    <n v="141965"/>
    <x v="16"/>
    <s v="Z"/>
    <x v="11"/>
    <s v="Winter Weather"/>
    <s v="EST-5"/>
    <n v="0"/>
    <n v="0"/>
    <n v="0"/>
    <n v="0"/>
    <n v="0"/>
    <n v="0"/>
    <m/>
    <m/>
  </r>
  <r>
    <d v="2008-05-25T17:01:00"/>
    <d v="2008-05-25T17:01:00"/>
    <n v="2008"/>
    <s v="May"/>
    <n v="25"/>
    <n v="1701"/>
    <n v="17312"/>
    <n v="100179"/>
    <x v="2"/>
    <s v="C"/>
    <x v="13"/>
    <s v="Hail"/>
    <s v="CST-6"/>
    <n v="0"/>
    <n v="0"/>
    <n v="0"/>
    <n v="0"/>
    <n v="0"/>
    <n v="0"/>
    <n v="38.01"/>
    <n v="-92.74"/>
  </r>
  <r>
    <d v="2008-11-21T04:00:00"/>
    <d v="2008-11-21T06:50:00"/>
    <n v="2008"/>
    <s v="November"/>
    <n v="21"/>
    <n v="400"/>
    <n v="23600"/>
    <n v="137644"/>
    <x v="1"/>
    <s v="Z"/>
    <x v="11"/>
    <s v="Winter Weather"/>
    <s v="EST-5"/>
    <n v="0"/>
    <n v="0"/>
    <n v="0"/>
    <n v="0"/>
    <n v="0"/>
    <n v="0"/>
    <m/>
    <m/>
  </r>
  <r>
    <d v="2008-05-02T04:28:00"/>
    <d v="2008-05-02T04:28:00"/>
    <n v="2008"/>
    <s v="May"/>
    <n v="2"/>
    <n v="428"/>
    <n v="16752"/>
    <n v="96530"/>
    <x v="2"/>
    <s v="C"/>
    <x v="6"/>
    <s v="Wind"/>
    <s v="CST-6"/>
    <n v="0"/>
    <n v="0"/>
    <n v="0"/>
    <n v="0"/>
    <n v="0"/>
    <n v="0"/>
    <n v="36.6447"/>
    <n v="-93.233199999999997"/>
  </r>
  <r>
    <d v="2008-05-25T14:09:00"/>
    <d v="2008-05-25T14:09:00"/>
    <n v="2008"/>
    <s v="May"/>
    <n v="25"/>
    <n v="1409"/>
    <n v="17583"/>
    <n v="101700"/>
    <x v="40"/>
    <s v="C"/>
    <x v="13"/>
    <s v="Hail"/>
    <s v="CST-6"/>
    <n v="0"/>
    <n v="0"/>
    <n v="0"/>
    <n v="0"/>
    <n v="0"/>
    <n v="0"/>
    <n v="39.316800000000001"/>
    <n v="-100.3263"/>
  </r>
  <r>
    <d v="2008-05-30T18:27:00"/>
    <d v="2008-05-30T18:27:00"/>
    <n v="2008"/>
    <s v="May"/>
    <n v="30"/>
    <n v="1827"/>
    <n v="18525"/>
    <n v="108365"/>
    <x v="15"/>
    <s v="C"/>
    <x v="13"/>
    <s v="Hail"/>
    <s v="MST-7"/>
    <n v="0"/>
    <n v="0"/>
    <n v="0"/>
    <n v="0"/>
    <n v="0"/>
    <n v="0"/>
    <n v="45.81"/>
    <n v="-100.81"/>
  </r>
  <r>
    <d v="2008-05-09T19:40:00"/>
    <d v="2008-05-09T19:40:00"/>
    <n v="2008"/>
    <s v="May"/>
    <n v="9"/>
    <n v="1940"/>
    <n v="15556"/>
    <n v="95139"/>
    <x v="33"/>
    <s v="C"/>
    <x v="6"/>
    <s v="Wind"/>
    <s v="EST-5"/>
    <n v="0"/>
    <n v="0"/>
    <n v="0"/>
    <n v="0"/>
    <m/>
    <m/>
    <n v="35.97"/>
    <n v="-83.95"/>
  </r>
  <r>
    <d v="2008-05-22T16:28:00"/>
    <d v="2008-05-22T16:28:00"/>
    <n v="2008"/>
    <s v="May"/>
    <n v="22"/>
    <n v="1628"/>
    <n v="17974"/>
    <n v="104391"/>
    <x v="4"/>
    <s v="C"/>
    <x v="13"/>
    <s v="Hail"/>
    <s v="CST-6"/>
    <n v="0"/>
    <n v="0"/>
    <n v="0"/>
    <n v="0"/>
    <n v="0"/>
    <n v="0"/>
    <n v="35.4"/>
    <n v="-100.12"/>
  </r>
  <r>
    <d v="2008-05-09T01:00:00"/>
    <d v="2008-05-09T05:09:00"/>
    <n v="2008"/>
    <s v="May"/>
    <n v="9"/>
    <n v="100"/>
    <n v="17154"/>
    <n v="99374"/>
    <x v="17"/>
    <s v="C"/>
    <x v="8"/>
    <s v="Flood"/>
    <s v="EST-5"/>
    <n v="0"/>
    <n v="0"/>
    <n v="0"/>
    <n v="0"/>
    <n v="0"/>
    <n v="0"/>
    <n v="36.840200000000003"/>
    <n v="-79.613299999999995"/>
  </r>
  <r>
    <d v="2008-06-22T18:00:00"/>
    <d v="2008-06-22T18:00:00"/>
    <n v="2008"/>
    <s v="June"/>
    <n v="22"/>
    <n v="1800"/>
    <n v="16731"/>
    <n v="96359"/>
    <x v="21"/>
    <s v="C"/>
    <x v="13"/>
    <s v="Hail"/>
    <s v="EST-5"/>
    <n v="0"/>
    <n v="0"/>
    <n v="0"/>
    <n v="0"/>
    <m/>
    <m/>
    <n v="40.340000000000003"/>
    <n v="-78.180000000000007"/>
  </r>
  <r>
    <d v="2008-06-23T16:15:00"/>
    <d v="2008-06-23T16:15:00"/>
    <n v="2008"/>
    <s v="June"/>
    <n v="23"/>
    <n v="1615"/>
    <n v="16892"/>
    <n v="97325"/>
    <x v="16"/>
    <s v="C"/>
    <x v="6"/>
    <s v="Wind"/>
    <s v="EST-5"/>
    <n v="0"/>
    <n v="0"/>
    <n v="0"/>
    <n v="0"/>
    <n v="0"/>
    <n v="0"/>
    <n v="35.06"/>
    <n v="-77.739999999999995"/>
  </r>
  <r>
    <d v="2008-02-17T13:58:00"/>
    <d v="2008-02-17T14:00:00"/>
    <n v="2008"/>
    <s v="February"/>
    <n v="17"/>
    <n v="1358"/>
    <n v="14588"/>
    <n v="82395"/>
    <x v="35"/>
    <s v="C"/>
    <x v="6"/>
    <s v="Wind"/>
    <s v="CST-6"/>
    <n v="0"/>
    <n v="0"/>
    <n v="0"/>
    <n v="0"/>
    <n v="12000"/>
    <n v="0"/>
    <n v="31.5"/>
    <n v="-86.37"/>
  </r>
  <r>
    <d v="2008-06-20T10:00:00"/>
    <d v="2008-06-20T18:00:00"/>
    <n v="2008"/>
    <s v="June"/>
    <n v="20"/>
    <n v="1000"/>
    <n v="18714"/>
    <n v="109890"/>
    <x v="36"/>
    <s v="Z"/>
    <x v="12"/>
    <s v="Heat"/>
    <s v="PST-8"/>
    <n v="0"/>
    <n v="0"/>
    <n v="0"/>
    <n v="0"/>
    <n v="0"/>
    <n v="0"/>
    <m/>
    <m/>
  </r>
  <r>
    <d v="2008-01-01T11:00:00"/>
    <d v="2008-01-01T22:30:00"/>
    <n v="2008"/>
    <s v="January"/>
    <n v="1"/>
    <n v="1100"/>
    <n v="13243"/>
    <n v="73536"/>
    <x v="22"/>
    <s v="Z"/>
    <x v="31"/>
    <s v="Winter Weather"/>
    <s v="EST-5"/>
    <n v="0"/>
    <n v="0"/>
    <n v="0"/>
    <n v="0"/>
    <n v="0"/>
    <n v="0"/>
    <m/>
    <m/>
  </r>
  <r>
    <d v="2008-03-19T06:00:00"/>
    <d v="2008-03-22T11:00:00"/>
    <n v="2008"/>
    <s v="March"/>
    <n v="19"/>
    <n v="600"/>
    <n v="15136"/>
    <n v="89350"/>
    <x v="2"/>
    <s v="C"/>
    <x v="9"/>
    <s v="Flood"/>
    <s v="CST-6"/>
    <n v="0"/>
    <n v="0"/>
    <n v="0"/>
    <n v="0"/>
    <n v="0"/>
    <n v="0"/>
    <n v="38.184199999999997"/>
    <n v="-94.001800000000003"/>
  </r>
  <r>
    <d v="2008-05-31T01:55:00"/>
    <d v="2008-05-31T01:55:00"/>
    <n v="2008"/>
    <s v="May"/>
    <n v="31"/>
    <n v="155"/>
    <n v="18367"/>
    <n v="107437"/>
    <x v="11"/>
    <s v="C"/>
    <x v="6"/>
    <s v="Wind"/>
    <s v="EST-5"/>
    <n v="0"/>
    <n v="0"/>
    <n v="0"/>
    <n v="0"/>
    <n v="2000"/>
    <n v="0"/>
    <n v="41.25"/>
    <n v="-82.4"/>
  </r>
  <r>
    <d v="2008-05-31T01:03:00"/>
    <d v="2008-05-31T01:03:00"/>
    <n v="2008"/>
    <s v="May"/>
    <n v="31"/>
    <n v="103"/>
    <n v="18367"/>
    <n v="107449"/>
    <x v="11"/>
    <s v="C"/>
    <x v="6"/>
    <s v="Wind"/>
    <s v="EST-5"/>
    <n v="0"/>
    <n v="0"/>
    <n v="0"/>
    <n v="0"/>
    <n v="3000"/>
    <n v="0"/>
    <n v="41.1"/>
    <n v="-83.17"/>
  </r>
  <r>
    <d v="2008-05-25T18:22:00"/>
    <d v="2008-05-25T18:22:00"/>
    <n v="2008"/>
    <s v="May"/>
    <n v="25"/>
    <n v="1822"/>
    <n v="18092"/>
    <n v="105847"/>
    <x v="4"/>
    <s v="C"/>
    <x v="13"/>
    <s v="Hail"/>
    <s v="CST-6"/>
    <n v="0"/>
    <n v="0"/>
    <n v="0"/>
    <n v="0"/>
    <n v="0"/>
    <n v="0"/>
    <n v="35.200000000000003"/>
    <n v="-101.96"/>
  </r>
  <r>
    <d v="2008-05-04T22:31:00"/>
    <d v="2008-05-04T22:31:00"/>
    <n v="2008"/>
    <s v="May"/>
    <n v="4"/>
    <n v="2231"/>
    <n v="17037"/>
    <n v="98508"/>
    <x v="16"/>
    <s v="C"/>
    <x v="13"/>
    <s v="Hail"/>
    <s v="EST-5"/>
    <n v="0"/>
    <n v="0"/>
    <n v="0"/>
    <n v="0"/>
    <n v="0"/>
    <n v="0"/>
    <n v="35.037500000000001"/>
    <n v="-78.251900000000006"/>
  </r>
  <r>
    <d v="2008-05-20T17:00:00"/>
    <d v="2008-05-20T17:05:00"/>
    <n v="2008"/>
    <s v="May"/>
    <n v="20"/>
    <n v="1700"/>
    <n v="16631"/>
    <n v="95922"/>
    <x v="43"/>
    <s v="C"/>
    <x v="6"/>
    <s v="Wind"/>
    <s v="MST-7"/>
    <n v="0"/>
    <n v="0"/>
    <n v="0"/>
    <n v="0"/>
    <n v="0"/>
    <n v="0"/>
    <n v="45.82"/>
    <n v="-112.94"/>
  </r>
  <r>
    <d v="2008-02-12T17:00:00"/>
    <d v="2008-02-12T17:02:00"/>
    <n v="2008"/>
    <s v="February"/>
    <n v="12"/>
    <n v="1700"/>
    <n v="14523"/>
    <n v="82418"/>
    <x v="56"/>
    <s v="Z"/>
    <x v="40"/>
    <s v="Wind"/>
    <s v="CST-6"/>
    <n v="0"/>
    <n v="0"/>
    <n v="0"/>
    <n v="0"/>
    <n v="0"/>
    <n v="0"/>
    <n v="30.268699999999999"/>
    <n v="-88.12"/>
  </r>
  <r>
    <d v="2008-02-20T06:00:00"/>
    <d v="2008-02-20T18:00:00"/>
    <n v="2008"/>
    <s v="February"/>
    <n v="20"/>
    <n v="600"/>
    <n v="14307"/>
    <n v="82883"/>
    <x v="23"/>
    <s v="Z"/>
    <x v="11"/>
    <s v="Winter Weather"/>
    <s v="EST-5"/>
    <n v="0"/>
    <n v="0"/>
    <n v="0"/>
    <n v="0"/>
    <n v="0"/>
    <n v="0"/>
    <m/>
    <m/>
  </r>
  <r>
    <d v="2008-02-05T22:00:00"/>
    <d v="2008-02-06T12:00:00"/>
    <n v="2008"/>
    <s v="February"/>
    <n v="5"/>
    <n v="2200"/>
    <n v="14487"/>
    <n v="81672"/>
    <x v="47"/>
    <s v="Z"/>
    <x v="0"/>
    <s v="Winter Weather"/>
    <s v="MST-7"/>
    <n v="0"/>
    <n v="0"/>
    <n v="0"/>
    <n v="0"/>
    <n v="0"/>
    <n v="0"/>
    <m/>
    <m/>
  </r>
  <r>
    <d v="2008-02-12T08:00:00"/>
    <d v="2008-02-12T20:00:00"/>
    <n v="2008"/>
    <s v="February"/>
    <n v="12"/>
    <n v="800"/>
    <n v="14533"/>
    <n v="81981"/>
    <x v="21"/>
    <s v="Z"/>
    <x v="1"/>
    <s v="Winter Storm"/>
    <s v="EST-5"/>
    <n v="0"/>
    <n v="0"/>
    <n v="0"/>
    <n v="0"/>
    <n v="0"/>
    <n v="0"/>
    <m/>
    <m/>
  </r>
  <r>
    <d v="2008-05-05T14:40:00"/>
    <d v="2008-05-05T14:40:00"/>
    <n v="2008"/>
    <s v="May"/>
    <n v="5"/>
    <n v="1440"/>
    <n v="16818"/>
    <n v="96830"/>
    <x v="16"/>
    <s v="C"/>
    <x v="13"/>
    <s v="Hail"/>
    <s v="EST-5"/>
    <n v="0"/>
    <n v="0"/>
    <n v="0"/>
    <n v="0"/>
    <n v="0"/>
    <n v="0"/>
    <n v="34.700000000000003"/>
    <n v="-77.37"/>
  </r>
  <r>
    <d v="2008-05-22T03:00:00"/>
    <d v="2008-05-23T07:00:00"/>
    <n v="2008"/>
    <s v="May"/>
    <n v="22"/>
    <n v="300"/>
    <n v="16515"/>
    <n v="95371"/>
    <x v="43"/>
    <s v="Z"/>
    <x v="0"/>
    <s v="Winter Weather"/>
    <s v="MST-7"/>
    <n v="0"/>
    <n v="0"/>
    <n v="0"/>
    <n v="0"/>
    <n v="0"/>
    <n v="0"/>
    <m/>
    <m/>
  </r>
  <r>
    <d v="2008-03-21T10:50:00"/>
    <d v="2008-03-22T03:00:00"/>
    <n v="2008"/>
    <s v="March"/>
    <n v="21"/>
    <n v="1050"/>
    <n v="15416"/>
    <n v="89516"/>
    <x v="22"/>
    <s v="Z"/>
    <x v="1"/>
    <s v="Winter Storm"/>
    <s v="EST-5"/>
    <n v="0"/>
    <n v="0"/>
    <n v="0"/>
    <n v="0"/>
    <n v="0"/>
    <n v="0"/>
    <m/>
    <m/>
  </r>
  <r>
    <d v="2008-06-19T18:20:00"/>
    <d v="2008-06-19T18:20:00"/>
    <n v="2008"/>
    <s v="June"/>
    <n v="19"/>
    <n v="1820"/>
    <n v="17584"/>
    <n v="101713"/>
    <x v="12"/>
    <s v="C"/>
    <x v="13"/>
    <s v="Hail"/>
    <s v="MST-7"/>
    <n v="0"/>
    <n v="0"/>
    <n v="0"/>
    <n v="0"/>
    <n v="0"/>
    <n v="0"/>
    <n v="38.901200000000003"/>
    <n v="-102.23569999999999"/>
  </r>
  <r>
    <d v="2008-06-26T15:20:00"/>
    <d v="2008-06-26T15:21:00"/>
    <n v="2008"/>
    <s v="June"/>
    <n v="26"/>
    <n v="1520"/>
    <n v="17590"/>
    <n v="101725"/>
    <x v="12"/>
    <s v="C"/>
    <x v="5"/>
    <s v="Tornado"/>
    <s v="MST-7"/>
    <n v="0"/>
    <n v="0"/>
    <n v="0"/>
    <n v="0"/>
    <n v="0"/>
    <n v="0"/>
    <n v="40.150700000000001"/>
    <n v="-102.7602"/>
  </r>
  <r>
    <d v="2008-05-05T15:07:00"/>
    <d v="2008-05-05T15:07:00"/>
    <n v="2008"/>
    <s v="May"/>
    <n v="5"/>
    <n v="1507"/>
    <n v="16818"/>
    <n v="96836"/>
    <x v="16"/>
    <s v="C"/>
    <x v="13"/>
    <s v="Hail"/>
    <s v="EST-5"/>
    <n v="0"/>
    <n v="0"/>
    <n v="0"/>
    <n v="0"/>
    <n v="0"/>
    <n v="0"/>
    <n v="34.79"/>
    <n v="-77.56"/>
  </r>
  <r>
    <d v="2008-05-31T16:35:00"/>
    <d v="2008-05-31T16:35:00"/>
    <n v="2008"/>
    <s v="May"/>
    <n v="31"/>
    <n v="1635"/>
    <n v="18306"/>
    <n v="107250"/>
    <x v="17"/>
    <s v="C"/>
    <x v="6"/>
    <s v="Wind"/>
    <s v="EST-5"/>
    <n v="0"/>
    <n v="0"/>
    <n v="0"/>
    <n v="0"/>
    <n v="2000"/>
    <n v="0"/>
    <n v="37.89"/>
    <n v="-76.47"/>
  </r>
  <r>
    <d v="2008-05-03T04:30:00"/>
    <d v="2008-05-03T04:30:00"/>
    <n v="2008"/>
    <s v="May"/>
    <n v="3"/>
    <n v="430"/>
    <n v="17530"/>
    <n v="103514"/>
    <x v="19"/>
    <s v="C"/>
    <x v="6"/>
    <s v="Wind"/>
    <s v="CST-6"/>
    <n v="0"/>
    <n v="0"/>
    <n v="0"/>
    <n v="0"/>
    <n v="0"/>
    <n v="0"/>
    <n v="31.83"/>
    <n v="-89.43"/>
  </r>
  <r>
    <d v="2008-05-06T14:37:00"/>
    <d v="2008-05-06T14:37:00"/>
    <n v="2008"/>
    <s v="May"/>
    <n v="6"/>
    <n v="1437"/>
    <n v="18120"/>
    <n v="105816"/>
    <x v="18"/>
    <s v="C"/>
    <x v="13"/>
    <s v="Hail"/>
    <s v="CST-6"/>
    <n v="0"/>
    <n v="0"/>
    <n v="0"/>
    <n v="0"/>
    <n v="0"/>
    <n v="0"/>
    <n v="43"/>
    <n v="-96.48"/>
  </r>
  <r>
    <d v="2008-02-01T06:00:00"/>
    <d v="2008-02-01T13:00:00"/>
    <n v="2008"/>
    <s v="February"/>
    <n v="1"/>
    <n v="600"/>
    <n v="14529"/>
    <n v="81969"/>
    <x v="21"/>
    <s v="Z"/>
    <x v="1"/>
    <s v="Winter Storm"/>
    <s v="EST-5"/>
    <n v="0"/>
    <n v="0"/>
    <n v="0"/>
    <n v="0"/>
    <n v="10000"/>
    <n v="0"/>
    <m/>
    <m/>
  </r>
  <r>
    <d v="2008-05-03T05:25:00"/>
    <d v="2008-05-03T05:25:00"/>
    <n v="2008"/>
    <s v="May"/>
    <n v="3"/>
    <n v="525"/>
    <n v="17959"/>
    <n v="104300"/>
    <x v="25"/>
    <s v="C"/>
    <x v="6"/>
    <s v="Wind"/>
    <s v="CST-6"/>
    <n v="0"/>
    <n v="0"/>
    <n v="0"/>
    <n v="0"/>
    <n v="2000"/>
    <n v="0"/>
    <n v="30.703099999999999"/>
    <n v="-89.882199999999997"/>
  </r>
  <r>
    <d v="2008-05-02T14:51:00"/>
    <d v="2008-05-02T14:53:00"/>
    <n v="2008"/>
    <s v="May"/>
    <n v="2"/>
    <n v="1451"/>
    <n v="17959"/>
    <n v="104303"/>
    <x v="25"/>
    <s v="C"/>
    <x v="5"/>
    <s v="Tornado"/>
    <s v="CST-6"/>
    <n v="0"/>
    <n v="0"/>
    <n v="0"/>
    <n v="0"/>
    <n v="0"/>
    <n v="0"/>
    <n v="30.5"/>
    <n v="-90.665999999999997"/>
  </r>
  <r>
    <d v="2008-04-11T13:53:00"/>
    <d v="2008-04-11T14:18:00"/>
    <n v="2008"/>
    <s v="April"/>
    <n v="11"/>
    <n v="1353"/>
    <n v="16655"/>
    <n v="98165"/>
    <x v="19"/>
    <s v="C"/>
    <x v="13"/>
    <s v="Hail"/>
    <s v="CST-6"/>
    <n v="0"/>
    <n v="0"/>
    <n v="0"/>
    <n v="0"/>
    <n v="0"/>
    <n v="0"/>
    <n v="32.8643"/>
    <n v="-88.828599999999994"/>
  </r>
  <r>
    <d v="2008-05-25T15:02:00"/>
    <d v="2008-05-25T15:02:00"/>
    <n v="2008"/>
    <s v="May"/>
    <n v="25"/>
    <n v="1502"/>
    <n v="18092"/>
    <n v="106025"/>
    <x v="4"/>
    <s v="C"/>
    <x v="13"/>
    <s v="Hail"/>
    <s v="CST-6"/>
    <n v="0"/>
    <n v="0"/>
    <n v="0"/>
    <n v="0"/>
    <n v="0"/>
    <n v="0"/>
    <n v="35.778399999999998"/>
    <n v="-102.0583"/>
  </r>
  <r>
    <d v="2008-02-27T17:00:00"/>
    <d v="2008-02-28T18:00:00"/>
    <n v="2008"/>
    <s v="February"/>
    <n v="27"/>
    <n v="1700"/>
    <n v="14986"/>
    <n v="85436"/>
    <x v="22"/>
    <s v="Z"/>
    <x v="31"/>
    <s v="Winter Weather"/>
    <s v="EST-5"/>
    <n v="0"/>
    <n v="0"/>
    <n v="0"/>
    <n v="0"/>
    <n v="0"/>
    <n v="0"/>
    <m/>
    <m/>
  </r>
  <r>
    <d v="2008-06-04T17:34:00"/>
    <d v="2008-06-04T17:34:00"/>
    <n v="2008"/>
    <s v="June"/>
    <n v="4"/>
    <n v="1734"/>
    <n v="18013"/>
    <n v="104790"/>
    <x v="12"/>
    <s v="C"/>
    <x v="13"/>
    <s v="Hail"/>
    <s v="MST-7"/>
    <n v="0"/>
    <n v="0"/>
    <n v="0"/>
    <n v="0"/>
    <n v="0"/>
    <n v="0"/>
    <n v="40.3202"/>
    <n v="-102.06659999999999"/>
  </r>
  <r>
    <d v="2008-01-21T22:00:00"/>
    <d v="2008-01-22T10:00:00"/>
    <n v="2008"/>
    <s v="January"/>
    <n v="21"/>
    <n v="2200"/>
    <n v="13246"/>
    <n v="73548"/>
    <x v="22"/>
    <s v="Z"/>
    <x v="1"/>
    <s v="Winter Storm"/>
    <s v="EST-5"/>
    <n v="0"/>
    <n v="0"/>
    <n v="0"/>
    <n v="0"/>
    <n v="0"/>
    <n v="0"/>
    <m/>
    <m/>
  </r>
  <r>
    <d v="2008-05-03T00:05:00"/>
    <d v="2008-05-03T00:05:00"/>
    <n v="2008"/>
    <s v="May"/>
    <n v="3"/>
    <n v="5"/>
    <n v="17530"/>
    <n v="103125"/>
    <x v="19"/>
    <s v="C"/>
    <x v="6"/>
    <s v="Wind"/>
    <s v="CST-6"/>
    <n v="0"/>
    <n v="0"/>
    <n v="0"/>
    <n v="0"/>
    <n v="0"/>
    <n v="0"/>
    <n v="33.7746"/>
    <n v="-89.7851"/>
  </r>
  <r>
    <d v="2008-05-20T15:32:00"/>
    <d v="2008-05-20T15:32:00"/>
    <n v="2008"/>
    <s v="May"/>
    <n v="20"/>
    <n v="1532"/>
    <n v="18295"/>
    <n v="107132"/>
    <x v="16"/>
    <s v="C"/>
    <x v="6"/>
    <s v="Wind"/>
    <s v="EST-5"/>
    <n v="0"/>
    <n v="0"/>
    <n v="0"/>
    <n v="0"/>
    <n v="1000"/>
    <n v="0"/>
    <n v="36.29"/>
    <n v="-76.989999999999995"/>
  </r>
  <r>
    <d v="2008-05-06T14:14:00"/>
    <d v="2008-05-06T14:14:00"/>
    <n v="2008"/>
    <s v="May"/>
    <n v="6"/>
    <n v="1414"/>
    <n v="18094"/>
    <n v="105652"/>
    <x v="15"/>
    <s v="C"/>
    <x v="6"/>
    <s v="Wind"/>
    <s v="CST-6"/>
    <n v="0"/>
    <n v="0"/>
    <n v="0"/>
    <n v="0"/>
    <n v="0"/>
    <n v="0"/>
    <n v="42.96"/>
    <n v="-96.81"/>
  </r>
  <r>
    <d v="2008-05-26T17:25:00"/>
    <d v="2008-05-26T17:25:00"/>
    <n v="2008"/>
    <s v="May"/>
    <n v="26"/>
    <n v="1725"/>
    <n v="17977"/>
    <n v="104452"/>
    <x v="19"/>
    <s v="C"/>
    <x v="6"/>
    <s v="Wind"/>
    <s v="CST-6"/>
    <n v="0"/>
    <n v="0"/>
    <n v="0"/>
    <n v="0"/>
    <n v="0"/>
    <n v="0"/>
    <n v="33.484900000000003"/>
    <n v="-88.309899999999999"/>
  </r>
  <r>
    <d v="2008-05-03T02:11:00"/>
    <d v="2008-05-03T02:11:00"/>
    <n v="2008"/>
    <s v="May"/>
    <n v="3"/>
    <n v="211"/>
    <n v="17530"/>
    <n v="103467"/>
    <x v="19"/>
    <s v="C"/>
    <x v="6"/>
    <s v="Wind"/>
    <s v="CST-6"/>
    <n v="0"/>
    <n v="0"/>
    <n v="0"/>
    <n v="0"/>
    <n v="25000"/>
    <n v="0"/>
    <n v="31.7182"/>
    <n v="-91.236000000000004"/>
  </r>
  <r>
    <d v="2008-05-15T10:02:00"/>
    <d v="2008-05-15T10:02:00"/>
    <n v="2008"/>
    <s v="May"/>
    <n v="15"/>
    <n v="1002"/>
    <n v="17605"/>
    <n v="101762"/>
    <x v="56"/>
    <s v="Z"/>
    <x v="40"/>
    <s v="Wind"/>
    <s v="CST-6"/>
    <n v="0"/>
    <n v="0"/>
    <n v="0"/>
    <n v="0"/>
    <n v="0"/>
    <n v="0"/>
    <n v="30.105799999999999"/>
    <n v="-88.758899999999997"/>
  </r>
  <r>
    <d v="2008-05-20T15:25:00"/>
    <d v="2008-05-20T15:25:00"/>
    <n v="2008"/>
    <s v="May"/>
    <n v="20"/>
    <n v="1525"/>
    <n v="17862"/>
    <n v="103613"/>
    <x v="33"/>
    <s v="C"/>
    <x v="13"/>
    <s v="Hail"/>
    <s v="EST-5"/>
    <n v="0"/>
    <n v="0"/>
    <n v="0"/>
    <n v="0"/>
    <m/>
    <m/>
    <n v="35.4"/>
    <n v="-84.2"/>
  </r>
  <r>
    <d v="2008-05-20T15:00:00"/>
    <d v="2008-05-20T15:00:00"/>
    <n v="2008"/>
    <s v="May"/>
    <n v="20"/>
    <n v="1500"/>
    <n v="17862"/>
    <n v="103615"/>
    <x v="33"/>
    <s v="C"/>
    <x v="6"/>
    <s v="Wind"/>
    <s v="EST-5"/>
    <n v="0"/>
    <n v="0"/>
    <n v="0"/>
    <n v="0"/>
    <m/>
    <m/>
    <n v="35.6"/>
    <n v="-84.23"/>
  </r>
  <r>
    <d v="2008-05-22T17:25:00"/>
    <d v="2008-05-22T17:25:00"/>
    <n v="2008"/>
    <s v="May"/>
    <n v="22"/>
    <n v="1725"/>
    <n v="17974"/>
    <n v="104396"/>
    <x v="4"/>
    <s v="C"/>
    <x v="13"/>
    <s v="Hail"/>
    <s v="CST-6"/>
    <n v="0"/>
    <n v="0"/>
    <n v="0"/>
    <n v="0"/>
    <n v="0"/>
    <n v="0"/>
    <n v="35.6"/>
    <n v="-100.0822"/>
  </r>
  <r>
    <d v="2008-05-31T15:10:00"/>
    <d v="2008-05-31T15:10:00"/>
    <n v="2008"/>
    <s v="May"/>
    <n v="31"/>
    <n v="1510"/>
    <n v="18084"/>
    <n v="105553"/>
    <x v="8"/>
    <s v="C"/>
    <x v="13"/>
    <s v="Hail"/>
    <s v="CST-6"/>
    <n v="0"/>
    <n v="0"/>
    <n v="0"/>
    <n v="0"/>
    <n v="0"/>
    <n v="0"/>
    <n v="47.05"/>
    <n v="-95.2"/>
  </r>
  <r>
    <d v="2008-02-17T15:40:00"/>
    <d v="2008-02-17T15:42:00"/>
    <n v="2008"/>
    <s v="February"/>
    <n v="17"/>
    <n v="1540"/>
    <n v="14600"/>
    <n v="82405"/>
    <x v="35"/>
    <s v="C"/>
    <x v="13"/>
    <s v="Hail"/>
    <s v="CST-6"/>
    <n v="0"/>
    <n v="0"/>
    <n v="0"/>
    <n v="0"/>
    <n v="0"/>
    <n v="0"/>
    <n v="31.28"/>
    <n v="-86.25"/>
  </r>
  <r>
    <d v="2008-05-14T23:55:00"/>
    <d v="2008-05-14T23:55:00"/>
    <n v="2008"/>
    <s v="May"/>
    <n v="14"/>
    <n v="2355"/>
    <n v="17901"/>
    <n v="103921"/>
    <x v="4"/>
    <s v="C"/>
    <x v="6"/>
    <s v="Wind"/>
    <s v="CST-6"/>
    <n v="0"/>
    <n v="0"/>
    <n v="0"/>
    <n v="0"/>
    <n v="0"/>
    <n v="0"/>
    <n v="30.67"/>
    <n v="-96.37"/>
  </r>
  <r>
    <d v="2008-05-23T16:45:00"/>
    <d v="2008-05-23T16:45:00"/>
    <n v="2008"/>
    <s v="May"/>
    <n v="23"/>
    <n v="1645"/>
    <n v="17983"/>
    <n v="104469"/>
    <x v="9"/>
    <s v="C"/>
    <x v="13"/>
    <s v="Hail"/>
    <s v="CST-6"/>
    <n v="0"/>
    <n v="0"/>
    <n v="0"/>
    <n v="0"/>
    <n v="0"/>
    <n v="0"/>
    <n v="36.592300000000002"/>
    <n v="-100.4367"/>
  </r>
  <r>
    <d v="2008-05-11T18:00:00"/>
    <d v="2008-05-11T18:00:00"/>
    <n v="2008"/>
    <s v="May"/>
    <n v="11"/>
    <n v="1800"/>
    <n v="18232"/>
    <n v="106800"/>
    <x v="16"/>
    <s v="C"/>
    <x v="6"/>
    <s v="Wind"/>
    <s v="EST-5"/>
    <n v="0"/>
    <n v="0"/>
    <n v="0"/>
    <n v="0"/>
    <n v="2000"/>
    <n v="0"/>
    <n v="36.200000000000003"/>
    <n v="-76.77"/>
  </r>
  <r>
    <d v="2008-05-01T00:00:00"/>
    <d v="2008-05-31T23:59:00"/>
    <n v="2008"/>
    <s v="May"/>
    <n v="1"/>
    <n v="0"/>
    <n v="16321"/>
    <n v="94210"/>
    <x v="33"/>
    <s v="Z"/>
    <x v="15"/>
    <s v="Drought"/>
    <s v="CST-6"/>
    <n v="0"/>
    <n v="0"/>
    <n v="0"/>
    <n v="0"/>
    <m/>
    <m/>
    <m/>
    <m/>
  </r>
  <r>
    <d v="2008-05-31T14:05:00"/>
    <d v="2008-05-31T14:05:00"/>
    <n v="2008"/>
    <s v="May"/>
    <n v="31"/>
    <n v="1405"/>
    <n v="18575"/>
    <n v="108837"/>
    <x v="28"/>
    <s v="C"/>
    <x v="13"/>
    <s v="Hail"/>
    <s v="EST-5"/>
    <n v="0"/>
    <n v="0"/>
    <n v="0"/>
    <n v="0"/>
    <n v="5000"/>
    <n v="0"/>
    <n v="43.24"/>
    <n v="-78.91"/>
  </r>
  <r>
    <d v="2008-05-17T18:15:00"/>
    <d v="2008-05-17T18:15:00"/>
    <n v="2008"/>
    <s v="May"/>
    <n v="17"/>
    <n v="1815"/>
    <n v="16598"/>
    <n v="95768"/>
    <x v="22"/>
    <s v="C"/>
    <x v="6"/>
    <s v="Wind"/>
    <s v="EST-5"/>
    <n v="0"/>
    <n v="0"/>
    <n v="0"/>
    <n v="0"/>
    <n v="0"/>
    <n v="0"/>
    <n v="42.4"/>
    <n v="-83.88"/>
  </r>
  <r>
    <d v="2008-05-11T11:55:00"/>
    <d v="2008-05-11T12:45:00"/>
    <n v="2008"/>
    <s v="May"/>
    <n v="11"/>
    <n v="1155"/>
    <n v="15879"/>
    <n v="90990"/>
    <x v="21"/>
    <s v="Z"/>
    <x v="2"/>
    <s v="Wind"/>
    <s v="EST-5"/>
    <n v="0"/>
    <n v="0"/>
    <n v="0"/>
    <n v="0"/>
    <n v="50000"/>
    <n v="0"/>
    <m/>
    <m/>
  </r>
  <r>
    <d v="2008-06-22T15:15:00"/>
    <d v="2008-06-22T15:15:00"/>
    <n v="2008"/>
    <s v="June"/>
    <n v="22"/>
    <n v="1515"/>
    <n v="16731"/>
    <n v="96355"/>
    <x v="21"/>
    <s v="C"/>
    <x v="13"/>
    <s v="Hail"/>
    <s v="EST-5"/>
    <n v="0"/>
    <n v="0"/>
    <n v="0"/>
    <n v="0"/>
    <m/>
    <m/>
    <n v="40.200000000000003"/>
    <n v="-77.98"/>
  </r>
  <r>
    <d v="2008-04-11T10:55:00"/>
    <d v="2008-04-11T11:10:00"/>
    <n v="2008"/>
    <s v="April"/>
    <n v="11"/>
    <n v="1055"/>
    <n v="16655"/>
    <n v="96619"/>
    <x v="19"/>
    <s v="C"/>
    <x v="13"/>
    <s v="Hail"/>
    <s v="CST-6"/>
    <n v="0"/>
    <n v="0"/>
    <n v="0"/>
    <n v="0"/>
    <n v="0"/>
    <n v="0"/>
    <n v="33.409999999999997"/>
    <n v="-89.65"/>
  </r>
  <r>
    <d v="2008-05-24T18:20:00"/>
    <d v="2008-05-24T18:20:00"/>
    <n v="2008"/>
    <s v="May"/>
    <n v="24"/>
    <n v="1820"/>
    <n v="18491"/>
    <n v="108270"/>
    <x v="15"/>
    <s v="C"/>
    <x v="13"/>
    <s v="Hail"/>
    <s v="CST-6"/>
    <n v="0"/>
    <n v="0"/>
    <n v="0"/>
    <n v="0"/>
    <n v="0"/>
    <n v="0"/>
    <n v="45.73"/>
    <n v="-98.5"/>
  </r>
  <r>
    <d v="2008-05-31T18:11:00"/>
    <d v="2008-05-31T18:11:00"/>
    <n v="2008"/>
    <s v="May"/>
    <n v="31"/>
    <n v="1811"/>
    <n v="18564"/>
    <n v="108774"/>
    <x v="28"/>
    <s v="C"/>
    <x v="6"/>
    <s v="Wind"/>
    <s v="EST-5"/>
    <n v="0"/>
    <n v="0"/>
    <n v="0"/>
    <n v="0"/>
    <n v="0"/>
    <n v="0"/>
    <n v="41.4"/>
    <n v="-73.62"/>
  </r>
  <r>
    <d v="2008-05-19T10:45:00"/>
    <d v="2008-05-19T10:51:00"/>
    <n v="2008"/>
    <s v="May"/>
    <n v="19"/>
    <n v="1045"/>
    <n v="17967"/>
    <n v="104341"/>
    <x v="30"/>
    <s v="C"/>
    <x v="13"/>
    <s v="Hail"/>
    <s v="EST-5"/>
    <n v="0"/>
    <n v="0"/>
    <n v="0"/>
    <n v="0"/>
    <n v="0"/>
    <n v="0"/>
    <n v="44.77"/>
    <n v="-69.38"/>
  </r>
  <r>
    <d v="2008-07-22T15:30:00"/>
    <d v="2008-07-22T15:30:00"/>
    <n v="2008"/>
    <s v="July"/>
    <n v="22"/>
    <n v="1530"/>
    <n v="18682"/>
    <n v="109683"/>
    <x v="42"/>
    <s v="C"/>
    <x v="6"/>
    <s v="Wind"/>
    <s v="EST-5"/>
    <n v="0"/>
    <n v="0"/>
    <n v="0"/>
    <n v="0"/>
    <n v="0"/>
    <n v="0"/>
    <n v="30.61"/>
    <n v="-81.5"/>
  </r>
  <r>
    <d v="2008-07-22T17:20:00"/>
    <d v="2008-07-22T17:20:00"/>
    <n v="2008"/>
    <s v="July"/>
    <n v="22"/>
    <n v="1720"/>
    <n v="18683"/>
    <n v="109692"/>
    <x v="26"/>
    <s v="C"/>
    <x v="6"/>
    <s v="Wind"/>
    <s v="EST-5"/>
    <n v="0"/>
    <n v="0"/>
    <n v="0"/>
    <n v="0"/>
    <n v="0"/>
    <n v="0"/>
    <n v="31.3"/>
    <n v="-82.95"/>
  </r>
  <r>
    <d v="2008-05-22T15:20:00"/>
    <d v="2008-05-22T15:20:00"/>
    <n v="2008"/>
    <s v="May"/>
    <n v="22"/>
    <n v="1520"/>
    <n v="17938"/>
    <n v="104123"/>
    <x v="19"/>
    <s v="C"/>
    <x v="6"/>
    <s v="Wind"/>
    <s v="CST-6"/>
    <n v="0"/>
    <n v="0"/>
    <n v="0"/>
    <n v="0"/>
    <n v="0"/>
    <n v="0"/>
    <n v="32.0899"/>
    <n v="-89.807100000000005"/>
  </r>
  <r>
    <d v="2008-05-22T16:04:00"/>
    <d v="2008-05-22T16:04:00"/>
    <n v="2008"/>
    <s v="May"/>
    <n v="22"/>
    <n v="1604"/>
    <n v="17939"/>
    <n v="104174"/>
    <x v="25"/>
    <s v="C"/>
    <x v="6"/>
    <s v="Wind"/>
    <s v="CST-6"/>
    <n v="0"/>
    <n v="0"/>
    <n v="0"/>
    <n v="0"/>
    <n v="0"/>
    <n v="0"/>
    <n v="32.229999999999997"/>
    <n v="-91.59"/>
  </r>
  <r>
    <d v="2008-05-20T17:40:00"/>
    <d v="2008-05-20T17:45:00"/>
    <n v="2008"/>
    <s v="May"/>
    <n v="20"/>
    <n v="1740"/>
    <n v="15641"/>
    <n v="103099"/>
    <x v="16"/>
    <s v="C"/>
    <x v="13"/>
    <s v="Hail"/>
    <s v="EST-5"/>
    <n v="0"/>
    <n v="0"/>
    <n v="0"/>
    <n v="0"/>
    <n v="0"/>
    <n v="0"/>
    <n v="34.979999999999997"/>
    <n v="-79.22"/>
  </r>
  <r>
    <d v="2008-05-15T05:10:00"/>
    <d v="2008-05-15T05:10:00"/>
    <n v="2008"/>
    <s v="May"/>
    <n v="15"/>
    <n v="510"/>
    <n v="17894"/>
    <n v="103879"/>
    <x v="25"/>
    <s v="C"/>
    <x v="6"/>
    <s v="Wind"/>
    <s v="CST-6"/>
    <n v="0"/>
    <n v="0"/>
    <n v="0"/>
    <n v="0"/>
    <n v="3000"/>
    <n v="0"/>
    <n v="31.45"/>
    <n v="-91.72"/>
  </r>
  <r>
    <d v="2008-05-01T00:00:00"/>
    <d v="2008-05-31T23:59:00"/>
    <n v="2008"/>
    <s v="May"/>
    <n v="1"/>
    <n v="0"/>
    <n v="16321"/>
    <n v="94215"/>
    <x v="33"/>
    <s v="Z"/>
    <x v="15"/>
    <s v="Drought"/>
    <s v="CST-6"/>
    <n v="0"/>
    <n v="0"/>
    <n v="0"/>
    <n v="0"/>
    <m/>
    <m/>
    <m/>
    <m/>
  </r>
  <r>
    <d v="2008-05-02T19:01:00"/>
    <d v="2008-05-02T19:06:00"/>
    <n v="2008"/>
    <s v="May"/>
    <n v="2"/>
    <n v="1901"/>
    <n v="17532"/>
    <n v="101628"/>
    <x v="25"/>
    <s v="C"/>
    <x v="5"/>
    <s v="Tornado"/>
    <s v="CST-6"/>
    <n v="0"/>
    <n v="0"/>
    <n v="0"/>
    <n v="0"/>
    <n v="0"/>
    <n v="0"/>
    <n v="32.803199999999997"/>
    <n v="-91.837800000000001"/>
  </r>
  <r>
    <d v="2008-05-22T15:30:00"/>
    <d v="2008-05-22T15:30:00"/>
    <n v="2008"/>
    <s v="May"/>
    <n v="22"/>
    <n v="1530"/>
    <n v="17938"/>
    <n v="104190"/>
    <x v="19"/>
    <s v="C"/>
    <x v="6"/>
    <s v="Wind"/>
    <s v="CST-6"/>
    <n v="0"/>
    <n v="0"/>
    <n v="0"/>
    <n v="0"/>
    <n v="5000"/>
    <n v="0"/>
    <n v="32.537700000000001"/>
    <n v="-90.158799999999999"/>
  </r>
  <r>
    <d v="2008-01-10T13:15:00"/>
    <d v="2008-01-10T13:15:00"/>
    <n v="2008"/>
    <s v="January"/>
    <n v="10"/>
    <n v="1315"/>
    <n v="14012"/>
    <n v="78901"/>
    <x v="56"/>
    <s v="Z"/>
    <x v="40"/>
    <s v="Wind"/>
    <s v="CST-6"/>
    <n v="0"/>
    <n v="0"/>
    <n v="0"/>
    <n v="0"/>
    <n v="0"/>
    <n v="0"/>
    <n v="29.41"/>
    <n v="-93.35"/>
  </r>
  <r>
    <d v="2008-01-19T03:00:00"/>
    <d v="2008-01-19T08:00:00"/>
    <n v="2008"/>
    <s v="January"/>
    <n v="19"/>
    <n v="300"/>
    <n v="14025"/>
    <n v="78942"/>
    <x v="25"/>
    <s v="Z"/>
    <x v="11"/>
    <s v="Winter Weather"/>
    <s v="CST-6"/>
    <n v="0"/>
    <n v="0"/>
    <n v="0"/>
    <n v="0"/>
    <n v="0"/>
    <n v="0"/>
    <m/>
    <m/>
  </r>
  <r>
    <d v="2008-01-22T16:00:00"/>
    <d v="2008-01-23T21:00:00"/>
    <n v="2008"/>
    <s v="January"/>
    <n v="22"/>
    <n v="1600"/>
    <n v="13872"/>
    <n v="77826"/>
    <x v="28"/>
    <s v="Z"/>
    <x v="31"/>
    <s v="Winter Weather"/>
    <s v="EST-5"/>
    <n v="0"/>
    <n v="0"/>
    <n v="0"/>
    <n v="0"/>
    <n v="15000"/>
    <n v="0"/>
    <m/>
    <m/>
  </r>
  <r>
    <d v="2008-01-01T00:00:00"/>
    <d v="2008-01-31T23:59:00"/>
    <n v="2008"/>
    <s v="January"/>
    <n v="1"/>
    <n v="0"/>
    <n v="13634"/>
    <n v="76316"/>
    <x v="29"/>
    <s v="Z"/>
    <x v="15"/>
    <s v="Drought"/>
    <s v="EST-5"/>
    <n v="0"/>
    <n v="0"/>
    <n v="0"/>
    <n v="0"/>
    <n v="0"/>
    <n v="0"/>
    <m/>
    <m/>
  </r>
  <r>
    <d v="2008-02-16T22:20:00"/>
    <d v="2008-02-16T22:20:00"/>
    <n v="2008"/>
    <s v="February"/>
    <n v="16"/>
    <n v="2220"/>
    <n v="13789"/>
    <n v="77309"/>
    <x v="25"/>
    <s v="C"/>
    <x v="6"/>
    <s v="Wind"/>
    <s v="CST-6"/>
    <n v="0"/>
    <n v="0"/>
    <n v="0"/>
    <n v="0"/>
    <n v="0"/>
    <n v="0"/>
    <n v="31.76"/>
    <n v="-93.1"/>
  </r>
  <r>
    <d v="2008-02-12T06:30:00"/>
    <d v="2008-02-12T06:30:00"/>
    <n v="2008"/>
    <s v="February"/>
    <n v="12"/>
    <n v="630"/>
    <n v="13779"/>
    <n v="77258"/>
    <x v="4"/>
    <s v="C"/>
    <x v="6"/>
    <s v="Wind"/>
    <s v="CST-6"/>
    <n v="0"/>
    <n v="0"/>
    <n v="0"/>
    <n v="0"/>
    <n v="60000"/>
    <n v="0"/>
    <n v="32.17"/>
    <n v="-95.4"/>
  </r>
  <r>
    <d v="2008-01-01T06:00:00"/>
    <d v="2008-01-02T13:00:00"/>
    <n v="2008"/>
    <s v="January"/>
    <n v="1"/>
    <n v="600"/>
    <n v="12578"/>
    <n v="72751"/>
    <x v="11"/>
    <s v="Z"/>
    <x v="11"/>
    <s v="Winter Weather"/>
    <s v="EST-5"/>
    <n v="0"/>
    <n v="0"/>
    <n v="0"/>
    <n v="0"/>
    <n v="0"/>
    <n v="0"/>
    <m/>
    <m/>
  </r>
  <r>
    <d v="2008-01-20T16:00:00"/>
    <d v="2008-01-21T15:00:00"/>
    <n v="2008"/>
    <s v="January"/>
    <n v="20"/>
    <n v="1600"/>
    <n v="13787"/>
    <n v="77281"/>
    <x v="8"/>
    <s v="Z"/>
    <x v="11"/>
    <s v="Winter Weather"/>
    <s v="CST-6"/>
    <n v="0"/>
    <n v="0"/>
    <n v="0"/>
    <n v="0"/>
    <n v="0"/>
    <n v="0"/>
    <m/>
    <m/>
  </r>
  <r>
    <d v="2008-05-20T19:15:00"/>
    <d v="2008-05-20T19:15:00"/>
    <n v="2008"/>
    <s v="May"/>
    <n v="20"/>
    <n v="1915"/>
    <n v="15652"/>
    <n v="89304"/>
    <x v="29"/>
    <s v="C"/>
    <x v="6"/>
    <s v="Wind"/>
    <s v="EST-5"/>
    <n v="0"/>
    <n v="0"/>
    <n v="0"/>
    <n v="0"/>
    <n v="0"/>
    <n v="0"/>
    <n v="33.92"/>
    <n v="-81.069999999999993"/>
  </r>
  <r>
    <d v="2008-05-20T19:15:00"/>
    <d v="2008-05-20T19:15:00"/>
    <n v="2008"/>
    <s v="May"/>
    <n v="20"/>
    <n v="1915"/>
    <n v="15652"/>
    <n v="89309"/>
    <x v="29"/>
    <s v="C"/>
    <x v="6"/>
    <s v="Wind"/>
    <s v="EST-5"/>
    <n v="0"/>
    <n v="0"/>
    <n v="0"/>
    <n v="0"/>
    <n v="0"/>
    <n v="0"/>
    <n v="34.299999999999997"/>
    <n v="-80.95"/>
  </r>
  <r>
    <d v="2008-02-01T00:00:00"/>
    <d v="2008-02-01T04:00:00"/>
    <n v="2008"/>
    <s v="February"/>
    <n v="1"/>
    <n v="0"/>
    <n v="13554"/>
    <n v="75687"/>
    <x v="3"/>
    <s v="Z"/>
    <x v="0"/>
    <s v="Winter Weather"/>
    <s v="CST-6"/>
    <n v="0"/>
    <n v="0"/>
    <n v="0"/>
    <n v="0"/>
    <m/>
    <m/>
    <m/>
    <m/>
  </r>
  <r>
    <d v="2008-06-19T14:43:00"/>
    <d v="2008-06-19T14:43:00"/>
    <n v="2008"/>
    <s v="June"/>
    <n v="19"/>
    <n v="1443"/>
    <n v="17533"/>
    <n v="101436"/>
    <x v="42"/>
    <s v="C"/>
    <x v="13"/>
    <s v="Hail"/>
    <s v="EST-5"/>
    <n v="0"/>
    <n v="0"/>
    <n v="0"/>
    <n v="0"/>
    <n v="0"/>
    <n v="0"/>
    <n v="29.57"/>
    <n v="-81.209999999999994"/>
  </r>
  <r>
    <d v="2008-06-25T15:45:00"/>
    <d v="2008-06-25T15:45:00"/>
    <n v="2008"/>
    <s v="June"/>
    <n v="25"/>
    <n v="1545"/>
    <n v="17566"/>
    <n v="101596"/>
    <x v="42"/>
    <s v="C"/>
    <x v="6"/>
    <s v="Wind"/>
    <s v="EST-5"/>
    <n v="0"/>
    <n v="0"/>
    <n v="0"/>
    <n v="0"/>
    <n v="0"/>
    <n v="0"/>
    <n v="30.48"/>
    <n v="-81.709999999999994"/>
  </r>
  <r>
    <d v="2008-02-05T20:35:00"/>
    <d v="2008-02-05T20:35:00"/>
    <n v="2008"/>
    <s v="February"/>
    <n v="5"/>
    <n v="2035"/>
    <n v="13777"/>
    <n v="77223"/>
    <x v="25"/>
    <s v="C"/>
    <x v="6"/>
    <s v="Wind"/>
    <s v="CST-6"/>
    <n v="0"/>
    <n v="0"/>
    <n v="0"/>
    <n v="0"/>
    <n v="20000"/>
    <n v="0"/>
    <n v="32.79"/>
    <n v="-92.31"/>
  </r>
  <r>
    <d v="2008-06-03T06:24:00"/>
    <d v="2008-06-03T06:24:00"/>
    <n v="2008"/>
    <s v="June"/>
    <n v="3"/>
    <n v="624"/>
    <n v="16009"/>
    <n v="92192"/>
    <x v="18"/>
    <s v="C"/>
    <x v="6"/>
    <s v="Wind"/>
    <s v="CST-6"/>
    <n v="0"/>
    <n v="0"/>
    <n v="0"/>
    <n v="0"/>
    <n v="2000"/>
    <n v="0"/>
    <n v="41.16"/>
    <n v="-92.63"/>
  </r>
  <r>
    <d v="2008-02-05T19:20:00"/>
    <d v="2008-02-05T19:20:00"/>
    <n v="2008"/>
    <s v="February"/>
    <n v="5"/>
    <n v="1920"/>
    <n v="13777"/>
    <n v="77219"/>
    <x v="25"/>
    <s v="C"/>
    <x v="13"/>
    <s v="Hail"/>
    <s v="CST-6"/>
    <n v="0"/>
    <n v="0"/>
    <n v="0"/>
    <n v="0"/>
    <n v="0"/>
    <n v="0"/>
    <n v="32.619999999999997"/>
    <n v="-93.28"/>
  </r>
  <r>
    <d v="2008-03-19T14:35:00"/>
    <d v="2008-03-19T14:35:00"/>
    <n v="2008"/>
    <s v="March"/>
    <n v="19"/>
    <n v="1435"/>
    <n v="14273"/>
    <n v="80274"/>
    <x v="33"/>
    <s v="C"/>
    <x v="6"/>
    <s v="Wind"/>
    <s v="CST-6"/>
    <n v="0"/>
    <n v="0"/>
    <n v="0"/>
    <n v="0"/>
    <m/>
    <m/>
    <n v="35.630000000000003"/>
    <n v="-85.26"/>
  </r>
  <r>
    <d v="2008-02-10T04:00:00"/>
    <d v="2008-02-10T10:00:00"/>
    <n v="2008"/>
    <s v="February"/>
    <n v="10"/>
    <n v="400"/>
    <n v="12567"/>
    <n v="68898"/>
    <x v="18"/>
    <s v="Z"/>
    <x v="4"/>
    <s v="Winter Weather"/>
    <s v="CST-6"/>
    <n v="0"/>
    <n v="0"/>
    <n v="0"/>
    <n v="0"/>
    <n v="0"/>
    <n v="0"/>
    <m/>
    <m/>
  </r>
  <r>
    <d v="2008-01-10T21:20:00"/>
    <d v="2008-01-10T21:20:00"/>
    <n v="2008"/>
    <s v="January"/>
    <n v="10"/>
    <n v="2120"/>
    <n v="12390"/>
    <n v="67971"/>
    <x v="33"/>
    <s v="C"/>
    <x v="6"/>
    <s v="Wind"/>
    <s v="EST-5"/>
    <n v="0"/>
    <n v="0"/>
    <n v="0"/>
    <n v="0"/>
    <m/>
    <m/>
    <n v="36.21"/>
    <n v="-83.74"/>
  </r>
  <r>
    <d v="2008-02-04T06:00:00"/>
    <d v="2008-02-04T13:00:00"/>
    <n v="2008"/>
    <s v="February"/>
    <n v="4"/>
    <n v="600"/>
    <n v="14493"/>
    <n v="81684"/>
    <x v="8"/>
    <s v="Z"/>
    <x v="11"/>
    <s v="Winter Weather"/>
    <s v="CST-6"/>
    <n v="0"/>
    <n v="0"/>
    <n v="0"/>
    <n v="0"/>
    <n v="0"/>
    <n v="0"/>
    <m/>
    <m/>
  </r>
  <r>
    <d v="2008-01-16T20:00:00"/>
    <d v="2008-01-17T11:00:00"/>
    <n v="2008"/>
    <s v="January"/>
    <n v="16"/>
    <n v="2000"/>
    <n v="13608"/>
    <n v="76102"/>
    <x v="16"/>
    <s v="Z"/>
    <x v="0"/>
    <s v="Winter Weather"/>
    <s v="EST-5"/>
    <n v="0"/>
    <n v="0"/>
    <n v="0"/>
    <n v="0"/>
    <n v="0"/>
    <n v="0"/>
    <m/>
    <m/>
  </r>
  <r>
    <d v="2008-01-07T16:20:00"/>
    <d v="2008-01-07T16:24:00"/>
    <n v="2008"/>
    <s v="January"/>
    <n v="7"/>
    <n v="1620"/>
    <n v="13937"/>
    <n v="78470"/>
    <x v="2"/>
    <s v="C"/>
    <x v="6"/>
    <s v="Wind"/>
    <s v="CST-6"/>
    <n v="0"/>
    <n v="0"/>
    <n v="0"/>
    <n v="0"/>
    <m/>
    <n v="0"/>
    <n v="38.8611"/>
    <n v="-91.964299999999994"/>
  </r>
  <r>
    <d v="2008-02-11T08:00:00"/>
    <d v="2008-02-15T22:00:00"/>
    <n v="2008"/>
    <s v="February"/>
    <n v="11"/>
    <n v="800"/>
    <n v="13793"/>
    <n v="77345"/>
    <x v="46"/>
    <s v="Z"/>
    <x v="21"/>
    <s v="Waves/Surge"/>
    <s v="HST-10"/>
    <n v="0"/>
    <n v="0"/>
    <n v="0"/>
    <n v="0"/>
    <n v="0"/>
    <n v="0"/>
    <m/>
    <m/>
  </r>
  <r>
    <d v="2008-06-03T05:57:00"/>
    <d v="2008-06-03T05:57:00"/>
    <n v="2008"/>
    <s v="June"/>
    <n v="3"/>
    <n v="557"/>
    <n v="16009"/>
    <n v="92188"/>
    <x v="18"/>
    <s v="C"/>
    <x v="6"/>
    <s v="Wind"/>
    <s v="CST-6"/>
    <n v="0"/>
    <n v="0"/>
    <n v="0"/>
    <n v="0"/>
    <n v="5000"/>
    <n v="0"/>
    <n v="41.7"/>
    <n v="-92.73"/>
  </r>
  <r>
    <d v="2008-02-21T00:05:00"/>
    <d v="2008-02-21T00:05:00"/>
    <n v="2008"/>
    <s v="February"/>
    <n v="21"/>
    <n v="5"/>
    <n v="14760"/>
    <n v="83681"/>
    <x v="56"/>
    <s v="Z"/>
    <x v="40"/>
    <s v="Wind"/>
    <s v="CST-6"/>
    <n v="0"/>
    <n v="0"/>
    <n v="0"/>
    <n v="0"/>
    <n v="0"/>
    <n v="0"/>
    <n v="28.94"/>
    <n v="-92.75"/>
  </r>
  <r>
    <d v="2008-02-01T00:00:00"/>
    <d v="2008-02-01T07:00:00"/>
    <n v="2008"/>
    <s v="February"/>
    <n v="1"/>
    <n v="0"/>
    <n v="13974"/>
    <n v="78638"/>
    <x v="3"/>
    <s v="Z"/>
    <x v="0"/>
    <s v="Winter Weather"/>
    <s v="CST-6"/>
    <n v="0"/>
    <n v="0"/>
    <n v="0"/>
    <n v="0"/>
    <n v="0"/>
    <n v="0"/>
    <m/>
    <m/>
  </r>
  <r>
    <d v="2008-03-04T14:18:00"/>
    <d v="2008-03-04T14:18:00"/>
    <n v="2008"/>
    <s v="March"/>
    <n v="4"/>
    <n v="1418"/>
    <n v="13399"/>
    <n v="77072"/>
    <x v="33"/>
    <s v="C"/>
    <x v="6"/>
    <s v="Wind"/>
    <s v="EST-5"/>
    <n v="0"/>
    <n v="0"/>
    <n v="0"/>
    <n v="0"/>
    <m/>
    <m/>
    <n v="35.74"/>
    <n v="-84.36"/>
  </r>
  <r>
    <d v="2008-02-11T08:00:00"/>
    <d v="2008-02-12T02:00:00"/>
    <n v="2008"/>
    <s v="February"/>
    <n v="11"/>
    <n v="800"/>
    <n v="14597"/>
    <n v="82377"/>
    <x v="15"/>
    <s v="Z"/>
    <x v="11"/>
    <s v="Winter Weather"/>
    <s v="CST-6"/>
    <n v="0"/>
    <n v="0"/>
    <n v="0"/>
    <n v="0"/>
    <n v="0"/>
    <n v="0"/>
    <m/>
    <m/>
  </r>
  <r>
    <d v="2008-02-11T06:00:00"/>
    <d v="2008-02-12T02:00:00"/>
    <n v="2008"/>
    <s v="February"/>
    <n v="11"/>
    <n v="600"/>
    <n v="14598"/>
    <n v="82384"/>
    <x v="18"/>
    <s v="Z"/>
    <x v="11"/>
    <s v="Winter Weather"/>
    <s v="CST-6"/>
    <n v="0"/>
    <n v="0"/>
    <n v="0"/>
    <n v="0"/>
    <n v="0"/>
    <n v="0"/>
    <m/>
    <m/>
  </r>
  <r>
    <d v="2008-01-13T02:00:00"/>
    <d v="2008-01-18T19:00:00"/>
    <n v="2008"/>
    <s v="January"/>
    <n v="13"/>
    <n v="200"/>
    <n v="12923"/>
    <n v="71302"/>
    <x v="46"/>
    <s v="Z"/>
    <x v="21"/>
    <s v="Waves/Surge"/>
    <s v="HST-10"/>
    <n v="0"/>
    <n v="0"/>
    <n v="0"/>
    <n v="0"/>
    <n v="0"/>
    <n v="0"/>
    <m/>
    <m/>
  </r>
  <r>
    <d v="2008-01-09T13:00:00"/>
    <d v="2008-01-09T15:00:00"/>
    <n v="2008"/>
    <s v="January"/>
    <n v="9"/>
    <n v="1300"/>
    <n v="13674"/>
    <n v="76550"/>
    <x v="27"/>
    <s v="Z"/>
    <x v="22"/>
    <s v="Wind"/>
    <s v="EST-5"/>
    <n v="0"/>
    <n v="0"/>
    <n v="0"/>
    <n v="0"/>
    <n v="10000"/>
    <n v="0"/>
    <m/>
    <m/>
  </r>
  <r>
    <d v="2008-01-23T03:00:00"/>
    <d v="2008-01-23T08:00:00"/>
    <n v="2008"/>
    <s v="January"/>
    <n v="23"/>
    <n v="300"/>
    <n v="13602"/>
    <n v="76066"/>
    <x v="4"/>
    <s v="Z"/>
    <x v="11"/>
    <s v="Winter Weather"/>
    <s v="CST-6"/>
    <n v="0"/>
    <n v="0"/>
    <n v="0"/>
    <n v="0"/>
    <n v="0"/>
    <n v="0"/>
    <m/>
    <m/>
  </r>
  <r>
    <d v="2008-02-04T01:15:00"/>
    <d v="2008-02-04T12:03:00"/>
    <n v="2008"/>
    <s v="February"/>
    <n v="4"/>
    <n v="115"/>
    <n v="13686"/>
    <n v="76652"/>
    <x v="46"/>
    <s v="C"/>
    <x v="8"/>
    <s v="Flood"/>
    <s v="HST-10"/>
    <n v="0"/>
    <n v="0"/>
    <n v="0"/>
    <n v="0"/>
    <n v="0"/>
    <n v="0"/>
    <n v="19.1328"/>
    <n v="-155.53479999999999"/>
  </r>
  <r>
    <d v="2008-01-30T14:45:00"/>
    <d v="2008-01-31T08:00:00"/>
    <n v="2008"/>
    <s v="January"/>
    <n v="30"/>
    <n v="1445"/>
    <n v="13874"/>
    <n v="77836"/>
    <x v="28"/>
    <s v="Z"/>
    <x v="31"/>
    <s v="Winter Weather"/>
    <s v="EST-5"/>
    <n v="0"/>
    <n v="0"/>
    <n v="0"/>
    <n v="0"/>
    <n v="8000"/>
    <n v="0"/>
    <m/>
    <m/>
  </r>
  <r>
    <d v="2008-01-16T09:00:00"/>
    <d v="2008-01-16T20:00:00"/>
    <n v="2008"/>
    <s v="January"/>
    <n v="16"/>
    <n v="900"/>
    <n v="14047"/>
    <n v="79014"/>
    <x v="40"/>
    <s v="Z"/>
    <x v="11"/>
    <s v="Winter Weather"/>
    <s v="CST-6"/>
    <n v="0"/>
    <n v="0"/>
    <n v="0"/>
    <n v="0"/>
    <n v="0"/>
    <n v="0"/>
    <m/>
    <m/>
  </r>
  <r>
    <d v="2008-01-29T07:00:00"/>
    <d v="2008-01-31T23:59:00"/>
    <n v="2008"/>
    <s v="January"/>
    <n v="29"/>
    <n v="700"/>
    <n v="13235"/>
    <n v="73505"/>
    <x v="17"/>
    <s v="Z"/>
    <x v="15"/>
    <s v="Drought"/>
    <s v="EST-5"/>
    <n v="0"/>
    <n v="0"/>
    <n v="0"/>
    <n v="0"/>
    <n v="0"/>
    <m/>
    <m/>
    <m/>
  </r>
  <r>
    <d v="2008-01-01T00:00:00"/>
    <d v="2008-01-31T23:59:00"/>
    <n v="2008"/>
    <s v="January"/>
    <n v="1"/>
    <n v="0"/>
    <n v="13632"/>
    <n v="76262"/>
    <x v="26"/>
    <s v="Z"/>
    <x v="15"/>
    <s v="Drought"/>
    <s v="EST-5"/>
    <n v="0"/>
    <n v="0"/>
    <n v="0"/>
    <n v="0"/>
    <n v="0"/>
    <n v="0"/>
    <m/>
    <m/>
  </r>
  <r>
    <d v="2008-01-19T16:00:00"/>
    <d v="2008-01-19T20:00:00"/>
    <n v="2008"/>
    <s v="January"/>
    <n v="19"/>
    <n v="1600"/>
    <n v="13803"/>
    <n v="77456"/>
    <x v="16"/>
    <s v="Z"/>
    <x v="11"/>
    <s v="Winter Weather"/>
    <s v="EST-5"/>
    <n v="0"/>
    <n v="0"/>
    <n v="0"/>
    <n v="0"/>
    <n v="0"/>
    <n v="0"/>
    <m/>
    <m/>
  </r>
  <r>
    <d v="2008-01-23T03:00:00"/>
    <d v="2008-01-23T08:00:00"/>
    <n v="2008"/>
    <s v="January"/>
    <n v="23"/>
    <n v="300"/>
    <n v="13602"/>
    <n v="76070"/>
    <x v="4"/>
    <s v="Z"/>
    <x v="11"/>
    <s v="Winter Weather"/>
    <s v="CST-6"/>
    <n v="0"/>
    <n v="0"/>
    <n v="0"/>
    <n v="0"/>
    <n v="0"/>
    <n v="0"/>
    <m/>
    <m/>
  </r>
  <r>
    <d v="2008-01-01T22:00:00"/>
    <d v="2008-01-02T06:00:00"/>
    <n v="2008"/>
    <s v="January"/>
    <n v="1"/>
    <n v="2200"/>
    <n v="13638"/>
    <n v="76324"/>
    <x v="16"/>
    <s v="Z"/>
    <x v="11"/>
    <s v="Winter Weather"/>
    <s v="EST-5"/>
    <n v="0"/>
    <n v="0"/>
    <n v="0"/>
    <n v="0"/>
    <n v="0"/>
    <n v="0"/>
    <m/>
    <m/>
  </r>
  <r>
    <d v="2008-01-10T14:18:00"/>
    <d v="2008-01-10T14:52:00"/>
    <n v="2008"/>
    <s v="January"/>
    <n v="10"/>
    <n v="1418"/>
    <n v="13127"/>
    <n v="75684"/>
    <x v="19"/>
    <s v="C"/>
    <x v="13"/>
    <s v="Hail"/>
    <s v="CST-6"/>
    <n v="0"/>
    <n v="0"/>
    <n v="0"/>
    <n v="0"/>
    <n v="0"/>
    <n v="0"/>
    <n v="31.913699999999999"/>
    <n v="-88.916799999999995"/>
  </r>
  <r>
    <d v="2008-01-09T13:00:00"/>
    <d v="2008-01-09T15:00:00"/>
    <n v="2008"/>
    <s v="January"/>
    <n v="9"/>
    <n v="1300"/>
    <n v="13866"/>
    <n v="77817"/>
    <x v="28"/>
    <s v="Z"/>
    <x v="2"/>
    <s v="Wind"/>
    <s v="EST-5"/>
    <n v="0"/>
    <n v="0"/>
    <n v="0"/>
    <n v="0"/>
    <n v="200000"/>
    <n v="0"/>
    <m/>
    <m/>
  </r>
  <r>
    <d v="2008-01-10T19:02:00"/>
    <d v="2008-01-10T19:02:00"/>
    <n v="2008"/>
    <s v="January"/>
    <n v="10"/>
    <n v="1902"/>
    <n v="12390"/>
    <n v="67959"/>
    <x v="33"/>
    <s v="C"/>
    <x v="6"/>
    <s v="Wind"/>
    <s v="EST-5"/>
    <n v="0"/>
    <n v="0"/>
    <n v="0"/>
    <n v="0"/>
    <m/>
    <m/>
    <n v="36.549999999999997"/>
    <n v="-83.95"/>
  </r>
  <r>
    <d v="2008-06-11T14:21:00"/>
    <d v="2008-06-11T14:21:00"/>
    <n v="2008"/>
    <s v="June"/>
    <n v="11"/>
    <n v="1421"/>
    <n v="17437"/>
    <n v="100816"/>
    <x v="42"/>
    <s v="C"/>
    <x v="6"/>
    <s v="Wind"/>
    <s v="EST-5"/>
    <n v="0"/>
    <n v="0"/>
    <n v="0"/>
    <n v="0"/>
    <n v="0"/>
    <n v="0"/>
    <n v="30.69"/>
    <n v="-81.91"/>
  </r>
  <r>
    <d v="2008-01-17T02:00:00"/>
    <d v="2008-01-17T04:00:00"/>
    <n v="2008"/>
    <s v="January"/>
    <n v="17"/>
    <n v="200"/>
    <n v="13802"/>
    <n v="77425"/>
    <x v="16"/>
    <s v="Z"/>
    <x v="11"/>
    <s v="Winter Weather"/>
    <s v="EST-5"/>
    <n v="0"/>
    <n v="0"/>
    <n v="0"/>
    <n v="0"/>
    <n v="0"/>
    <n v="0"/>
    <m/>
    <m/>
  </r>
  <r>
    <d v="2008-05-20T16:40:00"/>
    <d v="2008-05-20T16:40:00"/>
    <n v="2008"/>
    <s v="May"/>
    <n v="20"/>
    <n v="1640"/>
    <n v="15649"/>
    <n v="89252"/>
    <x v="26"/>
    <s v="C"/>
    <x v="13"/>
    <s v="Hail"/>
    <s v="EST-5"/>
    <n v="0"/>
    <n v="0"/>
    <n v="0"/>
    <n v="0"/>
    <m/>
    <m/>
    <n v="33.450000000000003"/>
    <n v="-82.2"/>
  </r>
  <r>
    <d v="2008-06-14T20:40:00"/>
    <d v="2008-06-14T20:40:00"/>
    <n v="2008"/>
    <s v="June"/>
    <n v="14"/>
    <n v="2040"/>
    <n v="17488"/>
    <n v="101140"/>
    <x v="42"/>
    <s v="C"/>
    <x v="6"/>
    <s v="Wind"/>
    <s v="EST-5"/>
    <n v="0"/>
    <n v="0"/>
    <n v="0"/>
    <n v="0"/>
    <n v="0"/>
    <n v="0"/>
    <n v="29.79"/>
    <n v="-82.48"/>
  </r>
  <r>
    <d v="2008-01-31T15:55:00"/>
    <d v="2008-01-31T16:11:00"/>
    <n v="2008"/>
    <s v="January"/>
    <n v="31"/>
    <n v="1555"/>
    <n v="13630"/>
    <n v="76286"/>
    <x v="19"/>
    <s v="C"/>
    <x v="6"/>
    <s v="Wind"/>
    <s v="CST-6"/>
    <n v="0"/>
    <n v="0"/>
    <n v="0"/>
    <n v="0"/>
    <n v="50000"/>
    <n v="0"/>
    <n v="31.0182"/>
    <n v="-89.502200000000002"/>
  </r>
  <r>
    <d v="2008-02-14T10:53:00"/>
    <d v="2008-02-14T18:00:00"/>
    <n v="2008"/>
    <s v="February"/>
    <n v="14"/>
    <n v="1053"/>
    <n v="13891"/>
    <n v="77895"/>
    <x v="36"/>
    <s v="Z"/>
    <x v="2"/>
    <s v="Wind"/>
    <s v="PST-8"/>
    <n v="0"/>
    <n v="0"/>
    <n v="0"/>
    <n v="0"/>
    <n v="0"/>
    <n v="0"/>
    <m/>
    <m/>
  </r>
  <r>
    <d v="2008-01-09T13:00:00"/>
    <d v="2008-01-09T15:00:00"/>
    <n v="2008"/>
    <s v="January"/>
    <n v="9"/>
    <n v="1300"/>
    <n v="13674"/>
    <n v="76552"/>
    <x v="27"/>
    <s v="Z"/>
    <x v="22"/>
    <s v="Wind"/>
    <s v="EST-5"/>
    <n v="0"/>
    <n v="0"/>
    <n v="0"/>
    <n v="0"/>
    <n v="10000"/>
    <n v="0"/>
    <m/>
    <m/>
  </r>
  <r>
    <d v="2008-01-19T14:00:00"/>
    <d v="2008-01-20T03:00:00"/>
    <n v="2008"/>
    <s v="January"/>
    <n v="19"/>
    <n v="1400"/>
    <n v="13817"/>
    <n v="77727"/>
    <x v="17"/>
    <s v="Z"/>
    <x v="11"/>
    <s v="Winter Weather"/>
    <s v="EST-5"/>
    <n v="0"/>
    <n v="0"/>
    <n v="0"/>
    <n v="0"/>
    <n v="0"/>
    <n v="0"/>
    <m/>
    <m/>
  </r>
  <r>
    <d v="2008-01-01T22:00:00"/>
    <d v="2008-01-02T06:00:00"/>
    <n v="2008"/>
    <s v="January"/>
    <n v="1"/>
    <n v="2200"/>
    <n v="13640"/>
    <n v="76349"/>
    <x v="29"/>
    <s v="Z"/>
    <x v="11"/>
    <s v="Winter Weather"/>
    <s v="EST-5"/>
    <n v="0"/>
    <n v="0"/>
    <n v="0"/>
    <n v="0"/>
    <n v="0"/>
    <n v="0"/>
    <m/>
    <m/>
  </r>
  <r>
    <d v="2008-01-31T21:00:00"/>
    <d v="2008-01-31T23:59:00"/>
    <n v="2008"/>
    <s v="January"/>
    <n v="31"/>
    <n v="2100"/>
    <n v="13631"/>
    <n v="76255"/>
    <x v="16"/>
    <s v="Z"/>
    <x v="11"/>
    <s v="Winter Weather"/>
    <s v="EST-5"/>
    <n v="0"/>
    <n v="0"/>
    <n v="0"/>
    <n v="0"/>
    <n v="0"/>
    <n v="0"/>
    <m/>
    <m/>
  </r>
  <r>
    <d v="2008-03-14T21:14:00"/>
    <d v="2008-03-14T21:14:00"/>
    <n v="2008"/>
    <s v="March"/>
    <n v="14"/>
    <n v="2114"/>
    <n v="15031"/>
    <n v="85564"/>
    <x v="25"/>
    <s v="C"/>
    <x v="13"/>
    <s v="Hail"/>
    <s v="CST-6"/>
    <n v="0"/>
    <n v="0"/>
    <n v="0"/>
    <n v="0"/>
    <n v="0"/>
    <n v="0"/>
    <n v="32.479999999999997"/>
    <n v="-92.15"/>
  </r>
  <r>
    <d v="2008-03-14T21:05:00"/>
    <d v="2008-03-14T21:05:00"/>
    <n v="2008"/>
    <s v="March"/>
    <n v="14"/>
    <n v="2105"/>
    <n v="15031"/>
    <n v="85567"/>
    <x v="25"/>
    <s v="C"/>
    <x v="13"/>
    <s v="Hail"/>
    <s v="CST-6"/>
    <n v="0"/>
    <n v="0"/>
    <n v="0"/>
    <n v="0"/>
    <n v="0"/>
    <n v="0"/>
    <n v="32.51"/>
    <n v="-92.15"/>
  </r>
  <r>
    <d v="2008-04-17T05:00:00"/>
    <d v="2008-04-19T19:00:00"/>
    <n v="2008"/>
    <s v="April"/>
    <n v="17"/>
    <n v="500"/>
    <n v="15435"/>
    <n v="87636"/>
    <x v="46"/>
    <s v="Z"/>
    <x v="21"/>
    <s v="Waves/Surge"/>
    <s v="HST-10"/>
    <n v="0"/>
    <n v="0"/>
    <n v="0"/>
    <n v="0"/>
    <n v="0"/>
    <n v="0"/>
    <m/>
    <m/>
  </r>
  <r>
    <d v="2008-03-14T20:26:00"/>
    <d v="2008-03-14T20:26:00"/>
    <n v="2008"/>
    <s v="March"/>
    <n v="14"/>
    <n v="2026"/>
    <n v="15031"/>
    <n v="87394"/>
    <x v="25"/>
    <s v="C"/>
    <x v="13"/>
    <s v="Hail"/>
    <s v="CST-6"/>
    <n v="0"/>
    <n v="0"/>
    <n v="0"/>
    <n v="0"/>
    <n v="0"/>
    <n v="0"/>
    <n v="32.53"/>
    <n v="-92.64"/>
  </r>
  <r>
    <d v="2008-03-04T13:59:00"/>
    <d v="2008-03-04T14:30:00"/>
    <n v="2008"/>
    <s v="March"/>
    <n v="4"/>
    <n v="1359"/>
    <n v="15676"/>
    <n v="89447"/>
    <x v="11"/>
    <s v="C"/>
    <x v="9"/>
    <s v="Flood"/>
    <s v="EST-5"/>
    <n v="0"/>
    <n v="0"/>
    <n v="0"/>
    <n v="0"/>
    <n v="5000"/>
    <n v="0"/>
    <n v="38.654299999999999"/>
    <n v="-83.756"/>
  </r>
  <r>
    <d v="2008-04-20T16:55:00"/>
    <d v="2008-04-20T16:55:00"/>
    <n v="2008"/>
    <s v="April"/>
    <n v="20"/>
    <n v="1655"/>
    <n v="16064"/>
    <n v="93434"/>
    <x v="23"/>
    <s v="C"/>
    <x v="6"/>
    <s v="Wind"/>
    <s v="EST-5"/>
    <n v="0"/>
    <n v="0"/>
    <n v="0"/>
    <n v="0"/>
    <n v="1000"/>
    <n v="0"/>
    <n v="39.487499999999997"/>
    <n v="-76.656700000000001"/>
  </r>
  <r>
    <d v="2008-03-07T17:15:00"/>
    <d v="2008-03-07T17:15:00"/>
    <n v="2008"/>
    <s v="March"/>
    <n v="7"/>
    <n v="1715"/>
    <n v="15027"/>
    <n v="85514"/>
    <x v="25"/>
    <s v="Z"/>
    <x v="11"/>
    <s v="Winter Weather"/>
    <s v="CST-6"/>
    <n v="0"/>
    <n v="0"/>
    <n v="0"/>
    <n v="0"/>
    <n v="0"/>
    <n v="0"/>
    <m/>
    <m/>
  </r>
  <r>
    <d v="2008-04-28T14:15:00"/>
    <d v="2008-04-28T14:15:00"/>
    <n v="2008"/>
    <s v="April"/>
    <n v="28"/>
    <n v="1415"/>
    <n v="14897"/>
    <n v="85426"/>
    <x v="42"/>
    <s v="C"/>
    <x v="17"/>
    <s v="Tornado"/>
    <s v="EST-5"/>
    <n v="0"/>
    <n v="0"/>
    <n v="0"/>
    <n v="0"/>
    <m/>
    <m/>
    <n v="30.24"/>
    <n v="-82.34"/>
  </r>
  <r>
    <d v="2008-03-08T19:00:00"/>
    <d v="2008-03-08T19:00:00"/>
    <n v="2008"/>
    <s v="March"/>
    <n v="8"/>
    <n v="1900"/>
    <n v="15736"/>
    <n v="90557"/>
    <x v="39"/>
    <s v="Z"/>
    <x v="2"/>
    <s v="Wind"/>
    <s v="EST-5"/>
    <n v="0"/>
    <n v="0"/>
    <n v="0"/>
    <n v="0"/>
    <n v="0"/>
    <n v="0"/>
    <m/>
    <m/>
  </r>
  <r>
    <d v="2008-03-04T21:36:00"/>
    <d v="2008-03-04T21:40:00"/>
    <n v="2008"/>
    <s v="March"/>
    <n v="4"/>
    <n v="2136"/>
    <n v="15510"/>
    <n v="88448"/>
    <x v="17"/>
    <s v="C"/>
    <x v="6"/>
    <s v="Wind"/>
    <s v="EST-5"/>
    <n v="0"/>
    <n v="0"/>
    <n v="0"/>
    <n v="0"/>
    <n v="5000"/>
    <n v="0"/>
    <n v="38.03"/>
    <n v="-79.03"/>
  </r>
  <r>
    <d v="2008-02-06T00:30:00"/>
    <d v="2008-02-06T00:30:00"/>
    <n v="2008"/>
    <s v="February"/>
    <n v="6"/>
    <n v="30"/>
    <n v="13933"/>
    <n v="80271"/>
    <x v="1"/>
    <s v="C"/>
    <x v="6"/>
    <s v="Wind"/>
    <s v="EST-5"/>
    <n v="0"/>
    <n v="0"/>
    <n v="0"/>
    <n v="0"/>
    <n v="0"/>
    <n v="0"/>
    <n v="37.930399999999999"/>
    <n v="-85.652500000000003"/>
  </r>
  <r>
    <d v="2008-04-05T03:50:00"/>
    <d v="2008-04-05T03:50:00"/>
    <n v="2008"/>
    <s v="April"/>
    <n v="5"/>
    <n v="350"/>
    <n v="15994"/>
    <n v="91989"/>
    <x v="16"/>
    <s v="C"/>
    <x v="6"/>
    <s v="Wind"/>
    <s v="EST-5"/>
    <n v="0"/>
    <n v="0"/>
    <n v="0"/>
    <n v="0"/>
    <n v="0"/>
    <n v="0"/>
    <n v="35.44"/>
    <n v="-76.77"/>
  </r>
  <r>
    <d v="2008-02-21T22:13:00"/>
    <d v="2008-02-21T22:24:00"/>
    <n v="2008"/>
    <s v="February"/>
    <n v="21"/>
    <n v="2213"/>
    <n v="15316"/>
    <n v="87121"/>
    <x v="10"/>
    <s v="C"/>
    <x v="13"/>
    <s v="Hail"/>
    <s v="CST-6"/>
    <n v="0"/>
    <n v="0"/>
    <n v="0"/>
    <n v="0"/>
    <n v="0"/>
    <n v="0"/>
    <n v="33.173999999999999"/>
    <n v="-92.003799999999998"/>
  </r>
  <r>
    <d v="2008-02-06T00:21:00"/>
    <d v="2008-02-06T00:25:00"/>
    <n v="2008"/>
    <s v="February"/>
    <n v="6"/>
    <n v="21"/>
    <n v="13933"/>
    <n v="80215"/>
    <x v="1"/>
    <s v="C"/>
    <x v="5"/>
    <s v="Tornado"/>
    <s v="EST-5"/>
    <n v="0"/>
    <n v="0"/>
    <n v="0"/>
    <n v="0"/>
    <n v="3000000"/>
    <n v="0"/>
    <n v="37.662500000000001"/>
    <n v="-86.012500000000003"/>
  </r>
  <r>
    <d v="2008-04-01T00:00:00"/>
    <d v="2008-04-03T20:13:00"/>
    <n v="2008"/>
    <s v="April"/>
    <n v="1"/>
    <n v="0"/>
    <n v="15523"/>
    <n v="93265"/>
    <x v="7"/>
    <s v="C"/>
    <x v="9"/>
    <s v="Flood"/>
    <s v="EST-5"/>
    <n v="0"/>
    <n v="0"/>
    <n v="0"/>
    <n v="0"/>
    <n v="0"/>
    <n v="0"/>
    <n v="38.979999999999997"/>
    <n v="-85.9"/>
  </r>
  <r>
    <d v="2008-03-31T22:00:00"/>
    <d v="2008-03-31T22:00:00"/>
    <n v="2008"/>
    <s v="March"/>
    <n v="31"/>
    <n v="2200"/>
    <n v="15421"/>
    <n v="87563"/>
    <x v="10"/>
    <s v="C"/>
    <x v="13"/>
    <s v="Hail"/>
    <s v="CST-6"/>
    <n v="0"/>
    <n v="0"/>
    <n v="0"/>
    <n v="0"/>
    <n v="0"/>
    <n v="0"/>
    <n v="33.72"/>
    <n v="-94.4"/>
  </r>
  <r>
    <d v="2008-04-20T12:38:00"/>
    <d v="2008-04-20T12:38:00"/>
    <n v="2008"/>
    <s v="April"/>
    <n v="20"/>
    <n v="1238"/>
    <n v="16064"/>
    <n v="93424"/>
    <x v="23"/>
    <s v="C"/>
    <x v="13"/>
    <s v="Hail"/>
    <s v="EST-5"/>
    <n v="0"/>
    <n v="0"/>
    <n v="0"/>
    <n v="0"/>
    <n v="0"/>
    <n v="0"/>
    <n v="39.700000000000003"/>
    <n v="-76.540000000000006"/>
  </r>
  <r>
    <d v="2008-02-21T22:27:00"/>
    <d v="2008-02-21T22:36:00"/>
    <n v="2008"/>
    <s v="February"/>
    <n v="21"/>
    <n v="2227"/>
    <n v="15274"/>
    <n v="87093"/>
    <x v="19"/>
    <s v="C"/>
    <x v="13"/>
    <s v="Hail"/>
    <s v="CST-6"/>
    <n v="0"/>
    <n v="0"/>
    <n v="0"/>
    <n v="0"/>
    <n v="0"/>
    <n v="0"/>
    <n v="31.8"/>
    <n v="-90.36"/>
  </r>
  <r>
    <d v="2008-03-14T22:30:00"/>
    <d v="2008-03-14T22:46:00"/>
    <n v="2008"/>
    <s v="March"/>
    <n v="14"/>
    <n v="2230"/>
    <n v="15804"/>
    <n v="90781"/>
    <x v="19"/>
    <s v="C"/>
    <x v="13"/>
    <s v="Hail"/>
    <s v="CST-6"/>
    <n v="0"/>
    <n v="0"/>
    <n v="0"/>
    <n v="0"/>
    <n v="0"/>
    <n v="0"/>
    <n v="33.100499999999997"/>
    <n v="-90.344399999999993"/>
  </r>
  <r>
    <d v="2008-02-12T13:44:00"/>
    <d v="2008-02-12T13:44:00"/>
    <n v="2008"/>
    <s v="February"/>
    <n v="12"/>
    <n v="1344"/>
    <n v="14252"/>
    <n v="82162"/>
    <x v="19"/>
    <s v="C"/>
    <x v="6"/>
    <s v="Wind"/>
    <s v="CST-6"/>
    <n v="0"/>
    <n v="0"/>
    <n v="0"/>
    <n v="0"/>
    <n v="25000"/>
    <n v="0"/>
    <n v="32.039499999999997"/>
    <n v="-89.463700000000003"/>
  </r>
  <r>
    <d v="2008-04-15T10:15:00"/>
    <d v="2008-04-15T10:15:00"/>
    <n v="2008"/>
    <s v="April"/>
    <n v="15"/>
    <n v="1015"/>
    <n v="15369"/>
    <n v="87319"/>
    <x v="13"/>
    <s v="Z"/>
    <x v="2"/>
    <s v="Wind"/>
    <s v="MST-7"/>
    <n v="0"/>
    <n v="0"/>
    <n v="0"/>
    <n v="0"/>
    <n v="0"/>
    <n v="0"/>
    <m/>
    <m/>
  </r>
  <r>
    <d v="2008-03-17T09:00:00"/>
    <d v="2008-03-21T11:00:00"/>
    <n v="2008"/>
    <s v="March"/>
    <n v="17"/>
    <n v="900"/>
    <n v="14788"/>
    <n v="83874"/>
    <x v="46"/>
    <s v="Z"/>
    <x v="21"/>
    <s v="Waves/Surge"/>
    <s v="HST-10"/>
    <n v="0"/>
    <n v="0"/>
    <n v="0"/>
    <n v="0"/>
    <n v="0"/>
    <n v="0"/>
    <m/>
    <m/>
  </r>
  <r>
    <d v="2008-03-07T11:07:00"/>
    <d v="2008-03-07T11:07:00"/>
    <n v="2008"/>
    <s v="March"/>
    <n v="7"/>
    <n v="1107"/>
    <n v="15026"/>
    <n v="85494"/>
    <x v="4"/>
    <s v="Z"/>
    <x v="11"/>
    <s v="Winter Weather"/>
    <s v="CST-6"/>
    <n v="0"/>
    <n v="0"/>
    <n v="0"/>
    <n v="0"/>
    <n v="0"/>
    <n v="0"/>
    <m/>
    <m/>
  </r>
  <r>
    <d v="2008-02-21T13:00:00"/>
    <d v="2008-02-21T23:00:00"/>
    <n v="2008"/>
    <s v="February"/>
    <n v="21"/>
    <n v="1300"/>
    <n v="12928"/>
    <n v="72327"/>
    <x v="1"/>
    <s v="Z"/>
    <x v="10"/>
    <s v="Winter Storm"/>
    <s v="EST-5"/>
    <n v="0"/>
    <n v="0"/>
    <n v="0"/>
    <n v="0"/>
    <n v="0"/>
    <n v="0"/>
    <m/>
    <m/>
  </r>
  <r>
    <d v="2008-02-17T18:52:00"/>
    <d v="2008-02-17T18:55:00"/>
    <n v="2008"/>
    <s v="February"/>
    <n v="17"/>
    <n v="1852"/>
    <n v="14102"/>
    <n v="79541"/>
    <x v="26"/>
    <s v="C"/>
    <x v="13"/>
    <s v="Hail"/>
    <s v="EST-5"/>
    <n v="0"/>
    <n v="0"/>
    <n v="0"/>
    <n v="0"/>
    <n v="0"/>
    <n v="0"/>
    <n v="32.059800000000003"/>
    <n v="-84.242099999999994"/>
  </r>
  <r>
    <d v="2008-02-06T01:30:00"/>
    <d v="2008-02-06T01:30:00"/>
    <n v="2008"/>
    <s v="February"/>
    <n v="6"/>
    <n v="130"/>
    <n v="13933"/>
    <n v="80287"/>
    <x v="1"/>
    <s v="C"/>
    <x v="6"/>
    <s v="Wind"/>
    <s v="EST-5"/>
    <n v="0"/>
    <n v="0"/>
    <n v="0"/>
    <n v="0"/>
    <n v="0"/>
    <n v="0"/>
    <n v="38.055100000000003"/>
    <n v="-84.765699999999995"/>
  </r>
  <r>
    <d v="2008-04-19T22:00:00"/>
    <d v="2008-04-20T10:00:00"/>
    <n v="2008"/>
    <s v="April"/>
    <n v="19"/>
    <n v="2200"/>
    <n v="14923"/>
    <n v="84760"/>
    <x v="41"/>
    <s v="Z"/>
    <x v="0"/>
    <s v="Winter Weather"/>
    <s v="PST-8"/>
    <n v="0"/>
    <n v="0"/>
    <n v="0"/>
    <n v="0"/>
    <n v="0"/>
    <n v="0"/>
    <m/>
    <m/>
  </r>
  <r>
    <d v="2008-03-18T12:09:00"/>
    <d v="2008-03-18T12:09:00"/>
    <n v="2008"/>
    <s v="March"/>
    <n v="18"/>
    <n v="1209"/>
    <n v="15398"/>
    <n v="87433"/>
    <x v="4"/>
    <s v="Z"/>
    <x v="22"/>
    <s v="Wind"/>
    <s v="CST-6"/>
    <n v="0"/>
    <n v="0"/>
    <n v="0"/>
    <n v="0"/>
    <n v="25000"/>
    <n v="0"/>
    <m/>
    <m/>
  </r>
  <r>
    <d v="2008-04-29T02:00:00"/>
    <d v="2008-04-29T07:00:00"/>
    <n v="2008"/>
    <s v="April"/>
    <n v="29"/>
    <n v="200"/>
    <n v="15891"/>
    <n v="91145"/>
    <x v="2"/>
    <s v="Z"/>
    <x v="28"/>
    <s v="Winter Weather"/>
    <s v="CST-6"/>
    <n v="0"/>
    <n v="0"/>
    <n v="0"/>
    <n v="0"/>
    <n v="0"/>
    <n v="10000"/>
    <m/>
    <m/>
  </r>
  <r>
    <d v="2008-02-09T03:00:00"/>
    <d v="2008-02-17T09:00:00"/>
    <n v="2008"/>
    <s v="February"/>
    <n v="9"/>
    <n v="300"/>
    <n v="13841"/>
    <n v="77630"/>
    <x v="1"/>
    <s v="C"/>
    <x v="9"/>
    <s v="Flood"/>
    <s v="CST-6"/>
    <n v="0"/>
    <n v="0"/>
    <n v="0"/>
    <n v="0"/>
    <n v="0"/>
    <n v="0"/>
    <n v="37.53"/>
    <n v="-87.27"/>
  </r>
  <r>
    <d v="2008-04-16T03:00:00"/>
    <d v="2008-04-16T07:00:00"/>
    <n v="2008"/>
    <s v="April"/>
    <n v="16"/>
    <n v="300"/>
    <n v="16061"/>
    <n v="93416"/>
    <x v="17"/>
    <s v="Z"/>
    <x v="28"/>
    <s v="Winter Weather"/>
    <s v="EST-5"/>
    <n v="0"/>
    <n v="0"/>
    <n v="0"/>
    <n v="0"/>
    <n v="0"/>
    <n v="0"/>
    <m/>
    <m/>
  </r>
  <r>
    <d v="2008-03-14T20:53:00"/>
    <d v="2008-03-14T20:53:00"/>
    <n v="2008"/>
    <s v="March"/>
    <n v="14"/>
    <n v="2053"/>
    <n v="15802"/>
    <n v="90476"/>
    <x v="10"/>
    <s v="C"/>
    <x v="17"/>
    <s v="Tornado"/>
    <s v="CST-6"/>
    <n v="0"/>
    <n v="0"/>
    <n v="0"/>
    <n v="0"/>
    <n v="0"/>
    <n v="0"/>
    <n v="33.24"/>
    <n v="-91.51"/>
  </r>
  <r>
    <d v="2008-02-26T10:13:00"/>
    <d v="2008-02-26T10:15:00"/>
    <n v="2008"/>
    <s v="February"/>
    <n v="26"/>
    <n v="1013"/>
    <n v="14320"/>
    <n v="82043"/>
    <x v="26"/>
    <s v="C"/>
    <x v="6"/>
    <s v="Wind"/>
    <s v="EST-5"/>
    <n v="0"/>
    <n v="0"/>
    <n v="0"/>
    <n v="0"/>
    <n v="1000"/>
    <n v="0"/>
    <n v="32.6"/>
    <n v="-83.267200000000003"/>
  </r>
  <r>
    <d v="2008-04-15T02:00:00"/>
    <d v="2008-04-15T06:00:00"/>
    <n v="2008"/>
    <s v="April"/>
    <n v="15"/>
    <n v="200"/>
    <n v="15883"/>
    <n v="91027"/>
    <x v="1"/>
    <s v="Z"/>
    <x v="28"/>
    <s v="Winter Weather"/>
    <s v="CST-6"/>
    <n v="0"/>
    <n v="0"/>
    <n v="0"/>
    <n v="0"/>
    <n v="0"/>
    <n v="10000"/>
    <m/>
    <m/>
  </r>
  <r>
    <d v="2008-04-25T15:28:00"/>
    <d v="2008-04-25T15:30:00"/>
    <n v="2008"/>
    <s v="April"/>
    <n v="25"/>
    <n v="1528"/>
    <n v="15400"/>
    <n v="87462"/>
    <x v="3"/>
    <s v="C"/>
    <x v="13"/>
    <s v="Hail"/>
    <s v="CST-6"/>
    <n v="0"/>
    <n v="0"/>
    <n v="0"/>
    <n v="0"/>
    <n v="0"/>
    <n v="0"/>
    <n v="42.209699999999998"/>
    <n v="-89.034899999999993"/>
  </r>
  <r>
    <d v="2008-02-12T11:00:00"/>
    <d v="2008-02-12T11:20:00"/>
    <n v="2008"/>
    <s v="February"/>
    <n v="12"/>
    <n v="1100"/>
    <n v="14251"/>
    <n v="80063"/>
    <x v="25"/>
    <s v="C"/>
    <x v="6"/>
    <s v="Wind"/>
    <s v="CST-6"/>
    <n v="0"/>
    <n v="0"/>
    <n v="0"/>
    <n v="0"/>
    <n v="50000"/>
    <n v="0"/>
    <n v="31.826799999999999"/>
    <n v="-91.895799999999994"/>
  </r>
  <r>
    <d v="2008-02-12T12:29:00"/>
    <d v="2008-02-12T12:30:00"/>
    <n v="2008"/>
    <s v="February"/>
    <n v="12"/>
    <n v="1229"/>
    <n v="14252"/>
    <n v="80074"/>
    <x v="19"/>
    <s v="C"/>
    <x v="6"/>
    <s v="Wind"/>
    <s v="CST-6"/>
    <n v="0"/>
    <n v="0"/>
    <n v="0"/>
    <n v="0"/>
    <n v="150000"/>
    <n v="0"/>
    <n v="31.96"/>
    <n v="-90.56"/>
  </r>
  <r>
    <d v="2008-03-20T00:45:00"/>
    <d v="2008-03-23T05:15:00"/>
    <n v="2008"/>
    <s v="March"/>
    <n v="20"/>
    <n v="45"/>
    <n v="15085"/>
    <n v="91280"/>
    <x v="1"/>
    <s v="C"/>
    <x v="9"/>
    <s v="Flood"/>
    <s v="CST-6"/>
    <n v="0"/>
    <n v="0"/>
    <n v="0"/>
    <n v="0"/>
    <n v="0"/>
    <n v="0"/>
    <n v="37.18"/>
    <n v="-86.65"/>
  </r>
  <r>
    <d v="2008-02-12T13:54:00"/>
    <d v="2008-02-12T14:11:00"/>
    <n v="2008"/>
    <s v="February"/>
    <n v="12"/>
    <n v="1354"/>
    <n v="14252"/>
    <n v="84822"/>
    <x v="19"/>
    <s v="C"/>
    <x v="13"/>
    <s v="Hail"/>
    <s v="CST-6"/>
    <n v="0"/>
    <n v="0"/>
    <n v="0"/>
    <n v="0"/>
    <n v="0"/>
    <n v="0"/>
    <n v="32.977899999999998"/>
    <n v="-89.113799999999998"/>
  </r>
  <r>
    <d v="2008-04-25T16:49:00"/>
    <d v="2008-04-25T16:51:00"/>
    <n v="2008"/>
    <s v="April"/>
    <n v="25"/>
    <n v="1649"/>
    <n v="15400"/>
    <n v="87471"/>
    <x v="3"/>
    <s v="C"/>
    <x v="13"/>
    <s v="Hail"/>
    <s v="CST-6"/>
    <n v="0"/>
    <n v="0"/>
    <n v="0"/>
    <n v="0"/>
    <n v="0"/>
    <n v="0"/>
    <n v="41.975000000000001"/>
    <n v="-88.206999999999994"/>
  </r>
  <r>
    <d v="2008-04-25T09:00:00"/>
    <d v="2008-04-25T09:35:00"/>
    <n v="2008"/>
    <s v="April"/>
    <n v="25"/>
    <n v="900"/>
    <n v="15400"/>
    <n v="87482"/>
    <x v="3"/>
    <s v="C"/>
    <x v="14"/>
    <s v="Rain"/>
    <s v="CST-6"/>
    <n v="0"/>
    <n v="0"/>
    <n v="0"/>
    <n v="0"/>
    <n v="0"/>
    <n v="0"/>
    <n v="42.280200000000001"/>
    <n v="-89.066199999999995"/>
  </r>
  <r>
    <d v="2008-04-30T20:15:00"/>
    <d v="2008-04-30T21:45:00"/>
    <n v="2008"/>
    <s v="April"/>
    <n v="30"/>
    <n v="2015"/>
    <n v="15372"/>
    <n v="87335"/>
    <x v="50"/>
    <s v="Z"/>
    <x v="2"/>
    <s v="Wind"/>
    <s v="PST-8"/>
    <n v="0"/>
    <n v="0"/>
    <n v="0"/>
    <n v="0"/>
    <n v="0"/>
    <n v="0"/>
    <m/>
    <m/>
  </r>
  <r>
    <d v="2008-03-14T21:30:00"/>
    <d v="2008-03-14T21:30:00"/>
    <n v="2008"/>
    <s v="March"/>
    <n v="14"/>
    <n v="2130"/>
    <n v="15033"/>
    <n v="85557"/>
    <x v="10"/>
    <s v="C"/>
    <x v="13"/>
    <s v="Hail"/>
    <s v="CST-6"/>
    <n v="0"/>
    <n v="0"/>
    <n v="0"/>
    <n v="0"/>
    <n v="0"/>
    <n v="0"/>
    <n v="33.31"/>
    <n v="-92.55"/>
  </r>
  <r>
    <d v="2008-02-21T14:00:00"/>
    <d v="2008-02-21T22:00:00"/>
    <n v="2008"/>
    <s v="February"/>
    <n v="21"/>
    <n v="1400"/>
    <n v="12919"/>
    <n v="71266"/>
    <x v="7"/>
    <s v="Z"/>
    <x v="10"/>
    <s v="Winter Storm"/>
    <s v="EST-5"/>
    <n v="0"/>
    <n v="0"/>
    <n v="0"/>
    <n v="0"/>
    <n v="0"/>
    <n v="0"/>
    <m/>
    <m/>
  </r>
  <r>
    <d v="2008-03-01T00:00:00"/>
    <d v="2008-03-01T20:00:00"/>
    <n v="2008"/>
    <s v="March"/>
    <n v="1"/>
    <n v="0"/>
    <n v="15962"/>
    <n v="91841"/>
    <x v="30"/>
    <s v="Z"/>
    <x v="0"/>
    <s v="Winter Weather"/>
    <s v="EST-5"/>
    <n v="0"/>
    <n v="0"/>
    <n v="0"/>
    <n v="0"/>
    <n v="0"/>
    <n v="0"/>
    <m/>
    <m/>
  </r>
  <r>
    <d v="2008-03-18T18:30:00"/>
    <d v="2008-03-18T18:30:00"/>
    <n v="2008"/>
    <s v="March"/>
    <n v="18"/>
    <n v="1830"/>
    <n v="15870"/>
    <n v="90961"/>
    <x v="19"/>
    <s v="Z"/>
    <x v="22"/>
    <s v="Wind"/>
    <s v="CST-6"/>
    <n v="0"/>
    <n v="0"/>
    <n v="0"/>
    <n v="0"/>
    <n v="25000"/>
    <n v="0"/>
    <m/>
    <m/>
  </r>
  <r>
    <d v="2008-05-01T00:00:00"/>
    <d v="2008-05-02T02:00:00"/>
    <n v="2008"/>
    <s v="May"/>
    <n v="1"/>
    <n v="0"/>
    <n v="16108"/>
    <n v="92741"/>
    <x v="46"/>
    <s v="Z"/>
    <x v="21"/>
    <s v="Waves/Surge"/>
    <s v="HST-10"/>
    <n v="0"/>
    <n v="0"/>
    <n v="0"/>
    <n v="0"/>
    <n v="0"/>
    <n v="0"/>
    <m/>
    <m/>
  </r>
  <r>
    <d v="2008-04-15T02:00:00"/>
    <d v="2008-04-15T06:00:00"/>
    <n v="2008"/>
    <s v="April"/>
    <n v="15"/>
    <n v="200"/>
    <n v="15883"/>
    <n v="91030"/>
    <x v="1"/>
    <s v="Z"/>
    <x v="28"/>
    <s v="Winter Weather"/>
    <s v="CST-6"/>
    <n v="0"/>
    <n v="0"/>
    <n v="0"/>
    <n v="0"/>
    <n v="0"/>
    <n v="10000"/>
    <m/>
    <m/>
  </r>
  <r>
    <d v="2008-03-18T13:00:00"/>
    <d v="2008-03-18T13:00:00"/>
    <n v="2008"/>
    <s v="March"/>
    <n v="18"/>
    <n v="1300"/>
    <n v="15869"/>
    <n v="90969"/>
    <x v="25"/>
    <s v="Z"/>
    <x v="22"/>
    <s v="Wind"/>
    <s v="CST-6"/>
    <n v="0"/>
    <n v="0"/>
    <n v="0"/>
    <n v="0"/>
    <n v="20000"/>
    <n v="0"/>
    <m/>
    <m/>
  </r>
  <r>
    <d v="2008-02-12T14:19:00"/>
    <d v="2008-02-12T14:19:00"/>
    <n v="2008"/>
    <s v="February"/>
    <n v="12"/>
    <n v="1419"/>
    <n v="14252"/>
    <n v="84817"/>
    <x v="19"/>
    <s v="C"/>
    <x v="6"/>
    <s v="Wind"/>
    <s v="CST-6"/>
    <n v="0"/>
    <n v="0"/>
    <n v="0"/>
    <n v="0"/>
    <n v="10000"/>
    <n v="0"/>
    <n v="31.488399999999999"/>
    <n v="-89.324299999999994"/>
  </r>
  <r>
    <d v="2008-03-19T01:00:00"/>
    <d v="2008-03-19T01:00:00"/>
    <n v="2008"/>
    <s v="March"/>
    <n v="19"/>
    <n v="100"/>
    <n v="15870"/>
    <n v="90977"/>
    <x v="19"/>
    <s v="C"/>
    <x v="6"/>
    <s v="Wind"/>
    <s v="CST-6"/>
    <n v="0"/>
    <n v="0"/>
    <n v="0"/>
    <n v="0"/>
    <n v="33000"/>
    <n v="0"/>
    <n v="31.6"/>
    <n v="-91.33"/>
  </r>
  <r>
    <d v="2008-02-26T10:05:00"/>
    <d v="2008-02-26T10:06:00"/>
    <n v="2008"/>
    <s v="February"/>
    <n v="26"/>
    <n v="1005"/>
    <n v="14320"/>
    <n v="82247"/>
    <x v="26"/>
    <s v="C"/>
    <x v="13"/>
    <s v="Hail"/>
    <s v="EST-5"/>
    <n v="0"/>
    <n v="0"/>
    <n v="0"/>
    <n v="0"/>
    <n v="0"/>
    <n v="0"/>
    <n v="32.229999999999997"/>
    <n v="-84.3"/>
  </r>
  <r>
    <d v="2008-03-07T17:00:00"/>
    <d v="2008-03-07T17:00:00"/>
    <n v="2008"/>
    <s v="March"/>
    <n v="7"/>
    <n v="1700"/>
    <n v="15024"/>
    <n v="85509"/>
    <x v="10"/>
    <s v="Z"/>
    <x v="11"/>
    <s v="Winter Weather"/>
    <s v="CST-6"/>
    <n v="0"/>
    <n v="0"/>
    <n v="0"/>
    <n v="0"/>
    <n v="0"/>
    <n v="0"/>
    <m/>
    <m/>
  </r>
  <r>
    <d v="2008-04-29T15:15:00"/>
    <d v="2008-04-30T23:59:00"/>
    <n v="2008"/>
    <s v="April"/>
    <n v="29"/>
    <n v="1515"/>
    <n v="16911"/>
    <n v="97651"/>
    <x v="30"/>
    <s v="C"/>
    <x v="9"/>
    <s v="Flood"/>
    <s v="EST-5"/>
    <n v="0"/>
    <n v="0"/>
    <n v="0"/>
    <n v="0"/>
    <n v="0"/>
    <n v="0"/>
    <n v="44.7699"/>
    <n v="-69.710999999999999"/>
  </r>
  <r>
    <d v="2008-01-29T18:30:00"/>
    <d v="2008-01-29T18:30:00"/>
    <n v="2008"/>
    <s v="January"/>
    <n v="29"/>
    <n v="1830"/>
    <n v="13004"/>
    <n v="71962"/>
    <x v="1"/>
    <s v="C"/>
    <x v="6"/>
    <s v="Wind"/>
    <s v="CST-6"/>
    <n v="0"/>
    <n v="0"/>
    <n v="0"/>
    <n v="0"/>
    <n v="0"/>
    <n v="0"/>
    <n v="37.28"/>
    <n v="-86.28"/>
  </r>
  <r>
    <d v="2008-04-28T16:40:00"/>
    <d v="2008-04-28T16:40:00"/>
    <n v="2008"/>
    <s v="April"/>
    <n v="28"/>
    <n v="1640"/>
    <n v="16975"/>
    <n v="97969"/>
    <x v="57"/>
    <s v="Z"/>
    <x v="40"/>
    <s v="Wind"/>
    <s v="EST-5"/>
    <n v="0"/>
    <n v="0"/>
    <n v="0"/>
    <n v="0"/>
    <n v="0"/>
    <n v="0"/>
    <n v="37.299999999999997"/>
    <n v="-76.25"/>
  </r>
  <r>
    <d v="2008-04-03T20:51:00"/>
    <d v="2008-04-03T20:51:00"/>
    <n v="2008"/>
    <s v="April"/>
    <n v="3"/>
    <n v="2051"/>
    <n v="16255"/>
    <n v="93806"/>
    <x v="4"/>
    <s v="C"/>
    <x v="6"/>
    <s v="Wind"/>
    <s v="CST-6"/>
    <n v="0"/>
    <n v="0"/>
    <n v="0"/>
    <n v="0"/>
    <n v="0"/>
    <n v="0"/>
    <n v="33.659999999999997"/>
    <n v="-95.27"/>
  </r>
  <r>
    <d v="2008-04-11T18:58:00"/>
    <d v="2008-04-11T18:58:00"/>
    <n v="2008"/>
    <s v="April"/>
    <n v="11"/>
    <n v="1858"/>
    <n v="16276"/>
    <n v="93884"/>
    <x v="22"/>
    <s v="C"/>
    <x v="13"/>
    <s v="Hail"/>
    <s v="EST-5"/>
    <n v="0"/>
    <n v="0"/>
    <n v="0"/>
    <n v="0"/>
    <n v="0"/>
    <n v="0"/>
    <n v="42.66"/>
    <n v="-83.39"/>
  </r>
  <r>
    <d v="2008-04-25T21:07:00"/>
    <d v="2008-04-25T22:07:00"/>
    <n v="2008"/>
    <s v="April"/>
    <n v="25"/>
    <n v="2107"/>
    <n v="16356"/>
    <n v="94477"/>
    <x v="4"/>
    <s v="C"/>
    <x v="8"/>
    <s v="Flood"/>
    <s v="CST-6"/>
    <n v="0"/>
    <n v="0"/>
    <n v="0"/>
    <n v="0"/>
    <n v="0"/>
    <n v="0"/>
    <n v="30.3672"/>
    <n v="-97.787899999999993"/>
  </r>
  <r>
    <d v="2008-03-03T18:55:00"/>
    <d v="2008-03-03T20:55:00"/>
    <n v="2008"/>
    <s v="March"/>
    <n v="3"/>
    <n v="1855"/>
    <n v="15216"/>
    <n v="86624"/>
    <x v="19"/>
    <s v="C"/>
    <x v="8"/>
    <s v="Flood"/>
    <s v="CST-6"/>
    <n v="0"/>
    <n v="0"/>
    <n v="0"/>
    <n v="0"/>
    <n v="20000"/>
    <n v="0"/>
    <n v="34.32"/>
    <n v="-89.95"/>
  </r>
  <r>
    <d v="2008-04-25T20:27:00"/>
    <d v="2008-04-25T20:27:00"/>
    <n v="2008"/>
    <s v="April"/>
    <n v="25"/>
    <n v="2027"/>
    <n v="16356"/>
    <n v="94468"/>
    <x v="4"/>
    <s v="C"/>
    <x v="13"/>
    <s v="Hail"/>
    <s v="CST-6"/>
    <n v="0"/>
    <n v="0"/>
    <n v="0"/>
    <n v="0"/>
    <n v="0"/>
    <n v="0"/>
    <n v="30.44"/>
    <n v="-97.62"/>
  </r>
  <r>
    <d v="2008-03-14T23:10:00"/>
    <d v="2008-03-14T23:15:00"/>
    <n v="2008"/>
    <s v="March"/>
    <n v="14"/>
    <n v="2310"/>
    <n v="15225"/>
    <n v="88701"/>
    <x v="19"/>
    <s v="C"/>
    <x v="13"/>
    <s v="Hail"/>
    <s v="CST-6"/>
    <n v="0"/>
    <n v="0"/>
    <n v="0"/>
    <n v="0"/>
    <n v="1000"/>
    <n v="0"/>
    <n v="34.9619"/>
    <n v="-89.795699999999997"/>
  </r>
  <r>
    <d v="2008-04-30T13:30:00"/>
    <d v="2008-04-30T14:30:00"/>
    <n v="2008"/>
    <s v="April"/>
    <n v="30"/>
    <n v="1330"/>
    <n v="15069"/>
    <n v="85746"/>
    <x v="32"/>
    <s v="Z"/>
    <x v="2"/>
    <s v="Wind"/>
    <s v="MST-7"/>
    <n v="0"/>
    <n v="0"/>
    <n v="0"/>
    <n v="0"/>
    <n v="0"/>
    <n v="0"/>
    <m/>
    <m/>
  </r>
  <r>
    <d v="2008-04-25T20:42:00"/>
    <d v="2008-04-25T20:42:00"/>
    <n v="2008"/>
    <s v="April"/>
    <n v="25"/>
    <n v="2042"/>
    <n v="16356"/>
    <n v="94470"/>
    <x v="4"/>
    <s v="C"/>
    <x v="13"/>
    <s v="Hail"/>
    <s v="CST-6"/>
    <n v="0"/>
    <n v="0"/>
    <n v="0"/>
    <n v="0"/>
    <n v="0"/>
    <n v="0"/>
    <n v="29.8"/>
    <n v="-99.32"/>
  </r>
  <r>
    <d v="2008-03-08T20:12:00"/>
    <d v="2008-03-08T20:12:00"/>
    <n v="2008"/>
    <s v="March"/>
    <n v="8"/>
    <n v="2012"/>
    <n v="15569"/>
    <n v="88537"/>
    <x v="5"/>
    <s v="C"/>
    <x v="6"/>
    <s v="Wind"/>
    <s v="EST-5"/>
    <n v="0"/>
    <n v="0"/>
    <n v="0"/>
    <n v="0"/>
    <n v="0"/>
    <n v="0"/>
    <n v="42.11"/>
    <n v="-73.349999999999994"/>
  </r>
  <r>
    <d v="2008-05-08T23:50:00"/>
    <d v="2008-05-08T23:50:00"/>
    <n v="2008"/>
    <s v="May"/>
    <n v="8"/>
    <n v="2350"/>
    <n v="16768"/>
    <n v="98717"/>
    <x v="17"/>
    <s v="C"/>
    <x v="6"/>
    <s v="Wind"/>
    <s v="EST-5"/>
    <n v="0"/>
    <n v="0"/>
    <n v="0"/>
    <n v="0"/>
    <n v="10000"/>
    <n v="0"/>
    <n v="38.2729"/>
    <n v="-77.4589"/>
  </r>
  <r>
    <d v="2008-05-12T00:00:00"/>
    <d v="2008-05-12T04:00:00"/>
    <n v="2008"/>
    <s v="May"/>
    <n v="12"/>
    <n v="0"/>
    <n v="16771"/>
    <n v="98720"/>
    <x v="23"/>
    <s v="Z"/>
    <x v="22"/>
    <s v="Wind"/>
    <s v="EST-5"/>
    <n v="0"/>
    <n v="0"/>
    <n v="0"/>
    <n v="0"/>
    <n v="2000"/>
    <n v="0"/>
    <m/>
    <m/>
  </r>
  <r>
    <d v="2008-03-09T04:00:00"/>
    <d v="2008-03-09T15:00:00"/>
    <n v="2008"/>
    <s v="March"/>
    <n v="9"/>
    <n v="400"/>
    <n v="15650"/>
    <n v="89251"/>
    <x v="28"/>
    <s v="Z"/>
    <x v="11"/>
    <s v="Winter Weather"/>
    <s v="EST-5"/>
    <n v="0"/>
    <n v="0"/>
    <n v="0"/>
    <n v="0"/>
    <n v="0"/>
    <n v="0"/>
    <m/>
    <m/>
  </r>
  <r>
    <d v="2008-03-03T20:00:00"/>
    <d v="2008-03-04T16:00:00"/>
    <n v="2008"/>
    <s v="March"/>
    <n v="3"/>
    <n v="2000"/>
    <n v="16010"/>
    <n v="92200"/>
    <x v="2"/>
    <s v="Z"/>
    <x v="1"/>
    <s v="Winter Storm"/>
    <s v="CST-6"/>
    <n v="0"/>
    <n v="0"/>
    <n v="0"/>
    <n v="0"/>
    <m/>
    <m/>
    <m/>
    <m/>
  </r>
  <r>
    <d v="2008-06-09T15:45:00"/>
    <d v="2008-06-09T15:50:00"/>
    <n v="2008"/>
    <s v="June"/>
    <n v="9"/>
    <n v="1545"/>
    <n v="16178"/>
    <n v="93157"/>
    <x v="29"/>
    <s v="C"/>
    <x v="6"/>
    <s v="Wind"/>
    <s v="EST-5"/>
    <n v="0"/>
    <n v="0"/>
    <n v="0"/>
    <n v="0"/>
    <m/>
    <m/>
    <n v="33.6068"/>
    <n v="-81.83"/>
  </r>
  <r>
    <d v="2008-04-09T20:23:00"/>
    <d v="2008-04-09T20:23:00"/>
    <n v="2008"/>
    <s v="April"/>
    <n v="9"/>
    <n v="2023"/>
    <n v="15996"/>
    <n v="92096"/>
    <x v="9"/>
    <s v="C"/>
    <x v="6"/>
    <s v="Wind"/>
    <s v="CST-6"/>
    <n v="0"/>
    <n v="0"/>
    <n v="0"/>
    <n v="0"/>
    <n v="0"/>
    <n v="0"/>
    <n v="35.18"/>
    <n v="-94.78"/>
  </r>
  <r>
    <d v="2008-04-01T20:00:00"/>
    <d v="2008-04-02T04:00:00"/>
    <n v="2008"/>
    <s v="April"/>
    <n v="1"/>
    <n v="2000"/>
    <n v="16566"/>
    <n v="95602"/>
    <x v="27"/>
    <s v="Z"/>
    <x v="22"/>
    <s v="Wind"/>
    <s v="EST-5"/>
    <n v="0"/>
    <n v="0"/>
    <n v="0"/>
    <n v="0"/>
    <n v="3000"/>
    <n v="0"/>
    <m/>
    <m/>
  </r>
  <r>
    <d v="2008-04-04T06:15:00"/>
    <d v="2008-04-04T07:15:00"/>
    <n v="2008"/>
    <s v="April"/>
    <n v="4"/>
    <n v="615"/>
    <n v="14362"/>
    <n v="96384"/>
    <x v="1"/>
    <s v="C"/>
    <x v="8"/>
    <s v="Flood"/>
    <s v="EST-5"/>
    <n v="0"/>
    <n v="0"/>
    <n v="0"/>
    <n v="0"/>
    <n v="0"/>
    <n v="0"/>
    <n v="38.18"/>
    <n v="-83.43"/>
  </r>
  <r>
    <d v="2008-04-11T18:00:00"/>
    <d v="2008-04-11T21:00:00"/>
    <n v="2008"/>
    <s v="April"/>
    <n v="11"/>
    <n v="1800"/>
    <n v="16218"/>
    <n v="93322"/>
    <x v="35"/>
    <s v="C"/>
    <x v="8"/>
    <s v="Flood"/>
    <s v="CST-6"/>
    <n v="0"/>
    <n v="0"/>
    <n v="0"/>
    <n v="0"/>
    <n v="0"/>
    <n v="0"/>
    <n v="31.87"/>
    <n v="-88.422300000000007"/>
  </r>
  <r>
    <d v="2008-06-15T07:00:00"/>
    <d v="2008-06-15T07:00:00"/>
    <n v="2008"/>
    <s v="June"/>
    <n v="15"/>
    <n v="700"/>
    <n v="17167"/>
    <n v="99336"/>
    <x v="34"/>
    <s v="C"/>
    <x v="13"/>
    <s v="Hail"/>
    <s v="CST-6"/>
    <n v="0"/>
    <n v="0"/>
    <n v="0"/>
    <n v="0"/>
    <n v="0"/>
    <n v="0"/>
    <n v="40.79"/>
    <n v="-96.93"/>
  </r>
  <r>
    <d v="2008-07-11T17:45:00"/>
    <d v="2008-07-11T17:45:00"/>
    <n v="2008"/>
    <s v="July"/>
    <n v="11"/>
    <n v="1745"/>
    <n v="20877"/>
    <n v="125598"/>
    <x v="2"/>
    <s v="C"/>
    <x v="6"/>
    <s v="Wind"/>
    <s v="CST-6"/>
    <n v="0"/>
    <n v="0"/>
    <n v="0"/>
    <n v="0"/>
    <m/>
    <n v="0"/>
    <n v="38.7898"/>
    <n v="-90.634600000000006"/>
  </r>
  <r>
    <d v="2008-03-03T18:30:00"/>
    <d v="2008-03-03T20:30:00"/>
    <n v="2008"/>
    <s v="March"/>
    <n v="3"/>
    <n v="1830"/>
    <n v="15217"/>
    <n v="86604"/>
    <x v="33"/>
    <s v="C"/>
    <x v="8"/>
    <s v="Flood"/>
    <s v="CST-6"/>
    <n v="0"/>
    <n v="0"/>
    <n v="0"/>
    <n v="0"/>
    <n v="0"/>
    <n v="0"/>
    <n v="35.139200000000002"/>
    <n v="-90.004099999999994"/>
  </r>
  <r>
    <d v="2008-04-23T17:13:00"/>
    <d v="2008-04-23T17:13:00"/>
    <n v="2008"/>
    <s v="April"/>
    <n v="23"/>
    <n v="1713"/>
    <n v="16020"/>
    <n v="92332"/>
    <x v="10"/>
    <s v="C"/>
    <x v="13"/>
    <s v="Hail"/>
    <s v="CST-6"/>
    <n v="0"/>
    <n v="0"/>
    <n v="0"/>
    <n v="0"/>
    <n v="0"/>
    <n v="0"/>
    <n v="35.979999999999997"/>
    <n v="-94.32"/>
  </r>
  <r>
    <d v="2008-03-26T15:03:00"/>
    <d v="2008-03-26T15:03:00"/>
    <n v="2008"/>
    <s v="March"/>
    <n v="26"/>
    <n v="1503"/>
    <n v="15190"/>
    <n v="86504"/>
    <x v="2"/>
    <s v="C"/>
    <x v="13"/>
    <s v="Hail"/>
    <s v="CST-6"/>
    <n v="0"/>
    <n v="0"/>
    <n v="0"/>
    <n v="0"/>
    <n v="0"/>
    <n v="0"/>
    <n v="37.869999999999997"/>
    <n v="-89.95"/>
  </r>
  <r>
    <d v="2008-04-14T14:35:00"/>
    <d v="2008-04-14T14:35:00"/>
    <n v="2008"/>
    <s v="April"/>
    <n v="14"/>
    <n v="1435"/>
    <n v="15083"/>
    <n v="85883"/>
    <x v="22"/>
    <s v="C"/>
    <x v="30"/>
    <s v="Tornado"/>
    <s v="EST-5"/>
    <n v="0"/>
    <n v="0"/>
    <n v="0"/>
    <n v="0"/>
    <n v="30"/>
    <n v="0"/>
    <n v="44.43"/>
    <n v="-84.02"/>
  </r>
  <r>
    <d v="2008-04-11T00:30:00"/>
    <d v="2008-04-11T02:30:00"/>
    <n v="2008"/>
    <s v="April"/>
    <n v="11"/>
    <n v="30"/>
    <n v="16959"/>
    <n v="98034"/>
    <x v="33"/>
    <s v="C"/>
    <x v="8"/>
    <s v="Flood"/>
    <s v="CST-6"/>
    <n v="0"/>
    <n v="0"/>
    <n v="0"/>
    <n v="0"/>
    <n v="0"/>
    <n v="0"/>
    <n v="35.286299999999997"/>
    <n v="-88.625699999999995"/>
  </r>
  <r>
    <d v="2008-04-12T00:20:00"/>
    <d v="2008-04-12T00:25:00"/>
    <n v="2008"/>
    <s v="April"/>
    <n v="12"/>
    <n v="20"/>
    <n v="16934"/>
    <n v="97727"/>
    <x v="28"/>
    <s v="C"/>
    <x v="6"/>
    <s v="Wind"/>
    <s v="EST-5"/>
    <n v="0"/>
    <n v="0"/>
    <n v="0"/>
    <n v="0"/>
    <n v="35000"/>
    <n v="0"/>
    <n v="42.48"/>
    <n v="-78.33"/>
  </r>
  <r>
    <d v="2008-04-04T00:30:00"/>
    <d v="2008-04-04T02:30:00"/>
    <n v="2008"/>
    <s v="April"/>
    <n v="4"/>
    <n v="30"/>
    <n v="16918"/>
    <n v="97667"/>
    <x v="33"/>
    <s v="C"/>
    <x v="8"/>
    <s v="Flood"/>
    <s v="CST-6"/>
    <n v="0"/>
    <n v="0"/>
    <n v="0"/>
    <n v="0"/>
    <n v="0"/>
    <n v="0"/>
    <n v="36.158900000000003"/>
    <n v="-89.225499999999997"/>
  </r>
  <r>
    <d v="2008-04-29T15:30:00"/>
    <d v="2008-04-29T15:30:00"/>
    <n v="2008"/>
    <s v="April"/>
    <n v="29"/>
    <n v="1530"/>
    <n v="15318"/>
    <n v="87176"/>
    <x v="50"/>
    <s v="Z"/>
    <x v="2"/>
    <s v="Wind"/>
    <s v="PST-8"/>
    <n v="0"/>
    <n v="0"/>
    <n v="0"/>
    <n v="0"/>
    <n v="0"/>
    <n v="0"/>
    <m/>
    <m/>
  </r>
  <r>
    <d v="2008-04-26T15:08:00"/>
    <d v="2008-04-26T15:10:00"/>
    <n v="2008"/>
    <s v="April"/>
    <n v="26"/>
    <n v="1508"/>
    <n v="16935"/>
    <n v="97736"/>
    <x v="28"/>
    <s v="C"/>
    <x v="6"/>
    <s v="Wind"/>
    <s v="EST-5"/>
    <n v="0"/>
    <n v="0"/>
    <n v="0"/>
    <n v="0"/>
    <n v="10000"/>
    <n v="0"/>
    <n v="42.96"/>
    <n v="-77.06"/>
  </r>
  <r>
    <d v="2008-07-08T13:15:00"/>
    <d v="2008-07-08T13:15:00"/>
    <n v="2008"/>
    <s v="July"/>
    <n v="8"/>
    <n v="1315"/>
    <n v="20804"/>
    <n v="123773"/>
    <x v="2"/>
    <s v="C"/>
    <x v="16"/>
    <s v="Lightning"/>
    <s v="CST-6"/>
    <n v="0"/>
    <n v="0"/>
    <n v="0"/>
    <n v="0"/>
    <n v="2000"/>
    <n v="0"/>
    <n v="39.806800000000003"/>
    <n v="-92.040899999999993"/>
  </r>
  <r>
    <d v="2008-06-19T13:30:00"/>
    <d v="2008-06-19T13:30:00"/>
    <n v="2008"/>
    <s v="June"/>
    <n v="19"/>
    <n v="1330"/>
    <n v="17171"/>
    <n v="99399"/>
    <x v="34"/>
    <s v="C"/>
    <x v="13"/>
    <s v="Hail"/>
    <s v="CST-6"/>
    <n v="0"/>
    <n v="0"/>
    <n v="0"/>
    <n v="0"/>
    <n v="0"/>
    <n v="0"/>
    <n v="40.36"/>
    <n v="-95.75"/>
  </r>
  <r>
    <d v="2008-04-24T20:25:00"/>
    <d v="2008-04-24T20:25:00"/>
    <n v="2008"/>
    <s v="April"/>
    <n v="24"/>
    <n v="2025"/>
    <n v="14984"/>
    <n v="85165"/>
    <x v="40"/>
    <s v="C"/>
    <x v="13"/>
    <s v="Hail"/>
    <s v="CST-6"/>
    <n v="0"/>
    <n v="0"/>
    <n v="0"/>
    <n v="0"/>
    <n v="0"/>
    <n v="0"/>
    <n v="39.6"/>
    <n v="-100"/>
  </r>
  <r>
    <d v="2008-06-01T18:10:00"/>
    <d v="2008-06-01T18:15:00"/>
    <n v="2008"/>
    <s v="June"/>
    <n v="1"/>
    <n v="1810"/>
    <n v="15985"/>
    <n v="91935"/>
    <x v="29"/>
    <s v="C"/>
    <x v="6"/>
    <s v="Wind"/>
    <s v="EST-5"/>
    <n v="0"/>
    <n v="0"/>
    <n v="0"/>
    <n v="0"/>
    <m/>
    <n v="0"/>
    <n v="33.35"/>
    <n v="-80.680000000000007"/>
  </r>
  <r>
    <d v="2008-01-29T21:35:00"/>
    <d v="2008-01-29T21:35:00"/>
    <n v="2008"/>
    <s v="January"/>
    <n v="29"/>
    <n v="2135"/>
    <n v="13004"/>
    <n v="72022"/>
    <x v="1"/>
    <s v="C"/>
    <x v="6"/>
    <s v="Wind"/>
    <s v="EST-5"/>
    <n v="0"/>
    <n v="0"/>
    <n v="0"/>
    <n v="0"/>
    <n v="0"/>
    <n v="0"/>
    <n v="38.190600000000003"/>
    <n v="-84.248800000000003"/>
  </r>
  <r>
    <d v="2008-01-29T21:05:00"/>
    <d v="2008-01-29T21:05:00"/>
    <n v="2008"/>
    <s v="January"/>
    <n v="29"/>
    <n v="2105"/>
    <n v="13004"/>
    <n v="72034"/>
    <x v="1"/>
    <s v="C"/>
    <x v="6"/>
    <s v="Wind"/>
    <s v="EST-5"/>
    <n v="0"/>
    <n v="0"/>
    <n v="0"/>
    <n v="0"/>
    <n v="0"/>
    <n v="0"/>
    <n v="38.03"/>
    <n v="-84.89"/>
  </r>
  <r>
    <d v="2008-04-23T16:13:00"/>
    <d v="2008-04-23T16:13:00"/>
    <n v="2008"/>
    <s v="April"/>
    <n v="23"/>
    <n v="1613"/>
    <n v="15785"/>
    <n v="90355"/>
    <x v="34"/>
    <s v="C"/>
    <x v="13"/>
    <s v="Hail"/>
    <s v="CST-6"/>
    <n v="0"/>
    <n v="0"/>
    <n v="0"/>
    <n v="0"/>
    <n v="0"/>
    <n v="0"/>
    <n v="41.42"/>
    <n v="-100.19"/>
  </r>
  <r>
    <d v="2008-04-26T17:00:00"/>
    <d v="2008-04-26T17:05:00"/>
    <n v="2008"/>
    <s v="April"/>
    <n v="26"/>
    <n v="1700"/>
    <n v="16508"/>
    <n v="95349"/>
    <x v="26"/>
    <s v="C"/>
    <x v="13"/>
    <s v="Hail"/>
    <s v="EST-5"/>
    <n v="0"/>
    <n v="0"/>
    <n v="0"/>
    <n v="0"/>
    <n v="0"/>
    <n v="0"/>
    <n v="33.6312"/>
    <n v="-85.018600000000006"/>
  </r>
  <r>
    <d v="2008-04-22T19:15:00"/>
    <d v="2008-04-22T19:15:00"/>
    <n v="2008"/>
    <s v="April"/>
    <n v="22"/>
    <n v="1915"/>
    <n v="16017"/>
    <n v="92298"/>
    <x v="10"/>
    <s v="C"/>
    <x v="13"/>
    <s v="Hail"/>
    <s v="CST-6"/>
    <n v="0"/>
    <n v="0"/>
    <n v="0"/>
    <n v="0"/>
    <n v="0"/>
    <n v="0"/>
    <n v="35.619999999999997"/>
    <n v="-94.03"/>
  </r>
  <r>
    <d v="2008-04-10T21:15:00"/>
    <d v="2008-04-10T21:20:00"/>
    <n v="2008"/>
    <s v="April"/>
    <n v="10"/>
    <n v="2115"/>
    <n v="16959"/>
    <n v="97872"/>
    <x v="33"/>
    <s v="C"/>
    <x v="6"/>
    <s v="Wind"/>
    <s v="CST-6"/>
    <n v="0"/>
    <n v="0"/>
    <n v="0"/>
    <n v="0"/>
    <n v="10000"/>
    <n v="0"/>
    <n v="36.35"/>
    <n v="-88.85"/>
  </r>
  <r>
    <d v="2008-03-14T23:31:00"/>
    <d v="2008-03-14T23:36:00"/>
    <n v="2008"/>
    <s v="March"/>
    <n v="14"/>
    <n v="2331"/>
    <n v="15223"/>
    <n v="88714"/>
    <x v="10"/>
    <s v="C"/>
    <x v="13"/>
    <s v="Hail"/>
    <s v="CST-6"/>
    <n v="0"/>
    <n v="0"/>
    <n v="0"/>
    <n v="0"/>
    <n v="5000"/>
    <n v="0"/>
    <n v="35.229999999999997"/>
    <n v="-90.33"/>
  </r>
  <r>
    <d v="2008-04-24T19:25:00"/>
    <d v="2008-04-24T19:25:00"/>
    <n v="2008"/>
    <s v="April"/>
    <n v="24"/>
    <n v="1925"/>
    <n v="15838"/>
    <n v="90764"/>
    <x v="34"/>
    <s v="C"/>
    <x v="13"/>
    <s v="Hail"/>
    <s v="CST-6"/>
    <n v="0"/>
    <n v="0"/>
    <n v="0"/>
    <n v="0"/>
    <n v="0"/>
    <n v="0"/>
    <n v="40.65"/>
    <n v="-100.83"/>
  </r>
  <r>
    <d v="2008-04-10T13:00:00"/>
    <d v="2008-04-11T10:00:00"/>
    <n v="2008"/>
    <s v="April"/>
    <n v="10"/>
    <n v="1300"/>
    <n v="16801"/>
    <n v="96708"/>
    <x v="15"/>
    <s v="Z"/>
    <x v="7"/>
    <s v="Winter Storm"/>
    <s v="CST-6"/>
    <n v="0"/>
    <n v="0"/>
    <n v="0"/>
    <n v="0"/>
    <n v="0"/>
    <n v="0"/>
    <m/>
    <m/>
  </r>
  <r>
    <d v="2008-04-23T16:59:00"/>
    <d v="2008-04-23T16:59:00"/>
    <n v="2008"/>
    <s v="April"/>
    <n v="23"/>
    <n v="1659"/>
    <n v="15785"/>
    <n v="90471"/>
    <x v="34"/>
    <s v="C"/>
    <x v="13"/>
    <s v="Hail"/>
    <s v="CST-6"/>
    <n v="0"/>
    <n v="0"/>
    <n v="0"/>
    <n v="0"/>
    <n v="0"/>
    <n v="0"/>
    <n v="41.02"/>
    <n v="-100.37"/>
  </r>
  <r>
    <d v="2008-04-23T17:48:00"/>
    <d v="2008-04-23T17:48:00"/>
    <n v="2008"/>
    <s v="April"/>
    <n v="23"/>
    <n v="1748"/>
    <n v="15785"/>
    <n v="90477"/>
    <x v="34"/>
    <s v="C"/>
    <x v="13"/>
    <s v="Hail"/>
    <s v="CST-6"/>
    <n v="0"/>
    <n v="0"/>
    <n v="0"/>
    <n v="0"/>
    <n v="0"/>
    <n v="0"/>
    <n v="41.77"/>
    <n v="-99.65"/>
  </r>
  <r>
    <d v="2008-04-10T10:03:00"/>
    <d v="2008-04-10T10:03:00"/>
    <n v="2008"/>
    <s v="April"/>
    <n v="10"/>
    <n v="1003"/>
    <n v="16709"/>
    <n v="96318"/>
    <x v="4"/>
    <s v="Z"/>
    <x v="2"/>
    <s v="Wind"/>
    <s v="CST-6"/>
    <n v="0"/>
    <n v="0"/>
    <n v="0"/>
    <n v="0"/>
    <n v="0"/>
    <n v="0"/>
    <m/>
    <m/>
  </r>
  <r>
    <d v="2008-04-25T21:49:00"/>
    <d v="2008-04-25T21:54:00"/>
    <n v="2008"/>
    <s v="April"/>
    <n v="25"/>
    <n v="2149"/>
    <n v="16998"/>
    <n v="98152"/>
    <x v="10"/>
    <s v="C"/>
    <x v="13"/>
    <s v="Hail"/>
    <s v="CST-6"/>
    <n v="0"/>
    <n v="0"/>
    <n v="0"/>
    <n v="0"/>
    <n v="1000"/>
    <n v="0"/>
    <n v="35.07"/>
    <n v="-90.853099999999998"/>
  </r>
  <r>
    <d v="2008-03-15T11:00:00"/>
    <d v="2008-03-16T22:00:00"/>
    <n v="2008"/>
    <s v="March"/>
    <n v="15"/>
    <n v="1100"/>
    <n v="16140"/>
    <n v="92909"/>
    <x v="45"/>
    <s v="Z"/>
    <x v="11"/>
    <s v="Winter Weather"/>
    <s v="MST-7"/>
    <n v="0"/>
    <n v="0"/>
    <n v="0"/>
    <n v="0"/>
    <n v="0"/>
    <n v="0"/>
    <m/>
    <m/>
  </r>
  <r>
    <d v="2008-03-29T12:00:00"/>
    <d v="2008-03-31T22:00:00"/>
    <n v="2008"/>
    <s v="March"/>
    <n v="29"/>
    <n v="1200"/>
    <n v="16484"/>
    <n v="95159"/>
    <x v="12"/>
    <s v="Z"/>
    <x v="1"/>
    <s v="Winter Storm"/>
    <s v="MST-7"/>
    <n v="0"/>
    <n v="0"/>
    <n v="0"/>
    <n v="0"/>
    <n v="0"/>
    <n v="0"/>
    <m/>
    <m/>
  </r>
  <r>
    <d v="2008-06-22T13:30:00"/>
    <d v="2008-06-22T13:34:00"/>
    <n v="2008"/>
    <s v="June"/>
    <n v="22"/>
    <n v="1330"/>
    <n v="16616"/>
    <n v="95834"/>
    <x v="29"/>
    <s v="C"/>
    <x v="13"/>
    <s v="Hail"/>
    <s v="EST-5"/>
    <n v="0"/>
    <n v="0"/>
    <n v="0"/>
    <n v="0"/>
    <n v="0"/>
    <n v="0"/>
    <n v="33.82"/>
    <n v="-81.48"/>
  </r>
  <r>
    <d v="2008-04-14T22:00:00"/>
    <d v="2008-04-15T21:00:00"/>
    <n v="2008"/>
    <s v="April"/>
    <n v="14"/>
    <n v="2200"/>
    <n v="16949"/>
    <n v="97811"/>
    <x v="36"/>
    <s v="Z"/>
    <x v="22"/>
    <s v="Wind"/>
    <s v="PST-8"/>
    <n v="0"/>
    <n v="0"/>
    <n v="0"/>
    <n v="0"/>
    <n v="1000"/>
    <n v="0"/>
    <m/>
    <m/>
  </r>
  <r>
    <d v="2008-04-14T15:40:00"/>
    <d v="2008-04-14T15:40:00"/>
    <n v="2008"/>
    <s v="April"/>
    <n v="14"/>
    <n v="1540"/>
    <n v="14796"/>
    <n v="83990"/>
    <x v="50"/>
    <s v="Z"/>
    <x v="2"/>
    <s v="Wind"/>
    <s v="PST-8"/>
    <n v="0"/>
    <n v="0"/>
    <n v="0"/>
    <n v="0"/>
    <n v="0"/>
    <n v="0"/>
    <m/>
    <m/>
  </r>
  <r>
    <d v="2008-03-08T15:02:00"/>
    <d v="2008-03-08T15:02:00"/>
    <n v="2008"/>
    <s v="March"/>
    <n v="8"/>
    <n v="1502"/>
    <n v="15699"/>
    <n v="89616"/>
    <x v="23"/>
    <s v="C"/>
    <x v="6"/>
    <s v="Wind"/>
    <s v="EST-5"/>
    <n v="0"/>
    <n v="0"/>
    <n v="0"/>
    <n v="0"/>
    <n v="0"/>
    <n v="0"/>
    <n v="39.322200000000002"/>
    <n v="-77.278499999999994"/>
  </r>
  <r>
    <d v="2008-04-08T01:54:00"/>
    <d v="2008-04-08T01:54:00"/>
    <n v="2008"/>
    <s v="April"/>
    <n v="8"/>
    <n v="154"/>
    <n v="15916"/>
    <n v="91404"/>
    <x v="9"/>
    <s v="C"/>
    <x v="13"/>
    <s v="Hail"/>
    <s v="CST-6"/>
    <n v="0"/>
    <n v="0"/>
    <n v="0"/>
    <n v="0"/>
    <n v="0"/>
    <n v="0"/>
    <n v="36.35"/>
    <n v="-96.145799999999994"/>
  </r>
  <r>
    <d v="2008-06-03T03:00:00"/>
    <d v="2008-06-03T03:00:00"/>
    <n v="2008"/>
    <s v="June"/>
    <n v="3"/>
    <n v="300"/>
    <n v="16319"/>
    <n v="94191"/>
    <x v="34"/>
    <s v="C"/>
    <x v="6"/>
    <s v="Wind"/>
    <s v="CST-6"/>
    <n v="0"/>
    <n v="0"/>
    <n v="0"/>
    <n v="0"/>
    <n v="0"/>
    <n v="0"/>
    <n v="42.06"/>
    <n v="-96.51"/>
  </r>
  <r>
    <d v="2008-04-20T13:30:00"/>
    <d v="2008-04-20T14:00:00"/>
    <n v="2008"/>
    <s v="April"/>
    <n v="20"/>
    <n v="1330"/>
    <n v="16753"/>
    <n v="96511"/>
    <x v="17"/>
    <s v="C"/>
    <x v="13"/>
    <s v="Hail"/>
    <s v="EST-5"/>
    <n v="0"/>
    <n v="0"/>
    <n v="0"/>
    <n v="0"/>
    <n v="0"/>
    <n v="0"/>
    <n v="36.72"/>
    <n v="-79.900000000000006"/>
  </r>
  <r>
    <d v="2008-04-26T13:30:00"/>
    <d v="2008-04-26T13:30:00"/>
    <n v="2008"/>
    <s v="April"/>
    <n v="26"/>
    <n v="1330"/>
    <n v="16756"/>
    <n v="96564"/>
    <x v="17"/>
    <s v="C"/>
    <x v="6"/>
    <s v="Wind"/>
    <s v="EST-5"/>
    <n v="0"/>
    <n v="0"/>
    <n v="0"/>
    <n v="0"/>
    <n v="8000"/>
    <m/>
    <n v="37.380000000000003"/>
    <n v="-79.73"/>
  </r>
  <r>
    <d v="2008-04-25T17:47:00"/>
    <d v="2008-04-25T17:47:00"/>
    <n v="2008"/>
    <s v="April"/>
    <n v="25"/>
    <n v="1747"/>
    <n v="16799"/>
    <n v="96695"/>
    <x v="2"/>
    <s v="C"/>
    <x v="13"/>
    <s v="Hail"/>
    <s v="CST-6"/>
    <n v="0"/>
    <n v="0"/>
    <n v="0"/>
    <n v="0"/>
    <n v="0"/>
    <n v="0"/>
    <n v="38.796199999999999"/>
    <n v="-90.230699999999999"/>
  </r>
  <r>
    <d v="2008-01-29T19:30:00"/>
    <d v="2008-01-29T19:30:00"/>
    <n v="2008"/>
    <s v="January"/>
    <n v="29"/>
    <n v="1930"/>
    <n v="13004"/>
    <n v="71986"/>
    <x v="1"/>
    <s v="C"/>
    <x v="6"/>
    <s v="Wind"/>
    <s v="CST-6"/>
    <n v="0"/>
    <n v="0"/>
    <n v="0"/>
    <n v="0"/>
    <n v="0"/>
    <n v="0"/>
    <n v="36.7532"/>
    <n v="-86.392899999999997"/>
  </r>
  <r>
    <d v="2008-06-09T20:15:00"/>
    <d v="2008-06-09T20:15:00"/>
    <n v="2008"/>
    <s v="June"/>
    <n v="9"/>
    <n v="2015"/>
    <n v="16881"/>
    <n v="97298"/>
    <x v="18"/>
    <s v="C"/>
    <x v="13"/>
    <s v="Hail"/>
    <s v="CST-6"/>
    <n v="0"/>
    <n v="0"/>
    <n v="0"/>
    <n v="0"/>
    <n v="0"/>
    <n v="0"/>
    <n v="41.81"/>
    <n v="-96.03"/>
  </r>
  <r>
    <d v="2008-03-31T17:05:00"/>
    <d v="2008-03-31T17:05:00"/>
    <n v="2008"/>
    <s v="March"/>
    <n v="31"/>
    <n v="1705"/>
    <n v="15313"/>
    <n v="87108"/>
    <x v="10"/>
    <s v="C"/>
    <x v="8"/>
    <s v="Flood"/>
    <s v="CST-6"/>
    <n v="0"/>
    <n v="0"/>
    <n v="0"/>
    <n v="0"/>
    <n v="0"/>
    <n v="0"/>
    <n v="36.229999999999997"/>
    <n v="-92.69"/>
  </r>
  <r>
    <d v="2008-04-01T00:00:00"/>
    <d v="2008-04-30T23:59:00"/>
    <n v="2008"/>
    <s v="April"/>
    <n v="1"/>
    <n v="0"/>
    <n v="16050"/>
    <n v="92558"/>
    <x v="35"/>
    <s v="Z"/>
    <x v="15"/>
    <s v="Drought"/>
    <s v="CST-6"/>
    <n v="0"/>
    <n v="0"/>
    <n v="0"/>
    <n v="0"/>
    <m/>
    <m/>
    <m/>
    <m/>
  </r>
  <r>
    <d v="2008-04-08T02:34:00"/>
    <d v="2008-04-08T02:34:00"/>
    <n v="2008"/>
    <s v="April"/>
    <n v="8"/>
    <n v="234"/>
    <n v="15916"/>
    <n v="91418"/>
    <x v="9"/>
    <s v="C"/>
    <x v="13"/>
    <s v="Hail"/>
    <s v="CST-6"/>
    <n v="0"/>
    <n v="0"/>
    <n v="0"/>
    <n v="0"/>
    <m/>
    <n v="0"/>
    <n v="36.057899999999997"/>
    <n v="-95.835999999999999"/>
  </r>
  <r>
    <d v="2008-05-18T04:00:00"/>
    <d v="2008-05-21T13:00:00"/>
    <n v="2008"/>
    <s v="May"/>
    <n v="18"/>
    <n v="400"/>
    <n v="17050"/>
    <n v="98576"/>
    <x v="3"/>
    <s v="C"/>
    <x v="9"/>
    <s v="Flood"/>
    <s v="CST-6"/>
    <n v="0"/>
    <n v="0"/>
    <n v="0"/>
    <n v="0"/>
    <n v="0"/>
    <n v="0"/>
    <n v="37.880000000000003"/>
    <n v="-89"/>
  </r>
  <r>
    <d v="2008-04-10T10:00:00"/>
    <d v="2008-04-10T11:00:00"/>
    <n v="2008"/>
    <s v="April"/>
    <n v="10"/>
    <n v="1000"/>
    <n v="16709"/>
    <n v="96347"/>
    <x v="4"/>
    <s v="Z"/>
    <x v="2"/>
    <s v="Wind"/>
    <s v="CST-6"/>
    <n v="0"/>
    <n v="0"/>
    <n v="0"/>
    <n v="0"/>
    <n v="0"/>
    <n v="0"/>
    <m/>
    <m/>
  </r>
  <r>
    <d v="2008-05-12T00:00:00"/>
    <d v="2008-05-12T12:00:00"/>
    <n v="2008"/>
    <s v="May"/>
    <n v="12"/>
    <n v="0"/>
    <n v="16772"/>
    <n v="99062"/>
    <x v="17"/>
    <s v="C"/>
    <x v="9"/>
    <s v="Flood"/>
    <s v="EST-5"/>
    <n v="0"/>
    <n v="0"/>
    <n v="0"/>
    <n v="0"/>
    <n v="0"/>
    <n v="0"/>
    <n v="38.799999999999997"/>
    <n v="-77.599999999999994"/>
  </r>
  <r>
    <d v="2008-04-08T05:06:00"/>
    <d v="2008-04-08T05:06:00"/>
    <n v="2008"/>
    <s v="April"/>
    <n v="8"/>
    <n v="506"/>
    <n v="15916"/>
    <n v="91452"/>
    <x v="9"/>
    <s v="C"/>
    <x v="13"/>
    <s v="Hail"/>
    <s v="CST-6"/>
    <n v="0"/>
    <n v="0"/>
    <n v="0"/>
    <n v="0"/>
    <n v="0"/>
    <n v="0"/>
    <n v="36.200000000000003"/>
    <n v="-94.8"/>
  </r>
  <r>
    <d v="2008-04-08T05:23:00"/>
    <d v="2008-04-08T05:23:00"/>
    <n v="2008"/>
    <s v="April"/>
    <n v="8"/>
    <n v="523"/>
    <n v="15916"/>
    <n v="91459"/>
    <x v="9"/>
    <s v="C"/>
    <x v="6"/>
    <s v="Wind"/>
    <s v="CST-6"/>
    <n v="0"/>
    <n v="0"/>
    <n v="0"/>
    <n v="0"/>
    <n v="10000"/>
    <n v="0"/>
    <n v="35.9011"/>
    <n v="-94.83"/>
  </r>
  <r>
    <d v="2008-04-19T14:30:00"/>
    <d v="2008-04-19T14:30:00"/>
    <n v="2008"/>
    <s v="April"/>
    <n v="19"/>
    <n v="1430"/>
    <n v="14801"/>
    <n v="84061"/>
    <x v="36"/>
    <s v="Z"/>
    <x v="2"/>
    <s v="Wind"/>
    <s v="PST-8"/>
    <n v="0"/>
    <n v="0"/>
    <n v="0"/>
    <n v="0"/>
    <n v="0"/>
    <n v="0"/>
    <m/>
    <m/>
  </r>
  <r>
    <d v="2008-04-04T16:22:00"/>
    <d v="2008-04-05T07:23:00"/>
    <n v="2008"/>
    <s v="April"/>
    <n v="4"/>
    <n v="1622"/>
    <n v="15424"/>
    <n v="87574"/>
    <x v="46"/>
    <s v="Z"/>
    <x v="2"/>
    <s v="Wind"/>
    <s v="HST-10"/>
    <n v="0"/>
    <n v="0"/>
    <n v="0"/>
    <n v="0"/>
    <n v="0"/>
    <n v="0"/>
    <m/>
    <m/>
  </r>
  <r>
    <d v="2008-01-29T19:30:00"/>
    <d v="2008-01-29T19:30:00"/>
    <n v="2008"/>
    <s v="January"/>
    <n v="29"/>
    <n v="1930"/>
    <n v="13004"/>
    <n v="71989"/>
    <x v="1"/>
    <s v="C"/>
    <x v="6"/>
    <s v="Wind"/>
    <s v="CST-6"/>
    <n v="0"/>
    <n v="0"/>
    <n v="0"/>
    <n v="0"/>
    <n v="0"/>
    <n v="0"/>
    <n v="36.6723"/>
    <n v="-86.853499999999997"/>
  </r>
  <r>
    <d v="2008-04-25T14:30:00"/>
    <d v="2008-04-29T14:30:00"/>
    <n v="2008"/>
    <s v="April"/>
    <n v="25"/>
    <n v="1430"/>
    <n v="16128"/>
    <n v="92813"/>
    <x v="18"/>
    <s v="C"/>
    <x v="9"/>
    <s v="Flood"/>
    <s v="CST-6"/>
    <n v="0"/>
    <n v="0"/>
    <n v="0"/>
    <n v="0"/>
    <n v="200000"/>
    <n v="0"/>
    <n v="42.548499999999997"/>
    <n v="-92.515199999999993"/>
  </r>
  <r>
    <d v="2008-02-12T13:19:00"/>
    <d v="2008-02-12T13:55:00"/>
    <n v="2008"/>
    <s v="February"/>
    <n v="12"/>
    <n v="1319"/>
    <n v="14252"/>
    <n v="82181"/>
    <x v="19"/>
    <s v="C"/>
    <x v="13"/>
    <s v="Hail"/>
    <s v="CST-6"/>
    <n v="0"/>
    <n v="0"/>
    <n v="0"/>
    <n v="0"/>
    <n v="0"/>
    <n v="0"/>
    <n v="33.116599999999998"/>
    <n v="-88.813500000000005"/>
  </r>
  <r>
    <d v="2008-03-19T09:55:00"/>
    <d v="2008-03-19T11:55:00"/>
    <n v="2008"/>
    <s v="March"/>
    <n v="19"/>
    <n v="955"/>
    <n v="15692"/>
    <n v="90975"/>
    <x v="10"/>
    <s v="C"/>
    <x v="8"/>
    <s v="Flood"/>
    <s v="CST-6"/>
    <n v="0"/>
    <n v="0"/>
    <n v="0"/>
    <n v="0"/>
    <n v="0"/>
    <n v="0"/>
    <n v="35.918900000000001"/>
    <n v="-90.773499999999999"/>
  </r>
  <r>
    <d v="2008-04-26T14:30:00"/>
    <d v="2008-04-26T14:30:00"/>
    <n v="2008"/>
    <s v="April"/>
    <n v="26"/>
    <n v="1430"/>
    <n v="16757"/>
    <n v="96594"/>
    <x v="16"/>
    <s v="C"/>
    <x v="13"/>
    <s v="Hail"/>
    <s v="EST-5"/>
    <n v="0"/>
    <n v="0"/>
    <n v="0"/>
    <n v="0"/>
    <m/>
    <m/>
    <n v="36.5"/>
    <n v="-80.12"/>
  </r>
  <r>
    <d v="2008-03-07T09:00:00"/>
    <d v="2008-03-07T21:00:00"/>
    <n v="2008"/>
    <s v="March"/>
    <n v="7"/>
    <n v="900"/>
    <n v="13939"/>
    <n v="85455"/>
    <x v="10"/>
    <s v="Z"/>
    <x v="11"/>
    <s v="Winter Weather"/>
    <s v="CST-6"/>
    <n v="0"/>
    <n v="0"/>
    <n v="0"/>
    <n v="0"/>
    <n v="0"/>
    <n v="0"/>
    <m/>
    <m/>
  </r>
  <r>
    <d v="2008-03-12T21:00:00"/>
    <d v="2008-03-13T06:00:00"/>
    <n v="2008"/>
    <s v="March"/>
    <n v="12"/>
    <n v="2100"/>
    <n v="15780"/>
    <n v="90332"/>
    <x v="22"/>
    <s v="Z"/>
    <x v="11"/>
    <s v="Winter Weather"/>
    <s v="CST-6"/>
    <n v="0"/>
    <n v="0"/>
    <n v="0"/>
    <n v="0"/>
    <n v="0"/>
    <n v="0"/>
    <m/>
    <m/>
  </r>
  <r>
    <d v="2008-04-16T22:45:00"/>
    <d v="2008-04-16T22:45:00"/>
    <n v="2008"/>
    <s v="April"/>
    <n v="16"/>
    <n v="2245"/>
    <n v="16895"/>
    <n v="97363"/>
    <x v="40"/>
    <s v="C"/>
    <x v="13"/>
    <s v="Hail"/>
    <s v="CST-6"/>
    <n v="0"/>
    <n v="0"/>
    <n v="0"/>
    <n v="0"/>
    <m/>
    <m/>
    <n v="38.18"/>
    <n v="-101.13"/>
  </r>
  <r>
    <d v="2008-05-09T17:20:00"/>
    <d v="2008-05-09T17:20:00"/>
    <n v="2008"/>
    <s v="May"/>
    <n v="9"/>
    <n v="1720"/>
    <n v="16012"/>
    <n v="100222"/>
    <x v="34"/>
    <s v="C"/>
    <x v="6"/>
    <s v="Wind"/>
    <s v="MST-7"/>
    <n v="0"/>
    <n v="0"/>
    <n v="0"/>
    <n v="0"/>
    <n v="0"/>
    <n v="0"/>
    <n v="40.665999999999997"/>
    <n v="-101.37"/>
  </r>
  <r>
    <d v="2008-07-06T17:00:00"/>
    <d v="2008-07-06T17:05:00"/>
    <n v="2008"/>
    <s v="July"/>
    <n v="6"/>
    <n v="1700"/>
    <n v="17841"/>
    <n v="103483"/>
    <x v="29"/>
    <s v="C"/>
    <x v="6"/>
    <s v="Wind"/>
    <s v="EST-5"/>
    <n v="0"/>
    <n v="0"/>
    <n v="0"/>
    <n v="0"/>
    <m/>
    <m/>
    <n v="34.652999999999999"/>
    <n v="-79.900000000000006"/>
  </r>
  <r>
    <d v="2008-07-22T14:30:00"/>
    <d v="2008-07-22T14:30:00"/>
    <n v="2008"/>
    <s v="July"/>
    <n v="22"/>
    <n v="1430"/>
    <n v="21820"/>
    <n v="128915"/>
    <x v="33"/>
    <s v="C"/>
    <x v="13"/>
    <s v="Hail"/>
    <s v="EST-5"/>
    <n v="0"/>
    <n v="0"/>
    <n v="0"/>
    <n v="0"/>
    <m/>
    <m/>
    <n v="35.26"/>
    <n v="-85.17"/>
  </r>
  <r>
    <d v="2008-07-27T14:30:00"/>
    <d v="2008-07-27T14:30:00"/>
    <n v="2008"/>
    <s v="July"/>
    <n v="27"/>
    <n v="1430"/>
    <n v="21395"/>
    <n v="126503"/>
    <x v="25"/>
    <s v="C"/>
    <x v="6"/>
    <s v="Wind"/>
    <s v="CST-6"/>
    <n v="0"/>
    <n v="0"/>
    <n v="0"/>
    <n v="0"/>
    <n v="1000"/>
    <n v="0"/>
    <n v="30.37"/>
    <n v="-90.08"/>
  </r>
  <r>
    <d v="2008-06-23T17:52:00"/>
    <d v="2008-06-23T17:52:00"/>
    <n v="2008"/>
    <s v="June"/>
    <n v="23"/>
    <n v="1752"/>
    <n v="20099"/>
    <n v="119880"/>
    <x v="40"/>
    <s v="C"/>
    <x v="13"/>
    <s v="Hail"/>
    <s v="CST-6"/>
    <n v="0"/>
    <n v="0"/>
    <n v="0"/>
    <n v="0"/>
    <m/>
    <m/>
    <n v="37.26"/>
    <n v="-101.89"/>
  </r>
  <r>
    <d v="2008-06-29T18:36:00"/>
    <d v="2008-06-29T18:36:00"/>
    <n v="2008"/>
    <s v="June"/>
    <n v="29"/>
    <n v="1836"/>
    <n v="19497"/>
    <n v="115445"/>
    <x v="21"/>
    <s v="C"/>
    <x v="6"/>
    <s v="Wind"/>
    <s v="EST-5"/>
    <n v="0"/>
    <n v="0"/>
    <n v="0"/>
    <n v="0"/>
    <n v="75000"/>
    <n v="0"/>
    <n v="40.32"/>
    <n v="-80.03"/>
  </r>
  <r>
    <d v="2008-06-30T17:15:00"/>
    <d v="2008-06-30T20:00:00"/>
    <n v="2008"/>
    <s v="June"/>
    <n v="30"/>
    <n v="1715"/>
    <n v="21360"/>
    <n v="126252"/>
    <x v="21"/>
    <s v="C"/>
    <x v="8"/>
    <s v="Flood"/>
    <s v="EST-5"/>
    <n v="0"/>
    <n v="0"/>
    <n v="0"/>
    <n v="0"/>
    <n v="75000"/>
    <n v="0"/>
    <n v="40.950000000000003"/>
    <n v="-78.97"/>
  </r>
  <r>
    <d v="2008-06-23T15:05:00"/>
    <d v="2008-06-23T15:05:00"/>
    <n v="2008"/>
    <s v="June"/>
    <n v="23"/>
    <n v="1505"/>
    <n v="17952"/>
    <n v="104250"/>
    <x v="11"/>
    <s v="C"/>
    <x v="6"/>
    <s v="Wind"/>
    <s v="EST-5"/>
    <n v="0"/>
    <n v="0"/>
    <n v="0"/>
    <n v="0"/>
    <n v="30000"/>
    <n v="0"/>
    <n v="40.339700000000001"/>
    <n v="-81.190299999999993"/>
  </r>
  <r>
    <d v="2008-06-26T19:15:00"/>
    <d v="2008-06-26T19:15:00"/>
    <n v="2008"/>
    <s v="June"/>
    <n v="26"/>
    <n v="1915"/>
    <n v="17954"/>
    <n v="104262"/>
    <x v="11"/>
    <s v="C"/>
    <x v="6"/>
    <s v="Wind"/>
    <s v="EST-5"/>
    <n v="0"/>
    <n v="0"/>
    <n v="0"/>
    <n v="0"/>
    <n v="50000"/>
    <n v="0"/>
    <n v="40.53"/>
    <n v="-81.48"/>
  </r>
  <r>
    <d v="2008-07-22T17:43:00"/>
    <d v="2008-07-22T17:43:00"/>
    <n v="2008"/>
    <s v="July"/>
    <n v="22"/>
    <n v="1743"/>
    <n v="21959"/>
    <n v="129634"/>
    <x v="22"/>
    <s v="C"/>
    <x v="6"/>
    <s v="Wind"/>
    <s v="EST-5"/>
    <n v="0"/>
    <n v="0"/>
    <n v="0"/>
    <n v="0"/>
    <n v="5000"/>
    <n v="0"/>
    <n v="42.99"/>
    <n v="-82.43"/>
  </r>
  <r>
    <d v="2008-07-20T17:56:00"/>
    <d v="2008-07-20T17:59:00"/>
    <n v="2008"/>
    <s v="July"/>
    <n v="20"/>
    <n v="1756"/>
    <n v="20741"/>
    <n v="123119"/>
    <x v="11"/>
    <s v="C"/>
    <x v="6"/>
    <s v="Wind"/>
    <s v="EST-5"/>
    <n v="0"/>
    <n v="0"/>
    <n v="0"/>
    <n v="0"/>
    <n v="10000"/>
    <n v="0"/>
    <n v="39.214599999999997"/>
    <n v="-84.817499999999995"/>
  </r>
  <r>
    <d v="2008-07-16T16:15:00"/>
    <d v="2008-07-16T18:00:00"/>
    <n v="2008"/>
    <s v="July"/>
    <n v="16"/>
    <n v="1615"/>
    <n v="21109"/>
    <n v="124911"/>
    <x v="12"/>
    <s v="C"/>
    <x v="8"/>
    <s v="Flood"/>
    <s v="MST-7"/>
    <n v="0"/>
    <n v="0"/>
    <n v="0"/>
    <n v="0"/>
    <n v="5000"/>
    <n v="10000"/>
    <n v="40.729999999999997"/>
    <n v="-102.86"/>
  </r>
  <r>
    <d v="2008-07-18T15:15:00"/>
    <d v="2008-07-18T17:15:00"/>
    <n v="2008"/>
    <s v="July"/>
    <n v="18"/>
    <n v="1515"/>
    <n v="21111"/>
    <n v="124916"/>
    <x v="12"/>
    <s v="C"/>
    <x v="8"/>
    <s v="Flood"/>
    <s v="MST-7"/>
    <n v="0"/>
    <n v="0"/>
    <n v="0"/>
    <n v="0"/>
    <n v="5000"/>
    <n v="5000"/>
    <n v="38.85"/>
    <n v="-103.69"/>
  </r>
  <r>
    <d v="2008-06-29T12:40:00"/>
    <d v="2008-06-29T12:40:00"/>
    <n v="2008"/>
    <s v="June"/>
    <n v="29"/>
    <n v="1240"/>
    <n v="19905"/>
    <n v="118551"/>
    <x v="21"/>
    <s v="C"/>
    <x v="6"/>
    <s v="Wind"/>
    <s v="EST-5"/>
    <n v="0"/>
    <n v="0"/>
    <n v="0"/>
    <n v="0"/>
    <n v="1000"/>
    <n v="0"/>
    <n v="41.6"/>
    <n v="-80.47"/>
  </r>
  <r>
    <d v="2008-07-02T18:39:00"/>
    <d v="2008-07-02T18:39:00"/>
    <n v="2008"/>
    <s v="July"/>
    <n v="2"/>
    <n v="1839"/>
    <n v="21358"/>
    <n v="126241"/>
    <x v="40"/>
    <s v="C"/>
    <x v="13"/>
    <s v="Hail"/>
    <s v="CST-6"/>
    <n v="0"/>
    <n v="0"/>
    <n v="0"/>
    <n v="0"/>
    <n v="0"/>
    <n v="0"/>
    <n v="39.08"/>
    <n v="-94.6"/>
  </r>
  <r>
    <d v="2008-07-12T08:53:00"/>
    <d v="2008-07-12T08:54:00"/>
    <n v="2008"/>
    <s v="July"/>
    <n v="12"/>
    <n v="853"/>
    <n v="21446"/>
    <n v="126694"/>
    <x v="56"/>
    <s v="Z"/>
    <x v="18"/>
    <s v="Tornado"/>
    <s v="EST-5"/>
    <n v="0"/>
    <n v="0"/>
    <n v="0"/>
    <n v="0"/>
    <n v="0"/>
    <n v="0"/>
    <n v="28.347899999999999"/>
    <n v="-82.741600000000005"/>
  </r>
  <r>
    <d v="2008-07-26T16:27:00"/>
    <d v="2008-07-26T16:27:00"/>
    <n v="2008"/>
    <s v="July"/>
    <n v="26"/>
    <n v="1627"/>
    <n v="21546"/>
    <n v="127373"/>
    <x v="28"/>
    <s v="C"/>
    <x v="6"/>
    <s v="Wind"/>
    <s v="EST-5"/>
    <n v="0"/>
    <n v="0"/>
    <n v="0"/>
    <n v="0"/>
    <n v="10000"/>
    <n v="0"/>
    <n v="44.144300000000001"/>
    <n v="-73.4285"/>
  </r>
  <r>
    <d v="2008-07-28T18:35:00"/>
    <d v="2008-07-28T18:35:00"/>
    <n v="2008"/>
    <s v="July"/>
    <n v="28"/>
    <n v="1835"/>
    <n v="21551"/>
    <n v="127392"/>
    <x v="28"/>
    <s v="C"/>
    <x v="13"/>
    <s v="Hail"/>
    <s v="EST-5"/>
    <n v="0"/>
    <n v="0"/>
    <n v="0"/>
    <n v="0"/>
    <n v="0"/>
    <n v="0"/>
    <n v="44.71"/>
    <n v="-75.47"/>
  </r>
  <r>
    <d v="2008-07-10T10:00:00"/>
    <d v="2008-07-10T10:00:00"/>
    <n v="2008"/>
    <s v="July"/>
    <n v="10"/>
    <n v="1000"/>
    <n v="20566"/>
    <n v="122469"/>
    <x v="4"/>
    <s v="C"/>
    <x v="17"/>
    <s v="Tornado"/>
    <s v="CST-6"/>
    <n v="0"/>
    <n v="0"/>
    <n v="0"/>
    <n v="0"/>
    <n v="0"/>
    <n v="0"/>
    <n v="29.23"/>
    <n v="-95.47"/>
  </r>
  <r>
    <d v="2008-07-27T15:32:00"/>
    <d v="2008-07-27T15:37:00"/>
    <n v="2008"/>
    <s v="July"/>
    <n v="27"/>
    <n v="1532"/>
    <n v="18382"/>
    <n v="107485"/>
    <x v="29"/>
    <s v="C"/>
    <x v="13"/>
    <s v="Hail"/>
    <s v="EST-5"/>
    <n v="0"/>
    <n v="0"/>
    <n v="0"/>
    <n v="0"/>
    <m/>
    <m/>
    <n v="34.665999999999997"/>
    <n v="-80.003"/>
  </r>
  <r>
    <d v="2008-07-02T18:47:00"/>
    <d v="2008-07-02T18:47:00"/>
    <n v="2008"/>
    <s v="July"/>
    <n v="2"/>
    <n v="1847"/>
    <n v="21358"/>
    <n v="126242"/>
    <x v="40"/>
    <s v="C"/>
    <x v="13"/>
    <s v="Hail"/>
    <s v="CST-6"/>
    <n v="0"/>
    <n v="0"/>
    <n v="0"/>
    <n v="0"/>
    <n v="0"/>
    <n v="0"/>
    <n v="39.03"/>
    <n v="-94.71"/>
  </r>
  <r>
    <d v="2008-07-16T19:00:00"/>
    <d v="2008-07-16T19:00:00"/>
    <n v="2008"/>
    <s v="July"/>
    <n v="16"/>
    <n v="1900"/>
    <n v="21957"/>
    <n v="129612"/>
    <x v="62"/>
    <s v="Z"/>
    <x v="40"/>
    <s v="Wind"/>
    <s v="EST-5"/>
    <n v="0"/>
    <n v="0"/>
    <n v="0"/>
    <n v="0"/>
    <n v="0"/>
    <n v="0"/>
    <n v="42.5794"/>
    <n v="-82.825900000000004"/>
  </r>
  <r>
    <d v="2008-08-04T15:48:00"/>
    <d v="2008-08-04T15:48:00"/>
    <n v="2008"/>
    <s v="August"/>
    <n v="4"/>
    <n v="1548"/>
    <n v="19057"/>
    <n v="112222"/>
    <x v="12"/>
    <s v="C"/>
    <x v="13"/>
    <s v="Hail"/>
    <s v="MST-7"/>
    <n v="0"/>
    <n v="0"/>
    <n v="0"/>
    <n v="0"/>
    <n v="0"/>
    <n v="0"/>
    <n v="39.9863"/>
    <n v="-102.5185"/>
  </r>
  <r>
    <d v="2008-07-01T14:30:00"/>
    <d v="2008-07-01T14:37:00"/>
    <n v="2008"/>
    <s v="July"/>
    <n v="1"/>
    <n v="1430"/>
    <n v="21851"/>
    <n v="129056"/>
    <x v="42"/>
    <s v="C"/>
    <x v="13"/>
    <s v="Hail"/>
    <s v="EST-5"/>
    <n v="0"/>
    <n v="0"/>
    <n v="0"/>
    <n v="0"/>
    <n v="0"/>
    <n v="0"/>
    <n v="28.59"/>
    <n v="-80.819999999999993"/>
  </r>
  <r>
    <d v="2008-07-02T11:45:00"/>
    <d v="2008-07-02T11:45:00"/>
    <n v="2008"/>
    <s v="July"/>
    <n v="2"/>
    <n v="1145"/>
    <n v="21852"/>
    <n v="129077"/>
    <x v="42"/>
    <s v="C"/>
    <x v="13"/>
    <s v="Hail"/>
    <s v="EST-5"/>
    <n v="0"/>
    <n v="0"/>
    <n v="0"/>
    <n v="0"/>
    <n v="0"/>
    <n v="0"/>
    <n v="27.35"/>
    <n v="-80.41"/>
  </r>
  <r>
    <d v="2008-07-05T18:35:00"/>
    <d v="2008-07-05T18:35:00"/>
    <n v="2008"/>
    <s v="July"/>
    <n v="5"/>
    <n v="1835"/>
    <n v="21855"/>
    <n v="129097"/>
    <x v="42"/>
    <s v="C"/>
    <x v="6"/>
    <s v="Wind"/>
    <s v="EST-5"/>
    <n v="0"/>
    <n v="0"/>
    <n v="0"/>
    <n v="0"/>
    <n v="0"/>
    <n v="0"/>
    <n v="28.57"/>
    <n v="-81.53"/>
  </r>
  <r>
    <d v="2008-07-02T18:29:00"/>
    <d v="2008-07-02T18:29:00"/>
    <n v="2008"/>
    <s v="July"/>
    <n v="2"/>
    <n v="1829"/>
    <n v="18117"/>
    <n v="105811"/>
    <x v="41"/>
    <s v="C"/>
    <x v="13"/>
    <s v="Hail"/>
    <s v="PST-8"/>
    <n v="0"/>
    <n v="0"/>
    <n v="0"/>
    <n v="0"/>
    <m/>
    <m/>
    <n v="44.313400000000001"/>
    <n v="-120.8223"/>
  </r>
  <r>
    <d v="2008-07-29T06:00:00"/>
    <d v="2008-07-29T23:59:00"/>
    <n v="2008"/>
    <s v="July"/>
    <n v="29"/>
    <n v="600"/>
    <n v="18916"/>
    <n v="111284"/>
    <x v="53"/>
    <s v="Z"/>
    <x v="49"/>
    <s v="Other"/>
    <s v="AST-4"/>
    <n v="0"/>
    <n v="0"/>
    <n v="0"/>
    <n v="0"/>
    <n v="0"/>
    <n v="0"/>
    <m/>
    <m/>
  </r>
  <r>
    <d v="2008-07-31T16:17:00"/>
    <d v="2008-07-31T16:21:00"/>
    <n v="2008"/>
    <s v="July"/>
    <n v="31"/>
    <n v="1617"/>
    <n v="18673"/>
    <n v="109522"/>
    <x v="29"/>
    <s v="C"/>
    <x v="6"/>
    <s v="Wind"/>
    <s v="EST-5"/>
    <n v="0"/>
    <n v="0"/>
    <n v="0"/>
    <n v="0"/>
    <n v="0"/>
    <n v="0"/>
    <n v="34.487000000000002"/>
    <n v="-81.046300000000002"/>
  </r>
  <r>
    <d v="2008-07-13T17:50:00"/>
    <d v="2008-07-13T17:50:00"/>
    <n v="2008"/>
    <s v="July"/>
    <n v="13"/>
    <n v="1750"/>
    <n v="19687"/>
    <n v="116820"/>
    <x v="25"/>
    <s v="C"/>
    <x v="6"/>
    <s v="Wind"/>
    <s v="CST-6"/>
    <n v="0"/>
    <n v="0"/>
    <n v="0"/>
    <n v="0"/>
    <n v="0"/>
    <n v="0"/>
    <n v="32.979999999999997"/>
    <n v="-93.7"/>
  </r>
  <r>
    <d v="2008-07-06T16:36:00"/>
    <d v="2008-07-06T16:36:00"/>
    <n v="2008"/>
    <s v="July"/>
    <n v="6"/>
    <n v="1636"/>
    <n v="21434"/>
    <n v="126634"/>
    <x v="56"/>
    <s v="Z"/>
    <x v="40"/>
    <s v="Wind"/>
    <s v="EST-5"/>
    <n v="0"/>
    <n v="0"/>
    <n v="0"/>
    <n v="0"/>
    <n v="0"/>
    <n v="0"/>
    <n v="27.9133"/>
    <n v="-82.424999999999997"/>
  </r>
  <r>
    <d v="2008-07-20T18:08:00"/>
    <d v="2008-07-20T18:12:00"/>
    <n v="2008"/>
    <s v="July"/>
    <n v="20"/>
    <n v="1808"/>
    <n v="20741"/>
    <n v="123117"/>
    <x v="11"/>
    <s v="C"/>
    <x v="6"/>
    <s v="Wind"/>
    <s v="EST-5"/>
    <n v="0"/>
    <n v="0"/>
    <n v="0"/>
    <n v="0"/>
    <n v="5000"/>
    <n v="0"/>
    <n v="39.173699999999997"/>
    <n v="-84.656499999999994"/>
  </r>
  <r>
    <d v="2008-07-28T15:42:00"/>
    <d v="2008-07-28T15:42:00"/>
    <n v="2008"/>
    <s v="July"/>
    <n v="28"/>
    <n v="1542"/>
    <n v="21825"/>
    <n v="128946"/>
    <x v="17"/>
    <s v="C"/>
    <x v="6"/>
    <s v="Wind"/>
    <s v="EST-5"/>
    <n v="0"/>
    <n v="0"/>
    <n v="0"/>
    <n v="0"/>
    <m/>
    <m/>
    <n v="36.86"/>
    <n v="-82.78"/>
  </r>
  <r>
    <d v="2008-07-16T14:48:00"/>
    <d v="2008-07-16T14:48:00"/>
    <n v="2008"/>
    <s v="July"/>
    <n v="16"/>
    <n v="1448"/>
    <n v="21109"/>
    <n v="124910"/>
    <x v="12"/>
    <s v="C"/>
    <x v="13"/>
    <s v="Hail"/>
    <s v="MST-7"/>
    <n v="0"/>
    <n v="0"/>
    <n v="0"/>
    <n v="0"/>
    <m/>
    <m/>
    <n v="40.71"/>
    <n v="-102.83"/>
  </r>
  <r>
    <d v="2008-07-23T13:00:00"/>
    <d v="2008-07-23T13:00:00"/>
    <n v="2008"/>
    <s v="July"/>
    <n v="23"/>
    <n v="1300"/>
    <n v="21936"/>
    <n v="129494"/>
    <x v="28"/>
    <s v="C"/>
    <x v="6"/>
    <s v="Wind"/>
    <s v="EST-5"/>
    <n v="0"/>
    <n v="0"/>
    <n v="0"/>
    <n v="0"/>
    <n v="15000"/>
    <n v="0"/>
    <n v="43.04"/>
    <n v="-78.77"/>
  </r>
  <r>
    <d v="2008-07-18T14:50:00"/>
    <d v="2008-07-18T14:50:00"/>
    <n v="2008"/>
    <s v="July"/>
    <n v="18"/>
    <n v="1450"/>
    <n v="20634"/>
    <n v="122706"/>
    <x v="28"/>
    <s v="C"/>
    <x v="13"/>
    <s v="Hail"/>
    <s v="EST-5"/>
    <n v="0"/>
    <n v="0"/>
    <n v="0"/>
    <n v="0"/>
    <n v="0"/>
    <n v="0"/>
    <n v="42.32"/>
    <n v="-73.47"/>
  </r>
  <r>
    <d v="2008-07-02T18:08:00"/>
    <d v="2008-07-02T18:08:00"/>
    <n v="2008"/>
    <s v="July"/>
    <n v="2"/>
    <n v="1808"/>
    <n v="21358"/>
    <n v="126235"/>
    <x v="40"/>
    <s v="C"/>
    <x v="13"/>
    <s v="Hail"/>
    <s v="CST-6"/>
    <n v="0"/>
    <n v="0"/>
    <n v="0"/>
    <n v="0"/>
    <n v="0"/>
    <n v="0"/>
    <n v="39.28"/>
    <n v="-94.94"/>
  </r>
  <r>
    <d v="2008-07-13T16:15:00"/>
    <d v="2008-07-13T16:15:00"/>
    <n v="2008"/>
    <s v="July"/>
    <n v="13"/>
    <n v="1615"/>
    <n v="19688"/>
    <n v="116826"/>
    <x v="4"/>
    <s v="C"/>
    <x v="6"/>
    <s v="Wind"/>
    <s v="CST-6"/>
    <n v="0"/>
    <n v="0"/>
    <n v="0"/>
    <n v="0"/>
    <n v="0"/>
    <n v="0"/>
    <n v="33.03"/>
    <n v="-94.72"/>
  </r>
  <r>
    <d v="2008-07-20T14:40:00"/>
    <d v="2008-07-20T14:46:00"/>
    <n v="2008"/>
    <s v="July"/>
    <n v="20"/>
    <n v="1440"/>
    <n v="20739"/>
    <n v="123097"/>
    <x v="7"/>
    <s v="C"/>
    <x v="6"/>
    <s v="Wind"/>
    <s v="EST-5"/>
    <n v="0"/>
    <n v="0"/>
    <n v="0"/>
    <n v="0"/>
    <n v="5000"/>
    <n v="0"/>
    <n v="39.192900000000002"/>
    <n v="-85.337000000000003"/>
  </r>
  <r>
    <d v="2008-07-20T17:14:00"/>
    <d v="2008-07-20T17:20:00"/>
    <n v="2008"/>
    <s v="July"/>
    <n v="20"/>
    <n v="1714"/>
    <n v="20739"/>
    <n v="123098"/>
    <x v="7"/>
    <s v="C"/>
    <x v="13"/>
    <s v="Hail"/>
    <s v="EST-5"/>
    <n v="0"/>
    <n v="0"/>
    <n v="0"/>
    <n v="0"/>
    <n v="8000"/>
    <n v="0"/>
    <n v="39.400100000000002"/>
    <n v="-85.051400000000001"/>
  </r>
  <r>
    <d v="2008-07-12T13:12:00"/>
    <d v="2008-07-12T13:12:00"/>
    <n v="2008"/>
    <s v="July"/>
    <n v="12"/>
    <n v="1312"/>
    <n v="21614"/>
    <n v="127764"/>
    <x v="35"/>
    <s v="C"/>
    <x v="6"/>
    <s v="Wind"/>
    <s v="CST-6"/>
    <n v="0"/>
    <n v="0"/>
    <n v="0"/>
    <n v="0"/>
    <n v="1000"/>
    <n v="0"/>
    <n v="32.576799999999999"/>
    <n v="-86.051400000000001"/>
  </r>
  <r>
    <d v="2008-06-03T19:26:00"/>
    <d v="2008-06-03T19:26:00"/>
    <n v="2008"/>
    <s v="June"/>
    <n v="3"/>
    <n v="1926"/>
    <n v="20002"/>
    <n v="119102"/>
    <x v="40"/>
    <s v="C"/>
    <x v="13"/>
    <s v="Hail"/>
    <s v="CST-6"/>
    <n v="0"/>
    <n v="0"/>
    <n v="0"/>
    <n v="0"/>
    <m/>
    <m/>
    <n v="37.67"/>
    <n v="-98.76"/>
  </r>
  <r>
    <d v="2008-02-22T13:45:00"/>
    <d v="2008-02-22T13:45:00"/>
    <n v="2008"/>
    <s v="February"/>
    <n v="22"/>
    <n v="1345"/>
    <n v="14463"/>
    <n v="81593"/>
    <x v="26"/>
    <s v="C"/>
    <x v="6"/>
    <s v="Wind"/>
    <s v="EST-5"/>
    <n v="0"/>
    <n v="0"/>
    <n v="0"/>
    <n v="0"/>
    <n v="0"/>
    <n v="0"/>
    <n v="31.18"/>
    <n v="-83.833799999999997"/>
  </r>
  <r>
    <d v="2008-06-24T21:50:00"/>
    <d v="2008-06-24T21:50:00"/>
    <n v="2008"/>
    <s v="June"/>
    <n v="24"/>
    <n v="2150"/>
    <n v="20100"/>
    <n v="119906"/>
    <x v="40"/>
    <s v="C"/>
    <x v="13"/>
    <s v="Hail"/>
    <s v="CST-6"/>
    <n v="0"/>
    <n v="0"/>
    <n v="0"/>
    <n v="0"/>
    <m/>
    <m/>
    <n v="37.22"/>
    <n v="-101.33"/>
  </r>
  <r>
    <d v="2008-07-12T18:15:00"/>
    <d v="2008-07-12T18:15:00"/>
    <n v="2008"/>
    <s v="July"/>
    <n v="12"/>
    <n v="1815"/>
    <n v="21045"/>
    <n v="126875"/>
    <x v="7"/>
    <s v="C"/>
    <x v="6"/>
    <s v="Wind"/>
    <s v="EST-5"/>
    <n v="0"/>
    <n v="0"/>
    <n v="0"/>
    <n v="0"/>
    <m/>
    <m/>
    <n v="39.469299999999997"/>
    <n v="-87.347200000000001"/>
  </r>
  <r>
    <d v="2008-05-11T09:34:00"/>
    <d v="2008-05-11T09:34:00"/>
    <n v="2008"/>
    <s v="May"/>
    <n v="11"/>
    <n v="934"/>
    <n v="17113"/>
    <n v="98888"/>
    <x v="26"/>
    <s v="C"/>
    <x v="17"/>
    <s v="Tornado"/>
    <s v="EST-5"/>
    <n v="0"/>
    <n v="0"/>
    <n v="0"/>
    <n v="0"/>
    <n v="0"/>
    <n v="0"/>
    <n v="31.62"/>
    <n v="-83.33"/>
  </r>
  <r>
    <d v="2008-06-23T20:45:00"/>
    <d v="2008-06-23T20:45:00"/>
    <n v="2008"/>
    <s v="June"/>
    <n v="23"/>
    <n v="2045"/>
    <n v="20099"/>
    <n v="119885"/>
    <x v="40"/>
    <s v="C"/>
    <x v="13"/>
    <s v="Hail"/>
    <s v="CST-6"/>
    <n v="0"/>
    <n v="0"/>
    <n v="0"/>
    <n v="0"/>
    <m/>
    <m/>
    <n v="38.479999999999997"/>
    <n v="-100.47"/>
  </r>
  <r>
    <d v="2008-07-20T13:15:00"/>
    <d v="2008-07-20T13:15:00"/>
    <n v="2008"/>
    <s v="July"/>
    <n v="20"/>
    <n v="1315"/>
    <n v="17989"/>
    <n v="104513"/>
    <x v="18"/>
    <s v="C"/>
    <x v="13"/>
    <s v="Hail"/>
    <s v="CST-6"/>
    <n v="0"/>
    <n v="0"/>
    <n v="0"/>
    <n v="0"/>
    <n v="0"/>
    <n v="0"/>
    <n v="42.17"/>
    <n v="-95.79"/>
  </r>
  <r>
    <d v="2008-07-29T19:10:00"/>
    <d v="2008-07-29T19:10:00"/>
    <n v="2008"/>
    <s v="July"/>
    <n v="29"/>
    <n v="1910"/>
    <n v="20981"/>
    <n v="124162"/>
    <x v="3"/>
    <s v="C"/>
    <x v="6"/>
    <s v="Wind"/>
    <s v="CST-6"/>
    <n v="0"/>
    <n v="0"/>
    <n v="0"/>
    <n v="0"/>
    <n v="0"/>
    <n v="0"/>
    <n v="41.53"/>
    <n v="-88.68"/>
  </r>
  <r>
    <d v="2008-08-05T01:45:00"/>
    <d v="2008-08-05T01:53:00"/>
    <n v="2008"/>
    <s v="August"/>
    <n v="5"/>
    <n v="145"/>
    <n v="20785"/>
    <n v="123426"/>
    <x v="11"/>
    <s v="C"/>
    <x v="6"/>
    <s v="Wind"/>
    <s v="EST-5"/>
    <n v="0"/>
    <n v="0"/>
    <n v="0"/>
    <n v="0"/>
    <n v="3000"/>
    <n v="0"/>
    <n v="40.032600000000002"/>
    <n v="-83.017499999999998"/>
  </r>
  <r>
    <d v="2008-07-06T15:30:00"/>
    <d v="2008-07-06T16:30:00"/>
    <n v="2008"/>
    <s v="July"/>
    <n v="6"/>
    <n v="1530"/>
    <n v="21204"/>
    <n v="125430"/>
    <x v="24"/>
    <s v="C"/>
    <x v="8"/>
    <s v="Flood"/>
    <s v="EST-5"/>
    <n v="0"/>
    <n v="0"/>
    <n v="0"/>
    <n v="0"/>
    <n v="100000"/>
    <n v="0"/>
    <n v="39.594799999999999"/>
    <n v="-79.905299999999997"/>
  </r>
  <r>
    <d v="2008-07-08T16:35:00"/>
    <d v="2008-07-08T16:39:00"/>
    <n v="2008"/>
    <s v="July"/>
    <n v="8"/>
    <n v="1635"/>
    <n v="20734"/>
    <n v="123061"/>
    <x v="11"/>
    <s v="C"/>
    <x v="6"/>
    <s v="Wind"/>
    <s v="EST-5"/>
    <n v="0"/>
    <n v="0"/>
    <n v="0"/>
    <n v="0"/>
    <n v="3000"/>
    <n v="0"/>
    <n v="40.296300000000002"/>
    <n v="-83.075500000000005"/>
  </r>
  <r>
    <d v="2008-06-26T17:00:00"/>
    <d v="2008-06-26T17:00:00"/>
    <n v="2008"/>
    <s v="June"/>
    <n v="26"/>
    <n v="1700"/>
    <n v="17956"/>
    <n v="104272"/>
    <x v="24"/>
    <s v="C"/>
    <x v="13"/>
    <s v="Hail"/>
    <s v="EST-5"/>
    <n v="0"/>
    <n v="0"/>
    <n v="0"/>
    <n v="0"/>
    <m/>
    <n v="0"/>
    <n v="39.44"/>
    <n v="-80.2"/>
  </r>
  <r>
    <d v="2008-08-07T19:32:00"/>
    <d v="2008-08-07T19:36:00"/>
    <n v="2008"/>
    <s v="August"/>
    <n v="7"/>
    <n v="1932"/>
    <n v="20786"/>
    <n v="123428"/>
    <x v="11"/>
    <s v="C"/>
    <x v="13"/>
    <s v="Hail"/>
    <s v="EST-5"/>
    <n v="0"/>
    <n v="0"/>
    <n v="0"/>
    <n v="0"/>
    <n v="1000"/>
    <n v="0"/>
    <n v="40.238799999999998"/>
    <n v="-82.689300000000003"/>
  </r>
  <r>
    <d v="2008-04-10T04:11:00"/>
    <d v="2008-04-13T00:07:00"/>
    <n v="2008"/>
    <s v="April"/>
    <n v="10"/>
    <n v="411"/>
    <n v="16855"/>
    <n v="97080"/>
    <x v="10"/>
    <s v="C"/>
    <x v="9"/>
    <s v="Flood"/>
    <s v="CST-6"/>
    <n v="0"/>
    <n v="0"/>
    <n v="0"/>
    <n v="0"/>
    <n v="0"/>
    <n v="0"/>
    <n v="35.43"/>
    <n v="-94.35"/>
  </r>
  <r>
    <d v="2008-04-04T09:38:00"/>
    <d v="2008-04-04T15:10:00"/>
    <n v="2008"/>
    <s v="April"/>
    <n v="4"/>
    <n v="938"/>
    <n v="17020"/>
    <n v="98421"/>
    <x v="7"/>
    <s v="C"/>
    <x v="9"/>
    <s v="Flood"/>
    <s v="EST-5"/>
    <n v="0"/>
    <n v="0"/>
    <n v="0"/>
    <n v="0"/>
    <n v="0"/>
    <n v="0"/>
    <n v="38.4176"/>
    <n v="-87.009699999999995"/>
  </r>
  <r>
    <d v="2008-07-29T14:45:00"/>
    <d v="2008-07-29T17:30:00"/>
    <n v="2008"/>
    <s v="July"/>
    <n v="29"/>
    <n v="1445"/>
    <n v="21770"/>
    <n v="128849"/>
    <x v="2"/>
    <s v="C"/>
    <x v="8"/>
    <s v="Flood"/>
    <s v="CST-6"/>
    <n v="0"/>
    <n v="0"/>
    <n v="0"/>
    <n v="0"/>
    <n v="0"/>
    <n v="0"/>
    <n v="39.660200000000003"/>
    <n v="-91.847800000000007"/>
  </r>
  <r>
    <d v="2008-09-05T20:34:00"/>
    <d v="2008-09-05T21:04:00"/>
    <n v="2008"/>
    <s v="September"/>
    <n v="5"/>
    <n v="2034"/>
    <n v="21811"/>
    <n v="128866"/>
    <x v="29"/>
    <s v="C"/>
    <x v="8"/>
    <s v="Flood"/>
    <s v="EST-5"/>
    <n v="0"/>
    <n v="0"/>
    <n v="0"/>
    <n v="0"/>
    <n v="0"/>
    <n v="0"/>
    <n v="33.020000000000003"/>
    <n v="-80.180000000000007"/>
  </r>
  <r>
    <d v="2008-09-05T21:00:00"/>
    <d v="2008-09-05T21:30:00"/>
    <n v="2008"/>
    <s v="September"/>
    <n v="5"/>
    <n v="2100"/>
    <n v="21811"/>
    <n v="128867"/>
    <x v="29"/>
    <s v="C"/>
    <x v="8"/>
    <s v="Flood"/>
    <s v="EST-5"/>
    <n v="0"/>
    <n v="0"/>
    <n v="0"/>
    <n v="0"/>
    <n v="0"/>
    <n v="0"/>
    <n v="32.798499999999997"/>
    <n v="-79.9602"/>
  </r>
  <r>
    <d v="2008-06-16T18:11:00"/>
    <d v="2008-06-16T18:11:00"/>
    <n v="2008"/>
    <s v="June"/>
    <n v="16"/>
    <n v="1811"/>
    <n v="17728"/>
    <n v="102616"/>
    <x v="21"/>
    <s v="C"/>
    <x v="13"/>
    <s v="Hail"/>
    <s v="EST-5"/>
    <n v="0"/>
    <n v="0"/>
    <n v="0"/>
    <n v="0"/>
    <m/>
    <n v="0"/>
    <n v="40.29"/>
    <n v="-80.19"/>
  </r>
  <r>
    <d v="2008-07-20T16:22:00"/>
    <d v="2008-07-20T16:22:00"/>
    <n v="2008"/>
    <s v="July"/>
    <n v="20"/>
    <n v="1622"/>
    <n v="17982"/>
    <n v="104454"/>
    <x v="34"/>
    <s v="C"/>
    <x v="13"/>
    <s v="Hail"/>
    <s v="MST-7"/>
    <n v="0"/>
    <n v="0"/>
    <n v="0"/>
    <n v="0"/>
    <n v="0"/>
    <n v="0"/>
    <n v="42.68"/>
    <n v="-104.0373"/>
  </r>
  <r>
    <d v="2008-06-23T15:06:00"/>
    <d v="2008-06-23T15:06:00"/>
    <n v="2008"/>
    <s v="June"/>
    <n v="23"/>
    <n v="1506"/>
    <n v="19868"/>
    <n v="118113"/>
    <x v="11"/>
    <s v="C"/>
    <x v="13"/>
    <s v="Hail"/>
    <s v="EST-5"/>
    <n v="0"/>
    <n v="0"/>
    <n v="0"/>
    <n v="0"/>
    <n v="0"/>
    <n v="0"/>
    <n v="41.23"/>
    <n v="-82.62"/>
  </r>
  <r>
    <d v="2008-04-10T16:14:00"/>
    <d v="2008-04-10T16:14:00"/>
    <n v="2008"/>
    <s v="April"/>
    <n v="10"/>
    <n v="1614"/>
    <n v="16336"/>
    <n v="94307"/>
    <x v="40"/>
    <s v="C"/>
    <x v="13"/>
    <s v="Hail"/>
    <s v="CST-6"/>
    <n v="0"/>
    <n v="0"/>
    <n v="0"/>
    <n v="0"/>
    <n v="0"/>
    <n v="0"/>
    <n v="38.909999999999997"/>
    <n v="-94.68"/>
  </r>
  <r>
    <d v="2008-04-22T12:00:00"/>
    <d v="2008-04-22T12:05:00"/>
    <n v="2008"/>
    <s v="April"/>
    <n v="22"/>
    <n v="1200"/>
    <n v="16979"/>
    <n v="98054"/>
    <x v="10"/>
    <s v="C"/>
    <x v="13"/>
    <s v="Hail"/>
    <s v="CST-6"/>
    <n v="0"/>
    <n v="0"/>
    <n v="0"/>
    <n v="0"/>
    <n v="1000"/>
    <n v="0"/>
    <n v="35.229999999999997"/>
    <n v="-90.8"/>
  </r>
  <r>
    <d v="2008-07-30T06:10:00"/>
    <d v="2008-07-30T06:10:00"/>
    <n v="2008"/>
    <s v="July"/>
    <n v="30"/>
    <n v="610"/>
    <n v="21413"/>
    <n v="126567"/>
    <x v="2"/>
    <s v="C"/>
    <x v="14"/>
    <s v="Rain"/>
    <s v="CST-6"/>
    <n v="0"/>
    <n v="0"/>
    <n v="0"/>
    <n v="0"/>
    <n v="0"/>
    <n v="0"/>
    <n v="38.99"/>
    <n v="-94.6"/>
  </r>
  <r>
    <d v="2008-06-13T00:59:00"/>
    <d v="2008-06-13T00:59:00"/>
    <n v="2008"/>
    <s v="June"/>
    <n v="13"/>
    <n v="59"/>
    <n v="20053"/>
    <n v="119556"/>
    <x v="40"/>
    <s v="C"/>
    <x v="13"/>
    <s v="Hail"/>
    <s v="CST-6"/>
    <n v="0"/>
    <n v="0"/>
    <n v="0"/>
    <n v="0"/>
    <m/>
    <m/>
    <n v="37.28"/>
    <n v="-98.57"/>
  </r>
  <r>
    <d v="2008-04-05T13:23:00"/>
    <d v="2008-04-05T13:23:00"/>
    <n v="2008"/>
    <s v="April"/>
    <n v="5"/>
    <n v="1323"/>
    <n v="16150"/>
    <n v="92965"/>
    <x v="26"/>
    <s v="C"/>
    <x v="6"/>
    <s v="Wind"/>
    <s v="EST-5"/>
    <n v="0"/>
    <n v="0"/>
    <n v="0"/>
    <n v="0"/>
    <n v="1500"/>
    <n v="0"/>
    <n v="31.85"/>
    <n v="-81.599999999999994"/>
  </r>
  <r>
    <d v="2008-07-05T16:20:00"/>
    <d v="2008-07-05T16:20:00"/>
    <n v="2008"/>
    <s v="July"/>
    <n v="5"/>
    <n v="1620"/>
    <n v="20599"/>
    <n v="122527"/>
    <x v="33"/>
    <s v="C"/>
    <x v="6"/>
    <s v="Wind"/>
    <s v="EST-5"/>
    <n v="0"/>
    <n v="0"/>
    <n v="0"/>
    <n v="0"/>
    <m/>
    <m/>
    <n v="36.25"/>
    <n v="-83.81"/>
  </r>
  <r>
    <d v="2008-07-05T16:35:00"/>
    <d v="2008-07-05T16:35:00"/>
    <n v="2008"/>
    <s v="July"/>
    <n v="5"/>
    <n v="1635"/>
    <n v="20599"/>
    <n v="122528"/>
    <x v="33"/>
    <s v="C"/>
    <x v="6"/>
    <s v="Wind"/>
    <s v="EST-5"/>
    <n v="0"/>
    <n v="0"/>
    <n v="0"/>
    <n v="0"/>
    <m/>
    <m/>
    <n v="36.25"/>
    <n v="-83.81"/>
  </r>
  <r>
    <d v="2008-07-28T18:00:00"/>
    <d v="2008-07-28T18:00:00"/>
    <n v="2008"/>
    <s v="July"/>
    <n v="28"/>
    <n v="1800"/>
    <n v="21486"/>
    <n v="126959"/>
    <x v="15"/>
    <s v="C"/>
    <x v="13"/>
    <s v="Hail"/>
    <s v="CST-6"/>
    <n v="0"/>
    <n v="0"/>
    <n v="0"/>
    <n v="0"/>
    <m/>
    <m/>
    <n v="43.8"/>
    <n v="-99.72"/>
  </r>
  <r>
    <d v="2008-06-28T15:10:00"/>
    <d v="2008-06-28T15:10:00"/>
    <n v="2008"/>
    <s v="June"/>
    <n v="28"/>
    <n v="1510"/>
    <n v="19901"/>
    <n v="118532"/>
    <x v="11"/>
    <s v="C"/>
    <x v="6"/>
    <s v="Wind"/>
    <s v="EST-5"/>
    <n v="0"/>
    <n v="0"/>
    <n v="0"/>
    <n v="0"/>
    <n v="6000"/>
    <n v="0"/>
    <n v="40.799999999999997"/>
    <n v="-81.872600000000006"/>
  </r>
  <r>
    <d v="2008-04-09T21:07:00"/>
    <d v="2008-04-09T21:07:00"/>
    <n v="2008"/>
    <s v="April"/>
    <n v="9"/>
    <n v="2107"/>
    <n v="15996"/>
    <n v="95915"/>
    <x v="9"/>
    <s v="C"/>
    <x v="5"/>
    <s v="Tornado"/>
    <s v="CST-6"/>
    <n v="0"/>
    <n v="0"/>
    <n v="0"/>
    <n v="0"/>
    <n v="0"/>
    <n v="0"/>
    <n v="35.28"/>
    <n v="-94.482299999999995"/>
  </r>
  <r>
    <d v="2008-05-12T00:00:00"/>
    <d v="2008-05-12T12:00:00"/>
    <n v="2008"/>
    <s v="May"/>
    <n v="12"/>
    <n v="0"/>
    <n v="16771"/>
    <n v="98733"/>
    <x v="23"/>
    <s v="C"/>
    <x v="9"/>
    <s v="Flood"/>
    <s v="EST-5"/>
    <n v="0"/>
    <n v="0"/>
    <n v="0"/>
    <n v="0"/>
    <n v="0"/>
    <n v="0"/>
    <n v="39.58"/>
    <n v="-77.55"/>
  </r>
  <r>
    <d v="2008-07-21T23:50:00"/>
    <d v="2008-07-21T23:50:00"/>
    <n v="2008"/>
    <s v="July"/>
    <n v="21"/>
    <n v="2350"/>
    <n v="21194"/>
    <n v="126550"/>
    <x v="7"/>
    <s v="C"/>
    <x v="6"/>
    <s v="Wind"/>
    <s v="EST-5"/>
    <n v="0"/>
    <n v="0"/>
    <n v="0"/>
    <n v="0"/>
    <m/>
    <m/>
    <n v="39.734499999999997"/>
    <n v="-86.87"/>
  </r>
  <r>
    <d v="2008-06-22T16:19:00"/>
    <d v="2008-06-22T16:19:00"/>
    <n v="2008"/>
    <s v="June"/>
    <n v="22"/>
    <n v="1619"/>
    <n v="19857"/>
    <n v="117966"/>
    <x v="11"/>
    <s v="C"/>
    <x v="13"/>
    <s v="Hail"/>
    <s v="EST-5"/>
    <n v="0"/>
    <n v="0"/>
    <n v="0"/>
    <n v="0"/>
    <n v="0"/>
    <n v="0"/>
    <n v="41.42"/>
    <n v="-82.37"/>
  </r>
  <r>
    <d v="2008-07-30T19:00:00"/>
    <d v="2008-07-30T19:00:00"/>
    <n v="2008"/>
    <s v="July"/>
    <n v="30"/>
    <n v="1900"/>
    <n v="21488"/>
    <n v="126972"/>
    <x v="15"/>
    <s v="C"/>
    <x v="13"/>
    <s v="Hail"/>
    <s v="CST-6"/>
    <n v="0"/>
    <n v="0"/>
    <n v="0"/>
    <n v="0"/>
    <m/>
    <m/>
    <n v="43.53"/>
    <n v="-99.43"/>
  </r>
  <r>
    <d v="2008-04-23T17:26:00"/>
    <d v="2008-04-23T17:26:00"/>
    <n v="2008"/>
    <s v="April"/>
    <n v="23"/>
    <n v="1726"/>
    <n v="16339"/>
    <n v="94335"/>
    <x v="40"/>
    <s v="C"/>
    <x v="13"/>
    <s v="Hail"/>
    <s v="CST-6"/>
    <n v="0"/>
    <n v="0"/>
    <n v="0"/>
    <n v="0"/>
    <n v="0"/>
    <n v="0"/>
    <n v="38.15"/>
    <n v="-94.83"/>
  </r>
  <r>
    <d v="2008-04-23T17:30:00"/>
    <d v="2008-04-23T17:30:00"/>
    <n v="2008"/>
    <s v="April"/>
    <n v="23"/>
    <n v="1730"/>
    <n v="16387"/>
    <n v="95176"/>
    <x v="2"/>
    <s v="C"/>
    <x v="13"/>
    <s v="Hail"/>
    <s v="CST-6"/>
    <n v="0"/>
    <n v="0"/>
    <n v="0"/>
    <n v="0"/>
    <n v="0"/>
    <n v="0"/>
    <n v="39.18"/>
    <n v="-93.88"/>
  </r>
  <r>
    <d v="2008-06-11T20:09:00"/>
    <d v="2008-06-11T20:17:00"/>
    <n v="2008"/>
    <s v="June"/>
    <n v="11"/>
    <n v="2009"/>
    <n v="16242"/>
    <n v="93626"/>
    <x v="29"/>
    <s v="C"/>
    <x v="13"/>
    <s v="Hail"/>
    <s v="EST-5"/>
    <n v="0"/>
    <n v="0"/>
    <n v="0"/>
    <n v="0"/>
    <m/>
    <n v="0"/>
    <n v="34.729999999999997"/>
    <n v="-80.08"/>
  </r>
  <r>
    <d v="2008-04-16T23:30:00"/>
    <d v="2008-04-16T23:30:00"/>
    <n v="2008"/>
    <s v="April"/>
    <n v="16"/>
    <n v="2330"/>
    <n v="16895"/>
    <n v="97392"/>
    <x v="40"/>
    <s v="C"/>
    <x v="6"/>
    <s v="Wind"/>
    <s v="CST-6"/>
    <n v="1"/>
    <n v="0"/>
    <n v="0"/>
    <n v="0"/>
    <m/>
    <m/>
    <n v="38.090000000000003"/>
    <n v="-100.86"/>
  </r>
  <r>
    <d v="2008-04-20T19:30:00"/>
    <d v="2008-04-23T09:22:00"/>
    <n v="2008"/>
    <s v="April"/>
    <n v="20"/>
    <n v="1930"/>
    <n v="16909"/>
    <n v="97601"/>
    <x v="14"/>
    <s v="C"/>
    <x v="9"/>
    <s v="Flood"/>
    <s v="EST-5"/>
    <n v="0"/>
    <n v="0"/>
    <n v="0"/>
    <n v="0"/>
    <n v="0"/>
    <n v="0"/>
    <n v="44.413899999999998"/>
    <n v="-71.700900000000004"/>
  </r>
  <r>
    <d v="2008-07-10T15:15:00"/>
    <d v="2008-07-10T15:15:00"/>
    <n v="2008"/>
    <s v="July"/>
    <n v="10"/>
    <n v="1515"/>
    <n v="20782"/>
    <n v="126340"/>
    <x v="19"/>
    <s v="C"/>
    <x v="6"/>
    <s v="Wind"/>
    <s v="CST-6"/>
    <n v="0"/>
    <n v="0"/>
    <n v="0"/>
    <n v="0"/>
    <n v="0"/>
    <n v="0"/>
    <n v="33.421700000000001"/>
    <n v="-91.055400000000006"/>
  </r>
  <r>
    <d v="2008-07-26T05:30:00"/>
    <d v="2008-07-26T08:45:00"/>
    <n v="2008"/>
    <s v="July"/>
    <n v="26"/>
    <n v="530"/>
    <n v="21649"/>
    <n v="127964"/>
    <x v="40"/>
    <s v="C"/>
    <x v="14"/>
    <s v="Rain"/>
    <s v="CST-6"/>
    <n v="0"/>
    <n v="0"/>
    <n v="0"/>
    <n v="0"/>
    <n v="0"/>
    <n v="0"/>
    <n v="37.93"/>
    <n v="-98.94"/>
  </r>
  <r>
    <d v="2008-07-22T14:21:00"/>
    <d v="2008-07-22T14:35:00"/>
    <n v="2008"/>
    <s v="July"/>
    <n v="22"/>
    <n v="1421"/>
    <n v="21627"/>
    <n v="127865"/>
    <x v="47"/>
    <s v="C"/>
    <x v="13"/>
    <s v="Hail"/>
    <s v="MST-7"/>
    <n v="0"/>
    <n v="0"/>
    <n v="0"/>
    <n v="0"/>
    <n v="0"/>
    <n v="0"/>
    <n v="42.788800000000002"/>
    <n v="-113.6075"/>
  </r>
  <r>
    <d v="2008-06-15T20:23:00"/>
    <d v="2008-06-15T20:23:00"/>
    <n v="2008"/>
    <s v="June"/>
    <n v="15"/>
    <n v="2023"/>
    <n v="20054"/>
    <n v="119564"/>
    <x v="40"/>
    <s v="C"/>
    <x v="13"/>
    <s v="Hail"/>
    <s v="CST-6"/>
    <n v="0"/>
    <n v="0"/>
    <n v="0"/>
    <n v="0"/>
    <m/>
    <m/>
    <n v="37.229999999999997"/>
    <n v="-98.41"/>
  </r>
  <r>
    <d v="2008-06-15T19:20:00"/>
    <d v="2008-06-15T19:20:00"/>
    <n v="2008"/>
    <s v="June"/>
    <n v="15"/>
    <n v="1920"/>
    <n v="20054"/>
    <n v="119571"/>
    <x v="40"/>
    <s v="C"/>
    <x v="13"/>
    <s v="Hail"/>
    <s v="CST-6"/>
    <n v="0"/>
    <n v="0"/>
    <n v="0"/>
    <n v="0"/>
    <m/>
    <m/>
    <n v="37.549999999999997"/>
    <n v="-100.2"/>
  </r>
  <r>
    <d v="2008-03-03T20:00:00"/>
    <d v="2008-03-04T17:00:00"/>
    <n v="2008"/>
    <s v="March"/>
    <n v="3"/>
    <n v="2000"/>
    <n v="16010"/>
    <n v="92209"/>
    <x v="2"/>
    <s v="Z"/>
    <x v="1"/>
    <s v="Winter Storm"/>
    <s v="CST-6"/>
    <n v="0"/>
    <n v="0"/>
    <n v="0"/>
    <n v="0"/>
    <m/>
    <m/>
    <m/>
    <m/>
  </r>
  <r>
    <d v="2008-04-23T12:55:00"/>
    <d v="2008-04-23T12:55:00"/>
    <n v="2008"/>
    <s v="April"/>
    <n v="23"/>
    <n v="1255"/>
    <n v="16702"/>
    <n v="96284"/>
    <x v="4"/>
    <s v="C"/>
    <x v="6"/>
    <s v="Wind"/>
    <s v="CST-6"/>
    <n v="0"/>
    <n v="0"/>
    <n v="0"/>
    <n v="0"/>
    <n v="0"/>
    <n v="0"/>
    <n v="35.229999999999997"/>
    <n v="-100.5823"/>
  </r>
  <r>
    <d v="2008-05-25T17:00:00"/>
    <d v="2008-05-25T17:03:00"/>
    <n v="2008"/>
    <s v="May"/>
    <n v="25"/>
    <n v="1700"/>
    <n v="17162"/>
    <n v="99668"/>
    <x v="22"/>
    <s v="C"/>
    <x v="13"/>
    <s v="Hail"/>
    <s v="CST-6"/>
    <n v="0"/>
    <n v="0"/>
    <n v="0"/>
    <n v="0"/>
    <n v="0"/>
    <n v="0"/>
    <n v="45.7102"/>
    <n v="-87.505399999999995"/>
  </r>
  <r>
    <d v="2008-07-28T18:09:00"/>
    <d v="2008-07-28T18:09:00"/>
    <n v="2008"/>
    <s v="July"/>
    <n v="28"/>
    <n v="1809"/>
    <n v="21652"/>
    <n v="127979"/>
    <x v="40"/>
    <s v="C"/>
    <x v="13"/>
    <s v="Hail"/>
    <s v="CST-6"/>
    <n v="0"/>
    <n v="0"/>
    <n v="0"/>
    <n v="0"/>
    <m/>
    <m/>
    <n v="37.229999999999997"/>
    <n v="-101.32"/>
  </r>
  <r>
    <d v="2008-07-27T19:29:00"/>
    <d v="2008-07-27T19:29:00"/>
    <n v="2008"/>
    <s v="July"/>
    <n v="27"/>
    <n v="1929"/>
    <n v="21414"/>
    <n v="126577"/>
    <x v="2"/>
    <s v="C"/>
    <x v="13"/>
    <s v="Hail"/>
    <s v="CST-6"/>
    <n v="0"/>
    <n v="0"/>
    <n v="0"/>
    <n v="0"/>
    <n v="0"/>
    <n v="0"/>
    <n v="39.94"/>
    <n v="-92.53"/>
  </r>
  <r>
    <d v="2008-04-11T12:20:00"/>
    <d v="2008-04-11T12:25:00"/>
    <n v="2008"/>
    <s v="April"/>
    <n v="11"/>
    <n v="1220"/>
    <n v="16958"/>
    <n v="98038"/>
    <x v="19"/>
    <s v="C"/>
    <x v="13"/>
    <s v="Hail"/>
    <s v="CST-6"/>
    <n v="0"/>
    <n v="0"/>
    <n v="0"/>
    <n v="0"/>
    <n v="2000"/>
    <n v="0"/>
    <n v="33.82"/>
    <n v="-88.47"/>
  </r>
  <r>
    <d v="2008-03-19T16:29:00"/>
    <d v="2008-03-19T16:33:00"/>
    <n v="2008"/>
    <s v="March"/>
    <n v="19"/>
    <n v="1629"/>
    <n v="13627"/>
    <n v="86057"/>
    <x v="1"/>
    <s v="C"/>
    <x v="6"/>
    <s v="Wind"/>
    <s v="EST-5"/>
    <n v="0"/>
    <n v="0"/>
    <n v="0"/>
    <n v="0"/>
    <n v="30000"/>
    <n v="0"/>
    <n v="37.901899999999998"/>
    <n v="-82.903700000000001"/>
  </r>
  <r>
    <d v="2008-02-10T16:00:00"/>
    <d v="2008-02-10T21:00:00"/>
    <n v="2008"/>
    <s v="February"/>
    <n v="10"/>
    <n v="1600"/>
    <n v="14993"/>
    <n v="85220"/>
    <x v="30"/>
    <s v="Z"/>
    <x v="0"/>
    <s v="Winter Weather"/>
    <s v="EST-5"/>
    <n v="0"/>
    <n v="0"/>
    <n v="0"/>
    <n v="0"/>
    <n v="0"/>
    <n v="0"/>
    <m/>
    <m/>
  </r>
  <r>
    <d v="2008-02-22T04:00:00"/>
    <d v="2008-02-22T14:00:00"/>
    <n v="2008"/>
    <s v="February"/>
    <n v="22"/>
    <n v="400"/>
    <n v="14610"/>
    <n v="82490"/>
    <x v="11"/>
    <s v="Z"/>
    <x v="11"/>
    <s v="Winter Weather"/>
    <s v="EST-5"/>
    <n v="0"/>
    <n v="0"/>
    <n v="0"/>
    <n v="0"/>
    <n v="0"/>
    <n v="0"/>
    <m/>
    <m/>
  </r>
  <r>
    <d v="2008-02-22T04:00:00"/>
    <d v="2008-02-22T14:00:00"/>
    <n v="2008"/>
    <s v="February"/>
    <n v="22"/>
    <n v="400"/>
    <n v="14610"/>
    <n v="82494"/>
    <x v="11"/>
    <s v="Z"/>
    <x v="11"/>
    <s v="Winter Weather"/>
    <s v="EST-5"/>
    <n v="0"/>
    <n v="0"/>
    <n v="0"/>
    <n v="0"/>
    <n v="0"/>
    <n v="0"/>
    <m/>
    <m/>
  </r>
  <r>
    <d v="2008-01-25T10:00:00"/>
    <d v="2008-01-25T17:00:00"/>
    <n v="2008"/>
    <s v="January"/>
    <n v="25"/>
    <n v="1000"/>
    <n v="12183"/>
    <n v="69763"/>
    <x v="10"/>
    <s v="Z"/>
    <x v="11"/>
    <s v="Winter Weather"/>
    <s v="CST-6"/>
    <n v="0"/>
    <n v="0"/>
    <n v="0"/>
    <n v="0"/>
    <m/>
    <m/>
    <m/>
    <m/>
  </r>
  <r>
    <d v="2008-02-10T14:15:00"/>
    <d v="2008-02-10T18:00:00"/>
    <n v="2008"/>
    <s v="February"/>
    <n v="10"/>
    <n v="1415"/>
    <n v="14300"/>
    <n v="82560"/>
    <x v="24"/>
    <s v="Z"/>
    <x v="2"/>
    <s v="Wind"/>
    <s v="EST-5"/>
    <n v="0"/>
    <n v="0"/>
    <n v="0"/>
    <n v="0"/>
    <n v="5000"/>
    <n v="0"/>
    <m/>
    <m/>
  </r>
  <r>
    <d v="2008-01-01T00:00:00"/>
    <d v="2008-01-01T04:15:00"/>
    <n v="2008"/>
    <s v="January"/>
    <n v="1"/>
    <n v="0"/>
    <n v="13241"/>
    <n v="73533"/>
    <x v="22"/>
    <s v="Z"/>
    <x v="1"/>
    <s v="Winter Storm"/>
    <s v="EST-5"/>
    <n v="0"/>
    <n v="0"/>
    <n v="0"/>
    <n v="0"/>
    <n v="0"/>
    <n v="0"/>
    <m/>
    <m/>
  </r>
  <r>
    <d v="2008-02-05T01:00:00"/>
    <d v="2008-02-05T10:00:00"/>
    <n v="2008"/>
    <s v="February"/>
    <n v="5"/>
    <n v="100"/>
    <n v="14281"/>
    <n v="80561"/>
    <x v="24"/>
    <s v="Z"/>
    <x v="3"/>
    <s v="Winter Weather"/>
    <s v="EST-5"/>
    <n v="0"/>
    <n v="0"/>
    <n v="0"/>
    <n v="0"/>
    <n v="0"/>
    <n v="0"/>
    <m/>
    <m/>
  </r>
  <r>
    <d v="2008-03-03T10:39:00"/>
    <d v="2008-03-04T11:00:00"/>
    <n v="2008"/>
    <s v="March"/>
    <n v="3"/>
    <n v="1039"/>
    <n v="15098"/>
    <n v="86082"/>
    <x v="2"/>
    <s v="C"/>
    <x v="9"/>
    <s v="Flood"/>
    <s v="CST-6"/>
    <n v="0"/>
    <n v="0"/>
    <n v="0"/>
    <n v="0"/>
    <n v="0"/>
    <n v="0"/>
    <n v="37.707700000000003"/>
    <n v="-93.144800000000004"/>
  </r>
  <r>
    <d v="2008-01-25T09:00:00"/>
    <d v="2008-01-25T15:00:00"/>
    <n v="2008"/>
    <s v="January"/>
    <n v="25"/>
    <n v="900"/>
    <n v="12183"/>
    <n v="69745"/>
    <x v="10"/>
    <s v="Z"/>
    <x v="11"/>
    <s v="Winter Weather"/>
    <s v="CST-6"/>
    <n v="0"/>
    <n v="0"/>
    <n v="0"/>
    <n v="0"/>
    <m/>
    <m/>
    <m/>
    <m/>
  </r>
  <r>
    <d v="2008-02-06T01:00:00"/>
    <d v="2008-02-06T06:00:00"/>
    <n v="2008"/>
    <s v="February"/>
    <n v="6"/>
    <n v="100"/>
    <n v="14952"/>
    <n v="84924"/>
    <x v="4"/>
    <s v="Z"/>
    <x v="20"/>
    <s v="Wildfire/Smoke"/>
    <s v="CST-6"/>
    <n v="0"/>
    <n v="0"/>
    <n v="0"/>
    <n v="0"/>
    <n v="0"/>
    <n v="0"/>
    <m/>
    <m/>
  </r>
  <r>
    <d v="2008-03-03T02:38:00"/>
    <d v="2008-03-03T09:45:00"/>
    <n v="2008"/>
    <s v="March"/>
    <n v="3"/>
    <n v="238"/>
    <n v="15098"/>
    <n v="85984"/>
    <x v="2"/>
    <s v="C"/>
    <x v="9"/>
    <s v="Flood"/>
    <s v="CST-6"/>
    <n v="0"/>
    <n v="0"/>
    <n v="0"/>
    <n v="0"/>
    <n v="0"/>
    <n v="0"/>
    <n v="36.976199999999999"/>
    <n v="-94.603300000000004"/>
  </r>
  <r>
    <d v="2008-03-28T03:00:00"/>
    <d v="2008-03-28T13:00:00"/>
    <n v="2008"/>
    <s v="March"/>
    <n v="28"/>
    <n v="300"/>
    <n v="15171"/>
    <n v="86381"/>
    <x v="27"/>
    <s v="Z"/>
    <x v="11"/>
    <s v="Winter Weather"/>
    <s v="EST-5"/>
    <n v="0"/>
    <n v="0"/>
    <n v="0"/>
    <n v="0"/>
    <n v="5000"/>
    <n v="0"/>
    <m/>
    <m/>
  </r>
  <r>
    <d v="2008-03-02T16:23:00"/>
    <d v="2008-03-02T16:23:00"/>
    <n v="2008"/>
    <s v="March"/>
    <n v="2"/>
    <n v="1623"/>
    <n v="13232"/>
    <n v="87012"/>
    <x v="40"/>
    <s v="C"/>
    <x v="13"/>
    <s v="Hail"/>
    <s v="CST-6"/>
    <n v="0"/>
    <n v="0"/>
    <n v="0"/>
    <n v="0"/>
    <m/>
    <m/>
    <n v="37.090000000000003"/>
    <n v="-98.4"/>
  </r>
  <r>
    <d v="2008-04-07T06:00:00"/>
    <d v="2008-04-07T23:00:00"/>
    <n v="2008"/>
    <s v="April"/>
    <n v="7"/>
    <n v="600"/>
    <n v="15425"/>
    <n v="87576"/>
    <x v="46"/>
    <s v="Z"/>
    <x v="21"/>
    <s v="Waves/Surge"/>
    <s v="HST-10"/>
    <n v="0"/>
    <n v="0"/>
    <n v="0"/>
    <n v="0"/>
    <n v="0"/>
    <n v="0"/>
    <m/>
    <m/>
  </r>
  <r>
    <d v="2008-02-05T14:30:00"/>
    <d v="2008-02-05T14:30:00"/>
    <n v="2008"/>
    <s v="February"/>
    <n v="5"/>
    <n v="1430"/>
    <n v="14346"/>
    <n v="80604"/>
    <x v="10"/>
    <s v="C"/>
    <x v="6"/>
    <s v="Wind"/>
    <s v="CST-6"/>
    <n v="0"/>
    <n v="0"/>
    <n v="0"/>
    <n v="0"/>
    <n v="0"/>
    <n v="0"/>
    <n v="36.270000000000003"/>
    <n v="-93.93"/>
  </r>
  <r>
    <d v="2008-03-02T20:55:00"/>
    <d v="2008-03-02T20:55:00"/>
    <n v="2008"/>
    <s v="March"/>
    <n v="2"/>
    <n v="2055"/>
    <n v="14392"/>
    <n v="80930"/>
    <x v="9"/>
    <s v="C"/>
    <x v="13"/>
    <s v="Hail"/>
    <s v="CST-6"/>
    <n v="0"/>
    <n v="0"/>
    <n v="0"/>
    <n v="0"/>
    <n v="0"/>
    <n v="0"/>
    <n v="34.229999999999997"/>
    <n v="-95.62"/>
  </r>
  <r>
    <d v="2008-03-03T07:00:00"/>
    <d v="2008-03-03T09:00:00"/>
    <n v="2008"/>
    <s v="March"/>
    <n v="3"/>
    <n v="700"/>
    <n v="14392"/>
    <n v="87490"/>
    <x v="9"/>
    <s v="C"/>
    <x v="8"/>
    <s v="Flood"/>
    <s v="CST-6"/>
    <n v="0"/>
    <n v="0"/>
    <n v="0"/>
    <n v="0"/>
    <n v="5000"/>
    <n v="0"/>
    <n v="35.149000000000001"/>
    <n v="-95.67"/>
  </r>
  <r>
    <d v="2008-05-30T17:47:00"/>
    <d v="2008-05-30T17:47:00"/>
    <n v="2008"/>
    <s v="May"/>
    <n v="30"/>
    <n v="1747"/>
    <n v="16248"/>
    <n v="93772"/>
    <x v="31"/>
    <s v="C"/>
    <x v="13"/>
    <s v="Hail"/>
    <s v="CST-6"/>
    <n v="0"/>
    <n v="0"/>
    <n v="0"/>
    <n v="0"/>
    <n v="0"/>
    <n v="0"/>
    <n v="43.79"/>
    <n v="-91.03"/>
  </r>
  <r>
    <d v="2008-03-19T16:20:00"/>
    <d v="2008-03-20T01:30:00"/>
    <n v="2008"/>
    <s v="March"/>
    <n v="19"/>
    <n v="1620"/>
    <n v="15458"/>
    <n v="87877"/>
    <x v="11"/>
    <s v="C"/>
    <x v="9"/>
    <s v="Flood"/>
    <s v="EST-5"/>
    <n v="0"/>
    <n v="0"/>
    <n v="0"/>
    <n v="0"/>
    <n v="10000"/>
    <n v="0"/>
    <n v="40.740200000000002"/>
    <n v="-81.090500000000006"/>
  </r>
  <r>
    <d v="2008-01-10T13:30:00"/>
    <d v="2008-01-10T13:35:00"/>
    <n v="2008"/>
    <s v="January"/>
    <n v="10"/>
    <n v="1330"/>
    <n v="13652"/>
    <n v="77161"/>
    <x v="19"/>
    <s v="C"/>
    <x v="6"/>
    <s v="Wind"/>
    <s v="CST-6"/>
    <n v="0"/>
    <n v="0"/>
    <n v="0"/>
    <n v="0"/>
    <n v="2000"/>
    <n v="0"/>
    <n v="34.700000000000003"/>
    <n v="-88.48"/>
  </r>
  <r>
    <d v="2008-03-16T22:00:00"/>
    <d v="2008-03-17T18:00:00"/>
    <n v="2008"/>
    <s v="March"/>
    <n v="16"/>
    <n v="2200"/>
    <n v="15746"/>
    <n v="90196"/>
    <x v="15"/>
    <s v="Z"/>
    <x v="11"/>
    <s v="Winter Weather"/>
    <s v="CST-6"/>
    <n v="0"/>
    <n v="0"/>
    <n v="0"/>
    <n v="0"/>
    <n v="0"/>
    <n v="0"/>
    <m/>
    <m/>
  </r>
  <r>
    <d v="2008-12-25T02:15:00"/>
    <d v="2008-12-25T03:30:00"/>
    <n v="2008"/>
    <s v="December"/>
    <n v="25"/>
    <n v="215"/>
    <n v="25099"/>
    <n v="146961"/>
    <x v="50"/>
    <s v="Z"/>
    <x v="22"/>
    <s v="Wind"/>
    <s v="PST-8"/>
    <n v="0"/>
    <n v="0"/>
    <n v="0"/>
    <n v="0"/>
    <n v="500000"/>
    <n v="0"/>
    <m/>
    <m/>
  </r>
  <r>
    <d v="2008-02-10T03:00:00"/>
    <d v="2008-02-11T09:00:00"/>
    <n v="2008"/>
    <s v="February"/>
    <n v="10"/>
    <n v="300"/>
    <n v="14557"/>
    <n v="82298"/>
    <x v="22"/>
    <s v="Z"/>
    <x v="4"/>
    <s v="Winter Weather"/>
    <s v="EST-5"/>
    <n v="0"/>
    <n v="0"/>
    <n v="0"/>
    <n v="0"/>
    <n v="0"/>
    <n v="0"/>
    <m/>
    <m/>
  </r>
  <r>
    <d v="2008-02-21T19:30:00"/>
    <d v="2008-02-22T10:00:00"/>
    <n v="2008"/>
    <s v="February"/>
    <n v="21"/>
    <n v="1930"/>
    <n v="14622"/>
    <n v="82948"/>
    <x v="11"/>
    <s v="Z"/>
    <x v="1"/>
    <s v="Winter Storm"/>
    <s v="EST-5"/>
    <n v="0"/>
    <n v="0"/>
    <n v="0"/>
    <n v="0"/>
    <n v="0"/>
    <n v="0"/>
    <m/>
    <m/>
  </r>
  <r>
    <d v="2008-01-10T12:45:00"/>
    <d v="2008-01-10T12:45:00"/>
    <n v="2008"/>
    <s v="January"/>
    <n v="10"/>
    <n v="1245"/>
    <n v="13651"/>
    <n v="76454"/>
    <x v="33"/>
    <s v="C"/>
    <x v="6"/>
    <s v="Wind"/>
    <s v="CST-6"/>
    <n v="0"/>
    <n v="0"/>
    <n v="0"/>
    <n v="0"/>
    <n v="0"/>
    <n v="0"/>
    <n v="35.049999999999997"/>
    <n v="-88.45"/>
  </r>
  <r>
    <d v="2008-01-10T13:30:00"/>
    <d v="2008-01-10T14:30:00"/>
    <n v="2008"/>
    <s v="January"/>
    <n v="10"/>
    <n v="1330"/>
    <n v="13652"/>
    <n v="77162"/>
    <x v="19"/>
    <s v="C"/>
    <x v="8"/>
    <s v="Flood"/>
    <s v="CST-6"/>
    <n v="0"/>
    <n v="0"/>
    <n v="0"/>
    <n v="0"/>
    <n v="0"/>
    <n v="0"/>
    <n v="34.93"/>
    <n v="-88.52"/>
  </r>
  <r>
    <d v="2008-02-15T04:00:00"/>
    <d v="2008-02-15T08:00:00"/>
    <n v="2008"/>
    <s v="February"/>
    <n v="15"/>
    <n v="400"/>
    <n v="14951"/>
    <n v="84939"/>
    <x v="36"/>
    <s v="Z"/>
    <x v="28"/>
    <s v="Winter Weather"/>
    <s v="PST-8"/>
    <n v="0"/>
    <n v="0"/>
    <n v="0"/>
    <n v="0"/>
    <n v="0"/>
    <n v="25000"/>
    <m/>
    <m/>
  </r>
  <r>
    <d v="2008-02-12T15:45:00"/>
    <d v="2008-02-12T16:30:00"/>
    <n v="2008"/>
    <s v="February"/>
    <n v="12"/>
    <n v="1545"/>
    <n v="14805"/>
    <n v="84026"/>
    <x v="19"/>
    <s v="C"/>
    <x v="6"/>
    <s v="Wind"/>
    <s v="CST-6"/>
    <n v="0"/>
    <n v="0"/>
    <n v="0"/>
    <n v="0"/>
    <n v="2500"/>
    <n v="0"/>
    <n v="30.53"/>
    <n v="-88.68"/>
  </r>
  <r>
    <d v="2008-03-02T20:45:00"/>
    <d v="2008-03-07T03:54:00"/>
    <n v="2008"/>
    <s v="March"/>
    <n v="2"/>
    <n v="2045"/>
    <n v="15502"/>
    <n v="88101"/>
    <x v="2"/>
    <s v="C"/>
    <x v="9"/>
    <s v="Flood"/>
    <s v="CST-6"/>
    <n v="0"/>
    <n v="0"/>
    <n v="0"/>
    <n v="0"/>
    <n v="0"/>
    <n v="0"/>
    <n v="39.4069"/>
    <n v="-94.726699999999994"/>
  </r>
  <r>
    <d v="2008-01-10T10:18:00"/>
    <d v="2008-01-10T10:18:00"/>
    <n v="2008"/>
    <s v="January"/>
    <n v="10"/>
    <n v="1018"/>
    <n v="13651"/>
    <n v="76446"/>
    <x v="33"/>
    <s v="C"/>
    <x v="6"/>
    <s v="Wind"/>
    <s v="CST-6"/>
    <n v="0"/>
    <n v="0"/>
    <n v="0"/>
    <n v="0"/>
    <n v="0"/>
    <n v="0"/>
    <n v="35.43"/>
    <n v="-88.67"/>
  </r>
  <r>
    <d v="2008-03-07T16:00:00"/>
    <d v="2008-03-09T04:00:00"/>
    <n v="2008"/>
    <s v="March"/>
    <n v="7"/>
    <n v="1600"/>
    <n v="15896"/>
    <n v="91176"/>
    <x v="28"/>
    <s v="Z"/>
    <x v="1"/>
    <s v="Winter Storm"/>
    <s v="EST-5"/>
    <n v="0"/>
    <n v="0"/>
    <n v="0"/>
    <n v="0"/>
    <n v="25000"/>
    <n v="0"/>
    <m/>
    <m/>
  </r>
  <r>
    <d v="2008-01-17T08:00:00"/>
    <d v="2008-01-18T03:00:00"/>
    <n v="2008"/>
    <s v="January"/>
    <n v="17"/>
    <n v="800"/>
    <n v="13311"/>
    <n v="73901"/>
    <x v="17"/>
    <s v="Z"/>
    <x v="11"/>
    <s v="Winter Weather"/>
    <s v="EST-5"/>
    <n v="0"/>
    <n v="0"/>
    <n v="0"/>
    <n v="0"/>
    <n v="0"/>
    <n v="0"/>
    <m/>
    <m/>
  </r>
  <r>
    <d v="2008-03-19T11:00:00"/>
    <d v="2008-03-22T11:00:00"/>
    <n v="2008"/>
    <s v="March"/>
    <n v="19"/>
    <n v="1100"/>
    <n v="15136"/>
    <n v="89027"/>
    <x v="2"/>
    <s v="C"/>
    <x v="9"/>
    <s v="Flood"/>
    <s v="CST-6"/>
    <n v="0"/>
    <n v="0"/>
    <n v="0"/>
    <n v="0"/>
    <n v="0"/>
    <n v="0"/>
    <n v="36.833500000000001"/>
    <n v="-91.631500000000003"/>
  </r>
  <r>
    <d v="2008-02-13T13:32:00"/>
    <d v="2008-02-13T13:34:00"/>
    <n v="2008"/>
    <s v="February"/>
    <n v="13"/>
    <n v="1332"/>
    <n v="15063"/>
    <n v="85709"/>
    <x v="42"/>
    <s v="C"/>
    <x v="5"/>
    <s v="Tornado"/>
    <s v="EST-5"/>
    <n v="0"/>
    <n v="0"/>
    <n v="0"/>
    <n v="0"/>
    <n v="2000"/>
    <n v="0"/>
    <n v="24.7028"/>
    <n v="-81.085700000000003"/>
  </r>
  <r>
    <d v="2008-02-06T23:14:00"/>
    <d v="2008-02-06T23:56:00"/>
    <n v="2008"/>
    <s v="February"/>
    <n v="6"/>
    <n v="2314"/>
    <n v="14285"/>
    <n v="80568"/>
    <x v="57"/>
    <s v="Z"/>
    <x v="40"/>
    <s v="Wind"/>
    <s v="EST-5"/>
    <n v="0"/>
    <n v="0"/>
    <n v="0"/>
    <n v="0"/>
    <n v="0"/>
    <n v="0"/>
    <n v="38.503599999999999"/>
    <n v="-77.305000000000007"/>
  </r>
  <r>
    <d v="2008-02-10T14:00:00"/>
    <d v="2008-02-10T18:00:00"/>
    <n v="2008"/>
    <s v="February"/>
    <n v="10"/>
    <n v="1400"/>
    <n v="14297"/>
    <n v="82513"/>
    <x v="23"/>
    <s v="Z"/>
    <x v="2"/>
    <s v="Wind"/>
    <s v="EST-5"/>
    <n v="0"/>
    <n v="0"/>
    <n v="0"/>
    <n v="0"/>
    <n v="10000"/>
    <n v="0"/>
    <m/>
    <m/>
  </r>
  <r>
    <d v="2008-12-29T00:00:00"/>
    <d v="2008-12-30T00:00:00"/>
    <n v="2008"/>
    <s v="December"/>
    <n v="29"/>
    <n v="0"/>
    <n v="24726"/>
    <n v="143870"/>
    <x v="41"/>
    <s v="Z"/>
    <x v="1"/>
    <s v="Winter Storm"/>
    <s v="PST-8"/>
    <n v="0"/>
    <n v="0"/>
    <n v="0"/>
    <n v="0"/>
    <n v="0"/>
    <n v="0"/>
    <m/>
    <m/>
  </r>
  <r>
    <d v="2008-03-19T11:00:00"/>
    <d v="2008-03-22T11:00:00"/>
    <n v="2008"/>
    <s v="March"/>
    <n v="19"/>
    <n v="1100"/>
    <n v="15136"/>
    <n v="89030"/>
    <x v="2"/>
    <s v="C"/>
    <x v="9"/>
    <s v="Flood"/>
    <s v="CST-6"/>
    <n v="0"/>
    <n v="0"/>
    <n v="0"/>
    <n v="0"/>
    <n v="0"/>
    <n v="0"/>
    <n v="37.291499999999999"/>
    <n v="-91.546300000000002"/>
  </r>
  <r>
    <d v="2008-01-31T06:00:00"/>
    <d v="2008-01-31T23:30:00"/>
    <n v="2008"/>
    <s v="January"/>
    <n v="31"/>
    <n v="600"/>
    <n v="12700"/>
    <n v="69797"/>
    <x v="10"/>
    <s v="Z"/>
    <x v="11"/>
    <s v="Winter Weather"/>
    <s v="CST-6"/>
    <n v="0"/>
    <n v="0"/>
    <n v="0"/>
    <n v="0"/>
    <m/>
    <m/>
    <m/>
    <m/>
  </r>
  <r>
    <d v="2008-01-31T14:00:00"/>
    <d v="2008-01-31T22:00:00"/>
    <n v="2008"/>
    <s v="January"/>
    <n v="31"/>
    <n v="1400"/>
    <n v="12700"/>
    <n v="69803"/>
    <x v="10"/>
    <s v="Z"/>
    <x v="11"/>
    <s v="Winter Weather"/>
    <s v="CST-6"/>
    <n v="0"/>
    <n v="0"/>
    <n v="0"/>
    <n v="0"/>
    <m/>
    <m/>
    <m/>
    <m/>
  </r>
  <r>
    <d v="2008-03-19T11:00:00"/>
    <d v="2008-03-22T11:00:00"/>
    <n v="2008"/>
    <s v="March"/>
    <n v="19"/>
    <n v="1100"/>
    <n v="15136"/>
    <n v="89020"/>
    <x v="2"/>
    <s v="C"/>
    <x v="9"/>
    <s v="Flood"/>
    <s v="CST-6"/>
    <n v="0"/>
    <n v="0"/>
    <n v="0"/>
    <n v="0"/>
    <n v="0"/>
    <n v="0"/>
    <n v="36.967500000000001"/>
    <n v="-91.988500000000002"/>
  </r>
  <r>
    <d v="2008-01-06T07:00:00"/>
    <d v="2008-01-08T15:00:00"/>
    <n v="2008"/>
    <s v="January"/>
    <n v="6"/>
    <n v="700"/>
    <n v="13577"/>
    <n v="75833"/>
    <x v="22"/>
    <s v="Z"/>
    <x v="3"/>
    <s v="Winter Weather"/>
    <s v="EST-5"/>
    <n v="0"/>
    <n v="0"/>
    <n v="0"/>
    <n v="0"/>
    <n v="0"/>
    <n v="0"/>
    <m/>
    <m/>
  </r>
  <r>
    <d v="2008-03-04T15:35:00"/>
    <d v="2008-03-04T15:39:00"/>
    <n v="2008"/>
    <s v="March"/>
    <n v="4"/>
    <n v="1535"/>
    <n v="13538"/>
    <n v="85997"/>
    <x v="1"/>
    <s v="C"/>
    <x v="6"/>
    <s v="Wind"/>
    <s v="EST-5"/>
    <n v="0"/>
    <n v="0"/>
    <n v="0"/>
    <n v="0"/>
    <n v="1000"/>
    <n v="0"/>
    <n v="36.67"/>
    <n v="-83.662000000000006"/>
  </r>
  <r>
    <d v="2008-01-25T17:50:00"/>
    <d v="2008-01-26T06:00:00"/>
    <n v="2008"/>
    <s v="January"/>
    <n v="25"/>
    <n v="1750"/>
    <n v="13083"/>
    <n v="72426"/>
    <x v="19"/>
    <s v="Z"/>
    <x v="11"/>
    <s v="Winter Weather"/>
    <s v="CST-6"/>
    <n v="0"/>
    <n v="0"/>
    <n v="0"/>
    <n v="0"/>
    <n v="0"/>
    <n v="0"/>
    <m/>
    <m/>
  </r>
  <r>
    <d v="2008-02-10T11:00:00"/>
    <d v="2008-02-10T19:00:00"/>
    <n v="2008"/>
    <s v="February"/>
    <n v="10"/>
    <n v="1100"/>
    <n v="14992"/>
    <n v="85221"/>
    <x v="14"/>
    <s v="Z"/>
    <x v="0"/>
    <s v="Winter Weather"/>
    <s v="EST-5"/>
    <n v="0"/>
    <n v="0"/>
    <n v="0"/>
    <n v="0"/>
    <n v="0"/>
    <n v="0"/>
    <m/>
    <m/>
  </r>
  <r>
    <d v="2008-03-04T12:00:00"/>
    <d v="2008-03-05T10:00:00"/>
    <n v="2008"/>
    <s v="March"/>
    <n v="4"/>
    <n v="1200"/>
    <n v="15895"/>
    <n v="91162"/>
    <x v="28"/>
    <s v="Z"/>
    <x v="1"/>
    <s v="Winter Storm"/>
    <s v="EST-5"/>
    <n v="0"/>
    <n v="0"/>
    <n v="0"/>
    <n v="0"/>
    <n v="10000"/>
    <n v="0"/>
    <m/>
    <m/>
  </r>
  <r>
    <d v="2008-02-05T02:00:00"/>
    <d v="2008-02-06T03:00:00"/>
    <n v="2008"/>
    <s v="February"/>
    <n v="5"/>
    <n v="200"/>
    <n v="14930"/>
    <n v="84812"/>
    <x v="40"/>
    <s v="Z"/>
    <x v="11"/>
    <s v="Winter Weather"/>
    <s v="CST-6"/>
    <n v="0"/>
    <n v="0"/>
    <n v="0"/>
    <n v="0"/>
    <m/>
    <m/>
    <m/>
    <m/>
  </r>
  <r>
    <d v="2008-01-29T17:12:00"/>
    <d v="2008-01-29T19:12:00"/>
    <n v="2008"/>
    <s v="January"/>
    <n v="29"/>
    <n v="1712"/>
    <n v="13089"/>
    <n v="73180"/>
    <x v="33"/>
    <s v="Z"/>
    <x v="2"/>
    <s v="Wind"/>
    <s v="CST-6"/>
    <n v="0"/>
    <n v="0"/>
    <n v="0"/>
    <n v="0"/>
    <n v="10000"/>
    <n v="0"/>
    <m/>
    <m/>
  </r>
  <r>
    <d v="2008-03-30T14:20:00"/>
    <d v="2008-03-30T14:20:00"/>
    <n v="2008"/>
    <s v="March"/>
    <n v="30"/>
    <n v="1420"/>
    <n v="14019"/>
    <n v="78927"/>
    <x v="36"/>
    <s v="Z"/>
    <x v="2"/>
    <s v="Wind"/>
    <s v="PST-8"/>
    <n v="0"/>
    <n v="0"/>
    <n v="0"/>
    <n v="0"/>
    <n v="0"/>
    <n v="0"/>
    <m/>
    <m/>
  </r>
  <r>
    <d v="2008-02-05T02:00:00"/>
    <d v="2008-02-06T03:00:00"/>
    <n v="2008"/>
    <s v="February"/>
    <n v="5"/>
    <n v="200"/>
    <n v="14930"/>
    <n v="84814"/>
    <x v="40"/>
    <s v="Z"/>
    <x v="11"/>
    <s v="Winter Weather"/>
    <s v="CST-6"/>
    <n v="0"/>
    <n v="0"/>
    <n v="0"/>
    <n v="0"/>
    <m/>
    <m/>
    <m/>
    <m/>
  </r>
  <r>
    <d v="2008-03-03T22:47:00"/>
    <d v="2008-03-03T22:47:00"/>
    <n v="2008"/>
    <s v="March"/>
    <n v="3"/>
    <n v="2247"/>
    <n v="15591"/>
    <n v="88725"/>
    <x v="25"/>
    <s v="C"/>
    <x v="6"/>
    <s v="Wind"/>
    <s v="CST-6"/>
    <n v="0"/>
    <n v="0"/>
    <n v="0"/>
    <n v="0"/>
    <n v="2500"/>
    <n v="0"/>
    <n v="29.55"/>
    <n v="-90.35"/>
  </r>
  <r>
    <d v="2008-03-08T10:26:00"/>
    <d v="2008-03-08T10:26:00"/>
    <n v="2008"/>
    <s v="March"/>
    <n v="8"/>
    <n v="1026"/>
    <n v="15622"/>
    <n v="89053"/>
    <x v="17"/>
    <s v="C"/>
    <x v="6"/>
    <s v="Wind"/>
    <s v="EST-5"/>
    <n v="0"/>
    <n v="0"/>
    <n v="0"/>
    <n v="0"/>
    <n v="2000"/>
    <n v="0"/>
    <n v="37.270000000000003"/>
    <n v="-76.72"/>
  </r>
  <r>
    <d v="2008-02-06T08:00:00"/>
    <d v="2008-02-07T18:00:00"/>
    <n v="2008"/>
    <s v="February"/>
    <n v="6"/>
    <n v="800"/>
    <n v="14982"/>
    <n v="85141"/>
    <x v="30"/>
    <s v="Z"/>
    <x v="1"/>
    <s v="Winter Storm"/>
    <s v="EST-5"/>
    <n v="0"/>
    <n v="0"/>
    <n v="0"/>
    <n v="0"/>
    <n v="0"/>
    <n v="0"/>
    <m/>
    <m/>
  </r>
  <r>
    <d v="2008-02-06T08:00:00"/>
    <d v="2008-02-07T18:00:00"/>
    <n v="2008"/>
    <s v="February"/>
    <n v="6"/>
    <n v="800"/>
    <n v="14982"/>
    <n v="85143"/>
    <x v="30"/>
    <s v="Z"/>
    <x v="1"/>
    <s v="Winter Storm"/>
    <s v="EST-5"/>
    <n v="0"/>
    <n v="0"/>
    <n v="0"/>
    <n v="0"/>
    <n v="0"/>
    <n v="0"/>
    <m/>
    <m/>
  </r>
  <r>
    <d v="2008-02-01T00:00:00"/>
    <d v="2008-02-29T23:59:00"/>
    <n v="2008"/>
    <s v="February"/>
    <n v="1"/>
    <n v="0"/>
    <n v="13947"/>
    <n v="78343"/>
    <x v="33"/>
    <s v="Z"/>
    <x v="15"/>
    <s v="Drought"/>
    <s v="CST-6"/>
    <n v="0"/>
    <n v="0"/>
    <n v="0"/>
    <n v="0"/>
    <m/>
    <m/>
    <m/>
    <m/>
  </r>
  <r>
    <d v="2008-03-31T04:32:00"/>
    <d v="2008-03-31T04:32:00"/>
    <n v="2008"/>
    <s v="March"/>
    <n v="31"/>
    <n v="432"/>
    <n v="14895"/>
    <n v="84589"/>
    <x v="40"/>
    <s v="C"/>
    <x v="13"/>
    <s v="Hail"/>
    <s v="CST-6"/>
    <n v="0"/>
    <n v="0"/>
    <n v="0"/>
    <n v="0"/>
    <n v="0"/>
    <n v="0"/>
    <n v="39.85"/>
    <n v="-95.326599999999999"/>
  </r>
  <r>
    <d v="2008-03-16T09:41:00"/>
    <d v="2008-03-16T09:41:00"/>
    <n v="2008"/>
    <s v="March"/>
    <n v="16"/>
    <n v="941"/>
    <n v="13862"/>
    <n v="77800"/>
    <x v="50"/>
    <s v="Z"/>
    <x v="2"/>
    <s v="Wind"/>
    <s v="PST-8"/>
    <n v="0"/>
    <n v="0"/>
    <n v="0"/>
    <n v="0"/>
    <n v="0"/>
    <n v="0"/>
    <m/>
    <m/>
  </r>
  <r>
    <d v="2008-02-01T00:00:00"/>
    <d v="2008-02-29T23:59:00"/>
    <n v="2008"/>
    <s v="February"/>
    <n v="1"/>
    <n v="0"/>
    <n v="14582"/>
    <n v="82304"/>
    <x v="17"/>
    <s v="Z"/>
    <x v="15"/>
    <s v="Drought"/>
    <s v="EST-5"/>
    <n v="0"/>
    <n v="0"/>
    <n v="0"/>
    <n v="0"/>
    <n v="0"/>
    <m/>
    <m/>
    <m/>
  </r>
  <r>
    <d v="2008-02-18T16:31:00"/>
    <d v="2008-02-18T16:36:00"/>
    <n v="2008"/>
    <s v="February"/>
    <n v="18"/>
    <n v="1631"/>
    <n v="14306"/>
    <n v="84341"/>
    <x v="57"/>
    <s v="Z"/>
    <x v="40"/>
    <s v="Wind"/>
    <s v="EST-5"/>
    <n v="0"/>
    <n v="0"/>
    <n v="0"/>
    <n v="0"/>
    <n v="0"/>
    <n v="0"/>
    <n v="38.130000000000003"/>
    <n v="-76.53"/>
  </r>
  <r>
    <d v="2008-02-13T02:23:00"/>
    <d v="2008-02-13T02:23:00"/>
    <n v="2008"/>
    <s v="February"/>
    <n v="13"/>
    <n v="223"/>
    <n v="15061"/>
    <n v="85692"/>
    <x v="56"/>
    <s v="Z"/>
    <x v="40"/>
    <s v="Wind"/>
    <s v="EST-5"/>
    <n v="0"/>
    <n v="0"/>
    <n v="0"/>
    <n v="0"/>
    <n v="0"/>
    <n v="0"/>
    <n v="24.5791"/>
    <n v="-81.696100000000001"/>
  </r>
  <r>
    <d v="2008-01-29T18:54:00"/>
    <d v="2008-01-29T20:00:00"/>
    <n v="2008"/>
    <s v="January"/>
    <n v="29"/>
    <n v="1854"/>
    <n v="13088"/>
    <n v="73234"/>
    <x v="19"/>
    <s v="Z"/>
    <x v="2"/>
    <s v="Wind"/>
    <s v="CST-6"/>
    <n v="0"/>
    <n v="0"/>
    <n v="0"/>
    <n v="0"/>
    <n v="5000"/>
    <n v="0"/>
    <m/>
    <m/>
  </r>
  <r>
    <d v="2008-01-30T02:00:00"/>
    <d v="2008-01-30T12:00:00"/>
    <n v="2008"/>
    <s v="January"/>
    <n v="30"/>
    <n v="200"/>
    <n v="13971"/>
    <n v="78512"/>
    <x v="31"/>
    <s v="Z"/>
    <x v="4"/>
    <s v="Winter Weather"/>
    <s v="CST-6"/>
    <n v="0"/>
    <n v="0"/>
    <n v="0"/>
    <n v="0"/>
    <n v="0"/>
    <n v="0"/>
    <m/>
    <m/>
  </r>
  <r>
    <d v="2008-06-15T21:35:00"/>
    <d v="2008-06-15T21:35:00"/>
    <n v="2008"/>
    <s v="June"/>
    <n v="15"/>
    <n v="2135"/>
    <n v="19956"/>
    <n v="118897"/>
    <x v="22"/>
    <s v="C"/>
    <x v="6"/>
    <s v="Wind"/>
    <s v="EST-5"/>
    <n v="0"/>
    <n v="0"/>
    <n v="0"/>
    <n v="0"/>
    <n v="0"/>
    <n v="0"/>
    <n v="43.67"/>
    <n v="-83.91"/>
  </r>
  <r>
    <d v="2008-06-25T16:05:00"/>
    <d v="2008-06-25T16:05:00"/>
    <n v="2008"/>
    <s v="June"/>
    <n v="25"/>
    <n v="1605"/>
    <n v="19309"/>
    <n v="113880"/>
    <x v="4"/>
    <s v="C"/>
    <x v="13"/>
    <s v="Hail"/>
    <s v="CST-6"/>
    <n v="0"/>
    <n v="0"/>
    <n v="0"/>
    <n v="0"/>
    <n v="0"/>
    <n v="0"/>
    <n v="32.159999999999997"/>
    <n v="-94.35"/>
  </r>
  <r>
    <d v="2008-06-17T11:40:00"/>
    <d v="2008-06-17T11:40:00"/>
    <n v="2008"/>
    <s v="June"/>
    <n v="17"/>
    <n v="1140"/>
    <n v="18330"/>
    <n v="110870"/>
    <x v="4"/>
    <s v="C"/>
    <x v="6"/>
    <s v="Wind"/>
    <s v="CST-6"/>
    <n v="0"/>
    <n v="0"/>
    <n v="0"/>
    <n v="0"/>
    <n v="8000"/>
    <n v="0"/>
    <n v="33.130000000000003"/>
    <n v="-96.12"/>
  </r>
  <r>
    <d v="2008-06-23T21:34:00"/>
    <d v="2008-06-23T21:34:00"/>
    <n v="2008"/>
    <s v="June"/>
    <n v="23"/>
    <n v="2134"/>
    <n v="19700"/>
    <n v="116910"/>
    <x v="38"/>
    <s v="C"/>
    <x v="13"/>
    <s v="Hail"/>
    <s v="EST-5"/>
    <n v="0"/>
    <n v="0"/>
    <n v="0"/>
    <n v="0"/>
    <n v="0"/>
    <n v="0"/>
    <n v="41.67"/>
    <n v="-73.069999999999993"/>
  </r>
  <r>
    <d v="2008-03-25T21:01:00"/>
    <d v="2008-03-25T21:01:00"/>
    <n v="2008"/>
    <s v="March"/>
    <n v="25"/>
    <n v="2101"/>
    <n v="14238"/>
    <n v="79991"/>
    <x v="50"/>
    <s v="Z"/>
    <x v="2"/>
    <s v="Wind"/>
    <s v="PST-8"/>
    <n v="0"/>
    <n v="0"/>
    <n v="0"/>
    <n v="0"/>
    <n v="0"/>
    <n v="0"/>
    <m/>
    <m/>
  </r>
  <r>
    <d v="2008-01-05T20:00:00"/>
    <d v="2008-01-07T14:00:00"/>
    <n v="2008"/>
    <s v="January"/>
    <n v="5"/>
    <n v="2000"/>
    <n v="12336"/>
    <n v="67832"/>
    <x v="12"/>
    <s v="Z"/>
    <x v="0"/>
    <s v="Winter Weather"/>
    <s v="MST-7"/>
    <n v="0"/>
    <n v="0"/>
    <n v="0"/>
    <n v="0"/>
    <n v="0"/>
    <n v="0"/>
    <m/>
    <m/>
  </r>
  <r>
    <d v="2008-06-05T12:39:00"/>
    <d v="2008-06-05T12:39:00"/>
    <n v="2008"/>
    <s v="June"/>
    <n v="5"/>
    <n v="1239"/>
    <n v="19824"/>
    <n v="117642"/>
    <x v="8"/>
    <s v="C"/>
    <x v="13"/>
    <s v="Hail"/>
    <s v="CST-6"/>
    <n v="0"/>
    <n v="0"/>
    <n v="0"/>
    <n v="0"/>
    <n v="0"/>
    <n v="0"/>
    <n v="43.76"/>
    <n v="-95.81"/>
  </r>
  <r>
    <d v="2008-06-04T11:46:00"/>
    <d v="2008-06-04T11:46:00"/>
    <n v="2008"/>
    <s v="June"/>
    <n v="4"/>
    <n v="1146"/>
    <n v="17813"/>
    <n v="103196"/>
    <x v="7"/>
    <s v="C"/>
    <x v="6"/>
    <s v="Wind"/>
    <s v="EST-5"/>
    <n v="0"/>
    <n v="0"/>
    <n v="0"/>
    <n v="0"/>
    <n v="20000"/>
    <n v="0"/>
    <n v="38.799999999999997"/>
    <n v="-85.71"/>
  </r>
  <r>
    <d v="2008-06-04T11:30:00"/>
    <d v="2008-06-04T11:30:00"/>
    <n v="2008"/>
    <s v="June"/>
    <n v="4"/>
    <n v="1130"/>
    <n v="17814"/>
    <n v="103197"/>
    <x v="1"/>
    <s v="C"/>
    <x v="8"/>
    <s v="Flood"/>
    <s v="EST-5"/>
    <n v="0"/>
    <n v="0"/>
    <n v="0"/>
    <n v="0"/>
    <n v="15000"/>
    <n v="0"/>
    <n v="38.72"/>
    <n v="-85.392300000000006"/>
  </r>
  <r>
    <d v="2008-06-16T18:04:00"/>
    <d v="2008-06-16T18:04:00"/>
    <n v="2008"/>
    <s v="June"/>
    <n v="16"/>
    <n v="1804"/>
    <n v="17820"/>
    <n v="103240"/>
    <x v="1"/>
    <s v="C"/>
    <x v="13"/>
    <s v="Hail"/>
    <s v="EST-5"/>
    <n v="0"/>
    <n v="0"/>
    <n v="0"/>
    <n v="0"/>
    <m/>
    <m/>
    <n v="37.74"/>
    <n v="-84.28"/>
  </r>
  <r>
    <d v="2008-07-27T11:50:00"/>
    <d v="2008-07-27T11:50:00"/>
    <n v="2008"/>
    <s v="July"/>
    <n v="27"/>
    <n v="1150"/>
    <n v="19795"/>
    <n v="118474"/>
    <x v="23"/>
    <s v="C"/>
    <x v="6"/>
    <s v="Wind"/>
    <s v="EST-5"/>
    <n v="0"/>
    <n v="0"/>
    <n v="0"/>
    <n v="0"/>
    <n v="0"/>
    <n v="0"/>
    <n v="39.11"/>
    <n v="-76.739999999999995"/>
  </r>
  <r>
    <d v="2008-07-24T20:48:00"/>
    <d v="2008-07-24T20:48:00"/>
    <n v="2008"/>
    <s v="July"/>
    <n v="24"/>
    <n v="2048"/>
    <n v="20462"/>
    <n v="121809"/>
    <x v="34"/>
    <s v="C"/>
    <x v="13"/>
    <s v="Hail"/>
    <s v="CST-6"/>
    <n v="0"/>
    <n v="0"/>
    <n v="0"/>
    <n v="0"/>
    <n v="0"/>
    <n v="0"/>
    <n v="41.11"/>
    <n v="-100.54"/>
  </r>
  <r>
    <d v="2008-07-23T18:25:00"/>
    <d v="2008-07-23T18:25:00"/>
    <n v="2008"/>
    <s v="July"/>
    <n v="23"/>
    <n v="1825"/>
    <n v="19789"/>
    <n v="118379"/>
    <x v="17"/>
    <s v="C"/>
    <x v="6"/>
    <s v="Wind"/>
    <s v="EST-5"/>
    <n v="0"/>
    <n v="0"/>
    <n v="0"/>
    <n v="0"/>
    <n v="10000"/>
    <n v="0"/>
    <n v="38.784399999999998"/>
    <n v="-77.714799999999997"/>
  </r>
  <r>
    <d v="2008-06-05T02:56:00"/>
    <d v="2008-06-05T03:01:00"/>
    <n v="2008"/>
    <s v="June"/>
    <n v="5"/>
    <n v="256"/>
    <n v="18007"/>
    <n v="104631"/>
    <x v="12"/>
    <s v="C"/>
    <x v="13"/>
    <s v="Hail"/>
    <s v="MST-7"/>
    <n v="0"/>
    <n v="0"/>
    <n v="0"/>
    <n v="0"/>
    <n v="0"/>
    <n v="0"/>
    <n v="38.11"/>
    <n v="-103.51"/>
  </r>
  <r>
    <d v="2008-06-29T17:45:00"/>
    <d v="2008-06-29T17:45:00"/>
    <n v="2008"/>
    <s v="June"/>
    <n v="29"/>
    <n v="1745"/>
    <n v="19082"/>
    <n v="112418"/>
    <x v="41"/>
    <s v="C"/>
    <x v="13"/>
    <s v="Hail"/>
    <s v="PST-8"/>
    <n v="0"/>
    <n v="0"/>
    <n v="0"/>
    <n v="0"/>
    <n v="5000"/>
    <n v="0"/>
    <n v="45.18"/>
    <n v="-122.45"/>
  </r>
  <r>
    <d v="2008-08-02T17:10:00"/>
    <d v="2008-08-02T17:12:00"/>
    <n v="2008"/>
    <s v="August"/>
    <n v="2"/>
    <n v="1710"/>
    <n v="18799"/>
    <n v="110594"/>
    <x v="29"/>
    <s v="C"/>
    <x v="13"/>
    <s v="Hail"/>
    <s v="EST-5"/>
    <n v="0"/>
    <n v="0"/>
    <n v="0"/>
    <n v="0"/>
    <n v="0"/>
    <n v="0"/>
    <n v="34.627899999999997"/>
    <n v="-80.658000000000001"/>
  </r>
  <r>
    <d v="2008-08-02T19:45:00"/>
    <d v="2008-08-02T20:15:00"/>
    <n v="2008"/>
    <s v="August"/>
    <n v="2"/>
    <n v="1945"/>
    <n v="18799"/>
    <n v="110601"/>
    <x v="29"/>
    <s v="C"/>
    <x v="6"/>
    <s v="Wind"/>
    <s v="EST-5"/>
    <n v="0"/>
    <n v="0"/>
    <n v="0"/>
    <n v="0"/>
    <m/>
    <n v="0"/>
    <n v="34.270000000000003"/>
    <n v="-81.28"/>
  </r>
  <r>
    <d v="2008-07-05T14:59:00"/>
    <d v="2008-07-05T14:59:00"/>
    <n v="2008"/>
    <s v="July"/>
    <n v="5"/>
    <n v="1459"/>
    <n v="20619"/>
    <n v="122624"/>
    <x v="26"/>
    <s v="C"/>
    <x v="6"/>
    <s v="Wind"/>
    <s v="EST-5"/>
    <n v="0"/>
    <n v="0"/>
    <n v="0"/>
    <n v="0"/>
    <n v="500"/>
    <n v="0"/>
    <n v="32.54"/>
    <n v="-81.93"/>
  </r>
  <r>
    <d v="2008-06-26T14:40:00"/>
    <d v="2008-06-26T14:44:00"/>
    <n v="2008"/>
    <s v="June"/>
    <n v="26"/>
    <n v="1440"/>
    <n v="20227"/>
    <n v="120629"/>
    <x v="56"/>
    <s v="Z"/>
    <x v="18"/>
    <s v="Tornado"/>
    <s v="CST-6"/>
    <n v="0"/>
    <n v="0"/>
    <n v="0"/>
    <n v="0"/>
    <n v="0"/>
    <n v="0"/>
    <n v="30.32"/>
    <n v="-89.262900000000002"/>
  </r>
  <r>
    <d v="2008-06-15T13:24:00"/>
    <d v="2008-06-15T13:24:00"/>
    <n v="2008"/>
    <s v="June"/>
    <n v="15"/>
    <n v="1324"/>
    <n v="20333"/>
    <n v="121115"/>
    <x v="25"/>
    <s v="C"/>
    <x v="16"/>
    <s v="Lightning"/>
    <s v="CST-6"/>
    <n v="0"/>
    <n v="0"/>
    <n v="0"/>
    <n v="0"/>
    <n v="15000"/>
    <n v="0"/>
    <n v="30.47"/>
    <n v="-91.17"/>
  </r>
  <r>
    <d v="2008-07-27T12:10:00"/>
    <d v="2008-07-27T12:10:00"/>
    <n v="2008"/>
    <s v="July"/>
    <n v="27"/>
    <n v="1210"/>
    <n v="19796"/>
    <n v="118499"/>
    <x v="17"/>
    <s v="C"/>
    <x v="6"/>
    <s v="Wind"/>
    <s v="EST-5"/>
    <n v="0"/>
    <n v="0"/>
    <n v="0"/>
    <n v="0"/>
    <n v="20000"/>
    <n v="0"/>
    <n v="38.831899999999997"/>
    <n v="-77.460599999999999"/>
  </r>
  <r>
    <d v="2008-08-05T13:00:00"/>
    <d v="2008-08-05T16:00:00"/>
    <n v="2008"/>
    <s v="August"/>
    <n v="5"/>
    <n v="1300"/>
    <n v="21219"/>
    <n v="125512"/>
    <x v="2"/>
    <s v="Z"/>
    <x v="12"/>
    <s v="Heat"/>
    <s v="CST-6"/>
    <n v="0"/>
    <n v="0"/>
    <n v="0"/>
    <n v="0"/>
    <n v="0"/>
    <n v="0"/>
    <m/>
    <m/>
  </r>
  <r>
    <d v="2008-06-07T05:00:00"/>
    <d v="2008-06-09T12:00:00"/>
    <n v="2008"/>
    <s v="June"/>
    <n v="7"/>
    <n v="500"/>
    <n v="17266"/>
    <n v="100040"/>
    <x v="46"/>
    <s v="Z"/>
    <x v="21"/>
    <s v="Waves/Surge"/>
    <s v="HST-10"/>
    <n v="0"/>
    <n v="0"/>
    <n v="0"/>
    <n v="0"/>
    <n v="0"/>
    <n v="0"/>
    <m/>
    <m/>
  </r>
  <r>
    <d v="2008-06-05T11:28:00"/>
    <d v="2008-06-05T11:33:00"/>
    <n v="2008"/>
    <s v="June"/>
    <n v="5"/>
    <n v="1128"/>
    <n v="18007"/>
    <n v="104637"/>
    <x v="12"/>
    <s v="C"/>
    <x v="13"/>
    <s v="Hail"/>
    <s v="MST-7"/>
    <n v="0"/>
    <n v="0"/>
    <n v="0"/>
    <n v="0"/>
    <n v="0"/>
    <n v="0"/>
    <n v="37.99"/>
    <n v="-102.31"/>
  </r>
  <r>
    <d v="2008-08-11T17:21:00"/>
    <d v="2008-08-11T17:21:00"/>
    <n v="2008"/>
    <s v="August"/>
    <n v="11"/>
    <n v="1721"/>
    <n v="21171"/>
    <n v="125663"/>
    <x v="34"/>
    <s v="C"/>
    <x v="6"/>
    <s v="Wind"/>
    <s v="CST-6"/>
    <n v="0"/>
    <n v="0"/>
    <n v="0"/>
    <n v="0"/>
    <n v="0"/>
    <n v="0"/>
    <n v="42.91"/>
    <n v="-98.85"/>
  </r>
  <r>
    <d v="2008-06-25T15:16:00"/>
    <d v="2008-06-25T15:16:00"/>
    <n v="2008"/>
    <s v="June"/>
    <n v="25"/>
    <n v="1516"/>
    <n v="20331"/>
    <n v="121134"/>
    <x v="25"/>
    <s v="C"/>
    <x v="16"/>
    <s v="Lightning"/>
    <s v="CST-6"/>
    <n v="0"/>
    <n v="0"/>
    <n v="0"/>
    <n v="0"/>
    <n v="5000"/>
    <n v="0"/>
    <n v="30.37"/>
    <n v="-90.08"/>
  </r>
  <r>
    <d v="2008-02-22T07:00:00"/>
    <d v="2008-02-23T13:00:00"/>
    <n v="2008"/>
    <s v="February"/>
    <n v="22"/>
    <n v="700"/>
    <n v="14227"/>
    <n v="79926"/>
    <x v="12"/>
    <s v="Z"/>
    <x v="11"/>
    <s v="Winter Weather"/>
    <s v="MST-7"/>
    <n v="0"/>
    <n v="0"/>
    <n v="0"/>
    <n v="0"/>
    <n v="0"/>
    <n v="0"/>
    <m/>
    <m/>
  </r>
  <r>
    <d v="2008-07-23T18:40:00"/>
    <d v="2008-07-23T18:40:00"/>
    <n v="2008"/>
    <s v="July"/>
    <n v="23"/>
    <n v="1840"/>
    <n v="20910"/>
    <n v="123917"/>
    <x v="26"/>
    <s v="C"/>
    <x v="6"/>
    <s v="Wind"/>
    <s v="EST-5"/>
    <n v="0"/>
    <n v="0"/>
    <n v="0"/>
    <n v="0"/>
    <n v="500"/>
    <n v="0"/>
    <n v="32.340000000000003"/>
    <n v="-81.39"/>
  </r>
  <r>
    <d v="2008-06-24T16:48:00"/>
    <d v="2008-06-24T16:53:00"/>
    <n v="2008"/>
    <s v="June"/>
    <n v="24"/>
    <n v="1648"/>
    <n v="19665"/>
    <n v="116667"/>
    <x v="19"/>
    <s v="C"/>
    <x v="13"/>
    <s v="Hail"/>
    <s v="CST-6"/>
    <n v="0"/>
    <n v="0"/>
    <n v="0"/>
    <n v="0"/>
    <n v="0"/>
    <n v="0"/>
    <n v="31.604299999999999"/>
    <n v="-90.449399999999997"/>
  </r>
  <r>
    <d v="2008-06-23T12:00:00"/>
    <d v="2008-06-25T21:00:00"/>
    <n v="2008"/>
    <s v="June"/>
    <n v="23"/>
    <n v="1200"/>
    <n v="20559"/>
    <n v="122450"/>
    <x v="50"/>
    <s v="Z"/>
    <x v="12"/>
    <s v="Heat"/>
    <s v="PST-8"/>
    <n v="0"/>
    <n v="0"/>
    <n v="3"/>
    <n v="0"/>
    <n v="0"/>
    <n v="0"/>
    <m/>
    <m/>
  </r>
  <r>
    <d v="2008-07-12T19:00:00"/>
    <d v="2008-07-12T19:00:00"/>
    <n v="2008"/>
    <s v="July"/>
    <n v="12"/>
    <n v="1900"/>
    <n v="21045"/>
    <n v="124946"/>
    <x v="7"/>
    <s v="C"/>
    <x v="6"/>
    <s v="Wind"/>
    <s v="EST-5"/>
    <n v="0"/>
    <n v="0"/>
    <n v="0"/>
    <n v="0"/>
    <m/>
    <m/>
    <n v="39.03"/>
    <n v="-87.17"/>
  </r>
  <r>
    <d v="2008-06-11T17:05:00"/>
    <d v="2008-06-11T17:05:00"/>
    <n v="2008"/>
    <s v="June"/>
    <n v="11"/>
    <n v="1705"/>
    <n v="20171"/>
    <n v="121056"/>
    <x v="35"/>
    <s v="C"/>
    <x v="13"/>
    <s v="Hail"/>
    <s v="CST-6"/>
    <n v="0"/>
    <n v="0"/>
    <n v="0"/>
    <n v="0"/>
    <n v="0"/>
    <n v="0"/>
    <n v="33.599800000000002"/>
    <n v="-86.692700000000002"/>
  </r>
  <r>
    <d v="2008-06-11T17:18:00"/>
    <d v="2008-06-11T17:18:00"/>
    <n v="2008"/>
    <s v="June"/>
    <n v="11"/>
    <n v="1718"/>
    <n v="20171"/>
    <n v="121059"/>
    <x v="35"/>
    <s v="C"/>
    <x v="6"/>
    <s v="Wind"/>
    <s v="CST-6"/>
    <n v="1"/>
    <n v="0"/>
    <n v="0"/>
    <n v="0"/>
    <n v="5000"/>
    <n v="0"/>
    <n v="33.619999999999997"/>
    <n v="-86.8"/>
  </r>
  <r>
    <d v="2008-06-16T18:36:00"/>
    <d v="2008-06-16T18:36:00"/>
    <n v="2008"/>
    <s v="June"/>
    <n v="16"/>
    <n v="1836"/>
    <n v="19625"/>
    <n v="118230"/>
    <x v="17"/>
    <s v="C"/>
    <x v="6"/>
    <s v="Wind"/>
    <s v="EST-5"/>
    <n v="0"/>
    <n v="0"/>
    <n v="0"/>
    <n v="0"/>
    <n v="1000"/>
    <n v="0"/>
    <n v="37.56"/>
    <n v="-75.819999999999993"/>
  </r>
  <r>
    <d v="2008-06-19T23:01:00"/>
    <d v="2008-06-19T23:01:00"/>
    <n v="2008"/>
    <s v="June"/>
    <n v="19"/>
    <n v="2301"/>
    <n v="19888"/>
    <n v="118242"/>
    <x v="17"/>
    <s v="C"/>
    <x v="13"/>
    <s v="Hail"/>
    <s v="EST-5"/>
    <n v="0"/>
    <n v="0"/>
    <n v="0"/>
    <n v="0"/>
    <n v="0"/>
    <n v="0"/>
    <n v="36.85"/>
    <n v="-75.98"/>
  </r>
  <r>
    <d v="2008-06-05T22:47:00"/>
    <d v="2008-06-05T22:47:00"/>
    <n v="2008"/>
    <s v="June"/>
    <n v="5"/>
    <n v="2247"/>
    <n v="19169"/>
    <n v="116594"/>
    <x v="9"/>
    <s v="C"/>
    <x v="6"/>
    <s v="Wind"/>
    <s v="CST-6"/>
    <n v="0"/>
    <n v="0"/>
    <n v="0"/>
    <n v="0"/>
    <n v="0"/>
    <n v="0"/>
    <n v="35.869999999999997"/>
    <n v="-96.07"/>
  </r>
  <r>
    <d v="2008-07-04T16:13:00"/>
    <d v="2008-07-04T16:13:00"/>
    <n v="2008"/>
    <s v="July"/>
    <n v="4"/>
    <n v="1613"/>
    <n v="19770"/>
    <n v="117872"/>
    <x v="17"/>
    <s v="C"/>
    <x v="6"/>
    <s v="Wind"/>
    <s v="EST-5"/>
    <n v="0"/>
    <n v="0"/>
    <n v="0"/>
    <n v="0"/>
    <n v="1000"/>
    <n v="0"/>
    <n v="38.1738"/>
    <n v="-78.021799999999999"/>
  </r>
  <r>
    <d v="2008-06-15T19:50:00"/>
    <d v="2008-06-15T19:50:00"/>
    <n v="2008"/>
    <s v="June"/>
    <n v="15"/>
    <n v="1950"/>
    <n v="19738"/>
    <n v="117092"/>
    <x v="9"/>
    <s v="C"/>
    <x v="13"/>
    <s v="Hail"/>
    <s v="CST-6"/>
    <n v="0"/>
    <n v="0"/>
    <n v="0"/>
    <n v="0"/>
    <n v="0"/>
    <n v="0"/>
    <n v="36.270000000000003"/>
    <n v="-94.68"/>
  </r>
  <r>
    <d v="2008-06-15T21:15:00"/>
    <d v="2008-06-15T21:15:00"/>
    <n v="2008"/>
    <s v="June"/>
    <n v="15"/>
    <n v="2115"/>
    <n v="19738"/>
    <n v="117096"/>
    <x v="9"/>
    <s v="C"/>
    <x v="13"/>
    <s v="Hail"/>
    <s v="CST-6"/>
    <n v="0"/>
    <n v="0"/>
    <n v="0"/>
    <n v="0"/>
    <m/>
    <m/>
    <n v="36.08"/>
    <n v="-95.1"/>
  </r>
  <r>
    <d v="2008-07-20T19:50:00"/>
    <d v="2008-07-20T19:54:00"/>
    <n v="2008"/>
    <s v="July"/>
    <n v="20"/>
    <n v="1950"/>
    <n v="18041"/>
    <n v="122498"/>
    <x v="1"/>
    <s v="C"/>
    <x v="6"/>
    <s v="Wind"/>
    <s v="EST-5"/>
    <n v="0"/>
    <n v="0"/>
    <n v="0"/>
    <n v="0"/>
    <n v="3000"/>
    <n v="0"/>
    <n v="37.988900000000001"/>
    <n v="-83.846100000000007"/>
  </r>
  <r>
    <d v="2008-05-31T00:11:00"/>
    <d v="2008-05-31T00:15:00"/>
    <n v="2008"/>
    <s v="May"/>
    <n v="31"/>
    <n v="11"/>
    <n v="17012"/>
    <n v="98238"/>
    <x v="11"/>
    <s v="C"/>
    <x v="6"/>
    <s v="Wind"/>
    <s v="EST-5"/>
    <n v="0"/>
    <n v="0"/>
    <n v="0"/>
    <n v="0"/>
    <n v="5000"/>
    <n v="0"/>
    <n v="39.799999999999997"/>
    <n v="-84.32"/>
  </r>
  <r>
    <d v="2008-05-31T00:47:00"/>
    <d v="2008-05-31T00:51:00"/>
    <n v="2008"/>
    <s v="May"/>
    <n v="31"/>
    <n v="47"/>
    <n v="17012"/>
    <n v="98242"/>
    <x v="11"/>
    <s v="C"/>
    <x v="6"/>
    <s v="Wind"/>
    <s v="EST-5"/>
    <n v="0"/>
    <n v="0"/>
    <n v="0"/>
    <n v="0"/>
    <n v="2000"/>
    <n v="0"/>
    <n v="39.549999999999997"/>
    <n v="-84.154899999999998"/>
  </r>
  <r>
    <d v="2008-07-15T17:18:00"/>
    <d v="2008-07-15T17:18:00"/>
    <n v="2008"/>
    <s v="July"/>
    <n v="15"/>
    <n v="1718"/>
    <n v="20827"/>
    <n v="123572"/>
    <x v="22"/>
    <s v="C"/>
    <x v="13"/>
    <s v="Hail"/>
    <s v="EST-5"/>
    <n v="0"/>
    <n v="0"/>
    <n v="0"/>
    <n v="0"/>
    <n v="0"/>
    <n v="0"/>
    <n v="44.46"/>
    <n v="-83.81"/>
  </r>
  <r>
    <d v="2008-08-05T13:00:00"/>
    <d v="2008-08-05T16:00:00"/>
    <n v="2008"/>
    <s v="August"/>
    <n v="5"/>
    <n v="1300"/>
    <n v="21218"/>
    <n v="125487"/>
    <x v="1"/>
    <s v="Z"/>
    <x v="12"/>
    <s v="Heat"/>
    <s v="CST-6"/>
    <n v="0"/>
    <n v="0"/>
    <n v="0"/>
    <n v="0"/>
    <n v="0"/>
    <n v="0"/>
    <m/>
    <m/>
  </r>
  <r>
    <d v="2008-08-05T13:00:00"/>
    <d v="2008-08-05T16:00:00"/>
    <n v="2008"/>
    <s v="August"/>
    <n v="5"/>
    <n v="1300"/>
    <n v="21218"/>
    <n v="125492"/>
    <x v="1"/>
    <s v="Z"/>
    <x v="12"/>
    <s v="Heat"/>
    <s v="CST-6"/>
    <n v="0"/>
    <n v="0"/>
    <n v="0"/>
    <n v="0"/>
    <n v="0"/>
    <n v="0"/>
    <m/>
    <m/>
  </r>
  <r>
    <d v="2008-06-13T04:00:00"/>
    <d v="2008-06-13T04:00:00"/>
    <n v="2008"/>
    <s v="June"/>
    <n v="13"/>
    <n v="400"/>
    <n v="19809"/>
    <n v="118702"/>
    <x v="2"/>
    <s v="C"/>
    <x v="16"/>
    <s v="Lightning"/>
    <s v="CST-6"/>
    <n v="0"/>
    <n v="0"/>
    <n v="0"/>
    <n v="0"/>
    <n v="10000"/>
    <n v="0"/>
    <n v="38.989800000000002"/>
    <n v="-92.314300000000003"/>
  </r>
  <r>
    <d v="2008-07-30T16:28:00"/>
    <d v="2008-07-30T16:32:00"/>
    <n v="2008"/>
    <s v="July"/>
    <n v="30"/>
    <n v="1628"/>
    <n v="18736"/>
    <n v="122686"/>
    <x v="1"/>
    <s v="C"/>
    <x v="6"/>
    <s v="Wind"/>
    <s v="EST-5"/>
    <n v="0"/>
    <n v="0"/>
    <n v="0"/>
    <n v="0"/>
    <n v="50000"/>
    <n v="0"/>
    <n v="36.72"/>
    <n v="-84.47"/>
  </r>
  <r>
    <d v="2008-07-28T17:50:00"/>
    <d v="2008-07-28T17:50:00"/>
    <n v="2008"/>
    <s v="July"/>
    <n v="28"/>
    <n v="1750"/>
    <n v="18543"/>
    <n v="108546"/>
    <x v="12"/>
    <s v="C"/>
    <x v="13"/>
    <s v="Hail"/>
    <s v="MST-7"/>
    <n v="0"/>
    <n v="0"/>
    <n v="0"/>
    <n v="0"/>
    <n v="0"/>
    <n v="0"/>
    <n v="39.372399999999999"/>
    <n v="-102.27"/>
  </r>
  <r>
    <d v="2008-05-10T15:32:00"/>
    <d v="2008-05-10T15:32:00"/>
    <n v="2008"/>
    <s v="May"/>
    <n v="10"/>
    <n v="1532"/>
    <n v="16401"/>
    <n v="95199"/>
    <x v="29"/>
    <s v="C"/>
    <x v="13"/>
    <s v="Hail"/>
    <s v="EST-5"/>
    <n v="0"/>
    <n v="0"/>
    <n v="0"/>
    <n v="0"/>
    <n v="0"/>
    <n v="0"/>
    <n v="33.17"/>
    <n v="-80.010000000000005"/>
  </r>
  <r>
    <d v="2008-09-01T17:00:00"/>
    <d v="2008-09-01T17:00:00"/>
    <n v="2008"/>
    <s v="September"/>
    <n v="1"/>
    <n v="1700"/>
    <n v="21477"/>
    <n v="126923"/>
    <x v="34"/>
    <s v="C"/>
    <x v="13"/>
    <s v="Hail"/>
    <s v="MST-7"/>
    <n v="0"/>
    <n v="0"/>
    <n v="0"/>
    <n v="0"/>
    <n v="0"/>
    <n v="0"/>
    <n v="42.612900000000003"/>
    <n v="-103"/>
  </r>
  <r>
    <d v="2008-07-04T18:08:00"/>
    <d v="2008-07-04T18:08:00"/>
    <n v="2008"/>
    <s v="July"/>
    <n v="4"/>
    <n v="1808"/>
    <n v="19769"/>
    <n v="117848"/>
    <x v="23"/>
    <s v="C"/>
    <x v="6"/>
    <s v="Wind"/>
    <s v="EST-5"/>
    <n v="0"/>
    <n v="0"/>
    <n v="0"/>
    <n v="0"/>
    <n v="10000"/>
    <n v="0"/>
    <n v="38.479999999999997"/>
    <n v="-76.5"/>
  </r>
  <r>
    <d v="2008-07-20T16:25:00"/>
    <d v="2008-07-20T16:25:00"/>
    <n v="2008"/>
    <s v="July"/>
    <n v="20"/>
    <n v="1625"/>
    <n v="21121"/>
    <n v="124955"/>
    <x v="7"/>
    <s v="C"/>
    <x v="6"/>
    <s v="Wind"/>
    <s v="EST-5"/>
    <n v="0"/>
    <n v="0"/>
    <n v="0"/>
    <n v="0"/>
    <n v="2000"/>
    <n v="0"/>
    <n v="39.700000000000003"/>
    <n v="-86.4"/>
  </r>
  <r>
    <d v="2008-08-10T13:27:00"/>
    <d v="2008-08-10T13:27:00"/>
    <n v="2008"/>
    <s v="August"/>
    <n v="10"/>
    <n v="1327"/>
    <n v="19068"/>
    <n v="112289"/>
    <x v="21"/>
    <s v="C"/>
    <x v="13"/>
    <s v="Hail"/>
    <s v="EST-5"/>
    <n v="0"/>
    <n v="0"/>
    <n v="0"/>
    <n v="0"/>
    <m/>
    <m/>
    <n v="39.909999999999997"/>
    <n v="-77.569999999999993"/>
  </r>
  <r>
    <d v="2008-06-01T09:44:00"/>
    <d v="2008-06-01T09:44:00"/>
    <n v="2008"/>
    <s v="June"/>
    <n v="1"/>
    <n v="944"/>
    <n v="18699"/>
    <n v="115600"/>
    <x v="9"/>
    <s v="C"/>
    <x v="6"/>
    <s v="Wind"/>
    <s v="CST-6"/>
    <n v="0"/>
    <n v="0"/>
    <n v="0"/>
    <n v="0"/>
    <n v="1000"/>
    <n v="0"/>
    <n v="35.778399999999998"/>
    <n v="-95.291700000000006"/>
  </r>
  <r>
    <d v="2008-06-01T09:55:00"/>
    <d v="2008-06-01T09:55:00"/>
    <n v="2008"/>
    <s v="June"/>
    <n v="1"/>
    <n v="955"/>
    <n v="18699"/>
    <n v="115618"/>
    <x v="9"/>
    <s v="C"/>
    <x v="6"/>
    <s v="Wind"/>
    <s v="CST-6"/>
    <n v="0"/>
    <n v="0"/>
    <n v="0"/>
    <n v="0"/>
    <n v="0"/>
    <n v="0"/>
    <n v="36.022300000000001"/>
    <n v="-95.862700000000004"/>
  </r>
  <r>
    <d v="2008-07-23T19:40:00"/>
    <d v="2008-07-23T19:40:00"/>
    <n v="2008"/>
    <s v="July"/>
    <n v="23"/>
    <n v="1940"/>
    <n v="19787"/>
    <n v="118349"/>
    <x v="51"/>
    <s v="C"/>
    <x v="6"/>
    <s v="Wind"/>
    <s v="EST-5"/>
    <n v="0"/>
    <n v="0"/>
    <n v="0"/>
    <n v="0"/>
    <n v="1000"/>
    <n v="0"/>
    <n v="38.914499999999997"/>
    <n v="-77.072699999999998"/>
  </r>
  <r>
    <d v="2008-08-06T16:35:00"/>
    <d v="2008-08-06T16:43:00"/>
    <n v="2008"/>
    <s v="August"/>
    <n v="6"/>
    <n v="1635"/>
    <n v="18949"/>
    <n v="111505"/>
    <x v="29"/>
    <s v="C"/>
    <x v="6"/>
    <s v="Wind"/>
    <s v="EST-5"/>
    <n v="0"/>
    <n v="0"/>
    <n v="0"/>
    <n v="0"/>
    <n v="8000"/>
    <n v="0"/>
    <n v="33.680700000000002"/>
    <n v="-81.333100000000002"/>
  </r>
  <r>
    <d v="2008-06-22T16:10:00"/>
    <d v="2008-06-22T16:20:00"/>
    <n v="2008"/>
    <s v="June"/>
    <n v="22"/>
    <n v="1610"/>
    <n v="20020"/>
    <n v="119285"/>
    <x v="2"/>
    <s v="C"/>
    <x v="13"/>
    <s v="Hail"/>
    <s v="CST-6"/>
    <n v="0"/>
    <n v="0"/>
    <n v="0"/>
    <n v="0"/>
    <n v="0"/>
    <n v="0"/>
    <n v="38.178600000000003"/>
    <n v="-90.807699999999997"/>
  </r>
  <r>
    <d v="2008-05-24T16:54:00"/>
    <d v="2008-05-24T16:54:00"/>
    <n v="2008"/>
    <s v="May"/>
    <n v="24"/>
    <n v="1654"/>
    <n v="16739"/>
    <n v="96458"/>
    <x v="26"/>
    <s v="C"/>
    <x v="6"/>
    <s v="Wind"/>
    <s v="EST-5"/>
    <n v="0"/>
    <n v="0"/>
    <n v="0"/>
    <n v="0"/>
    <n v="10000"/>
    <n v="0"/>
    <n v="31.88"/>
    <n v="-81.430000000000007"/>
  </r>
  <r>
    <d v="2008-07-23T19:45:00"/>
    <d v="2008-07-23T19:45:00"/>
    <n v="2008"/>
    <s v="July"/>
    <n v="23"/>
    <n v="1945"/>
    <n v="19788"/>
    <n v="118364"/>
    <x v="23"/>
    <s v="C"/>
    <x v="6"/>
    <s v="Wind"/>
    <s v="EST-5"/>
    <n v="0"/>
    <n v="0"/>
    <n v="0"/>
    <n v="0"/>
    <n v="5000"/>
    <n v="0"/>
    <n v="39.046500000000002"/>
    <n v="-77.032899999999998"/>
  </r>
  <r>
    <d v="2008-06-20T17:00:00"/>
    <d v="2008-06-20T17:00:00"/>
    <n v="2008"/>
    <s v="June"/>
    <n v="20"/>
    <n v="1700"/>
    <n v="20027"/>
    <n v="119337"/>
    <x v="58"/>
    <s v="Z"/>
    <x v="40"/>
    <s v="Wind"/>
    <s v="EST-5"/>
    <n v="0"/>
    <n v="0"/>
    <n v="0"/>
    <n v="0"/>
    <n v="0"/>
    <n v="0"/>
    <n v="32.81"/>
    <n v="-79.63"/>
  </r>
  <r>
    <d v="2008-06-01T00:00:00"/>
    <d v="2008-06-15T06:00:00"/>
    <n v="2008"/>
    <s v="June"/>
    <n v="1"/>
    <n v="0"/>
    <n v="20162"/>
    <n v="120362"/>
    <x v="18"/>
    <s v="C"/>
    <x v="9"/>
    <s v="Flood"/>
    <s v="CST-6"/>
    <n v="0"/>
    <n v="0"/>
    <n v="0"/>
    <n v="0"/>
    <n v="0"/>
    <n v="0"/>
    <n v="42.925400000000003"/>
    <n v="-95.347499999999997"/>
  </r>
  <r>
    <d v="2008-06-19T14:23:00"/>
    <d v="2008-06-19T14:23:00"/>
    <n v="2008"/>
    <s v="June"/>
    <n v="19"/>
    <n v="1423"/>
    <n v="19949"/>
    <n v="118780"/>
    <x v="26"/>
    <s v="C"/>
    <x v="6"/>
    <s v="Wind"/>
    <s v="EST-5"/>
    <n v="0"/>
    <n v="0"/>
    <n v="0"/>
    <n v="0"/>
    <n v="2500"/>
    <n v="0"/>
    <n v="32.049999999999997"/>
    <n v="-81.08"/>
  </r>
  <r>
    <d v="2008-06-28T21:20:00"/>
    <d v="2008-06-28T21:20:00"/>
    <n v="2008"/>
    <s v="June"/>
    <n v="28"/>
    <n v="2120"/>
    <n v="19317"/>
    <n v="113917"/>
    <x v="25"/>
    <s v="C"/>
    <x v="6"/>
    <s v="Wind"/>
    <s v="CST-6"/>
    <n v="0"/>
    <n v="0"/>
    <n v="0"/>
    <n v="0"/>
    <n v="0"/>
    <n v="0"/>
    <n v="32.44"/>
    <n v="-93.97"/>
  </r>
  <r>
    <d v="2008-05-06T18:55:00"/>
    <d v="2008-05-06T18:55:00"/>
    <n v="2008"/>
    <s v="May"/>
    <n v="6"/>
    <n v="1855"/>
    <n v="15161"/>
    <n v="86359"/>
    <x v="34"/>
    <s v="C"/>
    <x v="13"/>
    <s v="Hail"/>
    <s v="CST-6"/>
    <n v="0"/>
    <n v="0"/>
    <n v="0"/>
    <n v="0"/>
    <n v="0"/>
    <n v="0"/>
    <n v="42.23"/>
    <n v="-96.49"/>
  </r>
  <r>
    <d v="2008-05-06T19:45:00"/>
    <d v="2008-05-06T19:45:00"/>
    <n v="2008"/>
    <s v="May"/>
    <n v="6"/>
    <n v="1945"/>
    <n v="15161"/>
    <n v="86360"/>
    <x v="34"/>
    <s v="C"/>
    <x v="6"/>
    <s v="Wind"/>
    <s v="CST-6"/>
    <n v="0"/>
    <n v="0"/>
    <n v="0"/>
    <n v="0"/>
    <n v="0"/>
    <n v="0"/>
    <n v="41.78"/>
    <n v="-96.22"/>
  </r>
  <r>
    <d v="2008-06-16T11:20:00"/>
    <d v="2008-06-16T11:25:00"/>
    <n v="2008"/>
    <s v="June"/>
    <n v="16"/>
    <n v="1120"/>
    <n v="16921"/>
    <n v="108893"/>
    <x v="1"/>
    <s v="C"/>
    <x v="6"/>
    <s v="Wind"/>
    <s v="EST-5"/>
    <n v="0"/>
    <n v="0"/>
    <n v="0"/>
    <n v="0"/>
    <n v="15000"/>
    <n v="0"/>
    <n v="38.18"/>
    <n v="-83.43"/>
  </r>
  <r>
    <d v="2008-06-01T14:01:00"/>
    <d v="2008-06-01T14:01:00"/>
    <n v="2008"/>
    <s v="June"/>
    <n v="1"/>
    <n v="1401"/>
    <n v="19987"/>
    <n v="119014"/>
    <x v="16"/>
    <s v="C"/>
    <x v="13"/>
    <s v="Hail"/>
    <s v="EST-5"/>
    <n v="0"/>
    <n v="0"/>
    <n v="0"/>
    <n v="0"/>
    <n v="0"/>
    <n v="0"/>
    <n v="34.92"/>
    <n v="-80.732399999999998"/>
  </r>
  <r>
    <d v="2008-06-22T15:31:00"/>
    <d v="2008-06-22T15:31:00"/>
    <n v="2008"/>
    <s v="June"/>
    <n v="22"/>
    <n v="1531"/>
    <n v="19615"/>
    <n v="116097"/>
    <x v="28"/>
    <s v="C"/>
    <x v="13"/>
    <s v="Hail"/>
    <s v="EST-5"/>
    <n v="0"/>
    <n v="0"/>
    <n v="0"/>
    <n v="0"/>
    <n v="0"/>
    <n v="0"/>
    <n v="42.8"/>
    <n v="-73.930000000000007"/>
  </r>
  <r>
    <d v="2008-06-20T16:20:00"/>
    <d v="2008-06-20T16:20:00"/>
    <n v="2008"/>
    <s v="June"/>
    <n v="20"/>
    <n v="1620"/>
    <n v="20022"/>
    <n v="119312"/>
    <x v="29"/>
    <s v="C"/>
    <x v="13"/>
    <s v="Hail"/>
    <s v="EST-5"/>
    <n v="0"/>
    <n v="0"/>
    <n v="0"/>
    <n v="0"/>
    <n v="0"/>
    <n v="0"/>
    <n v="32.729999999999997"/>
    <n v="-79.92"/>
  </r>
  <r>
    <d v="2008-06-15T21:35:00"/>
    <d v="2008-06-15T21:35:00"/>
    <n v="2008"/>
    <s v="June"/>
    <n v="15"/>
    <n v="2135"/>
    <n v="19970"/>
    <n v="118968"/>
    <x v="59"/>
    <s v="Z"/>
    <x v="40"/>
    <s v="Wind"/>
    <s v="EST-5"/>
    <n v="0"/>
    <n v="0"/>
    <n v="0"/>
    <n v="0"/>
    <n v="0"/>
    <n v="0"/>
    <n v="43.6768"/>
    <n v="-83.917699999999996"/>
  </r>
  <r>
    <d v="2008-06-09T14:35:00"/>
    <d v="2008-06-09T14:35:00"/>
    <n v="2008"/>
    <s v="June"/>
    <n v="9"/>
    <n v="1435"/>
    <n v="19992"/>
    <n v="119045"/>
    <x v="16"/>
    <s v="C"/>
    <x v="13"/>
    <s v="Hail"/>
    <s v="EST-5"/>
    <n v="0"/>
    <n v="0"/>
    <n v="0"/>
    <n v="0"/>
    <n v="0"/>
    <n v="0"/>
    <n v="35.399299999999997"/>
    <n v="-83.487700000000004"/>
  </r>
  <r>
    <d v="2008-06-09T16:00:00"/>
    <d v="2008-06-09T16:00:00"/>
    <n v="2008"/>
    <s v="June"/>
    <n v="9"/>
    <n v="1600"/>
    <n v="19992"/>
    <n v="119051"/>
    <x v="16"/>
    <s v="C"/>
    <x v="13"/>
    <s v="Hail"/>
    <s v="EST-5"/>
    <n v="0"/>
    <n v="0"/>
    <n v="0"/>
    <n v="0"/>
    <n v="0"/>
    <n v="0"/>
    <n v="35.767400000000002"/>
    <n v="-83.136300000000006"/>
  </r>
  <r>
    <d v="2008-06-02T13:10:00"/>
    <d v="2008-06-02T13:15:00"/>
    <n v="2008"/>
    <s v="June"/>
    <n v="2"/>
    <n v="1310"/>
    <n v="19021"/>
    <n v="111972"/>
    <x v="26"/>
    <s v="C"/>
    <x v="13"/>
    <s v="Hail"/>
    <s v="EST-5"/>
    <n v="0"/>
    <n v="0"/>
    <n v="0"/>
    <n v="0"/>
    <n v="0"/>
    <n v="0"/>
    <n v="32.441400000000002"/>
    <n v="-82.527299999999997"/>
  </r>
  <r>
    <d v="2008-06-27T17:57:00"/>
    <d v="2008-06-27T18:02:00"/>
    <n v="2008"/>
    <s v="June"/>
    <n v="27"/>
    <n v="1757"/>
    <n v="20390"/>
    <n v="121430"/>
    <x v="29"/>
    <s v="C"/>
    <x v="6"/>
    <s v="Wind"/>
    <s v="EST-5"/>
    <n v="0"/>
    <n v="0"/>
    <n v="0"/>
    <n v="0"/>
    <n v="100000"/>
    <n v="0"/>
    <n v="35.0901"/>
    <n v="-81.640199999999993"/>
  </r>
  <r>
    <d v="2008-06-25T14:52:00"/>
    <d v="2008-06-25T14:52:00"/>
    <n v="2008"/>
    <s v="June"/>
    <n v="25"/>
    <n v="1452"/>
    <n v="19310"/>
    <n v="113872"/>
    <x v="25"/>
    <s v="C"/>
    <x v="16"/>
    <s v="Lightning"/>
    <s v="CST-6"/>
    <n v="0"/>
    <n v="0"/>
    <n v="0"/>
    <n v="0"/>
    <n v="5000"/>
    <n v="0"/>
    <n v="32.47"/>
    <n v="-93.6"/>
  </r>
  <r>
    <d v="2008-07-25T18:10:00"/>
    <d v="2008-07-25T18:10:00"/>
    <n v="2008"/>
    <s v="July"/>
    <n v="25"/>
    <n v="1810"/>
    <n v="19517"/>
    <n v="115466"/>
    <x v="2"/>
    <s v="C"/>
    <x v="6"/>
    <s v="Wind"/>
    <s v="CST-6"/>
    <n v="0"/>
    <n v="0"/>
    <n v="0"/>
    <n v="0"/>
    <n v="0"/>
    <n v="0"/>
    <n v="38.32"/>
    <n v="-92.58"/>
  </r>
  <r>
    <d v="2008-03-01T01:15:00"/>
    <d v="2008-03-01T01:15:00"/>
    <n v="2008"/>
    <s v="March"/>
    <n v="1"/>
    <n v="115"/>
    <n v="13911"/>
    <n v="78002"/>
    <x v="50"/>
    <s v="Z"/>
    <x v="2"/>
    <s v="Wind"/>
    <s v="PST-8"/>
    <n v="0"/>
    <n v="0"/>
    <n v="0"/>
    <n v="0"/>
    <n v="0"/>
    <n v="0"/>
    <m/>
    <m/>
  </r>
  <r>
    <d v="2008-06-01T00:00:00"/>
    <d v="2008-06-01T02:00:00"/>
    <n v="2008"/>
    <s v="June"/>
    <n v="1"/>
    <n v="0"/>
    <n v="18492"/>
    <n v="108130"/>
    <x v="40"/>
    <s v="C"/>
    <x v="8"/>
    <s v="Flood"/>
    <s v="CST-6"/>
    <n v="0"/>
    <n v="0"/>
    <n v="0"/>
    <n v="0"/>
    <n v="0"/>
    <n v="0"/>
    <n v="37.840000000000003"/>
    <n v="-94.71"/>
  </r>
  <r>
    <d v="2008-07-23T18:48:00"/>
    <d v="2008-07-23T19:14:00"/>
    <n v="2008"/>
    <s v="July"/>
    <n v="23"/>
    <n v="1848"/>
    <n v="19786"/>
    <n v="118131"/>
    <x v="57"/>
    <s v="Z"/>
    <x v="40"/>
    <s v="Wind"/>
    <s v="EST-5"/>
    <n v="0"/>
    <n v="0"/>
    <n v="0"/>
    <n v="0"/>
    <n v="0"/>
    <n v="0"/>
    <n v="38.918599999999998"/>
    <n v="-76.364400000000003"/>
  </r>
  <r>
    <d v="2008-06-02T17:45:00"/>
    <d v="2008-06-02T17:53:00"/>
    <n v="2008"/>
    <s v="June"/>
    <n v="2"/>
    <n v="1745"/>
    <n v="19021"/>
    <n v="111975"/>
    <x v="26"/>
    <s v="C"/>
    <x v="6"/>
    <s v="Wind"/>
    <s v="EST-5"/>
    <n v="0"/>
    <n v="0"/>
    <n v="0"/>
    <n v="0"/>
    <n v="2000"/>
    <n v="0"/>
    <n v="33.299999999999997"/>
    <n v="-84.108500000000006"/>
  </r>
  <r>
    <d v="2008-06-22T16:49:00"/>
    <d v="2008-06-22T16:49:00"/>
    <n v="2008"/>
    <s v="June"/>
    <n v="22"/>
    <n v="1649"/>
    <n v="18726"/>
    <n v="109935"/>
    <x v="43"/>
    <s v="C"/>
    <x v="13"/>
    <s v="Hail"/>
    <s v="MST-7"/>
    <n v="0"/>
    <n v="0"/>
    <n v="0"/>
    <n v="0"/>
    <n v="0"/>
    <n v="0"/>
    <n v="46.03"/>
    <n v="-112.4623"/>
  </r>
  <r>
    <d v="2008-06-04T16:00:00"/>
    <d v="2008-06-06T06:00:00"/>
    <n v="2008"/>
    <s v="June"/>
    <n v="4"/>
    <n v="1600"/>
    <n v="18710"/>
    <n v="109868"/>
    <x v="12"/>
    <s v="Z"/>
    <x v="11"/>
    <s v="Winter Weather"/>
    <s v="MST-7"/>
    <n v="0"/>
    <n v="0"/>
    <n v="0"/>
    <n v="0"/>
    <n v="0"/>
    <n v="0"/>
    <m/>
    <m/>
  </r>
  <r>
    <d v="2008-07-04T15:28:00"/>
    <d v="2008-07-04T15:28:00"/>
    <n v="2008"/>
    <s v="July"/>
    <n v="4"/>
    <n v="1528"/>
    <n v="20614"/>
    <n v="122584"/>
    <x v="29"/>
    <s v="C"/>
    <x v="13"/>
    <s v="Hail"/>
    <s v="EST-5"/>
    <n v="0"/>
    <n v="0"/>
    <n v="0"/>
    <n v="0"/>
    <n v="0"/>
    <n v="0"/>
    <n v="33.200000000000003"/>
    <n v="-80.010000000000005"/>
  </r>
  <r>
    <d v="2008-06-03T08:38:00"/>
    <d v="2008-06-03T08:42:00"/>
    <n v="2008"/>
    <s v="June"/>
    <n v="3"/>
    <n v="838"/>
    <n v="16038"/>
    <n v="108327"/>
    <x v="1"/>
    <s v="C"/>
    <x v="6"/>
    <s v="Wind"/>
    <s v="EST-5"/>
    <n v="0"/>
    <n v="0"/>
    <n v="0"/>
    <n v="0"/>
    <n v="7000"/>
    <n v="0"/>
    <n v="38.122300000000003"/>
    <n v="-83.855000000000004"/>
  </r>
  <r>
    <d v="2008-06-15T21:02:00"/>
    <d v="2008-06-15T21:02:00"/>
    <n v="2008"/>
    <s v="June"/>
    <n v="15"/>
    <n v="2102"/>
    <n v="19956"/>
    <n v="118907"/>
    <x v="22"/>
    <s v="C"/>
    <x v="13"/>
    <s v="Hail"/>
    <s v="EST-5"/>
    <n v="0"/>
    <n v="0"/>
    <n v="0"/>
    <n v="0"/>
    <n v="0"/>
    <n v="0"/>
    <n v="42.61"/>
    <n v="-83.49"/>
  </r>
  <r>
    <d v="2008-06-04T16:45:00"/>
    <d v="2008-06-04T16:45:00"/>
    <n v="2008"/>
    <s v="June"/>
    <n v="4"/>
    <n v="1645"/>
    <n v="18328"/>
    <n v="111926"/>
    <x v="4"/>
    <s v="Z"/>
    <x v="22"/>
    <s v="Wind"/>
    <s v="CST-6"/>
    <n v="0"/>
    <n v="0"/>
    <n v="0"/>
    <n v="0"/>
    <n v="10000"/>
    <n v="0"/>
    <m/>
    <m/>
  </r>
  <r>
    <d v="2008-06-04T19:30:00"/>
    <d v="2008-06-04T19:30:00"/>
    <n v="2008"/>
    <s v="June"/>
    <n v="4"/>
    <n v="1930"/>
    <n v="16049"/>
    <n v="92513"/>
    <x v="50"/>
    <s v="Z"/>
    <x v="2"/>
    <s v="Wind"/>
    <s v="PST-8"/>
    <n v="0"/>
    <n v="0"/>
    <n v="0"/>
    <n v="0"/>
    <n v="0"/>
    <n v="0"/>
    <m/>
    <m/>
  </r>
  <r>
    <d v="2008-02-01T00:00:00"/>
    <d v="2008-02-01T13:00:00"/>
    <n v="2008"/>
    <s v="February"/>
    <n v="1"/>
    <n v="0"/>
    <n v="13466"/>
    <n v="75101"/>
    <x v="45"/>
    <s v="Z"/>
    <x v="11"/>
    <s v="Winter Weather"/>
    <s v="MST-7"/>
    <n v="0"/>
    <n v="0"/>
    <n v="0"/>
    <n v="0"/>
    <n v="0"/>
    <n v="0"/>
    <m/>
    <m/>
  </r>
  <r>
    <d v="2008-06-01T17:20:00"/>
    <d v="2008-06-01T17:20:00"/>
    <n v="2008"/>
    <s v="June"/>
    <n v="1"/>
    <n v="1720"/>
    <n v="19407"/>
    <n v="114824"/>
    <x v="17"/>
    <s v="C"/>
    <x v="6"/>
    <s v="Wind"/>
    <s v="EST-5"/>
    <n v="0"/>
    <n v="0"/>
    <n v="0"/>
    <n v="0"/>
    <n v="2000"/>
    <n v="0"/>
    <n v="38.090000000000003"/>
    <n v="-76.819999999999993"/>
  </r>
  <r>
    <d v="2008-06-05T11:35:00"/>
    <d v="2008-06-05T11:35:00"/>
    <n v="2008"/>
    <s v="June"/>
    <n v="5"/>
    <n v="1135"/>
    <n v="19817"/>
    <n v="117456"/>
    <x v="18"/>
    <s v="C"/>
    <x v="13"/>
    <s v="Hail"/>
    <s v="CST-6"/>
    <n v="0"/>
    <n v="0"/>
    <n v="0"/>
    <n v="0"/>
    <n v="0"/>
    <n v="0"/>
    <n v="43.46"/>
    <n v="-96.45"/>
  </r>
  <r>
    <d v="2008-06-12T15:10:00"/>
    <d v="2008-06-12T15:10:00"/>
    <n v="2008"/>
    <s v="June"/>
    <n v="12"/>
    <n v="1510"/>
    <n v="16372"/>
    <n v="94501"/>
    <x v="42"/>
    <s v="C"/>
    <x v="13"/>
    <s v="Hail"/>
    <s v="EST-5"/>
    <n v="0"/>
    <n v="0"/>
    <n v="0"/>
    <n v="0"/>
    <n v="0"/>
    <n v="0"/>
    <n v="28.0762"/>
    <n v="-82.249200000000002"/>
  </r>
  <r>
    <d v="2008-06-28T21:55:00"/>
    <d v="2008-06-28T21:55:00"/>
    <n v="2008"/>
    <s v="June"/>
    <n v="28"/>
    <n v="2155"/>
    <n v="19318"/>
    <n v="113908"/>
    <x v="4"/>
    <s v="C"/>
    <x v="6"/>
    <s v="Wind"/>
    <s v="CST-6"/>
    <n v="0"/>
    <n v="0"/>
    <n v="0"/>
    <n v="0"/>
    <n v="0"/>
    <n v="0"/>
    <n v="32.229999999999997"/>
    <n v="-94.24"/>
  </r>
  <r>
    <d v="2008-06-20T12:03:00"/>
    <d v="2008-06-20T12:03:00"/>
    <n v="2008"/>
    <s v="June"/>
    <n v="20"/>
    <n v="1203"/>
    <n v="19534"/>
    <n v="115784"/>
    <x v="19"/>
    <s v="C"/>
    <x v="6"/>
    <s v="Wind"/>
    <s v="CST-6"/>
    <n v="0"/>
    <n v="0"/>
    <n v="0"/>
    <n v="0"/>
    <n v="0"/>
    <n v="0"/>
    <n v="31.55"/>
    <n v="-91.39"/>
  </r>
  <r>
    <d v="2008-06-19T05:32:00"/>
    <d v="2008-06-19T05:32:00"/>
    <n v="2008"/>
    <s v="June"/>
    <n v="19"/>
    <n v="532"/>
    <n v="18337"/>
    <n v="112413"/>
    <x v="4"/>
    <s v="C"/>
    <x v="6"/>
    <s v="Wind"/>
    <s v="CST-6"/>
    <n v="0"/>
    <n v="0"/>
    <n v="0"/>
    <n v="0"/>
    <n v="0"/>
    <n v="0"/>
    <n v="33.087000000000003"/>
    <n v="-97.928899999999999"/>
  </r>
  <r>
    <d v="2008-06-27T15:28:00"/>
    <d v="2008-06-27T15:28:00"/>
    <n v="2008"/>
    <s v="June"/>
    <n v="27"/>
    <n v="1528"/>
    <n v="19961"/>
    <n v="118937"/>
    <x v="22"/>
    <s v="C"/>
    <x v="13"/>
    <s v="Hail"/>
    <s v="EST-5"/>
    <n v="0"/>
    <n v="0"/>
    <n v="0"/>
    <n v="0"/>
    <n v="0"/>
    <n v="0"/>
    <n v="43.13"/>
    <n v="-82.9"/>
  </r>
  <r>
    <d v="2008-06-05T21:40:00"/>
    <d v="2008-06-05T21:40:00"/>
    <n v="2008"/>
    <s v="June"/>
    <n v="5"/>
    <n v="2140"/>
    <n v="19817"/>
    <n v="117543"/>
    <x v="18"/>
    <s v="Z"/>
    <x v="2"/>
    <s v="Wind"/>
    <s v="CST-6"/>
    <n v="0"/>
    <n v="0"/>
    <n v="0"/>
    <n v="0"/>
    <n v="0"/>
    <n v="0"/>
    <m/>
    <m/>
  </r>
  <r>
    <d v="2008-06-05T12:15:00"/>
    <d v="2008-06-05T12:15:00"/>
    <n v="2008"/>
    <s v="June"/>
    <n v="5"/>
    <n v="1215"/>
    <n v="19824"/>
    <n v="117629"/>
    <x v="8"/>
    <s v="C"/>
    <x v="6"/>
    <s v="Wind"/>
    <s v="CST-6"/>
    <n v="0"/>
    <n v="0"/>
    <n v="0"/>
    <n v="0"/>
    <n v="0"/>
    <n v="0"/>
    <n v="43.52"/>
    <n v="-96"/>
  </r>
  <r>
    <d v="2008-06-01T00:00:00"/>
    <d v="2008-06-30T23:59:00"/>
    <n v="2008"/>
    <s v="June"/>
    <n v="1"/>
    <n v="0"/>
    <n v="20402"/>
    <n v="121587"/>
    <x v="29"/>
    <s v="Z"/>
    <x v="15"/>
    <s v="Drought"/>
    <s v="EST-5"/>
    <n v="0"/>
    <n v="0"/>
    <n v="0"/>
    <n v="0"/>
    <n v="0"/>
    <n v="0"/>
    <m/>
    <m/>
  </r>
  <r>
    <d v="2008-06-01T00:00:00"/>
    <d v="2008-06-30T23:59:00"/>
    <n v="2008"/>
    <s v="June"/>
    <n v="1"/>
    <n v="0"/>
    <n v="20403"/>
    <n v="121600"/>
    <x v="26"/>
    <s v="Z"/>
    <x v="15"/>
    <s v="Drought"/>
    <s v="EST-5"/>
    <n v="0"/>
    <n v="0"/>
    <n v="0"/>
    <n v="0"/>
    <n v="0"/>
    <n v="0"/>
    <m/>
    <m/>
  </r>
  <r>
    <d v="2008-06-26T01:00:00"/>
    <d v="2008-06-26T14:00:00"/>
    <n v="2008"/>
    <s v="June"/>
    <n v="26"/>
    <n v="100"/>
    <n v="18205"/>
    <n v="110518"/>
    <x v="11"/>
    <s v="C"/>
    <x v="9"/>
    <s v="Flood"/>
    <s v="EST-5"/>
    <n v="0"/>
    <n v="0"/>
    <n v="0"/>
    <n v="0"/>
    <n v="5000"/>
    <n v="0"/>
    <n v="39.8307"/>
    <n v="-82.967699999999994"/>
  </r>
  <r>
    <d v="2008-06-01T11:05:00"/>
    <d v="2008-06-01T11:05:00"/>
    <n v="2008"/>
    <s v="June"/>
    <n v="1"/>
    <n v="1105"/>
    <n v="18699"/>
    <n v="115697"/>
    <x v="9"/>
    <s v="C"/>
    <x v="6"/>
    <s v="Wind"/>
    <s v="CST-6"/>
    <n v="0"/>
    <n v="0"/>
    <n v="0"/>
    <n v="0"/>
    <n v="0"/>
    <n v="0"/>
    <n v="35.42"/>
    <n v="-94.52"/>
  </r>
  <r>
    <d v="2008-07-29T00:00:00"/>
    <d v="2008-07-31T23:59:00"/>
    <n v="2008"/>
    <s v="July"/>
    <n v="29"/>
    <n v="0"/>
    <n v="20351"/>
    <n v="121203"/>
    <x v="46"/>
    <s v="Z"/>
    <x v="15"/>
    <s v="Drought"/>
    <s v="HST-10"/>
    <n v="0"/>
    <n v="0"/>
    <n v="0"/>
    <n v="0"/>
    <n v="0"/>
    <n v="0"/>
    <m/>
    <m/>
  </r>
  <r>
    <d v="2008-08-07T16:47:00"/>
    <d v="2008-08-07T16:47:00"/>
    <n v="2008"/>
    <s v="August"/>
    <n v="7"/>
    <n v="1647"/>
    <n v="21040"/>
    <n v="124420"/>
    <x v="29"/>
    <s v="C"/>
    <x v="13"/>
    <s v="Hail"/>
    <s v="EST-5"/>
    <n v="0"/>
    <n v="0"/>
    <n v="0"/>
    <n v="0"/>
    <n v="0"/>
    <n v="0"/>
    <n v="33.020000000000003"/>
    <n v="-80.180000000000007"/>
  </r>
  <r>
    <d v="2008-07-20T16:22:00"/>
    <d v="2008-07-20T16:22:00"/>
    <n v="2008"/>
    <s v="July"/>
    <n v="20"/>
    <n v="1622"/>
    <n v="19777"/>
    <n v="117933"/>
    <x v="23"/>
    <s v="C"/>
    <x v="6"/>
    <s v="Wind"/>
    <s v="EST-5"/>
    <n v="0"/>
    <n v="0"/>
    <n v="0"/>
    <n v="0"/>
    <n v="1000"/>
    <n v="0"/>
    <n v="39.683500000000002"/>
    <n v="-78.886799999999994"/>
  </r>
  <r>
    <d v="2008-07-20T18:51:00"/>
    <d v="2008-07-20T18:51:00"/>
    <n v="2008"/>
    <s v="July"/>
    <n v="20"/>
    <n v="1851"/>
    <n v="19506"/>
    <n v="115413"/>
    <x v="24"/>
    <s v="C"/>
    <x v="6"/>
    <s v="Wind"/>
    <s v="EST-5"/>
    <n v="0"/>
    <n v="0"/>
    <n v="0"/>
    <n v="0"/>
    <n v="1000"/>
    <n v="0"/>
    <n v="38.82"/>
    <n v="-81.7"/>
  </r>
  <r>
    <d v="2008-06-03T01:23:00"/>
    <d v="2008-06-03T11:00:00"/>
    <n v="2008"/>
    <s v="June"/>
    <n v="3"/>
    <n v="123"/>
    <n v="19397"/>
    <n v="122402"/>
    <x v="2"/>
    <s v="C"/>
    <x v="8"/>
    <s v="Flood"/>
    <s v="CST-6"/>
    <n v="0"/>
    <n v="0"/>
    <n v="0"/>
    <n v="0"/>
    <n v="16000"/>
    <n v="0"/>
    <n v="40.2149"/>
    <n v="-91.870999999999995"/>
  </r>
  <r>
    <d v="2008-01-29T11:00:00"/>
    <d v="2008-01-30T20:00:00"/>
    <n v="2008"/>
    <s v="January"/>
    <n v="29"/>
    <n v="1100"/>
    <n v="13469"/>
    <n v="75113"/>
    <x v="12"/>
    <s v="Z"/>
    <x v="11"/>
    <s v="Winter Weather"/>
    <s v="MST-7"/>
    <n v="0"/>
    <n v="0"/>
    <n v="0"/>
    <n v="0"/>
    <n v="0"/>
    <n v="0"/>
    <m/>
    <m/>
  </r>
  <r>
    <d v="2008-06-01T02:32:00"/>
    <d v="2008-06-01T02:32:00"/>
    <n v="2008"/>
    <s v="June"/>
    <n v="1"/>
    <n v="232"/>
    <n v="18699"/>
    <n v="109767"/>
    <x v="9"/>
    <s v="C"/>
    <x v="6"/>
    <s v="Wind"/>
    <s v="CST-6"/>
    <n v="0"/>
    <n v="0"/>
    <n v="0"/>
    <n v="0"/>
    <n v="1000"/>
    <n v="0"/>
    <n v="36.664499999999997"/>
    <n v="-95.15"/>
  </r>
  <r>
    <d v="2008-06-01T07:35:00"/>
    <d v="2008-06-01T07:35:00"/>
    <n v="2008"/>
    <s v="June"/>
    <n v="1"/>
    <n v="735"/>
    <n v="18699"/>
    <n v="109777"/>
    <x v="9"/>
    <s v="C"/>
    <x v="13"/>
    <s v="Hail"/>
    <s v="CST-6"/>
    <n v="0"/>
    <n v="0"/>
    <n v="0"/>
    <n v="0"/>
    <n v="0"/>
    <n v="0"/>
    <n v="36.18"/>
    <n v="-96.48"/>
  </r>
  <r>
    <d v="2008-06-03T21:43:00"/>
    <d v="2008-06-03T21:43:00"/>
    <n v="2008"/>
    <s v="June"/>
    <n v="3"/>
    <n v="2143"/>
    <n v="18385"/>
    <n v="115561"/>
    <x v="40"/>
    <s v="C"/>
    <x v="6"/>
    <s v="Wind"/>
    <s v="CST-6"/>
    <n v="0"/>
    <n v="0"/>
    <n v="0"/>
    <n v="0"/>
    <n v="0"/>
    <n v="0"/>
    <n v="37.67"/>
    <n v="-95.46"/>
  </r>
  <r>
    <d v="2008-06-03T21:53:00"/>
    <d v="2008-06-03T21:53:00"/>
    <n v="2008"/>
    <s v="June"/>
    <n v="3"/>
    <n v="2153"/>
    <n v="18385"/>
    <n v="115564"/>
    <x v="40"/>
    <s v="C"/>
    <x v="6"/>
    <s v="Wind"/>
    <s v="CST-6"/>
    <n v="0"/>
    <n v="0"/>
    <n v="0"/>
    <n v="0"/>
    <n v="0"/>
    <n v="0"/>
    <n v="37.520000000000003"/>
    <n v="-95.17"/>
  </r>
  <r>
    <d v="2008-08-22T02:03:00"/>
    <d v="2008-08-22T02:03:00"/>
    <n v="2008"/>
    <s v="August"/>
    <n v="22"/>
    <n v="203"/>
    <n v="21239"/>
    <n v="125642"/>
    <x v="29"/>
    <s v="Z"/>
    <x v="19"/>
    <s v="Tropical Storm"/>
    <s v="EST-5"/>
    <n v="0"/>
    <n v="0"/>
    <n v="0"/>
    <n v="0"/>
    <n v="500"/>
    <n v="0"/>
    <m/>
    <m/>
  </r>
  <r>
    <d v="2008-06-08T18:28:00"/>
    <d v="2008-06-08T18:28:00"/>
    <n v="2008"/>
    <s v="June"/>
    <n v="8"/>
    <n v="1828"/>
    <n v="18388"/>
    <n v="117917"/>
    <x v="40"/>
    <s v="C"/>
    <x v="6"/>
    <s v="Wind"/>
    <s v="CST-6"/>
    <n v="0"/>
    <n v="0"/>
    <n v="0"/>
    <n v="0"/>
    <n v="0"/>
    <n v="0"/>
    <n v="37.82"/>
    <n v="-96.29"/>
  </r>
  <r>
    <d v="2008-06-10T18:25:00"/>
    <d v="2008-06-10T18:25:00"/>
    <n v="2008"/>
    <s v="June"/>
    <n v="10"/>
    <n v="1825"/>
    <n v="17930"/>
    <n v="106831"/>
    <x v="23"/>
    <s v="C"/>
    <x v="6"/>
    <s v="Wind"/>
    <s v="EST-5"/>
    <n v="0"/>
    <n v="0"/>
    <n v="0"/>
    <n v="0"/>
    <n v="10000"/>
    <n v="0"/>
    <n v="39.362299999999998"/>
    <n v="-77.384799999999998"/>
  </r>
  <r>
    <d v="2008-06-05T17:27:00"/>
    <d v="2008-06-05T17:27:00"/>
    <n v="2008"/>
    <s v="June"/>
    <n v="5"/>
    <n v="1727"/>
    <n v="18386"/>
    <n v="115686"/>
    <x v="40"/>
    <s v="C"/>
    <x v="13"/>
    <s v="Hail"/>
    <s v="CST-6"/>
    <n v="0"/>
    <n v="0"/>
    <n v="0"/>
    <n v="0"/>
    <n v="0"/>
    <n v="0"/>
    <n v="37.479999999999997"/>
    <n v="-97.24"/>
  </r>
  <r>
    <d v="2008-02-01T22:00:00"/>
    <d v="2008-02-03T04:00:00"/>
    <n v="2008"/>
    <s v="February"/>
    <n v="1"/>
    <n v="2200"/>
    <n v="14647"/>
    <n v="82973"/>
    <x v="41"/>
    <s v="Z"/>
    <x v="0"/>
    <s v="Winter Weather"/>
    <s v="PST-8"/>
    <n v="0"/>
    <n v="0"/>
    <n v="0"/>
    <n v="0"/>
    <n v="0"/>
    <n v="0"/>
    <m/>
    <m/>
  </r>
  <r>
    <d v="2008-02-06T21:30:00"/>
    <d v="2008-02-06T21:30:00"/>
    <n v="2008"/>
    <s v="February"/>
    <n v="6"/>
    <n v="2130"/>
    <n v="18868"/>
    <n v="111022"/>
    <x v="49"/>
    <s v="Z"/>
    <x v="2"/>
    <s v="Wind"/>
    <s v="PST-8"/>
    <n v="0"/>
    <n v="0"/>
    <n v="0"/>
    <n v="0"/>
    <n v="0"/>
    <n v="0"/>
    <m/>
    <m/>
  </r>
  <r>
    <d v="2008-03-15T15:22:00"/>
    <d v="2008-03-15T15:22:00"/>
    <n v="2008"/>
    <s v="March"/>
    <n v="15"/>
    <n v="1522"/>
    <n v="15711"/>
    <n v="89722"/>
    <x v="29"/>
    <s v="C"/>
    <x v="13"/>
    <s v="Hail"/>
    <s v="EST-5"/>
    <n v="0"/>
    <n v="0"/>
    <n v="0"/>
    <n v="0"/>
    <n v="0"/>
    <n v="0"/>
    <n v="34.906199999999998"/>
    <n v="-80.989199999999997"/>
  </r>
  <r>
    <d v="2008-06-14T17:40:00"/>
    <d v="2008-06-14T17:40:00"/>
    <n v="2008"/>
    <s v="June"/>
    <n v="14"/>
    <n v="1740"/>
    <n v="17934"/>
    <n v="107665"/>
    <x v="23"/>
    <s v="C"/>
    <x v="6"/>
    <s v="Wind"/>
    <s v="EST-5"/>
    <n v="0"/>
    <n v="0"/>
    <n v="0"/>
    <n v="0"/>
    <n v="5000"/>
    <n v="0"/>
    <n v="38.409999999999997"/>
    <n v="-76.459999999999994"/>
  </r>
  <r>
    <d v="2008-06-21T19:50:00"/>
    <d v="2008-06-21T19:50:00"/>
    <n v="2008"/>
    <s v="June"/>
    <n v="21"/>
    <n v="1950"/>
    <n v="17873"/>
    <n v="105761"/>
    <x v="41"/>
    <s v="C"/>
    <x v="6"/>
    <s v="Wind"/>
    <s v="PST-8"/>
    <n v="0"/>
    <n v="0"/>
    <n v="0"/>
    <n v="0"/>
    <n v="5000"/>
    <n v="0"/>
    <n v="45.67"/>
    <n v="-118.9036"/>
  </r>
  <r>
    <d v="2008-05-20T18:19:00"/>
    <d v="2008-05-20T18:21:00"/>
    <n v="2008"/>
    <s v="May"/>
    <n v="20"/>
    <n v="1819"/>
    <n v="16629"/>
    <n v="95907"/>
    <x v="26"/>
    <s v="C"/>
    <x v="13"/>
    <s v="Hail"/>
    <s v="EST-5"/>
    <n v="0"/>
    <n v="0"/>
    <n v="0"/>
    <n v="0"/>
    <n v="0"/>
    <n v="0"/>
    <n v="32.799999999999997"/>
    <n v="-81.95"/>
  </r>
  <r>
    <d v="2008-01-01T00:00:00"/>
    <d v="2008-01-31T23:59:00"/>
    <n v="2008"/>
    <s v="January"/>
    <n v="1"/>
    <n v="0"/>
    <n v="13516"/>
    <n v="75311"/>
    <x v="45"/>
    <s v="Z"/>
    <x v="15"/>
    <s v="Drought"/>
    <s v="MST-7"/>
    <n v="0"/>
    <n v="0"/>
    <n v="0"/>
    <n v="0"/>
    <n v="0"/>
    <n v="0"/>
    <m/>
    <m/>
  </r>
  <r>
    <d v="2008-06-03T20:34:00"/>
    <d v="2008-06-03T20:34:00"/>
    <n v="2008"/>
    <s v="June"/>
    <n v="3"/>
    <n v="2034"/>
    <n v="18385"/>
    <n v="115550"/>
    <x v="40"/>
    <s v="C"/>
    <x v="6"/>
    <s v="Wind"/>
    <s v="CST-6"/>
    <n v="0"/>
    <n v="0"/>
    <n v="0"/>
    <n v="0"/>
    <n v="0"/>
    <n v="0"/>
    <n v="37.679600000000001"/>
    <n v="-97.135400000000004"/>
  </r>
  <r>
    <d v="2008-06-30T16:54:00"/>
    <d v="2008-06-30T16:54:00"/>
    <n v="2008"/>
    <s v="June"/>
    <n v="30"/>
    <n v="1654"/>
    <n v="18479"/>
    <n v="108540"/>
    <x v="57"/>
    <s v="Z"/>
    <x v="40"/>
    <s v="Wind"/>
    <s v="EST-5"/>
    <n v="0"/>
    <n v="0"/>
    <n v="0"/>
    <n v="0"/>
    <n v="0"/>
    <n v="0"/>
    <n v="38.146000000000001"/>
    <n v="-76.4285"/>
  </r>
  <r>
    <d v="2008-06-05T14:39:00"/>
    <d v="2008-06-05T14:39:00"/>
    <n v="2008"/>
    <s v="June"/>
    <n v="5"/>
    <n v="1439"/>
    <n v="18386"/>
    <n v="115670"/>
    <x v="40"/>
    <s v="C"/>
    <x v="13"/>
    <s v="Hail"/>
    <s v="CST-6"/>
    <n v="0"/>
    <n v="0"/>
    <n v="0"/>
    <n v="0"/>
    <n v="18000"/>
    <n v="0"/>
    <n v="37.56"/>
    <n v="-98.43"/>
  </r>
  <r>
    <d v="2008-06-04T15:05:00"/>
    <d v="2008-06-04T15:05:00"/>
    <n v="2008"/>
    <s v="June"/>
    <n v="4"/>
    <n v="1505"/>
    <n v="17914"/>
    <n v="104039"/>
    <x v="23"/>
    <s v="C"/>
    <x v="6"/>
    <s v="Wind"/>
    <s v="EST-5"/>
    <n v="0"/>
    <n v="0"/>
    <n v="0"/>
    <n v="0"/>
    <n v="15000"/>
    <n v="0"/>
    <n v="39.444200000000002"/>
    <n v="-76.412899999999993"/>
  </r>
  <r>
    <d v="2008-05-21T15:58:00"/>
    <d v="2008-05-21T15:58:00"/>
    <n v="2008"/>
    <s v="May"/>
    <n v="21"/>
    <n v="1558"/>
    <n v="16714"/>
    <n v="96320"/>
    <x v="26"/>
    <s v="C"/>
    <x v="13"/>
    <s v="Hail"/>
    <s v="EST-5"/>
    <n v="0"/>
    <n v="0"/>
    <n v="0"/>
    <n v="0"/>
    <n v="0"/>
    <n v="0"/>
    <n v="31.33"/>
    <n v="-81.430000000000007"/>
  </r>
  <r>
    <d v="2008-06-01T17:48:00"/>
    <d v="2008-06-01T17:48:00"/>
    <n v="2008"/>
    <s v="June"/>
    <n v="1"/>
    <n v="1748"/>
    <n v="17391"/>
    <n v="100610"/>
    <x v="34"/>
    <s v="C"/>
    <x v="13"/>
    <s v="Hail"/>
    <s v="MST-7"/>
    <n v="0"/>
    <n v="0"/>
    <n v="0"/>
    <n v="0"/>
    <n v="0"/>
    <n v="0"/>
    <n v="42.898699999999998"/>
    <n v="-102.53"/>
  </r>
  <r>
    <d v="2008-01-28T11:00:00"/>
    <d v="2008-01-28T12:00:00"/>
    <n v="2008"/>
    <s v="January"/>
    <n v="28"/>
    <n v="1100"/>
    <n v="13718"/>
    <n v="76963"/>
    <x v="45"/>
    <s v="Z"/>
    <x v="2"/>
    <s v="Wind"/>
    <s v="MST-7"/>
    <n v="0"/>
    <n v="0"/>
    <n v="0"/>
    <n v="0"/>
    <n v="0"/>
    <n v="0"/>
    <m/>
    <m/>
  </r>
  <r>
    <d v="2008-06-03T18:30:00"/>
    <d v="2008-06-03T18:30:00"/>
    <n v="2008"/>
    <s v="June"/>
    <n v="3"/>
    <n v="1830"/>
    <n v="17911"/>
    <n v="103986"/>
    <x v="17"/>
    <s v="C"/>
    <x v="6"/>
    <s v="Wind"/>
    <s v="EST-5"/>
    <n v="0"/>
    <n v="0"/>
    <n v="0"/>
    <n v="0"/>
    <n v="10000"/>
    <n v="0"/>
    <n v="38.479999999999997"/>
    <n v="-77.430000000000007"/>
  </r>
  <r>
    <d v="2008-06-05T15:14:00"/>
    <d v="2008-06-05T15:14:00"/>
    <n v="2008"/>
    <s v="June"/>
    <n v="5"/>
    <n v="1514"/>
    <n v="18386"/>
    <n v="115679"/>
    <x v="40"/>
    <s v="C"/>
    <x v="13"/>
    <s v="Hail"/>
    <s v="CST-6"/>
    <n v="0"/>
    <n v="0"/>
    <n v="0"/>
    <n v="0"/>
    <n v="0"/>
    <n v="0"/>
    <n v="38.07"/>
    <n v="-97.91"/>
  </r>
  <r>
    <d v="2008-06-21T15:37:00"/>
    <d v="2008-06-21T15:37:00"/>
    <n v="2008"/>
    <s v="June"/>
    <n v="21"/>
    <n v="1537"/>
    <n v="19182"/>
    <n v="113177"/>
    <x v="9"/>
    <s v="C"/>
    <x v="13"/>
    <s v="Hail"/>
    <s v="CST-6"/>
    <n v="0"/>
    <n v="0"/>
    <n v="0"/>
    <n v="0"/>
    <n v="0"/>
    <n v="0"/>
    <n v="36.270000000000003"/>
    <n v="-94.68"/>
  </r>
  <r>
    <d v="2008-06-04T20:40:00"/>
    <d v="2008-06-04T20:40:00"/>
    <n v="2008"/>
    <s v="June"/>
    <n v="4"/>
    <n v="2040"/>
    <n v="17914"/>
    <n v="104035"/>
    <x v="23"/>
    <s v="C"/>
    <x v="6"/>
    <s v="Wind"/>
    <s v="EST-5"/>
    <n v="0"/>
    <n v="0"/>
    <n v="0"/>
    <n v="0"/>
    <n v="5000"/>
    <n v="0"/>
    <n v="39.412599999999998"/>
    <n v="-76.408100000000005"/>
  </r>
  <r>
    <d v="2008-06-04T18:44:00"/>
    <d v="2008-06-04T18:44:00"/>
    <n v="2008"/>
    <s v="June"/>
    <n v="4"/>
    <n v="1844"/>
    <n v="17915"/>
    <n v="104791"/>
    <x v="17"/>
    <s v="C"/>
    <x v="6"/>
    <s v="Wind"/>
    <s v="EST-5"/>
    <n v="0"/>
    <n v="0"/>
    <n v="0"/>
    <n v="0"/>
    <n v="3000"/>
    <n v="0"/>
    <n v="38.18"/>
    <n v="-78.02"/>
  </r>
  <r>
    <d v="2008-06-10T17:15:00"/>
    <d v="2008-06-10T17:15:00"/>
    <n v="2008"/>
    <s v="June"/>
    <n v="10"/>
    <n v="1715"/>
    <n v="17930"/>
    <n v="106760"/>
    <x v="23"/>
    <s v="C"/>
    <x v="6"/>
    <s v="Wind"/>
    <s v="EST-5"/>
    <n v="0"/>
    <n v="0"/>
    <n v="0"/>
    <n v="0"/>
    <n v="5000"/>
    <n v="0"/>
    <n v="39.416899999999998"/>
    <n v="-76.6494"/>
  </r>
  <r>
    <d v="2008-03-08T07:08:00"/>
    <d v="2008-03-08T07:08:00"/>
    <n v="2008"/>
    <s v="March"/>
    <n v="8"/>
    <n v="708"/>
    <n v="14446"/>
    <n v="81557"/>
    <x v="26"/>
    <s v="Z"/>
    <x v="2"/>
    <s v="Wind"/>
    <s v="EST-5"/>
    <n v="0"/>
    <n v="0"/>
    <n v="0"/>
    <n v="0"/>
    <n v="750"/>
    <n v="0"/>
    <m/>
    <m/>
  </r>
  <r>
    <d v="2008-06-05T14:02:00"/>
    <d v="2008-06-05T14:02:00"/>
    <n v="2008"/>
    <s v="June"/>
    <n v="5"/>
    <n v="1402"/>
    <n v="18386"/>
    <n v="115659"/>
    <x v="40"/>
    <s v="C"/>
    <x v="13"/>
    <s v="Hail"/>
    <s v="CST-6"/>
    <n v="0"/>
    <n v="0"/>
    <n v="0"/>
    <n v="0"/>
    <n v="0"/>
    <n v="0"/>
    <n v="38.57"/>
    <n v="-98.32"/>
  </r>
  <r>
    <d v="2008-06-29T12:58:00"/>
    <d v="2008-06-29T12:58:00"/>
    <n v="2008"/>
    <s v="June"/>
    <n v="29"/>
    <n v="1258"/>
    <n v="20458"/>
    <n v="121755"/>
    <x v="28"/>
    <s v="C"/>
    <x v="13"/>
    <s v="Hail"/>
    <s v="EST-5"/>
    <n v="0"/>
    <n v="0"/>
    <n v="0"/>
    <n v="0"/>
    <n v="8000"/>
    <n v="0"/>
    <n v="42.91"/>
    <n v="-78.75"/>
  </r>
  <r>
    <d v="2008-03-15T07:39:00"/>
    <d v="2008-03-15T07:39:00"/>
    <n v="2008"/>
    <s v="March"/>
    <n v="15"/>
    <n v="739"/>
    <n v="15711"/>
    <n v="89701"/>
    <x v="29"/>
    <s v="C"/>
    <x v="13"/>
    <s v="Hail"/>
    <s v="EST-5"/>
    <n v="0"/>
    <n v="0"/>
    <n v="0"/>
    <n v="0"/>
    <n v="0"/>
    <n v="0"/>
    <n v="34.269799999999996"/>
    <n v="-82.2376"/>
  </r>
  <r>
    <d v="2008-05-15T21:27:00"/>
    <d v="2008-05-16T00:00:00"/>
    <n v="2008"/>
    <s v="May"/>
    <n v="15"/>
    <n v="2127"/>
    <n v="16990"/>
    <n v="98078"/>
    <x v="11"/>
    <s v="C"/>
    <x v="9"/>
    <s v="Flood"/>
    <s v="EST-5"/>
    <n v="0"/>
    <n v="0"/>
    <n v="0"/>
    <n v="0"/>
    <n v="2000"/>
    <n v="0"/>
    <n v="39.115099999999998"/>
    <n v="-84.494500000000002"/>
  </r>
  <r>
    <d v="2008-06-21T17:40:00"/>
    <d v="2008-06-21T17:40:00"/>
    <n v="2008"/>
    <s v="June"/>
    <n v="21"/>
    <n v="1740"/>
    <n v="20541"/>
    <n v="122382"/>
    <x v="25"/>
    <s v="C"/>
    <x v="13"/>
    <s v="Hail"/>
    <s v="CST-6"/>
    <n v="0"/>
    <n v="0"/>
    <n v="0"/>
    <n v="0"/>
    <n v="0"/>
    <n v="0"/>
    <n v="30.22"/>
    <n v="-92.03"/>
  </r>
  <r>
    <d v="2008-07-08T19:00:00"/>
    <d v="2008-07-08T19:15:00"/>
    <n v="2008"/>
    <s v="July"/>
    <n v="8"/>
    <n v="1900"/>
    <n v="17578"/>
    <n v="101625"/>
    <x v="13"/>
    <s v="C"/>
    <x v="8"/>
    <s v="Flood"/>
    <s v="MST-7"/>
    <n v="0"/>
    <n v="0"/>
    <n v="0"/>
    <n v="0"/>
    <n v="0"/>
    <n v="0"/>
    <n v="31.9361"/>
    <n v="-110.7501"/>
  </r>
  <r>
    <d v="2008-07-08T17:10:00"/>
    <d v="2008-07-08T17:10:00"/>
    <n v="2008"/>
    <s v="July"/>
    <n v="8"/>
    <n v="1710"/>
    <n v="17578"/>
    <n v="101626"/>
    <x v="13"/>
    <s v="C"/>
    <x v="6"/>
    <s v="Wind"/>
    <s v="MST-7"/>
    <n v="0"/>
    <n v="0"/>
    <n v="0"/>
    <n v="0"/>
    <n v="10000"/>
    <n v="0"/>
    <n v="32.42"/>
    <n v="-111.33"/>
  </r>
  <r>
    <d v="2008-06-04T19:42:00"/>
    <d v="2008-06-04T19:42:00"/>
    <n v="2008"/>
    <s v="June"/>
    <n v="4"/>
    <n v="1942"/>
    <n v="17912"/>
    <n v="104979"/>
    <x v="57"/>
    <s v="Z"/>
    <x v="40"/>
    <s v="Wind"/>
    <s v="EST-5"/>
    <n v="0"/>
    <n v="0"/>
    <n v="0"/>
    <n v="0"/>
    <n v="0"/>
    <n v="0"/>
    <n v="38.32"/>
    <n v="-76.45"/>
  </r>
  <r>
    <d v="2008-03-15T14:25:00"/>
    <d v="2008-03-15T14:25:00"/>
    <n v="2008"/>
    <s v="March"/>
    <n v="15"/>
    <n v="1425"/>
    <n v="15712"/>
    <n v="89707"/>
    <x v="26"/>
    <s v="C"/>
    <x v="13"/>
    <s v="Hail"/>
    <s v="EST-5"/>
    <n v="0"/>
    <n v="0"/>
    <n v="0"/>
    <n v="0"/>
    <n v="0"/>
    <n v="0"/>
    <n v="34.270000000000003"/>
    <n v="-82.9"/>
  </r>
  <r>
    <d v="2008-03-15T14:30:00"/>
    <d v="2008-03-15T14:30:00"/>
    <n v="2008"/>
    <s v="March"/>
    <n v="15"/>
    <n v="1430"/>
    <n v="15711"/>
    <n v="89708"/>
    <x v="29"/>
    <s v="C"/>
    <x v="13"/>
    <s v="Hail"/>
    <s v="EST-5"/>
    <n v="0"/>
    <n v="0"/>
    <n v="0"/>
    <n v="0"/>
    <n v="0"/>
    <n v="0"/>
    <n v="35.07"/>
    <n v="-81.63"/>
  </r>
  <r>
    <d v="2008-06-28T21:04:00"/>
    <d v="2008-06-28T21:04:00"/>
    <n v="2008"/>
    <s v="June"/>
    <n v="28"/>
    <n v="2104"/>
    <n v="18536"/>
    <n v="108512"/>
    <x v="57"/>
    <s v="Z"/>
    <x v="40"/>
    <s v="Wind"/>
    <s v="EST-5"/>
    <n v="0"/>
    <n v="0"/>
    <n v="0"/>
    <n v="0"/>
    <n v="0"/>
    <n v="0"/>
    <n v="38.918300000000002"/>
    <n v="-76.364400000000003"/>
  </r>
  <r>
    <d v="2008-06-14T13:36:00"/>
    <d v="2008-06-14T13:36:00"/>
    <n v="2008"/>
    <s v="June"/>
    <n v="14"/>
    <n v="1336"/>
    <n v="17935"/>
    <n v="108085"/>
    <x v="17"/>
    <s v="C"/>
    <x v="6"/>
    <s v="Wind"/>
    <s v="EST-5"/>
    <n v="0"/>
    <n v="0"/>
    <n v="0"/>
    <n v="0"/>
    <n v="2000"/>
    <n v="0"/>
    <n v="38.816000000000003"/>
    <n v="-78.094999999999999"/>
  </r>
  <r>
    <d v="2008-12-29T18:36:00"/>
    <d v="2008-12-30T03:45:00"/>
    <n v="2008"/>
    <s v="December"/>
    <n v="29"/>
    <n v="1836"/>
    <n v="24448"/>
    <n v="142162"/>
    <x v="6"/>
    <s v="Z"/>
    <x v="2"/>
    <s v="Wind"/>
    <s v="MST-7"/>
    <n v="0"/>
    <n v="0"/>
    <n v="0"/>
    <n v="0"/>
    <n v="0"/>
    <n v="0"/>
    <m/>
    <m/>
  </r>
  <r>
    <d v="2008-05-27T11:42:00"/>
    <d v="2008-05-27T11:42:00"/>
    <n v="2008"/>
    <s v="May"/>
    <n v="27"/>
    <n v="1142"/>
    <n v="17857"/>
    <n v="103589"/>
    <x v="4"/>
    <s v="C"/>
    <x v="6"/>
    <s v="Wind"/>
    <s v="CST-6"/>
    <n v="0"/>
    <n v="0"/>
    <n v="0"/>
    <n v="0"/>
    <n v="0"/>
    <n v="0"/>
    <n v="33"/>
    <n v="-94.63"/>
  </r>
  <r>
    <d v="2008-03-29T13:00:00"/>
    <d v="2008-03-29T17:00:00"/>
    <n v="2008"/>
    <s v="March"/>
    <n v="29"/>
    <n v="1300"/>
    <n v="15431"/>
    <n v="87602"/>
    <x v="43"/>
    <s v="Z"/>
    <x v="2"/>
    <s v="Wind"/>
    <s v="MST-7"/>
    <n v="0"/>
    <n v="0"/>
    <n v="0"/>
    <n v="0"/>
    <n v="0"/>
    <n v="0"/>
    <m/>
    <m/>
  </r>
  <r>
    <d v="2008-07-06T17:30:00"/>
    <d v="2008-07-06T18:30:00"/>
    <n v="2008"/>
    <s v="July"/>
    <n v="6"/>
    <n v="1730"/>
    <n v="20730"/>
    <n v="123367"/>
    <x v="18"/>
    <s v="C"/>
    <x v="14"/>
    <s v="Rain"/>
    <s v="CST-6"/>
    <n v="0"/>
    <n v="0"/>
    <n v="0"/>
    <n v="0"/>
    <n v="0"/>
    <n v="0"/>
    <n v="42.47"/>
    <n v="-95.68"/>
  </r>
  <r>
    <d v="2008-07-22T14:07:00"/>
    <d v="2008-07-22T14:11:00"/>
    <n v="2008"/>
    <s v="July"/>
    <n v="22"/>
    <n v="1407"/>
    <n v="18286"/>
    <n v="122605"/>
    <x v="1"/>
    <s v="C"/>
    <x v="13"/>
    <s v="Hail"/>
    <s v="EST-5"/>
    <n v="0"/>
    <n v="0"/>
    <n v="0"/>
    <n v="0"/>
    <n v="0"/>
    <n v="0"/>
    <n v="36.979999999999997"/>
    <n v="-84.58"/>
  </r>
  <r>
    <d v="2008-07-22T15:42:00"/>
    <d v="2008-07-22T15:46:00"/>
    <n v="2008"/>
    <s v="July"/>
    <n v="22"/>
    <n v="1542"/>
    <n v="18286"/>
    <n v="122626"/>
    <x v="1"/>
    <s v="C"/>
    <x v="6"/>
    <s v="Wind"/>
    <s v="EST-5"/>
    <n v="0"/>
    <n v="0"/>
    <n v="0"/>
    <n v="0"/>
    <n v="1000"/>
    <n v="0"/>
    <n v="37.58"/>
    <n v="-83.6"/>
  </r>
  <r>
    <d v="2008-07-10T00:46:00"/>
    <d v="2008-07-10T00:46:00"/>
    <n v="2008"/>
    <s v="July"/>
    <n v="10"/>
    <n v="46"/>
    <n v="20779"/>
    <n v="123410"/>
    <x v="15"/>
    <s v="C"/>
    <x v="13"/>
    <s v="Hail"/>
    <s v="CST-6"/>
    <n v="0"/>
    <n v="0"/>
    <n v="0"/>
    <n v="0"/>
    <n v="0"/>
    <n v="0"/>
    <n v="43.18"/>
    <n v="-99.29"/>
  </r>
  <r>
    <d v="2008-06-14T16:50:00"/>
    <d v="2008-06-14T16:50:00"/>
    <n v="2008"/>
    <s v="June"/>
    <n v="14"/>
    <n v="1650"/>
    <n v="20318"/>
    <n v="121074"/>
    <x v="35"/>
    <s v="C"/>
    <x v="6"/>
    <s v="Wind"/>
    <s v="CST-6"/>
    <n v="0"/>
    <n v="0"/>
    <n v="0"/>
    <n v="0"/>
    <n v="2000"/>
    <n v="0"/>
    <n v="32.581000000000003"/>
    <n v="-88.1691"/>
  </r>
  <r>
    <d v="2008-06-22T17:13:00"/>
    <d v="2008-06-22T17:13:00"/>
    <n v="2008"/>
    <s v="June"/>
    <n v="22"/>
    <n v="1713"/>
    <n v="20020"/>
    <n v="119301"/>
    <x v="2"/>
    <s v="C"/>
    <x v="13"/>
    <s v="Hail"/>
    <s v="CST-6"/>
    <n v="0"/>
    <n v="0"/>
    <n v="0"/>
    <n v="0"/>
    <n v="0"/>
    <n v="0"/>
    <n v="37.770000000000003"/>
    <n v="-90.575100000000006"/>
  </r>
  <r>
    <d v="2008-01-24T09:00:00"/>
    <d v="2008-01-25T13:00:00"/>
    <n v="2008"/>
    <s v="January"/>
    <n v="24"/>
    <n v="900"/>
    <n v="12870"/>
    <n v="71027"/>
    <x v="12"/>
    <s v="Z"/>
    <x v="11"/>
    <s v="Winter Weather"/>
    <s v="MST-7"/>
    <n v="0"/>
    <n v="0"/>
    <n v="0"/>
    <n v="0"/>
    <n v="0"/>
    <n v="0"/>
    <m/>
    <m/>
  </r>
  <r>
    <d v="2008-06-13T18:45:00"/>
    <d v="2008-06-13T19:45:00"/>
    <n v="2008"/>
    <s v="June"/>
    <n v="13"/>
    <n v="1845"/>
    <n v="20181"/>
    <n v="120798"/>
    <x v="10"/>
    <s v="C"/>
    <x v="8"/>
    <s v="Flood"/>
    <s v="CST-6"/>
    <n v="0"/>
    <n v="0"/>
    <n v="0"/>
    <n v="0"/>
    <n v="0"/>
    <n v="0"/>
    <n v="36.3887"/>
    <n v="-90.191100000000006"/>
  </r>
  <r>
    <d v="2008-08-07T14:20:00"/>
    <d v="2008-08-07T14:20:00"/>
    <n v="2008"/>
    <s v="August"/>
    <n v="7"/>
    <n v="1420"/>
    <n v="21056"/>
    <n v="124508"/>
    <x v="26"/>
    <s v="C"/>
    <x v="13"/>
    <s v="Hail"/>
    <s v="EST-5"/>
    <n v="0"/>
    <n v="0"/>
    <n v="0"/>
    <n v="0"/>
    <n v="0"/>
    <n v="0"/>
    <n v="32.17"/>
    <n v="-81.39"/>
  </r>
  <r>
    <d v="2008-08-07T16:50:00"/>
    <d v="2008-08-07T16:50:00"/>
    <n v="2008"/>
    <s v="August"/>
    <n v="7"/>
    <n v="1650"/>
    <n v="21058"/>
    <n v="124525"/>
    <x v="58"/>
    <s v="Z"/>
    <x v="40"/>
    <s v="Wind"/>
    <s v="EST-5"/>
    <n v="0"/>
    <n v="0"/>
    <n v="0"/>
    <n v="0"/>
    <n v="0"/>
    <n v="0"/>
    <n v="31.4"/>
    <n v="-80.87"/>
  </r>
  <r>
    <d v="2008-06-15T13:48:00"/>
    <d v="2008-06-15T13:48:00"/>
    <n v="2008"/>
    <s v="June"/>
    <n v="15"/>
    <n v="1348"/>
    <n v="20318"/>
    <n v="121075"/>
    <x v="35"/>
    <s v="C"/>
    <x v="6"/>
    <s v="Wind"/>
    <s v="CST-6"/>
    <n v="0"/>
    <n v="0"/>
    <n v="0"/>
    <n v="0"/>
    <n v="2000"/>
    <n v="0"/>
    <n v="32.24"/>
    <n v="-85.71"/>
  </r>
  <r>
    <d v="2008-06-15T23:25:00"/>
    <d v="2008-06-15T23:25:00"/>
    <n v="2008"/>
    <s v="June"/>
    <n v="15"/>
    <n v="2325"/>
    <n v="19738"/>
    <n v="117112"/>
    <x v="9"/>
    <s v="C"/>
    <x v="13"/>
    <s v="Hail"/>
    <s v="CST-6"/>
    <n v="0"/>
    <n v="0"/>
    <n v="0"/>
    <n v="0"/>
    <m/>
    <m/>
    <n v="36.53"/>
    <n v="-95.68"/>
  </r>
  <r>
    <d v="2008-06-09T12:15:00"/>
    <d v="2008-06-12T10:45:00"/>
    <n v="2008"/>
    <s v="June"/>
    <n v="9"/>
    <n v="1215"/>
    <n v="19844"/>
    <n v="117754"/>
    <x v="9"/>
    <s v="C"/>
    <x v="9"/>
    <s v="Flood"/>
    <s v="CST-6"/>
    <n v="0"/>
    <n v="0"/>
    <n v="0"/>
    <n v="0"/>
    <n v="0"/>
    <n v="0"/>
    <n v="36.513399999999997"/>
    <n v="-95.870099999999994"/>
  </r>
  <r>
    <d v="2008-06-11T02:15:00"/>
    <d v="2008-06-11T02:15:00"/>
    <n v="2008"/>
    <s v="June"/>
    <n v="11"/>
    <n v="215"/>
    <n v="20026"/>
    <n v="120328"/>
    <x v="15"/>
    <s v="C"/>
    <x v="6"/>
    <s v="Wind"/>
    <s v="CST-6"/>
    <n v="0"/>
    <n v="0"/>
    <n v="0"/>
    <n v="0"/>
    <n v="0"/>
    <n v="0"/>
    <n v="45.16"/>
    <n v="-98.22"/>
  </r>
  <r>
    <d v="2008-06-01T00:00:00"/>
    <d v="2008-06-17T06:00:00"/>
    <n v="2008"/>
    <s v="June"/>
    <n v="1"/>
    <n v="0"/>
    <n v="20395"/>
    <n v="121496"/>
    <x v="35"/>
    <s v="Z"/>
    <x v="15"/>
    <s v="Drought"/>
    <s v="CST-6"/>
    <n v="0"/>
    <n v="0"/>
    <n v="0"/>
    <n v="0"/>
    <m/>
    <m/>
    <m/>
    <m/>
  </r>
  <r>
    <d v="2008-08-16T16:19:00"/>
    <d v="2008-08-16T16:19:00"/>
    <n v="2008"/>
    <s v="August"/>
    <n v="16"/>
    <n v="1619"/>
    <n v="21061"/>
    <n v="124542"/>
    <x v="29"/>
    <s v="C"/>
    <x v="6"/>
    <s v="Wind"/>
    <s v="EST-5"/>
    <n v="0"/>
    <n v="0"/>
    <n v="0"/>
    <n v="0"/>
    <n v="1000"/>
    <n v="0"/>
    <n v="32.799999999999997"/>
    <n v="-80.010000000000005"/>
  </r>
  <r>
    <d v="2008-06-23T21:00:00"/>
    <d v="2008-06-23T21:00:00"/>
    <n v="2008"/>
    <s v="June"/>
    <n v="23"/>
    <n v="2100"/>
    <n v="20531"/>
    <n v="122342"/>
    <x v="56"/>
    <s v="Z"/>
    <x v="40"/>
    <s v="Wind"/>
    <s v="EST-5"/>
    <n v="0"/>
    <n v="0"/>
    <n v="0"/>
    <n v="0"/>
    <n v="0"/>
    <n v="0"/>
    <n v="24.606999999999999"/>
    <n v="-81.64"/>
  </r>
  <r>
    <d v="2008-07-26T18:36:00"/>
    <d v="2008-07-26T18:36:00"/>
    <n v="2008"/>
    <s v="July"/>
    <n v="26"/>
    <n v="1836"/>
    <n v="19793"/>
    <n v="118433"/>
    <x v="24"/>
    <s v="C"/>
    <x v="13"/>
    <s v="Hail"/>
    <s v="EST-5"/>
    <n v="0"/>
    <n v="0"/>
    <n v="0"/>
    <n v="0"/>
    <n v="0"/>
    <n v="0"/>
    <n v="39.32"/>
    <n v="-77.77"/>
  </r>
  <r>
    <d v="2008-06-01T09:08:00"/>
    <d v="2008-06-01T09:08:00"/>
    <n v="2008"/>
    <s v="June"/>
    <n v="1"/>
    <n v="908"/>
    <n v="18699"/>
    <n v="109795"/>
    <x v="9"/>
    <s v="C"/>
    <x v="13"/>
    <s v="Hail"/>
    <s v="CST-6"/>
    <n v="0"/>
    <n v="0"/>
    <n v="0"/>
    <n v="0"/>
    <n v="0"/>
    <n v="0"/>
    <n v="35.83"/>
    <n v="-95.92"/>
  </r>
  <r>
    <d v="2008-07-20T16:20:00"/>
    <d v="2008-07-20T16:20:00"/>
    <n v="2008"/>
    <s v="July"/>
    <n v="20"/>
    <n v="1620"/>
    <n v="18149"/>
    <n v="106020"/>
    <x v="21"/>
    <s v="C"/>
    <x v="6"/>
    <s v="Wind"/>
    <s v="EST-5"/>
    <n v="0"/>
    <n v="0"/>
    <n v="0"/>
    <n v="0"/>
    <m/>
    <m/>
    <n v="40.39"/>
    <n v="-77.94"/>
  </r>
  <r>
    <d v="2008-07-20T18:00:00"/>
    <d v="2008-07-20T18:00:00"/>
    <n v="2008"/>
    <s v="July"/>
    <n v="20"/>
    <n v="1800"/>
    <n v="19778"/>
    <n v="117955"/>
    <x v="17"/>
    <s v="C"/>
    <x v="16"/>
    <s v="Lightning"/>
    <s v="EST-5"/>
    <n v="0"/>
    <n v="0"/>
    <n v="0"/>
    <n v="0"/>
    <n v="5000"/>
    <n v="0"/>
    <n v="38.82"/>
    <n v="-78.569999999999993"/>
  </r>
  <r>
    <d v="2008-06-01T09:15:00"/>
    <d v="2008-06-01T10:15:00"/>
    <n v="2008"/>
    <s v="June"/>
    <n v="1"/>
    <n v="915"/>
    <n v="18699"/>
    <n v="109808"/>
    <x v="9"/>
    <s v="C"/>
    <x v="8"/>
    <s v="Flood"/>
    <s v="CST-6"/>
    <n v="0"/>
    <n v="0"/>
    <n v="0"/>
    <n v="0"/>
    <n v="0"/>
    <n v="0"/>
    <n v="36.334499999999998"/>
    <n v="-96.47"/>
  </r>
  <r>
    <d v="2008-06-25T18:58:00"/>
    <d v="2008-06-25T18:58:00"/>
    <n v="2008"/>
    <s v="June"/>
    <n v="25"/>
    <n v="1858"/>
    <n v="20322"/>
    <n v="121090"/>
    <x v="35"/>
    <s v="C"/>
    <x v="6"/>
    <s v="Wind"/>
    <s v="CST-6"/>
    <n v="0"/>
    <n v="0"/>
    <n v="0"/>
    <n v="0"/>
    <n v="3000"/>
    <n v="0"/>
    <n v="33.690399999999997"/>
    <n v="-86.630499999999998"/>
  </r>
  <r>
    <d v="2008-06-25T20:33:00"/>
    <d v="2008-06-25T20:33:00"/>
    <n v="2008"/>
    <s v="June"/>
    <n v="25"/>
    <n v="2033"/>
    <n v="20322"/>
    <n v="121095"/>
    <x v="35"/>
    <s v="C"/>
    <x v="6"/>
    <s v="Wind"/>
    <s v="CST-6"/>
    <n v="0"/>
    <n v="0"/>
    <n v="0"/>
    <n v="0"/>
    <n v="2000"/>
    <n v="0"/>
    <n v="33.950000000000003"/>
    <n v="-86.47"/>
  </r>
  <r>
    <d v="2008-07-27T11:15:00"/>
    <d v="2008-07-27T11:15:00"/>
    <n v="2008"/>
    <s v="July"/>
    <n v="27"/>
    <n v="1115"/>
    <n v="18450"/>
    <n v="107936"/>
    <x v="21"/>
    <s v="C"/>
    <x v="13"/>
    <s v="Hail"/>
    <s v="EST-5"/>
    <n v="0"/>
    <n v="0"/>
    <n v="0"/>
    <n v="0"/>
    <n v="0"/>
    <n v="0"/>
    <n v="39.9"/>
    <n v="-76.62"/>
  </r>
  <r>
    <d v="2008-08-07T13:46:00"/>
    <d v="2008-08-07T13:46:00"/>
    <n v="2008"/>
    <s v="August"/>
    <n v="7"/>
    <n v="1346"/>
    <n v="21056"/>
    <n v="124511"/>
    <x v="26"/>
    <s v="C"/>
    <x v="6"/>
    <s v="Wind"/>
    <s v="EST-5"/>
    <n v="0"/>
    <n v="0"/>
    <n v="0"/>
    <n v="0"/>
    <n v="1500"/>
    <n v="0"/>
    <n v="31.74"/>
    <n v="-81.430000000000007"/>
  </r>
  <r>
    <d v="2008-08-02T12:35:00"/>
    <d v="2008-08-02T12:35:00"/>
    <n v="2008"/>
    <s v="August"/>
    <n v="2"/>
    <n v="1235"/>
    <n v="18774"/>
    <n v="110369"/>
    <x v="21"/>
    <s v="C"/>
    <x v="6"/>
    <s v="Wind"/>
    <s v="EST-5"/>
    <n v="0"/>
    <n v="0"/>
    <n v="0"/>
    <n v="0"/>
    <m/>
    <m/>
    <n v="39.93"/>
    <n v="-77.66"/>
  </r>
  <r>
    <d v="2008-06-21T15:10:00"/>
    <d v="2008-06-21T15:10:00"/>
    <n v="2008"/>
    <s v="June"/>
    <n v="21"/>
    <n v="1510"/>
    <n v="20240"/>
    <n v="120673"/>
    <x v="15"/>
    <s v="C"/>
    <x v="13"/>
    <s v="Hail"/>
    <s v="CST-6"/>
    <n v="0"/>
    <n v="0"/>
    <n v="0"/>
    <n v="0"/>
    <n v="0"/>
    <n v="0"/>
    <n v="44.16"/>
    <n v="-99.16"/>
  </r>
  <r>
    <d v="2008-06-15T18:45:00"/>
    <d v="2008-06-15T18:45:00"/>
    <n v="2008"/>
    <s v="June"/>
    <n v="15"/>
    <n v="1845"/>
    <n v="19752"/>
    <n v="117156"/>
    <x v="10"/>
    <s v="C"/>
    <x v="13"/>
    <s v="Hail"/>
    <s v="CST-6"/>
    <n v="0"/>
    <n v="0"/>
    <n v="0"/>
    <n v="0"/>
    <n v="0"/>
    <n v="0"/>
    <n v="36.42"/>
    <n v="-93.548000000000002"/>
  </r>
  <r>
    <d v="2008-06-15T20:10:00"/>
    <d v="2008-06-15T20:10:00"/>
    <n v="2008"/>
    <s v="June"/>
    <n v="15"/>
    <n v="2010"/>
    <n v="19752"/>
    <n v="117157"/>
    <x v="10"/>
    <s v="C"/>
    <x v="13"/>
    <s v="Hail"/>
    <s v="CST-6"/>
    <n v="0"/>
    <n v="0"/>
    <n v="0"/>
    <n v="0"/>
    <n v="0"/>
    <n v="0"/>
    <n v="36.17"/>
    <n v="-94.014099999999999"/>
  </r>
  <r>
    <d v="2008-06-20T17:30:00"/>
    <d v="2008-06-20T17:35:00"/>
    <n v="2008"/>
    <s v="June"/>
    <n v="20"/>
    <n v="1730"/>
    <n v="20295"/>
    <n v="120972"/>
    <x v="2"/>
    <s v="C"/>
    <x v="13"/>
    <s v="Hail"/>
    <s v="CST-6"/>
    <n v="0"/>
    <n v="0"/>
    <n v="0"/>
    <n v="0"/>
    <n v="1500"/>
    <n v="0"/>
    <n v="36.229999999999997"/>
    <n v="-90.07"/>
  </r>
  <r>
    <d v="2008-08-02T13:30:00"/>
    <d v="2008-08-02T13:30:00"/>
    <n v="2008"/>
    <s v="August"/>
    <n v="2"/>
    <n v="1330"/>
    <n v="18774"/>
    <n v="110373"/>
    <x v="21"/>
    <s v="C"/>
    <x v="6"/>
    <s v="Wind"/>
    <s v="EST-5"/>
    <n v="0"/>
    <n v="0"/>
    <n v="0"/>
    <n v="0"/>
    <m/>
    <m/>
    <n v="39.909999999999997"/>
    <n v="-76.989999999999995"/>
  </r>
  <r>
    <d v="2008-07-22T17:04:00"/>
    <d v="2008-07-22T17:08:00"/>
    <n v="2008"/>
    <s v="July"/>
    <n v="22"/>
    <n v="1704"/>
    <n v="18286"/>
    <n v="122641"/>
    <x v="1"/>
    <s v="C"/>
    <x v="6"/>
    <s v="Wind"/>
    <s v="EST-5"/>
    <n v="0"/>
    <n v="0"/>
    <n v="0"/>
    <n v="0"/>
    <n v="1000"/>
    <n v="0"/>
    <n v="37.465499999999999"/>
    <n v="-82.52"/>
  </r>
  <r>
    <d v="2008-05-20T16:15:00"/>
    <d v="2008-05-20T16:20:00"/>
    <n v="2008"/>
    <s v="May"/>
    <n v="20"/>
    <n v="1615"/>
    <n v="18132"/>
    <n v="105995"/>
    <x v="35"/>
    <s v="C"/>
    <x v="6"/>
    <s v="Wind"/>
    <s v="CST-6"/>
    <n v="0"/>
    <n v="0"/>
    <n v="0"/>
    <n v="0"/>
    <n v="2000"/>
    <m/>
    <n v="34.17"/>
    <n v="-86.28"/>
  </r>
  <r>
    <d v="2008-06-04T14:24:00"/>
    <d v="2008-06-04T14:24:00"/>
    <n v="2008"/>
    <s v="June"/>
    <n v="4"/>
    <n v="1424"/>
    <n v="17914"/>
    <n v="104051"/>
    <x v="23"/>
    <s v="C"/>
    <x v="6"/>
    <s v="Wind"/>
    <s v="EST-5"/>
    <n v="0"/>
    <n v="0"/>
    <n v="0"/>
    <n v="0"/>
    <n v="3000"/>
    <n v="0"/>
    <n v="38.613399999999999"/>
    <n v="-76.942599999999999"/>
  </r>
  <r>
    <d v="2008-06-01T17:01:00"/>
    <d v="2008-06-01T17:02:00"/>
    <n v="2008"/>
    <s v="June"/>
    <n v="1"/>
    <n v="1701"/>
    <n v="17168"/>
    <n v="99389"/>
    <x v="16"/>
    <s v="C"/>
    <x v="13"/>
    <s v="Hail"/>
    <s v="EST-5"/>
    <n v="0"/>
    <n v="0"/>
    <n v="0"/>
    <n v="0"/>
    <m/>
    <m/>
    <n v="34.799999999999997"/>
    <n v="-78.819999999999993"/>
  </r>
  <r>
    <d v="2008-05-02T21:10:00"/>
    <d v="2008-05-02T21:10:00"/>
    <n v="2008"/>
    <s v="May"/>
    <n v="2"/>
    <n v="2110"/>
    <n v="16575"/>
    <n v="95666"/>
    <x v="25"/>
    <s v="C"/>
    <x v="13"/>
    <s v="Hail"/>
    <s v="CST-6"/>
    <n v="0"/>
    <n v="0"/>
    <n v="0"/>
    <n v="0"/>
    <n v="0"/>
    <n v="0"/>
    <n v="32.369999999999997"/>
    <n v="-92.52"/>
  </r>
  <r>
    <d v="2008-06-22T19:23:00"/>
    <d v="2008-06-22T19:23:00"/>
    <n v="2008"/>
    <s v="June"/>
    <n v="22"/>
    <n v="1923"/>
    <n v="18464"/>
    <n v="108247"/>
    <x v="57"/>
    <s v="Z"/>
    <x v="40"/>
    <s v="Wind"/>
    <s v="EST-5"/>
    <n v="0"/>
    <n v="0"/>
    <n v="0"/>
    <n v="0"/>
    <n v="0"/>
    <n v="0"/>
    <n v="38.503599999999999"/>
    <n v="-77.305000000000007"/>
  </r>
  <r>
    <d v="2008-06-28T19:50:00"/>
    <d v="2008-06-28T19:50:00"/>
    <n v="2008"/>
    <s v="June"/>
    <n v="28"/>
    <n v="1950"/>
    <n v="18473"/>
    <n v="110560"/>
    <x v="23"/>
    <s v="C"/>
    <x v="6"/>
    <s v="Wind"/>
    <s v="EST-5"/>
    <n v="0"/>
    <n v="0"/>
    <n v="0"/>
    <n v="0"/>
    <n v="3000"/>
    <n v="0"/>
    <n v="39.039499999999997"/>
    <n v="-77.079800000000006"/>
  </r>
  <r>
    <d v="2008-06-28T21:23:00"/>
    <d v="2008-06-28T21:23:00"/>
    <n v="2008"/>
    <s v="June"/>
    <n v="28"/>
    <n v="2123"/>
    <n v="18473"/>
    <n v="110561"/>
    <x v="23"/>
    <s v="C"/>
    <x v="6"/>
    <s v="Wind"/>
    <s v="EST-5"/>
    <n v="0"/>
    <n v="0"/>
    <n v="0"/>
    <n v="0"/>
    <n v="1000"/>
    <n v="0"/>
    <n v="38.857999999999997"/>
    <n v="-76.895300000000006"/>
  </r>
  <r>
    <d v="2008-05-25T20:33:00"/>
    <d v="2008-05-25T20:33:00"/>
    <n v="2008"/>
    <s v="May"/>
    <n v="25"/>
    <n v="2033"/>
    <n v="15727"/>
    <n v="90017"/>
    <x v="18"/>
    <s v="C"/>
    <x v="6"/>
    <s v="Wind"/>
    <s v="CST-6"/>
    <n v="0"/>
    <n v="0"/>
    <n v="0"/>
    <n v="0"/>
    <n v="15000"/>
    <n v="0"/>
    <n v="41.34"/>
    <n v="-94.02"/>
  </r>
  <r>
    <d v="2008-05-25T21:00:00"/>
    <d v="2008-05-25T21:00:00"/>
    <n v="2008"/>
    <s v="May"/>
    <n v="25"/>
    <n v="2100"/>
    <n v="15727"/>
    <n v="90028"/>
    <x v="18"/>
    <s v="C"/>
    <x v="6"/>
    <s v="Wind"/>
    <s v="CST-6"/>
    <n v="0"/>
    <n v="0"/>
    <n v="0"/>
    <n v="0"/>
    <n v="30000"/>
    <n v="0"/>
    <n v="41.36"/>
    <n v="-93.57"/>
  </r>
  <r>
    <d v="2008-06-10T16:32:00"/>
    <d v="2008-06-10T16:32:00"/>
    <n v="2008"/>
    <s v="June"/>
    <n v="10"/>
    <n v="1632"/>
    <n v="17932"/>
    <n v="107076"/>
    <x v="24"/>
    <s v="C"/>
    <x v="13"/>
    <s v="Hail"/>
    <s v="EST-5"/>
    <n v="0"/>
    <n v="0"/>
    <n v="0"/>
    <n v="0"/>
    <n v="0"/>
    <n v="0"/>
    <n v="39.18"/>
    <n v="-78.59"/>
  </r>
  <r>
    <d v="2008-06-16T13:00:00"/>
    <d v="2008-06-16T13:00:00"/>
    <n v="2008"/>
    <s v="June"/>
    <n v="16"/>
    <n v="1300"/>
    <n v="18278"/>
    <n v="108176"/>
    <x v="24"/>
    <s v="C"/>
    <x v="6"/>
    <s v="Wind"/>
    <s v="EST-5"/>
    <n v="0"/>
    <n v="0"/>
    <n v="0"/>
    <n v="0"/>
    <n v="1000"/>
    <n v="0"/>
    <n v="39.119999999999997"/>
    <n v="-79.17"/>
  </r>
  <r>
    <d v="2008-01-04T17:00:00"/>
    <d v="2008-01-06T13:00:00"/>
    <n v="2008"/>
    <s v="January"/>
    <n v="4"/>
    <n v="1700"/>
    <n v="13432"/>
    <n v="76903"/>
    <x v="45"/>
    <s v="Z"/>
    <x v="1"/>
    <s v="Winter Storm"/>
    <s v="MST-7"/>
    <n v="0"/>
    <n v="0"/>
    <n v="0"/>
    <n v="0"/>
    <n v="0"/>
    <n v="0"/>
    <m/>
    <m/>
  </r>
  <r>
    <d v="2008-11-21T15:00:00"/>
    <d v="2008-11-22T18:00:00"/>
    <n v="2008"/>
    <s v="November"/>
    <n v="21"/>
    <n v="1500"/>
    <n v="24507"/>
    <n v="142502"/>
    <x v="28"/>
    <s v="Z"/>
    <x v="31"/>
    <s v="Winter Weather"/>
    <s v="EST-5"/>
    <n v="0"/>
    <n v="0"/>
    <n v="0"/>
    <n v="0"/>
    <n v="15000"/>
    <n v="0"/>
    <m/>
    <m/>
  </r>
  <r>
    <d v="2008-11-05T15:40:00"/>
    <d v="2008-11-05T15:40:00"/>
    <n v="2008"/>
    <s v="November"/>
    <n v="5"/>
    <n v="1540"/>
    <n v="24180"/>
    <n v="140859"/>
    <x v="9"/>
    <s v="C"/>
    <x v="13"/>
    <s v="Hail"/>
    <s v="CST-6"/>
    <n v="0"/>
    <n v="0"/>
    <n v="0"/>
    <n v="0"/>
    <n v="0"/>
    <n v="0"/>
    <n v="36.700000000000003"/>
    <n v="-96.918599999999998"/>
  </r>
  <r>
    <d v="2008-11-20T20:00:00"/>
    <d v="2008-11-21T11:00:00"/>
    <n v="2008"/>
    <s v="November"/>
    <n v="20"/>
    <n v="2000"/>
    <n v="23257"/>
    <n v="135780"/>
    <x v="7"/>
    <s v="Z"/>
    <x v="31"/>
    <s v="Winter Weather"/>
    <s v="EST-5"/>
    <n v="0"/>
    <n v="0"/>
    <n v="0"/>
    <n v="0"/>
    <n v="0"/>
    <n v="0"/>
    <m/>
    <m/>
  </r>
  <r>
    <d v="2008-12-24T23:00:00"/>
    <d v="2008-12-25T07:00:00"/>
    <n v="2008"/>
    <s v="December"/>
    <n v="24"/>
    <n v="2300"/>
    <n v="24543"/>
    <n v="142650"/>
    <x v="27"/>
    <s v="Z"/>
    <x v="22"/>
    <s v="Wind"/>
    <s v="EST-5"/>
    <n v="0"/>
    <n v="0"/>
    <n v="0"/>
    <n v="0"/>
    <n v="2000"/>
    <n v="0"/>
    <m/>
    <m/>
  </r>
  <r>
    <d v="2008-09-01T00:00:00"/>
    <d v="2008-09-30T23:59:00"/>
    <n v="2008"/>
    <s v="September"/>
    <n v="1"/>
    <n v="0"/>
    <n v="24490"/>
    <n v="142410"/>
    <x v="4"/>
    <s v="Z"/>
    <x v="15"/>
    <s v="Drought"/>
    <s v="CST-6"/>
    <n v="0"/>
    <n v="0"/>
    <n v="0"/>
    <n v="0"/>
    <n v="0"/>
    <n v="0"/>
    <m/>
    <m/>
  </r>
  <r>
    <d v="2008-12-21T18:00:00"/>
    <d v="2008-12-22T10:30:00"/>
    <n v="2008"/>
    <s v="December"/>
    <n v="21"/>
    <n v="1800"/>
    <n v="23949"/>
    <n v="139581"/>
    <x v="18"/>
    <s v="Z"/>
    <x v="4"/>
    <s v="Winter Weather"/>
    <s v="CST-6"/>
    <n v="0"/>
    <n v="0"/>
    <n v="0"/>
    <n v="0"/>
    <n v="0"/>
    <n v="0"/>
    <m/>
    <m/>
  </r>
  <r>
    <d v="2008-06-28T17:40:00"/>
    <d v="2008-06-28T17:40:00"/>
    <n v="2008"/>
    <s v="June"/>
    <n v="28"/>
    <n v="1740"/>
    <n v="18475"/>
    <n v="110545"/>
    <x v="24"/>
    <s v="C"/>
    <x v="6"/>
    <s v="Wind"/>
    <s v="EST-5"/>
    <n v="0"/>
    <n v="0"/>
    <n v="0"/>
    <n v="0"/>
    <n v="5000"/>
    <n v="0"/>
    <n v="39.369999999999997"/>
    <n v="-78.53"/>
  </r>
  <r>
    <d v="2008-01-04T18:00:00"/>
    <d v="2008-01-04T19:00:00"/>
    <n v="2008"/>
    <s v="January"/>
    <n v="4"/>
    <n v="1800"/>
    <n v="13429"/>
    <n v="74742"/>
    <x v="45"/>
    <s v="Z"/>
    <x v="2"/>
    <s v="Wind"/>
    <s v="MST-7"/>
    <n v="0"/>
    <n v="0"/>
    <n v="0"/>
    <n v="0"/>
    <n v="0"/>
    <n v="0"/>
    <m/>
    <m/>
  </r>
  <r>
    <d v="2008-06-03T19:30:00"/>
    <d v="2008-06-03T19:30:00"/>
    <n v="2008"/>
    <s v="June"/>
    <n v="3"/>
    <n v="1930"/>
    <n v="17937"/>
    <n v="103984"/>
    <x v="23"/>
    <s v="C"/>
    <x v="6"/>
    <s v="Wind"/>
    <s v="EST-5"/>
    <n v="0"/>
    <n v="0"/>
    <n v="0"/>
    <n v="0"/>
    <n v="5000"/>
    <n v="0"/>
    <n v="38.65"/>
    <n v="-76.89"/>
  </r>
  <r>
    <d v="2008-12-09T20:39:00"/>
    <d v="2008-12-09T20:41:00"/>
    <n v="2008"/>
    <s v="December"/>
    <n v="9"/>
    <n v="2039"/>
    <n v="24055"/>
    <n v="141687"/>
    <x v="19"/>
    <s v="C"/>
    <x v="5"/>
    <s v="Tornado"/>
    <s v="CST-6"/>
    <n v="0"/>
    <n v="0"/>
    <n v="0"/>
    <n v="0"/>
    <n v="12000"/>
    <n v="0"/>
    <n v="31.9649"/>
    <n v="-90.392200000000003"/>
  </r>
  <r>
    <d v="2008-01-04T17:00:00"/>
    <d v="2008-01-05T03:00:00"/>
    <n v="2008"/>
    <s v="January"/>
    <n v="4"/>
    <n v="1700"/>
    <n v="13429"/>
    <n v="74734"/>
    <x v="45"/>
    <s v="Z"/>
    <x v="2"/>
    <s v="Wind"/>
    <s v="MST-7"/>
    <n v="0"/>
    <n v="0"/>
    <n v="0"/>
    <n v="0"/>
    <n v="0"/>
    <n v="0"/>
    <m/>
    <m/>
  </r>
  <r>
    <d v="2008-06-03T20:35:00"/>
    <d v="2008-06-03T20:35:00"/>
    <n v="2008"/>
    <s v="June"/>
    <n v="3"/>
    <n v="2035"/>
    <n v="18385"/>
    <n v="115406"/>
    <x v="40"/>
    <s v="C"/>
    <x v="6"/>
    <s v="Wind"/>
    <s v="CST-6"/>
    <n v="0"/>
    <n v="0"/>
    <n v="0"/>
    <n v="0"/>
    <n v="35000"/>
    <n v="0"/>
    <n v="37.31"/>
    <n v="-96.75"/>
  </r>
  <r>
    <d v="2008-03-04T19:15:00"/>
    <d v="2008-03-04T19:15:00"/>
    <n v="2008"/>
    <s v="March"/>
    <n v="4"/>
    <n v="1915"/>
    <n v="14912"/>
    <n v="86175"/>
    <x v="29"/>
    <s v="C"/>
    <x v="6"/>
    <s v="Wind"/>
    <s v="EST-5"/>
    <n v="0"/>
    <n v="0"/>
    <n v="0"/>
    <n v="0"/>
    <n v="0"/>
    <n v="0"/>
    <n v="34.18"/>
    <n v="-82.02"/>
  </r>
  <r>
    <d v="2008-12-08T02:00:00"/>
    <d v="2008-12-08T08:00:00"/>
    <n v="2008"/>
    <s v="December"/>
    <n v="8"/>
    <n v="200"/>
    <n v="24308"/>
    <n v="141391"/>
    <x v="28"/>
    <s v="Z"/>
    <x v="4"/>
    <s v="Winter Weather"/>
    <s v="EST-5"/>
    <n v="0"/>
    <n v="0"/>
    <n v="0"/>
    <n v="0"/>
    <n v="0"/>
    <n v="0"/>
    <m/>
    <m/>
  </r>
  <r>
    <d v="2008-11-12T01:00:00"/>
    <d v="2008-11-12T13:00:00"/>
    <n v="2008"/>
    <s v="November"/>
    <n v="12"/>
    <n v="100"/>
    <n v="23909"/>
    <n v="139421"/>
    <x v="49"/>
    <s v="C"/>
    <x v="14"/>
    <s v="Rain"/>
    <s v="PST-8"/>
    <n v="0"/>
    <n v="0"/>
    <n v="0"/>
    <n v="0"/>
    <n v="500000"/>
    <n v="0"/>
    <n v="46.95"/>
    <n v="-123.77"/>
  </r>
  <r>
    <d v="2008-05-07T19:27:00"/>
    <d v="2008-05-07T19:27:00"/>
    <n v="2008"/>
    <s v="May"/>
    <n v="7"/>
    <n v="1927"/>
    <n v="16585"/>
    <n v="95703"/>
    <x v="4"/>
    <s v="C"/>
    <x v="6"/>
    <s v="Wind"/>
    <s v="CST-6"/>
    <n v="0"/>
    <n v="0"/>
    <n v="0"/>
    <n v="0"/>
    <n v="0"/>
    <n v="0"/>
    <n v="32.54"/>
    <n v="-94.33"/>
  </r>
  <r>
    <d v="2008-05-15T04:20:00"/>
    <d v="2008-05-15T04:20:00"/>
    <n v="2008"/>
    <s v="May"/>
    <n v="15"/>
    <n v="420"/>
    <n v="16715"/>
    <n v="96341"/>
    <x v="25"/>
    <s v="C"/>
    <x v="6"/>
    <s v="Wind"/>
    <s v="CST-6"/>
    <n v="0"/>
    <n v="0"/>
    <n v="0"/>
    <n v="0"/>
    <n v="0"/>
    <n v="0"/>
    <n v="31.52"/>
    <n v="-92.41"/>
  </r>
  <r>
    <d v="2008-06-14T20:04:00"/>
    <d v="2008-06-14T20:11:00"/>
    <n v="2008"/>
    <s v="June"/>
    <n v="14"/>
    <n v="2004"/>
    <n v="18210"/>
    <n v="106739"/>
    <x v="57"/>
    <s v="Z"/>
    <x v="40"/>
    <s v="Wind"/>
    <s v="EST-5"/>
    <n v="0"/>
    <n v="0"/>
    <n v="0"/>
    <n v="0"/>
    <n v="0"/>
    <n v="0"/>
    <n v="37.9666"/>
    <n v="-75.877300000000005"/>
  </r>
  <r>
    <d v="2008-05-10T20:45:00"/>
    <d v="2008-05-10T20:45:00"/>
    <n v="2008"/>
    <s v="May"/>
    <n v="10"/>
    <n v="2045"/>
    <n v="16594"/>
    <n v="96151"/>
    <x v="10"/>
    <s v="C"/>
    <x v="6"/>
    <s v="Wind"/>
    <s v="CST-6"/>
    <n v="0"/>
    <n v="0"/>
    <n v="0"/>
    <n v="0"/>
    <n v="0"/>
    <n v="0"/>
    <n v="33.56"/>
    <n v="-93.29"/>
  </r>
  <r>
    <d v="2008-06-07T21:08:00"/>
    <d v="2008-06-07T21:08:00"/>
    <n v="2008"/>
    <s v="June"/>
    <n v="7"/>
    <n v="2108"/>
    <n v="17925"/>
    <n v="105161"/>
    <x v="17"/>
    <s v="C"/>
    <x v="6"/>
    <s v="Wind"/>
    <s v="EST-5"/>
    <n v="0"/>
    <n v="0"/>
    <n v="0"/>
    <n v="0"/>
    <n v="1000"/>
    <n v="0"/>
    <n v="38.450000000000003"/>
    <n v="-77.489999999999995"/>
  </r>
  <r>
    <d v="2008-06-16T16:11:00"/>
    <d v="2008-06-16T16:11:00"/>
    <n v="2008"/>
    <s v="June"/>
    <n v="16"/>
    <n v="1611"/>
    <n v="18275"/>
    <n v="107498"/>
    <x v="57"/>
    <s v="Z"/>
    <x v="40"/>
    <s v="Wind"/>
    <s v="EST-5"/>
    <n v="0"/>
    <n v="0"/>
    <n v="0"/>
    <n v="0"/>
    <n v="0"/>
    <n v="0"/>
    <n v="38.313600000000001"/>
    <n v="-76.930400000000006"/>
  </r>
  <r>
    <d v="2008-06-16T17:26:00"/>
    <d v="2008-06-16T17:26:00"/>
    <n v="2008"/>
    <s v="June"/>
    <n v="16"/>
    <n v="1726"/>
    <n v="18275"/>
    <n v="107519"/>
    <x v="57"/>
    <s v="Z"/>
    <x v="40"/>
    <s v="Wind"/>
    <s v="EST-5"/>
    <n v="0"/>
    <n v="0"/>
    <n v="0"/>
    <n v="0"/>
    <n v="0"/>
    <n v="0"/>
    <n v="37.9666"/>
    <n v="-75.877300000000005"/>
  </r>
  <r>
    <d v="2008-10-01T00:00:00"/>
    <d v="2008-10-31T23:59:00"/>
    <n v="2008"/>
    <s v="October"/>
    <n v="1"/>
    <n v="0"/>
    <n v="24486"/>
    <n v="142399"/>
    <x v="4"/>
    <s v="Z"/>
    <x v="15"/>
    <s v="Drought"/>
    <s v="CST-6"/>
    <n v="0"/>
    <n v="0"/>
    <n v="0"/>
    <n v="0"/>
    <n v="0"/>
    <n v="0"/>
    <m/>
    <m/>
  </r>
  <r>
    <d v="2008-11-15T19:19:00"/>
    <d v="2008-11-15T19:19:00"/>
    <n v="2008"/>
    <s v="November"/>
    <n v="15"/>
    <n v="1919"/>
    <n v="24511"/>
    <n v="142517"/>
    <x v="5"/>
    <s v="Z"/>
    <x v="2"/>
    <s v="Wind"/>
    <s v="EST-5"/>
    <n v="0"/>
    <n v="0"/>
    <n v="0"/>
    <n v="0"/>
    <n v="0"/>
    <n v="0"/>
    <m/>
    <m/>
  </r>
  <r>
    <d v="2008-02-13T19:00:00"/>
    <d v="2008-02-13T22:00:00"/>
    <n v="2008"/>
    <s v="February"/>
    <n v="13"/>
    <n v="1900"/>
    <n v="14379"/>
    <n v="80828"/>
    <x v="16"/>
    <s v="Z"/>
    <x v="11"/>
    <s v="Winter Weather"/>
    <s v="EST-5"/>
    <n v="0"/>
    <n v="0"/>
    <n v="0"/>
    <n v="0"/>
    <n v="0"/>
    <n v="0"/>
    <m/>
    <m/>
  </r>
  <r>
    <d v="2008-06-14T15:40:00"/>
    <d v="2008-06-14T15:40:00"/>
    <n v="2008"/>
    <s v="June"/>
    <n v="14"/>
    <n v="1540"/>
    <n v="17935"/>
    <n v="108091"/>
    <x v="17"/>
    <s v="C"/>
    <x v="16"/>
    <s v="Lightning"/>
    <s v="EST-5"/>
    <n v="0"/>
    <n v="0"/>
    <n v="0"/>
    <n v="0"/>
    <n v="25000"/>
    <n v="0"/>
    <n v="39.398000000000003"/>
    <n v="-78.272000000000006"/>
  </r>
  <r>
    <d v="2008-05-20T06:00:00"/>
    <d v="2008-05-26T18:00:00"/>
    <n v="2008"/>
    <s v="May"/>
    <n v="20"/>
    <n v="600"/>
    <n v="19083"/>
    <n v="112419"/>
    <x v="54"/>
    <s v="Z"/>
    <x v="21"/>
    <s v="Waves/Surge"/>
    <s v="SST-11"/>
    <n v="0"/>
    <n v="0"/>
    <n v="0"/>
    <n v="0"/>
    <n v="0"/>
    <n v="0"/>
    <m/>
    <m/>
  </r>
  <r>
    <d v="2008-06-23T19:55:00"/>
    <d v="2008-06-23T20:05:00"/>
    <n v="2008"/>
    <s v="June"/>
    <n v="23"/>
    <n v="1955"/>
    <n v="18469"/>
    <n v="108648"/>
    <x v="23"/>
    <s v="C"/>
    <x v="13"/>
    <s v="Hail"/>
    <s v="EST-5"/>
    <n v="0"/>
    <n v="0"/>
    <n v="0"/>
    <n v="0"/>
    <n v="0"/>
    <n v="5000"/>
    <n v="39.700000000000003"/>
    <n v="-77.55"/>
  </r>
  <r>
    <d v="2008-06-28T18:00:00"/>
    <d v="2008-06-28T18:05:00"/>
    <n v="2008"/>
    <s v="June"/>
    <n v="28"/>
    <n v="1800"/>
    <n v="18973"/>
    <n v="111643"/>
    <x v="33"/>
    <s v="C"/>
    <x v="6"/>
    <s v="Wind"/>
    <s v="EST-5"/>
    <n v="0"/>
    <n v="0"/>
    <n v="0"/>
    <n v="0"/>
    <n v="5000"/>
    <n v="0"/>
    <n v="36.020000000000003"/>
    <n v="-84.36"/>
  </r>
  <r>
    <d v="2008-06-22T17:25:00"/>
    <d v="2008-06-22T17:25:00"/>
    <n v="2008"/>
    <s v="June"/>
    <n v="22"/>
    <n v="1725"/>
    <n v="18466"/>
    <n v="108578"/>
    <x v="17"/>
    <s v="C"/>
    <x v="13"/>
    <s v="Hail"/>
    <s v="EST-5"/>
    <n v="0"/>
    <n v="0"/>
    <n v="0"/>
    <n v="0"/>
    <n v="0"/>
    <n v="0"/>
    <n v="38.270000000000003"/>
    <n v="-77.22"/>
  </r>
  <r>
    <d v="2008-06-04T13:09:00"/>
    <d v="2008-06-04T13:09:00"/>
    <n v="2008"/>
    <s v="June"/>
    <n v="4"/>
    <n v="1309"/>
    <n v="17915"/>
    <n v="104861"/>
    <x v="17"/>
    <s v="C"/>
    <x v="6"/>
    <s v="Wind"/>
    <s v="EST-5"/>
    <n v="2"/>
    <n v="0"/>
    <n v="0"/>
    <n v="0"/>
    <n v="22000"/>
    <n v="0"/>
    <n v="38.96"/>
    <n v="-78.239999999999995"/>
  </r>
  <r>
    <d v="2008-06-11T18:00:00"/>
    <d v="2008-06-11T18:05:00"/>
    <n v="2008"/>
    <s v="June"/>
    <n v="11"/>
    <n v="1800"/>
    <n v="18931"/>
    <n v="111432"/>
    <x v="17"/>
    <s v="C"/>
    <x v="6"/>
    <s v="Wind"/>
    <s v="EST-5"/>
    <n v="0"/>
    <n v="0"/>
    <n v="0"/>
    <n v="0"/>
    <n v="8000"/>
    <n v="0"/>
    <n v="36.799999999999997"/>
    <n v="-82.55"/>
  </r>
  <r>
    <d v="2008-06-12T14:55:00"/>
    <d v="2008-06-12T15:00:00"/>
    <n v="2008"/>
    <s v="June"/>
    <n v="12"/>
    <n v="1455"/>
    <n v="18934"/>
    <n v="111442"/>
    <x v="33"/>
    <s v="C"/>
    <x v="6"/>
    <s v="Wind"/>
    <s v="EST-5"/>
    <n v="0"/>
    <n v="0"/>
    <n v="0"/>
    <n v="0"/>
    <n v="5000"/>
    <n v="0"/>
    <n v="35.869999999999997"/>
    <n v="-83.77"/>
  </r>
  <r>
    <d v="2008-06-28T18:00:00"/>
    <d v="2008-06-28T18:05:00"/>
    <n v="2008"/>
    <s v="June"/>
    <n v="28"/>
    <n v="1800"/>
    <n v="18973"/>
    <n v="111644"/>
    <x v="33"/>
    <s v="C"/>
    <x v="6"/>
    <s v="Wind"/>
    <s v="EST-5"/>
    <n v="0"/>
    <n v="0"/>
    <n v="0"/>
    <n v="0"/>
    <n v="15000"/>
    <n v="0"/>
    <n v="36.090000000000003"/>
    <n v="-84.13"/>
  </r>
  <r>
    <d v="2008-03-15T16:00:00"/>
    <d v="2008-03-16T16:00:00"/>
    <n v="2008"/>
    <s v="March"/>
    <n v="15"/>
    <n v="1600"/>
    <n v="15678"/>
    <n v="112478"/>
    <x v="45"/>
    <s v="Z"/>
    <x v="1"/>
    <s v="Winter Storm"/>
    <s v="MST-7"/>
    <n v="0"/>
    <n v="0"/>
    <n v="0"/>
    <n v="0"/>
    <n v="0"/>
    <n v="0"/>
    <m/>
    <m/>
  </r>
  <r>
    <d v="2008-05-02T10:55:00"/>
    <d v="2008-05-02T11:03:00"/>
    <n v="2008"/>
    <s v="May"/>
    <n v="2"/>
    <n v="1055"/>
    <n v="16574"/>
    <n v="95635"/>
    <x v="4"/>
    <s v="C"/>
    <x v="5"/>
    <s v="Tornado"/>
    <s v="CST-6"/>
    <n v="0"/>
    <n v="0"/>
    <n v="0"/>
    <n v="0"/>
    <n v="400000"/>
    <n v="0"/>
    <n v="32.201999999999998"/>
    <n v="-94.524000000000001"/>
  </r>
  <r>
    <d v="2008-02-10T10:00:00"/>
    <d v="2008-02-10T19:00:00"/>
    <n v="2008"/>
    <s v="February"/>
    <n v="10"/>
    <n v="1000"/>
    <n v="14091"/>
    <n v="79212"/>
    <x v="16"/>
    <s v="Z"/>
    <x v="2"/>
    <s v="Wind"/>
    <s v="EST-5"/>
    <n v="0"/>
    <n v="0"/>
    <n v="0"/>
    <n v="0"/>
    <n v="0"/>
    <n v="0"/>
    <m/>
    <m/>
  </r>
  <r>
    <d v="2008-06-04T13:42:00"/>
    <d v="2008-06-04T13:42:00"/>
    <n v="2008"/>
    <s v="June"/>
    <n v="4"/>
    <n v="1342"/>
    <n v="17916"/>
    <n v="104907"/>
    <x v="24"/>
    <s v="C"/>
    <x v="6"/>
    <s v="Wind"/>
    <s v="EST-5"/>
    <n v="0"/>
    <n v="0"/>
    <n v="0"/>
    <n v="0"/>
    <n v="8000"/>
    <n v="0"/>
    <n v="39.292999999999999"/>
    <n v="-77.766000000000005"/>
  </r>
  <r>
    <d v="2008-01-30T12:00:00"/>
    <d v="2008-01-31T23:59:00"/>
    <n v="2008"/>
    <s v="January"/>
    <n v="30"/>
    <n v="1200"/>
    <n v="13984"/>
    <n v="111428"/>
    <x v="41"/>
    <s v="Z"/>
    <x v="0"/>
    <s v="Winter Weather"/>
    <s v="PST-8"/>
    <n v="0"/>
    <n v="0"/>
    <n v="0"/>
    <n v="0"/>
    <n v="0"/>
    <n v="0"/>
    <m/>
    <m/>
  </r>
  <r>
    <d v="2008-05-02T14:15:00"/>
    <d v="2008-05-02T14:15:00"/>
    <n v="2008"/>
    <s v="May"/>
    <n v="2"/>
    <n v="1415"/>
    <n v="16575"/>
    <n v="95640"/>
    <x v="25"/>
    <s v="C"/>
    <x v="13"/>
    <s v="Hail"/>
    <s v="CST-6"/>
    <n v="0"/>
    <n v="0"/>
    <n v="0"/>
    <n v="0"/>
    <n v="0"/>
    <n v="0"/>
    <n v="32.08"/>
    <n v="-93.81"/>
  </r>
  <r>
    <d v="2008-06-04T14:00:00"/>
    <d v="2008-06-04T14:00:00"/>
    <n v="2008"/>
    <s v="June"/>
    <n v="4"/>
    <n v="1400"/>
    <n v="17914"/>
    <n v="104058"/>
    <x v="23"/>
    <s v="C"/>
    <x v="6"/>
    <s v="Wind"/>
    <s v="EST-5"/>
    <n v="0"/>
    <n v="0"/>
    <n v="0"/>
    <n v="0"/>
    <n v="5000"/>
    <n v="0"/>
    <n v="39.313499999999998"/>
    <n v="-77.442499999999995"/>
  </r>
  <r>
    <d v="2008-06-04T14:00:00"/>
    <d v="2008-06-04T14:00:00"/>
    <n v="2008"/>
    <s v="June"/>
    <n v="4"/>
    <n v="1400"/>
    <n v="17914"/>
    <n v="104062"/>
    <x v="23"/>
    <s v="C"/>
    <x v="6"/>
    <s v="Wind"/>
    <s v="EST-5"/>
    <n v="0"/>
    <n v="0"/>
    <n v="0"/>
    <n v="0"/>
    <n v="50000"/>
    <n v="0"/>
    <n v="39.354700000000001"/>
    <n v="-77.637299999999996"/>
  </r>
  <r>
    <d v="2008-06-18T03:04:00"/>
    <d v="2008-06-18T03:04:00"/>
    <n v="2008"/>
    <s v="June"/>
    <n v="18"/>
    <n v="304"/>
    <n v="19282"/>
    <n v="114503"/>
    <x v="40"/>
    <s v="C"/>
    <x v="6"/>
    <s v="Wind"/>
    <s v="CST-6"/>
    <n v="0"/>
    <n v="0"/>
    <n v="0"/>
    <n v="0"/>
    <n v="1800"/>
    <m/>
    <n v="38.15"/>
    <n v="-98.09"/>
  </r>
  <r>
    <d v="2008-06-07T18:53:00"/>
    <d v="2008-06-07T18:53:00"/>
    <n v="2008"/>
    <s v="June"/>
    <n v="7"/>
    <n v="1853"/>
    <n v="17924"/>
    <n v="105139"/>
    <x v="23"/>
    <s v="C"/>
    <x v="6"/>
    <s v="Wind"/>
    <s v="EST-5"/>
    <n v="0"/>
    <n v="0"/>
    <n v="0"/>
    <n v="0"/>
    <n v="2000"/>
    <n v="0"/>
    <n v="39.700000000000003"/>
    <n v="-76.94"/>
  </r>
  <r>
    <d v="2008-06-04T14:10:00"/>
    <d v="2008-06-04T14:10:00"/>
    <n v="2008"/>
    <s v="June"/>
    <n v="4"/>
    <n v="1410"/>
    <n v="17914"/>
    <n v="104073"/>
    <x v="23"/>
    <s v="C"/>
    <x v="6"/>
    <s v="Wind"/>
    <s v="EST-5"/>
    <n v="0"/>
    <n v="0"/>
    <n v="0"/>
    <n v="0"/>
    <n v="4000"/>
    <n v="0"/>
    <n v="39.130000000000003"/>
    <n v="-77.239999999999995"/>
  </r>
  <r>
    <d v="2008-06-05T14:36:00"/>
    <d v="2008-06-05T14:36:00"/>
    <n v="2008"/>
    <s v="June"/>
    <n v="5"/>
    <n v="1436"/>
    <n v="18386"/>
    <n v="116215"/>
    <x v="40"/>
    <s v="C"/>
    <x v="6"/>
    <s v="Wind"/>
    <s v="CST-6"/>
    <n v="0"/>
    <n v="0"/>
    <n v="0"/>
    <n v="0"/>
    <n v="18000"/>
    <n v="0"/>
    <n v="37.630000000000003"/>
    <n v="-98.43"/>
  </r>
  <r>
    <d v="2008-06-18T03:49:00"/>
    <d v="2008-06-18T03:49:00"/>
    <n v="2008"/>
    <s v="June"/>
    <n v="18"/>
    <n v="349"/>
    <n v="19282"/>
    <n v="114509"/>
    <x v="40"/>
    <s v="C"/>
    <x v="6"/>
    <s v="Wind"/>
    <s v="CST-6"/>
    <n v="0"/>
    <n v="0"/>
    <n v="0"/>
    <n v="0"/>
    <m/>
    <m/>
    <n v="37.668700000000001"/>
    <n v="-98.124200000000002"/>
  </r>
  <r>
    <d v="2008-06-17T18:45:00"/>
    <d v="2008-06-17T18:45:00"/>
    <n v="2008"/>
    <s v="June"/>
    <n v="17"/>
    <n v="1845"/>
    <n v="18436"/>
    <n v="107820"/>
    <x v="43"/>
    <s v="C"/>
    <x v="13"/>
    <s v="Hail"/>
    <s v="MST-7"/>
    <n v="0"/>
    <n v="0"/>
    <n v="0"/>
    <n v="0"/>
    <n v="0"/>
    <n v="0"/>
    <n v="46.52"/>
    <n v="-108.08"/>
  </r>
  <r>
    <d v="2008-06-04T13:18:00"/>
    <d v="2008-06-04T13:18:00"/>
    <n v="2008"/>
    <s v="June"/>
    <n v="4"/>
    <n v="1318"/>
    <n v="17915"/>
    <n v="104865"/>
    <x v="17"/>
    <s v="C"/>
    <x v="6"/>
    <s v="Wind"/>
    <s v="EST-5"/>
    <n v="0"/>
    <n v="0"/>
    <n v="0"/>
    <n v="0"/>
    <n v="15000"/>
    <n v="0"/>
    <n v="38.909999999999997"/>
    <n v="-78.08"/>
  </r>
  <r>
    <d v="2008-06-16T21:46:00"/>
    <d v="2008-06-16T21:48:00"/>
    <n v="2008"/>
    <s v="June"/>
    <n v="16"/>
    <n v="2146"/>
    <n v="18936"/>
    <n v="111462"/>
    <x v="17"/>
    <s v="C"/>
    <x v="6"/>
    <s v="Wind"/>
    <s v="EST-5"/>
    <n v="0"/>
    <n v="0"/>
    <n v="0"/>
    <n v="0"/>
    <n v="5000"/>
    <n v="0"/>
    <n v="36.78"/>
    <n v="-82.17"/>
  </r>
  <r>
    <d v="2008-06-21T15:38:00"/>
    <d v="2008-06-21T15:40:00"/>
    <n v="2008"/>
    <s v="June"/>
    <n v="21"/>
    <n v="1538"/>
    <n v="18940"/>
    <n v="111468"/>
    <x v="33"/>
    <s v="C"/>
    <x v="6"/>
    <s v="Wind"/>
    <s v="EST-5"/>
    <n v="0"/>
    <n v="0"/>
    <n v="0"/>
    <n v="0"/>
    <n v="8000"/>
    <n v="0"/>
    <n v="35.130000000000003"/>
    <n v="-85.15"/>
  </r>
  <r>
    <d v="2008-03-08T10:00:00"/>
    <d v="2008-03-08T10:00:00"/>
    <n v="2008"/>
    <s v="March"/>
    <n v="8"/>
    <n v="1000"/>
    <n v="14338"/>
    <n v="80594"/>
    <x v="29"/>
    <s v="Z"/>
    <x v="2"/>
    <s v="Wind"/>
    <s v="EST-5"/>
    <n v="0"/>
    <n v="0"/>
    <n v="0"/>
    <n v="0"/>
    <n v="500"/>
    <n v="0"/>
    <m/>
    <m/>
  </r>
  <r>
    <d v="2008-06-27T00:10:00"/>
    <d v="2008-06-27T00:10:00"/>
    <n v="2008"/>
    <s v="June"/>
    <n v="27"/>
    <n v="10"/>
    <n v="20141"/>
    <n v="120155"/>
    <x v="40"/>
    <s v="C"/>
    <x v="13"/>
    <s v="Hail"/>
    <s v="CST-6"/>
    <n v="0"/>
    <n v="0"/>
    <n v="0"/>
    <n v="0"/>
    <m/>
    <m/>
    <n v="38.880000000000003"/>
    <n v="-99.32"/>
  </r>
  <r>
    <d v="2008-06-26T23:55:00"/>
    <d v="2008-06-26T23:55:00"/>
    <n v="2008"/>
    <s v="June"/>
    <n v="26"/>
    <n v="2355"/>
    <n v="20141"/>
    <n v="120157"/>
    <x v="40"/>
    <s v="C"/>
    <x v="13"/>
    <s v="Hail"/>
    <s v="CST-6"/>
    <n v="0"/>
    <n v="0"/>
    <n v="0"/>
    <n v="0"/>
    <m/>
    <m/>
    <n v="38.74"/>
    <n v="-99.41"/>
  </r>
  <r>
    <d v="2008-07-29T22:45:00"/>
    <d v="2008-07-30T04:45:00"/>
    <n v="2008"/>
    <s v="July"/>
    <n v="29"/>
    <n v="2245"/>
    <n v="21413"/>
    <n v="126553"/>
    <x v="2"/>
    <s v="C"/>
    <x v="8"/>
    <s v="Flood"/>
    <s v="CST-6"/>
    <n v="0"/>
    <n v="0"/>
    <n v="0"/>
    <n v="0"/>
    <n v="0"/>
    <n v="0"/>
    <n v="39.17"/>
    <n v="-93.72"/>
  </r>
  <r>
    <d v="2008-06-13T17:15:00"/>
    <d v="2008-06-13T17:15:00"/>
    <n v="2008"/>
    <s v="June"/>
    <n v="13"/>
    <n v="1715"/>
    <n v="19363"/>
    <n v="114426"/>
    <x v="11"/>
    <s v="C"/>
    <x v="13"/>
    <s v="Hail"/>
    <s v="EST-5"/>
    <n v="0"/>
    <n v="0"/>
    <n v="0"/>
    <n v="0"/>
    <n v="25000"/>
    <n v="0"/>
    <n v="41.03"/>
    <n v="-82.32"/>
  </r>
  <r>
    <d v="2008-07-12T20:10:00"/>
    <d v="2008-07-12T20:10:00"/>
    <n v="2008"/>
    <s v="July"/>
    <n v="12"/>
    <n v="2010"/>
    <n v="21072"/>
    <n v="124614"/>
    <x v="10"/>
    <s v="C"/>
    <x v="6"/>
    <s v="Wind"/>
    <s v="CST-6"/>
    <n v="0"/>
    <n v="0"/>
    <n v="0"/>
    <n v="0"/>
    <n v="0"/>
    <n v="0"/>
    <n v="36.450000000000003"/>
    <n v="-93.18"/>
  </r>
  <r>
    <d v="2008-07-04T15:56:00"/>
    <d v="2008-07-04T16:01:00"/>
    <n v="2008"/>
    <s v="July"/>
    <n v="4"/>
    <n v="1556"/>
    <n v="17270"/>
    <n v="100063"/>
    <x v="29"/>
    <s v="C"/>
    <x v="6"/>
    <s v="Wind"/>
    <s v="EST-5"/>
    <n v="0"/>
    <n v="0"/>
    <n v="0"/>
    <n v="0"/>
    <m/>
    <m/>
    <n v="34.380000000000003"/>
    <n v="-81.430000000000007"/>
  </r>
  <r>
    <d v="2008-07-05T14:33:00"/>
    <d v="2008-07-05T14:33:00"/>
    <n v="2008"/>
    <s v="July"/>
    <n v="5"/>
    <n v="1433"/>
    <n v="20777"/>
    <n v="123402"/>
    <x v="19"/>
    <s v="C"/>
    <x v="13"/>
    <s v="Hail"/>
    <s v="CST-6"/>
    <n v="0"/>
    <n v="0"/>
    <n v="0"/>
    <n v="0"/>
    <n v="0"/>
    <n v="0"/>
    <n v="32.904699999999998"/>
    <n v="-89.238900000000001"/>
  </r>
  <r>
    <d v="2008-07-05T14:49:00"/>
    <d v="2008-07-05T14:51:00"/>
    <n v="2008"/>
    <s v="July"/>
    <n v="5"/>
    <n v="1449"/>
    <n v="20777"/>
    <n v="123411"/>
    <x v="19"/>
    <s v="C"/>
    <x v="13"/>
    <s v="Hail"/>
    <s v="CST-6"/>
    <n v="0"/>
    <n v="0"/>
    <n v="0"/>
    <n v="0"/>
    <n v="0"/>
    <n v="0"/>
    <n v="32.981900000000003"/>
    <n v="-89.664900000000003"/>
  </r>
  <r>
    <d v="2008-06-10T17:37:00"/>
    <d v="2008-06-10T17:37:00"/>
    <n v="2008"/>
    <s v="June"/>
    <n v="10"/>
    <n v="1737"/>
    <n v="18622"/>
    <n v="109161"/>
    <x v="28"/>
    <s v="C"/>
    <x v="13"/>
    <s v="Hail"/>
    <s v="EST-5"/>
    <n v="0"/>
    <n v="0"/>
    <n v="0"/>
    <n v="0"/>
    <n v="0"/>
    <n v="0"/>
    <n v="42.95"/>
    <n v="-73.64"/>
  </r>
  <r>
    <d v="2008-06-25T15:09:00"/>
    <d v="2008-06-25T15:09:00"/>
    <n v="2008"/>
    <s v="June"/>
    <n v="25"/>
    <n v="1509"/>
    <n v="18897"/>
    <n v="111243"/>
    <x v="42"/>
    <s v="C"/>
    <x v="13"/>
    <s v="Hail"/>
    <s v="EST-5"/>
    <n v="0"/>
    <n v="0"/>
    <n v="0"/>
    <n v="0"/>
    <n v="0"/>
    <n v="0"/>
    <n v="28.0426"/>
    <n v="-82.512500000000003"/>
  </r>
  <r>
    <d v="2008-06-29T20:23:00"/>
    <d v="2008-06-29T20:23:00"/>
    <n v="2008"/>
    <s v="June"/>
    <n v="29"/>
    <n v="2023"/>
    <n v="19119"/>
    <n v="115009"/>
    <x v="49"/>
    <s v="C"/>
    <x v="6"/>
    <s v="Wind"/>
    <s v="PST-8"/>
    <n v="0"/>
    <n v="0"/>
    <n v="0"/>
    <n v="0"/>
    <n v="0"/>
    <n v="1000"/>
    <n v="45.82"/>
    <n v="-122.74"/>
  </r>
  <r>
    <d v="2008-06-22T13:27:00"/>
    <d v="2008-06-22T13:27:00"/>
    <n v="2008"/>
    <s v="June"/>
    <n v="22"/>
    <n v="1327"/>
    <n v="20358"/>
    <n v="121229"/>
    <x v="16"/>
    <s v="C"/>
    <x v="13"/>
    <s v="Hail"/>
    <s v="EST-5"/>
    <n v="0"/>
    <n v="0"/>
    <n v="0"/>
    <n v="0"/>
    <n v="0"/>
    <n v="0"/>
    <n v="35.4499"/>
    <n v="-82.727699999999999"/>
  </r>
  <r>
    <d v="2008-06-27T14:25:00"/>
    <d v="2008-06-27T14:25:00"/>
    <n v="2008"/>
    <s v="June"/>
    <n v="27"/>
    <n v="1425"/>
    <n v="20086"/>
    <n v="119768"/>
    <x v="19"/>
    <s v="C"/>
    <x v="13"/>
    <s v="Hail"/>
    <s v="CST-6"/>
    <n v="0"/>
    <n v="0"/>
    <n v="0"/>
    <n v="0"/>
    <n v="0"/>
    <n v="0"/>
    <n v="32.315199999999997"/>
    <n v="-90.614599999999996"/>
  </r>
  <r>
    <d v="2008-06-26T04:55:00"/>
    <d v="2008-06-26T04:55:00"/>
    <n v="2008"/>
    <s v="June"/>
    <n v="26"/>
    <n v="455"/>
    <n v="20074"/>
    <n v="119690"/>
    <x v="18"/>
    <s v="C"/>
    <x v="13"/>
    <s v="Hail"/>
    <s v="CST-6"/>
    <n v="0"/>
    <n v="0"/>
    <n v="0"/>
    <n v="0"/>
    <n v="0"/>
    <n v="0"/>
    <n v="42.94"/>
    <n v="-96.52"/>
  </r>
  <r>
    <d v="2008-06-21T13:42:00"/>
    <d v="2008-06-21T13:42:00"/>
    <n v="2008"/>
    <s v="June"/>
    <n v="21"/>
    <n v="1342"/>
    <n v="19954"/>
    <n v="118866"/>
    <x v="22"/>
    <s v="C"/>
    <x v="13"/>
    <s v="Hail"/>
    <s v="EST-5"/>
    <n v="0"/>
    <n v="0"/>
    <n v="0"/>
    <n v="0"/>
    <n v="0"/>
    <n v="0"/>
    <n v="42.33"/>
    <n v="-83.05"/>
  </r>
  <r>
    <d v="2008-06-02T17:35:00"/>
    <d v="2008-06-02T17:35:00"/>
    <n v="2008"/>
    <s v="June"/>
    <n v="2"/>
    <n v="1735"/>
    <n v="19903"/>
    <n v="118541"/>
    <x v="29"/>
    <s v="C"/>
    <x v="13"/>
    <s v="Hail"/>
    <s v="EST-5"/>
    <n v="0"/>
    <n v="0"/>
    <n v="0"/>
    <n v="0"/>
    <n v="0"/>
    <n v="0"/>
    <n v="32.729999999999997"/>
    <n v="-80.8"/>
  </r>
  <r>
    <d v="2008-06-11T17:37:00"/>
    <d v="2008-06-11T17:37:00"/>
    <n v="2008"/>
    <s v="June"/>
    <n v="11"/>
    <n v="1737"/>
    <n v="20005"/>
    <n v="119142"/>
    <x v="29"/>
    <s v="C"/>
    <x v="6"/>
    <s v="Wind"/>
    <s v="EST-5"/>
    <n v="0"/>
    <n v="0"/>
    <n v="0"/>
    <n v="0"/>
    <n v="0"/>
    <n v="0"/>
    <n v="34.72"/>
    <n v="-81.558400000000006"/>
  </r>
  <r>
    <d v="2008-06-15T21:15:00"/>
    <d v="2008-06-15T21:15:00"/>
    <n v="2008"/>
    <s v="June"/>
    <n v="15"/>
    <n v="2115"/>
    <n v="20010"/>
    <n v="119204"/>
    <x v="29"/>
    <s v="C"/>
    <x v="13"/>
    <s v="Hail"/>
    <s v="EST-5"/>
    <n v="0"/>
    <n v="0"/>
    <n v="0"/>
    <n v="0"/>
    <n v="0"/>
    <n v="0"/>
    <n v="34.520000000000003"/>
    <n v="-82.482399999999998"/>
  </r>
  <r>
    <d v="2008-06-11T16:45:00"/>
    <d v="2008-06-11T16:45:00"/>
    <n v="2008"/>
    <s v="June"/>
    <n v="11"/>
    <n v="1645"/>
    <n v="20171"/>
    <n v="120396"/>
    <x v="35"/>
    <s v="C"/>
    <x v="6"/>
    <s v="Wind"/>
    <s v="CST-6"/>
    <n v="0"/>
    <n v="0"/>
    <n v="0"/>
    <n v="0"/>
    <n v="2000"/>
    <n v="0"/>
    <n v="32.314700000000002"/>
    <n v="-86.282200000000003"/>
  </r>
  <r>
    <d v="2008-06-15T16:44:00"/>
    <d v="2008-06-15T16:44:00"/>
    <n v="2008"/>
    <s v="June"/>
    <n v="15"/>
    <n v="1644"/>
    <n v="19664"/>
    <n v="116598"/>
    <x v="22"/>
    <s v="C"/>
    <x v="13"/>
    <s v="Hail"/>
    <s v="EST-5"/>
    <n v="0"/>
    <n v="0"/>
    <n v="0"/>
    <n v="0"/>
    <n v="0"/>
    <n v="0"/>
    <n v="45.22"/>
    <n v="-83.64"/>
  </r>
  <r>
    <d v="2008-06-21T16:17:00"/>
    <d v="2008-06-21T16:17:00"/>
    <n v="2008"/>
    <s v="June"/>
    <n v="21"/>
    <n v="1617"/>
    <n v="20069"/>
    <n v="119667"/>
    <x v="15"/>
    <s v="C"/>
    <x v="13"/>
    <s v="Hail"/>
    <s v="CST-6"/>
    <n v="0"/>
    <n v="0"/>
    <n v="0"/>
    <n v="0"/>
    <n v="0"/>
    <n v="0"/>
    <n v="43.49"/>
    <n v="-98.63"/>
  </r>
  <r>
    <d v="2008-06-09T11:00:00"/>
    <d v="2008-06-10T17:00:00"/>
    <n v="2008"/>
    <s v="June"/>
    <n v="9"/>
    <n v="1100"/>
    <n v="19140"/>
    <n v="112794"/>
    <x v="28"/>
    <s v="Z"/>
    <x v="12"/>
    <s v="Heat"/>
    <s v="EST-5"/>
    <n v="0"/>
    <n v="0"/>
    <n v="0"/>
    <n v="0"/>
    <n v="0"/>
    <n v="0"/>
    <m/>
    <m/>
  </r>
  <r>
    <d v="2008-06-14T13:54:00"/>
    <d v="2008-06-14T13:54:00"/>
    <n v="2008"/>
    <s v="June"/>
    <n v="14"/>
    <n v="1354"/>
    <n v="19143"/>
    <n v="113873"/>
    <x v="38"/>
    <s v="C"/>
    <x v="13"/>
    <s v="Hail"/>
    <s v="EST-5"/>
    <n v="0"/>
    <n v="0"/>
    <n v="0"/>
    <n v="0"/>
    <n v="0"/>
    <n v="0"/>
    <n v="41.9"/>
    <n v="-73.14"/>
  </r>
  <r>
    <d v="2008-06-28T19:03:00"/>
    <d v="2008-06-28T19:08:00"/>
    <n v="2008"/>
    <s v="June"/>
    <n v="28"/>
    <n v="1903"/>
    <n v="17014"/>
    <n v="109422"/>
    <x v="1"/>
    <s v="C"/>
    <x v="6"/>
    <s v="Wind"/>
    <s v="EST-5"/>
    <n v="0"/>
    <n v="0"/>
    <n v="0"/>
    <n v="0"/>
    <n v="1000"/>
    <n v="0"/>
    <n v="37.83"/>
    <n v="-83.07"/>
  </r>
  <r>
    <d v="2008-06-28T19:14:00"/>
    <d v="2008-06-28T19:19:00"/>
    <n v="2008"/>
    <s v="June"/>
    <n v="28"/>
    <n v="1914"/>
    <n v="17014"/>
    <n v="109431"/>
    <x v="1"/>
    <s v="C"/>
    <x v="6"/>
    <s v="Wind"/>
    <s v="EST-5"/>
    <n v="0"/>
    <n v="0"/>
    <n v="0"/>
    <n v="0"/>
    <n v="2000"/>
    <n v="0"/>
    <n v="37.35"/>
    <n v="-82.95"/>
  </r>
  <r>
    <d v="2008-06-27T15:21:00"/>
    <d v="2008-06-27T15:21:00"/>
    <n v="2008"/>
    <s v="June"/>
    <n v="27"/>
    <n v="1521"/>
    <n v="20152"/>
    <n v="120291"/>
    <x v="17"/>
    <s v="C"/>
    <x v="6"/>
    <s v="Wind"/>
    <s v="EST-5"/>
    <n v="0"/>
    <n v="0"/>
    <n v="0"/>
    <n v="0"/>
    <n v="1000"/>
    <n v="0"/>
    <n v="37.36"/>
    <n v="-77.03"/>
  </r>
  <r>
    <d v="2008-06-28T19:17:00"/>
    <d v="2008-06-28T19:22:00"/>
    <n v="2008"/>
    <s v="June"/>
    <n v="28"/>
    <n v="1917"/>
    <n v="17014"/>
    <n v="109440"/>
    <x v="1"/>
    <s v="C"/>
    <x v="6"/>
    <s v="Wind"/>
    <s v="EST-5"/>
    <n v="0"/>
    <n v="0"/>
    <n v="0"/>
    <n v="0"/>
    <n v="10000"/>
    <n v="0"/>
    <n v="37.383499999999998"/>
    <n v="-82.952100000000002"/>
  </r>
  <r>
    <d v="2008-06-24T14:00:00"/>
    <d v="2008-06-24T14:00:00"/>
    <n v="2008"/>
    <s v="June"/>
    <n v="24"/>
    <n v="1400"/>
    <n v="19307"/>
    <n v="113867"/>
    <x v="4"/>
    <s v="C"/>
    <x v="13"/>
    <s v="Hail"/>
    <s v="CST-6"/>
    <n v="0"/>
    <n v="0"/>
    <n v="0"/>
    <n v="0"/>
    <n v="0"/>
    <n v="0"/>
    <n v="31.24"/>
    <n v="-93.73"/>
  </r>
  <r>
    <d v="2008-06-11T19:25:00"/>
    <d v="2008-06-11T19:25:00"/>
    <n v="2008"/>
    <s v="June"/>
    <n v="11"/>
    <n v="1925"/>
    <n v="19878"/>
    <n v="118268"/>
    <x v="18"/>
    <s v="C"/>
    <x v="13"/>
    <s v="Hail"/>
    <s v="CST-6"/>
    <n v="0"/>
    <n v="0"/>
    <n v="0"/>
    <n v="0"/>
    <n v="0"/>
    <n v="0"/>
    <n v="42.61"/>
    <n v="-95.19"/>
  </r>
  <r>
    <d v="2008-06-29T14:25:00"/>
    <d v="2008-06-29T14:30:00"/>
    <n v="2008"/>
    <s v="June"/>
    <n v="29"/>
    <n v="1425"/>
    <n v="19545"/>
    <n v="115770"/>
    <x v="56"/>
    <s v="Z"/>
    <x v="40"/>
    <s v="Wind"/>
    <s v="CST-6"/>
    <n v="0"/>
    <n v="0"/>
    <n v="0"/>
    <n v="0"/>
    <n v="0"/>
    <n v="0"/>
    <n v="30.25"/>
    <n v="-88.08"/>
  </r>
  <r>
    <d v="2008-06-29T14:40:00"/>
    <d v="2008-06-29T14:45:00"/>
    <n v="2008"/>
    <s v="June"/>
    <n v="29"/>
    <n v="1440"/>
    <n v="19545"/>
    <n v="115772"/>
    <x v="56"/>
    <s v="Z"/>
    <x v="40"/>
    <s v="Wind"/>
    <s v="CST-6"/>
    <n v="0"/>
    <n v="0"/>
    <n v="0"/>
    <n v="0"/>
    <n v="0"/>
    <n v="0"/>
    <n v="30.25"/>
    <n v="-87.69"/>
  </r>
  <r>
    <d v="2008-02-12T15:00:00"/>
    <d v="2008-02-13T17:00:00"/>
    <n v="2008"/>
    <s v="February"/>
    <n v="12"/>
    <n v="1500"/>
    <n v="19219"/>
    <n v="113328"/>
    <x v="43"/>
    <s v="Z"/>
    <x v="0"/>
    <s v="Winter Weather"/>
    <s v="MST-7"/>
    <n v="0"/>
    <n v="0"/>
    <n v="0"/>
    <n v="0"/>
    <n v="0"/>
    <n v="0"/>
    <m/>
    <m/>
  </r>
  <r>
    <d v="2008-05-25T19:00:00"/>
    <d v="2008-05-25T19:00:00"/>
    <n v="2008"/>
    <s v="May"/>
    <n v="25"/>
    <n v="1900"/>
    <n v="15726"/>
    <n v="93107"/>
    <x v="18"/>
    <s v="C"/>
    <x v="6"/>
    <s v="Wind"/>
    <s v="CST-6"/>
    <n v="0"/>
    <n v="0"/>
    <n v="0"/>
    <n v="0"/>
    <n v="0"/>
    <n v="0"/>
    <n v="41.02"/>
    <n v="-95.86"/>
  </r>
  <r>
    <d v="2008-06-12T19:03:00"/>
    <d v="2008-06-12T19:03:00"/>
    <n v="2008"/>
    <s v="June"/>
    <n v="12"/>
    <n v="1903"/>
    <n v="20043"/>
    <n v="119466"/>
    <x v="15"/>
    <s v="C"/>
    <x v="6"/>
    <s v="Wind"/>
    <s v="CST-6"/>
    <n v="0"/>
    <n v="0"/>
    <n v="0"/>
    <n v="0"/>
    <n v="0"/>
    <n v="0"/>
    <n v="44.31"/>
    <n v="-96.79"/>
  </r>
  <r>
    <d v="2008-06-15T16:09:00"/>
    <d v="2008-06-15T16:13:00"/>
    <n v="2008"/>
    <s v="June"/>
    <n v="15"/>
    <n v="1609"/>
    <n v="19664"/>
    <n v="116574"/>
    <x v="22"/>
    <s v="C"/>
    <x v="13"/>
    <s v="Hail"/>
    <s v="EST-5"/>
    <n v="0"/>
    <n v="0"/>
    <n v="0"/>
    <n v="0"/>
    <n v="0"/>
    <n v="0"/>
    <n v="44.33"/>
    <n v="-84.16"/>
  </r>
  <r>
    <d v="2008-06-13T06:00:00"/>
    <d v="2008-06-13T16:00:00"/>
    <n v="2008"/>
    <s v="June"/>
    <n v="13"/>
    <n v="600"/>
    <n v="18829"/>
    <n v="110885"/>
    <x v="40"/>
    <s v="C"/>
    <x v="8"/>
    <s v="Flood"/>
    <s v="CST-6"/>
    <n v="0"/>
    <n v="0"/>
    <n v="0"/>
    <n v="0"/>
    <n v="0"/>
    <n v="0"/>
    <n v="37.332999999999998"/>
    <n v="-94.644499999999994"/>
  </r>
  <r>
    <d v="2008-06-15T11:40:00"/>
    <d v="2008-06-15T11:42:00"/>
    <n v="2008"/>
    <s v="June"/>
    <n v="15"/>
    <n v="1140"/>
    <n v="18830"/>
    <n v="110886"/>
    <x v="56"/>
    <s v="Z"/>
    <x v="40"/>
    <s v="Wind"/>
    <s v="CST-6"/>
    <n v="0"/>
    <n v="0"/>
    <n v="0"/>
    <n v="0"/>
    <n v="0"/>
    <n v="0"/>
    <n v="30.4"/>
    <n v="-87.19"/>
  </r>
  <r>
    <d v="2008-06-27T18:10:00"/>
    <d v="2008-06-27T18:10:00"/>
    <n v="2008"/>
    <s v="June"/>
    <n v="27"/>
    <n v="1810"/>
    <n v="20086"/>
    <n v="119795"/>
    <x v="19"/>
    <s v="C"/>
    <x v="6"/>
    <s v="Wind"/>
    <s v="CST-6"/>
    <n v="0"/>
    <n v="0"/>
    <n v="0"/>
    <n v="0"/>
    <n v="0"/>
    <n v="0"/>
    <n v="32.74"/>
    <n v="-88.66"/>
  </r>
  <r>
    <d v="2008-06-18T18:30:00"/>
    <d v="2008-06-18T18:30:00"/>
    <n v="2008"/>
    <s v="June"/>
    <n v="18"/>
    <n v="1830"/>
    <n v="19304"/>
    <n v="113858"/>
    <x v="4"/>
    <s v="C"/>
    <x v="13"/>
    <s v="Hail"/>
    <s v="CST-6"/>
    <n v="0"/>
    <n v="0"/>
    <n v="0"/>
    <n v="0"/>
    <n v="0"/>
    <n v="0"/>
    <n v="31.33"/>
    <n v="-94.73"/>
  </r>
  <r>
    <d v="2008-06-17T11:17:00"/>
    <d v="2008-06-17T11:17:00"/>
    <n v="2008"/>
    <s v="June"/>
    <n v="17"/>
    <n v="1117"/>
    <n v="18330"/>
    <n v="107173"/>
    <x v="4"/>
    <s v="C"/>
    <x v="6"/>
    <s v="Wind"/>
    <s v="CST-6"/>
    <n v="0"/>
    <n v="0"/>
    <n v="0"/>
    <n v="0"/>
    <n v="0"/>
    <n v="0"/>
    <n v="32.93"/>
    <n v="-96.45"/>
  </r>
  <r>
    <d v="2008-06-15T14:50:00"/>
    <d v="2008-06-15T14:50:00"/>
    <n v="2008"/>
    <s v="June"/>
    <n v="15"/>
    <n v="1450"/>
    <n v="19366"/>
    <n v="114726"/>
    <x v="3"/>
    <s v="C"/>
    <x v="13"/>
    <s v="Hail"/>
    <s v="CST-6"/>
    <n v="0"/>
    <n v="0"/>
    <n v="0"/>
    <n v="0"/>
    <n v="0"/>
    <n v="0"/>
    <n v="40.021099999999997"/>
    <n v="-89.18"/>
  </r>
  <r>
    <d v="2008-06-28T18:15:00"/>
    <d v="2008-06-28T18:20:00"/>
    <n v="2008"/>
    <s v="June"/>
    <n v="28"/>
    <n v="1815"/>
    <n v="17014"/>
    <n v="109390"/>
    <x v="1"/>
    <s v="C"/>
    <x v="6"/>
    <s v="Wind"/>
    <s v="EST-5"/>
    <n v="0"/>
    <n v="0"/>
    <n v="0"/>
    <n v="0"/>
    <n v="3000"/>
    <n v="0"/>
    <n v="37.549999999999997"/>
    <n v="-83.78"/>
  </r>
  <r>
    <d v="2008-06-22T14:39:00"/>
    <d v="2008-06-22T14:39:00"/>
    <n v="2008"/>
    <s v="June"/>
    <n v="22"/>
    <n v="1439"/>
    <n v="20358"/>
    <n v="121234"/>
    <x v="16"/>
    <s v="C"/>
    <x v="13"/>
    <s v="Hail"/>
    <s v="EST-5"/>
    <n v="0"/>
    <n v="0"/>
    <n v="0"/>
    <n v="0"/>
    <n v="0"/>
    <n v="0"/>
    <n v="35.629300000000001"/>
    <n v="-82.02"/>
  </r>
  <r>
    <d v="2008-06-22T13:25:00"/>
    <d v="2008-06-22T13:25:00"/>
    <n v="2008"/>
    <s v="June"/>
    <n v="22"/>
    <n v="1325"/>
    <n v="19955"/>
    <n v="118882"/>
    <x v="22"/>
    <s v="C"/>
    <x v="13"/>
    <s v="Hail"/>
    <s v="EST-5"/>
    <n v="0"/>
    <n v="0"/>
    <n v="0"/>
    <n v="0"/>
    <n v="0"/>
    <n v="0"/>
    <n v="43.73"/>
    <n v="-84.2"/>
  </r>
  <r>
    <d v="2008-06-06T21:00:00"/>
    <d v="2008-06-06T21:00:00"/>
    <n v="2008"/>
    <s v="June"/>
    <n v="6"/>
    <n v="2100"/>
    <n v="18559"/>
    <n v="108753"/>
    <x v="2"/>
    <s v="C"/>
    <x v="17"/>
    <s v="Tornado"/>
    <s v="CST-6"/>
    <n v="0"/>
    <n v="0"/>
    <n v="0"/>
    <n v="0"/>
    <n v="0"/>
    <n v="0"/>
    <n v="37.46"/>
    <n v="-94.6"/>
  </r>
  <r>
    <d v="2008-06-06T01:41:00"/>
    <d v="2008-06-06T01:41:00"/>
    <n v="2008"/>
    <s v="June"/>
    <n v="6"/>
    <n v="141"/>
    <n v="18559"/>
    <n v="108770"/>
    <x v="2"/>
    <s v="C"/>
    <x v="6"/>
    <s v="Wind"/>
    <s v="CST-6"/>
    <n v="0"/>
    <n v="0"/>
    <n v="0"/>
    <n v="0"/>
    <n v="0"/>
    <n v="0"/>
    <n v="37.21"/>
    <n v="-93.84"/>
  </r>
  <r>
    <d v="2008-06-12T19:50:00"/>
    <d v="2008-06-12T19:50:00"/>
    <n v="2008"/>
    <s v="June"/>
    <n v="12"/>
    <n v="1950"/>
    <n v="19685"/>
    <n v="116800"/>
    <x v="2"/>
    <s v="C"/>
    <x v="13"/>
    <s v="Hail"/>
    <s v="CST-6"/>
    <n v="0"/>
    <n v="0"/>
    <n v="0"/>
    <n v="0"/>
    <n v="0"/>
    <n v="0"/>
    <n v="39.25"/>
    <n v="-94.61"/>
  </r>
  <r>
    <d v="2008-06-27T14:12:00"/>
    <d v="2008-06-27T14:12:00"/>
    <n v="2008"/>
    <s v="June"/>
    <n v="27"/>
    <n v="1412"/>
    <n v="20086"/>
    <n v="119771"/>
    <x v="19"/>
    <s v="C"/>
    <x v="6"/>
    <s v="Wind"/>
    <s v="CST-6"/>
    <n v="0"/>
    <n v="0"/>
    <n v="0"/>
    <n v="0"/>
    <n v="0"/>
    <n v="0"/>
    <n v="32.361699999999999"/>
    <n v="-90.501099999999994"/>
  </r>
  <r>
    <d v="2008-06-27T15:35:00"/>
    <d v="2008-06-27T15:35:00"/>
    <n v="2008"/>
    <s v="June"/>
    <n v="27"/>
    <n v="1535"/>
    <n v="20086"/>
    <n v="119783"/>
    <x v="19"/>
    <s v="C"/>
    <x v="6"/>
    <s v="Wind"/>
    <s v="CST-6"/>
    <n v="0"/>
    <n v="0"/>
    <n v="0"/>
    <n v="0"/>
    <n v="0"/>
    <n v="0"/>
    <n v="32.089599999999997"/>
    <n v="-89.784400000000005"/>
  </r>
  <r>
    <d v="2008-06-26T06:00:00"/>
    <d v="2008-06-26T06:00:00"/>
    <n v="2008"/>
    <s v="June"/>
    <n v="26"/>
    <n v="600"/>
    <n v="20074"/>
    <n v="119721"/>
    <x v="18"/>
    <s v="C"/>
    <x v="13"/>
    <s v="Hail"/>
    <s v="CST-6"/>
    <n v="0"/>
    <n v="0"/>
    <n v="0"/>
    <n v="0"/>
    <n v="0"/>
    <n v="0"/>
    <n v="42.51"/>
    <n v="-95.42"/>
  </r>
  <r>
    <d v="2008-06-22T17:50:00"/>
    <d v="2008-06-22T17:50:00"/>
    <n v="2008"/>
    <s v="June"/>
    <n v="22"/>
    <n v="1750"/>
    <n v="19756"/>
    <n v="117230"/>
    <x v="22"/>
    <s v="C"/>
    <x v="13"/>
    <s v="Hail"/>
    <s v="EST-5"/>
    <n v="0"/>
    <n v="0"/>
    <n v="0"/>
    <n v="0"/>
    <n v="0"/>
    <n v="0"/>
    <n v="44.21"/>
    <n v="-85.36"/>
  </r>
  <r>
    <d v="2008-06-28T02:42:00"/>
    <d v="2008-06-28T02:42:00"/>
    <n v="2008"/>
    <s v="June"/>
    <n v="28"/>
    <n v="242"/>
    <n v="19080"/>
    <n v="112392"/>
    <x v="2"/>
    <s v="C"/>
    <x v="6"/>
    <s v="Wind"/>
    <s v="CST-6"/>
    <n v="0"/>
    <n v="0"/>
    <n v="0"/>
    <n v="0"/>
    <n v="0"/>
    <n v="0"/>
    <n v="37.14"/>
    <n v="-93.37"/>
  </r>
  <r>
    <d v="2008-06-21T15:58:00"/>
    <d v="2008-06-21T15:59:00"/>
    <n v="2008"/>
    <s v="June"/>
    <n v="21"/>
    <n v="1558"/>
    <n v="20111"/>
    <n v="119973"/>
    <x v="29"/>
    <s v="C"/>
    <x v="5"/>
    <s v="Tornado"/>
    <s v="EST-5"/>
    <n v="1"/>
    <n v="0"/>
    <n v="0"/>
    <n v="0"/>
    <n v="20000"/>
    <n v="0"/>
    <n v="33.26"/>
    <n v="-80.239999999999995"/>
  </r>
  <r>
    <d v="2008-06-10T20:24:00"/>
    <d v="2008-06-10T20:24:00"/>
    <n v="2008"/>
    <s v="June"/>
    <n v="10"/>
    <n v="2024"/>
    <n v="18622"/>
    <n v="109229"/>
    <x v="28"/>
    <s v="C"/>
    <x v="13"/>
    <s v="Hail"/>
    <s v="EST-5"/>
    <n v="0"/>
    <n v="0"/>
    <n v="0"/>
    <n v="0"/>
    <n v="0"/>
    <n v="0"/>
    <n v="42.41"/>
    <n v="-73.45"/>
  </r>
  <r>
    <d v="2008-06-10T19:44:00"/>
    <d v="2008-06-10T19:44:00"/>
    <n v="2008"/>
    <s v="June"/>
    <n v="10"/>
    <n v="1944"/>
    <n v="18622"/>
    <n v="109230"/>
    <x v="28"/>
    <s v="C"/>
    <x v="6"/>
    <s v="Wind"/>
    <s v="EST-5"/>
    <n v="0"/>
    <n v="0"/>
    <n v="0"/>
    <n v="0"/>
    <n v="0"/>
    <n v="0"/>
    <n v="42.25"/>
    <n v="-73.900000000000006"/>
  </r>
  <r>
    <d v="2008-06-17T12:20:00"/>
    <d v="2008-06-17T12:20:00"/>
    <n v="2008"/>
    <s v="June"/>
    <n v="17"/>
    <n v="1220"/>
    <n v="19303"/>
    <n v="113845"/>
    <x v="4"/>
    <s v="C"/>
    <x v="6"/>
    <s v="Wind"/>
    <s v="CST-6"/>
    <n v="0"/>
    <n v="0"/>
    <n v="0"/>
    <n v="0"/>
    <n v="0"/>
    <n v="0"/>
    <n v="32.96"/>
    <n v="-95.29"/>
  </r>
  <r>
    <d v="2008-06-21T14:48:00"/>
    <d v="2008-06-21T14:48:00"/>
    <n v="2008"/>
    <s v="June"/>
    <n v="21"/>
    <n v="1448"/>
    <n v="19742"/>
    <n v="117088"/>
    <x v="59"/>
    <s v="Z"/>
    <x v="41"/>
    <s v="Hail"/>
    <s v="EST-5"/>
    <n v="0"/>
    <n v="0"/>
    <n v="0"/>
    <n v="0"/>
    <n v="0"/>
    <n v="0"/>
    <n v="44.684800000000003"/>
    <n v="-83.269499999999994"/>
  </r>
  <r>
    <d v="2008-06-12T10:10:00"/>
    <d v="2008-06-12T10:10:00"/>
    <n v="2008"/>
    <s v="June"/>
    <n v="12"/>
    <n v="1010"/>
    <n v="19943"/>
    <n v="118731"/>
    <x v="58"/>
    <s v="Z"/>
    <x v="18"/>
    <s v="Tornado"/>
    <s v="EST-5"/>
    <n v="0"/>
    <n v="0"/>
    <n v="0"/>
    <n v="0"/>
    <n v="0"/>
    <n v="0"/>
    <n v="32.67"/>
    <n v="-79.89"/>
  </r>
  <r>
    <d v="2008-06-27T21:59:00"/>
    <d v="2008-06-27T21:59:00"/>
    <n v="2008"/>
    <s v="June"/>
    <n v="27"/>
    <n v="2159"/>
    <n v="19598"/>
    <n v="116005"/>
    <x v="2"/>
    <s v="C"/>
    <x v="13"/>
    <s v="Hail"/>
    <s v="CST-6"/>
    <n v="0"/>
    <n v="0"/>
    <n v="0"/>
    <n v="0"/>
    <n v="0"/>
    <n v="0"/>
    <n v="39.020000000000003"/>
    <n v="-94.28"/>
  </r>
  <r>
    <d v="2008-06-26T07:50:00"/>
    <d v="2008-06-26T07:50:00"/>
    <n v="2008"/>
    <s v="June"/>
    <n v="26"/>
    <n v="750"/>
    <n v="20072"/>
    <n v="119686"/>
    <x v="15"/>
    <s v="C"/>
    <x v="13"/>
    <s v="Hail"/>
    <s v="CST-6"/>
    <n v="0"/>
    <n v="0"/>
    <n v="0"/>
    <n v="0"/>
    <n v="0"/>
    <n v="0"/>
    <n v="43.18"/>
    <n v="-99.29"/>
  </r>
  <r>
    <d v="2008-06-09T19:12:00"/>
    <d v="2008-06-09T19:12:00"/>
    <n v="2008"/>
    <s v="June"/>
    <n v="9"/>
    <n v="1912"/>
    <n v="18770"/>
    <n v="110320"/>
    <x v="22"/>
    <s v="C"/>
    <x v="6"/>
    <s v="Wind"/>
    <s v="EST-5"/>
    <n v="0"/>
    <n v="0"/>
    <n v="0"/>
    <n v="0"/>
    <n v="0"/>
    <n v="0"/>
    <n v="42.110700000000001"/>
    <n v="-83.628600000000006"/>
  </r>
  <r>
    <d v="2008-06-23T19:56:00"/>
    <d v="2008-06-23T19:56:00"/>
    <n v="2008"/>
    <s v="June"/>
    <n v="23"/>
    <n v="1956"/>
    <n v="20330"/>
    <n v="121111"/>
    <x v="32"/>
    <s v="C"/>
    <x v="6"/>
    <s v="Wind"/>
    <s v="MST-7"/>
    <n v="0"/>
    <n v="0"/>
    <n v="0"/>
    <n v="0"/>
    <n v="0"/>
    <n v="0"/>
    <n v="32.25"/>
    <n v="-107.72"/>
  </r>
  <r>
    <d v="2008-06-08T16:45:00"/>
    <d v="2008-06-08T16:50:00"/>
    <n v="2008"/>
    <s v="June"/>
    <n v="8"/>
    <n v="1645"/>
    <n v="18011"/>
    <n v="104674"/>
    <x v="12"/>
    <s v="C"/>
    <x v="13"/>
    <s v="Hail"/>
    <s v="MST-7"/>
    <n v="0"/>
    <n v="0"/>
    <n v="0"/>
    <n v="0"/>
    <n v="0"/>
    <n v="0"/>
    <n v="37.700000000000003"/>
    <n v="-103.25"/>
  </r>
  <r>
    <d v="2008-06-22T16:26:00"/>
    <d v="2008-06-22T16:28:00"/>
    <n v="2008"/>
    <s v="June"/>
    <n v="22"/>
    <n v="1626"/>
    <n v="19106"/>
    <n v="112625"/>
    <x v="7"/>
    <s v="C"/>
    <x v="13"/>
    <s v="Hail"/>
    <s v="EST-5"/>
    <n v="0"/>
    <n v="0"/>
    <n v="0"/>
    <n v="0"/>
    <m/>
    <m/>
    <n v="39.659999999999997"/>
    <n v="-87.41"/>
  </r>
  <r>
    <d v="2008-06-06T17:00:00"/>
    <d v="2008-06-06T17:00:00"/>
    <n v="2008"/>
    <s v="June"/>
    <n v="6"/>
    <n v="1700"/>
    <n v="19632"/>
    <n v="116228"/>
    <x v="22"/>
    <s v="C"/>
    <x v="13"/>
    <s v="Hail"/>
    <s v="EST-5"/>
    <n v="0"/>
    <n v="0"/>
    <n v="0"/>
    <n v="0"/>
    <n v="0"/>
    <n v="0"/>
    <n v="46.22"/>
    <n v="-84.3"/>
  </r>
  <r>
    <d v="2008-09-24T21:30:00"/>
    <d v="2008-09-24T21:30:00"/>
    <n v="2008"/>
    <s v="September"/>
    <n v="24"/>
    <n v="2130"/>
    <n v="22080"/>
    <n v="130104"/>
    <x v="34"/>
    <s v="C"/>
    <x v="13"/>
    <s v="Hail"/>
    <s v="CST-6"/>
    <n v="0"/>
    <n v="0"/>
    <n v="0"/>
    <n v="0"/>
    <n v="0"/>
    <n v="0"/>
    <n v="41.54"/>
    <n v="-99.27"/>
  </r>
  <r>
    <d v="2008-07-21T23:40:00"/>
    <d v="2008-07-21T23:40:00"/>
    <n v="2008"/>
    <s v="July"/>
    <n v="21"/>
    <n v="2340"/>
    <n v="21194"/>
    <n v="125386"/>
    <x v="7"/>
    <s v="C"/>
    <x v="6"/>
    <s v="Wind"/>
    <s v="EST-5"/>
    <n v="0"/>
    <n v="0"/>
    <n v="0"/>
    <n v="0"/>
    <n v="50000"/>
    <n v="0"/>
    <n v="39.541600000000003"/>
    <n v="-87.492900000000006"/>
  </r>
  <r>
    <d v="2008-06-03T23:44:00"/>
    <d v="2008-06-03T23:44:00"/>
    <n v="2008"/>
    <s v="June"/>
    <n v="3"/>
    <n v="2344"/>
    <n v="18546"/>
    <n v="108684"/>
    <x v="2"/>
    <s v="C"/>
    <x v="6"/>
    <s v="Wind"/>
    <s v="CST-6"/>
    <n v="0"/>
    <n v="0"/>
    <n v="0"/>
    <n v="0"/>
    <n v="0"/>
    <n v="0"/>
    <n v="37.31"/>
    <n v="-93.43"/>
  </r>
  <r>
    <d v="2008-06-27T16:00:00"/>
    <d v="2008-06-27T16:00:00"/>
    <n v="2008"/>
    <s v="June"/>
    <n v="27"/>
    <n v="1600"/>
    <n v="20152"/>
    <n v="120282"/>
    <x v="17"/>
    <s v="C"/>
    <x v="6"/>
    <s v="Wind"/>
    <s v="EST-5"/>
    <n v="0"/>
    <n v="0"/>
    <n v="0"/>
    <n v="0"/>
    <n v="1000"/>
    <n v="0"/>
    <n v="36.86"/>
    <n v="-76.16"/>
  </r>
  <r>
    <d v="2008-07-24T13:10:00"/>
    <d v="2008-07-24T13:10:00"/>
    <n v="2008"/>
    <s v="July"/>
    <n v="24"/>
    <n v="1310"/>
    <n v="21940"/>
    <n v="129509"/>
    <x v="28"/>
    <s v="C"/>
    <x v="13"/>
    <s v="Hail"/>
    <s v="EST-5"/>
    <n v="0"/>
    <n v="0"/>
    <n v="0"/>
    <n v="0"/>
    <n v="5000"/>
    <n v="5000"/>
    <n v="43.47"/>
    <n v="-76.430000000000007"/>
  </r>
  <r>
    <d v="2008-06-01T00:00:00"/>
    <d v="2008-06-30T23:59:00"/>
    <n v="2008"/>
    <s v="June"/>
    <n v="1"/>
    <n v="0"/>
    <n v="20808"/>
    <n v="123498"/>
    <x v="4"/>
    <s v="Z"/>
    <x v="15"/>
    <s v="Drought"/>
    <s v="CST-6"/>
    <n v="0"/>
    <n v="0"/>
    <n v="0"/>
    <n v="0"/>
    <n v="0"/>
    <n v="0"/>
    <m/>
    <m/>
  </r>
  <r>
    <d v="2008-06-13T20:24:00"/>
    <d v="2008-06-13T20:24:00"/>
    <n v="2008"/>
    <s v="June"/>
    <n v="13"/>
    <n v="2024"/>
    <n v="17666"/>
    <n v="102127"/>
    <x v="21"/>
    <s v="C"/>
    <x v="6"/>
    <s v="Wind"/>
    <s v="EST-5"/>
    <n v="0"/>
    <n v="0"/>
    <n v="0"/>
    <n v="0"/>
    <n v="30000"/>
    <n v="0"/>
    <n v="40.68"/>
    <n v="-80.48"/>
  </r>
  <r>
    <d v="2008-07-22T17:25:00"/>
    <d v="2008-07-22T17:25:00"/>
    <n v="2008"/>
    <s v="July"/>
    <n v="22"/>
    <n v="1725"/>
    <n v="20856"/>
    <n v="123721"/>
    <x v="43"/>
    <s v="C"/>
    <x v="13"/>
    <s v="Hail"/>
    <s v="MST-7"/>
    <n v="0"/>
    <n v="0"/>
    <n v="0"/>
    <n v="0"/>
    <n v="0"/>
    <n v="0"/>
    <n v="45.68"/>
    <n v="-111.03"/>
  </r>
  <r>
    <d v="2008-07-01T11:10:00"/>
    <d v="2008-07-01T11:10:00"/>
    <n v="2008"/>
    <s v="July"/>
    <n v="1"/>
    <n v="1110"/>
    <n v="21888"/>
    <n v="129252"/>
    <x v="56"/>
    <s v="Z"/>
    <x v="40"/>
    <s v="Wind"/>
    <s v="CST-6"/>
    <n v="0"/>
    <n v="0"/>
    <n v="0"/>
    <n v="0"/>
    <n v="0"/>
    <n v="0"/>
    <n v="28.47"/>
    <n v="-92.04"/>
  </r>
  <r>
    <d v="2008-07-21T19:19:00"/>
    <d v="2008-07-21T19:19:00"/>
    <n v="2008"/>
    <s v="July"/>
    <n v="21"/>
    <n v="1919"/>
    <n v="21365"/>
    <n v="126280"/>
    <x v="2"/>
    <s v="C"/>
    <x v="6"/>
    <s v="Wind"/>
    <s v="CST-6"/>
    <n v="0"/>
    <n v="0"/>
    <n v="0"/>
    <n v="0"/>
    <n v="0"/>
    <n v="0"/>
    <n v="40.200000000000003"/>
    <n v="-92.58"/>
  </r>
  <r>
    <d v="2008-06-05T14:39:00"/>
    <d v="2008-06-05T14:40:00"/>
    <n v="2008"/>
    <s v="June"/>
    <n v="5"/>
    <n v="1439"/>
    <n v="20007"/>
    <n v="119191"/>
    <x v="40"/>
    <s v="C"/>
    <x v="5"/>
    <s v="Tornado"/>
    <s v="CST-6"/>
    <n v="0"/>
    <n v="0"/>
    <n v="0"/>
    <n v="0"/>
    <n v="0"/>
    <n v="0"/>
    <n v="39.055799999999998"/>
    <n v="-100.047"/>
  </r>
  <r>
    <d v="2008-06-16T18:24:00"/>
    <d v="2008-06-16T18:29:00"/>
    <n v="2008"/>
    <s v="June"/>
    <n v="16"/>
    <n v="1824"/>
    <n v="16921"/>
    <n v="108916"/>
    <x v="1"/>
    <s v="C"/>
    <x v="6"/>
    <s v="Wind"/>
    <s v="EST-5"/>
    <n v="0"/>
    <n v="0"/>
    <n v="0"/>
    <n v="0"/>
    <n v="5000"/>
    <n v="0"/>
    <n v="37.450000000000003"/>
    <n v="-82.75"/>
  </r>
  <r>
    <d v="2008-06-09T19:40:00"/>
    <d v="2008-06-09T19:40:00"/>
    <n v="2008"/>
    <s v="June"/>
    <n v="9"/>
    <n v="1940"/>
    <n v="19992"/>
    <n v="119071"/>
    <x v="16"/>
    <s v="C"/>
    <x v="6"/>
    <s v="Wind"/>
    <s v="EST-5"/>
    <n v="0"/>
    <n v="0"/>
    <n v="0"/>
    <n v="0"/>
    <n v="0"/>
    <n v="0"/>
    <n v="35.92"/>
    <n v="-81.55"/>
  </r>
  <r>
    <d v="2008-06-25T14:24:00"/>
    <d v="2008-06-25T14:24:00"/>
    <n v="2008"/>
    <s v="June"/>
    <n v="25"/>
    <n v="1424"/>
    <n v="18909"/>
    <n v="111263"/>
    <x v="56"/>
    <s v="Z"/>
    <x v="40"/>
    <s v="Wind"/>
    <s v="EST-5"/>
    <n v="0"/>
    <n v="0"/>
    <n v="0"/>
    <n v="0"/>
    <n v="0"/>
    <n v="0"/>
    <n v="27.933299999999999"/>
    <n v="-82.433300000000003"/>
  </r>
  <r>
    <d v="2008-07-26T16:40:00"/>
    <d v="2008-07-26T16:40:00"/>
    <n v="2008"/>
    <s v="July"/>
    <n v="26"/>
    <n v="1640"/>
    <n v="21367"/>
    <n v="126285"/>
    <x v="40"/>
    <s v="C"/>
    <x v="6"/>
    <s v="Wind"/>
    <s v="CST-6"/>
    <n v="0"/>
    <n v="0"/>
    <n v="0"/>
    <n v="0"/>
    <n v="5000"/>
    <n v="0"/>
    <n v="38.06"/>
    <n v="-94.7"/>
  </r>
  <r>
    <d v="2008-07-07T15:08:00"/>
    <d v="2008-07-07T15:08:00"/>
    <n v="2008"/>
    <s v="July"/>
    <n v="7"/>
    <n v="1508"/>
    <n v="21640"/>
    <n v="127922"/>
    <x v="40"/>
    <s v="C"/>
    <x v="13"/>
    <s v="Hail"/>
    <s v="CST-6"/>
    <n v="0"/>
    <n v="0"/>
    <n v="0"/>
    <n v="0"/>
    <m/>
    <m/>
    <n v="38.659999999999997"/>
    <n v="-100.56"/>
  </r>
  <r>
    <d v="2008-07-29T19:47:00"/>
    <d v="2008-07-29T19:47:00"/>
    <n v="2008"/>
    <s v="July"/>
    <n v="29"/>
    <n v="1947"/>
    <n v="21413"/>
    <n v="126565"/>
    <x v="2"/>
    <s v="C"/>
    <x v="13"/>
    <s v="Hail"/>
    <s v="CST-6"/>
    <n v="0"/>
    <n v="0"/>
    <n v="0"/>
    <n v="0"/>
    <n v="0"/>
    <n v="0"/>
    <n v="38.659999999999997"/>
    <n v="-93.86"/>
  </r>
  <r>
    <d v="2008-06-10T14:45:00"/>
    <d v="2008-06-10T14:45:00"/>
    <n v="2008"/>
    <s v="June"/>
    <n v="10"/>
    <n v="1445"/>
    <n v="20003"/>
    <n v="119076"/>
    <x v="16"/>
    <s v="C"/>
    <x v="13"/>
    <s v="Hail"/>
    <s v="EST-5"/>
    <n v="0"/>
    <n v="0"/>
    <n v="0"/>
    <n v="0"/>
    <n v="0"/>
    <n v="0"/>
    <n v="35.53"/>
    <n v="-82.717799999999997"/>
  </r>
  <r>
    <d v="2008-06-21T17:59:00"/>
    <d v="2008-06-21T18:04:00"/>
    <n v="2008"/>
    <s v="June"/>
    <n v="21"/>
    <n v="1759"/>
    <n v="18020"/>
    <n v="104764"/>
    <x v="12"/>
    <s v="C"/>
    <x v="13"/>
    <s v="Hail"/>
    <s v="MST-7"/>
    <n v="0"/>
    <n v="0"/>
    <n v="0"/>
    <n v="0"/>
    <n v="0"/>
    <n v="0"/>
    <n v="37.950000000000003"/>
    <n v="-104.86"/>
  </r>
  <r>
    <d v="2008-07-04T19:28:00"/>
    <d v="2008-07-04T19:28:00"/>
    <n v="2008"/>
    <s v="July"/>
    <n v="4"/>
    <n v="1928"/>
    <n v="20742"/>
    <n v="123191"/>
    <x v="43"/>
    <s v="C"/>
    <x v="6"/>
    <s v="Wind"/>
    <s v="MST-7"/>
    <n v="0"/>
    <n v="0"/>
    <n v="0"/>
    <n v="0"/>
    <n v="0"/>
    <n v="0"/>
    <n v="48.55"/>
    <n v="-109.7675"/>
  </r>
  <r>
    <d v="2008-06-05T14:30:00"/>
    <d v="2008-06-05T14:30:00"/>
    <n v="2008"/>
    <s v="June"/>
    <n v="5"/>
    <n v="1430"/>
    <n v="20007"/>
    <n v="119122"/>
    <x v="40"/>
    <s v="C"/>
    <x v="6"/>
    <s v="Wind"/>
    <s v="CST-6"/>
    <n v="0"/>
    <n v="0"/>
    <n v="0"/>
    <n v="0"/>
    <n v="0"/>
    <n v="0"/>
    <n v="37.450000000000003"/>
    <n v="-98.58"/>
  </r>
  <r>
    <d v="2008-07-22T12:08:00"/>
    <d v="2008-07-22T12:08:00"/>
    <n v="2008"/>
    <s v="July"/>
    <n v="22"/>
    <n v="1208"/>
    <n v="18110"/>
    <n v="105727"/>
    <x v="10"/>
    <s v="C"/>
    <x v="14"/>
    <s v="Rain"/>
    <s v="CST-6"/>
    <n v="0"/>
    <n v="8"/>
    <n v="0"/>
    <n v="0"/>
    <n v="1200000"/>
    <n v="0"/>
    <n v="34.830199999999998"/>
    <n v="-91.387500000000003"/>
  </r>
  <r>
    <d v="2008-07-23T13:18:00"/>
    <d v="2008-07-23T13:18:00"/>
    <n v="2008"/>
    <s v="July"/>
    <n v="23"/>
    <n v="1318"/>
    <n v="21354"/>
    <n v="126179"/>
    <x v="21"/>
    <s v="C"/>
    <x v="6"/>
    <s v="Wind"/>
    <s v="EST-5"/>
    <n v="0"/>
    <n v="0"/>
    <n v="0"/>
    <n v="0"/>
    <m/>
    <n v="0"/>
    <n v="40.94"/>
    <n v="-78.88"/>
  </r>
  <r>
    <d v="2008-07-25T04:00:00"/>
    <d v="2008-07-25T04:00:00"/>
    <n v="2008"/>
    <s v="July"/>
    <n v="25"/>
    <n v="400"/>
    <n v="21420"/>
    <n v="126601"/>
    <x v="15"/>
    <s v="C"/>
    <x v="6"/>
    <s v="Wind"/>
    <s v="CST-6"/>
    <n v="0"/>
    <n v="0"/>
    <n v="0"/>
    <n v="0"/>
    <m/>
    <m/>
    <n v="45.02"/>
    <n v="-96.86"/>
  </r>
  <r>
    <d v="2008-06-11T06:18:00"/>
    <d v="2008-06-11T06:18:00"/>
    <n v="2008"/>
    <s v="June"/>
    <n v="11"/>
    <n v="618"/>
    <n v="19877"/>
    <n v="118179"/>
    <x v="18"/>
    <s v="C"/>
    <x v="6"/>
    <s v="Wind"/>
    <s v="CST-6"/>
    <n v="0"/>
    <n v="0"/>
    <n v="0"/>
    <n v="0"/>
    <n v="0"/>
    <n v="0"/>
    <n v="43.4"/>
    <n v="-95.74"/>
  </r>
  <r>
    <d v="2008-06-11T16:29:00"/>
    <d v="2008-06-11T16:31:00"/>
    <n v="2008"/>
    <s v="June"/>
    <n v="11"/>
    <n v="1629"/>
    <n v="19878"/>
    <n v="118232"/>
    <x v="18"/>
    <s v="C"/>
    <x v="5"/>
    <s v="Tornado"/>
    <s v="CST-6"/>
    <n v="0"/>
    <n v="0"/>
    <n v="0"/>
    <n v="0"/>
    <n v="0"/>
    <n v="0"/>
    <n v="43.34"/>
    <n v="-95.83"/>
  </r>
  <r>
    <d v="2008-06-26T14:25:00"/>
    <d v="2008-06-26T14:25:00"/>
    <n v="2008"/>
    <s v="June"/>
    <n v="26"/>
    <n v="1425"/>
    <n v="17822"/>
    <n v="103255"/>
    <x v="1"/>
    <s v="C"/>
    <x v="6"/>
    <s v="Wind"/>
    <s v="EST-5"/>
    <n v="0"/>
    <n v="0"/>
    <n v="0"/>
    <n v="0"/>
    <m/>
    <m/>
    <n v="38.31"/>
    <n v="-84.04"/>
  </r>
  <r>
    <d v="2008-07-26T16:45:00"/>
    <d v="2008-07-26T16:45:00"/>
    <n v="2008"/>
    <s v="July"/>
    <n v="26"/>
    <n v="1645"/>
    <n v="20824"/>
    <n v="123877"/>
    <x v="19"/>
    <s v="C"/>
    <x v="16"/>
    <s v="Lightning"/>
    <s v="CST-6"/>
    <n v="0"/>
    <n v="0"/>
    <n v="0"/>
    <n v="0"/>
    <n v="6000"/>
    <n v="0"/>
    <n v="34.25"/>
    <n v="-89"/>
  </r>
  <r>
    <d v="2008-08-10T13:00:00"/>
    <d v="2008-08-10T13:00:00"/>
    <n v="2008"/>
    <s v="August"/>
    <n v="10"/>
    <n v="1300"/>
    <n v="22165"/>
    <n v="130503"/>
    <x v="28"/>
    <s v="C"/>
    <x v="13"/>
    <s v="Hail"/>
    <s v="EST-5"/>
    <n v="0"/>
    <n v="0"/>
    <n v="0"/>
    <n v="0"/>
    <n v="0"/>
    <n v="0"/>
    <n v="43.65"/>
    <n v="-73.8"/>
  </r>
  <r>
    <d v="2008-06-01T16:07:00"/>
    <d v="2008-06-01T16:07:00"/>
    <n v="2008"/>
    <s v="June"/>
    <n v="1"/>
    <n v="1607"/>
    <n v="17845"/>
    <n v="103500"/>
    <x v="16"/>
    <s v="C"/>
    <x v="13"/>
    <s v="Hail"/>
    <s v="EST-5"/>
    <n v="0"/>
    <n v="0"/>
    <n v="0"/>
    <n v="0"/>
    <n v="0"/>
    <n v="0"/>
    <n v="36.494599999999998"/>
    <n v="-78.423199999999994"/>
  </r>
  <r>
    <d v="2008-08-03T15:47:00"/>
    <d v="2008-08-03T15:47:00"/>
    <n v="2008"/>
    <s v="August"/>
    <n v="3"/>
    <n v="1547"/>
    <n v="22468"/>
    <n v="131934"/>
    <x v="4"/>
    <s v="C"/>
    <x v="6"/>
    <s v="Wind"/>
    <s v="CST-6"/>
    <n v="0"/>
    <n v="0"/>
    <n v="0"/>
    <n v="0"/>
    <n v="0"/>
    <n v="0"/>
    <n v="31.62"/>
    <n v="-93.97"/>
  </r>
  <r>
    <d v="2008-08-02T22:45:00"/>
    <d v="2008-08-02T22:45:00"/>
    <n v="2008"/>
    <s v="August"/>
    <n v="2"/>
    <n v="2245"/>
    <n v="21667"/>
    <n v="130248"/>
    <x v="19"/>
    <s v="Z"/>
    <x v="22"/>
    <s v="Wind"/>
    <s v="CST-6"/>
    <n v="0"/>
    <n v="0"/>
    <n v="0"/>
    <n v="0"/>
    <n v="2000"/>
    <n v="0"/>
    <m/>
    <m/>
  </r>
  <r>
    <d v="2008-08-05T18:00:00"/>
    <d v="2008-08-05T18:00:00"/>
    <n v="2008"/>
    <s v="August"/>
    <n v="5"/>
    <n v="1800"/>
    <n v="22197"/>
    <n v="130983"/>
    <x v="3"/>
    <s v="C"/>
    <x v="6"/>
    <s v="Wind"/>
    <s v="CST-6"/>
    <n v="0"/>
    <n v="0"/>
    <n v="0"/>
    <n v="0"/>
    <n v="0"/>
    <n v="0"/>
    <n v="38.130000000000003"/>
    <n v="-90.0184"/>
  </r>
  <r>
    <d v="2008-06-14T16:47:00"/>
    <d v="2008-06-14T16:47:00"/>
    <n v="2008"/>
    <s v="June"/>
    <n v="14"/>
    <n v="1647"/>
    <n v="18738"/>
    <n v="110066"/>
    <x v="4"/>
    <s v="C"/>
    <x v="13"/>
    <s v="Hail"/>
    <s v="CST-6"/>
    <n v="0"/>
    <n v="0"/>
    <n v="0"/>
    <n v="0"/>
    <n v="0"/>
    <n v="0"/>
    <n v="35.74"/>
    <n v="-100.77"/>
  </r>
  <r>
    <d v="2008-08-10T15:40:00"/>
    <d v="2008-08-10T15:40:00"/>
    <n v="2008"/>
    <s v="August"/>
    <n v="10"/>
    <n v="1540"/>
    <n v="22414"/>
    <n v="131652"/>
    <x v="16"/>
    <s v="C"/>
    <x v="6"/>
    <s v="Wind"/>
    <s v="EST-5"/>
    <n v="0"/>
    <n v="0"/>
    <n v="0"/>
    <n v="0"/>
    <n v="2000"/>
    <n v="0"/>
    <n v="36.264400000000002"/>
    <n v="-79.522400000000005"/>
  </r>
  <r>
    <d v="2008-08-14T12:48:00"/>
    <d v="2008-08-14T12:52:00"/>
    <n v="2008"/>
    <s v="August"/>
    <n v="14"/>
    <n v="1248"/>
    <n v="22257"/>
    <n v="130853"/>
    <x v="11"/>
    <s v="C"/>
    <x v="13"/>
    <s v="Hail"/>
    <s v="EST-5"/>
    <n v="0"/>
    <n v="0"/>
    <n v="0"/>
    <n v="0"/>
    <n v="0"/>
    <n v="0"/>
    <n v="40.799999999999997"/>
    <n v="-81.38"/>
  </r>
  <r>
    <d v="2008-06-12T23:08:00"/>
    <d v="2008-06-12T23:08:00"/>
    <n v="2008"/>
    <s v="June"/>
    <n v="12"/>
    <n v="2308"/>
    <n v="17249"/>
    <n v="99968"/>
    <x v="3"/>
    <s v="C"/>
    <x v="6"/>
    <s v="Wind"/>
    <s v="CST-6"/>
    <n v="0"/>
    <n v="0"/>
    <n v="0"/>
    <n v="0"/>
    <n v="0"/>
    <n v="0"/>
    <n v="41.55"/>
    <n v="-89.12"/>
  </r>
  <r>
    <d v="2008-08-14T14:12:00"/>
    <d v="2008-08-14T14:12:00"/>
    <n v="2008"/>
    <s v="August"/>
    <n v="14"/>
    <n v="1412"/>
    <n v="19554"/>
    <n v="115813"/>
    <x v="2"/>
    <s v="C"/>
    <x v="6"/>
    <s v="Wind"/>
    <s v="CST-6"/>
    <n v="0"/>
    <n v="0"/>
    <n v="0"/>
    <n v="0"/>
    <n v="0"/>
    <n v="0"/>
    <n v="37.18"/>
    <n v="-93.14"/>
  </r>
  <r>
    <d v="2008-08-02T21:55:00"/>
    <d v="2008-08-02T22:05:00"/>
    <n v="2008"/>
    <s v="August"/>
    <n v="2"/>
    <n v="2155"/>
    <n v="21667"/>
    <n v="130215"/>
    <x v="19"/>
    <s v="C"/>
    <x v="6"/>
    <s v="Wind"/>
    <s v="CST-6"/>
    <n v="0"/>
    <n v="0"/>
    <n v="0"/>
    <n v="0"/>
    <n v="200000"/>
    <n v="300000"/>
    <n v="31.991800000000001"/>
    <n v="-89.833200000000005"/>
  </r>
  <r>
    <d v="2008-08-10T18:18:00"/>
    <d v="2008-08-10T18:18:00"/>
    <n v="2008"/>
    <s v="August"/>
    <n v="10"/>
    <n v="1818"/>
    <n v="22823"/>
    <n v="133804"/>
    <x v="28"/>
    <s v="C"/>
    <x v="13"/>
    <s v="Hail"/>
    <s v="EST-5"/>
    <n v="0"/>
    <n v="0"/>
    <n v="0"/>
    <n v="0"/>
    <n v="10000"/>
    <n v="10000"/>
    <n v="43.48"/>
    <n v="-76.44"/>
  </r>
  <r>
    <d v="2008-07-02T17:35:00"/>
    <d v="2008-07-02T18:58:00"/>
    <n v="2008"/>
    <s v="July"/>
    <n v="2"/>
    <n v="1735"/>
    <n v="20684"/>
    <n v="122815"/>
    <x v="30"/>
    <s v="C"/>
    <x v="8"/>
    <s v="Flood"/>
    <s v="EST-5"/>
    <n v="0"/>
    <n v="0"/>
    <n v="0"/>
    <n v="0"/>
    <n v="0"/>
    <n v="0"/>
    <n v="44.7"/>
    <n v="-70.42"/>
  </r>
  <r>
    <d v="2008-08-05T16:50:00"/>
    <d v="2008-08-05T16:50:00"/>
    <n v="2008"/>
    <s v="August"/>
    <n v="5"/>
    <n v="1650"/>
    <n v="22198"/>
    <n v="130972"/>
    <x v="2"/>
    <s v="C"/>
    <x v="13"/>
    <s v="Hail"/>
    <s v="CST-6"/>
    <n v="0"/>
    <n v="0"/>
    <n v="0"/>
    <n v="0"/>
    <n v="0"/>
    <n v="0"/>
    <n v="38.0869"/>
    <n v="-90.734800000000007"/>
  </r>
  <r>
    <d v="2008-08-07T18:17:00"/>
    <d v="2008-08-07T18:17:00"/>
    <n v="2008"/>
    <s v="August"/>
    <n v="7"/>
    <n v="1817"/>
    <n v="22234"/>
    <n v="130784"/>
    <x v="11"/>
    <s v="C"/>
    <x v="13"/>
    <s v="Hail"/>
    <s v="EST-5"/>
    <n v="0"/>
    <n v="0"/>
    <n v="0"/>
    <n v="0"/>
    <n v="0"/>
    <n v="0"/>
    <n v="41.23"/>
    <n v="-80.67"/>
  </r>
  <r>
    <d v="2008-08-07T14:55:00"/>
    <d v="2008-08-07T14:55:00"/>
    <n v="2008"/>
    <s v="August"/>
    <n v="7"/>
    <n v="1455"/>
    <n v="22447"/>
    <n v="131827"/>
    <x v="29"/>
    <s v="C"/>
    <x v="6"/>
    <s v="Wind"/>
    <s v="EST-5"/>
    <n v="0"/>
    <n v="0"/>
    <n v="0"/>
    <n v="0"/>
    <n v="0"/>
    <n v="0"/>
    <n v="34.598999999999997"/>
    <n v="-82.738"/>
  </r>
  <r>
    <d v="2008-08-11T15:40:00"/>
    <d v="2008-08-11T15:40:00"/>
    <n v="2008"/>
    <s v="August"/>
    <n v="11"/>
    <n v="1540"/>
    <n v="22471"/>
    <n v="131989"/>
    <x v="25"/>
    <s v="C"/>
    <x v="6"/>
    <s v="Wind"/>
    <s v="CST-6"/>
    <n v="0"/>
    <n v="0"/>
    <n v="0"/>
    <n v="0"/>
    <n v="0"/>
    <n v="0"/>
    <n v="32.36"/>
    <n v="-92.98"/>
  </r>
  <r>
    <d v="2008-05-10T17:08:00"/>
    <d v="2008-05-10T17:08:00"/>
    <n v="2008"/>
    <s v="May"/>
    <n v="10"/>
    <n v="1708"/>
    <n v="17871"/>
    <n v="103714"/>
    <x v="10"/>
    <s v="C"/>
    <x v="13"/>
    <s v="Hail"/>
    <s v="CST-6"/>
    <n v="0"/>
    <n v="0"/>
    <n v="0"/>
    <n v="0"/>
    <n v="0"/>
    <n v="0"/>
    <n v="36.03"/>
    <n v="-94.517899999999997"/>
  </r>
  <r>
    <d v="2008-08-20T19:10:00"/>
    <d v="2008-08-20T19:25:00"/>
    <n v="2008"/>
    <s v="August"/>
    <n v="20"/>
    <n v="1910"/>
    <n v="22896"/>
    <n v="134131"/>
    <x v="4"/>
    <s v="C"/>
    <x v="13"/>
    <s v="Hail"/>
    <s v="MST-7"/>
    <n v="0"/>
    <n v="0"/>
    <n v="0"/>
    <n v="0"/>
    <n v="350000"/>
    <n v="0"/>
    <n v="31.7575"/>
    <n v="-106.3295"/>
  </r>
  <r>
    <d v="2008-08-16T21:00:00"/>
    <d v="2008-08-16T21:00:00"/>
    <n v="2008"/>
    <s v="August"/>
    <n v="16"/>
    <n v="2100"/>
    <n v="22452"/>
    <n v="131841"/>
    <x v="29"/>
    <s v="C"/>
    <x v="6"/>
    <s v="Wind"/>
    <s v="EST-5"/>
    <n v="0"/>
    <n v="0"/>
    <n v="0"/>
    <n v="0"/>
    <n v="0"/>
    <n v="0"/>
    <n v="34.110799999999998"/>
    <n v="-82.061599999999999"/>
  </r>
  <r>
    <d v="2008-07-27T13:00:00"/>
    <d v="2008-07-27T13:00:00"/>
    <n v="2008"/>
    <s v="July"/>
    <n v="27"/>
    <n v="1300"/>
    <n v="21495"/>
    <n v="127103"/>
    <x v="5"/>
    <s v="C"/>
    <x v="6"/>
    <s v="Wind"/>
    <s v="EST-5"/>
    <n v="0"/>
    <n v="0"/>
    <n v="0"/>
    <n v="0"/>
    <n v="0"/>
    <n v="0"/>
    <n v="42.287500000000001"/>
    <n v="-73.375500000000002"/>
  </r>
  <r>
    <d v="2008-07-21T18:30:00"/>
    <d v="2008-07-21T18:30:00"/>
    <n v="2008"/>
    <s v="July"/>
    <n v="21"/>
    <n v="1830"/>
    <n v="21708"/>
    <n v="128706"/>
    <x v="16"/>
    <s v="C"/>
    <x v="6"/>
    <s v="Wind"/>
    <s v="EST-5"/>
    <n v="0"/>
    <n v="0"/>
    <n v="0"/>
    <n v="0"/>
    <n v="0"/>
    <n v="0"/>
    <n v="35.239699999999999"/>
    <n v="-81.766900000000007"/>
  </r>
  <r>
    <d v="2008-08-31T10:50:00"/>
    <d v="2008-08-31T12:15:00"/>
    <n v="2008"/>
    <s v="August"/>
    <n v="31"/>
    <n v="1050"/>
    <n v="22898"/>
    <n v="134160"/>
    <x v="32"/>
    <s v="C"/>
    <x v="8"/>
    <s v="Flood"/>
    <s v="MST-7"/>
    <n v="0"/>
    <n v="0"/>
    <n v="0"/>
    <n v="0"/>
    <n v="2000"/>
    <n v="0"/>
    <n v="32.773299999999999"/>
    <n v="-108.1628"/>
  </r>
  <r>
    <d v="2008-08-14T18:00:00"/>
    <d v="2008-08-14T18:00:00"/>
    <n v="2008"/>
    <s v="August"/>
    <n v="14"/>
    <n v="1800"/>
    <n v="22014"/>
    <n v="129920"/>
    <x v="4"/>
    <s v="C"/>
    <x v="6"/>
    <s v="Wind"/>
    <s v="CST-6"/>
    <n v="0"/>
    <n v="0"/>
    <n v="0"/>
    <n v="0"/>
    <n v="0"/>
    <n v="0"/>
    <n v="35.064700000000002"/>
    <n v="-102.2"/>
  </r>
  <r>
    <d v="2008-07-22T16:53:00"/>
    <d v="2008-07-22T16:53:00"/>
    <n v="2008"/>
    <s v="July"/>
    <n v="22"/>
    <n v="1653"/>
    <n v="19560"/>
    <n v="115834"/>
    <x v="26"/>
    <s v="C"/>
    <x v="6"/>
    <s v="Wind"/>
    <s v="EST-5"/>
    <n v="0"/>
    <n v="0"/>
    <n v="0"/>
    <n v="0"/>
    <n v="0"/>
    <n v="0"/>
    <n v="31.6676"/>
    <n v="-84.992500000000007"/>
  </r>
  <r>
    <d v="2008-08-11T06:40:00"/>
    <d v="2008-08-11T09:30:00"/>
    <n v="2008"/>
    <s v="August"/>
    <n v="11"/>
    <n v="640"/>
    <n v="22471"/>
    <n v="131964"/>
    <x v="25"/>
    <s v="C"/>
    <x v="8"/>
    <s v="Flood"/>
    <s v="CST-6"/>
    <n v="0"/>
    <n v="0"/>
    <n v="0"/>
    <n v="0"/>
    <n v="0"/>
    <n v="0"/>
    <n v="32.770000000000003"/>
    <n v="-92.4"/>
  </r>
  <r>
    <d v="2008-07-25T13:10:00"/>
    <d v="2008-07-31T23:59:00"/>
    <n v="2008"/>
    <s v="July"/>
    <n v="25"/>
    <n v="1310"/>
    <n v="23438"/>
    <n v="137053"/>
    <x v="36"/>
    <s v="Z"/>
    <x v="20"/>
    <s v="Wildfire/Smoke"/>
    <s v="PST-8"/>
    <n v="0"/>
    <n v="0"/>
    <n v="0"/>
    <n v="0"/>
    <n v="25000000"/>
    <n v="0"/>
    <m/>
    <m/>
  </r>
  <r>
    <d v="2008-08-25T20:45:00"/>
    <d v="2008-08-25T21:45:00"/>
    <n v="2008"/>
    <s v="August"/>
    <n v="25"/>
    <n v="2045"/>
    <n v="21556"/>
    <n v="127425"/>
    <x v="36"/>
    <s v="C"/>
    <x v="8"/>
    <s v="Flood"/>
    <s v="PST-8"/>
    <n v="0"/>
    <n v="0"/>
    <n v="1"/>
    <n v="0"/>
    <n v="10000"/>
    <n v="0"/>
    <n v="34.1434"/>
    <n v="-114.378"/>
  </r>
  <r>
    <d v="2008-03-04T23:50:00"/>
    <d v="2008-03-04T23:50:00"/>
    <n v="2008"/>
    <s v="March"/>
    <n v="4"/>
    <n v="2350"/>
    <n v="14694"/>
    <n v="83479"/>
    <x v="16"/>
    <s v="C"/>
    <x v="6"/>
    <s v="Wind"/>
    <s v="EST-5"/>
    <n v="0"/>
    <n v="0"/>
    <n v="0"/>
    <n v="0"/>
    <n v="0"/>
    <n v="0"/>
    <n v="35.78"/>
    <n v="-78.11"/>
  </r>
  <r>
    <d v="2008-08-08T12:55:00"/>
    <d v="2008-08-08T12:55:00"/>
    <n v="2008"/>
    <s v="August"/>
    <n v="8"/>
    <n v="1255"/>
    <n v="22164"/>
    <n v="130657"/>
    <x v="28"/>
    <s v="C"/>
    <x v="6"/>
    <s v="Wind"/>
    <s v="EST-5"/>
    <n v="0"/>
    <n v="0"/>
    <n v="0"/>
    <n v="0"/>
    <n v="0"/>
    <n v="0"/>
    <n v="41.93"/>
    <n v="-74.02"/>
  </r>
  <r>
    <d v="2008-08-02T21:23:00"/>
    <d v="2008-08-02T21:23:00"/>
    <n v="2008"/>
    <s v="August"/>
    <n v="2"/>
    <n v="2123"/>
    <n v="21667"/>
    <n v="130002"/>
    <x v="19"/>
    <s v="C"/>
    <x v="6"/>
    <s v="Wind"/>
    <s v="CST-6"/>
    <n v="0"/>
    <n v="0"/>
    <n v="0"/>
    <n v="0"/>
    <n v="50000"/>
    <n v="60000"/>
    <n v="33.299999999999997"/>
    <n v="-89.83"/>
  </r>
  <r>
    <d v="2008-08-29T11:00:00"/>
    <d v="2008-08-29T11:00:00"/>
    <n v="2008"/>
    <s v="August"/>
    <n v="29"/>
    <n v="1100"/>
    <n v="22802"/>
    <n v="133717"/>
    <x v="56"/>
    <s v="Z"/>
    <x v="18"/>
    <s v="Tornado"/>
    <s v="EST-5"/>
    <n v="0"/>
    <n v="0"/>
    <n v="0"/>
    <n v="0"/>
    <n v="0"/>
    <n v="0"/>
    <n v="24.5"/>
    <n v="-81.5"/>
  </r>
  <r>
    <d v="2008-08-28T20:45:00"/>
    <d v="2008-08-28T20:45:00"/>
    <n v="2008"/>
    <s v="August"/>
    <n v="28"/>
    <n v="2045"/>
    <n v="20572"/>
    <n v="122490"/>
    <x v="13"/>
    <s v="C"/>
    <x v="13"/>
    <s v="Hail"/>
    <s v="MST-7"/>
    <n v="0"/>
    <n v="0"/>
    <n v="0"/>
    <n v="0"/>
    <n v="0"/>
    <n v="0"/>
    <n v="32.105800000000002"/>
    <n v="-110.7916"/>
  </r>
  <r>
    <d v="2008-07-12T02:25:00"/>
    <d v="2008-07-12T02:25:00"/>
    <n v="2008"/>
    <s v="July"/>
    <n v="12"/>
    <n v="225"/>
    <n v="21450"/>
    <n v="126771"/>
    <x v="60"/>
    <s v="Z"/>
    <x v="40"/>
    <s v="Wind"/>
    <s v="CST-6"/>
    <n v="0"/>
    <n v="0"/>
    <n v="0"/>
    <n v="0"/>
    <n v="0"/>
    <n v="0"/>
    <n v="43.622300000000003"/>
    <n v="-87.746099999999998"/>
  </r>
  <r>
    <d v="2008-07-23T14:07:00"/>
    <d v="2008-07-23T14:07:00"/>
    <n v="2008"/>
    <s v="July"/>
    <n v="23"/>
    <n v="1407"/>
    <n v="21577"/>
    <n v="127570"/>
    <x v="16"/>
    <s v="C"/>
    <x v="6"/>
    <s v="Wind"/>
    <s v="EST-5"/>
    <n v="0"/>
    <n v="0"/>
    <n v="0"/>
    <n v="0"/>
    <n v="1000"/>
    <n v="0"/>
    <n v="36.409999999999997"/>
    <n v="-76.790000000000006"/>
  </r>
  <r>
    <d v="2008-08-02T18:45:00"/>
    <d v="2008-08-02T18:45:00"/>
    <n v="2008"/>
    <s v="August"/>
    <n v="2"/>
    <n v="1845"/>
    <n v="22428"/>
    <n v="131820"/>
    <x v="29"/>
    <s v="C"/>
    <x v="13"/>
    <s v="Hail"/>
    <s v="EST-5"/>
    <n v="0"/>
    <n v="0"/>
    <n v="0"/>
    <n v="0"/>
    <n v="0"/>
    <n v="0"/>
    <n v="34.821300000000001"/>
    <n v="-81.665800000000004"/>
  </r>
  <r>
    <d v="2008-08-02T23:13:00"/>
    <d v="2008-08-02T23:33:00"/>
    <n v="2008"/>
    <s v="August"/>
    <n v="2"/>
    <n v="2313"/>
    <n v="21667"/>
    <n v="130929"/>
    <x v="19"/>
    <s v="C"/>
    <x v="6"/>
    <s v="Wind"/>
    <s v="CST-6"/>
    <n v="0"/>
    <n v="0"/>
    <n v="0"/>
    <n v="0"/>
    <n v="120000"/>
    <n v="200000"/>
    <n v="31.826599999999999"/>
    <n v="-90.969200000000001"/>
  </r>
  <r>
    <d v="2008-05-08T17:55:00"/>
    <d v="2008-05-08T17:55:00"/>
    <n v="2008"/>
    <s v="May"/>
    <n v="8"/>
    <n v="1755"/>
    <n v="18644"/>
    <n v="109345"/>
    <x v="40"/>
    <s v="C"/>
    <x v="13"/>
    <s v="Hail"/>
    <s v="CST-6"/>
    <n v="0"/>
    <n v="0"/>
    <n v="0"/>
    <n v="0"/>
    <m/>
    <m/>
    <n v="38.07"/>
    <n v="-99.89"/>
  </r>
  <r>
    <d v="2008-07-08T17:30:00"/>
    <d v="2008-07-08T17:30:00"/>
    <n v="2008"/>
    <s v="July"/>
    <n v="8"/>
    <n v="1730"/>
    <n v="21035"/>
    <n v="124415"/>
    <x v="17"/>
    <s v="C"/>
    <x v="6"/>
    <s v="Wind"/>
    <s v="EST-5"/>
    <n v="0"/>
    <n v="0"/>
    <n v="0"/>
    <n v="0"/>
    <n v="1000"/>
    <n v="0"/>
    <n v="36.5745"/>
    <n v="-80.196899999999999"/>
  </r>
  <r>
    <d v="2008-06-15T18:10:00"/>
    <d v="2008-06-15T18:15:00"/>
    <n v="2008"/>
    <s v="June"/>
    <n v="15"/>
    <n v="1810"/>
    <n v="18740"/>
    <n v="110077"/>
    <x v="4"/>
    <s v="C"/>
    <x v="5"/>
    <s v="Tornado"/>
    <s v="CST-6"/>
    <n v="0"/>
    <n v="0"/>
    <n v="0"/>
    <n v="0"/>
    <n v="0"/>
    <n v="0"/>
    <n v="36.47"/>
    <n v="-100.65"/>
  </r>
  <r>
    <d v="2008-06-21T22:00:00"/>
    <d v="2008-06-21T22:30:00"/>
    <n v="2008"/>
    <s v="June"/>
    <n v="21"/>
    <n v="2200"/>
    <n v="19037"/>
    <n v="112075"/>
    <x v="26"/>
    <s v="C"/>
    <x v="6"/>
    <s v="Wind"/>
    <s v="EST-5"/>
    <n v="0"/>
    <n v="0"/>
    <n v="0"/>
    <n v="0"/>
    <n v="250"/>
    <n v="0"/>
    <n v="30.941400000000002"/>
    <n v="-84.193700000000007"/>
  </r>
  <r>
    <d v="2008-08-15T15:35:00"/>
    <d v="2008-08-15T15:35:00"/>
    <n v="2008"/>
    <s v="August"/>
    <n v="15"/>
    <n v="1535"/>
    <n v="22824"/>
    <n v="133810"/>
    <x v="28"/>
    <s v="C"/>
    <x v="13"/>
    <s v="Hail"/>
    <s v="EST-5"/>
    <n v="0"/>
    <n v="0"/>
    <n v="0"/>
    <n v="0"/>
    <n v="10000"/>
    <n v="0"/>
    <n v="42.96"/>
    <n v="-78.78"/>
  </r>
  <r>
    <d v="2008-08-14T16:23:00"/>
    <d v="2008-08-14T16:23:00"/>
    <n v="2008"/>
    <s v="August"/>
    <n v="14"/>
    <n v="1623"/>
    <n v="22014"/>
    <n v="129907"/>
    <x v="4"/>
    <s v="C"/>
    <x v="13"/>
    <s v="Hail"/>
    <s v="CST-6"/>
    <n v="0"/>
    <n v="0"/>
    <n v="0"/>
    <n v="0"/>
    <n v="0"/>
    <n v="0"/>
    <n v="36.450000000000003"/>
    <n v="-100.53"/>
  </r>
  <r>
    <d v="2008-08-30T23:20:00"/>
    <d v="2008-08-30T23:30:00"/>
    <n v="2008"/>
    <s v="August"/>
    <n v="30"/>
    <n v="2320"/>
    <n v="21742"/>
    <n v="128522"/>
    <x v="43"/>
    <s v="C"/>
    <x v="13"/>
    <s v="Hail"/>
    <s v="MST-7"/>
    <n v="0"/>
    <n v="0"/>
    <n v="0"/>
    <n v="0"/>
    <n v="0"/>
    <n v="0"/>
    <n v="46.4"/>
    <n v="-112.741"/>
  </r>
  <r>
    <d v="2008-08-14T09:15:00"/>
    <d v="2008-08-14T09:15:00"/>
    <n v="2008"/>
    <s v="August"/>
    <n v="14"/>
    <n v="915"/>
    <n v="22736"/>
    <n v="133348"/>
    <x v="40"/>
    <s v="C"/>
    <x v="13"/>
    <s v="Hail"/>
    <s v="CST-6"/>
    <n v="0"/>
    <n v="0"/>
    <n v="0"/>
    <n v="0"/>
    <m/>
    <m/>
    <n v="37.770000000000003"/>
    <n v="-100.29"/>
  </r>
  <r>
    <d v="2008-08-01T15:50:00"/>
    <d v="2008-08-01T15:50:00"/>
    <n v="2008"/>
    <s v="August"/>
    <n v="1"/>
    <n v="1550"/>
    <n v="22462"/>
    <n v="131859"/>
    <x v="25"/>
    <s v="C"/>
    <x v="6"/>
    <s v="Wind"/>
    <s v="CST-6"/>
    <n v="0"/>
    <n v="0"/>
    <n v="0"/>
    <n v="0"/>
    <n v="0"/>
    <n v="0"/>
    <n v="32.520000000000003"/>
    <n v="-92.79"/>
  </r>
  <r>
    <d v="2008-07-06T17:45:00"/>
    <d v="2008-07-06T17:47:00"/>
    <n v="2008"/>
    <s v="July"/>
    <n v="6"/>
    <n v="1745"/>
    <n v="20761"/>
    <n v="123275"/>
    <x v="17"/>
    <s v="C"/>
    <x v="13"/>
    <s v="Hail"/>
    <s v="EST-5"/>
    <n v="0"/>
    <n v="0"/>
    <n v="0"/>
    <n v="0"/>
    <n v="0"/>
    <n v="0"/>
    <n v="37.209600000000002"/>
    <n v="-80.490300000000005"/>
  </r>
  <r>
    <d v="2008-03-04T21:11:00"/>
    <d v="2008-03-04T21:11:00"/>
    <n v="2008"/>
    <s v="March"/>
    <n v="4"/>
    <n v="2111"/>
    <n v="14694"/>
    <n v="83439"/>
    <x v="16"/>
    <s v="C"/>
    <x v="6"/>
    <s v="Wind"/>
    <s v="EST-5"/>
    <n v="0"/>
    <n v="0"/>
    <n v="0"/>
    <n v="0"/>
    <n v="0"/>
    <n v="0"/>
    <n v="35.36"/>
    <n v="-79.78"/>
  </r>
  <r>
    <d v="2008-08-05T17:55:00"/>
    <d v="2008-08-05T18:00:00"/>
    <n v="2008"/>
    <s v="August"/>
    <n v="5"/>
    <n v="1755"/>
    <n v="22197"/>
    <n v="134175"/>
    <x v="3"/>
    <s v="C"/>
    <x v="6"/>
    <s v="Wind"/>
    <s v="CST-6"/>
    <n v="0"/>
    <n v="0"/>
    <n v="0"/>
    <n v="0"/>
    <n v="0"/>
    <n v="0"/>
    <n v="39.092799999999997"/>
    <n v="-89.672499999999999"/>
  </r>
  <r>
    <d v="2008-08-04T19:35:00"/>
    <d v="2008-08-04T21:00:00"/>
    <n v="2008"/>
    <s v="August"/>
    <n v="4"/>
    <n v="1935"/>
    <n v="18828"/>
    <n v="110924"/>
    <x v="32"/>
    <s v="C"/>
    <x v="8"/>
    <s v="Flood"/>
    <s v="MST-7"/>
    <n v="0"/>
    <n v="0"/>
    <n v="0"/>
    <n v="0"/>
    <n v="5000"/>
    <n v="0"/>
    <n v="35.616199999999999"/>
    <n v="-106.7244"/>
  </r>
  <r>
    <d v="2008-08-29T13:05:00"/>
    <d v="2008-08-29T13:05:00"/>
    <n v="2008"/>
    <s v="August"/>
    <n v="29"/>
    <n v="1305"/>
    <n v="22458"/>
    <n v="131846"/>
    <x v="4"/>
    <s v="C"/>
    <x v="6"/>
    <s v="Wind"/>
    <s v="CST-6"/>
    <n v="0"/>
    <n v="0"/>
    <n v="0"/>
    <n v="0"/>
    <n v="0"/>
    <n v="0"/>
    <n v="32.889400000000002"/>
    <n v="-96.825699999999998"/>
  </r>
  <r>
    <d v="2008-08-29T21:20:00"/>
    <d v="2008-08-29T21:20:00"/>
    <n v="2008"/>
    <s v="August"/>
    <n v="29"/>
    <n v="2120"/>
    <n v="22743"/>
    <n v="133388"/>
    <x v="40"/>
    <s v="C"/>
    <x v="14"/>
    <s v="Rain"/>
    <s v="CST-6"/>
    <n v="0"/>
    <n v="0"/>
    <n v="0"/>
    <n v="0"/>
    <n v="0"/>
    <n v="0"/>
    <n v="37.770000000000003"/>
    <n v="-100.42"/>
  </r>
  <r>
    <d v="2008-08-03T00:57:00"/>
    <d v="2008-08-03T00:57:00"/>
    <n v="2008"/>
    <s v="August"/>
    <n v="3"/>
    <n v="57"/>
    <n v="22467"/>
    <n v="131906"/>
    <x v="25"/>
    <s v="C"/>
    <x v="6"/>
    <s v="Wind"/>
    <s v="CST-6"/>
    <n v="0"/>
    <n v="0"/>
    <n v="0"/>
    <n v="0"/>
    <n v="0"/>
    <n v="0"/>
    <n v="32.51"/>
    <n v="-92.25"/>
  </r>
  <r>
    <d v="2008-06-19T15:45:00"/>
    <d v="2008-06-19T15:45:00"/>
    <n v="2008"/>
    <s v="June"/>
    <n v="19"/>
    <n v="1545"/>
    <n v="19951"/>
    <n v="118821"/>
    <x v="4"/>
    <s v="C"/>
    <x v="13"/>
    <s v="Hail"/>
    <s v="CST-6"/>
    <n v="0"/>
    <n v="0"/>
    <n v="0"/>
    <n v="0"/>
    <n v="2000"/>
    <n v="0"/>
    <n v="35.18"/>
    <n v="-101.58"/>
  </r>
  <r>
    <d v="2008-06-03T16:33:00"/>
    <d v="2008-06-03T16:33:00"/>
    <n v="2008"/>
    <s v="June"/>
    <n v="3"/>
    <n v="1633"/>
    <n v="18732"/>
    <n v="110019"/>
    <x v="9"/>
    <s v="C"/>
    <x v="13"/>
    <s v="Hail"/>
    <s v="CST-6"/>
    <n v="0"/>
    <n v="0"/>
    <n v="0"/>
    <n v="0"/>
    <n v="0"/>
    <n v="0"/>
    <n v="36.549999999999997"/>
    <n v="-100.9461"/>
  </r>
  <r>
    <d v="2008-08-02T20:14:00"/>
    <d v="2008-08-02T20:23:00"/>
    <n v="2008"/>
    <s v="August"/>
    <n v="2"/>
    <n v="2014"/>
    <n v="21667"/>
    <n v="129783"/>
    <x v="19"/>
    <s v="C"/>
    <x v="13"/>
    <s v="Hail"/>
    <s v="CST-6"/>
    <n v="0"/>
    <n v="0"/>
    <n v="0"/>
    <n v="0"/>
    <n v="0"/>
    <n v="0"/>
    <n v="33.119999999999997"/>
    <n v="-88.92"/>
  </r>
  <r>
    <d v="2008-07-08T15:15:00"/>
    <d v="2008-07-08T15:15:00"/>
    <n v="2008"/>
    <s v="July"/>
    <n v="8"/>
    <n v="1515"/>
    <n v="21491"/>
    <n v="126983"/>
    <x v="17"/>
    <s v="C"/>
    <x v="13"/>
    <s v="Hail"/>
    <s v="EST-5"/>
    <n v="0"/>
    <n v="0"/>
    <n v="0"/>
    <n v="0"/>
    <n v="0"/>
    <n v="0"/>
    <n v="36.770000000000003"/>
    <n v="-76.59"/>
  </r>
  <r>
    <d v="2008-08-08T14:54:00"/>
    <d v="2008-08-08T14:54:00"/>
    <n v="2008"/>
    <s v="August"/>
    <n v="8"/>
    <n v="1454"/>
    <n v="21624"/>
    <n v="127847"/>
    <x v="43"/>
    <s v="C"/>
    <x v="6"/>
    <s v="Wind"/>
    <s v="MST-7"/>
    <n v="0"/>
    <n v="0"/>
    <n v="0"/>
    <n v="0"/>
    <n v="0"/>
    <n v="0"/>
    <n v="45.309100000000001"/>
    <n v="-111.6718"/>
  </r>
  <r>
    <d v="2008-06-11T17:30:00"/>
    <d v="2008-06-11T17:30:00"/>
    <n v="2008"/>
    <s v="June"/>
    <n v="11"/>
    <n v="1730"/>
    <n v="18452"/>
    <n v="107932"/>
    <x v="26"/>
    <s v="C"/>
    <x v="6"/>
    <s v="Wind"/>
    <s v="EST-5"/>
    <n v="0"/>
    <n v="0"/>
    <n v="0"/>
    <n v="0"/>
    <n v="25000"/>
    <n v="0"/>
    <n v="30.9511"/>
    <n v="-83.37"/>
  </r>
  <r>
    <d v="2008-07-16T15:36:00"/>
    <d v="2008-07-16T15:36:00"/>
    <n v="2008"/>
    <s v="July"/>
    <n v="16"/>
    <n v="1536"/>
    <n v="21456"/>
    <n v="126808"/>
    <x v="60"/>
    <s v="Z"/>
    <x v="40"/>
    <s v="Wind"/>
    <s v="CST-6"/>
    <n v="0"/>
    <n v="0"/>
    <n v="0"/>
    <n v="0"/>
    <n v="0"/>
    <n v="0"/>
    <n v="42.944499999999998"/>
    <n v="-87.831699999999998"/>
  </r>
  <r>
    <d v="2008-07-31T13:26:00"/>
    <d v="2008-07-31T13:26:00"/>
    <n v="2008"/>
    <s v="July"/>
    <n v="31"/>
    <n v="1326"/>
    <n v="21213"/>
    <n v="125465"/>
    <x v="17"/>
    <s v="C"/>
    <x v="6"/>
    <s v="Wind"/>
    <s v="EST-5"/>
    <n v="0"/>
    <n v="0"/>
    <n v="0"/>
    <n v="0"/>
    <n v="5000"/>
    <n v="0"/>
    <n v="36.619999999999997"/>
    <n v="-78.92"/>
  </r>
  <r>
    <d v="2008-07-30T15:30:00"/>
    <d v="2008-07-30T15:30:00"/>
    <n v="2008"/>
    <s v="July"/>
    <n v="30"/>
    <n v="1530"/>
    <n v="22417"/>
    <n v="131657"/>
    <x v="16"/>
    <s v="C"/>
    <x v="6"/>
    <s v="Wind"/>
    <s v="EST-5"/>
    <n v="0"/>
    <n v="0"/>
    <n v="0"/>
    <n v="0"/>
    <m/>
    <n v="0"/>
    <n v="36.263599999999997"/>
    <n v="-80.851500000000001"/>
  </r>
  <r>
    <d v="2008-08-13T18:23:00"/>
    <d v="2008-08-13T18:23:00"/>
    <n v="2008"/>
    <s v="August"/>
    <n v="13"/>
    <n v="1823"/>
    <n v="21895"/>
    <n v="129277"/>
    <x v="3"/>
    <s v="C"/>
    <x v="16"/>
    <s v="Lightning"/>
    <s v="CST-6"/>
    <n v="0"/>
    <n v="0"/>
    <n v="0"/>
    <n v="0"/>
    <n v="45000"/>
    <n v="0"/>
    <n v="40.825000000000003"/>
    <n v="-89.624399999999994"/>
  </r>
  <r>
    <d v="2008-07-07T17:24:00"/>
    <d v="2008-07-07T17:24:00"/>
    <n v="2008"/>
    <s v="July"/>
    <n v="7"/>
    <n v="1724"/>
    <n v="20817"/>
    <n v="124386"/>
    <x v="16"/>
    <s v="C"/>
    <x v="13"/>
    <s v="Hail"/>
    <s v="EST-5"/>
    <n v="0"/>
    <n v="0"/>
    <n v="0"/>
    <n v="0"/>
    <n v="0"/>
    <n v="0"/>
    <n v="36.279000000000003"/>
    <n v="-81.12"/>
  </r>
  <r>
    <d v="2008-08-02T17:00:00"/>
    <d v="2008-08-02T17:00:00"/>
    <n v="2008"/>
    <s v="August"/>
    <n v="2"/>
    <n v="1700"/>
    <n v="21183"/>
    <n v="125301"/>
    <x v="10"/>
    <s v="C"/>
    <x v="13"/>
    <s v="Hail"/>
    <s v="CST-6"/>
    <n v="0"/>
    <n v="0"/>
    <n v="0"/>
    <n v="0"/>
    <n v="0"/>
    <n v="0"/>
    <n v="34.65"/>
    <n v="-92.23"/>
  </r>
  <r>
    <d v="2008-08-02T18:22:00"/>
    <d v="2008-08-02T18:22:00"/>
    <n v="2008"/>
    <s v="August"/>
    <n v="2"/>
    <n v="1822"/>
    <n v="21183"/>
    <n v="125302"/>
    <x v="10"/>
    <s v="C"/>
    <x v="13"/>
    <s v="Hail"/>
    <s v="CST-6"/>
    <n v="0"/>
    <n v="0"/>
    <n v="0"/>
    <n v="0"/>
    <n v="0"/>
    <n v="0"/>
    <n v="34.479999999999997"/>
    <n v="-94.38"/>
  </r>
  <r>
    <d v="2008-08-07T13:12:00"/>
    <d v="2008-08-07T13:12:00"/>
    <n v="2008"/>
    <s v="August"/>
    <n v="7"/>
    <n v="1312"/>
    <n v="22309"/>
    <n v="131145"/>
    <x v="27"/>
    <s v="C"/>
    <x v="13"/>
    <s v="Hail"/>
    <s v="EST-5"/>
    <n v="0"/>
    <n v="0"/>
    <n v="0"/>
    <n v="0"/>
    <n v="5000"/>
    <n v="0"/>
    <n v="44.02"/>
    <n v="-72.45"/>
  </r>
  <r>
    <d v="2008-08-25T14:45:00"/>
    <d v="2008-08-25T15:15:00"/>
    <n v="2008"/>
    <s v="August"/>
    <n v="25"/>
    <n v="1445"/>
    <n v="21557"/>
    <n v="127435"/>
    <x v="50"/>
    <s v="C"/>
    <x v="8"/>
    <s v="Flood"/>
    <s v="PST-8"/>
    <n v="0"/>
    <n v="0"/>
    <n v="0"/>
    <n v="0"/>
    <n v="0"/>
    <n v="0"/>
    <n v="36.058799999999998"/>
    <n v="-115.08710000000001"/>
  </r>
  <r>
    <d v="2008-08-30T15:00:00"/>
    <d v="2008-08-30T15:00:00"/>
    <n v="2008"/>
    <s v="August"/>
    <n v="30"/>
    <n v="1500"/>
    <n v="21608"/>
    <n v="127734"/>
    <x v="50"/>
    <s v="C"/>
    <x v="13"/>
    <s v="Hail"/>
    <s v="PST-8"/>
    <n v="0"/>
    <n v="0"/>
    <n v="0"/>
    <n v="0"/>
    <n v="0"/>
    <n v="0"/>
    <n v="36.799999999999997"/>
    <n v="-114.08"/>
  </r>
  <r>
    <d v="2008-09-24T17:15:00"/>
    <d v="2008-09-24T17:15:00"/>
    <n v="2008"/>
    <s v="September"/>
    <n v="24"/>
    <n v="1715"/>
    <n v="23425"/>
    <n v="136996"/>
    <x v="40"/>
    <s v="C"/>
    <x v="13"/>
    <s v="Hail"/>
    <s v="CST-6"/>
    <n v="0"/>
    <n v="0"/>
    <n v="0"/>
    <n v="0"/>
    <m/>
    <m/>
    <n v="38.58"/>
    <n v="-100.76"/>
  </r>
  <r>
    <d v="2008-09-24T18:49:00"/>
    <d v="2008-09-24T18:49:00"/>
    <n v="2008"/>
    <s v="September"/>
    <n v="24"/>
    <n v="1849"/>
    <n v="23425"/>
    <n v="137002"/>
    <x v="40"/>
    <s v="C"/>
    <x v="13"/>
    <s v="Hail"/>
    <s v="CST-6"/>
    <n v="0"/>
    <n v="0"/>
    <n v="0"/>
    <n v="0"/>
    <m/>
    <m/>
    <n v="38.090000000000003"/>
    <n v="-101.16"/>
  </r>
  <r>
    <d v="2008-05-08T20:37:00"/>
    <d v="2008-05-08T20:37:00"/>
    <n v="2008"/>
    <s v="May"/>
    <n v="8"/>
    <n v="2037"/>
    <n v="18644"/>
    <n v="109386"/>
    <x v="40"/>
    <s v="C"/>
    <x v="6"/>
    <s v="Wind"/>
    <s v="CST-6"/>
    <n v="0"/>
    <n v="0"/>
    <n v="0"/>
    <n v="0"/>
    <m/>
    <m/>
    <n v="38"/>
    <n v="-98.76"/>
  </r>
  <r>
    <d v="2008-10-29T01:00:00"/>
    <d v="2008-10-29T07:30:00"/>
    <n v="2008"/>
    <s v="October"/>
    <n v="29"/>
    <n v="100"/>
    <n v="23340"/>
    <n v="136382"/>
    <x v="1"/>
    <s v="Z"/>
    <x v="28"/>
    <s v="Winter Weather"/>
    <s v="CST-6"/>
    <n v="0"/>
    <n v="0"/>
    <n v="0"/>
    <n v="0"/>
    <n v="0"/>
    <n v="0"/>
    <m/>
    <m/>
  </r>
  <r>
    <d v="2008-07-31T13:23:00"/>
    <d v="2008-07-31T13:23:00"/>
    <n v="2008"/>
    <s v="July"/>
    <n v="31"/>
    <n v="1323"/>
    <n v="21803"/>
    <n v="128808"/>
    <x v="16"/>
    <s v="C"/>
    <x v="6"/>
    <s v="Wind"/>
    <s v="EST-5"/>
    <n v="0"/>
    <n v="0"/>
    <n v="0"/>
    <n v="0"/>
    <n v="0"/>
    <n v="0"/>
    <n v="35.58"/>
    <n v="-81.22"/>
  </r>
  <r>
    <d v="2008-07-31T14:03:00"/>
    <d v="2008-07-31T14:03:00"/>
    <n v="2008"/>
    <s v="July"/>
    <n v="31"/>
    <n v="1403"/>
    <n v="21803"/>
    <n v="128811"/>
    <x v="16"/>
    <s v="C"/>
    <x v="6"/>
    <s v="Wind"/>
    <s v="EST-5"/>
    <n v="0"/>
    <n v="0"/>
    <n v="0"/>
    <n v="0"/>
    <n v="0"/>
    <n v="0"/>
    <n v="35.579799999999999"/>
    <n v="-80.816500000000005"/>
  </r>
  <r>
    <d v="2008-08-09T19:30:00"/>
    <d v="2008-08-09T20:00:00"/>
    <n v="2008"/>
    <s v="August"/>
    <n v="9"/>
    <n v="1930"/>
    <n v="19035"/>
    <n v="112049"/>
    <x v="32"/>
    <s v="C"/>
    <x v="8"/>
    <s v="Flood"/>
    <s v="MST-7"/>
    <n v="0"/>
    <n v="0"/>
    <n v="0"/>
    <n v="0"/>
    <n v="2000"/>
    <n v="0"/>
    <n v="36.516800000000003"/>
    <n v="-105.56910000000001"/>
  </r>
  <r>
    <d v="2008-07-06T15:30:00"/>
    <d v="2008-07-06T15:30:00"/>
    <n v="2008"/>
    <s v="July"/>
    <n v="6"/>
    <n v="1530"/>
    <n v="21650"/>
    <n v="127992"/>
    <x v="16"/>
    <s v="C"/>
    <x v="6"/>
    <s v="Wind"/>
    <s v="EST-5"/>
    <n v="0"/>
    <n v="0"/>
    <n v="0"/>
    <n v="0"/>
    <n v="0"/>
    <n v="0"/>
    <n v="35.275599999999997"/>
    <n v="-82.168700000000001"/>
  </r>
  <r>
    <d v="2008-09-01T00:00:00"/>
    <d v="2008-09-30T23:59:00"/>
    <n v="2008"/>
    <s v="September"/>
    <n v="1"/>
    <n v="0"/>
    <n v="23254"/>
    <n v="135725"/>
    <x v="26"/>
    <s v="Z"/>
    <x v="15"/>
    <s v="Drought"/>
    <s v="EST-5"/>
    <n v="0"/>
    <n v="0"/>
    <n v="0"/>
    <n v="0"/>
    <n v="0"/>
    <n v="0"/>
    <m/>
    <m/>
  </r>
  <r>
    <d v="2008-05-27T00:00:00"/>
    <d v="2008-05-27T00:00:00"/>
    <n v="2008"/>
    <s v="May"/>
    <n v="27"/>
    <n v="0"/>
    <n v="18681"/>
    <n v="109707"/>
    <x v="40"/>
    <s v="C"/>
    <x v="13"/>
    <s v="Hail"/>
    <s v="CST-6"/>
    <n v="0"/>
    <n v="0"/>
    <n v="0"/>
    <n v="0"/>
    <m/>
    <m/>
    <n v="38.909999999999997"/>
    <n v="-99.47"/>
  </r>
  <r>
    <d v="2008-05-23T21:19:00"/>
    <d v="2008-05-23T21:46:00"/>
    <n v="2008"/>
    <s v="May"/>
    <n v="23"/>
    <n v="2119"/>
    <n v="18676"/>
    <n v="110677"/>
    <x v="40"/>
    <s v="C"/>
    <x v="5"/>
    <s v="Tornado"/>
    <s v="CST-6"/>
    <n v="0"/>
    <n v="0"/>
    <n v="0"/>
    <n v="0"/>
    <m/>
    <m/>
    <n v="37.805399999999999"/>
    <n v="-99.559600000000003"/>
  </r>
  <r>
    <d v="2008-09-11T08:00:00"/>
    <d v="2008-09-11T12:00:00"/>
    <n v="2008"/>
    <s v="September"/>
    <n v="11"/>
    <n v="800"/>
    <n v="23098"/>
    <n v="134851"/>
    <x v="35"/>
    <s v="Z"/>
    <x v="19"/>
    <s v="Tropical Storm"/>
    <s v="CST-6"/>
    <n v="0"/>
    <n v="0"/>
    <n v="0"/>
    <n v="0"/>
    <n v="0"/>
    <n v="0"/>
    <m/>
    <m/>
  </r>
  <r>
    <d v="2008-04-03T05:53:00"/>
    <d v="2008-04-03T05:53:00"/>
    <n v="2008"/>
    <s v="April"/>
    <n v="3"/>
    <n v="553"/>
    <n v="15945"/>
    <n v="91676"/>
    <x v="10"/>
    <s v="C"/>
    <x v="13"/>
    <s v="Hail"/>
    <s v="CST-6"/>
    <n v="0"/>
    <n v="0"/>
    <n v="0"/>
    <n v="0"/>
    <n v="0"/>
    <n v="0"/>
    <n v="34.93"/>
    <n v="-92.764700000000005"/>
  </r>
  <r>
    <d v="2008-10-28T02:00:00"/>
    <d v="2008-10-28T06:00:00"/>
    <n v="2008"/>
    <s v="October"/>
    <n v="28"/>
    <n v="200"/>
    <n v="23336"/>
    <n v="136306"/>
    <x v="1"/>
    <s v="Z"/>
    <x v="28"/>
    <s v="Winter Weather"/>
    <s v="CST-6"/>
    <n v="0"/>
    <n v="0"/>
    <n v="0"/>
    <n v="0"/>
    <n v="0"/>
    <n v="0"/>
    <m/>
    <m/>
  </r>
  <r>
    <d v="2008-05-08T17:20:00"/>
    <d v="2008-05-08T17:20:00"/>
    <n v="2008"/>
    <s v="May"/>
    <n v="8"/>
    <n v="1720"/>
    <n v="18644"/>
    <n v="109330"/>
    <x v="40"/>
    <s v="C"/>
    <x v="17"/>
    <s v="Tornado"/>
    <s v="CST-6"/>
    <n v="0"/>
    <n v="0"/>
    <n v="0"/>
    <n v="0"/>
    <n v="0"/>
    <n v="0"/>
    <n v="38.200000000000003"/>
    <n v="-99.9"/>
  </r>
  <r>
    <d v="2008-10-26T13:00:00"/>
    <d v="2008-10-26T14:00:00"/>
    <n v="2008"/>
    <s v="October"/>
    <n v="26"/>
    <n v="1300"/>
    <n v="23486"/>
    <n v="137205"/>
    <x v="43"/>
    <s v="Z"/>
    <x v="2"/>
    <s v="Wind"/>
    <s v="MST-7"/>
    <n v="0"/>
    <n v="0"/>
    <n v="0"/>
    <n v="0"/>
    <n v="0"/>
    <n v="0"/>
    <m/>
    <m/>
  </r>
  <r>
    <d v="2008-09-28T15:48:00"/>
    <d v="2008-09-28T15:48:00"/>
    <n v="2008"/>
    <s v="September"/>
    <n v="28"/>
    <n v="1548"/>
    <n v="23185"/>
    <n v="135313"/>
    <x v="15"/>
    <s v="C"/>
    <x v="13"/>
    <s v="Hail"/>
    <s v="CST-6"/>
    <n v="0"/>
    <n v="0"/>
    <n v="0"/>
    <n v="0"/>
    <m/>
    <m/>
    <n v="44.53"/>
    <n v="-98.99"/>
  </r>
  <r>
    <d v="2008-10-26T13:37:00"/>
    <d v="2008-10-26T13:37:00"/>
    <n v="2008"/>
    <s v="October"/>
    <n v="26"/>
    <n v="1337"/>
    <n v="23086"/>
    <n v="134811"/>
    <x v="22"/>
    <s v="C"/>
    <x v="13"/>
    <s v="Hail"/>
    <s v="EST-5"/>
    <n v="0"/>
    <n v="0"/>
    <n v="0"/>
    <n v="0"/>
    <n v="0"/>
    <n v="0"/>
    <n v="42.6"/>
    <n v="-82.88"/>
  </r>
  <r>
    <d v="2008-08-15T17:42:00"/>
    <d v="2008-08-15T17:42:00"/>
    <n v="2008"/>
    <s v="August"/>
    <n v="15"/>
    <n v="1742"/>
    <n v="19367"/>
    <n v="115050"/>
    <x v="32"/>
    <s v="C"/>
    <x v="13"/>
    <s v="Hail"/>
    <s v="MST-7"/>
    <n v="0"/>
    <n v="0"/>
    <n v="0"/>
    <n v="0"/>
    <n v="0"/>
    <n v="0"/>
    <n v="34.6"/>
    <n v="-106.34"/>
  </r>
  <r>
    <d v="2008-08-02T13:00:00"/>
    <d v="2008-08-02T13:00:00"/>
    <n v="2008"/>
    <s v="August"/>
    <n v="2"/>
    <n v="1300"/>
    <n v="22977"/>
    <n v="134458"/>
    <x v="7"/>
    <s v="Z"/>
    <x v="32"/>
    <s v="Other"/>
    <s v="CST-6"/>
    <n v="0"/>
    <n v="0"/>
    <n v="1"/>
    <n v="0"/>
    <n v="0"/>
    <n v="0"/>
    <m/>
    <m/>
  </r>
  <r>
    <d v="2008-05-23T18:55:00"/>
    <d v="2008-05-23T18:55:00"/>
    <n v="2008"/>
    <s v="May"/>
    <n v="23"/>
    <n v="1855"/>
    <n v="18676"/>
    <n v="109584"/>
    <x v="40"/>
    <s v="C"/>
    <x v="13"/>
    <s v="Hail"/>
    <s v="CST-6"/>
    <n v="0"/>
    <n v="0"/>
    <n v="0"/>
    <n v="0"/>
    <m/>
    <m/>
    <n v="37.979999999999997"/>
    <n v="-100.92"/>
  </r>
  <r>
    <d v="2008-07-08T16:30:00"/>
    <d v="2008-07-08T16:30:00"/>
    <n v="2008"/>
    <s v="July"/>
    <n v="8"/>
    <n v="1630"/>
    <n v="21660"/>
    <n v="128039"/>
    <x v="16"/>
    <s v="C"/>
    <x v="6"/>
    <s v="Wind"/>
    <s v="EST-5"/>
    <n v="0"/>
    <n v="0"/>
    <n v="0"/>
    <n v="0"/>
    <n v="0"/>
    <n v="0"/>
    <n v="35.9193"/>
    <n v="-80.732100000000003"/>
  </r>
  <r>
    <d v="2008-11-19T10:00:00"/>
    <d v="2008-11-19T16:00:00"/>
    <n v="2008"/>
    <s v="November"/>
    <n v="19"/>
    <n v="1000"/>
    <n v="23306"/>
    <n v="136130"/>
    <x v="37"/>
    <s v="Z"/>
    <x v="7"/>
    <s v="Winter Storm"/>
    <s v="AKST-9"/>
    <n v="0"/>
    <n v="0"/>
    <n v="0"/>
    <n v="0"/>
    <n v="0"/>
    <n v="0"/>
    <m/>
    <m/>
  </r>
  <r>
    <d v="2008-09-11T09:00:00"/>
    <d v="2008-09-12T11:00:00"/>
    <n v="2008"/>
    <s v="September"/>
    <n v="11"/>
    <n v="900"/>
    <n v="22998"/>
    <n v="134514"/>
    <x v="42"/>
    <s v="Z"/>
    <x v="25"/>
    <s v="Waves/Surge"/>
    <s v="CST-6"/>
    <n v="0"/>
    <n v="0"/>
    <n v="0"/>
    <n v="0"/>
    <n v="500000"/>
    <n v="0"/>
    <m/>
    <m/>
  </r>
  <r>
    <d v="2008-09-23T14:45:00"/>
    <d v="2008-09-23T14:45:00"/>
    <n v="2008"/>
    <s v="September"/>
    <n v="23"/>
    <n v="1445"/>
    <n v="21619"/>
    <n v="127812"/>
    <x v="18"/>
    <s v="C"/>
    <x v="13"/>
    <s v="Hail"/>
    <s v="CST-6"/>
    <n v="0"/>
    <n v="0"/>
    <n v="0"/>
    <n v="0"/>
    <n v="0"/>
    <n v="0"/>
    <n v="41.73"/>
    <n v="-95.49"/>
  </r>
  <r>
    <d v="2008-07-08T14:55:00"/>
    <d v="2008-07-08T14:55:00"/>
    <n v="2008"/>
    <s v="July"/>
    <n v="8"/>
    <n v="1455"/>
    <n v="21661"/>
    <n v="128023"/>
    <x v="29"/>
    <s v="C"/>
    <x v="13"/>
    <s v="Hail"/>
    <s v="EST-5"/>
    <n v="0"/>
    <n v="0"/>
    <n v="0"/>
    <n v="0"/>
    <n v="0"/>
    <n v="0"/>
    <n v="34.566899999999997"/>
    <n v="-82.683599999999998"/>
  </r>
  <r>
    <d v="2008-05-02T11:50:00"/>
    <d v="2008-05-02T12:50:00"/>
    <n v="2008"/>
    <s v="May"/>
    <n v="2"/>
    <n v="1150"/>
    <n v="17675"/>
    <n v="102231"/>
    <x v="10"/>
    <s v="C"/>
    <x v="8"/>
    <s v="Flood"/>
    <s v="CST-6"/>
    <n v="0"/>
    <n v="0"/>
    <n v="0"/>
    <n v="0"/>
    <n v="0"/>
    <n v="0"/>
    <n v="35.839500000000001"/>
    <n v="-90.755200000000002"/>
  </r>
  <r>
    <d v="2008-10-11T16:00:00"/>
    <d v="2008-10-12T01:00:00"/>
    <n v="2008"/>
    <s v="October"/>
    <n v="11"/>
    <n v="1600"/>
    <n v="22626"/>
    <n v="132922"/>
    <x v="45"/>
    <s v="Z"/>
    <x v="11"/>
    <s v="Winter Weather"/>
    <s v="MST-7"/>
    <n v="0"/>
    <n v="0"/>
    <n v="0"/>
    <n v="0"/>
    <n v="0"/>
    <n v="0"/>
    <m/>
    <m/>
  </r>
  <r>
    <d v="2008-10-17T08:40:00"/>
    <d v="2008-10-17T08:45:00"/>
    <n v="2008"/>
    <s v="October"/>
    <n v="17"/>
    <n v="840"/>
    <n v="23221"/>
    <n v="135415"/>
    <x v="58"/>
    <s v="Z"/>
    <x v="18"/>
    <s v="Tornado"/>
    <s v="EST-5"/>
    <n v="0"/>
    <n v="0"/>
    <n v="0"/>
    <n v="0"/>
    <n v="0"/>
    <n v="0"/>
    <n v="28.1388"/>
    <n v="-80.572999999999993"/>
  </r>
  <r>
    <d v="2008-09-23T15:50:00"/>
    <d v="2008-09-23T15:57:00"/>
    <n v="2008"/>
    <s v="September"/>
    <n v="23"/>
    <n v="1550"/>
    <n v="21618"/>
    <n v="127815"/>
    <x v="34"/>
    <s v="C"/>
    <x v="13"/>
    <s v="Hail"/>
    <s v="CST-6"/>
    <n v="0"/>
    <n v="0"/>
    <n v="0"/>
    <n v="0"/>
    <n v="0"/>
    <n v="0"/>
    <n v="40.35"/>
    <n v="-96.13"/>
  </r>
  <r>
    <d v="2008-09-23T17:37:00"/>
    <d v="2008-09-23T17:37:00"/>
    <n v="2008"/>
    <s v="September"/>
    <n v="23"/>
    <n v="1737"/>
    <n v="21618"/>
    <n v="127820"/>
    <x v="34"/>
    <s v="C"/>
    <x v="13"/>
    <s v="Hail"/>
    <s v="CST-6"/>
    <n v="0"/>
    <n v="0"/>
    <n v="0"/>
    <n v="0"/>
    <n v="0"/>
    <n v="0"/>
    <n v="40.950000000000003"/>
    <n v="-96.09"/>
  </r>
  <r>
    <d v="2008-08-02T18:35:00"/>
    <d v="2008-08-02T18:35:00"/>
    <n v="2008"/>
    <s v="August"/>
    <n v="2"/>
    <n v="1835"/>
    <n v="22058"/>
    <n v="130093"/>
    <x v="17"/>
    <s v="C"/>
    <x v="13"/>
    <s v="Hail"/>
    <s v="EST-5"/>
    <n v="0"/>
    <n v="0"/>
    <n v="0"/>
    <n v="0"/>
    <m/>
    <n v="0"/>
    <n v="38.85"/>
    <n v="-77.44"/>
  </r>
  <r>
    <d v="2008-08-27T10:20:00"/>
    <d v="2008-08-27T10:30:00"/>
    <n v="2008"/>
    <s v="August"/>
    <n v="27"/>
    <n v="1020"/>
    <n v="22031"/>
    <n v="129953"/>
    <x v="16"/>
    <s v="C"/>
    <x v="17"/>
    <s v="Tornado"/>
    <s v="EST-5"/>
    <n v="0"/>
    <n v="0"/>
    <n v="0"/>
    <n v="0"/>
    <n v="0"/>
    <n v="0"/>
    <n v="34.215499999999999"/>
    <n v="-77.930000000000007"/>
  </r>
  <r>
    <d v="2008-05-08T21:15:00"/>
    <d v="2008-05-08T21:15:00"/>
    <n v="2008"/>
    <s v="May"/>
    <n v="8"/>
    <n v="2115"/>
    <n v="18644"/>
    <n v="109329"/>
    <x v="40"/>
    <s v="C"/>
    <x v="9"/>
    <s v="Flood"/>
    <s v="CST-6"/>
    <n v="0"/>
    <n v="0"/>
    <n v="0"/>
    <n v="0"/>
    <n v="15000"/>
    <n v="0"/>
    <n v="38.007800000000003"/>
    <n v="-98.768900000000002"/>
  </r>
  <r>
    <d v="2008-09-30T22:22:00"/>
    <d v="2008-09-30T22:22:00"/>
    <n v="2008"/>
    <s v="September"/>
    <n v="30"/>
    <n v="2222"/>
    <n v="23370"/>
    <n v="136573"/>
    <x v="44"/>
    <s v="C"/>
    <x v="13"/>
    <s v="Hail"/>
    <s v="EST-5"/>
    <n v="0"/>
    <n v="0"/>
    <n v="0"/>
    <n v="0"/>
    <n v="0"/>
    <n v="0"/>
    <n v="39.17"/>
    <n v="-75.53"/>
  </r>
  <r>
    <d v="2008-05-25T15:49:00"/>
    <d v="2008-05-25T15:51:00"/>
    <n v="2008"/>
    <s v="May"/>
    <n v="25"/>
    <n v="1549"/>
    <n v="18679"/>
    <n v="109732"/>
    <x v="40"/>
    <s v="C"/>
    <x v="5"/>
    <s v="Tornado"/>
    <s v="CST-6"/>
    <n v="0"/>
    <n v="0"/>
    <n v="0"/>
    <n v="0"/>
    <n v="0"/>
    <n v="0"/>
    <n v="38.497799999999998"/>
    <n v="-99.217699999999994"/>
  </r>
  <r>
    <d v="2008-10-28T01:00:00"/>
    <d v="2008-10-28T07:00:00"/>
    <n v="2008"/>
    <s v="October"/>
    <n v="28"/>
    <n v="100"/>
    <n v="23334"/>
    <n v="136282"/>
    <x v="3"/>
    <s v="Z"/>
    <x v="28"/>
    <s v="Winter Weather"/>
    <s v="CST-6"/>
    <n v="0"/>
    <n v="0"/>
    <n v="0"/>
    <n v="0"/>
    <n v="0"/>
    <n v="0"/>
    <m/>
    <m/>
  </r>
  <r>
    <d v="2008-08-14T14:35:00"/>
    <d v="2008-08-14T14:35:00"/>
    <n v="2008"/>
    <s v="August"/>
    <n v="14"/>
    <n v="1435"/>
    <n v="22072"/>
    <n v="131276"/>
    <x v="17"/>
    <s v="C"/>
    <x v="13"/>
    <s v="Hail"/>
    <s v="EST-5"/>
    <n v="0"/>
    <n v="0"/>
    <n v="0"/>
    <n v="0"/>
    <m/>
    <m/>
    <n v="39.24"/>
    <n v="-77.739999999999995"/>
  </r>
  <r>
    <d v="2008-05-10T12:45:00"/>
    <d v="2008-05-10T13:30:00"/>
    <n v="2008"/>
    <s v="May"/>
    <n v="10"/>
    <n v="1245"/>
    <n v="18634"/>
    <n v="109207"/>
    <x v="40"/>
    <s v="Z"/>
    <x v="2"/>
    <s v="Wind"/>
    <s v="CST-6"/>
    <n v="0"/>
    <n v="0"/>
    <n v="0"/>
    <n v="0"/>
    <m/>
    <m/>
    <m/>
    <m/>
  </r>
  <r>
    <d v="2008-08-16T17:50:00"/>
    <d v="2008-08-16T17:50:00"/>
    <n v="2008"/>
    <s v="August"/>
    <n v="16"/>
    <n v="1750"/>
    <n v="19451"/>
    <n v="115127"/>
    <x v="32"/>
    <s v="C"/>
    <x v="6"/>
    <s v="Wind"/>
    <s v="MST-7"/>
    <n v="0"/>
    <n v="0"/>
    <n v="0"/>
    <n v="0"/>
    <n v="0"/>
    <n v="0"/>
    <n v="33.775300000000001"/>
    <n v="-106.35"/>
  </r>
  <r>
    <d v="2008-09-23T00:00:00"/>
    <d v="2008-09-23T10:00:00"/>
    <n v="2008"/>
    <s v="September"/>
    <n v="23"/>
    <n v="0"/>
    <n v="23228"/>
    <n v="135494"/>
    <x v="31"/>
    <s v="Z"/>
    <x v="3"/>
    <s v="Winter Weather"/>
    <s v="CST-6"/>
    <n v="0"/>
    <n v="0"/>
    <n v="0"/>
    <n v="0"/>
    <n v="0"/>
    <n v="0"/>
    <m/>
    <m/>
  </r>
  <r>
    <d v="2008-05-06T15:05:00"/>
    <d v="2008-05-06T15:05:00"/>
    <n v="2008"/>
    <s v="May"/>
    <n v="6"/>
    <n v="1505"/>
    <n v="18640"/>
    <n v="109298"/>
    <x v="40"/>
    <s v="C"/>
    <x v="13"/>
    <s v="Hail"/>
    <s v="CST-6"/>
    <n v="0"/>
    <n v="0"/>
    <n v="0"/>
    <n v="0"/>
    <m/>
    <m/>
    <n v="38.143000000000001"/>
    <n v="-101.26"/>
  </r>
  <r>
    <d v="2008-05-22T20:30:00"/>
    <d v="2008-05-22T20:30:00"/>
    <n v="2008"/>
    <s v="May"/>
    <n v="22"/>
    <n v="2030"/>
    <n v="18675"/>
    <n v="109562"/>
    <x v="40"/>
    <s v="C"/>
    <x v="13"/>
    <s v="Hail"/>
    <s v="CST-6"/>
    <n v="0"/>
    <n v="0"/>
    <n v="0"/>
    <n v="0"/>
    <n v="0"/>
    <n v="0"/>
    <n v="39.020000000000003"/>
    <n v="-99.88"/>
  </r>
  <r>
    <d v="2008-10-08T21:07:00"/>
    <d v="2008-10-08T21:11:00"/>
    <n v="2008"/>
    <s v="October"/>
    <n v="8"/>
    <n v="2107"/>
    <n v="22199"/>
    <n v="130610"/>
    <x v="29"/>
    <s v="C"/>
    <x v="6"/>
    <s v="Wind"/>
    <s v="EST-5"/>
    <n v="0"/>
    <n v="0"/>
    <n v="0"/>
    <n v="0"/>
    <n v="0"/>
    <n v="200"/>
    <n v="33.889800000000001"/>
    <n v="-81.562299999999993"/>
  </r>
  <r>
    <d v="2008-10-24T15:00:00"/>
    <d v="2008-10-24T16:15:00"/>
    <n v="2008"/>
    <s v="October"/>
    <n v="24"/>
    <n v="1500"/>
    <n v="22929"/>
    <n v="134304"/>
    <x v="26"/>
    <s v="Z"/>
    <x v="2"/>
    <s v="Wind"/>
    <s v="EST-5"/>
    <n v="0"/>
    <n v="0"/>
    <n v="0"/>
    <n v="0"/>
    <n v="20000"/>
    <n v="10000"/>
    <m/>
    <m/>
  </r>
  <r>
    <d v="2008-08-20T14:49:00"/>
    <d v="2008-08-20T14:49:00"/>
    <n v="2008"/>
    <s v="August"/>
    <n v="20"/>
    <n v="1449"/>
    <n v="19896"/>
    <n v="118408"/>
    <x v="32"/>
    <s v="C"/>
    <x v="13"/>
    <s v="Hail"/>
    <s v="MST-7"/>
    <n v="0"/>
    <n v="0"/>
    <n v="0"/>
    <n v="0"/>
    <n v="0"/>
    <n v="0"/>
    <n v="35.01"/>
    <n v="-105.39"/>
  </r>
  <r>
    <d v="2008-08-02T04:14:00"/>
    <d v="2008-08-02T04:14:00"/>
    <n v="2008"/>
    <s v="August"/>
    <n v="2"/>
    <n v="414"/>
    <n v="22056"/>
    <n v="130046"/>
    <x v="57"/>
    <s v="Z"/>
    <x v="40"/>
    <s v="Wind"/>
    <s v="EST-5"/>
    <n v="0"/>
    <n v="0"/>
    <n v="0"/>
    <n v="0"/>
    <n v="0"/>
    <n v="0"/>
    <n v="38.81"/>
    <n v="-77.06"/>
  </r>
  <r>
    <d v="2008-10-24T15:20:00"/>
    <d v="2008-10-24T16:30:00"/>
    <n v="2008"/>
    <s v="October"/>
    <n v="24"/>
    <n v="1520"/>
    <n v="22929"/>
    <n v="134306"/>
    <x v="26"/>
    <s v="Z"/>
    <x v="2"/>
    <s v="Wind"/>
    <s v="EST-5"/>
    <n v="0"/>
    <n v="0"/>
    <n v="0"/>
    <n v="0"/>
    <n v="5000"/>
    <n v="5000"/>
    <m/>
    <m/>
  </r>
  <r>
    <d v="2008-08-17T17:00:00"/>
    <d v="2008-08-17T19:00:00"/>
    <n v="2008"/>
    <s v="August"/>
    <n v="17"/>
    <n v="1700"/>
    <n v="22858"/>
    <n v="133947"/>
    <x v="25"/>
    <s v="C"/>
    <x v="8"/>
    <s v="Flood"/>
    <s v="CST-6"/>
    <n v="0"/>
    <n v="0"/>
    <n v="0"/>
    <n v="0"/>
    <n v="0"/>
    <n v="0"/>
    <n v="29.600300000000001"/>
    <n v="-90.740200000000002"/>
  </r>
  <r>
    <d v="2008-10-21T21:20:00"/>
    <d v="2008-10-21T21:20:00"/>
    <n v="2008"/>
    <s v="October"/>
    <n v="21"/>
    <n v="2120"/>
    <n v="23779"/>
    <n v="138813"/>
    <x v="40"/>
    <s v="C"/>
    <x v="6"/>
    <s v="Wind"/>
    <s v="CST-6"/>
    <n v="0"/>
    <n v="0"/>
    <n v="0"/>
    <n v="0"/>
    <n v="0"/>
    <n v="0"/>
    <n v="38.01"/>
    <n v="-100.87"/>
  </r>
  <r>
    <d v="2008-05-22T17:43:00"/>
    <d v="2008-05-22T17:43:00"/>
    <n v="2008"/>
    <s v="May"/>
    <n v="22"/>
    <n v="1743"/>
    <n v="18675"/>
    <n v="109540"/>
    <x v="40"/>
    <s v="C"/>
    <x v="13"/>
    <s v="Hail"/>
    <s v="CST-6"/>
    <n v="0"/>
    <n v="0"/>
    <n v="0"/>
    <n v="0"/>
    <m/>
    <m/>
    <n v="37.92"/>
    <n v="-100.5"/>
  </r>
  <r>
    <d v="2008-05-26T18:04:00"/>
    <d v="2008-05-26T18:04:00"/>
    <n v="2008"/>
    <s v="May"/>
    <n v="26"/>
    <n v="1804"/>
    <n v="18681"/>
    <n v="109647"/>
    <x v="40"/>
    <s v="C"/>
    <x v="13"/>
    <s v="Hail"/>
    <s v="CST-6"/>
    <n v="0"/>
    <n v="0"/>
    <n v="0"/>
    <n v="0"/>
    <m/>
    <m/>
    <n v="37.78"/>
    <n v="-99.89"/>
  </r>
  <r>
    <d v="2008-08-15T17:35:00"/>
    <d v="2008-08-15T17:45:00"/>
    <n v="2008"/>
    <s v="August"/>
    <n v="15"/>
    <n v="1735"/>
    <n v="19367"/>
    <n v="114432"/>
    <x v="32"/>
    <s v="C"/>
    <x v="13"/>
    <s v="Hail"/>
    <s v="MST-7"/>
    <n v="0"/>
    <n v="0"/>
    <n v="0"/>
    <n v="0"/>
    <n v="0"/>
    <n v="0"/>
    <n v="35.586300000000001"/>
    <n v="-105.9631"/>
  </r>
  <r>
    <d v="2008-06-21T10:15:00"/>
    <d v="2008-06-21T10:15:00"/>
    <n v="2008"/>
    <s v="June"/>
    <n v="21"/>
    <n v="1015"/>
    <n v="18053"/>
    <n v="105279"/>
    <x v="3"/>
    <s v="C"/>
    <x v="16"/>
    <s v="Lightning"/>
    <s v="CST-6"/>
    <n v="0"/>
    <n v="0"/>
    <n v="0"/>
    <n v="0"/>
    <n v="5000"/>
    <n v="0"/>
    <n v="41.144799999999996"/>
    <n v="-87.925899999999999"/>
  </r>
  <r>
    <d v="2008-07-01T00:00:00"/>
    <d v="2008-07-31T23:59:00"/>
    <n v="2008"/>
    <s v="July"/>
    <n v="1"/>
    <n v="0"/>
    <n v="21697"/>
    <n v="128206"/>
    <x v="16"/>
    <s v="Z"/>
    <x v="15"/>
    <s v="Drought"/>
    <s v="EST-5"/>
    <n v="0"/>
    <n v="0"/>
    <n v="0"/>
    <n v="0"/>
    <n v="0"/>
    <n v="0"/>
    <m/>
    <m/>
  </r>
  <r>
    <d v="2008-05-26T19:06:00"/>
    <d v="2008-05-26T19:06:00"/>
    <n v="2008"/>
    <s v="May"/>
    <n v="26"/>
    <n v="1906"/>
    <n v="18681"/>
    <n v="109648"/>
    <x v="40"/>
    <s v="C"/>
    <x v="13"/>
    <s v="Hail"/>
    <s v="CST-6"/>
    <n v="0"/>
    <n v="0"/>
    <n v="0"/>
    <n v="0"/>
    <m/>
    <m/>
    <n v="37.659999999999997"/>
    <n v="-100.01"/>
  </r>
  <r>
    <d v="2008-05-23T18:25:00"/>
    <d v="2008-05-23T18:27:00"/>
    <n v="2008"/>
    <s v="May"/>
    <n v="23"/>
    <n v="1825"/>
    <n v="18676"/>
    <n v="109894"/>
    <x v="40"/>
    <s v="C"/>
    <x v="5"/>
    <s v="Tornado"/>
    <s v="CST-6"/>
    <n v="0"/>
    <n v="0"/>
    <n v="0"/>
    <n v="0"/>
    <m/>
    <m/>
    <n v="38.562800000000003"/>
    <n v="-100.0055"/>
  </r>
  <r>
    <d v="2008-06-20T09:52:00"/>
    <d v="2008-06-20T09:54:00"/>
    <n v="2008"/>
    <s v="June"/>
    <n v="20"/>
    <n v="952"/>
    <n v="22220"/>
    <n v="130713"/>
    <x v="3"/>
    <s v="C"/>
    <x v="13"/>
    <s v="Hail"/>
    <s v="CST-6"/>
    <n v="0"/>
    <n v="0"/>
    <n v="0"/>
    <n v="0"/>
    <n v="0"/>
    <n v="0"/>
    <n v="42.189700000000002"/>
    <n v="-88.394900000000007"/>
  </r>
  <r>
    <d v="2008-10-06T11:20:00"/>
    <d v="2008-10-06T11:20:00"/>
    <n v="2008"/>
    <s v="October"/>
    <n v="6"/>
    <n v="1120"/>
    <n v="23678"/>
    <n v="138146"/>
    <x v="40"/>
    <s v="C"/>
    <x v="6"/>
    <s v="Wind"/>
    <s v="CST-6"/>
    <n v="0"/>
    <n v="0"/>
    <n v="0"/>
    <n v="0"/>
    <n v="1000"/>
    <n v="0"/>
    <n v="37.42"/>
    <n v="-95.64"/>
  </r>
  <r>
    <d v="2008-05-31T10:54:00"/>
    <d v="2008-05-31T10:54:00"/>
    <n v="2008"/>
    <s v="May"/>
    <n v="31"/>
    <n v="1054"/>
    <n v="18182"/>
    <n v="106894"/>
    <x v="9"/>
    <s v="C"/>
    <x v="13"/>
    <s v="Hail"/>
    <s v="CST-6"/>
    <n v="0"/>
    <n v="0"/>
    <n v="0"/>
    <n v="0"/>
    <n v="0"/>
    <n v="0"/>
    <n v="35.679000000000002"/>
    <n v="-95.65"/>
  </r>
  <r>
    <d v="2008-10-28T22:00:00"/>
    <d v="2008-10-29T20:00:00"/>
    <n v="2008"/>
    <s v="October"/>
    <n v="28"/>
    <n v="2200"/>
    <n v="23622"/>
    <n v="137872"/>
    <x v="27"/>
    <s v="Z"/>
    <x v="1"/>
    <s v="Winter Storm"/>
    <s v="EST-5"/>
    <n v="0"/>
    <n v="0"/>
    <n v="0"/>
    <n v="0"/>
    <n v="10000"/>
    <n v="0"/>
    <m/>
    <m/>
  </r>
  <r>
    <d v="2008-09-26T15:15:00"/>
    <d v="2008-09-26T16:15:00"/>
    <n v="2008"/>
    <s v="September"/>
    <n v="26"/>
    <n v="1515"/>
    <n v="23157"/>
    <n v="135182"/>
    <x v="17"/>
    <s v="C"/>
    <x v="8"/>
    <s v="Flood"/>
    <s v="EST-5"/>
    <n v="0"/>
    <n v="0"/>
    <n v="0"/>
    <n v="0"/>
    <n v="0"/>
    <n v="0"/>
    <n v="37.03"/>
    <n v="-76.98"/>
  </r>
  <r>
    <d v="2008-05-22T16:55:00"/>
    <d v="2008-05-22T16:55:00"/>
    <n v="2008"/>
    <s v="May"/>
    <n v="22"/>
    <n v="1655"/>
    <n v="18675"/>
    <n v="109545"/>
    <x v="40"/>
    <s v="C"/>
    <x v="13"/>
    <s v="Hail"/>
    <s v="CST-6"/>
    <n v="0"/>
    <n v="0"/>
    <n v="0"/>
    <n v="0"/>
    <m/>
    <m/>
    <n v="38.43"/>
    <n v="-100.6"/>
  </r>
  <r>
    <d v="2008-06-15T15:36:00"/>
    <d v="2008-06-15T15:36:00"/>
    <n v="2008"/>
    <s v="June"/>
    <n v="15"/>
    <n v="1536"/>
    <n v="17298"/>
    <n v="105253"/>
    <x v="3"/>
    <s v="C"/>
    <x v="6"/>
    <s v="Wind"/>
    <s v="CST-6"/>
    <n v="0"/>
    <n v="0"/>
    <n v="0"/>
    <n v="0"/>
    <n v="0"/>
    <n v="0"/>
    <n v="40.42"/>
    <n v="-88.12"/>
  </r>
  <r>
    <d v="2008-06-15T13:42:00"/>
    <d v="2008-06-15T13:48:00"/>
    <n v="2008"/>
    <s v="June"/>
    <n v="15"/>
    <n v="1342"/>
    <n v="17298"/>
    <n v="105257"/>
    <x v="3"/>
    <s v="C"/>
    <x v="13"/>
    <s v="Hail"/>
    <s v="CST-6"/>
    <n v="0"/>
    <n v="0"/>
    <n v="0"/>
    <n v="0"/>
    <n v="0"/>
    <n v="0"/>
    <n v="41.33"/>
    <n v="-89.13"/>
  </r>
  <r>
    <d v="2008-09-09T13:20:00"/>
    <d v="2008-09-09T13:30:00"/>
    <n v="2008"/>
    <s v="September"/>
    <n v="9"/>
    <n v="1320"/>
    <n v="23320"/>
    <n v="136180"/>
    <x v="13"/>
    <s v="C"/>
    <x v="13"/>
    <s v="Hail"/>
    <s v="MST-7"/>
    <n v="0"/>
    <n v="0"/>
    <n v="0"/>
    <n v="0"/>
    <n v="0"/>
    <n v="0"/>
    <n v="35.121099999999998"/>
    <n v="-109.7891"/>
  </r>
  <r>
    <d v="2008-09-30T16:00:00"/>
    <d v="2008-09-30T16:00:00"/>
    <n v="2008"/>
    <s v="September"/>
    <n v="30"/>
    <n v="1600"/>
    <n v="23245"/>
    <n v="135658"/>
    <x v="16"/>
    <s v="C"/>
    <x v="13"/>
    <s v="Hail"/>
    <s v="EST-5"/>
    <n v="0"/>
    <n v="0"/>
    <n v="0"/>
    <n v="0"/>
    <n v="0"/>
    <n v="0"/>
    <n v="35.423999999999999"/>
    <n v="-82.162000000000006"/>
  </r>
  <r>
    <d v="2008-10-21T21:36:00"/>
    <d v="2008-10-21T21:36:00"/>
    <n v="2008"/>
    <s v="October"/>
    <n v="21"/>
    <n v="2136"/>
    <n v="23779"/>
    <n v="138815"/>
    <x v="40"/>
    <s v="C"/>
    <x v="6"/>
    <s v="Wind"/>
    <s v="CST-6"/>
    <n v="0"/>
    <n v="0"/>
    <n v="0"/>
    <n v="0"/>
    <m/>
    <m/>
    <n v="37.58"/>
    <n v="-101.36"/>
  </r>
  <r>
    <d v="2008-10-21T22:10:00"/>
    <d v="2008-10-21T22:10:00"/>
    <n v="2008"/>
    <s v="October"/>
    <n v="21"/>
    <n v="2210"/>
    <n v="23779"/>
    <n v="138816"/>
    <x v="40"/>
    <s v="C"/>
    <x v="6"/>
    <s v="Wind"/>
    <s v="CST-6"/>
    <n v="0"/>
    <n v="0"/>
    <n v="0"/>
    <n v="0"/>
    <n v="0"/>
    <n v="0"/>
    <n v="37.18"/>
    <n v="-101.35"/>
  </r>
  <r>
    <d v="2008-09-01T00:00:00"/>
    <d v="2008-09-30T23:59:00"/>
    <n v="2008"/>
    <s v="September"/>
    <n v="1"/>
    <n v="0"/>
    <n v="23254"/>
    <n v="135720"/>
    <x v="26"/>
    <s v="Z"/>
    <x v="15"/>
    <s v="Drought"/>
    <s v="EST-5"/>
    <n v="0"/>
    <n v="0"/>
    <n v="0"/>
    <n v="0"/>
    <n v="0"/>
    <n v="0"/>
    <m/>
    <m/>
  </r>
  <r>
    <d v="2008-09-01T00:00:00"/>
    <d v="2008-09-30T23:59:00"/>
    <n v="2008"/>
    <s v="September"/>
    <n v="1"/>
    <n v="0"/>
    <n v="23260"/>
    <n v="135797"/>
    <x v="36"/>
    <s v="Z"/>
    <x v="15"/>
    <s v="Drought"/>
    <s v="PST-8"/>
    <n v="0"/>
    <n v="0"/>
    <n v="0"/>
    <n v="0"/>
    <n v="0"/>
    <n v="0"/>
    <m/>
    <m/>
  </r>
  <r>
    <d v="2008-09-01T00:00:00"/>
    <d v="2008-09-30T23:59:00"/>
    <n v="2008"/>
    <s v="September"/>
    <n v="1"/>
    <n v="0"/>
    <n v="23260"/>
    <n v="135798"/>
    <x v="36"/>
    <s v="Z"/>
    <x v="15"/>
    <s v="Drought"/>
    <s v="PST-8"/>
    <n v="0"/>
    <n v="0"/>
    <n v="0"/>
    <n v="0"/>
    <n v="0"/>
    <n v="0"/>
    <m/>
    <m/>
  </r>
  <r>
    <d v="2008-07-21T14:00:00"/>
    <d v="2008-07-21T14:30:00"/>
    <n v="2008"/>
    <s v="July"/>
    <n v="21"/>
    <n v="1400"/>
    <n v="20678"/>
    <n v="122805"/>
    <x v="50"/>
    <s v="C"/>
    <x v="17"/>
    <s v="Tornado"/>
    <s v="PST-8"/>
    <n v="0"/>
    <n v="0"/>
    <n v="0"/>
    <n v="0"/>
    <n v="0"/>
    <n v="0"/>
    <n v="39.380000000000003"/>
    <n v="-118.67"/>
  </r>
  <r>
    <d v="2008-05-26T21:47:00"/>
    <d v="2008-05-26T21:47:00"/>
    <n v="2008"/>
    <s v="May"/>
    <n v="26"/>
    <n v="2147"/>
    <n v="18681"/>
    <n v="109668"/>
    <x v="40"/>
    <s v="C"/>
    <x v="13"/>
    <s v="Hail"/>
    <s v="CST-6"/>
    <n v="0"/>
    <n v="0"/>
    <n v="0"/>
    <n v="0"/>
    <m/>
    <m/>
    <n v="38.08"/>
    <n v="-99.89"/>
  </r>
  <r>
    <d v="2008-09-12T15:00:00"/>
    <d v="2008-09-17T12:00:00"/>
    <n v="2008"/>
    <s v="September"/>
    <n v="12"/>
    <n v="1500"/>
    <n v="23376"/>
    <n v="136597"/>
    <x v="47"/>
    <s v="Z"/>
    <x v="20"/>
    <s v="Wildfire/Smoke"/>
    <s v="MST-7"/>
    <n v="0"/>
    <n v="0"/>
    <n v="0"/>
    <n v="0"/>
    <n v="0"/>
    <n v="0"/>
    <m/>
    <m/>
  </r>
  <r>
    <d v="2008-09-01T00:00:00"/>
    <d v="2008-09-03T13:30:00"/>
    <n v="2008"/>
    <s v="September"/>
    <n v="1"/>
    <n v="0"/>
    <n v="23375"/>
    <n v="136595"/>
    <x v="47"/>
    <s v="Z"/>
    <x v="20"/>
    <s v="Wildfire/Smoke"/>
    <s v="MST-7"/>
    <n v="0"/>
    <n v="0"/>
    <n v="0"/>
    <n v="0"/>
    <n v="0"/>
    <n v="0"/>
    <m/>
    <m/>
  </r>
  <r>
    <d v="2008-05-13T19:36:00"/>
    <d v="2008-05-13T19:36:00"/>
    <n v="2008"/>
    <s v="May"/>
    <n v="13"/>
    <n v="1936"/>
    <n v="18058"/>
    <n v="105315"/>
    <x v="9"/>
    <s v="C"/>
    <x v="13"/>
    <s v="Hail"/>
    <s v="CST-6"/>
    <n v="0"/>
    <n v="0"/>
    <n v="0"/>
    <n v="0"/>
    <n v="0"/>
    <n v="0"/>
    <n v="35.479999999999997"/>
    <n v="-95.85"/>
  </r>
  <r>
    <d v="2008-07-21T14:49:00"/>
    <d v="2008-07-21T14:49:00"/>
    <n v="2008"/>
    <s v="July"/>
    <n v="21"/>
    <n v="1449"/>
    <n v="20678"/>
    <n v="122816"/>
    <x v="50"/>
    <s v="C"/>
    <x v="6"/>
    <s v="Wind"/>
    <s v="PST-8"/>
    <n v="0"/>
    <n v="0"/>
    <n v="0"/>
    <n v="0"/>
    <n v="0"/>
    <n v="0"/>
    <n v="39.42"/>
    <n v="-119.22"/>
  </r>
  <r>
    <d v="2008-05-07T18:28:00"/>
    <d v="2008-05-07T18:29:00"/>
    <n v="2008"/>
    <s v="May"/>
    <n v="7"/>
    <n v="1828"/>
    <n v="17662"/>
    <n v="107749"/>
    <x v="9"/>
    <s v="C"/>
    <x v="5"/>
    <s v="Tornado"/>
    <s v="CST-6"/>
    <n v="0"/>
    <n v="0"/>
    <n v="0"/>
    <n v="0"/>
    <n v="75000"/>
    <n v="0"/>
    <n v="36.059199999999997"/>
    <n v="-95.8125"/>
  </r>
  <r>
    <d v="2008-09-26T11:15:00"/>
    <d v="2008-09-26T11:15:00"/>
    <n v="2008"/>
    <s v="September"/>
    <n v="26"/>
    <n v="1115"/>
    <n v="23157"/>
    <n v="135186"/>
    <x v="17"/>
    <s v="C"/>
    <x v="17"/>
    <s v="Tornado"/>
    <s v="EST-5"/>
    <n v="0"/>
    <n v="0"/>
    <n v="0"/>
    <n v="0"/>
    <n v="0"/>
    <n v="0"/>
    <n v="36.65"/>
    <n v="-77.06"/>
  </r>
  <r>
    <d v="2008-12-18T01:00:00"/>
    <d v="2008-12-18T08:00:00"/>
    <n v="2008"/>
    <s v="December"/>
    <n v="18"/>
    <n v="100"/>
    <n v="24053"/>
    <n v="140181"/>
    <x v="3"/>
    <s v="Z"/>
    <x v="11"/>
    <s v="Winter Weather"/>
    <s v="CST-6"/>
    <n v="0"/>
    <n v="0"/>
    <n v="0"/>
    <n v="0"/>
    <n v="0"/>
    <n v="0"/>
    <m/>
    <m/>
  </r>
  <r>
    <d v="2008-10-19T06:00:00"/>
    <d v="2008-10-19T07:00:00"/>
    <n v="2008"/>
    <s v="October"/>
    <n v="19"/>
    <n v="600"/>
    <n v="23824"/>
    <n v="139052"/>
    <x v="28"/>
    <s v="Z"/>
    <x v="28"/>
    <s v="Winter Weather"/>
    <s v="EST-5"/>
    <n v="0"/>
    <n v="0"/>
    <n v="0"/>
    <n v="0"/>
    <n v="0"/>
    <m/>
    <m/>
    <m/>
  </r>
  <r>
    <d v="2008-11-06T08:00:00"/>
    <d v="2008-11-07T09:00:00"/>
    <n v="2008"/>
    <s v="November"/>
    <n v="6"/>
    <n v="800"/>
    <n v="23354"/>
    <n v="137973"/>
    <x v="20"/>
    <s v="Z"/>
    <x v="0"/>
    <s v="Winter Weather"/>
    <s v="CST-6"/>
    <n v="0"/>
    <n v="0"/>
    <n v="0"/>
    <n v="0"/>
    <n v="0"/>
    <n v="0"/>
    <m/>
    <m/>
  </r>
  <r>
    <d v="2008-12-11T06:15:00"/>
    <d v="2008-12-11T20:11:00"/>
    <n v="2008"/>
    <s v="December"/>
    <n v="11"/>
    <n v="615"/>
    <n v="24047"/>
    <n v="140260"/>
    <x v="19"/>
    <s v="Z"/>
    <x v="0"/>
    <s v="Winter Weather"/>
    <s v="CST-6"/>
    <n v="0"/>
    <n v="0"/>
    <n v="0"/>
    <n v="0"/>
    <n v="0"/>
    <n v="0"/>
    <m/>
    <m/>
  </r>
  <r>
    <d v="2008-12-24T14:25:00"/>
    <d v="2008-12-24T14:29:00"/>
    <n v="2008"/>
    <s v="December"/>
    <n v="24"/>
    <n v="1425"/>
    <n v="24185"/>
    <n v="140911"/>
    <x v="35"/>
    <s v="C"/>
    <x v="6"/>
    <s v="Wind"/>
    <s v="CST-6"/>
    <n v="0"/>
    <n v="0"/>
    <n v="0"/>
    <n v="0"/>
    <n v="4000"/>
    <n v="0"/>
    <n v="34.742899999999999"/>
    <n v="-87.665400000000005"/>
  </r>
  <r>
    <d v="2008-09-02T08:00:00"/>
    <d v="2008-09-02T09:30:00"/>
    <n v="2008"/>
    <s v="September"/>
    <n v="2"/>
    <n v="800"/>
    <n v="22806"/>
    <n v="134916"/>
    <x v="19"/>
    <s v="C"/>
    <x v="8"/>
    <s v="Flood"/>
    <s v="CST-6"/>
    <n v="0"/>
    <n v="0"/>
    <n v="0"/>
    <n v="0"/>
    <n v="2000"/>
    <n v="0"/>
    <n v="32.130000000000003"/>
    <n v="-89.55"/>
  </r>
  <r>
    <d v="2008-11-30T12:30:00"/>
    <d v="2008-11-30T21:30:00"/>
    <n v="2008"/>
    <s v="November"/>
    <n v="30"/>
    <n v="1230"/>
    <n v="23613"/>
    <n v="137802"/>
    <x v="28"/>
    <s v="Z"/>
    <x v="11"/>
    <s v="Winter Weather"/>
    <s v="EST-5"/>
    <n v="0"/>
    <n v="0"/>
    <n v="0"/>
    <n v="0"/>
    <n v="0"/>
    <n v="0"/>
    <m/>
    <m/>
  </r>
  <r>
    <d v="2008-12-13T10:30:00"/>
    <d v="2008-12-13T19:30:00"/>
    <n v="2008"/>
    <s v="December"/>
    <n v="13"/>
    <n v="1030"/>
    <n v="24145"/>
    <n v="140667"/>
    <x v="13"/>
    <s v="Z"/>
    <x v="2"/>
    <s v="Wind"/>
    <s v="MST-7"/>
    <n v="0"/>
    <n v="0"/>
    <n v="0"/>
    <n v="0"/>
    <n v="0"/>
    <n v="0"/>
    <m/>
    <m/>
  </r>
  <r>
    <d v="2008-11-30T14:00:00"/>
    <d v="2008-11-30T23:59:00"/>
    <n v="2008"/>
    <s v="November"/>
    <n v="30"/>
    <n v="1400"/>
    <n v="23613"/>
    <n v="137814"/>
    <x v="28"/>
    <s v="Z"/>
    <x v="11"/>
    <s v="Winter Weather"/>
    <s v="EST-5"/>
    <n v="0"/>
    <n v="0"/>
    <n v="0"/>
    <n v="0"/>
    <n v="0"/>
    <n v="0"/>
    <m/>
    <m/>
  </r>
  <r>
    <d v="2008-10-01T00:00:00"/>
    <d v="2008-10-31T23:59:00"/>
    <n v="2008"/>
    <s v="October"/>
    <n v="1"/>
    <n v="0"/>
    <n v="23744"/>
    <n v="138445"/>
    <x v="26"/>
    <s v="Z"/>
    <x v="15"/>
    <s v="Drought"/>
    <s v="EST-5"/>
    <n v="0"/>
    <n v="0"/>
    <n v="0"/>
    <n v="0"/>
    <n v="0"/>
    <n v="0"/>
    <m/>
    <m/>
  </r>
  <r>
    <d v="2008-10-01T00:00:00"/>
    <d v="2008-10-31T23:59:00"/>
    <n v="2008"/>
    <s v="October"/>
    <n v="1"/>
    <n v="0"/>
    <n v="23745"/>
    <n v="138447"/>
    <x v="29"/>
    <s v="Z"/>
    <x v="15"/>
    <s v="Drought"/>
    <s v="EST-5"/>
    <n v="0"/>
    <n v="0"/>
    <n v="0"/>
    <n v="0"/>
    <n v="0"/>
    <n v="0"/>
    <m/>
    <m/>
  </r>
  <r>
    <d v="2008-09-14T04:00:00"/>
    <d v="2008-09-14T14:00:00"/>
    <n v="2008"/>
    <s v="September"/>
    <n v="14"/>
    <n v="400"/>
    <n v="23403"/>
    <n v="138226"/>
    <x v="2"/>
    <s v="C"/>
    <x v="9"/>
    <s v="Flood"/>
    <s v="CST-6"/>
    <n v="0"/>
    <n v="0"/>
    <n v="0"/>
    <n v="0"/>
    <n v="0"/>
    <n v="0"/>
    <n v="38.58"/>
    <n v="-91.95"/>
  </r>
  <r>
    <d v="2008-11-29T22:00:00"/>
    <d v="2008-11-30T23:59:00"/>
    <n v="2008"/>
    <s v="November"/>
    <n v="29"/>
    <n v="2200"/>
    <n v="23580"/>
    <n v="137497"/>
    <x v="18"/>
    <s v="Z"/>
    <x v="11"/>
    <s v="Winter Weather"/>
    <s v="CST-6"/>
    <n v="0"/>
    <n v="0"/>
    <n v="0"/>
    <n v="0"/>
    <n v="0"/>
    <n v="0"/>
    <m/>
    <m/>
  </r>
  <r>
    <d v="2008-11-13T02:00:00"/>
    <d v="2008-11-14T05:00:00"/>
    <n v="2008"/>
    <s v="November"/>
    <n v="13"/>
    <n v="200"/>
    <n v="23713"/>
    <n v="138338"/>
    <x v="46"/>
    <s v="Z"/>
    <x v="21"/>
    <s v="Waves/Surge"/>
    <s v="HST-10"/>
    <n v="0"/>
    <n v="0"/>
    <n v="0"/>
    <n v="0"/>
    <n v="0"/>
    <n v="0"/>
    <m/>
    <m/>
  </r>
  <r>
    <d v="2008-10-11T09:00:00"/>
    <d v="2008-10-11T14:00:00"/>
    <n v="2008"/>
    <s v="October"/>
    <n v="11"/>
    <n v="900"/>
    <n v="23534"/>
    <n v="137282"/>
    <x v="13"/>
    <s v="Z"/>
    <x v="2"/>
    <s v="Wind"/>
    <s v="MST-7"/>
    <n v="0"/>
    <n v="0"/>
    <n v="0"/>
    <n v="0"/>
    <n v="0"/>
    <n v="0"/>
    <m/>
    <m/>
  </r>
  <r>
    <d v="2008-10-14T07:00:00"/>
    <d v="2008-10-31T23:59:00"/>
    <n v="2008"/>
    <s v="October"/>
    <n v="14"/>
    <n v="700"/>
    <n v="23556"/>
    <n v="137385"/>
    <x v="17"/>
    <s v="Z"/>
    <x v="15"/>
    <s v="Drought"/>
    <s v="EST-5"/>
    <n v="0"/>
    <n v="0"/>
    <n v="0"/>
    <n v="0"/>
    <m/>
    <m/>
    <m/>
    <m/>
  </r>
  <r>
    <d v="2008-11-30T14:00:00"/>
    <d v="2008-11-30T23:59:00"/>
    <n v="2008"/>
    <s v="November"/>
    <n v="30"/>
    <n v="1400"/>
    <n v="23613"/>
    <n v="137812"/>
    <x v="28"/>
    <s v="Z"/>
    <x v="11"/>
    <s v="Winter Weather"/>
    <s v="EST-5"/>
    <n v="0"/>
    <n v="0"/>
    <n v="0"/>
    <n v="0"/>
    <n v="0"/>
    <n v="0"/>
    <m/>
    <m/>
  </r>
  <r>
    <d v="2008-10-01T00:00:00"/>
    <d v="2008-10-31T23:59:00"/>
    <n v="2008"/>
    <s v="October"/>
    <n v="1"/>
    <n v="0"/>
    <n v="23746"/>
    <n v="138467"/>
    <x v="16"/>
    <s v="Z"/>
    <x v="15"/>
    <s v="Drought"/>
    <s v="EST-5"/>
    <n v="0"/>
    <n v="0"/>
    <n v="0"/>
    <n v="0"/>
    <n v="0"/>
    <n v="0"/>
    <m/>
    <m/>
  </r>
  <r>
    <d v="2008-10-26T09:30:00"/>
    <d v="2008-10-26T14:00:00"/>
    <n v="2008"/>
    <s v="October"/>
    <n v="26"/>
    <n v="930"/>
    <n v="23890"/>
    <n v="139649"/>
    <x v="8"/>
    <s v="Z"/>
    <x v="2"/>
    <s v="Wind"/>
    <s v="CST-6"/>
    <n v="0"/>
    <n v="0"/>
    <n v="0"/>
    <n v="0"/>
    <n v="0"/>
    <n v="0"/>
    <m/>
    <m/>
  </r>
  <r>
    <d v="2008-09-02T09:30:00"/>
    <d v="2008-09-02T09:30:00"/>
    <n v="2008"/>
    <s v="September"/>
    <n v="2"/>
    <n v="930"/>
    <n v="22806"/>
    <n v="134932"/>
    <x v="19"/>
    <s v="C"/>
    <x v="6"/>
    <s v="Wind"/>
    <s v="CST-6"/>
    <n v="0"/>
    <n v="0"/>
    <n v="0"/>
    <n v="0"/>
    <n v="0"/>
    <n v="0"/>
    <n v="32.304000000000002"/>
    <n v="-89.028400000000005"/>
  </r>
  <r>
    <d v="2008-12-18T16:30:00"/>
    <d v="2008-12-18T18:30:00"/>
    <n v="2008"/>
    <s v="December"/>
    <n v="18"/>
    <n v="1630"/>
    <n v="23846"/>
    <n v="139157"/>
    <x v="40"/>
    <s v="Z"/>
    <x v="11"/>
    <s v="Winter Weather"/>
    <s v="CST-6"/>
    <n v="0"/>
    <n v="2"/>
    <n v="0"/>
    <n v="0"/>
    <n v="100000"/>
    <n v="0"/>
    <m/>
    <m/>
  </r>
  <r>
    <d v="2008-12-23T05:00:00"/>
    <d v="2008-12-23T07:00:00"/>
    <n v="2008"/>
    <s v="December"/>
    <n v="23"/>
    <n v="500"/>
    <n v="24210"/>
    <n v="140983"/>
    <x v="10"/>
    <s v="Z"/>
    <x v="11"/>
    <s v="Winter Weather"/>
    <s v="CST-6"/>
    <n v="0"/>
    <n v="0"/>
    <n v="0"/>
    <n v="0"/>
    <n v="0"/>
    <n v="0"/>
    <m/>
    <m/>
  </r>
  <r>
    <d v="2008-12-19T08:00:00"/>
    <d v="2008-12-19T13:00:00"/>
    <n v="2008"/>
    <s v="December"/>
    <n v="19"/>
    <n v="800"/>
    <n v="24161"/>
    <n v="140790"/>
    <x v="1"/>
    <s v="Z"/>
    <x v="22"/>
    <s v="Wind"/>
    <s v="CST-6"/>
    <n v="0"/>
    <n v="0"/>
    <n v="0"/>
    <n v="0"/>
    <n v="1000"/>
    <n v="0"/>
    <m/>
    <m/>
  </r>
  <r>
    <d v="2008-11-30T14:00:00"/>
    <d v="2008-11-30T23:59:00"/>
    <n v="2008"/>
    <s v="November"/>
    <n v="30"/>
    <n v="1400"/>
    <n v="23613"/>
    <n v="137821"/>
    <x v="28"/>
    <s v="Z"/>
    <x v="11"/>
    <s v="Winter Weather"/>
    <s v="EST-5"/>
    <n v="0"/>
    <n v="0"/>
    <n v="0"/>
    <n v="0"/>
    <n v="0"/>
    <n v="0"/>
    <m/>
    <m/>
  </r>
  <r>
    <d v="2008-12-27T17:25:00"/>
    <d v="2008-12-27T17:45:00"/>
    <n v="2008"/>
    <s v="December"/>
    <n v="27"/>
    <n v="1725"/>
    <n v="24225"/>
    <n v="141019"/>
    <x v="25"/>
    <s v="Z"/>
    <x v="22"/>
    <s v="Wind"/>
    <s v="CST-6"/>
    <n v="0"/>
    <n v="0"/>
    <n v="0"/>
    <n v="0"/>
    <n v="1000"/>
    <n v="0"/>
    <m/>
    <m/>
  </r>
  <r>
    <d v="2008-11-06T01:15:00"/>
    <d v="2008-11-06T01:15:00"/>
    <n v="2008"/>
    <s v="November"/>
    <n v="6"/>
    <n v="115"/>
    <n v="23451"/>
    <n v="137102"/>
    <x v="2"/>
    <s v="C"/>
    <x v="6"/>
    <s v="Wind"/>
    <s v="CST-6"/>
    <n v="0"/>
    <n v="0"/>
    <n v="0"/>
    <n v="0"/>
    <n v="10000"/>
    <n v="0"/>
    <n v="36.92"/>
    <n v="-93.95"/>
  </r>
  <r>
    <d v="2008-11-20T08:00:00"/>
    <d v="2008-11-20T08:00:00"/>
    <n v="2008"/>
    <s v="November"/>
    <n v="20"/>
    <n v="800"/>
    <n v="23934"/>
    <n v="139510"/>
    <x v="42"/>
    <s v="Z"/>
    <x v="28"/>
    <s v="Winter Weather"/>
    <s v="EST-5"/>
    <n v="0"/>
    <n v="0"/>
    <n v="0"/>
    <n v="0"/>
    <n v="0"/>
    <n v="0"/>
    <m/>
    <m/>
  </r>
  <r>
    <d v="2008-05-24T14:45:00"/>
    <d v="2008-05-24T14:48:00"/>
    <n v="2008"/>
    <s v="May"/>
    <n v="24"/>
    <n v="1445"/>
    <n v="18348"/>
    <n v="107955"/>
    <x v="9"/>
    <s v="C"/>
    <x v="5"/>
    <s v="Tornado"/>
    <s v="CST-6"/>
    <n v="0"/>
    <n v="0"/>
    <n v="0"/>
    <n v="0"/>
    <n v="10000"/>
    <n v="0"/>
    <n v="36.173400000000001"/>
    <n v="-97.782499999999999"/>
  </r>
  <r>
    <d v="2008-11-28T04:00:00"/>
    <d v="2008-11-30T22:00:00"/>
    <n v="2008"/>
    <s v="November"/>
    <n v="28"/>
    <n v="400"/>
    <n v="23718"/>
    <n v="138361"/>
    <x v="46"/>
    <s v="Z"/>
    <x v="21"/>
    <s v="Waves/Surge"/>
    <s v="HST-10"/>
    <n v="0"/>
    <n v="0"/>
    <n v="0"/>
    <n v="0"/>
    <n v="0"/>
    <n v="0"/>
    <m/>
    <m/>
  </r>
  <r>
    <d v="2008-11-28T04:00:00"/>
    <d v="2008-11-30T22:00:00"/>
    <n v="2008"/>
    <s v="November"/>
    <n v="28"/>
    <n v="400"/>
    <n v="23718"/>
    <n v="138362"/>
    <x v="46"/>
    <s v="Z"/>
    <x v="21"/>
    <s v="Waves/Surge"/>
    <s v="HST-10"/>
    <n v="0"/>
    <n v="0"/>
    <n v="0"/>
    <n v="0"/>
    <n v="0"/>
    <n v="0"/>
    <m/>
    <m/>
  </r>
  <r>
    <d v="2008-11-13T02:00:00"/>
    <d v="2008-11-14T05:00:00"/>
    <n v="2008"/>
    <s v="November"/>
    <n v="13"/>
    <n v="200"/>
    <n v="23713"/>
    <n v="138329"/>
    <x v="46"/>
    <s v="Z"/>
    <x v="21"/>
    <s v="Waves/Surge"/>
    <s v="HST-10"/>
    <n v="0"/>
    <n v="0"/>
    <n v="0"/>
    <n v="0"/>
    <n v="0"/>
    <n v="0"/>
    <m/>
    <m/>
  </r>
  <r>
    <d v="2008-03-15T13:17:00"/>
    <d v="2008-03-15T13:30:00"/>
    <n v="2008"/>
    <s v="March"/>
    <n v="15"/>
    <n v="1317"/>
    <n v="15271"/>
    <n v="89789"/>
    <x v="26"/>
    <s v="C"/>
    <x v="13"/>
    <s v="Hail"/>
    <s v="EST-5"/>
    <n v="0"/>
    <n v="0"/>
    <n v="0"/>
    <n v="0"/>
    <n v="0"/>
    <n v="0"/>
    <n v="34.352200000000003"/>
    <n v="-83.564800000000005"/>
  </r>
  <r>
    <d v="2008-12-19T08:00:00"/>
    <d v="2008-12-19T13:00:00"/>
    <n v="2008"/>
    <s v="December"/>
    <n v="19"/>
    <n v="800"/>
    <n v="24161"/>
    <n v="140786"/>
    <x v="1"/>
    <s v="Z"/>
    <x v="22"/>
    <s v="Wind"/>
    <s v="CST-6"/>
    <n v="0"/>
    <n v="0"/>
    <n v="0"/>
    <n v="0"/>
    <n v="1000"/>
    <n v="0"/>
    <m/>
    <m/>
  </r>
  <r>
    <d v="2008-12-15T00:04:00"/>
    <d v="2008-12-15T12:00:00"/>
    <n v="2008"/>
    <s v="December"/>
    <n v="15"/>
    <n v="4"/>
    <n v="23763"/>
    <n v="138638"/>
    <x v="20"/>
    <s v="Z"/>
    <x v="36"/>
    <s v="Winter Weather"/>
    <s v="CST-6"/>
    <n v="0"/>
    <n v="0"/>
    <n v="0"/>
    <n v="0"/>
    <m/>
    <m/>
    <m/>
    <m/>
  </r>
  <r>
    <d v="2008-12-15T04:01:00"/>
    <d v="2008-12-15T12:00:00"/>
    <n v="2008"/>
    <s v="December"/>
    <n v="15"/>
    <n v="401"/>
    <n v="23763"/>
    <n v="138647"/>
    <x v="20"/>
    <s v="Z"/>
    <x v="36"/>
    <s v="Winter Weather"/>
    <s v="CST-6"/>
    <n v="0"/>
    <n v="0"/>
    <n v="0"/>
    <n v="0"/>
    <m/>
    <m/>
    <m/>
    <m/>
  </r>
  <r>
    <d v="2008-11-28T04:00:00"/>
    <d v="2008-11-30T22:00:00"/>
    <n v="2008"/>
    <s v="November"/>
    <n v="28"/>
    <n v="400"/>
    <n v="23718"/>
    <n v="138359"/>
    <x v="46"/>
    <s v="Z"/>
    <x v="21"/>
    <s v="Waves/Surge"/>
    <s v="HST-10"/>
    <n v="0"/>
    <n v="0"/>
    <n v="0"/>
    <n v="0"/>
    <n v="0"/>
    <n v="0"/>
    <m/>
    <m/>
  </r>
  <r>
    <d v="2008-12-15T15:46:00"/>
    <d v="2008-12-16T03:53:00"/>
    <n v="2008"/>
    <s v="December"/>
    <n v="15"/>
    <n v="1546"/>
    <n v="23666"/>
    <n v="138487"/>
    <x v="37"/>
    <s v="Z"/>
    <x v="7"/>
    <s v="Winter Storm"/>
    <s v="AKST-9"/>
    <n v="0"/>
    <n v="0"/>
    <n v="0"/>
    <n v="0"/>
    <n v="0"/>
    <n v="0"/>
    <m/>
    <m/>
  </r>
  <r>
    <d v="2008-09-14T06:00:00"/>
    <d v="2008-09-14T15:00:00"/>
    <n v="2008"/>
    <s v="September"/>
    <n v="14"/>
    <n v="600"/>
    <n v="23403"/>
    <n v="138236"/>
    <x v="2"/>
    <s v="C"/>
    <x v="8"/>
    <s v="Flood"/>
    <s v="CST-6"/>
    <n v="0"/>
    <n v="0"/>
    <n v="0"/>
    <n v="0"/>
    <n v="0"/>
    <n v="0"/>
    <n v="38.93"/>
    <n v="-90.35"/>
  </r>
  <r>
    <d v="2008-11-30T14:00:00"/>
    <d v="2008-11-30T23:59:00"/>
    <n v="2008"/>
    <s v="November"/>
    <n v="30"/>
    <n v="1400"/>
    <n v="23613"/>
    <n v="137816"/>
    <x v="28"/>
    <s v="Z"/>
    <x v="11"/>
    <s v="Winter Weather"/>
    <s v="EST-5"/>
    <n v="0"/>
    <n v="0"/>
    <n v="0"/>
    <n v="0"/>
    <n v="0"/>
    <n v="0"/>
    <m/>
    <m/>
  </r>
  <r>
    <d v="2008-11-30T14:00:00"/>
    <d v="2008-11-30T23:59:00"/>
    <n v="2008"/>
    <s v="November"/>
    <n v="30"/>
    <n v="1400"/>
    <n v="23613"/>
    <n v="137817"/>
    <x v="28"/>
    <s v="Z"/>
    <x v="11"/>
    <s v="Winter Weather"/>
    <s v="EST-5"/>
    <n v="0"/>
    <n v="0"/>
    <n v="0"/>
    <n v="0"/>
    <n v="0"/>
    <n v="0"/>
    <m/>
    <m/>
  </r>
  <r>
    <d v="2008-03-15T18:45:00"/>
    <d v="2008-03-15T18:46:00"/>
    <n v="2008"/>
    <s v="March"/>
    <n v="15"/>
    <n v="1845"/>
    <n v="15271"/>
    <n v="89783"/>
    <x v="26"/>
    <s v="C"/>
    <x v="6"/>
    <s v="Wind"/>
    <s v="EST-5"/>
    <n v="0"/>
    <n v="0"/>
    <n v="0"/>
    <n v="0"/>
    <n v="2000"/>
    <n v="0"/>
    <n v="32.690199999999997"/>
    <n v="-83.362200000000001"/>
  </r>
  <r>
    <d v="2008-09-01T14:00:00"/>
    <d v="2008-09-02T03:00:00"/>
    <n v="2008"/>
    <s v="September"/>
    <n v="1"/>
    <n v="1400"/>
    <n v="22921"/>
    <n v="134705"/>
    <x v="25"/>
    <s v="Z"/>
    <x v="19"/>
    <s v="Tropical Storm"/>
    <s v="CST-6"/>
    <n v="0"/>
    <n v="0"/>
    <n v="0"/>
    <n v="0"/>
    <n v="6000000"/>
    <n v="300000"/>
    <m/>
    <m/>
  </r>
  <r>
    <d v="2008-12-19T14:20:00"/>
    <d v="2008-12-20T11:36:00"/>
    <n v="2008"/>
    <s v="December"/>
    <n v="19"/>
    <n v="1420"/>
    <n v="23761"/>
    <n v="138610"/>
    <x v="20"/>
    <s v="Z"/>
    <x v="1"/>
    <s v="Winter Storm"/>
    <s v="CST-6"/>
    <n v="0"/>
    <n v="0"/>
    <n v="0"/>
    <n v="0"/>
    <m/>
    <m/>
    <m/>
    <m/>
  </r>
  <r>
    <d v="2008-11-30T11:00:00"/>
    <d v="2008-11-30T18:30:00"/>
    <n v="2008"/>
    <s v="November"/>
    <n v="30"/>
    <n v="1100"/>
    <n v="23919"/>
    <n v="139454"/>
    <x v="38"/>
    <s v="Z"/>
    <x v="11"/>
    <s v="Winter Weather"/>
    <s v="EST-5"/>
    <n v="0"/>
    <n v="0"/>
    <n v="0"/>
    <n v="0"/>
    <n v="0"/>
    <n v="0"/>
    <m/>
    <m/>
  </r>
  <r>
    <d v="2008-10-26T17:50:00"/>
    <d v="2008-10-26T17:50:00"/>
    <n v="2008"/>
    <s v="October"/>
    <n v="26"/>
    <n v="1750"/>
    <n v="23826"/>
    <n v="139061"/>
    <x v="28"/>
    <s v="C"/>
    <x v="6"/>
    <s v="Wind"/>
    <s v="EST-5"/>
    <n v="0"/>
    <n v="0"/>
    <n v="0"/>
    <n v="0"/>
    <n v="12000"/>
    <n v="0"/>
    <n v="43.3"/>
    <n v="-78.83"/>
  </r>
  <r>
    <d v="2008-05-07T22:30:00"/>
    <d v="2008-05-08T00:30:00"/>
    <n v="2008"/>
    <s v="May"/>
    <n v="7"/>
    <n v="2230"/>
    <n v="17662"/>
    <n v="102158"/>
    <x v="9"/>
    <s v="C"/>
    <x v="8"/>
    <s v="Flood"/>
    <s v="CST-6"/>
    <n v="0"/>
    <n v="0"/>
    <n v="0"/>
    <n v="0"/>
    <n v="0"/>
    <n v="0"/>
    <n v="36.843400000000003"/>
    <n v="-95.35"/>
  </r>
  <r>
    <d v="2008-05-07T20:15:00"/>
    <d v="2008-05-07T20:15:00"/>
    <n v="2008"/>
    <s v="May"/>
    <n v="7"/>
    <n v="2015"/>
    <n v="17863"/>
    <n v="103628"/>
    <x v="10"/>
    <s v="C"/>
    <x v="6"/>
    <s v="Wind"/>
    <s v="CST-6"/>
    <n v="0"/>
    <n v="0"/>
    <n v="0"/>
    <n v="0"/>
    <n v="0"/>
    <n v="0"/>
    <n v="36.42"/>
    <n v="-94.45"/>
  </r>
  <r>
    <d v="2008-05-09T00:58:00"/>
    <d v="2008-05-09T00:58:00"/>
    <n v="2008"/>
    <s v="May"/>
    <n v="9"/>
    <n v="58"/>
    <n v="17865"/>
    <n v="103633"/>
    <x v="9"/>
    <s v="C"/>
    <x v="6"/>
    <s v="Wind"/>
    <s v="CST-6"/>
    <n v="0"/>
    <n v="0"/>
    <n v="0"/>
    <n v="0"/>
    <n v="0"/>
    <n v="0"/>
    <n v="36.85"/>
    <n v="-95.63"/>
  </r>
  <r>
    <d v="2008-11-06T18:00:00"/>
    <d v="2008-11-07T10:30:00"/>
    <n v="2008"/>
    <s v="November"/>
    <n v="6"/>
    <n v="1800"/>
    <n v="23354"/>
    <n v="137926"/>
    <x v="20"/>
    <s v="Z"/>
    <x v="7"/>
    <s v="Winter Storm"/>
    <s v="CST-6"/>
    <n v="0"/>
    <n v="0"/>
    <n v="0"/>
    <n v="0"/>
    <n v="0"/>
    <n v="0"/>
    <m/>
    <m/>
  </r>
  <r>
    <d v="2008-09-12T06:00:00"/>
    <d v="2008-09-12T09:30:00"/>
    <n v="2008"/>
    <s v="September"/>
    <n v="12"/>
    <n v="600"/>
    <n v="23403"/>
    <n v="138198"/>
    <x v="2"/>
    <s v="C"/>
    <x v="8"/>
    <s v="Flood"/>
    <s v="CST-6"/>
    <n v="0"/>
    <n v="0"/>
    <n v="0"/>
    <n v="0"/>
    <n v="0"/>
    <n v="0"/>
    <n v="39.18"/>
    <n v="-91.9"/>
  </r>
  <r>
    <d v="2008-12-27T11:00:00"/>
    <d v="2008-12-27T18:00:00"/>
    <n v="2008"/>
    <s v="December"/>
    <n v="27"/>
    <n v="1100"/>
    <n v="24101"/>
    <n v="140464"/>
    <x v="2"/>
    <s v="Z"/>
    <x v="22"/>
    <s v="Wind"/>
    <s v="CST-6"/>
    <n v="0"/>
    <n v="0"/>
    <n v="0"/>
    <n v="0"/>
    <n v="1000"/>
    <n v="0"/>
    <m/>
    <m/>
  </r>
  <r>
    <d v="2008-12-18T01:00:00"/>
    <d v="2008-12-18T08:00:00"/>
    <n v="2008"/>
    <s v="December"/>
    <n v="18"/>
    <n v="100"/>
    <n v="24050"/>
    <n v="140164"/>
    <x v="1"/>
    <s v="Z"/>
    <x v="11"/>
    <s v="Winter Weather"/>
    <s v="CST-6"/>
    <n v="0"/>
    <n v="0"/>
    <n v="0"/>
    <n v="0"/>
    <n v="0"/>
    <n v="0"/>
    <m/>
    <m/>
  </r>
  <r>
    <d v="2008-11-09T21:00:00"/>
    <d v="2008-11-10T16:00:00"/>
    <n v="2008"/>
    <s v="November"/>
    <n v="9"/>
    <n v="2100"/>
    <n v="24066"/>
    <n v="140241"/>
    <x v="11"/>
    <s v="Z"/>
    <x v="31"/>
    <s v="Winter Weather"/>
    <s v="EST-5"/>
    <n v="0"/>
    <n v="0"/>
    <n v="0"/>
    <n v="0"/>
    <n v="35000"/>
    <n v="0"/>
    <m/>
    <m/>
  </r>
  <r>
    <d v="2008-03-15T18:00:00"/>
    <d v="2008-03-15T18:09:00"/>
    <n v="2008"/>
    <s v="March"/>
    <n v="15"/>
    <n v="1800"/>
    <n v="15271"/>
    <n v="89547"/>
    <x v="26"/>
    <s v="C"/>
    <x v="6"/>
    <s v="Wind"/>
    <s v="EST-5"/>
    <n v="0"/>
    <n v="0"/>
    <n v="0"/>
    <n v="0"/>
    <n v="250000"/>
    <n v="0"/>
    <n v="33.08"/>
    <n v="-83.23"/>
  </r>
  <r>
    <d v="2008-10-28T23:00:00"/>
    <d v="2008-10-29T09:00:00"/>
    <n v="2008"/>
    <s v="October"/>
    <n v="28"/>
    <n v="2300"/>
    <n v="23998"/>
    <n v="139778"/>
    <x v="33"/>
    <s v="Z"/>
    <x v="28"/>
    <s v="Winter Weather"/>
    <s v="CST-6"/>
    <n v="0"/>
    <n v="0"/>
    <n v="0"/>
    <n v="0"/>
    <m/>
    <m/>
    <m/>
    <m/>
  </r>
  <r>
    <d v="2008-12-23T07:00:00"/>
    <d v="2008-12-23T13:00:00"/>
    <n v="2008"/>
    <s v="December"/>
    <n v="23"/>
    <n v="700"/>
    <n v="24091"/>
    <n v="140368"/>
    <x v="3"/>
    <s v="Z"/>
    <x v="11"/>
    <s v="Winter Weather"/>
    <s v="CST-6"/>
    <n v="0"/>
    <n v="0"/>
    <n v="0"/>
    <n v="0"/>
    <n v="0"/>
    <n v="0"/>
    <m/>
    <m/>
  </r>
  <r>
    <d v="2008-12-11T06:45:00"/>
    <d v="2008-12-11T20:16:00"/>
    <n v="2008"/>
    <s v="December"/>
    <n v="11"/>
    <n v="645"/>
    <n v="24047"/>
    <n v="140262"/>
    <x v="19"/>
    <s v="Z"/>
    <x v="0"/>
    <s v="Winter Weather"/>
    <s v="CST-6"/>
    <n v="0"/>
    <n v="0"/>
    <n v="0"/>
    <n v="0"/>
    <n v="0"/>
    <n v="0"/>
    <m/>
    <m/>
  </r>
  <r>
    <d v="2008-12-27T11:00:00"/>
    <d v="2008-12-27T18:00:00"/>
    <n v="2008"/>
    <s v="December"/>
    <n v="27"/>
    <n v="1100"/>
    <n v="24099"/>
    <n v="140435"/>
    <x v="7"/>
    <s v="Z"/>
    <x v="22"/>
    <s v="Wind"/>
    <s v="CST-6"/>
    <n v="0"/>
    <n v="0"/>
    <n v="0"/>
    <n v="0"/>
    <n v="1000"/>
    <n v="0"/>
    <m/>
    <m/>
  </r>
  <r>
    <d v="2008-10-11T05:00:00"/>
    <d v="2008-10-11T17:00:00"/>
    <n v="2008"/>
    <s v="October"/>
    <n v="11"/>
    <n v="500"/>
    <n v="23502"/>
    <n v="137227"/>
    <x v="47"/>
    <s v="Z"/>
    <x v="0"/>
    <s v="Winter Weather"/>
    <s v="MST-7"/>
    <n v="0"/>
    <n v="0"/>
    <n v="0"/>
    <n v="0"/>
    <n v="0"/>
    <n v="0"/>
    <m/>
    <m/>
  </r>
  <r>
    <d v="2008-10-27T17:00:00"/>
    <d v="2008-10-28T03:00:00"/>
    <n v="2008"/>
    <s v="October"/>
    <n v="27"/>
    <n v="1700"/>
    <n v="23748"/>
    <n v="138490"/>
    <x v="16"/>
    <s v="Z"/>
    <x v="11"/>
    <s v="Winter Weather"/>
    <s v="EST-5"/>
    <n v="0"/>
    <n v="0"/>
    <n v="0"/>
    <n v="0"/>
    <n v="0"/>
    <n v="0"/>
    <m/>
    <m/>
  </r>
  <r>
    <d v="2008-11-06T06:00:00"/>
    <d v="2008-11-07T12:00:00"/>
    <n v="2008"/>
    <s v="November"/>
    <n v="6"/>
    <n v="600"/>
    <n v="23356"/>
    <n v="136447"/>
    <x v="20"/>
    <s v="Z"/>
    <x v="1"/>
    <s v="Winter Storm"/>
    <s v="CST-6"/>
    <n v="0"/>
    <n v="0"/>
    <n v="0"/>
    <n v="0"/>
    <m/>
    <m/>
    <m/>
    <m/>
  </r>
  <r>
    <d v="2008-12-29T20:51:00"/>
    <d v="2008-12-30T14:40:00"/>
    <n v="2008"/>
    <s v="December"/>
    <n v="29"/>
    <n v="2051"/>
    <n v="23925"/>
    <n v="139470"/>
    <x v="8"/>
    <s v="Z"/>
    <x v="0"/>
    <s v="Winter Weather"/>
    <s v="CST-6"/>
    <n v="0"/>
    <n v="0"/>
    <n v="0"/>
    <n v="0"/>
    <m/>
    <m/>
    <m/>
    <m/>
  </r>
  <r>
    <d v="2008-11-06T16:00:00"/>
    <d v="2008-11-07T10:30:00"/>
    <n v="2008"/>
    <s v="November"/>
    <n v="6"/>
    <n v="1600"/>
    <n v="23354"/>
    <n v="137939"/>
    <x v="20"/>
    <s v="Z"/>
    <x v="7"/>
    <s v="Winter Storm"/>
    <s v="CST-6"/>
    <n v="0"/>
    <n v="0"/>
    <n v="0"/>
    <n v="0"/>
    <n v="0"/>
    <n v="0"/>
    <m/>
    <m/>
  </r>
  <r>
    <d v="2008-09-02T06:55:00"/>
    <d v="2008-09-02T06:55:00"/>
    <n v="2008"/>
    <s v="September"/>
    <n v="2"/>
    <n v="655"/>
    <n v="22806"/>
    <n v="134909"/>
    <x v="19"/>
    <s v="C"/>
    <x v="6"/>
    <s v="Wind"/>
    <s v="CST-6"/>
    <n v="0"/>
    <n v="0"/>
    <n v="0"/>
    <n v="0"/>
    <n v="8000"/>
    <n v="0"/>
    <n v="31.14"/>
    <n v="-89.41"/>
  </r>
  <r>
    <d v="2008-10-06T15:44:00"/>
    <d v="2008-10-06T15:53:00"/>
    <n v="2008"/>
    <s v="October"/>
    <n v="6"/>
    <n v="1544"/>
    <n v="23139"/>
    <n v="135016"/>
    <x v="9"/>
    <s v="C"/>
    <x v="13"/>
    <s v="Hail"/>
    <s v="CST-6"/>
    <n v="0"/>
    <n v="0"/>
    <n v="0"/>
    <n v="0"/>
    <n v="0"/>
    <n v="0"/>
    <n v="34.61"/>
    <n v="-98.477900000000005"/>
  </r>
  <r>
    <d v="2008-12-09T18:53:00"/>
    <d v="2008-12-09T19:02:00"/>
    <n v="2008"/>
    <s v="December"/>
    <n v="9"/>
    <n v="1853"/>
    <n v="24055"/>
    <n v="141342"/>
    <x v="19"/>
    <s v="C"/>
    <x v="13"/>
    <s v="Hail"/>
    <s v="CST-6"/>
    <n v="0"/>
    <n v="0"/>
    <n v="0"/>
    <n v="0"/>
    <n v="0"/>
    <n v="0"/>
    <n v="33.186199999999999"/>
    <n v="-89.765199999999993"/>
  </r>
  <r>
    <d v="2008-11-16T18:00:00"/>
    <d v="2008-11-18T03:00:00"/>
    <n v="2008"/>
    <s v="November"/>
    <n v="16"/>
    <n v="1800"/>
    <n v="24084"/>
    <n v="140341"/>
    <x v="31"/>
    <s v="Z"/>
    <x v="31"/>
    <s v="Winter Weather"/>
    <s v="CST-6"/>
    <n v="0"/>
    <n v="0"/>
    <n v="0"/>
    <n v="0"/>
    <n v="0"/>
    <n v="0"/>
    <m/>
    <m/>
  </r>
  <r>
    <d v="2008-11-06T15:30:00"/>
    <d v="2008-11-07T22:00:00"/>
    <n v="2008"/>
    <s v="November"/>
    <n v="6"/>
    <n v="1530"/>
    <n v="24351"/>
    <n v="142050"/>
    <x v="15"/>
    <s v="Z"/>
    <x v="1"/>
    <s v="Winter Storm"/>
    <s v="CST-6"/>
    <n v="0"/>
    <n v="0"/>
    <n v="0"/>
    <n v="0"/>
    <m/>
    <m/>
    <m/>
    <m/>
  </r>
  <r>
    <d v="2008-11-05T19:07:00"/>
    <d v="2008-11-05T19:07:00"/>
    <n v="2008"/>
    <s v="November"/>
    <n v="5"/>
    <n v="1907"/>
    <n v="23135"/>
    <n v="135103"/>
    <x v="9"/>
    <s v="C"/>
    <x v="13"/>
    <s v="Hail"/>
    <s v="CST-6"/>
    <n v="0"/>
    <n v="0"/>
    <n v="0"/>
    <n v="0"/>
    <n v="0"/>
    <n v="0"/>
    <n v="35.975299999999997"/>
    <n v="-97.06"/>
  </r>
  <r>
    <d v="2008-01-29T20:00:00"/>
    <d v="2008-01-29T23:00:00"/>
    <n v="2008"/>
    <s v="January"/>
    <n v="29"/>
    <n v="2000"/>
    <n v="12261"/>
    <n v="67445"/>
    <x v="21"/>
    <s v="Z"/>
    <x v="11"/>
    <s v="Winter Weather"/>
    <s v="EST-5"/>
    <n v="0"/>
    <n v="0"/>
    <n v="0"/>
    <n v="0"/>
    <n v="0"/>
    <n v="0"/>
    <m/>
    <m/>
  </r>
  <r>
    <d v="2008-06-18T22:00:00"/>
    <d v="2008-06-18T22:00:00"/>
    <n v="2008"/>
    <s v="June"/>
    <n v="18"/>
    <n v="2200"/>
    <n v="19729"/>
    <n v="117028"/>
    <x v="4"/>
    <s v="C"/>
    <x v="6"/>
    <s v="Wind"/>
    <s v="CST-6"/>
    <n v="0"/>
    <n v="0"/>
    <n v="0"/>
    <n v="0"/>
    <n v="1800"/>
    <n v="0"/>
    <n v="36.21"/>
    <n v="-100.56"/>
  </r>
  <r>
    <d v="2008-08-28T17:40:00"/>
    <d v="2008-08-28T17:40:00"/>
    <n v="2008"/>
    <s v="August"/>
    <n v="28"/>
    <n v="1740"/>
    <n v="22273"/>
    <n v="134099"/>
    <x v="2"/>
    <s v="C"/>
    <x v="6"/>
    <s v="Wind"/>
    <s v="CST-6"/>
    <n v="0"/>
    <n v="0"/>
    <n v="0"/>
    <n v="0"/>
    <n v="0"/>
    <n v="0"/>
    <n v="39.703899999999997"/>
    <n v="-92.038300000000007"/>
  </r>
  <r>
    <d v="2008-07-06T15:43:00"/>
    <d v="2008-07-06T15:43:00"/>
    <n v="2008"/>
    <s v="July"/>
    <n v="6"/>
    <n v="1543"/>
    <n v="20944"/>
    <n v="124032"/>
    <x v="16"/>
    <s v="C"/>
    <x v="13"/>
    <s v="Hail"/>
    <s v="EST-5"/>
    <n v="0"/>
    <n v="0"/>
    <n v="0"/>
    <n v="0"/>
    <n v="0"/>
    <n v="0"/>
    <n v="35.367100000000001"/>
    <n v="-78.366900000000001"/>
  </r>
  <r>
    <d v="2008-11-13T05:30:00"/>
    <d v="2008-11-13T10:00:00"/>
    <n v="2008"/>
    <s v="November"/>
    <n v="13"/>
    <n v="530"/>
    <n v="23161"/>
    <n v="135196"/>
    <x v="6"/>
    <s v="Z"/>
    <x v="2"/>
    <s v="Wind"/>
    <s v="MST-7"/>
    <n v="0"/>
    <n v="0"/>
    <n v="0"/>
    <n v="0"/>
    <n v="20000"/>
    <n v="0"/>
    <m/>
    <m/>
  </r>
  <r>
    <d v="2008-12-10T04:37:00"/>
    <d v="2008-12-10T04:37:00"/>
    <n v="2008"/>
    <s v="December"/>
    <n v="10"/>
    <n v="437"/>
    <n v="24300"/>
    <n v="141360"/>
    <x v="35"/>
    <s v="C"/>
    <x v="6"/>
    <s v="Wind"/>
    <s v="CST-6"/>
    <n v="0"/>
    <n v="0"/>
    <n v="0"/>
    <n v="0"/>
    <n v="5000"/>
    <n v="0"/>
    <n v="34.070900000000002"/>
    <n v="-86.026200000000003"/>
  </r>
  <r>
    <d v="2008-11-05T16:38:00"/>
    <d v="2008-11-05T16:38:00"/>
    <n v="2008"/>
    <s v="November"/>
    <n v="5"/>
    <n v="1638"/>
    <n v="23135"/>
    <n v="135039"/>
    <x v="9"/>
    <s v="C"/>
    <x v="13"/>
    <s v="Hail"/>
    <s v="CST-6"/>
    <n v="0"/>
    <n v="0"/>
    <n v="0"/>
    <n v="0"/>
    <n v="0"/>
    <n v="0"/>
    <n v="35.979999999999997"/>
    <n v="-97.03"/>
  </r>
  <r>
    <d v="2008-01-08T06:00:00"/>
    <d v="2008-01-08T17:00:00"/>
    <n v="2008"/>
    <s v="January"/>
    <n v="8"/>
    <n v="600"/>
    <n v="12041"/>
    <n v="112483"/>
    <x v="36"/>
    <s v="Z"/>
    <x v="11"/>
    <s v="Winter Weather"/>
    <s v="PST-8"/>
    <n v="0"/>
    <n v="0"/>
    <n v="0"/>
    <n v="0"/>
    <n v="0"/>
    <n v="0"/>
    <m/>
    <m/>
  </r>
  <r>
    <d v="2008-12-21T18:00:00"/>
    <d v="2008-12-22T10:30:00"/>
    <n v="2008"/>
    <s v="December"/>
    <n v="21"/>
    <n v="1800"/>
    <n v="23954"/>
    <n v="139623"/>
    <x v="31"/>
    <s v="Z"/>
    <x v="4"/>
    <s v="Winter Weather"/>
    <s v="CST-6"/>
    <n v="0"/>
    <n v="0"/>
    <n v="0"/>
    <n v="0"/>
    <n v="0"/>
    <n v="0"/>
    <m/>
    <m/>
  </r>
  <r>
    <d v="2008-12-09T16:10:00"/>
    <d v="2008-12-09T16:14:00"/>
    <n v="2008"/>
    <s v="December"/>
    <n v="9"/>
    <n v="1610"/>
    <n v="24055"/>
    <n v="140224"/>
    <x v="19"/>
    <s v="C"/>
    <x v="13"/>
    <s v="Hail"/>
    <s v="CST-6"/>
    <n v="0"/>
    <n v="0"/>
    <n v="0"/>
    <n v="0"/>
    <n v="0"/>
    <n v="0"/>
    <n v="32.728099999999998"/>
    <n v="-90.935000000000002"/>
  </r>
  <r>
    <d v="2008-08-05T18:35:00"/>
    <d v="2008-08-05T18:40:00"/>
    <n v="2008"/>
    <s v="August"/>
    <n v="5"/>
    <n v="1835"/>
    <n v="22197"/>
    <n v="130995"/>
    <x v="3"/>
    <s v="C"/>
    <x v="6"/>
    <s v="Wind"/>
    <s v="CST-6"/>
    <n v="0"/>
    <n v="0"/>
    <n v="0"/>
    <n v="0"/>
    <n v="0"/>
    <n v="0"/>
    <n v="38.549999999999997"/>
    <n v="-89.53"/>
  </r>
  <r>
    <d v="2008-06-29T18:45:00"/>
    <d v="2008-06-29T18:45:00"/>
    <n v="2008"/>
    <s v="June"/>
    <n v="29"/>
    <n v="1845"/>
    <n v="19872"/>
    <n v="118152"/>
    <x v="16"/>
    <s v="C"/>
    <x v="6"/>
    <s v="Wind"/>
    <s v="EST-5"/>
    <n v="0"/>
    <n v="0"/>
    <n v="0"/>
    <n v="0"/>
    <n v="0"/>
    <n v="0"/>
    <n v="36.020000000000003"/>
    <n v="-78.569999999999993"/>
  </r>
  <r>
    <d v="2008-08-13T15:03:00"/>
    <d v="2008-08-13T15:03:00"/>
    <n v="2008"/>
    <s v="August"/>
    <n v="13"/>
    <n v="1503"/>
    <n v="22302"/>
    <n v="131133"/>
    <x v="8"/>
    <s v="C"/>
    <x v="13"/>
    <s v="Hail"/>
    <s v="CST-6"/>
    <n v="0"/>
    <n v="0"/>
    <n v="0"/>
    <n v="0"/>
    <n v="0"/>
    <n v="0"/>
    <n v="44.35"/>
    <n v="-95.92"/>
  </r>
  <r>
    <d v="2008-06-19T15:35:00"/>
    <d v="2008-06-19T15:35:00"/>
    <n v="2008"/>
    <s v="June"/>
    <n v="19"/>
    <n v="1535"/>
    <n v="19951"/>
    <n v="118813"/>
    <x v="4"/>
    <s v="C"/>
    <x v="13"/>
    <s v="Hail"/>
    <s v="CST-6"/>
    <n v="0"/>
    <n v="0"/>
    <n v="0"/>
    <n v="0"/>
    <n v="0"/>
    <n v="0"/>
    <n v="35.18"/>
    <n v="-101.58"/>
  </r>
  <r>
    <d v="2008-06-19T15:36:00"/>
    <d v="2008-06-19T15:36:00"/>
    <n v="2008"/>
    <s v="June"/>
    <n v="19"/>
    <n v="1536"/>
    <n v="19951"/>
    <n v="118817"/>
    <x v="4"/>
    <s v="C"/>
    <x v="13"/>
    <s v="Hail"/>
    <s v="CST-6"/>
    <n v="0"/>
    <n v="0"/>
    <n v="0"/>
    <n v="0"/>
    <n v="0"/>
    <n v="0"/>
    <n v="35.200000000000003"/>
    <n v="-101.62520000000001"/>
  </r>
  <r>
    <d v="2008-12-21T18:00:00"/>
    <d v="2008-12-22T10:30:00"/>
    <n v="2008"/>
    <s v="December"/>
    <n v="21"/>
    <n v="1800"/>
    <n v="23951"/>
    <n v="139607"/>
    <x v="8"/>
    <s v="Z"/>
    <x v="4"/>
    <s v="Winter Weather"/>
    <s v="CST-6"/>
    <n v="0"/>
    <n v="0"/>
    <n v="0"/>
    <n v="0"/>
    <n v="0"/>
    <n v="0"/>
    <m/>
    <m/>
  </r>
  <r>
    <d v="2008-06-18T20:50:00"/>
    <d v="2008-06-18T20:50:00"/>
    <n v="2008"/>
    <s v="June"/>
    <n v="18"/>
    <n v="2050"/>
    <n v="19729"/>
    <n v="117018"/>
    <x v="4"/>
    <s v="C"/>
    <x v="13"/>
    <s v="Hail"/>
    <s v="CST-6"/>
    <n v="0"/>
    <n v="0"/>
    <n v="0"/>
    <n v="0"/>
    <n v="0"/>
    <n v="0"/>
    <n v="36.4"/>
    <n v="-100.6921"/>
  </r>
  <r>
    <d v="2008-07-04T20:29:00"/>
    <d v="2008-07-04T20:29:00"/>
    <n v="2008"/>
    <s v="July"/>
    <n v="4"/>
    <n v="2029"/>
    <n v="20935"/>
    <n v="123974"/>
    <x v="16"/>
    <s v="C"/>
    <x v="13"/>
    <s v="Hail"/>
    <s v="EST-5"/>
    <n v="0"/>
    <n v="0"/>
    <n v="0"/>
    <n v="0"/>
    <n v="0"/>
    <n v="0"/>
    <n v="35.950000000000003"/>
    <n v="-78.84"/>
  </r>
  <r>
    <d v="2008-08-13T16:10:00"/>
    <d v="2008-08-13T16:10:00"/>
    <n v="2008"/>
    <s v="August"/>
    <n v="13"/>
    <n v="1610"/>
    <n v="22302"/>
    <n v="131150"/>
    <x v="8"/>
    <s v="C"/>
    <x v="13"/>
    <s v="Hail"/>
    <s v="CST-6"/>
    <n v="0"/>
    <n v="0"/>
    <n v="0"/>
    <n v="0"/>
    <n v="0"/>
    <n v="0"/>
    <n v="43.89"/>
    <n v="-96.13"/>
  </r>
  <r>
    <d v="2008-11-05T17:20:00"/>
    <d v="2008-11-05T17:20:00"/>
    <n v="2008"/>
    <s v="November"/>
    <n v="5"/>
    <n v="1720"/>
    <n v="23135"/>
    <n v="135056"/>
    <x v="9"/>
    <s v="C"/>
    <x v="6"/>
    <s v="Wind"/>
    <s v="CST-6"/>
    <n v="0"/>
    <n v="0"/>
    <n v="0"/>
    <n v="0"/>
    <n v="0"/>
    <n v="0"/>
    <n v="34.65"/>
    <n v="-97.96"/>
  </r>
  <r>
    <d v="2008-08-09T01:15:00"/>
    <d v="2008-08-09T01:15:00"/>
    <n v="2008"/>
    <s v="August"/>
    <n v="9"/>
    <n v="115"/>
    <n v="22732"/>
    <n v="133332"/>
    <x v="40"/>
    <s v="C"/>
    <x v="13"/>
    <s v="Hail"/>
    <s v="CST-6"/>
    <n v="0"/>
    <n v="0"/>
    <n v="0"/>
    <n v="0"/>
    <m/>
    <m/>
    <n v="39.020000000000003"/>
    <n v="-99.75"/>
  </r>
  <r>
    <d v="2008-12-19T14:00:00"/>
    <d v="2008-12-20T02:00:00"/>
    <n v="2008"/>
    <s v="December"/>
    <n v="19"/>
    <n v="1400"/>
    <n v="24535"/>
    <n v="142596"/>
    <x v="27"/>
    <s v="Z"/>
    <x v="1"/>
    <s v="Winter Storm"/>
    <s v="EST-5"/>
    <n v="0"/>
    <n v="0"/>
    <n v="0"/>
    <n v="0"/>
    <n v="5000"/>
    <n v="0"/>
    <m/>
    <m/>
  </r>
  <r>
    <d v="2008-11-07T11:00:00"/>
    <d v="2008-11-11T18:30:00"/>
    <n v="2008"/>
    <s v="November"/>
    <n v="7"/>
    <n v="1100"/>
    <n v="24464"/>
    <n v="142220"/>
    <x v="26"/>
    <s v="Z"/>
    <x v="20"/>
    <s v="Wildfire/Smoke"/>
    <s v="EST-5"/>
    <n v="0"/>
    <n v="0"/>
    <n v="0"/>
    <n v="0"/>
    <n v="35000"/>
    <n v="0"/>
    <m/>
    <m/>
  </r>
  <r>
    <d v="2008-05-25T19:25:00"/>
    <d v="2008-05-25T19:25:00"/>
    <n v="2008"/>
    <s v="May"/>
    <n v="25"/>
    <n v="1925"/>
    <n v="15727"/>
    <n v="89948"/>
    <x v="18"/>
    <s v="C"/>
    <x v="13"/>
    <s v="Hail"/>
    <s v="CST-6"/>
    <n v="0"/>
    <n v="0"/>
    <n v="0"/>
    <n v="0"/>
    <n v="1000"/>
    <n v="0"/>
    <n v="41.71"/>
    <n v="-93.66"/>
  </r>
  <r>
    <d v="2008-08-04T18:00:00"/>
    <d v="2008-08-04T18:00:00"/>
    <n v="2008"/>
    <s v="August"/>
    <n v="4"/>
    <n v="1800"/>
    <n v="22478"/>
    <n v="132012"/>
    <x v="25"/>
    <s v="Z"/>
    <x v="35"/>
    <s v="Heat"/>
    <s v="CST-6"/>
    <n v="0"/>
    <n v="0"/>
    <n v="1"/>
    <n v="0"/>
    <n v="0"/>
    <n v="0"/>
    <m/>
    <m/>
  </r>
  <r>
    <d v="2008-08-05T16:30:00"/>
    <d v="2008-08-05T17:00:00"/>
    <n v="2008"/>
    <s v="August"/>
    <n v="5"/>
    <n v="1630"/>
    <n v="22728"/>
    <n v="133314"/>
    <x v="40"/>
    <s v="C"/>
    <x v="14"/>
    <s v="Rain"/>
    <s v="CST-6"/>
    <n v="0"/>
    <n v="0"/>
    <n v="0"/>
    <n v="0"/>
    <n v="0"/>
    <n v="0"/>
    <n v="37.04"/>
    <n v="-100.85"/>
  </r>
  <r>
    <d v="2008-08-05T18:45:00"/>
    <d v="2008-08-05T18:45:00"/>
    <n v="2008"/>
    <s v="August"/>
    <n v="5"/>
    <n v="1845"/>
    <n v="22728"/>
    <n v="133316"/>
    <x v="40"/>
    <s v="C"/>
    <x v="6"/>
    <s v="Wind"/>
    <s v="CST-6"/>
    <n v="0"/>
    <n v="0"/>
    <n v="0"/>
    <n v="0"/>
    <n v="0"/>
    <n v="0"/>
    <n v="37.69"/>
    <n v="-101.41"/>
  </r>
  <r>
    <d v="2008-08-12T04:40:00"/>
    <d v="2008-08-12T08:20:00"/>
    <n v="2008"/>
    <s v="August"/>
    <n v="12"/>
    <n v="440"/>
    <n v="22284"/>
    <n v="131040"/>
    <x v="19"/>
    <s v="C"/>
    <x v="8"/>
    <s v="Flood"/>
    <s v="CST-6"/>
    <n v="0"/>
    <n v="0"/>
    <n v="0"/>
    <n v="0"/>
    <n v="65000"/>
    <n v="500000"/>
    <n v="32.846800000000002"/>
    <n v="-91.075999999999993"/>
  </r>
  <r>
    <d v="2008-05-25T16:33:00"/>
    <d v="2008-05-25T16:33:00"/>
    <n v="2008"/>
    <s v="May"/>
    <n v="25"/>
    <n v="1633"/>
    <n v="15727"/>
    <n v="89932"/>
    <x v="18"/>
    <s v="C"/>
    <x v="13"/>
    <s v="Hail"/>
    <s v="CST-6"/>
    <n v="0"/>
    <n v="0"/>
    <n v="0"/>
    <n v="0"/>
    <n v="25000"/>
    <n v="0"/>
    <n v="42.56"/>
    <n v="-92.43"/>
  </r>
  <r>
    <d v="2008-12-09T19:44:00"/>
    <d v="2008-12-09T19:55:00"/>
    <n v="2008"/>
    <s v="December"/>
    <n v="9"/>
    <n v="1944"/>
    <n v="24055"/>
    <n v="141457"/>
    <x v="19"/>
    <s v="C"/>
    <x v="6"/>
    <s v="Wind"/>
    <s v="CST-6"/>
    <n v="0"/>
    <n v="0"/>
    <n v="0"/>
    <n v="0"/>
    <n v="0"/>
    <n v="0"/>
    <n v="31.690300000000001"/>
    <n v="-91.133700000000005"/>
  </r>
  <r>
    <d v="2008-05-25T20:10:00"/>
    <d v="2008-05-25T20:10:00"/>
    <n v="2008"/>
    <s v="May"/>
    <n v="25"/>
    <n v="2010"/>
    <n v="15727"/>
    <n v="89979"/>
    <x v="18"/>
    <s v="C"/>
    <x v="6"/>
    <s v="Wind"/>
    <s v="CST-6"/>
    <n v="0"/>
    <n v="0"/>
    <n v="0"/>
    <n v="0"/>
    <n v="10000"/>
    <n v="0"/>
    <n v="41.2"/>
    <n v="-94.42"/>
  </r>
  <r>
    <d v="2008-09-07T05:27:00"/>
    <d v="2008-09-07T06:30:00"/>
    <n v="2008"/>
    <s v="September"/>
    <n v="7"/>
    <n v="527"/>
    <n v="23305"/>
    <n v="136121"/>
    <x v="5"/>
    <s v="C"/>
    <x v="9"/>
    <s v="Flood"/>
    <s v="EST-5"/>
    <n v="0"/>
    <n v="0"/>
    <n v="0"/>
    <n v="0"/>
    <n v="1000"/>
    <n v="0"/>
    <n v="42.109400000000001"/>
    <n v="-72.150999999999996"/>
  </r>
  <r>
    <d v="2008-08-02T18:00:00"/>
    <d v="2008-08-02T18:15:00"/>
    <n v="2008"/>
    <s v="August"/>
    <n v="2"/>
    <n v="1800"/>
    <n v="22021"/>
    <n v="129955"/>
    <x v="30"/>
    <s v="C"/>
    <x v="8"/>
    <s v="Flood"/>
    <s v="EST-5"/>
    <n v="0"/>
    <n v="0"/>
    <n v="0"/>
    <n v="0"/>
    <n v="0"/>
    <n v="0"/>
    <n v="45.927199999999999"/>
    <n v="-69.639200000000002"/>
  </r>
  <r>
    <d v="2008-10-08T21:32:00"/>
    <d v="2008-10-08T21:32:00"/>
    <n v="2008"/>
    <s v="October"/>
    <n v="8"/>
    <n v="2132"/>
    <n v="22781"/>
    <n v="133630"/>
    <x v="58"/>
    <s v="Z"/>
    <x v="40"/>
    <s v="Wind"/>
    <s v="EST-5"/>
    <n v="0"/>
    <n v="0"/>
    <n v="0"/>
    <n v="0"/>
    <n v="0"/>
    <n v="0"/>
    <n v="30"/>
    <n v="-80.599999999999994"/>
  </r>
  <r>
    <d v="2008-05-25T16:35:00"/>
    <d v="2008-05-25T16:35:00"/>
    <n v="2008"/>
    <s v="May"/>
    <n v="25"/>
    <n v="1635"/>
    <n v="15727"/>
    <n v="89933"/>
    <x v="18"/>
    <s v="C"/>
    <x v="13"/>
    <s v="Hail"/>
    <s v="CST-6"/>
    <n v="0"/>
    <n v="0"/>
    <n v="0"/>
    <n v="0"/>
    <n v="1000"/>
    <n v="0"/>
    <n v="42.73"/>
    <n v="-92.47"/>
  </r>
  <r>
    <d v="2008-08-02T18:31:00"/>
    <d v="2008-08-02T18:31:00"/>
    <n v="2008"/>
    <s v="August"/>
    <n v="2"/>
    <n v="1831"/>
    <n v="22537"/>
    <n v="132431"/>
    <x v="35"/>
    <s v="C"/>
    <x v="6"/>
    <s v="Wind"/>
    <s v="CST-6"/>
    <n v="0"/>
    <n v="0"/>
    <n v="0"/>
    <n v="0"/>
    <n v="2000"/>
    <n v="0"/>
    <n v="33.5627"/>
    <n v="-86.204999999999998"/>
  </r>
  <r>
    <d v="2008-06-19T15:23:00"/>
    <d v="2008-06-19T15:23:00"/>
    <n v="2008"/>
    <s v="June"/>
    <n v="19"/>
    <n v="1523"/>
    <n v="19951"/>
    <n v="118806"/>
    <x v="4"/>
    <s v="C"/>
    <x v="6"/>
    <s v="Wind"/>
    <s v="CST-6"/>
    <n v="0"/>
    <n v="0"/>
    <n v="0"/>
    <n v="0"/>
    <n v="3000"/>
    <n v="0"/>
    <n v="35.200000000000003"/>
    <n v="-101.71"/>
  </r>
  <r>
    <d v="2008-12-09T19:47:00"/>
    <d v="2008-12-09T19:57:00"/>
    <n v="2008"/>
    <s v="December"/>
    <n v="9"/>
    <n v="1947"/>
    <n v="24055"/>
    <n v="141471"/>
    <x v="19"/>
    <s v="C"/>
    <x v="13"/>
    <s v="Hail"/>
    <s v="CST-6"/>
    <n v="0"/>
    <n v="0"/>
    <n v="0"/>
    <n v="0"/>
    <n v="0"/>
    <n v="0"/>
    <n v="32.418300000000002"/>
    <n v="-90.596000000000004"/>
  </r>
  <r>
    <d v="2008-08-12T07:15:00"/>
    <d v="2008-08-12T10:00:00"/>
    <n v="2008"/>
    <s v="August"/>
    <n v="12"/>
    <n v="715"/>
    <n v="22283"/>
    <n v="131038"/>
    <x v="10"/>
    <s v="C"/>
    <x v="8"/>
    <s v="Flood"/>
    <s v="CST-6"/>
    <n v="0"/>
    <n v="0"/>
    <n v="0"/>
    <n v="0"/>
    <n v="200000"/>
    <n v="500000"/>
    <n v="33.271000000000001"/>
    <n v="-91.811400000000006"/>
  </r>
  <r>
    <d v="2008-08-14T16:50:00"/>
    <d v="2008-08-14T16:50:00"/>
    <n v="2008"/>
    <s v="August"/>
    <n v="14"/>
    <n v="1650"/>
    <n v="22670"/>
    <n v="133143"/>
    <x v="57"/>
    <s v="Z"/>
    <x v="41"/>
    <s v="Hail"/>
    <s v="EST-5"/>
    <n v="0"/>
    <n v="0"/>
    <n v="0"/>
    <n v="0"/>
    <m/>
    <m/>
    <n v="40.640900000000002"/>
    <n v="-73.198599999999999"/>
  </r>
  <r>
    <d v="2008-11-19T20:00:00"/>
    <d v="2008-11-21T06:00:00"/>
    <n v="2008"/>
    <s v="November"/>
    <n v="19"/>
    <n v="2000"/>
    <n v="24566"/>
    <n v="142726"/>
    <x v="22"/>
    <s v="Z"/>
    <x v="31"/>
    <s v="Winter Weather"/>
    <s v="EST-5"/>
    <n v="0"/>
    <n v="0"/>
    <n v="0"/>
    <n v="0"/>
    <n v="0"/>
    <n v="0"/>
    <m/>
    <m/>
  </r>
  <r>
    <d v="2008-12-18T19:00:00"/>
    <d v="2008-12-19T08:00:00"/>
    <n v="2008"/>
    <s v="December"/>
    <n v="18"/>
    <n v="1900"/>
    <n v="23652"/>
    <n v="138031"/>
    <x v="18"/>
    <s v="Z"/>
    <x v="1"/>
    <s v="Winter Storm"/>
    <s v="CST-6"/>
    <n v="0"/>
    <n v="0"/>
    <n v="0"/>
    <n v="0"/>
    <n v="5000"/>
    <n v="0"/>
    <m/>
    <m/>
  </r>
  <r>
    <d v="2008-12-27T11:00:00"/>
    <d v="2008-12-27T18:00:00"/>
    <n v="2008"/>
    <s v="December"/>
    <n v="27"/>
    <n v="1100"/>
    <n v="24100"/>
    <n v="140448"/>
    <x v="1"/>
    <s v="Z"/>
    <x v="22"/>
    <s v="Wind"/>
    <s v="CST-6"/>
    <n v="0"/>
    <n v="0"/>
    <n v="0"/>
    <n v="0"/>
    <n v="1000"/>
    <n v="0"/>
    <m/>
    <m/>
  </r>
  <r>
    <d v="2008-12-06T13:00:00"/>
    <d v="2008-12-07T02:00:00"/>
    <n v="2008"/>
    <s v="December"/>
    <n v="6"/>
    <n v="1300"/>
    <n v="24474"/>
    <n v="142317"/>
    <x v="22"/>
    <s v="Z"/>
    <x v="1"/>
    <s v="Winter Storm"/>
    <s v="EST-5"/>
    <n v="0"/>
    <n v="0"/>
    <n v="0"/>
    <n v="0"/>
    <n v="0"/>
    <n v="0"/>
    <m/>
    <m/>
  </r>
  <r>
    <d v="2008-12-11T16:00:00"/>
    <d v="2008-12-12T10:00:00"/>
    <n v="2008"/>
    <s v="December"/>
    <n v="11"/>
    <n v="1600"/>
    <n v="23555"/>
    <n v="137394"/>
    <x v="27"/>
    <s v="Z"/>
    <x v="1"/>
    <s v="Winter Storm"/>
    <s v="EST-5"/>
    <n v="0"/>
    <n v="0"/>
    <n v="0"/>
    <n v="0"/>
    <n v="250000"/>
    <n v="0"/>
    <m/>
    <m/>
  </r>
  <r>
    <d v="2008-11-06T10:00:00"/>
    <d v="2008-11-06T12:00:00"/>
    <n v="2008"/>
    <s v="November"/>
    <n v="6"/>
    <n v="1000"/>
    <n v="24440"/>
    <n v="142147"/>
    <x v="8"/>
    <s v="Z"/>
    <x v="2"/>
    <s v="Wind"/>
    <s v="CST-6"/>
    <n v="0"/>
    <n v="0"/>
    <n v="0"/>
    <n v="0"/>
    <n v="0"/>
    <n v="0"/>
    <m/>
    <m/>
  </r>
  <r>
    <d v="2008-11-06T23:00:00"/>
    <d v="2008-11-07T12:00:00"/>
    <n v="2008"/>
    <s v="November"/>
    <n v="6"/>
    <n v="2300"/>
    <n v="24491"/>
    <n v="142452"/>
    <x v="15"/>
    <s v="Z"/>
    <x v="11"/>
    <s v="Winter Weather"/>
    <s v="CST-6"/>
    <n v="0"/>
    <n v="0"/>
    <n v="0"/>
    <n v="0"/>
    <n v="0"/>
    <n v="0"/>
    <m/>
    <m/>
  </r>
  <r>
    <d v="2008-11-05T16:19:00"/>
    <d v="2008-11-05T16:19:00"/>
    <n v="2008"/>
    <s v="November"/>
    <n v="5"/>
    <n v="1619"/>
    <n v="23135"/>
    <n v="135033"/>
    <x v="9"/>
    <s v="C"/>
    <x v="13"/>
    <s v="Hail"/>
    <s v="CST-6"/>
    <n v="0"/>
    <n v="0"/>
    <n v="0"/>
    <n v="0"/>
    <n v="0"/>
    <n v="0"/>
    <n v="36.119999999999997"/>
    <n v="-97.275000000000006"/>
  </r>
  <r>
    <d v="2008-11-25T17:00:00"/>
    <d v="2008-11-26T07:00:00"/>
    <n v="2008"/>
    <s v="November"/>
    <n v="25"/>
    <n v="1700"/>
    <n v="24366"/>
    <n v="141719"/>
    <x v="30"/>
    <s v="Z"/>
    <x v="2"/>
    <s v="Wind"/>
    <s v="EST-5"/>
    <n v="0"/>
    <n v="0"/>
    <n v="0"/>
    <n v="0"/>
    <m/>
    <m/>
    <m/>
    <m/>
  </r>
  <r>
    <d v="2008-11-06T05:00:00"/>
    <d v="2008-11-07T15:00:00"/>
    <n v="2008"/>
    <s v="November"/>
    <n v="6"/>
    <n v="500"/>
    <n v="24346"/>
    <n v="142043"/>
    <x v="15"/>
    <s v="Z"/>
    <x v="7"/>
    <s v="Winter Storm"/>
    <s v="CST-6"/>
    <n v="0"/>
    <n v="0"/>
    <n v="0"/>
    <n v="0"/>
    <m/>
    <m/>
    <m/>
    <m/>
  </r>
  <r>
    <d v="2008-11-06T16:00:00"/>
    <d v="2008-11-07T20:00:00"/>
    <n v="2008"/>
    <s v="November"/>
    <n v="6"/>
    <n v="1600"/>
    <n v="24346"/>
    <n v="142047"/>
    <x v="15"/>
    <s v="Z"/>
    <x v="7"/>
    <s v="Winter Storm"/>
    <s v="CST-6"/>
    <n v="0"/>
    <n v="0"/>
    <n v="0"/>
    <n v="0"/>
    <m/>
    <m/>
    <m/>
    <m/>
  </r>
  <r>
    <d v="2008-12-01T00:00:00"/>
    <d v="2008-12-01T09:30:00"/>
    <n v="2008"/>
    <s v="December"/>
    <n v="1"/>
    <n v="0"/>
    <n v="24376"/>
    <n v="142367"/>
    <x v="3"/>
    <s v="Z"/>
    <x v="11"/>
    <s v="Winter Weather"/>
    <s v="CST-6"/>
    <n v="0"/>
    <n v="0"/>
    <n v="0"/>
    <n v="0"/>
    <n v="0"/>
    <n v="0"/>
    <m/>
    <m/>
  </r>
  <r>
    <d v="2008-11-05T20:05:00"/>
    <d v="2008-11-05T20:05:00"/>
    <n v="2008"/>
    <s v="November"/>
    <n v="5"/>
    <n v="2005"/>
    <n v="23135"/>
    <n v="135108"/>
    <x v="9"/>
    <s v="C"/>
    <x v="13"/>
    <s v="Hail"/>
    <s v="CST-6"/>
    <n v="0"/>
    <n v="0"/>
    <n v="0"/>
    <n v="0"/>
    <n v="0"/>
    <n v="0"/>
    <n v="35.691200000000002"/>
    <n v="-97.813000000000002"/>
  </r>
  <r>
    <d v="2008-11-16T04:00:00"/>
    <d v="2008-11-16T15:45:00"/>
    <n v="2008"/>
    <s v="November"/>
    <n v="16"/>
    <n v="400"/>
    <n v="24363"/>
    <n v="141707"/>
    <x v="30"/>
    <s v="Z"/>
    <x v="2"/>
    <s v="Wind"/>
    <s v="EST-5"/>
    <n v="0"/>
    <n v="0"/>
    <n v="0"/>
    <n v="0"/>
    <m/>
    <m/>
    <m/>
    <m/>
  </r>
  <r>
    <d v="2008-11-26T21:00:00"/>
    <d v="2008-11-29T06:00:00"/>
    <n v="2008"/>
    <s v="November"/>
    <n v="26"/>
    <n v="2100"/>
    <n v="23655"/>
    <n v="138053"/>
    <x v="12"/>
    <s v="Z"/>
    <x v="1"/>
    <s v="Winter Storm"/>
    <s v="MST-7"/>
    <n v="0"/>
    <n v="0"/>
    <n v="0"/>
    <n v="0"/>
    <n v="0"/>
    <n v="0"/>
    <m/>
    <m/>
  </r>
  <r>
    <d v="2008-11-06T11:00:00"/>
    <d v="2008-11-06T12:30:00"/>
    <n v="2008"/>
    <s v="November"/>
    <n v="6"/>
    <n v="1100"/>
    <n v="24440"/>
    <n v="142148"/>
    <x v="8"/>
    <s v="Z"/>
    <x v="2"/>
    <s v="Wind"/>
    <s v="CST-6"/>
    <n v="0"/>
    <n v="0"/>
    <n v="0"/>
    <n v="0"/>
    <n v="0"/>
    <n v="0"/>
    <m/>
    <m/>
  </r>
  <r>
    <d v="2008-11-30T05:00:00"/>
    <d v="2008-11-30T12:00:00"/>
    <n v="2008"/>
    <s v="November"/>
    <n v="30"/>
    <n v="500"/>
    <n v="24287"/>
    <n v="141613"/>
    <x v="24"/>
    <s v="Z"/>
    <x v="11"/>
    <s v="Winter Weather"/>
    <s v="EST-5"/>
    <n v="0"/>
    <n v="0"/>
    <n v="0"/>
    <n v="0"/>
    <m/>
    <m/>
    <m/>
    <m/>
  </r>
  <r>
    <d v="2008-12-19T12:00:00"/>
    <d v="2008-12-20T00:00:00"/>
    <n v="2008"/>
    <s v="December"/>
    <n v="19"/>
    <n v="1200"/>
    <n v="24534"/>
    <n v="142591"/>
    <x v="28"/>
    <s v="Z"/>
    <x v="1"/>
    <s v="Winter Storm"/>
    <s v="EST-5"/>
    <n v="0"/>
    <n v="0"/>
    <n v="0"/>
    <n v="0"/>
    <n v="5000"/>
    <n v="0"/>
    <m/>
    <m/>
  </r>
  <r>
    <d v="2008-12-14T09:30:00"/>
    <d v="2008-12-14T20:00:00"/>
    <n v="2008"/>
    <s v="December"/>
    <n v="14"/>
    <n v="930"/>
    <n v="25208"/>
    <n v="147029"/>
    <x v="8"/>
    <s v="Z"/>
    <x v="7"/>
    <s v="Winter Storm"/>
    <s v="CST-6"/>
    <n v="0"/>
    <n v="0"/>
    <n v="0"/>
    <n v="0"/>
    <n v="0"/>
    <n v="0"/>
    <m/>
    <m/>
  </r>
  <r>
    <d v="2008-01-09T10:00:00"/>
    <d v="2008-01-09T15:00:00"/>
    <n v="2008"/>
    <s v="January"/>
    <n v="9"/>
    <n v="1000"/>
    <n v="11826"/>
    <n v="70658"/>
    <x v="21"/>
    <s v="Z"/>
    <x v="22"/>
    <s v="Wind"/>
    <s v="EST-5"/>
    <n v="0"/>
    <n v="0"/>
    <n v="0"/>
    <n v="0"/>
    <n v="1000"/>
    <n v="0"/>
    <m/>
    <m/>
  </r>
  <r>
    <d v="2008-12-11T16:00:00"/>
    <d v="2008-12-12T01:00:00"/>
    <n v="2008"/>
    <s v="December"/>
    <n v="11"/>
    <n v="1600"/>
    <n v="23550"/>
    <n v="146623"/>
    <x v="39"/>
    <s v="C"/>
    <x v="14"/>
    <s v="Rain"/>
    <s v="EST-5"/>
    <n v="0"/>
    <n v="0"/>
    <n v="0"/>
    <n v="0"/>
    <n v="0"/>
    <n v="0"/>
    <n v="39.520000000000003"/>
    <n v="-75.23"/>
  </r>
  <r>
    <d v="2008-12-21T00:00:00"/>
    <d v="2008-12-21T12:00:00"/>
    <n v="2008"/>
    <s v="December"/>
    <n v="21"/>
    <n v="0"/>
    <n v="24037"/>
    <n v="140018"/>
    <x v="34"/>
    <s v="Z"/>
    <x v="36"/>
    <s v="Winter Weather"/>
    <s v="MST-7"/>
    <n v="0"/>
    <n v="0"/>
    <n v="0"/>
    <n v="0"/>
    <n v="0"/>
    <n v="0"/>
    <m/>
    <m/>
  </r>
  <r>
    <d v="2008-12-23T17:55:00"/>
    <d v="2008-12-23T18:55:00"/>
    <n v="2008"/>
    <s v="December"/>
    <n v="23"/>
    <n v="1755"/>
    <n v="23775"/>
    <n v="138734"/>
    <x v="32"/>
    <s v="Z"/>
    <x v="2"/>
    <s v="Wind"/>
    <s v="MST-7"/>
    <n v="0"/>
    <n v="0"/>
    <n v="0"/>
    <n v="0"/>
    <m/>
    <m/>
    <m/>
    <m/>
  </r>
  <r>
    <d v="2008-12-25T09:15:00"/>
    <d v="2008-12-25T13:16:00"/>
    <n v="2008"/>
    <s v="December"/>
    <n v="25"/>
    <n v="915"/>
    <n v="24251"/>
    <n v="141136"/>
    <x v="49"/>
    <s v="Z"/>
    <x v="0"/>
    <s v="Winter Weather"/>
    <s v="PST-8"/>
    <n v="0"/>
    <n v="0"/>
    <n v="0"/>
    <n v="0"/>
    <n v="0"/>
    <n v="0"/>
    <m/>
    <m/>
  </r>
  <r>
    <d v="2008-12-18T23:00:00"/>
    <d v="2008-12-19T07:00:00"/>
    <n v="2008"/>
    <s v="December"/>
    <n v="18"/>
    <n v="2300"/>
    <n v="23673"/>
    <n v="138244"/>
    <x v="7"/>
    <s v="Z"/>
    <x v="10"/>
    <s v="Winter Storm"/>
    <s v="EST-5"/>
    <n v="0"/>
    <n v="0"/>
    <n v="0"/>
    <n v="0"/>
    <n v="0"/>
    <n v="0"/>
    <m/>
    <m/>
  </r>
  <r>
    <d v="2008-12-15T14:00:00"/>
    <d v="2008-12-16T08:00:00"/>
    <n v="2008"/>
    <s v="December"/>
    <n v="15"/>
    <n v="1400"/>
    <n v="24041"/>
    <n v="140052"/>
    <x v="1"/>
    <s v="Z"/>
    <x v="1"/>
    <s v="Winter Storm"/>
    <s v="CST-6"/>
    <n v="0"/>
    <n v="0"/>
    <n v="0"/>
    <n v="0"/>
    <n v="0"/>
    <n v="0"/>
    <m/>
    <m/>
  </r>
  <r>
    <d v="2008-12-23T07:30:00"/>
    <d v="2008-12-23T14:00:00"/>
    <n v="2008"/>
    <s v="December"/>
    <n v="23"/>
    <n v="730"/>
    <n v="23776"/>
    <n v="138839"/>
    <x v="10"/>
    <s v="Z"/>
    <x v="11"/>
    <s v="Winter Weather"/>
    <s v="CST-6"/>
    <n v="0"/>
    <n v="0"/>
    <n v="0"/>
    <n v="0"/>
    <n v="0"/>
    <n v="0"/>
    <m/>
    <m/>
  </r>
  <r>
    <d v="2008-02-06T02:09:00"/>
    <d v="2008-02-06T02:13:00"/>
    <n v="2008"/>
    <s v="February"/>
    <n v="6"/>
    <n v="209"/>
    <n v="12502"/>
    <n v="80047"/>
    <x v="1"/>
    <s v="C"/>
    <x v="6"/>
    <s v="Wind"/>
    <s v="EST-5"/>
    <n v="0"/>
    <n v="0"/>
    <n v="0"/>
    <n v="0"/>
    <n v="40000"/>
    <n v="0"/>
    <n v="38.25"/>
    <n v="-83.87"/>
  </r>
  <r>
    <d v="2008-02-16T00:00:00"/>
    <d v="2008-02-16T11:00:00"/>
    <n v="2008"/>
    <s v="February"/>
    <n v="16"/>
    <n v="0"/>
    <n v="12782"/>
    <n v="70356"/>
    <x v="32"/>
    <s v="Z"/>
    <x v="0"/>
    <s v="Winter Weather"/>
    <s v="MST-7"/>
    <n v="0"/>
    <n v="0"/>
    <n v="0"/>
    <n v="0"/>
    <m/>
    <m/>
    <m/>
    <m/>
  </r>
  <r>
    <d v="2008-01-03T03:00:00"/>
    <d v="2008-01-03T09:00:00"/>
    <n v="2008"/>
    <s v="January"/>
    <n v="3"/>
    <n v="300"/>
    <n v="11767"/>
    <n v="64699"/>
    <x v="23"/>
    <s v="Z"/>
    <x v="44"/>
    <s v="Other"/>
    <s v="EST-5"/>
    <n v="0"/>
    <n v="0"/>
    <n v="0"/>
    <n v="0"/>
    <n v="0"/>
    <n v="0"/>
    <m/>
    <m/>
  </r>
  <r>
    <d v="2008-02-06T01:52:00"/>
    <d v="2008-02-06T01:56:00"/>
    <n v="2008"/>
    <s v="February"/>
    <n v="6"/>
    <n v="152"/>
    <n v="12502"/>
    <n v="80037"/>
    <x v="1"/>
    <s v="C"/>
    <x v="6"/>
    <s v="Wind"/>
    <s v="EST-5"/>
    <n v="0"/>
    <n v="0"/>
    <n v="0"/>
    <n v="0"/>
    <n v="8000"/>
    <n v="0"/>
    <n v="38.357599999999998"/>
    <n v="-83.87"/>
  </r>
  <r>
    <d v="2008-12-10T02:42:00"/>
    <d v="2008-12-10T02:44:00"/>
    <n v="2008"/>
    <s v="December"/>
    <n v="10"/>
    <n v="242"/>
    <n v="23936"/>
    <n v="139514"/>
    <x v="56"/>
    <s v="Z"/>
    <x v="40"/>
    <s v="Wind"/>
    <s v="CST-6"/>
    <n v="0"/>
    <n v="0"/>
    <n v="0"/>
    <n v="0"/>
    <n v="0"/>
    <n v="0"/>
    <n v="30.665500000000002"/>
    <n v="-88.01"/>
  </r>
  <r>
    <d v="2008-02-11T16:00:00"/>
    <d v="2008-02-12T09:00:00"/>
    <n v="2008"/>
    <s v="February"/>
    <n v="11"/>
    <n v="1600"/>
    <n v="12662"/>
    <n v="70488"/>
    <x v="1"/>
    <s v="Z"/>
    <x v="1"/>
    <s v="Winter Storm"/>
    <s v="EST-5"/>
    <n v="0"/>
    <n v="0"/>
    <n v="0"/>
    <n v="0"/>
    <n v="0"/>
    <n v="0"/>
    <m/>
    <m/>
  </r>
  <r>
    <d v="2008-12-27T08:00:00"/>
    <d v="2008-12-27T08:00:00"/>
    <n v="2008"/>
    <s v="December"/>
    <n v="27"/>
    <n v="800"/>
    <n v="24994"/>
    <n v="145570"/>
    <x v="43"/>
    <s v="Z"/>
    <x v="2"/>
    <s v="Wind"/>
    <s v="MST-7"/>
    <n v="0"/>
    <n v="0"/>
    <n v="0"/>
    <n v="0"/>
    <n v="0"/>
    <n v="0"/>
    <m/>
    <m/>
  </r>
  <r>
    <d v="2008-12-13T19:53:00"/>
    <d v="2008-12-13T20:53:00"/>
    <n v="2008"/>
    <s v="December"/>
    <n v="13"/>
    <n v="1953"/>
    <n v="23667"/>
    <n v="138113"/>
    <x v="32"/>
    <s v="Z"/>
    <x v="2"/>
    <s v="Wind"/>
    <s v="MST-7"/>
    <n v="0"/>
    <n v="0"/>
    <n v="0"/>
    <n v="0"/>
    <m/>
    <m/>
    <m/>
    <m/>
  </r>
  <r>
    <d v="2008-01-10T12:31:00"/>
    <d v="2008-01-10T12:31:00"/>
    <n v="2008"/>
    <s v="January"/>
    <n v="10"/>
    <n v="1231"/>
    <n v="12718"/>
    <n v="69939"/>
    <x v="3"/>
    <s v="C"/>
    <x v="13"/>
    <s v="Hail"/>
    <s v="CST-6"/>
    <n v="0"/>
    <n v="0"/>
    <n v="0"/>
    <n v="0"/>
    <n v="0"/>
    <n v="0"/>
    <n v="38.42"/>
    <n v="-87.77"/>
  </r>
  <r>
    <d v="2008-12-26T23:00:00"/>
    <d v="2008-12-27T04:30:00"/>
    <n v="2008"/>
    <s v="December"/>
    <n v="26"/>
    <n v="2300"/>
    <n v="24767"/>
    <n v="144086"/>
    <x v="41"/>
    <s v="Z"/>
    <x v="2"/>
    <s v="Wind"/>
    <s v="PST-8"/>
    <n v="0"/>
    <n v="0"/>
    <n v="0"/>
    <n v="0"/>
    <n v="0"/>
    <n v="0"/>
    <m/>
    <m/>
  </r>
  <r>
    <d v="2008-12-27T15:52:00"/>
    <d v="2008-12-27T15:52:00"/>
    <n v="2008"/>
    <s v="December"/>
    <n v="27"/>
    <n v="1552"/>
    <n v="24559"/>
    <n v="145147"/>
    <x v="2"/>
    <s v="C"/>
    <x v="6"/>
    <s v="Wind"/>
    <s v="CST-6"/>
    <n v="0"/>
    <n v="0"/>
    <n v="0"/>
    <n v="0"/>
    <n v="0"/>
    <n v="0"/>
    <n v="39.28"/>
    <n v="-93.97"/>
  </r>
  <r>
    <d v="2008-12-28T06:00:00"/>
    <d v="2008-12-28T20:23:00"/>
    <n v="2008"/>
    <s v="December"/>
    <n v="28"/>
    <n v="600"/>
    <n v="24559"/>
    <n v="145152"/>
    <x v="2"/>
    <s v="C"/>
    <x v="9"/>
    <s v="Flood"/>
    <s v="CST-6"/>
    <n v="0"/>
    <n v="0"/>
    <n v="0"/>
    <n v="0"/>
    <n v="0"/>
    <n v="0"/>
    <n v="39.65"/>
    <n v="-94.75"/>
  </r>
  <r>
    <d v="2008-12-27T18:45:00"/>
    <d v="2008-12-27T18:45:00"/>
    <n v="2008"/>
    <s v="December"/>
    <n v="27"/>
    <n v="1845"/>
    <n v="24068"/>
    <n v="140247"/>
    <x v="3"/>
    <s v="C"/>
    <x v="6"/>
    <s v="Wind"/>
    <s v="CST-6"/>
    <n v="0"/>
    <n v="0"/>
    <n v="0"/>
    <n v="0"/>
    <n v="50000"/>
    <n v="0"/>
    <n v="37.729999999999997"/>
    <n v="-88.55"/>
  </r>
  <r>
    <d v="2008-12-08T16:43:00"/>
    <d v="2008-12-08T17:30:00"/>
    <n v="2008"/>
    <s v="December"/>
    <n v="8"/>
    <n v="1643"/>
    <n v="23626"/>
    <n v="137892"/>
    <x v="4"/>
    <s v="Z"/>
    <x v="2"/>
    <s v="Wind"/>
    <s v="CST-6"/>
    <n v="0"/>
    <n v="0"/>
    <n v="0"/>
    <n v="0"/>
    <n v="100000"/>
    <n v="0"/>
    <m/>
    <m/>
  </r>
  <r>
    <d v="2008-01-29T09:00:00"/>
    <d v="2008-01-29T16:00:00"/>
    <n v="2008"/>
    <s v="January"/>
    <n v="29"/>
    <n v="900"/>
    <n v="12254"/>
    <n v="67389"/>
    <x v="18"/>
    <s v="Z"/>
    <x v="7"/>
    <s v="Winter Storm"/>
    <s v="CST-6"/>
    <n v="0"/>
    <n v="0"/>
    <n v="0"/>
    <n v="0"/>
    <n v="10000"/>
    <n v="0"/>
    <m/>
    <m/>
  </r>
  <r>
    <d v="2008-02-12T17:00:00"/>
    <d v="2008-02-13T18:30:00"/>
    <n v="2008"/>
    <s v="February"/>
    <n v="12"/>
    <n v="1700"/>
    <n v="12643"/>
    <n v="69665"/>
    <x v="37"/>
    <s v="Z"/>
    <x v="7"/>
    <s v="Winter Storm"/>
    <s v="AKST-9"/>
    <n v="0"/>
    <n v="0"/>
    <n v="0"/>
    <n v="0"/>
    <n v="0"/>
    <n v="0"/>
    <m/>
    <m/>
  </r>
  <r>
    <d v="2008-02-13T22:00:00"/>
    <d v="2008-02-14T12:00:00"/>
    <n v="2008"/>
    <s v="February"/>
    <n v="13"/>
    <n v="2200"/>
    <n v="12710"/>
    <n v="70413"/>
    <x v="6"/>
    <s v="Z"/>
    <x v="7"/>
    <s v="Winter Storm"/>
    <s v="MST-7"/>
    <n v="0"/>
    <n v="0"/>
    <n v="0"/>
    <n v="0"/>
    <n v="0"/>
    <n v="0"/>
    <m/>
    <m/>
  </r>
  <r>
    <d v="2008-12-29T21:06:00"/>
    <d v="2008-12-30T07:31:00"/>
    <n v="2008"/>
    <s v="December"/>
    <n v="29"/>
    <n v="2106"/>
    <n v="25070"/>
    <n v="146181"/>
    <x v="12"/>
    <s v="Z"/>
    <x v="2"/>
    <s v="Wind"/>
    <s v="MST-7"/>
    <n v="0"/>
    <n v="0"/>
    <n v="0"/>
    <n v="0"/>
    <m/>
    <m/>
    <m/>
    <m/>
  </r>
  <r>
    <d v="2008-12-28T04:00:00"/>
    <d v="2008-12-28T10:00:00"/>
    <n v="2008"/>
    <s v="December"/>
    <n v="28"/>
    <n v="400"/>
    <n v="25027"/>
    <n v="145949"/>
    <x v="22"/>
    <s v="Z"/>
    <x v="2"/>
    <s v="Wind"/>
    <s v="EST-5"/>
    <n v="0"/>
    <n v="0"/>
    <n v="0"/>
    <n v="0"/>
    <n v="0"/>
    <n v="0"/>
    <m/>
    <m/>
  </r>
  <r>
    <d v="2008-02-06T03:20:00"/>
    <d v="2008-02-06T08:45:00"/>
    <n v="2008"/>
    <s v="February"/>
    <n v="6"/>
    <n v="320"/>
    <n v="12611"/>
    <n v="69175"/>
    <x v="6"/>
    <s v="Z"/>
    <x v="2"/>
    <s v="Wind"/>
    <s v="MST-7"/>
    <n v="0"/>
    <n v="0"/>
    <n v="0"/>
    <n v="0"/>
    <n v="0"/>
    <n v="0"/>
    <m/>
    <m/>
  </r>
  <r>
    <d v="2008-12-28T04:00:00"/>
    <d v="2008-12-28T10:00:00"/>
    <n v="2008"/>
    <s v="December"/>
    <n v="28"/>
    <n v="400"/>
    <n v="25027"/>
    <n v="145958"/>
    <x v="22"/>
    <s v="Z"/>
    <x v="2"/>
    <s v="Wind"/>
    <s v="EST-5"/>
    <n v="0"/>
    <n v="0"/>
    <n v="0"/>
    <n v="0"/>
    <n v="0"/>
    <n v="0"/>
    <m/>
    <m/>
  </r>
  <r>
    <d v="2008-02-11T16:00:00"/>
    <d v="2008-02-12T10:00:00"/>
    <n v="2008"/>
    <s v="February"/>
    <n v="11"/>
    <n v="1600"/>
    <n v="12662"/>
    <n v="70503"/>
    <x v="1"/>
    <s v="Z"/>
    <x v="1"/>
    <s v="Winter Storm"/>
    <s v="EST-5"/>
    <n v="0"/>
    <n v="0"/>
    <n v="0"/>
    <n v="0"/>
    <n v="0"/>
    <n v="0"/>
    <m/>
    <m/>
  </r>
  <r>
    <d v="2008-12-30T23:45:00"/>
    <d v="2008-12-31T04:00:00"/>
    <n v="2008"/>
    <s v="December"/>
    <n v="30"/>
    <n v="2345"/>
    <n v="24394"/>
    <n v="141914"/>
    <x v="49"/>
    <s v="Z"/>
    <x v="2"/>
    <s v="Wind"/>
    <s v="PST-8"/>
    <n v="0"/>
    <n v="0"/>
    <n v="0"/>
    <n v="0"/>
    <n v="0"/>
    <n v="0"/>
    <m/>
    <m/>
  </r>
  <r>
    <d v="2008-12-11T08:00:00"/>
    <d v="2008-12-12T10:00:00"/>
    <n v="2008"/>
    <s v="December"/>
    <n v="11"/>
    <n v="800"/>
    <n v="24326"/>
    <n v="145066"/>
    <x v="28"/>
    <s v="Z"/>
    <x v="1"/>
    <s v="Winter Storm"/>
    <s v="EST-5"/>
    <n v="0"/>
    <n v="0"/>
    <n v="0"/>
    <n v="0"/>
    <m/>
    <m/>
    <m/>
    <m/>
  </r>
  <r>
    <d v="2008-12-15T14:00:00"/>
    <d v="2008-12-16T14:00:00"/>
    <n v="2008"/>
    <s v="December"/>
    <n v="15"/>
    <n v="1400"/>
    <n v="23594"/>
    <n v="137580"/>
    <x v="10"/>
    <s v="Z"/>
    <x v="1"/>
    <s v="Winter Storm"/>
    <s v="CST-6"/>
    <n v="0"/>
    <n v="0"/>
    <n v="0"/>
    <n v="0"/>
    <n v="0"/>
    <n v="0"/>
    <m/>
    <m/>
  </r>
  <r>
    <d v="2008-12-08T15:15:00"/>
    <d v="2008-12-08T15:15:00"/>
    <n v="2008"/>
    <s v="December"/>
    <n v="8"/>
    <n v="1515"/>
    <n v="23626"/>
    <n v="137890"/>
    <x v="4"/>
    <s v="Z"/>
    <x v="2"/>
    <s v="Wind"/>
    <s v="CST-6"/>
    <n v="0"/>
    <n v="0"/>
    <n v="0"/>
    <n v="0"/>
    <n v="0"/>
    <n v="0"/>
    <m/>
    <m/>
  </r>
  <r>
    <d v="2008-07-28T15:35:00"/>
    <d v="2008-07-28T16:05:00"/>
    <n v="2008"/>
    <s v="July"/>
    <n v="28"/>
    <n v="1535"/>
    <n v="20696"/>
    <n v="129336"/>
    <x v="15"/>
    <s v="C"/>
    <x v="5"/>
    <s v="Tornado"/>
    <s v="MST-7"/>
    <n v="0"/>
    <n v="0"/>
    <n v="0"/>
    <n v="0"/>
    <n v="0"/>
    <m/>
    <n v="44.944800000000001"/>
    <n v="-101.80070000000001"/>
  </r>
  <r>
    <d v="2008-12-24T05:00:00"/>
    <d v="2008-12-24T14:00:00"/>
    <n v="2008"/>
    <s v="December"/>
    <n v="24"/>
    <n v="500"/>
    <n v="24789"/>
    <n v="144243"/>
    <x v="27"/>
    <s v="Z"/>
    <x v="11"/>
    <s v="Winter Weather"/>
    <s v="EST-5"/>
    <n v="0"/>
    <n v="0"/>
    <n v="0"/>
    <n v="0"/>
    <n v="0"/>
    <n v="0"/>
    <m/>
    <m/>
  </r>
  <r>
    <d v="2008-12-21T02:00:00"/>
    <d v="2008-12-22T12:00:00"/>
    <n v="2008"/>
    <s v="December"/>
    <n v="21"/>
    <n v="200"/>
    <n v="25404"/>
    <n v="148149"/>
    <x v="31"/>
    <s v="Z"/>
    <x v="4"/>
    <s v="Winter Weather"/>
    <s v="CST-6"/>
    <n v="0"/>
    <n v="0"/>
    <n v="0"/>
    <n v="0"/>
    <n v="0"/>
    <n v="0"/>
    <m/>
    <m/>
  </r>
  <r>
    <d v="2008-12-01T00:00:00"/>
    <d v="2008-12-31T23:59:00"/>
    <n v="2008"/>
    <s v="December"/>
    <n v="1"/>
    <n v="0"/>
    <n v="24948"/>
    <n v="145274"/>
    <x v="31"/>
    <s v="Z"/>
    <x v="15"/>
    <s v="Drought"/>
    <s v="CST-6"/>
    <n v="0"/>
    <n v="0"/>
    <n v="0"/>
    <n v="0"/>
    <m/>
    <m/>
    <m/>
    <m/>
  </r>
  <r>
    <d v="2008-12-25T10:30:00"/>
    <d v="2008-12-25T10:35:00"/>
    <n v="2008"/>
    <s v="December"/>
    <n v="25"/>
    <n v="1030"/>
    <n v="25098"/>
    <n v="146289"/>
    <x v="36"/>
    <s v="Z"/>
    <x v="26"/>
    <s v="Debris Flow"/>
    <s v="PST-8"/>
    <n v="0"/>
    <n v="0"/>
    <n v="1"/>
    <n v="0"/>
    <n v="0"/>
    <n v="0"/>
    <m/>
    <m/>
  </r>
  <r>
    <d v="2008-12-18T01:00:00"/>
    <d v="2008-12-18T08:00:00"/>
    <n v="2008"/>
    <s v="December"/>
    <n v="18"/>
    <n v="100"/>
    <n v="24051"/>
    <n v="140153"/>
    <x v="2"/>
    <s v="Z"/>
    <x v="11"/>
    <s v="Winter Weather"/>
    <s v="CST-6"/>
    <n v="0"/>
    <n v="0"/>
    <n v="0"/>
    <n v="0"/>
    <n v="0"/>
    <n v="0"/>
    <m/>
    <m/>
  </r>
  <r>
    <d v="2008-12-12T01:57:00"/>
    <d v="2008-12-12T16:08:00"/>
    <n v="2008"/>
    <s v="December"/>
    <n v="12"/>
    <n v="157"/>
    <n v="23551"/>
    <n v="146664"/>
    <x v="21"/>
    <s v="C"/>
    <x v="9"/>
    <s v="Flood"/>
    <s v="EST-5"/>
    <n v="0"/>
    <n v="0"/>
    <n v="0"/>
    <n v="0"/>
    <n v="0"/>
    <n v="0"/>
    <n v="39.8581"/>
    <n v="-75.3322"/>
  </r>
  <r>
    <d v="2008-01-29T01:04:00"/>
    <d v="2008-01-29T01:04:00"/>
    <n v="2008"/>
    <s v="January"/>
    <n v="29"/>
    <n v="104"/>
    <n v="12226"/>
    <n v="67379"/>
    <x v="32"/>
    <s v="Z"/>
    <x v="2"/>
    <s v="Wind"/>
    <s v="MST-7"/>
    <n v="0"/>
    <n v="0"/>
    <n v="0"/>
    <n v="0"/>
    <m/>
    <m/>
    <m/>
    <m/>
  </r>
  <r>
    <d v="2008-01-01T00:00:00"/>
    <d v="2008-01-11T12:00:00"/>
    <n v="2008"/>
    <s v="January"/>
    <n v="1"/>
    <n v="0"/>
    <n v="12749"/>
    <n v="70749"/>
    <x v="21"/>
    <s v="Z"/>
    <x v="15"/>
    <s v="Drought"/>
    <s v="EST-5"/>
    <n v="0"/>
    <n v="0"/>
    <n v="0"/>
    <n v="0"/>
    <n v="0"/>
    <n v="0"/>
    <m/>
    <m/>
  </r>
  <r>
    <d v="2008-12-28T04:00:00"/>
    <d v="2008-12-28T10:00:00"/>
    <n v="2008"/>
    <s v="December"/>
    <n v="28"/>
    <n v="400"/>
    <n v="25027"/>
    <n v="145960"/>
    <x v="22"/>
    <s v="Z"/>
    <x v="2"/>
    <s v="Wind"/>
    <s v="EST-5"/>
    <n v="0"/>
    <n v="0"/>
    <n v="0"/>
    <n v="0"/>
    <n v="5000000"/>
    <n v="0"/>
    <m/>
    <m/>
  </r>
  <r>
    <d v="2008-02-06T02:40:00"/>
    <d v="2008-02-06T02:44:00"/>
    <n v="2008"/>
    <s v="February"/>
    <n v="6"/>
    <n v="240"/>
    <n v="12502"/>
    <n v="80132"/>
    <x v="1"/>
    <s v="C"/>
    <x v="6"/>
    <s v="Wind"/>
    <s v="EST-5"/>
    <n v="0"/>
    <n v="0"/>
    <n v="0"/>
    <n v="0"/>
    <n v="5000"/>
    <n v="0"/>
    <n v="37.889299999999999"/>
    <n v="-83.308899999999994"/>
  </r>
  <r>
    <d v="2008-12-27T18:00:00"/>
    <d v="2008-12-28T08:00:00"/>
    <n v="2008"/>
    <s v="December"/>
    <n v="27"/>
    <n v="1800"/>
    <n v="25430"/>
    <n v="148398"/>
    <x v="31"/>
    <s v="Z"/>
    <x v="11"/>
    <s v="Winter Weather"/>
    <s v="CST-6"/>
    <n v="0"/>
    <n v="0"/>
    <n v="0"/>
    <n v="0"/>
    <n v="0"/>
    <n v="0"/>
    <m/>
    <m/>
  </r>
  <r>
    <d v="2008-01-25T10:00:00"/>
    <d v="2008-01-25T15:00:00"/>
    <n v="2008"/>
    <s v="January"/>
    <n v="25"/>
    <n v="1000"/>
    <n v="12183"/>
    <n v="69736"/>
    <x v="10"/>
    <s v="Z"/>
    <x v="11"/>
    <s v="Winter Weather"/>
    <s v="CST-6"/>
    <n v="0"/>
    <n v="0"/>
    <n v="0"/>
    <n v="0"/>
    <m/>
    <m/>
    <m/>
    <m/>
  </r>
  <r>
    <d v="2008-12-18T15:00:00"/>
    <d v="2008-12-19T04:00:00"/>
    <n v="2008"/>
    <s v="December"/>
    <n v="18"/>
    <n v="1500"/>
    <n v="24862"/>
    <n v="144592"/>
    <x v="2"/>
    <s v="Z"/>
    <x v="10"/>
    <s v="Winter Storm"/>
    <s v="CST-6"/>
    <n v="0"/>
    <n v="0"/>
    <n v="0"/>
    <n v="0"/>
    <n v="0"/>
    <n v="0"/>
    <m/>
    <m/>
  </r>
  <r>
    <d v="2008-12-26T00:00:00"/>
    <d v="2008-12-27T06:00:00"/>
    <n v="2008"/>
    <s v="December"/>
    <n v="26"/>
    <n v="0"/>
    <n v="24826"/>
    <n v="145534"/>
    <x v="37"/>
    <s v="Z"/>
    <x v="0"/>
    <s v="Winter Weather"/>
    <s v="AKST-9"/>
    <n v="0"/>
    <n v="0"/>
    <n v="0"/>
    <n v="0"/>
    <n v="0"/>
    <n v="0"/>
    <m/>
    <m/>
  </r>
  <r>
    <d v="2008-12-13T12:00:00"/>
    <d v="2008-12-13T18:00:00"/>
    <n v="2008"/>
    <s v="December"/>
    <n v="13"/>
    <n v="1200"/>
    <n v="24581"/>
    <n v="145555"/>
    <x v="43"/>
    <s v="Z"/>
    <x v="7"/>
    <s v="Winter Storm"/>
    <s v="MST-7"/>
    <n v="0"/>
    <n v="0"/>
    <n v="0"/>
    <n v="0"/>
    <n v="0"/>
    <n v="0"/>
    <m/>
    <m/>
  </r>
  <r>
    <d v="2008-12-15T23:30:00"/>
    <d v="2008-12-16T06:00:00"/>
    <n v="2008"/>
    <s v="December"/>
    <n v="15"/>
    <n v="2330"/>
    <n v="23589"/>
    <n v="137567"/>
    <x v="1"/>
    <s v="Z"/>
    <x v="1"/>
    <s v="Winter Storm"/>
    <s v="EST-5"/>
    <n v="0"/>
    <n v="0"/>
    <n v="0"/>
    <n v="0"/>
    <n v="0"/>
    <n v="0"/>
    <m/>
    <m/>
  </r>
  <r>
    <d v="2008-12-11T19:00:00"/>
    <d v="2008-12-12T13:00:00"/>
    <n v="2008"/>
    <s v="December"/>
    <n v="11"/>
    <n v="1900"/>
    <n v="24383"/>
    <n v="141833"/>
    <x v="28"/>
    <s v="Z"/>
    <x v="11"/>
    <s v="Winter Weather"/>
    <s v="EST-5"/>
    <n v="0"/>
    <n v="0"/>
    <n v="0"/>
    <n v="0"/>
    <n v="0"/>
    <n v="0"/>
    <m/>
    <m/>
  </r>
  <r>
    <d v="2008-12-18T19:00:00"/>
    <d v="2008-12-19T05:30:00"/>
    <n v="2008"/>
    <s v="December"/>
    <n v="18"/>
    <n v="1900"/>
    <n v="24677"/>
    <n v="143554"/>
    <x v="3"/>
    <s v="Z"/>
    <x v="10"/>
    <s v="Winter Storm"/>
    <s v="CST-6"/>
    <n v="0"/>
    <n v="0"/>
    <n v="0"/>
    <n v="0"/>
    <n v="100000"/>
    <n v="0"/>
    <m/>
    <m/>
  </r>
  <r>
    <d v="2008-12-15T18:00:00"/>
    <d v="2008-12-16T09:00:00"/>
    <n v="2008"/>
    <s v="December"/>
    <n v="15"/>
    <n v="1800"/>
    <n v="24980"/>
    <n v="145496"/>
    <x v="8"/>
    <s v="Z"/>
    <x v="36"/>
    <s v="Winter Weather"/>
    <s v="CST-6"/>
    <n v="0"/>
    <n v="0"/>
    <n v="0"/>
    <n v="0"/>
    <n v="0"/>
    <n v="0"/>
    <m/>
    <m/>
  </r>
  <r>
    <d v="2008-12-06T04:00:00"/>
    <d v="2008-12-07T08:00:00"/>
    <n v="2008"/>
    <s v="December"/>
    <n v="6"/>
    <n v="400"/>
    <n v="23499"/>
    <n v="137210"/>
    <x v="22"/>
    <s v="Z"/>
    <x v="31"/>
    <s v="Winter Weather"/>
    <s v="EST-5"/>
    <n v="0"/>
    <n v="0"/>
    <n v="0"/>
    <n v="0"/>
    <n v="0"/>
    <n v="0"/>
    <m/>
    <m/>
  </r>
  <r>
    <d v="2008-01-07T11:30:00"/>
    <d v="2008-01-07T11:30:00"/>
    <n v="2008"/>
    <s v="January"/>
    <n v="7"/>
    <n v="1130"/>
    <n v="12638"/>
    <n v="69396"/>
    <x v="13"/>
    <s v="C"/>
    <x v="14"/>
    <s v="Rain"/>
    <s v="MST-7"/>
    <n v="0"/>
    <n v="0"/>
    <n v="0"/>
    <n v="0"/>
    <n v="0"/>
    <n v="0"/>
    <n v="33.799999999999997"/>
    <n v="-110.5"/>
  </r>
  <r>
    <d v="2008-12-12T02:03:00"/>
    <d v="2008-12-12T09:27:00"/>
    <n v="2008"/>
    <s v="December"/>
    <n v="12"/>
    <n v="203"/>
    <n v="23551"/>
    <n v="146654"/>
    <x v="21"/>
    <s v="C"/>
    <x v="9"/>
    <s v="Flood"/>
    <s v="EST-5"/>
    <n v="0"/>
    <n v="0"/>
    <n v="0"/>
    <n v="0"/>
    <n v="0"/>
    <n v="0"/>
    <n v="40.32"/>
    <n v="-75.73"/>
  </r>
  <r>
    <d v="2008-12-14T05:00:00"/>
    <d v="2008-12-14T23:55:00"/>
    <n v="2008"/>
    <s v="December"/>
    <n v="14"/>
    <n v="500"/>
    <n v="25271"/>
    <n v="147217"/>
    <x v="15"/>
    <s v="Z"/>
    <x v="7"/>
    <s v="Winter Storm"/>
    <s v="CST-6"/>
    <n v="0"/>
    <n v="0"/>
    <n v="0"/>
    <n v="0"/>
    <n v="0"/>
    <n v="0"/>
    <m/>
    <m/>
  </r>
  <r>
    <d v="2008-12-25T18:00:00"/>
    <d v="2008-12-26T01:00:00"/>
    <n v="2008"/>
    <s v="December"/>
    <n v="25"/>
    <n v="1800"/>
    <n v="25044"/>
    <n v="146976"/>
    <x v="12"/>
    <s v="Z"/>
    <x v="7"/>
    <s v="Winter Storm"/>
    <s v="MST-7"/>
    <n v="0"/>
    <n v="0"/>
    <n v="0"/>
    <n v="0"/>
    <n v="0"/>
    <n v="0"/>
    <m/>
    <m/>
  </r>
  <r>
    <d v="2008-12-31T03:43:00"/>
    <d v="2008-12-31T03:43:00"/>
    <n v="2008"/>
    <s v="December"/>
    <n v="31"/>
    <n v="343"/>
    <n v="25203"/>
    <n v="147003"/>
    <x v="16"/>
    <s v="Z"/>
    <x v="2"/>
    <s v="Wind"/>
    <s v="EST-5"/>
    <n v="0"/>
    <n v="0"/>
    <n v="0"/>
    <n v="0"/>
    <n v="0"/>
    <n v="0"/>
    <m/>
    <m/>
  </r>
  <r>
    <d v="2008-12-31T11:00:00"/>
    <d v="2008-12-31T20:00:00"/>
    <n v="2008"/>
    <s v="December"/>
    <n v="31"/>
    <n v="1100"/>
    <n v="23885"/>
    <n v="144468"/>
    <x v="39"/>
    <s v="Z"/>
    <x v="22"/>
    <s v="Wind"/>
    <s v="EST-5"/>
    <n v="0"/>
    <n v="0"/>
    <n v="0"/>
    <n v="0"/>
    <n v="1000"/>
    <n v="0"/>
    <m/>
    <m/>
  </r>
  <r>
    <d v="2008-01-20T00:00:00"/>
    <d v="2008-01-20T04:00:00"/>
    <n v="2008"/>
    <s v="January"/>
    <n v="20"/>
    <n v="0"/>
    <n v="12927"/>
    <n v="71330"/>
    <x v="37"/>
    <s v="Z"/>
    <x v="2"/>
    <s v="Wind"/>
    <s v="AKST-9"/>
    <n v="0"/>
    <n v="0"/>
    <n v="0"/>
    <n v="0"/>
    <n v="0"/>
    <n v="0"/>
    <m/>
    <m/>
  </r>
  <r>
    <d v="2008-12-19T06:00:00"/>
    <d v="2008-12-19T10:00:00"/>
    <n v="2008"/>
    <s v="December"/>
    <n v="19"/>
    <n v="600"/>
    <n v="24883"/>
    <n v="145509"/>
    <x v="11"/>
    <s v="Z"/>
    <x v="1"/>
    <s v="Winter Storm"/>
    <s v="EST-5"/>
    <n v="0"/>
    <n v="0"/>
    <n v="0"/>
    <n v="0"/>
    <n v="30000"/>
    <n v="0"/>
    <m/>
    <m/>
  </r>
  <r>
    <d v="2008-12-08T18:00:00"/>
    <d v="2008-12-09T12:00:00"/>
    <n v="2008"/>
    <s v="December"/>
    <n v="8"/>
    <n v="1800"/>
    <n v="24125"/>
    <n v="140561"/>
    <x v="31"/>
    <s v="Z"/>
    <x v="0"/>
    <s v="Winter Weather"/>
    <s v="CST-6"/>
    <n v="0"/>
    <n v="0"/>
    <n v="0"/>
    <n v="0"/>
    <n v="0"/>
    <n v="0"/>
    <m/>
    <m/>
  </r>
  <r>
    <d v="2008-12-11T15:16:00"/>
    <d v="2008-12-11T16:16:00"/>
    <n v="2008"/>
    <s v="December"/>
    <n v="11"/>
    <n v="1516"/>
    <n v="25218"/>
    <n v="147060"/>
    <x v="17"/>
    <s v="C"/>
    <x v="8"/>
    <s v="Flood"/>
    <s v="EST-5"/>
    <n v="0"/>
    <n v="0"/>
    <n v="0"/>
    <n v="0"/>
    <n v="500"/>
    <n v="0"/>
    <n v="36.836599999999997"/>
    <n v="-78.553100000000001"/>
  </r>
  <r>
    <d v="2008-01-10T15:16:00"/>
    <d v="2008-01-11T15:16:00"/>
    <n v="2008"/>
    <s v="January"/>
    <n v="10"/>
    <n v="1516"/>
    <n v="12877"/>
    <n v="71069"/>
    <x v="37"/>
    <s v="Z"/>
    <x v="36"/>
    <s v="Winter Weather"/>
    <s v="AKST-9"/>
    <n v="0"/>
    <n v="0"/>
    <n v="0"/>
    <n v="0"/>
    <n v="0"/>
    <n v="0"/>
    <m/>
    <m/>
  </r>
  <r>
    <d v="2008-12-19T02:00:00"/>
    <d v="2008-12-19T12:00:00"/>
    <n v="2008"/>
    <s v="December"/>
    <n v="19"/>
    <n v="200"/>
    <n v="23732"/>
    <n v="138401"/>
    <x v="22"/>
    <s v="Z"/>
    <x v="1"/>
    <s v="Winter Storm"/>
    <s v="EST-5"/>
    <n v="0"/>
    <n v="0"/>
    <n v="0"/>
    <n v="0"/>
    <n v="0"/>
    <n v="0"/>
    <m/>
    <m/>
  </r>
  <r>
    <d v="2008-02-09T12:00:00"/>
    <d v="2008-02-10T23:59:00"/>
    <n v="2008"/>
    <s v="February"/>
    <n v="9"/>
    <n v="1200"/>
    <n v="13045"/>
    <n v="72133"/>
    <x v="37"/>
    <s v="Z"/>
    <x v="11"/>
    <s v="Winter Weather"/>
    <s v="AKST-9"/>
    <n v="0"/>
    <n v="0"/>
    <n v="0"/>
    <n v="0"/>
    <n v="0"/>
    <n v="0"/>
    <m/>
    <m/>
  </r>
  <r>
    <d v="2008-12-13T17:00:00"/>
    <d v="2008-12-14T17:00:00"/>
    <n v="2008"/>
    <s v="December"/>
    <n v="13"/>
    <n v="1700"/>
    <n v="24742"/>
    <n v="145298"/>
    <x v="20"/>
    <s v="Z"/>
    <x v="7"/>
    <s v="Winter Storm"/>
    <s v="CST-6"/>
    <n v="0"/>
    <n v="0"/>
    <n v="0"/>
    <n v="0"/>
    <n v="0"/>
    <n v="0"/>
    <m/>
    <m/>
  </r>
  <r>
    <d v="2008-12-11T17:00:00"/>
    <d v="2008-12-12T01:00:00"/>
    <n v="2008"/>
    <s v="December"/>
    <n v="11"/>
    <n v="1700"/>
    <n v="23550"/>
    <n v="146622"/>
    <x v="39"/>
    <s v="C"/>
    <x v="14"/>
    <s v="Rain"/>
    <s v="EST-5"/>
    <n v="0"/>
    <n v="0"/>
    <n v="0"/>
    <n v="0"/>
    <n v="0"/>
    <n v="0"/>
    <n v="38.93"/>
    <n v="-74.97"/>
  </r>
  <r>
    <d v="2008-12-24T18:00:00"/>
    <d v="2008-12-25T18:00:00"/>
    <n v="2008"/>
    <s v="December"/>
    <n v="24"/>
    <n v="1800"/>
    <n v="25364"/>
    <n v="147893"/>
    <x v="45"/>
    <s v="Z"/>
    <x v="1"/>
    <s v="Winter Storm"/>
    <s v="MST-7"/>
    <n v="0"/>
    <n v="0"/>
    <n v="0"/>
    <n v="0"/>
    <n v="0"/>
    <n v="0"/>
    <m/>
    <m/>
  </r>
  <r>
    <d v="2008-12-21T16:00:00"/>
    <d v="2008-12-22T04:00:00"/>
    <n v="2008"/>
    <s v="December"/>
    <n v="21"/>
    <n v="1600"/>
    <n v="24250"/>
    <n v="141127"/>
    <x v="49"/>
    <s v="Z"/>
    <x v="0"/>
    <s v="Winter Weather"/>
    <s v="PST-8"/>
    <n v="1"/>
    <n v="0"/>
    <n v="0"/>
    <n v="0"/>
    <n v="2000000"/>
    <n v="0"/>
    <m/>
    <m/>
  </r>
  <r>
    <d v="2008-12-13T17:00:00"/>
    <d v="2008-12-14T23:00:00"/>
    <n v="2008"/>
    <s v="December"/>
    <n v="13"/>
    <n v="1700"/>
    <n v="24742"/>
    <n v="145612"/>
    <x v="20"/>
    <s v="Z"/>
    <x v="7"/>
    <s v="Winter Storm"/>
    <s v="CST-6"/>
    <n v="0"/>
    <n v="0"/>
    <n v="0"/>
    <n v="0"/>
    <n v="0"/>
    <n v="0"/>
    <m/>
    <m/>
  </r>
  <r>
    <d v="2008-10-26T11:00:00"/>
    <d v="2008-10-26T16:00:00"/>
    <n v="2008"/>
    <s v="October"/>
    <n v="26"/>
    <n v="1100"/>
    <n v="22668"/>
    <n v="145837"/>
    <x v="18"/>
    <s v="Z"/>
    <x v="2"/>
    <s v="Wind"/>
    <s v="CST-6"/>
    <n v="0"/>
    <n v="0"/>
    <n v="0"/>
    <n v="0"/>
    <n v="0"/>
    <n v="0"/>
    <m/>
    <m/>
  </r>
  <r>
    <d v="2008-12-01T00:00:00"/>
    <d v="2008-12-01T12:00:00"/>
    <n v="2008"/>
    <s v="December"/>
    <n v="1"/>
    <n v="0"/>
    <n v="25244"/>
    <n v="147137"/>
    <x v="31"/>
    <s v="Z"/>
    <x v="1"/>
    <s v="Winter Storm"/>
    <s v="CST-6"/>
    <n v="0"/>
    <n v="0"/>
    <n v="0"/>
    <n v="0"/>
    <m/>
    <m/>
    <m/>
    <m/>
  </r>
  <r>
    <d v="2008-12-27T11:06:00"/>
    <d v="2008-12-27T11:08:00"/>
    <n v="2008"/>
    <s v="December"/>
    <n v="27"/>
    <n v="1106"/>
    <n v="24758"/>
    <n v="144058"/>
    <x v="3"/>
    <s v="C"/>
    <x v="6"/>
    <s v="Wind"/>
    <s v="CST-6"/>
    <n v="0"/>
    <n v="0"/>
    <n v="0"/>
    <n v="0"/>
    <n v="0"/>
    <n v="0"/>
    <n v="40.46"/>
    <n v="-90.67"/>
  </r>
  <r>
    <d v="2008-10-26T12:15:00"/>
    <d v="2008-10-26T12:15:00"/>
    <n v="2008"/>
    <s v="October"/>
    <n v="26"/>
    <n v="1215"/>
    <n v="22668"/>
    <n v="133140"/>
    <x v="18"/>
    <s v="Z"/>
    <x v="2"/>
    <s v="Wind"/>
    <s v="CST-6"/>
    <n v="0"/>
    <n v="0"/>
    <n v="0"/>
    <n v="0"/>
    <n v="0"/>
    <n v="0"/>
    <m/>
    <m/>
  </r>
  <r>
    <d v="2008-12-18T12:00:00"/>
    <d v="2008-12-19T12:00:00"/>
    <n v="2008"/>
    <s v="December"/>
    <n v="18"/>
    <n v="1200"/>
    <n v="24243"/>
    <n v="141099"/>
    <x v="49"/>
    <s v="Z"/>
    <x v="0"/>
    <s v="Winter Weather"/>
    <s v="PST-8"/>
    <n v="0"/>
    <n v="11"/>
    <n v="0"/>
    <n v="0"/>
    <n v="500000"/>
    <n v="0"/>
    <m/>
    <m/>
  </r>
  <r>
    <d v="2008-12-12T07:32:00"/>
    <d v="2008-12-12T14:00:00"/>
    <n v="2008"/>
    <s v="December"/>
    <n v="12"/>
    <n v="732"/>
    <n v="25170"/>
    <n v="147257"/>
    <x v="5"/>
    <s v="C"/>
    <x v="9"/>
    <s v="Flood"/>
    <s v="EST-5"/>
    <n v="0"/>
    <n v="0"/>
    <n v="0"/>
    <n v="0"/>
    <n v="10000"/>
    <n v="0"/>
    <n v="42.2"/>
    <n v="-71.75"/>
  </r>
  <r>
    <d v="2008-12-01T00:00:00"/>
    <d v="2008-12-01T14:00:00"/>
    <n v="2008"/>
    <s v="December"/>
    <n v="1"/>
    <n v="0"/>
    <n v="25325"/>
    <n v="147581"/>
    <x v="36"/>
    <s v="Z"/>
    <x v="3"/>
    <s v="Winter Weather"/>
    <s v="PST-8"/>
    <n v="0"/>
    <n v="0"/>
    <n v="0"/>
    <n v="0"/>
    <n v="0"/>
    <n v="0"/>
    <m/>
    <m/>
  </r>
  <r>
    <d v="2008-12-19T01:30:00"/>
    <d v="2008-12-19T10:00:00"/>
    <n v="2008"/>
    <s v="December"/>
    <n v="19"/>
    <n v="130"/>
    <n v="24883"/>
    <n v="145513"/>
    <x v="11"/>
    <s v="Z"/>
    <x v="1"/>
    <s v="Winter Storm"/>
    <s v="EST-5"/>
    <n v="0"/>
    <n v="0"/>
    <n v="0"/>
    <n v="0"/>
    <n v="20000"/>
    <n v="0"/>
    <m/>
    <m/>
  </r>
  <r>
    <d v="2008-12-27T19:45:00"/>
    <d v="2008-12-28T11:54:00"/>
    <n v="2008"/>
    <s v="December"/>
    <n v="27"/>
    <n v="1945"/>
    <n v="24559"/>
    <n v="145197"/>
    <x v="2"/>
    <s v="C"/>
    <x v="9"/>
    <s v="Flood"/>
    <s v="CST-6"/>
    <n v="0"/>
    <n v="0"/>
    <n v="0"/>
    <n v="0"/>
    <n v="0"/>
    <n v="0"/>
    <n v="39.348300000000002"/>
    <n v="-93.498400000000004"/>
  </r>
  <r>
    <d v="2008-01-27T09:00:00"/>
    <d v="2008-01-29T00:00:00"/>
    <n v="2008"/>
    <s v="January"/>
    <n v="27"/>
    <n v="900"/>
    <n v="12607"/>
    <n v="69061"/>
    <x v="12"/>
    <s v="Z"/>
    <x v="1"/>
    <s v="Winter Storm"/>
    <s v="MST-7"/>
    <n v="0"/>
    <n v="0"/>
    <n v="0"/>
    <n v="0"/>
    <n v="0"/>
    <n v="0"/>
    <m/>
    <m/>
  </r>
  <r>
    <d v="2008-12-01T00:00:00"/>
    <d v="2008-12-31T23:59:00"/>
    <n v="2008"/>
    <s v="December"/>
    <n v="1"/>
    <n v="0"/>
    <n v="25047"/>
    <n v="146066"/>
    <x v="4"/>
    <s v="Z"/>
    <x v="15"/>
    <s v="Drought"/>
    <s v="CST-6"/>
    <n v="0"/>
    <n v="0"/>
    <n v="0"/>
    <n v="0"/>
    <n v="0"/>
    <n v="250000"/>
    <m/>
    <m/>
  </r>
  <r>
    <d v="2008-12-02T04:00:00"/>
    <d v="2008-12-06T16:00:00"/>
    <n v="2008"/>
    <s v="December"/>
    <n v="2"/>
    <n v="400"/>
    <n v="24871"/>
    <n v="144684"/>
    <x v="46"/>
    <s v="Z"/>
    <x v="21"/>
    <s v="Waves/Surge"/>
    <s v="HST-10"/>
    <n v="0"/>
    <n v="0"/>
    <n v="0"/>
    <n v="0"/>
    <n v="0"/>
    <n v="0"/>
    <m/>
    <m/>
  </r>
  <r>
    <d v="2008-12-02T04:00:00"/>
    <d v="2008-12-06T16:00:00"/>
    <n v="2008"/>
    <s v="December"/>
    <n v="2"/>
    <n v="400"/>
    <n v="24871"/>
    <n v="144688"/>
    <x v="46"/>
    <s v="Z"/>
    <x v="21"/>
    <s v="Waves/Surge"/>
    <s v="HST-10"/>
    <n v="0"/>
    <n v="0"/>
    <n v="0"/>
    <n v="0"/>
    <n v="0"/>
    <n v="0"/>
    <m/>
    <m/>
  </r>
  <r>
    <d v="2008-12-25T13:00:00"/>
    <d v="2008-12-25T22:00:00"/>
    <n v="2008"/>
    <s v="December"/>
    <n v="25"/>
    <n v="1300"/>
    <n v="25329"/>
    <n v="147619"/>
    <x v="36"/>
    <s v="Z"/>
    <x v="22"/>
    <s v="Wind"/>
    <s v="PST-8"/>
    <n v="0"/>
    <n v="0"/>
    <n v="0"/>
    <n v="0"/>
    <n v="25000"/>
    <m/>
    <m/>
    <m/>
  </r>
  <r>
    <d v="2008-12-31T12:00:00"/>
    <d v="2008-12-31T19:00:00"/>
    <n v="2008"/>
    <s v="December"/>
    <n v="31"/>
    <n v="1200"/>
    <n v="23886"/>
    <n v="144306"/>
    <x v="21"/>
    <s v="Z"/>
    <x v="22"/>
    <s v="Wind"/>
    <s v="EST-5"/>
    <n v="0"/>
    <n v="0"/>
    <n v="0"/>
    <n v="0"/>
    <n v="10000"/>
    <n v="0"/>
    <m/>
    <m/>
  </r>
  <r>
    <d v="2008-12-31T12:00:00"/>
    <d v="2008-12-31T23:59:00"/>
    <n v="2008"/>
    <s v="December"/>
    <n v="31"/>
    <n v="1200"/>
    <n v="23886"/>
    <n v="144309"/>
    <x v="21"/>
    <s v="Z"/>
    <x v="22"/>
    <s v="Wind"/>
    <s v="EST-5"/>
    <n v="0"/>
    <n v="0"/>
    <n v="0"/>
    <n v="0"/>
    <n v="10000"/>
    <n v="0"/>
    <m/>
    <m/>
  </r>
  <r>
    <d v="2008-12-27T23:35:00"/>
    <d v="2008-12-28T04:35:00"/>
    <n v="2008"/>
    <s v="December"/>
    <n v="27"/>
    <n v="2335"/>
    <n v="24865"/>
    <n v="144609"/>
    <x v="46"/>
    <s v="C"/>
    <x v="8"/>
    <s v="Flood"/>
    <s v="HST-10"/>
    <n v="0"/>
    <n v="0"/>
    <n v="0"/>
    <n v="0"/>
    <n v="0"/>
    <n v="0"/>
    <n v="20.658799999999999"/>
    <n v="-156.05170000000001"/>
  </r>
  <r>
    <d v="2008-12-15T12:00:00"/>
    <d v="2008-12-16T08:00:00"/>
    <n v="2008"/>
    <s v="December"/>
    <n v="15"/>
    <n v="1200"/>
    <n v="24042"/>
    <n v="140068"/>
    <x v="2"/>
    <s v="Z"/>
    <x v="1"/>
    <s v="Winter Storm"/>
    <s v="CST-6"/>
    <n v="0"/>
    <n v="0"/>
    <n v="0"/>
    <n v="0"/>
    <n v="0"/>
    <n v="0"/>
    <m/>
    <m/>
  </r>
  <r>
    <d v="2008-12-17T09:00:00"/>
    <d v="2008-12-18T12:00:00"/>
    <n v="2008"/>
    <s v="December"/>
    <n v="17"/>
    <n v="900"/>
    <n v="24188"/>
    <n v="141294"/>
    <x v="49"/>
    <s v="Z"/>
    <x v="0"/>
    <s v="Winter Weather"/>
    <s v="PST-8"/>
    <n v="0"/>
    <n v="0"/>
    <n v="0"/>
    <n v="0"/>
    <n v="0"/>
    <n v="0"/>
    <m/>
    <m/>
  </r>
  <r>
    <d v="2008-12-15T23:30:00"/>
    <d v="2008-12-16T06:00:00"/>
    <n v="2008"/>
    <s v="December"/>
    <n v="15"/>
    <n v="2330"/>
    <n v="23589"/>
    <n v="137564"/>
    <x v="1"/>
    <s v="Z"/>
    <x v="1"/>
    <s v="Winter Storm"/>
    <s v="EST-5"/>
    <n v="0"/>
    <n v="0"/>
    <n v="0"/>
    <n v="0"/>
    <n v="0"/>
    <n v="0"/>
    <m/>
    <m/>
  </r>
  <r>
    <d v="2008-12-15T23:30:00"/>
    <d v="2008-12-16T06:00:00"/>
    <n v="2008"/>
    <s v="December"/>
    <n v="15"/>
    <n v="2330"/>
    <n v="23589"/>
    <n v="137563"/>
    <x v="1"/>
    <s v="Z"/>
    <x v="1"/>
    <s v="Winter Storm"/>
    <s v="EST-5"/>
    <n v="0"/>
    <n v="0"/>
    <n v="0"/>
    <n v="0"/>
    <n v="0"/>
    <n v="0"/>
    <m/>
    <m/>
  </r>
  <r>
    <d v="2008-12-15T12:00:00"/>
    <d v="2008-12-16T08:00:00"/>
    <n v="2008"/>
    <s v="December"/>
    <n v="15"/>
    <n v="1200"/>
    <n v="24042"/>
    <n v="140070"/>
    <x v="2"/>
    <s v="Z"/>
    <x v="1"/>
    <s v="Winter Storm"/>
    <s v="CST-6"/>
    <n v="0"/>
    <n v="0"/>
    <n v="0"/>
    <n v="0"/>
    <n v="0"/>
    <n v="0"/>
    <m/>
    <m/>
  </r>
  <r>
    <d v="2008-12-16T15:00:00"/>
    <d v="2008-12-17T06:00:00"/>
    <n v="2008"/>
    <s v="December"/>
    <n v="16"/>
    <n v="1500"/>
    <n v="24045"/>
    <n v="140121"/>
    <x v="7"/>
    <s v="Z"/>
    <x v="11"/>
    <s v="Winter Weather"/>
    <s v="CST-6"/>
    <n v="0"/>
    <n v="0"/>
    <n v="0"/>
    <n v="0"/>
    <n v="0"/>
    <n v="0"/>
    <m/>
    <m/>
  </r>
  <r>
    <d v="2008-12-16T12:00:00"/>
    <d v="2008-12-17T06:00:00"/>
    <n v="2008"/>
    <s v="December"/>
    <n v="16"/>
    <n v="1200"/>
    <n v="24044"/>
    <n v="140130"/>
    <x v="3"/>
    <s v="Z"/>
    <x v="11"/>
    <s v="Winter Weather"/>
    <s v="CST-6"/>
    <n v="0"/>
    <n v="0"/>
    <n v="0"/>
    <n v="0"/>
    <n v="0"/>
    <n v="0"/>
    <m/>
    <m/>
  </r>
  <r>
    <d v="2008-11-05T19:00:00"/>
    <d v="2008-11-06T21:00:00"/>
    <n v="2008"/>
    <s v="November"/>
    <n v="5"/>
    <n v="1900"/>
    <n v="24331"/>
    <n v="141534"/>
    <x v="15"/>
    <s v="Z"/>
    <x v="7"/>
    <s v="Winter Storm"/>
    <s v="MST-7"/>
    <n v="0"/>
    <n v="0"/>
    <n v="0"/>
    <n v="0"/>
    <n v="500000"/>
    <n v="0"/>
    <m/>
    <m/>
  </r>
  <r>
    <d v="2008-12-01T00:00:00"/>
    <d v="2008-12-31T23:59:00"/>
    <n v="2008"/>
    <s v="December"/>
    <n v="1"/>
    <n v="0"/>
    <n v="25047"/>
    <n v="146065"/>
    <x v="4"/>
    <s v="Z"/>
    <x v="15"/>
    <s v="Drought"/>
    <s v="CST-6"/>
    <n v="0"/>
    <n v="0"/>
    <n v="0"/>
    <n v="0"/>
    <n v="0"/>
    <n v="250000"/>
    <m/>
    <m/>
  </r>
  <r>
    <d v="2008-12-17T08:00:00"/>
    <d v="2008-12-18T15:00:00"/>
    <n v="2008"/>
    <s v="December"/>
    <n v="17"/>
    <n v="800"/>
    <n v="24188"/>
    <n v="141292"/>
    <x v="49"/>
    <s v="Z"/>
    <x v="0"/>
    <s v="Winter Weather"/>
    <s v="PST-8"/>
    <n v="0"/>
    <n v="0"/>
    <n v="0"/>
    <n v="0"/>
    <n v="0"/>
    <n v="0"/>
    <m/>
    <m/>
  </r>
  <r>
    <d v="2008-01-24T12:00:00"/>
    <d v="2008-01-24T17:00:00"/>
    <n v="2008"/>
    <s v="January"/>
    <n v="24"/>
    <n v="1200"/>
    <n v="12139"/>
    <n v="66455"/>
    <x v="39"/>
    <s v="Z"/>
    <x v="11"/>
    <s v="Winter Weather"/>
    <s v="EST-5"/>
    <n v="0"/>
    <n v="0"/>
    <n v="0"/>
    <n v="0"/>
    <n v="0"/>
    <n v="0"/>
    <m/>
    <m/>
  </r>
  <r>
    <d v="2008-12-13T02:36:00"/>
    <d v="2008-12-13T19:36:00"/>
    <n v="2008"/>
    <s v="December"/>
    <n v="13"/>
    <n v="236"/>
    <n v="24864"/>
    <n v="144602"/>
    <x v="46"/>
    <s v="C"/>
    <x v="8"/>
    <s v="Flood"/>
    <s v="HST-10"/>
    <n v="0"/>
    <n v="0"/>
    <n v="0"/>
    <n v="0"/>
    <n v="0"/>
    <n v="0"/>
    <n v="22.134699999999999"/>
    <n v="-159.31890000000001"/>
  </r>
  <r>
    <d v="2008-01-19T16:00:00"/>
    <d v="2008-01-20T09:00:00"/>
    <n v="2008"/>
    <s v="January"/>
    <n v="19"/>
    <n v="1600"/>
    <n v="12663"/>
    <n v="69579"/>
    <x v="43"/>
    <s v="Z"/>
    <x v="0"/>
    <s v="Winter Weather"/>
    <s v="MST-7"/>
    <n v="0"/>
    <n v="0"/>
    <n v="0"/>
    <n v="0"/>
    <n v="0"/>
    <n v="0"/>
    <m/>
    <m/>
  </r>
  <r>
    <d v="2008-12-10T11:00:00"/>
    <d v="2008-12-11T01:00:00"/>
    <n v="2008"/>
    <s v="December"/>
    <n v="10"/>
    <n v="1100"/>
    <n v="25232"/>
    <n v="147115"/>
    <x v="4"/>
    <s v="Z"/>
    <x v="0"/>
    <s v="Winter Weather"/>
    <s v="CST-6"/>
    <n v="0"/>
    <n v="0"/>
    <n v="0"/>
    <n v="0"/>
    <m/>
    <m/>
    <m/>
    <m/>
  </r>
  <r>
    <d v="2008-12-13T17:00:00"/>
    <d v="2008-12-14T22:00:00"/>
    <n v="2008"/>
    <s v="December"/>
    <n v="13"/>
    <n v="1700"/>
    <n v="24742"/>
    <n v="145289"/>
    <x v="20"/>
    <s v="Z"/>
    <x v="7"/>
    <s v="Winter Storm"/>
    <s v="CST-6"/>
    <n v="0"/>
    <n v="0"/>
    <n v="0"/>
    <n v="0"/>
    <n v="0"/>
    <n v="0"/>
    <m/>
    <m/>
  </r>
  <r>
    <d v="2008-12-13T17:00:00"/>
    <d v="2008-12-14T23:00:00"/>
    <n v="2008"/>
    <s v="December"/>
    <n v="13"/>
    <n v="1700"/>
    <n v="24742"/>
    <n v="145630"/>
    <x v="20"/>
    <s v="Z"/>
    <x v="7"/>
    <s v="Winter Storm"/>
    <s v="CST-6"/>
    <n v="0"/>
    <n v="0"/>
    <n v="0"/>
    <n v="0"/>
    <n v="0"/>
    <n v="0"/>
    <m/>
    <m/>
  </r>
  <r>
    <d v="2008-01-01T07:00:00"/>
    <d v="2008-01-01T16:00:00"/>
    <n v="2008"/>
    <s v="January"/>
    <n v="1"/>
    <n v="700"/>
    <n v="13017"/>
    <n v="73153"/>
    <x v="28"/>
    <s v="Z"/>
    <x v="11"/>
    <s v="Winter Weather"/>
    <s v="EST-5"/>
    <n v="0"/>
    <n v="0"/>
    <n v="0"/>
    <n v="0"/>
    <n v="0"/>
    <n v="0"/>
    <m/>
    <m/>
  </r>
  <r>
    <d v="2008-12-26T12:15:00"/>
    <d v="2008-12-27T09:30:00"/>
    <n v="2008"/>
    <s v="December"/>
    <n v="26"/>
    <n v="1215"/>
    <n v="24753"/>
    <n v="144041"/>
    <x v="3"/>
    <s v="Z"/>
    <x v="3"/>
    <s v="Winter Weather"/>
    <s v="CST-6"/>
    <n v="0"/>
    <n v="0"/>
    <n v="0"/>
    <n v="0"/>
    <n v="0"/>
    <n v="0"/>
    <m/>
    <m/>
  </r>
  <r>
    <d v="2008-12-26T18:00:00"/>
    <d v="2008-12-27T00:30:00"/>
    <n v="2008"/>
    <s v="December"/>
    <n v="26"/>
    <n v="1800"/>
    <n v="24753"/>
    <n v="144044"/>
    <x v="3"/>
    <s v="Z"/>
    <x v="3"/>
    <s v="Winter Weather"/>
    <s v="CST-6"/>
    <n v="0"/>
    <n v="0"/>
    <n v="0"/>
    <n v="0"/>
    <n v="0"/>
    <n v="0"/>
    <m/>
    <m/>
  </r>
  <r>
    <d v="2008-12-11T07:50:00"/>
    <d v="2008-12-11T08:00:00"/>
    <n v="2008"/>
    <s v="December"/>
    <n v="11"/>
    <n v="750"/>
    <n v="24472"/>
    <n v="142302"/>
    <x v="26"/>
    <s v="Z"/>
    <x v="2"/>
    <s v="Wind"/>
    <s v="EST-5"/>
    <n v="0"/>
    <n v="0"/>
    <n v="0"/>
    <n v="0"/>
    <n v="100000"/>
    <n v="0"/>
    <m/>
    <m/>
  </r>
  <r>
    <d v="2008-12-20T10:00:00"/>
    <d v="2008-12-22T04:00:00"/>
    <n v="2008"/>
    <s v="December"/>
    <n v="20"/>
    <n v="1000"/>
    <n v="24703"/>
    <n v="143754"/>
    <x v="41"/>
    <s v="Z"/>
    <x v="1"/>
    <s v="Winter Storm"/>
    <s v="PST-8"/>
    <n v="0"/>
    <n v="0"/>
    <n v="0"/>
    <n v="0"/>
    <n v="0"/>
    <n v="0"/>
    <m/>
    <m/>
  </r>
  <r>
    <d v="2008-01-04T18:00:00"/>
    <d v="2008-01-05T16:00:00"/>
    <n v="2008"/>
    <s v="January"/>
    <n v="4"/>
    <n v="1800"/>
    <n v="11988"/>
    <n v="65674"/>
    <x v="6"/>
    <s v="Z"/>
    <x v="1"/>
    <s v="Winter Storm"/>
    <s v="MST-7"/>
    <n v="0"/>
    <n v="0"/>
    <n v="0"/>
    <n v="0"/>
    <n v="0"/>
    <n v="0"/>
    <m/>
    <m/>
  </r>
  <r>
    <d v="2008-12-16T17:00:00"/>
    <d v="2008-12-17T06:00:00"/>
    <n v="2008"/>
    <s v="December"/>
    <n v="16"/>
    <n v="1700"/>
    <n v="23590"/>
    <n v="143193"/>
    <x v="21"/>
    <s v="Z"/>
    <x v="11"/>
    <s v="Winter Weather"/>
    <s v="EST-5"/>
    <n v="0"/>
    <n v="0"/>
    <n v="0"/>
    <n v="0"/>
    <n v="0"/>
    <n v="0"/>
    <m/>
    <m/>
  </r>
  <r>
    <d v="2008-12-08T15:00:00"/>
    <d v="2008-12-09T07:00:00"/>
    <n v="2008"/>
    <s v="December"/>
    <n v="8"/>
    <n v="1500"/>
    <n v="25040"/>
    <n v="146040"/>
    <x v="12"/>
    <s v="Z"/>
    <x v="1"/>
    <s v="Winter Storm"/>
    <s v="MST-7"/>
    <n v="0"/>
    <n v="0"/>
    <n v="0"/>
    <n v="0"/>
    <n v="0"/>
    <n v="0"/>
    <m/>
    <m/>
  </r>
  <r>
    <d v="2008-01-05T02:00:00"/>
    <d v="2008-01-06T16:00:00"/>
    <n v="2008"/>
    <s v="January"/>
    <n v="5"/>
    <n v="200"/>
    <n v="12341"/>
    <n v="67845"/>
    <x v="45"/>
    <s v="Z"/>
    <x v="1"/>
    <s v="Winter Storm"/>
    <s v="MST-7"/>
    <n v="0"/>
    <n v="0"/>
    <n v="0"/>
    <n v="0"/>
    <n v="0"/>
    <n v="0"/>
    <m/>
    <m/>
  </r>
  <r>
    <d v="2008-05-20T21:50:00"/>
    <d v="2008-05-20T22:00:00"/>
    <n v="2008"/>
    <s v="May"/>
    <n v="20"/>
    <n v="2150"/>
    <n v="18050"/>
    <n v="108207"/>
    <x v="26"/>
    <s v="C"/>
    <x v="13"/>
    <s v="Hail"/>
    <s v="EST-5"/>
    <n v="0"/>
    <n v="0"/>
    <n v="0"/>
    <n v="0"/>
    <n v="0"/>
    <n v="0"/>
    <n v="32.728999999999999"/>
    <n v="-83.55"/>
  </r>
  <r>
    <d v="2008-01-27T10:00:00"/>
    <d v="2008-01-28T12:00:00"/>
    <n v="2008"/>
    <s v="January"/>
    <n v="27"/>
    <n v="1000"/>
    <n v="12243"/>
    <n v="67303"/>
    <x v="6"/>
    <s v="Z"/>
    <x v="1"/>
    <s v="Winter Storm"/>
    <s v="MST-7"/>
    <n v="0"/>
    <n v="0"/>
    <n v="0"/>
    <n v="0"/>
    <n v="0"/>
    <n v="0"/>
    <m/>
    <m/>
  </r>
  <r>
    <d v="2008-01-21T08:15:00"/>
    <d v="2008-01-22T03:00:00"/>
    <n v="2008"/>
    <s v="January"/>
    <n v="21"/>
    <n v="815"/>
    <n v="12143"/>
    <n v="66341"/>
    <x v="31"/>
    <s v="Z"/>
    <x v="0"/>
    <s v="Winter Weather"/>
    <s v="CST-6"/>
    <n v="0"/>
    <n v="0"/>
    <n v="0"/>
    <n v="0"/>
    <n v="0"/>
    <n v="0"/>
    <m/>
    <m/>
  </r>
  <r>
    <d v="2008-12-30T04:00:00"/>
    <d v="2008-12-30T12:00:00"/>
    <n v="2008"/>
    <s v="December"/>
    <n v="30"/>
    <n v="400"/>
    <n v="23879"/>
    <n v="143371"/>
    <x v="39"/>
    <s v="Z"/>
    <x v="22"/>
    <s v="Wind"/>
    <s v="EST-5"/>
    <n v="0"/>
    <n v="0"/>
    <n v="0"/>
    <n v="0"/>
    <n v="1000"/>
    <n v="0"/>
    <m/>
    <m/>
  </r>
  <r>
    <d v="2008-11-24T03:00:00"/>
    <d v="2008-11-24T08:00:00"/>
    <n v="2008"/>
    <s v="November"/>
    <n v="24"/>
    <n v="300"/>
    <n v="24622"/>
    <n v="142993"/>
    <x v="31"/>
    <s v="Z"/>
    <x v="11"/>
    <s v="Winter Weather"/>
    <s v="CST-6"/>
    <n v="0"/>
    <n v="0"/>
    <n v="0"/>
    <n v="0"/>
    <n v="0"/>
    <n v="0"/>
    <m/>
    <m/>
  </r>
  <r>
    <d v="2008-11-24T03:00:00"/>
    <d v="2008-11-24T08:00:00"/>
    <n v="2008"/>
    <s v="November"/>
    <n v="24"/>
    <n v="300"/>
    <n v="24622"/>
    <n v="142989"/>
    <x v="31"/>
    <s v="Z"/>
    <x v="11"/>
    <s v="Winter Weather"/>
    <s v="CST-6"/>
    <n v="0"/>
    <n v="0"/>
    <n v="0"/>
    <n v="0"/>
    <n v="0"/>
    <n v="0"/>
    <m/>
    <m/>
  </r>
  <r>
    <d v="2008-12-31T08:00:00"/>
    <d v="2008-12-31T14:00:00"/>
    <n v="2008"/>
    <s v="December"/>
    <n v="31"/>
    <n v="800"/>
    <n v="23965"/>
    <n v="139779"/>
    <x v="21"/>
    <s v="Z"/>
    <x v="2"/>
    <s v="Wind"/>
    <s v="EST-5"/>
    <n v="0"/>
    <n v="0"/>
    <n v="0"/>
    <n v="0"/>
    <n v="5000"/>
    <n v="0"/>
    <m/>
    <m/>
  </r>
  <r>
    <d v="2008-05-20T16:05:00"/>
    <d v="2008-05-20T16:26:00"/>
    <n v="2008"/>
    <s v="May"/>
    <n v="20"/>
    <n v="1605"/>
    <n v="18050"/>
    <n v="105349"/>
    <x v="26"/>
    <s v="C"/>
    <x v="13"/>
    <s v="Hail"/>
    <s v="EST-5"/>
    <n v="0"/>
    <n v="0"/>
    <n v="0"/>
    <n v="0"/>
    <n v="0"/>
    <n v="0"/>
    <n v="33.299999999999997"/>
    <n v="-83.772000000000006"/>
  </r>
  <r>
    <d v="2008-01-21T02:00:00"/>
    <d v="2008-01-22T03:00:00"/>
    <n v="2008"/>
    <s v="January"/>
    <n v="21"/>
    <n v="200"/>
    <n v="12143"/>
    <n v="66338"/>
    <x v="31"/>
    <s v="Z"/>
    <x v="0"/>
    <s v="Winter Weather"/>
    <s v="CST-6"/>
    <n v="0"/>
    <n v="0"/>
    <n v="0"/>
    <n v="0"/>
    <n v="0"/>
    <n v="0"/>
    <m/>
    <m/>
  </r>
  <r>
    <d v="2008-12-24T19:00:00"/>
    <d v="2008-12-25T00:00:00"/>
    <n v="2008"/>
    <s v="December"/>
    <n v="24"/>
    <n v="1900"/>
    <n v="23796"/>
    <n v="144098"/>
    <x v="23"/>
    <s v="Z"/>
    <x v="22"/>
    <s v="Wind"/>
    <s v="EST-5"/>
    <n v="0"/>
    <n v="0"/>
    <n v="0"/>
    <n v="0"/>
    <n v="200"/>
    <n v="0"/>
    <m/>
    <m/>
  </r>
  <r>
    <d v="2008-12-10T22:00:00"/>
    <d v="2008-12-12T06:00:00"/>
    <n v="2008"/>
    <s v="December"/>
    <n v="10"/>
    <n v="2200"/>
    <n v="24573"/>
    <n v="142769"/>
    <x v="17"/>
    <s v="C"/>
    <x v="14"/>
    <s v="Rain"/>
    <s v="EST-5"/>
    <n v="0"/>
    <n v="0"/>
    <n v="0"/>
    <n v="0"/>
    <n v="0"/>
    <n v="0"/>
    <n v="37.93"/>
    <n v="-76.87"/>
  </r>
  <r>
    <d v="2008-06-01T00:00:00"/>
    <d v="2008-06-30T23:59:00"/>
    <n v="2008"/>
    <s v="June"/>
    <n v="1"/>
    <n v="0"/>
    <n v="19760"/>
    <n v="117268"/>
    <x v="18"/>
    <s v="C"/>
    <x v="9"/>
    <s v="Flood"/>
    <s v="CST-6"/>
    <n v="0"/>
    <n v="0"/>
    <n v="0"/>
    <n v="0"/>
    <n v="3800000"/>
    <n v="0"/>
    <n v="41.0747"/>
    <n v="-90.984700000000004"/>
  </r>
  <r>
    <d v="2008-06-01T00:00:00"/>
    <d v="2008-06-30T23:59:00"/>
    <n v="2008"/>
    <s v="June"/>
    <n v="1"/>
    <n v="0"/>
    <n v="19760"/>
    <n v="117269"/>
    <x v="18"/>
    <s v="C"/>
    <x v="9"/>
    <s v="Flood"/>
    <s v="CST-6"/>
    <n v="0"/>
    <n v="0"/>
    <n v="0"/>
    <n v="0"/>
    <n v="6400000"/>
    <n v="0"/>
    <n v="42.647100000000002"/>
    <n v="-90.859700000000004"/>
  </r>
  <r>
    <d v="2008-12-11T13:00:00"/>
    <d v="2008-12-12T07:00:00"/>
    <n v="2008"/>
    <s v="December"/>
    <n v="11"/>
    <n v="1300"/>
    <n v="24690"/>
    <n v="144490"/>
    <x v="30"/>
    <s v="Z"/>
    <x v="10"/>
    <s v="Winter Storm"/>
    <s v="EST-5"/>
    <n v="0"/>
    <n v="0"/>
    <n v="0"/>
    <n v="0"/>
    <m/>
    <m/>
    <m/>
    <m/>
  </r>
  <r>
    <d v="2008-12-14T23:59:00"/>
    <d v="2008-12-15T12:00:00"/>
    <n v="2008"/>
    <s v="December"/>
    <n v="14"/>
    <n v="2359"/>
    <n v="25007"/>
    <n v="145684"/>
    <x v="20"/>
    <s v="Z"/>
    <x v="36"/>
    <s v="Winter Weather"/>
    <s v="CST-6"/>
    <n v="0"/>
    <n v="0"/>
    <n v="0"/>
    <n v="0"/>
    <n v="0"/>
    <n v="0"/>
    <m/>
    <m/>
  </r>
  <r>
    <d v="2008-12-23T12:45:00"/>
    <d v="2008-12-23T18:00:00"/>
    <n v="2008"/>
    <s v="December"/>
    <n v="23"/>
    <n v="1245"/>
    <n v="24203"/>
    <n v="140960"/>
    <x v="1"/>
    <s v="Z"/>
    <x v="11"/>
    <s v="Winter Weather"/>
    <s v="EST-5"/>
    <n v="0"/>
    <n v="0"/>
    <n v="0"/>
    <n v="1"/>
    <n v="5000"/>
    <n v="0"/>
    <m/>
    <m/>
  </r>
  <r>
    <d v="2008-12-21T15:00:00"/>
    <d v="2008-12-22T20:00:00"/>
    <n v="2008"/>
    <s v="December"/>
    <n v="21"/>
    <n v="1500"/>
    <n v="24907"/>
    <n v="144929"/>
    <x v="11"/>
    <s v="Z"/>
    <x v="31"/>
    <s v="Winter Weather"/>
    <s v="EST-5"/>
    <n v="0"/>
    <n v="0"/>
    <n v="0"/>
    <n v="0"/>
    <n v="400000"/>
    <n v="0"/>
    <m/>
    <m/>
  </r>
  <r>
    <d v="2008-12-19T04:00:00"/>
    <d v="2008-12-19T15:00:00"/>
    <n v="2008"/>
    <s v="December"/>
    <n v="19"/>
    <n v="400"/>
    <n v="24970"/>
    <n v="145387"/>
    <x v="22"/>
    <s v="Z"/>
    <x v="1"/>
    <s v="Winter Storm"/>
    <s v="EST-5"/>
    <n v="0"/>
    <n v="0"/>
    <n v="0"/>
    <n v="0"/>
    <n v="0"/>
    <n v="0"/>
    <m/>
    <m/>
  </r>
  <r>
    <d v="2008-12-01T00:00:00"/>
    <d v="2008-12-15T23:59:00"/>
    <n v="2008"/>
    <s v="December"/>
    <n v="1"/>
    <n v="0"/>
    <n v="25221"/>
    <n v="147071"/>
    <x v="17"/>
    <s v="Z"/>
    <x v="15"/>
    <s v="Drought"/>
    <s v="EST-5"/>
    <n v="0"/>
    <n v="0"/>
    <n v="0"/>
    <n v="0"/>
    <n v="0"/>
    <m/>
    <m/>
    <m/>
  </r>
  <r>
    <d v="2008-12-21T07:00:00"/>
    <d v="2008-12-21T19:00:00"/>
    <n v="2008"/>
    <s v="December"/>
    <n v="21"/>
    <n v="700"/>
    <n v="24784"/>
    <n v="144212"/>
    <x v="38"/>
    <s v="Z"/>
    <x v="11"/>
    <s v="Winter Weather"/>
    <s v="EST-5"/>
    <n v="0"/>
    <n v="0"/>
    <n v="0"/>
    <n v="0"/>
    <n v="0"/>
    <n v="0"/>
    <m/>
    <m/>
  </r>
  <r>
    <d v="2008-12-21T21:00:00"/>
    <d v="2008-12-22T11:00:00"/>
    <n v="2008"/>
    <s v="December"/>
    <n v="21"/>
    <n v="2100"/>
    <n v="24692"/>
    <n v="144737"/>
    <x v="30"/>
    <s v="Z"/>
    <x v="7"/>
    <s v="Winter Storm"/>
    <s v="EST-5"/>
    <n v="0"/>
    <n v="0"/>
    <n v="0"/>
    <n v="0"/>
    <m/>
    <m/>
    <m/>
    <m/>
  </r>
  <r>
    <d v="2008-12-21T21:00:00"/>
    <d v="2008-12-22T11:00:00"/>
    <n v="2008"/>
    <s v="December"/>
    <n v="21"/>
    <n v="2100"/>
    <n v="24692"/>
    <n v="144738"/>
    <x v="30"/>
    <s v="Z"/>
    <x v="7"/>
    <s v="Winter Storm"/>
    <s v="EST-5"/>
    <n v="0"/>
    <n v="0"/>
    <n v="0"/>
    <n v="0"/>
    <m/>
    <m/>
    <m/>
    <m/>
  </r>
  <r>
    <d v="2008-06-01T00:00:00"/>
    <d v="2008-06-30T23:59:00"/>
    <n v="2008"/>
    <s v="June"/>
    <n v="1"/>
    <n v="0"/>
    <n v="19760"/>
    <n v="117271"/>
    <x v="18"/>
    <s v="C"/>
    <x v="9"/>
    <s v="Flood"/>
    <s v="CST-6"/>
    <n v="0"/>
    <n v="0"/>
    <n v="0"/>
    <n v="0"/>
    <n v="535000"/>
    <n v="0"/>
    <n v="40.985599999999998"/>
    <n v="-91.700500000000005"/>
  </r>
  <r>
    <d v="2008-12-01T00:00:00"/>
    <d v="2008-12-15T23:59:00"/>
    <n v="2008"/>
    <s v="December"/>
    <n v="1"/>
    <n v="0"/>
    <n v="25221"/>
    <n v="147076"/>
    <x v="17"/>
    <s v="Z"/>
    <x v="15"/>
    <s v="Drought"/>
    <s v="EST-5"/>
    <n v="0"/>
    <n v="0"/>
    <n v="0"/>
    <n v="0"/>
    <n v="0"/>
    <m/>
    <m/>
    <m/>
  </r>
  <r>
    <d v="2008-12-28T06:45:00"/>
    <d v="2008-12-28T06:45:00"/>
    <n v="2008"/>
    <s v="December"/>
    <n v="28"/>
    <n v="645"/>
    <n v="24878"/>
    <n v="144750"/>
    <x v="11"/>
    <s v="C"/>
    <x v="6"/>
    <s v="Wind"/>
    <s v="EST-5"/>
    <n v="0"/>
    <n v="0"/>
    <n v="0"/>
    <n v="0"/>
    <n v="6000"/>
    <n v="0"/>
    <n v="41.58"/>
    <n v="-81.2"/>
  </r>
  <r>
    <d v="2008-02-17T02:00:00"/>
    <d v="2008-02-17T14:00:00"/>
    <n v="2008"/>
    <s v="February"/>
    <n v="17"/>
    <n v="200"/>
    <n v="12757"/>
    <n v="70197"/>
    <x v="18"/>
    <s v="Z"/>
    <x v="1"/>
    <s v="Winter Storm"/>
    <s v="CST-6"/>
    <n v="0"/>
    <n v="0"/>
    <n v="0"/>
    <n v="0"/>
    <n v="25000"/>
    <n v="0"/>
    <m/>
    <m/>
  </r>
  <r>
    <d v="2008-12-15T16:00:00"/>
    <d v="2008-12-16T09:00:00"/>
    <n v="2008"/>
    <s v="December"/>
    <n v="15"/>
    <n v="1600"/>
    <n v="25323"/>
    <n v="147862"/>
    <x v="33"/>
    <s v="Z"/>
    <x v="11"/>
    <s v="Winter Weather"/>
    <s v="CST-6"/>
    <n v="0"/>
    <n v="0"/>
    <n v="0"/>
    <n v="0"/>
    <m/>
    <m/>
    <m/>
    <m/>
  </r>
  <r>
    <d v="2008-06-01T00:00:00"/>
    <d v="2008-06-30T23:59:00"/>
    <n v="2008"/>
    <s v="June"/>
    <n v="1"/>
    <n v="0"/>
    <n v="19760"/>
    <n v="117287"/>
    <x v="18"/>
    <s v="C"/>
    <x v="9"/>
    <s v="Flood"/>
    <s v="CST-6"/>
    <n v="0"/>
    <n v="0"/>
    <n v="0"/>
    <n v="0"/>
    <n v="750000000"/>
    <n v="0"/>
    <n v="42.161900000000003"/>
    <n v="-91.8279"/>
  </r>
  <r>
    <d v="2008-12-13T08:30:00"/>
    <d v="2008-12-14T07:00:00"/>
    <n v="2008"/>
    <s v="December"/>
    <n v="13"/>
    <n v="830"/>
    <n v="25214"/>
    <n v="147047"/>
    <x v="45"/>
    <s v="Z"/>
    <x v="1"/>
    <s v="Winter Storm"/>
    <s v="MST-7"/>
    <n v="0"/>
    <n v="0"/>
    <n v="0"/>
    <n v="0"/>
    <n v="0"/>
    <n v="0"/>
    <m/>
    <m/>
  </r>
  <r>
    <d v="2008-12-23T06:00:00"/>
    <d v="2008-12-23T11:00:00"/>
    <n v="2008"/>
    <s v="December"/>
    <n v="23"/>
    <n v="600"/>
    <n v="24996"/>
    <n v="145858"/>
    <x v="4"/>
    <s v="Z"/>
    <x v="11"/>
    <s v="Winter Weather"/>
    <s v="CST-6"/>
    <n v="0"/>
    <n v="0"/>
    <n v="0"/>
    <n v="0"/>
    <n v="0"/>
    <n v="0"/>
    <m/>
    <m/>
  </r>
  <r>
    <d v="2008-12-19T11:00:00"/>
    <d v="2008-12-19T22:00:00"/>
    <n v="2008"/>
    <s v="December"/>
    <n v="19"/>
    <n v="1100"/>
    <n v="25370"/>
    <n v="147822"/>
    <x v="39"/>
    <s v="Z"/>
    <x v="0"/>
    <s v="Winter Weather"/>
    <s v="EST-5"/>
    <n v="0"/>
    <n v="0"/>
    <n v="0"/>
    <n v="0"/>
    <m/>
    <n v="0"/>
    <m/>
    <m/>
  </r>
  <r>
    <d v="2008-12-13T05:00:00"/>
    <d v="2008-12-14T03:00:00"/>
    <n v="2008"/>
    <s v="December"/>
    <n v="13"/>
    <n v="500"/>
    <n v="25214"/>
    <n v="147049"/>
    <x v="45"/>
    <s v="Z"/>
    <x v="1"/>
    <s v="Winter Storm"/>
    <s v="MST-7"/>
    <n v="0"/>
    <n v="0"/>
    <n v="0"/>
    <n v="0"/>
    <n v="0"/>
    <n v="0"/>
    <m/>
    <m/>
  </r>
  <r>
    <d v="2008-12-26T07:00:00"/>
    <d v="2008-12-26T16:00:00"/>
    <n v="2008"/>
    <s v="December"/>
    <n v="26"/>
    <n v="700"/>
    <n v="24076"/>
    <n v="140323"/>
    <x v="13"/>
    <s v="Z"/>
    <x v="0"/>
    <s v="Winter Weather"/>
    <s v="MST-7"/>
    <n v="0"/>
    <n v="0"/>
    <n v="0"/>
    <n v="0"/>
    <n v="0"/>
    <n v="0"/>
    <m/>
    <m/>
  </r>
  <r>
    <d v="2008-01-08T09:30:00"/>
    <d v="2008-01-08T09:30:00"/>
    <n v="2008"/>
    <s v="January"/>
    <n v="8"/>
    <n v="930"/>
    <n v="12895"/>
    <n v="71147"/>
    <x v="4"/>
    <s v="C"/>
    <x v="13"/>
    <s v="Hail"/>
    <s v="CST-6"/>
    <n v="0"/>
    <n v="0"/>
    <n v="0"/>
    <n v="0"/>
    <n v="0"/>
    <n v="0"/>
    <n v="32.97"/>
    <n v="-94.72"/>
  </r>
  <r>
    <d v="2008-12-19T14:20:00"/>
    <d v="2008-12-20T18:00:00"/>
    <n v="2008"/>
    <s v="December"/>
    <n v="19"/>
    <n v="1420"/>
    <n v="23762"/>
    <n v="138628"/>
    <x v="8"/>
    <s v="Z"/>
    <x v="1"/>
    <s v="Winter Storm"/>
    <s v="CST-6"/>
    <n v="0"/>
    <n v="0"/>
    <n v="0"/>
    <n v="0"/>
    <m/>
    <m/>
    <m/>
    <m/>
  </r>
  <r>
    <d v="2008-12-19T10:00:00"/>
    <d v="2008-12-19T20:00:00"/>
    <n v="2008"/>
    <s v="December"/>
    <n v="19"/>
    <n v="1000"/>
    <n v="24338"/>
    <n v="141597"/>
    <x v="28"/>
    <s v="Z"/>
    <x v="1"/>
    <s v="Winter Storm"/>
    <s v="EST-5"/>
    <n v="0"/>
    <n v="0"/>
    <n v="0"/>
    <n v="0"/>
    <n v="0"/>
    <n v="0"/>
    <m/>
    <m/>
  </r>
  <r>
    <d v="2008-12-15T02:00:00"/>
    <d v="2008-12-15T19:00:00"/>
    <n v="2008"/>
    <s v="December"/>
    <n v="15"/>
    <n v="200"/>
    <n v="24932"/>
    <n v="146847"/>
    <x v="36"/>
    <s v="Z"/>
    <x v="1"/>
    <s v="Winter Storm"/>
    <s v="PST-8"/>
    <n v="0"/>
    <n v="0"/>
    <n v="0"/>
    <n v="0"/>
    <n v="0"/>
    <n v="0"/>
    <m/>
    <m/>
  </r>
  <r>
    <d v="2008-12-01T00:00:00"/>
    <d v="2008-12-31T23:59:00"/>
    <n v="2008"/>
    <s v="December"/>
    <n v="1"/>
    <n v="0"/>
    <n v="24984"/>
    <n v="147913"/>
    <x v="31"/>
    <s v="Z"/>
    <x v="15"/>
    <s v="Drought"/>
    <s v="CST-6"/>
    <n v="0"/>
    <n v="0"/>
    <n v="0"/>
    <n v="0"/>
    <n v="0"/>
    <n v="0"/>
    <m/>
    <m/>
  </r>
  <r>
    <d v="2008-12-21T17:00:00"/>
    <d v="2008-12-22T20:00:00"/>
    <n v="2008"/>
    <s v="December"/>
    <n v="21"/>
    <n v="1700"/>
    <n v="25322"/>
    <n v="147869"/>
    <x v="45"/>
    <s v="Z"/>
    <x v="0"/>
    <s v="Winter Weather"/>
    <s v="MST-7"/>
    <n v="0"/>
    <n v="0"/>
    <n v="0"/>
    <n v="0"/>
    <n v="0"/>
    <n v="0"/>
    <m/>
    <m/>
  </r>
  <r>
    <d v="2008-12-01T00:00:00"/>
    <d v="2008-12-01T04:00:00"/>
    <n v="2008"/>
    <s v="December"/>
    <n v="1"/>
    <n v="0"/>
    <n v="25383"/>
    <n v="147929"/>
    <x v="31"/>
    <s v="Z"/>
    <x v="1"/>
    <s v="Winter Storm"/>
    <s v="CST-6"/>
    <n v="0"/>
    <n v="0"/>
    <n v="0"/>
    <n v="0"/>
    <n v="0"/>
    <n v="0"/>
    <m/>
    <m/>
  </r>
  <r>
    <d v="2008-12-20T12:00:00"/>
    <d v="2008-12-20T20:00:00"/>
    <n v="2008"/>
    <s v="December"/>
    <n v="20"/>
    <n v="1200"/>
    <n v="25403"/>
    <n v="148325"/>
    <x v="8"/>
    <s v="Z"/>
    <x v="1"/>
    <s v="Winter Storm"/>
    <s v="CST-6"/>
    <n v="0"/>
    <n v="0"/>
    <n v="0"/>
    <n v="0"/>
    <n v="0"/>
    <n v="0"/>
    <m/>
    <m/>
  </r>
  <r>
    <d v="2008-12-15T12:00:00"/>
    <d v="2008-12-16T09:00:00"/>
    <n v="2008"/>
    <s v="December"/>
    <n v="15"/>
    <n v="1200"/>
    <n v="23594"/>
    <n v="137598"/>
    <x v="10"/>
    <s v="Z"/>
    <x v="11"/>
    <s v="Winter Weather"/>
    <s v="CST-6"/>
    <n v="0"/>
    <n v="0"/>
    <n v="0"/>
    <n v="0"/>
    <n v="0"/>
    <n v="0"/>
    <m/>
    <m/>
  </r>
  <r>
    <d v="2008-12-13T16:00:00"/>
    <d v="2008-12-14T08:00:00"/>
    <n v="2008"/>
    <s v="December"/>
    <n v="13"/>
    <n v="1600"/>
    <n v="24561"/>
    <n v="145420"/>
    <x v="6"/>
    <s v="Z"/>
    <x v="7"/>
    <s v="Winter Storm"/>
    <s v="MST-7"/>
    <n v="0"/>
    <n v="0"/>
    <n v="0"/>
    <n v="0"/>
    <n v="0"/>
    <n v="0"/>
    <m/>
    <m/>
  </r>
  <r>
    <d v="2008-12-26T10:00:00"/>
    <d v="2008-12-27T18:00:00"/>
    <n v="2008"/>
    <s v="December"/>
    <n v="26"/>
    <n v="1000"/>
    <n v="25426"/>
    <n v="148353"/>
    <x v="31"/>
    <s v="Z"/>
    <x v="3"/>
    <s v="Winter Weather"/>
    <s v="CST-6"/>
    <n v="0"/>
    <n v="0"/>
    <n v="0"/>
    <n v="0"/>
    <n v="0"/>
    <n v="0"/>
    <m/>
    <m/>
  </r>
  <r>
    <d v="2008-12-30T10:15:00"/>
    <d v="2008-12-30T15:00:00"/>
    <n v="2008"/>
    <s v="December"/>
    <n v="30"/>
    <n v="1015"/>
    <n v="25360"/>
    <n v="147791"/>
    <x v="8"/>
    <s v="Z"/>
    <x v="1"/>
    <s v="Winter Storm"/>
    <s v="CST-6"/>
    <n v="0"/>
    <n v="0"/>
    <n v="0"/>
    <n v="0"/>
    <n v="0"/>
    <n v="0"/>
    <m/>
    <m/>
  </r>
  <r>
    <d v="2008-12-21T02:00:00"/>
    <d v="2008-12-22T12:00:00"/>
    <n v="2008"/>
    <s v="December"/>
    <n v="21"/>
    <n v="200"/>
    <n v="25404"/>
    <n v="148134"/>
    <x v="31"/>
    <s v="Z"/>
    <x v="4"/>
    <s v="Winter Weather"/>
    <s v="CST-6"/>
    <n v="0"/>
    <n v="6"/>
    <n v="0"/>
    <n v="0"/>
    <n v="0"/>
    <n v="0"/>
    <m/>
    <m/>
  </r>
  <r>
    <d v="2008-12-25T04:00:00"/>
    <d v="2008-12-25T13:20:00"/>
    <n v="2008"/>
    <s v="December"/>
    <n v="25"/>
    <n v="400"/>
    <n v="25405"/>
    <n v="148150"/>
    <x v="36"/>
    <s v="Z"/>
    <x v="22"/>
    <s v="Wind"/>
    <s v="PST-8"/>
    <n v="0"/>
    <n v="4"/>
    <n v="0"/>
    <n v="0"/>
    <n v="35000"/>
    <n v="0"/>
    <m/>
    <m/>
  </r>
  <r>
    <d v="2008-12-20T07:00:00"/>
    <d v="2008-12-20T16:00:00"/>
    <n v="2008"/>
    <s v="December"/>
    <n v="20"/>
    <n v="700"/>
    <n v="25424"/>
    <n v="148323"/>
    <x v="15"/>
    <s v="Z"/>
    <x v="7"/>
    <s v="Winter Storm"/>
    <s v="CST-6"/>
    <n v="0"/>
    <n v="0"/>
    <n v="0"/>
    <n v="0"/>
    <n v="0"/>
    <n v="0"/>
    <m/>
    <m/>
  </r>
  <r>
    <d v="2008-12-20T08:00:00"/>
    <d v="2008-12-20T16:00:00"/>
    <n v="2008"/>
    <s v="December"/>
    <n v="20"/>
    <n v="800"/>
    <n v="25424"/>
    <n v="148327"/>
    <x v="15"/>
    <s v="Z"/>
    <x v="7"/>
    <s v="Winter Storm"/>
    <s v="CST-6"/>
    <n v="0"/>
    <n v="0"/>
    <n v="0"/>
    <n v="0"/>
    <n v="0"/>
    <n v="0"/>
    <m/>
    <m/>
  </r>
  <r>
    <d v="2008-12-07T12:30:00"/>
    <d v="2008-12-07T19:00:00"/>
    <n v="2008"/>
    <s v="December"/>
    <n v="7"/>
    <n v="1230"/>
    <n v="24324"/>
    <n v="141489"/>
    <x v="28"/>
    <s v="Z"/>
    <x v="31"/>
    <s v="Winter Weather"/>
    <s v="EST-5"/>
    <n v="0"/>
    <n v="0"/>
    <n v="0"/>
    <n v="0"/>
    <n v="0"/>
    <n v="0"/>
    <m/>
    <m/>
  </r>
  <r>
    <d v="2008-12-08T17:00:00"/>
    <d v="2008-12-09T19:00:00"/>
    <n v="2008"/>
    <s v="December"/>
    <n v="8"/>
    <n v="1700"/>
    <n v="25390"/>
    <n v="147980"/>
    <x v="31"/>
    <s v="Z"/>
    <x v="1"/>
    <s v="Winter Storm"/>
    <s v="CST-6"/>
    <n v="0"/>
    <n v="0"/>
    <n v="0"/>
    <n v="0"/>
    <n v="0"/>
    <n v="0"/>
    <m/>
    <m/>
  </r>
  <r>
    <d v="2008-12-08T17:00:00"/>
    <d v="2008-12-09T19:00:00"/>
    <n v="2008"/>
    <s v="December"/>
    <n v="8"/>
    <n v="1700"/>
    <n v="25390"/>
    <n v="147983"/>
    <x v="31"/>
    <s v="Z"/>
    <x v="1"/>
    <s v="Winter Storm"/>
    <s v="CST-6"/>
    <n v="0"/>
    <n v="0"/>
    <n v="0"/>
    <n v="0"/>
    <n v="0"/>
    <n v="0"/>
    <m/>
    <m/>
  </r>
  <r>
    <d v="2008-12-24T04:00:00"/>
    <d v="2008-12-24T14:00:00"/>
    <n v="2008"/>
    <s v="December"/>
    <n v="24"/>
    <n v="400"/>
    <n v="24788"/>
    <n v="144225"/>
    <x v="28"/>
    <s v="Z"/>
    <x v="11"/>
    <s v="Winter Weather"/>
    <s v="EST-5"/>
    <n v="0"/>
    <n v="0"/>
    <n v="0"/>
    <n v="0"/>
    <n v="0"/>
    <n v="0"/>
    <m/>
    <m/>
  </r>
  <r>
    <d v="2008-12-20T09:00:00"/>
    <d v="2008-12-21T04:00:00"/>
    <n v="2008"/>
    <s v="December"/>
    <n v="20"/>
    <n v="900"/>
    <n v="25424"/>
    <n v="148367"/>
    <x v="15"/>
    <s v="Z"/>
    <x v="7"/>
    <s v="Winter Storm"/>
    <s v="CST-6"/>
    <n v="0"/>
    <n v="0"/>
    <n v="0"/>
    <n v="0"/>
    <n v="0"/>
    <n v="0"/>
    <m/>
    <m/>
  </r>
  <r>
    <d v="2008-12-13T04:03:00"/>
    <d v="2008-12-15T04:01:00"/>
    <n v="2008"/>
    <s v="December"/>
    <n v="13"/>
    <n v="403"/>
    <n v="23766"/>
    <n v="138705"/>
    <x v="8"/>
    <s v="Z"/>
    <x v="7"/>
    <s v="Winter Storm"/>
    <s v="CST-6"/>
    <n v="0"/>
    <n v="0"/>
    <n v="0"/>
    <n v="0"/>
    <m/>
    <m/>
    <m/>
    <m/>
  </r>
  <r>
    <d v="2008-01-30T09:00:00"/>
    <d v="2008-01-30T15:00:00"/>
    <n v="2008"/>
    <s v="January"/>
    <n v="30"/>
    <n v="900"/>
    <n v="12265"/>
    <n v="70807"/>
    <x v="39"/>
    <s v="Z"/>
    <x v="22"/>
    <s v="Wind"/>
    <s v="EST-5"/>
    <n v="0"/>
    <n v="0"/>
    <n v="0"/>
    <n v="0"/>
    <n v="2000"/>
    <n v="0"/>
    <m/>
    <m/>
  </r>
  <r>
    <d v="2008-12-17T00:00:00"/>
    <d v="2008-12-17T12:00:00"/>
    <n v="2008"/>
    <s v="December"/>
    <n v="17"/>
    <n v="0"/>
    <n v="24623"/>
    <n v="143054"/>
    <x v="27"/>
    <s v="Z"/>
    <x v="11"/>
    <s v="Winter Weather"/>
    <s v="EST-5"/>
    <n v="0"/>
    <n v="0"/>
    <n v="0"/>
    <n v="0"/>
    <n v="0"/>
    <n v="0"/>
    <m/>
    <m/>
  </r>
  <r>
    <d v="2008-12-20T07:00:00"/>
    <d v="2008-12-20T16:00:00"/>
    <n v="2008"/>
    <s v="December"/>
    <n v="20"/>
    <n v="700"/>
    <n v="25424"/>
    <n v="148320"/>
    <x v="15"/>
    <s v="Z"/>
    <x v="7"/>
    <s v="Winter Storm"/>
    <s v="CST-6"/>
    <n v="0"/>
    <n v="0"/>
    <n v="0"/>
    <n v="0"/>
    <n v="0"/>
    <n v="0"/>
    <m/>
    <m/>
  </r>
  <r>
    <d v="2008-12-16T12:00:00"/>
    <d v="2008-12-17T03:00:00"/>
    <n v="2008"/>
    <s v="December"/>
    <n v="16"/>
    <n v="1200"/>
    <n v="25393"/>
    <n v="148030"/>
    <x v="31"/>
    <s v="Z"/>
    <x v="11"/>
    <s v="Winter Weather"/>
    <s v="CST-6"/>
    <n v="0"/>
    <n v="0"/>
    <n v="0"/>
    <n v="0"/>
    <n v="0"/>
    <n v="0"/>
    <m/>
    <m/>
  </r>
  <r>
    <d v="2008-01-25T17:30:00"/>
    <d v="2008-01-26T06:00:00"/>
    <n v="2008"/>
    <s v="January"/>
    <n v="25"/>
    <n v="1730"/>
    <n v="13083"/>
    <n v="72411"/>
    <x v="19"/>
    <s v="Z"/>
    <x v="11"/>
    <s v="Winter Weather"/>
    <s v="CST-6"/>
    <n v="0"/>
    <n v="0"/>
    <n v="0"/>
    <n v="0"/>
    <n v="0"/>
    <n v="0"/>
    <m/>
    <m/>
  </r>
  <r>
    <d v="2008-12-20T12:00:00"/>
    <d v="2008-12-20T22:00:00"/>
    <n v="2008"/>
    <s v="December"/>
    <n v="20"/>
    <n v="1200"/>
    <n v="25424"/>
    <n v="148388"/>
    <x v="15"/>
    <s v="Z"/>
    <x v="11"/>
    <s v="Winter Weather"/>
    <s v="CST-6"/>
    <n v="0"/>
    <n v="0"/>
    <n v="0"/>
    <n v="0"/>
    <n v="0"/>
    <n v="0"/>
    <m/>
    <m/>
  </r>
  <r>
    <d v="2008-12-01T00:00:00"/>
    <d v="2008-12-01T04:00:00"/>
    <n v="2008"/>
    <s v="December"/>
    <n v="1"/>
    <n v="0"/>
    <n v="25383"/>
    <n v="147932"/>
    <x v="31"/>
    <s v="Z"/>
    <x v="1"/>
    <s v="Winter Storm"/>
    <s v="CST-6"/>
    <n v="0"/>
    <n v="5"/>
    <n v="0"/>
    <n v="0"/>
    <n v="0"/>
    <n v="0"/>
    <m/>
    <m/>
  </r>
  <r>
    <d v="2008-12-30T06:15:00"/>
    <d v="2008-12-30T15:00:00"/>
    <n v="2008"/>
    <s v="December"/>
    <n v="30"/>
    <n v="615"/>
    <n v="25360"/>
    <n v="147773"/>
    <x v="8"/>
    <s v="Z"/>
    <x v="1"/>
    <s v="Winter Storm"/>
    <s v="CST-6"/>
    <n v="0"/>
    <n v="0"/>
    <n v="0"/>
    <n v="0"/>
    <n v="0"/>
    <n v="0"/>
    <m/>
    <m/>
  </r>
  <r>
    <d v="2008-12-09T01:00:00"/>
    <d v="2008-12-09T07:30:00"/>
    <n v="2008"/>
    <s v="December"/>
    <n v="9"/>
    <n v="100"/>
    <n v="25207"/>
    <n v="147014"/>
    <x v="8"/>
    <s v="Z"/>
    <x v="1"/>
    <s v="Winter Storm"/>
    <s v="CST-6"/>
    <n v="0"/>
    <n v="0"/>
    <n v="0"/>
    <n v="0"/>
    <n v="0"/>
    <n v="0"/>
    <m/>
    <m/>
  </r>
  <r>
    <d v="2008-12-11T01:00:00"/>
    <d v="2008-12-11T08:30:00"/>
    <n v="2008"/>
    <s v="December"/>
    <n v="11"/>
    <n v="100"/>
    <n v="25241"/>
    <n v="148040"/>
    <x v="25"/>
    <s v="Z"/>
    <x v="11"/>
    <s v="Winter Weather"/>
    <s v="CST-6"/>
    <n v="0"/>
    <n v="0"/>
    <n v="0"/>
    <n v="0"/>
    <n v="0"/>
    <n v="0"/>
    <m/>
    <m/>
  </r>
  <r>
    <d v="2008-11-14T10:00:00"/>
    <d v="2008-11-14T16:00:00"/>
    <n v="2008"/>
    <s v="November"/>
    <n v="14"/>
    <n v="1000"/>
    <n v="23153"/>
    <n v="135156"/>
    <x v="34"/>
    <s v="Z"/>
    <x v="2"/>
    <s v="Wind"/>
    <s v="MST-7"/>
    <n v="0"/>
    <n v="0"/>
    <n v="0"/>
    <n v="0"/>
    <n v="0"/>
    <n v="0"/>
    <m/>
    <m/>
  </r>
  <r>
    <d v="2008-11-01T00:00:00"/>
    <d v="2008-11-30T23:59:00"/>
    <n v="2008"/>
    <s v="November"/>
    <n v="1"/>
    <n v="0"/>
    <n v="23719"/>
    <n v="138369"/>
    <x v="46"/>
    <s v="Z"/>
    <x v="15"/>
    <s v="Drought"/>
    <s v="HST-10"/>
    <n v="0"/>
    <n v="0"/>
    <n v="0"/>
    <n v="0"/>
    <n v="0"/>
    <n v="0"/>
    <m/>
    <m/>
  </r>
  <r>
    <d v="2008-03-15T16:30:00"/>
    <d v="2008-03-15T16:32:00"/>
    <n v="2008"/>
    <s v="March"/>
    <n v="15"/>
    <n v="1630"/>
    <n v="15271"/>
    <n v="88266"/>
    <x v="26"/>
    <s v="C"/>
    <x v="13"/>
    <s v="Hail"/>
    <s v="EST-5"/>
    <n v="0"/>
    <n v="0"/>
    <n v="0"/>
    <n v="0"/>
    <n v="0"/>
    <n v="0"/>
    <n v="33.5745"/>
    <n v="-85.096100000000007"/>
  </r>
  <r>
    <d v="2008-12-08T15:00:00"/>
    <d v="2008-12-09T12:00:00"/>
    <n v="2008"/>
    <s v="December"/>
    <n v="8"/>
    <n v="1500"/>
    <n v="23539"/>
    <n v="137305"/>
    <x v="8"/>
    <s v="Z"/>
    <x v="1"/>
    <s v="Winter Storm"/>
    <s v="CST-6"/>
    <n v="0"/>
    <n v="0"/>
    <n v="0"/>
    <n v="0"/>
    <n v="0"/>
    <n v="0"/>
    <m/>
    <m/>
  </r>
  <r>
    <d v="2008-12-19T11:00:00"/>
    <d v="2008-12-19T20:00:00"/>
    <n v="2008"/>
    <s v="December"/>
    <n v="19"/>
    <n v="1100"/>
    <n v="24338"/>
    <n v="141582"/>
    <x v="28"/>
    <s v="Z"/>
    <x v="1"/>
    <s v="Winter Storm"/>
    <s v="EST-5"/>
    <n v="0"/>
    <n v="0"/>
    <n v="0"/>
    <n v="0"/>
    <n v="0"/>
    <n v="0"/>
    <m/>
    <m/>
  </r>
  <r>
    <d v="2008-12-19T09:00:00"/>
    <d v="2008-12-19T20:00:00"/>
    <n v="2008"/>
    <s v="December"/>
    <n v="19"/>
    <n v="900"/>
    <n v="25381"/>
    <n v="147917"/>
    <x v="21"/>
    <s v="Z"/>
    <x v="0"/>
    <s v="Winter Weather"/>
    <s v="EST-5"/>
    <n v="0"/>
    <n v="0"/>
    <n v="0"/>
    <n v="0"/>
    <n v="0"/>
    <n v="0"/>
    <m/>
    <m/>
  </r>
  <r>
    <d v="2008-12-23T08:00:00"/>
    <d v="2008-12-23T13:00:00"/>
    <n v="2008"/>
    <s v="December"/>
    <n v="23"/>
    <n v="800"/>
    <n v="24091"/>
    <n v="140351"/>
    <x v="3"/>
    <s v="Z"/>
    <x v="11"/>
    <s v="Winter Weather"/>
    <s v="CST-6"/>
    <n v="0"/>
    <n v="0"/>
    <n v="0"/>
    <n v="0"/>
    <n v="0"/>
    <n v="0"/>
    <m/>
    <m/>
  </r>
  <r>
    <d v="2008-10-28T22:24:00"/>
    <d v="2008-10-29T08:24:00"/>
    <n v="2008"/>
    <s v="October"/>
    <n v="28"/>
    <n v="2224"/>
    <n v="23696"/>
    <n v="138275"/>
    <x v="35"/>
    <s v="Z"/>
    <x v="28"/>
    <s v="Winter Weather"/>
    <s v="CST-6"/>
    <n v="0"/>
    <n v="0"/>
    <n v="0"/>
    <n v="0"/>
    <n v="0"/>
    <n v="0"/>
    <m/>
    <m/>
  </r>
  <r>
    <d v="2008-03-13T10:00:00"/>
    <d v="2008-03-14T20:00:00"/>
    <n v="2008"/>
    <s v="March"/>
    <n v="13"/>
    <n v="1000"/>
    <n v="16499"/>
    <n v="95257"/>
    <x v="12"/>
    <s v="Z"/>
    <x v="1"/>
    <s v="Winter Storm"/>
    <s v="MST-7"/>
    <n v="0"/>
    <n v="0"/>
    <n v="0"/>
    <n v="0"/>
    <n v="0"/>
    <n v="0"/>
    <m/>
    <m/>
  </r>
  <r>
    <d v="2008-12-15T08:00:00"/>
    <d v="2008-12-16T08:00:00"/>
    <n v="2008"/>
    <s v="December"/>
    <n v="15"/>
    <n v="800"/>
    <n v="23594"/>
    <n v="137597"/>
    <x v="10"/>
    <s v="Z"/>
    <x v="11"/>
    <s v="Winter Weather"/>
    <s v="CST-6"/>
    <n v="0"/>
    <n v="0"/>
    <n v="0"/>
    <n v="0"/>
    <n v="0"/>
    <n v="0"/>
    <m/>
    <m/>
  </r>
  <r>
    <d v="2008-09-03T17:01:00"/>
    <d v="2008-09-03T17:02:00"/>
    <n v="2008"/>
    <s v="September"/>
    <n v="3"/>
    <n v="1701"/>
    <n v="22931"/>
    <n v="135220"/>
    <x v="10"/>
    <s v="C"/>
    <x v="5"/>
    <s v="Tornado"/>
    <s v="CST-6"/>
    <n v="0"/>
    <n v="0"/>
    <n v="0"/>
    <n v="0"/>
    <n v="0"/>
    <n v="0"/>
    <n v="33.379600000000003"/>
    <n v="-91.249700000000004"/>
  </r>
  <r>
    <d v="2008-12-20T15:18:00"/>
    <d v="2008-12-21T11:04:00"/>
    <n v="2008"/>
    <s v="December"/>
    <n v="20"/>
    <n v="1518"/>
    <n v="23759"/>
    <n v="138581"/>
    <x v="20"/>
    <s v="Z"/>
    <x v="36"/>
    <s v="Winter Weather"/>
    <s v="CST-6"/>
    <n v="0"/>
    <n v="0"/>
    <n v="0"/>
    <n v="0"/>
    <m/>
    <m/>
    <m/>
    <m/>
  </r>
  <r>
    <d v="2008-12-15T13:00:00"/>
    <d v="2008-12-16T13:00:00"/>
    <n v="2008"/>
    <s v="December"/>
    <n v="15"/>
    <n v="1300"/>
    <n v="23594"/>
    <n v="137583"/>
    <x v="10"/>
    <s v="Z"/>
    <x v="1"/>
    <s v="Winter Storm"/>
    <s v="CST-6"/>
    <n v="0"/>
    <n v="0"/>
    <n v="0"/>
    <n v="0"/>
    <n v="0"/>
    <n v="0"/>
    <m/>
    <m/>
  </r>
  <r>
    <d v="2008-12-27T18:00:00"/>
    <d v="2008-12-28T08:00:00"/>
    <n v="2008"/>
    <s v="December"/>
    <n v="27"/>
    <n v="1800"/>
    <n v="25430"/>
    <n v="148406"/>
    <x v="31"/>
    <s v="Z"/>
    <x v="11"/>
    <s v="Winter Weather"/>
    <s v="CST-6"/>
    <n v="0"/>
    <n v="0"/>
    <n v="0"/>
    <n v="0"/>
    <n v="0"/>
    <n v="0"/>
    <m/>
    <m/>
  </r>
  <r>
    <d v="2008-12-22T05:00:00"/>
    <d v="2008-12-23T04:00:00"/>
    <n v="2008"/>
    <s v="December"/>
    <n v="22"/>
    <n v="500"/>
    <n v="24365"/>
    <n v="141713"/>
    <x v="28"/>
    <s v="Z"/>
    <x v="31"/>
    <s v="Winter Weather"/>
    <s v="EST-5"/>
    <n v="0"/>
    <n v="0"/>
    <n v="0"/>
    <n v="0"/>
    <n v="0"/>
    <n v="0"/>
    <m/>
    <m/>
  </r>
  <r>
    <d v="2008-12-13T18:00:00"/>
    <d v="2008-12-14T13:00:00"/>
    <n v="2008"/>
    <s v="December"/>
    <n v="13"/>
    <n v="1800"/>
    <n v="24560"/>
    <n v="145410"/>
    <x v="15"/>
    <s v="Z"/>
    <x v="7"/>
    <s v="Winter Storm"/>
    <s v="MST-7"/>
    <n v="0"/>
    <n v="0"/>
    <n v="0"/>
    <n v="0"/>
    <n v="0"/>
    <n v="0"/>
    <m/>
    <m/>
  </r>
  <r>
    <d v="2008-10-22T00:10:00"/>
    <d v="2008-10-22T00:10:00"/>
    <n v="2008"/>
    <s v="October"/>
    <n v="22"/>
    <n v="10"/>
    <n v="23137"/>
    <n v="135003"/>
    <x v="9"/>
    <s v="C"/>
    <x v="13"/>
    <s v="Hail"/>
    <s v="CST-6"/>
    <n v="0"/>
    <n v="0"/>
    <n v="0"/>
    <n v="0"/>
    <n v="0"/>
    <n v="0"/>
    <n v="36.71"/>
    <n v="-99.9"/>
  </r>
  <r>
    <d v="2008-12-17T00:00:00"/>
    <d v="2008-12-17T12:00:00"/>
    <n v="2008"/>
    <s v="December"/>
    <n v="17"/>
    <n v="0"/>
    <n v="24621"/>
    <n v="143052"/>
    <x v="28"/>
    <s v="Z"/>
    <x v="11"/>
    <s v="Winter Weather"/>
    <s v="EST-5"/>
    <n v="0"/>
    <n v="0"/>
    <n v="0"/>
    <n v="0"/>
    <n v="0"/>
    <n v="0"/>
    <m/>
    <m/>
  </r>
  <r>
    <d v="2008-10-22T09:00:00"/>
    <d v="2008-10-22T10:25:00"/>
    <n v="2008"/>
    <s v="October"/>
    <n v="22"/>
    <n v="900"/>
    <n v="23841"/>
    <n v="139119"/>
    <x v="42"/>
    <s v="C"/>
    <x v="14"/>
    <s v="Rain"/>
    <s v="EST-5"/>
    <n v="0"/>
    <n v="0"/>
    <n v="0"/>
    <n v="0"/>
    <n v="0"/>
    <n v="0"/>
    <n v="24.5565"/>
    <n v="-81.752899999999997"/>
  </r>
  <r>
    <d v="2008-11-30T18:07:00"/>
    <d v="2008-11-30T18:07:00"/>
    <n v="2008"/>
    <s v="November"/>
    <n v="30"/>
    <n v="1807"/>
    <n v="23842"/>
    <n v="139122"/>
    <x v="56"/>
    <s v="Z"/>
    <x v="40"/>
    <s v="Wind"/>
    <s v="EST-5"/>
    <n v="0"/>
    <n v="0"/>
    <n v="0"/>
    <n v="0"/>
    <n v="0"/>
    <n v="0"/>
    <n v="24.46"/>
    <n v="-81.88"/>
  </r>
  <r>
    <d v="2008-12-20T10:00:00"/>
    <d v="2008-12-21T10:00:00"/>
    <n v="2008"/>
    <s v="December"/>
    <n v="20"/>
    <n v="1000"/>
    <n v="25188"/>
    <n v="146915"/>
    <x v="31"/>
    <s v="Z"/>
    <x v="0"/>
    <s v="Winter Weather"/>
    <s v="CST-6"/>
    <n v="0"/>
    <n v="0"/>
    <n v="0"/>
    <n v="0"/>
    <n v="0"/>
    <n v="0"/>
    <m/>
    <m/>
  </r>
  <r>
    <d v="2008-12-14T18:00:00"/>
    <d v="2008-12-15T15:00:00"/>
    <n v="2008"/>
    <s v="December"/>
    <n v="14"/>
    <n v="1800"/>
    <n v="25285"/>
    <n v="147344"/>
    <x v="15"/>
    <s v="Z"/>
    <x v="36"/>
    <s v="Winter Weather"/>
    <s v="CST-6"/>
    <n v="0"/>
    <n v="0"/>
    <n v="0"/>
    <n v="0"/>
    <m/>
    <m/>
    <m/>
    <m/>
  </r>
  <r>
    <d v="2008-01-30T09:00:00"/>
    <d v="2008-01-30T15:00:00"/>
    <n v="2008"/>
    <s v="January"/>
    <n v="30"/>
    <n v="900"/>
    <n v="12265"/>
    <n v="70803"/>
    <x v="39"/>
    <s v="Z"/>
    <x v="22"/>
    <s v="Wind"/>
    <s v="EST-5"/>
    <n v="0"/>
    <n v="0"/>
    <n v="0"/>
    <n v="0"/>
    <n v="2000"/>
    <n v="0"/>
    <m/>
    <m/>
  </r>
  <r>
    <d v="2008-11-06T09:55:00"/>
    <d v="2008-11-06T15:00:00"/>
    <n v="2008"/>
    <s v="November"/>
    <n v="6"/>
    <n v="955"/>
    <n v="23387"/>
    <n v="136632"/>
    <x v="40"/>
    <s v="Z"/>
    <x v="2"/>
    <s v="Wind"/>
    <s v="CST-6"/>
    <n v="0"/>
    <n v="0"/>
    <n v="0"/>
    <n v="0"/>
    <n v="0"/>
    <n v="0"/>
    <m/>
    <m/>
  </r>
  <r>
    <d v="2008-01-08T14:50:00"/>
    <d v="2008-01-08T15:20:00"/>
    <n v="2008"/>
    <s v="January"/>
    <n v="8"/>
    <n v="1450"/>
    <n v="11971"/>
    <n v="68944"/>
    <x v="1"/>
    <s v="Z"/>
    <x v="22"/>
    <s v="Wind"/>
    <s v="EST-5"/>
    <n v="0"/>
    <n v="0"/>
    <n v="0"/>
    <n v="0"/>
    <n v="2000"/>
    <n v="0"/>
    <m/>
    <m/>
  </r>
  <r>
    <d v="2008-01-29T12:15:00"/>
    <d v="2008-01-29T12:15:00"/>
    <n v="2008"/>
    <s v="January"/>
    <n v="29"/>
    <n v="1215"/>
    <n v="12291"/>
    <n v="78070"/>
    <x v="9"/>
    <s v="Z"/>
    <x v="2"/>
    <s v="Wind"/>
    <s v="CST-6"/>
    <n v="0"/>
    <n v="0"/>
    <n v="0"/>
    <n v="0"/>
    <n v="0"/>
    <n v="0"/>
    <m/>
    <m/>
  </r>
  <r>
    <d v="2008-02-03T10:00:00"/>
    <d v="2008-02-03T10:00:00"/>
    <n v="2008"/>
    <s v="February"/>
    <n v="3"/>
    <n v="1000"/>
    <n v="13742"/>
    <n v="77054"/>
    <x v="36"/>
    <s v="Z"/>
    <x v="2"/>
    <s v="Wind"/>
    <s v="PST-8"/>
    <n v="0"/>
    <n v="0"/>
    <n v="0"/>
    <n v="0"/>
    <n v="0"/>
    <n v="0"/>
    <m/>
    <m/>
  </r>
  <r>
    <d v="2008-01-21T20:30:00"/>
    <d v="2008-01-22T01:00:00"/>
    <n v="2008"/>
    <s v="January"/>
    <n v="21"/>
    <n v="2030"/>
    <n v="12433"/>
    <n v="68031"/>
    <x v="10"/>
    <s v="Z"/>
    <x v="11"/>
    <s v="Winter Weather"/>
    <s v="CST-6"/>
    <n v="0"/>
    <n v="0"/>
    <n v="0"/>
    <n v="0"/>
    <m/>
    <m/>
    <m/>
    <m/>
  </r>
  <r>
    <d v="2008-01-29T10:00:00"/>
    <d v="2008-01-30T11:00:00"/>
    <n v="2008"/>
    <s v="January"/>
    <n v="29"/>
    <n v="1000"/>
    <n v="13979"/>
    <n v="78699"/>
    <x v="15"/>
    <s v="Z"/>
    <x v="36"/>
    <s v="Winter Weather"/>
    <s v="CST-6"/>
    <n v="0"/>
    <n v="0"/>
    <n v="0"/>
    <n v="0"/>
    <n v="0"/>
    <n v="0"/>
    <m/>
    <m/>
  </r>
  <r>
    <d v="2008-01-07T23:55:00"/>
    <d v="2008-01-07T23:55:00"/>
    <n v="2008"/>
    <s v="January"/>
    <n v="7"/>
    <n v="2355"/>
    <n v="13281"/>
    <n v="73740"/>
    <x v="40"/>
    <s v="C"/>
    <x v="6"/>
    <s v="Wind"/>
    <s v="CST-6"/>
    <n v="0"/>
    <n v="0"/>
    <n v="0"/>
    <n v="0"/>
    <n v="0"/>
    <n v="0"/>
    <n v="38.098199999999999"/>
    <n v="-95.646199999999993"/>
  </r>
  <r>
    <d v="2008-01-29T13:00:00"/>
    <d v="2008-01-29T17:00:00"/>
    <n v="2008"/>
    <s v="January"/>
    <n v="29"/>
    <n v="1300"/>
    <n v="13705"/>
    <n v="76832"/>
    <x v="2"/>
    <s v="Z"/>
    <x v="11"/>
    <s v="Winter Weather"/>
    <s v="CST-6"/>
    <n v="0"/>
    <n v="0"/>
    <n v="0"/>
    <n v="0"/>
    <n v="0"/>
    <n v="0"/>
    <m/>
    <m/>
  </r>
  <r>
    <d v="2008-03-14T14:07:00"/>
    <d v="2008-03-14T14:07:00"/>
    <n v="2008"/>
    <s v="March"/>
    <n v="14"/>
    <n v="1407"/>
    <n v="13555"/>
    <n v="75704"/>
    <x v="32"/>
    <s v="Z"/>
    <x v="2"/>
    <s v="Wind"/>
    <s v="MST-7"/>
    <n v="0"/>
    <n v="0"/>
    <n v="0"/>
    <n v="0"/>
    <n v="25000"/>
    <n v="0"/>
    <m/>
    <m/>
  </r>
  <r>
    <d v="2008-01-29T10:20:00"/>
    <d v="2008-01-29T10:20:00"/>
    <n v="2008"/>
    <s v="January"/>
    <n v="29"/>
    <n v="1020"/>
    <n v="12291"/>
    <n v="74660"/>
    <x v="9"/>
    <s v="Z"/>
    <x v="2"/>
    <s v="Wind"/>
    <s v="CST-6"/>
    <n v="0"/>
    <n v="0"/>
    <n v="0"/>
    <n v="0"/>
    <n v="0"/>
    <n v="0"/>
    <m/>
    <m/>
  </r>
  <r>
    <d v="2008-01-29T05:42:00"/>
    <d v="2008-01-29T05:42:00"/>
    <n v="2008"/>
    <s v="January"/>
    <n v="29"/>
    <n v="542"/>
    <n v="13346"/>
    <n v="74236"/>
    <x v="4"/>
    <s v="Z"/>
    <x v="2"/>
    <s v="Wind"/>
    <s v="CST-6"/>
    <n v="0"/>
    <n v="0"/>
    <n v="0"/>
    <n v="0"/>
    <n v="0"/>
    <n v="0"/>
    <m/>
    <m/>
  </r>
  <r>
    <d v="2008-01-08T00:34:00"/>
    <d v="2008-01-08T00:34:00"/>
    <n v="2008"/>
    <s v="January"/>
    <n v="8"/>
    <n v="34"/>
    <n v="13937"/>
    <n v="78883"/>
    <x v="2"/>
    <s v="C"/>
    <x v="13"/>
    <s v="Hail"/>
    <s v="CST-6"/>
    <n v="0"/>
    <n v="0"/>
    <n v="0"/>
    <n v="0"/>
    <n v="0"/>
    <n v="0"/>
    <n v="38.081200000000003"/>
    <n v="-91.391499999999994"/>
  </r>
  <r>
    <d v="2008-01-28T06:20:00"/>
    <d v="2008-01-28T06:20:00"/>
    <n v="2008"/>
    <s v="January"/>
    <n v="28"/>
    <n v="620"/>
    <n v="13358"/>
    <n v="74299"/>
    <x v="9"/>
    <s v="Z"/>
    <x v="2"/>
    <s v="Wind"/>
    <s v="CST-6"/>
    <n v="0"/>
    <n v="0"/>
    <n v="0"/>
    <n v="0"/>
    <n v="0"/>
    <n v="0"/>
    <m/>
    <m/>
  </r>
  <r>
    <d v="2008-01-31T13:15:00"/>
    <d v="2008-01-31T23:59:00"/>
    <n v="2008"/>
    <s v="January"/>
    <n v="31"/>
    <n v="1315"/>
    <n v="13773"/>
    <n v="77316"/>
    <x v="2"/>
    <s v="Z"/>
    <x v="11"/>
    <s v="Winter Weather"/>
    <s v="CST-6"/>
    <n v="0"/>
    <n v="0"/>
    <n v="0"/>
    <n v="0"/>
    <n v="0"/>
    <n v="0"/>
    <m/>
    <m/>
  </r>
  <r>
    <d v="2008-01-29T16:28:00"/>
    <d v="2008-01-29T16:28:00"/>
    <n v="2008"/>
    <s v="January"/>
    <n v="29"/>
    <n v="1628"/>
    <n v="12734"/>
    <n v="70038"/>
    <x v="3"/>
    <s v="C"/>
    <x v="13"/>
    <s v="Hail"/>
    <s v="CST-6"/>
    <n v="0"/>
    <n v="0"/>
    <n v="0"/>
    <n v="0"/>
    <n v="0"/>
    <n v="0"/>
    <n v="37.715499999999999"/>
    <n v="-88.93"/>
  </r>
  <r>
    <d v="2008-01-13T12:00:00"/>
    <d v="2008-01-14T00:00:00"/>
    <n v="2008"/>
    <s v="January"/>
    <n v="13"/>
    <n v="1200"/>
    <n v="13282"/>
    <n v="73980"/>
    <x v="37"/>
    <s v="Z"/>
    <x v="0"/>
    <s v="Winter Weather"/>
    <s v="AKST-9"/>
    <n v="0"/>
    <n v="0"/>
    <n v="0"/>
    <n v="0"/>
    <n v="0"/>
    <n v="0"/>
    <m/>
    <m/>
  </r>
  <r>
    <d v="2008-01-13T11:26:00"/>
    <d v="2008-01-13T21:00:00"/>
    <n v="2008"/>
    <s v="January"/>
    <n v="13"/>
    <n v="1126"/>
    <n v="13282"/>
    <n v="73984"/>
    <x v="37"/>
    <s v="Z"/>
    <x v="2"/>
    <s v="Wind"/>
    <s v="AKST-9"/>
    <n v="0"/>
    <n v="0"/>
    <n v="0"/>
    <n v="0"/>
    <m/>
    <n v="0"/>
    <m/>
    <m/>
  </r>
  <r>
    <d v="2008-02-02T06:38:00"/>
    <d v="2008-02-02T16:02:00"/>
    <n v="2008"/>
    <s v="February"/>
    <n v="2"/>
    <n v="638"/>
    <n v="13653"/>
    <n v="76647"/>
    <x v="46"/>
    <s v="C"/>
    <x v="14"/>
    <s v="Rain"/>
    <s v="HST-10"/>
    <n v="0"/>
    <n v="0"/>
    <n v="0"/>
    <n v="0"/>
    <n v="0"/>
    <n v="0"/>
    <n v="20.6996"/>
    <n v="-156.0223"/>
  </r>
  <r>
    <d v="2008-01-30T00:00:00"/>
    <d v="2008-01-30T04:00:00"/>
    <n v="2008"/>
    <s v="January"/>
    <n v="30"/>
    <n v="0"/>
    <n v="13511"/>
    <n v="75473"/>
    <x v="22"/>
    <s v="Z"/>
    <x v="2"/>
    <s v="Wind"/>
    <s v="EST-5"/>
    <n v="0"/>
    <n v="0"/>
    <n v="0"/>
    <n v="0"/>
    <n v="6000"/>
    <n v="0"/>
    <m/>
    <m/>
  </r>
  <r>
    <d v="2008-01-29T12:35:00"/>
    <d v="2008-01-29T12:35:00"/>
    <n v="2008"/>
    <s v="January"/>
    <n v="29"/>
    <n v="1235"/>
    <n v="12290"/>
    <n v="78077"/>
    <x v="10"/>
    <s v="Z"/>
    <x v="2"/>
    <s v="Wind"/>
    <s v="CST-6"/>
    <n v="0"/>
    <n v="0"/>
    <n v="0"/>
    <n v="0"/>
    <n v="0"/>
    <n v="0"/>
    <m/>
    <m/>
  </r>
  <r>
    <d v="2008-01-07T18:18:00"/>
    <d v="2008-01-07T18:18:00"/>
    <n v="2008"/>
    <s v="January"/>
    <n v="7"/>
    <n v="1818"/>
    <n v="13066"/>
    <n v="73826"/>
    <x v="2"/>
    <s v="C"/>
    <x v="13"/>
    <s v="Hail"/>
    <s v="CST-6"/>
    <n v="0"/>
    <n v="0"/>
    <n v="0"/>
    <n v="0"/>
    <m/>
    <m/>
    <n v="37.19"/>
    <n v="-93.3"/>
  </r>
  <r>
    <d v="2008-01-07T20:26:00"/>
    <d v="2008-01-07T20:26:00"/>
    <n v="2008"/>
    <s v="January"/>
    <n v="7"/>
    <n v="2026"/>
    <n v="13066"/>
    <n v="73845"/>
    <x v="2"/>
    <s v="C"/>
    <x v="13"/>
    <s v="Hail"/>
    <s v="CST-6"/>
    <n v="0"/>
    <n v="0"/>
    <n v="0"/>
    <n v="0"/>
    <m/>
    <m/>
    <n v="37.47"/>
    <n v="-93.07"/>
  </r>
  <r>
    <d v="2008-02-12T10:05:00"/>
    <d v="2008-02-12T10:05:00"/>
    <n v="2008"/>
    <s v="February"/>
    <n v="12"/>
    <n v="1005"/>
    <n v="13778"/>
    <n v="77252"/>
    <x v="25"/>
    <s v="C"/>
    <x v="6"/>
    <s v="Wind"/>
    <s v="CST-6"/>
    <n v="0"/>
    <n v="0"/>
    <n v="0"/>
    <n v="0"/>
    <n v="0"/>
    <n v="0"/>
    <n v="31.92"/>
    <n v="-92.64"/>
  </r>
  <r>
    <d v="2008-01-29T06:00:00"/>
    <d v="2008-01-30T12:00:00"/>
    <n v="2008"/>
    <s v="January"/>
    <n v="29"/>
    <n v="600"/>
    <n v="13436"/>
    <n v="74824"/>
    <x v="8"/>
    <s v="Z"/>
    <x v="36"/>
    <s v="Winter Weather"/>
    <s v="CST-6"/>
    <n v="0"/>
    <n v="0"/>
    <n v="1"/>
    <n v="0"/>
    <n v="0"/>
    <n v="0"/>
    <m/>
    <m/>
  </r>
  <r>
    <d v="2008-02-09T05:00:00"/>
    <d v="2008-02-10T10:00:00"/>
    <n v="2008"/>
    <s v="February"/>
    <n v="9"/>
    <n v="500"/>
    <n v="13176"/>
    <n v="72945"/>
    <x v="20"/>
    <s v="Z"/>
    <x v="36"/>
    <s v="Winter Weather"/>
    <s v="CST-6"/>
    <n v="0"/>
    <n v="0"/>
    <n v="0"/>
    <n v="0"/>
    <n v="0"/>
    <n v="0"/>
    <m/>
    <m/>
  </r>
  <r>
    <d v="2008-03-16T12:00:00"/>
    <d v="2008-03-16T17:30:00"/>
    <n v="2008"/>
    <s v="March"/>
    <n v="16"/>
    <n v="1200"/>
    <n v="13654"/>
    <n v="76470"/>
    <x v="32"/>
    <s v="Z"/>
    <x v="2"/>
    <s v="Wind"/>
    <s v="MST-7"/>
    <n v="0"/>
    <n v="0"/>
    <n v="0"/>
    <n v="0"/>
    <n v="3000"/>
    <n v="0"/>
    <m/>
    <m/>
  </r>
  <r>
    <d v="2008-03-14T16:00:00"/>
    <d v="2008-03-14T17:00:00"/>
    <n v="2008"/>
    <s v="March"/>
    <n v="14"/>
    <n v="1600"/>
    <n v="13555"/>
    <n v="76467"/>
    <x v="32"/>
    <s v="Z"/>
    <x v="2"/>
    <s v="Wind"/>
    <s v="MST-7"/>
    <n v="0"/>
    <n v="0"/>
    <n v="0"/>
    <n v="0"/>
    <n v="0"/>
    <n v="0"/>
    <m/>
    <m/>
  </r>
  <r>
    <d v="2008-01-13T23:00:00"/>
    <d v="2008-01-14T12:00:00"/>
    <n v="2008"/>
    <s v="January"/>
    <n v="13"/>
    <n v="2300"/>
    <n v="13024"/>
    <n v="73458"/>
    <x v="28"/>
    <s v="Z"/>
    <x v="11"/>
    <s v="Winter Weather"/>
    <s v="EST-5"/>
    <n v="0"/>
    <n v="0"/>
    <n v="0"/>
    <n v="0"/>
    <n v="0"/>
    <n v="0"/>
    <m/>
    <m/>
  </r>
  <r>
    <d v="2008-01-13T23:00:00"/>
    <d v="2008-01-14T12:00:00"/>
    <n v="2008"/>
    <s v="January"/>
    <n v="13"/>
    <n v="2300"/>
    <n v="13024"/>
    <n v="73461"/>
    <x v="28"/>
    <s v="Z"/>
    <x v="11"/>
    <s v="Winter Weather"/>
    <s v="EST-5"/>
    <n v="0"/>
    <n v="0"/>
    <n v="0"/>
    <n v="0"/>
    <n v="0"/>
    <n v="0"/>
    <m/>
    <m/>
  </r>
  <r>
    <d v="2008-01-07T23:25:00"/>
    <d v="2008-01-07T23:25:00"/>
    <n v="2008"/>
    <s v="January"/>
    <n v="7"/>
    <n v="2325"/>
    <n v="11807"/>
    <n v="78273"/>
    <x v="9"/>
    <s v="C"/>
    <x v="13"/>
    <s v="Hail"/>
    <s v="CST-6"/>
    <n v="0"/>
    <n v="0"/>
    <n v="0"/>
    <n v="0"/>
    <n v="0"/>
    <n v="0"/>
    <n v="35.215800000000002"/>
    <n v="-98.43"/>
  </r>
  <r>
    <d v="2008-01-10T12:41:00"/>
    <d v="2008-01-10T12:44:00"/>
    <n v="2008"/>
    <s v="January"/>
    <n v="10"/>
    <n v="1241"/>
    <n v="13849"/>
    <n v="77644"/>
    <x v="3"/>
    <s v="C"/>
    <x v="13"/>
    <s v="Hail"/>
    <s v="CST-6"/>
    <n v="0"/>
    <n v="0"/>
    <n v="0"/>
    <n v="0"/>
    <n v="0"/>
    <n v="0"/>
    <n v="38.627699999999997"/>
    <n v="-87.735600000000005"/>
  </r>
  <r>
    <d v="2008-01-07T21:40:00"/>
    <d v="2008-01-07T21:42:00"/>
    <n v="2008"/>
    <s v="January"/>
    <n v="7"/>
    <n v="2140"/>
    <n v="13066"/>
    <n v="73791"/>
    <x v="2"/>
    <s v="C"/>
    <x v="5"/>
    <s v="Tornado"/>
    <s v="CST-6"/>
    <n v="0"/>
    <n v="0"/>
    <n v="0"/>
    <n v="0"/>
    <n v="5000"/>
    <n v="0"/>
    <n v="38.011499999999998"/>
    <n v="-91.892399999999995"/>
  </r>
  <r>
    <d v="2008-01-31T15:00:00"/>
    <d v="2008-01-31T23:59:00"/>
    <n v="2008"/>
    <s v="January"/>
    <n v="31"/>
    <n v="1500"/>
    <n v="13973"/>
    <n v="78627"/>
    <x v="3"/>
    <s v="Z"/>
    <x v="0"/>
    <s v="Winter Weather"/>
    <s v="CST-6"/>
    <n v="0"/>
    <n v="0"/>
    <n v="0"/>
    <n v="0"/>
    <n v="0"/>
    <n v="0"/>
    <m/>
    <m/>
  </r>
  <r>
    <d v="2008-01-09T03:59:00"/>
    <d v="2008-01-09T03:59:00"/>
    <n v="2008"/>
    <s v="January"/>
    <n v="9"/>
    <n v="359"/>
    <n v="13879"/>
    <n v="78133"/>
    <x v="28"/>
    <s v="C"/>
    <x v="6"/>
    <s v="Wind"/>
    <s v="EST-5"/>
    <n v="0"/>
    <n v="0"/>
    <n v="0"/>
    <n v="0"/>
    <n v="10000"/>
    <n v="0"/>
    <n v="42.48"/>
    <n v="-79.27"/>
  </r>
  <r>
    <d v="2008-01-29T06:00:00"/>
    <d v="2008-01-30T12:00:00"/>
    <n v="2008"/>
    <s v="January"/>
    <n v="29"/>
    <n v="600"/>
    <n v="13435"/>
    <n v="74815"/>
    <x v="20"/>
    <s v="Z"/>
    <x v="36"/>
    <s v="Winter Weather"/>
    <s v="CST-6"/>
    <n v="0"/>
    <n v="0"/>
    <n v="0"/>
    <n v="0"/>
    <n v="0"/>
    <n v="0"/>
    <m/>
    <m/>
  </r>
  <r>
    <d v="2008-08-19T17:30:00"/>
    <d v="2008-08-19T20:30:00"/>
    <n v="2008"/>
    <s v="August"/>
    <n v="19"/>
    <n v="1730"/>
    <n v="22992"/>
    <n v="134643"/>
    <x v="42"/>
    <s v="C"/>
    <x v="8"/>
    <s v="Flood"/>
    <s v="EST-5"/>
    <n v="0"/>
    <n v="0"/>
    <n v="0"/>
    <n v="0"/>
    <n v="0"/>
    <n v="0"/>
    <n v="28.2439"/>
    <n v="-80.756399999999999"/>
  </r>
  <r>
    <d v="2008-08-02T13:28:00"/>
    <d v="2008-08-02T13:28:00"/>
    <n v="2008"/>
    <s v="August"/>
    <n v="2"/>
    <n v="1328"/>
    <n v="22577"/>
    <n v="132692"/>
    <x v="17"/>
    <s v="C"/>
    <x v="13"/>
    <s v="Hail"/>
    <s v="EST-5"/>
    <n v="0"/>
    <n v="0"/>
    <n v="0"/>
    <n v="0"/>
    <n v="0"/>
    <n v="0"/>
    <n v="36.799999999999997"/>
    <n v="-76.63"/>
  </r>
  <r>
    <d v="2008-01-29T06:00:00"/>
    <d v="2008-01-30T12:00:00"/>
    <n v="2008"/>
    <s v="January"/>
    <n v="29"/>
    <n v="600"/>
    <n v="13435"/>
    <n v="74820"/>
    <x v="20"/>
    <s v="Z"/>
    <x v="36"/>
    <s v="Winter Weather"/>
    <s v="CST-6"/>
    <n v="0"/>
    <n v="0"/>
    <n v="0"/>
    <n v="0"/>
    <n v="0"/>
    <n v="0"/>
    <m/>
    <m/>
  </r>
  <r>
    <d v="2008-01-31T13:45:00"/>
    <d v="2008-01-31T13:45:00"/>
    <n v="2008"/>
    <s v="January"/>
    <n v="31"/>
    <n v="1345"/>
    <n v="12439"/>
    <n v="70496"/>
    <x v="50"/>
    <s v="Z"/>
    <x v="2"/>
    <s v="Wind"/>
    <s v="PST-8"/>
    <n v="0"/>
    <n v="0"/>
    <n v="0"/>
    <n v="0"/>
    <n v="0"/>
    <n v="0"/>
    <m/>
    <m/>
  </r>
  <r>
    <d v="2008-01-13T21:14:00"/>
    <d v="2008-01-14T08:34:00"/>
    <n v="2008"/>
    <s v="January"/>
    <n v="13"/>
    <n v="2114"/>
    <n v="13579"/>
    <n v="75827"/>
    <x v="20"/>
    <s v="Z"/>
    <x v="36"/>
    <s v="Winter Weather"/>
    <s v="CST-6"/>
    <n v="0"/>
    <n v="0"/>
    <n v="0"/>
    <n v="1"/>
    <n v="0"/>
    <n v="0"/>
    <m/>
    <m/>
  </r>
  <r>
    <d v="2008-01-25T08:00:00"/>
    <d v="2008-01-25T22:00:00"/>
    <n v="2008"/>
    <s v="January"/>
    <n v="25"/>
    <n v="800"/>
    <n v="13696"/>
    <n v="76734"/>
    <x v="10"/>
    <s v="Z"/>
    <x v="10"/>
    <s v="Winter Storm"/>
    <s v="CST-6"/>
    <n v="0"/>
    <n v="0"/>
    <n v="0"/>
    <n v="0"/>
    <n v="200000"/>
    <n v="0"/>
    <m/>
    <m/>
  </r>
  <r>
    <d v="2008-01-09T23:35:00"/>
    <d v="2008-01-10T00:35:00"/>
    <n v="2008"/>
    <s v="January"/>
    <n v="9"/>
    <n v="2335"/>
    <n v="13723"/>
    <n v="76965"/>
    <x v="41"/>
    <s v="Z"/>
    <x v="2"/>
    <s v="Wind"/>
    <s v="PST-8"/>
    <n v="0"/>
    <n v="0"/>
    <n v="0"/>
    <n v="0"/>
    <n v="0"/>
    <n v="0"/>
    <m/>
    <m/>
  </r>
  <r>
    <d v="2008-01-31T12:30:00"/>
    <d v="2008-01-31T23:59:00"/>
    <n v="2008"/>
    <s v="January"/>
    <n v="31"/>
    <n v="1230"/>
    <n v="13772"/>
    <n v="77307"/>
    <x v="3"/>
    <s v="Z"/>
    <x v="11"/>
    <s v="Winter Weather"/>
    <s v="CST-6"/>
    <n v="0"/>
    <n v="0"/>
    <n v="0"/>
    <n v="0"/>
    <n v="0"/>
    <n v="0"/>
    <m/>
    <m/>
  </r>
  <r>
    <d v="2008-02-01T00:00:00"/>
    <d v="2008-02-04T14:00:00"/>
    <n v="2008"/>
    <s v="February"/>
    <n v="1"/>
    <n v="0"/>
    <n v="13653"/>
    <n v="76443"/>
    <x v="46"/>
    <s v="Z"/>
    <x v="11"/>
    <s v="Winter Weather"/>
    <s v="HST-10"/>
    <n v="0"/>
    <n v="0"/>
    <n v="0"/>
    <n v="0"/>
    <n v="0"/>
    <n v="0"/>
    <m/>
    <m/>
  </r>
  <r>
    <d v="2008-03-15T17:09:00"/>
    <d v="2008-03-15T17:09:00"/>
    <n v="2008"/>
    <s v="March"/>
    <n v="15"/>
    <n v="1709"/>
    <n v="13585"/>
    <n v="79120"/>
    <x v="29"/>
    <s v="C"/>
    <x v="13"/>
    <s v="Hail"/>
    <s v="EST-5"/>
    <n v="0"/>
    <n v="0"/>
    <n v="0"/>
    <n v="0"/>
    <m/>
    <m/>
    <n v="33.558"/>
    <n v="-81.984099999999998"/>
  </r>
  <r>
    <d v="2008-01-31T12:00:00"/>
    <d v="2008-01-31T23:59:00"/>
    <n v="2008"/>
    <s v="January"/>
    <n v="31"/>
    <n v="1200"/>
    <n v="13551"/>
    <n v="75666"/>
    <x v="3"/>
    <s v="Z"/>
    <x v="0"/>
    <s v="Winter Weather"/>
    <s v="CST-6"/>
    <n v="0"/>
    <n v="0"/>
    <n v="0"/>
    <n v="0"/>
    <m/>
    <m/>
    <m/>
    <m/>
  </r>
  <r>
    <d v="2008-01-31T06:30:00"/>
    <d v="2008-01-31T08:30:00"/>
    <n v="2008"/>
    <s v="January"/>
    <n v="31"/>
    <n v="630"/>
    <n v="12364"/>
    <n v="67906"/>
    <x v="4"/>
    <s v="Z"/>
    <x v="11"/>
    <s v="Winter Weather"/>
    <s v="CST-6"/>
    <n v="0"/>
    <n v="0"/>
    <n v="0"/>
    <n v="0"/>
    <n v="0"/>
    <n v="0"/>
    <m/>
    <m/>
  </r>
  <r>
    <d v="2008-01-29T14:00:00"/>
    <d v="2008-01-29T16:00:00"/>
    <n v="2008"/>
    <s v="January"/>
    <n v="29"/>
    <n v="1400"/>
    <n v="12898"/>
    <n v="77212"/>
    <x v="10"/>
    <s v="Z"/>
    <x v="22"/>
    <s v="Wind"/>
    <s v="CST-6"/>
    <n v="0"/>
    <n v="0"/>
    <n v="0"/>
    <n v="0"/>
    <n v="50000"/>
    <n v="0"/>
    <m/>
    <m/>
  </r>
  <r>
    <d v="2008-03-15T16:14:00"/>
    <d v="2008-03-15T16:14:00"/>
    <n v="2008"/>
    <s v="March"/>
    <n v="15"/>
    <n v="1614"/>
    <n v="13585"/>
    <n v="79121"/>
    <x v="29"/>
    <s v="C"/>
    <x v="13"/>
    <s v="Hail"/>
    <s v="EST-5"/>
    <n v="0"/>
    <n v="0"/>
    <n v="0"/>
    <n v="0"/>
    <m/>
    <m/>
    <n v="34.17"/>
    <n v="-80.782499999999999"/>
  </r>
  <r>
    <d v="2008-03-15T16:10:00"/>
    <d v="2008-03-15T16:10:00"/>
    <n v="2008"/>
    <s v="March"/>
    <n v="15"/>
    <n v="1610"/>
    <n v="13585"/>
    <n v="79122"/>
    <x v="29"/>
    <s v="C"/>
    <x v="13"/>
    <s v="Hail"/>
    <s v="EST-5"/>
    <n v="0"/>
    <n v="0"/>
    <n v="0"/>
    <n v="0"/>
    <n v="0"/>
    <n v="0"/>
    <n v="34.17"/>
    <n v="-81.349999999999994"/>
  </r>
  <r>
    <d v="2008-01-04T15:00:00"/>
    <d v="2008-01-05T06:00:00"/>
    <n v="2008"/>
    <s v="January"/>
    <n v="4"/>
    <n v="1500"/>
    <n v="12982"/>
    <n v="71845"/>
    <x v="43"/>
    <s v="Z"/>
    <x v="2"/>
    <s v="Wind"/>
    <s v="MST-7"/>
    <n v="0"/>
    <n v="0"/>
    <n v="0"/>
    <n v="0"/>
    <n v="0"/>
    <n v="0"/>
    <m/>
    <m/>
  </r>
  <r>
    <d v="2008-01-31T13:15:00"/>
    <d v="2008-01-31T23:45:00"/>
    <n v="2008"/>
    <s v="January"/>
    <n v="31"/>
    <n v="1315"/>
    <n v="13771"/>
    <n v="77291"/>
    <x v="18"/>
    <s v="Z"/>
    <x v="11"/>
    <s v="Winter Weather"/>
    <s v="CST-6"/>
    <n v="0"/>
    <n v="0"/>
    <n v="0"/>
    <n v="0"/>
    <n v="0"/>
    <n v="0"/>
    <m/>
    <m/>
  </r>
  <r>
    <d v="2008-01-05T05:00:00"/>
    <d v="2008-01-07T05:00:00"/>
    <n v="2008"/>
    <s v="January"/>
    <n v="5"/>
    <n v="500"/>
    <n v="13494"/>
    <n v="75271"/>
    <x v="12"/>
    <s v="Z"/>
    <x v="1"/>
    <s v="Winter Storm"/>
    <s v="MST-7"/>
    <n v="0"/>
    <n v="0"/>
    <n v="0"/>
    <n v="0"/>
    <n v="0"/>
    <n v="0"/>
    <m/>
    <m/>
  </r>
  <r>
    <d v="2008-01-31T08:38:00"/>
    <d v="2008-01-31T08:38:00"/>
    <n v="2008"/>
    <s v="January"/>
    <n v="31"/>
    <n v="838"/>
    <n v="12470"/>
    <n v="68383"/>
    <x v="4"/>
    <s v="C"/>
    <x v="13"/>
    <s v="Hail"/>
    <s v="CST-6"/>
    <n v="0"/>
    <n v="0"/>
    <n v="0"/>
    <n v="0"/>
    <n v="2000"/>
    <n v="0"/>
    <n v="30.19"/>
    <n v="-95.41"/>
  </r>
  <r>
    <d v="2008-01-29T23:40:00"/>
    <d v="2008-01-29T23:45:00"/>
    <n v="2008"/>
    <s v="January"/>
    <n v="29"/>
    <n v="2340"/>
    <n v="12500"/>
    <n v="69172"/>
    <x v="1"/>
    <s v="C"/>
    <x v="6"/>
    <s v="Wind"/>
    <s v="EST-5"/>
    <n v="0"/>
    <n v="0"/>
    <n v="0"/>
    <n v="0"/>
    <n v="8000"/>
    <n v="0"/>
    <n v="37.229999999999997"/>
    <n v="-82.95"/>
  </r>
  <r>
    <d v="2008-03-15T15:47:00"/>
    <d v="2008-03-15T16:00:00"/>
    <n v="2008"/>
    <s v="March"/>
    <n v="15"/>
    <n v="1547"/>
    <n v="13585"/>
    <n v="75982"/>
    <x v="29"/>
    <s v="C"/>
    <x v="5"/>
    <s v="Tornado"/>
    <s v="EST-5"/>
    <n v="0"/>
    <n v="0"/>
    <n v="0"/>
    <n v="0"/>
    <n v="25000"/>
    <n v="0"/>
    <n v="34.545000000000002"/>
    <n v="-80.3"/>
  </r>
  <r>
    <d v="2008-01-31T03:00:00"/>
    <d v="2008-01-31T18:55:00"/>
    <n v="2008"/>
    <s v="January"/>
    <n v="31"/>
    <n v="300"/>
    <n v="13855"/>
    <n v="77699"/>
    <x v="40"/>
    <s v="Z"/>
    <x v="1"/>
    <s v="Winter Storm"/>
    <s v="CST-6"/>
    <n v="0"/>
    <n v="0"/>
    <n v="0"/>
    <n v="0"/>
    <m/>
    <m/>
    <m/>
    <m/>
  </r>
  <r>
    <d v="2008-01-29T21:30:00"/>
    <d v="2008-01-29T21:35:00"/>
    <n v="2008"/>
    <s v="January"/>
    <n v="29"/>
    <n v="2130"/>
    <n v="13004"/>
    <n v="72035"/>
    <x v="1"/>
    <s v="C"/>
    <x v="6"/>
    <s v="Wind"/>
    <s v="EST-5"/>
    <n v="0"/>
    <n v="0"/>
    <n v="0"/>
    <n v="0"/>
    <n v="0"/>
    <n v="0"/>
    <n v="37.663200000000003"/>
    <n v="-84.659300000000002"/>
  </r>
  <r>
    <d v="2008-01-31T01:00:00"/>
    <d v="2008-01-31T10:00:00"/>
    <n v="2008"/>
    <s v="January"/>
    <n v="31"/>
    <n v="100"/>
    <n v="12343"/>
    <n v="78308"/>
    <x v="9"/>
    <s v="Z"/>
    <x v="11"/>
    <s v="Winter Weather"/>
    <s v="CST-6"/>
    <n v="0"/>
    <n v="0"/>
    <n v="0"/>
    <n v="0"/>
    <n v="0"/>
    <n v="0"/>
    <m/>
    <m/>
  </r>
  <r>
    <d v="2008-02-06T14:50:00"/>
    <d v="2008-02-06T15:00:00"/>
    <n v="2008"/>
    <s v="February"/>
    <n v="6"/>
    <n v="1450"/>
    <n v="13949"/>
    <n v="78605"/>
    <x v="26"/>
    <s v="C"/>
    <x v="6"/>
    <s v="Wind"/>
    <s v="EST-5"/>
    <n v="0"/>
    <n v="0"/>
    <n v="0"/>
    <n v="0"/>
    <n v="35000"/>
    <n v="0"/>
    <n v="32.179499999999997"/>
    <n v="-83.2042"/>
  </r>
  <r>
    <d v="2008-01-31T16:00:00"/>
    <d v="2008-01-31T23:59:00"/>
    <n v="2008"/>
    <s v="January"/>
    <n v="31"/>
    <n v="1600"/>
    <n v="13271"/>
    <n v="73679"/>
    <x v="3"/>
    <s v="Z"/>
    <x v="1"/>
    <s v="Winter Storm"/>
    <s v="CST-6"/>
    <n v="0"/>
    <n v="0"/>
    <n v="0"/>
    <n v="0"/>
    <n v="0"/>
    <n v="0"/>
    <m/>
    <m/>
  </r>
  <r>
    <d v="2008-01-29T07:00:00"/>
    <d v="2008-01-31T22:00:00"/>
    <n v="2008"/>
    <s v="January"/>
    <n v="29"/>
    <n v="700"/>
    <n v="13483"/>
    <n v="75229"/>
    <x v="49"/>
    <s v="Z"/>
    <x v="0"/>
    <s v="Winter Weather"/>
    <s v="PST-8"/>
    <n v="0"/>
    <n v="0"/>
    <n v="0"/>
    <n v="0"/>
    <n v="0"/>
    <n v="0"/>
    <m/>
    <m/>
  </r>
  <r>
    <d v="2008-01-09T05:00:00"/>
    <d v="2008-01-09T05:00:00"/>
    <n v="2008"/>
    <s v="January"/>
    <n v="9"/>
    <n v="500"/>
    <n v="13879"/>
    <n v="78100"/>
    <x v="28"/>
    <s v="C"/>
    <x v="6"/>
    <s v="Wind"/>
    <s v="EST-5"/>
    <n v="0"/>
    <n v="0"/>
    <n v="0"/>
    <n v="0"/>
    <n v="10000"/>
    <n v="0"/>
    <n v="42.47"/>
    <n v="-78.12"/>
  </r>
  <r>
    <d v="2008-01-10T04:00:00"/>
    <d v="2008-01-16T08:45:00"/>
    <n v="2008"/>
    <s v="January"/>
    <n v="10"/>
    <n v="400"/>
    <n v="13786"/>
    <n v="77569"/>
    <x v="7"/>
    <s v="C"/>
    <x v="9"/>
    <s v="Flood"/>
    <s v="EST-5"/>
    <n v="0"/>
    <n v="0"/>
    <n v="0"/>
    <n v="0"/>
    <n v="10000"/>
    <n v="0"/>
    <n v="38.774999999999999"/>
    <n v="-86.155799999999999"/>
  </r>
  <r>
    <d v="2008-02-05T16:15:00"/>
    <d v="2008-02-05T16:15:00"/>
    <n v="2008"/>
    <s v="February"/>
    <n v="5"/>
    <n v="1615"/>
    <n v="14350"/>
    <n v="80646"/>
    <x v="4"/>
    <s v="C"/>
    <x v="13"/>
    <s v="Hail"/>
    <s v="CST-6"/>
    <n v="0"/>
    <n v="0"/>
    <n v="0"/>
    <n v="0"/>
    <n v="5000"/>
    <n v="0"/>
    <n v="31.47"/>
    <n v="-96.07"/>
  </r>
  <r>
    <d v="2008-01-09T14:30:00"/>
    <d v="2008-01-10T14:48:00"/>
    <n v="2008"/>
    <s v="January"/>
    <n v="9"/>
    <n v="1430"/>
    <n v="13786"/>
    <n v="77334"/>
    <x v="7"/>
    <s v="C"/>
    <x v="9"/>
    <s v="Flood"/>
    <s v="EST-5"/>
    <n v="0"/>
    <n v="0"/>
    <n v="0"/>
    <n v="0"/>
    <n v="10000"/>
    <n v="0"/>
    <n v="40.2151"/>
    <n v="-85.399500000000003"/>
  </r>
  <r>
    <d v="2008-01-29T21:00:00"/>
    <d v="2008-01-30T15:00:00"/>
    <n v="2008"/>
    <s v="January"/>
    <n v="29"/>
    <n v="2100"/>
    <n v="13917"/>
    <n v="78033"/>
    <x v="22"/>
    <s v="Z"/>
    <x v="1"/>
    <s v="Winter Storm"/>
    <s v="EST-5"/>
    <n v="0"/>
    <n v="0"/>
    <n v="0"/>
    <n v="0"/>
    <n v="0"/>
    <n v="0"/>
    <m/>
    <m/>
  </r>
  <r>
    <d v="2008-01-31T06:00:00"/>
    <d v="2008-01-31T23:30:00"/>
    <n v="2008"/>
    <s v="January"/>
    <n v="31"/>
    <n v="600"/>
    <n v="13993"/>
    <n v="78806"/>
    <x v="47"/>
    <s v="Z"/>
    <x v="1"/>
    <s v="Winter Storm"/>
    <s v="MST-7"/>
    <n v="0"/>
    <n v="0"/>
    <n v="0"/>
    <n v="0"/>
    <n v="0"/>
    <n v="0"/>
    <m/>
    <m/>
  </r>
  <r>
    <d v="2008-02-05T02:35:00"/>
    <d v="2008-02-05T02:35:00"/>
    <n v="2008"/>
    <s v="February"/>
    <n v="5"/>
    <n v="235"/>
    <n v="14350"/>
    <n v="80629"/>
    <x v="4"/>
    <s v="C"/>
    <x v="13"/>
    <s v="Hail"/>
    <s v="CST-6"/>
    <n v="0"/>
    <n v="0"/>
    <n v="0"/>
    <n v="0"/>
    <n v="5000"/>
    <n v="0"/>
    <n v="31.67"/>
    <n v="-98.56"/>
  </r>
  <r>
    <d v="2008-01-01T00:00:00"/>
    <d v="2008-01-31T23:59:00"/>
    <n v="2008"/>
    <s v="January"/>
    <n v="1"/>
    <n v="0"/>
    <n v="13668"/>
    <n v="78216"/>
    <x v="35"/>
    <s v="Z"/>
    <x v="15"/>
    <s v="Drought"/>
    <s v="CST-6"/>
    <n v="0"/>
    <n v="0"/>
    <n v="0"/>
    <n v="0"/>
    <n v="0"/>
    <n v="0"/>
    <m/>
    <m/>
  </r>
  <r>
    <d v="2008-01-19T10:30:00"/>
    <d v="2008-01-19T11:00:00"/>
    <n v="2008"/>
    <s v="January"/>
    <n v="19"/>
    <n v="1030"/>
    <n v="13776"/>
    <n v="77215"/>
    <x v="35"/>
    <s v="Z"/>
    <x v="0"/>
    <s v="Winter Weather"/>
    <s v="CST-6"/>
    <n v="0"/>
    <n v="0"/>
    <n v="0"/>
    <n v="0"/>
    <n v="0"/>
    <n v="0"/>
    <m/>
    <m/>
  </r>
  <r>
    <d v="2008-01-13T14:45:00"/>
    <d v="2008-01-13T14:45:00"/>
    <n v="2008"/>
    <s v="January"/>
    <n v="13"/>
    <n v="1445"/>
    <n v="13928"/>
    <n v="78060"/>
    <x v="42"/>
    <s v="C"/>
    <x v="13"/>
    <s v="Hail"/>
    <s v="EST-5"/>
    <n v="0"/>
    <n v="0"/>
    <n v="0"/>
    <n v="0"/>
    <n v="0"/>
    <n v="0"/>
    <n v="28.13"/>
    <n v="-81.102800000000002"/>
  </r>
  <r>
    <d v="2008-02-05T14:00:00"/>
    <d v="2008-02-05T14:00:00"/>
    <n v="2008"/>
    <s v="February"/>
    <n v="5"/>
    <n v="1400"/>
    <n v="14350"/>
    <n v="80637"/>
    <x v="4"/>
    <s v="C"/>
    <x v="13"/>
    <s v="Hail"/>
    <s v="CST-6"/>
    <n v="0"/>
    <n v="0"/>
    <n v="0"/>
    <n v="0"/>
    <n v="0"/>
    <n v="0"/>
    <n v="32.92"/>
    <n v="-96.63"/>
  </r>
  <r>
    <d v="2008-01-04T05:00:00"/>
    <d v="2008-01-04T12:00:00"/>
    <n v="2008"/>
    <s v="January"/>
    <n v="4"/>
    <n v="500"/>
    <n v="12110"/>
    <n v="66200"/>
    <x v="36"/>
    <s v="Z"/>
    <x v="2"/>
    <s v="Wind"/>
    <s v="PST-8"/>
    <n v="0"/>
    <n v="0"/>
    <n v="0"/>
    <n v="0"/>
    <n v="0"/>
    <n v="0"/>
    <m/>
    <m/>
  </r>
  <r>
    <d v="2008-01-01T11:00:00"/>
    <d v="2008-01-01T22:00:00"/>
    <n v="2008"/>
    <s v="January"/>
    <n v="1"/>
    <n v="1100"/>
    <n v="13690"/>
    <n v="76680"/>
    <x v="14"/>
    <s v="Z"/>
    <x v="0"/>
    <s v="Winter Weather"/>
    <s v="EST-5"/>
    <n v="0"/>
    <n v="0"/>
    <n v="0"/>
    <n v="0"/>
    <n v="0"/>
    <n v="0"/>
    <m/>
    <m/>
  </r>
  <r>
    <d v="2008-02-19T10:13:00"/>
    <d v="2008-02-20T04:00:00"/>
    <n v="2008"/>
    <s v="February"/>
    <n v="19"/>
    <n v="1013"/>
    <n v="13530"/>
    <n v="75394"/>
    <x v="20"/>
    <s v="Z"/>
    <x v="36"/>
    <s v="Winter Weather"/>
    <s v="CST-6"/>
    <n v="0"/>
    <n v="0"/>
    <n v="0"/>
    <n v="0"/>
    <n v="0"/>
    <n v="0"/>
    <m/>
    <m/>
  </r>
  <r>
    <d v="2008-01-08T13:26:00"/>
    <d v="2008-01-08T13:36:00"/>
    <n v="2008"/>
    <s v="January"/>
    <n v="8"/>
    <n v="1326"/>
    <n v="13077"/>
    <n v="78260"/>
    <x v="10"/>
    <s v="C"/>
    <x v="5"/>
    <s v="Tornado"/>
    <s v="CST-6"/>
    <n v="0"/>
    <n v="0"/>
    <n v="0"/>
    <n v="0"/>
    <n v="25000"/>
    <n v="0"/>
    <n v="35.262900000000002"/>
    <n v="-90.647900000000007"/>
  </r>
  <r>
    <d v="2008-01-08T22:00:00"/>
    <d v="2008-01-09T00:30:00"/>
    <n v="2008"/>
    <s v="January"/>
    <n v="8"/>
    <n v="2200"/>
    <n v="12916"/>
    <n v="77218"/>
    <x v="7"/>
    <s v="C"/>
    <x v="8"/>
    <s v="Flood"/>
    <s v="EST-5"/>
    <n v="0"/>
    <n v="0"/>
    <n v="0"/>
    <n v="0"/>
    <n v="5000"/>
    <n v="0"/>
    <n v="40.309899999999999"/>
    <n v="-85.165999999999997"/>
  </r>
  <r>
    <d v="2008-01-08T19:30:00"/>
    <d v="2008-01-08T22:00:00"/>
    <n v="2008"/>
    <s v="January"/>
    <n v="8"/>
    <n v="1930"/>
    <n v="12916"/>
    <n v="78585"/>
    <x v="7"/>
    <s v="C"/>
    <x v="8"/>
    <s v="Flood"/>
    <s v="EST-5"/>
    <n v="0"/>
    <n v="0"/>
    <n v="0"/>
    <n v="0"/>
    <n v="5000"/>
    <n v="0"/>
    <n v="39.270499999999998"/>
    <n v="-86.654700000000005"/>
  </r>
  <r>
    <d v="2008-01-24T22:36:00"/>
    <d v="2008-01-25T01:00:00"/>
    <n v="2008"/>
    <s v="January"/>
    <n v="24"/>
    <n v="2236"/>
    <n v="13869"/>
    <n v="77855"/>
    <x v="36"/>
    <s v="C"/>
    <x v="8"/>
    <s v="Flood"/>
    <s v="PST-8"/>
    <n v="0"/>
    <n v="0"/>
    <n v="0"/>
    <n v="0"/>
    <n v="0"/>
    <n v="0"/>
    <n v="33.872700000000002"/>
    <n v="-118.0938"/>
  </r>
  <r>
    <d v="2008-01-30T03:00:00"/>
    <d v="2008-01-30T12:00:00"/>
    <n v="2008"/>
    <s v="January"/>
    <n v="30"/>
    <n v="300"/>
    <n v="13898"/>
    <n v="77954"/>
    <x v="22"/>
    <s v="Z"/>
    <x v="36"/>
    <s v="Winter Weather"/>
    <s v="EST-5"/>
    <n v="0"/>
    <n v="0"/>
    <n v="0"/>
    <n v="0"/>
    <n v="0"/>
    <n v="0"/>
    <m/>
    <m/>
  </r>
  <r>
    <d v="2008-01-29T11:00:00"/>
    <d v="2008-01-29T20:00:00"/>
    <n v="2008"/>
    <s v="January"/>
    <n v="29"/>
    <n v="1100"/>
    <n v="13411"/>
    <n v="74543"/>
    <x v="10"/>
    <s v="Z"/>
    <x v="2"/>
    <s v="Wind"/>
    <s v="CST-6"/>
    <n v="0"/>
    <n v="0"/>
    <n v="0"/>
    <n v="0"/>
    <n v="250000"/>
    <n v="0"/>
    <m/>
    <m/>
  </r>
  <r>
    <d v="2008-01-22T04:00:00"/>
    <d v="2008-01-22T12:00:00"/>
    <n v="2008"/>
    <s v="January"/>
    <n v="22"/>
    <n v="400"/>
    <n v="13599"/>
    <n v="75997"/>
    <x v="4"/>
    <s v="Z"/>
    <x v="11"/>
    <s v="Winter Weather"/>
    <s v="CST-6"/>
    <n v="0"/>
    <n v="0"/>
    <n v="0"/>
    <n v="0"/>
    <n v="0"/>
    <n v="0"/>
    <m/>
    <m/>
  </r>
  <r>
    <d v="2008-02-09T16:00:00"/>
    <d v="2008-02-10T16:00:00"/>
    <n v="2008"/>
    <s v="February"/>
    <n v="9"/>
    <n v="1600"/>
    <n v="14183"/>
    <n v="79618"/>
    <x v="27"/>
    <s v="Z"/>
    <x v="11"/>
    <s v="Winter Weather"/>
    <s v="EST-5"/>
    <n v="0"/>
    <n v="0"/>
    <n v="0"/>
    <n v="0"/>
    <n v="5000"/>
    <n v="0"/>
    <m/>
    <m/>
  </r>
  <r>
    <d v="2008-02-29T19:00:00"/>
    <d v="2008-02-29T23:59:00"/>
    <n v="2008"/>
    <s v="February"/>
    <n v="29"/>
    <n v="1900"/>
    <n v="13259"/>
    <n v="79442"/>
    <x v="21"/>
    <s v="Z"/>
    <x v="11"/>
    <s v="Winter Weather"/>
    <s v="EST-5"/>
    <n v="0"/>
    <n v="0"/>
    <n v="0"/>
    <n v="0"/>
    <n v="0"/>
    <n v="0"/>
    <m/>
    <m/>
  </r>
  <r>
    <d v="2008-01-24T19:15:00"/>
    <d v="2008-01-24T19:25:00"/>
    <n v="2008"/>
    <s v="January"/>
    <n v="24"/>
    <n v="1915"/>
    <n v="13869"/>
    <n v="77843"/>
    <x v="36"/>
    <s v="C"/>
    <x v="5"/>
    <s v="Tornado"/>
    <s v="PST-8"/>
    <n v="0"/>
    <n v="0"/>
    <n v="0"/>
    <n v="0"/>
    <n v="0"/>
    <n v="0"/>
    <n v="34.119999999999997"/>
    <n v="-119.12"/>
  </r>
  <r>
    <d v="2008-02-01T00:00:00"/>
    <d v="2008-02-01T13:04:00"/>
    <n v="2008"/>
    <s v="February"/>
    <n v="1"/>
    <n v="0"/>
    <n v="13991"/>
    <n v="78784"/>
    <x v="7"/>
    <s v="Z"/>
    <x v="1"/>
    <s v="Winter Storm"/>
    <s v="EST-5"/>
    <n v="0"/>
    <n v="0"/>
    <n v="0"/>
    <n v="0"/>
    <m/>
    <m/>
    <m/>
    <m/>
  </r>
  <r>
    <d v="2008-01-08T21:00:00"/>
    <d v="2008-01-09T19:00:00"/>
    <n v="2008"/>
    <s v="January"/>
    <n v="8"/>
    <n v="2100"/>
    <n v="13713"/>
    <n v="76914"/>
    <x v="45"/>
    <s v="Z"/>
    <x v="1"/>
    <s v="Winter Storm"/>
    <s v="MST-7"/>
    <n v="0"/>
    <n v="0"/>
    <n v="0"/>
    <n v="0"/>
    <n v="0"/>
    <n v="0"/>
    <m/>
    <m/>
  </r>
  <r>
    <d v="2008-01-31T16:00:00"/>
    <d v="2008-01-31T23:59:00"/>
    <n v="2008"/>
    <s v="January"/>
    <n v="31"/>
    <n v="1600"/>
    <n v="13271"/>
    <n v="73682"/>
    <x v="3"/>
    <s v="Z"/>
    <x v="1"/>
    <s v="Winter Storm"/>
    <s v="CST-6"/>
    <n v="0"/>
    <n v="0"/>
    <n v="0"/>
    <n v="0"/>
    <n v="0"/>
    <n v="0"/>
    <m/>
    <m/>
  </r>
  <r>
    <d v="2008-01-21T14:00:00"/>
    <d v="2008-01-22T05:00:00"/>
    <n v="2008"/>
    <s v="January"/>
    <n v="21"/>
    <n v="1400"/>
    <n v="13276"/>
    <n v="73713"/>
    <x v="3"/>
    <s v="Z"/>
    <x v="1"/>
    <s v="Winter Storm"/>
    <s v="CST-6"/>
    <n v="0"/>
    <n v="0"/>
    <n v="0"/>
    <n v="0"/>
    <n v="0"/>
    <n v="0"/>
    <m/>
    <m/>
  </r>
  <r>
    <d v="2008-01-23T17:00:00"/>
    <d v="2008-01-24T17:00:00"/>
    <n v="2008"/>
    <s v="January"/>
    <n v="23"/>
    <n v="1700"/>
    <n v="13869"/>
    <n v="77848"/>
    <x v="36"/>
    <s v="Z"/>
    <x v="1"/>
    <s v="Winter Storm"/>
    <s v="PST-8"/>
    <n v="0"/>
    <n v="0"/>
    <n v="0"/>
    <n v="0"/>
    <n v="0"/>
    <n v="0"/>
    <m/>
    <m/>
  </r>
  <r>
    <d v="2008-01-09T06:17:00"/>
    <d v="2008-01-09T06:17:00"/>
    <n v="2008"/>
    <s v="January"/>
    <n v="9"/>
    <n v="617"/>
    <n v="13879"/>
    <n v="78114"/>
    <x v="28"/>
    <s v="C"/>
    <x v="6"/>
    <s v="Wind"/>
    <s v="EST-5"/>
    <n v="0"/>
    <n v="0"/>
    <n v="0"/>
    <n v="0"/>
    <n v="8000"/>
    <n v="0"/>
    <n v="43.47"/>
    <n v="-76.430000000000007"/>
  </r>
  <r>
    <d v="2008-01-29T10:00:00"/>
    <d v="2008-01-29T10:00:00"/>
    <n v="2008"/>
    <s v="January"/>
    <n v="29"/>
    <n v="1000"/>
    <n v="12365"/>
    <n v="68692"/>
    <x v="4"/>
    <s v="Z"/>
    <x v="2"/>
    <s v="Wind"/>
    <s v="CST-6"/>
    <n v="0"/>
    <n v="0"/>
    <n v="0"/>
    <n v="0"/>
    <n v="0"/>
    <n v="0"/>
    <m/>
    <m/>
  </r>
  <r>
    <d v="2008-02-19T10:13:00"/>
    <d v="2008-02-20T04:00:00"/>
    <n v="2008"/>
    <s v="February"/>
    <n v="19"/>
    <n v="1013"/>
    <n v="13530"/>
    <n v="75389"/>
    <x v="20"/>
    <s v="Z"/>
    <x v="36"/>
    <s v="Winter Weather"/>
    <s v="CST-6"/>
    <n v="0"/>
    <n v="0"/>
    <n v="0"/>
    <n v="0"/>
    <n v="0"/>
    <n v="0"/>
    <m/>
    <m/>
  </r>
  <r>
    <d v="2008-01-29T21:33:00"/>
    <d v="2008-01-29T21:35:00"/>
    <n v="2008"/>
    <s v="January"/>
    <n v="29"/>
    <n v="2133"/>
    <n v="13446"/>
    <n v="74940"/>
    <x v="56"/>
    <s v="Z"/>
    <x v="40"/>
    <s v="Wind"/>
    <s v="CST-6"/>
    <n v="0"/>
    <n v="0"/>
    <n v="0"/>
    <n v="0"/>
    <n v="0"/>
    <n v="0"/>
    <n v="30.1053"/>
    <n v="-88.07"/>
  </r>
  <r>
    <d v="2008-01-23T20:00:00"/>
    <d v="2008-01-24T17:00:00"/>
    <n v="2008"/>
    <s v="January"/>
    <n v="23"/>
    <n v="2000"/>
    <n v="13869"/>
    <n v="77851"/>
    <x v="36"/>
    <s v="Z"/>
    <x v="1"/>
    <s v="Winter Storm"/>
    <s v="PST-8"/>
    <n v="0"/>
    <n v="0"/>
    <n v="0"/>
    <n v="0"/>
    <n v="0"/>
    <n v="0"/>
    <m/>
    <m/>
  </r>
  <r>
    <d v="2008-02-01T11:00:00"/>
    <d v="2008-02-02T03:00:00"/>
    <n v="2008"/>
    <s v="February"/>
    <n v="1"/>
    <n v="1100"/>
    <n v="14173"/>
    <n v="79531"/>
    <x v="27"/>
    <s v="Z"/>
    <x v="1"/>
    <s v="Winter Storm"/>
    <s v="EST-5"/>
    <n v="0"/>
    <n v="0"/>
    <n v="0"/>
    <n v="0"/>
    <n v="10000"/>
    <n v="0"/>
    <m/>
    <m/>
  </r>
  <r>
    <d v="2008-01-08T09:07:00"/>
    <d v="2008-01-08T16:00:00"/>
    <n v="2008"/>
    <s v="January"/>
    <n v="8"/>
    <n v="907"/>
    <n v="13320"/>
    <n v="74032"/>
    <x v="3"/>
    <s v="C"/>
    <x v="8"/>
    <s v="Flood"/>
    <s v="CST-6"/>
    <n v="0"/>
    <n v="0"/>
    <n v="0"/>
    <n v="0"/>
    <n v="0"/>
    <n v="0"/>
    <n v="41.132199999999997"/>
    <n v="-87.850999999999999"/>
  </r>
  <r>
    <d v="2008-01-28T14:00:00"/>
    <d v="2008-01-28T14:00:00"/>
    <n v="2008"/>
    <s v="January"/>
    <n v="28"/>
    <n v="1400"/>
    <n v="13358"/>
    <n v="74306"/>
    <x v="9"/>
    <s v="Z"/>
    <x v="2"/>
    <s v="Wind"/>
    <s v="CST-6"/>
    <n v="0"/>
    <n v="0"/>
    <n v="0"/>
    <n v="0"/>
    <n v="0"/>
    <n v="0"/>
    <m/>
    <m/>
  </r>
  <r>
    <d v="2008-01-09T01:30:00"/>
    <d v="2008-01-20T22:15:00"/>
    <n v="2008"/>
    <s v="January"/>
    <n v="9"/>
    <n v="130"/>
    <n v="13786"/>
    <n v="77294"/>
    <x v="7"/>
    <s v="C"/>
    <x v="9"/>
    <s v="Flood"/>
    <s v="EST-5"/>
    <n v="0"/>
    <n v="0"/>
    <n v="0"/>
    <n v="0"/>
    <n v="20000"/>
    <n v="0"/>
    <n v="39.559100000000001"/>
    <n v="-87.433300000000003"/>
  </r>
  <r>
    <d v="2008-01-08T18:40:00"/>
    <d v="2008-01-08T18:45:00"/>
    <n v="2008"/>
    <s v="January"/>
    <n v="8"/>
    <n v="1840"/>
    <n v="13080"/>
    <n v="76370"/>
    <x v="19"/>
    <s v="C"/>
    <x v="6"/>
    <s v="Wind"/>
    <s v="CST-6"/>
    <n v="0"/>
    <n v="0"/>
    <n v="0"/>
    <n v="0"/>
    <n v="2500"/>
    <n v="0"/>
    <n v="33.732100000000003"/>
    <n v="-88.5304"/>
  </r>
  <r>
    <d v="2008-01-10T13:42:00"/>
    <d v="2008-01-10T13:46:00"/>
    <n v="2008"/>
    <s v="January"/>
    <n v="10"/>
    <n v="1342"/>
    <n v="13127"/>
    <n v="73413"/>
    <x v="19"/>
    <s v="C"/>
    <x v="5"/>
    <s v="Tornado"/>
    <s v="CST-6"/>
    <n v="0"/>
    <n v="0"/>
    <n v="0"/>
    <n v="0"/>
    <n v="130000"/>
    <n v="0"/>
    <n v="32.765500000000003"/>
    <n v="-89.25"/>
  </r>
  <r>
    <d v="2008-03-13T06:10:00"/>
    <d v="2008-03-13T06:10:00"/>
    <n v="2008"/>
    <s v="March"/>
    <n v="13"/>
    <n v="610"/>
    <n v="13861"/>
    <n v="77779"/>
    <x v="36"/>
    <s v="Z"/>
    <x v="2"/>
    <s v="Wind"/>
    <s v="PST-8"/>
    <n v="0"/>
    <n v="0"/>
    <n v="0"/>
    <n v="0"/>
    <n v="0"/>
    <n v="0"/>
    <m/>
    <m/>
  </r>
  <r>
    <d v="2008-01-08T14:40:00"/>
    <d v="2008-01-08T14:50:00"/>
    <n v="2008"/>
    <s v="January"/>
    <n v="8"/>
    <n v="1440"/>
    <n v="13079"/>
    <n v="76230"/>
    <x v="33"/>
    <s v="C"/>
    <x v="6"/>
    <s v="Wind"/>
    <s v="CST-6"/>
    <n v="0"/>
    <n v="0"/>
    <n v="0"/>
    <n v="0"/>
    <n v="10000"/>
    <n v="0"/>
    <n v="35.150500000000001"/>
    <n v="-90.045000000000002"/>
  </r>
  <r>
    <d v="2008-02-18T05:10:00"/>
    <d v="2008-02-18T05:12:00"/>
    <n v="2008"/>
    <s v="February"/>
    <n v="18"/>
    <n v="510"/>
    <n v="13920"/>
    <n v="78055"/>
    <x v="16"/>
    <s v="C"/>
    <x v="6"/>
    <s v="Wind"/>
    <s v="EST-5"/>
    <n v="0"/>
    <n v="0"/>
    <n v="0"/>
    <n v="0"/>
    <n v="0"/>
    <n v="0"/>
    <n v="35.869999999999997"/>
    <n v="-76.62"/>
  </r>
  <r>
    <d v="2008-01-29T21:00:00"/>
    <d v="2008-01-30T15:00:00"/>
    <n v="2008"/>
    <s v="January"/>
    <n v="29"/>
    <n v="2100"/>
    <n v="13917"/>
    <n v="78019"/>
    <x v="22"/>
    <s v="Z"/>
    <x v="1"/>
    <s v="Winter Storm"/>
    <s v="EST-5"/>
    <n v="0"/>
    <n v="0"/>
    <n v="0"/>
    <n v="0"/>
    <n v="0"/>
    <n v="0"/>
    <m/>
    <m/>
  </r>
  <r>
    <d v="2008-01-01T00:00:00"/>
    <d v="2008-01-31T23:59:00"/>
    <n v="2008"/>
    <s v="January"/>
    <n v="1"/>
    <n v="0"/>
    <n v="13668"/>
    <n v="78193"/>
    <x v="35"/>
    <s v="Z"/>
    <x v="15"/>
    <s v="Drought"/>
    <s v="CST-6"/>
    <n v="0"/>
    <n v="0"/>
    <n v="0"/>
    <n v="0"/>
    <n v="0"/>
    <n v="0"/>
    <m/>
    <m/>
  </r>
  <r>
    <d v="2008-01-20T01:00:00"/>
    <d v="2008-01-21T10:00:00"/>
    <n v="2008"/>
    <s v="January"/>
    <n v="20"/>
    <n v="100"/>
    <n v="13676"/>
    <n v="76560"/>
    <x v="28"/>
    <s v="Z"/>
    <x v="31"/>
    <s v="Winter Weather"/>
    <s v="EST-5"/>
    <n v="0"/>
    <n v="0"/>
    <n v="0"/>
    <n v="0"/>
    <n v="0"/>
    <n v="0"/>
    <m/>
    <m/>
  </r>
  <r>
    <d v="2008-01-19T06:00:00"/>
    <d v="2008-01-20T11:00:00"/>
    <n v="2008"/>
    <s v="January"/>
    <n v="19"/>
    <n v="600"/>
    <n v="13659"/>
    <n v="77923"/>
    <x v="22"/>
    <s v="Z"/>
    <x v="4"/>
    <s v="Winter Weather"/>
    <s v="EST-5"/>
    <n v="0"/>
    <n v="0"/>
    <n v="0"/>
    <n v="0"/>
    <n v="0"/>
    <n v="0"/>
    <m/>
    <m/>
  </r>
  <r>
    <d v="2008-01-07T17:20:00"/>
    <d v="2008-01-07T17:20:00"/>
    <n v="2008"/>
    <s v="January"/>
    <n v="7"/>
    <n v="1720"/>
    <n v="13355"/>
    <n v="74290"/>
    <x v="3"/>
    <s v="C"/>
    <x v="13"/>
    <s v="Hail"/>
    <s v="CST-6"/>
    <n v="0"/>
    <n v="0"/>
    <n v="0"/>
    <n v="0"/>
    <n v="0"/>
    <n v="0"/>
    <n v="40.4345"/>
    <n v="-89.42"/>
  </r>
  <r>
    <d v="2008-01-08T17:37:00"/>
    <d v="2008-01-08T18:15:00"/>
    <n v="2008"/>
    <s v="January"/>
    <n v="8"/>
    <n v="1737"/>
    <n v="12575"/>
    <n v="69056"/>
    <x v="19"/>
    <s v="C"/>
    <x v="5"/>
    <s v="Tornado"/>
    <s v="CST-6"/>
    <n v="0"/>
    <n v="0"/>
    <n v="0"/>
    <n v="0"/>
    <n v="400000"/>
    <n v="200000"/>
    <n v="31.99"/>
    <n v="-90.1"/>
  </r>
  <r>
    <d v="2008-01-07T10:30:00"/>
    <d v="2008-01-07T10:30:00"/>
    <n v="2008"/>
    <s v="January"/>
    <n v="7"/>
    <n v="1030"/>
    <n v="13958"/>
    <n v="78407"/>
    <x v="31"/>
    <s v="C"/>
    <x v="13"/>
    <s v="Hail"/>
    <s v="CST-6"/>
    <n v="0"/>
    <n v="0"/>
    <n v="0"/>
    <n v="0"/>
    <n v="0"/>
    <n v="0"/>
    <n v="43.059100000000001"/>
    <n v="-89.556100000000001"/>
  </r>
  <r>
    <d v="2008-01-29T15:00:00"/>
    <d v="2008-01-30T02:00:00"/>
    <n v="2008"/>
    <s v="January"/>
    <n v="29"/>
    <n v="1500"/>
    <n v="13621"/>
    <n v="76203"/>
    <x v="31"/>
    <s v="Z"/>
    <x v="1"/>
    <s v="Winter Storm"/>
    <s v="CST-6"/>
    <n v="0"/>
    <n v="0"/>
    <n v="0"/>
    <n v="0"/>
    <m/>
    <m/>
    <m/>
    <m/>
  </r>
  <r>
    <d v="2008-02-28T05:00:00"/>
    <d v="2008-02-28T08:00:00"/>
    <n v="2008"/>
    <s v="February"/>
    <n v="28"/>
    <n v="500"/>
    <n v="13812"/>
    <n v="77519"/>
    <x v="42"/>
    <s v="Z"/>
    <x v="28"/>
    <s v="Winter Weather"/>
    <s v="EST-5"/>
    <n v="0"/>
    <n v="0"/>
    <n v="0"/>
    <n v="0"/>
    <n v="0"/>
    <n v="0"/>
    <m/>
    <m/>
  </r>
  <r>
    <d v="2008-01-29T16:45:00"/>
    <d v="2008-01-29T18:45:00"/>
    <n v="2008"/>
    <s v="January"/>
    <n v="29"/>
    <n v="1645"/>
    <n v="13089"/>
    <n v="73172"/>
    <x v="33"/>
    <s v="Z"/>
    <x v="2"/>
    <s v="Wind"/>
    <s v="CST-6"/>
    <n v="0"/>
    <n v="0"/>
    <n v="0"/>
    <n v="0"/>
    <n v="40000"/>
    <n v="0"/>
    <m/>
    <m/>
  </r>
  <r>
    <d v="2008-01-01T08:00:00"/>
    <d v="2008-01-01T11:00:00"/>
    <n v="2008"/>
    <s v="January"/>
    <n v="1"/>
    <n v="800"/>
    <n v="13447"/>
    <n v="74996"/>
    <x v="49"/>
    <s v="Z"/>
    <x v="22"/>
    <s v="Wind"/>
    <s v="PST-8"/>
    <n v="0"/>
    <n v="0"/>
    <n v="0"/>
    <n v="0"/>
    <n v="50000"/>
    <n v="0"/>
    <m/>
    <m/>
  </r>
  <r>
    <d v="2008-01-06T11:15:00"/>
    <d v="2008-01-06T11:15:00"/>
    <n v="2008"/>
    <s v="January"/>
    <n v="6"/>
    <n v="1115"/>
    <n v="13528"/>
    <n v="75377"/>
    <x v="4"/>
    <s v="Z"/>
    <x v="22"/>
    <s v="Wind"/>
    <s v="CST-6"/>
    <n v="0"/>
    <n v="0"/>
    <n v="0"/>
    <n v="0"/>
    <n v="1000"/>
    <n v="0"/>
    <m/>
    <m/>
  </r>
  <r>
    <d v="2008-01-07T17:40:00"/>
    <d v="2008-01-07T17:40:00"/>
    <n v="2008"/>
    <s v="January"/>
    <n v="7"/>
    <n v="1740"/>
    <n v="13355"/>
    <n v="74293"/>
    <x v="3"/>
    <s v="C"/>
    <x v="13"/>
    <s v="Hail"/>
    <s v="CST-6"/>
    <n v="0"/>
    <n v="0"/>
    <n v="0"/>
    <n v="0"/>
    <n v="0"/>
    <n v="0"/>
    <n v="39.549300000000002"/>
    <n v="-90.2898"/>
  </r>
  <r>
    <d v="2008-01-31T16:00:00"/>
    <d v="2008-01-31T23:59:00"/>
    <n v="2008"/>
    <s v="January"/>
    <n v="31"/>
    <n v="1600"/>
    <n v="14021"/>
    <n v="78929"/>
    <x v="31"/>
    <s v="Z"/>
    <x v="1"/>
    <s v="Winter Storm"/>
    <s v="CST-6"/>
    <n v="0"/>
    <n v="0"/>
    <n v="0"/>
    <n v="0"/>
    <n v="0"/>
    <n v="0"/>
    <m/>
    <m/>
  </r>
  <r>
    <d v="2008-02-06T11:00:00"/>
    <d v="2008-02-07T05:00:00"/>
    <n v="2008"/>
    <s v="February"/>
    <n v="6"/>
    <n v="1100"/>
    <n v="14116"/>
    <n v="79275"/>
    <x v="22"/>
    <s v="Z"/>
    <x v="1"/>
    <s v="Winter Storm"/>
    <s v="EST-5"/>
    <n v="0"/>
    <n v="0"/>
    <n v="0"/>
    <n v="0"/>
    <n v="0"/>
    <n v="0"/>
    <m/>
    <m/>
  </r>
  <r>
    <d v="2008-02-05T20:12:00"/>
    <d v="2008-02-05T20:12:00"/>
    <n v="2008"/>
    <s v="February"/>
    <n v="5"/>
    <n v="2012"/>
    <n v="14075"/>
    <n v="79298"/>
    <x v="33"/>
    <s v="C"/>
    <x v="13"/>
    <s v="Hail"/>
    <s v="CST-6"/>
    <n v="0"/>
    <n v="0"/>
    <n v="0"/>
    <n v="0"/>
    <m/>
    <m/>
    <n v="36.229999999999997"/>
    <n v="-88.08"/>
  </r>
  <r>
    <d v="2008-02-06T11:00:00"/>
    <d v="2008-02-07T05:00:00"/>
    <n v="2008"/>
    <s v="February"/>
    <n v="6"/>
    <n v="1100"/>
    <n v="14116"/>
    <n v="79280"/>
    <x v="22"/>
    <s v="Z"/>
    <x v="1"/>
    <s v="Winter Storm"/>
    <s v="EST-5"/>
    <n v="0"/>
    <n v="0"/>
    <n v="0"/>
    <n v="0"/>
    <n v="0"/>
    <n v="0"/>
    <m/>
    <m/>
  </r>
  <r>
    <d v="2008-02-13T03:58:00"/>
    <d v="2008-02-14T03:44:00"/>
    <n v="2008"/>
    <s v="February"/>
    <n v="13"/>
    <n v="358"/>
    <n v="13514"/>
    <n v="75304"/>
    <x v="20"/>
    <s v="Z"/>
    <x v="1"/>
    <s v="Winter Storm"/>
    <s v="CST-6"/>
    <n v="0"/>
    <n v="0"/>
    <n v="0"/>
    <n v="0"/>
    <n v="0"/>
    <n v="0"/>
    <m/>
    <m/>
  </r>
  <r>
    <d v="2008-01-17T04:45:00"/>
    <d v="2008-01-17T12:00:00"/>
    <n v="2008"/>
    <s v="January"/>
    <n v="17"/>
    <n v="445"/>
    <n v="13408"/>
    <n v="75016"/>
    <x v="3"/>
    <s v="Z"/>
    <x v="11"/>
    <s v="Winter Weather"/>
    <s v="CST-6"/>
    <n v="0"/>
    <n v="0"/>
    <n v="0"/>
    <n v="0"/>
    <n v="0"/>
    <n v="0"/>
    <m/>
    <m/>
  </r>
  <r>
    <d v="2008-01-01T00:00:00"/>
    <d v="2008-01-01T11:30:00"/>
    <n v="2008"/>
    <s v="January"/>
    <n v="1"/>
    <n v="0"/>
    <n v="13457"/>
    <n v="75026"/>
    <x v="36"/>
    <s v="Z"/>
    <x v="2"/>
    <s v="Wind"/>
    <s v="PST-8"/>
    <n v="0"/>
    <n v="0"/>
    <n v="0"/>
    <n v="0"/>
    <n v="0"/>
    <n v="0"/>
    <m/>
    <m/>
  </r>
  <r>
    <d v="2008-01-04T17:00:00"/>
    <d v="2008-01-05T05:00:00"/>
    <n v="2008"/>
    <s v="January"/>
    <n v="4"/>
    <n v="1700"/>
    <n v="13429"/>
    <n v="74735"/>
    <x v="45"/>
    <s v="Z"/>
    <x v="2"/>
    <s v="Wind"/>
    <s v="MST-7"/>
    <n v="0"/>
    <n v="0"/>
    <n v="0"/>
    <n v="0"/>
    <n v="500000"/>
    <n v="0"/>
    <m/>
    <m/>
  </r>
  <r>
    <d v="2008-02-01T00:00:00"/>
    <d v="2008-02-01T05:00:00"/>
    <n v="2008"/>
    <s v="February"/>
    <n v="1"/>
    <n v="0"/>
    <n v="12732"/>
    <n v="70026"/>
    <x v="3"/>
    <s v="Z"/>
    <x v="1"/>
    <s v="Winter Storm"/>
    <s v="CST-6"/>
    <n v="0"/>
    <n v="0"/>
    <n v="0"/>
    <n v="0"/>
    <n v="0"/>
    <n v="0"/>
    <m/>
    <m/>
  </r>
  <r>
    <d v="2008-02-13T15:40:00"/>
    <d v="2008-02-13T23:00:00"/>
    <n v="2008"/>
    <s v="February"/>
    <n v="13"/>
    <n v="1540"/>
    <n v="14382"/>
    <n v="80902"/>
    <x v="5"/>
    <s v="C"/>
    <x v="9"/>
    <s v="Flood"/>
    <s v="EST-5"/>
    <n v="0"/>
    <n v="0"/>
    <n v="0"/>
    <n v="0"/>
    <n v="5000"/>
    <n v="0"/>
    <n v="42.6145"/>
    <n v="-72.599999999999994"/>
  </r>
  <r>
    <d v="2008-12-25T01:00:00"/>
    <d v="2008-12-26T14:00:00"/>
    <n v="2008"/>
    <s v="December"/>
    <n v="25"/>
    <n v="100"/>
    <n v="24975"/>
    <n v="146534"/>
    <x v="12"/>
    <s v="Z"/>
    <x v="1"/>
    <s v="Winter Storm"/>
    <s v="MST-7"/>
    <n v="0"/>
    <n v="0"/>
    <n v="0"/>
    <n v="0"/>
    <n v="0"/>
    <n v="0"/>
    <m/>
    <m/>
  </r>
  <r>
    <d v="2008-03-15T13:00:00"/>
    <d v="2008-03-16T02:00:00"/>
    <n v="2008"/>
    <s v="March"/>
    <n v="15"/>
    <n v="1300"/>
    <n v="14236"/>
    <n v="112700"/>
    <x v="36"/>
    <s v="Z"/>
    <x v="11"/>
    <s v="Winter Weather"/>
    <s v="PST-8"/>
    <n v="0"/>
    <n v="0"/>
    <n v="0"/>
    <n v="0"/>
    <n v="0"/>
    <n v="0"/>
    <m/>
    <m/>
  </r>
  <r>
    <d v="2008-03-02T21:47:00"/>
    <d v="2008-03-03T07:00:00"/>
    <n v="2008"/>
    <s v="March"/>
    <n v="2"/>
    <n v="2147"/>
    <n v="13231"/>
    <n v="73491"/>
    <x v="18"/>
    <s v="C"/>
    <x v="9"/>
    <s v="Flood"/>
    <s v="CST-6"/>
    <n v="0"/>
    <n v="0"/>
    <n v="0"/>
    <n v="0"/>
    <n v="30000"/>
    <n v="0"/>
    <n v="41.37"/>
    <n v="-93.47"/>
  </r>
  <r>
    <d v="2008-12-26T02:00:00"/>
    <d v="2008-12-26T16:00:00"/>
    <n v="2008"/>
    <s v="December"/>
    <n v="26"/>
    <n v="200"/>
    <n v="24975"/>
    <n v="146314"/>
    <x v="12"/>
    <s v="Z"/>
    <x v="1"/>
    <s v="Winter Storm"/>
    <s v="MST-7"/>
    <n v="0"/>
    <n v="0"/>
    <n v="0"/>
    <n v="0"/>
    <n v="0"/>
    <n v="0"/>
    <m/>
    <m/>
  </r>
  <r>
    <d v="2008-02-09T12:00:00"/>
    <d v="2008-02-09T22:00:00"/>
    <n v="2008"/>
    <s v="February"/>
    <n v="9"/>
    <n v="1200"/>
    <n v="13363"/>
    <n v="80290"/>
    <x v="8"/>
    <s v="Z"/>
    <x v="11"/>
    <s v="Winter Weather"/>
    <s v="CST-6"/>
    <n v="6"/>
    <n v="0"/>
    <n v="1"/>
    <n v="0"/>
    <n v="20000"/>
    <n v="0"/>
    <m/>
    <m/>
  </r>
  <r>
    <d v="2008-02-01T10:00:00"/>
    <d v="2008-02-02T01:00:00"/>
    <n v="2008"/>
    <s v="February"/>
    <n v="1"/>
    <n v="1000"/>
    <n v="14172"/>
    <n v="79524"/>
    <x v="28"/>
    <s v="Z"/>
    <x v="1"/>
    <s v="Winter Storm"/>
    <s v="EST-5"/>
    <n v="0"/>
    <n v="0"/>
    <n v="0"/>
    <n v="0"/>
    <n v="15000"/>
    <n v="0"/>
    <m/>
    <m/>
  </r>
  <r>
    <d v="2008-03-16T19:00:00"/>
    <d v="2008-03-17T08:00:00"/>
    <n v="2008"/>
    <s v="March"/>
    <n v="16"/>
    <n v="1900"/>
    <n v="14130"/>
    <n v="79364"/>
    <x v="34"/>
    <s v="Z"/>
    <x v="0"/>
    <s v="Winter Weather"/>
    <s v="MST-7"/>
    <n v="0"/>
    <n v="0"/>
    <n v="0"/>
    <n v="0"/>
    <n v="0"/>
    <n v="0"/>
    <m/>
    <m/>
  </r>
  <r>
    <d v="2008-01-09T10:00:00"/>
    <d v="2008-01-09T14:00:00"/>
    <n v="2008"/>
    <s v="January"/>
    <n v="9"/>
    <n v="1000"/>
    <n v="11829"/>
    <n v="70682"/>
    <x v="39"/>
    <s v="Z"/>
    <x v="22"/>
    <s v="Wind"/>
    <s v="EST-5"/>
    <n v="0"/>
    <n v="0"/>
    <n v="0"/>
    <n v="0"/>
    <n v="1000"/>
    <n v="0"/>
    <m/>
    <m/>
  </r>
  <r>
    <d v="2008-02-26T22:00:00"/>
    <d v="2008-02-27T12:00:00"/>
    <n v="2008"/>
    <s v="February"/>
    <n v="26"/>
    <n v="2200"/>
    <n v="14380"/>
    <n v="80837"/>
    <x v="16"/>
    <s v="Z"/>
    <x v="11"/>
    <s v="Winter Weather"/>
    <s v="EST-5"/>
    <n v="0"/>
    <n v="0"/>
    <n v="0"/>
    <n v="0"/>
    <n v="0"/>
    <n v="0"/>
    <m/>
    <m/>
  </r>
  <r>
    <d v="2008-02-05T20:51:00"/>
    <d v="2008-02-05T20:51:00"/>
    <n v="2008"/>
    <s v="February"/>
    <n v="5"/>
    <n v="2051"/>
    <n v="13476"/>
    <n v="78805"/>
    <x v="7"/>
    <s v="C"/>
    <x v="6"/>
    <s v="Wind"/>
    <s v="EST-5"/>
    <n v="0"/>
    <n v="0"/>
    <n v="0"/>
    <n v="0"/>
    <n v="2000"/>
    <m/>
    <n v="39.659999999999997"/>
    <n v="-87.41"/>
  </r>
  <r>
    <d v="2008-02-01T00:00:00"/>
    <d v="2008-02-01T07:00:00"/>
    <n v="2008"/>
    <s v="February"/>
    <n v="1"/>
    <n v="0"/>
    <n v="14377"/>
    <n v="80812"/>
    <x v="16"/>
    <s v="Z"/>
    <x v="10"/>
    <s v="Winter Storm"/>
    <s v="EST-5"/>
    <n v="0"/>
    <n v="0"/>
    <n v="0"/>
    <n v="0"/>
    <n v="0"/>
    <n v="0"/>
    <m/>
    <m/>
  </r>
  <r>
    <d v="2008-02-05T21:46:00"/>
    <d v="2008-02-05T21:46:00"/>
    <n v="2008"/>
    <s v="February"/>
    <n v="5"/>
    <n v="2146"/>
    <n v="14075"/>
    <n v="79316"/>
    <x v="33"/>
    <s v="C"/>
    <x v="13"/>
    <s v="Hail"/>
    <s v="CST-6"/>
    <n v="0"/>
    <n v="0"/>
    <n v="0"/>
    <n v="0"/>
    <m/>
    <m/>
    <n v="36.4"/>
    <n v="-86.503900000000002"/>
  </r>
  <r>
    <d v="2008-02-01T00:00:00"/>
    <d v="2008-02-15T09:00:00"/>
    <n v="2008"/>
    <s v="February"/>
    <n v="1"/>
    <n v="0"/>
    <n v="14257"/>
    <n v="80201"/>
    <x v="21"/>
    <s v="Z"/>
    <x v="15"/>
    <s v="Drought"/>
    <s v="EST-5"/>
    <n v="0"/>
    <n v="0"/>
    <n v="0"/>
    <n v="0"/>
    <n v="0"/>
    <n v="0"/>
    <m/>
    <m/>
  </r>
  <r>
    <d v="2008-01-29T12:00:00"/>
    <d v="2008-01-29T20:00:00"/>
    <n v="2008"/>
    <s v="January"/>
    <n v="29"/>
    <n v="1200"/>
    <n v="13169"/>
    <n v="72805"/>
    <x v="31"/>
    <s v="Z"/>
    <x v="1"/>
    <s v="Winter Storm"/>
    <s v="CST-6"/>
    <n v="0"/>
    <n v="0"/>
    <n v="0"/>
    <n v="0"/>
    <n v="0"/>
    <n v="0"/>
    <m/>
    <m/>
  </r>
  <r>
    <d v="2008-01-29T10:00:00"/>
    <d v="2008-01-29T20:00:00"/>
    <n v="2008"/>
    <s v="January"/>
    <n v="29"/>
    <n v="1000"/>
    <n v="13169"/>
    <n v="72807"/>
    <x v="31"/>
    <s v="Z"/>
    <x v="1"/>
    <s v="Winter Storm"/>
    <s v="CST-6"/>
    <n v="0"/>
    <n v="0"/>
    <n v="0"/>
    <n v="0"/>
    <n v="0"/>
    <n v="0"/>
    <m/>
    <m/>
  </r>
  <r>
    <d v="2008-02-05T21:40:00"/>
    <d v="2008-02-05T21:40:00"/>
    <n v="2008"/>
    <s v="February"/>
    <n v="5"/>
    <n v="2140"/>
    <n v="14075"/>
    <n v="79303"/>
    <x v="33"/>
    <s v="C"/>
    <x v="13"/>
    <s v="Hail"/>
    <s v="CST-6"/>
    <n v="0"/>
    <n v="0"/>
    <n v="0"/>
    <n v="0"/>
    <m/>
    <m/>
    <n v="36.237000000000002"/>
    <n v="-86.625100000000003"/>
  </r>
  <r>
    <d v="2008-02-09T16:00:00"/>
    <d v="2008-02-10T16:00:00"/>
    <n v="2008"/>
    <s v="February"/>
    <n v="9"/>
    <n v="1600"/>
    <n v="14183"/>
    <n v="79611"/>
    <x v="27"/>
    <s v="Z"/>
    <x v="11"/>
    <s v="Winter Weather"/>
    <s v="EST-5"/>
    <n v="0"/>
    <n v="0"/>
    <n v="0"/>
    <n v="0"/>
    <n v="10000"/>
    <n v="0"/>
    <m/>
    <m/>
  </r>
  <r>
    <d v="2008-02-21T16:40:00"/>
    <d v="2008-02-22T11:19:00"/>
    <n v="2008"/>
    <s v="February"/>
    <n v="21"/>
    <n v="1640"/>
    <n v="14169"/>
    <n v="79637"/>
    <x v="7"/>
    <s v="Z"/>
    <x v="1"/>
    <s v="Winter Storm"/>
    <s v="EST-5"/>
    <n v="0"/>
    <n v="0"/>
    <n v="0"/>
    <n v="0"/>
    <m/>
    <m/>
    <m/>
    <m/>
  </r>
  <r>
    <d v="2008-01-02T22:00:00"/>
    <d v="2008-01-03T09:00:00"/>
    <n v="2008"/>
    <s v="January"/>
    <n v="2"/>
    <n v="2200"/>
    <n v="12313"/>
    <n v="74880"/>
    <x v="42"/>
    <s v="Z"/>
    <x v="28"/>
    <s v="Winter Weather"/>
    <s v="EST-5"/>
    <n v="0"/>
    <n v="0"/>
    <n v="0"/>
    <n v="0"/>
    <n v="0"/>
    <n v="0"/>
    <m/>
    <m/>
  </r>
  <r>
    <d v="2008-02-05T06:30:00"/>
    <d v="2008-02-28T04:40:00"/>
    <n v="2008"/>
    <s v="February"/>
    <n v="5"/>
    <n v="630"/>
    <n v="14159"/>
    <n v="79837"/>
    <x v="7"/>
    <s v="C"/>
    <x v="9"/>
    <s v="Flood"/>
    <s v="EST-5"/>
    <n v="0"/>
    <n v="0"/>
    <n v="0"/>
    <n v="0"/>
    <n v="15000"/>
    <n v="0"/>
    <n v="39.808900000000001"/>
    <n v="-87.381699999999995"/>
  </r>
  <r>
    <d v="2008-02-17T09:00:00"/>
    <d v="2008-02-17T17:00:00"/>
    <n v="2008"/>
    <s v="February"/>
    <n v="17"/>
    <n v="900"/>
    <n v="14330"/>
    <n v="80451"/>
    <x v="1"/>
    <s v="Z"/>
    <x v="22"/>
    <s v="Wind"/>
    <s v="CST-6"/>
    <n v="0"/>
    <n v="0"/>
    <n v="0"/>
    <n v="0"/>
    <n v="1000"/>
    <n v="0"/>
    <m/>
    <m/>
  </r>
  <r>
    <d v="2008-02-14T01:00:00"/>
    <d v="2008-02-14T06:00:00"/>
    <n v="2008"/>
    <s v="February"/>
    <n v="14"/>
    <n v="100"/>
    <n v="12679"/>
    <n v="79941"/>
    <x v="39"/>
    <s v="Z"/>
    <x v="11"/>
    <s v="Winter Weather"/>
    <s v="EST-5"/>
    <n v="0"/>
    <n v="0"/>
    <n v="0"/>
    <n v="0"/>
    <n v="0"/>
    <n v="0"/>
    <m/>
    <m/>
  </r>
  <r>
    <d v="2008-02-21T06:00:00"/>
    <d v="2008-02-22T05:00:00"/>
    <n v="2008"/>
    <s v="February"/>
    <n v="21"/>
    <n v="600"/>
    <n v="13805"/>
    <n v="77484"/>
    <x v="3"/>
    <s v="Z"/>
    <x v="1"/>
    <s v="Winter Storm"/>
    <s v="CST-6"/>
    <n v="0"/>
    <n v="0"/>
    <n v="0"/>
    <n v="0"/>
    <n v="0"/>
    <n v="0"/>
    <m/>
    <m/>
  </r>
  <r>
    <d v="2008-02-01T11:00:00"/>
    <d v="2008-02-02T02:00:00"/>
    <n v="2008"/>
    <s v="February"/>
    <n v="1"/>
    <n v="1100"/>
    <n v="14175"/>
    <n v="79551"/>
    <x v="27"/>
    <s v="Z"/>
    <x v="11"/>
    <s v="Winter Weather"/>
    <s v="EST-5"/>
    <n v="0"/>
    <n v="0"/>
    <n v="0"/>
    <n v="0"/>
    <n v="10000"/>
    <n v="0"/>
    <m/>
    <m/>
  </r>
  <r>
    <d v="2008-01-19T00:00:00"/>
    <d v="2008-01-19T10:00:00"/>
    <n v="2008"/>
    <s v="January"/>
    <n v="19"/>
    <n v="0"/>
    <n v="14080"/>
    <n v="79148"/>
    <x v="36"/>
    <s v="Z"/>
    <x v="3"/>
    <s v="Winter Weather"/>
    <s v="PST-8"/>
    <n v="0"/>
    <n v="0"/>
    <n v="0"/>
    <n v="0"/>
    <n v="0"/>
    <n v="0"/>
    <m/>
    <m/>
  </r>
  <r>
    <d v="2008-01-25T15:40:00"/>
    <d v="2008-01-25T20:31:00"/>
    <n v="2008"/>
    <s v="January"/>
    <n v="25"/>
    <n v="1540"/>
    <n v="14201"/>
    <n v="79749"/>
    <x v="36"/>
    <s v="Z"/>
    <x v="22"/>
    <s v="Wind"/>
    <s v="PST-8"/>
    <n v="0"/>
    <n v="0"/>
    <n v="0"/>
    <n v="0"/>
    <n v="1000"/>
    <n v="0"/>
    <m/>
    <m/>
  </r>
  <r>
    <d v="2008-02-13T16:50:00"/>
    <d v="2008-02-14T05:15:00"/>
    <n v="2008"/>
    <s v="February"/>
    <n v="13"/>
    <n v="1650"/>
    <n v="14387"/>
    <n v="80919"/>
    <x v="38"/>
    <s v="C"/>
    <x v="9"/>
    <s v="Flood"/>
    <s v="EST-5"/>
    <n v="0"/>
    <n v="0"/>
    <n v="0"/>
    <n v="0"/>
    <n v="20000"/>
    <n v="0"/>
    <n v="41.7"/>
    <n v="-72.17"/>
  </r>
  <r>
    <d v="2008-02-06T03:00:00"/>
    <d v="2008-02-07T07:00:00"/>
    <n v="2008"/>
    <s v="February"/>
    <n v="6"/>
    <n v="300"/>
    <n v="14177"/>
    <n v="79577"/>
    <x v="28"/>
    <s v="Z"/>
    <x v="1"/>
    <s v="Winter Storm"/>
    <s v="EST-5"/>
    <n v="0"/>
    <n v="0"/>
    <n v="0"/>
    <n v="0"/>
    <n v="10000"/>
    <n v="0"/>
    <m/>
    <m/>
  </r>
  <r>
    <d v="2008-01-28T02:00:00"/>
    <d v="2008-01-29T07:00:00"/>
    <n v="2008"/>
    <s v="January"/>
    <n v="28"/>
    <n v="200"/>
    <n v="14061"/>
    <n v="79069"/>
    <x v="4"/>
    <s v="Z"/>
    <x v="2"/>
    <s v="Wind"/>
    <s v="MST-7"/>
    <n v="0"/>
    <n v="0"/>
    <n v="0"/>
    <n v="0"/>
    <n v="0"/>
    <n v="0"/>
    <m/>
    <m/>
  </r>
  <r>
    <d v="2008-02-10T00:00:00"/>
    <d v="2008-02-10T12:00:00"/>
    <n v="2008"/>
    <s v="February"/>
    <n v="10"/>
    <n v="0"/>
    <n v="13364"/>
    <n v="74350"/>
    <x v="31"/>
    <s v="Z"/>
    <x v="36"/>
    <s v="Winter Weather"/>
    <s v="CST-6"/>
    <n v="0"/>
    <n v="0"/>
    <n v="0"/>
    <n v="0"/>
    <n v="0"/>
    <n v="0"/>
    <m/>
    <m/>
  </r>
  <r>
    <d v="2008-01-14T07:00:00"/>
    <d v="2008-01-14T23:00:00"/>
    <n v="2008"/>
    <s v="January"/>
    <n v="14"/>
    <n v="700"/>
    <n v="13694"/>
    <n v="76720"/>
    <x v="30"/>
    <s v="Z"/>
    <x v="0"/>
    <s v="Winter Weather"/>
    <s v="EST-5"/>
    <n v="0"/>
    <n v="0"/>
    <n v="0"/>
    <n v="0"/>
    <n v="0"/>
    <n v="0"/>
    <m/>
    <m/>
  </r>
  <r>
    <d v="2008-02-21T06:00:00"/>
    <d v="2008-02-22T03:00:00"/>
    <n v="2008"/>
    <s v="February"/>
    <n v="21"/>
    <n v="600"/>
    <n v="13808"/>
    <n v="77504"/>
    <x v="2"/>
    <s v="Z"/>
    <x v="10"/>
    <s v="Winter Storm"/>
    <s v="CST-6"/>
    <n v="0"/>
    <n v="0"/>
    <n v="0"/>
    <n v="0"/>
    <n v="0"/>
    <n v="0"/>
    <m/>
    <m/>
  </r>
  <r>
    <d v="2008-01-04T07:00:00"/>
    <d v="2008-01-04T11:00:00"/>
    <n v="2008"/>
    <s v="January"/>
    <n v="4"/>
    <n v="700"/>
    <n v="12110"/>
    <n v="67361"/>
    <x v="36"/>
    <s v="Z"/>
    <x v="2"/>
    <s v="Wind"/>
    <s v="PST-8"/>
    <n v="0"/>
    <n v="0"/>
    <n v="0"/>
    <n v="0"/>
    <n v="0"/>
    <n v="0"/>
    <m/>
    <m/>
  </r>
  <r>
    <d v="2008-01-08T08:00:00"/>
    <d v="2008-01-08T13:00:00"/>
    <n v="2008"/>
    <s v="January"/>
    <n v="8"/>
    <n v="800"/>
    <n v="13320"/>
    <n v="73956"/>
    <x v="3"/>
    <s v="C"/>
    <x v="8"/>
    <s v="Flood"/>
    <s v="CST-6"/>
    <n v="0"/>
    <n v="0"/>
    <n v="0"/>
    <n v="0"/>
    <n v="0"/>
    <n v="0"/>
    <n v="41.454099999999997"/>
    <n v="-87.635499999999993"/>
  </r>
  <r>
    <d v="2008-01-08T09:00:00"/>
    <d v="2008-01-11T18:00:00"/>
    <n v="2008"/>
    <s v="January"/>
    <n v="8"/>
    <n v="900"/>
    <n v="13320"/>
    <n v="79698"/>
    <x v="3"/>
    <s v="C"/>
    <x v="9"/>
    <s v="Flood"/>
    <s v="CST-6"/>
    <n v="0"/>
    <n v="0"/>
    <n v="0"/>
    <n v="1"/>
    <n v="2000000"/>
    <n v="0"/>
    <n v="40.758699999999997"/>
    <n v="-88.583600000000004"/>
  </r>
  <r>
    <d v="2008-12-18T22:15:00"/>
    <d v="2008-12-19T09:45:00"/>
    <n v="2008"/>
    <s v="December"/>
    <n v="18"/>
    <n v="2215"/>
    <n v="24719"/>
    <n v="143856"/>
    <x v="3"/>
    <s v="Z"/>
    <x v="0"/>
    <s v="Winter Weather"/>
    <s v="CST-6"/>
    <n v="0"/>
    <n v="0"/>
    <n v="0"/>
    <n v="0"/>
    <n v="0"/>
    <n v="0"/>
    <m/>
    <m/>
  </r>
  <r>
    <d v="2008-01-08T19:20:00"/>
    <d v="2008-01-08T19:20:00"/>
    <n v="2008"/>
    <s v="January"/>
    <n v="8"/>
    <n v="1920"/>
    <n v="13662"/>
    <n v="76497"/>
    <x v="35"/>
    <s v="C"/>
    <x v="6"/>
    <s v="Wind"/>
    <s v="CST-6"/>
    <n v="0"/>
    <n v="0"/>
    <n v="0"/>
    <n v="0"/>
    <n v="1000"/>
    <n v="0"/>
    <n v="33.689399999999999"/>
    <n v="-87.888199999999998"/>
  </r>
  <r>
    <d v="2008-12-26T14:00:00"/>
    <d v="2008-12-27T09:00:00"/>
    <n v="2008"/>
    <s v="December"/>
    <n v="26"/>
    <n v="1400"/>
    <n v="24752"/>
    <n v="144024"/>
    <x v="18"/>
    <s v="Z"/>
    <x v="3"/>
    <s v="Winter Weather"/>
    <s v="CST-6"/>
    <n v="0"/>
    <n v="0"/>
    <n v="0"/>
    <n v="0"/>
    <n v="0"/>
    <n v="0"/>
    <m/>
    <m/>
  </r>
  <r>
    <d v="2008-01-17T21:00:00"/>
    <d v="2008-01-18T12:00:00"/>
    <n v="2008"/>
    <s v="January"/>
    <n v="17"/>
    <n v="2100"/>
    <n v="13433"/>
    <n v="74779"/>
    <x v="20"/>
    <s v="Z"/>
    <x v="36"/>
    <s v="Winter Weather"/>
    <s v="CST-6"/>
    <n v="0"/>
    <n v="0"/>
    <n v="0"/>
    <n v="0"/>
    <n v="0"/>
    <n v="0"/>
    <m/>
    <m/>
  </r>
  <r>
    <d v="2008-01-08T11:00:00"/>
    <d v="2008-01-09T18:00:00"/>
    <n v="2008"/>
    <s v="January"/>
    <n v="8"/>
    <n v="1100"/>
    <n v="13473"/>
    <n v="75171"/>
    <x v="45"/>
    <s v="Z"/>
    <x v="11"/>
    <s v="Winter Weather"/>
    <s v="MST-7"/>
    <n v="0"/>
    <n v="0"/>
    <n v="0"/>
    <n v="0"/>
    <n v="0"/>
    <n v="0"/>
    <m/>
    <m/>
  </r>
  <r>
    <d v="2008-02-05T18:13:00"/>
    <d v="2008-02-05T18:13:00"/>
    <n v="2008"/>
    <s v="February"/>
    <n v="5"/>
    <n v="1813"/>
    <n v="13681"/>
    <n v="76620"/>
    <x v="3"/>
    <s v="C"/>
    <x v="6"/>
    <s v="Wind"/>
    <s v="CST-6"/>
    <n v="0"/>
    <n v="0"/>
    <n v="0"/>
    <n v="0"/>
    <n v="0"/>
    <n v="0"/>
    <n v="38.090000000000003"/>
    <n v="-89.05"/>
  </r>
  <r>
    <d v="2008-12-24T01:00:00"/>
    <d v="2008-12-24T08:00:00"/>
    <n v="2008"/>
    <s v="December"/>
    <n v="24"/>
    <n v="100"/>
    <n v="23793"/>
    <n v="143410"/>
    <x v="39"/>
    <s v="Z"/>
    <x v="11"/>
    <s v="Winter Weather"/>
    <s v="EST-5"/>
    <n v="0"/>
    <n v="0"/>
    <n v="0"/>
    <n v="0"/>
    <n v="0"/>
    <n v="0"/>
    <m/>
    <m/>
  </r>
  <r>
    <d v="2008-01-14T04:00:00"/>
    <d v="2008-01-14T20:42:00"/>
    <n v="2008"/>
    <s v="January"/>
    <n v="14"/>
    <n v="400"/>
    <n v="13558"/>
    <n v="75716"/>
    <x v="5"/>
    <s v="Z"/>
    <x v="0"/>
    <s v="Winter Weather"/>
    <s v="EST-5"/>
    <n v="0"/>
    <n v="0"/>
    <n v="0"/>
    <n v="0"/>
    <n v="28000"/>
    <n v="0"/>
    <m/>
    <m/>
  </r>
  <r>
    <d v="2008-01-17T21:00:00"/>
    <d v="2008-01-18T12:00:00"/>
    <n v="2008"/>
    <s v="January"/>
    <n v="17"/>
    <n v="2100"/>
    <n v="13433"/>
    <n v="74784"/>
    <x v="20"/>
    <s v="Z"/>
    <x v="36"/>
    <s v="Winter Weather"/>
    <s v="CST-6"/>
    <n v="0"/>
    <n v="0"/>
    <n v="0"/>
    <n v="0"/>
    <n v="0"/>
    <n v="0"/>
    <m/>
    <m/>
  </r>
  <r>
    <d v="2008-01-29T18:43:00"/>
    <d v="2008-01-29T18:43:00"/>
    <n v="2008"/>
    <s v="January"/>
    <n v="29"/>
    <n v="1843"/>
    <n v="12918"/>
    <n v="75107"/>
    <x v="7"/>
    <s v="C"/>
    <x v="6"/>
    <s v="Wind"/>
    <s v="EST-5"/>
    <n v="0"/>
    <n v="0"/>
    <n v="0"/>
    <n v="0"/>
    <n v="28000"/>
    <m/>
    <n v="39.65"/>
    <n v="-86.87"/>
  </r>
  <r>
    <d v="2008-01-17T21:00:00"/>
    <d v="2008-01-18T12:00:00"/>
    <n v="2008"/>
    <s v="January"/>
    <n v="17"/>
    <n v="2100"/>
    <n v="13433"/>
    <n v="74773"/>
    <x v="20"/>
    <s v="Z"/>
    <x v="36"/>
    <s v="Winter Weather"/>
    <s v="CST-6"/>
    <n v="0"/>
    <n v="0"/>
    <n v="0"/>
    <n v="0"/>
    <n v="0"/>
    <n v="0"/>
    <m/>
    <m/>
  </r>
  <r>
    <d v="2008-01-09T06:00:00"/>
    <d v="2008-01-09T22:00:00"/>
    <n v="2008"/>
    <s v="January"/>
    <n v="9"/>
    <n v="600"/>
    <n v="13647"/>
    <n v="76428"/>
    <x v="12"/>
    <s v="Z"/>
    <x v="1"/>
    <s v="Winter Storm"/>
    <s v="MST-7"/>
    <n v="0"/>
    <n v="0"/>
    <n v="0"/>
    <n v="0"/>
    <n v="0"/>
    <n v="0"/>
    <m/>
    <m/>
  </r>
  <r>
    <d v="2008-01-08T19:20:00"/>
    <d v="2008-01-08T19:20:00"/>
    <n v="2008"/>
    <s v="January"/>
    <n v="8"/>
    <n v="1920"/>
    <n v="13662"/>
    <n v="76496"/>
    <x v="35"/>
    <s v="C"/>
    <x v="13"/>
    <s v="Hail"/>
    <s v="CST-6"/>
    <n v="0"/>
    <n v="0"/>
    <n v="0"/>
    <n v="0"/>
    <n v="0"/>
    <n v="0"/>
    <n v="33.582500000000003"/>
    <n v="-87.898300000000006"/>
  </r>
  <r>
    <d v="2008-01-29T03:00:00"/>
    <d v="2008-01-30T12:00:00"/>
    <n v="2008"/>
    <s v="January"/>
    <n v="29"/>
    <n v="300"/>
    <n v="13435"/>
    <n v="74809"/>
    <x v="20"/>
    <s v="Z"/>
    <x v="36"/>
    <s v="Winter Weather"/>
    <s v="CST-6"/>
    <n v="0"/>
    <n v="0"/>
    <n v="0"/>
    <n v="0"/>
    <n v="0"/>
    <n v="0"/>
    <m/>
    <m/>
  </r>
  <r>
    <d v="2008-12-31T19:30:00"/>
    <d v="2008-12-31T23:30:00"/>
    <n v="2008"/>
    <s v="December"/>
    <n v="31"/>
    <n v="1930"/>
    <n v="23993"/>
    <n v="144285"/>
    <x v="39"/>
    <s v="Z"/>
    <x v="44"/>
    <s v="Other"/>
    <s v="EST-5"/>
    <n v="0"/>
    <n v="0"/>
    <n v="0"/>
    <n v="0"/>
    <n v="0"/>
    <n v="0"/>
    <m/>
    <m/>
  </r>
  <r>
    <d v="2008-01-27T13:00:00"/>
    <d v="2008-01-27T20:00:00"/>
    <n v="2008"/>
    <s v="January"/>
    <n v="27"/>
    <n v="1300"/>
    <n v="13561"/>
    <n v="75732"/>
    <x v="5"/>
    <s v="Z"/>
    <x v="0"/>
    <s v="Winter Weather"/>
    <s v="EST-5"/>
    <n v="0"/>
    <n v="0"/>
    <n v="0"/>
    <n v="0"/>
    <n v="0"/>
    <n v="0"/>
    <m/>
    <m/>
  </r>
  <r>
    <d v="2008-01-07T23:30:00"/>
    <d v="2008-01-08T07:00:00"/>
    <n v="2008"/>
    <s v="January"/>
    <n v="7"/>
    <n v="2330"/>
    <n v="13066"/>
    <n v="74458"/>
    <x v="2"/>
    <s v="C"/>
    <x v="8"/>
    <s v="Flood"/>
    <s v="CST-6"/>
    <n v="0"/>
    <n v="0"/>
    <n v="0"/>
    <n v="0"/>
    <n v="500000"/>
    <n v="0"/>
    <n v="37.276200000000003"/>
    <n v="-94.012799999999999"/>
  </r>
  <r>
    <d v="2008-01-29T22:01:00"/>
    <d v="2008-01-30T03:00:00"/>
    <n v="2008"/>
    <s v="January"/>
    <n v="29"/>
    <n v="2201"/>
    <n v="13685"/>
    <n v="76634"/>
    <x v="26"/>
    <s v="Z"/>
    <x v="2"/>
    <s v="Wind"/>
    <s v="EST-5"/>
    <n v="0"/>
    <n v="0"/>
    <n v="0"/>
    <n v="0"/>
    <n v="10000"/>
    <n v="0"/>
    <m/>
    <m/>
  </r>
  <r>
    <d v="2008-01-29T22:44:00"/>
    <d v="2008-01-29T22:50:00"/>
    <n v="2008"/>
    <s v="January"/>
    <n v="29"/>
    <n v="2244"/>
    <n v="12500"/>
    <n v="69118"/>
    <x v="1"/>
    <s v="C"/>
    <x v="6"/>
    <s v="Wind"/>
    <s v="EST-5"/>
    <n v="0"/>
    <n v="0"/>
    <n v="0"/>
    <n v="0"/>
    <n v="5000"/>
    <n v="0"/>
    <n v="36.733400000000003"/>
    <n v="-83.976900000000001"/>
  </r>
  <r>
    <d v="2008-01-01T10:00:00"/>
    <d v="2008-01-02T02:00:00"/>
    <n v="2008"/>
    <s v="January"/>
    <n v="1"/>
    <n v="1000"/>
    <n v="13018"/>
    <n v="73167"/>
    <x v="27"/>
    <s v="Z"/>
    <x v="0"/>
    <s v="Winter Weather"/>
    <s v="EST-5"/>
    <n v="0"/>
    <n v="0"/>
    <n v="0"/>
    <n v="0"/>
    <n v="0"/>
    <n v="0"/>
    <m/>
    <m/>
  </r>
  <r>
    <d v="2008-01-14T02:57:00"/>
    <d v="2008-01-14T12:00:00"/>
    <n v="2008"/>
    <s v="January"/>
    <n v="14"/>
    <n v="257"/>
    <n v="13557"/>
    <n v="75708"/>
    <x v="38"/>
    <s v="Z"/>
    <x v="0"/>
    <s v="Winter Weather"/>
    <s v="EST-5"/>
    <n v="0"/>
    <n v="0"/>
    <n v="0"/>
    <n v="0"/>
    <n v="32000"/>
    <n v="0"/>
    <m/>
    <m/>
  </r>
  <r>
    <d v="2008-01-14T03:00:00"/>
    <d v="2008-01-14T18:00:00"/>
    <n v="2008"/>
    <s v="January"/>
    <n v="14"/>
    <n v="300"/>
    <n v="13559"/>
    <n v="75726"/>
    <x v="14"/>
    <s v="Z"/>
    <x v="0"/>
    <s v="Winter Weather"/>
    <s v="EST-5"/>
    <n v="0"/>
    <n v="0"/>
    <n v="0"/>
    <n v="0"/>
    <n v="10000"/>
    <n v="0"/>
    <m/>
    <m/>
  </r>
  <r>
    <d v="2008-12-07T11:00:00"/>
    <d v="2008-12-07T17:00:00"/>
    <n v="2008"/>
    <s v="December"/>
    <n v="7"/>
    <n v="1100"/>
    <n v="23495"/>
    <n v="143165"/>
    <x v="39"/>
    <s v="Z"/>
    <x v="22"/>
    <s v="Wind"/>
    <s v="EST-5"/>
    <n v="0"/>
    <n v="0"/>
    <n v="0"/>
    <n v="0"/>
    <n v="500"/>
    <n v="0"/>
    <m/>
    <m/>
  </r>
  <r>
    <d v="2008-01-17T21:00:00"/>
    <d v="2008-01-18T12:00:00"/>
    <n v="2008"/>
    <s v="January"/>
    <n v="17"/>
    <n v="2100"/>
    <n v="13434"/>
    <n v="74801"/>
    <x v="8"/>
    <s v="Z"/>
    <x v="36"/>
    <s v="Winter Weather"/>
    <s v="CST-6"/>
    <n v="0"/>
    <n v="0"/>
    <n v="0"/>
    <n v="0"/>
    <n v="0"/>
    <n v="0"/>
    <m/>
    <m/>
  </r>
  <r>
    <d v="2008-01-07T21:02:00"/>
    <d v="2008-01-07T21:02:00"/>
    <n v="2008"/>
    <s v="January"/>
    <n v="7"/>
    <n v="2102"/>
    <n v="13066"/>
    <n v="74574"/>
    <x v="2"/>
    <s v="C"/>
    <x v="6"/>
    <s v="Wind"/>
    <s v="CST-6"/>
    <n v="0"/>
    <n v="0"/>
    <n v="0"/>
    <n v="0"/>
    <n v="0"/>
    <n v="0"/>
    <n v="36.82"/>
    <n v="-93.63"/>
  </r>
  <r>
    <d v="2008-01-14T02:00:00"/>
    <d v="2008-01-14T21:00:00"/>
    <n v="2008"/>
    <s v="January"/>
    <n v="14"/>
    <n v="200"/>
    <n v="13558"/>
    <n v="75722"/>
    <x v="5"/>
    <s v="Z"/>
    <x v="0"/>
    <s v="Winter Weather"/>
    <s v="EST-5"/>
    <n v="0"/>
    <n v="0"/>
    <n v="0"/>
    <n v="0"/>
    <n v="28000"/>
    <n v="0"/>
    <m/>
    <m/>
  </r>
  <r>
    <d v="2008-01-29T22:30:00"/>
    <d v="2008-01-29T22:35:00"/>
    <n v="2008"/>
    <s v="January"/>
    <n v="29"/>
    <n v="2230"/>
    <n v="12500"/>
    <n v="69096"/>
    <x v="1"/>
    <s v="C"/>
    <x v="6"/>
    <s v="Wind"/>
    <s v="EST-5"/>
    <n v="0"/>
    <n v="0"/>
    <n v="0"/>
    <n v="0"/>
    <n v="30000"/>
    <n v="0"/>
    <n v="36.729999999999997"/>
    <n v="-84.17"/>
  </r>
  <r>
    <d v="2008-01-29T19:48:00"/>
    <d v="2008-01-29T19:48:00"/>
    <n v="2008"/>
    <s v="January"/>
    <n v="29"/>
    <n v="1948"/>
    <n v="12918"/>
    <n v="75119"/>
    <x v="7"/>
    <s v="C"/>
    <x v="6"/>
    <s v="Wind"/>
    <s v="EST-5"/>
    <n v="0"/>
    <n v="0"/>
    <n v="0"/>
    <n v="0"/>
    <n v="80000"/>
    <m/>
    <n v="38.97"/>
    <n v="-85.97"/>
  </r>
  <r>
    <d v="2008-12-20T21:30:00"/>
    <d v="2008-12-22T00:30:00"/>
    <n v="2008"/>
    <s v="December"/>
    <n v="20"/>
    <n v="2130"/>
    <n v="24632"/>
    <n v="143063"/>
    <x v="22"/>
    <s v="Z"/>
    <x v="7"/>
    <s v="Winter Storm"/>
    <s v="EST-5"/>
    <n v="0"/>
    <n v="0"/>
    <n v="0"/>
    <n v="0"/>
    <m/>
    <m/>
    <m/>
    <m/>
  </r>
  <r>
    <d v="2008-12-21T09:00:00"/>
    <d v="2008-12-21T17:30:00"/>
    <n v="2008"/>
    <s v="December"/>
    <n v="21"/>
    <n v="900"/>
    <n v="24732"/>
    <n v="143960"/>
    <x v="3"/>
    <s v="Z"/>
    <x v="7"/>
    <s v="Winter Storm"/>
    <s v="CST-6"/>
    <n v="0"/>
    <n v="0"/>
    <n v="0"/>
    <n v="0"/>
    <n v="0"/>
    <n v="0"/>
    <m/>
    <m/>
  </r>
  <r>
    <d v="2008-12-16T06:00:00"/>
    <d v="2008-12-16T14:00:00"/>
    <n v="2008"/>
    <s v="December"/>
    <n v="16"/>
    <n v="600"/>
    <n v="24773"/>
    <n v="144123"/>
    <x v="11"/>
    <s v="Z"/>
    <x v="11"/>
    <s v="Winter Weather"/>
    <s v="EST-5"/>
    <n v="0"/>
    <n v="0"/>
    <n v="0"/>
    <n v="0"/>
    <m/>
    <m/>
    <m/>
    <m/>
  </r>
  <r>
    <d v="2008-11-24T03:00:00"/>
    <d v="2008-11-24T08:00:00"/>
    <n v="2008"/>
    <s v="November"/>
    <n v="24"/>
    <n v="300"/>
    <n v="24622"/>
    <n v="142998"/>
    <x v="31"/>
    <s v="Z"/>
    <x v="11"/>
    <s v="Winter Weather"/>
    <s v="CST-6"/>
    <n v="0"/>
    <n v="0"/>
    <n v="0"/>
    <n v="0"/>
    <n v="0"/>
    <n v="0"/>
    <m/>
    <m/>
  </r>
  <r>
    <d v="2008-12-23T20:00:00"/>
    <d v="2008-12-24T04:00:00"/>
    <n v="2008"/>
    <s v="December"/>
    <n v="23"/>
    <n v="2000"/>
    <n v="24779"/>
    <n v="145972"/>
    <x v="11"/>
    <s v="Z"/>
    <x v="10"/>
    <s v="Winter Storm"/>
    <s v="EST-5"/>
    <n v="0"/>
    <n v="0"/>
    <n v="0"/>
    <n v="0"/>
    <m/>
    <m/>
    <m/>
    <m/>
  </r>
  <r>
    <d v="2008-12-10T22:00:00"/>
    <d v="2008-12-12T06:00:00"/>
    <n v="2008"/>
    <s v="December"/>
    <n v="10"/>
    <n v="2200"/>
    <n v="24573"/>
    <n v="143705"/>
    <x v="17"/>
    <s v="C"/>
    <x v="14"/>
    <s v="Rain"/>
    <s v="EST-5"/>
    <n v="0"/>
    <n v="0"/>
    <n v="0"/>
    <n v="0"/>
    <n v="0"/>
    <n v="0"/>
    <n v="36.729999999999997"/>
    <n v="-76.58"/>
  </r>
  <r>
    <d v="2008-12-16T12:00:00"/>
    <d v="2008-12-16T23:00:00"/>
    <n v="2008"/>
    <s v="December"/>
    <n v="16"/>
    <n v="1200"/>
    <n v="24712"/>
    <n v="143795"/>
    <x v="3"/>
    <s v="Z"/>
    <x v="11"/>
    <s v="Winter Weather"/>
    <s v="CST-6"/>
    <n v="0"/>
    <n v="0"/>
    <n v="0"/>
    <n v="0"/>
    <n v="0"/>
    <n v="0"/>
    <m/>
    <m/>
  </r>
  <r>
    <d v="2008-11-04T05:00:00"/>
    <d v="2008-11-04T22:00:00"/>
    <n v="2008"/>
    <s v="November"/>
    <n v="4"/>
    <n v="500"/>
    <n v="24646"/>
    <n v="143298"/>
    <x v="36"/>
    <s v="Z"/>
    <x v="22"/>
    <s v="Wind"/>
    <s v="PST-8"/>
    <n v="0"/>
    <n v="0"/>
    <n v="0"/>
    <n v="0"/>
    <n v="1000"/>
    <n v="0"/>
    <m/>
    <m/>
  </r>
  <r>
    <d v="2008-12-16T09:30:00"/>
    <d v="2008-12-16T22:00:00"/>
    <n v="2008"/>
    <s v="December"/>
    <n v="16"/>
    <n v="930"/>
    <n v="24710"/>
    <n v="143774"/>
    <x v="18"/>
    <s v="Z"/>
    <x v="11"/>
    <s v="Winter Weather"/>
    <s v="CST-6"/>
    <n v="0"/>
    <n v="0"/>
    <n v="0"/>
    <n v="0"/>
    <n v="0"/>
    <n v="0"/>
    <m/>
    <m/>
  </r>
  <r>
    <d v="2008-12-17T08:00:00"/>
    <d v="2008-12-19T04:00:00"/>
    <n v="2008"/>
    <s v="December"/>
    <n v="17"/>
    <n v="800"/>
    <n v="24525"/>
    <n v="142574"/>
    <x v="43"/>
    <s v="Z"/>
    <x v="0"/>
    <s v="Winter Weather"/>
    <s v="MST-7"/>
    <n v="0"/>
    <n v="0"/>
    <n v="0"/>
    <n v="0"/>
    <n v="0"/>
    <n v="0"/>
    <m/>
    <m/>
  </r>
  <r>
    <d v="2008-11-24T03:00:00"/>
    <d v="2008-11-24T08:00:00"/>
    <n v="2008"/>
    <s v="November"/>
    <n v="24"/>
    <n v="300"/>
    <n v="24622"/>
    <n v="143003"/>
    <x v="31"/>
    <s v="Z"/>
    <x v="11"/>
    <s v="Winter Weather"/>
    <s v="CST-6"/>
    <n v="0"/>
    <n v="0"/>
    <n v="0"/>
    <n v="0"/>
    <n v="0"/>
    <n v="0"/>
    <m/>
    <m/>
  </r>
  <r>
    <d v="2008-12-11T09:00:00"/>
    <d v="2008-12-11T18:00:00"/>
    <n v="2008"/>
    <s v="December"/>
    <n v="11"/>
    <n v="900"/>
    <n v="24130"/>
    <n v="140608"/>
    <x v="19"/>
    <s v="Z"/>
    <x v="11"/>
    <s v="Winter Weather"/>
    <s v="CST-6"/>
    <n v="0"/>
    <n v="0"/>
    <n v="0"/>
    <n v="0"/>
    <n v="0"/>
    <n v="0"/>
    <m/>
    <m/>
  </r>
  <r>
    <d v="2008-12-21T04:00:00"/>
    <d v="2008-12-21T11:00:00"/>
    <n v="2008"/>
    <s v="December"/>
    <n v="21"/>
    <n v="400"/>
    <n v="23707"/>
    <n v="143276"/>
    <x v="21"/>
    <s v="Z"/>
    <x v="11"/>
    <s v="Winter Weather"/>
    <s v="EST-5"/>
    <n v="0"/>
    <n v="0"/>
    <n v="0"/>
    <n v="0"/>
    <n v="0"/>
    <n v="0"/>
    <m/>
    <m/>
  </r>
  <r>
    <d v="2008-12-21T04:00:00"/>
    <d v="2008-12-21T10:00:00"/>
    <n v="2008"/>
    <s v="December"/>
    <n v="21"/>
    <n v="400"/>
    <n v="23706"/>
    <n v="143264"/>
    <x v="39"/>
    <s v="Z"/>
    <x v="11"/>
    <s v="Winter Weather"/>
    <s v="EST-5"/>
    <n v="0"/>
    <n v="0"/>
    <n v="0"/>
    <n v="0"/>
    <n v="0"/>
    <n v="0"/>
    <m/>
    <m/>
  </r>
  <r>
    <d v="2008-12-19T04:00:00"/>
    <d v="2008-12-19T13:30:00"/>
    <n v="2008"/>
    <s v="December"/>
    <n v="19"/>
    <n v="400"/>
    <n v="24479"/>
    <n v="142361"/>
    <x v="22"/>
    <s v="Z"/>
    <x v="1"/>
    <s v="Winter Storm"/>
    <s v="EST-5"/>
    <n v="0"/>
    <n v="0"/>
    <n v="0"/>
    <n v="0"/>
    <m/>
    <m/>
    <m/>
    <m/>
  </r>
  <r>
    <d v="2008-12-30T05:00:00"/>
    <d v="2008-12-30T11:00:00"/>
    <n v="2008"/>
    <s v="December"/>
    <n v="30"/>
    <n v="500"/>
    <n v="23879"/>
    <n v="143381"/>
    <x v="39"/>
    <s v="Z"/>
    <x v="22"/>
    <s v="Wind"/>
    <s v="EST-5"/>
    <n v="0"/>
    <n v="0"/>
    <n v="0"/>
    <n v="0"/>
    <n v="1000"/>
    <n v="0"/>
    <m/>
    <m/>
  </r>
  <r>
    <d v="2008-02-11T08:00:00"/>
    <d v="2008-02-12T02:00:00"/>
    <n v="2008"/>
    <s v="February"/>
    <n v="11"/>
    <n v="800"/>
    <n v="14337"/>
    <n v="80597"/>
    <x v="2"/>
    <s v="Z"/>
    <x v="10"/>
    <s v="Winter Storm"/>
    <s v="CST-6"/>
    <n v="0"/>
    <n v="0"/>
    <n v="0"/>
    <n v="0"/>
    <n v="0"/>
    <n v="0"/>
    <m/>
    <m/>
  </r>
  <r>
    <d v="2008-02-11T06:00:00"/>
    <d v="2008-02-12T02:00:00"/>
    <n v="2008"/>
    <s v="February"/>
    <n v="11"/>
    <n v="600"/>
    <n v="14337"/>
    <n v="80627"/>
    <x v="2"/>
    <s v="Z"/>
    <x v="10"/>
    <s v="Winter Storm"/>
    <s v="CST-6"/>
    <n v="0"/>
    <n v="0"/>
    <n v="0"/>
    <n v="0"/>
    <n v="0"/>
    <n v="0"/>
    <m/>
    <m/>
  </r>
  <r>
    <d v="2008-02-09T20:00:00"/>
    <d v="2008-02-10T18:00:00"/>
    <n v="2008"/>
    <s v="February"/>
    <n v="9"/>
    <n v="2000"/>
    <n v="14419"/>
    <n v="81191"/>
    <x v="31"/>
    <s v="Z"/>
    <x v="11"/>
    <s v="Winter Weather"/>
    <s v="CST-6"/>
    <n v="0"/>
    <n v="0"/>
    <n v="0"/>
    <n v="0"/>
    <n v="0"/>
    <n v="0"/>
    <m/>
    <m/>
  </r>
  <r>
    <d v="2008-02-25T16:00:00"/>
    <d v="2008-02-26T04:15:00"/>
    <n v="2008"/>
    <s v="February"/>
    <n v="25"/>
    <n v="1600"/>
    <n v="14861"/>
    <n v="84394"/>
    <x v="3"/>
    <s v="Z"/>
    <x v="1"/>
    <s v="Winter Storm"/>
    <s v="CST-6"/>
    <n v="0"/>
    <n v="0"/>
    <n v="0"/>
    <n v="0"/>
    <n v="0"/>
    <n v="0"/>
    <m/>
    <m/>
  </r>
  <r>
    <d v="2008-02-01T00:00:00"/>
    <d v="2008-02-01T12:00:00"/>
    <n v="2008"/>
    <s v="February"/>
    <n v="1"/>
    <n v="0"/>
    <n v="14277"/>
    <n v="80512"/>
    <x v="17"/>
    <s v="Z"/>
    <x v="10"/>
    <s v="Winter Storm"/>
    <s v="EST-5"/>
    <n v="0"/>
    <n v="0"/>
    <n v="0"/>
    <n v="0"/>
    <n v="5000"/>
    <n v="0"/>
    <m/>
    <m/>
  </r>
  <r>
    <d v="2008-02-17T19:36:00"/>
    <d v="2008-02-17T19:36:00"/>
    <n v="2008"/>
    <s v="February"/>
    <n v="17"/>
    <n v="1936"/>
    <n v="14102"/>
    <n v="79896"/>
    <x v="26"/>
    <s v="C"/>
    <x v="6"/>
    <s v="Wind"/>
    <s v="EST-5"/>
    <n v="0"/>
    <n v="0"/>
    <n v="0"/>
    <n v="0"/>
    <n v="25000"/>
    <n v="0"/>
    <n v="32.630000000000003"/>
    <n v="-83.58"/>
  </r>
  <r>
    <d v="2008-02-01T17:00:00"/>
    <d v="2008-02-02T11:00:00"/>
    <n v="2008"/>
    <s v="February"/>
    <n v="1"/>
    <n v="1700"/>
    <n v="14038"/>
    <n v="80840"/>
    <x v="30"/>
    <s v="Z"/>
    <x v="1"/>
    <s v="Winter Storm"/>
    <s v="EST-5"/>
    <n v="0"/>
    <n v="0"/>
    <n v="0"/>
    <n v="0"/>
    <m/>
    <m/>
    <m/>
    <m/>
  </r>
  <r>
    <d v="2008-02-05T13:20:00"/>
    <d v="2008-02-05T13:20:00"/>
    <n v="2008"/>
    <s v="February"/>
    <n v="5"/>
    <n v="1320"/>
    <n v="14349"/>
    <n v="80623"/>
    <x v="9"/>
    <s v="C"/>
    <x v="13"/>
    <s v="Hail"/>
    <s v="CST-6"/>
    <n v="0"/>
    <n v="0"/>
    <n v="0"/>
    <n v="0"/>
    <n v="0"/>
    <n v="0"/>
    <n v="35.790900000000001"/>
    <n v="-95.319599999999994"/>
  </r>
  <r>
    <d v="2008-02-05T14:48:00"/>
    <d v="2008-02-05T14:48:00"/>
    <n v="2008"/>
    <s v="February"/>
    <n v="5"/>
    <n v="1448"/>
    <n v="14349"/>
    <n v="80625"/>
    <x v="9"/>
    <s v="C"/>
    <x v="13"/>
    <s v="Hail"/>
    <s v="CST-6"/>
    <n v="0"/>
    <n v="0"/>
    <n v="0"/>
    <n v="0"/>
    <n v="0"/>
    <n v="0"/>
    <n v="34.03"/>
    <n v="-95.7"/>
  </r>
  <r>
    <d v="2008-03-31T05:23:00"/>
    <d v="2008-03-31T05:23:00"/>
    <n v="2008"/>
    <s v="March"/>
    <n v="31"/>
    <n v="523"/>
    <n v="14886"/>
    <n v="84512"/>
    <x v="2"/>
    <s v="C"/>
    <x v="13"/>
    <s v="Hail"/>
    <s v="CST-6"/>
    <n v="0"/>
    <n v="0"/>
    <n v="0"/>
    <n v="0"/>
    <n v="0"/>
    <n v="0"/>
    <n v="39.74"/>
    <n v="-92.52"/>
  </r>
  <r>
    <d v="2008-02-10T15:40:00"/>
    <d v="2008-02-10T15:40:00"/>
    <n v="2008"/>
    <s v="February"/>
    <n v="10"/>
    <n v="1540"/>
    <n v="14744"/>
    <n v="83674"/>
    <x v="17"/>
    <s v="Z"/>
    <x v="22"/>
    <s v="Wind"/>
    <s v="EST-5"/>
    <n v="0"/>
    <n v="0"/>
    <n v="0"/>
    <n v="0"/>
    <n v="1000"/>
    <n v="0"/>
    <m/>
    <m/>
  </r>
  <r>
    <d v="2008-02-24T13:00:00"/>
    <d v="2008-02-25T08:00:00"/>
    <n v="2008"/>
    <s v="February"/>
    <n v="24"/>
    <n v="1300"/>
    <n v="14639"/>
    <n v="82851"/>
    <x v="12"/>
    <s v="Z"/>
    <x v="1"/>
    <s v="Winter Storm"/>
    <s v="MST-7"/>
    <n v="0"/>
    <n v="0"/>
    <n v="0"/>
    <n v="0"/>
    <n v="0"/>
    <n v="0"/>
    <m/>
    <m/>
  </r>
  <r>
    <d v="2008-02-21T17:35:00"/>
    <d v="2008-02-21T17:40:00"/>
    <n v="2008"/>
    <s v="February"/>
    <n v="21"/>
    <n v="1735"/>
    <n v="14761"/>
    <n v="83679"/>
    <x v="25"/>
    <s v="C"/>
    <x v="5"/>
    <s v="Tornado"/>
    <s v="CST-6"/>
    <n v="0"/>
    <n v="0"/>
    <n v="0"/>
    <n v="0"/>
    <n v="20000"/>
    <n v="0"/>
    <n v="30.917400000000001"/>
    <n v="-91.999200000000002"/>
  </r>
  <r>
    <d v="2008-02-05T17:23:00"/>
    <d v="2008-02-05T17:24:00"/>
    <n v="2008"/>
    <s v="February"/>
    <n v="5"/>
    <n v="1723"/>
    <n v="14418"/>
    <n v="84586"/>
    <x v="33"/>
    <s v="C"/>
    <x v="5"/>
    <s v="Tornado"/>
    <s v="CST-6"/>
    <n v="0"/>
    <n v="0"/>
    <n v="0"/>
    <n v="0"/>
    <n v="75000"/>
    <n v="0"/>
    <n v="35.495100000000001"/>
    <n v="-89.546199999999999"/>
  </r>
  <r>
    <d v="2008-02-21T04:00:00"/>
    <d v="2008-02-22T04:00:00"/>
    <n v="2008"/>
    <s v="February"/>
    <n v="21"/>
    <n v="400"/>
    <n v="14703"/>
    <n v="83262"/>
    <x v="3"/>
    <s v="Z"/>
    <x v="34"/>
    <s v="Winter Weather"/>
    <s v="CST-6"/>
    <n v="0"/>
    <n v="0"/>
    <n v="0"/>
    <n v="0"/>
    <n v="0"/>
    <n v="0"/>
    <m/>
    <m/>
  </r>
  <r>
    <d v="2008-02-11T17:00:00"/>
    <d v="2008-02-12T10:00:00"/>
    <n v="2008"/>
    <s v="February"/>
    <n v="11"/>
    <n v="1700"/>
    <n v="12662"/>
    <n v="70532"/>
    <x v="1"/>
    <s v="Z"/>
    <x v="1"/>
    <s v="Winter Storm"/>
    <s v="EST-5"/>
    <n v="0"/>
    <n v="0"/>
    <n v="0"/>
    <n v="0"/>
    <n v="20000"/>
    <n v="0"/>
    <m/>
    <m/>
  </r>
  <r>
    <d v="2008-02-22T18:00:00"/>
    <d v="2008-02-23T06:00:00"/>
    <n v="2008"/>
    <s v="February"/>
    <n v="22"/>
    <n v="1800"/>
    <n v="14849"/>
    <n v="84306"/>
    <x v="45"/>
    <s v="Z"/>
    <x v="0"/>
    <s v="Winter Weather"/>
    <s v="MST-7"/>
    <n v="0"/>
    <n v="0"/>
    <n v="0"/>
    <n v="0"/>
    <n v="0"/>
    <n v="0"/>
    <m/>
    <m/>
  </r>
  <r>
    <d v="2008-02-13T03:00:00"/>
    <d v="2008-02-13T23:00:00"/>
    <n v="2008"/>
    <s v="February"/>
    <n v="13"/>
    <n v="300"/>
    <n v="14126"/>
    <n v="80914"/>
    <x v="30"/>
    <s v="Z"/>
    <x v="1"/>
    <s v="Winter Storm"/>
    <s v="EST-5"/>
    <n v="0"/>
    <n v="0"/>
    <n v="0"/>
    <n v="0"/>
    <m/>
    <m/>
    <m/>
    <m/>
  </r>
  <r>
    <d v="2008-02-05T19:30:00"/>
    <d v="2008-02-06T02:00:00"/>
    <n v="2008"/>
    <s v="February"/>
    <n v="5"/>
    <n v="1930"/>
    <n v="14743"/>
    <n v="83677"/>
    <x v="3"/>
    <s v="C"/>
    <x v="8"/>
    <s v="Flood"/>
    <s v="CST-6"/>
    <n v="0"/>
    <n v="0"/>
    <n v="0"/>
    <n v="0"/>
    <n v="0"/>
    <n v="0"/>
    <n v="40.143999999999998"/>
    <n v="-87.769099999999995"/>
  </r>
  <r>
    <d v="2008-02-05T18:10:00"/>
    <d v="2008-02-05T18:25:00"/>
    <n v="2008"/>
    <s v="February"/>
    <n v="5"/>
    <n v="1810"/>
    <n v="14312"/>
    <n v="83418"/>
    <x v="3"/>
    <s v="C"/>
    <x v="6"/>
    <s v="Wind"/>
    <s v="CST-6"/>
    <n v="0"/>
    <n v="1"/>
    <n v="0"/>
    <n v="0"/>
    <m/>
    <n v="0"/>
    <n v="38.53"/>
    <n v="-89.13"/>
  </r>
  <r>
    <d v="2008-02-11T10:00:00"/>
    <d v="2008-02-11T20:00:00"/>
    <n v="2008"/>
    <s v="February"/>
    <n v="11"/>
    <n v="1000"/>
    <n v="14632"/>
    <n v="82706"/>
    <x v="3"/>
    <s v="Z"/>
    <x v="11"/>
    <s v="Winter Weather"/>
    <s v="CST-6"/>
    <n v="0"/>
    <n v="3"/>
    <n v="0"/>
    <n v="0"/>
    <n v="0"/>
    <n v="0"/>
    <m/>
    <m/>
  </r>
  <r>
    <d v="2008-02-26T11:00:00"/>
    <d v="2008-02-27T10:00:00"/>
    <n v="2008"/>
    <s v="February"/>
    <n v="26"/>
    <n v="1100"/>
    <n v="13505"/>
    <n v="81443"/>
    <x v="28"/>
    <s v="Z"/>
    <x v="0"/>
    <s v="Winter Weather"/>
    <s v="EST-5"/>
    <n v="0"/>
    <n v="0"/>
    <n v="0"/>
    <n v="0"/>
    <n v="0"/>
    <n v="0"/>
    <m/>
    <m/>
  </r>
  <r>
    <d v="2008-02-15T22:10:00"/>
    <d v="2008-02-15T22:20:00"/>
    <n v="2008"/>
    <s v="February"/>
    <n v="15"/>
    <n v="2210"/>
    <n v="14618"/>
    <n v="82592"/>
    <x v="4"/>
    <s v="C"/>
    <x v="13"/>
    <s v="Hail"/>
    <s v="CST-6"/>
    <n v="0"/>
    <n v="0"/>
    <n v="0"/>
    <n v="0"/>
    <n v="0"/>
    <n v="0"/>
    <n v="32.450000000000003"/>
    <n v="-99.87"/>
  </r>
  <r>
    <d v="2008-03-30T21:00:00"/>
    <d v="2008-03-31T10:00:00"/>
    <n v="2008"/>
    <s v="March"/>
    <n v="30"/>
    <n v="2100"/>
    <n v="14131"/>
    <n v="79371"/>
    <x v="34"/>
    <s v="Z"/>
    <x v="0"/>
    <s v="Winter Weather"/>
    <s v="CST-6"/>
    <n v="0"/>
    <n v="0"/>
    <n v="0"/>
    <n v="0"/>
    <n v="0"/>
    <n v="0"/>
    <m/>
    <m/>
  </r>
  <r>
    <d v="2008-02-11T10:00:00"/>
    <d v="2008-02-11T20:00:00"/>
    <n v="2008"/>
    <s v="February"/>
    <n v="11"/>
    <n v="1000"/>
    <n v="14632"/>
    <n v="82715"/>
    <x v="3"/>
    <s v="Z"/>
    <x v="11"/>
    <s v="Winter Weather"/>
    <s v="CST-6"/>
    <n v="0"/>
    <n v="0"/>
    <n v="0"/>
    <n v="0"/>
    <n v="0"/>
    <n v="0"/>
    <m/>
    <m/>
  </r>
  <r>
    <d v="2008-10-22T02:00:00"/>
    <d v="2008-10-22T09:00:00"/>
    <n v="2008"/>
    <s v="October"/>
    <n v="22"/>
    <n v="200"/>
    <n v="23101"/>
    <n v="134879"/>
    <x v="41"/>
    <s v="Z"/>
    <x v="28"/>
    <s v="Winter Weather"/>
    <s v="PST-8"/>
    <n v="0"/>
    <n v="0"/>
    <n v="0"/>
    <n v="0"/>
    <n v="0"/>
    <n v="0"/>
    <m/>
    <m/>
  </r>
  <r>
    <d v="2008-02-10T00:00:00"/>
    <d v="2008-02-11T02:00:00"/>
    <n v="2008"/>
    <s v="February"/>
    <n v="10"/>
    <n v="0"/>
    <n v="14858"/>
    <n v="84346"/>
    <x v="22"/>
    <s v="Z"/>
    <x v="1"/>
    <s v="Winter Storm"/>
    <s v="EST-5"/>
    <n v="0"/>
    <n v="0"/>
    <n v="0"/>
    <n v="0"/>
    <n v="0"/>
    <n v="0"/>
    <m/>
    <m/>
  </r>
  <r>
    <d v="2008-02-17T01:00:00"/>
    <d v="2008-02-17T12:00:00"/>
    <n v="2008"/>
    <s v="February"/>
    <n v="17"/>
    <n v="100"/>
    <n v="14450"/>
    <n v="81504"/>
    <x v="31"/>
    <s v="Z"/>
    <x v="10"/>
    <s v="Winter Storm"/>
    <s v="CST-6"/>
    <n v="0"/>
    <n v="0"/>
    <n v="0"/>
    <n v="0"/>
    <n v="20000"/>
    <n v="0"/>
    <m/>
    <m/>
  </r>
  <r>
    <d v="2008-02-01T17:00:00"/>
    <d v="2008-02-02T11:00:00"/>
    <n v="2008"/>
    <s v="February"/>
    <n v="1"/>
    <n v="1700"/>
    <n v="14038"/>
    <n v="80853"/>
    <x v="30"/>
    <s v="Z"/>
    <x v="1"/>
    <s v="Winter Storm"/>
    <s v="EST-5"/>
    <n v="0"/>
    <n v="0"/>
    <n v="0"/>
    <n v="0"/>
    <m/>
    <m/>
    <m/>
    <m/>
  </r>
  <r>
    <d v="2008-02-11T14:00:00"/>
    <d v="2008-02-12T13:45:00"/>
    <n v="2008"/>
    <s v="February"/>
    <n v="11"/>
    <n v="1400"/>
    <n v="14817"/>
    <n v="84152"/>
    <x v="18"/>
    <s v="Z"/>
    <x v="11"/>
    <s v="Winter Weather"/>
    <s v="CST-6"/>
    <n v="0"/>
    <n v="0"/>
    <n v="0"/>
    <n v="0"/>
    <n v="0"/>
    <n v="0"/>
    <m/>
    <m/>
  </r>
  <r>
    <d v="2008-02-17T15:52:00"/>
    <d v="2008-02-17T15:55:00"/>
    <n v="2008"/>
    <s v="February"/>
    <n v="17"/>
    <n v="1552"/>
    <n v="14102"/>
    <n v="79325"/>
    <x v="26"/>
    <s v="C"/>
    <x v="5"/>
    <s v="Tornado"/>
    <s v="EST-5"/>
    <n v="0"/>
    <n v="0"/>
    <n v="0"/>
    <n v="0"/>
    <n v="150000"/>
    <n v="0"/>
    <n v="33.439300000000003"/>
    <n v="-85.086799999999997"/>
  </r>
  <r>
    <d v="2008-02-05T16:00:00"/>
    <d v="2008-02-06T18:00:00"/>
    <n v="2008"/>
    <s v="February"/>
    <n v="5"/>
    <n v="1600"/>
    <n v="14688"/>
    <n v="83156"/>
    <x v="3"/>
    <s v="Z"/>
    <x v="1"/>
    <s v="Winter Storm"/>
    <s v="CST-6"/>
    <n v="0"/>
    <n v="0"/>
    <n v="0"/>
    <n v="0"/>
    <n v="0"/>
    <n v="0"/>
    <m/>
    <m/>
  </r>
  <r>
    <d v="2008-02-19T20:00:00"/>
    <d v="2008-02-20T10:00:00"/>
    <n v="2008"/>
    <s v="February"/>
    <n v="19"/>
    <n v="2000"/>
    <n v="14521"/>
    <n v="81905"/>
    <x v="8"/>
    <s v="Z"/>
    <x v="4"/>
    <s v="Winter Weather"/>
    <s v="CST-6"/>
    <n v="0"/>
    <n v="0"/>
    <n v="0"/>
    <n v="0"/>
    <n v="0"/>
    <n v="0"/>
    <m/>
    <m/>
  </r>
  <r>
    <d v="2008-10-12T01:00:00"/>
    <d v="2008-10-12T09:00:00"/>
    <n v="2008"/>
    <s v="October"/>
    <n v="12"/>
    <n v="100"/>
    <n v="22241"/>
    <n v="130867"/>
    <x v="36"/>
    <s v="Z"/>
    <x v="28"/>
    <s v="Winter Weather"/>
    <s v="PST-8"/>
    <n v="0"/>
    <n v="0"/>
    <n v="0"/>
    <n v="0"/>
    <n v="0"/>
    <n v="0"/>
    <m/>
    <m/>
  </r>
  <r>
    <d v="2008-02-10T16:01:00"/>
    <d v="2008-02-10T16:01:00"/>
    <n v="2008"/>
    <s v="February"/>
    <n v="10"/>
    <n v="1601"/>
    <n v="14744"/>
    <n v="83809"/>
    <x v="17"/>
    <s v="Z"/>
    <x v="22"/>
    <s v="Wind"/>
    <s v="EST-5"/>
    <n v="0"/>
    <n v="0"/>
    <n v="0"/>
    <n v="0"/>
    <n v="1000"/>
    <n v="0"/>
    <m/>
    <m/>
  </r>
  <r>
    <d v="2008-02-06T03:00:00"/>
    <d v="2008-02-06T08:00:00"/>
    <n v="2008"/>
    <s v="February"/>
    <n v="6"/>
    <n v="300"/>
    <n v="14894"/>
    <n v="84591"/>
    <x v="11"/>
    <s v="C"/>
    <x v="8"/>
    <s v="Flood"/>
    <s v="EST-5"/>
    <n v="0"/>
    <n v="0"/>
    <n v="0"/>
    <n v="0"/>
    <n v="15000"/>
    <n v="0"/>
    <n v="40.802300000000002"/>
    <n v="-83.368300000000005"/>
  </r>
  <r>
    <d v="2008-04-10T11:00:00"/>
    <d v="2008-04-11T11:00:00"/>
    <n v="2008"/>
    <s v="April"/>
    <n v="10"/>
    <n v="1100"/>
    <n v="14254"/>
    <n v="84056"/>
    <x v="34"/>
    <s v="Z"/>
    <x v="1"/>
    <s v="Winter Storm"/>
    <s v="CST-6"/>
    <n v="0"/>
    <n v="0"/>
    <n v="0"/>
    <n v="0"/>
    <n v="0"/>
    <n v="0"/>
    <m/>
    <m/>
  </r>
  <r>
    <d v="2008-02-16T22:55:00"/>
    <d v="2008-02-17T16:40:00"/>
    <n v="2008"/>
    <s v="February"/>
    <n v="16"/>
    <n v="2255"/>
    <n v="14819"/>
    <n v="84168"/>
    <x v="18"/>
    <s v="Z"/>
    <x v="1"/>
    <s v="Winter Storm"/>
    <s v="CST-6"/>
    <n v="0"/>
    <n v="0"/>
    <n v="0"/>
    <n v="0"/>
    <n v="0"/>
    <n v="0"/>
    <m/>
    <m/>
  </r>
  <r>
    <d v="2008-02-12T17:00:00"/>
    <d v="2008-02-13T21:00:00"/>
    <n v="2008"/>
    <s v="February"/>
    <n v="12"/>
    <n v="1700"/>
    <n v="13497"/>
    <n v="81340"/>
    <x v="5"/>
    <s v="Z"/>
    <x v="1"/>
    <s v="Winter Storm"/>
    <s v="EST-5"/>
    <n v="0"/>
    <n v="0"/>
    <n v="0"/>
    <n v="0"/>
    <n v="0"/>
    <n v="0"/>
    <m/>
    <m/>
  </r>
  <r>
    <d v="2008-02-22T02:00:00"/>
    <d v="2008-02-22T09:00:00"/>
    <n v="2008"/>
    <s v="February"/>
    <n v="22"/>
    <n v="200"/>
    <n v="12970"/>
    <n v="82750"/>
    <x v="39"/>
    <s v="Z"/>
    <x v="11"/>
    <s v="Winter Weather"/>
    <s v="EST-5"/>
    <n v="0"/>
    <n v="0"/>
    <n v="0"/>
    <n v="0"/>
    <n v="0"/>
    <n v="0"/>
    <m/>
    <m/>
  </r>
  <r>
    <d v="2008-02-05T21:27:00"/>
    <d v="2008-02-05T21:32:00"/>
    <n v="2008"/>
    <s v="February"/>
    <n v="5"/>
    <n v="2127"/>
    <n v="14414"/>
    <n v="83505"/>
    <x v="10"/>
    <s v="C"/>
    <x v="6"/>
    <s v="Wind"/>
    <s v="CST-6"/>
    <n v="0"/>
    <n v="0"/>
    <n v="0"/>
    <n v="0"/>
    <n v="20000"/>
    <n v="0"/>
    <n v="34.539099999999998"/>
    <n v="-90.658000000000001"/>
  </r>
  <r>
    <d v="2008-02-17T01:30:00"/>
    <d v="2008-02-17T17:00:00"/>
    <n v="2008"/>
    <s v="February"/>
    <n v="17"/>
    <n v="130"/>
    <n v="14819"/>
    <n v="84172"/>
    <x v="18"/>
    <s v="Z"/>
    <x v="1"/>
    <s v="Winter Storm"/>
    <s v="CST-6"/>
    <n v="0"/>
    <n v="0"/>
    <n v="0"/>
    <n v="0"/>
    <n v="0"/>
    <n v="0"/>
    <m/>
    <m/>
  </r>
  <r>
    <d v="2008-02-01T09:00:00"/>
    <d v="2008-02-01T23:00:00"/>
    <n v="2008"/>
    <s v="February"/>
    <n v="1"/>
    <n v="900"/>
    <n v="14404"/>
    <n v="81035"/>
    <x v="5"/>
    <s v="Z"/>
    <x v="11"/>
    <s v="Winter Weather"/>
    <s v="EST-5"/>
    <n v="0"/>
    <n v="0"/>
    <n v="0"/>
    <n v="0"/>
    <n v="0"/>
    <n v="0"/>
    <m/>
    <m/>
  </r>
  <r>
    <d v="2008-02-25T18:00:00"/>
    <d v="2008-02-26T06:00:00"/>
    <n v="2008"/>
    <s v="February"/>
    <n v="25"/>
    <n v="1800"/>
    <n v="14453"/>
    <n v="81546"/>
    <x v="31"/>
    <s v="Z"/>
    <x v="11"/>
    <s v="Winter Weather"/>
    <s v="CST-6"/>
    <n v="0"/>
    <n v="0"/>
    <n v="0"/>
    <n v="0"/>
    <n v="0"/>
    <n v="0"/>
    <m/>
    <m/>
  </r>
  <r>
    <d v="2008-02-21T07:00:00"/>
    <d v="2008-02-21T14:00:00"/>
    <n v="2008"/>
    <s v="February"/>
    <n v="21"/>
    <n v="700"/>
    <n v="14355"/>
    <n v="80715"/>
    <x v="2"/>
    <s v="Z"/>
    <x v="10"/>
    <s v="Winter Storm"/>
    <s v="CST-6"/>
    <n v="0"/>
    <n v="0"/>
    <n v="0"/>
    <n v="0"/>
    <n v="0"/>
    <n v="0"/>
    <m/>
    <m/>
  </r>
  <r>
    <d v="2008-02-22T02:00:00"/>
    <d v="2008-02-22T10:00:00"/>
    <n v="2008"/>
    <s v="February"/>
    <n v="22"/>
    <n v="200"/>
    <n v="12970"/>
    <n v="82747"/>
    <x v="39"/>
    <s v="Z"/>
    <x v="11"/>
    <s v="Winter Weather"/>
    <s v="EST-5"/>
    <n v="0"/>
    <n v="0"/>
    <n v="0"/>
    <n v="0"/>
    <n v="0"/>
    <n v="0"/>
    <m/>
    <m/>
  </r>
  <r>
    <d v="2008-02-13T03:00:00"/>
    <d v="2008-02-13T23:00:00"/>
    <n v="2008"/>
    <s v="February"/>
    <n v="13"/>
    <n v="300"/>
    <n v="14126"/>
    <n v="80913"/>
    <x v="30"/>
    <s v="Z"/>
    <x v="1"/>
    <s v="Winter Storm"/>
    <s v="EST-5"/>
    <n v="0"/>
    <n v="0"/>
    <n v="0"/>
    <n v="0"/>
    <m/>
    <m/>
    <m/>
    <m/>
  </r>
  <r>
    <d v="2008-02-10T00:00:00"/>
    <d v="2008-02-10T18:00:00"/>
    <n v="2008"/>
    <s v="February"/>
    <n v="10"/>
    <n v="0"/>
    <n v="14420"/>
    <n v="81205"/>
    <x v="31"/>
    <s v="Z"/>
    <x v="36"/>
    <s v="Winter Weather"/>
    <s v="CST-6"/>
    <n v="0"/>
    <n v="0"/>
    <n v="0"/>
    <n v="0"/>
    <n v="0"/>
    <n v="0"/>
    <m/>
    <m/>
  </r>
  <r>
    <d v="2008-02-24T22:00:00"/>
    <d v="2008-02-25T13:00:00"/>
    <n v="2008"/>
    <s v="February"/>
    <n v="24"/>
    <n v="2200"/>
    <n v="14908"/>
    <n v="84657"/>
    <x v="36"/>
    <s v="Z"/>
    <x v="21"/>
    <s v="Waves/Surge"/>
    <s v="PST-8"/>
    <n v="0"/>
    <n v="0"/>
    <n v="0"/>
    <n v="0"/>
    <n v="0"/>
    <n v="0"/>
    <m/>
    <m/>
  </r>
  <r>
    <d v="2008-02-09T18:00:00"/>
    <d v="2008-02-10T12:00:00"/>
    <n v="2008"/>
    <s v="February"/>
    <n v="9"/>
    <n v="1800"/>
    <n v="14518"/>
    <n v="81868"/>
    <x v="8"/>
    <s v="Z"/>
    <x v="4"/>
    <s v="Winter Weather"/>
    <s v="CST-6"/>
    <n v="0"/>
    <n v="0"/>
    <n v="0"/>
    <n v="0"/>
    <n v="0"/>
    <n v="0"/>
    <m/>
    <m/>
  </r>
  <r>
    <d v="2008-02-09T18:00:00"/>
    <d v="2008-02-10T12:00:00"/>
    <n v="2008"/>
    <s v="February"/>
    <n v="9"/>
    <n v="1800"/>
    <n v="14518"/>
    <n v="81880"/>
    <x v="8"/>
    <s v="Z"/>
    <x v="4"/>
    <s v="Winter Weather"/>
    <s v="CST-6"/>
    <n v="0"/>
    <n v="0"/>
    <n v="0"/>
    <n v="0"/>
    <n v="0"/>
    <n v="0"/>
    <m/>
    <m/>
  </r>
  <r>
    <d v="2008-02-10T00:00:00"/>
    <d v="2008-02-10T12:00:00"/>
    <n v="2008"/>
    <s v="February"/>
    <n v="10"/>
    <n v="0"/>
    <n v="14519"/>
    <n v="81884"/>
    <x v="31"/>
    <s v="Z"/>
    <x v="4"/>
    <s v="Winter Weather"/>
    <s v="CST-6"/>
    <n v="0"/>
    <n v="0"/>
    <n v="0"/>
    <n v="0"/>
    <n v="0"/>
    <n v="0"/>
    <m/>
    <m/>
  </r>
  <r>
    <d v="2008-03-29T18:45:00"/>
    <d v="2008-03-29T18:45:00"/>
    <n v="2008"/>
    <s v="March"/>
    <n v="29"/>
    <n v="1845"/>
    <n v="15080"/>
    <n v="85830"/>
    <x v="4"/>
    <s v="C"/>
    <x v="13"/>
    <s v="Hail"/>
    <s v="CST-6"/>
    <n v="0"/>
    <n v="0"/>
    <n v="0"/>
    <n v="0"/>
    <n v="0"/>
    <n v="0"/>
    <n v="31.9"/>
    <n v="-95.65"/>
  </r>
  <r>
    <d v="2008-02-20T21:00:00"/>
    <d v="2008-02-21T18:00:00"/>
    <n v="2008"/>
    <s v="February"/>
    <n v="20"/>
    <n v="2100"/>
    <n v="14875"/>
    <n v="84469"/>
    <x v="9"/>
    <s v="Z"/>
    <x v="11"/>
    <s v="Winter Weather"/>
    <s v="CST-6"/>
    <n v="0"/>
    <n v="0"/>
    <n v="0"/>
    <n v="0"/>
    <n v="200000"/>
    <n v="0"/>
    <m/>
    <m/>
  </r>
  <r>
    <d v="2008-02-05T07:00:00"/>
    <d v="2008-02-06T06:00:00"/>
    <n v="2008"/>
    <s v="February"/>
    <n v="5"/>
    <n v="700"/>
    <n v="13301"/>
    <n v="84992"/>
    <x v="40"/>
    <s v="Z"/>
    <x v="11"/>
    <s v="Winter Weather"/>
    <s v="CST-6"/>
    <n v="0"/>
    <n v="0"/>
    <n v="0"/>
    <n v="0"/>
    <n v="0"/>
    <n v="0"/>
    <m/>
    <m/>
  </r>
  <r>
    <d v="2008-02-26T09:00:00"/>
    <d v="2008-02-27T03:00:00"/>
    <n v="2008"/>
    <s v="February"/>
    <n v="26"/>
    <n v="900"/>
    <n v="14893"/>
    <n v="84618"/>
    <x v="28"/>
    <s v="Z"/>
    <x v="1"/>
    <s v="Winter Storm"/>
    <s v="EST-5"/>
    <n v="0"/>
    <n v="0"/>
    <n v="0"/>
    <n v="0"/>
    <n v="0"/>
    <n v="0"/>
    <m/>
    <m/>
  </r>
  <r>
    <d v="2008-02-05T15:00:00"/>
    <d v="2008-02-06T10:00:00"/>
    <n v="2008"/>
    <s v="February"/>
    <n v="5"/>
    <n v="1500"/>
    <n v="13301"/>
    <n v="84209"/>
    <x v="40"/>
    <s v="Z"/>
    <x v="0"/>
    <s v="Winter Weather"/>
    <s v="CST-6"/>
    <n v="0"/>
    <n v="0"/>
    <n v="0"/>
    <n v="0"/>
    <n v="0"/>
    <n v="0"/>
    <m/>
    <m/>
  </r>
  <r>
    <d v="2008-03-22T18:21:00"/>
    <d v="2008-03-22T18:31:00"/>
    <n v="2008"/>
    <s v="March"/>
    <n v="22"/>
    <n v="1821"/>
    <n v="13852"/>
    <n v="77660"/>
    <x v="4"/>
    <s v="C"/>
    <x v="13"/>
    <s v="Hail"/>
    <s v="CST-6"/>
    <n v="0"/>
    <n v="0"/>
    <n v="0"/>
    <n v="0"/>
    <n v="0"/>
    <n v="0"/>
    <n v="32.04"/>
    <n v="-101.48"/>
  </r>
  <r>
    <d v="2008-02-10T03:00:00"/>
    <d v="2008-02-10T12:00:00"/>
    <n v="2008"/>
    <s v="February"/>
    <n v="10"/>
    <n v="300"/>
    <n v="14913"/>
    <n v="84691"/>
    <x v="3"/>
    <s v="Z"/>
    <x v="36"/>
    <s v="Winter Weather"/>
    <s v="CST-6"/>
    <n v="0"/>
    <n v="0"/>
    <n v="0"/>
    <n v="0"/>
    <n v="0"/>
    <n v="0"/>
    <m/>
    <m/>
  </r>
  <r>
    <d v="2008-02-10T03:00:00"/>
    <d v="2008-02-10T12:00:00"/>
    <n v="2008"/>
    <s v="February"/>
    <n v="10"/>
    <n v="300"/>
    <n v="14913"/>
    <n v="84696"/>
    <x v="3"/>
    <s v="Z"/>
    <x v="36"/>
    <s v="Winter Weather"/>
    <s v="CST-6"/>
    <n v="0"/>
    <n v="0"/>
    <n v="0"/>
    <n v="0"/>
    <n v="0"/>
    <n v="0"/>
    <m/>
    <m/>
  </r>
  <r>
    <d v="2008-02-26T04:00:00"/>
    <d v="2008-02-26T04:00:00"/>
    <n v="2008"/>
    <s v="February"/>
    <n v="26"/>
    <n v="400"/>
    <n v="14399"/>
    <n v="85204"/>
    <x v="35"/>
    <s v="C"/>
    <x v="13"/>
    <s v="Hail"/>
    <s v="CST-6"/>
    <n v="0"/>
    <n v="0"/>
    <n v="0"/>
    <n v="0"/>
    <n v="0"/>
    <n v="0"/>
    <n v="33.549999999999997"/>
    <n v="-86.55"/>
  </r>
  <r>
    <d v="2008-02-13T16:00:00"/>
    <d v="2008-02-13T19:00:00"/>
    <n v="2008"/>
    <s v="February"/>
    <n v="13"/>
    <n v="1600"/>
    <n v="14204"/>
    <n v="79814"/>
    <x v="38"/>
    <s v="C"/>
    <x v="9"/>
    <s v="Flood"/>
    <s v="EST-5"/>
    <n v="0"/>
    <n v="0"/>
    <n v="0"/>
    <n v="0"/>
    <n v="0"/>
    <n v="0"/>
    <n v="41.551200000000001"/>
    <n v="-72.105800000000002"/>
  </r>
  <r>
    <d v="2008-02-28T19:00:00"/>
    <d v="2008-02-29T00:00:00"/>
    <n v="2008"/>
    <s v="February"/>
    <n v="28"/>
    <n v="1900"/>
    <n v="14879"/>
    <n v="84748"/>
    <x v="3"/>
    <s v="Z"/>
    <x v="11"/>
    <s v="Winter Weather"/>
    <s v="CST-6"/>
    <n v="0"/>
    <n v="0"/>
    <n v="0"/>
    <n v="0"/>
    <n v="0"/>
    <n v="0"/>
    <m/>
    <m/>
  </r>
  <r>
    <d v="2008-02-23T11:00:00"/>
    <d v="2008-02-23T16:00:00"/>
    <n v="2008"/>
    <s v="February"/>
    <n v="23"/>
    <n v="1100"/>
    <n v="14955"/>
    <n v="84972"/>
    <x v="36"/>
    <s v="Z"/>
    <x v="22"/>
    <s v="Wind"/>
    <s v="PST-8"/>
    <n v="0"/>
    <n v="0"/>
    <n v="0"/>
    <n v="0"/>
    <n v="5000"/>
    <n v="0"/>
    <m/>
    <m/>
  </r>
  <r>
    <d v="2008-02-10T00:00:00"/>
    <d v="2008-02-10T12:00:00"/>
    <n v="2008"/>
    <s v="February"/>
    <n v="10"/>
    <n v="0"/>
    <n v="14519"/>
    <n v="81887"/>
    <x v="31"/>
    <s v="Z"/>
    <x v="4"/>
    <s v="Winter Weather"/>
    <s v="CST-6"/>
    <n v="0"/>
    <n v="0"/>
    <n v="0"/>
    <n v="0"/>
    <n v="0"/>
    <n v="0"/>
    <m/>
    <m/>
  </r>
  <r>
    <d v="2008-03-31T13:38:00"/>
    <d v="2008-03-31T13:38:00"/>
    <n v="2008"/>
    <s v="March"/>
    <n v="31"/>
    <n v="1338"/>
    <n v="15080"/>
    <n v="85814"/>
    <x v="4"/>
    <s v="C"/>
    <x v="13"/>
    <s v="Hail"/>
    <s v="CST-6"/>
    <n v="0"/>
    <n v="0"/>
    <n v="0"/>
    <n v="0"/>
    <n v="0"/>
    <n v="0"/>
    <n v="32.44"/>
    <n v="-97.72"/>
  </r>
  <r>
    <d v="2008-03-07T10:30:00"/>
    <d v="2008-03-07T10:30:00"/>
    <n v="2008"/>
    <s v="March"/>
    <n v="7"/>
    <n v="1030"/>
    <n v="13831"/>
    <n v="77593"/>
    <x v="42"/>
    <s v="C"/>
    <x v="6"/>
    <s v="Wind"/>
    <s v="EST-5"/>
    <n v="0"/>
    <n v="0"/>
    <n v="0"/>
    <n v="0"/>
    <m/>
    <n v="0"/>
    <n v="29.5"/>
    <n v="-82.88"/>
  </r>
  <r>
    <d v="2008-02-19T21:00:00"/>
    <d v="2008-02-20T02:00:00"/>
    <n v="2008"/>
    <s v="February"/>
    <n v="19"/>
    <n v="2100"/>
    <n v="14864"/>
    <n v="84540"/>
    <x v="15"/>
    <s v="Z"/>
    <x v="36"/>
    <s v="Winter Weather"/>
    <s v="CST-6"/>
    <n v="0"/>
    <n v="0"/>
    <n v="0"/>
    <n v="0"/>
    <n v="0"/>
    <n v="0"/>
    <m/>
    <m/>
  </r>
  <r>
    <d v="2008-02-05T02:00:00"/>
    <d v="2008-02-06T03:00:00"/>
    <n v="2008"/>
    <s v="February"/>
    <n v="5"/>
    <n v="200"/>
    <n v="14930"/>
    <n v="84783"/>
    <x v="40"/>
    <s v="Z"/>
    <x v="1"/>
    <s v="Winter Storm"/>
    <s v="CST-6"/>
    <n v="0"/>
    <n v="0"/>
    <n v="0"/>
    <n v="0"/>
    <m/>
    <m/>
    <m/>
    <m/>
  </r>
  <r>
    <d v="2008-02-26T09:00:00"/>
    <d v="2008-02-27T03:00:00"/>
    <n v="2008"/>
    <s v="February"/>
    <n v="26"/>
    <n v="900"/>
    <n v="14893"/>
    <n v="84605"/>
    <x v="28"/>
    <s v="Z"/>
    <x v="1"/>
    <s v="Winter Storm"/>
    <s v="EST-5"/>
    <n v="0"/>
    <n v="0"/>
    <n v="0"/>
    <n v="0"/>
    <n v="0"/>
    <n v="0"/>
    <m/>
    <m/>
  </r>
  <r>
    <d v="2008-02-19T18:00:00"/>
    <d v="2008-02-20T12:00:00"/>
    <n v="2008"/>
    <s v="February"/>
    <n v="19"/>
    <n v="1800"/>
    <n v="14794"/>
    <n v="83937"/>
    <x v="8"/>
    <s v="Z"/>
    <x v="4"/>
    <s v="Winter Weather"/>
    <s v="CST-6"/>
    <n v="0"/>
    <n v="0"/>
    <n v="0"/>
    <n v="0"/>
    <n v="0"/>
    <n v="0"/>
    <m/>
    <m/>
  </r>
  <r>
    <d v="2008-02-10T02:00:00"/>
    <d v="2008-02-10T14:00:00"/>
    <n v="2008"/>
    <s v="February"/>
    <n v="10"/>
    <n v="200"/>
    <n v="14758"/>
    <n v="83711"/>
    <x v="8"/>
    <s v="Z"/>
    <x v="4"/>
    <s v="Winter Weather"/>
    <s v="CST-6"/>
    <n v="0"/>
    <n v="0"/>
    <n v="0"/>
    <n v="0"/>
    <n v="0"/>
    <n v="0"/>
    <m/>
    <m/>
  </r>
  <r>
    <d v="2008-03-07T07:00:00"/>
    <d v="2008-03-07T19:00:00"/>
    <n v="2008"/>
    <s v="March"/>
    <n v="7"/>
    <n v="700"/>
    <n v="13939"/>
    <n v="78858"/>
    <x v="10"/>
    <s v="Z"/>
    <x v="11"/>
    <s v="Winter Weather"/>
    <s v="CST-6"/>
    <n v="0"/>
    <n v="0"/>
    <n v="0"/>
    <n v="0"/>
    <n v="0"/>
    <n v="0"/>
    <m/>
    <m/>
  </r>
  <r>
    <d v="2008-01-31T06:00:00"/>
    <d v="2008-01-31T23:30:00"/>
    <n v="2008"/>
    <s v="January"/>
    <n v="31"/>
    <n v="600"/>
    <n v="12700"/>
    <n v="77982"/>
    <x v="10"/>
    <s v="Z"/>
    <x v="1"/>
    <s v="Winter Storm"/>
    <s v="CST-6"/>
    <n v="0"/>
    <n v="0"/>
    <n v="0"/>
    <n v="0"/>
    <m/>
    <m/>
    <m/>
    <m/>
  </r>
  <r>
    <d v="2008-02-05T18:25:00"/>
    <d v="2008-02-05T18:50:00"/>
    <n v="2008"/>
    <s v="February"/>
    <n v="5"/>
    <n v="1825"/>
    <n v="14743"/>
    <n v="83622"/>
    <x v="3"/>
    <s v="C"/>
    <x v="6"/>
    <s v="Wind"/>
    <s v="CST-6"/>
    <n v="0"/>
    <n v="0"/>
    <n v="0"/>
    <n v="0"/>
    <n v="20000"/>
    <n v="0"/>
    <n v="38.630000000000003"/>
    <n v="-88.63"/>
  </r>
  <r>
    <d v="2008-04-23T14:45:00"/>
    <d v="2008-04-23T14:55:00"/>
    <n v="2008"/>
    <s v="April"/>
    <n v="23"/>
    <n v="1445"/>
    <n v="15078"/>
    <n v="85773"/>
    <x v="4"/>
    <s v="C"/>
    <x v="13"/>
    <s v="Hail"/>
    <s v="CST-6"/>
    <n v="0"/>
    <n v="0"/>
    <n v="0"/>
    <n v="0"/>
    <n v="5000"/>
    <n v="0"/>
    <n v="32.71"/>
    <n v="-100.92"/>
  </r>
  <r>
    <d v="2008-02-12T19:00:00"/>
    <d v="2008-02-13T11:00:00"/>
    <n v="2008"/>
    <s v="February"/>
    <n v="12"/>
    <n v="1900"/>
    <n v="14837"/>
    <n v="84255"/>
    <x v="28"/>
    <s v="Z"/>
    <x v="1"/>
    <s v="Winter Storm"/>
    <s v="EST-5"/>
    <n v="0"/>
    <n v="0"/>
    <n v="0"/>
    <n v="0"/>
    <n v="0"/>
    <n v="0"/>
    <m/>
    <m/>
  </r>
  <r>
    <d v="2008-02-12T16:45:00"/>
    <d v="2008-02-12T17:30:00"/>
    <n v="2008"/>
    <s v="February"/>
    <n v="12"/>
    <n v="1645"/>
    <n v="13747"/>
    <n v="77095"/>
    <x v="4"/>
    <s v="C"/>
    <x v="13"/>
    <s v="Hail"/>
    <s v="CST-6"/>
    <n v="0"/>
    <n v="0"/>
    <n v="0"/>
    <n v="0"/>
    <n v="0"/>
    <n v="0"/>
    <n v="26.55"/>
    <n v="-97.43"/>
  </r>
  <r>
    <d v="2008-01-29T11:00:00"/>
    <d v="2008-01-29T19:00:00"/>
    <n v="2008"/>
    <s v="January"/>
    <n v="29"/>
    <n v="1100"/>
    <n v="13411"/>
    <n v="74506"/>
    <x v="10"/>
    <s v="Z"/>
    <x v="22"/>
    <s v="Wind"/>
    <s v="CST-6"/>
    <n v="0"/>
    <n v="0"/>
    <n v="0"/>
    <n v="0"/>
    <n v="250000"/>
    <n v="0"/>
    <m/>
    <m/>
  </r>
  <r>
    <d v="2008-02-11T20:30:00"/>
    <d v="2008-02-12T11:00:00"/>
    <n v="2008"/>
    <s v="February"/>
    <n v="11"/>
    <n v="2030"/>
    <n v="14943"/>
    <n v="84906"/>
    <x v="36"/>
    <s v="Z"/>
    <x v="3"/>
    <s v="Winter Weather"/>
    <s v="PST-8"/>
    <n v="0"/>
    <n v="0"/>
    <n v="0"/>
    <n v="0"/>
    <n v="60000"/>
    <n v="0"/>
    <m/>
    <m/>
  </r>
  <r>
    <d v="2008-02-06T06:25:00"/>
    <d v="2008-02-06T06:40:00"/>
    <n v="2008"/>
    <s v="February"/>
    <n v="6"/>
    <n v="625"/>
    <n v="12507"/>
    <n v="82982"/>
    <x v="35"/>
    <s v="C"/>
    <x v="5"/>
    <s v="Tornado"/>
    <s v="CST-6"/>
    <n v="0"/>
    <n v="0"/>
    <n v="0"/>
    <n v="0"/>
    <n v="115000"/>
    <n v="0"/>
    <n v="32.9955"/>
    <n v="-86.502200000000002"/>
  </r>
  <r>
    <d v="2008-02-17T11:00:00"/>
    <d v="2008-02-17T11:05:00"/>
    <n v="2008"/>
    <s v="February"/>
    <n v="17"/>
    <n v="1100"/>
    <n v="14397"/>
    <n v="85049"/>
    <x v="35"/>
    <s v="C"/>
    <x v="13"/>
    <s v="Hail"/>
    <s v="CST-6"/>
    <n v="0"/>
    <n v="0"/>
    <n v="0"/>
    <n v="0"/>
    <n v="0"/>
    <n v="0"/>
    <n v="32.704700000000003"/>
    <n v="-87.596699999999998"/>
  </r>
  <r>
    <d v="2008-03-08T14:00:00"/>
    <d v="2008-03-08T14:00:00"/>
    <n v="2008"/>
    <s v="March"/>
    <n v="8"/>
    <n v="1400"/>
    <n v="15076"/>
    <n v="85757"/>
    <x v="16"/>
    <s v="Z"/>
    <x v="2"/>
    <s v="Wind"/>
    <s v="EST-5"/>
    <n v="0"/>
    <n v="0"/>
    <n v="0"/>
    <n v="0"/>
    <n v="0"/>
    <n v="0"/>
    <m/>
    <m/>
  </r>
  <r>
    <d v="2008-02-19T21:00:00"/>
    <d v="2008-02-20T12:00:00"/>
    <n v="2008"/>
    <s v="February"/>
    <n v="19"/>
    <n v="2100"/>
    <n v="14794"/>
    <n v="83915"/>
    <x v="8"/>
    <s v="Z"/>
    <x v="4"/>
    <s v="Winter Weather"/>
    <s v="CST-6"/>
    <n v="0"/>
    <n v="0"/>
    <n v="0"/>
    <n v="0"/>
    <n v="0"/>
    <n v="0"/>
    <m/>
    <m/>
  </r>
  <r>
    <d v="2008-02-19T21:00:00"/>
    <d v="2008-02-20T12:00:00"/>
    <n v="2008"/>
    <s v="February"/>
    <n v="19"/>
    <n v="2100"/>
    <n v="14794"/>
    <n v="83916"/>
    <x v="8"/>
    <s v="Z"/>
    <x v="4"/>
    <s v="Winter Weather"/>
    <s v="CST-6"/>
    <n v="0"/>
    <n v="0"/>
    <n v="0"/>
    <n v="0"/>
    <n v="0"/>
    <n v="0"/>
    <m/>
    <m/>
  </r>
  <r>
    <d v="2008-02-22T00:55:00"/>
    <d v="2008-02-22T00:55:00"/>
    <n v="2008"/>
    <s v="February"/>
    <n v="22"/>
    <n v="55"/>
    <n v="14398"/>
    <n v="85119"/>
    <x v="35"/>
    <s v="C"/>
    <x v="13"/>
    <s v="Hail"/>
    <s v="CST-6"/>
    <n v="0"/>
    <n v="0"/>
    <n v="0"/>
    <n v="0"/>
    <n v="0"/>
    <n v="0"/>
    <n v="32.431600000000003"/>
    <n v="-87.003500000000003"/>
  </r>
  <r>
    <d v="2008-02-12T10:00:00"/>
    <d v="2008-02-13T04:00:00"/>
    <n v="2008"/>
    <s v="February"/>
    <n v="12"/>
    <n v="1000"/>
    <n v="12673"/>
    <n v="82535"/>
    <x v="21"/>
    <s v="Z"/>
    <x v="1"/>
    <s v="Winter Storm"/>
    <s v="EST-5"/>
    <n v="0"/>
    <n v="4"/>
    <n v="0"/>
    <n v="0"/>
    <n v="25000"/>
    <n v="0"/>
    <m/>
    <m/>
  </r>
  <r>
    <d v="2008-02-28T16:55:00"/>
    <d v="2008-02-28T23:20:00"/>
    <n v="2008"/>
    <s v="February"/>
    <n v="28"/>
    <n v="1655"/>
    <n v="14878"/>
    <n v="84720"/>
    <x v="18"/>
    <s v="Z"/>
    <x v="11"/>
    <s v="Winter Weather"/>
    <s v="CST-6"/>
    <n v="0"/>
    <n v="0"/>
    <n v="0"/>
    <n v="0"/>
    <n v="0"/>
    <n v="0"/>
    <m/>
    <m/>
  </r>
  <r>
    <d v="2008-03-19T09:00:00"/>
    <d v="2008-03-30T18:00:00"/>
    <n v="2008"/>
    <s v="March"/>
    <n v="19"/>
    <n v="900"/>
    <n v="14925"/>
    <n v="84769"/>
    <x v="3"/>
    <s v="C"/>
    <x v="9"/>
    <s v="Flood"/>
    <s v="CST-6"/>
    <n v="0"/>
    <n v="0"/>
    <n v="0"/>
    <n v="0"/>
    <n v="0"/>
    <n v="0"/>
    <n v="38.35"/>
    <n v="-88.58"/>
  </r>
  <r>
    <d v="2008-02-09T02:48:00"/>
    <d v="2008-02-09T10:00:00"/>
    <n v="2008"/>
    <s v="February"/>
    <n v="9"/>
    <n v="248"/>
    <n v="14943"/>
    <n v="84887"/>
    <x v="36"/>
    <s v="Z"/>
    <x v="3"/>
    <s v="Winter Weather"/>
    <s v="PST-8"/>
    <n v="0"/>
    <n v="0"/>
    <n v="0"/>
    <n v="0"/>
    <n v="0"/>
    <n v="0"/>
    <m/>
    <m/>
  </r>
  <r>
    <d v="2008-03-29T10:30:00"/>
    <d v="2008-03-29T16:30:00"/>
    <n v="2008"/>
    <s v="March"/>
    <n v="29"/>
    <n v="1030"/>
    <n v="14768"/>
    <n v="83793"/>
    <x v="6"/>
    <s v="Z"/>
    <x v="2"/>
    <s v="Wind"/>
    <s v="MST-7"/>
    <n v="0"/>
    <n v="0"/>
    <n v="0"/>
    <n v="0"/>
    <n v="0"/>
    <n v="0"/>
    <m/>
    <m/>
  </r>
  <r>
    <d v="2008-02-25T20:30:00"/>
    <d v="2008-02-26T13:00:00"/>
    <n v="2008"/>
    <s v="February"/>
    <n v="25"/>
    <n v="2030"/>
    <n v="14967"/>
    <n v="85172"/>
    <x v="7"/>
    <s v="Z"/>
    <x v="1"/>
    <s v="Winter Storm"/>
    <s v="EST-5"/>
    <n v="0"/>
    <n v="0"/>
    <n v="0"/>
    <n v="0"/>
    <n v="0"/>
    <n v="0"/>
    <m/>
    <m/>
  </r>
  <r>
    <d v="2008-02-25T17:00:00"/>
    <d v="2008-02-26T09:00:00"/>
    <n v="2008"/>
    <s v="February"/>
    <n v="25"/>
    <n v="1700"/>
    <n v="14862"/>
    <n v="84409"/>
    <x v="2"/>
    <s v="Z"/>
    <x v="11"/>
    <s v="Winter Weather"/>
    <s v="CST-6"/>
    <n v="0"/>
    <n v="0"/>
    <n v="0"/>
    <n v="0"/>
    <n v="0"/>
    <n v="0"/>
    <m/>
    <m/>
  </r>
  <r>
    <d v="2008-02-06T17:26:00"/>
    <d v="2008-02-07T10:00:00"/>
    <n v="2008"/>
    <s v="February"/>
    <n v="6"/>
    <n v="1726"/>
    <n v="15071"/>
    <n v="85807"/>
    <x v="7"/>
    <s v="C"/>
    <x v="9"/>
    <s v="Flood"/>
    <s v="EST-5"/>
    <n v="0"/>
    <n v="0"/>
    <n v="0"/>
    <n v="0"/>
    <n v="15000"/>
    <n v="0"/>
    <n v="40.534500000000001"/>
    <n v="-85.621600000000001"/>
  </r>
  <r>
    <d v="2008-02-21T06:00:00"/>
    <d v="2008-02-21T17:00:00"/>
    <n v="2008"/>
    <s v="February"/>
    <n v="21"/>
    <n v="600"/>
    <n v="14355"/>
    <n v="80704"/>
    <x v="2"/>
    <s v="Z"/>
    <x v="10"/>
    <s v="Winter Storm"/>
    <s v="CST-6"/>
    <n v="0"/>
    <n v="0"/>
    <n v="0"/>
    <n v="0"/>
    <n v="0"/>
    <n v="0"/>
    <m/>
    <m/>
  </r>
  <r>
    <d v="2008-02-28T10:00:00"/>
    <d v="2008-02-28T17:00:00"/>
    <n v="2008"/>
    <s v="February"/>
    <n v="28"/>
    <n v="1000"/>
    <n v="15000"/>
    <n v="85277"/>
    <x v="4"/>
    <s v="Z"/>
    <x v="20"/>
    <s v="Wildfire/Smoke"/>
    <s v="CST-6"/>
    <n v="0"/>
    <n v="0"/>
    <n v="0"/>
    <n v="0"/>
    <n v="0"/>
    <m/>
    <m/>
    <m/>
  </r>
  <r>
    <d v="2008-02-22T01:00:00"/>
    <d v="2008-02-22T22:00:00"/>
    <n v="2008"/>
    <s v="February"/>
    <n v="22"/>
    <n v="100"/>
    <n v="12970"/>
    <n v="82730"/>
    <x v="39"/>
    <s v="Z"/>
    <x v="1"/>
    <s v="Winter Storm"/>
    <s v="EST-5"/>
    <n v="0"/>
    <n v="0"/>
    <n v="0"/>
    <n v="0"/>
    <n v="0"/>
    <n v="0"/>
    <m/>
    <m/>
  </r>
  <r>
    <d v="2008-02-20T14:00:00"/>
    <d v="2008-02-20T19:00:00"/>
    <n v="2008"/>
    <s v="February"/>
    <n v="20"/>
    <n v="1400"/>
    <n v="12966"/>
    <n v="82657"/>
    <x v="23"/>
    <s v="Z"/>
    <x v="11"/>
    <s v="Winter Weather"/>
    <s v="EST-5"/>
    <n v="0"/>
    <n v="0"/>
    <n v="0"/>
    <n v="0"/>
    <n v="0"/>
    <n v="0"/>
    <m/>
    <m/>
  </r>
  <r>
    <d v="2008-02-05T20:05:00"/>
    <d v="2008-02-05T20:10:00"/>
    <n v="2008"/>
    <s v="February"/>
    <n v="5"/>
    <n v="2005"/>
    <n v="14075"/>
    <n v="79136"/>
    <x v="33"/>
    <s v="C"/>
    <x v="5"/>
    <s v="Tornado"/>
    <s v="CST-6"/>
    <n v="0"/>
    <n v="0"/>
    <n v="0"/>
    <n v="0"/>
    <n v="0"/>
    <n v="0"/>
    <n v="36.202199999999998"/>
    <n v="-88.076800000000006"/>
  </r>
  <r>
    <d v="2008-02-05T04:30:00"/>
    <d v="2008-02-05T04:30:00"/>
    <n v="2008"/>
    <s v="February"/>
    <n v="5"/>
    <n v="430"/>
    <n v="14359"/>
    <n v="80749"/>
    <x v="9"/>
    <s v="C"/>
    <x v="13"/>
    <s v="Hail"/>
    <s v="CST-6"/>
    <n v="0"/>
    <n v="0"/>
    <n v="0"/>
    <n v="0"/>
    <n v="0"/>
    <n v="0"/>
    <n v="36.024299999999997"/>
    <n v="-97.787800000000004"/>
  </r>
  <r>
    <d v="2008-02-09T18:00:00"/>
    <d v="2008-02-10T12:00:00"/>
    <n v="2008"/>
    <s v="February"/>
    <n v="9"/>
    <n v="1800"/>
    <n v="14518"/>
    <n v="81876"/>
    <x v="8"/>
    <s v="Z"/>
    <x v="4"/>
    <s v="Winter Weather"/>
    <s v="CST-6"/>
    <n v="0"/>
    <n v="0"/>
    <n v="0"/>
    <n v="0"/>
    <n v="0"/>
    <n v="0"/>
    <m/>
    <m/>
  </r>
  <r>
    <d v="2008-02-05T16:00:00"/>
    <d v="2008-02-06T21:00:00"/>
    <n v="2008"/>
    <s v="February"/>
    <n v="5"/>
    <n v="1600"/>
    <n v="14692"/>
    <n v="83168"/>
    <x v="31"/>
    <s v="Z"/>
    <x v="1"/>
    <s v="Winter Storm"/>
    <s v="CST-6"/>
    <n v="0"/>
    <n v="0"/>
    <n v="0"/>
    <n v="0"/>
    <n v="0"/>
    <n v="0"/>
    <m/>
    <m/>
  </r>
  <r>
    <d v="2008-03-19T18:23:00"/>
    <d v="2008-03-19T18:23:00"/>
    <n v="2008"/>
    <s v="March"/>
    <n v="19"/>
    <n v="1823"/>
    <n v="15047"/>
    <n v="85635"/>
    <x v="24"/>
    <s v="C"/>
    <x v="6"/>
    <s v="Wind"/>
    <s v="EST-5"/>
    <n v="0"/>
    <n v="0"/>
    <n v="0"/>
    <n v="0"/>
    <n v="2000"/>
    <n v="0"/>
    <n v="38.78"/>
    <n v="-80.58"/>
  </r>
  <r>
    <d v="2008-02-02T21:35:00"/>
    <d v="2008-02-03T02:00:00"/>
    <n v="2008"/>
    <s v="February"/>
    <n v="2"/>
    <n v="2135"/>
    <n v="14938"/>
    <n v="84856"/>
    <x v="36"/>
    <s v="Z"/>
    <x v="22"/>
    <s v="Wind"/>
    <s v="PST-8"/>
    <n v="0"/>
    <n v="0"/>
    <n v="0"/>
    <n v="0"/>
    <n v="0"/>
    <n v="1000"/>
    <m/>
    <m/>
  </r>
  <r>
    <d v="2008-02-05T16:00:00"/>
    <d v="2008-02-06T21:00:00"/>
    <n v="2008"/>
    <s v="February"/>
    <n v="5"/>
    <n v="1600"/>
    <n v="14692"/>
    <n v="83171"/>
    <x v="31"/>
    <s v="Z"/>
    <x v="1"/>
    <s v="Winter Storm"/>
    <s v="CST-6"/>
    <n v="0"/>
    <n v="0"/>
    <n v="0"/>
    <n v="0"/>
    <n v="0"/>
    <n v="0"/>
    <m/>
    <m/>
  </r>
  <r>
    <d v="2008-02-09T18:00:00"/>
    <d v="2008-02-10T12:00:00"/>
    <n v="2008"/>
    <s v="February"/>
    <n v="9"/>
    <n v="1800"/>
    <n v="14518"/>
    <n v="81878"/>
    <x v="8"/>
    <s v="Z"/>
    <x v="4"/>
    <s v="Winter Weather"/>
    <s v="CST-6"/>
    <n v="0"/>
    <n v="0"/>
    <n v="0"/>
    <n v="0"/>
    <n v="0"/>
    <n v="0"/>
    <m/>
    <m/>
  </r>
  <r>
    <d v="2008-12-20T02:55:00"/>
    <d v="2008-12-21T01:55:00"/>
    <n v="2008"/>
    <s v="December"/>
    <n v="20"/>
    <n v="255"/>
    <n v="25448"/>
    <n v="148564"/>
    <x v="43"/>
    <s v="Z"/>
    <x v="36"/>
    <s v="Winter Weather"/>
    <s v="MST-7"/>
    <n v="0"/>
    <n v="0"/>
    <n v="0"/>
    <n v="0"/>
    <n v="0"/>
    <n v="0"/>
    <m/>
    <m/>
  </r>
  <r>
    <d v="2008-12-20T14:00:00"/>
    <d v="2008-12-20T20:00:00"/>
    <n v="2008"/>
    <s v="December"/>
    <n v="20"/>
    <n v="1400"/>
    <n v="25403"/>
    <n v="148331"/>
    <x v="8"/>
    <s v="Z"/>
    <x v="1"/>
    <s v="Winter Storm"/>
    <s v="CST-6"/>
    <n v="0"/>
    <n v="0"/>
    <n v="0"/>
    <n v="0"/>
    <n v="0"/>
    <n v="0"/>
    <m/>
    <m/>
  </r>
  <r>
    <d v="2008-03-07T09:30:00"/>
    <d v="2008-03-07T09:30:00"/>
    <n v="2008"/>
    <s v="March"/>
    <n v="7"/>
    <n v="930"/>
    <n v="13415"/>
    <n v="74594"/>
    <x v="42"/>
    <s v="C"/>
    <x v="5"/>
    <s v="Tornado"/>
    <s v="EST-5"/>
    <n v="0"/>
    <n v="0"/>
    <n v="0"/>
    <n v="0"/>
    <m/>
    <m/>
    <n v="30.178699999999999"/>
    <n v="-82.825800000000001"/>
  </r>
  <r>
    <d v="2008-01-01T07:00:00"/>
    <d v="2008-01-02T12:00:00"/>
    <n v="2008"/>
    <s v="January"/>
    <n v="1"/>
    <n v="700"/>
    <n v="13455"/>
    <n v="75019"/>
    <x v="24"/>
    <s v="Z"/>
    <x v="0"/>
    <s v="Winter Weather"/>
    <s v="EST-5"/>
    <n v="0"/>
    <n v="0"/>
    <n v="0"/>
    <n v="0"/>
    <n v="0"/>
    <n v="0"/>
    <m/>
    <m/>
  </r>
  <r>
    <d v="2008-12-22T00:00:00"/>
    <d v="2008-12-23T18:00:00"/>
    <n v="2008"/>
    <s v="December"/>
    <n v="22"/>
    <n v="0"/>
    <n v="24860"/>
    <n v="144572"/>
    <x v="12"/>
    <s v="Z"/>
    <x v="1"/>
    <s v="Winter Storm"/>
    <s v="MST-7"/>
    <n v="0"/>
    <n v="0"/>
    <n v="0"/>
    <n v="0"/>
    <n v="0"/>
    <n v="0"/>
    <m/>
    <m/>
  </r>
  <r>
    <d v="2008-12-27T07:30:00"/>
    <d v="2008-12-27T07:30:00"/>
    <n v="2008"/>
    <s v="December"/>
    <n v="27"/>
    <n v="730"/>
    <n v="25227"/>
    <n v="147088"/>
    <x v="9"/>
    <s v="C"/>
    <x v="6"/>
    <s v="Wind"/>
    <s v="CST-6"/>
    <n v="0"/>
    <n v="0"/>
    <n v="0"/>
    <n v="0"/>
    <n v="1000"/>
    <n v="0"/>
    <n v="35.82"/>
    <n v="-95.67"/>
  </r>
  <r>
    <d v="2008-01-01T06:00:00"/>
    <d v="2008-01-02T13:00:00"/>
    <n v="2008"/>
    <s v="January"/>
    <n v="1"/>
    <n v="600"/>
    <n v="12578"/>
    <n v="72759"/>
    <x v="11"/>
    <s v="Z"/>
    <x v="11"/>
    <s v="Winter Weather"/>
    <s v="EST-5"/>
    <n v="0"/>
    <n v="0"/>
    <n v="0"/>
    <n v="0"/>
    <n v="0"/>
    <n v="0"/>
    <m/>
    <m/>
  </r>
  <r>
    <d v="2008-01-29T21:00:00"/>
    <d v="2008-01-29T21:00:00"/>
    <n v="2008"/>
    <s v="January"/>
    <n v="29"/>
    <n v="2100"/>
    <n v="12918"/>
    <n v="75191"/>
    <x v="7"/>
    <s v="C"/>
    <x v="16"/>
    <s v="Lightning"/>
    <s v="EST-5"/>
    <n v="0"/>
    <n v="1"/>
    <n v="0"/>
    <n v="0"/>
    <n v="50000"/>
    <m/>
    <n v="40.049999999999997"/>
    <n v="-86.133399999999995"/>
  </r>
  <r>
    <d v="2008-01-29T19:12:00"/>
    <d v="2008-01-29T19:12:00"/>
    <n v="2008"/>
    <s v="January"/>
    <n v="29"/>
    <n v="1912"/>
    <n v="12918"/>
    <n v="75188"/>
    <x v="7"/>
    <s v="C"/>
    <x v="6"/>
    <s v="Wind"/>
    <s v="EST-5"/>
    <n v="0"/>
    <n v="0"/>
    <n v="0"/>
    <n v="0"/>
    <m/>
    <m/>
    <n v="39.839799999999997"/>
    <n v="-86.386700000000005"/>
  </r>
  <r>
    <d v="2008-12-28T15:00:00"/>
    <d v="2008-12-28T18:00:00"/>
    <n v="2008"/>
    <s v="December"/>
    <n v="28"/>
    <n v="1500"/>
    <n v="25450"/>
    <n v="148578"/>
    <x v="43"/>
    <s v="Z"/>
    <x v="10"/>
    <s v="Winter Storm"/>
    <s v="MST-7"/>
    <n v="0"/>
    <n v="0"/>
    <n v="0"/>
    <n v="0"/>
    <n v="0"/>
    <n v="0"/>
    <m/>
    <m/>
  </r>
  <r>
    <d v="2008-12-28T13:30:00"/>
    <d v="2008-12-28T18:00:00"/>
    <n v="2008"/>
    <s v="December"/>
    <n v="28"/>
    <n v="1330"/>
    <n v="25450"/>
    <n v="148715"/>
    <x v="43"/>
    <s v="Z"/>
    <x v="10"/>
    <s v="Winter Storm"/>
    <s v="MST-7"/>
    <n v="0"/>
    <n v="0"/>
    <n v="0"/>
    <n v="0"/>
    <n v="0"/>
    <n v="0"/>
    <m/>
    <m/>
  </r>
  <r>
    <d v="2008-01-28T21:00:00"/>
    <d v="2008-01-30T12:00:00"/>
    <n v="2008"/>
    <s v="January"/>
    <n v="28"/>
    <n v="2100"/>
    <n v="13073"/>
    <n v="72628"/>
    <x v="20"/>
    <s v="Z"/>
    <x v="36"/>
    <s v="Winter Weather"/>
    <s v="CST-6"/>
    <n v="0"/>
    <n v="0"/>
    <n v="0"/>
    <n v="0"/>
    <n v="0"/>
    <n v="0"/>
    <m/>
    <m/>
  </r>
  <r>
    <d v="2008-12-09T00:00:00"/>
    <d v="2008-12-31T23:59:00"/>
    <n v="2008"/>
    <s v="December"/>
    <n v="9"/>
    <n v="0"/>
    <n v="24579"/>
    <n v="142782"/>
    <x v="9"/>
    <s v="Z"/>
    <x v="15"/>
    <s v="Drought"/>
    <s v="CST-6"/>
    <n v="0"/>
    <n v="0"/>
    <n v="0"/>
    <n v="0"/>
    <m/>
    <m/>
    <m/>
    <m/>
  </r>
  <r>
    <d v="2008-12-21T05:00:00"/>
    <d v="2008-12-21T16:00:00"/>
    <n v="2008"/>
    <s v="December"/>
    <n v="21"/>
    <n v="500"/>
    <n v="25361"/>
    <n v="147799"/>
    <x v="15"/>
    <s v="Z"/>
    <x v="36"/>
    <s v="Winter Weather"/>
    <s v="CST-6"/>
    <n v="0"/>
    <n v="0"/>
    <n v="0"/>
    <n v="0"/>
    <m/>
    <m/>
    <m/>
    <m/>
  </r>
  <r>
    <d v="2008-12-19T00:00:00"/>
    <d v="2008-12-19T10:00:00"/>
    <n v="2008"/>
    <s v="December"/>
    <n v="19"/>
    <n v="0"/>
    <n v="23800"/>
    <n v="138944"/>
    <x v="3"/>
    <s v="Z"/>
    <x v="1"/>
    <s v="Winter Storm"/>
    <s v="CST-6"/>
    <n v="0"/>
    <n v="0"/>
    <n v="0"/>
    <n v="0"/>
    <n v="0"/>
    <n v="0"/>
    <m/>
    <m/>
  </r>
  <r>
    <d v="2008-01-02T23:00:00"/>
    <d v="2008-01-03T09:00:00"/>
    <n v="2008"/>
    <s v="January"/>
    <n v="2"/>
    <n v="2300"/>
    <n v="12313"/>
    <n v="74881"/>
    <x v="42"/>
    <s v="Z"/>
    <x v="28"/>
    <s v="Winter Weather"/>
    <s v="EST-5"/>
    <n v="0"/>
    <n v="0"/>
    <n v="0"/>
    <n v="0"/>
    <n v="0"/>
    <n v="0"/>
    <m/>
    <m/>
  </r>
  <r>
    <d v="2008-12-21T05:00:00"/>
    <d v="2008-12-21T16:00:00"/>
    <n v="2008"/>
    <s v="December"/>
    <n v="21"/>
    <n v="500"/>
    <n v="25361"/>
    <n v="147805"/>
    <x v="15"/>
    <s v="Z"/>
    <x v="36"/>
    <s v="Winter Weather"/>
    <s v="CST-6"/>
    <n v="0"/>
    <n v="0"/>
    <n v="0"/>
    <n v="0"/>
    <m/>
    <m/>
    <m/>
    <m/>
  </r>
  <r>
    <d v="2008-01-29T21:00:00"/>
    <d v="2008-01-30T12:00:00"/>
    <n v="2008"/>
    <s v="January"/>
    <n v="29"/>
    <n v="2100"/>
    <n v="13147"/>
    <n v="72688"/>
    <x v="8"/>
    <s v="Z"/>
    <x v="36"/>
    <s v="Winter Weather"/>
    <s v="CST-6"/>
    <n v="0"/>
    <n v="0"/>
    <n v="0"/>
    <n v="0"/>
    <n v="0"/>
    <n v="0"/>
    <m/>
    <m/>
  </r>
  <r>
    <d v="2008-01-16T23:50:00"/>
    <d v="2008-01-17T12:30:00"/>
    <n v="2008"/>
    <s v="January"/>
    <n v="16"/>
    <n v="2350"/>
    <n v="13407"/>
    <n v="75012"/>
    <x v="18"/>
    <s v="Z"/>
    <x v="11"/>
    <s v="Winter Weather"/>
    <s v="CST-6"/>
    <n v="0"/>
    <n v="0"/>
    <n v="0"/>
    <n v="0"/>
    <n v="0"/>
    <n v="0"/>
    <m/>
    <m/>
  </r>
  <r>
    <d v="2008-01-28T23:00:00"/>
    <d v="2008-01-29T13:00:00"/>
    <n v="2008"/>
    <s v="January"/>
    <n v="28"/>
    <n v="2300"/>
    <n v="13073"/>
    <n v="72621"/>
    <x v="20"/>
    <s v="Z"/>
    <x v="36"/>
    <s v="Winter Weather"/>
    <s v="CST-6"/>
    <n v="0"/>
    <n v="0"/>
    <n v="0"/>
    <n v="0"/>
    <n v="0"/>
    <n v="0"/>
    <m/>
    <m/>
  </r>
  <r>
    <d v="2008-01-17T00:30:00"/>
    <d v="2008-01-17T10:00:00"/>
    <n v="2008"/>
    <s v="January"/>
    <n v="17"/>
    <n v="30"/>
    <n v="13407"/>
    <n v="75013"/>
    <x v="18"/>
    <s v="Z"/>
    <x v="11"/>
    <s v="Winter Weather"/>
    <s v="CST-6"/>
    <n v="0"/>
    <n v="0"/>
    <n v="0"/>
    <n v="0"/>
    <n v="0"/>
    <n v="0"/>
    <m/>
    <m/>
  </r>
  <r>
    <d v="2008-01-16T21:00:00"/>
    <d v="2008-01-17T03:00:00"/>
    <n v="2008"/>
    <s v="January"/>
    <n v="16"/>
    <n v="2100"/>
    <n v="13227"/>
    <n v="73446"/>
    <x v="26"/>
    <s v="Z"/>
    <x v="11"/>
    <s v="Winter Weather"/>
    <s v="EST-5"/>
    <n v="0"/>
    <n v="0"/>
    <n v="0"/>
    <n v="0"/>
    <n v="0"/>
    <n v="0"/>
    <m/>
    <m/>
  </r>
  <r>
    <d v="2008-12-27T14:01:00"/>
    <d v="2008-12-27T17:00:00"/>
    <n v="2008"/>
    <s v="December"/>
    <n v="27"/>
    <n v="1401"/>
    <n v="25104"/>
    <n v="146356"/>
    <x v="2"/>
    <s v="C"/>
    <x v="8"/>
    <s v="Flood"/>
    <s v="CST-6"/>
    <n v="0"/>
    <n v="0"/>
    <n v="0"/>
    <n v="0"/>
    <n v="0"/>
    <n v="0"/>
    <n v="37.65"/>
    <n v="-91.54"/>
  </r>
  <r>
    <d v="2008-12-18T21:00:00"/>
    <d v="2008-12-19T06:00:00"/>
    <n v="2008"/>
    <s v="December"/>
    <n v="18"/>
    <n v="2100"/>
    <n v="23800"/>
    <n v="138933"/>
    <x v="3"/>
    <s v="Z"/>
    <x v="10"/>
    <s v="Winter Storm"/>
    <s v="CST-6"/>
    <n v="0"/>
    <n v="0"/>
    <n v="0"/>
    <n v="0"/>
    <n v="0"/>
    <n v="0"/>
    <m/>
    <m/>
  </r>
  <r>
    <d v="2008-01-31T10:00:00"/>
    <d v="2008-01-31T23:59:00"/>
    <n v="2008"/>
    <s v="January"/>
    <n v="31"/>
    <n v="1000"/>
    <n v="12361"/>
    <n v="67894"/>
    <x v="50"/>
    <s v="Z"/>
    <x v="1"/>
    <s v="Winter Storm"/>
    <s v="PST-8"/>
    <n v="0"/>
    <n v="0"/>
    <n v="0"/>
    <n v="0"/>
    <n v="0"/>
    <n v="0"/>
    <m/>
    <m/>
  </r>
  <r>
    <d v="2008-03-02T18:50:00"/>
    <d v="2008-03-03T01:00:00"/>
    <n v="2008"/>
    <s v="March"/>
    <n v="2"/>
    <n v="1850"/>
    <n v="13231"/>
    <n v="73487"/>
    <x v="18"/>
    <s v="C"/>
    <x v="9"/>
    <s v="Flood"/>
    <s v="CST-6"/>
    <n v="0"/>
    <n v="0"/>
    <n v="0"/>
    <n v="0"/>
    <n v="10000"/>
    <n v="0"/>
    <n v="42.69"/>
    <n v="-92.97"/>
  </r>
  <r>
    <d v="2008-02-10T12:00:00"/>
    <d v="2008-02-10T18:00:00"/>
    <n v="2008"/>
    <s v="February"/>
    <n v="10"/>
    <n v="1200"/>
    <n v="12628"/>
    <n v="73398"/>
    <x v="16"/>
    <s v="Z"/>
    <x v="22"/>
    <s v="Wind"/>
    <s v="EST-5"/>
    <n v="0"/>
    <n v="0"/>
    <n v="0"/>
    <n v="0"/>
    <n v="5000"/>
    <n v="0"/>
    <m/>
    <m/>
  </r>
  <r>
    <d v="2008-12-09T01:22:00"/>
    <d v="2008-12-09T01:22:00"/>
    <n v="2008"/>
    <s v="December"/>
    <n v="9"/>
    <n v="122"/>
    <n v="25209"/>
    <n v="147027"/>
    <x v="9"/>
    <s v="C"/>
    <x v="13"/>
    <s v="Hail"/>
    <s v="CST-6"/>
    <n v="0"/>
    <n v="0"/>
    <n v="0"/>
    <n v="0"/>
    <n v="0"/>
    <n v="0"/>
    <n v="35.68"/>
    <n v="-94.680899999999994"/>
  </r>
  <r>
    <d v="2008-01-01T06:00:00"/>
    <d v="2008-01-02T13:00:00"/>
    <n v="2008"/>
    <s v="January"/>
    <n v="1"/>
    <n v="600"/>
    <n v="12578"/>
    <n v="72769"/>
    <x v="11"/>
    <s v="Z"/>
    <x v="11"/>
    <s v="Winter Weather"/>
    <s v="EST-5"/>
    <n v="0"/>
    <n v="0"/>
    <n v="0"/>
    <n v="0"/>
    <n v="0"/>
    <n v="0"/>
    <m/>
    <m/>
  </r>
  <r>
    <d v="2008-02-10T12:00:00"/>
    <d v="2008-02-10T18:00:00"/>
    <n v="2008"/>
    <s v="February"/>
    <n v="10"/>
    <n v="1200"/>
    <n v="12628"/>
    <n v="73399"/>
    <x v="16"/>
    <s v="Z"/>
    <x v="22"/>
    <s v="Wind"/>
    <s v="EST-5"/>
    <n v="0"/>
    <n v="0"/>
    <n v="0"/>
    <n v="0"/>
    <n v="5000"/>
    <n v="0"/>
    <m/>
    <m/>
  </r>
  <r>
    <d v="2008-03-07T10:10:00"/>
    <d v="2008-03-07T10:20:00"/>
    <n v="2008"/>
    <s v="March"/>
    <n v="7"/>
    <n v="1010"/>
    <n v="13415"/>
    <n v="74557"/>
    <x v="42"/>
    <s v="C"/>
    <x v="5"/>
    <s v="Tornado"/>
    <s v="EST-5"/>
    <n v="1"/>
    <n v="0"/>
    <n v="0"/>
    <n v="0"/>
    <m/>
    <m/>
    <n v="30.421600000000002"/>
    <n v="-82.232299999999995"/>
  </r>
  <r>
    <d v="2008-01-28T22:00:00"/>
    <d v="2008-01-30T12:00:00"/>
    <n v="2008"/>
    <s v="January"/>
    <n v="28"/>
    <n v="2200"/>
    <n v="13073"/>
    <n v="72705"/>
    <x v="20"/>
    <s v="Z"/>
    <x v="36"/>
    <s v="Winter Weather"/>
    <s v="CST-6"/>
    <n v="0"/>
    <n v="0"/>
    <n v="0"/>
    <n v="0"/>
    <n v="0"/>
    <n v="0"/>
    <m/>
    <m/>
  </r>
  <r>
    <d v="2008-12-13T18:00:00"/>
    <d v="2008-12-15T02:00:00"/>
    <n v="2008"/>
    <s v="December"/>
    <n v="13"/>
    <n v="1800"/>
    <n v="25277"/>
    <n v="147298"/>
    <x v="15"/>
    <s v="Z"/>
    <x v="7"/>
    <s v="Winter Storm"/>
    <s v="CST-6"/>
    <n v="0"/>
    <n v="0"/>
    <n v="0"/>
    <n v="0"/>
    <m/>
    <m/>
    <m/>
    <m/>
  </r>
  <r>
    <d v="2008-12-11T01:00:00"/>
    <d v="2008-12-12T11:00:00"/>
    <n v="2008"/>
    <s v="December"/>
    <n v="11"/>
    <n v="100"/>
    <n v="25436"/>
    <n v="148509"/>
    <x v="14"/>
    <s v="Z"/>
    <x v="10"/>
    <s v="Winter Storm"/>
    <s v="EST-5"/>
    <n v="0"/>
    <n v="0"/>
    <n v="0"/>
    <n v="0"/>
    <m/>
    <n v="0"/>
    <m/>
    <m/>
  </r>
  <r>
    <d v="2008-01-19T19:00:00"/>
    <d v="2008-01-20T12:00:00"/>
    <n v="2008"/>
    <s v="January"/>
    <n v="19"/>
    <n v="1900"/>
    <n v="13295"/>
    <n v="113348"/>
    <x v="43"/>
    <s v="Z"/>
    <x v="1"/>
    <s v="Winter Storm"/>
    <s v="MST-7"/>
    <n v="0"/>
    <n v="0"/>
    <n v="0"/>
    <n v="0"/>
    <n v="0"/>
    <n v="0"/>
    <m/>
    <m/>
  </r>
  <r>
    <d v="2008-01-16T20:30:00"/>
    <d v="2008-01-17T03:00:00"/>
    <n v="2008"/>
    <s v="January"/>
    <n v="16"/>
    <n v="2030"/>
    <n v="13227"/>
    <n v="73430"/>
    <x v="26"/>
    <s v="Z"/>
    <x v="11"/>
    <s v="Winter Weather"/>
    <s v="EST-5"/>
    <n v="0"/>
    <n v="0"/>
    <n v="0"/>
    <n v="0"/>
    <n v="0"/>
    <n v="0"/>
    <m/>
    <m/>
  </r>
  <r>
    <d v="2008-01-29T18:05:00"/>
    <d v="2008-01-29T18:05:00"/>
    <n v="2008"/>
    <s v="January"/>
    <n v="29"/>
    <n v="1805"/>
    <n v="12918"/>
    <n v="74916"/>
    <x v="7"/>
    <s v="C"/>
    <x v="6"/>
    <s v="Wind"/>
    <s v="EST-5"/>
    <n v="0"/>
    <n v="0"/>
    <n v="0"/>
    <n v="0"/>
    <m/>
    <m/>
    <n v="39.53"/>
    <n v="-87.37"/>
  </r>
  <r>
    <d v="2008-03-04T23:30:00"/>
    <d v="2008-03-04T23:30:00"/>
    <n v="2008"/>
    <s v="March"/>
    <n v="4"/>
    <n v="2330"/>
    <n v="13326"/>
    <n v="85174"/>
    <x v="16"/>
    <s v="C"/>
    <x v="6"/>
    <s v="Wind"/>
    <s v="EST-5"/>
    <n v="0"/>
    <n v="0"/>
    <n v="0"/>
    <n v="0"/>
    <n v="0"/>
    <n v="0"/>
    <n v="34.880000000000003"/>
    <n v="-77.569999999999993"/>
  </r>
  <r>
    <d v="2008-01-29T16:56:00"/>
    <d v="2008-01-29T16:56:00"/>
    <n v="2008"/>
    <s v="January"/>
    <n v="29"/>
    <n v="1656"/>
    <n v="12734"/>
    <n v="70041"/>
    <x v="3"/>
    <s v="C"/>
    <x v="13"/>
    <s v="Hail"/>
    <s v="CST-6"/>
    <n v="0"/>
    <n v="0"/>
    <n v="0"/>
    <n v="0"/>
    <n v="0"/>
    <n v="0"/>
    <n v="38.549999999999997"/>
    <n v="-87.87"/>
  </r>
  <r>
    <d v="2008-01-01T20:00:00"/>
    <d v="2008-01-02T10:00:00"/>
    <n v="2008"/>
    <s v="January"/>
    <n v="1"/>
    <n v="2000"/>
    <n v="13288"/>
    <n v="73748"/>
    <x v="30"/>
    <s v="Z"/>
    <x v="0"/>
    <s v="Winter Weather"/>
    <s v="EST-5"/>
    <n v="0"/>
    <n v="0"/>
    <n v="0"/>
    <n v="0"/>
    <m/>
    <m/>
    <m/>
    <m/>
  </r>
  <r>
    <d v="2008-01-29T21:00:00"/>
    <d v="2008-01-30T11:00:00"/>
    <n v="2008"/>
    <s v="January"/>
    <n v="29"/>
    <n v="2100"/>
    <n v="13333"/>
    <n v="74102"/>
    <x v="8"/>
    <s v="Z"/>
    <x v="36"/>
    <s v="Winter Weather"/>
    <s v="CST-6"/>
    <n v="0"/>
    <n v="0"/>
    <n v="0"/>
    <n v="0"/>
    <n v="0"/>
    <n v="0"/>
    <m/>
    <m/>
  </r>
  <r>
    <d v="2008-02-13T05:00:00"/>
    <d v="2008-02-13T20:00:00"/>
    <n v="2008"/>
    <s v="February"/>
    <n v="13"/>
    <n v="500"/>
    <n v="13177"/>
    <n v="74670"/>
    <x v="20"/>
    <s v="Z"/>
    <x v="0"/>
    <s v="Winter Weather"/>
    <s v="CST-6"/>
    <n v="0"/>
    <n v="0"/>
    <n v="0"/>
    <n v="0"/>
    <n v="0"/>
    <n v="0"/>
    <m/>
    <m/>
  </r>
  <r>
    <d v="2008-01-31T11:00:00"/>
    <d v="2008-01-31T23:59:00"/>
    <n v="2008"/>
    <s v="January"/>
    <n v="31"/>
    <n v="1100"/>
    <n v="13463"/>
    <n v="75076"/>
    <x v="12"/>
    <s v="Z"/>
    <x v="11"/>
    <s v="Winter Weather"/>
    <s v="MST-7"/>
    <n v="0"/>
    <n v="0"/>
    <n v="0"/>
    <n v="0"/>
    <n v="0"/>
    <n v="0"/>
    <m/>
    <m/>
  </r>
  <r>
    <d v="2008-01-01T00:00:00"/>
    <d v="2008-01-01T12:00:00"/>
    <n v="2008"/>
    <s v="January"/>
    <n v="1"/>
    <n v="0"/>
    <n v="13225"/>
    <n v="76746"/>
    <x v="7"/>
    <s v="Z"/>
    <x v="1"/>
    <s v="Winter Storm"/>
    <s v="EST-5"/>
    <n v="0"/>
    <n v="0"/>
    <n v="0"/>
    <n v="0"/>
    <n v="0"/>
    <n v="0"/>
    <m/>
    <m/>
  </r>
  <r>
    <d v="2008-03-02T18:00:00"/>
    <d v="2008-03-03T09:00:00"/>
    <n v="2008"/>
    <s v="March"/>
    <n v="2"/>
    <n v="1800"/>
    <n v="13353"/>
    <n v="74268"/>
    <x v="32"/>
    <s v="Z"/>
    <x v="1"/>
    <s v="Winter Storm"/>
    <s v="MST-7"/>
    <n v="0"/>
    <n v="0"/>
    <n v="0"/>
    <n v="0"/>
    <n v="0"/>
    <n v="0"/>
    <m/>
    <m/>
  </r>
  <r>
    <d v="2008-01-30T00:00:00"/>
    <d v="2008-01-30T11:00:00"/>
    <n v="2008"/>
    <s v="January"/>
    <n v="30"/>
    <n v="0"/>
    <n v="13334"/>
    <n v="74122"/>
    <x v="31"/>
    <s v="Z"/>
    <x v="36"/>
    <s v="Winter Weather"/>
    <s v="CST-6"/>
    <n v="0"/>
    <n v="0"/>
    <n v="0"/>
    <n v="0"/>
    <n v="0"/>
    <n v="0"/>
    <m/>
    <m/>
  </r>
  <r>
    <d v="2008-01-19T19:00:00"/>
    <d v="2008-01-20T10:00:00"/>
    <n v="2008"/>
    <s v="January"/>
    <n v="19"/>
    <n v="1900"/>
    <n v="13219"/>
    <n v="73357"/>
    <x v="7"/>
    <s v="Z"/>
    <x v="4"/>
    <s v="Winter Weather"/>
    <s v="CST-6"/>
    <n v="0"/>
    <n v="0"/>
    <n v="2"/>
    <n v="0"/>
    <n v="0"/>
    <n v="0"/>
    <m/>
    <m/>
  </r>
  <r>
    <d v="2008-01-01T09:00:00"/>
    <d v="2008-01-01T16:00:00"/>
    <n v="2008"/>
    <s v="January"/>
    <n v="1"/>
    <n v="900"/>
    <n v="13020"/>
    <n v="73174"/>
    <x v="38"/>
    <s v="Z"/>
    <x v="11"/>
    <s v="Winter Weather"/>
    <s v="EST-5"/>
    <n v="0"/>
    <n v="0"/>
    <n v="0"/>
    <n v="0"/>
    <n v="0"/>
    <n v="0"/>
    <m/>
    <m/>
  </r>
  <r>
    <d v="2008-02-19T23:00:00"/>
    <d v="2008-02-20T03:00:00"/>
    <n v="2008"/>
    <s v="February"/>
    <n v="19"/>
    <n v="2300"/>
    <n v="13178"/>
    <n v="74527"/>
    <x v="20"/>
    <s v="Z"/>
    <x v="36"/>
    <s v="Winter Weather"/>
    <s v="CST-6"/>
    <n v="0"/>
    <n v="0"/>
    <n v="0"/>
    <n v="0"/>
    <n v="0"/>
    <n v="0"/>
    <m/>
    <m/>
  </r>
  <r>
    <d v="2008-01-29T16:30:00"/>
    <d v="2008-01-29T16:30:00"/>
    <n v="2008"/>
    <s v="January"/>
    <n v="29"/>
    <n v="1630"/>
    <n v="12734"/>
    <n v="70051"/>
    <x v="3"/>
    <s v="C"/>
    <x v="6"/>
    <s v="Wind"/>
    <s v="CST-6"/>
    <n v="0"/>
    <n v="0"/>
    <n v="0"/>
    <n v="0"/>
    <n v="120000"/>
    <n v="0"/>
    <n v="38.351100000000002"/>
    <n v="-88.37"/>
  </r>
  <r>
    <d v="2008-01-04T09:38:00"/>
    <d v="2008-01-04T20:00:00"/>
    <n v="2008"/>
    <s v="January"/>
    <n v="4"/>
    <n v="938"/>
    <n v="13451"/>
    <n v="74964"/>
    <x v="36"/>
    <s v="Z"/>
    <x v="2"/>
    <s v="Wind"/>
    <s v="PST-8"/>
    <n v="0"/>
    <n v="0"/>
    <n v="0"/>
    <n v="0"/>
    <n v="0"/>
    <n v="0"/>
    <m/>
    <m/>
  </r>
  <r>
    <d v="2008-01-29T19:48:00"/>
    <d v="2008-01-29T19:48:00"/>
    <n v="2008"/>
    <s v="January"/>
    <n v="29"/>
    <n v="1948"/>
    <n v="12918"/>
    <n v="74909"/>
    <x v="7"/>
    <s v="C"/>
    <x v="6"/>
    <s v="Wind"/>
    <s v="EST-5"/>
    <n v="0"/>
    <n v="0"/>
    <n v="0"/>
    <n v="0"/>
    <n v="2000"/>
    <m/>
    <n v="39.286799999999999"/>
    <n v="-86.25"/>
  </r>
  <r>
    <d v="2008-04-25T03:00:00"/>
    <d v="2008-04-25T09:45:00"/>
    <n v="2008"/>
    <s v="April"/>
    <n v="25"/>
    <n v="300"/>
    <n v="14740"/>
    <n v="83797"/>
    <x v="18"/>
    <s v="C"/>
    <x v="8"/>
    <s v="Flood"/>
    <s v="CST-6"/>
    <n v="0"/>
    <n v="0"/>
    <n v="0"/>
    <n v="0"/>
    <n v="20000"/>
    <n v="0"/>
    <n v="42.52"/>
    <n v="-92.45"/>
  </r>
  <r>
    <d v="2008-02-07T00:00:00"/>
    <d v="2008-02-08T00:00:00"/>
    <n v="2008"/>
    <s v="February"/>
    <n v="7"/>
    <n v="0"/>
    <n v="14190"/>
    <n v="79680"/>
    <x v="49"/>
    <s v="Z"/>
    <x v="7"/>
    <s v="Winter Storm"/>
    <s v="PST-8"/>
    <n v="0"/>
    <n v="0"/>
    <n v="0"/>
    <n v="0"/>
    <m/>
    <m/>
    <m/>
    <m/>
  </r>
  <r>
    <d v="2008-03-24T15:00:00"/>
    <d v="2008-03-24T17:00:00"/>
    <n v="2008"/>
    <s v="March"/>
    <n v="24"/>
    <n v="1500"/>
    <n v="14673"/>
    <n v="83098"/>
    <x v="20"/>
    <s v="Z"/>
    <x v="2"/>
    <s v="Wind"/>
    <s v="CST-6"/>
    <n v="0"/>
    <n v="0"/>
    <n v="0"/>
    <n v="0"/>
    <n v="0"/>
    <n v="0"/>
    <m/>
    <m/>
  </r>
  <r>
    <d v="2008-04-25T23:10:00"/>
    <d v="2008-04-25T23:11:00"/>
    <n v="2008"/>
    <s v="April"/>
    <n v="25"/>
    <n v="2310"/>
    <n v="15243"/>
    <n v="86727"/>
    <x v="7"/>
    <s v="C"/>
    <x v="6"/>
    <s v="Wind"/>
    <s v="EST-5"/>
    <n v="0"/>
    <n v="0"/>
    <n v="0"/>
    <n v="0"/>
    <n v="0"/>
    <n v="0"/>
    <n v="41.67"/>
    <n v="-85.71"/>
  </r>
  <r>
    <d v="2008-02-06T02:00:00"/>
    <d v="2008-02-06T23:00:00"/>
    <n v="2008"/>
    <s v="February"/>
    <n v="6"/>
    <n v="200"/>
    <n v="14623"/>
    <n v="82618"/>
    <x v="22"/>
    <s v="Z"/>
    <x v="1"/>
    <s v="Winter Storm"/>
    <s v="EST-5"/>
    <n v="0"/>
    <n v="0"/>
    <n v="0"/>
    <n v="0"/>
    <n v="0"/>
    <n v="0"/>
    <m/>
    <m/>
  </r>
  <r>
    <d v="2008-02-12T17:00:00"/>
    <d v="2008-02-13T21:00:00"/>
    <n v="2008"/>
    <s v="February"/>
    <n v="12"/>
    <n v="1700"/>
    <n v="13495"/>
    <n v="81309"/>
    <x v="28"/>
    <s v="Z"/>
    <x v="1"/>
    <s v="Winter Storm"/>
    <s v="EST-5"/>
    <n v="0"/>
    <n v="0"/>
    <n v="0"/>
    <n v="0"/>
    <n v="0"/>
    <n v="0"/>
    <m/>
    <m/>
  </r>
  <r>
    <d v="2008-02-01T09:00:00"/>
    <d v="2008-02-01T23:00:00"/>
    <n v="2008"/>
    <s v="February"/>
    <n v="1"/>
    <n v="900"/>
    <n v="13484"/>
    <n v="81029"/>
    <x v="28"/>
    <s v="Z"/>
    <x v="11"/>
    <s v="Winter Weather"/>
    <s v="EST-5"/>
    <n v="0"/>
    <n v="1"/>
    <n v="0"/>
    <n v="4"/>
    <n v="0"/>
    <n v="0"/>
    <m/>
    <m/>
  </r>
  <r>
    <d v="2008-02-09T18:00:00"/>
    <d v="2008-02-10T12:00:00"/>
    <n v="2008"/>
    <s v="February"/>
    <n v="9"/>
    <n v="1800"/>
    <n v="14413"/>
    <n v="81141"/>
    <x v="8"/>
    <s v="Z"/>
    <x v="36"/>
    <s v="Winter Weather"/>
    <s v="CST-6"/>
    <n v="0"/>
    <n v="0"/>
    <n v="0"/>
    <n v="0"/>
    <n v="0"/>
    <n v="0"/>
    <m/>
    <m/>
  </r>
  <r>
    <d v="2008-02-26T11:00:00"/>
    <d v="2008-02-27T20:00:00"/>
    <n v="2008"/>
    <s v="February"/>
    <n v="26"/>
    <n v="1100"/>
    <n v="14508"/>
    <n v="81779"/>
    <x v="27"/>
    <s v="Z"/>
    <x v="1"/>
    <s v="Winter Storm"/>
    <s v="EST-5"/>
    <n v="0"/>
    <n v="0"/>
    <n v="0"/>
    <n v="0"/>
    <n v="10000"/>
    <n v="0"/>
    <m/>
    <m/>
  </r>
  <r>
    <d v="2008-02-11T10:00:00"/>
    <d v="2008-02-12T12:00:00"/>
    <n v="2008"/>
    <s v="February"/>
    <n v="11"/>
    <n v="1000"/>
    <n v="13755"/>
    <n v="77109"/>
    <x v="3"/>
    <s v="Z"/>
    <x v="1"/>
    <s v="Winter Storm"/>
    <s v="CST-6"/>
    <n v="0"/>
    <n v="0"/>
    <n v="0"/>
    <n v="0"/>
    <n v="1000000"/>
    <n v="0"/>
    <m/>
    <m/>
  </r>
  <r>
    <d v="2008-02-09T11:00:00"/>
    <d v="2008-02-10T12:00:00"/>
    <n v="2008"/>
    <s v="February"/>
    <n v="9"/>
    <n v="1100"/>
    <n v="13486"/>
    <n v="81292"/>
    <x v="28"/>
    <s v="Z"/>
    <x v="11"/>
    <s v="Winter Weather"/>
    <s v="EST-5"/>
    <n v="0"/>
    <n v="0"/>
    <n v="0"/>
    <n v="0"/>
    <n v="0"/>
    <n v="0"/>
    <m/>
    <m/>
  </r>
  <r>
    <d v="2008-02-03T15:00:00"/>
    <d v="2008-02-03T20:00:00"/>
    <n v="2008"/>
    <s v="February"/>
    <n v="3"/>
    <n v="1500"/>
    <n v="14548"/>
    <n v="82097"/>
    <x v="3"/>
    <s v="Z"/>
    <x v="11"/>
    <s v="Winter Weather"/>
    <s v="CST-6"/>
    <n v="0"/>
    <n v="0"/>
    <n v="0"/>
    <n v="0"/>
    <n v="0"/>
    <n v="0"/>
    <m/>
    <m/>
  </r>
  <r>
    <d v="2008-02-04T09:00:00"/>
    <d v="2008-02-04T19:00:00"/>
    <n v="2008"/>
    <s v="February"/>
    <n v="4"/>
    <n v="900"/>
    <n v="14551"/>
    <n v="82127"/>
    <x v="3"/>
    <s v="Z"/>
    <x v="3"/>
    <s v="Winter Weather"/>
    <s v="CST-6"/>
    <n v="0"/>
    <n v="0"/>
    <n v="0"/>
    <n v="0"/>
    <n v="0"/>
    <n v="0"/>
    <m/>
    <m/>
  </r>
  <r>
    <d v="2008-02-04T14:00:00"/>
    <d v="2008-02-04T20:00:00"/>
    <n v="2008"/>
    <s v="February"/>
    <n v="4"/>
    <n v="1400"/>
    <n v="14551"/>
    <n v="82129"/>
    <x v="3"/>
    <s v="Z"/>
    <x v="3"/>
    <s v="Winter Weather"/>
    <s v="CST-6"/>
    <n v="0"/>
    <n v="0"/>
    <n v="0"/>
    <n v="0"/>
    <n v="0"/>
    <n v="0"/>
    <m/>
    <m/>
  </r>
  <r>
    <d v="2008-02-09T11:00:00"/>
    <d v="2008-02-10T12:00:00"/>
    <n v="2008"/>
    <s v="February"/>
    <n v="9"/>
    <n v="1100"/>
    <n v="13488"/>
    <n v="81299"/>
    <x v="27"/>
    <s v="Z"/>
    <x v="11"/>
    <s v="Winter Weather"/>
    <s v="EST-5"/>
    <n v="0"/>
    <n v="0"/>
    <n v="0"/>
    <n v="0"/>
    <n v="0"/>
    <n v="0"/>
    <m/>
    <m/>
  </r>
  <r>
    <d v="2008-02-26T11:00:00"/>
    <d v="2008-02-27T18:00:00"/>
    <n v="2008"/>
    <s v="February"/>
    <n v="26"/>
    <n v="1100"/>
    <n v="14508"/>
    <n v="81776"/>
    <x v="27"/>
    <s v="Z"/>
    <x v="1"/>
    <s v="Winter Storm"/>
    <s v="EST-5"/>
    <n v="0"/>
    <n v="0"/>
    <n v="0"/>
    <n v="0"/>
    <n v="10000"/>
    <n v="0"/>
    <m/>
    <m/>
  </r>
  <r>
    <d v="2008-02-07T00:00:00"/>
    <d v="2008-02-08T05:00:00"/>
    <n v="2008"/>
    <s v="February"/>
    <n v="7"/>
    <n v="0"/>
    <n v="14585"/>
    <n v="82341"/>
    <x v="47"/>
    <s v="Z"/>
    <x v="1"/>
    <s v="Winter Storm"/>
    <s v="MST-7"/>
    <n v="0"/>
    <n v="0"/>
    <n v="0"/>
    <n v="0"/>
    <n v="0"/>
    <n v="0"/>
    <m/>
    <m/>
  </r>
  <r>
    <d v="2008-02-05T22:00:00"/>
    <d v="2008-02-05T22:05:00"/>
    <n v="2008"/>
    <s v="February"/>
    <n v="5"/>
    <n v="2200"/>
    <n v="14418"/>
    <n v="83544"/>
    <x v="33"/>
    <s v="C"/>
    <x v="13"/>
    <s v="Hail"/>
    <s v="CST-6"/>
    <n v="0"/>
    <n v="0"/>
    <n v="0"/>
    <n v="0"/>
    <n v="1000"/>
    <n v="0"/>
    <n v="36.42"/>
    <n v="-89.05"/>
  </r>
  <r>
    <d v="2008-02-21T19:30:00"/>
    <d v="2008-02-22T10:00:00"/>
    <n v="2008"/>
    <s v="February"/>
    <n v="21"/>
    <n v="1930"/>
    <n v="14620"/>
    <n v="82913"/>
    <x v="1"/>
    <s v="Z"/>
    <x v="1"/>
    <s v="Winter Storm"/>
    <s v="EST-5"/>
    <n v="0"/>
    <n v="0"/>
    <n v="0"/>
    <n v="0"/>
    <n v="0"/>
    <n v="0"/>
    <m/>
    <m/>
  </r>
  <r>
    <d v="2008-02-26T09:00:00"/>
    <d v="2008-02-27T13:00:00"/>
    <n v="2008"/>
    <s v="February"/>
    <n v="26"/>
    <n v="900"/>
    <n v="14507"/>
    <n v="81769"/>
    <x v="28"/>
    <s v="Z"/>
    <x v="1"/>
    <s v="Winter Storm"/>
    <s v="EST-5"/>
    <n v="0"/>
    <n v="0"/>
    <n v="0"/>
    <n v="0"/>
    <n v="5000"/>
    <n v="0"/>
    <m/>
    <m/>
  </r>
  <r>
    <d v="2008-03-07T16:00:00"/>
    <d v="2008-03-08T05:00:00"/>
    <n v="2008"/>
    <s v="March"/>
    <n v="7"/>
    <n v="1600"/>
    <n v="14455"/>
    <n v="81567"/>
    <x v="7"/>
    <s v="Z"/>
    <x v="1"/>
    <s v="Winter Storm"/>
    <s v="CST-6"/>
    <n v="0"/>
    <n v="0"/>
    <n v="0"/>
    <n v="0"/>
    <n v="0"/>
    <n v="0"/>
    <m/>
    <m/>
  </r>
  <r>
    <d v="2008-02-11T12:00:00"/>
    <d v="2008-02-12T14:00:00"/>
    <n v="2008"/>
    <s v="February"/>
    <n v="11"/>
    <n v="1200"/>
    <n v="13757"/>
    <n v="77143"/>
    <x v="1"/>
    <s v="Z"/>
    <x v="1"/>
    <s v="Winter Storm"/>
    <s v="CST-6"/>
    <n v="0"/>
    <n v="0"/>
    <n v="0"/>
    <n v="0"/>
    <n v="500000"/>
    <n v="0"/>
    <m/>
    <m/>
  </r>
  <r>
    <d v="2008-02-26T11:00:00"/>
    <d v="2008-02-27T20:00:00"/>
    <n v="2008"/>
    <s v="February"/>
    <n v="26"/>
    <n v="1100"/>
    <n v="14508"/>
    <n v="81782"/>
    <x v="27"/>
    <s v="Z"/>
    <x v="1"/>
    <s v="Winter Storm"/>
    <s v="EST-5"/>
    <n v="0"/>
    <n v="0"/>
    <n v="0"/>
    <n v="0"/>
    <n v="10000"/>
    <n v="0"/>
    <m/>
    <m/>
  </r>
  <r>
    <d v="2008-02-05T19:33:00"/>
    <d v="2008-02-05T19:38:00"/>
    <n v="2008"/>
    <s v="February"/>
    <n v="5"/>
    <n v="1933"/>
    <n v="14418"/>
    <n v="84759"/>
    <x v="33"/>
    <s v="C"/>
    <x v="13"/>
    <s v="Hail"/>
    <s v="CST-6"/>
    <n v="0"/>
    <n v="0"/>
    <n v="0"/>
    <n v="0"/>
    <n v="25000"/>
    <n v="0"/>
    <n v="35.32"/>
    <n v="-88.35"/>
  </r>
  <r>
    <d v="2008-02-17T01:00:00"/>
    <d v="2008-02-17T19:00:00"/>
    <n v="2008"/>
    <s v="February"/>
    <n v="17"/>
    <n v="100"/>
    <n v="14425"/>
    <n v="81257"/>
    <x v="31"/>
    <s v="Z"/>
    <x v="1"/>
    <s v="Winter Storm"/>
    <s v="CST-6"/>
    <n v="0"/>
    <n v="0"/>
    <n v="0"/>
    <n v="0"/>
    <n v="0"/>
    <n v="0"/>
    <m/>
    <m/>
  </r>
  <r>
    <d v="2008-03-24T13:51:00"/>
    <d v="2008-03-24T14:51:00"/>
    <n v="2008"/>
    <s v="March"/>
    <n v="24"/>
    <n v="1351"/>
    <n v="14673"/>
    <n v="83085"/>
    <x v="20"/>
    <s v="Z"/>
    <x v="2"/>
    <s v="Wind"/>
    <s v="CST-6"/>
    <n v="0"/>
    <n v="0"/>
    <n v="0"/>
    <n v="0"/>
    <n v="0"/>
    <n v="0"/>
    <m/>
    <m/>
  </r>
  <r>
    <d v="2008-03-31T19:00:00"/>
    <d v="2008-03-31T20:10:00"/>
    <n v="2008"/>
    <s v="March"/>
    <n v="31"/>
    <n v="1900"/>
    <n v="15147"/>
    <n v="86265"/>
    <x v="3"/>
    <s v="C"/>
    <x v="8"/>
    <s v="Flood"/>
    <s v="CST-6"/>
    <n v="0"/>
    <n v="0"/>
    <n v="0"/>
    <n v="0"/>
    <n v="0"/>
    <n v="0"/>
    <n v="38.17"/>
    <n v="-89.53"/>
  </r>
  <r>
    <d v="2008-03-01T06:00:00"/>
    <d v="2008-03-01T22:00:00"/>
    <n v="2008"/>
    <s v="March"/>
    <n v="1"/>
    <n v="600"/>
    <n v="15094"/>
    <n v="86660"/>
    <x v="30"/>
    <s v="Z"/>
    <x v="0"/>
    <s v="Winter Weather"/>
    <s v="EST-5"/>
    <n v="0"/>
    <n v="0"/>
    <n v="0"/>
    <n v="0"/>
    <m/>
    <m/>
    <m/>
    <m/>
  </r>
  <r>
    <d v="2008-03-04T02:00:00"/>
    <d v="2008-03-04T07:00:00"/>
    <n v="2008"/>
    <s v="March"/>
    <n v="4"/>
    <n v="200"/>
    <n v="15352"/>
    <n v="87242"/>
    <x v="2"/>
    <s v="Z"/>
    <x v="0"/>
    <s v="Winter Weather"/>
    <s v="CST-6"/>
    <n v="0"/>
    <n v="0"/>
    <n v="0"/>
    <n v="0"/>
    <n v="0"/>
    <n v="0"/>
    <m/>
    <m/>
  </r>
  <r>
    <d v="2008-02-10T16:10:00"/>
    <d v="2008-02-10T16:10:00"/>
    <n v="2008"/>
    <s v="February"/>
    <n v="10"/>
    <n v="1610"/>
    <n v="14291"/>
    <n v="80320"/>
    <x v="5"/>
    <s v="Z"/>
    <x v="2"/>
    <s v="Wind"/>
    <s v="EST-5"/>
    <n v="0"/>
    <n v="0"/>
    <n v="0"/>
    <n v="0"/>
    <n v="0"/>
    <n v="0"/>
    <m/>
    <m/>
  </r>
  <r>
    <d v="2008-03-18T11:15:00"/>
    <d v="2008-03-31T23:59:00"/>
    <n v="2008"/>
    <s v="March"/>
    <n v="18"/>
    <n v="1115"/>
    <n v="14644"/>
    <n v="82933"/>
    <x v="7"/>
    <s v="C"/>
    <x v="9"/>
    <s v="Flood"/>
    <s v="EST-5"/>
    <n v="0"/>
    <n v="0"/>
    <n v="0"/>
    <n v="0"/>
    <n v="10000"/>
    <n v="0"/>
    <n v="38.516300000000001"/>
    <n v="-87.302199999999999"/>
  </r>
  <r>
    <d v="2008-04-25T10:00:00"/>
    <d v="2008-04-26T09:45:00"/>
    <n v="2008"/>
    <s v="April"/>
    <n v="25"/>
    <n v="1000"/>
    <n v="14740"/>
    <n v="83962"/>
    <x v="18"/>
    <s v="C"/>
    <x v="9"/>
    <s v="Flood"/>
    <s v="CST-6"/>
    <n v="0"/>
    <n v="0"/>
    <n v="0"/>
    <n v="0"/>
    <n v="200000"/>
    <n v="0"/>
    <n v="42.9161"/>
    <n v="-92.549000000000007"/>
  </r>
  <r>
    <d v="2008-03-18T19:00:00"/>
    <d v="2008-03-31T23:59:00"/>
    <n v="2008"/>
    <s v="March"/>
    <n v="18"/>
    <n v="1900"/>
    <n v="14644"/>
    <n v="84257"/>
    <x v="7"/>
    <s v="C"/>
    <x v="9"/>
    <s v="Flood"/>
    <s v="EST-5"/>
    <n v="0"/>
    <n v="0"/>
    <n v="0"/>
    <n v="0"/>
    <n v="10000"/>
    <n v="0"/>
    <n v="38.726999999999997"/>
    <n v="-87.5154"/>
  </r>
  <r>
    <d v="2008-03-03T21:45:00"/>
    <d v="2008-03-05T10:00:00"/>
    <n v="2008"/>
    <s v="March"/>
    <n v="3"/>
    <n v="2145"/>
    <n v="15194"/>
    <n v="86483"/>
    <x v="18"/>
    <s v="C"/>
    <x v="9"/>
    <s v="Flood"/>
    <s v="CST-6"/>
    <n v="0"/>
    <n v="0"/>
    <n v="0"/>
    <n v="0"/>
    <n v="50000"/>
    <n v="0"/>
    <n v="41.428600000000003"/>
    <n v="-93.79"/>
  </r>
  <r>
    <d v="2008-03-05T06:00:00"/>
    <d v="2008-03-05T23:00:00"/>
    <n v="2008"/>
    <s v="March"/>
    <n v="5"/>
    <n v="600"/>
    <n v="15359"/>
    <n v="87280"/>
    <x v="12"/>
    <s v="Z"/>
    <x v="1"/>
    <s v="Winter Storm"/>
    <s v="MST-7"/>
    <n v="0"/>
    <n v="0"/>
    <n v="0"/>
    <n v="0"/>
    <n v="0"/>
    <n v="0"/>
    <m/>
    <m/>
  </r>
  <r>
    <d v="2008-03-05T02:00:00"/>
    <d v="2008-03-05T23:00:00"/>
    <n v="2008"/>
    <s v="March"/>
    <n v="5"/>
    <n v="200"/>
    <n v="15359"/>
    <n v="87283"/>
    <x v="12"/>
    <s v="Z"/>
    <x v="1"/>
    <s v="Winter Storm"/>
    <s v="MST-7"/>
    <n v="0"/>
    <n v="0"/>
    <n v="0"/>
    <n v="0"/>
    <n v="0"/>
    <n v="0"/>
    <m/>
    <m/>
  </r>
  <r>
    <d v="2008-03-05T01:47:00"/>
    <d v="2008-03-05T02:30:00"/>
    <n v="2008"/>
    <s v="March"/>
    <n v="5"/>
    <n v="147"/>
    <n v="15452"/>
    <n v="87803"/>
    <x v="11"/>
    <s v="C"/>
    <x v="9"/>
    <s v="Flood"/>
    <s v="EST-5"/>
    <n v="0"/>
    <n v="0"/>
    <n v="0"/>
    <n v="0"/>
    <n v="40000"/>
    <n v="0"/>
    <n v="40.619999999999997"/>
    <n v="-80.78"/>
  </r>
  <r>
    <d v="2008-03-08T17:00:00"/>
    <d v="2008-03-09T00:15:00"/>
    <n v="2008"/>
    <s v="March"/>
    <n v="8"/>
    <n v="1700"/>
    <n v="15287"/>
    <n v="87908"/>
    <x v="5"/>
    <s v="C"/>
    <x v="9"/>
    <s v="Flood"/>
    <s v="EST-5"/>
    <n v="0"/>
    <n v="0"/>
    <n v="0"/>
    <n v="0"/>
    <n v="20000"/>
    <n v="0"/>
    <n v="42.28"/>
    <n v="-72.400000000000006"/>
  </r>
  <r>
    <d v="2008-04-19T17:30:00"/>
    <d v="2008-04-20T12:00:00"/>
    <n v="2008"/>
    <s v="April"/>
    <n v="19"/>
    <n v="1730"/>
    <n v="15440"/>
    <n v="87914"/>
    <x v="43"/>
    <s v="Z"/>
    <x v="0"/>
    <s v="Winter Weather"/>
    <s v="MST-7"/>
    <n v="0"/>
    <n v="0"/>
    <n v="0"/>
    <n v="0"/>
    <n v="0"/>
    <n v="0"/>
    <m/>
    <m/>
  </r>
  <r>
    <d v="2008-03-20T00:00:00"/>
    <d v="2008-03-21T12:00:00"/>
    <n v="2008"/>
    <s v="March"/>
    <n v="20"/>
    <n v="0"/>
    <n v="15172"/>
    <n v="86390"/>
    <x v="27"/>
    <s v="Z"/>
    <x v="1"/>
    <s v="Winter Storm"/>
    <s v="EST-5"/>
    <n v="0"/>
    <n v="0"/>
    <n v="0"/>
    <n v="0"/>
    <n v="10000"/>
    <n v="0"/>
    <m/>
    <m/>
  </r>
  <r>
    <d v="2008-02-26T09:00:00"/>
    <d v="2008-02-27T13:00:00"/>
    <n v="2008"/>
    <s v="February"/>
    <n v="26"/>
    <n v="900"/>
    <n v="14507"/>
    <n v="81765"/>
    <x v="28"/>
    <s v="Z"/>
    <x v="1"/>
    <s v="Winter Storm"/>
    <s v="EST-5"/>
    <n v="0"/>
    <n v="0"/>
    <n v="0"/>
    <n v="0"/>
    <n v="10000"/>
    <n v="0"/>
    <m/>
    <m/>
  </r>
  <r>
    <d v="2008-05-11T08:20:00"/>
    <d v="2008-05-11T08:20:00"/>
    <n v="2008"/>
    <s v="May"/>
    <n v="11"/>
    <n v="820"/>
    <n v="15498"/>
    <n v="88484"/>
    <x v="26"/>
    <s v="C"/>
    <x v="6"/>
    <s v="Wind"/>
    <s v="EST-5"/>
    <n v="0"/>
    <n v="0"/>
    <n v="0"/>
    <n v="0"/>
    <m/>
    <m/>
    <n v="31.38"/>
    <n v="-82.14"/>
  </r>
  <r>
    <d v="2008-02-17T00:00:00"/>
    <d v="2008-02-17T12:00:00"/>
    <n v="2008"/>
    <s v="February"/>
    <n v="17"/>
    <n v="0"/>
    <n v="14451"/>
    <n v="81513"/>
    <x v="31"/>
    <s v="Z"/>
    <x v="11"/>
    <s v="Winter Weather"/>
    <s v="CST-6"/>
    <n v="0"/>
    <n v="0"/>
    <n v="0"/>
    <n v="0"/>
    <n v="0"/>
    <n v="0"/>
    <m/>
    <m/>
  </r>
  <r>
    <d v="2008-02-11T23:19:00"/>
    <d v="2008-02-11T23:19:00"/>
    <n v="2008"/>
    <s v="February"/>
    <n v="11"/>
    <n v="2319"/>
    <n v="14351"/>
    <n v="80663"/>
    <x v="4"/>
    <s v="C"/>
    <x v="13"/>
    <s v="Hail"/>
    <s v="CST-6"/>
    <n v="0"/>
    <n v="0"/>
    <n v="0"/>
    <n v="0"/>
    <n v="0"/>
    <n v="0"/>
    <n v="33.65"/>
    <n v="-97.38"/>
  </r>
  <r>
    <d v="2008-02-12T05:35:00"/>
    <d v="2008-02-12T05:35:00"/>
    <n v="2008"/>
    <s v="February"/>
    <n v="12"/>
    <n v="535"/>
    <n v="14351"/>
    <n v="80668"/>
    <x v="4"/>
    <s v="C"/>
    <x v="6"/>
    <s v="Wind"/>
    <s v="CST-6"/>
    <n v="0"/>
    <n v="0"/>
    <n v="0"/>
    <n v="0"/>
    <n v="0"/>
    <n v="0"/>
    <n v="31.933900000000001"/>
    <n v="-96.065700000000007"/>
  </r>
  <r>
    <d v="2008-02-05T17:20:00"/>
    <d v="2008-02-05T17:25:00"/>
    <n v="2008"/>
    <s v="February"/>
    <n v="5"/>
    <n v="1720"/>
    <n v="14416"/>
    <n v="82425"/>
    <x v="19"/>
    <s v="C"/>
    <x v="6"/>
    <s v="Wind"/>
    <s v="CST-6"/>
    <n v="0"/>
    <n v="0"/>
    <n v="0"/>
    <n v="0"/>
    <n v="2000"/>
    <n v="0"/>
    <n v="34.049999999999997"/>
    <n v="-89.92"/>
  </r>
  <r>
    <d v="2008-02-01T00:00:00"/>
    <d v="2008-02-01T17:00:00"/>
    <n v="2008"/>
    <s v="February"/>
    <n v="1"/>
    <n v="0"/>
    <n v="13464"/>
    <n v="75097"/>
    <x v="12"/>
    <s v="Z"/>
    <x v="11"/>
    <s v="Winter Weather"/>
    <s v="MST-7"/>
    <n v="0"/>
    <n v="0"/>
    <n v="0"/>
    <n v="0"/>
    <n v="0"/>
    <n v="0"/>
    <m/>
    <m/>
  </r>
  <r>
    <d v="2008-04-10T13:30:00"/>
    <d v="2008-04-11T17:00:00"/>
    <n v="2008"/>
    <s v="April"/>
    <n v="10"/>
    <n v="1330"/>
    <n v="16533"/>
    <n v="95431"/>
    <x v="8"/>
    <s v="Z"/>
    <x v="1"/>
    <s v="Winter Storm"/>
    <s v="CST-6"/>
    <n v="0"/>
    <n v="0"/>
    <n v="0"/>
    <n v="0"/>
    <n v="0"/>
    <n v="0"/>
    <m/>
    <m/>
  </r>
  <r>
    <d v="2008-04-25T07:29:00"/>
    <d v="2008-04-25T07:29:00"/>
    <n v="2008"/>
    <s v="April"/>
    <n v="25"/>
    <n v="729"/>
    <n v="16666"/>
    <n v="96195"/>
    <x v="18"/>
    <s v="C"/>
    <x v="14"/>
    <s v="Rain"/>
    <s v="CST-6"/>
    <n v="0"/>
    <n v="0"/>
    <n v="0"/>
    <n v="0"/>
    <n v="0"/>
    <n v="0"/>
    <n v="41.78"/>
    <n v="-92.07"/>
  </r>
  <r>
    <d v="2008-05-20T19:00:00"/>
    <d v="2008-05-20T19:00:00"/>
    <n v="2008"/>
    <s v="May"/>
    <n v="20"/>
    <n v="1900"/>
    <n v="16812"/>
    <n v="96784"/>
    <x v="16"/>
    <s v="C"/>
    <x v="13"/>
    <s v="Hail"/>
    <s v="EST-5"/>
    <n v="0"/>
    <n v="0"/>
    <n v="0"/>
    <n v="0"/>
    <n v="0"/>
    <n v="0"/>
    <n v="34.83"/>
    <n v="-78.03"/>
  </r>
  <r>
    <d v="2008-04-11T22:35:00"/>
    <d v="2008-04-11T22:35:00"/>
    <n v="2008"/>
    <s v="April"/>
    <n v="11"/>
    <n v="2235"/>
    <n v="16762"/>
    <n v="96612"/>
    <x v="11"/>
    <s v="C"/>
    <x v="13"/>
    <s v="Hail"/>
    <s v="EST-5"/>
    <n v="0"/>
    <n v="0"/>
    <n v="0"/>
    <n v="0"/>
    <n v="0"/>
    <n v="0"/>
    <n v="41.33"/>
    <n v="-80.633600000000001"/>
  </r>
  <r>
    <d v="2008-04-11T20:25:00"/>
    <d v="2008-04-11T20:25:00"/>
    <n v="2008"/>
    <s v="April"/>
    <n v="11"/>
    <n v="2025"/>
    <n v="16762"/>
    <n v="96615"/>
    <x v="11"/>
    <s v="C"/>
    <x v="13"/>
    <s v="Hail"/>
    <s v="EST-5"/>
    <n v="0"/>
    <n v="0"/>
    <n v="0"/>
    <n v="0"/>
    <n v="0"/>
    <n v="0"/>
    <n v="41.03"/>
    <n v="-82.23"/>
  </r>
  <r>
    <d v="2008-04-26T12:14:00"/>
    <d v="2008-04-26T12:14:00"/>
    <n v="2008"/>
    <s v="April"/>
    <n v="26"/>
    <n v="1214"/>
    <n v="16508"/>
    <n v="96939"/>
    <x v="26"/>
    <s v="C"/>
    <x v="16"/>
    <s v="Lightning"/>
    <s v="EST-5"/>
    <n v="0"/>
    <n v="0"/>
    <n v="0"/>
    <n v="0"/>
    <n v="1000"/>
    <n v="0"/>
    <n v="33.369999999999997"/>
    <n v="-84.8"/>
  </r>
  <r>
    <d v="2008-04-21T23:34:00"/>
    <d v="2008-04-21T23:34:00"/>
    <n v="2008"/>
    <s v="April"/>
    <n v="21"/>
    <n v="2334"/>
    <n v="16338"/>
    <n v="94327"/>
    <x v="40"/>
    <s v="C"/>
    <x v="13"/>
    <s v="Hail"/>
    <s v="CST-6"/>
    <n v="0"/>
    <n v="0"/>
    <n v="0"/>
    <n v="0"/>
    <n v="0"/>
    <n v="0"/>
    <n v="39.049999999999997"/>
    <n v="-94.96"/>
  </r>
  <r>
    <d v="2008-04-15T03:00:00"/>
    <d v="2008-04-15T07:00:00"/>
    <n v="2008"/>
    <s v="April"/>
    <n v="15"/>
    <n v="300"/>
    <n v="15865"/>
    <n v="96417"/>
    <x v="1"/>
    <s v="Z"/>
    <x v="28"/>
    <s v="Winter Weather"/>
    <s v="EST-5"/>
    <n v="0"/>
    <n v="0"/>
    <n v="0"/>
    <n v="0"/>
    <n v="0"/>
    <m/>
    <m/>
    <m/>
  </r>
  <r>
    <d v="2008-04-15T03:00:00"/>
    <d v="2008-04-15T07:00:00"/>
    <n v="2008"/>
    <s v="April"/>
    <n v="15"/>
    <n v="300"/>
    <n v="15865"/>
    <n v="96419"/>
    <x v="1"/>
    <s v="Z"/>
    <x v="28"/>
    <s v="Winter Weather"/>
    <s v="EST-5"/>
    <n v="0"/>
    <n v="0"/>
    <n v="0"/>
    <n v="0"/>
    <n v="0"/>
    <m/>
    <m/>
    <m/>
  </r>
  <r>
    <d v="2008-04-25T21:56:00"/>
    <d v="2008-04-25T21:56:00"/>
    <n v="2008"/>
    <s v="April"/>
    <n v="25"/>
    <n v="2156"/>
    <n v="16511"/>
    <n v="95370"/>
    <x v="22"/>
    <s v="C"/>
    <x v="6"/>
    <s v="Wind"/>
    <s v="EST-5"/>
    <n v="0"/>
    <n v="0"/>
    <n v="0"/>
    <n v="0"/>
    <n v="5000"/>
    <n v="0"/>
    <n v="44.910200000000003"/>
    <n v="-85.084500000000006"/>
  </r>
  <r>
    <d v="2008-04-10T13:30:00"/>
    <d v="2008-04-11T17:00:00"/>
    <n v="2008"/>
    <s v="April"/>
    <n v="10"/>
    <n v="1330"/>
    <n v="16533"/>
    <n v="95425"/>
    <x v="8"/>
    <s v="Z"/>
    <x v="1"/>
    <s v="Winter Storm"/>
    <s v="CST-6"/>
    <n v="0"/>
    <n v="0"/>
    <n v="0"/>
    <n v="0"/>
    <n v="0"/>
    <n v="0"/>
    <m/>
    <m/>
  </r>
  <r>
    <d v="2008-04-10T03:23:00"/>
    <d v="2008-04-10T03:23:00"/>
    <n v="2008"/>
    <s v="April"/>
    <n v="10"/>
    <n v="323"/>
    <n v="15558"/>
    <n v="93613"/>
    <x v="4"/>
    <s v="C"/>
    <x v="6"/>
    <s v="Wind"/>
    <s v="CST-6"/>
    <n v="0"/>
    <n v="0"/>
    <n v="0"/>
    <n v="0"/>
    <n v="40000"/>
    <n v="0"/>
    <n v="33.764099999999999"/>
    <n v="-96.118899999999996"/>
  </r>
  <r>
    <d v="2008-04-03T21:14:00"/>
    <d v="2008-04-03T21:15:00"/>
    <n v="2008"/>
    <s v="April"/>
    <n v="3"/>
    <n v="2114"/>
    <n v="15945"/>
    <n v="92046"/>
    <x v="10"/>
    <s v="C"/>
    <x v="5"/>
    <s v="Tornado"/>
    <s v="CST-6"/>
    <n v="0"/>
    <n v="0"/>
    <n v="0"/>
    <n v="0"/>
    <n v="30000"/>
    <n v="0"/>
    <n v="34.868200000000002"/>
    <n v="-92.191299999999998"/>
  </r>
  <r>
    <d v="2008-04-15T20:30:00"/>
    <d v="2008-04-15T21:30:00"/>
    <n v="2008"/>
    <s v="April"/>
    <n v="15"/>
    <n v="2030"/>
    <n v="16596"/>
    <n v="96273"/>
    <x v="45"/>
    <s v="Z"/>
    <x v="2"/>
    <s v="Wind"/>
    <s v="MST-7"/>
    <n v="0"/>
    <n v="0"/>
    <n v="0"/>
    <n v="0"/>
    <n v="0"/>
    <n v="0"/>
    <m/>
    <m/>
  </r>
  <r>
    <d v="2008-04-04T09:09:00"/>
    <d v="2008-04-04T09:09:00"/>
    <n v="2008"/>
    <s v="April"/>
    <n v="4"/>
    <n v="909"/>
    <n v="16268"/>
    <n v="93911"/>
    <x v="25"/>
    <s v="C"/>
    <x v="6"/>
    <s v="Wind"/>
    <s v="CST-6"/>
    <n v="0"/>
    <n v="0"/>
    <n v="0"/>
    <n v="0"/>
    <n v="300000"/>
    <n v="0"/>
    <n v="32.31"/>
    <n v="-92.45"/>
  </r>
  <r>
    <d v="2008-04-25T14:31:00"/>
    <d v="2008-04-25T14:31:00"/>
    <n v="2008"/>
    <s v="April"/>
    <n v="25"/>
    <n v="1431"/>
    <n v="16666"/>
    <n v="96186"/>
    <x v="18"/>
    <s v="C"/>
    <x v="13"/>
    <s v="Hail"/>
    <s v="CST-6"/>
    <n v="0"/>
    <n v="0"/>
    <n v="0"/>
    <n v="0"/>
    <n v="0"/>
    <n v="0"/>
    <n v="40.75"/>
    <n v="-91.33"/>
  </r>
  <r>
    <d v="2008-04-15T03:00:00"/>
    <d v="2008-04-15T07:00:00"/>
    <n v="2008"/>
    <s v="April"/>
    <n v="15"/>
    <n v="300"/>
    <n v="15865"/>
    <n v="96426"/>
    <x v="1"/>
    <s v="Z"/>
    <x v="28"/>
    <s v="Winter Weather"/>
    <s v="EST-5"/>
    <n v="0"/>
    <n v="0"/>
    <n v="0"/>
    <n v="0"/>
    <n v="0"/>
    <m/>
    <m/>
    <m/>
  </r>
  <r>
    <d v="2008-04-10T13:30:00"/>
    <d v="2008-04-11T17:00:00"/>
    <n v="2008"/>
    <s v="April"/>
    <n v="10"/>
    <n v="1330"/>
    <n v="16538"/>
    <n v="95445"/>
    <x v="20"/>
    <s v="Z"/>
    <x v="1"/>
    <s v="Winter Storm"/>
    <s v="CST-6"/>
    <n v="0"/>
    <n v="0"/>
    <n v="0"/>
    <n v="0"/>
    <n v="0"/>
    <n v="0"/>
    <m/>
    <m/>
  </r>
  <r>
    <d v="2008-04-13T10:00:00"/>
    <d v="2008-04-13T17:00:00"/>
    <n v="2008"/>
    <s v="April"/>
    <n v="13"/>
    <n v="1000"/>
    <n v="16022"/>
    <n v="96259"/>
    <x v="36"/>
    <s v="Z"/>
    <x v="12"/>
    <s v="Heat"/>
    <s v="PST-8"/>
    <n v="1"/>
    <n v="0"/>
    <n v="0"/>
    <n v="0"/>
    <n v="0"/>
    <n v="0"/>
    <m/>
    <m/>
  </r>
  <r>
    <d v="2008-05-30T06:47:00"/>
    <d v="2008-05-31T23:59:00"/>
    <n v="2008"/>
    <s v="May"/>
    <n v="30"/>
    <n v="647"/>
    <n v="16331"/>
    <n v="94283"/>
    <x v="18"/>
    <s v="C"/>
    <x v="9"/>
    <s v="Flood"/>
    <s v="CST-6"/>
    <n v="0"/>
    <n v="0"/>
    <n v="0"/>
    <n v="0"/>
    <n v="10000"/>
    <n v="50000"/>
    <n v="41.488799999999998"/>
    <n v="-92.863500000000002"/>
  </r>
  <r>
    <d v="2008-04-10T06:30:00"/>
    <d v="2008-04-10T06:30:00"/>
    <n v="2008"/>
    <s v="April"/>
    <n v="10"/>
    <n v="630"/>
    <n v="16289"/>
    <n v="93992"/>
    <x v="4"/>
    <s v="C"/>
    <x v="6"/>
    <s v="Wind"/>
    <s v="CST-6"/>
    <n v="0"/>
    <n v="0"/>
    <n v="0"/>
    <n v="0"/>
    <n v="100000"/>
    <n v="0"/>
    <n v="32.729999999999997"/>
    <n v="-94.95"/>
  </r>
  <r>
    <d v="2008-04-24T22:42:00"/>
    <d v="2008-04-24T22:42:00"/>
    <n v="2008"/>
    <s v="April"/>
    <n v="24"/>
    <n v="2242"/>
    <n v="16666"/>
    <n v="96119"/>
    <x v="18"/>
    <s v="C"/>
    <x v="6"/>
    <s v="Wind"/>
    <s v="CST-6"/>
    <n v="0"/>
    <n v="0"/>
    <n v="0"/>
    <n v="0"/>
    <n v="0"/>
    <n v="0"/>
    <n v="42.65"/>
    <n v="-91.859399999999994"/>
  </r>
  <r>
    <d v="2008-04-23T21:43:00"/>
    <d v="2008-04-23T21:43:00"/>
    <n v="2008"/>
    <s v="April"/>
    <n v="23"/>
    <n v="2143"/>
    <n v="15658"/>
    <n v="94319"/>
    <x v="4"/>
    <s v="C"/>
    <x v="6"/>
    <s v="Wind"/>
    <s v="CST-6"/>
    <n v="0"/>
    <n v="0"/>
    <n v="0"/>
    <n v="0"/>
    <n v="1000"/>
    <n v="0"/>
    <n v="31.85"/>
    <n v="-96.8"/>
  </r>
  <r>
    <d v="2008-04-18T00:00:00"/>
    <d v="2008-04-18T23:59:00"/>
    <n v="2008"/>
    <s v="April"/>
    <n v="18"/>
    <n v="0"/>
    <n v="14775"/>
    <n v="83832"/>
    <x v="36"/>
    <s v="Z"/>
    <x v="20"/>
    <s v="Wildfire/Smoke"/>
    <s v="PST-8"/>
    <n v="0"/>
    <n v="0"/>
    <n v="0"/>
    <n v="0"/>
    <m/>
    <m/>
    <m/>
    <m/>
  </r>
  <r>
    <d v="2008-04-23T15:02:00"/>
    <d v="2008-04-23T15:02:00"/>
    <n v="2008"/>
    <s v="April"/>
    <n v="23"/>
    <n v="1502"/>
    <n v="16434"/>
    <n v="94940"/>
    <x v="2"/>
    <s v="C"/>
    <x v="13"/>
    <s v="Hail"/>
    <s v="CST-6"/>
    <n v="0"/>
    <n v="0"/>
    <n v="0"/>
    <n v="0"/>
    <n v="0"/>
    <n v="0"/>
    <n v="36.630000000000003"/>
    <n v="-93.42"/>
  </r>
  <r>
    <d v="2008-03-31T13:46:00"/>
    <d v="2008-03-31T13:50:00"/>
    <n v="2008"/>
    <s v="March"/>
    <n v="31"/>
    <n v="1346"/>
    <n v="15002"/>
    <n v="89912"/>
    <x v="2"/>
    <s v="C"/>
    <x v="5"/>
    <s v="Tornado"/>
    <s v="CST-6"/>
    <n v="0"/>
    <n v="0"/>
    <n v="0"/>
    <n v="0"/>
    <n v="500000"/>
    <n v="0"/>
    <n v="37.696100000000001"/>
    <n v="-92.667199999999994"/>
  </r>
  <r>
    <d v="2008-04-09T16:12:00"/>
    <d v="2008-04-09T16:17:00"/>
    <n v="2008"/>
    <s v="April"/>
    <n v="9"/>
    <n v="1612"/>
    <n v="15558"/>
    <n v="88424"/>
    <x v="4"/>
    <s v="C"/>
    <x v="5"/>
    <s v="Tornado"/>
    <s v="CST-6"/>
    <n v="0"/>
    <n v="0"/>
    <n v="0"/>
    <n v="0"/>
    <n v="40000"/>
    <n v="0"/>
    <n v="32.668799999999997"/>
    <n v="-98.988"/>
  </r>
  <r>
    <d v="2008-05-11T09:45:00"/>
    <d v="2008-05-11T16:35:00"/>
    <n v="2008"/>
    <s v="May"/>
    <n v="11"/>
    <n v="945"/>
    <n v="16327"/>
    <n v="94244"/>
    <x v="18"/>
    <s v="C"/>
    <x v="9"/>
    <s v="Flood"/>
    <s v="CST-6"/>
    <n v="0"/>
    <n v="0"/>
    <n v="0"/>
    <n v="0"/>
    <n v="0"/>
    <n v="0"/>
    <n v="40.969099999999997"/>
    <n v="-93.257499999999993"/>
  </r>
  <r>
    <d v="2008-04-23T17:17:00"/>
    <d v="2008-04-23T17:17:00"/>
    <n v="2008"/>
    <s v="April"/>
    <n v="23"/>
    <n v="1717"/>
    <n v="16439"/>
    <n v="94995"/>
    <x v="40"/>
    <s v="C"/>
    <x v="6"/>
    <s v="Wind"/>
    <s v="CST-6"/>
    <n v="0"/>
    <n v="0"/>
    <n v="0"/>
    <n v="0"/>
    <n v="0"/>
    <n v="0"/>
    <n v="37.409999999999997"/>
    <n v="-94.7"/>
  </r>
  <r>
    <d v="2008-02-05T21:00:00"/>
    <d v="2008-02-05T21:03:00"/>
    <n v="2008"/>
    <s v="February"/>
    <n v="5"/>
    <n v="2100"/>
    <n v="13684"/>
    <n v="76854"/>
    <x v="1"/>
    <s v="C"/>
    <x v="6"/>
    <s v="Wind"/>
    <s v="CST-6"/>
    <n v="0"/>
    <n v="0"/>
    <n v="0"/>
    <n v="0"/>
    <n v="320000"/>
    <n v="0"/>
    <n v="36.659799999999997"/>
    <n v="-87.417199999999994"/>
  </r>
  <r>
    <d v="2008-02-12T18:10:00"/>
    <d v="2008-02-12T18:40:00"/>
    <n v="2008"/>
    <s v="February"/>
    <n v="12"/>
    <n v="1810"/>
    <n v="14516"/>
    <n v="82220"/>
    <x v="42"/>
    <s v="C"/>
    <x v="6"/>
    <s v="Wind"/>
    <s v="CST-6"/>
    <n v="0"/>
    <n v="0"/>
    <n v="0"/>
    <n v="0"/>
    <n v="50000"/>
    <n v="0"/>
    <n v="30.63"/>
    <n v="-87.03"/>
  </r>
  <r>
    <d v="2008-06-11T18:56:00"/>
    <d v="2008-06-11T19:18:00"/>
    <n v="2008"/>
    <s v="June"/>
    <n v="11"/>
    <n v="1856"/>
    <n v="17644"/>
    <n v="112730"/>
    <x v="40"/>
    <s v="C"/>
    <x v="13"/>
    <s v="Hail"/>
    <s v="CST-6"/>
    <n v="0"/>
    <n v="0"/>
    <n v="0"/>
    <n v="0"/>
    <n v="0"/>
    <n v="0"/>
    <n v="39.740699999999997"/>
    <n v="-97.876999999999995"/>
  </r>
  <r>
    <d v="2008-04-25T21:25:00"/>
    <d v="2008-04-25T21:25:00"/>
    <n v="2008"/>
    <s v="April"/>
    <n v="25"/>
    <n v="2125"/>
    <n v="16511"/>
    <n v="95368"/>
    <x v="22"/>
    <s v="C"/>
    <x v="6"/>
    <s v="Wind"/>
    <s v="EST-5"/>
    <n v="0"/>
    <n v="0"/>
    <n v="0"/>
    <n v="0"/>
    <n v="2000"/>
    <n v="0"/>
    <n v="44.876899999999999"/>
    <n v="-85.408500000000004"/>
  </r>
  <r>
    <d v="2008-02-11T12:00:00"/>
    <d v="2008-02-12T12:00:00"/>
    <n v="2008"/>
    <s v="February"/>
    <n v="11"/>
    <n v="1200"/>
    <n v="13755"/>
    <n v="77112"/>
    <x v="3"/>
    <s v="Z"/>
    <x v="1"/>
    <s v="Winter Storm"/>
    <s v="CST-6"/>
    <n v="0"/>
    <n v="0"/>
    <n v="0"/>
    <n v="0"/>
    <n v="500000"/>
    <n v="0"/>
    <m/>
    <m/>
  </r>
  <r>
    <d v="2008-02-03T14:30:00"/>
    <d v="2008-02-03T18:00:00"/>
    <n v="2008"/>
    <s v="February"/>
    <n v="3"/>
    <n v="1430"/>
    <n v="14547"/>
    <n v="82053"/>
    <x v="18"/>
    <s v="Z"/>
    <x v="11"/>
    <s v="Winter Weather"/>
    <s v="CST-6"/>
    <n v="0"/>
    <n v="0"/>
    <n v="0"/>
    <n v="0"/>
    <n v="0"/>
    <n v="0"/>
    <m/>
    <m/>
  </r>
  <r>
    <d v="2008-02-03T12:30:00"/>
    <d v="2008-02-03T18:45:00"/>
    <n v="2008"/>
    <s v="February"/>
    <n v="3"/>
    <n v="1230"/>
    <n v="14547"/>
    <n v="82063"/>
    <x v="18"/>
    <s v="Z"/>
    <x v="1"/>
    <s v="Winter Storm"/>
    <s v="CST-6"/>
    <n v="0"/>
    <n v="0"/>
    <n v="0"/>
    <n v="0"/>
    <n v="0"/>
    <n v="0"/>
    <m/>
    <m/>
  </r>
  <r>
    <d v="2008-02-12T00:00:00"/>
    <d v="2008-02-12T19:00:00"/>
    <n v="2008"/>
    <s v="February"/>
    <n v="12"/>
    <n v="0"/>
    <n v="14609"/>
    <n v="82462"/>
    <x v="11"/>
    <s v="Z"/>
    <x v="1"/>
    <s v="Winter Storm"/>
    <s v="EST-5"/>
    <n v="0"/>
    <n v="0"/>
    <n v="0"/>
    <n v="0"/>
    <n v="0"/>
    <n v="0"/>
    <m/>
    <m/>
  </r>
  <r>
    <d v="2008-02-08T15:37:00"/>
    <d v="2008-02-09T18:00:00"/>
    <n v="2008"/>
    <s v="February"/>
    <n v="8"/>
    <n v="1537"/>
    <n v="14412"/>
    <n v="81115"/>
    <x v="20"/>
    <s v="Z"/>
    <x v="7"/>
    <s v="Winter Storm"/>
    <s v="CST-6"/>
    <n v="0"/>
    <n v="0"/>
    <n v="0"/>
    <n v="0"/>
    <n v="0"/>
    <n v="0"/>
    <m/>
    <m/>
  </r>
  <r>
    <d v="2008-04-10T04:40:00"/>
    <d v="2008-04-10T04:40:00"/>
    <n v="2008"/>
    <s v="April"/>
    <n v="10"/>
    <n v="440"/>
    <n v="15558"/>
    <n v="88779"/>
    <x v="4"/>
    <s v="C"/>
    <x v="6"/>
    <s v="Wind"/>
    <s v="CST-6"/>
    <n v="0"/>
    <n v="0"/>
    <n v="0"/>
    <n v="0"/>
    <n v="0"/>
    <n v="0"/>
    <n v="32.700000000000003"/>
    <n v="-95.88"/>
  </r>
  <r>
    <d v="2008-02-18T01:48:00"/>
    <d v="2008-02-18T01:48:00"/>
    <n v="2008"/>
    <s v="February"/>
    <n v="18"/>
    <n v="148"/>
    <n v="14524"/>
    <n v="81931"/>
    <x v="26"/>
    <s v="C"/>
    <x v="6"/>
    <s v="Wind"/>
    <s v="EST-5"/>
    <n v="0"/>
    <n v="0"/>
    <n v="0"/>
    <n v="0"/>
    <n v="5000"/>
    <n v="0"/>
    <n v="30.849299999999999"/>
    <n v="-84.355800000000002"/>
  </r>
  <r>
    <d v="2008-02-16T00:34:00"/>
    <d v="2008-02-16T00:34:00"/>
    <n v="2008"/>
    <s v="February"/>
    <n v="16"/>
    <n v="34"/>
    <n v="14353"/>
    <n v="80673"/>
    <x v="4"/>
    <s v="C"/>
    <x v="13"/>
    <s v="Hail"/>
    <s v="CST-6"/>
    <n v="0"/>
    <n v="0"/>
    <n v="0"/>
    <n v="0"/>
    <n v="5000"/>
    <n v="0"/>
    <n v="31.88"/>
    <n v="-96.72"/>
  </r>
  <r>
    <d v="2008-04-01T00:00:00"/>
    <d v="2008-04-08T07:00:00"/>
    <n v="2008"/>
    <s v="April"/>
    <n v="1"/>
    <n v="0"/>
    <n v="16583"/>
    <n v="95687"/>
    <x v="42"/>
    <s v="Z"/>
    <x v="15"/>
    <s v="Drought"/>
    <s v="EST-5"/>
    <n v="0"/>
    <n v="0"/>
    <n v="0"/>
    <n v="0"/>
    <n v="0"/>
    <n v="0"/>
    <m/>
    <m/>
  </r>
  <r>
    <d v="2008-02-01T04:00:00"/>
    <d v="2008-02-01T06:00:00"/>
    <n v="2008"/>
    <s v="February"/>
    <n v="1"/>
    <n v="400"/>
    <n v="13709"/>
    <n v="76896"/>
    <x v="26"/>
    <s v="Z"/>
    <x v="22"/>
    <s v="Wind"/>
    <s v="EST-5"/>
    <n v="0"/>
    <n v="0"/>
    <n v="0"/>
    <n v="0"/>
    <n v="2000"/>
    <n v="0"/>
    <m/>
    <m/>
  </r>
  <r>
    <d v="2008-03-31T14:15:00"/>
    <d v="2008-03-31T18:00:00"/>
    <n v="2008"/>
    <s v="March"/>
    <n v="31"/>
    <n v="1415"/>
    <n v="15002"/>
    <n v="89884"/>
    <x v="2"/>
    <s v="C"/>
    <x v="8"/>
    <s v="Flood"/>
    <s v="CST-6"/>
    <n v="0"/>
    <n v="0"/>
    <n v="0"/>
    <n v="0"/>
    <n v="0"/>
    <n v="0"/>
    <n v="37.402900000000002"/>
    <n v="-93.597999999999999"/>
  </r>
  <r>
    <d v="2008-04-09T01:54:00"/>
    <d v="2008-04-14T14:26:00"/>
    <n v="2008"/>
    <s v="April"/>
    <n v="9"/>
    <n v="154"/>
    <n v="16497"/>
    <n v="95253"/>
    <x v="2"/>
    <s v="C"/>
    <x v="9"/>
    <s v="Flood"/>
    <s v="CST-6"/>
    <n v="0"/>
    <n v="0"/>
    <n v="0"/>
    <n v="0"/>
    <n v="0"/>
    <n v="0"/>
    <n v="39.643799999999999"/>
    <n v="-93.265699999999995"/>
  </r>
  <r>
    <d v="2008-04-14T03:00:00"/>
    <d v="2008-04-14T08:00:00"/>
    <n v="2008"/>
    <s v="April"/>
    <n v="14"/>
    <n v="300"/>
    <n v="16811"/>
    <n v="96796"/>
    <x v="10"/>
    <s v="Z"/>
    <x v="28"/>
    <s v="Winter Weather"/>
    <s v="CST-6"/>
    <n v="0"/>
    <n v="0"/>
    <n v="0"/>
    <n v="0"/>
    <n v="0"/>
    <n v="0"/>
    <m/>
    <m/>
  </r>
  <r>
    <d v="2008-03-08T16:30:00"/>
    <d v="2008-03-08T16:30:00"/>
    <n v="2008"/>
    <s v="March"/>
    <n v="8"/>
    <n v="1630"/>
    <n v="15683"/>
    <n v="89531"/>
    <x v="17"/>
    <s v="Z"/>
    <x v="22"/>
    <s v="Wind"/>
    <s v="EST-5"/>
    <n v="0"/>
    <n v="0"/>
    <n v="0"/>
    <n v="0"/>
    <n v="1000"/>
    <n v="0"/>
    <m/>
    <m/>
  </r>
  <r>
    <d v="2008-03-04T22:45:00"/>
    <d v="2008-03-04T22:45:00"/>
    <n v="2008"/>
    <s v="March"/>
    <n v="4"/>
    <n v="2245"/>
    <n v="15571"/>
    <n v="88700"/>
    <x v="17"/>
    <s v="C"/>
    <x v="6"/>
    <s v="Wind"/>
    <s v="EST-5"/>
    <n v="0"/>
    <n v="0"/>
    <n v="0"/>
    <n v="0"/>
    <n v="1000"/>
    <n v="0"/>
    <n v="36.979999999999997"/>
    <n v="-78.23"/>
  </r>
  <r>
    <d v="2008-03-07T02:13:00"/>
    <d v="2008-03-07T02:13:00"/>
    <n v="2008"/>
    <s v="March"/>
    <n v="7"/>
    <n v="213"/>
    <n v="15584"/>
    <n v="88749"/>
    <x v="56"/>
    <s v="Z"/>
    <x v="40"/>
    <s v="Wind"/>
    <s v="CST-6"/>
    <n v="0"/>
    <n v="0"/>
    <n v="0"/>
    <n v="0"/>
    <n v="0"/>
    <n v="0"/>
    <n v="30.105799999999999"/>
    <n v="-88.758899999999997"/>
  </r>
  <r>
    <d v="2008-03-03T07:18:00"/>
    <d v="2008-03-05T11:00:00"/>
    <n v="2008"/>
    <s v="March"/>
    <n v="3"/>
    <n v="718"/>
    <n v="15098"/>
    <n v="86077"/>
    <x v="2"/>
    <s v="C"/>
    <x v="9"/>
    <s v="Flood"/>
    <s v="CST-6"/>
    <n v="0"/>
    <n v="0"/>
    <n v="0"/>
    <n v="0"/>
    <n v="0"/>
    <n v="0"/>
    <n v="37.031100000000002"/>
    <n v="-92.831699999999998"/>
  </r>
  <r>
    <d v="2008-03-31T13:00:00"/>
    <d v="2008-03-31T15:00:00"/>
    <n v="2008"/>
    <s v="March"/>
    <n v="31"/>
    <n v="1300"/>
    <n v="14873"/>
    <n v="87860"/>
    <x v="9"/>
    <s v="C"/>
    <x v="8"/>
    <s v="Flood"/>
    <s v="CST-6"/>
    <n v="0"/>
    <n v="0"/>
    <n v="0"/>
    <n v="0"/>
    <n v="0"/>
    <n v="0"/>
    <n v="36.179000000000002"/>
    <n v="-95.5"/>
  </r>
  <r>
    <d v="2008-03-14T23:33:00"/>
    <d v="2008-03-14T23:38:00"/>
    <n v="2008"/>
    <s v="March"/>
    <n v="14"/>
    <n v="2333"/>
    <n v="15224"/>
    <n v="88734"/>
    <x v="33"/>
    <s v="C"/>
    <x v="13"/>
    <s v="Hail"/>
    <s v="CST-6"/>
    <n v="0"/>
    <n v="0"/>
    <n v="0"/>
    <n v="0"/>
    <n v="1500"/>
    <n v="0"/>
    <n v="35.256599999999999"/>
    <n v="-89.843800000000002"/>
  </r>
  <r>
    <d v="2008-03-04T21:24:00"/>
    <d v="2008-03-04T21:24:00"/>
    <n v="2008"/>
    <s v="March"/>
    <n v="4"/>
    <n v="2124"/>
    <n v="15546"/>
    <n v="89156"/>
    <x v="17"/>
    <s v="C"/>
    <x v="6"/>
    <s v="Wind"/>
    <s v="EST-5"/>
    <n v="0"/>
    <n v="0"/>
    <n v="0"/>
    <n v="0"/>
    <n v="10000"/>
    <n v="0"/>
    <n v="36.58"/>
    <n v="-79.42"/>
  </r>
  <r>
    <d v="2008-04-10T03:10:00"/>
    <d v="2008-04-10T03:10:00"/>
    <n v="2008"/>
    <s v="April"/>
    <n v="10"/>
    <n v="310"/>
    <n v="15558"/>
    <n v="88770"/>
    <x v="4"/>
    <s v="C"/>
    <x v="6"/>
    <s v="Wind"/>
    <s v="CST-6"/>
    <n v="0"/>
    <n v="0"/>
    <n v="0"/>
    <n v="0"/>
    <n v="5000"/>
    <n v="0"/>
    <n v="33.549999999999997"/>
    <n v="-96.61"/>
  </r>
  <r>
    <d v="2008-03-31T14:17:00"/>
    <d v="2008-03-31T14:17:00"/>
    <n v="2008"/>
    <s v="March"/>
    <n v="31"/>
    <n v="1417"/>
    <n v="14873"/>
    <n v="87816"/>
    <x v="9"/>
    <s v="C"/>
    <x v="6"/>
    <s v="Wind"/>
    <s v="CST-6"/>
    <n v="0"/>
    <n v="0"/>
    <n v="0"/>
    <n v="0"/>
    <n v="0"/>
    <n v="0"/>
    <n v="35.479500000000002"/>
    <n v="-95.895099999999999"/>
  </r>
  <r>
    <d v="2008-02-04T18:00:00"/>
    <d v="2008-02-05T15:00:00"/>
    <n v="2008"/>
    <s v="February"/>
    <n v="4"/>
    <n v="1800"/>
    <n v="14678"/>
    <n v="88529"/>
    <x v="37"/>
    <s v="Z"/>
    <x v="0"/>
    <s v="Winter Weather"/>
    <s v="AKST-9"/>
    <n v="0"/>
    <n v="0"/>
    <n v="0"/>
    <n v="0"/>
    <n v="0"/>
    <n v="0"/>
    <m/>
    <m/>
  </r>
  <r>
    <d v="2008-03-04T19:05:00"/>
    <d v="2008-03-04T21:30:00"/>
    <n v="2008"/>
    <s v="March"/>
    <n v="4"/>
    <n v="1905"/>
    <n v="15441"/>
    <n v="87668"/>
    <x v="24"/>
    <s v="C"/>
    <x v="8"/>
    <s v="Flood"/>
    <s v="EST-5"/>
    <n v="0"/>
    <n v="0"/>
    <n v="0"/>
    <n v="0"/>
    <n v="75000"/>
    <n v="0"/>
    <n v="38.016500000000001"/>
    <n v="-80.393100000000004"/>
  </r>
  <r>
    <d v="2008-03-17T19:45:00"/>
    <d v="2008-03-17T19:45:00"/>
    <n v="2008"/>
    <s v="March"/>
    <n v="17"/>
    <n v="1945"/>
    <n v="15453"/>
    <n v="88611"/>
    <x v="4"/>
    <s v="C"/>
    <x v="13"/>
    <s v="Hail"/>
    <s v="CST-6"/>
    <n v="0"/>
    <n v="0"/>
    <n v="0"/>
    <n v="0"/>
    <n v="0"/>
    <n v="0"/>
    <n v="33.01"/>
    <n v="-99.12"/>
  </r>
  <r>
    <d v="2008-03-31T12:19:00"/>
    <d v="2008-03-31T12:19:00"/>
    <n v="2008"/>
    <s v="March"/>
    <n v="31"/>
    <n v="1219"/>
    <n v="14873"/>
    <n v="87537"/>
    <x v="9"/>
    <s v="C"/>
    <x v="13"/>
    <s v="Hail"/>
    <s v="CST-6"/>
    <n v="0"/>
    <n v="0"/>
    <n v="0"/>
    <n v="0"/>
    <n v="0"/>
    <n v="0"/>
    <n v="35.880000000000003"/>
    <n v="-95.73"/>
  </r>
  <r>
    <d v="2008-03-31T13:30:00"/>
    <d v="2008-03-31T13:30:00"/>
    <n v="2008"/>
    <s v="March"/>
    <n v="31"/>
    <n v="1330"/>
    <n v="14873"/>
    <n v="87809"/>
    <x v="9"/>
    <s v="C"/>
    <x v="13"/>
    <s v="Hail"/>
    <s v="CST-6"/>
    <n v="0"/>
    <n v="0"/>
    <n v="0"/>
    <n v="0"/>
    <n v="0"/>
    <n v="0"/>
    <n v="35.630000000000003"/>
    <n v="-95.97"/>
  </r>
  <r>
    <d v="2008-03-10T00:15:00"/>
    <d v="2008-03-10T00:15:00"/>
    <n v="2008"/>
    <s v="March"/>
    <n v="10"/>
    <n v="15"/>
    <n v="15160"/>
    <n v="86351"/>
    <x v="4"/>
    <s v="C"/>
    <x v="13"/>
    <s v="Hail"/>
    <s v="CST-6"/>
    <n v="0"/>
    <n v="0"/>
    <n v="0"/>
    <n v="0"/>
    <n v="0"/>
    <n v="0"/>
    <n v="32.450000000000003"/>
    <n v="-99.73"/>
  </r>
  <r>
    <d v="2008-03-18T13:00:00"/>
    <d v="2008-03-18T16:00:00"/>
    <n v="2008"/>
    <s v="March"/>
    <n v="18"/>
    <n v="1300"/>
    <n v="15323"/>
    <n v="87204"/>
    <x v="9"/>
    <s v="C"/>
    <x v="8"/>
    <s v="Flood"/>
    <s v="CST-6"/>
    <n v="0"/>
    <n v="0"/>
    <n v="0"/>
    <n v="0"/>
    <n v="0"/>
    <n v="0"/>
    <n v="34.200000000000003"/>
    <n v="-95.42"/>
  </r>
  <r>
    <d v="2008-03-18T00:00:00"/>
    <d v="2008-03-19T06:00:00"/>
    <n v="2008"/>
    <s v="March"/>
    <n v="18"/>
    <n v="0"/>
    <n v="15136"/>
    <n v="89191"/>
    <x v="2"/>
    <s v="C"/>
    <x v="8"/>
    <s v="Flood"/>
    <s v="CST-6"/>
    <n v="0"/>
    <n v="0"/>
    <n v="0"/>
    <n v="0"/>
    <n v="100000"/>
    <n v="0"/>
    <n v="37.7577"/>
    <n v="-93.592500000000001"/>
  </r>
  <r>
    <d v="2008-03-19T06:00:00"/>
    <d v="2008-03-22T11:00:00"/>
    <n v="2008"/>
    <s v="March"/>
    <n v="19"/>
    <n v="600"/>
    <n v="15136"/>
    <n v="89070"/>
    <x v="2"/>
    <s v="C"/>
    <x v="9"/>
    <s v="Flood"/>
    <s v="CST-6"/>
    <n v="0"/>
    <n v="0"/>
    <n v="0"/>
    <n v="0"/>
    <n v="0"/>
    <n v="0"/>
    <n v="38.345999999999997"/>
    <n v="-92.562600000000003"/>
  </r>
  <r>
    <d v="2008-04-03T19:30:00"/>
    <d v="2008-04-04T01:00:00"/>
    <n v="2008"/>
    <s v="April"/>
    <n v="3"/>
    <n v="1930"/>
    <n v="15335"/>
    <n v="87738"/>
    <x v="3"/>
    <s v="C"/>
    <x v="8"/>
    <s v="Flood"/>
    <s v="CST-6"/>
    <n v="0"/>
    <n v="0"/>
    <n v="0"/>
    <n v="0"/>
    <n v="0"/>
    <n v="0"/>
    <n v="37.729999999999997"/>
    <n v="-88.33"/>
  </r>
  <r>
    <d v="2008-03-04T19:40:00"/>
    <d v="2008-03-04T19:40:00"/>
    <n v="2008"/>
    <s v="March"/>
    <n v="4"/>
    <n v="1940"/>
    <n v="15546"/>
    <n v="88911"/>
    <x v="17"/>
    <s v="C"/>
    <x v="6"/>
    <s v="Wind"/>
    <s v="EST-5"/>
    <n v="0"/>
    <n v="0"/>
    <n v="0"/>
    <n v="0"/>
    <n v="2000"/>
    <n v="0"/>
    <n v="36.898800000000001"/>
    <n v="-81.016000000000005"/>
  </r>
  <r>
    <d v="2008-03-08T15:45:00"/>
    <d v="2008-03-08T15:45:00"/>
    <n v="2008"/>
    <s v="March"/>
    <n v="8"/>
    <n v="1545"/>
    <n v="15699"/>
    <n v="89622"/>
    <x v="23"/>
    <s v="C"/>
    <x v="6"/>
    <s v="Wind"/>
    <s v="EST-5"/>
    <n v="0"/>
    <n v="0"/>
    <n v="0"/>
    <n v="0"/>
    <n v="20000"/>
    <n v="0"/>
    <n v="39.382599999999996"/>
    <n v="-77.274199999999993"/>
  </r>
  <r>
    <d v="2008-03-07T10:00:00"/>
    <d v="2008-03-08T23:00:00"/>
    <n v="2008"/>
    <s v="March"/>
    <n v="7"/>
    <n v="1000"/>
    <n v="15288"/>
    <n v="89594"/>
    <x v="11"/>
    <s v="Z"/>
    <x v="1"/>
    <s v="Winter Storm"/>
    <s v="EST-5"/>
    <n v="0"/>
    <n v="0"/>
    <n v="0"/>
    <n v="0"/>
    <n v="1000000"/>
    <n v="0"/>
    <m/>
    <m/>
  </r>
  <r>
    <d v="2008-03-31T13:20:00"/>
    <d v="2008-03-31T16:20:00"/>
    <n v="2008"/>
    <s v="March"/>
    <n v="31"/>
    <n v="1320"/>
    <n v="14873"/>
    <n v="87876"/>
    <x v="9"/>
    <s v="C"/>
    <x v="8"/>
    <s v="Flood"/>
    <s v="CST-6"/>
    <n v="0"/>
    <n v="0"/>
    <n v="0"/>
    <n v="0"/>
    <n v="0"/>
    <n v="0"/>
    <n v="35.557600000000001"/>
    <n v="-95.97"/>
  </r>
  <r>
    <d v="2008-04-10T07:25:00"/>
    <d v="2008-04-10T07:25:00"/>
    <n v="2008"/>
    <s v="April"/>
    <n v="10"/>
    <n v="725"/>
    <n v="16345"/>
    <n v="94759"/>
    <x v="2"/>
    <s v="C"/>
    <x v="6"/>
    <s v="Wind"/>
    <s v="CST-6"/>
    <n v="0"/>
    <n v="0"/>
    <n v="0"/>
    <n v="0"/>
    <n v="0"/>
    <n v="0"/>
    <n v="36.85"/>
    <n v="-91.79"/>
  </r>
  <r>
    <d v="2008-04-06T20:30:00"/>
    <d v="2008-04-06T20:30:00"/>
    <n v="2008"/>
    <s v="April"/>
    <n v="6"/>
    <n v="2030"/>
    <n v="16530"/>
    <n v="95673"/>
    <x v="58"/>
    <s v="Z"/>
    <x v="40"/>
    <s v="Wind"/>
    <s v="EST-5"/>
    <n v="0"/>
    <n v="0"/>
    <n v="0"/>
    <n v="0"/>
    <n v="0"/>
    <n v="0"/>
    <n v="25.4451"/>
    <n v="-80.339600000000004"/>
  </r>
  <r>
    <d v="2008-04-23T19:10:00"/>
    <d v="2008-04-23T19:10:00"/>
    <n v="2008"/>
    <s v="April"/>
    <n v="23"/>
    <n v="1910"/>
    <n v="15658"/>
    <n v="95822"/>
    <x v="4"/>
    <s v="C"/>
    <x v="6"/>
    <s v="Wind"/>
    <s v="CST-6"/>
    <n v="0"/>
    <n v="0"/>
    <n v="0"/>
    <n v="0"/>
    <n v="2000"/>
    <n v="0"/>
    <n v="32.300600000000003"/>
    <n v="-97.736000000000004"/>
  </r>
  <r>
    <d v="2008-04-22T00:29:00"/>
    <d v="2008-04-22T00:29:00"/>
    <n v="2008"/>
    <s v="April"/>
    <n v="22"/>
    <n v="29"/>
    <n v="16383"/>
    <n v="94611"/>
    <x v="2"/>
    <s v="C"/>
    <x v="13"/>
    <s v="Hail"/>
    <s v="CST-6"/>
    <n v="0"/>
    <n v="0"/>
    <n v="0"/>
    <n v="0"/>
    <n v="0"/>
    <n v="0"/>
    <n v="39.090000000000003"/>
    <n v="-94.37"/>
  </r>
  <r>
    <d v="2008-02-03T10:00:00"/>
    <d v="2008-02-04T19:00:00"/>
    <n v="2008"/>
    <s v="February"/>
    <n v="3"/>
    <n v="1000"/>
    <n v="13369"/>
    <n v="75046"/>
    <x v="12"/>
    <s v="Z"/>
    <x v="1"/>
    <s v="Winter Storm"/>
    <s v="MST-7"/>
    <n v="0"/>
    <n v="0"/>
    <n v="0"/>
    <n v="0"/>
    <n v="0"/>
    <n v="0"/>
    <m/>
    <m/>
  </r>
  <r>
    <d v="2008-02-03T07:00:00"/>
    <d v="2008-02-04T17:00:00"/>
    <n v="2008"/>
    <s v="February"/>
    <n v="3"/>
    <n v="700"/>
    <n v="13369"/>
    <n v="75047"/>
    <x v="12"/>
    <s v="Z"/>
    <x v="1"/>
    <s v="Winter Storm"/>
    <s v="MST-7"/>
    <n v="0"/>
    <n v="0"/>
    <n v="0"/>
    <n v="0"/>
    <n v="0"/>
    <n v="0"/>
    <m/>
    <m/>
  </r>
  <r>
    <d v="2008-03-31T11:06:00"/>
    <d v="2008-03-31T11:06:00"/>
    <n v="2008"/>
    <s v="March"/>
    <n v="31"/>
    <n v="1106"/>
    <n v="15002"/>
    <n v="88645"/>
    <x v="2"/>
    <s v="C"/>
    <x v="6"/>
    <s v="Wind"/>
    <s v="CST-6"/>
    <n v="0"/>
    <n v="0"/>
    <n v="0"/>
    <n v="0"/>
    <n v="30000"/>
    <n v="0"/>
    <n v="37.86"/>
    <n v="-94"/>
  </r>
  <r>
    <d v="2008-04-15T14:00:00"/>
    <d v="2008-04-17T12:00:00"/>
    <n v="2008"/>
    <s v="April"/>
    <n v="15"/>
    <n v="1400"/>
    <n v="16682"/>
    <n v="96204"/>
    <x v="12"/>
    <s v="Z"/>
    <x v="20"/>
    <s v="Wildfire/Smoke"/>
    <s v="MST-7"/>
    <n v="0"/>
    <n v="0"/>
    <n v="0"/>
    <n v="1"/>
    <m/>
    <n v="0"/>
    <m/>
    <m/>
  </r>
  <r>
    <d v="2008-04-04T12:23:00"/>
    <d v="2008-04-04T12:26:00"/>
    <n v="2008"/>
    <s v="April"/>
    <n v="4"/>
    <n v="1223"/>
    <n v="16134"/>
    <n v="94974"/>
    <x v="19"/>
    <s v="C"/>
    <x v="6"/>
    <s v="Wind"/>
    <s v="CST-6"/>
    <n v="0"/>
    <n v="0"/>
    <n v="0"/>
    <n v="0"/>
    <n v="900000"/>
    <n v="0"/>
    <n v="32.786999999999999"/>
    <n v="-89.128299999999996"/>
  </r>
  <r>
    <d v="2008-05-10T00:50:00"/>
    <d v="2008-05-10T00:50:00"/>
    <n v="2008"/>
    <s v="May"/>
    <n v="10"/>
    <n v="50"/>
    <n v="16816"/>
    <n v="96821"/>
    <x v="16"/>
    <s v="C"/>
    <x v="13"/>
    <s v="Hail"/>
    <s v="EST-5"/>
    <n v="0"/>
    <n v="0"/>
    <n v="0"/>
    <n v="0"/>
    <n v="0"/>
    <n v="0"/>
    <n v="34.83"/>
    <n v="-77.47"/>
  </r>
  <r>
    <d v="2008-04-04T12:00:00"/>
    <d v="2008-04-04T12:00:00"/>
    <n v="2008"/>
    <s v="April"/>
    <n v="4"/>
    <n v="1200"/>
    <n v="16134"/>
    <n v="94788"/>
    <x v="19"/>
    <s v="C"/>
    <x v="6"/>
    <s v="Wind"/>
    <s v="CST-6"/>
    <n v="0"/>
    <n v="0"/>
    <n v="0"/>
    <n v="0"/>
    <n v="0"/>
    <n v="0"/>
    <n v="32.46"/>
    <n v="-89.66"/>
  </r>
  <r>
    <d v="2008-04-06T10:00:00"/>
    <d v="2008-04-06T20:00:00"/>
    <n v="2008"/>
    <s v="April"/>
    <n v="6"/>
    <n v="1000"/>
    <n v="15174"/>
    <n v="86412"/>
    <x v="20"/>
    <s v="Z"/>
    <x v="0"/>
    <s v="Winter Weather"/>
    <s v="CST-6"/>
    <n v="0"/>
    <n v="0"/>
    <n v="0"/>
    <n v="0"/>
    <n v="0"/>
    <n v="0"/>
    <m/>
    <m/>
  </r>
  <r>
    <d v="2008-02-14T09:30:00"/>
    <d v="2008-02-14T10:30:00"/>
    <n v="2008"/>
    <s v="February"/>
    <n v="14"/>
    <n v="930"/>
    <n v="14345"/>
    <n v="84645"/>
    <x v="36"/>
    <s v="Z"/>
    <x v="2"/>
    <s v="Wind"/>
    <s v="PST-8"/>
    <n v="0"/>
    <n v="0"/>
    <n v="0"/>
    <n v="0"/>
    <n v="0"/>
    <n v="0"/>
    <m/>
    <m/>
  </r>
  <r>
    <d v="2008-02-25T18:00:00"/>
    <d v="2008-02-27T15:00:00"/>
    <n v="2008"/>
    <s v="February"/>
    <n v="25"/>
    <n v="1800"/>
    <n v="14489"/>
    <n v="84361"/>
    <x v="11"/>
    <s v="Z"/>
    <x v="1"/>
    <s v="Winter Storm"/>
    <s v="EST-5"/>
    <n v="0"/>
    <n v="0"/>
    <n v="0"/>
    <n v="0"/>
    <n v="75000"/>
    <n v="0"/>
    <m/>
    <m/>
  </r>
  <r>
    <d v="2008-03-07T10:00:00"/>
    <d v="2008-03-08T00:00:00"/>
    <n v="2008"/>
    <s v="March"/>
    <n v="7"/>
    <n v="1000"/>
    <n v="15187"/>
    <n v="86592"/>
    <x v="10"/>
    <s v="Z"/>
    <x v="1"/>
    <s v="Winter Storm"/>
    <s v="CST-6"/>
    <n v="0"/>
    <n v="0"/>
    <n v="0"/>
    <n v="0"/>
    <n v="0"/>
    <n v="0"/>
    <m/>
    <m/>
  </r>
  <r>
    <d v="2008-03-02T23:30:00"/>
    <d v="2008-03-03T03:30:00"/>
    <n v="2008"/>
    <s v="March"/>
    <n v="2"/>
    <n v="2330"/>
    <n v="15472"/>
    <n v="88003"/>
    <x v="18"/>
    <s v="Z"/>
    <x v="11"/>
    <s v="Winter Weather"/>
    <s v="CST-6"/>
    <n v="0"/>
    <n v="0"/>
    <n v="0"/>
    <n v="0"/>
    <n v="0"/>
    <n v="0"/>
    <m/>
    <m/>
  </r>
  <r>
    <d v="2008-03-30T08:30:00"/>
    <d v="2008-03-30T13:45:00"/>
    <n v="2008"/>
    <s v="March"/>
    <n v="30"/>
    <n v="830"/>
    <n v="15414"/>
    <n v="87542"/>
    <x v="4"/>
    <s v="C"/>
    <x v="8"/>
    <s v="Flood"/>
    <s v="CST-6"/>
    <n v="0"/>
    <n v="0"/>
    <n v="0"/>
    <n v="0"/>
    <n v="0"/>
    <n v="0"/>
    <n v="32.29"/>
    <n v="-94.4"/>
  </r>
  <r>
    <d v="2008-03-31T07:56:00"/>
    <d v="2008-03-31T08:00:00"/>
    <n v="2008"/>
    <s v="March"/>
    <n v="31"/>
    <n v="756"/>
    <n v="15490"/>
    <n v="88050"/>
    <x v="3"/>
    <s v="C"/>
    <x v="6"/>
    <s v="Wind"/>
    <s v="CST-6"/>
    <n v="0"/>
    <n v="0"/>
    <n v="0"/>
    <n v="0"/>
    <n v="67000"/>
    <n v="0"/>
    <n v="40.020000000000003"/>
    <n v="-90.43"/>
  </r>
  <r>
    <d v="2008-03-03T06:36:00"/>
    <d v="2008-03-03T06:38:00"/>
    <n v="2008"/>
    <s v="March"/>
    <n v="3"/>
    <n v="636"/>
    <n v="14491"/>
    <n v="81929"/>
    <x v="4"/>
    <s v="C"/>
    <x v="5"/>
    <s v="Tornado"/>
    <s v="CST-6"/>
    <n v="0"/>
    <n v="0"/>
    <n v="0"/>
    <n v="0"/>
    <n v="50000"/>
    <n v="0"/>
    <n v="32.400799999999997"/>
    <n v="-95.591399999999993"/>
  </r>
  <r>
    <d v="2008-03-21T02:00:00"/>
    <d v="2008-03-21T18:00:00"/>
    <n v="2008"/>
    <s v="March"/>
    <n v="21"/>
    <n v="200"/>
    <n v="15325"/>
    <n v="87160"/>
    <x v="3"/>
    <s v="Z"/>
    <x v="1"/>
    <s v="Winter Storm"/>
    <s v="CST-6"/>
    <n v="0"/>
    <n v="0"/>
    <n v="0"/>
    <n v="0"/>
    <n v="0"/>
    <n v="0"/>
    <m/>
    <m/>
  </r>
  <r>
    <d v="2008-03-21T02:00:00"/>
    <d v="2008-03-21T16:00:00"/>
    <n v="2008"/>
    <s v="March"/>
    <n v="21"/>
    <n v="200"/>
    <n v="15325"/>
    <n v="87167"/>
    <x v="3"/>
    <s v="Z"/>
    <x v="1"/>
    <s v="Winter Storm"/>
    <s v="CST-6"/>
    <n v="0"/>
    <n v="0"/>
    <n v="0"/>
    <n v="0"/>
    <n v="0"/>
    <n v="0"/>
    <m/>
    <m/>
  </r>
  <r>
    <d v="2008-03-02T23:00:00"/>
    <d v="2008-03-03T14:00:00"/>
    <n v="2008"/>
    <s v="March"/>
    <n v="2"/>
    <n v="2300"/>
    <n v="13929"/>
    <n v="78138"/>
    <x v="4"/>
    <s v="Z"/>
    <x v="11"/>
    <s v="Winter Weather"/>
    <s v="CST-6"/>
    <n v="0"/>
    <n v="0"/>
    <n v="0"/>
    <n v="0"/>
    <n v="0"/>
    <n v="0"/>
    <m/>
    <m/>
  </r>
  <r>
    <d v="2008-03-04T22:10:00"/>
    <d v="2008-03-04T22:11:00"/>
    <n v="2008"/>
    <s v="March"/>
    <n v="4"/>
    <n v="2210"/>
    <n v="15087"/>
    <n v="87993"/>
    <x v="29"/>
    <s v="C"/>
    <x v="6"/>
    <s v="Wind"/>
    <s v="EST-5"/>
    <n v="0"/>
    <n v="0"/>
    <n v="0"/>
    <n v="0"/>
    <m/>
    <m/>
    <n v="34.203600000000002"/>
    <n v="-79.78"/>
  </r>
  <r>
    <d v="2008-03-04T22:22:00"/>
    <d v="2008-03-04T22:23:00"/>
    <n v="2008"/>
    <s v="March"/>
    <n v="4"/>
    <n v="2222"/>
    <n v="15087"/>
    <n v="87994"/>
    <x v="29"/>
    <s v="C"/>
    <x v="6"/>
    <s v="Wind"/>
    <s v="EST-5"/>
    <n v="0"/>
    <n v="0"/>
    <n v="0"/>
    <n v="0"/>
    <m/>
    <m/>
    <n v="34.299999999999997"/>
    <n v="-79.799899999999994"/>
  </r>
  <r>
    <d v="2008-03-24T10:47:00"/>
    <d v="2008-03-24T10:47:00"/>
    <n v="2008"/>
    <s v="March"/>
    <n v="24"/>
    <n v="1047"/>
    <n v="14084"/>
    <n v="81403"/>
    <x v="43"/>
    <s v="Z"/>
    <x v="2"/>
    <s v="Wind"/>
    <s v="MST-7"/>
    <n v="1"/>
    <n v="0"/>
    <n v="0"/>
    <n v="0"/>
    <n v="0"/>
    <n v="0"/>
    <m/>
    <m/>
  </r>
  <r>
    <d v="2008-03-03T07:20:00"/>
    <d v="2008-03-03T07:20:00"/>
    <n v="2008"/>
    <s v="March"/>
    <n v="3"/>
    <n v="720"/>
    <n v="15014"/>
    <n v="85480"/>
    <x v="4"/>
    <s v="C"/>
    <x v="6"/>
    <s v="Wind"/>
    <s v="CST-6"/>
    <n v="0"/>
    <n v="0"/>
    <n v="0"/>
    <n v="0"/>
    <n v="25000"/>
    <n v="0"/>
    <n v="31.92"/>
    <n v="-95.24"/>
  </r>
  <r>
    <d v="2008-03-03T08:13:00"/>
    <d v="2008-03-03T08:20:00"/>
    <n v="2008"/>
    <s v="March"/>
    <n v="3"/>
    <n v="813"/>
    <n v="15014"/>
    <n v="85452"/>
    <x v="4"/>
    <s v="C"/>
    <x v="5"/>
    <s v="Tornado"/>
    <s v="CST-6"/>
    <n v="0"/>
    <n v="0"/>
    <n v="0"/>
    <n v="0"/>
    <n v="750000"/>
    <n v="0"/>
    <n v="33.4405"/>
    <n v="-94.406400000000005"/>
  </r>
  <r>
    <d v="2008-03-02T09:00:00"/>
    <d v="2008-03-03T01:00:00"/>
    <n v="2008"/>
    <s v="March"/>
    <n v="2"/>
    <n v="900"/>
    <n v="15358"/>
    <n v="87270"/>
    <x v="12"/>
    <s v="Z"/>
    <x v="1"/>
    <s v="Winter Storm"/>
    <s v="MST-7"/>
    <n v="0"/>
    <n v="0"/>
    <n v="0"/>
    <n v="0"/>
    <n v="0"/>
    <n v="0"/>
    <m/>
    <m/>
  </r>
  <r>
    <d v="2008-04-07T12:00:00"/>
    <d v="2008-04-07T12:01:00"/>
    <n v="2008"/>
    <s v="April"/>
    <n v="7"/>
    <n v="1200"/>
    <n v="14198"/>
    <n v="79723"/>
    <x v="37"/>
    <s v="Z"/>
    <x v="26"/>
    <s v="Debris Flow"/>
    <s v="AKST-9"/>
    <n v="0"/>
    <n v="0"/>
    <n v="1"/>
    <n v="0"/>
    <n v="0"/>
    <n v="0"/>
    <m/>
    <m/>
  </r>
  <r>
    <d v="2008-05-01T00:00:00"/>
    <d v="2008-05-11T12:00:00"/>
    <n v="2008"/>
    <s v="May"/>
    <n v="1"/>
    <n v="0"/>
    <n v="15386"/>
    <n v="87378"/>
    <x v="32"/>
    <s v="Z"/>
    <x v="20"/>
    <s v="Wildfire/Smoke"/>
    <s v="MST-7"/>
    <n v="0"/>
    <n v="0"/>
    <n v="0"/>
    <n v="0"/>
    <n v="0"/>
    <n v="0"/>
    <m/>
    <m/>
  </r>
  <r>
    <d v="2008-04-25T02:56:00"/>
    <d v="2008-04-25T02:56:00"/>
    <n v="2008"/>
    <s v="April"/>
    <n v="25"/>
    <n v="256"/>
    <n v="14740"/>
    <n v="83580"/>
    <x v="18"/>
    <s v="C"/>
    <x v="13"/>
    <s v="Hail"/>
    <s v="CST-6"/>
    <n v="0"/>
    <n v="0"/>
    <n v="0"/>
    <n v="0"/>
    <n v="3000"/>
    <n v="0"/>
    <n v="41.45"/>
    <n v="-93.67"/>
  </r>
  <r>
    <d v="2008-03-08T13:50:00"/>
    <d v="2008-03-08T22:51:00"/>
    <n v="2008"/>
    <s v="March"/>
    <n v="8"/>
    <n v="1350"/>
    <n v="15286"/>
    <n v="87839"/>
    <x v="38"/>
    <s v="C"/>
    <x v="9"/>
    <s v="Flood"/>
    <s v="EST-5"/>
    <n v="0"/>
    <n v="0"/>
    <n v="0"/>
    <n v="0"/>
    <n v="0"/>
    <n v="0"/>
    <n v="41.714500000000001"/>
    <n v="-72.17"/>
  </r>
  <r>
    <d v="2008-03-08T13:23:00"/>
    <d v="2008-03-09T00:30:00"/>
    <n v="2008"/>
    <s v="March"/>
    <n v="8"/>
    <n v="1323"/>
    <n v="15289"/>
    <n v="86952"/>
    <x v="0"/>
    <s v="C"/>
    <x v="9"/>
    <s v="Flood"/>
    <s v="EST-5"/>
    <n v="0"/>
    <n v="0"/>
    <n v="0"/>
    <n v="0"/>
    <n v="30000"/>
    <n v="0"/>
    <n v="42"/>
    <n v="-71.5"/>
  </r>
  <r>
    <d v="2008-03-05T00:22:00"/>
    <d v="2008-03-05T00:30:00"/>
    <n v="2008"/>
    <s v="March"/>
    <n v="5"/>
    <n v="22"/>
    <n v="15509"/>
    <n v="88440"/>
    <x v="23"/>
    <s v="C"/>
    <x v="6"/>
    <s v="Wind"/>
    <s v="EST-5"/>
    <n v="0"/>
    <n v="0"/>
    <n v="0"/>
    <n v="0"/>
    <n v="32000"/>
    <n v="0"/>
    <n v="38.380600000000001"/>
    <n v="-76.838499999999996"/>
  </r>
  <r>
    <d v="2008-03-05T00:22:00"/>
    <d v="2008-03-05T00:30:00"/>
    <n v="2008"/>
    <s v="March"/>
    <n v="5"/>
    <n v="22"/>
    <n v="15509"/>
    <n v="88441"/>
    <x v="23"/>
    <s v="C"/>
    <x v="6"/>
    <s v="Wind"/>
    <s v="EST-5"/>
    <n v="0"/>
    <n v="0"/>
    <n v="0"/>
    <n v="0"/>
    <n v="18000"/>
    <n v="0"/>
    <n v="38.379899999999999"/>
    <n v="-76.837199999999996"/>
  </r>
  <r>
    <d v="2008-03-19T19:00:00"/>
    <d v="2008-03-21T03:00:00"/>
    <n v="2008"/>
    <s v="March"/>
    <n v="19"/>
    <n v="1900"/>
    <n v="15119"/>
    <n v="86810"/>
    <x v="30"/>
    <s v="Z"/>
    <x v="1"/>
    <s v="Winter Storm"/>
    <s v="EST-5"/>
    <n v="0"/>
    <n v="0"/>
    <n v="0"/>
    <n v="0"/>
    <m/>
    <m/>
    <m/>
    <m/>
  </r>
  <r>
    <d v="2008-03-07T10:00:00"/>
    <d v="2008-03-08T00:00:00"/>
    <n v="2008"/>
    <s v="March"/>
    <n v="7"/>
    <n v="1000"/>
    <n v="15187"/>
    <n v="86599"/>
    <x v="10"/>
    <s v="Z"/>
    <x v="1"/>
    <s v="Winter Storm"/>
    <s v="CST-6"/>
    <n v="0"/>
    <n v="0"/>
    <n v="0"/>
    <n v="0"/>
    <n v="0"/>
    <n v="0"/>
    <m/>
    <m/>
  </r>
  <r>
    <d v="2008-03-29T18:52:00"/>
    <d v="2008-03-29T18:52:00"/>
    <n v="2008"/>
    <s v="March"/>
    <n v="29"/>
    <n v="1852"/>
    <n v="15405"/>
    <n v="87477"/>
    <x v="4"/>
    <s v="C"/>
    <x v="13"/>
    <s v="Hail"/>
    <s v="CST-6"/>
    <n v="0"/>
    <n v="0"/>
    <n v="0"/>
    <n v="0"/>
    <n v="0"/>
    <n v="0"/>
    <n v="31.8"/>
    <n v="-95.15"/>
  </r>
  <r>
    <d v="2008-03-08T06:00:00"/>
    <d v="2008-03-08T12:00:00"/>
    <n v="2008"/>
    <s v="March"/>
    <n v="8"/>
    <n v="600"/>
    <n v="15155"/>
    <n v="86316"/>
    <x v="26"/>
    <s v="Z"/>
    <x v="11"/>
    <s v="Winter Weather"/>
    <s v="EST-5"/>
    <n v="0"/>
    <n v="0"/>
    <n v="0"/>
    <n v="0"/>
    <n v="0"/>
    <n v="0"/>
    <m/>
    <m/>
  </r>
  <r>
    <d v="2008-03-30T23:49:00"/>
    <d v="2008-03-30T23:49:00"/>
    <n v="2008"/>
    <s v="March"/>
    <n v="30"/>
    <n v="2349"/>
    <n v="15464"/>
    <n v="87935"/>
    <x v="40"/>
    <s v="C"/>
    <x v="13"/>
    <s v="Hail"/>
    <s v="CST-6"/>
    <n v="0"/>
    <n v="0"/>
    <n v="0"/>
    <n v="0"/>
    <m/>
    <m/>
    <n v="37.549999999999997"/>
    <n v="-97.26"/>
  </r>
  <r>
    <d v="2008-12-17T06:00:00"/>
    <d v="2008-12-18T23:30:00"/>
    <n v="2008"/>
    <s v="December"/>
    <n v="17"/>
    <n v="600"/>
    <n v="24664"/>
    <n v="143483"/>
    <x v="41"/>
    <s v="Z"/>
    <x v="0"/>
    <s v="Winter Weather"/>
    <s v="PST-8"/>
    <n v="0"/>
    <n v="0"/>
    <n v="0"/>
    <n v="0"/>
    <n v="0"/>
    <n v="0"/>
    <m/>
    <m/>
  </r>
  <r>
    <d v="2008-03-25T23:00:00"/>
    <d v="2008-03-27T02:00:00"/>
    <n v="2008"/>
    <s v="March"/>
    <n v="25"/>
    <n v="2300"/>
    <n v="15428"/>
    <n v="87587"/>
    <x v="6"/>
    <s v="Z"/>
    <x v="0"/>
    <s v="Winter Weather"/>
    <s v="MST-7"/>
    <n v="0"/>
    <n v="0"/>
    <n v="0"/>
    <n v="0"/>
    <n v="0"/>
    <n v="0"/>
    <m/>
    <m/>
  </r>
  <r>
    <d v="2008-03-31T17:10:00"/>
    <d v="2008-03-31T17:10:00"/>
    <n v="2008"/>
    <s v="March"/>
    <n v="31"/>
    <n v="1710"/>
    <n v="15418"/>
    <n v="87538"/>
    <x v="3"/>
    <s v="Z"/>
    <x v="22"/>
    <s v="Wind"/>
    <s v="CST-6"/>
    <n v="0"/>
    <n v="0"/>
    <n v="0"/>
    <n v="0"/>
    <n v="15000"/>
    <n v="0"/>
    <m/>
    <m/>
  </r>
  <r>
    <d v="2008-03-30T10:40:00"/>
    <d v="2008-03-30T10:40:00"/>
    <n v="2008"/>
    <s v="March"/>
    <n v="30"/>
    <n v="1040"/>
    <n v="15414"/>
    <n v="87550"/>
    <x v="4"/>
    <s v="C"/>
    <x v="13"/>
    <s v="Hail"/>
    <s v="CST-6"/>
    <n v="0"/>
    <n v="0"/>
    <n v="0"/>
    <n v="0"/>
    <n v="0"/>
    <n v="0"/>
    <n v="31.79"/>
    <n v="-94.18"/>
  </r>
  <r>
    <d v="2008-03-30T14:20:00"/>
    <d v="2008-03-30T14:20:00"/>
    <n v="2008"/>
    <s v="March"/>
    <n v="30"/>
    <n v="1420"/>
    <n v="15414"/>
    <n v="87554"/>
    <x v="4"/>
    <s v="C"/>
    <x v="13"/>
    <s v="Hail"/>
    <s v="CST-6"/>
    <n v="0"/>
    <n v="0"/>
    <n v="0"/>
    <n v="0"/>
    <n v="0"/>
    <n v="0"/>
    <n v="31.53"/>
    <n v="-94.11"/>
  </r>
  <r>
    <d v="2008-12-13T00:00:00"/>
    <d v="2008-12-13T12:00:00"/>
    <n v="2008"/>
    <s v="December"/>
    <n v="13"/>
    <n v="0"/>
    <n v="23682"/>
    <n v="156137"/>
    <x v="41"/>
    <s v="Z"/>
    <x v="0"/>
    <s v="Winter Weather"/>
    <s v="PST-8"/>
    <n v="0"/>
    <n v="0"/>
    <n v="0"/>
    <n v="0"/>
    <n v="0"/>
    <n v="0"/>
    <m/>
    <m/>
  </r>
  <r>
    <d v="2008-04-25T03:09:00"/>
    <d v="2008-04-25T03:09:00"/>
    <n v="2008"/>
    <s v="April"/>
    <n v="25"/>
    <n v="309"/>
    <n v="14740"/>
    <n v="83816"/>
    <x v="18"/>
    <s v="C"/>
    <x v="13"/>
    <s v="Hail"/>
    <s v="CST-6"/>
    <n v="0"/>
    <n v="0"/>
    <n v="0"/>
    <n v="0"/>
    <n v="1000"/>
    <n v="0"/>
    <n v="41.19"/>
    <n v="-93.5"/>
  </r>
  <r>
    <d v="2008-03-02T23:00:00"/>
    <d v="2008-03-03T14:00:00"/>
    <n v="2008"/>
    <s v="March"/>
    <n v="2"/>
    <n v="2300"/>
    <n v="13929"/>
    <n v="78135"/>
    <x v="4"/>
    <s v="Z"/>
    <x v="11"/>
    <s v="Winter Weather"/>
    <s v="CST-6"/>
    <n v="0"/>
    <n v="1"/>
    <n v="0"/>
    <n v="0"/>
    <n v="15000"/>
    <n v="0"/>
    <m/>
    <m/>
  </r>
  <r>
    <d v="2008-02-01T00:00:00"/>
    <d v="2008-02-29T23:59:00"/>
    <n v="2008"/>
    <s v="February"/>
    <n v="1"/>
    <n v="0"/>
    <n v="15004"/>
    <n v="85398"/>
    <x v="35"/>
    <s v="Z"/>
    <x v="15"/>
    <s v="Drought"/>
    <s v="CST-6"/>
    <n v="0"/>
    <n v="0"/>
    <n v="0"/>
    <n v="0"/>
    <n v="0"/>
    <n v="0"/>
    <m/>
    <m/>
  </r>
  <r>
    <d v="2008-02-11T16:00:00"/>
    <d v="2008-02-12T12:00:00"/>
    <n v="2008"/>
    <s v="February"/>
    <n v="11"/>
    <n v="1600"/>
    <n v="12659"/>
    <n v="69558"/>
    <x v="7"/>
    <s v="Z"/>
    <x v="1"/>
    <s v="Winter Storm"/>
    <s v="EST-5"/>
    <n v="0"/>
    <n v="0"/>
    <n v="0"/>
    <n v="0"/>
    <n v="0"/>
    <n v="0"/>
    <m/>
    <m/>
  </r>
  <r>
    <d v="2008-03-07T14:00:00"/>
    <d v="2008-03-08T02:00:00"/>
    <n v="2008"/>
    <s v="March"/>
    <n v="7"/>
    <n v="1400"/>
    <n v="14456"/>
    <n v="81583"/>
    <x v="1"/>
    <s v="Z"/>
    <x v="1"/>
    <s v="Winter Storm"/>
    <s v="CST-6"/>
    <n v="0"/>
    <n v="0"/>
    <n v="0"/>
    <n v="0"/>
    <n v="0"/>
    <n v="0"/>
    <m/>
    <m/>
  </r>
  <r>
    <d v="2008-03-07T10:00:00"/>
    <d v="2008-03-08T00:00:00"/>
    <n v="2008"/>
    <s v="March"/>
    <n v="7"/>
    <n v="1000"/>
    <n v="15187"/>
    <n v="86593"/>
    <x v="10"/>
    <s v="Z"/>
    <x v="1"/>
    <s v="Winter Storm"/>
    <s v="CST-6"/>
    <n v="0"/>
    <n v="0"/>
    <n v="0"/>
    <n v="0"/>
    <n v="0"/>
    <n v="0"/>
    <m/>
    <m/>
  </r>
  <r>
    <d v="2008-02-26T00:00:00"/>
    <d v="2008-02-27T12:00:00"/>
    <n v="2008"/>
    <s v="February"/>
    <n v="26"/>
    <n v="0"/>
    <n v="14489"/>
    <n v="84343"/>
    <x v="11"/>
    <s v="Z"/>
    <x v="1"/>
    <s v="Winter Storm"/>
    <s v="EST-5"/>
    <n v="0"/>
    <n v="0"/>
    <n v="0"/>
    <n v="0"/>
    <n v="100000"/>
    <n v="0"/>
    <m/>
    <m/>
  </r>
  <r>
    <d v="2008-03-07T10:00:00"/>
    <d v="2008-03-08T00:00:00"/>
    <n v="2008"/>
    <s v="March"/>
    <n v="7"/>
    <n v="1000"/>
    <n v="15187"/>
    <n v="86597"/>
    <x v="10"/>
    <s v="Z"/>
    <x v="1"/>
    <s v="Winter Storm"/>
    <s v="CST-6"/>
    <n v="0"/>
    <n v="0"/>
    <n v="0"/>
    <n v="0"/>
    <n v="0"/>
    <n v="0"/>
    <m/>
    <m/>
  </r>
  <r>
    <d v="2008-02-05T17:23:00"/>
    <d v="2008-02-05T17:51:00"/>
    <n v="2008"/>
    <s v="February"/>
    <n v="5"/>
    <n v="1723"/>
    <n v="12469"/>
    <n v="81043"/>
    <x v="10"/>
    <s v="C"/>
    <x v="5"/>
    <s v="Tornado"/>
    <s v="CST-6"/>
    <n v="77"/>
    <n v="0"/>
    <n v="3"/>
    <n v="0"/>
    <n v="22750000"/>
    <n v="0"/>
    <n v="35.458799999999997"/>
    <n v="-92.617699999999999"/>
  </r>
  <r>
    <d v="2008-02-19T18:00:00"/>
    <d v="2008-02-20T12:00:00"/>
    <n v="2008"/>
    <s v="February"/>
    <n v="19"/>
    <n v="1800"/>
    <n v="14794"/>
    <n v="83951"/>
    <x v="8"/>
    <s v="Z"/>
    <x v="4"/>
    <s v="Winter Weather"/>
    <s v="CST-6"/>
    <n v="0"/>
    <n v="0"/>
    <n v="0"/>
    <n v="0"/>
    <n v="0"/>
    <n v="0"/>
    <m/>
    <m/>
  </r>
  <r>
    <d v="2008-02-25T21:00:00"/>
    <d v="2008-02-26T13:00:00"/>
    <n v="2008"/>
    <s v="February"/>
    <n v="25"/>
    <n v="2100"/>
    <n v="14967"/>
    <n v="85151"/>
    <x v="7"/>
    <s v="Z"/>
    <x v="1"/>
    <s v="Winter Storm"/>
    <s v="EST-5"/>
    <n v="0"/>
    <n v="0"/>
    <n v="0"/>
    <n v="0"/>
    <n v="0"/>
    <n v="0"/>
    <m/>
    <m/>
  </r>
  <r>
    <d v="2008-02-10T02:00:00"/>
    <d v="2008-02-10T14:00:00"/>
    <n v="2008"/>
    <s v="February"/>
    <n v="10"/>
    <n v="200"/>
    <n v="14767"/>
    <n v="83782"/>
    <x v="31"/>
    <s v="Z"/>
    <x v="4"/>
    <s v="Winter Weather"/>
    <s v="CST-6"/>
    <n v="0"/>
    <n v="0"/>
    <n v="0"/>
    <n v="0"/>
    <n v="0"/>
    <n v="0"/>
    <m/>
    <m/>
  </r>
  <r>
    <d v="2008-05-11T02:54:00"/>
    <d v="2008-05-11T02:54:00"/>
    <n v="2008"/>
    <s v="May"/>
    <n v="11"/>
    <n v="254"/>
    <n v="15282"/>
    <n v="86900"/>
    <x v="29"/>
    <s v="C"/>
    <x v="13"/>
    <s v="Hail"/>
    <s v="EST-5"/>
    <n v="0"/>
    <n v="0"/>
    <n v="0"/>
    <n v="0"/>
    <m/>
    <n v="0"/>
    <n v="33.78"/>
    <n v="-81.92"/>
  </r>
  <r>
    <d v="2008-05-11T12:20:00"/>
    <d v="2008-05-11T12:20:00"/>
    <n v="2008"/>
    <s v="May"/>
    <n v="11"/>
    <n v="1220"/>
    <n v="15498"/>
    <n v="88513"/>
    <x v="26"/>
    <s v="C"/>
    <x v="13"/>
    <s v="Hail"/>
    <s v="EST-5"/>
    <n v="0"/>
    <n v="0"/>
    <n v="0"/>
    <n v="0"/>
    <n v="1000"/>
    <m/>
    <n v="31.54"/>
    <n v="-82.48"/>
  </r>
  <r>
    <d v="2008-03-04T02:00:00"/>
    <d v="2008-03-04T07:00:00"/>
    <n v="2008"/>
    <s v="March"/>
    <n v="4"/>
    <n v="200"/>
    <n v="15352"/>
    <n v="87261"/>
    <x v="2"/>
    <s v="Z"/>
    <x v="0"/>
    <s v="Winter Weather"/>
    <s v="CST-6"/>
    <n v="0"/>
    <n v="0"/>
    <n v="0"/>
    <n v="0"/>
    <n v="0"/>
    <n v="0"/>
    <m/>
    <m/>
  </r>
  <r>
    <d v="2008-04-25T20:25:00"/>
    <d v="2008-04-25T20:25:00"/>
    <n v="2008"/>
    <s v="April"/>
    <n v="25"/>
    <n v="2025"/>
    <n v="15383"/>
    <n v="87377"/>
    <x v="3"/>
    <s v="C"/>
    <x v="13"/>
    <s v="Hail"/>
    <s v="CST-6"/>
    <n v="0"/>
    <n v="0"/>
    <n v="0"/>
    <n v="0"/>
    <n v="0"/>
    <n v="0"/>
    <n v="38.32"/>
    <n v="-88.9"/>
  </r>
  <r>
    <d v="2008-02-19T18:00:00"/>
    <d v="2008-02-20T12:00:00"/>
    <n v="2008"/>
    <s v="February"/>
    <n v="19"/>
    <n v="1800"/>
    <n v="14794"/>
    <n v="83957"/>
    <x v="8"/>
    <s v="Z"/>
    <x v="4"/>
    <s v="Winter Weather"/>
    <s v="CST-6"/>
    <n v="0"/>
    <n v="0"/>
    <n v="0"/>
    <n v="0"/>
    <n v="0"/>
    <n v="0"/>
    <m/>
    <m/>
  </r>
  <r>
    <d v="2008-02-26T13:00:00"/>
    <d v="2008-02-27T04:00:00"/>
    <n v="2008"/>
    <s v="February"/>
    <n v="26"/>
    <n v="1300"/>
    <n v="15001"/>
    <n v="85284"/>
    <x v="30"/>
    <s v="Z"/>
    <x v="0"/>
    <s v="Winter Weather"/>
    <s v="EST-5"/>
    <n v="0"/>
    <n v="0"/>
    <n v="0"/>
    <n v="0"/>
    <n v="0"/>
    <n v="0"/>
    <m/>
    <m/>
  </r>
  <r>
    <d v="2008-03-19T19:15:00"/>
    <d v="2008-03-22T10:18:00"/>
    <n v="2008"/>
    <s v="March"/>
    <n v="19"/>
    <n v="1915"/>
    <n v="14644"/>
    <n v="84686"/>
    <x v="7"/>
    <s v="C"/>
    <x v="9"/>
    <s v="Flood"/>
    <s v="EST-5"/>
    <n v="0"/>
    <n v="0"/>
    <n v="0"/>
    <n v="0"/>
    <n v="15000"/>
    <n v="0"/>
    <n v="39.9163"/>
    <n v="-86.104699999999994"/>
  </r>
  <r>
    <d v="2008-05-11T12:45:00"/>
    <d v="2008-05-11T12:45:00"/>
    <n v="2008"/>
    <s v="May"/>
    <n v="11"/>
    <n v="1245"/>
    <n v="15498"/>
    <n v="88515"/>
    <x v="26"/>
    <s v="C"/>
    <x v="13"/>
    <s v="Hail"/>
    <s v="EST-5"/>
    <n v="0"/>
    <n v="0"/>
    <n v="0"/>
    <n v="0"/>
    <m/>
    <m/>
    <n v="31.48"/>
    <n v="-82.02"/>
  </r>
  <r>
    <d v="2008-04-17T00:34:00"/>
    <d v="2008-04-17T00:34:00"/>
    <n v="2008"/>
    <s v="April"/>
    <n v="17"/>
    <n v="34"/>
    <n v="14576"/>
    <n v="87459"/>
    <x v="40"/>
    <s v="C"/>
    <x v="6"/>
    <s v="Wind"/>
    <s v="CST-6"/>
    <n v="0"/>
    <n v="0"/>
    <n v="0"/>
    <n v="0"/>
    <n v="50000"/>
    <m/>
    <n v="38.368600000000001"/>
    <n v="-98.690799999999996"/>
  </r>
  <r>
    <d v="2008-02-05T18:16:00"/>
    <d v="2008-02-05T18:41:00"/>
    <n v="2008"/>
    <s v="February"/>
    <n v="5"/>
    <n v="1816"/>
    <n v="12469"/>
    <n v="81054"/>
    <x v="10"/>
    <s v="C"/>
    <x v="5"/>
    <s v="Tornado"/>
    <s v="CST-6"/>
    <n v="20"/>
    <n v="0"/>
    <n v="2"/>
    <n v="0"/>
    <n v="11500000"/>
    <n v="0"/>
    <n v="35.937899999999999"/>
    <n v="-91.962400000000002"/>
  </r>
  <r>
    <d v="2008-02-28T13:00:00"/>
    <d v="2008-02-28T21:15:00"/>
    <n v="2008"/>
    <s v="February"/>
    <n v="28"/>
    <n v="1300"/>
    <n v="14878"/>
    <n v="84715"/>
    <x v="18"/>
    <s v="Z"/>
    <x v="11"/>
    <s v="Winter Weather"/>
    <s v="CST-6"/>
    <n v="0"/>
    <n v="0"/>
    <n v="0"/>
    <n v="0"/>
    <n v="0"/>
    <n v="0"/>
    <m/>
    <m/>
  </r>
  <r>
    <d v="2008-03-10T14:30:00"/>
    <d v="2008-03-10T14:30:00"/>
    <n v="2008"/>
    <s v="March"/>
    <n v="10"/>
    <n v="1430"/>
    <n v="15863"/>
    <n v="90902"/>
    <x v="56"/>
    <s v="Z"/>
    <x v="40"/>
    <s v="Wind"/>
    <s v="CST-6"/>
    <n v="0"/>
    <n v="0"/>
    <n v="0"/>
    <n v="0"/>
    <n v="0"/>
    <n v="0"/>
    <n v="27.584700000000002"/>
    <n v="-97.214600000000004"/>
  </r>
  <r>
    <d v="2008-04-20T16:30:00"/>
    <d v="2008-04-20T18:00:00"/>
    <n v="2008"/>
    <s v="April"/>
    <n v="20"/>
    <n v="1630"/>
    <n v="15892"/>
    <n v="91191"/>
    <x v="16"/>
    <s v="C"/>
    <x v="8"/>
    <s v="Flood"/>
    <s v="EST-5"/>
    <n v="0"/>
    <n v="0"/>
    <n v="0"/>
    <n v="0"/>
    <n v="0"/>
    <n v="0"/>
    <n v="36.137999999999998"/>
    <n v="-77.427899999999994"/>
  </r>
  <r>
    <d v="2008-03-07T22:00:00"/>
    <d v="2008-03-08T18:00:00"/>
    <n v="2008"/>
    <s v="March"/>
    <n v="7"/>
    <n v="2200"/>
    <n v="13539"/>
    <n v="90926"/>
    <x v="1"/>
    <s v="Z"/>
    <x v="34"/>
    <s v="Winter Weather"/>
    <s v="EST-5"/>
    <n v="0"/>
    <n v="0"/>
    <n v="0"/>
    <n v="0"/>
    <n v="0"/>
    <n v="0"/>
    <m/>
    <m/>
  </r>
  <r>
    <d v="2008-04-10T18:50:00"/>
    <d v="2008-04-10T18:50:00"/>
    <n v="2008"/>
    <s v="April"/>
    <n v="10"/>
    <n v="1850"/>
    <n v="16336"/>
    <n v="94309"/>
    <x v="40"/>
    <s v="C"/>
    <x v="6"/>
    <s v="Wind"/>
    <s v="CST-6"/>
    <n v="0"/>
    <n v="0"/>
    <n v="0"/>
    <n v="0"/>
    <n v="1000"/>
    <n v="0"/>
    <n v="39.119999999999997"/>
    <n v="-95.1"/>
  </r>
  <r>
    <d v="2008-06-08T20:20:00"/>
    <d v="2008-06-08T20:20:00"/>
    <n v="2008"/>
    <s v="June"/>
    <n v="8"/>
    <n v="2020"/>
    <n v="16145"/>
    <n v="92916"/>
    <x v="21"/>
    <s v="C"/>
    <x v="6"/>
    <s v="Wind"/>
    <s v="EST-5"/>
    <n v="0"/>
    <n v="0"/>
    <n v="0"/>
    <n v="0"/>
    <n v="3000"/>
    <n v="0"/>
    <n v="41.7"/>
    <n v="-79.16"/>
  </r>
  <r>
    <d v="2008-04-19T12:00:00"/>
    <d v="2008-04-20T09:00:00"/>
    <n v="2008"/>
    <s v="April"/>
    <n v="19"/>
    <n v="1200"/>
    <n v="16148"/>
    <n v="92963"/>
    <x v="43"/>
    <s v="Z"/>
    <x v="11"/>
    <s v="Winter Weather"/>
    <s v="MST-7"/>
    <n v="0"/>
    <n v="0"/>
    <n v="0"/>
    <n v="0"/>
    <n v="0"/>
    <n v="0"/>
    <m/>
    <m/>
  </r>
  <r>
    <d v="2008-03-08T19:00:00"/>
    <d v="2008-03-09T02:00:00"/>
    <n v="2008"/>
    <s v="March"/>
    <n v="8"/>
    <n v="1900"/>
    <n v="13393"/>
    <n v="90665"/>
    <x v="21"/>
    <s v="Z"/>
    <x v="22"/>
    <s v="Wind"/>
    <s v="EST-5"/>
    <n v="0"/>
    <n v="0"/>
    <n v="0"/>
    <n v="0"/>
    <n v="5000"/>
    <n v="0"/>
    <m/>
    <m/>
  </r>
  <r>
    <d v="2008-03-26T18:00:00"/>
    <d v="2008-03-27T08:00:00"/>
    <n v="2008"/>
    <s v="March"/>
    <n v="26"/>
    <n v="1800"/>
    <n v="15832"/>
    <n v="90681"/>
    <x v="15"/>
    <s v="Z"/>
    <x v="0"/>
    <s v="Winter Weather"/>
    <s v="CST-6"/>
    <n v="0"/>
    <n v="0"/>
    <n v="0"/>
    <n v="0"/>
    <n v="0"/>
    <n v="0"/>
    <m/>
    <m/>
  </r>
  <r>
    <d v="2008-03-15T14:02:00"/>
    <d v="2008-03-15T14:20:00"/>
    <n v="2008"/>
    <s v="March"/>
    <n v="15"/>
    <n v="1402"/>
    <n v="15271"/>
    <n v="89786"/>
    <x v="26"/>
    <s v="C"/>
    <x v="13"/>
    <s v="Hail"/>
    <s v="EST-5"/>
    <n v="0"/>
    <n v="0"/>
    <n v="0"/>
    <n v="0"/>
    <n v="172000"/>
    <n v="0"/>
    <n v="33.75"/>
    <n v="-85.314800000000005"/>
  </r>
  <r>
    <d v="2008-04-29T07:00:00"/>
    <d v="2008-04-29T13:00:00"/>
    <n v="2008"/>
    <s v="April"/>
    <n v="29"/>
    <n v="700"/>
    <n v="16079"/>
    <n v="94117"/>
    <x v="47"/>
    <s v="Z"/>
    <x v="0"/>
    <s v="Winter Weather"/>
    <s v="PST-8"/>
    <n v="0"/>
    <n v="0"/>
    <n v="0"/>
    <n v="0"/>
    <n v="0"/>
    <n v="0"/>
    <m/>
    <m/>
  </r>
  <r>
    <d v="2008-03-04T02:00:00"/>
    <d v="2008-03-04T10:00:00"/>
    <n v="2008"/>
    <s v="March"/>
    <n v="4"/>
    <n v="200"/>
    <n v="13589"/>
    <n v="75876"/>
    <x v="10"/>
    <s v="Z"/>
    <x v="11"/>
    <s v="Winter Weather"/>
    <s v="CST-6"/>
    <n v="0"/>
    <n v="0"/>
    <n v="0"/>
    <n v="0"/>
    <m/>
    <m/>
    <m/>
    <m/>
  </r>
  <r>
    <d v="2008-03-04T02:00:00"/>
    <d v="2008-03-04T10:00:00"/>
    <n v="2008"/>
    <s v="March"/>
    <n v="4"/>
    <n v="200"/>
    <n v="13589"/>
    <n v="75877"/>
    <x v="10"/>
    <s v="Z"/>
    <x v="11"/>
    <s v="Winter Weather"/>
    <s v="CST-6"/>
    <n v="0"/>
    <n v="0"/>
    <n v="0"/>
    <n v="0"/>
    <m/>
    <m/>
    <m/>
    <m/>
  </r>
  <r>
    <d v="2008-03-02T19:19:00"/>
    <d v="2008-03-02T19:19:00"/>
    <n v="2008"/>
    <s v="March"/>
    <n v="2"/>
    <n v="1919"/>
    <n v="13224"/>
    <n v="74006"/>
    <x v="9"/>
    <s v="C"/>
    <x v="13"/>
    <s v="Hail"/>
    <s v="CST-6"/>
    <n v="0"/>
    <n v="0"/>
    <n v="0"/>
    <n v="0"/>
    <n v="0"/>
    <n v="0"/>
    <n v="35.380000000000003"/>
    <n v="-97.93"/>
  </r>
  <r>
    <d v="2008-03-08T18:45:00"/>
    <d v="2008-03-08T18:45:00"/>
    <n v="2008"/>
    <s v="March"/>
    <n v="8"/>
    <n v="1845"/>
    <n v="13388"/>
    <n v="90633"/>
    <x v="39"/>
    <s v="C"/>
    <x v="6"/>
    <s v="Wind"/>
    <s v="EST-5"/>
    <n v="0"/>
    <n v="0"/>
    <n v="0"/>
    <n v="0"/>
    <n v="0"/>
    <n v="0"/>
    <n v="40.380000000000003"/>
    <n v="-74.400000000000006"/>
  </r>
  <r>
    <d v="2008-03-31T05:30:00"/>
    <d v="2008-03-31T05:30:00"/>
    <n v="2008"/>
    <s v="March"/>
    <n v="31"/>
    <n v="530"/>
    <n v="14847"/>
    <n v="84298"/>
    <x v="40"/>
    <s v="Z"/>
    <x v="2"/>
    <s v="Wind"/>
    <s v="CST-6"/>
    <n v="0"/>
    <n v="0"/>
    <n v="0"/>
    <n v="0"/>
    <n v="0"/>
    <n v="0"/>
    <m/>
    <m/>
  </r>
  <r>
    <d v="2008-04-10T22:55:00"/>
    <d v="2008-04-10T22:55:00"/>
    <n v="2008"/>
    <s v="April"/>
    <n v="10"/>
    <n v="2255"/>
    <n v="15341"/>
    <n v="89430"/>
    <x v="1"/>
    <s v="C"/>
    <x v="6"/>
    <s v="Wind"/>
    <s v="CST-6"/>
    <n v="0"/>
    <n v="0"/>
    <n v="0"/>
    <n v="0"/>
    <n v="15000"/>
    <n v="0"/>
    <n v="36.890900000000002"/>
    <n v="-87.428799999999995"/>
  </r>
  <r>
    <d v="2008-03-08T19:00:00"/>
    <d v="2008-03-09T00:00:00"/>
    <n v="2008"/>
    <s v="March"/>
    <n v="8"/>
    <n v="1900"/>
    <n v="13392"/>
    <n v="90860"/>
    <x v="39"/>
    <s v="Z"/>
    <x v="22"/>
    <s v="Wind"/>
    <s v="EST-5"/>
    <n v="0"/>
    <n v="0"/>
    <n v="0"/>
    <n v="0"/>
    <n v="5000"/>
    <n v="0"/>
    <m/>
    <m/>
  </r>
  <r>
    <d v="2008-02-05T23:25:00"/>
    <d v="2008-02-05T23:25:00"/>
    <n v="2008"/>
    <s v="February"/>
    <n v="5"/>
    <n v="2325"/>
    <n v="13903"/>
    <n v="79766"/>
    <x v="25"/>
    <s v="C"/>
    <x v="6"/>
    <s v="Wind"/>
    <s v="CST-6"/>
    <n v="0"/>
    <n v="0"/>
    <n v="0"/>
    <n v="0"/>
    <n v="25000"/>
    <n v="0"/>
    <n v="31.630600000000001"/>
    <n v="-91.825500000000005"/>
  </r>
  <r>
    <d v="2008-03-08T22:08:00"/>
    <d v="2008-03-09T11:08:00"/>
    <n v="2008"/>
    <s v="March"/>
    <n v="8"/>
    <n v="2208"/>
    <n v="14906"/>
    <n v="84661"/>
    <x v="28"/>
    <s v="C"/>
    <x v="9"/>
    <s v="Flood"/>
    <s v="EST-5"/>
    <n v="0"/>
    <n v="0"/>
    <n v="0"/>
    <n v="0"/>
    <n v="0"/>
    <n v="0"/>
    <n v="41.680100000000003"/>
    <n v="-74.186599999999999"/>
  </r>
  <r>
    <d v="2008-03-31T13:00:00"/>
    <d v="2008-03-31T23:59:00"/>
    <n v="2008"/>
    <s v="March"/>
    <n v="31"/>
    <n v="1300"/>
    <n v="15159"/>
    <n v="87842"/>
    <x v="31"/>
    <s v="Z"/>
    <x v="1"/>
    <s v="Winter Storm"/>
    <s v="CST-6"/>
    <n v="0"/>
    <n v="0"/>
    <n v="0"/>
    <n v="0"/>
    <m/>
    <m/>
    <m/>
    <m/>
  </r>
  <r>
    <d v="2008-03-14T19:45:00"/>
    <d v="2008-03-14T19:45:00"/>
    <n v="2008"/>
    <s v="March"/>
    <n v="14"/>
    <n v="1945"/>
    <n v="13972"/>
    <n v="78538"/>
    <x v="10"/>
    <s v="C"/>
    <x v="13"/>
    <s v="Hail"/>
    <s v="CST-6"/>
    <n v="0"/>
    <n v="0"/>
    <n v="0"/>
    <n v="0"/>
    <n v="0"/>
    <n v="0"/>
    <n v="33.53"/>
    <n v="-92.18"/>
  </r>
  <r>
    <d v="2008-03-31T17:15:00"/>
    <d v="2008-03-31T17:15:00"/>
    <n v="2008"/>
    <s v="March"/>
    <n v="31"/>
    <n v="1715"/>
    <n v="15754"/>
    <n v="90262"/>
    <x v="9"/>
    <s v="C"/>
    <x v="13"/>
    <s v="Hail"/>
    <s v="CST-6"/>
    <n v="0"/>
    <n v="0"/>
    <n v="0"/>
    <n v="0"/>
    <n v="0"/>
    <n v="0"/>
    <n v="34.265500000000003"/>
    <n v="-95.886200000000002"/>
  </r>
  <r>
    <d v="2008-04-01T08:55:00"/>
    <d v="2008-04-01T15:30:00"/>
    <n v="2008"/>
    <s v="April"/>
    <n v="1"/>
    <n v="855"/>
    <n v="15241"/>
    <n v="86715"/>
    <x v="4"/>
    <s v="Z"/>
    <x v="2"/>
    <s v="Wind"/>
    <s v="CST-6"/>
    <n v="0"/>
    <n v="0"/>
    <n v="0"/>
    <n v="0"/>
    <n v="0"/>
    <n v="0"/>
    <m/>
    <m/>
  </r>
  <r>
    <d v="2008-03-30T22:46:00"/>
    <d v="2008-03-30T22:46:00"/>
    <n v="2008"/>
    <s v="March"/>
    <n v="30"/>
    <n v="2246"/>
    <n v="13992"/>
    <n v="90159"/>
    <x v="9"/>
    <s v="C"/>
    <x v="13"/>
    <s v="Hail"/>
    <s v="CST-6"/>
    <n v="0"/>
    <n v="0"/>
    <n v="0"/>
    <n v="0"/>
    <n v="0"/>
    <n v="0"/>
    <n v="35.39"/>
    <n v="-97.94"/>
  </r>
  <r>
    <d v="2008-04-03T19:30:00"/>
    <d v="2008-04-03T19:30:00"/>
    <n v="2008"/>
    <s v="April"/>
    <n v="3"/>
    <n v="1930"/>
    <n v="15338"/>
    <n v="91197"/>
    <x v="2"/>
    <s v="C"/>
    <x v="16"/>
    <s v="Lightning"/>
    <s v="CST-6"/>
    <n v="1"/>
    <n v="0"/>
    <n v="0"/>
    <n v="0"/>
    <n v="0"/>
    <n v="0"/>
    <n v="36.78"/>
    <n v="-89.38"/>
  </r>
  <r>
    <d v="2008-03-08T16:01:00"/>
    <d v="2008-03-08T21:00:00"/>
    <n v="2008"/>
    <s v="March"/>
    <n v="8"/>
    <n v="1601"/>
    <n v="15738"/>
    <n v="90093"/>
    <x v="28"/>
    <s v="C"/>
    <x v="9"/>
    <s v="Flood"/>
    <s v="EST-5"/>
    <n v="0"/>
    <n v="0"/>
    <n v="0"/>
    <n v="0"/>
    <n v="0"/>
    <n v="0"/>
    <n v="41.56"/>
    <n v="-74.44"/>
  </r>
  <r>
    <d v="2008-03-18T19:00:00"/>
    <d v="2008-03-18T19:05:00"/>
    <n v="2008"/>
    <s v="March"/>
    <n v="18"/>
    <n v="1900"/>
    <n v="15693"/>
    <n v="90726"/>
    <x v="2"/>
    <s v="C"/>
    <x v="6"/>
    <s v="Wind"/>
    <s v="CST-6"/>
    <n v="0"/>
    <n v="0"/>
    <n v="0"/>
    <n v="0"/>
    <n v="10000"/>
    <n v="0"/>
    <n v="36.015300000000003"/>
    <n v="-89.871899999999997"/>
  </r>
  <r>
    <d v="2008-02-06T01:55:00"/>
    <d v="2008-02-06T01:57:00"/>
    <n v="2008"/>
    <s v="February"/>
    <n v="6"/>
    <n v="155"/>
    <n v="13902"/>
    <n v="79982"/>
    <x v="19"/>
    <s v="C"/>
    <x v="5"/>
    <s v="Tornado"/>
    <s v="CST-6"/>
    <n v="0"/>
    <n v="0"/>
    <n v="0"/>
    <n v="0"/>
    <n v="0"/>
    <n v="0"/>
    <n v="33.020000000000003"/>
    <n v="-88.49"/>
  </r>
  <r>
    <d v="2008-03-06T16:36:00"/>
    <d v="2008-03-06T16:36:00"/>
    <n v="2008"/>
    <s v="March"/>
    <n v="6"/>
    <n v="1636"/>
    <n v="15296"/>
    <n v="90896"/>
    <x v="56"/>
    <s v="Z"/>
    <x v="40"/>
    <s v="Wind"/>
    <s v="CST-6"/>
    <n v="0"/>
    <n v="0"/>
    <n v="0"/>
    <n v="0"/>
    <n v="0"/>
    <n v="0"/>
    <n v="27.8462"/>
    <n v="-97.069199999999995"/>
  </r>
  <r>
    <d v="2008-03-10T11:18:00"/>
    <d v="2008-03-10T11:24:00"/>
    <n v="2008"/>
    <s v="March"/>
    <n v="10"/>
    <n v="1118"/>
    <n v="15852"/>
    <n v="90817"/>
    <x v="4"/>
    <s v="C"/>
    <x v="17"/>
    <s v="Tornado"/>
    <s v="CST-6"/>
    <n v="0"/>
    <n v="0"/>
    <n v="0"/>
    <n v="0"/>
    <n v="0"/>
    <n v="0"/>
    <n v="29.65"/>
    <n v="-95.113500000000002"/>
  </r>
  <r>
    <d v="2008-03-31T11:00:00"/>
    <d v="2008-03-31T23:59:00"/>
    <n v="2008"/>
    <s v="March"/>
    <n v="31"/>
    <n v="1100"/>
    <n v="15648"/>
    <n v="89228"/>
    <x v="31"/>
    <s v="Z"/>
    <x v="0"/>
    <s v="Winter Weather"/>
    <s v="CST-6"/>
    <n v="0"/>
    <n v="0"/>
    <n v="0"/>
    <n v="0"/>
    <n v="0"/>
    <n v="0"/>
    <m/>
    <m/>
  </r>
  <r>
    <d v="2008-03-15T14:50:00"/>
    <d v="2008-03-15T14:55:00"/>
    <n v="2008"/>
    <s v="March"/>
    <n v="15"/>
    <n v="1450"/>
    <n v="15374"/>
    <n v="87363"/>
    <x v="35"/>
    <s v="C"/>
    <x v="13"/>
    <s v="Hail"/>
    <s v="CST-6"/>
    <n v="0"/>
    <n v="0"/>
    <n v="0"/>
    <n v="0"/>
    <m/>
    <m/>
    <n v="34.36"/>
    <n v="-86"/>
  </r>
  <r>
    <d v="2008-03-30T18:00:00"/>
    <d v="2008-03-31T08:00:00"/>
    <n v="2008"/>
    <s v="March"/>
    <n v="30"/>
    <n v="1800"/>
    <n v="15321"/>
    <n v="87134"/>
    <x v="15"/>
    <s v="Z"/>
    <x v="1"/>
    <s v="Winter Storm"/>
    <s v="CST-6"/>
    <n v="0"/>
    <n v="0"/>
    <n v="0"/>
    <n v="0"/>
    <n v="0"/>
    <n v="0"/>
    <m/>
    <m/>
  </r>
  <r>
    <d v="2008-03-15T14:45:00"/>
    <d v="2008-03-15T14:47:00"/>
    <n v="2008"/>
    <s v="March"/>
    <n v="15"/>
    <n v="1445"/>
    <n v="15374"/>
    <n v="87367"/>
    <x v="35"/>
    <s v="C"/>
    <x v="17"/>
    <s v="Tornado"/>
    <s v="CST-6"/>
    <n v="0"/>
    <n v="0"/>
    <n v="0"/>
    <n v="0"/>
    <m/>
    <m/>
    <n v="34.369999999999997"/>
    <n v="-86.05"/>
  </r>
  <r>
    <d v="2008-03-02T14:15:00"/>
    <d v="2008-03-02T14:15:00"/>
    <n v="2008"/>
    <s v="March"/>
    <n v="2"/>
    <n v="1415"/>
    <n v="13224"/>
    <n v="73989"/>
    <x v="9"/>
    <s v="C"/>
    <x v="13"/>
    <s v="Hail"/>
    <s v="CST-6"/>
    <n v="0"/>
    <n v="0"/>
    <n v="0"/>
    <n v="0"/>
    <n v="0"/>
    <n v="0"/>
    <n v="36.72"/>
    <n v="-99.9"/>
  </r>
  <r>
    <d v="2008-03-15T14:46:00"/>
    <d v="2008-03-15T14:51:00"/>
    <n v="2008"/>
    <s v="March"/>
    <n v="15"/>
    <n v="1446"/>
    <n v="15374"/>
    <n v="87362"/>
    <x v="35"/>
    <s v="C"/>
    <x v="13"/>
    <s v="Hail"/>
    <s v="CST-6"/>
    <n v="0"/>
    <n v="0"/>
    <n v="0"/>
    <n v="0"/>
    <m/>
    <m/>
    <n v="34.26"/>
    <n v="-86.17"/>
  </r>
  <r>
    <d v="2008-04-15T02:00:00"/>
    <d v="2008-04-15T06:00:00"/>
    <n v="2008"/>
    <s v="April"/>
    <n v="15"/>
    <n v="200"/>
    <n v="15880"/>
    <n v="91011"/>
    <x v="3"/>
    <s v="Z"/>
    <x v="28"/>
    <s v="Winter Weather"/>
    <s v="CST-6"/>
    <n v="0"/>
    <n v="0"/>
    <n v="0"/>
    <n v="0"/>
    <n v="0"/>
    <n v="10000"/>
    <m/>
    <m/>
  </r>
  <r>
    <d v="2008-02-06T00:50:00"/>
    <d v="2008-02-06T00:50:00"/>
    <n v="2008"/>
    <s v="February"/>
    <n v="6"/>
    <n v="50"/>
    <n v="13902"/>
    <n v="79771"/>
    <x v="19"/>
    <s v="C"/>
    <x v="6"/>
    <s v="Wind"/>
    <s v="CST-6"/>
    <n v="0"/>
    <n v="0"/>
    <n v="0"/>
    <n v="0"/>
    <n v="5000"/>
    <n v="0"/>
    <n v="31.82"/>
    <n v="-91.05"/>
  </r>
  <r>
    <d v="2008-03-08T01:00:00"/>
    <d v="2008-03-08T12:00:00"/>
    <n v="2008"/>
    <s v="March"/>
    <n v="8"/>
    <n v="100"/>
    <n v="14634"/>
    <n v="82766"/>
    <x v="1"/>
    <s v="Z"/>
    <x v="0"/>
    <s v="Winter Weather"/>
    <s v="EST-5"/>
    <n v="0"/>
    <n v="0"/>
    <n v="0"/>
    <n v="0"/>
    <n v="0"/>
    <n v="0"/>
    <m/>
    <m/>
  </r>
  <r>
    <d v="2008-03-05T04:12:00"/>
    <d v="2008-03-05T04:12:00"/>
    <n v="2008"/>
    <s v="March"/>
    <n v="5"/>
    <n v="412"/>
    <n v="15732"/>
    <n v="90052"/>
    <x v="28"/>
    <s v="C"/>
    <x v="6"/>
    <s v="Wind"/>
    <s v="EST-5"/>
    <n v="0"/>
    <n v="0"/>
    <n v="0"/>
    <n v="0"/>
    <n v="0"/>
    <n v="0"/>
    <n v="40.700000000000003"/>
    <n v="-73.98"/>
  </r>
  <r>
    <d v="2008-04-23T18:44:00"/>
    <d v="2008-04-23T18:44:00"/>
    <n v="2008"/>
    <s v="April"/>
    <n v="23"/>
    <n v="1844"/>
    <n v="15658"/>
    <n v="94256"/>
    <x v="4"/>
    <s v="C"/>
    <x v="6"/>
    <s v="Wind"/>
    <s v="CST-6"/>
    <n v="0"/>
    <n v="0"/>
    <n v="0"/>
    <n v="0"/>
    <n v="25000"/>
    <n v="0"/>
    <n v="32.49"/>
    <n v="-97.83"/>
  </r>
  <r>
    <d v="2008-03-31T23:14:00"/>
    <d v="2008-03-31T23:14:00"/>
    <n v="2008"/>
    <s v="March"/>
    <n v="31"/>
    <n v="2314"/>
    <n v="15920"/>
    <n v="91453"/>
    <x v="33"/>
    <s v="C"/>
    <x v="6"/>
    <s v="Wind"/>
    <s v="CST-6"/>
    <n v="0"/>
    <n v="0"/>
    <n v="0"/>
    <n v="0"/>
    <n v="500"/>
    <n v="0"/>
    <n v="36.250500000000002"/>
    <n v="-87.475399999999993"/>
  </r>
  <r>
    <d v="2008-05-09T23:40:00"/>
    <d v="2008-05-09T23:40:00"/>
    <n v="2008"/>
    <s v="May"/>
    <n v="9"/>
    <n v="2340"/>
    <n v="15255"/>
    <n v="98643"/>
    <x v="16"/>
    <s v="C"/>
    <x v="13"/>
    <s v="Hail"/>
    <s v="EST-5"/>
    <n v="0"/>
    <n v="0"/>
    <n v="0"/>
    <n v="0"/>
    <n v="0"/>
    <n v="0"/>
    <n v="35.7836"/>
    <n v="-78.803600000000003"/>
  </r>
  <r>
    <d v="2008-05-02T14:50:00"/>
    <d v="2008-05-02T16:50:00"/>
    <n v="2008"/>
    <s v="May"/>
    <n v="2"/>
    <n v="1450"/>
    <n v="16174"/>
    <n v="93141"/>
    <x v="1"/>
    <s v="C"/>
    <x v="8"/>
    <s v="Flood"/>
    <s v="CST-6"/>
    <n v="0"/>
    <n v="0"/>
    <n v="0"/>
    <n v="0"/>
    <n v="0"/>
    <n v="0"/>
    <n v="37.76"/>
    <n v="-87.12"/>
  </r>
  <r>
    <d v="2008-05-29T19:45:00"/>
    <d v="2008-05-29T19:45:00"/>
    <n v="2008"/>
    <s v="May"/>
    <n v="29"/>
    <n v="1945"/>
    <n v="15944"/>
    <n v="91604"/>
    <x v="18"/>
    <s v="C"/>
    <x v="6"/>
    <s v="Wind"/>
    <s v="CST-6"/>
    <n v="0"/>
    <n v="0"/>
    <n v="0"/>
    <n v="0"/>
    <n v="5000"/>
    <n v="0"/>
    <n v="42.01"/>
    <n v="-95.27"/>
  </r>
  <r>
    <d v="2008-03-15T16:30:00"/>
    <d v="2008-03-15T16:32:00"/>
    <n v="2008"/>
    <s v="March"/>
    <n v="15"/>
    <n v="1630"/>
    <n v="15931"/>
    <n v="91520"/>
    <x v="36"/>
    <s v="C"/>
    <x v="6"/>
    <s v="Wind"/>
    <s v="PST-8"/>
    <n v="0"/>
    <n v="0"/>
    <n v="0"/>
    <n v="0"/>
    <n v="10000"/>
    <n v="0"/>
    <n v="36.76"/>
    <n v="-120.39"/>
  </r>
  <r>
    <d v="2008-04-08T14:07:00"/>
    <d v="2008-04-08T14:07:00"/>
    <n v="2008"/>
    <s v="April"/>
    <n v="8"/>
    <n v="1407"/>
    <n v="15946"/>
    <n v="91699"/>
    <x v="10"/>
    <s v="C"/>
    <x v="13"/>
    <s v="Hail"/>
    <s v="CST-6"/>
    <n v="0"/>
    <n v="0"/>
    <n v="0"/>
    <n v="0"/>
    <n v="0"/>
    <n v="0"/>
    <n v="34.259"/>
    <n v="-94.33"/>
  </r>
  <r>
    <d v="2008-06-05T13:27:00"/>
    <d v="2008-06-05T13:27:00"/>
    <n v="2008"/>
    <s v="June"/>
    <n v="5"/>
    <n v="1327"/>
    <n v="17446"/>
    <n v="101896"/>
    <x v="34"/>
    <s v="C"/>
    <x v="13"/>
    <s v="Hail"/>
    <s v="CST-6"/>
    <n v="0"/>
    <n v="0"/>
    <n v="0"/>
    <n v="0"/>
    <m/>
    <m/>
    <n v="40.75"/>
    <n v="-100.73"/>
  </r>
  <r>
    <d v="2008-06-02T19:18:00"/>
    <d v="2008-06-02T19:18:00"/>
    <n v="2008"/>
    <s v="June"/>
    <n v="2"/>
    <n v="1918"/>
    <n v="17582"/>
    <n v="101685"/>
    <x v="12"/>
    <s v="C"/>
    <x v="13"/>
    <s v="Hail"/>
    <s v="MST-7"/>
    <n v="0"/>
    <n v="0"/>
    <n v="0"/>
    <n v="0"/>
    <m/>
    <m/>
    <n v="39.99"/>
    <n v="-104.79"/>
  </r>
  <r>
    <d v="2008-04-10T15:58:00"/>
    <d v="2008-04-10T15:58:00"/>
    <n v="2008"/>
    <s v="April"/>
    <n v="10"/>
    <n v="1558"/>
    <n v="16137"/>
    <n v="92872"/>
    <x v="2"/>
    <s v="C"/>
    <x v="13"/>
    <s v="Hail"/>
    <s v="CST-6"/>
    <n v="0"/>
    <n v="0"/>
    <n v="0"/>
    <n v="0"/>
    <n v="0"/>
    <n v="0"/>
    <n v="39.08"/>
    <n v="-94.5"/>
  </r>
  <r>
    <d v="2008-04-04T11:25:00"/>
    <d v="2008-04-04T11:25:00"/>
    <n v="2008"/>
    <s v="April"/>
    <n v="4"/>
    <n v="1125"/>
    <n v="16134"/>
    <n v="94404"/>
    <x v="19"/>
    <s v="C"/>
    <x v="6"/>
    <s v="Wind"/>
    <s v="CST-6"/>
    <n v="0"/>
    <n v="0"/>
    <n v="0"/>
    <n v="0"/>
    <n v="80000"/>
    <n v="0"/>
    <n v="32.288600000000002"/>
    <n v="-90.2256"/>
  </r>
  <r>
    <d v="2008-03-19T00:00:00"/>
    <d v="2008-03-20T23:59:00"/>
    <n v="2008"/>
    <s v="March"/>
    <n v="19"/>
    <n v="0"/>
    <n v="15927"/>
    <n v="91479"/>
    <x v="48"/>
    <s v="Z"/>
    <x v="21"/>
    <s v="Waves/Surge"/>
    <s v="AST-4"/>
    <n v="0"/>
    <n v="0"/>
    <n v="0"/>
    <n v="0"/>
    <n v="2500000"/>
    <n v="0"/>
    <m/>
    <m/>
  </r>
  <r>
    <d v="2008-03-20T04:00:00"/>
    <d v="2008-03-20T18:00:00"/>
    <n v="2008"/>
    <s v="March"/>
    <n v="20"/>
    <n v="400"/>
    <n v="13925"/>
    <n v="88508"/>
    <x v="21"/>
    <s v="Z"/>
    <x v="22"/>
    <s v="Wind"/>
    <s v="EST-5"/>
    <n v="0"/>
    <n v="0"/>
    <n v="0"/>
    <n v="0"/>
    <n v="1000"/>
    <n v="0"/>
    <m/>
    <m/>
  </r>
  <r>
    <d v="2008-04-07T18:38:00"/>
    <d v="2008-04-07T18:38:00"/>
    <n v="2008"/>
    <s v="April"/>
    <n v="7"/>
    <n v="1838"/>
    <n v="14194"/>
    <n v="97607"/>
    <x v="9"/>
    <s v="C"/>
    <x v="13"/>
    <s v="Hail"/>
    <s v="CST-6"/>
    <n v="0"/>
    <n v="0"/>
    <n v="0"/>
    <n v="0"/>
    <n v="0"/>
    <n v="0"/>
    <n v="36.119999999999997"/>
    <n v="-97.06"/>
  </r>
  <r>
    <d v="2008-04-21T19:53:00"/>
    <d v="2008-04-21T19:53:00"/>
    <n v="2008"/>
    <s v="April"/>
    <n v="21"/>
    <n v="1953"/>
    <n v="14603"/>
    <n v="98382"/>
    <x v="9"/>
    <s v="C"/>
    <x v="13"/>
    <s v="Hail"/>
    <s v="CST-6"/>
    <n v="0"/>
    <n v="0"/>
    <n v="0"/>
    <n v="0"/>
    <n v="0"/>
    <n v="0"/>
    <n v="34.82"/>
    <n v="-97.41"/>
  </r>
  <r>
    <d v="2008-05-29T11:00:00"/>
    <d v="2008-05-29T13:30:00"/>
    <n v="2008"/>
    <s v="May"/>
    <n v="29"/>
    <n v="1100"/>
    <n v="15944"/>
    <n v="91591"/>
    <x v="18"/>
    <s v="C"/>
    <x v="14"/>
    <s v="Rain"/>
    <s v="CST-6"/>
    <n v="0"/>
    <n v="0"/>
    <n v="0"/>
    <n v="0"/>
    <n v="0"/>
    <n v="0"/>
    <n v="42.02"/>
    <n v="-94.38"/>
  </r>
  <r>
    <d v="2008-06-20T19:30:00"/>
    <d v="2008-06-20T19:30:00"/>
    <n v="2008"/>
    <s v="June"/>
    <n v="20"/>
    <n v="1930"/>
    <n v="17622"/>
    <n v="101918"/>
    <x v="12"/>
    <s v="C"/>
    <x v="13"/>
    <s v="Hail"/>
    <s v="MST-7"/>
    <n v="0"/>
    <n v="0"/>
    <n v="0"/>
    <n v="0"/>
    <m/>
    <m/>
    <n v="39.96"/>
    <n v="-104.14"/>
  </r>
  <r>
    <d v="2008-06-04T08:00:00"/>
    <d v="2008-06-04T08:00:00"/>
    <n v="2008"/>
    <s v="June"/>
    <n v="4"/>
    <n v="800"/>
    <n v="16048"/>
    <n v="92496"/>
    <x v="36"/>
    <s v="Z"/>
    <x v="2"/>
    <s v="Wind"/>
    <s v="PST-8"/>
    <n v="0"/>
    <n v="0"/>
    <n v="0"/>
    <n v="0"/>
    <n v="0"/>
    <n v="0"/>
    <m/>
    <m/>
  </r>
  <r>
    <d v="2008-06-04T09:50:00"/>
    <d v="2008-06-04T09:50:00"/>
    <n v="2008"/>
    <s v="June"/>
    <n v="4"/>
    <n v="950"/>
    <n v="16048"/>
    <n v="92501"/>
    <x v="36"/>
    <s v="Z"/>
    <x v="2"/>
    <s v="Wind"/>
    <s v="PST-8"/>
    <n v="0"/>
    <n v="0"/>
    <n v="0"/>
    <n v="0"/>
    <n v="0"/>
    <n v="0"/>
    <m/>
    <m/>
  </r>
  <r>
    <d v="2008-03-08T01:00:00"/>
    <d v="2008-03-08T12:00:00"/>
    <n v="2008"/>
    <s v="March"/>
    <n v="8"/>
    <n v="100"/>
    <n v="14634"/>
    <n v="82803"/>
    <x v="1"/>
    <s v="Z"/>
    <x v="0"/>
    <s v="Winter Weather"/>
    <s v="EST-5"/>
    <n v="0"/>
    <n v="0"/>
    <n v="0"/>
    <n v="0"/>
    <n v="0"/>
    <n v="0"/>
    <m/>
    <m/>
  </r>
  <r>
    <d v="2008-05-02T06:00:00"/>
    <d v="2008-05-02T17:00:00"/>
    <n v="2008"/>
    <s v="May"/>
    <n v="2"/>
    <n v="600"/>
    <n v="15297"/>
    <n v="87015"/>
    <x v="34"/>
    <s v="Z"/>
    <x v="1"/>
    <s v="Winter Storm"/>
    <s v="MST-7"/>
    <n v="0"/>
    <n v="0"/>
    <n v="0"/>
    <n v="0"/>
    <n v="0"/>
    <n v="0"/>
    <m/>
    <m/>
  </r>
  <r>
    <d v="2008-05-14T16:05:00"/>
    <d v="2008-05-14T16:10:00"/>
    <n v="2008"/>
    <s v="May"/>
    <n v="14"/>
    <n v="1605"/>
    <n v="15960"/>
    <n v="91845"/>
    <x v="4"/>
    <s v="C"/>
    <x v="5"/>
    <s v="Tornado"/>
    <s v="CST-6"/>
    <n v="0"/>
    <n v="0"/>
    <n v="0"/>
    <n v="0"/>
    <n v="0"/>
    <n v="0"/>
    <n v="32.35"/>
    <n v="-101.0714"/>
  </r>
  <r>
    <d v="2008-03-01T00:00:00"/>
    <d v="2008-03-31T23:59:00"/>
    <n v="2008"/>
    <s v="March"/>
    <n v="1"/>
    <n v="0"/>
    <n v="15631"/>
    <n v="90043"/>
    <x v="44"/>
    <s v="Z"/>
    <x v="15"/>
    <s v="Drought"/>
    <s v="EST-5"/>
    <n v="0"/>
    <n v="0"/>
    <n v="0"/>
    <n v="0"/>
    <n v="0"/>
    <n v="0"/>
    <m/>
    <m/>
  </r>
  <r>
    <d v="2008-04-10T04:29:00"/>
    <d v="2008-04-11T17:28:00"/>
    <n v="2008"/>
    <s v="April"/>
    <n v="10"/>
    <n v="429"/>
    <n v="16137"/>
    <n v="94300"/>
    <x v="2"/>
    <s v="C"/>
    <x v="9"/>
    <s v="Flood"/>
    <s v="CST-6"/>
    <n v="0"/>
    <n v="0"/>
    <n v="0"/>
    <n v="0"/>
    <n v="0"/>
    <n v="0"/>
    <n v="38.904400000000003"/>
    <n v="-93.612399999999994"/>
  </r>
  <r>
    <d v="2008-03-08T13:00:00"/>
    <d v="2008-03-09T00:00:00"/>
    <n v="2008"/>
    <s v="March"/>
    <n v="8"/>
    <n v="1300"/>
    <n v="13392"/>
    <n v="90669"/>
    <x v="39"/>
    <s v="Z"/>
    <x v="22"/>
    <s v="Wind"/>
    <s v="EST-5"/>
    <n v="0"/>
    <n v="0"/>
    <n v="0"/>
    <n v="0"/>
    <n v="5000"/>
    <n v="0"/>
    <m/>
    <m/>
  </r>
  <r>
    <d v="2008-03-08T13:00:00"/>
    <d v="2008-03-09T00:00:00"/>
    <n v="2008"/>
    <s v="March"/>
    <n v="8"/>
    <n v="1300"/>
    <n v="13392"/>
    <n v="90848"/>
    <x v="39"/>
    <s v="Z"/>
    <x v="22"/>
    <s v="Wind"/>
    <s v="EST-5"/>
    <n v="0"/>
    <n v="0"/>
    <n v="0"/>
    <n v="0"/>
    <n v="5000"/>
    <n v="0"/>
    <m/>
    <m/>
  </r>
  <r>
    <d v="2008-04-11T01:35:00"/>
    <d v="2008-04-11T01:35:00"/>
    <n v="2008"/>
    <s v="April"/>
    <n v="11"/>
    <n v="135"/>
    <n v="15919"/>
    <n v="92481"/>
    <x v="33"/>
    <s v="C"/>
    <x v="6"/>
    <s v="Wind"/>
    <s v="CST-6"/>
    <n v="0"/>
    <n v="0"/>
    <n v="0"/>
    <n v="0"/>
    <n v="1000"/>
    <n v="0"/>
    <n v="36.265500000000003"/>
    <n v="-86.830699999999993"/>
  </r>
  <r>
    <d v="2008-04-11T13:52:00"/>
    <d v="2008-04-11T13:52:00"/>
    <n v="2008"/>
    <s v="April"/>
    <n v="11"/>
    <n v="1352"/>
    <n v="15919"/>
    <n v="92491"/>
    <x v="33"/>
    <s v="C"/>
    <x v="6"/>
    <s v="Wind"/>
    <s v="CST-6"/>
    <n v="0"/>
    <n v="0"/>
    <n v="0"/>
    <n v="0"/>
    <n v="5000"/>
    <n v="0"/>
    <n v="35.909100000000002"/>
    <n v="-84.979500000000002"/>
  </r>
  <r>
    <d v="2008-06-04T14:20:00"/>
    <d v="2008-06-04T14:25:00"/>
    <n v="2008"/>
    <s v="June"/>
    <n v="4"/>
    <n v="1420"/>
    <n v="16039"/>
    <n v="108353"/>
    <x v="1"/>
    <s v="C"/>
    <x v="8"/>
    <s v="Flood"/>
    <s v="EST-5"/>
    <n v="0"/>
    <n v="0"/>
    <n v="0"/>
    <n v="0"/>
    <n v="0"/>
    <n v="0"/>
    <n v="38.500500000000002"/>
    <n v="-83.656199999999998"/>
  </r>
  <r>
    <d v="2008-03-20T13:00:00"/>
    <d v="2008-03-21T04:00:00"/>
    <n v="2008"/>
    <s v="March"/>
    <n v="20"/>
    <n v="1300"/>
    <n v="15819"/>
    <n v="90587"/>
    <x v="15"/>
    <s v="Z"/>
    <x v="0"/>
    <s v="Winter Weather"/>
    <s v="CST-6"/>
    <n v="0"/>
    <n v="0"/>
    <n v="0"/>
    <n v="0"/>
    <n v="0"/>
    <n v="0"/>
    <m/>
    <m/>
  </r>
  <r>
    <d v="2008-06-11T19:30:00"/>
    <d v="2008-06-11T19:38:00"/>
    <n v="2008"/>
    <s v="June"/>
    <n v="11"/>
    <n v="1930"/>
    <n v="16242"/>
    <n v="93622"/>
    <x v="29"/>
    <s v="C"/>
    <x v="6"/>
    <s v="Wind"/>
    <s v="EST-5"/>
    <n v="0"/>
    <n v="0"/>
    <n v="0"/>
    <n v="0"/>
    <m/>
    <n v="0"/>
    <n v="33.882300000000001"/>
    <n v="-82.043199999999999"/>
  </r>
  <r>
    <d v="2008-06-02T19:46:00"/>
    <d v="2008-06-02T19:46:00"/>
    <n v="2008"/>
    <s v="June"/>
    <n v="2"/>
    <n v="1946"/>
    <n v="17582"/>
    <n v="101692"/>
    <x v="12"/>
    <s v="C"/>
    <x v="13"/>
    <s v="Hail"/>
    <s v="MST-7"/>
    <n v="0"/>
    <n v="0"/>
    <n v="0"/>
    <n v="0"/>
    <m/>
    <m/>
    <n v="39.99"/>
    <n v="-104.11"/>
  </r>
  <r>
    <d v="2008-05-08T22:30:00"/>
    <d v="2008-05-08T22:30:00"/>
    <n v="2008"/>
    <s v="May"/>
    <n v="8"/>
    <n v="2230"/>
    <n v="15257"/>
    <n v="98542"/>
    <x v="16"/>
    <s v="C"/>
    <x v="13"/>
    <s v="Hail"/>
    <s v="EST-5"/>
    <n v="0"/>
    <n v="0"/>
    <n v="0"/>
    <n v="0"/>
    <n v="0"/>
    <n v="0"/>
    <n v="36.200000000000003"/>
    <n v="-79.73"/>
  </r>
  <r>
    <d v="2008-04-04T11:32:00"/>
    <d v="2008-04-04T11:32:00"/>
    <n v="2008"/>
    <s v="April"/>
    <n v="4"/>
    <n v="1132"/>
    <n v="16134"/>
    <n v="94709"/>
    <x v="19"/>
    <s v="C"/>
    <x v="6"/>
    <s v="Wind"/>
    <s v="CST-6"/>
    <n v="0"/>
    <n v="0"/>
    <n v="0"/>
    <n v="0"/>
    <n v="200000"/>
    <n v="0"/>
    <n v="32.231999999999999"/>
    <n v="-90.161199999999994"/>
  </r>
  <r>
    <d v="2008-05-27T16:03:00"/>
    <d v="2008-05-27T17:00:00"/>
    <n v="2008"/>
    <s v="May"/>
    <n v="27"/>
    <n v="1603"/>
    <n v="16185"/>
    <n v="93177"/>
    <x v="2"/>
    <s v="C"/>
    <x v="8"/>
    <s v="Flood"/>
    <s v="CST-6"/>
    <n v="0"/>
    <n v="0"/>
    <n v="0"/>
    <n v="0"/>
    <n v="0"/>
    <n v="0"/>
    <n v="36.86"/>
    <n v="-89.86"/>
  </r>
  <r>
    <d v="2008-05-14T05:00:00"/>
    <d v="2008-05-24T15:00:00"/>
    <n v="2008"/>
    <s v="May"/>
    <n v="14"/>
    <n v="500"/>
    <n v="17047"/>
    <n v="99005"/>
    <x v="3"/>
    <s v="C"/>
    <x v="9"/>
    <s v="Flood"/>
    <s v="CST-6"/>
    <n v="0"/>
    <n v="0"/>
    <n v="0"/>
    <n v="0"/>
    <n v="0"/>
    <n v="0"/>
    <n v="38.438000000000002"/>
    <n v="-87.748500000000007"/>
  </r>
  <r>
    <d v="2008-03-03T17:00:00"/>
    <d v="2008-03-04T00:00:00"/>
    <n v="2008"/>
    <s v="March"/>
    <n v="3"/>
    <n v="1700"/>
    <n v="15770"/>
    <n v="90319"/>
    <x v="9"/>
    <s v="Z"/>
    <x v="11"/>
    <s v="Winter Weather"/>
    <s v="CST-6"/>
    <n v="0"/>
    <n v="0"/>
    <n v="0"/>
    <n v="0"/>
    <n v="0"/>
    <n v="0"/>
    <m/>
    <m/>
  </r>
  <r>
    <d v="2008-03-03T08:35:00"/>
    <d v="2008-03-03T08:35:00"/>
    <n v="2008"/>
    <s v="March"/>
    <n v="3"/>
    <n v="835"/>
    <n v="15833"/>
    <n v="90682"/>
    <x v="9"/>
    <s v="Z"/>
    <x v="2"/>
    <s v="Wind"/>
    <s v="CST-6"/>
    <n v="0"/>
    <n v="0"/>
    <n v="0"/>
    <n v="0"/>
    <n v="0"/>
    <n v="0"/>
    <m/>
    <m/>
  </r>
  <r>
    <d v="2008-05-11T04:00:00"/>
    <d v="2008-05-11T15:00:00"/>
    <n v="2008"/>
    <s v="May"/>
    <n v="11"/>
    <n v="400"/>
    <n v="16235"/>
    <n v="93535"/>
    <x v="2"/>
    <s v="Z"/>
    <x v="22"/>
    <s v="Wind"/>
    <s v="CST-6"/>
    <n v="0"/>
    <n v="0"/>
    <n v="0"/>
    <n v="0"/>
    <n v="1000"/>
    <n v="0"/>
    <m/>
    <m/>
  </r>
  <r>
    <d v="2008-05-30T03:00:00"/>
    <d v="2008-05-30T03:00:00"/>
    <n v="2008"/>
    <s v="May"/>
    <n v="30"/>
    <n v="300"/>
    <n v="15944"/>
    <n v="91640"/>
    <x v="18"/>
    <s v="C"/>
    <x v="6"/>
    <s v="Wind"/>
    <s v="CST-6"/>
    <n v="0"/>
    <n v="0"/>
    <n v="0"/>
    <n v="0"/>
    <n v="3000"/>
    <n v="0"/>
    <n v="41.06"/>
    <n v="-94.36"/>
  </r>
  <r>
    <d v="2008-04-22T16:39:00"/>
    <d v="2008-04-22T16:39:00"/>
    <n v="2008"/>
    <s v="April"/>
    <n v="22"/>
    <n v="1639"/>
    <n v="16013"/>
    <n v="92245"/>
    <x v="9"/>
    <s v="C"/>
    <x v="13"/>
    <s v="Hail"/>
    <s v="CST-6"/>
    <n v="0"/>
    <n v="0"/>
    <n v="0"/>
    <n v="0"/>
    <n v="0"/>
    <n v="0"/>
    <n v="35.18"/>
    <n v="-94.78"/>
  </r>
  <r>
    <d v="2008-06-15T18:21:00"/>
    <d v="2008-06-15T18:21:00"/>
    <n v="2008"/>
    <s v="June"/>
    <n v="15"/>
    <n v="1821"/>
    <n v="17489"/>
    <n v="101141"/>
    <x v="26"/>
    <s v="C"/>
    <x v="13"/>
    <s v="Hail"/>
    <s v="EST-5"/>
    <n v="0"/>
    <n v="0"/>
    <n v="0"/>
    <n v="0"/>
    <n v="0"/>
    <n v="0"/>
    <n v="31.04"/>
    <n v="-82.75"/>
  </r>
  <r>
    <d v="2008-05-09T19:45:00"/>
    <d v="2008-05-09T19:45:00"/>
    <n v="2008"/>
    <s v="May"/>
    <n v="9"/>
    <n v="1945"/>
    <n v="16587"/>
    <n v="95715"/>
    <x v="24"/>
    <s v="C"/>
    <x v="13"/>
    <s v="Hail"/>
    <s v="EST-5"/>
    <n v="0"/>
    <n v="0"/>
    <n v="0"/>
    <n v="0"/>
    <n v="5000"/>
    <n v="0"/>
    <n v="37.68"/>
    <n v="-82.28"/>
  </r>
  <r>
    <d v="2008-05-21T17:42:00"/>
    <d v="2008-05-21T17:42:00"/>
    <n v="2008"/>
    <s v="May"/>
    <n v="21"/>
    <n v="1742"/>
    <n v="17579"/>
    <n v="101660"/>
    <x v="12"/>
    <s v="C"/>
    <x v="13"/>
    <s v="Hail"/>
    <s v="MST-7"/>
    <n v="0"/>
    <n v="0"/>
    <n v="0"/>
    <n v="0"/>
    <n v="0"/>
    <n v="0"/>
    <n v="39.299999999999997"/>
    <n v="-103.0326"/>
  </r>
  <r>
    <d v="2008-04-25T14:29:00"/>
    <d v="2008-04-25T16:20:00"/>
    <n v="2008"/>
    <s v="April"/>
    <n v="25"/>
    <n v="1429"/>
    <n v="15099"/>
    <n v="85943"/>
    <x v="31"/>
    <s v="C"/>
    <x v="9"/>
    <s v="Flood"/>
    <s v="CST-6"/>
    <n v="0"/>
    <n v="0"/>
    <n v="0"/>
    <n v="0"/>
    <n v="0"/>
    <n v="0"/>
    <n v="42.811199999999999"/>
    <n v="-90.8476"/>
  </r>
  <r>
    <d v="2008-03-08T01:00:00"/>
    <d v="2008-03-08T10:00:00"/>
    <n v="2008"/>
    <s v="March"/>
    <n v="8"/>
    <n v="100"/>
    <n v="14634"/>
    <n v="82768"/>
    <x v="1"/>
    <s v="Z"/>
    <x v="0"/>
    <s v="Winter Weather"/>
    <s v="EST-5"/>
    <n v="0"/>
    <n v="0"/>
    <n v="0"/>
    <n v="0"/>
    <n v="0"/>
    <n v="0"/>
    <m/>
    <m/>
  </r>
  <r>
    <d v="2008-03-31T00:30:00"/>
    <d v="2008-03-31T00:30:00"/>
    <n v="2008"/>
    <s v="March"/>
    <n v="31"/>
    <n v="30"/>
    <n v="13992"/>
    <n v="90188"/>
    <x v="9"/>
    <s v="C"/>
    <x v="6"/>
    <s v="Wind"/>
    <s v="CST-6"/>
    <n v="0"/>
    <n v="0"/>
    <n v="0"/>
    <n v="0"/>
    <n v="0"/>
    <n v="0"/>
    <n v="36.39"/>
    <n v="-98.126099999999994"/>
  </r>
  <r>
    <d v="2008-04-23T21:18:00"/>
    <d v="2008-04-23T21:18:00"/>
    <n v="2008"/>
    <s v="April"/>
    <n v="23"/>
    <n v="2118"/>
    <n v="15658"/>
    <n v="94505"/>
    <x v="4"/>
    <s v="C"/>
    <x v="13"/>
    <s v="Hail"/>
    <s v="CST-6"/>
    <n v="0"/>
    <n v="0"/>
    <n v="0"/>
    <n v="0"/>
    <n v="0"/>
    <n v="0"/>
    <n v="31.95"/>
    <n v="-96.62"/>
  </r>
  <r>
    <d v="2008-03-08T17:08:00"/>
    <d v="2008-03-09T07:25:00"/>
    <n v="2008"/>
    <s v="March"/>
    <n v="8"/>
    <n v="1708"/>
    <n v="13382"/>
    <n v="90289"/>
    <x v="39"/>
    <s v="C"/>
    <x v="9"/>
    <s v="Flood"/>
    <s v="EST-5"/>
    <n v="0"/>
    <n v="0"/>
    <n v="0"/>
    <n v="0"/>
    <n v="0"/>
    <n v="0"/>
    <n v="40.6967"/>
    <n v="-74.914599999999993"/>
  </r>
  <r>
    <d v="2008-04-30T21:00:00"/>
    <d v="2008-04-30T23:59:00"/>
    <n v="2008"/>
    <s v="April"/>
    <n v="30"/>
    <n v="2100"/>
    <n v="18256"/>
    <n v="107306"/>
    <x v="12"/>
    <s v="Z"/>
    <x v="11"/>
    <s v="Winter Weather"/>
    <s v="MST-7"/>
    <n v="0"/>
    <n v="0"/>
    <n v="0"/>
    <n v="0"/>
    <n v="0"/>
    <n v="0"/>
    <m/>
    <m/>
  </r>
  <r>
    <d v="2008-03-07T07:00:00"/>
    <d v="2008-03-08T12:00:00"/>
    <n v="2008"/>
    <s v="March"/>
    <n v="7"/>
    <n v="700"/>
    <n v="14634"/>
    <n v="82778"/>
    <x v="1"/>
    <s v="Z"/>
    <x v="0"/>
    <s v="Winter Weather"/>
    <s v="EST-5"/>
    <n v="0"/>
    <n v="0"/>
    <n v="0"/>
    <n v="0"/>
    <n v="0"/>
    <n v="0"/>
    <m/>
    <m/>
  </r>
  <r>
    <d v="2008-04-25T06:00:00"/>
    <d v="2008-04-30T04:30:00"/>
    <n v="2008"/>
    <s v="April"/>
    <n v="25"/>
    <n v="600"/>
    <n v="16128"/>
    <n v="92815"/>
    <x v="18"/>
    <s v="C"/>
    <x v="9"/>
    <s v="Flood"/>
    <s v="CST-6"/>
    <n v="0"/>
    <n v="0"/>
    <n v="0"/>
    <n v="0"/>
    <n v="20000"/>
    <n v="0"/>
    <n v="41.488799999999998"/>
    <n v="-92.863500000000002"/>
  </r>
  <r>
    <d v="2008-03-15T02:38:00"/>
    <d v="2008-03-15T02:38:00"/>
    <n v="2008"/>
    <s v="March"/>
    <n v="15"/>
    <n v="238"/>
    <n v="13972"/>
    <n v="78578"/>
    <x v="10"/>
    <s v="C"/>
    <x v="6"/>
    <s v="Wind"/>
    <s v="CST-6"/>
    <n v="0"/>
    <n v="0"/>
    <n v="0"/>
    <n v="0"/>
    <n v="5000"/>
    <n v="0"/>
    <n v="34.729999999999997"/>
    <n v="-92.3857"/>
  </r>
  <r>
    <d v="2008-04-24T22:45:00"/>
    <d v="2008-04-25T02:00:00"/>
    <n v="2008"/>
    <s v="April"/>
    <n v="24"/>
    <n v="2245"/>
    <n v="15104"/>
    <n v="85960"/>
    <x v="18"/>
    <s v="C"/>
    <x v="8"/>
    <s v="Flood"/>
    <s v="CST-6"/>
    <n v="0"/>
    <n v="0"/>
    <n v="0"/>
    <n v="0"/>
    <n v="120000"/>
    <n v="0"/>
    <n v="42.674399999999999"/>
    <n v="-92.043499999999995"/>
  </r>
  <r>
    <d v="2008-04-23T17:40:00"/>
    <d v="2008-04-23T17:40:00"/>
    <n v="2008"/>
    <s v="April"/>
    <n v="23"/>
    <n v="1740"/>
    <n v="16018"/>
    <n v="92316"/>
    <x v="9"/>
    <s v="C"/>
    <x v="13"/>
    <s v="Hail"/>
    <s v="CST-6"/>
    <n v="0"/>
    <n v="0"/>
    <n v="0"/>
    <n v="0"/>
    <n v="0"/>
    <n v="0"/>
    <n v="35.479999999999997"/>
    <n v="-94.88"/>
  </r>
  <r>
    <d v="2008-06-04T16:00:00"/>
    <d v="2008-06-04T16:00:00"/>
    <n v="2008"/>
    <s v="June"/>
    <n v="4"/>
    <n v="1600"/>
    <n v="16110"/>
    <n v="92765"/>
    <x v="32"/>
    <s v="Z"/>
    <x v="2"/>
    <s v="Wind"/>
    <s v="MST-7"/>
    <n v="0"/>
    <n v="0"/>
    <n v="0"/>
    <n v="0"/>
    <n v="1000"/>
    <n v="0"/>
    <m/>
    <m/>
  </r>
  <r>
    <d v="2008-04-23T21:00:00"/>
    <d v="2008-04-23T23:00:00"/>
    <n v="2008"/>
    <s v="April"/>
    <n v="23"/>
    <n v="2100"/>
    <n v="15658"/>
    <n v="95631"/>
    <x v="4"/>
    <s v="C"/>
    <x v="8"/>
    <s v="Flood"/>
    <s v="CST-6"/>
    <n v="0"/>
    <n v="0"/>
    <n v="0"/>
    <n v="0"/>
    <n v="2000"/>
    <n v="0"/>
    <n v="32.100099999999998"/>
    <n v="-96.464299999999994"/>
  </r>
  <r>
    <d v="2008-05-22T05:30:00"/>
    <d v="2008-05-24T20:00:00"/>
    <n v="2008"/>
    <s v="May"/>
    <n v="22"/>
    <n v="530"/>
    <n v="17450"/>
    <n v="100949"/>
    <x v="6"/>
    <s v="C"/>
    <x v="9"/>
    <s v="Flood"/>
    <s v="MST-7"/>
    <n v="0"/>
    <n v="0"/>
    <n v="0"/>
    <n v="0"/>
    <n v="0"/>
    <n v="0"/>
    <n v="43.844000000000001"/>
    <n v="-106.807"/>
  </r>
  <r>
    <d v="2008-05-17T02:00:00"/>
    <d v="2008-05-21T05:55:00"/>
    <n v="2008"/>
    <s v="May"/>
    <n v="17"/>
    <n v="200"/>
    <n v="17031"/>
    <n v="98743"/>
    <x v="7"/>
    <s v="C"/>
    <x v="9"/>
    <s v="Flood"/>
    <s v="EST-5"/>
    <n v="0"/>
    <n v="0"/>
    <n v="0"/>
    <n v="0"/>
    <n v="5000"/>
    <n v="5000"/>
    <n v="38.770000000000003"/>
    <n v="-86.4"/>
  </r>
  <r>
    <d v="2008-05-09T16:45:00"/>
    <d v="2008-05-09T16:45:00"/>
    <n v="2008"/>
    <s v="May"/>
    <n v="9"/>
    <n v="1645"/>
    <n v="16012"/>
    <n v="92257"/>
    <x v="34"/>
    <s v="C"/>
    <x v="13"/>
    <s v="Hail"/>
    <s v="MST-7"/>
    <n v="0"/>
    <n v="0"/>
    <n v="0"/>
    <n v="0"/>
    <n v="0"/>
    <n v="0"/>
    <n v="40.821100000000001"/>
    <n v="-101.72"/>
  </r>
  <r>
    <d v="2008-05-11T12:25:00"/>
    <d v="2008-05-11T12:25:00"/>
    <n v="2008"/>
    <s v="May"/>
    <n v="11"/>
    <n v="1225"/>
    <n v="16755"/>
    <n v="96571"/>
    <x v="24"/>
    <s v="C"/>
    <x v="17"/>
    <s v="Tornado"/>
    <s v="EST-5"/>
    <n v="0"/>
    <n v="0"/>
    <n v="0"/>
    <n v="0"/>
    <n v="0"/>
    <n v="0"/>
    <n v="38.1145"/>
    <n v="-80.983000000000004"/>
  </r>
  <r>
    <d v="2008-05-11T10:55:00"/>
    <d v="2008-05-11T10:55:00"/>
    <n v="2008"/>
    <s v="May"/>
    <n v="11"/>
    <n v="1055"/>
    <n v="16755"/>
    <n v="96586"/>
    <x v="24"/>
    <s v="C"/>
    <x v="6"/>
    <s v="Wind"/>
    <s v="EST-5"/>
    <n v="0"/>
    <n v="0"/>
    <n v="0"/>
    <n v="0"/>
    <n v="0"/>
    <n v="0"/>
    <n v="37.880000000000003"/>
    <n v="-81.83"/>
  </r>
  <r>
    <d v="2008-05-01T17:23:00"/>
    <d v="2008-05-01T17:23:00"/>
    <n v="2008"/>
    <s v="May"/>
    <n v="1"/>
    <n v="1723"/>
    <n v="17534"/>
    <n v="101532"/>
    <x v="15"/>
    <s v="C"/>
    <x v="13"/>
    <s v="Hail"/>
    <s v="CST-6"/>
    <n v="0"/>
    <n v="0"/>
    <n v="0"/>
    <n v="0"/>
    <n v="0"/>
    <n v="0"/>
    <n v="43.39"/>
    <n v="-97.99"/>
  </r>
  <r>
    <d v="2008-05-01T17:39:00"/>
    <d v="2008-05-01T17:39:00"/>
    <n v="2008"/>
    <s v="May"/>
    <n v="1"/>
    <n v="1739"/>
    <n v="17534"/>
    <n v="101535"/>
    <x v="15"/>
    <s v="C"/>
    <x v="13"/>
    <s v="Hail"/>
    <s v="CST-6"/>
    <n v="0"/>
    <n v="0"/>
    <n v="0"/>
    <n v="0"/>
    <n v="0"/>
    <n v="0"/>
    <n v="43.25"/>
    <n v="-97.26"/>
  </r>
  <r>
    <d v="2008-05-30T22:15:00"/>
    <d v="2008-05-31T15:30:00"/>
    <n v="2008"/>
    <s v="May"/>
    <n v="30"/>
    <n v="2215"/>
    <n v="16314"/>
    <n v="101554"/>
    <x v="18"/>
    <s v="C"/>
    <x v="9"/>
    <s v="Flood"/>
    <s v="CST-6"/>
    <n v="0"/>
    <n v="0"/>
    <n v="0"/>
    <n v="0"/>
    <n v="0"/>
    <n v="0"/>
    <n v="40.598300000000002"/>
    <n v="-95.673100000000005"/>
  </r>
  <r>
    <d v="2008-04-03T19:15:00"/>
    <d v="2008-04-03T19:15:00"/>
    <n v="2008"/>
    <s v="April"/>
    <n v="3"/>
    <n v="1915"/>
    <n v="14111"/>
    <n v="98358"/>
    <x v="9"/>
    <s v="C"/>
    <x v="13"/>
    <s v="Hail"/>
    <s v="CST-6"/>
    <n v="0"/>
    <n v="0"/>
    <n v="0"/>
    <n v="0"/>
    <n v="0"/>
    <n v="0"/>
    <n v="35.1524"/>
    <n v="-96.4"/>
  </r>
  <r>
    <d v="2008-05-07T21:30:00"/>
    <d v="2008-05-08T04:00:00"/>
    <n v="2008"/>
    <s v="May"/>
    <n v="7"/>
    <n v="2130"/>
    <n v="17062"/>
    <n v="99170"/>
    <x v="2"/>
    <s v="C"/>
    <x v="8"/>
    <s v="Flood"/>
    <s v="CST-6"/>
    <n v="0"/>
    <n v="0"/>
    <n v="0"/>
    <n v="0"/>
    <n v="1000000"/>
    <n v="0"/>
    <n v="37.341799999999999"/>
    <n v="-94.605999999999995"/>
  </r>
  <r>
    <d v="2008-06-29T14:20:00"/>
    <d v="2008-06-29T14:20:00"/>
    <n v="2008"/>
    <s v="June"/>
    <n v="29"/>
    <n v="1420"/>
    <n v="17036"/>
    <n v="99850"/>
    <x v="50"/>
    <s v="C"/>
    <x v="6"/>
    <s v="Wind"/>
    <s v="PST-8"/>
    <n v="0"/>
    <n v="0"/>
    <n v="0"/>
    <n v="0"/>
    <n v="0"/>
    <n v="0"/>
    <n v="39.9161"/>
    <n v="-119.5539"/>
  </r>
  <r>
    <d v="2008-05-01T18:16:00"/>
    <d v="2008-05-01T18:16:00"/>
    <n v="2008"/>
    <s v="May"/>
    <n v="1"/>
    <n v="1816"/>
    <n v="17534"/>
    <n v="101542"/>
    <x v="15"/>
    <s v="C"/>
    <x v="13"/>
    <s v="Hail"/>
    <s v="CST-6"/>
    <n v="0"/>
    <n v="0"/>
    <n v="0"/>
    <n v="0"/>
    <n v="0"/>
    <n v="0"/>
    <n v="43.51"/>
    <n v="-96.99"/>
  </r>
  <r>
    <d v="2008-04-03T17:34:00"/>
    <d v="2008-04-03T17:34:00"/>
    <n v="2008"/>
    <s v="April"/>
    <n v="3"/>
    <n v="1734"/>
    <n v="14111"/>
    <n v="98355"/>
    <x v="9"/>
    <s v="C"/>
    <x v="13"/>
    <s v="Hail"/>
    <s v="CST-6"/>
    <n v="0"/>
    <n v="0"/>
    <n v="0"/>
    <n v="0"/>
    <n v="0"/>
    <n v="0"/>
    <n v="35.15"/>
    <n v="-96.9392"/>
  </r>
  <r>
    <d v="2008-05-10T18:08:00"/>
    <d v="2008-05-10T18:08:00"/>
    <n v="2008"/>
    <s v="May"/>
    <n v="10"/>
    <n v="1808"/>
    <n v="16843"/>
    <n v="97029"/>
    <x v="2"/>
    <s v="C"/>
    <x v="13"/>
    <s v="Hail"/>
    <s v="CST-6"/>
    <n v="0"/>
    <n v="0"/>
    <n v="0"/>
    <n v="0"/>
    <n v="0"/>
    <n v="0"/>
    <n v="38.799999999999997"/>
    <n v="-94.27"/>
  </r>
  <r>
    <d v="2008-05-23T17:37:00"/>
    <d v="2008-05-23T17:37:00"/>
    <n v="2008"/>
    <s v="May"/>
    <n v="23"/>
    <n v="1737"/>
    <n v="16166"/>
    <n v="94020"/>
    <x v="34"/>
    <s v="C"/>
    <x v="13"/>
    <s v="Hail"/>
    <s v="MST-7"/>
    <n v="0"/>
    <n v="0"/>
    <n v="0"/>
    <n v="0"/>
    <n v="0"/>
    <n v="0"/>
    <n v="41.13"/>
    <n v="-101.66"/>
  </r>
  <r>
    <d v="2008-05-27T12:00:00"/>
    <d v="2008-05-27T17:00:00"/>
    <n v="2008"/>
    <s v="May"/>
    <n v="27"/>
    <n v="1200"/>
    <n v="16185"/>
    <n v="99040"/>
    <x v="2"/>
    <s v="C"/>
    <x v="14"/>
    <s v="Rain"/>
    <s v="CST-6"/>
    <n v="0"/>
    <n v="0"/>
    <n v="0"/>
    <n v="0"/>
    <n v="0"/>
    <n v="0"/>
    <n v="36.92"/>
    <n v="-89.33"/>
  </r>
  <r>
    <d v="2008-06-04T21:07:00"/>
    <d v="2008-06-04T21:07:00"/>
    <n v="2008"/>
    <s v="June"/>
    <n v="4"/>
    <n v="2107"/>
    <n v="17446"/>
    <n v="101204"/>
    <x v="34"/>
    <s v="C"/>
    <x v="13"/>
    <s v="Hail"/>
    <s v="CST-6"/>
    <n v="0"/>
    <n v="0"/>
    <n v="0"/>
    <n v="0"/>
    <n v="15000"/>
    <n v="0"/>
    <n v="40.630000000000003"/>
    <n v="-100.51"/>
  </r>
  <r>
    <d v="2008-05-01T17:11:00"/>
    <d v="2008-05-01T17:11:00"/>
    <n v="2008"/>
    <s v="May"/>
    <n v="1"/>
    <n v="1711"/>
    <n v="16839"/>
    <n v="96997"/>
    <x v="40"/>
    <s v="C"/>
    <x v="13"/>
    <s v="Hail"/>
    <s v="CST-6"/>
    <n v="0"/>
    <n v="0"/>
    <n v="0"/>
    <n v="0"/>
    <n v="0"/>
    <n v="0"/>
    <n v="39.11"/>
    <n v="-95.07"/>
  </r>
  <r>
    <d v="2008-05-07T09:00:00"/>
    <d v="2008-05-07T14:00:00"/>
    <n v="2008"/>
    <s v="May"/>
    <n v="7"/>
    <n v="900"/>
    <n v="17138"/>
    <n v="99177"/>
    <x v="40"/>
    <s v="C"/>
    <x v="8"/>
    <s v="Flood"/>
    <s v="CST-6"/>
    <n v="0"/>
    <n v="0"/>
    <n v="0"/>
    <n v="0"/>
    <n v="0"/>
    <n v="0"/>
    <n v="37.6023"/>
    <n v="-95.079800000000006"/>
  </r>
  <r>
    <d v="2008-05-11T11:01:00"/>
    <d v="2008-05-11T11:01:00"/>
    <n v="2008"/>
    <s v="May"/>
    <n v="11"/>
    <n v="1101"/>
    <n v="16755"/>
    <n v="96542"/>
    <x v="24"/>
    <s v="C"/>
    <x v="6"/>
    <s v="Wind"/>
    <s v="EST-5"/>
    <n v="0"/>
    <n v="0"/>
    <n v="0"/>
    <n v="0"/>
    <n v="0"/>
    <n v="0"/>
    <n v="37.72"/>
    <n v="-82.18"/>
  </r>
  <r>
    <d v="2008-06-03T05:06:00"/>
    <d v="2008-06-03T05:06:00"/>
    <n v="2008"/>
    <s v="June"/>
    <n v="3"/>
    <n v="506"/>
    <n v="16009"/>
    <n v="92186"/>
    <x v="18"/>
    <s v="C"/>
    <x v="6"/>
    <s v="Wind"/>
    <s v="CST-6"/>
    <n v="0"/>
    <n v="0"/>
    <n v="0"/>
    <n v="0"/>
    <n v="2000"/>
    <n v="0"/>
    <n v="41.67"/>
    <n v="-93.98"/>
  </r>
  <r>
    <d v="2008-06-05T04:55:00"/>
    <d v="2008-06-05T04:55:00"/>
    <n v="2008"/>
    <s v="June"/>
    <n v="5"/>
    <n v="455"/>
    <n v="17446"/>
    <n v="101225"/>
    <x v="34"/>
    <s v="C"/>
    <x v="13"/>
    <s v="Hail"/>
    <s v="MST-7"/>
    <n v="0"/>
    <n v="0"/>
    <n v="0"/>
    <n v="0"/>
    <n v="15000"/>
    <n v="50000"/>
    <n v="40.3934"/>
    <n v="-101.63590000000001"/>
  </r>
  <r>
    <d v="2008-05-05T20:20:00"/>
    <d v="2008-05-05T20:20:00"/>
    <n v="2008"/>
    <s v="May"/>
    <n v="5"/>
    <n v="2020"/>
    <n v="17976"/>
    <n v="104402"/>
    <x v="9"/>
    <s v="C"/>
    <x v="13"/>
    <s v="Hail"/>
    <s v="CST-6"/>
    <n v="0"/>
    <n v="0"/>
    <n v="0"/>
    <n v="0"/>
    <n v="0"/>
    <n v="0"/>
    <n v="36.950000000000003"/>
    <n v="-101.07"/>
  </r>
  <r>
    <d v="2008-05-30T15:40:00"/>
    <d v="2008-05-30T15:40:00"/>
    <n v="2008"/>
    <s v="May"/>
    <n v="30"/>
    <n v="1540"/>
    <n v="17259"/>
    <n v="99979"/>
    <x v="2"/>
    <s v="C"/>
    <x v="13"/>
    <s v="Hail"/>
    <s v="CST-6"/>
    <n v="0"/>
    <n v="0"/>
    <n v="0"/>
    <n v="0"/>
    <n v="0"/>
    <n v="0"/>
    <n v="39.43"/>
    <n v="-92.94"/>
  </r>
  <r>
    <d v="2008-05-24T05:07:00"/>
    <d v="2008-05-24T05:07:00"/>
    <n v="2008"/>
    <s v="May"/>
    <n v="24"/>
    <n v="507"/>
    <n v="17305"/>
    <n v="100163"/>
    <x v="2"/>
    <s v="C"/>
    <x v="6"/>
    <s v="Wind"/>
    <s v="CST-6"/>
    <n v="0"/>
    <n v="0"/>
    <n v="0"/>
    <n v="0"/>
    <n v="0"/>
    <n v="0"/>
    <n v="37.08"/>
    <n v="-94.51"/>
  </r>
  <r>
    <d v="2008-05-02T01:47:00"/>
    <d v="2008-05-02T01:47:00"/>
    <n v="2008"/>
    <s v="May"/>
    <n v="2"/>
    <n v="147"/>
    <n v="17255"/>
    <n v="99989"/>
    <x v="2"/>
    <s v="C"/>
    <x v="6"/>
    <s v="Wind"/>
    <s v="CST-6"/>
    <n v="0"/>
    <n v="0"/>
    <n v="0"/>
    <n v="0"/>
    <n v="0"/>
    <n v="0"/>
    <n v="39.57"/>
    <n v="-94.07"/>
  </r>
  <r>
    <d v="2008-05-11T12:00:00"/>
    <d v="2008-05-11T15:00:00"/>
    <n v="2008"/>
    <s v="May"/>
    <n v="11"/>
    <n v="1200"/>
    <n v="16234"/>
    <n v="93510"/>
    <x v="1"/>
    <s v="Z"/>
    <x v="22"/>
    <s v="Wind"/>
    <s v="CST-6"/>
    <n v="0"/>
    <n v="0"/>
    <n v="0"/>
    <n v="0"/>
    <n v="1000"/>
    <n v="0"/>
    <m/>
    <m/>
  </r>
  <r>
    <d v="2008-04-07T15:56:00"/>
    <d v="2008-04-07T15:56:00"/>
    <n v="2008"/>
    <s v="April"/>
    <n v="7"/>
    <n v="1556"/>
    <n v="14195"/>
    <n v="97542"/>
    <x v="4"/>
    <s v="C"/>
    <x v="5"/>
    <s v="Tornado"/>
    <s v="CST-6"/>
    <n v="0"/>
    <n v="0"/>
    <n v="0"/>
    <n v="0"/>
    <n v="0"/>
    <n v="0"/>
    <n v="34.0411"/>
    <n v="-98.952299999999994"/>
  </r>
  <r>
    <d v="2008-06-07T21:15:00"/>
    <d v="2008-06-07T22:45:00"/>
    <n v="2008"/>
    <s v="June"/>
    <n v="7"/>
    <n v="2115"/>
    <n v="17469"/>
    <n v="101026"/>
    <x v="4"/>
    <s v="Z"/>
    <x v="2"/>
    <s v="Wind"/>
    <s v="CST-6"/>
    <n v="0"/>
    <n v="0"/>
    <n v="0"/>
    <n v="0"/>
    <n v="0"/>
    <n v="0"/>
    <m/>
    <m/>
  </r>
  <r>
    <d v="2008-03-15T16:53:00"/>
    <d v="2008-03-15T17:03:00"/>
    <n v="2008"/>
    <s v="March"/>
    <n v="15"/>
    <n v="1653"/>
    <n v="13584"/>
    <n v="75954"/>
    <x v="26"/>
    <s v="C"/>
    <x v="5"/>
    <s v="Tornado"/>
    <s v="EST-5"/>
    <n v="2"/>
    <n v="0"/>
    <n v="0"/>
    <n v="0"/>
    <n v="140000"/>
    <n v="0"/>
    <n v="33.604999999999997"/>
    <n v="-82.41"/>
  </r>
  <r>
    <d v="2008-05-06T14:55:00"/>
    <d v="2008-05-06T14:55:00"/>
    <n v="2008"/>
    <s v="May"/>
    <n v="6"/>
    <n v="1455"/>
    <n v="16104"/>
    <n v="92694"/>
    <x v="34"/>
    <s v="C"/>
    <x v="13"/>
    <s v="Hail"/>
    <s v="CST-6"/>
    <n v="0"/>
    <n v="0"/>
    <n v="0"/>
    <n v="0"/>
    <n v="0"/>
    <n v="0"/>
    <n v="41.21"/>
    <n v="-101.07"/>
  </r>
  <r>
    <d v="2008-05-25T10:31:00"/>
    <d v="2008-05-25T10:31:00"/>
    <n v="2008"/>
    <s v="May"/>
    <n v="25"/>
    <n v="1031"/>
    <n v="17101"/>
    <n v="98865"/>
    <x v="3"/>
    <s v="C"/>
    <x v="13"/>
    <s v="Hail"/>
    <s v="CST-6"/>
    <n v="0"/>
    <n v="0"/>
    <n v="0"/>
    <n v="0"/>
    <n v="0"/>
    <n v="0"/>
    <n v="40.56"/>
    <n v="-90.51"/>
  </r>
  <r>
    <d v="2008-05-01T19:50:00"/>
    <d v="2008-05-01T19:50:00"/>
    <n v="2008"/>
    <s v="May"/>
    <n v="1"/>
    <n v="1950"/>
    <n v="17534"/>
    <n v="101551"/>
    <x v="15"/>
    <s v="C"/>
    <x v="13"/>
    <s v="Hail"/>
    <s v="CST-6"/>
    <n v="0"/>
    <n v="0"/>
    <n v="0"/>
    <n v="0"/>
    <n v="0"/>
    <n v="0"/>
    <n v="44.41"/>
    <n v="-98.47"/>
  </r>
  <r>
    <d v="2008-05-09T23:12:00"/>
    <d v="2008-05-09T23:12:00"/>
    <n v="2008"/>
    <s v="May"/>
    <n v="9"/>
    <n v="2312"/>
    <n v="15255"/>
    <n v="98614"/>
    <x v="16"/>
    <s v="C"/>
    <x v="13"/>
    <s v="Hail"/>
    <s v="EST-5"/>
    <n v="0"/>
    <n v="0"/>
    <n v="0"/>
    <n v="0"/>
    <n v="0"/>
    <n v="0"/>
    <n v="35.31"/>
    <n v="-78.62"/>
  </r>
  <r>
    <d v="2008-05-14T18:47:00"/>
    <d v="2008-05-14T18:47:00"/>
    <n v="2008"/>
    <s v="May"/>
    <n v="14"/>
    <n v="1847"/>
    <n v="17667"/>
    <n v="102329"/>
    <x v="4"/>
    <s v="C"/>
    <x v="13"/>
    <s v="Hail"/>
    <s v="CST-6"/>
    <n v="0"/>
    <n v="0"/>
    <n v="0"/>
    <n v="0"/>
    <n v="0"/>
    <n v="0"/>
    <n v="28.81"/>
    <n v="-99.84"/>
  </r>
  <r>
    <d v="2008-05-10T17:51:00"/>
    <d v="2008-05-10T17:51:00"/>
    <n v="2008"/>
    <s v="May"/>
    <n v="10"/>
    <n v="1751"/>
    <n v="16042"/>
    <n v="99376"/>
    <x v="10"/>
    <s v="C"/>
    <x v="13"/>
    <s v="Hail"/>
    <s v="CST-6"/>
    <n v="0"/>
    <n v="0"/>
    <n v="0"/>
    <n v="0"/>
    <n v="0"/>
    <n v="0"/>
    <n v="34.779600000000002"/>
    <n v="-92.217200000000005"/>
  </r>
  <r>
    <d v="2008-05-29T20:27:00"/>
    <d v="2008-05-29T20:27:00"/>
    <n v="2008"/>
    <s v="May"/>
    <n v="29"/>
    <n v="2027"/>
    <n v="15944"/>
    <n v="91610"/>
    <x v="18"/>
    <s v="C"/>
    <x v="6"/>
    <s v="Wind"/>
    <s v="CST-6"/>
    <n v="0"/>
    <n v="0"/>
    <n v="0"/>
    <n v="0"/>
    <n v="5000"/>
    <n v="0"/>
    <n v="42.28"/>
    <n v="-94.36"/>
  </r>
  <r>
    <d v="2008-03-15T18:05:00"/>
    <d v="2008-03-15T18:07:00"/>
    <n v="2008"/>
    <s v="March"/>
    <n v="15"/>
    <n v="1805"/>
    <n v="13585"/>
    <n v="76036"/>
    <x v="29"/>
    <s v="C"/>
    <x v="5"/>
    <s v="Tornado"/>
    <s v="EST-5"/>
    <n v="0"/>
    <n v="0"/>
    <n v="0"/>
    <n v="0"/>
    <m/>
    <n v="0"/>
    <n v="33.32"/>
    <n v="-81.1327"/>
  </r>
  <r>
    <d v="2008-05-31T22:06:00"/>
    <d v="2008-05-31T22:06:00"/>
    <n v="2008"/>
    <s v="May"/>
    <n v="31"/>
    <n v="2206"/>
    <n v="17374"/>
    <n v="100534"/>
    <x v="3"/>
    <s v="C"/>
    <x v="13"/>
    <s v="Hail"/>
    <s v="CST-6"/>
    <n v="0"/>
    <n v="0"/>
    <n v="0"/>
    <n v="0"/>
    <n v="0"/>
    <n v="0"/>
    <n v="41.32"/>
    <n v="-89.22"/>
  </r>
  <r>
    <d v="2008-05-30T09:54:00"/>
    <d v="2008-05-30T09:54:00"/>
    <n v="2008"/>
    <s v="May"/>
    <n v="30"/>
    <n v="954"/>
    <n v="17402"/>
    <n v="100658"/>
    <x v="3"/>
    <s v="Z"/>
    <x v="2"/>
    <s v="Wind"/>
    <s v="CST-6"/>
    <n v="0"/>
    <n v="0"/>
    <n v="0"/>
    <n v="0"/>
    <n v="250"/>
    <n v="0"/>
    <m/>
    <m/>
  </r>
  <r>
    <d v="2008-05-01T00:00:00"/>
    <d v="2008-05-06T08:00:00"/>
    <n v="2008"/>
    <s v="May"/>
    <n v="1"/>
    <n v="0"/>
    <n v="17111"/>
    <n v="98882"/>
    <x v="44"/>
    <s v="Z"/>
    <x v="15"/>
    <s v="Drought"/>
    <s v="EST-5"/>
    <n v="0"/>
    <n v="0"/>
    <n v="0"/>
    <n v="0"/>
    <n v="0"/>
    <n v="0"/>
    <m/>
    <m/>
  </r>
  <r>
    <d v="2008-06-09T15:55:00"/>
    <d v="2008-06-09T15:55:00"/>
    <n v="2008"/>
    <s v="June"/>
    <n v="9"/>
    <n v="1555"/>
    <n v="17629"/>
    <n v="101973"/>
    <x v="3"/>
    <s v="C"/>
    <x v="6"/>
    <s v="Wind"/>
    <s v="CST-6"/>
    <n v="0"/>
    <n v="0"/>
    <n v="0"/>
    <n v="0"/>
    <n v="20000"/>
    <n v="0"/>
    <n v="37.68"/>
    <n v="-88.65"/>
  </r>
  <r>
    <d v="2008-04-23T23:20:00"/>
    <d v="2008-04-23T23:20:00"/>
    <n v="2008"/>
    <s v="April"/>
    <n v="23"/>
    <n v="2320"/>
    <n v="14666"/>
    <n v="97415"/>
    <x v="9"/>
    <s v="C"/>
    <x v="6"/>
    <s v="Wind"/>
    <s v="CST-6"/>
    <n v="0"/>
    <n v="0"/>
    <n v="0"/>
    <n v="0"/>
    <n v="10000"/>
    <n v="0"/>
    <n v="33.93"/>
    <n v="-96.4"/>
  </r>
  <r>
    <d v="2008-04-06T21:00:00"/>
    <d v="2008-04-07T03:00:00"/>
    <n v="2008"/>
    <s v="April"/>
    <n v="6"/>
    <n v="2100"/>
    <n v="16516"/>
    <n v="95388"/>
    <x v="8"/>
    <s v="Z"/>
    <x v="0"/>
    <s v="Winter Weather"/>
    <s v="CST-6"/>
    <n v="0"/>
    <n v="0"/>
    <n v="0"/>
    <n v="0"/>
    <n v="0"/>
    <n v="0"/>
    <m/>
    <m/>
  </r>
  <r>
    <d v="2008-05-29T19:55:00"/>
    <d v="2008-05-29T19:55:00"/>
    <n v="2008"/>
    <s v="May"/>
    <n v="29"/>
    <n v="1955"/>
    <n v="16277"/>
    <n v="94105"/>
    <x v="34"/>
    <s v="C"/>
    <x v="13"/>
    <s v="Hail"/>
    <s v="CST-6"/>
    <n v="0"/>
    <n v="0"/>
    <n v="0"/>
    <n v="0"/>
    <n v="0"/>
    <n v="0"/>
    <n v="41.54"/>
    <n v="-97.86"/>
  </r>
  <r>
    <d v="2008-05-02T01:00:00"/>
    <d v="2008-05-02T01:00:00"/>
    <n v="2008"/>
    <s v="May"/>
    <n v="2"/>
    <n v="100"/>
    <n v="17255"/>
    <n v="100002"/>
    <x v="2"/>
    <s v="C"/>
    <x v="6"/>
    <s v="Wind"/>
    <s v="CST-6"/>
    <n v="0"/>
    <n v="0"/>
    <n v="0"/>
    <n v="0"/>
    <n v="1000000"/>
    <n v="0"/>
    <n v="39.090000000000003"/>
    <n v="-94.35"/>
  </r>
  <r>
    <d v="2008-04-10T16:00:00"/>
    <d v="2008-04-11T07:00:00"/>
    <n v="2008"/>
    <s v="April"/>
    <n v="10"/>
    <n v="1600"/>
    <n v="16529"/>
    <n v="97945"/>
    <x v="8"/>
    <s v="Z"/>
    <x v="1"/>
    <s v="Winter Storm"/>
    <s v="CST-6"/>
    <n v="0"/>
    <n v="0"/>
    <n v="0"/>
    <n v="0"/>
    <n v="0"/>
    <n v="0"/>
    <m/>
    <m/>
  </r>
  <r>
    <d v="2008-04-10T16:00:00"/>
    <d v="2008-04-11T08:00:00"/>
    <n v="2008"/>
    <s v="April"/>
    <n v="10"/>
    <n v="1600"/>
    <n v="16529"/>
    <n v="97947"/>
    <x v="8"/>
    <s v="Z"/>
    <x v="1"/>
    <s v="Winter Storm"/>
    <s v="CST-6"/>
    <n v="0"/>
    <n v="0"/>
    <n v="0"/>
    <n v="0"/>
    <n v="0"/>
    <n v="0"/>
    <m/>
    <m/>
  </r>
  <r>
    <d v="2008-06-05T05:05:00"/>
    <d v="2008-06-05T05:05:00"/>
    <n v="2008"/>
    <s v="June"/>
    <n v="5"/>
    <n v="505"/>
    <n v="17215"/>
    <n v="99659"/>
    <x v="7"/>
    <s v="C"/>
    <x v="14"/>
    <s v="Rain"/>
    <s v="CST-6"/>
    <n v="0"/>
    <n v="0"/>
    <n v="0"/>
    <n v="0"/>
    <n v="0"/>
    <n v="0"/>
    <n v="41.28"/>
    <n v="-87.42"/>
  </r>
  <r>
    <d v="2008-04-23T09:15:00"/>
    <d v="2008-04-23T09:15:00"/>
    <n v="2008"/>
    <s v="April"/>
    <n v="23"/>
    <n v="915"/>
    <n v="14666"/>
    <n v="97351"/>
    <x v="9"/>
    <s v="C"/>
    <x v="13"/>
    <s v="Hail"/>
    <s v="CST-6"/>
    <n v="0"/>
    <n v="0"/>
    <n v="0"/>
    <n v="0"/>
    <n v="0"/>
    <n v="0"/>
    <n v="36.15"/>
    <n v="-98.92"/>
  </r>
  <r>
    <d v="2008-05-06T19:38:00"/>
    <d v="2008-05-06T21:00:00"/>
    <n v="2008"/>
    <s v="May"/>
    <n v="6"/>
    <n v="1938"/>
    <n v="17291"/>
    <n v="100137"/>
    <x v="4"/>
    <s v="C"/>
    <x v="8"/>
    <s v="Flood"/>
    <s v="CST-6"/>
    <n v="0"/>
    <n v="0"/>
    <n v="0"/>
    <n v="0"/>
    <n v="0"/>
    <n v="0"/>
    <n v="33.479999999999997"/>
    <n v="-100.85"/>
  </r>
  <r>
    <d v="2008-05-01T20:06:00"/>
    <d v="2008-05-01T20:06:00"/>
    <n v="2008"/>
    <s v="May"/>
    <n v="1"/>
    <n v="2006"/>
    <n v="16849"/>
    <n v="97061"/>
    <x v="2"/>
    <s v="C"/>
    <x v="13"/>
    <s v="Hail"/>
    <s v="CST-6"/>
    <n v="0"/>
    <n v="0"/>
    <n v="0"/>
    <n v="0"/>
    <n v="0"/>
    <n v="0"/>
    <n v="39.89"/>
    <n v="-94.09"/>
  </r>
  <r>
    <d v="2008-05-20T20:33:00"/>
    <d v="2008-05-20T20:36:00"/>
    <n v="2008"/>
    <s v="May"/>
    <n v="20"/>
    <n v="2033"/>
    <n v="17165"/>
    <n v="99319"/>
    <x v="16"/>
    <s v="C"/>
    <x v="6"/>
    <s v="Wind"/>
    <s v="EST-5"/>
    <n v="0"/>
    <n v="0"/>
    <n v="0"/>
    <n v="0"/>
    <m/>
    <m/>
    <n v="34.32"/>
    <n v="-78.92"/>
  </r>
  <r>
    <d v="2008-05-29T14:50:00"/>
    <d v="2008-05-29T14:50:00"/>
    <n v="2008"/>
    <s v="May"/>
    <n v="29"/>
    <n v="1450"/>
    <n v="16414"/>
    <n v="94827"/>
    <x v="34"/>
    <s v="C"/>
    <x v="5"/>
    <s v="Tornado"/>
    <s v="CST-6"/>
    <n v="0"/>
    <n v="0"/>
    <n v="0"/>
    <n v="0"/>
    <n v="0"/>
    <n v="0"/>
    <n v="40.53"/>
    <n v="-100.2467"/>
  </r>
  <r>
    <d v="2008-05-01T17:18:00"/>
    <d v="2008-05-01T17:18:00"/>
    <n v="2008"/>
    <s v="May"/>
    <n v="1"/>
    <n v="1718"/>
    <n v="16849"/>
    <n v="97046"/>
    <x v="2"/>
    <s v="C"/>
    <x v="13"/>
    <s v="Hail"/>
    <s v="CST-6"/>
    <n v="0"/>
    <n v="0"/>
    <n v="0"/>
    <n v="0"/>
    <n v="0"/>
    <n v="0"/>
    <n v="39.409999999999997"/>
    <n v="-94.9"/>
  </r>
  <r>
    <d v="2008-05-29T16:37:00"/>
    <d v="2008-05-29T16:37:00"/>
    <n v="2008"/>
    <s v="May"/>
    <n v="29"/>
    <n v="1637"/>
    <n v="16414"/>
    <n v="94971"/>
    <x v="34"/>
    <s v="C"/>
    <x v="13"/>
    <s v="Hail"/>
    <s v="CST-6"/>
    <n v="0"/>
    <n v="0"/>
    <n v="0"/>
    <n v="0"/>
    <n v="0"/>
    <n v="0"/>
    <n v="42.58"/>
    <n v="-99.52"/>
  </r>
  <r>
    <d v="2008-05-01T00:00:00"/>
    <d v="2008-05-31T23:59:00"/>
    <n v="2008"/>
    <s v="May"/>
    <n v="1"/>
    <n v="0"/>
    <n v="17112"/>
    <n v="98893"/>
    <x v="23"/>
    <s v="Z"/>
    <x v="15"/>
    <s v="Drought"/>
    <s v="EST-5"/>
    <n v="0"/>
    <n v="0"/>
    <n v="0"/>
    <n v="0"/>
    <n v="0"/>
    <n v="0"/>
    <m/>
    <m/>
  </r>
  <r>
    <d v="2008-05-31T13:18:00"/>
    <d v="2008-05-31T13:18:00"/>
    <n v="2008"/>
    <s v="May"/>
    <n v="31"/>
    <n v="1318"/>
    <n v="16781"/>
    <n v="99101"/>
    <x v="23"/>
    <s v="C"/>
    <x v="13"/>
    <s v="Hail"/>
    <s v="EST-5"/>
    <n v="0"/>
    <n v="0"/>
    <n v="0"/>
    <n v="0"/>
    <n v="0"/>
    <n v="0"/>
    <n v="38.75"/>
    <n v="-76.86"/>
  </r>
  <r>
    <d v="2008-02-03T00:00:00"/>
    <d v="2008-02-03T18:00:00"/>
    <n v="2008"/>
    <s v="February"/>
    <n v="3"/>
    <n v="0"/>
    <n v="14677"/>
    <n v="88493"/>
    <x v="37"/>
    <s v="Z"/>
    <x v="0"/>
    <s v="Winter Weather"/>
    <s v="AKST-9"/>
    <n v="0"/>
    <n v="0"/>
    <n v="0"/>
    <n v="0"/>
    <n v="0"/>
    <n v="0"/>
    <m/>
    <m/>
  </r>
  <r>
    <d v="2008-03-18T10:52:00"/>
    <d v="2008-03-18T10:52:00"/>
    <n v="2008"/>
    <s v="March"/>
    <n v="18"/>
    <n v="1052"/>
    <n v="15394"/>
    <n v="87441"/>
    <x v="10"/>
    <s v="C"/>
    <x v="6"/>
    <s v="Wind"/>
    <s v="CST-6"/>
    <n v="0"/>
    <n v="0"/>
    <n v="0"/>
    <n v="0"/>
    <n v="10000"/>
    <n v="0"/>
    <n v="35.299999999999997"/>
    <n v="-93.95"/>
  </r>
  <r>
    <d v="2008-03-04T14:59:00"/>
    <d v="2008-03-04T15:01:00"/>
    <n v="2008"/>
    <s v="March"/>
    <n v="4"/>
    <n v="1459"/>
    <n v="14640"/>
    <n v="82868"/>
    <x v="26"/>
    <s v="C"/>
    <x v="6"/>
    <s v="Wind"/>
    <s v="EST-5"/>
    <n v="0"/>
    <n v="0"/>
    <n v="0"/>
    <n v="0"/>
    <n v="1000"/>
    <n v="0"/>
    <n v="34.200000000000003"/>
    <n v="-84.08"/>
  </r>
  <r>
    <d v="2008-03-18T03:05:00"/>
    <d v="2008-03-18T09:30:00"/>
    <n v="2008"/>
    <s v="March"/>
    <n v="18"/>
    <n v="305"/>
    <n v="15323"/>
    <n v="87138"/>
    <x v="9"/>
    <s v="C"/>
    <x v="8"/>
    <s v="Flood"/>
    <s v="CST-6"/>
    <n v="0"/>
    <n v="0"/>
    <n v="0"/>
    <n v="0"/>
    <n v="50000"/>
    <n v="0"/>
    <n v="36.200000000000003"/>
    <n v="-94.92"/>
  </r>
  <r>
    <d v="2008-03-03T13:45:00"/>
    <d v="2008-03-04T05:30:00"/>
    <n v="2008"/>
    <s v="March"/>
    <n v="3"/>
    <n v="1345"/>
    <n v="15579"/>
    <n v="88647"/>
    <x v="9"/>
    <s v="C"/>
    <x v="9"/>
    <s v="Flood"/>
    <s v="CST-6"/>
    <n v="0"/>
    <n v="0"/>
    <n v="0"/>
    <n v="0"/>
    <n v="0"/>
    <n v="0"/>
    <n v="35.049999999999997"/>
    <n v="-94.62"/>
  </r>
  <r>
    <d v="2008-03-04T04:00:00"/>
    <d v="2008-03-05T09:00:00"/>
    <n v="2008"/>
    <s v="March"/>
    <n v="4"/>
    <n v="400"/>
    <n v="15720"/>
    <n v="90734"/>
    <x v="11"/>
    <s v="Z"/>
    <x v="1"/>
    <s v="Winter Storm"/>
    <s v="EST-5"/>
    <n v="0"/>
    <n v="0"/>
    <n v="0"/>
    <n v="0"/>
    <n v="1000000"/>
    <n v="0"/>
    <m/>
    <m/>
  </r>
  <r>
    <d v="2008-03-04T15:30:00"/>
    <d v="2008-03-04T20:02:00"/>
    <n v="2008"/>
    <s v="March"/>
    <n v="4"/>
    <n v="1530"/>
    <n v="14323"/>
    <n v="81700"/>
    <x v="16"/>
    <s v="C"/>
    <x v="8"/>
    <s v="Flood"/>
    <s v="EST-5"/>
    <n v="0"/>
    <n v="0"/>
    <n v="0"/>
    <n v="0"/>
    <n v="1500000"/>
    <n v="0"/>
    <n v="36.182299999999998"/>
    <n v="-81.671899999999994"/>
  </r>
  <r>
    <d v="2008-03-31T11:55:00"/>
    <d v="2008-03-31T11:55:00"/>
    <n v="2008"/>
    <s v="March"/>
    <n v="31"/>
    <n v="1155"/>
    <n v="15754"/>
    <n v="90228"/>
    <x v="9"/>
    <s v="C"/>
    <x v="13"/>
    <s v="Hail"/>
    <s v="CST-6"/>
    <n v="0"/>
    <n v="0"/>
    <n v="0"/>
    <n v="0"/>
    <n v="0"/>
    <n v="0"/>
    <n v="35.272199999999998"/>
    <n v="-97.665499999999994"/>
  </r>
  <r>
    <d v="2008-03-14T23:40:00"/>
    <d v="2008-03-14T23:40:00"/>
    <n v="2008"/>
    <s v="March"/>
    <n v="14"/>
    <n v="2340"/>
    <n v="13972"/>
    <n v="78546"/>
    <x v="10"/>
    <s v="C"/>
    <x v="13"/>
    <s v="Hail"/>
    <s v="CST-6"/>
    <n v="0"/>
    <n v="0"/>
    <n v="0"/>
    <n v="0"/>
    <n v="0"/>
    <n v="0"/>
    <n v="35.68"/>
    <n v="-93.58"/>
  </r>
  <r>
    <d v="2008-03-07T18:00:00"/>
    <d v="2008-03-08T10:00:00"/>
    <n v="2008"/>
    <s v="March"/>
    <n v="7"/>
    <n v="1800"/>
    <n v="15782"/>
    <n v="90352"/>
    <x v="33"/>
    <s v="Z"/>
    <x v="1"/>
    <s v="Winter Storm"/>
    <s v="CST-6"/>
    <n v="0"/>
    <n v="0"/>
    <n v="0"/>
    <n v="0"/>
    <m/>
    <m/>
    <m/>
    <m/>
  </r>
  <r>
    <d v="2008-03-17T19:39:00"/>
    <d v="2008-03-17T19:39:00"/>
    <n v="2008"/>
    <s v="March"/>
    <n v="17"/>
    <n v="1939"/>
    <n v="13565"/>
    <n v="90118"/>
    <x v="9"/>
    <s v="C"/>
    <x v="13"/>
    <s v="Hail"/>
    <s v="CST-6"/>
    <n v="0"/>
    <n v="0"/>
    <n v="0"/>
    <n v="0"/>
    <n v="0"/>
    <n v="0"/>
    <n v="34.576900000000002"/>
    <n v="-99.013599999999997"/>
  </r>
  <r>
    <d v="2008-04-04T21:20:00"/>
    <d v="2008-04-04T21:20:00"/>
    <n v="2008"/>
    <s v="April"/>
    <n v="4"/>
    <n v="2120"/>
    <n v="15704"/>
    <n v="90391"/>
    <x v="16"/>
    <s v="C"/>
    <x v="6"/>
    <s v="Wind"/>
    <s v="EST-5"/>
    <n v="0"/>
    <n v="0"/>
    <n v="0"/>
    <n v="0"/>
    <n v="0"/>
    <n v="0"/>
    <n v="35.229999999999997"/>
    <n v="-79.58"/>
  </r>
  <r>
    <d v="2008-03-24T14:30:00"/>
    <d v="2008-03-24T14:30:00"/>
    <n v="2008"/>
    <s v="March"/>
    <n v="24"/>
    <n v="1430"/>
    <n v="15830"/>
    <n v="90646"/>
    <x v="39"/>
    <s v="Z"/>
    <x v="22"/>
    <s v="Wind"/>
    <s v="EST-5"/>
    <n v="3"/>
    <n v="0"/>
    <n v="0"/>
    <n v="0"/>
    <n v="0"/>
    <n v="0"/>
    <m/>
    <m/>
  </r>
  <r>
    <d v="2008-03-15T02:45:00"/>
    <d v="2008-03-15T02:45:00"/>
    <n v="2008"/>
    <s v="March"/>
    <n v="15"/>
    <n v="245"/>
    <n v="13972"/>
    <n v="78571"/>
    <x v="10"/>
    <s v="C"/>
    <x v="13"/>
    <s v="Hail"/>
    <s v="CST-6"/>
    <n v="0"/>
    <n v="0"/>
    <n v="0"/>
    <n v="0"/>
    <n v="0"/>
    <n v="0"/>
    <n v="34.549999999999997"/>
    <n v="-92.35"/>
  </r>
  <r>
    <d v="2008-03-31T02:15:00"/>
    <d v="2008-03-31T02:15:00"/>
    <n v="2008"/>
    <s v="March"/>
    <n v="31"/>
    <n v="215"/>
    <n v="13992"/>
    <n v="90185"/>
    <x v="9"/>
    <s v="C"/>
    <x v="13"/>
    <s v="Hail"/>
    <s v="CST-6"/>
    <n v="0"/>
    <n v="0"/>
    <n v="0"/>
    <n v="0"/>
    <n v="0"/>
    <n v="0"/>
    <n v="36.119999999999997"/>
    <n v="-97.06"/>
  </r>
  <r>
    <d v="2008-04-04T21:38:00"/>
    <d v="2008-04-04T21:38:00"/>
    <n v="2008"/>
    <s v="April"/>
    <n v="4"/>
    <n v="2138"/>
    <n v="15704"/>
    <n v="90396"/>
    <x v="16"/>
    <s v="C"/>
    <x v="6"/>
    <s v="Wind"/>
    <s v="EST-5"/>
    <n v="0"/>
    <n v="0"/>
    <n v="0"/>
    <n v="0"/>
    <n v="0"/>
    <n v="0"/>
    <n v="35.15"/>
    <n v="-79.75"/>
  </r>
  <r>
    <d v="2008-03-19T06:00:00"/>
    <d v="2008-03-22T11:00:00"/>
    <n v="2008"/>
    <s v="March"/>
    <n v="19"/>
    <n v="600"/>
    <n v="15136"/>
    <n v="89373"/>
    <x v="2"/>
    <s v="C"/>
    <x v="9"/>
    <s v="Flood"/>
    <s v="CST-6"/>
    <n v="0"/>
    <n v="0"/>
    <n v="0"/>
    <n v="0"/>
    <n v="0"/>
    <n v="0"/>
    <n v="37.5533"/>
    <n v="-94.600499999999997"/>
  </r>
  <r>
    <d v="2008-03-19T03:00:00"/>
    <d v="2008-03-19T03:05:00"/>
    <n v="2008"/>
    <s v="March"/>
    <n v="19"/>
    <n v="300"/>
    <n v="15514"/>
    <n v="88190"/>
    <x v="25"/>
    <s v="C"/>
    <x v="5"/>
    <s v="Tornado"/>
    <s v="CST-6"/>
    <n v="0"/>
    <n v="0"/>
    <n v="0"/>
    <n v="0"/>
    <n v="200000"/>
    <n v="0"/>
    <n v="29.8535"/>
    <n v="-90.104799999999997"/>
  </r>
  <r>
    <d v="2008-03-18T10:33:00"/>
    <d v="2008-03-18T10:33:00"/>
    <n v="2008"/>
    <s v="March"/>
    <n v="18"/>
    <n v="1033"/>
    <n v="15112"/>
    <n v="86102"/>
    <x v="10"/>
    <s v="C"/>
    <x v="6"/>
    <s v="Wind"/>
    <s v="CST-6"/>
    <n v="0"/>
    <n v="0"/>
    <n v="0"/>
    <n v="0"/>
    <n v="500000"/>
    <m/>
    <n v="34.93"/>
    <n v="-94.18"/>
  </r>
  <r>
    <d v="2008-03-07T20:00:00"/>
    <d v="2008-03-08T12:00:00"/>
    <n v="2008"/>
    <s v="March"/>
    <n v="7"/>
    <n v="2000"/>
    <n v="15782"/>
    <n v="90939"/>
    <x v="33"/>
    <s v="Z"/>
    <x v="1"/>
    <s v="Winter Storm"/>
    <s v="CST-6"/>
    <n v="0"/>
    <n v="0"/>
    <n v="0"/>
    <n v="0"/>
    <m/>
    <m/>
    <m/>
    <m/>
  </r>
  <r>
    <d v="2008-02-05T15:53:00"/>
    <d v="2008-02-05T15:55:00"/>
    <n v="2008"/>
    <s v="February"/>
    <n v="5"/>
    <n v="1553"/>
    <n v="13901"/>
    <n v="77958"/>
    <x v="10"/>
    <s v="C"/>
    <x v="17"/>
    <s v="Tornado"/>
    <s v="CST-6"/>
    <n v="0"/>
    <n v="0"/>
    <n v="0"/>
    <n v="0"/>
    <n v="0"/>
    <n v="0"/>
    <n v="33.36"/>
    <n v="-91.5"/>
  </r>
  <r>
    <d v="2008-03-07T16:00:00"/>
    <d v="2008-03-09T08:00:00"/>
    <n v="2008"/>
    <s v="March"/>
    <n v="7"/>
    <n v="1600"/>
    <n v="15739"/>
    <n v="90103"/>
    <x v="28"/>
    <s v="Z"/>
    <x v="10"/>
    <s v="Winter Storm"/>
    <s v="EST-5"/>
    <n v="0"/>
    <n v="0"/>
    <n v="0"/>
    <n v="0"/>
    <n v="0"/>
    <n v="0"/>
    <m/>
    <m/>
  </r>
  <r>
    <d v="2008-03-08T16:00:00"/>
    <d v="2008-03-08T22:00:00"/>
    <n v="2008"/>
    <s v="March"/>
    <n v="8"/>
    <n v="1600"/>
    <n v="13391"/>
    <n v="89835"/>
    <x v="23"/>
    <s v="Z"/>
    <x v="22"/>
    <s v="Wind"/>
    <s v="EST-5"/>
    <n v="0"/>
    <n v="0"/>
    <n v="0"/>
    <n v="0"/>
    <n v="30000"/>
    <n v="0"/>
    <m/>
    <m/>
  </r>
  <r>
    <d v="2008-03-02T19:45:00"/>
    <d v="2008-03-03T02:15:00"/>
    <n v="2008"/>
    <s v="March"/>
    <n v="2"/>
    <n v="1945"/>
    <n v="13929"/>
    <n v="84902"/>
    <x v="4"/>
    <s v="Z"/>
    <x v="2"/>
    <s v="Wind"/>
    <s v="CST-6"/>
    <n v="0"/>
    <n v="0"/>
    <n v="0"/>
    <n v="0"/>
    <n v="0"/>
    <n v="0"/>
    <m/>
    <m/>
  </r>
  <r>
    <d v="2008-03-15T02:25:00"/>
    <d v="2008-03-15T02:25:00"/>
    <n v="2008"/>
    <s v="March"/>
    <n v="15"/>
    <n v="225"/>
    <n v="13972"/>
    <n v="78562"/>
    <x v="10"/>
    <s v="C"/>
    <x v="13"/>
    <s v="Hail"/>
    <s v="CST-6"/>
    <n v="0"/>
    <n v="0"/>
    <n v="0"/>
    <n v="0"/>
    <n v="0"/>
    <n v="0"/>
    <n v="34.43"/>
    <n v="-94.42"/>
  </r>
  <r>
    <d v="2008-03-04T23:05:00"/>
    <d v="2008-03-04T23:05:00"/>
    <n v="2008"/>
    <s v="March"/>
    <n v="4"/>
    <n v="2305"/>
    <n v="15571"/>
    <n v="88738"/>
    <x v="17"/>
    <s v="C"/>
    <x v="6"/>
    <s v="Wind"/>
    <s v="EST-5"/>
    <n v="0"/>
    <n v="0"/>
    <n v="0"/>
    <n v="0"/>
    <n v="1000"/>
    <n v="0"/>
    <n v="37.33"/>
    <n v="-77.98"/>
  </r>
  <r>
    <d v="2008-03-02T23:00:00"/>
    <d v="2008-03-03T14:00:00"/>
    <n v="2008"/>
    <s v="March"/>
    <n v="2"/>
    <n v="2300"/>
    <n v="13929"/>
    <n v="78137"/>
    <x v="4"/>
    <s v="Z"/>
    <x v="11"/>
    <s v="Winter Weather"/>
    <s v="CST-6"/>
    <n v="0"/>
    <n v="0"/>
    <n v="0"/>
    <n v="0"/>
    <n v="0"/>
    <n v="0"/>
    <m/>
    <m/>
  </r>
  <r>
    <d v="2008-03-02T17:59:00"/>
    <d v="2008-03-02T17:59:00"/>
    <n v="2008"/>
    <s v="March"/>
    <n v="2"/>
    <n v="1759"/>
    <n v="15459"/>
    <n v="88150"/>
    <x v="40"/>
    <s v="C"/>
    <x v="6"/>
    <s v="Wind"/>
    <s v="CST-6"/>
    <n v="0"/>
    <n v="0"/>
    <n v="0"/>
    <n v="0"/>
    <n v="0"/>
    <n v="0"/>
    <n v="37.39"/>
    <n v="-97.15"/>
  </r>
  <r>
    <d v="2008-03-21T08:00:00"/>
    <d v="2008-03-22T02:00:00"/>
    <n v="2008"/>
    <s v="March"/>
    <n v="21"/>
    <n v="800"/>
    <n v="15743"/>
    <n v="90166"/>
    <x v="22"/>
    <s v="Z"/>
    <x v="0"/>
    <s v="Winter Weather"/>
    <s v="EST-5"/>
    <n v="0"/>
    <n v="0"/>
    <n v="0"/>
    <n v="0"/>
    <n v="0"/>
    <n v="0"/>
    <m/>
    <m/>
  </r>
  <r>
    <d v="2008-03-04T23:55:00"/>
    <d v="2008-03-04T23:55:00"/>
    <n v="2008"/>
    <s v="March"/>
    <n v="4"/>
    <n v="2355"/>
    <n v="15571"/>
    <n v="88969"/>
    <x v="17"/>
    <s v="C"/>
    <x v="6"/>
    <s v="Wind"/>
    <s v="EST-5"/>
    <n v="0"/>
    <n v="0"/>
    <n v="0"/>
    <n v="0"/>
    <n v="1000"/>
    <n v="0"/>
    <n v="37.68"/>
    <n v="-77.02"/>
  </r>
  <r>
    <d v="2008-03-08T15:00:00"/>
    <d v="2008-03-08T23:00:00"/>
    <n v="2008"/>
    <s v="March"/>
    <n v="8"/>
    <n v="1500"/>
    <n v="13390"/>
    <n v="89830"/>
    <x v="44"/>
    <s v="Z"/>
    <x v="22"/>
    <s v="Wind"/>
    <s v="EST-5"/>
    <n v="0"/>
    <n v="0"/>
    <n v="0"/>
    <n v="1"/>
    <n v="23000"/>
    <n v="0"/>
    <m/>
    <m/>
  </r>
  <r>
    <d v="2008-03-03T20:00:00"/>
    <d v="2008-03-04T12:00:00"/>
    <n v="2008"/>
    <s v="March"/>
    <n v="3"/>
    <n v="2000"/>
    <n v="15609"/>
    <n v="88946"/>
    <x v="3"/>
    <s v="Z"/>
    <x v="1"/>
    <s v="Winter Storm"/>
    <s v="CST-6"/>
    <n v="0"/>
    <n v="0"/>
    <n v="0"/>
    <n v="0"/>
    <m/>
    <m/>
    <m/>
    <m/>
  </r>
  <r>
    <d v="2008-03-17T21:30:00"/>
    <d v="2008-03-19T11:00:00"/>
    <n v="2008"/>
    <s v="March"/>
    <n v="17"/>
    <n v="2130"/>
    <n v="15136"/>
    <n v="86372"/>
    <x v="2"/>
    <s v="C"/>
    <x v="8"/>
    <s v="Flood"/>
    <s v="CST-6"/>
    <n v="0"/>
    <n v="0"/>
    <n v="0"/>
    <n v="0"/>
    <n v="7000000"/>
    <n v="0"/>
    <n v="36.932299999999998"/>
    <n v="-93.592500000000001"/>
  </r>
  <r>
    <d v="2008-03-27T17:00:00"/>
    <d v="2008-03-27T17:00:00"/>
    <n v="2008"/>
    <s v="March"/>
    <n v="27"/>
    <n v="1700"/>
    <n v="15003"/>
    <n v="85321"/>
    <x v="2"/>
    <s v="C"/>
    <x v="13"/>
    <s v="Hail"/>
    <s v="CST-6"/>
    <n v="0"/>
    <n v="0"/>
    <n v="0"/>
    <n v="0"/>
    <n v="0"/>
    <n v="0"/>
    <n v="38.01"/>
    <n v="-92.74"/>
  </r>
  <r>
    <d v="2008-03-18T20:00:00"/>
    <d v="2008-03-21T16:00:00"/>
    <n v="2008"/>
    <s v="March"/>
    <n v="18"/>
    <n v="2000"/>
    <n v="14945"/>
    <n v="84968"/>
    <x v="2"/>
    <s v="C"/>
    <x v="9"/>
    <s v="Flood"/>
    <s v="CST-6"/>
    <n v="0"/>
    <n v="0"/>
    <n v="0"/>
    <n v="0"/>
    <n v="900000"/>
    <n v="0"/>
    <n v="36.92"/>
    <n v="-89.43"/>
  </r>
  <r>
    <d v="2008-03-18T16:00:00"/>
    <d v="2008-03-20T16:00:00"/>
    <n v="2008"/>
    <s v="March"/>
    <n v="18"/>
    <n v="1600"/>
    <n v="14942"/>
    <n v="84937"/>
    <x v="3"/>
    <s v="C"/>
    <x v="9"/>
    <s v="Flood"/>
    <s v="CST-6"/>
    <n v="0"/>
    <n v="0"/>
    <n v="0"/>
    <n v="0"/>
    <n v="500000"/>
    <n v="0"/>
    <n v="37.32"/>
    <n v="-88.72"/>
  </r>
  <r>
    <d v="2008-03-08T15:45:00"/>
    <d v="2008-03-08T15:45:00"/>
    <n v="2008"/>
    <s v="March"/>
    <n v="8"/>
    <n v="1545"/>
    <n v="15646"/>
    <n v="89212"/>
    <x v="17"/>
    <s v="Z"/>
    <x v="2"/>
    <s v="Wind"/>
    <s v="EST-5"/>
    <n v="0"/>
    <n v="0"/>
    <n v="0"/>
    <n v="0"/>
    <n v="5000"/>
    <n v="0"/>
    <m/>
    <m/>
  </r>
  <r>
    <d v="2008-03-15T16:37:00"/>
    <d v="2008-03-15T16:42:00"/>
    <n v="2008"/>
    <s v="March"/>
    <n v="15"/>
    <n v="1637"/>
    <n v="15271"/>
    <n v="88158"/>
    <x v="26"/>
    <s v="C"/>
    <x v="13"/>
    <s v="Hail"/>
    <s v="EST-5"/>
    <n v="0"/>
    <n v="0"/>
    <n v="0"/>
    <n v="0"/>
    <n v="700000"/>
    <n v="0"/>
    <n v="33.460900000000002"/>
    <n v="-83.820899999999995"/>
  </r>
  <r>
    <d v="2008-03-27T18:08:00"/>
    <d v="2008-03-27T18:08:00"/>
    <n v="2008"/>
    <s v="March"/>
    <n v="27"/>
    <n v="1808"/>
    <n v="15003"/>
    <n v="85335"/>
    <x v="2"/>
    <s v="C"/>
    <x v="13"/>
    <s v="Hail"/>
    <s v="CST-6"/>
    <n v="0"/>
    <n v="0"/>
    <n v="0"/>
    <n v="0"/>
    <n v="0"/>
    <n v="0"/>
    <n v="37.65"/>
    <n v="-91.96"/>
  </r>
  <r>
    <d v="2008-05-25T17:02:00"/>
    <d v="2008-05-25T17:02:00"/>
    <n v="2008"/>
    <s v="May"/>
    <n v="25"/>
    <n v="1702"/>
    <n v="17136"/>
    <n v="99160"/>
    <x v="10"/>
    <s v="C"/>
    <x v="13"/>
    <s v="Hail"/>
    <s v="CST-6"/>
    <n v="0"/>
    <n v="0"/>
    <n v="0"/>
    <n v="0"/>
    <n v="0"/>
    <n v="0"/>
    <n v="35.83"/>
    <n v="-93.22"/>
  </r>
  <r>
    <d v="2008-05-30T14:51:00"/>
    <d v="2008-05-30T14:51:00"/>
    <n v="2008"/>
    <s v="May"/>
    <n v="30"/>
    <n v="1451"/>
    <n v="16095"/>
    <n v="92641"/>
    <x v="6"/>
    <s v="C"/>
    <x v="13"/>
    <s v="Hail"/>
    <s v="MST-7"/>
    <n v="0"/>
    <n v="0"/>
    <n v="0"/>
    <n v="0"/>
    <n v="0"/>
    <n v="0"/>
    <n v="44.975999999999999"/>
    <n v="-105.7"/>
  </r>
  <r>
    <d v="2008-05-31T06:05:00"/>
    <d v="2008-05-31T06:05:00"/>
    <n v="2008"/>
    <s v="May"/>
    <n v="31"/>
    <n v="605"/>
    <n v="18131"/>
    <n v="105911"/>
    <x v="40"/>
    <s v="C"/>
    <x v="13"/>
    <s v="Hail"/>
    <s v="CST-6"/>
    <n v="0"/>
    <n v="0"/>
    <n v="0"/>
    <n v="0"/>
    <m/>
    <m/>
    <n v="37.11"/>
    <n v="-96.5"/>
  </r>
  <r>
    <d v="2008-05-30T23:28:00"/>
    <d v="2008-05-30T23:31:00"/>
    <n v="2008"/>
    <s v="May"/>
    <n v="30"/>
    <n v="2328"/>
    <n v="15954"/>
    <n v="91817"/>
    <x v="11"/>
    <s v="C"/>
    <x v="5"/>
    <s v="Tornado"/>
    <s v="EST-5"/>
    <n v="0"/>
    <n v="0"/>
    <n v="0"/>
    <n v="0"/>
    <n v="1200000"/>
    <n v="0"/>
    <n v="41.047699999999999"/>
    <n v="-84.126000000000005"/>
  </r>
  <r>
    <d v="2008-05-25T14:29:00"/>
    <d v="2008-05-25T14:35:00"/>
    <n v="2008"/>
    <s v="May"/>
    <n v="25"/>
    <n v="1429"/>
    <n v="18092"/>
    <n v="105614"/>
    <x v="4"/>
    <s v="C"/>
    <x v="5"/>
    <s v="Tornado"/>
    <s v="CST-6"/>
    <n v="0"/>
    <n v="0"/>
    <n v="0"/>
    <n v="0"/>
    <n v="0"/>
    <n v="0"/>
    <n v="35.733499999999999"/>
    <n v="-102.3573"/>
  </r>
  <r>
    <d v="2008-07-24T12:29:00"/>
    <d v="2008-07-24T12:29:00"/>
    <n v="2008"/>
    <s v="July"/>
    <n v="24"/>
    <n v="1229"/>
    <n v="18420"/>
    <n v="107753"/>
    <x v="21"/>
    <s v="C"/>
    <x v="13"/>
    <s v="Hail"/>
    <s v="EST-5"/>
    <n v="0"/>
    <n v="0"/>
    <n v="0"/>
    <n v="0"/>
    <n v="0"/>
    <n v="0"/>
    <n v="41.25"/>
    <n v="-78.52"/>
  </r>
  <r>
    <d v="2008-05-23T15:09:00"/>
    <d v="2008-05-23T15:09:00"/>
    <n v="2008"/>
    <s v="May"/>
    <n v="23"/>
    <n v="1509"/>
    <n v="17452"/>
    <n v="100908"/>
    <x v="34"/>
    <s v="C"/>
    <x v="13"/>
    <s v="Hail"/>
    <s v="CST-6"/>
    <n v="0"/>
    <n v="0"/>
    <n v="0"/>
    <n v="0"/>
    <n v="2000"/>
    <n v="50000"/>
    <n v="40.9298"/>
    <n v="-98.322800000000001"/>
  </r>
  <r>
    <d v="2008-05-27T07:30:00"/>
    <d v="2008-05-27T16:30:00"/>
    <n v="2008"/>
    <s v="May"/>
    <n v="27"/>
    <n v="730"/>
    <n v="18153"/>
    <n v="106414"/>
    <x v="35"/>
    <s v="C"/>
    <x v="8"/>
    <s v="Flood"/>
    <s v="CST-6"/>
    <n v="0"/>
    <n v="0"/>
    <n v="0"/>
    <n v="0"/>
    <n v="0"/>
    <n v="0"/>
    <n v="34.982300000000002"/>
    <n v="-87.670900000000003"/>
  </r>
  <r>
    <d v="2008-04-25T18:00:00"/>
    <d v="2008-04-25T18:00:00"/>
    <n v="2008"/>
    <s v="April"/>
    <n v="25"/>
    <n v="1800"/>
    <n v="16403"/>
    <n v="94755"/>
    <x v="31"/>
    <s v="C"/>
    <x v="6"/>
    <s v="Wind"/>
    <s v="CST-6"/>
    <n v="0"/>
    <n v="0"/>
    <n v="0"/>
    <n v="0"/>
    <n v="1000"/>
    <n v="0"/>
    <n v="43.13"/>
    <n v="-88.22"/>
  </r>
  <r>
    <d v="2008-06-04T04:33:00"/>
    <d v="2008-06-04T07:00:00"/>
    <n v="2008"/>
    <s v="June"/>
    <n v="4"/>
    <n v="433"/>
    <n v="17467"/>
    <n v="113288"/>
    <x v="7"/>
    <s v="C"/>
    <x v="8"/>
    <s v="Flood"/>
    <s v="EST-5"/>
    <n v="0"/>
    <n v="0"/>
    <n v="0"/>
    <n v="0"/>
    <n v="1000"/>
    <n v="0"/>
    <n v="39.972900000000003"/>
    <n v="-85.038300000000007"/>
  </r>
  <r>
    <d v="2008-05-06T20:48:00"/>
    <d v="2008-05-06T20:48:00"/>
    <n v="2008"/>
    <s v="May"/>
    <n v="6"/>
    <n v="2048"/>
    <n v="15382"/>
    <n v="87964"/>
    <x v="34"/>
    <s v="C"/>
    <x v="13"/>
    <s v="Hail"/>
    <s v="CST-6"/>
    <n v="0"/>
    <n v="0"/>
    <n v="0"/>
    <n v="0"/>
    <n v="0"/>
    <n v="0"/>
    <n v="40.32"/>
    <n v="-97.8"/>
  </r>
  <r>
    <d v="2008-05-27T08:00:00"/>
    <d v="2008-05-27T16:30:00"/>
    <n v="2008"/>
    <s v="May"/>
    <n v="27"/>
    <n v="800"/>
    <n v="18153"/>
    <n v="106299"/>
    <x v="35"/>
    <s v="C"/>
    <x v="8"/>
    <s v="Flood"/>
    <s v="CST-6"/>
    <n v="0"/>
    <n v="0"/>
    <n v="0"/>
    <n v="0"/>
    <n v="500"/>
    <n v="0"/>
    <n v="34.79"/>
    <n v="-87.103099999999998"/>
  </r>
  <r>
    <d v="2008-05-23T22:38:00"/>
    <d v="2008-05-23T22:38:00"/>
    <n v="2008"/>
    <s v="May"/>
    <n v="23"/>
    <n v="2238"/>
    <n v="15689"/>
    <n v="100657"/>
    <x v="40"/>
    <s v="C"/>
    <x v="13"/>
    <s v="Hail"/>
    <s v="CST-6"/>
    <n v="0"/>
    <n v="0"/>
    <n v="0"/>
    <n v="0"/>
    <m/>
    <m/>
    <n v="37.97"/>
    <n v="-98.31"/>
  </r>
  <r>
    <d v="2008-05-30T19:15:00"/>
    <d v="2008-05-30T19:15:00"/>
    <n v="2008"/>
    <s v="May"/>
    <n v="30"/>
    <n v="1915"/>
    <n v="18260"/>
    <n v="107002"/>
    <x v="3"/>
    <s v="C"/>
    <x v="6"/>
    <s v="Wind"/>
    <s v="CST-6"/>
    <n v="0"/>
    <n v="0"/>
    <n v="0"/>
    <n v="0"/>
    <n v="0"/>
    <n v="0"/>
    <n v="39.56"/>
    <n v="-89.26"/>
  </r>
  <r>
    <d v="2008-06-15T11:30:00"/>
    <d v="2008-06-15T14:30:00"/>
    <n v="2008"/>
    <s v="June"/>
    <n v="15"/>
    <n v="1130"/>
    <n v="18291"/>
    <n v="107109"/>
    <x v="4"/>
    <s v="Z"/>
    <x v="20"/>
    <s v="Wildfire/Smoke"/>
    <s v="CST-6"/>
    <n v="0"/>
    <n v="0"/>
    <n v="0"/>
    <n v="0"/>
    <n v="1200"/>
    <n v="0"/>
    <m/>
    <m/>
  </r>
  <r>
    <d v="2008-05-15T03:15:00"/>
    <d v="2008-05-15T03:22:00"/>
    <n v="2008"/>
    <s v="May"/>
    <n v="15"/>
    <n v="315"/>
    <n v="18404"/>
    <n v="107637"/>
    <x v="25"/>
    <s v="C"/>
    <x v="5"/>
    <s v="Tornado"/>
    <s v="CST-6"/>
    <n v="2"/>
    <n v="0"/>
    <n v="0"/>
    <n v="0"/>
    <n v="100000"/>
    <n v="0"/>
    <n v="30.812000000000001"/>
    <n v="-93.415199999999999"/>
  </r>
  <r>
    <d v="2008-05-24T01:09:00"/>
    <d v="2008-05-24T01:09:00"/>
    <n v="2008"/>
    <s v="May"/>
    <n v="24"/>
    <n v="109"/>
    <n v="17234"/>
    <n v="101066"/>
    <x v="40"/>
    <s v="C"/>
    <x v="6"/>
    <s v="Wind"/>
    <s v="CST-6"/>
    <n v="0"/>
    <n v="0"/>
    <n v="0"/>
    <n v="0"/>
    <n v="0"/>
    <n v="0"/>
    <n v="38.67"/>
    <n v="-96.95"/>
  </r>
  <r>
    <d v="2008-05-27T11:40:00"/>
    <d v="2008-05-27T11:40:00"/>
    <n v="2008"/>
    <s v="May"/>
    <n v="27"/>
    <n v="1140"/>
    <n v="18031"/>
    <n v="104964"/>
    <x v="3"/>
    <s v="C"/>
    <x v="5"/>
    <s v="Tornado"/>
    <s v="CST-6"/>
    <n v="0"/>
    <n v="0"/>
    <n v="0"/>
    <n v="0"/>
    <n v="0"/>
    <n v="0"/>
    <n v="38.6631"/>
    <n v="-88.044499999999999"/>
  </r>
  <r>
    <d v="2008-05-22T17:40:00"/>
    <d v="2008-05-22T17:45:00"/>
    <n v="2008"/>
    <s v="May"/>
    <n v="22"/>
    <n v="1740"/>
    <n v="17449"/>
    <n v="100861"/>
    <x v="34"/>
    <s v="C"/>
    <x v="13"/>
    <s v="Hail"/>
    <s v="CST-6"/>
    <n v="0"/>
    <n v="0"/>
    <n v="0"/>
    <n v="0"/>
    <n v="20000"/>
    <n v="500000"/>
    <n v="40.28"/>
    <n v="-100.15"/>
  </r>
  <r>
    <d v="2008-05-25T22:35:00"/>
    <d v="2008-05-25T22:35:00"/>
    <n v="2008"/>
    <s v="May"/>
    <n v="25"/>
    <n v="2235"/>
    <n v="17418"/>
    <n v="106324"/>
    <x v="18"/>
    <s v="C"/>
    <x v="6"/>
    <s v="Wind"/>
    <s v="CST-6"/>
    <n v="0"/>
    <n v="0"/>
    <n v="0"/>
    <n v="0"/>
    <n v="0"/>
    <n v="0"/>
    <n v="42.11"/>
    <n v="-91.28"/>
  </r>
  <r>
    <d v="2008-05-27T15:30:00"/>
    <d v="2008-05-27T15:30:00"/>
    <n v="2008"/>
    <s v="May"/>
    <n v="27"/>
    <n v="1530"/>
    <n v="17256"/>
    <n v="99912"/>
    <x v="4"/>
    <s v="C"/>
    <x v="13"/>
    <s v="Hail"/>
    <s v="CST-6"/>
    <n v="0"/>
    <n v="0"/>
    <n v="0"/>
    <n v="0"/>
    <n v="0"/>
    <n v="0"/>
    <n v="33.9"/>
    <n v="-100.9023"/>
  </r>
  <r>
    <d v="2008-06-25T16:10:00"/>
    <d v="2008-06-25T16:10:00"/>
    <n v="2008"/>
    <s v="June"/>
    <n v="25"/>
    <n v="1610"/>
    <n v="18429"/>
    <n v="107774"/>
    <x v="26"/>
    <s v="C"/>
    <x v="6"/>
    <s v="Wind"/>
    <s v="EST-5"/>
    <n v="0"/>
    <n v="0"/>
    <n v="0"/>
    <n v="0"/>
    <n v="5000"/>
    <n v="0"/>
    <n v="30.974699999999999"/>
    <n v="-83.28"/>
  </r>
  <r>
    <d v="2008-05-22T15:00:00"/>
    <d v="2008-05-22T15:40:00"/>
    <n v="2008"/>
    <s v="May"/>
    <n v="22"/>
    <n v="1500"/>
    <n v="17731"/>
    <n v="103541"/>
    <x v="36"/>
    <s v="C"/>
    <x v="8"/>
    <s v="Flood"/>
    <s v="PST-8"/>
    <n v="0"/>
    <n v="0"/>
    <n v="0"/>
    <n v="0"/>
    <n v="500000"/>
    <n v="0"/>
    <n v="34.01"/>
    <n v="-117.11450000000001"/>
  </r>
  <r>
    <d v="2008-05-22T20:05:00"/>
    <d v="2008-05-22T20:05:00"/>
    <n v="2008"/>
    <s v="May"/>
    <n v="22"/>
    <n v="2005"/>
    <n v="17449"/>
    <n v="100868"/>
    <x v="34"/>
    <s v="C"/>
    <x v="13"/>
    <s v="Hail"/>
    <s v="CST-6"/>
    <n v="0"/>
    <n v="0"/>
    <n v="0"/>
    <n v="0"/>
    <n v="2000"/>
    <n v="100000"/>
    <n v="40.130000000000003"/>
    <n v="-99.56"/>
  </r>
  <r>
    <d v="2008-06-10T15:15:00"/>
    <d v="2008-06-10T15:15:00"/>
    <n v="2008"/>
    <s v="June"/>
    <n v="10"/>
    <n v="1515"/>
    <n v="18449"/>
    <n v="107918"/>
    <x v="42"/>
    <s v="C"/>
    <x v="6"/>
    <s v="Wind"/>
    <s v="EST-5"/>
    <n v="0"/>
    <n v="0"/>
    <n v="0"/>
    <n v="0"/>
    <n v="0"/>
    <n v="0"/>
    <n v="30.548200000000001"/>
    <n v="-83.851399999999998"/>
  </r>
  <r>
    <d v="2008-05-14T08:23:00"/>
    <d v="2008-05-14T09:23:00"/>
    <n v="2008"/>
    <s v="May"/>
    <n v="14"/>
    <n v="823"/>
    <n v="17121"/>
    <n v="99269"/>
    <x v="4"/>
    <s v="C"/>
    <x v="9"/>
    <s v="Flood"/>
    <s v="CST-6"/>
    <n v="0"/>
    <n v="0"/>
    <n v="0"/>
    <n v="0"/>
    <n v="0"/>
    <n v="0"/>
    <n v="32.58"/>
    <n v="-96.31"/>
  </r>
  <r>
    <d v="2008-05-14T19:30:00"/>
    <d v="2008-05-14T19:31:00"/>
    <n v="2008"/>
    <s v="May"/>
    <n v="14"/>
    <n v="1930"/>
    <n v="17121"/>
    <n v="103623"/>
    <x v="4"/>
    <s v="C"/>
    <x v="5"/>
    <s v="Tornado"/>
    <s v="CST-6"/>
    <n v="0"/>
    <n v="0"/>
    <n v="0"/>
    <n v="0"/>
    <n v="0"/>
    <n v="0"/>
    <n v="32.058900000000001"/>
    <n v="-98.361099999999993"/>
  </r>
  <r>
    <d v="2008-05-25T18:45:00"/>
    <d v="2008-05-25T18:45:00"/>
    <n v="2008"/>
    <s v="May"/>
    <n v="25"/>
    <n v="1845"/>
    <n v="18092"/>
    <n v="106042"/>
    <x v="4"/>
    <s v="C"/>
    <x v="6"/>
    <s v="Wind"/>
    <s v="CST-6"/>
    <n v="0"/>
    <n v="0"/>
    <n v="0"/>
    <n v="0"/>
    <n v="5000"/>
    <n v="0"/>
    <n v="34.979999999999997"/>
    <n v="-101.92"/>
  </r>
  <r>
    <d v="2008-05-20T15:50:00"/>
    <d v="2008-05-20T15:55:00"/>
    <n v="2008"/>
    <s v="May"/>
    <n v="20"/>
    <n v="1550"/>
    <n v="18132"/>
    <n v="105957"/>
    <x v="35"/>
    <s v="C"/>
    <x v="13"/>
    <s v="Hail"/>
    <s v="CST-6"/>
    <n v="0"/>
    <n v="0"/>
    <n v="0"/>
    <n v="0"/>
    <m/>
    <m/>
    <n v="34.270000000000003"/>
    <n v="-85.86"/>
  </r>
  <r>
    <d v="2008-05-02T06:17:00"/>
    <d v="2008-05-02T06:17:00"/>
    <n v="2008"/>
    <s v="May"/>
    <n v="2"/>
    <n v="617"/>
    <n v="16034"/>
    <n v="92460"/>
    <x v="9"/>
    <s v="C"/>
    <x v="13"/>
    <s v="Hail"/>
    <s v="CST-6"/>
    <n v="0"/>
    <n v="0"/>
    <n v="0"/>
    <n v="0"/>
    <n v="0"/>
    <n v="0"/>
    <n v="34.520000000000003"/>
    <n v="-94.7"/>
  </r>
  <r>
    <d v="2008-05-06T18:08:00"/>
    <d v="2008-05-06T18:08:00"/>
    <n v="2008"/>
    <s v="May"/>
    <n v="6"/>
    <n v="1808"/>
    <n v="15382"/>
    <n v="87956"/>
    <x v="34"/>
    <s v="C"/>
    <x v="13"/>
    <s v="Hail"/>
    <s v="CST-6"/>
    <n v="0"/>
    <n v="0"/>
    <n v="0"/>
    <n v="0"/>
    <n v="0"/>
    <n v="0"/>
    <n v="40.869999999999997"/>
    <n v="-99.97"/>
  </r>
  <r>
    <d v="2008-05-13T19:00:00"/>
    <d v="2008-05-13T19:00:00"/>
    <n v="2008"/>
    <s v="May"/>
    <n v="13"/>
    <n v="1900"/>
    <n v="17667"/>
    <n v="102294"/>
    <x v="4"/>
    <s v="C"/>
    <x v="13"/>
    <s v="Hail"/>
    <s v="CST-6"/>
    <n v="0"/>
    <n v="0"/>
    <n v="0"/>
    <n v="0"/>
    <n v="0"/>
    <n v="0"/>
    <n v="29.75"/>
    <n v="-100.76"/>
  </r>
  <r>
    <d v="2008-05-13T16:30:00"/>
    <d v="2008-05-13T16:30:00"/>
    <n v="2008"/>
    <s v="May"/>
    <n v="13"/>
    <n v="1630"/>
    <n v="17121"/>
    <n v="99021"/>
    <x v="4"/>
    <s v="C"/>
    <x v="13"/>
    <s v="Hail"/>
    <s v="CST-6"/>
    <n v="0"/>
    <n v="0"/>
    <n v="0"/>
    <n v="0"/>
    <n v="0"/>
    <n v="0"/>
    <n v="32.409999999999997"/>
    <n v="-95.59"/>
  </r>
  <r>
    <d v="2008-04-02T14:00:00"/>
    <d v="2008-04-03T20:00:00"/>
    <n v="2008"/>
    <s v="April"/>
    <n v="2"/>
    <n v="1400"/>
    <n v="16560"/>
    <n v="95553"/>
    <x v="12"/>
    <s v="Z"/>
    <x v="11"/>
    <s v="Winter Weather"/>
    <s v="MST-7"/>
    <n v="0"/>
    <n v="0"/>
    <n v="0"/>
    <n v="0"/>
    <n v="0"/>
    <n v="0"/>
    <m/>
    <m/>
  </r>
  <r>
    <d v="2008-05-26T18:40:00"/>
    <d v="2008-05-26T18:40:00"/>
    <n v="2008"/>
    <s v="May"/>
    <n v="26"/>
    <n v="1840"/>
    <n v="18151"/>
    <n v="106156"/>
    <x v="40"/>
    <s v="C"/>
    <x v="13"/>
    <s v="Hail"/>
    <s v="CST-6"/>
    <n v="0"/>
    <n v="0"/>
    <n v="0"/>
    <n v="0"/>
    <n v="0"/>
    <n v="0"/>
    <n v="37.81"/>
    <n v="-98.43"/>
  </r>
  <r>
    <d v="2008-05-26T16:07:00"/>
    <d v="2008-05-26T16:07:00"/>
    <n v="2008"/>
    <s v="May"/>
    <n v="26"/>
    <n v="1607"/>
    <n v="18151"/>
    <n v="106084"/>
    <x v="40"/>
    <s v="C"/>
    <x v="13"/>
    <s v="Hail"/>
    <s v="CST-6"/>
    <n v="0"/>
    <n v="0"/>
    <n v="0"/>
    <n v="0"/>
    <n v="0"/>
    <n v="0"/>
    <n v="37.36"/>
    <n v="-96.82"/>
  </r>
  <r>
    <d v="2008-05-26T17:30:00"/>
    <d v="2008-05-26T17:30:00"/>
    <n v="2008"/>
    <s v="May"/>
    <n v="26"/>
    <n v="1730"/>
    <n v="18029"/>
    <n v="105169"/>
    <x v="4"/>
    <s v="C"/>
    <x v="13"/>
    <s v="Hail"/>
    <s v="CST-6"/>
    <n v="0"/>
    <n v="0"/>
    <n v="0"/>
    <n v="0"/>
    <n v="0"/>
    <n v="0"/>
    <n v="35.162599999999998"/>
    <n v="-100.41759999999999"/>
  </r>
  <r>
    <d v="2008-05-12T08:30:00"/>
    <d v="2008-05-12T10:30:00"/>
    <n v="2008"/>
    <s v="May"/>
    <n v="12"/>
    <n v="830"/>
    <n v="15346"/>
    <n v="105780"/>
    <x v="39"/>
    <s v="Z"/>
    <x v="22"/>
    <s v="Wind"/>
    <s v="EST-5"/>
    <n v="0"/>
    <n v="0"/>
    <n v="0"/>
    <n v="0"/>
    <n v="10000"/>
    <n v="0"/>
    <m/>
    <m/>
  </r>
  <r>
    <d v="2008-06-26T19:40:00"/>
    <d v="2008-06-26T22:40:00"/>
    <n v="2008"/>
    <s v="June"/>
    <n v="26"/>
    <n v="1940"/>
    <n v="17954"/>
    <n v="104261"/>
    <x v="11"/>
    <s v="C"/>
    <x v="9"/>
    <s v="Flood"/>
    <s v="EST-5"/>
    <n v="0"/>
    <n v="0"/>
    <n v="0"/>
    <n v="0"/>
    <n v="35000"/>
    <n v="0"/>
    <n v="40.49"/>
    <n v="-81.44"/>
  </r>
  <r>
    <d v="2008-05-10T18:42:00"/>
    <d v="2008-05-10T18:42:00"/>
    <n v="2008"/>
    <s v="May"/>
    <n v="10"/>
    <n v="1842"/>
    <n v="16042"/>
    <n v="92473"/>
    <x v="10"/>
    <s v="C"/>
    <x v="5"/>
    <s v="Tornado"/>
    <s v="CST-6"/>
    <n v="0"/>
    <n v="0"/>
    <n v="0"/>
    <n v="0"/>
    <n v="0"/>
    <n v="0"/>
    <n v="35.364899999999999"/>
    <n v="-91.55"/>
  </r>
  <r>
    <d v="2008-05-26T16:00:00"/>
    <d v="2008-05-26T16:00:00"/>
    <n v="2008"/>
    <s v="May"/>
    <n v="26"/>
    <n v="1600"/>
    <n v="18151"/>
    <n v="106088"/>
    <x v="40"/>
    <s v="C"/>
    <x v="13"/>
    <s v="Hail"/>
    <s v="CST-6"/>
    <n v="0"/>
    <n v="0"/>
    <n v="0"/>
    <n v="0"/>
    <n v="0"/>
    <n v="0"/>
    <n v="38.770000000000003"/>
    <n v="-98.41"/>
  </r>
  <r>
    <d v="2008-05-26T15:15:00"/>
    <d v="2008-05-26T15:25:00"/>
    <n v="2008"/>
    <s v="May"/>
    <n v="26"/>
    <n v="1515"/>
    <n v="18029"/>
    <n v="105015"/>
    <x v="4"/>
    <s v="C"/>
    <x v="13"/>
    <s v="Hail"/>
    <s v="CST-6"/>
    <n v="0"/>
    <n v="0"/>
    <n v="0"/>
    <n v="0"/>
    <n v="0"/>
    <n v="0"/>
    <n v="35.229999999999997"/>
    <n v="-100.36"/>
  </r>
  <r>
    <d v="2008-05-12T07:00:00"/>
    <d v="2008-05-12T11:00:00"/>
    <n v="2008"/>
    <s v="May"/>
    <n v="12"/>
    <n v="700"/>
    <n v="15344"/>
    <n v="104354"/>
    <x v="44"/>
    <s v="Z"/>
    <x v="2"/>
    <s v="Wind"/>
    <s v="EST-5"/>
    <n v="0"/>
    <n v="0"/>
    <n v="0"/>
    <n v="0"/>
    <n v="100000"/>
    <n v="0"/>
    <m/>
    <m/>
  </r>
  <r>
    <d v="2008-05-26T15:48:00"/>
    <d v="2008-05-26T15:55:00"/>
    <n v="2008"/>
    <s v="May"/>
    <n v="26"/>
    <n v="1548"/>
    <n v="18028"/>
    <n v="104863"/>
    <x v="9"/>
    <s v="C"/>
    <x v="13"/>
    <s v="Hail"/>
    <s v="CST-6"/>
    <n v="0"/>
    <n v="0"/>
    <n v="0"/>
    <n v="0"/>
    <n v="0"/>
    <n v="0"/>
    <n v="36.619999999999997"/>
    <n v="-100.502"/>
  </r>
  <r>
    <d v="2008-02-08T17:44:00"/>
    <d v="2008-02-08T17:44:00"/>
    <n v="2008"/>
    <s v="February"/>
    <n v="8"/>
    <n v="1744"/>
    <n v="14262"/>
    <n v="80385"/>
    <x v="43"/>
    <s v="Z"/>
    <x v="36"/>
    <s v="Winter Weather"/>
    <s v="MST-7"/>
    <n v="0"/>
    <n v="0"/>
    <n v="0"/>
    <n v="0"/>
    <n v="0"/>
    <n v="0"/>
    <m/>
    <m/>
  </r>
  <r>
    <d v="2008-05-25T19:25:00"/>
    <d v="2008-05-25T19:25:00"/>
    <n v="2008"/>
    <s v="May"/>
    <n v="25"/>
    <n v="1925"/>
    <n v="17448"/>
    <n v="100866"/>
    <x v="31"/>
    <s v="C"/>
    <x v="13"/>
    <s v="Hail"/>
    <s v="CST-6"/>
    <n v="0"/>
    <n v="0"/>
    <n v="0"/>
    <n v="0"/>
    <n v="0"/>
    <n v="0"/>
    <n v="42.872199999999999"/>
    <n v="-90.326999999999998"/>
  </r>
  <r>
    <d v="2008-05-02T02:51:00"/>
    <d v="2008-05-02T02:51:00"/>
    <n v="2008"/>
    <s v="May"/>
    <n v="2"/>
    <n v="251"/>
    <n v="16034"/>
    <n v="92438"/>
    <x v="9"/>
    <s v="C"/>
    <x v="6"/>
    <s v="Wind"/>
    <s v="CST-6"/>
    <n v="0"/>
    <n v="0"/>
    <n v="0"/>
    <n v="0"/>
    <n v="0"/>
    <n v="0"/>
    <n v="36.200000000000003"/>
    <n v="-94.817899999999995"/>
  </r>
  <r>
    <d v="2008-05-31T08:00:00"/>
    <d v="2008-05-31T08:00:00"/>
    <n v="2008"/>
    <s v="May"/>
    <n v="31"/>
    <n v="800"/>
    <n v="18131"/>
    <n v="105910"/>
    <x v="40"/>
    <s v="C"/>
    <x v="13"/>
    <s v="Hail"/>
    <s v="CST-6"/>
    <n v="0"/>
    <n v="0"/>
    <n v="0"/>
    <n v="0"/>
    <m/>
    <m/>
    <n v="37.69"/>
    <n v="-97.12"/>
  </r>
  <r>
    <d v="2008-05-02T12:02:00"/>
    <d v="2008-05-02T12:03:00"/>
    <n v="2008"/>
    <s v="May"/>
    <n v="2"/>
    <n v="1202"/>
    <n v="16007"/>
    <n v="92437"/>
    <x v="10"/>
    <s v="C"/>
    <x v="5"/>
    <s v="Tornado"/>
    <s v="CST-6"/>
    <n v="0"/>
    <n v="0"/>
    <n v="0"/>
    <n v="0"/>
    <n v="0"/>
    <n v="0"/>
    <n v="34.802999999999997"/>
    <n v="-91.698700000000002"/>
  </r>
  <r>
    <d v="2008-04-29T14:00:00"/>
    <d v="2008-04-30T23:59:00"/>
    <n v="2008"/>
    <s v="April"/>
    <n v="29"/>
    <n v="1400"/>
    <n v="16952"/>
    <n v="97818"/>
    <x v="36"/>
    <s v="Z"/>
    <x v="22"/>
    <s v="Wind"/>
    <s v="PST-8"/>
    <n v="0"/>
    <n v="0"/>
    <n v="0"/>
    <n v="0"/>
    <n v="0"/>
    <n v="2000"/>
    <m/>
    <m/>
  </r>
  <r>
    <d v="2008-05-02T22:57:00"/>
    <d v="2008-05-02T22:58:00"/>
    <n v="2008"/>
    <s v="May"/>
    <n v="2"/>
    <n v="2257"/>
    <n v="16453"/>
    <n v="95074"/>
    <x v="33"/>
    <s v="C"/>
    <x v="5"/>
    <s v="Tornado"/>
    <s v="CST-6"/>
    <n v="0"/>
    <n v="0"/>
    <n v="0"/>
    <n v="0"/>
    <n v="5000"/>
    <n v="0"/>
    <n v="36.3767"/>
    <n v="-87.539900000000003"/>
  </r>
  <r>
    <d v="2008-04-11T13:30:00"/>
    <d v="2008-04-11T13:30:00"/>
    <n v="2008"/>
    <s v="April"/>
    <n v="11"/>
    <n v="1330"/>
    <n v="16490"/>
    <n v="95189"/>
    <x v="22"/>
    <s v="C"/>
    <x v="13"/>
    <s v="Hail"/>
    <s v="EST-5"/>
    <n v="0"/>
    <n v="0"/>
    <n v="0"/>
    <n v="0"/>
    <n v="10000"/>
    <n v="10000"/>
    <n v="42.93"/>
    <n v="-85.35"/>
  </r>
  <r>
    <d v="2008-04-04T21:10:00"/>
    <d v="2008-04-06T04:40:00"/>
    <n v="2008"/>
    <s v="April"/>
    <n v="4"/>
    <n v="2110"/>
    <n v="16138"/>
    <n v="98468"/>
    <x v="1"/>
    <s v="C"/>
    <x v="9"/>
    <s v="Flood"/>
    <s v="CST-6"/>
    <n v="0"/>
    <n v="0"/>
    <n v="0"/>
    <n v="0"/>
    <n v="0"/>
    <n v="0"/>
    <n v="37.296999999999997"/>
    <n v="-85.865399999999994"/>
  </r>
  <r>
    <d v="2008-04-11T15:25:00"/>
    <d v="2008-04-11T15:26:00"/>
    <n v="2008"/>
    <s v="April"/>
    <n v="11"/>
    <n v="1525"/>
    <n v="16995"/>
    <n v="98111"/>
    <x v="35"/>
    <s v="C"/>
    <x v="5"/>
    <s v="Tornado"/>
    <s v="CST-6"/>
    <n v="0"/>
    <n v="0"/>
    <n v="0"/>
    <n v="0"/>
    <n v="50000"/>
    <n v="0"/>
    <n v="33.380499999999998"/>
    <n v="-86.794200000000004"/>
  </r>
  <r>
    <d v="2008-04-10T17:00:00"/>
    <d v="2008-04-11T19:00:00"/>
    <n v="2008"/>
    <s v="April"/>
    <n v="10"/>
    <n v="1700"/>
    <n v="16529"/>
    <n v="95762"/>
    <x v="8"/>
    <s v="Z"/>
    <x v="1"/>
    <s v="Winter Storm"/>
    <s v="CST-6"/>
    <n v="0"/>
    <n v="0"/>
    <n v="0"/>
    <n v="0"/>
    <n v="0"/>
    <n v="0"/>
    <m/>
    <m/>
  </r>
  <r>
    <d v="2008-04-10T05:00:00"/>
    <d v="2008-04-10T05:00:00"/>
    <n v="2008"/>
    <s v="April"/>
    <n v="10"/>
    <n v="500"/>
    <n v="16956"/>
    <n v="98226"/>
    <x v="10"/>
    <s v="Z"/>
    <x v="22"/>
    <s v="Wind"/>
    <s v="CST-6"/>
    <n v="0"/>
    <n v="0"/>
    <n v="0"/>
    <n v="0"/>
    <n v="4000"/>
    <n v="0"/>
    <m/>
    <m/>
  </r>
  <r>
    <d v="2008-04-11T15:36:00"/>
    <d v="2008-04-11T15:36:00"/>
    <n v="2008"/>
    <s v="April"/>
    <n v="11"/>
    <n v="1536"/>
    <n v="16995"/>
    <n v="98114"/>
    <x v="35"/>
    <s v="C"/>
    <x v="13"/>
    <s v="Hail"/>
    <s v="CST-6"/>
    <n v="0"/>
    <n v="0"/>
    <n v="0"/>
    <n v="0"/>
    <n v="0"/>
    <n v="0"/>
    <n v="33.549999999999997"/>
    <n v="-86.702399999999997"/>
  </r>
  <r>
    <d v="2008-04-04T21:11:00"/>
    <d v="2008-04-04T21:11:00"/>
    <n v="2008"/>
    <s v="April"/>
    <n v="4"/>
    <n v="2111"/>
    <n v="16858"/>
    <n v="97094"/>
    <x v="56"/>
    <s v="Z"/>
    <x v="40"/>
    <s v="Wind"/>
    <s v="CST-6"/>
    <n v="0"/>
    <n v="0"/>
    <n v="0"/>
    <n v="0"/>
    <n v="0"/>
    <n v="0"/>
    <n v="29.39"/>
    <n v="-93.3"/>
  </r>
  <r>
    <d v="2008-04-23T08:33:00"/>
    <d v="2008-04-23T08:33:00"/>
    <n v="2008"/>
    <s v="April"/>
    <n v="23"/>
    <n v="833"/>
    <n v="16832"/>
    <n v="96954"/>
    <x v="40"/>
    <s v="C"/>
    <x v="13"/>
    <s v="Hail"/>
    <s v="CST-6"/>
    <n v="0"/>
    <n v="0"/>
    <n v="0"/>
    <n v="0"/>
    <m/>
    <m/>
    <n v="38.28"/>
    <n v="-97.31"/>
  </r>
  <r>
    <d v="2008-04-04T22:00:00"/>
    <d v="2008-04-04T22:00:00"/>
    <n v="2008"/>
    <s v="April"/>
    <n v="4"/>
    <n v="2200"/>
    <n v="16858"/>
    <n v="97097"/>
    <x v="56"/>
    <s v="Z"/>
    <x v="40"/>
    <s v="Wind"/>
    <s v="CST-6"/>
    <n v="0"/>
    <n v="0"/>
    <n v="0"/>
    <n v="0"/>
    <n v="0"/>
    <n v="0"/>
    <n v="29.39"/>
    <n v="-92.83"/>
  </r>
  <r>
    <d v="2008-03-08T17:15:00"/>
    <d v="2008-03-08T19:00:00"/>
    <n v="2008"/>
    <s v="March"/>
    <n v="8"/>
    <n v="1715"/>
    <n v="15737"/>
    <n v="90081"/>
    <x v="21"/>
    <s v="C"/>
    <x v="8"/>
    <s v="Flood"/>
    <s v="EST-5"/>
    <n v="0"/>
    <n v="0"/>
    <n v="0"/>
    <n v="0"/>
    <n v="0"/>
    <n v="0"/>
    <n v="41.78"/>
    <n v="-75.7"/>
  </r>
  <r>
    <d v="2008-04-11T14:45:00"/>
    <d v="2008-04-11T16:00:00"/>
    <n v="2008"/>
    <s v="April"/>
    <n v="11"/>
    <n v="1445"/>
    <n v="14347"/>
    <n v="96491"/>
    <x v="1"/>
    <s v="C"/>
    <x v="8"/>
    <s v="Flood"/>
    <s v="EST-5"/>
    <n v="0"/>
    <n v="0"/>
    <n v="0"/>
    <n v="0"/>
    <n v="50000"/>
    <n v="0"/>
    <n v="37.17"/>
    <n v="-84.12"/>
  </r>
  <r>
    <d v="2008-04-06T01:00:00"/>
    <d v="2008-04-06T13:00:00"/>
    <n v="2008"/>
    <s v="April"/>
    <n v="6"/>
    <n v="100"/>
    <n v="16665"/>
    <n v="96128"/>
    <x v="15"/>
    <s v="Z"/>
    <x v="0"/>
    <s v="Winter Weather"/>
    <s v="CST-6"/>
    <n v="0"/>
    <n v="0"/>
    <n v="0"/>
    <n v="0"/>
    <n v="0"/>
    <n v="0"/>
    <m/>
    <m/>
  </r>
  <r>
    <d v="2008-04-04T01:20:00"/>
    <d v="2008-04-04T01:25:00"/>
    <n v="2008"/>
    <s v="April"/>
    <n v="4"/>
    <n v="120"/>
    <n v="16914"/>
    <n v="97848"/>
    <x v="10"/>
    <s v="C"/>
    <x v="6"/>
    <s v="Wind"/>
    <s v="CST-6"/>
    <n v="0"/>
    <n v="0"/>
    <n v="0"/>
    <n v="0"/>
    <n v="10000"/>
    <n v="0"/>
    <n v="34.764699999999998"/>
    <n v="-90.766999999999996"/>
  </r>
  <r>
    <d v="2008-04-26T18:59:00"/>
    <d v="2008-04-26T19:10:00"/>
    <n v="2008"/>
    <s v="April"/>
    <n v="26"/>
    <n v="1859"/>
    <n v="15967"/>
    <n v="91868"/>
    <x v="4"/>
    <s v="C"/>
    <x v="13"/>
    <s v="Hail"/>
    <s v="CST-6"/>
    <n v="0"/>
    <n v="0"/>
    <n v="0"/>
    <n v="0"/>
    <n v="0"/>
    <n v="0"/>
    <n v="32.4"/>
    <n v="-100.79859999999999"/>
  </r>
  <r>
    <d v="2008-06-08T15:25:00"/>
    <d v="2008-06-08T15:25:00"/>
    <n v="2008"/>
    <s v="June"/>
    <n v="8"/>
    <n v="1525"/>
    <n v="16129"/>
    <n v="93083"/>
    <x v="18"/>
    <s v="C"/>
    <x v="6"/>
    <s v="Wind"/>
    <s v="CST-6"/>
    <n v="0"/>
    <n v="0"/>
    <n v="0"/>
    <n v="0"/>
    <n v="0"/>
    <n v="0"/>
    <n v="41.1"/>
    <n v="-94.06"/>
  </r>
  <r>
    <d v="2008-04-09T14:53:00"/>
    <d v="2008-04-09T14:53:00"/>
    <n v="2008"/>
    <s v="April"/>
    <n v="9"/>
    <n v="1453"/>
    <n v="14366"/>
    <n v="81012"/>
    <x v="4"/>
    <s v="C"/>
    <x v="13"/>
    <s v="Hail"/>
    <s v="CST-6"/>
    <n v="0"/>
    <n v="0"/>
    <n v="0"/>
    <n v="0"/>
    <n v="0"/>
    <n v="0"/>
    <n v="32.65"/>
    <n v="-99.66"/>
  </r>
  <r>
    <d v="2008-06-05T00:16:00"/>
    <d v="2008-06-05T00:16:00"/>
    <n v="2008"/>
    <s v="June"/>
    <n v="5"/>
    <n v="16"/>
    <n v="16043"/>
    <n v="92573"/>
    <x v="18"/>
    <s v="C"/>
    <x v="6"/>
    <s v="Wind"/>
    <s v="CST-6"/>
    <n v="0"/>
    <n v="0"/>
    <n v="0"/>
    <n v="0"/>
    <n v="35000"/>
    <n v="0"/>
    <n v="41.85"/>
    <n v="-93.2"/>
  </r>
  <r>
    <d v="2008-03-31T23:15:00"/>
    <d v="2008-03-31T23:15:00"/>
    <n v="2008"/>
    <s v="March"/>
    <n v="31"/>
    <n v="2315"/>
    <n v="15902"/>
    <n v="98197"/>
    <x v="33"/>
    <s v="C"/>
    <x v="8"/>
    <s v="Flood"/>
    <s v="CST-6"/>
    <n v="0"/>
    <n v="0"/>
    <n v="1"/>
    <n v="0"/>
    <n v="0"/>
    <n v="0"/>
    <n v="35.0809"/>
    <n v="-90.131"/>
  </r>
  <r>
    <d v="2008-04-10T00:30:00"/>
    <d v="2008-04-10T10:30:00"/>
    <n v="2008"/>
    <s v="April"/>
    <n v="10"/>
    <n v="30"/>
    <n v="16006"/>
    <n v="94358"/>
    <x v="10"/>
    <s v="C"/>
    <x v="8"/>
    <s v="Flood"/>
    <s v="CST-6"/>
    <n v="0"/>
    <n v="0"/>
    <n v="0"/>
    <n v="0"/>
    <n v="0"/>
    <n v="0"/>
    <n v="36.450000000000003"/>
    <n v="-93.43"/>
  </r>
  <r>
    <d v="2008-06-27T14:20:00"/>
    <d v="2008-06-27T14:25:00"/>
    <n v="2008"/>
    <s v="June"/>
    <n v="27"/>
    <n v="1420"/>
    <n v="16965"/>
    <n v="97919"/>
    <x v="21"/>
    <s v="C"/>
    <x v="6"/>
    <s v="Wind"/>
    <s v="EST-5"/>
    <n v="0"/>
    <n v="0"/>
    <n v="0"/>
    <n v="0"/>
    <n v="40000"/>
    <m/>
    <n v="40.47"/>
    <n v="-77.111000000000004"/>
  </r>
  <r>
    <d v="2008-04-29T02:00:00"/>
    <d v="2008-04-29T06:30:00"/>
    <n v="2008"/>
    <s v="April"/>
    <n v="29"/>
    <n v="200"/>
    <n v="16822"/>
    <n v="96894"/>
    <x v="3"/>
    <s v="Z"/>
    <x v="28"/>
    <s v="Winter Weather"/>
    <s v="CST-6"/>
    <n v="0"/>
    <n v="0"/>
    <n v="0"/>
    <n v="0"/>
    <n v="0"/>
    <n v="0"/>
    <m/>
    <m/>
  </r>
  <r>
    <d v="2008-04-23T11:06:00"/>
    <d v="2008-04-23T11:06:00"/>
    <n v="2008"/>
    <s v="April"/>
    <n v="23"/>
    <n v="1106"/>
    <n v="16903"/>
    <n v="97448"/>
    <x v="40"/>
    <s v="C"/>
    <x v="13"/>
    <s v="Hail"/>
    <s v="CST-6"/>
    <n v="0"/>
    <n v="0"/>
    <n v="0"/>
    <n v="0"/>
    <m/>
    <m/>
    <n v="37.840000000000003"/>
    <n v="-99.67"/>
  </r>
  <r>
    <d v="2008-04-01T00:00:00"/>
    <d v="2008-04-30T23:59:00"/>
    <n v="2008"/>
    <s v="April"/>
    <n v="1"/>
    <n v="0"/>
    <n v="16805"/>
    <n v="97703"/>
    <x v="10"/>
    <s v="C"/>
    <x v="9"/>
    <s v="Flood"/>
    <s v="CST-6"/>
    <n v="0"/>
    <n v="0"/>
    <n v="0"/>
    <n v="0"/>
    <n v="0"/>
    <n v="0"/>
    <n v="35.347000000000001"/>
    <n v="-91.216099999999997"/>
  </r>
  <r>
    <d v="2008-01-10T17:10:00"/>
    <d v="2008-01-10T17:20:00"/>
    <n v="2008"/>
    <s v="January"/>
    <n v="10"/>
    <n v="1710"/>
    <n v="13875"/>
    <n v="77876"/>
    <x v="35"/>
    <s v="C"/>
    <x v="6"/>
    <s v="Wind"/>
    <s v="CST-6"/>
    <n v="0"/>
    <n v="0"/>
    <n v="0"/>
    <n v="0"/>
    <n v="3000"/>
    <m/>
    <n v="34.47"/>
    <n v="-86.23"/>
  </r>
  <r>
    <d v="2008-04-11T12:02:00"/>
    <d v="2008-04-11T15:00:00"/>
    <n v="2008"/>
    <s v="April"/>
    <n v="11"/>
    <n v="1202"/>
    <n v="16994"/>
    <n v="98475"/>
    <x v="1"/>
    <s v="C"/>
    <x v="8"/>
    <s v="Flood"/>
    <s v="CST-6"/>
    <n v="0"/>
    <n v="0"/>
    <n v="0"/>
    <n v="0"/>
    <n v="0"/>
    <n v="0"/>
    <n v="36.729500000000002"/>
    <n v="-85.813500000000005"/>
  </r>
  <r>
    <d v="2008-04-09T19:32:00"/>
    <d v="2008-04-09T19:32:00"/>
    <n v="2008"/>
    <s v="April"/>
    <n v="9"/>
    <n v="1932"/>
    <n v="16006"/>
    <n v="92129"/>
    <x v="10"/>
    <s v="C"/>
    <x v="13"/>
    <s v="Hail"/>
    <s v="CST-6"/>
    <n v="0"/>
    <n v="0"/>
    <n v="0"/>
    <n v="0"/>
    <n v="500000"/>
    <m/>
    <n v="35.380000000000003"/>
    <n v="-94.42"/>
  </r>
  <r>
    <d v="2008-04-01T00:00:00"/>
    <d v="2008-04-30T23:59:00"/>
    <n v="2008"/>
    <s v="April"/>
    <n v="1"/>
    <n v="0"/>
    <n v="16876"/>
    <n v="97260"/>
    <x v="18"/>
    <s v="C"/>
    <x v="9"/>
    <s v="Flood"/>
    <s v="CST-6"/>
    <n v="0"/>
    <n v="0"/>
    <n v="0"/>
    <n v="0"/>
    <n v="0"/>
    <n v="0"/>
    <n v="42.134500000000003"/>
    <n v="-91.28"/>
  </r>
  <r>
    <d v="2008-03-29T18:00:00"/>
    <d v="2008-03-31T09:00:00"/>
    <n v="2008"/>
    <s v="March"/>
    <n v="29"/>
    <n v="1800"/>
    <n v="16484"/>
    <n v="95170"/>
    <x v="12"/>
    <s v="Z"/>
    <x v="11"/>
    <s v="Winter Weather"/>
    <s v="MST-7"/>
    <n v="0"/>
    <n v="0"/>
    <n v="0"/>
    <n v="0"/>
    <n v="0"/>
    <n v="0"/>
    <m/>
    <m/>
  </r>
  <r>
    <d v="2008-04-08T00:00:00"/>
    <d v="2008-04-14T23:59:00"/>
    <n v="2008"/>
    <s v="April"/>
    <n v="8"/>
    <n v="0"/>
    <n v="15356"/>
    <n v="96382"/>
    <x v="4"/>
    <s v="Z"/>
    <x v="15"/>
    <s v="Drought"/>
    <s v="CST-6"/>
    <n v="0"/>
    <n v="0"/>
    <n v="0"/>
    <n v="0"/>
    <n v="0"/>
    <n v="0"/>
    <m/>
    <m/>
  </r>
  <r>
    <d v="2008-04-04T15:58:00"/>
    <d v="2008-04-04T16:15:00"/>
    <n v="2008"/>
    <s v="April"/>
    <n v="4"/>
    <n v="1558"/>
    <n v="16026"/>
    <n v="93143"/>
    <x v="26"/>
    <s v="C"/>
    <x v="13"/>
    <s v="Hail"/>
    <s v="EST-5"/>
    <n v="0"/>
    <n v="0"/>
    <n v="0"/>
    <n v="0"/>
    <n v="0"/>
    <n v="0"/>
    <n v="34.129100000000001"/>
    <n v="-84.599500000000006"/>
  </r>
  <r>
    <d v="2008-01-29T20:00:00"/>
    <d v="2008-01-29T23:00:00"/>
    <n v="2008"/>
    <s v="January"/>
    <n v="29"/>
    <n v="2000"/>
    <n v="13753"/>
    <n v="77105"/>
    <x v="33"/>
    <s v="Z"/>
    <x v="2"/>
    <s v="Wind"/>
    <s v="CST-6"/>
    <n v="0"/>
    <n v="0"/>
    <n v="0"/>
    <n v="0"/>
    <n v="5000"/>
    <m/>
    <m/>
    <m/>
  </r>
  <r>
    <d v="2008-05-11T09:27:00"/>
    <d v="2008-05-11T09:29:00"/>
    <n v="2008"/>
    <s v="May"/>
    <n v="11"/>
    <n v="927"/>
    <n v="15391"/>
    <n v="101198"/>
    <x v="1"/>
    <s v="C"/>
    <x v="5"/>
    <s v="Tornado"/>
    <s v="EST-5"/>
    <n v="0"/>
    <n v="0"/>
    <n v="0"/>
    <n v="0"/>
    <n v="25000"/>
    <n v="0"/>
    <n v="37.169800000000002"/>
    <n v="-83.287199999999999"/>
  </r>
  <r>
    <d v="2008-05-25T16:40:00"/>
    <d v="2008-05-25T16:40:00"/>
    <n v="2008"/>
    <s v="May"/>
    <n v="25"/>
    <n v="1640"/>
    <n v="17455"/>
    <n v="100928"/>
    <x v="34"/>
    <s v="C"/>
    <x v="13"/>
    <s v="Hail"/>
    <s v="CST-6"/>
    <n v="0"/>
    <n v="0"/>
    <n v="0"/>
    <n v="0"/>
    <n v="0"/>
    <n v="0"/>
    <n v="40.200000000000003"/>
    <n v="-97.99"/>
  </r>
  <r>
    <d v="2008-03-20T20:00:00"/>
    <d v="2008-03-21T20:00:00"/>
    <n v="2008"/>
    <s v="March"/>
    <n v="20"/>
    <n v="2000"/>
    <n v="15505"/>
    <n v="88108"/>
    <x v="8"/>
    <s v="Z"/>
    <x v="1"/>
    <s v="Winter Storm"/>
    <s v="CST-6"/>
    <n v="0"/>
    <n v="0"/>
    <n v="0"/>
    <n v="0"/>
    <n v="0"/>
    <n v="0"/>
    <m/>
    <m/>
  </r>
  <r>
    <d v="2008-05-11T03:29:00"/>
    <d v="2008-05-11T03:29:00"/>
    <n v="2008"/>
    <s v="May"/>
    <n v="11"/>
    <n v="329"/>
    <n v="18114"/>
    <n v="107538"/>
    <x v="29"/>
    <s v="C"/>
    <x v="6"/>
    <s v="Wind"/>
    <s v="EST-5"/>
    <n v="0"/>
    <n v="0"/>
    <n v="0"/>
    <n v="0"/>
    <n v="3000"/>
    <n v="0"/>
    <n v="32.76"/>
    <n v="-80.25"/>
  </r>
  <r>
    <d v="2008-05-06T17:39:00"/>
    <d v="2008-05-06T17:39:00"/>
    <n v="2008"/>
    <s v="May"/>
    <n v="6"/>
    <n v="1739"/>
    <n v="17291"/>
    <n v="100123"/>
    <x v="4"/>
    <s v="C"/>
    <x v="13"/>
    <s v="Hail"/>
    <s v="CST-6"/>
    <n v="0"/>
    <n v="0"/>
    <n v="0"/>
    <n v="0"/>
    <n v="0"/>
    <n v="0"/>
    <n v="33.42"/>
    <n v="-102.15"/>
  </r>
  <r>
    <d v="2008-05-11T08:15:00"/>
    <d v="2008-05-11T08:20:00"/>
    <n v="2008"/>
    <s v="May"/>
    <n v="11"/>
    <n v="815"/>
    <n v="15391"/>
    <n v="101170"/>
    <x v="1"/>
    <s v="C"/>
    <x v="5"/>
    <s v="Tornado"/>
    <s v="EST-5"/>
    <n v="0"/>
    <n v="0"/>
    <n v="0"/>
    <n v="0"/>
    <n v="100000"/>
    <n v="0"/>
    <n v="36.845599999999997"/>
    <n v="-84.378399999999999"/>
  </r>
  <r>
    <d v="2008-05-08T22:29:00"/>
    <d v="2008-05-08T22:37:00"/>
    <n v="2008"/>
    <s v="May"/>
    <n v="8"/>
    <n v="2229"/>
    <n v="15257"/>
    <n v="98549"/>
    <x v="16"/>
    <s v="C"/>
    <x v="5"/>
    <s v="Tornado"/>
    <s v="EST-5"/>
    <n v="3"/>
    <n v="0"/>
    <n v="1"/>
    <n v="0"/>
    <n v="4000000"/>
    <n v="0"/>
    <n v="36.058999999999997"/>
    <n v="-80.020600000000002"/>
  </r>
  <r>
    <d v="2008-07-20T15:41:00"/>
    <d v="2008-07-20T15:51:00"/>
    <n v="2008"/>
    <s v="July"/>
    <n v="20"/>
    <n v="1541"/>
    <n v="18149"/>
    <n v="106015"/>
    <x v="21"/>
    <s v="C"/>
    <x v="6"/>
    <s v="Wind"/>
    <s v="EST-5"/>
    <n v="0"/>
    <n v="0"/>
    <n v="0"/>
    <n v="0"/>
    <m/>
    <m/>
    <n v="40.759500000000003"/>
    <n v="-77.876999999999995"/>
  </r>
  <r>
    <d v="2008-05-27T02:10:00"/>
    <d v="2008-05-27T07:15:00"/>
    <n v="2008"/>
    <s v="May"/>
    <n v="27"/>
    <n v="210"/>
    <n v="18151"/>
    <n v="114894"/>
    <x v="40"/>
    <s v="C"/>
    <x v="8"/>
    <s v="Flood"/>
    <s v="CST-6"/>
    <n v="0"/>
    <n v="0"/>
    <n v="0"/>
    <n v="0"/>
    <n v="0"/>
    <n v="0"/>
    <n v="37.589199999999998"/>
    <n v="-95.962800000000001"/>
  </r>
  <r>
    <d v="2008-05-08T15:30:00"/>
    <d v="2008-05-08T15:30:00"/>
    <n v="2008"/>
    <s v="May"/>
    <n v="8"/>
    <n v="1530"/>
    <n v="17069"/>
    <n v="105379"/>
    <x v="35"/>
    <s v="C"/>
    <x v="13"/>
    <s v="Hail"/>
    <s v="CST-6"/>
    <n v="0"/>
    <n v="0"/>
    <n v="0"/>
    <n v="0"/>
    <n v="0"/>
    <n v="0"/>
    <n v="32.94"/>
    <n v="-87.16"/>
  </r>
  <r>
    <d v="2008-04-25T05:00:00"/>
    <d v="2008-04-25T18:00:00"/>
    <n v="2008"/>
    <s v="April"/>
    <n v="25"/>
    <n v="500"/>
    <n v="17001"/>
    <n v="98176"/>
    <x v="15"/>
    <s v="Z"/>
    <x v="11"/>
    <s v="Winter Weather"/>
    <s v="CST-6"/>
    <n v="0"/>
    <n v="0"/>
    <n v="0"/>
    <n v="0"/>
    <n v="0"/>
    <n v="0"/>
    <m/>
    <m/>
  </r>
  <r>
    <d v="2008-04-04T05:25:00"/>
    <d v="2008-04-04T11:25:00"/>
    <n v="2008"/>
    <s v="April"/>
    <n v="4"/>
    <n v="525"/>
    <n v="16138"/>
    <n v="93751"/>
    <x v="1"/>
    <s v="C"/>
    <x v="8"/>
    <s v="Flood"/>
    <s v="EST-5"/>
    <n v="0"/>
    <n v="0"/>
    <n v="0"/>
    <n v="0"/>
    <n v="0"/>
    <n v="0"/>
    <n v="38.370600000000003"/>
    <n v="-84.393500000000003"/>
  </r>
  <r>
    <d v="2008-04-23T10:30:00"/>
    <d v="2008-04-23T10:30:00"/>
    <n v="2008"/>
    <s v="April"/>
    <n v="23"/>
    <n v="1030"/>
    <n v="16903"/>
    <n v="97442"/>
    <x v="40"/>
    <s v="C"/>
    <x v="13"/>
    <s v="Hail"/>
    <s v="CST-6"/>
    <n v="0"/>
    <n v="0"/>
    <n v="0"/>
    <n v="0"/>
    <m/>
    <m/>
    <n v="37.68"/>
    <n v="-99.79"/>
  </r>
  <r>
    <d v="2008-05-11T20:00:00"/>
    <d v="2008-05-12T14:00:00"/>
    <n v="2008"/>
    <s v="May"/>
    <n v="11"/>
    <n v="2000"/>
    <n v="18443"/>
    <n v="107876"/>
    <x v="16"/>
    <s v="Z"/>
    <x v="2"/>
    <s v="Wind"/>
    <s v="EST-5"/>
    <n v="0"/>
    <n v="0"/>
    <n v="0"/>
    <n v="0"/>
    <n v="0"/>
    <n v="0"/>
    <m/>
    <m/>
  </r>
  <r>
    <d v="2008-05-02T02:02:00"/>
    <d v="2008-05-02T02:02:00"/>
    <n v="2008"/>
    <s v="May"/>
    <n v="2"/>
    <n v="202"/>
    <n v="16034"/>
    <n v="92420"/>
    <x v="9"/>
    <s v="C"/>
    <x v="13"/>
    <s v="Hail"/>
    <s v="CST-6"/>
    <n v="0"/>
    <n v="0"/>
    <n v="0"/>
    <n v="0"/>
    <n v="0"/>
    <n v="0"/>
    <n v="35.75"/>
    <n v="-95.65"/>
  </r>
  <r>
    <d v="2008-04-10T16:00:00"/>
    <d v="2008-04-12T03:00:00"/>
    <n v="2008"/>
    <s v="April"/>
    <n v="10"/>
    <n v="1600"/>
    <n v="16677"/>
    <n v="96219"/>
    <x v="31"/>
    <s v="Z"/>
    <x v="7"/>
    <s v="Winter Storm"/>
    <s v="CST-6"/>
    <n v="0"/>
    <n v="0"/>
    <n v="0"/>
    <n v="0"/>
    <n v="0"/>
    <n v="0"/>
    <m/>
    <m/>
  </r>
  <r>
    <d v="2008-04-23T15:30:00"/>
    <d v="2008-04-23T15:30:00"/>
    <n v="2008"/>
    <s v="April"/>
    <n v="23"/>
    <n v="1530"/>
    <n v="15249"/>
    <n v="94236"/>
    <x v="4"/>
    <s v="C"/>
    <x v="6"/>
    <s v="Wind"/>
    <s v="CST-6"/>
    <n v="0"/>
    <n v="0"/>
    <n v="0"/>
    <n v="0"/>
    <n v="20000"/>
    <n v="0"/>
    <n v="32.797699999999999"/>
    <n v="-99.8767"/>
  </r>
  <r>
    <d v="2008-05-02T09:25:00"/>
    <d v="2008-05-02T09:25:00"/>
    <n v="2008"/>
    <s v="May"/>
    <n v="2"/>
    <n v="925"/>
    <n v="16007"/>
    <n v="97203"/>
    <x v="10"/>
    <s v="C"/>
    <x v="6"/>
    <s v="Wind"/>
    <s v="CST-6"/>
    <n v="0"/>
    <n v="0"/>
    <n v="0"/>
    <n v="0"/>
    <n v="0"/>
    <n v="0"/>
    <n v="35.729999999999997"/>
    <n v="-91.2"/>
  </r>
  <r>
    <d v="2008-03-04T10:40:00"/>
    <d v="2008-03-04T10:41:00"/>
    <n v="2008"/>
    <s v="March"/>
    <n v="4"/>
    <n v="1040"/>
    <n v="14933"/>
    <n v="84780"/>
    <x v="35"/>
    <s v="C"/>
    <x v="6"/>
    <s v="Wind"/>
    <s v="CST-6"/>
    <n v="0"/>
    <n v="0"/>
    <n v="0"/>
    <n v="0"/>
    <n v="10000"/>
    <m/>
    <n v="34.299999999999997"/>
    <n v="-85.9"/>
  </r>
  <r>
    <d v="2008-06-05T23:36:00"/>
    <d v="2008-06-05T23:45:00"/>
    <n v="2008"/>
    <s v="June"/>
    <n v="5"/>
    <n v="2336"/>
    <n v="16092"/>
    <n v="96927"/>
    <x v="18"/>
    <s v="C"/>
    <x v="5"/>
    <s v="Tornado"/>
    <s v="CST-6"/>
    <n v="0"/>
    <n v="0"/>
    <n v="0"/>
    <n v="0"/>
    <n v="75000"/>
    <n v="0"/>
    <n v="41.56"/>
    <n v="-93.23"/>
  </r>
  <r>
    <d v="2008-06-05T23:49:00"/>
    <d v="2008-06-05T23:59:00"/>
    <n v="2008"/>
    <s v="June"/>
    <n v="5"/>
    <n v="2349"/>
    <n v="16092"/>
    <n v="96930"/>
    <x v="18"/>
    <s v="C"/>
    <x v="5"/>
    <s v="Tornado"/>
    <s v="CST-6"/>
    <n v="0"/>
    <n v="0"/>
    <n v="0"/>
    <n v="0"/>
    <n v="25000"/>
    <n v="0"/>
    <n v="41.737000000000002"/>
    <n v="-93.025000000000006"/>
  </r>
  <r>
    <d v="2008-04-10T16:00:00"/>
    <d v="2008-04-12T03:00:00"/>
    <n v="2008"/>
    <s v="April"/>
    <n v="10"/>
    <n v="1600"/>
    <n v="16677"/>
    <n v="96226"/>
    <x v="31"/>
    <s v="Z"/>
    <x v="1"/>
    <s v="Winter Storm"/>
    <s v="CST-6"/>
    <n v="0"/>
    <n v="0"/>
    <n v="0"/>
    <n v="0"/>
    <n v="0"/>
    <n v="0"/>
    <m/>
    <m/>
  </r>
  <r>
    <d v="2008-04-22T12:45:00"/>
    <d v="2008-04-25T10:00:00"/>
    <n v="2008"/>
    <s v="April"/>
    <n v="22"/>
    <n v="1245"/>
    <n v="16897"/>
    <n v="97467"/>
    <x v="22"/>
    <s v="C"/>
    <x v="9"/>
    <s v="Flood"/>
    <s v="EST-5"/>
    <n v="0"/>
    <n v="0"/>
    <n v="0"/>
    <n v="0"/>
    <n v="0"/>
    <n v="0"/>
    <n v="46.827800000000003"/>
    <n v="-88.596999999999994"/>
  </r>
  <r>
    <d v="2008-05-02T01:10:00"/>
    <d v="2008-05-02T01:10:00"/>
    <n v="2008"/>
    <s v="May"/>
    <n v="2"/>
    <n v="110"/>
    <n v="16034"/>
    <n v="92411"/>
    <x v="9"/>
    <s v="C"/>
    <x v="13"/>
    <s v="Hail"/>
    <s v="CST-6"/>
    <n v="0"/>
    <n v="0"/>
    <n v="0"/>
    <n v="0"/>
    <n v="0"/>
    <n v="0"/>
    <n v="36.872300000000003"/>
    <n v="-95.846400000000003"/>
  </r>
  <r>
    <d v="2008-05-22T20:28:00"/>
    <d v="2008-05-22T20:28:00"/>
    <n v="2008"/>
    <s v="May"/>
    <n v="22"/>
    <n v="2028"/>
    <n v="17451"/>
    <n v="100890"/>
    <x v="40"/>
    <s v="C"/>
    <x v="13"/>
    <s v="Hail"/>
    <s v="CST-6"/>
    <n v="0"/>
    <n v="0"/>
    <n v="0"/>
    <n v="0"/>
    <n v="10000"/>
    <n v="500000"/>
    <n v="39.75"/>
    <n v="-99.43"/>
  </r>
  <r>
    <d v="2008-04-04T15:50:00"/>
    <d v="2008-04-04T15:50:00"/>
    <n v="2008"/>
    <s v="April"/>
    <n v="4"/>
    <n v="1550"/>
    <n v="16976"/>
    <n v="98019"/>
    <x v="35"/>
    <s v="C"/>
    <x v="13"/>
    <s v="Hail"/>
    <s v="CST-6"/>
    <n v="0"/>
    <n v="0"/>
    <n v="0"/>
    <n v="0"/>
    <n v="0"/>
    <n v="0"/>
    <n v="33.099600000000002"/>
    <n v="-85.528700000000001"/>
  </r>
  <r>
    <d v="2008-04-10T10:45:00"/>
    <d v="2008-04-10T13:30:00"/>
    <n v="2008"/>
    <s v="April"/>
    <n v="10"/>
    <n v="1045"/>
    <n v="16866"/>
    <n v="97797"/>
    <x v="18"/>
    <s v="Z"/>
    <x v="2"/>
    <s v="Wind"/>
    <s v="CST-6"/>
    <n v="0"/>
    <n v="0"/>
    <n v="0"/>
    <n v="0"/>
    <n v="25000"/>
    <n v="0"/>
    <m/>
    <m/>
  </r>
  <r>
    <d v="2008-04-04T03:06:00"/>
    <d v="2008-04-04T06:00:00"/>
    <n v="2008"/>
    <s v="April"/>
    <n v="4"/>
    <n v="306"/>
    <n v="16138"/>
    <n v="92902"/>
    <x v="1"/>
    <s v="C"/>
    <x v="8"/>
    <s v="Flood"/>
    <s v="EST-5"/>
    <n v="0"/>
    <n v="0"/>
    <n v="0"/>
    <n v="0"/>
    <n v="0"/>
    <n v="0"/>
    <n v="38.03"/>
    <n v="-84.6"/>
  </r>
  <r>
    <d v="2008-05-20T15:25:00"/>
    <d v="2008-05-20T15:30:00"/>
    <n v="2008"/>
    <s v="May"/>
    <n v="20"/>
    <n v="1525"/>
    <n v="18132"/>
    <n v="105960"/>
    <x v="35"/>
    <s v="C"/>
    <x v="6"/>
    <s v="Wind"/>
    <s v="CST-6"/>
    <n v="0"/>
    <n v="0"/>
    <n v="0"/>
    <n v="0"/>
    <m/>
    <m/>
    <n v="34.6"/>
    <n v="-85.74"/>
  </r>
  <r>
    <d v="2008-06-05T04:15:00"/>
    <d v="2008-06-05T05:15:00"/>
    <n v="2008"/>
    <s v="June"/>
    <n v="5"/>
    <n v="415"/>
    <n v="16043"/>
    <n v="92606"/>
    <x v="18"/>
    <s v="C"/>
    <x v="8"/>
    <s v="Flood"/>
    <s v="CST-6"/>
    <n v="0"/>
    <n v="0"/>
    <n v="0"/>
    <n v="0"/>
    <n v="25000"/>
    <n v="0"/>
    <n v="42.799399999999999"/>
    <n v="-92.764399999999995"/>
  </r>
  <r>
    <d v="2008-06-05T04:30:00"/>
    <d v="2008-06-05T10:30:00"/>
    <n v="2008"/>
    <s v="June"/>
    <n v="5"/>
    <n v="430"/>
    <n v="16043"/>
    <n v="92607"/>
    <x v="18"/>
    <s v="C"/>
    <x v="9"/>
    <s v="Flood"/>
    <s v="CST-6"/>
    <n v="0"/>
    <n v="0"/>
    <n v="0"/>
    <n v="0"/>
    <n v="100000"/>
    <n v="0"/>
    <n v="41.254100000000001"/>
    <n v="-93.970200000000006"/>
  </r>
  <r>
    <d v="2008-06-24T16:15:00"/>
    <d v="2008-06-24T16:15:00"/>
    <n v="2008"/>
    <s v="June"/>
    <n v="24"/>
    <n v="1615"/>
    <n v="16740"/>
    <n v="96469"/>
    <x v="32"/>
    <s v="C"/>
    <x v="13"/>
    <s v="Hail"/>
    <s v="MST-7"/>
    <n v="0"/>
    <n v="0"/>
    <n v="0"/>
    <n v="0"/>
    <m/>
    <m/>
    <n v="34.1"/>
    <n v="-103.33"/>
  </r>
  <r>
    <d v="2008-06-24T14:45:00"/>
    <d v="2008-06-24T14:45:00"/>
    <n v="2008"/>
    <s v="June"/>
    <n v="24"/>
    <n v="1445"/>
    <n v="16740"/>
    <n v="96472"/>
    <x v="32"/>
    <s v="C"/>
    <x v="6"/>
    <s v="Wind"/>
    <s v="MST-7"/>
    <n v="0"/>
    <n v="0"/>
    <n v="0"/>
    <n v="0"/>
    <m/>
    <m/>
    <n v="35.1"/>
    <n v="-104.06"/>
  </r>
  <r>
    <d v="2008-04-07T02:33:00"/>
    <d v="2008-04-07T02:33:00"/>
    <n v="2008"/>
    <s v="April"/>
    <n v="7"/>
    <n v="233"/>
    <n v="17035"/>
    <n v="98490"/>
    <x v="56"/>
    <s v="Z"/>
    <x v="40"/>
    <s v="Wind"/>
    <s v="EST-5"/>
    <n v="0"/>
    <n v="0"/>
    <n v="0"/>
    <n v="0"/>
    <n v="0"/>
    <n v="0"/>
    <n v="25.01"/>
    <n v="-80.38"/>
  </r>
  <r>
    <d v="2008-06-05T14:50:00"/>
    <d v="2008-06-05T14:50:00"/>
    <n v="2008"/>
    <s v="June"/>
    <n v="5"/>
    <n v="1450"/>
    <n v="18386"/>
    <n v="116338"/>
    <x v="40"/>
    <s v="C"/>
    <x v="6"/>
    <s v="Wind"/>
    <s v="CST-6"/>
    <n v="0"/>
    <n v="0"/>
    <n v="0"/>
    <n v="0"/>
    <n v="500"/>
    <n v="0"/>
    <n v="37.96"/>
    <n v="-98.41"/>
  </r>
  <r>
    <d v="2008-06-04T00:35:00"/>
    <d v="2008-06-04T00:35:00"/>
    <n v="2008"/>
    <s v="June"/>
    <n v="4"/>
    <n v="35"/>
    <n v="18162"/>
    <n v="106318"/>
    <x v="24"/>
    <s v="C"/>
    <x v="13"/>
    <s v="Hail"/>
    <s v="EST-5"/>
    <n v="0"/>
    <n v="0"/>
    <n v="0"/>
    <n v="0"/>
    <n v="0"/>
    <n v="0"/>
    <n v="38.630000000000003"/>
    <n v="-81.400000000000006"/>
  </r>
  <r>
    <d v="2008-06-04T07:05:00"/>
    <d v="2008-06-04T07:09:00"/>
    <n v="2008"/>
    <s v="June"/>
    <n v="4"/>
    <n v="705"/>
    <n v="17230"/>
    <n v="99738"/>
    <x v="11"/>
    <s v="C"/>
    <x v="6"/>
    <s v="Wind"/>
    <s v="EST-5"/>
    <n v="0"/>
    <n v="0"/>
    <n v="0"/>
    <n v="0"/>
    <n v="15000"/>
    <n v="0"/>
    <n v="39.28"/>
    <n v="-83.91"/>
  </r>
  <r>
    <d v="2008-05-20T00:00:00"/>
    <d v="2008-05-26T23:59:00"/>
    <n v="2008"/>
    <s v="May"/>
    <n v="20"/>
    <n v="0"/>
    <n v="16744"/>
    <n v="96922"/>
    <x v="4"/>
    <s v="Z"/>
    <x v="15"/>
    <s v="Drought"/>
    <s v="CST-6"/>
    <n v="0"/>
    <n v="0"/>
    <n v="0"/>
    <n v="0"/>
    <m/>
    <m/>
    <m/>
    <m/>
  </r>
  <r>
    <d v="2008-06-25T18:33:00"/>
    <d v="2008-06-25T18:43:00"/>
    <n v="2008"/>
    <s v="June"/>
    <n v="25"/>
    <n v="1833"/>
    <n v="16900"/>
    <n v="97481"/>
    <x v="18"/>
    <s v="C"/>
    <x v="13"/>
    <s v="Hail"/>
    <s v="CST-6"/>
    <n v="0"/>
    <n v="0"/>
    <n v="0"/>
    <n v="0"/>
    <n v="10000"/>
    <n v="20000"/>
    <n v="41.78"/>
    <n v="-93.96"/>
  </r>
  <r>
    <d v="2008-06-25T19:34:00"/>
    <d v="2008-06-25T19:34:00"/>
    <n v="2008"/>
    <s v="June"/>
    <n v="25"/>
    <n v="1934"/>
    <n v="16900"/>
    <n v="97496"/>
    <x v="18"/>
    <s v="C"/>
    <x v="13"/>
    <s v="Hail"/>
    <s v="CST-6"/>
    <n v="0"/>
    <n v="0"/>
    <n v="0"/>
    <n v="0"/>
    <n v="5000"/>
    <n v="10000"/>
    <n v="42.03"/>
    <n v="-94.24"/>
  </r>
  <r>
    <d v="2008-06-07T18:05:00"/>
    <d v="2008-06-07T18:05:00"/>
    <n v="2008"/>
    <s v="June"/>
    <n v="7"/>
    <n v="1805"/>
    <n v="19710"/>
    <n v="120576"/>
    <x v="40"/>
    <s v="C"/>
    <x v="17"/>
    <s v="Tornado"/>
    <s v="CST-6"/>
    <n v="0"/>
    <n v="0"/>
    <n v="0"/>
    <n v="0"/>
    <n v="0"/>
    <n v="0"/>
    <n v="39.44"/>
    <n v="-98.74"/>
  </r>
  <r>
    <d v="2008-06-10T19:21:00"/>
    <d v="2008-06-10T19:21:00"/>
    <n v="2008"/>
    <s v="June"/>
    <n v="10"/>
    <n v="1921"/>
    <n v="19376"/>
    <n v="114551"/>
    <x v="21"/>
    <s v="C"/>
    <x v="6"/>
    <s v="Wind"/>
    <s v="EST-5"/>
    <n v="0"/>
    <n v="0"/>
    <n v="0"/>
    <n v="0"/>
    <n v="1000"/>
    <n v="0"/>
    <n v="41.66"/>
    <n v="-76.849999999999994"/>
  </r>
  <r>
    <d v="2008-06-10T18:15:00"/>
    <d v="2008-06-10T20:15:00"/>
    <n v="2008"/>
    <s v="June"/>
    <n v="10"/>
    <n v="1815"/>
    <n v="19638"/>
    <n v="116266"/>
    <x v="21"/>
    <s v="C"/>
    <x v="8"/>
    <s v="Flood"/>
    <s v="EST-5"/>
    <n v="0"/>
    <n v="0"/>
    <n v="0"/>
    <n v="0"/>
    <n v="0"/>
    <n v="0"/>
    <n v="40.630000000000003"/>
    <n v="-75.594399999999993"/>
  </r>
  <r>
    <d v="2008-06-09T18:30:00"/>
    <d v="2008-06-09T18:30:00"/>
    <n v="2008"/>
    <s v="June"/>
    <n v="9"/>
    <n v="1830"/>
    <n v="18788"/>
    <n v="110498"/>
    <x v="11"/>
    <s v="C"/>
    <x v="6"/>
    <s v="Wind"/>
    <s v="EST-5"/>
    <n v="0"/>
    <n v="0"/>
    <n v="0"/>
    <n v="0"/>
    <n v="3000"/>
    <n v="0"/>
    <n v="41.549500000000002"/>
    <n v="-83.602699999999999"/>
  </r>
  <r>
    <d v="2008-06-08T18:15:00"/>
    <d v="2008-06-08T18:15:00"/>
    <n v="2008"/>
    <s v="June"/>
    <n v="8"/>
    <n v="1815"/>
    <n v="19374"/>
    <n v="114516"/>
    <x v="21"/>
    <s v="C"/>
    <x v="13"/>
    <s v="Hail"/>
    <s v="EST-5"/>
    <n v="0"/>
    <n v="0"/>
    <n v="0"/>
    <n v="0"/>
    <n v="0"/>
    <n v="0"/>
    <n v="41.5"/>
    <n v="-75.42"/>
  </r>
  <r>
    <d v="2008-06-03T20:04:00"/>
    <d v="2008-06-03T20:12:00"/>
    <n v="2008"/>
    <s v="June"/>
    <n v="3"/>
    <n v="2004"/>
    <n v="19387"/>
    <n v="114630"/>
    <x v="7"/>
    <s v="C"/>
    <x v="5"/>
    <s v="Tornado"/>
    <s v="EST-5"/>
    <n v="0"/>
    <n v="0"/>
    <n v="0"/>
    <n v="0"/>
    <n v="200000"/>
    <n v="0"/>
    <n v="39.456099999999999"/>
    <n v="-85.684399999999997"/>
  </r>
  <r>
    <d v="2008-06-15T19:55:00"/>
    <d v="2008-06-15T19:55:00"/>
    <n v="2008"/>
    <s v="June"/>
    <n v="15"/>
    <n v="1955"/>
    <n v="19103"/>
    <n v="112593"/>
    <x v="40"/>
    <s v="C"/>
    <x v="13"/>
    <s v="Hail"/>
    <s v="CST-6"/>
    <n v="0"/>
    <n v="0"/>
    <n v="0"/>
    <n v="0"/>
    <n v="0"/>
    <n v="0"/>
    <n v="39.28"/>
    <n v="-94.94"/>
  </r>
  <r>
    <d v="2008-06-15T17:52:00"/>
    <d v="2008-06-15T17:53:00"/>
    <n v="2008"/>
    <s v="June"/>
    <n v="15"/>
    <n v="1752"/>
    <n v="18361"/>
    <n v="107554"/>
    <x v="7"/>
    <s v="C"/>
    <x v="6"/>
    <s v="Wind"/>
    <s v="EST-5"/>
    <n v="0"/>
    <n v="0"/>
    <n v="0"/>
    <n v="0"/>
    <n v="0"/>
    <n v="0"/>
    <n v="41.04"/>
    <n v="-86.02"/>
  </r>
  <r>
    <d v="2008-06-15T01:30:00"/>
    <d v="2008-06-15T01:30:00"/>
    <n v="2008"/>
    <s v="June"/>
    <n v="15"/>
    <n v="130"/>
    <n v="16304"/>
    <n v="94039"/>
    <x v="18"/>
    <s v="C"/>
    <x v="6"/>
    <s v="Wind"/>
    <s v="CST-6"/>
    <n v="0"/>
    <n v="0"/>
    <n v="0"/>
    <n v="0"/>
    <n v="30000"/>
    <n v="0"/>
    <n v="42.48"/>
    <n v="-93.51"/>
  </r>
  <r>
    <d v="2008-08-05T19:16:00"/>
    <d v="2008-08-05T19:16:00"/>
    <n v="2008"/>
    <s v="August"/>
    <n v="5"/>
    <n v="1916"/>
    <n v="19535"/>
    <n v="115723"/>
    <x v="2"/>
    <s v="C"/>
    <x v="6"/>
    <s v="Wind"/>
    <s v="CST-6"/>
    <n v="0"/>
    <n v="0"/>
    <n v="0"/>
    <n v="0"/>
    <n v="0"/>
    <n v="0"/>
    <n v="37.839799999999997"/>
    <n v="-93.021900000000002"/>
  </r>
  <r>
    <d v="2008-08-05T21:10:00"/>
    <d v="2008-08-05T21:10:00"/>
    <n v="2008"/>
    <s v="August"/>
    <n v="5"/>
    <n v="2110"/>
    <n v="19535"/>
    <n v="115731"/>
    <x v="2"/>
    <s v="C"/>
    <x v="6"/>
    <s v="Wind"/>
    <s v="CST-6"/>
    <n v="0"/>
    <n v="0"/>
    <n v="0"/>
    <n v="0"/>
    <n v="0"/>
    <n v="0"/>
    <n v="37.44"/>
    <n v="-92.09"/>
  </r>
  <r>
    <d v="2008-08-05T19:07:00"/>
    <d v="2008-08-05T19:07:00"/>
    <n v="2008"/>
    <s v="August"/>
    <n v="5"/>
    <n v="1907"/>
    <n v="19535"/>
    <n v="115734"/>
    <x v="2"/>
    <s v="C"/>
    <x v="6"/>
    <s v="Wind"/>
    <s v="CST-6"/>
    <n v="0"/>
    <n v="0"/>
    <n v="0"/>
    <n v="0"/>
    <n v="0"/>
    <n v="0"/>
    <n v="38.090000000000003"/>
    <n v="-92.29"/>
  </r>
  <r>
    <d v="2008-06-25T20:12:00"/>
    <d v="2008-06-25T20:12:00"/>
    <n v="2008"/>
    <s v="June"/>
    <n v="25"/>
    <n v="2012"/>
    <n v="16900"/>
    <n v="97502"/>
    <x v="18"/>
    <s v="C"/>
    <x v="13"/>
    <s v="Hail"/>
    <s v="CST-6"/>
    <n v="0"/>
    <n v="0"/>
    <n v="0"/>
    <n v="0"/>
    <n v="1000"/>
    <n v="10000"/>
    <n v="41.86"/>
    <n v="-94.02"/>
  </r>
  <r>
    <d v="2008-06-24T00:00:00"/>
    <d v="2008-06-30T23:59:00"/>
    <n v="2008"/>
    <s v="June"/>
    <n v="24"/>
    <n v="0"/>
    <n v="19063"/>
    <n v="112272"/>
    <x v="4"/>
    <s v="Z"/>
    <x v="15"/>
    <s v="Drought"/>
    <s v="CST-6"/>
    <n v="0"/>
    <n v="0"/>
    <n v="0"/>
    <n v="0"/>
    <n v="0"/>
    <n v="0"/>
    <m/>
    <m/>
  </r>
  <r>
    <d v="2008-08-05T20:00:00"/>
    <d v="2008-08-05T20:00:00"/>
    <n v="2008"/>
    <s v="August"/>
    <n v="5"/>
    <n v="2000"/>
    <n v="19535"/>
    <n v="115736"/>
    <x v="2"/>
    <s v="C"/>
    <x v="6"/>
    <s v="Wind"/>
    <s v="CST-6"/>
    <n v="0"/>
    <n v="0"/>
    <n v="0"/>
    <n v="0"/>
    <n v="0"/>
    <n v="0"/>
    <n v="38.090000000000003"/>
    <n v="-92.49"/>
  </r>
  <r>
    <d v="2008-08-06T01:45:00"/>
    <d v="2008-08-06T01:45:00"/>
    <n v="2008"/>
    <s v="August"/>
    <n v="6"/>
    <n v="145"/>
    <n v="19535"/>
    <n v="115737"/>
    <x v="2"/>
    <s v="C"/>
    <x v="6"/>
    <s v="Wind"/>
    <s v="CST-6"/>
    <n v="0"/>
    <n v="0"/>
    <n v="0"/>
    <n v="0"/>
    <n v="0"/>
    <n v="0"/>
    <n v="37.409999999999997"/>
    <n v="-93.43"/>
  </r>
  <r>
    <d v="2008-07-07T23:00:00"/>
    <d v="2008-07-08T06:00:00"/>
    <n v="2008"/>
    <s v="July"/>
    <n v="7"/>
    <n v="2300"/>
    <n v="17426"/>
    <n v="100725"/>
    <x v="18"/>
    <s v="C"/>
    <x v="14"/>
    <s v="Rain"/>
    <s v="CST-6"/>
    <n v="0"/>
    <n v="0"/>
    <n v="0"/>
    <n v="0"/>
    <n v="0"/>
    <n v="0"/>
    <n v="40.737200000000001"/>
    <n v="-92.879499999999993"/>
  </r>
  <r>
    <d v="2008-07-05T00:00:00"/>
    <d v="2008-07-05T06:00:00"/>
    <n v="2008"/>
    <s v="July"/>
    <n v="5"/>
    <n v="0"/>
    <n v="19620"/>
    <n v="116091"/>
    <x v="3"/>
    <s v="Z"/>
    <x v="3"/>
    <s v="Winter Weather"/>
    <s v="CST-6"/>
    <n v="0"/>
    <n v="0"/>
    <n v="0"/>
    <n v="0"/>
    <n v="0"/>
    <n v="0"/>
    <m/>
    <m/>
  </r>
  <r>
    <d v="2008-06-26T09:22:00"/>
    <d v="2008-06-26T09:22:00"/>
    <n v="2008"/>
    <s v="June"/>
    <n v="26"/>
    <n v="922"/>
    <n v="16906"/>
    <n v="97579"/>
    <x v="18"/>
    <s v="C"/>
    <x v="6"/>
    <s v="Wind"/>
    <s v="CST-6"/>
    <n v="0"/>
    <n v="0"/>
    <n v="0"/>
    <n v="0"/>
    <n v="3000"/>
    <n v="0"/>
    <n v="41.6"/>
    <n v="-93.24"/>
  </r>
  <r>
    <d v="2008-06-13T02:20:00"/>
    <d v="2008-06-13T02:20:00"/>
    <n v="2008"/>
    <s v="June"/>
    <n v="13"/>
    <n v="220"/>
    <n v="19129"/>
    <n v="113690"/>
    <x v="40"/>
    <s v="C"/>
    <x v="6"/>
    <s v="Wind"/>
    <s v="CST-6"/>
    <n v="0"/>
    <n v="0"/>
    <n v="0"/>
    <n v="0"/>
    <m/>
    <m/>
    <n v="37.17"/>
    <n v="-97.49"/>
  </r>
  <r>
    <d v="2008-06-04T00:40:00"/>
    <d v="2008-06-04T00:40:00"/>
    <n v="2008"/>
    <s v="June"/>
    <n v="4"/>
    <n v="40"/>
    <n v="19387"/>
    <n v="115088"/>
    <x v="7"/>
    <s v="C"/>
    <x v="6"/>
    <s v="Wind"/>
    <s v="EST-5"/>
    <n v="0"/>
    <n v="0"/>
    <n v="0"/>
    <n v="0"/>
    <m/>
    <m/>
    <n v="39.770000000000003"/>
    <n v="-86.82"/>
  </r>
  <r>
    <d v="2008-06-16T16:10:00"/>
    <d v="2008-06-16T16:10:00"/>
    <n v="2008"/>
    <s v="June"/>
    <n v="16"/>
    <n v="1610"/>
    <n v="19378"/>
    <n v="114563"/>
    <x v="21"/>
    <s v="C"/>
    <x v="13"/>
    <s v="Hail"/>
    <s v="EST-5"/>
    <n v="0"/>
    <n v="0"/>
    <n v="0"/>
    <n v="0"/>
    <n v="0"/>
    <n v="0"/>
    <n v="41.25"/>
    <n v="-75.47"/>
  </r>
  <r>
    <d v="2008-06-13T18:00:00"/>
    <d v="2008-06-13T18:00:00"/>
    <n v="2008"/>
    <s v="June"/>
    <n v="13"/>
    <n v="1800"/>
    <n v="18036"/>
    <n v="105097"/>
    <x v="28"/>
    <s v="C"/>
    <x v="6"/>
    <s v="Wind"/>
    <s v="EST-5"/>
    <n v="0"/>
    <n v="0"/>
    <n v="0"/>
    <n v="0"/>
    <n v="0"/>
    <n v="0"/>
    <n v="42.55"/>
    <n v="-77.48"/>
  </r>
  <r>
    <d v="2008-06-04T13:15:00"/>
    <d v="2008-06-04T15:30:00"/>
    <n v="2008"/>
    <s v="June"/>
    <n v="4"/>
    <n v="1315"/>
    <n v="17230"/>
    <n v="100546"/>
    <x v="11"/>
    <s v="C"/>
    <x v="8"/>
    <s v="Flood"/>
    <s v="EST-5"/>
    <n v="0"/>
    <n v="0"/>
    <n v="0"/>
    <n v="0"/>
    <n v="5000"/>
    <n v="0"/>
    <n v="38.803899999999999"/>
    <n v="-83.559600000000003"/>
  </r>
  <r>
    <d v="2008-06-15T20:29:00"/>
    <d v="2008-06-15T20:29:00"/>
    <n v="2008"/>
    <s v="June"/>
    <n v="15"/>
    <n v="2029"/>
    <n v="19591"/>
    <n v="115954"/>
    <x v="2"/>
    <s v="C"/>
    <x v="13"/>
    <s v="Hail"/>
    <s v="CST-6"/>
    <n v="0"/>
    <n v="0"/>
    <n v="0"/>
    <n v="0"/>
    <n v="0"/>
    <n v="0"/>
    <n v="39.28"/>
    <n v="-94.47"/>
  </r>
  <r>
    <d v="2008-06-01T18:35:00"/>
    <d v="2008-06-01T18:35:00"/>
    <n v="2008"/>
    <s v="June"/>
    <n v="1"/>
    <n v="1835"/>
    <n v="19672"/>
    <n v="116713"/>
    <x v="45"/>
    <s v="Z"/>
    <x v="2"/>
    <s v="Wind"/>
    <s v="MST-7"/>
    <n v="0"/>
    <n v="0"/>
    <n v="0"/>
    <n v="0"/>
    <n v="0"/>
    <n v="0"/>
    <m/>
    <m/>
  </r>
  <r>
    <d v="2008-06-19T10:27:00"/>
    <d v="2008-06-19T10:27:00"/>
    <n v="2008"/>
    <s v="June"/>
    <n v="19"/>
    <n v="1027"/>
    <n v="16536"/>
    <n v="95448"/>
    <x v="18"/>
    <s v="C"/>
    <x v="13"/>
    <s v="Hail"/>
    <s v="CST-6"/>
    <n v="0"/>
    <n v="0"/>
    <n v="0"/>
    <n v="0"/>
    <n v="0"/>
    <n v="5000"/>
    <n v="42.07"/>
    <n v="-94.8"/>
  </r>
  <r>
    <d v="2008-06-12T20:50:00"/>
    <d v="2008-06-12T20:50:00"/>
    <n v="2008"/>
    <s v="June"/>
    <n v="12"/>
    <n v="2050"/>
    <n v="19129"/>
    <n v="113666"/>
    <x v="40"/>
    <s v="C"/>
    <x v="13"/>
    <s v="Hail"/>
    <s v="CST-6"/>
    <n v="0"/>
    <n v="0"/>
    <n v="0"/>
    <n v="0"/>
    <m/>
    <m/>
    <n v="37.39"/>
    <n v="-97.64"/>
  </r>
  <r>
    <d v="2008-06-04T14:30:00"/>
    <d v="2008-06-04T14:30:00"/>
    <n v="2008"/>
    <s v="June"/>
    <n v="4"/>
    <n v="1430"/>
    <n v="18162"/>
    <n v="106776"/>
    <x v="24"/>
    <s v="C"/>
    <x v="6"/>
    <s v="Wind"/>
    <s v="EST-5"/>
    <n v="0"/>
    <n v="0"/>
    <n v="0"/>
    <n v="0"/>
    <n v="0"/>
    <n v="0"/>
    <n v="38.414499999999997"/>
    <n v="-82.435500000000005"/>
  </r>
  <r>
    <d v="2008-06-15T07:11:00"/>
    <d v="2008-06-15T07:15:00"/>
    <n v="2008"/>
    <s v="June"/>
    <n v="15"/>
    <n v="711"/>
    <n v="17167"/>
    <n v="99365"/>
    <x v="34"/>
    <s v="C"/>
    <x v="6"/>
    <s v="Wind"/>
    <s v="CST-6"/>
    <n v="0"/>
    <n v="0"/>
    <n v="0"/>
    <n v="0"/>
    <n v="0"/>
    <n v="0"/>
    <n v="41.2014"/>
    <n v="-96.273499999999999"/>
  </r>
  <r>
    <d v="2008-06-15T15:58:00"/>
    <d v="2008-06-15T15:59:00"/>
    <n v="2008"/>
    <s v="June"/>
    <n v="15"/>
    <n v="1558"/>
    <n v="18361"/>
    <n v="107337"/>
    <x v="7"/>
    <s v="C"/>
    <x v="13"/>
    <s v="Hail"/>
    <s v="EST-5"/>
    <n v="0"/>
    <n v="0"/>
    <n v="0"/>
    <n v="0"/>
    <n v="0"/>
    <n v="0"/>
    <n v="41.68"/>
    <n v="-86.15"/>
  </r>
  <r>
    <d v="2008-06-26T07:03:00"/>
    <d v="2008-06-26T07:03:00"/>
    <n v="2008"/>
    <s v="June"/>
    <n v="26"/>
    <n v="703"/>
    <n v="16906"/>
    <n v="97551"/>
    <x v="18"/>
    <s v="C"/>
    <x v="13"/>
    <s v="Hail"/>
    <s v="CST-6"/>
    <n v="0"/>
    <n v="0"/>
    <n v="0"/>
    <n v="0"/>
    <n v="1000"/>
    <n v="10000"/>
    <n v="42.15"/>
    <n v="-94.48"/>
  </r>
  <r>
    <d v="2008-07-07T18:35:00"/>
    <d v="2008-07-07T18:35:00"/>
    <n v="2008"/>
    <s v="July"/>
    <n v="7"/>
    <n v="1835"/>
    <n v="17426"/>
    <n v="100777"/>
    <x v="18"/>
    <s v="C"/>
    <x v="6"/>
    <s v="Wind"/>
    <s v="CST-6"/>
    <n v="0"/>
    <n v="0"/>
    <n v="0"/>
    <n v="0"/>
    <n v="5000"/>
    <n v="0"/>
    <n v="41.99"/>
    <n v="-92.58"/>
  </r>
  <r>
    <d v="2008-07-07T13:33:00"/>
    <d v="2008-07-07T13:33:00"/>
    <n v="2008"/>
    <s v="July"/>
    <n v="7"/>
    <n v="1333"/>
    <n v="17426"/>
    <n v="100779"/>
    <x v="18"/>
    <s v="C"/>
    <x v="6"/>
    <s v="Wind"/>
    <s v="CST-6"/>
    <n v="0"/>
    <n v="0"/>
    <n v="0"/>
    <n v="0"/>
    <n v="5000"/>
    <n v="0"/>
    <n v="43.3"/>
    <n v="-93.09"/>
  </r>
  <r>
    <d v="2008-06-26T07:41:00"/>
    <d v="2008-06-26T07:41:00"/>
    <n v="2008"/>
    <s v="June"/>
    <n v="26"/>
    <n v="741"/>
    <n v="16906"/>
    <n v="97572"/>
    <x v="18"/>
    <s v="C"/>
    <x v="6"/>
    <s v="Wind"/>
    <s v="CST-6"/>
    <n v="0"/>
    <n v="0"/>
    <n v="0"/>
    <n v="0"/>
    <n v="20000"/>
    <n v="0"/>
    <n v="41.87"/>
    <n v="-94.68"/>
  </r>
  <r>
    <d v="2008-04-01T00:00:00"/>
    <d v="2008-04-28T06:59:00"/>
    <n v="2008"/>
    <s v="April"/>
    <n v="1"/>
    <n v="0"/>
    <n v="16210"/>
    <n v="93294"/>
    <x v="17"/>
    <s v="Z"/>
    <x v="15"/>
    <s v="Drought"/>
    <s v="EST-5"/>
    <n v="0"/>
    <n v="0"/>
    <n v="0"/>
    <n v="0"/>
    <m/>
    <m/>
    <m/>
    <m/>
  </r>
  <r>
    <d v="2008-04-09T23:45:00"/>
    <d v="2008-04-09T23:45:00"/>
    <n v="2008"/>
    <s v="April"/>
    <n v="9"/>
    <n v="2345"/>
    <n v="14366"/>
    <n v="93257"/>
    <x v="4"/>
    <s v="C"/>
    <x v="6"/>
    <s v="Wind"/>
    <s v="CST-6"/>
    <n v="0"/>
    <n v="0"/>
    <n v="0"/>
    <n v="0"/>
    <n v="5000"/>
    <n v="0"/>
    <n v="32.28"/>
    <n v="-99.83"/>
  </r>
  <r>
    <d v="2008-03-31T09:00:00"/>
    <d v="2008-03-31T23:59:00"/>
    <n v="2008"/>
    <s v="March"/>
    <n v="31"/>
    <n v="900"/>
    <n v="15533"/>
    <n v="89484"/>
    <x v="8"/>
    <s v="Z"/>
    <x v="0"/>
    <s v="Winter Weather"/>
    <s v="CST-6"/>
    <n v="0"/>
    <n v="0"/>
    <n v="0"/>
    <n v="0"/>
    <n v="0"/>
    <n v="0"/>
    <m/>
    <m/>
  </r>
  <r>
    <d v="2008-06-15T09:05:00"/>
    <d v="2008-06-15T09:06:00"/>
    <n v="2008"/>
    <s v="June"/>
    <n v="15"/>
    <n v="905"/>
    <n v="18358"/>
    <n v="107327"/>
    <x v="22"/>
    <s v="C"/>
    <x v="6"/>
    <s v="Wind"/>
    <s v="EST-5"/>
    <n v="0"/>
    <n v="0"/>
    <n v="0"/>
    <n v="0"/>
    <n v="15000"/>
    <n v="0"/>
    <n v="41.83"/>
    <n v="-86.37"/>
  </r>
  <r>
    <d v="2008-08-05T19:44:00"/>
    <d v="2008-08-05T19:44:00"/>
    <n v="2008"/>
    <s v="August"/>
    <n v="5"/>
    <n v="1944"/>
    <n v="19535"/>
    <n v="115715"/>
    <x v="2"/>
    <s v="C"/>
    <x v="13"/>
    <s v="Hail"/>
    <s v="CST-6"/>
    <n v="0"/>
    <n v="0"/>
    <n v="0"/>
    <n v="0"/>
    <n v="0"/>
    <n v="0"/>
    <n v="37.97"/>
    <n v="-91.77"/>
  </r>
  <r>
    <d v="2008-04-01T00:00:00"/>
    <d v="2008-04-30T23:59:00"/>
    <n v="2008"/>
    <s v="April"/>
    <n v="1"/>
    <n v="0"/>
    <n v="16877"/>
    <n v="97283"/>
    <x v="3"/>
    <s v="C"/>
    <x v="9"/>
    <s v="Flood"/>
    <s v="CST-6"/>
    <n v="0"/>
    <n v="0"/>
    <n v="0"/>
    <n v="0"/>
    <n v="0"/>
    <n v="0"/>
    <n v="41.1845"/>
    <n v="-91"/>
  </r>
  <r>
    <d v="2008-06-06T00:08:00"/>
    <d v="2008-06-06T04:15:00"/>
    <n v="2008"/>
    <s v="June"/>
    <n v="6"/>
    <n v="8"/>
    <n v="16092"/>
    <n v="92675"/>
    <x v="18"/>
    <s v="C"/>
    <x v="8"/>
    <s v="Flood"/>
    <s v="CST-6"/>
    <n v="0"/>
    <n v="0"/>
    <n v="0"/>
    <n v="0"/>
    <n v="5000"/>
    <n v="0"/>
    <n v="41.5794"/>
    <n v="-93.621499999999997"/>
  </r>
  <r>
    <d v="2008-04-20T15:00:00"/>
    <d v="2008-04-26T16:30:00"/>
    <n v="2008"/>
    <s v="April"/>
    <n v="20"/>
    <n v="1500"/>
    <n v="16897"/>
    <n v="97421"/>
    <x v="22"/>
    <s v="C"/>
    <x v="9"/>
    <s v="Flood"/>
    <s v="EST-5"/>
    <n v="0"/>
    <n v="0"/>
    <n v="0"/>
    <n v="0"/>
    <n v="0"/>
    <n v="0"/>
    <n v="46.996899999999997"/>
    <n v="-88.508799999999994"/>
  </r>
  <r>
    <d v="2008-06-21T12:33:00"/>
    <d v="2008-06-21T12:34:00"/>
    <n v="2008"/>
    <s v="June"/>
    <n v="21"/>
    <n v="1233"/>
    <n v="18405"/>
    <n v="107659"/>
    <x v="7"/>
    <s v="C"/>
    <x v="6"/>
    <s v="Wind"/>
    <s v="CST-6"/>
    <n v="0"/>
    <n v="0"/>
    <n v="0"/>
    <n v="0"/>
    <n v="5000"/>
    <n v="0"/>
    <n v="41.15"/>
    <n v="-86.81"/>
  </r>
  <r>
    <d v="2008-04-10T21:00:00"/>
    <d v="2008-04-12T05:00:00"/>
    <n v="2008"/>
    <s v="April"/>
    <n v="10"/>
    <n v="2100"/>
    <n v="16559"/>
    <n v="95547"/>
    <x v="31"/>
    <s v="Z"/>
    <x v="1"/>
    <s v="Winter Storm"/>
    <s v="CST-6"/>
    <n v="0"/>
    <n v="0"/>
    <n v="0"/>
    <n v="0"/>
    <m/>
    <m/>
    <m/>
    <m/>
  </r>
  <r>
    <d v="2008-03-31T07:00:00"/>
    <d v="2008-03-31T23:59:00"/>
    <n v="2008"/>
    <s v="March"/>
    <n v="31"/>
    <n v="700"/>
    <n v="15533"/>
    <n v="89463"/>
    <x v="8"/>
    <s v="Z"/>
    <x v="0"/>
    <s v="Winter Weather"/>
    <s v="CST-6"/>
    <n v="0"/>
    <n v="0"/>
    <n v="0"/>
    <n v="0"/>
    <n v="0"/>
    <n v="0"/>
    <m/>
    <m/>
  </r>
  <r>
    <d v="2008-04-12T09:20:00"/>
    <d v="2008-04-12T09:20:00"/>
    <n v="2008"/>
    <s v="April"/>
    <n v="12"/>
    <n v="920"/>
    <n v="16219"/>
    <n v="93330"/>
    <x v="16"/>
    <s v="C"/>
    <x v="6"/>
    <s v="Wind"/>
    <s v="EST-5"/>
    <n v="0"/>
    <n v="0"/>
    <n v="0"/>
    <n v="0"/>
    <m/>
    <m/>
    <n v="36.53"/>
    <n v="-79.292100000000005"/>
  </r>
  <r>
    <d v="2008-06-27T12:40:00"/>
    <d v="2008-06-27T12:44:00"/>
    <n v="2008"/>
    <s v="June"/>
    <n v="27"/>
    <n v="1240"/>
    <n v="16992"/>
    <n v="98087"/>
    <x v="29"/>
    <s v="C"/>
    <x v="6"/>
    <s v="Wind"/>
    <s v="EST-5"/>
    <n v="0"/>
    <n v="0"/>
    <n v="0"/>
    <n v="0"/>
    <n v="0"/>
    <n v="0"/>
    <n v="33.979999999999997"/>
    <n v="-81.08"/>
  </r>
  <r>
    <d v="2008-05-19T03:00:00"/>
    <d v="2008-05-22T06:00:00"/>
    <n v="2008"/>
    <s v="May"/>
    <n v="19"/>
    <n v="300"/>
    <n v="17040"/>
    <n v="98530"/>
    <x v="3"/>
    <s v="C"/>
    <x v="9"/>
    <s v="Flood"/>
    <s v="CST-6"/>
    <n v="0"/>
    <n v="0"/>
    <n v="0"/>
    <n v="0"/>
    <n v="0"/>
    <n v="0"/>
    <n v="37.216099999999997"/>
    <n v="-89.000200000000007"/>
  </r>
  <r>
    <d v="2008-06-19T12:12:00"/>
    <d v="2008-06-19T12:12:00"/>
    <n v="2008"/>
    <s v="June"/>
    <n v="19"/>
    <n v="1212"/>
    <n v="16536"/>
    <n v="95771"/>
    <x v="18"/>
    <s v="C"/>
    <x v="6"/>
    <s v="Wind"/>
    <s v="CST-6"/>
    <n v="0"/>
    <n v="0"/>
    <n v="0"/>
    <n v="0"/>
    <n v="5000"/>
    <n v="0"/>
    <n v="41.62"/>
    <n v="-94.51"/>
  </r>
  <r>
    <d v="2008-04-10T13:00:00"/>
    <d v="2008-04-11T15:00:00"/>
    <n v="2008"/>
    <s v="April"/>
    <n v="10"/>
    <n v="1300"/>
    <n v="16703"/>
    <n v="96296"/>
    <x v="15"/>
    <s v="Z"/>
    <x v="7"/>
    <s v="Winter Storm"/>
    <s v="CST-6"/>
    <n v="0"/>
    <n v="0"/>
    <n v="0"/>
    <n v="0"/>
    <n v="0"/>
    <n v="0"/>
    <m/>
    <m/>
  </r>
  <r>
    <d v="2008-03-31T07:00:00"/>
    <d v="2008-03-31T23:59:00"/>
    <n v="2008"/>
    <s v="March"/>
    <n v="31"/>
    <n v="700"/>
    <n v="15533"/>
    <n v="89513"/>
    <x v="8"/>
    <s v="Z"/>
    <x v="0"/>
    <s v="Winter Weather"/>
    <s v="CST-6"/>
    <n v="0"/>
    <n v="0"/>
    <n v="0"/>
    <n v="0"/>
    <n v="0"/>
    <n v="0"/>
    <m/>
    <m/>
  </r>
  <r>
    <d v="2008-07-13T15:45:00"/>
    <d v="2008-07-13T15:45:00"/>
    <n v="2008"/>
    <s v="July"/>
    <n v="13"/>
    <n v="1545"/>
    <n v="19688"/>
    <n v="116823"/>
    <x v="4"/>
    <s v="C"/>
    <x v="16"/>
    <s v="Lightning"/>
    <s v="CST-6"/>
    <n v="1"/>
    <n v="0"/>
    <n v="0"/>
    <n v="0"/>
    <n v="0"/>
    <n v="0"/>
    <n v="33.33"/>
    <n v="-94.48"/>
  </r>
  <r>
    <d v="2008-04-06T15:39:00"/>
    <d v="2008-04-06T15:39:00"/>
    <n v="2008"/>
    <s v="April"/>
    <n v="6"/>
    <n v="1539"/>
    <n v="16932"/>
    <n v="97758"/>
    <x v="42"/>
    <s v="C"/>
    <x v="14"/>
    <s v="Rain"/>
    <s v="EST-5"/>
    <n v="0"/>
    <n v="0"/>
    <n v="0"/>
    <n v="0"/>
    <n v="0"/>
    <n v="0"/>
    <n v="28.15"/>
    <n v="-81.45"/>
  </r>
  <r>
    <d v="2008-04-11T00:59:00"/>
    <d v="2008-04-11T00:59:00"/>
    <n v="2008"/>
    <s v="April"/>
    <n v="11"/>
    <n v="59"/>
    <n v="16627"/>
    <n v="95893"/>
    <x v="1"/>
    <s v="C"/>
    <x v="6"/>
    <s v="Wind"/>
    <s v="CST-6"/>
    <n v="0"/>
    <n v="0"/>
    <n v="0"/>
    <n v="0"/>
    <n v="0"/>
    <n v="0"/>
    <n v="37.049999999999997"/>
    <n v="-86.62"/>
  </r>
  <r>
    <d v="2008-04-11T01:03:00"/>
    <d v="2008-04-11T01:03:00"/>
    <n v="2008"/>
    <s v="April"/>
    <n v="11"/>
    <n v="103"/>
    <n v="16627"/>
    <n v="95897"/>
    <x v="1"/>
    <s v="C"/>
    <x v="6"/>
    <s v="Wind"/>
    <s v="CST-6"/>
    <n v="0"/>
    <n v="0"/>
    <n v="0"/>
    <n v="0"/>
    <n v="3000"/>
    <n v="0"/>
    <n v="36.97"/>
    <n v="-86.44"/>
  </r>
  <r>
    <d v="2008-06-25T19:07:00"/>
    <d v="2008-06-25T19:07:00"/>
    <n v="2008"/>
    <s v="June"/>
    <n v="25"/>
    <n v="1907"/>
    <n v="16900"/>
    <n v="97419"/>
    <x v="18"/>
    <s v="C"/>
    <x v="17"/>
    <s v="Tornado"/>
    <s v="CST-6"/>
    <n v="0"/>
    <n v="0"/>
    <n v="0"/>
    <n v="0"/>
    <n v="0"/>
    <n v="0"/>
    <n v="42.44"/>
    <n v="-92.93"/>
  </r>
  <r>
    <d v="2008-05-11T13:40:00"/>
    <d v="2008-05-11T13:40:00"/>
    <n v="2008"/>
    <s v="May"/>
    <n v="11"/>
    <n v="1340"/>
    <n v="17182"/>
    <n v="99531"/>
    <x v="16"/>
    <s v="C"/>
    <x v="6"/>
    <s v="Wind"/>
    <s v="EST-5"/>
    <n v="0"/>
    <n v="0"/>
    <n v="0"/>
    <n v="0"/>
    <n v="0"/>
    <n v="0"/>
    <n v="36.520000000000003"/>
    <n v="-79.67"/>
  </r>
  <r>
    <d v="2008-05-01T19:25:00"/>
    <d v="2008-05-01T19:25:00"/>
    <n v="2008"/>
    <s v="May"/>
    <n v="1"/>
    <n v="1925"/>
    <n v="15457"/>
    <n v="102479"/>
    <x v="40"/>
    <s v="C"/>
    <x v="13"/>
    <s v="Hail"/>
    <s v="CST-6"/>
    <n v="0"/>
    <n v="0"/>
    <n v="0"/>
    <n v="0"/>
    <n v="0"/>
    <n v="0"/>
    <n v="37.81"/>
    <n v="-95.44"/>
  </r>
  <r>
    <d v="2008-05-01T20:22:00"/>
    <d v="2008-05-01T20:22:00"/>
    <n v="2008"/>
    <s v="May"/>
    <n v="1"/>
    <n v="2022"/>
    <n v="15457"/>
    <n v="102481"/>
    <x v="40"/>
    <s v="C"/>
    <x v="13"/>
    <s v="Hail"/>
    <s v="CST-6"/>
    <n v="0"/>
    <n v="0"/>
    <n v="0"/>
    <n v="0"/>
    <n v="0"/>
    <n v="0"/>
    <n v="37.78"/>
    <n v="-95.4"/>
  </r>
  <r>
    <d v="2008-05-01T00:00:00"/>
    <d v="2008-05-01T07:00:00"/>
    <n v="2008"/>
    <s v="May"/>
    <n v="1"/>
    <n v="0"/>
    <n v="17751"/>
    <n v="102743"/>
    <x v="28"/>
    <s v="Z"/>
    <x v="28"/>
    <s v="Winter Weather"/>
    <s v="EST-5"/>
    <n v="0"/>
    <n v="0"/>
    <n v="0"/>
    <n v="0"/>
    <n v="0"/>
    <m/>
    <m/>
    <m/>
  </r>
  <r>
    <d v="2008-05-10T14:25:00"/>
    <d v="2008-05-10T14:25:00"/>
    <n v="2008"/>
    <s v="May"/>
    <n v="10"/>
    <n v="1425"/>
    <n v="15547"/>
    <n v="102001"/>
    <x v="40"/>
    <s v="C"/>
    <x v="13"/>
    <s v="Hail"/>
    <s v="CST-6"/>
    <n v="0"/>
    <n v="0"/>
    <n v="0"/>
    <n v="0"/>
    <m/>
    <m/>
    <n v="37.14"/>
    <n v="-97.16"/>
  </r>
  <r>
    <d v="2008-05-10T14:56:00"/>
    <d v="2008-05-10T14:56:00"/>
    <n v="2008"/>
    <s v="May"/>
    <n v="10"/>
    <n v="1456"/>
    <n v="15547"/>
    <n v="102204"/>
    <x v="40"/>
    <s v="C"/>
    <x v="13"/>
    <s v="Hail"/>
    <s v="CST-6"/>
    <n v="0"/>
    <n v="0"/>
    <n v="0"/>
    <n v="0"/>
    <m/>
    <m/>
    <n v="37.364199999999997"/>
    <n v="-96.249499999999998"/>
  </r>
  <r>
    <d v="2008-05-30T22:45:00"/>
    <d v="2008-05-31T09:00:00"/>
    <n v="2008"/>
    <s v="May"/>
    <n v="30"/>
    <n v="2245"/>
    <n v="16277"/>
    <n v="94100"/>
    <x v="34"/>
    <s v="C"/>
    <x v="9"/>
    <s v="Flood"/>
    <s v="CST-6"/>
    <n v="0"/>
    <n v="0"/>
    <n v="0"/>
    <n v="0"/>
    <n v="1000000"/>
    <n v="0"/>
    <n v="41.4542"/>
    <n v="-97.058999999999997"/>
  </r>
  <r>
    <d v="2008-06-29T12:00:00"/>
    <d v="2008-06-30T18:00:00"/>
    <n v="2008"/>
    <s v="June"/>
    <n v="29"/>
    <n v="1200"/>
    <n v="17878"/>
    <n v="103762"/>
    <x v="41"/>
    <s v="Z"/>
    <x v="35"/>
    <s v="Heat"/>
    <s v="PST-8"/>
    <n v="0"/>
    <n v="0"/>
    <n v="0"/>
    <n v="0"/>
    <n v="0"/>
    <n v="0"/>
    <m/>
    <m/>
  </r>
  <r>
    <d v="2008-05-30T18:30:00"/>
    <d v="2008-05-30T18:30:00"/>
    <n v="2008"/>
    <s v="May"/>
    <n v="30"/>
    <n v="1830"/>
    <n v="16214"/>
    <n v="101228"/>
    <x v="7"/>
    <s v="C"/>
    <x v="5"/>
    <s v="Tornado"/>
    <s v="EST-5"/>
    <n v="0"/>
    <n v="0"/>
    <n v="0"/>
    <n v="0"/>
    <m/>
    <m/>
    <n v="40.4771"/>
    <n v="-86.6721"/>
  </r>
  <r>
    <d v="2008-06-20T15:15:00"/>
    <d v="2008-06-20T15:15:00"/>
    <n v="2008"/>
    <s v="June"/>
    <n v="20"/>
    <n v="1515"/>
    <n v="17674"/>
    <n v="112464"/>
    <x v="2"/>
    <s v="C"/>
    <x v="6"/>
    <s v="Wind"/>
    <s v="CST-6"/>
    <n v="0"/>
    <n v="0"/>
    <n v="0"/>
    <n v="0"/>
    <n v="50000"/>
    <n v="0"/>
    <n v="36.75"/>
    <n v="-90.4"/>
  </r>
  <r>
    <d v="2008-05-01T18:00:00"/>
    <d v="2008-05-01T20:00:00"/>
    <n v="2008"/>
    <s v="May"/>
    <n v="1"/>
    <n v="1800"/>
    <n v="16412"/>
    <n v="102540"/>
    <x v="20"/>
    <s v="Z"/>
    <x v="2"/>
    <s v="Wind"/>
    <s v="CST-6"/>
    <n v="0"/>
    <n v="0"/>
    <n v="0"/>
    <n v="0"/>
    <n v="0"/>
    <n v="0"/>
    <m/>
    <m/>
  </r>
  <r>
    <d v="2008-05-30T22:05:00"/>
    <d v="2008-05-30T22:05:00"/>
    <n v="2008"/>
    <s v="May"/>
    <n v="30"/>
    <n v="2205"/>
    <n v="16214"/>
    <n v="96020"/>
    <x v="7"/>
    <s v="C"/>
    <x v="6"/>
    <s v="Wind"/>
    <s v="EST-5"/>
    <n v="0"/>
    <n v="0"/>
    <n v="0"/>
    <n v="0"/>
    <n v="5000"/>
    <m/>
    <n v="39.799999999999997"/>
    <n v="-85.53"/>
  </r>
  <r>
    <d v="2008-05-11T13:57:00"/>
    <d v="2008-05-11T13:57:00"/>
    <n v="2008"/>
    <s v="May"/>
    <n v="11"/>
    <n v="1357"/>
    <n v="17185"/>
    <n v="99594"/>
    <x v="17"/>
    <s v="C"/>
    <x v="13"/>
    <s v="Hail"/>
    <s v="EST-5"/>
    <n v="0"/>
    <n v="0"/>
    <n v="0"/>
    <n v="0"/>
    <n v="0"/>
    <n v="0"/>
    <n v="37.08"/>
    <n v="-79.28"/>
  </r>
  <r>
    <d v="2008-05-31T16:33:00"/>
    <d v="2008-05-31T16:33:00"/>
    <n v="2008"/>
    <s v="May"/>
    <n v="31"/>
    <n v="1633"/>
    <n v="17757"/>
    <n v="102813"/>
    <x v="28"/>
    <s v="C"/>
    <x v="6"/>
    <s v="Wind"/>
    <s v="EST-5"/>
    <n v="0"/>
    <n v="0"/>
    <n v="0"/>
    <n v="0"/>
    <m/>
    <n v="0"/>
    <n v="42.03"/>
    <n v="-74"/>
  </r>
  <r>
    <d v="2008-05-22T14:45:00"/>
    <d v="2008-05-22T14:46:00"/>
    <n v="2008"/>
    <s v="May"/>
    <n v="22"/>
    <n v="1445"/>
    <n v="17715"/>
    <n v="102815"/>
    <x v="40"/>
    <s v="C"/>
    <x v="5"/>
    <s v="Tornado"/>
    <s v="CST-6"/>
    <n v="0"/>
    <n v="0"/>
    <n v="0"/>
    <n v="0"/>
    <n v="0"/>
    <n v="0"/>
    <n v="38.735100000000003"/>
    <n v="-100.7559"/>
  </r>
  <r>
    <d v="2008-05-21T15:28:00"/>
    <d v="2008-05-21T15:33:00"/>
    <n v="2008"/>
    <s v="May"/>
    <n v="21"/>
    <n v="1528"/>
    <n v="17694"/>
    <n v="102274"/>
    <x v="12"/>
    <s v="C"/>
    <x v="13"/>
    <s v="Hail"/>
    <s v="MST-7"/>
    <n v="0"/>
    <n v="0"/>
    <n v="0"/>
    <n v="0"/>
    <n v="0"/>
    <n v="0"/>
    <n v="38.47"/>
    <n v="-103.23"/>
  </r>
  <r>
    <d v="2008-05-01T23:10:00"/>
    <d v="2008-05-01T23:10:00"/>
    <n v="2008"/>
    <s v="May"/>
    <n v="1"/>
    <n v="2310"/>
    <n v="15457"/>
    <n v="103860"/>
    <x v="40"/>
    <s v="C"/>
    <x v="6"/>
    <s v="Wind"/>
    <s v="CST-6"/>
    <n v="0"/>
    <n v="0"/>
    <n v="0"/>
    <n v="0"/>
    <n v="1000"/>
    <n v="0"/>
    <n v="37.81"/>
    <n v="-96.85"/>
  </r>
  <r>
    <d v="2008-04-26T14:56:00"/>
    <d v="2008-04-26T14:59:00"/>
    <n v="2008"/>
    <s v="April"/>
    <n v="26"/>
    <n v="1456"/>
    <n v="17224"/>
    <n v="99683"/>
    <x v="19"/>
    <s v="C"/>
    <x v="6"/>
    <s v="Wind"/>
    <s v="CST-6"/>
    <n v="0"/>
    <n v="0"/>
    <n v="0"/>
    <n v="0"/>
    <n v="500000"/>
    <n v="0"/>
    <n v="32.472099999999998"/>
    <n v="-90.047600000000003"/>
  </r>
  <r>
    <d v="2008-05-15T09:28:00"/>
    <d v="2008-05-15T09:40:00"/>
    <n v="2008"/>
    <s v="May"/>
    <n v="15"/>
    <n v="928"/>
    <n v="17638"/>
    <n v="101999"/>
    <x v="19"/>
    <s v="C"/>
    <x v="6"/>
    <s v="Wind"/>
    <s v="CST-6"/>
    <n v="0"/>
    <n v="0"/>
    <n v="0"/>
    <n v="0"/>
    <n v="15000"/>
    <n v="0"/>
    <n v="31.2"/>
    <n v="-89.03"/>
  </r>
  <r>
    <d v="2008-05-11T04:20:00"/>
    <d v="2008-05-11T04:27:00"/>
    <n v="2008"/>
    <s v="May"/>
    <n v="11"/>
    <n v="420"/>
    <n v="17100"/>
    <n v="100733"/>
    <x v="26"/>
    <s v="C"/>
    <x v="6"/>
    <s v="Wind"/>
    <s v="EST-5"/>
    <n v="0"/>
    <n v="0"/>
    <n v="0"/>
    <n v="0"/>
    <n v="5000"/>
    <n v="0"/>
    <n v="32.97"/>
    <n v="-84.23"/>
  </r>
  <r>
    <d v="2008-05-11T17:18:00"/>
    <d v="2008-05-11T17:18:00"/>
    <n v="2008"/>
    <s v="May"/>
    <n v="11"/>
    <n v="1718"/>
    <n v="17740"/>
    <n v="102733"/>
    <x v="16"/>
    <s v="C"/>
    <x v="13"/>
    <s v="Hail"/>
    <s v="EST-5"/>
    <n v="0"/>
    <n v="0"/>
    <n v="0"/>
    <n v="0"/>
    <n v="0"/>
    <n v="0"/>
    <n v="35.379899999999999"/>
    <n v="-80.579599999999999"/>
  </r>
  <r>
    <d v="2008-05-15T07:45:00"/>
    <d v="2008-05-15T07:45:00"/>
    <n v="2008"/>
    <s v="May"/>
    <n v="15"/>
    <n v="745"/>
    <n v="17435"/>
    <n v="101636"/>
    <x v="25"/>
    <s v="C"/>
    <x v="6"/>
    <s v="Wind"/>
    <s v="CST-6"/>
    <n v="0"/>
    <n v="0"/>
    <n v="0"/>
    <n v="0"/>
    <n v="50000"/>
    <n v="0"/>
    <n v="30.457699999999999"/>
    <n v="-90.507599999999996"/>
  </r>
  <r>
    <d v="2008-05-11T07:39:00"/>
    <d v="2008-05-11T07:39:00"/>
    <n v="2008"/>
    <s v="May"/>
    <n v="11"/>
    <n v="739"/>
    <n v="17093"/>
    <n v="98808"/>
    <x v="18"/>
    <s v="Z"/>
    <x v="2"/>
    <s v="Wind"/>
    <s v="CST-6"/>
    <n v="0"/>
    <n v="0"/>
    <n v="0"/>
    <n v="0"/>
    <n v="0"/>
    <n v="0"/>
    <m/>
    <m/>
  </r>
  <r>
    <d v="2008-06-09T18:35:00"/>
    <d v="2008-06-09T18:35:00"/>
    <n v="2008"/>
    <s v="June"/>
    <n v="9"/>
    <n v="1835"/>
    <n v="17855"/>
    <n v="103572"/>
    <x v="16"/>
    <s v="C"/>
    <x v="6"/>
    <s v="Wind"/>
    <s v="EST-5"/>
    <n v="0"/>
    <n v="0"/>
    <n v="0"/>
    <n v="0"/>
    <n v="0"/>
    <n v="0"/>
    <n v="34.991199999999999"/>
    <n v="-79.114699999999999"/>
  </r>
  <r>
    <d v="2008-05-10T15:25:00"/>
    <d v="2008-05-10T15:25:00"/>
    <n v="2008"/>
    <s v="May"/>
    <n v="10"/>
    <n v="1525"/>
    <n v="15547"/>
    <n v="102702"/>
    <x v="40"/>
    <s v="C"/>
    <x v="13"/>
    <s v="Hail"/>
    <s v="CST-6"/>
    <n v="0"/>
    <n v="0"/>
    <n v="0"/>
    <n v="0"/>
    <m/>
    <m/>
    <n v="37.130000000000003"/>
    <n v="-96.2"/>
  </r>
  <r>
    <d v="2008-05-01T19:15:00"/>
    <d v="2008-05-01T19:15:00"/>
    <n v="2008"/>
    <s v="May"/>
    <n v="1"/>
    <n v="1915"/>
    <n v="15457"/>
    <n v="102477"/>
    <x v="40"/>
    <s v="C"/>
    <x v="13"/>
    <s v="Hail"/>
    <s v="CST-6"/>
    <n v="0"/>
    <n v="0"/>
    <n v="0"/>
    <n v="0"/>
    <n v="0"/>
    <n v="0"/>
    <n v="37.81"/>
    <n v="-95.44"/>
  </r>
  <r>
    <d v="2008-05-30T02:20:00"/>
    <d v="2008-05-30T11:00:00"/>
    <n v="2008"/>
    <s v="May"/>
    <n v="30"/>
    <n v="220"/>
    <n v="17401"/>
    <n v="101945"/>
    <x v="18"/>
    <s v="C"/>
    <x v="8"/>
    <s v="Flood"/>
    <s v="CST-6"/>
    <n v="0"/>
    <n v="0"/>
    <n v="0"/>
    <n v="0"/>
    <n v="0"/>
    <n v="0"/>
    <n v="42.333300000000001"/>
    <n v="-91.795500000000004"/>
  </r>
  <r>
    <d v="2008-05-29T01:00:00"/>
    <d v="2008-05-29T06:00:00"/>
    <n v="2008"/>
    <s v="May"/>
    <n v="29"/>
    <n v="100"/>
    <n v="17770"/>
    <n v="102859"/>
    <x v="28"/>
    <s v="Z"/>
    <x v="28"/>
    <s v="Winter Weather"/>
    <s v="EST-5"/>
    <n v="0"/>
    <n v="0"/>
    <n v="0"/>
    <n v="0"/>
    <n v="0"/>
    <n v="0"/>
    <m/>
    <m/>
  </r>
  <r>
    <d v="2008-05-29T01:00:00"/>
    <d v="2008-05-29T06:00:00"/>
    <n v="2008"/>
    <s v="May"/>
    <n v="29"/>
    <n v="100"/>
    <n v="17770"/>
    <n v="102860"/>
    <x v="28"/>
    <s v="Z"/>
    <x v="28"/>
    <s v="Winter Weather"/>
    <s v="EST-5"/>
    <n v="0"/>
    <n v="0"/>
    <n v="0"/>
    <n v="0"/>
    <n v="0"/>
    <n v="0"/>
    <m/>
    <m/>
  </r>
  <r>
    <d v="2008-05-23T20:13:00"/>
    <d v="2008-05-23T20:13:00"/>
    <n v="2008"/>
    <s v="May"/>
    <n v="23"/>
    <n v="2013"/>
    <n v="17984"/>
    <n v="104476"/>
    <x v="4"/>
    <s v="C"/>
    <x v="13"/>
    <s v="Hail"/>
    <s v="CST-6"/>
    <n v="0"/>
    <n v="0"/>
    <n v="0"/>
    <n v="0"/>
    <n v="0"/>
    <n v="0"/>
    <n v="36.450000000000003"/>
    <n v="-100.53"/>
  </r>
  <r>
    <d v="2008-05-02T13:00:00"/>
    <d v="2008-05-02T15:00:00"/>
    <n v="2008"/>
    <s v="May"/>
    <n v="2"/>
    <n v="1300"/>
    <n v="17688"/>
    <n v="102266"/>
    <x v="12"/>
    <s v="Z"/>
    <x v="2"/>
    <s v="Wind"/>
    <s v="MST-7"/>
    <n v="0"/>
    <n v="0"/>
    <n v="0"/>
    <n v="0"/>
    <n v="0"/>
    <n v="0"/>
    <m/>
    <m/>
  </r>
  <r>
    <d v="2008-05-14T20:30:00"/>
    <d v="2008-05-14T20:30:00"/>
    <n v="2008"/>
    <s v="May"/>
    <n v="14"/>
    <n v="2030"/>
    <n v="17667"/>
    <n v="102355"/>
    <x v="4"/>
    <s v="C"/>
    <x v="13"/>
    <s v="Hail"/>
    <s v="CST-6"/>
    <n v="0"/>
    <n v="0"/>
    <n v="0"/>
    <n v="0"/>
    <n v="0"/>
    <n v="0"/>
    <n v="30.31"/>
    <n v="-97.75"/>
  </r>
  <r>
    <d v="2008-05-10T18:00:00"/>
    <d v="2008-05-10T18:00:00"/>
    <n v="2008"/>
    <s v="May"/>
    <n v="10"/>
    <n v="1800"/>
    <n v="17141"/>
    <n v="99227"/>
    <x v="2"/>
    <s v="C"/>
    <x v="6"/>
    <s v="Wind"/>
    <s v="CST-6"/>
    <n v="0"/>
    <n v="0"/>
    <n v="0"/>
    <n v="0"/>
    <n v="0"/>
    <n v="0"/>
    <n v="37.31"/>
    <n v="-93.43"/>
  </r>
  <r>
    <d v="2008-05-10T18:11:00"/>
    <d v="2008-05-10T18:11:00"/>
    <n v="2008"/>
    <s v="May"/>
    <n v="10"/>
    <n v="1811"/>
    <n v="17141"/>
    <n v="99230"/>
    <x v="2"/>
    <s v="C"/>
    <x v="6"/>
    <s v="Wind"/>
    <s v="CST-6"/>
    <n v="0"/>
    <n v="0"/>
    <n v="0"/>
    <n v="0"/>
    <n v="0"/>
    <n v="0"/>
    <n v="36.83"/>
    <n v="-93.47"/>
  </r>
  <r>
    <d v="2008-05-25T18:34:00"/>
    <d v="2008-05-25T18:34:00"/>
    <n v="2008"/>
    <s v="May"/>
    <n v="25"/>
    <n v="1834"/>
    <n v="17720"/>
    <n v="104009"/>
    <x v="40"/>
    <s v="C"/>
    <x v="13"/>
    <s v="Hail"/>
    <s v="CST-6"/>
    <n v="0"/>
    <n v="0"/>
    <n v="0"/>
    <n v="0"/>
    <m/>
    <m/>
    <n v="38.520000000000003"/>
    <n v="-98.15"/>
  </r>
  <r>
    <d v="2008-06-22T13:55:00"/>
    <d v="2008-06-22T13:55:00"/>
    <n v="2008"/>
    <s v="June"/>
    <n v="22"/>
    <n v="1355"/>
    <n v="17821"/>
    <n v="103246"/>
    <x v="1"/>
    <s v="C"/>
    <x v="6"/>
    <s v="Wind"/>
    <s v="CST-6"/>
    <n v="0"/>
    <n v="0"/>
    <n v="0"/>
    <n v="0"/>
    <m/>
    <m/>
    <n v="37.729999999999997"/>
    <n v="-86.25"/>
  </r>
  <r>
    <d v="2008-05-24T14:15:00"/>
    <d v="2008-05-24T14:15:00"/>
    <n v="2008"/>
    <s v="May"/>
    <n v="24"/>
    <n v="1415"/>
    <n v="17443"/>
    <n v="102335"/>
    <x v="42"/>
    <s v="C"/>
    <x v="6"/>
    <s v="Wind"/>
    <s v="EST-5"/>
    <n v="0"/>
    <n v="0"/>
    <n v="0"/>
    <n v="0"/>
    <n v="0"/>
    <n v="0"/>
    <n v="25.457999999999998"/>
    <n v="-80.412400000000005"/>
  </r>
  <r>
    <d v="2008-06-01T13:34:00"/>
    <d v="2008-06-01T13:34:00"/>
    <n v="2008"/>
    <s v="June"/>
    <n v="1"/>
    <n v="1334"/>
    <n v="16307"/>
    <n v="103711"/>
    <x v="43"/>
    <s v="C"/>
    <x v="13"/>
    <s v="Hail"/>
    <s v="MST-7"/>
    <n v="0"/>
    <n v="0"/>
    <n v="0"/>
    <n v="0"/>
    <n v="0"/>
    <n v="0"/>
    <n v="46.87"/>
    <n v="-109.77"/>
  </r>
  <r>
    <d v="2008-05-11T05:48:00"/>
    <d v="2008-05-11T05:54:00"/>
    <n v="2008"/>
    <s v="May"/>
    <n v="11"/>
    <n v="548"/>
    <n v="17100"/>
    <n v="101750"/>
    <x v="26"/>
    <s v="C"/>
    <x v="5"/>
    <s v="Tornado"/>
    <s v="EST-5"/>
    <n v="5"/>
    <n v="1"/>
    <n v="0"/>
    <n v="0"/>
    <n v="15000000"/>
    <n v="0"/>
    <n v="32.71"/>
    <n v="-82.85"/>
  </r>
  <r>
    <d v="2008-05-05T20:05:00"/>
    <d v="2008-05-05T20:05:00"/>
    <n v="2008"/>
    <s v="May"/>
    <n v="5"/>
    <n v="2005"/>
    <n v="17978"/>
    <n v="104413"/>
    <x v="4"/>
    <s v="C"/>
    <x v="13"/>
    <s v="Hail"/>
    <s v="CST-6"/>
    <n v="0"/>
    <n v="0"/>
    <n v="0"/>
    <n v="0"/>
    <n v="0"/>
    <n v="0"/>
    <n v="35.226700000000001"/>
    <n v="-102.18640000000001"/>
  </r>
  <r>
    <d v="2008-05-24T17:11:00"/>
    <d v="2008-05-24T17:48:00"/>
    <n v="2008"/>
    <s v="May"/>
    <n v="24"/>
    <n v="1711"/>
    <n v="17945"/>
    <n v="104232"/>
    <x v="19"/>
    <s v="C"/>
    <x v="13"/>
    <s v="Hail"/>
    <s v="CST-6"/>
    <n v="0"/>
    <n v="0"/>
    <n v="0"/>
    <n v="0"/>
    <n v="10000"/>
    <n v="0"/>
    <n v="33.493400000000001"/>
    <n v="-88.623400000000004"/>
  </r>
  <r>
    <d v="2008-05-13T19:58:00"/>
    <d v="2008-05-13T19:58:00"/>
    <n v="2008"/>
    <s v="May"/>
    <n v="13"/>
    <n v="1958"/>
    <n v="17670"/>
    <n v="102189"/>
    <x v="3"/>
    <s v="C"/>
    <x v="13"/>
    <s v="Hail"/>
    <s v="CST-6"/>
    <n v="0"/>
    <n v="0"/>
    <n v="0"/>
    <n v="0"/>
    <n v="0"/>
    <n v="0"/>
    <n v="40.200000000000003"/>
    <n v="-88.4"/>
  </r>
  <r>
    <d v="2008-05-14T20:33:00"/>
    <d v="2008-05-14T20:33:00"/>
    <n v="2008"/>
    <s v="May"/>
    <n v="14"/>
    <n v="2033"/>
    <n v="17667"/>
    <n v="102357"/>
    <x v="4"/>
    <s v="C"/>
    <x v="13"/>
    <s v="Hail"/>
    <s v="CST-6"/>
    <n v="0"/>
    <n v="0"/>
    <n v="0"/>
    <n v="0"/>
    <n v="0"/>
    <n v="0"/>
    <n v="30.53"/>
    <n v="-97.67"/>
  </r>
  <r>
    <d v="2008-05-11T16:09:00"/>
    <d v="2008-05-11T16:09:00"/>
    <n v="2008"/>
    <s v="May"/>
    <n v="11"/>
    <n v="1609"/>
    <n v="17740"/>
    <n v="102696"/>
    <x v="16"/>
    <s v="C"/>
    <x v="13"/>
    <s v="Hail"/>
    <s v="EST-5"/>
    <n v="0"/>
    <n v="0"/>
    <n v="0"/>
    <n v="0"/>
    <n v="0"/>
    <n v="0"/>
    <n v="35.513399999999997"/>
    <n v="-81.27"/>
  </r>
  <r>
    <d v="2008-06-07T19:25:00"/>
    <d v="2008-06-07T19:25:00"/>
    <n v="2008"/>
    <s v="June"/>
    <n v="7"/>
    <n v="1925"/>
    <n v="17924"/>
    <n v="105145"/>
    <x v="23"/>
    <s v="C"/>
    <x v="6"/>
    <s v="Wind"/>
    <s v="EST-5"/>
    <n v="0"/>
    <n v="0"/>
    <n v="0"/>
    <n v="0"/>
    <n v="5000"/>
    <n v="0"/>
    <n v="39.200000000000003"/>
    <n v="-76.86"/>
  </r>
  <r>
    <d v="2008-05-05T21:09:00"/>
    <d v="2008-05-05T21:09:00"/>
    <n v="2008"/>
    <s v="May"/>
    <n v="5"/>
    <n v="2109"/>
    <n v="17978"/>
    <n v="104424"/>
    <x v="4"/>
    <s v="C"/>
    <x v="13"/>
    <s v="Hail"/>
    <s v="CST-6"/>
    <n v="0"/>
    <n v="0"/>
    <n v="0"/>
    <n v="0"/>
    <n v="0"/>
    <n v="0"/>
    <n v="35.68"/>
    <n v="-102.33"/>
  </r>
  <r>
    <d v="2008-05-05T16:05:00"/>
    <d v="2008-05-05T16:05:00"/>
    <n v="2008"/>
    <s v="May"/>
    <n v="5"/>
    <n v="1605"/>
    <n v="15123"/>
    <n v="86092"/>
    <x v="9"/>
    <s v="C"/>
    <x v="13"/>
    <s v="Hail"/>
    <s v="CST-6"/>
    <n v="0"/>
    <n v="0"/>
    <n v="0"/>
    <n v="0"/>
    <n v="0"/>
    <n v="0"/>
    <n v="36.8735"/>
    <n v="-99.092299999999994"/>
  </r>
  <r>
    <d v="2008-05-31T17:07:00"/>
    <d v="2008-05-31T17:07:00"/>
    <n v="2008"/>
    <s v="May"/>
    <n v="31"/>
    <n v="1707"/>
    <n v="17612"/>
    <n v="101906"/>
    <x v="8"/>
    <s v="C"/>
    <x v="13"/>
    <s v="Hail"/>
    <s v="CST-6"/>
    <n v="0"/>
    <n v="0"/>
    <n v="0"/>
    <n v="0"/>
    <n v="0"/>
    <n v="0"/>
    <n v="45.03"/>
    <n v="-93.33"/>
  </r>
  <r>
    <d v="2008-05-31T17:48:00"/>
    <d v="2008-05-31T17:48:00"/>
    <n v="2008"/>
    <s v="May"/>
    <n v="31"/>
    <n v="1748"/>
    <n v="17612"/>
    <n v="102017"/>
    <x v="8"/>
    <s v="C"/>
    <x v="13"/>
    <s v="Hail"/>
    <s v="CST-6"/>
    <n v="0"/>
    <n v="0"/>
    <n v="0"/>
    <n v="0"/>
    <n v="0"/>
    <n v="0"/>
    <n v="44.82"/>
    <n v="-93.16"/>
  </r>
  <r>
    <d v="2008-06-26T22:00:00"/>
    <d v="2008-06-26T22:00:00"/>
    <n v="2008"/>
    <s v="June"/>
    <n v="26"/>
    <n v="2200"/>
    <n v="17544"/>
    <n v="101477"/>
    <x v="15"/>
    <s v="C"/>
    <x v="13"/>
    <s v="Hail"/>
    <s v="MST-7"/>
    <n v="0"/>
    <n v="0"/>
    <n v="0"/>
    <n v="0"/>
    <n v="0"/>
    <n v="0"/>
    <n v="44.03"/>
    <n v="-101.7103"/>
  </r>
  <r>
    <d v="2008-06-26T23:05:00"/>
    <d v="2008-06-26T23:05:00"/>
    <n v="2008"/>
    <s v="June"/>
    <n v="26"/>
    <n v="2305"/>
    <n v="17544"/>
    <n v="101478"/>
    <x v="15"/>
    <s v="C"/>
    <x v="13"/>
    <s v="Hail"/>
    <s v="MST-7"/>
    <n v="0"/>
    <n v="0"/>
    <n v="0"/>
    <n v="0"/>
    <n v="0"/>
    <n v="0"/>
    <n v="44.550699999999999"/>
    <n v="-101.34310000000001"/>
  </r>
  <r>
    <d v="2008-06-11T19:52:00"/>
    <d v="2008-06-11T19:52:00"/>
    <n v="2008"/>
    <s v="June"/>
    <n v="11"/>
    <n v="1952"/>
    <n v="16240"/>
    <n v="93648"/>
    <x v="18"/>
    <s v="C"/>
    <x v="6"/>
    <s v="Wind"/>
    <s v="CST-6"/>
    <n v="0"/>
    <n v="0"/>
    <n v="0"/>
    <n v="0"/>
    <n v="5000"/>
    <n v="0"/>
    <n v="42.14"/>
    <n v="-94.82"/>
  </r>
  <r>
    <d v="2008-06-21T21:45:00"/>
    <d v="2008-06-21T21:49:00"/>
    <n v="2008"/>
    <s v="June"/>
    <n v="21"/>
    <n v="2145"/>
    <n v="17965"/>
    <n v="107351"/>
    <x v="11"/>
    <s v="C"/>
    <x v="6"/>
    <s v="Wind"/>
    <s v="EST-5"/>
    <n v="0"/>
    <n v="0"/>
    <n v="0"/>
    <n v="0"/>
    <n v="3000"/>
    <n v="0"/>
    <n v="39.774099999999997"/>
    <n v="-82.648099999999999"/>
  </r>
  <r>
    <d v="2008-06-06T03:30:00"/>
    <d v="2008-06-06T03:30:00"/>
    <n v="2008"/>
    <s v="June"/>
    <n v="6"/>
    <n v="330"/>
    <n v="18302"/>
    <n v="111633"/>
    <x v="3"/>
    <s v="C"/>
    <x v="6"/>
    <s v="Wind"/>
    <s v="CST-6"/>
    <n v="0"/>
    <n v="0"/>
    <n v="0"/>
    <n v="0"/>
    <n v="10000"/>
    <n v="0"/>
    <n v="41.87"/>
    <n v="-90.16"/>
  </r>
  <r>
    <d v="2008-06-28T19:15:00"/>
    <d v="2008-06-28T19:16:00"/>
    <n v="2008"/>
    <s v="June"/>
    <n v="28"/>
    <n v="1915"/>
    <n v="18978"/>
    <n v="111681"/>
    <x v="16"/>
    <s v="C"/>
    <x v="6"/>
    <s v="Wind"/>
    <s v="EST-5"/>
    <n v="0"/>
    <n v="0"/>
    <n v="0"/>
    <n v="0"/>
    <n v="1000"/>
    <n v="0"/>
    <n v="35.090000000000003"/>
    <n v="-84.24"/>
  </r>
  <r>
    <d v="2008-06-21T21:35:00"/>
    <d v="2008-06-21T21:39:00"/>
    <n v="2008"/>
    <s v="June"/>
    <n v="21"/>
    <n v="2135"/>
    <n v="17965"/>
    <n v="107352"/>
    <x v="11"/>
    <s v="C"/>
    <x v="6"/>
    <s v="Wind"/>
    <s v="EST-5"/>
    <n v="0"/>
    <n v="0"/>
    <n v="0"/>
    <n v="0"/>
    <n v="3000"/>
    <n v="0"/>
    <n v="39.839700000000001"/>
    <n v="-82.506"/>
  </r>
  <r>
    <d v="2008-07-21T15:08:00"/>
    <d v="2008-07-21T15:08:00"/>
    <n v="2008"/>
    <s v="July"/>
    <n v="21"/>
    <n v="1508"/>
    <n v="18809"/>
    <n v="110979"/>
    <x v="33"/>
    <s v="C"/>
    <x v="6"/>
    <s v="Wind"/>
    <s v="CST-6"/>
    <n v="0"/>
    <n v="0"/>
    <n v="0"/>
    <n v="0"/>
    <n v="100"/>
    <n v="0"/>
    <n v="36.516800000000003"/>
    <n v="-85.599900000000005"/>
  </r>
  <r>
    <d v="2008-06-08T03:14:00"/>
    <d v="2008-06-08T06:30:00"/>
    <n v="2008"/>
    <s v="June"/>
    <n v="8"/>
    <n v="314"/>
    <n v="16129"/>
    <n v="93045"/>
    <x v="18"/>
    <s v="C"/>
    <x v="8"/>
    <s v="Flood"/>
    <s v="CST-6"/>
    <n v="0"/>
    <n v="0"/>
    <n v="0"/>
    <n v="0"/>
    <n v="10000"/>
    <n v="0"/>
    <n v="42.42"/>
    <n v="-94.87"/>
  </r>
  <r>
    <d v="2008-06-11T21:34:00"/>
    <d v="2008-06-11T21:34:00"/>
    <n v="2008"/>
    <s v="June"/>
    <n v="11"/>
    <n v="2134"/>
    <n v="16240"/>
    <n v="93668"/>
    <x v="18"/>
    <s v="C"/>
    <x v="6"/>
    <s v="Wind"/>
    <s v="CST-6"/>
    <n v="0"/>
    <n v="0"/>
    <n v="0"/>
    <n v="0"/>
    <n v="5000"/>
    <n v="0"/>
    <n v="42.24"/>
    <n v="-93.6"/>
  </r>
  <r>
    <d v="2008-06-01T14:24:00"/>
    <d v="2008-06-01T14:24:00"/>
    <n v="2008"/>
    <s v="June"/>
    <n v="1"/>
    <n v="1424"/>
    <n v="18111"/>
    <n v="105731"/>
    <x v="11"/>
    <s v="C"/>
    <x v="13"/>
    <s v="Hail"/>
    <s v="EST-5"/>
    <n v="0"/>
    <n v="0"/>
    <n v="0"/>
    <n v="0"/>
    <n v="0"/>
    <n v="0"/>
    <n v="38.43"/>
    <n v="-82.38"/>
  </r>
  <r>
    <d v="2008-06-20T18:30:00"/>
    <d v="2008-06-20T18:30:00"/>
    <n v="2008"/>
    <s v="June"/>
    <n v="20"/>
    <n v="1830"/>
    <n v="18798"/>
    <n v="110605"/>
    <x v="24"/>
    <s v="C"/>
    <x v="13"/>
    <s v="Hail"/>
    <s v="EST-5"/>
    <n v="0"/>
    <n v="0"/>
    <n v="0"/>
    <n v="0"/>
    <n v="0"/>
    <n v="0"/>
    <n v="39.450000000000003"/>
    <n v="-81.02"/>
  </r>
  <r>
    <d v="2008-02-22T18:00:00"/>
    <d v="2008-02-23T08:00:00"/>
    <n v="2008"/>
    <s v="February"/>
    <n v="22"/>
    <n v="1800"/>
    <n v="15757"/>
    <n v="90277"/>
    <x v="13"/>
    <s v="Z"/>
    <x v="1"/>
    <s v="Winter Storm"/>
    <s v="MST-7"/>
    <n v="0"/>
    <n v="0"/>
    <n v="0"/>
    <n v="0"/>
    <n v="0"/>
    <n v="0"/>
    <m/>
    <m/>
  </r>
  <r>
    <d v="2008-06-17T11:21:00"/>
    <d v="2008-06-17T11:21:00"/>
    <n v="2008"/>
    <s v="June"/>
    <n v="17"/>
    <n v="1121"/>
    <n v="18330"/>
    <n v="107172"/>
    <x v="4"/>
    <s v="C"/>
    <x v="6"/>
    <s v="Wind"/>
    <s v="CST-6"/>
    <n v="0"/>
    <n v="0"/>
    <n v="0"/>
    <n v="0"/>
    <n v="0"/>
    <n v="0"/>
    <n v="32.729999999999997"/>
    <n v="-96.28"/>
  </r>
  <r>
    <d v="2008-06-11T19:35:00"/>
    <d v="2008-06-11T19:35:00"/>
    <n v="2008"/>
    <s v="June"/>
    <n v="11"/>
    <n v="1935"/>
    <n v="16240"/>
    <n v="93646"/>
    <x v="18"/>
    <s v="C"/>
    <x v="6"/>
    <s v="Wind"/>
    <s v="CST-6"/>
    <n v="0"/>
    <n v="0"/>
    <n v="0"/>
    <n v="0"/>
    <n v="5000"/>
    <n v="0"/>
    <n v="42.08"/>
    <n v="-94.94"/>
  </r>
  <r>
    <d v="2008-06-23T19:15:00"/>
    <d v="2008-06-23T19:30:00"/>
    <n v="2008"/>
    <s v="June"/>
    <n v="23"/>
    <n v="1915"/>
    <n v="17394"/>
    <n v="100603"/>
    <x v="6"/>
    <s v="C"/>
    <x v="13"/>
    <s v="Hail"/>
    <s v="MST-7"/>
    <n v="0"/>
    <n v="0"/>
    <n v="0"/>
    <n v="0"/>
    <n v="0"/>
    <n v="0"/>
    <n v="44.29"/>
    <n v="-105.64149999999999"/>
  </r>
  <r>
    <d v="2008-05-11T12:00:00"/>
    <d v="2008-05-14T18:00:00"/>
    <n v="2008"/>
    <s v="May"/>
    <n v="11"/>
    <n v="1200"/>
    <n v="18616"/>
    <n v="109091"/>
    <x v="42"/>
    <s v="Z"/>
    <x v="20"/>
    <s v="Wildfire/Smoke"/>
    <s v="EST-5"/>
    <n v="3"/>
    <n v="0"/>
    <n v="0"/>
    <n v="0"/>
    <n v="16000000"/>
    <n v="0"/>
    <m/>
    <m/>
  </r>
  <r>
    <d v="2008-06-22T20:30:00"/>
    <d v="2008-06-22T20:34:00"/>
    <n v="2008"/>
    <s v="June"/>
    <n v="22"/>
    <n v="2030"/>
    <n v="17968"/>
    <n v="104357"/>
    <x v="11"/>
    <s v="C"/>
    <x v="13"/>
    <s v="Hail"/>
    <s v="EST-5"/>
    <n v="0"/>
    <n v="0"/>
    <n v="0"/>
    <n v="0"/>
    <n v="1000"/>
    <n v="0"/>
    <n v="39.479999999999997"/>
    <n v="-84.46"/>
  </r>
  <r>
    <d v="2008-05-10T20:03:00"/>
    <d v="2008-05-10T20:08:00"/>
    <n v="2008"/>
    <s v="May"/>
    <n v="10"/>
    <n v="2003"/>
    <n v="18485"/>
    <n v="109969"/>
    <x v="19"/>
    <s v="C"/>
    <x v="6"/>
    <s v="Wind"/>
    <s v="CST-6"/>
    <n v="0"/>
    <n v="0"/>
    <n v="0"/>
    <n v="0"/>
    <n v="0"/>
    <n v="0"/>
    <n v="34.961799999999997"/>
    <n v="-89.741699999999994"/>
  </r>
  <r>
    <d v="2008-06-16T17:00:00"/>
    <d v="2008-06-16T17:00:00"/>
    <n v="2008"/>
    <s v="June"/>
    <n v="16"/>
    <n v="1700"/>
    <n v="18785"/>
    <n v="110479"/>
    <x v="11"/>
    <s v="C"/>
    <x v="13"/>
    <s v="Hail"/>
    <s v="EST-5"/>
    <n v="0"/>
    <n v="0"/>
    <n v="0"/>
    <n v="0"/>
    <n v="0"/>
    <n v="0"/>
    <n v="39"/>
    <n v="-82.05"/>
  </r>
  <r>
    <d v="2008-05-31T17:24:00"/>
    <d v="2008-05-31T17:24:00"/>
    <n v="2008"/>
    <s v="May"/>
    <n v="31"/>
    <n v="1724"/>
    <n v="17612"/>
    <n v="102025"/>
    <x v="8"/>
    <s v="C"/>
    <x v="13"/>
    <s v="Hail"/>
    <s v="CST-6"/>
    <n v="0"/>
    <n v="0"/>
    <n v="0"/>
    <n v="0"/>
    <n v="0"/>
    <n v="0"/>
    <n v="44.95"/>
    <n v="-93.36"/>
  </r>
  <r>
    <d v="2008-05-16T17:55:00"/>
    <d v="2008-05-16T17:55:00"/>
    <n v="2008"/>
    <s v="May"/>
    <n v="16"/>
    <n v="1755"/>
    <n v="18096"/>
    <n v="105657"/>
    <x v="31"/>
    <s v="C"/>
    <x v="6"/>
    <s v="Wind"/>
    <s v="CST-6"/>
    <n v="0"/>
    <n v="0"/>
    <n v="0"/>
    <n v="0"/>
    <n v="0"/>
    <n v="0"/>
    <n v="46.15"/>
    <n v="-91.27"/>
  </r>
  <r>
    <d v="2008-07-26T16:35:00"/>
    <d v="2008-07-26T16:35:00"/>
    <n v="2008"/>
    <s v="July"/>
    <n v="26"/>
    <n v="1635"/>
    <n v="18442"/>
    <n v="107865"/>
    <x v="21"/>
    <s v="C"/>
    <x v="6"/>
    <s v="Wind"/>
    <s v="EST-5"/>
    <n v="0"/>
    <n v="0"/>
    <n v="0"/>
    <n v="0"/>
    <n v="0"/>
    <n v="0"/>
    <n v="41.63"/>
    <n v="-79.58"/>
  </r>
  <r>
    <d v="2008-05-25T19:20:00"/>
    <d v="2008-05-25T19:20:00"/>
    <n v="2008"/>
    <s v="May"/>
    <n v="25"/>
    <n v="1920"/>
    <n v="17515"/>
    <n v="101243"/>
    <x v="31"/>
    <s v="C"/>
    <x v="13"/>
    <s v="Hail"/>
    <s v="CST-6"/>
    <n v="0"/>
    <n v="0"/>
    <n v="0"/>
    <n v="0"/>
    <m/>
    <m/>
    <n v="44.79"/>
    <n v="-90.08"/>
  </r>
  <r>
    <d v="2008-05-31T17:42:00"/>
    <d v="2008-05-31T17:42:00"/>
    <n v="2008"/>
    <s v="May"/>
    <n v="31"/>
    <n v="1742"/>
    <n v="17612"/>
    <n v="102020"/>
    <x v="8"/>
    <s v="C"/>
    <x v="6"/>
    <s v="Wind"/>
    <s v="CST-6"/>
    <n v="0"/>
    <n v="0"/>
    <n v="0"/>
    <n v="0"/>
    <n v="0"/>
    <n v="0"/>
    <n v="44.76"/>
    <n v="-93.28"/>
  </r>
  <r>
    <d v="2008-05-01T20:00:00"/>
    <d v="2008-05-02T14:00:00"/>
    <n v="2008"/>
    <s v="May"/>
    <n v="1"/>
    <n v="2000"/>
    <n v="18517"/>
    <n v="108309"/>
    <x v="15"/>
    <s v="Z"/>
    <x v="7"/>
    <s v="Winter Storm"/>
    <s v="MST-7"/>
    <n v="0"/>
    <n v="0"/>
    <n v="0"/>
    <n v="0"/>
    <n v="0"/>
    <n v="0"/>
    <m/>
    <m/>
  </r>
  <r>
    <d v="2008-06-09T14:38:00"/>
    <d v="2008-06-09T14:38:00"/>
    <n v="2008"/>
    <s v="June"/>
    <n v="9"/>
    <n v="1438"/>
    <n v="18496"/>
    <n v="108164"/>
    <x v="56"/>
    <s v="Z"/>
    <x v="18"/>
    <s v="Tornado"/>
    <s v="EST-5"/>
    <n v="0"/>
    <n v="0"/>
    <n v="0"/>
    <n v="0"/>
    <n v="0"/>
    <n v="0"/>
    <n v="26.43"/>
    <n v="-81.93"/>
  </r>
  <r>
    <d v="2008-07-25T15:40:00"/>
    <d v="2008-07-25T16:10:00"/>
    <n v="2008"/>
    <s v="July"/>
    <n v="25"/>
    <n v="1540"/>
    <n v="18693"/>
    <n v="109737"/>
    <x v="42"/>
    <s v="C"/>
    <x v="6"/>
    <s v="Wind"/>
    <s v="EST-5"/>
    <n v="0"/>
    <n v="0"/>
    <n v="0"/>
    <n v="0"/>
    <n v="0"/>
    <n v="0"/>
    <n v="29.966799999999999"/>
    <n v="-82.406599999999997"/>
  </r>
  <r>
    <d v="2008-05-31T16:53:00"/>
    <d v="2008-05-31T16:53:00"/>
    <n v="2008"/>
    <s v="May"/>
    <n v="31"/>
    <n v="1653"/>
    <n v="17612"/>
    <n v="101883"/>
    <x v="8"/>
    <s v="C"/>
    <x v="13"/>
    <s v="Hail"/>
    <s v="CST-6"/>
    <n v="0"/>
    <n v="0"/>
    <n v="0"/>
    <n v="0"/>
    <n v="0"/>
    <n v="0"/>
    <n v="45.11"/>
    <n v="-93.35"/>
  </r>
  <r>
    <d v="2008-05-06T23:41:00"/>
    <d v="2008-05-06T23:41:00"/>
    <n v="2008"/>
    <s v="May"/>
    <n v="6"/>
    <n v="2341"/>
    <n v="18347"/>
    <n v="107261"/>
    <x v="9"/>
    <s v="Z"/>
    <x v="2"/>
    <s v="Wind"/>
    <s v="CST-6"/>
    <n v="0"/>
    <n v="0"/>
    <n v="0"/>
    <n v="0"/>
    <n v="0"/>
    <n v="0"/>
    <m/>
    <m/>
  </r>
  <r>
    <d v="2008-05-26T22:53:00"/>
    <d v="2008-05-26T22:53:00"/>
    <n v="2008"/>
    <s v="May"/>
    <n v="26"/>
    <n v="2253"/>
    <n v="18167"/>
    <n v="106361"/>
    <x v="9"/>
    <s v="C"/>
    <x v="13"/>
    <s v="Hail"/>
    <s v="CST-6"/>
    <n v="0"/>
    <n v="0"/>
    <n v="0"/>
    <n v="0"/>
    <n v="0"/>
    <n v="0"/>
    <n v="35.35"/>
    <n v="-98.626800000000003"/>
  </r>
  <r>
    <d v="2008-06-08T15:25:00"/>
    <d v="2008-06-08T15:25:00"/>
    <n v="2008"/>
    <s v="June"/>
    <n v="8"/>
    <n v="1525"/>
    <n v="18948"/>
    <n v="111501"/>
    <x v="38"/>
    <s v="C"/>
    <x v="6"/>
    <s v="Wind"/>
    <s v="EST-5"/>
    <n v="0"/>
    <n v="0"/>
    <n v="0"/>
    <n v="0"/>
    <n v="5000"/>
    <n v="0"/>
    <n v="41.69"/>
    <n v="-72.73"/>
  </r>
  <r>
    <d v="2008-05-31T17:09:00"/>
    <d v="2008-05-31T17:09:00"/>
    <n v="2008"/>
    <s v="May"/>
    <n v="31"/>
    <n v="1709"/>
    <n v="17612"/>
    <n v="101895"/>
    <x v="8"/>
    <s v="C"/>
    <x v="13"/>
    <s v="Hail"/>
    <s v="CST-6"/>
    <n v="0"/>
    <n v="0"/>
    <n v="0"/>
    <n v="0"/>
    <n v="0"/>
    <n v="0"/>
    <n v="45.05"/>
    <n v="-93.43"/>
  </r>
  <r>
    <d v="2008-05-01T00:00:00"/>
    <d v="2008-05-05T02:00:00"/>
    <n v="2008"/>
    <s v="May"/>
    <n v="1"/>
    <n v="0"/>
    <n v="18508"/>
    <n v="109078"/>
    <x v="18"/>
    <s v="C"/>
    <x v="9"/>
    <s v="Flood"/>
    <s v="CST-6"/>
    <n v="0"/>
    <n v="0"/>
    <n v="0"/>
    <n v="0"/>
    <n v="0"/>
    <n v="0"/>
    <n v="41.83"/>
    <n v="-90.85"/>
  </r>
  <r>
    <d v="2008-05-17T17:30:00"/>
    <d v="2008-05-17T17:45:00"/>
    <n v="2008"/>
    <s v="May"/>
    <n v="17"/>
    <n v="1730"/>
    <n v="18202"/>
    <n v="106674"/>
    <x v="31"/>
    <s v="Z"/>
    <x v="22"/>
    <s v="Wind"/>
    <s v="CST-6"/>
    <n v="1"/>
    <n v="0"/>
    <n v="0"/>
    <n v="0"/>
    <m/>
    <m/>
    <m/>
    <m/>
  </r>
  <r>
    <d v="2008-05-01T00:00:00"/>
    <d v="2008-05-16T21:00:00"/>
    <n v="2008"/>
    <s v="May"/>
    <n v="1"/>
    <n v="0"/>
    <n v="18514"/>
    <n v="108282"/>
    <x v="3"/>
    <s v="C"/>
    <x v="9"/>
    <s v="Flood"/>
    <s v="CST-6"/>
    <n v="0"/>
    <n v="0"/>
    <n v="0"/>
    <n v="0"/>
    <n v="0"/>
    <n v="0"/>
    <n v="41.042099999999998"/>
    <n v="-90.992000000000004"/>
  </r>
  <r>
    <d v="2008-05-31T16:29:00"/>
    <d v="2008-05-31T16:29:00"/>
    <n v="2008"/>
    <s v="May"/>
    <n v="31"/>
    <n v="1629"/>
    <n v="17612"/>
    <n v="101867"/>
    <x v="8"/>
    <s v="C"/>
    <x v="13"/>
    <s v="Hail"/>
    <s v="CST-6"/>
    <n v="0"/>
    <n v="0"/>
    <n v="0"/>
    <n v="0"/>
    <n v="0"/>
    <n v="0"/>
    <n v="45.3"/>
    <n v="-93.8"/>
  </r>
  <r>
    <d v="2008-05-31T16:20:00"/>
    <d v="2008-05-31T16:20:00"/>
    <n v="2008"/>
    <s v="May"/>
    <n v="31"/>
    <n v="1620"/>
    <n v="17612"/>
    <n v="101869"/>
    <x v="8"/>
    <s v="C"/>
    <x v="13"/>
    <s v="Hail"/>
    <s v="CST-6"/>
    <n v="0"/>
    <n v="0"/>
    <n v="0"/>
    <n v="0"/>
    <n v="0"/>
    <n v="0"/>
    <n v="45.9"/>
    <n v="-94.09"/>
  </r>
  <r>
    <d v="2008-06-15T06:48:00"/>
    <d v="2008-06-15T06:48:00"/>
    <n v="2008"/>
    <s v="June"/>
    <n v="15"/>
    <n v="648"/>
    <n v="17258"/>
    <n v="100085"/>
    <x v="3"/>
    <s v="C"/>
    <x v="6"/>
    <s v="Wind"/>
    <s v="CST-6"/>
    <n v="0"/>
    <n v="0"/>
    <n v="0"/>
    <n v="0"/>
    <n v="25000"/>
    <n v="0"/>
    <n v="41.778799999999997"/>
    <n v="-87.718699999999998"/>
  </r>
  <r>
    <d v="2008-07-21T14:49:00"/>
    <d v="2008-07-21T14:49:00"/>
    <n v="2008"/>
    <s v="July"/>
    <n v="21"/>
    <n v="1449"/>
    <n v="18809"/>
    <n v="110781"/>
    <x v="33"/>
    <s v="C"/>
    <x v="6"/>
    <s v="Wind"/>
    <s v="CST-6"/>
    <n v="0"/>
    <n v="0"/>
    <n v="0"/>
    <n v="0"/>
    <n v="500"/>
    <n v="0"/>
    <n v="36.58"/>
    <n v="-85.62"/>
  </r>
  <r>
    <d v="2008-05-02T14:05:00"/>
    <d v="2008-05-02T16:00:00"/>
    <n v="2008"/>
    <s v="May"/>
    <n v="2"/>
    <n v="1405"/>
    <n v="18539"/>
    <n v="108652"/>
    <x v="48"/>
    <s v="C"/>
    <x v="14"/>
    <s v="Rain"/>
    <s v="AST-4"/>
    <n v="0"/>
    <n v="0"/>
    <n v="0"/>
    <n v="0"/>
    <n v="0"/>
    <n v="0"/>
    <n v="18.394600000000001"/>
    <n v="-66.073800000000006"/>
  </r>
  <r>
    <d v="2008-05-25T18:45:00"/>
    <d v="2008-05-25T18:45:00"/>
    <n v="2008"/>
    <s v="May"/>
    <n v="25"/>
    <n v="1845"/>
    <n v="17466"/>
    <n v="101769"/>
    <x v="31"/>
    <s v="C"/>
    <x v="13"/>
    <s v="Hail"/>
    <s v="CST-6"/>
    <n v="0"/>
    <n v="0"/>
    <n v="0"/>
    <n v="0"/>
    <n v="0"/>
    <n v="0"/>
    <n v="44.64"/>
    <n v="-91.47"/>
  </r>
  <r>
    <d v="2008-06-08T13:20:00"/>
    <d v="2008-06-08T13:20:00"/>
    <n v="2008"/>
    <s v="June"/>
    <n v="8"/>
    <n v="1320"/>
    <n v="18032"/>
    <n v="105007"/>
    <x v="28"/>
    <s v="C"/>
    <x v="6"/>
    <s v="Wind"/>
    <s v="EST-5"/>
    <n v="0"/>
    <n v="0"/>
    <n v="0"/>
    <n v="0"/>
    <n v="1000"/>
    <n v="0"/>
    <n v="42.22"/>
    <n v="-76.19"/>
  </r>
  <r>
    <d v="2008-06-15T03:00:00"/>
    <d v="2008-06-15T07:00:00"/>
    <n v="2008"/>
    <s v="June"/>
    <n v="15"/>
    <n v="300"/>
    <n v="19046"/>
    <n v="112156"/>
    <x v="1"/>
    <s v="Z"/>
    <x v="3"/>
    <s v="Winter Weather"/>
    <s v="CST-6"/>
    <n v="0"/>
    <n v="0"/>
    <n v="0"/>
    <n v="0"/>
    <n v="0"/>
    <n v="0"/>
    <m/>
    <m/>
  </r>
  <r>
    <d v="2008-06-21T01:00:00"/>
    <d v="2008-06-21T07:00:00"/>
    <n v="2008"/>
    <s v="June"/>
    <n v="21"/>
    <n v="100"/>
    <n v="19047"/>
    <n v="112168"/>
    <x v="3"/>
    <s v="Z"/>
    <x v="3"/>
    <s v="Winter Weather"/>
    <s v="CST-6"/>
    <n v="0"/>
    <n v="0"/>
    <n v="0"/>
    <n v="0"/>
    <n v="0"/>
    <n v="0"/>
    <m/>
    <m/>
  </r>
  <r>
    <d v="2008-07-08T18:42:00"/>
    <d v="2008-07-08T18:42:00"/>
    <n v="2008"/>
    <s v="July"/>
    <n v="8"/>
    <n v="1842"/>
    <n v="19240"/>
    <n v="113455"/>
    <x v="7"/>
    <s v="C"/>
    <x v="6"/>
    <s v="Wind"/>
    <s v="CST-6"/>
    <n v="0"/>
    <n v="0"/>
    <n v="0"/>
    <n v="0"/>
    <n v="0"/>
    <n v="0"/>
    <n v="38.198999999999998"/>
    <n v="-86.98"/>
  </r>
  <r>
    <d v="2008-06-06T01:34:00"/>
    <d v="2008-06-06T01:34:00"/>
    <n v="2008"/>
    <s v="June"/>
    <n v="6"/>
    <n v="134"/>
    <n v="16480"/>
    <n v="95148"/>
    <x v="8"/>
    <s v="C"/>
    <x v="6"/>
    <s v="Wind"/>
    <s v="CST-6"/>
    <n v="0"/>
    <n v="0"/>
    <n v="0"/>
    <n v="0"/>
    <n v="1000"/>
    <n v="0"/>
    <n v="43.730699999999999"/>
    <n v="-91.914900000000003"/>
  </r>
  <r>
    <d v="2008-06-25T15:45:00"/>
    <d v="2008-06-25T15:45:00"/>
    <n v="2008"/>
    <s v="June"/>
    <n v="25"/>
    <n v="1545"/>
    <n v="18665"/>
    <n v="109500"/>
    <x v="58"/>
    <s v="Z"/>
    <x v="40"/>
    <s v="Wind"/>
    <s v="EST-5"/>
    <n v="0"/>
    <n v="0"/>
    <n v="0"/>
    <n v="0"/>
    <n v="0"/>
    <n v="0"/>
    <n v="27.081"/>
    <n v="-80.752300000000005"/>
  </r>
  <r>
    <d v="2008-01-04T01:00:00"/>
    <d v="2008-01-04T14:00:00"/>
    <n v="2008"/>
    <s v="January"/>
    <n v="4"/>
    <n v="100"/>
    <n v="13287"/>
    <n v="111567"/>
    <x v="36"/>
    <s v="Z"/>
    <x v="7"/>
    <s v="Winter Storm"/>
    <s v="PST-8"/>
    <n v="0"/>
    <n v="0"/>
    <n v="0"/>
    <n v="0"/>
    <n v="0"/>
    <n v="0"/>
    <m/>
    <m/>
  </r>
  <r>
    <d v="2008-06-11T16:34:00"/>
    <d v="2008-06-11T16:34:00"/>
    <n v="2008"/>
    <s v="June"/>
    <n v="11"/>
    <n v="1634"/>
    <n v="16429"/>
    <n v="114073"/>
    <x v="40"/>
    <s v="C"/>
    <x v="13"/>
    <s v="Hail"/>
    <s v="CST-6"/>
    <n v="0"/>
    <n v="0"/>
    <n v="0"/>
    <n v="0"/>
    <m/>
    <m/>
    <n v="38.65"/>
    <n v="-99.01"/>
  </r>
  <r>
    <d v="2008-06-11T16:34:00"/>
    <d v="2008-06-11T16:34:00"/>
    <n v="2008"/>
    <s v="June"/>
    <n v="11"/>
    <n v="1634"/>
    <n v="16429"/>
    <n v="114075"/>
    <x v="40"/>
    <s v="C"/>
    <x v="13"/>
    <s v="Hail"/>
    <s v="CST-6"/>
    <n v="0"/>
    <n v="0"/>
    <n v="0"/>
    <n v="0"/>
    <m/>
    <m/>
    <n v="38.99"/>
    <n v="-98.86"/>
  </r>
  <r>
    <d v="2008-06-10T10:00:00"/>
    <d v="2008-06-10T10:00:00"/>
    <n v="2008"/>
    <s v="June"/>
    <n v="10"/>
    <n v="1000"/>
    <n v="18034"/>
    <n v="105034"/>
    <x v="28"/>
    <s v="C"/>
    <x v="6"/>
    <s v="Wind"/>
    <s v="EST-5"/>
    <n v="0"/>
    <n v="0"/>
    <n v="0"/>
    <n v="0"/>
    <n v="1000"/>
    <n v="0"/>
    <n v="43.02"/>
    <n v="-76.72"/>
  </r>
  <r>
    <d v="2008-06-12T02:34:00"/>
    <d v="2008-06-13T06:00:00"/>
    <n v="2008"/>
    <s v="June"/>
    <n v="12"/>
    <n v="234"/>
    <n v="16240"/>
    <n v="93691"/>
    <x v="18"/>
    <s v="C"/>
    <x v="9"/>
    <s v="Flood"/>
    <s v="CST-6"/>
    <n v="0"/>
    <n v="0"/>
    <n v="0"/>
    <n v="0"/>
    <n v="100000"/>
    <n v="10000"/>
    <n v="41.68"/>
    <n v="-94.5"/>
  </r>
  <r>
    <d v="2008-06-09T14:52:00"/>
    <d v="2008-06-09T14:57:00"/>
    <n v="2008"/>
    <s v="June"/>
    <n v="9"/>
    <n v="1452"/>
    <n v="18454"/>
    <n v="107954"/>
    <x v="35"/>
    <s v="C"/>
    <x v="6"/>
    <s v="Wind"/>
    <s v="CST-6"/>
    <n v="0"/>
    <n v="0"/>
    <n v="0"/>
    <n v="0"/>
    <n v="1000"/>
    <n v="0"/>
    <n v="34.56"/>
    <n v="-85.81"/>
  </r>
  <r>
    <d v="2008-01-26T10:00:00"/>
    <d v="2008-01-28T17:00:00"/>
    <n v="2008"/>
    <s v="January"/>
    <n v="26"/>
    <n v="1000"/>
    <n v="13980"/>
    <n v="78726"/>
    <x v="49"/>
    <s v="Z"/>
    <x v="0"/>
    <s v="Winter Weather"/>
    <s v="PST-8"/>
    <n v="0"/>
    <n v="0"/>
    <n v="0"/>
    <n v="0"/>
    <n v="0"/>
    <n v="0"/>
    <m/>
    <m/>
  </r>
  <r>
    <d v="2008-06-02T19:00:00"/>
    <d v="2008-06-02T19:00:00"/>
    <n v="2008"/>
    <s v="June"/>
    <n v="2"/>
    <n v="1900"/>
    <n v="18339"/>
    <n v="107714"/>
    <x v="43"/>
    <s v="C"/>
    <x v="13"/>
    <s v="Hail"/>
    <s v="MST-7"/>
    <n v="0"/>
    <n v="0"/>
    <n v="0"/>
    <n v="0"/>
    <n v="0"/>
    <m/>
    <n v="45.53"/>
    <n v="-106.98"/>
  </r>
  <r>
    <d v="2008-05-11T07:10:00"/>
    <d v="2008-05-11T07:12:00"/>
    <n v="2008"/>
    <s v="May"/>
    <n v="11"/>
    <n v="710"/>
    <n v="18553"/>
    <n v="109011"/>
    <x v="26"/>
    <s v="C"/>
    <x v="5"/>
    <s v="Tornado"/>
    <s v="EST-5"/>
    <n v="0"/>
    <n v="0"/>
    <n v="0"/>
    <n v="0"/>
    <n v="125000"/>
    <n v="0"/>
    <n v="32.26"/>
    <n v="-81.739999999999995"/>
  </r>
  <r>
    <d v="2008-05-30T18:23:00"/>
    <d v="2008-05-30T18:25:00"/>
    <n v="2008"/>
    <s v="May"/>
    <n v="30"/>
    <n v="1823"/>
    <n v="18260"/>
    <n v="107016"/>
    <x v="3"/>
    <s v="C"/>
    <x v="5"/>
    <s v="Tornado"/>
    <s v="CST-6"/>
    <n v="0"/>
    <n v="0"/>
    <n v="0"/>
    <n v="0"/>
    <n v="63000"/>
    <n v="0"/>
    <n v="39.567100000000003"/>
    <n v="-89.927300000000002"/>
  </r>
  <r>
    <d v="2008-06-22T13:05:00"/>
    <d v="2008-06-22T13:15:00"/>
    <n v="2008"/>
    <s v="June"/>
    <n v="22"/>
    <n v="1305"/>
    <n v="18659"/>
    <n v="109485"/>
    <x v="42"/>
    <s v="C"/>
    <x v="6"/>
    <s v="Wind"/>
    <s v="EST-5"/>
    <n v="0"/>
    <n v="0"/>
    <n v="0"/>
    <n v="0"/>
    <m/>
    <n v="0"/>
    <n v="26.121600000000001"/>
    <n v="-80.178100000000001"/>
  </r>
  <r>
    <d v="2008-06-11T16:00:00"/>
    <d v="2008-06-11T16:08:00"/>
    <n v="2008"/>
    <s v="June"/>
    <n v="11"/>
    <n v="1600"/>
    <n v="19090"/>
    <n v="114339"/>
    <x v="26"/>
    <s v="C"/>
    <x v="6"/>
    <s v="Wind"/>
    <s v="EST-5"/>
    <n v="0"/>
    <n v="0"/>
    <n v="0"/>
    <n v="0"/>
    <n v="3000"/>
    <n v="0"/>
    <n v="33.456699999999998"/>
    <n v="-84.743300000000005"/>
  </r>
  <r>
    <d v="2008-06-26T13:00:00"/>
    <d v="2008-06-26T13:00:00"/>
    <n v="2008"/>
    <s v="June"/>
    <n v="26"/>
    <n v="1300"/>
    <n v="18909"/>
    <n v="111281"/>
    <x v="56"/>
    <s v="Z"/>
    <x v="40"/>
    <s v="Wind"/>
    <s v="EST-5"/>
    <n v="0"/>
    <n v="0"/>
    <n v="0"/>
    <n v="0"/>
    <n v="0"/>
    <n v="0"/>
    <n v="28.153300000000002"/>
    <n v="-82.801199999999994"/>
  </r>
  <r>
    <d v="2008-07-21T15:15:00"/>
    <d v="2008-07-21T15:15:00"/>
    <n v="2008"/>
    <s v="July"/>
    <n v="21"/>
    <n v="1515"/>
    <n v="18809"/>
    <n v="110786"/>
    <x v="33"/>
    <s v="C"/>
    <x v="13"/>
    <s v="Hail"/>
    <s v="CST-6"/>
    <n v="0"/>
    <n v="0"/>
    <n v="0"/>
    <n v="0"/>
    <m/>
    <n v="0"/>
    <n v="36.399000000000001"/>
    <n v="-85.88"/>
  </r>
  <r>
    <d v="2008-06-06T20:57:00"/>
    <d v="2008-06-06T20:57:00"/>
    <n v="2008"/>
    <s v="June"/>
    <n v="6"/>
    <n v="2057"/>
    <n v="18765"/>
    <n v="110280"/>
    <x v="22"/>
    <s v="C"/>
    <x v="6"/>
    <s v="Wind"/>
    <s v="EST-5"/>
    <n v="0"/>
    <n v="0"/>
    <n v="0"/>
    <n v="0"/>
    <n v="0"/>
    <n v="0"/>
    <n v="42.22"/>
    <n v="-83.37"/>
  </r>
  <r>
    <d v="2008-05-01T03:00:00"/>
    <d v="2008-05-02T15:00:00"/>
    <n v="2008"/>
    <s v="May"/>
    <n v="1"/>
    <n v="300"/>
    <n v="16644"/>
    <n v="98539"/>
    <x v="43"/>
    <s v="Z"/>
    <x v="1"/>
    <s v="Winter Storm"/>
    <s v="MST-7"/>
    <n v="0"/>
    <n v="0"/>
    <n v="0"/>
    <n v="0"/>
    <m/>
    <n v="0"/>
    <m/>
    <m/>
  </r>
  <r>
    <d v="2008-01-27T18:00:00"/>
    <d v="2008-01-28T17:00:00"/>
    <n v="2008"/>
    <s v="January"/>
    <n v="27"/>
    <n v="1800"/>
    <n v="13422"/>
    <n v="74684"/>
    <x v="43"/>
    <s v="Z"/>
    <x v="1"/>
    <s v="Winter Storm"/>
    <s v="MST-7"/>
    <n v="0"/>
    <n v="0"/>
    <n v="0"/>
    <n v="0"/>
    <n v="0"/>
    <n v="0"/>
    <m/>
    <m/>
  </r>
  <r>
    <d v="2008-06-06T18:05:00"/>
    <d v="2008-06-06T18:05:00"/>
    <n v="2008"/>
    <s v="June"/>
    <n v="6"/>
    <n v="1805"/>
    <n v="18765"/>
    <n v="110300"/>
    <x v="22"/>
    <s v="C"/>
    <x v="6"/>
    <s v="Wind"/>
    <s v="EST-5"/>
    <n v="0"/>
    <n v="0"/>
    <n v="0"/>
    <n v="0"/>
    <n v="0"/>
    <n v="0"/>
    <n v="42.82"/>
    <n v="-83.789699999999996"/>
  </r>
  <r>
    <d v="2008-06-06T00:50:00"/>
    <d v="2008-06-06T00:50:00"/>
    <n v="2008"/>
    <s v="June"/>
    <n v="6"/>
    <n v="50"/>
    <n v="18301"/>
    <n v="111605"/>
    <x v="18"/>
    <s v="C"/>
    <x v="6"/>
    <s v="Wind"/>
    <s v="CST-6"/>
    <n v="0"/>
    <n v="0"/>
    <n v="0"/>
    <n v="0"/>
    <n v="25000"/>
    <n v="0"/>
    <n v="41.91"/>
    <n v="-92.27"/>
  </r>
  <r>
    <d v="2008-06-06T02:28:00"/>
    <d v="2008-06-06T02:28:00"/>
    <n v="2008"/>
    <s v="June"/>
    <n v="6"/>
    <n v="228"/>
    <n v="18301"/>
    <n v="111614"/>
    <x v="18"/>
    <s v="C"/>
    <x v="6"/>
    <s v="Wind"/>
    <s v="CST-6"/>
    <n v="0"/>
    <n v="0"/>
    <n v="0"/>
    <n v="0"/>
    <n v="0"/>
    <n v="0"/>
    <n v="40.772599999999997"/>
    <n v="-91.125200000000007"/>
  </r>
  <r>
    <d v="2008-06-16T14:00:00"/>
    <d v="2008-06-16T14:00:00"/>
    <n v="2008"/>
    <s v="June"/>
    <n v="16"/>
    <n v="1400"/>
    <n v="19349"/>
    <n v="114177"/>
    <x v="28"/>
    <s v="C"/>
    <x v="13"/>
    <s v="Hail"/>
    <s v="EST-5"/>
    <n v="0"/>
    <n v="0"/>
    <n v="0"/>
    <n v="0"/>
    <n v="0"/>
    <n v="0"/>
    <n v="43.04"/>
    <n v="-76.14"/>
  </r>
  <r>
    <d v="2008-06-19T14:46:00"/>
    <d v="2008-06-19T14:46:00"/>
    <n v="2008"/>
    <s v="June"/>
    <n v="19"/>
    <n v="1446"/>
    <n v="18922"/>
    <n v="111356"/>
    <x v="2"/>
    <s v="C"/>
    <x v="13"/>
    <s v="Hail"/>
    <s v="CST-6"/>
    <n v="0"/>
    <n v="0"/>
    <n v="0"/>
    <n v="0"/>
    <n v="0"/>
    <n v="0"/>
    <n v="37.200000000000003"/>
    <n v="-93.21"/>
  </r>
  <r>
    <d v="2008-06-11T18:30:00"/>
    <d v="2008-06-11T18:35:00"/>
    <n v="2008"/>
    <s v="June"/>
    <n v="11"/>
    <n v="1830"/>
    <n v="19090"/>
    <n v="114384"/>
    <x v="26"/>
    <s v="C"/>
    <x v="13"/>
    <s v="Hail"/>
    <s v="EST-5"/>
    <n v="0"/>
    <n v="0"/>
    <n v="0"/>
    <n v="0"/>
    <n v="0"/>
    <n v="0"/>
    <n v="34.630000000000003"/>
    <n v="-84.570400000000006"/>
  </r>
  <r>
    <d v="2008-05-01T03:00:00"/>
    <d v="2008-05-02T10:00:00"/>
    <n v="2008"/>
    <s v="May"/>
    <n v="1"/>
    <n v="300"/>
    <n v="17045"/>
    <n v="98555"/>
    <x v="6"/>
    <s v="Z"/>
    <x v="1"/>
    <s v="Winter Storm"/>
    <s v="MST-7"/>
    <n v="0"/>
    <n v="0"/>
    <n v="0"/>
    <n v="0"/>
    <n v="0"/>
    <n v="0"/>
    <m/>
    <m/>
  </r>
  <r>
    <d v="2008-06-11T18:40:00"/>
    <d v="2008-06-11T18:40:00"/>
    <n v="2008"/>
    <s v="June"/>
    <n v="11"/>
    <n v="1840"/>
    <n v="16429"/>
    <n v="114091"/>
    <x v="40"/>
    <s v="C"/>
    <x v="6"/>
    <s v="Wind"/>
    <s v="CST-6"/>
    <n v="0"/>
    <n v="0"/>
    <n v="0"/>
    <n v="0"/>
    <m/>
    <m/>
    <n v="38.43"/>
    <n v="-98.93"/>
  </r>
  <r>
    <d v="2008-06-23T13:30:00"/>
    <d v="2008-06-23T13:30:00"/>
    <n v="2008"/>
    <s v="June"/>
    <n v="23"/>
    <n v="1330"/>
    <n v="18810"/>
    <n v="110803"/>
    <x v="11"/>
    <s v="C"/>
    <x v="13"/>
    <s v="Hail"/>
    <s v="EST-5"/>
    <n v="0"/>
    <n v="0"/>
    <n v="0"/>
    <n v="0"/>
    <n v="0"/>
    <n v="0"/>
    <n v="39.119999999999997"/>
    <n v="-82.55"/>
  </r>
  <r>
    <d v="2008-06-22T15:45:00"/>
    <d v="2008-06-22T15:58:00"/>
    <n v="2008"/>
    <s v="June"/>
    <n v="22"/>
    <n v="1545"/>
    <n v="18467"/>
    <n v="108603"/>
    <x v="24"/>
    <s v="C"/>
    <x v="13"/>
    <s v="Hail"/>
    <s v="EST-5"/>
    <n v="0"/>
    <n v="0"/>
    <n v="0"/>
    <n v="0"/>
    <n v="20000"/>
    <n v="0"/>
    <n v="39.43"/>
    <n v="-78.849999999999994"/>
  </r>
  <r>
    <d v="2008-06-07T13:50:00"/>
    <d v="2008-06-07T13:50:00"/>
    <n v="2008"/>
    <s v="June"/>
    <n v="7"/>
    <n v="1350"/>
    <n v="18303"/>
    <n v="111821"/>
    <x v="18"/>
    <s v="C"/>
    <x v="6"/>
    <s v="Wind"/>
    <s v="CST-6"/>
    <n v="0"/>
    <n v="0"/>
    <n v="0"/>
    <n v="0"/>
    <n v="25000"/>
    <n v="0"/>
    <n v="41.8249"/>
    <n v="-90.528700000000001"/>
  </r>
  <r>
    <d v="2008-06-15T06:28:00"/>
    <d v="2008-06-15T06:28:00"/>
    <n v="2008"/>
    <s v="June"/>
    <n v="15"/>
    <n v="628"/>
    <n v="17258"/>
    <n v="100103"/>
    <x v="3"/>
    <s v="C"/>
    <x v="6"/>
    <s v="Wind"/>
    <s v="CST-6"/>
    <n v="0"/>
    <n v="0"/>
    <n v="0"/>
    <n v="0"/>
    <n v="0"/>
    <n v="0"/>
    <n v="41.88"/>
    <n v="-88.02"/>
  </r>
  <r>
    <d v="2008-06-06T18:32:00"/>
    <d v="2008-06-06T18:34:00"/>
    <n v="2008"/>
    <s v="June"/>
    <n v="6"/>
    <n v="1832"/>
    <n v="18765"/>
    <n v="110287"/>
    <x v="22"/>
    <s v="C"/>
    <x v="6"/>
    <s v="Wind"/>
    <s v="EST-5"/>
    <n v="0"/>
    <n v="0"/>
    <n v="0"/>
    <n v="0"/>
    <n v="5000"/>
    <n v="0"/>
    <n v="43.49"/>
    <n v="-83.4"/>
  </r>
  <r>
    <d v="2008-06-10T18:00:00"/>
    <d v="2008-06-11T18:00:00"/>
    <n v="2008"/>
    <s v="June"/>
    <n v="10"/>
    <n v="1800"/>
    <n v="18862"/>
    <n v="111010"/>
    <x v="43"/>
    <s v="Z"/>
    <x v="0"/>
    <s v="Winter Weather"/>
    <s v="MST-7"/>
    <n v="0"/>
    <n v="0"/>
    <n v="0"/>
    <n v="0"/>
    <n v="0"/>
    <n v="0"/>
    <m/>
    <m/>
  </r>
  <r>
    <d v="2008-05-25T14:57:00"/>
    <d v="2008-05-25T14:57:00"/>
    <n v="2008"/>
    <s v="May"/>
    <n v="25"/>
    <n v="1457"/>
    <n v="17243"/>
    <n v="99883"/>
    <x v="8"/>
    <s v="C"/>
    <x v="13"/>
    <s v="Hail"/>
    <s v="CST-6"/>
    <n v="0"/>
    <n v="0"/>
    <n v="0"/>
    <n v="0"/>
    <n v="0"/>
    <n v="0"/>
    <n v="45.2913"/>
    <n v="-94.044700000000006"/>
  </r>
  <r>
    <d v="2008-06-08T08:30:00"/>
    <d v="2008-06-09T01:45:00"/>
    <n v="2008"/>
    <s v="June"/>
    <n v="8"/>
    <n v="830"/>
    <n v="16129"/>
    <n v="93061"/>
    <x v="18"/>
    <s v="C"/>
    <x v="8"/>
    <s v="Flood"/>
    <s v="CST-6"/>
    <n v="0"/>
    <n v="0"/>
    <n v="0"/>
    <n v="0"/>
    <n v="500000"/>
    <n v="0"/>
    <n v="43.1691"/>
    <n v="-93.223100000000002"/>
  </r>
  <r>
    <d v="2008-01-26T10:00:00"/>
    <d v="2008-01-27T22:00:00"/>
    <n v="2008"/>
    <s v="January"/>
    <n v="26"/>
    <n v="1000"/>
    <n v="13726"/>
    <n v="78716"/>
    <x v="41"/>
    <s v="Z"/>
    <x v="0"/>
    <s v="Winter Weather"/>
    <s v="PST-8"/>
    <n v="0"/>
    <n v="0"/>
    <n v="0"/>
    <n v="0"/>
    <n v="0"/>
    <n v="0"/>
    <m/>
    <m/>
  </r>
  <r>
    <d v="2008-05-25T16:50:00"/>
    <d v="2008-05-25T17:05:00"/>
    <n v="2008"/>
    <s v="May"/>
    <n v="25"/>
    <n v="1650"/>
    <n v="17466"/>
    <n v="101775"/>
    <x v="31"/>
    <s v="C"/>
    <x v="6"/>
    <s v="Wind"/>
    <s v="CST-6"/>
    <n v="0"/>
    <n v="0"/>
    <n v="0"/>
    <n v="0"/>
    <n v="0"/>
    <n v="0"/>
    <n v="45.211100000000002"/>
    <n v="-92.154499999999999"/>
  </r>
  <r>
    <d v="2008-06-06T17:45:00"/>
    <d v="2008-06-06T17:45:00"/>
    <n v="2008"/>
    <s v="June"/>
    <n v="6"/>
    <n v="1745"/>
    <n v="18765"/>
    <n v="110290"/>
    <x v="22"/>
    <s v="C"/>
    <x v="6"/>
    <s v="Wind"/>
    <s v="EST-5"/>
    <n v="0"/>
    <n v="0"/>
    <n v="0"/>
    <n v="0"/>
    <n v="0"/>
    <n v="0"/>
    <n v="43.66"/>
    <n v="-83.25"/>
  </r>
  <r>
    <d v="2008-06-18T22:00:00"/>
    <d v="2008-06-18T22:00:00"/>
    <n v="2008"/>
    <s v="June"/>
    <n v="18"/>
    <n v="2200"/>
    <n v="17367"/>
    <n v="100482"/>
    <x v="15"/>
    <s v="C"/>
    <x v="13"/>
    <s v="Hail"/>
    <s v="MST-7"/>
    <n v="0"/>
    <n v="0"/>
    <n v="0"/>
    <n v="0"/>
    <n v="0"/>
    <n v="0"/>
    <n v="43.2"/>
    <n v="-103.15"/>
  </r>
  <r>
    <d v="2008-06-15T06:30:00"/>
    <d v="2008-06-15T06:30:00"/>
    <n v="2008"/>
    <s v="June"/>
    <n v="15"/>
    <n v="630"/>
    <n v="17258"/>
    <n v="100096"/>
    <x v="3"/>
    <s v="C"/>
    <x v="6"/>
    <s v="Wind"/>
    <s v="CST-6"/>
    <n v="0"/>
    <n v="0"/>
    <n v="0"/>
    <n v="0"/>
    <n v="0"/>
    <n v="0"/>
    <n v="41.82"/>
    <n v="-88.17"/>
  </r>
  <r>
    <d v="2008-06-12T00:09:00"/>
    <d v="2008-06-12T03:30:00"/>
    <n v="2008"/>
    <s v="June"/>
    <n v="12"/>
    <n v="9"/>
    <n v="16240"/>
    <n v="93720"/>
    <x v="18"/>
    <s v="C"/>
    <x v="8"/>
    <s v="Flood"/>
    <s v="CST-6"/>
    <n v="0"/>
    <n v="0"/>
    <n v="0"/>
    <n v="0"/>
    <n v="25000"/>
    <n v="0"/>
    <n v="41.68"/>
    <n v="-94"/>
  </r>
  <r>
    <d v="2008-05-10T22:05:00"/>
    <d v="2008-05-10T22:10:00"/>
    <n v="2008"/>
    <s v="May"/>
    <n v="10"/>
    <n v="2205"/>
    <n v="18485"/>
    <n v="110516"/>
    <x v="19"/>
    <s v="C"/>
    <x v="13"/>
    <s v="Hail"/>
    <s v="CST-6"/>
    <n v="0"/>
    <n v="0"/>
    <n v="0"/>
    <n v="0"/>
    <n v="1500"/>
    <n v="0"/>
    <n v="34.270000000000003"/>
    <n v="-88.58"/>
  </r>
  <r>
    <d v="2008-05-10T19:30:00"/>
    <d v="2008-05-11T00:00:00"/>
    <n v="2008"/>
    <s v="May"/>
    <n v="10"/>
    <n v="1930"/>
    <n v="18486"/>
    <n v="109959"/>
    <x v="33"/>
    <s v="C"/>
    <x v="8"/>
    <s v="Flood"/>
    <s v="CST-6"/>
    <n v="0"/>
    <n v="0"/>
    <n v="0"/>
    <n v="0"/>
    <n v="0"/>
    <n v="0"/>
    <n v="35.290999999999997"/>
    <n v="-89.513300000000001"/>
  </r>
  <r>
    <d v="2008-06-07T13:22:00"/>
    <d v="2008-06-07T13:22:00"/>
    <n v="2008"/>
    <s v="June"/>
    <n v="7"/>
    <n v="1322"/>
    <n v="18303"/>
    <n v="111809"/>
    <x v="18"/>
    <s v="C"/>
    <x v="6"/>
    <s v="Wind"/>
    <s v="CST-6"/>
    <n v="0"/>
    <n v="0"/>
    <n v="0"/>
    <n v="0"/>
    <n v="0"/>
    <n v="0"/>
    <n v="41.098300000000002"/>
    <n v="-91.043700000000001"/>
  </r>
  <r>
    <d v="2008-06-07T19:17:00"/>
    <d v="2008-06-09T01:45:00"/>
    <n v="2008"/>
    <s v="June"/>
    <n v="7"/>
    <n v="1917"/>
    <n v="16129"/>
    <n v="93009"/>
    <x v="18"/>
    <s v="C"/>
    <x v="8"/>
    <s v="Flood"/>
    <s v="CST-6"/>
    <n v="0"/>
    <n v="0"/>
    <n v="0"/>
    <n v="0"/>
    <n v="200000"/>
    <n v="0"/>
    <n v="43.254399999999997"/>
    <n v="-93.209800000000001"/>
  </r>
  <r>
    <d v="2008-06-06T16:50:00"/>
    <d v="2008-06-06T16:50:00"/>
    <n v="2008"/>
    <s v="June"/>
    <n v="6"/>
    <n v="1650"/>
    <n v="18765"/>
    <n v="110278"/>
    <x v="22"/>
    <s v="C"/>
    <x v="6"/>
    <s v="Wind"/>
    <s v="EST-5"/>
    <n v="0"/>
    <n v="0"/>
    <n v="0"/>
    <n v="0"/>
    <n v="0"/>
    <n v="0"/>
    <n v="43.08"/>
    <n v="-84.19"/>
  </r>
  <r>
    <d v="2008-06-19T12:16:00"/>
    <d v="2008-06-19T12:16:00"/>
    <n v="2008"/>
    <s v="June"/>
    <n v="19"/>
    <n v="1216"/>
    <n v="18922"/>
    <n v="111477"/>
    <x v="2"/>
    <s v="C"/>
    <x v="13"/>
    <s v="Hail"/>
    <s v="CST-6"/>
    <n v="0"/>
    <n v="0"/>
    <n v="0"/>
    <n v="0"/>
    <n v="0"/>
    <n v="0"/>
    <n v="37.94"/>
    <n v="-93.32"/>
  </r>
  <r>
    <d v="2008-06-19T15:15:00"/>
    <d v="2008-06-19T15:15:00"/>
    <n v="2008"/>
    <s v="June"/>
    <n v="19"/>
    <n v="1515"/>
    <n v="18922"/>
    <n v="111491"/>
    <x v="2"/>
    <s v="C"/>
    <x v="13"/>
    <s v="Hail"/>
    <s v="CST-6"/>
    <n v="0"/>
    <n v="0"/>
    <n v="0"/>
    <n v="0"/>
    <n v="0"/>
    <n v="0"/>
    <n v="36.700000000000003"/>
    <n v="-93.13"/>
  </r>
  <r>
    <d v="2008-01-04T14:45:00"/>
    <d v="2008-01-04T18:50:00"/>
    <n v="2008"/>
    <s v="January"/>
    <n v="4"/>
    <n v="1445"/>
    <n v="13716"/>
    <n v="76928"/>
    <x v="41"/>
    <s v="Z"/>
    <x v="2"/>
    <s v="Wind"/>
    <s v="PST-8"/>
    <n v="0"/>
    <n v="0"/>
    <n v="0"/>
    <n v="0"/>
    <n v="0"/>
    <n v="0"/>
    <m/>
    <m/>
  </r>
  <r>
    <d v="2008-06-04T20:54:00"/>
    <d v="2008-06-04T20:57:00"/>
    <n v="2008"/>
    <s v="June"/>
    <n v="4"/>
    <n v="2054"/>
    <n v="17213"/>
    <n v="99636"/>
    <x v="3"/>
    <s v="C"/>
    <x v="13"/>
    <s v="Hail"/>
    <s v="CST-6"/>
    <n v="0"/>
    <n v="0"/>
    <n v="0"/>
    <n v="0"/>
    <n v="0"/>
    <n v="0"/>
    <n v="41.48"/>
    <n v="-87.58"/>
  </r>
  <r>
    <d v="2008-06-23T13:12:00"/>
    <d v="2008-06-23T13:17:00"/>
    <n v="2008"/>
    <s v="June"/>
    <n v="23"/>
    <n v="1312"/>
    <n v="16851"/>
    <n v="97676"/>
    <x v="35"/>
    <s v="C"/>
    <x v="6"/>
    <s v="Wind"/>
    <s v="CST-6"/>
    <n v="0"/>
    <n v="0"/>
    <n v="0"/>
    <n v="0"/>
    <n v="2000"/>
    <m/>
    <n v="34.76"/>
    <n v="-87.94"/>
  </r>
  <r>
    <d v="2008-06-02T15:50:00"/>
    <d v="2008-06-02T15:50:00"/>
    <n v="2008"/>
    <s v="June"/>
    <n v="2"/>
    <n v="1550"/>
    <n v="16438"/>
    <n v="94984"/>
    <x v="15"/>
    <s v="C"/>
    <x v="13"/>
    <s v="Hail"/>
    <s v="MST-7"/>
    <n v="0"/>
    <n v="0"/>
    <n v="0"/>
    <n v="0"/>
    <n v="0"/>
    <n v="0"/>
    <n v="45.045999999999999"/>
    <n v="-102.4166"/>
  </r>
  <r>
    <d v="2008-06-06T22:45:00"/>
    <d v="2008-06-18T10:00:00"/>
    <n v="2008"/>
    <s v="June"/>
    <n v="6"/>
    <n v="2245"/>
    <n v="20308"/>
    <n v="121068"/>
    <x v="3"/>
    <s v="C"/>
    <x v="9"/>
    <s v="Flood"/>
    <s v="CST-6"/>
    <n v="0"/>
    <n v="0"/>
    <n v="0"/>
    <n v="0"/>
    <n v="300000"/>
    <n v="0"/>
    <n v="39.165199999999999"/>
    <n v="-87.948300000000003"/>
  </r>
  <r>
    <d v="2008-06-28T11:34:00"/>
    <d v="2008-06-28T11:34:00"/>
    <n v="2008"/>
    <s v="June"/>
    <n v="28"/>
    <n v="1134"/>
    <n v="17074"/>
    <n v="98773"/>
    <x v="18"/>
    <s v="C"/>
    <x v="13"/>
    <s v="Hail"/>
    <s v="CST-6"/>
    <n v="0"/>
    <n v="0"/>
    <n v="0"/>
    <n v="0"/>
    <n v="1000"/>
    <n v="27000"/>
    <n v="43.182899999999997"/>
    <n v="-91.864599999999996"/>
  </r>
  <r>
    <d v="2008-06-16T12:47:00"/>
    <d v="2008-06-16T12:47:00"/>
    <n v="2008"/>
    <s v="June"/>
    <n v="16"/>
    <n v="1247"/>
    <n v="19349"/>
    <n v="114148"/>
    <x v="28"/>
    <s v="C"/>
    <x v="13"/>
    <s v="Hail"/>
    <s v="EST-5"/>
    <n v="0"/>
    <n v="0"/>
    <n v="0"/>
    <n v="0"/>
    <n v="0"/>
    <n v="0"/>
    <n v="43.07"/>
    <n v="-75.290000000000006"/>
  </r>
  <r>
    <d v="2008-06-28T12:17:00"/>
    <d v="2008-06-28T12:17:00"/>
    <n v="2008"/>
    <s v="June"/>
    <n v="28"/>
    <n v="1217"/>
    <n v="17091"/>
    <n v="98815"/>
    <x v="31"/>
    <s v="C"/>
    <x v="13"/>
    <s v="Hail"/>
    <s v="CST-6"/>
    <n v="0"/>
    <n v="0"/>
    <n v="0"/>
    <n v="0"/>
    <n v="0"/>
    <n v="0"/>
    <n v="43.960799999999999"/>
    <n v="-90.504800000000003"/>
  </r>
  <r>
    <d v="2008-06-27T02:50:00"/>
    <d v="2008-06-27T02:50:00"/>
    <n v="2008"/>
    <s v="June"/>
    <n v="27"/>
    <n v="250"/>
    <n v="19149"/>
    <n v="112994"/>
    <x v="40"/>
    <s v="C"/>
    <x v="6"/>
    <s v="Wind"/>
    <s v="CST-6"/>
    <n v="0"/>
    <n v="0"/>
    <n v="0"/>
    <n v="0"/>
    <n v="7000"/>
    <m/>
    <n v="37.07"/>
    <n v="-97.04"/>
  </r>
  <r>
    <d v="2008-06-24T18:15:00"/>
    <d v="2008-06-24T18:15:00"/>
    <n v="2008"/>
    <s v="June"/>
    <n v="24"/>
    <n v="1815"/>
    <n v="20120"/>
    <n v="120052"/>
    <x v="2"/>
    <s v="C"/>
    <x v="13"/>
    <s v="Hail"/>
    <s v="CST-6"/>
    <n v="0"/>
    <n v="0"/>
    <n v="0"/>
    <n v="0"/>
    <n v="0"/>
    <n v="0"/>
    <n v="39.020000000000003"/>
    <n v="-92.59"/>
  </r>
  <r>
    <d v="2008-06-02T16:05:00"/>
    <d v="2008-06-02T16:05:00"/>
    <n v="2008"/>
    <s v="June"/>
    <n v="2"/>
    <n v="1605"/>
    <n v="18602"/>
    <n v="109084"/>
    <x v="42"/>
    <s v="C"/>
    <x v="6"/>
    <s v="Wind"/>
    <s v="EST-5"/>
    <n v="0"/>
    <n v="0"/>
    <n v="0"/>
    <n v="0"/>
    <n v="75000"/>
    <n v="0"/>
    <n v="27.129100000000001"/>
    <n v="-80.900199999999998"/>
  </r>
  <r>
    <d v="2008-06-03T18:21:00"/>
    <d v="2008-06-03T18:21:00"/>
    <n v="2008"/>
    <s v="June"/>
    <n v="3"/>
    <n v="1821"/>
    <n v="19077"/>
    <n v="112351"/>
    <x v="40"/>
    <s v="C"/>
    <x v="13"/>
    <s v="Hail"/>
    <s v="CST-6"/>
    <n v="0"/>
    <n v="0"/>
    <n v="0"/>
    <n v="0"/>
    <n v="0"/>
    <n v="0"/>
    <n v="38.96"/>
    <n v="-94.95"/>
  </r>
  <r>
    <d v="2008-06-02T16:50:00"/>
    <d v="2008-06-02T22:00:00"/>
    <n v="2008"/>
    <s v="June"/>
    <n v="2"/>
    <n v="1650"/>
    <n v="18506"/>
    <n v="108205"/>
    <x v="2"/>
    <s v="C"/>
    <x v="8"/>
    <s v="Flood"/>
    <s v="CST-6"/>
    <n v="0"/>
    <n v="0"/>
    <n v="0"/>
    <n v="0"/>
    <n v="0"/>
    <n v="0"/>
    <n v="37.69"/>
    <n v="-93.14"/>
  </r>
  <r>
    <d v="2008-06-19T00:10:00"/>
    <d v="2008-06-19T00:10:00"/>
    <n v="2008"/>
    <s v="June"/>
    <n v="19"/>
    <n v="10"/>
    <n v="17373"/>
    <n v="100494"/>
    <x v="6"/>
    <s v="C"/>
    <x v="13"/>
    <s v="Hail"/>
    <s v="MST-7"/>
    <n v="0"/>
    <n v="0"/>
    <n v="0"/>
    <n v="0"/>
    <n v="0"/>
    <n v="0"/>
    <n v="44.493200000000002"/>
    <n v="-104.7"/>
  </r>
  <r>
    <d v="2008-06-15T18:23:00"/>
    <d v="2008-06-15T18:23:00"/>
    <n v="2008"/>
    <s v="June"/>
    <n v="15"/>
    <n v="1823"/>
    <n v="18870"/>
    <n v="111307"/>
    <x v="2"/>
    <s v="C"/>
    <x v="6"/>
    <s v="Wind"/>
    <s v="CST-6"/>
    <n v="0"/>
    <n v="0"/>
    <n v="0"/>
    <n v="0"/>
    <n v="0"/>
    <n v="0"/>
    <n v="36.74"/>
    <n v="-94.61"/>
  </r>
  <r>
    <d v="2008-06-09T16:00:00"/>
    <d v="2008-06-09T22:00:00"/>
    <n v="2008"/>
    <s v="June"/>
    <n v="9"/>
    <n v="1600"/>
    <n v="19069"/>
    <n v="112302"/>
    <x v="49"/>
    <s v="Z"/>
    <x v="22"/>
    <s v="Wind"/>
    <s v="PST-8"/>
    <n v="0"/>
    <n v="0"/>
    <n v="0"/>
    <n v="0"/>
    <n v="50000"/>
    <n v="0"/>
    <m/>
    <m/>
  </r>
  <r>
    <d v="2008-06-03T18:45:00"/>
    <d v="2008-06-03T18:45:00"/>
    <n v="2008"/>
    <s v="June"/>
    <n v="3"/>
    <n v="1845"/>
    <n v="19077"/>
    <n v="112340"/>
    <x v="40"/>
    <s v="C"/>
    <x v="13"/>
    <s v="Hail"/>
    <s v="CST-6"/>
    <n v="0"/>
    <n v="0"/>
    <n v="0"/>
    <n v="0"/>
    <n v="0"/>
    <n v="0"/>
    <n v="39.01"/>
    <n v="-94.71"/>
  </r>
  <r>
    <d v="2008-06-15T13:55:00"/>
    <d v="2008-06-15T18:00:00"/>
    <n v="2008"/>
    <s v="June"/>
    <n v="15"/>
    <n v="1355"/>
    <n v="18870"/>
    <n v="111316"/>
    <x v="2"/>
    <s v="C"/>
    <x v="8"/>
    <s v="Flood"/>
    <s v="CST-6"/>
    <n v="0"/>
    <n v="0"/>
    <n v="0"/>
    <n v="0"/>
    <n v="0"/>
    <n v="0"/>
    <n v="38.3352"/>
    <n v="-93.486800000000002"/>
  </r>
  <r>
    <d v="2008-06-24T18:12:00"/>
    <d v="2008-06-24T18:12:00"/>
    <n v="2008"/>
    <s v="June"/>
    <n v="24"/>
    <n v="1812"/>
    <n v="19659"/>
    <n v="116485"/>
    <x v="4"/>
    <s v="C"/>
    <x v="13"/>
    <s v="Hail"/>
    <s v="CST-6"/>
    <n v="0"/>
    <n v="0"/>
    <n v="0"/>
    <n v="0"/>
    <n v="0"/>
    <n v="0"/>
    <n v="35.53"/>
    <n v="-102.69459999999999"/>
  </r>
  <r>
    <d v="2008-06-09T16:00:00"/>
    <d v="2008-06-09T22:00:00"/>
    <n v="2008"/>
    <s v="June"/>
    <n v="9"/>
    <n v="1600"/>
    <n v="19069"/>
    <n v="112303"/>
    <x v="49"/>
    <s v="Z"/>
    <x v="22"/>
    <s v="Wind"/>
    <s v="PST-8"/>
    <n v="0"/>
    <n v="0"/>
    <n v="0"/>
    <n v="0"/>
    <n v="50000"/>
    <n v="0"/>
    <m/>
    <m/>
  </r>
  <r>
    <d v="2008-06-25T00:14:00"/>
    <d v="2008-06-25T06:14:00"/>
    <n v="2008"/>
    <s v="June"/>
    <n v="25"/>
    <n v="14"/>
    <n v="20120"/>
    <n v="120031"/>
    <x v="2"/>
    <s v="C"/>
    <x v="8"/>
    <s v="Flood"/>
    <s v="CST-6"/>
    <n v="0"/>
    <n v="0"/>
    <n v="0"/>
    <n v="0"/>
    <n v="0"/>
    <n v="0"/>
    <n v="39.9634"/>
    <n v="-93.926199999999994"/>
  </r>
  <r>
    <d v="2008-06-08T22:18:00"/>
    <d v="2008-06-08T22:28:00"/>
    <n v="2008"/>
    <s v="June"/>
    <n v="8"/>
    <n v="2218"/>
    <n v="18757"/>
    <n v="110242"/>
    <x v="4"/>
    <s v="C"/>
    <x v="13"/>
    <s v="Hail"/>
    <s v="CST-6"/>
    <n v="0"/>
    <n v="0"/>
    <n v="0"/>
    <n v="0"/>
    <n v="0"/>
    <n v="0"/>
    <n v="35.17"/>
    <n v="-101.53"/>
  </r>
  <r>
    <d v="2008-05-10T23:42:00"/>
    <d v="2008-05-10T23:45:00"/>
    <n v="2008"/>
    <s v="May"/>
    <n v="10"/>
    <n v="2342"/>
    <n v="16136"/>
    <n v="103903"/>
    <x v="35"/>
    <s v="C"/>
    <x v="6"/>
    <s v="Wind"/>
    <s v="CST-6"/>
    <n v="0"/>
    <n v="0"/>
    <n v="0"/>
    <n v="0"/>
    <n v="5000"/>
    <n v="0"/>
    <n v="34.47"/>
    <n v="-86.8"/>
  </r>
  <r>
    <d v="2008-06-12T01:10:00"/>
    <d v="2008-06-12T03:30:00"/>
    <n v="2008"/>
    <s v="June"/>
    <n v="12"/>
    <n v="110"/>
    <n v="16240"/>
    <n v="93727"/>
    <x v="18"/>
    <s v="C"/>
    <x v="8"/>
    <s v="Flood"/>
    <s v="CST-6"/>
    <n v="0"/>
    <n v="0"/>
    <n v="0"/>
    <n v="0"/>
    <n v="25000"/>
    <n v="0"/>
    <n v="42.103099999999998"/>
    <n v="-93.646299999999997"/>
  </r>
  <r>
    <d v="2008-06-01T16:56:00"/>
    <d v="2008-06-01T16:56:00"/>
    <n v="2008"/>
    <s v="June"/>
    <n v="1"/>
    <n v="1656"/>
    <n v="18339"/>
    <n v="107366"/>
    <x v="43"/>
    <s v="C"/>
    <x v="13"/>
    <s v="Hail"/>
    <s v="MST-7"/>
    <n v="0"/>
    <n v="0"/>
    <n v="0"/>
    <n v="0"/>
    <n v="0"/>
    <n v="0"/>
    <n v="45.046399999999998"/>
    <n v="-104.5844"/>
  </r>
  <r>
    <d v="2008-06-02T23:55:00"/>
    <d v="2008-06-02T23:55:00"/>
    <n v="2008"/>
    <s v="June"/>
    <n v="2"/>
    <n v="2355"/>
    <n v="16435"/>
    <n v="94929"/>
    <x v="6"/>
    <s v="C"/>
    <x v="13"/>
    <s v="Hail"/>
    <s v="MST-7"/>
    <n v="0"/>
    <n v="0"/>
    <n v="0"/>
    <n v="0"/>
    <n v="0"/>
    <n v="0"/>
    <n v="43.9056"/>
    <n v="-104.9003"/>
  </r>
  <r>
    <d v="2008-06-14T15:11:00"/>
    <d v="2008-06-14T15:11:00"/>
    <n v="2008"/>
    <s v="June"/>
    <n v="14"/>
    <n v="1511"/>
    <n v="16486"/>
    <n v="95168"/>
    <x v="31"/>
    <s v="C"/>
    <x v="13"/>
    <s v="Hail"/>
    <s v="CST-6"/>
    <n v="0"/>
    <n v="0"/>
    <n v="0"/>
    <n v="0"/>
    <n v="0"/>
    <n v="0"/>
    <n v="42.85"/>
    <n v="-90.72"/>
  </r>
  <r>
    <d v="2008-06-14T14:56:00"/>
    <d v="2008-06-14T14:56:00"/>
    <n v="2008"/>
    <s v="June"/>
    <n v="14"/>
    <n v="1456"/>
    <n v="16486"/>
    <n v="95169"/>
    <x v="31"/>
    <s v="C"/>
    <x v="13"/>
    <s v="Hail"/>
    <s v="CST-6"/>
    <n v="0"/>
    <n v="0"/>
    <n v="0"/>
    <n v="0"/>
    <n v="1000"/>
    <n v="0"/>
    <n v="42.82"/>
    <n v="-90.97"/>
  </r>
  <r>
    <d v="2008-06-02T15:40:00"/>
    <d v="2008-06-02T16:00:00"/>
    <n v="2008"/>
    <s v="June"/>
    <n v="2"/>
    <n v="1540"/>
    <n v="16438"/>
    <n v="95004"/>
    <x v="15"/>
    <s v="C"/>
    <x v="13"/>
    <s v="Hail"/>
    <s v="MST-7"/>
    <n v="0"/>
    <n v="0"/>
    <n v="0"/>
    <n v="0"/>
    <n v="0"/>
    <n v="0"/>
    <n v="45.03"/>
    <n v="-102.542"/>
  </r>
  <r>
    <d v="2008-06-14T15:20:00"/>
    <d v="2008-06-14T15:21:00"/>
    <n v="2008"/>
    <s v="June"/>
    <n v="14"/>
    <n v="1520"/>
    <n v="19895"/>
    <n v="118303"/>
    <x v="31"/>
    <s v="C"/>
    <x v="13"/>
    <s v="Hail"/>
    <s v="CST-6"/>
    <n v="0"/>
    <n v="0"/>
    <n v="0"/>
    <n v="0"/>
    <n v="0"/>
    <n v="0"/>
    <n v="43.08"/>
    <n v="-88.939599999999999"/>
  </r>
  <r>
    <d v="2008-06-14T15:54:00"/>
    <d v="2008-06-14T15:54:00"/>
    <n v="2008"/>
    <s v="June"/>
    <n v="14"/>
    <n v="1554"/>
    <n v="19895"/>
    <n v="118304"/>
    <x v="31"/>
    <s v="C"/>
    <x v="13"/>
    <s v="Hail"/>
    <s v="CST-6"/>
    <n v="0"/>
    <n v="0"/>
    <n v="0"/>
    <n v="0"/>
    <n v="0"/>
    <n v="0"/>
    <n v="43.2"/>
    <n v="-88.72"/>
  </r>
  <r>
    <d v="2008-06-12T18:20:00"/>
    <d v="2008-06-12T18:26:00"/>
    <n v="2008"/>
    <s v="June"/>
    <n v="12"/>
    <n v="1820"/>
    <n v="19597"/>
    <n v="115998"/>
    <x v="8"/>
    <s v="C"/>
    <x v="13"/>
    <s v="Hail"/>
    <s v="CST-6"/>
    <n v="0"/>
    <n v="0"/>
    <n v="0"/>
    <n v="0"/>
    <n v="20000"/>
    <n v="200000"/>
    <n v="46.984499999999997"/>
    <n v="-94.83"/>
  </r>
  <r>
    <d v="2008-01-27T01:00:00"/>
    <d v="2008-01-28T03:00:00"/>
    <n v="2008"/>
    <s v="January"/>
    <n v="27"/>
    <n v="100"/>
    <n v="12431"/>
    <n v="68050"/>
    <x v="36"/>
    <s v="Z"/>
    <x v="0"/>
    <s v="Winter Weather"/>
    <s v="PST-8"/>
    <n v="0"/>
    <n v="0"/>
    <n v="0"/>
    <n v="0"/>
    <n v="0"/>
    <n v="0"/>
    <m/>
    <m/>
  </r>
  <r>
    <d v="2008-06-12T05:57:00"/>
    <d v="2008-06-12T06:10:00"/>
    <n v="2008"/>
    <s v="June"/>
    <n v="12"/>
    <n v="557"/>
    <n v="18620"/>
    <n v="109104"/>
    <x v="58"/>
    <s v="Z"/>
    <x v="18"/>
    <s v="Tornado"/>
    <s v="EST-5"/>
    <n v="0"/>
    <n v="0"/>
    <n v="0"/>
    <n v="0"/>
    <n v="0"/>
    <n v="0"/>
    <n v="25.783799999999999"/>
    <n v="-80.025800000000004"/>
  </r>
  <r>
    <d v="2008-06-16T14:15:00"/>
    <d v="2008-06-16T14:15:00"/>
    <n v="2008"/>
    <s v="June"/>
    <n v="16"/>
    <n v="1415"/>
    <n v="19349"/>
    <n v="114202"/>
    <x v="28"/>
    <s v="C"/>
    <x v="13"/>
    <s v="Hail"/>
    <s v="EST-5"/>
    <n v="0"/>
    <n v="0"/>
    <n v="0"/>
    <n v="0"/>
    <n v="0"/>
    <n v="0"/>
    <n v="42.08"/>
    <n v="-77.42"/>
  </r>
  <r>
    <d v="2008-03-15T16:20:00"/>
    <d v="2008-03-15T16:20:00"/>
    <n v="2008"/>
    <s v="March"/>
    <n v="15"/>
    <n v="1620"/>
    <n v="15711"/>
    <n v="89729"/>
    <x v="29"/>
    <s v="C"/>
    <x v="6"/>
    <s v="Wind"/>
    <s v="EST-5"/>
    <n v="0"/>
    <n v="0"/>
    <n v="0"/>
    <n v="0"/>
    <n v="0"/>
    <n v="0"/>
    <n v="34.268599999999999"/>
    <n v="-82.454300000000003"/>
  </r>
  <r>
    <d v="2008-08-10T12:10:00"/>
    <d v="2008-08-10T12:10:00"/>
    <n v="2008"/>
    <s v="August"/>
    <n v="10"/>
    <n v="1210"/>
    <n v="19068"/>
    <n v="112309"/>
    <x v="21"/>
    <s v="C"/>
    <x v="13"/>
    <s v="Hail"/>
    <s v="EST-5"/>
    <n v="0"/>
    <n v="0"/>
    <n v="0"/>
    <n v="0"/>
    <m/>
    <m/>
    <n v="40.159999999999997"/>
    <n v="-76.05"/>
  </r>
  <r>
    <d v="2008-02-06T05:17:00"/>
    <d v="2008-02-06T05:29:00"/>
    <n v="2008"/>
    <s v="February"/>
    <n v="6"/>
    <n v="517"/>
    <n v="14728"/>
    <n v="83659"/>
    <x v="35"/>
    <s v="C"/>
    <x v="5"/>
    <s v="Tornado"/>
    <s v="CST-6"/>
    <n v="12"/>
    <n v="0"/>
    <n v="1"/>
    <n v="0"/>
    <m/>
    <m/>
    <n v="34.667000000000002"/>
    <n v="-85.843999999999994"/>
  </r>
  <r>
    <d v="2008-06-11T21:30:00"/>
    <d v="2008-06-12T02:15:00"/>
    <n v="2008"/>
    <s v="June"/>
    <n v="11"/>
    <n v="2130"/>
    <n v="16240"/>
    <n v="93699"/>
    <x v="18"/>
    <s v="C"/>
    <x v="8"/>
    <s v="Flood"/>
    <s v="CST-6"/>
    <n v="0"/>
    <n v="0"/>
    <n v="0"/>
    <n v="0"/>
    <n v="20000"/>
    <n v="0"/>
    <n v="41.965899999999998"/>
    <n v="-94.832999999999998"/>
  </r>
  <r>
    <d v="2008-06-10T20:00:00"/>
    <d v="2008-06-10T20:00:00"/>
    <n v="2008"/>
    <s v="June"/>
    <n v="10"/>
    <n v="2000"/>
    <n v="19154"/>
    <n v="113112"/>
    <x v="39"/>
    <s v="C"/>
    <x v="6"/>
    <s v="Wind"/>
    <s v="EST-5"/>
    <n v="0"/>
    <n v="0"/>
    <n v="0"/>
    <n v="0"/>
    <n v="0"/>
    <n v="0"/>
    <n v="40.74"/>
    <n v="-74.192599999999999"/>
  </r>
  <r>
    <d v="2008-06-10T11:05:00"/>
    <d v="2008-06-10T11:05:00"/>
    <n v="2008"/>
    <s v="June"/>
    <n v="10"/>
    <n v="1105"/>
    <n v="18034"/>
    <n v="105059"/>
    <x v="28"/>
    <s v="C"/>
    <x v="6"/>
    <s v="Wind"/>
    <s v="EST-5"/>
    <n v="0"/>
    <n v="0"/>
    <n v="0"/>
    <n v="0"/>
    <n v="1000"/>
    <n v="0"/>
    <n v="43.06"/>
    <n v="-76.069999999999993"/>
  </r>
  <r>
    <d v="2008-06-04T14:55:00"/>
    <d v="2008-06-04T15:15:00"/>
    <n v="2008"/>
    <s v="June"/>
    <n v="4"/>
    <n v="1455"/>
    <n v="16077"/>
    <n v="112849"/>
    <x v="23"/>
    <s v="C"/>
    <x v="6"/>
    <s v="Wind"/>
    <s v="EST-5"/>
    <n v="0"/>
    <n v="0"/>
    <n v="0"/>
    <n v="0"/>
    <n v="0"/>
    <n v="0"/>
    <n v="38.979999999999997"/>
    <n v="-76.319999999999993"/>
  </r>
  <r>
    <d v="2008-06-14T20:15:00"/>
    <d v="2008-06-14T23:15:00"/>
    <n v="2008"/>
    <s v="June"/>
    <n v="14"/>
    <n v="2015"/>
    <n v="19204"/>
    <n v="113363"/>
    <x v="39"/>
    <s v="C"/>
    <x v="8"/>
    <s v="Flood"/>
    <s v="EST-5"/>
    <n v="0"/>
    <n v="0"/>
    <n v="0"/>
    <n v="0"/>
    <n v="0"/>
    <n v="0"/>
    <n v="40.33"/>
    <n v="-74.14"/>
  </r>
  <r>
    <d v="2008-06-16T12:39:00"/>
    <d v="2008-06-16T12:39:00"/>
    <n v="2008"/>
    <s v="June"/>
    <n v="16"/>
    <n v="1239"/>
    <n v="19349"/>
    <n v="114107"/>
    <x v="28"/>
    <s v="C"/>
    <x v="13"/>
    <s v="Hail"/>
    <s v="EST-5"/>
    <n v="0"/>
    <n v="0"/>
    <n v="0"/>
    <n v="0"/>
    <n v="0"/>
    <n v="0"/>
    <n v="42.03"/>
    <n v="-75.8"/>
  </r>
  <r>
    <d v="2008-06-12T13:29:00"/>
    <d v="2008-06-12T13:30:00"/>
    <n v="2008"/>
    <s v="June"/>
    <n v="12"/>
    <n v="1329"/>
    <n v="16878"/>
    <n v="97264"/>
    <x v="31"/>
    <s v="C"/>
    <x v="5"/>
    <s v="Tornado"/>
    <s v="CST-6"/>
    <n v="0"/>
    <n v="0"/>
    <n v="0"/>
    <n v="0"/>
    <n v="3000"/>
    <n v="10000"/>
    <n v="42.836100000000002"/>
    <n v="-90.511600000000001"/>
  </r>
  <r>
    <d v="2008-06-14T13:47:00"/>
    <d v="2008-06-14T13:47:00"/>
    <n v="2008"/>
    <s v="June"/>
    <n v="14"/>
    <n v="1347"/>
    <n v="16284"/>
    <n v="93958"/>
    <x v="18"/>
    <s v="C"/>
    <x v="13"/>
    <s v="Hail"/>
    <s v="CST-6"/>
    <n v="0"/>
    <n v="0"/>
    <n v="0"/>
    <n v="0"/>
    <n v="5000"/>
    <n v="5000"/>
    <n v="42.49"/>
    <n v="-92.35"/>
  </r>
  <r>
    <d v="2008-06-18T13:45:00"/>
    <d v="2008-06-18T13:45:00"/>
    <n v="2008"/>
    <s v="June"/>
    <n v="18"/>
    <n v="1345"/>
    <n v="18629"/>
    <n v="109469"/>
    <x v="42"/>
    <s v="C"/>
    <x v="6"/>
    <s v="Wind"/>
    <s v="EST-5"/>
    <n v="0"/>
    <n v="0"/>
    <n v="0"/>
    <n v="0"/>
    <n v="1000"/>
    <n v="0"/>
    <n v="26.881699999999999"/>
    <n v="-80.064499999999995"/>
  </r>
  <r>
    <d v="2008-06-10T15:40:00"/>
    <d v="2008-06-10T15:40:00"/>
    <n v="2008"/>
    <s v="June"/>
    <n v="10"/>
    <n v="1540"/>
    <n v="18034"/>
    <n v="105066"/>
    <x v="28"/>
    <s v="C"/>
    <x v="13"/>
    <s v="Hail"/>
    <s v="EST-5"/>
    <n v="0"/>
    <n v="0"/>
    <n v="0"/>
    <n v="0"/>
    <n v="0"/>
    <n v="0"/>
    <n v="42.58"/>
    <n v="-75.180000000000007"/>
  </r>
  <r>
    <d v="2008-06-12T06:36:00"/>
    <d v="2008-06-12T17:50:00"/>
    <n v="2008"/>
    <s v="June"/>
    <n v="12"/>
    <n v="636"/>
    <n v="18088"/>
    <n v="105708"/>
    <x v="18"/>
    <s v="C"/>
    <x v="9"/>
    <s v="Flood"/>
    <s v="CST-6"/>
    <n v="0"/>
    <n v="0"/>
    <n v="0"/>
    <n v="0"/>
    <n v="10000"/>
    <n v="10000"/>
    <n v="41.431800000000003"/>
    <n v="-95.029200000000003"/>
  </r>
  <r>
    <d v="2008-06-19T14:44:00"/>
    <d v="2008-06-19T14:44:00"/>
    <n v="2008"/>
    <s v="June"/>
    <n v="19"/>
    <n v="1444"/>
    <n v="19283"/>
    <n v="114472"/>
    <x v="40"/>
    <s v="C"/>
    <x v="13"/>
    <s v="Hail"/>
    <s v="CST-6"/>
    <n v="0"/>
    <n v="0"/>
    <n v="0"/>
    <n v="0"/>
    <m/>
    <m/>
    <n v="37.82"/>
    <n v="-96.86"/>
  </r>
  <r>
    <d v="2008-06-26T13:50:00"/>
    <d v="2008-06-26T14:35:00"/>
    <n v="2008"/>
    <s v="June"/>
    <n v="26"/>
    <n v="1350"/>
    <n v="17906"/>
    <n v="103971"/>
    <x v="7"/>
    <s v="C"/>
    <x v="14"/>
    <s v="Rain"/>
    <s v="EST-5"/>
    <n v="0"/>
    <n v="0"/>
    <n v="0"/>
    <n v="0"/>
    <m/>
    <m/>
    <n v="40.479999999999997"/>
    <n v="-86.13"/>
  </r>
  <r>
    <d v="2008-06-29T14:30:00"/>
    <d v="2008-06-29T14:30:00"/>
    <n v="2008"/>
    <s v="June"/>
    <n v="29"/>
    <n v="1430"/>
    <n v="18670"/>
    <n v="109510"/>
    <x v="58"/>
    <s v="Z"/>
    <x v="40"/>
    <s v="Wind"/>
    <s v="EST-5"/>
    <n v="0"/>
    <n v="0"/>
    <n v="0"/>
    <n v="0"/>
    <n v="0"/>
    <n v="0"/>
    <n v="26.822299999999998"/>
    <n v="-80.805400000000006"/>
  </r>
  <r>
    <d v="2008-03-08T13:00:00"/>
    <d v="2008-03-08T13:45:00"/>
    <n v="2008"/>
    <s v="March"/>
    <n v="8"/>
    <n v="1300"/>
    <n v="15937"/>
    <n v="91542"/>
    <x v="41"/>
    <s v="Z"/>
    <x v="32"/>
    <s v="Other"/>
    <s v="PST-8"/>
    <n v="0"/>
    <n v="0"/>
    <n v="1"/>
    <n v="0"/>
    <n v="0"/>
    <n v="0"/>
    <m/>
    <m/>
  </r>
  <r>
    <d v="2008-06-26T15:11:00"/>
    <d v="2008-06-26T15:11:00"/>
    <n v="2008"/>
    <s v="June"/>
    <n v="26"/>
    <n v="1511"/>
    <n v="17906"/>
    <n v="104375"/>
    <x v="7"/>
    <s v="C"/>
    <x v="6"/>
    <s v="Wind"/>
    <s v="EST-5"/>
    <n v="0"/>
    <n v="0"/>
    <n v="0"/>
    <n v="0"/>
    <n v="1000"/>
    <m/>
    <n v="39.451099999999997"/>
    <n v="-86.05"/>
  </r>
  <r>
    <d v="2008-06-21T14:01:00"/>
    <d v="2008-06-21T14:04:00"/>
    <n v="2008"/>
    <s v="June"/>
    <n v="21"/>
    <n v="1401"/>
    <n v="16962"/>
    <n v="97892"/>
    <x v="35"/>
    <s v="C"/>
    <x v="13"/>
    <s v="Hail"/>
    <s v="CST-6"/>
    <n v="0"/>
    <n v="0"/>
    <n v="0"/>
    <n v="0"/>
    <m/>
    <m/>
    <n v="34.974299999999999"/>
    <n v="-86.884"/>
  </r>
  <r>
    <d v="2008-06-17T16:25:00"/>
    <d v="2008-06-17T16:28:00"/>
    <n v="2008"/>
    <s v="June"/>
    <n v="17"/>
    <n v="1625"/>
    <n v="19196"/>
    <n v="113472"/>
    <x v="14"/>
    <s v="C"/>
    <x v="13"/>
    <s v="Hail"/>
    <s v="EST-5"/>
    <n v="0"/>
    <n v="0"/>
    <n v="0"/>
    <n v="0"/>
    <n v="0"/>
    <n v="0"/>
    <n v="43.25"/>
    <n v="-70.849999999999994"/>
  </r>
  <r>
    <d v="2008-06-27T18:10:00"/>
    <d v="2008-06-27T18:10:00"/>
    <n v="2008"/>
    <s v="June"/>
    <n v="27"/>
    <n v="1810"/>
    <n v="19228"/>
    <n v="113384"/>
    <x v="40"/>
    <s v="C"/>
    <x v="13"/>
    <s v="Hail"/>
    <s v="CST-6"/>
    <n v="0"/>
    <n v="0"/>
    <n v="0"/>
    <n v="0"/>
    <m/>
    <m/>
    <n v="37.049999999999997"/>
    <n v="-98.26"/>
  </r>
  <r>
    <d v="2008-06-25T19:10:00"/>
    <d v="2008-06-25T19:10:00"/>
    <n v="2008"/>
    <s v="June"/>
    <n v="25"/>
    <n v="1910"/>
    <n v="17417"/>
    <n v="100689"/>
    <x v="6"/>
    <s v="C"/>
    <x v="6"/>
    <s v="Wind"/>
    <s v="MST-7"/>
    <n v="0"/>
    <n v="0"/>
    <n v="0"/>
    <n v="0"/>
    <n v="0"/>
    <n v="0"/>
    <n v="44.579500000000003"/>
    <n v="-105.5"/>
  </r>
  <r>
    <d v="2008-06-12T00:05:00"/>
    <d v="2008-06-12T03:30:00"/>
    <n v="2008"/>
    <s v="June"/>
    <n v="12"/>
    <n v="5"/>
    <n v="16240"/>
    <n v="93717"/>
    <x v="18"/>
    <s v="C"/>
    <x v="8"/>
    <s v="Flood"/>
    <s v="CST-6"/>
    <n v="0"/>
    <n v="0"/>
    <n v="0"/>
    <n v="0"/>
    <n v="25000"/>
    <n v="0"/>
    <n v="41.933999999999997"/>
    <n v="-93.654300000000006"/>
  </r>
  <r>
    <d v="2008-06-23T00:30:00"/>
    <d v="2008-06-23T00:30:00"/>
    <n v="2008"/>
    <s v="June"/>
    <n v="23"/>
    <n v="30"/>
    <n v="19042"/>
    <n v="112124"/>
    <x v="2"/>
    <s v="C"/>
    <x v="13"/>
    <s v="Hail"/>
    <s v="CST-6"/>
    <n v="0"/>
    <n v="0"/>
    <n v="0"/>
    <n v="0"/>
    <n v="0"/>
    <n v="0"/>
    <n v="36.950000000000003"/>
    <n v="-94"/>
  </r>
  <r>
    <d v="2008-06-22T17:30:00"/>
    <d v="2008-06-22T17:30:00"/>
    <n v="2008"/>
    <s v="June"/>
    <n v="22"/>
    <n v="1730"/>
    <n v="18803"/>
    <n v="110760"/>
    <x v="24"/>
    <s v="C"/>
    <x v="13"/>
    <s v="Hail"/>
    <s v="EST-5"/>
    <n v="0"/>
    <n v="0"/>
    <n v="0"/>
    <n v="0"/>
    <n v="0"/>
    <n v="0"/>
    <n v="37.419800000000002"/>
    <n v="-81.487099999999998"/>
  </r>
  <r>
    <d v="2008-07-07T16:06:00"/>
    <d v="2008-07-07T16:06:00"/>
    <n v="2008"/>
    <s v="July"/>
    <n v="7"/>
    <n v="1606"/>
    <n v="17426"/>
    <n v="100758"/>
    <x v="18"/>
    <s v="C"/>
    <x v="6"/>
    <s v="Wind"/>
    <s v="CST-6"/>
    <n v="0"/>
    <n v="0"/>
    <n v="0"/>
    <n v="0"/>
    <n v="5000"/>
    <n v="0"/>
    <n v="42.17"/>
    <n v="-94.11"/>
  </r>
  <r>
    <d v="2008-06-12T17:33:00"/>
    <d v="2008-06-12T17:39:00"/>
    <n v="2008"/>
    <s v="June"/>
    <n v="12"/>
    <n v="1733"/>
    <n v="19129"/>
    <n v="115349"/>
    <x v="40"/>
    <s v="C"/>
    <x v="5"/>
    <s v="Tornado"/>
    <s v="CST-6"/>
    <n v="0"/>
    <n v="0"/>
    <n v="0"/>
    <n v="0"/>
    <n v="50000"/>
    <m/>
    <n v="38.273200000000003"/>
    <n v="-96.751800000000003"/>
  </r>
  <r>
    <d v="2008-06-08T21:22:00"/>
    <d v="2008-06-09T01:00:00"/>
    <n v="2008"/>
    <s v="June"/>
    <n v="8"/>
    <n v="2122"/>
    <n v="19550"/>
    <n v="116712"/>
    <x v="18"/>
    <s v="C"/>
    <x v="8"/>
    <s v="Flood"/>
    <s v="CST-6"/>
    <n v="0"/>
    <n v="0"/>
    <n v="0"/>
    <n v="0"/>
    <n v="0"/>
    <n v="0"/>
    <n v="42.073999999999998"/>
    <n v="-91.039199999999994"/>
  </r>
  <r>
    <d v="2008-06-17T00:00:00"/>
    <d v="2008-06-30T23:59:00"/>
    <n v="2008"/>
    <s v="June"/>
    <n v="17"/>
    <n v="0"/>
    <n v="19062"/>
    <n v="112262"/>
    <x v="4"/>
    <s v="Z"/>
    <x v="15"/>
    <s v="Drought"/>
    <s v="CST-6"/>
    <n v="0"/>
    <n v="0"/>
    <n v="0"/>
    <n v="0"/>
    <n v="0"/>
    <n v="0"/>
    <m/>
    <m/>
  </r>
  <r>
    <d v="2008-06-21T12:45:00"/>
    <d v="2008-06-21T12:46:00"/>
    <n v="2008"/>
    <s v="June"/>
    <n v="21"/>
    <n v="1245"/>
    <n v="18405"/>
    <n v="107658"/>
    <x v="7"/>
    <s v="C"/>
    <x v="6"/>
    <s v="Wind"/>
    <s v="EST-5"/>
    <n v="0"/>
    <n v="0"/>
    <n v="0"/>
    <n v="0"/>
    <n v="0"/>
    <n v="0"/>
    <n v="41.33"/>
    <n v="-85.77"/>
  </r>
  <r>
    <d v="2008-05-27T18:05:00"/>
    <d v="2008-05-27T18:05:00"/>
    <n v="2008"/>
    <s v="May"/>
    <n v="27"/>
    <n v="1805"/>
    <n v="18177"/>
    <n v="106416"/>
    <x v="4"/>
    <s v="C"/>
    <x v="13"/>
    <s v="Hail"/>
    <s v="CST-6"/>
    <n v="0"/>
    <n v="0"/>
    <n v="0"/>
    <n v="0"/>
    <n v="0"/>
    <n v="0"/>
    <n v="33.979999999999997"/>
    <n v="-99.54"/>
  </r>
  <r>
    <d v="2008-05-02T00:07:00"/>
    <d v="2008-05-02T00:07:00"/>
    <n v="2008"/>
    <s v="May"/>
    <n v="2"/>
    <n v="7"/>
    <n v="15134"/>
    <n v="108449"/>
    <x v="9"/>
    <s v="C"/>
    <x v="13"/>
    <s v="Hail"/>
    <s v="CST-6"/>
    <n v="0"/>
    <n v="0"/>
    <n v="0"/>
    <n v="0"/>
    <n v="0"/>
    <n v="0"/>
    <n v="35.234499999999997"/>
    <n v="-97.44"/>
  </r>
  <r>
    <d v="2008-06-15T15:40:00"/>
    <d v="2008-06-15T15:40:00"/>
    <n v="2008"/>
    <s v="June"/>
    <n v="15"/>
    <n v="1540"/>
    <n v="17298"/>
    <n v="109898"/>
    <x v="3"/>
    <s v="C"/>
    <x v="6"/>
    <s v="Wind"/>
    <s v="CST-6"/>
    <n v="0"/>
    <n v="0"/>
    <n v="0"/>
    <n v="0"/>
    <n v="0"/>
    <n v="0"/>
    <n v="40.770000000000003"/>
    <n v="-87.87"/>
  </r>
  <r>
    <d v="2008-05-27T15:55:00"/>
    <d v="2008-05-27T15:55:00"/>
    <n v="2008"/>
    <s v="May"/>
    <n v="27"/>
    <n v="1555"/>
    <n v="18170"/>
    <n v="106397"/>
    <x v="9"/>
    <s v="C"/>
    <x v="13"/>
    <s v="Hail"/>
    <s v="CST-6"/>
    <n v="0"/>
    <n v="0"/>
    <n v="0"/>
    <n v="0"/>
    <n v="0"/>
    <n v="0"/>
    <n v="34.598599999999998"/>
    <n v="-99.644599999999997"/>
  </r>
  <r>
    <d v="2008-05-01T00:00:00"/>
    <d v="2008-05-16T21:00:00"/>
    <n v="2008"/>
    <s v="May"/>
    <n v="1"/>
    <n v="0"/>
    <n v="18508"/>
    <n v="108230"/>
    <x v="18"/>
    <s v="C"/>
    <x v="9"/>
    <s v="Flood"/>
    <s v="CST-6"/>
    <n v="0"/>
    <n v="0"/>
    <n v="0"/>
    <n v="0"/>
    <n v="0"/>
    <n v="0"/>
    <n v="41.082299999999996"/>
    <n v="-90.894300000000001"/>
  </r>
  <r>
    <d v="2008-05-02T01:22:00"/>
    <d v="2008-05-02T01:22:00"/>
    <n v="2008"/>
    <s v="May"/>
    <n v="2"/>
    <n v="122"/>
    <n v="16034"/>
    <n v="92416"/>
    <x v="9"/>
    <s v="C"/>
    <x v="6"/>
    <s v="Wind"/>
    <s v="CST-6"/>
    <n v="0"/>
    <n v="0"/>
    <n v="0"/>
    <n v="0"/>
    <n v="100000"/>
    <n v="0"/>
    <n v="36.270000000000003"/>
    <n v="-95.85"/>
  </r>
  <r>
    <d v="2008-05-27T15:16:00"/>
    <d v="2008-05-27T15:16:00"/>
    <n v="2008"/>
    <s v="May"/>
    <n v="27"/>
    <n v="1516"/>
    <n v="18170"/>
    <n v="106389"/>
    <x v="9"/>
    <s v="C"/>
    <x v="13"/>
    <s v="Hail"/>
    <s v="CST-6"/>
    <n v="0"/>
    <n v="0"/>
    <n v="0"/>
    <n v="0"/>
    <n v="0"/>
    <n v="0"/>
    <n v="34.659999999999997"/>
    <n v="-99.534800000000004"/>
  </r>
  <r>
    <d v="2008-05-14T16:53:00"/>
    <d v="2008-05-14T16:55:00"/>
    <n v="2008"/>
    <s v="May"/>
    <n v="14"/>
    <n v="1653"/>
    <n v="17525"/>
    <n v="106905"/>
    <x v="4"/>
    <s v="C"/>
    <x v="5"/>
    <s v="Tornado"/>
    <s v="CST-6"/>
    <n v="0"/>
    <n v="0"/>
    <n v="0"/>
    <n v="0"/>
    <n v="0"/>
    <n v="0"/>
    <n v="32.340000000000003"/>
    <n v="-100.4"/>
  </r>
  <r>
    <d v="2008-05-25T15:40:00"/>
    <d v="2008-05-25T15:40:00"/>
    <n v="2008"/>
    <s v="May"/>
    <n v="25"/>
    <n v="1540"/>
    <n v="17243"/>
    <n v="110166"/>
    <x v="8"/>
    <s v="C"/>
    <x v="13"/>
    <s v="Hail"/>
    <s v="CST-6"/>
    <n v="0"/>
    <n v="0"/>
    <n v="0"/>
    <n v="0"/>
    <n v="0"/>
    <n v="0"/>
    <n v="45.23"/>
    <n v="-94"/>
  </r>
  <r>
    <d v="2008-05-11T04:17:00"/>
    <d v="2008-05-11T04:22:00"/>
    <n v="2008"/>
    <s v="May"/>
    <n v="11"/>
    <n v="417"/>
    <n v="17100"/>
    <n v="100694"/>
    <x v="26"/>
    <s v="C"/>
    <x v="5"/>
    <s v="Tornado"/>
    <s v="EST-5"/>
    <n v="0"/>
    <n v="0"/>
    <n v="0"/>
    <n v="0"/>
    <n v="7500000"/>
    <n v="0"/>
    <n v="33.620899999999999"/>
    <n v="-84.280900000000003"/>
  </r>
  <r>
    <d v="2008-05-25T09:25:00"/>
    <d v="2008-05-25T09:25:00"/>
    <n v="2008"/>
    <s v="May"/>
    <n v="25"/>
    <n v="925"/>
    <n v="17243"/>
    <n v="99859"/>
    <x v="8"/>
    <s v="C"/>
    <x v="13"/>
    <s v="Hail"/>
    <s v="CST-6"/>
    <n v="0"/>
    <n v="0"/>
    <n v="0"/>
    <n v="0"/>
    <n v="0"/>
    <n v="0"/>
    <n v="45.55"/>
    <n v="-94.17"/>
  </r>
  <r>
    <d v="2008-06-17T16:55:00"/>
    <d v="2008-06-17T17:05:00"/>
    <n v="2008"/>
    <s v="June"/>
    <n v="17"/>
    <n v="1655"/>
    <n v="18734"/>
    <n v="110046"/>
    <x v="4"/>
    <s v="C"/>
    <x v="13"/>
    <s v="Hail"/>
    <s v="CST-6"/>
    <n v="0"/>
    <n v="0"/>
    <n v="0"/>
    <n v="0"/>
    <n v="0"/>
    <n v="0"/>
    <n v="36.148400000000002"/>
    <n v="-103.02"/>
  </r>
  <r>
    <d v="2008-01-06T14:00:00"/>
    <d v="2008-01-07T06:00:00"/>
    <n v="2008"/>
    <s v="January"/>
    <n v="6"/>
    <n v="1400"/>
    <n v="13432"/>
    <n v="74852"/>
    <x v="45"/>
    <s v="Z"/>
    <x v="0"/>
    <s v="Winter Weather"/>
    <s v="MST-7"/>
    <n v="0"/>
    <n v="0"/>
    <n v="0"/>
    <n v="0"/>
    <n v="0"/>
    <n v="0"/>
    <m/>
    <m/>
  </r>
  <r>
    <d v="2008-05-13T20:20:00"/>
    <d v="2008-05-13T20:20:00"/>
    <n v="2008"/>
    <s v="May"/>
    <n v="13"/>
    <n v="2020"/>
    <n v="17524"/>
    <n v="101273"/>
    <x v="4"/>
    <s v="C"/>
    <x v="6"/>
    <s v="Wind"/>
    <s v="CST-6"/>
    <n v="0"/>
    <n v="0"/>
    <n v="0"/>
    <n v="0"/>
    <n v="0"/>
    <n v="0"/>
    <n v="30.49"/>
    <n v="-99.77"/>
  </r>
  <r>
    <d v="2008-05-24T16:11:00"/>
    <d v="2008-05-24T16:51:00"/>
    <n v="2008"/>
    <s v="May"/>
    <n v="24"/>
    <n v="1611"/>
    <n v="18516"/>
    <n v="108735"/>
    <x v="26"/>
    <s v="C"/>
    <x v="6"/>
    <s v="Wind"/>
    <s v="EST-5"/>
    <n v="0"/>
    <n v="0"/>
    <n v="0"/>
    <n v="0"/>
    <n v="1000000"/>
    <n v="250000"/>
    <n v="32.587899999999998"/>
    <n v="-82.9"/>
  </r>
  <r>
    <d v="2008-05-25T16:03:00"/>
    <d v="2008-05-25T16:03:00"/>
    <n v="2008"/>
    <s v="May"/>
    <n v="25"/>
    <n v="1603"/>
    <n v="17243"/>
    <n v="99930"/>
    <x v="8"/>
    <s v="C"/>
    <x v="13"/>
    <s v="Hail"/>
    <s v="CST-6"/>
    <n v="0"/>
    <n v="0"/>
    <n v="0"/>
    <n v="0"/>
    <n v="0"/>
    <n v="0"/>
    <n v="45.27"/>
    <n v="-92.97"/>
  </r>
  <r>
    <d v="2008-05-16T02:50:00"/>
    <d v="2008-05-16T02:53:00"/>
    <n v="2008"/>
    <s v="May"/>
    <n v="16"/>
    <n v="250"/>
    <n v="16830"/>
    <n v="96973"/>
    <x v="4"/>
    <s v="C"/>
    <x v="6"/>
    <s v="Wind"/>
    <s v="CST-6"/>
    <n v="0"/>
    <n v="0"/>
    <n v="0"/>
    <n v="0"/>
    <n v="50000"/>
    <n v="0"/>
    <n v="26.25"/>
    <n v="-97.83"/>
  </r>
  <r>
    <d v="2008-06-12T17:23:00"/>
    <d v="2008-06-12T17:28:00"/>
    <n v="2008"/>
    <s v="June"/>
    <n v="12"/>
    <n v="1723"/>
    <n v="17484"/>
    <n v="101128"/>
    <x v="11"/>
    <s v="C"/>
    <x v="6"/>
    <s v="Wind"/>
    <s v="EST-5"/>
    <n v="0"/>
    <n v="0"/>
    <n v="0"/>
    <n v="0"/>
    <n v="3000"/>
    <n v="0"/>
    <n v="39.943399999999997"/>
    <n v="-82.998999999999995"/>
  </r>
  <r>
    <d v="2008-05-27T17:00:00"/>
    <d v="2008-05-27T17:00:00"/>
    <n v="2008"/>
    <s v="May"/>
    <n v="27"/>
    <n v="1700"/>
    <n v="17846"/>
    <n v="103503"/>
    <x v="57"/>
    <s v="Z"/>
    <x v="40"/>
    <s v="Wind"/>
    <s v="EST-5"/>
    <n v="0"/>
    <n v="0"/>
    <n v="0"/>
    <n v="0"/>
    <n v="0"/>
    <n v="0"/>
    <n v="40.82"/>
    <n v="-73.77"/>
  </r>
  <r>
    <d v="2008-05-16T02:02:00"/>
    <d v="2008-05-16T02:20:00"/>
    <n v="2008"/>
    <s v="May"/>
    <n v="16"/>
    <n v="202"/>
    <n v="16830"/>
    <n v="96966"/>
    <x v="4"/>
    <s v="C"/>
    <x v="6"/>
    <s v="Wind"/>
    <s v="CST-6"/>
    <n v="0"/>
    <n v="0"/>
    <n v="0"/>
    <n v="0"/>
    <n v="125000"/>
    <n v="0"/>
    <n v="26.3705"/>
    <n v="-98.339299999999994"/>
  </r>
  <r>
    <d v="2008-05-10T16:47:00"/>
    <d v="2008-05-10T16:47:00"/>
    <n v="2008"/>
    <s v="May"/>
    <n v="10"/>
    <n v="1647"/>
    <n v="17867"/>
    <n v="103673"/>
    <x v="9"/>
    <s v="C"/>
    <x v="13"/>
    <s v="Hail"/>
    <s v="CST-6"/>
    <n v="0"/>
    <n v="0"/>
    <n v="0"/>
    <n v="0"/>
    <n v="0"/>
    <n v="0"/>
    <n v="35.035800000000002"/>
    <n v="-95.32"/>
  </r>
  <r>
    <d v="2008-05-02T12:00:00"/>
    <d v="2008-05-02T21:00:00"/>
    <n v="2008"/>
    <s v="May"/>
    <n v="2"/>
    <n v="1200"/>
    <n v="18550"/>
    <n v="109232"/>
    <x v="40"/>
    <s v="Z"/>
    <x v="2"/>
    <s v="Wind"/>
    <s v="CST-6"/>
    <n v="0"/>
    <n v="0"/>
    <n v="0"/>
    <n v="0"/>
    <m/>
    <m/>
    <m/>
    <m/>
  </r>
  <r>
    <d v="2008-05-02T06:42:00"/>
    <d v="2008-05-02T17:00:00"/>
    <n v="2008"/>
    <s v="May"/>
    <n v="2"/>
    <n v="642"/>
    <n v="15934"/>
    <n v="91530"/>
    <x v="12"/>
    <s v="Z"/>
    <x v="7"/>
    <s v="Winter Storm"/>
    <s v="MST-7"/>
    <n v="0"/>
    <n v="0"/>
    <n v="0"/>
    <n v="0"/>
    <m/>
    <m/>
    <m/>
    <m/>
  </r>
  <r>
    <d v="2008-06-15T21:07:00"/>
    <d v="2008-06-15T21:11:00"/>
    <n v="2008"/>
    <s v="June"/>
    <n v="15"/>
    <n v="2107"/>
    <n v="17921"/>
    <n v="104313"/>
    <x v="11"/>
    <s v="C"/>
    <x v="6"/>
    <s v="Wind"/>
    <s v="EST-5"/>
    <n v="0"/>
    <n v="0"/>
    <n v="0"/>
    <n v="0"/>
    <n v="3000"/>
    <n v="0"/>
    <n v="39.9345"/>
    <n v="-83.8"/>
  </r>
  <r>
    <d v="2008-05-02T12:00:00"/>
    <d v="2008-05-02T21:00:00"/>
    <n v="2008"/>
    <s v="May"/>
    <n v="2"/>
    <n v="1200"/>
    <n v="18550"/>
    <n v="109188"/>
    <x v="40"/>
    <s v="Z"/>
    <x v="2"/>
    <s v="Wind"/>
    <s v="CST-6"/>
    <n v="0"/>
    <n v="0"/>
    <n v="0"/>
    <n v="0"/>
    <m/>
    <m/>
    <m/>
    <m/>
  </r>
  <r>
    <d v="2008-05-02T01:55:00"/>
    <d v="2008-05-02T01:55:00"/>
    <n v="2008"/>
    <s v="May"/>
    <n v="2"/>
    <n v="155"/>
    <n v="15134"/>
    <n v="108456"/>
    <x v="9"/>
    <s v="C"/>
    <x v="6"/>
    <s v="Wind"/>
    <s v="CST-6"/>
    <n v="0"/>
    <n v="0"/>
    <n v="0"/>
    <n v="0"/>
    <n v="6000"/>
    <n v="0"/>
    <n v="35.268999999999998"/>
    <n v="-96.24"/>
  </r>
  <r>
    <d v="2008-06-16T16:15:00"/>
    <d v="2008-06-16T16:15:00"/>
    <n v="2008"/>
    <s v="June"/>
    <n v="16"/>
    <n v="1615"/>
    <n v="18561"/>
    <n v="108748"/>
    <x v="17"/>
    <s v="C"/>
    <x v="13"/>
    <s v="Hail"/>
    <s v="EST-5"/>
    <n v="0"/>
    <n v="0"/>
    <n v="0"/>
    <n v="0"/>
    <n v="0"/>
    <n v="0"/>
    <n v="37.24"/>
    <n v="-80.930000000000007"/>
  </r>
  <r>
    <d v="2008-05-21T11:00:00"/>
    <d v="2008-05-21T19:00:00"/>
    <n v="2008"/>
    <s v="May"/>
    <n v="21"/>
    <n v="1100"/>
    <n v="18650"/>
    <n v="109448"/>
    <x v="36"/>
    <s v="Z"/>
    <x v="22"/>
    <s v="Wind"/>
    <s v="PST-8"/>
    <n v="0"/>
    <n v="0"/>
    <n v="0"/>
    <n v="0"/>
    <n v="1000"/>
    <m/>
    <m/>
    <m/>
  </r>
  <r>
    <d v="2008-05-31T00:00:00"/>
    <d v="2008-05-31T15:00:00"/>
    <n v="2008"/>
    <s v="May"/>
    <n v="31"/>
    <n v="0"/>
    <n v="18652"/>
    <n v="109453"/>
    <x v="36"/>
    <s v="Z"/>
    <x v="22"/>
    <s v="Wind"/>
    <s v="PST-8"/>
    <n v="0"/>
    <n v="0"/>
    <n v="0"/>
    <n v="0"/>
    <n v="500"/>
    <m/>
    <m/>
    <m/>
  </r>
  <r>
    <d v="2008-06-09T18:30:00"/>
    <d v="2008-06-09T18:45:00"/>
    <n v="2008"/>
    <s v="June"/>
    <n v="9"/>
    <n v="1830"/>
    <n v="18788"/>
    <n v="114350"/>
    <x v="11"/>
    <s v="C"/>
    <x v="6"/>
    <s v="Wind"/>
    <s v="EST-5"/>
    <n v="0"/>
    <n v="0"/>
    <n v="0"/>
    <n v="0"/>
    <n v="100000"/>
    <n v="0"/>
    <n v="41.652700000000003"/>
    <n v="-83.743499999999997"/>
  </r>
  <r>
    <d v="2008-06-29T23:45:00"/>
    <d v="2008-06-29T23:45:00"/>
    <n v="2008"/>
    <s v="June"/>
    <n v="29"/>
    <n v="2345"/>
    <n v="17082"/>
    <n v="99723"/>
    <x v="39"/>
    <s v="C"/>
    <x v="16"/>
    <s v="Lightning"/>
    <s v="EST-5"/>
    <n v="0"/>
    <n v="0"/>
    <n v="0"/>
    <n v="0"/>
    <n v="1000000"/>
    <n v="0"/>
    <n v="39.620699999999999"/>
    <n v="-74.622799999999998"/>
  </r>
  <r>
    <d v="2008-06-29T15:30:00"/>
    <d v="2008-06-29T15:35:00"/>
    <n v="2008"/>
    <s v="June"/>
    <n v="29"/>
    <n v="1530"/>
    <n v="17082"/>
    <n v="114948"/>
    <x v="39"/>
    <s v="C"/>
    <x v="13"/>
    <s v="Hail"/>
    <s v="EST-5"/>
    <n v="0"/>
    <n v="0"/>
    <n v="0"/>
    <n v="0"/>
    <n v="0"/>
    <n v="0"/>
    <n v="40.488199999999999"/>
    <n v="-74.4392"/>
  </r>
  <r>
    <d v="2008-07-08T18:15:00"/>
    <d v="2008-07-08T18:15:00"/>
    <n v="2008"/>
    <s v="July"/>
    <n v="8"/>
    <n v="1815"/>
    <n v="19492"/>
    <n v="115302"/>
    <x v="11"/>
    <s v="C"/>
    <x v="6"/>
    <s v="Wind"/>
    <s v="EST-5"/>
    <n v="0"/>
    <n v="0"/>
    <n v="0"/>
    <n v="0"/>
    <n v="0"/>
    <n v="0"/>
    <n v="39.799999999999997"/>
    <n v="-82.15"/>
  </r>
  <r>
    <d v="2008-06-01T19:38:00"/>
    <d v="2008-06-01T19:38:00"/>
    <n v="2008"/>
    <s v="June"/>
    <n v="1"/>
    <n v="1938"/>
    <n v="19088"/>
    <n v="114951"/>
    <x v="19"/>
    <s v="C"/>
    <x v="13"/>
    <s v="Hail"/>
    <s v="CST-6"/>
    <n v="0"/>
    <n v="0"/>
    <n v="0"/>
    <n v="0"/>
    <n v="0"/>
    <n v="0"/>
    <n v="31.865400000000001"/>
    <n v="-88.681899999999999"/>
  </r>
  <r>
    <d v="2008-06-25T19:19:00"/>
    <d v="2008-06-25T19:19:00"/>
    <n v="2008"/>
    <s v="June"/>
    <n v="25"/>
    <n v="1919"/>
    <n v="16900"/>
    <n v="97489"/>
    <x v="18"/>
    <s v="C"/>
    <x v="13"/>
    <s v="Hail"/>
    <s v="CST-6"/>
    <n v="0"/>
    <n v="0"/>
    <n v="0"/>
    <n v="0"/>
    <n v="0"/>
    <n v="5000"/>
    <n v="41.9"/>
    <n v="-93.6"/>
  </r>
  <r>
    <d v="2008-07-02T15:00:00"/>
    <d v="2008-07-02T15:00:00"/>
    <n v="2008"/>
    <s v="July"/>
    <n v="2"/>
    <n v="1500"/>
    <n v="19398"/>
    <n v="114782"/>
    <x v="3"/>
    <s v="C"/>
    <x v="6"/>
    <s v="Wind"/>
    <s v="CST-6"/>
    <n v="0"/>
    <n v="0"/>
    <n v="0"/>
    <n v="0"/>
    <n v="0"/>
    <n v="0"/>
    <n v="42.1008"/>
    <n v="-89.077100000000002"/>
  </r>
  <r>
    <d v="2008-07-02T15:58:00"/>
    <d v="2008-07-02T19:00:00"/>
    <n v="2008"/>
    <s v="July"/>
    <n v="2"/>
    <n v="1558"/>
    <n v="19398"/>
    <n v="114797"/>
    <x v="3"/>
    <s v="C"/>
    <x v="9"/>
    <s v="Flood"/>
    <s v="CST-6"/>
    <n v="0"/>
    <n v="0"/>
    <n v="0"/>
    <n v="0"/>
    <n v="0"/>
    <n v="0"/>
    <n v="42.153399999999998"/>
    <n v="-87.761499999999998"/>
  </r>
  <r>
    <d v="2008-06-13T02:47:00"/>
    <d v="2008-06-13T02:47:00"/>
    <n v="2008"/>
    <s v="June"/>
    <n v="13"/>
    <n v="247"/>
    <n v="19129"/>
    <n v="113703"/>
    <x v="40"/>
    <s v="C"/>
    <x v="6"/>
    <s v="Wind"/>
    <s v="CST-6"/>
    <n v="0"/>
    <n v="0"/>
    <n v="0"/>
    <n v="0"/>
    <m/>
    <m/>
    <n v="37.07"/>
    <n v="-97.04"/>
  </r>
  <r>
    <d v="2008-06-28T17:00:00"/>
    <d v="2008-06-28T17:00:00"/>
    <n v="2008"/>
    <s v="June"/>
    <n v="28"/>
    <n v="1700"/>
    <n v="19419"/>
    <n v="114875"/>
    <x v="21"/>
    <s v="C"/>
    <x v="6"/>
    <s v="Wind"/>
    <s v="EST-5"/>
    <n v="0"/>
    <n v="0"/>
    <n v="0"/>
    <n v="0"/>
    <n v="75000"/>
    <n v="0"/>
    <n v="40.68"/>
    <n v="-80.48"/>
  </r>
  <r>
    <d v="2008-06-26T08:55:00"/>
    <d v="2008-06-26T14:00:00"/>
    <n v="2008"/>
    <s v="June"/>
    <n v="26"/>
    <n v="855"/>
    <n v="16906"/>
    <n v="97582"/>
    <x v="18"/>
    <s v="C"/>
    <x v="8"/>
    <s v="Flood"/>
    <s v="CST-6"/>
    <n v="0"/>
    <n v="0"/>
    <n v="0"/>
    <n v="0"/>
    <n v="50000"/>
    <n v="0"/>
    <n v="41.992600000000003"/>
    <n v="-93.905600000000007"/>
  </r>
  <r>
    <d v="2008-04-10T01:45:00"/>
    <d v="2008-04-10T05:30:00"/>
    <n v="2008"/>
    <s v="April"/>
    <n v="10"/>
    <n v="145"/>
    <n v="17018"/>
    <n v="98526"/>
    <x v="9"/>
    <s v="C"/>
    <x v="8"/>
    <s v="Flood"/>
    <s v="CST-6"/>
    <n v="0"/>
    <n v="0"/>
    <n v="0"/>
    <n v="0"/>
    <n v="5000"/>
    <n v="0"/>
    <n v="35.65"/>
    <n v="-97.48"/>
  </r>
  <r>
    <d v="2008-06-20T13:50:00"/>
    <d v="2008-06-20T13:50:00"/>
    <n v="2008"/>
    <s v="June"/>
    <n v="20"/>
    <n v="1350"/>
    <n v="18323"/>
    <n v="116746"/>
    <x v="18"/>
    <s v="C"/>
    <x v="13"/>
    <s v="Hail"/>
    <s v="CST-6"/>
    <n v="0"/>
    <n v="0"/>
    <n v="0"/>
    <n v="0"/>
    <n v="0"/>
    <n v="0"/>
    <n v="42.1751"/>
    <n v="-91.013999999999996"/>
  </r>
  <r>
    <d v="2008-06-22T17:00:00"/>
    <d v="2008-06-22T20:00:00"/>
    <n v="2008"/>
    <s v="June"/>
    <n v="22"/>
    <n v="1700"/>
    <n v="17106"/>
    <n v="99253"/>
    <x v="43"/>
    <s v="C"/>
    <x v="8"/>
    <s v="Flood"/>
    <s v="MST-7"/>
    <n v="0"/>
    <n v="0"/>
    <n v="0"/>
    <n v="0"/>
    <n v="0"/>
    <n v="0"/>
    <n v="47.983499999999999"/>
    <n v="-105.729"/>
  </r>
  <r>
    <d v="2008-06-02T12:05:00"/>
    <d v="2008-06-02T12:05:00"/>
    <n v="2008"/>
    <s v="June"/>
    <n v="2"/>
    <n v="1205"/>
    <n v="19076"/>
    <n v="112320"/>
    <x v="40"/>
    <s v="C"/>
    <x v="13"/>
    <s v="Hail"/>
    <s v="CST-6"/>
    <n v="0"/>
    <n v="0"/>
    <n v="0"/>
    <n v="0"/>
    <n v="0"/>
    <n v="0"/>
    <n v="38.35"/>
    <n v="-94.76"/>
  </r>
  <r>
    <d v="2008-06-17T15:30:00"/>
    <d v="2008-06-17T15:35:00"/>
    <n v="2008"/>
    <s v="June"/>
    <n v="17"/>
    <n v="1530"/>
    <n v="19434"/>
    <n v="114975"/>
    <x v="26"/>
    <s v="C"/>
    <x v="6"/>
    <s v="Wind"/>
    <s v="EST-5"/>
    <n v="0"/>
    <n v="0"/>
    <n v="0"/>
    <n v="0"/>
    <n v="2000"/>
    <n v="0"/>
    <n v="33.052199999999999"/>
    <n v="-85.093800000000002"/>
  </r>
  <r>
    <d v="2008-06-18T19:10:00"/>
    <d v="2008-06-18T19:10:00"/>
    <n v="2008"/>
    <s v="June"/>
    <n v="18"/>
    <n v="1910"/>
    <n v="19414"/>
    <n v="114839"/>
    <x v="57"/>
    <s v="Z"/>
    <x v="41"/>
    <s v="Hail"/>
    <s v="EST-5"/>
    <n v="0"/>
    <n v="0"/>
    <n v="0"/>
    <n v="0"/>
    <n v="0"/>
    <n v="0"/>
    <n v="41.15"/>
    <n v="-72.25"/>
  </r>
  <r>
    <d v="2008-06-15T02:56:00"/>
    <d v="2008-06-15T02:56:00"/>
    <n v="2008"/>
    <s v="June"/>
    <n v="15"/>
    <n v="256"/>
    <n v="18317"/>
    <n v="114859"/>
    <x v="18"/>
    <s v="C"/>
    <x v="13"/>
    <s v="Hail"/>
    <s v="CST-6"/>
    <n v="0"/>
    <n v="0"/>
    <n v="0"/>
    <n v="0"/>
    <n v="0"/>
    <n v="0"/>
    <n v="42.16"/>
    <n v="-92.03"/>
  </r>
  <r>
    <d v="2008-06-17T00:00:00"/>
    <d v="2008-06-30T23:59:00"/>
    <n v="2008"/>
    <s v="June"/>
    <n v="17"/>
    <n v="0"/>
    <n v="19062"/>
    <n v="112261"/>
    <x v="4"/>
    <s v="Z"/>
    <x v="15"/>
    <s v="Drought"/>
    <s v="CST-6"/>
    <n v="0"/>
    <n v="0"/>
    <n v="0"/>
    <n v="0"/>
    <n v="0"/>
    <n v="0"/>
    <m/>
    <m/>
  </r>
  <r>
    <d v="2008-06-02T11:30:00"/>
    <d v="2008-06-02T11:30:00"/>
    <n v="2008"/>
    <s v="June"/>
    <n v="2"/>
    <n v="1130"/>
    <n v="19076"/>
    <n v="112330"/>
    <x v="40"/>
    <s v="C"/>
    <x v="13"/>
    <s v="Hail"/>
    <s v="CST-6"/>
    <n v="0"/>
    <n v="0"/>
    <n v="0"/>
    <n v="0"/>
    <n v="0"/>
    <n v="0"/>
    <n v="38.14"/>
    <n v="-94.82"/>
  </r>
  <r>
    <d v="2008-06-26T05:42:00"/>
    <d v="2008-06-26T05:42:00"/>
    <n v="2008"/>
    <s v="June"/>
    <n v="26"/>
    <n v="542"/>
    <n v="16906"/>
    <n v="97550"/>
    <x v="18"/>
    <s v="C"/>
    <x v="13"/>
    <s v="Hail"/>
    <s v="CST-6"/>
    <n v="0"/>
    <n v="0"/>
    <n v="0"/>
    <n v="0"/>
    <n v="0"/>
    <n v="10000"/>
    <n v="41.85"/>
    <n v="-93.99"/>
  </r>
  <r>
    <d v="2008-06-12T12:15:00"/>
    <d v="2008-06-12T12:15:00"/>
    <n v="2008"/>
    <s v="June"/>
    <n v="12"/>
    <n v="1215"/>
    <n v="19645"/>
    <n v="116335"/>
    <x v="31"/>
    <s v="C"/>
    <x v="6"/>
    <s v="Wind"/>
    <s v="CST-6"/>
    <n v="0"/>
    <n v="0"/>
    <n v="0"/>
    <n v="0"/>
    <n v="25000"/>
    <n v="0"/>
    <n v="42.672800000000002"/>
    <n v="-89.02"/>
  </r>
  <r>
    <d v="2008-06-27T11:50:00"/>
    <d v="2008-06-27T11:50:00"/>
    <n v="2008"/>
    <s v="June"/>
    <n v="27"/>
    <n v="1150"/>
    <n v="20282"/>
    <n v="120904"/>
    <x v="8"/>
    <s v="C"/>
    <x v="13"/>
    <s v="Hail"/>
    <s v="CST-6"/>
    <n v="0"/>
    <n v="0"/>
    <n v="0"/>
    <n v="0"/>
    <n v="0"/>
    <n v="0"/>
    <n v="46.72"/>
    <n v="-94.4"/>
  </r>
  <r>
    <d v="2008-06-05T17:20:00"/>
    <d v="2008-06-05T17:20:00"/>
    <n v="2008"/>
    <s v="June"/>
    <n v="5"/>
    <n v="1720"/>
    <n v="17519"/>
    <n v="102446"/>
    <x v="40"/>
    <s v="C"/>
    <x v="6"/>
    <s v="Wind"/>
    <s v="CST-6"/>
    <n v="0"/>
    <n v="0"/>
    <n v="0"/>
    <n v="0"/>
    <n v="0"/>
    <n v="0"/>
    <n v="39.97"/>
    <n v="-95.97"/>
  </r>
  <r>
    <d v="2008-06-22T12:09:00"/>
    <d v="2008-06-22T12:09:00"/>
    <n v="2008"/>
    <s v="June"/>
    <n v="22"/>
    <n v="1209"/>
    <n v="19436"/>
    <n v="114950"/>
    <x v="17"/>
    <s v="C"/>
    <x v="13"/>
    <s v="Hail"/>
    <s v="EST-5"/>
    <n v="0"/>
    <n v="0"/>
    <n v="0"/>
    <n v="0"/>
    <n v="0"/>
    <n v="0"/>
    <n v="37.15"/>
    <n v="-80.599999999999994"/>
  </r>
  <r>
    <d v="2008-06-22T13:15:00"/>
    <d v="2008-06-22T13:15:00"/>
    <n v="2008"/>
    <s v="June"/>
    <n v="22"/>
    <n v="1315"/>
    <n v="19436"/>
    <n v="114972"/>
    <x v="17"/>
    <s v="C"/>
    <x v="13"/>
    <s v="Hail"/>
    <s v="EST-5"/>
    <n v="0"/>
    <n v="0"/>
    <n v="0"/>
    <n v="0"/>
    <n v="0"/>
    <n v="0"/>
    <n v="37.328800000000001"/>
    <n v="-79.956999999999994"/>
  </r>
  <r>
    <d v="2008-06-03T20:36:00"/>
    <d v="2008-06-03T20:36:00"/>
    <n v="2008"/>
    <s v="June"/>
    <n v="3"/>
    <n v="2036"/>
    <n v="20323"/>
    <n v="121104"/>
    <x v="17"/>
    <s v="C"/>
    <x v="16"/>
    <s v="Lightning"/>
    <s v="EST-5"/>
    <n v="0"/>
    <n v="0"/>
    <n v="0"/>
    <n v="0"/>
    <n v="5000"/>
    <n v="0"/>
    <n v="37.119999999999997"/>
    <n v="-79.3"/>
  </r>
  <r>
    <d v="2008-06-10T17:32:00"/>
    <d v="2008-06-10T17:32:00"/>
    <n v="2008"/>
    <s v="June"/>
    <n v="10"/>
    <n v="1732"/>
    <n v="20337"/>
    <n v="121150"/>
    <x v="17"/>
    <s v="C"/>
    <x v="6"/>
    <s v="Wind"/>
    <s v="EST-5"/>
    <n v="0"/>
    <n v="0"/>
    <n v="0"/>
    <n v="0"/>
    <n v="5000"/>
    <n v="0"/>
    <n v="37.1"/>
    <n v="-81.819999999999993"/>
  </r>
  <r>
    <d v="2008-07-15T20:42:00"/>
    <d v="2008-07-15T20:42:00"/>
    <n v="2008"/>
    <s v="July"/>
    <n v="15"/>
    <n v="2042"/>
    <n v="17736"/>
    <n v="102668"/>
    <x v="34"/>
    <s v="C"/>
    <x v="6"/>
    <s v="Wind"/>
    <s v="CST-6"/>
    <n v="0"/>
    <n v="0"/>
    <n v="0"/>
    <n v="0"/>
    <n v="0"/>
    <n v="0"/>
    <n v="40.82"/>
    <n v="-96.69"/>
  </r>
  <r>
    <d v="2008-06-01T00:00:00"/>
    <d v="2008-06-30T23:59:00"/>
    <n v="2008"/>
    <s v="June"/>
    <n v="1"/>
    <n v="0"/>
    <n v="20401"/>
    <n v="121566"/>
    <x v="16"/>
    <s v="Z"/>
    <x v="15"/>
    <s v="Drought"/>
    <s v="EST-5"/>
    <n v="0"/>
    <n v="0"/>
    <n v="0"/>
    <n v="0"/>
    <n v="0"/>
    <n v="0"/>
    <m/>
    <m/>
  </r>
  <r>
    <d v="2008-06-08T20:26:00"/>
    <d v="2008-06-08T20:36:00"/>
    <n v="2008"/>
    <s v="June"/>
    <n v="8"/>
    <n v="2026"/>
    <n v="19187"/>
    <n v="113189"/>
    <x v="4"/>
    <s v="C"/>
    <x v="13"/>
    <s v="Hail"/>
    <s v="CST-6"/>
    <n v="0"/>
    <n v="0"/>
    <n v="0"/>
    <n v="0"/>
    <n v="0"/>
    <n v="0"/>
    <n v="32.72"/>
    <n v="-102.8676"/>
  </r>
  <r>
    <d v="2008-06-10T18:29:00"/>
    <d v="2008-06-10T18:29:00"/>
    <n v="2008"/>
    <s v="June"/>
    <n v="10"/>
    <n v="1829"/>
    <n v="18034"/>
    <n v="105056"/>
    <x v="28"/>
    <s v="C"/>
    <x v="6"/>
    <s v="Wind"/>
    <s v="EST-5"/>
    <n v="0"/>
    <n v="0"/>
    <n v="0"/>
    <n v="0"/>
    <n v="0"/>
    <n v="0"/>
    <n v="43.23"/>
    <n v="-75.42"/>
  </r>
  <r>
    <d v="2008-06-07T13:30:00"/>
    <d v="2008-06-07T16:30:00"/>
    <n v="2008"/>
    <s v="June"/>
    <n v="7"/>
    <n v="1330"/>
    <n v="19151"/>
    <n v="112999"/>
    <x v="31"/>
    <s v="C"/>
    <x v="8"/>
    <s v="Flood"/>
    <s v="CST-6"/>
    <n v="0"/>
    <n v="0"/>
    <n v="0"/>
    <n v="0"/>
    <n v="0"/>
    <n v="10000"/>
    <n v="43.570500000000003"/>
    <n v="-89.478300000000004"/>
  </r>
  <r>
    <d v="2008-06-10T07:00:00"/>
    <d v="2008-06-30T23:59:00"/>
    <n v="2008"/>
    <s v="June"/>
    <n v="10"/>
    <n v="700"/>
    <n v="17128"/>
    <n v="99124"/>
    <x v="17"/>
    <s v="Z"/>
    <x v="15"/>
    <s v="Drought"/>
    <s v="EST-5"/>
    <n v="0"/>
    <n v="0"/>
    <n v="0"/>
    <n v="0"/>
    <m/>
    <m/>
    <m/>
    <m/>
  </r>
  <r>
    <d v="2008-06-01T11:30:00"/>
    <d v="2008-06-01T11:30:00"/>
    <n v="2008"/>
    <s v="June"/>
    <n v="1"/>
    <n v="1130"/>
    <n v="19646"/>
    <n v="116416"/>
    <x v="10"/>
    <s v="C"/>
    <x v="6"/>
    <s v="Wind"/>
    <s v="CST-6"/>
    <n v="0"/>
    <n v="0"/>
    <n v="0"/>
    <n v="0"/>
    <n v="0"/>
    <n v="0"/>
    <n v="35.479999999999997"/>
    <n v="-94.23"/>
  </r>
  <r>
    <d v="2008-05-17T17:50:00"/>
    <d v="2008-05-17T17:52:00"/>
    <n v="2008"/>
    <s v="May"/>
    <n v="17"/>
    <n v="1750"/>
    <n v="15986"/>
    <n v="91939"/>
    <x v="28"/>
    <s v="C"/>
    <x v="5"/>
    <s v="Tornado"/>
    <s v="EST-5"/>
    <n v="0"/>
    <n v="0"/>
    <n v="0"/>
    <n v="0"/>
    <n v="5000"/>
    <n v="0"/>
    <n v="43.353000000000002"/>
    <n v="-75.7774"/>
  </r>
  <r>
    <d v="2008-06-10T15:20:00"/>
    <d v="2008-06-10T15:20:00"/>
    <n v="2008"/>
    <s v="June"/>
    <n v="10"/>
    <n v="1520"/>
    <n v="20455"/>
    <n v="121905"/>
    <x v="27"/>
    <s v="C"/>
    <x v="13"/>
    <s v="Hail"/>
    <s v="EST-5"/>
    <n v="0"/>
    <n v="0"/>
    <n v="0"/>
    <n v="0"/>
    <n v="0"/>
    <n v="0"/>
    <n v="45"/>
    <n v="-71.53"/>
  </r>
  <r>
    <d v="2008-06-07T12:30:00"/>
    <d v="2008-06-07T12:41:00"/>
    <n v="2008"/>
    <s v="June"/>
    <n v="7"/>
    <n v="1230"/>
    <n v="19151"/>
    <n v="112881"/>
    <x v="31"/>
    <s v="C"/>
    <x v="6"/>
    <s v="Wind"/>
    <s v="CST-6"/>
    <n v="0"/>
    <n v="0"/>
    <n v="0"/>
    <n v="0"/>
    <n v="25000"/>
    <n v="0"/>
    <n v="43.600499999999997"/>
    <n v="-90.158299999999997"/>
  </r>
  <r>
    <d v="2008-06-22T16:50:00"/>
    <d v="2008-06-22T16:50:00"/>
    <n v="2008"/>
    <s v="June"/>
    <n v="22"/>
    <n v="1650"/>
    <n v="19242"/>
    <n v="113498"/>
    <x v="24"/>
    <s v="C"/>
    <x v="6"/>
    <s v="Wind"/>
    <s v="EST-5"/>
    <n v="0"/>
    <n v="0"/>
    <n v="0"/>
    <n v="0"/>
    <n v="800"/>
    <n v="0"/>
    <n v="37.729599999999998"/>
    <n v="-80.651499999999999"/>
  </r>
  <r>
    <d v="2008-06-16T22:25:00"/>
    <d v="2008-06-16T22:30:00"/>
    <n v="2008"/>
    <s v="June"/>
    <n v="16"/>
    <n v="2225"/>
    <n v="20009"/>
    <n v="119211"/>
    <x v="4"/>
    <s v="C"/>
    <x v="6"/>
    <s v="Wind"/>
    <s v="CST-6"/>
    <n v="0"/>
    <n v="0"/>
    <n v="0"/>
    <n v="0"/>
    <n v="70000"/>
    <n v="0"/>
    <n v="32.022199999999998"/>
    <n v="-102.1431"/>
  </r>
  <r>
    <d v="2008-06-05T15:19:00"/>
    <d v="2008-06-05T15:33:00"/>
    <n v="2008"/>
    <s v="June"/>
    <n v="5"/>
    <n v="1519"/>
    <n v="17519"/>
    <n v="102361"/>
    <x v="40"/>
    <s v="C"/>
    <x v="5"/>
    <s v="Tornado"/>
    <s v="CST-6"/>
    <n v="0"/>
    <n v="0"/>
    <n v="0"/>
    <n v="0"/>
    <n v="0"/>
    <n v="0"/>
    <n v="39.249499999999998"/>
    <n v="-97.361000000000004"/>
  </r>
  <r>
    <d v="2008-06-12T14:30:00"/>
    <d v="2008-06-12T18:30:00"/>
    <n v="2008"/>
    <s v="June"/>
    <n v="12"/>
    <n v="1430"/>
    <n v="19645"/>
    <n v="120819"/>
    <x v="31"/>
    <s v="C"/>
    <x v="8"/>
    <s v="Flood"/>
    <s v="CST-6"/>
    <n v="0"/>
    <n v="0"/>
    <n v="0"/>
    <n v="0"/>
    <n v="462160"/>
    <n v="300000"/>
    <n v="42.731200000000001"/>
    <n v="-90.189599999999999"/>
  </r>
  <r>
    <d v="2008-06-30T01:40:00"/>
    <d v="2008-06-30T01:40:00"/>
    <n v="2008"/>
    <s v="June"/>
    <n v="30"/>
    <n v="140"/>
    <n v="20285"/>
    <n v="120911"/>
    <x v="57"/>
    <s v="Z"/>
    <x v="40"/>
    <s v="Wind"/>
    <s v="EST-5"/>
    <n v="0"/>
    <n v="0"/>
    <n v="0"/>
    <n v="0"/>
    <n v="0"/>
    <n v="0"/>
    <n v="40.25"/>
    <n v="-73.17"/>
  </r>
  <r>
    <d v="2008-06-22T14:24:00"/>
    <d v="2008-06-22T14:24:00"/>
    <n v="2008"/>
    <s v="June"/>
    <n v="22"/>
    <n v="1424"/>
    <n v="19436"/>
    <n v="114990"/>
    <x v="17"/>
    <s v="C"/>
    <x v="13"/>
    <s v="Hail"/>
    <s v="EST-5"/>
    <n v="0"/>
    <n v="0"/>
    <n v="0"/>
    <n v="0"/>
    <n v="0"/>
    <n v="0"/>
    <n v="38.1252"/>
    <n v="-79.869900000000001"/>
  </r>
  <r>
    <d v="2008-06-14T17:30:00"/>
    <d v="2008-06-14T17:30:00"/>
    <n v="2008"/>
    <s v="June"/>
    <n v="14"/>
    <n v="1730"/>
    <n v="19695"/>
    <n v="117870"/>
    <x v="8"/>
    <s v="C"/>
    <x v="13"/>
    <s v="Hail"/>
    <s v="CST-6"/>
    <n v="0"/>
    <n v="0"/>
    <n v="0"/>
    <n v="0"/>
    <n v="20000"/>
    <n v="1000000"/>
    <n v="47.49"/>
    <n v="-96.13"/>
  </r>
  <r>
    <d v="2008-06-27T15:05:00"/>
    <d v="2008-06-27T15:05:00"/>
    <n v="2008"/>
    <s v="June"/>
    <n v="27"/>
    <n v="1505"/>
    <n v="19562"/>
    <n v="115843"/>
    <x v="8"/>
    <s v="C"/>
    <x v="13"/>
    <s v="Hail"/>
    <s v="CST-6"/>
    <n v="0"/>
    <n v="0"/>
    <n v="0"/>
    <n v="0"/>
    <n v="0"/>
    <n v="0"/>
    <n v="44.77"/>
    <n v="-93.87"/>
  </r>
  <r>
    <d v="2008-06-27T21:04:00"/>
    <d v="2008-06-27T21:04:00"/>
    <n v="2008"/>
    <s v="June"/>
    <n v="27"/>
    <n v="2104"/>
    <n v="19562"/>
    <n v="115848"/>
    <x v="8"/>
    <s v="C"/>
    <x v="13"/>
    <s v="Hail"/>
    <s v="CST-6"/>
    <n v="0"/>
    <n v="0"/>
    <n v="0"/>
    <n v="0"/>
    <n v="0"/>
    <n v="0"/>
    <n v="44.6"/>
    <n v="-95.21"/>
  </r>
  <r>
    <d v="2008-06-05T17:20:00"/>
    <d v="2008-06-05T18:30:00"/>
    <n v="2008"/>
    <s v="June"/>
    <n v="5"/>
    <n v="1720"/>
    <n v="17519"/>
    <n v="113235"/>
    <x v="40"/>
    <s v="C"/>
    <x v="8"/>
    <s v="Flood"/>
    <s v="CST-6"/>
    <n v="0"/>
    <n v="0"/>
    <n v="0"/>
    <n v="0"/>
    <n v="0"/>
    <n v="0"/>
    <n v="39.191400000000002"/>
    <n v="-96.585499999999996"/>
  </r>
  <r>
    <d v="2008-06-12T18:00:00"/>
    <d v="2008-06-12T19:30:00"/>
    <n v="2008"/>
    <s v="June"/>
    <n v="12"/>
    <n v="1800"/>
    <n v="19645"/>
    <n v="116455"/>
    <x v="31"/>
    <s v="C"/>
    <x v="8"/>
    <s v="Flood"/>
    <s v="CST-6"/>
    <n v="0"/>
    <n v="0"/>
    <n v="0"/>
    <n v="0"/>
    <n v="0"/>
    <n v="10000"/>
    <n v="43.060899999999997"/>
    <n v="-89.224000000000004"/>
  </r>
  <r>
    <d v="2008-06-12T17:25:00"/>
    <d v="2008-06-12T17:26:00"/>
    <n v="2008"/>
    <s v="June"/>
    <n v="12"/>
    <n v="1725"/>
    <n v="19645"/>
    <n v="116490"/>
    <x v="31"/>
    <s v="C"/>
    <x v="5"/>
    <s v="Tornado"/>
    <s v="CST-6"/>
    <n v="0"/>
    <n v="0"/>
    <n v="0"/>
    <n v="0"/>
    <n v="0"/>
    <n v="0"/>
    <n v="43.469299999999997"/>
    <n v="-88.5261"/>
  </r>
  <r>
    <d v="2008-06-01T11:41:00"/>
    <d v="2008-06-01T11:41:00"/>
    <n v="2008"/>
    <s v="June"/>
    <n v="1"/>
    <n v="1141"/>
    <n v="19646"/>
    <n v="116435"/>
    <x v="10"/>
    <s v="C"/>
    <x v="6"/>
    <s v="Wind"/>
    <s v="CST-6"/>
    <n v="1"/>
    <n v="0"/>
    <n v="0"/>
    <n v="0"/>
    <n v="25000"/>
    <n v="0"/>
    <n v="35.299999999999997"/>
    <n v="-93.95"/>
  </r>
  <r>
    <d v="2008-06-16T17:49:00"/>
    <d v="2008-06-16T17:49:00"/>
    <n v="2008"/>
    <s v="June"/>
    <n v="16"/>
    <n v="1749"/>
    <n v="20464"/>
    <n v="121840"/>
    <x v="28"/>
    <s v="C"/>
    <x v="13"/>
    <s v="Hail"/>
    <s v="EST-5"/>
    <n v="0"/>
    <n v="0"/>
    <n v="0"/>
    <n v="0"/>
    <n v="50000"/>
    <n v="100000"/>
    <n v="42.96"/>
    <n v="-78.87"/>
  </r>
  <r>
    <d v="2008-06-08T08:30:00"/>
    <d v="2008-06-08T08:45:00"/>
    <n v="2008"/>
    <s v="June"/>
    <n v="8"/>
    <n v="830"/>
    <n v="19167"/>
    <n v="113073"/>
    <x v="31"/>
    <s v="C"/>
    <x v="6"/>
    <s v="Wind"/>
    <s v="CST-6"/>
    <n v="0"/>
    <n v="0"/>
    <n v="0"/>
    <n v="0"/>
    <n v="25000"/>
    <n v="0"/>
    <n v="42.63"/>
    <n v="-89.25"/>
  </r>
  <r>
    <d v="2008-06-05T16:41:00"/>
    <d v="2008-06-05T16:41:00"/>
    <n v="2008"/>
    <s v="June"/>
    <n v="5"/>
    <n v="1641"/>
    <n v="17519"/>
    <n v="102365"/>
    <x v="40"/>
    <s v="C"/>
    <x v="5"/>
    <s v="Tornado"/>
    <s v="CST-6"/>
    <n v="0"/>
    <n v="0"/>
    <n v="0"/>
    <n v="0"/>
    <n v="0"/>
    <n v="0"/>
    <n v="39.972200000000001"/>
    <n v="-96.547300000000007"/>
  </r>
  <r>
    <d v="2008-06-01T07:58:00"/>
    <d v="2008-06-01T07:58:00"/>
    <n v="2008"/>
    <s v="June"/>
    <n v="1"/>
    <n v="758"/>
    <n v="18699"/>
    <n v="109780"/>
    <x v="9"/>
    <s v="C"/>
    <x v="13"/>
    <s v="Hail"/>
    <s v="CST-6"/>
    <n v="0"/>
    <n v="0"/>
    <n v="0"/>
    <n v="0"/>
    <n v="100000"/>
    <m/>
    <n v="36.25"/>
    <n v="-96.42"/>
  </r>
  <r>
    <d v="2008-06-01T18:15:00"/>
    <d v="2008-06-01T18:15:00"/>
    <n v="2008"/>
    <s v="June"/>
    <n v="1"/>
    <n v="1815"/>
    <n v="19935"/>
    <n v="118695"/>
    <x v="17"/>
    <s v="C"/>
    <x v="6"/>
    <s v="Wind"/>
    <s v="EST-5"/>
    <n v="0"/>
    <n v="0"/>
    <n v="0"/>
    <n v="0"/>
    <n v="0"/>
    <n v="0"/>
    <n v="37.53"/>
    <n v="-78.45"/>
  </r>
  <r>
    <d v="2008-06-10T11:15:00"/>
    <d v="2008-06-10T11:15:00"/>
    <n v="2008"/>
    <s v="June"/>
    <n v="10"/>
    <n v="1115"/>
    <n v="20445"/>
    <n v="121680"/>
    <x v="28"/>
    <s v="C"/>
    <x v="17"/>
    <s v="Tornado"/>
    <s v="EST-5"/>
    <n v="0"/>
    <n v="0"/>
    <n v="0"/>
    <n v="0"/>
    <n v="0"/>
    <n v="0"/>
    <n v="43.77"/>
    <n v="-75.959999999999994"/>
  </r>
  <r>
    <d v="2008-06-05T16:01:00"/>
    <d v="2008-06-05T16:01:00"/>
    <n v="2008"/>
    <s v="June"/>
    <n v="5"/>
    <n v="1601"/>
    <n v="17519"/>
    <n v="102392"/>
    <x v="40"/>
    <s v="C"/>
    <x v="13"/>
    <s v="Hail"/>
    <s v="CST-6"/>
    <n v="0"/>
    <n v="0"/>
    <n v="0"/>
    <n v="0"/>
    <n v="0"/>
    <n v="0"/>
    <n v="39.17"/>
    <n v="-97.263999999999996"/>
  </r>
  <r>
    <d v="2008-06-09T08:15:00"/>
    <d v="2008-06-10T10:00:00"/>
    <n v="2008"/>
    <s v="June"/>
    <n v="9"/>
    <n v="815"/>
    <n v="19843"/>
    <n v="117752"/>
    <x v="9"/>
    <s v="C"/>
    <x v="9"/>
    <s v="Flood"/>
    <s v="CST-6"/>
    <n v="0"/>
    <n v="0"/>
    <n v="0"/>
    <n v="0"/>
    <n v="0"/>
    <n v="0"/>
    <n v="36.75"/>
    <n v="-96"/>
  </r>
  <r>
    <d v="2008-06-08T21:40:00"/>
    <d v="2008-06-08T21:40:00"/>
    <n v="2008"/>
    <s v="June"/>
    <n v="8"/>
    <n v="2140"/>
    <n v="18946"/>
    <n v="142986"/>
    <x v="48"/>
    <s v="Z"/>
    <x v="45"/>
    <s v="Debris Flow"/>
    <s v="AST-4"/>
    <n v="0"/>
    <n v="0"/>
    <n v="0"/>
    <n v="0"/>
    <n v="0"/>
    <n v="0"/>
    <m/>
    <m/>
  </r>
  <r>
    <d v="2008-06-01T00:00:00"/>
    <d v="2008-06-30T23:59:00"/>
    <n v="2008"/>
    <s v="June"/>
    <n v="1"/>
    <n v="0"/>
    <n v="20385"/>
    <n v="121456"/>
    <x v="35"/>
    <s v="Z"/>
    <x v="15"/>
    <s v="Drought"/>
    <s v="CST-6"/>
    <n v="0"/>
    <n v="0"/>
    <n v="0"/>
    <n v="0"/>
    <m/>
    <m/>
    <m/>
    <m/>
  </r>
  <r>
    <d v="2008-06-28T16:40:00"/>
    <d v="2008-06-28T16:40:00"/>
    <n v="2008"/>
    <s v="June"/>
    <n v="28"/>
    <n v="1640"/>
    <n v="18633"/>
    <n v="109181"/>
    <x v="17"/>
    <s v="C"/>
    <x v="6"/>
    <s v="Wind"/>
    <s v="EST-5"/>
    <n v="0"/>
    <n v="0"/>
    <n v="0"/>
    <n v="0"/>
    <n v="900"/>
    <n v="0"/>
    <n v="37.1145"/>
    <n v="-79.621200000000002"/>
  </r>
  <r>
    <d v="2008-06-19T20:00:00"/>
    <d v="2008-06-19T23:00:00"/>
    <n v="2008"/>
    <s v="June"/>
    <n v="19"/>
    <n v="2000"/>
    <n v="20096"/>
    <n v="119867"/>
    <x v="32"/>
    <s v="Z"/>
    <x v="2"/>
    <s v="Wind"/>
    <s v="MST-7"/>
    <n v="0"/>
    <n v="0"/>
    <n v="0"/>
    <n v="0"/>
    <n v="0"/>
    <n v="0"/>
    <m/>
    <m/>
  </r>
  <r>
    <d v="2008-06-05T16:54:00"/>
    <d v="2008-06-05T16:54:00"/>
    <n v="2008"/>
    <s v="June"/>
    <n v="5"/>
    <n v="1654"/>
    <n v="17519"/>
    <n v="102416"/>
    <x v="40"/>
    <s v="C"/>
    <x v="13"/>
    <s v="Hail"/>
    <s v="CST-6"/>
    <n v="0"/>
    <n v="0"/>
    <n v="0"/>
    <n v="0"/>
    <n v="0"/>
    <n v="0"/>
    <n v="39.119999999999997"/>
    <n v="-96.72"/>
  </r>
  <r>
    <d v="2008-06-08T10:25:00"/>
    <d v="2008-06-08T10:25:00"/>
    <n v="2008"/>
    <s v="June"/>
    <n v="8"/>
    <n v="1025"/>
    <n v="20210"/>
    <n v="120532"/>
    <x v="60"/>
    <s v="Z"/>
    <x v="40"/>
    <s v="Wind"/>
    <s v="CST-6"/>
    <n v="0"/>
    <n v="0"/>
    <n v="0"/>
    <n v="0"/>
    <m/>
    <m/>
    <n v="42.95"/>
    <n v="-87.820300000000003"/>
  </r>
  <r>
    <d v="2008-06-28T00:40:00"/>
    <d v="2008-06-28T00:40:00"/>
    <n v="2008"/>
    <s v="June"/>
    <n v="28"/>
    <n v="40"/>
    <n v="17652"/>
    <n v="121207"/>
    <x v="40"/>
    <s v="C"/>
    <x v="6"/>
    <s v="Wind"/>
    <s v="CST-6"/>
    <n v="0"/>
    <n v="0"/>
    <n v="0"/>
    <n v="0"/>
    <n v="0"/>
    <n v="0"/>
    <n v="38.07"/>
    <n v="-95.37"/>
  </r>
  <r>
    <d v="2008-06-07T17:44:00"/>
    <d v="2008-06-07T17:44:00"/>
    <n v="2008"/>
    <s v="June"/>
    <n v="7"/>
    <n v="1744"/>
    <n v="20256"/>
    <n v="120749"/>
    <x v="16"/>
    <s v="C"/>
    <x v="13"/>
    <s v="Hail"/>
    <s v="EST-5"/>
    <n v="0"/>
    <n v="0"/>
    <n v="0"/>
    <n v="0"/>
    <n v="0"/>
    <n v="0"/>
    <n v="36.36"/>
    <n v="-81.37"/>
  </r>
  <r>
    <d v="2008-06-07T16:25:00"/>
    <d v="2008-06-07T16:25:00"/>
    <n v="2008"/>
    <s v="June"/>
    <n v="7"/>
    <n v="1625"/>
    <n v="20256"/>
    <n v="120746"/>
    <x v="16"/>
    <s v="C"/>
    <x v="6"/>
    <s v="Wind"/>
    <s v="EST-5"/>
    <n v="0"/>
    <n v="0"/>
    <n v="0"/>
    <n v="0"/>
    <n v="800"/>
    <n v="0"/>
    <n v="36.278199999999998"/>
    <n v="-80.656300000000002"/>
  </r>
  <r>
    <d v="2008-06-07T15:25:00"/>
    <d v="2008-06-07T15:27:00"/>
    <n v="2008"/>
    <s v="June"/>
    <n v="7"/>
    <n v="1525"/>
    <n v="20258"/>
    <n v="120820"/>
    <x v="17"/>
    <s v="C"/>
    <x v="13"/>
    <s v="Hail"/>
    <s v="EST-5"/>
    <n v="0"/>
    <n v="0"/>
    <n v="0"/>
    <n v="0"/>
    <n v="0"/>
    <n v="0"/>
    <n v="36.689900000000002"/>
    <n v="-80.668199999999999"/>
  </r>
  <r>
    <d v="2008-06-08T07:30:00"/>
    <d v="2008-06-10T09:00:00"/>
    <n v="2008"/>
    <s v="June"/>
    <n v="8"/>
    <n v="730"/>
    <n v="19764"/>
    <n v="117288"/>
    <x v="8"/>
    <s v="C"/>
    <x v="9"/>
    <s v="Flood"/>
    <s v="CST-6"/>
    <n v="0"/>
    <n v="0"/>
    <n v="0"/>
    <n v="0"/>
    <n v="2100000"/>
    <n v="1800000"/>
    <n v="43.705599999999997"/>
    <n v="-92.411500000000004"/>
  </r>
  <r>
    <d v="2008-06-03T19:20:00"/>
    <d v="2008-06-03T19:20:00"/>
    <n v="2008"/>
    <s v="June"/>
    <n v="3"/>
    <n v="1920"/>
    <n v="16015"/>
    <n v="92271"/>
    <x v="9"/>
    <s v="C"/>
    <x v="13"/>
    <s v="Hail"/>
    <s v="CST-6"/>
    <n v="0"/>
    <n v="0"/>
    <n v="0"/>
    <n v="0"/>
    <n v="0"/>
    <n v="0"/>
    <n v="36.92"/>
    <n v="-98.29"/>
  </r>
  <r>
    <d v="2008-06-08T15:18:00"/>
    <d v="2008-06-08T15:18:00"/>
    <n v="2008"/>
    <s v="June"/>
    <n v="8"/>
    <n v="1518"/>
    <n v="16202"/>
    <n v="99469"/>
    <x v="9"/>
    <s v="C"/>
    <x v="13"/>
    <s v="Hail"/>
    <s v="CST-6"/>
    <n v="0"/>
    <n v="0"/>
    <n v="0"/>
    <n v="0"/>
    <n v="0"/>
    <n v="0"/>
    <n v="36.14"/>
    <n v="-99.77"/>
  </r>
  <r>
    <d v="2008-06-14T11:15:00"/>
    <d v="2008-06-14T11:22:00"/>
    <n v="2008"/>
    <s v="June"/>
    <n v="14"/>
    <n v="1115"/>
    <n v="20518"/>
    <n v="122259"/>
    <x v="56"/>
    <s v="Z"/>
    <x v="18"/>
    <s v="Tornado"/>
    <s v="EST-5"/>
    <n v="0"/>
    <n v="0"/>
    <n v="0"/>
    <n v="0"/>
    <n v="0"/>
    <n v="0"/>
    <n v="24.65"/>
    <n v="-81.77"/>
  </r>
  <r>
    <d v="2008-06-19T17:30:00"/>
    <d v="2008-06-19T17:30:00"/>
    <n v="2008"/>
    <s v="June"/>
    <n v="19"/>
    <n v="1730"/>
    <n v="20036"/>
    <n v="120088"/>
    <x v="4"/>
    <s v="C"/>
    <x v="13"/>
    <s v="Hail"/>
    <s v="CST-6"/>
    <n v="0"/>
    <n v="0"/>
    <n v="0"/>
    <n v="0"/>
    <n v="0"/>
    <n v="0"/>
    <n v="34.22"/>
    <n v="-100.94499999999999"/>
  </r>
  <r>
    <d v="2008-06-05T15:30:00"/>
    <d v="2008-06-06T09:30:00"/>
    <n v="2008"/>
    <s v="June"/>
    <n v="5"/>
    <n v="1530"/>
    <n v="20542"/>
    <n v="122389"/>
    <x v="15"/>
    <s v="C"/>
    <x v="9"/>
    <s v="Flood"/>
    <s v="MST-7"/>
    <n v="0"/>
    <n v="0"/>
    <n v="0"/>
    <n v="0"/>
    <n v="0"/>
    <n v="0"/>
    <n v="43.69"/>
    <n v="-102.15"/>
  </r>
  <r>
    <d v="2008-06-05T16:20:00"/>
    <d v="2008-06-05T16:20:00"/>
    <n v="2008"/>
    <s v="June"/>
    <n v="5"/>
    <n v="1620"/>
    <n v="16045"/>
    <n v="120743"/>
    <x v="9"/>
    <s v="C"/>
    <x v="6"/>
    <s v="Wind"/>
    <s v="CST-6"/>
    <n v="0"/>
    <n v="0"/>
    <n v="0"/>
    <n v="0"/>
    <n v="500000"/>
    <n v="0"/>
    <n v="35.409999999999997"/>
    <n v="-99.42"/>
  </r>
  <r>
    <d v="2008-06-04T19:30:00"/>
    <d v="2008-06-07T13:30:00"/>
    <n v="2008"/>
    <s v="June"/>
    <n v="4"/>
    <n v="1930"/>
    <n v="20522"/>
    <n v="122282"/>
    <x v="15"/>
    <s v="C"/>
    <x v="9"/>
    <s v="Flood"/>
    <s v="MST-7"/>
    <n v="0"/>
    <n v="0"/>
    <n v="0"/>
    <n v="0"/>
    <n v="0"/>
    <n v="0"/>
    <n v="44.12"/>
    <n v="-103.26"/>
  </r>
  <r>
    <d v="2008-07-26T16:17:00"/>
    <d v="2008-07-26T17:57:00"/>
    <n v="2008"/>
    <s v="July"/>
    <n v="26"/>
    <n v="1617"/>
    <n v="20416"/>
    <n v="121624"/>
    <x v="12"/>
    <s v="C"/>
    <x v="14"/>
    <s v="Rain"/>
    <s v="MST-7"/>
    <n v="0"/>
    <n v="0"/>
    <n v="0"/>
    <n v="0"/>
    <n v="0"/>
    <n v="0"/>
    <n v="37.3889"/>
    <n v="-108.3489"/>
  </r>
  <r>
    <d v="2008-07-18T22:02:00"/>
    <d v="2008-07-18T22:05:00"/>
    <n v="2008"/>
    <s v="July"/>
    <n v="18"/>
    <n v="2202"/>
    <n v="20634"/>
    <n v="122716"/>
    <x v="28"/>
    <s v="C"/>
    <x v="6"/>
    <s v="Wind"/>
    <s v="EST-5"/>
    <n v="0"/>
    <n v="0"/>
    <n v="0"/>
    <n v="0"/>
    <n v="0"/>
    <n v="0"/>
    <n v="42.6"/>
    <n v="-73.790000000000006"/>
  </r>
  <r>
    <d v="2008-06-01T00:00:00"/>
    <d v="2008-06-20T00:00:00"/>
    <n v="2008"/>
    <s v="June"/>
    <n v="1"/>
    <n v="0"/>
    <n v="18763"/>
    <n v="110252"/>
    <x v="4"/>
    <s v="Z"/>
    <x v="15"/>
    <s v="Drought"/>
    <s v="CST-6"/>
    <n v="0"/>
    <n v="0"/>
    <n v="0"/>
    <n v="0"/>
    <n v="0"/>
    <n v="50000"/>
    <m/>
    <m/>
  </r>
  <r>
    <d v="2008-06-01T13:28:00"/>
    <d v="2008-06-01T13:28:00"/>
    <n v="2008"/>
    <s v="June"/>
    <n v="1"/>
    <n v="1328"/>
    <n v="20008"/>
    <n v="119264"/>
    <x v="10"/>
    <s v="C"/>
    <x v="6"/>
    <s v="Wind"/>
    <s v="CST-6"/>
    <n v="0"/>
    <n v="0"/>
    <n v="0"/>
    <n v="0"/>
    <n v="0"/>
    <n v="0"/>
    <n v="34.799999999999997"/>
    <n v="-92.27"/>
  </r>
  <r>
    <d v="2008-07-20T22:55:00"/>
    <d v="2008-07-20T23:00:00"/>
    <n v="2008"/>
    <s v="July"/>
    <n v="20"/>
    <n v="2255"/>
    <n v="17990"/>
    <n v="104517"/>
    <x v="34"/>
    <s v="C"/>
    <x v="6"/>
    <s v="Wind"/>
    <s v="CST-6"/>
    <n v="0"/>
    <n v="0"/>
    <n v="0"/>
    <n v="0"/>
    <n v="0"/>
    <n v="0"/>
    <n v="42.34"/>
    <n v="-98.277500000000003"/>
  </r>
  <r>
    <d v="2008-06-01T00:00:00"/>
    <d v="2008-06-20T00:00:00"/>
    <n v="2008"/>
    <s v="June"/>
    <n v="1"/>
    <n v="0"/>
    <n v="18763"/>
    <n v="110260"/>
    <x v="4"/>
    <s v="Z"/>
    <x v="12"/>
    <s v="Heat"/>
    <s v="CST-6"/>
    <n v="0"/>
    <n v="0"/>
    <n v="0"/>
    <n v="0"/>
    <n v="0"/>
    <n v="0"/>
    <m/>
    <m/>
  </r>
  <r>
    <d v="2008-06-05T17:23:00"/>
    <d v="2008-06-05T17:32:00"/>
    <n v="2008"/>
    <s v="June"/>
    <n v="5"/>
    <n v="1723"/>
    <n v="16868"/>
    <n v="121626"/>
    <x v="34"/>
    <s v="C"/>
    <x v="5"/>
    <s v="Tornado"/>
    <s v="CST-6"/>
    <n v="0"/>
    <n v="0"/>
    <n v="0"/>
    <n v="0"/>
    <n v="0"/>
    <n v="0"/>
    <n v="40.290500000000002"/>
    <n v="-96.058300000000003"/>
  </r>
  <r>
    <d v="2008-06-04T18:50:00"/>
    <d v="2008-06-04T18:50:00"/>
    <n v="2008"/>
    <s v="June"/>
    <n v="4"/>
    <n v="1850"/>
    <n v="16651"/>
    <n v="96039"/>
    <x v="18"/>
    <s v="C"/>
    <x v="13"/>
    <s v="Hail"/>
    <s v="CST-6"/>
    <n v="0"/>
    <n v="0"/>
    <n v="0"/>
    <n v="0"/>
    <n v="0"/>
    <n v="0"/>
    <n v="40.98"/>
    <n v="-95.1"/>
  </r>
  <r>
    <d v="2008-06-25T13:20:00"/>
    <d v="2008-06-25T13:25:00"/>
    <n v="2008"/>
    <s v="June"/>
    <n v="25"/>
    <n v="1320"/>
    <n v="19825"/>
    <n v="117630"/>
    <x v="26"/>
    <s v="C"/>
    <x v="13"/>
    <s v="Hail"/>
    <s v="EST-5"/>
    <n v="0"/>
    <n v="0"/>
    <n v="0"/>
    <n v="0"/>
    <n v="0"/>
    <n v="0"/>
    <n v="32.1205"/>
    <n v="-83.755799999999994"/>
  </r>
  <r>
    <d v="2008-06-05T18:40:00"/>
    <d v="2008-06-05T18:40:00"/>
    <n v="2008"/>
    <s v="June"/>
    <n v="5"/>
    <n v="1840"/>
    <n v="16045"/>
    <n v="120836"/>
    <x v="9"/>
    <s v="C"/>
    <x v="13"/>
    <s v="Hail"/>
    <s v="CST-6"/>
    <n v="0"/>
    <n v="0"/>
    <n v="0"/>
    <n v="0"/>
    <n v="0"/>
    <n v="0"/>
    <n v="35.58"/>
    <n v="-98.96"/>
  </r>
  <r>
    <d v="2008-06-01T12:10:00"/>
    <d v="2008-06-01T12:10:00"/>
    <n v="2008"/>
    <s v="June"/>
    <n v="1"/>
    <n v="1210"/>
    <n v="20008"/>
    <n v="119483"/>
    <x v="10"/>
    <s v="C"/>
    <x v="6"/>
    <s v="Wind"/>
    <s v="CST-6"/>
    <n v="0"/>
    <n v="0"/>
    <n v="0"/>
    <n v="0"/>
    <n v="0"/>
    <n v="0"/>
    <n v="34.979999999999997"/>
    <n v="-93.3"/>
  </r>
  <r>
    <d v="2008-06-01T12:50:00"/>
    <d v="2008-06-01T12:55:00"/>
    <n v="2008"/>
    <s v="June"/>
    <n v="1"/>
    <n v="1250"/>
    <n v="20008"/>
    <n v="121912"/>
    <x v="10"/>
    <s v="C"/>
    <x v="6"/>
    <s v="Wind"/>
    <s v="CST-6"/>
    <n v="0"/>
    <n v="0"/>
    <n v="0"/>
    <n v="0"/>
    <n v="0"/>
    <n v="0"/>
    <n v="34.977200000000003"/>
    <n v="-92.770600000000002"/>
  </r>
  <r>
    <d v="2008-06-17T18:17:00"/>
    <d v="2008-06-17T18:17:00"/>
    <n v="2008"/>
    <s v="June"/>
    <n v="17"/>
    <n v="1817"/>
    <n v="19804"/>
    <n v="117836"/>
    <x v="4"/>
    <s v="C"/>
    <x v="13"/>
    <s v="Hail"/>
    <s v="CST-6"/>
    <n v="0"/>
    <n v="0"/>
    <n v="0"/>
    <n v="0"/>
    <n v="500000"/>
    <n v="0"/>
    <n v="34.630000000000003"/>
    <n v="-102.73"/>
  </r>
  <r>
    <d v="2008-07-19T15:20:00"/>
    <d v="2008-07-19T15:20:00"/>
    <n v="2008"/>
    <s v="July"/>
    <n v="19"/>
    <n v="1520"/>
    <n v="20641"/>
    <n v="122734"/>
    <x v="5"/>
    <s v="C"/>
    <x v="6"/>
    <s v="Wind"/>
    <s v="EST-5"/>
    <n v="0"/>
    <n v="0"/>
    <n v="0"/>
    <n v="0"/>
    <n v="0"/>
    <n v="0"/>
    <n v="42.39"/>
    <n v="-73.37"/>
  </r>
  <r>
    <d v="2008-06-28T13:40:00"/>
    <d v="2008-06-28T13:40:00"/>
    <n v="2008"/>
    <s v="June"/>
    <n v="28"/>
    <n v="1340"/>
    <n v="17197"/>
    <n v="120993"/>
    <x v="4"/>
    <s v="C"/>
    <x v="13"/>
    <s v="Hail"/>
    <s v="CST-6"/>
    <n v="0"/>
    <n v="0"/>
    <n v="0"/>
    <n v="0"/>
    <n v="0"/>
    <n v="0"/>
    <n v="33.75"/>
    <n v="-99.15"/>
  </r>
  <r>
    <d v="2008-06-16T18:45:00"/>
    <d v="2008-06-16T18:45:00"/>
    <n v="2008"/>
    <s v="June"/>
    <n v="16"/>
    <n v="1845"/>
    <n v="20291"/>
    <n v="120956"/>
    <x v="4"/>
    <s v="C"/>
    <x v="13"/>
    <s v="Hail"/>
    <s v="CST-6"/>
    <n v="0"/>
    <n v="0"/>
    <n v="0"/>
    <n v="0"/>
    <n v="0"/>
    <n v="0"/>
    <n v="34.263199999999998"/>
    <n v="-99.42"/>
  </r>
  <r>
    <d v="2008-06-03T03:00:00"/>
    <d v="2008-06-03T03:00:00"/>
    <n v="2008"/>
    <s v="June"/>
    <n v="3"/>
    <n v="300"/>
    <n v="16320"/>
    <n v="94199"/>
    <x v="18"/>
    <s v="C"/>
    <x v="6"/>
    <s v="Wind"/>
    <s v="CST-6"/>
    <n v="0"/>
    <n v="0"/>
    <n v="0"/>
    <n v="0"/>
    <n v="0"/>
    <n v="0"/>
    <n v="41.83"/>
    <n v="-96.05"/>
  </r>
  <r>
    <d v="2008-06-01T13:10:00"/>
    <d v="2008-06-01T13:10:00"/>
    <n v="2008"/>
    <s v="June"/>
    <n v="1"/>
    <n v="1310"/>
    <n v="20008"/>
    <n v="119463"/>
    <x v="10"/>
    <s v="C"/>
    <x v="6"/>
    <s v="Wind"/>
    <s v="CST-6"/>
    <n v="0"/>
    <n v="0"/>
    <n v="0"/>
    <n v="0"/>
    <n v="100000"/>
    <n v="0"/>
    <n v="35.15"/>
    <n v="-92.75"/>
  </r>
  <r>
    <d v="2008-06-15T23:10:00"/>
    <d v="2008-06-15T23:10:00"/>
    <n v="2008"/>
    <s v="June"/>
    <n v="15"/>
    <n v="2310"/>
    <n v="17187"/>
    <n v="99568"/>
    <x v="9"/>
    <s v="C"/>
    <x v="6"/>
    <s v="Wind"/>
    <s v="CST-6"/>
    <n v="0"/>
    <n v="0"/>
    <n v="0"/>
    <n v="0"/>
    <n v="0"/>
    <n v="0"/>
    <n v="36.366399999999999"/>
    <n v="-97.131799999999998"/>
  </r>
  <r>
    <d v="2008-06-17T16:30:00"/>
    <d v="2008-06-17T16:30:00"/>
    <n v="2008"/>
    <s v="June"/>
    <n v="17"/>
    <n v="1630"/>
    <n v="18719"/>
    <n v="109906"/>
    <x v="43"/>
    <s v="C"/>
    <x v="13"/>
    <s v="Hail"/>
    <s v="MST-7"/>
    <n v="0"/>
    <n v="0"/>
    <n v="0"/>
    <n v="0"/>
    <n v="0"/>
    <n v="0"/>
    <n v="48.438099999999999"/>
    <n v="-111.0735"/>
  </r>
  <r>
    <d v="2008-06-03T17:29:00"/>
    <d v="2008-06-03T17:29:00"/>
    <n v="2008"/>
    <s v="June"/>
    <n v="3"/>
    <n v="1729"/>
    <n v="16015"/>
    <n v="92261"/>
    <x v="9"/>
    <s v="C"/>
    <x v="13"/>
    <s v="Hail"/>
    <s v="CST-6"/>
    <n v="0"/>
    <n v="0"/>
    <n v="0"/>
    <n v="0"/>
    <n v="0"/>
    <n v="0"/>
    <n v="36.743200000000002"/>
    <n v="-100.0001"/>
  </r>
  <r>
    <d v="2008-06-05T17:55:00"/>
    <d v="2008-06-05T17:55:00"/>
    <n v="2008"/>
    <s v="June"/>
    <n v="5"/>
    <n v="1755"/>
    <n v="16045"/>
    <n v="120794"/>
    <x v="9"/>
    <s v="C"/>
    <x v="13"/>
    <s v="Hail"/>
    <s v="CST-6"/>
    <n v="0"/>
    <n v="0"/>
    <n v="0"/>
    <n v="0"/>
    <n v="0"/>
    <n v="0"/>
    <n v="34.9176"/>
    <n v="-99.25"/>
  </r>
  <r>
    <d v="2008-06-05T21:45:00"/>
    <d v="2008-06-13T00:45:00"/>
    <n v="2008"/>
    <s v="June"/>
    <n v="5"/>
    <n v="2145"/>
    <n v="16324"/>
    <n v="101518"/>
    <x v="34"/>
    <s v="C"/>
    <x v="9"/>
    <s v="Flood"/>
    <s v="CST-6"/>
    <n v="0"/>
    <n v="0"/>
    <n v="0"/>
    <n v="0"/>
    <n v="0"/>
    <n v="0"/>
    <n v="40.390500000000003"/>
    <n v="-96.922799999999995"/>
  </r>
  <r>
    <d v="2008-06-05T21:21:00"/>
    <d v="2008-06-05T21:21:00"/>
    <n v="2008"/>
    <s v="June"/>
    <n v="5"/>
    <n v="2121"/>
    <n v="16045"/>
    <n v="120882"/>
    <x v="9"/>
    <s v="C"/>
    <x v="6"/>
    <s v="Wind"/>
    <s v="CST-6"/>
    <n v="0"/>
    <n v="0"/>
    <n v="0"/>
    <n v="0"/>
    <n v="0"/>
    <n v="0"/>
    <n v="34.469299999999997"/>
    <n v="-97.997299999999996"/>
  </r>
  <r>
    <d v="2008-08-30T13:12:00"/>
    <d v="2008-08-30T13:16:00"/>
    <n v="2008"/>
    <s v="August"/>
    <n v="30"/>
    <n v="1312"/>
    <n v="20625"/>
    <n v="122691"/>
    <x v="1"/>
    <s v="C"/>
    <x v="13"/>
    <s v="Hail"/>
    <s v="EST-5"/>
    <n v="0"/>
    <n v="0"/>
    <n v="0"/>
    <n v="0"/>
    <n v="0"/>
    <n v="0"/>
    <n v="37.160899999999998"/>
    <n v="-82.768699999999995"/>
  </r>
  <r>
    <d v="2008-06-13T02:45:00"/>
    <d v="2008-06-13T02:45:00"/>
    <n v="2008"/>
    <s v="June"/>
    <n v="13"/>
    <n v="245"/>
    <n v="16244"/>
    <n v="93741"/>
    <x v="9"/>
    <s v="C"/>
    <x v="6"/>
    <s v="Wind"/>
    <s v="CST-6"/>
    <n v="0"/>
    <n v="0"/>
    <n v="0"/>
    <n v="0"/>
    <n v="15000"/>
    <n v="0"/>
    <n v="36.8902"/>
    <n v="-97.047200000000004"/>
  </r>
  <r>
    <d v="2008-06-29T15:15:00"/>
    <d v="2008-06-29T15:30:00"/>
    <n v="2008"/>
    <s v="June"/>
    <n v="29"/>
    <n v="1515"/>
    <n v="19952"/>
    <n v="119354"/>
    <x v="26"/>
    <s v="C"/>
    <x v="6"/>
    <s v="Wind"/>
    <s v="EST-5"/>
    <n v="0"/>
    <n v="0"/>
    <n v="0"/>
    <n v="0"/>
    <n v="750"/>
    <n v="0"/>
    <n v="32.549999999999997"/>
    <n v="-83.88"/>
  </r>
  <r>
    <d v="2008-07-04T11:42:00"/>
    <d v="2008-07-04T11:42:00"/>
    <n v="2008"/>
    <s v="July"/>
    <n v="4"/>
    <n v="1142"/>
    <n v="20563"/>
    <n v="123366"/>
    <x v="56"/>
    <s v="Z"/>
    <x v="40"/>
    <s v="Wind"/>
    <s v="CST-6"/>
    <n v="0"/>
    <n v="0"/>
    <n v="0"/>
    <n v="0"/>
    <n v="0"/>
    <n v="0"/>
    <n v="29.28"/>
    <n v="-94.78"/>
  </r>
  <r>
    <d v="2008-06-11T22:30:00"/>
    <d v="2008-06-13T13:30:00"/>
    <n v="2008"/>
    <s v="June"/>
    <n v="11"/>
    <n v="2230"/>
    <n v="16886"/>
    <n v="101559"/>
    <x v="18"/>
    <s v="C"/>
    <x v="9"/>
    <s v="Flood"/>
    <s v="CST-6"/>
    <n v="0"/>
    <n v="0"/>
    <n v="0"/>
    <n v="0"/>
    <n v="0"/>
    <n v="0"/>
    <n v="40.663499999999999"/>
    <n v="-95.638099999999994"/>
  </r>
  <r>
    <d v="2008-06-08T18:45:00"/>
    <d v="2008-06-08T18:45:00"/>
    <n v="2008"/>
    <s v="June"/>
    <n v="8"/>
    <n v="1845"/>
    <n v="16202"/>
    <n v="99487"/>
    <x v="9"/>
    <s v="C"/>
    <x v="6"/>
    <s v="Wind"/>
    <s v="CST-6"/>
    <n v="0"/>
    <n v="0"/>
    <n v="0"/>
    <n v="0"/>
    <n v="10000"/>
    <n v="0"/>
    <n v="35.653399999999998"/>
    <n v="-99.67"/>
  </r>
  <r>
    <d v="2008-06-08T17:20:00"/>
    <d v="2008-06-08T17:20:00"/>
    <n v="2008"/>
    <s v="June"/>
    <n v="8"/>
    <n v="1720"/>
    <n v="16202"/>
    <n v="99488"/>
    <x v="9"/>
    <s v="C"/>
    <x v="6"/>
    <s v="Wind"/>
    <s v="CST-6"/>
    <n v="0"/>
    <n v="0"/>
    <n v="0"/>
    <n v="0"/>
    <n v="0"/>
    <n v="0"/>
    <n v="36.168599999999998"/>
    <n v="-99.093900000000005"/>
  </r>
  <r>
    <d v="2008-06-09T18:00:00"/>
    <d v="2008-06-09T18:00:00"/>
    <n v="2008"/>
    <s v="June"/>
    <n v="9"/>
    <n v="1800"/>
    <n v="16621"/>
    <n v="95852"/>
    <x v="10"/>
    <s v="C"/>
    <x v="16"/>
    <s v="Lightning"/>
    <s v="CST-6"/>
    <n v="0"/>
    <n v="0"/>
    <n v="0"/>
    <n v="1"/>
    <n v="25000"/>
    <n v="0"/>
    <n v="34.468200000000003"/>
    <n v="-92.766400000000004"/>
  </r>
  <r>
    <d v="2008-06-11T22:30:00"/>
    <d v="2008-06-13T13:30:00"/>
    <n v="2008"/>
    <s v="June"/>
    <n v="11"/>
    <n v="2230"/>
    <n v="16886"/>
    <n v="101558"/>
    <x v="18"/>
    <s v="C"/>
    <x v="9"/>
    <s v="Flood"/>
    <s v="CST-6"/>
    <n v="0"/>
    <n v="0"/>
    <n v="0"/>
    <n v="0"/>
    <n v="0"/>
    <n v="0"/>
    <n v="41.147599999999997"/>
    <n v="-95.138900000000007"/>
  </r>
  <r>
    <d v="2008-06-03T18:05:00"/>
    <d v="2008-06-03T18:05:00"/>
    <n v="2008"/>
    <s v="June"/>
    <n v="3"/>
    <n v="1805"/>
    <n v="16015"/>
    <n v="92277"/>
    <x v="9"/>
    <s v="C"/>
    <x v="6"/>
    <s v="Wind"/>
    <s v="CST-6"/>
    <n v="0"/>
    <n v="0"/>
    <n v="0"/>
    <n v="0"/>
    <n v="20000"/>
    <n v="0"/>
    <n v="36.784500000000001"/>
    <n v="-99.11"/>
  </r>
  <r>
    <d v="2008-06-13T21:34:00"/>
    <d v="2008-06-13T21:34:00"/>
    <n v="2008"/>
    <s v="June"/>
    <n v="13"/>
    <n v="2134"/>
    <n v="17181"/>
    <n v="99506"/>
    <x v="9"/>
    <s v="C"/>
    <x v="13"/>
    <s v="Hail"/>
    <s v="CST-6"/>
    <n v="0"/>
    <n v="0"/>
    <n v="0"/>
    <n v="0"/>
    <n v="0"/>
    <n v="0"/>
    <n v="35.340000000000003"/>
    <n v="-97.49"/>
  </r>
  <r>
    <d v="2008-06-05T13:45:00"/>
    <d v="2008-06-14T11:45:00"/>
    <n v="2008"/>
    <s v="June"/>
    <n v="5"/>
    <n v="1345"/>
    <n v="16651"/>
    <n v="101489"/>
    <x v="18"/>
    <s v="C"/>
    <x v="9"/>
    <s v="Flood"/>
    <s v="CST-6"/>
    <n v="0"/>
    <n v="0"/>
    <n v="0"/>
    <n v="0"/>
    <n v="0"/>
    <n v="0"/>
    <n v="41.052399999999999"/>
    <n v="-95.895499999999998"/>
  </r>
  <r>
    <d v="2008-06-29T18:55:00"/>
    <d v="2008-06-29T18:58:00"/>
    <n v="2008"/>
    <s v="June"/>
    <n v="29"/>
    <n v="1855"/>
    <n v="19952"/>
    <n v="120014"/>
    <x v="26"/>
    <s v="C"/>
    <x v="6"/>
    <s v="Wind"/>
    <s v="EST-5"/>
    <n v="0"/>
    <n v="0"/>
    <n v="0"/>
    <n v="0"/>
    <n v="2000"/>
    <n v="0"/>
    <n v="33.621099999999998"/>
    <n v="-84.43"/>
  </r>
  <r>
    <d v="2008-06-11T17:27:00"/>
    <d v="2008-06-11T17:36:00"/>
    <n v="2008"/>
    <s v="June"/>
    <n v="11"/>
    <n v="1727"/>
    <n v="16886"/>
    <n v="98805"/>
    <x v="18"/>
    <s v="C"/>
    <x v="5"/>
    <s v="Tornado"/>
    <s v="CST-6"/>
    <n v="0"/>
    <n v="0"/>
    <n v="0"/>
    <n v="0"/>
    <n v="0"/>
    <n v="0"/>
    <n v="41.813699999999997"/>
    <n v="-96.101299999999995"/>
  </r>
  <r>
    <d v="2008-06-15T12:50:00"/>
    <d v="2008-06-15T12:50:00"/>
    <n v="2008"/>
    <s v="June"/>
    <n v="15"/>
    <n v="1250"/>
    <n v="18321"/>
    <n v="117049"/>
    <x v="3"/>
    <s v="C"/>
    <x v="6"/>
    <s v="Wind"/>
    <s v="CST-6"/>
    <n v="0"/>
    <n v="0"/>
    <n v="0"/>
    <n v="0"/>
    <n v="0"/>
    <n v="0"/>
    <n v="40.409999999999997"/>
    <n v="-91.14"/>
  </r>
  <r>
    <d v="2008-07-10T17:10:00"/>
    <d v="2008-07-10T17:13:00"/>
    <n v="2008"/>
    <s v="July"/>
    <n v="10"/>
    <n v="1710"/>
    <n v="19019"/>
    <n v="111942"/>
    <x v="20"/>
    <s v="C"/>
    <x v="5"/>
    <s v="Tornado"/>
    <s v="CST-6"/>
    <n v="0"/>
    <n v="0"/>
    <n v="0"/>
    <n v="0"/>
    <n v="0"/>
    <n v="0"/>
    <n v="47.002299999999998"/>
    <n v="-100.67189999999999"/>
  </r>
  <r>
    <d v="2008-06-06T18:45:00"/>
    <d v="2008-06-06T18:45:00"/>
    <n v="2008"/>
    <s v="June"/>
    <n v="6"/>
    <n v="1845"/>
    <n v="19199"/>
    <n v="113433"/>
    <x v="7"/>
    <s v="C"/>
    <x v="6"/>
    <s v="Wind"/>
    <s v="EST-5"/>
    <n v="0"/>
    <n v="0"/>
    <n v="0"/>
    <n v="0"/>
    <n v="25000"/>
    <m/>
    <n v="40.32"/>
    <n v="-85.5"/>
  </r>
  <r>
    <d v="2008-06-26T12:55:00"/>
    <d v="2008-06-26T13:02:00"/>
    <n v="2008"/>
    <s v="June"/>
    <n v="26"/>
    <n v="1255"/>
    <n v="17838"/>
    <n v="103443"/>
    <x v="20"/>
    <s v="C"/>
    <x v="13"/>
    <s v="Hail"/>
    <s v="MST-7"/>
    <n v="0"/>
    <n v="0"/>
    <n v="0"/>
    <n v="0"/>
    <n v="0"/>
    <n v="0"/>
    <n v="47.41"/>
    <n v="-103.21"/>
  </r>
  <r>
    <d v="2008-06-07T09:00:00"/>
    <d v="2008-06-10T20:00:00"/>
    <n v="2008"/>
    <s v="June"/>
    <n v="7"/>
    <n v="900"/>
    <n v="16163"/>
    <n v="114282"/>
    <x v="39"/>
    <s v="Z"/>
    <x v="35"/>
    <s v="Heat"/>
    <s v="EST-5"/>
    <n v="1"/>
    <n v="0"/>
    <n v="0"/>
    <n v="0"/>
    <n v="0"/>
    <n v="0"/>
    <m/>
    <m/>
  </r>
  <r>
    <d v="2008-06-12T17:29:00"/>
    <d v="2008-06-12T17:29:00"/>
    <n v="2008"/>
    <s v="June"/>
    <n v="12"/>
    <n v="1729"/>
    <n v="18312"/>
    <n v="117729"/>
    <x v="18"/>
    <s v="C"/>
    <x v="13"/>
    <s v="Hail"/>
    <s v="CST-6"/>
    <n v="0"/>
    <n v="0"/>
    <n v="0"/>
    <n v="0"/>
    <n v="0"/>
    <n v="0"/>
    <n v="40.830800000000004"/>
    <n v="-91.436000000000007"/>
  </r>
  <r>
    <d v="2008-07-21T02:28:00"/>
    <d v="2008-07-21T02:28:00"/>
    <n v="2008"/>
    <s v="July"/>
    <n v="21"/>
    <n v="228"/>
    <n v="18024"/>
    <n v="104923"/>
    <x v="18"/>
    <s v="C"/>
    <x v="6"/>
    <s v="Wind"/>
    <s v="CST-6"/>
    <n v="0"/>
    <n v="0"/>
    <n v="0"/>
    <n v="0"/>
    <n v="15000"/>
    <n v="25000"/>
    <n v="41.68"/>
    <n v="-93.98"/>
  </r>
  <r>
    <d v="2008-06-18T15:05:00"/>
    <d v="2008-06-18T15:11:00"/>
    <n v="2008"/>
    <s v="June"/>
    <n v="18"/>
    <n v="1505"/>
    <n v="17829"/>
    <n v="103332"/>
    <x v="20"/>
    <s v="C"/>
    <x v="13"/>
    <s v="Hail"/>
    <s v="CST-6"/>
    <n v="0"/>
    <n v="0"/>
    <n v="0"/>
    <n v="0"/>
    <n v="0"/>
    <n v="0"/>
    <n v="47.5"/>
    <n v="-101.37"/>
  </r>
  <r>
    <d v="2008-06-12T17:37:00"/>
    <d v="2008-06-12T17:37:00"/>
    <n v="2008"/>
    <s v="June"/>
    <n v="12"/>
    <n v="1737"/>
    <n v="18312"/>
    <n v="117733"/>
    <x v="18"/>
    <s v="C"/>
    <x v="13"/>
    <s v="Hail"/>
    <s v="CST-6"/>
    <n v="0"/>
    <n v="0"/>
    <n v="0"/>
    <n v="0"/>
    <n v="0"/>
    <n v="0"/>
    <n v="42.12"/>
    <n v="-92.03"/>
  </r>
  <r>
    <d v="2008-06-12T20:58:00"/>
    <d v="2008-06-12T20:58:00"/>
    <n v="2008"/>
    <s v="June"/>
    <n v="12"/>
    <n v="2058"/>
    <n v="18312"/>
    <n v="117745"/>
    <x v="18"/>
    <s v="C"/>
    <x v="13"/>
    <s v="Hail"/>
    <s v="CST-6"/>
    <n v="0"/>
    <n v="0"/>
    <n v="0"/>
    <n v="0"/>
    <n v="0"/>
    <n v="0"/>
    <n v="42.11"/>
    <n v="-91.32"/>
  </r>
  <r>
    <d v="2008-07-21T03:19:00"/>
    <d v="2008-07-21T03:19:00"/>
    <n v="2008"/>
    <s v="July"/>
    <n v="21"/>
    <n v="319"/>
    <n v="18024"/>
    <n v="104913"/>
    <x v="18"/>
    <s v="C"/>
    <x v="6"/>
    <s v="Wind"/>
    <s v="CST-6"/>
    <n v="0"/>
    <n v="0"/>
    <n v="0"/>
    <n v="0"/>
    <n v="5000"/>
    <n v="0"/>
    <n v="41.59"/>
    <n v="-92.52"/>
  </r>
  <r>
    <d v="2008-06-17T22:40:00"/>
    <d v="2008-06-17T22:45:00"/>
    <n v="2008"/>
    <s v="June"/>
    <n v="17"/>
    <n v="2240"/>
    <n v="16513"/>
    <n v="120566"/>
    <x v="4"/>
    <s v="C"/>
    <x v="6"/>
    <s v="Wind"/>
    <s v="CST-6"/>
    <n v="0"/>
    <n v="0"/>
    <n v="0"/>
    <n v="0"/>
    <n v="0"/>
    <n v="0"/>
    <n v="32.590000000000003"/>
    <n v="-101.22"/>
  </r>
  <r>
    <d v="2008-06-06T03:15:00"/>
    <d v="2008-06-07T17:15:00"/>
    <n v="2008"/>
    <s v="June"/>
    <n v="6"/>
    <n v="315"/>
    <n v="16868"/>
    <n v="118297"/>
    <x v="34"/>
    <s v="C"/>
    <x v="9"/>
    <s v="Flood"/>
    <s v="CST-6"/>
    <n v="0"/>
    <n v="0"/>
    <n v="0"/>
    <n v="0"/>
    <n v="0"/>
    <n v="0"/>
    <n v="42.817300000000003"/>
    <n v="-98.2864"/>
  </r>
  <r>
    <d v="2008-06-13T11:46:00"/>
    <d v="2008-06-13T17:00:00"/>
    <n v="2008"/>
    <s v="June"/>
    <n v="13"/>
    <n v="1146"/>
    <n v="19751"/>
    <n v="117705"/>
    <x v="18"/>
    <s v="C"/>
    <x v="8"/>
    <s v="Flood"/>
    <s v="CST-6"/>
    <n v="0"/>
    <n v="0"/>
    <n v="0"/>
    <n v="0"/>
    <n v="100000"/>
    <n v="0"/>
    <n v="41.196899999999999"/>
    <n v="-91.174199999999999"/>
  </r>
  <r>
    <d v="2008-07-10T17:21:00"/>
    <d v="2008-07-10T17:50:00"/>
    <n v="2008"/>
    <s v="July"/>
    <n v="10"/>
    <n v="1721"/>
    <n v="19019"/>
    <n v="111943"/>
    <x v="20"/>
    <s v="C"/>
    <x v="13"/>
    <s v="Hail"/>
    <s v="CST-6"/>
    <n v="0"/>
    <n v="0"/>
    <n v="0"/>
    <n v="0"/>
    <n v="0"/>
    <n v="0"/>
    <n v="46.91"/>
    <n v="-100.18"/>
  </r>
  <r>
    <d v="2008-06-29T14:12:00"/>
    <d v="2008-06-29T14:12:00"/>
    <n v="2008"/>
    <s v="June"/>
    <n v="29"/>
    <n v="1412"/>
    <n v="19861"/>
    <n v="117858"/>
    <x v="38"/>
    <s v="C"/>
    <x v="6"/>
    <s v="Wind"/>
    <s v="EST-5"/>
    <n v="0"/>
    <n v="0"/>
    <n v="0"/>
    <n v="0"/>
    <n v="3000"/>
    <n v="0"/>
    <n v="41.68"/>
    <n v="-72.94"/>
  </r>
  <r>
    <d v="2008-06-29T14:20:00"/>
    <d v="2008-06-29T14:20:00"/>
    <n v="2008"/>
    <s v="June"/>
    <n v="29"/>
    <n v="1420"/>
    <n v="19861"/>
    <n v="117899"/>
    <x v="38"/>
    <s v="C"/>
    <x v="6"/>
    <s v="Wind"/>
    <s v="EST-5"/>
    <n v="0"/>
    <n v="0"/>
    <n v="0"/>
    <n v="0"/>
    <n v="2000"/>
    <n v="0"/>
    <n v="41.72"/>
    <n v="-72.83"/>
  </r>
  <r>
    <d v="2008-06-29T14:55:00"/>
    <d v="2008-06-29T14:55:00"/>
    <n v="2008"/>
    <s v="June"/>
    <n v="29"/>
    <n v="1455"/>
    <n v="19861"/>
    <n v="117908"/>
    <x v="38"/>
    <s v="C"/>
    <x v="6"/>
    <s v="Wind"/>
    <s v="EST-5"/>
    <n v="0"/>
    <n v="0"/>
    <n v="0"/>
    <n v="0"/>
    <n v="3000"/>
    <n v="0"/>
    <n v="41.98"/>
    <n v="-72.45"/>
  </r>
  <r>
    <d v="2008-06-07T23:16:00"/>
    <d v="2008-06-07T23:16:00"/>
    <n v="2008"/>
    <s v="June"/>
    <n v="7"/>
    <n v="2316"/>
    <n v="19711"/>
    <n v="117533"/>
    <x v="34"/>
    <s v="C"/>
    <x v="13"/>
    <s v="Hail"/>
    <s v="CST-6"/>
    <n v="0"/>
    <n v="0"/>
    <n v="0"/>
    <n v="0"/>
    <n v="50000"/>
    <n v="1000000"/>
    <n v="40.82"/>
    <n v="-98.37"/>
  </r>
  <r>
    <d v="2008-06-10T17:15:00"/>
    <d v="2008-06-10T17:15:00"/>
    <n v="2008"/>
    <s v="June"/>
    <n v="10"/>
    <n v="1715"/>
    <n v="19224"/>
    <n v="113372"/>
    <x v="30"/>
    <s v="C"/>
    <x v="6"/>
    <s v="Wind"/>
    <s v="EST-5"/>
    <n v="0"/>
    <n v="0"/>
    <n v="0"/>
    <n v="0"/>
    <m/>
    <m/>
    <n v="46.49"/>
    <n v="-69.290000000000006"/>
  </r>
  <r>
    <d v="2008-07-19T19:04:00"/>
    <d v="2008-07-19T19:04:00"/>
    <n v="2008"/>
    <s v="July"/>
    <n v="19"/>
    <n v="1904"/>
    <n v="17957"/>
    <n v="104290"/>
    <x v="18"/>
    <s v="C"/>
    <x v="6"/>
    <s v="Wind"/>
    <s v="CST-6"/>
    <n v="0"/>
    <n v="0"/>
    <n v="0"/>
    <n v="0"/>
    <n v="1000"/>
    <n v="0"/>
    <n v="41.9"/>
    <n v="-94.72"/>
  </r>
  <r>
    <d v="2008-07-21T02:28:00"/>
    <d v="2008-07-21T02:28:00"/>
    <n v="2008"/>
    <s v="July"/>
    <n v="21"/>
    <n v="228"/>
    <n v="18024"/>
    <n v="104881"/>
    <x v="18"/>
    <s v="C"/>
    <x v="6"/>
    <s v="Wind"/>
    <s v="CST-6"/>
    <n v="0"/>
    <n v="0"/>
    <n v="0"/>
    <n v="0"/>
    <n v="10000"/>
    <n v="0"/>
    <n v="41.540999999999997"/>
    <n v="-93.641099999999994"/>
  </r>
  <r>
    <d v="2008-06-07T21:09:00"/>
    <d v="2008-06-07T21:09:00"/>
    <n v="2008"/>
    <s v="June"/>
    <n v="7"/>
    <n v="2109"/>
    <n v="19711"/>
    <n v="117514"/>
    <x v="34"/>
    <s v="C"/>
    <x v="13"/>
    <s v="Hail"/>
    <s v="CST-6"/>
    <n v="0"/>
    <n v="0"/>
    <n v="0"/>
    <n v="0"/>
    <n v="0"/>
    <n v="0"/>
    <n v="41.36"/>
    <n v="-97.99"/>
  </r>
  <r>
    <d v="2008-06-22T16:20:00"/>
    <d v="2008-06-22T16:20:00"/>
    <n v="2008"/>
    <s v="June"/>
    <n v="22"/>
    <n v="1620"/>
    <n v="19615"/>
    <n v="116109"/>
    <x v="28"/>
    <s v="C"/>
    <x v="6"/>
    <s v="Wind"/>
    <s v="EST-5"/>
    <n v="0"/>
    <n v="0"/>
    <n v="0"/>
    <n v="0"/>
    <n v="0"/>
    <n v="0"/>
    <n v="43.07"/>
    <n v="-73.78"/>
  </r>
  <r>
    <d v="2008-06-22T16:31:00"/>
    <d v="2008-06-22T16:31:00"/>
    <n v="2008"/>
    <s v="June"/>
    <n v="22"/>
    <n v="1631"/>
    <n v="19615"/>
    <n v="116113"/>
    <x v="28"/>
    <s v="C"/>
    <x v="6"/>
    <s v="Wind"/>
    <s v="EST-5"/>
    <n v="0"/>
    <n v="0"/>
    <n v="0"/>
    <n v="0"/>
    <n v="0"/>
    <n v="0"/>
    <n v="42.9"/>
    <n v="-73.59"/>
  </r>
  <r>
    <d v="2008-06-22T18:30:00"/>
    <d v="2008-06-22T19:00:00"/>
    <n v="2008"/>
    <s v="June"/>
    <n v="22"/>
    <n v="1830"/>
    <n v="19866"/>
    <n v="118051"/>
    <x v="16"/>
    <s v="C"/>
    <x v="8"/>
    <s v="Flood"/>
    <s v="EST-5"/>
    <n v="0"/>
    <n v="0"/>
    <n v="0"/>
    <n v="0"/>
    <n v="0"/>
    <n v="0"/>
    <n v="36.0441"/>
    <n v="-79.844499999999996"/>
  </r>
  <r>
    <d v="2008-06-14T16:30:00"/>
    <d v="2008-06-14T16:30:00"/>
    <n v="2008"/>
    <s v="June"/>
    <n v="14"/>
    <n v="1630"/>
    <n v="19144"/>
    <n v="114619"/>
    <x v="28"/>
    <s v="C"/>
    <x v="16"/>
    <s v="Lightning"/>
    <s v="EST-5"/>
    <n v="4"/>
    <n v="0"/>
    <n v="0"/>
    <n v="0"/>
    <n v="0"/>
    <n v="0"/>
    <n v="41.75"/>
    <n v="-74.12"/>
  </r>
  <r>
    <d v="2008-06-20T18:15:00"/>
    <d v="2008-06-20T18:15:00"/>
    <n v="2008"/>
    <s v="June"/>
    <n v="20"/>
    <n v="1815"/>
    <n v="19863"/>
    <n v="117949"/>
    <x v="9"/>
    <s v="C"/>
    <x v="13"/>
    <s v="Hail"/>
    <s v="CST-6"/>
    <n v="0"/>
    <n v="0"/>
    <n v="0"/>
    <n v="0"/>
    <n v="0"/>
    <n v="0"/>
    <n v="36.68"/>
    <n v="-101.48"/>
  </r>
  <r>
    <d v="2008-06-07T21:38:00"/>
    <d v="2008-06-07T21:38:00"/>
    <n v="2008"/>
    <s v="June"/>
    <n v="7"/>
    <n v="2138"/>
    <n v="19711"/>
    <n v="117523"/>
    <x v="34"/>
    <s v="C"/>
    <x v="13"/>
    <s v="Hail"/>
    <s v="CST-6"/>
    <n v="0"/>
    <n v="0"/>
    <n v="0"/>
    <n v="0"/>
    <n v="0"/>
    <n v="0"/>
    <n v="40.65"/>
    <n v="-98.39"/>
  </r>
  <r>
    <d v="2008-06-22T16:10:00"/>
    <d v="2008-06-22T16:10:00"/>
    <n v="2008"/>
    <s v="June"/>
    <n v="22"/>
    <n v="1610"/>
    <n v="19866"/>
    <n v="118020"/>
    <x v="16"/>
    <s v="C"/>
    <x v="13"/>
    <s v="Hail"/>
    <s v="EST-5"/>
    <n v="0"/>
    <n v="0"/>
    <n v="0"/>
    <n v="0"/>
    <n v="0"/>
    <n v="0"/>
    <n v="36.119999999999997"/>
    <n v="-79.38"/>
  </r>
  <r>
    <d v="2008-06-04T21:48:00"/>
    <d v="2008-06-04T21:48:00"/>
    <n v="2008"/>
    <s v="June"/>
    <n v="4"/>
    <n v="2148"/>
    <n v="18854"/>
    <n v="113753"/>
    <x v="34"/>
    <s v="C"/>
    <x v="13"/>
    <s v="Hail"/>
    <s v="CST-6"/>
    <n v="0"/>
    <n v="0"/>
    <n v="0"/>
    <n v="0"/>
    <n v="10000"/>
    <n v="250000"/>
    <n v="40.090000000000003"/>
    <n v="-98.52"/>
  </r>
  <r>
    <d v="2008-06-12T05:04:00"/>
    <d v="2008-06-12T10:00:00"/>
    <n v="2008"/>
    <s v="June"/>
    <n v="12"/>
    <n v="504"/>
    <n v="18312"/>
    <n v="117756"/>
    <x v="18"/>
    <s v="C"/>
    <x v="8"/>
    <s v="Flood"/>
    <s v="CST-6"/>
    <n v="0"/>
    <n v="0"/>
    <n v="0"/>
    <n v="0"/>
    <n v="0"/>
    <n v="0"/>
    <n v="41.736600000000003"/>
    <n v="-92.319500000000005"/>
  </r>
  <r>
    <d v="2008-06-22T17:30:00"/>
    <d v="2008-06-22T17:30:00"/>
    <n v="2008"/>
    <s v="June"/>
    <n v="22"/>
    <n v="1730"/>
    <n v="19866"/>
    <n v="118040"/>
    <x v="16"/>
    <s v="C"/>
    <x v="13"/>
    <s v="Hail"/>
    <s v="EST-5"/>
    <n v="0"/>
    <n v="0"/>
    <n v="0"/>
    <n v="0"/>
    <n v="0"/>
    <n v="0"/>
    <n v="36.090000000000003"/>
    <n v="-79.89"/>
  </r>
  <r>
    <d v="2008-06-14T15:25:00"/>
    <d v="2008-06-14T17:25:00"/>
    <n v="2008"/>
    <s v="June"/>
    <n v="14"/>
    <n v="1525"/>
    <n v="19143"/>
    <n v="113883"/>
    <x v="38"/>
    <s v="C"/>
    <x v="8"/>
    <s v="Flood"/>
    <s v="EST-5"/>
    <n v="0"/>
    <n v="0"/>
    <n v="0"/>
    <n v="0"/>
    <n v="0"/>
    <n v="0"/>
    <n v="41.87"/>
    <n v="-73.09"/>
  </r>
  <r>
    <d v="2008-06-09T14:00:00"/>
    <d v="2008-06-10T02:30:00"/>
    <n v="2008"/>
    <s v="June"/>
    <n v="9"/>
    <n v="1400"/>
    <n v="19079"/>
    <n v="119549"/>
    <x v="7"/>
    <s v="C"/>
    <x v="8"/>
    <s v="Flood"/>
    <s v="EST-5"/>
    <n v="0"/>
    <n v="0"/>
    <n v="0"/>
    <n v="0"/>
    <n v="5000"/>
    <n v="5000"/>
    <n v="39.369999999999997"/>
    <n v="-86.95"/>
  </r>
  <r>
    <d v="2008-06-09T16:00:00"/>
    <d v="2008-06-09T19:00:00"/>
    <n v="2008"/>
    <s v="June"/>
    <n v="9"/>
    <n v="1600"/>
    <n v="19079"/>
    <n v="119587"/>
    <x v="7"/>
    <s v="C"/>
    <x v="8"/>
    <s v="Flood"/>
    <s v="EST-5"/>
    <n v="0"/>
    <n v="0"/>
    <n v="0"/>
    <n v="0"/>
    <n v="5000"/>
    <n v="5000"/>
    <n v="39.43"/>
    <n v="-86.43"/>
  </r>
  <r>
    <d v="2008-06-06T08:51:00"/>
    <d v="2008-06-06T08:51:00"/>
    <n v="2008"/>
    <s v="June"/>
    <n v="6"/>
    <n v="851"/>
    <n v="19589"/>
    <n v="118387"/>
    <x v="8"/>
    <s v="C"/>
    <x v="17"/>
    <s v="Tornado"/>
    <s v="CST-6"/>
    <n v="0"/>
    <n v="0"/>
    <n v="0"/>
    <n v="0"/>
    <n v="0"/>
    <n v="0"/>
    <n v="47.13"/>
    <n v="-94.99"/>
  </r>
  <r>
    <d v="2008-07-09T16:44:00"/>
    <d v="2008-07-09T16:44:00"/>
    <n v="2008"/>
    <s v="July"/>
    <n v="9"/>
    <n v="1644"/>
    <n v="17482"/>
    <n v="101102"/>
    <x v="34"/>
    <s v="C"/>
    <x v="6"/>
    <s v="Wind"/>
    <s v="CST-6"/>
    <n v="0"/>
    <n v="0"/>
    <n v="0"/>
    <n v="0"/>
    <n v="0"/>
    <n v="0"/>
    <n v="40.32"/>
    <n v="-97.2"/>
  </r>
  <r>
    <d v="2008-06-12T14:15:00"/>
    <d v="2008-06-12T14:15:00"/>
    <n v="2008"/>
    <s v="June"/>
    <n v="12"/>
    <n v="1415"/>
    <n v="18313"/>
    <n v="117262"/>
    <x v="3"/>
    <s v="C"/>
    <x v="6"/>
    <s v="Wind"/>
    <s v="CST-6"/>
    <n v="0"/>
    <n v="0"/>
    <n v="0"/>
    <n v="0"/>
    <n v="0"/>
    <n v="0"/>
    <n v="42.258800000000001"/>
    <n v="-89.631399999999999"/>
  </r>
  <r>
    <d v="2008-07-19T17:30:00"/>
    <d v="2008-07-19T17:30:00"/>
    <n v="2008"/>
    <s v="July"/>
    <n v="19"/>
    <n v="1730"/>
    <n v="17957"/>
    <n v="113330"/>
    <x v="18"/>
    <s v="C"/>
    <x v="6"/>
    <s v="Wind"/>
    <s v="CST-6"/>
    <n v="0"/>
    <n v="0"/>
    <n v="0"/>
    <n v="0"/>
    <n v="5000"/>
    <n v="0"/>
    <n v="42.93"/>
    <n v="-93.78"/>
  </r>
  <r>
    <d v="2008-06-04T17:40:00"/>
    <d v="2008-06-04T20:30:00"/>
    <n v="2008"/>
    <s v="June"/>
    <n v="4"/>
    <n v="1740"/>
    <n v="19891"/>
    <n v="118797"/>
    <x v="7"/>
    <s v="C"/>
    <x v="8"/>
    <s v="Flood"/>
    <s v="EST-5"/>
    <n v="0"/>
    <n v="0"/>
    <n v="0"/>
    <n v="0"/>
    <n v="500"/>
    <n v="0"/>
    <n v="39.134300000000003"/>
    <n v="-85.782600000000002"/>
  </r>
  <r>
    <d v="2008-05-20T12:00:00"/>
    <d v="2008-05-22T12:00:00"/>
    <n v="2008"/>
    <s v="May"/>
    <n v="20"/>
    <n v="1200"/>
    <n v="18680"/>
    <n v="109710"/>
    <x v="12"/>
    <s v="C"/>
    <x v="9"/>
    <s v="Flood"/>
    <s v="MST-7"/>
    <n v="0"/>
    <n v="0"/>
    <n v="0"/>
    <n v="0"/>
    <n v="10000"/>
    <n v="1000"/>
    <n v="38.8996"/>
    <n v="-106.6058"/>
  </r>
  <r>
    <d v="2008-07-21T02:23:00"/>
    <d v="2008-07-21T02:23:00"/>
    <n v="2008"/>
    <s v="July"/>
    <n v="21"/>
    <n v="223"/>
    <n v="18024"/>
    <n v="104988"/>
    <x v="18"/>
    <s v="C"/>
    <x v="6"/>
    <s v="Wind"/>
    <s v="CST-6"/>
    <n v="0"/>
    <n v="0"/>
    <n v="0"/>
    <n v="0"/>
    <n v="15000"/>
    <n v="0"/>
    <n v="41.86"/>
    <n v="-93.65"/>
  </r>
  <r>
    <d v="2008-06-22T15:30:00"/>
    <d v="2008-06-22T20:00:00"/>
    <n v="2008"/>
    <s v="June"/>
    <n v="22"/>
    <n v="1530"/>
    <n v="19756"/>
    <n v="117240"/>
    <x v="22"/>
    <s v="C"/>
    <x v="8"/>
    <s v="Flood"/>
    <s v="EST-5"/>
    <n v="0"/>
    <n v="0"/>
    <n v="0"/>
    <n v="0"/>
    <n v="100000"/>
    <n v="0"/>
    <n v="44.634500000000003"/>
    <n v="-83.299700000000001"/>
  </r>
  <r>
    <d v="2008-06-13T23:30:00"/>
    <d v="2008-06-14T03:15:00"/>
    <n v="2008"/>
    <s v="June"/>
    <n v="13"/>
    <n v="2330"/>
    <n v="19160"/>
    <n v="119498"/>
    <x v="7"/>
    <s v="C"/>
    <x v="8"/>
    <s v="Flood"/>
    <s v="EST-5"/>
    <n v="0"/>
    <n v="0"/>
    <n v="0"/>
    <n v="0"/>
    <n v="5000"/>
    <n v="5000"/>
    <n v="39.270000000000003"/>
    <n v="-86.25"/>
  </r>
  <r>
    <d v="2008-06-24T00:00:00"/>
    <d v="2008-06-30T23:59:00"/>
    <n v="2008"/>
    <s v="June"/>
    <n v="24"/>
    <n v="0"/>
    <n v="18346"/>
    <n v="110860"/>
    <x v="4"/>
    <s v="Z"/>
    <x v="15"/>
    <s v="Drought"/>
    <s v="CST-6"/>
    <n v="0"/>
    <n v="0"/>
    <n v="0"/>
    <n v="0"/>
    <n v="0"/>
    <n v="0"/>
    <m/>
    <m/>
  </r>
  <r>
    <d v="2008-06-21T20:08:00"/>
    <d v="2008-06-21T20:08:00"/>
    <n v="2008"/>
    <s v="June"/>
    <n v="21"/>
    <n v="2008"/>
    <n v="19887"/>
    <n v="118237"/>
    <x v="4"/>
    <s v="C"/>
    <x v="17"/>
    <s v="Tornado"/>
    <s v="CST-6"/>
    <n v="0"/>
    <n v="0"/>
    <n v="0"/>
    <n v="0"/>
    <n v="0"/>
    <n v="0"/>
    <n v="29.13"/>
    <n v="-96.76"/>
  </r>
  <r>
    <d v="2008-06-15T16:45:00"/>
    <d v="2008-06-15T16:55:00"/>
    <n v="2008"/>
    <s v="June"/>
    <n v="15"/>
    <n v="1645"/>
    <n v="19664"/>
    <n v="116590"/>
    <x v="22"/>
    <s v="C"/>
    <x v="6"/>
    <s v="Wind"/>
    <s v="EST-5"/>
    <n v="0"/>
    <n v="0"/>
    <n v="0"/>
    <n v="0"/>
    <n v="12000"/>
    <n v="0"/>
    <n v="44.27"/>
    <n v="-83.52"/>
  </r>
  <r>
    <d v="2008-07-21T02:45:00"/>
    <d v="2008-07-21T02:45:00"/>
    <n v="2008"/>
    <s v="July"/>
    <n v="21"/>
    <n v="245"/>
    <n v="18024"/>
    <n v="104970"/>
    <x v="18"/>
    <s v="C"/>
    <x v="6"/>
    <s v="Wind"/>
    <s v="CST-6"/>
    <n v="0"/>
    <n v="0"/>
    <n v="0"/>
    <n v="0"/>
    <n v="25000"/>
    <n v="10000"/>
    <n v="41.66"/>
    <n v="-93.36"/>
  </r>
  <r>
    <d v="2008-07-21T02:21:00"/>
    <d v="2008-07-21T02:21:00"/>
    <n v="2008"/>
    <s v="July"/>
    <n v="21"/>
    <n v="221"/>
    <n v="18024"/>
    <n v="104974"/>
    <x v="18"/>
    <s v="C"/>
    <x v="6"/>
    <s v="Wind"/>
    <s v="CST-6"/>
    <n v="0"/>
    <n v="0"/>
    <n v="0"/>
    <n v="0"/>
    <n v="5000"/>
    <n v="0"/>
    <n v="41.69"/>
    <n v="-93.68"/>
  </r>
  <r>
    <d v="2008-06-12T23:30:00"/>
    <d v="2008-06-13T11:00:00"/>
    <n v="2008"/>
    <s v="June"/>
    <n v="12"/>
    <n v="2330"/>
    <n v="19648"/>
    <n v="116462"/>
    <x v="22"/>
    <s v="C"/>
    <x v="8"/>
    <s v="Flood"/>
    <s v="EST-5"/>
    <n v="0"/>
    <n v="0"/>
    <n v="0"/>
    <n v="0"/>
    <n v="750000"/>
    <n v="0"/>
    <n v="44.144799999999996"/>
    <n v="-85.847200000000001"/>
  </r>
  <r>
    <d v="2008-05-02T04:00:00"/>
    <d v="2008-05-02T08:00:00"/>
    <n v="2008"/>
    <s v="May"/>
    <n v="2"/>
    <n v="400"/>
    <n v="18636"/>
    <n v="109211"/>
    <x v="12"/>
    <s v="Z"/>
    <x v="28"/>
    <s v="Winter Weather"/>
    <s v="MST-7"/>
    <n v="0"/>
    <n v="0"/>
    <n v="0"/>
    <n v="0"/>
    <n v="0"/>
    <n v="0"/>
    <m/>
    <m/>
  </r>
  <r>
    <d v="2008-06-04T14:05:00"/>
    <d v="2008-06-04T14:05:00"/>
    <n v="2008"/>
    <s v="June"/>
    <n v="4"/>
    <n v="1405"/>
    <n v="17614"/>
    <n v="101837"/>
    <x v="12"/>
    <s v="C"/>
    <x v="13"/>
    <s v="Hail"/>
    <s v="MST-7"/>
    <n v="0"/>
    <n v="0"/>
    <n v="0"/>
    <n v="0"/>
    <n v="0"/>
    <n v="0"/>
    <n v="39.82"/>
    <n v="-105.11"/>
  </r>
  <r>
    <d v="2008-07-21T02:06:00"/>
    <d v="2008-07-21T02:06:00"/>
    <n v="2008"/>
    <s v="July"/>
    <n v="21"/>
    <n v="206"/>
    <n v="18024"/>
    <n v="104830"/>
    <x v="18"/>
    <s v="C"/>
    <x v="13"/>
    <s v="Hail"/>
    <s v="CST-6"/>
    <n v="0"/>
    <n v="0"/>
    <n v="0"/>
    <n v="0"/>
    <n v="0"/>
    <n v="5000"/>
    <n v="42.02"/>
    <n v="-93.63"/>
  </r>
  <r>
    <d v="2008-07-21T02:25:00"/>
    <d v="2008-07-21T02:25:00"/>
    <n v="2008"/>
    <s v="July"/>
    <n v="21"/>
    <n v="225"/>
    <n v="18024"/>
    <n v="104981"/>
    <x v="18"/>
    <s v="C"/>
    <x v="6"/>
    <s v="Wind"/>
    <s v="CST-6"/>
    <n v="0"/>
    <n v="0"/>
    <n v="0"/>
    <n v="0"/>
    <n v="100000"/>
    <n v="50000"/>
    <n v="41.72"/>
    <n v="-93.66"/>
  </r>
  <r>
    <d v="2008-06-06T17:58:00"/>
    <d v="2008-06-06T17:58:00"/>
    <n v="2008"/>
    <s v="June"/>
    <n v="6"/>
    <n v="1758"/>
    <n v="19199"/>
    <n v="113283"/>
    <x v="7"/>
    <s v="C"/>
    <x v="6"/>
    <s v="Wind"/>
    <s v="EST-5"/>
    <n v="0"/>
    <n v="0"/>
    <n v="0"/>
    <n v="0"/>
    <m/>
    <m/>
    <n v="40.020299999999999"/>
    <n v="-86.901499999999999"/>
  </r>
  <r>
    <d v="2008-05-02T00:00:00"/>
    <d v="2008-05-02T08:00:00"/>
    <n v="2008"/>
    <s v="May"/>
    <n v="2"/>
    <n v="0"/>
    <n v="18637"/>
    <n v="109221"/>
    <x v="45"/>
    <s v="Z"/>
    <x v="28"/>
    <s v="Winter Weather"/>
    <s v="MST-7"/>
    <n v="0"/>
    <n v="0"/>
    <n v="0"/>
    <n v="0"/>
    <n v="0"/>
    <n v="0"/>
    <m/>
    <m/>
  </r>
  <r>
    <d v="2008-06-24T11:25:00"/>
    <d v="2008-06-24T11:25:00"/>
    <n v="2008"/>
    <s v="June"/>
    <n v="24"/>
    <n v="1125"/>
    <n v="19881"/>
    <n v="118184"/>
    <x v="4"/>
    <s v="C"/>
    <x v="16"/>
    <s v="Lightning"/>
    <s v="CST-6"/>
    <n v="0"/>
    <n v="0"/>
    <n v="0"/>
    <n v="0"/>
    <n v="15000"/>
    <n v="0"/>
    <n v="30.17"/>
    <n v="-95.5"/>
  </r>
  <r>
    <d v="2008-07-12T15:29:00"/>
    <d v="2008-07-12T15:29:00"/>
    <n v="2008"/>
    <s v="July"/>
    <n v="12"/>
    <n v="1529"/>
    <n v="18986"/>
    <n v="111795"/>
    <x v="4"/>
    <s v="C"/>
    <x v="6"/>
    <s v="Wind"/>
    <s v="CST-6"/>
    <n v="0"/>
    <n v="0"/>
    <n v="0"/>
    <n v="0"/>
    <n v="0"/>
    <n v="0"/>
    <n v="33.35"/>
    <n v="-101.55"/>
  </r>
  <r>
    <d v="2008-06-10T20:15:00"/>
    <d v="2008-06-10T20:15:00"/>
    <n v="2008"/>
    <s v="June"/>
    <n v="10"/>
    <n v="2015"/>
    <n v="19154"/>
    <n v="113027"/>
    <x v="39"/>
    <s v="C"/>
    <x v="6"/>
    <s v="Wind"/>
    <s v="EST-5"/>
    <n v="0"/>
    <n v="0"/>
    <n v="0"/>
    <n v="0"/>
    <m/>
    <n v="0"/>
    <n v="40.880000000000003"/>
    <n v="-74.31"/>
  </r>
  <r>
    <d v="2008-06-03T19:50:00"/>
    <d v="2008-06-03T19:50:00"/>
    <n v="2008"/>
    <s v="June"/>
    <n v="3"/>
    <n v="1950"/>
    <n v="19197"/>
    <n v="113245"/>
    <x v="3"/>
    <s v="C"/>
    <x v="13"/>
    <s v="Hail"/>
    <s v="CST-6"/>
    <n v="0"/>
    <n v="0"/>
    <n v="0"/>
    <n v="0"/>
    <n v="0"/>
    <n v="0"/>
    <n v="40.24"/>
    <n v="-88.19"/>
  </r>
  <r>
    <d v="2008-06-08T15:42:00"/>
    <d v="2008-06-08T15:45:00"/>
    <n v="2008"/>
    <s v="June"/>
    <n v="8"/>
    <n v="1542"/>
    <n v="18794"/>
    <n v="110653"/>
    <x v="22"/>
    <s v="C"/>
    <x v="6"/>
    <s v="Wind"/>
    <s v="EST-5"/>
    <n v="0"/>
    <n v="0"/>
    <n v="0"/>
    <n v="0"/>
    <n v="750000"/>
    <n v="0"/>
    <n v="42.88"/>
    <n v="-83.71"/>
  </r>
  <r>
    <d v="2008-06-03T22:59:00"/>
    <d v="2008-06-04T04:59:00"/>
    <n v="2008"/>
    <s v="June"/>
    <n v="3"/>
    <n v="2259"/>
    <n v="19607"/>
    <n v="116049"/>
    <x v="2"/>
    <s v="C"/>
    <x v="8"/>
    <s v="Flood"/>
    <s v="CST-6"/>
    <n v="0"/>
    <n v="0"/>
    <n v="0"/>
    <n v="0"/>
    <n v="0"/>
    <n v="0"/>
    <n v="38.794199999999996"/>
    <n v="-94.377899999999997"/>
  </r>
  <r>
    <d v="2008-06-20T00:00:00"/>
    <d v="2008-06-20T02:00:00"/>
    <n v="2008"/>
    <s v="June"/>
    <n v="20"/>
    <n v="0"/>
    <n v="19865"/>
    <n v="118047"/>
    <x v="4"/>
    <s v="C"/>
    <x v="8"/>
    <s v="Flood"/>
    <s v="CST-6"/>
    <n v="0"/>
    <n v="0"/>
    <n v="0"/>
    <n v="0"/>
    <n v="38000"/>
    <n v="0"/>
    <n v="35.179499999999997"/>
    <n v="-101.8451"/>
  </r>
  <r>
    <d v="2008-06-04T15:45:00"/>
    <d v="2008-06-04T15:45:00"/>
    <n v="2008"/>
    <s v="June"/>
    <n v="4"/>
    <n v="1545"/>
    <n v="18854"/>
    <n v="120771"/>
    <x v="34"/>
    <s v="C"/>
    <x v="17"/>
    <s v="Tornado"/>
    <s v="CST-6"/>
    <n v="0"/>
    <n v="0"/>
    <n v="0"/>
    <n v="0"/>
    <n v="0"/>
    <n v="0"/>
    <n v="41.336599999999997"/>
    <n v="-98.679199999999994"/>
  </r>
  <r>
    <d v="2008-06-03T06:30:00"/>
    <d v="2008-06-03T06:30:00"/>
    <n v="2008"/>
    <s v="June"/>
    <n v="3"/>
    <n v="630"/>
    <n v="18297"/>
    <n v="111210"/>
    <x v="18"/>
    <s v="C"/>
    <x v="6"/>
    <s v="Wind"/>
    <s v="CST-6"/>
    <n v="0"/>
    <n v="0"/>
    <n v="0"/>
    <n v="0"/>
    <n v="0"/>
    <n v="0"/>
    <n v="41.41"/>
    <n v="-92.34"/>
  </r>
  <r>
    <d v="2008-07-15T19:15:00"/>
    <d v="2008-07-15T19:30:00"/>
    <n v="2008"/>
    <s v="July"/>
    <n v="15"/>
    <n v="1915"/>
    <n v="17736"/>
    <n v="103134"/>
    <x v="34"/>
    <s v="C"/>
    <x v="13"/>
    <s v="Hail"/>
    <s v="CST-6"/>
    <n v="0"/>
    <n v="0"/>
    <n v="0"/>
    <n v="0"/>
    <n v="0"/>
    <n v="0"/>
    <n v="41.350299999999997"/>
    <n v="-96.349100000000007"/>
  </r>
  <r>
    <d v="2008-06-28T19:30:00"/>
    <d v="2008-06-28T19:30:00"/>
    <n v="2008"/>
    <s v="June"/>
    <n v="28"/>
    <n v="1930"/>
    <n v="19938"/>
    <n v="120524"/>
    <x v="56"/>
    <s v="Z"/>
    <x v="40"/>
    <s v="Wind"/>
    <s v="CST-6"/>
    <n v="0"/>
    <n v="0"/>
    <n v="0"/>
    <n v="0"/>
    <n v="0"/>
    <n v="0"/>
    <n v="28.990500000000001"/>
    <n v="-89.37"/>
  </r>
  <r>
    <d v="2008-06-23T20:30:00"/>
    <d v="2008-06-23T20:30:00"/>
    <n v="2008"/>
    <s v="June"/>
    <n v="23"/>
    <n v="2030"/>
    <n v="20212"/>
    <n v="120604"/>
    <x v="29"/>
    <s v="C"/>
    <x v="6"/>
    <s v="Wind"/>
    <s v="EST-5"/>
    <n v="0"/>
    <n v="0"/>
    <n v="0"/>
    <n v="0"/>
    <n v="42000"/>
    <n v="0"/>
    <n v="32.22"/>
    <n v="-80.75"/>
  </r>
  <r>
    <d v="2008-06-11T11:05:00"/>
    <d v="2008-06-11T11:05:00"/>
    <n v="2008"/>
    <s v="June"/>
    <n v="11"/>
    <n v="1105"/>
    <n v="19573"/>
    <n v="115916"/>
    <x v="20"/>
    <s v="C"/>
    <x v="13"/>
    <s v="Hail"/>
    <s v="CST-6"/>
    <n v="0"/>
    <n v="0"/>
    <n v="0"/>
    <n v="0"/>
    <n v="0"/>
    <n v="0"/>
    <n v="46"/>
    <n v="-97.675799999999995"/>
  </r>
  <r>
    <d v="2008-01-27T09:00:00"/>
    <d v="2008-01-28T01:30:00"/>
    <n v="2008"/>
    <s v="January"/>
    <n v="27"/>
    <n v="900"/>
    <n v="12527"/>
    <n v="68884"/>
    <x v="41"/>
    <s v="Z"/>
    <x v="0"/>
    <s v="Winter Weather"/>
    <s v="PST-8"/>
    <n v="0"/>
    <n v="0"/>
    <n v="0"/>
    <n v="0"/>
    <n v="0"/>
    <n v="0"/>
    <m/>
    <m/>
  </r>
  <r>
    <d v="2008-06-16T13:25:00"/>
    <d v="2008-06-16T13:25:00"/>
    <n v="2008"/>
    <s v="June"/>
    <n v="16"/>
    <n v="1325"/>
    <n v="20464"/>
    <n v="121837"/>
    <x v="28"/>
    <s v="C"/>
    <x v="13"/>
    <s v="Hail"/>
    <s v="EST-5"/>
    <n v="0"/>
    <n v="0"/>
    <n v="0"/>
    <n v="0"/>
    <n v="50000"/>
    <n v="100000"/>
    <n v="43.03"/>
    <n v="-78.72"/>
  </r>
  <r>
    <d v="2008-06-26T10:38:00"/>
    <d v="2008-06-26T10:39:00"/>
    <n v="2008"/>
    <s v="June"/>
    <n v="26"/>
    <n v="1038"/>
    <n v="17109"/>
    <n v="98914"/>
    <x v="43"/>
    <s v="C"/>
    <x v="13"/>
    <s v="Hail"/>
    <s v="MST-7"/>
    <n v="0"/>
    <n v="0"/>
    <n v="0"/>
    <n v="0"/>
    <n v="0"/>
    <n v="0"/>
    <n v="48.14"/>
    <n v="-104.52"/>
  </r>
  <r>
    <d v="2008-01-31T00:00:00"/>
    <d v="2008-01-31T17:00:00"/>
    <n v="2008"/>
    <s v="January"/>
    <n v="31"/>
    <n v="0"/>
    <n v="12528"/>
    <n v="68736"/>
    <x v="36"/>
    <s v="Z"/>
    <x v="0"/>
    <s v="Winter Weather"/>
    <s v="PST-8"/>
    <n v="0"/>
    <n v="0"/>
    <n v="0"/>
    <n v="0"/>
    <n v="0"/>
    <n v="0"/>
    <m/>
    <m/>
  </r>
  <r>
    <d v="2008-06-26T16:00:00"/>
    <d v="2008-06-26T16:00:00"/>
    <n v="2008"/>
    <s v="June"/>
    <n v="26"/>
    <n v="1600"/>
    <n v="18603"/>
    <n v="109018"/>
    <x v="16"/>
    <s v="C"/>
    <x v="6"/>
    <s v="Wind"/>
    <s v="EST-5"/>
    <n v="0"/>
    <n v="0"/>
    <n v="0"/>
    <n v="0"/>
    <n v="3000"/>
    <n v="0"/>
    <n v="36.5"/>
    <n v="-80.61"/>
  </r>
  <r>
    <d v="2008-06-14T13:45:00"/>
    <d v="2008-06-14T13:45:00"/>
    <n v="2008"/>
    <s v="June"/>
    <n v="14"/>
    <n v="1345"/>
    <n v="19377"/>
    <n v="114553"/>
    <x v="21"/>
    <s v="C"/>
    <x v="6"/>
    <s v="Wind"/>
    <s v="EST-5"/>
    <n v="0"/>
    <n v="0"/>
    <n v="0"/>
    <n v="0"/>
    <n v="2000"/>
    <n v="0"/>
    <n v="41.78"/>
    <n v="-75.7"/>
  </r>
  <r>
    <d v="2008-06-24T15:47:00"/>
    <d v="2008-06-24T15:47:00"/>
    <n v="2008"/>
    <s v="June"/>
    <n v="24"/>
    <n v="1547"/>
    <n v="17650"/>
    <n v="111887"/>
    <x v="40"/>
    <s v="C"/>
    <x v="13"/>
    <s v="Hail"/>
    <s v="CST-6"/>
    <n v="0"/>
    <n v="0"/>
    <n v="0"/>
    <n v="0"/>
    <n v="0"/>
    <n v="0"/>
    <n v="39.953400000000002"/>
    <n v="-96.652299999999997"/>
  </r>
  <r>
    <d v="2008-06-16T18:05:00"/>
    <d v="2008-06-16T18:05:00"/>
    <n v="2008"/>
    <s v="June"/>
    <n v="16"/>
    <n v="1805"/>
    <n v="20303"/>
    <n v="121031"/>
    <x v="57"/>
    <s v="Z"/>
    <x v="40"/>
    <s v="Wind"/>
    <s v="EST-5"/>
    <n v="0"/>
    <n v="0"/>
    <n v="0"/>
    <n v="0"/>
    <n v="0"/>
    <n v="0"/>
    <n v="40.630000000000003"/>
    <n v="-74.040000000000006"/>
  </r>
  <r>
    <d v="2008-06-17T15:00:00"/>
    <d v="2008-06-17T15:00:00"/>
    <n v="2008"/>
    <s v="June"/>
    <n v="17"/>
    <n v="1500"/>
    <n v="20046"/>
    <n v="119507"/>
    <x v="15"/>
    <s v="C"/>
    <x v="13"/>
    <s v="Hail"/>
    <s v="CST-6"/>
    <n v="0"/>
    <n v="0"/>
    <n v="0"/>
    <n v="0"/>
    <n v="0"/>
    <n v="0"/>
    <n v="43.03"/>
    <n v="-98.9"/>
  </r>
  <r>
    <d v="2008-06-28T19:27:00"/>
    <d v="2008-06-28T19:27:00"/>
    <n v="2008"/>
    <s v="June"/>
    <n v="28"/>
    <n v="1927"/>
    <n v="20326"/>
    <n v="121295"/>
    <x v="35"/>
    <s v="C"/>
    <x v="6"/>
    <s v="Wind"/>
    <s v="CST-6"/>
    <n v="0"/>
    <n v="0"/>
    <n v="0"/>
    <n v="0"/>
    <n v="500"/>
    <n v="0"/>
    <n v="32.51"/>
    <n v="-86.45"/>
  </r>
  <r>
    <d v="2008-06-08T18:45:00"/>
    <d v="2008-06-08T18:45:00"/>
    <n v="2008"/>
    <s v="June"/>
    <n v="8"/>
    <n v="1845"/>
    <n v="19167"/>
    <n v="113134"/>
    <x v="31"/>
    <s v="C"/>
    <x v="6"/>
    <s v="Wind"/>
    <s v="CST-6"/>
    <n v="0"/>
    <n v="0"/>
    <n v="0"/>
    <n v="0"/>
    <n v="0"/>
    <n v="0"/>
    <n v="42.886899999999997"/>
    <n v="-89.907799999999995"/>
  </r>
  <r>
    <d v="2008-06-28T15:55:00"/>
    <d v="2008-06-28T16:05:00"/>
    <n v="2008"/>
    <s v="June"/>
    <n v="28"/>
    <n v="1555"/>
    <n v="17475"/>
    <n v="101059"/>
    <x v="4"/>
    <s v="C"/>
    <x v="5"/>
    <s v="Tornado"/>
    <s v="CST-6"/>
    <n v="0"/>
    <n v="0"/>
    <n v="0"/>
    <n v="0"/>
    <n v="0"/>
    <n v="0"/>
    <n v="33.3735"/>
    <n v="-102.1785"/>
  </r>
  <r>
    <d v="2008-06-16T17:32:00"/>
    <d v="2008-06-16T17:32:00"/>
    <n v="2008"/>
    <s v="June"/>
    <n v="16"/>
    <n v="1732"/>
    <n v="20306"/>
    <n v="121028"/>
    <x v="39"/>
    <s v="C"/>
    <x v="6"/>
    <s v="Wind"/>
    <s v="EST-5"/>
    <n v="0"/>
    <n v="0"/>
    <n v="0"/>
    <n v="0"/>
    <n v="2500"/>
    <m/>
    <n v="41"/>
    <n v="-74.290000000000006"/>
  </r>
  <r>
    <d v="2008-01-27T16:00:00"/>
    <d v="2008-01-28T11:00:00"/>
    <n v="2008"/>
    <s v="January"/>
    <n v="27"/>
    <n v="1600"/>
    <n v="12524"/>
    <n v="68723"/>
    <x v="36"/>
    <s v="Z"/>
    <x v="0"/>
    <s v="Winter Weather"/>
    <s v="PST-8"/>
    <n v="0"/>
    <n v="0"/>
    <n v="0"/>
    <n v="0"/>
    <n v="0"/>
    <n v="0"/>
    <m/>
    <m/>
  </r>
  <r>
    <d v="2008-06-30T00:30:00"/>
    <d v="2008-06-30T00:38:00"/>
    <n v="2008"/>
    <s v="June"/>
    <n v="30"/>
    <n v="30"/>
    <n v="20075"/>
    <n v="119691"/>
    <x v="38"/>
    <s v="C"/>
    <x v="6"/>
    <s v="Wind"/>
    <s v="EST-5"/>
    <n v="0"/>
    <n v="0"/>
    <n v="0"/>
    <n v="0"/>
    <n v="10000"/>
    <n v="0"/>
    <n v="41.97"/>
    <n v="-72.569999999999993"/>
  </r>
  <r>
    <d v="2008-06-27T15:40:00"/>
    <d v="2008-06-27T15:40:00"/>
    <n v="2008"/>
    <s v="June"/>
    <n v="27"/>
    <n v="1540"/>
    <n v="17225"/>
    <n v="100363"/>
    <x v="34"/>
    <s v="C"/>
    <x v="6"/>
    <s v="Wind"/>
    <s v="CST-6"/>
    <n v="0"/>
    <n v="0"/>
    <n v="0"/>
    <n v="0"/>
    <n v="0"/>
    <n v="0"/>
    <n v="41.29"/>
    <n v="-96.29"/>
  </r>
  <r>
    <d v="2008-06-22T23:45:00"/>
    <d v="2008-06-22T23:45:00"/>
    <n v="2008"/>
    <s v="June"/>
    <n v="22"/>
    <n v="2345"/>
    <n v="17648"/>
    <n v="111870"/>
    <x v="40"/>
    <s v="C"/>
    <x v="13"/>
    <s v="Hail"/>
    <s v="CST-6"/>
    <n v="0"/>
    <n v="0"/>
    <n v="0"/>
    <n v="0"/>
    <n v="0"/>
    <n v="0"/>
    <n v="39.35"/>
    <n v="-97.45"/>
  </r>
  <r>
    <d v="2008-06-27T15:27:00"/>
    <d v="2008-06-27T15:27:00"/>
    <n v="2008"/>
    <s v="June"/>
    <n v="27"/>
    <n v="1527"/>
    <n v="20108"/>
    <n v="120516"/>
    <x v="3"/>
    <s v="C"/>
    <x v="13"/>
    <s v="Hail"/>
    <s v="CST-6"/>
    <n v="0"/>
    <n v="0"/>
    <n v="0"/>
    <n v="0"/>
    <n v="0"/>
    <n v="0"/>
    <n v="38.363700000000001"/>
    <n v="-89.487099999999998"/>
  </r>
  <r>
    <d v="2008-06-04T12:00:00"/>
    <d v="2008-06-09T10:00:00"/>
    <n v="2008"/>
    <s v="June"/>
    <n v="4"/>
    <n v="1200"/>
    <n v="19585"/>
    <n v="116749"/>
    <x v="7"/>
    <s v="C"/>
    <x v="9"/>
    <s v="Flood"/>
    <s v="EST-5"/>
    <n v="0"/>
    <n v="0"/>
    <n v="0"/>
    <n v="0"/>
    <n v="80000000"/>
    <n v="100000000"/>
    <n v="39.508499999999998"/>
    <n v="-86.413300000000007"/>
  </r>
  <r>
    <d v="2008-06-07T15:13:00"/>
    <d v="2008-06-07T15:13:00"/>
    <n v="2008"/>
    <s v="June"/>
    <n v="7"/>
    <n v="1513"/>
    <n v="19151"/>
    <n v="112921"/>
    <x v="31"/>
    <s v="C"/>
    <x v="6"/>
    <s v="Wind"/>
    <s v="CST-6"/>
    <n v="0"/>
    <n v="0"/>
    <n v="0"/>
    <n v="0"/>
    <n v="0"/>
    <n v="0"/>
    <n v="43.04"/>
    <n v="-88.23"/>
  </r>
  <r>
    <d v="2008-06-10T19:34:00"/>
    <d v="2008-06-10T19:34:00"/>
    <n v="2008"/>
    <s v="June"/>
    <n v="10"/>
    <n v="1934"/>
    <n v="19154"/>
    <n v="113135"/>
    <x v="39"/>
    <s v="C"/>
    <x v="6"/>
    <s v="Wind"/>
    <s v="EST-5"/>
    <n v="0"/>
    <n v="0"/>
    <n v="0"/>
    <n v="0"/>
    <n v="2000"/>
    <n v="0"/>
    <n v="41.17"/>
    <n v="-74.37"/>
  </r>
  <r>
    <d v="2008-06-04T13:00:00"/>
    <d v="2008-06-04T18:00:00"/>
    <n v="2008"/>
    <s v="June"/>
    <n v="4"/>
    <n v="1300"/>
    <n v="20290"/>
    <n v="120959"/>
    <x v="13"/>
    <s v="Z"/>
    <x v="2"/>
    <s v="Wind"/>
    <s v="MST-7"/>
    <n v="0"/>
    <n v="0"/>
    <n v="0"/>
    <n v="0"/>
    <n v="0"/>
    <n v="0"/>
    <m/>
    <m/>
  </r>
  <r>
    <d v="2008-06-19T17:42:00"/>
    <d v="2008-06-19T18:00:00"/>
    <n v="2008"/>
    <s v="June"/>
    <n v="19"/>
    <n v="1742"/>
    <n v="19717"/>
    <n v="117586"/>
    <x v="34"/>
    <s v="C"/>
    <x v="13"/>
    <s v="Hail"/>
    <s v="CST-6"/>
    <n v="0"/>
    <n v="0"/>
    <n v="0"/>
    <n v="0"/>
    <n v="75000"/>
    <n v="100000"/>
    <n v="40.960900000000002"/>
    <n v="-98.404200000000003"/>
  </r>
  <r>
    <d v="2008-06-10T13:15:00"/>
    <d v="2008-06-10T13:40:00"/>
    <n v="2008"/>
    <s v="June"/>
    <n v="10"/>
    <n v="1315"/>
    <n v="18789"/>
    <n v="110505"/>
    <x v="35"/>
    <s v="C"/>
    <x v="8"/>
    <s v="Flood"/>
    <s v="CST-6"/>
    <n v="0"/>
    <n v="0"/>
    <n v="0"/>
    <n v="0"/>
    <n v="5000"/>
    <n v="0"/>
    <n v="30.675999999999998"/>
    <n v="-88.126499999999993"/>
  </r>
  <r>
    <d v="2008-06-24T16:07:00"/>
    <d v="2008-06-24T16:07:00"/>
    <n v="2008"/>
    <s v="June"/>
    <n v="24"/>
    <n v="1607"/>
    <n v="19765"/>
    <n v="117358"/>
    <x v="5"/>
    <s v="C"/>
    <x v="13"/>
    <s v="Hail"/>
    <s v="EST-5"/>
    <n v="0"/>
    <n v="0"/>
    <n v="0"/>
    <n v="0"/>
    <n v="0"/>
    <n v="0"/>
    <n v="42.5"/>
    <n v="-71.069999999999993"/>
  </r>
  <r>
    <d v="2008-06-24T12:40:00"/>
    <d v="2008-06-24T12:45:00"/>
    <n v="2008"/>
    <s v="June"/>
    <n v="24"/>
    <n v="1240"/>
    <n v="19766"/>
    <n v="117379"/>
    <x v="0"/>
    <s v="C"/>
    <x v="13"/>
    <s v="Hail"/>
    <s v="EST-5"/>
    <n v="0"/>
    <n v="0"/>
    <n v="0"/>
    <n v="0"/>
    <n v="0"/>
    <n v="0"/>
    <n v="41.87"/>
    <n v="-71.37"/>
  </r>
  <r>
    <d v="2008-06-02T14:02:00"/>
    <d v="2008-06-02T14:02:00"/>
    <n v="2008"/>
    <s v="June"/>
    <n v="2"/>
    <n v="1402"/>
    <n v="18506"/>
    <n v="108259"/>
    <x v="2"/>
    <s v="C"/>
    <x v="6"/>
    <s v="Wind"/>
    <s v="CST-6"/>
    <n v="0"/>
    <n v="0"/>
    <n v="0"/>
    <n v="0"/>
    <n v="0"/>
    <n v="0"/>
    <n v="37.61"/>
    <n v="-93.41"/>
  </r>
  <r>
    <d v="2008-06-02T15:20:00"/>
    <d v="2008-06-02T15:20:00"/>
    <n v="2008"/>
    <s v="June"/>
    <n v="2"/>
    <n v="1520"/>
    <n v="18506"/>
    <n v="108261"/>
    <x v="2"/>
    <s v="C"/>
    <x v="6"/>
    <s v="Wind"/>
    <s v="CST-6"/>
    <n v="0"/>
    <n v="0"/>
    <n v="0"/>
    <n v="0"/>
    <n v="0"/>
    <n v="0"/>
    <n v="37.68"/>
    <n v="-92.76"/>
  </r>
  <r>
    <d v="2008-01-03T10:30:00"/>
    <d v="2008-01-03T11:37:00"/>
    <n v="2008"/>
    <s v="January"/>
    <n v="3"/>
    <n v="1030"/>
    <n v="20179"/>
    <n v="120423"/>
    <x v="41"/>
    <s v="Z"/>
    <x v="2"/>
    <s v="Wind"/>
    <s v="PST-8"/>
    <n v="0"/>
    <n v="0"/>
    <n v="0"/>
    <n v="0"/>
    <n v="0"/>
    <n v="0"/>
    <m/>
    <m/>
  </r>
  <r>
    <d v="2008-06-07T08:30:00"/>
    <d v="2008-06-07T21:00:00"/>
    <n v="2008"/>
    <s v="June"/>
    <n v="7"/>
    <n v="830"/>
    <n v="19894"/>
    <n v="118337"/>
    <x v="7"/>
    <s v="C"/>
    <x v="8"/>
    <s v="Flood"/>
    <s v="EST-5"/>
    <n v="0"/>
    <n v="0"/>
    <n v="0"/>
    <n v="0"/>
    <n v="90000000"/>
    <n v="90000000"/>
    <n v="39.336399999999998"/>
    <n v="-86.141099999999994"/>
  </r>
  <r>
    <d v="2008-06-24T11:25:00"/>
    <d v="2008-06-24T11:25:00"/>
    <n v="2008"/>
    <s v="June"/>
    <n v="24"/>
    <n v="1125"/>
    <n v="19766"/>
    <n v="117785"/>
    <x v="0"/>
    <s v="C"/>
    <x v="13"/>
    <s v="Hail"/>
    <s v="EST-5"/>
    <n v="0"/>
    <n v="0"/>
    <n v="0"/>
    <n v="0"/>
    <n v="0"/>
    <n v="0"/>
    <n v="41.57"/>
    <n v="-71.45"/>
  </r>
  <r>
    <d v="2008-06-24T17:27:00"/>
    <d v="2008-06-24T17:27:00"/>
    <n v="2008"/>
    <s v="June"/>
    <n v="24"/>
    <n v="1727"/>
    <n v="19766"/>
    <n v="117786"/>
    <x v="0"/>
    <s v="C"/>
    <x v="13"/>
    <s v="Hail"/>
    <s v="EST-5"/>
    <n v="0"/>
    <n v="0"/>
    <n v="0"/>
    <n v="0"/>
    <n v="0"/>
    <n v="0"/>
    <n v="41.7"/>
    <n v="-71.52"/>
  </r>
  <r>
    <d v="2008-06-24T17:55:00"/>
    <d v="2008-06-24T17:55:00"/>
    <n v="2008"/>
    <s v="June"/>
    <n v="24"/>
    <n v="1755"/>
    <n v="20120"/>
    <n v="120068"/>
    <x v="2"/>
    <s v="C"/>
    <x v="6"/>
    <s v="Wind"/>
    <s v="CST-6"/>
    <n v="0"/>
    <n v="0"/>
    <n v="0"/>
    <n v="0"/>
    <n v="0"/>
    <n v="0"/>
    <n v="39.72"/>
    <n v="-92.95"/>
  </r>
  <r>
    <d v="2008-06-05T14:15:00"/>
    <d v="2008-06-05T14:15:00"/>
    <n v="2008"/>
    <s v="June"/>
    <n v="5"/>
    <n v="1415"/>
    <n v="16105"/>
    <n v="92723"/>
    <x v="4"/>
    <s v="Z"/>
    <x v="2"/>
    <s v="Wind"/>
    <s v="CST-6"/>
    <n v="0"/>
    <n v="0"/>
    <n v="0"/>
    <n v="0"/>
    <n v="5000"/>
    <n v="0"/>
    <m/>
    <m/>
  </r>
  <r>
    <d v="2008-06-14T18:47:00"/>
    <d v="2008-06-14T18:47:00"/>
    <n v="2008"/>
    <s v="June"/>
    <n v="14"/>
    <n v="1847"/>
    <n v="19223"/>
    <n v="113435"/>
    <x v="39"/>
    <s v="C"/>
    <x v="6"/>
    <s v="Wind"/>
    <s v="EST-5"/>
    <n v="0"/>
    <n v="0"/>
    <n v="0"/>
    <n v="0"/>
    <m/>
    <m/>
    <n v="40.7057"/>
    <n v="-74.225200000000001"/>
  </r>
  <r>
    <d v="2008-06-08T15:59:00"/>
    <d v="2008-06-08T15:59:00"/>
    <n v="2008"/>
    <s v="June"/>
    <n v="8"/>
    <n v="1559"/>
    <n v="18794"/>
    <n v="110662"/>
    <x v="22"/>
    <s v="C"/>
    <x v="6"/>
    <s v="Wind"/>
    <s v="EST-5"/>
    <n v="0"/>
    <n v="0"/>
    <n v="0"/>
    <n v="0"/>
    <n v="600000"/>
    <n v="0"/>
    <n v="42.97"/>
    <n v="-83.63"/>
  </r>
  <r>
    <d v="2008-06-16T15:00:00"/>
    <d v="2008-06-16T15:30:00"/>
    <n v="2008"/>
    <s v="June"/>
    <n v="16"/>
    <n v="1500"/>
    <n v="19389"/>
    <n v="114697"/>
    <x v="28"/>
    <s v="C"/>
    <x v="13"/>
    <s v="Hail"/>
    <s v="EST-5"/>
    <n v="0"/>
    <n v="0"/>
    <n v="0"/>
    <n v="0"/>
    <n v="0"/>
    <n v="5300000"/>
    <n v="42.39"/>
    <n v="-73.7"/>
  </r>
  <r>
    <d v="2008-06-12T19:24:00"/>
    <d v="2008-06-12T19:24:00"/>
    <n v="2008"/>
    <s v="June"/>
    <n v="12"/>
    <n v="1924"/>
    <n v="20114"/>
    <n v="119985"/>
    <x v="8"/>
    <s v="C"/>
    <x v="6"/>
    <s v="Wind"/>
    <s v="CST-6"/>
    <n v="0"/>
    <n v="0"/>
    <n v="0"/>
    <n v="0"/>
    <n v="0"/>
    <n v="0"/>
    <n v="46.37"/>
    <n v="-94.2"/>
  </r>
  <r>
    <d v="2008-06-01T00:00:00"/>
    <d v="2008-06-30T23:59:00"/>
    <n v="2008"/>
    <s v="June"/>
    <n v="1"/>
    <n v="0"/>
    <n v="19565"/>
    <n v="115868"/>
    <x v="43"/>
    <s v="Z"/>
    <x v="15"/>
    <s v="Drought"/>
    <s v="MST-7"/>
    <n v="0"/>
    <n v="0"/>
    <n v="0"/>
    <n v="0"/>
    <n v="0"/>
    <m/>
    <m/>
    <m/>
  </r>
  <r>
    <d v="2008-07-31T06:20:00"/>
    <d v="2008-07-31T06:20:00"/>
    <n v="2008"/>
    <s v="July"/>
    <n v="31"/>
    <n v="620"/>
    <n v="21969"/>
    <n v="129731"/>
    <x v="8"/>
    <s v="C"/>
    <x v="6"/>
    <s v="Wind"/>
    <s v="CST-6"/>
    <n v="0"/>
    <n v="0"/>
    <n v="0"/>
    <n v="0"/>
    <n v="0"/>
    <n v="0"/>
    <n v="45.02"/>
    <n v="-95.24"/>
  </r>
  <r>
    <d v="2008-05-30T16:25:00"/>
    <d v="2008-05-30T16:25:00"/>
    <n v="2008"/>
    <s v="May"/>
    <n v="30"/>
    <n v="1625"/>
    <n v="17942"/>
    <n v="104212"/>
    <x v="2"/>
    <s v="C"/>
    <x v="13"/>
    <s v="Hail"/>
    <s v="CST-6"/>
    <n v="0"/>
    <n v="0"/>
    <n v="0"/>
    <n v="0"/>
    <m/>
    <m/>
    <n v="39.97"/>
    <n v="-91.88"/>
  </r>
  <r>
    <d v="2008-08-03T17:33:00"/>
    <d v="2008-08-03T17:33:00"/>
    <n v="2008"/>
    <s v="August"/>
    <n v="3"/>
    <n v="1733"/>
    <n v="20487"/>
    <n v="122141"/>
    <x v="12"/>
    <s v="C"/>
    <x v="6"/>
    <s v="Wind"/>
    <s v="MST-7"/>
    <n v="0"/>
    <n v="0"/>
    <n v="0"/>
    <n v="0"/>
    <m/>
    <m/>
    <n v="40.96"/>
    <n v="-103.11"/>
  </r>
  <r>
    <d v="2008-07-28T14:37:00"/>
    <d v="2008-07-29T12:03:00"/>
    <n v="2008"/>
    <s v="July"/>
    <n v="28"/>
    <n v="1437"/>
    <n v="19030"/>
    <n v="112001"/>
    <x v="18"/>
    <s v="C"/>
    <x v="9"/>
    <s v="Flood"/>
    <s v="CST-6"/>
    <n v="0"/>
    <n v="0"/>
    <n v="0"/>
    <n v="0"/>
    <n v="10000"/>
    <n v="5000"/>
    <n v="41.5501"/>
    <n v="-93.958399999999997"/>
  </r>
  <r>
    <d v="2008-06-18T18:07:00"/>
    <d v="2008-06-18T18:21:00"/>
    <n v="2008"/>
    <s v="June"/>
    <n v="18"/>
    <n v="1807"/>
    <n v="17795"/>
    <n v="102959"/>
    <x v="34"/>
    <s v="C"/>
    <x v="13"/>
    <s v="Hail"/>
    <s v="CST-6"/>
    <n v="0"/>
    <n v="0"/>
    <n v="0"/>
    <n v="0"/>
    <n v="250000"/>
    <n v="100000"/>
    <n v="41.3949"/>
    <n v="-99.253900000000002"/>
  </r>
  <r>
    <d v="2008-07-02T13:31:00"/>
    <d v="2008-07-02T13:33:00"/>
    <n v="2008"/>
    <s v="July"/>
    <n v="2"/>
    <n v="1331"/>
    <n v="21150"/>
    <n v="125112"/>
    <x v="0"/>
    <s v="C"/>
    <x v="6"/>
    <s v="Wind"/>
    <s v="EST-5"/>
    <n v="0"/>
    <n v="0"/>
    <n v="0"/>
    <n v="0"/>
    <n v="6000"/>
    <n v="0"/>
    <n v="41.86"/>
    <n v="-71.459999999999994"/>
  </r>
  <r>
    <d v="2008-07-08T20:00:00"/>
    <d v="2008-07-08T20:00:00"/>
    <n v="2008"/>
    <s v="July"/>
    <n v="8"/>
    <n v="2000"/>
    <n v="20974"/>
    <n v="124714"/>
    <x v="16"/>
    <s v="C"/>
    <x v="6"/>
    <s v="Wind"/>
    <s v="EST-5"/>
    <n v="0"/>
    <n v="0"/>
    <n v="0"/>
    <n v="0"/>
    <n v="0"/>
    <n v="0"/>
    <n v="35.427100000000003"/>
    <n v="-78.465599999999995"/>
  </r>
  <r>
    <d v="2008-07-19T13:45:00"/>
    <d v="2008-07-19T13:45:00"/>
    <n v="2008"/>
    <s v="July"/>
    <n v="19"/>
    <n v="1345"/>
    <n v="20988"/>
    <n v="124179"/>
    <x v="15"/>
    <s v="C"/>
    <x v="6"/>
    <s v="Wind"/>
    <s v="CST-6"/>
    <n v="0"/>
    <n v="0"/>
    <n v="0"/>
    <n v="0"/>
    <m/>
    <m/>
    <n v="43.51"/>
    <n v="-96.99"/>
  </r>
  <r>
    <d v="2008-06-12T16:27:00"/>
    <d v="2008-06-12T16:35:00"/>
    <n v="2008"/>
    <s v="June"/>
    <n v="12"/>
    <n v="1627"/>
    <n v="19645"/>
    <n v="116476"/>
    <x v="31"/>
    <s v="C"/>
    <x v="5"/>
    <s v="Tornado"/>
    <s v="CST-6"/>
    <n v="0"/>
    <n v="0"/>
    <n v="0"/>
    <n v="0"/>
    <n v="0"/>
    <n v="0"/>
    <n v="42.856900000000003"/>
    <n v="-89.558999999999997"/>
  </r>
  <r>
    <d v="2008-07-03T17:58:00"/>
    <d v="2008-07-03T17:58:00"/>
    <n v="2008"/>
    <s v="July"/>
    <n v="3"/>
    <n v="1758"/>
    <n v="21104"/>
    <n v="124860"/>
    <x v="5"/>
    <s v="C"/>
    <x v="6"/>
    <s v="Wind"/>
    <s v="EST-5"/>
    <n v="1"/>
    <n v="0"/>
    <n v="0"/>
    <n v="0"/>
    <n v="3000"/>
    <n v="0"/>
    <n v="42.57"/>
    <n v="-70.95"/>
  </r>
  <r>
    <d v="2008-06-11T00:45:00"/>
    <d v="2008-06-11T00:45:00"/>
    <n v="2008"/>
    <s v="June"/>
    <n v="11"/>
    <n v="45"/>
    <n v="20026"/>
    <n v="120193"/>
    <x v="15"/>
    <s v="C"/>
    <x v="6"/>
    <s v="Wind"/>
    <s v="CST-6"/>
    <n v="0"/>
    <n v="0"/>
    <n v="0"/>
    <n v="0"/>
    <m/>
    <m/>
    <n v="45.57"/>
    <n v="-99.48"/>
  </r>
  <r>
    <d v="2008-08-02T11:00:00"/>
    <d v="2008-08-02T17:00:00"/>
    <n v="2008"/>
    <s v="August"/>
    <n v="2"/>
    <n v="1100"/>
    <n v="21022"/>
    <n v="124314"/>
    <x v="2"/>
    <s v="Z"/>
    <x v="12"/>
    <s v="Heat"/>
    <s v="CST-6"/>
    <n v="0"/>
    <n v="0"/>
    <n v="0"/>
    <n v="0"/>
    <n v="0"/>
    <n v="0"/>
    <m/>
    <m/>
  </r>
  <r>
    <d v="2008-07-31T10:45:00"/>
    <d v="2008-07-31T10:45:00"/>
    <n v="2008"/>
    <s v="July"/>
    <n v="31"/>
    <n v="1045"/>
    <n v="20133"/>
    <n v="120326"/>
    <x v="31"/>
    <s v="C"/>
    <x v="6"/>
    <s v="Wind"/>
    <s v="CST-6"/>
    <n v="0"/>
    <n v="0"/>
    <n v="0"/>
    <n v="0"/>
    <n v="10000"/>
    <n v="0"/>
    <n v="42.97"/>
    <n v="-90.13"/>
  </r>
  <r>
    <d v="2008-06-02T21:18:00"/>
    <d v="2008-06-02T21:18:00"/>
    <n v="2008"/>
    <s v="June"/>
    <n v="2"/>
    <n v="2118"/>
    <n v="20016"/>
    <n v="119236"/>
    <x v="15"/>
    <s v="C"/>
    <x v="13"/>
    <s v="Hail"/>
    <s v="CST-6"/>
    <n v="0"/>
    <n v="0"/>
    <n v="0"/>
    <n v="0"/>
    <m/>
    <m/>
    <n v="44.4"/>
    <n v="-99.91"/>
  </r>
  <r>
    <d v="2008-07-16T09:00:00"/>
    <d v="2008-07-23T19:00:00"/>
    <n v="2008"/>
    <s v="July"/>
    <n v="16"/>
    <n v="900"/>
    <n v="18212"/>
    <n v="124552"/>
    <x v="23"/>
    <s v="Z"/>
    <x v="35"/>
    <s v="Heat"/>
    <s v="EST-5"/>
    <n v="0"/>
    <n v="0"/>
    <n v="0"/>
    <n v="0"/>
    <n v="0"/>
    <n v="0"/>
    <m/>
    <m/>
  </r>
  <r>
    <d v="2008-07-22T17:42:00"/>
    <d v="2008-07-22T17:42:00"/>
    <n v="2008"/>
    <s v="July"/>
    <n v="22"/>
    <n v="1742"/>
    <n v="20222"/>
    <n v="122173"/>
    <x v="40"/>
    <s v="C"/>
    <x v="13"/>
    <s v="Hail"/>
    <s v="CST-6"/>
    <n v="0"/>
    <n v="0"/>
    <n v="0"/>
    <n v="0"/>
    <m/>
    <m/>
    <n v="37.47"/>
    <n v="-95.36"/>
  </r>
  <r>
    <d v="2008-07-22T18:32:00"/>
    <d v="2008-07-22T18:32:00"/>
    <n v="2008"/>
    <s v="July"/>
    <n v="22"/>
    <n v="1832"/>
    <n v="20222"/>
    <n v="122176"/>
    <x v="40"/>
    <s v="C"/>
    <x v="6"/>
    <s v="Wind"/>
    <s v="CST-6"/>
    <n v="0"/>
    <n v="0"/>
    <n v="0"/>
    <n v="0"/>
    <m/>
    <m/>
    <n v="38.57"/>
    <n v="-97.69"/>
  </r>
  <r>
    <d v="2008-07-22T19:43:00"/>
    <d v="2008-07-22T19:50:00"/>
    <n v="2008"/>
    <s v="July"/>
    <n v="22"/>
    <n v="1943"/>
    <n v="20222"/>
    <n v="122179"/>
    <x v="40"/>
    <s v="C"/>
    <x v="13"/>
    <s v="Hail"/>
    <s v="CST-6"/>
    <n v="0"/>
    <n v="0"/>
    <n v="0"/>
    <n v="0"/>
    <m/>
    <m/>
    <n v="38.24"/>
    <n v="-96.93"/>
  </r>
  <r>
    <d v="2008-08-02T11:00:00"/>
    <d v="2008-08-02T17:00:00"/>
    <n v="2008"/>
    <s v="August"/>
    <n v="2"/>
    <n v="1100"/>
    <n v="21023"/>
    <n v="124321"/>
    <x v="1"/>
    <s v="Z"/>
    <x v="12"/>
    <s v="Heat"/>
    <s v="CST-6"/>
    <n v="0"/>
    <n v="0"/>
    <n v="0"/>
    <n v="0"/>
    <n v="0"/>
    <n v="0"/>
    <m/>
    <m/>
  </r>
  <r>
    <d v="2008-07-07T14:47:00"/>
    <d v="2008-07-07T14:47:00"/>
    <n v="2008"/>
    <s v="July"/>
    <n v="7"/>
    <n v="1447"/>
    <n v="20764"/>
    <n v="123322"/>
    <x v="17"/>
    <s v="C"/>
    <x v="13"/>
    <s v="Hail"/>
    <s v="EST-5"/>
    <n v="0"/>
    <n v="0"/>
    <n v="0"/>
    <n v="0"/>
    <n v="0"/>
    <n v="0"/>
    <n v="37.702500000000001"/>
    <n v="-79.418099999999995"/>
  </r>
  <r>
    <d v="2008-08-22T21:00:00"/>
    <d v="2008-08-23T07:00:00"/>
    <n v="2008"/>
    <s v="August"/>
    <n v="22"/>
    <n v="2100"/>
    <n v="21018"/>
    <n v="124283"/>
    <x v="3"/>
    <s v="Z"/>
    <x v="3"/>
    <s v="Winter Weather"/>
    <s v="CST-6"/>
    <n v="0"/>
    <n v="0"/>
    <n v="0"/>
    <n v="0"/>
    <n v="0"/>
    <n v="0"/>
    <m/>
    <m/>
  </r>
  <r>
    <d v="2008-07-24T10:38:00"/>
    <d v="2008-07-24T10:40:00"/>
    <n v="2008"/>
    <s v="July"/>
    <n v="24"/>
    <n v="1038"/>
    <n v="20772"/>
    <n v="123362"/>
    <x v="14"/>
    <s v="C"/>
    <x v="6"/>
    <s v="Wind"/>
    <s v="EST-5"/>
    <n v="0"/>
    <n v="0"/>
    <n v="0"/>
    <n v="0"/>
    <n v="0"/>
    <n v="0"/>
    <n v="43.2"/>
    <n v="-71.290000000000006"/>
  </r>
  <r>
    <d v="2008-07-24T11:55:00"/>
    <d v="2008-07-24T11:55:00"/>
    <n v="2008"/>
    <s v="July"/>
    <n v="24"/>
    <n v="1155"/>
    <n v="18971"/>
    <n v="111766"/>
    <x v="43"/>
    <s v="C"/>
    <x v="6"/>
    <s v="Wind"/>
    <s v="MST-7"/>
    <n v="0"/>
    <n v="0"/>
    <n v="0"/>
    <n v="0"/>
    <n v="0"/>
    <n v="0"/>
    <n v="48.1965"/>
    <n v="-108.1006"/>
  </r>
  <r>
    <d v="2008-07-04T19:50:00"/>
    <d v="2008-07-04T19:50:00"/>
    <n v="2008"/>
    <s v="July"/>
    <n v="4"/>
    <n v="1950"/>
    <n v="17356"/>
    <n v="100445"/>
    <x v="43"/>
    <s v="C"/>
    <x v="6"/>
    <s v="Wind"/>
    <s v="MST-7"/>
    <n v="0"/>
    <n v="0"/>
    <n v="0"/>
    <n v="0"/>
    <n v="0"/>
    <n v="0"/>
    <n v="47.33"/>
    <n v="-106.93"/>
  </r>
  <r>
    <d v="2008-08-11T01:00:00"/>
    <d v="2008-08-11T03:00:00"/>
    <n v="2008"/>
    <s v="August"/>
    <n v="11"/>
    <n v="100"/>
    <n v="20828"/>
    <n v="123599"/>
    <x v="4"/>
    <s v="C"/>
    <x v="16"/>
    <s v="Lightning"/>
    <s v="CST-6"/>
    <n v="0"/>
    <n v="0"/>
    <n v="0"/>
    <n v="0"/>
    <n v="100000"/>
    <n v="0"/>
    <n v="33.58"/>
    <n v="-101.85"/>
  </r>
  <r>
    <d v="2008-06-07T21:55:00"/>
    <d v="2008-06-08T07:30:00"/>
    <n v="2008"/>
    <s v="June"/>
    <n v="7"/>
    <n v="2155"/>
    <n v="18340"/>
    <n v="110092"/>
    <x v="31"/>
    <s v="C"/>
    <x v="9"/>
    <s v="Flood"/>
    <s v="CST-6"/>
    <n v="0"/>
    <n v="0"/>
    <n v="0"/>
    <n v="0"/>
    <n v="800000"/>
    <n v="350000"/>
    <n v="43.52"/>
    <n v="-90.77"/>
  </r>
  <r>
    <d v="2008-06-19T02:00:00"/>
    <d v="2008-06-19T02:00:00"/>
    <n v="2008"/>
    <s v="June"/>
    <n v="19"/>
    <n v="200"/>
    <n v="17795"/>
    <n v="102977"/>
    <x v="34"/>
    <s v="C"/>
    <x v="13"/>
    <s v="Hail"/>
    <s v="CST-6"/>
    <n v="0"/>
    <n v="0"/>
    <n v="0"/>
    <n v="0"/>
    <m/>
    <m/>
    <n v="42.183399999999999"/>
    <n v="-99.524100000000004"/>
  </r>
  <r>
    <d v="2008-07-07T14:56:00"/>
    <d v="2008-07-07T14:56:00"/>
    <n v="2008"/>
    <s v="July"/>
    <n v="7"/>
    <n v="1456"/>
    <n v="20764"/>
    <n v="123323"/>
    <x v="17"/>
    <s v="C"/>
    <x v="6"/>
    <s v="Wind"/>
    <s v="EST-5"/>
    <n v="0"/>
    <n v="0"/>
    <n v="0"/>
    <n v="0"/>
    <n v="900"/>
    <n v="0"/>
    <n v="37.674999999999997"/>
    <n v="-80.111999999999995"/>
  </r>
  <r>
    <d v="2008-06-02T20:10:00"/>
    <d v="2008-06-02T20:10:00"/>
    <n v="2008"/>
    <s v="June"/>
    <n v="2"/>
    <n v="2010"/>
    <n v="20016"/>
    <n v="119240"/>
    <x v="15"/>
    <s v="C"/>
    <x v="13"/>
    <s v="Hail"/>
    <s v="CST-6"/>
    <n v="0"/>
    <n v="0"/>
    <n v="0"/>
    <n v="0"/>
    <m/>
    <m/>
    <n v="44.46"/>
    <n v="-100.32"/>
  </r>
  <r>
    <d v="2008-06-26T18:40:00"/>
    <d v="2008-06-26T18:40:00"/>
    <n v="2008"/>
    <s v="June"/>
    <n v="26"/>
    <n v="1840"/>
    <n v="18305"/>
    <n v="107379"/>
    <x v="34"/>
    <s v="C"/>
    <x v="6"/>
    <s v="Wind"/>
    <s v="CST-6"/>
    <n v="0"/>
    <n v="0"/>
    <n v="0"/>
    <n v="0"/>
    <m/>
    <m/>
    <n v="42.29"/>
    <n v="-100.62"/>
  </r>
  <r>
    <d v="2008-07-05T15:45:00"/>
    <d v="2008-07-05T15:50:00"/>
    <n v="2008"/>
    <s v="July"/>
    <n v="5"/>
    <n v="1545"/>
    <n v="20991"/>
    <n v="124201"/>
    <x v="29"/>
    <s v="C"/>
    <x v="13"/>
    <s v="Hail"/>
    <s v="EST-5"/>
    <n v="0"/>
    <n v="0"/>
    <n v="0"/>
    <n v="0"/>
    <m/>
    <m/>
    <n v="34.016599999999997"/>
    <n v="-79.151600000000002"/>
  </r>
  <r>
    <d v="2008-07-07T19:05:00"/>
    <d v="2008-07-07T19:30:00"/>
    <n v="2008"/>
    <s v="July"/>
    <n v="7"/>
    <n v="1905"/>
    <n v="20880"/>
    <n v="123862"/>
    <x v="26"/>
    <s v="C"/>
    <x v="16"/>
    <s v="Lightning"/>
    <s v="EST-5"/>
    <n v="0"/>
    <n v="0"/>
    <n v="0"/>
    <n v="0"/>
    <n v="250000"/>
    <n v="0"/>
    <n v="34.15"/>
    <n v="-84.6"/>
  </r>
  <r>
    <d v="2008-06-05T07:00:00"/>
    <d v="2008-06-30T23:59:00"/>
    <n v="2008"/>
    <s v="June"/>
    <n v="5"/>
    <n v="700"/>
    <n v="19511"/>
    <n v="116340"/>
    <x v="2"/>
    <s v="C"/>
    <x v="9"/>
    <s v="Flood"/>
    <s v="CST-6"/>
    <n v="0"/>
    <n v="0"/>
    <n v="0"/>
    <n v="0"/>
    <n v="0"/>
    <n v="0"/>
    <n v="38.756799999999998"/>
    <n v="-90.2149"/>
  </r>
  <r>
    <d v="2008-07-26T19:10:00"/>
    <d v="2008-07-26T19:10:00"/>
    <n v="2008"/>
    <s v="July"/>
    <n v="26"/>
    <n v="1910"/>
    <n v="20223"/>
    <n v="122181"/>
    <x v="40"/>
    <s v="C"/>
    <x v="6"/>
    <s v="Wind"/>
    <s v="CST-6"/>
    <n v="0"/>
    <n v="0"/>
    <n v="0"/>
    <n v="0"/>
    <m/>
    <m/>
    <n v="37.68"/>
    <n v="-97.63"/>
  </r>
  <r>
    <d v="2008-08-02T11:00:00"/>
    <d v="2008-08-02T17:00:00"/>
    <n v="2008"/>
    <s v="August"/>
    <n v="2"/>
    <n v="1100"/>
    <n v="21022"/>
    <n v="124306"/>
    <x v="2"/>
    <s v="Z"/>
    <x v="12"/>
    <s v="Heat"/>
    <s v="CST-6"/>
    <n v="0"/>
    <n v="0"/>
    <n v="0"/>
    <n v="0"/>
    <n v="0"/>
    <n v="0"/>
    <m/>
    <m/>
  </r>
  <r>
    <d v="2008-07-31T15:36:00"/>
    <d v="2008-07-31T15:36:00"/>
    <n v="2008"/>
    <s v="July"/>
    <n v="31"/>
    <n v="1536"/>
    <n v="20996"/>
    <n v="124233"/>
    <x v="29"/>
    <s v="C"/>
    <x v="6"/>
    <s v="Wind"/>
    <s v="EST-5"/>
    <n v="0"/>
    <n v="0"/>
    <n v="0"/>
    <n v="0"/>
    <n v="5000"/>
    <n v="0"/>
    <n v="33.07"/>
    <n v="-81.48"/>
  </r>
  <r>
    <d v="2008-07-09T16:00:00"/>
    <d v="2008-07-09T16:04:00"/>
    <n v="2008"/>
    <s v="July"/>
    <n v="9"/>
    <n v="1600"/>
    <n v="20722"/>
    <n v="122978"/>
    <x v="30"/>
    <s v="C"/>
    <x v="6"/>
    <s v="Wind"/>
    <s v="EST-5"/>
    <n v="0"/>
    <n v="0"/>
    <n v="0"/>
    <n v="0"/>
    <n v="0"/>
    <n v="0"/>
    <n v="43.93"/>
    <n v="-70.61"/>
  </r>
  <r>
    <d v="2008-07-18T17:10:00"/>
    <d v="2008-07-18T17:14:00"/>
    <n v="2008"/>
    <s v="July"/>
    <n v="18"/>
    <n v="1710"/>
    <n v="20743"/>
    <n v="123175"/>
    <x v="30"/>
    <s v="C"/>
    <x v="6"/>
    <s v="Wind"/>
    <s v="EST-5"/>
    <n v="0"/>
    <n v="0"/>
    <n v="0"/>
    <n v="0"/>
    <n v="0"/>
    <n v="0"/>
    <n v="43.27"/>
    <n v="-70.86"/>
  </r>
  <r>
    <d v="2008-07-16T19:32:00"/>
    <d v="2008-07-16T19:32:00"/>
    <n v="2008"/>
    <s v="July"/>
    <n v="16"/>
    <n v="1932"/>
    <n v="21945"/>
    <n v="129607"/>
    <x v="22"/>
    <s v="C"/>
    <x v="6"/>
    <s v="Wind"/>
    <s v="EST-5"/>
    <n v="0"/>
    <n v="0"/>
    <n v="0"/>
    <n v="0"/>
    <n v="500"/>
    <n v="0"/>
    <n v="43.32"/>
    <n v="-83.66"/>
  </r>
  <r>
    <d v="2008-07-29T01:05:00"/>
    <d v="2008-07-29T01:05:00"/>
    <n v="2008"/>
    <s v="July"/>
    <n v="29"/>
    <n v="105"/>
    <n v="18597"/>
    <n v="108984"/>
    <x v="8"/>
    <s v="C"/>
    <x v="6"/>
    <s v="Wind"/>
    <s v="CST-6"/>
    <n v="0"/>
    <n v="0"/>
    <n v="0"/>
    <n v="0"/>
    <n v="2000"/>
    <n v="20000"/>
    <n v="47.18"/>
    <n v="-96.09"/>
  </r>
  <r>
    <d v="2008-08-06T15:25:00"/>
    <d v="2008-08-06T15:31:00"/>
    <n v="2008"/>
    <s v="August"/>
    <n v="6"/>
    <n v="1525"/>
    <n v="22081"/>
    <n v="130111"/>
    <x v="5"/>
    <s v="C"/>
    <x v="6"/>
    <s v="Wind"/>
    <s v="EST-5"/>
    <n v="0"/>
    <n v="0"/>
    <n v="0"/>
    <n v="0"/>
    <n v="15000"/>
    <n v="0"/>
    <n v="42.18"/>
    <n v="-72.569999999999993"/>
  </r>
  <r>
    <d v="2008-06-21T16:09:00"/>
    <d v="2008-06-21T16:09:00"/>
    <n v="2008"/>
    <s v="June"/>
    <n v="21"/>
    <n v="1609"/>
    <n v="18049"/>
    <n v="105246"/>
    <x v="34"/>
    <s v="C"/>
    <x v="13"/>
    <s v="Hail"/>
    <s v="CST-6"/>
    <n v="0"/>
    <n v="0"/>
    <n v="0"/>
    <n v="0"/>
    <m/>
    <m/>
    <n v="40.68"/>
    <n v="-100.33"/>
  </r>
  <r>
    <d v="2008-07-12T21:30:00"/>
    <d v="2008-07-12T23:30:00"/>
    <n v="2008"/>
    <s v="July"/>
    <n v="12"/>
    <n v="2130"/>
    <n v="21127"/>
    <n v="124970"/>
    <x v="4"/>
    <s v="C"/>
    <x v="8"/>
    <s v="Flood"/>
    <s v="CST-6"/>
    <n v="0"/>
    <n v="0"/>
    <n v="0"/>
    <n v="0"/>
    <n v="0"/>
    <n v="0"/>
    <n v="32.58"/>
    <n v="-101"/>
  </r>
  <r>
    <d v="2008-08-28T21:00:00"/>
    <d v="2008-08-28T21:10:00"/>
    <n v="2008"/>
    <s v="August"/>
    <n v="28"/>
    <n v="2100"/>
    <n v="20754"/>
    <n v="123256"/>
    <x v="13"/>
    <s v="C"/>
    <x v="6"/>
    <s v="Wind"/>
    <s v="MST-7"/>
    <n v="1"/>
    <n v="0"/>
    <n v="0"/>
    <n v="0"/>
    <n v="4000000"/>
    <n v="0"/>
    <n v="33.4"/>
    <n v="-111.93"/>
  </r>
  <r>
    <d v="2008-07-07T18:15:00"/>
    <d v="2008-07-07T18:15:00"/>
    <n v="2008"/>
    <s v="July"/>
    <n v="7"/>
    <n v="1815"/>
    <n v="20817"/>
    <n v="124390"/>
    <x v="16"/>
    <s v="C"/>
    <x v="6"/>
    <s v="Wind"/>
    <s v="EST-5"/>
    <n v="0"/>
    <n v="0"/>
    <n v="0"/>
    <n v="0"/>
    <n v="1500"/>
    <n v="0"/>
    <n v="36.11"/>
    <n v="-81.260000000000005"/>
  </r>
  <r>
    <d v="2008-07-30T23:50:00"/>
    <d v="2008-07-31T00:13:00"/>
    <n v="2008"/>
    <s v="July"/>
    <n v="30"/>
    <n v="2350"/>
    <n v="20378"/>
    <n v="121500"/>
    <x v="20"/>
    <s v="C"/>
    <x v="6"/>
    <s v="Wind"/>
    <s v="CST-6"/>
    <n v="0"/>
    <n v="0"/>
    <n v="0"/>
    <n v="0"/>
    <n v="40000"/>
    <n v="0"/>
    <n v="46.873600000000003"/>
    <n v="-100.80670000000001"/>
  </r>
  <r>
    <d v="2008-07-01T21:53:00"/>
    <d v="2008-07-01T21:53:00"/>
    <n v="2008"/>
    <s v="July"/>
    <n v="1"/>
    <n v="2153"/>
    <n v="20425"/>
    <n v="121638"/>
    <x v="34"/>
    <s v="C"/>
    <x v="6"/>
    <s v="Wind"/>
    <s v="CST-6"/>
    <n v="0"/>
    <n v="0"/>
    <n v="0"/>
    <n v="0"/>
    <n v="10000"/>
    <n v="0"/>
    <n v="41.157699999999998"/>
    <n v="-99.154399999999995"/>
  </r>
  <r>
    <d v="2008-08-14T15:16:00"/>
    <d v="2008-08-14T15:16:00"/>
    <n v="2008"/>
    <s v="August"/>
    <n v="14"/>
    <n v="1516"/>
    <n v="22084"/>
    <n v="130141"/>
    <x v="57"/>
    <s v="Z"/>
    <x v="40"/>
    <s v="Wind"/>
    <s v="EST-5"/>
    <n v="0"/>
    <n v="0"/>
    <n v="0"/>
    <n v="0"/>
    <n v="0"/>
    <n v="0"/>
    <n v="41.5548"/>
    <n v="-71.321899999999999"/>
  </r>
  <r>
    <d v="2008-07-01T00:00:00"/>
    <d v="2008-07-07T23:59:00"/>
    <n v="2008"/>
    <s v="July"/>
    <n v="1"/>
    <n v="0"/>
    <n v="20137"/>
    <n v="128163"/>
    <x v="4"/>
    <s v="Z"/>
    <x v="15"/>
    <s v="Drought"/>
    <s v="CST-6"/>
    <n v="0"/>
    <n v="0"/>
    <n v="0"/>
    <n v="0"/>
    <n v="0"/>
    <n v="0"/>
    <m/>
    <m/>
  </r>
  <r>
    <d v="2008-09-28T17:40:00"/>
    <d v="2008-09-28T17:43:00"/>
    <n v="2008"/>
    <s v="September"/>
    <n v="28"/>
    <n v="1740"/>
    <n v="22082"/>
    <n v="130121"/>
    <x v="34"/>
    <s v="C"/>
    <x v="13"/>
    <s v="Hail"/>
    <s v="CST-6"/>
    <n v="0"/>
    <n v="0"/>
    <n v="0"/>
    <n v="0"/>
    <n v="15000"/>
    <n v="0"/>
    <n v="42.58"/>
    <n v="-99.54"/>
  </r>
  <r>
    <d v="2008-08-06T16:30:00"/>
    <d v="2008-08-06T16:30:00"/>
    <n v="2008"/>
    <s v="August"/>
    <n v="6"/>
    <n v="1630"/>
    <n v="21185"/>
    <n v="130270"/>
    <x v="10"/>
    <s v="C"/>
    <x v="16"/>
    <s v="Lightning"/>
    <s v="CST-6"/>
    <n v="0"/>
    <n v="0"/>
    <n v="0"/>
    <n v="0"/>
    <n v="100"/>
    <n v="0"/>
    <n v="36.369999999999997"/>
    <n v="-91.945800000000006"/>
  </r>
  <r>
    <d v="2008-08-10T14:32:00"/>
    <d v="2008-08-10T14:32:00"/>
    <n v="2008"/>
    <s v="August"/>
    <n v="10"/>
    <n v="1432"/>
    <n v="21846"/>
    <n v="129080"/>
    <x v="28"/>
    <s v="C"/>
    <x v="13"/>
    <s v="Hail"/>
    <s v="EST-5"/>
    <n v="0"/>
    <n v="0"/>
    <n v="0"/>
    <n v="0"/>
    <n v="0"/>
    <n v="0"/>
    <n v="42.84"/>
    <n v="-75"/>
  </r>
  <r>
    <d v="2008-09-13T05:21:00"/>
    <d v="2008-09-13T19:00:00"/>
    <n v="2008"/>
    <s v="September"/>
    <n v="13"/>
    <n v="521"/>
    <n v="22161"/>
    <n v="130537"/>
    <x v="3"/>
    <s v="C"/>
    <x v="8"/>
    <s v="Flood"/>
    <s v="CST-6"/>
    <n v="0"/>
    <n v="0"/>
    <n v="0"/>
    <n v="0"/>
    <n v="100000"/>
    <n v="0"/>
    <n v="41.472299999999997"/>
    <n v="-90.65"/>
  </r>
  <r>
    <d v="2008-07-02T18:12:00"/>
    <d v="2008-07-02T18:12:00"/>
    <n v="2008"/>
    <s v="July"/>
    <n v="2"/>
    <n v="1812"/>
    <n v="21941"/>
    <n v="129533"/>
    <x v="22"/>
    <s v="C"/>
    <x v="6"/>
    <s v="Wind"/>
    <s v="EST-5"/>
    <n v="0"/>
    <n v="0"/>
    <n v="0"/>
    <n v="0"/>
    <n v="30000"/>
    <n v="0"/>
    <n v="41.9"/>
    <n v="-84.08"/>
  </r>
  <r>
    <d v="2008-05-30T16:08:00"/>
    <d v="2008-05-30T16:08:00"/>
    <n v="2008"/>
    <s v="May"/>
    <n v="30"/>
    <n v="1608"/>
    <n v="17942"/>
    <n v="104201"/>
    <x v="2"/>
    <s v="C"/>
    <x v="13"/>
    <s v="Hail"/>
    <s v="CST-6"/>
    <n v="0"/>
    <n v="0"/>
    <n v="0"/>
    <n v="0"/>
    <m/>
    <m/>
    <n v="39.5"/>
    <n v="-91.53"/>
  </r>
  <r>
    <d v="2008-08-02T17:10:00"/>
    <d v="2008-08-02T17:12:00"/>
    <n v="2008"/>
    <s v="August"/>
    <n v="2"/>
    <n v="1710"/>
    <n v="21078"/>
    <n v="124986"/>
    <x v="33"/>
    <s v="C"/>
    <x v="6"/>
    <s v="Wind"/>
    <s v="EST-5"/>
    <n v="0"/>
    <n v="0"/>
    <n v="0"/>
    <n v="0"/>
    <n v="3000"/>
    <n v="0"/>
    <n v="35.96"/>
    <n v="-83.14"/>
  </r>
  <r>
    <d v="2008-07-27T13:40:00"/>
    <d v="2008-07-27T13:50:00"/>
    <n v="2008"/>
    <s v="July"/>
    <n v="27"/>
    <n v="1340"/>
    <n v="18500"/>
    <n v="130212"/>
    <x v="39"/>
    <s v="C"/>
    <x v="6"/>
    <s v="Wind"/>
    <s v="EST-5"/>
    <n v="0"/>
    <n v="0"/>
    <n v="0"/>
    <n v="0"/>
    <n v="0"/>
    <n v="0"/>
    <n v="39.9"/>
    <n v="-74.819999999999993"/>
  </r>
  <r>
    <d v="2008-07-09T17:08:00"/>
    <d v="2008-07-09T17:10:00"/>
    <n v="2008"/>
    <s v="July"/>
    <n v="9"/>
    <n v="1708"/>
    <n v="20782"/>
    <n v="125905"/>
    <x v="19"/>
    <s v="C"/>
    <x v="13"/>
    <s v="Hail"/>
    <s v="CST-6"/>
    <n v="0"/>
    <n v="0"/>
    <n v="0"/>
    <n v="0"/>
    <n v="0"/>
    <n v="0"/>
    <n v="32.864100000000001"/>
    <n v="-89.502899999999997"/>
  </r>
  <r>
    <d v="2008-07-28T18:37:00"/>
    <d v="2008-07-28T18:37:00"/>
    <n v="2008"/>
    <s v="July"/>
    <n v="28"/>
    <n v="1837"/>
    <n v="21211"/>
    <n v="125448"/>
    <x v="17"/>
    <s v="C"/>
    <x v="6"/>
    <s v="Wind"/>
    <s v="EST-5"/>
    <n v="0"/>
    <n v="0"/>
    <n v="0"/>
    <n v="0"/>
    <n v="2000"/>
    <n v="0"/>
    <n v="37.07"/>
    <n v="-80.62"/>
  </r>
  <r>
    <d v="2008-07-07T18:06:00"/>
    <d v="2008-07-07T18:06:00"/>
    <n v="2008"/>
    <s v="July"/>
    <n v="7"/>
    <n v="1806"/>
    <n v="17988"/>
    <n v="104514"/>
    <x v="31"/>
    <s v="C"/>
    <x v="13"/>
    <s v="Hail"/>
    <s v="CST-6"/>
    <n v="0"/>
    <n v="0"/>
    <n v="0"/>
    <n v="0"/>
    <n v="0"/>
    <n v="0"/>
    <n v="43.14"/>
    <n v="-90.7"/>
  </r>
  <r>
    <d v="2008-07-08T16:39:00"/>
    <d v="2008-07-08T16:40:00"/>
    <n v="2008"/>
    <s v="July"/>
    <n v="8"/>
    <n v="1639"/>
    <n v="20773"/>
    <n v="123739"/>
    <x v="3"/>
    <s v="C"/>
    <x v="6"/>
    <s v="Wind"/>
    <s v="CST-6"/>
    <n v="0"/>
    <n v="0"/>
    <n v="0"/>
    <n v="0"/>
    <n v="25000"/>
    <n v="0"/>
    <n v="39.549999999999997"/>
    <n v="-89.02"/>
  </r>
  <r>
    <d v="2008-07-02T14:33:00"/>
    <d v="2008-07-02T14:33:00"/>
    <n v="2008"/>
    <s v="July"/>
    <n v="2"/>
    <n v="1433"/>
    <n v="21442"/>
    <n v="133167"/>
    <x v="60"/>
    <s v="Z"/>
    <x v="40"/>
    <s v="Wind"/>
    <s v="CST-6"/>
    <n v="0"/>
    <n v="0"/>
    <n v="0"/>
    <n v="0"/>
    <n v="0"/>
    <n v="0"/>
    <n v="42.575299999999999"/>
    <n v="-87.066699999999997"/>
  </r>
  <r>
    <d v="2008-07-07T13:37:00"/>
    <d v="2008-07-07T13:37:00"/>
    <n v="2008"/>
    <s v="July"/>
    <n v="7"/>
    <n v="1337"/>
    <n v="17995"/>
    <n v="104553"/>
    <x v="8"/>
    <s v="C"/>
    <x v="6"/>
    <s v="Wind"/>
    <s v="CST-6"/>
    <n v="0"/>
    <n v="0"/>
    <n v="0"/>
    <n v="0"/>
    <n v="3000"/>
    <n v="0"/>
    <n v="43.71"/>
    <n v="-92.57"/>
  </r>
  <r>
    <d v="2008-08-30T16:02:00"/>
    <d v="2008-08-30T16:31:00"/>
    <n v="2008"/>
    <s v="August"/>
    <n v="30"/>
    <n v="1602"/>
    <n v="21301"/>
    <n v="125940"/>
    <x v="53"/>
    <s v="C"/>
    <x v="14"/>
    <s v="Rain"/>
    <s v="AST-4"/>
    <n v="0"/>
    <n v="0"/>
    <n v="0"/>
    <n v="0"/>
    <n v="0"/>
    <n v="0"/>
    <n v="17.700399999999998"/>
    <n v="-64.805999999999997"/>
  </r>
  <r>
    <d v="2008-07-27T11:37:00"/>
    <d v="2008-07-27T11:37:00"/>
    <n v="2008"/>
    <s v="July"/>
    <n v="27"/>
    <n v="1137"/>
    <n v="21567"/>
    <n v="127496"/>
    <x v="57"/>
    <s v="Z"/>
    <x v="40"/>
    <s v="Wind"/>
    <s v="EST-5"/>
    <n v="0"/>
    <n v="0"/>
    <n v="0"/>
    <n v="0"/>
    <n v="0"/>
    <n v="0"/>
    <n v="41.354100000000003"/>
    <n v="-71.479799999999997"/>
  </r>
  <r>
    <d v="2008-07-27T17:38:00"/>
    <d v="2008-07-27T17:38:00"/>
    <n v="2008"/>
    <s v="July"/>
    <n v="27"/>
    <n v="1738"/>
    <n v="18375"/>
    <n v="108061"/>
    <x v="18"/>
    <s v="C"/>
    <x v="13"/>
    <s v="Hail"/>
    <s v="CST-6"/>
    <n v="0"/>
    <n v="0"/>
    <n v="0"/>
    <n v="0"/>
    <n v="3000"/>
    <n v="10000"/>
    <n v="40.65"/>
    <n v="-93.29"/>
  </r>
  <r>
    <d v="2008-08-13T19:28:00"/>
    <d v="2008-08-13T19:32:00"/>
    <n v="2008"/>
    <s v="August"/>
    <n v="13"/>
    <n v="1928"/>
    <n v="19201"/>
    <n v="113293"/>
    <x v="18"/>
    <s v="C"/>
    <x v="13"/>
    <s v="Hail"/>
    <s v="CST-6"/>
    <n v="0"/>
    <n v="0"/>
    <n v="0"/>
    <n v="0"/>
    <n v="1000"/>
    <n v="10000"/>
    <n v="42.46"/>
    <n v="-94.63"/>
  </r>
  <r>
    <d v="2008-07-15T14:50:00"/>
    <d v="2008-07-15T14:50:00"/>
    <n v="2008"/>
    <s v="July"/>
    <n v="15"/>
    <n v="1450"/>
    <n v="17797"/>
    <n v="102955"/>
    <x v="15"/>
    <s v="C"/>
    <x v="13"/>
    <s v="Hail"/>
    <s v="MST-7"/>
    <n v="0"/>
    <n v="0"/>
    <n v="0"/>
    <n v="0"/>
    <n v="0"/>
    <n v="0"/>
    <n v="43.1526"/>
    <n v="-102.6872"/>
  </r>
  <r>
    <d v="2008-07-08T17:45:00"/>
    <d v="2008-07-08T17:50:00"/>
    <n v="2008"/>
    <s v="July"/>
    <n v="8"/>
    <n v="1745"/>
    <n v="20773"/>
    <n v="123349"/>
    <x v="3"/>
    <s v="C"/>
    <x v="5"/>
    <s v="Tornado"/>
    <s v="CST-6"/>
    <n v="0"/>
    <n v="0"/>
    <n v="0"/>
    <n v="0"/>
    <n v="60000"/>
    <n v="0"/>
    <n v="39.697299999999998"/>
    <n v="-87.714799999999997"/>
  </r>
  <r>
    <d v="2008-07-10T22:15:00"/>
    <d v="2008-07-10T22:15:00"/>
    <n v="2008"/>
    <s v="July"/>
    <n v="10"/>
    <n v="2215"/>
    <n v="20093"/>
    <n v="119833"/>
    <x v="31"/>
    <s v="C"/>
    <x v="13"/>
    <s v="Hail"/>
    <s v="CST-6"/>
    <n v="0"/>
    <n v="0"/>
    <n v="0"/>
    <n v="0"/>
    <n v="0"/>
    <n v="0"/>
    <n v="43.953200000000002"/>
    <n v="-90.552000000000007"/>
  </r>
  <r>
    <d v="2008-08-04T23:44:00"/>
    <d v="2008-08-04T23:44:00"/>
    <n v="2008"/>
    <s v="August"/>
    <n v="4"/>
    <n v="2344"/>
    <n v="18834"/>
    <n v="110932"/>
    <x v="18"/>
    <s v="C"/>
    <x v="13"/>
    <s v="Hail"/>
    <s v="CST-6"/>
    <n v="0"/>
    <n v="0"/>
    <n v="0"/>
    <n v="0"/>
    <n v="2000"/>
    <n v="0"/>
    <n v="41.53"/>
    <n v="-93.61"/>
  </r>
  <r>
    <d v="2008-07-28T05:17:00"/>
    <d v="2008-07-28T05:17:00"/>
    <n v="2008"/>
    <s v="July"/>
    <n v="28"/>
    <n v="517"/>
    <n v="18375"/>
    <n v="108029"/>
    <x v="18"/>
    <s v="C"/>
    <x v="13"/>
    <s v="Hail"/>
    <s v="CST-6"/>
    <n v="0"/>
    <n v="0"/>
    <n v="0"/>
    <n v="0"/>
    <n v="50000"/>
    <n v="10000"/>
    <n v="42.19"/>
    <n v="-95.37"/>
  </r>
  <r>
    <d v="2008-07-27T15:40:00"/>
    <d v="2008-07-27T15:40:00"/>
    <n v="2008"/>
    <s v="July"/>
    <n v="27"/>
    <n v="1540"/>
    <n v="18375"/>
    <n v="108035"/>
    <x v="18"/>
    <s v="C"/>
    <x v="13"/>
    <s v="Hail"/>
    <s v="CST-6"/>
    <n v="0"/>
    <n v="0"/>
    <n v="0"/>
    <n v="0"/>
    <n v="0"/>
    <n v="10000"/>
    <n v="41.45"/>
    <n v="-94.07"/>
  </r>
  <r>
    <d v="2008-07-21T04:30:00"/>
    <d v="2008-07-21T04:31:00"/>
    <n v="2008"/>
    <s v="July"/>
    <n v="21"/>
    <n v="430"/>
    <n v="20882"/>
    <n v="123814"/>
    <x v="3"/>
    <s v="C"/>
    <x v="6"/>
    <s v="Wind"/>
    <s v="CST-6"/>
    <n v="0"/>
    <n v="0"/>
    <n v="0"/>
    <n v="0"/>
    <n v="2000"/>
    <n v="0"/>
    <n v="40.700000000000003"/>
    <n v="-89.6"/>
  </r>
  <r>
    <d v="2008-07-23T04:38:00"/>
    <d v="2008-07-23T04:38:00"/>
    <n v="2008"/>
    <s v="July"/>
    <n v="23"/>
    <n v="438"/>
    <n v="21519"/>
    <n v="127293"/>
    <x v="21"/>
    <s v="C"/>
    <x v="6"/>
    <s v="Wind"/>
    <s v="EST-5"/>
    <n v="0"/>
    <n v="0"/>
    <n v="0"/>
    <n v="0"/>
    <n v="0"/>
    <n v="0"/>
    <n v="41.46"/>
    <n v="-75.55"/>
  </r>
  <r>
    <d v="2008-09-10T20:20:00"/>
    <d v="2008-09-10T20:20:00"/>
    <n v="2008"/>
    <s v="September"/>
    <n v="10"/>
    <n v="2020"/>
    <n v="21342"/>
    <n v="126146"/>
    <x v="13"/>
    <s v="C"/>
    <x v="6"/>
    <s v="Wind"/>
    <s v="MST-7"/>
    <n v="0"/>
    <n v="0"/>
    <n v="0"/>
    <n v="0"/>
    <n v="12000"/>
    <n v="0"/>
    <n v="33.25"/>
    <n v="-111.63"/>
  </r>
  <r>
    <d v="2008-07-19T17:20:00"/>
    <d v="2008-07-19T17:20:00"/>
    <n v="2008"/>
    <s v="July"/>
    <n v="19"/>
    <n v="1720"/>
    <n v="21300"/>
    <n v="125936"/>
    <x v="5"/>
    <s v="C"/>
    <x v="6"/>
    <s v="Wind"/>
    <s v="EST-5"/>
    <n v="0"/>
    <n v="0"/>
    <n v="0"/>
    <n v="0"/>
    <n v="5000"/>
    <n v="0"/>
    <n v="42.35"/>
    <n v="-72.05"/>
  </r>
  <r>
    <d v="2008-07-27T11:37:00"/>
    <d v="2008-07-27T11:37:00"/>
    <n v="2008"/>
    <s v="July"/>
    <n v="27"/>
    <n v="1137"/>
    <n v="21567"/>
    <n v="127494"/>
    <x v="57"/>
    <s v="Z"/>
    <x v="40"/>
    <s v="Wind"/>
    <s v="EST-5"/>
    <n v="0"/>
    <n v="0"/>
    <n v="0"/>
    <n v="0"/>
    <n v="0"/>
    <n v="0"/>
    <n v="41.356200000000001"/>
    <n v="-71.479799999999997"/>
  </r>
  <r>
    <d v="2008-07-05T18:20:00"/>
    <d v="2008-07-05T18:25:00"/>
    <n v="2008"/>
    <s v="July"/>
    <n v="5"/>
    <n v="1820"/>
    <n v="19025"/>
    <n v="111986"/>
    <x v="35"/>
    <s v="C"/>
    <x v="6"/>
    <s v="Wind"/>
    <s v="CST-6"/>
    <n v="0"/>
    <n v="0"/>
    <n v="0"/>
    <n v="0"/>
    <n v="3000"/>
    <m/>
    <n v="34.904899999999998"/>
    <n v="-87.989800000000002"/>
  </r>
  <r>
    <d v="2008-07-21T00:09:00"/>
    <d v="2008-07-21T00:09:00"/>
    <n v="2008"/>
    <s v="July"/>
    <n v="21"/>
    <n v="9"/>
    <n v="17994"/>
    <n v="104536"/>
    <x v="18"/>
    <s v="C"/>
    <x v="6"/>
    <s v="Wind"/>
    <s v="CST-6"/>
    <n v="0"/>
    <n v="0"/>
    <n v="0"/>
    <n v="0"/>
    <n v="0"/>
    <n v="0"/>
    <n v="42.21"/>
    <n v="-96.22"/>
  </r>
  <r>
    <d v="2008-07-10T17:00:00"/>
    <d v="2008-07-10T17:00:00"/>
    <n v="2008"/>
    <s v="July"/>
    <n v="10"/>
    <n v="1700"/>
    <n v="20128"/>
    <n v="120219"/>
    <x v="31"/>
    <s v="C"/>
    <x v="6"/>
    <s v="Wind"/>
    <s v="CST-6"/>
    <n v="0"/>
    <n v="0"/>
    <n v="0"/>
    <n v="0"/>
    <n v="5000"/>
    <n v="0"/>
    <n v="43.73"/>
    <n v="-88.77"/>
  </r>
  <r>
    <d v="2008-07-27T15:35:00"/>
    <d v="2008-07-27T15:35:00"/>
    <n v="2008"/>
    <s v="July"/>
    <n v="27"/>
    <n v="1535"/>
    <n v="18375"/>
    <n v="107989"/>
    <x v="18"/>
    <s v="C"/>
    <x v="6"/>
    <s v="Wind"/>
    <s v="CST-6"/>
    <n v="0"/>
    <n v="0"/>
    <n v="0"/>
    <n v="0"/>
    <n v="10000"/>
    <n v="5000"/>
    <n v="41.75"/>
    <n v="-93.64"/>
  </r>
  <r>
    <d v="2008-07-27T16:00:00"/>
    <d v="2008-07-27T16:00:00"/>
    <n v="2008"/>
    <s v="July"/>
    <n v="27"/>
    <n v="1600"/>
    <n v="18375"/>
    <n v="107991"/>
    <x v="18"/>
    <s v="C"/>
    <x v="6"/>
    <s v="Wind"/>
    <s v="CST-6"/>
    <n v="0"/>
    <n v="0"/>
    <n v="0"/>
    <n v="0"/>
    <n v="10000"/>
    <n v="0"/>
    <n v="41.65"/>
    <n v="-93.48"/>
  </r>
  <r>
    <d v="2008-07-27T16:18:00"/>
    <d v="2008-07-27T16:18:00"/>
    <n v="2008"/>
    <s v="July"/>
    <n v="27"/>
    <n v="1618"/>
    <n v="18375"/>
    <n v="108002"/>
    <x v="18"/>
    <s v="C"/>
    <x v="6"/>
    <s v="Wind"/>
    <s v="CST-6"/>
    <n v="0"/>
    <n v="0"/>
    <n v="0"/>
    <n v="0"/>
    <n v="40000"/>
    <n v="0"/>
    <n v="41.75"/>
    <n v="-92.73"/>
  </r>
  <r>
    <d v="2008-07-27T22:36:00"/>
    <d v="2008-07-27T22:36:00"/>
    <n v="2008"/>
    <s v="July"/>
    <n v="27"/>
    <n v="2236"/>
    <n v="18375"/>
    <n v="108021"/>
    <x v="18"/>
    <s v="C"/>
    <x v="13"/>
    <s v="Hail"/>
    <s v="CST-6"/>
    <n v="0"/>
    <n v="0"/>
    <n v="0"/>
    <n v="0"/>
    <n v="5000"/>
    <n v="10000"/>
    <n v="42.05"/>
    <n v="-93.88"/>
  </r>
  <r>
    <d v="2008-07-21T03:50:00"/>
    <d v="2008-07-21T03:51:00"/>
    <n v="2008"/>
    <s v="July"/>
    <n v="21"/>
    <n v="350"/>
    <n v="20882"/>
    <n v="123800"/>
    <x v="3"/>
    <s v="C"/>
    <x v="6"/>
    <s v="Wind"/>
    <s v="CST-6"/>
    <n v="0"/>
    <n v="0"/>
    <n v="0"/>
    <n v="0"/>
    <n v="30000"/>
    <n v="0"/>
    <n v="40.57"/>
    <n v="-90.2"/>
  </r>
  <r>
    <d v="2008-07-21T04:10:00"/>
    <d v="2008-07-21T04:11:00"/>
    <n v="2008"/>
    <s v="July"/>
    <n v="21"/>
    <n v="410"/>
    <n v="20882"/>
    <n v="123807"/>
    <x v="3"/>
    <s v="C"/>
    <x v="6"/>
    <s v="Wind"/>
    <s v="CST-6"/>
    <n v="0"/>
    <n v="0"/>
    <n v="0"/>
    <n v="0"/>
    <n v="175000"/>
    <n v="0"/>
    <n v="40.57"/>
    <n v="-90.03"/>
  </r>
  <r>
    <d v="2008-07-08T16:30:00"/>
    <d v="2008-07-08T16:30:00"/>
    <n v="2008"/>
    <s v="July"/>
    <n v="8"/>
    <n v="1630"/>
    <n v="21322"/>
    <n v="126385"/>
    <x v="11"/>
    <s v="C"/>
    <x v="6"/>
    <s v="Wind"/>
    <s v="EST-5"/>
    <n v="0"/>
    <n v="0"/>
    <n v="0"/>
    <n v="0"/>
    <n v="50000"/>
    <n v="0"/>
    <n v="41.158099999999997"/>
    <n v="-81.293300000000002"/>
  </r>
  <r>
    <d v="2008-07-17T18:45:00"/>
    <d v="2008-07-17T18:45:00"/>
    <n v="2008"/>
    <s v="July"/>
    <n v="17"/>
    <n v="1845"/>
    <n v="21055"/>
    <n v="124501"/>
    <x v="6"/>
    <s v="C"/>
    <x v="13"/>
    <s v="Hail"/>
    <s v="MST-7"/>
    <n v="0"/>
    <n v="0"/>
    <n v="0"/>
    <n v="0"/>
    <n v="0"/>
    <n v="0"/>
    <n v="44.64"/>
    <n v="-106.12"/>
  </r>
  <r>
    <d v="2008-08-05T00:33:00"/>
    <d v="2008-08-05T00:33:00"/>
    <n v="2008"/>
    <s v="August"/>
    <n v="5"/>
    <n v="33"/>
    <n v="18834"/>
    <n v="111004"/>
    <x v="18"/>
    <s v="C"/>
    <x v="6"/>
    <s v="Wind"/>
    <s v="CST-6"/>
    <n v="0"/>
    <n v="0"/>
    <n v="0"/>
    <n v="0"/>
    <n v="3000"/>
    <n v="0"/>
    <n v="41.36"/>
    <n v="-93.04"/>
  </r>
  <r>
    <d v="2008-07-16T17:35:00"/>
    <d v="2008-07-16T17:35:00"/>
    <n v="2008"/>
    <s v="July"/>
    <n v="16"/>
    <n v="1735"/>
    <n v="20523"/>
    <n v="122295"/>
    <x v="28"/>
    <s v="C"/>
    <x v="13"/>
    <s v="Hail"/>
    <s v="EST-5"/>
    <n v="0"/>
    <n v="0"/>
    <n v="0"/>
    <n v="0"/>
    <n v="0"/>
    <n v="0"/>
    <n v="42.93"/>
    <n v="-75.849999999999994"/>
  </r>
  <r>
    <d v="2008-07-08T17:07:00"/>
    <d v="2008-07-08T17:08:00"/>
    <n v="2008"/>
    <s v="July"/>
    <n v="8"/>
    <n v="1707"/>
    <n v="20773"/>
    <n v="123747"/>
    <x v="3"/>
    <s v="C"/>
    <x v="6"/>
    <s v="Wind"/>
    <s v="CST-6"/>
    <n v="0"/>
    <n v="0"/>
    <n v="0"/>
    <n v="0"/>
    <n v="15000"/>
    <n v="0"/>
    <n v="39.56"/>
    <n v="-88.44"/>
  </r>
  <r>
    <d v="2008-07-10T15:08:00"/>
    <d v="2008-07-10T15:08:00"/>
    <n v="2008"/>
    <s v="July"/>
    <n v="10"/>
    <n v="1508"/>
    <n v="18012"/>
    <n v="104732"/>
    <x v="31"/>
    <s v="C"/>
    <x v="6"/>
    <s v="Wind"/>
    <s v="CST-6"/>
    <n v="0"/>
    <n v="0"/>
    <n v="0"/>
    <n v="0"/>
    <n v="0"/>
    <n v="0"/>
    <n v="44.007800000000003"/>
    <n v="-90.564300000000003"/>
  </r>
  <r>
    <d v="2008-07-24T16:50:00"/>
    <d v="2008-07-24T16:53:00"/>
    <n v="2008"/>
    <s v="July"/>
    <n v="24"/>
    <n v="1650"/>
    <n v="20778"/>
    <n v="123407"/>
    <x v="30"/>
    <s v="C"/>
    <x v="6"/>
    <s v="Wind"/>
    <s v="EST-5"/>
    <n v="0"/>
    <n v="0"/>
    <n v="0"/>
    <n v="0"/>
    <n v="0"/>
    <n v="0"/>
    <n v="44.03"/>
    <n v="-70.73"/>
  </r>
  <r>
    <d v="2008-07-02T15:55:00"/>
    <d v="2008-07-02T15:55:00"/>
    <n v="2008"/>
    <s v="July"/>
    <n v="2"/>
    <n v="1555"/>
    <n v="21134"/>
    <n v="125097"/>
    <x v="5"/>
    <s v="C"/>
    <x v="13"/>
    <s v="Hail"/>
    <s v="EST-5"/>
    <n v="0"/>
    <n v="0"/>
    <n v="0"/>
    <n v="0"/>
    <n v="0"/>
    <n v="0"/>
    <n v="42.67"/>
    <n v="-71.7"/>
  </r>
  <r>
    <d v="2008-05-07T14:00:00"/>
    <d v="2008-05-08T06:00:00"/>
    <n v="2008"/>
    <s v="May"/>
    <n v="7"/>
    <n v="1400"/>
    <n v="17328"/>
    <n v="100245"/>
    <x v="2"/>
    <s v="C"/>
    <x v="14"/>
    <s v="Rain"/>
    <s v="CST-6"/>
    <n v="0"/>
    <n v="0"/>
    <n v="0"/>
    <n v="0"/>
    <m/>
    <m/>
    <n v="38.58"/>
    <n v="-92.18"/>
  </r>
  <r>
    <d v="2008-07-08T12:00:00"/>
    <d v="2008-07-08T12:00:00"/>
    <n v="2008"/>
    <s v="July"/>
    <n v="8"/>
    <n v="1200"/>
    <n v="20974"/>
    <n v="124120"/>
    <x v="16"/>
    <s v="C"/>
    <x v="13"/>
    <s v="Hail"/>
    <s v="EST-5"/>
    <n v="0"/>
    <n v="0"/>
    <n v="0"/>
    <n v="0"/>
    <n v="0"/>
    <n v="0"/>
    <n v="36.39"/>
    <n v="-79"/>
  </r>
  <r>
    <d v="2008-07-02T12:05:00"/>
    <d v="2008-07-02T12:05:00"/>
    <n v="2008"/>
    <s v="July"/>
    <n v="2"/>
    <n v="1205"/>
    <n v="21134"/>
    <n v="125061"/>
    <x v="5"/>
    <s v="C"/>
    <x v="13"/>
    <s v="Hail"/>
    <s v="EST-5"/>
    <n v="0"/>
    <n v="0"/>
    <n v="0"/>
    <n v="0"/>
    <n v="0"/>
    <n v="0"/>
    <n v="42.27"/>
    <n v="-71.62"/>
  </r>
  <r>
    <d v="2008-05-11T05:00:00"/>
    <d v="2008-05-11T13:00:00"/>
    <n v="2008"/>
    <s v="May"/>
    <n v="11"/>
    <n v="500"/>
    <n v="17331"/>
    <n v="100282"/>
    <x v="3"/>
    <s v="Z"/>
    <x v="22"/>
    <s v="Wind"/>
    <s v="CST-6"/>
    <n v="0"/>
    <n v="0"/>
    <n v="0"/>
    <n v="0"/>
    <n v="0"/>
    <n v="6000"/>
    <m/>
    <m/>
  </r>
  <r>
    <d v="2008-07-08T13:30:00"/>
    <d v="2008-07-08T13:30:00"/>
    <n v="2008"/>
    <s v="July"/>
    <n v="8"/>
    <n v="1330"/>
    <n v="20974"/>
    <n v="124151"/>
    <x v="16"/>
    <s v="C"/>
    <x v="6"/>
    <s v="Wind"/>
    <s v="EST-5"/>
    <n v="0"/>
    <n v="0"/>
    <n v="0"/>
    <n v="0"/>
    <n v="0"/>
    <n v="0"/>
    <n v="35.757800000000003"/>
    <n v="-78.140699999999995"/>
  </r>
  <r>
    <d v="2008-07-27T17:04:00"/>
    <d v="2008-07-27T17:04:00"/>
    <n v="2008"/>
    <s v="July"/>
    <n v="27"/>
    <n v="1704"/>
    <n v="18375"/>
    <n v="107968"/>
    <x v="18"/>
    <s v="C"/>
    <x v="6"/>
    <s v="Wind"/>
    <s v="CST-6"/>
    <n v="0"/>
    <n v="0"/>
    <n v="0"/>
    <n v="0"/>
    <n v="2000"/>
    <n v="0"/>
    <n v="41.11"/>
    <n v="-92.45"/>
  </r>
  <r>
    <d v="2008-07-04T12:15:00"/>
    <d v="2008-07-04T12:20:00"/>
    <n v="2008"/>
    <s v="July"/>
    <n v="4"/>
    <n v="1215"/>
    <n v="20758"/>
    <n v="123262"/>
    <x v="19"/>
    <s v="C"/>
    <x v="6"/>
    <s v="Wind"/>
    <s v="CST-6"/>
    <n v="0"/>
    <n v="0"/>
    <n v="0"/>
    <n v="0"/>
    <n v="20000"/>
    <n v="0"/>
    <n v="34.25"/>
    <n v="-89"/>
  </r>
  <r>
    <d v="2008-07-18T14:06:00"/>
    <d v="2008-07-18T14:09:00"/>
    <n v="2008"/>
    <s v="July"/>
    <n v="18"/>
    <n v="1406"/>
    <n v="20743"/>
    <n v="123153"/>
    <x v="30"/>
    <s v="C"/>
    <x v="13"/>
    <s v="Hail"/>
    <s v="EST-5"/>
    <n v="0"/>
    <n v="0"/>
    <n v="0"/>
    <n v="0"/>
    <n v="0"/>
    <n v="0"/>
    <n v="43.49"/>
    <n v="-70.45"/>
  </r>
  <r>
    <d v="2008-05-30T21:55:00"/>
    <d v="2008-05-30T21:55:00"/>
    <n v="2008"/>
    <s v="May"/>
    <n v="30"/>
    <n v="2155"/>
    <n v="17712"/>
    <n v="104179"/>
    <x v="3"/>
    <s v="C"/>
    <x v="6"/>
    <s v="Wind"/>
    <s v="CST-6"/>
    <n v="0"/>
    <n v="0"/>
    <n v="0"/>
    <n v="0"/>
    <n v="10000"/>
    <n v="0"/>
    <n v="38.5"/>
    <n v="-89.8"/>
  </r>
  <r>
    <d v="2008-05-30T22:01:00"/>
    <d v="2008-05-30T22:01:00"/>
    <n v="2008"/>
    <s v="May"/>
    <n v="30"/>
    <n v="2201"/>
    <n v="17712"/>
    <n v="104185"/>
    <x v="3"/>
    <s v="C"/>
    <x v="13"/>
    <s v="Hail"/>
    <s v="CST-6"/>
    <n v="0"/>
    <n v="0"/>
    <n v="0"/>
    <n v="0"/>
    <m/>
    <m/>
    <n v="38.53"/>
    <n v="-89.7"/>
  </r>
  <r>
    <d v="2008-07-09T23:45:00"/>
    <d v="2008-07-09T23:45:00"/>
    <n v="2008"/>
    <s v="July"/>
    <n v="9"/>
    <n v="2345"/>
    <n v="17587"/>
    <n v="101719"/>
    <x v="43"/>
    <s v="C"/>
    <x v="6"/>
    <s v="Wind"/>
    <s v="MST-7"/>
    <n v="0"/>
    <n v="0"/>
    <n v="0"/>
    <n v="0"/>
    <n v="0"/>
    <n v="0"/>
    <n v="48.78"/>
    <n v="-104.57"/>
  </r>
  <r>
    <d v="2008-07-03T14:30:00"/>
    <d v="2008-07-03T14:30:00"/>
    <n v="2008"/>
    <s v="July"/>
    <n v="3"/>
    <n v="1430"/>
    <n v="20918"/>
    <n v="123927"/>
    <x v="12"/>
    <s v="C"/>
    <x v="16"/>
    <s v="Lightning"/>
    <s v="MST-7"/>
    <n v="0"/>
    <n v="0"/>
    <n v="0"/>
    <n v="0"/>
    <n v="150000"/>
    <n v="0"/>
    <n v="38.448500000000003"/>
    <n v="-105.834"/>
  </r>
  <r>
    <d v="2008-06-08T13:30:00"/>
    <d v="2008-06-17T20:30:00"/>
    <n v="2008"/>
    <s v="June"/>
    <n v="8"/>
    <n v="1330"/>
    <n v="18340"/>
    <n v="117236"/>
    <x v="31"/>
    <s v="C"/>
    <x v="9"/>
    <s v="Flood"/>
    <s v="CST-6"/>
    <n v="0"/>
    <n v="0"/>
    <n v="0"/>
    <n v="0"/>
    <n v="2000000"/>
    <n v="450000"/>
    <n v="43.186199999999999"/>
    <n v="-90.849900000000005"/>
  </r>
  <r>
    <d v="2008-06-05T05:45:00"/>
    <d v="2008-06-05T08:57:00"/>
    <n v="2008"/>
    <s v="June"/>
    <n v="5"/>
    <n v="545"/>
    <n v="19158"/>
    <n v="113011"/>
    <x v="31"/>
    <s v="C"/>
    <x v="8"/>
    <s v="Flood"/>
    <s v="CST-6"/>
    <n v="0"/>
    <n v="0"/>
    <n v="0"/>
    <n v="0"/>
    <n v="3000"/>
    <n v="0"/>
    <n v="42.982599999999998"/>
    <n v="-91.141199999999998"/>
  </r>
  <r>
    <d v="2008-07-20T16:40:00"/>
    <d v="2008-07-20T16:40:00"/>
    <n v="2008"/>
    <s v="July"/>
    <n v="20"/>
    <n v="1640"/>
    <n v="21121"/>
    <n v="124959"/>
    <x v="7"/>
    <s v="C"/>
    <x v="6"/>
    <s v="Wind"/>
    <s v="EST-5"/>
    <n v="0"/>
    <n v="0"/>
    <n v="0"/>
    <n v="0"/>
    <n v="5000"/>
    <m/>
    <n v="39.395699999999998"/>
    <n v="-86.562399999999997"/>
  </r>
  <r>
    <d v="2008-07-29T14:30:00"/>
    <d v="2008-07-29T14:30:00"/>
    <n v="2008"/>
    <s v="July"/>
    <n v="29"/>
    <n v="1430"/>
    <n v="18526"/>
    <n v="108369"/>
    <x v="18"/>
    <s v="C"/>
    <x v="13"/>
    <s v="Hail"/>
    <s v="CST-6"/>
    <n v="0"/>
    <n v="0"/>
    <n v="0"/>
    <n v="0"/>
    <n v="1000"/>
    <n v="5000"/>
    <n v="42.02"/>
    <n v="-93.63"/>
  </r>
  <r>
    <d v="2008-07-08T14:13:00"/>
    <d v="2008-07-08T14:13:00"/>
    <n v="2008"/>
    <s v="July"/>
    <n v="8"/>
    <n v="1413"/>
    <n v="20974"/>
    <n v="124122"/>
    <x v="16"/>
    <s v="C"/>
    <x v="13"/>
    <s v="Hail"/>
    <s v="EST-5"/>
    <n v="0"/>
    <n v="0"/>
    <n v="0"/>
    <n v="0"/>
    <n v="0"/>
    <n v="0"/>
    <n v="36.01"/>
    <n v="-77.86"/>
  </r>
  <r>
    <d v="2008-05-07T23:00:00"/>
    <d v="2008-05-08T13:00:00"/>
    <n v="2008"/>
    <s v="May"/>
    <n v="7"/>
    <n v="2300"/>
    <n v="17320"/>
    <n v="100231"/>
    <x v="3"/>
    <s v="C"/>
    <x v="14"/>
    <s v="Rain"/>
    <s v="CST-6"/>
    <n v="0"/>
    <n v="0"/>
    <n v="0"/>
    <n v="0"/>
    <m/>
    <m/>
    <n v="38.43"/>
    <n v="-89.55"/>
  </r>
  <r>
    <d v="2008-08-02T14:50:00"/>
    <d v="2008-08-02T14:52:00"/>
    <n v="2008"/>
    <s v="August"/>
    <n v="2"/>
    <n v="1450"/>
    <n v="21078"/>
    <n v="124710"/>
    <x v="33"/>
    <s v="C"/>
    <x v="13"/>
    <s v="Hail"/>
    <s v="EST-5"/>
    <n v="0"/>
    <n v="0"/>
    <n v="0"/>
    <n v="0"/>
    <n v="0"/>
    <n v="0"/>
    <n v="36.33"/>
    <n v="-82.37"/>
  </r>
  <r>
    <d v="2008-08-02T15:45:00"/>
    <d v="2008-08-02T15:47:00"/>
    <n v="2008"/>
    <s v="August"/>
    <n v="2"/>
    <n v="1545"/>
    <n v="21078"/>
    <n v="124716"/>
    <x v="33"/>
    <s v="C"/>
    <x v="13"/>
    <s v="Hail"/>
    <s v="EST-5"/>
    <n v="0"/>
    <n v="0"/>
    <n v="0"/>
    <n v="0"/>
    <n v="0"/>
    <n v="0"/>
    <n v="35.42"/>
    <n v="-84.49"/>
  </r>
  <r>
    <d v="2008-07-08T17:00:00"/>
    <d v="2008-07-08T17:00:00"/>
    <n v="2008"/>
    <s v="July"/>
    <n v="8"/>
    <n v="1700"/>
    <n v="20974"/>
    <n v="124125"/>
    <x v="16"/>
    <s v="C"/>
    <x v="13"/>
    <s v="Hail"/>
    <s v="EST-5"/>
    <n v="0"/>
    <n v="0"/>
    <n v="0"/>
    <n v="0"/>
    <n v="0"/>
    <n v="0"/>
    <n v="35.1"/>
    <n v="-80.11"/>
  </r>
  <r>
    <d v="2008-07-14T17:14:00"/>
    <d v="2008-07-14T17:14:00"/>
    <n v="2008"/>
    <s v="July"/>
    <n v="14"/>
    <n v="1714"/>
    <n v="20442"/>
    <n v="124266"/>
    <x v="34"/>
    <s v="C"/>
    <x v="6"/>
    <s v="Wind"/>
    <s v="CST-6"/>
    <n v="0"/>
    <n v="0"/>
    <n v="0"/>
    <n v="0"/>
    <n v="0"/>
    <n v="0"/>
    <n v="41.089199999999998"/>
    <n v="-100.78"/>
  </r>
  <r>
    <d v="2008-05-30T22:00:00"/>
    <d v="2008-05-31T01:00:00"/>
    <n v="2008"/>
    <s v="May"/>
    <n v="30"/>
    <n v="2200"/>
    <n v="17712"/>
    <n v="105594"/>
    <x v="3"/>
    <s v="C"/>
    <x v="8"/>
    <s v="Flood"/>
    <s v="CST-6"/>
    <n v="0"/>
    <n v="0"/>
    <n v="0"/>
    <n v="0"/>
    <n v="0"/>
    <n v="0"/>
    <n v="38.950000000000003"/>
    <n v="-90.18"/>
  </r>
  <r>
    <d v="2008-05-30T15:10:00"/>
    <d v="2008-05-30T15:10:00"/>
    <n v="2008"/>
    <s v="May"/>
    <n v="30"/>
    <n v="1510"/>
    <n v="17942"/>
    <n v="104191"/>
    <x v="2"/>
    <s v="C"/>
    <x v="13"/>
    <s v="Hail"/>
    <s v="CST-6"/>
    <n v="0"/>
    <n v="0"/>
    <n v="0"/>
    <n v="0"/>
    <m/>
    <m/>
    <n v="39.47"/>
    <n v="-92.22"/>
  </r>
  <r>
    <d v="2008-07-25T20:34:00"/>
    <d v="2008-07-25T21:30:00"/>
    <n v="2008"/>
    <s v="July"/>
    <n v="25"/>
    <n v="2034"/>
    <n v="18335"/>
    <n v="107202"/>
    <x v="13"/>
    <s v="C"/>
    <x v="8"/>
    <s v="Flood"/>
    <s v="MST-7"/>
    <n v="0"/>
    <n v="0"/>
    <n v="0"/>
    <n v="0"/>
    <n v="0"/>
    <n v="0"/>
    <n v="32.26"/>
    <n v="-110.88"/>
  </r>
  <r>
    <d v="2008-07-01T18:00:00"/>
    <d v="2008-07-01T18:00:00"/>
    <n v="2008"/>
    <s v="July"/>
    <n v="1"/>
    <n v="1800"/>
    <n v="21220"/>
    <n v="125517"/>
    <x v="8"/>
    <s v="C"/>
    <x v="13"/>
    <s v="Hail"/>
    <s v="CST-6"/>
    <n v="0"/>
    <n v="0"/>
    <n v="0"/>
    <n v="0"/>
    <n v="0"/>
    <n v="0"/>
    <n v="48.56"/>
    <n v="-95.6"/>
  </r>
  <r>
    <d v="2008-07-28T23:40:00"/>
    <d v="2008-07-29T01:40:00"/>
    <n v="2008"/>
    <s v="July"/>
    <n v="28"/>
    <n v="2340"/>
    <n v="18524"/>
    <n v="126886"/>
    <x v="20"/>
    <s v="C"/>
    <x v="14"/>
    <s v="Rain"/>
    <s v="CST-6"/>
    <n v="0"/>
    <n v="0"/>
    <n v="0"/>
    <n v="0"/>
    <n v="0"/>
    <n v="0"/>
    <n v="47.4"/>
    <n v="-97.07"/>
  </r>
  <r>
    <d v="2008-07-27T17:00:00"/>
    <d v="2008-07-27T17:00:00"/>
    <n v="2008"/>
    <s v="July"/>
    <n v="27"/>
    <n v="1700"/>
    <n v="18375"/>
    <n v="107900"/>
    <x v="18"/>
    <s v="C"/>
    <x v="6"/>
    <s v="Wind"/>
    <s v="CST-6"/>
    <n v="0"/>
    <n v="0"/>
    <n v="0"/>
    <n v="0"/>
    <n v="5000"/>
    <n v="0"/>
    <n v="40.729999999999997"/>
    <n v="-92.87"/>
  </r>
  <r>
    <d v="2008-08-31T13:07:00"/>
    <d v="2008-08-31T13:11:00"/>
    <n v="2008"/>
    <s v="August"/>
    <n v="31"/>
    <n v="1307"/>
    <n v="21745"/>
    <n v="128546"/>
    <x v="43"/>
    <s v="C"/>
    <x v="13"/>
    <s v="Hail"/>
    <s v="MST-7"/>
    <n v="0"/>
    <n v="0"/>
    <n v="0"/>
    <n v="0"/>
    <n v="0"/>
    <n v="0"/>
    <n v="46"/>
    <n v="-112.53"/>
  </r>
  <r>
    <d v="2008-07-10T12:05:00"/>
    <d v="2008-07-10T12:05:00"/>
    <n v="2008"/>
    <s v="July"/>
    <n v="10"/>
    <n v="1205"/>
    <n v="21716"/>
    <n v="128632"/>
    <x v="8"/>
    <s v="C"/>
    <x v="6"/>
    <s v="Wind"/>
    <s v="CST-6"/>
    <n v="0"/>
    <n v="0"/>
    <n v="0"/>
    <n v="0"/>
    <n v="0"/>
    <n v="0"/>
    <n v="44.75"/>
    <n v="-93.2"/>
  </r>
  <r>
    <d v="2008-07-11T18:26:00"/>
    <d v="2008-07-11T18:26:00"/>
    <n v="2008"/>
    <s v="July"/>
    <n v="11"/>
    <n v="1826"/>
    <n v="21809"/>
    <n v="129311"/>
    <x v="8"/>
    <s v="C"/>
    <x v="6"/>
    <s v="Wind"/>
    <s v="CST-6"/>
    <n v="0"/>
    <n v="0"/>
    <n v="0"/>
    <n v="0"/>
    <n v="0"/>
    <n v="0"/>
    <n v="44.94"/>
    <n v="-94.35"/>
  </r>
  <r>
    <d v="2008-07-31T14:41:00"/>
    <d v="2008-07-31T14:41:00"/>
    <n v="2008"/>
    <s v="July"/>
    <n v="31"/>
    <n v="1441"/>
    <n v="18674"/>
    <n v="124661"/>
    <x v="10"/>
    <s v="C"/>
    <x v="6"/>
    <s v="Wind"/>
    <s v="CST-6"/>
    <n v="0"/>
    <n v="0"/>
    <n v="0"/>
    <n v="0"/>
    <n v="0"/>
    <n v="0"/>
    <n v="34.65"/>
    <n v="-92.58"/>
  </r>
  <r>
    <d v="2008-07-22T16:30:00"/>
    <d v="2008-07-22T16:30:00"/>
    <n v="2008"/>
    <s v="July"/>
    <n v="22"/>
    <n v="1630"/>
    <n v="18970"/>
    <n v="111721"/>
    <x v="43"/>
    <s v="C"/>
    <x v="13"/>
    <s v="Hail"/>
    <s v="MST-7"/>
    <n v="0"/>
    <n v="0"/>
    <n v="0"/>
    <n v="0"/>
    <n v="0"/>
    <n v="0"/>
    <n v="48.1"/>
    <n v="-105.2867"/>
  </r>
  <r>
    <d v="2008-07-29T14:55:00"/>
    <d v="2008-07-29T17:00:00"/>
    <n v="2008"/>
    <s v="July"/>
    <n v="29"/>
    <n v="1455"/>
    <n v="20846"/>
    <n v="123692"/>
    <x v="2"/>
    <s v="C"/>
    <x v="8"/>
    <s v="Flood"/>
    <s v="CST-6"/>
    <n v="0"/>
    <n v="0"/>
    <n v="0"/>
    <n v="0"/>
    <n v="0"/>
    <n v="0"/>
    <n v="40.415700000000001"/>
    <n v="-92.198599999999999"/>
  </r>
  <r>
    <d v="2008-07-11T09:00:00"/>
    <d v="2008-07-16T20:00:00"/>
    <n v="2008"/>
    <s v="July"/>
    <n v="11"/>
    <n v="900"/>
    <n v="17750"/>
    <n v="124472"/>
    <x v="44"/>
    <s v="Z"/>
    <x v="32"/>
    <s v="Other"/>
    <s v="EST-5"/>
    <n v="0"/>
    <n v="0"/>
    <n v="0"/>
    <n v="0"/>
    <n v="0"/>
    <n v="0"/>
    <m/>
    <m/>
  </r>
  <r>
    <d v="2008-07-22T14:30:00"/>
    <d v="2008-07-22T15:00:00"/>
    <n v="2008"/>
    <s v="July"/>
    <n v="22"/>
    <n v="1430"/>
    <n v="20101"/>
    <n v="126830"/>
    <x v="47"/>
    <s v="C"/>
    <x v="6"/>
    <s v="Wind"/>
    <s v="MST-7"/>
    <n v="0"/>
    <n v="0"/>
    <n v="0"/>
    <n v="0"/>
    <m/>
    <m/>
    <n v="42.59"/>
    <n v="-114.13"/>
  </r>
  <r>
    <d v="2008-07-22T15:32:00"/>
    <d v="2008-07-22T19:30:00"/>
    <n v="2008"/>
    <s v="July"/>
    <n v="22"/>
    <n v="1532"/>
    <n v="20968"/>
    <n v="124084"/>
    <x v="43"/>
    <s v="C"/>
    <x v="8"/>
    <s v="Flood"/>
    <s v="MST-7"/>
    <n v="0"/>
    <n v="0"/>
    <n v="0"/>
    <n v="0"/>
    <n v="0"/>
    <n v="0"/>
    <n v="45.230200000000004"/>
    <n v="-112.6645"/>
  </r>
  <r>
    <d v="2008-07-05T14:47:00"/>
    <d v="2008-07-05T14:55:00"/>
    <n v="2008"/>
    <s v="July"/>
    <n v="5"/>
    <n v="1447"/>
    <n v="20704"/>
    <n v="123545"/>
    <x v="26"/>
    <s v="C"/>
    <x v="6"/>
    <s v="Wind"/>
    <s v="EST-5"/>
    <n v="0"/>
    <n v="0"/>
    <n v="0"/>
    <n v="0"/>
    <n v="2000"/>
    <n v="0"/>
    <n v="33.299999999999997"/>
    <n v="-83.987300000000005"/>
  </r>
  <r>
    <d v="2008-07-10T12:10:00"/>
    <d v="2008-07-10T12:10:00"/>
    <n v="2008"/>
    <s v="July"/>
    <n v="10"/>
    <n v="1210"/>
    <n v="21716"/>
    <n v="128514"/>
    <x v="8"/>
    <s v="C"/>
    <x v="13"/>
    <s v="Hail"/>
    <s v="CST-6"/>
    <n v="0"/>
    <n v="0"/>
    <n v="0"/>
    <n v="0"/>
    <n v="0"/>
    <n v="0"/>
    <n v="44.73"/>
    <n v="-93.43"/>
  </r>
  <r>
    <d v="2008-09-02T01:00:00"/>
    <d v="2008-09-02T07:00:00"/>
    <n v="2008"/>
    <s v="September"/>
    <n v="2"/>
    <n v="100"/>
    <n v="21675"/>
    <n v="128128"/>
    <x v="20"/>
    <s v="C"/>
    <x v="8"/>
    <s v="Flood"/>
    <s v="CST-6"/>
    <n v="0"/>
    <n v="0"/>
    <n v="0"/>
    <n v="0"/>
    <n v="0"/>
    <n v="0"/>
    <n v="46.292200000000001"/>
    <n v="-96.677400000000006"/>
  </r>
  <r>
    <d v="2008-07-07T15:03:00"/>
    <d v="2008-07-07T15:03:00"/>
    <n v="2008"/>
    <s v="July"/>
    <n v="7"/>
    <n v="1503"/>
    <n v="17988"/>
    <n v="104520"/>
    <x v="31"/>
    <s v="C"/>
    <x v="6"/>
    <s v="Wind"/>
    <s v="CST-6"/>
    <n v="0"/>
    <n v="0"/>
    <n v="0"/>
    <n v="0"/>
    <n v="1500"/>
    <n v="0"/>
    <n v="43.795499999999997"/>
    <n v="-91.251900000000006"/>
  </r>
  <r>
    <d v="2008-07-01T19:00:00"/>
    <d v="2008-07-01T19:00:00"/>
    <n v="2008"/>
    <s v="July"/>
    <n v="1"/>
    <n v="1900"/>
    <n v="21220"/>
    <n v="125519"/>
    <x v="8"/>
    <s v="C"/>
    <x v="13"/>
    <s v="Hail"/>
    <s v="CST-6"/>
    <n v="0"/>
    <n v="0"/>
    <n v="0"/>
    <n v="0"/>
    <m/>
    <m/>
    <n v="48.55"/>
    <n v="-94.71"/>
  </r>
  <r>
    <d v="2008-07-30T15:02:00"/>
    <d v="2008-07-30T15:02:00"/>
    <n v="2008"/>
    <s v="July"/>
    <n v="30"/>
    <n v="1502"/>
    <n v="18583"/>
    <n v="108890"/>
    <x v="9"/>
    <s v="C"/>
    <x v="6"/>
    <s v="Wind"/>
    <s v="CST-6"/>
    <n v="0"/>
    <n v="0"/>
    <n v="0"/>
    <n v="0"/>
    <n v="800"/>
    <n v="0"/>
    <n v="34.199300000000001"/>
    <n v="-96.642899999999997"/>
  </r>
  <r>
    <d v="2008-07-10T11:19:00"/>
    <d v="2008-07-10T11:19:00"/>
    <n v="2008"/>
    <s v="July"/>
    <n v="10"/>
    <n v="1119"/>
    <n v="21716"/>
    <n v="128490"/>
    <x v="8"/>
    <s v="C"/>
    <x v="13"/>
    <s v="Hail"/>
    <s v="CST-6"/>
    <n v="0"/>
    <n v="0"/>
    <n v="0"/>
    <n v="0"/>
    <n v="0"/>
    <n v="0"/>
    <n v="44.97"/>
    <n v="-94.05"/>
  </r>
  <r>
    <d v="2008-07-09T15:30:00"/>
    <d v="2008-07-09T15:30:00"/>
    <n v="2008"/>
    <s v="July"/>
    <n v="9"/>
    <n v="1530"/>
    <n v="21205"/>
    <n v="125429"/>
    <x v="9"/>
    <s v="C"/>
    <x v="13"/>
    <s v="Hail"/>
    <s v="CST-6"/>
    <n v="0"/>
    <n v="0"/>
    <n v="0"/>
    <n v="0"/>
    <n v="0"/>
    <n v="0"/>
    <n v="35.429099999999998"/>
    <n v="-98.309799999999996"/>
  </r>
  <r>
    <d v="2008-07-26T20:55:00"/>
    <d v="2008-07-26T20:55:00"/>
    <n v="2008"/>
    <s v="July"/>
    <n v="26"/>
    <n v="2055"/>
    <n v="18518"/>
    <n v="109430"/>
    <x v="43"/>
    <s v="C"/>
    <x v="13"/>
    <s v="Hail"/>
    <s v="MST-7"/>
    <n v="0"/>
    <n v="0"/>
    <n v="0"/>
    <n v="0"/>
    <n v="0"/>
    <n v="0"/>
    <n v="47.45"/>
    <n v="-104.35"/>
  </r>
  <r>
    <d v="2008-07-10T12:40:00"/>
    <d v="2008-07-10T12:40:00"/>
    <n v="2008"/>
    <s v="July"/>
    <n v="10"/>
    <n v="1240"/>
    <n v="21716"/>
    <n v="128723"/>
    <x v="8"/>
    <s v="C"/>
    <x v="6"/>
    <s v="Wind"/>
    <s v="CST-6"/>
    <n v="0"/>
    <n v="0"/>
    <n v="0"/>
    <n v="0"/>
    <n v="0"/>
    <n v="0"/>
    <n v="44.47"/>
    <n v="-92.62"/>
  </r>
  <r>
    <d v="2008-07-22T15:25:00"/>
    <d v="2008-07-22T16:00:00"/>
    <n v="2008"/>
    <s v="July"/>
    <n v="22"/>
    <n v="1525"/>
    <n v="21642"/>
    <n v="127987"/>
    <x v="47"/>
    <s v="C"/>
    <x v="13"/>
    <s v="Hail"/>
    <s v="MST-7"/>
    <n v="0"/>
    <n v="0"/>
    <n v="0"/>
    <n v="0"/>
    <n v="0"/>
    <n v="0"/>
    <n v="44.709000000000003"/>
    <n v="-113.35"/>
  </r>
  <r>
    <d v="2008-07-23T19:20:00"/>
    <d v="2008-07-23T19:27:00"/>
    <n v="2008"/>
    <s v="July"/>
    <n v="23"/>
    <n v="1920"/>
    <n v="21654"/>
    <n v="127994"/>
    <x v="43"/>
    <s v="C"/>
    <x v="13"/>
    <s v="Hail"/>
    <s v="MST-7"/>
    <n v="0"/>
    <n v="0"/>
    <n v="0"/>
    <n v="0"/>
    <n v="0"/>
    <n v="0"/>
    <n v="46.7"/>
    <n v="-113.4255"/>
  </r>
  <r>
    <d v="2008-07-23T15:20:00"/>
    <d v="2008-07-23T15:20:00"/>
    <n v="2008"/>
    <s v="July"/>
    <n v="23"/>
    <n v="1520"/>
    <n v="20615"/>
    <n v="122593"/>
    <x v="15"/>
    <s v="C"/>
    <x v="13"/>
    <s v="Hail"/>
    <s v="MST-7"/>
    <n v="0"/>
    <n v="0"/>
    <n v="0"/>
    <n v="0"/>
    <n v="0"/>
    <n v="0"/>
    <n v="44.348399999999998"/>
    <n v="-103.3998"/>
  </r>
  <r>
    <d v="2008-07-05T20:40:00"/>
    <d v="2008-07-05T20:50:00"/>
    <n v="2008"/>
    <s v="July"/>
    <n v="5"/>
    <n v="2040"/>
    <n v="21373"/>
    <n v="128451"/>
    <x v="10"/>
    <s v="C"/>
    <x v="6"/>
    <s v="Wind"/>
    <s v="CST-6"/>
    <n v="0"/>
    <n v="0"/>
    <n v="0"/>
    <n v="0"/>
    <n v="100000"/>
    <n v="0"/>
    <n v="36.450000000000003"/>
    <n v="-93.97"/>
  </r>
  <r>
    <d v="2008-07-29T12:26:00"/>
    <d v="2008-07-29T12:36:00"/>
    <n v="2008"/>
    <s v="July"/>
    <n v="29"/>
    <n v="1226"/>
    <n v="21772"/>
    <n v="128657"/>
    <x v="26"/>
    <s v="C"/>
    <x v="6"/>
    <s v="Wind"/>
    <s v="EST-5"/>
    <n v="0"/>
    <n v="0"/>
    <n v="0"/>
    <n v="0"/>
    <n v="15000"/>
    <n v="0"/>
    <n v="34.700000000000003"/>
    <n v="-85.28"/>
  </r>
  <r>
    <d v="2008-07-01T00:00:00"/>
    <d v="2008-07-28T17:00:00"/>
    <n v="2008"/>
    <s v="July"/>
    <n v="1"/>
    <n v="0"/>
    <n v="18867"/>
    <n v="111409"/>
    <x v="36"/>
    <s v="Z"/>
    <x v="20"/>
    <s v="Wildfire/Smoke"/>
    <s v="PST-8"/>
    <n v="0"/>
    <n v="0"/>
    <n v="0"/>
    <n v="0"/>
    <m/>
    <m/>
    <m/>
    <m/>
  </r>
  <r>
    <d v="2008-07-23T14:15:00"/>
    <d v="2008-07-23T14:15:00"/>
    <n v="2008"/>
    <s v="July"/>
    <n v="23"/>
    <n v="1415"/>
    <n v="18228"/>
    <n v="124847"/>
    <x v="21"/>
    <s v="C"/>
    <x v="6"/>
    <s v="Wind"/>
    <s v="EST-5"/>
    <n v="0"/>
    <n v="0"/>
    <n v="0"/>
    <n v="0"/>
    <n v="0"/>
    <n v="0"/>
    <n v="40.229999999999997"/>
    <n v="-74.849999999999994"/>
  </r>
  <r>
    <d v="2008-07-09T18:20:00"/>
    <d v="2008-07-09T20:30:00"/>
    <n v="2008"/>
    <s v="July"/>
    <n v="9"/>
    <n v="1820"/>
    <n v="20432"/>
    <n v="122048"/>
    <x v="34"/>
    <s v="C"/>
    <x v="8"/>
    <s v="Flood"/>
    <s v="CST-6"/>
    <n v="0"/>
    <n v="0"/>
    <n v="0"/>
    <n v="0"/>
    <n v="10000"/>
    <n v="30000"/>
    <n v="40.6965"/>
    <n v="-98.275800000000004"/>
  </r>
  <r>
    <d v="2008-07-10T12:20:00"/>
    <d v="2008-07-10T12:20:00"/>
    <n v="2008"/>
    <s v="July"/>
    <n v="10"/>
    <n v="1220"/>
    <n v="21716"/>
    <n v="128681"/>
    <x v="8"/>
    <s v="C"/>
    <x v="6"/>
    <s v="Wind"/>
    <s v="CST-6"/>
    <n v="0"/>
    <n v="0"/>
    <n v="0"/>
    <n v="0"/>
    <n v="0"/>
    <n v="0"/>
    <n v="44.6"/>
    <n v="-92.93"/>
  </r>
  <r>
    <d v="2008-07-13T14:45:00"/>
    <d v="2008-07-13T14:47:00"/>
    <n v="2008"/>
    <s v="July"/>
    <n v="13"/>
    <n v="1445"/>
    <n v="21270"/>
    <n v="125796"/>
    <x v="42"/>
    <s v="C"/>
    <x v="6"/>
    <s v="Wind"/>
    <s v="CST-6"/>
    <n v="0"/>
    <n v="0"/>
    <n v="0"/>
    <n v="0"/>
    <n v="15000"/>
    <n v="0"/>
    <n v="30.316600000000001"/>
    <n v="-87.449100000000001"/>
  </r>
  <r>
    <d v="2008-07-23T15:15:00"/>
    <d v="2008-07-23T15:20:00"/>
    <n v="2008"/>
    <s v="July"/>
    <n v="23"/>
    <n v="1515"/>
    <n v="18228"/>
    <n v="124834"/>
    <x v="21"/>
    <s v="C"/>
    <x v="13"/>
    <s v="Hail"/>
    <s v="EST-5"/>
    <n v="0"/>
    <n v="0"/>
    <n v="0"/>
    <n v="0"/>
    <n v="0"/>
    <n v="0"/>
    <n v="40.200000000000003"/>
    <n v="-75.45"/>
  </r>
  <r>
    <d v="2008-07-03T18:08:00"/>
    <d v="2008-07-03T18:13:00"/>
    <n v="2008"/>
    <s v="July"/>
    <n v="3"/>
    <n v="1808"/>
    <n v="20941"/>
    <n v="124019"/>
    <x v="12"/>
    <s v="C"/>
    <x v="13"/>
    <s v="Hail"/>
    <s v="MST-7"/>
    <n v="0"/>
    <n v="0"/>
    <n v="0"/>
    <n v="0"/>
    <n v="0"/>
    <n v="0"/>
    <n v="39.06"/>
    <n v="-104.57"/>
  </r>
  <r>
    <d v="2008-07-09T15:26:00"/>
    <d v="2008-07-09T15:31:00"/>
    <n v="2008"/>
    <s v="July"/>
    <n v="9"/>
    <n v="1526"/>
    <n v="19089"/>
    <n v="112491"/>
    <x v="35"/>
    <s v="C"/>
    <x v="6"/>
    <s v="Wind"/>
    <s v="CST-6"/>
    <n v="0"/>
    <n v="0"/>
    <n v="0"/>
    <n v="0"/>
    <n v="500"/>
    <m/>
    <n v="34.771000000000001"/>
    <n v="-86.617400000000004"/>
  </r>
  <r>
    <d v="2008-08-04T21:43:00"/>
    <d v="2008-08-04T21:44:00"/>
    <n v="2008"/>
    <s v="August"/>
    <n v="4"/>
    <n v="2143"/>
    <n v="18974"/>
    <n v="111682"/>
    <x v="7"/>
    <s v="C"/>
    <x v="6"/>
    <s v="Wind"/>
    <s v="EST-5"/>
    <n v="0"/>
    <n v="0"/>
    <n v="0"/>
    <n v="0"/>
    <n v="0"/>
    <n v="0"/>
    <n v="41.54"/>
    <n v="-86.27"/>
  </r>
  <r>
    <d v="2008-07-02T14:05:00"/>
    <d v="2008-07-02T14:05:00"/>
    <n v="2008"/>
    <s v="July"/>
    <n v="2"/>
    <n v="1405"/>
    <n v="21271"/>
    <n v="125812"/>
    <x v="22"/>
    <s v="C"/>
    <x v="6"/>
    <s v="Wind"/>
    <s v="EST-5"/>
    <n v="0"/>
    <n v="0"/>
    <n v="0"/>
    <n v="0"/>
    <m/>
    <m/>
    <n v="43.18"/>
    <n v="-85.25"/>
  </r>
  <r>
    <d v="2008-07-22T18:19:00"/>
    <d v="2008-07-22T20:00:00"/>
    <n v="2008"/>
    <s v="July"/>
    <n v="22"/>
    <n v="1819"/>
    <n v="21570"/>
    <n v="127525"/>
    <x v="5"/>
    <s v="C"/>
    <x v="8"/>
    <s v="Flood"/>
    <s v="EST-5"/>
    <n v="0"/>
    <n v="0"/>
    <n v="0"/>
    <n v="0"/>
    <n v="30000"/>
    <n v="0"/>
    <n v="42.12"/>
    <n v="-72.75"/>
  </r>
  <r>
    <d v="2008-07-21T06:15:00"/>
    <d v="2008-07-21T06:16:00"/>
    <n v="2008"/>
    <s v="July"/>
    <n v="21"/>
    <n v="615"/>
    <n v="20882"/>
    <n v="123855"/>
    <x v="3"/>
    <s v="C"/>
    <x v="6"/>
    <s v="Wind"/>
    <s v="CST-6"/>
    <n v="0"/>
    <n v="0"/>
    <n v="0"/>
    <n v="0"/>
    <n v="25000"/>
    <n v="0"/>
    <n v="40.9"/>
    <n v="-89.03"/>
  </r>
  <r>
    <d v="2008-07-29T19:30:00"/>
    <d v="2008-07-29T21:30:00"/>
    <n v="2008"/>
    <s v="July"/>
    <n v="29"/>
    <n v="1930"/>
    <n v="21455"/>
    <n v="127713"/>
    <x v="3"/>
    <s v="C"/>
    <x v="8"/>
    <s v="Flood"/>
    <s v="CST-6"/>
    <n v="0"/>
    <n v="0"/>
    <n v="0"/>
    <n v="0"/>
    <n v="50000"/>
    <n v="0"/>
    <n v="40.133200000000002"/>
    <n v="-88.286100000000005"/>
  </r>
  <r>
    <d v="2008-07-16T14:50:00"/>
    <d v="2008-07-16T15:00:00"/>
    <n v="2008"/>
    <s v="July"/>
    <n v="16"/>
    <n v="1450"/>
    <n v="20131"/>
    <n v="120301"/>
    <x v="31"/>
    <s v="C"/>
    <x v="6"/>
    <s v="Wind"/>
    <s v="CST-6"/>
    <n v="0"/>
    <n v="0"/>
    <n v="0"/>
    <n v="0"/>
    <n v="0"/>
    <n v="0"/>
    <n v="43.52"/>
    <n v="-88.22"/>
  </r>
  <r>
    <d v="2008-07-28T00:20:00"/>
    <d v="2008-07-28T02:29:00"/>
    <n v="2008"/>
    <s v="July"/>
    <n v="28"/>
    <n v="20"/>
    <n v="18375"/>
    <n v="107479"/>
    <x v="18"/>
    <s v="C"/>
    <x v="8"/>
    <s v="Flood"/>
    <s v="CST-6"/>
    <n v="0"/>
    <n v="0"/>
    <n v="0"/>
    <n v="0"/>
    <n v="25000"/>
    <n v="5000"/>
    <n v="40.729999999999997"/>
    <n v="-92.86"/>
  </r>
  <r>
    <d v="2008-07-27T15:55:00"/>
    <d v="2008-07-27T15:55:00"/>
    <n v="2008"/>
    <s v="July"/>
    <n v="27"/>
    <n v="1555"/>
    <n v="21395"/>
    <n v="126505"/>
    <x v="25"/>
    <s v="C"/>
    <x v="6"/>
    <s v="Wind"/>
    <s v="CST-6"/>
    <n v="0"/>
    <n v="0"/>
    <n v="0"/>
    <n v="0"/>
    <n v="1000"/>
    <n v="0"/>
    <n v="29.8855"/>
    <n v="-90.1"/>
  </r>
  <r>
    <d v="2008-07-14T17:45:00"/>
    <d v="2008-07-14T19:45:00"/>
    <n v="2008"/>
    <s v="July"/>
    <n v="14"/>
    <n v="1745"/>
    <n v="21523"/>
    <n v="127309"/>
    <x v="45"/>
    <s v="C"/>
    <x v="8"/>
    <s v="Flood"/>
    <s v="MST-7"/>
    <n v="0"/>
    <n v="0"/>
    <n v="0"/>
    <n v="0"/>
    <n v="0"/>
    <n v="0"/>
    <n v="37.29"/>
    <n v="-113"/>
  </r>
  <r>
    <d v="2008-07-07T18:20:00"/>
    <d v="2008-07-07T18:20:00"/>
    <n v="2008"/>
    <s v="July"/>
    <n v="7"/>
    <n v="1820"/>
    <n v="21489"/>
    <n v="126976"/>
    <x v="17"/>
    <s v="C"/>
    <x v="6"/>
    <s v="Wind"/>
    <s v="EST-5"/>
    <n v="0"/>
    <n v="0"/>
    <n v="0"/>
    <n v="0"/>
    <n v="2000"/>
    <n v="0"/>
    <n v="37.71"/>
    <n v="-78.150000000000006"/>
  </r>
  <r>
    <d v="2008-07-30T15:20:00"/>
    <d v="2008-07-30T15:20:00"/>
    <n v="2008"/>
    <s v="July"/>
    <n v="30"/>
    <n v="1520"/>
    <n v="18583"/>
    <n v="108891"/>
    <x v="9"/>
    <s v="C"/>
    <x v="6"/>
    <s v="Wind"/>
    <s v="CST-6"/>
    <n v="0"/>
    <n v="0"/>
    <n v="0"/>
    <n v="0"/>
    <n v="5000"/>
    <n v="0"/>
    <n v="34"/>
    <n v="-96.72"/>
  </r>
  <r>
    <d v="2008-07-18T18:30:00"/>
    <d v="2008-07-18T18:30:00"/>
    <n v="2008"/>
    <s v="July"/>
    <n v="18"/>
    <n v="1830"/>
    <n v="19726"/>
    <n v="116967"/>
    <x v="15"/>
    <s v="C"/>
    <x v="13"/>
    <s v="Hail"/>
    <s v="MST-7"/>
    <n v="0"/>
    <n v="0"/>
    <n v="0"/>
    <n v="0"/>
    <n v="0"/>
    <n v="0"/>
    <n v="43.23"/>
    <n v="-102.48"/>
  </r>
  <r>
    <d v="2008-07-20T15:15:00"/>
    <d v="2008-07-20T15:15:00"/>
    <n v="2008"/>
    <s v="July"/>
    <n v="20"/>
    <n v="1515"/>
    <n v="21306"/>
    <n v="125954"/>
    <x v="38"/>
    <s v="C"/>
    <x v="6"/>
    <s v="Wind"/>
    <s v="EST-5"/>
    <n v="0"/>
    <n v="0"/>
    <n v="0"/>
    <n v="0"/>
    <n v="5000"/>
    <n v="0"/>
    <n v="41.98"/>
    <n v="-72.650000000000006"/>
  </r>
  <r>
    <d v="2008-05-21T12:00:00"/>
    <d v="2008-05-23T08:00:00"/>
    <n v="2008"/>
    <s v="May"/>
    <n v="21"/>
    <n v="1200"/>
    <n v="18611"/>
    <n v="109076"/>
    <x v="45"/>
    <s v="Z"/>
    <x v="1"/>
    <s v="Winter Storm"/>
    <s v="MST-7"/>
    <n v="0"/>
    <n v="0"/>
    <n v="0"/>
    <n v="0"/>
    <n v="0"/>
    <n v="0"/>
    <m/>
    <m/>
  </r>
  <r>
    <d v="2008-07-20T23:28:00"/>
    <d v="2008-07-20T23:45:00"/>
    <n v="2008"/>
    <s v="July"/>
    <n v="20"/>
    <n v="2328"/>
    <n v="21302"/>
    <n v="126034"/>
    <x v="18"/>
    <s v="C"/>
    <x v="6"/>
    <s v="Wind"/>
    <s v="CST-6"/>
    <n v="1"/>
    <n v="0"/>
    <n v="0"/>
    <n v="0"/>
    <n v="5000000"/>
    <m/>
    <n v="42.525599999999997"/>
    <n v="-96.414699999999996"/>
  </r>
  <r>
    <d v="2008-07-11T22:35:00"/>
    <d v="2008-07-11T22:39:00"/>
    <n v="2008"/>
    <s v="July"/>
    <n v="11"/>
    <n v="2235"/>
    <n v="20862"/>
    <n v="127530"/>
    <x v="22"/>
    <s v="C"/>
    <x v="6"/>
    <s v="Wind"/>
    <s v="CST-6"/>
    <n v="0"/>
    <n v="0"/>
    <n v="0"/>
    <n v="0"/>
    <n v="40000"/>
    <n v="0"/>
    <n v="46.24"/>
    <n v="-89.44"/>
  </r>
  <r>
    <d v="2008-07-27T17:20:00"/>
    <d v="2008-07-27T17:45:00"/>
    <n v="2008"/>
    <s v="July"/>
    <n v="27"/>
    <n v="1720"/>
    <n v="18375"/>
    <n v="107798"/>
    <x v="18"/>
    <s v="C"/>
    <x v="14"/>
    <s v="Rain"/>
    <s v="CST-6"/>
    <n v="0"/>
    <n v="0"/>
    <n v="0"/>
    <n v="0"/>
    <n v="0"/>
    <n v="0"/>
    <n v="40.840000000000003"/>
    <n v="-93.4"/>
  </r>
  <r>
    <d v="2008-07-18T18:55:00"/>
    <d v="2008-07-18T18:55:00"/>
    <n v="2008"/>
    <s v="July"/>
    <n v="18"/>
    <n v="1855"/>
    <n v="19727"/>
    <n v="116972"/>
    <x v="15"/>
    <s v="C"/>
    <x v="13"/>
    <s v="Hail"/>
    <s v="MST-7"/>
    <n v="0"/>
    <n v="0"/>
    <n v="0"/>
    <n v="0"/>
    <n v="0"/>
    <n v="0"/>
    <n v="44.561399999999999"/>
    <n v="-103.9361"/>
  </r>
  <r>
    <d v="2008-07-27T15:34:00"/>
    <d v="2008-07-27T15:35:00"/>
    <n v="2008"/>
    <s v="July"/>
    <n v="27"/>
    <n v="1534"/>
    <n v="18375"/>
    <n v="107471"/>
    <x v="18"/>
    <s v="C"/>
    <x v="5"/>
    <s v="Tornado"/>
    <s v="CST-6"/>
    <n v="0"/>
    <n v="0"/>
    <n v="0"/>
    <n v="0"/>
    <n v="50000"/>
    <n v="10000"/>
    <n v="41.7911"/>
    <n v="-93.541799999999995"/>
  </r>
  <r>
    <d v="2008-07-23T02:57:00"/>
    <d v="2008-07-23T02:57:00"/>
    <n v="2008"/>
    <s v="July"/>
    <n v="23"/>
    <n v="257"/>
    <n v="20533"/>
    <n v="125651"/>
    <x v="28"/>
    <s v="C"/>
    <x v="6"/>
    <s v="Wind"/>
    <s v="EST-5"/>
    <n v="0"/>
    <n v="0"/>
    <n v="0"/>
    <n v="0"/>
    <n v="2000"/>
    <n v="0"/>
    <n v="43.22"/>
    <n v="-76.47"/>
  </r>
  <r>
    <d v="2008-07-12T16:00:00"/>
    <d v="2008-07-12T16:00:00"/>
    <n v="2008"/>
    <s v="July"/>
    <n v="12"/>
    <n v="1600"/>
    <n v="18345"/>
    <n v="107246"/>
    <x v="9"/>
    <s v="C"/>
    <x v="6"/>
    <s v="Wind"/>
    <s v="CST-6"/>
    <n v="0"/>
    <n v="0"/>
    <n v="0"/>
    <n v="0"/>
    <n v="90000"/>
    <n v="0"/>
    <n v="35.53"/>
    <n v="-98.7"/>
  </r>
  <r>
    <d v="2008-07-02T14:45:00"/>
    <d v="2008-07-02T14:50:00"/>
    <n v="2008"/>
    <s v="July"/>
    <n v="2"/>
    <n v="1445"/>
    <n v="20940"/>
    <n v="124012"/>
    <x v="12"/>
    <s v="C"/>
    <x v="13"/>
    <s v="Hail"/>
    <s v="MST-7"/>
    <n v="0"/>
    <n v="0"/>
    <n v="0"/>
    <n v="0"/>
    <n v="0"/>
    <n v="0"/>
    <n v="38.86"/>
    <n v="-104.73"/>
  </r>
  <r>
    <d v="2008-07-02T14:45:00"/>
    <d v="2008-07-02T14:50:00"/>
    <n v="2008"/>
    <s v="July"/>
    <n v="2"/>
    <n v="1445"/>
    <n v="20940"/>
    <n v="124013"/>
    <x v="12"/>
    <s v="C"/>
    <x v="13"/>
    <s v="Hail"/>
    <s v="MST-7"/>
    <n v="0"/>
    <n v="0"/>
    <n v="0"/>
    <n v="0"/>
    <n v="0"/>
    <n v="0"/>
    <n v="38.950000000000003"/>
    <n v="-104.74"/>
  </r>
  <r>
    <d v="2008-07-29T16:35:00"/>
    <d v="2008-07-29T16:36:00"/>
    <n v="2008"/>
    <s v="July"/>
    <n v="29"/>
    <n v="1635"/>
    <n v="21455"/>
    <n v="126799"/>
    <x v="3"/>
    <s v="C"/>
    <x v="6"/>
    <s v="Wind"/>
    <s v="CST-6"/>
    <n v="0"/>
    <n v="0"/>
    <n v="0"/>
    <n v="0"/>
    <n v="4000"/>
    <n v="0"/>
    <n v="40.5"/>
    <n v="-90.2"/>
  </r>
  <r>
    <d v="2008-07-24T13:29:00"/>
    <d v="2008-07-24T13:29:00"/>
    <n v="2008"/>
    <s v="July"/>
    <n v="24"/>
    <n v="1329"/>
    <n v="21250"/>
    <n v="127270"/>
    <x v="28"/>
    <s v="C"/>
    <x v="6"/>
    <s v="Wind"/>
    <s v="EST-5"/>
    <n v="0"/>
    <n v="0"/>
    <n v="0"/>
    <n v="0"/>
    <n v="5000"/>
    <n v="0"/>
    <n v="43.2"/>
    <n v="-75.599999999999994"/>
  </r>
  <r>
    <d v="2008-07-21T20:45:00"/>
    <d v="2008-07-21T21:03:00"/>
    <n v="2008"/>
    <s v="July"/>
    <n v="21"/>
    <n v="2045"/>
    <n v="21447"/>
    <n v="126724"/>
    <x v="3"/>
    <s v="C"/>
    <x v="13"/>
    <s v="Hail"/>
    <s v="CST-6"/>
    <n v="0"/>
    <n v="0"/>
    <n v="0"/>
    <n v="0"/>
    <n v="0"/>
    <n v="0"/>
    <n v="39.85"/>
    <n v="-88.95"/>
  </r>
  <r>
    <d v="2008-07-18T20:00:00"/>
    <d v="2008-07-18T20:00:00"/>
    <n v="2008"/>
    <s v="July"/>
    <n v="18"/>
    <n v="2000"/>
    <n v="20505"/>
    <n v="122217"/>
    <x v="15"/>
    <s v="C"/>
    <x v="6"/>
    <s v="Wind"/>
    <s v="MST-7"/>
    <n v="0"/>
    <n v="0"/>
    <n v="0"/>
    <n v="0"/>
    <n v="0"/>
    <n v="0"/>
    <n v="44.593000000000004"/>
    <n v="-102.88800000000001"/>
  </r>
  <r>
    <d v="2008-07-28T00:15:00"/>
    <d v="2008-07-28T06:15:00"/>
    <n v="2008"/>
    <s v="July"/>
    <n v="28"/>
    <n v="15"/>
    <n v="18375"/>
    <n v="107769"/>
    <x v="18"/>
    <s v="C"/>
    <x v="8"/>
    <s v="Flood"/>
    <s v="CST-6"/>
    <n v="0"/>
    <n v="0"/>
    <n v="0"/>
    <n v="0"/>
    <n v="25000"/>
    <n v="0"/>
    <n v="41.022500000000001"/>
    <n v="-93.3035"/>
  </r>
  <r>
    <d v="2008-07-28T01:46:00"/>
    <d v="2008-07-28T06:15:00"/>
    <n v="2008"/>
    <s v="July"/>
    <n v="28"/>
    <n v="146"/>
    <n v="18375"/>
    <n v="107781"/>
    <x v="18"/>
    <s v="C"/>
    <x v="8"/>
    <s v="Flood"/>
    <s v="CST-6"/>
    <n v="0"/>
    <n v="0"/>
    <n v="0"/>
    <n v="0"/>
    <n v="25000"/>
    <n v="0"/>
    <n v="41.2209"/>
    <n v="-93.875500000000002"/>
  </r>
  <r>
    <d v="2008-07-27T13:45:00"/>
    <d v="2008-07-27T13:45:00"/>
    <n v="2008"/>
    <s v="July"/>
    <n v="27"/>
    <n v="1345"/>
    <n v="21371"/>
    <n v="126374"/>
    <x v="19"/>
    <s v="C"/>
    <x v="6"/>
    <s v="Wind"/>
    <s v="CST-6"/>
    <n v="0"/>
    <n v="0"/>
    <n v="0"/>
    <n v="0"/>
    <n v="0"/>
    <n v="0"/>
    <n v="33.78"/>
    <n v="-89.81"/>
  </r>
  <r>
    <d v="2008-07-12T11:47:00"/>
    <d v="2008-07-12T14:47:00"/>
    <n v="2008"/>
    <s v="July"/>
    <n v="12"/>
    <n v="1147"/>
    <n v="19150"/>
    <n v="112957"/>
    <x v="20"/>
    <s v="Z"/>
    <x v="2"/>
    <s v="Wind"/>
    <s v="CST-6"/>
    <n v="0"/>
    <n v="0"/>
    <n v="0"/>
    <n v="0"/>
    <n v="0"/>
    <n v="0"/>
    <m/>
    <m/>
  </r>
  <r>
    <d v="2008-07-31T07:38:00"/>
    <d v="2008-07-31T07:38:00"/>
    <n v="2008"/>
    <s v="July"/>
    <n v="31"/>
    <n v="738"/>
    <n v="21969"/>
    <n v="129745"/>
    <x v="8"/>
    <s v="C"/>
    <x v="6"/>
    <s v="Wind"/>
    <s v="CST-6"/>
    <n v="0"/>
    <n v="0"/>
    <n v="0"/>
    <n v="0"/>
    <n v="0"/>
    <n v="0"/>
    <n v="44.28"/>
    <n v="-93.44"/>
  </r>
  <r>
    <d v="2008-07-31T06:36:00"/>
    <d v="2008-07-31T06:36:00"/>
    <n v="2008"/>
    <s v="July"/>
    <n v="31"/>
    <n v="636"/>
    <n v="21969"/>
    <n v="129736"/>
    <x v="8"/>
    <s v="C"/>
    <x v="6"/>
    <s v="Wind"/>
    <s v="CST-6"/>
    <n v="0"/>
    <n v="0"/>
    <n v="0"/>
    <n v="0"/>
    <n v="0"/>
    <n v="0"/>
    <n v="44.54"/>
    <n v="-94.41"/>
  </r>
  <r>
    <d v="2008-08-15T16:30:00"/>
    <d v="2008-08-15T17:30:00"/>
    <n v="2008"/>
    <s v="August"/>
    <n v="15"/>
    <n v="1630"/>
    <n v="22046"/>
    <n v="129995"/>
    <x v="13"/>
    <s v="C"/>
    <x v="8"/>
    <s v="Flood"/>
    <s v="MST-7"/>
    <n v="0"/>
    <n v="0"/>
    <n v="0"/>
    <n v="0"/>
    <n v="0"/>
    <n v="0"/>
    <n v="35.22"/>
    <n v="-112.49"/>
  </r>
  <r>
    <d v="2008-02-17T18:02:00"/>
    <d v="2008-02-17T18:10:00"/>
    <n v="2008"/>
    <s v="February"/>
    <n v="17"/>
    <n v="1802"/>
    <n v="14524"/>
    <n v="81925"/>
    <x v="26"/>
    <s v="C"/>
    <x v="6"/>
    <s v="Wind"/>
    <s v="EST-5"/>
    <n v="0"/>
    <n v="0"/>
    <n v="0"/>
    <n v="0"/>
    <n v="0"/>
    <n v="0"/>
    <n v="31.88"/>
    <n v="-85.1"/>
  </r>
  <r>
    <d v="2008-06-02T10:30:00"/>
    <d v="2008-06-02T10:30:00"/>
    <n v="2008"/>
    <s v="June"/>
    <n v="2"/>
    <n v="1030"/>
    <n v="17517"/>
    <n v="101346"/>
    <x v="40"/>
    <s v="C"/>
    <x v="6"/>
    <s v="Wind"/>
    <s v="CST-6"/>
    <n v="0"/>
    <n v="0"/>
    <n v="0"/>
    <n v="0"/>
    <n v="0"/>
    <n v="0"/>
    <n v="38.950000000000003"/>
    <n v="-95.67"/>
  </r>
  <r>
    <d v="2008-08-31T09:00:00"/>
    <d v="2008-08-31T17:15:00"/>
    <n v="2008"/>
    <s v="August"/>
    <n v="31"/>
    <n v="900"/>
    <n v="22039"/>
    <n v="129970"/>
    <x v="16"/>
    <s v="Z"/>
    <x v="32"/>
    <s v="Other"/>
    <s v="EST-5"/>
    <n v="0"/>
    <n v="0"/>
    <n v="0"/>
    <n v="0"/>
    <n v="0"/>
    <n v="0"/>
    <m/>
    <m/>
  </r>
  <r>
    <d v="2008-07-30T20:45:00"/>
    <d v="2008-07-30T20:52:00"/>
    <n v="2008"/>
    <s v="July"/>
    <n v="30"/>
    <n v="2045"/>
    <n v="20378"/>
    <n v="121445"/>
    <x v="20"/>
    <s v="C"/>
    <x v="13"/>
    <s v="Hail"/>
    <s v="CST-6"/>
    <n v="0"/>
    <n v="0"/>
    <n v="0"/>
    <n v="0"/>
    <n v="0"/>
    <n v="0"/>
    <n v="47.65"/>
    <n v="-101.42"/>
  </r>
  <r>
    <d v="2008-09-14T14:00:00"/>
    <d v="2008-09-14T18:30:00"/>
    <n v="2008"/>
    <s v="September"/>
    <n v="14"/>
    <n v="1400"/>
    <n v="22040"/>
    <n v="129974"/>
    <x v="11"/>
    <s v="Z"/>
    <x v="22"/>
    <s v="Wind"/>
    <s v="EST-5"/>
    <n v="0"/>
    <n v="0"/>
    <n v="0"/>
    <n v="0"/>
    <n v="5000"/>
    <n v="0"/>
    <m/>
    <m/>
  </r>
  <r>
    <d v="2008-08-04T17:50:00"/>
    <d v="2008-08-04T17:50:00"/>
    <n v="2008"/>
    <s v="August"/>
    <n v="4"/>
    <n v="1750"/>
    <n v="22128"/>
    <n v="130430"/>
    <x v="3"/>
    <s v="C"/>
    <x v="6"/>
    <s v="Wind"/>
    <s v="CST-6"/>
    <n v="0"/>
    <n v="0"/>
    <n v="0"/>
    <n v="0"/>
    <n v="5000"/>
    <n v="0"/>
    <n v="41.96"/>
    <n v="-89.78"/>
  </r>
  <r>
    <d v="2008-07-01T00:00:00"/>
    <d v="2008-07-08T06:59:00"/>
    <n v="2008"/>
    <s v="July"/>
    <n v="1"/>
    <n v="0"/>
    <n v="20733"/>
    <n v="123049"/>
    <x v="16"/>
    <s v="Z"/>
    <x v="15"/>
    <s v="Drought"/>
    <s v="EST-5"/>
    <n v="0"/>
    <n v="0"/>
    <n v="0"/>
    <n v="0"/>
    <n v="0"/>
    <m/>
    <m/>
    <m/>
  </r>
  <r>
    <d v="2008-08-22T13:06:00"/>
    <d v="2008-08-22T13:06:00"/>
    <n v="2008"/>
    <s v="August"/>
    <n v="22"/>
    <n v="1306"/>
    <n v="22101"/>
    <n v="130199"/>
    <x v="42"/>
    <s v="Z"/>
    <x v="25"/>
    <s v="Waves/Surge"/>
    <s v="EST-5"/>
    <n v="0"/>
    <n v="0"/>
    <n v="0"/>
    <n v="0"/>
    <n v="0"/>
    <n v="0"/>
    <m/>
    <m/>
  </r>
  <r>
    <d v="2008-07-22T19:40:00"/>
    <d v="2008-07-22T19:40:00"/>
    <n v="2008"/>
    <s v="July"/>
    <n v="22"/>
    <n v="1940"/>
    <n v="21193"/>
    <n v="128326"/>
    <x v="40"/>
    <s v="C"/>
    <x v="13"/>
    <s v="Hail"/>
    <s v="CST-6"/>
    <n v="0"/>
    <n v="0"/>
    <n v="0"/>
    <n v="0"/>
    <n v="0"/>
    <n v="0"/>
    <n v="38.520899999999997"/>
    <n v="-95.417699999999996"/>
  </r>
  <r>
    <d v="2008-07-21T15:35:00"/>
    <d v="2008-07-21T15:39:00"/>
    <n v="2008"/>
    <s v="July"/>
    <n v="21"/>
    <n v="1535"/>
    <n v="21397"/>
    <n v="126507"/>
    <x v="26"/>
    <s v="C"/>
    <x v="13"/>
    <s v="Hail"/>
    <s v="EST-5"/>
    <n v="0"/>
    <n v="0"/>
    <n v="0"/>
    <n v="0"/>
    <n v="0"/>
    <n v="0"/>
    <n v="33.290500000000002"/>
    <n v="-83.004499999999993"/>
  </r>
  <r>
    <d v="2008-07-01T00:00:00"/>
    <d v="2008-07-31T23:59:00"/>
    <n v="2008"/>
    <s v="July"/>
    <n v="1"/>
    <n v="0"/>
    <n v="20733"/>
    <n v="123053"/>
    <x v="16"/>
    <s v="Z"/>
    <x v="15"/>
    <s v="Drought"/>
    <s v="EST-5"/>
    <n v="0"/>
    <n v="0"/>
    <n v="0"/>
    <n v="0"/>
    <n v="0"/>
    <m/>
    <m/>
    <m/>
  </r>
  <r>
    <d v="2008-08-16T11:55:00"/>
    <d v="2008-08-16T11:55:00"/>
    <n v="2008"/>
    <s v="August"/>
    <n v="16"/>
    <n v="1155"/>
    <n v="21971"/>
    <n v="129716"/>
    <x v="56"/>
    <s v="Z"/>
    <x v="18"/>
    <s v="Tornado"/>
    <s v="EST-5"/>
    <n v="0"/>
    <n v="0"/>
    <n v="0"/>
    <n v="0"/>
    <n v="0"/>
    <n v="0"/>
    <n v="27.732199999999999"/>
    <n v="-82.599299999999999"/>
  </r>
  <r>
    <d v="2008-08-02T14:17:00"/>
    <d v="2008-08-02T14:17:00"/>
    <n v="2008"/>
    <s v="August"/>
    <n v="2"/>
    <n v="1417"/>
    <n v="21840"/>
    <n v="129024"/>
    <x v="28"/>
    <s v="C"/>
    <x v="6"/>
    <s v="Wind"/>
    <s v="EST-5"/>
    <n v="0"/>
    <n v="0"/>
    <n v="0"/>
    <n v="0"/>
    <n v="0"/>
    <n v="0"/>
    <n v="42.07"/>
    <n v="-76.17"/>
  </r>
  <r>
    <d v="2008-07-01T00:00:00"/>
    <d v="2008-07-31T23:59:00"/>
    <n v="2008"/>
    <s v="July"/>
    <n v="1"/>
    <n v="0"/>
    <n v="20731"/>
    <n v="123037"/>
    <x v="17"/>
    <s v="Z"/>
    <x v="15"/>
    <s v="Drought"/>
    <s v="EST-5"/>
    <n v="0"/>
    <n v="0"/>
    <n v="0"/>
    <n v="0"/>
    <n v="0"/>
    <m/>
    <m/>
    <m/>
  </r>
  <r>
    <d v="2008-08-02T16:00:00"/>
    <d v="2008-08-02T16:00:00"/>
    <n v="2008"/>
    <s v="August"/>
    <n v="2"/>
    <n v="1600"/>
    <n v="22075"/>
    <n v="130065"/>
    <x v="5"/>
    <s v="C"/>
    <x v="6"/>
    <s v="Wind"/>
    <s v="EST-5"/>
    <n v="1"/>
    <n v="0"/>
    <n v="0"/>
    <n v="0"/>
    <n v="500"/>
    <n v="0"/>
    <n v="41.75"/>
    <n v="-70.62"/>
  </r>
  <r>
    <d v="2008-07-16T17:40:00"/>
    <d v="2008-07-16T17:40:00"/>
    <n v="2008"/>
    <s v="July"/>
    <n v="16"/>
    <n v="1740"/>
    <n v="21945"/>
    <n v="129567"/>
    <x v="22"/>
    <s v="C"/>
    <x v="13"/>
    <s v="Hail"/>
    <s v="EST-5"/>
    <n v="0"/>
    <n v="0"/>
    <n v="0"/>
    <n v="0"/>
    <n v="0"/>
    <n v="0"/>
    <n v="43.13"/>
    <n v="-82.8"/>
  </r>
  <r>
    <d v="2008-07-16T17:54:00"/>
    <d v="2008-07-16T17:54:00"/>
    <n v="2008"/>
    <s v="July"/>
    <n v="16"/>
    <n v="1754"/>
    <n v="21945"/>
    <n v="129568"/>
    <x v="22"/>
    <s v="C"/>
    <x v="13"/>
    <s v="Hail"/>
    <s v="EST-5"/>
    <n v="0"/>
    <n v="0"/>
    <n v="0"/>
    <n v="0"/>
    <n v="0"/>
    <n v="0"/>
    <n v="43.11"/>
    <n v="-83.62"/>
  </r>
  <r>
    <d v="2008-06-12T13:12:00"/>
    <d v="2008-06-12T21:00:00"/>
    <n v="2008"/>
    <s v="June"/>
    <n v="12"/>
    <n v="1312"/>
    <n v="16888"/>
    <n v="97321"/>
    <x v="31"/>
    <s v="C"/>
    <x v="8"/>
    <s v="Flood"/>
    <s v="CST-6"/>
    <n v="0"/>
    <n v="0"/>
    <n v="0"/>
    <n v="0"/>
    <n v="6500000"/>
    <n v="445000"/>
    <n v="42.728900000000003"/>
    <n v="-91.020399999999995"/>
  </r>
  <r>
    <d v="2008-08-14T08:18:00"/>
    <d v="2008-08-14T08:18:00"/>
    <n v="2008"/>
    <s v="August"/>
    <n v="14"/>
    <n v="818"/>
    <n v="21971"/>
    <n v="129663"/>
    <x v="56"/>
    <s v="Z"/>
    <x v="40"/>
    <s v="Wind"/>
    <s v="EST-5"/>
    <n v="0"/>
    <n v="0"/>
    <n v="0"/>
    <n v="0"/>
    <n v="0"/>
    <n v="0"/>
    <n v="28.2851"/>
    <n v="-82.732500000000002"/>
  </r>
  <r>
    <d v="2008-08-30T13:35:00"/>
    <d v="2008-08-30T14:00:00"/>
    <n v="2008"/>
    <s v="August"/>
    <n v="30"/>
    <n v="1335"/>
    <n v="21573"/>
    <n v="127724"/>
    <x v="36"/>
    <s v="C"/>
    <x v="13"/>
    <s v="Hail"/>
    <s v="PST-8"/>
    <n v="2"/>
    <n v="0"/>
    <n v="0"/>
    <n v="0"/>
    <n v="0"/>
    <n v="0"/>
    <n v="33.7742"/>
    <n v="-116.694"/>
  </r>
  <r>
    <d v="2008-07-22T20:15:00"/>
    <d v="2008-07-22T20:20:00"/>
    <n v="2008"/>
    <s v="July"/>
    <n v="22"/>
    <n v="2015"/>
    <n v="21524"/>
    <n v="127792"/>
    <x v="26"/>
    <s v="C"/>
    <x v="13"/>
    <s v="Hail"/>
    <s v="EST-5"/>
    <n v="0"/>
    <n v="0"/>
    <n v="0"/>
    <n v="0"/>
    <n v="0"/>
    <n v="0"/>
    <n v="33.027700000000003"/>
    <n v="-82.479699999999994"/>
  </r>
  <r>
    <d v="2008-07-09T16:10:00"/>
    <d v="2008-07-09T16:10:00"/>
    <n v="2008"/>
    <s v="July"/>
    <n v="9"/>
    <n v="1610"/>
    <n v="21077"/>
    <n v="124732"/>
    <x v="17"/>
    <s v="C"/>
    <x v="6"/>
    <s v="Wind"/>
    <s v="EST-5"/>
    <n v="0"/>
    <n v="0"/>
    <n v="0"/>
    <n v="0"/>
    <n v="2000"/>
    <n v="0"/>
    <n v="36.623699999999999"/>
    <n v="-79.038200000000003"/>
  </r>
  <r>
    <d v="2008-07-22T19:24:00"/>
    <d v="2008-07-22T19:24:00"/>
    <n v="2008"/>
    <s v="July"/>
    <n v="22"/>
    <n v="1924"/>
    <n v="21138"/>
    <n v="125043"/>
    <x v="24"/>
    <s v="C"/>
    <x v="6"/>
    <s v="Wind"/>
    <s v="EST-5"/>
    <n v="0"/>
    <n v="0"/>
    <n v="0"/>
    <n v="0"/>
    <n v="900"/>
    <n v="0"/>
    <n v="37.42"/>
    <n v="-81.02"/>
  </r>
  <r>
    <d v="2008-07-31T05:16:00"/>
    <d v="2008-07-31T05:16:00"/>
    <n v="2008"/>
    <s v="July"/>
    <n v="31"/>
    <n v="516"/>
    <n v="21969"/>
    <n v="129688"/>
    <x v="8"/>
    <s v="C"/>
    <x v="6"/>
    <s v="Wind"/>
    <s v="CST-6"/>
    <n v="0"/>
    <n v="0"/>
    <n v="0"/>
    <n v="0"/>
    <n v="0"/>
    <n v="0"/>
    <n v="45.01"/>
    <n v="-96.19"/>
  </r>
  <r>
    <d v="2008-07-31T05:37:00"/>
    <d v="2008-07-31T05:37:00"/>
    <n v="2008"/>
    <s v="July"/>
    <n v="31"/>
    <n v="537"/>
    <n v="21969"/>
    <n v="129692"/>
    <x v="8"/>
    <s v="C"/>
    <x v="6"/>
    <s v="Wind"/>
    <s v="CST-6"/>
    <n v="0"/>
    <n v="0"/>
    <n v="0"/>
    <n v="0"/>
    <n v="0"/>
    <n v="0"/>
    <n v="45.01"/>
    <n v="-96.19"/>
  </r>
  <r>
    <d v="2008-07-31T06:03:00"/>
    <d v="2008-07-31T06:03:00"/>
    <n v="2008"/>
    <s v="July"/>
    <n v="31"/>
    <n v="603"/>
    <n v="21969"/>
    <n v="129699"/>
    <x v="8"/>
    <s v="C"/>
    <x v="6"/>
    <s v="Wind"/>
    <s v="CST-6"/>
    <n v="0"/>
    <n v="0"/>
    <n v="0"/>
    <n v="0"/>
    <n v="0"/>
    <n v="0"/>
    <n v="45.02"/>
    <n v="-95.24"/>
  </r>
  <r>
    <d v="2008-08-04T16:55:00"/>
    <d v="2008-08-04T16:55:00"/>
    <n v="2008"/>
    <s v="August"/>
    <n v="4"/>
    <n v="1655"/>
    <n v="22126"/>
    <n v="130456"/>
    <x v="18"/>
    <s v="C"/>
    <x v="6"/>
    <s v="Wind"/>
    <s v="CST-6"/>
    <n v="0"/>
    <n v="0"/>
    <n v="0"/>
    <n v="0"/>
    <n v="0"/>
    <n v="0"/>
    <n v="42.05"/>
    <n v="-90.32"/>
  </r>
  <r>
    <d v="2008-06-29T14:40:00"/>
    <d v="2008-06-29T14:44:00"/>
    <n v="2008"/>
    <s v="June"/>
    <n v="29"/>
    <n v="1440"/>
    <n v="18527"/>
    <n v="108398"/>
    <x v="42"/>
    <s v="C"/>
    <x v="6"/>
    <s v="Wind"/>
    <s v="CST-6"/>
    <n v="0"/>
    <n v="0"/>
    <n v="0"/>
    <n v="0"/>
    <n v="10000"/>
    <n v="0"/>
    <n v="30.85"/>
    <n v="-85.980599999999995"/>
  </r>
  <r>
    <d v="2008-08-02T03:05:00"/>
    <d v="2008-08-02T03:05:00"/>
    <n v="2008"/>
    <s v="August"/>
    <n v="2"/>
    <n v="305"/>
    <n v="21840"/>
    <n v="129023"/>
    <x v="28"/>
    <s v="C"/>
    <x v="6"/>
    <s v="Wind"/>
    <s v="EST-5"/>
    <n v="0"/>
    <n v="0"/>
    <n v="0"/>
    <n v="0"/>
    <n v="0"/>
    <n v="0"/>
    <n v="42.57"/>
    <n v="-77.59"/>
  </r>
  <r>
    <d v="2008-07-12T11:14:00"/>
    <d v="2008-07-12T13:14:00"/>
    <n v="2008"/>
    <s v="July"/>
    <n v="12"/>
    <n v="1114"/>
    <n v="19150"/>
    <n v="112964"/>
    <x v="20"/>
    <s v="Z"/>
    <x v="2"/>
    <s v="Wind"/>
    <s v="CST-6"/>
    <n v="0"/>
    <n v="0"/>
    <n v="0"/>
    <n v="0"/>
    <n v="0"/>
    <n v="0"/>
    <m/>
    <m/>
  </r>
  <r>
    <d v="2008-06-08T18:59:00"/>
    <d v="2008-06-08T19:10:00"/>
    <n v="2008"/>
    <s v="June"/>
    <n v="8"/>
    <n v="1859"/>
    <n v="18388"/>
    <n v="117184"/>
    <x v="40"/>
    <s v="C"/>
    <x v="6"/>
    <s v="Wind"/>
    <s v="CST-6"/>
    <n v="0"/>
    <n v="0"/>
    <n v="0"/>
    <n v="0"/>
    <n v="3000"/>
    <n v="0"/>
    <n v="37.316800000000001"/>
    <n v="-96.667299999999997"/>
  </r>
  <r>
    <d v="2008-07-12T12:00:00"/>
    <d v="2008-07-12T15:00:00"/>
    <n v="2008"/>
    <s v="July"/>
    <n v="12"/>
    <n v="1200"/>
    <n v="19150"/>
    <n v="112922"/>
    <x v="20"/>
    <s v="Z"/>
    <x v="2"/>
    <s v="Wind"/>
    <s v="CST-6"/>
    <n v="0"/>
    <n v="0"/>
    <n v="0"/>
    <n v="0"/>
    <n v="0"/>
    <n v="0"/>
    <m/>
    <m/>
  </r>
  <r>
    <d v="2008-07-10T21:24:00"/>
    <d v="2008-07-10T21:24:00"/>
    <n v="2008"/>
    <s v="July"/>
    <n v="10"/>
    <n v="2124"/>
    <n v="21232"/>
    <n v="125579"/>
    <x v="8"/>
    <s v="C"/>
    <x v="13"/>
    <s v="Hail"/>
    <s v="CST-6"/>
    <n v="0"/>
    <n v="0"/>
    <n v="0"/>
    <n v="0"/>
    <m/>
    <n v="100000"/>
    <n v="46.25"/>
    <n v="-96.57"/>
  </r>
  <r>
    <d v="2008-05-23T04:30:00"/>
    <d v="2008-05-23T16:00:00"/>
    <n v="2008"/>
    <s v="May"/>
    <n v="23"/>
    <n v="430"/>
    <n v="17452"/>
    <n v="130171"/>
    <x v="34"/>
    <s v="C"/>
    <x v="8"/>
    <s v="Flood"/>
    <s v="CST-6"/>
    <n v="0"/>
    <n v="0"/>
    <n v="0"/>
    <n v="0"/>
    <n v="50000"/>
    <n v="500000"/>
    <n v="40.168399999999998"/>
    <n v="-99.5197"/>
  </r>
  <r>
    <d v="2008-06-04T22:59:00"/>
    <d v="2008-06-04T22:59:00"/>
    <n v="2008"/>
    <s v="June"/>
    <n v="4"/>
    <n v="2259"/>
    <n v="18854"/>
    <n v="113761"/>
    <x v="34"/>
    <s v="C"/>
    <x v="13"/>
    <s v="Hail"/>
    <s v="CST-6"/>
    <n v="0"/>
    <n v="0"/>
    <n v="0"/>
    <n v="0"/>
    <n v="10000"/>
    <n v="500000"/>
    <n v="40.6"/>
    <n v="-99.09"/>
  </r>
  <r>
    <d v="2008-06-28T13:15:00"/>
    <d v="2008-06-28T13:15:00"/>
    <n v="2008"/>
    <s v="June"/>
    <n v="28"/>
    <n v="1315"/>
    <n v="18329"/>
    <n v="117038"/>
    <x v="3"/>
    <s v="C"/>
    <x v="6"/>
    <s v="Wind"/>
    <s v="CST-6"/>
    <n v="0"/>
    <n v="0"/>
    <n v="0"/>
    <n v="0"/>
    <n v="5000"/>
    <n v="0"/>
    <n v="42.267299999999999"/>
    <n v="-89.826300000000003"/>
  </r>
  <r>
    <d v="2008-07-21T19:56:00"/>
    <d v="2008-07-21T20:00:00"/>
    <n v="2008"/>
    <s v="July"/>
    <n v="21"/>
    <n v="1956"/>
    <n v="21397"/>
    <n v="126906"/>
    <x v="26"/>
    <s v="C"/>
    <x v="6"/>
    <s v="Wind"/>
    <s v="EST-5"/>
    <n v="0"/>
    <n v="0"/>
    <n v="0"/>
    <n v="0"/>
    <n v="3000"/>
    <n v="0"/>
    <n v="33.58"/>
    <n v="-83.539500000000004"/>
  </r>
  <r>
    <d v="2008-07-07T15:58:00"/>
    <d v="2008-07-07T15:58:00"/>
    <n v="2008"/>
    <s v="July"/>
    <n v="7"/>
    <n v="1558"/>
    <n v="20430"/>
    <n v="122023"/>
    <x v="34"/>
    <s v="C"/>
    <x v="13"/>
    <s v="Hail"/>
    <s v="CST-6"/>
    <n v="0"/>
    <n v="0"/>
    <n v="0"/>
    <n v="0"/>
    <n v="5000"/>
    <n v="100000"/>
    <n v="40.020000000000003"/>
    <n v="-98.07"/>
  </r>
  <r>
    <d v="2008-07-21T20:10:00"/>
    <d v="2008-07-21T20:40:00"/>
    <n v="2008"/>
    <s v="July"/>
    <n v="21"/>
    <n v="2010"/>
    <n v="21397"/>
    <n v="126910"/>
    <x v="26"/>
    <s v="C"/>
    <x v="6"/>
    <s v="Wind"/>
    <s v="EST-5"/>
    <n v="0"/>
    <n v="0"/>
    <n v="0"/>
    <n v="0"/>
    <n v="2000"/>
    <n v="0"/>
    <n v="33.47"/>
    <n v="-83.63"/>
  </r>
  <r>
    <d v="2008-06-26T21:53:00"/>
    <d v="2008-06-26T21:53:00"/>
    <n v="2008"/>
    <s v="June"/>
    <n v="26"/>
    <n v="2153"/>
    <n v="19721"/>
    <n v="117625"/>
    <x v="34"/>
    <s v="C"/>
    <x v="6"/>
    <s v="Wind"/>
    <s v="CST-6"/>
    <n v="0"/>
    <n v="0"/>
    <n v="0"/>
    <n v="0"/>
    <n v="0"/>
    <n v="0"/>
    <n v="40.6"/>
    <n v="-98.43"/>
  </r>
  <r>
    <d v="2008-06-29T16:09:00"/>
    <d v="2008-06-29T16:11:00"/>
    <n v="2008"/>
    <s v="June"/>
    <n v="29"/>
    <n v="1609"/>
    <n v="19835"/>
    <n v="117695"/>
    <x v="16"/>
    <s v="C"/>
    <x v="6"/>
    <s v="Wind"/>
    <s v="EST-5"/>
    <n v="0"/>
    <n v="0"/>
    <n v="0"/>
    <n v="0"/>
    <m/>
    <m/>
    <n v="34.623100000000001"/>
    <n v="-77.997100000000003"/>
  </r>
  <r>
    <d v="2008-06-21T08:10:00"/>
    <d v="2008-06-21T08:14:00"/>
    <n v="2008"/>
    <s v="June"/>
    <n v="21"/>
    <n v="810"/>
    <n v="19641"/>
    <n v="116299"/>
    <x v="16"/>
    <s v="C"/>
    <x v="13"/>
    <s v="Hail"/>
    <s v="EST-5"/>
    <n v="0"/>
    <n v="0"/>
    <n v="0"/>
    <n v="0"/>
    <m/>
    <m/>
    <n v="34.07"/>
    <n v="-78.150000000000006"/>
  </r>
  <r>
    <d v="2008-07-11T09:00:00"/>
    <d v="2008-07-11T13:00:00"/>
    <n v="2008"/>
    <s v="July"/>
    <n v="11"/>
    <n v="900"/>
    <n v="21972"/>
    <n v="129689"/>
    <x v="15"/>
    <s v="Z"/>
    <x v="2"/>
    <s v="Wind"/>
    <s v="MST-7"/>
    <n v="0"/>
    <n v="0"/>
    <n v="0"/>
    <n v="0"/>
    <n v="0"/>
    <n v="0"/>
    <m/>
    <m/>
  </r>
  <r>
    <d v="2008-08-02T19:52:00"/>
    <d v="2008-08-02T20:35:00"/>
    <n v="2008"/>
    <s v="August"/>
    <n v="2"/>
    <n v="1952"/>
    <n v="21667"/>
    <n v="129308"/>
    <x v="19"/>
    <s v="C"/>
    <x v="6"/>
    <s v="Wind"/>
    <s v="CST-6"/>
    <n v="0"/>
    <n v="0"/>
    <n v="0"/>
    <n v="0"/>
    <n v="25000"/>
    <n v="0"/>
    <n v="33.269199999999998"/>
    <n v="-88.948099999999997"/>
  </r>
  <r>
    <d v="2008-08-04T16:47:00"/>
    <d v="2008-08-04T17:05:00"/>
    <n v="2008"/>
    <s v="August"/>
    <n v="4"/>
    <n v="1647"/>
    <n v="22126"/>
    <n v="130453"/>
    <x v="18"/>
    <s v="C"/>
    <x v="5"/>
    <s v="Tornado"/>
    <s v="CST-6"/>
    <n v="0"/>
    <n v="0"/>
    <n v="0"/>
    <n v="0"/>
    <n v="250000"/>
    <n v="0"/>
    <n v="42.012799999999999"/>
    <n v="-90.456199999999995"/>
  </r>
  <r>
    <d v="2008-06-05T19:47:00"/>
    <d v="2008-06-05T19:47:00"/>
    <n v="2008"/>
    <s v="June"/>
    <n v="5"/>
    <n v="1947"/>
    <n v="19817"/>
    <n v="117501"/>
    <x v="18"/>
    <s v="Z"/>
    <x v="2"/>
    <s v="Wind"/>
    <s v="CST-6"/>
    <n v="0"/>
    <n v="0"/>
    <n v="0"/>
    <n v="0"/>
    <n v="0"/>
    <n v="0"/>
    <m/>
    <m/>
  </r>
  <r>
    <d v="2008-06-02T20:20:00"/>
    <d v="2008-06-02T20:20:00"/>
    <n v="2008"/>
    <s v="June"/>
    <n v="2"/>
    <n v="2020"/>
    <n v="19906"/>
    <n v="118561"/>
    <x v="26"/>
    <s v="C"/>
    <x v="6"/>
    <s v="Wind"/>
    <s v="EST-5"/>
    <n v="0"/>
    <n v="0"/>
    <n v="0"/>
    <n v="0"/>
    <n v="500"/>
    <n v="0"/>
    <n v="32.35"/>
    <n v="-81.8"/>
  </r>
  <r>
    <d v="2008-06-04T05:13:00"/>
    <d v="2008-06-04T07:00:00"/>
    <n v="2008"/>
    <s v="June"/>
    <n v="4"/>
    <n v="513"/>
    <n v="19265"/>
    <n v="119947"/>
    <x v="7"/>
    <s v="C"/>
    <x v="8"/>
    <s v="Flood"/>
    <s v="EST-5"/>
    <n v="0"/>
    <n v="0"/>
    <n v="0"/>
    <n v="0"/>
    <n v="10000"/>
    <n v="0"/>
    <n v="39.9054"/>
    <n v="-86.424300000000002"/>
  </r>
  <r>
    <d v="2008-07-28T21:45:00"/>
    <d v="2008-07-28T21:58:00"/>
    <n v="2008"/>
    <s v="July"/>
    <n v="28"/>
    <n v="2145"/>
    <n v="20368"/>
    <n v="121347"/>
    <x v="20"/>
    <s v="C"/>
    <x v="6"/>
    <s v="Wind"/>
    <s v="CST-6"/>
    <n v="0"/>
    <n v="0"/>
    <n v="0"/>
    <n v="0"/>
    <n v="5000"/>
    <n v="0"/>
    <n v="46.03"/>
    <n v="-99.02"/>
  </r>
  <r>
    <d v="2008-08-01T00:00:00"/>
    <d v="2008-08-31T23:59:00"/>
    <n v="2008"/>
    <s v="August"/>
    <n v="1"/>
    <n v="0"/>
    <n v="22491"/>
    <n v="132979"/>
    <x v="39"/>
    <s v="Z"/>
    <x v="15"/>
    <s v="Drought"/>
    <s v="EST-5"/>
    <n v="0"/>
    <n v="0"/>
    <n v="0"/>
    <n v="0"/>
    <n v="0"/>
    <n v="0"/>
    <m/>
    <m/>
  </r>
  <r>
    <d v="2008-09-14T17:00:00"/>
    <d v="2008-09-14T21:00:00"/>
    <n v="2008"/>
    <s v="September"/>
    <n v="14"/>
    <n v="1700"/>
    <n v="23091"/>
    <n v="135462"/>
    <x v="11"/>
    <s v="Z"/>
    <x v="2"/>
    <s v="Wind"/>
    <s v="EST-5"/>
    <n v="2"/>
    <n v="0"/>
    <n v="0"/>
    <n v="0"/>
    <n v="25000000"/>
    <n v="0"/>
    <m/>
    <m/>
  </r>
  <r>
    <d v="2008-08-28T16:22:00"/>
    <d v="2008-08-28T16:22:00"/>
    <n v="2008"/>
    <s v="August"/>
    <n v="28"/>
    <n v="1622"/>
    <n v="22548"/>
    <n v="132466"/>
    <x v="8"/>
    <s v="C"/>
    <x v="13"/>
    <s v="Hail"/>
    <s v="CST-6"/>
    <n v="0"/>
    <n v="0"/>
    <n v="0"/>
    <n v="0"/>
    <n v="0"/>
    <n v="0"/>
    <n v="46.8"/>
    <n v="-92.1"/>
  </r>
  <r>
    <d v="2008-09-06T04:00:00"/>
    <d v="2008-09-06T16:00:00"/>
    <n v="2008"/>
    <s v="September"/>
    <n v="6"/>
    <n v="400"/>
    <n v="23407"/>
    <n v="136832"/>
    <x v="17"/>
    <s v="C"/>
    <x v="14"/>
    <s v="Rain"/>
    <s v="EST-5"/>
    <n v="0"/>
    <n v="0"/>
    <n v="0"/>
    <n v="0"/>
    <n v="0"/>
    <n v="0"/>
    <n v="36.869999999999997"/>
    <n v="-77.87"/>
  </r>
  <r>
    <d v="2008-09-06T04:00:00"/>
    <d v="2008-09-06T16:00:00"/>
    <n v="2008"/>
    <s v="September"/>
    <n v="6"/>
    <n v="400"/>
    <n v="23407"/>
    <n v="136836"/>
    <x v="17"/>
    <s v="C"/>
    <x v="14"/>
    <s v="Rain"/>
    <s v="EST-5"/>
    <n v="0"/>
    <n v="0"/>
    <n v="0"/>
    <n v="0"/>
    <n v="0"/>
    <n v="0"/>
    <n v="37.35"/>
    <n v="-77.73"/>
  </r>
  <r>
    <d v="2008-08-23T22:29:00"/>
    <d v="2008-08-23T22:29:00"/>
    <n v="2008"/>
    <s v="August"/>
    <n v="23"/>
    <n v="2229"/>
    <n v="22295"/>
    <n v="131280"/>
    <x v="34"/>
    <s v="C"/>
    <x v="13"/>
    <s v="Hail"/>
    <s v="CST-6"/>
    <n v="0"/>
    <n v="0"/>
    <n v="0"/>
    <n v="0"/>
    <n v="0"/>
    <n v="0"/>
    <n v="40.25"/>
    <n v="-99.63"/>
  </r>
  <r>
    <d v="2008-09-13T12:00:00"/>
    <d v="2008-09-13T20:00:00"/>
    <n v="2008"/>
    <s v="September"/>
    <n v="13"/>
    <n v="1200"/>
    <n v="23302"/>
    <n v="136540"/>
    <x v="4"/>
    <s v="Z"/>
    <x v="19"/>
    <s v="Tropical Storm"/>
    <s v="CST-6"/>
    <n v="0"/>
    <n v="0"/>
    <n v="0"/>
    <n v="0"/>
    <n v="100000"/>
    <n v="0"/>
    <m/>
    <m/>
  </r>
  <r>
    <d v="2008-09-14T22:15:00"/>
    <d v="2008-09-15T02:45:00"/>
    <n v="2008"/>
    <s v="September"/>
    <n v="14"/>
    <n v="2215"/>
    <n v="23261"/>
    <n v="135822"/>
    <x v="28"/>
    <s v="Z"/>
    <x v="2"/>
    <s v="Wind"/>
    <s v="EST-5"/>
    <n v="0"/>
    <n v="0"/>
    <n v="0"/>
    <n v="0"/>
    <n v="200000"/>
    <n v="0"/>
    <m/>
    <m/>
  </r>
  <r>
    <d v="2008-08-04T19:12:00"/>
    <d v="2008-08-04T19:18:00"/>
    <n v="2008"/>
    <s v="August"/>
    <n v="4"/>
    <n v="1912"/>
    <n v="22324"/>
    <n v="131713"/>
    <x v="60"/>
    <s v="Z"/>
    <x v="40"/>
    <s v="Wind"/>
    <s v="CST-6"/>
    <n v="0"/>
    <n v="0"/>
    <n v="0"/>
    <n v="0"/>
    <n v="0"/>
    <n v="0"/>
    <n v="41.73"/>
    <n v="-87.54"/>
  </r>
  <r>
    <d v="2008-09-14T05:00:00"/>
    <d v="2008-09-14T09:00:00"/>
    <n v="2008"/>
    <s v="September"/>
    <n v="14"/>
    <n v="500"/>
    <n v="23118"/>
    <n v="134975"/>
    <x v="33"/>
    <s v="Z"/>
    <x v="47"/>
    <s v="Tropical Storm"/>
    <s v="CST-6"/>
    <n v="0"/>
    <n v="0"/>
    <n v="0"/>
    <n v="0"/>
    <n v="150000"/>
    <n v="0"/>
    <m/>
    <m/>
  </r>
  <r>
    <d v="2008-09-15T01:30:00"/>
    <d v="2008-09-15T01:30:00"/>
    <n v="2008"/>
    <s v="September"/>
    <n v="15"/>
    <n v="130"/>
    <n v="22940"/>
    <n v="134775"/>
    <x v="28"/>
    <s v="Z"/>
    <x v="2"/>
    <s v="Wind"/>
    <s v="EST-5"/>
    <n v="0"/>
    <n v="0"/>
    <n v="0"/>
    <n v="0"/>
    <n v="4000"/>
    <n v="0"/>
    <m/>
    <m/>
  </r>
  <r>
    <d v="2008-08-07T07:30:00"/>
    <d v="2008-08-07T12:00:00"/>
    <n v="2008"/>
    <s v="August"/>
    <n v="7"/>
    <n v="730"/>
    <n v="22290"/>
    <n v="131077"/>
    <x v="40"/>
    <s v="C"/>
    <x v="8"/>
    <s v="Flood"/>
    <s v="CST-6"/>
    <n v="0"/>
    <n v="0"/>
    <n v="0"/>
    <n v="0"/>
    <n v="0"/>
    <n v="0"/>
    <n v="39.234299999999998"/>
    <n v="-99.197100000000006"/>
  </r>
  <r>
    <d v="2008-08-08T18:40:00"/>
    <d v="2008-08-08T19:00:00"/>
    <n v="2008"/>
    <s v="August"/>
    <n v="8"/>
    <n v="1840"/>
    <n v="22150"/>
    <n v="130465"/>
    <x v="49"/>
    <s v="C"/>
    <x v="13"/>
    <s v="Hail"/>
    <s v="PST-8"/>
    <n v="0"/>
    <n v="0"/>
    <n v="0"/>
    <n v="0"/>
    <n v="0"/>
    <m/>
    <n v="47.12"/>
    <n v="-117.45"/>
  </r>
  <r>
    <d v="2008-08-08T15:55:00"/>
    <d v="2008-08-08T15:55:00"/>
    <n v="2008"/>
    <s v="August"/>
    <n v="8"/>
    <n v="1555"/>
    <n v="22150"/>
    <n v="130468"/>
    <x v="49"/>
    <s v="C"/>
    <x v="13"/>
    <s v="Hail"/>
    <s v="PST-8"/>
    <n v="0"/>
    <n v="0"/>
    <n v="0"/>
    <n v="0"/>
    <n v="0"/>
    <n v="0"/>
    <n v="46.072099999999999"/>
    <n v="-117.13"/>
  </r>
  <r>
    <d v="2008-07-01T00:00:00"/>
    <d v="2008-07-31T23:59:00"/>
    <n v="2008"/>
    <s v="July"/>
    <n v="1"/>
    <n v="0"/>
    <n v="21984"/>
    <n v="129755"/>
    <x v="4"/>
    <s v="Z"/>
    <x v="15"/>
    <s v="Drought"/>
    <s v="CST-6"/>
    <n v="0"/>
    <n v="0"/>
    <n v="0"/>
    <n v="0"/>
    <n v="0"/>
    <n v="0"/>
    <m/>
    <m/>
  </r>
  <r>
    <d v="2008-08-19T14:50:00"/>
    <d v="2008-08-19T14:52:00"/>
    <n v="2008"/>
    <s v="August"/>
    <n v="19"/>
    <n v="1450"/>
    <n v="22504"/>
    <n v="132149"/>
    <x v="5"/>
    <s v="C"/>
    <x v="13"/>
    <s v="Hail"/>
    <s v="EST-5"/>
    <n v="0"/>
    <n v="0"/>
    <n v="0"/>
    <n v="0"/>
    <n v="500"/>
    <n v="0"/>
    <n v="41.7"/>
    <n v="-70.760000000000005"/>
  </r>
  <r>
    <d v="2008-09-01T19:00:00"/>
    <d v="2008-09-01T19:00:00"/>
    <n v="2008"/>
    <s v="September"/>
    <n v="1"/>
    <n v="1900"/>
    <n v="22510"/>
    <n v="135294"/>
    <x v="25"/>
    <s v="Z"/>
    <x v="19"/>
    <s v="Tropical Storm"/>
    <s v="CST-6"/>
    <n v="0"/>
    <n v="0"/>
    <n v="0"/>
    <n v="0"/>
    <n v="250000"/>
    <n v="0"/>
    <m/>
    <m/>
  </r>
  <r>
    <d v="2008-09-06T21:00:00"/>
    <d v="2008-09-09T05:00:00"/>
    <n v="2008"/>
    <s v="September"/>
    <n v="6"/>
    <n v="2100"/>
    <n v="23325"/>
    <n v="136192"/>
    <x v="14"/>
    <s v="C"/>
    <x v="9"/>
    <s v="Flood"/>
    <s v="EST-5"/>
    <n v="0"/>
    <n v="0"/>
    <n v="0"/>
    <n v="0"/>
    <n v="25000"/>
    <n v="0"/>
    <n v="43.2254"/>
    <n v="-71.326700000000002"/>
  </r>
  <r>
    <d v="2008-08-07T16:44:00"/>
    <d v="2008-08-07T16:44:00"/>
    <n v="2008"/>
    <s v="August"/>
    <n v="7"/>
    <n v="1644"/>
    <n v="22538"/>
    <n v="132500"/>
    <x v="35"/>
    <s v="C"/>
    <x v="6"/>
    <s v="Wind"/>
    <s v="CST-6"/>
    <n v="0"/>
    <n v="0"/>
    <n v="0"/>
    <n v="0"/>
    <n v="500"/>
    <n v="0"/>
    <n v="32.232500000000002"/>
    <n v="-85.1203"/>
  </r>
  <r>
    <d v="2008-08-15T12:00:00"/>
    <d v="2008-08-17T19:00:00"/>
    <n v="2008"/>
    <s v="August"/>
    <n v="15"/>
    <n v="1200"/>
    <n v="19445"/>
    <n v="115337"/>
    <x v="41"/>
    <s v="Z"/>
    <x v="35"/>
    <s v="Heat"/>
    <s v="PST-8"/>
    <n v="0"/>
    <n v="0"/>
    <n v="0"/>
    <n v="0"/>
    <m/>
    <m/>
    <m/>
    <m/>
  </r>
  <r>
    <d v="2008-10-10T20:00:00"/>
    <d v="2008-10-12T06:00:00"/>
    <n v="2008"/>
    <s v="October"/>
    <n v="10"/>
    <n v="2000"/>
    <n v="22286"/>
    <n v="131045"/>
    <x v="37"/>
    <s v="Z"/>
    <x v="0"/>
    <s v="Winter Weather"/>
    <s v="AKST-9"/>
    <n v="0"/>
    <n v="0"/>
    <n v="0"/>
    <n v="0"/>
    <n v="0"/>
    <n v="0"/>
    <m/>
    <m/>
  </r>
  <r>
    <d v="2008-05-29T18:32:00"/>
    <d v="2008-05-29T18:32:00"/>
    <n v="2008"/>
    <s v="May"/>
    <n v="29"/>
    <n v="1832"/>
    <n v="17461"/>
    <n v="100982"/>
    <x v="34"/>
    <s v="C"/>
    <x v="13"/>
    <s v="Hail"/>
    <s v="CST-6"/>
    <n v="0"/>
    <n v="0"/>
    <n v="0"/>
    <n v="0"/>
    <n v="5000"/>
    <n v="100000"/>
    <n v="40.869999999999997"/>
    <n v="-97.6"/>
  </r>
  <r>
    <d v="2008-08-07T13:48:00"/>
    <d v="2008-08-07T13:50:00"/>
    <n v="2008"/>
    <s v="August"/>
    <n v="7"/>
    <n v="1348"/>
    <n v="22348"/>
    <n v="131355"/>
    <x v="26"/>
    <s v="C"/>
    <x v="13"/>
    <s v="Hail"/>
    <s v="EST-5"/>
    <n v="0"/>
    <n v="0"/>
    <n v="0"/>
    <n v="0"/>
    <n v="0"/>
    <n v="0"/>
    <n v="32.630000000000003"/>
    <n v="-83.58"/>
  </r>
  <r>
    <d v="2008-08-07T14:29:00"/>
    <d v="2008-08-07T14:35:00"/>
    <n v="2008"/>
    <s v="August"/>
    <n v="7"/>
    <n v="1429"/>
    <n v="22348"/>
    <n v="131361"/>
    <x v="26"/>
    <s v="C"/>
    <x v="6"/>
    <s v="Wind"/>
    <s v="EST-5"/>
    <n v="0"/>
    <n v="0"/>
    <n v="0"/>
    <n v="0"/>
    <n v="5000"/>
    <n v="0"/>
    <n v="34.363199999999999"/>
    <n v="-83.995000000000005"/>
  </r>
  <r>
    <d v="2008-08-14T13:45:00"/>
    <d v="2008-08-14T13:45:00"/>
    <n v="2008"/>
    <s v="August"/>
    <n v="14"/>
    <n v="1345"/>
    <n v="22442"/>
    <n v="131780"/>
    <x v="16"/>
    <s v="C"/>
    <x v="6"/>
    <s v="Wind"/>
    <s v="EST-5"/>
    <n v="0"/>
    <n v="0"/>
    <n v="0"/>
    <n v="0"/>
    <n v="1000"/>
    <n v="0"/>
    <n v="36.081299999999999"/>
    <n v="-81.240799999999993"/>
  </r>
  <r>
    <d v="2008-09-14T03:00:00"/>
    <d v="2008-09-14T05:00:00"/>
    <n v="2008"/>
    <s v="September"/>
    <n v="14"/>
    <n v="300"/>
    <n v="21192"/>
    <n v="125335"/>
    <x v="10"/>
    <s v="Z"/>
    <x v="2"/>
    <s v="Wind"/>
    <s v="CST-6"/>
    <n v="0"/>
    <n v="0"/>
    <n v="0"/>
    <n v="0"/>
    <n v="300000"/>
    <n v="0"/>
    <m/>
    <m/>
  </r>
  <r>
    <d v="2008-09-06T04:00:00"/>
    <d v="2008-09-06T16:00:00"/>
    <n v="2008"/>
    <s v="September"/>
    <n v="6"/>
    <n v="400"/>
    <n v="23407"/>
    <n v="136841"/>
    <x v="17"/>
    <s v="C"/>
    <x v="14"/>
    <s v="Rain"/>
    <s v="EST-5"/>
    <n v="0"/>
    <n v="0"/>
    <n v="0"/>
    <n v="0"/>
    <n v="0"/>
    <n v="0"/>
    <n v="37.93"/>
    <n v="-76.87"/>
  </r>
  <r>
    <d v="2008-08-07T18:05:00"/>
    <d v="2008-08-07T18:10:00"/>
    <n v="2008"/>
    <s v="August"/>
    <n v="7"/>
    <n v="1805"/>
    <n v="22234"/>
    <n v="130783"/>
    <x v="11"/>
    <s v="C"/>
    <x v="13"/>
    <s v="Hail"/>
    <s v="EST-5"/>
    <n v="0"/>
    <n v="0"/>
    <n v="0"/>
    <n v="0"/>
    <n v="0"/>
    <n v="0"/>
    <n v="40.4"/>
    <n v="-82.82"/>
  </r>
  <r>
    <d v="2008-09-14T06:00:00"/>
    <d v="2008-09-14T09:00:00"/>
    <n v="2008"/>
    <s v="September"/>
    <n v="14"/>
    <n v="600"/>
    <n v="23118"/>
    <n v="134972"/>
    <x v="33"/>
    <s v="Z"/>
    <x v="47"/>
    <s v="Tropical Storm"/>
    <s v="CST-6"/>
    <n v="0"/>
    <n v="0"/>
    <n v="0"/>
    <n v="0"/>
    <n v="100000"/>
    <n v="0"/>
    <m/>
    <m/>
  </r>
  <r>
    <d v="2008-09-06T14:00:00"/>
    <d v="2008-09-06T17:00:00"/>
    <n v="2008"/>
    <s v="September"/>
    <n v="6"/>
    <n v="1400"/>
    <n v="21779"/>
    <n v="135557"/>
    <x v="39"/>
    <s v="Z"/>
    <x v="25"/>
    <s v="Waves/Surge"/>
    <s v="EST-5"/>
    <n v="0"/>
    <n v="0"/>
    <n v="0"/>
    <n v="0"/>
    <n v="0"/>
    <n v="0"/>
    <m/>
    <m/>
  </r>
  <r>
    <d v="2008-09-06T12:00:00"/>
    <d v="2008-09-06T17:00:00"/>
    <n v="2008"/>
    <s v="September"/>
    <n v="6"/>
    <n v="1200"/>
    <n v="21779"/>
    <n v="135565"/>
    <x v="39"/>
    <s v="Z"/>
    <x v="19"/>
    <s v="Tropical Storm"/>
    <s v="EST-5"/>
    <n v="0"/>
    <n v="0"/>
    <n v="0"/>
    <n v="0"/>
    <n v="0"/>
    <n v="0"/>
    <m/>
    <m/>
  </r>
  <r>
    <d v="2008-09-28T11:30:00"/>
    <d v="2008-09-28T16:00:00"/>
    <n v="2008"/>
    <s v="September"/>
    <n v="28"/>
    <n v="1130"/>
    <n v="22946"/>
    <n v="134423"/>
    <x v="21"/>
    <s v="C"/>
    <x v="9"/>
    <s v="Flood"/>
    <s v="EST-5"/>
    <n v="0"/>
    <n v="0"/>
    <n v="0"/>
    <n v="0"/>
    <n v="0"/>
    <n v="0"/>
    <n v="40.659700000000001"/>
    <n v="-75.382999999999996"/>
  </r>
  <r>
    <d v="2008-09-12T22:00:00"/>
    <d v="2008-09-12T23:00:00"/>
    <n v="2008"/>
    <s v="September"/>
    <n v="12"/>
    <n v="2200"/>
    <n v="23136"/>
    <n v="136051"/>
    <x v="3"/>
    <s v="C"/>
    <x v="8"/>
    <s v="Flood"/>
    <s v="CST-6"/>
    <n v="0"/>
    <n v="0"/>
    <n v="0"/>
    <n v="0"/>
    <n v="0"/>
    <n v="0"/>
    <n v="40.67"/>
    <n v="-89.68"/>
  </r>
  <r>
    <d v="2008-09-06T04:00:00"/>
    <d v="2008-09-06T16:00:00"/>
    <n v="2008"/>
    <s v="September"/>
    <n v="6"/>
    <n v="400"/>
    <n v="23331"/>
    <n v="136259"/>
    <x v="17"/>
    <s v="Z"/>
    <x v="19"/>
    <s v="Tropical Storm"/>
    <s v="EST-5"/>
    <n v="0"/>
    <n v="0"/>
    <n v="0"/>
    <n v="0"/>
    <n v="10000"/>
    <n v="0"/>
    <m/>
    <m/>
  </r>
  <r>
    <d v="2008-09-12T15:54:00"/>
    <d v="2008-09-12T16:54:00"/>
    <n v="2008"/>
    <s v="September"/>
    <n v="12"/>
    <n v="1554"/>
    <n v="23082"/>
    <n v="136052"/>
    <x v="40"/>
    <s v="C"/>
    <x v="9"/>
    <s v="Flood"/>
    <s v="CST-6"/>
    <n v="0"/>
    <n v="0"/>
    <n v="0"/>
    <n v="0"/>
    <n v="0"/>
    <n v="0"/>
    <n v="39.103400000000001"/>
    <n v="-95.847200000000001"/>
  </r>
  <r>
    <d v="2008-09-13T10:00:00"/>
    <d v="2008-09-17T09:45:00"/>
    <n v="2008"/>
    <s v="September"/>
    <n v="13"/>
    <n v="1000"/>
    <n v="23235"/>
    <n v="135907"/>
    <x v="22"/>
    <s v="C"/>
    <x v="9"/>
    <s v="Flood"/>
    <s v="EST-5"/>
    <n v="0"/>
    <n v="0"/>
    <n v="0"/>
    <n v="0"/>
    <n v="11000000"/>
    <n v="0"/>
    <n v="42.3307"/>
    <n v="-85.652199999999993"/>
  </r>
  <r>
    <d v="2008-09-15T15:45:00"/>
    <d v="2008-09-15T15:45:00"/>
    <n v="2008"/>
    <s v="September"/>
    <n v="15"/>
    <n v="1545"/>
    <n v="23309"/>
    <n v="136137"/>
    <x v="35"/>
    <s v="C"/>
    <x v="6"/>
    <s v="Wind"/>
    <s v="CST-6"/>
    <n v="0"/>
    <n v="0"/>
    <n v="0"/>
    <n v="0"/>
    <n v="0"/>
    <n v="0"/>
    <n v="31.35"/>
    <n v="-85.35"/>
  </r>
  <r>
    <d v="2008-09-06T07:15:00"/>
    <d v="2008-09-06T07:15:00"/>
    <n v="2008"/>
    <s v="September"/>
    <n v="6"/>
    <n v="715"/>
    <n v="22966"/>
    <n v="135899"/>
    <x v="17"/>
    <s v="Z"/>
    <x v="19"/>
    <s v="Tropical Storm"/>
    <s v="EST-5"/>
    <n v="0"/>
    <n v="0"/>
    <n v="0"/>
    <n v="0"/>
    <m/>
    <m/>
    <m/>
    <m/>
  </r>
  <r>
    <d v="2008-09-27T15:10:00"/>
    <d v="2008-09-27T16:30:00"/>
    <n v="2008"/>
    <s v="September"/>
    <n v="27"/>
    <n v="1510"/>
    <n v="22970"/>
    <n v="135924"/>
    <x v="23"/>
    <s v="C"/>
    <x v="8"/>
    <s v="Flood"/>
    <s v="EST-5"/>
    <n v="0"/>
    <n v="0"/>
    <n v="0"/>
    <n v="0"/>
    <n v="1000"/>
    <n v="0"/>
    <n v="39.3812"/>
    <n v="-76.713700000000003"/>
  </r>
  <r>
    <d v="2008-08-15T12:00:00"/>
    <d v="2008-08-17T19:00:00"/>
    <n v="2008"/>
    <s v="August"/>
    <n v="15"/>
    <n v="1200"/>
    <n v="19446"/>
    <n v="115326"/>
    <x v="49"/>
    <s v="Z"/>
    <x v="35"/>
    <s v="Heat"/>
    <s v="PST-8"/>
    <n v="0"/>
    <n v="0"/>
    <n v="0"/>
    <n v="0"/>
    <m/>
    <m/>
    <m/>
    <m/>
  </r>
  <r>
    <d v="2008-08-23T18:15:00"/>
    <d v="2008-08-23T18:15:00"/>
    <n v="2008"/>
    <s v="August"/>
    <n v="23"/>
    <n v="1815"/>
    <n v="22456"/>
    <n v="131847"/>
    <x v="4"/>
    <s v="C"/>
    <x v="6"/>
    <s v="Wind"/>
    <s v="CST-6"/>
    <n v="0"/>
    <n v="0"/>
    <n v="0"/>
    <n v="0"/>
    <n v="35000"/>
    <n v="0"/>
    <n v="32.838299999999997"/>
    <n v="-97.120999999999995"/>
  </r>
  <r>
    <d v="2008-08-15T22:00:00"/>
    <d v="2008-08-15T22:00:00"/>
    <n v="2008"/>
    <s v="August"/>
    <n v="15"/>
    <n v="2200"/>
    <n v="22356"/>
    <n v="131339"/>
    <x v="4"/>
    <s v="C"/>
    <x v="6"/>
    <s v="Wind"/>
    <s v="CST-6"/>
    <n v="0"/>
    <n v="0"/>
    <n v="0"/>
    <n v="0"/>
    <n v="0"/>
    <n v="0"/>
    <n v="35.270000000000003"/>
    <n v="-102.68"/>
  </r>
  <r>
    <d v="2008-08-11T08:15:00"/>
    <d v="2008-08-11T08:15:00"/>
    <n v="2008"/>
    <s v="August"/>
    <n v="11"/>
    <n v="815"/>
    <n v="19213"/>
    <n v="132045"/>
    <x v="39"/>
    <s v="C"/>
    <x v="6"/>
    <s v="Wind"/>
    <s v="EST-5"/>
    <n v="0"/>
    <n v="0"/>
    <n v="0"/>
    <n v="0"/>
    <n v="0"/>
    <n v="0"/>
    <n v="40.22"/>
    <n v="-74.569999999999993"/>
  </r>
  <r>
    <d v="2008-08-19T01:30:00"/>
    <d v="2008-08-19T03:30:00"/>
    <n v="2008"/>
    <s v="August"/>
    <n v="19"/>
    <n v="130"/>
    <n v="22184"/>
    <n v="133569"/>
    <x v="4"/>
    <s v="C"/>
    <x v="8"/>
    <s v="Flood"/>
    <s v="CST-6"/>
    <n v="0"/>
    <n v="0"/>
    <n v="0"/>
    <n v="0"/>
    <n v="0"/>
    <n v="0"/>
    <n v="30.4621"/>
    <n v="-103.77679999999999"/>
  </r>
  <r>
    <d v="2008-08-22T12:00:00"/>
    <d v="2008-08-25T00:00:00"/>
    <n v="2008"/>
    <s v="August"/>
    <n v="22"/>
    <n v="1200"/>
    <n v="22709"/>
    <n v="133254"/>
    <x v="42"/>
    <s v="Z"/>
    <x v="19"/>
    <s v="Tropical Storm"/>
    <s v="EST-5"/>
    <n v="0"/>
    <n v="0"/>
    <n v="0"/>
    <n v="0"/>
    <n v="200000"/>
    <n v="0"/>
    <m/>
    <m/>
  </r>
  <r>
    <d v="2008-08-31T21:00:00"/>
    <d v="2008-08-31T23:59:00"/>
    <n v="2008"/>
    <s v="August"/>
    <n v="31"/>
    <n v="2100"/>
    <n v="22466"/>
    <n v="131895"/>
    <x v="35"/>
    <s v="Z"/>
    <x v="19"/>
    <s v="Tropical Storm"/>
    <s v="CST-6"/>
    <n v="0"/>
    <n v="0"/>
    <n v="0"/>
    <n v="0"/>
    <n v="0"/>
    <n v="0"/>
    <m/>
    <m/>
  </r>
  <r>
    <d v="2008-08-26T18:50:00"/>
    <d v="2008-08-26T22:00:00"/>
    <n v="2008"/>
    <s v="August"/>
    <n v="26"/>
    <n v="1850"/>
    <n v="22279"/>
    <n v="131030"/>
    <x v="16"/>
    <s v="C"/>
    <x v="8"/>
    <s v="Flood"/>
    <s v="EST-5"/>
    <n v="0"/>
    <n v="0"/>
    <n v="0"/>
    <n v="0"/>
    <n v="0"/>
    <n v="0"/>
    <n v="35.303899999999999"/>
    <n v="-83.150599999999997"/>
  </r>
  <r>
    <d v="2008-08-18T15:00:00"/>
    <d v="2008-08-19T19:00:00"/>
    <n v="2008"/>
    <s v="August"/>
    <n v="18"/>
    <n v="1500"/>
    <n v="22486"/>
    <n v="132051"/>
    <x v="42"/>
    <s v="Z"/>
    <x v="19"/>
    <s v="Tropical Storm"/>
    <s v="EST-5"/>
    <n v="0"/>
    <n v="0"/>
    <n v="0"/>
    <n v="0"/>
    <n v="15000"/>
    <n v="0"/>
    <m/>
    <m/>
  </r>
  <r>
    <d v="2008-08-02T20:15:00"/>
    <d v="2008-08-02T23:45:00"/>
    <n v="2008"/>
    <s v="August"/>
    <n v="2"/>
    <n v="2015"/>
    <n v="22850"/>
    <n v="133930"/>
    <x v="14"/>
    <s v="C"/>
    <x v="8"/>
    <s v="Flood"/>
    <s v="EST-5"/>
    <n v="0"/>
    <n v="0"/>
    <n v="0"/>
    <n v="0"/>
    <n v="10000"/>
    <n v="0"/>
    <n v="43.8934"/>
    <n v="-71.679100000000005"/>
  </r>
  <r>
    <d v="2008-08-04T11:00:00"/>
    <d v="2008-08-04T11:00:00"/>
    <n v="2008"/>
    <s v="August"/>
    <n v="4"/>
    <n v="1100"/>
    <n v="20165"/>
    <n v="120361"/>
    <x v="31"/>
    <s v="C"/>
    <x v="13"/>
    <s v="Hail"/>
    <s v="CST-6"/>
    <n v="0"/>
    <n v="0"/>
    <n v="0"/>
    <n v="0"/>
    <n v="0"/>
    <n v="0"/>
    <n v="43.18"/>
    <n v="-90.579499999999996"/>
  </r>
  <r>
    <d v="2008-08-03T21:00:00"/>
    <d v="2008-08-03T21:00:00"/>
    <n v="2008"/>
    <s v="August"/>
    <n v="3"/>
    <n v="2100"/>
    <n v="22459"/>
    <n v="133847"/>
    <x v="4"/>
    <s v="Z"/>
    <x v="22"/>
    <s v="Wind"/>
    <s v="CST-6"/>
    <n v="0"/>
    <n v="0"/>
    <n v="0"/>
    <n v="0"/>
    <n v="15000"/>
    <n v="0"/>
    <m/>
    <m/>
  </r>
  <r>
    <d v="2008-08-07T15:43:00"/>
    <d v="2008-08-07T15:43:00"/>
    <n v="2008"/>
    <s v="August"/>
    <n v="7"/>
    <n v="1543"/>
    <n v="22062"/>
    <n v="131230"/>
    <x v="23"/>
    <s v="C"/>
    <x v="13"/>
    <s v="Hail"/>
    <s v="EST-5"/>
    <n v="0"/>
    <n v="0"/>
    <n v="0"/>
    <n v="0"/>
    <m/>
    <m/>
    <n v="39.15"/>
    <n v="-77.08"/>
  </r>
  <r>
    <d v="2008-08-03T14:19:00"/>
    <d v="2008-08-03T14:19:00"/>
    <n v="2008"/>
    <s v="August"/>
    <n v="3"/>
    <n v="1419"/>
    <n v="22465"/>
    <n v="132120"/>
    <x v="4"/>
    <s v="C"/>
    <x v="6"/>
    <s v="Wind"/>
    <s v="CST-6"/>
    <n v="0"/>
    <n v="0"/>
    <n v="0"/>
    <n v="0"/>
    <n v="6000"/>
    <n v="0"/>
    <n v="30.74"/>
    <n v="-95.31"/>
  </r>
  <r>
    <d v="2008-08-19T07:00:00"/>
    <d v="2008-08-19T16:00:00"/>
    <n v="2008"/>
    <s v="August"/>
    <n v="19"/>
    <n v="700"/>
    <n v="22048"/>
    <n v="130129"/>
    <x v="42"/>
    <s v="Z"/>
    <x v="19"/>
    <s v="Tropical Storm"/>
    <s v="EST-5"/>
    <n v="0"/>
    <n v="0"/>
    <n v="0"/>
    <n v="0"/>
    <n v="0"/>
    <n v="0"/>
    <m/>
    <m/>
  </r>
  <r>
    <d v="2008-08-25T15:10:00"/>
    <d v="2008-08-25T15:35:00"/>
    <n v="2008"/>
    <s v="August"/>
    <n v="25"/>
    <n v="1510"/>
    <n v="22524"/>
    <n v="132315"/>
    <x v="13"/>
    <s v="C"/>
    <x v="13"/>
    <s v="Hail"/>
    <s v="MST-7"/>
    <n v="0"/>
    <n v="0"/>
    <n v="0"/>
    <n v="0"/>
    <n v="0"/>
    <n v="0"/>
    <n v="34.72"/>
    <n v="-111.91"/>
  </r>
  <r>
    <d v="2008-08-10T14:40:00"/>
    <d v="2008-08-10T14:40:00"/>
    <n v="2008"/>
    <s v="August"/>
    <n v="10"/>
    <n v="1440"/>
    <n v="20867"/>
    <n v="123758"/>
    <x v="15"/>
    <s v="C"/>
    <x v="13"/>
    <s v="Hail"/>
    <s v="MST-7"/>
    <n v="0"/>
    <n v="0"/>
    <n v="0"/>
    <n v="0"/>
    <n v="0"/>
    <n v="0"/>
    <n v="45.490600000000001"/>
    <n v="-103.1172"/>
  </r>
  <r>
    <d v="2008-10-09T17:06:00"/>
    <d v="2008-10-10T06:30:00"/>
    <n v="2008"/>
    <s v="October"/>
    <n v="9"/>
    <n v="1706"/>
    <n v="22221"/>
    <n v="130722"/>
    <x v="37"/>
    <s v="Z"/>
    <x v="2"/>
    <s v="Wind"/>
    <s v="AKST-9"/>
    <n v="0"/>
    <n v="0"/>
    <n v="0"/>
    <n v="0"/>
    <n v="100000"/>
    <n v="0"/>
    <m/>
    <m/>
  </r>
  <r>
    <d v="2008-08-04T19:48:00"/>
    <d v="2008-08-04T19:48:00"/>
    <n v="2008"/>
    <s v="August"/>
    <n v="4"/>
    <n v="1948"/>
    <n v="22323"/>
    <n v="131697"/>
    <x v="7"/>
    <s v="C"/>
    <x v="6"/>
    <s v="Wind"/>
    <s v="CST-6"/>
    <n v="0"/>
    <n v="0"/>
    <n v="0"/>
    <n v="0"/>
    <n v="0"/>
    <n v="0"/>
    <n v="41.66"/>
    <n v="-87.06"/>
  </r>
  <r>
    <d v="2008-05-29T19:15:00"/>
    <d v="2008-05-29T23:30:00"/>
    <n v="2008"/>
    <s v="May"/>
    <n v="29"/>
    <n v="1915"/>
    <n v="17461"/>
    <n v="132839"/>
    <x v="34"/>
    <s v="C"/>
    <x v="8"/>
    <s v="Flood"/>
    <s v="CST-6"/>
    <n v="0"/>
    <n v="0"/>
    <n v="0"/>
    <n v="0"/>
    <n v="50000"/>
    <n v="750000"/>
    <n v="41.046599999999998"/>
    <n v="-97.827100000000002"/>
  </r>
  <r>
    <d v="2008-08-07T14:30:00"/>
    <d v="2008-08-07T16:30:00"/>
    <n v="2008"/>
    <s v="August"/>
    <n v="7"/>
    <n v="1430"/>
    <n v="22401"/>
    <n v="132135"/>
    <x v="5"/>
    <s v="C"/>
    <x v="9"/>
    <s v="Flood"/>
    <s v="EST-5"/>
    <n v="0"/>
    <n v="0"/>
    <n v="0"/>
    <n v="0"/>
    <n v="20000"/>
    <n v="0"/>
    <n v="42.05"/>
    <n v="-71.930000000000007"/>
  </r>
  <r>
    <d v="2008-08-04T19:58:00"/>
    <d v="2008-08-04T19:58:00"/>
    <n v="2008"/>
    <s v="August"/>
    <n v="4"/>
    <n v="1958"/>
    <n v="22323"/>
    <n v="134448"/>
    <x v="7"/>
    <s v="C"/>
    <x v="6"/>
    <s v="Wind"/>
    <s v="CST-6"/>
    <n v="0"/>
    <n v="0"/>
    <n v="0"/>
    <n v="0"/>
    <n v="2000"/>
    <n v="0"/>
    <n v="41.6"/>
    <n v="-87.05"/>
  </r>
  <r>
    <d v="2008-05-29T17:15:00"/>
    <d v="2008-05-29T21:00:00"/>
    <n v="2008"/>
    <s v="May"/>
    <n v="29"/>
    <n v="1715"/>
    <n v="17461"/>
    <n v="132833"/>
    <x v="34"/>
    <s v="C"/>
    <x v="8"/>
    <s v="Flood"/>
    <s v="CST-6"/>
    <n v="0"/>
    <n v="0"/>
    <n v="0"/>
    <n v="0"/>
    <n v="25000"/>
    <n v="500000"/>
    <n v="40.6571"/>
    <n v="-99.179599999999994"/>
  </r>
  <r>
    <d v="2008-07-07T05:00:00"/>
    <d v="2008-07-07T05:00:00"/>
    <n v="2008"/>
    <s v="July"/>
    <n v="7"/>
    <n v="500"/>
    <n v="22418"/>
    <n v="131678"/>
    <x v="26"/>
    <s v="C"/>
    <x v="16"/>
    <s v="Lightning"/>
    <s v="EST-5"/>
    <n v="0"/>
    <n v="0"/>
    <n v="0"/>
    <n v="0"/>
    <n v="100000"/>
    <n v="0"/>
    <n v="31.88"/>
    <n v="-85.1"/>
  </r>
  <r>
    <d v="2008-07-05T15:20:00"/>
    <d v="2008-07-05T15:20:00"/>
    <n v="2008"/>
    <s v="July"/>
    <n v="5"/>
    <n v="1520"/>
    <n v="21646"/>
    <n v="127947"/>
    <x v="16"/>
    <s v="C"/>
    <x v="6"/>
    <s v="Wind"/>
    <s v="EST-5"/>
    <n v="0"/>
    <n v="0"/>
    <n v="0"/>
    <n v="0"/>
    <n v="0"/>
    <n v="0"/>
    <n v="35.5045"/>
    <n v="-81.173000000000002"/>
  </r>
  <r>
    <d v="2008-08-15T14:30:00"/>
    <d v="2008-08-15T14:45:00"/>
    <n v="2008"/>
    <s v="August"/>
    <n v="15"/>
    <n v="1430"/>
    <n v="22308"/>
    <n v="131191"/>
    <x v="28"/>
    <s v="C"/>
    <x v="8"/>
    <s v="Flood"/>
    <s v="EST-5"/>
    <n v="0"/>
    <n v="0"/>
    <n v="0"/>
    <n v="0"/>
    <n v="0"/>
    <n v="0"/>
    <n v="40.815800000000003"/>
    <n v="-73.157899999999998"/>
  </r>
  <r>
    <d v="2008-08-01T00:00:00"/>
    <d v="2008-08-31T23:59:00"/>
    <n v="2008"/>
    <s v="August"/>
    <n v="1"/>
    <n v="0"/>
    <n v="22280"/>
    <n v="131121"/>
    <x v="43"/>
    <s v="Z"/>
    <x v="15"/>
    <s v="Drought"/>
    <s v="MST-7"/>
    <n v="0"/>
    <n v="0"/>
    <n v="0"/>
    <n v="0"/>
    <n v="0"/>
    <m/>
    <m/>
    <m/>
  </r>
  <r>
    <d v="2008-09-14T03:15:00"/>
    <d v="2008-09-14T06:15:00"/>
    <n v="2008"/>
    <s v="September"/>
    <n v="14"/>
    <n v="315"/>
    <n v="21500"/>
    <n v="132677"/>
    <x v="2"/>
    <s v="Z"/>
    <x v="2"/>
    <s v="Wind"/>
    <s v="CST-6"/>
    <n v="0"/>
    <n v="0"/>
    <n v="0"/>
    <n v="0"/>
    <n v="0"/>
    <n v="0"/>
    <m/>
    <m/>
  </r>
  <r>
    <d v="2008-08-11T12:30:00"/>
    <d v="2008-08-11T12:32:00"/>
    <n v="2008"/>
    <s v="August"/>
    <n v="11"/>
    <n v="1230"/>
    <n v="22512"/>
    <n v="132262"/>
    <x v="57"/>
    <s v="Z"/>
    <x v="18"/>
    <s v="Tornado"/>
    <s v="EST-5"/>
    <n v="0"/>
    <n v="0"/>
    <n v="0"/>
    <n v="0"/>
    <n v="0"/>
    <n v="0"/>
    <n v="41.680599999999998"/>
    <n v="-70.701099999999997"/>
  </r>
  <r>
    <d v="2008-06-21T13:00:00"/>
    <d v="2008-06-30T23:59:00"/>
    <n v="2008"/>
    <s v="June"/>
    <n v="21"/>
    <n v="1300"/>
    <n v="18378"/>
    <n v="111337"/>
    <x v="36"/>
    <s v="Z"/>
    <x v="20"/>
    <s v="Wildfire/Smoke"/>
    <s v="PST-8"/>
    <n v="0"/>
    <n v="12"/>
    <n v="0"/>
    <n v="0"/>
    <m/>
    <m/>
    <m/>
    <m/>
  </r>
  <r>
    <d v="2008-07-01T00:00:00"/>
    <d v="2008-07-31T23:59:00"/>
    <n v="2008"/>
    <s v="July"/>
    <n v="1"/>
    <n v="0"/>
    <n v="21984"/>
    <n v="129761"/>
    <x v="4"/>
    <s v="Z"/>
    <x v="15"/>
    <s v="Drought"/>
    <s v="CST-6"/>
    <n v="0"/>
    <n v="0"/>
    <n v="0"/>
    <n v="0"/>
    <n v="0"/>
    <n v="0"/>
    <m/>
    <m/>
  </r>
  <r>
    <d v="2008-09-13T18:30:00"/>
    <d v="2008-09-14T02:30:00"/>
    <n v="2008"/>
    <s v="September"/>
    <n v="13"/>
    <n v="1830"/>
    <n v="21500"/>
    <n v="127880"/>
    <x v="2"/>
    <s v="C"/>
    <x v="8"/>
    <s v="Flood"/>
    <s v="CST-6"/>
    <n v="0"/>
    <n v="0"/>
    <n v="0"/>
    <n v="0"/>
    <n v="0"/>
    <n v="0"/>
    <n v="36.686999999999998"/>
    <n v="-94.0946"/>
  </r>
  <r>
    <d v="2008-08-18T16:22:00"/>
    <d v="2008-08-18T16:40:00"/>
    <n v="2008"/>
    <s v="August"/>
    <n v="18"/>
    <n v="1622"/>
    <n v="22359"/>
    <n v="131356"/>
    <x v="4"/>
    <s v="C"/>
    <x v="9"/>
    <s v="Flood"/>
    <s v="CST-6"/>
    <n v="0"/>
    <n v="0"/>
    <n v="0"/>
    <n v="0"/>
    <n v="0"/>
    <n v="0"/>
    <n v="34.9178"/>
    <n v="-101.39360000000001"/>
  </r>
  <r>
    <d v="2008-08-16T22:40:00"/>
    <d v="2008-08-16T22:40:00"/>
    <n v="2008"/>
    <s v="August"/>
    <n v="16"/>
    <n v="2240"/>
    <n v="22454"/>
    <n v="131843"/>
    <x v="16"/>
    <s v="C"/>
    <x v="6"/>
    <s v="Wind"/>
    <s v="EST-5"/>
    <n v="0"/>
    <n v="0"/>
    <n v="0"/>
    <n v="0"/>
    <n v="0"/>
    <n v="0"/>
    <n v="35.380000000000003"/>
    <n v="-81.38"/>
  </r>
  <r>
    <d v="2008-09-14T13:00:00"/>
    <d v="2008-09-14T17:00:00"/>
    <n v="2008"/>
    <s v="September"/>
    <n v="14"/>
    <n v="1300"/>
    <n v="21484"/>
    <n v="131449"/>
    <x v="1"/>
    <s v="Z"/>
    <x v="22"/>
    <s v="Wind"/>
    <s v="EST-5"/>
    <n v="0"/>
    <n v="0"/>
    <n v="0"/>
    <n v="0"/>
    <n v="10000"/>
    <n v="0"/>
    <m/>
    <m/>
  </r>
  <r>
    <d v="2008-06-02T11:24:00"/>
    <d v="2008-06-02T11:24:00"/>
    <n v="2008"/>
    <s v="June"/>
    <n v="2"/>
    <n v="1124"/>
    <n v="17517"/>
    <n v="101367"/>
    <x v="40"/>
    <s v="C"/>
    <x v="13"/>
    <s v="Hail"/>
    <s v="CST-6"/>
    <n v="0"/>
    <n v="0"/>
    <n v="0"/>
    <n v="0"/>
    <n v="0"/>
    <n v="0"/>
    <n v="38.601199999999999"/>
    <n v="-95.165499999999994"/>
  </r>
  <r>
    <d v="2008-08-27T16:24:00"/>
    <d v="2008-08-27T18:15:00"/>
    <n v="2008"/>
    <s v="August"/>
    <n v="27"/>
    <n v="1624"/>
    <n v="20283"/>
    <n v="132819"/>
    <x v="48"/>
    <s v="C"/>
    <x v="14"/>
    <s v="Rain"/>
    <s v="AST-4"/>
    <n v="0"/>
    <n v="0"/>
    <n v="0"/>
    <n v="0"/>
    <n v="0"/>
    <n v="0"/>
    <n v="18.371700000000001"/>
    <n v="-67.0745"/>
  </r>
  <r>
    <d v="2008-08-26T20:30:00"/>
    <d v="2008-08-26T23:00:00"/>
    <n v="2008"/>
    <s v="August"/>
    <n v="26"/>
    <n v="2030"/>
    <n v="22457"/>
    <n v="133537"/>
    <x v="29"/>
    <s v="C"/>
    <x v="8"/>
    <s v="Flood"/>
    <s v="EST-5"/>
    <n v="0"/>
    <n v="0"/>
    <n v="0"/>
    <n v="0"/>
    <n v="0"/>
    <n v="0"/>
    <n v="35.070999999999998"/>
    <n v="-81.308000000000007"/>
  </r>
  <r>
    <d v="2008-08-08T15:38:00"/>
    <d v="2008-08-08T15:38:00"/>
    <n v="2008"/>
    <s v="August"/>
    <n v="8"/>
    <n v="1538"/>
    <n v="22396"/>
    <n v="131515"/>
    <x v="38"/>
    <s v="C"/>
    <x v="6"/>
    <s v="Wind"/>
    <s v="EST-5"/>
    <n v="0"/>
    <n v="0"/>
    <n v="0"/>
    <n v="0"/>
    <n v="2500"/>
    <m/>
    <n v="41.2"/>
    <n v="-73.150000000000006"/>
  </r>
  <r>
    <d v="2008-08-05T04:05:00"/>
    <d v="2008-08-05T04:06:00"/>
    <n v="2008"/>
    <s v="August"/>
    <n v="5"/>
    <n v="405"/>
    <n v="22519"/>
    <n v="132202"/>
    <x v="3"/>
    <s v="C"/>
    <x v="6"/>
    <s v="Wind"/>
    <s v="CST-6"/>
    <n v="0"/>
    <n v="0"/>
    <n v="0"/>
    <n v="0"/>
    <n v="2000"/>
    <n v="0"/>
    <n v="40.67"/>
    <n v="-89.57"/>
  </r>
  <r>
    <d v="2008-08-04T18:03:00"/>
    <d v="2008-08-04T18:03:00"/>
    <n v="2008"/>
    <s v="August"/>
    <n v="4"/>
    <n v="1803"/>
    <n v="22322"/>
    <n v="131654"/>
    <x v="3"/>
    <s v="C"/>
    <x v="6"/>
    <s v="Wind"/>
    <s v="CST-6"/>
    <n v="0"/>
    <n v="0"/>
    <n v="0"/>
    <n v="0"/>
    <n v="0"/>
    <n v="0"/>
    <n v="42.0595"/>
    <n v="-88.877600000000001"/>
  </r>
  <r>
    <d v="2008-08-05T06:00:00"/>
    <d v="2008-08-26T06:00:00"/>
    <n v="2008"/>
    <s v="August"/>
    <n v="5"/>
    <n v="600"/>
    <n v="22793"/>
    <n v="133669"/>
    <x v="35"/>
    <s v="Z"/>
    <x v="15"/>
    <s v="Drought"/>
    <s v="CST-6"/>
    <n v="0"/>
    <n v="0"/>
    <n v="0"/>
    <n v="0"/>
    <n v="0"/>
    <m/>
    <m/>
    <m/>
  </r>
  <r>
    <d v="2008-08-14T16:38:00"/>
    <d v="2008-08-14T16:38:00"/>
    <n v="2008"/>
    <s v="August"/>
    <n v="14"/>
    <n v="1638"/>
    <n v="22661"/>
    <n v="133132"/>
    <x v="28"/>
    <s v="C"/>
    <x v="13"/>
    <s v="Hail"/>
    <s v="EST-5"/>
    <n v="0"/>
    <n v="0"/>
    <n v="0"/>
    <n v="0"/>
    <m/>
    <m/>
    <n v="40.713799999999999"/>
    <n v="-73.239199999999997"/>
  </r>
  <r>
    <d v="2008-08-27T16:55:00"/>
    <d v="2008-08-27T18:15:00"/>
    <n v="2008"/>
    <s v="August"/>
    <n v="27"/>
    <n v="1655"/>
    <n v="20283"/>
    <n v="132820"/>
    <x v="48"/>
    <s v="C"/>
    <x v="14"/>
    <s v="Rain"/>
    <s v="AST-4"/>
    <n v="0"/>
    <n v="0"/>
    <n v="0"/>
    <n v="0"/>
    <n v="0"/>
    <n v="0"/>
    <n v="18.475100000000001"/>
    <n v="-67.120599999999996"/>
  </r>
  <r>
    <d v="2008-07-10T12:12:00"/>
    <d v="2008-07-10T12:12:00"/>
    <n v="2008"/>
    <s v="July"/>
    <n v="10"/>
    <n v="1212"/>
    <n v="21716"/>
    <n v="128672"/>
    <x v="8"/>
    <s v="C"/>
    <x v="6"/>
    <s v="Wind"/>
    <s v="CST-6"/>
    <n v="0"/>
    <n v="0"/>
    <n v="0"/>
    <n v="0"/>
    <n v="0"/>
    <n v="0"/>
    <n v="44.66"/>
    <n v="-92.98"/>
  </r>
  <r>
    <d v="2008-08-07T19:32:00"/>
    <d v="2008-08-07T19:32:00"/>
    <n v="2008"/>
    <s v="August"/>
    <n v="7"/>
    <n v="1932"/>
    <n v="22760"/>
    <n v="133509"/>
    <x v="57"/>
    <s v="Z"/>
    <x v="40"/>
    <s v="Wind"/>
    <s v="EST-5"/>
    <n v="0"/>
    <n v="0"/>
    <n v="0"/>
    <n v="0"/>
    <n v="0"/>
    <n v="0"/>
    <n v="41.17"/>
    <n v="-73.13"/>
  </r>
  <r>
    <d v="2008-08-11T10:50:00"/>
    <d v="2008-08-11T10:50:00"/>
    <n v="2008"/>
    <s v="August"/>
    <n v="11"/>
    <n v="1050"/>
    <n v="22766"/>
    <n v="133894"/>
    <x v="28"/>
    <s v="C"/>
    <x v="6"/>
    <s v="Wind"/>
    <s v="EST-5"/>
    <n v="0"/>
    <n v="0"/>
    <n v="0"/>
    <n v="0"/>
    <n v="7500"/>
    <n v="0"/>
    <n v="40.83"/>
    <n v="-73.63"/>
  </r>
  <r>
    <d v="2008-08-23T17:15:00"/>
    <d v="2008-08-23T18:45:00"/>
    <n v="2008"/>
    <s v="August"/>
    <n v="23"/>
    <n v="1715"/>
    <n v="22440"/>
    <n v="131778"/>
    <x v="4"/>
    <s v="C"/>
    <x v="8"/>
    <s v="Flood"/>
    <s v="CST-6"/>
    <n v="0"/>
    <n v="0"/>
    <n v="0"/>
    <n v="0"/>
    <n v="1000"/>
    <n v="0"/>
    <n v="26.231100000000001"/>
    <n v="-98.290199999999999"/>
  </r>
  <r>
    <d v="2008-08-10T11:35:00"/>
    <d v="2008-08-10T11:35:00"/>
    <n v="2008"/>
    <s v="August"/>
    <n v="10"/>
    <n v="1135"/>
    <n v="19209"/>
    <n v="133301"/>
    <x v="39"/>
    <s v="C"/>
    <x v="17"/>
    <s v="Tornado"/>
    <s v="EST-5"/>
    <n v="0"/>
    <n v="0"/>
    <n v="0"/>
    <n v="0"/>
    <n v="0"/>
    <n v="0"/>
    <n v="39.729999999999997"/>
    <n v="-75.47"/>
  </r>
  <r>
    <d v="2008-08-07T10:48:00"/>
    <d v="2008-08-07T10:53:00"/>
    <n v="2008"/>
    <s v="August"/>
    <n v="7"/>
    <n v="1048"/>
    <n v="22244"/>
    <n v="130833"/>
    <x v="35"/>
    <s v="C"/>
    <x v="6"/>
    <s v="Wind"/>
    <s v="CST-6"/>
    <n v="0"/>
    <n v="0"/>
    <n v="0"/>
    <n v="0"/>
    <n v="3000"/>
    <m/>
    <n v="34.770000000000003"/>
    <n v="-86.45"/>
  </r>
  <r>
    <d v="2008-08-23T15:00:00"/>
    <d v="2008-08-23T16:30:00"/>
    <n v="2008"/>
    <s v="August"/>
    <n v="23"/>
    <n v="1500"/>
    <n v="22440"/>
    <n v="132488"/>
    <x v="4"/>
    <s v="C"/>
    <x v="8"/>
    <s v="Flood"/>
    <s v="CST-6"/>
    <n v="0"/>
    <n v="0"/>
    <n v="0"/>
    <n v="0"/>
    <n v="5000"/>
    <n v="0"/>
    <n v="26.170500000000001"/>
    <n v="-97.852800000000002"/>
  </r>
  <r>
    <d v="2008-08-01T17:00:00"/>
    <d v="2008-08-01T17:00:00"/>
    <n v="2008"/>
    <s v="August"/>
    <n v="1"/>
    <n v="1700"/>
    <n v="21208"/>
    <n v="125442"/>
    <x v="9"/>
    <s v="Z"/>
    <x v="12"/>
    <s v="Heat"/>
    <s v="CST-6"/>
    <n v="1"/>
    <n v="0"/>
    <n v="0"/>
    <n v="0"/>
    <n v="0"/>
    <n v="0"/>
    <m/>
    <m/>
  </r>
  <r>
    <d v="2008-08-03T05:06:00"/>
    <d v="2008-08-03T05:06:00"/>
    <n v="2008"/>
    <s v="August"/>
    <n v="3"/>
    <n v="506"/>
    <n v="22674"/>
    <n v="133174"/>
    <x v="56"/>
    <s v="Z"/>
    <x v="40"/>
    <s v="Wind"/>
    <s v="CST-6"/>
    <n v="0"/>
    <n v="0"/>
    <n v="0"/>
    <n v="0"/>
    <n v="0"/>
    <n v="0"/>
    <n v="29.26"/>
    <n v="-93.33"/>
  </r>
  <r>
    <d v="2008-08-10T15:47:00"/>
    <d v="2008-08-10T16:30:00"/>
    <n v="2008"/>
    <s v="August"/>
    <n v="10"/>
    <n v="1547"/>
    <n v="22889"/>
    <n v="134098"/>
    <x v="27"/>
    <s v="C"/>
    <x v="8"/>
    <s v="Flood"/>
    <s v="EST-5"/>
    <n v="0"/>
    <n v="0"/>
    <n v="0"/>
    <n v="0"/>
    <n v="0"/>
    <n v="0"/>
    <n v="43.4878"/>
    <n v="-73.121899999999997"/>
  </r>
  <r>
    <d v="2008-08-01T00:00:00"/>
    <d v="2008-08-31T23:59:00"/>
    <n v="2008"/>
    <s v="August"/>
    <n v="1"/>
    <n v="0"/>
    <n v="22571"/>
    <n v="132628"/>
    <x v="16"/>
    <s v="Z"/>
    <x v="15"/>
    <s v="Drought"/>
    <s v="EST-5"/>
    <n v="0"/>
    <n v="0"/>
    <n v="0"/>
    <n v="0"/>
    <n v="0"/>
    <n v="0"/>
    <m/>
    <m/>
  </r>
  <r>
    <d v="2008-08-08T17:15:00"/>
    <d v="2008-08-08T17:25:00"/>
    <n v="2008"/>
    <s v="August"/>
    <n v="8"/>
    <n v="1715"/>
    <n v="22651"/>
    <n v="133008"/>
    <x v="47"/>
    <s v="C"/>
    <x v="6"/>
    <s v="Wind"/>
    <s v="MST-7"/>
    <n v="0"/>
    <n v="0"/>
    <n v="0"/>
    <n v="0"/>
    <n v="2000"/>
    <n v="0"/>
    <n v="43.52"/>
    <n v="-114.32"/>
  </r>
  <r>
    <d v="2008-07-04T15:45:00"/>
    <d v="2008-07-04T15:45:00"/>
    <n v="2008"/>
    <s v="July"/>
    <n v="4"/>
    <n v="1545"/>
    <n v="21641"/>
    <n v="127932"/>
    <x v="29"/>
    <s v="C"/>
    <x v="6"/>
    <s v="Wind"/>
    <s v="EST-5"/>
    <n v="0"/>
    <n v="0"/>
    <n v="0"/>
    <n v="0"/>
    <n v="0"/>
    <n v="0"/>
    <n v="34.491700000000002"/>
    <n v="-82.567800000000005"/>
  </r>
  <r>
    <d v="2008-09-14T17:00:00"/>
    <d v="2008-09-14T20:00:00"/>
    <n v="2008"/>
    <s v="September"/>
    <n v="14"/>
    <n v="1700"/>
    <n v="22721"/>
    <n v="133294"/>
    <x v="22"/>
    <s v="Z"/>
    <x v="22"/>
    <s v="Wind"/>
    <s v="EST-5"/>
    <n v="0"/>
    <n v="0"/>
    <n v="0"/>
    <n v="0"/>
    <n v="10000"/>
    <n v="0"/>
    <m/>
    <m/>
  </r>
  <r>
    <d v="2008-08-07T21:00:00"/>
    <d v="2008-08-07T21:00:00"/>
    <n v="2008"/>
    <s v="August"/>
    <n v="7"/>
    <n v="2100"/>
    <n v="22760"/>
    <n v="133480"/>
    <x v="57"/>
    <s v="Z"/>
    <x v="40"/>
    <s v="Wind"/>
    <s v="EST-5"/>
    <n v="0"/>
    <n v="0"/>
    <n v="0"/>
    <n v="0"/>
    <n v="0"/>
    <n v="0"/>
    <n v="40.85"/>
    <n v="-72.47"/>
  </r>
  <r>
    <d v="2008-08-07T17:26:00"/>
    <d v="2008-08-07T17:26:00"/>
    <n v="2008"/>
    <s v="August"/>
    <n v="7"/>
    <n v="1726"/>
    <n v="22744"/>
    <n v="133408"/>
    <x v="38"/>
    <s v="C"/>
    <x v="13"/>
    <s v="Hail"/>
    <s v="EST-5"/>
    <n v="0"/>
    <n v="0"/>
    <n v="0"/>
    <n v="0"/>
    <m/>
    <m/>
    <n v="41.19"/>
    <n v="-73.2"/>
  </r>
  <r>
    <d v="2008-08-14T15:00:00"/>
    <d v="2008-08-14T15:00:00"/>
    <n v="2008"/>
    <s v="August"/>
    <n v="14"/>
    <n v="1500"/>
    <n v="22453"/>
    <n v="133871"/>
    <x v="4"/>
    <s v="C"/>
    <x v="6"/>
    <s v="Wind"/>
    <s v="CST-6"/>
    <n v="0"/>
    <n v="0"/>
    <n v="0"/>
    <n v="0"/>
    <n v="0"/>
    <n v="0"/>
    <n v="32.970700000000001"/>
    <n v="-97.680599999999998"/>
  </r>
  <r>
    <d v="2008-08-13T14:15:00"/>
    <d v="2008-08-13T14:15:00"/>
    <n v="2008"/>
    <s v="August"/>
    <n v="13"/>
    <n v="1415"/>
    <n v="22704"/>
    <n v="133207"/>
    <x v="26"/>
    <s v="C"/>
    <x v="6"/>
    <s v="Wind"/>
    <s v="EST-5"/>
    <n v="0"/>
    <n v="0"/>
    <n v="0"/>
    <n v="0"/>
    <n v="0"/>
    <n v="0"/>
    <n v="30.84"/>
    <n v="-82.01"/>
  </r>
  <r>
    <d v="2008-08-24T03:00:00"/>
    <d v="2008-08-25T16:00:00"/>
    <n v="2008"/>
    <s v="August"/>
    <n v="24"/>
    <n v="300"/>
    <n v="22897"/>
    <n v="134130"/>
    <x v="25"/>
    <s v="Z"/>
    <x v="47"/>
    <s v="Tropical Storm"/>
    <s v="CST-6"/>
    <n v="0"/>
    <n v="0"/>
    <n v="0"/>
    <n v="0"/>
    <n v="0"/>
    <n v="0"/>
    <m/>
    <m/>
  </r>
  <r>
    <d v="2008-08-02T16:06:00"/>
    <d v="2008-08-02T16:11:00"/>
    <n v="2008"/>
    <s v="August"/>
    <n v="2"/>
    <n v="1606"/>
    <n v="18756"/>
    <n v="132880"/>
    <x v="23"/>
    <s v="C"/>
    <x v="6"/>
    <s v="Wind"/>
    <s v="EST-5"/>
    <n v="0"/>
    <n v="0"/>
    <n v="0"/>
    <n v="0"/>
    <n v="0"/>
    <n v="0"/>
    <n v="39.144500000000001"/>
    <n v="-76.23"/>
  </r>
  <r>
    <d v="2008-08-11T10:24:00"/>
    <d v="2008-08-11T10:24:00"/>
    <n v="2008"/>
    <s v="August"/>
    <n v="11"/>
    <n v="1024"/>
    <n v="22766"/>
    <n v="133561"/>
    <x v="28"/>
    <s v="C"/>
    <x v="6"/>
    <s v="Wind"/>
    <s v="EST-5"/>
    <n v="0"/>
    <n v="0"/>
    <n v="0"/>
    <n v="0"/>
    <n v="7500"/>
    <m/>
    <n v="40.79"/>
    <n v="-73.790000000000006"/>
  </r>
  <r>
    <d v="2008-08-15T15:00:00"/>
    <d v="2008-08-15T15:00:00"/>
    <n v="2008"/>
    <s v="August"/>
    <n v="15"/>
    <n v="1500"/>
    <n v="19357"/>
    <n v="114326"/>
    <x v="16"/>
    <s v="C"/>
    <x v="16"/>
    <s v="Lightning"/>
    <s v="EST-5"/>
    <n v="0"/>
    <n v="0"/>
    <n v="0"/>
    <n v="0"/>
    <n v="200000"/>
    <n v="0"/>
    <n v="35.799999999999997"/>
    <n v="-78.67"/>
  </r>
  <r>
    <d v="2008-08-02T15:10:00"/>
    <d v="2008-08-02T15:15:00"/>
    <n v="2008"/>
    <s v="August"/>
    <n v="2"/>
    <n v="1510"/>
    <n v="22108"/>
    <n v="130671"/>
    <x v="35"/>
    <s v="C"/>
    <x v="6"/>
    <s v="Wind"/>
    <s v="CST-6"/>
    <n v="0"/>
    <n v="0"/>
    <n v="0"/>
    <n v="0"/>
    <n v="3000"/>
    <m/>
    <n v="34.76"/>
    <n v="-87.52"/>
  </r>
  <r>
    <d v="2008-08-01T00:00:00"/>
    <d v="2008-08-31T23:59:00"/>
    <n v="2008"/>
    <s v="August"/>
    <n v="1"/>
    <n v="0"/>
    <n v="22572"/>
    <n v="132652"/>
    <x v="29"/>
    <s v="Z"/>
    <x v="15"/>
    <s v="Drought"/>
    <s v="EST-5"/>
    <n v="0"/>
    <n v="0"/>
    <n v="0"/>
    <n v="0"/>
    <n v="0"/>
    <n v="0"/>
    <m/>
    <m/>
  </r>
  <r>
    <d v="2008-08-02T15:47:00"/>
    <d v="2008-08-02T15:49:00"/>
    <n v="2008"/>
    <s v="August"/>
    <n v="2"/>
    <n v="1547"/>
    <n v="22108"/>
    <n v="130653"/>
    <x v="35"/>
    <s v="C"/>
    <x v="13"/>
    <s v="Hail"/>
    <s v="CST-6"/>
    <n v="0"/>
    <n v="0"/>
    <n v="0"/>
    <n v="0"/>
    <n v="0"/>
    <n v="0"/>
    <n v="34.612900000000003"/>
    <n v="-86.565399999999997"/>
  </r>
  <r>
    <d v="2008-08-14T16:55:00"/>
    <d v="2008-08-14T16:55:00"/>
    <n v="2008"/>
    <s v="August"/>
    <n v="14"/>
    <n v="1655"/>
    <n v="19924"/>
    <n v="132473"/>
    <x v="39"/>
    <s v="C"/>
    <x v="6"/>
    <s v="Wind"/>
    <s v="EST-5"/>
    <n v="0"/>
    <n v="0"/>
    <n v="0"/>
    <n v="0"/>
    <n v="0"/>
    <n v="0"/>
    <n v="40.42"/>
    <n v="-74.37"/>
  </r>
  <r>
    <d v="2008-08-01T00:00:00"/>
    <d v="2008-08-31T23:59:00"/>
    <n v="2008"/>
    <s v="August"/>
    <n v="1"/>
    <n v="0"/>
    <n v="22571"/>
    <n v="132621"/>
    <x v="16"/>
    <s v="Z"/>
    <x v="15"/>
    <s v="Drought"/>
    <s v="EST-5"/>
    <n v="0"/>
    <n v="0"/>
    <n v="0"/>
    <n v="0"/>
    <n v="0"/>
    <n v="0"/>
    <m/>
    <m/>
  </r>
  <r>
    <d v="2008-08-07T19:29:00"/>
    <d v="2008-08-07T19:29:00"/>
    <n v="2008"/>
    <s v="August"/>
    <n v="7"/>
    <n v="1929"/>
    <n v="22739"/>
    <n v="133374"/>
    <x v="28"/>
    <s v="C"/>
    <x v="13"/>
    <s v="Hail"/>
    <s v="EST-5"/>
    <n v="0"/>
    <n v="0"/>
    <n v="0"/>
    <n v="0"/>
    <m/>
    <m/>
    <n v="40.999400000000001"/>
    <n v="-72.535899999999998"/>
  </r>
  <r>
    <d v="2008-08-19T08:30:00"/>
    <d v="2008-08-19T15:00:00"/>
    <n v="2008"/>
    <s v="August"/>
    <n v="19"/>
    <n v="830"/>
    <n v="22803"/>
    <n v="134004"/>
    <x v="9"/>
    <s v="C"/>
    <x v="9"/>
    <s v="Flood"/>
    <s v="CST-6"/>
    <n v="0"/>
    <n v="0"/>
    <n v="0"/>
    <n v="0"/>
    <n v="75000"/>
    <n v="0"/>
    <n v="35.543399999999998"/>
    <n v="-97.74"/>
  </r>
  <r>
    <d v="2008-08-20T06:00:00"/>
    <d v="2008-08-20T09:15:00"/>
    <n v="2008"/>
    <s v="August"/>
    <n v="20"/>
    <n v="600"/>
    <n v="22455"/>
    <n v="134005"/>
    <x v="4"/>
    <s v="C"/>
    <x v="8"/>
    <s v="Flood"/>
    <s v="CST-6"/>
    <n v="0"/>
    <n v="0"/>
    <n v="0"/>
    <n v="0"/>
    <n v="0"/>
    <n v="0"/>
    <n v="33.046999999999997"/>
    <n v="-96.658100000000005"/>
  </r>
  <r>
    <d v="2008-09-14T17:00:00"/>
    <d v="2008-09-14T20:00:00"/>
    <n v="2008"/>
    <s v="September"/>
    <n v="14"/>
    <n v="1700"/>
    <n v="22721"/>
    <n v="133293"/>
    <x v="22"/>
    <s v="Z"/>
    <x v="22"/>
    <s v="Wind"/>
    <s v="EST-5"/>
    <n v="0"/>
    <n v="0"/>
    <n v="0"/>
    <n v="0"/>
    <n v="10000"/>
    <n v="0"/>
    <m/>
    <m/>
  </r>
  <r>
    <d v="2008-08-01T00:00:00"/>
    <d v="2008-08-31T23:59:00"/>
    <n v="2008"/>
    <s v="August"/>
    <n v="1"/>
    <n v="0"/>
    <n v="22572"/>
    <n v="132658"/>
    <x v="29"/>
    <s v="Z"/>
    <x v="15"/>
    <s v="Drought"/>
    <s v="EST-5"/>
    <n v="0"/>
    <n v="0"/>
    <n v="0"/>
    <n v="0"/>
    <n v="0"/>
    <n v="0"/>
    <m/>
    <m/>
  </r>
  <r>
    <d v="2008-07-22T02:09:00"/>
    <d v="2008-07-22T02:09:00"/>
    <n v="2008"/>
    <s v="July"/>
    <n v="22"/>
    <n v="209"/>
    <n v="19256"/>
    <n v="113609"/>
    <x v="7"/>
    <s v="C"/>
    <x v="6"/>
    <s v="Wind"/>
    <s v="EST-5"/>
    <n v="0"/>
    <n v="0"/>
    <n v="0"/>
    <n v="0"/>
    <m/>
    <m/>
    <n v="38.83"/>
    <n v="-85.52"/>
  </r>
  <r>
    <d v="2008-07-02T06:48:00"/>
    <d v="2008-07-02T06:48:00"/>
    <n v="2008"/>
    <s v="July"/>
    <n v="2"/>
    <n v="648"/>
    <n v="21362"/>
    <n v="126254"/>
    <x v="40"/>
    <s v="C"/>
    <x v="13"/>
    <s v="Hail"/>
    <s v="CST-6"/>
    <n v="0"/>
    <n v="0"/>
    <n v="0"/>
    <n v="0"/>
    <n v="0"/>
    <n v="0"/>
    <n v="39.299999999999997"/>
    <n v="-94.95"/>
  </r>
  <r>
    <d v="2008-10-26T05:00:00"/>
    <d v="2008-10-26T10:00:00"/>
    <n v="2008"/>
    <s v="October"/>
    <n v="26"/>
    <n v="500"/>
    <n v="22870"/>
    <n v="133983"/>
    <x v="20"/>
    <s v="Z"/>
    <x v="2"/>
    <s v="Wind"/>
    <s v="CST-6"/>
    <n v="0"/>
    <n v="0"/>
    <n v="0"/>
    <n v="0"/>
    <m/>
    <m/>
    <m/>
    <m/>
  </r>
  <r>
    <d v="2008-09-14T15:30:00"/>
    <d v="2008-09-16T12:00:00"/>
    <n v="2008"/>
    <s v="September"/>
    <n v="14"/>
    <n v="1530"/>
    <n v="23241"/>
    <n v="136185"/>
    <x v="7"/>
    <s v="C"/>
    <x v="9"/>
    <s v="Flood"/>
    <s v="CST-6"/>
    <n v="0"/>
    <n v="0"/>
    <n v="0"/>
    <n v="0"/>
    <n v="0"/>
    <n v="0"/>
    <n v="40.838900000000002"/>
    <n v="-87.101600000000005"/>
  </r>
  <r>
    <d v="2008-07-25T05:45:00"/>
    <d v="2008-07-25T11:45:00"/>
    <n v="2008"/>
    <s v="July"/>
    <n v="25"/>
    <n v="545"/>
    <n v="21387"/>
    <n v="126483"/>
    <x v="2"/>
    <s v="C"/>
    <x v="8"/>
    <s v="Flood"/>
    <s v="CST-6"/>
    <n v="0"/>
    <n v="0"/>
    <n v="0"/>
    <n v="0"/>
    <n v="0"/>
    <n v="0"/>
    <n v="40.18"/>
    <n v="-92.58"/>
  </r>
  <r>
    <d v="2008-09-07T08:41:00"/>
    <d v="2008-09-07T11:30:00"/>
    <n v="2008"/>
    <s v="September"/>
    <n v="7"/>
    <n v="841"/>
    <n v="23056"/>
    <n v="134746"/>
    <x v="30"/>
    <s v="C"/>
    <x v="9"/>
    <s v="Flood"/>
    <s v="EST-5"/>
    <n v="0"/>
    <n v="0"/>
    <n v="0"/>
    <n v="0"/>
    <n v="450000"/>
    <n v="0"/>
    <n v="44.767699999999998"/>
    <n v="-68.120699999999999"/>
  </r>
  <r>
    <d v="2008-07-10T23:45:00"/>
    <d v="2008-07-11T01:00:00"/>
    <n v="2008"/>
    <s v="July"/>
    <n v="10"/>
    <n v="2345"/>
    <n v="18381"/>
    <n v="125583"/>
    <x v="13"/>
    <s v="C"/>
    <x v="8"/>
    <s v="Flood"/>
    <s v="MST-7"/>
    <n v="0"/>
    <n v="0"/>
    <n v="0"/>
    <n v="0"/>
    <n v="500000"/>
    <n v="0"/>
    <n v="33.130000000000003"/>
    <n v="-111.5"/>
  </r>
  <r>
    <d v="2008-07-07T19:53:00"/>
    <d v="2008-07-07T19:53:00"/>
    <n v="2008"/>
    <s v="July"/>
    <n v="7"/>
    <n v="1953"/>
    <n v="21869"/>
    <n v="129164"/>
    <x v="56"/>
    <s v="Z"/>
    <x v="40"/>
    <s v="Wind"/>
    <s v="EST-5"/>
    <n v="0"/>
    <n v="0"/>
    <n v="0"/>
    <n v="0"/>
    <n v="0"/>
    <n v="0"/>
    <n v="25.01"/>
    <n v="-80.38"/>
  </r>
  <r>
    <d v="2008-09-06T11:45:00"/>
    <d v="2008-09-06T16:13:00"/>
    <n v="2008"/>
    <s v="September"/>
    <n v="6"/>
    <n v="1145"/>
    <n v="22966"/>
    <n v="135852"/>
    <x v="17"/>
    <s v="C"/>
    <x v="8"/>
    <s v="Flood"/>
    <s v="EST-5"/>
    <n v="0"/>
    <n v="0"/>
    <n v="0"/>
    <n v="0"/>
    <n v="0"/>
    <n v="0"/>
    <n v="38.7986"/>
    <n v="-77.087999999999994"/>
  </r>
  <r>
    <d v="2008-09-06T12:00:00"/>
    <d v="2008-09-06T19:00:00"/>
    <n v="2008"/>
    <s v="September"/>
    <n v="6"/>
    <n v="1200"/>
    <n v="21782"/>
    <n v="135801"/>
    <x v="21"/>
    <s v="C"/>
    <x v="14"/>
    <s v="Rain"/>
    <s v="EST-5"/>
    <n v="0"/>
    <n v="0"/>
    <n v="0"/>
    <n v="0"/>
    <n v="0"/>
    <n v="0"/>
    <n v="40.43"/>
    <n v="-75.430000000000007"/>
  </r>
  <r>
    <d v="2008-09-09T10:45:00"/>
    <d v="2008-09-09T10:45:00"/>
    <n v="2008"/>
    <s v="September"/>
    <n v="9"/>
    <n v="1045"/>
    <n v="23286"/>
    <n v="135987"/>
    <x v="38"/>
    <s v="C"/>
    <x v="6"/>
    <s v="Wind"/>
    <s v="EST-5"/>
    <n v="0"/>
    <n v="0"/>
    <n v="0"/>
    <n v="0"/>
    <n v="8000"/>
    <n v="0"/>
    <n v="41.87"/>
    <n v="-72.37"/>
  </r>
  <r>
    <d v="2008-08-14T17:53:00"/>
    <d v="2008-08-14T17:53:00"/>
    <n v="2008"/>
    <s v="August"/>
    <n v="14"/>
    <n v="1753"/>
    <n v="19279"/>
    <n v="114002"/>
    <x v="20"/>
    <s v="C"/>
    <x v="13"/>
    <s v="Hail"/>
    <s v="CST-6"/>
    <n v="0"/>
    <n v="0"/>
    <n v="0"/>
    <n v="0"/>
    <m/>
    <m/>
    <n v="46.868600000000001"/>
    <n v="-97.939899999999994"/>
  </r>
  <r>
    <d v="2008-08-14T19:00:00"/>
    <d v="2008-08-14T19:00:00"/>
    <n v="2008"/>
    <s v="August"/>
    <n v="14"/>
    <n v="1900"/>
    <n v="19279"/>
    <n v="114003"/>
    <x v="20"/>
    <s v="C"/>
    <x v="13"/>
    <s v="Hail"/>
    <s v="CST-6"/>
    <n v="0"/>
    <n v="0"/>
    <n v="0"/>
    <n v="0"/>
    <m/>
    <m/>
    <n v="47.2"/>
    <n v="-97.843900000000005"/>
  </r>
  <r>
    <d v="2008-09-28T20:59:00"/>
    <d v="2008-09-28T20:59:00"/>
    <n v="2008"/>
    <s v="September"/>
    <n v="28"/>
    <n v="2059"/>
    <n v="22920"/>
    <n v="134235"/>
    <x v="34"/>
    <s v="C"/>
    <x v="13"/>
    <s v="Hail"/>
    <s v="CST-6"/>
    <n v="0"/>
    <n v="0"/>
    <n v="0"/>
    <n v="0"/>
    <n v="5000"/>
    <n v="30000"/>
    <n v="41.28"/>
    <n v="-98.97"/>
  </r>
  <r>
    <d v="2008-09-05T23:32:00"/>
    <d v="2008-09-05T23:32:00"/>
    <n v="2008"/>
    <s v="September"/>
    <n v="5"/>
    <n v="2332"/>
    <n v="23343"/>
    <n v="136399"/>
    <x v="16"/>
    <s v="Z"/>
    <x v="19"/>
    <s v="Tropical Storm"/>
    <s v="EST-5"/>
    <n v="0"/>
    <n v="0"/>
    <n v="0"/>
    <n v="0"/>
    <m/>
    <m/>
    <m/>
    <m/>
  </r>
  <r>
    <d v="2008-09-01T00:00:00"/>
    <d v="2008-09-30T23:59:00"/>
    <n v="2008"/>
    <s v="September"/>
    <n v="1"/>
    <n v="0"/>
    <n v="23192"/>
    <n v="135391"/>
    <x v="44"/>
    <s v="Z"/>
    <x v="15"/>
    <s v="Drought"/>
    <s v="EST-5"/>
    <n v="0"/>
    <n v="0"/>
    <n v="0"/>
    <n v="0"/>
    <n v="0"/>
    <n v="0"/>
    <m/>
    <m/>
  </r>
  <r>
    <d v="2008-07-29T15:40:00"/>
    <d v="2008-07-29T15:40:00"/>
    <n v="2008"/>
    <s v="July"/>
    <n v="29"/>
    <n v="1540"/>
    <n v="20844"/>
    <n v="123699"/>
    <x v="18"/>
    <s v="C"/>
    <x v="6"/>
    <s v="Wind"/>
    <s v="CST-6"/>
    <n v="0"/>
    <n v="0"/>
    <n v="0"/>
    <n v="0"/>
    <n v="0"/>
    <n v="0"/>
    <n v="40.770000000000003"/>
    <n v="-91.12"/>
  </r>
  <r>
    <d v="2008-09-06T14:00:00"/>
    <d v="2008-09-06T16:13:00"/>
    <n v="2008"/>
    <s v="September"/>
    <n v="6"/>
    <n v="1400"/>
    <n v="22966"/>
    <n v="136129"/>
    <x v="17"/>
    <s v="C"/>
    <x v="8"/>
    <s v="Flood"/>
    <s v="EST-5"/>
    <n v="0"/>
    <n v="0"/>
    <n v="0"/>
    <n v="0"/>
    <n v="0"/>
    <n v="0"/>
    <n v="39.112400000000001"/>
    <n v="-77.576999999999998"/>
  </r>
  <r>
    <d v="2008-07-21T04:16:00"/>
    <d v="2008-07-21T04:16:00"/>
    <n v="2008"/>
    <s v="July"/>
    <n v="21"/>
    <n v="416"/>
    <n v="20839"/>
    <n v="127535"/>
    <x v="18"/>
    <s v="C"/>
    <x v="6"/>
    <s v="Wind"/>
    <s v="CST-6"/>
    <n v="0"/>
    <n v="0"/>
    <n v="0"/>
    <n v="0"/>
    <n v="0"/>
    <n v="0"/>
    <n v="41.49"/>
    <n v="-91.42"/>
  </r>
  <r>
    <d v="2008-07-19T16:46:00"/>
    <d v="2008-07-19T16:46:00"/>
    <n v="2008"/>
    <s v="July"/>
    <n v="19"/>
    <n v="1646"/>
    <n v="21919"/>
    <n v="129396"/>
    <x v="31"/>
    <s v="C"/>
    <x v="13"/>
    <s v="Hail"/>
    <s v="CST-6"/>
    <n v="0"/>
    <n v="0"/>
    <n v="0"/>
    <n v="0"/>
    <n v="0"/>
    <n v="0"/>
    <n v="44.72"/>
    <n v="-91.87"/>
  </r>
  <r>
    <d v="2008-07-10T08:00:00"/>
    <d v="2008-07-10T08:00:00"/>
    <n v="2008"/>
    <s v="July"/>
    <n v="10"/>
    <n v="800"/>
    <n v="21229"/>
    <n v="125562"/>
    <x v="20"/>
    <s v="C"/>
    <x v="13"/>
    <s v="Hail"/>
    <s v="CST-6"/>
    <n v="0"/>
    <n v="0"/>
    <n v="0"/>
    <n v="0"/>
    <m/>
    <m/>
    <n v="46.24"/>
    <n v="-96.74"/>
  </r>
  <r>
    <d v="2008-07-10T16:05:00"/>
    <d v="2008-07-10T16:05:00"/>
    <n v="2008"/>
    <s v="July"/>
    <n v="10"/>
    <n v="1605"/>
    <n v="20810"/>
    <n v="123506"/>
    <x v="31"/>
    <s v="C"/>
    <x v="13"/>
    <s v="Hail"/>
    <s v="CST-6"/>
    <n v="0"/>
    <n v="0"/>
    <n v="0"/>
    <n v="0"/>
    <m/>
    <m/>
    <n v="44.15"/>
    <n v="-89.08"/>
  </r>
  <r>
    <d v="2008-07-31T03:45:00"/>
    <d v="2008-07-31T03:45:00"/>
    <n v="2008"/>
    <s v="July"/>
    <n v="31"/>
    <n v="345"/>
    <n v="21561"/>
    <n v="127835"/>
    <x v="15"/>
    <s v="C"/>
    <x v="6"/>
    <s v="Wind"/>
    <s v="CST-6"/>
    <n v="0"/>
    <n v="0"/>
    <n v="0"/>
    <n v="0"/>
    <m/>
    <m/>
    <n v="45.47"/>
    <n v="-97.54"/>
  </r>
  <r>
    <d v="2008-07-26T18:15:00"/>
    <d v="2008-07-26T18:15:00"/>
    <n v="2008"/>
    <s v="July"/>
    <n v="26"/>
    <n v="1815"/>
    <n v="20688"/>
    <n v="122828"/>
    <x v="15"/>
    <s v="C"/>
    <x v="6"/>
    <s v="Wind"/>
    <s v="MST-7"/>
    <n v="0"/>
    <n v="0"/>
    <n v="0"/>
    <n v="0"/>
    <n v="0"/>
    <n v="0"/>
    <n v="43.77"/>
    <n v="-104.0209"/>
  </r>
  <r>
    <d v="2008-07-26T18:50:00"/>
    <d v="2008-07-26T18:50:00"/>
    <n v="2008"/>
    <s v="July"/>
    <n v="26"/>
    <n v="1850"/>
    <n v="20692"/>
    <n v="122832"/>
    <x v="15"/>
    <s v="C"/>
    <x v="13"/>
    <s v="Hail"/>
    <s v="MST-7"/>
    <n v="0"/>
    <n v="0"/>
    <n v="0"/>
    <n v="0"/>
    <n v="0"/>
    <n v="0"/>
    <n v="43.620899999999999"/>
    <n v="-104.01309999999999"/>
  </r>
  <r>
    <d v="2008-07-10T08:00:00"/>
    <d v="2008-07-10T08:00:00"/>
    <n v="2008"/>
    <s v="July"/>
    <n v="10"/>
    <n v="800"/>
    <n v="21230"/>
    <n v="125573"/>
    <x v="8"/>
    <s v="C"/>
    <x v="13"/>
    <s v="Hail"/>
    <s v="CST-6"/>
    <n v="0"/>
    <n v="0"/>
    <n v="0"/>
    <n v="0"/>
    <m/>
    <m/>
    <n v="46.18"/>
    <n v="-96.22"/>
  </r>
  <r>
    <d v="2008-07-31T02:53:00"/>
    <d v="2008-07-31T02:53:00"/>
    <n v="2008"/>
    <s v="July"/>
    <n v="31"/>
    <n v="253"/>
    <n v="21561"/>
    <n v="127454"/>
    <x v="15"/>
    <s v="C"/>
    <x v="6"/>
    <s v="Wind"/>
    <s v="CST-6"/>
    <n v="0"/>
    <n v="0"/>
    <n v="0"/>
    <n v="0"/>
    <m/>
    <m/>
    <n v="45.66"/>
    <n v="-98.48"/>
  </r>
  <r>
    <d v="2008-07-20T18:13:00"/>
    <d v="2008-07-20T18:13:00"/>
    <n v="2008"/>
    <s v="July"/>
    <n v="20"/>
    <n v="1813"/>
    <n v="19138"/>
    <n v="112804"/>
    <x v="1"/>
    <s v="C"/>
    <x v="6"/>
    <s v="Wind"/>
    <s v="EST-5"/>
    <n v="0"/>
    <n v="0"/>
    <n v="0"/>
    <n v="0"/>
    <m/>
    <m/>
    <n v="38.722200000000001"/>
    <n v="-85.370599999999996"/>
  </r>
  <r>
    <d v="2008-07-25T06:00:00"/>
    <d v="2008-07-25T06:00:00"/>
    <n v="2008"/>
    <s v="July"/>
    <n v="25"/>
    <n v="600"/>
    <n v="21387"/>
    <n v="126499"/>
    <x v="2"/>
    <s v="C"/>
    <x v="14"/>
    <s v="Rain"/>
    <s v="CST-6"/>
    <n v="0"/>
    <n v="0"/>
    <n v="0"/>
    <n v="0"/>
    <n v="0"/>
    <n v="0"/>
    <n v="40.270000000000003"/>
    <n v="-92.96"/>
  </r>
  <r>
    <d v="2008-07-17T10:45:00"/>
    <d v="2008-07-17T10:45:00"/>
    <n v="2008"/>
    <s v="July"/>
    <n v="17"/>
    <n v="1045"/>
    <n v="20436"/>
    <n v="122092"/>
    <x v="34"/>
    <s v="C"/>
    <x v="13"/>
    <s v="Hail"/>
    <s v="CST-6"/>
    <n v="0"/>
    <n v="0"/>
    <n v="0"/>
    <n v="0"/>
    <n v="0"/>
    <n v="0"/>
    <n v="41.42"/>
    <n v="-99.13"/>
  </r>
  <r>
    <d v="2008-07-14T19:55:00"/>
    <d v="2008-07-14T19:55:00"/>
    <n v="2008"/>
    <s v="July"/>
    <n v="14"/>
    <n v="1955"/>
    <n v="21743"/>
    <n v="128525"/>
    <x v="8"/>
    <s v="C"/>
    <x v="13"/>
    <s v="Hail"/>
    <s v="CST-6"/>
    <n v="0"/>
    <n v="0"/>
    <n v="0"/>
    <n v="0"/>
    <n v="0"/>
    <n v="0"/>
    <n v="47.62"/>
    <n v="-91.36"/>
  </r>
  <r>
    <d v="2008-07-02T20:00:00"/>
    <d v="2008-07-02T20:30:00"/>
    <n v="2008"/>
    <s v="July"/>
    <n v="2"/>
    <n v="2000"/>
    <n v="19922"/>
    <n v="118670"/>
    <x v="12"/>
    <s v="C"/>
    <x v="8"/>
    <s v="Flood"/>
    <s v="MST-7"/>
    <n v="0"/>
    <n v="0"/>
    <n v="0"/>
    <n v="0"/>
    <n v="5000"/>
    <n v="5000"/>
    <n v="39.53"/>
    <n v="-103.59"/>
  </r>
  <r>
    <d v="2008-07-02T17:50:00"/>
    <d v="2008-07-02T17:51:00"/>
    <n v="2008"/>
    <s v="July"/>
    <n v="2"/>
    <n v="1750"/>
    <n v="19478"/>
    <n v="115232"/>
    <x v="22"/>
    <s v="C"/>
    <x v="6"/>
    <s v="Wind"/>
    <s v="EST-5"/>
    <n v="0"/>
    <n v="0"/>
    <n v="0"/>
    <n v="0"/>
    <n v="0"/>
    <n v="0"/>
    <n v="41.98"/>
    <n v="-84.67"/>
  </r>
  <r>
    <d v="2008-07-23T18:00:00"/>
    <d v="2008-07-23T18:15:00"/>
    <n v="2008"/>
    <s v="July"/>
    <n v="23"/>
    <n v="1800"/>
    <n v="21172"/>
    <n v="127143"/>
    <x v="39"/>
    <s v="C"/>
    <x v="8"/>
    <s v="Flood"/>
    <s v="EST-5"/>
    <n v="0"/>
    <n v="0"/>
    <n v="0"/>
    <n v="0"/>
    <n v="0"/>
    <n v="0"/>
    <n v="40.725999999999999"/>
    <n v="-74.322800000000001"/>
  </r>
  <r>
    <d v="2008-07-23T16:09:00"/>
    <d v="2008-07-23T21:45:00"/>
    <n v="2008"/>
    <s v="July"/>
    <n v="23"/>
    <n v="1609"/>
    <n v="21503"/>
    <n v="127147"/>
    <x v="28"/>
    <s v="C"/>
    <x v="8"/>
    <s v="Flood"/>
    <s v="EST-5"/>
    <n v="0"/>
    <n v="0"/>
    <n v="0"/>
    <n v="0"/>
    <n v="50000"/>
    <n v="0"/>
    <n v="42.67"/>
    <n v="-74.31"/>
  </r>
  <r>
    <d v="2008-07-20T20:53:00"/>
    <d v="2008-07-20T20:53:00"/>
    <n v="2008"/>
    <s v="July"/>
    <n v="20"/>
    <n v="2053"/>
    <n v="19142"/>
    <n v="112808"/>
    <x v="7"/>
    <s v="C"/>
    <x v="13"/>
    <s v="Hail"/>
    <s v="EST-5"/>
    <n v="0"/>
    <n v="0"/>
    <n v="0"/>
    <n v="0"/>
    <m/>
    <m/>
    <n v="38.21"/>
    <n v="-86.13"/>
  </r>
  <r>
    <d v="2008-07-23T23:00:00"/>
    <d v="2008-07-23T23:00:00"/>
    <n v="2008"/>
    <s v="July"/>
    <n v="23"/>
    <n v="2300"/>
    <n v="21837"/>
    <n v="129003"/>
    <x v="38"/>
    <s v="C"/>
    <x v="6"/>
    <s v="Wind"/>
    <s v="EST-5"/>
    <n v="0"/>
    <n v="0"/>
    <n v="0"/>
    <n v="0"/>
    <n v="7000"/>
    <n v="0"/>
    <n v="41.95"/>
    <n v="-72.78"/>
  </r>
  <r>
    <d v="2008-07-22T18:26:00"/>
    <d v="2008-07-22T19:20:00"/>
    <n v="2008"/>
    <s v="July"/>
    <n v="22"/>
    <n v="1826"/>
    <n v="20816"/>
    <n v="128044"/>
    <x v="19"/>
    <s v="C"/>
    <x v="8"/>
    <s v="Flood"/>
    <s v="CST-6"/>
    <n v="0"/>
    <n v="0"/>
    <n v="0"/>
    <n v="0"/>
    <n v="5000"/>
    <n v="0"/>
    <n v="32.380000000000003"/>
    <n v="-88.71"/>
  </r>
  <r>
    <d v="2008-07-23T22:30:00"/>
    <d v="2008-07-23T22:45:00"/>
    <n v="2008"/>
    <s v="July"/>
    <n v="23"/>
    <n v="2230"/>
    <n v="21173"/>
    <n v="125249"/>
    <x v="38"/>
    <s v="C"/>
    <x v="8"/>
    <s v="Flood"/>
    <s v="EST-5"/>
    <n v="0"/>
    <n v="0"/>
    <n v="0"/>
    <n v="0"/>
    <n v="0"/>
    <n v="0"/>
    <n v="41.038600000000002"/>
    <n v="-73.663499999999999"/>
  </r>
  <r>
    <d v="2008-07-23T22:02:00"/>
    <d v="2008-07-23T22:02:00"/>
    <n v="2008"/>
    <s v="July"/>
    <n v="23"/>
    <n v="2202"/>
    <n v="21242"/>
    <n v="125653"/>
    <x v="57"/>
    <s v="Z"/>
    <x v="40"/>
    <s v="Wind"/>
    <s v="EST-5"/>
    <n v="0"/>
    <n v="0"/>
    <n v="0"/>
    <n v="0"/>
    <n v="0"/>
    <n v="0"/>
    <n v="41.014899999999997"/>
    <n v="-73.610100000000003"/>
  </r>
  <r>
    <d v="2008-07-31T03:50:00"/>
    <d v="2008-07-31T03:50:00"/>
    <n v="2008"/>
    <s v="July"/>
    <n v="31"/>
    <n v="350"/>
    <n v="21561"/>
    <n v="127804"/>
    <x v="15"/>
    <s v="C"/>
    <x v="6"/>
    <s v="Wind"/>
    <s v="CST-6"/>
    <n v="0"/>
    <n v="0"/>
    <n v="0"/>
    <n v="0"/>
    <m/>
    <m/>
    <n v="45.71"/>
    <n v="-97.43"/>
  </r>
  <r>
    <d v="2008-08-01T00:00:00"/>
    <d v="2008-08-26T06:00:00"/>
    <n v="2008"/>
    <s v="August"/>
    <n v="1"/>
    <n v="0"/>
    <n v="21881"/>
    <n v="129227"/>
    <x v="35"/>
    <s v="Z"/>
    <x v="15"/>
    <s v="Drought"/>
    <s v="CST-6"/>
    <n v="0"/>
    <n v="0"/>
    <n v="0"/>
    <n v="0"/>
    <m/>
    <m/>
    <m/>
    <m/>
  </r>
  <r>
    <d v="2008-07-11T23:00:00"/>
    <d v="2008-07-11T23:00:00"/>
    <n v="2008"/>
    <s v="July"/>
    <n v="11"/>
    <n v="2300"/>
    <n v="20813"/>
    <n v="128787"/>
    <x v="31"/>
    <s v="C"/>
    <x v="6"/>
    <s v="Wind"/>
    <s v="CST-6"/>
    <n v="0"/>
    <n v="0"/>
    <n v="0"/>
    <n v="0"/>
    <m/>
    <m/>
    <n v="45.534999999999997"/>
    <n v="-89.278999999999996"/>
  </r>
  <r>
    <d v="2008-07-14T21:05:00"/>
    <d v="2008-07-14T21:05:00"/>
    <n v="2008"/>
    <s v="July"/>
    <n v="14"/>
    <n v="2105"/>
    <n v="21743"/>
    <n v="128528"/>
    <x v="8"/>
    <s v="C"/>
    <x v="13"/>
    <s v="Hail"/>
    <s v="CST-6"/>
    <n v="0"/>
    <n v="0"/>
    <n v="0"/>
    <n v="0"/>
    <n v="0"/>
    <n v="0"/>
    <n v="47.63"/>
    <n v="-94.21"/>
  </r>
  <r>
    <d v="2008-07-02T18:52:00"/>
    <d v="2008-07-02T18:52:00"/>
    <n v="2008"/>
    <s v="July"/>
    <n v="2"/>
    <n v="1852"/>
    <n v="21347"/>
    <n v="126217"/>
    <x v="2"/>
    <s v="C"/>
    <x v="6"/>
    <s v="Wind"/>
    <s v="CST-6"/>
    <n v="0"/>
    <n v="0"/>
    <n v="0"/>
    <n v="0"/>
    <n v="0"/>
    <n v="0"/>
    <n v="39.24"/>
    <n v="-94.4"/>
  </r>
  <r>
    <d v="2008-07-16T09:00:00"/>
    <d v="2008-07-22T19:00:00"/>
    <n v="2008"/>
    <s v="July"/>
    <n v="16"/>
    <n v="900"/>
    <n v="18213"/>
    <n v="124574"/>
    <x v="39"/>
    <s v="Z"/>
    <x v="35"/>
    <s v="Heat"/>
    <s v="EST-5"/>
    <n v="0"/>
    <n v="0"/>
    <n v="0"/>
    <n v="0"/>
    <n v="0"/>
    <n v="0"/>
    <m/>
    <m/>
  </r>
  <r>
    <d v="2008-07-25T07:24:00"/>
    <d v="2008-07-25T07:41:00"/>
    <n v="2008"/>
    <s v="July"/>
    <n v="25"/>
    <n v="724"/>
    <n v="21884"/>
    <n v="129236"/>
    <x v="56"/>
    <s v="Z"/>
    <x v="18"/>
    <s v="Tornado"/>
    <s v="EST-5"/>
    <n v="0"/>
    <n v="0"/>
    <n v="0"/>
    <n v="0"/>
    <n v="0"/>
    <n v="0"/>
    <n v="24.62"/>
    <n v="-81.209999999999994"/>
  </r>
  <r>
    <d v="2008-07-25T20:50:00"/>
    <d v="2008-07-25T20:50:00"/>
    <n v="2008"/>
    <s v="July"/>
    <n v="25"/>
    <n v="2050"/>
    <n v="20674"/>
    <n v="122799"/>
    <x v="15"/>
    <s v="C"/>
    <x v="6"/>
    <s v="Wind"/>
    <s v="MST-7"/>
    <n v="0"/>
    <n v="0"/>
    <n v="0"/>
    <n v="0"/>
    <n v="0"/>
    <n v="0"/>
    <n v="43.005499999999998"/>
    <n v="-103.67"/>
  </r>
  <r>
    <d v="2008-07-14T21:56:00"/>
    <d v="2008-07-14T21:56:00"/>
    <n v="2008"/>
    <s v="July"/>
    <n v="14"/>
    <n v="2156"/>
    <n v="21743"/>
    <n v="128535"/>
    <x v="8"/>
    <s v="C"/>
    <x v="13"/>
    <s v="Hail"/>
    <s v="CST-6"/>
    <n v="0"/>
    <n v="0"/>
    <n v="0"/>
    <n v="0"/>
    <n v="0"/>
    <n v="0"/>
    <n v="47.23"/>
    <n v="-93.52"/>
  </r>
  <r>
    <d v="2008-12-23T09:00:00"/>
    <d v="2008-12-23T13:30:00"/>
    <n v="2008"/>
    <s v="December"/>
    <n v="23"/>
    <n v="900"/>
    <n v="23776"/>
    <n v="138842"/>
    <x v="10"/>
    <s v="Z"/>
    <x v="11"/>
    <s v="Winter Weather"/>
    <s v="CST-6"/>
    <n v="0"/>
    <n v="0"/>
    <n v="0"/>
    <n v="0"/>
    <n v="0"/>
    <n v="0"/>
    <m/>
    <m/>
  </r>
  <r>
    <d v="2008-12-23T07:00:00"/>
    <d v="2008-12-23T13:00:00"/>
    <n v="2008"/>
    <s v="December"/>
    <n v="23"/>
    <n v="700"/>
    <n v="23776"/>
    <n v="138843"/>
    <x v="10"/>
    <s v="Z"/>
    <x v="11"/>
    <s v="Winter Weather"/>
    <s v="CST-6"/>
    <n v="0"/>
    <n v="0"/>
    <n v="0"/>
    <n v="0"/>
    <n v="0"/>
    <n v="0"/>
    <m/>
    <m/>
  </r>
  <r>
    <d v="2008-12-19T02:00:00"/>
    <d v="2008-12-19T10:00:00"/>
    <n v="2008"/>
    <s v="December"/>
    <n v="19"/>
    <n v="200"/>
    <n v="23672"/>
    <n v="138124"/>
    <x v="11"/>
    <s v="Z"/>
    <x v="10"/>
    <s v="Winter Storm"/>
    <s v="EST-5"/>
    <n v="0"/>
    <n v="0"/>
    <n v="0"/>
    <n v="0"/>
    <n v="0"/>
    <n v="0"/>
    <m/>
    <m/>
  </r>
  <r>
    <d v="2008-10-28T22:24:00"/>
    <d v="2008-10-29T08:24:00"/>
    <n v="2008"/>
    <s v="October"/>
    <n v="28"/>
    <n v="2224"/>
    <n v="23696"/>
    <n v="138280"/>
    <x v="35"/>
    <s v="Z"/>
    <x v="28"/>
    <s v="Winter Weather"/>
    <s v="CST-6"/>
    <n v="0"/>
    <n v="0"/>
    <n v="0"/>
    <n v="0"/>
    <n v="0"/>
    <n v="0"/>
    <m/>
    <m/>
  </r>
  <r>
    <d v="2008-10-24T18:00:00"/>
    <d v="2008-10-24T23:00:00"/>
    <n v="2008"/>
    <s v="October"/>
    <n v="24"/>
    <n v="1800"/>
    <n v="23480"/>
    <n v="137187"/>
    <x v="26"/>
    <s v="C"/>
    <x v="8"/>
    <s v="Flood"/>
    <s v="EST-5"/>
    <n v="0"/>
    <n v="0"/>
    <n v="0"/>
    <n v="0"/>
    <n v="0"/>
    <n v="0"/>
    <n v="32.173400000000001"/>
    <n v="-81.211600000000004"/>
  </r>
  <r>
    <d v="2008-12-11T07:00:00"/>
    <d v="2008-12-12T10:00:00"/>
    <n v="2008"/>
    <s v="December"/>
    <n v="11"/>
    <n v="700"/>
    <n v="23562"/>
    <n v="137545"/>
    <x v="21"/>
    <s v="Z"/>
    <x v="1"/>
    <s v="Winter Storm"/>
    <s v="EST-5"/>
    <n v="0"/>
    <n v="0"/>
    <n v="0"/>
    <n v="0"/>
    <m/>
    <m/>
    <m/>
    <m/>
  </r>
  <r>
    <d v="2008-10-01T00:00:00"/>
    <d v="2008-10-31T23:59:00"/>
    <n v="2008"/>
    <s v="October"/>
    <n v="1"/>
    <n v="0"/>
    <n v="23872"/>
    <n v="139282"/>
    <x v="4"/>
    <s v="Z"/>
    <x v="15"/>
    <s v="Drought"/>
    <s v="CST-6"/>
    <n v="0"/>
    <n v="0"/>
    <n v="0"/>
    <n v="0"/>
    <n v="0"/>
    <n v="0"/>
    <m/>
    <m/>
  </r>
  <r>
    <d v="2008-10-14T02:45:00"/>
    <d v="2008-10-14T19:15:00"/>
    <n v="2008"/>
    <s v="October"/>
    <n v="14"/>
    <n v="245"/>
    <n v="23813"/>
    <n v="138976"/>
    <x v="36"/>
    <s v="Z"/>
    <x v="20"/>
    <s v="Wildfire/Smoke"/>
    <s v="PST-8"/>
    <n v="0"/>
    <n v="2"/>
    <n v="0"/>
    <n v="0"/>
    <n v="0"/>
    <m/>
    <m/>
    <m/>
  </r>
  <r>
    <d v="2008-12-14T09:00:00"/>
    <d v="2008-12-15T02:00:00"/>
    <n v="2008"/>
    <s v="December"/>
    <n v="14"/>
    <n v="900"/>
    <n v="23606"/>
    <n v="137726"/>
    <x v="34"/>
    <s v="Z"/>
    <x v="4"/>
    <s v="Winter Weather"/>
    <s v="CST-6"/>
    <n v="0"/>
    <n v="0"/>
    <n v="0"/>
    <n v="0"/>
    <n v="0"/>
    <n v="0"/>
    <m/>
    <m/>
  </r>
  <r>
    <d v="2008-10-06T23:00:00"/>
    <d v="2008-10-07T12:30:00"/>
    <n v="2008"/>
    <s v="October"/>
    <n v="6"/>
    <n v="2300"/>
    <n v="22189"/>
    <n v="138868"/>
    <x v="10"/>
    <s v="C"/>
    <x v="8"/>
    <s v="Flood"/>
    <s v="CST-6"/>
    <n v="0"/>
    <n v="0"/>
    <n v="0"/>
    <n v="0"/>
    <n v="25000"/>
    <n v="0"/>
    <n v="33.636400000000002"/>
    <n v="-92.823499999999996"/>
  </r>
  <r>
    <d v="2008-11-06T10:00:00"/>
    <d v="2008-11-06T13:00:00"/>
    <n v="2008"/>
    <s v="November"/>
    <n v="6"/>
    <n v="1000"/>
    <n v="23032"/>
    <n v="134683"/>
    <x v="40"/>
    <s v="Z"/>
    <x v="2"/>
    <s v="Wind"/>
    <s v="CST-6"/>
    <n v="0"/>
    <n v="0"/>
    <n v="0"/>
    <n v="0"/>
    <n v="4500"/>
    <n v="0"/>
    <m/>
    <m/>
  </r>
  <r>
    <d v="2008-10-08T17:25:00"/>
    <d v="2008-10-08T17:25:00"/>
    <n v="2008"/>
    <s v="October"/>
    <n v="8"/>
    <n v="1725"/>
    <n v="23614"/>
    <n v="137835"/>
    <x v="26"/>
    <s v="C"/>
    <x v="6"/>
    <s v="Wind"/>
    <s v="EST-5"/>
    <n v="0"/>
    <n v="0"/>
    <n v="0"/>
    <n v="0"/>
    <n v="50000"/>
    <n v="0"/>
    <n v="30.87"/>
    <n v="-84.43"/>
  </r>
  <r>
    <d v="2008-10-01T00:00:00"/>
    <d v="2008-10-31T23:59:00"/>
    <n v="2008"/>
    <s v="October"/>
    <n v="1"/>
    <n v="0"/>
    <n v="23817"/>
    <n v="138989"/>
    <x v="36"/>
    <s v="Z"/>
    <x v="15"/>
    <s v="Drought"/>
    <s v="PST-8"/>
    <n v="0"/>
    <n v="0"/>
    <n v="0"/>
    <n v="0"/>
    <n v="0"/>
    <n v="0"/>
    <m/>
    <m/>
  </r>
  <r>
    <d v="2008-12-21T00:00:00"/>
    <d v="2008-12-21T12:00:00"/>
    <n v="2008"/>
    <s v="December"/>
    <n v="21"/>
    <n v="0"/>
    <n v="23820"/>
    <n v="139028"/>
    <x v="34"/>
    <s v="Z"/>
    <x v="4"/>
    <s v="Winter Weather"/>
    <s v="CST-6"/>
    <n v="0"/>
    <n v="0"/>
    <n v="0"/>
    <n v="0"/>
    <m/>
    <n v="0"/>
    <m/>
    <m/>
  </r>
  <r>
    <d v="2008-10-08T07:45:00"/>
    <d v="2008-10-08T10:45:00"/>
    <n v="2008"/>
    <s v="October"/>
    <n v="8"/>
    <n v="745"/>
    <n v="23646"/>
    <n v="137980"/>
    <x v="35"/>
    <s v="C"/>
    <x v="8"/>
    <s v="Flood"/>
    <s v="CST-6"/>
    <n v="0"/>
    <n v="0"/>
    <n v="0"/>
    <n v="0"/>
    <n v="5000"/>
    <n v="0"/>
    <n v="34.705500000000001"/>
    <n v="-86.795900000000003"/>
  </r>
  <r>
    <d v="2008-12-21T03:00:00"/>
    <d v="2008-12-21T12:00:00"/>
    <n v="2008"/>
    <s v="December"/>
    <n v="21"/>
    <n v="300"/>
    <n v="23820"/>
    <n v="139029"/>
    <x v="34"/>
    <s v="Z"/>
    <x v="4"/>
    <s v="Winter Weather"/>
    <s v="CST-6"/>
    <n v="0"/>
    <n v="0"/>
    <n v="0"/>
    <n v="0"/>
    <m/>
    <n v="0"/>
    <m/>
    <m/>
  </r>
  <r>
    <d v="2008-10-10T00:00:00"/>
    <d v="2008-10-12T13:00:00"/>
    <n v="2008"/>
    <s v="October"/>
    <n v="10"/>
    <n v="0"/>
    <n v="23269"/>
    <n v="137122"/>
    <x v="43"/>
    <s v="Z"/>
    <x v="1"/>
    <s v="Winter Storm"/>
    <s v="MST-7"/>
    <n v="0"/>
    <n v="0"/>
    <n v="0"/>
    <n v="0"/>
    <n v="0"/>
    <n v="0"/>
    <m/>
    <m/>
  </r>
  <r>
    <d v="2008-10-26T13:59:00"/>
    <d v="2008-10-26T18:00:00"/>
    <n v="2008"/>
    <s v="October"/>
    <n v="26"/>
    <n v="1359"/>
    <n v="23610"/>
    <n v="137829"/>
    <x v="15"/>
    <s v="Z"/>
    <x v="2"/>
    <s v="Wind"/>
    <s v="CST-6"/>
    <n v="0"/>
    <n v="0"/>
    <n v="0"/>
    <n v="0"/>
    <m/>
    <m/>
    <m/>
    <m/>
  </r>
  <r>
    <d v="2008-10-22T07:00:00"/>
    <d v="2008-10-22T17:00:00"/>
    <n v="2008"/>
    <s v="October"/>
    <n v="22"/>
    <n v="700"/>
    <n v="23093"/>
    <n v="134832"/>
    <x v="34"/>
    <s v="Z"/>
    <x v="2"/>
    <s v="Wind"/>
    <s v="MST-7"/>
    <n v="0"/>
    <n v="0"/>
    <n v="0"/>
    <n v="0"/>
    <n v="0"/>
    <n v="0"/>
    <m/>
    <m/>
  </r>
  <r>
    <d v="2008-10-28T15:00:00"/>
    <d v="2008-10-29T22:30:00"/>
    <n v="2008"/>
    <s v="October"/>
    <n v="28"/>
    <n v="1500"/>
    <n v="23570"/>
    <n v="137445"/>
    <x v="24"/>
    <s v="Z"/>
    <x v="11"/>
    <s v="Winter Weather"/>
    <s v="EST-5"/>
    <n v="0"/>
    <n v="0"/>
    <n v="0"/>
    <n v="0"/>
    <m/>
    <n v="0"/>
    <m/>
    <m/>
  </r>
  <r>
    <d v="2008-10-14T03:45:00"/>
    <d v="2008-10-14T03:50:00"/>
    <n v="2008"/>
    <s v="October"/>
    <n v="14"/>
    <n v="345"/>
    <n v="23574"/>
    <n v="137458"/>
    <x v="22"/>
    <s v="Z"/>
    <x v="2"/>
    <s v="Wind"/>
    <s v="EST-5"/>
    <n v="0"/>
    <n v="0"/>
    <n v="0"/>
    <n v="0"/>
    <n v="0"/>
    <n v="0"/>
    <m/>
    <m/>
  </r>
  <r>
    <d v="2008-12-19T04:00:00"/>
    <d v="2008-12-19T18:00:00"/>
    <n v="2008"/>
    <s v="December"/>
    <n v="19"/>
    <n v="400"/>
    <n v="23698"/>
    <n v="138288"/>
    <x v="21"/>
    <s v="Z"/>
    <x v="1"/>
    <s v="Winter Storm"/>
    <s v="EST-5"/>
    <n v="0"/>
    <n v="0"/>
    <n v="0"/>
    <n v="0"/>
    <m/>
    <m/>
    <m/>
    <m/>
  </r>
  <r>
    <d v="2008-12-14T12:00:00"/>
    <d v="2008-12-15T12:00:00"/>
    <n v="2008"/>
    <s v="December"/>
    <n v="14"/>
    <n v="1200"/>
    <n v="23606"/>
    <n v="137744"/>
    <x v="34"/>
    <s v="Z"/>
    <x v="4"/>
    <s v="Winter Weather"/>
    <s v="CST-6"/>
    <n v="0"/>
    <n v="0"/>
    <n v="0"/>
    <n v="0"/>
    <n v="0"/>
    <n v="0"/>
    <m/>
    <m/>
  </r>
  <r>
    <d v="2008-10-26T11:00:00"/>
    <d v="2008-10-26T17:00:00"/>
    <n v="2008"/>
    <s v="October"/>
    <n v="26"/>
    <n v="1100"/>
    <n v="23094"/>
    <n v="134838"/>
    <x v="34"/>
    <s v="Z"/>
    <x v="2"/>
    <s v="Wind"/>
    <s v="CST-6"/>
    <n v="0"/>
    <n v="0"/>
    <n v="0"/>
    <n v="0"/>
    <n v="0"/>
    <n v="0"/>
    <m/>
    <m/>
  </r>
  <r>
    <d v="2008-12-27T03:30:00"/>
    <d v="2008-12-27T03:30:00"/>
    <n v="2008"/>
    <s v="December"/>
    <n v="27"/>
    <n v="330"/>
    <n v="23818"/>
    <n v="139310"/>
    <x v="18"/>
    <s v="C"/>
    <x v="6"/>
    <s v="Wind"/>
    <s v="CST-6"/>
    <n v="0"/>
    <n v="0"/>
    <n v="0"/>
    <n v="0"/>
    <n v="35000"/>
    <n v="0"/>
    <n v="41.25"/>
    <n v="-92.69"/>
  </r>
  <r>
    <d v="2008-06-12T20:10:00"/>
    <d v="2008-06-12T22:30:00"/>
    <n v="2008"/>
    <s v="June"/>
    <n v="12"/>
    <n v="2010"/>
    <n v="17645"/>
    <n v="121192"/>
    <x v="40"/>
    <s v="C"/>
    <x v="8"/>
    <s v="Flood"/>
    <s v="CST-6"/>
    <n v="0"/>
    <n v="0"/>
    <n v="0"/>
    <n v="0"/>
    <n v="0"/>
    <n v="0"/>
    <n v="38.312399999999997"/>
    <n v="-95.964299999999994"/>
  </r>
  <r>
    <d v="2008-12-19T04:00:00"/>
    <d v="2008-12-19T18:00:00"/>
    <n v="2008"/>
    <s v="December"/>
    <n v="19"/>
    <n v="400"/>
    <n v="23698"/>
    <n v="138289"/>
    <x v="21"/>
    <s v="Z"/>
    <x v="1"/>
    <s v="Winter Storm"/>
    <s v="EST-5"/>
    <n v="0"/>
    <n v="0"/>
    <n v="0"/>
    <n v="0"/>
    <m/>
    <m/>
    <m/>
    <m/>
  </r>
  <r>
    <d v="2008-12-14T18:00:00"/>
    <d v="2008-12-15T11:00:00"/>
    <n v="2008"/>
    <s v="December"/>
    <n v="14"/>
    <n v="1800"/>
    <n v="23606"/>
    <n v="137745"/>
    <x v="34"/>
    <s v="Z"/>
    <x v="4"/>
    <s v="Winter Weather"/>
    <s v="CST-6"/>
    <n v="0"/>
    <n v="0"/>
    <n v="0"/>
    <n v="0"/>
    <n v="0"/>
    <n v="0"/>
    <m/>
    <m/>
  </r>
  <r>
    <d v="2008-10-11T22:00:00"/>
    <d v="2008-10-12T08:00:00"/>
    <n v="2008"/>
    <s v="October"/>
    <n v="11"/>
    <n v="2200"/>
    <n v="23640"/>
    <n v="137952"/>
    <x v="15"/>
    <s v="Z"/>
    <x v="11"/>
    <s v="Winter Weather"/>
    <s v="MST-7"/>
    <n v="0"/>
    <n v="0"/>
    <n v="0"/>
    <n v="0"/>
    <n v="0"/>
    <n v="0"/>
    <m/>
    <m/>
  </r>
  <r>
    <d v="2008-10-28T14:00:00"/>
    <d v="2008-10-29T07:00:00"/>
    <n v="2008"/>
    <s v="October"/>
    <n v="28"/>
    <n v="1400"/>
    <n v="23172"/>
    <n v="135282"/>
    <x v="28"/>
    <s v="Z"/>
    <x v="11"/>
    <s v="Winter Weather"/>
    <s v="EST-5"/>
    <n v="0"/>
    <n v="0"/>
    <n v="0"/>
    <n v="0"/>
    <n v="0"/>
    <n v="0"/>
    <m/>
    <m/>
  </r>
  <r>
    <d v="2008-10-26T09:43:00"/>
    <d v="2008-10-26T18:00:00"/>
    <n v="2008"/>
    <s v="October"/>
    <n v="26"/>
    <n v="943"/>
    <n v="23610"/>
    <n v="137785"/>
    <x v="15"/>
    <s v="Z"/>
    <x v="2"/>
    <s v="Wind"/>
    <s v="CST-6"/>
    <n v="0"/>
    <n v="0"/>
    <n v="0"/>
    <n v="0"/>
    <m/>
    <m/>
    <m/>
    <m/>
  </r>
  <r>
    <d v="2008-12-24T10:00:00"/>
    <d v="2008-12-25T16:00:00"/>
    <n v="2008"/>
    <s v="December"/>
    <n v="24"/>
    <n v="1000"/>
    <n v="23804"/>
    <n v="138955"/>
    <x v="50"/>
    <s v="Z"/>
    <x v="1"/>
    <s v="Winter Storm"/>
    <s v="PST-8"/>
    <n v="0"/>
    <n v="0"/>
    <n v="0"/>
    <n v="0"/>
    <n v="0"/>
    <n v="0"/>
    <m/>
    <m/>
  </r>
  <r>
    <d v="2008-12-14T18:00:00"/>
    <d v="2008-12-15T11:00:00"/>
    <n v="2008"/>
    <s v="December"/>
    <n v="14"/>
    <n v="1800"/>
    <n v="23607"/>
    <n v="137753"/>
    <x v="18"/>
    <s v="Z"/>
    <x v="4"/>
    <s v="Winter Weather"/>
    <s v="CST-6"/>
    <n v="0"/>
    <n v="0"/>
    <n v="0"/>
    <n v="0"/>
    <n v="0"/>
    <n v="0"/>
    <m/>
    <m/>
  </r>
  <r>
    <d v="2008-11-01T10:00:00"/>
    <d v="2008-11-04T10:00:00"/>
    <n v="2008"/>
    <s v="November"/>
    <n v="1"/>
    <n v="1000"/>
    <n v="23538"/>
    <n v="137288"/>
    <x v="36"/>
    <s v="Z"/>
    <x v="1"/>
    <s v="Winter Storm"/>
    <s v="PST-8"/>
    <n v="0"/>
    <n v="0"/>
    <n v="0"/>
    <n v="0"/>
    <m/>
    <n v="0"/>
    <m/>
    <m/>
  </r>
  <r>
    <d v="2008-12-21T23:00:00"/>
    <d v="2008-12-22T10:00:00"/>
    <n v="2008"/>
    <s v="December"/>
    <n v="21"/>
    <n v="2300"/>
    <n v="23711"/>
    <n v="138906"/>
    <x v="21"/>
    <s v="Z"/>
    <x v="36"/>
    <s v="Winter Weather"/>
    <s v="EST-5"/>
    <n v="0"/>
    <n v="0"/>
    <n v="0"/>
    <n v="0"/>
    <m/>
    <m/>
    <m/>
    <m/>
  </r>
  <r>
    <d v="2008-09-21T19:06:00"/>
    <d v="2008-09-21T23:06:00"/>
    <n v="2008"/>
    <s v="September"/>
    <n v="21"/>
    <n v="1906"/>
    <n v="23285"/>
    <n v="136743"/>
    <x v="48"/>
    <s v="C"/>
    <x v="8"/>
    <s v="Flood"/>
    <s v="AST-4"/>
    <n v="0"/>
    <n v="0"/>
    <n v="0"/>
    <n v="0"/>
    <n v="0"/>
    <n v="0"/>
    <n v="17.961099999999998"/>
    <n v="-66.050700000000006"/>
  </r>
  <r>
    <d v="2008-09-14T09:00:00"/>
    <d v="2008-09-14T11:00:00"/>
    <n v="2008"/>
    <s v="September"/>
    <n v="14"/>
    <n v="900"/>
    <n v="21246"/>
    <n v="125775"/>
    <x v="7"/>
    <s v="Z"/>
    <x v="2"/>
    <s v="Wind"/>
    <s v="CST-6"/>
    <n v="0"/>
    <n v="0"/>
    <n v="0"/>
    <n v="0"/>
    <n v="4000000"/>
    <n v="2000000"/>
    <m/>
    <m/>
  </r>
  <r>
    <d v="2008-09-21T13:35:00"/>
    <d v="2008-09-21T17:35:00"/>
    <n v="2008"/>
    <s v="September"/>
    <n v="21"/>
    <n v="1335"/>
    <n v="23285"/>
    <n v="136037"/>
    <x v="48"/>
    <s v="C"/>
    <x v="8"/>
    <s v="Flood"/>
    <s v="AST-4"/>
    <n v="0"/>
    <n v="0"/>
    <n v="0"/>
    <n v="0"/>
    <n v="0"/>
    <n v="0"/>
    <n v="17.980899999999998"/>
    <n v="-66.322299999999998"/>
  </r>
  <r>
    <d v="2008-10-12T02:00:00"/>
    <d v="2008-10-12T08:00:00"/>
    <n v="2008"/>
    <s v="October"/>
    <n v="12"/>
    <n v="200"/>
    <n v="22423"/>
    <n v="131694"/>
    <x v="45"/>
    <s v="Z"/>
    <x v="28"/>
    <s v="Winter Weather"/>
    <s v="MST-7"/>
    <n v="0"/>
    <n v="0"/>
    <n v="0"/>
    <n v="0"/>
    <n v="0"/>
    <n v="0"/>
    <m/>
    <m/>
  </r>
  <r>
    <d v="2008-11-12T19:00:00"/>
    <d v="2008-11-12T23:00:00"/>
    <n v="2008"/>
    <s v="November"/>
    <n v="12"/>
    <n v="1900"/>
    <n v="23390"/>
    <n v="136662"/>
    <x v="6"/>
    <s v="Z"/>
    <x v="2"/>
    <s v="Wind"/>
    <s v="MST-7"/>
    <n v="0"/>
    <n v="0"/>
    <n v="0"/>
    <n v="0"/>
    <n v="0"/>
    <n v="0"/>
    <m/>
    <m/>
  </r>
  <r>
    <d v="2008-12-15T02:00:00"/>
    <d v="2008-12-15T11:00:00"/>
    <n v="2008"/>
    <s v="December"/>
    <n v="15"/>
    <n v="200"/>
    <n v="23606"/>
    <n v="137996"/>
    <x v="34"/>
    <s v="Z"/>
    <x v="4"/>
    <s v="Winter Weather"/>
    <s v="CST-6"/>
    <n v="0"/>
    <n v="0"/>
    <n v="0"/>
    <n v="0"/>
    <n v="0"/>
    <n v="0"/>
    <m/>
    <m/>
  </r>
  <r>
    <d v="2008-11-13T00:00:00"/>
    <d v="2008-11-13T12:00:00"/>
    <n v="2008"/>
    <s v="November"/>
    <n v="13"/>
    <n v="0"/>
    <n v="23390"/>
    <n v="136664"/>
    <x v="6"/>
    <s v="Z"/>
    <x v="2"/>
    <s v="Wind"/>
    <s v="MST-7"/>
    <n v="0"/>
    <n v="0"/>
    <n v="0"/>
    <n v="0"/>
    <n v="0"/>
    <n v="0"/>
    <m/>
    <m/>
  </r>
  <r>
    <d v="2008-11-12T22:00:00"/>
    <d v="2008-11-13T07:00:00"/>
    <n v="2008"/>
    <s v="November"/>
    <n v="12"/>
    <n v="2200"/>
    <n v="23636"/>
    <n v="137948"/>
    <x v="43"/>
    <s v="C"/>
    <x v="8"/>
    <s v="Flood"/>
    <s v="MST-7"/>
    <n v="0"/>
    <n v="0"/>
    <n v="0"/>
    <n v="0"/>
    <n v="5800"/>
    <n v="0"/>
    <n v="46.387599999999999"/>
    <n v="-114.1977"/>
  </r>
  <r>
    <d v="2008-09-22T03:43:00"/>
    <d v="2008-09-22T03:43:00"/>
    <n v="2008"/>
    <s v="September"/>
    <n v="22"/>
    <n v="343"/>
    <n v="23285"/>
    <n v="137007"/>
    <x v="48"/>
    <s v="C"/>
    <x v="14"/>
    <s v="Rain"/>
    <s v="AST-4"/>
    <n v="0"/>
    <n v="0"/>
    <n v="0"/>
    <n v="0"/>
    <n v="0"/>
    <n v="0"/>
    <n v="17.981400000000001"/>
    <n v="-67.050299999999993"/>
  </r>
  <r>
    <d v="2008-10-26T11:00:00"/>
    <d v="2008-10-26T17:00:00"/>
    <n v="2008"/>
    <s v="October"/>
    <n v="26"/>
    <n v="1100"/>
    <n v="23094"/>
    <n v="134841"/>
    <x v="34"/>
    <s v="Z"/>
    <x v="2"/>
    <s v="Wind"/>
    <s v="CST-6"/>
    <n v="0"/>
    <n v="0"/>
    <n v="0"/>
    <n v="0"/>
    <n v="0"/>
    <n v="0"/>
    <m/>
    <m/>
  </r>
  <r>
    <d v="2008-10-01T00:00:00"/>
    <d v="2008-10-31T23:59:00"/>
    <n v="2008"/>
    <s v="October"/>
    <n v="1"/>
    <n v="0"/>
    <n v="23406"/>
    <n v="136779"/>
    <x v="33"/>
    <s v="Z"/>
    <x v="15"/>
    <s v="Drought"/>
    <s v="CST-6"/>
    <n v="0"/>
    <n v="0"/>
    <n v="0"/>
    <n v="0"/>
    <n v="0"/>
    <m/>
    <m/>
    <m/>
  </r>
  <r>
    <d v="2008-11-21T05:00:00"/>
    <d v="2008-11-21T07:00:00"/>
    <n v="2008"/>
    <s v="November"/>
    <n v="21"/>
    <n v="500"/>
    <n v="23600"/>
    <n v="137684"/>
    <x v="1"/>
    <s v="Z"/>
    <x v="11"/>
    <s v="Winter Weather"/>
    <s v="EST-5"/>
    <n v="0"/>
    <n v="0"/>
    <n v="0"/>
    <n v="0"/>
    <n v="0"/>
    <n v="0"/>
    <m/>
    <m/>
  </r>
  <r>
    <d v="2008-10-24T13:00:00"/>
    <d v="2008-10-24T14:00:00"/>
    <n v="2008"/>
    <s v="October"/>
    <n v="24"/>
    <n v="1300"/>
    <n v="23505"/>
    <n v="137313"/>
    <x v="26"/>
    <s v="Z"/>
    <x v="22"/>
    <s v="Wind"/>
    <s v="EST-5"/>
    <n v="0"/>
    <n v="0"/>
    <n v="0"/>
    <n v="0"/>
    <n v="1000"/>
    <n v="0"/>
    <m/>
    <m/>
  </r>
  <r>
    <d v="2008-11-14T13:45:00"/>
    <d v="2008-11-14T13:45:00"/>
    <n v="2008"/>
    <s v="November"/>
    <n v="14"/>
    <n v="1345"/>
    <n v="23545"/>
    <n v="137346"/>
    <x v="9"/>
    <s v="Z"/>
    <x v="2"/>
    <s v="Wind"/>
    <s v="CST-6"/>
    <n v="0"/>
    <n v="0"/>
    <n v="0"/>
    <n v="0"/>
    <n v="0"/>
    <n v="0"/>
    <m/>
    <m/>
  </r>
  <r>
    <d v="2008-10-04T07:00:00"/>
    <d v="2008-10-06T01:00:00"/>
    <n v="2008"/>
    <s v="October"/>
    <n v="4"/>
    <n v="700"/>
    <n v="23858"/>
    <n v="139194"/>
    <x v="45"/>
    <s v="Z"/>
    <x v="0"/>
    <s v="Winter Weather"/>
    <s v="MST-7"/>
    <n v="0"/>
    <n v="0"/>
    <n v="0"/>
    <n v="0"/>
    <n v="0"/>
    <n v="0"/>
    <m/>
    <m/>
  </r>
  <r>
    <d v="2008-10-28T16:17:00"/>
    <d v="2008-10-28T20:07:00"/>
    <n v="2008"/>
    <s v="October"/>
    <n v="28"/>
    <n v="1617"/>
    <n v="23729"/>
    <n v="138392"/>
    <x v="5"/>
    <s v="Z"/>
    <x v="22"/>
    <s v="Wind"/>
    <s v="EST-5"/>
    <n v="0"/>
    <n v="0"/>
    <n v="0"/>
    <n v="0"/>
    <n v="1000"/>
    <n v="0"/>
    <m/>
    <m/>
  </r>
  <r>
    <d v="2008-11-06T13:15:00"/>
    <d v="2008-11-06T14:51:00"/>
    <n v="2008"/>
    <s v="November"/>
    <n v="6"/>
    <n v="1315"/>
    <n v="23127"/>
    <n v="134977"/>
    <x v="4"/>
    <s v="Z"/>
    <x v="20"/>
    <s v="Wildfire/Smoke"/>
    <s v="CST-6"/>
    <n v="0"/>
    <n v="0"/>
    <n v="0"/>
    <n v="0"/>
    <n v="71000"/>
    <n v="0"/>
    <m/>
    <m/>
  </r>
  <r>
    <d v="2008-10-28T11:00:00"/>
    <d v="2008-10-28T19:00:00"/>
    <n v="2008"/>
    <s v="October"/>
    <n v="28"/>
    <n v="1100"/>
    <n v="22720"/>
    <n v="138541"/>
    <x v="21"/>
    <s v="Z"/>
    <x v="22"/>
    <s v="Wind"/>
    <s v="EST-5"/>
    <n v="0"/>
    <n v="0"/>
    <n v="0"/>
    <n v="0"/>
    <n v="50000"/>
    <n v="0"/>
    <m/>
    <m/>
  </r>
  <r>
    <d v="2008-12-19T04:00:00"/>
    <d v="2008-12-19T18:00:00"/>
    <n v="2008"/>
    <s v="December"/>
    <n v="19"/>
    <n v="400"/>
    <n v="23698"/>
    <n v="139254"/>
    <x v="21"/>
    <s v="Z"/>
    <x v="1"/>
    <s v="Winter Storm"/>
    <s v="EST-5"/>
    <n v="0"/>
    <n v="0"/>
    <n v="0"/>
    <n v="0"/>
    <m/>
    <m/>
    <m/>
    <m/>
  </r>
  <r>
    <d v="2008-09-13T15:25:00"/>
    <d v="2008-09-13T15:28:00"/>
    <n v="2008"/>
    <s v="September"/>
    <n v="13"/>
    <n v="1525"/>
    <n v="21240"/>
    <n v="125641"/>
    <x v="22"/>
    <s v="C"/>
    <x v="5"/>
    <s v="Tornado"/>
    <s v="EST-5"/>
    <n v="0"/>
    <n v="0"/>
    <n v="0"/>
    <n v="0"/>
    <m/>
    <m/>
    <n v="42.211599999999997"/>
    <n v="-85.9178"/>
  </r>
  <r>
    <d v="2008-08-04T19:24:00"/>
    <d v="2008-08-04T19:26:00"/>
    <n v="2008"/>
    <s v="August"/>
    <n v="4"/>
    <n v="1924"/>
    <n v="22322"/>
    <n v="131235"/>
    <x v="3"/>
    <s v="C"/>
    <x v="13"/>
    <s v="Hail"/>
    <s v="CST-6"/>
    <n v="0"/>
    <n v="0"/>
    <n v="0"/>
    <n v="0"/>
    <n v="0"/>
    <n v="0"/>
    <n v="42"/>
    <n v="-88.28"/>
  </r>
  <r>
    <d v="2008-09-28T13:00:00"/>
    <d v="2008-09-30T23:59:00"/>
    <n v="2008"/>
    <s v="September"/>
    <n v="28"/>
    <n v="1300"/>
    <n v="22956"/>
    <n v="134401"/>
    <x v="1"/>
    <s v="Z"/>
    <x v="15"/>
    <s v="Drought"/>
    <s v="CST-6"/>
    <n v="0"/>
    <n v="0"/>
    <n v="0"/>
    <n v="0"/>
    <n v="0"/>
    <m/>
    <m/>
    <m/>
  </r>
  <r>
    <d v="2008-10-26T09:30:00"/>
    <d v="2008-10-26T16:30:00"/>
    <n v="2008"/>
    <s v="October"/>
    <n v="26"/>
    <n v="930"/>
    <n v="22658"/>
    <n v="133081"/>
    <x v="18"/>
    <s v="Z"/>
    <x v="2"/>
    <s v="Wind"/>
    <s v="CST-6"/>
    <n v="0"/>
    <n v="0"/>
    <n v="0"/>
    <n v="0"/>
    <n v="25000"/>
    <n v="25000"/>
    <m/>
    <m/>
  </r>
  <r>
    <d v="2008-08-05T06:00:00"/>
    <d v="2008-08-05T09:00:00"/>
    <n v="2008"/>
    <s v="August"/>
    <n v="5"/>
    <n v="600"/>
    <n v="22382"/>
    <n v="131768"/>
    <x v="7"/>
    <s v="C"/>
    <x v="9"/>
    <s v="Flood"/>
    <s v="CST-6"/>
    <n v="0"/>
    <n v="0"/>
    <n v="0"/>
    <n v="0"/>
    <n v="0"/>
    <n v="0"/>
    <n v="41.319400000000002"/>
    <n v="-87.199299999999994"/>
  </r>
  <r>
    <d v="2008-09-02T09:15:00"/>
    <d v="2008-09-02T09:18:00"/>
    <n v="2008"/>
    <s v="September"/>
    <n v="2"/>
    <n v="915"/>
    <n v="23083"/>
    <n v="134822"/>
    <x v="35"/>
    <s v="C"/>
    <x v="17"/>
    <s v="Tornado"/>
    <s v="CST-6"/>
    <n v="0"/>
    <n v="0"/>
    <n v="0"/>
    <n v="0"/>
    <n v="0"/>
    <n v="0"/>
    <n v="30.62"/>
    <n v="-87.612700000000004"/>
  </r>
  <r>
    <d v="2008-10-06T17:52:00"/>
    <d v="2008-10-06T17:52:00"/>
    <n v="2008"/>
    <s v="October"/>
    <n v="6"/>
    <n v="1752"/>
    <n v="23005"/>
    <n v="134559"/>
    <x v="4"/>
    <s v="C"/>
    <x v="6"/>
    <s v="Wind"/>
    <s v="CST-6"/>
    <n v="0"/>
    <n v="0"/>
    <n v="0"/>
    <n v="0"/>
    <n v="0"/>
    <n v="0"/>
    <n v="31.68"/>
    <n v="-96.55"/>
  </r>
  <r>
    <d v="2008-10-06T00:00:00"/>
    <d v="2008-10-06T00:00:00"/>
    <n v="2008"/>
    <s v="October"/>
    <n v="6"/>
    <n v="0"/>
    <n v="23005"/>
    <n v="134623"/>
    <x v="4"/>
    <s v="C"/>
    <x v="16"/>
    <s v="Lightning"/>
    <s v="CST-6"/>
    <n v="0"/>
    <n v="0"/>
    <n v="0"/>
    <n v="0"/>
    <n v="10000"/>
    <n v="0"/>
    <n v="32.4"/>
    <n v="-98.82"/>
  </r>
  <r>
    <d v="2008-08-08T03:45:00"/>
    <d v="2008-08-08T11:00:00"/>
    <n v="2008"/>
    <s v="August"/>
    <n v="8"/>
    <n v="345"/>
    <n v="22861"/>
    <n v="133953"/>
    <x v="30"/>
    <s v="C"/>
    <x v="9"/>
    <s v="Flood"/>
    <s v="EST-5"/>
    <n v="0"/>
    <n v="0"/>
    <n v="0"/>
    <n v="0"/>
    <n v="67000"/>
    <n v="0"/>
    <n v="43.4788"/>
    <n v="-70.718699999999998"/>
  </r>
  <r>
    <d v="2008-09-13T08:30:00"/>
    <d v="2008-09-13T15:00:00"/>
    <n v="2008"/>
    <s v="September"/>
    <n v="13"/>
    <n v="830"/>
    <n v="22913"/>
    <n v="134271"/>
    <x v="4"/>
    <s v="Z"/>
    <x v="19"/>
    <s v="Tropical Storm"/>
    <s v="CST-6"/>
    <n v="0"/>
    <n v="0"/>
    <n v="0"/>
    <n v="0"/>
    <n v="100000"/>
    <n v="0"/>
    <m/>
    <m/>
  </r>
  <r>
    <d v="2008-09-21T15:58:00"/>
    <d v="2008-09-21T15:58:00"/>
    <n v="2008"/>
    <s v="September"/>
    <n v="21"/>
    <n v="1558"/>
    <n v="22092"/>
    <n v="130183"/>
    <x v="15"/>
    <s v="C"/>
    <x v="13"/>
    <s v="Hail"/>
    <s v="MST-7"/>
    <n v="0"/>
    <n v="0"/>
    <n v="0"/>
    <n v="0"/>
    <n v="0"/>
    <n v="0"/>
    <n v="43.377099999999999"/>
    <n v="-102.41370000000001"/>
  </r>
  <r>
    <d v="2008-09-24T17:15:00"/>
    <d v="2008-09-24T17:15:00"/>
    <n v="2008"/>
    <s v="September"/>
    <n v="24"/>
    <n v="1715"/>
    <n v="22219"/>
    <n v="130707"/>
    <x v="40"/>
    <s v="C"/>
    <x v="6"/>
    <s v="Wind"/>
    <s v="CST-6"/>
    <n v="0"/>
    <n v="0"/>
    <n v="0"/>
    <n v="0"/>
    <n v="0"/>
    <n v="0"/>
    <n v="39.714199999999998"/>
    <n v="-99.88"/>
  </r>
  <r>
    <d v="2008-09-14T18:30:00"/>
    <d v="2008-09-14T22:30:00"/>
    <n v="2008"/>
    <s v="September"/>
    <n v="14"/>
    <n v="1830"/>
    <n v="22923"/>
    <n v="134299"/>
    <x v="21"/>
    <s v="Z"/>
    <x v="2"/>
    <s v="Wind"/>
    <s v="EST-5"/>
    <n v="0"/>
    <n v="0"/>
    <n v="0"/>
    <n v="0"/>
    <n v="500000"/>
    <n v="0"/>
    <m/>
    <m/>
  </r>
  <r>
    <d v="2008-08-21T12:00:00"/>
    <d v="2008-08-27T12:00:00"/>
    <n v="2008"/>
    <s v="August"/>
    <n v="21"/>
    <n v="1200"/>
    <n v="22522"/>
    <n v="132254"/>
    <x v="26"/>
    <s v="Z"/>
    <x v="19"/>
    <s v="Tropical Storm"/>
    <s v="EST-5"/>
    <n v="0"/>
    <n v="0"/>
    <n v="0"/>
    <n v="0"/>
    <n v="0"/>
    <n v="0"/>
    <m/>
    <m/>
  </r>
  <r>
    <d v="2008-09-01T08:15:00"/>
    <d v="2008-09-01T08:17:00"/>
    <n v="2008"/>
    <s v="September"/>
    <n v="1"/>
    <n v="815"/>
    <n v="23073"/>
    <n v="134769"/>
    <x v="42"/>
    <s v="C"/>
    <x v="5"/>
    <s v="Tornado"/>
    <s v="CST-6"/>
    <n v="0"/>
    <n v="0"/>
    <n v="0"/>
    <n v="0"/>
    <n v="0"/>
    <n v="0"/>
    <n v="30.43"/>
    <n v="-86.58"/>
  </r>
  <r>
    <d v="2008-09-01T14:08:00"/>
    <d v="2008-09-01T14:12:00"/>
    <n v="2008"/>
    <s v="September"/>
    <n v="1"/>
    <n v="1408"/>
    <n v="23073"/>
    <n v="134773"/>
    <x v="42"/>
    <s v="C"/>
    <x v="5"/>
    <s v="Tornado"/>
    <s v="CST-6"/>
    <n v="0"/>
    <n v="0"/>
    <n v="0"/>
    <n v="0"/>
    <n v="5000"/>
    <n v="0"/>
    <n v="30.35"/>
    <n v="-87.32"/>
  </r>
  <r>
    <d v="2008-09-06T18:15:00"/>
    <d v="2008-09-06T22:15:00"/>
    <n v="2008"/>
    <s v="September"/>
    <n v="6"/>
    <n v="1815"/>
    <n v="22928"/>
    <n v="135254"/>
    <x v="38"/>
    <s v="C"/>
    <x v="14"/>
    <s v="Rain"/>
    <s v="EST-5"/>
    <n v="0"/>
    <n v="0"/>
    <n v="0"/>
    <n v="0"/>
    <n v="100000"/>
    <n v="0"/>
    <n v="41.724400000000003"/>
    <n v="-73.235900000000001"/>
  </r>
  <r>
    <d v="2008-08-21T16:00:00"/>
    <d v="2008-08-23T23:00:00"/>
    <n v="2008"/>
    <s v="August"/>
    <n v="21"/>
    <n v="1600"/>
    <n v="20292"/>
    <n v="134060"/>
    <x v="42"/>
    <s v="Z"/>
    <x v="19"/>
    <s v="Tropical Storm"/>
    <s v="EST-5"/>
    <n v="0"/>
    <n v="0"/>
    <n v="0"/>
    <n v="1"/>
    <m/>
    <n v="0"/>
    <m/>
    <m/>
  </r>
  <r>
    <d v="2008-09-28T13:00:00"/>
    <d v="2008-09-30T23:59:00"/>
    <n v="2008"/>
    <s v="September"/>
    <n v="28"/>
    <n v="1300"/>
    <n v="22956"/>
    <n v="134407"/>
    <x v="1"/>
    <s v="Z"/>
    <x v="15"/>
    <s v="Drought"/>
    <s v="CST-6"/>
    <n v="0"/>
    <n v="0"/>
    <n v="0"/>
    <n v="0"/>
    <n v="0"/>
    <m/>
    <m/>
    <m/>
  </r>
  <r>
    <d v="2008-08-26T11:10:00"/>
    <d v="2008-08-26T11:11:00"/>
    <n v="2008"/>
    <s v="August"/>
    <n v="26"/>
    <n v="1110"/>
    <n v="22615"/>
    <n v="132904"/>
    <x v="26"/>
    <s v="C"/>
    <x v="5"/>
    <s v="Tornado"/>
    <s v="EST-5"/>
    <n v="0"/>
    <n v="0"/>
    <n v="0"/>
    <n v="0"/>
    <n v="0"/>
    <n v="0"/>
    <n v="33.059800000000003"/>
    <n v="-83.804900000000004"/>
  </r>
  <r>
    <d v="2008-09-14T08:00:00"/>
    <d v="2008-09-14T09:30:00"/>
    <n v="2008"/>
    <s v="September"/>
    <n v="14"/>
    <n v="800"/>
    <n v="21245"/>
    <n v="125793"/>
    <x v="3"/>
    <s v="Z"/>
    <x v="2"/>
    <s v="Wind"/>
    <s v="CST-6"/>
    <n v="0"/>
    <n v="0"/>
    <n v="0"/>
    <n v="0"/>
    <n v="1000000"/>
    <n v="500000"/>
    <m/>
    <m/>
  </r>
  <r>
    <d v="2008-09-08T15:40:00"/>
    <d v="2008-09-08T15:42:00"/>
    <n v="2008"/>
    <s v="September"/>
    <n v="8"/>
    <n v="1540"/>
    <n v="23016"/>
    <n v="134639"/>
    <x v="26"/>
    <s v="C"/>
    <x v="13"/>
    <s v="Hail"/>
    <s v="EST-5"/>
    <n v="0"/>
    <n v="0"/>
    <n v="0"/>
    <n v="0"/>
    <n v="0"/>
    <n v="0"/>
    <n v="33.8142"/>
    <n v="-83.976900000000001"/>
  </r>
  <r>
    <d v="2008-08-21T12:00:00"/>
    <d v="2008-08-27T12:00:00"/>
    <n v="2008"/>
    <s v="August"/>
    <n v="21"/>
    <n v="1200"/>
    <n v="22522"/>
    <n v="132308"/>
    <x v="26"/>
    <s v="Z"/>
    <x v="19"/>
    <s v="Tropical Storm"/>
    <s v="EST-5"/>
    <n v="0"/>
    <n v="0"/>
    <n v="0"/>
    <n v="0"/>
    <n v="0"/>
    <n v="0"/>
    <m/>
    <m/>
  </r>
  <r>
    <d v="2008-09-14T09:00:00"/>
    <d v="2008-09-14T10:30:00"/>
    <n v="2008"/>
    <s v="September"/>
    <n v="14"/>
    <n v="900"/>
    <n v="21245"/>
    <n v="125801"/>
    <x v="3"/>
    <s v="Z"/>
    <x v="2"/>
    <s v="Wind"/>
    <s v="CST-6"/>
    <n v="0"/>
    <n v="0"/>
    <n v="0"/>
    <n v="0"/>
    <n v="100000"/>
    <n v="0"/>
    <m/>
    <m/>
  </r>
  <r>
    <d v="2008-09-12T03:35:00"/>
    <d v="2008-09-12T10:35:00"/>
    <n v="2008"/>
    <s v="September"/>
    <n v="12"/>
    <n v="335"/>
    <n v="21119"/>
    <n v="134626"/>
    <x v="40"/>
    <s v="C"/>
    <x v="8"/>
    <s v="Flood"/>
    <s v="CST-6"/>
    <n v="0"/>
    <n v="0"/>
    <n v="0"/>
    <n v="0"/>
    <n v="10000"/>
    <n v="10000"/>
    <n v="37.15"/>
    <n v="-98.03"/>
  </r>
  <r>
    <d v="2008-09-01T05:00:00"/>
    <d v="2008-09-01T20:00:00"/>
    <n v="2008"/>
    <s v="September"/>
    <n v="1"/>
    <n v="500"/>
    <n v="22989"/>
    <n v="134495"/>
    <x v="35"/>
    <s v="Z"/>
    <x v="25"/>
    <s v="Waves/Surge"/>
    <s v="CST-6"/>
    <n v="0"/>
    <n v="0"/>
    <n v="0"/>
    <n v="0"/>
    <n v="500000"/>
    <n v="0"/>
    <m/>
    <m/>
  </r>
  <r>
    <d v="2008-08-26T15:30:00"/>
    <d v="2008-08-26T15:47:00"/>
    <n v="2008"/>
    <s v="August"/>
    <n v="26"/>
    <n v="1530"/>
    <n v="22615"/>
    <n v="133006"/>
    <x v="26"/>
    <s v="C"/>
    <x v="5"/>
    <s v="Tornado"/>
    <s v="EST-5"/>
    <n v="3"/>
    <n v="0"/>
    <n v="0"/>
    <n v="0"/>
    <n v="350000"/>
    <n v="0"/>
    <n v="34.120100000000001"/>
    <n v="-83.549899999999994"/>
  </r>
  <r>
    <d v="2008-08-22T10:25:00"/>
    <d v="2008-08-22T10:35:00"/>
    <n v="2008"/>
    <s v="August"/>
    <n v="22"/>
    <n v="1025"/>
    <n v="22945"/>
    <n v="134367"/>
    <x v="26"/>
    <s v="Z"/>
    <x v="22"/>
    <s v="Wind"/>
    <s v="EST-5"/>
    <n v="0"/>
    <n v="0"/>
    <n v="0"/>
    <n v="0"/>
    <n v="500"/>
    <n v="0"/>
    <m/>
    <m/>
  </r>
  <r>
    <d v="2008-08-04T18:58:00"/>
    <d v="2008-08-04T18:58:00"/>
    <n v="2008"/>
    <s v="August"/>
    <n v="4"/>
    <n v="1858"/>
    <n v="22322"/>
    <n v="131384"/>
    <x v="3"/>
    <s v="C"/>
    <x v="6"/>
    <s v="Wind"/>
    <s v="CST-6"/>
    <n v="0"/>
    <n v="0"/>
    <n v="0"/>
    <n v="0"/>
    <n v="20000"/>
    <n v="0"/>
    <n v="41.88"/>
    <n v="-88.02"/>
  </r>
  <r>
    <d v="2008-08-04T18:35:00"/>
    <d v="2008-08-04T18:35:00"/>
    <n v="2008"/>
    <s v="August"/>
    <n v="4"/>
    <n v="1835"/>
    <n v="22322"/>
    <n v="132330"/>
    <x v="3"/>
    <s v="C"/>
    <x v="6"/>
    <s v="Wind"/>
    <s v="CST-6"/>
    <n v="0"/>
    <n v="0"/>
    <n v="0"/>
    <n v="0"/>
    <n v="1000"/>
    <n v="0"/>
    <n v="41.751899999999999"/>
    <n v="-88.368899999999996"/>
  </r>
  <r>
    <d v="2008-08-10T14:42:00"/>
    <d v="2008-08-10T14:45:00"/>
    <n v="2008"/>
    <s v="August"/>
    <n v="10"/>
    <n v="1442"/>
    <n v="22566"/>
    <n v="132559"/>
    <x v="14"/>
    <s v="C"/>
    <x v="13"/>
    <s v="Hail"/>
    <s v="EST-5"/>
    <n v="0"/>
    <n v="0"/>
    <n v="0"/>
    <n v="0"/>
    <n v="0"/>
    <n v="0"/>
    <n v="43.13"/>
    <n v="-71.55"/>
  </r>
  <r>
    <d v="2008-08-18T18:52:00"/>
    <d v="2008-08-18T18:52:00"/>
    <n v="2008"/>
    <s v="August"/>
    <n v="18"/>
    <n v="1852"/>
    <n v="20269"/>
    <n v="120827"/>
    <x v="4"/>
    <s v="C"/>
    <x v="6"/>
    <s v="Wind"/>
    <s v="CST-6"/>
    <n v="0"/>
    <n v="0"/>
    <n v="0"/>
    <n v="0"/>
    <n v="0"/>
    <n v="0"/>
    <n v="33.479999999999997"/>
    <n v="-100.85"/>
  </r>
  <r>
    <d v="2008-08-04T18:49:00"/>
    <d v="2008-08-04T18:49:00"/>
    <n v="2008"/>
    <s v="August"/>
    <n v="4"/>
    <n v="1849"/>
    <n v="22322"/>
    <n v="131252"/>
    <x v="3"/>
    <s v="C"/>
    <x v="6"/>
    <s v="Wind"/>
    <s v="CST-6"/>
    <n v="0"/>
    <n v="0"/>
    <n v="0"/>
    <n v="0"/>
    <n v="3000"/>
    <n v="0"/>
    <n v="41.88"/>
    <n v="-88.07"/>
  </r>
  <r>
    <d v="2008-10-26T09:30:00"/>
    <d v="2008-10-26T16:30:00"/>
    <n v="2008"/>
    <s v="October"/>
    <n v="26"/>
    <n v="930"/>
    <n v="22658"/>
    <n v="133099"/>
    <x v="18"/>
    <s v="Z"/>
    <x v="2"/>
    <s v="Wind"/>
    <s v="CST-6"/>
    <n v="0"/>
    <n v="0"/>
    <n v="0"/>
    <n v="0"/>
    <n v="25000"/>
    <n v="25000"/>
    <m/>
    <m/>
  </r>
  <r>
    <d v="2008-10-10T09:30:00"/>
    <d v="2008-10-12T14:00:00"/>
    <n v="2008"/>
    <s v="October"/>
    <n v="10"/>
    <n v="930"/>
    <n v="22535"/>
    <n v="132380"/>
    <x v="6"/>
    <s v="Z"/>
    <x v="1"/>
    <s v="Winter Storm"/>
    <s v="MST-7"/>
    <n v="0"/>
    <n v="3"/>
    <n v="0"/>
    <n v="2"/>
    <n v="0"/>
    <n v="0"/>
    <m/>
    <m/>
  </r>
  <r>
    <d v="2008-10-26T10:30:00"/>
    <d v="2008-10-26T16:30:00"/>
    <n v="2008"/>
    <s v="October"/>
    <n v="26"/>
    <n v="1030"/>
    <n v="22658"/>
    <n v="133110"/>
    <x v="18"/>
    <s v="Z"/>
    <x v="2"/>
    <s v="Wind"/>
    <s v="CST-6"/>
    <n v="0"/>
    <n v="0"/>
    <n v="0"/>
    <n v="0"/>
    <n v="25000"/>
    <n v="25000"/>
    <m/>
    <m/>
  </r>
  <r>
    <d v="2008-08-16T15:16:00"/>
    <d v="2008-08-16T15:23:00"/>
    <n v="2008"/>
    <s v="August"/>
    <n v="16"/>
    <n v="1516"/>
    <n v="22569"/>
    <n v="132604"/>
    <x v="30"/>
    <s v="C"/>
    <x v="13"/>
    <s v="Hail"/>
    <s v="EST-5"/>
    <n v="0"/>
    <n v="0"/>
    <n v="0"/>
    <n v="0"/>
    <n v="0"/>
    <n v="0"/>
    <n v="44.65"/>
    <n v="-69.89"/>
  </r>
  <r>
    <d v="2008-10-10T09:00:00"/>
    <d v="2008-10-12T09:00:00"/>
    <n v="2008"/>
    <s v="October"/>
    <n v="10"/>
    <n v="900"/>
    <n v="22535"/>
    <n v="132377"/>
    <x v="6"/>
    <s v="Z"/>
    <x v="1"/>
    <s v="Winter Storm"/>
    <s v="MST-7"/>
    <n v="0"/>
    <n v="0"/>
    <n v="0"/>
    <n v="0"/>
    <n v="0"/>
    <n v="0"/>
    <m/>
    <m/>
  </r>
  <r>
    <d v="2008-10-08T04:30:00"/>
    <d v="2008-10-08T04:31:00"/>
    <n v="2008"/>
    <s v="October"/>
    <n v="8"/>
    <n v="430"/>
    <n v="22984"/>
    <n v="134482"/>
    <x v="35"/>
    <s v="C"/>
    <x v="5"/>
    <s v="Tornado"/>
    <s v="CST-6"/>
    <n v="0"/>
    <n v="0"/>
    <n v="0"/>
    <n v="0"/>
    <n v="15000"/>
    <n v="0"/>
    <n v="33.952300000000001"/>
    <n v="-87.576099999999997"/>
  </r>
  <r>
    <d v="2008-10-04T02:00:00"/>
    <d v="2008-10-04T11:00:00"/>
    <n v="2008"/>
    <s v="October"/>
    <n v="4"/>
    <n v="200"/>
    <n v="23040"/>
    <n v="134693"/>
    <x v="36"/>
    <s v="Z"/>
    <x v="11"/>
    <s v="Winter Weather"/>
    <s v="PST-8"/>
    <n v="0"/>
    <n v="0"/>
    <n v="0"/>
    <n v="0"/>
    <n v="0"/>
    <n v="0"/>
    <m/>
    <m/>
  </r>
  <r>
    <d v="2008-08-21T12:00:00"/>
    <d v="2008-08-27T12:00:00"/>
    <n v="2008"/>
    <s v="August"/>
    <n v="21"/>
    <n v="1200"/>
    <n v="22522"/>
    <n v="132209"/>
    <x v="26"/>
    <s v="Z"/>
    <x v="19"/>
    <s v="Tropical Storm"/>
    <s v="EST-5"/>
    <n v="0"/>
    <n v="0"/>
    <n v="0"/>
    <n v="0"/>
    <n v="0"/>
    <n v="0"/>
    <m/>
    <m/>
  </r>
  <r>
    <d v="2008-09-14T07:00:00"/>
    <d v="2008-09-14T09:00:00"/>
    <n v="2008"/>
    <s v="September"/>
    <n v="14"/>
    <n v="700"/>
    <n v="21249"/>
    <n v="125686"/>
    <x v="2"/>
    <s v="Z"/>
    <x v="2"/>
    <s v="Wind"/>
    <s v="CST-6"/>
    <n v="0"/>
    <n v="0"/>
    <n v="0"/>
    <n v="0"/>
    <n v="2000000"/>
    <n v="0"/>
    <m/>
    <m/>
  </r>
  <r>
    <d v="2008-08-04T18:00:00"/>
    <d v="2008-08-04T18:00:00"/>
    <n v="2008"/>
    <s v="August"/>
    <n v="4"/>
    <n v="1800"/>
    <n v="22322"/>
    <n v="131243"/>
    <x v="3"/>
    <s v="C"/>
    <x v="6"/>
    <s v="Wind"/>
    <s v="CST-6"/>
    <n v="0"/>
    <n v="0"/>
    <n v="0"/>
    <n v="0"/>
    <n v="0"/>
    <n v="0"/>
    <n v="42.172199999999997"/>
    <n v="-89.072199999999995"/>
  </r>
  <r>
    <d v="2008-09-28T09:00:00"/>
    <d v="2008-09-28T22:38:00"/>
    <n v="2008"/>
    <s v="September"/>
    <n v="28"/>
    <n v="900"/>
    <n v="23061"/>
    <n v="134750"/>
    <x v="30"/>
    <s v="C"/>
    <x v="9"/>
    <s v="Flood"/>
    <s v="EST-5"/>
    <n v="0"/>
    <n v="0"/>
    <n v="0"/>
    <n v="0"/>
    <n v="0"/>
    <n v="0"/>
    <n v="44.68"/>
    <n v="-68.650000000000006"/>
  </r>
  <r>
    <d v="2008-09-03T17:50:00"/>
    <d v="2008-09-03T17:50:00"/>
    <n v="2008"/>
    <s v="September"/>
    <n v="3"/>
    <n v="1750"/>
    <n v="22960"/>
    <n v="134431"/>
    <x v="5"/>
    <s v="C"/>
    <x v="6"/>
    <s v="Wind"/>
    <s v="EST-5"/>
    <n v="0"/>
    <n v="0"/>
    <n v="0"/>
    <n v="0"/>
    <n v="8000"/>
    <n v="0"/>
    <n v="42.35"/>
    <n v="-73.02"/>
  </r>
  <r>
    <d v="2008-08-05T18:14:00"/>
    <d v="2008-08-05T18:19:00"/>
    <n v="2008"/>
    <s v="August"/>
    <n v="5"/>
    <n v="1814"/>
    <n v="22597"/>
    <n v="132780"/>
    <x v="12"/>
    <s v="C"/>
    <x v="13"/>
    <s v="Hail"/>
    <s v="MST-7"/>
    <n v="0"/>
    <n v="0"/>
    <n v="0"/>
    <n v="0"/>
    <n v="0"/>
    <n v="0"/>
    <n v="37.979999999999997"/>
    <n v="-103.54"/>
  </r>
  <r>
    <d v="2008-09-13T18:00:00"/>
    <d v="2008-09-14T09:00:00"/>
    <n v="2008"/>
    <s v="September"/>
    <n v="13"/>
    <n v="1800"/>
    <n v="21116"/>
    <n v="136646"/>
    <x v="10"/>
    <s v="Z"/>
    <x v="19"/>
    <s v="Tropical Storm"/>
    <s v="CST-6"/>
    <n v="0"/>
    <n v="0"/>
    <n v="0"/>
    <n v="0"/>
    <n v="375000"/>
    <n v="0"/>
    <m/>
    <m/>
  </r>
  <r>
    <d v="2008-09-01T15:00:00"/>
    <d v="2008-09-01T19:00:00"/>
    <n v="2008"/>
    <s v="September"/>
    <n v="1"/>
    <n v="1500"/>
    <n v="23381"/>
    <n v="136820"/>
    <x v="25"/>
    <s v="Z"/>
    <x v="46"/>
    <s v="Tropical Storm"/>
    <s v="CST-6"/>
    <n v="0"/>
    <n v="0"/>
    <n v="0"/>
    <n v="0"/>
    <n v="50000000"/>
    <n v="25000000"/>
    <m/>
    <m/>
  </r>
  <r>
    <d v="2008-09-01T11:00:00"/>
    <d v="2008-09-01T16:00:00"/>
    <n v="2008"/>
    <s v="September"/>
    <n v="1"/>
    <n v="1100"/>
    <n v="23381"/>
    <n v="136816"/>
    <x v="25"/>
    <s v="Z"/>
    <x v="46"/>
    <s v="Tropical Storm"/>
    <s v="CST-6"/>
    <n v="0"/>
    <n v="0"/>
    <n v="0"/>
    <n v="0"/>
    <n v="100000000"/>
    <n v="30000000"/>
    <m/>
    <m/>
  </r>
  <r>
    <d v="2008-09-13T18:00:00"/>
    <d v="2008-09-14T09:00:00"/>
    <n v="2008"/>
    <s v="September"/>
    <n v="13"/>
    <n v="1800"/>
    <n v="21116"/>
    <n v="136636"/>
    <x v="10"/>
    <s v="Z"/>
    <x v="19"/>
    <s v="Tropical Storm"/>
    <s v="CST-6"/>
    <n v="0"/>
    <n v="0"/>
    <n v="0"/>
    <n v="0"/>
    <n v="375000"/>
    <n v="0"/>
    <m/>
    <m/>
  </r>
  <r>
    <d v="2008-09-05T17:14:00"/>
    <d v="2008-09-05T17:14:00"/>
    <n v="2008"/>
    <s v="September"/>
    <n v="5"/>
    <n v="1714"/>
    <n v="23366"/>
    <n v="136526"/>
    <x v="9"/>
    <s v="C"/>
    <x v="13"/>
    <s v="Hail"/>
    <s v="CST-6"/>
    <n v="0"/>
    <n v="0"/>
    <n v="0"/>
    <n v="0"/>
    <n v="0"/>
    <n v="0"/>
    <n v="35.348399999999998"/>
    <n v="-99.822100000000006"/>
  </r>
  <r>
    <d v="2008-09-11T22:50:00"/>
    <d v="2008-09-11T23:45:00"/>
    <n v="2008"/>
    <s v="September"/>
    <n v="11"/>
    <n v="2250"/>
    <n v="23386"/>
    <n v="136902"/>
    <x v="9"/>
    <s v="C"/>
    <x v="8"/>
    <s v="Flood"/>
    <s v="CST-6"/>
    <n v="0"/>
    <n v="0"/>
    <n v="0"/>
    <n v="0"/>
    <n v="0"/>
    <n v="0"/>
    <n v="36.22"/>
    <n v="-98.92"/>
  </r>
  <r>
    <d v="2008-09-13T15:20:00"/>
    <d v="2008-09-13T15:22:00"/>
    <n v="2008"/>
    <s v="September"/>
    <n v="13"/>
    <n v="1520"/>
    <n v="21116"/>
    <n v="124932"/>
    <x v="10"/>
    <s v="C"/>
    <x v="5"/>
    <s v="Tornado"/>
    <s v="CST-6"/>
    <n v="0"/>
    <n v="0"/>
    <n v="0"/>
    <n v="0"/>
    <n v="5000"/>
    <n v="0"/>
    <n v="35.027500000000003"/>
    <n v="-92.680999999999997"/>
  </r>
  <r>
    <d v="2008-09-05T17:21:00"/>
    <d v="2008-09-05T17:21:00"/>
    <n v="2008"/>
    <s v="September"/>
    <n v="5"/>
    <n v="1721"/>
    <n v="23366"/>
    <n v="136530"/>
    <x v="9"/>
    <s v="C"/>
    <x v="13"/>
    <s v="Hail"/>
    <s v="CST-6"/>
    <n v="0"/>
    <n v="0"/>
    <n v="0"/>
    <n v="0"/>
    <n v="0"/>
    <n v="0"/>
    <n v="35.338799999999999"/>
    <n v="-99.7547"/>
  </r>
  <r>
    <d v="2008-09-06T13:00:00"/>
    <d v="2008-09-07T04:00:00"/>
    <n v="2008"/>
    <s v="September"/>
    <n v="6"/>
    <n v="1300"/>
    <n v="23184"/>
    <n v="135317"/>
    <x v="28"/>
    <s v="Z"/>
    <x v="19"/>
    <s v="Tropical Storm"/>
    <s v="EST-5"/>
    <n v="0"/>
    <n v="0"/>
    <n v="0"/>
    <n v="0"/>
    <n v="7500"/>
    <m/>
    <m/>
    <m/>
  </r>
  <r>
    <d v="2008-09-01T16:00:00"/>
    <d v="2008-09-01T21:00:00"/>
    <n v="2008"/>
    <s v="September"/>
    <n v="1"/>
    <n v="1600"/>
    <n v="23381"/>
    <n v="136830"/>
    <x v="25"/>
    <s v="Z"/>
    <x v="19"/>
    <s v="Tropical Storm"/>
    <s v="CST-6"/>
    <n v="0"/>
    <n v="0"/>
    <n v="0"/>
    <n v="0"/>
    <n v="500000"/>
    <n v="0"/>
    <m/>
    <m/>
  </r>
  <r>
    <d v="2008-09-12T15:00:00"/>
    <d v="2008-09-13T07:00:00"/>
    <n v="2008"/>
    <s v="September"/>
    <n v="12"/>
    <n v="1500"/>
    <n v="23383"/>
    <n v="136872"/>
    <x v="25"/>
    <s v="Z"/>
    <x v="19"/>
    <s v="Tropical Storm"/>
    <s v="CST-6"/>
    <n v="0"/>
    <n v="0"/>
    <n v="0"/>
    <n v="0"/>
    <n v="2000000"/>
    <n v="30000000"/>
    <m/>
    <m/>
  </r>
  <r>
    <d v="2008-09-13T18:00:00"/>
    <d v="2008-09-14T09:00:00"/>
    <n v="2008"/>
    <s v="September"/>
    <n v="13"/>
    <n v="1800"/>
    <n v="21116"/>
    <n v="130287"/>
    <x v="10"/>
    <s v="Z"/>
    <x v="19"/>
    <s v="Tropical Storm"/>
    <s v="CST-6"/>
    <n v="0"/>
    <n v="0"/>
    <n v="0"/>
    <n v="0"/>
    <n v="750000"/>
    <n v="0"/>
    <m/>
    <m/>
  </r>
  <r>
    <d v="2008-09-01T13:00:00"/>
    <d v="2008-09-01T18:00:00"/>
    <n v="2008"/>
    <s v="September"/>
    <n v="1"/>
    <n v="1300"/>
    <n v="23381"/>
    <n v="136827"/>
    <x v="25"/>
    <s v="Z"/>
    <x v="19"/>
    <s v="Tropical Storm"/>
    <s v="CST-6"/>
    <n v="0"/>
    <n v="0"/>
    <n v="0"/>
    <n v="2"/>
    <n v="1500000"/>
    <n v="0"/>
    <m/>
    <m/>
  </r>
  <r>
    <d v="2008-09-01T17:00:00"/>
    <d v="2008-09-01T19:00:00"/>
    <n v="2008"/>
    <s v="September"/>
    <n v="1"/>
    <n v="1700"/>
    <n v="23381"/>
    <n v="136824"/>
    <x v="25"/>
    <s v="Z"/>
    <x v="46"/>
    <s v="Tropical Storm"/>
    <s v="CST-6"/>
    <n v="0"/>
    <n v="0"/>
    <n v="0"/>
    <n v="0"/>
    <n v="80000000"/>
    <n v="25000000"/>
    <m/>
    <m/>
  </r>
  <r>
    <d v="2008-09-02T14:30:00"/>
    <d v="2008-09-03T05:00:00"/>
    <n v="2008"/>
    <s v="September"/>
    <n v="2"/>
    <n v="1430"/>
    <n v="20687"/>
    <n v="126288"/>
    <x v="10"/>
    <s v="C"/>
    <x v="8"/>
    <s v="Flood"/>
    <s v="CST-6"/>
    <n v="0"/>
    <n v="0"/>
    <n v="0"/>
    <n v="0"/>
    <n v="50000"/>
    <n v="0"/>
    <n v="33.597499999999997"/>
    <n v="-92.582499999999996"/>
  </r>
  <r>
    <d v="2008-09-13T18:00:00"/>
    <d v="2008-09-14T09:00:00"/>
    <n v="2008"/>
    <s v="September"/>
    <n v="13"/>
    <n v="1800"/>
    <n v="21116"/>
    <n v="130296"/>
    <x v="10"/>
    <s v="Z"/>
    <x v="19"/>
    <s v="Tropical Storm"/>
    <s v="CST-6"/>
    <n v="0"/>
    <n v="0"/>
    <n v="0"/>
    <n v="0"/>
    <n v="900000"/>
    <n v="0"/>
    <m/>
    <m/>
  </r>
  <r>
    <d v="2008-10-12T12:00:00"/>
    <d v="2008-10-14T15:00:00"/>
    <n v="2008"/>
    <s v="October"/>
    <n v="12"/>
    <n v="1200"/>
    <n v="23246"/>
    <n v="135664"/>
    <x v="46"/>
    <s v="Z"/>
    <x v="21"/>
    <s v="Waves/Surge"/>
    <s v="HST-10"/>
    <n v="0"/>
    <n v="0"/>
    <n v="3"/>
    <n v="0"/>
    <n v="0"/>
    <n v="0"/>
    <m/>
    <m/>
  </r>
  <r>
    <d v="2008-09-01T00:00:00"/>
    <d v="2008-09-02T03:00:00"/>
    <n v="2008"/>
    <s v="September"/>
    <n v="1"/>
    <n v="0"/>
    <n v="23130"/>
    <n v="134987"/>
    <x v="25"/>
    <s v="Z"/>
    <x v="46"/>
    <s v="Tropical Storm"/>
    <s v="CST-6"/>
    <n v="0"/>
    <n v="0"/>
    <n v="0"/>
    <n v="0"/>
    <n v="9750000"/>
    <n v="0"/>
    <m/>
    <m/>
  </r>
  <r>
    <d v="2008-09-02T14:00:00"/>
    <d v="2008-09-04T09:00:00"/>
    <n v="2008"/>
    <s v="September"/>
    <n v="2"/>
    <n v="1400"/>
    <n v="20687"/>
    <n v="135972"/>
    <x v="10"/>
    <s v="Z"/>
    <x v="47"/>
    <s v="Tropical Storm"/>
    <s v="CST-6"/>
    <n v="0"/>
    <n v="0"/>
    <n v="0"/>
    <n v="0"/>
    <n v="545000"/>
    <n v="0"/>
    <m/>
    <m/>
  </r>
  <r>
    <d v="2008-09-13T18:00:00"/>
    <d v="2008-09-14T09:00:00"/>
    <n v="2008"/>
    <s v="September"/>
    <n v="13"/>
    <n v="1800"/>
    <n v="21116"/>
    <n v="130291"/>
    <x v="10"/>
    <s v="Z"/>
    <x v="19"/>
    <s v="Tropical Storm"/>
    <s v="CST-6"/>
    <n v="0"/>
    <n v="0"/>
    <n v="0"/>
    <n v="0"/>
    <n v="1500000"/>
    <n v="0"/>
    <m/>
    <m/>
  </r>
  <r>
    <d v="2008-09-12T22:00:00"/>
    <d v="2008-09-13T20:00:00"/>
    <n v="2008"/>
    <s v="September"/>
    <n v="12"/>
    <n v="2200"/>
    <n v="23202"/>
    <n v="136437"/>
    <x v="4"/>
    <s v="Z"/>
    <x v="46"/>
    <s v="Tropical Storm"/>
    <s v="CST-6"/>
    <n v="0"/>
    <n v="0"/>
    <n v="0"/>
    <n v="2"/>
    <n v="500000000"/>
    <m/>
    <m/>
    <m/>
  </r>
  <r>
    <d v="2008-09-02T21:00:00"/>
    <d v="2008-09-03T01:30:00"/>
    <n v="2008"/>
    <s v="September"/>
    <n v="2"/>
    <n v="2100"/>
    <n v="20687"/>
    <n v="126964"/>
    <x v="10"/>
    <s v="C"/>
    <x v="8"/>
    <s v="Flood"/>
    <s v="CST-6"/>
    <n v="0"/>
    <n v="0"/>
    <n v="0"/>
    <n v="0"/>
    <n v="550000"/>
    <n v="0"/>
    <n v="33.802"/>
    <n v="-92.3506"/>
  </r>
  <r>
    <d v="2008-09-01T00:00:00"/>
    <d v="2008-09-30T23:59:00"/>
    <n v="2008"/>
    <s v="September"/>
    <n v="1"/>
    <n v="0"/>
    <n v="23442"/>
    <n v="137072"/>
    <x v="4"/>
    <s v="Z"/>
    <x v="15"/>
    <s v="Drought"/>
    <s v="CST-6"/>
    <n v="0"/>
    <n v="0"/>
    <n v="0"/>
    <n v="0"/>
    <n v="0"/>
    <n v="0"/>
    <m/>
    <m/>
  </r>
  <r>
    <d v="2008-09-13T18:00:00"/>
    <d v="2008-09-14T09:00:00"/>
    <n v="2008"/>
    <s v="September"/>
    <n v="13"/>
    <n v="1800"/>
    <n v="21116"/>
    <n v="136647"/>
    <x v="10"/>
    <s v="Z"/>
    <x v="19"/>
    <s v="Tropical Storm"/>
    <s v="CST-6"/>
    <n v="0"/>
    <n v="0"/>
    <n v="0"/>
    <n v="0"/>
    <n v="375000"/>
    <n v="0"/>
    <m/>
    <m/>
  </r>
  <r>
    <d v="2008-09-13T18:00:00"/>
    <d v="2008-09-14T09:00:00"/>
    <n v="2008"/>
    <s v="September"/>
    <n v="13"/>
    <n v="1800"/>
    <n v="21116"/>
    <n v="136648"/>
    <x v="10"/>
    <s v="Z"/>
    <x v="19"/>
    <s v="Tropical Storm"/>
    <s v="CST-6"/>
    <n v="0"/>
    <n v="0"/>
    <n v="0"/>
    <n v="0"/>
    <n v="375000"/>
    <n v="0"/>
    <m/>
    <m/>
  </r>
  <r>
    <d v="2008-09-02T18:45:00"/>
    <d v="2008-09-03T03:00:00"/>
    <n v="2008"/>
    <s v="September"/>
    <n v="2"/>
    <n v="1845"/>
    <n v="20687"/>
    <n v="136733"/>
    <x v="10"/>
    <s v="C"/>
    <x v="8"/>
    <s v="Flood"/>
    <s v="CST-6"/>
    <n v="0"/>
    <n v="0"/>
    <n v="0"/>
    <n v="0"/>
    <n v="50000"/>
    <n v="0"/>
    <n v="34.660600000000002"/>
    <n v="-93.880899999999997"/>
  </r>
  <r>
    <d v="2008-09-03T09:49:00"/>
    <d v="2008-09-03T12:00:00"/>
    <n v="2008"/>
    <s v="September"/>
    <n v="3"/>
    <n v="949"/>
    <n v="23381"/>
    <n v="136804"/>
    <x v="25"/>
    <s v="C"/>
    <x v="8"/>
    <s v="Flood"/>
    <s v="CST-6"/>
    <n v="0"/>
    <n v="0"/>
    <n v="0"/>
    <n v="0"/>
    <n v="10000"/>
    <n v="0"/>
    <n v="30.24"/>
    <n v="-92.51"/>
  </r>
  <r>
    <d v="2008-06-06T15:55:00"/>
    <d v="2008-06-06T15:55:00"/>
    <n v="2008"/>
    <s v="June"/>
    <n v="6"/>
    <n v="1555"/>
    <n v="19034"/>
    <n v="112048"/>
    <x v="22"/>
    <s v="C"/>
    <x v="6"/>
    <s v="Wind"/>
    <s v="EST-5"/>
    <n v="0"/>
    <n v="0"/>
    <n v="0"/>
    <n v="0"/>
    <n v="0"/>
    <n v="0"/>
    <n v="42.74"/>
    <n v="-84.92"/>
  </r>
  <r>
    <d v="2008-09-09T02:25:00"/>
    <d v="2008-09-09T04:25:00"/>
    <n v="2008"/>
    <s v="September"/>
    <n v="9"/>
    <n v="225"/>
    <n v="22868"/>
    <n v="133971"/>
    <x v="4"/>
    <s v="C"/>
    <x v="8"/>
    <s v="Flood"/>
    <s v="CST-6"/>
    <n v="0"/>
    <n v="0"/>
    <n v="0"/>
    <n v="0"/>
    <n v="0"/>
    <n v="0"/>
    <n v="30.37"/>
    <n v="-103.67"/>
  </r>
  <r>
    <d v="2008-01-29T22:35:00"/>
    <d v="2008-01-29T22:40:00"/>
    <n v="2008"/>
    <s v="January"/>
    <n v="29"/>
    <n v="2235"/>
    <n v="12500"/>
    <n v="69098"/>
    <x v="1"/>
    <s v="C"/>
    <x v="6"/>
    <s v="Wind"/>
    <s v="EST-5"/>
    <n v="0"/>
    <n v="0"/>
    <n v="0"/>
    <n v="0"/>
    <n v="20000"/>
    <n v="0"/>
    <n v="37.200499999999998"/>
    <n v="-84.145700000000005"/>
  </r>
  <r>
    <d v="2008-01-29T23:52:00"/>
    <d v="2008-01-29T23:57:00"/>
    <n v="2008"/>
    <s v="January"/>
    <n v="29"/>
    <n v="2352"/>
    <n v="12500"/>
    <n v="69180"/>
    <x v="1"/>
    <s v="C"/>
    <x v="6"/>
    <s v="Wind"/>
    <s v="EST-5"/>
    <n v="0"/>
    <n v="0"/>
    <n v="0"/>
    <n v="0"/>
    <n v="1000"/>
    <n v="0"/>
    <n v="37.119999999999997"/>
    <n v="-82.92"/>
  </r>
  <r>
    <d v="2008-08-13T20:00:00"/>
    <d v="2008-08-13T20:05:00"/>
    <n v="2008"/>
    <s v="August"/>
    <n v="13"/>
    <n v="2000"/>
    <n v="23055"/>
    <n v="134735"/>
    <x v="42"/>
    <s v="C"/>
    <x v="5"/>
    <s v="Tornado"/>
    <s v="EST-5"/>
    <n v="0"/>
    <n v="0"/>
    <n v="0"/>
    <n v="0"/>
    <n v="12000"/>
    <n v="0"/>
    <n v="28.831099999999999"/>
    <n v="-81.775999999999996"/>
  </r>
  <r>
    <d v="2008-09-17T20:00:00"/>
    <d v="2008-09-17T20:00:00"/>
    <n v="2008"/>
    <s v="September"/>
    <n v="17"/>
    <n v="2000"/>
    <n v="23069"/>
    <n v="134763"/>
    <x v="42"/>
    <s v="C"/>
    <x v="16"/>
    <s v="Lightning"/>
    <s v="EST-5"/>
    <n v="0"/>
    <n v="0"/>
    <n v="0"/>
    <n v="0"/>
    <n v="75000"/>
    <n v="0"/>
    <n v="25.9086"/>
    <n v="-81.705699999999993"/>
  </r>
  <r>
    <d v="2008-06-11T17:53:00"/>
    <d v="2008-06-11T17:53:00"/>
    <n v="2008"/>
    <s v="June"/>
    <n v="11"/>
    <n v="1753"/>
    <n v="18452"/>
    <n v="107938"/>
    <x v="26"/>
    <s v="C"/>
    <x v="6"/>
    <s v="Wind"/>
    <s v="EST-5"/>
    <n v="0"/>
    <n v="0"/>
    <n v="0"/>
    <n v="0"/>
    <n v="0"/>
    <n v="0"/>
    <n v="30.718599999999999"/>
    <n v="-83.4786"/>
  </r>
  <r>
    <d v="2008-09-22T21:48:00"/>
    <d v="2008-09-22T21:48:00"/>
    <n v="2008"/>
    <s v="September"/>
    <n v="22"/>
    <n v="2148"/>
    <n v="23181"/>
    <n v="135302"/>
    <x v="15"/>
    <s v="C"/>
    <x v="6"/>
    <s v="Wind"/>
    <s v="CST-6"/>
    <n v="0"/>
    <n v="0"/>
    <n v="0"/>
    <n v="0"/>
    <m/>
    <m/>
    <n v="45.01"/>
    <n v="-99.95"/>
  </r>
  <r>
    <d v="2008-03-04T22:40:00"/>
    <d v="2008-03-04T22:40:00"/>
    <n v="2008"/>
    <s v="March"/>
    <n v="4"/>
    <n v="2240"/>
    <n v="14694"/>
    <n v="83464"/>
    <x v="16"/>
    <s v="C"/>
    <x v="6"/>
    <s v="Wind"/>
    <s v="EST-5"/>
    <n v="0"/>
    <n v="0"/>
    <n v="0"/>
    <n v="0"/>
    <n v="0"/>
    <n v="0"/>
    <n v="36.32"/>
    <n v="-78.41"/>
  </r>
  <r>
    <d v="2008-06-10T18:25:00"/>
    <d v="2008-06-10T18:25:00"/>
    <n v="2008"/>
    <s v="June"/>
    <n v="10"/>
    <n v="1825"/>
    <n v="20453"/>
    <n v="121878"/>
    <x v="28"/>
    <s v="C"/>
    <x v="6"/>
    <s v="Wind"/>
    <s v="EST-5"/>
    <n v="0"/>
    <n v="0"/>
    <n v="0"/>
    <n v="0"/>
    <n v="25000"/>
    <n v="0"/>
    <n v="44.5"/>
    <n v="-73.48"/>
  </r>
  <r>
    <d v="2008-07-09T16:15:00"/>
    <d v="2008-07-09T16:15:00"/>
    <n v="2008"/>
    <s v="July"/>
    <n v="9"/>
    <n v="1615"/>
    <n v="20432"/>
    <n v="122042"/>
    <x v="34"/>
    <s v="C"/>
    <x v="13"/>
    <s v="Hail"/>
    <s v="CST-6"/>
    <n v="0"/>
    <n v="0"/>
    <n v="0"/>
    <n v="0"/>
    <n v="0"/>
    <n v="0"/>
    <n v="40.869999999999997"/>
    <n v="-98"/>
  </r>
  <r>
    <d v="2008-05-23T18:10:00"/>
    <d v="2008-05-23T18:14:00"/>
    <n v="2008"/>
    <s v="May"/>
    <n v="23"/>
    <n v="1810"/>
    <n v="16166"/>
    <n v="100476"/>
    <x v="34"/>
    <s v="C"/>
    <x v="6"/>
    <s v="Wind"/>
    <s v="CST-6"/>
    <n v="0"/>
    <n v="0"/>
    <n v="0"/>
    <n v="0"/>
    <n v="10000"/>
    <n v="0"/>
    <n v="41.136600000000001"/>
    <n v="-100.78740000000001"/>
  </r>
  <r>
    <d v="2008-08-21T19:57:00"/>
    <d v="2008-08-21T19:57:00"/>
    <n v="2008"/>
    <s v="August"/>
    <n v="21"/>
    <n v="1957"/>
    <n v="21243"/>
    <n v="125656"/>
    <x v="58"/>
    <s v="Z"/>
    <x v="40"/>
    <s v="Wind"/>
    <s v="EST-5"/>
    <n v="0"/>
    <n v="0"/>
    <n v="0"/>
    <n v="0"/>
    <n v="0"/>
    <n v="0"/>
    <n v="32.68"/>
    <n v="-79.94"/>
  </r>
  <r>
    <d v="2008-06-11T16:50:00"/>
    <d v="2008-06-11T16:50:00"/>
    <n v="2008"/>
    <s v="June"/>
    <n v="11"/>
    <n v="1650"/>
    <n v="20171"/>
    <n v="121049"/>
    <x v="35"/>
    <s v="C"/>
    <x v="6"/>
    <s v="Wind"/>
    <s v="CST-6"/>
    <n v="0"/>
    <n v="0"/>
    <n v="0"/>
    <n v="0"/>
    <n v="100"/>
    <n v="0"/>
    <n v="33.520000000000003"/>
    <n v="-85.67"/>
  </r>
  <r>
    <d v="2008-08-10T17:04:00"/>
    <d v="2008-08-10T17:04:00"/>
    <n v="2008"/>
    <s v="August"/>
    <n v="10"/>
    <n v="1704"/>
    <n v="22066"/>
    <n v="131018"/>
    <x v="57"/>
    <s v="Z"/>
    <x v="40"/>
    <s v="Wind"/>
    <s v="EST-5"/>
    <n v="0"/>
    <n v="0"/>
    <n v="0"/>
    <n v="0"/>
    <m/>
    <m/>
    <n v="38.313600000000001"/>
    <n v="-76.930400000000006"/>
  </r>
  <r>
    <d v="2008-06-06T17:15:00"/>
    <d v="2008-06-06T17:15:00"/>
    <n v="2008"/>
    <s v="June"/>
    <n v="6"/>
    <n v="1715"/>
    <n v="19034"/>
    <n v="112063"/>
    <x v="22"/>
    <s v="C"/>
    <x v="6"/>
    <s v="Wind"/>
    <s v="EST-5"/>
    <n v="0"/>
    <n v="0"/>
    <n v="0"/>
    <n v="0"/>
    <m/>
    <m/>
    <n v="42.99"/>
    <n v="-84.54"/>
  </r>
  <r>
    <d v="2008-06-17T16:00:00"/>
    <d v="2008-06-17T16:00:00"/>
    <n v="2008"/>
    <s v="June"/>
    <n v="17"/>
    <n v="1600"/>
    <n v="17707"/>
    <n v="102426"/>
    <x v="34"/>
    <s v="C"/>
    <x v="13"/>
    <s v="Hail"/>
    <s v="CST-6"/>
    <n v="0"/>
    <n v="0"/>
    <n v="0"/>
    <n v="0"/>
    <n v="0"/>
    <n v="0"/>
    <n v="42.561"/>
    <n v="-98.576400000000007"/>
  </r>
  <r>
    <d v="2008-05-25T14:09:00"/>
    <d v="2008-05-25T14:09:00"/>
    <n v="2008"/>
    <s v="May"/>
    <n v="25"/>
    <n v="1409"/>
    <n v="17583"/>
    <n v="101699"/>
    <x v="40"/>
    <s v="C"/>
    <x v="13"/>
    <s v="Hail"/>
    <s v="CST-6"/>
    <n v="0"/>
    <n v="0"/>
    <n v="0"/>
    <n v="0"/>
    <n v="0"/>
    <n v="0"/>
    <n v="38.916800000000002"/>
    <n v="-100.37690000000001"/>
  </r>
  <r>
    <d v="2008-07-04T17:15:00"/>
    <d v="2008-07-04T17:15:00"/>
    <n v="2008"/>
    <s v="July"/>
    <n v="4"/>
    <n v="1715"/>
    <n v="20742"/>
    <n v="123135"/>
    <x v="43"/>
    <s v="C"/>
    <x v="6"/>
    <s v="Wind"/>
    <s v="MST-7"/>
    <n v="0"/>
    <n v="0"/>
    <n v="0"/>
    <n v="0"/>
    <n v="0"/>
    <n v="0"/>
    <n v="47.38"/>
    <n v="-110.95140000000001"/>
  </r>
  <r>
    <d v="2008-07-16T20:10:00"/>
    <d v="2008-07-16T20:10:00"/>
    <n v="2008"/>
    <s v="July"/>
    <n v="16"/>
    <n v="2010"/>
    <n v="21368"/>
    <n v="126335"/>
    <x v="15"/>
    <s v="C"/>
    <x v="13"/>
    <s v="Hail"/>
    <s v="CST-6"/>
    <n v="0"/>
    <n v="0"/>
    <n v="0"/>
    <n v="0"/>
    <m/>
    <m/>
    <n v="44.74"/>
    <n v="-99.6"/>
  </r>
  <r>
    <d v="2008-06-28T18:31:00"/>
    <d v="2008-06-28T18:31:00"/>
    <n v="2008"/>
    <s v="June"/>
    <n v="28"/>
    <n v="1831"/>
    <n v="18473"/>
    <n v="110564"/>
    <x v="23"/>
    <s v="C"/>
    <x v="6"/>
    <s v="Wind"/>
    <s v="EST-5"/>
    <n v="0"/>
    <n v="0"/>
    <n v="0"/>
    <n v="0"/>
    <n v="3000"/>
    <n v="0"/>
    <n v="39.6"/>
    <n v="-77.819999999999993"/>
  </r>
  <r>
    <d v="2008-08-28T18:35:00"/>
    <d v="2008-08-28T18:35:00"/>
    <n v="2008"/>
    <s v="August"/>
    <n v="28"/>
    <n v="1835"/>
    <n v="22273"/>
    <n v="134119"/>
    <x v="2"/>
    <s v="C"/>
    <x v="6"/>
    <s v="Wind"/>
    <s v="CST-6"/>
    <n v="0"/>
    <n v="0"/>
    <n v="0"/>
    <n v="0"/>
    <n v="0"/>
    <n v="0"/>
    <n v="39.1997"/>
    <n v="-91.313900000000004"/>
  </r>
  <r>
    <d v="2008-05-07T16:46:00"/>
    <d v="2008-05-07T16:46:00"/>
    <n v="2008"/>
    <s v="May"/>
    <n v="7"/>
    <n v="1646"/>
    <n v="17061"/>
    <n v="98963"/>
    <x v="4"/>
    <s v="C"/>
    <x v="13"/>
    <s v="Hail"/>
    <s v="CST-6"/>
    <n v="0"/>
    <n v="0"/>
    <n v="0"/>
    <n v="0"/>
    <n v="0"/>
    <n v="0"/>
    <n v="33.58"/>
    <n v="-96.145300000000006"/>
  </r>
  <r>
    <d v="2008-05-22T13:45:00"/>
    <d v="2008-05-22T13:45:00"/>
    <n v="2008"/>
    <s v="May"/>
    <n v="22"/>
    <n v="1345"/>
    <n v="17439"/>
    <n v="100831"/>
    <x v="58"/>
    <s v="Z"/>
    <x v="40"/>
    <s v="Wind"/>
    <s v="EST-5"/>
    <n v="0"/>
    <n v="0"/>
    <n v="0"/>
    <n v="0"/>
    <n v="0"/>
    <n v="0"/>
    <n v="26.9025"/>
    <n v="-80.752300000000005"/>
  </r>
  <r>
    <d v="2008-08-02T12:00:00"/>
    <d v="2008-08-02T12:00:00"/>
    <n v="2008"/>
    <s v="August"/>
    <n v="2"/>
    <n v="1200"/>
    <n v="18793"/>
    <n v="110526"/>
    <x v="20"/>
    <s v="C"/>
    <x v="13"/>
    <s v="Hail"/>
    <s v="CST-6"/>
    <n v="0"/>
    <n v="0"/>
    <n v="0"/>
    <n v="0"/>
    <m/>
    <m/>
    <n v="47.91"/>
    <n v="-99.73"/>
  </r>
  <r>
    <d v="2008-06-12T19:25:00"/>
    <d v="2008-06-12T19:30:00"/>
    <n v="2008"/>
    <s v="June"/>
    <n v="12"/>
    <n v="1925"/>
    <n v="19597"/>
    <n v="118987"/>
    <x v="8"/>
    <s v="C"/>
    <x v="17"/>
    <s v="Tornado"/>
    <s v="CST-6"/>
    <n v="0"/>
    <n v="0"/>
    <n v="0"/>
    <n v="0"/>
    <n v="0"/>
    <n v="0"/>
    <n v="46.53"/>
    <n v="-95.81"/>
  </r>
  <r>
    <d v="2008-07-22T14:00:00"/>
    <d v="2008-07-22T14:30:00"/>
    <n v="2008"/>
    <s v="July"/>
    <n v="22"/>
    <n v="1400"/>
    <n v="21524"/>
    <n v="127313"/>
    <x v="26"/>
    <s v="C"/>
    <x v="6"/>
    <s v="Wind"/>
    <s v="EST-5"/>
    <n v="0"/>
    <n v="0"/>
    <n v="0"/>
    <n v="0"/>
    <n v="30000"/>
    <n v="0"/>
    <n v="32.479999999999997"/>
    <n v="-84.97"/>
  </r>
  <r>
    <d v="2008-06-14T15:46:00"/>
    <d v="2008-06-14T15:46:00"/>
    <n v="2008"/>
    <s v="June"/>
    <n v="14"/>
    <n v="1546"/>
    <n v="17935"/>
    <n v="108092"/>
    <x v="17"/>
    <s v="C"/>
    <x v="16"/>
    <s v="Lightning"/>
    <s v="EST-5"/>
    <n v="0"/>
    <n v="0"/>
    <n v="0"/>
    <n v="0"/>
    <n v="10000"/>
    <n v="0"/>
    <n v="39.149000000000001"/>
    <n v="-78.158000000000001"/>
  </r>
  <r>
    <d v="2008-05-02T18:10:00"/>
    <d v="2008-05-02T18:10:00"/>
    <n v="2008"/>
    <s v="May"/>
    <n v="2"/>
    <n v="1810"/>
    <n v="16174"/>
    <n v="93138"/>
    <x v="1"/>
    <s v="C"/>
    <x v="13"/>
    <s v="Hail"/>
    <s v="CST-6"/>
    <n v="0"/>
    <n v="0"/>
    <n v="0"/>
    <n v="0"/>
    <n v="0"/>
    <n v="0"/>
    <n v="36.868600000000001"/>
    <n v="-88.8626"/>
  </r>
  <r>
    <d v="2008-01-10T12:31:00"/>
    <d v="2008-01-10T12:52:00"/>
    <n v="2008"/>
    <s v="January"/>
    <n v="10"/>
    <n v="1231"/>
    <n v="13127"/>
    <n v="73294"/>
    <x v="19"/>
    <s v="C"/>
    <x v="13"/>
    <s v="Hail"/>
    <s v="CST-6"/>
    <n v="0"/>
    <n v="0"/>
    <n v="0"/>
    <n v="0"/>
    <n v="0"/>
    <n v="0"/>
    <n v="32.462899999999998"/>
    <n v="-90.017200000000003"/>
  </r>
  <r>
    <d v="2008-03-15T01:26:00"/>
    <d v="2008-03-15T01:26:00"/>
    <n v="2008"/>
    <s v="March"/>
    <n v="15"/>
    <n v="126"/>
    <n v="15837"/>
    <n v="90745"/>
    <x v="35"/>
    <s v="C"/>
    <x v="13"/>
    <s v="Hail"/>
    <s v="CST-6"/>
    <n v="0"/>
    <n v="0"/>
    <n v="0"/>
    <n v="0"/>
    <n v="0"/>
    <n v="0"/>
    <n v="33.080500000000001"/>
    <n v="-87.471299999999999"/>
  </r>
  <r>
    <d v="2008-05-05T17:00:00"/>
    <d v="2008-05-05T17:00:00"/>
    <n v="2008"/>
    <s v="May"/>
    <n v="5"/>
    <n v="1700"/>
    <n v="18638"/>
    <n v="109268"/>
    <x v="40"/>
    <s v="C"/>
    <x v="13"/>
    <s v="Hail"/>
    <s v="CST-6"/>
    <n v="0"/>
    <n v="0"/>
    <n v="0"/>
    <n v="0"/>
    <m/>
    <m/>
    <n v="37.270000000000003"/>
    <n v="-101.69"/>
  </r>
  <r>
    <d v="2008-05-25T16:00:00"/>
    <d v="2008-05-25T16:00:00"/>
    <n v="2008"/>
    <s v="May"/>
    <n v="25"/>
    <n v="1600"/>
    <n v="17243"/>
    <n v="107511"/>
    <x v="8"/>
    <s v="C"/>
    <x v="13"/>
    <s v="Hail"/>
    <s v="CST-6"/>
    <n v="0"/>
    <n v="0"/>
    <n v="0"/>
    <n v="0"/>
    <n v="0"/>
    <n v="0"/>
    <n v="45.223599999999998"/>
    <n v="-93.644300000000001"/>
  </r>
  <r>
    <d v="2008-06-06T17:25:00"/>
    <d v="2008-06-06T17:25:00"/>
    <n v="2008"/>
    <s v="June"/>
    <n v="6"/>
    <n v="1725"/>
    <n v="19034"/>
    <n v="112065"/>
    <x v="22"/>
    <s v="C"/>
    <x v="6"/>
    <s v="Wind"/>
    <s v="EST-5"/>
    <n v="0"/>
    <n v="0"/>
    <n v="0"/>
    <n v="0"/>
    <m/>
    <m/>
    <n v="42.25"/>
    <n v="-84.76"/>
  </r>
  <r>
    <d v="2008-07-30T16:00:00"/>
    <d v="2008-07-30T16:00:00"/>
    <n v="2008"/>
    <s v="July"/>
    <n v="30"/>
    <n v="1600"/>
    <n v="19797"/>
    <n v="118514"/>
    <x v="23"/>
    <s v="C"/>
    <x v="6"/>
    <s v="Wind"/>
    <s v="EST-5"/>
    <n v="0"/>
    <n v="0"/>
    <n v="0"/>
    <n v="0"/>
    <n v="0"/>
    <n v="0"/>
    <n v="39.3767"/>
    <n v="-76.649799999999999"/>
  </r>
  <r>
    <d v="2008-07-06T15:34:00"/>
    <d v="2008-07-06T15:34:00"/>
    <n v="2008"/>
    <s v="July"/>
    <n v="6"/>
    <n v="1534"/>
    <n v="20730"/>
    <n v="123036"/>
    <x v="18"/>
    <s v="C"/>
    <x v="6"/>
    <s v="Wind"/>
    <s v="CST-6"/>
    <n v="0"/>
    <n v="0"/>
    <n v="0"/>
    <n v="0"/>
    <n v="0"/>
    <n v="0"/>
    <n v="42.42"/>
    <n v="-96.07"/>
  </r>
  <r>
    <d v="2008-06-13T21:25:00"/>
    <d v="2008-06-13T21:25:00"/>
    <n v="2008"/>
    <s v="June"/>
    <n v="13"/>
    <n v="2125"/>
    <n v="20031"/>
    <n v="119400"/>
    <x v="10"/>
    <s v="C"/>
    <x v="6"/>
    <s v="Wind"/>
    <s v="CST-6"/>
    <n v="0"/>
    <n v="0"/>
    <n v="0"/>
    <n v="0"/>
    <n v="0"/>
    <n v="0"/>
    <n v="35.28"/>
    <n v="-92.8"/>
  </r>
  <r>
    <d v="2008-05-20T17:37:00"/>
    <d v="2008-05-20T17:37:00"/>
    <n v="2008"/>
    <s v="May"/>
    <n v="20"/>
    <n v="1737"/>
    <n v="16500"/>
    <n v="95294"/>
    <x v="29"/>
    <s v="C"/>
    <x v="13"/>
    <s v="Hail"/>
    <s v="EST-5"/>
    <n v="0"/>
    <n v="0"/>
    <n v="0"/>
    <n v="0"/>
    <n v="0"/>
    <n v="0"/>
    <n v="32.85"/>
    <n v="-79.97"/>
  </r>
  <r>
    <d v="2008-03-03T08:45:00"/>
    <d v="2008-03-05T11:00:00"/>
    <n v="2008"/>
    <s v="March"/>
    <n v="3"/>
    <n v="845"/>
    <n v="15098"/>
    <n v="86079"/>
    <x v="2"/>
    <s v="C"/>
    <x v="9"/>
    <s v="Flood"/>
    <s v="CST-6"/>
    <n v="0"/>
    <n v="0"/>
    <n v="0"/>
    <n v="0"/>
    <n v="0"/>
    <n v="0"/>
    <n v="37.085900000000002"/>
    <n v="-92.614800000000002"/>
  </r>
  <r>
    <d v="2008-08-30T18:15:00"/>
    <d v="2008-08-30T18:15:00"/>
    <n v="2008"/>
    <s v="August"/>
    <n v="30"/>
    <n v="1815"/>
    <n v="22237"/>
    <n v="130780"/>
    <x v="40"/>
    <s v="C"/>
    <x v="6"/>
    <s v="Wind"/>
    <s v="CST-6"/>
    <n v="0"/>
    <n v="0"/>
    <n v="0"/>
    <n v="0"/>
    <m/>
    <m/>
    <n v="37.69"/>
    <n v="-97.48"/>
  </r>
  <r>
    <d v="2008-06-05T12:10:00"/>
    <d v="2008-06-05T18:15:00"/>
    <n v="2008"/>
    <s v="June"/>
    <n v="5"/>
    <n v="1210"/>
    <n v="19475"/>
    <n v="116178"/>
    <x v="15"/>
    <s v="C"/>
    <x v="8"/>
    <s v="Flood"/>
    <s v="CST-6"/>
    <n v="0"/>
    <n v="0"/>
    <n v="0"/>
    <n v="0"/>
    <n v="0"/>
    <n v="0"/>
    <n v="43.45"/>
    <n v="-96.869900000000001"/>
  </r>
  <r>
    <d v="2008-08-26T12:30:00"/>
    <d v="2008-08-26T12:35:00"/>
    <n v="2008"/>
    <s v="August"/>
    <n v="26"/>
    <n v="1230"/>
    <n v="22525"/>
    <n v="132318"/>
    <x v="13"/>
    <s v="C"/>
    <x v="17"/>
    <s v="Tornado"/>
    <s v="MST-7"/>
    <n v="0"/>
    <n v="0"/>
    <n v="0"/>
    <n v="0"/>
    <n v="0"/>
    <n v="0"/>
    <n v="34.306600000000003"/>
    <n v="-109.6978"/>
  </r>
  <r>
    <d v="2008-04-01T00:00:00"/>
    <d v="2008-04-17T19:00:00"/>
    <n v="2008"/>
    <s v="April"/>
    <n v="1"/>
    <n v="0"/>
    <n v="15612"/>
    <n v="88994"/>
    <x v="3"/>
    <s v="C"/>
    <x v="9"/>
    <s v="Flood"/>
    <s v="CST-6"/>
    <n v="0"/>
    <n v="0"/>
    <n v="0"/>
    <n v="0"/>
    <n v="0"/>
    <n v="0"/>
    <n v="37.369999999999997"/>
    <n v="-88.48"/>
  </r>
  <r>
    <d v="2008-06-14T18:35:00"/>
    <d v="2008-06-14T18:35:00"/>
    <n v="2008"/>
    <s v="June"/>
    <n v="14"/>
    <n v="1835"/>
    <n v="19041"/>
    <n v="112101"/>
    <x v="22"/>
    <s v="C"/>
    <x v="13"/>
    <s v="Hail"/>
    <s v="EST-5"/>
    <n v="0"/>
    <n v="0"/>
    <n v="0"/>
    <n v="0"/>
    <m/>
    <m/>
    <n v="43.68"/>
    <n v="-86.42"/>
  </r>
  <r>
    <d v="2008-06-28T18:30:00"/>
    <d v="2008-06-28T18:30:00"/>
    <n v="2008"/>
    <s v="June"/>
    <n v="28"/>
    <n v="1830"/>
    <n v="19419"/>
    <n v="114879"/>
    <x v="21"/>
    <s v="C"/>
    <x v="6"/>
    <s v="Wind"/>
    <s v="EST-5"/>
    <n v="0"/>
    <n v="0"/>
    <n v="0"/>
    <n v="0"/>
    <n v="50000"/>
    <n v="0"/>
    <n v="40.72"/>
    <n v="-79.010000000000005"/>
  </r>
  <r>
    <d v="2008-05-08T02:00:00"/>
    <d v="2008-05-11T01:00:00"/>
    <n v="2008"/>
    <s v="May"/>
    <n v="8"/>
    <n v="200"/>
    <n v="18430"/>
    <n v="107777"/>
    <x v="9"/>
    <s v="C"/>
    <x v="9"/>
    <s v="Flood"/>
    <s v="CST-6"/>
    <n v="0"/>
    <n v="0"/>
    <n v="0"/>
    <n v="0"/>
    <n v="0"/>
    <n v="0"/>
    <n v="36.399000000000001"/>
    <n v="-95.83"/>
  </r>
  <r>
    <d v="2008-06-01T14:25:00"/>
    <d v="2008-06-01T14:25:00"/>
    <n v="2008"/>
    <s v="June"/>
    <n v="1"/>
    <n v="1425"/>
    <n v="20008"/>
    <n v="119292"/>
    <x v="10"/>
    <s v="C"/>
    <x v="6"/>
    <s v="Wind"/>
    <s v="CST-6"/>
    <n v="0"/>
    <n v="0"/>
    <n v="0"/>
    <n v="0"/>
    <n v="0"/>
    <n v="0"/>
    <n v="34.520000000000003"/>
    <n v="-91.32"/>
  </r>
  <r>
    <d v="2008-06-10T20:40:00"/>
    <d v="2008-06-10T20:40:00"/>
    <n v="2008"/>
    <s v="June"/>
    <n v="10"/>
    <n v="2040"/>
    <n v="19154"/>
    <n v="113071"/>
    <x v="39"/>
    <s v="C"/>
    <x v="6"/>
    <s v="Wind"/>
    <s v="EST-5"/>
    <n v="0"/>
    <n v="0"/>
    <n v="0"/>
    <n v="0"/>
    <n v="3000"/>
    <n v="0"/>
    <n v="40.79"/>
    <n v="-74.13"/>
  </r>
  <r>
    <d v="2008-05-01T20:00:00"/>
    <d v="2008-05-01T20:00:00"/>
    <n v="2008"/>
    <s v="May"/>
    <n v="1"/>
    <n v="2000"/>
    <n v="15457"/>
    <n v="103848"/>
    <x v="40"/>
    <s v="C"/>
    <x v="13"/>
    <s v="Hail"/>
    <s v="CST-6"/>
    <n v="0"/>
    <n v="0"/>
    <n v="0"/>
    <n v="0"/>
    <n v="0"/>
    <n v="0"/>
    <n v="37.619999999999997"/>
    <n v="-96.23"/>
  </r>
  <r>
    <d v="2008-07-09T16:00:00"/>
    <d v="2008-07-09T16:20:00"/>
    <n v="2008"/>
    <s v="July"/>
    <n v="9"/>
    <n v="1600"/>
    <n v="21329"/>
    <n v="126071"/>
    <x v="26"/>
    <s v="C"/>
    <x v="6"/>
    <s v="Wind"/>
    <s v="EST-5"/>
    <n v="0"/>
    <n v="0"/>
    <n v="0"/>
    <n v="0"/>
    <n v="25000"/>
    <n v="0"/>
    <n v="34.47"/>
    <n v="-84.437600000000003"/>
  </r>
  <r>
    <d v="2008-07-18T18:22:00"/>
    <d v="2008-07-18T18:25:00"/>
    <n v="2008"/>
    <s v="July"/>
    <n v="18"/>
    <n v="1822"/>
    <n v="21297"/>
    <n v="125910"/>
    <x v="5"/>
    <s v="C"/>
    <x v="6"/>
    <s v="Wind"/>
    <s v="EST-5"/>
    <n v="0"/>
    <n v="0"/>
    <n v="0"/>
    <n v="0"/>
    <n v="6000"/>
    <n v="0"/>
    <n v="42.3"/>
    <n v="-72.77"/>
  </r>
  <r>
    <d v="2008-06-05T15:15:00"/>
    <d v="2008-06-05T16:20:00"/>
    <n v="2008"/>
    <s v="June"/>
    <n v="5"/>
    <n v="1515"/>
    <n v="20544"/>
    <n v="122404"/>
    <x v="15"/>
    <s v="C"/>
    <x v="8"/>
    <s v="Flood"/>
    <s v="CST-6"/>
    <n v="0"/>
    <n v="0"/>
    <n v="0"/>
    <n v="0"/>
    <n v="250000"/>
    <n v="0"/>
    <n v="43.15"/>
    <n v="-99.55"/>
  </r>
  <r>
    <d v="2008-05-20T13:20:00"/>
    <d v="2008-05-20T13:25:00"/>
    <n v="2008"/>
    <s v="May"/>
    <n v="20"/>
    <n v="1320"/>
    <n v="17212"/>
    <n v="99641"/>
    <x v="16"/>
    <s v="C"/>
    <x v="13"/>
    <s v="Hail"/>
    <s v="EST-5"/>
    <n v="0"/>
    <n v="0"/>
    <n v="0"/>
    <n v="0"/>
    <n v="0"/>
    <n v="0"/>
    <n v="36.503500000000003"/>
    <n v="-79.577600000000004"/>
  </r>
  <r>
    <d v="2008-06-09T17:15:00"/>
    <d v="2008-06-09T17:15:00"/>
    <n v="2008"/>
    <s v="June"/>
    <n v="9"/>
    <n v="1715"/>
    <n v="19992"/>
    <n v="119064"/>
    <x v="16"/>
    <s v="C"/>
    <x v="13"/>
    <s v="Hail"/>
    <s v="EST-5"/>
    <n v="0"/>
    <n v="0"/>
    <n v="0"/>
    <n v="0"/>
    <n v="0"/>
    <n v="0"/>
    <n v="36.191699999999997"/>
    <n v="-81.87"/>
  </r>
  <r>
    <d v="2008-05-01T22:00:00"/>
    <d v="2008-05-01T22:00:00"/>
    <n v="2008"/>
    <s v="May"/>
    <n v="1"/>
    <n v="2200"/>
    <n v="15457"/>
    <n v="103834"/>
    <x v="40"/>
    <s v="C"/>
    <x v="13"/>
    <s v="Hail"/>
    <s v="CST-6"/>
    <n v="0"/>
    <n v="0"/>
    <n v="0"/>
    <n v="0"/>
    <n v="0"/>
    <n v="0"/>
    <n v="37.68"/>
    <n v="-97.26"/>
  </r>
  <r>
    <d v="2008-08-02T18:00:00"/>
    <d v="2008-08-02T18:15:00"/>
    <n v="2008"/>
    <s v="August"/>
    <n v="2"/>
    <n v="1800"/>
    <n v="22021"/>
    <n v="129950"/>
    <x v="30"/>
    <s v="C"/>
    <x v="8"/>
    <s v="Flood"/>
    <s v="EST-5"/>
    <n v="0"/>
    <n v="0"/>
    <n v="0"/>
    <n v="0"/>
    <n v="0"/>
    <n v="0"/>
    <n v="47.447800000000001"/>
    <n v="-69.235900000000001"/>
  </r>
  <r>
    <d v="2008-07-08T21:00:00"/>
    <d v="2008-07-08T21:50:00"/>
    <n v="2008"/>
    <s v="July"/>
    <n v="8"/>
    <n v="2100"/>
    <n v="20974"/>
    <n v="124119"/>
    <x v="16"/>
    <s v="C"/>
    <x v="8"/>
    <s v="Flood"/>
    <s v="EST-5"/>
    <n v="0"/>
    <n v="0"/>
    <n v="0"/>
    <n v="0"/>
    <n v="0"/>
    <n v="0"/>
    <n v="35.0563"/>
    <n v="-78.881799999999998"/>
  </r>
  <r>
    <d v="2008-07-21T14:30:00"/>
    <d v="2008-07-21T14:34:00"/>
    <n v="2008"/>
    <s v="July"/>
    <n v="21"/>
    <n v="1430"/>
    <n v="18043"/>
    <n v="122504"/>
    <x v="1"/>
    <s v="C"/>
    <x v="6"/>
    <s v="Wind"/>
    <s v="EST-5"/>
    <n v="0"/>
    <n v="0"/>
    <n v="0"/>
    <n v="0"/>
    <n v="6000"/>
    <n v="0"/>
    <n v="36.82"/>
    <n v="-83.45"/>
  </r>
  <r>
    <d v="2008-02-04T21:30:00"/>
    <d v="2008-02-05T07:00:00"/>
    <n v="2008"/>
    <s v="February"/>
    <n v="4"/>
    <n v="2130"/>
    <n v="15309"/>
    <n v="87084"/>
    <x v="3"/>
    <s v="C"/>
    <x v="8"/>
    <s v="Flood"/>
    <s v="CST-6"/>
    <n v="0"/>
    <n v="0"/>
    <n v="0"/>
    <n v="0"/>
    <n v="500000"/>
    <n v="0"/>
    <n v="40.487200000000001"/>
    <n v="-88.119100000000003"/>
  </r>
  <r>
    <d v="2008-06-10T15:51:00"/>
    <d v="2008-06-10T15:51:00"/>
    <n v="2008"/>
    <s v="June"/>
    <n v="10"/>
    <n v="1551"/>
    <n v="17932"/>
    <n v="107079"/>
    <x v="24"/>
    <s v="C"/>
    <x v="13"/>
    <s v="Hail"/>
    <s v="EST-5"/>
    <n v="0"/>
    <n v="0"/>
    <n v="0"/>
    <n v="0"/>
    <n v="0"/>
    <n v="0"/>
    <n v="39.450000000000003"/>
    <n v="-79.05"/>
  </r>
  <r>
    <d v="2008-06-17T13:18:00"/>
    <d v="2008-06-17T13:18:00"/>
    <n v="2008"/>
    <s v="June"/>
    <n v="17"/>
    <n v="1318"/>
    <n v="18330"/>
    <n v="107156"/>
    <x v="4"/>
    <s v="C"/>
    <x v="6"/>
    <s v="Wind"/>
    <s v="CST-6"/>
    <n v="0"/>
    <n v="0"/>
    <n v="0"/>
    <n v="0"/>
    <n v="10000"/>
    <n v="0"/>
    <n v="31.76"/>
    <n v="-95.65"/>
  </r>
  <r>
    <d v="2008-08-29T20:45:00"/>
    <d v="2008-08-29T21:45:00"/>
    <n v="2008"/>
    <s v="August"/>
    <n v="29"/>
    <n v="2045"/>
    <n v="20474"/>
    <n v="122161"/>
    <x v="32"/>
    <s v="C"/>
    <x v="8"/>
    <s v="Flood"/>
    <s v="MST-7"/>
    <n v="0"/>
    <n v="0"/>
    <n v="0"/>
    <n v="0"/>
    <n v="3000"/>
    <n v="0"/>
    <n v="35.663699999999999"/>
    <n v="-106.4294"/>
  </r>
  <r>
    <d v="2008-11-12T10:30:00"/>
    <d v="2008-11-12T13:00:00"/>
    <n v="2008"/>
    <s v="November"/>
    <n v="12"/>
    <n v="1030"/>
    <n v="23905"/>
    <n v="139411"/>
    <x v="49"/>
    <s v="C"/>
    <x v="9"/>
    <s v="Flood"/>
    <s v="PST-8"/>
    <n v="0"/>
    <n v="0"/>
    <n v="0"/>
    <n v="0"/>
    <n v="0"/>
    <n v="0"/>
    <n v="47.866700000000002"/>
    <n v="-120.86020000000001"/>
  </r>
  <r>
    <d v="2008-06-10T21:04:00"/>
    <d v="2008-06-10T21:04:00"/>
    <n v="2008"/>
    <s v="June"/>
    <n v="10"/>
    <n v="2104"/>
    <n v="18623"/>
    <n v="109821"/>
    <x v="38"/>
    <s v="C"/>
    <x v="6"/>
    <s v="Wind"/>
    <s v="EST-5"/>
    <n v="0"/>
    <n v="0"/>
    <n v="0"/>
    <n v="0"/>
    <n v="0"/>
    <n v="0"/>
    <n v="41.83"/>
    <n v="-73.13"/>
  </r>
  <r>
    <d v="2008-05-22T16:40:00"/>
    <d v="2008-05-22T16:45:00"/>
    <n v="2008"/>
    <s v="May"/>
    <n v="22"/>
    <n v="1640"/>
    <n v="17731"/>
    <n v="102643"/>
    <x v="36"/>
    <s v="C"/>
    <x v="5"/>
    <s v="Tornado"/>
    <s v="PST-8"/>
    <n v="0"/>
    <n v="0"/>
    <n v="0"/>
    <n v="0"/>
    <n v="0"/>
    <n v="0"/>
    <n v="33.802799999999998"/>
    <n v="-117.3419"/>
  </r>
  <r>
    <d v="2008-05-20T17:03:00"/>
    <d v="2008-05-20T17:03:00"/>
    <n v="2008"/>
    <s v="May"/>
    <n v="20"/>
    <n v="1703"/>
    <n v="15641"/>
    <n v="103083"/>
    <x v="16"/>
    <s v="C"/>
    <x v="13"/>
    <s v="Hail"/>
    <s v="EST-5"/>
    <n v="0"/>
    <n v="0"/>
    <n v="0"/>
    <n v="0"/>
    <n v="0"/>
    <n v="0"/>
    <n v="35.51"/>
    <n v="-78.34"/>
  </r>
  <r>
    <d v="2008-03-14T23:10:00"/>
    <d v="2008-03-14T23:34:00"/>
    <n v="2008"/>
    <s v="March"/>
    <n v="14"/>
    <n v="2310"/>
    <n v="15803"/>
    <n v="90799"/>
    <x v="25"/>
    <s v="C"/>
    <x v="13"/>
    <s v="Hail"/>
    <s v="CST-6"/>
    <n v="0"/>
    <n v="0"/>
    <n v="0"/>
    <n v="0"/>
    <n v="0"/>
    <n v="0"/>
    <n v="32.849400000000003"/>
    <n v="-91.567999999999998"/>
  </r>
  <r>
    <d v="2008-06-14T19:15:00"/>
    <d v="2008-06-14T19:15:00"/>
    <n v="2008"/>
    <s v="June"/>
    <n v="14"/>
    <n v="1915"/>
    <n v="19041"/>
    <n v="112104"/>
    <x v="22"/>
    <s v="C"/>
    <x v="13"/>
    <s v="Hail"/>
    <s v="EST-5"/>
    <n v="0"/>
    <n v="0"/>
    <n v="0"/>
    <n v="0"/>
    <m/>
    <m/>
    <n v="43.95"/>
    <n v="-86.22"/>
  </r>
  <r>
    <d v="2008-06-24T20:50:00"/>
    <d v="2008-06-24T20:50:00"/>
    <n v="2008"/>
    <s v="June"/>
    <n v="24"/>
    <n v="2050"/>
    <n v="20100"/>
    <n v="119902"/>
    <x v="40"/>
    <s v="C"/>
    <x v="13"/>
    <s v="Hail"/>
    <s v="CST-6"/>
    <n v="0"/>
    <n v="0"/>
    <n v="0"/>
    <n v="0"/>
    <m/>
    <m/>
    <n v="37.229999999999997"/>
    <n v="-101.28"/>
  </r>
  <r>
    <d v="2008-06-18T23:10:00"/>
    <d v="2008-06-18T23:10:00"/>
    <n v="2008"/>
    <s v="June"/>
    <n v="18"/>
    <n v="2310"/>
    <n v="19729"/>
    <n v="117035"/>
    <x v="4"/>
    <s v="C"/>
    <x v="13"/>
    <s v="Hail"/>
    <s v="CST-6"/>
    <n v="0"/>
    <n v="0"/>
    <n v="0"/>
    <n v="0"/>
    <n v="0"/>
    <n v="0"/>
    <n v="35.43"/>
    <n v="-100.82"/>
  </r>
  <r>
    <d v="2008-03-17T20:29:00"/>
    <d v="2008-03-17T20:29:00"/>
    <n v="2008"/>
    <s v="March"/>
    <n v="17"/>
    <n v="2029"/>
    <n v="15541"/>
    <n v="88371"/>
    <x v="4"/>
    <s v="C"/>
    <x v="13"/>
    <s v="Hail"/>
    <s v="CST-6"/>
    <n v="0"/>
    <n v="0"/>
    <n v="0"/>
    <n v="0"/>
    <n v="0"/>
    <n v="0"/>
    <n v="30.1"/>
    <n v="-99.26"/>
  </r>
  <r>
    <d v="2008-07-10T15:36:00"/>
    <d v="2008-07-10T15:36:00"/>
    <n v="2008"/>
    <s v="July"/>
    <n v="10"/>
    <n v="1536"/>
    <n v="20835"/>
    <n v="127152"/>
    <x v="3"/>
    <s v="C"/>
    <x v="6"/>
    <s v="Wind"/>
    <s v="CST-6"/>
    <n v="0"/>
    <n v="0"/>
    <n v="0"/>
    <n v="0"/>
    <n v="25000"/>
    <n v="0"/>
    <n v="41.395400000000002"/>
    <n v="-89.581500000000005"/>
  </r>
  <r>
    <d v="2008-03-19T16:44:00"/>
    <d v="2008-03-31T15:15:00"/>
    <n v="2008"/>
    <s v="March"/>
    <n v="19"/>
    <n v="1644"/>
    <n v="15600"/>
    <n v="88889"/>
    <x v="10"/>
    <s v="C"/>
    <x v="9"/>
    <s v="Flood"/>
    <s v="CST-6"/>
    <n v="0"/>
    <n v="0"/>
    <n v="0"/>
    <n v="0"/>
    <n v="5000000"/>
    <n v="250000"/>
    <n v="35.666499999999999"/>
    <n v="-91.322100000000006"/>
  </r>
  <r>
    <d v="2008-06-25T19:30:00"/>
    <d v="2008-06-25T19:30:00"/>
    <n v="2008"/>
    <s v="June"/>
    <n v="25"/>
    <n v="1930"/>
    <n v="18742"/>
    <n v="110107"/>
    <x v="43"/>
    <s v="C"/>
    <x v="13"/>
    <s v="Hail"/>
    <s v="MST-7"/>
    <n v="0"/>
    <n v="0"/>
    <n v="0"/>
    <n v="0"/>
    <n v="0"/>
    <n v="0"/>
    <n v="45.81"/>
    <n v="-109.02"/>
  </r>
  <r>
    <d v="2008-08-07T09:45:00"/>
    <d v="2008-08-07T09:50:00"/>
    <n v="2008"/>
    <s v="August"/>
    <n v="7"/>
    <n v="945"/>
    <n v="22244"/>
    <n v="130827"/>
    <x v="35"/>
    <s v="C"/>
    <x v="6"/>
    <s v="Wind"/>
    <s v="CST-6"/>
    <n v="0"/>
    <n v="0"/>
    <n v="0"/>
    <n v="0"/>
    <n v="3000"/>
    <m/>
    <n v="34.799999999999997"/>
    <n v="-87.26"/>
  </r>
  <r>
    <d v="2008-04-07T17:12:00"/>
    <d v="2008-04-07T17:12:00"/>
    <n v="2008"/>
    <s v="April"/>
    <n v="7"/>
    <n v="1712"/>
    <n v="14195"/>
    <n v="97531"/>
    <x v="4"/>
    <s v="C"/>
    <x v="13"/>
    <s v="Hail"/>
    <s v="CST-6"/>
    <n v="0"/>
    <n v="0"/>
    <n v="0"/>
    <n v="0"/>
    <n v="0"/>
    <n v="0"/>
    <n v="34.072299999999998"/>
    <n v="-98.400700000000001"/>
  </r>
  <r>
    <d v="2008-03-15T19:08:00"/>
    <d v="2008-03-15T19:08:00"/>
    <n v="2008"/>
    <s v="March"/>
    <n v="15"/>
    <n v="1908"/>
    <n v="15800"/>
    <n v="90502"/>
    <x v="29"/>
    <s v="C"/>
    <x v="6"/>
    <s v="Wind"/>
    <s v="EST-5"/>
    <n v="0"/>
    <n v="0"/>
    <n v="0"/>
    <n v="0"/>
    <n v="10000"/>
    <n v="0"/>
    <n v="32.909999999999997"/>
    <n v="-80.900000000000006"/>
  </r>
  <r>
    <d v="2008-04-22T11:55:00"/>
    <d v="2008-04-22T12:00:00"/>
    <n v="2008"/>
    <s v="April"/>
    <n v="22"/>
    <n v="1155"/>
    <n v="16979"/>
    <n v="98053"/>
    <x v="10"/>
    <s v="C"/>
    <x v="13"/>
    <s v="Hail"/>
    <s v="CST-6"/>
    <n v="0"/>
    <n v="0"/>
    <n v="0"/>
    <n v="0"/>
    <n v="1000"/>
    <n v="0"/>
    <n v="35.5"/>
    <n v="-90.15"/>
  </r>
  <r>
    <d v="2008-06-21T15:30:00"/>
    <d v="2008-06-21T19:00:00"/>
    <n v="2008"/>
    <s v="June"/>
    <n v="21"/>
    <n v="1530"/>
    <n v="19040"/>
    <n v="112100"/>
    <x v="2"/>
    <s v="C"/>
    <x v="8"/>
    <s v="Flood"/>
    <s v="CST-6"/>
    <n v="0"/>
    <n v="0"/>
    <n v="0"/>
    <n v="0"/>
    <n v="0"/>
    <n v="0"/>
    <n v="37.154800000000002"/>
    <n v="-93.463399999999993"/>
  </r>
  <r>
    <d v="2008-06-03T17:49:00"/>
    <d v="2008-06-03T17:49:00"/>
    <n v="2008"/>
    <s v="June"/>
    <n v="3"/>
    <n v="1749"/>
    <n v="19077"/>
    <n v="112346"/>
    <x v="40"/>
    <s v="C"/>
    <x v="13"/>
    <s v="Hail"/>
    <s v="CST-6"/>
    <n v="0"/>
    <n v="0"/>
    <n v="0"/>
    <n v="0"/>
    <n v="0"/>
    <n v="0"/>
    <n v="39.020000000000003"/>
    <n v="-94.69"/>
  </r>
  <r>
    <d v="2008-02-06T10:28:00"/>
    <d v="2008-02-06T11:30:00"/>
    <n v="2008"/>
    <s v="February"/>
    <n v="6"/>
    <n v="1028"/>
    <n v="12502"/>
    <n v="85272"/>
    <x v="1"/>
    <s v="C"/>
    <x v="9"/>
    <s v="Flood"/>
    <s v="EST-5"/>
    <n v="0"/>
    <n v="0"/>
    <n v="0"/>
    <n v="0"/>
    <n v="0"/>
    <n v="0"/>
    <n v="38.147300000000001"/>
    <n v="-82.936300000000003"/>
  </r>
  <r>
    <d v="2008-06-15T15:10:00"/>
    <d v="2008-06-15T15:10:00"/>
    <n v="2008"/>
    <s v="June"/>
    <n v="15"/>
    <n v="1510"/>
    <n v="19041"/>
    <n v="112106"/>
    <x v="22"/>
    <s v="C"/>
    <x v="13"/>
    <s v="Hail"/>
    <s v="EST-5"/>
    <n v="0"/>
    <n v="0"/>
    <n v="0"/>
    <n v="0"/>
    <m/>
    <m/>
    <n v="42.17"/>
    <n v="-85.85"/>
  </r>
  <r>
    <d v="2008-06-15T19:56:00"/>
    <d v="2008-06-15T19:56:00"/>
    <n v="2008"/>
    <s v="June"/>
    <n v="15"/>
    <n v="1956"/>
    <n v="19041"/>
    <n v="112109"/>
    <x v="22"/>
    <s v="C"/>
    <x v="13"/>
    <s v="Hail"/>
    <s v="EST-5"/>
    <n v="0"/>
    <n v="0"/>
    <n v="0"/>
    <n v="0"/>
    <m/>
    <m/>
    <n v="44.02"/>
    <n v="-84.72"/>
  </r>
  <r>
    <d v="2008-06-22T12:10:00"/>
    <d v="2008-06-22T12:10:00"/>
    <n v="2008"/>
    <s v="June"/>
    <n v="22"/>
    <n v="1210"/>
    <n v="19043"/>
    <n v="112113"/>
    <x v="22"/>
    <s v="C"/>
    <x v="13"/>
    <s v="Hail"/>
    <s v="EST-5"/>
    <n v="0"/>
    <n v="0"/>
    <n v="0"/>
    <n v="0"/>
    <m/>
    <m/>
    <n v="42.3"/>
    <n v="-85.23"/>
  </r>
  <r>
    <d v="2008-06-13T15:32:00"/>
    <d v="2008-06-13T15:32:00"/>
    <n v="2008"/>
    <s v="June"/>
    <n v="13"/>
    <n v="1532"/>
    <n v="19799"/>
    <n v="117395"/>
    <x v="22"/>
    <s v="C"/>
    <x v="6"/>
    <s v="Wind"/>
    <s v="EST-5"/>
    <n v="0"/>
    <n v="0"/>
    <n v="0"/>
    <n v="0"/>
    <m/>
    <m/>
    <n v="42.29"/>
    <n v="-84.96"/>
  </r>
  <r>
    <d v="2008-06-08T15:14:00"/>
    <d v="2008-06-08T15:14:00"/>
    <n v="2008"/>
    <s v="June"/>
    <n v="8"/>
    <n v="1514"/>
    <n v="19086"/>
    <n v="112455"/>
    <x v="22"/>
    <s v="C"/>
    <x v="6"/>
    <s v="Wind"/>
    <s v="EST-5"/>
    <n v="0"/>
    <n v="0"/>
    <n v="0"/>
    <n v="0"/>
    <n v="0"/>
    <n v="0"/>
    <n v="42.58"/>
    <n v="-84.44"/>
  </r>
  <r>
    <d v="2008-06-13T02:30:00"/>
    <d v="2008-06-13T14:00:00"/>
    <n v="2008"/>
    <s v="June"/>
    <n v="13"/>
    <n v="230"/>
    <n v="19799"/>
    <n v="117389"/>
    <x v="22"/>
    <s v="C"/>
    <x v="8"/>
    <s v="Flood"/>
    <s v="EST-5"/>
    <n v="0"/>
    <n v="0"/>
    <n v="0"/>
    <n v="0"/>
    <n v="2000000"/>
    <n v="500000"/>
    <n v="44.011699999999998"/>
    <n v="-85.998199999999997"/>
  </r>
  <r>
    <d v="2008-06-26T14:46:00"/>
    <d v="2008-06-26T14:46:00"/>
    <n v="2008"/>
    <s v="June"/>
    <n v="26"/>
    <n v="1446"/>
    <n v="19044"/>
    <n v="112189"/>
    <x v="22"/>
    <s v="C"/>
    <x v="6"/>
    <s v="Wind"/>
    <s v="EST-5"/>
    <n v="0"/>
    <n v="0"/>
    <n v="0"/>
    <n v="0"/>
    <m/>
    <m/>
    <n v="42.35"/>
    <n v="-84.51"/>
  </r>
  <r>
    <d v="2009-12-23T04:10:00"/>
    <d v="2009-12-26T09:01:00"/>
    <n v="2009"/>
    <s v="December"/>
    <n v="23"/>
    <n v="410"/>
    <n v="34968"/>
    <n v="202075"/>
    <x v="8"/>
    <s v="Z"/>
    <x v="0"/>
    <s v="Winter Weather"/>
    <s v="CST-6"/>
    <n v="0"/>
    <n v="0"/>
    <n v="0"/>
    <n v="0"/>
    <m/>
    <m/>
    <m/>
    <m/>
  </r>
  <r>
    <d v="2009-12-23T04:10:00"/>
    <d v="2009-12-26T09:01:00"/>
    <n v="2009"/>
    <s v="December"/>
    <n v="23"/>
    <n v="410"/>
    <n v="34968"/>
    <n v="202074"/>
    <x v="8"/>
    <s v="Z"/>
    <x v="0"/>
    <s v="Winter Weather"/>
    <s v="CST-6"/>
    <n v="0"/>
    <n v="0"/>
    <n v="0"/>
    <n v="0"/>
    <m/>
    <m/>
    <m/>
    <m/>
  </r>
  <r>
    <d v="2009-12-23T04:10:00"/>
    <d v="2009-12-25T05:59:00"/>
    <n v="2009"/>
    <s v="December"/>
    <n v="23"/>
    <n v="410"/>
    <n v="34966"/>
    <n v="202079"/>
    <x v="8"/>
    <s v="Z"/>
    <x v="0"/>
    <s v="Winter Weather"/>
    <s v="CST-6"/>
    <n v="0"/>
    <n v="0"/>
    <n v="0"/>
    <n v="0"/>
    <m/>
    <m/>
    <m/>
    <m/>
  </r>
  <r>
    <d v="2009-12-25T18:00:00"/>
    <d v="2009-12-27T18:00:00"/>
    <n v="2009"/>
    <s v="December"/>
    <n v="25"/>
    <n v="1800"/>
    <n v="35525"/>
    <n v="205309"/>
    <x v="3"/>
    <s v="Z"/>
    <x v="11"/>
    <s v="Winter Weather"/>
    <s v="CST-6"/>
    <n v="0"/>
    <n v="0"/>
    <n v="0"/>
    <n v="0"/>
    <n v="0"/>
    <n v="0"/>
    <m/>
    <m/>
  </r>
  <r>
    <d v="2009-01-09T18:00:00"/>
    <d v="2009-01-10T12:00:00"/>
    <n v="2009"/>
    <s v="January"/>
    <n v="9"/>
    <n v="1800"/>
    <n v="24043"/>
    <n v="140077"/>
    <x v="18"/>
    <s v="Z"/>
    <x v="0"/>
    <s v="Winter Weather"/>
    <s v="CST-6"/>
    <n v="0"/>
    <n v="0"/>
    <n v="0"/>
    <n v="0"/>
    <n v="0"/>
    <n v="0"/>
    <m/>
    <m/>
  </r>
  <r>
    <d v="2009-12-23T15:00:00"/>
    <d v="2009-12-26T12:00:00"/>
    <n v="2009"/>
    <s v="December"/>
    <n v="23"/>
    <n v="1500"/>
    <n v="35843"/>
    <n v="207875"/>
    <x v="15"/>
    <s v="Z"/>
    <x v="7"/>
    <s v="Winter Storm"/>
    <s v="CST-6"/>
    <n v="0"/>
    <n v="0"/>
    <n v="0"/>
    <n v="0"/>
    <n v="0"/>
    <n v="0"/>
    <m/>
    <m/>
  </r>
  <r>
    <d v="2009-11-28T12:57:00"/>
    <d v="2009-11-28T15:00:00"/>
    <n v="2009"/>
    <s v="November"/>
    <n v="28"/>
    <n v="1257"/>
    <n v="34880"/>
    <n v="201141"/>
    <x v="5"/>
    <s v="Z"/>
    <x v="22"/>
    <s v="Wind"/>
    <s v="EST-5"/>
    <n v="0"/>
    <n v="0"/>
    <n v="0"/>
    <n v="0"/>
    <n v="2000"/>
    <n v="0"/>
    <m/>
    <m/>
  </r>
  <r>
    <d v="2009-11-18T06:00:00"/>
    <d v="2009-11-18T10:00:00"/>
    <n v="2009"/>
    <s v="November"/>
    <n v="18"/>
    <n v="600"/>
    <n v="34946"/>
    <n v="201589"/>
    <x v="22"/>
    <s v="Z"/>
    <x v="11"/>
    <s v="Winter Weather"/>
    <s v="CST-6"/>
    <n v="0"/>
    <n v="0"/>
    <n v="0"/>
    <n v="0"/>
    <n v="0"/>
    <n v="0"/>
    <m/>
    <m/>
  </r>
  <r>
    <d v="2009-12-01T00:00:00"/>
    <d v="2009-12-14T23:59:00"/>
    <n v="2009"/>
    <s v="December"/>
    <n v="1"/>
    <n v="0"/>
    <n v="34925"/>
    <n v="201447"/>
    <x v="4"/>
    <s v="Z"/>
    <x v="15"/>
    <s v="Drought"/>
    <s v="CST-6"/>
    <n v="0"/>
    <n v="0"/>
    <n v="0"/>
    <n v="0"/>
    <m/>
    <m/>
    <m/>
    <m/>
  </r>
  <r>
    <d v="2009-12-01T00:00:00"/>
    <d v="2009-12-31T23:59:00"/>
    <n v="2009"/>
    <s v="December"/>
    <n v="1"/>
    <n v="0"/>
    <n v="34925"/>
    <n v="201449"/>
    <x v="4"/>
    <s v="Z"/>
    <x v="15"/>
    <s v="Drought"/>
    <s v="CST-6"/>
    <n v="0"/>
    <n v="0"/>
    <n v="0"/>
    <n v="0"/>
    <m/>
    <m/>
    <m/>
    <m/>
  </r>
  <r>
    <d v="2009-12-01T00:00:00"/>
    <d v="2009-12-31T23:59:00"/>
    <n v="2009"/>
    <s v="December"/>
    <n v="1"/>
    <n v="0"/>
    <n v="34925"/>
    <n v="201452"/>
    <x v="4"/>
    <s v="Z"/>
    <x v="15"/>
    <s v="Drought"/>
    <s v="CST-6"/>
    <n v="0"/>
    <n v="0"/>
    <n v="0"/>
    <n v="0"/>
    <m/>
    <m/>
    <m/>
    <m/>
  </r>
  <r>
    <d v="2009-11-20T08:00:00"/>
    <d v="2009-11-20T14:00:00"/>
    <n v="2009"/>
    <s v="November"/>
    <n v="20"/>
    <n v="800"/>
    <n v="34680"/>
    <n v="200255"/>
    <x v="36"/>
    <s v="Z"/>
    <x v="2"/>
    <s v="Wind"/>
    <s v="PST-8"/>
    <n v="0"/>
    <n v="0"/>
    <n v="0"/>
    <n v="0"/>
    <n v="0"/>
    <n v="0"/>
    <m/>
    <m/>
  </r>
  <r>
    <d v="2009-11-01T00:00:00"/>
    <d v="2009-11-30T23:59:00"/>
    <n v="2009"/>
    <s v="November"/>
    <n v="1"/>
    <n v="0"/>
    <n v="35215"/>
    <n v="203580"/>
    <x v="31"/>
    <s v="Z"/>
    <x v="15"/>
    <s v="Drought"/>
    <s v="CST-6"/>
    <n v="0"/>
    <n v="0"/>
    <n v="0"/>
    <n v="0"/>
    <n v="0"/>
    <n v="0"/>
    <m/>
    <m/>
  </r>
  <r>
    <d v="2009-12-10T23:00:00"/>
    <d v="2009-12-11T09:00:00"/>
    <n v="2009"/>
    <s v="December"/>
    <n v="10"/>
    <n v="2300"/>
    <n v="34382"/>
    <n v="198791"/>
    <x v="41"/>
    <s v="Z"/>
    <x v="28"/>
    <s v="Winter Weather"/>
    <s v="PST-8"/>
    <n v="0"/>
    <n v="0"/>
    <n v="0"/>
    <n v="0"/>
    <n v="0"/>
    <n v="0"/>
    <m/>
    <m/>
  </r>
  <r>
    <d v="2009-12-11T07:00:00"/>
    <d v="2009-12-12T12:00:00"/>
    <n v="2009"/>
    <s v="December"/>
    <n v="11"/>
    <n v="700"/>
    <n v="34416"/>
    <n v="198980"/>
    <x v="41"/>
    <s v="Z"/>
    <x v="11"/>
    <s v="Winter Weather"/>
    <s v="PST-8"/>
    <n v="0"/>
    <n v="0"/>
    <n v="0"/>
    <n v="0"/>
    <n v="0"/>
    <n v="0"/>
    <m/>
    <m/>
  </r>
  <r>
    <d v="2009-12-09T00:35:00"/>
    <d v="2009-12-09T00:41:00"/>
    <n v="2009"/>
    <s v="December"/>
    <n v="9"/>
    <n v="35"/>
    <n v="35006"/>
    <n v="202016"/>
    <x v="1"/>
    <s v="Z"/>
    <x v="22"/>
    <s v="Wind"/>
    <s v="EST-5"/>
    <n v="0"/>
    <n v="0"/>
    <n v="0"/>
    <n v="0"/>
    <n v="3000"/>
    <n v="0"/>
    <m/>
    <m/>
  </r>
  <r>
    <d v="2009-07-03T13:25:00"/>
    <d v="2009-07-03T13:25:00"/>
    <n v="2009"/>
    <s v="July"/>
    <n v="3"/>
    <n v="1325"/>
    <n v="29044"/>
    <n v="170482"/>
    <x v="42"/>
    <s v="C"/>
    <x v="13"/>
    <s v="Hail"/>
    <s v="EST-5"/>
    <n v="0"/>
    <n v="0"/>
    <n v="0"/>
    <n v="0"/>
    <n v="0"/>
    <n v="0"/>
    <n v="30.06"/>
    <n v="-81.5"/>
  </r>
  <r>
    <d v="2009-04-10T13:06:00"/>
    <d v="2009-04-10T13:06:00"/>
    <n v="2009"/>
    <s v="April"/>
    <n v="10"/>
    <n v="1306"/>
    <n v="26486"/>
    <n v="165058"/>
    <x v="35"/>
    <s v="C"/>
    <x v="17"/>
    <s v="Tornado"/>
    <s v="CST-6"/>
    <n v="0"/>
    <n v="0"/>
    <n v="0"/>
    <n v="0"/>
    <n v="0"/>
    <n v="0"/>
    <n v="34.689"/>
    <n v="-86.738799999999998"/>
  </r>
  <r>
    <d v="2009-12-18T13:45:00"/>
    <d v="2009-12-18T15:45:00"/>
    <n v="2009"/>
    <s v="December"/>
    <n v="18"/>
    <n v="1345"/>
    <n v="35154"/>
    <n v="203125"/>
    <x v="1"/>
    <s v="Z"/>
    <x v="11"/>
    <s v="Winter Weather"/>
    <s v="EST-5"/>
    <n v="0"/>
    <n v="0"/>
    <n v="0"/>
    <n v="0"/>
    <n v="0"/>
    <n v="0"/>
    <m/>
    <m/>
  </r>
  <r>
    <d v="2009-10-31T11:30:00"/>
    <d v="2009-10-31T11:30:00"/>
    <n v="2009"/>
    <s v="October"/>
    <n v="31"/>
    <n v="1130"/>
    <n v="34748"/>
    <n v="200466"/>
    <x v="43"/>
    <s v="Z"/>
    <x v="2"/>
    <s v="Wind"/>
    <s v="MST-7"/>
    <n v="0"/>
    <n v="0"/>
    <n v="0"/>
    <n v="0"/>
    <n v="0"/>
    <n v="0"/>
    <m/>
    <m/>
  </r>
  <r>
    <d v="2009-07-07T12:35:00"/>
    <d v="2009-07-07T12:40:00"/>
    <n v="2009"/>
    <s v="July"/>
    <n v="7"/>
    <n v="1235"/>
    <n v="31781"/>
    <n v="186619"/>
    <x v="38"/>
    <s v="C"/>
    <x v="13"/>
    <s v="Hail"/>
    <s v="EST-5"/>
    <n v="0"/>
    <n v="0"/>
    <n v="0"/>
    <n v="0"/>
    <n v="0"/>
    <n v="0"/>
    <n v="41.8"/>
    <n v="-72.83"/>
  </r>
  <r>
    <d v="2009-12-18T17:00:00"/>
    <d v="2009-12-20T13:00:00"/>
    <n v="2009"/>
    <s v="December"/>
    <n v="18"/>
    <n v="1700"/>
    <n v="35154"/>
    <n v="204375"/>
    <x v="1"/>
    <s v="Z"/>
    <x v="0"/>
    <s v="Winter Weather"/>
    <s v="EST-5"/>
    <n v="0"/>
    <n v="0"/>
    <n v="0"/>
    <n v="0"/>
    <n v="0"/>
    <n v="0"/>
    <m/>
    <m/>
  </r>
  <r>
    <d v="2009-04-10T14:21:00"/>
    <d v="2009-04-10T14:23:00"/>
    <n v="2009"/>
    <s v="April"/>
    <n v="10"/>
    <n v="1421"/>
    <n v="26486"/>
    <n v="165067"/>
    <x v="35"/>
    <s v="C"/>
    <x v="13"/>
    <s v="Hail"/>
    <s v="CST-6"/>
    <n v="0"/>
    <n v="0"/>
    <n v="0"/>
    <n v="0"/>
    <m/>
    <m/>
    <n v="34.543900000000001"/>
    <n v="-86.8947"/>
  </r>
  <r>
    <d v="2009-06-20T06:00:00"/>
    <d v="2009-06-20T06:30:00"/>
    <n v="2009"/>
    <s v="June"/>
    <n v="20"/>
    <n v="600"/>
    <n v="31279"/>
    <n v="183737"/>
    <x v="4"/>
    <s v="C"/>
    <x v="8"/>
    <s v="Flood"/>
    <s v="CST-6"/>
    <n v="0"/>
    <n v="0"/>
    <n v="0"/>
    <n v="0"/>
    <n v="0"/>
    <n v="0"/>
    <n v="31.8855"/>
    <n v="-102.37569999999999"/>
  </r>
  <r>
    <d v="2009-12-09T11:45:00"/>
    <d v="2009-12-09T12:15:00"/>
    <n v="2009"/>
    <s v="December"/>
    <n v="9"/>
    <n v="1145"/>
    <n v="35006"/>
    <n v="205426"/>
    <x v="1"/>
    <s v="Z"/>
    <x v="2"/>
    <s v="Wind"/>
    <s v="EST-5"/>
    <n v="0"/>
    <n v="0"/>
    <n v="0"/>
    <n v="0"/>
    <n v="0"/>
    <n v="0"/>
    <m/>
    <m/>
  </r>
  <r>
    <d v="2009-07-07T13:29:00"/>
    <d v="2009-07-07T13:29:00"/>
    <n v="2009"/>
    <s v="July"/>
    <n v="7"/>
    <n v="1329"/>
    <n v="31781"/>
    <n v="186625"/>
    <x v="38"/>
    <s v="C"/>
    <x v="6"/>
    <s v="Wind"/>
    <s v="EST-5"/>
    <n v="0"/>
    <n v="0"/>
    <n v="0"/>
    <n v="0"/>
    <n v="5000"/>
    <n v="0"/>
    <n v="41.82"/>
    <n v="-72.48"/>
  </r>
  <r>
    <d v="2009-06-14T19:52:00"/>
    <d v="2009-06-14T19:57:00"/>
    <n v="2009"/>
    <s v="June"/>
    <n v="14"/>
    <n v="1952"/>
    <n v="30481"/>
    <n v="184967"/>
    <x v="32"/>
    <s v="C"/>
    <x v="13"/>
    <s v="Hail"/>
    <s v="MST-7"/>
    <n v="0"/>
    <n v="0"/>
    <n v="0"/>
    <n v="0"/>
    <n v="0"/>
    <n v="0"/>
    <n v="32.82"/>
    <n v="-104.43"/>
  </r>
  <r>
    <d v="2009-07-29T17:13:00"/>
    <d v="2009-07-29T17:13:00"/>
    <n v="2009"/>
    <s v="July"/>
    <n v="29"/>
    <n v="1713"/>
    <n v="30109"/>
    <n v="176306"/>
    <x v="42"/>
    <s v="C"/>
    <x v="6"/>
    <s v="Wind"/>
    <s v="EST-5"/>
    <n v="0"/>
    <n v="0"/>
    <n v="0"/>
    <n v="0"/>
    <n v="0"/>
    <n v="0"/>
    <n v="29.57"/>
    <n v="-81.209999999999994"/>
  </r>
  <r>
    <d v="2009-12-10T03:00:00"/>
    <d v="2009-12-10T21:00:00"/>
    <n v="2009"/>
    <s v="December"/>
    <n v="10"/>
    <n v="300"/>
    <n v="35776"/>
    <n v="206984"/>
    <x v="28"/>
    <s v="Z"/>
    <x v="31"/>
    <s v="Winter Weather"/>
    <s v="EST-5"/>
    <n v="0"/>
    <n v="0"/>
    <n v="0"/>
    <n v="0"/>
    <n v="15000"/>
    <n v="0"/>
    <m/>
    <m/>
  </r>
  <r>
    <d v="2009-12-09T13:02:00"/>
    <d v="2009-12-09T14:02:00"/>
    <n v="2009"/>
    <s v="December"/>
    <n v="9"/>
    <n v="1302"/>
    <n v="35006"/>
    <n v="202974"/>
    <x v="1"/>
    <s v="Z"/>
    <x v="2"/>
    <s v="Wind"/>
    <s v="EST-5"/>
    <n v="0"/>
    <n v="0"/>
    <n v="0"/>
    <n v="0"/>
    <n v="0"/>
    <n v="0"/>
    <m/>
    <m/>
  </r>
  <r>
    <d v="2009-06-13T17:35:00"/>
    <d v="2009-06-13T17:37:00"/>
    <n v="2009"/>
    <s v="June"/>
    <n v="13"/>
    <n v="1735"/>
    <n v="31017"/>
    <n v="181843"/>
    <x v="4"/>
    <s v="C"/>
    <x v="13"/>
    <s v="Hail"/>
    <s v="CST-6"/>
    <n v="0"/>
    <n v="0"/>
    <n v="0"/>
    <n v="0"/>
    <n v="0"/>
    <n v="0"/>
    <n v="31.018599999999999"/>
    <n v="-102.4517"/>
  </r>
  <r>
    <d v="2009-11-11T06:00:00"/>
    <d v="2009-11-11T12:00:00"/>
    <n v="2009"/>
    <s v="November"/>
    <n v="11"/>
    <n v="600"/>
    <n v="35019"/>
    <n v="202214"/>
    <x v="16"/>
    <s v="C"/>
    <x v="9"/>
    <s v="Flood"/>
    <s v="EST-5"/>
    <n v="0"/>
    <n v="0"/>
    <n v="0"/>
    <n v="0"/>
    <n v="0"/>
    <n v="0"/>
    <n v="35.424999999999997"/>
    <n v="-82.591999999999999"/>
  </r>
  <r>
    <d v="2009-12-09T07:16:00"/>
    <d v="2009-12-09T07:18:00"/>
    <n v="2009"/>
    <s v="December"/>
    <n v="9"/>
    <n v="716"/>
    <n v="35322"/>
    <n v="204175"/>
    <x v="29"/>
    <s v="Z"/>
    <x v="22"/>
    <s v="Wind"/>
    <s v="EST-5"/>
    <n v="0"/>
    <n v="0"/>
    <n v="0"/>
    <n v="0"/>
    <n v="1000"/>
    <n v="0"/>
    <m/>
    <m/>
  </r>
  <r>
    <d v="2009-06-07T20:50:00"/>
    <d v="2009-06-07T20:50:00"/>
    <n v="2009"/>
    <s v="June"/>
    <n v="7"/>
    <n v="2050"/>
    <n v="30315"/>
    <n v="177406"/>
    <x v="40"/>
    <s v="C"/>
    <x v="13"/>
    <s v="Hail"/>
    <s v="CST-6"/>
    <n v="0"/>
    <n v="0"/>
    <n v="0"/>
    <n v="0"/>
    <n v="0"/>
    <n v="0"/>
    <n v="39.770000000000003"/>
    <n v="-95.94"/>
  </r>
  <r>
    <d v="2009-12-09T01:00:00"/>
    <d v="2009-12-09T15:00:00"/>
    <n v="2009"/>
    <s v="December"/>
    <n v="9"/>
    <n v="100"/>
    <n v="35598"/>
    <n v="206055"/>
    <x v="22"/>
    <s v="Z"/>
    <x v="1"/>
    <s v="Winter Storm"/>
    <s v="EST-5"/>
    <n v="0"/>
    <n v="0"/>
    <n v="0"/>
    <n v="0"/>
    <n v="0"/>
    <n v="0"/>
    <m/>
    <m/>
  </r>
  <r>
    <d v="2009-07-06T18:30:00"/>
    <d v="2009-07-06T18:32:00"/>
    <n v="2009"/>
    <s v="July"/>
    <n v="6"/>
    <n v="1830"/>
    <n v="28865"/>
    <n v="169698"/>
    <x v="29"/>
    <s v="C"/>
    <x v="6"/>
    <s v="Wind"/>
    <s v="EST-5"/>
    <n v="0"/>
    <n v="0"/>
    <n v="0"/>
    <n v="0"/>
    <n v="0"/>
    <n v="0"/>
    <n v="33.619999999999997"/>
    <n v="-80.349999999999994"/>
  </r>
  <r>
    <d v="2009-07-16T16:30:00"/>
    <d v="2009-07-16T16:32:00"/>
    <n v="2009"/>
    <s v="July"/>
    <n v="16"/>
    <n v="1630"/>
    <n v="29483"/>
    <n v="172943"/>
    <x v="29"/>
    <s v="C"/>
    <x v="6"/>
    <s v="Wind"/>
    <s v="EST-5"/>
    <n v="0"/>
    <n v="0"/>
    <n v="0"/>
    <n v="0"/>
    <n v="4000"/>
    <n v="0"/>
    <n v="33.5"/>
    <n v="-80.87"/>
  </r>
  <r>
    <d v="2009-07-24T14:23:00"/>
    <d v="2009-07-24T14:25:00"/>
    <n v="2009"/>
    <s v="July"/>
    <n v="24"/>
    <n v="1423"/>
    <n v="29907"/>
    <n v="175121"/>
    <x v="29"/>
    <s v="C"/>
    <x v="13"/>
    <s v="Hail"/>
    <s v="EST-5"/>
    <n v="0"/>
    <n v="0"/>
    <n v="0"/>
    <n v="0"/>
    <n v="0"/>
    <n v="0"/>
    <n v="33.683"/>
    <n v="-80.736000000000004"/>
  </r>
  <r>
    <d v="2009-06-08T16:20:00"/>
    <d v="2009-06-08T16:22:00"/>
    <n v="2009"/>
    <s v="June"/>
    <n v="8"/>
    <n v="1620"/>
    <n v="30964"/>
    <n v="181496"/>
    <x v="4"/>
    <s v="C"/>
    <x v="13"/>
    <s v="Hail"/>
    <s v="CST-6"/>
    <n v="0"/>
    <n v="0"/>
    <n v="0"/>
    <n v="0"/>
    <n v="0"/>
    <n v="0"/>
    <n v="31.87"/>
    <n v="-101.48"/>
  </r>
  <r>
    <d v="2009-12-09T11:25:00"/>
    <d v="2009-12-09T11:45:00"/>
    <n v="2009"/>
    <s v="December"/>
    <n v="9"/>
    <n v="1125"/>
    <n v="35006"/>
    <n v="205418"/>
    <x v="1"/>
    <s v="Z"/>
    <x v="2"/>
    <s v="Wind"/>
    <s v="EST-5"/>
    <n v="0"/>
    <n v="0"/>
    <n v="0"/>
    <n v="0"/>
    <m/>
    <n v="0"/>
    <m/>
    <m/>
  </r>
  <r>
    <d v="2009-10-27T08:00:00"/>
    <d v="2009-10-28T04:30:00"/>
    <n v="2009"/>
    <s v="October"/>
    <n v="27"/>
    <n v="800"/>
    <n v="34747"/>
    <n v="200460"/>
    <x v="43"/>
    <s v="Z"/>
    <x v="0"/>
    <s v="Winter Weather"/>
    <s v="MST-7"/>
    <n v="0"/>
    <n v="0"/>
    <n v="0"/>
    <n v="0"/>
    <n v="0"/>
    <n v="0"/>
    <m/>
    <m/>
  </r>
  <r>
    <d v="2009-12-13T06:00:00"/>
    <d v="2009-12-13T10:00:00"/>
    <n v="2009"/>
    <s v="December"/>
    <n v="13"/>
    <n v="600"/>
    <n v="35689"/>
    <n v="206614"/>
    <x v="21"/>
    <s v="Z"/>
    <x v="11"/>
    <s v="Winter Weather"/>
    <s v="EST-5"/>
    <n v="0"/>
    <n v="0"/>
    <n v="0"/>
    <n v="0"/>
    <n v="0"/>
    <n v="0"/>
    <m/>
    <m/>
  </r>
  <r>
    <d v="2009-12-19T00:00:00"/>
    <d v="2009-12-19T03:55:00"/>
    <n v="2009"/>
    <s v="December"/>
    <n v="19"/>
    <n v="0"/>
    <n v="35154"/>
    <n v="203162"/>
    <x v="1"/>
    <s v="Z"/>
    <x v="11"/>
    <s v="Winter Weather"/>
    <s v="EST-5"/>
    <n v="0"/>
    <n v="0"/>
    <n v="0"/>
    <n v="0"/>
    <n v="0"/>
    <n v="0"/>
    <m/>
    <m/>
  </r>
  <r>
    <d v="2009-06-09T19:12:00"/>
    <d v="2009-06-09T19:15:00"/>
    <n v="2009"/>
    <s v="June"/>
    <n v="9"/>
    <n v="1912"/>
    <n v="30997"/>
    <n v="181715"/>
    <x v="4"/>
    <s v="C"/>
    <x v="13"/>
    <s v="Hail"/>
    <s v="CST-6"/>
    <n v="0"/>
    <n v="0"/>
    <n v="0"/>
    <n v="0"/>
    <n v="0"/>
    <n v="0"/>
    <n v="30.464200000000002"/>
    <n v="-103.4064"/>
  </r>
  <r>
    <d v="2009-10-29T19:35:00"/>
    <d v="2009-10-30T01:30:00"/>
    <n v="2009"/>
    <s v="October"/>
    <n v="29"/>
    <n v="1935"/>
    <n v="34752"/>
    <n v="200494"/>
    <x v="2"/>
    <s v="C"/>
    <x v="8"/>
    <s v="Flood"/>
    <s v="CST-6"/>
    <n v="0"/>
    <n v="0"/>
    <n v="0"/>
    <n v="0"/>
    <n v="0"/>
    <n v="0"/>
    <n v="40.2973"/>
    <n v="-92.302999999999997"/>
  </r>
  <r>
    <d v="2009-12-23T04:10:00"/>
    <d v="2009-12-26T09:01:00"/>
    <n v="2009"/>
    <s v="December"/>
    <n v="23"/>
    <n v="410"/>
    <n v="34968"/>
    <n v="202068"/>
    <x v="8"/>
    <s v="Z"/>
    <x v="0"/>
    <s v="Winter Weather"/>
    <s v="CST-6"/>
    <n v="0"/>
    <n v="0"/>
    <n v="0"/>
    <n v="0"/>
    <m/>
    <m/>
    <m/>
    <m/>
  </r>
  <r>
    <d v="2009-11-18T06:00:00"/>
    <d v="2009-11-18T10:00:00"/>
    <n v="2009"/>
    <s v="November"/>
    <n v="18"/>
    <n v="600"/>
    <n v="34946"/>
    <n v="201593"/>
    <x v="22"/>
    <s v="Z"/>
    <x v="11"/>
    <s v="Winter Weather"/>
    <s v="CST-6"/>
    <n v="0"/>
    <n v="0"/>
    <n v="0"/>
    <n v="0"/>
    <n v="0"/>
    <n v="0"/>
    <m/>
    <m/>
  </r>
  <r>
    <d v="2009-12-18T15:00:00"/>
    <d v="2009-12-18T17:00:00"/>
    <n v="2009"/>
    <s v="December"/>
    <n v="18"/>
    <n v="1500"/>
    <n v="35154"/>
    <n v="203149"/>
    <x v="1"/>
    <s v="Z"/>
    <x v="11"/>
    <s v="Winter Weather"/>
    <s v="EST-5"/>
    <n v="0"/>
    <n v="0"/>
    <n v="0"/>
    <n v="0"/>
    <n v="0"/>
    <n v="0"/>
    <m/>
    <m/>
  </r>
  <r>
    <d v="2009-07-02T10:47:00"/>
    <d v="2009-07-02T10:50:00"/>
    <n v="2009"/>
    <s v="July"/>
    <n v="2"/>
    <n v="1047"/>
    <n v="31766"/>
    <n v="186498"/>
    <x v="5"/>
    <s v="C"/>
    <x v="13"/>
    <s v="Hail"/>
    <s v="EST-5"/>
    <n v="0"/>
    <n v="0"/>
    <n v="0"/>
    <n v="0"/>
    <n v="0"/>
    <n v="0"/>
    <n v="41.38"/>
    <n v="-70.680000000000007"/>
  </r>
  <r>
    <d v="2009-12-18T14:00:00"/>
    <d v="2009-12-18T22:45:00"/>
    <n v="2009"/>
    <s v="December"/>
    <n v="18"/>
    <n v="1400"/>
    <n v="35154"/>
    <n v="203150"/>
    <x v="1"/>
    <s v="Z"/>
    <x v="0"/>
    <s v="Winter Weather"/>
    <s v="EST-5"/>
    <n v="0"/>
    <n v="0"/>
    <n v="0"/>
    <n v="0"/>
    <n v="0"/>
    <n v="0"/>
    <m/>
    <m/>
  </r>
  <r>
    <d v="2009-12-18T15:00:00"/>
    <d v="2009-12-19T07:00:00"/>
    <n v="2009"/>
    <s v="December"/>
    <n v="18"/>
    <n v="1500"/>
    <n v="35154"/>
    <n v="203186"/>
    <x v="1"/>
    <s v="Z"/>
    <x v="0"/>
    <s v="Winter Weather"/>
    <s v="EST-5"/>
    <n v="0"/>
    <n v="0"/>
    <n v="0"/>
    <n v="0"/>
    <n v="0"/>
    <n v="0"/>
    <m/>
    <m/>
  </r>
  <r>
    <d v="2009-06-13T19:35:00"/>
    <d v="2009-06-13T19:35:00"/>
    <n v="2009"/>
    <s v="June"/>
    <n v="13"/>
    <n v="1935"/>
    <n v="28895"/>
    <n v="169845"/>
    <x v="6"/>
    <s v="C"/>
    <x v="13"/>
    <s v="Hail"/>
    <s v="MST-7"/>
    <n v="0"/>
    <n v="0"/>
    <n v="0"/>
    <n v="0"/>
    <n v="0"/>
    <n v="0"/>
    <n v="42.9"/>
    <n v="-106.34"/>
  </r>
  <r>
    <d v="2009-12-18T22:00:00"/>
    <d v="2009-12-19T07:00:00"/>
    <n v="2009"/>
    <s v="December"/>
    <n v="18"/>
    <n v="2200"/>
    <n v="35154"/>
    <n v="203195"/>
    <x v="1"/>
    <s v="Z"/>
    <x v="1"/>
    <s v="Winter Storm"/>
    <s v="EST-5"/>
    <n v="0"/>
    <n v="0"/>
    <n v="0"/>
    <n v="0"/>
    <n v="7000"/>
    <n v="0"/>
    <m/>
    <m/>
  </r>
  <r>
    <d v="2009-12-30T21:00:00"/>
    <d v="2009-12-31T03:00:00"/>
    <n v="2009"/>
    <s v="December"/>
    <n v="30"/>
    <n v="2100"/>
    <n v="35875"/>
    <n v="207572"/>
    <x v="29"/>
    <s v="Z"/>
    <x v="11"/>
    <s v="Winter Weather"/>
    <s v="EST-5"/>
    <n v="0"/>
    <n v="0"/>
    <n v="0"/>
    <n v="0"/>
    <m/>
    <m/>
    <m/>
    <m/>
  </r>
  <r>
    <d v="2009-11-20T11:15:00"/>
    <d v="2009-11-20T11:15:00"/>
    <n v="2009"/>
    <s v="November"/>
    <n v="20"/>
    <n v="1115"/>
    <n v="34283"/>
    <n v="198392"/>
    <x v="4"/>
    <s v="C"/>
    <x v="8"/>
    <s v="Flood"/>
    <s v="CST-6"/>
    <n v="0"/>
    <n v="0"/>
    <n v="0"/>
    <n v="0"/>
    <n v="0"/>
    <n v="0"/>
    <n v="29.364699999999999"/>
    <n v="-98.794700000000006"/>
  </r>
  <r>
    <d v="2009-09-09T10:30:00"/>
    <d v="2009-09-09T11:30:00"/>
    <n v="2009"/>
    <s v="September"/>
    <n v="9"/>
    <n v="1030"/>
    <n v="33881"/>
    <n v="196308"/>
    <x v="4"/>
    <s v="C"/>
    <x v="9"/>
    <s v="Flood"/>
    <s v="CST-6"/>
    <n v="0"/>
    <n v="0"/>
    <n v="0"/>
    <n v="0"/>
    <n v="0"/>
    <n v="0"/>
    <n v="30.114799999999999"/>
    <n v="-94.162800000000004"/>
  </r>
  <r>
    <d v="2009-12-09T13:00:00"/>
    <d v="2009-12-09T17:00:00"/>
    <n v="2009"/>
    <s v="December"/>
    <n v="9"/>
    <n v="1300"/>
    <n v="35451"/>
    <n v="205031"/>
    <x v="11"/>
    <s v="Z"/>
    <x v="2"/>
    <s v="Wind"/>
    <s v="EST-5"/>
    <n v="0"/>
    <n v="0"/>
    <n v="0"/>
    <n v="0"/>
    <n v="0"/>
    <n v="0"/>
    <m/>
    <m/>
  </r>
  <r>
    <d v="2009-04-10T02:05:00"/>
    <d v="2009-04-10T02:10:00"/>
    <n v="2009"/>
    <s v="April"/>
    <n v="10"/>
    <n v="205"/>
    <n v="26487"/>
    <n v="160380"/>
    <x v="35"/>
    <s v="C"/>
    <x v="6"/>
    <s v="Wind"/>
    <s v="CST-6"/>
    <n v="0"/>
    <n v="0"/>
    <n v="0"/>
    <n v="0"/>
    <n v="2000"/>
    <n v="0"/>
    <n v="34.74"/>
    <n v="-87.91"/>
  </r>
  <r>
    <d v="2009-12-12T11:50:00"/>
    <d v="2009-12-12T14:15:00"/>
    <n v="2009"/>
    <s v="December"/>
    <n v="12"/>
    <n v="1150"/>
    <n v="34872"/>
    <n v="201083"/>
    <x v="6"/>
    <s v="Z"/>
    <x v="2"/>
    <s v="Wind"/>
    <s v="MST-7"/>
    <n v="0"/>
    <n v="0"/>
    <n v="0"/>
    <n v="0"/>
    <m/>
    <m/>
    <m/>
    <m/>
  </r>
  <r>
    <d v="2009-12-09T06:00:00"/>
    <d v="2009-12-09T06:04:00"/>
    <n v="2009"/>
    <s v="December"/>
    <n v="9"/>
    <n v="600"/>
    <n v="34376"/>
    <n v="198770"/>
    <x v="26"/>
    <s v="C"/>
    <x v="6"/>
    <s v="Wind"/>
    <s v="EST-5"/>
    <n v="0"/>
    <n v="0"/>
    <n v="0"/>
    <n v="0"/>
    <n v="2000"/>
    <n v="0"/>
    <n v="33.743299999999998"/>
    <n v="-82.333299999999994"/>
  </r>
  <r>
    <d v="2009-01-27T05:00:00"/>
    <d v="2009-01-28T13:00:00"/>
    <n v="2009"/>
    <s v="January"/>
    <n v="27"/>
    <n v="500"/>
    <n v="25356"/>
    <n v="147766"/>
    <x v="17"/>
    <s v="Z"/>
    <x v="1"/>
    <s v="Winter Storm"/>
    <s v="EST-5"/>
    <n v="0"/>
    <n v="0"/>
    <n v="0"/>
    <n v="0"/>
    <m/>
    <m/>
    <m/>
    <m/>
  </r>
  <r>
    <d v="2009-01-02T07:45:00"/>
    <d v="2009-01-02T10:30:00"/>
    <n v="2009"/>
    <s v="January"/>
    <n v="2"/>
    <n v="745"/>
    <n v="24454"/>
    <n v="142200"/>
    <x v="6"/>
    <s v="Z"/>
    <x v="2"/>
    <s v="Wind"/>
    <s v="MST-7"/>
    <n v="0"/>
    <n v="0"/>
    <n v="0"/>
    <n v="0"/>
    <n v="0"/>
    <n v="0"/>
    <m/>
    <m/>
  </r>
  <r>
    <d v="2009-01-27T18:00:00"/>
    <d v="2009-01-28T18:00:00"/>
    <n v="2009"/>
    <s v="January"/>
    <n v="27"/>
    <n v="1800"/>
    <n v="25564"/>
    <n v="149348"/>
    <x v="24"/>
    <s v="Z"/>
    <x v="10"/>
    <s v="Winter Storm"/>
    <s v="EST-5"/>
    <n v="0"/>
    <n v="0"/>
    <n v="0"/>
    <n v="0"/>
    <m/>
    <n v="0"/>
    <m/>
    <m/>
  </r>
  <r>
    <d v="2009-12-24T00:50:00"/>
    <d v="2009-12-24T04:45:00"/>
    <n v="2009"/>
    <s v="December"/>
    <n v="24"/>
    <n v="50"/>
    <n v="35117"/>
    <n v="203050"/>
    <x v="10"/>
    <s v="C"/>
    <x v="8"/>
    <s v="Flood"/>
    <s v="CST-6"/>
    <n v="0"/>
    <n v="0"/>
    <n v="0"/>
    <n v="0"/>
    <n v="0"/>
    <n v="0"/>
    <n v="33.615900000000003"/>
    <n v="-94.165000000000006"/>
  </r>
  <r>
    <d v="2009-01-28T10:45:00"/>
    <d v="2009-01-28T10:45:00"/>
    <n v="2009"/>
    <s v="January"/>
    <n v="28"/>
    <n v="1045"/>
    <n v="25727"/>
    <n v="150263"/>
    <x v="26"/>
    <s v="C"/>
    <x v="16"/>
    <s v="Lightning"/>
    <s v="EST-5"/>
    <n v="0"/>
    <n v="0"/>
    <n v="0"/>
    <n v="0"/>
    <n v="1000"/>
    <n v="0"/>
    <n v="33.407299999999999"/>
    <n v="-84.727400000000003"/>
  </r>
  <r>
    <d v="2009-01-02T11:15:00"/>
    <d v="2009-01-04T13:00:00"/>
    <n v="2009"/>
    <s v="January"/>
    <n v="2"/>
    <n v="1115"/>
    <n v="25122"/>
    <n v="146445"/>
    <x v="41"/>
    <s v="C"/>
    <x v="9"/>
    <s v="Flood"/>
    <s v="PST-8"/>
    <n v="0"/>
    <n v="0"/>
    <n v="0"/>
    <n v="0"/>
    <n v="0"/>
    <n v="0"/>
    <n v="45.48"/>
    <n v="-123.12"/>
  </r>
  <r>
    <d v="2009-01-02T03:00:00"/>
    <d v="2009-01-02T07:30:00"/>
    <n v="2009"/>
    <s v="January"/>
    <n v="2"/>
    <n v="300"/>
    <n v="25122"/>
    <n v="149862"/>
    <x v="41"/>
    <s v="Z"/>
    <x v="45"/>
    <s v="Debris Flow"/>
    <s v="PST-8"/>
    <n v="0"/>
    <n v="0"/>
    <n v="0"/>
    <n v="0"/>
    <n v="0"/>
    <n v="0"/>
    <m/>
    <m/>
  </r>
  <r>
    <d v="2009-01-21T00:00:00"/>
    <d v="2009-01-21T00:00:00"/>
    <n v="2009"/>
    <s v="January"/>
    <n v="21"/>
    <n v="0"/>
    <n v="24496"/>
    <n v="142467"/>
    <x v="42"/>
    <s v="Z"/>
    <x v="28"/>
    <s v="Winter Weather"/>
    <s v="EST-5"/>
    <n v="0"/>
    <n v="0"/>
    <n v="0"/>
    <n v="0"/>
    <m/>
    <m/>
    <m/>
    <m/>
  </r>
  <r>
    <d v="2009-12-13T03:00:00"/>
    <d v="2009-12-13T10:00:00"/>
    <n v="2009"/>
    <s v="December"/>
    <n v="13"/>
    <n v="300"/>
    <n v="35563"/>
    <n v="205690"/>
    <x v="24"/>
    <s v="Z"/>
    <x v="11"/>
    <s v="Winter Weather"/>
    <s v="EST-5"/>
    <n v="0"/>
    <n v="0"/>
    <n v="0"/>
    <n v="0"/>
    <m/>
    <m/>
    <m/>
    <m/>
  </r>
  <r>
    <d v="2009-12-31T03:00:00"/>
    <d v="2009-12-31T10:00:00"/>
    <n v="2009"/>
    <s v="December"/>
    <n v="31"/>
    <n v="300"/>
    <n v="35632"/>
    <n v="206176"/>
    <x v="17"/>
    <s v="Z"/>
    <x v="11"/>
    <s v="Winter Weather"/>
    <s v="EST-5"/>
    <n v="0"/>
    <n v="0"/>
    <n v="0"/>
    <n v="0"/>
    <m/>
    <m/>
    <m/>
    <m/>
  </r>
  <r>
    <d v="2009-01-05T10:30:00"/>
    <d v="2009-01-05T11:30:00"/>
    <n v="2009"/>
    <s v="January"/>
    <n v="5"/>
    <n v="1030"/>
    <n v="24455"/>
    <n v="142204"/>
    <x v="6"/>
    <s v="Z"/>
    <x v="2"/>
    <s v="Wind"/>
    <s v="MST-7"/>
    <n v="0"/>
    <n v="0"/>
    <n v="0"/>
    <n v="0"/>
    <n v="0"/>
    <n v="0"/>
    <m/>
    <m/>
  </r>
  <r>
    <d v="2009-01-26T02:00:00"/>
    <d v="2009-01-26T11:00:00"/>
    <n v="2009"/>
    <s v="January"/>
    <n v="26"/>
    <n v="200"/>
    <n v="25963"/>
    <n v="151589"/>
    <x v="22"/>
    <s v="Z"/>
    <x v="4"/>
    <s v="Winter Weather"/>
    <s v="EST-5"/>
    <n v="0"/>
    <n v="0"/>
    <n v="0"/>
    <n v="0"/>
    <n v="0"/>
    <n v="0"/>
    <m/>
    <m/>
  </r>
  <r>
    <d v="2009-12-13T03:00:00"/>
    <d v="2009-12-13T10:00:00"/>
    <n v="2009"/>
    <s v="December"/>
    <n v="13"/>
    <n v="300"/>
    <n v="35561"/>
    <n v="205668"/>
    <x v="17"/>
    <s v="Z"/>
    <x v="11"/>
    <s v="Winter Weather"/>
    <s v="EST-5"/>
    <n v="0"/>
    <n v="0"/>
    <n v="0"/>
    <n v="0"/>
    <m/>
    <m/>
    <m/>
    <m/>
  </r>
  <r>
    <d v="2009-01-16T04:00:00"/>
    <d v="2009-01-17T10:00:00"/>
    <n v="2009"/>
    <s v="January"/>
    <n v="16"/>
    <n v="400"/>
    <n v="25560"/>
    <n v="149308"/>
    <x v="24"/>
    <s v="Z"/>
    <x v="36"/>
    <s v="Winter Weather"/>
    <s v="EST-5"/>
    <n v="0"/>
    <n v="0"/>
    <n v="0"/>
    <n v="0"/>
    <n v="0"/>
    <n v="0"/>
    <m/>
    <m/>
  </r>
  <r>
    <d v="2009-12-05T09:00:00"/>
    <d v="2009-12-05T19:00:00"/>
    <n v="2009"/>
    <s v="December"/>
    <n v="5"/>
    <n v="900"/>
    <n v="35327"/>
    <n v="204205"/>
    <x v="17"/>
    <s v="Z"/>
    <x v="11"/>
    <s v="Winter Weather"/>
    <s v="EST-5"/>
    <n v="0"/>
    <n v="0"/>
    <n v="0"/>
    <n v="0"/>
    <m/>
    <m/>
    <m/>
    <m/>
  </r>
  <r>
    <d v="2009-01-06T13:00:00"/>
    <d v="2009-01-07T10:00:00"/>
    <n v="2009"/>
    <s v="January"/>
    <n v="6"/>
    <n v="1300"/>
    <n v="25233"/>
    <n v="147120"/>
    <x v="43"/>
    <s v="Z"/>
    <x v="0"/>
    <s v="Winter Weather"/>
    <s v="MST-7"/>
    <n v="0"/>
    <n v="0"/>
    <n v="0"/>
    <n v="0"/>
    <n v="0"/>
    <n v="0"/>
    <m/>
    <m/>
  </r>
  <r>
    <d v="2009-01-24T20:00:00"/>
    <d v="2009-01-27T06:00:00"/>
    <n v="2009"/>
    <s v="January"/>
    <n v="24"/>
    <n v="2000"/>
    <n v="26007"/>
    <n v="151894"/>
    <x v="28"/>
    <s v="Z"/>
    <x v="31"/>
    <s v="Winter Weather"/>
    <s v="EST-5"/>
    <n v="0"/>
    <n v="0"/>
    <n v="0"/>
    <n v="0"/>
    <n v="20000"/>
    <n v="0"/>
    <m/>
    <m/>
  </r>
  <r>
    <d v="2009-12-13T03:00:00"/>
    <d v="2009-12-13T10:00:00"/>
    <n v="2009"/>
    <s v="December"/>
    <n v="13"/>
    <n v="300"/>
    <n v="35561"/>
    <n v="205673"/>
    <x v="17"/>
    <s v="Z"/>
    <x v="11"/>
    <s v="Winter Weather"/>
    <s v="EST-5"/>
    <n v="0"/>
    <n v="0"/>
    <n v="0"/>
    <n v="0"/>
    <m/>
    <m/>
    <m/>
    <m/>
  </r>
  <r>
    <d v="2009-12-08T18:00:00"/>
    <d v="2009-12-09T06:00:00"/>
    <n v="2009"/>
    <s v="December"/>
    <n v="8"/>
    <n v="1800"/>
    <n v="35557"/>
    <n v="205800"/>
    <x v="17"/>
    <s v="Z"/>
    <x v="1"/>
    <s v="Winter Storm"/>
    <s v="EST-5"/>
    <n v="0"/>
    <n v="0"/>
    <n v="0"/>
    <n v="0"/>
    <m/>
    <m/>
    <m/>
    <m/>
  </r>
  <r>
    <d v="2009-01-09T19:00:00"/>
    <d v="2009-01-10T19:00:00"/>
    <n v="2009"/>
    <s v="January"/>
    <n v="9"/>
    <n v="1900"/>
    <n v="25297"/>
    <n v="147383"/>
    <x v="21"/>
    <s v="Z"/>
    <x v="0"/>
    <s v="Winter Weather"/>
    <s v="EST-5"/>
    <n v="0"/>
    <n v="0"/>
    <n v="0"/>
    <n v="0"/>
    <m/>
    <n v="0"/>
    <m/>
    <m/>
  </r>
  <r>
    <d v="2009-01-04T21:00:00"/>
    <d v="2009-01-05T03:00:00"/>
    <n v="2009"/>
    <s v="January"/>
    <n v="4"/>
    <n v="2100"/>
    <n v="25888"/>
    <n v="151180"/>
    <x v="28"/>
    <s v="Z"/>
    <x v="11"/>
    <s v="Winter Weather"/>
    <s v="EST-5"/>
    <n v="0"/>
    <n v="0"/>
    <n v="0"/>
    <n v="0"/>
    <n v="0"/>
    <n v="0"/>
    <m/>
    <m/>
  </r>
  <r>
    <d v="2009-01-28T04:00:00"/>
    <d v="2009-01-28T20:00:00"/>
    <n v="2009"/>
    <s v="January"/>
    <n v="28"/>
    <n v="400"/>
    <n v="25886"/>
    <n v="151166"/>
    <x v="5"/>
    <s v="Z"/>
    <x v="11"/>
    <s v="Winter Weather"/>
    <s v="EST-5"/>
    <n v="0"/>
    <n v="0"/>
    <n v="0"/>
    <n v="0"/>
    <n v="0"/>
    <n v="0"/>
    <m/>
    <m/>
  </r>
  <r>
    <d v="2009-12-13T03:00:00"/>
    <d v="2009-12-13T10:00:00"/>
    <n v="2009"/>
    <s v="December"/>
    <n v="13"/>
    <n v="300"/>
    <n v="35561"/>
    <n v="205662"/>
    <x v="17"/>
    <s v="Z"/>
    <x v="11"/>
    <s v="Winter Weather"/>
    <s v="EST-5"/>
    <n v="0"/>
    <n v="0"/>
    <n v="0"/>
    <n v="0"/>
    <m/>
    <m/>
    <m/>
    <m/>
  </r>
  <r>
    <d v="2009-12-26T04:00:00"/>
    <d v="2009-12-26T19:00:00"/>
    <n v="2009"/>
    <s v="December"/>
    <n v="26"/>
    <n v="400"/>
    <n v="35357"/>
    <n v="204398"/>
    <x v="3"/>
    <s v="Z"/>
    <x v="1"/>
    <s v="Winter Storm"/>
    <s v="CST-6"/>
    <n v="0"/>
    <n v="0"/>
    <n v="0"/>
    <n v="0"/>
    <n v="0"/>
    <n v="0"/>
    <m/>
    <m/>
  </r>
  <r>
    <d v="2009-01-08T09:30:00"/>
    <d v="2009-01-08T23:00:00"/>
    <n v="2009"/>
    <s v="January"/>
    <n v="8"/>
    <n v="930"/>
    <n v="25542"/>
    <n v="149144"/>
    <x v="41"/>
    <s v="C"/>
    <x v="14"/>
    <s v="Rain"/>
    <s v="PST-8"/>
    <n v="0"/>
    <n v="0"/>
    <n v="0"/>
    <n v="0"/>
    <n v="0"/>
    <n v="0"/>
    <n v="45.930900000000001"/>
    <n v="-123.9165"/>
  </r>
  <r>
    <d v="2009-01-08T04:00:00"/>
    <d v="2009-01-09T08:59:00"/>
    <n v="2009"/>
    <s v="January"/>
    <n v="8"/>
    <n v="400"/>
    <n v="25542"/>
    <n v="149146"/>
    <x v="41"/>
    <s v="C"/>
    <x v="9"/>
    <s v="Flood"/>
    <s v="PST-8"/>
    <n v="0"/>
    <n v="0"/>
    <n v="0"/>
    <n v="0"/>
    <n v="0"/>
    <n v="0"/>
    <n v="46.1"/>
    <n v="-123.21"/>
  </r>
  <r>
    <d v="2009-12-09T02:00:00"/>
    <d v="2009-12-09T13:00:00"/>
    <n v="2009"/>
    <s v="December"/>
    <n v="9"/>
    <n v="200"/>
    <n v="35729"/>
    <n v="206795"/>
    <x v="5"/>
    <s v="Z"/>
    <x v="0"/>
    <s v="Winter Weather"/>
    <s v="EST-5"/>
    <n v="0"/>
    <n v="0"/>
    <n v="0"/>
    <n v="0"/>
    <n v="0"/>
    <n v="0"/>
    <m/>
    <m/>
  </r>
  <r>
    <d v="2009-01-16T04:00:00"/>
    <d v="2009-01-17T10:00:00"/>
    <n v="2009"/>
    <s v="January"/>
    <n v="16"/>
    <n v="400"/>
    <n v="25556"/>
    <n v="149297"/>
    <x v="11"/>
    <s v="Z"/>
    <x v="36"/>
    <s v="Winter Weather"/>
    <s v="EST-5"/>
    <n v="0"/>
    <n v="0"/>
    <n v="0"/>
    <n v="0"/>
    <m/>
    <n v="0"/>
    <m/>
    <m/>
  </r>
  <r>
    <d v="2009-10-30T18:00:00"/>
    <d v="2009-10-30T20:00:00"/>
    <n v="2009"/>
    <s v="October"/>
    <n v="30"/>
    <n v="1800"/>
    <n v="34478"/>
    <n v="201676"/>
    <x v="10"/>
    <s v="C"/>
    <x v="8"/>
    <s v="Flood"/>
    <s v="CST-6"/>
    <n v="0"/>
    <n v="0"/>
    <n v="0"/>
    <n v="0"/>
    <n v="0"/>
    <n v="0"/>
    <n v="36.33"/>
    <n v="-90.38"/>
  </r>
  <r>
    <d v="2009-01-15T08:00:00"/>
    <d v="2009-01-16T12:00:00"/>
    <n v="2009"/>
    <s v="January"/>
    <n v="15"/>
    <n v="800"/>
    <n v="25735"/>
    <n v="150303"/>
    <x v="7"/>
    <s v="Z"/>
    <x v="36"/>
    <s v="Winter Weather"/>
    <s v="CST-6"/>
    <n v="0"/>
    <n v="0"/>
    <n v="0"/>
    <n v="0"/>
    <n v="0"/>
    <n v="0"/>
    <m/>
    <m/>
  </r>
  <r>
    <d v="2009-12-09T02:00:00"/>
    <d v="2009-12-09T02:00:00"/>
    <n v="2009"/>
    <s v="December"/>
    <n v="9"/>
    <n v="200"/>
    <n v="36036"/>
    <n v="208696"/>
    <x v="35"/>
    <s v="C"/>
    <x v="6"/>
    <s v="Wind"/>
    <s v="CST-6"/>
    <n v="0"/>
    <n v="0"/>
    <n v="0"/>
    <n v="0"/>
    <n v="1000"/>
    <n v="0"/>
    <n v="33.308100000000003"/>
    <n v="-85.518900000000002"/>
  </r>
  <r>
    <d v="2009-01-15T09:00:00"/>
    <d v="2009-01-16T13:00:00"/>
    <n v="2009"/>
    <s v="January"/>
    <n v="15"/>
    <n v="900"/>
    <n v="25735"/>
    <n v="150306"/>
    <x v="7"/>
    <s v="Z"/>
    <x v="36"/>
    <s v="Winter Weather"/>
    <s v="EST-5"/>
    <n v="0"/>
    <n v="0"/>
    <n v="0"/>
    <n v="0"/>
    <n v="0"/>
    <n v="0"/>
    <m/>
    <m/>
  </r>
  <r>
    <d v="2009-01-17T08:00:00"/>
    <d v="2009-01-18T02:00:00"/>
    <n v="2009"/>
    <s v="January"/>
    <n v="17"/>
    <n v="800"/>
    <n v="25909"/>
    <n v="151318"/>
    <x v="22"/>
    <s v="Z"/>
    <x v="0"/>
    <s v="Winter Weather"/>
    <s v="EST-5"/>
    <n v="0"/>
    <n v="0"/>
    <n v="0"/>
    <n v="0"/>
    <n v="0"/>
    <n v="0"/>
    <m/>
    <m/>
  </r>
  <r>
    <d v="2009-01-10T15:00:00"/>
    <d v="2009-01-11T00:00:00"/>
    <n v="2009"/>
    <s v="January"/>
    <n v="10"/>
    <n v="1500"/>
    <n v="25340"/>
    <n v="147653"/>
    <x v="17"/>
    <s v="Z"/>
    <x v="11"/>
    <s v="Winter Weather"/>
    <s v="EST-5"/>
    <n v="0"/>
    <n v="0"/>
    <n v="0"/>
    <n v="0"/>
    <m/>
    <m/>
    <m/>
    <m/>
  </r>
  <r>
    <d v="2009-06-18T22:15:00"/>
    <d v="2009-06-18T22:15:00"/>
    <n v="2009"/>
    <s v="June"/>
    <n v="18"/>
    <n v="2215"/>
    <n v="28613"/>
    <n v="179331"/>
    <x v="31"/>
    <s v="C"/>
    <x v="13"/>
    <s v="Hail"/>
    <s v="CST-6"/>
    <n v="0"/>
    <n v="0"/>
    <n v="0"/>
    <n v="0"/>
    <n v="0"/>
    <n v="0"/>
    <n v="43.18"/>
    <n v="-90.57"/>
  </r>
  <r>
    <d v="2009-09-09T14:55:00"/>
    <d v="2009-09-09T14:55:00"/>
    <n v="2009"/>
    <s v="September"/>
    <n v="9"/>
    <n v="1455"/>
    <n v="34166"/>
    <n v="197699"/>
    <x v="29"/>
    <s v="C"/>
    <x v="6"/>
    <s v="Wind"/>
    <s v="EST-5"/>
    <n v="0"/>
    <n v="0"/>
    <n v="0"/>
    <n v="0"/>
    <m/>
    <m/>
    <n v="35.101999999999997"/>
    <n v="-82.372"/>
  </r>
  <r>
    <d v="2009-09-09T15:17:00"/>
    <d v="2009-09-09T15:25:00"/>
    <n v="2009"/>
    <s v="September"/>
    <n v="9"/>
    <n v="1517"/>
    <n v="34166"/>
    <n v="197701"/>
    <x v="29"/>
    <s v="C"/>
    <x v="6"/>
    <s v="Wind"/>
    <s v="EST-5"/>
    <n v="0"/>
    <n v="0"/>
    <n v="0"/>
    <n v="0"/>
    <m/>
    <m/>
    <n v="35.079000000000001"/>
    <n v="-82.132999999999996"/>
  </r>
  <r>
    <d v="2009-12-18T19:00:00"/>
    <d v="2009-12-19T23:00:00"/>
    <n v="2009"/>
    <s v="December"/>
    <n v="18"/>
    <n v="1900"/>
    <n v="35568"/>
    <n v="205746"/>
    <x v="17"/>
    <s v="Z"/>
    <x v="1"/>
    <s v="Winter Storm"/>
    <s v="EST-5"/>
    <n v="0"/>
    <n v="0"/>
    <n v="0"/>
    <n v="0"/>
    <m/>
    <m/>
    <m/>
    <m/>
  </r>
  <r>
    <d v="2009-01-12T17:00:00"/>
    <d v="2009-01-13T08:00:00"/>
    <n v="2009"/>
    <s v="January"/>
    <n v="12"/>
    <n v="1700"/>
    <n v="25855"/>
    <n v="150881"/>
    <x v="22"/>
    <s v="Z"/>
    <x v="11"/>
    <s v="Winter Weather"/>
    <s v="EST-5"/>
    <n v="0"/>
    <n v="0"/>
    <n v="0"/>
    <n v="0"/>
    <n v="0"/>
    <n v="0"/>
    <m/>
    <m/>
  </r>
  <r>
    <d v="2009-12-05T08:00:00"/>
    <d v="2009-12-05T17:00:00"/>
    <n v="2009"/>
    <s v="December"/>
    <n v="5"/>
    <n v="800"/>
    <n v="35324"/>
    <n v="204196"/>
    <x v="23"/>
    <s v="Z"/>
    <x v="11"/>
    <s v="Winter Weather"/>
    <s v="EST-5"/>
    <n v="0"/>
    <n v="0"/>
    <n v="0"/>
    <n v="0"/>
    <m/>
    <m/>
    <m/>
    <m/>
  </r>
  <r>
    <d v="2009-01-13T07:00:00"/>
    <d v="2009-01-13T11:00:00"/>
    <n v="2009"/>
    <s v="January"/>
    <n v="13"/>
    <n v="700"/>
    <n v="26036"/>
    <n v="152204"/>
    <x v="31"/>
    <s v="Z"/>
    <x v="4"/>
    <s v="Winter Weather"/>
    <s v="CST-6"/>
    <n v="0"/>
    <n v="0"/>
    <n v="0"/>
    <n v="0"/>
    <n v="0"/>
    <n v="0"/>
    <m/>
    <m/>
  </r>
  <r>
    <d v="2009-11-11T17:00:00"/>
    <d v="2009-11-12T10:00:00"/>
    <n v="2009"/>
    <s v="November"/>
    <n v="11"/>
    <n v="1700"/>
    <n v="35210"/>
    <n v="203573"/>
    <x v="47"/>
    <s v="Z"/>
    <x v="11"/>
    <s v="Winter Weather"/>
    <s v="PST-8"/>
    <n v="0"/>
    <n v="0"/>
    <n v="0"/>
    <n v="0"/>
    <n v="0"/>
    <n v="0"/>
    <m/>
    <m/>
  </r>
  <r>
    <d v="2009-01-01T11:00:00"/>
    <d v="2009-01-02T16:00:00"/>
    <n v="2009"/>
    <s v="January"/>
    <n v="1"/>
    <n v="1100"/>
    <n v="24452"/>
    <n v="142194"/>
    <x v="6"/>
    <s v="Z"/>
    <x v="1"/>
    <s v="Winter Storm"/>
    <s v="MST-7"/>
    <n v="0"/>
    <n v="0"/>
    <n v="0"/>
    <n v="0"/>
    <n v="0"/>
    <n v="0"/>
    <m/>
    <m/>
  </r>
  <r>
    <d v="2009-01-27T18:00:00"/>
    <d v="2009-01-28T18:00:00"/>
    <n v="2009"/>
    <s v="January"/>
    <n v="27"/>
    <n v="1800"/>
    <n v="25564"/>
    <n v="149347"/>
    <x v="24"/>
    <s v="Z"/>
    <x v="10"/>
    <s v="Winter Storm"/>
    <s v="EST-5"/>
    <n v="0"/>
    <n v="0"/>
    <n v="0"/>
    <n v="0"/>
    <m/>
    <n v="0"/>
    <m/>
    <m/>
  </r>
  <r>
    <d v="2009-12-18T19:00:00"/>
    <d v="2009-12-19T23:00:00"/>
    <n v="2009"/>
    <s v="December"/>
    <n v="18"/>
    <n v="1900"/>
    <n v="35574"/>
    <n v="205787"/>
    <x v="24"/>
    <s v="Z"/>
    <x v="1"/>
    <s v="Winter Storm"/>
    <s v="EST-5"/>
    <n v="0"/>
    <n v="0"/>
    <n v="0"/>
    <n v="0"/>
    <m/>
    <m/>
    <m/>
    <m/>
  </r>
  <r>
    <d v="2009-12-03T04:00:00"/>
    <d v="2009-12-04T07:00:00"/>
    <n v="2009"/>
    <s v="December"/>
    <n v="3"/>
    <n v="400"/>
    <n v="34922"/>
    <n v="201428"/>
    <x v="46"/>
    <s v="Z"/>
    <x v="21"/>
    <s v="Waves/Surge"/>
    <s v="HST-10"/>
    <n v="0"/>
    <n v="0"/>
    <n v="0"/>
    <n v="0"/>
    <n v="0"/>
    <n v="0"/>
    <m/>
    <m/>
  </r>
  <r>
    <d v="2009-05-08T05:56:00"/>
    <d v="2009-05-08T05:56:00"/>
    <n v="2009"/>
    <s v="May"/>
    <n v="8"/>
    <n v="556"/>
    <n v="28958"/>
    <n v="172049"/>
    <x v="40"/>
    <s v="C"/>
    <x v="6"/>
    <s v="Wind"/>
    <s v="CST-6"/>
    <n v="0"/>
    <n v="0"/>
    <n v="0"/>
    <n v="0"/>
    <m/>
    <m/>
    <n v="37.341000000000001"/>
    <n v="-95.277900000000002"/>
  </r>
  <r>
    <d v="2009-05-08T06:00:00"/>
    <d v="2009-05-08T06:00:00"/>
    <n v="2009"/>
    <s v="May"/>
    <n v="8"/>
    <n v="600"/>
    <n v="28958"/>
    <n v="172050"/>
    <x v="40"/>
    <s v="C"/>
    <x v="6"/>
    <s v="Wind"/>
    <s v="CST-6"/>
    <n v="0"/>
    <n v="0"/>
    <n v="0"/>
    <n v="0"/>
    <m/>
    <m/>
    <n v="37.33"/>
    <n v="-95.51"/>
  </r>
  <r>
    <d v="2009-01-18T02:00:00"/>
    <d v="2009-01-18T08:30:00"/>
    <n v="2009"/>
    <s v="January"/>
    <n v="18"/>
    <n v="200"/>
    <n v="25922"/>
    <n v="151384"/>
    <x v="22"/>
    <s v="Z"/>
    <x v="11"/>
    <s v="Winter Weather"/>
    <s v="CST-6"/>
    <n v="0"/>
    <n v="0"/>
    <n v="0"/>
    <n v="0"/>
    <n v="0"/>
    <n v="0"/>
    <m/>
    <m/>
  </r>
  <r>
    <d v="2009-12-09T14:00:00"/>
    <d v="2009-12-09T20:00:00"/>
    <n v="2009"/>
    <s v="December"/>
    <n v="9"/>
    <n v="1400"/>
    <n v="35450"/>
    <n v="205013"/>
    <x v="21"/>
    <s v="Z"/>
    <x v="2"/>
    <s v="Wind"/>
    <s v="EST-5"/>
    <n v="0"/>
    <n v="0"/>
    <n v="0"/>
    <n v="0"/>
    <n v="0"/>
    <n v="0"/>
    <m/>
    <m/>
  </r>
  <r>
    <d v="2009-12-09T13:00:00"/>
    <d v="2009-12-09T15:00:00"/>
    <n v="2009"/>
    <s v="December"/>
    <n v="9"/>
    <n v="1300"/>
    <n v="34383"/>
    <n v="198803"/>
    <x v="7"/>
    <s v="Z"/>
    <x v="2"/>
    <s v="Wind"/>
    <s v="EST-5"/>
    <n v="0"/>
    <n v="0"/>
    <n v="0"/>
    <n v="0"/>
    <m/>
    <m/>
    <m/>
    <m/>
  </r>
  <r>
    <d v="2009-12-09T11:00:00"/>
    <d v="2009-12-09T17:00:00"/>
    <n v="2009"/>
    <s v="December"/>
    <n v="9"/>
    <n v="1100"/>
    <n v="34360"/>
    <n v="199134"/>
    <x v="7"/>
    <s v="Z"/>
    <x v="2"/>
    <s v="Wind"/>
    <s v="EST-5"/>
    <n v="0"/>
    <n v="0"/>
    <n v="0"/>
    <n v="0"/>
    <n v="0"/>
    <n v="0"/>
    <m/>
    <m/>
  </r>
  <r>
    <d v="2009-12-09T11:00:00"/>
    <d v="2009-12-09T17:00:00"/>
    <n v="2009"/>
    <s v="December"/>
    <n v="9"/>
    <n v="1100"/>
    <n v="34360"/>
    <n v="199136"/>
    <x v="7"/>
    <s v="Z"/>
    <x v="2"/>
    <s v="Wind"/>
    <s v="EST-5"/>
    <n v="0"/>
    <n v="0"/>
    <n v="0"/>
    <n v="0"/>
    <n v="0"/>
    <n v="0"/>
    <m/>
    <m/>
  </r>
  <r>
    <d v="2009-12-08T22:25:00"/>
    <d v="2009-12-08T22:25:00"/>
    <n v="2009"/>
    <s v="December"/>
    <n v="8"/>
    <n v="2225"/>
    <n v="36036"/>
    <n v="208684"/>
    <x v="35"/>
    <s v="C"/>
    <x v="6"/>
    <s v="Wind"/>
    <s v="CST-6"/>
    <n v="0"/>
    <n v="0"/>
    <n v="0"/>
    <n v="0"/>
    <n v="2000"/>
    <n v="0"/>
    <n v="33.659999999999997"/>
    <n v="-87.61"/>
  </r>
  <r>
    <d v="2009-12-11T18:00:00"/>
    <d v="2009-12-13T12:00:00"/>
    <n v="2009"/>
    <s v="December"/>
    <n v="11"/>
    <n v="1800"/>
    <n v="34937"/>
    <n v="201497"/>
    <x v="50"/>
    <s v="Z"/>
    <x v="0"/>
    <s v="Winter Weather"/>
    <s v="PST-8"/>
    <n v="0"/>
    <n v="0"/>
    <n v="0"/>
    <n v="0"/>
    <n v="0"/>
    <n v="0"/>
    <m/>
    <m/>
  </r>
  <r>
    <d v="2009-06-24T12:38:00"/>
    <d v="2009-06-24T12:39:00"/>
    <n v="2009"/>
    <s v="June"/>
    <n v="24"/>
    <n v="1238"/>
    <n v="30678"/>
    <n v="179788"/>
    <x v="3"/>
    <s v="C"/>
    <x v="13"/>
    <s v="Hail"/>
    <s v="CST-6"/>
    <n v="0"/>
    <n v="0"/>
    <n v="0"/>
    <n v="0"/>
    <n v="0"/>
    <n v="0"/>
    <n v="41.872"/>
    <n v="-87.745000000000005"/>
  </r>
  <r>
    <d v="2009-01-06T11:00:00"/>
    <d v="2009-01-07T13:00:00"/>
    <n v="2009"/>
    <s v="January"/>
    <n v="6"/>
    <n v="1100"/>
    <n v="24453"/>
    <n v="142195"/>
    <x v="6"/>
    <s v="Z"/>
    <x v="1"/>
    <s v="Winter Storm"/>
    <s v="MST-7"/>
    <n v="0"/>
    <n v="0"/>
    <n v="0"/>
    <n v="0"/>
    <n v="0"/>
    <n v="0"/>
    <m/>
    <m/>
  </r>
  <r>
    <d v="2009-10-18T01:00:00"/>
    <d v="2009-10-18T08:00:00"/>
    <n v="2009"/>
    <s v="October"/>
    <n v="18"/>
    <n v="100"/>
    <n v="34171"/>
    <n v="197726"/>
    <x v="3"/>
    <s v="Z"/>
    <x v="28"/>
    <s v="Winter Weather"/>
    <s v="CST-6"/>
    <n v="0"/>
    <n v="0"/>
    <n v="0"/>
    <n v="0"/>
    <n v="0"/>
    <n v="0"/>
    <m/>
    <m/>
  </r>
  <r>
    <d v="2009-01-15T03:00:00"/>
    <d v="2009-01-15T09:00:00"/>
    <n v="2009"/>
    <s v="January"/>
    <n v="15"/>
    <n v="300"/>
    <n v="25525"/>
    <n v="149018"/>
    <x v="3"/>
    <s v="Z"/>
    <x v="36"/>
    <s v="Winter Weather"/>
    <s v="CST-6"/>
    <n v="0"/>
    <n v="0"/>
    <n v="0"/>
    <n v="0"/>
    <n v="0"/>
    <n v="0"/>
    <m/>
    <m/>
  </r>
  <r>
    <d v="2009-02-09T12:00:00"/>
    <d v="2009-02-10T04:00:00"/>
    <n v="2009"/>
    <s v="February"/>
    <n v="9"/>
    <n v="1200"/>
    <n v="25682"/>
    <n v="149969"/>
    <x v="13"/>
    <s v="Z"/>
    <x v="0"/>
    <s v="Winter Weather"/>
    <s v="MST-7"/>
    <n v="0"/>
    <n v="0"/>
    <n v="0"/>
    <n v="0"/>
    <n v="0"/>
    <n v="0"/>
    <m/>
    <m/>
  </r>
  <r>
    <d v="2009-01-31T03:00:00"/>
    <d v="2009-01-31T09:00:00"/>
    <n v="2009"/>
    <s v="January"/>
    <n v="31"/>
    <n v="300"/>
    <n v="25531"/>
    <n v="149106"/>
    <x v="1"/>
    <s v="Z"/>
    <x v="3"/>
    <s v="Winter Weather"/>
    <s v="CST-6"/>
    <n v="0"/>
    <n v="0"/>
    <n v="0"/>
    <n v="0"/>
    <n v="0"/>
    <n v="0"/>
    <m/>
    <m/>
  </r>
  <r>
    <d v="2009-10-18T01:00:00"/>
    <d v="2009-10-18T08:00:00"/>
    <n v="2009"/>
    <s v="October"/>
    <n v="18"/>
    <n v="100"/>
    <n v="34174"/>
    <n v="197762"/>
    <x v="2"/>
    <s v="Z"/>
    <x v="28"/>
    <s v="Winter Weather"/>
    <s v="CST-6"/>
    <n v="0"/>
    <n v="0"/>
    <n v="0"/>
    <n v="0"/>
    <n v="0"/>
    <n v="0"/>
    <m/>
    <m/>
  </r>
  <r>
    <d v="2009-04-09T22:30:00"/>
    <d v="2009-04-09T22:30:00"/>
    <n v="2009"/>
    <s v="April"/>
    <n v="9"/>
    <n v="2230"/>
    <n v="27182"/>
    <n v="159448"/>
    <x v="2"/>
    <s v="C"/>
    <x v="6"/>
    <s v="Wind"/>
    <s v="CST-6"/>
    <n v="0"/>
    <n v="0"/>
    <n v="0"/>
    <n v="0"/>
    <n v="0"/>
    <n v="0"/>
    <n v="37.14"/>
    <n v="-91.44"/>
  </r>
  <r>
    <d v="2009-03-27T17:05:00"/>
    <d v="2009-03-27T17:07:00"/>
    <n v="2009"/>
    <s v="March"/>
    <n v="27"/>
    <n v="1705"/>
    <n v="27264"/>
    <n v="159968"/>
    <x v="16"/>
    <s v="C"/>
    <x v="5"/>
    <s v="Tornado"/>
    <s v="EST-5"/>
    <n v="0"/>
    <n v="0"/>
    <n v="0"/>
    <n v="0"/>
    <n v="200000"/>
    <n v="0"/>
    <n v="35.552999999999997"/>
    <n v="-77.375"/>
  </r>
  <r>
    <d v="2009-02-13T22:25:00"/>
    <d v="2009-02-13T22:27:00"/>
    <n v="2009"/>
    <s v="February"/>
    <n v="13"/>
    <n v="2225"/>
    <n v="25947"/>
    <n v="151510"/>
    <x v="56"/>
    <s v="Z"/>
    <x v="40"/>
    <s v="Wind"/>
    <s v="CST-6"/>
    <n v="0"/>
    <n v="0"/>
    <n v="0"/>
    <n v="0"/>
    <n v="0"/>
    <n v="0"/>
    <n v="30.2211"/>
    <n v="-87.69"/>
  </r>
  <r>
    <d v="2009-03-02T01:00:00"/>
    <d v="2009-03-02T20:00:00"/>
    <n v="2009"/>
    <s v="March"/>
    <n v="2"/>
    <n v="100"/>
    <n v="27606"/>
    <n v="162163"/>
    <x v="30"/>
    <s v="Z"/>
    <x v="0"/>
    <s v="Winter Weather"/>
    <s v="EST-5"/>
    <n v="0"/>
    <n v="0"/>
    <n v="0"/>
    <n v="0"/>
    <n v="0"/>
    <n v="0"/>
    <m/>
    <m/>
  </r>
  <r>
    <d v="2009-01-15T06:00:00"/>
    <d v="2009-01-15T09:00:00"/>
    <n v="2009"/>
    <s v="January"/>
    <n v="15"/>
    <n v="600"/>
    <n v="25528"/>
    <n v="149064"/>
    <x v="2"/>
    <s v="Z"/>
    <x v="36"/>
    <s v="Winter Weather"/>
    <s v="CST-6"/>
    <n v="0"/>
    <n v="0"/>
    <n v="0"/>
    <n v="0"/>
    <n v="0"/>
    <n v="0"/>
    <m/>
    <m/>
  </r>
  <r>
    <d v="2009-01-15T06:00:00"/>
    <d v="2009-01-15T09:00:00"/>
    <n v="2009"/>
    <s v="January"/>
    <n v="15"/>
    <n v="600"/>
    <n v="25528"/>
    <n v="149066"/>
    <x v="2"/>
    <s v="Z"/>
    <x v="36"/>
    <s v="Winter Weather"/>
    <s v="CST-6"/>
    <n v="0"/>
    <n v="0"/>
    <n v="0"/>
    <n v="0"/>
    <n v="0"/>
    <n v="0"/>
    <m/>
    <m/>
  </r>
  <r>
    <d v="2009-03-01T14:00:00"/>
    <d v="2009-03-02T03:00:00"/>
    <n v="2009"/>
    <s v="March"/>
    <n v="1"/>
    <n v="1400"/>
    <n v="27486"/>
    <n v="161388"/>
    <x v="16"/>
    <s v="Z"/>
    <x v="0"/>
    <s v="Winter Weather"/>
    <s v="EST-5"/>
    <n v="0"/>
    <n v="0"/>
    <n v="0"/>
    <n v="0"/>
    <n v="0"/>
    <n v="0"/>
    <m/>
    <m/>
  </r>
  <r>
    <d v="2009-03-31T13:25:00"/>
    <d v="2009-03-31T13:25:00"/>
    <n v="2009"/>
    <s v="March"/>
    <n v="31"/>
    <n v="1325"/>
    <n v="27388"/>
    <n v="160658"/>
    <x v="25"/>
    <s v="C"/>
    <x v="13"/>
    <s v="Hail"/>
    <s v="CST-6"/>
    <n v="0"/>
    <n v="0"/>
    <n v="0"/>
    <n v="0"/>
    <n v="0"/>
    <n v="0"/>
    <n v="30.3306"/>
    <n v="-92.493499999999997"/>
  </r>
  <r>
    <d v="2009-02-28T16:35:00"/>
    <d v="2009-02-28T16:35:00"/>
    <n v="2009"/>
    <s v="February"/>
    <n v="28"/>
    <n v="1635"/>
    <n v="25783"/>
    <n v="150595"/>
    <x v="26"/>
    <s v="C"/>
    <x v="6"/>
    <s v="Wind"/>
    <s v="EST-5"/>
    <n v="0"/>
    <n v="0"/>
    <n v="0"/>
    <n v="0"/>
    <n v="0"/>
    <n v="0"/>
    <n v="31.39"/>
    <n v="-83.08"/>
  </r>
  <r>
    <d v="2009-01-27T11:00:00"/>
    <d v="2009-01-27T13:00:00"/>
    <n v="2009"/>
    <s v="January"/>
    <n v="27"/>
    <n v="1100"/>
    <n v="25019"/>
    <n v="145846"/>
    <x v="43"/>
    <s v="Z"/>
    <x v="2"/>
    <s v="Wind"/>
    <s v="MST-7"/>
    <n v="0"/>
    <n v="0"/>
    <n v="0"/>
    <n v="0"/>
    <n v="0"/>
    <n v="0"/>
    <m/>
    <m/>
  </r>
  <r>
    <d v="2009-03-26T21:20:00"/>
    <d v="2009-03-26T21:20:00"/>
    <n v="2009"/>
    <s v="March"/>
    <n v="26"/>
    <n v="2120"/>
    <n v="27363"/>
    <n v="160600"/>
    <x v="56"/>
    <s v="Z"/>
    <x v="40"/>
    <s v="Wind"/>
    <s v="CST-6"/>
    <n v="0"/>
    <n v="0"/>
    <n v="0"/>
    <n v="0"/>
    <n v="0"/>
    <n v="0"/>
    <n v="29.44"/>
    <n v="-92.06"/>
  </r>
  <r>
    <d v="2009-03-01T23:30:00"/>
    <d v="2009-03-02T19:00:00"/>
    <n v="2009"/>
    <s v="March"/>
    <n v="1"/>
    <n v="2330"/>
    <n v="27605"/>
    <n v="162154"/>
    <x v="14"/>
    <s v="Z"/>
    <x v="0"/>
    <s v="Winter Weather"/>
    <s v="EST-5"/>
    <n v="0"/>
    <n v="0"/>
    <n v="0"/>
    <n v="0"/>
    <n v="0"/>
    <n v="0"/>
    <m/>
    <m/>
  </r>
  <r>
    <d v="2009-02-27T11:00:00"/>
    <d v="2009-02-28T01:15:00"/>
    <n v="2009"/>
    <s v="February"/>
    <n v="27"/>
    <n v="1100"/>
    <n v="25465"/>
    <n v="148722"/>
    <x v="34"/>
    <s v="Z"/>
    <x v="0"/>
    <s v="Winter Weather"/>
    <s v="CST-6"/>
    <n v="0"/>
    <n v="0"/>
    <n v="0"/>
    <n v="0"/>
    <n v="0"/>
    <n v="0"/>
    <m/>
    <m/>
  </r>
  <r>
    <d v="2009-03-12T17:35:00"/>
    <d v="2009-03-13T08:45:00"/>
    <n v="2009"/>
    <s v="March"/>
    <n v="12"/>
    <n v="1735"/>
    <n v="25829"/>
    <n v="161715"/>
    <x v="1"/>
    <s v="Z"/>
    <x v="11"/>
    <s v="Winter Weather"/>
    <s v="EST-5"/>
    <n v="0"/>
    <n v="0"/>
    <n v="0"/>
    <n v="0"/>
    <n v="0"/>
    <n v="0"/>
    <m/>
    <m/>
  </r>
  <r>
    <d v="2009-01-15T06:00:00"/>
    <d v="2009-01-15T09:00:00"/>
    <n v="2009"/>
    <s v="January"/>
    <n v="15"/>
    <n v="600"/>
    <n v="25527"/>
    <n v="149043"/>
    <x v="1"/>
    <s v="Z"/>
    <x v="36"/>
    <s v="Winter Weather"/>
    <s v="CST-6"/>
    <n v="0"/>
    <n v="0"/>
    <n v="0"/>
    <n v="0"/>
    <n v="0"/>
    <n v="0"/>
    <m/>
    <m/>
  </r>
  <r>
    <d v="2009-02-13T09:00:00"/>
    <d v="2009-02-13T17:00:00"/>
    <n v="2009"/>
    <s v="February"/>
    <n v="13"/>
    <n v="900"/>
    <n v="25268"/>
    <n v="147575"/>
    <x v="34"/>
    <s v="Z"/>
    <x v="1"/>
    <s v="Winter Storm"/>
    <s v="CST-6"/>
    <n v="0"/>
    <n v="0"/>
    <n v="0"/>
    <n v="0"/>
    <n v="0"/>
    <n v="0"/>
    <m/>
    <m/>
  </r>
  <r>
    <d v="2009-03-26T20:00:00"/>
    <d v="2009-03-26T20:00:00"/>
    <n v="2009"/>
    <s v="March"/>
    <n v="26"/>
    <n v="2000"/>
    <n v="27363"/>
    <n v="160597"/>
    <x v="56"/>
    <s v="Z"/>
    <x v="40"/>
    <s v="Wind"/>
    <s v="CST-6"/>
    <n v="0"/>
    <n v="0"/>
    <n v="0"/>
    <n v="0"/>
    <n v="0"/>
    <n v="0"/>
    <n v="29.48"/>
    <n v="-92.46"/>
  </r>
  <r>
    <d v="2009-03-17T02:00:00"/>
    <d v="2009-03-17T08:00:00"/>
    <n v="2009"/>
    <s v="March"/>
    <n v="17"/>
    <n v="200"/>
    <n v="27052"/>
    <n v="158654"/>
    <x v="2"/>
    <s v="Z"/>
    <x v="3"/>
    <s v="Winter Weather"/>
    <s v="CST-6"/>
    <n v="0"/>
    <n v="0"/>
    <n v="0"/>
    <n v="0"/>
    <n v="0"/>
    <n v="0"/>
    <m/>
    <m/>
  </r>
  <r>
    <d v="2009-03-01T16:00:00"/>
    <d v="2009-03-02T22:00:00"/>
    <n v="2009"/>
    <s v="March"/>
    <n v="1"/>
    <n v="1600"/>
    <n v="27630"/>
    <n v="162275"/>
    <x v="36"/>
    <s v="Z"/>
    <x v="11"/>
    <s v="Winter Weather"/>
    <s v="PST-8"/>
    <n v="0"/>
    <n v="0"/>
    <n v="0"/>
    <n v="0"/>
    <n v="0"/>
    <n v="0"/>
    <m/>
    <m/>
  </r>
  <r>
    <d v="2009-03-04T10:15:00"/>
    <d v="2009-03-04T10:15:00"/>
    <n v="2009"/>
    <s v="March"/>
    <n v="4"/>
    <n v="1015"/>
    <n v="25690"/>
    <n v="150005"/>
    <x v="50"/>
    <s v="Z"/>
    <x v="2"/>
    <s v="Wind"/>
    <s v="PST-8"/>
    <n v="0"/>
    <n v="0"/>
    <n v="0"/>
    <n v="0"/>
    <n v="0"/>
    <n v="0"/>
    <m/>
    <m/>
  </r>
  <r>
    <d v="2009-02-25T13:40:00"/>
    <d v="2009-02-25T13:45:00"/>
    <n v="2009"/>
    <s v="February"/>
    <n v="25"/>
    <n v="1340"/>
    <n v="26214"/>
    <n v="153445"/>
    <x v="50"/>
    <s v="C"/>
    <x v="30"/>
    <s v="Tornado"/>
    <s v="PST-8"/>
    <n v="0"/>
    <n v="0"/>
    <n v="0"/>
    <n v="0"/>
    <n v="5000"/>
    <n v="0"/>
    <n v="39.17"/>
    <n v="-119.78"/>
  </r>
  <r>
    <d v="2009-02-01T00:00:00"/>
    <d v="2009-02-28T23:59:00"/>
    <n v="2009"/>
    <s v="February"/>
    <n v="1"/>
    <n v="0"/>
    <n v="26215"/>
    <n v="153447"/>
    <x v="36"/>
    <s v="Z"/>
    <x v="15"/>
    <s v="Drought"/>
    <s v="PST-8"/>
    <n v="0"/>
    <n v="0"/>
    <n v="0"/>
    <n v="0"/>
    <n v="50000"/>
    <n v="0"/>
    <m/>
    <m/>
  </r>
  <r>
    <d v="2009-03-26T18:15:00"/>
    <d v="2009-03-26T18:15:00"/>
    <n v="2009"/>
    <s v="March"/>
    <n v="26"/>
    <n v="1815"/>
    <n v="27358"/>
    <n v="160556"/>
    <x v="25"/>
    <s v="C"/>
    <x v="6"/>
    <s v="Wind"/>
    <s v="CST-6"/>
    <n v="0"/>
    <n v="0"/>
    <n v="0"/>
    <n v="0"/>
    <n v="0"/>
    <n v="0"/>
    <n v="30.121099999999998"/>
    <n v="-93.284899999999993"/>
  </r>
  <r>
    <d v="2009-03-26T02:10:00"/>
    <d v="2009-03-26T02:10:00"/>
    <n v="2009"/>
    <s v="March"/>
    <n v="26"/>
    <n v="210"/>
    <n v="27412"/>
    <n v="160842"/>
    <x v="19"/>
    <s v="C"/>
    <x v="6"/>
    <s v="Wind"/>
    <s v="CST-6"/>
    <n v="0"/>
    <n v="0"/>
    <n v="0"/>
    <n v="0"/>
    <n v="1500"/>
    <n v="0"/>
    <n v="30.58"/>
    <n v="-89.67"/>
  </r>
  <r>
    <d v="2009-02-28T14:00:00"/>
    <d v="2009-02-28T23:59:00"/>
    <n v="2009"/>
    <s v="February"/>
    <n v="28"/>
    <n v="1400"/>
    <n v="26216"/>
    <n v="153513"/>
    <x v="10"/>
    <s v="Z"/>
    <x v="1"/>
    <s v="Winter Storm"/>
    <s v="CST-6"/>
    <n v="0"/>
    <n v="0"/>
    <n v="0"/>
    <n v="0"/>
    <n v="0"/>
    <n v="0"/>
    <m/>
    <m/>
  </r>
  <r>
    <d v="2009-02-11T21:45:00"/>
    <d v="2009-02-21T03:30:00"/>
    <n v="2009"/>
    <s v="February"/>
    <n v="11"/>
    <n v="2145"/>
    <n v="26642"/>
    <n v="156906"/>
    <x v="7"/>
    <s v="C"/>
    <x v="9"/>
    <s v="Flood"/>
    <s v="EST-5"/>
    <n v="0"/>
    <n v="0"/>
    <n v="0"/>
    <n v="0"/>
    <n v="0"/>
    <n v="0"/>
    <n v="38.508400000000002"/>
    <n v="-87.371499999999997"/>
  </r>
  <r>
    <d v="2009-02-12T17:30:00"/>
    <d v="2009-02-22T04:00:00"/>
    <n v="2009"/>
    <s v="February"/>
    <n v="12"/>
    <n v="1730"/>
    <n v="26642"/>
    <n v="156907"/>
    <x v="7"/>
    <s v="C"/>
    <x v="9"/>
    <s v="Flood"/>
    <s v="EST-5"/>
    <n v="0"/>
    <n v="0"/>
    <n v="0"/>
    <n v="0"/>
    <n v="0"/>
    <n v="0"/>
    <n v="38.4908"/>
    <n v="-87.540999999999997"/>
  </r>
  <r>
    <d v="2009-04-09T22:34:00"/>
    <d v="2009-04-09T22:34:00"/>
    <n v="2009"/>
    <s v="April"/>
    <n v="9"/>
    <n v="2234"/>
    <n v="27182"/>
    <n v="159433"/>
    <x v="2"/>
    <s v="C"/>
    <x v="6"/>
    <s v="Wind"/>
    <s v="CST-6"/>
    <n v="0"/>
    <n v="0"/>
    <n v="0"/>
    <n v="0"/>
    <n v="5000"/>
    <n v="0"/>
    <n v="36.69"/>
    <n v="-91.4"/>
  </r>
  <r>
    <d v="2009-03-31T07:45:00"/>
    <d v="2009-03-31T07:45:00"/>
    <n v="2009"/>
    <s v="March"/>
    <n v="31"/>
    <n v="745"/>
    <n v="27225"/>
    <n v="159781"/>
    <x v="25"/>
    <s v="C"/>
    <x v="13"/>
    <s v="Hail"/>
    <s v="CST-6"/>
    <n v="0"/>
    <n v="0"/>
    <n v="0"/>
    <n v="0"/>
    <n v="0"/>
    <n v="0"/>
    <n v="31.66"/>
    <n v="-92.89"/>
  </r>
  <r>
    <d v="2009-12-09T04:00:00"/>
    <d v="2009-12-09T18:00:00"/>
    <n v="2009"/>
    <s v="December"/>
    <n v="9"/>
    <n v="400"/>
    <n v="37563"/>
    <n v="218588"/>
    <x v="3"/>
    <s v="Z"/>
    <x v="22"/>
    <s v="Wind"/>
    <s v="CST-6"/>
    <n v="0"/>
    <n v="0"/>
    <n v="0"/>
    <n v="0"/>
    <n v="1000"/>
    <n v="0"/>
    <m/>
    <m/>
  </r>
  <r>
    <d v="2009-12-09T04:00:00"/>
    <d v="2009-12-09T18:00:00"/>
    <n v="2009"/>
    <s v="December"/>
    <n v="9"/>
    <n v="400"/>
    <n v="37563"/>
    <n v="218591"/>
    <x v="3"/>
    <s v="Z"/>
    <x v="22"/>
    <s v="Wind"/>
    <s v="CST-6"/>
    <n v="0"/>
    <n v="0"/>
    <n v="0"/>
    <n v="0"/>
    <n v="1000"/>
    <n v="0"/>
    <m/>
    <m/>
  </r>
  <r>
    <d v="2009-12-09T04:00:00"/>
    <d v="2009-12-09T18:00:00"/>
    <n v="2009"/>
    <s v="December"/>
    <n v="9"/>
    <n v="400"/>
    <n v="37564"/>
    <n v="218592"/>
    <x v="2"/>
    <s v="Z"/>
    <x v="2"/>
    <s v="Wind"/>
    <s v="CST-6"/>
    <n v="0"/>
    <n v="0"/>
    <n v="0"/>
    <n v="0"/>
    <n v="1000"/>
    <n v="0"/>
    <m/>
    <m/>
  </r>
  <r>
    <d v="2009-03-26T13:20:00"/>
    <d v="2009-03-26T13:20:00"/>
    <n v="2009"/>
    <s v="March"/>
    <n v="26"/>
    <n v="1320"/>
    <n v="26848"/>
    <n v="157278"/>
    <x v="9"/>
    <s v="C"/>
    <x v="13"/>
    <s v="Hail"/>
    <s v="CST-6"/>
    <n v="0"/>
    <n v="0"/>
    <n v="0"/>
    <n v="0"/>
    <n v="0"/>
    <n v="0"/>
    <n v="35.931399999999996"/>
    <n v="-95.375799999999998"/>
  </r>
  <r>
    <d v="2009-01-15T03:00:00"/>
    <d v="2009-01-15T09:00:00"/>
    <n v="2009"/>
    <s v="January"/>
    <n v="15"/>
    <n v="300"/>
    <n v="25525"/>
    <n v="149016"/>
    <x v="3"/>
    <s v="Z"/>
    <x v="36"/>
    <s v="Winter Weather"/>
    <s v="CST-6"/>
    <n v="0"/>
    <n v="0"/>
    <n v="0"/>
    <n v="0"/>
    <n v="0"/>
    <n v="0"/>
    <m/>
    <m/>
  </r>
  <r>
    <d v="2009-03-09T09:10:00"/>
    <d v="2009-03-09T09:10:00"/>
    <n v="2009"/>
    <s v="March"/>
    <n v="9"/>
    <n v="910"/>
    <n v="25691"/>
    <n v="150008"/>
    <x v="36"/>
    <s v="Z"/>
    <x v="2"/>
    <s v="Wind"/>
    <s v="PST-8"/>
    <n v="0"/>
    <n v="0"/>
    <n v="0"/>
    <n v="0"/>
    <n v="0"/>
    <n v="0"/>
    <m/>
    <m/>
  </r>
  <r>
    <d v="2009-03-15T06:15:00"/>
    <d v="2009-03-15T07:15:00"/>
    <n v="2009"/>
    <s v="March"/>
    <n v="15"/>
    <n v="615"/>
    <n v="27416"/>
    <n v="160841"/>
    <x v="41"/>
    <s v="Z"/>
    <x v="2"/>
    <s v="Wind"/>
    <s v="PST-8"/>
    <n v="0"/>
    <n v="0"/>
    <n v="0"/>
    <n v="0"/>
    <n v="0"/>
    <n v="0"/>
    <m/>
    <m/>
  </r>
  <r>
    <d v="2009-03-15T06:15:00"/>
    <d v="2009-03-15T07:15:00"/>
    <n v="2009"/>
    <s v="March"/>
    <n v="15"/>
    <n v="615"/>
    <n v="27421"/>
    <n v="160871"/>
    <x v="49"/>
    <s v="Z"/>
    <x v="2"/>
    <s v="Wind"/>
    <s v="PST-8"/>
    <n v="0"/>
    <n v="0"/>
    <n v="0"/>
    <n v="0"/>
    <n v="0"/>
    <n v="0"/>
    <m/>
    <m/>
  </r>
  <r>
    <d v="2009-03-12T18:25:00"/>
    <d v="2009-03-13T08:55:00"/>
    <n v="2009"/>
    <s v="March"/>
    <n v="12"/>
    <n v="1825"/>
    <n v="25829"/>
    <n v="161724"/>
    <x v="1"/>
    <s v="Z"/>
    <x v="11"/>
    <s v="Winter Weather"/>
    <s v="EST-5"/>
    <n v="0"/>
    <n v="0"/>
    <n v="0"/>
    <n v="0"/>
    <n v="0"/>
    <n v="0"/>
    <m/>
    <m/>
  </r>
  <r>
    <d v="2009-03-28T23:00:00"/>
    <d v="2009-03-29T23:00:00"/>
    <n v="2009"/>
    <s v="March"/>
    <n v="28"/>
    <n v="2300"/>
    <n v="27604"/>
    <n v="162150"/>
    <x v="47"/>
    <s v="Z"/>
    <x v="0"/>
    <s v="Winter Weather"/>
    <s v="MST-7"/>
    <n v="0"/>
    <n v="0"/>
    <n v="0"/>
    <n v="0"/>
    <n v="0"/>
    <n v="0"/>
    <m/>
    <m/>
  </r>
  <r>
    <d v="2009-03-01T00:00:00"/>
    <d v="2009-03-01T01:00:00"/>
    <n v="2009"/>
    <s v="March"/>
    <n v="1"/>
    <n v="0"/>
    <n v="26223"/>
    <n v="155593"/>
    <x v="33"/>
    <s v="Z"/>
    <x v="11"/>
    <s v="Winter Weather"/>
    <s v="CST-6"/>
    <n v="0"/>
    <n v="0"/>
    <n v="0"/>
    <n v="0"/>
    <n v="0"/>
    <n v="0"/>
    <m/>
    <m/>
  </r>
  <r>
    <d v="2009-03-29T19:10:00"/>
    <d v="2009-03-29T19:10:00"/>
    <n v="2009"/>
    <s v="March"/>
    <n v="29"/>
    <n v="1910"/>
    <n v="27454"/>
    <n v="161102"/>
    <x v="28"/>
    <s v="C"/>
    <x v="13"/>
    <s v="Hail"/>
    <s v="EST-5"/>
    <n v="0"/>
    <n v="0"/>
    <n v="0"/>
    <n v="0"/>
    <m/>
    <n v="0"/>
    <n v="41.06"/>
    <n v="-73.87"/>
  </r>
  <r>
    <d v="2009-01-27T00:00:00"/>
    <d v="2009-01-28T13:00:00"/>
    <n v="2009"/>
    <s v="January"/>
    <n v="27"/>
    <n v="0"/>
    <n v="26065"/>
    <n v="152447"/>
    <x v="11"/>
    <s v="Z"/>
    <x v="0"/>
    <s v="Winter Weather"/>
    <s v="EST-5"/>
    <n v="0"/>
    <n v="0"/>
    <n v="0"/>
    <n v="0"/>
    <m/>
    <m/>
    <m/>
    <m/>
  </r>
  <r>
    <d v="2009-06-13T16:35:00"/>
    <d v="2009-06-13T16:35:00"/>
    <n v="2009"/>
    <s v="June"/>
    <n v="13"/>
    <n v="1635"/>
    <n v="29223"/>
    <n v="171437"/>
    <x v="16"/>
    <s v="C"/>
    <x v="6"/>
    <s v="Wind"/>
    <s v="EST-5"/>
    <n v="0"/>
    <n v="0"/>
    <n v="0"/>
    <n v="0"/>
    <n v="0"/>
    <n v="0"/>
    <n v="34.909999999999997"/>
    <n v="-76.89"/>
  </r>
  <r>
    <d v="2009-04-10T23:36:00"/>
    <d v="2009-04-10T23:36:00"/>
    <n v="2009"/>
    <s v="April"/>
    <n v="10"/>
    <n v="2336"/>
    <n v="26366"/>
    <n v="154414"/>
    <x v="29"/>
    <s v="C"/>
    <x v="13"/>
    <s v="Hail"/>
    <s v="EST-5"/>
    <n v="0"/>
    <n v="0"/>
    <n v="0"/>
    <n v="0"/>
    <n v="0"/>
    <m/>
    <n v="33.203299999999999"/>
    <n v="-81.356800000000007"/>
  </r>
  <r>
    <d v="2009-04-18T16:32:00"/>
    <d v="2009-04-18T16:32:00"/>
    <n v="2009"/>
    <s v="April"/>
    <n v="18"/>
    <n v="1632"/>
    <n v="28512"/>
    <n v="167785"/>
    <x v="9"/>
    <s v="C"/>
    <x v="13"/>
    <s v="Hail"/>
    <s v="CST-6"/>
    <n v="0"/>
    <n v="0"/>
    <n v="0"/>
    <n v="0"/>
    <n v="0"/>
    <n v="0"/>
    <n v="35.92"/>
    <n v="-94.97"/>
  </r>
  <r>
    <d v="2009-04-09T17:03:00"/>
    <d v="2009-04-09T17:08:00"/>
    <n v="2009"/>
    <s v="April"/>
    <n v="9"/>
    <n v="1703"/>
    <n v="27926"/>
    <n v="168463"/>
    <x v="9"/>
    <s v="C"/>
    <x v="5"/>
    <s v="Tornado"/>
    <s v="CST-6"/>
    <n v="0"/>
    <n v="0"/>
    <n v="0"/>
    <n v="0"/>
    <n v="25000"/>
    <n v="0"/>
    <n v="36.6312"/>
    <n v="-95.093299999999999"/>
  </r>
  <r>
    <d v="2009-06-09T13:21:00"/>
    <d v="2009-06-09T13:21:00"/>
    <n v="2009"/>
    <s v="June"/>
    <n v="9"/>
    <n v="1321"/>
    <n v="27920"/>
    <n v="163802"/>
    <x v="21"/>
    <s v="C"/>
    <x v="13"/>
    <s v="Hail"/>
    <s v="EST-5"/>
    <n v="0"/>
    <n v="0"/>
    <n v="0"/>
    <n v="0"/>
    <m/>
    <n v="0"/>
    <n v="40.29"/>
    <n v="-76.94"/>
  </r>
  <r>
    <d v="2009-04-20T16:55:00"/>
    <d v="2009-04-20T16:55:00"/>
    <n v="2009"/>
    <s v="April"/>
    <n v="20"/>
    <n v="1655"/>
    <n v="27328"/>
    <n v="160355"/>
    <x v="16"/>
    <s v="C"/>
    <x v="13"/>
    <s v="Hail"/>
    <s v="EST-5"/>
    <n v="0"/>
    <n v="0"/>
    <n v="0"/>
    <n v="0"/>
    <n v="0"/>
    <n v="0"/>
    <n v="35.81"/>
    <n v="-76.900000000000006"/>
  </r>
  <r>
    <d v="2009-06-09T12:41:00"/>
    <d v="2009-06-09T12:41:00"/>
    <n v="2009"/>
    <s v="June"/>
    <n v="9"/>
    <n v="1241"/>
    <n v="27920"/>
    <n v="163793"/>
    <x v="21"/>
    <s v="C"/>
    <x v="13"/>
    <s v="Hail"/>
    <s v="EST-5"/>
    <n v="0"/>
    <n v="0"/>
    <n v="0"/>
    <n v="0"/>
    <m/>
    <n v="0"/>
    <n v="40.4"/>
    <n v="-77.03"/>
  </r>
  <r>
    <d v="2009-04-10T21:30:00"/>
    <d v="2009-04-10T21:30:00"/>
    <n v="2009"/>
    <s v="April"/>
    <n v="10"/>
    <n v="2130"/>
    <n v="26375"/>
    <n v="154417"/>
    <x v="26"/>
    <s v="C"/>
    <x v="13"/>
    <s v="Hail"/>
    <s v="EST-5"/>
    <n v="0"/>
    <n v="0"/>
    <n v="0"/>
    <n v="0"/>
    <m/>
    <m/>
    <n v="33.53"/>
    <n v="-82.13"/>
  </r>
  <r>
    <d v="2009-02-11T20:30:00"/>
    <d v="2009-02-11T20:30:00"/>
    <n v="2009"/>
    <s v="February"/>
    <n v="11"/>
    <n v="2030"/>
    <n v="26804"/>
    <n v="157199"/>
    <x v="7"/>
    <s v="Z"/>
    <x v="2"/>
    <s v="Wind"/>
    <s v="EST-5"/>
    <n v="0"/>
    <n v="0"/>
    <n v="0"/>
    <n v="0"/>
    <m/>
    <m/>
    <m/>
    <m/>
  </r>
  <r>
    <d v="2009-01-14T08:00:00"/>
    <d v="2009-01-14T23:00:00"/>
    <n v="2009"/>
    <s v="January"/>
    <n v="14"/>
    <n v="800"/>
    <n v="25766"/>
    <n v="150501"/>
    <x v="11"/>
    <s v="Z"/>
    <x v="0"/>
    <s v="Winter Weather"/>
    <s v="EST-5"/>
    <n v="0"/>
    <n v="0"/>
    <n v="0"/>
    <n v="0"/>
    <m/>
    <m/>
    <m/>
    <m/>
  </r>
  <r>
    <d v="2009-01-27T00:00:00"/>
    <d v="2009-01-28T13:00:00"/>
    <n v="2009"/>
    <s v="January"/>
    <n v="27"/>
    <n v="0"/>
    <n v="26050"/>
    <n v="152318"/>
    <x v="7"/>
    <s v="Z"/>
    <x v="0"/>
    <s v="Winter Weather"/>
    <s v="EST-5"/>
    <n v="0"/>
    <n v="0"/>
    <n v="0"/>
    <n v="0"/>
    <m/>
    <m/>
    <m/>
    <m/>
  </r>
  <r>
    <d v="2009-04-10T15:55:00"/>
    <d v="2009-04-10T16:15:00"/>
    <n v="2009"/>
    <s v="April"/>
    <n v="10"/>
    <n v="1555"/>
    <n v="27591"/>
    <n v="162122"/>
    <x v="26"/>
    <s v="C"/>
    <x v="13"/>
    <s v="Hail"/>
    <s v="EST-5"/>
    <n v="0"/>
    <n v="0"/>
    <n v="0"/>
    <n v="0"/>
    <n v="0"/>
    <n v="0"/>
    <n v="34.5779"/>
    <n v="-85.48"/>
  </r>
  <r>
    <d v="2009-01-27T00:00:00"/>
    <d v="2009-01-28T13:00:00"/>
    <n v="2009"/>
    <s v="January"/>
    <n v="27"/>
    <n v="0"/>
    <n v="26065"/>
    <n v="152460"/>
    <x v="11"/>
    <s v="Z"/>
    <x v="0"/>
    <s v="Winter Weather"/>
    <s v="EST-5"/>
    <n v="0"/>
    <n v="0"/>
    <n v="0"/>
    <n v="0"/>
    <m/>
    <m/>
    <m/>
    <m/>
  </r>
  <r>
    <d v="2009-01-27T00:00:00"/>
    <d v="2009-01-28T13:00:00"/>
    <n v="2009"/>
    <s v="January"/>
    <n v="27"/>
    <n v="0"/>
    <n v="26050"/>
    <n v="152315"/>
    <x v="7"/>
    <s v="Z"/>
    <x v="0"/>
    <s v="Winter Weather"/>
    <s v="EST-5"/>
    <n v="0"/>
    <n v="0"/>
    <n v="0"/>
    <n v="0"/>
    <m/>
    <m/>
    <m/>
    <m/>
  </r>
  <r>
    <d v="2009-05-27T20:02:00"/>
    <d v="2009-05-27T20:02:00"/>
    <n v="2009"/>
    <s v="May"/>
    <n v="27"/>
    <n v="2002"/>
    <n v="27904"/>
    <n v="163692"/>
    <x v="4"/>
    <s v="C"/>
    <x v="13"/>
    <s v="Hail"/>
    <s v="CST-6"/>
    <n v="0"/>
    <n v="0"/>
    <n v="0"/>
    <n v="0"/>
    <n v="0"/>
    <n v="0"/>
    <n v="30.13"/>
    <n v="-101.55"/>
  </r>
  <r>
    <d v="2009-04-20T12:10:00"/>
    <d v="2009-04-20T12:12:00"/>
    <n v="2009"/>
    <s v="April"/>
    <n v="20"/>
    <n v="1210"/>
    <n v="27712"/>
    <n v="162761"/>
    <x v="3"/>
    <s v="C"/>
    <x v="13"/>
    <s v="Hail"/>
    <s v="CST-6"/>
    <n v="0"/>
    <n v="0"/>
    <n v="0"/>
    <n v="0"/>
    <n v="0"/>
    <n v="0"/>
    <n v="41.327599999999997"/>
    <n v="-89.137100000000004"/>
  </r>
  <r>
    <d v="2009-04-10T19:56:00"/>
    <d v="2009-04-10T19:58:00"/>
    <n v="2009"/>
    <s v="April"/>
    <n v="10"/>
    <n v="1956"/>
    <n v="27591"/>
    <n v="163226"/>
    <x v="26"/>
    <s v="C"/>
    <x v="13"/>
    <s v="Hail"/>
    <s v="EST-5"/>
    <n v="0"/>
    <n v="0"/>
    <n v="0"/>
    <n v="0"/>
    <n v="0"/>
    <n v="0"/>
    <n v="33.770000000000003"/>
    <n v="-84.513199999999998"/>
  </r>
  <r>
    <d v="2009-03-24T22:50:00"/>
    <d v="2009-03-24T22:50:00"/>
    <n v="2009"/>
    <s v="March"/>
    <n v="24"/>
    <n v="2250"/>
    <n v="27323"/>
    <n v="160311"/>
    <x v="60"/>
    <s v="Z"/>
    <x v="40"/>
    <s v="Wind"/>
    <s v="CST-6"/>
    <n v="0"/>
    <n v="0"/>
    <n v="0"/>
    <n v="0"/>
    <n v="0"/>
    <n v="0"/>
    <n v="41.65"/>
    <n v="-87.15"/>
  </r>
  <r>
    <d v="2009-04-10T06:59:00"/>
    <d v="2009-04-10T06:59:00"/>
    <n v="2009"/>
    <s v="April"/>
    <n v="10"/>
    <n v="659"/>
    <n v="27591"/>
    <n v="162110"/>
    <x v="26"/>
    <s v="C"/>
    <x v="6"/>
    <s v="Wind"/>
    <s v="EST-5"/>
    <n v="0"/>
    <n v="0"/>
    <n v="0"/>
    <n v="0"/>
    <n v="10000"/>
    <n v="0"/>
    <n v="34.25"/>
    <n v="-85.18"/>
  </r>
  <r>
    <d v="2009-01-19T21:00:00"/>
    <d v="2009-01-20T13:00:00"/>
    <n v="2009"/>
    <s v="January"/>
    <n v="19"/>
    <n v="2100"/>
    <n v="25993"/>
    <n v="151776"/>
    <x v="29"/>
    <s v="Z"/>
    <x v="11"/>
    <s v="Winter Weather"/>
    <s v="EST-5"/>
    <n v="0"/>
    <n v="0"/>
    <n v="0"/>
    <n v="0"/>
    <n v="0"/>
    <n v="0"/>
    <m/>
    <m/>
  </r>
  <r>
    <d v="2009-04-30T07:00:00"/>
    <d v="2009-04-30T10:00:00"/>
    <n v="2009"/>
    <s v="April"/>
    <n v="30"/>
    <n v="700"/>
    <n v="26865"/>
    <n v="157373"/>
    <x v="3"/>
    <s v="C"/>
    <x v="9"/>
    <s v="Flood"/>
    <s v="CST-6"/>
    <n v="0"/>
    <n v="0"/>
    <n v="0"/>
    <n v="0"/>
    <n v="250"/>
    <n v="0"/>
    <n v="41.069200000000002"/>
    <n v="-90.85"/>
  </r>
  <r>
    <d v="2009-05-30T19:11:00"/>
    <d v="2009-05-30T19:13:00"/>
    <n v="2009"/>
    <s v="May"/>
    <n v="30"/>
    <n v="1911"/>
    <n v="32836"/>
    <n v="191744"/>
    <x v="7"/>
    <s v="C"/>
    <x v="13"/>
    <s v="Hail"/>
    <s v="EST-5"/>
    <n v="0"/>
    <n v="0"/>
    <n v="0"/>
    <n v="0"/>
    <m/>
    <m/>
    <n v="40.549999999999997"/>
    <n v="-86.52"/>
  </r>
  <r>
    <d v="2009-03-22T12:08:00"/>
    <d v="2009-03-22T16:00:00"/>
    <n v="2009"/>
    <s v="March"/>
    <n v="22"/>
    <n v="1208"/>
    <n v="26795"/>
    <n v="156954"/>
    <x v="13"/>
    <s v="Z"/>
    <x v="2"/>
    <s v="Wind"/>
    <s v="MST-7"/>
    <n v="0"/>
    <n v="0"/>
    <n v="0"/>
    <n v="0"/>
    <n v="0"/>
    <n v="0"/>
    <m/>
    <m/>
  </r>
  <r>
    <d v="2009-04-13T17:23:00"/>
    <d v="2009-04-13T17:25:00"/>
    <n v="2009"/>
    <s v="April"/>
    <n v="13"/>
    <n v="1723"/>
    <n v="28002"/>
    <n v="164147"/>
    <x v="1"/>
    <s v="C"/>
    <x v="6"/>
    <s v="Wind"/>
    <s v="EST-5"/>
    <n v="0"/>
    <n v="0"/>
    <n v="0"/>
    <n v="0"/>
    <n v="2000"/>
    <n v="0"/>
    <n v="38.797199999999997"/>
    <n v="-84.260900000000007"/>
  </r>
  <r>
    <d v="2009-04-17T16:15:00"/>
    <d v="2009-04-17T16:15:00"/>
    <n v="2009"/>
    <s v="April"/>
    <n v="17"/>
    <n v="1615"/>
    <n v="28610"/>
    <n v="168301"/>
    <x v="4"/>
    <s v="C"/>
    <x v="13"/>
    <s v="Hail"/>
    <s v="CST-6"/>
    <n v="0"/>
    <n v="0"/>
    <n v="0"/>
    <n v="0"/>
    <m/>
    <m/>
    <n v="27.7852"/>
    <n v="-98.34"/>
  </r>
  <r>
    <d v="2009-04-20T17:42:00"/>
    <d v="2009-04-20T17:42:00"/>
    <n v="2009"/>
    <s v="April"/>
    <n v="20"/>
    <n v="1742"/>
    <n v="27807"/>
    <n v="163234"/>
    <x v="57"/>
    <s v="Z"/>
    <x v="40"/>
    <s v="Wind"/>
    <s v="EST-5"/>
    <n v="0"/>
    <n v="0"/>
    <n v="0"/>
    <n v="0"/>
    <m/>
    <m/>
    <n v="37.975000000000001"/>
    <n v="-76.042000000000002"/>
  </r>
  <r>
    <d v="2009-02-16T12:00:00"/>
    <d v="2009-02-17T12:00:00"/>
    <n v="2009"/>
    <s v="February"/>
    <n v="16"/>
    <n v="1200"/>
    <n v="25937"/>
    <n v="151458"/>
    <x v="12"/>
    <s v="Z"/>
    <x v="11"/>
    <s v="Winter Weather"/>
    <s v="MST-7"/>
    <n v="0"/>
    <n v="0"/>
    <n v="0"/>
    <n v="0"/>
    <n v="0"/>
    <n v="0"/>
    <m/>
    <m/>
  </r>
  <r>
    <d v="2009-01-20T03:00:00"/>
    <d v="2009-01-20T12:00:00"/>
    <n v="2009"/>
    <s v="January"/>
    <n v="20"/>
    <n v="300"/>
    <n v="25865"/>
    <n v="150972"/>
    <x v="16"/>
    <s v="Z"/>
    <x v="0"/>
    <s v="Winter Weather"/>
    <s v="EST-5"/>
    <n v="0"/>
    <n v="0"/>
    <n v="0"/>
    <n v="0"/>
    <n v="0"/>
    <n v="0"/>
    <m/>
    <m/>
  </r>
  <r>
    <d v="2009-01-27T00:00:00"/>
    <d v="2009-01-28T13:00:00"/>
    <n v="2009"/>
    <s v="January"/>
    <n v="27"/>
    <n v="0"/>
    <n v="26065"/>
    <n v="152449"/>
    <x v="11"/>
    <s v="Z"/>
    <x v="0"/>
    <s v="Winter Weather"/>
    <s v="EST-5"/>
    <n v="0"/>
    <n v="0"/>
    <n v="0"/>
    <n v="0"/>
    <m/>
    <m/>
    <m/>
    <m/>
  </r>
  <r>
    <d v="2009-04-10T16:44:00"/>
    <d v="2009-04-10T17:10:00"/>
    <n v="2009"/>
    <s v="April"/>
    <n v="10"/>
    <n v="1644"/>
    <n v="27591"/>
    <n v="162235"/>
    <x v="26"/>
    <s v="C"/>
    <x v="6"/>
    <s v="Wind"/>
    <s v="EST-5"/>
    <n v="0"/>
    <n v="0"/>
    <n v="0"/>
    <n v="0"/>
    <n v="30000"/>
    <n v="0"/>
    <n v="34.771599999999999"/>
    <n v="-84.5672"/>
  </r>
  <r>
    <d v="2009-04-02T19:47:00"/>
    <d v="2009-04-02T19:47:00"/>
    <n v="2009"/>
    <s v="April"/>
    <n v="2"/>
    <n v="1947"/>
    <n v="28347"/>
    <n v="166742"/>
    <x v="11"/>
    <s v="C"/>
    <x v="13"/>
    <s v="Hail"/>
    <s v="EST-5"/>
    <n v="0"/>
    <n v="0"/>
    <n v="0"/>
    <n v="0"/>
    <n v="0"/>
    <n v="0"/>
    <n v="40.984200000000001"/>
    <n v="-83.17"/>
  </r>
  <r>
    <d v="2009-01-27T00:00:00"/>
    <d v="2009-01-28T13:00:00"/>
    <n v="2009"/>
    <s v="January"/>
    <n v="27"/>
    <n v="0"/>
    <n v="26065"/>
    <n v="152453"/>
    <x v="11"/>
    <s v="Z"/>
    <x v="0"/>
    <s v="Winter Weather"/>
    <s v="EST-5"/>
    <n v="0"/>
    <n v="0"/>
    <n v="0"/>
    <n v="0"/>
    <m/>
    <m/>
    <m/>
    <m/>
  </r>
  <r>
    <d v="2009-02-03T12:00:00"/>
    <d v="2009-02-03T22:00:00"/>
    <n v="2009"/>
    <s v="February"/>
    <n v="3"/>
    <n v="1200"/>
    <n v="27566"/>
    <n v="161937"/>
    <x v="11"/>
    <s v="Z"/>
    <x v="0"/>
    <s v="Winter Weather"/>
    <s v="EST-5"/>
    <n v="0"/>
    <n v="0"/>
    <n v="0"/>
    <n v="0"/>
    <m/>
    <m/>
    <m/>
    <m/>
  </r>
  <r>
    <d v="2009-03-28T09:00:00"/>
    <d v="2009-03-28T19:00:00"/>
    <n v="2009"/>
    <s v="March"/>
    <n v="28"/>
    <n v="900"/>
    <n v="27263"/>
    <n v="159955"/>
    <x v="9"/>
    <s v="Z"/>
    <x v="1"/>
    <s v="Winter Storm"/>
    <s v="CST-6"/>
    <n v="0"/>
    <n v="0"/>
    <n v="0"/>
    <n v="0"/>
    <n v="0"/>
    <n v="0"/>
    <m/>
    <m/>
  </r>
  <r>
    <d v="2009-03-23T19:51:00"/>
    <d v="2009-03-23T19:51:00"/>
    <n v="2009"/>
    <s v="March"/>
    <n v="23"/>
    <n v="1951"/>
    <n v="27023"/>
    <n v="158534"/>
    <x v="18"/>
    <s v="C"/>
    <x v="6"/>
    <s v="Wind"/>
    <s v="CST-6"/>
    <n v="0"/>
    <n v="0"/>
    <n v="0"/>
    <n v="0"/>
    <n v="0"/>
    <n v="0"/>
    <n v="43.19"/>
    <n v="-95.21"/>
  </r>
  <r>
    <d v="2009-03-10T03:00:00"/>
    <d v="2009-03-10T08:00:00"/>
    <n v="2009"/>
    <s v="March"/>
    <n v="10"/>
    <n v="300"/>
    <n v="27632"/>
    <n v="162303"/>
    <x v="36"/>
    <s v="Z"/>
    <x v="28"/>
    <s v="Winter Weather"/>
    <s v="PST-8"/>
    <n v="0"/>
    <n v="0"/>
    <n v="0"/>
    <n v="0"/>
    <n v="0"/>
    <n v="0"/>
    <m/>
    <m/>
  </r>
  <r>
    <d v="2009-03-05T07:00:00"/>
    <d v="2009-03-06T07:00:00"/>
    <n v="2009"/>
    <s v="March"/>
    <n v="5"/>
    <n v="700"/>
    <n v="26938"/>
    <n v="157870"/>
    <x v="43"/>
    <s v="Z"/>
    <x v="1"/>
    <s v="Winter Storm"/>
    <s v="MST-7"/>
    <n v="0"/>
    <n v="0"/>
    <n v="0"/>
    <n v="0"/>
    <n v="0"/>
    <n v="0"/>
    <m/>
    <m/>
  </r>
  <r>
    <d v="2009-03-27T15:00:00"/>
    <d v="2009-03-27T15:00:00"/>
    <n v="2009"/>
    <s v="March"/>
    <n v="27"/>
    <n v="1500"/>
    <n v="27298"/>
    <n v="160145"/>
    <x v="9"/>
    <s v="C"/>
    <x v="13"/>
    <s v="Hail"/>
    <s v="CST-6"/>
    <n v="0"/>
    <n v="0"/>
    <n v="0"/>
    <n v="0"/>
    <n v="0"/>
    <n v="0"/>
    <n v="36.25"/>
    <n v="-96.67"/>
  </r>
  <r>
    <d v="2009-03-28T01:35:00"/>
    <d v="2009-03-28T01:37:00"/>
    <n v="2009"/>
    <s v="March"/>
    <n v="28"/>
    <n v="135"/>
    <n v="27404"/>
    <n v="161057"/>
    <x v="42"/>
    <s v="C"/>
    <x v="13"/>
    <s v="Hail"/>
    <s v="CST-6"/>
    <n v="0"/>
    <n v="0"/>
    <n v="0"/>
    <n v="0"/>
    <n v="0"/>
    <n v="0"/>
    <n v="30.644500000000001"/>
    <n v="-87.03"/>
  </r>
  <r>
    <d v="2009-03-21T17:00:00"/>
    <d v="2009-03-22T17:00:00"/>
    <n v="2009"/>
    <s v="March"/>
    <n v="21"/>
    <n v="1700"/>
    <n v="27638"/>
    <n v="162304"/>
    <x v="36"/>
    <s v="Z"/>
    <x v="1"/>
    <s v="Winter Storm"/>
    <s v="PST-8"/>
    <n v="0"/>
    <n v="0"/>
    <n v="0"/>
    <n v="0"/>
    <n v="0"/>
    <n v="0"/>
    <m/>
    <m/>
  </r>
  <r>
    <d v="2009-02-11T13:50:00"/>
    <d v="2009-02-11T19:15:00"/>
    <n v="2009"/>
    <s v="February"/>
    <n v="11"/>
    <n v="1350"/>
    <n v="26642"/>
    <n v="156063"/>
    <x v="7"/>
    <s v="C"/>
    <x v="9"/>
    <s v="Flood"/>
    <s v="EST-5"/>
    <n v="0"/>
    <n v="0"/>
    <n v="0"/>
    <n v="0"/>
    <n v="0"/>
    <n v="0"/>
    <n v="39.447299999999998"/>
    <n v="-87.502499999999998"/>
  </r>
  <r>
    <d v="2009-03-31T04:00:00"/>
    <d v="2009-03-31T18:00:00"/>
    <n v="2009"/>
    <s v="March"/>
    <n v="31"/>
    <n v="400"/>
    <n v="26864"/>
    <n v="157379"/>
    <x v="15"/>
    <s v="Z"/>
    <x v="7"/>
    <s v="Winter Storm"/>
    <s v="CST-6"/>
    <n v="0"/>
    <n v="0"/>
    <n v="0"/>
    <n v="0"/>
    <n v="0"/>
    <n v="0"/>
    <m/>
    <m/>
  </r>
  <r>
    <d v="2009-08-26T21:25:00"/>
    <d v="2009-08-26T21:25:00"/>
    <n v="2009"/>
    <s v="August"/>
    <n v="26"/>
    <n v="2125"/>
    <n v="33220"/>
    <n v="193578"/>
    <x v="9"/>
    <s v="C"/>
    <x v="6"/>
    <s v="Wind"/>
    <s v="CST-6"/>
    <n v="0"/>
    <n v="0"/>
    <n v="0"/>
    <n v="0"/>
    <n v="0"/>
    <n v="0"/>
    <n v="35.203200000000002"/>
    <n v="-97.424499999999995"/>
  </r>
  <r>
    <d v="2009-03-08T07:49:00"/>
    <d v="2009-03-08T07:49:00"/>
    <n v="2009"/>
    <s v="March"/>
    <n v="8"/>
    <n v="749"/>
    <n v="27123"/>
    <n v="159388"/>
    <x v="2"/>
    <s v="C"/>
    <x v="6"/>
    <s v="Wind"/>
    <s v="CST-6"/>
    <n v="0"/>
    <n v="0"/>
    <n v="0"/>
    <n v="0"/>
    <n v="0"/>
    <n v="0"/>
    <n v="38.520000000000003"/>
    <n v="-92.43"/>
  </r>
  <r>
    <d v="2009-03-27T10:37:00"/>
    <d v="2009-03-27T10:37:00"/>
    <n v="2009"/>
    <s v="March"/>
    <n v="27"/>
    <n v="1037"/>
    <n v="27299"/>
    <n v="160149"/>
    <x v="10"/>
    <s v="C"/>
    <x v="13"/>
    <s v="Hail"/>
    <s v="CST-6"/>
    <n v="0"/>
    <n v="0"/>
    <n v="0"/>
    <n v="0"/>
    <n v="0"/>
    <n v="0"/>
    <n v="35.718800000000002"/>
    <n v="-94.465299999999999"/>
  </r>
  <r>
    <d v="2009-03-29T13:00:00"/>
    <d v="2009-03-29T20:00:00"/>
    <n v="2009"/>
    <s v="March"/>
    <n v="29"/>
    <n v="1300"/>
    <n v="27639"/>
    <n v="162316"/>
    <x v="36"/>
    <s v="Z"/>
    <x v="22"/>
    <s v="Wind"/>
    <s v="PST-8"/>
    <n v="0"/>
    <n v="0"/>
    <n v="0"/>
    <n v="0"/>
    <n v="500"/>
    <n v="0"/>
    <m/>
    <m/>
  </r>
  <r>
    <d v="2009-03-26T08:20:00"/>
    <d v="2009-03-26T08:22:00"/>
    <n v="2009"/>
    <s v="March"/>
    <n v="26"/>
    <n v="820"/>
    <n v="27096"/>
    <n v="159063"/>
    <x v="42"/>
    <s v="C"/>
    <x v="17"/>
    <s v="Tornado"/>
    <s v="CST-6"/>
    <n v="0"/>
    <n v="0"/>
    <n v="0"/>
    <n v="0"/>
    <n v="0"/>
    <n v="0"/>
    <n v="30.4"/>
    <n v="-86.686800000000005"/>
  </r>
  <r>
    <d v="2009-04-29T18:16:00"/>
    <d v="2009-04-29T18:16:00"/>
    <n v="2009"/>
    <s v="April"/>
    <n v="29"/>
    <n v="1816"/>
    <n v="27915"/>
    <n v="163745"/>
    <x v="4"/>
    <s v="C"/>
    <x v="13"/>
    <s v="Hail"/>
    <s v="CST-6"/>
    <n v="0"/>
    <n v="0"/>
    <n v="0"/>
    <n v="0"/>
    <n v="0"/>
    <n v="0"/>
    <n v="35.36"/>
    <n v="-101.37"/>
  </r>
  <r>
    <d v="2009-01-27T00:00:00"/>
    <d v="2009-01-28T13:00:00"/>
    <n v="2009"/>
    <s v="January"/>
    <n v="27"/>
    <n v="0"/>
    <n v="26065"/>
    <n v="152476"/>
    <x v="11"/>
    <s v="Z"/>
    <x v="0"/>
    <s v="Winter Weather"/>
    <s v="EST-5"/>
    <n v="0"/>
    <n v="0"/>
    <n v="0"/>
    <n v="0"/>
    <m/>
    <m/>
    <m/>
    <m/>
  </r>
  <r>
    <d v="2009-04-12T12:31:00"/>
    <d v="2009-04-12T12:31:00"/>
    <n v="2009"/>
    <s v="April"/>
    <n v="12"/>
    <n v="1231"/>
    <n v="27743"/>
    <n v="162936"/>
    <x v="25"/>
    <s v="C"/>
    <x v="13"/>
    <s v="Hail"/>
    <s v="CST-6"/>
    <n v="0"/>
    <n v="0"/>
    <n v="0"/>
    <n v="0"/>
    <n v="0"/>
    <n v="0"/>
    <n v="30.23"/>
    <n v="-92.82"/>
  </r>
  <r>
    <d v="2009-03-08T02:20:00"/>
    <d v="2009-03-08T03:15:00"/>
    <n v="2009"/>
    <s v="March"/>
    <n v="8"/>
    <n v="220"/>
    <n v="25667"/>
    <n v="149874"/>
    <x v="6"/>
    <s v="Z"/>
    <x v="2"/>
    <s v="Wind"/>
    <s v="MST-7"/>
    <n v="0"/>
    <n v="0"/>
    <n v="0"/>
    <n v="0"/>
    <n v="0"/>
    <n v="0"/>
    <m/>
    <m/>
  </r>
  <r>
    <d v="2009-02-14T03:10:00"/>
    <d v="2009-02-14T03:10:00"/>
    <n v="2009"/>
    <s v="February"/>
    <n v="14"/>
    <n v="310"/>
    <n v="26596"/>
    <n v="155805"/>
    <x v="25"/>
    <s v="C"/>
    <x v="13"/>
    <s v="Hail"/>
    <s v="CST-6"/>
    <n v="0"/>
    <n v="0"/>
    <n v="0"/>
    <n v="0"/>
    <n v="0"/>
    <n v="0"/>
    <n v="30.77"/>
    <n v="-91.38"/>
  </r>
  <r>
    <d v="2009-02-14T04:15:00"/>
    <d v="2009-02-14T04:15:00"/>
    <n v="2009"/>
    <s v="February"/>
    <n v="14"/>
    <n v="415"/>
    <n v="26596"/>
    <n v="155808"/>
    <x v="25"/>
    <s v="C"/>
    <x v="13"/>
    <s v="Hail"/>
    <s v="CST-6"/>
    <n v="0"/>
    <n v="0"/>
    <n v="0"/>
    <n v="0"/>
    <n v="0"/>
    <n v="0"/>
    <n v="30.82"/>
    <n v="-90.67"/>
  </r>
  <r>
    <d v="2009-04-08T01:00:00"/>
    <d v="2009-04-08T06:00:00"/>
    <n v="2009"/>
    <s v="April"/>
    <n v="8"/>
    <n v="100"/>
    <n v="27318"/>
    <n v="160257"/>
    <x v="2"/>
    <s v="Z"/>
    <x v="28"/>
    <s v="Winter Weather"/>
    <s v="CST-6"/>
    <n v="0"/>
    <n v="0"/>
    <n v="0"/>
    <n v="0"/>
    <n v="0"/>
    <n v="0"/>
    <m/>
    <m/>
  </r>
  <r>
    <d v="2009-04-08T01:00:00"/>
    <d v="2009-04-08T06:00:00"/>
    <n v="2009"/>
    <s v="April"/>
    <n v="8"/>
    <n v="100"/>
    <n v="27318"/>
    <n v="160260"/>
    <x v="2"/>
    <s v="Z"/>
    <x v="28"/>
    <s v="Winter Weather"/>
    <s v="CST-6"/>
    <n v="0"/>
    <n v="0"/>
    <n v="0"/>
    <n v="0"/>
    <n v="0"/>
    <n v="0"/>
    <m/>
    <m/>
  </r>
  <r>
    <d v="2009-02-10T17:01:00"/>
    <d v="2009-02-10T17:01:00"/>
    <n v="2009"/>
    <s v="February"/>
    <n v="10"/>
    <n v="1701"/>
    <n v="26514"/>
    <n v="155080"/>
    <x v="9"/>
    <s v="C"/>
    <x v="6"/>
    <s v="Wind"/>
    <s v="CST-6"/>
    <n v="0"/>
    <n v="0"/>
    <n v="0"/>
    <n v="0"/>
    <n v="0"/>
    <n v="0"/>
    <n v="36.33"/>
    <n v="-96.8"/>
  </r>
  <r>
    <d v="2009-03-29T15:50:00"/>
    <d v="2009-03-29T15:50:00"/>
    <n v="2009"/>
    <s v="March"/>
    <n v="29"/>
    <n v="1550"/>
    <n v="26062"/>
    <n v="152826"/>
    <x v="21"/>
    <s v="C"/>
    <x v="13"/>
    <s v="Hail"/>
    <s v="EST-5"/>
    <n v="0"/>
    <n v="0"/>
    <n v="0"/>
    <n v="0"/>
    <m/>
    <m/>
    <n v="40.159999999999997"/>
    <n v="-76.39"/>
  </r>
  <r>
    <d v="2009-02-01T00:00:00"/>
    <d v="2009-02-28T23:59:00"/>
    <n v="2009"/>
    <s v="February"/>
    <n v="1"/>
    <n v="0"/>
    <n v="26671"/>
    <n v="156195"/>
    <x v="4"/>
    <s v="Z"/>
    <x v="15"/>
    <s v="Drought"/>
    <s v="CST-6"/>
    <n v="0"/>
    <n v="0"/>
    <n v="0"/>
    <n v="0"/>
    <n v="0"/>
    <n v="0"/>
    <m/>
    <m/>
  </r>
  <r>
    <d v="2009-04-10T21:37:00"/>
    <d v="2009-04-10T21:40:00"/>
    <n v="2009"/>
    <s v="April"/>
    <n v="10"/>
    <n v="2137"/>
    <n v="27591"/>
    <n v="167467"/>
    <x v="26"/>
    <s v="C"/>
    <x v="17"/>
    <s v="Tornado"/>
    <s v="EST-5"/>
    <n v="0"/>
    <n v="0"/>
    <n v="0"/>
    <n v="0"/>
    <n v="0"/>
    <n v="0"/>
    <n v="32.219799999999999"/>
    <n v="-84.312100000000001"/>
  </r>
  <r>
    <d v="2009-02-10T23:00:00"/>
    <d v="2009-02-10T23:00:00"/>
    <n v="2009"/>
    <s v="February"/>
    <n v="10"/>
    <n v="2300"/>
    <n v="24972"/>
    <n v="148052"/>
    <x v="4"/>
    <s v="C"/>
    <x v="6"/>
    <s v="Wind"/>
    <s v="CST-6"/>
    <n v="0"/>
    <n v="0"/>
    <n v="0"/>
    <n v="0"/>
    <m/>
    <m/>
    <n v="29.93"/>
    <n v="-96.97"/>
  </r>
  <r>
    <d v="2009-01-02T04:00:00"/>
    <d v="2009-01-03T12:00:00"/>
    <n v="2009"/>
    <s v="January"/>
    <n v="2"/>
    <n v="400"/>
    <n v="26088"/>
    <n v="152608"/>
    <x v="47"/>
    <s v="C"/>
    <x v="9"/>
    <s v="Flood"/>
    <s v="MST-7"/>
    <n v="0"/>
    <n v="0"/>
    <n v="0"/>
    <n v="0"/>
    <n v="0"/>
    <n v="0"/>
    <n v="44.07"/>
    <n v="-111.59099999999999"/>
  </r>
  <r>
    <d v="2009-02-11T15:35:00"/>
    <d v="2009-02-11T15:40:00"/>
    <n v="2009"/>
    <s v="February"/>
    <n v="11"/>
    <n v="1535"/>
    <n v="25023"/>
    <n v="152964"/>
    <x v="1"/>
    <s v="C"/>
    <x v="6"/>
    <s v="Wind"/>
    <s v="EST-5"/>
    <n v="0"/>
    <n v="0"/>
    <n v="0"/>
    <n v="0"/>
    <n v="25000"/>
    <n v="0"/>
    <n v="36.9"/>
    <n v="-84.08"/>
  </r>
  <r>
    <d v="2009-04-06T03:16:00"/>
    <d v="2009-04-06T03:20:00"/>
    <n v="2009"/>
    <s v="April"/>
    <n v="6"/>
    <n v="316"/>
    <n v="26179"/>
    <n v="153309"/>
    <x v="29"/>
    <s v="C"/>
    <x v="6"/>
    <s v="Wind"/>
    <s v="EST-5"/>
    <n v="0"/>
    <n v="0"/>
    <n v="0"/>
    <n v="0"/>
    <n v="5000"/>
    <n v="0"/>
    <n v="33.855600000000003"/>
    <n v="-82.068600000000004"/>
  </r>
  <r>
    <d v="2009-02-19T04:15:00"/>
    <d v="2009-02-19T04:25:00"/>
    <n v="2009"/>
    <s v="February"/>
    <n v="19"/>
    <n v="415"/>
    <n v="26474"/>
    <n v="154801"/>
    <x v="42"/>
    <s v="C"/>
    <x v="6"/>
    <s v="Wind"/>
    <s v="EST-5"/>
    <n v="0"/>
    <n v="0"/>
    <n v="0"/>
    <n v="0"/>
    <n v="5000"/>
    <n v="0"/>
    <n v="30.5002"/>
    <n v="-83.481700000000004"/>
  </r>
  <r>
    <d v="2009-01-06T12:00:00"/>
    <d v="2009-01-06T18:00:00"/>
    <n v="2009"/>
    <s v="January"/>
    <n v="6"/>
    <n v="1200"/>
    <n v="25001"/>
    <n v="145636"/>
    <x v="43"/>
    <s v="Z"/>
    <x v="1"/>
    <s v="Winter Storm"/>
    <s v="MST-7"/>
    <n v="0"/>
    <n v="0"/>
    <n v="0"/>
    <n v="0"/>
    <n v="0"/>
    <n v="0"/>
    <m/>
    <m/>
  </r>
  <r>
    <d v="2009-04-05T08:10:00"/>
    <d v="2009-04-05T08:10:00"/>
    <n v="2009"/>
    <s v="April"/>
    <n v="5"/>
    <n v="810"/>
    <n v="28234"/>
    <n v="166089"/>
    <x v="3"/>
    <s v="C"/>
    <x v="13"/>
    <s v="Hail"/>
    <s v="CST-6"/>
    <n v="0"/>
    <n v="0"/>
    <n v="0"/>
    <n v="0"/>
    <n v="0"/>
    <n v="0"/>
    <n v="38.130000000000003"/>
    <n v="-90"/>
  </r>
  <r>
    <d v="2009-04-28T00:30:00"/>
    <d v="2009-04-28T00:30:00"/>
    <n v="2009"/>
    <s v="April"/>
    <n v="28"/>
    <n v="30"/>
    <n v="27750"/>
    <n v="162977"/>
    <x v="56"/>
    <s v="Z"/>
    <x v="40"/>
    <s v="Wind"/>
    <s v="CST-6"/>
    <n v="0"/>
    <n v="0"/>
    <n v="0"/>
    <n v="0"/>
    <n v="0"/>
    <n v="0"/>
    <n v="29.59"/>
    <n v="-93.15"/>
  </r>
  <r>
    <d v="2009-05-12T17:21:00"/>
    <d v="2009-05-12T17:32:00"/>
    <n v="2009"/>
    <s v="May"/>
    <n v="12"/>
    <n v="1721"/>
    <n v="28842"/>
    <n v="169622"/>
    <x v="34"/>
    <s v="C"/>
    <x v="5"/>
    <s v="Tornado"/>
    <s v="MST-7"/>
    <n v="0"/>
    <n v="0"/>
    <n v="0"/>
    <n v="0"/>
    <n v="5000"/>
    <n v="0"/>
    <n v="41.841500000000003"/>
    <n v="-101.19329999999999"/>
  </r>
  <r>
    <d v="2009-03-29T15:10:00"/>
    <d v="2009-03-29T15:10:00"/>
    <n v="2009"/>
    <s v="March"/>
    <n v="29"/>
    <n v="1510"/>
    <n v="26062"/>
    <n v="152710"/>
    <x v="21"/>
    <s v="C"/>
    <x v="13"/>
    <s v="Hail"/>
    <s v="EST-5"/>
    <n v="0"/>
    <n v="0"/>
    <n v="0"/>
    <n v="0"/>
    <m/>
    <m/>
    <n v="39.94"/>
    <n v="-76.73"/>
  </r>
  <r>
    <d v="2009-01-26T21:00:00"/>
    <d v="2009-01-28T05:00:00"/>
    <n v="2009"/>
    <s v="January"/>
    <n v="26"/>
    <n v="2100"/>
    <n v="26276"/>
    <n v="153743"/>
    <x v="3"/>
    <s v="Z"/>
    <x v="1"/>
    <s v="Winter Storm"/>
    <s v="CST-6"/>
    <n v="0"/>
    <n v="0"/>
    <n v="0"/>
    <n v="0"/>
    <m/>
    <m/>
    <m/>
    <m/>
  </r>
  <r>
    <d v="2009-05-31T19:28:00"/>
    <d v="2009-05-31T19:28:00"/>
    <n v="2009"/>
    <s v="May"/>
    <n v="31"/>
    <n v="1928"/>
    <n v="28832"/>
    <n v="169579"/>
    <x v="34"/>
    <s v="C"/>
    <x v="13"/>
    <s v="Hail"/>
    <s v="CST-6"/>
    <n v="0"/>
    <n v="0"/>
    <n v="0"/>
    <n v="0"/>
    <n v="0"/>
    <n v="0"/>
    <n v="41.13"/>
    <n v="-100.93"/>
  </r>
  <r>
    <d v="2009-02-11T02:44:00"/>
    <d v="2009-02-11T02:44:00"/>
    <n v="2009"/>
    <s v="February"/>
    <n v="11"/>
    <n v="244"/>
    <n v="26013"/>
    <n v="151955"/>
    <x v="25"/>
    <s v="C"/>
    <x v="6"/>
    <s v="Wind"/>
    <s v="CST-6"/>
    <n v="0"/>
    <n v="0"/>
    <n v="0"/>
    <n v="0"/>
    <n v="0"/>
    <n v="0"/>
    <n v="32.700000000000003"/>
    <n v="-92.66"/>
  </r>
  <r>
    <d v="2009-04-14T18:36:00"/>
    <d v="2009-04-14T18:36:00"/>
    <n v="2009"/>
    <s v="April"/>
    <n v="14"/>
    <n v="1836"/>
    <n v="26723"/>
    <n v="156770"/>
    <x v="50"/>
    <s v="Z"/>
    <x v="2"/>
    <s v="Wind"/>
    <s v="PST-8"/>
    <n v="0"/>
    <n v="0"/>
    <n v="0"/>
    <n v="0"/>
    <n v="0"/>
    <n v="0"/>
    <m/>
    <m/>
  </r>
  <r>
    <d v="2009-04-14T20:44:00"/>
    <d v="2009-04-14T20:44:00"/>
    <n v="2009"/>
    <s v="April"/>
    <n v="14"/>
    <n v="2044"/>
    <n v="26723"/>
    <n v="156773"/>
    <x v="50"/>
    <s v="Z"/>
    <x v="22"/>
    <s v="Wind"/>
    <s v="PST-8"/>
    <n v="0"/>
    <n v="0"/>
    <n v="0"/>
    <n v="0"/>
    <n v="1000"/>
    <n v="0"/>
    <m/>
    <m/>
  </r>
  <r>
    <d v="2009-05-13T13:19:00"/>
    <d v="2009-05-13T15:00:00"/>
    <n v="2009"/>
    <s v="May"/>
    <n v="13"/>
    <n v="1319"/>
    <n v="28843"/>
    <n v="171396"/>
    <x v="43"/>
    <s v="Z"/>
    <x v="2"/>
    <s v="Wind"/>
    <s v="MST-7"/>
    <n v="0"/>
    <n v="0"/>
    <n v="0"/>
    <n v="0"/>
    <n v="0"/>
    <n v="0"/>
    <m/>
    <m/>
  </r>
  <r>
    <d v="2009-02-18T13:40:00"/>
    <d v="2009-02-18T13:40:00"/>
    <n v="2009"/>
    <s v="February"/>
    <n v="18"/>
    <n v="1340"/>
    <n v="25101"/>
    <n v="146300"/>
    <x v="1"/>
    <s v="C"/>
    <x v="13"/>
    <s v="Hail"/>
    <s v="EST-5"/>
    <n v="0"/>
    <n v="0"/>
    <n v="0"/>
    <n v="0"/>
    <m/>
    <m/>
    <n v="37.770000000000003"/>
    <n v="-84.83"/>
  </r>
  <r>
    <d v="2009-05-13T09:44:00"/>
    <d v="2009-05-13T13:00:00"/>
    <n v="2009"/>
    <s v="May"/>
    <n v="13"/>
    <n v="944"/>
    <n v="28843"/>
    <n v="169619"/>
    <x v="43"/>
    <s v="Z"/>
    <x v="2"/>
    <s v="Wind"/>
    <s v="MST-7"/>
    <n v="0"/>
    <n v="0"/>
    <n v="0"/>
    <n v="0"/>
    <n v="0"/>
    <n v="0"/>
    <m/>
    <m/>
  </r>
  <r>
    <d v="2009-05-13T12:30:00"/>
    <d v="2009-05-13T15:00:00"/>
    <n v="2009"/>
    <s v="May"/>
    <n v="13"/>
    <n v="1230"/>
    <n v="28844"/>
    <n v="169624"/>
    <x v="6"/>
    <s v="Z"/>
    <x v="2"/>
    <s v="Wind"/>
    <s v="MST-7"/>
    <n v="0"/>
    <n v="0"/>
    <n v="0"/>
    <n v="0"/>
    <n v="0"/>
    <n v="0"/>
    <m/>
    <m/>
  </r>
  <r>
    <d v="2009-04-10T12:23:00"/>
    <d v="2009-04-10T12:28:00"/>
    <n v="2009"/>
    <s v="April"/>
    <n v="10"/>
    <n v="1223"/>
    <n v="27997"/>
    <n v="164942"/>
    <x v="19"/>
    <s v="C"/>
    <x v="13"/>
    <s v="Hail"/>
    <s v="CST-6"/>
    <n v="0"/>
    <n v="0"/>
    <n v="0"/>
    <n v="0"/>
    <m/>
    <n v="0"/>
    <n v="34.078600000000002"/>
    <n v="-88.620900000000006"/>
  </r>
  <r>
    <d v="2009-02-13T21:00:00"/>
    <d v="2009-02-23T21:00:00"/>
    <n v="2009"/>
    <s v="February"/>
    <n v="13"/>
    <n v="2100"/>
    <n v="26437"/>
    <n v="154656"/>
    <x v="3"/>
    <s v="C"/>
    <x v="9"/>
    <s v="Flood"/>
    <s v="CST-6"/>
    <n v="0"/>
    <n v="0"/>
    <n v="0"/>
    <n v="0"/>
    <n v="0"/>
    <n v="0"/>
    <n v="38.422899999999998"/>
    <n v="-87.747100000000003"/>
  </r>
  <r>
    <d v="2009-05-17T15:50:00"/>
    <d v="2009-05-17T15:50:00"/>
    <n v="2009"/>
    <s v="May"/>
    <n v="17"/>
    <n v="1550"/>
    <n v="29064"/>
    <n v="170538"/>
    <x v="42"/>
    <s v="C"/>
    <x v="13"/>
    <s v="Hail"/>
    <s v="EST-5"/>
    <n v="0"/>
    <n v="0"/>
    <n v="0"/>
    <n v="0"/>
    <n v="0"/>
    <n v="0"/>
    <n v="30.73"/>
    <n v="-81.66"/>
  </r>
  <r>
    <d v="2009-04-04T12:00:00"/>
    <d v="2009-04-05T05:00:00"/>
    <n v="2009"/>
    <s v="April"/>
    <n v="4"/>
    <n v="1200"/>
    <n v="28520"/>
    <n v="167869"/>
    <x v="18"/>
    <s v="Z"/>
    <x v="11"/>
    <s v="Winter Weather"/>
    <s v="CST-6"/>
    <n v="0"/>
    <n v="0"/>
    <n v="0"/>
    <n v="0"/>
    <n v="0"/>
    <n v="0"/>
    <m/>
    <m/>
  </r>
  <r>
    <d v="2009-04-04T13:00:00"/>
    <d v="2009-04-05T05:00:00"/>
    <n v="2009"/>
    <s v="April"/>
    <n v="4"/>
    <n v="1300"/>
    <n v="28520"/>
    <n v="167870"/>
    <x v="18"/>
    <s v="Z"/>
    <x v="11"/>
    <s v="Winter Weather"/>
    <s v="CST-6"/>
    <n v="0"/>
    <n v="0"/>
    <n v="0"/>
    <n v="0"/>
    <n v="0"/>
    <n v="0"/>
    <m/>
    <m/>
  </r>
  <r>
    <d v="2009-04-19T15:14:00"/>
    <d v="2009-04-19T15:19:00"/>
    <n v="2009"/>
    <s v="April"/>
    <n v="19"/>
    <n v="1514"/>
    <n v="28100"/>
    <n v="165158"/>
    <x v="19"/>
    <s v="C"/>
    <x v="13"/>
    <s v="Hail"/>
    <s v="CST-6"/>
    <n v="0"/>
    <n v="0"/>
    <n v="0"/>
    <n v="0"/>
    <m/>
    <n v="0"/>
    <n v="34.450899999999997"/>
    <n v="-88.737099999999998"/>
  </r>
  <r>
    <d v="2009-02-10T18:22:00"/>
    <d v="2009-02-10T18:22:00"/>
    <n v="2009"/>
    <s v="February"/>
    <n v="10"/>
    <n v="1822"/>
    <n v="26514"/>
    <n v="155262"/>
    <x v="9"/>
    <s v="C"/>
    <x v="13"/>
    <s v="Hail"/>
    <s v="CST-6"/>
    <n v="0"/>
    <n v="0"/>
    <n v="0"/>
    <n v="0"/>
    <n v="0"/>
    <n v="0"/>
    <n v="36.793399999999998"/>
    <n v="-96"/>
  </r>
  <r>
    <d v="2009-02-10T19:07:00"/>
    <d v="2009-02-10T19:07:00"/>
    <n v="2009"/>
    <s v="February"/>
    <n v="10"/>
    <n v="1907"/>
    <n v="26514"/>
    <n v="155267"/>
    <x v="9"/>
    <s v="C"/>
    <x v="13"/>
    <s v="Hail"/>
    <s v="CST-6"/>
    <n v="0"/>
    <n v="0"/>
    <n v="0"/>
    <n v="0"/>
    <n v="0"/>
    <n v="0"/>
    <n v="36.53"/>
    <n v="-95.92"/>
  </r>
  <r>
    <d v="2009-02-03T05:00:00"/>
    <d v="2009-02-04T06:00:00"/>
    <n v="2009"/>
    <s v="February"/>
    <n v="3"/>
    <n v="500"/>
    <n v="25570"/>
    <n v="149396"/>
    <x v="46"/>
    <s v="Z"/>
    <x v="21"/>
    <s v="Waves/Surge"/>
    <s v="HST-10"/>
    <n v="0"/>
    <n v="0"/>
    <n v="0"/>
    <n v="0"/>
    <n v="0"/>
    <n v="0"/>
    <m/>
    <m/>
  </r>
  <r>
    <d v="2009-02-18T11:05:00"/>
    <d v="2009-02-18T11:05:00"/>
    <n v="2009"/>
    <s v="February"/>
    <n v="18"/>
    <n v="1105"/>
    <n v="25101"/>
    <n v="146294"/>
    <x v="1"/>
    <s v="C"/>
    <x v="13"/>
    <s v="Hail"/>
    <s v="CST-6"/>
    <n v="0"/>
    <n v="0"/>
    <n v="0"/>
    <n v="0"/>
    <m/>
    <m/>
    <n v="36.909999999999997"/>
    <n v="-85.92"/>
  </r>
  <r>
    <d v="2009-02-09T12:00:00"/>
    <d v="2009-02-09T15:00:00"/>
    <n v="2009"/>
    <s v="February"/>
    <n v="9"/>
    <n v="1200"/>
    <n v="26305"/>
    <n v="153946"/>
    <x v="2"/>
    <s v="Z"/>
    <x v="22"/>
    <s v="Wind"/>
    <s v="CST-6"/>
    <n v="0"/>
    <n v="0"/>
    <n v="0"/>
    <n v="0"/>
    <n v="1000"/>
    <n v="0"/>
    <m/>
    <m/>
  </r>
  <r>
    <d v="2009-02-18T11:47:00"/>
    <d v="2009-02-18T11:47:00"/>
    <n v="2009"/>
    <s v="February"/>
    <n v="18"/>
    <n v="1147"/>
    <n v="25101"/>
    <n v="146296"/>
    <x v="1"/>
    <s v="C"/>
    <x v="13"/>
    <s v="Hail"/>
    <s v="CST-6"/>
    <n v="0"/>
    <n v="0"/>
    <n v="0"/>
    <n v="0"/>
    <m/>
    <m/>
    <n v="36.75"/>
    <n v="-86.11"/>
  </r>
  <r>
    <d v="2009-04-09T21:16:00"/>
    <d v="2009-04-09T21:16:00"/>
    <n v="2009"/>
    <s v="April"/>
    <n v="9"/>
    <n v="2116"/>
    <n v="26387"/>
    <n v="160031"/>
    <x v="25"/>
    <s v="C"/>
    <x v="13"/>
    <s v="Hail"/>
    <s v="CST-6"/>
    <n v="0"/>
    <n v="0"/>
    <n v="0"/>
    <n v="0"/>
    <n v="0"/>
    <n v="0"/>
    <n v="32.520000000000003"/>
    <n v="-93.66"/>
  </r>
  <r>
    <d v="2009-05-11T17:53:00"/>
    <d v="2009-05-11T17:53:00"/>
    <n v="2009"/>
    <s v="May"/>
    <n v="11"/>
    <n v="1753"/>
    <n v="27761"/>
    <n v="163028"/>
    <x v="24"/>
    <s v="C"/>
    <x v="13"/>
    <s v="Hail"/>
    <s v="EST-5"/>
    <n v="0"/>
    <n v="0"/>
    <n v="0"/>
    <n v="0"/>
    <n v="0"/>
    <n v="0"/>
    <n v="39.53"/>
    <n v="-80.88"/>
  </r>
  <r>
    <d v="2009-04-12T07:47:00"/>
    <d v="2009-04-12T07:47:00"/>
    <n v="2009"/>
    <s v="April"/>
    <n v="12"/>
    <n v="747"/>
    <n v="27275"/>
    <n v="160053"/>
    <x v="4"/>
    <s v="C"/>
    <x v="13"/>
    <s v="Hail"/>
    <s v="CST-6"/>
    <n v="0"/>
    <n v="0"/>
    <n v="0"/>
    <n v="0"/>
    <n v="0"/>
    <n v="0"/>
    <n v="31.92"/>
    <n v="-95.31"/>
  </r>
  <r>
    <d v="2009-05-10T17:12:00"/>
    <d v="2009-05-10T17:14:00"/>
    <n v="2009"/>
    <s v="May"/>
    <n v="10"/>
    <n v="1712"/>
    <n v="26996"/>
    <n v="158321"/>
    <x v="29"/>
    <s v="C"/>
    <x v="13"/>
    <s v="Hail"/>
    <s v="EST-5"/>
    <n v="0"/>
    <n v="0"/>
    <n v="0"/>
    <n v="0"/>
    <n v="0"/>
    <n v="0"/>
    <n v="33.309800000000003"/>
    <n v="-80.407799999999995"/>
  </r>
  <r>
    <d v="2009-05-10T18:22:00"/>
    <d v="2009-05-10T18:24:00"/>
    <n v="2009"/>
    <s v="May"/>
    <n v="10"/>
    <n v="1822"/>
    <n v="26996"/>
    <n v="158323"/>
    <x v="29"/>
    <s v="C"/>
    <x v="13"/>
    <s v="Hail"/>
    <s v="EST-5"/>
    <n v="0"/>
    <n v="0"/>
    <n v="0"/>
    <n v="0"/>
    <n v="0"/>
    <n v="0"/>
    <n v="33.700000000000003"/>
    <n v="-80.22"/>
  </r>
  <r>
    <d v="2009-05-09T15:32:00"/>
    <d v="2009-05-09T15:35:00"/>
    <n v="2009"/>
    <s v="May"/>
    <n v="9"/>
    <n v="1532"/>
    <n v="27551"/>
    <n v="161841"/>
    <x v="27"/>
    <s v="C"/>
    <x v="6"/>
    <s v="Wind"/>
    <s v="EST-5"/>
    <n v="0"/>
    <n v="0"/>
    <n v="0"/>
    <n v="0"/>
    <n v="25000"/>
    <n v="0"/>
    <n v="44.01"/>
    <n v="-73.16"/>
  </r>
  <r>
    <d v="2009-02-01T00:00:00"/>
    <d v="2009-02-28T23:59:00"/>
    <n v="2009"/>
    <s v="February"/>
    <n v="1"/>
    <n v="0"/>
    <n v="26671"/>
    <n v="156210"/>
    <x v="4"/>
    <s v="Z"/>
    <x v="15"/>
    <s v="Drought"/>
    <s v="CST-6"/>
    <n v="0"/>
    <n v="0"/>
    <n v="0"/>
    <n v="0"/>
    <n v="0"/>
    <n v="0"/>
    <m/>
    <m/>
  </r>
  <r>
    <d v="2009-04-29T13:40:00"/>
    <d v="2009-04-29T13:40:00"/>
    <n v="2009"/>
    <s v="April"/>
    <n v="29"/>
    <n v="1340"/>
    <n v="27498"/>
    <n v="161433"/>
    <x v="9"/>
    <s v="C"/>
    <x v="6"/>
    <s v="Wind"/>
    <s v="CST-6"/>
    <n v="0"/>
    <n v="0"/>
    <n v="0"/>
    <n v="0"/>
    <n v="0"/>
    <n v="0"/>
    <n v="33.9"/>
    <n v="-94.82"/>
  </r>
  <r>
    <d v="2009-05-07T16:00:00"/>
    <d v="2009-05-07T16:00:00"/>
    <n v="2009"/>
    <s v="May"/>
    <n v="7"/>
    <n v="1600"/>
    <n v="27646"/>
    <n v="162339"/>
    <x v="16"/>
    <s v="C"/>
    <x v="13"/>
    <s v="Hail"/>
    <s v="EST-5"/>
    <n v="0"/>
    <n v="0"/>
    <n v="0"/>
    <n v="0"/>
    <n v="0"/>
    <n v="0"/>
    <n v="35.409999999999997"/>
    <n v="-77.67"/>
  </r>
  <r>
    <d v="2009-04-10T09:05:00"/>
    <d v="2009-04-10T09:10:00"/>
    <n v="2009"/>
    <s v="April"/>
    <n v="10"/>
    <n v="905"/>
    <n v="27998"/>
    <n v="164472"/>
    <x v="33"/>
    <s v="C"/>
    <x v="13"/>
    <s v="Hail"/>
    <s v="CST-6"/>
    <n v="0"/>
    <n v="0"/>
    <n v="0"/>
    <n v="0"/>
    <m/>
    <n v="0"/>
    <n v="36.448999999999998"/>
    <n v="-89.05"/>
  </r>
  <r>
    <d v="2009-01-27T00:00:00"/>
    <d v="2009-01-28T13:00:00"/>
    <n v="2009"/>
    <s v="January"/>
    <n v="27"/>
    <n v="0"/>
    <n v="26065"/>
    <n v="152464"/>
    <x v="11"/>
    <s v="Z"/>
    <x v="0"/>
    <s v="Winter Weather"/>
    <s v="EST-5"/>
    <n v="0"/>
    <n v="0"/>
    <n v="0"/>
    <n v="0"/>
    <m/>
    <m/>
    <m/>
    <m/>
  </r>
  <r>
    <d v="2009-04-29T19:51:00"/>
    <d v="2009-04-29T19:51:00"/>
    <n v="2009"/>
    <s v="April"/>
    <n v="29"/>
    <n v="1951"/>
    <n v="27915"/>
    <n v="163753"/>
    <x v="4"/>
    <s v="C"/>
    <x v="13"/>
    <s v="Hail"/>
    <s v="CST-6"/>
    <n v="0"/>
    <n v="0"/>
    <n v="0"/>
    <n v="0"/>
    <n v="0"/>
    <n v="0"/>
    <n v="35.14"/>
    <n v="-100.96"/>
  </r>
  <r>
    <d v="2009-04-29T17:45:00"/>
    <d v="2009-04-29T17:45:00"/>
    <n v="2009"/>
    <s v="April"/>
    <n v="29"/>
    <n v="1745"/>
    <n v="27915"/>
    <n v="163759"/>
    <x v="4"/>
    <s v="C"/>
    <x v="13"/>
    <s v="Hail"/>
    <s v="CST-6"/>
    <n v="0"/>
    <n v="0"/>
    <n v="0"/>
    <n v="0"/>
    <n v="0"/>
    <n v="0"/>
    <n v="35.39"/>
    <n v="-101.38"/>
  </r>
  <r>
    <d v="2009-05-07T14:56:00"/>
    <d v="2009-05-07T14:56:00"/>
    <n v="2009"/>
    <s v="May"/>
    <n v="7"/>
    <n v="1456"/>
    <n v="27731"/>
    <n v="162861"/>
    <x v="3"/>
    <s v="C"/>
    <x v="6"/>
    <s v="Wind"/>
    <s v="CST-6"/>
    <n v="0"/>
    <n v="0"/>
    <n v="0"/>
    <n v="0"/>
    <n v="0"/>
    <n v="0"/>
    <n v="41.378999999999998"/>
    <n v="-88.85"/>
  </r>
  <r>
    <d v="2009-04-10T23:55:00"/>
    <d v="2009-04-11T00:17:00"/>
    <n v="2009"/>
    <s v="April"/>
    <n v="10"/>
    <n v="2355"/>
    <n v="27591"/>
    <n v="164533"/>
    <x v="26"/>
    <s v="C"/>
    <x v="5"/>
    <s v="Tornado"/>
    <s v="EST-5"/>
    <n v="0"/>
    <n v="0"/>
    <n v="0"/>
    <n v="0"/>
    <n v="200000"/>
    <n v="500000"/>
    <n v="31.9"/>
    <n v="-83.61"/>
  </r>
  <r>
    <d v="2009-05-13T19:55:00"/>
    <d v="2009-05-13T19:55:00"/>
    <n v="2009"/>
    <s v="May"/>
    <n v="13"/>
    <n v="1955"/>
    <n v="27733"/>
    <n v="162865"/>
    <x v="3"/>
    <s v="C"/>
    <x v="6"/>
    <s v="Wind"/>
    <s v="CST-6"/>
    <n v="0"/>
    <n v="0"/>
    <n v="0"/>
    <n v="0"/>
    <n v="0"/>
    <n v="0"/>
    <n v="42.472299999999997"/>
    <n v="-88.9191"/>
  </r>
  <r>
    <d v="2009-05-28T19:05:00"/>
    <d v="2009-05-28T19:05:00"/>
    <n v="2009"/>
    <s v="May"/>
    <n v="28"/>
    <n v="1905"/>
    <n v="27873"/>
    <n v="163473"/>
    <x v="24"/>
    <s v="C"/>
    <x v="6"/>
    <s v="Wind"/>
    <s v="EST-5"/>
    <n v="0"/>
    <n v="0"/>
    <n v="0"/>
    <n v="0"/>
    <n v="0"/>
    <n v="0"/>
    <n v="39.35"/>
    <n v="-80.03"/>
  </r>
  <r>
    <d v="2009-05-28T19:10:00"/>
    <d v="2009-05-28T19:10:00"/>
    <n v="2009"/>
    <s v="May"/>
    <n v="28"/>
    <n v="1910"/>
    <n v="27873"/>
    <n v="163474"/>
    <x v="24"/>
    <s v="C"/>
    <x v="6"/>
    <s v="Wind"/>
    <s v="EST-5"/>
    <n v="0"/>
    <n v="0"/>
    <n v="0"/>
    <n v="0"/>
    <n v="3000"/>
    <n v="0"/>
    <n v="39.35"/>
    <n v="-79.930000000000007"/>
  </r>
  <r>
    <d v="2009-04-10T17:40:00"/>
    <d v="2009-04-10T17:55:00"/>
    <n v="2009"/>
    <s v="April"/>
    <n v="10"/>
    <n v="1740"/>
    <n v="27591"/>
    <n v="162312"/>
    <x v="26"/>
    <s v="C"/>
    <x v="13"/>
    <s v="Hail"/>
    <s v="EST-5"/>
    <n v="0"/>
    <n v="0"/>
    <n v="0"/>
    <n v="0"/>
    <n v="0"/>
    <n v="0"/>
    <n v="34.379100000000001"/>
    <n v="-83.949600000000004"/>
  </r>
  <r>
    <d v="2009-04-12T00:07:00"/>
    <d v="2009-04-12T00:07:00"/>
    <n v="2009"/>
    <s v="April"/>
    <n v="12"/>
    <n v="7"/>
    <n v="27273"/>
    <n v="160049"/>
    <x v="10"/>
    <s v="C"/>
    <x v="13"/>
    <s v="Hail"/>
    <s v="CST-6"/>
    <n v="0"/>
    <n v="0"/>
    <n v="0"/>
    <n v="0"/>
    <n v="0"/>
    <n v="0"/>
    <n v="34.119999999999997"/>
    <n v="-94.02"/>
  </r>
  <r>
    <d v="2009-04-04T10:00:00"/>
    <d v="2009-04-05T03:00:00"/>
    <n v="2009"/>
    <s v="April"/>
    <n v="4"/>
    <n v="1000"/>
    <n v="28516"/>
    <n v="167852"/>
    <x v="15"/>
    <s v="Z"/>
    <x v="11"/>
    <s v="Winter Weather"/>
    <s v="CST-6"/>
    <n v="0"/>
    <n v="0"/>
    <n v="0"/>
    <n v="0"/>
    <n v="0"/>
    <n v="0"/>
    <m/>
    <m/>
  </r>
  <r>
    <d v="2009-05-14T09:00:00"/>
    <d v="2009-05-14T15:00:00"/>
    <n v="2009"/>
    <s v="May"/>
    <n v="14"/>
    <n v="900"/>
    <n v="27530"/>
    <n v="161661"/>
    <x v="27"/>
    <s v="Z"/>
    <x v="22"/>
    <s v="Wind"/>
    <s v="EST-5"/>
    <n v="0"/>
    <n v="0"/>
    <n v="0"/>
    <n v="0"/>
    <n v="20000"/>
    <n v="0"/>
    <m/>
    <m/>
  </r>
  <r>
    <d v="2009-04-09T22:23:00"/>
    <d v="2009-04-09T22:23:00"/>
    <n v="2009"/>
    <s v="April"/>
    <n v="9"/>
    <n v="2223"/>
    <n v="26387"/>
    <n v="160040"/>
    <x v="25"/>
    <s v="C"/>
    <x v="13"/>
    <s v="Hail"/>
    <s v="CST-6"/>
    <n v="0"/>
    <n v="0"/>
    <n v="0"/>
    <n v="0"/>
    <n v="0"/>
    <n v="0"/>
    <n v="32.54"/>
    <n v="-93.05"/>
  </r>
  <r>
    <d v="2009-04-10T22:00:00"/>
    <d v="2009-04-10T22:18:00"/>
    <n v="2009"/>
    <s v="April"/>
    <n v="10"/>
    <n v="2200"/>
    <n v="27591"/>
    <n v="164521"/>
    <x v="26"/>
    <s v="C"/>
    <x v="13"/>
    <s v="Hail"/>
    <s v="EST-5"/>
    <n v="0"/>
    <n v="0"/>
    <n v="0"/>
    <n v="0"/>
    <n v="0"/>
    <n v="0"/>
    <n v="33.299999999999997"/>
    <n v="-83.48"/>
  </r>
  <r>
    <d v="2009-04-21T18:18:00"/>
    <d v="2009-04-21T18:18:00"/>
    <n v="2009"/>
    <s v="April"/>
    <n v="21"/>
    <n v="1818"/>
    <n v="27808"/>
    <n v="163240"/>
    <x v="57"/>
    <s v="Z"/>
    <x v="40"/>
    <s v="Wind"/>
    <s v="EST-5"/>
    <n v="0"/>
    <n v="0"/>
    <n v="0"/>
    <n v="0"/>
    <m/>
    <m/>
    <n v="38.146000000000001"/>
    <n v="-76.4285"/>
  </r>
  <r>
    <d v="2009-01-09T11:53:00"/>
    <d v="2009-01-10T05:37:00"/>
    <n v="2009"/>
    <s v="January"/>
    <n v="9"/>
    <n v="1153"/>
    <n v="24354"/>
    <n v="141636"/>
    <x v="36"/>
    <s v="Z"/>
    <x v="2"/>
    <s v="Wind"/>
    <s v="PST-8"/>
    <n v="0"/>
    <n v="0"/>
    <n v="0"/>
    <n v="0"/>
    <n v="0"/>
    <n v="0"/>
    <m/>
    <m/>
  </r>
  <r>
    <d v="2009-12-13T03:00:00"/>
    <d v="2009-12-13T10:00:00"/>
    <n v="2009"/>
    <s v="December"/>
    <n v="13"/>
    <n v="300"/>
    <n v="35564"/>
    <n v="205704"/>
    <x v="23"/>
    <s v="Z"/>
    <x v="11"/>
    <s v="Winter Weather"/>
    <s v="EST-5"/>
    <n v="0"/>
    <n v="0"/>
    <n v="0"/>
    <n v="0"/>
    <m/>
    <m/>
    <m/>
    <m/>
  </r>
  <r>
    <d v="2009-01-13T01:00:00"/>
    <d v="2009-01-13T11:50:00"/>
    <n v="2009"/>
    <s v="January"/>
    <n v="13"/>
    <n v="100"/>
    <n v="24278"/>
    <n v="141227"/>
    <x v="6"/>
    <s v="Z"/>
    <x v="2"/>
    <s v="Wind"/>
    <s v="MST-7"/>
    <n v="0"/>
    <n v="0"/>
    <n v="0"/>
    <n v="0"/>
    <n v="0"/>
    <n v="0"/>
    <m/>
    <m/>
  </r>
  <r>
    <d v="2009-01-16T03:00:00"/>
    <d v="2009-01-16T11:30:00"/>
    <n v="2009"/>
    <s v="January"/>
    <n v="16"/>
    <n v="300"/>
    <n v="25954"/>
    <n v="151544"/>
    <x v="38"/>
    <s v="Z"/>
    <x v="4"/>
    <s v="Winter Weather"/>
    <s v="EST-5"/>
    <n v="0"/>
    <n v="0"/>
    <n v="0"/>
    <n v="0"/>
    <n v="0"/>
    <n v="0"/>
    <m/>
    <m/>
  </r>
  <r>
    <d v="2009-01-29T01:53:00"/>
    <d v="2009-01-29T05:37:00"/>
    <n v="2009"/>
    <s v="January"/>
    <n v="29"/>
    <n v="153"/>
    <n v="24676"/>
    <n v="143550"/>
    <x v="36"/>
    <s v="Z"/>
    <x v="2"/>
    <s v="Wind"/>
    <s v="PST-8"/>
    <n v="0"/>
    <n v="0"/>
    <n v="0"/>
    <n v="0"/>
    <m/>
    <m/>
    <m/>
    <m/>
  </r>
  <r>
    <d v="2009-01-06T06:00:00"/>
    <d v="2009-01-07T09:00:00"/>
    <n v="2009"/>
    <s v="January"/>
    <n v="6"/>
    <n v="600"/>
    <n v="25257"/>
    <n v="147670"/>
    <x v="23"/>
    <s v="Z"/>
    <x v="11"/>
    <s v="Winter Weather"/>
    <s v="EST-5"/>
    <n v="0"/>
    <n v="0"/>
    <n v="0"/>
    <n v="0"/>
    <m/>
    <m/>
    <m/>
    <m/>
  </r>
  <r>
    <d v="2009-01-18T04:00:00"/>
    <d v="2009-01-18T17:00:00"/>
    <n v="2009"/>
    <s v="January"/>
    <n v="18"/>
    <n v="400"/>
    <n v="25711"/>
    <n v="150216"/>
    <x v="5"/>
    <s v="Z"/>
    <x v="0"/>
    <s v="Winter Weather"/>
    <s v="EST-5"/>
    <n v="0"/>
    <n v="0"/>
    <n v="0"/>
    <n v="0"/>
    <n v="0"/>
    <n v="0"/>
    <m/>
    <m/>
  </r>
  <r>
    <d v="2009-01-18T04:00:00"/>
    <d v="2009-01-18T22:00:00"/>
    <n v="2009"/>
    <s v="January"/>
    <n v="18"/>
    <n v="400"/>
    <n v="25916"/>
    <n v="151357"/>
    <x v="5"/>
    <s v="Z"/>
    <x v="11"/>
    <s v="Winter Weather"/>
    <s v="EST-5"/>
    <n v="0"/>
    <n v="0"/>
    <n v="0"/>
    <n v="0"/>
    <n v="0"/>
    <n v="0"/>
    <m/>
    <m/>
  </r>
  <r>
    <d v="2009-12-09T06:00:00"/>
    <d v="2009-12-09T11:00:00"/>
    <n v="2009"/>
    <s v="December"/>
    <n v="9"/>
    <n v="600"/>
    <n v="34774"/>
    <n v="200657"/>
    <x v="34"/>
    <s v="Z"/>
    <x v="4"/>
    <s v="Winter Weather"/>
    <s v="CST-6"/>
    <n v="0"/>
    <n v="0"/>
    <n v="0"/>
    <n v="0"/>
    <n v="0"/>
    <n v="0"/>
    <m/>
    <m/>
  </r>
  <r>
    <d v="2009-12-13T03:00:00"/>
    <d v="2009-12-13T10:00:00"/>
    <n v="2009"/>
    <s v="December"/>
    <n v="13"/>
    <n v="300"/>
    <n v="35563"/>
    <n v="205699"/>
    <x v="24"/>
    <s v="Z"/>
    <x v="11"/>
    <s v="Winter Weather"/>
    <s v="EST-5"/>
    <n v="0"/>
    <n v="0"/>
    <n v="0"/>
    <n v="0"/>
    <m/>
    <m/>
    <m/>
    <m/>
  </r>
  <r>
    <d v="2009-01-07T19:45:00"/>
    <d v="2009-01-07T19:45:00"/>
    <n v="2009"/>
    <s v="January"/>
    <n v="7"/>
    <n v="1945"/>
    <n v="24023"/>
    <n v="139934"/>
    <x v="16"/>
    <s v="C"/>
    <x v="6"/>
    <s v="Wind"/>
    <s v="EST-5"/>
    <n v="0"/>
    <n v="0"/>
    <n v="0"/>
    <n v="0"/>
    <n v="0"/>
    <n v="0"/>
    <n v="35.700000000000003"/>
    <n v="-75.739999999999995"/>
  </r>
  <r>
    <d v="2009-01-01T19:00:00"/>
    <d v="2009-01-01T22:00:00"/>
    <n v="2009"/>
    <s v="January"/>
    <n v="1"/>
    <n v="1900"/>
    <n v="24267"/>
    <n v="141192"/>
    <x v="6"/>
    <s v="Z"/>
    <x v="2"/>
    <s v="Wind"/>
    <s v="MST-7"/>
    <n v="0"/>
    <n v="0"/>
    <n v="0"/>
    <n v="0"/>
    <n v="0"/>
    <n v="0"/>
    <m/>
    <m/>
  </r>
  <r>
    <d v="2009-01-27T05:00:00"/>
    <d v="2009-01-28T13:00:00"/>
    <n v="2009"/>
    <s v="January"/>
    <n v="27"/>
    <n v="500"/>
    <n v="25356"/>
    <n v="147756"/>
    <x v="17"/>
    <s v="Z"/>
    <x v="1"/>
    <s v="Winter Storm"/>
    <s v="EST-5"/>
    <n v="0"/>
    <n v="0"/>
    <n v="0"/>
    <n v="0"/>
    <m/>
    <m/>
    <m/>
    <m/>
  </r>
  <r>
    <d v="2009-01-01T00:00:00"/>
    <d v="2009-01-31T23:59:00"/>
    <n v="2009"/>
    <s v="January"/>
    <n v="1"/>
    <n v="0"/>
    <n v="25934"/>
    <n v="151436"/>
    <x v="31"/>
    <s v="Z"/>
    <x v="15"/>
    <s v="Drought"/>
    <s v="CST-6"/>
    <n v="0"/>
    <n v="0"/>
    <n v="0"/>
    <n v="0"/>
    <m/>
    <m/>
    <m/>
    <m/>
  </r>
  <r>
    <d v="2009-02-04T04:00:00"/>
    <d v="2009-02-04T11:00:00"/>
    <n v="2009"/>
    <s v="February"/>
    <n v="4"/>
    <n v="400"/>
    <n v="25437"/>
    <n v="148533"/>
    <x v="16"/>
    <s v="Z"/>
    <x v="11"/>
    <s v="Winter Weather"/>
    <s v="EST-5"/>
    <n v="0"/>
    <n v="0"/>
    <n v="0"/>
    <n v="0"/>
    <n v="0"/>
    <n v="0"/>
    <m/>
    <m/>
  </r>
  <r>
    <d v="2009-01-14T06:00:00"/>
    <d v="2009-01-14T23:00:00"/>
    <n v="2009"/>
    <s v="January"/>
    <n v="14"/>
    <n v="600"/>
    <n v="24361"/>
    <n v="141658"/>
    <x v="34"/>
    <s v="Z"/>
    <x v="4"/>
    <s v="Winter Weather"/>
    <s v="CST-6"/>
    <n v="0"/>
    <n v="0"/>
    <n v="0"/>
    <n v="0"/>
    <n v="0"/>
    <n v="0"/>
    <m/>
    <m/>
  </r>
  <r>
    <d v="2009-05-08T02:55:00"/>
    <d v="2009-05-08T08:00:00"/>
    <n v="2009"/>
    <s v="May"/>
    <n v="8"/>
    <n v="255"/>
    <n v="28958"/>
    <n v="171958"/>
    <x v="40"/>
    <s v="C"/>
    <x v="9"/>
    <s v="Flood"/>
    <s v="CST-6"/>
    <n v="0"/>
    <n v="0"/>
    <n v="0"/>
    <n v="0"/>
    <n v="290000"/>
    <n v="50000"/>
    <n v="38.264200000000002"/>
    <n v="-98.117999999999995"/>
  </r>
  <r>
    <d v="2009-01-14T03:00:00"/>
    <d v="2009-01-14T10:30:00"/>
    <n v="2009"/>
    <s v="January"/>
    <n v="14"/>
    <n v="300"/>
    <n v="25901"/>
    <n v="151272"/>
    <x v="28"/>
    <s v="Z"/>
    <x v="4"/>
    <s v="Winter Weather"/>
    <s v="EST-5"/>
    <n v="0"/>
    <n v="0"/>
    <n v="0"/>
    <n v="0"/>
    <n v="0"/>
    <n v="0"/>
    <m/>
    <m/>
  </r>
  <r>
    <d v="2009-01-16T22:00:00"/>
    <d v="2009-01-17T09:00:00"/>
    <n v="2009"/>
    <s v="January"/>
    <n v="16"/>
    <n v="2200"/>
    <n v="25912"/>
    <n v="151332"/>
    <x v="27"/>
    <s v="Z"/>
    <x v="4"/>
    <s v="Winter Weather"/>
    <s v="EST-5"/>
    <n v="0"/>
    <n v="0"/>
    <n v="0"/>
    <n v="0"/>
    <n v="0"/>
    <n v="0"/>
    <m/>
    <m/>
  </r>
  <r>
    <d v="2009-12-09T06:00:00"/>
    <d v="2009-12-09T10:00:00"/>
    <n v="2009"/>
    <s v="December"/>
    <n v="9"/>
    <n v="600"/>
    <n v="34774"/>
    <n v="200660"/>
    <x v="34"/>
    <s v="Z"/>
    <x v="4"/>
    <s v="Winter Weather"/>
    <s v="CST-6"/>
    <n v="0"/>
    <n v="0"/>
    <n v="0"/>
    <n v="0"/>
    <n v="0"/>
    <n v="0"/>
    <m/>
    <m/>
  </r>
  <r>
    <d v="2009-12-09T10:00:00"/>
    <d v="2009-12-09T20:00:00"/>
    <n v="2009"/>
    <s v="December"/>
    <n v="9"/>
    <n v="1000"/>
    <n v="34393"/>
    <n v="198874"/>
    <x v="16"/>
    <s v="Z"/>
    <x v="22"/>
    <s v="Wind"/>
    <s v="EST-5"/>
    <n v="0"/>
    <n v="0"/>
    <n v="1"/>
    <n v="0"/>
    <n v="1000"/>
    <n v="0"/>
    <m/>
    <m/>
  </r>
  <r>
    <d v="2009-05-08T12:46:00"/>
    <d v="2009-05-08T12:46:00"/>
    <n v="2009"/>
    <s v="May"/>
    <n v="8"/>
    <n v="1246"/>
    <n v="29345"/>
    <n v="172233"/>
    <x v="29"/>
    <s v="C"/>
    <x v="13"/>
    <s v="Hail"/>
    <s v="EST-5"/>
    <n v="0"/>
    <n v="0"/>
    <n v="0"/>
    <n v="0"/>
    <m/>
    <m/>
    <n v="34.420900000000003"/>
    <n v="-82.5822"/>
  </r>
  <r>
    <d v="2009-05-09T13:08:00"/>
    <d v="2009-05-09T13:08:00"/>
    <n v="2009"/>
    <s v="May"/>
    <n v="9"/>
    <n v="1308"/>
    <n v="29347"/>
    <n v="172254"/>
    <x v="16"/>
    <s v="C"/>
    <x v="13"/>
    <s v="Hail"/>
    <s v="EST-5"/>
    <n v="0"/>
    <n v="0"/>
    <n v="0"/>
    <n v="0"/>
    <m/>
    <m/>
    <n v="35.744999999999997"/>
    <n v="-81.683599999999998"/>
  </r>
  <r>
    <d v="2009-05-04T11:26:00"/>
    <d v="2009-05-04T14:30:00"/>
    <n v="2009"/>
    <s v="May"/>
    <n v="4"/>
    <n v="1126"/>
    <n v="27799"/>
    <n v="163209"/>
    <x v="23"/>
    <s v="C"/>
    <x v="9"/>
    <s v="Flood"/>
    <s v="EST-5"/>
    <n v="0"/>
    <n v="0"/>
    <n v="0"/>
    <n v="0"/>
    <n v="25000"/>
    <n v="0"/>
    <n v="39.634500000000003"/>
    <n v="-79.443799999999996"/>
  </r>
  <r>
    <d v="2009-01-01T00:00:00"/>
    <d v="2009-01-31T23:59:00"/>
    <n v="2009"/>
    <s v="January"/>
    <n v="1"/>
    <n v="0"/>
    <n v="26067"/>
    <n v="152484"/>
    <x v="4"/>
    <s v="Z"/>
    <x v="15"/>
    <s v="Drought"/>
    <s v="CST-6"/>
    <n v="0"/>
    <n v="0"/>
    <n v="0"/>
    <n v="0"/>
    <n v="0"/>
    <n v="0"/>
    <m/>
    <m/>
  </r>
  <r>
    <d v="2009-06-19T12:00:00"/>
    <d v="2009-06-19T17:00:00"/>
    <n v="2009"/>
    <s v="June"/>
    <n v="19"/>
    <n v="1200"/>
    <n v="29865"/>
    <n v="174767"/>
    <x v="2"/>
    <s v="Z"/>
    <x v="12"/>
    <s v="Heat"/>
    <s v="CST-6"/>
    <n v="0"/>
    <n v="0"/>
    <n v="0"/>
    <n v="0"/>
    <n v="0"/>
    <n v="0"/>
    <m/>
    <m/>
  </r>
  <r>
    <d v="2009-05-07T16:10:00"/>
    <d v="2009-05-07T16:15:00"/>
    <n v="2009"/>
    <s v="May"/>
    <n v="7"/>
    <n v="1610"/>
    <n v="29504"/>
    <n v="173033"/>
    <x v="19"/>
    <s v="Z"/>
    <x v="22"/>
    <s v="Wind"/>
    <s v="CST-6"/>
    <n v="0"/>
    <n v="0"/>
    <n v="0"/>
    <n v="0"/>
    <n v="60000"/>
    <n v="0"/>
    <m/>
    <m/>
  </r>
  <r>
    <d v="2009-06-08T19:52:00"/>
    <d v="2009-06-08T19:52:00"/>
    <n v="2009"/>
    <s v="June"/>
    <n v="8"/>
    <n v="1952"/>
    <n v="29295"/>
    <n v="171907"/>
    <x v="3"/>
    <s v="C"/>
    <x v="13"/>
    <s v="Hail"/>
    <s v="CST-6"/>
    <n v="0"/>
    <n v="0"/>
    <n v="0"/>
    <n v="0"/>
    <n v="0"/>
    <n v="0"/>
    <n v="37.799999999999997"/>
    <n v="-89.03"/>
  </r>
  <r>
    <d v="2009-06-08T21:48:00"/>
    <d v="2009-06-08T21:48:00"/>
    <n v="2009"/>
    <s v="June"/>
    <n v="8"/>
    <n v="2148"/>
    <n v="29297"/>
    <n v="171911"/>
    <x v="1"/>
    <s v="C"/>
    <x v="6"/>
    <s v="Wind"/>
    <s v="CST-6"/>
    <n v="0"/>
    <n v="0"/>
    <n v="0"/>
    <n v="0"/>
    <n v="0"/>
    <n v="0"/>
    <n v="37.07"/>
    <n v="-88.77"/>
  </r>
  <r>
    <d v="2009-05-28T14:00:00"/>
    <d v="2009-05-28T14:05:00"/>
    <n v="2009"/>
    <s v="May"/>
    <n v="28"/>
    <n v="1400"/>
    <n v="29834"/>
    <n v="174650"/>
    <x v="32"/>
    <s v="C"/>
    <x v="13"/>
    <s v="Hail"/>
    <s v="MST-7"/>
    <n v="0"/>
    <n v="0"/>
    <n v="0"/>
    <n v="0"/>
    <n v="0"/>
    <n v="0"/>
    <n v="32.229999999999997"/>
    <n v="-104.63"/>
  </r>
  <r>
    <d v="2009-05-06T15:21:00"/>
    <d v="2009-05-06T15:21:00"/>
    <n v="2009"/>
    <s v="May"/>
    <n v="6"/>
    <n v="1521"/>
    <n v="28783"/>
    <n v="169253"/>
    <x v="16"/>
    <s v="C"/>
    <x v="13"/>
    <s v="Hail"/>
    <s v="EST-5"/>
    <n v="0"/>
    <n v="0"/>
    <n v="0"/>
    <n v="0"/>
    <n v="0"/>
    <n v="0"/>
    <n v="35.480800000000002"/>
    <n v="-78.233099999999993"/>
  </r>
  <r>
    <d v="2009-03-01T00:00:00"/>
    <d v="2009-03-31T23:59:00"/>
    <n v="2009"/>
    <s v="March"/>
    <n v="1"/>
    <n v="0"/>
    <n v="27608"/>
    <n v="162179"/>
    <x v="4"/>
    <s v="Z"/>
    <x v="15"/>
    <s v="Drought"/>
    <s v="CST-6"/>
    <n v="0"/>
    <n v="0"/>
    <n v="0"/>
    <n v="0"/>
    <n v="0"/>
    <n v="0"/>
    <m/>
    <m/>
  </r>
  <r>
    <d v="2009-06-13T15:51:00"/>
    <d v="2009-06-13T16:06:00"/>
    <n v="2009"/>
    <s v="June"/>
    <n v="13"/>
    <n v="1551"/>
    <n v="28574"/>
    <n v="168074"/>
    <x v="34"/>
    <s v="C"/>
    <x v="14"/>
    <s v="Rain"/>
    <s v="CST-6"/>
    <n v="0"/>
    <n v="0"/>
    <n v="0"/>
    <n v="0"/>
    <n v="0"/>
    <n v="0"/>
    <n v="42.72"/>
    <n v="-100.76"/>
  </r>
  <r>
    <d v="2009-05-04T19:05:00"/>
    <d v="2009-05-04T19:05:00"/>
    <n v="2009"/>
    <s v="May"/>
    <n v="4"/>
    <n v="1905"/>
    <n v="29761"/>
    <n v="174297"/>
    <x v="29"/>
    <s v="C"/>
    <x v="13"/>
    <s v="Hail"/>
    <s v="EST-5"/>
    <n v="0"/>
    <n v="0"/>
    <n v="0"/>
    <n v="0"/>
    <n v="0"/>
    <n v="0"/>
    <n v="33.19"/>
    <n v="-79.78"/>
  </r>
  <r>
    <d v="2009-05-05T17:04:00"/>
    <d v="2009-05-05T17:04:00"/>
    <n v="2009"/>
    <s v="May"/>
    <n v="5"/>
    <n v="1704"/>
    <n v="27213"/>
    <n v="169202"/>
    <x v="16"/>
    <s v="C"/>
    <x v="13"/>
    <s v="Hail"/>
    <s v="EST-5"/>
    <n v="0"/>
    <n v="0"/>
    <n v="0"/>
    <n v="0"/>
    <n v="0"/>
    <n v="0"/>
    <n v="35.82"/>
    <n v="-78.83"/>
  </r>
  <r>
    <d v="2009-05-05T17:35:00"/>
    <d v="2009-05-05T17:35:00"/>
    <n v="2009"/>
    <s v="May"/>
    <n v="5"/>
    <n v="1735"/>
    <n v="27213"/>
    <n v="169236"/>
    <x v="16"/>
    <s v="C"/>
    <x v="13"/>
    <s v="Hail"/>
    <s v="EST-5"/>
    <n v="0"/>
    <n v="0"/>
    <n v="0"/>
    <n v="0"/>
    <n v="0"/>
    <n v="0"/>
    <n v="35.25"/>
    <n v="-79.98"/>
  </r>
  <r>
    <d v="2009-05-24T15:38:00"/>
    <d v="2009-05-24T15:38:00"/>
    <n v="2009"/>
    <s v="May"/>
    <n v="24"/>
    <n v="1538"/>
    <n v="30020"/>
    <n v="175787"/>
    <x v="38"/>
    <s v="C"/>
    <x v="6"/>
    <s v="Wind"/>
    <s v="EST-5"/>
    <n v="0"/>
    <n v="0"/>
    <n v="0"/>
    <n v="0"/>
    <n v="4000"/>
    <n v="0"/>
    <n v="41.49"/>
    <n v="-73.22"/>
  </r>
  <r>
    <d v="2009-05-24T10:30:00"/>
    <d v="2009-05-24T10:30:00"/>
    <n v="2009"/>
    <s v="May"/>
    <n v="24"/>
    <n v="1030"/>
    <n v="29743"/>
    <n v="174179"/>
    <x v="25"/>
    <s v="C"/>
    <x v="16"/>
    <s v="Lightning"/>
    <s v="CST-6"/>
    <n v="0"/>
    <n v="0"/>
    <n v="0"/>
    <n v="0"/>
    <n v="3000"/>
    <n v="0"/>
    <n v="30.35"/>
    <n v="-92.27"/>
  </r>
  <r>
    <d v="2009-06-22T12:00:00"/>
    <d v="2009-06-23T16:00:00"/>
    <n v="2009"/>
    <s v="June"/>
    <n v="22"/>
    <n v="1200"/>
    <n v="29868"/>
    <n v="174800"/>
    <x v="1"/>
    <s v="Z"/>
    <x v="12"/>
    <s v="Heat"/>
    <s v="CST-6"/>
    <n v="0"/>
    <n v="0"/>
    <n v="0"/>
    <n v="0"/>
    <n v="0"/>
    <n v="0"/>
    <m/>
    <m/>
  </r>
  <r>
    <d v="2009-05-04T18:01:00"/>
    <d v="2009-05-04T18:01:00"/>
    <n v="2009"/>
    <s v="May"/>
    <n v="4"/>
    <n v="1801"/>
    <n v="29761"/>
    <n v="174276"/>
    <x v="29"/>
    <s v="C"/>
    <x v="13"/>
    <s v="Hail"/>
    <s v="EST-5"/>
    <n v="0"/>
    <n v="0"/>
    <n v="0"/>
    <n v="0"/>
    <n v="0"/>
    <n v="0"/>
    <n v="33.020000000000003"/>
    <n v="-80.180000000000007"/>
  </r>
  <r>
    <d v="2009-05-09T18:20:00"/>
    <d v="2009-05-09T18:20:00"/>
    <n v="2009"/>
    <s v="May"/>
    <n v="9"/>
    <n v="1820"/>
    <n v="28358"/>
    <n v="168990"/>
    <x v="16"/>
    <s v="C"/>
    <x v="6"/>
    <s v="Wind"/>
    <s v="EST-5"/>
    <n v="0"/>
    <n v="0"/>
    <n v="0"/>
    <n v="0"/>
    <n v="0"/>
    <n v="0"/>
    <n v="36.0152"/>
    <n v="-78.0124"/>
  </r>
  <r>
    <d v="2009-06-26T11:00:00"/>
    <d v="2009-06-26T16:00:00"/>
    <n v="2009"/>
    <s v="June"/>
    <n v="26"/>
    <n v="1100"/>
    <n v="29872"/>
    <n v="174851"/>
    <x v="1"/>
    <s v="Z"/>
    <x v="12"/>
    <s v="Heat"/>
    <s v="CST-6"/>
    <n v="0"/>
    <n v="0"/>
    <n v="0"/>
    <n v="0"/>
    <n v="0"/>
    <n v="0"/>
    <m/>
    <m/>
  </r>
  <r>
    <d v="2009-07-26T14:54:00"/>
    <d v="2009-07-26T15:04:00"/>
    <n v="2009"/>
    <s v="July"/>
    <n v="26"/>
    <n v="1454"/>
    <n v="31824"/>
    <n v="186903"/>
    <x v="57"/>
    <s v="Z"/>
    <x v="40"/>
    <s v="Wind"/>
    <s v="EST-5"/>
    <n v="0"/>
    <n v="0"/>
    <n v="0"/>
    <n v="0"/>
    <m/>
    <m/>
    <n v="38.258000000000003"/>
    <n v="-76.179000000000002"/>
  </r>
  <r>
    <d v="2009-06-30T14:45:00"/>
    <d v="2009-06-30T14:45:00"/>
    <n v="2009"/>
    <s v="June"/>
    <n v="30"/>
    <n v="1445"/>
    <n v="29155"/>
    <n v="171048"/>
    <x v="28"/>
    <s v="C"/>
    <x v="6"/>
    <s v="Wind"/>
    <s v="EST-5"/>
    <n v="0"/>
    <n v="0"/>
    <n v="0"/>
    <n v="0"/>
    <n v="0"/>
    <n v="0"/>
    <n v="42.07"/>
    <n v="-73.95"/>
  </r>
  <r>
    <d v="2009-05-25T22:30:00"/>
    <d v="2009-05-25T22:30:00"/>
    <n v="2009"/>
    <s v="May"/>
    <n v="25"/>
    <n v="2230"/>
    <n v="29243"/>
    <n v="171618"/>
    <x v="4"/>
    <s v="C"/>
    <x v="13"/>
    <s v="Hail"/>
    <s v="CST-6"/>
    <n v="0"/>
    <n v="0"/>
    <n v="0"/>
    <n v="0"/>
    <n v="0"/>
    <n v="0"/>
    <n v="35.35"/>
    <n v="-101.38"/>
  </r>
  <r>
    <d v="2009-06-03T15:20:00"/>
    <d v="2009-06-03T15:20:00"/>
    <n v="2009"/>
    <s v="June"/>
    <n v="3"/>
    <n v="1520"/>
    <n v="27892"/>
    <n v="163639"/>
    <x v="4"/>
    <s v="C"/>
    <x v="13"/>
    <s v="Hail"/>
    <s v="CST-6"/>
    <n v="0"/>
    <n v="0"/>
    <n v="0"/>
    <n v="0"/>
    <n v="0"/>
    <n v="0"/>
    <n v="29.34"/>
    <n v="-99.04"/>
  </r>
  <r>
    <d v="2009-08-21T17:50:00"/>
    <d v="2009-08-21T17:50:00"/>
    <n v="2009"/>
    <s v="August"/>
    <n v="21"/>
    <n v="1750"/>
    <n v="32674"/>
    <n v="190952"/>
    <x v="23"/>
    <s v="C"/>
    <x v="6"/>
    <s v="Wind"/>
    <s v="EST-5"/>
    <n v="0"/>
    <n v="0"/>
    <n v="0"/>
    <n v="0"/>
    <m/>
    <m/>
    <n v="39.2729"/>
    <n v="-77.497600000000006"/>
  </r>
  <r>
    <d v="2009-05-24T13:50:00"/>
    <d v="2009-05-24T15:00:00"/>
    <n v="2009"/>
    <s v="May"/>
    <n v="24"/>
    <n v="1350"/>
    <n v="28956"/>
    <n v="170035"/>
    <x v="12"/>
    <s v="C"/>
    <x v="8"/>
    <s v="Flood"/>
    <s v="MST-7"/>
    <n v="0"/>
    <n v="0"/>
    <n v="0"/>
    <n v="0"/>
    <n v="0"/>
    <n v="0"/>
    <n v="38.831899999999997"/>
    <n v="-104.8355"/>
  </r>
  <r>
    <d v="2009-04-10T13:00:00"/>
    <d v="2009-04-10T13:00:00"/>
    <n v="2009"/>
    <s v="April"/>
    <n v="10"/>
    <n v="1300"/>
    <n v="27826"/>
    <n v="164298"/>
    <x v="29"/>
    <s v="C"/>
    <x v="13"/>
    <s v="Hail"/>
    <s v="EST-5"/>
    <n v="0"/>
    <n v="0"/>
    <n v="0"/>
    <n v="0"/>
    <m/>
    <m/>
    <n v="34.503"/>
    <n v="-83.016999999999996"/>
  </r>
  <r>
    <d v="2009-04-10T19:10:00"/>
    <d v="2009-04-10T19:10:00"/>
    <n v="2009"/>
    <s v="April"/>
    <n v="10"/>
    <n v="1910"/>
    <n v="27826"/>
    <n v="164528"/>
    <x v="29"/>
    <s v="C"/>
    <x v="6"/>
    <s v="Wind"/>
    <s v="EST-5"/>
    <n v="0"/>
    <n v="0"/>
    <n v="0"/>
    <n v="0"/>
    <m/>
    <m/>
    <n v="34.395000000000003"/>
    <n v="-82.590999999999994"/>
  </r>
  <r>
    <d v="2009-05-16T12:20:00"/>
    <d v="2009-05-16T12:20:00"/>
    <n v="2009"/>
    <s v="May"/>
    <n v="16"/>
    <n v="1220"/>
    <n v="30089"/>
    <n v="176188"/>
    <x v="28"/>
    <s v="C"/>
    <x v="6"/>
    <s v="Wind"/>
    <s v="EST-5"/>
    <n v="0"/>
    <n v="0"/>
    <n v="0"/>
    <n v="0"/>
    <n v="8000"/>
    <n v="0"/>
    <n v="43.359400000000001"/>
    <n v="-76.293499999999995"/>
  </r>
  <r>
    <d v="2009-06-18T02:30:00"/>
    <d v="2009-06-18T06:00:00"/>
    <n v="2009"/>
    <s v="June"/>
    <n v="18"/>
    <n v="230"/>
    <n v="30641"/>
    <n v="179566"/>
    <x v="16"/>
    <s v="C"/>
    <x v="8"/>
    <s v="Flood"/>
    <s v="EST-5"/>
    <n v="0"/>
    <n v="0"/>
    <n v="0"/>
    <n v="0"/>
    <n v="0"/>
    <n v="0"/>
    <n v="35.750900000000001"/>
    <n v="-79.790599999999998"/>
  </r>
  <r>
    <d v="2009-07-13T19:30:00"/>
    <d v="2009-07-13T19:30:00"/>
    <n v="2009"/>
    <s v="July"/>
    <n v="13"/>
    <n v="1930"/>
    <n v="29533"/>
    <n v="173263"/>
    <x v="34"/>
    <s v="C"/>
    <x v="13"/>
    <s v="Hail"/>
    <s v="MST-7"/>
    <n v="0"/>
    <n v="0"/>
    <n v="0"/>
    <n v="0"/>
    <n v="0"/>
    <n v="0"/>
    <n v="41.29"/>
    <n v="-101.7"/>
  </r>
  <r>
    <d v="2009-06-26T15:55:00"/>
    <d v="2009-06-26T15:55:00"/>
    <n v="2009"/>
    <s v="June"/>
    <n v="26"/>
    <n v="1555"/>
    <n v="28507"/>
    <n v="167745"/>
    <x v="27"/>
    <s v="C"/>
    <x v="13"/>
    <s v="Hail"/>
    <s v="EST-5"/>
    <n v="0"/>
    <n v="0"/>
    <n v="0"/>
    <n v="0"/>
    <n v="0"/>
    <n v="0"/>
    <n v="44.72"/>
    <n v="-73.319999999999993"/>
  </r>
  <r>
    <d v="2009-06-15T19:25:00"/>
    <d v="2009-06-15T19:25:00"/>
    <n v="2009"/>
    <s v="June"/>
    <n v="15"/>
    <n v="1925"/>
    <n v="28972"/>
    <n v="170122"/>
    <x v="40"/>
    <s v="C"/>
    <x v="13"/>
    <s v="Hail"/>
    <s v="CST-6"/>
    <n v="0"/>
    <n v="0"/>
    <n v="0"/>
    <n v="0"/>
    <n v="0"/>
    <n v="0"/>
    <n v="39.9"/>
    <n v="-101.45"/>
  </r>
  <r>
    <d v="2009-06-25T14:30:00"/>
    <d v="2009-06-25T14:30:00"/>
    <n v="2009"/>
    <s v="June"/>
    <n v="25"/>
    <n v="1430"/>
    <n v="31071"/>
    <n v="182200"/>
    <x v="62"/>
    <s v="Z"/>
    <x v="40"/>
    <s v="Wind"/>
    <s v="EST-5"/>
    <n v="0"/>
    <n v="0"/>
    <n v="0"/>
    <n v="0"/>
    <n v="0"/>
    <n v="0"/>
    <n v="42.5139"/>
    <n v="-82.878100000000003"/>
  </r>
  <r>
    <d v="2009-05-30T19:30:00"/>
    <d v="2009-05-30T19:30:00"/>
    <n v="2009"/>
    <s v="May"/>
    <n v="30"/>
    <n v="1930"/>
    <n v="30093"/>
    <n v="176211"/>
    <x v="64"/>
    <s v="Z"/>
    <x v="40"/>
    <s v="Wind"/>
    <s v="EST-5"/>
    <n v="0"/>
    <n v="0"/>
    <n v="0"/>
    <n v="0"/>
    <m/>
    <n v="0"/>
    <n v="43.340499999999999"/>
    <n v="-78.708500000000001"/>
  </r>
  <r>
    <d v="2009-05-15T17:33:00"/>
    <d v="2009-05-15T17:35:00"/>
    <n v="2009"/>
    <s v="May"/>
    <n v="15"/>
    <n v="1733"/>
    <n v="29250"/>
    <n v="171659"/>
    <x v="4"/>
    <s v="C"/>
    <x v="13"/>
    <s v="Hail"/>
    <s v="CST-6"/>
    <n v="0"/>
    <n v="0"/>
    <n v="0"/>
    <n v="0"/>
    <n v="0"/>
    <n v="0"/>
    <n v="35.229999999999997"/>
    <n v="-100.6"/>
  </r>
  <r>
    <d v="2009-05-15T18:10:00"/>
    <d v="2009-05-15T18:12:00"/>
    <n v="2009"/>
    <s v="May"/>
    <n v="15"/>
    <n v="1810"/>
    <n v="29250"/>
    <n v="171661"/>
    <x v="4"/>
    <s v="C"/>
    <x v="13"/>
    <s v="Hail"/>
    <s v="CST-6"/>
    <n v="0"/>
    <n v="0"/>
    <n v="0"/>
    <n v="0"/>
    <n v="0"/>
    <n v="0"/>
    <n v="35.44"/>
    <n v="-100.28"/>
  </r>
  <r>
    <d v="2009-07-29T15:20:00"/>
    <d v="2009-07-29T15:26:00"/>
    <n v="2009"/>
    <s v="July"/>
    <n v="29"/>
    <n v="1520"/>
    <n v="31826"/>
    <n v="186914"/>
    <x v="57"/>
    <s v="Z"/>
    <x v="40"/>
    <s v="Wind"/>
    <s v="EST-5"/>
    <n v="0"/>
    <n v="0"/>
    <n v="0"/>
    <n v="0"/>
    <m/>
    <m/>
    <n v="38.139000000000003"/>
    <n v="-75.787999999999997"/>
  </r>
  <r>
    <d v="2009-07-29T15:00:00"/>
    <d v="2009-07-29T15:00:00"/>
    <n v="2009"/>
    <s v="July"/>
    <n v="29"/>
    <n v="1500"/>
    <n v="31826"/>
    <n v="186916"/>
    <x v="57"/>
    <s v="Z"/>
    <x v="40"/>
    <s v="Wind"/>
    <s v="EST-5"/>
    <n v="0"/>
    <n v="0"/>
    <n v="0"/>
    <n v="0"/>
    <m/>
    <m/>
    <n v="37.975000000000001"/>
    <n v="-76.042000000000002"/>
  </r>
  <r>
    <d v="2009-04-07T00:00:00"/>
    <d v="2009-04-08T00:00:00"/>
    <n v="2009"/>
    <s v="April"/>
    <n v="7"/>
    <n v="0"/>
    <n v="27789"/>
    <n v="163179"/>
    <x v="16"/>
    <s v="Z"/>
    <x v="0"/>
    <s v="Winter Weather"/>
    <s v="EST-5"/>
    <n v="0"/>
    <n v="0"/>
    <n v="0"/>
    <n v="0"/>
    <m/>
    <m/>
    <m/>
    <m/>
  </r>
  <r>
    <d v="2009-05-28T14:21:00"/>
    <d v="2009-05-28T14:21:00"/>
    <n v="2009"/>
    <s v="May"/>
    <n v="28"/>
    <n v="1421"/>
    <n v="30105"/>
    <n v="176284"/>
    <x v="35"/>
    <s v="C"/>
    <x v="13"/>
    <s v="Hail"/>
    <s v="CST-6"/>
    <n v="0"/>
    <n v="0"/>
    <n v="0"/>
    <n v="0"/>
    <n v="0"/>
    <n v="0"/>
    <n v="32.6327"/>
    <n v="-85.505799999999994"/>
  </r>
  <r>
    <d v="2009-06-10T20:00:00"/>
    <d v="2009-06-10T20:00:00"/>
    <n v="2009"/>
    <s v="June"/>
    <n v="10"/>
    <n v="2000"/>
    <n v="30362"/>
    <n v="177764"/>
    <x v="16"/>
    <s v="C"/>
    <x v="6"/>
    <s v="Wind"/>
    <s v="EST-5"/>
    <n v="0"/>
    <n v="0"/>
    <n v="0"/>
    <n v="0"/>
    <n v="5000"/>
    <n v="0"/>
    <n v="35.761800000000001"/>
    <n v="-80.337500000000006"/>
  </r>
  <r>
    <d v="2009-05-27T14:25:00"/>
    <d v="2009-05-27T14:25:00"/>
    <n v="2009"/>
    <s v="May"/>
    <n v="27"/>
    <n v="1425"/>
    <n v="29673"/>
    <n v="173922"/>
    <x v="11"/>
    <s v="C"/>
    <x v="6"/>
    <s v="Wind"/>
    <s v="EST-5"/>
    <n v="0"/>
    <n v="0"/>
    <n v="0"/>
    <n v="0"/>
    <n v="1000"/>
    <n v="0"/>
    <n v="41.67"/>
    <n v="-81.33"/>
  </r>
  <r>
    <d v="2009-05-06T02:45:00"/>
    <d v="2009-05-06T02:50:00"/>
    <n v="2009"/>
    <s v="May"/>
    <n v="6"/>
    <n v="245"/>
    <n v="29454"/>
    <n v="172864"/>
    <x v="19"/>
    <s v="C"/>
    <x v="6"/>
    <s v="Wind"/>
    <s v="CST-6"/>
    <n v="0"/>
    <n v="0"/>
    <n v="0"/>
    <n v="0"/>
    <m/>
    <n v="0"/>
    <n v="34.619999999999997"/>
    <n v="-90.15"/>
  </r>
  <r>
    <d v="2009-05-18T20:45:00"/>
    <d v="2009-05-18T21:00:00"/>
    <n v="2009"/>
    <s v="May"/>
    <n v="18"/>
    <n v="2045"/>
    <n v="29536"/>
    <n v="173217"/>
    <x v="47"/>
    <s v="C"/>
    <x v="6"/>
    <s v="Wind"/>
    <s v="MST-7"/>
    <n v="0"/>
    <n v="0"/>
    <n v="0"/>
    <n v="0"/>
    <n v="15000"/>
    <n v="0"/>
    <n v="42.6"/>
    <n v="-113.80929999999999"/>
  </r>
  <r>
    <d v="2009-05-05T17:15:00"/>
    <d v="2009-05-05T17:16:00"/>
    <n v="2009"/>
    <s v="May"/>
    <n v="5"/>
    <n v="1715"/>
    <n v="29801"/>
    <n v="174545"/>
    <x v="26"/>
    <s v="C"/>
    <x v="17"/>
    <s v="Tornado"/>
    <s v="EST-5"/>
    <n v="0"/>
    <n v="0"/>
    <n v="0"/>
    <n v="0"/>
    <n v="0"/>
    <n v="0"/>
    <n v="31.57"/>
    <n v="-81.319999999999993"/>
  </r>
  <r>
    <d v="2009-05-09T14:45:00"/>
    <d v="2009-05-09T14:45:00"/>
    <n v="2009"/>
    <s v="May"/>
    <n v="9"/>
    <n v="1445"/>
    <n v="29347"/>
    <n v="172264"/>
    <x v="16"/>
    <s v="C"/>
    <x v="13"/>
    <s v="Hail"/>
    <s v="EST-5"/>
    <n v="0"/>
    <n v="0"/>
    <n v="0"/>
    <n v="0"/>
    <m/>
    <m/>
    <n v="35.372"/>
    <n v="-81.598500000000001"/>
  </r>
  <r>
    <d v="2009-06-01T20:18:00"/>
    <d v="2009-06-01T20:18:00"/>
    <n v="2009"/>
    <s v="June"/>
    <n v="1"/>
    <n v="2018"/>
    <n v="27981"/>
    <n v="164081"/>
    <x v="40"/>
    <s v="C"/>
    <x v="13"/>
    <s v="Hail"/>
    <s v="CST-6"/>
    <n v="0"/>
    <n v="0"/>
    <n v="0"/>
    <n v="0"/>
    <n v="0"/>
    <n v="0"/>
    <n v="39.416899999999998"/>
    <n v="-100.00579999999999"/>
  </r>
  <r>
    <d v="2009-05-28T14:45:00"/>
    <d v="2009-05-28T14:45:00"/>
    <n v="2009"/>
    <s v="May"/>
    <n v="28"/>
    <n v="1445"/>
    <n v="28807"/>
    <n v="169370"/>
    <x v="36"/>
    <s v="C"/>
    <x v="13"/>
    <s v="Hail"/>
    <s v="PST-8"/>
    <n v="0"/>
    <n v="0"/>
    <n v="0"/>
    <n v="0"/>
    <n v="0"/>
    <n v="0"/>
    <n v="35.380000000000003"/>
    <n v="-120.19"/>
  </r>
  <r>
    <d v="2009-06-17T21:50:00"/>
    <d v="2009-06-17T21:54:00"/>
    <n v="2009"/>
    <s v="June"/>
    <n v="17"/>
    <n v="2150"/>
    <n v="29386"/>
    <n v="172444"/>
    <x v="1"/>
    <s v="C"/>
    <x v="13"/>
    <s v="Hail"/>
    <s v="CST-6"/>
    <n v="0"/>
    <n v="0"/>
    <n v="0"/>
    <n v="0"/>
    <n v="0"/>
    <n v="0"/>
    <n v="37.119999999999997"/>
    <n v="-87.87"/>
  </r>
  <r>
    <d v="2009-06-14T15:55:00"/>
    <d v="2009-06-14T16:45:00"/>
    <n v="2009"/>
    <s v="June"/>
    <n v="14"/>
    <n v="1555"/>
    <n v="30653"/>
    <n v="179666"/>
    <x v="47"/>
    <s v="C"/>
    <x v="8"/>
    <s v="Flood"/>
    <s v="MST-7"/>
    <n v="0"/>
    <n v="0"/>
    <n v="0"/>
    <n v="0"/>
    <n v="0"/>
    <n v="0"/>
    <n v="43.41"/>
    <n v="-116.73"/>
  </r>
  <r>
    <d v="2009-05-29T15:15:00"/>
    <d v="2009-05-29T15:15:00"/>
    <n v="2009"/>
    <s v="May"/>
    <n v="29"/>
    <n v="1515"/>
    <n v="29604"/>
    <n v="173532"/>
    <x v="17"/>
    <s v="C"/>
    <x v="6"/>
    <s v="Wind"/>
    <s v="EST-5"/>
    <n v="0"/>
    <n v="0"/>
    <n v="0"/>
    <n v="0"/>
    <n v="0"/>
    <n v="0"/>
    <n v="36.699300000000001"/>
    <n v="-78.681700000000006"/>
  </r>
  <r>
    <d v="2009-05-08T09:45:00"/>
    <d v="2009-05-08T09:45:00"/>
    <n v="2009"/>
    <s v="May"/>
    <n v="8"/>
    <n v="945"/>
    <n v="29124"/>
    <n v="172912"/>
    <x v="16"/>
    <s v="C"/>
    <x v="16"/>
    <s v="Lightning"/>
    <s v="EST-5"/>
    <n v="0"/>
    <n v="0"/>
    <n v="0"/>
    <n v="0"/>
    <n v="10000"/>
    <m/>
    <n v="35.285699999999999"/>
    <n v="-82.479600000000005"/>
  </r>
  <r>
    <d v="2009-06-26T13:55:00"/>
    <d v="2009-06-26T13:55:00"/>
    <n v="2009"/>
    <s v="June"/>
    <n v="26"/>
    <n v="1355"/>
    <n v="28507"/>
    <n v="167738"/>
    <x v="27"/>
    <s v="C"/>
    <x v="13"/>
    <s v="Hail"/>
    <s v="EST-5"/>
    <n v="0"/>
    <n v="0"/>
    <n v="0"/>
    <n v="0"/>
    <n v="0"/>
    <n v="0"/>
    <n v="44.91"/>
    <n v="-72.819999999999993"/>
  </r>
  <r>
    <d v="2009-06-20T17:50:00"/>
    <d v="2009-06-20T17:50:00"/>
    <n v="2009"/>
    <s v="June"/>
    <n v="20"/>
    <n v="1750"/>
    <n v="29400"/>
    <n v="172542"/>
    <x v="1"/>
    <s v="C"/>
    <x v="6"/>
    <s v="Wind"/>
    <s v="CST-6"/>
    <n v="0"/>
    <n v="0"/>
    <n v="0"/>
    <n v="0"/>
    <n v="2000"/>
    <n v="0"/>
    <n v="37.799999999999997"/>
    <n v="-87.68"/>
  </r>
  <r>
    <d v="2009-06-21T18:04:00"/>
    <d v="2009-06-21T18:04:00"/>
    <n v="2009"/>
    <s v="June"/>
    <n v="21"/>
    <n v="1804"/>
    <n v="29401"/>
    <n v="172543"/>
    <x v="3"/>
    <s v="C"/>
    <x v="13"/>
    <s v="Hail"/>
    <s v="CST-6"/>
    <n v="0"/>
    <n v="0"/>
    <n v="0"/>
    <n v="0"/>
    <n v="0"/>
    <n v="0"/>
    <n v="38.477899999999998"/>
    <n v="-87.77"/>
  </r>
  <r>
    <d v="2009-05-29T14:45:00"/>
    <d v="2009-05-29T14:45:00"/>
    <n v="2009"/>
    <s v="May"/>
    <n v="29"/>
    <n v="1445"/>
    <n v="29604"/>
    <n v="173537"/>
    <x v="17"/>
    <s v="C"/>
    <x v="13"/>
    <s v="Hail"/>
    <s v="EST-5"/>
    <n v="0"/>
    <n v="0"/>
    <n v="0"/>
    <n v="0"/>
    <n v="0"/>
    <n v="0"/>
    <n v="36.636600000000001"/>
    <n v="-79.385000000000005"/>
  </r>
  <r>
    <d v="2009-05-03T03:45:00"/>
    <d v="2009-05-03T07:45:00"/>
    <n v="2009"/>
    <s v="May"/>
    <n v="3"/>
    <n v="345"/>
    <n v="26843"/>
    <n v="166726"/>
    <x v="10"/>
    <s v="C"/>
    <x v="8"/>
    <s v="Flood"/>
    <s v="CST-6"/>
    <n v="0"/>
    <n v="0"/>
    <n v="0"/>
    <n v="0"/>
    <n v="0"/>
    <n v="0"/>
    <n v="33.226199999999999"/>
    <n v="-93.2714"/>
  </r>
  <r>
    <d v="2009-05-02T18:35:00"/>
    <d v="2009-05-02T19:45:00"/>
    <n v="2009"/>
    <s v="May"/>
    <n v="2"/>
    <n v="1835"/>
    <n v="26843"/>
    <n v="166551"/>
    <x v="10"/>
    <s v="C"/>
    <x v="8"/>
    <s v="Flood"/>
    <s v="CST-6"/>
    <n v="0"/>
    <n v="0"/>
    <n v="0"/>
    <n v="0"/>
    <n v="0"/>
    <n v="0"/>
    <n v="33.42"/>
    <n v="-93.65"/>
  </r>
  <r>
    <d v="2009-06-26T17:15:00"/>
    <d v="2009-06-26T17:15:00"/>
    <n v="2009"/>
    <s v="June"/>
    <n v="26"/>
    <n v="1715"/>
    <n v="28977"/>
    <n v="170129"/>
    <x v="34"/>
    <s v="C"/>
    <x v="6"/>
    <s v="Wind"/>
    <s v="MST-7"/>
    <n v="0"/>
    <n v="0"/>
    <n v="0"/>
    <n v="0"/>
    <n v="1000"/>
    <n v="0"/>
    <n v="40.339500000000001"/>
    <n v="-101.72"/>
  </r>
  <r>
    <d v="2009-05-09T17:30:00"/>
    <d v="2009-05-09T17:32:00"/>
    <n v="2009"/>
    <s v="May"/>
    <n v="9"/>
    <n v="1730"/>
    <n v="29039"/>
    <n v="170453"/>
    <x v="14"/>
    <s v="C"/>
    <x v="6"/>
    <s v="Wind"/>
    <s v="EST-5"/>
    <n v="0"/>
    <n v="0"/>
    <n v="0"/>
    <n v="0"/>
    <n v="0"/>
    <n v="0"/>
    <n v="43.24"/>
    <n v="-71.47"/>
  </r>
  <r>
    <d v="2009-05-15T16:55:00"/>
    <d v="2009-05-15T16:55:00"/>
    <n v="2009"/>
    <s v="May"/>
    <n v="15"/>
    <n v="1655"/>
    <n v="30130"/>
    <n v="176412"/>
    <x v="40"/>
    <s v="C"/>
    <x v="13"/>
    <s v="Hail"/>
    <s v="CST-6"/>
    <n v="0"/>
    <n v="0"/>
    <n v="0"/>
    <n v="0"/>
    <m/>
    <m/>
    <n v="37.14"/>
    <n v="-98.54"/>
  </r>
  <r>
    <d v="2009-06-01T18:37:00"/>
    <d v="2009-06-01T18:38:00"/>
    <n v="2009"/>
    <s v="June"/>
    <n v="1"/>
    <n v="1837"/>
    <n v="29528"/>
    <n v="173194"/>
    <x v="11"/>
    <s v="C"/>
    <x v="6"/>
    <s v="Wind"/>
    <s v="EST-5"/>
    <n v="0"/>
    <n v="0"/>
    <n v="0"/>
    <n v="0"/>
    <n v="75000"/>
    <n v="0"/>
    <n v="40.96"/>
    <n v="-84.4"/>
  </r>
  <r>
    <d v="2009-05-17T13:26:00"/>
    <d v="2009-05-17T13:26:00"/>
    <n v="2009"/>
    <s v="May"/>
    <n v="17"/>
    <n v="1326"/>
    <n v="29908"/>
    <n v="175158"/>
    <x v="26"/>
    <s v="C"/>
    <x v="13"/>
    <s v="Hail"/>
    <s v="EST-5"/>
    <n v="0"/>
    <n v="0"/>
    <n v="0"/>
    <n v="0"/>
    <m/>
    <m/>
    <n v="32.049999999999997"/>
    <n v="-81.08"/>
  </r>
  <r>
    <d v="2009-05-28T15:38:00"/>
    <d v="2009-05-28T15:38:00"/>
    <n v="2009"/>
    <s v="May"/>
    <n v="28"/>
    <n v="1538"/>
    <n v="29390"/>
    <n v="172496"/>
    <x v="29"/>
    <s v="C"/>
    <x v="6"/>
    <s v="Wind"/>
    <s v="EST-5"/>
    <n v="0"/>
    <n v="0"/>
    <n v="0"/>
    <n v="0"/>
    <m/>
    <m/>
    <n v="34.988199999999999"/>
    <n v="-81.711299999999994"/>
  </r>
  <r>
    <d v="2009-05-24T14:45:00"/>
    <d v="2009-05-24T14:45:00"/>
    <n v="2009"/>
    <s v="May"/>
    <n v="24"/>
    <n v="1445"/>
    <n v="30219"/>
    <n v="176871"/>
    <x v="4"/>
    <s v="C"/>
    <x v="6"/>
    <s v="Wind"/>
    <s v="CST-6"/>
    <n v="0"/>
    <n v="0"/>
    <n v="0"/>
    <n v="0"/>
    <n v="10000"/>
    <m/>
    <n v="28.099699999999999"/>
    <n v="-97.565299999999993"/>
  </r>
  <r>
    <d v="2009-05-29T17:09:00"/>
    <d v="2009-05-29T17:09:00"/>
    <n v="2009"/>
    <s v="May"/>
    <n v="29"/>
    <n v="1709"/>
    <n v="29604"/>
    <n v="173544"/>
    <x v="17"/>
    <s v="C"/>
    <x v="6"/>
    <s v="Wind"/>
    <s v="EST-5"/>
    <n v="0"/>
    <n v="0"/>
    <n v="0"/>
    <n v="0"/>
    <n v="0"/>
    <n v="0"/>
    <n v="36.9039"/>
    <n v="-79.086299999999994"/>
  </r>
  <r>
    <d v="2009-06-22T12:00:00"/>
    <d v="2009-06-22T16:00:00"/>
    <n v="2009"/>
    <s v="June"/>
    <n v="22"/>
    <n v="1200"/>
    <n v="29868"/>
    <n v="174816"/>
    <x v="1"/>
    <s v="Z"/>
    <x v="12"/>
    <s v="Heat"/>
    <s v="CST-6"/>
    <n v="0"/>
    <n v="0"/>
    <n v="0"/>
    <n v="0"/>
    <n v="0"/>
    <n v="0"/>
    <m/>
    <m/>
  </r>
  <r>
    <d v="2009-07-20T18:07:00"/>
    <d v="2009-07-20T18:07:00"/>
    <n v="2009"/>
    <s v="July"/>
    <n v="20"/>
    <n v="1807"/>
    <n v="30966"/>
    <n v="181528"/>
    <x v="40"/>
    <s v="C"/>
    <x v="13"/>
    <s v="Hail"/>
    <s v="MST-7"/>
    <n v="0"/>
    <n v="0"/>
    <n v="0"/>
    <n v="0"/>
    <n v="0"/>
    <n v="0"/>
    <n v="39.229999999999997"/>
    <n v="-101.54"/>
  </r>
  <r>
    <d v="2009-07-20T18:10:00"/>
    <d v="2009-07-20T18:10:00"/>
    <n v="2009"/>
    <s v="July"/>
    <n v="20"/>
    <n v="1810"/>
    <n v="30966"/>
    <n v="181529"/>
    <x v="40"/>
    <s v="C"/>
    <x v="13"/>
    <s v="Hail"/>
    <s v="CST-6"/>
    <n v="0"/>
    <n v="0"/>
    <n v="0"/>
    <n v="0"/>
    <n v="0"/>
    <n v="0"/>
    <n v="39.71"/>
    <n v="-101.64"/>
  </r>
  <r>
    <d v="2009-05-24T17:07:00"/>
    <d v="2009-05-24T17:07:00"/>
    <n v="2009"/>
    <s v="May"/>
    <n v="24"/>
    <n v="1707"/>
    <n v="27474"/>
    <n v="161245"/>
    <x v="38"/>
    <s v="C"/>
    <x v="13"/>
    <s v="Hail"/>
    <s v="EST-5"/>
    <n v="0"/>
    <n v="0"/>
    <n v="0"/>
    <n v="0"/>
    <n v="0"/>
    <n v="0"/>
    <n v="41.84"/>
    <n v="-73.33"/>
  </r>
  <r>
    <d v="2009-07-29T18:36:00"/>
    <d v="2009-07-29T18:36:00"/>
    <n v="2009"/>
    <s v="July"/>
    <n v="29"/>
    <n v="1836"/>
    <n v="31826"/>
    <n v="189023"/>
    <x v="57"/>
    <s v="Z"/>
    <x v="40"/>
    <s v="Wind"/>
    <s v="EST-5"/>
    <n v="0"/>
    <n v="0"/>
    <n v="0"/>
    <n v="0"/>
    <m/>
    <m/>
    <n v="37.994999999999997"/>
    <n v="-76.465000000000003"/>
  </r>
  <r>
    <d v="2009-07-25T15:45:00"/>
    <d v="2009-07-25T15:50:00"/>
    <n v="2009"/>
    <s v="July"/>
    <n v="25"/>
    <n v="1545"/>
    <n v="31816"/>
    <n v="186795"/>
    <x v="1"/>
    <s v="C"/>
    <x v="6"/>
    <s v="Wind"/>
    <s v="EST-5"/>
    <n v="0"/>
    <n v="0"/>
    <n v="0"/>
    <n v="0"/>
    <n v="1000"/>
    <n v="0"/>
    <n v="37.056600000000003"/>
    <n v="-84.6"/>
  </r>
  <r>
    <d v="2009-07-04T14:00:00"/>
    <d v="2009-07-04T14:04:00"/>
    <n v="2009"/>
    <s v="July"/>
    <n v="4"/>
    <n v="1400"/>
    <n v="31890"/>
    <n v="187222"/>
    <x v="30"/>
    <s v="C"/>
    <x v="6"/>
    <s v="Wind"/>
    <s v="EST-5"/>
    <n v="0"/>
    <n v="0"/>
    <n v="0"/>
    <n v="0"/>
    <n v="0"/>
    <n v="0"/>
    <n v="44.05"/>
    <n v="-70.709999999999994"/>
  </r>
  <r>
    <d v="2009-07-27T15:50:00"/>
    <d v="2009-07-27T15:50:00"/>
    <n v="2009"/>
    <s v="July"/>
    <n v="27"/>
    <n v="1550"/>
    <n v="32026"/>
    <n v="187888"/>
    <x v="16"/>
    <s v="C"/>
    <x v="6"/>
    <s v="Wind"/>
    <s v="EST-5"/>
    <n v="0"/>
    <n v="0"/>
    <n v="0"/>
    <n v="0"/>
    <n v="0"/>
    <n v="0"/>
    <n v="35.366900000000001"/>
    <n v="-78.366100000000003"/>
  </r>
  <r>
    <d v="2009-07-27T19:50:00"/>
    <d v="2009-07-27T19:50:00"/>
    <n v="2009"/>
    <s v="July"/>
    <n v="27"/>
    <n v="1950"/>
    <n v="32026"/>
    <n v="187894"/>
    <x v="16"/>
    <s v="C"/>
    <x v="6"/>
    <s v="Wind"/>
    <s v="EST-5"/>
    <n v="0"/>
    <n v="0"/>
    <n v="0"/>
    <n v="0"/>
    <n v="0"/>
    <n v="0"/>
    <n v="35.457099999999997"/>
    <n v="-80.099800000000002"/>
  </r>
  <r>
    <d v="2009-06-15T15:59:00"/>
    <d v="2009-06-15T15:59:00"/>
    <n v="2009"/>
    <s v="June"/>
    <n v="15"/>
    <n v="1559"/>
    <n v="28418"/>
    <n v="167297"/>
    <x v="34"/>
    <s v="C"/>
    <x v="13"/>
    <s v="Hail"/>
    <s v="CST-6"/>
    <n v="0"/>
    <n v="0"/>
    <n v="0"/>
    <n v="0"/>
    <n v="0"/>
    <n v="0"/>
    <n v="41.61"/>
    <n v="-100.51"/>
  </r>
  <r>
    <d v="2009-11-13T19:00:00"/>
    <d v="2009-11-15T06:00:00"/>
    <n v="2009"/>
    <s v="November"/>
    <n v="13"/>
    <n v="1900"/>
    <n v="34033"/>
    <n v="197028"/>
    <x v="12"/>
    <s v="Z"/>
    <x v="11"/>
    <s v="Winter Weather"/>
    <s v="MST-7"/>
    <n v="0"/>
    <n v="0"/>
    <n v="0"/>
    <n v="0"/>
    <n v="0"/>
    <n v="0"/>
    <m/>
    <m/>
  </r>
  <r>
    <d v="2009-12-29T11:00:00"/>
    <d v="2009-12-30T22:00:00"/>
    <n v="2009"/>
    <s v="December"/>
    <n v="29"/>
    <n v="1100"/>
    <n v="35415"/>
    <n v="204728"/>
    <x v="12"/>
    <s v="Z"/>
    <x v="1"/>
    <s v="Winter Storm"/>
    <s v="MST-7"/>
    <n v="0"/>
    <n v="0"/>
    <n v="0"/>
    <n v="0"/>
    <n v="0"/>
    <n v="0"/>
    <m/>
    <m/>
  </r>
  <r>
    <d v="2009-04-25T22:47:00"/>
    <d v="2009-04-25T22:47:00"/>
    <n v="2009"/>
    <s v="April"/>
    <n v="25"/>
    <n v="2247"/>
    <n v="31979"/>
    <n v="187537"/>
    <x v="40"/>
    <s v="Z"/>
    <x v="2"/>
    <s v="Wind"/>
    <s v="CST-6"/>
    <n v="0"/>
    <n v="0"/>
    <n v="0"/>
    <n v="0"/>
    <n v="0"/>
    <n v="0"/>
    <m/>
    <m/>
  </r>
  <r>
    <d v="2009-07-31T16:29:00"/>
    <d v="2009-07-31T16:30:00"/>
    <n v="2009"/>
    <s v="July"/>
    <n v="31"/>
    <n v="1629"/>
    <n v="32551"/>
    <n v="190541"/>
    <x v="26"/>
    <s v="C"/>
    <x v="6"/>
    <s v="Wind"/>
    <s v="EST-5"/>
    <n v="0"/>
    <n v="0"/>
    <n v="0"/>
    <n v="0"/>
    <n v="500"/>
    <n v="0"/>
    <n v="32"/>
    <n v="-81.14"/>
  </r>
  <r>
    <d v="2009-07-25T18:51:00"/>
    <d v="2009-07-25T18:51:00"/>
    <n v="2009"/>
    <s v="July"/>
    <n v="25"/>
    <n v="1851"/>
    <n v="32547"/>
    <n v="190454"/>
    <x v="24"/>
    <s v="C"/>
    <x v="6"/>
    <s v="Wind"/>
    <s v="EST-5"/>
    <n v="0"/>
    <n v="0"/>
    <n v="0"/>
    <n v="0"/>
    <n v="900"/>
    <m/>
    <n v="37.676299999999998"/>
    <n v="-80.879199999999997"/>
  </r>
  <r>
    <d v="2009-07-12T15:58:00"/>
    <d v="2009-07-12T16:30:00"/>
    <n v="2009"/>
    <s v="July"/>
    <n v="12"/>
    <n v="1558"/>
    <n v="29157"/>
    <n v="171033"/>
    <x v="6"/>
    <s v="C"/>
    <x v="13"/>
    <s v="Hail"/>
    <s v="MST-7"/>
    <n v="0"/>
    <n v="0"/>
    <n v="0"/>
    <n v="0"/>
    <n v="0"/>
    <n v="0"/>
    <n v="42.035499999999999"/>
    <n v="-104.97"/>
  </r>
  <r>
    <d v="2009-07-26T18:15:00"/>
    <d v="2009-07-26T18:20:00"/>
    <n v="2009"/>
    <s v="July"/>
    <n v="26"/>
    <n v="1815"/>
    <n v="32693"/>
    <n v="191032"/>
    <x v="28"/>
    <s v="C"/>
    <x v="5"/>
    <s v="Tornado"/>
    <s v="EST-5"/>
    <n v="0"/>
    <n v="0"/>
    <n v="0"/>
    <n v="0"/>
    <n v="20000"/>
    <n v="0"/>
    <n v="42.0578"/>
    <n v="-78.688500000000005"/>
  </r>
  <r>
    <d v="2009-07-17T12:40:00"/>
    <d v="2009-07-17T13:10:00"/>
    <n v="2009"/>
    <s v="July"/>
    <n v="17"/>
    <n v="1240"/>
    <n v="32459"/>
    <n v="190050"/>
    <x v="25"/>
    <s v="C"/>
    <x v="8"/>
    <s v="Flood"/>
    <s v="CST-6"/>
    <n v="0"/>
    <n v="0"/>
    <n v="0"/>
    <n v="0"/>
    <n v="0"/>
    <n v="0"/>
    <n v="30.104700000000001"/>
    <n v="-92.081599999999995"/>
  </r>
  <r>
    <d v="2009-07-17T14:56:00"/>
    <d v="2009-07-17T14:56:00"/>
    <n v="2009"/>
    <s v="July"/>
    <n v="17"/>
    <n v="1456"/>
    <n v="32459"/>
    <n v="190053"/>
    <x v="25"/>
    <s v="C"/>
    <x v="17"/>
    <s v="Tornado"/>
    <s v="CST-6"/>
    <n v="0"/>
    <n v="0"/>
    <n v="0"/>
    <n v="0"/>
    <n v="0"/>
    <n v="0"/>
    <n v="30.48"/>
    <n v="-92.369600000000005"/>
  </r>
  <r>
    <d v="2009-07-01T21:07:00"/>
    <d v="2009-07-01T21:07:00"/>
    <n v="2009"/>
    <s v="July"/>
    <n v="1"/>
    <n v="2107"/>
    <n v="31821"/>
    <n v="186898"/>
    <x v="57"/>
    <s v="Z"/>
    <x v="40"/>
    <s v="Wind"/>
    <s v="EST-5"/>
    <n v="0"/>
    <n v="0"/>
    <n v="0"/>
    <n v="0"/>
    <m/>
    <m/>
    <n v="37.9666"/>
    <n v="-75.877300000000005"/>
  </r>
  <r>
    <d v="2009-07-05T21:16:00"/>
    <d v="2009-07-05T21:17:00"/>
    <n v="2009"/>
    <s v="July"/>
    <n v="5"/>
    <n v="2116"/>
    <n v="32419"/>
    <n v="189847"/>
    <x v="29"/>
    <s v="C"/>
    <x v="6"/>
    <s v="Wind"/>
    <s v="EST-5"/>
    <n v="0"/>
    <n v="0"/>
    <n v="0"/>
    <n v="0"/>
    <n v="1000"/>
    <n v="0"/>
    <n v="33.19"/>
    <n v="-80.58"/>
  </r>
  <r>
    <d v="2009-07-26T17:20:00"/>
    <d v="2009-07-26T17:20:00"/>
    <n v="2009"/>
    <s v="July"/>
    <n v="26"/>
    <n v="1720"/>
    <n v="32760"/>
    <n v="191358"/>
    <x v="57"/>
    <s v="Z"/>
    <x v="40"/>
    <s v="Wind"/>
    <s v="EST-5"/>
    <n v="0"/>
    <n v="0"/>
    <n v="0"/>
    <n v="0"/>
    <n v="0"/>
    <n v="0"/>
    <n v="37.94"/>
    <n v="-75.47"/>
  </r>
  <r>
    <d v="2009-04-18T13:50:00"/>
    <d v="2009-04-18T13:50:00"/>
    <n v="2009"/>
    <s v="April"/>
    <n v="18"/>
    <n v="1350"/>
    <n v="28667"/>
    <n v="168675"/>
    <x v="40"/>
    <s v="C"/>
    <x v="13"/>
    <s v="Hail"/>
    <s v="CST-6"/>
    <n v="0"/>
    <n v="0"/>
    <n v="0"/>
    <n v="0"/>
    <m/>
    <m/>
    <n v="38.17"/>
    <n v="-100.17"/>
  </r>
  <r>
    <d v="2009-06-26T19:10:00"/>
    <d v="2009-06-26T19:10:00"/>
    <n v="2009"/>
    <s v="June"/>
    <n v="26"/>
    <n v="1910"/>
    <n v="28800"/>
    <n v="169375"/>
    <x v="34"/>
    <s v="C"/>
    <x v="6"/>
    <s v="Wind"/>
    <s v="CST-6"/>
    <n v="0"/>
    <n v="0"/>
    <n v="0"/>
    <n v="0"/>
    <n v="0"/>
    <n v="0"/>
    <n v="41.16"/>
    <n v="-101"/>
  </r>
  <r>
    <d v="2009-08-18T17:23:00"/>
    <d v="2009-08-18T17:23:00"/>
    <n v="2009"/>
    <s v="August"/>
    <n v="18"/>
    <n v="1723"/>
    <n v="32658"/>
    <n v="190905"/>
    <x v="23"/>
    <s v="C"/>
    <x v="6"/>
    <s v="Wind"/>
    <s v="EST-5"/>
    <n v="0"/>
    <n v="0"/>
    <n v="0"/>
    <n v="0"/>
    <m/>
    <m/>
    <n v="39.590000000000003"/>
    <n v="-76.150000000000006"/>
  </r>
  <r>
    <d v="2009-06-18T15:00:00"/>
    <d v="2009-06-19T07:00:00"/>
    <n v="2009"/>
    <s v="June"/>
    <n v="18"/>
    <n v="1500"/>
    <n v="29152"/>
    <n v="171025"/>
    <x v="28"/>
    <s v="C"/>
    <x v="14"/>
    <s v="Rain"/>
    <s v="EST-5"/>
    <n v="0"/>
    <n v="0"/>
    <n v="0"/>
    <n v="0"/>
    <n v="0"/>
    <n v="0"/>
    <n v="42.014600000000002"/>
    <n v="-74.176900000000003"/>
  </r>
  <r>
    <d v="2009-04-05T03:20:00"/>
    <d v="2009-04-05T03:20:00"/>
    <n v="2009"/>
    <s v="April"/>
    <n v="5"/>
    <n v="320"/>
    <n v="28663"/>
    <n v="168650"/>
    <x v="40"/>
    <s v="Z"/>
    <x v="2"/>
    <s v="Wind"/>
    <s v="CST-6"/>
    <n v="0"/>
    <n v="0"/>
    <n v="0"/>
    <n v="0"/>
    <m/>
    <m/>
    <m/>
    <m/>
  </r>
  <r>
    <d v="2009-07-17T16:42:00"/>
    <d v="2009-07-17T16:42:00"/>
    <n v="2009"/>
    <s v="July"/>
    <n v="17"/>
    <n v="1642"/>
    <n v="32749"/>
    <n v="191297"/>
    <x v="57"/>
    <s v="Z"/>
    <x v="40"/>
    <s v="Wind"/>
    <s v="EST-5"/>
    <n v="0"/>
    <n v="0"/>
    <n v="0"/>
    <n v="0"/>
    <n v="0"/>
    <n v="0"/>
    <n v="36.259399999999999"/>
    <n v="-76.167100000000005"/>
  </r>
  <r>
    <d v="2009-07-17T13:00:00"/>
    <d v="2009-07-17T13:00:00"/>
    <n v="2009"/>
    <s v="July"/>
    <n v="17"/>
    <n v="1300"/>
    <n v="30659"/>
    <n v="179718"/>
    <x v="40"/>
    <s v="C"/>
    <x v="13"/>
    <s v="Hail"/>
    <s v="CST-6"/>
    <n v="0"/>
    <n v="0"/>
    <n v="0"/>
    <n v="0"/>
    <n v="0"/>
    <n v="0"/>
    <n v="39.56"/>
    <n v="-101.05"/>
  </r>
  <r>
    <d v="2009-07-29T20:25:00"/>
    <d v="2009-07-29T20:25:00"/>
    <n v="2009"/>
    <s v="July"/>
    <n v="29"/>
    <n v="2025"/>
    <n v="31629"/>
    <n v="185836"/>
    <x v="4"/>
    <s v="C"/>
    <x v="6"/>
    <s v="Wind"/>
    <s v="CST-6"/>
    <n v="0"/>
    <n v="0"/>
    <n v="0"/>
    <n v="0"/>
    <n v="0"/>
    <n v="0"/>
    <n v="36.19"/>
    <n v="-101.63"/>
  </r>
  <r>
    <d v="2009-06-12T13:06:00"/>
    <d v="2009-06-12T13:06:00"/>
    <n v="2009"/>
    <s v="June"/>
    <n v="12"/>
    <n v="1306"/>
    <n v="28034"/>
    <n v="183688"/>
    <x v="10"/>
    <s v="C"/>
    <x v="6"/>
    <s v="Wind"/>
    <s v="CST-6"/>
    <n v="0"/>
    <n v="0"/>
    <n v="0"/>
    <n v="0"/>
    <n v="75000"/>
    <n v="0"/>
    <n v="35"/>
    <n v="-92.8"/>
  </r>
  <r>
    <d v="2009-06-12T13:50:00"/>
    <d v="2009-06-12T13:50:00"/>
    <n v="2009"/>
    <s v="June"/>
    <n v="12"/>
    <n v="1350"/>
    <n v="28034"/>
    <n v="183702"/>
    <x v="10"/>
    <s v="C"/>
    <x v="6"/>
    <s v="Wind"/>
    <s v="CST-6"/>
    <n v="0"/>
    <n v="0"/>
    <n v="0"/>
    <n v="0"/>
    <n v="15000"/>
    <n v="0"/>
    <n v="34.8476"/>
    <n v="-92.039500000000004"/>
  </r>
  <r>
    <d v="2009-07-31T13:12:00"/>
    <d v="2009-07-31T13:12:00"/>
    <n v="2009"/>
    <s v="July"/>
    <n v="31"/>
    <n v="1312"/>
    <n v="32093"/>
    <n v="188156"/>
    <x v="23"/>
    <s v="C"/>
    <x v="6"/>
    <s v="Wind"/>
    <s v="EST-5"/>
    <n v="0"/>
    <n v="0"/>
    <n v="0"/>
    <n v="0"/>
    <m/>
    <m/>
    <n v="39.270000000000003"/>
    <n v="-77.319999999999993"/>
  </r>
  <r>
    <d v="2009-06-10T17:25:00"/>
    <d v="2009-06-10T17:27:00"/>
    <n v="2009"/>
    <s v="June"/>
    <n v="10"/>
    <n v="1725"/>
    <n v="27954"/>
    <n v="164017"/>
    <x v="29"/>
    <s v="C"/>
    <x v="6"/>
    <s v="Wind"/>
    <s v="EST-5"/>
    <n v="0"/>
    <n v="0"/>
    <n v="0"/>
    <n v="0"/>
    <n v="15000"/>
    <n v="0"/>
    <n v="33.92"/>
    <n v="-81.52"/>
  </r>
  <r>
    <d v="2009-07-13T14:15:00"/>
    <d v="2009-07-13T14:15:00"/>
    <n v="2009"/>
    <s v="July"/>
    <n v="13"/>
    <n v="1415"/>
    <n v="31745"/>
    <n v="186563"/>
    <x v="30"/>
    <s v="C"/>
    <x v="13"/>
    <s v="Hail"/>
    <s v="EST-5"/>
    <n v="0"/>
    <n v="0"/>
    <n v="0"/>
    <n v="0"/>
    <m/>
    <m/>
    <n v="45.1"/>
    <n v="-67.22"/>
  </r>
  <r>
    <d v="2009-07-29T12:51:00"/>
    <d v="2009-07-29T12:55:00"/>
    <n v="2009"/>
    <s v="July"/>
    <n v="29"/>
    <n v="1251"/>
    <n v="32533"/>
    <n v="190513"/>
    <x v="58"/>
    <s v="Z"/>
    <x v="18"/>
    <s v="Tornado"/>
    <s v="EST-5"/>
    <n v="0"/>
    <n v="0"/>
    <n v="0"/>
    <n v="0"/>
    <n v="0"/>
    <n v="0"/>
    <n v="32.31"/>
    <n v="-80.47"/>
  </r>
  <r>
    <d v="2009-06-18T17:07:00"/>
    <d v="2009-06-18T17:09:00"/>
    <n v="2009"/>
    <s v="June"/>
    <n v="18"/>
    <n v="1707"/>
    <n v="28336"/>
    <n v="166654"/>
    <x v="29"/>
    <s v="C"/>
    <x v="6"/>
    <s v="Wind"/>
    <s v="EST-5"/>
    <n v="0"/>
    <n v="0"/>
    <n v="0"/>
    <n v="0"/>
    <n v="3000"/>
    <n v="0"/>
    <n v="33.92"/>
    <n v="-82.402100000000004"/>
  </r>
  <r>
    <d v="2009-12-24T06:00:00"/>
    <d v="2009-12-24T14:00:00"/>
    <n v="2009"/>
    <s v="December"/>
    <n v="24"/>
    <n v="600"/>
    <n v="35767"/>
    <n v="206938"/>
    <x v="22"/>
    <s v="Z"/>
    <x v="1"/>
    <s v="Winter Storm"/>
    <s v="EST-5"/>
    <n v="0"/>
    <n v="0"/>
    <n v="0"/>
    <n v="0"/>
    <n v="0"/>
    <n v="0"/>
    <m/>
    <m/>
  </r>
  <r>
    <d v="2009-06-10T16:31:00"/>
    <d v="2009-06-10T16:33:00"/>
    <n v="2009"/>
    <s v="June"/>
    <n v="10"/>
    <n v="1631"/>
    <n v="27954"/>
    <n v="164003"/>
    <x v="29"/>
    <s v="C"/>
    <x v="6"/>
    <s v="Wind"/>
    <s v="EST-5"/>
    <n v="0"/>
    <n v="0"/>
    <n v="0"/>
    <n v="0"/>
    <n v="2000"/>
    <n v="0"/>
    <n v="34.4"/>
    <n v="-81.33"/>
  </r>
  <r>
    <d v="2009-06-17T19:05:00"/>
    <d v="2009-06-17T19:05:00"/>
    <n v="2009"/>
    <s v="June"/>
    <n v="17"/>
    <n v="1905"/>
    <n v="28283"/>
    <n v="166297"/>
    <x v="34"/>
    <s v="C"/>
    <x v="6"/>
    <s v="Wind"/>
    <s v="CST-6"/>
    <n v="0"/>
    <n v="0"/>
    <n v="0"/>
    <n v="0"/>
    <n v="0"/>
    <n v="0"/>
    <n v="41.15"/>
    <n v="-99.39"/>
  </r>
  <r>
    <d v="2009-07-27T04:45:00"/>
    <d v="2009-07-27T04:45:00"/>
    <n v="2009"/>
    <s v="July"/>
    <n v="27"/>
    <n v="445"/>
    <n v="31746"/>
    <n v="186570"/>
    <x v="30"/>
    <s v="C"/>
    <x v="13"/>
    <s v="Hail"/>
    <s v="EST-5"/>
    <n v="0"/>
    <n v="0"/>
    <n v="0"/>
    <n v="0"/>
    <m/>
    <m/>
    <n v="45.17"/>
    <n v="-68.849999999999994"/>
  </r>
  <r>
    <d v="2009-07-29T15:27:00"/>
    <d v="2009-07-29T15:28:00"/>
    <n v="2009"/>
    <s v="July"/>
    <n v="29"/>
    <n v="1527"/>
    <n v="32533"/>
    <n v="190517"/>
    <x v="58"/>
    <s v="Z"/>
    <x v="40"/>
    <s v="Wind"/>
    <s v="EST-5"/>
    <n v="0"/>
    <n v="0"/>
    <n v="0"/>
    <n v="0"/>
    <n v="0"/>
    <n v="0"/>
    <n v="32.111600000000003"/>
    <n v="-80.823999999999998"/>
  </r>
  <r>
    <d v="2009-08-18T16:33:00"/>
    <d v="2009-08-18T16:33:00"/>
    <n v="2009"/>
    <s v="August"/>
    <n v="18"/>
    <n v="1633"/>
    <n v="32658"/>
    <n v="190899"/>
    <x v="23"/>
    <s v="C"/>
    <x v="6"/>
    <s v="Wind"/>
    <s v="EST-5"/>
    <n v="0"/>
    <n v="0"/>
    <n v="0"/>
    <n v="0"/>
    <m/>
    <m/>
    <n v="39.39"/>
    <n v="-76.53"/>
  </r>
  <r>
    <d v="2009-12-08T22:00:00"/>
    <d v="2009-12-09T17:00:00"/>
    <n v="2009"/>
    <s v="December"/>
    <n v="8"/>
    <n v="2200"/>
    <n v="35302"/>
    <n v="206600"/>
    <x v="22"/>
    <s v="Z"/>
    <x v="1"/>
    <s v="Winter Storm"/>
    <s v="EST-5"/>
    <n v="0"/>
    <n v="0"/>
    <n v="0"/>
    <n v="0"/>
    <n v="0"/>
    <n v="0"/>
    <m/>
    <m/>
  </r>
  <r>
    <d v="2009-07-11T08:35:00"/>
    <d v="2009-07-11T08:35:00"/>
    <n v="2009"/>
    <s v="July"/>
    <n v="11"/>
    <n v="835"/>
    <n v="29527"/>
    <n v="173182"/>
    <x v="34"/>
    <s v="C"/>
    <x v="13"/>
    <s v="Hail"/>
    <s v="CST-6"/>
    <n v="0"/>
    <n v="0"/>
    <n v="0"/>
    <n v="0"/>
    <n v="0"/>
    <n v="0"/>
    <n v="42.36"/>
    <n v="-100.24"/>
  </r>
  <r>
    <d v="2009-07-28T17:33:00"/>
    <d v="2009-07-28T17:33:00"/>
    <n v="2009"/>
    <s v="July"/>
    <n v="28"/>
    <n v="1733"/>
    <n v="31652"/>
    <n v="185921"/>
    <x v="4"/>
    <s v="C"/>
    <x v="13"/>
    <s v="Hail"/>
    <s v="CST-6"/>
    <n v="0"/>
    <n v="0"/>
    <n v="0"/>
    <n v="0"/>
    <n v="0"/>
    <n v="0"/>
    <n v="35.79"/>
    <n v="-101.97"/>
  </r>
  <r>
    <d v="2009-07-31T18:38:00"/>
    <d v="2009-07-31T18:38:00"/>
    <n v="2009"/>
    <s v="July"/>
    <n v="31"/>
    <n v="1838"/>
    <n v="31988"/>
    <n v="187600"/>
    <x v="34"/>
    <s v="C"/>
    <x v="13"/>
    <s v="Hail"/>
    <s v="CST-6"/>
    <n v="0"/>
    <n v="0"/>
    <n v="0"/>
    <n v="0"/>
    <n v="0"/>
    <n v="0"/>
    <n v="41.23"/>
    <n v="-99.76"/>
  </r>
  <r>
    <d v="2009-08-18T18:05:00"/>
    <d v="2009-08-18T18:05:00"/>
    <n v="2009"/>
    <s v="August"/>
    <n v="18"/>
    <n v="1805"/>
    <n v="30921"/>
    <n v="183012"/>
    <x v="21"/>
    <s v="C"/>
    <x v="6"/>
    <s v="Wind"/>
    <s v="EST-5"/>
    <n v="0"/>
    <n v="0"/>
    <n v="0"/>
    <n v="0"/>
    <n v="5000"/>
    <n v="0"/>
    <n v="40.125599999999999"/>
    <n v="-76.003799999999998"/>
  </r>
  <r>
    <d v="2009-07-28T17:35:00"/>
    <d v="2009-07-28T17:35:00"/>
    <n v="2009"/>
    <s v="July"/>
    <n v="28"/>
    <n v="1735"/>
    <n v="31652"/>
    <n v="185922"/>
    <x v="4"/>
    <s v="C"/>
    <x v="13"/>
    <s v="Hail"/>
    <s v="CST-6"/>
    <n v="0"/>
    <n v="0"/>
    <n v="0"/>
    <n v="0"/>
    <n v="0"/>
    <n v="0"/>
    <n v="35.81"/>
    <n v="-101.96"/>
  </r>
  <r>
    <d v="2009-07-28T18:25:00"/>
    <d v="2009-07-28T18:25:00"/>
    <n v="2009"/>
    <s v="July"/>
    <n v="28"/>
    <n v="1825"/>
    <n v="31652"/>
    <n v="185925"/>
    <x v="4"/>
    <s v="C"/>
    <x v="13"/>
    <s v="Hail"/>
    <s v="CST-6"/>
    <n v="0"/>
    <n v="0"/>
    <n v="0"/>
    <n v="0"/>
    <n v="4000"/>
    <n v="0"/>
    <n v="35.200000000000003"/>
    <n v="-101.69"/>
  </r>
  <r>
    <d v="2009-07-20T17:38:00"/>
    <d v="2009-07-20T17:53:00"/>
    <n v="2009"/>
    <s v="July"/>
    <n v="20"/>
    <n v="1738"/>
    <n v="31815"/>
    <n v="186781"/>
    <x v="1"/>
    <s v="C"/>
    <x v="13"/>
    <s v="Hail"/>
    <s v="EST-5"/>
    <n v="0"/>
    <n v="0"/>
    <n v="0"/>
    <n v="0"/>
    <n v="0"/>
    <n v="0"/>
    <n v="37.83"/>
    <n v="-82.4"/>
  </r>
  <r>
    <d v="2009-07-25T18:47:00"/>
    <d v="2009-07-25T18:52:00"/>
    <n v="2009"/>
    <s v="July"/>
    <n v="25"/>
    <n v="1847"/>
    <n v="31816"/>
    <n v="186791"/>
    <x v="1"/>
    <s v="C"/>
    <x v="6"/>
    <s v="Wind"/>
    <s v="EST-5"/>
    <n v="0"/>
    <n v="0"/>
    <n v="0"/>
    <n v="0"/>
    <n v="1000"/>
    <n v="0"/>
    <n v="37.384500000000003"/>
    <n v="-82.42"/>
  </r>
  <r>
    <d v="2009-07-31T13:08:00"/>
    <d v="2009-07-31T13:14:00"/>
    <n v="2009"/>
    <s v="July"/>
    <n v="31"/>
    <n v="1308"/>
    <n v="32093"/>
    <n v="189032"/>
    <x v="23"/>
    <s v="C"/>
    <x v="5"/>
    <s v="Tornado"/>
    <s v="EST-5"/>
    <n v="0"/>
    <n v="0"/>
    <n v="0"/>
    <n v="0"/>
    <m/>
    <m/>
    <n v="39.353099999999998"/>
    <n v="-77.3352"/>
  </r>
  <r>
    <d v="2009-07-28T19:10:00"/>
    <d v="2009-07-28T19:10:00"/>
    <n v="2009"/>
    <s v="July"/>
    <n v="28"/>
    <n v="1910"/>
    <n v="31652"/>
    <n v="185945"/>
    <x v="4"/>
    <s v="C"/>
    <x v="13"/>
    <s v="Hail"/>
    <s v="CST-6"/>
    <n v="0"/>
    <n v="0"/>
    <n v="0"/>
    <n v="0"/>
    <n v="0"/>
    <n v="0"/>
    <n v="34.840000000000003"/>
    <n v="-101.61"/>
  </r>
  <r>
    <d v="2009-07-19T22:05:00"/>
    <d v="2009-07-19T22:12:00"/>
    <n v="2009"/>
    <s v="July"/>
    <n v="19"/>
    <n v="2205"/>
    <n v="31473"/>
    <n v="184870"/>
    <x v="13"/>
    <s v="C"/>
    <x v="6"/>
    <s v="Wind"/>
    <s v="MST-7"/>
    <n v="0"/>
    <n v="0"/>
    <n v="0"/>
    <n v="0"/>
    <n v="20000"/>
    <n v="0"/>
    <n v="33.327599999999997"/>
    <n v="-111.93"/>
  </r>
  <r>
    <d v="2009-07-13T17:25:00"/>
    <d v="2009-07-13T17:25:00"/>
    <n v="2009"/>
    <s v="July"/>
    <n v="13"/>
    <n v="1725"/>
    <n v="30934"/>
    <n v="181416"/>
    <x v="10"/>
    <s v="C"/>
    <x v="13"/>
    <s v="Hail"/>
    <s v="CST-6"/>
    <n v="0"/>
    <n v="0"/>
    <n v="0"/>
    <n v="0"/>
    <n v="0"/>
    <n v="0"/>
    <n v="34.549999999999997"/>
    <n v="-93.63"/>
  </r>
  <r>
    <d v="2009-07-26T14:37:00"/>
    <d v="2009-07-26T14:37:00"/>
    <n v="2009"/>
    <s v="July"/>
    <n v="26"/>
    <n v="1437"/>
    <n v="31922"/>
    <n v="187979"/>
    <x v="17"/>
    <s v="C"/>
    <x v="6"/>
    <s v="Wind"/>
    <s v="EST-5"/>
    <n v="0"/>
    <n v="0"/>
    <n v="0"/>
    <n v="0"/>
    <m/>
    <m/>
    <n v="39.1342"/>
    <n v="-78.239999999999995"/>
  </r>
  <r>
    <d v="2009-07-11T16:47:00"/>
    <d v="2009-07-11T19:00:00"/>
    <n v="2009"/>
    <s v="July"/>
    <n v="11"/>
    <n v="1647"/>
    <n v="31639"/>
    <n v="186637"/>
    <x v="11"/>
    <s v="C"/>
    <x v="8"/>
    <s v="Flood"/>
    <s v="EST-5"/>
    <n v="0"/>
    <n v="0"/>
    <n v="0"/>
    <n v="0"/>
    <n v="15000"/>
    <n v="0"/>
    <n v="38.880000000000003"/>
    <n v="-82.98"/>
  </r>
  <r>
    <d v="2009-06-12T14:14:00"/>
    <d v="2009-06-12T14:14:00"/>
    <n v="2009"/>
    <s v="June"/>
    <n v="12"/>
    <n v="1414"/>
    <n v="28034"/>
    <n v="183608"/>
    <x v="10"/>
    <s v="C"/>
    <x v="6"/>
    <s v="Wind"/>
    <s v="CST-6"/>
    <n v="0"/>
    <n v="0"/>
    <n v="0"/>
    <n v="0"/>
    <n v="30000"/>
    <n v="0"/>
    <n v="35.119999999999997"/>
    <n v="-91.614599999999996"/>
  </r>
  <r>
    <d v="2009-06-07T18:22:00"/>
    <d v="2009-06-07T18:23:00"/>
    <n v="2009"/>
    <s v="June"/>
    <n v="7"/>
    <n v="1822"/>
    <n v="30549"/>
    <n v="178979"/>
    <x v="40"/>
    <s v="C"/>
    <x v="6"/>
    <s v="Wind"/>
    <s v="CST-6"/>
    <n v="0"/>
    <n v="0"/>
    <n v="0"/>
    <n v="0"/>
    <m/>
    <m/>
    <n v="37.696899999999999"/>
    <n v="-97.337800000000001"/>
  </r>
  <r>
    <d v="2009-07-01T21:15:00"/>
    <d v="2009-07-01T21:15:00"/>
    <n v="2009"/>
    <s v="July"/>
    <n v="1"/>
    <n v="2115"/>
    <n v="32623"/>
    <n v="190724"/>
    <x v="23"/>
    <s v="C"/>
    <x v="6"/>
    <s v="Wind"/>
    <s v="EST-5"/>
    <n v="0"/>
    <n v="0"/>
    <n v="0"/>
    <n v="0"/>
    <n v="2000"/>
    <n v="0"/>
    <n v="38.01"/>
    <n v="-75.819999999999993"/>
  </r>
  <r>
    <d v="2009-07-26T15:25:00"/>
    <d v="2009-07-26T15:25:00"/>
    <n v="2009"/>
    <s v="July"/>
    <n v="26"/>
    <n v="1525"/>
    <n v="32704"/>
    <n v="191122"/>
    <x v="17"/>
    <s v="C"/>
    <x v="13"/>
    <s v="Hail"/>
    <s v="EST-5"/>
    <n v="0"/>
    <n v="0"/>
    <n v="0"/>
    <n v="0"/>
    <n v="0"/>
    <n v="0"/>
    <n v="37.42"/>
    <n v="-77.67"/>
  </r>
  <r>
    <d v="2009-11-01T00:00:00"/>
    <d v="2009-11-30T23:59:00"/>
    <n v="2009"/>
    <s v="November"/>
    <n v="1"/>
    <n v="0"/>
    <n v="34302"/>
    <n v="198457"/>
    <x v="12"/>
    <s v="Z"/>
    <x v="15"/>
    <s v="Drought"/>
    <s v="MST-7"/>
    <n v="0"/>
    <n v="0"/>
    <n v="0"/>
    <n v="0"/>
    <n v="0"/>
    <n v="0"/>
    <m/>
    <m/>
  </r>
  <r>
    <d v="2009-06-01T00:00:00"/>
    <d v="2009-06-23T18:00:00"/>
    <n v="2009"/>
    <s v="June"/>
    <n v="1"/>
    <n v="0"/>
    <n v="29016"/>
    <n v="170363"/>
    <x v="13"/>
    <s v="Z"/>
    <x v="20"/>
    <s v="Wildfire/Smoke"/>
    <s v="MST-7"/>
    <n v="0"/>
    <n v="0"/>
    <n v="0"/>
    <n v="0"/>
    <n v="0"/>
    <n v="0"/>
    <m/>
    <m/>
  </r>
  <r>
    <d v="2009-05-09T17:20:00"/>
    <d v="2009-05-09T17:20:00"/>
    <n v="2009"/>
    <s v="May"/>
    <n v="9"/>
    <n v="1720"/>
    <n v="27457"/>
    <n v="161135"/>
    <x v="28"/>
    <s v="C"/>
    <x v="6"/>
    <s v="Wind"/>
    <s v="EST-5"/>
    <n v="0"/>
    <n v="0"/>
    <n v="0"/>
    <n v="0"/>
    <n v="0"/>
    <n v="0"/>
    <n v="42.55"/>
    <n v="-73.44"/>
  </r>
  <r>
    <d v="2009-07-17T18:45:00"/>
    <d v="2009-07-17T18:45:00"/>
    <n v="2009"/>
    <s v="July"/>
    <n v="17"/>
    <n v="1845"/>
    <n v="31978"/>
    <n v="187692"/>
    <x v="16"/>
    <s v="C"/>
    <x v="6"/>
    <s v="Wind"/>
    <s v="EST-5"/>
    <n v="0"/>
    <n v="0"/>
    <n v="0"/>
    <n v="0"/>
    <n v="0"/>
    <n v="0"/>
    <n v="35.178600000000003"/>
    <n v="-78.832700000000003"/>
  </r>
  <r>
    <d v="2009-04-13T16:55:00"/>
    <d v="2009-04-13T16:55:00"/>
    <n v="2009"/>
    <s v="April"/>
    <n v="13"/>
    <n v="1655"/>
    <n v="27668"/>
    <n v="162549"/>
    <x v="26"/>
    <s v="C"/>
    <x v="13"/>
    <s v="Hail"/>
    <s v="EST-5"/>
    <n v="0"/>
    <n v="0"/>
    <n v="0"/>
    <n v="0"/>
    <m/>
    <m/>
    <n v="30.87"/>
    <n v="-81.59"/>
  </r>
  <r>
    <d v="2009-06-11T06:00:00"/>
    <d v="2009-06-11T07:00:00"/>
    <n v="2009"/>
    <s v="June"/>
    <n v="11"/>
    <n v="600"/>
    <n v="30700"/>
    <n v="180326"/>
    <x v="1"/>
    <s v="C"/>
    <x v="9"/>
    <s v="Flood"/>
    <s v="EST-5"/>
    <n v="0"/>
    <n v="0"/>
    <n v="0"/>
    <n v="0"/>
    <n v="0"/>
    <n v="0"/>
    <n v="36.820300000000003"/>
    <n v="-84.204700000000003"/>
  </r>
  <r>
    <d v="2009-07-20T14:30:00"/>
    <d v="2009-07-20T14:30:00"/>
    <n v="2009"/>
    <s v="July"/>
    <n v="20"/>
    <n v="1430"/>
    <n v="29623"/>
    <n v="173696"/>
    <x v="34"/>
    <s v="C"/>
    <x v="13"/>
    <s v="Hail"/>
    <s v="MST-7"/>
    <n v="0"/>
    <n v="0"/>
    <n v="0"/>
    <n v="0"/>
    <n v="8000"/>
    <n v="0"/>
    <n v="41.39"/>
    <n v="-101.8"/>
  </r>
  <r>
    <d v="2009-07-20T19:29:00"/>
    <d v="2009-07-20T19:29:00"/>
    <n v="2009"/>
    <s v="July"/>
    <n v="20"/>
    <n v="1929"/>
    <n v="30966"/>
    <n v="181540"/>
    <x v="40"/>
    <s v="C"/>
    <x v="13"/>
    <s v="Hail"/>
    <s v="CST-6"/>
    <n v="0"/>
    <n v="0"/>
    <n v="0"/>
    <n v="0"/>
    <n v="0"/>
    <n v="0"/>
    <n v="38.479999999999997"/>
    <n v="-101.36"/>
  </r>
  <r>
    <d v="2009-07-16T16:19:00"/>
    <d v="2009-07-16T16:19:00"/>
    <n v="2009"/>
    <s v="July"/>
    <n v="16"/>
    <n v="1619"/>
    <n v="31672"/>
    <n v="186013"/>
    <x v="4"/>
    <s v="C"/>
    <x v="13"/>
    <s v="Hail"/>
    <s v="CST-6"/>
    <n v="0"/>
    <n v="0"/>
    <n v="0"/>
    <n v="0"/>
    <n v="0"/>
    <n v="0"/>
    <n v="35.18"/>
    <n v="-101.83"/>
  </r>
  <r>
    <d v="2009-07-10T15:35:00"/>
    <d v="2009-07-10T15:35:00"/>
    <n v="2009"/>
    <s v="July"/>
    <n v="10"/>
    <n v="1535"/>
    <n v="31634"/>
    <n v="185829"/>
    <x v="7"/>
    <s v="C"/>
    <x v="6"/>
    <s v="Wind"/>
    <s v="EST-5"/>
    <n v="0"/>
    <n v="0"/>
    <n v="0"/>
    <n v="0"/>
    <n v="1000"/>
    <n v="0"/>
    <n v="39.450000000000003"/>
    <n v="-85.13"/>
  </r>
  <r>
    <d v="2009-06-05T19:26:00"/>
    <d v="2009-06-05T19:26:00"/>
    <n v="2009"/>
    <s v="June"/>
    <n v="5"/>
    <n v="1926"/>
    <n v="28588"/>
    <n v="168139"/>
    <x v="34"/>
    <s v="C"/>
    <x v="13"/>
    <s v="Hail"/>
    <s v="MST-7"/>
    <n v="0"/>
    <n v="0"/>
    <n v="0"/>
    <n v="0"/>
    <n v="0"/>
    <n v="0"/>
    <n v="41.41"/>
    <n v="-102.59"/>
  </r>
  <r>
    <d v="2009-06-05T22:04:00"/>
    <d v="2009-06-05T22:04:00"/>
    <n v="2009"/>
    <s v="June"/>
    <n v="5"/>
    <n v="2204"/>
    <n v="28588"/>
    <n v="168144"/>
    <x v="34"/>
    <s v="C"/>
    <x v="13"/>
    <s v="Hail"/>
    <s v="CST-6"/>
    <n v="0"/>
    <n v="0"/>
    <n v="0"/>
    <n v="0"/>
    <n v="15000"/>
    <n v="0"/>
    <n v="41.16"/>
    <n v="-101.13"/>
  </r>
  <r>
    <d v="2009-06-13T16:45:00"/>
    <d v="2009-06-13T16:45:00"/>
    <n v="2009"/>
    <s v="June"/>
    <n v="13"/>
    <n v="1645"/>
    <n v="28574"/>
    <n v="168082"/>
    <x v="34"/>
    <s v="C"/>
    <x v="13"/>
    <s v="Hail"/>
    <s v="CST-6"/>
    <n v="0"/>
    <n v="0"/>
    <n v="0"/>
    <n v="0"/>
    <n v="15000"/>
    <n v="15000"/>
    <n v="42.5"/>
    <n v="-100.76"/>
  </r>
  <r>
    <d v="2009-07-12T17:05:00"/>
    <d v="2009-07-12T17:05:00"/>
    <n v="2009"/>
    <s v="July"/>
    <n v="12"/>
    <n v="1705"/>
    <n v="32632"/>
    <n v="190793"/>
    <x v="16"/>
    <s v="C"/>
    <x v="13"/>
    <s v="Hail"/>
    <s v="EST-5"/>
    <n v="0"/>
    <n v="0"/>
    <n v="0"/>
    <n v="0"/>
    <n v="0"/>
    <n v="0"/>
    <n v="36.18"/>
    <n v="-76.47"/>
  </r>
  <r>
    <d v="2009-07-05T00:00:00"/>
    <d v="2009-07-30T23:59:00"/>
    <n v="2009"/>
    <s v="July"/>
    <n v="5"/>
    <n v="0"/>
    <n v="32467"/>
    <n v="190085"/>
    <x v="10"/>
    <s v="C"/>
    <x v="14"/>
    <s v="Rain"/>
    <s v="CST-6"/>
    <n v="0"/>
    <n v="0"/>
    <n v="0"/>
    <n v="0"/>
    <n v="0"/>
    <n v="0"/>
    <n v="34.729999999999997"/>
    <n v="-92.23"/>
  </r>
  <r>
    <d v="2009-07-22T12:54:00"/>
    <d v="2009-07-22T12:54:00"/>
    <n v="2009"/>
    <s v="July"/>
    <n v="22"/>
    <n v="1254"/>
    <n v="29875"/>
    <n v="174876"/>
    <x v="34"/>
    <s v="C"/>
    <x v="13"/>
    <s v="Hail"/>
    <s v="MST-7"/>
    <n v="0"/>
    <n v="0"/>
    <n v="0"/>
    <n v="0"/>
    <n v="0"/>
    <n v="0"/>
    <n v="41.04"/>
    <n v="-101.96"/>
  </r>
  <r>
    <d v="2009-07-23T02:15:00"/>
    <d v="2009-07-23T02:20:00"/>
    <n v="2009"/>
    <s v="July"/>
    <n v="23"/>
    <n v="215"/>
    <n v="32439"/>
    <n v="189949"/>
    <x v="17"/>
    <s v="C"/>
    <x v="8"/>
    <s v="Flood"/>
    <s v="EST-5"/>
    <n v="0"/>
    <n v="0"/>
    <n v="0"/>
    <n v="0"/>
    <n v="1000"/>
    <n v="0"/>
    <n v="37.199399999999997"/>
    <n v="-80.052800000000005"/>
  </r>
  <r>
    <d v="2009-07-23T16:15:00"/>
    <d v="2009-07-23T16:15:00"/>
    <n v="2009"/>
    <s v="July"/>
    <n v="23"/>
    <n v="1615"/>
    <n v="31985"/>
    <n v="187553"/>
    <x v="34"/>
    <s v="C"/>
    <x v="17"/>
    <s v="Tornado"/>
    <s v="MST-7"/>
    <n v="0"/>
    <n v="0"/>
    <n v="0"/>
    <n v="0"/>
    <n v="0"/>
    <n v="0"/>
    <n v="41.93"/>
    <n v="-101.19"/>
  </r>
  <r>
    <d v="2009-06-10T16:53:00"/>
    <d v="2009-06-10T16:53:00"/>
    <n v="2009"/>
    <s v="June"/>
    <n v="10"/>
    <n v="1653"/>
    <n v="28575"/>
    <n v="168086"/>
    <x v="34"/>
    <s v="C"/>
    <x v="13"/>
    <s v="Hail"/>
    <s v="MST-7"/>
    <n v="0"/>
    <n v="0"/>
    <n v="0"/>
    <n v="0"/>
    <n v="15000"/>
    <n v="10000"/>
    <n v="41.5"/>
    <n v="-102.62"/>
  </r>
  <r>
    <d v="2009-07-17T16:18:00"/>
    <d v="2009-07-17T16:18:00"/>
    <n v="2009"/>
    <s v="July"/>
    <n v="17"/>
    <n v="1618"/>
    <n v="31978"/>
    <n v="187540"/>
    <x v="16"/>
    <s v="C"/>
    <x v="6"/>
    <s v="Wind"/>
    <s v="EST-5"/>
    <n v="0"/>
    <n v="0"/>
    <n v="0"/>
    <n v="0"/>
    <n v="0"/>
    <n v="0"/>
    <n v="35.786099999999998"/>
    <n v="-78.662499999999994"/>
  </r>
  <r>
    <d v="2009-04-05T14:49:00"/>
    <d v="2009-04-05T14:51:00"/>
    <n v="2009"/>
    <s v="April"/>
    <n v="5"/>
    <n v="1449"/>
    <n v="27459"/>
    <n v="161272"/>
    <x v="26"/>
    <s v="C"/>
    <x v="6"/>
    <s v="Wind"/>
    <s v="EST-5"/>
    <n v="0"/>
    <n v="0"/>
    <n v="0"/>
    <n v="0"/>
    <n v="0"/>
    <n v="0"/>
    <n v="31.306000000000001"/>
    <n v="-82.242099999999994"/>
  </r>
  <r>
    <d v="2009-04-13T17:50:00"/>
    <d v="2009-04-13T17:50:00"/>
    <n v="2009"/>
    <s v="April"/>
    <n v="13"/>
    <n v="1750"/>
    <n v="27668"/>
    <n v="162534"/>
    <x v="26"/>
    <s v="C"/>
    <x v="13"/>
    <s v="Hail"/>
    <s v="EST-5"/>
    <n v="0"/>
    <n v="0"/>
    <n v="0"/>
    <n v="0"/>
    <m/>
    <m/>
    <n v="31.01"/>
    <n v="-81.77"/>
  </r>
  <r>
    <d v="2009-07-20T17:40:00"/>
    <d v="2009-07-20T19:54:00"/>
    <n v="2009"/>
    <s v="July"/>
    <n v="20"/>
    <n v="1740"/>
    <n v="32501"/>
    <n v="190273"/>
    <x v="16"/>
    <s v="C"/>
    <x v="8"/>
    <s v="Flood"/>
    <s v="EST-5"/>
    <n v="0"/>
    <n v="0"/>
    <n v="0"/>
    <n v="0"/>
    <n v="100000"/>
    <n v="0"/>
    <n v="36.1999"/>
    <n v="-81.668499999999995"/>
  </r>
  <r>
    <d v="2009-06-19T20:53:00"/>
    <d v="2009-06-19T20:53:00"/>
    <n v="2009"/>
    <s v="June"/>
    <n v="19"/>
    <n v="2053"/>
    <n v="32762"/>
    <n v="191633"/>
    <x v="7"/>
    <s v="C"/>
    <x v="6"/>
    <s v="Wind"/>
    <s v="EST-5"/>
    <n v="0"/>
    <n v="0"/>
    <n v="0"/>
    <n v="0"/>
    <n v="2000"/>
    <m/>
    <n v="39.86"/>
    <n v="-86.64"/>
  </r>
  <r>
    <d v="2009-06-19T21:10:00"/>
    <d v="2009-06-19T21:10:00"/>
    <n v="2009"/>
    <s v="June"/>
    <n v="19"/>
    <n v="2110"/>
    <n v="32762"/>
    <n v="191730"/>
    <x v="7"/>
    <s v="C"/>
    <x v="6"/>
    <s v="Wind"/>
    <s v="EST-5"/>
    <n v="0"/>
    <n v="0"/>
    <n v="0"/>
    <n v="0"/>
    <n v="1000"/>
    <m/>
    <n v="39.54"/>
    <n v="-86.37"/>
  </r>
  <r>
    <d v="2009-06-09T15:24:00"/>
    <d v="2009-06-09T15:24:00"/>
    <n v="2009"/>
    <s v="June"/>
    <n v="9"/>
    <n v="1524"/>
    <n v="30783"/>
    <n v="180756"/>
    <x v="23"/>
    <s v="C"/>
    <x v="13"/>
    <s v="Hail"/>
    <s v="EST-5"/>
    <n v="0"/>
    <n v="0"/>
    <n v="0"/>
    <n v="0"/>
    <m/>
    <m/>
    <n v="39.58"/>
    <n v="-77.010000000000005"/>
  </r>
  <r>
    <d v="2009-07-09T07:41:00"/>
    <d v="2009-07-09T07:41:00"/>
    <n v="2009"/>
    <s v="July"/>
    <n v="9"/>
    <n v="741"/>
    <n v="32022"/>
    <n v="189476"/>
    <x v="15"/>
    <s v="C"/>
    <x v="6"/>
    <s v="Wind"/>
    <s v="CST-6"/>
    <n v="0"/>
    <n v="0"/>
    <n v="0"/>
    <n v="0"/>
    <m/>
    <n v="0"/>
    <n v="42.55"/>
    <n v="-96.52"/>
  </r>
  <r>
    <d v="2009-07-06T16:05:00"/>
    <d v="2009-07-06T16:05:00"/>
    <n v="2009"/>
    <s v="July"/>
    <n v="6"/>
    <n v="1605"/>
    <n v="32607"/>
    <n v="190665"/>
    <x v="29"/>
    <s v="C"/>
    <x v="13"/>
    <s v="Hail"/>
    <s v="EST-5"/>
    <n v="0"/>
    <n v="0"/>
    <n v="0"/>
    <n v="0"/>
    <m/>
    <m/>
    <n v="34.704000000000001"/>
    <n v="-80.894999999999996"/>
  </r>
  <r>
    <d v="2009-09-28T20:50:00"/>
    <d v="2009-09-28T20:50:00"/>
    <n v="2009"/>
    <s v="September"/>
    <n v="28"/>
    <n v="2050"/>
    <n v="32997"/>
    <n v="192330"/>
    <x v="57"/>
    <s v="Z"/>
    <x v="40"/>
    <s v="Wind"/>
    <s v="EST-5"/>
    <n v="0"/>
    <n v="0"/>
    <n v="0"/>
    <n v="0"/>
    <n v="0"/>
    <n v="0"/>
    <n v="42.41"/>
    <n v="-70.98"/>
  </r>
  <r>
    <d v="2009-09-28T20:54:00"/>
    <d v="2009-09-28T20:54:00"/>
    <n v="2009"/>
    <s v="September"/>
    <n v="28"/>
    <n v="2054"/>
    <n v="32997"/>
    <n v="192331"/>
    <x v="57"/>
    <s v="Z"/>
    <x v="40"/>
    <s v="Wind"/>
    <s v="EST-5"/>
    <n v="0"/>
    <n v="0"/>
    <n v="0"/>
    <n v="0"/>
    <n v="0"/>
    <n v="0"/>
    <n v="42.33"/>
    <n v="-70.95"/>
  </r>
  <r>
    <d v="2009-06-26T20:21:00"/>
    <d v="2009-06-26T20:21:00"/>
    <n v="2009"/>
    <s v="June"/>
    <n v="26"/>
    <n v="2021"/>
    <n v="30848"/>
    <n v="181383"/>
    <x v="17"/>
    <s v="C"/>
    <x v="6"/>
    <s v="Wind"/>
    <s v="EST-5"/>
    <n v="0"/>
    <n v="0"/>
    <n v="0"/>
    <n v="0"/>
    <m/>
    <m/>
    <n v="38.479999999999997"/>
    <n v="-77.58"/>
  </r>
  <r>
    <d v="2009-06-26T21:05:00"/>
    <d v="2009-06-26T21:05:00"/>
    <n v="2009"/>
    <s v="June"/>
    <n v="26"/>
    <n v="2105"/>
    <n v="30848"/>
    <n v="181385"/>
    <x v="17"/>
    <s v="C"/>
    <x v="6"/>
    <s v="Wind"/>
    <s v="EST-5"/>
    <n v="0"/>
    <n v="0"/>
    <n v="0"/>
    <n v="0"/>
    <m/>
    <m/>
    <n v="38.299999999999997"/>
    <n v="-77.84"/>
  </r>
  <r>
    <d v="2009-01-20T00:30:00"/>
    <d v="2009-01-20T14:00:00"/>
    <n v="2009"/>
    <s v="January"/>
    <n v="20"/>
    <n v="30"/>
    <n v="24389"/>
    <n v="141862"/>
    <x v="16"/>
    <s v="Z"/>
    <x v="1"/>
    <s v="Winter Storm"/>
    <s v="EST-5"/>
    <n v="0"/>
    <n v="0"/>
    <n v="0"/>
    <n v="0"/>
    <n v="0"/>
    <n v="0"/>
    <m/>
    <m/>
  </r>
  <r>
    <d v="2009-08-14T17:40:00"/>
    <d v="2009-08-14T17:40:00"/>
    <n v="2009"/>
    <s v="August"/>
    <n v="14"/>
    <n v="1740"/>
    <n v="31616"/>
    <n v="185724"/>
    <x v="40"/>
    <s v="C"/>
    <x v="6"/>
    <s v="Wind"/>
    <s v="CST-6"/>
    <n v="0"/>
    <n v="0"/>
    <n v="0"/>
    <n v="0"/>
    <n v="0"/>
    <n v="0"/>
    <n v="39.79"/>
    <n v="-101.37"/>
  </r>
  <r>
    <d v="2009-07-07T18:13:00"/>
    <d v="2009-07-07T18:13:00"/>
    <n v="2009"/>
    <s v="July"/>
    <n v="7"/>
    <n v="1813"/>
    <n v="31580"/>
    <n v="186135"/>
    <x v="15"/>
    <s v="C"/>
    <x v="13"/>
    <s v="Hail"/>
    <s v="CST-6"/>
    <n v="0"/>
    <n v="0"/>
    <n v="0"/>
    <n v="0"/>
    <n v="0"/>
    <n v="0"/>
    <n v="43.54"/>
    <n v="-96.73"/>
  </r>
  <r>
    <d v="2009-07-29T14:34:00"/>
    <d v="2009-07-29T14:34:00"/>
    <n v="2009"/>
    <s v="July"/>
    <n v="29"/>
    <n v="1434"/>
    <n v="32489"/>
    <n v="190218"/>
    <x v="18"/>
    <s v="C"/>
    <x v="6"/>
    <s v="Wind"/>
    <s v="CST-6"/>
    <n v="0"/>
    <n v="0"/>
    <n v="0"/>
    <n v="0"/>
    <m/>
    <n v="0"/>
    <n v="42.6"/>
    <n v="-96.04"/>
  </r>
  <r>
    <d v="2009-07-18T18:10:00"/>
    <d v="2009-07-18T19:00:00"/>
    <n v="2009"/>
    <s v="July"/>
    <n v="18"/>
    <n v="1810"/>
    <n v="30036"/>
    <n v="175850"/>
    <x v="13"/>
    <s v="C"/>
    <x v="8"/>
    <s v="Flood"/>
    <s v="MST-7"/>
    <n v="0"/>
    <n v="0"/>
    <n v="0"/>
    <n v="0"/>
    <n v="0"/>
    <n v="0"/>
    <n v="36"/>
    <n v="-114.07"/>
  </r>
  <r>
    <d v="2009-08-05T17:30:00"/>
    <d v="2009-08-05T17:31:00"/>
    <n v="2009"/>
    <s v="August"/>
    <n v="5"/>
    <n v="1730"/>
    <n v="33250"/>
    <n v="193631"/>
    <x v="26"/>
    <s v="C"/>
    <x v="6"/>
    <s v="Wind"/>
    <s v="EST-5"/>
    <n v="0"/>
    <n v="0"/>
    <n v="0"/>
    <n v="0"/>
    <n v="2000"/>
    <n v="0"/>
    <n v="31.1555"/>
    <n v="-83.78"/>
  </r>
  <r>
    <d v="2009-05-07T22:02:00"/>
    <d v="2009-05-07T22:02:00"/>
    <n v="2009"/>
    <s v="May"/>
    <n v="7"/>
    <n v="2202"/>
    <n v="28818"/>
    <n v="169531"/>
    <x v="2"/>
    <s v="C"/>
    <x v="6"/>
    <s v="Wind"/>
    <s v="CST-6"/>
    <n v="0"/>
    <n v="0"/>
    <n v="0"/>
    <n v="0"/>
    <n v="0"/>
    <n v="0"/>
    <n v="38.82"/>
    <n v="-92.22"/>
  </r>
  <r>
    <d v="2009-05-15T13:38:00"/>
    <d v="2009-05-15T13:38:00"/>
    <n v="2009"/>
    <s v="May"/>
    <n v="15"/>
    <n v="1338"/>
    <n v="29131"/>
    <n v="170890"/>
    <x v="3"/>
    <s v="C"/>
    <x v="13"/>
    <s v="Hail"/>
    <s v="CST-6"/>
    <n v="0"/>
    <n v="0"/>
    <n v="0"/>
    <n v="0"/>
    <n v="0"/>
    <n v="0"/>
    <n v="39.93"/>
    <n v="-91.4"/>
  </r>
  <r>
    <d v="2009-08-22T17:00:00"/>
    <d v="2009-08-22T21:00:00"/>
    <n v="2009"/>
    <s v="August"/>
    <n v="22"/>
    <n v="1700"/>
    <n v="33106"/>
    <n v="192785"/>
    <x v="16"/>
    <s v="Z"/>
    <x v="23"/>
    <s v="Flood"/>
    <s v="EST-5"/>
    <n v="0"/>
    <n v="0"/>
    <n v="0"/>
    <n v="0"/>
    <n v="0"/>
    <n v="0"/>
    <m/>
    <m/>
  </r>
  <r>
    <d v="2009-06-02T19:49:00"/>
    <d v="2009-06-02T19:49:00"/>
    <n v="2009"/>
    <s v="June"/>
    <n v="2"/>
    <n v="1949"/>
    <n v="30744"/>
    <n v="180327"/>
    <x v="17"/>
    <s v="C"/>
    <x v="13"/>
    <s v="Hail"/>
    <s v="EST-5"/>
    <n v="0"/>
    <n v="0"/>
    <n v="0"/>
    <n v="0"/>
    <m/>
    <m/>
    <n v="38.29"/>
    <n v="-77.849999999999994"/>
  </r>
  <r>
    <d v="2009-08-21T13:51:00"/>
    <d v="2009-08-21T13:51:00"/>
    <n v="2009"/>
    <s v="August"/>
    <n v="21"/>
    <n v="1351"/>
    <n v="32859"/>
    <n v="192281"/>
    <x v="42"/>
    <s v="C"/>
    <x v="16"/>
    <s v="Lightning"/>
    <s v="EST-5"/>
    <n v="0"/>
    <n v="0"/>
    <n v="0"/>
    <n v="0"/>
    <n v="20000"/>
    <n v="0"/>
    <n v="27.392399999999999"/>
    <n v="-82.4709"/>
  </r>
  <r>
    <d v="2009-08-22T22:20:00"/>
    <d v="2009-08-22T23:00:00"/>
    <n v="2009"/>
    <s v="August"/>
    <n v="22"/>
    <n v="2220"/>
    <n v="32969"/>
    <n v="192220"/>
    <x v="0"/>
    <s v="Z"/>
    <x v="21"/>
    <s v="Waves/Surge"/>
    <s v="EST-5"/>
    <n v="0"/>
    <n v="0"/>
    <n v="0"/>
    <n v="0"/>
    <n v="0"/>
    <n v="0"/>
    <m/>
    <m/>
  </r>
  <r>
    <d v="2009-07-21T00:00:00"/>
    <d v="2009-07-21T00:00:00"/>
    <n v="2009"/>
    <s v="July"/>
    <n v="21"/>
    <n v="0"/>
    <n v="32736"/>
    <n v="191242"/>
    <x v="16"/>
    <s v="C"/>
    <x v="16"/>
    <s v="Lightning"/>
    <s v="EST-5"/>
    <n v="0"/>
    <n v="0"/>
    <n v="0"/>
    <n v="0"/>
    <n v="200000"/>
    <n v="0"/>
    <n v="35.021999999999998"/>
    <n v="-80.760999999999996"/>
  </r>
  <r>
    <d v="2009-06-17T22:54:00"/>
    <d v="2009-06-17T22:54:00"/>
    <n v="2009"/>
    <s v="June"/>
    <n v="17"/>
    <n v="2254"/>
    <n v="30831"/>
    <n v="180951"/>
    <x v="24"/>
    <s v="C"/>
    <x v="6"/>
    <s v="Wind"/>
    <s v="EST-5"/>
    <n v="0"/>
    <n v="0"/>
    <n v="0"/>
    <n v="0"/>
    <m/>
    <m/>
    <n v="39.299999999999997"/>
    <n v="-78.599999999999994"/>
  </r>
  <r>
    <d v="2009-06-02T16:15:00"/>
    <d v="2009-06-02T16:15:00"/>
    <n v="2009"/>
    <s v="June"/>
    <n v="2"/>
    <n v="1615"/>
    <n v="31790"/>
    <n v="186689"/>
    <x v="7"/>
    <s v="C"/>
    <x v="6"/>
    <s v="Wind"/>
    <s v="EST-5"/>
    <n v="0"/>
    <n v="0"/>
    <n v="0"/>
    <n v="0"/>
    <n v="1000"/>
    <m/>
    <n v="39.8825"/>
    <n v="-86.293199999999999"/>
  </r>
  <r>
    <d v="2009-07-17T05:00:00"/>
    <d v="2009-07-17T05:00:00"/>
    <n v="2009"/>
    <s v="July"/>
    <n v="17"/>
    <n v="500"/>
    <n v="32070"/>
    <n v="188056"/>
    <x v="4"/>
    <s v="C"/>
    <x v="13"/>
    <s v="Hail"/>
    <s v="CST-6"/>
    <n v="0"/>
    <n v="0"/>
    <n v="0"/>
    <n v="0"/>
    <n v="0"/>
    <n v="0"/>
    <n v="32.54"/>
    <n v="-94.54"/>
  </r>
  <r>
    <d v="2009-07-03T04:45:00"/>
    <d v="2009-07-03T05:15:00"/>
    <n v="2009"/>
    <s v="July"/>
    <n v="3"/>
    <n v="445"/>
    <n v="28868"/>
    <n v="169711"/>
    <x v="13"/>
    <s v="C"/>
    <x v="8"/>
    <s v="Flood"/>
    <s v="MST-7"/>
    <n v="0"/>
    <n v="0"/>
    <n v="0"/>
    <n v="0"/>
    <n v="0"/>
    <n v="0"/>
    <n v="35.619999999999997"/>
    <n v="-114.2"/>
  </r>
  <r>
    <d v="2009-06-10T19:53:00"/>
    <d v="2009-06-10T20:53:00"/>
    <n v="2009"/>
    <s v="June"/>
    <n v="10"/>
    <n v="1953"/>
    <n v="31187"/>
    <n v="186268"/>
    <x v="7"/>
    <s v="C"/>
    <x v="14"/>
    <s v="Rain"/>
    <s v="EST-5"/>
    <n v="0"/>
    <n v="0"/>
    <n v="0"/>
    <n v="0"/>
    <m/>
    <m/>
    <n v="39.03"/>
    <n v="-87.05"/>
  </r>
  <r>
    <d v="2009-07-09T20:08:00"/>
    <d v="2009-07-09T20:08:00"/>
    <n v="2009"/>
    <s v="July"/>
    <n v="9"/>
    <n v="2008"/>
    <n v="32359"/>
    <n v="189573"/>
    <x v="18"/>
    <s v="C"/>
    <x v="6"/>
    <s v="Wind"/>
    <s v="CST-6"/>
    <n v="0"/>
    <n v="0"/>
    <n v="0"/>
    <n v="0"/>
    <n v="0"/>
    <m/>
    <n v="43.33"/>
    <n v="-95.32"/>
  </r>
  <r>
    <d v="2009-06-10T17:48:00"/>
    <d v="2009-06-10T17:48:00"/>
    <n v="2009"/>
    <s v="June"/>
    <n v="10"/>
    <n v="1748"/>
    <n v="30824"/>
    <n v="180940"/>
    <x v="23"/>
    <s v="C"/>
    <x v="13"/>
    <s v="Hail"/>
    <s v="EST-5"/>
    <n v="0"/>
    <n v="0"/>
    <n v="0"/>
    <n v="0"/>
    <m/>
    <m/>
    <n v="38.97"/>
    <n v="-76.94"/>
  </r>
  <r>
    <d v="2009-07-01T00:00:00"/>
    <d v="2009-07-31T23:59:00"/>
    <n v="2009"/>
    <s v="July"/>
    <n v="1"/>
    <n v="0"/>
    <n v="32804"/>
    <n v="191580"/>
    <x v="4"/>
    <s v="Z"/>
    <x v="15"/>
    <s v="Drought"/>
    <s v="CST-6"/>
    <n v="0"/>
    <n v="0"/>
    <n v="0"/>
    <n v="0"/>
    <m/>
    <m/>
    <m/>
    <m/>
  </r>
  <r>
    <d v="2009-07-09T18:38:00"/>
    <d v="2009-07-09T18:38:00"/>
    <n v="2009"/>
    <s v="July"/>
    <n v="9"/>
    <n v="1838"/>
    <n v="32359"/>
    <n v="189549"/>
    <x v="18"/>
    <s v="C"/>
    <x v="13"/>
    <s v="Hail"/>
    <s v="CST-6"/>
    <n v="0"/>
    <n v="0"/>
    <n v="0"/>
    <n v="0"/>
    <n v="0"/>
    <n v="0"/>
    <n v="43.43"/>
    <n v="-96.17"/>
  </r>
  <r>
    <d v="2009-01-07T11:00:00"/>
    <d v="2009-01-08T00:00:00"/>
    <n v="2009"/>
    <s v="January"/>
    <n v="7"/>
    <n v="1100"/>
    <n v="24014"/>
    <n v="139841"/>
    <x v="16"/>
    <s v="Z"/>
    <x v="22"/>
    <s v="Wind"/>
    <s v="EST-5"/>
    <n v="0"/>
    <n v="0"/>
    <n v="0"/>
    <n v="0"/>
    <n v="1000"/>
    <n v="0"/>
    <m/>
    <m/>
  </r>
  <r>
    <d v="2009-08-15T14:24:00"/>
    <d v="2009-08-15T14:30:00"/>
    <n v="2009"/>
    <s v="August"/>
    <n v="15"/>
    <n v="1424"/>
    <n v="30759"/>
    <n v="180468"/>
    <x v="6"/>
    <s v="C"/>
    <x v="6"/>
    <s v="Wind"/>
    <s v="MST-7"/>
    <n v="0"/>
    <n v="0"/>
    <n v="0"/>
    <n v="0"/>
    <n v="0"/>
    <n v="0"/>
    <n v="42.07"/>
    <n v="-104.15"/>
  </r>
  <r>
    <d v="2009-05-08T14:00:00"/>
    <d v="2009-05-08T16:30:00"/>
    <n v="2009"/>
    <s v="May"/>
    <n v="8"/>
    <n v="1400"/>
    <n v="28837"/>
    <n v="170671"/>
    <x v="3"/>
    <s v="C"/>
    <x v="8"/>
    <s v="Flood"/>
    <s v="CST-6"/>
    <n v="0"/>
    <n v="0"/>
    <n v="0"/>
    <n v="0"/>
    <n v="0"/>
    <n v="0"/>
    <n v="38.623600000000003"/>
    <n v="-89.708500000000001"/>
  </r>
  <r>
    <d v="2009-05-08T12:00:00"/>
    <d v="2009-05-08T14:00:00"/>
    <n v="2009"/>
    <s v="May"/>
    <n v="8"/>
    <n v="1200"/>
    <n v="28837"/>
    <n v="170676"/>
    <x v="3"/>
    <s v="C"/>
    <x v="8"/>
    <s v="Flood"/>
    <s v="CST-6"/>
    <n v="0"/>
    <n v="0"/>
    <n v="0"/>
    <n v="0"/>
    <n v="0"/>
    <n v="0"/>
    <n v="38.43"/>
    <n v="-89.17"/>
  </r>
  <r>
    <d v="2009-06-03T16:45:00"/>
    <d v="2009-06-03T16:45:00"/>
    <n v="2009"/>
    <s v="June"/>
    <n v="3"/>
    <n v="1645"/>
    <n v="30750"/>
    <n v="180642"/>
    <x v="17"/>
    <s v="C"/>
    <x v="13"/>
    <s v="Hail"/>
    <s v="EST-5"/>
    <n v="0"/>
    <n v="0"/>
    <n v="0"/>
    <n v="0"/>
    <m/>
    <m/>
    <n v="38.36"/>
    <n v="-77.62"/>
  </r>
  <r>
    <d v="2009-07-14T12:00:00"/>
    <d v="2009-07-14T16:00:00"/>
    <n v="2009"/>
    <s v="July"/>
    <n v="14"/>
    <n v="1200"/>
    <n v="29522"/>
    <n v="173146"/>
    <x v="20"/>
    <s v="C"/>
    <x v="14"/>
    <s v="Rain"/>
    <s v="CST-6"/>
    <n v="0"/>
    <n v="0"/>
    <n v="0"/>
    <n v="0"/>
    <m/>
    <m/>
    <n v="46.27"/>
    <n v="-96.61"/>
  </r>
  <r>
    <d v="2009-06-10T21:00:00"/>
    <d v="2009-06-11T01:30:00"/>
    <n v="2009"/>
    <s v="June"/>
    <n v="10"/>
    <n v="2100"/>
    <n v="31230"/>
    <n v="183460"/>
    <x v="2"/>
    <s v="C"/>
    <x v="8"/>
    <s v="Flood"/>
    <s v="CST-6"/>
    <n v="0"/>
    <n v="0"/>
    <n v="0"/>
    <n v="0"/>
    <n v="0"/>
    <n v="0"/>
    <n v="38.418900000000001"/>
    <n v="-90.457700000000003"/>
  </r>
  <r>
    <d v="2009-06-10T21:46:00"/>
    <d v="2009-06-11T01:30:00"/>
    <n v="2009"/>
    <s v="June"/>
    <n v="10"/>
    <n v="2146"/>
    <n v="31230"/>
    <n v="183470"/>
    <x v="2"/>
    <s v="C"/>
    <x v="8"/>
    <s v="Flood"/>
    <s v="CST-6"/>
    <n v="0"/>
    <n v="0"/>
    <n v="0"/>
    <n v="0"/>
    <n v="0"/>
    <n v="0"/>
    <n v="38.520000000000003"/>
    <n v="-90.43"/>
  </r>
  <r>
    <d v="2009-06-18T08:21:00"/>
    <d v="2009-06-18T08:21:00"/>
    <n v="2009"/>
    <s v="June"/>
    <n v="18"/>
    <n v="821"/>
    <n v="32857"/>
    <n v="191997"/>
    <x v="7"/>
    <s v="C"/>
    <x v="6"/>
    <s v="Wind"/>
    <s v="EST-5"/>
    <n v="0"/>
    <n v="0"/>
    <n v="0"/>
    <n v="0"/>
    <m/>
    <m/>
    <n v="38.81"/>
    <n v="-86.95"/>
  </r>
  <r>
    <d v="2009-06-09T16:35:00"/>
    <d v="2009-06-09T16:35:00"/>
    <n v="2009"/>
    <s v="June"/>
    <n v="9"/>
    <n v="1635"/>
    <n v="30783"/>
    <n v="180798"/>
    <x v="23"/>
    <s v="C"/>
    <x v="6"/>
    <s v="Wind"/>
    <s v="EST-5"/>
    <n v="0"/>
    <n v="0"/>
    <n v="0"/>
    <n v="0"/>
    <m/>
    <m/>
    <n v="38.96"/>
    <n v="-76.55"/>
  </r>
  <r>
    <d v="2009-06-26T15:31:00"/>
    <d v="2009-06-26T15:31:00"/>
    <n v="2009"/>
    <s v="June"/>
    <n v="26"/>
    <n v="1531"/>
    <n v="31034"/>
    <n v="182017"/>
    <x v="57"/>
    <s v="Z"/>
    <x v="40"/>
    <s v="Wind"/>
    <s v="EST-5"/>
    <n v="0"/>
    <n v="0"/>
    <n v="0"/>
    <n v="0"/>
    <m/>
    <m/>
    <n v="37.975000000000001"/>
    <n v="-76.042000000000002"/>
  </r>
  <r>
    <d v="2009-07-09T04:55:00"/>
    <d v="2009-07-09T04:55:00"/>
    <n v="2009"/>
    <s v="July"/>
    <n v="9"/>
    <n v="455"/>
    <n v="32022"/>
    <n v="187927"/>
    <x v="15"/>
    <s v="C"/>
    <x v="6"/>
    <s v="Wind"/>
    <s v="CST-6"/>
    <n v="0"/>
    <n v="0"/>
    <n v="0"/>
    <n v="0"/>
    <n v="40000"/>
    <n v="0"/>
    <n v="43.39"/>
    <n v="-97.99"/>
  </r>
  <r>
    <d v="2009-06-15T06:35:00"/>
    <d v="2009-06-15T10:30:00"/>
    <n v="2009"/>
    <s v="June"/>
    <n v="15"/>
    <n v="635"/>
    <n v="31241"/>
    <n v="183548"/>
    <x v="2"/>
    <s v="C"/>
    <x v="8"/>
    <s v="Flood"/>
    <s v="CST-6"/>
    <n v="0"/>
    <n v="0"/>
    <n v="0"/>
    <n v="0"/>
    <n v="0"/>
    <n v="0"/>
    <n v="39.06"/>
    <n v="-91.66"/>
  </r>
  <r>
    <d v="2009-06-14T15:45:00"/>
    <d v="2009-06-14T16:05:00"/>
    <n v="2009"/>
    <s v="June"/>
    <n v="14"/>
    <n v="1545"/>
    <n v="29457"/>
    <n v="172776"/>
    <x v="26"/>
    <s v="C"/>
    <x v="6"/>
    <s v="Wind"/>
    <s v="EST-5"/>
    <n v="0"/>
    <n v="0"/>
    <n v="0"/>
    <n v="0"/>
    <n v="0"/>
    <n v="0"/>
    <n v="31.469799999999999"/>
    <n v="-85.008099999999999"/>
  </r>
  <r>
    <d v="2009-06-14T16:38:00"/>
    <d v="2009-06-14T16:38:00"/>
    <n v="2009"/>
    <s v="June"/>
    <n v="14"/>
    <n v="1638"/>
    <n v="29457"/>
    <n v="172782"/>
    <x v="26"/>
    <s v="C"/>
    <x v="6"/>
    <s v="Wind"/>
    <s v="EST-5"/>
    <n v="0"/>
    <n v="0"/>
    <n v="0"/>
    <n v="0"/>
    <n v="0"/>
    <n v="0"/>
    <n v="30.96"/>
    <n v="-84.69"/>
  </r>
  <r>
    <d v="2009-05-28T16:20:00"/>
    <d v="2009-05-28T17:45:00"/>
    <n v="2009"/>
    <s v="May"/>
    <n v="28"/>
    <n v="1620"/>
    <n v="29186"/>
    <n v="171299"/>
    <x v="17"/>
    <s v="C"/>
    <x v="8"/>
    <s v="Flood"/>
    <s v="EST-5"/>
    <n v="0"/>
    <n v="0"/>
    <n v="0"/>
    <n v="0"/>
    <n v="0"/>
    <n v="0"/>
    <n v="39.225999999999999"/>
    <n v="-78.281099999999995"/>
  </r>
  <r>
    <d v="2009-07-02T08:00:00"/>
    <d v="2009-07-03T15:00:00"/>
    <n v="2009"/>
    <s v="July"/>
    <n v="2"/>
    <n v="800"/>
    <n v="30727"/>
    <n v="180128"/>
    <x v="46"/>
    <s v="Z"/>
    <x v="21"/>
    <s v="Waves/Surge"/>
    <s v="HST-10"/>
    <n v="0"/>
    <n v="0"/>
    <n v="0"/>
    <n v="0"/>
    <n v="0"/>
    <n v="0"/>
    <m/>
    <m/>
  </r>
  <r>
    <d v="2009-06-07T03:15:00"/>
    <d v="2009-06-07T03:15:00"/>
    <n v="2009"/>
    <s v="June"/>
    <n v="7"/>
    <n v="315"/>
    <n v="30419"/>
    <n v="178145"/>
    <x v="2"/>
    <s v="C"/>
    <x v="13"/>
    <s v="Hail"/>
    <s v="CST-6"/>
    <n v="0"/>
    <n v="0"/>
    <n v="0"/>
    <n v="0"/>
    <n v="0"/>
    <n v="0"/>
    <n v="40.119999999999997"/>
    <n v="-91.92"/>
  </r>
  <r>
    <d v="2009-07-22T07:45:00"/>
    <d v="2009-07-22T08:00:00"/>
    <n v="2009"/>
    <s v="July"/>
    <n v="22"/>
    <n v="745"/>
    <n v="32108"/>
    <n v="188218"/>
    <x v="25"/>
    <s v="C"/>
    <x v="8"/>
    <s v="Flood"/>
    <s v="CST-6"/>
    <n v="0"/>
    <n v="0"/>
    <n v="0"/>
    <n v="0"/>
    <n v="0"/>
    <n v="0"/>
    <n v="31.692599999999999"/>
    <n v="-92.602400000000003"/>
  </r>
  <r>
    <d v="2009-06-18T16:15:00"/>
    <d v="2009-06-18T16:15:00"/>
    <n v="2009"/>
    <s v="June"/>
    <n v="18"/>
    <n v="1615"/>
    <n v="29353"/>
    <n v="172292"/>
    <x v="42"/>
    <s v="C"/>
    <x v="6"/>
    <s v="Wind"/>
    <s v="EST-5"/>
    <n v="0"/>
    <n v="0"/>
    <n v="0"/>
    <n v="0"/>
    <n v="0"/>
    <n v="0"/>
    <n v="30.36"/>
    <n v="-82.79"/>
  </r>
  <r>
    <d v="2009-07-11T14:25:00"/>
    <d v="2009-07-11T14:37:00"/>
    <n v="2009"/>
    <s v="July"/>
    <n v="11"/>
    <n v="1425"/>
    <n v="32834"/>
    <n v="191738"/>
    <x v="56"/>
    <s v="Z"/>
    <x v="18"/>
    <s v="Tornado"/>
    <s v="EST-5"/>
    <n v="0"/>
    <n v="0"/>
    <n v="0"/>
    <n v="0"/>
    <n v="0"/>
    <n v="0"/>
    <n v="24.66"/>
    <n v="-81.8"/>
  </r>
  <r>
    <d v="2009-06-09T16:30:00"/>
    <d v="2009-06-09T16:30:00"/>
    <n v="2009"/>
    <s v="June"/>
    <n v="9"/>
    <n v="1630"/>
    <n v="30783"/>
    <n v="180770"/>
    <x v="23"/>
    <s v="C"/>
    <x v="13"/>
    <s v="Hail"/>
    <s v="EST-5"/>
    <n v="0"/>
    <n v="0"/>
    <n v="0"/>
    <n v="0"/>
    <m/>
    <m/>
    <n v="39.299999999999997"/>
    <n v="-76.45"/>
  </r>
  <r>
    <d v="2009-08-06T17:15:00"/>
    <d v="2009-08-06T17:15:00"/>
    <n v="2009"/>
    <s v="August"/>
    <n v="6"/>
    <n v="1715"/>
    <n v="30552"/>
    <n v="178978"/>
    <x v="42"/>
    <s v="C"/>
    <x v="6"/>
    <s v="Wind"/>
    <s v="EST-5"/>
    <n v="0"/>
    <n v="0"/>
    <n v="0"/>
    <n v="0"/>
    <n v="0"/>
    <n v="0"/>
    <n v="28.6"/>
    <n v="-81.34"/>
  </r>
  <r>
    <d v="2009-07-23T15:50:00"/>
    <d v="2009-07-23T15:50:00"/>
    <n v="2009"/>
    <s v="July"/>
    <n v="23"/>
    <n v="1550"/>
    <n v="32616"/>
    <n v="190699"/>
    <x v="16"/>
    <s v="C"/>
    <x v="6"/>
    <s v="Wind"/>
    <s v="EST-5"/>
    <n v="0"/>
    <n v="0"/>
    <n v="0"/>
    <n v="0"/>
    <m/>
    <m/>
    <n v="35.908999999999999"/>
    <n v="-81.12"/>
  </r>
  <r>
    <d v="2009-07-02T08:00:00"/>
    <d v="2009-07-03T15:00:00"/>
    <n v="2009"/>
    <s v="July"/>
    <n v="2"/>
    <n v="800"/>
    <n v="30727"/>
    <n v="180134"/>
    <x v="46"/>
    <s v="Z"/>
    <x v="21"/>
    <s v="Waves/Surge"/>
    <s v="HST-10"/>
    <n v="0"/>
    <n v="0"/>
    <n v="0"/>
    <n v="0"/>
    <n v="0"/>
    <n v="0"/>
    <m/>
    <m/>
  </r>
  <r>
    <d v="2009-06-03T18:20:00"/>
    <d v="2009-06-03T18:20:00"/>
    <n v="2009"/>
    <s v="June"/>
    <n v="3"/>
    <n v="1820"/>
    <n v="30750"/>
    <n v="180694"/>
    <x v="17"/>
    <s v="C"/>
    <x v="6"/>
    <s v="Wind"/>
    <s v="EST-5"/>
    <n v="0"/>
    <n v="0"/>
    <n v="0"/>
    <n v="0"/>
    <m/>
    <m/>
    <n v="38.520000000000003"/>
    <n v="-78.069999999999993"/>
  </r>
  <r>
    <d v="2009-08-12T13:48:00"/>
    <d v="2009-08-12T13:49:00"/>
    <n v="2009"/>
    <s v="August"/>
    <n v="12"/>
    <n v="1348"/>
    <n v="32768"/>
    <n v="191421"/>
    <x v="26"/>
    <s v="C"/>
    <x v="6"/>
    <s v="Wind"/>
    <s v="EST-5"/>
    <n v="0"/>
    <n v="0"/>
    <n v="0"/>
    <n v="0"/>
    <n v="500"/>
    <n v="0"/>
    <n v="32.83"/>
    <n v="-82.11"/>
  </r>
  <r>
    <d v="2009-08-21T16:28:00"/>
    <d v="2009-08-21T16:29:00"/>
    <n v="2009"/>
    <s v="August"/>
    <n v="21"/>
    <n v="1628"/>
    <n v="32886"/>
    <n v="191880"/>
    <x v="26"/>
    <s v="C"/>
    <x v="13"/>
    <s v="Hail"/>
    <s v="EST-5"/>
    <n v="0"/>
    <n v="0"/>
    <n v="0"/>
    <n v="0"/>
    <n v="0"/>
    <n v="0"/>
    <n v="32.01"/>
    <n v="-81.93"/>
  </r>
  <r>
    <d v="2009-07-04T11:30:00"/>
    <d v="2009-07-04T11:30:00"/>
    <n v="2009"/>
    <s v="July"/>
    <n v="4"/>
    <n v="1130"/>
    <n v="32210"/>
    <n v="188717"/>
    <x v="10"/>
    <s v="C"/>
    <x v="6"/>
    <s v="Wind"/>
    <s v="CST-6"/>
    <n v="0"/>
    <n v="0"/>
    <n v="0"/>
    <n v="0"/>
    <n v="0"/>
    <n v="0"/>
    <n v="35.509"/>
    <n v="-94.23"/>
  </r>
  <r>
    <d v="2009-06-20T01:55:00"/>
    <d v="2009-06-20T01:55:00"/>
    <n v="2009"/>
    <s v="June"/>
    <n v="20"/>
    <n v="155"/>
    <n v="32762"/>
    <n v="191797"/>
    <x v="7"/>
    <s v="C"/>
    <x v="6"/>
    <s v="Wind"/>
    <s v="EST-5"/>
    <n v="0"/>
    <n v="0"/>
    <n v="0"/>
    <n v="0"/>
    <n v="1000"/>
    <m/>
    <n v="38.825200000000002"/>
    <n v="-86.171700000000001"/>
  </r>
  <r>
    <d v="2009-09-13T16:25:00"/>
    <d v="2009-09-13T16:25:00"/>
    <n v="2009"/>
    <s v="September"/>
    <n v="13"/>
    <n v="1625"/>
    <n v="32560"/>
    <n v="190555"/>
    <x v="43"/>
    <s v="C"/>
    <x v="13"/>
    <s v="Hail"/>
    <s v="MST-7"/>
    <n v="0"/>
    <n v="0"/>
    <n v="0"/>
    <n v="0"/>
    <n v="0"/>
    <n v="0"/>
    <n v="46.57"/>
    <n v="-105.74"/>
  </r>
  <r>
    <d v="2009-07-28T17:11:00"/>
    <d v="2009-07-28T17:11:00"/>
    <n v="2009"/>
    <s v="July"/>
    <n v="28"/>
    <n v="1711"/>
    <n v="32219"/>
    <n v="188756"/>
    <x v="9"/>
    <s v="C"/>
    <x v="6"/>
    <s v="Wind"/>
    <s v="CST-6"/>
    <n v="0"/>
    <n v="0"/>
    <n v="0"/>
    <n v="0"/>
    <n v="0"/>
    <n v="0"/>
    <n v="36.700000000000003"/>
    <n v="-96.918599999999998"/>
  </r>
  <r>
    <d v="2009-07-25T13:40:00"/>
    <d v="2009-07-25T13:40:00"/>
    <n v="2009"/>
    <s v="July"/>
    <n v="25"/>
    <n v="1340"/>
    <n v="32840"/>
    <n v="191763"/>
    <x v="56"/>
    <s v="Z"/>
    <x v="40"/>
    <s v="Wind"/>
    <s v="EST-5"/>
    <n v="0"/>
    <n v="0"/>
    <n v="0"/>
    <n v="0"/>
    <n v="0"/>
    <n v="0"/>
    <n v="24.84"/>
    <n v="-80.86"/>
  </r>
  <r>
    <d v="2009-07-09T04:15:00"/>
    <d v="2009-07-09T04:15:00"/>
    <n v="2009"/>
    <s v="July"/>
    <n v="9"/>
    <n v="415"/>
    <n v="32022"/>
    <n v="187923"/>
    <x v="15"/>
    <s v="C"/>
    <x v="13"/>
    <s v="Hail"/>
    <s v="CST-6"/>
    <n v="0"/>
    <n v="0"/>
    <n v="0"/>
    <n v="0"/>
    <n v="0"/>
    <m/>
    <n v="43.77"/>
    <n v="-97.82"/>
  </r>
  <r>
    <d v="2009-06-26T20:30:00"/>
    <d v="2009-06-26T20:30:00"/>
    <n v="2009"/>
    <s v="June"/>
    <n v="26"/>
    <n v="2030"/>
    <n v="28578"/>
    <n v="180515"/>
    <x v="20"/>
    <s v="C"/>
    <x v="17"/>
    <s v="Tornado"/>
    <s v="CST-6"/>
    <n v="0"/>
    <n v="0"/>
    <n v="0"/>
    <n v="0"/>
    <m/>
    <m/>
    <n v="47.35"/>
    <n v="-97.03"/>
  </r>
  <r>
    <d v="2009-06-13T13:55:00"/>
    <d v="2009-06-13T14:00:00"/>
    <n v="2009"/>
    <s v="June"/>
    <n v="13"/>
    <n v="1355"/>
    <n v="28926"/>
    <n v="169953"/>
    <x v="42"/>
    <s v="C"/>
    <x v="13"/>
    <s v="Hail"/>
    <s v="CST-6"/>
    <n v="0"/>
    <n v="0"/>
    <n v="0"/>
    <n v="0"/>
    <n v="0"/>
    <n v="0"/>
    <n v="30.77"/>
    <n v="-85.24"/>
  </r>
  <r>
    <d v="2009-01-22T00:00:00"/>
    <d v="2009-01-22T14:00:00"/>
    <n v="2009"/>
    <s v="January"/>
    <n v="22"/>
    <n v="0"/>
    <n v="24389"/>
    <n v="141892"/>
    <x v="16"/>
    <s v="Z"/>
    <x v="11"/>
    <s v="Winter Weather"/>
    <s v="EST-5"/>
    <n v="0"/>
    <n v="0"/>
    <n v="0"/>
    <n v="0"/>
    <n v="0"/>
    <n v="0"/>
    <m/>
    <m/>
  </r>
  <r>
    <d v="2009-07-09T06:31:00"/>
    <d v="2009-07-09T06:31:00"/>
    <n v="2009"/>
    <s v="July"/>
    <n v="9"/>
    <n v="631"/>
    <n v="32022"/>
    <n v="189472"/>
    <x v="15"/>
    <s v="C"/>
    <x v="13"/>
    <s v="Hail"/>
    <s v="CST-6"/>
    <n v="0"/>
    <n v="0"/>
    <n v="0"/>
    <n v="0"/>
    <n v="0"/>
    <n v="0"/>
    <n v="42.89"/>
    <n v="-97.17"/>
  </r>
  <r>
    <d v="2009-06-22T06:00:00"/>
    <d v="2009-06-22T07:00:00"/>
    <n v="2009"/>
    <s v="June"/>
    <n v="22"/>
    <n v="600"/>
    <n v="32917"/>
    <n v="192054"/>
    <x v="7"/>
    <s v="C"/>
    <x v="14"/>
    <s v="Rain"/>
    <s v="EST-5"/>
    <n v="0"/>
    <n v="0"/>
    <n v="0"/>
    <n v="0"/>
    <m/>
    <m/>
    <n v="39.29"/>
    <n v="-86.77"/>
  </r>
  <r>
    <d v="2009-07-11T11:00:00"/>
    <d v="2009-07-15T18:00:00"/>
    <n v="2009"/>
    <s v="July"/>
    <n v="11"/>
    <n v="1100"/>
    <n v="32824"/>
    <n v="191694"/>
    <x v="9"/>
    <s v="Z"/>
    <x v="35"/>
    <s v="Heat"/>
    <s v="CST-6"/>
    <n v="0"/>
    <n v="0"/>
    <n v="0"/>
    <n v="0"/>
    <n v="0"/>
    <n v="0"/>
    <m/>
    <m/>
  </r>
  <r>
    <d v="2009-02-13T10:00:00"/>
    <d v="2009-02-13T18:00:00"/>
    <n v="2009"/>
    <s v="February"/>
    <n v="13"/>
    <n v="1000"/>
    <n v="25016"/>
    <n v="145809"/>
    <x v="18"/>
    <s v="Z"/>
    <x v="0"/>
    <s v="Winter Weather"/>
    <s v="CST-6"/>
    <n v="0"/>
    <n v="0"/>
    <n v="0"/>
    <n v="0"/>
    <n v="0"/>
    <n v="0"/>
    <m/>
    <m/>
  </r>
  <r>
    <d v="2009-02-19T22:00:00"/>
    <d v="2009-02-21T06:00:00"/>
    <n v="2009"/>
    <s v="February"/>
    <n v="19"/>
    <n v="2200"/>
    <n v="26383"/>
    <n v="154442"/>
    <x v="28"/>
    <s v="Z"/>
    <x v="31"/>
    <s v="Winter Weather"/>
    <s v="EST-5"/>
    <n v="0"/>
    <n v="0"/>
    <n v="0"/>
    <n v="0"/>
    <n v="0"/>
    <n v="0"/>
    <m/>
    <m/>
  </r>
  <r>
    <d v="2009-08-16T19:55:00"/>
    <d v="2009-08-16T19:57:00"/>
    <n v="2009"/>
    <s v="August"/>
    <n v="16"/>
    <n v="1955"/>
    <n v="32956"/>
    <n v="192098"/>
    <x v="9"/>
    <s v="C"/>
    <x v="6"/>
    <s v="Wind"/>
    <s v="CST-6"/>
    <n v="0"/>
    <n v="0"/>
    <n v="0"/>
    <n v="0"/>
    <n v="0"/>
    <n v="0"/>
    <n v="36.486800000000002"/>
    <n v="-97.88"/>
  </r>
  <r>
    <d v="2009-02-26T04:00:00"/>
    <d v="2009-02-26T17:00:00"/>
    <n v="2009"/>
    <s v="February"/>
    <n v="26"/>
    <n v="400"/>
    <n v="26470"/>
    <n v="154763"/>
    <x v="15"/>
    <s v="Z"/>
    <x v="11"/>
    <s v="Winter Weather"/>
    <s v="CST-6"/>
    <n v="0"/>
    <n v="0"/>
    <n v="0"/>
    <n v="0"/>
    <n v="0"/>
    <n v="0"/>
    <m/>
    <m/>
  </r>
  <r>
    <d v="2009-02-10T21:35:00"/>
    <d v="2009-02-10T21:40:00"/>
    <n v="2009"/>
    <s v="February"/>
    <n v="10"/>
    <n v="2135"/>
    <n v="24972"/>
    <n v="145981"/>
    <x v="4"/>
    <s v="C"/>
    <x v="13"/>
    <s v="Hail"/>
    <s v="CST-6"/>
    <n v="0"/>
    <n v="0"/>
    <n v="0"/>
    <n v="0"/>
    <n v="0"/>
    <n v="0"/>
    <n v="29.56"/>
    <n v="-98.49"/>
  </r>
  <r>
    <d v="2009-07-29T17:55:00"/>
    <d v="2009-07-29T17:55:00"/>
    <n v="2009"/>
    <s v="July"/>
    <n v="29"/>
    <n v="1755"/>
    <n v="30157"/>
    <n v="176563"/>
    <x v="42"/>
    <s v="C"/>
    <x v="6"/>
    <s v="Wind"/>
    <s v="EST-5"/>
    <n v="0"/>
    <n v="0"/>
    <n v="0"/>
    <n v="0"/>
    <n v="0"/>
    <n v="0"/>
    <n v="28.543600000000001"/>
    <n v="-81.523799999999994"/>
  </r>
  <r>
    <d v="2009-02-26T06:00:00"/>
    <d v="2009-02-26T18:00:00"/>
    <n v="2009"/>
    <s v="February"/>
    <n v="26"/>
    <n v="600"/>
    <n v="26470"/>
    <n v="154769"/>
    <x v="15"/>
    <s v="Z"/>
    <x v="11"/>
    <s v="Winter Weather"/>
    <s v="CST-6"/>
    <n v="0"/>
    <n v="0"/>
    <n v="0"/>
    <n v="0"/>
    <n v="0"/>
    <n v="0"/>
    <m/>
    <m/>
  </r>
  <r>
    <d v="2009-03-01T17:00:00"/>
    <d v="2009-03-02T09:00:00"/>
    <n v="2009"/>
    <s v="March"/>
    <n v="1"/>
    <n v="1700"/>
    <n v="26226"/>
    <n v="153549"/>
    <x v="17"/>
    <s v="Z"/>
    <x v="11"/>
    <s v="Winter Weather"/>
    <s v="EST-5"/>
    <n v="0"/>
    <n v="0"/>
    <n v="0"/>
    <n v="0"/>
    <m/>
    <m/>
    <m/>
    <m/>
  </r>
  <r>
    <d v="2009-02-11T00:05:00"/>
    <d v="2009-02-11T00:05:00"/>
    <n v="2009"/>
    <s v="February"/>
    <n v="11"/>
    <n v="5"/>
    <n v="25035"/>
    <n v="146023"/>
    <x v="4"/>
    <s v="C"/>
    <x v="6"/>
    <s v="Wind"/>
    <s v="CST-6"/>
    <n v="0"/>
    <n v="0"/>
    <n v="0"/>
    <n v="0"/>
    <n v="4000"/>
    <n v="0"/>
    <n v="31.32"/>
    <n v="-95.280600000000007"/>
  </r>
  <r>
    <d v="2009-07-17T15:47:00"/>
    <d v="2009-07-17T15:47:00"/>
    <n v="2009"/>
    <s v="July"/>
    <n v="17"/>
    <n v="1547"/>
    <n v="29707"/>
    <n v="174018"/>
    <x v="58"/>
    <s v="Z"/>
    <x v="40"/>
    <s v="Wind"/>
    <s v="EST-5"/>
    <n v="0"/>
    <n v="0"/>
    <n v="0"/>
    <n v="0"/>
    <n v="0"/>
    <n v="0"/>
    <n v="28.62"/>
    <n v="-80.72"/>
  </r>
  <r>
    <d v="2009-02-03T16:15:00"/>
    <d v="2009-02-04T05:15:00"/>
    <n v="2009"/>
    <s v="February"/>
    <n v="3"/>
    <n v="1615"/>
    <n v="24808"/>
    <n v="152775"/>
    <x v="1"/>
    <s v="Z"/>
    <x v="11"/>
    <s v="Winter Weather"/>
    <s v="EST-5"/>
    <n v="0"/>
    <n v="0"/>
    <n v="0"/>
    <n v="0"/>
    <n v="0"/>
    <n v="0"/>
    <m/>
    <m/>
  </r>
  <r>
    <d v="2009-02-12T16:34:00"/>
    <d v="2009-02-13T00:30:00"/>
    <n v="2009"/>
    <s v="February"/>
    <n v="12"/>
    <n v="1634"/>
    <n v="26323"/>
    <n v="154053"/>
    <x v="21"/>
    <s v="C"/>
    <x v="9"/>
    <s v="Flood"/>
    <s v="EST-5"/>
    <n v="0"/>
    <n v="0"/>
    <n v="0"/>
    <n v="0"/>
    <n v="25000"/>
    <n v="0"/>
    <n v="41.587299999999999"/>
    <n v="-79.391999999999996"/>
  </r>
  <r>
    <d v="2009-05-16T14:15:00"/>
    <d v="2009-05-16T14:25:00"/>
    <n v="2009"/>
    <s v="May"/>
    <n v="16"/>
    <n v="1415"/>
    <n v="29583"/>
    <n v="173418"/>
    <x v="19"/>
    <s v="C"/>
    <x v="6"/>
    <s v="Wind"/>
    <s v="CST-6"/>
    <n v="0"/>
    <n v="0"/>
    <n v="0"/>
    <n v="0"/>
    <m/>
    <n v="0"/>
    <n v="34.194299999999998"/>
    <n v="-88.720799999999997"/>
  </r>
  <r>
    <d v="2009-05-29T14:07:00"/>
    <d v="2009-05-29T14:07:00"/>
    <n v="2009"/>
    <s v="May"/>
    <n v="29"/>
    <n v="1407"/>
    <n v="29604"/>
    <n v="173506"/>
    <x v="17"/>
    <s v="C"/>
    <x v="6"/>
    <s v="Wind"/>
    <s v="EST-5"/>
    <n v="0"/>
    <n v="0"/>
    <n v="0"/>
    <n v="0"/>
    <n v="1000"/>
    <n v="0"/>
    <n v="36.675699999999999"/>
    <n v="-79.6935"/>
  </r>
  <r>
    <d v="2009-02-21T09:00:00"/>
    <d v="2009-02-22T01:00:00"/>
    <n v="2009"/>
    <s v="February"/>
    <n v="21"/>
    <n v="900"/>
    <n v="26737"/>
    <n v="156646"/>
    <x v="22"/>
    <s v="Z"/>
    <x v="0"/>
    <s v="Winter Weather"/>
    <s v="EST-5"/>
    <n v="0"/>
    <n v="0"/>
    <n v="0"/>
    <n v="0"/>
    <n v="0"/>
    <n v="0"/>
    <m/>
    <m/>
  </r>
  <r>
    <d v="2009-05-09T23:45:00"/>
    <d v="2009-05-09T23:45:00"/>
    <n v="2009"/>
    <s v="May"/>
    <n v="9"/>
    <n v="2345"/>
    <n v="28757"/>
    <n v="169070"/>
    <x v="9"/>
    <s v="C"/>
    <x v="13"/>
    <s v="Hail"/>
    <s v="CST-6"/>
    <n v="0"/>
    <n v="0"/>
    <n v="0"/>
    <n v="0"/>
    <n v="0"/>
    <n v="0"/>
    <n v="34.135800000000003"/>
    <n v="-95.2"/>
  </r>
  <r>
    <d v="2009-05-01T00:00:00"/>
    <d v="2009-05-31T23:59:00"/>
    <n v="2009"/>
    <s v="May"/>
    <n v="1"/>
    <n v="0"/>
    <n v="30164"/>
    <n v="176610"/>
    <x v="4"/>
    <s v="Z"/>
    <x v="15"/>
    <s v="Drought"/>
    <s v="CST-6"/>
    <n v="0"/>
    <n v="0"/>
    <n v="0"/>
    <n v="0"/>
    <m/>
    <m/>
    <m/>
    <m/>
  </r>
  <r>
    <d v="2009-06-26T13:15:00"/>
    <d v="2009-06-26T13:15:00"/>
    <n v="2009"/>
    <s v="June"/>
    <n v="26"/>
    <n v="1315"/>
    <n v="30655"/>
    <n v="179675"/>
    <x v="16"/>
    <s v="C"/>
    <x v="6"/>
    <s v="Wind"/>
    <s v="EST-5"/>
    <n v="0"/>
    <n v="0"/>
    <n v="0"/>
    <n v="0"/>
    <n v="0"/>
    <n v="0"/>
    <n v="35.006999999999998"/>
    <n v="-78.8202"/>
  </r>
  <r>
    <d v="2009-05-12T12:15:00"/>
    <d v="2009-05-12T12:15:00"/>
    <n v="2009"/>
    <s v="May"/>
    <n v="12"/>
    <n v="1215"/>
    <n v="29609"/>
    <n v="173523"/>
    <x v="9"/>
    <s v="C"/>
    <x v="13"/>
    <s v="Hail"/>
    <s v="CST-6"/>
    <n v="0"/>
    <n v="0"/>
    <n v="0"/>
    <n v="0"/>
    <n v="0"/>
    <n v="0"/>
    <n v="36.077599999999997"/>
    <n v="-95.95"/>
  </r>
  <r>
    <d v="2009-04-15T13:30:00"/>
    <d v="2009-04-15T16:30:00"/>
    <n v="2009"/>
    <s v="April"/>
    <n v="15"/>
    <n v="1330"/>
    <n v="27008"/>
    <n v="158500"/>
    <x v="13"/>
    <s v="Z"/>
    <x v="2"/>
    <s v="Wind"/>
    <s v="MST-7"/>
    <n v="0"/>
    <n v="0"/>
    <n v="0"/>
    <n v="0"/>
    <n v="0"/>
    <n v="0"/>
    <m/>
    <m/>
  </r>
  <r>
    <d v="2009-02-22T04:00:00"/>
    <d v="2009-02-22T11:00:00"/>
    <n v="2009"/>
    <s v="February"/>
    <n v="22"/>
    <n v="400"/>
    <n v="26695"/>
    <n v="156361"/>
    <x v="16"/>
    <s v="Z"/>
    <x v="11"/>
    <s v="Winter Weather"/>
    <s v="EST-5"/>
    <n v="0"/>
    <n v="0"/>
    <n v="0"/>
    <n v="0"/>
    <n v="0"/>
    <n v="0"/>
    <m/>
    <m/>
  </r>
  <r>
    <d v="2009-02-10T21:20:00"/>
    <d v="2009-02-10T21:25:00"/>
    <n v="2009"/>
    <s v="February"/>
    <n v="10"/>
    <n v="2120"/>
    <n v="24972"/>
    <n v="145851"/>
    <x v="4"/>
    <s v="C"/>
    <x v="13"/>
    <s v="Hail"/>
    <s v="CST-6"/>
    <n v="0"/>
    <n v="0"/>
    <n v="0"/>
    <n v="0"/>
    <n v="0"/>
    <n v="0"/>
    <n v="29.501899999999999"/>
    <n v="-98.584000000000003"/>
  </r>
  <r>
    <d v="2009-12-24T01:00:00"/>
    <d v="2009-12-24T08:00:00"/>
    <n v="2009"/>
    <s v="December"/>
    <n v="24"/>
    <n v="100"/>
    <n v="48660"/>
    <n v="284676"/>
    <x v="36"/>
    <s v="Z"/>
    <x v="28"/>
    <s v="Winter Weather"/>
    <s v="PST-8"/>
    <n v="0"/>
    <n v="0"/>
    <n v="0"/>
    <n v="0"/>
    <n v="0"/>
    <n v="0"/>
    <m/>
    <m/>
  </r>
  <r>
    <d v="2009-08-05T14:47:00"/>
    <d v="2009-08-05T14:49:00"/>
    <n v="2009"/>
    <s v="August"/>
    <n v="5"/>
    <n v="1447"/>
    <n v="30338"/>
    <n v="193091"/>
    <x v="9"/>
    <s v="C"/>
    <x v="6"/>
    <s v="Wind"/>
    <s v="CST-6"/>
    <n v="0"/>
    <n v="0"/>
    <n v="0"/>
    <n v="0"/>
    <m/>
    <n v="0"/>
    <n v="34.000300000000003"/>
    <n v="-96.569400000000002"/>
  </r>
  <r>
    <d v="2009-05-27T09:30:00"/>
    <d v="2009-05-27T10:30:00"/>
    <n v="2009"/>
    <s v="May"/>
    <n v="27"/>
    <n v="930"/>
    <n v="29091"/>
    <n v="170651"/>
    <x v="29"/>
    <s v="C"/>
    <x v="8"/>
    <s v="Flood"/>
    <s v="EST-5"/>
    <n v="0"/>
    <n v="0"/>
    <n v="0"/>
    <n v="0"/>
    <n v="0"/>
    <n v="0"/>
    <n v="34.786000000000001"/>
    <n v="-82.479799999999997"/>
  </r>
  <r>
    <d v="2009-02-05T13:10:00"/>
    <d v="2009-02-05T14:30:00"/>
    <n v="2009"/>
    <s v="February"/>
    <n v="5"/>
    <n v="1310"/>
    <n v="24798"/>
    <n v="144311"/>
    <x v="10"/>
    <s v="Z"/>
    <x v="20"/>
    <s v="Wildfire/Smoke"/>
    <s v="CST-6"/>
    <n v="0"/>
    <n v="0"/>
    <n v="0"/>
    <n v="0"/>
    <n v="50000"/>
    <n v="0"/>
    <m/>
    <m/>
  </r>
  <r>
    <d v="2009-02-11T17:32:00"/>
    <d v="2009-02-11T17:40:00"/>
    <n v="2009"/>
    <s v="February"/>
    <n v="11"/>
    <n v="1732"/>
    <n v="26355"/>
    <n v="154262"/>
    <x v="17"/>
    <s v="C"/>
    <x v="6"/>
    <s v="Wind"/>
    <s v="EST-5"/>
    <n v="0"/>
    <n v="0"/>
    <n v="0"/>
    <n v="0"/>
    <n v="12000"/>
    <n v="0"/>
    <n v="36.64"/>
    <n v="-82.58"/>
  </r>
  <r>
    <d v="2009-02-21T22:05:00"/>
    <d v="2009-02-22T07:05:00"/>
    <n v="2009"/>
    <s v="February"/>
    <n v="21"/>
    <n v="2205"/>
    <n v="25517"/>
    <n v="152820"/>
    <x v="1"/>
    <s v="Z"/>
    <x v="11"/>
    <s v="Winter Weather"/>
    <s v="EST-5"/>
    <n v="0"/>
    <n v="0"/>
    <n v="0"/>
    <n v="0"/>
    <n v="0"/>
    <n v="0"/>
    <m/>
    <m/>
  </r>
  <r>
    <d v="2009-02-16T06:00:00"/>
    <d v="2009-02-16T21:00:00"/>
    <n v="2009"/>
    <s v="February"/>
    <n v="16"/>
    <n v="600"/>
    <n v="26475"/>
    <n v="154807"/>
    <x v="8"/>
    <s v="Z"/>
    <x v="11"/>
    <s v="Winter Weather"/>
    <s v="CST-6"/>
    <n v="0"/>
    <n v="0"/>
    <n v="0"/>
    <n v="0"/>
    <n v="0"/>
    <n v="0"/>
    <m/>
    <m/>
  </r>
  <r>
    <d v="2009-02-03T12:00:00"/>
    <d v="2009-02-04T07:00:00"/>
    <n v="2009"/>
    <s v="February"/>
    <n v="3"/>
    <n v="1200"/>
    <n v="26441"/>
    <n v="154664"/>
    <x v="22"/>
    <s v="Z"/>
    <x v="0"/>
    <s v="Winter Weather"/>
    <s v="EST-5"/>
    <n v="0"/>
    <n v="0"/>
    <n v="0"/>
    <n v="0"/>
    <n v="0"/>
    <n v="0"/>
    <m/>
    <m/>
  </r>
  <r>
    <d v="2009-02-18T21:10:00"/>
    <d v="2009-02-18T21:10:00"/>
    <n v="2009"/>
    <s v="February"/>
    <n v="18"/>
    <n v="2110"/>
    <n v="26708"/>
    <n v="156475"/>
    <x v="29"/>
    <s v="C"/>
    <x v="13"/>
    <s v="Hail"/>
    <s v="EST-5"/>
    <n v="0"/>
    <n v="0"/>
    <n v="0"/>
    <n v="0"/>
    <n v="0"/>
    <n v="0"/>
    <n v="34.92"/>
    <n v="-81.98"/>
  </r>
  <r>
    <d v="2009-05-06T17:35:00"/>
    <d v="2009-05-06T17:35:00"/>
    <n v="2009"/>
    <s v="May"/>
    <n v="6"/>
    <n v="1735"/>
    <n v="28783"/>
    <n v="169254"/>
    <x v="16"/>
    <s v="C"/>
    <x v="13"/>
    <s v="Hail"/>
    <s v="EST-5"/>
    <n v="0"/>
    <n v="0"/>
    <n v="0"/>
    <n v="0"/>
    <n v="0"/>
    <n v="0"/>
    <n v="35.863300000000002"/>
    <n v="-79.898099999999999"/>
  </r>
  <r>
    <d v="2009-06-11T16:25:00"/>
    <d v="2009-06-11T16:25:00"/>
    <n v="2009"/>
    <s v="June"/>
    <n v="11"/>
    <n v="1625"/>
    <n v="29301"/>
    <n v="171932"/>
    <x v="7"/>
    <s v="C"/>
    <x v="13"/>
    <s v="Hail"/>
    <s v="CST-6"/>
    <n v="0"/>
    <n v="0"/>
    <n v="0"/>
    <n v="0"/>
    <n v="0"/>
    <n v="0"/>
    <n v="37.828800000000001"/>
    <n v="-87.114800000000002"/>
  </r>
  <r>
    <d v="2009-04-14T17:37:00"/>
    <d v="2009-04-15T18:37:00"/>
    <n v="2009"/>
    <s v="April"/>
    <n v="14"/>
    <n v="1737"/>
    <n v="28864"/>
    <n v="170533"/>
    <x v="43"/>
    <s v="Z"/>
    <x v="1"/>
    <s v="Winter Storm"/>
    <s v="MST-7"/>
    <n v="0"/>
    <n v="0"/>
    <n v="0"/>
    <n v="0"/>
    <n v="0"/>
    <n v="0"/>
    <m/>
    <m/>
  </r>
  <r>
    <d v="2009-01-28T06:00:00"/>
    <d v="2009-01-28T23:00:00"/>
    <n v="2009"/>
    <s v="January"/>
    <n v="28"/>
    <n v="600"/>
    <n v="25619"/>
    <n v="149696"/>
    <x v="14"/>
    <s v="Z"/>
    <x v="1"/>
    <s v="Winter Storm"/>
    <s v="EST-5"/>
    <n v="0"/>
    <n v="0"/>
    <n v="0"/>
    <n v="0"/>
    <n v="0"/>
    <n v="0"/>
    <m/>
    <m/>
  </r>
  <r>
    <d v="2009-02-10T15:06:00"/>
    <d v="2009-02-10T15:06:00"/>
    <n v="2009"/>
    <s v="February"/>
    <n v="10"/>
    <n v="1506"/>
    <n v="26514"/>
    <n v="155068"/>
    <x v="9"/>
    <s v="C"/>
    <x v="13"/>
    <s v="Hail"/>
    <s v="CST-6"/>
    <n v="0"/>
    <n v="0"/>
    <n v="0"/>
    <n v="0"/>
    <n v="0"/>
    <n v="0"/>
    <n v="35.079900000000002"/>
    <n v="-95.390299999999996"/>
  </r>
  <r>
    <d v="2009-05-02T22:50:00"/>
    <d v="2009-05-03T09:15:00"/>
    <n v="2009"/>
    <s v="May"/>
    <n v="2"/>
    <n v="2250"/>
    <n v="26842"/>
    <n v="166716"/>
    <x v="4"/>
    <s v="C"/>
    <x v="8"/>
    <s v="Flood"/>
    <s v="CST-6"/>
    <n v="0"/>
    <n v="0"/>
    <n v="0"/>
    <n v="0"/>
    <n v="60000"/>
    <n v="0"/>
    <n v="32.804699999999997"/>
    <n v="-95.641499999999994"/>
  </r>
  <r>
    <d v="2009-05-01T06:48:00"/>
    <d v="2009-05-01T06:48:00"/>
    <n v="2009"/>
    <s v="May"/>
    <n v="1"/>
    <n v="648"/>
    <n v="29923"/>
    <n v="175297"/>
    <x v="2"/>
    <s v="C"/>
    <x v="13"/>
    <s v="Hail"/>
    <s v="CST-6"/>
    <n v="0"/>
    <n v="0"/>
    <n v="0"/>
    <n v="0"/>
    <n v="0"/>
    <n v="0"/>
    <n v="37.119999999999997"/>
    <n v="-94.17"/>
  </r>
  <r>
    <d v="2009-02-13T12:00:00"/>
    <d v="2009-02-13T20:00:00"/>
    <n v="2009"/>
    <s v="February"/>
    <n v="13"/>
    <n v="1200"/>
    <n v="25016"/>
    <n v="145811"/>
    <x v="18"/>
    <s v="Z"/>
    <x v="0"/>
    <s v="Winter Weather"/>
    <s v="CST-6"/>
    <n v="0"/>
    <n v="0"/>
    <n v="0"/>
    <n v="0"/>
    <n v="0"/>
    <n v="0"/>
    <m/>
    <m/>
  </r>
  <r>
    <d v="2009-02-10T23:57:00"/>
    <d v="2009-02-10T23:57:00"/>
    <n v="2009"/>
    <s v="February"/>
    <n v="10"/>
    <n v="2357"/>
    <n v="26012"/>
    <n v="151927"/>
    <x v="4"/>
    <s v="C"/>
    <x v="6"/>
    <s v="Wind"/>
    <s v="CST-6"/>
    <n v="0"/>
    <n v="0"/>
    <n v="0"/>
    <n v="0"/>
    <n v="0"/>
    <n v="0"/>
    <n v="32.39"/>
    <n v="-94.87"/>
  </r>
  <r>
    <d v="2009-08-10T17:55:00"/>
    <d v="2009-08-10T17:55:00"/>
    <n v="2009"/>
    <s v="August"/>
    <n v="10"/>
    <n v="1755"/>
    <n v="32942"/>
    <n v="192087"/>
    <x v="9"/>
    <s v="C"/>
    <x v="6"/>
    <s v="Wind"/>
    <s v="CST-6"/>
    <n v="0"/>
    <n v="0"/>
    <n v="0"/>
    <n v="0"/>
    <n v="0"/>
    <n v="0"/>
    <n v="36.729999999999997"/>
    <n v="-99.13"/>
  </r>
  <r>
    <d v="2009-02-18T15:00:00"/>
    <d v="2009-02-18T15:05:00"/>
    <n v="2009"/>
    <s v="February"/>
    <n v="18"/>
    <n v="1500"/>
    <n v="25515"/>
    <n v="153062"/>
    <x v="1"/>
    <s v="C"/>
    <x v="13"/>
    <s v="Hail"/>
    <s v="EST-5"/>
    <n v="0"/>
    <n v="0"/>
    <n v="0"/>
    <n v="0"/>
    <n v="0"/>
    <n v="0"/>
    <n v="36.700000000000003"/>
    <n v="-83.68"/>
  </r>
  <r>
    <d v="2009-02-09T22:00:00"/>
    <d v="2009-02-10T07:00:00"/>
    <n v="2009"/>
    <s v="February"/>
    <n v="9"/>
    <n v="2200"/>
    <n v="25028"/>
    <n v="145996"/>
    <x v="13"/>
    <s v="Z"/>
    <x v="0"/>
    <s v="Winter Weather"/>
    <s v="MST-7"/>
    <n v="0"/>
    <n v="0"/>
    <n v="0"/>
    <n v="0"/>
    <n v="0"/>
    <n v="0"/>
    <m/>
    <m/>
  </r>
  <r>
    <d v="2009-02-11T18:38:00"/>
    <d v="2009-02-11T21:00:00"/>
    <n v="2009"/>
    <s v="February"/>
    <n v="11"/>
    <n v="1838"/>
    <n v="24957"/>
    <n v="155195"/>
    <x v="7"/>
    <s v="Z"/>
    <x v="2"/>
    <s v="Wind"/>
    <s v="EST-5"/>
    <n v="0"/>
    <n v="0"/>
    <n v="0"/>
    <n v="0"/>
    <m/>
    <m/>
    <m/>
    <m/>
  </r>
  <r>
    <d v="2009-02-19T18:00:00"/>
    <d v="2009-02-19T23:00:00"/>
    <n v="2009"/>
    <s v="February"/>
    <n v="19"/>
    <n v="1800"/>
    <n v="26241"/>
    <n v="153622"/>
    <x v="38"/>
    <s v="Z"/>
    <x v="11"/>
    <s v="Winter Weather"/>
    <s v="EST-5"/>
    <n v="0"/>
    <n v="0"/>
    <n v="0"/>
    <n v="0"/>
    <n v="0"/>
    <n v="0"/>
    <m/>
    <m/>
  </r>
  <r>
    <d v="2009-02-12T04:30:00"/>
    <d v="2009-02-12T04:30:00"/>
    <n v="2009"/>
    <s v="February"/>
    <n v="12"/>
    <n v="430"/>
    <n v="26196"/>
    <n v="153396"/>
    <x v="24"/>
    <s v="Z"/>
    <x v="2"/>
    <s v="Wind"/>
    <s v="EST-5"/>
    <n v="0"/>
    <n v="0"/>
    <n v="0"/>
    <n v="0"/>
    <m/>
    <m/>
    <m/>
    <m/>
  </r>
  <r>
    <d v="2009-03-01T19:00:00"/>
    <d v="2009-03-02T12:00:00"/>
    <n v="2009"/>
    <s v="March"/>
    <n v="1"/>
    <n v="1900"/>
    <n v="26225"/>
    <n v="153532"/>
    <x v="23"/>
    <s v="Z"/>
    <x v="11"/>
    <s v="Winter Weather"/>
    <s v="EST-5"/>
    <n v="0"/>
    <n v="0"/>
    <n v="0"/>
    <n v="0"/>
    <m/>
    <m/>
    <m/>
    <m/>
  </r>
  <r>
    <d v="2009-02-13T10:00:00"/>
    <d v="2009-02-13T18:00:00"/>
    <n v="2009"/>
    <s v="February"/>
    <n v="13"/>
    <n v="1000"/>
    <n v="25016"/>
    <n v="145807"/>
    <x v="18"/>
    <s v="Z"/>
    <x v="0"/>
    <s v="Winter Weather"/>
    <s v="CST-6"/>
    <n v="0"/>
    <n v="0"/>
    <n v="0"/>
    <n v="0"/>
    <n v="0"/>
    <n v="0"/>
    <m/>
    <m/>
  </r>
  <r>
    <d v="2009-02-19T05:00:00"/>
    <d v="2009-02-20T11:00:00"/>
    <n v="2009"/>
    <s v="February"/>
    <n v="19"/>
    <n v="500"/>
    <n v="26199"/>
    <n v="153402"/>
    <x v="24"/>
    <s v="Z"/>
    <x v="11"/>
    <s v="Winter Weather"/>
    <s v="EST-5"/>
    <n v="0"/>
    <n v="0"/>
    <n v="0"/>
    <n v="0"/>
    <m/>
    <m/>
    <m/>
    <m/>
  </r>
  <r>
    <d v="2009-02-27T17:50:00"/>
    <d v="2009-02-27T17:50:00"/>
    <n v="2009"/>
    <s v="February"/>
    <n v="27"/>
    <n v="1750"/>
    <n v="26743"/>
    <n v="156715"/>
    <x v="35"/>
    <s v="C"/>
    <x v="13"/>
    <s v="Hail"/>
    <s v="CST-6"/>
    <n v="0"/>
    <n v="0"/>
    <n v="0"/>
    <n v="0"/>
    <n v="0"/>
    <n v="0"/>
    <n v="32.67"/>
    <n v="-86.44"/>
  </r>
  <r>
    <d v="2009-02-09T18:44:00"/>
    <d v="2009-02-13T05:08:00"/>
    <n v="2009"/>
    <s v="February"/>
    <n v="9"/>
    <n v="1844"/>
    <n v="25784"/>
    <n v="150603"/>
    <x v="18"/>
    <s v="C"/>
    <x v="9"/>
    <s v="Flood"/>
    <s v="CST-6"/>
    <n v="0"/>
    <n v="0"/>
    <n v="0"/>
    <n v="0"/>
    <n v="15000"/>
    <n v="0"/>
    <n v="41.488799999999998"/>
    <n v="-92.863500000000002"/>
  </r>
  <r>
    <d v="2009-03-08T12:20:00"/>
    <d v="2009-03-08T20:30:00"/>
    <n v="2009"/>
    <s v="March"/>
    <n v="8"/>
    <n v="1220"/>
    <n v="25613"/>
    <n v="149633"/>
    <x v="18"/>
    <s v="C"/>
    <x v="9"/>
    <s v="Flood"/>
    <s v="CST-6"/>
    <n v="0"/>
    <n v="0"/>
    <n v="0"/>
    <n v="0"/>
    <n v="10000"/>
    <n v="0"/>
    <n v="41.03"/>
    <n v="-92.72"/>
  </r>
  <r>
    <d v="2009-03-29T03:30:00"/>
    <d v="2009-03-29T18:00:00"/>
    <n v="2009"/>
    <s v="March"/>
    <n v="29"/>
    <n v="330"/>
    <n v="26126"/>
    <n v="152935"/>
    <x v="47"/>
    <s v="Z"/>
    <x v="2"/>
    <s v="Wind"/>
    <s v="MST-7"/>
    <n v="0"/>
    <n v="0"/>
    <n v="0"/>
    <n v="0"/>
    <n v="100000"/>
    <n v="0"/>
    <m/>
    <m/>
  </r>
  <r>
    <d v="2009-02-17T21:46:00"/>
    <d v="2009-02-17T21:46:00"/>
    <n v="2009"/>
    <s v="February"/>
    <n v="17"/>
    <n v="2146"/>
    <n v="26495"/>
    <n v="154920"/>
    <x v="2"/>
    <s v="C"/>
    <x v="13"/>
    <s v="Hail"/>
    <s v="CST-6"/>
    <n v="0"/>
    <n v="0"/>
    <n v="0"/>
    <n v="0"/>
    <n v="0"/>
    <n v="0"/>
    <n v="36.659999999999997"/>
    <n v="-93.87"/>
  </r>
  <r>
    <d v="2009-02-03T17:30:00"/>
    <d v="2009-02-03T18:30:00"/>
    <n v="2009"/>
    <s v="February"/>
    <n v="3"/>
    <n v="1730"/>
    <n v="24808"/>
    <n v="150534"/>
    <x v="1"/>
    <s v="Z"/>
    <x v="11"/>
    <s v="Winter Weather"/>
    <s v="EST-5"/>
    <n v="0"/>
    <n v="0"/>
    <n v="0"/>
    <n v="0"/>
    <n v="0"/>
    <n v="0"/>
    <m/>
    <m/>
  </r>
  <r>
    <d v="2009-02-22T06:00:00"/>
    <d v="2009-02-22T20:00:00"/>
    <n v="2009"/>
    <s v="February"/>
    <n v="22"/>
    <n v="600"/>
    <n v="26245"/>
    <n v="153643"/>
    <x v="28"/>
    <s v="Z"/>
    <x v="11"/>
    <s v="Winter Weather"/>
    <s v="EST-5"/>
    <n v="0"/>
    <n v="0"/>
    <n v="0"/>
    <n v="0"/>
    <n v="0"/>
    <n v="0"/>
    <m/>
    <m/>
  </r>
  <r>
    <d v="2009-02-12T07:09:00"/>
    <d v="2009-02-12T07:09:00"/>
    <n v="2009"/>
    <s v="February"/>
    <n v="12"/>
    <n v="709"/>
    <n v="26576"/>
    <n v="155622"/>
    <x v="17"/>
    <s v="Z"/>
    <x v="2"/>
    <s v="Wind"/>
    <s v="EST-5"/>
    <n v="0"/>
    <n v="0"/>
    <n v="0"/>
    <n v="0"/>
    <m/>
    <m/>
    <m/>
    <m/>
  </r>
  <r>
    <d v="2009-08-02T19:53:00"/>
    <d v="2009-08-02T20:00:00"/>
    <n v="2009"/>
    <s v="August"/>
    <n v="2"/>
    <n v="1953"/>
    <n v="30208"/>
    <n v="176771"/>
    <x v="40"/>
    <s v="C"/>
    <x v="5"/>
    <s v="Tornado"/>
    <s v="CST-6"/>
    <n v="0"/>
    <n v="0"/>
    <n v="0"/>
    <n v="0"/>
    <n v="5000"/>
    <m/>
    <n v="37.387799999999999"/>
    <n v="-100.9709"/>
  </r>
  <r>
    <d v="2009-08-20T16:37:00"/>
    <d v="2009-08-20T16:37:00"/>
    <n v="2009"/>
    <s v="August"/>
    <n v="20"/>
    <n v="1637"/>
    <n v="32788"/>
    <n v="191524"/>
    <x v="35"/>
    <s v="C"/>
    <x v="6"/>
    <s v="Wind"/>
    <s v="CST-6"/>
    <n v="0"/>
    <n v="0"/>
    <n v="0"/>
    <n v="0"/>
    <n v="500"/>
    <n v="0"/>
    <n v="33.491399999999999"/>
    <n v="-86.890100000000004"/>
  </r>
  <r>
    <d v="2009-07-14T23:08:00"/>
    <d v="2009-07-14T23:08:00"/>
    <n v="2009"/>
    <s v="July"/>
    <n v="14"/>
    <n v="2308"/>
    <n v="29241"/>
    <n v="171608"/>
    <x v="18"/>
    <s v="C"/>
    <x v="13"/>
    <s v="Hail"/>
    <s v="CST-6"/>
    <n v="0"/>
    <n v="0"/>
    <n v="0"/>
    <n v="0"/>
    <n v="50000"/>
    <n v="0"/>
    <n v="41.698999999999998"/>
    <n v="-93.7"/>
  </r>
  <r>
    <d v="2009-06-13T03:45:00"/>
    <d v="2009-06-13T03:45:00"/>
    <n v="2009"/>
    <s v="June"/>
    <n v="13"/>
    <n v="345"/>
    <n v="31195"/>
    <n v="183125"/>
    <x v="10"/>
    <s v="C"/>
    <x v="13"/>
    <s v="Hail"/>
    <s v="CST-6"/>
    <n v="0"/>
    <n v="0"/>
    <n v="0"/>
    <n v="0"/>
    <n v="0"/>
    <n v="0"/>
    <n v="33.82"/>
    <n v="-93.88"/>
  </r>
  <r>
    <d v="2009-06-09T15:50:00"/>
    <d v="2009-06-09T15:50:00"/>
    <n v="2009"/>
    <s v="June"/>
    <n v="9"/>
    <n v="1550"/>
    <n v="31532"/>
    <n v="185197"/>
    <x v="16"/>
    <s v="C"/>
    <x v="6"/>
    <s v="Wind"/>
    <s v="EST-5"/>
    <n v="0"/>
    <n v="0"/>
    <n v="0"/>
    <n v="0"/>
    <n v="1000"/>
    <n v="0"/>
    <n v="36.29"/>
    <n v="-76.989999999999995"/>
  </r>
  <r>
    <d v="2009-06-30T14:00:00"/>
    <d v="2009-06-30T14:02:00"/>
    <n v="2009"/>
    <s v="June"/>
    <n v="30"/>
    <n v="1400"/>
    <n v="31547"/>
    <n v="185346"/>
    <x v="6"/>
    <s v="C"/>
    <x v="5"/>
    <s v="Tornado"/>
    <s v="MST-7"/>
    <n v="0"/>
    <n v="0"/>
    <n v="0"/>
    <n v="0"/>
    <n v="0"/>
    <n v="0"/>
    <n v="44.361699999999999"/>
    <n v="-105.1117"/>
  </r>
  <r>
    <d v="2009-06-03T16:00:00"/>
    <d v="2009-06-03T16:00:00"/>
    <n v="2009"/>
    <s v="June"/>
    <n v="3"/>
    <n v="1600"/>
    <n v="30963"/>
    <n v="181489"/>
    <x v="56"/>
    <s v="Z"/>
    <x v="40"/>
    <s v="Wind"/>
    <s v="CST-6"/>
    <n v="0"/>
    <n v="0"/>
    <n v="0"/>
    <n v="0"/>
    <n v="0"/>
    <n v="0"/>
    <n v="29.23"/>
    <n v="-94.4"/>
  </r>
  <r>
    <d v="2009-06-14T18:10:00"/>
    <d v="2009-06-14T21:00:00"/>
    <n v="2009"/>
    <s v="June"/>
    <n v="14"/>
    <n v="1810"/>
    <n v="31551"/>
    <n v="185348"/>
    <x v="15"/>
    <s v="C"/>
    <x v="8"/>
    <s v="Flood"/>
    <s v="MST-7"/>
    <n v="0"/>
    <n v="0"/>
    <n v="0"/>
    <n v="0"/>
    <n v="0"/>
    <n v="0"/>
    <n v="44.42"/>
    <n v="-103.26"/>
  </r>
  <r>
    <d v="2009-06-19T18:45:00"/>
    <d v="2009-06-19T18:45:00"/>
    <n v="2009"/>
    <s v="June"/>
    <n v="19"/>
    <n v="1845"/>
    <n v="30687"/>
    <n v="179824"/>
    <x v="11"/>
    <s v="C"/>
    <x v="6"/>
    <s v="Wind"/>
    <s v="EST-5"/>
    <n v="0"/>
    <n v="0"/>
    <n v="0"/>
    <n v="0"/>
    <n v="50000"/>
    <n v="0"/>
    <n v="40.270000000000003"/>
    <n v="-80.989999999999995"/>
  </r>
  <r>
    <d v="2009-07-19T15:39:00"/>
    <d v="2009-07-19T15:39:00"/>
    <n v="2009"/>
    <s v="July"/>
    <n v="19"/>
    <n v="1539"/>
    <n v="31719"/>
    <n v="186269"/>
    <x v="42"/>
    <s v="C"/>
    <x v="6"/>
    <s v="Wind"/>
    <s v="EST-5"/>
    <n v="0"/>
    <n v="0"/>
    <n v="0"/>
    <n v="0"/>
    <n v="0"/>
    <n v="0"/>
    <n v="26.067599999999999"/>
    <n v="-80.397400000000005"/>
  </r>
  <r>
    <d v="2009-06-09T19:05:00"/>
    <d v="2009-06-09T19:05:00"/>
    <n v="2009"/>
    <s v="June"/>
    <n v="9"/>
    <n v="1905"/>
    <n v="31336"/>
    <n v="184197"/>
    <x v="57"/>
    <s v="Z"/>
    <x v="40"/>
    <s v="Wind"/>
    <s v="EST-5"/>
    <n v="0"/>
    <n v="0"/>
    <n v="0"/>
    <n v="0"/>
    <n v="0"/>
    <n v="0"/>
    <n v="37.659999999999997"/>
    <n v="-75.930000000000007"/>
  </r>
  <r>
    <d v="2009-06-02T18:57:00"/>
    <d v="2009-06-02T18:57:00"/>
    <n v="2009"/>
    <s v="June"/>
    <n v="2"/>
    <n v="1857"/>
    <n v="31401"/>
    <n v="184462"/>
    <x v="23"/>
    <s v="C"/>
    <x v="13"/>
    <s v="Hail"/>
    <s v="EST-5"/>
    <n v="0"/>
    <n v="0"/>
    <n v="0"/>
    <n v="0"/>
    <n v="0"/>
    <n v="0"/>
    <n v="37.979999999999997"/>
    <n v="-75.86"/>
  </r>
  <r>
    <d v="2009-06-02T17:35:00"/>
    <d v="2009-06-02T17:35:00"/>
    <n v="2009"/>
    <s v="June"/>
    <n v="2"/>
    <n v="1735"/>
    <n v="28927"/>
    <n v="169994"/>
    <x v="11"/>
    <s v="C"/>
    <x v="6"/>
    <s v="Wind"/>
    <s v="EST-5"/>
    <n v="0"/>
    <n v="0"/>
    <n v="0"/>
    <n v="0"/>
    <n v="100000"/>
    <n v="0"/>
    <n v="39.4176"/>
    <n v="-81.472300000000004"/>
  </r>
  <r>
    <d v="2009-06-07T23:35:00"/>
    <d v="2009-06-07T23:35:00"/>
    <n v="2009"/>
    <s v="June"/>
    <n v="7"/>
    <n v="2335"/>
    <n v="27881"/>
    <n v="163606"/>
    <x v="34"/>
    <s v="C"/>
    <x v="13"/>
    <s v="Hail"/>
    <s v="CST-6"/>
    <n v="0"/>
    <n v="0"/>
    <n v="0"/>
    <n v="0"/>
    <n v="0"/>
    <n v="0"/>
    <n v="40.54"/>
    <n v="-96.26"/>
  </r>
  <r>
    <d v="2009-06-24T22:49:00"/>
    <d v="2009-06-24T22:49:00"/>
    <n v="2009"/>
    <s v="June"/>
    <n v="24"/>
    <n v="2249"/>
    <n v="30569"/>
    <n v="179897"/>
    <x v="15"/>
    <s v="C"/>
    <x v="13"/>
    <s v="Hail"/>
    <s v="CST-6"/>
    <n v="0"/>
    <n v="0"/>
    <n v="0"/>
    <n v="0"/>
    <n v="0"/>
    <m/>
    <n v="43.64"/>
    <n v="-98.6"/>
  </r>
  <r>
    <d v="2009-06-23T21:12:00"/>
    <d v="2009-06-23T22:00:00"/>
    <n v="2009"/>
    <s v="June"/>
    <n v="23"/>
    <n v="2112"/>
    <n v="31519"/>
    <n v="185264"/>
    <x v="29"/>
    <s v="Z"/>
    <x v="23"/>
    <s v="Flood"/>
    <s v="EST-5"/>
    <n v="0"/>
    <n v="0"/>
    <n v="0"/>
    <n v="0"/>
    <m/>
    <m/>
    <m/>
    <m/>
  </r>
  <r>
    <d v="2009-06-26T16:11:00"/>
    <d v="2009-06-26T16:12:00"/>
    <n v="2009"/>
    <s v="June"/>
    <n v="26"/>
    <n v="1611"/>
    <n v="31540"/>
    <n v="185278"/>
    <x v="29"/>
    <s v="C"/>
    <x v="13"/>
    <s v="Hail"/>
    <s v="EST-5"/>
    <n v="0"/>
    <n v="0"/>
    <n v="0"/>
    <n v="0"/>
    <n v="0"/>
    <n v="0"/>
    <n v="32.24"/>
    <n v="-80.75"/>
  </r>
  <r>
    <d v="2009-06-11T18:11:00"/>
    <d v="2009-06-11T18:11:00"/>
    <n v="2009"/>
    <s v="June"/>
    <n v="11"/>
    <n v="1811"/>
    <n v="31136"/>
    <n v="183739"/>
    <x v="16"/>
    <s v="C"/>
    <x v="6"/>
    <s v="Wind"/>
    <s v="EST-5"/>
    <n v="0"/>
    <n v="0"/>
    <n v="0"/>
    <n v="0"/>
    <m/>
    <m/>
    <n v="35.228000000000002"/>
    <n v="-80.501000000000005"/>
  </r>
  <r>
    <d v="2009-06-12T15:50:00"/>
    <d v="2009-06-12T15:50:00"/>
    <n v="2009"/>
    <s v="June"/>
    <n v="12"/>
    <n v="1550"/>
    <n v="31281"/>
    <n v="183741"/>
    <x v="16"/>
    <s v="C"/>
    <x v="6"/>
    <s v="Wind"/>
    <s v="EST-5"/>
    <n v="0"/>
    <n v="0"/>
    <n v="0"/>
    <n v="0"/>
    <m/>
    <m/>
    <n v="35.283000000000001"/>
    <n v="-80.730999999999995"/>
  </r>
  <r>
    <d v="2009-05-08T16:00:00"/>
    <d v="2009-05-08T19:23:00"/>
    <n v="2009"/>
    <s v="May"/>
    <n v="8"/>
    <n v="1600"/>
    <n v="30008"/>
    <n v="176045"/>
    <x v="1"/>
    <s v="C"/>
    <x v="14"/>
    <s v="Rain"/>
    <s v="EST-5"/>
    <n v="0"/>
    <n v="0"/>
    <n v="0"/>
    <n v="0"/>
    <n v="0"/>
    <n v="0"/>
    <n v="37.594499999999996"/>
    <n v="-83.98"/>
  </r>
  <r>
    <d v="2009-06-08T15:10:00"/>
    <d v="2009-06-08T15:10:00"/>
    <n v="2009"/>
    <s v="June"/>
    <n v="8"/>
    <n v="1510"/>
    <n v="28988"/>
    <n v="170209"/>
    <x v="24"/>
    <s v="C"/>
    <x v="13"/>
    <s v="Hail"/>
    <s v="EST-5"/>
    <n v="0"/>
    <n v="0"/>
    <n v="0"/>
    <n v="0"/>
    <n v="0"/>
    <n v="0"/>
    <n v="39.270000000000003"/>
    <n v="-81.55"/>
  </r>
  <r>
    <d v="2009-06-06T04:00:00"/>
    <d v="2009-06-06T07:00:00"/>
    <n v="2009"/>
    <s v="June"/>
    <n v="6"/>
    <n v="400"/>
    <n v="31290"/>
    <n v="183825"/>
    <x v="22"/>
    <s v="Z"/>
    <x v="28"/>
    <s v="Winter Weather"/>
    <s v="EST-5"/>
    <n v="0"/>
    <n v="0"/>
    <n v="0"/>
    <n v="0"/>
    <n v="0"/>
    <n v="0"/>
    <m/>
    <m/>
  </r>
  <r>
    <d v="2009-06-22T06:27:00"/>
    <d v="2009-06-22T06:27:00"/>
    <n v="2009"/>
    <s v="June"/>
    <n v="22"/>
    <n v="627"/>
    <n v="28297"/>
    <n v="166421"/>
    <x v="34"/>
    <s v="C"/>
    <x v="13"/>
    <s v="Hail"/>
    <s v="CST-6"/>
    <n v="0"/>
    <n v="0"/>
    <n v="0"/>
    <n v="0"/>
    <m/>
    <m/>
    <n v="40.81"/>
    <n v="-96.96"/>
  </r>
  <r>
    <d v="2009-06-22T18:39:00"/>
    <d v="2009-06-22T20:21:00"/>
    <n v="2009"/>
    <s v="June"/>
    <n v="22"/>
    <n v="1839"/>
    <n v="31513"/>
    <n v="185149"/>
    <x v="29"/>
    <s v="Z"/>
    <x v="23"/>
    <s v="Flood"/>
    <s v="EST-5"/>
    <n v="0"/>
    <n v="0"/>
    <n v="0"/>
    <n v="0"/>
    <m/>
    <m/>
    <m/>
    <m/>
  </r>
  <r>
    <d v="2009-05-16T17:34:00"/>
    <d v="2009-05-16T17:34:00"/>
    <n v="2009"/>
    <s v="May"/>
    <n v="16"/>
    <n v="1734"/>
    <n v="28202"/>
    <n v="165911"/>
    <x v="1"/>
    <s v="C"/>
    <x v="6"/>
    <s v="Wind"/>
    <s v="EST-5"/>
    <n v="0"/>
    <n v="0"/>
    <n v="0"/>
    <n v="0"/>
    <n v="40000"/>
    <n v="0"/>
    <n v="37.200000000000003"/>
    <n v="-83.111800000000002"/>
  </r>
  <r>
    <d v="2009-05-31T02:23:00"/>
    <d v="2009-05-31T02:23:00"/>
    <n v="2009"/>
    <s v="May"/>
    <n v="31"/>
    <n v="223"/>
    <n v="28206"/>
    <n v="165930"/>
    <x v="1"/>
    <s v="C"/>
    <x v="6"/>
    <s v="Wind"/>
    <s v="EST-5"/>
    <n v="0"/>
    <n v="0"/>
    <n v="0"/>
    <n v="0"/>
    <n v="2000"/>
    <n v="0"/>
    <n v="37.43"/>
    <n v="-84"/>
  </r>
  <r>
    <d v="2009-06-13T16:02:00"/>
    <d v="2009-06-13T16:02:00"/>
    <n v="2009"/>
    <s v="June"/>
    <n v="13"/>
    <n v="1602"/>
    <n v="31282"/>
    <n v="183744"/>
    <x v="29"/>
    <s v="C"/>
    <x v="6"/>
    <s v="Wind"/>
    <s v="EST-5"/>
    <n v="0"/>
    <n v="0"/>
    <n v="0"/>
    <n v="0"/>
    <m/>
    <m/>
    <n v="34.896500000000003"/>
    <n v="-81.8797"/>
  </r>
  <r>
    <d v="2009-06-19T19:15:00"/>
    <d v="2009-06-19T19:15:00"/>
    <n v="2009"/>
    <s v="June"/>
    <n v="19"/>
    <n v="1915"/>
    <n v="30687"/>
    <n v="179823"/>
    <x v="11"/>
    <s v="C"/>
    <x v="6"/>
    <s v="Wind"/>
    <s v="EST-5"/>
    <n v="0"/>
    <n v="0"/>
    <n v="0"/>
    <n v="0"/>
    <n v="50000"/>
    <n v="0"/>
    <n v="39.93"/>
    <n v="-81.459999999999994"/>
  </r>
  <r>
    <d v="2009-07-04T17:20:00"/>
    <d v="2009-07-04T17:20:00"/>
    <n v="2009"/>
    <s v="July"/>
    <n v="4"/>
    <n v="1720"/>
    <n v="29942"/>
    <n v="175386"/>
    <x v="1"/>
    <s v="C"/>
    <x v="6"/>
    <s v="Wind"/>
    <s v="CST-6"/>
    <n v="0"/>
    <n v="0"/>
    <n v="0"/>
    <n v="0"/>
    <n v="15000"/>
    <n v="0"/>
    <n v="36.75"/>
    <n v="-88.28"/>
  </r>
  <r>
    <d v="2009-05-24T15:34:00"/>
    <d v="2009-05-24T15:36:00"/>
    <n v="2009"/>
    <s v="May"/>
    <n v="24"/>
    <n v="1534"/>
    <n v="29639"/>
    <n v="173744"/>
    <x v="45"/>
    <s v="C"/>
    <x v="6"/>
    <s v="Wind"/>
    <s v="MST-7"/>
    <n v="0"/>
    <n v="0"/>
    <n v="0"/>
    <n v="0"/>
    <n v="0"/>
    <n v="0"/>
    <n v="38.770000000000003"/>
    <n v="-109.75"/>
  </r>
  <r>
    <d v="2009-08-05T15:07:00"/>
    <d v="2009-08-05T15:15:00"/>
    <n v="2009"/>
    <s v="August"/>
    <n v="5"/>
    <n v="1507"/>
    <n v="30325"/>
    <n v="177464"/>
    <x v="26"/>
    <s v="C"/>
    <x v="6"/>
    <s v="Wind"/>
    <s v="EST-5"/>
    <n v="0"/>
    <n v="0"/>
    <n v="0"/>
    <n v="0"/>
    <n v="4000"/>
    <n v="0"/>
    <n v="33.536799999999999"/>
    <n v="-82.496899999999997"/>
  </r>
  <r>
    <d v="2009-06-12T14:09:00"/>
    <d v="2009-06-12T14:09:00"/>
    <n v="2009"/>
    <s v="June"/>
    <n v="12"/>
    <n v="1409"/>
    <n v="28034"/>
    <n v="183603"/>
    <x v="10"/>
    <s v="C"/>
    <x v="6"/>
    <s v="Wind"/>
    <s v="CST-6"/>
    <n v="0"/>
    <n v="0"/>
    <n v="0"/>
    <n v="0"/>
    <n v="30000"/>
    <n v="0"/>
    <n v="35.091099999999997"/>
    <n v="-91.65"/>
  </r>
  <r>
    <d v="2009-06-03T16:00:00"/>
    <d v="2009-06-03T16:00:00"/>
    <n v="2009"/>
    <s v="June"/>
    <n v="3"/>
    <n v="1600"/>
    <n v="31402"/>
    <n v="184467"/>
    <x v="17"/>
    <s v="C"/>
    <x v="13"/>
    <s v="Hail"/>
    <s v="EST-5"/>
    <n v="0"/>
    <n v="0"/>
    <n v="0"/>
    <n v="0"/>
    <n v="0"/>
    <n v="0"/>
    <n v="37.270000000000003"/>
    <n v="-76.010000000000005"/>
  </r>
  <r>
    <d v="2009-06-13T00:45:00"/>
    <d v="2009-06-13T00:46:00"/>
    <n v="2009"/>
    <s v="June"/>
    <n v="13"/>
    <n v="45"/>
    <n v="31355"/>
    <n v="184292"/>
    <x v="26"/>
    <s v="C"/>
    <x v="13"/>
    <s v="Hail"/>
    <s v="EST-5"/>
    <n v="0"/>
    <n v="0"/>
    <n v="0"/>
    <n v="0"/>
    <n v="0"/>
    <n v="0"/>
    <n v="31.97"/>
    <n v="-81.150000000000006"/>
  </r>
  <r>
    <d v="2009-08-11T16:50:00"/>
    <d v="2009-08-11T16:50:00"/>
    <n v="2009"/>
    <s v="August"/>
    <n v="11"/>
    <n v="1650"/>
    <n v="30746"/>
    <n v="180331"/>
    <x v="26"/>
    <s v="C"/>
    <x v="6"/>
    <s v="Wind"/>
    <s v="EST-5"/>
    <n v="0"/>
    <n v="0"/>
    <n v="0"/>
    <n v="0"/>
    <n v="2000"/>
    <n v="0"/>
    <n v="33.479999999999997"/>
    <n v="-81.97"/>
  </r>
  <r>
    <d v="2009-06-06T04:00:00"/>
    <d v="2009-06-06T07:00:00"/>
    <n v="2009"/>
    <s v="June"/>
    <n v="6"/>
    <n v="400"/>
    <n v="31290"/>
    <n v="183811"/>
    <x v="22"/>
    <s v="Z"/>
    <x v="28"/>
    <s v="Winter Weather"/>
    <s v="EST-5"/>
    <n v="0"/>
    <n v="0"/>
    <n v="0"/>
    <n v="0"/>
    <n v="0"/>
    <n v="0"/>
    <m/>
    <m/>
  </r>
  <r>
    <d v="2009-06-22T07:25:00"/>
    <d v="2009-06-22T07:25:00"/>
    <n v="2009"/>
    <s v="June"/>
    <n v="22"/>
    <n v="725"/>
    <n v="28297"/>
    <n v="166410"/>
    <x v="34"/>
    <s v="C"/>
    <x v="13"/>
    <s v="Hail"/>
    <s v="CST-6"/>
    <n v="0"/>
    <n v="0"/>
    <n v="0"/>
    <n v="0"/>
    <n v="0"/>
    <n v="0"/>
    <n v="40.819800000000001"/>
    <n v="-96.293499999999995"/>
  </r>
  <r>
    <d v="2009-06-22T06:15:00"/>
    <d v="2009-06-22T06:15:00"/>
    <n v="2009"/>
    <s v="June"/>
    <n v="22"/>
    <n v="615"/>
    <n v="28297"/>
    <n v="166420"/>
    <x v="34"/>
    <s v="C"/>
    <x v="13"/>
    <s v="Hail"/>
    <s v="CST-6"/>
    <n v="0"/>
    <n v="0"/>
    <n v="0"/>
    <n v="0"/>
    <m/>
    <m/>
    <n v="40.833100000000002"/>
    <n v="-97.063400000000001"/>
  </r>
  <r>
    <d v="2009-06-03T16:40:00"/>
    <d v="2009-06-03T16:40:00"/>
    <n v="2009"/>
    <s v="June"/>
    <n v="3"/>
    <n v="1640"/>
    <n v="31122"/>
    <n v="182687"/>
    <x v="25"/>
    <s v="C"/>
    <x v="6"/>
    <s v="Wind"/>
    <s v="CST-6"/>
    <n v="0"/>
    <n v="0"/>
    <n v="0"/>
    <n v="0"/>
    <n v="0"/>
    <n v="0"/>
    <n v="31.65"/>
    <n v="-93.02"/>
  </r>
  <r>
    <d v="2009-10-06T14:10:00"/>
    <d v="2009-10-06T14:10:00"/>
    <n v="2009"/>
    <s v="October"/>
    <n v="6"/>
    <n v="1410"/>
    <n v="33002"/>
    <n v="192366"/>
    <x v="10"/>
    <s v="C"/>
    <x v="16"/>
    <s v="Lightning"/>
    <s v="CST-6"/>
    <n v="0"/>
    <n v="0"/>
    <n v="0"/>
    <n v="0"/>
    <n v="50000"/>
    <n v="0"/>
    <n v="34.674999999999997"/>
    <n v="-92.35"/>
  </r>
  <r>
    <d v="2009-06-12T19:52:00"/>
    <d v="2009-06-12T19:53:00"/>
    <n v="2009"/>
    <s v="June"/>
    <n v="12"/>
    <n v="1952"/>
    <n v="31354"/>
    <n v="184275"/>
    <x v="29"/>
    <s v="C"/>
    <x v="17"/>
    <s v="Tornado"/>
    <s v="EST-5"/>
    <n v="0"/>
    <n v="0"/>
    <n v="0"/>
    <n v="0"/>
    <n v="0"/>
    <n v="0"/>
    <n v="32.72"/>
    <n v="-80.069999999999993"/>
  </r>
  <r>
    <d v="2009-06-02T14:30:00"/>
    <d v="2009-06-02T15:20:00"/>
    <n v="2009"/>
    <s v="June"/>
    <n v="2"/>
    <n v="1430"/>
    <n v="31379"/>
    <n v="184409"/>
    <x v="40"/>
    <s v="C"/>
    <x v="14"/>
    <s v="Rain"/>
    <s v="CST-6"/>
    <n v="0"/>
    <n v="0"/>
    <n v="0"/>
    <n v="0"/>
    <n v="0"/>
    <n v="0"/>
    <n v="37.770000000000003"/>
    <n v="-99.61"/>
  </r>
  <r>
    <d v="2009-06-22T19:00:00"/>
    <d v="2009-06-22T20:00:00"/>
    <n v="2009"/>
    <s v="June"/>
    <n v="22"/>
    <n v="1900"/>
    <n v="31513"/>
    <n v="185213"/>
    <x v="29"/>
    <s v="Z"/>
    <x v="23"/>
    <s v="Flood"/>
    <s v="EST-5"/>
    <n v="0"/>
    <n v="0"/>
    <n v="0"/>
    <n v="0"/>
    <m/>
    <m/>
    <m/>
    <m/>
  </r>
  <r>
    <d v="2009-06-11T14:00:00"/>
    <d v="2009-06-11T14:30:00"/>
    <n v="2009"/>
    <s v="June"/>
    <n v="11"/>
    <n v="1400"/>
    <n v="31136"/>
    <n v="182713"/>
    <x v="16"/>
    <s v="C"/>
    <x v="6"/>
    <s v="Wind"/>
    <s v="EST-5"/>
    <n v="0"/>
    <n v="0"/>
    <n v="0"/>
    <n v="0"/>
    <m/>
    <m/>
    <n v="35.183999999999997"/>
    <n v="-83.649000000000001"/>
  </r>
  <r>
    <d v="2009-06-16T19:20:00"/>
    <d v="2009-06-16T19:30:00"/>
    <n v="2009"/>
    <s v="June"/>
    <n v="16"/>
    <n v="1920"/>
    <n v="29778"/>
    <n v="178662"/>
    <x v="17"/>
    <s v="C"/>
    <x v="6"/>
    <s v="Wind"/>
    <s v="EST-5"/>
    <n v="0"/>
    <n v="0"/>
    <n v="0"/>
    <n v="0"/>
    <n v="3000"/>
    <n v="0"/>
    <n v="36.78"/>
    <n v="-82.24"/>
  </r>
  <r>
    <d v="2009-06-12T18:38:00"/>
    <d v="2009-06-12T18:39:00"/>
    <n v="2009"/>
    <s v="June"/>
    <n v="12"/>
    <n v="1838"/>
    <n v="31354"/>
    <n v="184277"/>
    <x v="29"/>
    <s v="C"/>
    <x v="6"/>
    <s v="Wind"/>
    <s v="EST-5"/>
    <n v="0"/>
    <n v="0"/>
    <n v="0"/>
    <n v="0"/>
    <n v="500"/>
    <n v="0"/>
    <n v="33.33"/>
    <n v="-80.180000000000007"/>
  </r>
  <r>
    <d v="2009-05-08T07:03:00"/>
    <d v="2009-05-08T07:07:00"/>
    <n v="2009"/>
    <s v="May"/>
    <n v="8"/>
    <n v="703"/>
    <n v="30004"/>
    <n v="175704"/>
    <x v="1"/>
    <s v="C"/>
    <x v="6"/>
    <s v="Wind"/>
    <s v="EST-5"/>
    <n v="0"/>
    <n v="0"/>
    <n v="0"/>
    <n v="0"/>
    <n v="10000"/>
    <n v="0"/>
    <n v="37.17"/>
    <n v="-83.37"/>
  </r>
  <r>
    <d v="2009-06-07T22:56:00"/>
    <d v="2009-06-07T22:56:00"/>
    <n v="2009"/>
    <s v="June"/>
    <n v="7"/>
    <n v="2256"/>
    <n v="27881"/>
    <n v="163607"/>
    <x v="34"/>
    <s v="C"/>
    <x v="13"/>
    <s v="Hail"/>
    <s v="CST-6"/>
    <n v="0"/>
    <n v="0"/>
    <n v="0"/>
    <n v="0"/>
    <n v="0"/>
    <n v="0"/>
    <n v="40.299999999999997"/>
    <n v="-96.942099999999996"/>
  </r>
  <r>
    <d v="2009-06-17T19:30:00"/>
    <d v="2009-06-17T19:30:00"/>
    <n v="2009"/>
    <s v="June"/>
    <n v="17"/>
    <n v="1930"/>
    <n v="31757"/>
    <n v="186448"/>
    <x v="15"/>
    <s v="C"/>
    <x v="13"/>
    <s v="Hail"/>
    <s v="MST-7"/>
    <n v="0"/>
    <n v="0"/>
    <n v="0"/>
    <n v="0"/>
    <n v="0"/>
    <n v="0"/>
    <n v="43.521700000000003"/>
    <n v="-101.4105"/>
  </r>
  <r>
    <d v="2009-06-16T01:36:00"/>
    <d v="2009-06-16T01:36:00"/>
    <n v="2009"/>
    <s v="June"/>
    <n v="16"/>
    <n v="136"/>
    <n v="30332"/>
    <n v="177913"/>
    <x v="2"/>
    <s v="C"/>
    <x v="16"/>
    <s v="Lightning"/>
    <s v="CST-6"/>
    <n v="0"/>
    <n v="0"/>
    <n v="0"/>
    <n v="0"/>
    <n v="2000"/>
    <n v="0"/>
    <n v="38.26"/>
    <n v="-94.38"/>
  </r>
  <r>
    <d v="2009-06-24T18:57:00"/>
    <d v="2009-06-24T18:57:00"/>
    <n v="2009"/>
    <s v="June"/>
    <n v="24"/>
    <n v="1857"/>
    <n v="30569"/>
    <n v="179035"/>
    <x v="15"/>
    <s v="C"/>
    <x v="13"/>
    <s v="Hail"/>
    <s v="CST-6"/>
    <n v="0"/>
    <n v="0"/>
    <n v="0"/>
    <n v="0"/>
    <n v="0"/>
    <n v="0"/>
    <n v="44.3"/>
    <n v="-98.46"/>
  </r>
  <r>
    <d v="2009-06-02T17:30:00"/>
    <d v="2009-06-02T17:30:00"/>
    <n v="2009"/>
    <s v="June"/>
    <n v="2"/>
    <n v="1730"/>
    <n v="28951"/>
    <n v="170028"/>
    <x v="24"/>
    <s v="C"/>
    <x v="6"/>
    <s v="Wind"/>
    <s v="EST-5"/>
    <n v="0"/>
    <n v="0"/>
    <n v="0"/>
    <n v="0"/>
    <n v="10000"/>
    <n v="0"/>
    <n v="39.4"/>
    <n v="-81.45"/>
  </r>
  <r>
    <d v="2009-06-07T15:30:00"/>
    <d v="2009-06-07T15:30:00"/>
    <n v="2009"/>
    <s v="June"/>
    <n v="7"/>
    <n v="1530"/>
    <n v="27881"/>
    <n v="163608"/>
    <x v="34"/>
    <s v="C"/>
    <x v="13"/>
    <s v="Hail"/>
    <s v="CST-6"/>
    <n v="0"/>
    <n v="0"/>
    <n v="0"/>
    <n v="0"/>
    <n v="0"/>
    <n v="0"/>
    <n v="40.08"/>
    <n v="-96.48"/>
  </r>
  <r>
    <d v="2009-06-18T15:41:00"/>
    <d v="2009-06-18T15:41:00"/>
    <n v="2009"/>
    <s v="June"/>
    <n v="18"/>
    <n v="1541"/>
    <n v="31676"/>
    <n v="186050"/>
    <x v="40"/>
    <s v="C"/>
    <x v="13"/>
    <s v="Hail"/>
    <s v="CST-6"/>
    <n v="0"/>
    <n v="0"/>
    <n v="0"/>
    <n v="0"/>
    <m/>
    <m/>
    <n v="37.83"/>
    <n v="-100.45"/>
  </r>
  <r>
    <d v="2009-06-18T16:17:00"/>
    <d v="2009-06-18T16:17:00"/>
    <n v="2009"/>
    <s v="June"/>
    <n v="18"/>
    <n v="1617"/>
    <n v="31676"/>
    <n v="186051"/>
    <x v="40"/>
    <s v="C"/>
    <x v="13"/>
    <s v="Hail"/>
    <s v="CST-6"/>
    <n v="0"/>
    <n v="0"/>
    <n v="0"/>
    <n v="0"/>
    <m/>
    <m/>
    <n v="38.020000000000003"/>
    <n v="-100.14"/>
  </r>
  <r>
    <d v="2009-08-10T18:25:00"/>
    <d v="2009-08-10T18:30:00"/>
    <n v="2009"/>
    <s v="August"/>
    <n v="10"/>
    <n v="1825"/>
    <n v="33557"/>
    <n v="195027"/>
    <x v="12"/>
    <s v="C"/>
    <x v="13"/>
    <s v="Hail"/>
    <s v="MST-7"/>
    <n v="0"/>
    <n v="0"/>
    <n v="0"/>
    <n v="0"/>
    <n v="0"/>
    <n v="0"/>
    <n v="38.880000000000003"/>
    <n v="-104.72"/>
  </r>
  <r>
    <d v="2009-07-15T16:50:00"/>
    <d v="2009-07-15T17:00:00"/>
    <n v="2009"/>
    <s v="July"/>
    <n v="15"/>
    <n v="1650"/>
    <n v="31959"/>
    <n v="187604"/>
    <x v="10"/>
    <s v="C"/>
    <x v="13"/>
    <s v="Hail"/>
    <s v="CST-6"/>
    <n v="0"/>
    <n v="0"/>
    <n v="0"/>
    <n v="0"/>
    <m/>
    <n v="0"/>
    <n v="36.368499999999997"/>
    <n v="-90.791499999999999"/>
  </r>
  <r>
    <d v="2009-06-05T20:08:00"/>
    <d v="2009-06-05T21:08:00"/>
    <n v="2009"/>
    <s v="June"/>
    <n v="5"/>
    <n v="2008"/>
    <n v="30457"/>
    <n v="178405"/>
    <x v="16"/>
    <s v="C"/>
    <x v="14"/>
    <s v="Rain"/>
    <s v="EST-5"/>
    <n v="0"/>
    <n v="0"/>
    <n v="0"/>
    <n v="0"/>
    <m/>
    <m/>
    <n v="34.5"/>
    <n v="-79.137600000000006"/>
  </r>
  <r>
    <d v="2009-06-18T20:42:00"/>
    <d v="2009-06-18T20:42:00"/>
    <n v="2009"/>
    <s v="June"/>
    <n v="18"/>
    <n v="2042"/>
    <n v="30498"/>
    <n v="178769"/>
    <x v="15"/>
    <s v="C"/>
    <x v="13"/>
    <s v="Hail"/>
    <s v="CST-6"/>
    <n v="0"/>
    <n v="0"/>
    <n v="0"/>
    <n v="0"/>
    <n v="0"/>
    <n v="0"/>
    <n v="44.21"/>
    <n v="-96.7"/>
  </r>
  <r>
    <d v="2009-06-19T15:25:00"/>
    <d v="2009-06-19T15:30:00"/>
    <n v="2009"/>
    <s v="June"/>
    <n v="19"/>
    <n v="1525"/>
    <n v="30560"/>
    <n v="179012"/>
    <x v="8"/>
    <s v="C"/>
    <x v="6"/>
    <s v="Wind"/>
    <s v="CST-6"/>
    <n v="0"/>
    <n v="0"/>
    <n v="0"/>
    <n v="0"/>
    <n v="0"/>
    <n v="0"/>
    <n v="43.74"/>
    <n v="-96.4"/>
  </r>
  <r>
    <d v="2009-07-04T17:20:00"/>
    <d v="2009-07-04T17:35:00"/>
    <n v="2009"/>
    <s v="July"/>
    <n v="4"/>
    <n v="1720"/>
    <n v="29942"/>
    <n v="178378"/>
    <x v="1"/>
    <s v="C"/>
    <x v="14"/>
    <s v="Rain"/>
    <s v="CST-6"/>
    <n v="0"/>
    <n v="0"/>
    <n v="0"/>
    <n v="0"/>
    <n v="0"/>
    <n v="0"/>
    <n v="36.619999999999997"/>
    <n v="-88.32"/>
  </r>
  <r>
    <d v="2009-06-13T17:35:00"/>
    <d v="2009-06-13T18:01:00"/>
    <n v="2009"/>
    <s v="June"/>
    <n v="13"/>
    <n v="1735"/>
    <n v="28443"/>
    <n v="167455"/>
    <x v="6"/>
    <s v="C"/>
    <x v="13"/>
    <s v="Hail"/>
    <s v="MST-7"/>
    <n v="0"/>
    <n v="0"/>
    <n v="0"/>
    <n v="0"/>
    <n v="0"/>
    <n v="0"/>
    <n v="42.192300000000003"/>
    <n v="-104.4297"/>
  </r>
  <r>
    <d v="2009-06-21T17:45:00"/>
    <d v="2009-06-21T17:50:00"/>
    <n v="2009"/>
    <s v="June"/>
    <n v="21"/>
    <n v="1745"/>
    <n v="29734"/>
    <n v="174126"/>
    <x v="16"/>
    <s v="C"/>
    <x v="6"/>
    <s v="Wind"/>
    <s v="EST-5"/>
    <n v="0"/>
    <n v="0"/>
    <n v="0"/>
    <n v="0"/>
    <n v="2000"/>
    <n v="0"/>
    <n v="35.020000000000003"/>
    <n v="-84.11"/>
  </r>
  <r>
    <d v="2009-06-10T16:18:00"/>
    <d v="2009-06-10T16:18:00"/>
    <n v="2009"/>
    <s v="June"/>
    <n v="10"/>
    <n v="1618"/>
    <n v="30640"/>
    <n v="179543"/>
    <x v="40"/>
    <s v="C"/>
    <x v="6"/>
    <s v="Wind"/>
    <s v="CST-6"/>
    <n v="0"/>
    <n v="0"/>
    <n v="0"/>
    <n v="0"/>
    <n v="0"/>
    <n v="0"/>
    <n v="37.17"/>
    <n v="-94.84"/>
  </r>
  <r>
    <d v="2009-06-15T23:15:00"/>
    <d v="2009-06-16T05:15:00"/>
    <n v="2009"/>
    <s v="June"/>
    <n v="15"/>
    <n v="2315"/>
    <n v="30332"/>
    <n v="177863"/>
    <x v="2"/>
    <s v="C"/>
    <x v="8"/>
    <s v="Flood"/>
    <s v="CST-6"/>
    <n v="0"/>
    <n v="0"/>
    <n v="0"/>
    <n v="0"/>
    <n v="0"/>
    <n v="0"/>
    <n v="38.369999999999997"/>
    <n v="-93.77"/>
  </r>
  <r>
    <d v="2009-06-06T22:42:00"/>
    <d v="2009-06-06T22:57:00"/>
    <n v="2009"/>
    <s v="June"/>
    <n v="6"/>
    <n v="2242"/>
    <n v="27880"/>
    <n v="163566"/>
    <x v="34"/>
    <s v="C"/>
    <x v="13"/>
    <s v="Hail"/>
    <s v="CST-6"/>
    <n v="0"/>
    <n v="0"/>
    <n v="0"/>
    <n v="0"/>
    <m/>
    <m/>
    <n v="40.242100000000001"/>
    <n v="-96.98"/>
  </r>
  <r>
    <d v="2009-06-19T20:25:00"/>
    <d v="2009-06-19T20:25:00"/>
    <n v="2009"/>
    <s v="June"/>
    <n v="19"/>
    <n v="2025"/>
    <n v="30907"/>
    <n v="181313"/>
    <x v="2"/>
    <s v="C"/>
    <x v="6"/>
    <s v="Wind"/>
    <s v="CST-6"/>
    <n v="0"/>
    <n v="0"/>
    <n v="0"/>
    <n v="0"/>
    <n v="0"/>
    <n v="0"/>
    <n v="37.89"/>
    <n v="-93.66"/>
  </r>
  <r>
    <d v="2009-06-02T17:05:00"/>
    <d v="2009-06-02T17:05:00"/>
    <n v="2009"/>
    <s v="June"/>
    <n v="2"/>
    <n v="1705"/>
    <n v="28927"/>
    <n v="169979"/>
    <x v="11"/>
    <s v="C"/>
    <x v="13"/>
    <s v="Hail"/>
    <s v="EST-5"/>
    <n v="0"/>
    <n v="0"/>
    <n v="0"/>
    <n v="0"/>
    <n v="0"/>
    <n v="0"/>
    <n v="38.549999999999997"/>
    <n v="-82.52"/>
  </r>
  <r>
    <d v="2009-08-20T14:00:00"/>
    <d v="2009-08-21T09:00:00"/>
    <n v="2009"/>
    <s v="August"/>
    <n v="20"/>
    <n v="1400"/>
    <n v="33692"/>
    <n v="195580"/>
    <x v="4"/>
    <s v="Z"/>
    <x v="12"/>
    <s v="Heat"/>
    <s v="CST-6"/>
    <n v="0"/>
    <n v="0"/>
    <n v="0"/>
    <n v="0"/>
    <n v="0"/>
    <n v="0"/>
    <m/>
    <m/>
  </r>
  <r>
    <d v="2009-08-22T12:20:00"/>
    <d v="2009-08-22T12:20:00"/>
    <n v="2009"/>
    <s v="August"/>
    <n v="22"/>
    <n v="1220"/>
    <n v="33529"/>
    <n v="194906"/>
    <x v="17"/>
    <s v="C"/>
    <x v="6"/>
    <s v="Wind"/>
    <s v="EST-5"/>
    <n v="0"/>
    <n v="0"/>
    <n v="0"/>
    <n v="0"/>
    <n v="1000"/>
    <n v="0"/>
    <n v="36.619999999999997"/>
    <n v="-78.569999999999993"/>
  </r>
  <r>
    <d v="2009-06-14T14:13:00"/>
    <d v="2009-06-14T15:09:00"/>
    <n v="2009"/>
    <s v="June"/>
    <n v="14"/>
    <n v="1413"/>
    <n v="28444"/>
    <n v="167462"/>
    <x v="6"/>
    <s v="C"/>
    <x v="13"/>
    <s v="Hail"/>
    <s v="MST-7"/>
    <n v="0"/>
    <n v="0"/>
    <n v="0"/>
    <n v="0"/>
    <n v="50000"/>
    <m/>
    <n v="41.818800000000003"/>
    <n v="-104.3956"/>
  </r>
  <r>
    <d v="2009-06-10T18:00:00"/>
    <d v="2009-06-10T18:00:00"/>
    <n v="2009"/>
    <s v="June"/>
    <n v="10"/>
    <n v="1800"/>
    <n v="30637"/>
    <n v="179491"/>
    <x v="2"/>
    <s v="C"/>
    <x v="6"/>
    <s v="Wind"/>
    <s v="CST-6"/>
    <n v="0"/>
    <n v="0"/>
    <n v="0"/>
    <n v="0"/>
    <n v="5000"/>
    <n v="0"/>
    <n v="37.619999999999997"/>
    <n v="-93.24"/>
  </r>
  <r>
    <d v="2009-06-10T00:01:00"/>
    <d v="2009-06-10T00:01:00"/>
    <n v="2009"/>
    <s v="June"/>
    <n v="10"/>
    <n v="1"/>
    <n v="30723"/>
    <n v="180111"/>
    <x v="29"/>
    <s v="C"/>
    <x v="16"/>
    <s v="Lightning"/>
    <s v="EST-5"/>
    <n v="0"/>
    <n v="0"/>
    <n v="0"/>
    <n v="0"/>
    <n v="75000"/>
    <n v="0"/>
    <n v="33.9"/>
    <n v="-79.23"/>
  </r>
  <r>
    <d v="2009-08-20T15:20:00"/>
    <d v="2009-08-20T16:30:00"/>
    <n v="2009"/>
    <s v="August"/>
    <n v="20"/>
    <n v="1520"/>
    <n v="32788"/>
    <n v="191517"/>
    <x v="35"/>
    <s v="C"/>
    <x v="8"/>
    <s v="Flood"/>
    <s v="CST-6"/>
    <n v="0"/>
    <n v="0"/>
    <n v="0"/>
    <n v="0"/>
    <n v="0"/>
    <n v="0"/>
    <n v="33.590000000000003"/>
    <n v="-87.99"/>
  </r>
  <r>
    <d v="2009-08-22T15:00:00"/>
    <d v="2009-08-22T16:00:00"/>
    <n v="2009"/>
    <s v="August"/>
    <n v="22"/>
    <n v="1500"/>
    <n v="33568"/>
    <n v="195075"/>
    <x v="17"/>
    <s v="C"/>
    <x v="8"/>
    <s v="Flood"/>
    <s v="EST-5"/>
    <n v="0"/>
    <n v="0"/>
    <n v="0"/>
    <n v="0"/>
    <n v="0"/>
    <n v="0"/>
    <n v="37.6"/>
    <n v="-76.760000000000005"/>
  </r>
  <r>
    <d v="2009-03-24T18:00:00"/>
    <d v="2009-03-26T23:00:00"/>
    <n v="2009"/>
    <s v="March"/>
    <n v="24"/>
    <n v="1800"/>
    <n v="26461"/>
    <n v="154730"/>
    <x v="12"/>
    <s v="Z"/>
    <x v="11"/>
    <s v="Winter Weather"/>
    <s v="MST-7"/>
    <n v="0"/>
    <n v="0"/>
    <n v="0"/>
    <n v="0"/>
    <n v="0"/>
    <n v="0"/>
    <m/>
    <m/>
  </r>
  <r>
    <d v="2009-06-22T13:40:00"/>
    <d v="2009-06-22T13:45:00"/>
    <n v="2009"/>
    <s v="June"/>
    <n v="22"/>
    <n v="1340"/>
    <n v="29735"/>
    <n v="174143"/>
    <x v="33"/>
    <s v="C"/>
    <x v="6"/>
    <s v="Wind"/>
    <s v="EST-5"/>
    <n v="0"/>
    <n v="0"/>
    <n v="0"/>
    <n v="0"/>
    <n v="10000"/>
    <n v="0"/>
    <n v="35"/>
    <n v="-84.73"/>
  </r>
  <r>
    <d v="2009-06-17T19:15:00"/>
    <d v="2009-06-17T19:15:00"/>
    <n v="2009"/>
    <s v="June"/>
    <n v="17"/>
    <n v="1915"/>
    <n v="30442"/>
    <n v="178322"/>
    <x v="21"/>
    <s v="C"/>
    <x v="6"/>
    <s v="Wind"/>
    <s v="EST-5"/>
    <n v="0"/>
    <n v="0"/>
    <n v="0"/>
    <n v="0"/>
    <n v="75000"/>
    <n v="0"/>
    <n v="40.31"/>
    <n v="-79.540000000000006"/>
  </r>
  <r>
    <d v="2009-06-12T03:40:00"/>
    <d v="2009-06-12T03:40:00"/>
    <n v="2009"/>
    <s v="June"/>
    <n v="12"/>
    <n v="340"/>
    <n v="31611"/>
    <n v="185759"/>
    <x v="40"/>
    <s v="C"/>
    <x v="6"/>
    <s v="Wind"/>
    <s v="CST-6"/>
    <n v="0"/>
    <n v="0"/>
    <n v="0"/>
    <n v="0"/>
    <m/>
    <m/>
    <n v="37.51"/>
    <n v="-99.18"/>
  </r>
  <r>
    <d v="2009-06-12T04:15:00"/>
    <d v="2009-06-12T04:15:00"/>
    <n v="2009"/>
    <s v="June"/>
    <n v="12"/>
    <n v="415"/>
    <n v="31611"/>
    <n v="185760"/>
    <x v="40"/>
    <s v="C"/>
    <x v="6"/>
    <s v="Wind"/>
    <s v="CST-6"/>
    <n v="0"/>
    <n v="0"/>
    <n v="0"/>
    <n v="0"/>
    <m/>
    <m/>
    <n v="37.19"/>
    <n v="-99.38"/>
  </r>
  <r>
    <d v="2009-11-16T05:30:00"/>
    <d v="2009-11-16T13:00:00"/>
    <n v="2009"/>
    <s v="November"/>
    <n v="16"/>
    <n v="530"/>
    <n v="34041"/>
    <n v="199491"/>
    <x v="34"/>
    <s v="Z"/>
    <x v="0"/>
    <s v="Winter Weather"/>
    <s v="CST-6"/>
    <n v="0"/>
    <n v="0"/>
    <n v="0"/>
    <n v="0"/>
    <n v="0"/>
    <n v="0"/>
    <m/>
    <m/>
  </r>
  <r>
    <d v="2009-01-15T00:00:00"/>
    <d v="2009-01-15T02:00:00"/>
    <n v="2009"/>
    <s v="January"/>
    <n v="15"/>
    <n v="0"/>
    <n v="24279"/>
    <n v="141239"/>
    <x v="37"/>
    <s v="Z"/>
    <x v="2"/>
    <s v="Wind"/>
    <s v="AKST-9"/>
    <n v="0"/>
    <n v="0"/>
    <n v="0"/>
    <n v="0"/>
    <n v="0"/>
    <n v="0"/>
    <m/>
    <m/>
  </r>
  <r>
    <d v="2009-01-02T15:43:00"/>
    <d v="2009-01-03T21:17:00"/>
    <n v="2009"/>
    <s v="January"/>
    <n v="2"/>
    <n v="1543"/>
    <n v="24027"/>
    <n v="139984"/>
    <x v="8"/>
    <s v="Z"/>
    <x v="0"/>
    <s v="Winter Weather"/>
    <s v="CST-6"/>
    <n v="0"/>
    <n v="0"/>
    <n v="0"/>
    <n v="0"/>
    <m/>
    <m/>
    <m/>
    <m/>
  </r>
  <r>
    <d v="2009-12-21T11:30:00"/>
    <d v="2009-12-21T11:30:00"/>
    <n v="2009"/>
    <s v="December"/>
    <n v="21"/>
    <n v="1130"/>
    <n v="34929"/>
    <n v="201678"/>
    <x v="6"/>
    <s v="Z"/>
    <x v="2"/>
    <s v="Wind"/>
    <s v="MST-7"/>
    <n v="0"/>
    <n v="0"/>
    <n v="0"/>
    <n v="0"/>
    <m/>
    <m/>
    <m/>
    <m/>
  </r>
  <r>
    <d v="2009-11-11T16:42:00"/>
    <d v="2009-11-12T21:00:00"/>
    <n v="2009"/>
    <s v="November"/>
    <n v="11"/>
    <n v="1642"/>
    <n v="35069"/>
    <n v="202424"/>
    <x v="43"/>
    <s v="Z"/>
    <x v="1"/>
    <s v="Winter Storm"/>
    <s v="MST-7"/>
    <n v="0"/>
    <n v="0"/>
    <n v="0"/>
    <n v="0"/>
    <n v="0"/>
    <n v="0"/>
    <m/>
    <m/>
  </r>
  <r>
    <d v="2009-12-23T14:35:00"/>
    <d v="2009-12-23T14:40:00"/>
    <n v="2009"/>
    <s v="December"/>
    <n v="23"/>
    <n v="1435"/>
    <n v="35116"/>
    <n v="202999"/>
    <x v="4"/>
    <s v="C"/>
    <x v="5"/>
    <s v="Tornado"/>
    <s v="CST-6"/>
    <n v="0"/>
    <n v="0"/>
    <n v="0"/>
    <n v="0"/>
    <n v="0"/>
    <n v="0"/>
    <n v="32.006900000000002"/>
    <n v="-95.18"/>
  </r>
  <r>
    <d v="2009-01-02T15:43:00"/>
    <d v="2009-01-03T21:17:00"/>
    <n v="2009"/>
    <s v="January"/>
    <n v="2"/>
    <n v="1543"/>
    <n v="24027"/>
    <n v="139978"/>
    <x v="8"/>
    <s v="Z"/>
    <x v="0"/>
    <s v="Winter Weather"/>
    <s v="CST-6"/>
    <n v="0"/>
    <n v="0"/>
    <n v="0"/>
    <n v="0"/>
    <m/>
    <m/>
    <m/>
    <m/>
  </r>
  <r>
    <d v="2009-11-15T14:21:00"/>
    <d v="2009-11-15T16:30:00"/>
    <n v="2009"/>
    <s v="November"/>
    <n v="15"/>
    <n v="1421"/>
    <n v="33956"/>
    <n v="202398"/>
    <x v="48"/>
    <s v="C"/>
    <x v="14"/>
    <s v="Rain"/>
    <s v="AST-4"/>
    <n v="0"/>
    <n v="0"/>
    <n v="0"/>
    <n v="0"/>
    <n v="0"/>
    <n v="0"/>
    <n v="18.3581"/>
    <n v="-66.075999999999993"/>
  </r>
  <r>
    <d v="2009-12-23T04:10:00"/>
    <d v="2009-12-25T05:59:00"/>
    <n v="2009"/>
    <s v="December"/>
    <n v="23"/>
    <n v="410"/>
    <n v="34964"/>
    <n v="202096"/>
    <x v="20"/>
    <s v="Z"/>
    <x v="0"/>
    <s v="Winter Weather"/>
    <s v="CST-6"/>
    <n v="0"/>
    <n v="0"/>
    <n v="0"/>
    <n v="0"/>
    <m/>
    <m/>
    <m/>
    <m/>
  </r>
  <r>
    <d v="2009-12-15T08:00:00"/>
    <d v="2009-12-16T07:00:00"/>
    <n v="2009"/>
    <s v="December"/>
    <n v="15"/>
    <n v="800"/>
    <n v="35063"/>
    <n v="206471"/>
    <x v="47"/>
    <s v="Z"/>
    <x v="0"/>
    <s v="Winter Weather"/>
    <s v="MST-7"/>
    <n v="0"/>
    <n v="0"/>
    <n v="0"/>
    <n v="0"/>
    <n v="0"/>
    <n v="0"/>
    <m/>
    <m/>
  </r>
  <r>
    <d v="2009-12-07T02:00:00"/>
    <d v="2009-12-08T13:00:00"/>
    <n v="2009"/>
    <s v="December"/>
    <n v="7"/>
    <n v="200"/>
    <n v="34377"/>
    <n v="199656"/>
    <x v="12"/>
    <s v="Z"/>
    <x v="1"/>
    <s v="Winter Storm"/>
    <s v="MST-7"/>
    <n v="0"/>
    <n v="0"/>
    <n v="0"/>
    <n v="0"/>
    <n v="0"/>
    <n v="0"/>
    <m/>
    <m/>
  </r>
  <r>
    <d v="2009-12-23T04:10:00"/>
    <d v="2009-12-25T05:59:00"/>
    <n v="2009"/>
    <s v="December"/>
    <n v="23"/>
    <n v="410"/>
    <n v="34966"/>
    <n v="201771"/>
    <x v="8"/>
    <s v="Z"/>
    <x v="0"/>
    <s v="Winter Weather"/>
    <s v="CST-6"/>
    <n v="0"/>
    <n v="0"/>
    <n v="0"/>
    <n v="0"/>
    <m/>
    <m/>
    <m/>
    <m/>
  </r>
  <r>
    <d v="2009-12-29T08:00:00"/>
    <d v="2009-12-30T10:00:00"/>
    <n v="2009"/>
    <s v="December"/>
    <n v="29"/>
    <n v="800"/>
    <n v="34889"/>
    <n v="201247"/>
    <x v="4"/>
    <s v="Z"/>
    <x v="11"/>
    <s v="Winter Weather"/>
    <s v="CST-6"/>
    <n v="0"/>
    <n v="0"/>
    <n v="0"/>
    <n v="0"/>
    <n v="0"/>
    <n v="0"/>
    <m/>
    <m/>
  </r>
  <r>
    <d v="2009-12-23T03:00:00"/>
    <d v="2009-12-23T09:00:00"/>
    <n v="2009"/>
    <s v="December"/>
    <n v="23"/>
    <n v="300"/>
    <n v="35150"/>
    <n v="203116"/>
    <x v="12"/>
    <s v="Z"/>
    <x v="3"/>
    <s v="Winter Weather"/>
    <s v="MST-7"/>
    <n v="0"/>
    <n v="0"/>
    <n v="0"/>
    <n v="0"/>
    <n v="0"/>
    <n v="0"/>
    <m/>
    <m/>
  </r>
  <r>
    <d v="2009-12-10T06:00:00"/>
    <d v="2009-12-11T12:00:00"/>
    <n v="2009"/>
    <s v="December"/>
    <n v="10"/>
    <n v="600"/>
    <n v="34935"/>
    <n v="201482"/>
    <x v="27"/>
    <s v="Z"/>
    <x v="11"/>
    <s v="Winter Weather"/>
    <s v="EST-5"/>
    <n v="0"/>
    <n v="0"/>
    <n v="0"/>
    <n v="0"/>
    <n v="1000"/>
    <n v="0"/>
    <m/>
    <m/>
  </r>
  <r>
    <d v="2009-01-04T08:00:00"/>
    <d v="2009-01-04T13:00:00"/>
    <n v="2009"/>
    <s v="January"/>
    <n v="4"/>
    <n v="800"/>
    <n v="24021"/>
    <n v="139898"/>
    <x v="8"/>
    <s v="Z"/>
    <x v="36"/>
    <s v="Winter Weather"/>
    <s v="CST-6"/>
    <n v="0"/>
    <n v="0"/>
    <n v="0"/>
    <n v="0"/>
    <m/>
    <m/>
    <m/>
    <m/>
  </r>
  <r>
    <d v="2009-11-11T02:00:00"/>
    <d v="2009-11-12T06:00:00"/>
    <n v="2009"/>
    <s v="November"/>
    <n v="11"/>
    <n v="200"/>
    <n v="35031"/>
    <n v="203268"/>
    <x v="29"/>
    <s v="Z"/>
    <x v="22"/>
    <s v="Wind"/>
    <s v="EST-5"/>
    <n v="0"/>
    <n v="0"/>
    <n v="0"/>
    <n v="1"/>
    <n v="15000"/>
    <n v="0"/>
    <m/>
    <m/>
  </r>
  <r>
    <d v="2009-12-25T06:00:00"/>
    <d v="2009-12-26T16:00:00"/>
    <n v="2009"/>
    <s v="December"/>
    <n v="25"/>
    <n v="600"/>
    <n v="35003"/>
    <n v="203587"/>
    <x v="34"/>
    <s v="Z"/>
    <x v="1"/>
    <s v="Winter Storm"/>
    <s v="MST-7"/>
    <n v="0"/>
    <n v="0"/>
    <n v="0"/>
    <n v="0"/>
    <m/>
    <m/>
    <m/>
    <m/>
  </r>
  <r>
    <d v="2009-01-07T04:25:00"/>
    <d v="2009-01-08T10:15:00"/>
    <n v="2009"/>
    <s v="January"/>
    <n v="7"/>
    <n v="425"/>
    <n v="24270"/>
    <n v="141210"/>
    <x v="6"/>
    <s v="Z"/>
    <x v="2"/>
    <s v="Wind"/>
    <s v="MST-7"/>
    <n v="0"/>
    <n v="0"/>
    <n v="0"/>
    <n v="0"/>
    <n v="0"/>
    <n v="0"/>
    <m/>
    <m/>
  </r>
  <r>
    <d v="2009-12-07T02:00:00"/>
    <d v="2009-12-08T21:00:00"/>
    <n v="2009"/>
    <s v="December"/>
    <n v="7"/>
    <n v="200"/>
    <n v="34377"/>
    <n v="199675"/>
    <x v="12"/>
    <s v="Z"/>
    <x v="7"/>
    <s v="Winter Storm"/>
    <s v="MST-7"/>
    <n v="0"/>
    <n v="0"/>
    <n v="0"/>
    <n v="0"/>
    <n v="0"/>
    <n v="0"/>
    <m/>
    <m/>
  </r>
  <r>
    <d v="2009-09-19T15:32:00"/>
    <d v="2009-09-19T16:36:00"/>
    <n v="2009"/>
    <s v="September"/>
    <n v="19"/>
    <n v="1532"/>
    <n v="34451"/>
    <n v="200283"/>
    <x v="26"/>
    <s v="C"/>
    <x v="9"/>
    <s v="Flood"/>
    <s v="EST-5"/>
    <n v="0"/>
    <n v="0"/>
    <n v="0"/>
    <n v="0"/>
    <n v="5000"/>
    <n v="0"/>
    <n v="33.5929"/>
    <n v="-84.400599999999997"/>
  </r>
  <r>
    <d v="2009-06-03T16:55:00"/>
    <d v="2009-06-03T16:55:00"/>
    <n v="2009"/>
    <s v="June"/>
    <n v="3"/>
    <n v="1655"/>
    <n v="31752"/>
    <n v="186411"/>
    <x v="4"/>
    <s v="C"/>
    <x v="6"/>
    <s v="Wind"/>
    <s v="CST-6"/>
    <n v="0"/>
    <n v="0"/>
    <n v="0"/>
    <n v="0"/>
    <m/>
    <m/>
    <n v="28.82"/>
    <n v="-96.98"/>
  </r>
  <r>
    <d v="2009-01-23T14:00:00"/>
    <d v="2009-01-27T07:00:00"/>
    <n v="2009"/>
    <s v="January"/>
    <n v="23"/>
    <n v="1400"/>
    <n v="25758"/>
    <n v="150447"/>
    <x v="45"/>
    <s v="Z"/>
    <x v="1"/>
    <s v="Winter Storm"/>
    <s v="MST-7"/>
    <n v="0"/>
    <n v="0"/>
    <n v="0"/>
    <n v="0"/>
    <n v="0"/>
    <n v="0"/>
    <m/>
    <m/>
  </r>
  <r>
    <d v="2009-06-11T13:55:00"/>
    <d v="2009-06-11T13:57:00"/>
    <n v="2009"/>
    <s v="June"/>
    <n v="11"/>
    <n v="1355"/>
    <n v="29564"/>
    <n v="173457"/>
    <x v="33"/>
    <s v="C"/>
    <x v="13"/>
    <s v="Hail"/>
    <s v="EST-5"/>
    <n v="0"/>
    <n v="0"/>
    <n v="0"/>
    <n v="0"/>
    <n v="0"/>
    <n v="0"/>
    <n v="36.21"/>
    <n v="-83.3"/>
  </r>
  <r>
    <d v="2009-01-02T15:00:00"/>
    <d v="2009-01-04T01:00:00"/>
    <n v="2009"/>
    <s v="January"/>
    <n v="2"/>
    <n v="1500"/>
    <n v="25831"/>
    <n v="150736"/>
    <x v="12"/>
    <s v="Z"/>
    <x v="11"/>
    <s v="Winter Weather"/>
    <s v="MST-7"/>
    <n v="0"/>
    <n v="0"/>
    <n v="0"/>
    <n v="0"/>
    <n v="0"/>
    <n v="0"/>
    <m/>
    <m/>
  </r>
  <r>
    <d v="2009-01-02T15:00:00"/>
    <d v="2009-01-04T02:00:00"/>
    <n v="2009"/>
    <s v="January"/>
    <n v="2"/>
    <n v="1500"/>
    <n v="25831"/>
    <n v="150737"/>
    <x v="12"/>
    <s v="Z"/>
    <x v="11"/>
    <s v="Winter Weather"/>
    <s v="MST-7"/>
    <n v="0"/>
    <n v="0"/>
    <n v="0"/>
    <n v="0"/>
    <n v="0"/>
    <n v="0"/>
    <m/>
    <m/>
  </r>
  <r>
    <d v="2009-03-24T15:00:00"/>
    <d v="2009-03-27T05:00:00"/>
    <n v="2009"/>
    <s v="March"/>
    <n v="24"/>
    <n v="1500"/>
    <n v="26461"/>
    <n v="154720"/>
    <x v="12"/>
    <s v="Z"/>
    <x v="1"/>
    <s v="Winter Storm"/>
    <s v="MST-7"/>
    <n v="0"/>
    <n v="0"/>
    <n v="0"/>
    <n v="0"/>
    <n v="0"/>
    <n v="0"/>
    <m/>
    <m/>
  </r>
  <r>
    <d v="2009-05-12T20:10:00"/>
    <d v="2009-05-12T20:10:00"/>
    <n v="2009"/>
    <s v="May"/>
    <n v="12"/>
    <n v="2010"/>
    <n v="29800"/>
    <n v="174542"/>
    <x v="15"/>
    <s v="C"/>
    <x v="13"/>
    <s v="Hail"/>
    <s v="CST-6"/>
    <n v="0"/>
    <n v="0"/>
    <n v="0"/>
    <n v="0"/>
    <m/>
    <m/>
    <n v="45.4497"/>
    <n v="-99.337699999999998"/>
  </r>
  <r>
    <d v="2009-04-08T19:00:00"/>
    <d v="2009-04-10T07:00:00"/>
    <n v="2009"/>
    <s v="April"/>
    <n v="8"/>
    <n v="1900"/>
    <n v="27782"/>
    <n v="163144"/>
    <x v="12"/>
    <s v="Z"/>
    <x v="11"/>
    <s v="Winter Weather"/>
    <s v="MST-7"/>
    <n v="0"/>
    <n v="0"/>
    <n v="0"/>
    <n v="0"/>
    <n v="0"/>
    <n v="0"/>
    <m/>
    <m/>
  </r>
  <r>
    <d v="2009-06-13T19:02:00"/>
    <d v="2009-06-13T19:02:00"/>
    <n v="2009"/>
    <s v="June"/>
    <n v="13"/>
    <n v="1902"/>
    <n v="31453"/>
    <n v="184760"/>
    <x v="56"/>
    <s v="Z"/>
    <x v="18"/>
    <s v="Tornado"/>
    <s v="EST-5"/>
    <n v="0"/>
    <n v="0"/>
    <n v="0"/>
    <n v="0"/>
    <n v="0"/>
    <n v="0"/>
    <n v="24.819199999999999"/>
    <n v="-81.480800000000002"/>
  </r>
  <r>
    <d v="2009-06-13T19:26:00"/>
    <d v="2009-06-13T19:26:00"/>
    <n v="2009"/>
    <s v="June"/>
    <n v="13"/>
    <n v="1926"/>
    <n v="31453"/>
    <n v="184761"/>
    <x v="56"/>
    <s v="Z"/>
    <x v="18"/>
    <s v="Tornado"/>
    <s v="EST-5"/>
    <n v="0"/>
    <n v="0"/>
    <n v="0"/>
    <n v="0"/>
    <n v="0"/>
    <n v="0"/>
    <n v="24.7181"/>
    <n v="-81.514099999999999"/>
  </r>
  <r>
    <d v="2009-06-11T18:50:00"/>
    <d v="2009-06-11T18:50:00"/>
    <n v="2009"/>
    <s v="June"/>
    <n v="11"/>
    <n v="1850"/>
    <n v="30638"/>
    <n v="179478"/>
    <x v="29"/>
    <s v="C"/>
    <x v="17"/>
    <s v="Tornado"/>
    <s v="EST-5"/>
    <n v="0"/>
    <n v="0"/>
    <n v="0"/>
    <n v="0"/>
    <n v="0"/>
    <n v="0"/>
    <n v="33.31"/>
    <n v="-79.959999999999994"/>
  </r>
  <r>
    <d v="2009-05-31T18:44:00"/>
    <d v="2009-05-31T18:44:00"/>
    <n v="2009"/>
    <s v="May"/>
    <n v="31"/>
    <n v="1844"/>
    <n v="27758"/>
    <n v="163003"/>
    <x v="34"/>
    <s v="C"/>
    <x v="13"/>
    <s v="Hail"/>
    <s v="CST-6"/>
    <n v="0"/>
    <n v="0"/>
    <n v="0"/>
    <n v="0"/>
    <n v="0"/>
    <n v="0"/>
    <n v="40.92"/>
    <n v="-95.805099999999996"/>
  </r>
  <r>
    <d v="2009-06-03T17:10:00"/>
    <d v="2009-06-03T17:10:00"/>
    <n v="2009"/>
    <s v="June"/>
    <n v="3"/>
    <n v="1710"/>
    <n v="31752"/>
    <n v="186396"/>
    <x v="4"/>
    <s v="C"/>
    <x v="13"/>
    <s v="Hail"/>
    <s v="CST-6"/>
    <n v="0"/>
    <n v="0"/>
    <n v="0"/>
    <n v="0"/>
    <n v="0"/>
    <n v="0"/>
    <n v="28.227599999999999"/>
    <n v="-97.962299999999999"/>
  </r>
  <r>
    <d v="2009-06-19T19:40:00"/>
    <d v="2009-06-19T19:40:00"/>
    <n v="2009"/>
    <s v="June"/>
    <n v="19"/>
    <n v="1940"/>
    <n v="31543"/>
    <n v="185287"/>
    <x v="17"/>
    <s v="C"/>
    <x v="6"/>
    <s v="Wind"/>
    <s v="EST-5"/>
    <n v="0"/>
    <n v="0"/>
    <n v="0"/>
    <n v="0"/>
    <n v="1000"/>
    <n v="0"/>
    <n v="37.369999999999997"/>
    <n v="-78.16"/>
  </r>
  <r>
    <d v="2009-05-16T02:10:00"/>
    <d v="2009-05-16T02:10:00"/>
    <n v="2009"/>
    <s v="May"/>
    <n v="16"/>
    <n v="210"/>
    <n v="27191"/>
    <n v="169007"/>
    <x v="10"/>
    <s v="C"/>
    <x v="13"/>
    <s v="Hail"/>
    <s v="CST-6"/>
    <n v="0"/>
    <n v="0"/>
    <n v="0"/>
    <n v="0"/>
    <n v="0"/>
    <n v="0"/>
    <n v="35.17"/>
    <n v="-92.65"/>
  </r>
  <r>
    <d v="2009-05-16T01:10:00"/>
    <d v="2009-05-16T01:10:00"/>
    <n v="2009"/>
    <s v="May"/>
    <n v="16"/>
    <n v="110"/>
    <n v="27191"/>
    <n v="169014"/>
    <x v="10"/>
    <s v="C"/>
    <x v="6"/>
    <s v="Wind"/>
    <s v="CST-6"/>
    <n v="0"/>
    <n v="0"/>
    <n v="0"/>
    <n v="0"/>
    <n v="0"/>
    <n v="0"/>
    <n v="35.586599999999997"/>
    <n v="-92.120699999999999"/>
  </r>
  <r>
    <d v="2009-06-04T11:05:00"/>
    <d v="2009-06-04T11:05:00"/>
    <n v="2009"/>
    <s v="June"/>
    <n v="4"/>
    <n v="1105"/>
    <n v="30571"/>
    <n v="179096"/>
    <x v="58"/>
    <s v="Z"/>
    <x v="18"/>
    <s v="Tornado"/>
    <s v="EST-5"/>
    <n v="0"/>
    <n v="0"/>
    <n v="0"/>
    <n v="0"/>
    <n v="0"/>
    <n v="0"/>
    <n v="32.6"/>
    <n v="-80.069999999999993"/>
  </r>
  <r>
    <d v="2009-06-29T17:25:00"/>
    <d v="2009-06-29T17:27:00"/>
    <n v="2009"/>
    <s v="June"/>
    <n v="29"/>
    <n v="1725"/>
    <n v="31559"/>
    <n v="185377"/>
    <x v="29"/>
    <s v="C"/>
    <x v="6"/>
    <s v="Wind"/>
    <s v="EST-5"/>
    <n v="0"/>
    <n v="0"/>
    <n v="0"/>
    <n v="0"/>
    <n v="3000"/>
    <n v="0"/>
    <n v="32.67"/>
    <n v="-80.010000000000005"/>
  </r>
  <r>
    <d v="2009-06-02T14:00:00"/>
    <d v="2009-06-02T14:01:00"/>
    <n v="2009"/>
    <s v="June"/>
    <n v="2"/>
    <n v="1400"/>
    <n v="30200"/>
    <n v="176698"/>
    <x v="3"/>
    <s v="C"/>
    <x v="13"/>
    <s v="Hail"/>
    <s v="CST-6"/>
    <n v="0"/>
    <n v="0"/>
    <n v="0"/>
    <n v="0"/>
    <n v="0"/>
    <n v="0"/>
    <n v="39.85"/>
    <n v="-87.65"/>
  </r>
  <r>
    <d v="2009-01-03T05:00:00"/>
    <d v="2009-01-03T23:00:00"/>
    <n v="2009"/>
    <s v="January"/>
    <n v="3"/>
    <n v="500"/>
    <n v="25831"/>
    <n v="150742"/>
    <x v="12"/>
    <s v="Z"/>
    <x v="11"/>
    <s v="Winter Weather"/>
    <s v="MST-7"/>
    <n v="0"/>
    <n v="0"/>
    <n v="0"/>
    <n v="0"/>
    <n v="0"/>
    <n v="0"/>
    <m/>
    <m/>
  </r>
  <r>
    <d v="2009-06-16T19:31:00"/>
    <d v="2009-06-16T19:31:00"/>
    <n v="2009"/>
    <s v="June"/>
    <n v="16"/>
    <n v="1931"/>
    <n v="30108"/>
    <n v="178597"/>
    <x v="15"/>
    <s v="C"/>
    <x v="13"/>
    <s v="Hail"/>
    <s v="CST-6"/>
    <n v="0"/>
    <n v="0"/>
    <n v="0"/>
    <n v="0"/>
    <n v="0"/>
    <n v="0"/>
    <n v="43.07"/>
    <n v="-97.14"/>
  </r>
  <r>
    <d v="2009-06-02T21:48:00"/>
    <d v="2009-06-02T22:00:00"/>
    <n v="2009"/>
    <s v="June"/>
    <n v="2"/>
    <n v="2148"/>
    <n v="30546"/>
    <n v="180591"/>
    <x v="11"/>
    <s v="C"/>
    <x v="13"/>
    <s v="Hail"/>
    <s v="EST-5"/>
    <n v="0"/>
    <n v="0"/>
    <n v="0"/>
    <n v="0"/>
    <m/>
    <m/>
    <n v="39.119999999999997"/>
    <n v="-84.55"/>
  </r>
  <r>
    <d v="2009-06-16T19:20:00"/>
    <d v="2009-06-16T19:23:00"/>
    <n v="2009"/>
    <s v="June"/>
    <n v="16"/>
    <n v="1920"/>
    <n v="31359"/>
    <n v="184698"/>
    <x v="26"/>
    <s v="C"/>
    <x v="13"/>
    <s v="Hail"/>
    <s v="EST-5"/>
    <n v="0"/>
    <n v="0"/>
    <n v="0"/>
    <n v="0"/>
    <n v="0"/>
    <n v="0"/>
    <n v="32.01"/>
    <n v="-80.98"/>
  </r>
  <r>
    <d v="2009-06-02T15:40:00"/>
    <d v="2009-06-02T15:43:00"/>
    <n v="2009"/>
    <s v="June"/>
    <n v="2"/>
    <n v="1540"/>
    <n v="30546"/>
    <n v="180387"/>
    <x v="11"/>
    <s v="C"/>
    <x v="13"/>
    <s v="Hail"/>
    <s v="EST-5"/>
    <n v="0"/>
    <n v="0"/>
    <n v="0"/>
    <n v="0"/>
    <m/>
    <m/>
    <n v="38.928800000000003"/>
    <n v="-83.304199999999994"/>
  </r>
  <r>
    <d v="2009-06-10T23:35:00"/>
    <d v="2009-06-10T23:35:00"/>
    <n v="2009"/>
    <s v="June"/>
    <n v="10"/>
    <n v="2335"/>
    <n v="31176"/>
    <n v="183007"/>
    <x v="10"/>
    <s v="C"/>
    <x v="6"/>
    <s v="Wind"/>
    <s v="CST-6"/>
    <n v="0"/>
    <n v="0"/>
    <n v="0"/>
    <n v="0"/>
    <n v="0"/>
    <n v="0"/>
    <n v="33.15"/>
    <n v="-92.66"/>
  </r>
  <r>
    <d v="2009-06-11T12:45:00"/>
    <d v="2009-06-11T13:02:00"/>
    <n v="2009"/>
    <s v="June"/>
    <n v="11"/>
    <n v="1245"/>
    <n v="31451"/>
    <n v="184755"/>
    <x v="56"/>
    <s v="Z"/>
    <x v="18"/>
    <s v="Tornado"/>
    <s v="EST-5"/>
    <n v="0"/>
    <n v="0"/>
    <n v="0"/>
    <n v="0"/>
    <n v="0"/>
    <n v="0"/>
    <n v="24.824400000000001"/>
    <n v="-80.883099999999999"/>
  </r>
  <r>
    <d v="2009-06-18T14:55:00"/>
    <d v="2009-06-18T14:55:00"/>
    <n v="2009"/>
    <s v="June"/>
    <n v="18"/>
    <n v="1455"/>
    <n v="31515"/>
    <n v="185091"/>
    <x v="15"/>
    <s v="C"/>
    <x v="13"/>
    <s v="Hail"/>
    <s v="CST-6"/>
    <n v="0"/>
    <n v="0"/>
    <n v="0"/>
    <n v="0"/>
    <m/>
    <m/>
    <n v="45.55"/>
    <n v="-99.43"/>
  </r>
  <r>
    <d v="2009-06-15T15:26:00"/>
    <d v="2009-06-15T15:27:00"/>
    <n v="2009"/>
    <s v="June"/>
    <n v="15"/>
    <n v="1526"/>
    <n v="31685"/>
    <n v="186134"/>
    <x v="40"/>
    <s v="C"/>
    <x v="5"/>
    <s v="Tornado"/>
    <s v="CST-6"/>
    <n v="0"/>
    <n v="0"/>
    <n v="0"/>
    <n v="0"/>
    <n v="0"/>
    <n v="0"/>
    <n v="37.826700000000002"/>
    <n v="-99.983800000000002"/>
  </r>
  <r>
    <d v="2009-06-24T03:03:00"/>
    <d v="2009-06-24T03:03:00"/>
    <n v="2009"/>
    <s v="June"/>
    <n v="24"/>
    <n v="303"/>
    <n v="31509"/>
    <n v="185037"/>
    <x v="56"/>
    <s v="Z"/>
    <x v="40"/>
    <s v="Wind"/>
    <s v="EST-5"/>
    <n v="0"/>
    <n v="0"/>
    <n v="0"/>
    <n v="0"/>
    <n v="0"/>
    <n v="0"/>
    <n v="24.84"/>
    <n v="-80.86"/>
  </r>
  <r>
    <d v="2009-12-04T19:00:00"/>
    <d v="2009-12-05T02:00:00"/>
    <n v="2009"/>
    <s v="December"/>
    <n v="4"/>
    <n v="1900"/>
    <n v="35001"/>
    <n v="202177"/>
    <x v="19"/>
    <s v="Z"/>
    <x v="0"/>
    <s v="Winter Weather"/>
    <s v="CST-6"/>
    <n v="0"/>
    <n v="0"/>
    <n v="0"/>
    <n v="0"/>
    <n v="0"/>
    <n v="0"/>
    <m/>
    <m/>
  </r>
  <r>
    <d v="2009-12-03T19:00:00"/>
    <d v="2009-12-03T23:52:00"/>
    <n v="2009"/>
    <s v="December"/>
    <n v="3"/>
    <n v="1900"/>
    <n v="34326"/>
    <n v="198533"/>
    <x v="37"/>
    <s v="Z"/>
    <x v="7"/>
    <s v="Winter Storm"/>
    <s v="AKST-9"/>
    <n v="0"/>
    <n v="0"/>
    <n v="0"/>
    <n v="0"/>
    <n v="0"/>
    <n v="0"/>
    <m/>
    <m/>
  </r>
  <r>
    <d v="2009-01-14T06:00:00"/>
    <d v="2009-01-14T13:00:00"/>
    <n v="2009"/>
    <s v="January"/>
    <n v="14"/>
    <n v="600"/>
    <n v="24199"/>
    <n v="145174"/>
    <x v="20"/>
    <s v="Z"/>
    <x v="4"/>
    <s v="Winter Weather"/>
    <s v="CST-6"/>
    <n v="0"/>
    <n v="0"/>
    <n v="0"/>
    <n v="0"/>
    <m/>
    <m/>
    <m/>
    <m/>
  </r>
  <r>
    <d v="2009-01-31T12:21:00"/>
    <d v="2009-01-31T18:00:00"/>
    <n v="2009"/>
    <s v="January"/>
    <n v="31"/>
    <n v="1221"/>
    <n v="24817"/>
    <n v="144438"/>
    <x v="20"/>
    <s v="Z"/>
    <x v="2"/>
    <s v="Wind"/>
    <s v="CST-6"/>
    <n v="0"/>
    <n v="0"/>
    <n v="0"/>
    <n v="0"/>
    <m/>
    <m/>
    <m/>
    <m/>
  </r>
  <r>
    <d v="2009-01-16T16:56:00"/>
    <d v="2009-01-18T01:00:00"/>
    <n v="2009"/>
    <s v="January"/>
    <n v="16"/>
    <n v="1656"/>
    <n v="24735"/>
    <n v="143890"/>
    <x v="37"/>
    <s v="Z"/>
    <x v="7"/>
    <s v="Winter Storm"/>
    <s v="AKST-9"/>
    <n v="0"/>
    <n v="0"/>
    <n v="0"/>
    <n v="0"/>
    <n v="0"/>
    <n v="0"/>
    <m/>
    <m/>
  </r>
  <r>
    <d v="2009-12-09T13:00:00"/>
    <d v="2009-12-09T22:00:00"/>
    <n v="2009"/>
    <s v="December"/>
    <n v="9"/>
    <n v="1300"/>
    <n v="34980"/>
    <n v="202982"/>
    <x v="11"/>
    <s v="Z"/>
    <x v="2"/>
    <s v="Wind"/>
    <s v="EST-5"/>
    <n v="0"/>
    <n v="0"/>
    <n v="0"/>
    <n v="0"/>
    <n v="200000"/>
    <n v="0"/>
    <m/>
    <m/>
  </r>
  <r>
    <d v="2009-11-11T03:40:00"/>
    <d v="2009-11-11T05:00:00"/>
    <n v="2009"/>
    <s v="November"/>
    <n v="11"/>
    <n v="340"/>
    <n v="35020"/>
    <n v="202210"/>
    <x v="29"/>
    <s v="C"/>
    <x v="8"/>
    <s v="Flood"/>
    <s v="EST-5"/>
    <n v="0"/>
    <n v="0"/>
    <n v="0"/>
    <n v="0"/>
    <n v="0"/>
    <n v="0"/>
    <n v="34.927999999999997"/>
    <n v="-81.936999999999998"/>
  </r>
  <r>
    <d v="2009-12-10T00:00:00"/>
    <d v="2009-12-10T11:00:00"/>
    <n v="2009"/>
    <s v="December"/>
    <n v="10"/>
    <n v="0"/>
    <n v="35480"/>
    <n v="205144"/>
    <x v="31"/>
    <s v="Z"/>
    <x v="4"/>
    <s v="Winter Weather"/>
    <s v="CST-6"/>
    <n v="0"/>
    <n v="0"/>
    <n v="0"/>
    <n v="0"/>
    <n v="0"/>
    <n v="0"/>
    <m/>
    <m/>
  </r>
  <r>
    <d v="2009-01-15T18:00:00"/>
    <d v="2009-01-17T12:00:00"/>
    <n v="2009"/>
    <s v="January"/>
    <n v="15"/>
    <n v="1800"/>
    <n v="24382"/>
    <n v="141807"/>
    <x v="21"/>
    <s v="Z"/>
    <x v="36"/>
    <s v="Winter Weather"/>
    <s v="EST-5"/>
    <n v="0"/>
    <n v="0"/>
    <n v="0"/>
    <n v="0"/>
    <m/>
    <m/>
    <m/>
    <m/>
  </r>
  <r>
    <d v="2009-01-27T11:00:00"/>
    <d v="2009-01-28T01:00:00"/>
    <n v="2009"/>
    <s v="January"/>
    <n v="27"/>
    <n v="1100"/>
    <n v="24908"/>
    <n v="144923"/>
    <x v="6"/>
    <s v="Z"/>
    <x v="7"/>
    <s v="Winter Storm"/>
    <s v="MST-7"/>
    <n v="0"/>
    <n v="0"/>
    <n v="0"/>
    <n v="0"/>
    <n v="0"/>
    <n v="0"/>
    <m/>
    <m/>
  </r>
  <r>
    <d v="2009-11-16T01:00:00"/>
    <d v="2009-11-16T01:00:00"/>
    <n v="2009"/>
    <s v="November"/>
    <n v="16"/>
    <n v="100"/>
    <n v="34764"/>
    <n v="200594"/>
    <x v="49"/>
    <s v="Z"/>
    <x v="45"/>
    <s v="Debris Flow"/>
    <s v="PST-8"/>
    <n v="0"/>
    <n v="0"/>
    <n v="0"/>
    <n v="0"/>
    <n v="10000"/>
    <n v="0"/>
    <m/>
    <m/>
  </r>
  <r>
    <d v="2009-12-07T23:00:00"/>
    <d v="2009-12-09T06:00:00"/>
    <n v="2009"/>
    <s v="December"/>
    <n v="7"/>
    <n v="2300"/>
    <n v="34352"/>
    <n v="198621"/>
    <x v="18"/>
    <s v="Z"/>
    <x v="0"/>
    <s v="Winter Weather"/>
    <s v="CST-6"/>
    <n v="0"/>
    <n v="0"/>
    <n v="0"/>
    <n v="0"/>
    <n v="10000"/>
    <n v="0"/>
    <m/>
    <m/>
  </r>
  <r>
    <d v="2009-12-25T12:00:00"/>
    <d v="2009-12-26T02:00:00"/>
    <n v="2009"/>
    <s v="December"/>
    <n v="25"/>
    <n v="1200"/>
    <n v="35108"/>
    <n v="202883"/>
    <x v="40"/>
    <s v="Z"/>
    <x v="7"/>
    <s v="Winter Storm"/>
    <s v="CST-6"/>
    <n v="0"/>
    <n v="0"/>
    <n v="0"/>
    <n v="0"/>
    <n v="0"/>
    <n v="0"/>
    <m/>
    <m/>
  </r>
  <r>
    <d v="2009-01-14T17:00:00"/>
    <d v="2009-01-16T07:00:00"/>
    <n v="2009"/>
    <s v="January"/>
    <n v="14"/>
    <n v="1700"/>
    <n v="24200"/>
    <n v="144973"/>
    <x v="8"/>
    <s v="Z"/>
    <x v="4"/>
    <s v="Winter Weather"/>
    <s v="CST-6"/>
    <n v="0"/>
    <n v="0"/>
    <n v="0"/>
    <n v="0"/>
    <m/>
    <m/>
    <m/>
    <m/>
  </r>
  <r>
    <d v="2009-01-10T02:00:00"/>
    <d v="2009-01-10T17:00:00"/>
    <n v="2009"/>
    <s v="January"/>
    <n v="10"/>
    <n v="200"/>
    <n v="24123"/>
    <n v="140556"/>
    <x v="21"/>
    <s v="Z"/>
    <x v="1"/>
    <s v="Winter Storm"/>
    <s v="EST-5"/>
    <n v="0"/>
    <n v="0"/>
    <n v="0"/>
    <n v="0"/>
    <m/>
    <m/>
    <m/>
    <m/>
  </r>
  <r>
    <d v="2009-12-07T19:00:00"/>
    <d v="2009-12-09T02:00:00"/>
    <n v="2009"/>
    <s v="December"/>
    <n v="7"/>
    <n v="1900"/>
    <n v="35080"/>
    <n v="202868"/>
    <x v="34"/>
    <s v="Z"/>
    <x v="1"/>
    <s v="Winter Storm"/>
    <s v="CST-6"/>
    <n v="0"/>
    <n v="0"/>
    <n v="0"/>
    <n v="0"/>
    <n v="0"/>
    <n v="0"/>
    <m/>
    <m/>
  </r>
  <r>
    <d v="2009-09-29T06:48:00"/>
    <d v="2009-09-29T10:36:00"/>
    <n v="2009"/>
    <s v="September"/>
    <n v="29"/>
    <n v="648"/>
    <n v="35252"/>
    <n v="204396"/>
    <x v="54"/>
    <s v="Z"/>
    <x v="50"/>
    <s v="Waves/Surge"/>
    <s v="SST-11"/>
    <n v="129"/>
    <n v="19"/>
    <n v="32"/>
    <n v="0"/>
    <n v="81000000"/>
    <n v="20000"/>
    <m/>
    <m/>
  </r>
  <r>
    <d v="2009-01-14T18:30:00"/>
    <d v="2009-01-16T09:00:00"/>
    <n v="2009"/>
    <s v="January"/>
    <n v="14"/>
    <n v="1830"/>
    <n v="24674"/>
    <n v="143544"/>
    <x v="18"/>
    <s v="Z"/>
    <x v="36"/>
    <s v="Winter Weather"/>
    <s v="CST-6"/>
    <n v="0"/>
    <n v="0"/>
    <n v="0"/>
    <n v="0"/>
    <n v="0"/>
    <n v="0"/>
    <m/>
    <m/>
  </r>
  <r>
    <d v="2009-01-31T13:21:00"/>
    <d v="2009-01-31T18:00:00"/>
    <n v="2009"/>
    <s v="January"/>
    <n v="31"/>
    <n v="1321"/>
    <n v="24818"/>
    <n v="144448"/>
    <x v="8"/>
    <s v="Z"/>
    <x v="2"/>
    <s v="Wind"/>
    <s v="CST-6"/>
    <n v="0"/>
    <n v="0"/>
    <n v="0"/>
    <n v="0"/>
    <m/>
    <m/>
    <m/>
    <m/>
  </r>
  <r>
    <d v="2009-12-09T13:00:00"/>
    <d v="2009-12-09T22:00:00"/>
    <n v="2009"/>
    <s v="December"/>
    <n v="9"/>
    <n v="1300"/>
    <n v="34980"/>
    <n v="201872"/>
    <x v="11"/>
    <s v="Z"/>
    <x v="2"/>
    <s v="Wind"/>
    <s v="EST-5"/>
    <n v="0"/>
    <n v="0"/>
    <n v="0"/>
    <n v="0"/>
    <n v="150000"/>
    <n v="0"/>
    <m/>
    <m/>
  </r>
  <r>
    <d v="2009-12-23T02:00:00"/>
    <d v="2009-12-23T16:00:00"/>
    <n v="2009"/>
    <s v="December"/>
    <n v="23"/>
    <n v="200"/>
    <n v="35469"/>
    <n v="205487"/>
    <x v="40"/>
    <s v="Z"/>
    <x v="11"/>
    <s v="Winter Weather"/>
    <s v="CST-6"/>
    <n v="0"/>
    <n v="5"/>
    <n v="0"/>
    <n v="0"/>
    <n v="40000"/>
    <n v="0"/>
    <m/>
    <m/>
  </r>
  <r>
    <d v="2009-01-31T14:21:00"/>
    <d v="2009-01-31T18:00:00"/>
    <n v="2009"/>
    <s v="January"/>
    <n v="31"/>
    <n v="1421"/>
    <n v="24817"/>
    <n v="144444"/>
    <x v="20"/>
    <s v="Z"/>
    <x v="2"/>
    <s v="Wind"/>
    <s v="CST-6"/>
    <n v="0"/>
    <n v="0"/>
    <n v="0"/>
    <n v="0"/>
    <m/>
    <m/>
    <m/>
    <m/>
  </r>
  <r>
    <d v="2009-01-14T03:00:00"/>
    <d v="2009-01-16T07:00:00"/>
    <n v="2009"/>
    <s v="January"/>
    <n v="14"/>
    <n v="300"/>
    <n v="24200"/>
    <n v="144961"/>
    <x v="8"/>
    <s v="Z"/>
    <x v="4"/>
    <s v="Winter Weather"/>
    <s v="CST-6"/>
    <n v="0"/>
    <n v="0"/>
    <n v="0"/>
    <n v="0"/>
    <m/>
    <m/>
    <m/>
    <m/>
  </r>
  <r>
    <d v="2009-01-14T04:00:00"/>
    <d v="2009-01-16T07:00:00"/>
    <n v="2009"/>
    <s v="January"/>
    <n v="14"/>
    <n v="400"/>
    <n v="24200"/>
    <n v="144963"/>
    <x v="8"/>
    <s v="Z"/>
    <x v="4"/>
    <s v="Winter Weather"/>
    <s v="CST-6"/>
    <n v="0"/>
    <n v="0"/>
    <n v="0"/>
    <n v="0"/>
    <m/>
    <m/>
    <m/>
    <m/>
  </r>
  <r>
    <d v="2009-12-10T00:00:00"/>
    <d v="2009-12-10T11:00:00"/>
    <n v="2009"/>
    <s v="December"/>
    <n v="10"/>
    <n v="0"/>
    <n v="35218"/>
    <n v="203605"/>
    <x v="18"/>
    <s v="Z"/>
    <x v="4"/>
    <s v="Winter Weather"/>
    <s v="CST-6"/>
    <n v="0"/>
    <n v="0"/>
    <n v="0"/>
    <n v="0"/>
    <n v="0"/>
    <n v="0"/>
    <m/>
    <m/>
  </r>
  <r>
    <d v="2009-01-13T19:00:00"/>
    <d v="2009-01-15T13:00:00"/>
    <n v="2009"/>
    <s v="January"/>
    <n v="13"/>
    <n v="1900"/>
    <n v="24199"/>
    <n v="145091"/>
    <x v="20"/>
    <s v="Z"/>
    <x v="4"/>
    <s v="Winter Weather"/>
    <s v="CST-6"/>
    <n v="0"/>
    <n v="0"/>
    <n v="0"/>
    <n v="0"/>
    <m/>
    <m/>
    <m/>
    <m/>
  </r>
  <r>
    <d v="2009-12-08T04:00:00"/>
    <d v="2009-12-09T22:00:00"/>
    <n v="2009"/>
    <s v="December"/>
    <n v="8"/>
    <n v="400"/>
    <n v="35354"/>
    <n v="204367"/>
    <x v="3"/>
    <s v="Z"/>
    <x v="1"/>
    <s v="Winter Storm"/>
    <s v="CST-6"/>
    <n v="0"/>
    <n v="0"/>
    <n v="0"/>
    <n v="0"/>
    <n v="0"/>
    <n v="0"/>
    <m/>
    <m/>
  </r>
  <r>
    <d v="2009-01-15T00:00:00"/>
    <d v="2009-01-16T18:00:00"/>
    <n v="2009"/>
    <s v="January"/>
    <n v="15"/>
    <n v="0"/>
    <n v="24830"/>
    <n v="144479"/>
    <x v="11"/>
    <s v="Z"/>
    <x v="36"/>
    <s v="Winter Weather"/>
    <s v="EST-5"/>
    <n v="0"/>
    <n v="0"/>
    <n v="1"/>
    <n v="0"/>
    <n v="0"/>
    <n v="0"/>
    <m/>
    <m/>
  </r>
  <r>
    <d v="2009-12-23T03:00:00"/>
    <d v="2009-12-23T15:00:00"/>
    <n v="2009"/>
    <s v="December"/>
    <n v="23"/>
    <n v="300"/>
    <n v="34960"/>
    <n v="201715"/>
    <x v="34"/>
    <s v="Z"/>
    <x v="1"/>
    <s v="Winter Storm"/>
    <s v="CST-6"/>
    <n v="0"/>
    <n v="0"/>
    <n v="0"/>
    <n v="0"/>
    <n v="0"/>
    <n v="0"/>
    <m/>
    <m/>
  </r>
  <r>
    <d v="2009-12-24T15:00:00"/>
    <d v="2009-12-25T06:00:00"/>
    <n v="2009"/>
    <s v="December"/>
    <n v="24"/>
    <n v="1500"/>
    <n v="35011"/>
    <n v="202107"/>
    <x v="40"/>
    <s v="Z"/>
    <x v="1"/>
    <s v="Winter Storm"/>
    <s v="CST-6"/>
    <n v="0"/>
    <n v="0"/>
    <n v="0"/>
    <n v="0"/>
    <n v="0"/>
    <n v="0"/>
    <m/>
    <m/>
  </r>
  <r>
    <d v="2009-11-16T23:00:00"/>
    <d v="2009-11-17T01:00:00"/>
    <n v="2009"/>
    <s v="November"/>
    <n v="16"/>
    <n v="2300"/>
    <n v="34991"/>
    <n v="201958"/>
    <x v="49"/>
    <s v="Z"/>
    <x v="2"/>
    <s v="Wind"/>
    <s v="PST-8"/>
    <n v="0"/>
    <n v="0"/>
    <n v="0"/>
    <n v="0"/>
    <n v="0"/>
    <n v="0"/>
    <m/>
    <m/>
  </r>
  <r>
    <d v="2009-11-11T03:45:00"/>
    <d v="2009-11-11T13:00:00"/>
    <n v="2009"/>
    <s v="November"/>
    <n v="11"/>
    <n v="345"/>
    <n v="35019"/>
    <n v="202217"/>
    <x v="16"/>
    <s v="C"/>
    <x v="9"/>
    <s v="Flood"/>
    <s v="EST-5"/>
    <n v="0"/>
    <n v="0"/>
    <n v="0"/>
    <n v="0"/>
    <n v="0"/>
    <n v="0"/>
    <n v="35.457999999999998"/>
    <n v="-83.442999999999998"/>
  </r>
  <r>
    <d v="2009-01-14T17:00:00"/>
    <d v="2009-01-16T08:00:00"/>
    <n v="2009"/>
    <s v="January"/>
    <n v="14"/>
    <n v="1700"/>
    <n v="24200"/>
    <n v="144984"/>
    <x v="8"/>
    <s v="Z"/>
    <x v="4"/>
    <s v="Winter Weather"/>
    <s v="CST-6"/>
    <n v="0"/>
    <n v="0"/>
    <n v="0"/>
    <n v="0"/>
    <m/>
    <m/>
    <m/>
    <m/>
  </r>
  <r>
    <d v="2009-12-07T19:00:00"/>
    <d v="2009-12-08T23:00:00"/>
    <n v="2009"/>
    <s v="December"/>
    <n v="7"/>
    <n v="1900"/>
    <n v="35080"/>
    <n v="202870"/>
    <x v="34"/>
    <s v="Z"/>
    <x v="1"/>
    <s v="Winter Storm"/>
    <s v="CST-6"/>
    <n v="0"/>
    <n v="0"/>
    <n v="0"/>
    <n v="0"/>
    <n v="0"/>
    <n v="0"/>
    <m/>
    <m/>
  </r>
  <r>
    <d v="2009-01-14T18:00:00"/>
    <d v="2009-01-15T12:00:00"/>
    <n v="2009"/>
    <s v="January"/>
    <n v="14"/>
    <n v="1800"/>
    <n v="24200"/>
    <n v="144957"/>
    <x v="8"/>
    <s v="Z"/>
    <x v="4"/>
    <s v="Winter Weather"/>
    <s v="CST-6"/>
    <n v="0"/>
    <n v="0"/>
    <n v="0"/>
    <n v="0"/>
    <m/>
    <m/>
    <m/>
    <m/>
  </r>
  <r>
    <d v="2009-12-08T07:00:00"/>
    <d v="2009-12-09T15:30:00"/>
    <n v="2009"/>
    <s v="December"/>
    <n v="8"/>
    <n v="700"/>
    <n v="34800"/>
    <n v="200863"/>
    <x v="31"/>
    <s v="Z"/>
    <x v="1"/>
    <s v="Winter Storm"/>
    <s v="CST-6"/>
    <n v="0"/>
    <n v="0"/>
    <n v="0"/>
    <n v="0"/>
    <n v="0"/>
    <n v="0"/>
    <m/>
    <m/>
  </r>
  <r>
    <d v="2009-11-12T14:00:00"/>
    <d v="2009-11-14T09:00:00"/>
    <n v="2009"/>
    <s v="November"/>
    <n v="12"/>
    <n v="1400"/>
    <n v="33910"/>
    <n v="201022"/>
    <x v="44"/>
    <s v="Z"/>
    <x v="23"/>
    <s v="Flood"/>
    <s v="EST-5"/>
    <n v="0"/>
    <n v="0"/>
    <n v="0"/>
    <n v="0"/>
    <n v="40000000"/>
    <n v="0"/>
    <m/>
    <m/>
  </r>
  <r>
    <d v="2009-11-01T10:10:00"/>
    <d v="2009-11-01T16:00:00"/>
    <n v="2009"/>
    <s v="November"/>
    <n v="1"/>
    <n v="1010"/>
    <n v="34835"/>
    <n v="200952"/>
    <x v="37"/>
    <s v="Z"/>
    <x v="0"/>
    <s v="Winter Weather"/>
    <s v="AKST-9"/>
    <n v="0"/>
    <n v="0"/>
    <n v="0"/>
    <n v="0"/>
    <n v="0"/>
    <n v="0"/>
    <m/>
    <m/>
  </r>
  <r>
    <d v="2009-11-18T20:00:00"/>
    <d v="2009-11-19T02:00:00"/>
    <n v="2009"/>
    <s v="November"/>
    <n v="18"/>
    <n v="2000"/>
    <n v="34858"/>
    <n v="201039"/>
    <x v="49"/>
    <s v="Z"/>
    <x v="22"/>
    <s v="Wind"/>
    <s v="PST-8"/>
    <n v="0"/>
    <n v="0"/>
    <n v="0"/>
    <n v="1"/>
    <n v="0"/>
    <n v="0"/>
    <m/>
    <m/>
  </r>
  <r>
    <d v="2009-12-05T05:00:00"/>
    <d v="2009-12-05T12:00:00"/>
    <n v="2009"/>
    <s v="December"/>
    <n v="5"/>
    <n v="500"/>
    <n v="34972"/>
    <n v="201822"/>
    <x v="1"/>
    <s v="Z"/>
    <x v="11"/>
    <s v="Winter Weather"/>
    <s v="EST-5"/>
    <n v="0"/>
    <n v="0"/>
    <n v="0"/>
    <n v="0"/>
    <n v="0"/>
    <n v="0"/>
    <m/>
    <m/>
  </r>
  <r>
    <d v="2009-12-28T04:00:00"/>
    <d v="2009-12-29T09:00:00"/>
    <n v="2009"/>
    <s v="December"/>
    <n v="28"/>
    <n v="400"/>
    <n v="34949"/>
    <n v="201606"/>
    <x v="28"/>
    <s v="Z"/>
    <x v="11"/>
    <s v="Winter Weather"/>
    <s v="EST-5"/>
    <n v="0"/>
    <n v="0"/>
    <n v="0"/>
    <n v="0"/>
    <n v="5000"/>
    <n v="0"/>
    <m/>
    <m/>
  </r>
  <r>
    <d v="2009-11-20T11:00:00"/>
    <d v="2009-11-21T06:45:00"/>
    <n v="2009"/>
    <s v="November"/>
    <n v="20"/>
    <n v="1100"/>
    <n v="34805"/>
    <n v="200769"/>
    <x v="4"/>
    <s v="C"/>
    <x v="9"/>
    <s v="Flood"/>
    <s v="CST-6"/>
    <n v="0"/>
    <n v="0"/>
    <n v="0"/>
    <n v="0"/>
    <n v="20000"/>
    <n v="0"/>
    <n v="33.400500000000001"/>
    <n v="-96.490499999999997"/>
  </r>
  <r>
    <d v="2009-12-03T18:35:00"/>
    <d v="2009-12-03T21:04:00"/>
    <n v="2009"/>
    <s v="December"/>
    <n v="3"/>
    <n v="1835"/>
    <n v="34923"/>
    <n v="201432"/>
    <x v="46"/>
    <s v="C"/>
    <x v="14"/>
    <s v="Rain"/>
    <s v="HST-10"/>
    <n v="0"/>
    <n v="0"/>
    <n v="0"/>
    <n v="0"/>
    <n v="0"/>
    <n v="0"/>
    <n v="21.698499999999999"/>
    <n v="-157.9614"/>
  </r>
  <r>
    <d v="2009-12-13T20:00:00"/>
    <d v="2009-12-14T10:00:00"/>
    <n v="2009"/>
    <s v="December"/>
    <n v="13"/>
    <n v="2000"/>
    <n v="35180"/>
    <n v="203390"/>
    <x v="43"/>
    <s v="Z"/>
    <x v="1"/>
    <s v="Winter Storm"/>
    <s v="MST-7"/>
    <n v="0"/>
    <n v="0"/>
    <n v="0"/>
    <n v="0"/>
    <n v="0"/>
    <n v="0"/>
    <m/>
    <m/>
  </r>
  <r>
    <d v="2009-08-19T16:35:00"/>
    <d v="2009-08-19T16:40:00"/>
    <n v="2009"/>
    <s v="August"/>
    <n v="19"/>
    <n v="1635"/>
    <n v="32242"/>
    <n v="188893"/>
    <x v="3"/>
    <s v="C"/>
    <x v="6"/>
    <s v="Wind"/>
    <s v="CST-6"/>
    <n v="0"/>
    <n v="0"/>
    <n v="0"/>
    <n v="0"/>
    <n v="0"/>
    <n v="0"/>
    <n v="38.97"/>
    <n v="-89.1"/>
  </r>
  <r>
    <d v="2009-08-13T21:50:00"/>
    <d v="2009-08-13T22:50:00"/>
    <n v="2009"/>
    <s v="August"/>
    <n v="13"/>
    <n v="2150"/>
    <n v="33078"/>
    <n v="193251"/>
    <x v="45"/>
    <s v="Z"/>
    <x v="2"/>
    <s v="Wind"/>
    <s v="MST-7"/>
    <n v="0"/>
    <n v="0"/>
    <n v="0"/>
    <n v="0"/>
    <n v="0"/>
    <n v="0"/>
    <m/>
    <m/>
  </r>
  <r>
    <d v="2009-09-30T00:30:00"/>
    <d v="2009-09-30T00:30:00"/>
    <n v="2009"/>
    <s v="September"/>
    <n v="30"/>
    <n v="30"/>
    <n v="32926"/>
    <n v="192039"/>
    <x v="50"/>
    <s v="Z"/>
    <x v="2"/>
    <s v="Wind"/>
    <s v="PST-8"/>
    <n v="0"/>
    <n v="0"/>
    <n v="0"/>
    <n v="0"/>
    <n v="0"/>
    <n v="0"/>
    <m/>
    <m/>
  </r>
  <r>
    <d v="2009-04-28T16:30:00"/>
    <d v="2009-04-28T16:32:00"/>
    <n v="2009"/>
    <s v="April"/>
    <n v="28"/>
    <n v="1630"/>
    <n v="28136"/>
    <n v="165182"/>
    <x v="4"/>
    <s v="C"/>
    <x v="5"/>
    <s v="Tornado"/>
    <s v="CST-6"/>
    <n v="0"/>
    <n v="0"/>
    <n v="0"/>
    <n v="0"/>
    <n v="0"/>
    <n v="0"/>
    <n v="30.878699999999998"/>
    <n v="-96.063800000000001"/>
  </r>
  <r>
    <d v="2009-07-16T21:59:00"/>
    <d v="2009-07-16T22:04:00"/>
    <n v="2009"/>
    <s v="July"/>
    <n v="16"/>
    <n v="2159"/>
    <n v="32282"/>
    <n v="189114"/>
    <x v="19"/>
    <s v="C"/>
    <x v="6"/>
    <s v="Wind"/>
    <s v="CST-6"/>
    <n v="0"/>
    <n v="0"/>
    <n v="0"/>
    <n v="0"/>
    <m/>
    <n v="0"/>
    <n v="34.156500000000001"/>
    <n v="-89.630600000000001"/>
  </r>
  <r>
    <d v="2009-08-01T07:00:00"/>
    <d v="2009-08-03T15:00:00"/>
    <n v="2009"/>
    <s v="August"/>
    <n v="1"/>
    <n v="700"/>
    <n v="32247"/>
    <n v="188875"/>
    <x v="46"/>
    <s v="Z"/>
    <x v="21"/>
    <s v="Waves/Surge"/>
    <s v="HST-10"/>
    <n v="0"/>
    <n v="0"/>
    <n v="0"/>
    <n v="0"/>
    <n v="0"/>
    <n v="0"/>
    <m/>
    <m/>
  </r>
  <r>
    <d v="2009-08-11T17:50:00"/>
    <d v="2009-08-11T18:00:00"/>
    <n v="2009"/>
    <s v="August"/>
    <n v="11"/>
    <n v="1750"/>
    <n v="33530"/>
    <n v="194913"/>
    <x v="11"/>
    <s v="C"/>
    <x v="6"/>
    <s v="Wind"/>
    <s v="EST-5"/>
    <n v="0"/>
    <n v="0"/>
    <n v="0"/>
    <n v="0"/>
    <n v="20000"/>
    <n v="0"/>
    <n v="40.58"/>
    <n v="-83.377200000000002"/>
  </r>
  <r>
    <d v="2009-08-04T15:40:00"/>
    <d v="2009-08-04T15:40:00"/>
    <n v="2009"/>
    <s v="August"/>
    <n v="4"/>
    <n v="1540"/>
    <n v="30440"/>
    <n v="178243"/>
    <x v="26"/>
    <s v="C"/>
    <x v="16"/>
    <s v="Lightning"/>
    <s v="EST-5"/>
    <n v="0"/>
    <n v="0"/>
    <n v="0"/>
    <n v="0"/>
    <n v="200000"/>
    <n v="0"/>
    <n v="30.71"/>
    <n v="-81.540000000000006"/>
  </r>
  <r>
    <d v="2009-09-28T17:28:00"/>
    <d v="2009-09-28T17:28:00"/>
    <n v="2009"/>
    <s v="September"/>
    <n v="28"/>
    <n v="1728"/>
    <n v="34060"/>
    <n v="197240"/>
    <x v="16"/>
    <s v="C"/>
    <x v="6"/>
    <s v="Wind"/>
    <s v="EST-5"/>
    <n v="0"/>
    <n v="0"/>
    <n v="0"/>
    <n v="0"/>
    <n v="0"/>
    <n v="0"/>
    <n v="35.844499999999996"/>
    <n v="-79.566299999999998"/>
  </r>
  <r>
    <d v="2009-05-18T15:13:00"/>
    <d v="2009-05-18T15:18:00"/>
    <n v="2009"/>
    <s v="May"/>
    <n v="18"/>
    <n v="1513"/>
    <n v="30138"/>
    <n v="176489"/>
    <x v="36"/>
    <s v="C"/>
    <x v="6"/>
    <s v="Wind"/>
    <s v="PST-8"/>
    <n v="0"/>
    <n v="0"/>
    <n v="0"/>
    <n v="0"/>
    <n v="0"/>
    <n v="0"/>
    <n v="35.69"/>
    <n v="-117.89"/>
  </r>
  <r>
    <d v="2009-08-11T17:30:00"/>
    <d v="2009-08-11T17:30:00"/>
    <n v="2009"/>
    <s v="August"/>
    <n v="11"/>
    <n v="1730"/>
    <n v="33273"/>
    <n v="193817"/>
    <x v="16"/>
    <s v="C"/>
    <x v="6"/>
    <s v="Wind"/>
    <s v="EST-5"/>
    <n v="0"/>
    <n v="0"/>
    <n v="0"/>
    <n v="0"/>
    <n v="5000"/>
    <n v="0"/>
    <n v="36.051600000000001"/>
    <n v="-78.341700000000003"/>
  </r>
  <r>
    <d v="2009-09-28T11:17:00"/>
    <d v="2009-09-28T11:17:00"/>
    <n v="2009"/>
    <s v="September"/>
    <n v="28"/>
    <n v="1117"/>
    <n v="34128"/>
    <n v="197528"/>
    <x v="28"/>
    <s v="C"/>
    <x v="6"/>
    <s v="Wind"/>
    <s v="EST-5"/>
    <n v="0"/>
    <n v="0"/>
    <n v="0"/>
    <n v="0"/>
    <n v="15000"/>
    <n v="0"/>
    <n v="43.21"/>
    <n v="-77.94"/>
  </r>
  <r>
    <d v="2009-08-20T16:35:00"/>
    <d v="2009-08-20T16:35:00"/>
    <n v="2009"/>
    <s v="August"/>
    <n v="20"/>
    <n v="1635"/>
    <n v="33544"/>
    <n v="195100"/>
    <x v="11"/>
    <s v="C"/>
    <x v="6"/>
    <s v="Wind"/>
    <s v="EST-5"/>
    <n v="0"/>
    <n v="0"/>
    <n v="0"/>
    <n v="0"/>
    <n v="2000"/>
    <n v="0"/>
    <n v="40.348799999999997"/>
    <n v="-82.547200000000004"/>
  </r>
  <r>
    <d v="2009-09-28T17:05:00"/>
    <d v="2009-09-28T17:05:00"/>
    <n v="2009"/>
    <s v="September"/>
    <n v="28"/>
    <n v="1705"/>
    <n v="34060"/>
    <n v="197234"/>
    <x v="16"/>
    <s v="C"/>
    <x v="6"/>
    <s v="Wind"/>
    <s v="EST-5"/>
    <n v="0"/>
    <n v="0"/>
    <n v="0"/>
    <n v="0"/>
    <n v="0"/>
    <n v="0"/>
    <n v="35.764899999999997"/>
    <n v="-80.014099999999999"/>
  </r>
  <r>
    <d v="2009-08-02T19:16:00"/>
    <d v="2009-08-02T19:16:00"/>
    <n v="2009"/>
    <s v="August"/>
    <n v="2"/>
    <n v="1916"/>
    <n v="32764"/>
    <n v="191386"/>
    <x v="15"/>
    <s v="C"/>
    <x v="6"/>
    <s v="Wind"/>
    <s v="CST-6"/>
    <n v="0"/>
    <n v="0"/>
    <n v="0"/>
    <n v="0"/>
    <n v="0"/>
    <n v="0"/>
    <n v="43.66"/>
    <n v="-98.03"/>
  </r>
  <r>
    <d v="2009-08-03T21:15:00"/>
    <d v="2009-08-03T21:15:00"/>
    <n v="2009"/>
    <s v="August"/>
    <n v="3"/>
    <n v="2115"/>
    <n v="32814"/>
    <n v="191984"/>
    <x v="15"/>
    <s v="C"/>
    <x v="6"/>
    <s v="Wind"/>
    <s v="CST-6"/>
    <n v="0"/>
    <n v="0"/>
    <n v="0"/>
    <n v="0"/>
    <n v="0"/>
    <m/>
    <n v="43.18"/>
    <n v="-99.29"/>
  </r>
  <r>
    <d v="2009-09-28T12:38:00"/>
    <d v="2009-09-28T12:38:00"/>
    <n v="2009"/>
    <s v="September"/>
    <n v="28"/>
    <n v="1238"/>
    <n v="34128"/>
    <n v="197533"/>
    <x v="28"/>
    <s v="C"/>
    <x v="6"/>
    <s v="Wind"/>
    <s v="EST-5"/>
    <n v="0"/>
    <n v="0"/>
    <n v="0"/>
    <n v="0"/>
    <n v="10000"/>
    <n v="0"/>
    <n v="42.988500000000002"/>
    <n v="-78.436000000000007"/>
  </r>
  <r>
    <d v="2009-10-27T10:53:00"/>
    <d v="2009-10-27T22:37:00"/>
    <n v="2009"/>
    <s v="October"/>
    <n v="27"/>
    <n v="1053"/>
    <n v="33700"/>
    <n v="195619"/>
    <x v="36"/>
    <s v="Z"/>
    <x v="2"/>
    <s v="Wind"/>
    <s v="PST-8"/>
    <n v="0"/>
    <n v="0"/>
    <n v="0"/>
    <n v="0"/>
    <n v="0"/>
    <n v="0"/>
    <m/>
    <m/>
  </r>
  <r>
    <d v="2009-08-05T14:00:00"/>
    <d v="2009-08-05T14:00:00"/>
    <n v="2009"/>
    <s v="August"/>
    <n v="5"/>
    <n v="1400"/>
    <n v="32352"/>
    <n v="189461"/>
    <x v="16"/>
    <s v="C"/>
    <x v="6"/>
    <s v="Wind"/>
    <s v="EST-5"/>
    <n v="0"/>
    <n v="0"/>
    <n v="0"/>
    <n v="0"/>
    <n v="0"/>
    <n v="0"/>
    <n v="35.090000000000003"/>
    <n v="-79.37"/>
  </r>
  <r>
    <d v="2009-08-12T23:30:00"/>
    <d v="2009-08-12T23:30:00"/>
    <n v="2009"/>
    <s v="August"/>
    <n v="12"/>
    <n v="2330"/>
    <n v="33406"/>
    <n v="194337"/>
    <x v="15"/>
    <s v="C"/>
    <x v="13"/>
    <s v="Hail"/>
    <s v="CST-6"/>
    <n v="0"/>
    <n v="0"/>
    <n v="0"/>
    <n v="0"/>
    <m/>
    <m/>
    <n v="43.8"/>
    <n v="-99.58"/>
  </r>
  <r>
    <d v="2009-06-16T01:50:00"/>
    <d v="2009-06-16T01:50:00"/>
    <n v="2009"/>
    <s v="June"/>
    <n v="16"/>
    <n v="150"/>
    <n v="31241"/>
    <n v="183807"/>
    <x v="2"/>
    <s v="C"/>
    <x v="6"/>
    <s v="Wind"/>
    <s v="CST-6"/>
    <n v="0"/>
    <n v="0"/>
    <n v="0"/>
    <n v="0"/>
    <n v="0"/>
    <n v="0"/>
    <n v="38.206699999999998"/>
    <n v="-90.588700000000003"/>
  </r>
  <r>
    <d v="2009-08-18T08:00:00"/>
    <d v="2009-08-19T14:00:00"/>
    <n v="2009"/>
    <s v="August"/>
    <n v="18"/>
    <n v="800"/>
    <n v="32252"/>
    <n v="188923"/>
    <x v="46"/>
    <s v="Z"/>
    <x v="21"/>
    <s v="Waves/Surge"/>
    <s v="HST-10"/>
    <n v="0"/>
    <n v="0"/>
    <n v="0"/>
    <n v="0"/>
    <n v="0"/>
    <n v="0"/>
    <m/>
    <m/>
  </r>
  <r>
    <d v="2009-08-18T08:00:00"/>
    <d v="2009-08-19T14:00:00"/>
    <n v="2009"/>
    <s v="August"/>
    <n v="18"/>
    <n v="800"/>
    <n v="32252"/>
    <n v="188925"/>
    <x v="46"/>
    <s v="Z"/>
    <x v="21"/>
    <s v="Waves/Surge"/>
    <s v="HST-10"/>
    <n v="0"/>
    <n v="0"/>
    <n v="0"/>
    <n v="0"/>
    <n v="0"/>
    <n v="0"/>
    <m/>
    <m/>
  </r>
  <r>
    <d v="2009-08-18T08:00:00"/>
    <d v="2009-08-19T14:00:00"/>
    <n v="2009"/>
    <s v="August"/>
    <n v="18"/>
    <n v="800"/>
    <n v="32252"/>
    <n v="188928"/>
    <x v="46"/>
    <s v="Z"/>
    <x v="21"/>
    <s v="Waves/Surge"/>
    <s v="HST-10"/>
    <n v="0"/>
    <n v="0"/>
    <n v="0"/>
    <n v="0"/>
    <n v="0"/>
    <n v="0"/>
    <m/>
    <m/>
  </r>
  <r>
    <d v="2009-08-18T08:00:00"/>
    <d v="2009-08-19T14:00:00"/>
    <n v="2009"/>
    <s v="August"/>
    <n v="18"/>
    <n v="800"/>
    <n v="32252"/>
    <n v="188929"/>
    <x v="46"/>
    <s v="Z"/>
    <x v="21"/>
    <s v="Waves/Surge"/>
    <s v="HST-10"/>
    <n v="0"/>
    <n v="0"/>
    <n v="0"/>
    <n v="0"/>
    <n v="0"/>
    <n v="0"/>
    <m/>
    <m/>
  </r>
  <r>
    <d v="2009-06-17T19:30:00"/>
    <d v="2009-06-17T19:30:00"/>
    <n v="2009"/>
    <s v="June"/>
    <n v="17"/>
    <n v="1930"/>
    <n v="31293"/>
    <n v="183826"/>
    <x v="2"/>
    <s v="C"/>
    <x v="13"/>
    <s v="Hail"/>
    <s v="CST-6"/>
    <n v="0"/>
    <n v="0"/>
    <n v="0"/>
    <n v="0"/>
    <n v="0"/>
    <n v="0"/>
    <n v="38.700499999999998"/>
    <n v="-91.896199999999993"/>
  </r>
  <r>
    <d v="2009-10-13T12:51:00"/>
    <d v="2009-10-13T12:51:00"/>
    <n v="2009"/>
    <s v="October"/>
    <n v="13"/>
    <n v="1251"/>
    <n v="33289"/>
    <n v="193879"/>
    <x v="36"/>
    <s v="Z"/>
    <x v="2"/>
    <s v="Wind"/>
    <s v="PST-8"/>
    <n v="0"/>
    <n v="0"/>
    <n v="0"/>
    <n v="0"/>
    <n v="0"/>
    <n v="0"/>
    <m/>
    <m/>
  </r>
  <r>
    <d v="2009-08-18T08:00:00"/>
    <d v="2009-08-19T14:00:00"/>
    <n v="2009"/>
    <s v="August"/>
    <n v="18"/>
    <n v="800"/>
    <n v="32252"/>
    <n v="188931"/>
    <x v="46"/>
    <s v="Z"/>
    <x v="21"/>
    <s v="Waves/Surge"/>
    <s v="HST-10"/>
    <n v="0"/>
    <n v="0"/>
    <n v="0"/>
    <n v="0"/>
    <n v="0"/>
    <n v="0"/>
    <m/>
    <m/>
  </r>
  <r>
    <d v="2009-07-30T15:30:00"/>
    <d v="2009-07-30T16:30:00"/>
    <n v="2009"/>
    <s v="July"/>
    <n v="30"/>
    <n v="1530"/>
    <n v="32593"/>
    <n v="190650"/>
    <x v="10"/>
    <s v="C"/>
    <x v="8"/>
    <s v="Flood"/>
    <s v="CST-6"/>
    <n v="0"/>
    <n v="0"/>
    <n v="0"/>
    <n v="0"/>
    <n v="0"/>
    <n v="0"/>
    <n v="35.57"/>
    <n v="-90.72"/>
  </r>
  <r>
    <d v="2009-08-11T07:30:00"/>
    <d v="2009-08-11T07:33:00"/>
    <n v="2009"/>
    <s v="August"/>
    <n v="11"/>
    <n v="730"/>
    <n v="33446"/>
    <n v="194451"/>
    <x v="14"/>
    <s v="C"/>
    <x v="6"/>
    <s v="Wind"/>
    <s v="EST-5"/>
    <n v="0"/>
    <n v="0"/>
    <n v="0"/>
    <n v="0"/>
    <n v="0"/>
    <n v="0"/>
    <n v="42.97"/>
    <n v="-70.84"/>
  </r>
  <r>
    <d v="2009-06-21T11:00:00"/>
    <d v="2009-06-27T18:00:00"/>
    <n v="2009"/>
    <s v="June"/>
    <n v="21"/>
    <n v="1100"/>
    <n v="31531"/>
    <n v="185182"/>
    <x v="3"/>
    <s v="Z"/>
    <x v="35"/>
    <s v="Heat"/>
    <s v="CST-6"/>
    <n v="0"/>
    <n v="0"/>
    <n v="0"/>
    <n v="0"/>
    <n v="0"/>
    <n v="0"/>
    <m/>
    <m/>
  </r>
  <r>
    <d v="2009-08-16T13:00:00"/>
    <d v="2009-08-16T13:02:00"/>
    <n v="2009"/>
    <s v="August"/>
    <n v="16"/>
    <n v="1300"/>
    <n v="33276"/>
    <n v="193841"/>
    <x v="3"/>
    <s v="C"/>
    <x v="6"/>
    <s v="Wind"/>
    <s v="CST-6"/>
    <n v="0"/>
    <n v="0"/>
    <n v="0"/>
    <n v="0"/>
    <n v="1000"/>
    <n v="0"/>
    <n v="41.722299999999997"/>
    <n v="-88.442899999999995"/>
  </r>
  <r>
    <d v="2009-08-16T14:50:00"/>
    <d v="2009-08-16T14:50:00"/>
    <n v="2009"/>
    <s v="August"/>
    <n v="16"/>
    <n v="1450"/>
    <n v="33276"/>
    <n v="193842"/>
    <x v="3"/>
    <s v="C"/>
    <x v="6"/>
    <s v="Wind"/>
    <s v="CST-6"/>
    <n v="0"/>
    <n v="0"/>
    <n v="0"/>
    <n v="0"/>
    <n v="0"/>
    <n v="0"/>
    <n v="41.684600000000003"/>
    <n v="-87.791300000000007"/>
  </r>
  <r>
    <d v="2009-08-05T18:42:00"/>
    <d v="2009-08-05T18:42:00"/>
    <n v="2009"/>
    <s v="August"/>
    <n v="5"/>
    <n v="1842"/>
    <n v="33649"/>
    <n v="195483"/>
    <x v="56"/>
    <s v="Z"/>
    <x v="40"/>
    <s v="Wind"/>
    <s v="CST-6"/>
    <n v="0"/>
    <n v="0"/>
    <n v="0"/>
    <n v="0"/>
    <n v="0"/>
    <n v="0"/>
    <n v="30.357500000000002"/>
    <n v="-88.608900000000006"/>
  </r>
  <r>
    <d v="2009-08-28T15:55:00"/>
    <d v="2009-08-28T15:55:00"/>
    <n v="2009"/>
    <s v="August"/>
    <n v="28"/>
    <n v="1555"/>
    <n v="33746"/>
    <n v="195733"/>
    <x v="4"/>
    <s v="C"/>
    <x v="6"/>
    <s v="Wind"/>
    <s v="CST-6"/>
    <n v="0"/>
    <n v="0"/>
    <n v="0"/>
    <n v="0"/>
    <n v="10000"/>
    <n v="0"/>
    <n v="27.687799999999999"/>
    <n v="-97.519800000000004"/>
  </r>
  <r>
    <d v="2009-06-21T11:00:00"/>
    <d v="2009-06-27T18:00:00"/>
    <n v="2009"/>
    <s v="June"/>
    <n v="21"/>
    <n v="1100"/>
    <n v="31536"/>
    <n v="185230"/>
    <x v="2"/>
    <s v="Z"/>
    <x v="35"/>
    <s v="Heat"/>
    <s v="CST-6"/>
    <n v="0"/>
    <n v="0"/>
    <n v="0"/>
    <n v="0"/>
    <n v="0"/>
    <n v="0"/>
    <m/>
    <m/>
  </r>
  <r>
    <d v="2009-06-21T11:00:00"/>
    <d v="2009-06-27T18:00:00"/>
    <n v="2009"/>
    <s v="June"/>
    <n v="21"/>
    <n v="1100"/>
    <n v="31536"/>
    <n v="185234"/>
    <x v="2"/>
    <s v="Z"/>
    <x v="35"/>
    <s v="Heat"/>
    <s v="CST-6"/>
    <n v="0"/>
    <n v="0"/>
    <n v="0"/>
    <n v="0"/>
    <n v="0"/>
    <n v="0"/>
    <m/>
    <m/>
  </r>
  <r>
    <d v="2009-08-01T07:00:00"/>
    <d v="2009-08-03T15:00:00"/>
    <n v="2009"/>
    <s v="August"/>
    <n v="1"/>
    <n v="700"/>
    <n v="32247"/>
    <n v="188877"/>
    <x v="46"/>
    <s v="Z"/>
    <x v="21"/>
    <s v="Waves/Surge"/>
    <s v="HST-10"/>
    <n v="0"/>
    <n v="0"/>
    <n v="0"/>
    <n v="0"/>
    <n v="0"/>
    <n v="0"/>
    <m/>
    <m/>
  </r>
  <r>
    <d v="2009-08-09T09:00:00"/>
    <d v="2009-08-11T20:00:00"/>
    <n v="2009"/>
    <s v="August"/>
    <n v="9"/>
    <n v="900"/>
    <n v="32249"/>
    <n v="188887"/>
    <x v="46"/>
    <s v="Z"/>
    <x v="21"/>
    <s v="Waves/Surge"/>
    <s v="HST-10"/>
    <n v="0"/>
    <n v="0"/>
    <n v="0"/>
    <n v="0"/>
    <n v="0"/>
    <n v="0"/>
    <m/>
    <m/>
  </r>
  <r>
    <d v="2009-08-19T18:22:00"/>
    <d v="2009-08-19T18:22:00"/>
    <n v="2009"/>
    <s v="August"/>
    <n v="19"/>
    <n v="1822"/>
    <n v="33360"/>
    <n v="194164"/>
    <x v="40"/>
    <s v="C"/>
    <x v="13"/>
    <s v="Hail"/>
    <s v="CST-6"/>
    <n v="0"/>
    <n v="0"/>
    <n v="0"/>
    <n v="0"/>
    <n v="0"/>
    <n v="0"/>
    <n v="39.86"/>
    <n v="-97.3"/>
  </r>
  <r>
    <d v="2009-08-08T12:18:00"/>
    <d v="2009-08-08T12:18:00"/>
    <n v="2009"/>
    <s v="August"/>
    <n v="8"/>
    <n v="1218"/>
    <n v="32913"/>
    <n v="193563"/>
    <x v="15"/>
    <s v="C"/>
    <x v="13"/>
    <s v="Hail"/>
    <s v="CST-6"/>
    <n v="0"/>
    <n v="0"/>
    <n v="0"/>
    <n v="0"/>
    <n v="0"/>
    <n v="0"/>
    <n v="43.57"/>
    <n v="-97.58"/>
  </r>
  <r>
    <d v="2009-08-17T03:26:00"/>
    <d v="2009-08-17T03:26:00"/>
    <n v="2009"/>
    <s v="August"/>
    <n v="17"/>
    <n v="326"/>
    <n v="32885"/>
    <n v="191871"/>
    <x v="40"/>
    <s v="C"/>
    <x v="13"/>
    <s v="Hail"/>
    <s v="CST-6"/>
    <n v="0"/>
    <n v="0"/>
    <n v="0"/>
    <n v="0"/>
    <m/>
    <m/>
    <n v="39.11"/>
    <n v="-98.47"/>
  </r>
  <r>
    <d v="2009-08-17T03:56:00"/>
    <d v="2009-08-17T03:56:00"/>
    <n v="2009"/>
    <s v="August"/>
    <n v="17"/>
    <n v="356"/>
    <n v="32885"/>
    <n v="191872"/>
    <x v="40"/>
    <s v="C"/>
    <x v="13"/>
    <s v="Hail"/>
    <s v="CST-6"/>
    <n v="0"/>
    <n v="0"/>
    <n v="0"/>
    <n v="0"/>
    <m/>
    <m/>
    <n v="38.880000000000003"/>
    <n v="-99.02"/>
  </r>
  <r>
    <d v="2009-07-26T03:30:00"/>
    <d v="2009-07-26T05:30:00"/>
    <n v="2009"/>
    <s v="July"/>
    <n v="26"/>
    <n v="330"/>
    <n v="32538"/>
    <n v="190370"/>
    <x v="33"/>
    <s v="C"/>
    <x v="8"/>
    <s v="Flood"/>
    <s v="CST-6"/>
    <n v="0"/>
    <n v="0"/>
    <n v="0"/>
    <n v="0"/>
    <n v="50000"/>
    <n v="0"/>
    <n v="36.023099999999999"/>
    <n v="-88.439700000000002"/>
  </r>
  <r>
    <d v="2009-07-29T16:00:00"/>
    <d v="2009-07-29T18:00:00"/>
    <n v="2009"/>
    <s v="July"/>
    <n v="29"/>
    <n v="1600"/>
    <n v="32565"/>
    <n v="190565"/>
    <x v="10"/>
    <s v="C"/>
    <x v="8"/>
    <s v="Flood"/>
    <s v="CST-6"/>
    <n v="0"/>
    <n v="0"/>
    <n v="0"/>
    <n v="0"/>
    <n v="0"/>
    <n v="0"/>
    <n v="34.97"/>
    <n v="-90.88"/>
  </r>
  <r>
    <d v="2009-08-05T12:41:00"/>
    <d v="2009-08-05T12:44:00"/>
    <n v="2009"/>
    <s v="August"/>
    <n v="5"/>
    <n v="1241"/>
    <n v="33380"/>
    <n v="194235"/>
    <x v="30"/>
    <s v="C"/>
    <x v="6"/>
    <s v="Wind"/>
    <s v="EST-5"/>
    <n v="0"/>
    <n v="0"/>
    <n v="0"/>
    <n v="0"/>
    <n v="0"/>
    <n v="0"/>
    <n v="44.23"/>
    <n v="-69.77"/>
  </r>
  <r>
    <d v="2009-08-08T13:08:00"/>
    <d v="2009-08-08T13:08:00"/>
    <n v="2009"/>
    <s v="August"/>
    <n v="8"/>
    <n v="1308"/>
    <n v="32913"/>
    <n v="193580"/>
    <x v="15"/>
    <s v="C"/>
    <x v="13"/>
    <s v="Hail"/>
    <s v="CST-6"/>
    <n v="0"/>
    <n v="0"/>
    <n v="0"/>
    <n v="0"/>
    <n v="0"/>
    <n v="0"/>
    <n v="43.7"/>
    <n v="-97.2"/>
  </r>
  <r>
    <d v="2009-09-27T20:50:00"/>
    <d v="2009-09-27T20:50:00"/>
    <n v="2009"/>
    <s v="September"/>
    <n v="27"/>
    <n v="2050"/>
    <n v="33326"/>
    <n v="194042"/>
    <x v="60"/>
    <s v="Z"/>
    <x v="40"/>
    <s v="Wind"/>
    <s v="CST-6"/>
    <n v="0"/>
    <n v="0"/>
    <n v="0"/>
    <n v="0"/>
    <n v="0"/>
    <n v="0"/>
    <n v="41.9"/>
    <n v="-87.6"/>
  </r>
  <r>
    <d v="2009-08-19T18:30:00"/>
    <d v="2009-08-19T18:30:00"/>
    <n v="2009"/>
    <s v="August"/>
    <n v="19"/>
    <n v="1830"/>
    <n v="33373"/>
    <n v="194689"/>
    <x v="18"/>
    <s v="C"/>
    <x v="13"/>
    <s v="Hail"/>
    <s v="CST-6"/>
    <n v="0"/>
    <n v="0"/>
    <n v="0"/>
    <n v="0"/>
    <n v="0"/>
    <n v="0"/>
    <n v="42.49"/>
    <n v="-95.54"/>
  </r>
  <r>
    <d v="2009-08-19T17:59:00"/>
    <d v="2009-08-19T17:59:00"/>
    <n v="2009"/>
    <s v="August"/>
    <n v="19"/>
    <n v="1759"/>
    <n v="33360"/>
    <n v="194150"/>
    <x v="40"/>
    <s v="C"/>
    <x v="13"/>
    <s v="Hail"/>
    <s v="CST-6"/>
    <n v="0"/>
    <n v="0"/>
    <n v="0"/>
    <n v="0"/>
    <n v="0"/>
    <n v="0"/>
    <n v="39.51"/>
    <n v="-97.63"/>
  </r>
  <r>
    <d v="2009-07-26T03:58:00"/>
    <d v="2009-07-26T04:05:00"/>
    <n v="2009"/>
    <s v="July"/>
    <n v="26"/>
    <n v="358"/>
    <n v="32535"/>
    <n v="190374"/>
    <x v="10"/>
    <s v="C"/>
    <x v="13"/>
    <s v="Hail"/>
    <s v="CST-6"/>
    <n v="0"/>
    <n v="0"/>
    <n v="0"/>
    <n v="0"/>
    <m/>
    <n v="0"/>
    <n v="35.269300000000001"/>
    <n v="-90.231499999999997"/>
  </r>
  <r>
    <d v="2009-09-28T12:41:00"/>
    <d v="2009-09-28T12:41:00"/>
    <n v="2009"/>
    <s v="September"/>
    <n v="28"/>
    <n v="1241"/>
    <n v="34128"/>
    <n v="197534"/>
    <x v="28"/>
    <s v="C"/>
    <x v="6"/>
    <s v="Wind"/>
    <s v="EST-5"/>
    <n v="0"/>
    <n v="0"/>
    <n v="0"/>
    <n v="0"/>
    <n v="10000"/>
    <n v="0"/>
    <n v="43.110999999999997"/>
    <n v="-78.403199999999998"/>
  </r>
  <r>
    <d v="2009-08-16T13:15:00"/>
    <d v="2009-08-16T13:45:00"/>
    <n v="2009"/>
    <s v="August"/>
    <n v="16"/>
    <n v="1315"/>
    <n v="33276"/>
    <n v="193837"/>
    <x v="3"/>
    <s v="C"/>
    <x v="14"/>
    <s v="Rain"/>
    <s v="CST-6"/>
    <n v="0"/>
    <n v="0"/>
    <n v="0"/>
    <n v="0"/>
    <n v="0"/>
    <n v="0"/>
    <n v="41.85"/>
    <n v="-88.32"/>
  </r>
  <r>
    <d v="2009-08-04T18:20:00"/>
    <d v="2009-08-04T18:20:00"/>
    <n v="2009"/>
    <s v="August"/>
    <n v="4"/>
    <n v="1820"/>
    <n v="33453"/>
    <n v="194473"/>
    <x v="28"/>
    <s v="C"/>
    <x v="6"/>
    <s v="Wind"/>
    <s v="EST-5"/>
    <n v="0"/>
    <n v="0"/>
    <n v="0"/>
    <n v="0"/>
    <n v="35000"/>
    <n v="0"/>
    <n v="44.15"/>
    <n v="-75.709999999999994"/>
  </r>
  <r>
    <d v="2009-06-02T16:53:00"/>
    <d v="2009-06-02T16:53:00"/>
    <n v="2009"/>
    <s v="June"/>
    <n v="2"/>
    <n v="1653"/>
    <n v="31790"/>
    <n v="186741"/>
    <x v="7"/>
    <s v="C"/>
    <x v="6"/>
    <s v="Wind"/>
    <s v="EST-5"/>
    <n v="0"/>
    <n v="0"/>
    <n v="0"/>
    <n v="0"/>
    <m/>
    <m/>
    <n v="39.99"/>
    <n v="-85.97"/>
  </r>
  <r>
    <d v="2009-08-09T23:00:00"/>
    <d v="2009-08-10T01:00:00"/>
    <n v="2009"/>
    <s v="August"/>
    <n v="9"/>
    <n v="2300"/>
    <n v="33457"/>
    <n v="194528"/>
    <x v="28"/>
    <s v="C"/>
    <x v="8"/>
    <s v="Flood"/>
    <s v="EST-5"/>
    <n v="0"/>
    <n v="0"/>
    <n v="0"/>
    <n v="0"/>
    <n v="250000"/>
    <n v="0"/>
    <n v="42.465800000000002"/>
    <n v="-79.025000000000006"/>
  </r>
  <r>
    <d v="2009-05-28T20:15:00"/>
    <d v="2009-05-28T20:20:00"/>
    <n v="2009"/>
    <s v="May"/>
    <n v="28"/>
    <n v="2015"/>
    <n v="30140"/>
    <n v="195512"/>
    <x v="36"/>
    <s v="C"/>
    <x v="6"/>
    <s v="Wind"/>
    <s v="PST-8"/>
    <n v="0"/>
    <n v="0"/>
    <n v="0"/>
    <n v="0"/>
    <n v="7000"/>
    <n v="0"/>
    <n v="36.33"/>
    <n v="-119.65"/>
  </r>
  <r>
    <d v="2009-07-09T01:49:00"/>
    <d v="2009-07-09T01:49:00"/>
    <n v="2009"/>
    <s v="July"/>
    <n v="9"/>
    <n v="149"/>
    <n v="32022"/>
    <n v="187828"/>
    <x v="15"/>
    <s v="C"/>
    <x v="13"/>
    <s v="Hail"/>
    <s v="CST-6"/>
    <n v="0"/>
    <n v="0"/>
    <n v="0"/>
    <n v="0"/>
    <n v="0"/>
    <n v="0"/>
    <n v="43.29"/>
    <n v="-99.3"/>
  </r>
  <r>
    <d v="2009-06-11T15:18:00"/>
    <d v="2009-06-11T15:20:00"/>
    <n v="2009"/>
    <s v="June"/>
    <n v="11"/>
    <n v="1518"/>
    <n v="32014"/>
    <n v="187789"/>
    <x v="7"/>
    <s v="C"/>
    <x v="13"/>
    <s v="Hail"/>
    <s v="EST-5"/>
    <n v="0"/>
    <n v="0"/>
    <n v="0"/>
    <n v="0"/>
    <m/>
    <m/>
    <n v="38.57"/>
    <n v="-87.57"/>
  </r>
  <r>
    <d v="2009-06-11T15:18:00"/>
    <d v="2009-06-11T15:18:00"/>
    <n v="2009"/>
    <s v="June"/>
    <n v="11"/>
    <n v="1518"/>
    <n v="32014"/>
    <n v="187800"/>
    <x v="7"/>
    <s v="C"/>
    <x v="6"/>
    <s v="Wind"/>
    <s v="EST-5"/>
    <n v="0"/>
    <n v="0"/>
    <n v="0"/>
    <n v="0"/>
    <n v="500"/>
    <m/>
    <n v="38.57"/>
    <n v="-87.57"/>
  </r>
  <r>
    <d v="2009-08-10T14:25:00"/>
    <d v="2009-08-10T16:00:00"/>
    <n v="2009"/>
    <s v="August"/>
    <n v="10"/>
    <n v="1425"/>
    <n v="33458"/>
    <n v="194534"/>
    <x v="28"/>
    <s v="C"/>
    <x v="8"/>
    <s v="Flood"/>
    <s v="EST-5"/>
    <n v="0"/>
    <n v="0"/>
    <n v="0"/>
    <n v="0"/>
    <n v="25000"/>
    <n v="0"/>
    <n v="42.0991"/>
    <n v="-79.250100000000003"/>
  </r>
  <r>
    <d v="2009-09-14T11:15:00"/>
    <d v="2009-09-14T11:15:00"/>
    <n v="2009"/>
    <s v="September"/>
    <n v="14"/>
    <n v="1115"/>
    <n v="34063"/>
    <n v="197674"/>
    <x v="45"/>
    <s v="C"/>
    <x v="6"/>
    <s v="Wind"/>
    <s v="MST-7"/>
    <n v="0"/>
    <n v="0"/>
    <n v="0"/>
    <n v="0"/>
    <n v="0"/>
    <n v="0"/>
    <n v="40.229999999999997"/>
    <n v="-112.73"/>
  </r>
  <r>
    <d v="2009-08-05T13:55:00"/>
    <d v="2009-08-05T13:56:00"/>
    <n v="2009"/>
    <s v="August"/>
    <n v="5"/>
    <n v="1355"/>
    <n v="32757"/>
    <n v="191351"/>
    <x v="29"/>
    <s v="C"/>
    <x v="6"/>
    <s v="Wind"/>
    <s v="EST-5"/>
    <n v="0"/>
    <n v="0"/>
    <n v="0"/>
    <n v="0"/>
    <n v="250"/>
    <n v="0"/>
    <n v="32.64"/>
    <n v="-80.86"/>
  </r>
  <r>
    <d v="2009-06-26T17:28:00"/>
    <d v="2009-06-26T17:28:00"/>
    <n v="2009"/>
    <s v="June"/>
    <n v="26"/>
    <n v="1728"/>
    <n v="28578"/>
    <n v="180496"/>
    <x v="20"/>
    <s v="C"/>
    <x v="6"/>
    <s v="Wind"/>
    <s v="CST-6"/>
    <n v="0"/>
    <n v="0"/>
    <n v="0"/>
    <n v="0"/>
    <m/>
    <m/>
    <n v="48.56"/>
    <n v="-97.44"/>
  </r>
  <r>
    <d v="2009-07-09T03:25:00"/>
    <d v="2009-07-09T03:25:00"/>
    <n v="2009"/>
    <s v="July"/>
    <n v="9"/>
    <n v="325"/>
    <n v="32022"/>
    <n v="187839"/>
    <x v="15"/>
    <s v="C"/>
    <x v="13"/>
    <s v="Hail"/>
    <s v="CST-6"/>
    <n v="0"/>
    <n v="0"/>
    <n v="0"/>
    <n v="0"/>
    <n v="0"/>
    <m/>
    <n v="43.99"/>
    <n v="-98.57"/>
  </r>
  <r>
    <d v="2009-07-09T03:48:00"/>
    <d v="2009-07-09T03:48:00"/>
    <n v="2009"/>
    <s v="July"/>
    <n v="9"/>
    <n v="348"/>
    <n v="32022"/>
    <n v="187842"/>
    <x v="15"/>
    <s v="C"/>
    <x v="6"/>
    <s v="Wind"/>
    <s v="CST-6"/>
    <n v="0"/>
    <n v="0"/>
    <n v="0"/>
    <n v="0"/>
    <n v="0"/>
    <n v="0"/>
    <n v="43.71"/>
    <n v="-98.26"/>
  </r>
  <r>
    <d v="2009-06-03T17:35:00"/>
    <d v="2009-06-03T17:35:00"/>
    <n v="2009"/>
    <s v="June"/>
    <n v="3"/>
    <n v="1735"/>
    <n v="30750"/>
    <n v="180666"/>
    <x v="17"/>
    <s v="C"/>
    <x v="13"/>
    <s v="Hail"/>
    <s v="EST-5"/>
    <n v="0"/>
    <n v="0"/>
    <n v="0"/>
    <n v="0"/>
    <m/>
    <m/>
    <n v="38.254600000000003"/>
    <n v="-77.492199999999997"/>
  </r>
  <r>
    <d v="2009-09-26T18:00:00"/>
    <d v="2009-09-26T23:00:00"/>
    <n v="2009"/>
    <s v="September"/>
    <n v="26"/>
    <n v="1800"/>
    <n v="33202"/>
    <n v="193369"/>
    <x v="43"/>
    <s v="Z"/>
    <x v="2"/>
    <s v="Wind"/>
    <s v="MST-7"/>
    <n v="0"/>
    <n v="0"/>
    <n v="0"/>
    <n v="0"/>
    <n v="0"/>
    <n v="0"/>
    <m/>
    <m/>
  </r>
  <r>
    <d v="2009-09-21T02:02:00"/>
    <d v="2009-09-21T02:02:00"/>
    <n v="2009"/>
    <s v="September"/>
    <n v="21"/>
    <n v="202"/>
    <n v="32353"/>
    <n v="189464"/>
    <x v="34"/>
    <s v="C"/>
    <x v="13"/>
    <s v="Hail"/>
    <s v="CST-6"/>
    <n v="0"/>
    <n v="0"/>
    <n v="0"/>
    <n v="0"/>
    <n v="0"/>
    <n v="0"/>
    <n v="41.02"/>
    <n v="-97.06"/>
  </r>
  <r>
    <d v="2009-04-25T02:38:00"/>
    <d v="2009-04-25T02:38:00"/>
    <n v="2009"/>
    <s v="April"/>
    <n v="25"/>
    <n v="238"/>
    <n v="28134"/>
    <n v="165151"/>
    <x v="4"/>
    <s v="C"/>
    <x v="13"/>
    <s v="Hail"/>
    <s v="CST-6"/>
    <n v="0"/>
    <n v="0"/>
    <n v="0"/>
    <n v="0"/>
    <n v="0"/>
    <n v="0"/>
    <n v="30.7"/>
    <n v="-96.37"/>
  </r>
  <r>
    <d v="2009-08-10T08:10:00"/>
    <d v="2009-08-10T08:10:00"/>
    <n v="2009"/>
    <s v="August"/>
    <n v="10"/>
    <n v="810"/>
    <n v="33608"/>
    <n v="195309"/>
    <x v="40"/>
    <s v="C"/>
    <x v="6"/>
    <s v="Wind"/>
    <s v="CST-6"/>
    <n v="0"/>
    <n v="0"/>
    <n v="0"/>
    <n v="0"/>
    <m/>
    <m/>
    <n v="39.1"/>
    <n v="-99.29"/>
  </r>
  <r>
    <d v="2009-05-15T16:00:00"/>
    <d v="2009-05-15T16:00:00"/>
    <n v="2009"/>
    <s v="May"/>
    <n v="15"/>
    <n v="1600"/>
    <n v="29131"/>
    <n v="170899"/>
    <x v="3"/>
    <s v="C"/>
    <x v="13"/>
    <s v="Hail"/>
    <s v="CST-6"/>
    <n v="0"/>
    <n v="0"/>
    <n v="0"/>
    <n v="0"/>
    <n v="0"/>
    <n v="0"/>
    <n v="39.871200000000002"/>
    <n v="-91.183400000000006"/>
  </r>
  <r>
    <d v="2009-08-02T20:55:00"/>
    <d v="2009-08-02T20:55:00"/>
    <n v="2009"/>
    <s v="August"/>
    <n v="2"/>
    <n v="2055"/>
    <n v="30208"/>
    <n v="195291"/>
    <x v="40"/>
    <s v="C"/>
    <x v="6"/>
    <s v="Wind"/>
    <s v="CST-6"/>
    <n v="0"/>
    <n v="0"/>
    <n v="0"/>
    <n v="0"/>
    <m/>
    <m/>
    <n v="37.049999999999997"/>
    <n v="-100.97"/>
  </r>
  <r>
    <d v="2009-06-29T19:40:00"/>
    <d v="2009-06-29T19:40:00"/>
    <n v="2009"/>
    <s v="June"/>
    <n v="29"/>
    <n v="1940"/>
    <n v="29651"/>
    <n v="173794"/>
    <x v="34"/>
    <s v="C"/>
    <x v="13"/>
    <s v="Hail"/>
    <s v="MST-7"/>
    <n v="0"/>
    <n v="0"/>
    <n v="0"/>
    <n v="0"/>
    <n v="0"/>
    <n v="0"/>
    <n v="42.83"/>
    <n v="-103"/>
  </r>
  <r>
    <d v="2009-08-09T16:43:00"/>
    <d v="2009-08-09T16:43:00"/>
    <n v="2009"/>
    <s v="August"/>
    <n v="9"/>
    <n v="1643"/>
    <n v="32570"/>
    <n v="190574"/>
    <x v="2"/>
    <s v="C"/>
    <x v="6"/>
    <s v="Wind"/>
    <s v="CST-6"/>
    <n v="0"/>
    <n v="0"/>
    <n v="0"/>
    <n v="0"/>
    <n v="1000"/>
    <n v="0"/>
    <n v="40.51"/>
    <n v="-95.03"/>
  </r>
  <r>
    <d v="2009-08-06T12:13:00"/>
    <d v="2009-08-06T12:13:00"/>
    <n v="2009"/>
    <s v="August"/>
    <n v="6"/>
    <n v="1213"/>
    <n v="32184"/>
    <n v="188598"/>
    <x v="25"/>
    <s v="C"/>
    <x v="6"/>
    <s v="Wind"/>
    <s v="CST-6"/>
    <n v="0"/>
    <n v="0"/>
    <n v="0"/>
    <n v="0"/>
    <n v="0"/>
    <n v="0"/>
    <n v="31.9"/>
    <n v="-92.78"/>
  </r>
  <r>
    <d v="2009-06-21T12:00:00"/>
    <d v="2009-06-22T17:00:00"/>
    <n v="2009"/>
    <s v="June"/>
    <n v="21"/>
    <n v="1200"/>
    <n v="30878"/>
    <n v="181113"/>
    <x v="42"/>
    <s v="Z"/>
    <x v="12"/>
    <s v="Heat"/>
    <s v="EST-5"/>
    <n v="0"/>
    <n v="0"/>
    <n v="0"/>
    <n v="0"/>
    <n v="0"/>
    <n v="0"/>
    <m/>
    <m/>
  </r>
  <r>
    <d v="2009-06-02T13:05:00"/>
    <d v="2009-06-02T13:05:00"/>
    <n v="2009"/>
    <s v="June"/>
    <n v="2"/>
    <n v="1305"/>
    <n v="30373"/>
    <n v="177800"/>
    <x v="2"/>
    <s v="C"/>
    <x v="13"/>
    <s v="Hail"/>
    <s v="CST-6"/>
    <n v="0"/>
    <n v="0"/>
    <n v="0"/>
    <n v="0"/>
    <n v="0"/>
    <n v="0"/>
    <n v="38.47"/>
    <n v="-90.53"/>
  </r>
  <r>
    <d v="2009-07-28T08:00:00"/>
    <d v="2009-07-28T08:00:00"/>
    <n v="2009"/>
    <s v="July"/>
    <n v="28"/>
    <n v="800"/>
    <n v="32088"/>
    <n v="188148"/>
    <x v="25"/>
    <s v="C"/>
    <x v="14"/>
    <s v="Rain"/>
    <s v="CST-6"/>
    <n v="0"/>
    <n v="0"/>
    <n v="0"/>
    <n v="0"/>
    <n v="0"/>
    <n v="0"/>
    <n v="33"/>
    <n v="-93.46"/>
  </r>
  <r>
    <d v="2009-05-09T18:20:00"/>
    <d v="2009-05-09T18:20:00"/>
    <n v="2009"/>
    <s v="May"/>
    <n v="9"/>
    <n v="1820"/>
    <n v="29830"/>
    <n v="174620"/>
    <x v="23"/>
    <s v="C"/>
    <x v="13"/>
    <s v="Hail"/>
    <s v="EST-5"/>
    <n v="0"/>
    <n v="0"/>
    <n v="0"/>
    <n v="0"/>
    <n v="0"/>
    <n v="0"/>
    <n v="38.409999999999997"/>
    <n v="-75.7"/>
  </r>
  <r>
    <d v="2009-08-09T21:40:00"/>
    <d v="2009-08-09T21:40:00"/>
    <n v="2009"/>
    <s v="August"/>
    <n v="9"/>
    <n v="2140"/>
    <n v="33457"/>
    <n v="194512"/>
    <x v="28"/>
    <s v="C"/>
    <x v="6"/>
    <s v="Wind"/>
    <s v="EST-5"/>
    <n v="0"/>
    <n v="0"/>
    <n v="0"/>
    <n v="0"/>
    <n v="15000"/>
    <n v="0"/>
    <n v="42.71"/>
    <n v="-78.45"/>
  </r>
  <r>
    <d v="2009-08-09T21:42:00"/>
    <d v="2009-08-09T21:42:00"/>
    <n v="2009"/>
    <s v="August"/>
    <n v="9"/>
    <n v="2142"/>
    <n v="33457"/>
    <n v="194515"/>
    <x v="28"/>
    <s v="C"/>
    <x v="6"/>
    <s v="Wind"/>
    <s v="EST-5"/>
    <n v="0"/>
    <n v="0"/>
    <n v="0"/>
    <n v="0"/>
    <n v="15000"/>
    <n v="0"/>
    <n v="43.22"/>
    <n v="-77.28"/>
  </r>
  <r>
    <d v="2009-08-09T22:15:00"/>
    <d v="2009-08-09T22:15:00"/>
    <n v="2009"/>
    <s v="August"/>
    <n v="9"/>
    <n v="2215"/>
    <n v="33457"/>
    <n v="194523"/>
    <x v="28"/>
    <s v="C"/>
    <x v="6"/>
    <s v="Wind"/>
    <s v="EST-5"/>
    <n v="0"/>
    <n v="0"/>
    <n v="0"/>
    <n v="0"/>
    <n v="10000"/>
    <n v="0"/>
    <n v="42.63"/>
    <n v="-77.59"/>
  </r>
  <r>
    <d v="2009-08-02T21:15:00"/>
    <d v="2009-08-02T21:15:00"/>
    <n v="2009"/>
    <s v="August"/>
    <n v="2"/>
    <n v="2115"/>
    <n v="30208"/>
    <n v="195298"/>
    <x v="40"/>
    <s v="C"/>
    <x v="13"/>
    <s v="Hail"/>
    <s v="CST-6"/>
    <n v="0"/>
    <n v="0"/>
    <n v="0"/>
    <n v="0"/>
    <m/>
    <m/>
    <n v="37.92"/>
    <n v="-99.82"/>
  </r>
  <r>
    <d v="2009-12-24T17:00:00"/>
    <d v="2009-12-24T23:00:00"/>
    <n v="2009"/>
    <s v="December"/>
    <n v="24"/>
    <n v="1700"/>
    <n v="34738"/>
    <n v="208645"/>
    <x v="33"/>
    <s v="Z"/>
    <x v="2"/>
    <s v="Wind"/>
    <s v="CST-6"/>
    <n v="0"/>
    <n v="0"/>
    <n v="0"/>
    <n v="0"/>
    <n v="30000"/>
    <n v="0"/>
    <m/>
    <m/>
  </r>
  <r>
    <d v="2009-08-25T18:40:00"/>
    <d v="2009-08-25T18:40:00"/>
    <n v="2009"/>
    <s v="August"/>
    <n v="25"/>
    <n v="1840"/>
    <n v="33613"/>
    <n v="195325"/>
    <x v="40"/>
    <s v="C"/>
    <x v="6"/>
    <s v="Wind"/>
    <s v="CST-6"/>
    <n v="0"/>
    <n v="0"/>
    <n v="0"/>
    <n v="0"/>
    <n v="750"/>
    <m/>
    <n v="38.85"/>
    <n v="-99.15"/>
  </r>
  <r>
    <d v="2009-05-09T18:35:00"/>
    <d v="2009-05-09T18:35:00"/>
    <n v="2009"/>
    <s v="May"/>
    <n v="9"/>
    <n v="1835"/>
    <n v="29830"/>
    <n v="174622"/>
    <x v="23"/>
    <s v="C"/>
    <x v="6"/>
    <s v="Wind"/>
    <s v="EST-5"/>
    <n v="0"/>
    <n v="0"/>
    <n v="0"/>
    <n v="0"/>
    <n v="2000"/>
    <n v="0"/>
    <n v="38.35"/>
    <n v="-75.56"/>
  </r>
  <r>
    <d v="2009-12-19T01:00:00"/>
    <d v="2009-12-19T23:00:00"/>
    <n v="2009"/>
    <s v="December"/>
    <n v="19"/>
    <n v="100"/>
    <n v="34600"/>
    <n v="199932"/>
    <x v="21"/>
    <s v="Z"/>
    <x v="1"/>
    <s v="Winter Storm"/>
    <s v="EST-5"/>
    <n v="0"/>
    <n v="0"/>
    <n v="0"/>
    <n v="0"/>
    <n v="0"/>
    <n v="0"/>
    <m/>
    <m/>
  </r>
  <r>
    <d v="2009-04-02T14:26:00"/>
    <d v="2009-04-02T15:26:00"/>
    <n v="2009"/>
    <s v="April"/>
    <n v="2"/>
    <n v="1426"/>
    <n v="28441"/>
    <n v="167563"/>
    <x v="42"/>
    <s v="C"/>
    <x v="9"/>
    <s v="Flood"/>
    <s v="CST-6"/>
    <n v="0"/>
    <n v="0"/>
    <n v="0"/>
    <n v="0"/>
    <n v="0"/>
    <n v="0"/>
    <n v="30.802600000000002"/>
    <n v="-85.670900000000003"/>
  </r>
  <r>
    <d v="2009-11-10T05:00:00"/>
    <d v="2009-11-11T05:00:00"/>
    <n v="2009"/>
    <s v="November"/>
    <n v="10"/>
    <n v="500"/>
    <n v="35299"/>
    <n v="204014"/>
    <x v="26"/>
    <s v="Z"/>
    <x v="19"/>
    <s v="Tropical Storm"/>
    <s v="EST-5"/>
    <n v="0"/>
    <n v="0"/>
    <n v="0"/>
    <n v="0"/>
    <n v="0"/>
    <n v="0"/>
    <m/>
    <m/>
  </r>
  <r>
    <d v="2009-10-29T06:20:00"/>
    <d v="2009-10-29T08:30:00"/>
    <n v="2009"/>
    <s v="October"/>
    <n v="29"/>
    <n v="620"/>
    <n v="34536"/>
    <n v="199470"/>
    <x v="9"/>
    <s v="C"/>
    <x v="8"/>
    <s v="Flood"/>
    <s v="CST-6"/>
    <n v="0"/>
    <n v="0"/>
    <n v="0"/>
    <n v="0"/>
    <n v="0"/>
    <n v="0"/>
    <n v="36.360700000000001"/>
    <n v="-96.838099999999997"/>
  </r>
  <r>
    <d v="2009-12-03T02:00:00"/>
    <d v="2009-12-03T05:00:00"/>
    <n v="2009"/>
    <s v="December"/>
    <n v="3"/>
    <n v="200"/>
    <n v="34317"/>
    <n v="201882"/>
    <x v="39"/>
    <s v="Z"/>
    <x v="22"/>
    <s v="Wind"/>
    <s v="EST-5"/>
    <n v="0"/>
    <n v="0"/>
    <n v="0"/>
    <n v="0"/>
    <n v="1000"/>
    <n v="0"/>
    <m/>
    <m/>
  </r>
  <r>
    <d v="2009-12-03T02:00:00"/>
    <d v="2009-12-03T06:00:00"/>
    <n v="2009"/>
    <s v="December"/>
    <n v="3"/>
    <n v="200"/>
    <n v="34317"/>
    <n v="201887"/>
    <x v="39"/>
    <s v="Z"/>
    <x v="22"/>
    <s v="Wind"/>
    <s v="EST-5"/>
    <n v="0"/>
    <n v="0"/>
    <n v="0"/>
    <n v="0"/>
    <n v="1000"/>
    <n v="0"/>
    <m/>
    <m/>
  </r>
  <r>
    <d v="2009-10-08T00:00:00"/>
    <d v="2009-10-08T18:55:00"/>
    <n v="2009"/>
    <s v="October"/>
    <n v="8"/>
    <n v="0"/>
    <n v="34786"/>
    <n v="200687"/>
    <x v="9"/>
    <s v="C"/>
    <x v="14"/>
    <s v="Rain"/>
    <s v="CST-6"/>
    <n v="0"/>
    <n v="0"/>
    <n v="0"/>
    <n v="0"/>
    <n v="0"/>
    <n v="0"/>
    <n v="36.119999999999997"/>
    <n v="-97.6"/>
  </r>
  <r>
    <d v="2009-10-29T15:00:00"/>
    <d v="2009-10-30T06:00:00"/>
    <n v="2009"/>
    <s v="October"/>
    <n v="29"/>
    <n v="1500"/>
    <n v="34291"/>
    <n v="198414"/>
    <x v="40"/>
    <s v="Z"/>
    <x v="0"/>
    <s v="Winter Weather"/>
    <s v="CST-6"/>
    <n v="0"/>
    <n v="0"/>
    <n v="0"/>
    <n v="0"/>
    <n v="0"/>
    <n v="0"/>
    <m/>
    <m/>
  </r>
  <r>
    <d v="2009-01-05T13:58:00"/>
    <d v="2009-01-05T20:00:00"/>
    <n v="2009"/>
    <s v="January"/>
    <n v="5"/>
    <n v="1358"/>
    <n v="23971"/>
    <n v="139692"/>
    <x v="4"/>
    <s v="Z"/>
    <x v="20"/>
    <s v="Wildfire/Smoke"/>
    <s v="CST-6"/>
    <n v="0"/>
    <n v="0"/>
    <n v="0"/>
    <n v="0"/>
    <n v="0"/>
    <n v="0"/>
    <m/>
    <m/>
  </r>
  <r>
    <d v="2009-01-27T01:30:00"/>
    <d v="2009-01-28T13:30:00"/>
    <n v="2009"/>
    <s v="January"/>
    <n v="27"/>
    <n v="130"/>
    <n v="24572"/>
    <n v="143107"/>
    <x v="1"/>
    <s v="Z"/>
    <x v="1"/>
    <s v="Winter Storm"/>
    <s v="EST-5"/>
    <n v="0"/>
    <n v="0"/>
    <n v="0"/>
    <n v="0"/>
    <n v="0"/>
    <n v="0"/>
    <m/>
    <m/>
  </r>
  <r>
    <d v="2009-10-12T03:00:00"/>
    <d v="2009-10-12T05:00:00"/>
    <n v="2009"/>
    <s v="October"/>
    <n v="12"/>
    <n v="300"/>
    <n v="34221"/>
    <n v="199967"/>
    <x v="35"/>
    <s v="C"/>
    <x v="8"/>
    <s v="Flood"/>
    <s v="CST-6"/>
    <n v="0"/>
    <n v="0"/>
    <n v="0"/>
    <n v="0"/>
    <n v="10000"/>
    <n v="0"/>
    <n v="33.799999999999997"/>
    <n v="-88.21"/>
  </r>
  <r>
    <d v="2009-12-01T00:00:00"/>
    <d v="2009-12-31T23:59:00"/>
    <n v="2009"/>
    <s v="December"/>
    <n v="1"/>
    <n v="0"/>
    <n v="34845"/>
    <n v="201179"/>
    <x v="12"/>
    <s v="Z"/>
    <x v="15"/>
    <s v="Drought"/>
    <s v="MST-7"/>
    <n v="0"/>
    <n v="0"/>
    <n v="0"/>
    <n v="0"/>
    <n v="0"/>
    <n v="0"/>
    <m/>
    <m/>
  </r>
  <r>
    <d v="2009-09-03T18:47:00"/>
    <d v="2009-09-03T18:47:00"/>
    <n v="2009"/>
    <s v="September"/>
    <n v="3"/>
    <n v="1847"/>
    <n v="34075"/>
    <n v="197306"/>
    <x v="40"/>
    <s v="C"/>
    <x v="13"/>
    <s v="Hail"/>
    <s v="CST-6"/>
    <n v="0"/>
    <n v="0"/>
    <n v="0"/>
    <n v="0"/>
    <m/>
    <m/>
    <n v="38.76"/>
    <n v="-98.09"/>
  </r>
  <r>
    <d v="2009-12-18T19:00:00"/>
    <d v="2009-12-19T23:00:00"/>
    <n v="2009"/>
    <s v="December"/>
    <n v="18"/>
    <n v="1900"/>
    <n v="35567"/>
    <n v="205715"/>
    <x v="23"/>
    <s v="Z"/>
    <x v="1"/>
    <s v="Winter Storm"/>
    <s v="EST-5"/>
    <n v="0"/>
    <n v="0"/>
    <n v="0"/>
    <n v="0"/>
    <m/>
    <m/>
    <m/>
    <m/>
  </r>
  <r>
    <d v="2009-12-24T10:51:00"/>
    <d v="2009-12-26T09:01:00"/>
    <n v="2009"/>
    <s v="December"/>
    <n v="24"/>
    <n v="1051"/>
    <n v="34965"/>
    <n v="202042"/>
    <x v="20"/>
    <s v="Z"/>
    <x v="7"/>
    <s v="Winter Storm"/>
    <s v="CST-6"/>
    <n v="0"/>
    <n v="0"/>
    <n v="0"/>
    <n v="0"/>
    <m/>
    <m/>
    <m/>
    <m/>
  </r>
  <r>
    <d v="2009-09-03T18:20:00"/>
    <d v="2009-09-03T18:20:00"/>
    <n v="2009"/>
    <s v="September"/>
    <n v="3"/>
    <n v="1820"/>
    <n v="33949"/>
    <n v="196580"/>
    <x v="9"/>
    <s v="C"/>
    <x v="13"/>
    <s v="Hail"/>
    <s v="CST-6"/>
    <n v="0"/>
    <n v="0"/>
    <n v="0"/>
    <n v="0"/>
    <n v="0"/>
    <n v="0"/>
    <n v="36.689100000000003"/>
    <n v="-102.4689"/>
  </r>
  <r>
    <d v="2009-10-01T15:24:00"/>
    <d v="2009-10-01T15:24:00"/>
    <n v="2009"/>
    <s v="October"/>
    <n v="1"/>
    <n v="1524"/>
    <n v="32860"/>
    <n v="191815"/>
    <x v="9"/>
    <s v="C"/>
    <x v="6"/>
    <s v="Wind"/>
    <s v="CST-6"/>
    <n v="0"/>
    <n v="0"/>
    <n v="0"/>
    <n v="0"/>
    <n v="0"/>
    <n v="0"/>
    <n v="34.333399999999997"/>
    <n v="-96.163300000000007"/>
  </r>
  <r>
    <d v="2009-06-25T14:23:00"/>
    <d v="2009-06-25T14:23:00"/>
    <n v="2009"/>
    <s v="June"/>
    <n v="25"/>
    <n v="1423"/>
    <n v="31221"/>
    <n v="184396"/>
    <x v="11"/>
    <s v="C"/>
    <x v="13"/>
    <s v="Hail"/>
    <s v="EST-5"/>
    <n v="0"/>
    <n v="0"/>
    <n v="0"/>
    <n v="0"/>
    <n v="0"/>
    <n v="0"/>
    <n v="41.28"/>
    <n v="-81.22"/>
  </r>
  <r>
    <d v="2009-12-08T10:00:00"/>
    <d v="2009-12-09T15:00:00"/>
    <n v="2009"/>
    <s v="December"/>
    <n v="8"/>
    <n v="1000"/>
    <n v="34354"/>
    <n v="199340"/>
    <x v="8"/>
    <s v="Z"/>
    <x v="7"/>
    <s v="Winter Storm"/>
    <s v="CST-6"/>
    <n v="0"/>
    <n v="0"/>
    <n v="0"/>
    <n v="0"/>
    <n v="0"/>
    <n v="0"/>
    <m/>
    <m/>
  </r>
  <r>
    <d v="2009-01-12T07:00:00"/>
    <d v="2009-01-12T15:00:00"/>
    <n v="2009"/>
    <s v="January"/>
    <n v="12"/>
    <n v="700"/>
    <n v="24665"/>
    <n v="143507"/>
    <x v="34"/>
    <s v="Z"/>
    <x v="2"/>
    <s v="Wind"/>
    <s v="CST-6"/>
    <n v="0"/>
    <n v="0"/>
    <n v="0"/>
    <n v="0"/>
    <n v="0"/>
    <n v="0"/>
    <m/>
    <m/>
  </r>
  <r>
    <d v="2009-12-08T14:45:00"/>
    <d v="2009-12-08T14:45:00"/>
    <n v="2009"/>
    <s v="December"/>
    <n v="8"/>
    <n v="1445"/>
    <n v="35596"/>
    <n v="205878"/>
    <x v="4"/>
    <s v="Z"/>
    <x v="2"/>
    <s v="Wind"/>
    <s v="CST-6"/>
    <n v="0"/>
    <n v="0"/>
    <n v="0"/>
    <n v="0"/>
    <n v="0"/>
    <n v="0"/>
    <m/>
    <m/>
  </r>
  <r>
    <d v="2009-12-02T07:45:00"/>
    <d v="2009-12-02T09:15:00"/>
    <n v="2009"/>
    <s v="December"/>
    <n v="2"/>
    <n v="745"/>
    <n v="35502"/>
    <n v="206154"/>
    <x v="29"/>
    <s v="C"/>
    <x v="8"/>
    <s v="Flood"/>
    <s v="EST-5"/>
    <n v="0"/>
    <n v="0"/>
    <n v="0"/>
    <n v="0"/>
    <n v="0"/>
    <n v="0"/>
    <n v="32.792000000000002"/>
    <n v="-79.953500000000005"/>
  </r>
  <r>
    <d v="2009-10-07T11:01:00"/>
    <d v="2009-10-07T11:53:00"/>
    <n v="2009"/>
    <s v="October"/>
    <n v="7"/>
    <n v="1101"/>
    <n v="34855"/>
    <n v="201032"/>
    <x v="39"/>
    <s v="Z"/>
    <x v="22"/>
    <s v="Wind"/>
    <s v="EST-5"/>
    <n v="0"/>
    <n v="0"/>
    <n v="0"/>
    <n v="0"/>
    <n v="1000"/>
    <n v="0"/>
    <m/>
    <m/>
  </r>
  <r>
    <d v="2009-06-12T23:40:00"/>
    <d v="2009-06-12T23:40:00"/>
    <n v="2009"/>
    <s v="June"/>
    <n v="12"/>
    <n v="2340"/>
    <n v="31203"/>
    <n v="183196"/>
    <x v="9"/>
    <s v="C"/>
    <x v="13"/>
    <s v="Hail"/>
    <s v="CST-6"/>
    <n v="0"/>
    <n v="0"/>
    <n v="0"/>
    <n v="0"/>
    <n v="0"/>
    <n v="0"/>
    <n v="35.4223"/>
    <n v="-95.897900000000007"/>
  </r>
  <r>
    <d v="2009-06-13T00:30:00"/>
    <d v="2009-06-13T00:30:00"/>
    <n v="2009"/>
    <s v="June"/>
    <n v="13"/>
    <n v="30"/>
    <n v="31203"/>
    <n v="183207"/>
    <x v="9"/>
    <s v="C"/>
    <x v="13"/>
    <s v="Hail"/>
    <s v="CST-6"/>
    <n v="0"/>
    <n v="0"/>
    <n v="0"/>
    <n v="0"/>
    <n v="0"/>
    <n v="0"/>
    <n v="34.93"/>
    <n v="-95.77"/>
  </r>
  <r>
    <d v="2009-04-05T12:50:00"/>
    <d v="2009-04-05T12:52:00"/>
    <n v="2009"/>
    <s v="April"/>
    <n v="5"/>
    <n v="1250"/>
    <n v="28428"/>
    <n v="167416"/>
    <x v="26"/>
    <s v="C"/>
    <x v="13"/>
    <s v="Hail"/>
    <s v="EST-5"/>
    <n v="0"/>
    <n v="0"/>
    <n v="0"/>
    <n v="0"/>
    <n v="0"/>
    <n v="0"/>
    <n v="31.45"/>
    <n v="-83.5"/>
  </r>
  <r>
    <d v="2009-01-27T00:30:00"/>
    <d v="2009-01-28T12:00:00"/>
    <n v="2009"/>
    <s v="January"/>
    <n v="27"/>
    <n v="30"/>
    <n v="24572"/>
    <n v="143116"/>
    <x v="1"/>
    <s v="Z"/>
    <x v="1"/>
    <s v="Winter Storm"/>
    <s v="CST-6"/>
    <n v="0"/>
    <n v="0"/>
    <n v="0"/>
    <n v="0"/>
    <n v="0"/>
    <n v="0"/>
    <m/>
    <m/>
  </r>
  <r>
    <d v="2009-09-08T14:45:00"/>
    <d v="2009-09-08T14:45:00"/>
    <n v="2009"/>
    <s v="September"/>
    <n v="8"/>
    <n v="1445"/>
    <n v="34113"/>
    <n v="197448"/>
    <x v="15"/>
    <s v="C"/>
    <x v="13"/>
    <s v="Hail"/>
    <s v="CST-6"/>
    <n v="0"/>
    <n v="0"/>
    <n v="0"/>
    <n v="0"/>
    <m/>
    <m/>
    <n v="45.36"/>
    <n v="-99.03"/>
  </r>
  <r>
    <d v="2009-10-09T18:15:00"/>
    <d v="2009-10-09T18:20:00"/>
    <n v="2009"/>
    <s v="October"/>
    <n v="9"/>
    <n v="1815"/>
    <n v="33625"/>
    <n v="195389"/>
    <x v="33"/>
    <s v="C"/>
    <x v="5"/>
    <s v="Tornado"/>
    <s v="EST-5"/>
    <n v="0"/>
    <n v="0"/>
    <n v="0"/>
    <n v="0"/>
    <n v="5000"/>
    <n v="0"/>
    <n v="35.621299999999998"/>
    <n v="-84.57"/>
  </r>
  <r>
    <d v="2009-09-09T21:50:00"/>
    <d v="2009-09-10T01:00:00"/>
    <n v="2009"/>
    <s v="September"/>
    <n v="9"/>
    <n v="2150"/>
    <n v="34045"/>
    <n v="197056"/>
    <x v="9"/>
    <s v="C"/>
    <x v="8"/>
    <s v="Flood"/>
    <s v="CST-6"/>
    <n v="0"/>
    <n v="0"/>
    <n v="0"/>
    <n v="0"/>
    <n v="0"/>
    <n v="0"/>
    <n v="36.42"/>
    <n v="-94.943899999999999"/>
  </r>
  <r>
    <d v="2009-10-30T01:00:00"/>
    <d v="2009-10-30T03:45:00"/>
    <n v="2009"/>
    <s v="October"/>
    <n v="30"/>
    <n v="100"/>
    <n v="34145"/>
    <n v="197925"/>
    <x v="25"/>
    <s v="C"/>
    <x v="8"/>
    <s v="Flood"/>
    <s v="CST-6"/>
    <n v="0"/>
    <n v="0"/>
    <n v="0"/>
    <n v="0"/>
    <n v="0"/>
    <n v="0"/>
    <n v="32.391100000000002"/>
    <n v="-93.834400000000002"/>
  </r>
  <r>
    <d v="2009-05-09T00:00:00"/>
    <d v="2009-05-09T06:00:00"/>
    <n v="2009"/>
    <s v="May"/>
    <n v="9"/>
    <n v="0"/>
    <n v="28285"/>
    <n v="166295"/>
    <x v="1"/>
    <s v="C"/>
    <x v="14"/>
    <s v="Rain"/>
    <s v="CST-6"/>
    <n v="0"/>
    <n v="0"/>
    <n v="0"/>
    <n v="0"/>
    <n v="0"/>
    <n v="0"/>
    <n v="37.020000000000003"/>
    <n v="-87.76"/>
  </r>
  <r>
    <d v="2009-11-01T00:00:00"/>
    <d v="2009-11-30T23:59:00"/>
    <n v="2009"/>
    <s v="November"/>
    <n v="1"/>
    <n v="0"/>
    <n v="34571"/>
    <n v="199727"/>
    <x v="4"/>
    <s v="Z"/>
    <x v="15"/>
    <s v="Drought"/>
    <s v="CST-6"/>
    <n v="0"/>
    <n v="0"/>
    <n v="0"/>
    <n v="0"/>
    <m/>
    <m/>
    <m/>
    <m/>
  </r>
  <r>
    <d v="2009-12-31T09:00:00"/>
    <d v="2009-12-31T15:00:00"/>
    <n v="2009"/>
    <s v="December"/>
    <n v="31"/>
    <n v="900"/>
    <n v="34850"/>
    <n v="200982"/>
    <x v="41"/>
    <s v="Z"/>
    <x v="0"/>
    <s v="Winter Weather"/>
    <s v="PST-8"/>
    <n v="0"/>
    <n v="0"/>
    <n v="0"/>
    <n v="0"/>
    <n v="0"/>
    <n v="0"/>
    <m/>
    <m/>
  </r>
  <r>
    <d v="2009-10-02T07:16:00"/>
    <d v="2009-10-02T07:16:00"/>
    <n v="2009"/>
    <s v="October"/>
    <n v="2"/>
    <n v="716"/>
    <n v="34638"/>
    <n v="200037"/>
    <x v="56"/>
    <s v="Z"/>
    <x v="40"/>
    <s v="Wind"/>
    <s v="CST-6"/>
    <n v="0"/>
    <n v="0"/>
    <n v="0"/>
    <n v="0"/>
    <n v="0"/>
    <n v="0"/>
    <n v="28.990500000000001"/>
    <n v="-89.37"/>
  </r>
  <r>
    <d v="2009-10-15T10:51:00"/>
    <d v="2009-10-15T11:51:00"/>
    <n v="2009"/>
    <s v="October"/>
    <n v="15"/>
    <n v="1051"/>
    <n v="34644"/>
    <n v="200042"/>
    <x v="52"/>
    <s v="Z"/>
    <x v="2"/>
    <s v="Wind"/>
    <s v="GST10"/>
    <n v="0"/>
    <n v="0"/>
    <n v="0"/>
    <n v="0"/>
    <n v="0"/>
    <n v="0"/>
    <m/>
    <m/>
  </r>
  <r>
    <d v="2009-08-10T20:25:00"/>
    <d v="2009-08-10T20:25:00"/>
    <n v="2009"/>
    <s v="August"/>
    <n v="10"/>
    <n v="2025"/>
    <n v="33577"/>
    <n v="195130"/>
    <x v="38"/>
    <s v="C"/>
    <x v="6"/>
    <s v="Wind"/>
    <s v="EST-5"/>
    <n v="0"/>
    <n v="0"/>
    <n v="0"/>
    <n v="0"/>
    <m/>
    <m/>
    <n v="41.021599999999999"/>
    <n v="-73.627300000000005"/>
  </r>
  <r>
    <d v="2009-10-29T20:00:00"/>
    <d v="2009-10-29T23:00:00"/>
    <n v="2009"/>
    <s v="October"/>
    <n v="29"/>
    <n v="2000"/>
    <n v="34594"/>
    <n v="199796"/>
    <x v="47"/>
    <s v="Z"/>
    <x v="11"/>
    <s v="Winter Weather"/>
    <s v="MST-7"/>
    <n v="1"/>
    <n v="0"/>
    <n v="1"/>
    <n v="0"/>
    <m/>
    <n v="0"/>
    <m/>
    <m/>
  </r>
  <r>
    <d v="2009-09-19T12:35:00"/>
    <d v="2009-09-19T16:36:00"/>
    <n v="2009"/>
    <s v="September"/>
    <n v="19"/>
    <n v="1235"/>
    <n v="34451"/>
    <n v="199386"/>
    <x v="26"/>
    <s v="C"/>
    <x v="8"/>
    <s v="Flood"/>
    <s v="EST-5"/>
    <n v="0"/>
    <n v="0"/>
    <n v="0"/>
    <n v="0"/>
    <n v="75000"/>
    <n v="0"/>
    <n v="33.74"/>
    <n v="-84.42"/>
  </r>
  <r>
    <d v="2009-10-09T18:46:00"/>
    <d v="2009-10-09T18:48:00"/>
    <n v="2009"/>
    <s v="October"/>
    <n v="9"/>
    <n v="1846"/>
    <n v="33625"/>
    <n v="195392"/>
    <x v="33"/>
    <s v="C"/>
    <x v="6"/>
    <s v="Wind"/>
    <s v="EST-5"/>
    <n v="0"/>
    <n v="0"/>
    <n v="0"/>
    <n v="0"/>
    <n v="2000"/>
    <n v="0"/>
    <n v="36.28"/>
    <n v="-83.5"/>
  </r>
  <r>
    <d v="2009-12-23T10:00:00"/>
    <d v="2009-12-23T22:00:00"/>
    <n v="2009"/>
    <s v="December"/>
    <n v="23"/>
    <n v="1000"/>
    <n v="34713"/>
    <n v="200317"/>
    <x v="18"/>
    <s v="Z"/>
    <x v="10"/>
    <s v="Winter Storm"/>
    <s v="CST-6"/>
    <n v="0"/>
    <n v="0"/>
    <n v="0"/>
    <n v="0"/>
    <n v="500000"/>
    <n v="0"/>
    <m/>
    <m/>
  </r>
  <r>
    <d v="2009-01-27T04:00:00"/>
    <d v="2009-01-28T13:00:00"/>
    <n v="2009"/>
    <s v="January"/>
    <n v="27"/>
    <n v="400"/>
    <n v="25355"/>
    <n v="147729"/>
    <x v="23"/>
    <s v="Z"/>
    <x v="1"/>
    <s v="Winter Storm"/>
    <s v="EST-5"/>
    <n v="0"/>
    <n v="0"/>
    <n v="0"/>
    <n v="0"/>
    <m/>
    <m/>
    <m/>
    <m/>
  </r>
  <r>
    <d v="2009-12-09T19:00:00"/>
    <d v="2009-12-10T10:00:00"/>
    <n v="2009"/>
    <s v="December"/>
    <n v="9"/>
    <n v="1900"/>
    <n v="34441"/>
    <n v="199083"/>
    <x v="40"/>
    <s v="Z"/>
    <x v="4"/>
    <s v="Winter Weather"/>
    <s v="CST-6"/>
    <n v="0"/>
    <n v="0"/>
    <n v="0"/>
    <n v="0"/>
    <n v="0"/>
    <n v="0"/>
    <m/>
    <m/>
  </r>
  <r>
    <d v="2009-12-08T18:00:00"/>
    <d v="2009-12-09T19:00:00"/>
    <n v="2009"/>
    <s v="December"/>
    <n v="8"/>
    <n v="1800"/>
    <n v="35302"/>
    <n v="206597"/>
    <x v="22"/>
    <s v="Z"/>
    <x v="1"/>
    <s v="Winter Storm"/>
    <s v="CST-6"/>
    <n v="0"/>
    <n v="0"/>
    <n v="0"/>
    <n v="0"/>
    <n v="0"/>
    <n v="0"/>
    <m/>
    <m/>
  </r>
  <r>
    <d v="2009-12-09T01:00:00"/>
    <d v="2009-12-09T10:00:00"/>
    <n v="2009"/>
    <s v="December"/>
    <n v="9"/>
    <n v="100"/>
    <n v="34437"/>
    <n v="199063"/>
    <x v="34"/>
    <s v="Z"/>
    <x v="36"/>
    <s v="Winter Weather"/>
    <s v="CST-6"/>
    <n v="0"/>
    <n v="0"/>
    <n v="0"/>
    <n v="0"/>
    <n v="0"/>
    <n v="0"/>
    <m/>
    <m/>
  </r>
  <r>
    <d v="2009-11-12T04:00:00"/>
    <d v="2009-11-14T09:00:00"/>
    <n v="2009"/>
    <s v="November"/>
    <n v="12"/>
    <n v="400"/>
    <n v="35247"/>
    <n v="203841"/>
    <x v="17"/>
    <s v="Z"/>
    <x v="23"/>
    <s v="Flood"/>
    <s v="EST-5"/>
    <n v="0"/>
    <n v="0"/>
    <n v="0"/>
    <n v="0"/>
    <n v="1000000"/>
    <n v="0"/>
    <m/>
    <m/>
  </r>
  <r>
    <d v="2009-12-07T06:00:00"/>
    <d v="2009-12-08T12:00:00"/>
    <n v="2009"/>
    <s v="December"/>
    <n v="7"/>
    <n v="600"/>
    <n v="34476"/>
    <n v="201507"/>
    <x v="13"/>
    <s v="Z"/>
    <x v="0"/>
    <s v="Winter Weather"/>
    <s v="MST-7"/>
    <n v="0"/>
    <n v="0"/>
    <n v="0"/>
    <n v="0"/>
    <n v="0"/>
    <n v="0"/>
    <m/>
    <m/>
  </r>
  <r>
    <d v="2009-12-11T00:00:00"/>
    <d v="2009-12-11T09:00:00"/>
    <n v="2009"/>
    <s v="December"/>
    <n v="11"/>
    <n v="0"/>
    <n v="35685"/>
    <n v="206588"/>
    <x v="21"/>
    <s v="Z"/>
    <x v="4"/>
    <s v="Winter Weather"/>
    <s v="EST-5"/>
    <n v="0"/>
    <n v="0"/>
    <n v="0"/>
    <n v="0"/>
    <m/>
    <n v="0"/>
    <m/>
    <m/>
  </r>
  <r>
    <d v="2009-12-11T00:00:00"/>
    <d v="2009-12-11T09:00:00"/>
    <n v="2009"/>
    <s v="December"/>
    <n v="11"/>
    <n v="0"/>
    <n v="35686"/>
    <n v="206592"/>
    <x v="24"/>
    <s v="Z"/>
    <x v="4"/>
    <s v="Winter Weather"/>
    <s v="EST-5"/>
    <n v="0"/>
    <n v="0"/>
    <n v="0"/>
    <n v="0"/>
    <m/>
    <n v="0"/>
    <m/>
    <m/>
  </r>
  <r>
    <d v="2009-12-08T10:00:00"/>
    <d v="2009-12-09T12:00:00"/>
    <n v="2009"/>
    <s v="December"/>
    <n v="8"/>
    <n v="1000"/>
    <n v="34354"/>
    <n v="199334"/>
    <x v="8"/>
    <s v="Z"/>
    <x v="7"/>
    <s v="Winter Storm"/>
    <s v="CST-6"/>
    <n v="0"/>
    <n v="0"/>
    <n v="0"/>
    <n v="0"/>
    <n v="0"/>
    <n v="0"/>
    <m/>
    <m/>
  </r>
  <r>
    <d v="2009-12-24T10:22:00"/>
    <d v="2009-12-24T15:30:00"/>
    <n v="2009"/>
    <s v="December"/>
    <n v="24"/>
    <n v="1022"/>
    <n v="35560"/>
    <n v="205630"/>
    <x v="4"/>
    <s v="Z"/>
    <x v="7"/>
    <s v="Winter Storm"/>
    <s v="CST-6"/>
    <n v="0"/>
    <n v="0"/>
    <n v="0"/>
    <n v="0"/>
    <n v="0"/>
    <n v="0"/>
    <m/>
    <m/>
  </r>
  <r>
    <d v="2009-12-24T10:22:00"/>
    <d v="2009-12-24T16:00:00"/>
    <n v="2009"/>
    <s v="December"/>
    <n v="24"/>
    <n v="1022"/>
    <n v="35560"/>
    <n v="205631"/>
    <x v="4"/>
    <s v="Z"/>
    <x v="7"/>
    <s v="Winter Storm"/>
    <s v="CST-6"/>
    <n v="0"/>
    <n v="0"/>
    <n v="0"/>
    <n v="0"/>
    <n v="0"/>
    <n v="0"/>
    <m/>
    <m/>
  </r>
  <r>
    <d v="2009-12-24T19:30:00"/>
    <d v="2009-12-25T21:00:00"/>
    <n v="2009"/>
    <s v="December"/>
    <n v="24"/>
    <n v="1930"/>
    <n v="34833"/>
    <n v="202641"/>
    <x v="34"/>
    <s v="Z"/>
    <x v="7"/>
    <s v="Winter Storm"/>
    <s v="CST-6"/>
    <n v="0"/>
    <n v="0"/>
    <n v="0"/>
    <n v="0"/>
    <m/>
    <m/>
    <m/>
    <m/>
  </r>
  <r>
    <d v="2009-12-09T04:30:00"/>
    <d v="2009-12-09T05:15:00"/>
    <n v="2009"/>
    <s v="December"/>
    <n v="9"/>
    <n v="430"/>
    <n v="36027"/>
    <n v="208604"/>
    <x v="29"/>
    <s v="Z"/>
    <x v="2"/>
    <s v="Wind"/>
    <s v="EST-5"/>
    <n v="0"/>
    <n v="0"/>
    <n v="0"/>
    <n v="0"/>
    <m/>
    <m/>
    <m/>
    <m/>
  </r>
  <r>
    <d v="2009-12-24T14:00:00"/>
    <d v="2009-12-27T00:00:00"/>
    <n v="2009"/>
    <s v="December"/>
    <n v="24"/>
    <n v="1400"/>
    <n v="34745"/>
    <n v="206880"/>
    <x v="10"/>
    <s v="C"/>
    <x v="9"/>
    <s v="Flood"/>
    <s v="CST-6"/>
    <n v="0"/>
    <n v="0"/>
    <n v="0"/>
    <n v="0"/>
    <n v="25000"/>
    <n v="0"/>
    <n v="35.06"/>
    <n v="-93.34"/>
  </r>
  <r>
    <d v="2009-12-12T23:00:00"/>
    <d v="2009-12-15T12:00:00"/>
    <n v="2009"/>
    <s v="December"/>
    <n v="12"/>
    <n v="2300"/>
    <n v="35373"/>
    <n v="204442"/>
    <x v="20"/>
    <s v="Z"/>
    <x v="36"/>
    <s v="Winter Weather"/>
    <s v="CST-6"/>
    <n v="0"/>
    <n v="0"/>
    <n v="0"/>
    <n v="0"/>
    <n v="0"/>
    <n v="0"/>
    <m/>
    <m/>
  </r>
  <r>
    <d v="2009-12-25T11:00:00"/>
    <d v="2009-12-25T18:00:00"/>
    <n v="2009"/>
    <s v="December"/>
    <n v="25"/>
    <n v="1100"/>
    <n v="35530"/>
    <n v="205438"/>
    <x v="12"/>
    <s v="Z"/>
    <x v="2"/>
    <s v="Wind"/>
    <s v="MST-7"/>
    <n v="0"/>
    <n v="0"/>
    <n v="0"/>
    <n v="0"/>
    <n v="0"/>
    <n v="0"/>
    <m/>
    <m/>
  </r>
  <r>
    <d v="2009-12-09T18:00:00"/>
    <d v="2009-12-10T09:00:00"/>
    <n v="2009"/>
    <s v="December"/>
    <n v="9"/>
    <n v="1800"/>
    <n v="34441"/>
    <n v="199075"/>
    <x v="40"/>
    <s v="Z"/>
    <x v="4"/>
    <s v="Winter Weather"/>
    <s v="MST-7"/>
    <n v="0"/>
    <n v="0"/>
    <n v="0"/>
    <n v="0"/>
    <n v="0"/>
    <n v="0"/>
    <m/>
    <m/>
  </r>
  <r>
    <d v="2009-12-19T13:00:00"/>
    <d v="2009-12-20T11:00:00"/>
    <n v="2009"/>
    <s v="December"/>
    <n v="19"/>
    <n v="1300"/>
    <n v="35979"/>
    <n v="208406"/>
    <x v="28"/>
    <s v="Z"/>
    <x v="0"/>
    <s v="Winter Weather"/>
    <s v="EST-5"/>
    <n v="0"/>
    <n v="0"/>
    <n v="0"/>
    <n v="0"/>
    <n v="0"/>
    <n v="0"/>
    <m/>
    <m/>
  </r>
  <r>
    <d v="2009-11-12T04:00:00"/>
    <d v="2009-11-14T09:00:00"/>
    <n v="2009"/>
    <s v="November"/>
    <n v="12"/>
    <n v="400"/>
    <n v="35247"/>
    <n v="203851"/>
    <x v="17"/>
    <s v="Z"/>
    <x v="23"/>
    <s v="Flood"/>
    <s v="EST-5"/>
    <n v="0"/>
    <n v="0"/>
    <n v="0"/>
    <n v="0"/>
    <n v="500000"/>
    <n v="0"/>
    <m/>
    <m/>
  </r>
  <r>
    <d v="2009-11-12T04:00:00"/>
    <d v="2009-11-14T09:00:00"/>
    <n v="2009"/>
    <s v="November"/>
    <n v="12"/>
    <n v="400"/>
    <n v="35247"/>
    <n v="203853"/>
    <x v="17"/>
    <s v="Z"/>
    <x v="23"/>
    <s v="Flood"/>
    <s v="EST-5"/>
    <n v="0"/>
    <n v="0"/>
    <n v="0"/>
    <n v="0"/>
    <n v="1000000"/>
    <n v="0"/>
    <m/>
    <m/>
  </r>
  <r>
    <d v="2009-11-10T05:00:00"/>
    <d v="2009-11-11T05:00:00"/>
    <n v="2009"/>
    <s v="November"/>
    <n v="10"/>
    <n v="500"/>
    <n v="35299"/>
    <n v="204087"/>
    <x v="26"/>
    <s v="Z"/>
    <x v="19"/>
    <s v="Tropical Storm"/>
    <s v="EST-5"/>
    <n v="0"/>
    <n v="0"/>
    <n v="0"/>
    <n v="0"/>
    <n v="0"/>
    <n v="0"/>
    <m/>
    <m/>
  </r>
  <r>
    <d v="2009-01-11T05:00:00"/>
    <d v="2009-01-19T14:00:00"/>
    <n v="2009"/>
    <s v="January"/>
    <n v="11"/>
    <n v="500"/>
    <n v="25004"/>
    <n v="145649"/>
    <x v="46"/>
    <s v="Z"/>
    <x v="21"/>
    <s v="Waves/Surge"/>
    <s v="HST-10"/>
    <n v="0"/>
    <n v="0"/>
    <n v="0"/>
    <n v="0"/>
    <n v="0"/>
    <n v="0"/>
    <m/>
    <m/>
  </r>
  <r>
    <d v="2009-12-29T04:00:00"/>
    <d v="2009-12-29T16:00:00"/>
    <n v="2009"/>
    <s v="December"/>
    <n v="29"/>
    <n v="400"/>
    <n v="34756"/>
    <n v="206302"/>
    <x v="39"/>
    <s v="Z"/>
    <x v="22"/>
    <s v="Wind"/>
    <s v="EST-5"/>
    <n v="0"/>
    <n v="0"/>
    <n v="0"/>
    <n v="0"/>
    <n v="1000"/>
    <n v="0"/>
    <m/>
    <m/>
  </r>
  <r>
    <d v="2009-12-24T00:50:00"/>
    <d v="2009-12-24T00:50:00"/>
    <n v="2009"/>
    <s v="December"/>
    <n v="24"/>
    <n v="50"/>
    <n v="34691"/>
    <n v="200188"/>
    <x v="4"/>
    <s v="C"/>
    <x v="6"/>
    <s v="Wind"/>
    <s v="CST-6"/>
    <n v="0"/>
    <n v="0"/>
    <n v="0"/>
    <n v="0"/>
    <n v="10000"/>
    <n v="0"/>
    <n v="29.863"/>
    <n v="-96.250200000000007"/>
  </r>
  <r>
    <d v="2009-11-12T04:00:00"/>
    <d v="2009-11-14T09:00:00"/>
    <n v="2009"/>
    <s v="November"/>
    <n v="12"/>
    <n v="400"/>
    <n v="35247"/>
    <n v="203844"/>
    <x v="17"/>
    <s v="Z"/>
    <x v="23"/>
    <s v="Flood"/>
    <s v="EST-5"/>
    <n v="0"/>
    <n v="0"/>
    <n v="0"/>
    <n v="0"/>
    <n v="50000"/>
    <n v="0"/>
    <m/>
    <m/>
  </r>
  <r>
    <d v="2009-12-18T16:00:00"/>
    <d v="2009-12-19T23:00:00"/>
    <n v="2009"/>
    <s v="December"/>
    <n v="18"/>
    <n v="1600"/>
    <n v="35388"/>
    <n v="204549"/>
    <x v="24"/>
    <s v="Z"/>
    <x v="0"/>
    <s v="Winter Weather"/>
    <s v="EST-5"/>
    <n v="0"/>
    <n v="0"/>
    <n v="0"/>
    <n v="0"/>
    <n v="400000"/>
    <n v="0"/>
    <m/>
    <m/>
  </r>
  <r>
    <d v="2009-12-18T22:00:00"/>
    <d v="2009-12-19T19:00:00"/>
    <n v="2009"/>
    <s v="December"/>
    <n v="18"/>
    <n v="2200"/>
    <n v="35388"/>
    <n v="204559"/>
    <x v="24"/>
    <s v="Z"/>
    <x v="0"/>
    <s v="Winter Weather"/>
    <s v="EST-5"/>
    <n v="0"/>
    <n v="0"/>
    <n v="0"/>
    <n v="0"/>
    <n v="20000"/>
    <n v="0"/>
    <m/>
    <m/>
  </r>
  <r>
    <d v="2009-12-15T01:10:00"/>
    <d v="2009-12-15T04:00:00"/>
    <n v="2009"/>
    <s v="December"/>
    <n v="15"/>
    <n v="110"/>
    <n v="35616"/>
    <n v="206033"/>
    <x v="35"/>
    <s v="C"/>
    <x v="9"/>
    <s v="Flood"/>
    <s v="CST-6"/>
    <n v="0"/>
    <n v="0"/>
    <n v="0"/>
    <n v="0"/>
    <n v="0"/>
    <n v="0"/>
    <n v="31.349299999999999"/>
    <n v="-85.601900000000001"/>
  </r>
  <r>
    <d v="2009-11-10T05:00:00"/>
    <d v="2009-11-11T05:00:00"/>
    <n v="2009"/>
    <s v="November"/>
    <n v="10"/>
    <n v="500"/>
    <n v="35299"/>
    <n v="204047"/>
    <x v="26"/>
    <s v="Z"/>
    <x v="19"/>
    <s v="Tropical Storm"/>
    <s v="EST-5"/>
    <n v="0"/>
    <n v="0"/>
    <n v="0"/>
    <n v="0"/>
    <n v="0"/>
    <n v="0"/>
    <m/>
    <m/>
  </r>
  <r>
    <d v="2009-12-29T14:00:00"/>
    <d v="2009-12-29T17:00:00"/>
    <n v="2009"/>
    <s v="December"/>
    <n v="29"/>
    <n v="1400"/>
    <n v="35653"/>
    <n v="206371"/>
    <x v="39"/>
    <s v="Z"/>
    <x v="44"/>
    <s v="Other"/>
    <s v="EST-5"/>
    <n v="0"/>
    <n v="0"/>
    <n v="0"/>
    <n v="0"/>
    <n v="0"/>
    <n v="0"/>
    <m/>
    <m/>
  </r>
  <r>
    <d v="2009-12-24T10:51:00"/>
    <d v="2009-12-26T09:01:00"/>
    <n v="2009"/>
    <s v="December"/>
    <n v="24"/>
    <n v="1051"/>
    <n v="34967"/>
    <n v="202055"/>
    <x v="8"/>
    <s v="Z"/>
    <x v="7"/>
    <s v="Winter Storm"/>
    <s v="CST-6"/>
    <n v="0"/>
    <n v="0"/>
    <n v="0"/>
    <n v="0"/>
    <m/>
    <m/>
    <m/>
    <m/>
  </r>
  <r>
    <d v="2009-12-29T03:00:00"/>
    <d v="2009-12-29T15:00:00"/>
    <n v="2009"/>
    <s v="December"/>
    <n v="29"/>
    <n v="300"/>
    <n v="34755"/>
    <n v="206276"/>
    <x v="23"/>
    <s v="Z"/>
    <x v="22"/>
    <s v="Wind"/>
    <s v="EST-5"/>
    <n v="0"/>
    <n v="0"/>
    <n v="0"/>
    <n v="0"/>
    <n v="1000"/>
    <n v="0"/>
    <m/>
    <m/>
  </r>
  <r>
    <d v="2009-12-18T19:00:00"/>
    <d v="2009-12-19T23:00:00"/>
    <n v="2009"/>
    <s v="December"/>
    <n v="18"/>
    <n v="1900"/>
    <n v="35567"/>
    <n v="205723"/>
    <x v="23"/>
    <s v="Z"/>
    <x v="1"/>
    <s v="Winter Storm"/>
    <s v="EST-5"/>
    <n v="0"/>
    <n v="0"/>
    <n v="0"/>
    <n v="0"/>
    <m/>
    <m/>
    <m/>
    <m/>
  </r>
  <r>
    <d v="2009-12-18T21:00:00"/>
    <d v="2009-12-19T19:00:00"/>
    <n v="2009"/>
    <s v="December"/>
    <n v="18"/>
    <n v="2100"/>
    <n v="35388"/>
    <n v="204566"/>
    <x v="24"/>
    <s v="Z"/>
    <x v="0"/>
    <s v="Winter Weather"/>
    <s v="EST-5"/>
    <n v="0"/>
    <n v="0"/>
    <n v="0"/>
    <n v="0"/>
    <n v="50000"/>
    <n v="0"/>
    <m/>
    <m/>
  </r>
  <r>
    <d v="2009-12-18T21:00:00"/>
    <d v="2009-12-19T19:00:00"/>
    <n v="2009"/>
    <s v="December"/>
    <n v="18"/>
    <n v="2100"/>
    <n v="35388"/>
    <n v="204567"/>
    <x v="24"/>
    <s v="Z"/>
    <x v="0"/>
    <s v="Winter Weather"/>
    <s v="EST-5"/>
    <n v="0"/>
    <n v="0"/>
    <n v="0"/>
    <n v="0"/>
    <n v="50000"/>
    <n v="0"/>
    <m/>
    <m/>
  </r>
  <r>
    <d v="2009-12-08T07:00:00"/>
    <d v="2009-12-09T12:00:00"/>
    <n v="2009"/>
    <s v="December"/>
    <n v="8"/>
    <n v="700"/>
    <n v="34354"/>
    <n v="199322"/>
    <x v="8"/>
    <s v="Z"/>
    <x v="7"/>
    <s v="Winter Storm"/>
    <s v="CST-6"/>
    <n v="0"/>
    <n v="0"/>
    <n v="0"/>
    <n v="0"/>
    <n v="0"/>
    <n v="0"/>
    <m/>
    <m/>
  </r>
  <r>
    <d v="2009-12-09T08:00:00"/>
    <d v="2009-12-09T18:00:00"/>
    <n v="2009"/>
    <s v="December"/>
    <n v="9"/>
    <n v="800"/>
    <n v="34392"/>
    <n v="206558"/>
    <x v="21"/>
    <s v="Z"/>
    <x v="22"/>
    <s v="Wind"/>
    <s v="EST-5"/>
    <n v="0"/>
    <n v="0"/>
    <n v="0"/>
    <n v="0"/>
    <n v="5000"/>
    <n v="0"/>
    <m/>
    <m/>
  </r>
  <r>
    <d v="2009-12-24T15:00:00"/>
    <d v="2009-12-25T15:00:00"/>
    <n v="2009"/>
    <s v="December"/>
    <n v="24"/>
    <n v="1500"/>
    <n v="34714"/>
    <n v="205298"/>
    <x v="18"/>
    <s v="Z"/>
    <x v="1"/>
    <s v="Winter Storm"/>
    <s v="CST-6"/>
    <n v="0"/>
    <n v="0"/>
    <n v="0"/>
    <n v="0"/>
    <n v="50000"/>
    <n v="0"/>
    <m/>
    <m/>
  </r>
  <r>
    <d v="2009-11-10T05:00:00"/>
    <d v="2009-11-11T05:00:00"/>
    <n v="2009"/>
    <s v="November"/>
    <n v="10"/>
    <n v="500"/>
    <n v="35299"/>
    <n v="204019"/>
    <x v="26"/>
    <s v="Z"/>
    <x v="19"/>
    <s v="Tropical Storm"/>
    <s v="EST-5"/>
    <n v="0"/>
    <n v="0"/>
    <n v="0"/>
    <n v="0"/>
    <n v="0"/>
    <n v="0"/>
    <m/>
    <m/>
  </r>
  <r>
    <d v="2009-01-26T14:00:00"/>
    <d v="2009-01-27T19:00:00"/>
    <n v="2009"/>
    <s v="January"/>
    <n v="26"/>
    <n v="1400"/>
    <n v="25073"/>
    <n v="146198"/>
    <x v="40"/>
    <s v="Z"/>
    <x v="1"/>
    <s v="Winter Storm"/>
    <s v="CST-6"/>
    <n v="0"/>
    <n v="0"/>
    <n v="0"/>
    <n v="0"/>
    <n v="0"/>
    <n v="0"/>
    <m/>
    <m/>
  </r>
  <r>
    <d v="2009-12-23T19:00:00"/>
    <d v="2009-12-25T12:00:00"/>
    <n v="2009"/>
    <s v="December"/>
    <n v="23"/>
    <n v="1900"/>
    <n v="34810"/>
    <n v="200911"/>
    <x v="8"/>
    <s v="Z"/>
    <x v="1"/>
    <s v="Winter Storm"/>
    <s v="CST-6"/>
    <n v="0"/>
    <n v="0"/>
    <n v="0"/>
    <n v="0"/>
    <n v="0"/>
    <n v="0"/>
    <m/>
    <m/>
  </r>
  <r>
    <d v="2009-11-10T05:00:00"/>
    <d v="2009-11-11T05:00:00"/>
    <n v="2009"/>
    <s v="November"/>
    <n v="10"/>
    <n v="500"/>
    <n v="35299"/>
    <n v="204104"/>
    <x v="26"/>
    <s v="Z"/>
    <x v="19"/>
    <s v="Tropical Storm"/>
    <s v="EST-5"/>
    <n v="0"/>
    <n v="0"/>
    <n v="0"/>
    <n v="0"/>
    <n v="0"/>
    <n v="0"/>
    <m/>
    <m/>
  </r>
  <r>
    <d v="2009-12-08T08:00:00"/>
    <d v="2009-12-09T12:00:00"/>
    <n v="2009"/>
    <s v="December"/>
    <n v="8"/>
    <n v="800"/>
    <n v="34354"/>
    <n v="199324"/>
    <x v="8"/>
    <s v="Z"/>
    <x v="7"/>
    <s v="Winter Storm"/>
    <s v="CST-6"/>
    <n v="0"/>
    <n v="0"/>
    <n v="0"/>
    <n v="0"/>
    <n v="0"/>
    <n v="0"/>
    <m/>
    <m/>
  </r>
  <r>
    <d v="2009-12-14T20:00:00"/>
    <d v="2009-12-16T00:00:00"/>
    <n v="2009"/>
    <s v="December"/>
    <n v="14"/>
    <n v="2000"/>
    <n v="34911"/>
    <n v="203633"/>
    <x v="49"/>
    <s v="Z"/>
    <x v="0"/>
    <s v="Winter Weather"/>
    <s v="PST-8"/>
    <n v="0"/>
    <n v="0"/>
    <n v="0"/>
    <n v="0"/>
    <n v="0"/>
    <n v="0"/>
    <m/>
    <m/>
  </r>
  <r>
    <d v="2009-12-24T12:00:00"/>
    <d v="2009-12-27T00:00:00"/>
    <n v="2009"/>
    <s v="December"/>
    <n v="24"/>
    <n v="1200"/>
    <n v="34833"/>
    <n v="202620"/>
    <x v="34"/>
    <s v="Z"/>
    <x v="1"/>
    <s v="Winter Storm"/>
    <s v="CST-6"/>
    <n v="0"/>
    <n v="0"/>
    <n v="0"/>
    <n v="0"/>
    <m/>
    <m/>
    <m/>
    <m/>
  </r>
  <r>
    <d v="2009-12-19T02:00:00"/>
    <d v="2009-12-19T14:00:00"/>
    <n v="2009"/>
    <s v="December"/>
    <n v="19"/>
    <n v="200"/>
    <n v="35941"/>
    <n v="208102"/>
    <x v="11"/>
    <s v="Z"/>
    <x v="11"/>
    <s v="Winter Weather"/>
    <s v="EST-5"/>
    <n v="0"/>
    <n v="0"/>
    <n v="0"/>
    <n v="0"/>
    <m/>
    <m/>
    <m/>
    <m/>
  </r>
  <r>
    <d v="2009-12-14T23:00:00"/>
    <d v="2009-12-15T18:30:00"/>
    <n v="2009"/>
    <s v="December"/>
    <n v="14"/>
    <n v="2300"/>
    <n v="35903"/>
    <n v="209316"/>
    <x v="26"/>
    <s v="C"/>
    <x v="9"/>
    <s v="Flood"/>
    <s v="EST-5"/>
    <n v="0"/>
    <n v="0"/>
    <n v="0"/>
    <n v="0"/>
    <n v="3000"/>
    <n v="0"/>
    <n v="32.159999999999997"/>
    <n v="-84.64"/>
  </r>
  <r>
    <d v="2009-12-24T10:00:00"/>
    <d v="2009-12-25T06:00:00"/>
    <n v="2009"/>
    <s v="December"/>
    <n v="24"/>
    <n v="1000"/>
    <n v="35783"/>
    <n v="208758"/>
    <x v="40"/>
    <s v="Z"/>
    <x v="1"/>
    <s v="Winter Storm"/>
    <s v="CST-6"/>
    <n v="0"/>
    <n v="0"/>
    <n v="0"/>
    <n v="0"/>
    <m/>
    <m/>
    <m/>
    <m/>
  </r>
  <r>
    <d v="2009-12-24T02:00:00"/>
    <d v="2009-12-27T00:00:00"/>
    <n v="2009"/>
    <s v="December"/>
    <n v="24"/>
    <n v="200"/>
    <n v="34833"/>
    <n v="202608"/>
    <x v="34"/>
    <s v="Z"/>
    <x v="1"/>
    <s v="Winter Storm"/>
    <s v="CST-6"/>
    <n v="0"/>
    <n v="0"/>
    <n v="0"/>
    <n v="0"/>
    <m/>
    <m/>
    <m/>
    <m/>
  </r>
  <r>
    <d v="2009-12-13T12:00:00"/>
    <d v="2009-12-13T14:00:00"/>
    <n v="2009"/>
    <s v="December"/>
    <n v="13"/>
    <n v="1200"/>
    <n v="35977"/>
    <n v="208354"/>
    <x v="38"/>
    <s v="Z"/>
    <x v="11"/>
    <s v="Winter Weather"/>
    <s v="EST-5"/>
    <n v="46"/>
    <n v="0"/>
    <n v="0"/>
    <n v="0"/>
    <n v="0"/>
    <n v="0"/>
    <m/>
    <m/>
  </r>
  <r>
    <d v="2009-12-18T10:00:00"/>
    <d v="2009-12-18T23:00:00"/>
    <n v="2009"/>
    <s v="December"/>
    <n v="18"/>
    <n v="1000"/>
    <n v="35811"/>
    <n v="207290"/>
    <x v="16"/>
    <s v="Z"/>
    <x v="11"/>
    <s v="Winter Weather"/>
    <s v="EST-5"/>
    <n v="0"/>
    <n v="0"/>
    <n v="0"/>
    <n v="0"/>
    <n v="0"/>
    <n v="0"/>
    <m/>
    <m/>
  </r>
  <r>
    <d v="2009-12-31T09:00:00"/>
    <d v="2009-12-31T23:59:00"/>
    <n v="2009"/>
    <s v="December"/>
    <n v="31"/>
    <n v="900"/>
    <n v="36041"/>
    <n v="208716"/>
    <x v="31"/>
    <s v="Z"/>
    <x v="31"/>
    <s v="Winter Weather"/>
    <s v="CST-6"/>
    <n v="0"/>
    <n v="0"/>
    <n v="0"/>
    <n v="0"/>
    <n v="0"/>
    <n v="0"/>
    <m/>
    <m/>
  </r>
  <r>
    <d v="2009-12-24T20:00:00"/>
    <d v="2009-12-25T03:00:00"/>
    <n v="2009"/>
    <s v="December"/>
    <n v="24"/>
    <n v="2000"/>
    <n v="35783"/>
    <n v="208736"/>
    <x v="40"/>
    <s v="Z"/>
    <x v="7"/>
    <s v="Winter Storm"/>
    <s v="CST-6"/>
    <n v="0"/>
    <n v="0"/>
    <n v="0"/>
    <n v="0"/>
    <m/>
    <m/>
    <m/>
    <m/>
  </r>
  <r>
    <d v="2009-12-23T16:00:00"/>
    <d v="2009-12-24T04:00:00"/>
    <n v="2009"/>
    <s v="December"/>
    <n v="23"/>
    <n v="1600"/>
    <n v="35850"/>
    <n v="207455"/>
    <x v="31"/>
    <s v="Z"/>
    <x v="10"/>
    <s v="Winter Storm"/>
    <s v="CST-6"/>
    <n v="0"/>
    <n v="0"/>
    <n v="0"/>
    <n v="0"/>
    <n v="0"/>
    <n v="0"/>
    <m/>
    <m/>
  </r>
  <r>
    <d v="2009-01-05T22:00:00"/>
    <d v="2009-01-06T05:00:00"/>
    <n v="2009"/>
    <s v="January"/>
    <n v="5"/>
    <n v="2200"/>
    <n v="25523"/>
    <n v="148989"/>
    <x v="1"/>
    <s v="Z"/>
    <x v="11"/>
    <s v="Winter Weather"/>
    <s v="CST-6"/>
    <n v="0"/>
    <n v="0"/>
    <n v="0"/>
    <n v="0"/>
    <n v="0"/>
    <n v="0"/>
    <m/>
    <m/>
  </r>
  <r>
    <d v="2009-12-24T21:00:00"/>
    <d v="2009-12-26T01:00:00"/>
    <n v="2009"/>
    <s v="December"/>
    <n v="24"/>
    <n v="2100"/>
    <n v="34833"/>
    <n v="202651"/>
    <x v="34"/>
    <s v="Z"/>
    <x v="7"/>
    <s v="Winter Storm"/>
    <s v="CST-6"/>
    <n v="0"/>
    <n v="0"/>
    <n v="0"/>
    <n v="0"/>
    <m/>
    <m/>
    <m/>
    <m/>
  </r>
  <r>
    <d v="2009-12-22T13:00:00"/>
    <d v="2009-12-22T14:00:00"/>
    <n v="2009"/>
    <s v="December"/>
    <n v="22"/>
    <n v="1300"/>
    <n v="35832"/>
    <n v="207388"/>
    <x v="4"/>
    <s v="Z"/>
    <x v="2"/>
    <s v="Wind"/>
    <s v="MST-7"/>
    <n v="0"/>
    <n v="0"/>
    <n v="0"/>
    <n v="0"/>
    <n v="0"/>
    <n v="0"/>
    <m/>
    <m/>
  </r>
  <r>
    <d v="2009-12-04T02:00:00"/>
    <d v="2009-12-04T10:00:00"/>
    <n v="2009"/>
    <s v="December"/>
    <n v="4"/>
    <n v="200"/>
    <n v="36023"/>
    <n v="208612"/>
    <x v="4"/>
    <s v="Z"/>
    <x v="1"/>
    <s v="Winter Storm"/>
    <s v="CST-6"/>
    <n v="0"/>
    <n v="0"/>
    <n v="0"/>
    <n v="0"/>
    <n v="0"/>
    <n v="0"/>
    <m/>
    <m/>
  </r>
  <r>
    <d v="2009-12-03T19:00:00"/>
    <d v="2009-12-04T12:00:00"/>
    <n v="2009"/>
    <s v="December"/>
    <n v="3"/>
    <n v="1900"/>
    <n v="36054"/>
    <n v="208857"/>
    <x v="22"/>
    <s v="Z"/>
    <x v="1"/>
    <s v="Winter Storm"/>
    <s v="EST-5"/>
    <n v="0"/>
    <n v="0"/>
    <n v="0"/>
    <n v="0"/>
    <m/>
    <m/>
    <m/>
    <m/>
  </r>
  <r>
    <d v="2009-12-08T04:00:00"/>
    <d v="2009-12-09T15:00:00"/>
    <n v="2009"/>
    <s v="December"/>
    <n v="8"/>
    <n v="400"/>
    <n v="35383"/>
    <n v="204513"/>
    <x v="18"/>
    <s v="Z"/>
    <x v="7"/>
    <s v="Winter Storm"/>
    <s v="CST-6"/>
    <n v="0"/>
    <n v="0"/>
    <n v="0"/>
    <n v="0"/>
    <n v="0"/>
    <n v="0"/>
    <m/>
    <m/>
  </r>
  <r>
    <d v="2009-12-25T11:00:00"/>
    <d v="2009-12-27T08:00:00"/>
    <n v="2009"/>
    <s v="December"/>
    <n v="25"/>
    <n v="1100"/>
    <n v="35410"/>
    <n v="204770"/>
    <x v="18"/>
    <s v="Z"/>
    <x v="11"/>
    <s v="Winter Weather"/>
    <s v="CST-6"/>
    <n v="0"/>
    <n v="0"/>
    <n v="0"/>
    <n v="0"/>
    <n v="0"/>
    <n v="0"/>
    <m/>
    <m/>
  </r>
  <r>
    <d v="2009-12-24T01:00:00"/>
    <d v="2009-12-25T04:00:00"/>
    <n v="2009"/>
    <s v="December"/>
    <n v="24"/>
    <n v="100"/>
    <n v="34952"/>
    <n v="201637"/>
    <x v="31"/>
    <s v="Z"/>
    <x v="1"/>
    <s v="Winter Storm"/>
    <s v="CST-6"/>
    <n v="0"/>
    <n v="0"/>
    <n v="0"/>
    <n v="0"/>
    <m/>
    <m/>
    <m/>
    <m/>
  </r>
  <r>
    <d v="2009-12-09T01:10:00"/>
    <d v="2009-12-09T01:50:00"/>
    <n v="2009"/>
    <s v="December"/>
    <n v="9"/>
    <n v="110"/>
    <n v="36035"/>
    <n v="208746"/>
    <x v="35"/>
    <s v="C"/>
    <x v="8"/>
    <s v="Flood"/>
    <s v="CST-6"/>
    <n v="0"/>
    <n v="0"/>
    <n v="0"/>
    <n v="0"/>
    <n v="0"/>
    <n v="0"/>
    <n v="34.059800000000003"/>
    <n v="-86.853800000000007"/>
  </r>
  <r>
    <d v="2009-12-24T15:00:00"/>
    <d v="2009-12-25T21:00:00"/>
    <n v="2009"/>
    <s v="December"/>
    <n v="24"/>
    <n v="1500"/>
    <n v="34833"/>
    <n v="202648"/>
    <x v="34"/>
    <s v="Z"/>
    <x v="7"/>
    <s v="Winter Storm"/>
    <s v="CST-6"/>
    <n v="0"/>
    <n v="0"/>
    <n v="0"/>
    <n v="0"/>
    <m/>
    <m/>
    <m/>
    <m/>
  </r>
  <r>
    <d v="2009-12-23T17:00:00"/>
    <d v="2009-12-24T06:00:00"/>
    <n v="2009"/>
    <s v="December"/>
    <n v="23"/>
    <n v="1700"/>
    <n v="35851"/>
    <n v="207459"/>
    <x v="31"/>
    <s v="Z"/>
    <x v="1"/>
    <s v="Winter Storm"/>
    <s v="CST-6"/>
    <n v="0"/>
    <n v="0"/>
    <n v="0"/>
    <n v="0"/>
    <n v="0"/>
    <n v="0"/>
    <m/>
    <m/>
  </r>
  <r>
    <d v="2009-01-06T06:00:00"/>
    <d v="2009-01-07T09:00:00"/>
    <n v="2009"/>
    <s v="January"/>
    <n v="6"/>
    <n v="600"/>
    <n v="25251"/>
    <n v="147164"/>
    <x v="17"/>
    <s v="Z"/>
    <x v="11"/>
    <s v="Winter Weather"/>
    <s v="EST-5"/>
    <n v="0"/>
    <n v="0"/>
    <n v="0"/>
    <n v="0"/>
    <m/>
    <m/>
    <m/>
    <m/>
  </r>
  <r>
    <d v="2009-01-06T06:00:00"/>
    <d v="2009-01-07T09:00:00"/>
    <n v="2009"/>
    <s v="January"/>
    <n v="6"/>
    <n v="600"/>
    <n v="25256"/>
    <n v="147168"/>
    <x v="24"/>
    <s v="Z"/>
    <x v="11"/>
    <s v="Winter Weather"/>
    <s v="EST-5"/>
    <n v="0"/>
    <n v="0"/>
    <n v="0"/>
    <n v="0"/>
    <m/>
    <m/>
    <m/>
    <m/>
  </r>
  <r>
    <d v="2009-12-18T15:00:00"/>
    <d v="2009-12-19T14:30:00"/>
    <n v="2009"/>
    <s v="December"/>
    <n v="18"/>
    <n v="1500"/>
    <n v="35893"/>
    <n v="207955"/>
    <x v="17"/>
    <s v="Z"/>
    <x v="0"/>
    <s v="Winter Weather"/>
    <s v="EST-5"/>
    <n v="0"/>
    <n v="0"/>
    <n v="0"/>
    <n v="0"/>
    <m/>
    <n v="0"/>
    <m/>
    <m/>
  </r>
  <r>
    <d v="2009-12-08T13:15:00"/>
    <d v="2009-12-08T16:50:00"/>
    <n v="2009"/>
    <s v="December"/>
    <n v="8"/>
    <n v="1315"/>
    <n v="35808"/>
    <n v="207241"/>
    <x v="4"/>
    <s v="Z"/>
    <x v="2"/>
    <s v="Wind"/>
    <s v="CST-6"/>
    <n v="0"/>
    <n v="0"/>
    <n v="0"/>
    <n v="0"/>
    <n v="0"/>
    <n v="0"/>
    <m/>
    <m/>
  </r>
  <r>
    <d v="2009-12-07T20:00:00"/>
    <d v="2009-12-08T11:00:00"/>
    <n v="2009"/>
    <s v="December"/>
    <n v="7"/>
    <n v="2000"/>
    <n v="35808"/>
    <n v="207249"/>
    <x v="4"/>
    <s v="Z"/>
    <x v="11"/>
    <s v="Winter Weather"/>
    <s v="CST-6"/>
    <n v="0"/>
    <n v="0"/>
    <n v="0"/>
    <n v="0"/>
    <n v="0"/>
    <n v="0"/>
    <m/>
    <m/>
  </r>
  <r>
    <d v="2009-12-19T02:00:00"/>
    <d v="2009-12-19T14:00:00"/>
    <n v="2009"/>
    <s v="December"/>
    <n v="19"/>
    <n v="200"/>
    <n v="35942"/>
    <n v="208124"/>
    <x v="1"/>
    <s v="Z"/>
    <x v="11"/>
    <s v="Winter Weather"/>
    <s v="EST-5"/>
    <n v="0"/>
    <n v="0"/>
    <n v="0"/>
    <n v="0"/>
    <m/>
    <m/>
    <m/>
    <m/>
  </r>
  <r>
    <d v="2009-01-25T21:00:00"/>
    <d v="2009-01-26T16:00:00"/>
    <n v="2009"/>
    <s v="January"/>
    <n v="25"/>
    <n v="2100"/>
    <n v="25496"/>
    <n v="150436"/>
    <x v="12"/>
    <s v="Z"/>
    <x v="1"/>
    <s v="Winter Storm"/>
    <s v="MST-7"/>
    <n v="0"/>
    <n v="0"/>
    <n v="0"/>
    <n v="0"/>
    <n v="0"/>
    <n v="0"/>
    <m/>
    <m/>
  </r>
  <r>
    <d v="2009-01-22T03:00:00"/>
    <d v="2009-01-22T11:00:00"/>
    <n v="2009"/>
    <s v="January"/>
    <n v="22"/>
    <n v="300"/>
    <n v="25496"/>
    <n v="150438"/>
    <x v="12"/>
    <s v="Z"/>
    <x v="11"/>
    <s v="Winter Weather"/>
    <s v="MST-7"/>
    <n v="0"/>
    <n v="0"/>
    <n v="0"/>
    <n v="0"/>
    <n v="0"/>
    <n v="0"/>
    <m/>
    <m/>
  </r>
  <r>
    <d v="2009-12-08T15:00:00"/>
    <d v="2009-12-09T15:00:00"/>
    <n v="2009"/>
    <s v="December"/>
    <n v="8"/>
    <n v="1500"/>
    <n v="34955"/>
    <n v="201660"/>
    <x v="31"/>
    <s v="Z"/>
    <x v="1"/>
    <s v="Winter Storm"/>
    <s v="CST-6"/>
    <n v="0"/>
    <n v="0"/>
    <n v="0"/>
    <n v="0"/>
    <m/>
    <m/>
    <m/>
    <m/>
  </r>
  <r>
    <d v="2009-12-23T14:00:00"/>
    <d v="2009-12-26T12:00:00"/>
    <n v="2009"/>
    <s v="December"/>
    <n v="23"/>
    <n v="1400"/>
    <n v="35949"/>
    <n v="208140"/>
    <x v="18"/>
    <s v="Z"/>
    <x v="1"/>
    <s v="Winter Storm"/>
    <s v="CST-6"/>
    <n v="0"/>
    <n v="0"/>
    <n v="0"/>
    <n v="0"/>
    <n v="0"/>
    <n v="0"/>
    <m/>
    <m/>
  </r>
  <r>
    <d v="2009-12-23T14:00:00"/>
    <d v="2009-12-26T12:00:00"/>
    <n v="2009"/>
    <s v="December"/>
    <n v="23"/>
    <n v="1400"/>
    <n v="35949"/>
    <n v="208141"/>
    <x v="18"/>
    <s v="Z"/>
    <x v="1"/>
    <s v="Winter Storm"/>
    <s v="CST-6"/>
    <n v="0"/>
    <n v="0"/>
    <n v="0"/>
    <n v="0"/>
    <n v="0"/>
    <n v="0"/>
    <m/>
    <m/>
  </r>
  <r>
    <d v="2009-02-18T23:45:00"/>
    <d v="2009-02-18T23:46:00"/>
    <n v="2009"/>
    <s v="February"/>
    <n v="18"/>
    <n v="2345"/>
    <n v="26052"/>
    <n v="152362"/>
    <x v="26"/>
    <s v="C"/>
    <x v="6"/>
    <s v="Wind"/>
    <s v="EST-5"/>
    <n v="0"/>
    <n v="0"/>
    <n v="0"/>
    <n v="0"/>
    <n v="3000"/>
    <n v="0"/>
    <n v="32.450000000000003"/>
    <n v="-81.78"/>
  </r>
  <r>
    <d v="2009-12-08T22:00:00"/>
    <d v="2009-12-09T04:00:00"/>
    <n v="2009"/>
    <s v="December"/>
    <n v="8"/>
    <n v="2200"/>
    <n v="35052"/>
    <n v="202338"/>
    <x v="33"/>
    <s v="Z"/>
    <x v="2"/>
    <s v="Wind"/>
    <s v="EST-5"/>
    <n v="0"/>
    <n v="0"/>
    <n v="0"/>
    <n v="0"/>
    <n v="20000"/>
    <n v="0"/>
    <m/>
    <m/>
  </r>
  <r>
    <d v="2009-12-19T07:00:00"/>
    <d v="2009-12-19T16:00:00"/>
    <n v="2009"/>
    <s v="December"/>
    <n v="19"/>
    <n v="700"/>
    <n v="35961"/>
    <n v="208265"/>
    <x v="17"/>
    <s v="Z"/>
    <x v="23"/>
    <s v="Flood"/>
    <s v="EST-5"/>
    <n v="0"/>
    <n v="0"/>
    <n v="0"/>
    <n v="0"/>
    <n v="10000"/>
    <n v="0"/>
    <m/>
    <m/>
  </r>
  <r>
    <d v="2009-12-19T21:00:00"/>
    <d v="2009-12-20T10:00:00"/>
    <n v="2009"/>
    <s v="December"/>
    <n v="19"/>
    <n v="2100"/>
    <n v="35980"/>
    <n v="208426"/>
    <x v="38"/>
    <s v="Z"/>
    <x v="0"/>
    <s v="Winter Weather"/>
    <s v="EST-5"/>
    <n v="0"/>
    <n v="0"/>
    <n v="0"/>
    <n v="0"/>
    <n v="0"/>
    <n v="0"/>
    <m/>
    <m/>
  </r>
  <r>
    <d v="2009-12-08T01:30:00"/>
    <d v="2009-12-09T20:00:00"/>
    <n v="2009"/>
    <s v="December"/>
    <n v="8"/>
    <n v="130"/>
    <n v="35399"/>
    <n v="204659"/>
    <x v="18"/>
    <s v="Z"/>
    <x v="1"/>
    <s v="Winter Storm"/>
    <s v="CST-6"/>
    <n v="0"/>
    <n v="0"/>
    <n v="0"/>
    <n v="0"/>
    <n v="0"/>
    <n v="0"/>
    <m/>
    <m/>
  </r>
  <r>
    <d v="2009-12-09T08:00:00"/>
    <d v="2009-12-09T10:00:00"/>
    <n v="2009"/>
    <s v="December"/>
    <n v="9"/>
    <n v="800"/>
    <n v="35010"/>
    <n v="202100"/>
    <x v="17"/>
    <s v="C"/>
    <x v="9"/>
    <s v="Flood"/>
    <s v="EST-5"/>
    <n v="0"/>
    <n v="0"/>
    <n v="0"/>
    <n v="0"/>
    <n v="0"/>
    <n v="0"/>
    <n v="38.448500000000003"/>
    <n v="-78.559600000000003"/>
  </r>
  <r>
    <d v="2009-12-08T06:00:00"/>
    <d v="2009-12-09T12:00:00"/>
    <n v="2009"/>
    <s v="December"/>
    <n v="8"/>
    <n v="600"/>
    <n v="35391"/>
    <n v="204537"/>
    <x v="8"/>
    <s v="Z"/>
    <x v="7"/>
    <s v="Winter Storm"/>
    <s v="CST-6"/>
    <n v="0"/>
    <n v="0"/>
    <n v="0"/>
    <n v="0"/>
    <n v="0"/>
    <n v="0"/>
    <m/>
    <m/>
  </r>
  <r>
    <d v="2009-11-09T14:00:00"/>
    <d v="2009-11-11T03:00:00"/>
    <n v="2009"/>
    <s v="November"/>
    <n v="9"/>
    <n v="1400"/>
    <n v="35228"/>
    <n v="203735"/>
    <x v="35"/>
    <s v="Z"/>
    <x v="47"/>
    <s v="Tropical Storm"/>
    <s v="CST-6"/>
    <n v="0"/>
    <n v="0"/>
    <n v="0"/>
    <n v="0"/>
    <n v="5000"/>
    <n v="0"/>
    <m/>
    <m/>
  </r>
  <r>
    <d v="2009-12-07T19:00:00"/>
    <d v="2009-12-09T03:00:00"/>
    <n v="2009"/>
    <s v="December"/>
    <n v="7"/>
    <n v="1900"/>
    <n v="35080"/>
    <n v="202861"/>
    <x v="34"/>
    <s v="Z"/>
    <x v="1"/>
    <s v="Winter Storm"/>
    <s v="CST-6"/>
    <n v="0"/>
    <n v="0"/>
    <n v="0"/>
    <n v="0"/>
    <n v="0"/>
    <n v="0"/>
    <m/>
    <m/>
  </r>
  <r>
    <d v="2009-10-26T09:00:00"/>
    <d v="2009-10-26T12:00:00"/>
    <n v="2009"/>
    <s v="October"/>
    <n v="26"/>
    <n v="900"/>
    <n v="34664"/>
    <n v="200129"/>
    <x v="4"/>
    <s v="C"/>
    <x v="9"/>
    <s v="Flood"/>
    <s v="CST-6"/>
    <n v="0"/>
    <n v="0"/>
    <n v="0"/>
    <n v="0"/>
    <n v="10000"/>
    <n v="0"/>
    <n v="30.096399999999999"/>
    <n v="-94.135300000000001"/>
  </r>
  <r>
    <d v="2009-05-15T17:30:00"/>
    <d v="2009-05-15T17:30:00"/>
    <n v="2009"/>
    <s v="May"/>
    <n v="15"/>
    <n v="1730"/>
    <n v="29187"/>
    <n v="171327"/>
    <x v="33"/>
    <s v="C"/>
    <x v="6"/>
    <s v="Wind"/>
    <s v="EST-5"/>
    <n v="0"/>
    <n v="0"/>
    <n v="0"/>
    <n v="0"/>
    <m/>
    <m/>
    <n v="35.869999999999997"/>
    <n v="-84.51"/>
  </r>
  <r>
    <d v="2009-12-07T19:00:00"/>
    <d v="2009-12-09T01:00:00"/>
    <n v="2009"/>
    <s v="December"/>
    <n v="7"/>
    <n v="1900"/>
    <n v="35080"/>
    <n v="202862"/>
    <x v="34"/>
    <s v="Z"/>
    <x v="1"/>
    <s v="Winter Storm"/>
    <s v="CST-6"/>
    <n v="0"/>
    <n v="0"/>
    <n v="0"/>
    <n v="0"/>
    <n v="0"/>
    <n v="0"/>
    <m/>
    <m/>
  </r>
  <r>
    <d v="2009-07-12T05:59:00"/>
    <d v="2009-07-12T05:59:00"/>
    <n v="2009"/>
    <s v="July"/>
    <n v="12"/>
    <n v="559"/>
    <n v="32024"/>
    <n v="189227"/>
    <x v="40"/>
    <s v="C"/>
    <x v="6"/>
    <s v="Wind"/>
    <s v="CST-6"/>
    <n v="0"/>
    <n v="0"/>
    <n v="0"/>
    <n v="0"/>
    <n v="0"/>
    <n v="0"/>
    <n v="38.979999999999997"/>
    <n v="-95.71"/>
  </r>
  <r>
    <d v="2009-10-17T09:00:00"/>
    <d v="2009-10-18T22:00:00"/>
    <n v="2009"/>
    <s v="October"/>
    <n v="17"/>
    <n v="900"/>
    <n v="33894"/>
    <n v="196338"/>
    <x v="46"/>
    <s v="Z"/>
    <x v="21"/>
    <s v="Waves/Surge"/>
    <s v="HST-10"/>
    <n v="0"/>
    <n v="0"/>
    <n v="0"/>
    <n v="0"/>
    <n v="0"/>
    <n v="0"/>
    <m/>
    <m/>
  </r>
  <r>
    <d v="2009-12-10T14:00:00"/>
    <d v="2009-12-13T20:00:00"/>
    <n v="2009"/>
    <s v="December"/>
    <n v="10"/>
    <n v="1400"/>
    <n v="35311"/>
    <n v="204162"/>
    <x v="1"/>
    <s v="C"/>
    <x v="9"/>
    <s v="Flood"/>
    <s v="CST-6"/>
    <n v="0"/>
    <n v="0"/>
    <n v="0"/>
    <n v="0"/>
    <n v="0"/>
    <n v="0"/>
    <n v="37.270000000000003"/>
    <n v="-86.98"/>
  </r>
  <r>
    <d v="2009-07-07T22:14:00"/>
    <d v="2009-07-07T22:14:00"/>
    <n v="2009"/>
    <s v="July"/>
    <n v="7"/>
    <n v="2214"/>
    <n v="32208"/>
    <n v="188700"/>
    <x v="39"/>
    <s v="C"/>
    <x v="13"/>
    <s v="Hail"/>
    <s v="EST-5"/>
    <n v="0"/>
    <n v="0"/>
    <n v="0"/>
    <n v="0"/>
    <m/>
    <m/>
    <n v="41.01"/>
    <n v="-74.040000000000006"/>
  </r>
  <r>
    <d v="2009-10-31T12:37:00"/>
    <d v="2009-10-31T16:00:00"/>
    <n v="2009"/>
    <s v="October"/>
    <n v="31"/>
    <n v="1237"/>
    <n v="34040"/>
    <n v="197312"/>
    <x v="43"/>
    <s v="Z"/>
    <x v="2"/>
    <s v="Wind"/>
    <s v="MST-7"/>
    <n v="0"/>
    <n v="0"/>
    <n v="0"/>
    <n v="0"/>
    <n v="0"/>
    <n v="0"/>
    <m/>
    <m/>
  </r>
  <r>
    <d v="2009-12-25T09:30:00"/>
    <d v="2009-12-26T07:00:00"/>
    <n v="2009"/>
    <s v="December"/>
    <n v="25"/>
    <n v="930"/>
    <n v="35378"/>
    <n v="204493"/>
    <x v="43"/>
    <s v="Z"/>
    <x v="1"/>
    <s v="Winter Storm"/>
    <s v="MST-7"/>
    <n v="0"/>
    <n v="0"/>
    <n v="0"/>
    <n v="0"/>
    <n v="0"/>
    <n v="0"/>
    <m/>
    <m/>
  </r>
  <r>
    <d v="2009-09-03T19:50:00"/>
    <d v="2009-09-03T19:50:00"/>
    <n v="2009"/>
    <s v="September"/>
    <n v="3"/>
    <n v="1950"/>
    <n v="34075"/>
    <n v="197412"/>
    <x v="40"/>
    <s v="C"/>
    <x v="13"/>
    <s v="Hail"/>
    <s v="CST-6"/>
    <n v="0"/>
    <n v="0"/>
    <n v="0"/>
    <n v="0"/>
    <m/>
    <m/>
    <n v="38.35"/>
    <n v="-98.2"/>
  </r>
  <r>
    <d v="2009-10-12T09:35:00"/>
    <d v="2009-10-12T11:45:00"/>
    <n v="2009"/>
    <s v="October"/>
    <n v="12"/>
    <n v="935"/>
    <n v="33825"/>
    <n v="195989"/>
    <x v="4"/>
    <s v="C"/>
    <x v="8"/>
    <s v="Flood"/>
    <s v="CST-6"/>
    <n v="0"/>
    <n v="0"/>
    <n v="0"/>
    <n v="0"/>
    <n v="0"/>
    <n v="0"/>
    <n v="32.578699999999998"/>
    <n v="-94.387"/>
  </r>
  <r>
    <d v="2009-10-22T12:15:00"/>
    <d v="2009-10-22T15:15:00"/>
    <n v="2009"/>
    <s v="October"/>
    <n v="22"/>
    <n v="1215"/>
    <n v="34643"/>
    <n v="200124"/>
    <x v="25"/>
    <s v="C"/>
    <x v="8"/>
    <s v="Flood"/>
    <s v="CST-6"/>
    <n v="0"/>
    <n v="0"/>
    <n v="0"/>
    <n v="0"/>
    <n v="10000"/>
    <n v="0"/>
    <n v="29.986599999999999"/>
    <n v="-92.155000000000001"/>
  </r>
  <r>
    <d v="2009-11-27T12:00:00"/>
    <d v="2009-11-28T14:00:00"/>
    <n v="2009"/>
    <s v="November"/>
    <n v="27"/>
    <n v="1200"/>
    <n v="34266"/>
    <n v="200904"/>
    <x v="21"/>
    <s v="Z"/>
    <x v="22"/>
    <s v="Wind"/>
    <s v="EST-5"/>
    <n v="0"/>
    <n v="0"/>
    <n v="0"/>
    <n v="0"/>
    <n v="1000"/>
    <n v="0"/>
    <m/>
    <m/>
  </r>
  <r>
    <d v="2009-12-08T05:00:00"/>
    <d v="2009-12-09T15:00:00"/>
    <n v="2009"/>
    <s v="December"/>
    <n v="8"/>
    <n v="500"/>
    <n v="35391"/>
    <n v="204558"/>
    <x v="8"/>
    <s v="Z"/>
    <x v="7"/>
    <s v="Winter Storm"/>
    <s v="CST-6"/>
    <n v="0"/>
    <n v="0"/>
    <n v="0"/>
    <n v="0"/>
    <n v="0"/>
    <n v="0"/>
    <m/>
    <m/>
  </r>
  <r>
    <d v="2009-09-21T08:20:00"/>
    <d v="2009-09-21T19:40:00"/>
    <n v="2009"/>
    <s v="September"/>
    <n v="21"/>
    <n v="820"/>
    <n v="33879"/>
    <n v="198200"/>
    <x v="33"/>
    <s v="C"/>
    <x v="9"/>
    <s v="Flood"/>
    <s v="CST-6"/>
    <n v="0"/>
    <n v="0"/>
    <n v="0"/>
    <n v="0"/>
    <n v="0"/>
    <n v="0"/>
    <n v="35.610399999999998"/>
    <n v="-85.208600000000004"/>
  </r>
  <r>
    <d v="2009-12-07T21:30:00"/>
    <d v="2009-12-08T00:50:00"/>
    <n v="2009"/>
    <s v="December"/>
    <n v="7"/>
    <n v="2130"/>
    <n v="34476"/>
    <n v="201472"/>
    <x v="13"/>
    <s v="Z"/>
    <x v="2"/>
    <s v="Wind"/>
    <s v="MST-7"/>
    <n v="0"/>
    <n v="0"/>
    <n v="0"/>
    <n v="1"/>
    <n v="400000"/>
    <n v="0"/>
    <m/>
    <m/>
  </r>
  <r>
    <d v="2009-12-08T22:00:00"/>
    <d v="2009-12-09T04:30:00"/>
    <n v="2009"/>
    <s v="December"/>
    <n v="8"/>
    <n v="2200"/>
    <n v="35445"/>
    <n v="204994"/>
    <x v="23"/>
    <s v="Z"/>
    <x v="10"/>
    <s v="Winter Storm"/>
    <s v="EST-5"/>
    <n v="0"/>
    <n v="0"/>
    <n v="0"/>
    <n v="0"/>
    <n v="0"/>
    <n v="0"/>
    <m/>
    <m/>
  </r>
  <r>
    <d v="2009-06-25T16:44:00"/>
    <d v="2009-06-25T16:44:00"/>
    <n v="2009"/>
    <s v="June"/>
    <n v="25"/>
    <n v="1644"/>
    <n v="31221"/>
    <n v="184406"/>
    <x v="11"/>
    <s v="C"/>
    <x v="6"/>
    <s v="Wind"/>
    <s v="EST-5"/>
    <n v="0"/>
    <n v="0"/>
    <n v="0"/>
    <n v="0"/>
    <n v="4000"/>
    <n v="0"/>
    <n v="41.52"/>
    <n v="-82.95"/>
  </r>
  <r>
    <d v="2009-12-01T00:00:00"/>
    <d v="2009-12-31T23:59:00"/>
    <n v="2009"/>
    <s v="December"/>
    <n v="1"/>
    <n v="0"/>
    <n v="34845"/>
    <n v="201186"/>
    <x v="12"/>
    <s v="Z"/>
    <x v="15"/>
    <s v="Drought"/>
    <s v="MST-7"/>
    <n v="0"/>
    <n v="0"/>
    <n v="0"/>
    <n v="0"/>
    <n v="0"/>
    <n v="0"/>
    <m/>
    <m/>
  </r>
  <r>
    <d v="2009-06-25T16:45:00"/>
    <d v="2009-06-25T16:45:00"/>
    <n v="2009"/>
    <s v="June"/>
    <n v="25"/>
    <n v="1645"/>
    <n v="31221"/>
    <n v="184501"/>
    <x v="11"/>
    <s v="C"/>
    <x v="6"/>
    <s v="Wind"/>
    <s v="EST-5"/>
    <n v="0"/>
    <n v="0"/>
    <n v="0"/>
    <n v="0"/>
    <n v="2000"/>
    <n v="0"/>
    <n v="41.52"/>
    <n v="-82.95"/>
  </r>
  <r>
    <d v="2009-06-30T17:45:00"/>
    <d v="2009-06-30T17:45:00"/>
    <n v="2009"/>
    <s v="June"/>
    <n v="30"/>
    <n v="1745"/>
    <n v="31255"/>
    <n v="183641"/>
    <x v="9"/>
    <s v="C"/>
    <x v="6"/>
    <s v="Wind"/>
    <s v="CST-6"/>
    <n v="0"/>
    <n v="0"/>
    <n v="0"/>
    <n v="0"/>
    <n v="1000"/>
    <n v="0"/>
    <n v="35.509099999999997"/>
    <n v="-94.669700000000006"/>
  </r>
  <r>
    <d v="2009-08-10T17:20:00"/>
    <d v="2009-08-10T17:20:00"/>
    <n v="2009"/>
    <s v="August"/>
    <n v="10"/>
    <n v="1720"/>
    <n v="33508"/>
    <n v="194822"/>
    <x v="9"/>
    <s v="C"/>
    <x v="6"/>
    <s v="Wind"/>
    <s v="CST-6"/>
    <n v="0"/>
    <n v="0"/>
    <n v="0"/>
    <n v="0"/>
    <n v="0"/>
    <n v="0"/>
    <n v="36.25"/>
    <n v="-96.42"/>
  </r>
  <r>
    <d v="2009-07-24T21:15:00"/>
    <d v="2009-07-24T21:15:00"/>
    <n v="2009"/>
    <s v="July"/>
    <n v="24"/>
    <n v="2115"/>
    <n v="32348"/>
    <n v="189421"/>
    <x v="39"/>
    <s v="C"/>
    <x v="13"/>
    <s v="Hail"/>
    <s v="EST-5"/>
    <n v="0"/>
    <n v="0"/>
    <n v="0"/>
    <n v="0"/>
    <m/>
    <m/>
    <n v="41.0214"/>
    <n v="-74.061400000000006"/>
  </r>
  <r>
    <d v="2009-07-24T21:00:00"/>
    <d v="2009-07-24T21:00:00"/>
    <n v="2009"/>
    <s v="July"/>
    <n v="24"/>
    <n v="2100"/>
    <n v="32348"/>
    <n v="189423"/>
    <x v="39"/>
    <s v="C"/>
    <x v="16"/>
    <s v="Lightning"/>
    <s v="EST-5"/>
    <n v="0"/>
    <n v="0"/>
    <n v="0"/>
    <n v="0"/>
    <n v="7500"/>
    <n v="0"/>
    <n v="41.088900000000002"/>
    <n v="-74.143199999999993"/>
  </r>
  <r>
    <d v="2009-09-17T23:30:00"/>
    <d v="2009-09-18T03:37:00"/>
    <n v="2009"/>
    <s v="September"/>
    <n v="17"/>
    <n v="2330"/>
    <n v="33909"/>
    <n v="199375"/>
    <x v="26"/>
    <s v="C"/>
    <x v="8"/>
    <s v="Flood"/>
    <s v="EST-5"/>
    <n v="0"/>
    <n v="0"/>
    <n v="0"/>
    <n v="0"/>
    <n v="25000"/>
    <n v="0"/>
    <n v="32.659999999999997"/>
    <n v="-84.14"/>
  </r>
  <r>
    <d v="2009-01-14T18:45:00"/>
    <d v="2009-01-16T09:30:00"/>
    <n v="2009"/>
    <s v="January"/>
    <n v="14"/>
    <n v="1845"/>
    <n v="24678"/>
    <n v="143569"/>
    <x v="31"/>
    <s v="Z"/>
    <x v="36"/>
    <s v="Winter Weather"/>
    <s v="CST-6"/>
    <n v="0"/>
    <n v="0"/>
    <n v="0"/>
    <n v="0"/>
    <n v="0"/>
    <n v="0"/>
    <m/>
    <m/>
  </r>
  <r>
    <d v="2009-08-10T17:55:00"/>
    <d v="2009-08-10T17:55:00"/>
    <n v="2009"/>
    <s v="August"/>
    <n v="10"/>
    <n v="1755"/>
    <n v="33508"/>
    <n v="194832"/>
    <x v="9"/>
    <s v="C"/>
    <x v="13"/>
    <s v="Hail"/>
    <s v="CST-6"/>
    <n v="0"/>
    <n v="0"/>
    <n v="0"/>
    <n v="0"/>
    <n v="0"/>
    <n v="0"/>
    <n v="35.630000000000003"/>
    <n v="-95.97"/>
  </r>
  <r>
    <d v="2009-09-24T11:00:00"/>
    <d v="2009-09-26T10:00:00"/>
    <n v="2009"/>
    <s v="September"/>
    <n v="24"/>
    <n v="1100"/>
    <n v="33000"/>
    <n v="192349"/>
    <x v="46"/>
    <s v="Z"/>
    <x v="21"/>
    <s v="Waves/Surge"/>
    <s v="HST-10"/>
    <n v="0"/>
    <n v="0"/>
    <n v="0"/>
    <n v="0"/>
    <n v="0"/>
    <n v="0"/>
    <m/>
    <m/>
  </r>
  <r>
    <d v="2009-12-19T00:00:00"/>
    <d v="2009-12-19T23:00:00"/>
    <n v="2009"/>
    <s v="December"/>
    <n v="19"/>
    <n v="0"/>
    <n v="34600"/>
    <n v="199838"/>
    <x v="21"/>
    <s v="Z"/>
    <x v="1"/>
    <s v="Winter Storm"/>
    <s v="EST-5"/>
    <n v="0"/>
    <n v="0"/>
    <n v="0"/>
    <n v="0"/>
    <n v="0"/>
    <n v="0"/>
    <m/>
    <m/>
  </r>
  <r>
    <d v="2009-12-23T05:00:00"/>
    <d v="2009-12-23T20:00:00"/>
    <n v="2009"/>
    <s v="December"/>
    <n v="23"/>
    <n v="500"/>
    <n v="35469"/>
    <n v="205302"/>
    <x v="40"/>
    <s v="Z"/>
    <x v="0"/>
    <s v="Winter Weather"/>
    <s v="CST-6"/>
    <n v="0"/>
    <n v="0"/>
    <n v="0"/>
    <n v="0"/>
    <n v="0"/>
    <n v="0"/>
    <m/>
    <m/>
  </r>
  <r>
    <d v="2009-05-07T01:10:00"/>
    <d v="2009-05-07T01:10:00"/>
    <n v="2009"/>
    <s v="May"/>
    <n v="7"/>
    <n v="110"/>
    <n v="26906"/>
    <n v="157659"/>
    <x v="33"/>
    <s v="C"/>
    <x v="13"/>
    <s v="Hail"/>
    <s v="EST-5"/>
    <n v="0"/>
    <n v="0"/>
    <n v="0"/>
    <n v="0"/>
    <m/>
    <m/>
    <n v="35.6"/>
    <n v="-84.74"/>
  </r>
  <r>
    <d v="2009-10-13T11:15:00"/>
    <d v="2009-10-13T13:00:00"/>
    <n v="2009"/>
    <s v="October"/>
    <n v="13"/>
    <n v="1115"/>
    <n v="33827"/>
    <n v="196022"/>
    <x v="4"/>
    <s v="C"/>
    <x v="8"/>
    <s v="Flood"/>
    <s v="CST-6"/>
    <n v="0"/>
    <n v="0"/>
    <n v="0"/>
    <n v="0"/>
    <n v="0"/>
    <n v="0"/>
    <n v="32.7423"/>
    <n v="-94.987799999999993"/>
  </r>
  <r>
    <d v="2009-10-28T12:00:00"/>
    <d v="2009-10-29T15:00:00"/>
    <n v="2009"/>
    <s v="October"/>
    <n v="28"/>
    <n v="1200"/>
    <n v="35050"/>
    <n v="204483"/>
    <x v="15"/>
    <s v="Z"/>
    <x v="11"/>
    <s v="Winter Weather"/>
    <s v="MST-7"/>
    <n v="0"/>
    <n v="0"/>
    <n v="0"/>
    <n v="0"/>
    <n v="0"/>
    <n v="0"/>
    <m/>
    <m/>
  </r>
  <r>
    <d v="2009-10-04T18:00:00"/>
    <d v="2009-10-05T09:00:00"/>
    <n v="2009"/>
    <s v="October"/>
    <n v="4"/>
    <n v="1800"/>
    <n v="35088"/>
    <n v="202597"/>
    <x v="6"/>
    <s v="Z"/>
    <x v="11"/>
    <s v="Winter Weather"/>
    <s v="MST-7"/>
    <n v="0"/>
    <n v="0"/>
    <n v="0"/>
    <n v="0"/>
    <n v="0"/>
    <n v="0"/>
    <m/>
    <m/>
  </r>
  <r>
    <d v="2009-11-09T14:00:00"/>
    <d v="2009-11-11T03:00:00"/>
    <n v="2009"/>
    <s v="November"/>
    <n v="9"/>
    <n v="1400"/>
    <n v="35228"/>
    <n v="203736"/>
    <x v="35"/>
    <s v="Z"/>
    <x v="47"/>
    <s v="Tropical Storm"/>
    <s v="CST-6"/>
    <n v="0"/>
    <n v="0"/>
    <n v="0"/>
    <n v="0"/>
    <n v="15000"/>
    <n v="0"/>
    <m/>
    <m/>
  </r>
  <r>
    <d v="2009-12-09T10:00:00"/>
    <d v="2009-12-10T00:00:00"/>
    <n v="2009"/>
    <s v="December"/>
    <n v="9"/>
    <n v="1000"/>
    <n v="35232"/>
    <n v="203795"/>
    <x v="30"/>
    <s v="Z"/>
    <x v="0"/>
    <s v="Winter Weather"/>
    <s v="EST-5"/>
    <n v="0"/>
    <n v="0"/>
    <n v="0"/>
    <n v="0"/>
    <m/>
    <m/>
    <m/>
    <m/>
  </r>
  <r>
    <d v="2009-12-09T12:00:00"/>
    <d v="2009-12-10T01:00:00"/>
    <n v="2009"/>
    <s v="December"/>
    <n v="9"/>
    <n v="1200"/>
    <n v="35232"/>
    <n v="203796"/>
    <x v="30"/>
    <s v="Z"/>
    <x v="0"/>
    <s v="Winter Weather"/>
    <s v="EST-5"/>
    <n v="0"/>
    <n v="0"/>
    <n v="0"/>
    <n v="0"/>
    <m/>
    <m/>
    <m/>
    <m/>
  </r>
  <r>
    <d v="2009-12-25T18:00:00"/>
    <d v="2009-12-26T07:00:00"/>
    <n v="2009"/>
    <s v="December"/>
    <n v="25"/>
    <n v="1800"/>
    <n v="34722"/>
    <n v="203974"/>
    <x v="39"/>
    <s v="Z"/>
    <x v="11"/>
    <s v="Winter Weather"/>
    <s v="EST-5"/>
    <n v="0"/>
    <n v="0"/>
    <n v="0"/>
    <n v="0"/>
    <n v="0"/>
    <n v="0"/>
    <m/>
    <m/>
  </r>
  <r>
    <d v="2009-11-14T23:00:00"/>
    <d v="2009-11-15T11:00:00"/>
    <n v="2009"/>
    <s v="November"/>
    <n v="14"/>
    <n v="2300"/>
    <n v="35122"/>
    <n v="203064"/>
    <x v="12"/>
    <s v="Z"/>
    <x v="1"/>
    <s v="Winter Storm"/>
    <s v="MST-7"/>
    <n v="0"/>
    <n v="0"/>
    <n v="0"/>
    <n v="0"/>
    <n v="0"/>
    <n v="0"/>
    <m/>
    <m/>
  </r>
  <r>
    <d v="2009-12-09T10:00:00"/>
    <d v="2009-12-09T20:00:00"/>
    <n v="2009"/>
    <s v="December"/>
    <n v="9"/>
    <n v="1000"/>
    <n v="35232"/>
    <n v="203801"/>
    <x v="30"/>
    <s v="Z"/>
    <x v="0"/>
    <s v="Winter Weather"/>
    <s v="EST-5"/>
    <n v="0"/>
    <n v="0"/>
    <n v="0"/>
    <n v="0"/>
    <m/>
    <m/>
    <m/>
    <m/>
  </r>
  <r>
    <d v="2009-11-18T16:00:00"/>
    <d v="2009-11-19T16:00:00"/>
    <n v="2009"/>
    <s v="November"/>
    <n v="18"/>
    <n v="1600"/>
    <n v="35291"/>
    <n v="203977"/>
    <x v="49"/>
    <s v="Z"/>
    <x v="0"/>
    <s v="Winter Weather"/>
    <s v="PST-8"/>
    <n v="0"/>
    <n v="0"/>
    <n v="0"/>
    <n v="0"/>
    <n v="0"/>
    <n v="0"/>
    <m/>
    <m/>
  </r>
  <r>
    <d v="2009-01-03T16:00:00"/>
    <d v="2009-01-04T02:00:00"/>
    <n v="2009"/>
    <s v="January"/>
    <n v="3"/>
    <n v="1600"/>
    <n v="24697"/>
    <n v="143712"/>
    <x v="31"/>
    <s v="Z"/>
    <x v="11"/>
    <s v="Winter Weather"/>
    <s v="CST-6"/>
    <n v="0"/>
    <n v="0"/>
    <n v="0"/>
    <n v="0"/>
    <n v="0"/>
    <n v="0"/>
    <m/>
    <m/>
  </r>
  <r>
    <d v="2009-10-12T09:55:00"/>
    <d v="2009-10-12T13:30:00"/>
    <n v="2009"/>
    <s v="October"/>
    <n v="12"/>
    <n v="955"/>
    <n v="35286"/>
    <n v="203955"/>
    <x v="26"/>
    <s v="C"/>
    <x v="8"/>
    <s v="Flood"/>
    <s v="EST-5"/>
    <n v="0"/>
    <n v="0"/>
    <n v="0"/>
    <n v="0"/>
    <n v="3000"/>
    <n v="0"/>
    <n v="33.840000000000003"/>
    <n v="-84.35"/>
  </r>
  <r>
    <d v="2009-12-06T17:30:00"/>
    <d v="2009-12-07T15:00:00"/>
    <n v="2009"/>
    <s v="December"/>
    <n v="6"/>
    <n v="1730"/>
    <n v="35214"/>
    <n v="204966"/>
    <x v="50"/>
    <s v="Z"/>
    <x v="0"/>
    <s v="Winter Weather"/>
    <s v="PST-8"/>
    <n v="0"/>
    <n v="0"/>
    <n v="0"/>
    <n v="0"/>
    <m/>
    <n v="0"/>
    <m/>
    <m/>
  </r>
  <r>
    <d v="2009-11-22T00:08:00"/>
    <d v="2009-11-22T06:15:00"/>
    <n v="2009"/>
    <s v="November"/>
    <n v="22"/>
    <n v="8"/>
    <n v="35272"/>
    <n v="203921"/>
    <x v="49"/>
    <s v="Z"/>
    <x v="2"/>
    <s v="Wind"/>
    <s v="PST-8"/>
    <n v="0"/>
    <n v="0"/>
    <n v="0"/>
    <n v="0"/>
    <n v="0"/>
    <n v="0"/>
    <m/>
    <m/>
  </r>
  <r>
    <d v="2009-11-01T00:00:00"/>
    <d v="2009-11-03T12:00:00"/>
    <n v="2009"/>
    <s v="November"/>
    <n v="1"/>
    <n v="0"/>
    <n v="34151"/>
    <n v="197652"/>
    <x v="3"/>
    <s v="C"/>
    <x v="9"/>
    <s v="Flood"/>
    <s v="CST-6"/>
    <n v="0"/>
    <n v="0"/>
    <n v="0"/>
    <n v="0"/>
    <n v="0"/>
    <n v="0"/>
    <n v="40.201999999999998"/>
    <n v="-89.491900000000001"/>
  </r>
  <r>
    <d v="2009-01-03T16:00:00"/>
    <d v="2009-01-04T01:00:00"/>
    <n v="2009"/>
    <s v="January"/>
    <n v="3"/>
    <n v="1600"/>
    <n v="24697"/>
    <n v="143717"/>
    <x v="31"/>
    <s v="Z"/>
    <x v="11"/>
    <s v="Winter Weather"/>
    <s v="CST-6"/>
    <n v="0"/>
    <n v="0"/>
    <n v="0"/>
    <n v="0"/>
    <n v="0"/>
    <n v="0"/>
    <m/>
    <m/>
  </r>
  <r>
    <d v="2009-02-04T02:55:00"/>
    <d v="2009-02-05T11:55:00"/>
    <n v="2009"/>
    <s v="February"/>
    <n v="4"/>
    <n v="255"/>
    <n v="24914"/>
    <n v="145022"/>
    <x v="37"/>
    <s v="Z"/>
    <x v="36"/>
    <s v="Winter Weather"/>
    <s v="AKST-9"/>
    <n v="0"/>
    <n v="0"/>
    <n v="0"/>
    <n v="0"/>
    <n v="0"/>
    <n v="0"/>
    <m/>
    <m/>
  </r>
  <r>
    <d v="2009-12-07T19:00:00"/>
    <d v="2009-12-09T04:00:00"/>
    <n v="2009"/>
    <s v="December"/>
    <n v="7"/>
    <n v="1900"/>
    <n v="35080"/>
    <n v="202859"/>
    <x v="34"/>
    <s v="Z"/>
    <x v="1"/>
    <s v="Winter Storm"/>
    <s v="CST-6"/>
    <n v="0"/>
    <n v="0"/>
    <n v="0"/>
    <n v="0"/>
    <n v="0"/>
    <n v="0"/>
    <m/>
    <m/>
  </r>
  <r>
    <d v="2009-06-14T16:26:00"/>
    <d v="2009-06-14T16:29:00"/>
    <n v="2009"/>
    <s v="June"/>
    <n v="14"/>
    <n v="1626"/>
    <n v="30481"/>
    <n v="178577"/>
    <x v="32"/>
    <s v="C"/>
    <x v="13"/>
    <s v="Hail"/>
    <s v="MST-7"/>
    <n v="0"/>
    <n v="0"/>
    <n v="0"/>
    <n v="0"/>
    <n v="0"/>
    <n v="0"/>
    <n v="32.11"/>
    <n v="-103.19"/>
  </r>
  <r>
    <d v="2009-12-23T02:00:00"/>
    <d v="2009-12-23T14:00:00"/>
    <n v="2009"/>
    <s v="December"/>
    <n v="23"/>
    <n v="200"/>
    <n v="34961"/>
    <n v="201720"/>
    <x v="40"/>
    <s v="Z"/>
    <x v="1"/>
    <s v="Winter Storm"/>
    <s v="CST-6"/>
    <n v="0"/>
    <n v="0"/>
    <n v="0"/>
    <n v="0"/>
    <n v="0"/>
    <n v="0"/>
    <m/>
    <m/>
  </r>
  <r>
    <d v="2009-11-09T14:00:00"/>
    <d v="2009-11-11T03:00:00"/>
    <n v="2009"/>
    <s v="November"/>
    <n v="9"/>
    <n v="1400"/>
    <n v="35228"/>
    <n v="203729"/>
    <x v="35"/>
    <s v="Z"/>
    <x v="47"/>
    <s v="Tropical Storm"/>
    <s v="CST-6"/>
    <n v="0"/>
    <n v="0"/>
    <n v="0"/>
    <n v="0"/>
    <n v="2000"/>
    <n v="0"/>
    <m/>
    <m/>
  </r>
  <r>
    <d v="2009-11-22T00:35:00"/>
    <d v="2009-11-22T04:35:00"/>
    <n v="2009"/>
    <s v="November"/>
    <n v="22"/>
    <n v="35"/>
    <n v="35269"/>
    <n v="203891"/>
    <x v="41"/>
    <s v="Z"/>
    <x v="2"/>
    <s v="Wind"/>
    <s v="PST-8"/>
    <n v="0"/>
    <n v="0"/>
    <n v="0"/>
    <n v="0"/>
    <n v="0"/>
    <n v="0"/>
    <m/>
    <m/>
  </r>
  <r>
    <d v="2009-12-26T00:00:00"/>
    <d v="2009-12-26T20:30:00"/>
    <n v="2009"/>
    <s v="December"/>
    <n v="26"/>
    <n v="0"/>
    <n v="35336"/>
    <n v="204280"/>
    <x v="27"/>
    <s v="Z"/>
    <x v="11"/>
    <s v="Winter Weather"/>
    <s v="EST-5"/>
    <n v="0"/>
    <n v="0"/>
    <n v="0"/>
    <n v="0"/>
    <n v="0"/>
    <n v="0"/>
    <m/>
    <m/>
  </r>
  <r>
    <d v="2009-12-31T06:00:00"/>
    <d v="2009-12-31T11:00:00"/>
    <n v="2009"/>
    <s v="December"/>
    <n v="31"/>
    <n v="600"/>
    <n v="34770"/>
    <n v="205742"/>
    <x v="21"/>
    <s v="Z"/>
    <x v="11"/>
    <s v="Winter Weather"/>
    <s v="EST-5"/>
    <n v="0"/>
    <n v="0"/>
    <n v="0"/>
    <n v="0"/>
    <n v="0"/>
    <n v="0"/>
    <m/>
    <m/>
  </r>
  <r>
    <d v="2009-02-17T11:55:00"/>
    <d v="2009-02-17T12:55:00"/>
    <n v="2009"/>
    <s v="February"/>
    <n v="17"/>
    <n v="1155"/>
    <n v="25107"/>
    <n v="146349"/>
    <x v="32"/>
    <s v="Z"/>
    <x v="2"/>
    <s v="Wind"/>
    <s v="MST-7"/>
    <n v="0"/>
    <n v="0"/>
    <n v="0"/>
    <n v="0"/>
    <m/>
    <m/>
    <m/>
    <m/>
  </r>
  <r>
    <d v="2009-12-05T01:30:00"/>
    <d v="2009-12-05T05:30:00"/>
    <n v="2009"/>
    <s v="December"/>
    <n v="5"/>
    <n v="130"/>
    <n v="35838"/>
    <n v="207568"/>
    <x v="33"/>
    <s v="Z"/>
    <x v="11"/>
    <s v="Winter Weather"/>
    <s v="CST-6"/>
    <n v="0"/>
    <n v="0"/>
    <n v="0"/>
    <n v="0"/>
    <m/>
    <m/>
    <m/>
    <m/>
  </r>
  <r>
    <d v="2009-12-09T06:00:00"/>
    <d v="2009-12-09T17:00:00"/>
    <n v="2009"/>
    <s v="December"/>
    <n v="9"/>
    <n v="600"/>
    <n v="35403"/>
    <n v="204707"/>
    <x v="18"/>
    <s v="Z"/>
    <x v="7"/>
    <s v="Winter Storm"/>
    <s v="CST-6"/>
    <n v="0"/>
    <n v="0"/>
    <n v="0"/>
    <n v="0"/>
    <n v="0"/>
    <n v="0"/>
    <m/>
    <m/>
  </r>
  <r>
    <d v="2009-01-07T04:30:00"/>
    <d v="2009-01-08T09:00:00"/>
    <n v="2009"/>
    <s v="January"/>
    <n v="7"/>
    <n v="430"/>
    <n v="25252"/>
    <n v="147818"/>
    <x v="49"/>
    <s v="C"/>
    <x v="9"/>
    <s v="Flood"/>
    <s v="PST-8"/>
    <n v="0"/>
    <n v="0"/>
    <n v="0"/>
    <n v="0"/>
    <n v="0"/>
    <n v="0"/>
    <n v="46.3645"/>
    <n v="-123.82040000000001"/>
  </r>
  <r>
    <d v="2009-01-07T08:00:00"/>
    <d v="2009-01-08T22:30:00"/>
    <n v="2009"/>
    <s v="January"/>
    <n v="7"/>
    <n v="800"/>
    <n v="25252"/>
    <n v="147831"/>
    <x v="49"/>
    <s v="C"/>
    <x v="9"/>
    <s v="Flood"/>
    <s v="PST-8"/>
    <n v="0"/>
    <n v="0"/>
    <n v="0"/>
    <n v="0"/>
    <n v="0"/>
    <n v="0"/>
    <n v="46.679099999999998"/>
    <n v="-123.65949999999999"/>
  </r>
  <r>
    <d v="2009-12-18T23:00:00"/>
    <d v="2009-12-20T01:30:00"/>
    <n v="2009"/>
    <s v="December"/>
    <n v="18"/>
    <n v="2300"/>
    <n v="34620"/>
    <n v="204582"/>
    <x v="44"/>
    <s v="Z"/>
    <x v="1"/>
    <s v="Winter Storm"/>
    <s v="EST-5"/>
    <n v="0"/>
    <n v="0"/>
    <n v="0"/>
    <n v="0"/>
    <n v="0"/>
    <n v="0"/>
    <m/>
    <m/>
  </r>
  <r>
    <d v="2009-12-18T23:00:00"/>
    <d v="2009-12-20T01:30:00"/>
    <n v="2009"/>
    <s v="December"/>
    <n v="18"/>
    <n v="2300"/>
    <n v="34620"/>
    <n v="204583"/>
    <x v="44"/>
    <s v="Z"/>
    <x v="1"/>
    <s v="Winter Storm"/>
    <s v="EST-5"/>
    <n v="0"/>
    <n v="0"/>
    <n v="0"/>
    <n v="0"/>
    <n v="0"/>
    <n v="0"/>
    <m/>
    <m/>
  </r>
  <r>
    <d v="2009-12-04T14:00:00"/>
    <d v="2009-12-04T22:00:00"/>
    <n v="2009"/>
    <s v="December"/>
    <n v="4"/>
    <n v="1400"/>
    <n v="35897"/>
    <n v="207775"/>
    <x v="4"/>
    <s v="Z"/>
    <x v="1"/>
    <s v="Winter Storm"/>
    <s v="CST-6"/>
    <n v="0"/>
    <n v="0"/>
    <n v="0"/>
    <n v="0"/>
    <n v="0"/>
    <n v="0"/>
    <m/>
    <m/>
  </r>
  <r>
    <d v="2009-12-09T04:30:00"/>
    <d v="2009-12-10T01:00:00"/>
    <n v="2009"/>
    <s v="December"/>
    <n v="9"/>
    <n v="430"/>
    <n v="35775"/>
    <n v="206967"/>
    <x v="28"/>
    <s v="Z"/>
    <x v="2"/>
    <s v="Wind"/>
    <s v="EST-5"/>
    <n v="0"/>
    <n v="0"/>
    <n v="0"/>
    <n v="0"/>
    <n v="250000"/>
    <n v="0"/>
    <m/>
    <m/>
  </r>
  <r>
    <d v="2009-12-03T06:44:00"/>
    <d v="2009-12-03T06:44:00"/>
    <n v="2009"/>
    <s v="December"/>
    <n v="3"/>
    <n v="644"/>
    <n v="35779"/>
    <n v="206994"/>
    <x v="39"/>
    <s v="C"/>
    <x v="6"/>
    <s v="Wind"/>
    <s v="EST-5"/>
    <n v="0"/>
    <n v="0"/>
    <n v="0"/>
    <n v="0"/>
    <n v="1500"/>
    <m/>
    <n v="40.94"/>
    <n v="-74.12"/>
  </r>
  <r>
    <d v="2009-12-24T15:00:00"/>
    <d v="2009-12-25T12:00:00"/>
    <n v="2009"/>
    <s v="December"/>
    <n v="24"/>
    <n v="1500"/>
    <n v="35792"/>
    <n v="207041"/>
    <x v="3"/>
    <s v="Z"/>
    <x v="22"/>
    <s v="Wind"/>
    <s v="CST-6"/>
    <n v="0"/>
    <n v="0"/>
    <n v="0"/>
    <n v="0"/>
    <n v="1000"/>
    <n v="0"/>
    <m/>
    <m/>
  </r>
  <r>
    <d v="2009-12-05T12:00:00"/>
    <d v="2009-12-05T21:00:00"/>
    <n v="2009"/>
    <s v="December"/>
    <n v="5"/>
    <n v="1200"/>
    <n v="34322"/>
    <n v="202373"/>
    <x v="21"/>
    <s v="Z"/>
    <x v="11"/>
    <s v="Winter Weather"/>
    <s v="EST-5"/>
    <n v="0"/>
    <n v="0"/>
    <n v="0"/>
    <n v="0"/>
    <n v="0"/>
    <n v="0"/>
    <m/>
    <m/>
  </r>
  <r>
    <d v="2009-12-09T04:00:00"/>
    <d v="2009-12-09T14:30:00"/>
    <n v="2009"/>
    <s v="December"/>
    <n v="9"/>
    <n v="400"/>
    <n v="35861"/>
    <n v="207522"/>
    <x v="27"/>
    <s v="Z"/>
    <x v="0"/>
    <s v="Winter Weather"/>
    <s v="EST-5"/>
    <n v="0"/>
    <n v="0"/>
    <n v="0"/>
    <n v="0"/>
    <n v="0"/>
    <n v="0"/>
    <m/>
    <m/>
  </r>
  <r>
    <d v="2009-01-06T06:00:00"/>
    <d v="2009-01-07T09:00:00"/>
    <n v="2009"/>
    <s v="January"/>
    <n v="6"/>
    <n v="600"/>
    <n v="25251"/>
    <n v="147166"/>
    <x v="17"/>
    <s v="Z"/>
    <x v="11"/>
    <s v="Winter Weather"/>
    <s v="EST-5"/>
    <n v="0"/>
    <n v="0"/>
    <n v="0"/>
    <n v="0"/>
    <m/>
    <m/>
    <m/>
    <m/>
  </r>
  <r>
    <d v="2009-12-26T17:15:00"/>
    <d v="2009-12-28T13:22:00"/>
    <n v="2009"/>
    <s v="December"/>
    <n v="26"/>
    <n v="1715"/>
    <n v="34725"/>
    <n v="207713"/>
    <x v="39"/>
    <s v="C"/>
    <x v="9"/>
    <s v="Flood"/>
    <s v="EST-5"/>
    <n v="0"/>
    <n v="0"/>
    <n v="0"/>
    <n v="0"/>
    <n v="0"/>
    <n v="0"/>
    <n v="40.092300000000002"/>
    <n v="-74.155000000000001"/>
  </r>
  <r>
    <d v="2009-12-08T11:30:00"/>
    <d v="2009-12-08T15:00:00"/>
    <n v="2009"/>
    <s v="December"/>
    <n v="8"/>
    <n v="1130"/>
    <n v="34449"/>
    <n v="199774"/>
    <x v="32"/>
    <s v="Z"/>
    <x v="2"/>
    <s v="Wind"/>
    <s v="MST-7"/>
    <n v="0"/>
    <n v="0"/>
    <n v="0"/>
    <n v="0"/>
    <n v="500"/>
    <n v="0"/>
    <m/>
    <m/>
  </r>
  <r>
    <d v="2009-01-16T01:00:00"/>
    <d v="2009-01-17T12:00:00"/>
    <n v="2009"/>
    <s v="January"/>
    <n v="16"/>
    <n v="100"/>
    <n v="25087"/>
    <n v="146264"/>
    <x v="24"/>
    <s v="Z"/>
    <x v="4"/>
    <s v="Winter Weather"/>
    <s v="EST-5"/>
    <n v="0"/>
    <n v="0"/>
    <n v="0"/>
    <n v="0"/>
    <n v="0"/>
    <n v="0"/>
    <m/>
    <m/>
  </r>
  <r>
    <d v="2009-12-09T15:00:00"/>
    <d v="2009-12-10T19:00:00"/>
    <n v="2009"/>
    <s v="December"/>
    <n v="9"/>
    <n v="1500"/>
    <n v="34496"/>
    <n v="199279"/>
    <x v="22"/>
    <s v="Z"/>
    <x v="31"/>
    <s v="Winter Weather"/>
    <s v="EST-5"/>
    <n v="0"/>
    <n v="0"/>
    <n v="0"/>
    <n v="0"/>
    <n v="0"/>
    <n v="0"/>
    <m/>
    <m/>
  </r>
  <r>
    <d v="2009-12-24T18:00:00"/>
    <d v="2009-12-25T08:00:00"/>
    <n v="2009"/>
    <s v="December"/>
    <n v="24"/>
    <n v="1800"/>
    <n v="34745"/>
    <n v="201987"/>
    <x v="10"/>
    <s v="C"/>
    <x v="9"/>
    <s v="Flood"/>
    <s v="CST-6"/>
    <n v="0"/>
    <n v="0"/>
    <n v="0"/>
    <n v="0"/>
    <n v="250000"/>
    <n v="0"/>
    <n v="33.78"/>
    <n v="-92.513999999999996"/>
  </r>
  <r>
    <d v="2009-12-14T17:30:00"/>
    <d v="2009-12-14T19:30:00"/>
    <n v="2009"/>
    <s v="December"/>
    <n v="14"/>
    <n v="1730"/>
    <n v="35120"/>
    <n v="203032"/>
    <x v="19"/>
    <s v="C"/>
    <x v="8"/>
    <s v="Flood"/>
    <s v="CST-6"/>
    <n v="0"/>
    <n v="0"/>
    <n v="0"/>
    <n v="0"/>
    <n v="60000"/>
    <n v="0"/>
    <n v="31.2334"/>
    <n v="-89.778199999999998"/>
  </r>
  <r>
    <d v="2009-12-24T15:00:00"/>
    <d v="2009-12-25T12:00:00"/>
    <n v="2009"/>
    <s v="December"/>
    <n v="24"/>
    <n v="1500"/>
    <n v="35793"/>
    <n v="207057"/>
    <x v="7"/>
    <s v="Z"/>
    <x v="22"/>
    <s v="Wind"/>
    <s v="CST-6"/>
    <n v="0"/>
    <n v="0"/>
    <n v="0"/>
    <n v="0"/>
    <n v="1000"/>
    <n v="0"/>
    <m/>
    <m/>
  </r>
  <r>
    <d v="2009-12-09T07:00:00"/>
    <d v="2009-12-09T16:00:00"/>
    <n v="2009"/>
    <s v="December"/>
    <n v="9"/>
    <n v="700"/>
    <n v="35403"/>
    <n v="204732"/>
    <x v="18"/>
    <s v="Z"/>
    <x v="7"/>
    <s v="Winter Storm"/>
    <s v="CST-6"/>
    <n v="0"/>
    <n v="0"/>
    <n v="0"/>
    <n v="0"/>
    <n v="0"/>
    <n v="0"/>
    <m/>
    <m/>
  </r>
  <r>
    <d v="2009-12-21T17:00:00"/>
    <d v="2009-12-22T04:00:00"/>
    <n v="2009"/>
    <s v="December"/>
    <n v="21"/>
    <n v="1700"/>
    <n v="35406"/>
    <n v="204741"/>
    <x v="18"/>
    <s v="Z"/>
    <x v="11"/>
    <s v="Winter Weather"/>
    <s v="CST-6"/>
    <n v="0"/>
    <n v="0"/>
    <n v="0"/>
    <n v="0"/>
    <n v="0"/>
    <n v="0"/>
    <m/>
    <m/>
  </r>
  <r>
    <d v="2009-12-08T04:00:00"/>
    <d v="2009-12-09T15:30:00"/>
    <n v="2009"/>
    <s v="December"/>
    <n v="8"/>
    <n v="400"/>
    <n v="34799"/>
    <n v="200781"/>
    <x v="8"/>
    <s v="Z"/>
    <x v="7"/>
    <s v="Winter Storm"/>
    <s v="CST-6"/>
    <n v="0"/>
    <n v="0"/>
    <n v="0"/>
    <n v="0"/>
    <n v="0"/>
    <n v="0"/>
    <m/>
    <m/>
  </r>
  <r>
    <d v="2009-02-22T07:00:00"/>
    <d v="2009-02-23T22:00:00"/>
    <n v="2009"/>
    <s v="February"/>
    <n v="22"/>
    <n v="700"/>
    <n v="25281"/>
    <n v="147284"/>
    <x v="27"/>
    <s v="Z"/>
    <x v="1"/>
    <s v="Winter Storm"/>
    <s v="EST-5"/>
    <n v="0"/>
    <n v="0"/>
    <n v="0"/>
    <n v="0"/>
    <n v="10000"/>
    <n v="0"/>
    <m/>
    <m/>
  </r>
  <r>
    <d v="2009-12-07T05:00:00"/>
    <d v="2009-12-08T11:00:00"/>
    <n v="2009"/>
    <s v="December"/>
    <n v="7"/>
    <n v="500"/>
    <n v="35700"/>
    <n v="206664"/>
    <x v="12"/>
    <s v="Z"/>
    <x v="1"/>
    <s v="Winter Storm"/>
    <s v="MST-7"/>
    <n v="0"/>
    <n v="0"/>
    <n v="0"/>
    <n v="0"/>
    <n v="0"/>
    <n v="0"/>
    <m/>
    <m/>
  </r>
  <r>
    <d v="2009-12-24T04:07:00"/>
    <d v="2009-12-26T06:00:00"/>
    <n v="2009"/>
    <s v="December"/>
    <n v="24"/>
    <n v="407"/>
    <n v="35515"/>
    <n v="205276"/>
    <x v="40"/>
    <s v="Z"/>
    <x v="7"/>
    <s v="Winter Storm"/>
    <s v="CST-6"/>
    <n v="0"/>
    <n v="0"/>
    <n v="0"/>
    <n v="0"/>
    <n v="0"/>
    <n v="0"/>
    <m/>
    <m/>
  </r>
  <r>
    <d v="2009-01-27T01:00:00"/>
    <d v="2009-01-28T14:00:00"/>
    <n v="2009"/>
    <s v="January"/>
    <n v="27"/>
    <n v="100"/>
    <n v="25111"/>
    <n v="146379"/>
    <x v="11"/>
    <s v="Z"/>
    <x v="1"/>
    <s v="Winter Storm"/>
    <s v="EST-5"/>
    <n v="0"/>
    <n v="0"/>
    <n v="0"/>
    <n v="0"/>
    <n v="0"/>
    <n v="0"/>
    <m/>
    <m/>
  </r>
  <r>
    <d v="2009-01-27T03:00:00"/>
    <d v="2009-01-28T14:00:00"/>
    <n v="2009"/>
    <s v="January"/>
    <n v="27"/>
    <n v="300"/>
    <n v="25121"/>
    <n v="146392"/>
    <x v="1"/>
    <s v="Z"/>
    <x v="1"/>
    <s v="Winter Storm"/>
    <s v="EST-5"/>
    <n v="0"/>
    <n v="0"/>
    <n v="0"/>
    <n v="0"/>
    <n v="50000"/>
    <n v="0"/>
    <m/>
    <m/>
  </r>
  <r>
    <d v="2009-12-05T15:00:00"/>
    <d v="2009-12-05T21:00:00"/>
    <n v="2009"/>
    <s v="December"/>
    <n v="5"/>
    <n v="1500"/>
    <n v="34321"/>
    <n v="202381"/>
    <x v="39"/>
    <s v="Z"/>
    <x v="11"/>
    <s v="Winter Weather"/>
    <s v="EST-5"/>
    <n v="0"/>
    <n v="0"/>
    <n v="0"/>
    <n v="0"/>
    <n v="0"/>
    <n v="0"/>
    <m/>
    <m/>
  </r>
  <r>
    <d v="2009-12-21T06:00:00"/>
    <d v="2009-12-21T09:00:00"/>
    <n v="2009"/>
    <s v="December"/>
    <n v="21"/>
    <n v="600"/>
    <n v="35801"/>
    <n v="207163"/>
    <x v="1"/>
    <s v="Z"/>
    <x v="37"/>
    <s v="Winter Weather"/>
    <s v="CST-6"/>
    <n v="0"/>
    <n v="0"/>
    <n v="0"/>
    <n v="0"/>
    <n v="0"/>
    <n v="0"/>
    <m/>
    <m/>
  </r>
  <r>
    <d v="2009-12-09T02:35:00"/>
    <d v="2009-12-09T02:48:00"/>
    <n v="2009"/>
    <s v="December"/>
    <n v="9"/>
    <n v="235"/>
    <n v="35830"/>
    <n v="207589"/>
    <x v="26"/>
    <s v="C"/>
    <x v="6"/>
    <s v="Wind"/>
    <s v="EST-5"/>
    <n v="0"/>
    <n v="0"/>
    <n v="0"/>
    <n v="0"/>
    <n v="5000"/>
    <n v="0"/>
    <n v="34.261099999999999"/>
    <n v="-85.212400000000002"/>
  </r>
  <r>
    <d v="2009-12-25T21:30:00"/>
    <d v="2009-12-26T10:30:00"/>
    <n v="2009"/>
    <s v="December"/>
    <n v="25"/>
    <n v="2130"/>
    <n v="35750"/>
    <n v="206878"/>
    <x v="49"/>
    <s v="Z"/>
    <x v="2"/>
    <s v="Wind"/>
    <s v="PST-8"/>
    <n v="0"/>
    <n v="0"/>
    <n v="0"/>
    <n v="0"/>
    <n v="0"/>
    <n v="0"/>
    <m/>
    <m/>
  </r>
  <r>
    <d v="2009-12-31T06:30:00"/>
    <d v="2009-12-31T10:30:00"/>
    <n v="2009"/>
    <s v="December"/>
    <n v="31"/>
    <n v="630"/>
    <n v="34771"/>
    <n v="205774"/>
    <x v="39"/>
    <s v="Z"/>
    <x v="11"/>
    <s v="Winter Weather"/>
    <s v="EST-5"/>
    <n v="0"/>
    <n v="0"/>
    <n v="0"/>
    <n v="0"/>
    <n v="0"/>
    <n v="0"/>
    <m/>
    <m/>
  </r>
  <r>
    <d v="2009-12-26T00:00:00"/>
    <d v="2009-12-27T05:30:00"/>
    <n v="2009"/>
    <s v="December"/>
    <n v="26"/>
    <n v="0"/>
    <n v="35335"/>
    <n v="204274"/>
    <x v="28"/>
    <s v="Z"/>
    <x v="11"/>
    <s v="Winter Weather"/>
    <s v="EST-5"/>
    <n v="0"/>
    <n v="0"/>
    <n v="0"/>
    <n v="0"/>
    <n v="0"/>
    <n v="0"/>
    <m/>
    <m/>
  </r>
  <r>
    <d v="2009-12-04T17:30:00"/>
    <d v="2009-12-05T02:00:00"/>
    <n v="2009"/>
    <s v="December"/>
    <n v="4"/>
    <n v="1730"/>
    <n v="35898"/>
    <n v="207825"/>
    <x v="25"/>
    <s v="Z"/>
    <x v="1"/>
    <s v="Winter Storm"/>
    <s v="CST-6"/>
    <n v="0"/>
    <n v="0"/>
    <n v="0"/>
    <n v="0"/>
    <n v="0"/>
    <n v="0"/>
    <m/>
    <m/>
  </r>
  <r>
    <d v="2009-12-19T00:00:00"/>
    <d v="2009-12-20T01:00:00"/>
    <n v="2009"/>
    <s v="December"/>
    <n v="19"/>
    <n v="0"/>
    <n v="34621"/>
    <n v="204589"/>
    <x v="23"/>
    <s v="Z"/>
    <x v="1"/>
    <s v="Winter Storm"/>
    <s v="EST-5"/>
    <n v="0"/>
    <n v="0"/>
    <n v="0"/>
    <n v="0"/>
    <n v="0"/>
    <n v="0"/>
    <m/>
    <m/>
  </r>
  <r>
    <d v="2009-12-18T07:00:00"/>
    <d v="2009-12-18T22:00:00"/>
    <n v="2009"/>
    <s v="December"/>
    <n v="18"/>
    <n v="700"/>
    <n v="35812"/>
    <n v="207296"/>
    <x v="29"/>
    <s v="Z"/>
    <x v="11"/>
    <s v="Winter Weather"/>
    <s v="EST-5"/>
    <n v="0"/>
    <n v="0"/>
    <n v="0"/>
    <n v="0"/>
    <m/>
    <m/>
    <m/>
    <m/>
  </r>
  <r>
    <d v="2009-01-09T20:00:00"/>
    <d v="2009-01-10T17:00:00"/>
    <n v="2009"/>
    <s v="January"/>
    <n v="9"/>
    <n v="2000"/>
    <n v="25731"/>
    <n v="150271"/>
    <x v="3"/>
    <s v="Z"/>
    <x v="1"/>
    <s v="Winter Storm"/>
    <s v="CST-6"/>
    <n v="0"/>
    <n v="0"/>
    <n v="0"/>
    <n v="0"/>
    <n v="0"/>
    <n v="0"/>
    <m/>
    <m/>
  </r>
  <r>
    <d v="2009-01-07T05:00:00"/>
    <d v="2009-01-08T20:00:00"/>
    <n v="2009"/>
    <s v="January"/>
    <n v="7"/>
    <n v="500"/>
    <n v="25457"/>
    <n v="148656"/>
    <x v="49"/>
    <s v="C"/>
    <x v="14"/>
    <s v="Rain"/>
    <s v="PST-8"/>
    <n v="0"/>
    <n v="0"/>
    <n v="0"/>
    <n v="0"/>
    <n v="4000000"/>
    <n v="0"/>
    <n v="48.2"/>
    <n v="-124.12"/>
  </r>
  <r>
    <d v="2009-01-05T23:00:00"/>
    <d v="2009-01-06T07:00:00"/>
    <n v="2009"/>
    <s v="January"/>
    <n v="5"/>
    <n v="2300"/>
    <n v="25524"/>
    <n v="149009"/>
    <x v="2"/>
    <s v="Z"/>
    <x v="11"/>
    <s v="Winter Weather"/>
    <s v="CST-6"/>
    <n v="0"/>
    <n v="0"/>
    <n v="0"/>
    <n v="0"/>
    <n v="0"/>
    <n v="0"/>
    <m/>
    <m/>
  </r>
  <r>
    <d v="2009-01-20T21:00:00"/>
    <d v="2009-01-21T09:00:00"/>
    <n v="2009"/>
    <s v="January"/>
    <n v="20"/>
    <n v="2100"/>
    <n v="25082"/>
    <n v="150823"/>
    <x v="42"/>
    <s v="Z"/>
    <x v="28"/>
    <s v="Winter Weather"/>
    <s v="EST-5"/>
    <n v="0"/>
    <n v="0"/>
    <n v="0"/>
    <n v="0"/>
    <n v="0"/>
    <n v="0"/>
    <m/>
    <m/>
  </r>
  <r>
    <d v="2009-09-21T08:00:00"/>
    <d v="2009-09-21T08:45:00"/>
    <n v="2009"/>
    <s v="September"/>
    <n v="21"/>
    <n v="800"/>
    <n v="34450"/>
    <n v="200718"/>
    <x v="26"/>
    <s v="C"/>
    <x v="8"/>
    <s v="Flood"/>
    <s v="EST-5"/>
    <n v="0"/>
    <n v="0"/>
    <n v="0"/>
    <n v="0"/>
    <n v="3000"/>
    <n v="0"/>
    <n v="33.909999999999997"/>
    <n v="-83.83"/>
  </r>
  <r>
    <d v="2009-01-26T20:00:00"/>
    <d v="2009-01-28T04:00:00"/>
    <n v="2009"/>
    <s v="January"/>
    <n v="26"/>
    <n v="2000"/>
    <n v="25492"/>
    <n v="148726"/>
    <x v="10"/>
    <s v="Z"/>
    <x v="10"/>
    <s v="Winter Storm"/>
    <s v="CST-6"/>
    <n v="0"/>
    <n v="0"/>
    <n v="0"/>
    <n v="0"/>
    <n v="6600000"/>
    <n v="0"/>
    <m/>
    <m/>
  </r>
  <r>
    <d v="2009-01-14T20:00:00"/>
    <d v="2009-01-18T12:00:00"/>
    <n v="2009"/>
    <s v="January"/>
    <n v="14"/>
    <n v="2000"/>
    <n v="25643"/>
    <n v="149774"/>
    <x v="22"/>
    <s v="Z"/>
    <x v="36"/>
    <s v="Winter Weather"/>
    <s v="EST-5"/>
    <n v="0"/>
    <n v="0"/>
    <n v="0"/>
    <n v="0"/>
    <n v="0"/>
    <n v="0"/>
    <m/>
    <m/>
  </r>
  <r>
    <d v="2009-01-28T06:00:00"/>
    <d v="2009-01-29T01:00:00"/>
    <n v="2009"/>
    <s v="January"/>
    <n v="28"/>
    <n v="600"/>
    <n v="25621"/>
    <n v="149682"/>
    <x v="30"/>
    <s v="Z"/>
    <x v="1"/>
    <s v="Winter Storm"/>
    <s v="EST-5"/>
    <n v="0"/>
    <n v="0"/>
    <n v="0"/>
    <n v="0"/>
    <n v="0"/>
    <n v="0"/>
    <m/>
    <m/>
  </r>
  <r>
    <d v="2009-01-14T12:00:00"/>
    <d v="2009-01-18T12:00:00"/>
    <n v="2009"/>
    <s v="January"/>
    <n v="14"/>
    <n v="1200"/>
    <n v="25798"/>
    <n v="150996"/>
    <x v="30"/>
    <s v="Z"/>
    <x v="36"/>
    <s v="Winter Weather"/>
    <s v="EST-5"/>
    <n v="0"/>
    <n v="0"/>
    <n v="0"/>
    <n v="0"/>
    <m/>
    <m/>
    <m/>
    <m/>
  </r>
  <r>
    <d v="2009-09-21T02:13:00"/>
    <d v="2009-09-21T14:00:00"/>
    <n v="2009"/>
    <s v="September"/>
    <n v="21"/>
    <n v="213"/>
    <n v="34450"/>
    <n v="200749"/>
    <x v="26"/>
    <s v="C"/>
    <x v="9"/>
    <s v="Flood"/>
    <s v="EST-5"/>
    <n v="0"/>
    <n v="0"/>
    <n v="0"/>
    <n v="0"/>
    <n v="200000"/>
    <n v="0"/>
    <n v="34.93"/>
    <n v="-84.98"/>
  </r>
  <r>
    <d v="2009-01-09T01:00:00"/>
    <d v="2009-01-09T23:00:00"/>
    <n v="2009"/>
    <s v="January"/>
    <n v="9"/>
    <n v="100"/>
    <n v="25811"/>
    <n v="150672"/>
    <x v="12"/>
    <s v="Z"/>
    <x v="11"/>
    <s v="Winter Weather"/>
    <s v="MST-7"/>
    <n v="0"/>
    <n v="0"/>
    <n v="0"/>
    <n v="0"/>
    <n v="0"/>
    <n v="0"/>
    <m/>
    <m/>
  </r>
  <r>
    <d v="2009-02-20T07:00:00"/>
    <d v="2009-02-28T23:59:00"/>
    <n v="2009"/>
    <s v="February"/>
    <n v="20"/>
    <n v="700"/>
    <n v="25586"/>
    <n v="149496"/>
    <x v="46"/>
    <s v="Z"/>
    <x v="21"/>
    <s v="Waves/Surge"/>
    <s v="HST-10"/>
    <n v="0"/>
    <n v="0"/>
    <n v="0"/>
    <n v="0"/>
    <n v="0"/>
    <n v="0"/>
    <m/>
    <m/>
  </r>
  <r>
    <d v="2009-02-26T10:00:00"/>
    <d v="2009-02-26T14:30:00"/>
    <n v="2009"/>
    <s v="February"/>
    <n v="26"/>
    <n v="1000"/>
    <n v="25409"/>
    <n v="148219"/>
    <x v="18"/>
    <s v="Z"/>
    <x v="34"/>
    <s v="Winter Weather"/>
    <s v="CST-6"/>
    <n v="0"/>
    <n v="0"/>
    <n v="0"/>
    <n v="0"/>
    <n v="0"/>
    <n v="0"/>
    <m/>
    <m/>
  </r>
  <r>
    <d v="2009-01-22T23:00:00"/>
    <d v="2009-01-23T09:00:00"/>
    <n v="2009"/>
    <s v="January"/>
    <n v="22"/>
    <n v="2300"/>
    <n v="25853"/>
    <n v="150848"/>
    <x v="42"/>
    <s v="Z"/>
    <x v="28"/>
    <s v="Winter Weather"/>
    <s v="EST-5"/>
    <n v="0"/>
    <n v="0"/>
    <n v="0"/>
    <n v="0"/>
    <n v="0"/>
    <n v="0"/>
    <m/>
    <m/>
  </r>
  <r>
    <d v="2009-01-03T17:59:00"/>
    <d v="2009-01-03T18:04:00"/>
    <n v="2009"/>
    <s v="January"/>
    <n v="3"/>
    <n v="1759"/>
    <n v="25255"/>
    <n v="147160"/>
    <x v="25"/>
    <s v="C"/>
    <x v="13"/>
    <s v="Hail"/>
    <s v="CST-6"/>
    <n v="0"/>
    <n v="0"/>
    <n v="0"/>
    <n v="0"/>
    <n v="0"/>
    <n v="0"/>
    <n v="31.930599999999998"/>
    <n v="-91.901700000000005"/>
  </r>
  <r>
    <d v="2009-01-31T02:00:00"/>
    <d v="2009-01-31T09:00:00"/>
    <n v="2009"/>
    <s v="January"/>
    <n v="31"/>
    <n v="200"/>
    <n v="25530"/>
    <n v="149082"/>
    <x v="3"/>
    <s v="Z"/>
    <x v="3"/>
    <s v="Winter Weather"/>
    <s v="CST-6"/>
    <n v="0"/>
    <n v="0"/>
    <n v="0"/>
    <n v="0"/>
    <n v="0"/>
    <n v="0"/>
    <m/>
    <m/>
  </r>
  <r>
    <d v="2009-01-05T23:00:00"/>
    <d v="2009-01-06T06:00:00"/>
    <n v="2009"/>
    <s v="January"/>
    <n v="5"/>
    <n v="2300"/>
    <n v="25521"/>
    <n v="148977"/>
    <x v="3"/>
    <s v="Z"/>
    <x v="11"/>
    <s v="Winter Weather"/>
    <s v="CST-6"/>
    <n v="0"/>
    <n v="0"/>
    <n v="0"/>
    <n v="0"/>
    <n v="0"/>
    <n v="0"/>
    <m/>
    <m/>
  </r>
  <r>
    <d v="2009-11-11T00:13:00"/>
    <d v="2009-11-11T03:30:00"/>
    <n v="2009"/>
    <s v="November"/>
    <n v="11"/>
    <n v="13"/>
    <n v="35299"/>
    <n v="204000"/>
    <x v="26"/>
    <s v="C"/>
    <x v="8"/>
    <s v="Flood"/>
    <s v="EST-5"/>
    <n v="0"/>
    <n v="0"/>
    <n v="0"/>
    <n v="0"/>
    <n v="2000"/>
    <n v="0"/>
    <n v="34.83"/>
    <n v="-85.53"/>
  </r>
  <r>
    <d v="2009-01-05T23:00:00"/>
    <d v="2009-01-06T06:00:00"/>
    <n v="2009"/>
    <s v="January"/>
    <n v="5"/>
    <n v="2300"/>
    <n v="25522"/>
    <n v="148982"/>
    <x v="7"/>
    <s v="Z"/>
    <x v="11"/>
    <s v="Winter Weather"/>
    <s v="CST-6"/>
    <n v="0"/>
    <n v="0"/>
    <n v="0"/>
    <n v="0"/>
    <n v="0"/>
    <n v="0"/>
    <m/>
    <m/>
  </r>
  <r>
    <d v="2009-01-05T23:00:00"/>
    <d v="2009-01-06T06:00:00"/>
    <n v="2009"/>
    <s v="January"/>
    <n v="5"/>
    <n v="2300"/>
    <n v="25521"/>
    <n v="148975"/>
    <x v="3"/>
    <s v="Z"/>
    <x v="11"/>
    <s v="Winter Weather"/>
    <s v="CST-6"/>
    <n v="0"/>
    <n v="0"/>
    <n v="0"/>
    <n v="0"/>
    <n v="0"/>
    <n v="0"/>
    <m/>
    <m/>
  </r>
  <r>
    <d v="2009-03-07T11:35:00"/>
    <d v="2009-03-07T11:35:00"/>
    <n v="2009"/>
    <s v="March"/>
    <n v="7"/>
    <n v="1135"/>
    <n v="25603"/>
    <n v="149580"/>
    <x v="32"/>
    <s v="Z"/>
    <x v="2"/>
    <s v="Wind"/>
    <s v="MST-7"/>
    <n v="0"/>
    <n v="0"/>
    <n v="0"/>
    <n v="0"/>
    <m/>
    <m/>
    <m/>
    <m/>
  </r>
  <r>
    <d v="2009-01-10T23:00:00"/>
    <d v="2009-01-11T14:00:00"/>
    <n v="2009"/>
    <s v="January"/>
    <n v="10"/>
    <n v="2300"/>
    <n v="25611"/>
    <n v="149622"/>
    <x v="14"/>
    <s v="Z"/>
    <x v="0"/>
    <s v="Winter Weather"/>
    <s v="EST-5"/>
    <n v="0"/>
    <n v="0"/>
    <n v="0"/>
    <n v="0"/>
    <n v="0"/>
    <n v="0"/>
    <m/>
    <m/>
  </r>
  <r>
    <d v="2009-01-28T06:00:00"/>
    <d v="2009-01-29T01:00:00"/>
    <n v="2009"/>
    <s v="January"/>
    <n v="28"/>
    <n v="600"/>
    <n v="25621"/>
    <n v="149694"/>
    <x v="30"/>
    <s v="Z"/>
    <x v="1"/>
    <s v="Winter Storm"/>
    <s v="EST-5"/>
    <n v="0"/>
    <n v="0"/>
    <n v="0"/>
    <n v="0"/>
    <n v="0"/>
    <n v="0"/>
    <m/>
    <m/>
  </r>
  <r>
    <d v="2009-12-24T05:00:00"/>
    <d v="2009-12-24T19:00:00"/>
    <n v="2009"/>
    <s v="December"/>
    <n v="24"/>
    <n v="500"/>
    <n v="34789"/>
    <n v="207747"/>
    <x v="9"/>
    <s v="Z"/>
    <x v="7"/>
    <s v="Winter Storm"/>
    <s v="CST-6"/>
    <n v="0"/>
    <n v="0"/>
    <n v="0"/>
    <n v="0"/>
    <n v="0"/>
    <n v="0"/>
    <m/>
    <m/>
  </r>
  <r>
    <d v="2009-01-09T16:00:00"/>
    <d v="2009-01-10T20:00:00"/>
    <n v="2009"/>
    <s v="January"/>
    <n v="9"/>
    <n v="1600"/>
    <n v="25568"/>
    <n v="149384"/>
    <x v="22"/>
    <s v="Z"/>
    <x v="1"/>
    <s v="Winter Storm"/>
    <s v="EST-5"/>
    <n v="0"/>
    <n v="0"/>
    <n v="0"/>
    <n v="0"/>
    <n v="0"/>
    <n v="0"/>
    <m/>
    <m/>
  </r>
  <r>
    <d v="2009-01-05T11:00:00"/>
    <d v="2009-01-06T11:00:00"/>
    <n v="2009"/>
    <s v="January"/>
    <n v="5"/>
    <n v="1100"/>
    <n v="23948"/>
    <n v="139719"/>
    <x v="10"/>
    <s v="Z"/>
    <x v="11"/>
    <s v="Winter Weather"/>
    <s v="CST-6"/>
    <n v="0"/>
    <n v="0"/>
    <n v="0"/>
    <n v="0"/>
    <n v="0"/>
    <n v="0"/>
    <m/>
    <m/>
  </r>
  <r>
    <d v="2009-01-15T03:00:00"/>
    <d v="2009-01-16T12:00:00"/>
    <n v="2009"/>
    <s v="January"/>
    <n v="15"/>
    <n v="300"/>
    <n v="25734"/>
    <n v="150299"/>
    <x v="3"/>
    <s v="Z"/>
    <x v="36"/>
    <s v="Winter Weather"/>
    <s v="CST-6"/>
    <n v="0"/>
    <n v="0"/>
    <n v="0"/>
    <n v="0"/>
    <n v="0"/>
    <n v="0"/>
    <m/>
    <m/>
  </r>
  <r>
    <d v="2009-01-28T06:00:00"/>
    <d v="2009-01-29T01:00:00"/>
    <n v="2009"/>
    <s v="January"/>
    <n v="28"/>
    <n v="600"/>
    <n v="25621"/>
    <n v="149687"/>
    <x v="30"/>
    <s v="Z"/>
    <x v="1"/>
    <s v="Winter Storm"/>
    <s v="EST-5"/>
    <n v="0"/>
    <n v="0"/>
    <n v="0"/>
    <n v="0"/>
    <n v="0"/>
    <n v="0"/>
    <m/>
    <m/>
  </r>
  <r>
    <d v="2009-09-21T05:07:00"/>
    <d v="2009-09-21T22:45:00"/>
    <n v="2009"/>
    <s v="September"/>
    <n v="21"/>
    <n v="507"/>
    <n v="34450"/>
    <n v="200751"/>
    <x v="26"/>
    <s v="C"/>
    <x v="9"/>
    <s v="Flood"/>
    <s v="EST-5"/>
    <n v="0"/>
    <n v="0"/>
    <n v="0"/>
    <n v="0"/>
    <n v="11400000"/>
    <n v="0"/>
    <n v="34.090000000000003"/>
    <n v="-84.58"/>
  </r>
  <r>
    <d v="2009-12-05T01:45:00"/>
    <d v="2009-12-05T05:45:00"/>
    <n v="2009"/>
    <s v="December"/>
    <n v="5"/>
    <n v="145"/>
    <n v="35838"/>
    <n v="207653"/>
    <x v="33"/>
    <s v="Z"/>
    <x v="11"/>
    <s v="Winter Weather"/>
    <s v="CST-6"/>
    <n v="0"/>
    <n v="0"/>
    <n v="0"/>
    <n v="0"/>
    <m/>
    <m/>
    <m/>
    <m/>
  </r>
  <r>
    <d v="2009-09-20T17:25:00"/>
    <d v="2009-09-20T23:30:00"/>
    <n v="2009"/>
    <s v="September"/>
    <n v="20"/>
    <n v="1725"/>
    <n v="34450"/>
    <n v="200667"/>
    <x v="26"/>
    <s v="C"/>
    <x v="8"/>
    <s v="Flood"/>
    <s v="EST-5"/>
    <n v="0"/>
    <n v="0"/>
    <n v="0"/>
    <n v="0"/>
    <n v="160000"/>
    <n v="0"/>
    <n v="34.99"/>
    <n v="-85.27"/>
  </r>
  <r>
    <d v="2009-01-05T11:00:00"/>
    <d v="2009-01-06T12:00:00"/>
    <n v="2009"/>
    <s v="January"/>
    <n v="5"/>
    <n v="1100"/>
    <n v="23948"/>
    <n v="139716"/>
    <x v="10"/>
    <s v="Z"/>
    <x v="11"/>
    <s v="Winter Weather"/>
    <s v="CST-6"/>
    <n v="0"/>
    <n v="0"/>
    <n v="0"/>
    <n v="0"/>
    <n v="0"/>
    <n v="0"/>
    <m/>
    <m/>
  </r>
  <r>
    <d v="2009-01-18T04:00:00"/>
    <d v="2009-01-18T22:00:00"/>
    <n v="2009"/>
    <s v="January"/>
    <n v="18"/>
    <n v="400"/>
    <n v="25669"/>
    <n v="149878"/>
    <x v="11"/>
    <s v="Z"/>
    <x v="31"/>
    <s v="Winter Weather"/>
    <s v="EST-5"/>
    <n v="0"/>
    <n v="0"/>
    <n v="0"/>
    <n v="0"/>
    <n v="75000"/>
    <n v="0"/>
    <m/>
    <m/>
  </r>
  <r>
    <d v="2009-01-07T06:00:00"/>
    <d v="2009-01-07T15:00:00"/>
    <n v="2009"/>
    <s v="January"/>
    <n v="7"/>
    <n v="600"/>
    <n v="25457"/>
    <n v="148699"/>
    <x v="49"/>
    <s v="Z"/>
    <x v="45"/>
    <s v="Debris Flow"/>
    <s v="PST-8"/>
    <n v="0"/>
    <n v="0"/>
    <n v="0"/>
    <n v="0"/>
    <n v="4000000"/>
    <n v="0"/>
    <m/>
    <m/>
  </r>
  <r>
    <d v="2009-01-31T14:00:00"/>
    <d v="2009-01-31T17:00:00"/>
    <n v="2009"/>
    <s v="January"/>
    <n v="31"/>
    <n v="1400"/>
    <n v="25863"/>
    <n v="150969"/>
    <x v="20"/>
    <s v="Z"/>
    <x v="2"/>
    <s v="Wind"/>
    <s v="CST-6"/>
    <n v="0"/>
    <n v="0"/>
    <n v="0"/>
    <n v="0"/>
    <n v="0"/>
    <n v="0"/>
    <m/>
    <m/>
  </r>
  <r>
    <d v="2009-09-21T20:48:00"/>
    <d v="2009-09-23T08:45:00"/>
    <n v="2009"/>
    <s v="September"/>
    <n v="21"/>
    <n v="2048"/>
    <n v="34450"/>
    <n v="200843"/>
    <x v="26"/>
    <s v="C"/>
    <x v="9"/>
    <s v="Flood"/>
    <s v="EST-5"/>
    <n v="0"/>
    <n v="0"/>
    <n v="0"/>
    <n v="0"/>
    <n v="1170000"/>
    <n v="0"/>
    <n v="34.99"/>
    <n v="-85.27"/>
  </r>
  <r>
    <d v="2009-01-14T12:00:00"/>
    <d v="2009-01-18T12:00:00"/>
    <n v="2009"/>
    <s v="January"/>
    <n v="14"/>
    <n v="1200"/>
    <n v="25798"/>
    <n v="150986"/>
    <x v="30"/>
    <s v="Z"/>
    <x v="36"/>
    <s v="Winter Weather"/>
    <s v="EST-5"/>
    <n v="0"/>
    <n v="0"/>
    <n v="0"/>
    <n v="0"/>
    <m/>
    <m/>
    <m/>
    <m/>
  </r>
  <r>
    <d v="2009-02-12T09:16:00"/>
    <d v="2009-02-13T09:36:00"/>
    <n v="2009"/>
    <s v="February"/>
    <n v="12"/>
    <n v="916"/>
    <n v="25100"/>
    <n v="146889"/>
    <x v="37"/>
    <s v="Z"/>
    <x v="1"/>
    <s v="Winter Storm"/>
    <s v="AKST-9"/>
    <n v="0"/>
    <n v="0"/>
    <n v="0"/>
    <n v="0"/>
    <n v="0"/>
    <n v="0"/>
    <m/>
    <m/>
  </r>
  <r>
    <d v="2009-12-24T21:12:00"/>
    <d v="2009-12-25T02:50:00"/>
    <n v="2009"/>
    <s v="December"/>
    <n v="24"/>
    <n v="2112"/>
    <n v="34706"/>
    <n v="209597"/>
    <x v="48"/>
    <s v="C"/>
    <x v="8"/>
    <s v="Flood"/>
    <s v="AST-4"/>
    <n v="0"/>
    <n v="0"/>
    <n v="0"/>
    <n v="0"/>
    <n v="5000"/>
    <n v="0"/>
    <n v="18.310600000000001"/>
    <n v="-65.6721"/>
  </r>
  <r>
    <d v="2009-01-01T00:00:00"/>
    <d v="2009-01-31T23:59:00"/>
    <n v="2009"/>
    <s v="January"/>
    <n v="1"/>
    <n v="0"/>
    <n v="25567"/>
    <n v="149375"/>
    <x v="36"/>
    <s v="Z"/>
    <x v="15"/>
    <s v="Drought"/>
    <s v="PST-8"/>
    <n v="0"/>
    <n v="0"/>
    <n v="0"/>
    <n v="0"/>
    <n v="0"/>
    <n v="0"/>
    <m/>
    <m/>
  </r>
  <r>
    <d v="2009-01-14T06:00:00"/>
    <d v="2009-01-16T09:00:00"/>
    <n v="2009"/>
    <s v="January"/>
    <n v="14"/>
    <n v="600"/>
    <n v="25900"/>
    <n v="151290"/>
    <x v="22"/>
    <s v="Z"/>
    <x v="11"/>
    <s v="Winter Weather"/>
    <s v="EST-5"/>
    <n v="0"/>
    <n v="0"/>
    <n v="0"/>
    <n v="0"/>
    <n v="0"/>
    <n v="0"/>
    <m/>
    <m/>
  </r>
  <r>
    <d v="2009-01-07T11:40:00"/>
    <d v="2009-01-07T11:41:00"/>
    <n v="2009"/>
    <s v="January"/>
    <n v="7"/>
    <n v="1140"/>
    <n v="24343"/>
    <n v="150033"/>
    <x v="49"/>
    <s v="Z"/>
    <x v="26"/>
    <s v="Debris Flow"/>
    <s v="PST-8"/>
    <n v="0"/>
    <n v="0"/>
    <n v="0"/>
    <n v="0"/>
    <n v="1000000"/>
    <n v="0"/>
    <m/>
    <m/>
  </r>
  <r>
    <d v="2009-01-09T20:00:00"/>
    <d v="2009-01-10T17:00:00"/>
    <n v="2009"/>
    <s v="January"/>
    <n v="9"/>
    <n v="2000"/>
    <n v="25731"/>
    <n v="150267"/>
    <x v="3"/>
    <s v="Z"/>
    <x v="1"/>
    <s v="Winter Storm"/>
    <s v="CST-6"/>
    <n v="0"/>
    <n v="0"/>
    <n v="0"/>
    <n v="0"/>
    <n v="0"/>
    <n v="0"/>
    <m/>
    <m/>
  </r>
  <r>
    <d v="2009-02-26T02:55:00"/>
    <d v="2009-02-26T07:15:00"/>
    <n v="2009"/>
    <s v="February"/>
    <n v="26"/>
    <n v="255"/>
    <n v="25511"/>
    <n v="149433"/>
    <x v="37"/>
    <s v="Z"/>
    <x v="7"/>
    <s v="Winter Storm"/>
    <s v="AKST-9"/>
    <n v="0"/>
    <n v="0"/>
    <n v="0"/>
    <n v="0"/>
    <n v="0"/>
    <n v="0"/>
    <m/>
    <m/>
  </r>
  <r>
    <d v="2009-02-28T00:56:00"/>
    <d v="2009-02-28T18:00:00"/>
    <n v="2009"/>
    <s v="February"/>
    <n v="28"/>
    <n v="56"/>
    <n v="25511"/>
    <n v="149469"/>
    <x v="37"/>
    <s v="Z"/>
    <x v="7"/>
    <s v="Winter Storm"/>
    <s v="AKST-9"/>
    <n v="0"/>
    <n v="0"/>
    <n v="0"/>
    <n v="0"/>
    <n v="0"/>
    <n v="0"/>
    <m/>
    <m/>
  </r>
  <r>
    <d v="2009-01-04T18:00:00"/>
    <d v="2009-01-04T22:00:00"/>
    <n v="2009"/>
    <s v="January"/>
    <n v="4"/>
    <n v="1800"/>
    <n v="25477"/>
    <n v="149915"/>
    <x v="49"/>
    <s v="Z"/>
    <x v="22"/>
    <s v="Wind"/>
    <s v="PST-8"/>
    <n v="0"/>
    <n v="0"/>
    <n v="0"/>
    <n v="0"/>
    <n v="2000"/>
    <n v="0"/>
    <m/>
    <m/>
  </r>
  <r>
    <d v="2009-01-06T18:00:00"/>
    <d v="2009-01-07T17:00:00"/>
    <n v="2009"/>
    <s v="January"/>
    <n v="6"/>
    <n v="1800"/>
    <n v="25671"/>
    <n v="149880"/>
    <x v="28"/>
    <s v="Z"/>
    <x v="10"/>
    <s v="Winter Storm"/>
    <s v="EST-5"/>
    <n v="0"/>
    <n v="0"/>
    <n v="0"/>
    <n v="0"/>
    <m/>
    <n v="0"/>
    <m/>
    <m/>
  </r>
  <r>
    <d v="2009-01-08T16:00:00"/>
    <d v="2009-01-08T18:00:00"/>
    <n v="2009"/>
    <s v="January"/>
    <n v="8"/>
    <n v="1600"/>
    <n v="25478"/>
    <n v="148713"/>
    <x v="49"/>
    <s v="Z"/>
    <x v="2"/>
    <s v="Wind"/>
    <s v="PST-8"/>
    <n v="0"/>
    <n v="0"/>
    <n v="0"/>
    <n v="0"/>
    <n v="6000"/>
    <n v="0"/>
    <m/>
    <m/>
  </r>
  <r>
    <d v="2009-01-28T04:00:00"/>
    <d v="2009-01-28T04:00:00"/>
    <n v="2009"/>
    <s v="January"/>
    <n v="28"/>
    <n v="400"/>
    <n v="25680"/>
    <n v="149953"/>
    <x v="10"/>
    <s v="Z"/>
    <x v="11"/>
    <s v="Winter Weather"/>
    <s v="CST-6"/>
    <n v="0"/>
    <n v="0"/>
    <n v="0"/>
    <n v="0"/>
    <n v="0"/>
    <n v="0"/>
    <m/>
    <m/>
  </r>
  <r>
    <d v="2009-01-12T15:00:00"/>
    <d v="2009-01-12T17:00:00"/>
    <n v="2009"/>
    <s v="January"/>
    <n v="12"/>
    <n v="1500"/>
    <n v="25851"/>
    <n v="151045"/>
    <x v="34"/>
    <s v="Z"/>
    <x v="2"/>
    <s v="Wind"/>
    <s v="CST-6"/>
    <n v="0"/>
    <n v="0"/>
    <n v="0"/>
    <n v="0"/>
    <n v="0"/>
    <n v="0"/>
    <m/>
    <m/>
  </r>
  <r>
    <d v="2009-12-24T08:30:00"/>
    <d v="2009-12-24T20:00:00"/>
    <n v="2009"/>
    <s v="December"/>
    <n v="24"/>
    <n v="830"/>
    <n v="34789"/>
    <n v="209924"/>
    <x v="9"/>
    <s v="Z"/>
    <x v="7"/>
    <s v="Winter Storm"/>
    <s v="CST-6"/>
    <n v="0"/>
    <n v="0"/>
    <n v="0"/>
    <n v="0"/>
    <n v="0"/>
    <n v="0"/>
    <m/>
    <m/>
  </r>
  <r>
    <d v="2009-01-26T12:00:00"/>
    <d v="2009-01-27T20:00:00"/>
    <n v="2009"/>
    <s v="January"/>
    <n v="26"/>
    <n v="1200"/>
    <n v="26078"/>
    <n v="152522"/>
    <x v="9"/>
    <s v="Z"/>
    <x v="1"/>
    <s v="Winter Storm"/>
    <s v="CST-6"/>
    <n v="0"/>
    <n v="0"/>
    <n v="0"/>
    <n v="0"/>
    <n v="0"/>
    <n v="0"/>
    <m/>
    <m/>
  </r>
  <r>
    <d v="2009-01-26T19:45:00"/>
    <d v="2009-01-28T08:30:00"/>
    <n v="2009"/>
    <s v="January"/>
    <n v="26"/>
    <n v="1945"/>
    <n v="26081"/>
    <n v="152857"/>
    <x v="7"/>
    <s v="Z"/>
    <x v="1"/>
    <s v="Winter Storm"/>
    <s v="EST-5"/>
    <n v="0"/>
    <n v="0"/>
    <n v="0"/>
    <n v="0"/>
    <m/>
    <m/>
    <m/>
    <m/>
  </r>
  <r>
    <d v="2009-01-26T14:00:00"/>
    <d v="2009-01-27T23:00:00"/>
    <n v="2009"/>
    <s v="January"/>
    <n v="26"/>
    <n v="1400"/>
    <n v="26078"/>
    <n v="152515"/>
    <x v="9"/>
    <s v="Z"/>
    <x v="10"/>
    <s v="Winter Storm"/>
    <s v="CST-6"/>
    <n v="0"/>
    <n v="0"/>
    <n v="0"/>
    <n v="0"/>
    <n v="0"/>
    <n v="0"/>
    <m/>
    <m/>
  </r>
  <r>
    <d v="2009-06-13T20:29:00"/>
    <d v="2009-06-13T23:15:00"/>
    <n v="2009"/>
    <s v="June"/>
    <n v="13"/>
    <n v="2029"/>
    <n v="28177"/>
    <n v="165605"/>
    <x v="12"/>
    <s v="C"/>
    <x v="8"/>
    <s v="Flood"/>
    <s v="MST-7"/>
    <n v="0"/>
    <n v="0"/>
    <n v="0"/>
    <n v="0"/>
    <n v="50000"/>
    <n v="50000"/>
    <n v="40.380000000000003"/>
    <n v="-103.79"/>
  </r>
  <r>
    <d v="2009-01-06T12:30:00"/>
    <d v="2009-01-06T21:00:00"/>
    <n v="2009"/>
    <s v="January"/>
    <n v="6"/>
    <n v="1230"/>
    <n v="26087"/>
    <n v="152626"/>
    <x v="35"/>
    <s v="C"/>
    <x v="8"/>
    <s v="Flood"/>
    <s v="CST-6"/>
    <n v="0"/>
    <n v="0"/>
    <n v="0"/>
    <n v="0"/>
    <n v="10000"/>
    <n v="0"/>
    <n v="33.6999"/>
    <n v="-87.828900000000004"/>
  </r>
  <r>
    <d v="2009-01-13T23:00:00"/>
    <d v="2009-01-14T09:00:00"/>
    <n v="2009"/>
    <s v="January"/>
    <n v="13"/>
    <n v="2300"/>
    <n v="26037"/>
    <n v="152226"/>
    <x v="31"/>
    <s v="Z"/>
    <x v="11"/>
    <s v="Winter Weather"/>
    <s v="CST-6"/>
    <n v="0"/>
    <n v="0"/>
    <n v="0"/>
    <n v="0"/>
    <n v="0"/>
    <n v="0"/>
    <m/>
    <m/>
  </r>
  <r>
    <d v="2009-01-14T20:00:00"/>
    <d v="2009-01-16T11:00:00"/>
    <n v="2009"/>
    <s v="January"/>
    <n v="14"/>
    <n v="2000"/>
    <n v="25882"/>
    <n v="151095"/>
    <x v="18"/>
    <s v="Z"/>
    <x v="36"/>
    <s v="Winter Weather"/>
    <s v="CST-6"/>
    <n v="0"/>
    <n v="0"/>
    <n v="0"/>
    <n v="0"/>
    <n v="0"/>
    <n v="0"/>
    <m/>
    <m/>
  </r>
  <r>
    <d v="2009-12-09T10:00:00"/>
    <d v="2009-12-09T20:00:00"/>
    <n v="2009"/>
    <s v="December"/>
    <n v="9"/>
    <n v="1000"/>
    <n v="34393"/>
    <n v="198891"/>
    <x v="16"/>
    <s v="Z"/>
    <x v="22"/>
    <s v="Wind"/>
    <s v="EST-5"/>
    <n v="0"/>
    <n v="0"/>
    <n v="0"/>
    <n v="0"/>
    <n v="1000"/>
    <n v="0"/>
    <m/>
    <m/>
  </r>
  <r>
    <d v="2009-01-14T23:00:00"/>
    <d v="2009-01-16T09:00:00"/>
    <n v="2009"/>
    <s v="January"/>
    <n v="14"/>
    <n v="2300"/>
    <n v="25883"/>
    <n v="151126"/>
    <x v="3"/>
    <s v="Z"/>
    <x v="36"/>
    <s v="Winter Weather"/>
    <s v="CST-6"/>
    <n v="0"/>
    <n v="0"/>
    <n v="0"/>
    <n v="0"/>
    <n v="0"/>
    <n v="0"/>
    <m/>
    <m/>
  </r>
  <r>
    <d v="2009-03-25T01:55:00"/>
    <d v="2009-03-25T23:00:00"/>
    <n v="2009"/>
    <s v="March"/>
    <n v="25"/>
    <n v="155"/>
    <n v="26023"/>
    <n v="152095"/>
    <x v="37"/>
    <s v="Z"/>
    <x v="7"/>
    <s v="Winter Storm"/>
    <s v="AKST-9"/>
    <n v="0"/>
    <n v="0"/>
    <n v="0"/>
    <n v="0"/>
    <n v="0"/>
    <n v="0"/>
    <m/>
    <m/>
  </r>
  <r>
    <d v="2009-01-07T02:00:00"/>
    <d v="2009-01-08T07:00:00"/>
    <n v="2009"/>
    <s v="January"/>
    <n v="7"/>
    <n v="200"/>
    <n v="25832"/>
    <n v="152622"/>
    <x v="35"/>
    <s v="C"/>
    <x v="9"/>
    <s v="Flood"/>
    <s v="CST-6"/>
    <n v="0"/>
    <n v="0"/>
    <n v="0"/>
    <n v="0"/>
    <n v="0"/>
    <n v="0"/>
    <n v="34.24"/>
    <n v="-86.09"/>
  </r>
  <r>
    <d v="2009-01-27T22:00:00"/>
    <d v="2009-01-28T22:00:00"/>
    <n v="2009"/>
    <s v="January"/>
    <n v="27"/>
    <n v="2200"/>
    <n v="25059"/>
    <n v="151485"/>
    <x v="28"/>
    <s v="Z"/>
    <x v="1"/>
    <s v="Winter Storm"/>
    <s v="EST-5"/>
    <n v="0"/>
    <n v="0"/>
    <n v="0"/>
    <n v="0"/>
    <n v="0"/>
    <n v="0"/>
    <m/>
    <m/>
  </r>
  <r>
    <d v="2009-02-09T05:00:00"/>
    <d v="2009-02-10T05:00:00"/>
    <n v="2009"/>
    <s v="February"/>
    <n v="9"/>
    <n v="500"/>
    <n v="25720"/>
    <n v="150240"/>
    <x v="13"/>
    <s v="Z"/>
    <x v="0"/>
    <s v="Winter Weather"/>
    <s v="MST-7"/>
    <n v="0"/>
    <n v="0"/>
    <n v="0"/>
    <n v="0"/>
    <n v="0"/>
    <n v="0"/>
    <m/>
    <m/>
  </r>
  <r>
    <d v="2009-06-13T17:36:00"/>
    <d v="2009-06-13T17:38:00"/>
    <n v="2009"/>
    <s v="June"/>
    <n v="13"/>
    <n v="1736"/>
    <n v="28177"/>
    <n v="165609"/>
    <x v="12"/>
    <s v="C"/>
    <x v="5"/>
    <s v="Tornado"/>
    <s v="MST-7"/>
    <n v="0"/>
    <n v="0"/>
    <n v="0"/>
    <n v="0"/>
    <n v="0"/>
    <n v="0"/>
    <n v="40.32"/>
    <n v="-103.67"/>
  </r>
  <r>
    <d v="2009-01-26T21:00:00"/>
    <d v="2009-01-28T09:45:00"/>
    <n v="2009"/>
    <s v="January"/>
    <n v="26"/>
    <n v="2100"/>
    <n v="26081"/>
    <n v="152778"/>
    <x v="7"/>
    <s v="Z"/>
    <x v="1"/>
    <s v="Winter Storm"/>
    <s v="EST-5"/>
    <n v="0"/>
    <n v="0"/>
    <n v="0"/>
    <n v="0"/>
    <m/>
    <m/>
    <m/>
    <m/>
  </r>
  <r>
    <d v="2009-01-13T21:30:00"/>
    <d v="2009-01-14T12:00:00"/>
    <n v="2009"/>
    <s v="January"/>
    <n v="13"/>
    <n v="2130"/>
    <n v="25880"/>
    <n v="151089"/>
    <x v="3"/>
    <s v="Z"/>
    <x v="0"/>
    <s v="Winter Weather"/>
    <s v="CST-6"/>
    <n v="0"/>
    <n v="0"/>
    <n v="0"/>
    <n v="0"/>
    <n v="0"/>
    <n v="0"/>
    <m/>
    <m/>
  </r>
  <r>
    <d v="2009-01-26T20:45:00"/>
    <d v="2009-01-28T09:25:00"/>
    <n v="2009"/>
    <s v="January"/>
    <n v="26"/>
    <n v="2045"/>
    <n v="26081"/>
    <n v="152851"/>
    <x v="7"/>
    <s v="Z"/>
    <x v="1"/>
    <s v="Winter Storm"/>
    <s v="EST-5"/>
    <n v="0"/>
    <n v="0"/>
    <n v="0"/>
    <n v="0"/>
    <m/>
    <m/>
    <m/>
    <m/>
  </r>
  <r>
    <d v="2009-01-26T14:00:00"/>
    <d v="2009-01-28T03:00:00"/>
    <n v="2009"/>
    <s v="January"/>
    <n v="26"/>
    <n v="1400"/>
    <n v="26080"/>
    <n v="152539"/>
    <x v="10"/>
    <s v="Z"/>
    <x v="10"/>
    <s v="Winter Storm"/>
    <s v="CST-6"/>
    <n v="0"/>
    <n v="0"/>
    <n v="0"/>
    <n v="0"/>
    <n v="0"/>
    <n v="0"/>
    <m/>
    <m/>
  </r>
  <r>
    <d v="2009-01-27T22:00:00"/>
    <d v="2009-01-28T22:00:00"/>
    <n v="2009"/>
    <s v="January"/>
    <n v="27"/>
    <n v="2200"/>
    <n v="25059"/>
    <n v="151481"/>
    <x v="28"/>
    <s v="Z"/>
    <x v="1"/>
    <s v="Winter Storm"/>
    <s v="EST-5"/>
    <n v="0"/>
    <n v="0"/>
    <n v="0"/>
    <n v="0"/>
    <n v="0"/>
    <n v="0"/>
    <m/>
    <m/>
  </r>
  <r>
    <d v="2009-12-09T10:00:00"/>
    <d v="2009-12-09T20:00:00"/>
    <n v="2009"/>
    <s v="December"/>
    <n v="9"/>
    <n v="1000"/>
    <n v="34393"/>
    <n v="198893"/>
    <x v="16"/>
    <s v="Z"/>
    <x v="22"/>
    <s v="Wind"/>
    <s v="EST-5"/>
    <n v="0"/>
    <n v="0"/>
    <n v="0"/>
    <n v="0"/>
    <n v="1000"/>
    <n v="0"/>
    <m/>
    <m/>
  </r>
  <r>
    <d v="2009-01-02T16:00:00"/>
    <d v="2009-01-03T04:00:00"/>
    <n v="2009"/>
    <s v="January"/>
    <n v="2"/>
    <n v="1600"/>
    <n v="25067"/>
    <n v="146939"/>
    <x v="20"/>
    <s v="Z"/>
    <x v="0"/>
    <s v="Winter Weather"/>
    <s v="CST-6"/>
    <n v="0"/>
    <n v="0"/>
    <n v="0"/>
    <n v="0"/>
    <n v="0"/>
    <n v="0"/>
    <m/>
    <m/>
  </r>
  <r>
    <d v="2009-01-03T15:00:00"/>
    <d v="2009-01-04T09:00:00"/>
    <n v="2009"/>
    <s v="January"/>
    <n v="3"/>
    <n v="1500"/>
    <n v="26031"/>
    <n v="152138"/>
    <x v="31"/>
    <s v="Z"/>
    <x v="11"/>
    <s v="Winter Weather"/>
    <s v="CST-6"/>
    <n v="0"/>
    <n v="0"/>
    <n v="0"/>
    <n v="0"/>
    <n v="0"/>
    <n v="0"/>
    <m/>
    <m/>
  </r>
  <r>
    <d v="2009-01-14T20:00:00"/>
    <d v="2009-01-15T06:00:00"/>
    <n v="2009"/>
    <s v="January"/>
    <n v="14"/>
    <n v="2000"/>
    <n v="26041"/>
    <n v="152251"/>
    <x v="31"/>
    <s v="Z"/>
    <x v="4"/>
    <s v="Winter Weather"/>
    <s v="CST-6"/>
    <n v="0"/>
    <n v="0"/>
    <n v="0"/>
    <n v="0"/>
    <n v="0"/>
    <n v="0"/>
    <m/>
    <m/>
  </r>
  <r>
    <d v="2009-01-14T20:00:00"/>
    <d v="2009-01-15T06:00:00"/>
    <n v="2009"/>
    <s v="January"/>
    <n v="14"/>
    <n v="2000"/>
    <n v="26041"/>
    <n v="152262"/>
    <x v="31"/>
    <s v="Z"/>
    <x v="4"/>
    <s v="Winter Weather"/>
    <s v="CST-6"/>
    <n v="0"/>
    <n v="0"/>
    <n v="0"/>
    <n v="0"/>
    <n v="0"/>
    <n v="0"/>
    <m/>
    <m/>
  </r>
  <r>
    <d v="2009-01-26T14:00:00"/>
    <d v="2009-01-27T23:00:00"/>
    <n v="2009"/>
    <s v="January"/>
    <n v="26"/>
    <n v="1400"/>
    <n v="26078"/>
    <n v="152516"/>
    <x v="9"/>
    <s v="Z"/>
    <x v="10"/>
    <s v="Winter Storm"/>
    <s v="CST-6"/>
    <n v="0"/>
    <n v="0"/>
    <n v="0"/>
    <n v="0"/>
    <n v="0"/>
    <n v="0"/>
    <m/>
    <m/>
  </r>
  <r>
    <d v="2009-01-26T14:00:00"/>
    <d v="2009-01-27T18:00:00"/>
    <n v="2009"/>
    <s v="January"/>
    <n v="26"/>
    <n v="1400"/>
    <n v="26078"/>
    <n v="152531"/>
    <x v="9"/>
    <s v="Z"/>
    <x v="1"/>
    <s v="Winter Storm"/>
    <s v="CST-6"/>
    <n v="0"/>
    <n v="0"/>
    <n v="0"/>
    <n v="0"/>
    <n v="0"/>
    <n v="0"/>
    <m/>
    <m/>
  </r>
  <r>
    <d v="2009-02-11T18:00:00"/>
    <d v="2009-02-11T18:00:00"/>
    <n v="2009"/>
    <s v="February"/>
    <n v="11"/>
    <n v="1800"/>
    <n v="25973"/>
    <n v="151660"/>
    <x v="24"/>
    <s v="C"/>
    <x v="6"/>
    <s v="Wind"/>
    <s v="EST-5"/>
    <n v="0"/>
    <n v="0"/>
    <n v="0"/>
    <n v="0"/>
    <n v="5000"/>
    <n v="0"/>
    <n v="37.9"/>
    <n v="-81.27"/>
  </r>
  <r>
    <d v="2009-01-09T08:00:00"/>
    <d v="2009-01-09T14:00:00"/>
    <n v="2009"/>
    <s v="January"/>
    <n v="9"/>
    <n v="800"/>
    <n v="25056"/>
    <n v="146140"/>
    <x v="15"/>
    <s v="Z"/>
    <x v="2"/>
    <s v="Wind"/>
    <s v="MST-7"/>
    <n v="0"/>
    <n v="0"/>
    <n v="0"/>
    <n v="0"/>
    <n v="0"/>
    <n v="0"/>
    <m/>
    <m/>
  </r>
  <r>
    <d v="2009-01-26T20:45:00"/>
    <d v="2009-01-28T09:25:00"/>
    <n v="2009"/>
    <s v="January"/>
    <n v="26"/>
    <n v="2045"/>
    <n v="26081"/>
    <n v="152840"/>
    <x v="7"/>
    <s v="Z"/>
    <x v="1"/>
    <s v="Winter Storm"/>
    <s v="EST-5"/>
    <n v="0"/>
    <n v="0"/>
    <n v="0"/>
    <n v="0"/>
    <m/>
    <m/>
    <m/>
    <m/>
  </r>
  <r>
    <d v="2009-01-02T16:00:00"/>
    <d v="2009-01-03T04:00:00"/>
    <n v="2009"/>
    <s v="January"/>
    <n v="2"/>
    <n v="1600"/>
    <n v="25067"/>
    <n v="146942"/>
    <x v="20"/>
    <s v="Z"/>
    <x v="0"/>
    <s v="Winter Weather"/>
    <s v="CST-6"/>
    <n v="0"/>
    <n v="0"/>
    <n v="0"/>
    <n v="0"/>
    <n v="0"/>
    <n v="0"/>
    <m/>
    <m/>
  </r>
  <r>
    <d v="2009-01-02T16:00:00"/>
    <d v="2009-01-03T04:00:00"/>
    <n v="2009"/>
    <s v="January"/>
    <n v="2"/>
    <n v="1600"/>
    <n v="25067"/>
    <n v="146943"/>
    <x v="20"/>
    <s v="Z"/>
    <x v="0"/>
    <s v="Winter Weather"/>
    <s v="CST-6"/>
    <n v="0"/>
    <n v="0"/>
    <n v="0"/>
    <n v="0"/>
    <n v="0"/>
    <n v="0"/>
    <m/>
    <m/>
  </r>
  <r>
    <d v="2009-01-13T21:00:00"/>
    <d v="2009-01-15T10:00:00"/>
    <n v="2009"/>
    <s v="January"/>
    <n v="13"/>
    <n v="2100"/>
    <n v="26024"/>
    <n v="152103"/>
    <x v="15"/>
    <s v="Z"/>
    <x v="36"/>
    <s v="Winter Weather"/>
    <s v="CST-6"/>
    <n v="0"/>
    <n v="0"/>
    <n v="0"/>
    <n v="0"/>
    <m/>
    <m/>
    <m/>
    <m/>
  </r>
  <r>
    <d v="2009-01-27T07:30:00"/>
    <d v="2009-01-28T03:00:00"/>
    <n v="2009"/>
    <s v="January"/>
    <n v="27"/>
    <n v="730"/>
    <n v="25839"/>
    <n v="150784"/>
    <x v="17"/>
    <s v="Z"/>
    <x v="10"/>
    <s v="Winter Storm"/>
    <s v="EST-5"/>
    <n v="0"/>
    <n v="0"/>
    <n v="0"/>
    <n v="0"/>
    <m/>
    <m/>
    <m/>
    <m/>
  </r>
  <r>
    <d v="2009-02-19T07:55:00"/>
    <d v="2009-02-19T07:55:00"/>
    <n v="2009"/>
    <s v="February"/>
    <n v="19"/>
    <n v="755"/>
    <n v="25873"/>
    <n v="151029"/>
    <x v="43"/>
    <s v="Z"/>
    <x v="11"/>
    <s v="Winter Weather"/>
    <s v="MST-7"/>
    <n v="0"/>
    <n v="0"/>
    <n v="2"/>
    <n v="0"/>
    <n v="0"/>
    <n v="0"/>
    <m/>
    <m/>
  </r>
  <r>
    <d v="2009-01-12T12:00:00"/>
    <d v="2009-01-12T14:00:00"/>
    <n v="2009"/>
    <s v="January"/>
    <n v="12"/>
    <n v="1200"/>
    <n v="25851"/>
    <n v="151032"/>
    <x v="34"/>
    <s v="Z"/>
    <x v="2"/>
    <s v="Wind"/>
    <s v="CST-6"/>
    <n v="0"/>
    <n v="0"/>
    <n v="0"/>
    <n v="0"/>
    <n v="0"/>
    <n v="0"/>
    <m/>
    <m/>
  </r>
  <r>
    <d v="2009-01-12T04:00:00"/>
    <d v="2009-01-12T17:00:00"/>
    <n v="2009"/>
    <s v="January"/>
    <n v="12"/>
    <n v="400"/>
    <n v="25998"/>
    <n v="151878"/>
    <x v="15"/>
    <s v="Z"/>
    <x v="7"/>
    <s v="Winter Storm"/>
    <s v="CST-6"/>
    <n v="0"/>
    <n v="0"/>
    <n v="0"/>
    <n v="0"/>
    <m/>
    <m/>
    <m/>
    <m/>
  </r>
  <r>
    <d v="2009-01-03T15:00:00"/>
    <d v="2009-01-04T09:00:00"/>
    <n v="2009"/>
    <s v="January"/>
    <n v="3"/>
    <n v="1500"/>
    <n v="26031"/>
    <n v="152147"/>
    <x v="31"/>
    <s v="Z"/>
    <x v="11"/>
    <s v="Winter Weather"/>
    <s v="CST-6"/>
    <n v="177"/>
    <n v="0"/>
    <n v="0"/>
    <n v="0"/>
    <n v="0"/>
    <n v="0"/>
    <m/>
    <m/>
  </r>
  <r>
    <d v="2009-09-21T08:56:00"/>
    <d v="2009-09-21T20:45:00"/>
    <n v="2009"/>
    <s v="September"/>
    <n v="21"/>
    <n v="856"/>
    <n v="34450"/>
    <n v="200803"/>
    <x v="26"/>
    <s v="C"/>
    <x v="9"/>
    <s v="Flood"/>
    <s v="EST-5"/>
    <n v="0"/>
    <n v="0"/>
    <n v="0"/>
    <n v="0"/>
    <n v="500000"/>
    <n v="0"/>
    <n v="34.99"/>
    <n v="-84.95"/>
  </r>
  <r>
    <d v="2009-01-03T05:00:00"/>
    <d v="2009-01-03T05:00:00"/>
    <n v="2009"/>
    <s v="January"/>
    <n v="3"/>
    <n v="500"/>
    <n v="26097"/>
    <n v="152656"/>
    <x v="56"/>
    <s v="Z"/>
    <x v="40"/>
    <s v="Wind"/>
    <s v="CST-6"/>
    <n v="0"/>
    <n v="0"/>
    <n v="0"/>
    <n v="0"/>
    <n v="0"/>
    <n v="0"/>
    <n v="27.830400000000001"/>
    <n v="-97.047399999999996"/>
  </r>
  <r>
    <d v="2009-12-24T02:00:00"/>
    <d v="2009-12-24T11:00:00"/>
    <n v="2009"/>
    <s v="December"/>
    <n v="24"/>
    <n v="200"/>
    <n v="34789"/>
    <n v="207756"/>
    <x v="9"/>
    <s v="Z"/>
    <x v="11"/>
    <s v="Winter Weather"/>
    <s v="CST-6"/>
    <n v="0"/>
    <n v="0"/>
    <n v="0"/>
    <n v="0"/>
    <n v="0"/>
    <n v="0"/>
    <m/>
    <m/>
  </r>
  <r>
    <d v="2009-12-24T07:40:00"/>
    <d v="2009-12-24T07:45:00"/>
    <n v="2009"/>
    <s v="December"/>
    <n v="24"/>
    <n v="740"/>
    <n v="36045"/>
    <n v="208821"/>
    <x v="25"/>
    <s v="C"/>
    <x v="5"/>
    <s v="Tornado"/>
    <s v="CST-6"/>
    <n v="0"/>
    <n v="0"/>
    <n v="0"/>
    <n v="0"/>
    <n v="3000"/>
    <n v="0"/>
    <n v="30.344200000000001"/>
    <n v="-92.375200000000007"/>
  </r>
  <r>
    <d v="2009-12-25T05:00:00"/>
    <d v="2009-12-26T21:00:00"/>
    <n v="2009"/>
    <s v="December"/>
    <n v="25"/>
    <n v="500"/>
    <n v="35669"/>
    <n v="206434"/>
    <x v="15"/>
    <s v="Z"/>
    <x v="7"/>
    <s v="Winter Storm"/>
    <s v="MST-7"/>
    <n v="0"/>
    <n v="0"/>
    <n v="0"/>
    <n v="0"/>
    <n v="25000"/>
    <n v="0"/>
    <m/>
    <m/>
  </r>
  <r>
    <d v="2009-01-12T14:00:00"/>
    <d v="2009-01-12T18:00:00"/>
    <n v="2009"/>
    <s v="January"/>
    <n v="12"/>
    <n v="1400"/>
    <n v="24151"/>
    <n v="140821"/>
    <x v="34"/>
    <s v="Z"/>
    <x v="11"/>
    <s v="Winter Weather"/>
    <s v="CST-6"/>
    <n v="0"/>
    <n v="0"/>
    <n v="0"/>
    <n v="0"/>
    <n v="0"/>
    <n v="0"/>
    <m/>
    <m/>
  </r>
  <r>
    <d v="2009-12-03T14:00:00"/>
    <d v="2009-12-04T01:00:00"/>
    <n v="2009"/>
    <s v="December"/>
    <n v="3"/>
    <n v="1400"/>
    <n v="34877"/>
    <n v="201096"/>
    <x v="4"/>
    <s v="Z"/>
    <x v="11"/>
    <s v="Winter Weather"/>
    <s v="CST-6"/>
    <n v="0"/>
    <n v="0"/>
    <n v="0"/>
    <n v="0"/>
    <n v="0"/>
    <n v="0"/>
    <m/>
    <m/>
  </r>
  <r>
    <d v="2009-12-24T08:00:00"/>
    <d v="2009-12-24T22:00:00"/>
    <n v="2009"/>
    <s v="December"/>
    <n v="24"/>
    <n v="800"/>
    <n v="36045"/>
    <n v="208915"/>
    <x v="25"/>
    <s v="C"/>
    <x v="9"/>
    <s v="Flood"/>
    <s v="CST-6"/>
    <n v="0"/>
    <n v="0"/>
    <n v="0"/>
    <n v="0"/>
    <n v="0"/>
    <n v="0"/>
    <n v="30.6173"/>
    <n v="-92.133899999999997"/>
  </r>
  <r>
    <d v="2009-12-20T01:00:00"/>
    <d v="2009-12-20T14:00:00"/>
    <n v="2009"/>
    <s v="December"/>
    <n v="20"/>
    <n v="100"/>
    <n v="36050"/>
    <n v="209051"/>
    <x v="5"/>
    <s v="Z"/>
    <x v="0"/>
    <s v="Winter Weather"/>
    <s v="EST-5"/>
    <n v="0"/>
    <n v="0"/>
    <n v="0"/>
    <n v="0"/>
    <n v="0"/>
    <n v="0"/>
    <m/>
    <m/>
  </r>
  <r>
    <d v="2009-12-09T00:00:00"/>
    <d v="2009-12-09T12:00:00"/>
    <n v="2009"/>
    <s v="December"/>
    <n v="9"/>
    <n v="0"/>
    <n v="35599"/>
    <n v="205912"/>
    <x v="28"/>
    <s v="Z"/>
    <x v="1"/>
    <s v="Winter Storm"/>
    <s v="EST-5"/>
    <n v="0"/>
    <n v="0"/>
    <n v="0"/>
    <n v="0"/>
    <n v="0"/>
    <n v="0"/>
    <m/>
    <m/>
  </r>
  <r>
    <d v="2009-12-19T08:00:00"/>
    <d v="2009-12-21T08:00:00"/>
    <n v="2009"/>
    <s v="December"/>
    <n v="19"/>
    <n v="800"/>
    <n v="35556"/>
    <n v="205614"/>
    <x v="28"/>
    <s v="Z"/>
    <x v="21"/>
    <s v="Waves/Surge"/>
    <s v="EST-5"/>
    <n v="0"/>
    <n v="0"/>
    <n v="0"/>
    <n v="0"/>
    <n v="0"/>
    <n v="0"/>
    <m/>
    <m/>
  </r>
  <r>
    <d v="2009-12-08T03:00:00"/>
    <d v="2009-12-09T15:30:00"/>
    <n v="2009"/>
    <s v="December"/>
    <n v="8"/>
    <n v="300"/>
    <n v="34798"/>
    <n v="200772"/>
    <x v="18"/>
    <s v="Z"/>
    <x v="7"/>
    <s v="Winter Storm"/>
    <s v="CST-6"/>
    <n v="0"/>
    <n v="0"/>
    <n v="0"/>
    <n v="0"/>
    <n v="0"/>
    <n v="0"/>
    <m/>
    <m/>
  </r>
  <r>
    <d v="2009-12-08T22:10:00"/>
    <d v="2009-12-08T22:20:00"/>
    <n v="2009"/>
    <s v="December"/>
    <n v="8"/>
    <n v="2210"/>
    <n v="36035"/>
    <n v="208950"/>
    <x v="35"/>
    <s v="C"/>
    <x v="6"/>
    <s v="Wind"/>
    <s v="CST-6"/>
    <n v="0"/>
    <n v="0"/>
    <n v="0"/>
    <n v="0"/>
    <n v="3000"/>
    <n v="0"/>
    <n v="34.058399999999999"/>
    <n v="-87.024799999999999"/>
  </r>
  <r>
    <d v="2009-12-19T22:00:00"/>
    <d v="2009-12-20T17:00:00"/>
    <n v="2009"/>
    <s v="December"/>
    <n v="19"/>
    <n v="2200"/>
    <n v="36050"/>
    <n v="209048"/>
    <x v="5"/>
    <s v="Z"/>
    <x v="0"/>
    <s v="Winter Weather"/>
    <s v="EST-5"/>
    <n v="0"/>
    <n v="0"/>
    <n v="0"/>
    <n v="0"/>
    <n v="0"/>
    <n v="0"/>
    <m/>
    <m/>
  </r>
  <r>
    <d v="2009-12-26T18:00:00"/>
    <d v="2009-12-27T07:00:00"/>
    <n v="2009"/>
    <s v="December"/>
    <n v="26"/>
    <n v="1800"/>
    <n v="36059"/>
    <n v="208920"/>
    <x v="22"/>
    <s v="Z"/>
    <x v="31"/>
    <s v="Winter Weather"/>
    <s v="EST-5"/>
    <n v="0"/>
    <n v="0"/>
    <n v="0"/>
    <n v="0"/>
    <m/>
    <m/>
    <m/>
    <m/>
  </r>
  <r>
    <d v="2009-12-09T06:00:00"/>
    <d v="2009-12-09T19:00:00"/>
    <n v="2009"/>
    <s v="December"/>
    <n v="9"/>
    <n v="600"/>
    <n v="35867"/>
    <n v="207532"/>
    <x v="24"/>
    <s v="Z"/>
    <x v="2"/>
    <s v="Wind"/>
    <s v="EST-5"/>
    <n v="0"/>
    <n v="0"/>
    <n v="0"/>
    <n v="0"/>
    <n v="500"/>
    <n v="0"/>
    <m/>
    <m/>
  </r>
  <r>
    <d v="2009-12-18T15:00:00"/>
    <d v="2009-12-19T10:00:00"/>
    <n v="2009"/>
    <s v="December"/>
    <n v="18"/>
    <n v="1500"/>
    <n v="35893"/>
    <n v="207950"/>
    <x v="17"/>
    <s v="Z"/>
    <x v="0"/>
    <s v="Winter Weather"/>
    <s v="EST-5"/>
    <n v="0"/>
    <n v="0"/>
    <n v="0"/>
    <n v="0"/>
    <n v="0"/>
    <n v="0"/>
    <m/>
    <m/>
  </r>
  <r>
    <d v="2009-01-06T06:00:00"/>
    <d v="2009-01-07T09:00:00"/>
    <n v="2009"/>
    <s v="January"/>
    <n v="6"/>
    <n v="600"/>
    <n v="25256"/>
    <n v="147176"/>
    <x v="24"/>
    <s v="Z"/>
    <x v="11"/>
    <s v="Winter Weather"/>
    <s v="EST-5"/>
    <n v="0"/>
    <n v="0"/>
    <n v="0"/>
    <n v="0"/>
    <n v="0"/>
    <n v="0"/>
    <m/>
    <m/>
  </r>
  <r>
    <d v="2009-12-07T04:00:00"/>
    <d v="2009-12-07T17:15:00"/>
    <n v="2009"/>
    <s v="December"/>
    <n v="7"/>
    <n v="400"/>
    <n v="35716"/>
    <n v="207479"/>
    <x v="36"/>
    <s v="Z"/>
    <x v="0"/>
    <s v="Winter Weather"/>
    <s v="PST-8"/>
    <n v="0"/>
    <n v="0"/>
    <n v="0"/>
    <n v="0"/>
    <n v="0"/>
    <n v="0"/>
    <m/>
    <m/>
  </r>
  <r>
    <d v="2009-12-08T22:04:00"/>
    <d v="2009-12-08T22:10:00"/>
    <n v="2009"/>
    <s v="December"/>
    <n v="8"/>
    <n v="2204"/>
    <n v="35021"/>
    <n v="202294"/>
    <x v="19"/>
    <s v="C"/>
    <x v="6"/>
    <s v="Wind"/>
    <s v="CST-6"/>
    <n v="0"/>
    <n v="0"/>
    <n v="0"/>
    <n v="0"/>
    <n v="3000"/>
    <n v="0"/>
    <n v="33.4831"/>
    <n v="-89.7453"/>
  </r>
  <r>
    <d v="2009-12-25T00:00:00"/>
    <d v="2009-12-25T06:00:00"/>
    <n v="2009"/>
    <s v="December"/>
    <n v="25"/>
    <n v="0"/>
    <n v="35783"/>
    <n v="208730"/>
    <x v="40"/>
    <s v="Z"/>
    <x v="7"/>
    <s v="Winter Storm"/>
    <s v="CST-6"/>
    <n v="0"/>
    <n v="0"/>
    <n v="0"/>
    <n v="0"/>
    <m/>
    <m/>
    <m/>
    <m/>
  </r>
  <r>
    <d v="2009-12-09T03:00:00"/>
    <d v="2009-12-09T11:00:00"/>
    <n v="2009"/>
    <s v="December"/>
    <n v="9"/>
    <n v="300"/>
    <n v="35798"/>
    <n v="207128"/>
    <x v="1"/>
    <s v="Z"/>
    <x v="22"/>
    <s v="Wind"/>
    <s v="CST-6"/>
    <n v="0"/>
    <n v="0"/>
    <n v="0"/>
    <n v="0"/>
    <n v="1000"/>
    <n v="0"/>
    <m/>
    <m/>
  </r>
  <r>
    <d v="2009-12-24T19:42:00"/>
    <d v="2009-12-24T19:47:00"/>
    <n v="2009"/>
    <s v="December"/>
    <n v="24"/>
    <n v="1942"/>
    <n v="34697"/>
    <n v="200264"/>
    <x v="42"/>
    <s v="C"/>
    <x v="6"/>
    <s v="Wind"/>
    <s v="CST-6"/>
    <n v="0"/>
    <n v="0"/>
    <n v="0"/>
    <n v="0"/>
    <m/>
    <m/>
    <n v="30.42"/>
    <n v="-86.65"/>
  </r>
  <r>
    <d v="2009-12-29T05:00:00"/>
    <d v="2009-12-29T07:00:00"/>
    <n v="2009"/>
    <s v="December"/>
    <n v="29"/>
    <n v="500"/>
    <n v="35584"/>
    <n v="205832"/>
    <x v="28"/>
    <s v="Z"/>
    <x v="2"/>
    <s v="Wind"/>
    <s v="EST-5"/>
    <n v="0"/>
    <n v="0"/>
    <n v="0"/>
    <n v="0"/>
    <n v="0"/>
    <n v="0"/>
    <m/>
    <m/>
  </r>
  <r>
    <d v="2009-12-20T01:00:00"/>
    <d v="2009-12-20T15:00:00"/>
    <n v="2009"/>
    <s v="December"/>
    <n v="20"/>
    <n v="100"/>
    <n v="36050"/>
    <n v="209054"/>
    <x v="5"/>
    <s v="Z"/>
    <x v="0"/>
    <s v="Winter Weather"/>
    <s v="EST-5"/>
    <n v="0"/>
    <n v="0"/>
    <n v="0"/>
    <n v="0"/>
    <n v="0"/>
    <n v="0"/>
    <m/>
    <m/>
  </r>
  <r>
    <d v="2009-12-19T12:00:00"/>
    <d v="2009-12-20T07:00:00"/>
    <n v="2009"/>
    <s v="December"/>
    <n v="19"/>
    <n v="1200"/>
    <n v="34623"/>
    <n v="204604"/>
    <x v="21"/>
    <s v="Z"/>
    <x v="11"/>
    <s v="Winter Weather"/>
    <s v="EST-5"/>
    <n v="0"/>
    <n v="0"/>
    <n v="0"/>
    <n v="0"/>
    <n v="0"/>
    <n v="0"/>
    <m/>
    <m/>
  </r>
  <r>
    <d v="2009-12-09T15:00:00"/>
    <d v="2009-12-11T04:00:00"/>
    <n v="2009"/>
    <s v="December"/>
    <n v="9"/>
    <n v="1500"/>
    <n v="36066"/>
    <n v="208981"/>
    <x v="22"/>
    <s v="Z"/>
    <x v="1"/>
    <s v="Winter Storm"/>
    <s v="EST-5"/>
    <n v="0"/>
    <n v="0"/>
    <n v="0"/>
    <n v="0"/>
    <m/>
    <m/>
    <m/>
    <m/>
  </r>
  <r>
    <d v="2009-12-25T01:37:00"/>
    <d v="2009-12-25T03:30:00"/>
    <n v="2009"/>
    <s v="December"/>
    <n v="25"/>
    <n v="137"/>
    <n v="34706"/>
    <n v="210094"/>
    <x v="48"/>
    <s v="C"/>
    <x v="8"/>
    <s v="Flood"/>
    <s v="AST-4"/>
    <n v="0"/>
    <n v="0"/>
    <n v="0"/>
    <n v="0"/>
    <n v="5000"/>
    <n v="0"/>
    <n v="18.193200000000001"/>
    <n v="-65.9666"/>
  </r>
  <r>
    <d v="2009-12-18T09:47:00"/>
    <d v="2009-12-18T12:00:00"/>
    <n v="2009"/>
    <s v="December"/>
    <n v="18"/>
    <n v="947"/>
    <n v="34957"/>
    <n v="201699"/>
    <x v="35"/>
    <s v="C"/>
    <x v="9"/>
    <s v="Flood"/>
    <s v="CST-6"/>
    <n v="0"/>
    <n v="0"/>
    <n v="0"/>
    <n v="0"/>
    <n v="0"/>
    <n v="0"/>
    <n v="34.2014"/>
    <n v="-86.283100000000005"/>
  </r>
  <r>
    <d v="2009-12-01T00:00:00"/>
    <d v="2009-12-01T12:00:00"/>
    <n v="2009"/>
    <s v="December"/>
    <n v="1"/>
    <n v="0"/>
    <n v="36020"/>
    <n v="208625"/>
    <x v="4"/>
    <s v="Z"/>
    <x v="1"/>
    <s v="Winter Storm"/>
    <s v="CST-6"/>
    <n v="0"/>
    <n v="0"/>
    <n v="0"/>
    <n v="0"/>
    <n v="0"/>
    <n v="0"/>
    <m/>
    <m/>
  </r>
  <r>
    <d v="2009-12-07T04:00:00"/>
    <d v="2009-12-08T00:00:00"/>
    <n v="2009"/>
    <s v="December"/>
    <n v="7"/>
    <n v="400"/>
    <n v="36068"/>
    <n v="208990"/>
    <x v="36"/>
    <s v="Z"/>
    <x v="1"/>
    <s v="Winter Storm"/>
    <s v="PST-8"/>
    <n v="0"/>
    <n v="0"/>
    <n v="0"/>
    <n v="0"/>
    <n v="0"/>
    <n v="0"/>
    <m/>
    <m/>
  </r>
  <r>
    <d v="2009-01-11T15:00:00"/>
    <d v="2009-01-12T14:50:00"/>
    <n v="2009"/>
    <s v="January"/>
    <n v="11"/>
    <n v="1500"/>
    <n v="24179"/>
    <n v="140848"/>
    <x v="8"/>
    <s v="Z"/>
    <x v="7"/>
    <s v="Winter Storm"/>
    <s v="CST-6"/>
    <n v="0"/>
    <n v="0"/>
    <n v="0"/>
    <n v="0"/>
    <m/>
    <m/>
    <m/>
    <m/>
  </r>
  <r>
    <d v="2009-12-04T22:30:00"/>
    <d v="2009-12-05T08:00:00"/>
    <n v="2009"/>
    <s v="December"/>
    <n v="4"/>
    <n v="2230"/>
    <n v="36060"/>
    <n v="208924"/>
    <x v="4"/>
    <s v="Z"/>
    <x v="28"/>
    <s v="Winter Weather"/>
    <s v="CST-6"/>
    <n v="0"/>
    <n v="0"/>
    <n v="0"/>
    <n v="0"/>
    <n v="0"/>
    <m/>
    <m/>
    <m/>
  </r>
  <r>
    <d v="2009-12-24T02:30:00"/>
    <d v="2009-12-24T09:00:00"/>
    <n v="2009"/>
    <s v="December"/>
    <n v="24"/>
    <n v="230"/>
    <n v="36048"/>
    <n v="208835"/>
    <x v="4"/>
    <s v="Z"/>
    <x v="0"/>
    <s v="Winter Weather"/>
    <s v="CST-6"/>
    <n v="0"/>
    <n v="0"/>
    <n v="0"/>
    <n v="0"/>
    <n v="0"/>
    <n v="0"/>
    <m/>
    <m/>
  </r>
  <r>
    <d v="2009-12-08T13:15:00"/>
    <d v="2009-12-08T16:50:00"/>
    <n v="2009"/>
    <s v="December"/>
    <n v="8"/>
    <n v="1315"/>
    <n v="35808"/>
    <n v="207234"/>
    <x v="4"/>
    <s v="Z"/>
    <x v="2"/>
    <s v="Wind"/>
    <s v="CST-6"/>
    <n v="0"/>
    <n v="0"/>
    <n v="0"/>
    <n v="0"/>
    <n v="0"/>
    <n v="0"/>
    <m/>
    <m/>
  </r>
  <r>
    <d v="2009-12-09T07:00:00"/>
    <d v="2009-12-09T14:00:00"/>
    <n v="2009"/>
    <s v="December"/>
    <n v="9"/>
    <n v="700"/>
    <n v="35869"/>
    <n v="207546"/>
    <x v="17"/>
    <s v="C"/>
    <x v="9"/>
    <s v="Flood"/>
    <s v="EST-5"/>
    <n v="0"/>
    <n v="0"/>
    <n v="0"/>
    <n v="0"/>
    <n v="0"/>
    <n v="0"/>
    <n v="37.798400000000001"/>
    <n v="-79.440100000000001"/>
  </r>
  <r>
    <d v="2009-12-24T07:25:00"/>
    <d v="2009-12-24T07:32:00"/>
    <n v="2009"/>
    <s v="December"/>
    <n v="24"/>
    <n v="725"/>
    <n v="36045"/>
    <n v="208793"/>
    <x v="25"/>
    <s v="C"/>
    <x v="5"/>
    <s v="Tornado"/>
    <s v="CST-6"/>
    <n v="0"/>
    <n v="0"/>
    <n v="0"/>
    <n v="0"/>
    <n v="500000"/>
    <n v="0"/>
    <n v="30.770299999999999"/>
    <n v="-92.153400000000005"/>
  </r>
  <r>
    <d v="2009-12-24T06:00:00"/>
    <d v="2009-12-24T14:00:00"/>
    <n v="2009"/>
    <s v="December"/>
    <n v="24"/>
    <n v="600"/>
    <n v="35833"/>
    <n v="207786"/>
    <x v="4"/>
    <s v="Z"/>
    <x v="7"/>
    <s v="Winter Storm"/>
    <s v="CST-6"/>
    <n v="0"/>
    <n v="0"/>
    <n v="0"/>
    <n v="0"/>
    <n v="0"/>
    <n v="0"/>
    <m/>
    <m/>
  </r>
  <r>
    <d v="2009-12-23T23:00:00"/>
    <d v="2009-12-24T15:00:00"/>
    <n v="2009"/>
    <s v="December"/>
    <n v="23"/>
    <n v="2300"/>
    <n v="35833"/>
    <n v="207791"/>
    <x v="4"/>
    <s v="Z"/>
    <x v="11"/>
    <s v="Winter Weather"/>
    <s v="CST-6"/>
    <n v="0"/>
    <n v="0"/>
    <n v="0"/>
    <n v="0"/>
    <n v="0"/>
    <n v="0"/>
    <m/>
    <m/>
  </r>
  <r>
    <d v="2009-12-23T23:00:00"/>
    <d v="2009-12-24T15:00:00"/>
    <n v="2009"/>
    <s v="December"/>
    <n v="23"/>
    <n v="2300"/>
    <n v="35833"/>
    <n v="207794"/>
    <x v="4"/>
    <s v="Z"/>
    <x v="1"/>
    <s v="Winter Storm"/>
    <s v="CST-6"/>
    <n v="0"/>
    <n v="0"/>
    <n v="0"/>
    <n v="1"/>
    <n v="20000"/>
    <n v="0"/>
    <m/>
    <m/>
  </r>
  <r>
    <d v="2009-12-24T20:00:00"/>
    <d v="2009-12-25T02:00:00"/>
    <n v="2009"/>
    <s v="December"/>
    <n v="24"/>
    <n v="2000"/>
    <n v="35783"/>
    <n v="208740"/>
    <x v="40"/>
    <s v="Z"/>
    <x v="7"/>
    <s v="Winter Storm"/>
    <s v="CST-6"/>
    <n v="0"/>
    <n v="0"/>
    <n v="0"/>
    <n v="0"/>
    <m/>
    <m/>
    <m/>
    <m/>
  </r>
  <r>
    <d v="2009-12-08T06:00:00"/>
    <d v="2009-12-08T19:00:00"/>
    <n v="2009"/>
    <s v="December"/>
    <n v="8"/>
    <n v="600"/>
    <n v="36044"/>
    <n v="208770"/>
    <x v="40"/>
    <s v="Z"/>
    <x v="0"/>
    <s v="Winter Weather"/>
    <s v="CST-6"/>
    <n v="0"/>
    <n v="0"/>
    <n v="0"/>
    <n v="0"/>
    <n v="0"/>
    <n v="0"/>
    <m/>
    <m/>
  </r>
  <r>
    <d v="2009-12-24T15:00:00"/>
    <d v="2009-12-25T11:00:00"/>
    <n v="2009"/>
    <s v="December"/>
    <n v="24"/>
    <n v="1500"/>
    <n v="36057"/>
    <n v="208911"/>
    <x v="22"/>
    <s v="Z"/>
    <x v="11"/>
    <s v="Winter Weather"/>
    <s v="EST-5"/>
    <n v="0"/>
    <n v="0"/>
    <n v="0"/>
    <n v="0"/>
    <m/>
    <m/>
    <m/>
    <m/>
  </r>
  <r>
    <d v="2009-12-15T00:00:00"/>
    <d v="2009-12-15T18:30:00"/>
    <n v="2009"/>
    <s v="December"/>
    <n v="15"/>
    <n v="0"/>
    <n v="35903"/>
    <n v="209274"/>
    <x v="26"/>
    <s v="C"/>
    <x v="9"/>
    <s v="Flood"/>
    <s v="EST-5"/>
    <n v="0"/>
    <n v="0"/>
    <n v="0"/>
    <n v="0"/>
    <n v="3000"/>
    <n v="0"/>
    <n v="31.93"/>
    <n v="-83.17"/>
  </r>
  <r>
    <d v="2009-01-05T14:00:00"/>
    <d v="2009-01-06T09:00:00"/>
    <n v="2009"/>
    <s v="January"/>
    <n v="5"/>
    <n v="1400"/>
    <n v="25510"/>
    <n v="148941"/>
    <x v="33"/>
    <s v="Z"/>
    <x v="11"/>
    <s v="Winter Weather"/>
    <s v="CST-6"/>
    <n v="0"/>
    <n v="0"/>
    <n v="0"/>
    <n v="0"/>
    <n v="0"/>
    <n v="0"/>
    <m/>
    <m/>
  </r>
  <r>
    <d v="2009-12-24T05:45:00"/>
    <d v="2009-12-24T16:30:00"/>
    <n v="2009"/>
    <s v="December"/>
    <n v="24"/>
    <n v="545"/>
    <n v="34815"/>
    <n v="201163"/>
    <x v="4"/>
    <s v="Z"/>
    <x v="1"/>
    <s v="Winter Storm"/>
    <s v="CST-6"/>
    <n v="0"/>
    <n v="0"/>
    <n v="0"/>
    <n v="0"/>
    <n v="150000"/>
    <n v="0"/>
    <m/>
    <m/>
  </r>
  <r>
    <d v="2009-12-24T12:00:00"/>
    <d v="2009-12-25T00:00:00"/>
    <n v="2009"/>
    <s v="December"/>
    <n v="24"/>
    <n v="1200"/>
    <n v="35982"/>
    <n v="208380"/>
    <x v="9"/>
    <s v="Z"/>
    <x v="1"/>
    <s v="Winter Storm"/>
    <s v="CST-6"/>
    <n v="0"/>
    <n v="0"/>
    <n v="0"/>
    <n v="0"/>
    <n v="0"/>
    <n v="0"/>
    <m/>
    <m/>
  </r>
  <r>
    <d v="2009-12-08T06:00:00"/>
    <d v="2009-12-08T19:00:00"/>
    <n v="2009"/>
    <s v="December"/>
    <n v="8"/>
    <n v="600"/>
    <n v="36044"/>
    <n v="208765"/>
    <x v="40"/>
    <s v="Z"/>
    <x v="0"/>
    <s v="Winter Weather"/>
    <s v="CST-6"/>
    <n v="0"/>
    <n v="0"/>
    <n v="0"/>
    <n v="0"/>
    <n v="0"/>
    <n v="0"/>
    <m/>
    <m/>
  </r>
  <r>
    <d v="2009-12-19T21:00:00"/>
    <d v="2009-12-20T15:00:00"/>
    <n v="2009"/>
    <s v="December"/>
    <n v="19"/>
    <n v="2100"/>
    <n v="36051"/>
    <n v="209032"/>
    <x v="0"/>
    <s v="Z"/>
    <x v="0"/>
    <s v="Winter Weather"/>
    <s v="EST-5"/>
    <n v="0"/>
    <n v="0"/>
    <n v="0"/>
    <n v="0"/>
    <n v="0"/>
    <n v="0"/>
    <m/>
    <m/>
  </r>
  <r>
    <d v="2009-12-23T23:00:00"/>
    <d v="2009-12-24T15:00:00"/>
    <n v="2009"/>
    <s v="December"/>
    <n v="23"/>
    <n v="2300"/>
    <n v="35833"/>
    <n v="207795"/>
    <x v="4"/>
    <s v="Z"/>
    <x v="1"/>
    <s v="Winter Storm"/>
    <s v="CST-6"/>
    <n v="0"/>
    <n v="0"/>
    <n v="0"/>
    <n v="0"/>
    <n v="0"/>
    <n v="0"/>
    <m/>
    <m/>
  </r>
  <r>
    <d v="2009-12-23T23:00:00"/>
    <d v="2009-12-24T15:00:00"/>
    <n v="2009"/>
    <s v="December"/>
    <n v="23"/>
    <n v="2300"/>
    <n v="35833"/>
    <n v="207802"/>
    <x v="4"/>
    <s v="Z"/>
    <x v="1"/>
    <s v="Winter Storm"/>
    <s v="CST-6"/>
    <n v="0"/>
    <n v="0"/>
    <n v="0"/>
    <n v="0"/>
    <n v="0"/>
    <n v="0"/>
    <m/>
    <m/>
  </r>
  <r>
    <d v="2009-12-08T22:10:00"/>
    <d v="2009-12-08T22:15:00"/>
    <n v="2009"/>
    <s v="December"/>
    <n v="8"/>
    <n v="2210"/>
    <n v="36035"/>
    <n v="208964"/>
    <x v="35"/>
    <s v="C"/>
    <x v="6"/>
    <s v="Wind"/>
    <s v="CST-6"/>
    <n v="0"/>
    <n v="0"/>
    <n v="0"/>
    <n v="0"/>
    <n v="8000"/>
    <n v="0"/>
    <n v="34.06"/>
    <n v="-86.770499999999998"/>
  </r>
  <r>
    <d v="2009-12-08T23:55:00"/>
    <d v="2009-12-09T01:30:00"/>
    <n v="2009"/>
    <s v="December"/>
    <n v="8"/>
    <n v="2355"/>
    <n v="36035"/>
    <n v="208946"/>
    <x v="35"/>
    <s v="C"/>
    <x v="8"/>
    <s v="Flood"/>
    <s v="CST-6"/>
    <n v="0"/>
    <n v="0"/>
    <n v="0"/>
    <n v="0"/>
    <n v="0"/>
    <n v="0"/>
    <n v="34.685200000000002"/>
    <n v="-86.352500000000006"/>
  </r>
  <r>
    <d v="2009-01-11T21:53:00"/>
    <d v="2009-01-12T02:00:00"/>
    <n v="2009"/>
    <s v="January"/>
    <n v="11"/>
    <n v="2153"/>
    <n v="25601"/>
    <n v="149565"/>
    <x v="43"/>
    <s v="Z"/>
    <x v="2"/>
    <s v="Wind"/>
    <s v="MST-7"/>
    <n v="0"/>
    <n v="0"/>
    <n v="0"/>
    <n v="0"/>
    <n v="0"/>
    <n v="0"/>
    <m/>
    <m/>
  </r>
  <r>
    <d v="2009-01-04T18:30:00"/>
    <d v="2009-01-04T20:00:00"/>
    <n v="2009"/>
    <s v="January"/>
    <n v="4"/>
    <n v="1830"/>
    <n v="25970"/>
    <n v="151631"/>
    <x v="25"/>
    <s v="C"/>
    <x v="8"/>
    <s v="Flood"/>
    <s v="CST-6"/>
    <n v="0"/>
    <n v="0"/>
    <n v="0"/>
    <n v="0"/>
    <n v="5000"/>
    <n v="0"/>
    <n v="30.689900000000002"/>
    <n v="-92.153300000000002"/>
  </r>
  <r>
    <d v="2009-01-01T00:00:00"/>
    <d v="2009-01-31T23:59:00"/>
    <n v="2009"/>
    <s v="January"/>
    <n v="1"/>
    <n v="0"/>
    <n v="25049"/>
    <n v="146070"/>
    <x v="4"/>
    <s v="Z"/>
    <x v="15"/>
    <s v="Drought"/>
    <s v="CST-6"/>
    <n v="0"/>
    <n v="0"/>
    <n v="0"/>
    <n v="0"/>
    <n v="0"/>
    <n v="250000"/>
    <m/>
    <m/>
  </r>
  <r>
    <d v="2009-01-10T20:00:00"/>
    <d v="2009-01-11T10:30:00"/>
    <n v="2009"/>
    <s v="January"/>
    <n v="10"/>
    <n v="2000"/>
    <n v="25896"/>
    <n v="151263"/>
    <x v="27"/>
    <s v="Z"/>
    <x v="0"/>
    <s v="Winter Weather"/>
    <s v="EST-5"/>
    <n v="0"/>
    <n v="0"/>
    <n v="0"/>
    <n v="0"/>
    <n v="0"/>
    <n v="0"/>
    <m/>
    <m/>
  </r>
  <r>
    <d v="2009-01-18T17:30:00"/>
    <d v="2009-01-18T22:30:00"/>
    <n v="2009"/>
    <s v="January"/>
    <n v="18"/>
    <n v="1730"/>
    <n v="24314"/>
    <n v="150019"/>
    <x v="39"/>
    <s v="Z"/>
    <x v="11"/>
    <s v="Winter Weather"/>
    <s v="EST-5"/>
    <n v="0"/>
    <n v="0"/>
    <n v="0"/>
    <n v="0"/>
    <n v="0"/>
    <n v="0"/>
    <m/>
    <m/>
  </r>
  <r>
    <d v="2009-01-08T22:30:00"/>
    <d v="2009-01-09T00:00:00"/>
    <n v="2009"/>
    <s v="January"/>
    <n v="8"/>
    <n v="2230"/>
    <n v="24059"/>
    <n v="143134"/>
    <x v="39"/>
    <s v="Z"/>
    <x v="44"/>
    <s v="Other"/>
    <s v="EST-5"/>
    <n v="0"/>
    <n v="0"/>
    <n v="0"/>
    <n v="0"/>
    <n v="0"/>
    <n v="0"/>
    <m/>
    <m/>
  </r>
  <r>
    <d v="2009-01-27T00:00:00"/>
    <d v="2009-01-28T06:00:00"/>
    <n v="2009"/>
    <s v="January"/>
    <n v="27"/>
    <n v="0"/>
    <n v="24576"/>
    <n v="143469"/>
    <x v="10"/>
    <s v="Z"/>
    <x v="11"/>
    <s v="Winter Weather"/>
    <s v="CST-6"/>
    <n v="0"/>
    <n v="0"/>
    <n v="0"/>
    <n v="0"/>
    <n v="0"/>
    <n v="0"/>
    <m/>
    <m/>
  </r>
  <r>
    <d v="2009-01-27T04:00:00"/>
    <d v="2009-01-28T04:00:00"/>
    <n v="2009"/>
    <s v="January"/>
    <n v="27"/>
    <n v="400"/>
    <n v="25458"/>
    <n v="150718"/>
    <x v="4"/>
    <s v="Z"/>
    <x v="10"/>
    <s v="Winter Storm"/>
    <s v="CST-6"/>
    <n v="0"/>
    <n v="0"/>
    <n v="0"/>
    <n v="0"/>
    <n v="30000"/>
    <n v="0"/>
    <m/>
    <m/>
  </r>
  <r>
    <d v="2009-01-28T04:00:00"/>
    <d v="2009-01-29T03:30:00"/>
    <n v="2009"/>
    <s v="January"/>
    <n v="28"/>
    <n v="400"/>
    <n v="25867"/>
    <n v="151138"/>
    <x v="28"/>
    <s v="Z"/>
    <x v="1"/>
    <s v="Winter Storm"/>
    <s v="EST-5"/>
    <n v="0"/>
    <n v="0"/>
    <n v="0"/>
    <n v="0"/>
    <n v="0"/>
    <n v="0"/>
    <m/>
    <m/>
  </r>
  <r>
    <d v="2009-01-28T04:00:00"/>
    <d v="2009-01-29T03:30:00"/>
    <n v="2009"/>
    <s v="January"/>
    <n v="28"/>
    <n v="400"/>
    <n v="25867"/>
    <n v="151139"/>
    <x v="28"/>
    <s v="Z"/>
    <x v="1"/>
    <s v="Winter Storm"/>
    <s v="EST-5"/>
    <n v="0"/>
    <n v="0"/>
    <n v="0"/>
    <n v="0"/>
    <n v="0"/>
    <n v="0"/>
    <m/>
    <m/>
  </r>
  <r>
    <d v="2009-01-26T10:00:00"/>
    <d v="2009-01-27T15:00:00"/>
    <n v="2009"/>
    <s v="January"/>
    <n v="26"/>
    <n v="1000"/>
    <n v="24899"/>
    <n v="145073"/>
    <x v="4"/>
    <s v="Z"/>
    <x v="11"/>
    <s v="Winter Weather"/>
    <s v="CST-6"/>
    <n v="0"/>
    <n v="0"/>
    <n v="0"/>
    <n v="0"/>
    <n v="0"/>
    <n v="0"/>
    <m/>
    <m/>
  </r>
  <r>
    <d v="2009-01-10T19:00:00"/>
    <d v="2009-01-11T09:00:00"/>
    <n v="2009"/>
    <s v="January"/>
    <n v="10"/>
    <n v="1900"/>
    <n v="25895"/>
    <n v="151241"/>
    <x v="28"/>
    <s v="Z"/>
    <x v="11"/>
    <s v="Winter Weather"/>
    <s v="EST-5"/>
    <n v="0"/>
    <n v="0"/>
    <n v="0"/>
    <n v="0"/>
    <n v="0"/>
    <n v="0"/>
    <m/>
    <m/>
  </r>
  <r>
    <d v="2009-01-26T22:00:00"/>
    <d v="2009-01-28T08:00:00"/>
    <n v="2009"/>
    <s v="January"/>
    <n v="26"/>
    <n v="2200"/>
    <n v="25494"/>
    <n v="148750"/>
    <x v="33"/>
    <s v="Z"/>
    <x v="11"/>
    <s v="Winter Weather"/>
    <s v="CST-6"/>
    <n v="0"/>
    <n v="0"/>
    <n v="0"/>
    <n v="0"/>
    <n v="0"/>
    <n v="0"/>
    <m/>
    <m/>
  </r>
  <r>
    <d v="2009-01-26T15:00:00"/>
    <d v="2009-01-28T01:00:00"/>
    <n v="2009"/>
    <s v="January"/>
    <n v="26"/>
    <n v="1500"/>
    <n v="25074"/>
    <n v="146229"/>
    <x v="2"/>
    <s v="Z"/>
    <x v="10"/>
    <s v="Winter Storm"/>
    <s v="CST-6"/>
    <n v="0"/>
    <n v="0"/>
    <n v="0"/>
    <n v="0"/>
    <n v="40000"/>
    <n v="0"/>
    <m/>
    <m/>
  </r>
  <r>
    <d v="2009-01-18T02:00:00"/>
    <d v="2009-01-18T18:00:00"/>
    <n v="2009"/>
    <s v="January"/>
    <n v="18"/>
    <n v="200"/>
    <n v="25616"/>
    <n v="149650"/>
    <x v="14"/>
    <s v="Z"/>
    <x v="0"/>
    <s v="Winter Weather"/>
    <s v="EST-5"/>
    <n v="0"/>
    <n v="0"/>
    <n v="0"/>
    <n v="0"/>
    <n v="0"/>
    <n v="0"/>
    <m/>
    <m/>
  </r>
  <r>
    <d v="2009-01-19T12:30:00"/>
    <d v="2009-01-19T16:00:00"/>
    <n v="2009"/>
    <s v="January"/>
    <n v="19"/>
    <n v="1230"/>
    <n v="24317"/>
    <n v="149464"/>
    <x v="39"/>
    <s v="Z"/>
    <x v="11"/>
    <s v="Winter Weather"/>
    <s v="EST-5"/>
    <n v="0"/>
    <n v="0"/>
    <n v="0"/>
    <n v="0"/>
    <n v="0"/>
    <n v="0"/>
    <m/>
    <m/>
  </r>
  <r>
    <d v="2009-01-26T10:00:00"/>
    <d v="2009-01-27T15:00:00"/>
    <n v="2009"/>
    <s v="January"/>
    <n v="26"/>
    <n v="1000"/>
    <n v="24899"/>
    <n v="146195"/>
    <x v="4"/>
    <s v="Z"/>
    <x v="11"/>
    <s v="Winter Weather"/>
    <s v="CST-6"/>
    <n v="0"/>
    <n v="0"/>
    <n v="0"/>
    <n v="0"/>
    <n v="20000"/>
    <n v="0"/>
    <m/>
    <m/>
  </r>
  <r>
    <d v="2009-01-11T20:17:00"/>
    <d v="2009-01-12T23:10:00"/>
    <n v="2009"/>
    <s v="January"/>
    <n v="11"/>
    <n v="2017"/>
    <n v="25601"/>
    <n v="149562"/>
    <x v="43"/>
    <s v="Z"/>
    <x v="2"/>
    <s v="Wind"/>
    <s v="MST-7"/>
    <n v="0"/>
    <n v="0"/>
    <n v="0"/>
    <n v="0"/>
    <n v="0"/>
    <n v="0"/>
    <m/>
    <m/>
  </r>
  <r>
    <d v="2009-01-03T08:00:00"/>
    <d v="2009-01-03T16:00:00"/>
    <n v="2009"/>
    <s v="January"/>
    <n v="3"/>
    <n v="800"/>
    <n v="25999"/>
    <n v="151831"/>
    <x v="15"/>
    <s v="Z"/>
    <x v="11"/>
    <s v="Winter Weather"/>
    <s v="CST-6"/>
    <n v="0"/>
    <n v="0"/>
    <n v="0"/>
    <n v="0"/>
    <n v="0"/>
    <n v="0"/>
    <m/>
    <m/>
  </r>
  <r>
    <d v="2009-01-26T20:00:00"/>
    <d v="2009-01-28T06:00:00"/>
    <n v="2009"/>
    <s v="January"/>
    <n v="26"/>
    <n v="2000"/>
    <n v="25494"/>
    <n v="148749"/>
    <x v="33"/>
    <s v="Z"/>
    <x v="10"/>
    <s v="Winter Storm"/>
    <s v="CST-6"/>
    <n v="0"/>
    <n v="0"/>
    <n v="0"/>
    <n v="0"/>
    <n v="0"/>
    <n v="0"/>
    <m/>
    <m/>
  </r>
  <r>
    <d v="2009-01-16T22:00:00"/>
    <d v="2009-01-18T10:00:00"/>
    <n v="2009"/>
    <s v="January"/>
    <n v="16"/>
    <n v="2200"/>
    <n v="24263"/>
    <n v="149184"/>
    <x v="21"/>
    <s v="Z"/>
    <x v="4"/>
    <s v="Winter Weather"/>
    <s v="EST-5"/>
    <n v="0"/>
    <n v="0"/>
    <n v="0"/>
    <n v="0"/>
    <n v="0"/>
    <n v="0"/>
    <m/>
    <m/>
  </r>
  <r>
    <d v="2009-01-28T11:00:00"/>
    <d v="2009-01-29T04:00:00"/>
    <n v="2009"/>
    <s v="January"/>
    <n v="28"/>
    <n v="1100"/>
    <n v="25801"/>
    <n v="151182"/>
    <x v="30"/>
    <s v="Z"/>
    <x v="0"/>
    <s v="Winter Weather"/>
    <s v="EST-5"/>
    <n v="0"/>
    <n v="0"/>
    <n v="0"/>
    <n v="0"/>
    <m/>
    <m/>
    <m/>
    <m/>
  </r>
  <r>
    <d v="2009-01-28T03:00:00"/>
    <d v="2009-01-29T03:30:00"/>
    <n v="2009"/>
    <s v="January"/>
    <n v="28"/>
    <n v="300"/>
    <n v="25867"/>
    <n v="151147"/>
    <x v="28"/>
    <s v="Z"/>
    <x v="1"/>
    <s v="Winter Storm"/>
    <s v="EST-5"/>
    <n v="0"/>
    <n v="0"/>
    <n v="0"/>
    <n v="0"/>
    <n v="0"/>
    <n v="0"/>
    <m/>
    <m/>
  </r>
  <r>
    <d v="2009-01-27T20:30:00"/>
    <d v="2009-01-28T18:30:00"/>
    <n v="2009"/>
    <s v="January"/>
    <n v="27"/>
    <n v="2030"/>
    <n v="25781"/>
    <n v="150596"/>
    <x v="21"/>
    <s v="Z"/>
    <x v="1"/>
    <s v="Winter Storm"/>
    <s v="EST-5"/>
    <n v="0"/>
    <n v="0"/>
    <n v="0"/>
    <n v="0"/>
    <n v="300000"/>
    <n v="0"/>
    <m/>
    <m/>
  </r>
  <r>
    <d v="2009-01-27T01:00:00"/>
    <d v="2009-01-28T18:00:00"/>
    <n v="2009"/>
    <s v="January"/>
    <n v="27"/>
    <n v="100"/>
    <n v="24668"/>
    <n v="160180"/>
    <x v="1"/>
    <s v="Z"/>
    <x v="1"/>
    <s v="Winter Storm"/>
    <s v="EST-5"/>
    <n v="0"/>
    <n v="0"/>
    <n v="0"/>
    <n v="0"/>
    <n v="0"/>
    <n v="0"/>
    <m/>
    <m/>
  </r>
  <r>
    <d v="2009-01-16T03:00:00"/>
    <d v="2009-01-16T11:30:00"/>
    <n v="2009"/>
    <s v="January"/>
    <n v="16"/>
    <n v="300"/>
    <n v="25902"/>
    <n v="151528"/>
    <x v="28"/>
    <s v="Z"/>
    <x v="4"/>
    <s v="Winter Weather"/>
    <s v="EST-5"/>
    <n v="0"/>
    <n v="0"/>
    <n v="0"/>
    <n v="0"/>
    <n v="0"/>
    <n v="0"/>
    <m/>
    <m/>
  </r>
  <r>
    <d v="2009-01-08T12:00:00"/>
    <d v="2009-01-09T12:00:00"/>
    <n v="2009"/>
    <s v="January"/>
    <n v="8"/>
    <n v="1200"/>
    <n v="25213"/>
    <n v="149937"/>
    <x v="20"/>
    <s v="Z"/>
    <x v="11"/>
    <s v="Winter Weather"/>
    <s v="CST-6"/>
    <n v="0"/>
    <n v="0"/>
    <n v="0"/>
    <n v="0"/>
    <n v="0"/>
    <n v="0"/>
    <m/>
    <m/>
  </r>
  <r>
    <d v="2009-01-27T20:30:00"/>
    <d v="2009-01-28T19:00:00"/>
    <n v="2009"/>
    <s v="January"/>
    <n v="27"/>
    <n v="2030"/>
    <n v="25781"/>
    <n v="150591"/>
    <x v="21"/>
    <s v="Z"/>
    <x v="1"/>
    <s v="Winter Storm"/>
    <s v="EST-5"/>
    <n v="0"/>
    <n v="0"/>
    <n v="0"/>
    <n v="0"/>
    <n v="700000"/>
    <n v="0"/>
    <m/>
    <m/>
  </r>
  <r>
    <d v="2009-01-25T12:00:00"/>
    <d v="2009-01-27T09:00:00"/>
    <n v="2009"/>
    <s v="January"/>
    <n v="25"/>
    <n v="1200"/>
    <n v="25979"/>
    <n v="151691"/>
    <x v="45"/>
    <s v="Z"/>
    <x v="0"/>
    <s v="Winter Weather"/>
    <s v="MST-7"/>
    <n v="0"/>
    <n v="0"/>
    <n v="0"/>
    <n v="0"/>
    <n v="0"/>
    <n v="0"/>
    <m/>
    <m/>
  </r>
  <r>
    <d v="2009-01-08T09:00:00"/>
    <d v="2009-01-08T18:00:00"/>
    <n v="2009"/>
    <s v="January"/>
    <n v="8"/>
    <n v="900"/>
    <n v="25892"/>
    <n v="151231"/>
    <x v="28"/>
    <s v="Z"/>
    <x v="11"/>
    <s v="Winter Weather"/>
    <s v="EST-5"/>
    <n v="0"/>
    <n v="0"/>
    <n v="0"/>
    <n v="0"/>
    <n v="0"/>
    <n v="0"/>
    <m/>
    <m/>
  </r>
  <r>
    <d v="2009-01-10T17:00:00"/>
    <d v="2009-01-11T09:00:00"/>
    <n v="2009"/>
    <s v="January"/>
    <n v="10"/>
    <n v="1700"/>
    <n v="25895"/>
    <n v="151235"/>
    <x v="28"/>
    <s v="Z"/>
    <x v="0"/>
    <s v="Winter Weather"/>
    <s v="EST-5"/>
    <n v="0"/>
    <n v="0"/>
    <n v="0"/>
    <n v="0"/>
    <n v="0"/>
    <n v="0"/>
    <m/>
    <m/>
  </r>
  <r>
    <d v="2009-01-10T18:00:00"/>
    <d v="2009-01-11T10:30:00"/>
    <n v="2009"/>
    <s v="January"/>
    <n v="10"/>
    <n v="1800"/>
    <n v="25895"/>
    <n v="151237"/>
    <x v="28"/>
    <s v="Z"/>
    <x v="0"/>
    <s v="Winter Weather"/>
    <s v="EST-5"/>
    <n v="0"/>
    <n v="0"/>
    <n v="0"/>
    <n v="0"/>
    <n v="0"/>
    <n v="0"/>
    <m/>
    <m/>
  </r>
  <r>
    <d v="2009-01-28T12:00:00"/>
    <d v="2009-01-28T18:00:00"/>
    <n v="2009"/>
    <s v="January"/>
    <n v="28"/>
    <n v="1200"/>
    <n v="24614"/>
    <n v="149244"/>
    <x v="23"/>
    <s v="Z"/>
    <x v="3"/>
    <s v="Winter Weather"/>
    <s v="EST-5"/>
    <n v="0"/>
    <n v="0"/>
    <n v="0"/>
    <n v="0"/>
    <n v="0"/>
    <n v="0"/>
    <m/>
    <m/>
  </r>
  <r>
    <d v="2009-02-03T15:00:00"/>
    <d v="2009-02-04T18:00:00"/>
    <n v="2009"/>
    <s v="February"/>
    <n v="3"/>
    <n v="1500"/>
    <n v="25161"/>
    <n v="146749"/>
    <x v="24"/>
    <s v="Z"/>
    <x v="0"/>
    <s v="Winter Weather"/>
    <s v="EST-5"/>
    <n v="0"/>
    <n v="0"/>
    <n v="0"/>
    <n v="0"/>
    <n v="0"/>
    <n v="0"/>
    <m/>
    <m/>
  </r>
  <r>
    <d v="2009-12-23T16:00:00"/>
    <d v="2009-12-26T22:00:00"/>
    <n v="2009"/>
    <s v="December"/>
    <n v="23"/>
    <n v="1600"/>
    <n v="35741"/>
    <n v="206858"/>
    <x v="15"/>
    <s v="Z"/>
    <x v="7"/>
    <s v="Winter Storm"/>
    <s v="CST-6"/>
    <n v="0"/>
    <n v="0"/>
    <n v="0"/>
    <n v="0"/>
    <n v="0"/>
    <n v="0"/>
    <m/>
    <m/>
  </r>
  <r>
    <d v="2009-01-06T15:00:00"/>
    <d v="2009-01-07T15:30:00"/>
    <n v="2009"/>
    <s v="January"/>
    <n v="6"/>
    <n v="1500"/>
    <n v="23990"/>
    <n v="146648"/>
    <x v="21"/>
    <s v="Z"/>
    <x v="1"/>
    <s v="Winter Storm"/>
    <s v="EST-5"/>
    <n v="0"/>
    <n v="0"/>
    <n v="0"/>
    <n v="0"/>
    <n v="0"/>
    <n v="0"/>
    <m/>
    <m/>
  </r>
  <r>
    <d v="2009-02-11T11:00:00"/>
    <d v="2009-02-11T16:00:00"/>
    <n v="2009"/>
    <s v="February"/>
    <n v="11"/>
    <n v="1100"/>
    <n v="26329"/>
    <n v="154087"/>
    <x v="7"/>
    <s v="Z"/>
    <x v="2"/>
    <s v="Wind"/>
    <s v="CST-6"/>
    <n v="0"/>
    <n v="0"/>
    <n v="0"/>
    <n v="0"/>
    <n v="25000"/>
    <n v="0"/>
    <m/>
    <m/>
  </r>
  <r>
    <d v="2009-02-11T11:00:00"/>
    <d v="2009-02-11T16:00:00"/>
    <n v="2009"/>
    <s v="February"/>
    <n v="11"/>
    <n v="1100"/>
    <n v="26306"/>
    <n v="154075"/>
    <x v="3"/>
    <s v="Z"/>
    <x v="2"/>
    <s v="Wind"/>
    <s v="CST-6"/>
    <n v="0"/>
    <n v="0"/>
    <n v="0"/>
    <n v="0"/>
    <n v="5000"/>
    <n v="0"/>
    <m/>
    <m/>
  </r>
  <r>
    <d v="2009-02-26T02:00:00"/>
    <d v="2009-02-26T17:00:00"/>
    <n v="2009"/>
    <s v="February"/>
    <n v="26"/>
    <n v="200"/>
    <n v="26528"/>
    <n v="155323"/>
    <x v="15"/>
    <s v="Z"/>
    <x v="1"/>
    <s v="Winter Storm"/>
    <s v="CST-6"/>
    <n v="0"/>
    <n v="0"/>
    <n v="0"/>
    <n v="0"/>
    <m/>
    <m/>
    <m/>
    <m/>
  </r>
  <r>
    <d v="2009-02-05T03:00:00"/>
    <d v="2009-02-05T09:00:00"/>
    <n v="2009"/>
    <s v="February"/>
    <n v="5"/>
    <n v="300"/>
    <n v="26286"/>
    <n v="155053"/>
    <x v="42"/>
    <s v="Z"/>
    <x v="28"/>
    <s v="Winter Weather"/>
    <s v="EST-5"/>
    <n v="0"/>
    <n v="0"/>
    <n v="0"/>
    <n v="0"/>
    <n v="0"/>
    <m/>
    <m/>
    <m/>
  </r>
  <r>
    <d v="2009-04-09T17:15:00"/>
    <d v="2009-04-10T11:00:00"/>
    <n v="2009"/>
    <s v="April"/>
    <n v="9"/>
    <n v="1715"/>
    <n v="26275"/>
    <n v="153736"/>
    <x v="37"/>
    <s v="Z"/>
    <x v="7"/>
    <s v="Winter Storm"/>
    <s v="AKST-9"/>
    <n v="0"/>
    <n v="0"/>
    <n v="0"/>
    <n v="0"/>
    <n v="0"/>
    <n v="0"/>
    <m/>
    <m/>
  </r>
  <r>
    <d v="2009-02-12T07:00:00"/>
    <d v="2009-02-12T11:00:00"/>
    <n v="2009"/>
    <s v="February"/>
    <n v="12"/>
    <n v="700"/>
    <n v="26180"/>
    <n v="154190"/>
    <x v="28"/>
    <s v="Z"/>
    <x v="2"/>
    <s v="Wind"/>
    <s v="EST-5"/>
    <n v="0"/>
    <n v="0"/>
    <n v="0"/>
    <n v="0"/>
    <m/>
    <n v="0"/>
    <m/>
    <m/>
  </r>
  <r>
    <d v="2009-02-05T00:00:00"/>
    <d v="2009-02-05T09:00:00"/>
    <n v="2009"/>
    <s v="February"/>
    <n v="5"/>
    <n v="0"/>
    <n v="26286"/>
    <n v="155039"/>
    <x v="42"/>
    <s v="Z"/>
    <x v="28"/>
    <s v="Winter Weather"/>
    <s v="EST-5"/>
    <n v="0"/>
    <n v="0"/>
    <n v="0"/>
    <n v="0"/>
    <n v="0"/>
    <m/>
    <m/>
    <m/>
  </r>
  <r>
    <d v="2009-02-11T11:00:00"/>
    <d v="2009-02-11T16:00:00"/>
    <n v="2009"/>
    <s v="February"/>
    <n v="11"/>
    <n v="1100"/>
    <n v="26330"/>
    <n v="154106"/>
    <x v="1"/>
    <s v="Z"/>
    <x v="2"/>
    <s v="Wind"/>
    <s v="CST-6"/>
    <n v="0"/>
    <n v="0"/>
    <n v="0"/>
    <n v="0"/>
    <n v="50000"/>
    <n v="0"/>
    <m/>
    <m/>
  </r>
  <r>
    <d v="2009-02-09T19:00:00"/>
    <d v="2009-02-10T14:00:00"/>
    <n v="2009"/>
    <s v="February"/>
    <n v="9"/>
    <n v="1900"/>
    <n v="26181"/>
    <n v="153674"/>
    <x v="20"/>
    <s v="Z"/>
    <x v="0"/>
    <s v="Winter Weather"/>
    <s v="CST-6"/>
    <n v="0"/>
    <n v="0"/>
    <n v="0"/>
    <n v="0"/>
    <n v="50000"/>
    <n v="0"/>
    <m/>
    <m/>
  </r>
  <r>
    <d v="2009-03-09T01:03:00"/>
    <d v="2009-03-09T06:46:00"/>
    <n v="2009"/>
    <s v="March"/>
    <n v="9"/>
    <n v="103"/>
    <n v="26295"/>
    <n v="153881"/>
    <x v="46"/>
    <s v="C"/>
    <x v="8"/>
    <s v="Flood"/>
    <s v="HST-10"/>
    <n v="0"/>
    <n v="0"/>
    <n v="0"/>
    <n v="0"/>
    <n v="0"/>
    <n v="0"/>
    <n v="22.2117"/>
    <n v="-159.4761"/>
  </r>
  <r>
    <d v="2009-02-27T01:00:00"/>
    <d v="2009-02-27T15:00:00"/>
    <n v="2009"/>
    <s v="February"/>
    <n v="27"/>
    <n v="100"/>
    <n v="26182"/>
    <n v="153684"/>
    <x v="20"/>
    <s v="Z"/>
    <x v="0"/>
    <s v="Winter Weather"/>
    <s v="CST-6"/>
    <n v="0"/>
    <n v="0"/>
    <n v="0"/>
    <n v="0"/>
    <n v="0"/>
    <n v="0"/>
    <m/>
    <m/>
  </r>
  <r>
    <d v="2009-02-28T10:00:00"/>
    <d v="2009-02-28T23:00:00"/>
    <n v="2009"/>
    <s v="February"/>
    <n v="28"/>
    <n v="1000"/>
    <n v="25507"/>
    <n v="148898"/>
    <x v="10"/>
    <s v="Z"/>
    <x v="11"/>
    <s v="Winter Weather"/>
    <s v="CST-6"/>
    <n v="0"/>
    <n v="0"/>
    <n v="0"/>
    <n v="0"/>
    <n v="0"/>
    <n v="0"/>
    <m/>
    <m/>
  </r>
  <r>
    <d v="2009-02-12T06:00:00"/>
    <d v="2009-02-12T11:00:00"/>
    <n v="2009"/>
    <s v="February"/>
    <n v="12"/>
    <n v="600"/>
    <n v="26180"/>
    <n v="154185"/>
    <x v="28"/>
    <s v="Z"/>
    <x v="2"/>
    <s v="Wind"/>
    <s v="EST-5"/>
    <n v="0"/>
    <n v="0"/>
    <n v="0"/>
    <n v="0"/>
    <m/>
    <n v="0"/>
    <m/>
    <m/>
  </r>
  <r>
    <d v="2009-04-11T19:56:00"/>
    <d v="2009-04-11T20:45:00"/>
    <n v="2009"/>
    <s v="April"/>
    <n v="11"/>
    <n v="1956"/>
    <n v="27955"/>
    <n v="164065"/>
    <x v="4"/>
    <s v="C"/>
    <x v="8"/>
    <s v="Flood"/>
    <s v="CST-6"/>
    <n v="0"/>
    <n v="0"/>
    <n v="0"/>
    <n v="0"/>
    <n v="0"/>
    <n v="0"/>
    <n v="31.952999999999999"/>
    <n v="-102.1527"/>
  </r>
  <r>
    <d v="2009-02-11T22:00:00"/>
    <d v="2009-02-12T02:00:00"/>
    <n v="2009"/>
    <s v="February"/>
    <n v="11"/>
    <n v="2200"/>
    <n v="26309"/>
    <n v="154009"/>
    <x v="24"/>
    <s v="Z"/>
    <x v="2"/>
    <s v="Wind"/>
    <s v="EST-5"/>
    <n v="0"/>
    <n v="0"/>
    <n v="0"/>
    <n v="0"/>
    <n v="100000"/>
    <n v="0"/>
    <m/>
    <m/>
  </r>
  <r>
    <d v="2009-10-09T18:00:00"/>
    <d v="2009-10-10T19:00:00"/>
    <n v="2009"/>
    <s v="October"/>
    <n v="9"/>
    <n v="1800"/>
    <n v="33192"/>
    <n v="193375"/>
    <x v="34"/>
    <s v="Z"/>
    <x v="0"/>
    <s v="Winter Weather"/>
    <s v="MST-7"/>
    <n v="0"/>
    <n v="0"/>
    <n v="0"/>
    <n v="0"/>
    <n v="0"/>
    <n v="0"/>
    <m/>
    <m/>
  </r>
  <r>
    <d v="2009-01-27T17:00:00"/>
    <d v="2009-01-28T03:00:00"/>
    <n v="2009"/>
    <s v="January"/>
    <n v="27"/>
    <n v="1700"/>
    <n v="25425"/>
    <n v="148480"/>
    <x v="4"/>
    <s v="Z"/>
    <x v="10"/>
    <s v="Winter Storm"/>
    <s v="CST-6"/>
    <n v="0"/>
    <n v="0"/>
    <n v="0"/>
    <n v="0"/>
    <n v="0"/>
    <n v="0"/>
    <m/>
    <m/>
  </r>
  <r>
    <d v="2009-02-11T00:50:00"/>
    <d v="2009-02-11T00:50:00"/>
    <n v="2009"/>
    <s v="February"/>
    <n v="11"/>
    <n v="50"/>
    <n v="25860"/>
    <n v="152408"/>
    <x v="10"/>
    <s v="C"/>
    <x v="6"/>
    <s v="Wind"/>
    <s v="CST-6"/>
    <n v="0"/>
    <n v="0"/>
    <n v="0"/>
    <n v="0"/>
    <n v="5000"/>
    <n v="0"/>
    <n v="35.912999999999997"/>
    <n v="-92.795299999999997"/>
  </r>
  <r>
    <d v="2009-02-12T01:00:00"/>
    <d v="2009-02-12T15:00:00"/>
    <n v="2009"/>
    <s v="February"/>
    <n v="12"/>
    <n v="100"/>
    <n v="25017"/>
    <n v="146189"/>
    <x v="21"/>
    <s v="Z"/>
    <x v="2"/>
    <s v="Wind"/>
    <s v="EST-5"/>
    <n v="0"/>
    <n v="0"/>
    <n v="0"/>
    <n v="0"/>
    <n v="10000"/>
    <m/>
    <m/>
    <m/>
  </r>
  <r>
    <d v="2009-02-09T09:02:00"/>
    <d v="2009-02-09T18:30:00"/>
    <n v="2009"/>
    <s v="February"/>
    <n v="9"/>
    <n v="902"/>
    <n v="25468"/>
    <n v="148694"/>
    <x v="8"/>
    <s v="Z"/>
    <x v="10"/>
    <s v="Winter Storm"/>
    <s v="CST-6"/>
    <n v="0"/>
    <n v="0"/>
    <n v="0"/>
    <n v="0"/>
    <m/>
    <m/>
    <m/>
    <m/>
  </r>
  <r>
    <d v="2009-02-18T22:48:00"/>
    <d v="2009-02-18T22:54:00"/>
    <n v="2009"/>
    <s v="February"/>
    <n v="18"/>
    <n v="2248"/>
    <n v="25940"/>
    <n v="154540"/>
    <x v="26"/>
    <s v="C"/>
    <x v="5"/>
    <s v="Tornado"/>
    <s v="EST-5"/>
    <n v="3"/>
    <n v="0"/>
    <n v="1"/>
    <n v="0"/>
    <n v="500000"/>
    <n v="0"/>
    <n v="33.26"/>
    <n v="-82.89"/>
  </r>
  <r>
    <d v="2009-02-10T23:35:00"/>
    <d v="2009-02-10T23:35:00"/>
    <n v="2009"/>
    <s v="February"/>
    <n v="10"/>
    <n v="2335"/>
    <n v="25860"/>
    <n v="150890"/>
    <x v="10"/>
    <s v="C"/>
    <x v="6"/>
    <s v="Wind"/>
    <s v="CST-6"/>
    <n v="0"/>
    <n v="0"/>
    <n v="0"/>
    <n v="0"/>
    <n v="1000"/>
    <n v="0"/>
    <n v="36.405500000000004"/>
    <n v="-92.9"/>
  </r>
  <r>
    <d v="2009-10-27T10:00:00"/>
    <d v="2009-10-27T18:00:00"/>
    <n v="2009"/>
    <s v="October"/>
    <n v="27"/>
    <n v="1000"/>
    <n v="48659"/>
    <n v="284658"/>
    <x v="36"/>
    <s v="Z"/>
    <x v="29"/>
    <s v="Other"/>
    <s v="PST-8"/>
    <n v="0"/>
    <n v="0"/>
    <n v="0"/>
    <n v="0"/>
    <n v="0"/>
    <n v="0"/>
    <m/>
    <m/>
  </r>
  <r>
    <d v="2009-03-13T11:00:00"/>
    <d v="2009-03-15T02:00:00"/>
    <n v="2009"/>
    <s v="March"/>
    <n v="13"/>
    <n v="1100"/>
    <n v="26297"/>
    <n v="153904"/>
    <x v="46"/>
    <s v="Z"/>
    <x v="21"/>
    <s v="Waves/Surge"/>
    <s v="HST-10"/>
    <n v="0"/>
    <n v="0"/>
    <n v="0"/>
    <n v="0"/>
    <n v="0"/>
    <n v="0"/>
    <m/>
    <m/>
  </r>
  <r>
    <d v="2009-10-12T21:36:00"/>
    <d v="2009-10-13T21:36:00"/>
    <n v="2009"/>
    <s v="October"/>
    <n v="12"/>
    <n v="2136"/>
    <n v="34773"/>
    <n v="200640"/>
    <x v="36"/>
    <s v="C"/>
    <x v="14"/>
    <s v="Rain"/>
    <s v="PST-8"/>
    <n v="0"/>
    <n v="0"/>
    <n v="0"/>
    <n v="0"/>
    <n v="0"/>
    <n v="0"/>
    <n v="37.229999999999997"/>
    <n v="-119.51"/>
  </r>
  <r>
    <d v="2009-02-12T01:00:00"/>
    <d v="2009-02-12T15:00:00"/>
    <n v="2009"/>
    <s v="February"/>
    <n v="12"/>
    <n v="100"/>
    <n v="25017"/>
    <n v="145915"/>
    <x v="21"/>
    <s v="Z"/>
    <x v="2"/>
    <s v="Wind"/>
    <s v="EST-5"/>
    <n v="0"/>
    <n v="0"/>
    <n v="0"/>
    <n v="0"/>
    <n v="10000"/>
    <m/>
    <m/>
    <m/>
  </r>
  <r>
    <d v="2009-02-21T09:00:00"/>
    <d v="2009-02-21T21:00:00"/>
    <n v="2009"/>
    <s v="February"/>
    <n v="21"/>
    <n v="900"/>
    <n v="26419"/>
    <n v="154536"/>
    <x v="31"/>
    <s v="Z"/>
    <x v="1"/>
    <s v="Winter Storm"/>
    <s v="CST-6"/>
    <n v="0"/>
    <n v="0"/>
    <n v="0"/>
    <n v="0"/>
    <m/>
    <m/>
    <m/>
    <m/>
  </r>
  <r>
    <d v="2009-12-23T19:00:00"/>
    <d v="2009-12-26T23:00:00"/>
    <n v="2009"/>
    <s v="December"/>
    <n v="23"/>
    <n v="1900"/>
    <n v="35741"/>
    <n v="206868"/>
    <x v="15"/>
    <s v="Z"/>
    <x v="7"/>
    <s v="Winter Storm"/>
    <s v="CST-6"/>
    <n v="0"/>
    <n v="0"/>
    <n v="0"/>
    <n v="0"/>
    <n v="0"/>
    <n v="0"/>
    <m/>
    <m/>
  </r>
  <r>
    <d v="2009-02-09T14:00:00"/>
    <d v="2009-02-10T21:00:00"/>
    <n v="2009"/>
    <s v="February"/>
    <n v="9"/>
    <n v="1400"/>
    <n v="26181"/>
    <n v="153671"/>
    <x v="20"/>
    <s v="Z"/>
    <x v="0"/>
    <s v="Winter Weather"/>
    <s v="CST-6"/>
    <n v="0"/>
    <n v="0"/>
    <n v="0"/>
    <n v="0"/>
    <n v="0"/>
    <n v="0"/>
    <m/>
    <m/>
  </r>
  <r>
    <d v="2009-02-09T19:00:00"/>
    <d v="2009-02-10T14:00:00"/>
    <n v="2009"/>
    <s v="February"/>
    <n v="9"/>
    <n v="1900"/>
    <n v="26181"/>
    <n v="153676"/>
    <x v="20"/>
    <s v="Z"/>
    <x v="0"/>
    <s v="Winter Weather"/>
    <s v="CST-6"/>
    <n v="0"/>
    <n v="0"/>
    <n v="0"/>
    <n v="0"/>
    <n v="0"/>
    <n v="0"/>
    <m/>
    <m/>
  </r>
  <r>
    <d v="2009-01-27T18:00:00"/>
    <d v="2009-01-28T18:00:00"/>
    <n v="2009"/>
    <s v="January"/>
    <n v="27"/>
    <n v="1800"/>
    <n v="25721"/>
    <n v="150590"/>
    <x v="11"/>
    <s v="Z"/>
    <x v="1"/>
    <s v="Winter Storm"/>
    <s v="EST-5"/>
    <n v="0"/>
    <n v="0"/>
    <n v="0"/>
    <n v="0"/>
    <n v="250000"/>
    <n v="0"/>
    <m/>
    <m/>
  </r>
  <r>
    <d v="2009-01-26T14:00:00"/>
    <d v="2009-01-28T04:00:00"/>
    <n v="2009"/>
    <s v="January"/>
    <n v="26"/>
    <n v="1400"/>
    <n v="24576"/>
    <n v="143444"/>
    <x v="10"/>
    <s v="Z"/>
    <x v="10"/>
    <s v="Winter Storm"/>
    <s v="CST-6"/>
    <n v="0"/>
    <n v="0"/>
    <n v="0"/>
    <n v="0"/>
    <n v="25000000"/>
    <n v="0"/>
    <m/>
    <m/>
  </r>
  <r>
    <d v="2009-01-02T05:00:00"/>
    <d v="2009-01-02T17:00:00"/>
    <n v="2009"/>
    <s v="January"/>
    <n v="2"/>
    <n v="500"/>
    <n v="25495"/>
    <n v="148756"/>
    <x v="43"/>
    <s v="Z"/>
    <x v="7"/>
    <s v="Winter Storm"/>
    <s v="MST-7"/>
    <n v="0"/>
    <n v="0"/>
    <n v="0"/>
    <n v="0"/>
    <n v="0"/>
    <n v="0"/>
    <m/>
    <m/>
  </r>
  <r>
    <d v="2009-01-18T03:00:00"/>
    <d v="2009-01-18T18:00:00"/>
    <n v="2009"/>
    <s v="January"/>
    <n v="18"/>
    <n v="300"/>
    <n v="25617"/>
    <n v="149670"/>
    <x v="30"/>
    <s v="Z"/>
    <x v="0"/>
    <s v="Winter Weather"/>
    <s v="EST-5"/>
    <n v="0"/>
    <n v="0"/>
    <n v="0"/>
    <n v="0"/>
    <n v="0"/>
    <n v="0"/>
    <m/>
    <m/>
  </r>
  <r>
    <d v="2009-01-04T23:30:00"/>
    <d v="2009-01-05T02:00:00"/>
    <n v="2009"/>
    <s v="January"/>
    <n v="4"/>
    <n v="2330"/>
    <n v="25646"/>
    <n v="149801"/>
    <x v="41"/>
    <s v="Z"/>
    <x v="2"/>
    <s v="Wind"/>
    <s v="PST-8"/>
    <n v="0"/>
    <n v="0"/>
    <n v="0"/>
    <n v="0"/>
    <n v="0"/>
    <n v="0"/>
    <m/>
    <m/>
  </r>
  <r>
    <d v="2009-02-12T01:18:00"/>
    <d v="2009-02-12T01:18:00"/>
    <n v="2009"/>
    <s v="February"/>
    <n v="12"/>
    <n v="118"/>
    <n v="26309"/>
    <n v="154013"/>
    <x v="24"/>
    <s v="Z"/>
    <x v="2"/>
    <s v="Wind"/>
    <s v="EST-5"/>
    <n v="0"/>
    <n v="0"/>
    <n v="0"/>
    <n v="0"/>
    <m/>
    <n v="0"/>
    <m/>
    <m/>
  </r>
  <r>
    <d v="2009-01-21T22:00:00"/>
    <d v="2009-01-22T09:00:00"/>
    <n v="2009"/>
    <s v="January"/>
    <n v="21"/>
    <n v="2200"/>
    <n v="25852"/>
    <n v="150835"/>
    <x v="42"/>
    <s v="Z"/>
    <x v="28"/>
    <s v="Winter Weather"/>
    <s v="EST-5"/>
    <n v="0"/>
    <n v="0"/>
    <n v="0"/>
    <n v="0"/>
    <n v="0"/>
    <n v="0"/>
    <m/>
    <m/>
  </r>
  <r>
    <d v="2009-01-15T04:00:00"/>
    <d v="2009-01-15T12:00:00"/>
    <n v="2009"/>
    <s v="January"/>
    <n v="15"/>
    <n v="400"/>
    <n v="24202"/>
    <n v="146837"/>
    <x v="39"/>
    <s v="Z"/>
    <x v="11"/>
    <s v="Winter Weather"/>
    <s v="EST-5"/>
    <n v="0"/>
    <n v="0"/>
    <n v="0"/>
    <n v="0"/>
    <n v="0"/>
    <n v="0"/>
    <m/>
    <m/>
  </r>
  <r>
    <d v="2009-01-19T23:48:00"/>
    <d v="2009-01-19T23:48:00"/>
    <n v="2009"/>
    <s v="January"/>
    <n v="19"/>
    <n v="2348"/>
    <n v="24321"/>
    <n v="141462"/>
    <x v="56"/>
    <s v="Z"/>
    <x v="40"/>
    <s v="Wind"/>
    <s v="EST-5"/>
    <n v="0"/>
    <n v="0"/>
    <n v="0"/>
    <n v="0"/>
    <n v="0"/>
    <n v="0"/>
    <n v="27.54"/>
    <n v="-82.74"/>
  </r>
  <r>
    <d v="2009-01-18T03:30:00"/>
    <d v="2009-01-18T22:00:00"/>
    <n v="2009"/>
    <s v="January"/>
    <n v="18"/>
    <n v="330"/>
    <n v="25914"/>
    <n v="151339"/>
    <x v="28"/>
    <s v="Z"/>
    <x v="11"/>
    <s v="Winter Weather"/>
    <s v="EST-5"/>
    <n v="0"/>
    <n v="0"/>
    <n v="0"/>
    <n v="0"/>
    <n v="0"/>
    <n v="0"/>
    <m/>
    <m/>
  </r>
  <r>
    <d v="2009-01-02T09:30:00"/>
    <d v="2009-01-02T17:00:00"/>
    <n v="2009"/>
    <s v="January"/>
    <n v="2"/>
    <n v="930"/>
    <n v="25495"/>
    <n v="148753"/>
    <x v="43"/>
    <s v="Z"/>
    <x v="7"/>
    <s v="Winter Storm"/>
    <s v="MST-7"/>
    <n v="0"/>
    <n v="0"/>
    <n v="0"/>
    <n v="0"/>
    <n v="0"/>
    <n v="0"/>
    <m/>
    <m/>
  </r>
  <r>
    <d v="2009-01-27T17:00:00"/>
    <d v="2009-01-28T11:00:00"/>
    <n v="2009"/>
    <s v="January"/>
    <n v="27"/>
    <n v="1700"/>
    <n v="24612"/>
    <n v="152086"/>
    <x v="21"/>
    <s v="Z"/>
    <x v="1"/>
    <s v="Winter Storm"/>
    <s v="EST-5"/>
    <n v="0"/>
    <n v="0"/>
    <n v="0"/>
    <n v="0"/>
    <n v="0"/>
    <n v="0"/>
    <m/>
    <m/>
  </r>
  <r>
    <d v="2009-04-03T14:53:00"/>
    <d v="2009-04-03T14:53:00"/>
    <n v="2009"/>
    <s v="April"/>
    <n v="3"/>
    <n v="1453"/>
    <n v="26176"/>
    <n v="153272"/>
    <x v="32"/>
    <s v="Z"/>
    <x v="2"/>
    <s v="Wind"/>
    <s v="MST-7"/>
    <n v="0"/>
    <n v="0"/>
    <n v="0"/>
    <n v="0"/>
    <m/>
    <m/>
    <m/>
    <m/>
  </r>
  <r>
    <d v="2009-02-11T20:25:00"/>
    <d v="2009-02-11T20:25:00"/>
    <n v="2009"/>
    <s v="February"/>
    <n v="11"/>
    <n v="2025"/>
    <n v="25025"/>
    <n v="154698"/>
    <x v="21"/>
    <s v="C"/>
    <x v="6"/>
    <s v="Wind"/>
    <s v="EST-5"/>
    <n v="0"/>
    <n v="0"/>
    <n v="0"/>
    <n v="0"/>
    <n v="1500"/>
    <n v="0"/>
    <n v="40.29"/>
    <n v="-78.87"/>
  </r>
  <r>
    <d v="2009-02-11T21:00:00"/>
    <d v="2009-02-12T04:06:00"/>
    <n v="2009"/>
    <s v="February"/>
    <n v="11"/>
    <n v="2100"/>
    <n v="25729"/>
    <n v="150405"/>
    <x v="22"/>
    <s v="Z"/>
    <x v="2"/>
    <s v="Wind"/>
    <s v="EST-5"/>
    <n v="0"/>
    <n v="0"/>
    <n v="0"/>
    <n v="0"/>
    <n v="0"/>
    <n v="0"/>
    <m/>
    <m/>
  </r>
  <r>
    <d v="2009-03-02T02:00:00"/>
    <d v="2009-03-02T21:00:00"/>
    <n v="2009"/>
    <s v="March"/>
    <n v="2"/>
    <n v="200"/>
    <n v="26116"/>
    <n v="152923"/>
    <x v="30"/>
    <s v="Z"/>
    <x v="0"/>
    <s v="Winter Weather"/>
    <s v="EST-5"/>
    <n v="0"/>
    <n v="0"/>
    <n v="0"/>
    <n v="0"/>
    <m/>
    <m/>
    <m/>
    <m/>
  </r>
  <r>
    <d v="2009-02-22T08:00:00"/>
    <d v="2009-02-23T10:00:00"/>
    <n v="2009"/>
    <s v="February"/>
    <n v="22"/>
    <n v="800"/>
    <n v="26328"/>
    <n v="154060"/>
    <x v="24"/>
    <s v="Z"/>
    <x v="0"/>
    <s v="Winter Weather"/>
    <s v="EST-5"/>
    <n v="0"/>
    <n v="0"/>
    <n v="0"/>
    <n v="0"/>
    <m/>
    <n v="0"/>
    <m/>
    <m/>
  </r>
  <r>
    <d v="2009-02-09T13:00:00"/>
    <d v="2009-02-10T17:00:00"/>
    <n v="2009"/>
    <s v="February"/>
    <n v="9"/>
    <n v="1300"/>
    <n v="26181"/>
    <n v="153669"/>
    <x v="20"/>
    <s v="Z"/>
    <x v="0"/>
    <s v="Winter Weather"/>
    <s v="CST-6"/>
    <n v="0"/>
    <n v="0"/>
    <n v="0"/>
    <n v="0"/>
    <n v="0"/>
    <n v="0"/>
    <m/>
    <m/>
  </r>
  <r>
    <d v="2009-03-31T15:31:00"/>
    <d v="2009-03-31T16:03:00"/>
    <n v="2009"/>
    <s v="March"/>
    <n v="31"/>
    <n v="1531"/>
    <n v="27059"/>
    <n v="158720"/>
    <x v="19"/>
    <s v="C"/>
    <x v="13"/>
    <s v="Hail"/>
    <s v="CST-6"/>
    <n v="0"/>
    <n v="0"/>
    <n v="0"/>
    <n v="0"/>
    <n v="20000"/>
    <n v="0"/>
    <n v="31.071999999999999"/>
    <n v="-89.64"/>
  </r>
  <r>
    <d v="2009-03-09T14:56:00"/>
    <d v="2009-03-11T05:00:00"/>
    <n v="2009"/>
    <s v="March"/>
    <n v="9"/>
    <n v="1456"/>
    <n v="25698"/>
    <n v="150081"/>
    <x v="20"/>
    <s v="Z"/>
    <x v="7"/>
    <s v="Winter Storm"/>
    <s v="CST-6"/>
    <n v="0"/>
    <n v="0"/>
    <n v="0"/>
    <n v="0"/>
    <m/>
    <m/>
    <m/>
    <m/>
  </r>
  <r>
    <d v="2009-03-29T17:00:00"/>
    <d v="2009-03-30T05:00:00"/>
    <n v="2009"/>
    <s v="March"/>
    <n v="29"/>
    <n v="1700"/>
    <n v="26924"/>
    <n v="157803"/>
    <x v="6"/>
    <s v="Z"/>
    <x v="1"/>
    <s v="Winter Storm"/>
    <s v="MST-7"/>
    <n v="0"/>
    <n v="0"/>
    <n v="0"/>
    <n v="0"/>
    <n v="0"/>
    <n v="0"/>
    <m/>
    <m/>
  </r>
  <r>
    <d v="2009-12-07T05:30:00"/>
    <d v="2009-12-08T01:30:00"/>
    <n v="2009"/>
    <s v="December"/>
    <n v="7"/>
    <n v="530"/>
    <n v="34476"/>
    <n v="201470"/>
    <x v="13"/>
    <s v="C"/>
    <x v="14"/>
    <s v="Rain"/>
    <s v="MST-7"/>
    <n v="0"/>
    <n v="0"/>
    <n v="0"/>
    <n v="0"/>
    <n v="15000"/>
    <n v="0"/>
    <n v="34.86"/>
    <n v="-111.79"/>
  </r>
  <r>
    <d v="2009-03-27T21:35:00"/>
    <d v="2009-03-28T00:45:00"/>
    <n v="2009"/>
    <s v="March"/>
    <n v="27"/>
    <n v="2135"/>
    <n v="26787"/>
    <n v="158575"/>
    <x v="19"/>
    <s v="C"/>
    <x v="8"/>
    <s v="Flood"/>
    <s v="CST-6"/>
    <n v="0"/>
    <n v="0"/>
    <n v="0"/>
    <n v="0"/>
    <n v="50000"/>
    <n v="0"/>
    <n v="31.088999999999999"/>
    <n v="-89.344999999999999"/>
  </r>
  <r>
    <d v="2009-03-01T12:00:00"/>
    <d v="2009-03-01T21:00:00"/>
    <n v="2009"/>
    <s v="March"/>
    <n v="1"/>
    <n v="1200"/>
    <n v="26741"/>
    <n v="156657"/>
    <x v="26"/>
    <s v="Z"/>
    <x v="0"/>
    <s v="Winter Weather"/>
    <s v="EST-5"/>
    <n v="0"/>
    <n v="0"/>
    <n v="0"/>
    <n v="0"/>
    <n v="5000"/>
    <n v="0"/>
    <m/>
    <m/>
  </r>
  <r>
    <d v="2009-03-01T12:00:00"/>
    <d v="2009-03-01T22:00:00"/>
    <n v="2009"/>
    <s v="March"/>
    <n v="1"/>
    <n v="1200"/>
    <n v="26741"/>
    <n v="156814"/>
    <x v="26"/>
    <s v="Z"/>
    <x v="0"/>
    <s v="Winter Weather"/>
    <s v="EST-5"/>
    <n v="0"/>
    <n v="0"/>
    <n v="0"/>
    <n v="0"/>
    <n v="75000"/>
    <n v="0"/>
    <m/>
    <m/>
  </r>
  <r>
    <d v="2009-03-10T20:00:00"/>
    <d v="2009-03-11T14:00:00"/>
    <n v="2009"/>
    <s v="March"/>
    <n v="10"/>
    <n v="2000"/>
    <n v="27187"/>
    <n v="159602"/>
    <x v="22"/>
    <s v="Z"/>
    <x v="1"/>
    <s v="Winter Storm"/>
    <s v="EST-5"/>
    <n v="0"/>
    <n v="0"/>
    <n v="0"/>
    <n v="0"/>
    <n v="0"/>
    <n v="0"/>
    <m/>
    <m/>
  </r>
  <r>
    <d v="2009-03-10T07:00:00"/>
    <d v="2009-03-11T07:00:00"/>
    <n v="2009"/>
    <s v="March"/>
    <n v="10"/>
    <n v="700"/>
    <n v="27187"/>
    <n v="159604"/>
    <x v="22"/>
    <s v="Z"/>
    <x v="11"/>
    <s v="Winter Weather"/>
    <s v="CST-6"/>
    <n v="0"/>
    <n v="0"/>
    <n v="0"/>
    <n v="0"/>
    <n v="0"/>
    <n v="0"/>
    <m/>
    <m/>
  </r>
  <r>
    <d v="2009-03-29T15:36:00"/>
    <d v="2009-03-29T22:00:00"/>
    <n v="2009"/>
    <s v="March"/>
    <n v="29"/>
    <n v="1536"/>
    <n v="26125"/>
    <n v="158874"/>
    <x v="37"/>
    <s v="Z"/>
    <x v="0"/>
    <s v="Winter Weather"/>
    <s v="AKST-9"/>
    <n v="0"/>
    <n v="0"/>
    <n v="0"/>
    <n v="0"/>
    <n v="0"/>
    <n v="0"/>
    <m/>
    <m/>
  </r>
  <r>
    <d v="2009-03-20T20:00:00"/>
    <d v="2009-03-21T08:00:00"/>
    <n v="2009"/>
    <s v="March"/>
    <n v="20"/>
    <n v="2000"/>
    <n v="27198"/>
    <n v="159608"/>
    <x v="22"/>
    <s v="Z"/>
    <x v="11"/>
    <s v="Winter Weather"/>
    <s v="EST-5"/>
    <n v="0"/>
    <n v="0"/>
    <n v="0"/>
    <n v="0"/>
    <n v="0"/>
    <n v="0"/>
    <m/>
    <m/>
  </r>
  <r>
    <d v="2009-03-27T02:46:00"/>
    <d v="2009-03-28T12:00:00"/>
    <n v="2009"/>
    <s v="March"/>
    <n v="27"/>
    <n v="246"/>
    <n v="27079"/>
    <n v="158858"/>
    <x v="4"/>
    <s v="Z"/>
    <x v="7"/>
    <s v="Winter Storm"/>
    <s v="CST-6"/>
    <n v="0"/>
    <n v="0"/>
    <n v="0"/>
    <n v="0"/>
    <n v="0"/>
    <n v="0"/>
    <m/>
    <m/>
  </r>
  <r>
    <d v="2009-02-09T00:07:00"/>
    <d v="2009-02-09T15:00:00"/>
    <n v="2009"/>
    <s v="February"/>
    <n v="9"/>
    <n v="7"/>
    <n v="26814"/>
    <n v="157048"/>
    <x v="36"/>
    <s v="Z"/>
    <x v="1"/>
    <s v="Winter Storm"/>
    <s v="PST-8"/>
    <n v="0"/>
    <n v="0"/>
    <n v="0"/>
    <n v="0"/>
    <n v="0"/>
    <n v="0"/>
    <m/>
    <m/>
  </r>
  <r>
    <d v="2009-12-09T04:00:00"/>
    <d v="2009-12-09T18:00:00"/>
    <n v="2009"/>
    <s v="December"/>
    <n v="9"/>
    <n v="400"/>
    <n v="37566"/>
    <n v="218599"/>
    <x v="2"/>
    <s v="Z"/>
    <x v="22"/>
    <s v="Wind"/>
    <s v="CST-6"/>
    <n v="0"/>
    <n v="0"/>
    <n v="0"/>
    <n v="0"/>
    <n v="1000"/>
    <n v="0"/>
    <m/>
    <m/>
  </r>
  <r>
    <d v="2009-03-15T03:00:00"/>
    <d v="2009-03-16T04:00:00"/>
    <n v="2009"/>
    <s v="March"/>
    <n v="15"/>
    <n v="300"/>
    <n v="26971"/>
    <n v="158084"/>
    <x v="41"/>
    <s v="Z"/>
    <x v="0"/>
    <s v="Winter Weather"/>
    <s v="PST-8"/>
    <n v="0"/>
    <n v="0"/>
    <n v="0"/>
    <n v="0"/>
    <n v="0"/>
    <n v="0"/>
    <m/>
    <m/>
  </r>
  <r>
    <d v="2009-04-10T16:35:00"/>
    <d v="2009-04-10T16:35:00"/>
    <n v="2009"/>
    <s v="April"/>
    <n v="10"/>
    <n v="1635"/>
    <n v="26823"/>
    <n v="157101"/>
    <x v="16"/>
    <s v="C"/>
    <x v="13"/>
    <s v="Hail"/>
    <s v="EST-5"/>
    <n v="0"/>
    <n v="0"/>
    <n v="0"/>
    <n v="0"/>
    <n v="0"/>
    <n v="0"/>
    <n v="35.482500000000002"/>
    <n v="-79.892399999999995"/>
  </r>
  <r>
    <d v="2009-12-09T04:00:00"/>
    <d v="2009-12-09T18:00:00"/>
    <n v="2009"/>
    <s v="December"/>
    <n v="9"/>
    <n v="400"/>
    <n v="37566"/>
    <n v="218603"/>
    <x v="2"/>
    <s v="Z"/>
    <x v="22"/>
    <s v="Wind"/>
    <s v="CST-6"/>
    <n v="0"/>
    <n v="0"/>
    <n v="0"/>
    <n v="0"/>
    <n v="1000"/>
    <n v="0"/>
    <m/>
    <m/>
  </r>
  <r>
    <d v="2009-03-08T07:00:00"/>
    <d v="2009-03-08T12:00:00"/>
    <n v="2009"/>
    <s v="March"/>
    <n v="8"/>
    <n v="700"/>
    <n v="27055"/>
    <n v="158694"/>
    <x v="2"/>
    <s v="Z"/>
    <x v="22"/>
    <s v="Wind"/>
    <s v="CST-6"/>
    <n v="0"/>
    <n v="0"/>
    <n v="0"/>
    <n v="0"/>
    <n v="1000"/>
    <n v="0"/>
    <m/>
    <m/>
  </r>
  <r>
    <d v="2009-04-03T19:00:00"/>
    <d v="2009-04-04T16:00:00"/>
    <n v="2009"/>
    <s v="April"/>
    <n v="3"/>
    <n v="1900"/>
    <n v="26941"/>
    <n v="157894"/>
    <x v="6"/>
    <s v="Z"/>
    <x v="1"/>
    <s v="Winter Storm"/>
    <s v="MST-7"/>
    <n v="0"/>
    <n v="0"/>
    <n v="0"/>
    <n v="0"/>
    <n v="0"/>
    <n v="0"/>
    <m/>
    <m/>
  </r>
  <r>
    <d v="2009-02-09T01:00:00"/>
    <d v="2009-02-09T18:00:00"/>
    <n v="2009"/>
    <s v="February"/>
    <n v="9"/>
    <n v="100"/>
    <n v="26814"/>
    <n v="157041"/>
    <x v="36"/>
    <s v="Z"/>
    <x v="22"/>
    <s v="Wind"/>
    <s v="PST-8"/>
    <n v="0"/>
    <n v="0"/>
    <n v="0"/>
    <n v="0"/>
    <n v="100"/>
    <n v="0"/>
    <m/>
    <m/>
  </r>
  <r>
    <d v="2009-04-02T19:35:00"/>
    <d v="2009-04-03T01:40:00"/>
    <n v="2009"/>
    <s v="April"/>
    <n v="2"/>
    <n v="1935"/>
    <n v="26174"/>
    <n v="158969"/>
    <x v="35"/>
    <s v="C"/>
    <x v="8"/>
    <s v="Flood"/>
    <s v="CST-6"/>
    <n v="0"/>
    <n v="0"/>
    <n v="0"/>
    <n v="0"/>
    <n v="0"/>
    <n v="0"/>
    <n v="34.7149"/>
    <n v="-86.537400000000005"/>
  </r>
  <r>
    <d v="2009-12-09T04:00:00"/>
    <d v="2009-12-09T18:00:00"/>
    <n v="2009"/>
    <s v="December"/>
    <n v="9"/>
    <n v="400"/>
    <n v="37566"/>
    <n v="218595"/>
    <x v="2"/>
    <s v="Z"/>
    <x v="22"/>
    <s v="Wind"/>
    <s v="CST-6"/>
    <n v="0"/>
    <n v="0"/>
    <n v="0"/>
    <n v="0"/>
    <n v="1000"/>
    <n v="0"/>
    <m/>
    <m/>
  </r>
  <r>
    <d v="2009-03-01T14:00:00"/>
    <d v="2009-03-01T20:00:00"/>
    <n v="2009"/>
    <s v="March"/>
    <n v="1"/>
    <n v="1400"/>
    <n v="26741"/>
    <n v="156834"/>
    <x v="26"/>
    <s v="Z"/>
    <x v="0"/>
    <s v="Winter Weather"/>
    <s v="EST-5"/>
    <n v="0"/>
    <n v="0"/>
    <n v="0"/>
    <n v="0"/>
    <n v="3000"/>
    <n v="0"/>
    <m/>
    <m/>
  </r>
  <r>
    <d v="2009-12-09T04:00:00"/>
    <d v="2009-12-09T18:00:00"/>
    <n v="2009"/>
    <s v="December"/>
    <n v="9"/>
    <n v="400"/>
    <n v="37566"/>
    <n v="218594"/>
    <x v="2"/>
    <s v="Z"/>
    <x v="22"/>
    <s v="Wind"/>
    <s v="CST-6"/>
    <n v="0"/>
    <n v="0"/>
    <n v="0"/>
    <n v="0"/>
    <n v="1000"/>
    <n v="0"/>
    <m/>
    <m/>
  </r>
  <r>
    <d v="2009-03-22T11:15:00"/>
    <d v="2009-03-31T15:00:00"/>
    <n v="2009"/>
    <s v="March"/>
    <n v="22"/>
    <n v="1115"/>
    <n v="26291"/>
    <n v="153957"/>
    <x v="20"/>
    <s v="C"/>
    <x v="9"/>
    <s v="Flood"/>
    <s v="CST-6"/>
    <n v="0"/>
    <n v="0"/>
    <n v="0"/>
    <n v="0"/>
    <n v="5000"/>
    <n v="0"/>
    <n v="47.66"/>
    <n v="-98.46"/>
  </r>
  <r>
    <d v="2009-03-10T21:30:00"/>
    <d v="2009-03-11T00:30:00"/>
    <n v="2009"/>
    <s v="March"/>
    <n v="10"/>
    <n v="2130"/>
    <n v="25698"/>
    <n v="159027"/>
    <x v="20"/>
    <s v="Z"/>
    <x v="7"/>
    <s v="Winter Storm"/>
    <s v="CST-6"/>
    <n v="0"/>
    <n v="0"/>
    <n v="0"/>
    <n v="0"/>
    <m/>
    <m/>
    <m/>
    <m/>
  </r>
  <r>
    <d v="2009-03-01T16:00:00"/>
    <d v="2009-03-02T09:00:00"/>
    <n v="2009"/>
    <s v="March"/>
    <n v="1"/>
    <n v="1600"/>
    <n v="27092"/>
    <n v="159191"/>
    <x v="17"/>
    <s v="Z"/>
    <x v="11"/>
    <s v="Winter Weather"/>
    <s v="EST-5"/>
    <n v="0"/>
    <n v="0"/>
    <n v="0"/>
    <n v="0"/>
    <n v="0"/>
    <n v="0"/>
    <m/>
    <m/>
  </r>
  <r>
    <d v="2009-03-08T06:30:00"/>
    <d v="2009-03-08T06:30:00"/>
    <n v="2009"/>
    <s v="March"/>
    <n v="8"/>
    <n v="630"/>
    <n v="26544"/>
    <n v="159140"/>
    <x v="2"/>
    <s v="C"/>
    <x v="6"/>
    <s v="Wind"/>
    <s v="CST-6"/>
    <n v="0"/>
    <n v="0"/>
    <n v="0"/>
    <n v="0"/>
    <n v="0"/>
    <n v="0"/>
    <n v="38.159999999999997"/>
    <n v="-93.79"/>
  </r>
  <r>
    <d v="2009-03-01T16:00:00"/>
    <d v="2009-03-02T09:00:00"/>
    <n v="2009"/>
    <s v="March"/>
    <n v="1"/>
    <n v="1600"/>
    <n v="27092"/>
    <n v="159179"/>
    <x v="17"/>
    <s v="Z"/>
    <x v="11"/>
    <s v="Winter Weather"/>
    <s v="EST-5"/>
    <n v="0"/>
    <n v="0"/>
    <n v="0"/>
    <n v="0"/>
    <n v="0"/>
    <n v="0"/>
    <m/>
    <m/>
  </r>
  <r>
    <d v="2009-03-15T09:14:00"/>
    <d v="2009-03-19T21:54:00"/>
    <n v="2009"/>
    <s v="March"/>
    <n v="15"/>
    <n v="914"/>
    <n v="26303"/>
    <n v="153939"/>
    <x v="46"/>
    <s v="Z"/>
    <x v="2"/>
    <s v="Wind"/>
    <s v="HST-10"/>
    <n v="0"/>
    <n v="0"/>
    <n v="0"/>
    <n v="0"/>
    <n v="0"/>
    <n v="0"/>
    <m/>
    <m/>
  </r>
  <r>
    <d v="2009-02-28T12:00:00"/>
    <d v="2009-02-28T23:59:00"/>
    <n v="2009"/>
    <s v="February"/>
    <n v="28"/>
    <n v="1200"/>
    <n v="25507"/>
    <n v="148904"/>
    <x v="10"/>
    <s v="Z"/>
    <x v="11"/>
    <s v="Winter Weather"/>
    <s v="CST-6"/>
    <n v="0"/>
    <n v="0"/>
    <n v="0"/>
    <n v="0"/>
    <n v="0"/>
    <n v="0"/>
    <m/>
    <m/>
  </r>
  <r>
    <d v="2009-02-28T17:00:00"/>
    <d v="2009-02-28T19:00:00"/>
    <n v="2009"/>
    <s v="February"/>
    <n v="28"/>
    <n v="1700"/>
    <n v="25507"/>
    <n v="148917"/>
    <x v="10"/>
    <s v="Z"/>
    <x v="11"/>
    <s v="Winter Weather"/>
    <s v="CST-6"/>
    <n v="0"/>
    <n v="0"/>
    <n v="0"/>
    <n v="0"/>
    <n v="0"/>
    <n v="0"/>
    <m/>
    <m/>
  </r>
  <r>
    <d v="2009-03-23T03:30:00"/>
    <d v="2009-03-23T05:30:00"/>
    <n v="2009"/>
    <s v="March"/>
    <n v="23"/>
    <n v="330"/>
    <n v="25933"/>
    <n v="151427"/>
    <x v="32"/>
    <s v="Z"/>
    <x v="2"/>
    <s v="Wind"/>
    <s v="MST-7"/>
    <n v="0"/>
    <n v="0"/>
    <n v="0"/>
    <n v="0"/>
    <n v="0"/>
    <n v="0"/>
    <m/>
    <m/>
  </r>
  <r>
    <d v="2009-02-25T14:49:00"/>
    <d v="2009-02-26T18:00:00"/>
    <n v="2009"/>
    <s v="February"/>
    <n v="25"/>
    <n v="1449"/>
    <n v="25604"/>
    <n v="149588"/>
    <x v="20"/>
    <s v="Z"/>
    <x v="1"/>
    <s v="Winter Storm"/>
    <s v="CST-6"/>
    <n v="0"/>
    <n v="0"/>
    <n v="0"/>
    <n v="0"/>
    <m/>
    <m/>
    <m/>
    <m/>
  </r>
  <r>
    <d v="2009-03-08T05:45:00"/>
    <d v="2009-03-11T20:21:00"/>
    <n v="2009"/>
    <s v="March"/>
    <n v="8"/>
    <n v="545"/>
    <n v="26287"/>
    <n v="153811"/>
    <x v="18"/>
    <s v="C"/>
    <x v="9"/>
    <s v="Flood"/>
    <s v="CST-6"/>
    <n v="0"/>
    <n v="0"/>
    <n v="0"/>
    <n v="0"/>
    <n v="50000"/>
    <n v="0"/>
    <n v="42.558900000000001"/>
    <n v="-92.558300000000003"/>
  </r>
  <r>
    <d v="2009-04-09T20:59:00"/>
    <d v="2009-04-09T21:27:00"/>
    <n v="2009"/>
    <s v="April"/>
    <n v="9"/>
    <n v="2059"/>
    <n v="26387"/>
    <n v="154454"/>
    <x v="25"/>
    <s v="C"/>
    <x v="5"/>
    <s v="Tornado"/>
    <s v="CST-6"/>
    <n v="2"/>
    <n v="0"/>
    <n v="0"/>
    <n v="0"/>
    <n v="10000000"/>
    <n v="0"/>
    <n v="32.532600000000002"/>
    <n v="-94.043199999999999"/>
  </r>
  <r>
    <d v="2009-03-09T14:56:00"/>
    <d v="2009-03-11T04:00:00"/>
    <n v="2009"/>
    <s v="March"/>
    <n v="9"/>
    <n v="1456"/>
    <n v="25697"/>
    <n v="150062"/>
    <x v="8"/>
    <s v="Z"/>
    <x v="7"/>
    <s v="Winter Storm"/>
    <s v="CST-6"/>
    <n v="0"/>
    <n v="0"/>
    <n v="0"/>
    <n v="0"/>
    <m/>
    <m/>
    <m/>
    <m/>
  </r>
  <r>
    <d v="2009-03-26T18:44:00"/>
    <d v="2009-03-26T18:44:00"/>
    <n v="2009"/>
    <s v="March"/>
    <n v="26"/>
    <n v="1844"/>
    <n v="26841"/>
    <n v="157226"/>
    <x v="4"/>
    <s v="C"/>
    <x v="13"/>
    <s v="Hail"/>
    <s v="CST-6"/>
    <n v="0"/>
    <n v="0"/>
    <n v="0"/>
    <n v="0"/>
    <n v="0"/>
    <n v="0"/>
    <n v="33.765500000000003"/>
    <n v="-97.73"/>
  </r>
  <r>
    <d v="2009-03-09T05:00:00"/>
    <d v="2009-03-09T21:00:00"/>
    <n v="2009"/>
    <s v="March"/>
    <n v="9"/>
    <n v="500"/>
    <n v="26633"/>
    <n v="157581"/>
    <x v="49"/>
    <s v="Z"/>
    <x v="0"/>
    <s v="Winter Weather"/>
    <s v="PST-8"/>
    <n v="0"/>
    <n v="0"/>
    <n v="0"/>
    <n v="0"/>
    <n v="0"/>
    <n v="0"/>
    <m/>
    <m/>
  </r>
  <r>
    <d v="2009-03-24T16:00:00"/>
    <d v="2009-03-25T16:00:00"/>
    <n v="2009"/>
    <s v="March"/>
    <n v="24"/>
    <n v="1600"/>
    <n v="26635"/>
    <n v="157583"/>
    <x v="49"/>
    <s v="Z"/>
    <x v="0"/>
    <s v="Winter Weather"/>
    <s v="PST-8"/>
    <n v="0"/>
    <n v="0"/>
    <n v="0"/>
    <n v="0"/>
    <n v="0"/>
    <n v="0"/>
    <m/>
    <m/>
  </r>
  <r>
    <d v="2009-03-08T15:15:00"/>
    <d v="2009-03-08T15:15:00"/>
    <n v="2009"/>
    <s v="March"/>
    <n v="8"/>
    <n v="1515"/>
    <n v="26853"/>
    <n v="157421"/>
    <x v="7"/>
    <s v="C"/>
    <x v="6"/>
    <s v="Wind"/>
    <s v="EST-5"/>
    <n v="0"/>
    <n v="0"/>
    <n v="0"/>
    <n v="0"/>
    <n v="15000"/>
    <m/>
    <n v="40.549999999999997"/>
    <n v="-86.52"/>
  </r>
  <r>
    <d v="2009-01-08T12:00:00"/>
    <d v="2009-01-09T18:00:00"/>
    <n v="2009"/>
    <s v="January"/>
    <n v="8"/>
    <n v="1200"/>
    <n v="25213"/>
    <n v="149940"/>
    <x v="20"/>
    <s v="Z"/>
    <x v="0"/>
    <s v="Winter Weather"/>
    <s v="CST-6"/>
    <n v="0"/>
    <n v="0"/>
    <n v="0"/>
    <n v="0"/>
    <n v="0"/>
    <n v="0"/>
    <m/>
    <m/>
  </r>
  <r>
    <d v="2009-03-02T00:00:00"/>
    <d v="2009-03-02T23:59:00"/>
    <n v="2009"/>
    <s v="March"/>
    <n v="2"/>
    <n v="0"/>
    <n v="26148"/>
    <n v="153157"/>
    <x v="0"/>
    <s v="Z"/>
    <x v="0"/>
    <s v="Winter Weather"/>
    <s v="EST-5"/>
    <n v="0"/>
    <n v="0"/>
    <n v="0"/>
    <n v="0"/>
    <n v="0"/>
    <n v="0"/>
    <m/>
    <m/>
  </r>
  <r>
    <d v="2009-02-03T04:00:00"/>
    <d v="2009-02-03T20:00:00"/>
    <n v="2009"/>
    <s v="February"/>
    <n v="3"/>
    <n v="400"/>
    <n v="24749"/>
    <n v="152571"/>
    <x v="39"/>
    <s v="Z"/>
    <x v="11"/>
    <s v="Winter Weather"/>
    <s v="EST-5"/>
    <n v="0"/>
    <n v="0"/>
    <n v="0"/>
    <n v="0"/>
    <n v="0"/>
    <n v="0"/>
    <m/>
    <m/>
  </r>
  <r>
    <d v="2009-03-01T23:00:00"/>
    <d v="2009-03-02T22:00:00"/>
    <n v="2009"/>
    <s v="March"/>
    <n v="1"/>
    <n v="2300"/>
    <n v="26144"/>
    <n v="153132"/>
    <x v="38"/>
    <s v="Z"/>
    <x v="0"/>
    <s v="Winter Weather"/>
    <s v="EST-5"/>
    <n v="0"/>
    <n v="0"/>
    <n v="0"/>
    <n v="0"/>
    <n v="0"/>
    <n v="0"/>
    <m/>
    <m/>
  </r>
  <r>
    <d v="2009-02-22T14:00:00"/>
    <d v="2009-02-23T17:00:00"/>
    <n v="2009"/>
    <s v="February"/>
    <n v="22"/>
    <n v="1400"/>
    <n v="25321"/>
    <n v="151971"/>
    <x v="21"/>
    <s v="Z"/>
    <x v="22"/>
    <s v="Wind"/>
    <s v="EST-5"/>
    <n v="0"/>
    <n v="0"/>
    <n v="0"/>
    <n v="0"/>
    <n v="500"/>
    <n v="0"/>
    <m/>
    <m/>
  </r>
  <r>
    <d v="2009-03-04T15:36:00"/>
    <d v="2009-03-04T20:56:00"/>
    <n v="2009"/>
    <s v="March"/>
    <n v="4"/>
    <n v="1536"/>
    <n v="25595"/>
    <n v="149740"/>
    <x v="37"/>
    <s v="Z"/>
    <x v="7"/>
    <s v="Winter Storm"/>
    <s v="AKST-9"/>
    <n v="0"/>
    <n v="0"/>
    <n v="0"/>
    <n v="0"/>
    <n v="0"/>
    <n v="0"/>
    <m/>
    <m/>
  </r>
  <r>
    <d v="2009-03-05T10:39:00"/>
    <d v="2009-03-05T16:36:00"/>
    <n v="2009"/>
    <s v="March"/>
    <n v="5"/>
    <n v="1039"/>
    <n v="25595"/>
    <n v="149744"/>
    <x v="37"/>
    <s v="Z"/>
    <x v="7"/>
    <s v="Winter Storm"/>
    <s v="AKST-9"/>
    <n v="0"/>
    <n v="0"/>
    <n v="0"/>
    <n v="0"/>
    <n v="0"/>
    <n v="0"/>
    <m/>
    <m/>
  </r>
  <r>
    <d v="2009-03-01T22:00:00"/>
    <d v="2009-03-02T23:59:00"/>
    <n v="2009"/>
    <s v="March"/>
    <n v="1"/>
    <n v="2200"/>
    <n v="26146"/>
    <n v="153140"/>
    <x v="5"/>
    <s v="Z"/>
    <x v="0"/>
    <s v="Winter Weather"/>
    <s v="EST-5"/>
    <n v="0"/>
    <n v="0"/>
    <n v="0"/>
    <n v="0"/>
    <n v="0"/>
    <n v="0"/>
    <m/>
    <m/>
  </r>
  <r>
    <d v="2009-01-14T15:00:00"/>
    <d v="2009-01-16T09:00:00"/>
    <n v="2009"/>
    <s v="January"/>
    <n v="14"/>
    <n v="1500"/>
    <n v="25502"/>
    <n v="148873"/>
    <x v="8"/>
    <s v="Z"/>
    <x v="4"/>
    <s v="Winter Weather"/>
    <s v="CST-6"/>
    <n v="0"/>
    <n v="0"/>
    <n v="0"/>
    <n v="0"/>
    <n v="0"/>
    <n v="0"/>
    <m/>
    <m/>
  </r>
  <r>
    <d v="2009-02-01T00:00:00"/>
    <d v="2009-02-28T23:59:00"/>
    <n v="2009"/>
    <s v="February"/>
    <n v="1"/>
    <n v="0"/>
    <n v="26224"/>
    <n v="153478"/>
    <x v="4"/>
    <s v="Z"/>
    <x v="15"/>
    <s v="Drought"/>
    <s v="CST-6"/>
    <n v="0"/>
    <n v="0"/>
    <n v="0"/>
    <n v="0"/>
    <n v="0"/>
    <n v="10000"/>
    <m/>
    <m/>
  </r>
  <r>
    <d v="2009-02-12T07:00:00"/>
    <d v="2009-02-12T20:00:00"/>
    <n v="2009"/>
    <s v="February"/>
    <n v="12"/>
    <n v="700"/>
    <n v="25093"/>
    <n v="152359"/>
    <x v="39"/>
    <s v="Z"/>
    <x v="22"/>
    <s v="Wind"/>
    <s v="EST-5"/>
    <n v="0"/>
    <n v="0"/>
    <n v="0"/>
    <n v="0"/>
    <n v="25000"/>
    <n v="0"/>
    <m/>
    <m/>
  </r>
  <r>
    <d v="2009-02-25T15:30:00"/>
    <d v="2009-02-25T15:30:00"/>
    <n v="2009"/>
    <s v="February"/>
    <n v="25"/>
    <n v="1530"/>
    <n v="26187"/>
    <n v="153336"/>
    <x v="12"/>
    <s v="Z"/>
    <x v="22"/>
    <s v="Wind"/>
    <s v="MST-7"/>
    <n v="0"/>
    <n v="0"/>
    <n v="0"/>
    <n v="0"/>
    <n v="10000"/>
    <n v="0"/>
    <m/>
    <m/>
  </r>
  <r>
    <d v="2009-01-14T18:00:00"/>
    <d v="2009-01-16T09:00:00"/>
    <n v="2009"/>
    <s v="January"/>
    <n v="14"/>
    <n v="1800"/>
    <n v="25502"/>
    <n v="148855"/>
    <x v="8"/>
    <s v="Z"/>
    <x v="4"/>
    <s v="Winter Weather"/>
    <s v="CST-6"/>
    <n v="0"/>
    <n v="0"/>
    <n v="0"/>
    <n v="0"/>
    <n v="0"/>
    <n v="0"/>
    <m/>
    <m/>
  </r>
  <r>
    <d v="2009-01-08T03:00:00"/>
    <d v="2009-01-09T15:15:00"/>
    <n v="2009"/>
    <s v="January"/>
    <n v="8"/>
    <n v="300"/>
    <n v="25976"/>
    <n v="152673"/>
    <x v="37"/>
    <s v="Z"/>
    <x v="1"/>
    <s v="Winter Storm"/>
    <s v="AKST-9"/>
    <n v="0"/>
    <n v="0"/>
    <n v="0"/>
    <n v="0"/>
    <n v="0"/>
    <n v="0"/>
    <m/>
    <m/>
  </r>
  <r>
    <d v="2009-02-03T01:00:00"/>
    <d v="2009-02-04T03:00:00"/>
    <n v="2009"/>
    <s v="February"/>
    <n v="3"/>
    <n v="100"/>
    <n v="24749"/>
    <n v="152581"/>
    <x v="39"/>
    <s v="Z"/>
    <x v="11"/>
    <s v="Winter Weather"/>
    <s v="EST-5"/>
    <n v="0"/>
    <n v="0"/>
    <n v="0"/>
    <n v="0"/>
    <n v="0"/>
    <n v="0"/>
    <m/>
    <m/>
  </r>
  <r>
    <d v="2009-02-27T09:00:00"/>
    <d v="2009-02-27T17:00:00"/>
    <n v="2009"/>
    <s v="February"/>
    <n v="27"/>
    <n v="900"/>
    <n v="25743"/>
    <n v="151694"/>
    <x v="39"/>
    <s v="Z"/>
    <x v="22"/>
    <s v="Wind"/>
    <s v="EST-5"/>
    <n v="0"/>
    <n v="0"/>
    <n v="0"/>
    <n v="0"/>
    <n v="1000"/>
    <n v="0"/>
    <m/>
    <m/>
  </r>
  <r>
    <d v="2009-02-27T17:00:00"/>
    <d v="2009-02-28T03:45:00"/>
    <n v="2009"/>
    <s v="February"/>
    <n v="27"/>
    <n v="1700"/>
    <n v="25820"/>
    <n v="151002"/>
    <x v="30"/>
    <s v="Z"/>
    <x v="2"/>
    <s v="Wind"/>
    <s v="EST-5"/>
    <n v="0"/>
    <n v="0"/>
    <n v="0"/>
    <n v="0"/>
    <m/>
    <m/>
    <m/>
    <m/>
  </r>
  <r>
    <d v="2009-02-11T16:25:00"/>
    <d v="2009-02-11T16:30:00"/>
    <n v="2009"/>
    <s v="February"/>
    <n v="11"/>
    <n v="1625"/>
    <n v="25023"/>
    <n v="152966"/>
    <x v="1"/>
    <s v="C"/>
    <x v="6"/>
    <s v="Wind"/>
    <s v="EST-5"/>
    <n v="0"/>
    <n v="0"/>
    <n v="0"/>
    <n v="0"/>
    <n v="10000"/>
    <n v="0"/>
    <n v="37.47"/>
    <n v="-83.3"/>
  </r>
  <r>
    <d v="2009-01-11T10:53:00"/>
    <d v="2009-01-11T12:09:00"/>
    <n v="2009"/>
    <s v="January"/>
    <n v="11"/>
    <n v="1053"/>
    <n v="26054"/>
    <n v="152335"/>
    <x v="14"/>
    <s v="Z"/>
    <x v="23"/>
    <s v="Flood"/>
    <s v="EST-5"/>
    <n v="0"/>
    <n v="0"/>
    <n v="0"/>
    <n v="0"/>
    <n v="5000"/>
    <n v="0"/>
    <m/>
    <m/>
  </r>
  <r>
    <d v="2009-02-13T02:00:00"/>
    <d v="2009-02-13T12:00:00"/>
    <n v="2009"/>
    <s v="February"/>
    <n v="13"/>
    <n v="200"/>
    <n v="26171"/>
    <n v="153264"/>
    <x v="12"/>
    <s v="Z"/>
    <x v="11"/>
    <s v="Winter Weather"/>
    <s v="MST-7"/>
    <n v="0"/>
    <n v="0"/>
    <n v="0"/>
    <n v="0"/>
    <n v="0"/>
    <n v="0"/>
    <m/>
    <m/>
  </r>
  <r>
    <d v="2009-01-07T03:32:00"/>
    <d v="2009-01-07T14:38:00"/>
    <n v="2009"/>
    <s v="January"/>
    <n v="7"/>
    <n v="332"/>
    <n v="25052"/>
    <n v="146079"/>
    <x v="12"/>
    <s v="Z"/>
    <x v="2"/>
    <s v="Wind"/>
    <s v="MST-7"/>
    <n v="0"/>
    <n v="0"/>
    <n v="0"/>
    <n v="0"/>
    <m/>
    <m/>
    <m/>
    <m/>
  </r>
  <r>
    <d v="2009-04-02T19:10:00"/>
    <d v="2009-04-02T19:11:00"/>
    <n v="2009"/>
    <s v="April"/>
    <n v="2"/>
    <n v="1910"/>
    <n v="26174"/>
    <n v="159769"/>
    <x v="35"/>
    <s v="C"/>
    <x v="17"/>
    <s v="Tornado"/>
    <s v="CST-6"/>
    <n v="0"/>
    <n v="0"/>
    <n v="0"/>
    <n v="0"/>
    <n v="0"/>
    <n v="0"/>
    <n v="34.65"/>
    <n v="-86.57"/>
  </r>
  <r>
    <d v="2009-01-14T00:00:00"/>
    <d v="2009-01-14T08:00:00"/>
    <n v="2009"/>
    <s v="January"/>
    <n v="14"/>
    <n v="0"/>
    <n v="26104"/>
    <n v="152730"/>
    <x v="4"/>
    <s v="Z"/>
    <x v="28"/>
    <s v="Winter Weather"/>
    <s v="CST-6"/>
    <n v="0"/>
    <n v="0"/>
    <n v="0"/>
    <n v="0"/>
    <m/>
    <m/>
    <m/>
    <m/>
  </r>
  <r>
    <d v="2009-01-07T03:32:00"/>
    <d v="2009-01-07T14:38:00"/>
    <n v="2009"/>
    <s v="January"/>
    <n v="7"/>
    <n v="332"/>
    <n v="25052"/>
    <n v="146082"/>
    <x v="12"/>
    <s v="Z"/>
    <x v="2"/>
    <s v="Wind"/>
    <s v="MST-7"/>
    <n v="0"/>
    <n v="0"/>
    <n v="0"/>
    <n v="0"/>
    <n v="5000"/>
    <m/>
    <m/>
    <m/>
  </r>
  <r>
    <d v="2009-03-21T16:50:00"/>
    <d v="2009-03-21T16:50:00"/>
    <n v="2009"/>
    <s v="March"/>
    <n v="21"/>
    <n v="1650"/>
    <n v="26183"/>
    <n v="153325"/>
    <x v="12"/>
    <s v="C"/>
    <x v="13"/>
    <s v="Hail"/>
    <s v="MST-7"/>
    <n v="0"/>
    <n v="0"/>
    <n v="0"/>
    <n v="0"/>
    <n v="0"/>
    <n v="0"/>
    <n v="39.89"/>
    <n v="-103.53"/>
  </r>
  <r>
    <d v="2009-01-12T13:00:00"/>
    <d v="2009-01-12T18:00:00"/>
    <n v="2009"/>
    <s v="January"/>
    <n v="12"/>
    <n v="1300"/>
    <n v="25501"/>
    <n v="148802"/>
    <x v="8"/>
    <s v="Z"/>
    <x v="1"/>
    <s v="Winter Storm"/>
    <s v="CST-6"/>
    <n v="0"/>
    <n v="0"/>
    <n v="0"/>
    <n v="0"/>
    <n v="0"/>
    <n v="0"/>
    <m/>
    <m/>
  </r>
  <r>
    <d v="2009-02-19T13:00:00"/>
    <d v="2009-02-20T17:00:00"/>
    <n v="2009"/>
    <s v="February"/>
    <n v="19"/>
    <n v="1300"/>
    <n v="25195"/>
    <n v="152041"/>
    <x v="21"/>
    <s v="Z"/>
    <x v="22"/>
    <s v="Wind"/>
    <s v="EST-5"/>
    <n v="0"/>
    <n v="0"/>
    <n v="0"/>
    <n v="0"/>
    <n v="1000"/>
    <n v="0"/>
    <m/>
    <m/>
  </r>
  <r>
    <d v="2009-02-22T14:00:00"/>
    <d v="2009-02-23T17:00:00"/>
    <n v="2009"/>
    <s v="February"/>
    <n v="22"/>
    <n v="1400"/>
    <n v="25320"/>
    <n v="151977"/>
    <x v="39"/>
    <s v="Z"/>
    <x v="22"/>
    <s v="Wind"/>
    <s v="EST-5"/>
    <n v="0"/>
    <n v="0"/>
    <n v="0"/>
    <n v="0"/>
    <n v="1000"/>
    <n v="0"/>
    <m/>
    <m/>
  </r>
  <r>
    <d v="2009-02-11T21:01:00"/>
    <d v="2009-02-11T21:01:00"/>
    <n v="2009"/>
    <s v="February"/>
    <n v="11"/>
    <n v="2101"/>
    <n v="26192"/>
    <n v="153355"/>
    <x v="17"/>
    <s v="C"/>
    <x v="6"/>
    <s v="Wind"/>
    <s v="EST-5"/>
    <n v="0"/>
    <n v="0"/>
    <n v="0"/>
    <n v="0"/>
    <m/>
    <m/>
    <n v="38.630000000000003"/>
    <n v="-78.52"/>
  </r>
  <r>
    <d v="2009-02-17T06:00:00"/>
    <d v="2009-02-17T10:00:00"/>
    <n v="2009"/>
    <s v="February"/>
    <n v="17"/>
    <n v="600"/>
    <n v="26198"/>
    <n v="153399"/>
    <x v="24"/>
    <s v="Z"/>
    <x v="11"/>
    <s v="Winter Weather"/>
    <s v="EST-5"/>
    <n v="0"/>
    <n v="0"/>
    <n v="0"/>
    <n v="0"/>
    <m/>
    <m/>
    <m/>
    <m/>
  </r>
  <r>
    <d v="2009-02-18T14:00:00"/>
    <d v="2009-02-19T08:00:00"/>
    <n v="2009"/>
    <s v="February"/>
    <n v="18"/>
    <n v="1400"/>
    <n v="26238"/>
    <n v="153613"/>
    <x v="5"/>
    <s v="Z"/>
    <x v="11"/>
    <s v="Winter Weather"/>
    <s v="EST-5"/>
    <n v="0"/>
    <n v="3"/>
    <n v="0"/>
    <n v="0"/>
    <n v="0"/>
    <n v="0"/>
    <m/>
    <m/>
  </r>
  <r>
    <d v="2009-02-11T19:30:00"/>
    <d v="2009-02-11T19:30:00"/>
    <n v="2009"/>
    <s v="February"/>
    <n v="11"/>
    <n v="1930"/>
    <n v="25973"/>
    <n v="151800"/>
    <x v="24"/>
    <s v="C"/>
    <x v="6"/>
    <s v="Wind"/>
    <s v="EST-5"/>
    <n v="0"/>
    <n v="0"/>
    <n v="0"/>
    <n v="0"/>
    <n v="15000"/>
    <n v="0"/>
    <n v="38.92"/>
    <n v="-79.849999999999994"/>
  </r>
  <r>
    <d v="2009-02-04T05:00:00"/>
    <d v="2009-02-04T11:00:00"/>
    <n v="2009"/>
    <s v="February"/>
    <n v="4"/>
    <n v="500"/>
    <n v="24748"/>
    <n v="152369"/>
    <x v="23"/>
    <s v="Z"/>
    <x v="11"/>
    <s v="Winter Weather"/>
    <s v="EST-5"/>
    <n v="0"/>
    <n v="0"/>
    <n v="0"/>
    <n v="0"/>
    <n v="0"/>
    <n v="0"/>
    <m/>
    <m/>
  </r>
  <r>
    <d v="2009-02-28T12:00:00"/>
    <d v="2009-02-28T20:00:00"/>
    <n v="2009"/>
    <s v="February"/>
    <n v="28"/>
    <n v="1200"/>
    <n v="26260"/>
    <n v="153710"/>
    <x v="2"/>
    <s v="Z"/>
    <x v="0"/>
    <s v="Winter Weather"/>
    <s v="CST-6"/>
    <n v="0"/>
    <n v="0"/>
    <n v="0"/>
    <n v="0"/>
    <n v="0"/>
    <n v="0"/>
    <m/>
    <m/>
  </r>
  <r>
    <d v="2009-03-01T23:00:00"/>
    <d v="2009-03-02T23:00:00"/>
    <n v="2009"/>
    <s v="March"/>
    <n v="1"/>
    <n v="2300"/>
    <n v="26148"/>
    <n v="153160"/>
    <x v="0"/>
    <s v="Z"/>
    <x v="0"/>
    <s v="Winter Weather"/>
    <s v="EST-5"/>
    <n v="0"/>
    <n v="0"/>
    <n v="0"/>
    <n v="0"/>
    <n v="0"/>
    <n v="0"/>
    <m/>
    <m/>
  </r>
  <r>
    <d v="2009-01-16T12:00:00"/>
    <d v="2009-01-18T18:00:00"/>
    <n v="2009"/>
    <s v="January"/>
    <n v="16"/>
    <n v="1200"/>
    <n v="25712"/>
    <n v="150189"/>
    <x v="20"/>
    <s v="Z"/>
    <x v="11"/>
    <s v="Winter Weather"/>
    <s v="CST-6"/>
    <n v="0"/>
    <n v="0"/>
    <n v="0"/>
    <n v="0"/>
    <n v="0"/>
    <n v="0"/>
    <m/>
    <m/>
  </r>
  <r>
    <d v="2009-03-23T20:38:00"/>
    <d v="2009-03-23T20:38:00"/>
    <n v="2009"/>
    <s v="March"/>
    <n v="23"/>
    <n v="2038"/>
    <n v="25939"/>
    <n v="151468"/>
    <x v="18"/>
    <s v="C"/>
    <x v="6"/>
    <s v="Wind"/>
    <s v="CST-6"/>
    <n v="0"/>
    <n v="0"/>
    <n v="0"/>
    <n v="0"/>
    <n v="2000"/>
    <n v="0"/>
    <n v="43.07"/>
    <n v="-94.23"/>
  </r>
  <r>
    <d v="2009-02-04T05:00:00"/>
    <d v="2009-02-04T11:00:00"/>
    <n v="2009"/>
    <s v="February"/>
    <n v="4"/>
    <n v="500"/>
    <n v="24748"/>
    <n v="152370"/>
    <x v="23"/>
    <s v="Z"/>
    <x v="11"/>
    <s v="Winter Weather"/>
    <s v="EST-5"/>
    <n v="0"/>
    <n v="0"/>
    <n v="0"/>
    <n v="0"/>
    <n v="0"/>
    <n v="0"/>
    <m/>
    <m/>
  </r>
  <r>
    <d v="2009-02-24T05:50:00"/>
    <d v="2009-02-24T17:53:00"/>
    <n v="2009"/>
    <s v="February"/>
    <n v="24"/>
    <n v="550"/>
    <n v="26248"/>
    <n v="153652"/>
    <x v="43"/>
    <s v="Z"/>
    <x v="0"/>
    <s v="Winter Weather"/>
    <s v="MST-7"/>
    <n v="0"/>
    <n v="0"/>
    <n v="0"/>
    <n v="0"/>
    <n v="0"/>
    <n v="0"/>
    <m/>
    <m/>
  </r>
  <r>
    <d v="2009-01-11T21:00:00"/>
    <d v="2009-01-12T12:00:00"/>
    <n v="2009"/>
    <s v="January"/>
    <n v="11"/>
    <n v="2100"/>
    <n v="25693"/>
    <n v="150165"/>
    <x v="20"/>
    <s v="Z"/>
    <x v="7"/>
    <s v="Winter Storm"/>
    <s v="CST-6"/>
    <n v="0"/>
    <n v="0"/>
    <n v="0"/>
    <n v="0"/>
    <n v="0"/>
    <n v="0"/>
    <m/>
    <m/>
  </r>
  <r>
    <d v="2009-03-01T23:00:00"/>
    <d v="2009-03-02T23:59:00"/>
    <n v="2009"/>
    <s v="March"/>
    <n v="1"/>
    <n v="2300"/>
    <n v="26147"/>
    <n v="153155"/>
    <x v="14"/>
    <s v="Z"/>
    <x v="0"/>
    <s v="Winter Weather"/>
    <s v="EST-5"/>
    <n v="0"/>
    <n v="0"/>
    <n v="0"/>
    <n v="0"/>
    <n v="0"/>
    <n v="0"/>
    <m/>
    <m/>
  </r>
  <r>
    <d v="2009-12-09T10:00:00"/>
    <d v="2009-12-09T20:00:00"/>
    <n v="2009"/>
    <s v="December"/>
    <n v="9"/>
    <n v="1000"/>
    <n v="34393"/>
    <n v="198876"/>
    <x v="16"/>
    <s v="Z"/>
    <x v="22"/>
    <s v="Wind"/>
    <s v="EST-5"/>
    <n v="0"/>
    <n v="0"/>
    <n v="0"/>
    <n v="0"/>
    <n v="1000"/>
    <n v="0"/>
    <m/>
    <m/>
  </r>
  <r>
    <d v="2009-03-15T05:36:00"/>
    <d v="2009-03-17T09:36:00"/>
    <n v="2009"/>
    <s v="March"/>
    <n v="15"/>
    <n v="536"/>
    <n v="26150"/>
    <n v="153164"/>
    <x v="37"/>
    <s v="Z"/>
    <x v="36"/>
    <s v="Winter Weather"/>
    <s v="AKST-9"/>
    <n v="0"/>
    <n v="0"/>
    <n v="0"/>
    <n v="0"/>
    <n v="0"/>
    <n v="0"/>
    <m/>
    <m/>
  </r>
  <r>
    <d v="2009-01-16T12:00:00"/>
    <d v="2009-01-18T18:00:00"/>
    <n v="2009"/>
    <s v="January"/>
    <n v="16"/>
    <n v="1200"/>
    <n v="25712"/>
    <n v="150181"/>
    <x v="20"/>
    <s v="Z"/>
    <x v="11"/>
    <s v="Winter Weather"/>
    <s v="CST-6"/>
    <n v="0"/>
    <n v="0"/>
    <n v="0"/>
    <n v="0"/>
    <n v="0"/>
    <n v="0"/>
    <m/>
    <m/>
  </r>
  <r>
    <d v="2009-01-26T06:30:00"/>
    <d v="2009-01-26T15:00:00"/>
    <n v="2009"/>
    <s v="January"/>
    <n v="26"/>
    <n v="630"/>
    <n v="25983"/>
    <n v="152620"/>
    <x v="37"/>
    <s v="Z"/>
    <x v="0"/>
    <s v="Winter Weather"/>
    <s v="AKST-9"/>
    <n v="0"/>
    <n v="0"/>
    <n v="0"/>
    <n v="0"/>
    <n v="0"/>
    <n v="0"/>
    <m/>
    <m/>
  </r>
  <r>
    <d v="2009-04-08T01:00:00"/>
    <d v="2009-04-08T06:00:00"/>
    <n v="2009"/>
    <s v="April"/>
    <n v="8"/>
    <n v="100"/>
    <n v="27320"/>
    <n v="160271"/>
    <x v="1"/>
    <s v="Z"/>
    <x v="28"/>
    <s v="Winter Weather"/>
    <s v="CST-6"/>
    <n v="0"/>
    <n v="0"/>
    <n v="0"/>
    <n v="0"/>
    <n v="0"/>
    <n v="0"/>
    <m/>
    <m/>
  </r>
  <r>
    <d v="2009-03-27T14:00:00"/>
    <d v="2009-03-27T14:00:00"/>
    <n v="2009"/>
    <s v="March"/>
    <n v="27"/>
    <n v="1400"/>
    <n v="27376"/>
    <n v="160601"/>
    <x v="25"/>
    <s v="C"/>
    <x v="13"/>
    <s v="Hail"/>
    <s v="CST-6"/>
    <n v="0"/>
    <n v="0"/>
    <n v="0"/>
    <n v="0"/>
    <n v="0"/>
    <n v="0"/>
    <n v="30.836200000000002"/>
    <n v="-93.509500000000003"/>
  </r>
  <r>
    <d v="2009-02-22T07:00:00"/>
    <d v="2009-02-23T13:00:00"/>
    <n v="2009"/>
    <s v="February"/>
    <n v="22"/>
    <n v="700"/>
    <n v="26701"/>
    <n v="156397"/>
    <x v="14"/>
    <s v="Z"/>
    <x v="0"/>
    <s v="Winter Weather"/>
    <s v="EST-5"/>
    <n v="0"/>
    <n v="0"/>
    <n v="0"/>
    <n v="0"/>
    <n v="0"/>
    <n v="0"/>
    <m/>
    <m/>
  </r>
  <r>
    <d v="2009-04-16T23:00:00"/>
    <d v="2009-04-18T11:00:00"/>
    <n v="2009"/>
    <s v="April"/>
    <n v="16"/>
    <n v="2300"/>
    <n v="27219"/>
    <n v="159746"/>
    <x v="12"/>
    <s v="Z"/>
    <x v="1"/>
    <s v="Winter Storm"/>
    <s v="MST-7"/>
    <n v="0"/>
    <n v="0"/>
    <n v="0"/>
    <n v="0"/>
    <m/>
    <m/>
    <m/>
    <m/>
  </r>
  <r>
    <d v="2009-02-13T17:00:00"/>
    <d v="2009-02-14T01:30:00"/>
    <n v="2009"/>
    <s v="February"/>
    <n v="13"/>
    <n v="1700"/>
    <n v="26601"/>
    <n v="155837"/>
    <x v="18"/>
    <s v="Z"/>
    <x v="11"/>
    <s v="Winter Weather"/>
    <s v="CST-6"/>
    <n v="0"/>
    <n v="0"/>
    <n v="0"/>
    <n v="1"/>
    <n v="0"/>
    <n v="0"/>
    <m/>
    <m/>
  </r>
  <r>
    <d v="2009-03-01T06:53:00"/>
    <d v="2009-03-01T09:53:00"/>
    <n v="2009"/>
    <s v="March"/>
    <n v="1"/>
    <n v="653"/>
    <n v="26623"/>
    <n v="156193"/>
    <x v="35"/>
    <s v="Z"/>
    <x v="11"/>
    <s v="Winter Weather"/>
    <s v="CST-6"/>
    <n v="0"/>
    <n v="0"/>
    <n v="0"/>
    <n v="0"/>
    <n v="0"/>
    <n v="0"/>
    <m/>
    <m/>
  </r>
  <r>
    <d v="2009-02-01T00:00:00"/>
    <d v="2009-02-28T23:59:00"/>
    <n v="2009"/>
    <s v="February"/>
    <n v="1"/>
    <n v="0"/>
    <n v="26652"/>
    <n v="156091"/>
    <x v="9"/>
    <s v="Z"/>
    <x v="15"/>
    <s v="Drought"/>
    <s v="CST-6"/>
    <n v="0"/>
    <n v="0"/>
    <n v="0"/>
    <n v="0"/>
    <m/>
    <m/>
    <m/>
    <m/>
  </r>
  <r>
    <d v="2009-02-01T00:00:00"/>
    <d v="2009-02-28T23:59:00"/>
    <n v="2009"/>
    <s v="February"/>
    <n v="1"/>
    <n v="0"/>
    <n v="26652"/>
    <n v="156101"/>
    <x v="9"/>
    <s v="Z"/>
    <x v="15"/>
    <s v="Drought"/>
    <s v="CST-6"/>
    <n v="0"/>
    <n v="0"/>
    <n v="0"/>
    <n v="0"/>
    <m/>
    <m/>
    <m/>
    <m/>
  </r>
  <r>
    <d v="2009-02-11T13:30:00"/>
    <d v="2009-02-11T13:30:00"/>
    <n v="2009"/>
    <s v="February"/>
    <n v="11"/>
    <n v="1330"/>
    <n v="24958"/>
    <n v="155208"/>
    <x v="1"/>
    <s v="Z"/>
    <x v="2"/>
    <s v="Wind"/>
    <s v="EST-5"/>
    <n v="0"/>
    <n v="0"/>
    <n v="0"/>
    <n v="0"/>
    <m/>
    <m/>
    <m/>
    <m/>
  </r>
  <r>
    <d v="2009-04-16T17:00:00"/>
    <d v="2009-04-18T11:00:00"/>
    <n v="2009"/>
    <s v="April"/>
    <n v="16"/>
    <n v="1700"/>
    <n v="27219"/>
    <n v="159749"/>
    <x v="12"/>
    <s v="Z"/>
    <x v="1"/>
    <s v="Winter Storm"/>
    <s v="MST-7"/>
    <n v="0"/>
    <n v="0"/>
    <n v="0"/>
    <n v="0"/>
    <m/>
    <m/>
    <m/>
    <m/>
  </r>
  <r>
    <d v="2009-02-18T19:00:00"/>
    <d v="2009-02-20T09:00:00"/>
    <n v="2009"/>
    <s v="February"/>
    <n v="18"/>
    <n v="1900"/>
    <n v="26725"/>
    <n v="156584"/>
    <x v="30"/>
    <s v="Z"/>
    <x v="0"/>
    <s v="Winter Weather"/>
    <s v="EST-5"/>
    <n v="0"/>
    <n v="0"/>
    <n v="0"/>
    <n v="0"/>
    <n v="0"/>
    <n v="0"/>
    <m/>
    <m/>
  </r>
  <r>
    <d v="2009-02-26T19:35:00"/>
    <d v="2009-02-26T19:35:00"/>
    <n v="2009"/>
    <s v="February"/>
    <n v="26"/>
    <n v="1935"/>
    <n v="26660"/>
    <n v="156155"/>
    <x v="9"/>
    <s v="C"/>
    <x v="13"/>
    <s v="Hail"/>
    <s v="CST-6"/>
    <n v="0"/>
    <n v="0"/>
    <n v="0"/>
    <n v="0"/>
    <n v="0"/>
    <n v="0"/>
    <n v="35.229999999999997"/>
    <n v="-94.48"/>
  </r>
  <r>
    <d v="2009-02-11T16:36:00"/>
    <d v="2009-02-11T16:36:00"/>
    <n v="2009"/>
    <s v="February"/>
    <n v="11"/>
    <n v="1636"/>
    <n v="24957"/>
    <n v="155190"/>
    <x v="7"/>
    <s v="C"/>
    <x v="6"/>
    <s v="Wind"/>
    <s v="EST-5"/>
    <n v="0"/>
    <n v="0"/>
    <n v="0"/>
    <n v="0"/>
    <m/>
    <m/>
    <n v="38.72"/>
    <n v="-85.47"/>
  </r>
  <r>
    <d v="2009-02-27T03:43:00"/>
    <d v="2009-02-27T03:43:00"/>
    <n v="2009"/>
    <s v="February"/>
    <n v="27"/>
    <n v="343"/>
    <n v="25753"/>
    <n v="150409"/>
    <x v="1"/>
    <s v="C"/>
    <x v="6"/>
    <s v="Wind"/>
    <s v="EST-5"/>
    <n v="0"/>
    <n v="0"/>
    <n v="0"/>
    <n v="0"/>
    <m/>
    <m/>
    <n v="38.22"/>
    <n v="-85.74"/>
  </r>
  <r>
    <d v="2009-02-26T20:18:00"/>
    <d v="2009-02-26T20:18:00"/>
    <n v="2009"/>
    <s v="February"/>
    <n v="26"/>
    <n v="2018"/>
    <n v="26660"/>
    <n v="156159"/>
    <x v="9"/>
    <s v="C"/>
    <x v="13"/>
    <s v="Hail"/>
    <s v="CST-6"/>
    <n v="0"/>
    <n v="0"/>
    <n v="0"/>
    <n v="0"/>
    <n v="0"/>
    <n v="0"/>
    <n v="34.998800000000003"/>
    <n v="-94.557500000000005"/>
  </r>
  <r>
    <d v="2009-03-10T06:00:00"/>
    <d v="2009-03-15T00:00:00"/>
    <n v="2009"/>
    <s v="March"/>
    <n v="10"/>
    <n v="600"/>
    <n v="27021"/>
    <n v="159649"/>
    <x v="22"/>
    <s v="C"/>
    <x v="9"/>
    <s v="Flood"/>
    <s v="EST-5"/>
    <n v="0"/>
    <n v="0"/>
    <n v="0"/>
    <n v="0"/>
    <n v="200000"/>
    <n v="0"/>
    <n v="41.851700000000001"/>
    <n v="-83.906000000000006"/>
  </r>
  <r>
    <d v="2009-02-10T21:08:00"/>
    <d v="2009-02-10T21:08:00"/>
    <n v="2009"/>
    <s v="February"/>
    <n v="10"/>
    <n v="2108"/>
    <n v="25020"/>
    <n v="155828"/>
    <x v="9"/>
    <s v="C"/>
    <x v="6"/>
    <s v="Wind"/>
    <s v="CST-6"/>
    <n v="0"/>
    <n v="0"/>
    <n v="0"/>
    <n v="0"/>
    <n v="40000"/>
    <n v="0"/>
    <n v="34.53"/>
    <n v="-96.22"/>
  </r>
  <r>
    <d v="2009-03-07T02:55:00"/>
    <d v="2009-03-07T02:55:00"/>
    <n v="2009"/>
    <s v="March"/>
    <n v="7"/>
    <n v="255"/>
    <n v="26609"/>
    <n v="155872"/>
    <x v="3"/>
    <s v="C"/>
    <x v="13"/>
    <s v="Hail"/>
    <s v="CST-6"/>
    <n v="0"/>
    <n v="0"/>
    <n v="0"/>
    <n v="0"/>
    <n v="0"/>
    <n v="0"/>
    <n v="40.85"/>
    <n v="-90.86"/>
  </r>
  <r>
    <d v="2009-03-28T14:00:00"/>
    <d v="2009-03-29T03:00:00"/>
    <n v="2009"/>
    <s v="March"/>
    <n v="28"/>
    <n v="1400"/>
    <n v="26616"/>
    <n v="155887"/>
    <x v="18"/>
    <s v="Z"/>
    <x v="11"/>
    <s v="Winter Weather"/>
    <s v="CST-6"/>
    <n v="0"/>
    <n v="0"/>
    <n v="0"/>
    <n v="0"/>
    <n v="0"/>
    <n v="0"/>
    <m/>
    <m/>
  </r>
  <r>
    <d v="2009-04-04T18:30:00"/>
    <d v="2009-04-05T01:00:00"/>
    <n v="2009"/>
    <s v="April"/>
    <n v="4"/>
    <n v="1830"/>
    <n v="27210"/>
    <n v="159698"/>
    <x v="12"/>
    <s v="Z"/>
    <x v="7"/>
    <s v="Winter Storm"/>
    <s v="MST-7"/>
    <n v="0"/>
    <n v="0"/>
    <n v="0"/>
    <n v="0"/>
    <n v="0"/>
    <n v="0"/>
    <m/>
    <m/>
  </r>
  <r>
    <d v="2009-04-04T00:00:00"/>
    <d v="2009-04-05T05:00:00"/>
    <n v="2009"/>
    <s v="April"/>
    <n v="4"/>
    <n v="0"/>
    <n v="26771"/>
    <n v="156861"/>
    <x v="12"/>
    <s v="Z"/>
    <x v="7"/>
    <s v="Winter Storm"/>
    <s v="MST-7"/>
    <n v="0"/>
    <n v="0"/>
    <n v="0"/>
    <n v="0"/>
    <m/>
    <m/>
    <m/>
    <m/>
  </r>
  <r>
    <d v="2009-02-07T14:00:00"/>
    <d v="2009-02-08T00:00:00"/>
    <n v="2009"/>
    <s v="February"/>
    <n v="7"/>
    <n v="1400"/>
    <n v="26459"/>
    <n v="156597"/>
    <x v="37"/>
    <s v="Z"/>
    <x v="0"/>
    <s v="Winter Weather"/>
    <s v="AKST-9"/>
    <n v="0"/>
    <n v="0"/>
    <n v="0"/>
    <n v="0"/>
    <n v="0"/>
    <n v="0"/>
    <m/>
    <m/>
  </r>
  <r>
    <d v="2009-02-11T13:50:00"/>
    <d v="2009-02-11T13:50:00"/>
    <n v="2009"/>
    <s v="February"/>
    <n v="11"/>
    <n v="1350"/>
    <n v="26448"/>
    <n v="154968"/>
    <x v="33"/>
    <s v="C"/>
    <x v="6"/>
    <s v="Wind"/>
    <s v="CST-6"/>
    <n v="0"/>
    <n v="0"/>
    <n v="0"/>
    <n v="0"/>
    <n v="12000"/>
    <n v="0"/>
    <n v="36.57"/>
    <n v="-85.13"/>
  </r>
  <r>
    <d v="2009-02-10T16:00:00"/>
    <d v="2009-02-10T16:05:00"/>
    <n v="2009"/>
    <s v="February"/>
    <n v="10"/>
    <n v="1600"/>
    <n v="26774"/>
    <n v="156878"/>
    <x v="4"/>
    <s v="Z"/>
    <x v="2"/>
    <s v="Wind"/>
    <s v="CST-6"/>
    <n v="0"/>
    <n v="0"/>
    <n v="0"/>
    <n v="0"/>
    <n v="0"/>
    <n v="0"/>
    <m/>
    <m/>
  </r>
  <r>
    <d v="2009-03-01T15:30:00"/>
    <d v="2009-03-02T17:00:00"/>
    <n v="2009"/>
    <s v="March"/>
    <n v="1"/>
    <n v="1530"/>
    <n v="25481"/>
    <n v="159453"/>
    <x v="23"/>
    <s v="Z"/>
    <x v="1"/>
    <s v="Winter Storm"/>
    <s v="EST-5"/>
    <n v="0"/>
    <n v="0"/>
    <n v="0"/>
    <n v="0"/>
    <n v="0"/>
    <n v="0"/>
    <m/>
    <m/>
  </r>
  <r>
    <d v="2009-03-25T22:51:00"/>
    <d v="2009-03-25T22:51:00"/>
    <n v="2009"/>
    <s v="March"/>
    <n v="25"/>
    <n v="2251"/>
    <n v="26511"/>
    <n v="155790"/>
    <x v="19"/>
    <s v="C"/>
    <x v="6"/>
    <s v="Wind"/>
    <s v="CST-6"/>
    <n v="0"/>
    <n v="0"/>
    <n v="0"/>
    <n v="0"/>
    <n v="3000"/>
    <n v="0"/>
    <n v="32.822800000000001"/>
    <n v="-90.254599999999996"/>
  </r>
  <r>
    <d v="2009-03-09T14:00:00"/>
    <d v="2009-03-10T15:00:00"/>
    <n v="2009"/>
    <s v="March"/>
    <n v="9"/>
    <n v="1400"/>
    <n v="26621"/>
    <n v="157619"/>
    <x v="12"/>
    <s v="Z"/>
    <x v="11"/>
    <s v="Winter Weather"/>
    <s v="MST-7"/>
    <n v="0"/>
    <n v="0"/>
    <n v="0"/>
    <n v="0"/>
    <n v="0"/>
    <n v="0"/>
    <m/>
    <m/>
  </r>
  <r>
    <d v="2009-02-11T22:30:00"/>
    <d v="2009-02-12T05:00:00"/>
    <n v="2009"/>
    <s v="February"/>
    <n v="11"/>
    <n v="2230"/>
    <n v="26483"/>
    <n v="155482"/>
    <x v="11"/>
    <s v="Z"/>
    <x v="2"/>
    <s v="Wind"/>
    <s v="EST-5"/>
    <n v="0"/>
    <n v="0"/>
    <n v="0"/>
    <n v="0"/>
    <n v="300000"/>
    <n v="0"/>
    <m/>
    <m/>
  </r>
  <r>
    <d v="2009-03-23T12:54:00"/>
    <d v="2009-03-23T12:54:00"/>
    <n v="2009"/>
    <s v="March"/>
    <n v="23"/>
    <n v="1254"/>
    <n v="26978"/>
    <n v="158130"/>
    <x v="40"/>
    <s v="C"/>
    <x v="13"/>
    <s v="Hail"/>
    <s v="CST-6"/>
    <n v="0"/>
    <n v="0"/>
    <n v="0"/>
    <n v="0"/>
    <n v="0"/>
    <n v="0"/>
    <n v="39.61"/>
    <n v="-98.15"/>
  </r>
  <r>
    <d v="2009-02-11T15:30:00"/>
    <d v="2009-02-11T15:40:00"/>
    <n v="2009"/>
    <s v="February"/>
    <n v="11"/>
    <n v="1530"/>
    <n v="26332"/>
    <n v="154178"/>
    <x v="33"/>
    <s v="C"/>
    <x v="6"/>
    <s v="Wind"/>
    <s v="EST-5"/>
    <n v="0"/>
    <n v="0"/>
    <n v="0"/>
    <n v="0"/>
    <n v="15000"/>
    <n v="0"/>
    <n v="35.26"/>
    <n v="-85.17"/>
  </r>
  <r>
    <d v="2009-02-01T15:42:00"/>
    <d v="2009-02-02T09:00:00"/>
    <n v="2009"/>
    <s v="February"/>
    <n v="1"/>
    <n v="1542"/>
    <n v="26458"/>
    <n v="156547"/>
    <x v="37"/>
    <s v="Z"/>
    <x v="0"/>
    <s v="Winter Weather"/>
    <s v="AKST-9"/>
    <n v="0"/>
    <n v="0"/>
    <n v="0"/>
    <n v="0"/>
    <n v="0"/>
    <n v="0"/>
    <m/>
    <m/>
  </r>
  <r>
    <d v="2009-02-01T00:00:00"/>
    <d v="2009-02-28T23:59:00"/>
    <n v="2009"/>
    <s v="February"/>
    <n v="1"/>
    <n v="0"/>
    <n v="26652"/>
    <n v="156107"/>
    <x v="9"/>
    <s v="Z"/>
    <x v="15"/>
    <s v="Drought"/>
    <s v="CST-6"/>
    <n v="0"/>
    <n v="0"/>
    <n v="0"/>
    <n v="0"/>
    <m/>
    <m/>
    <m/>
    <m/>
  </r>
  <r>
    <d v="2009-04-24T21:49:00"/>
    <d v="2009-04-24T21:49:00"/>
    <n v="2009"/>
    <s v="April"/>
    <n v="24"/>
    <n v="2149"/>
    <n v="26617"/>
    <n v="155932"/>
    <x v="18"/>
    <s v="C"/>
    <x v="6"/>
    <s v="Wind"/>
    <s v="CST-6"/>
    <n v="0"/>
    <n v="0"/>
    <n v="0"/>
    <n v="0"/>
    <n v="0"/>
    <n v="0"/>
    <n v="41.05"/>
    <n v="-94.31"/>
  </r>
  <r>
    <d v="2009-04-07T04:00:00"/>
    <d v="2009-04-07T06:00:00"/>
    <n v="2009"/>
    <s v="April"/>
    <n v="7"/>
    <n v="400"/>
    <n v="27321"/>
    <n v="160289"/>
    <x v="3"/>
    <s v="Z"/>
    <x v="28"/>
    <s v="Winter Weather"/>
    <s v="CST-6"/>
    <n v="0"/>
    <n v="0"/>
    <n v="0"/>
    <n v="0"/>
    <n v="0"/>
    <n v="0"/>
    <m/>
    <m/>
  </r>
  <r>
    <d v="2009-03-10T22:05:00"/>
    <d v="2009-03-10T22:06:00"/>
    <n v="2009"/>
    <s v="March"/>
    <n v="10"/>
    <n v="2205"/>
    <n v="27176"/>
    <n v="159387"/>
    <x v="4"/>
    <s v="C"/>
    <x v="13"/>
    <s v="Hail"/>
    <s v="CST-6"/>
    <n v="0"/>
    <n v="0"/>
    <n v="0"/>
    <n v="0"/>
    <n v="0"/>
    <n v="0"/>
    <n v="32.266300000000001"/>
    <n v="-100.78449999999999"/>
  </r>
  <r>
    <d v="2009-03-03T08:45:00"/>
    <d v="2009-03-03T22:00:00"/>
    <n v="2009"/>
    <s v="March"/>
    <n v="3"/>
    <n v="845"/>
    <n v="26484"/>
    <n v="160004"/>
    <x v="36"/>
    <s v="C"/>
    <x v="14"/>
    <s v="Rain"/>
    <s v="PST-8"/>
    <n v="0"/>
    <n v="0"/>
    <n v="0"/>
    <n v="0"/>
    <n v="0"/>
    <n v="0"/>
    <n v="39.020000000000003"/>
    <n v="-122.07"/>
  </r>
  <r>
    <d v="2009-03-26T15:55:00"/>
    <d v="2009-03-26T15:56:00"/>
    <n v="2009"/>
    <s v="March"/>
    <n v="26"/>
    <n v="1555"/>
    <n v="27358"/>
    <n v="160544"/>
    <x v="25"/>
    <s v="C"/>
    <x v="6"/>
    <s v="Wind"/>
    <s v="CST-6"/>
    <n v="0"/>
    <n v="0"/>
    <n v="0"/>
    <n v="0"/>
    <n v="2000"/>
    <n v="0"/>
    <n v="30.437999999999999"/>
    <n v="-92.41"/>
  </r>
  <r>
    <d v="2009-03-05T04:00:00"/>
    <d v="2009-03-05T21:00:00"/>
    <n v="2009"/>
    <s v="March"/>
    <n v="5"/>
    <n v="400"/>
    <n v="26630"/>
    <n v="157574"/>
    <x v="47"/>
    <s v="Z"/>
    <x v="0"/>
    <s v="Winter Weather"/>
    <s v="PST-8"/>
    <n v="0"/>
    <n v="0"/>
    <n v="0"/>
    <n v="0"/>
    <n v="0"/>
    <n v="0"/>
    <m/>
    <m/>
  </r>
  <r>
    <d v="2009-03-19T13:30:00"/>
    <d v="2009-03-19T13:30:00"/>
    <n v="2009"/>
    <s v="March"/>
    <n v="19"/>
    <n v="1330"/>
    <n v="26524"/>
    <n v="155178"/>
    <x v="42"/>
    <s v="C"/>
    <x v="30"/>
    <s v="Tornado"/>
    <s v="EST-5"/>
    <n v="0"/>
    <n v="0"/>
    <n v="0"/>
    <n v="0"/>
    <n v="5000"/>
    <n v="0"/>
    <n v="27.696200000000001"/>
    <n v="-82.438000000000002"/>
  </r>
  <r>
    <d v="2009-03-25T14:45:00"/>
    <d v="2009-03-25T14:45:00"/>
    <n v="2009"/>
    <s v="March"/>
    <n v="25"/>
    <n v="1445"/>
    <n v="26856"/>
    <n v="157319"/>
    <x v="4"/>
    <s v="C"/>
    <x v="13"/>
    <s v="Hail"/>
    <s v="CST-6"/>
    <n v="0"/>
    <n v="0"/>
    <n v="0"/>
    <n v="0"/>
    <n v="0"/>
    <n v="0"/>
    <n v="30.75"/>
    <n v="-99.21"/>
  </r>
  <r>
    <d v="2009-03-09T02:00:00"/>
    <d v="2009-03-09T15:00:00"/>
    <n v="2009"/>
    <s v="March"/>
    <n v="9"/>
    <n v="200"/>
    <n v="27109"/>
    <n v="159120"/>
    <x v="28"/>
    <s v="Z"/>
    <x v="11"/>
    <s v="Winter Weather"/>
    <s v="EST-5"/>
    <n v="0"/>
    <n v="0"/>
    <n v="0"/>
    <n v="0"/>
    <n v="0"/>
    <n v="0"/>
    <m/>
    <m/>
  </r>
  <r>
    <d v="2009-04-09T23:34:00"/>
    <d v="2009-04-09T23:34:00"/>
    <n v="2009"/>
    <s v="April"/>
    <n v="9"/>
    <n v="2334"/>
    <n v="27249"/>
    <n v="160302"/>
    <x v="3"/>
    <s v="C"/>
    <x v="6"/>
    <s v="Wind"/>
    <s v="CST-6"/>
    <n v="0"/>
    <n v="0"/>
    <n v="0"/>
    <n v="0"/>
    <n v="80000"/>
    <n v="0"/>
    <n v="37.119999999999997"/>
    <n v="-89.37"/>
  </r>
  <r>
    <d v="2009-03-25T23:15:00"/>
    <d v="2009-03-25T23:15:00"/>
    <n v="2009"/>
    <s v="March"/>
    <n v="25"/>
    <n v="2315"/>
    <n v="27354"/>
    <n v="160499"/>
    <x v="25"/>
    <s v="C"/>
    <x v="6"/>
    <s v="Wind"/>
    <s v="CST-6"/>
    <n v="0"/>
    <n v="0"/>
    <n v="0"/>
    <n v="0"/>
    <n v="4000"/>
    <n v="0"/>
    <n v="30.1313"/>
    <n v="-92.035899999999998"/>
  </r>
  <r>
    <d v="2009-02-18T18:20:00"/>
    <d v="2009-02-18T18:20:00"/>
    <n v="2009"/>
    <s v="February"/>
    <n v="18"/>
    <n v="1820"/>
    <n v="26690"/>
    <n v="156315"/>
    <x v="35"/>
    <s v="C"/>
    <x v="13"/>
    <s v="Hail"/>
    <s v="CST-6"/>
    <n v="0"/>
    <n v="0"/>
    <n v="0"/>
    <n v="0"/>
    <n v="0"/>
    <n v="0"/>
    <n v="33.361400000000003"/>
    <n v="-85.715599999999995"/>
  </r>
  <r>
    <d v="2009-03-28T15:55:00"/>
    <d v="2009-03-28T15:55:00"/>
    <n v="2009"/>
    <s v="March"/>
    <n v="28"/>
    <n v="1555"/>
    <n v="27019"/>
    <n v="158461"/>
    <x v="33"/>
    <s v="C"/>
    <x v="13"/>
    <s v="Hail"/>
    <s v="CST-6"/>
    <n v="0"/>
    <n v="0"/>
    <n v="0"/>
    <n v="0"/>
    <m/>
    <m/>
    <n v="36.58"/>
    <n v="-87.35"/>
  </r>
  <r>
    <d v="2009-04-02T19:45:00"/>
    <d v="2009-04-02T19:45:00"/>
    <n v="2009"/>
    <s v="April"/>
    <n v="2"/>
    <n v="1945"/>
    <n v="26240"/>
    <n v="162436"/>
    <x v="42"/>
    <s v="C"/>
    <x v="13"/>
    <s v="Hail"/>
    <s v="EST-5"/>
    <n v="0"/>
    <n v="0"/>
    <n v="0"/>
    <n v="0"/>
    <m/>
    <m/>
    <n v="30.5"/>
    <n v="-81.62"/>
  </r>
  <r>
    <d v="2009-02-10T14:22:00"/>
    <d v="2009-02-10T14:22:00"/>
    <n v="2009"/>
    <s v="February"/>
    <n v="10"/>
    <n v="1422"/>
    <n v="25020"/>
    <n v="155617"/>
    <x v="9"/>
    <s v="C"/>
    <x v="13"/>
    <s v="Hail"/>
    <s v="CST-6"/>
    <n v="0"/>
    <n v="0"/>
    <n v="0"/>
    <n v="0"/>
    <n v="0"/>
    <n v="0"/>
    <n v="35.5"/>
    <n v="-97.74"/>
  </r>
  <r>
    <d v="2009-03-09T07:00:00"/>
    <d v="2009-03-10T00:00:00"/>
    <n v="2009"/>
    <s v="March"/>
    <n v="9"/>
    <n v="700"/>
    <n v="27516"/>
    <n v="161527"/>
    <x v="45"/>
    <s v="Z"/>
    <x v="0"/>
    <s v="Winter Weather"/>
    <s v="MST-7"/>
    <n v="0"/>
    <n v="0"/>
    <n v="0"/>
    <n v="0"/>
    <n v="0"/>
    <n v="0"/>
    <m/>
    <m/>
  </r>
  <r>
    <d v="2009-02-10T15:35:00"/>
    <d v="2009-02-10T15:35:00"/>
    <n v="2009"/>
    <s v="February"/>
    <n v="10"/>
    <n v="1535"/>
    <n v="25020"/>
    <n v="155667"/>
    <x v="9"/>
    <s v="C"/>
    <x v="13"/>
    <s v="Hail"/>
    <s v="CST-6"/>
    <n v="0"/>
    <n v="0"/>
    <n v="0"/>
    <n v="0"/>
    <n v="0"/>
    <n v="0"/>
    <n v="35.681699999999999"/>
    <n v="-97.514300000000006"/>
  </r>
  <r>
    <d v="2009-04-27T04:30:00"/>
    <d v="2009-04-30T02:30:00"/>
    <n v="2009"/>
    <s v="April"/>
    <n v="27"/>
    <n v="430"/>
    <n v="27550"/>
    <n v="161854"/>
    <x v="43"/>
    <s v="Z"/>
    <x v="1"/>
    <s v="Winter Storm"/>
    <s v="MST-7"/>
    <n v="0"/>
    <n v="0"/>
    <n v="0"/>
    <n v="0"/>
    <n v="0"/>
    <n v="0"/>
    <m/>
    <m/>
  </r>
  <r>
    <d v="2009-03-06T00:00:00"/>
    <d v="2009-03-31T23:59:00"/>
    <n v="2009"/>
    <s v="March"/>
    <n v="6"/>
    <n v="0"/>
    <n v="27465"/>
    <n v="161220"/>
    <x v="20"/>
    <s v="C"/>
    <x v="9"/>
    <s v="Flood"/>
    <s v="CST-6"/>
    <n v="0"/>
    <n v="0"/>
    <n v="0"/>
    <n v="0"/>
    <n v="603000"/>
    <n v="0"/>
    <n v="46.96"/>
    <n v="-101.03"/>
  </r>
  <r>
    <d v="2009-04-24T03:00:00"/>
    <d v="2009-04-24T09:00:00"/>
    <n v="2009"/>
    <s v="April"/>
    <n v="24"/>
    <n v="300"/>
    <n v="26668"/>
    <n v="156186"/>
    <x v="41"/>
    <s v="Z"/>
    <x v="28"/>
    <s v="Winter Weather"/>
    <s v="PST-8"/>
    <n v="0"/>
    <n v="0"/>
    <n v="0"/>
    <n v="0"/>
    <n v="0"/>
    <n v="0"/>
    <m/>
    <m/>
  </r>
  <r>
    <d v="2009-02-18T17:50:00"/>
    <d v="2009-02-18T17:50:00"/>
    <n v="2009"/>
    <s v="February"/>
    <n v="18"/>
    <n v="1750"/>
    <n v="26690"/>
    <n v="156313"/>
    <x v="35"/>
    <s v="C"/>
    <x v="13"/>
    <s v="Hail"/>
    <s v="CST-6"/>
    <n v="0"/>
    <n v="0"/>
    <n v="0"/>
    <n v="0"/>
    <n v="0"/>
    <n v="0"/>
    <n v="33.24"/>
    <n v="-87.59"/>
  </r>
  <r>
    <d v="2009-02-02T04:44:00"/>
    <d v="2009-02-03T06:00:00"/>
    <n v="2009"/>
    <s v="February"/>
    <n v="2"/>
    <n v="444"/>
    <n v="26458"/>
    <n v="156554"/>
    <x v="37"/>
    <s v="Z"/>
    <x v="0"/>
    <s v="Winter Weather"/>
    <s v="AKST-9"/>
    <n v="0"/>
    <n v="0"/>
    <n v="0"/>
    <n v="0"/>
    <n v="0"/>
    <n v="0"/>
    <m/>
    <m/>
  </r>
  <r>
    <d v="2009-03-27T19:00:00"/>
    <d v="2009-03-28T11:00:00"/>
    <n v="2009"/>
    <s v="March"/>
    <n v="27"/>
    <n v="1900"/>
    <n v="26860"/>
    <n v="160568"/>
    <x v="40"/>
    <s v="Z"/>
    <x v="1"/>
    <s v="Winter Storm"/>
    <s v="CST-6"/>
    <n v="0"/>
    <n v="0"/>
    <n v="0"/>
    <n v="0"/>
    <n v="0"/>
    <n v="0"/>
    <m/>
    <m/>
  </r>
  <r>
    <d v="2009-03-08T17:00:00"/>
    <d v="2009-03-09T02:00:00"/>
    <n v="2009"/>
    <s v="March"/>
    <n v="8"/>
    <n v="1700"/>
    <n v="27332"/>
    <n v="160388"/>
    <x v="22"/>
    <s v="Z"/>
    <x v="0"/>
    <s v="Winter Weather"/>
    <s v="EST-5"/>
    <n v="0"/>
    <n v="0"/>
    <n v="0"/>
    <n v="0"/>
    <n v="0"/>
    <n v="0"/>
    <m/>
    <m/>
  </r>
  <r>
    <d v="2009-03-25T02:40:00"/>
    <d v="2009-03-25T02:51:00"/>
    <n v="2009"/>
    <s v="March"/>
    <n v="25"/>
    <n v="240"/>
    <n v="26511"/>
    <n v="155034"/>
    <x v="19"/>
    <s v="C"/>
    <x v="13"/>
    <s v="Hail"/>
    <s v="CST-6"/>
    <n v="0"/>
    <n v="0"/>
    <n v="0"/>
    <n v="0"/>
    <n v="0"/>
    <n v="0"/>
    <n v="31.503699999999998"/>
    <n v="-91.473500000000001"/>
  </r>
  <r>
    <d v="2009-02-18T19:00:00"/>
    <d v="2009-02-20T09:00:00"/>
    <n v="2009"/>
    <s v="February"/>
    <n v="18"/>
    <n v="1900"/>
    <n v="26725"/>
    <n v="156578"/>
    <x v="30"/>
    <s v="Z"/>
    <x v="0"/>
    <s v="Winter Weather"/>
    <s v="EST-5"/>
    <n v="0"/>
    <n v="0"/>
    <n v="0"/>
    <n v="0"/>
    <n v="0"/>
    <n v="0"/>
    <m/>
    <m/>
  </r>
  <r>
    <d v="2009-02-10T22:10:00"/>
    <d v="2009-02-10T22:45:00"/>
    <n v="2009"/>
    <s v="February"/>
    <n v="10"/>
    <n v="2210"/>
    <n v="26514"/>
    <n v="155499"/>
    <x v="9"/>
    <s v="C"/>
    <x v="8"/>
    <s v="Flood"/>
    <s v="CST-6"/>
    <n v="0"/>
    <n v="0"/>
    <n v="0"/>
    <n v="0"/>
    <n v="0"/>
    <n v="0"/>
    <n v="36.9345"/>
    <n v="-95.8"/>
  </r>
  <r>
    <d v="2009-03-27T23:27:00"/>
    <d v="2009-03-27T23:29:00"/>
    <n v="2009"/>
    <s v="March"/>
    <n v="27"/>
    <n v="2327"/>
    <n v="27405"/>
    <n v="160762"/>
    <x v="42"/>
    <s v="C"/>
    <x v="13"/>
    <s v="Hail"/>
    <s v="CST-6"/>
    <n v="0"/>
    <n v="0"/>
    <n v="0"/>
    <n v="0"/>
    <n v="0"/>
    <n v="0"/>
    <n v="30.77"/>
    <n v="-87.05"/>
  </r>
  <r>
    <d v="2009-05-16T18:50:00"/>
    <d v="2009-05-16T18:50:00"/>
    <n v="2009"/>
    <s v="May"/>
    <n v="16"/>
    <n v="1850"/>
    <n v="27169"/>
    <n v="159654"/>
    <x v="21"/>
    <s v="C"/>
    <x v="6"/>
    <s v="Wind"/>
    <s v="EST-5"/>
    <n v="0"/>
    <n v="0"/>
    <n v="0"/>
    <n v="0"/>
    <n v="7000"/>
    <n v="0"/>
    <n v="40.590000000000003"/>
    <n v="-76.55"/>
  </r>
  <r>
    <d v="2009-02-11T09:00:00"/>
    <d v="2009-02-11T15:00:00"/>
    <n v="2009"/>
    <s v="February"/>
    <n v="11"/>
    <n v="900"/>
    <n v="26565"/>
    <n v="155452"/>
    <x v="33"/>
    <s v="Z"/>
    <x v="22"/>
    <s v="Wind"/>
    <s v="CST-6"/>
    <n v="0"/>
    <n v="0"/>
    <n v="0"/>
    <n v="0"/>
    <n v="10000"/>
    <n v="0"/>
    <m/>
    <m/>
  </r>
  <r>
    <d v="2009-02-18T17:00:00"/>
    <d v="2009-02-20T06:00:00"/>
    <n v="2009"/>
    <s v="February"/>
    <n v="18"/>
    <n v="1700"/>
    <n v="26724"/>
    <n v="156563"/>
    <x v="14"/>
    <s v="Z"/>
    <x v="0"/>
    <s v="Winter Weather"/>
    <s v="EST-5"/>
    <n v="0"/>
    <n v="0"/>
    <n v="0"/>
    <n v="0"/>
    <n v="0"/>
    <n v="0"/>
    <m/>
    <m/>
  </r>
  <r>
    <d v="2009-03-04T18:10:00"/>
    <d v="2009-03-04T18:55:00"/>
    <n v="2009"/>
    <s v="March"/>
    <n v="4"/>
    <n v="1810"/>
    <n v="27515"/>
    <n v="161759"/>
    <x v="45"/>
    <s v="Z"/>
    <x v="2"/>
    <s v="Wind"/>
    <s v="MST-7"/>
    <n v="0"/>
    <n v="0"/>
    <n v="0"/>
    <n v="0"/>
    <n v="30000"/>
    <n v="0"/>
    <m/>
    <m/>
  </r>
  <r>
    <d v="2009-04-05T23:08:00"/>
    <d v="2009-04-05T23:08:00"/>
    <n v="2009"/>
    <s v="April"/>
    <n v="5"/>
    <n v="2308"/>
    <n v="26766"/>
    <n v="156800"/>
    <x v="24"/>
    <s v="C"/>
    <x v="6"/>
    <s v="Wind"/>
    <s v="EST-5"/>
    <n v="0"/>
    <n v="0"/>
    <n v="0"/>
    <n v="0"/>
    <n v="0"/>
    <n v="0"/>
    <n v="37.92"/>
    <n v="-81.98"/>
  </r>
  <r>
    <d v="2009-03-25T15:15:00"/>
    <d v="2009-03-25T15:15:00"/>
    <n v="2009"/>
    <s v="March"/>
    <n v="25"/>
    <n v="1515"/>
    <n v="27484"/>
    <n v="161560"/>
    <x v="40"/>
    <s v="C"/>
    <x v="6"/>
    <s v="Wind"/>
    <s v="CST-6"/>
    <n v="0"/>
    <n v="0"/>
    <n v="0"/>
    <n v="0"/>
    <n v="0"/>
    <n v="0"/>
    <n v="37.049999999999997"/>
    <n v="-100.97"/>
  </r>
  <r>
    <d v="2009-03-09T01:00:00"/>
    <d v="2009-03-09T22:00:00"/>
    <n v="2009"/>
    <s v="March"/>
    <n v="9"/>
    <n v="100"/>
    <n v="27516"/>
    <n v="161523"/>
    <x v="45"/>
    <s v="Z"/>
    <x v="0"/>
    <s v="Winter Weather"/>
    <s v="MST-7"/>
    <n v="0"/>
    <n v="0"/>
    <n v="0"/>
    <n v="0"/>
    <n v="0"/>
    <n v="0"/>
    <m/>
    <m/>
  </r>
  <r>
    <d v="2009-03-26T05:00:00"/>
    <d v="2009-03-26T11:00:00"/>
    <n v="2009"/>
    <s v="March"/>
    <n v="26"/>
    <n v="500"/>
    <n v="26416"/>
    <n v="154535"/>
    <x v="35"/>
    <s v="C"/>
    <x v="8"/>
    <s v="Flood"/>
    <s v="CST-6"/>
    <n v="0"/>
    <n v="0"/>
    <n v="0"/>
    <n v="0"/>
    <n v="0"/>
    <n v="0"/>
    <n v="34.417400000000001"/>
    <n v="-87.040400000000005"/>
  </r>
  <r>
    <d v="2009-02-11T20:35:00"/>
    <d v="2009-02-11T20:35:00"/>
    <n v="2009"/>
    <s v="February"/>
    <n v="11"/>
    <n v="2035"/>
    <n v="26483"/>
    <n v="154885"/>
    <x v="11"/>
    <s v="C"/>
    <x v="6"/>
    <s v="Wind"/>
    <s v="EST-5"/>
    <n v="0"/>
    <n v="0"/>
    <n v="0"/>
    <n v="0"/>
    <n v="100000"/>
    <n v="0"/>
    <n v="41.866999999999997"/>
    <n v="-80.5779"/>
  </r>
  <r>
    <d v="2009-02-09T03:10:00"/>
    <d v="2009-02-09T03:10:00"/>
    <n v="2009"/>
    <s v="February"/>
    <n v="9"/>
    <n v="310"/>
    <n v="26353"/>
    <n v="154232"/>
    <x v="4"/>
    <s v="C"/>
    <x v="6"/>
    <s v="Wind"/>
    <s v="CST-6"/>
    <n v="0"/>
    <n v="0"/>
    <n v="0"/>
    <n v="0"/>
    <n v="0"/>
    <n v="0"/>
    <n v="32.933599999999998"/>
    <n v="-97.413499999999999"/>
  </r>
  <r>
    <d v="2009-02-02T20:00:00"/>
    <d v="2009-02-04T21:00:00"/>
    <n v="2009"/>
    <s v="February"/>
    <n v="2"/>
    <n v="2000"/>
    <n v="26693"/>
    <n v="156341"/>
    <x v="16"/>
    <s v="Z"/>
    <x v="11"/>
    <s v="Winter Weather"/>
    <s v="EST-5"/>
    <n v="0"/>
    <n v="0"/>
    <n v="0"/>
    <n v="0"/>
    <n v="0"/>
    <n v="0"/>
    <m/>
    <m/>
  </r>
  <r>
    <d v="2009-02-27T08:20:00"/>
    <d v="2009-02-27T08:24:00"/>
    <n v="2009"/>
    <s v="February"/>
    <n v="27"/>
    <n v="820"/>
    <n v="25552"/>
    <n v="153346"/>
    <x v="19"/>
    <s v="C"/>
    <x v="13"/>
    <s v="Hail"/>
    <s v="CST-6"/>
    <n v="0"/>
    <n v="0"/>
    <n v="0"/>
    <n v="0"/>
    <n v="0"/>
    <n v="0"/>
    <n v="33.6753"/>
    <n v="-88.435100000000006"/>
  </r>
  <r>
    <d v="2009-02-10T21:15:00"/>
    <d v="2009-02-10T21:17:00"/>
    <n v="2009"/>
    <s v="February"/>
    <n v="10"/>
    <n v="2115"/>
    <n v="26354"/>
    <n v="155099"/>
    <x v="4"/>
    <s v="C"/>
    <x v="5"/>
    <s v="Tornado"/>
    <s v="CST-6"/>
    <n v="0"/>
    <n v="0"/>
    <n v="0"/>
    <n v="0"/>
    <n v="750000"/>
    <n v="0"/>
    <n v="32.910600000000002"/>
    <n v="-97.141599999999997"/>
  </r>
  <r>
    <d v="2009-02-10T19:47:00"/>
    <d v="2009-02-10T19:47:00"/>
    <n v="2009"/>
    <s v="February"/>
    <n v="10"/>
    <n v="1947"/>
    <n v="26354"/>
    <n v="154990"/>
    <x v="4"/>
    <s v="C"/>
    <x v="13"/>
    <s v="Hail"/>
    <s v="CST-6"/>
    <n v="0"/>
    <n v="0"/>
    <n v="0"/>
    <n v="0"/>
    <n v="10000"/>
    <n v="0"/>
    <n v="32.221499999999999"/>
    <n v="-98.202500000000001"/>
  </r>
  <r>
    <d v="2009-02-10T20:20:00"/>
    <d v="2009-02-10T20:20:00"/>
    <n v="2009"/>
    <s v="February"/>
    <n v="10"/>
    <n v="2020"/>
    <n v="26354"/>
    <n v="154998"/>
    <x v="4"/>
    <s v="C"/>
    <x v="6"/>
    <s v="Wind"/>
    <s v="CST-6"/>
    <n v="0"/>
    <n v="0"/>
    <n v="0"/>
    <n v="0"/>
    <n v="5000"/>
    <n v="0"/>
    <n v="31.7"/>
    <n v="-98.12"/>
  </r>
  <r>
    <d v="2009-02-11T09:00:00"/>
    <d v="2009-02-11T15:00:00"/>
    <n v="2009"/>
    <s v="February"/>
    <n v="11"/>
    <n v="900"/>
    <n v="26562"/>
    <n v="155439"/>
    <x v="10"/>
    <s v="Z"/>
    <x v="22"/>
    <s v="Wind"/>
    <s v="CST-6"/>
    <n v="0"/>
    <n v="0"/>
    <n v="0"/>
    <n v="0"/>
    <n v="100000"/>
    <n v="0"/>
    <m/>
    <m/>
  </r>
  <r>
    <d v="2009-02-11T18:05:00"/>
    <d v="2009-02-11T18:05:00"/>
    <n v="2009"/>
    <s v="February"/>
    <n v="11"/>
    <n v="1805"/>
    <n v="26483"/>
    <n v="154880"/>
    <x v="11"/>
    <s v="C"/>
    <x v="6"/>
    <s v="Wind"/>
    <s v="EST-5"/>
    <n v="0"/>
    <n v="0"/>
    <n v="0"/>
    <n v="0"/>
    <n v="0"/>
    <n v="0"/>
    <n v="40.57"/>
    <n v="-82.87"/>
  </r>
  <r>
    <d v="2009-02-09T07:53:00"/>
    <d v="2009-02-09T07:53:00"/>
    <n v="2009"/>
    <s v="February"/>
    <n v="9"/>
    <n v="753"/>
    <n v="25592"/>
    <n v="154803"/>
    <x v="40"/>
    <s v="C"/>
    <x v="6"/>
    <s v="Wind"/>
    <s v="CST-6"/>
    <n v="0"/>
    <n v="0"/>
    <n v="0"/>
    <n v="0"/>
    <n v="0"/>
    <n v="0"/>
    <n v="38.33"/>
    <n v="-96.18"/>
  </r>
  <r>
    <d v="2009-02-12T01:00:00"/>
    <d v="2009-02-12T07:00:00"/>
    <n v="2009"/>
    <s v="February"/>
    <n v="12"/>
    <n v="100"/>
    <n v="26483"/>
    <n v="155493"/>
    <x v="11"/>
    <s v="Z"/>
    <x v="2"/>
    <s v="Wind"/>
    <s v="EST-5"/>
    <n v="0"/>
    <n v="0"/>
    <n v="0"/>
    <n v="0"/>
    <n v="750000"/>
    <n v="0"/>
    <m/>
    <m/>
  </r>
  <r>
    <d v="2009-02-27T07:00:00"/>
    <d v="2009-02-27T18:00:00"/>
    <n v="2009"/>
    <s v="February"/>
    <n v="27"/>
    <n v="700"/>
    <n v="26281"/>
    <n v="153771"/>
    <x v="15"/>
    <s v="Z"/>
    <x v="1"/>
    <s v="Winter Storm"/>
    <s v="CST-6"/>
    <n v="0"/>
    <n v="0"/>
    <n v="0"/>
    <n v="0"/>
    <n v="0"/>
    <n v="0"/>
    <m/>
    <m/>
  </r>
  <r>
    <d v="2009-02-10T19:25:00"/>
    <d v="2009-02-10T19:25:00"/>
    <n v="2009"/>
    <s v="February"/>
    <n v="10"/>
    <n v="1925"/>
    <n v="26354"/>
    <n v="154987"/>
    <x v="4"/>
    <s v="C"/>
    <x v="6"/>
    <s v="Wind"/>
    <s v="CST-6"/>
    <n v="0"/>
    <n v="0"/>
    <n v="0"/>
    <n v="0"/>
    <n v="0"/>
    <n v="0"/>
    <n v="31.98"/>
    <n v="-98.43"/>
  </r>
  <r>
    <d v="2009-02-11T09:00:00"/>
    <d v="2009-02-11T15:00:00"/>
    <n v="2009"/>
    <s v="February"/>
    <n v="11"/>
    <n v="900"/>
    <n v="26562"/>
    <n v="155441"/>
    <x v="10"/>
    <s v="Z"/>
    <x v="22"/>
    <s v="Wind"/>
    <s v="CST-6"/>
    <n v="0"/>
    <n v="0"/>
    <n v="0"/>
    <n v="0"/>
    <n v="10000"/>
    <n v="0"/>
    <m/>
    <m/>
  </r>
  <r>
    <d v="2009-03-13T06:00:00"/>
    <d v="2009-03-13T18:00:00"/>
    <n v="2009"/>
    <s v="March"/>
    <n v="13"/>
    <n v="600"/>
    <n v="26534"/>
    <n v="155308"/>
    <x v="4"/>
    <s v="Z"/>
    <x v="11"/>
    <s v="Winter Weather"/>
    <s v="CST-6"/>
    <n v="0"/>
    <n v="0"/>
    <n v="0"/>
    <n v="0"/>
    <n v="0"/>
    <n v="0"/>
    <m/>
    <m/>
  </r>
  <r>
    <d v="2009-02-11T13:01:00"/>
    <d v="2009-02-11T13:03:00"/>
    <n v="2009"/>
    <s v="February"/>
    <n v="11"/>
    <n v="1301"/>
    <n v="25230"/>
    <n v="147111"/>
    <x v="33"/>
    <s v="C"/>
    <x v="6"/>
    <s v="Wind"/>
    <s v="CST-6"/>
    <n v="0"/>
    <n v="0"/>
    <n v="0"/>
    <n v="0"/>
    <n v="1000"/>
    <n v="0"/>
    <n v="35.18"/>
    <n v="-86.07"/>
  </r>
  <r>
    <d v="2009-03-26T13:00:00"/>
    <d v="2009-03-27T15:00:00"/>
    <n v="2009"/>
    <s v="March"/>
    <n v="26"/>
    <n v="1300"/>
    <n v="27402"/>
    <n v="160744"/>
    <x v="12"/>
    <s v="Z"/>
    <x v="7"/>
    <s v="Winter Storm"/>
    <s v="MST-7"/>
    <n v="0"/>
    <n v="0"/>
    <n v="0"/>
    <n v="0"/>
    <n v="0"/>
    <n v="0"/>
    <m/>
    <m/>
  </r>
  <r>
    <d v="2009-05-19T00:00:00"/>
    <d v="2009-05-19T07:00:00"/>
    <n v="2009"/>
    <s v="May"/>
    <n v="19"/>
    <n v="0"/>
    <n v="27625"/>
    <n v="162255"/>
    <x v="28"/>
    <s v="Z"/>
    <x v="28"/>
    <s v="Winter Weather"/>
    <s v="EST-5"/>
    <n v="0"/>
    <n v="0"/>
    <n v="0"/>
    <n v="0"/>
    <n v="0"/>
    <n v="0"/>
    <m/>
    <m/>
  </r>
  <r>
    <d v="2009-05-19T00:00:00"/>
    <d v="2009-05-19T07:00:00"/>
    <n v="2009"/>
    <s v="May"/>
    <n v="19"/>
    <n v="0"/>
    <n v="27625"/>
    <n v="162256"/>
    <x v="28"/>
    <s v="Z"/>
    <x v="28"/>
    <s v="Winter Weather"/>
    <s v="EST-5"/>
    <n v="0"/>
    <n v="0"/>
    <n v="0"/>
    <n v="0"/>
    <n v="0"/>
    <n v="0"/>
    <m/>
    <m/>
  </r>
  <r>
    <d v="2009-03-29T12:00:00"/>
    <d v="2009-03-30T18:00:00"/>
    <n v="2009"/>
    <s v="March"/>
    <n v="29"/>
    <n v="1200"/>
    <n v="27268"/>
    <n v="160451"/>
    <x v="20"/>
    <s v="Z"/>
    <x v="7"/>
    <s v="Winter Storm"/>
    <s v="CST-6"/>
    <n v="0"/>
    <n v="0"/>
    <n v="0"/>
    <n v="0"/>
    <n v="0"/>
    <n v="0"/>
    <m/>
    <m/>
  </r>
  <r>
    <d v="2009-04-02T22:10:00"/>
    <d v="2009-04-02T22:20:00"/>
    <n v="2009"/>
    <s v="April"/>
    <n v="2"/>
    <n v="2210"/>
    <n v="27071"/>
    <n v="158789"/>
    <x v="33"/>
    <s v="C"/>
    <x v="6"/>
    <s v="Wind"/>
    <s v="EST-5"/>
    <n v="0"/>
    <n v="0"/>
    <n v="0"/>
    <n v="0"/>
    <n v="18000"/>
    <n v="0"/>
    <n v="35.07"/>
    <n v="-85.26"/>
  </r>
  <r>
    <d v="2009-03-29T13:00:00"/>
    <d v="2009-03-31T05:00:00"/>
    <n v="2009"/>
    <s v="March"/>
    <n v="29"/>
    <n v="1300"/>
    <n v="27537"/>
    <n v="161712"/>
    <x v="12"/>
    <s v="Z"/>
    <x v="11"/>
    <s v="Winter Weather"/>
    <s v="MST-7"/>
    <n v="0"/>
    <n v="0"/>
    <n v="0"/>
    <n v="0"/>
    <n v="0"/>
    <n v="0"/>
    <m/>
    <m/>
  </r>
  <r>
    <d v="2009-03-26T18:00:00"/>
    <d v="2009-03-27T18:00:00"/>
    <n v="2009"/>
    <s v="March"/>
    <n v="26"/>
    <n v="1800"/>
    <n v="27402"/>
    <n v="160753"/>
    <x v="12"/>
    <s v="Z"/>
    <x v="7"/>
    <s v="Winter Storm"/>
    <s v="MST-7"/>
    <n v="0"/>
    <n v="0"/>
    <n v="0"/>
    <n v="0"/>
    <n v="0"/>
    <n v="0"/>
    <m/>
    <m/>
  </r>
  <r>
    <d v="2009-03-23T17:15:00"/>
    <d v="2009-03-23T17:15:00"/>
    <n v="2009"/>
    <s v="March"/>
    <n v="23"/>
    <n v="1715"/>
    <n v="26110"/>
    <n v="154292"/>
    <x v="18"/>
    <s v="C"/>
    <x v="6"/>
    <s v="Wind"/>
    <s v="CST-6"/>
    <n v="0"/>
    <n v="0"/>
    <n v="0"/>
    <n v="0"/>
    <m/>
    <n v="0"/>
    <n v="41.62"/>
    <n v="-95.9"/>
  </r>
  <r>
    <d v="2009-04-21T12:20:00"/>
    <d v="2009-04-21T12:20:00"/>
    <n v="2009"/>
    <s v="April"/>
    <n v="21"/>
    <n v="1220"/>
    <n v="28312"/>
    <n v="166561"/>
    <x v="16"/>
    <s v="C"/>
    <x v="13"/>
    <s v="Hail"/>
    <s v="EST-5"/>
    <n v="0"/>
    <n v="0"/>
    <n v="0"/>
    <n v="0"/>
    <m/>
    <m/>
    <n v="35.729199999999999"/>
    <n v="-81.383200000000002"/>
  </r>
  <r>
    <d v="2009-04-26T08:30:00"/>
    <d v="2009-04-26T08:30:00"/>
    <n v="2009"/>
    <s v="April"/>
    <n v="26"/>
    <n v="830"/>
    <n v="26656"/>
    <n v="156365"/>
    <x v="34"/>
    <s v="C"/>
    <x v="13"/>
    <s v="Hail"/>
    <s v="CST-6"/>
    <n v="0"/>
    <n v="0"/>
    <n v="0"/>
    <n v="0"/>
    <n v="0"/>
    <n v="0"/>
    <n v="40.119999999999997"/>
    <n v="-96.01"/>
  </r>
  <r>
    <d v="2009-03-29T15:00:00"/>
    <d v="2009-03-31T03:00:00"/>
    <n v="2009"/>
    <s v="March"/>
    <n v="29"/>
    <n v="1500"/>
    <n v="27268"/>
    <n v="160456"/>
    <x v="20"/>
    <s v="Z"/>
    <x v="7"/>
    <s v="Winter Storm"/>
    <s v="CST-6"/>
    <n v="0"/>
    <n v="0"/>
    <n v="0"/>
    <n v="0"/>
    <n v="0"/>
    <n v="0"/>
    <m/>
    <m/>
  </r>
  <r>
    <d v="2009-04-02T19:57:00"/>
    <d v="2009-04-02T20:02:00"/>
    <n v="2009"/>
    <s v="April"/>
    <n v="2"/>
    <n v="1957"/>
    <n v="26174"/>
    <n v="166360"/>
    <x v="35"/>
    <s v="Z"/>
    <x v="22"/>
    <s v="Wind"/>
    <s v="CST-6"/>
    <n v="0"/>
    <n v="0"/>
    <n v="0"/>
    <n v="0"/>
    <n v="7000"/>
    <n v="0"/>
    <m/>
    <m/>
  </r>
  <r>
    <d v="2009-04-10T19:43:00"/>
    <d v="2009-04-10T19:46:00"/>
    <n v="2009"/>
    <s v="April"/>
    <n v="10"/>
    <n v="1943"/>
    <n v="27826"/>
    <n v="164547"/>
    <x v="29"/>
    <s v="C"/>
    <x v="5"/>
    <s v="Tornado"/>
    <s v="EST-5"/>
    <n v="0"/>
    <n v="0"/>
    <n v="0"/>
    <n v="0"/>
    <n v="300000"/>
    <m/>
    <n v="34.222999999999999"/>
    <n v="-82.155000000000001"/>
  </r>
  <r>
    <d v="2009-03-08T10:27:00"/>
    <d v="2009-03-08T10:30:00"/>
    <n v="2009"/>
    <s v="March"/>
    <n v="8"/>
    <n v="1027"/>
    <n v="27122"/>
    <n v="159921"/>
    <x v="3"/>
    <s v="C"/>
    <x v="5"/>
    <s v="Tornado"/>
    <s v="CST-6"/>
    <n v="1"/>
    <n v="0"/>
    <n v="0"/>
    <n v="0"/>
    <m/>
    <m/>
    <n v="38.174999999999997"/>
    <n v="-89.903999999999996"/>
  </r>
  <r>
    <d v="2009-04-03T16:00:00"/>
    <d v="2009-04-04T18:00:00"/>
    <n v="2009"/>
    <s v="April"/>
    <n v="3"/>
    <n v="1600"/>
    <n v="28168"/>
    <n v="165465"/>
    <x v="12"/>
    <s v="Z"/>
    <x v="1"/>
    <s v="Winter Storm"/>
    <s v="MST-7"/>
    <n v="0"/>
    <n v="0"/>
    <n v="0"/>
    <n v="0"/>
    <n v="0"/>
    <n v="0"/>
    <m/>
    <m/>
  </r>
  <r>
    <d v="2009-04-27T04:10:00"/>
    <d v="2009-04-27T04:10:00"/>
    <n v="2009"/>
    <s v="April"/>
    <n v="27"/>
    <n v="410"/>
    <n v="27383"/>
    <n v="164986"/>
    <x v="4"/>
    <s v="C"/>
    <x v="6"/>
    <s v="Wind"/>
    <s v="CST-6"/>
    <n v="0"/>
    <n v="0"/>
    <n v="0"/>
    <n v="0"/>
    <n v="0"/>
    <n v="0"/>
    <n v="30.88"/>
    <n v="-97.4"/>
  </r>
  <r>
    <d v="2009-05-02T20:56:00"/>
    <d v="2009-05-02T21:14:00"/>
    <n v="2009"/>
    <s v="May"/>
    <n v="2"/>
    <n v="2056"/>
    <n v="28345"/>
    <n v="173449"/>
    <x v="25"/>
    <s v="C"/>
    <x v="13"/>
    <s v="Hail"/>
    <s v="CST-6"/>
    <n v="0"/>
    <n v="0"/>
    <n v="0"/>
    <n v="0"/>
    <n v="0"/>
    <n v="0"/>
    <n v="32.715200000000003"/>
    <n v="-91.347200000000001"/>
  </r>
  <r>
    <d v="2009-04-02T10:15:00"/>
    <d v="2009-04-02T12:00:00"/>
    <n v="2009"/>
    <s v="April"/>
    <n v="2"/>
    <n v="1015"/>
    <n v="26903"/>
    <n v="157634"/>
    <x v="10"/>
    <s v="C"/>
    <x v="8"/>
    <s v="Flood"/>
    <s v="CST-6"/>
    <n v="0"/>
    <n v="0"/>
    <n v="0"/>
    <n v="0"/>
    <n v="0"/>
    <n v="0"/>
    <n v="33.633299999999998"/>
    <n v="-91.733400000000003"/>
  </r>
  <r>
    <d v="2009-04-16T21:30:00"/>
    <d v="2009-04-16T21:33:00"/>
    <n v="2009"/>
    <s v="April"/>
    <n v="16"/>
    <n v="2130"/>
    <n v="27957"/>
    <n v="164123"/>
    <x v="4"/>
    <s v="C"/>
    <x v="13"/>
    <s v="Hail"/>
    <s v="CST-6"/>
    <n v="0"/>
    <n v="0"/>
    <n v="0"/>
    <n v="0"/>
    <n v="0"/>
    <n v="0"/>
    <n v="30.89"/>
    <n v="-102.42"/>
  </r>
  <r>
    <d v="2009-03-31T03:00:00"/>
    <d v="2009-03-31T12:00:00"/>
    <n v="2009"/>
    <s v="March"/>
    <n v="31"/>
    <n v="300"/>
    <n v="26139"/>
    <n v="153110"/>
    <x v="8"/>
    <s v="Z"/>
    <x v="1"/>
    <s v="Winter Storm"/>
    <s v="CST-6"/>
    <n v="0"/>
    <n v="0"/>
    <n v="0"/>
    <n v="0"/>
    <n v="0"/>
    <n v="0"/>
    <m/>
    <m/>
  </r>
  <r>
    <d v="2009-03-22T15:32:00"/>
    <d v="2009-03-22T16:32:00"/>
    <n v="2009"/>
    <s v="March"/>
    <n v="22"/>
    <n v="1532"/>
    <n v="25929"/>
    <n v="160977"/>
    <x v="48"/>
    <s v="C"/>
    <x v="14"/>
    <s v="Rain"/>
    <s v="AST-4"/>
    <n v="0"/>
    <n v="0"/>
    <n v="0"/>
    <n v="0"/>
    <n v="0"/>
    <n v="0"/>
    <n v="18.200199999999999"/>
    <n v="-65.865899999999996"/>
  </r>
  <r>
    <d v="2009-03-23T13:00:00"/>
    <d v="2009-03-24T18:00:00"/>
    <n v="2009"/>
    <s v="March"/>
    <n v="23"/>
    <n v="1300"/>
    <n v="25997"/>
    <n v="157982"/>
    <x v="15"/>
    <s v="Z"/>
    <x v="7"/>
    <s v="Winter Storm"/>
    <s v="MST-7"/>
    <n v="0"/>
    <n v="0"/>
    <n v="0"/>
    <n v="0"/>
    <n v="500000"/>
    <n v="0"/>
    <m/>
    <m/>
  </r>
  <r>
    <d v="2009-03-23T22:51:00"/>
    <d v="2009-03-23T22:51:00"/>
    <n v="2009"/>
    <s v="March"/>
    <n v="23"/>
    <n v="2251"/>
    <n v="26859"/>
    <n v="158272"/>
    <x v="40"/>
    <s v="C"/>
    <x v="13"/>
    <s v="Hail"/>
    <s v="CST-6"/>
    <n v="0"/>
    <n v="0"/>
    <n v="0"/>
    <n v="0"/>
    <n v="0"/>
    <n v="0"/>
    <n v="38.799999999999997"/>
    <n v="-95.97"/>
  </r>
  <r>
    <d v="2009-03-15T01:00:00"/>
    <d v="2009-03-16T09:43:00"/>
    <n v="2009"/>
    <s v="March"/>
    <n v="15"/>
    <n v="100"/>
    <n v="27286"/>
    <n v="160209"/>
    <x v="43"/>
    <s v="Z"/>
    <x v="1"/>
    <s v="Winter Storm"/>
    <s v="MST-7"/>
    <n v="0"/>
    <n v="0"/>
    <n v="0"/>
    <n v="0"/>
    <n v="0"/>
    <n v="0"/>
    <m/>
    <m/>
  </r>
  <r>
    <d v="2009-04-09T19:34:00"/>
    <d v="2009-04-09T19:37:00"/>
    <n v="2009"/>
    <s v="April"/>
    <n v="9"/>
    <n v="1934"/>
    <n v="26384"/>
    <n v="154461"/>
    <x v="10"/>
    <s v="C"/>
    <x v="5"/>
    <s v="Tornado"/>
    <s v="CST-6"/>
    <n v="1"/>
    <n v="0"/>
    <n v="0"/>
    <n v="0"/>
    <n v="500000"/>
    <n v="0"/>
    <n v="34.009599999999999"/>
    <n v="-93.958299999999994"/>
  </r>
  <r>
    <d v="2009-03-09T18:00:00"/>
    <d v="2009-03-10T15:00:00"/>
    <n v="2009"/>
    <s v="March"/>
    <n v="9"/>
    <n v="1800"/>
    <n v="26480"/>
    <n v="154841"/>
    <x v="34"/>
    <s v="Z"/>
    <x v="11"/>
    <s v="Winter Weather"/>
    <s v="CST-6"/>
    <n v="0"/>
    <n v="0"/>
    <n v="0"/>
    <n v="0"/>
    <n v="0"/>
    <n v="0"/>
    <m/>
    <m/>
  </r>
  <r>
    <d v="2009-03-29T23:00:00"/>
    <d v="2009-03-30T14:00:00"/>
    <n v="2009"/>
    <s v="March"/>
    <n v="29"/>
    <n v="2300"/>
    <n v="27268"/>
    <n v="160702"/>
    <x v="20"/>
    <s v="Z"/>
    <x v="7"/>
    <s v="Winter Storm"/>
    <s v="CST-6"/>
    <n v="0"/>
    <n v="0"/>
    <n v="0"/>
    <n v="0"/>
    <n v="0"/>
    <n v="0"/>
    <m/>
    <m/>
  </r>
  <r>
    <d v="2009-04-02T23:39:00"/>
    <d v="2009-04-02T23:49:00"/>
    <n v="2009"/>
    <s v="April"/>
    <n v="2"/>
    <n v="2339"/>
    <n v="27441"/>
    <n v="161976"/>
    <x v="26"/>
    <s v="C"/>
    <x v="6"/>
    <s v="Wind"/>
    <s v="EST-5"/>
    <n v="0"/>
    <n v="0"/>
    <n v="0"/>
    <n v="0"/>
    <n v="5000"/>
    <n v="0"/>
    <n v="34.479999999999997"/>
    <n v="-84.93"/>
  </r>
  <r>
    <d v="2009-03-26T02:21:00"/>
    <d v="2009-03-26T02:28:00"/>
    <n v="2009"/>
    <s v="March"/>
    <n v="26"/>
    <n v="221"/>
    <n v="27507"/>
    <n v="161487"/>
    <x v="35"/>
    <s v="C"/>
    <x v="5"/>
    <s v="Tornado"/>
    <s v="CST-6"/>
    <n v="0"/>
    <n v="0"/>
    <n v="0"/>
    <n v="0"/>
    <n v="50000"/>
    <n v="0"/>
    <n v="33.5426"/>
    <n v="-87.947000000000003"/>
  </r>
  <r>
    <d v="2009-05-20T12:15:00"/>
    <d v="2009-05-20T12:15:00"/>
    <n v="2009"/>
    <s v="May"/>
    <n v="20"/>
    <n v="1215"/>
    <n v="27522"/>
    <n v="161563"/>
    <x v="8"/>
    <s v="Z"/>
    <x v="22"/>
    <s v="Wind"/>
    <s v="CST-6"/>
    <n v="0"/>
    <n v="0"/>
    <n v="0"/>
    <n v="0"/>
    <n v="100"/>
    <n v="0"/>
    <m/>
    <m/>
  </r>
  <r>
    <d v="2009-03-01T00:30:00"/>
    <d v="2009-03-01T10:00:00"/>
    <n v="2009"/>
    <s v="March"/>
    <n v="1"/>
    <n v="30"/>
    <n v="27506"/>
    <n v="161464"/>
    <x v="35"/>
    <s v="Z"/>
    <x v="0"/>
    <s v="Winter Weather"/>
    <s v="CST-6"/>
    <n v="0"/>
    <n v="0"/>
    <n v="0"/>
    <n v="0"/>
    <n v="0"/>
    <n v="0"/>
    <m/>
    <m/>
  </r>
  <r>
    <d v="2009-03-23T15:49:00"/>
    <d v="2009-03-23T15:51:00"/>
    <n v="2009"/>
    <s v="March"/>
    <n v="23"/>
    <n v="1549"/>
    <n v="26109"/>
    <n v="153808"/>
    <x v="34"/>
    <s v="C"/>
    <x v="5"/>
    <s v="Tornado"/>
    <s v="CST-6"/>
    <n v="5"/>
    <n v="0"/>
    <n v="0"/>
    <n v="0"/>
    <m/>
    <n v="0"/>
    <n v="40.783900000000003"/>
    <n v="-96.448599999999999"/>
  </r>
  <r>
    <d v="2009-04-13T20:29:00"/>
    <d v="2009-04-13T20:30:00"/>
    <n v="2009"/>
    <s v="April"/>
    <n v="13"/>
    <n v="2029"/>
    <n v="26498"/>
    <n v="159296"/>
    <x v="33"/>
    <s v="C"/>
    <x v="13"/>
    <s v="Hail"/>
    <s v="CST-6"/>
    <n v="0"/>
    <n v="0"/>
    <n v="0"/>
    <n v="0"/>
    <n v="0"/>
    <n v="0"/>
    <n v="35.19"/>
    <n v="-86.13"/>
  </r>
  <r>
    <d v="2009-03-01T00:00:00"/>
    <d v="2009-03-31T23:59:00"/>
    <n v="2009"/>
    <s v="March"/>
    <n v="1"/>
    <n v="0"/>
    <n v="27069"/>
    <n v="158771"/>
    <x v="36"/>
    <s v="Z"/>
    <x v="15"/>
    <s v="Drought"/>
    <s v="PST-8"/>
    <n v="0"/>
    <n v="0"/>
    <n v="0"/>
    <n v="0"/>
    <n v="0"/>
    <n v="0"/>
    <m/>
    <m/>
  </r>
  <r>
    <d v="2009-03-24T18:16:00"/>
    <d v="2009-03-25T11:38:00"/>
    <n v="2009"/>
    <s v="March"/>
    <n v="24"/>
    <n v="1816"/>
    <n v="26156"/>
    <n v="153214"/>
    <x v="8"/>
    <s v="Z"/>
    <x v="1"/>
    <s v="Winter Storm"/>
    <s v="CST-6"/>
    <n v="0"/>
    <n v="0"/>
    <n v="0"/>
    <n v="0"/>
    <m/>
    <m/>
    <m/>
    <m/>
  </r>
  <r>
    <d v="2009-03-26T19:32:00"/>
    <d v="2009-03-26T19:32:00"/>
    <n v="2009"/>
    <s v="March"/>
    <n v="26"/>
    <n v="1932"/>
    <n v="26841"/>
    <n v="157231"/>
    <x v="4"/>
    <s v="C"/>
    <x v="13"/>
    <s v="Hail"/>
    <s v="CST-6"/>
    <n v="0"/>
    <n v="0"/>
    <n v="0"/>
    <n v="0"/>
    <n v="5000"/>
    <n v="500"/>
    <n v="33.683100000000003"/>
    <n v="-97.416600000000003"/>
  </r>
  <r>
    <d v="2009-03-08T11:55:00"/>
    <d v="2009-03-08T11:55:00"/>
    <n v="2009"/>
    <s v="March"/>
    <n v="8"/>
    <n v="1155"/>
    <n v="26512"/>
    <n v="155063"/>
    <x v="3"/>
    <s v="C"/>
    <x v="13"/>
    <s v="Hail"/>
    <s v="CST-6"/>
    <n v="0"/>
    <n v="0"/>
    <n v="0"/>
    <n v="0"/>
    <n v="0"/>
    <n v="0"/>
    <n v="38.452399999999997"/>
    <n v="-88.37"/>
  </r>
  <r>
    <d v="2009-03-27T16:30:00"/>
    <d v="2009-03-27T16:30:00"/>
    <n v="2009"/>
    <s v="March"/>
    <n v="27"/>
    <n v="1630"/>
    <n v="27387"/>
    <n v="160649"/>
    <x v="4"/>
    <s v="C"/>
    <x v="13"/>
    <s v="Hail"/>
    <s v="CST-6"/>
    <n v="0"/>
    <n v="0"/>
    <n v="0"/>
    <n v="0"/>
    <n v="0"/>
    <n v="0"/>
    <n v="30.52"/>
    <n v="-94.44"/>
  </r>
  <r>
    <d v="2009-03-31T03:00:00"/>
    <d v="2009-03-31T23:59:00"/>
    <n v="2009"/>
    <s v="March"/>
    <n v="31"/>
    <n v="300"/>
    <n v="27013"/>
    <n v="158478"/>
    <x v="8"/>
    <s v="Z"/>
    <x v="1"/>
    <s v="Winter Storm"/>
    <s v="CST-6"/>
    <n v="0"/>
    <n v="0"/>
    <n v="0"/>
    <n v="0"/>
    <n v="0"/>
    <n v="0"/>
    <m/>
    <m/>
  </r>
  <r>
    <d v="2009-03-23T16:35:00"/>
    <d v="2009-03-23T16:35:00"/>
    <n v="2009"/>
    <s v="March"/>
    <n v="23"/>
    <n v="1635"/>
    <n v="26859"/>
    <n v="158233"/>
    <x v="40"/>
    <s v="C"/>
    <x v="13"/>
    <s v="Hail"/>
    <s v="CST-6"/>
    <n v="0"/>
    <n v="0"/>
    <n v="0"/>
    <n v="0"/>
    <n v="0"/>
    <n v="0"/>
    <n v="38.876600000000003"/>
    <n v="-97.22"/>
  </r>
  <r>
    <d v="2009-03-23T17:57:00"/>
    <d v="2009-03-23T17:57:00"/>
    <n v="2009"/>
    <s v="March"/>
    <n v="23"/>
    <n v="1757"/>
    <n v="26859"/>
    <n v="158248"/>
    <x v="40"/>
    <s v="C"/>
    <x v="13"/>
    <s v="Hail"/>
    <s v="CST-6"/>
    <n v="0"/>
    <n v="0"/>
    <n v="0"/>
    <n v="0"/>
    <n v="0"/>
    <n v="0"/>
    <n v="39.15"/>
    <n v="-96.67"/>
  </r>
  <r>
    <d v="2009-05-07T21:12:00"/>
    <d v="2009-05-07T21:12:00"/>
    <n v="2009"/>
    <s v="May"/>
    <n v="7"/>
    <n v="2112"/>
    <n v="27223"/>
    <n v="159765"/>
    <x v="40"/>
    <s v="C"/>
    <x v="13"/>
    <s v="Hail"/>
    <s v="MST-7"/>
    <n v="0"/>
    <n v="0"/>
    <n v="0"/>
    <n v="0"/>
    <n v="0"/>
    <n v="0"/>
    <n v="39.523699999999998"/>
    <n v="-101.72"/>
  </r>
  <r>
    <d v="2009-03-27T19:55:00"/>
    <d v="2009-03-27T19:55:00"/>
    <n v="2009"/>
    <s v="March"/>
    <n v="27"/>
    <n v="1955"/>
    <n v="27376"/>
    <n v="160635"/>
    <x v="25"/>
    <s v="C"/>
    <x v="13"/>
    <s v="Hail"/>
    <s v="CST-6"/>
    <n v="0"/>
    <n v="0"/>
    <n v="0"/>
    <n v="0"/>
    <n v="0"/>
    <n v="0"/>
    <n v="30.88"/>
    <n v="-92.42"/>
  </r>
  <r>
    <d v="2009-03-01T20:00:00"/>
    <d v="2009-03-02T06:00:00"/>
    <n v="2009"/>
    <s v="March"/>
    <n v="1"/>
    <n v="2000"/>
    <n v="26665"/>
    <n v="159641"/>
    <x v="16"/>
    <s v="Z"/>
    <x v="0"/>
    <s v="Winter Weather"/>
    <s v="EST-5"/>
    <n v="0"/>
    <n v="0"/>
    <n v="0"/>
    <n v="0"/>
    <m/>
    <n v="0"/>
    <m/>
    <m/>
  </r>
  <r>
    <d v="2009-03-01T00:00:00"/>
    <d v="2009-03-31T23:59:00"/>
    <n v="2009"/>
    <s v="March"/>
    <n v="1"/>
    <n v="0"/>
    <n v="27444"/>
    <n v="161043"/>
    <x v="31"/>
    <s v="Z"/>
    <x v="15"/>
    <s v="Drought"/>
    <s v="CST-6"/>
    <n v="0"/>
    <n v="0"/>
    <n v="0"/>
    <n v="0"/>
    <m/>
    <m/>
    <m/>
    <m/>
  </r>
  <r>
    <d v="2009-03-01T18:00:00"/>
    <d v="2009-03-02T06:00:00"/>
    <n v="2009"/>
    <s v="March"/>
    <n v="1"/>
    <n v="1800"/>
    <n v="26665"/>
    <n v="159638"/>
    <x v="16"/>
    <s v="Z"/>
    <x v="0"/>
    <s v="Winter Weather"/>
    <s v="EST-5"/>
    <n v="0"/>
    <n v="0"/>
    <n v="0"/>
    <n v="0"/>
    <m/>
    <n v="0"/>
    <m/>
    <m/>
  </r>
  <r>
    <d v="2009-03-10T13:00:00"/>
    <d v="2009-03-11T00:00:00"/>
    <n v="2009"/>
    <s v="March"/>
    <n v="10"/>
    <n v="1300"/>
    <n v="26973"/>
    <n v="158100"/>
    <x v="8"/>
    <s v="Z"/>
    <x v="1"/>
    <s v="Winter Storm"/>
    <s v="CST-6"/>
    <n v="0"/>
    <n v="0"/>
    <n v="0"/>
    <n v="0"/>
    <n v="0"/>
    <n v="0"/>
    <m/>
    <m/>
  </r>
  <r>
    <d v="2009-03-10T12:00:00"/>
    <d v="2009-03-10T22:00:00"/>
    <n v="2009"/>
    <s v="March"/>
    <n v="10"/>
    <n v="1200"/>
    <n v="26973"/>
    <n v="158101"/>
    <x v="8"/>
    <s v="Z"/>
    <x v="1"/>
    <s v="Winter Storm"/>
    <s v="CST-6"/>
    <n v="0"/>
    <n v="0"/>
    <n v="0"/>
    <n v="0"/>
    <n v="0"/>
    <n v="0"/>
    <m/>
    <m/>
  </r>
  <r>
    <d v="2009-03-23T00:00:00"/>
    <d v="2009-03-23T17:00:00"/>
    <n v="2009"/>
    <s v="March"/>
    <n v="23"/>
    <n v="0"/>
    <n v="26967"/>
    <n v="158137"/>
    <x v="43"/>
    <s v="Z"/>
    <x v="1"/>
    <s v="Winter Storm"/>
    <s v="MST-7"/>
    <n v="0"/>
    <n v="0"/>
    <n v="0"/>
    <n v="0"/>
    <n v="0"/>
    <n v="0"/>
    <m/>
    <m/>
  </r>
  <r>
    <d v="2009-03-27T14:00:00"/>
    <d v="2009-03-28T17:00:00"/>
    <n v="2009"/>
    <s v="March"/>
    <n v="27"/>
    <n v="1400"/>
    <n v="26831"/>
    <n v="157161"/>
    <x v="40"/>
    <s v="Z"/>
    <x v="1"/>
    <s v="Winter Storm"/>
    <s v="CST-6"/>
    <n v="0"/>
    <n v="0"/>
    <n v="0"/>
    <n v="0"/>
    <n v="0"/>
    <n v="0"/>
    <m/>
    <m/>
  </r>
  <r>
    <d v="2009-02-11T20:45:00"/>
    <d v="2009-02-11T21:45:00"/>
    <n v="2009"/>
    <s v="February"/>
    <n v="11"/>
    <n v="2045"/>
    <n v="26626"/>
    <n v="155957"/>
    <x v="11"/>
    <s v="Z"/>
    <x v="2"/>
    <s v="Wind"/>
    <s v="EST-5"/>
    <n v="0"/>
    <n v="0"/>
    <n v="0"/>
    <n v="0"/>
    <m/>
    <m/>
    <m/>
    <m/>
  </r>
  <r>
    <d v="2009-03-23T11:00:00"/>
    <d v="2009-03-23T21:00:00"/>
    <n v="2009"/>
    <s v="March"/>
    <n v="23"/>
    <n v="1100"/>
    <n v="26977"/>
    <n v="160174"/>
    <x v="34"/>
    <s v="Z"/>
    <x v="2"/>
    <s v="Wind"/>
    <s v="CST-6"/>
    <n v="0"/>
    <n v="0"/>
    <n v="0"/>
    <n v="0"/>
    <n v="0"/>
    <n v="0"/>
    <m/>
    <m/>
  </r>
  <r>
    <d v="2009-03-28T11:00:00"/>
    <d v="2009-03-28T21:00:00"/>
    <n v="2009"/>
    <s v="March"/>
    <n v="28"/>
    <n v="1100"/>
    <n v="27260"/>
    <n v="159948"/>
    <x v="40"/>
    <s v="Z"/>
    <x v="1"/>
    <s v="Winter Storm"/>
    <s v="CST-6"/>
    <n v="0"/>
    <n v="0"/>
    <n v="0"/>
    <n v="0"/>
    <n v="1000"/>
    <n v="0"/>
    <m/>
    <m/>
  </r>
  <r>
    <d v="2009-03-25T20:30:00"/>
    <d v="2009-03-25T20:30:00"/>
    <n v="2009"/>
    <s v="March"/>
    <n v="25"/>
    <n v="2030"/>
    <n v="27356"/>
    <n v="160529"/>
    <x v="4"/>
    <s v="C"/>
    <x v="6"/>
    <s v="Wind"/>
    <s v="CST-6"/>
    <n v="0"/>
    <n v="0"/>
    <n v="0"/>
    <n v="0"/>
    <n v="2000"/>
    <n v="0"/>
    <n v="30.43"/>
    <n v="-93.97"/>
  </r>
  <r>
    <d v="2009-04-10T09:46:00"/>
    <d v="2009-04-10T09:46:00"/>
    <n v="2009"/>
    <s v="April"/>
    <n v="10"/>
    <n v="946"/>
    <n v="27252"/>
    <n v="162983"/>
    <x v="3"/>
    <s v="C"/>
    <x v="17"/>
    <s v="Tornado"/>
    <s v="CST-6"/>
    <n v="0"/>
    <n v="0"/>
    <n v="0"/>
    <n v="0"/>
    <n v="0"/>
    <n v="0"/>
    <n v="37.15"/>
    <n v="-88.711799999999997"/>
  </r>
  <r>
    <d v="2009-03-26T11:32:00"/>
    <d v="2009-03-26T11:32:00"/>
    <n v="2009"/>
    <s v="March"/>
    <n v="26"/>
    <n v="1132"/>
    <n v="26591"/>
    <n v="161350"/>
    <x v="4"/>
    <s v="C"/>
    <x v="13"/>
    <s v="Hail"/>
    <s v="CST-6"/>
    <n v="0"/>
    <n v="0"/>
    <n v="0"/>
    <n v="0"/>
    <n v="0"/>
    <n v="0"/>
    <n v="29.15"/>
    <n v="-98.9"/>
  </r>
  <r>
    <d v="2009-04-08T01:00:00"/>
    <d v="2009-04-08T06:00:00"/>
    <n v="2009"/>
    <s v="April"/>
    <n v="8"/>
    <n v="100"/>
    <n v="27317"/>
    <n v="160246"/>
    <x v="3"/>
    <s v="Z"/>
    <x v="28"/>
    <s v="Winter Weather"/>
    <s v="CST-6"/>
    <n v="0"/>
    <n v="0"/>
    <n v="0"/>
    <n v="0"/>
    <n v="0"/>
    <n v="0"/>
    <m/>
    <m/>
  </r>
  <r>
    <d v="2009-03-08T14:00:00"/>
    <d v="2009-03-08T14:01:00"/>
    <n v="2009"/>
    <s v="March"/>
    <n v="8"/>
    <n v="1400"/>
    <n v="26882"/>
    <n v="157487"/>
    <x v="3"/>
    <s v="Z"/>
    <x v="2"/>
    <s v="Wind"/>
    <s v="CST-6"/>
    <n v="0"/>
    <n v="0"/>
    <n v="0"/>
    <n v="0"/>
    <n v="40000"/>
    <n v="0"/>
    <m/>
    <m/>
  </r>
  <r>
    <d v="2009-04-08T01:00:00"/>
    <d v="2009-04-08T06:00:00"/>
    <n v="2009"/>
    <s v="April"/>
    <n v="8"/>
    <n v="100"/>
    <n v="27317"/>
    <n v="160238"/>
    <x v="3"/>
    <s v="Z"/>
    <x v="28"/>
    <s v="Winter Weather"/>
    <s v="CST-6"/>
    <n v="0"/>
    <n v="0"/>
    <n v="0"/>
    <n v="0"/>
    <n v="0"/>
    <n v="0"/>
    <m/>
    <m/>
  </r>
  <r>
    <d v="2009-04-27T02:00:00"/>
    <d v="2009-04-28T08:00:00"/>
    <n v="2009"/>
    <s v="April"/>
    <n v="27"/>
    <n v="200"/>
    <n v="26639"/>
    <n v="156340"/>
    <x v="18"/>
    <s v="C"/>
    <x v="9"/>
    <s v="Flood"/>
    <s v="CST-6"/>
    <n v="0"/>
    <n v="0"/>
    <n v="0"/>
    <n v="0"/>
    <n v="10000"/>
    <n v="0"/>
    <n v="41.506900000000002"/>
    <n v="-92.989000000000004"/>
  </r>
  <r>
    <d v="2009-03-02T02:00:00"/>
    <d v="2009-03-02T16:30:00"/>
    <n v="2009"/>
    <s v="March"/>
    <n v="2"/>
    <n v="200"/>
    <n v="27102"/>
    <n v="159099"/>
    <x v="38"/>
    <s v="Z"/>
    <x v="0"/>
    <s v="Winter Weather"/>
    <s v="EST-5"/>
    <n v="0"/>
    <n v="0"/>
    <n v="0"/>
    <n v="0"/>
    <n v="0"/>
    <n v="0"/>
    <m/>
    <m/>
  </r>
  <r>
    <d v="2009-03-24T04:25:00"/>
    <d v="2009-03-24T04:25:00"/>
    <n v="2009"/>
    <s v="March"/>
    <n v="24"/>
    <n v="425"/>
    <n v="26845"/>
    <n v="157264"/>
    <x v="9"/>
    <s v="C"/>
    <x v="6"/>
    <s v="Wind"/>
    <s v="CST-6"/>
    <n v="0"/>
    <n v="0"/>
    <n v="0"/>
    <n v="0"/>
    <n v="15000"/>
    <n v="0"/>
    <n v="36.630200000000002"/>
    <n v="-95.637299999999996"/>
  </r>
  <r>
    <d v="2009-03-23T14:00:00"/>
    <d v="2009-03-23T14:00:00"/>
    <n v="2009"/>
    <s v="March"/>
    <n v="23"/>
    <n v="1400"/>
    <n v="26977"/>
    <n v="158129"/>
    <x v="34"/>
    <s v="C"/>
    <x v="6"/>
    <s v="Wind"/>
    <s v="CST-6"/>
    <n v="0"/>
    <n v="0"/>
    <n v="0"/>
    <n v="0"/>
    <n v="0"/>
    <n v="0"/>
    <n v="41.22"/>
    <n v="-97.39"/>
  </r>
  <r>
    <d v="2009-03-10T07:30:00"/>
    <d v="2009-03-10T19:00:00"/>
    <n v="2009"/>
    <s v="March"/>
    <n v="10"/>
    <n v="730"/>
    <n v="26984"/>
    <n v="158172"/>
    <x v="15"/>
    <s v="Z"/>
    <x v="7"/>
    <s v="Winter Storm"/>
    <s v="CST-6"/>
    <n v="0"/>
    <n v="0"/>
    <n v="0"/>
    <n v="0"/>
    <m/>
    <m/>
    <m/>
    <m/>
  </r>
  <r>
    <d v="2009-04-08T01:00:00"/>
    <d v="2009-04-08T06:00:00"/>
    <n v="2009"/>
    <s v="April"/>
    <n v="8"/>
    <n v="100"/>
    <n v="27317"/>
    <n v="160243"/>
    <x v="3"/>
    <s v="Z"/>
    <x v="28"/>
    <s v="Winter Weather"/>
    <s v="CST-6"/>
    <n v="0"/>
    <n v="0"/>
    <n v="0"/>
    <n v="0"/>
    <n v="0"/>
    <n v="0"/>
    <m/>
    <m/>
  </r>
  <r>
    <d v="2009-03-22T11:15:00"/>
    <d v="2009-03-31T15:00:00"/>
    <n v="2009"/>
    <s v="March"/>
    <n v="22"/>
    <n v="1115"/>
    <n v="26160"/>
    <n v="153241"/>
    <x v="8"/>
    <s v="C"/>
    <x v="9"/>
    <s v="Flood"/>
    <s v="CST-6"/>
    <n v="0"/>
    <n v="0"/>
    <n v="0"/>
    <n v="0"/>
    <n v="5000"/>
    <n v="0"/>
    <n v="46.1"/>
    <n v="-96.26"/>
  </r>
  <r>
    <d v="2009-03-08T23:00:00"/>
    <d v="2009-03-10T00:00:00"/>
    <n v="2009"/>
    <s v="March"/>
    <n v="8"/>
    <n v="2300"/>
    <n v="25747"/>
    <n v="150325"/>
    <x v="6"/>
    <s v="Z"/>
    <x v="1"/>
    <s v="Winter Storm"/>
    <s v="MST-7"/>
    <n v="0"/>
    <n v="0"/>
    <n v="0"/>
    <n v="0"/>
    <n v="0"/>
    <n v="0"/>
    <m/>
    <m/>
  </r>
  <r>
    <d v="2009-03-27T19:54:00"/>
    <d v="2009-03-27T19:58:00"/>
    <n v="2009"/>
    <s v="March"/>
    <n v="27"/>
    <n v="1954"/>
    <n v="26787"/>
    <n v="157604"/>
    <x v="19"/>
    <s v="C"/>
    <x v="13"/>
    <s v="Hail"/>
    <s v="CST-6"/>
    <n v="0"/>
    <n v="0"/>
    <n v="0"/>
    <n v="0"/>
    <n v="0"/>
    <n v="0"/>
    <n v="31.09"/>
    <n v="-89.881"/>
  </r>
  <r>
    <d v="2009-04-20T16:10:00"/>
    <d v="2009-04-20T16:10:00"/>
    <n v="2009"/>
    <s v="April"/>
    <n v="20"/>
    <n v="1610"/>
    <n v="27033"/>
    <n v="158548"/>
    <x v="16"/>
    <s v="C"/>
    <x v="13"/>
    <s v="Hail"/>
    <s v="EST-5"/>
    <n v="0"/>
    <n v="0"/>
    <n v="0"/>
    <n v="0"/>
    <n v="0"/>
    <n v="0"/>
    <n v="36.46"/>
    <n v="-78.319999999999993"/>
  </r>
  <r>
    <d v="2009-03-01T00:00:00"/>
    <d v="2009-03-01T06:05:00"/>
    <n v="2009"/>
    <s v="March"/>
    <n v="1"/>
    <n v="0"/>
    <n v="26933"/>
    <n v="158234"/>
    <x v="33"/>
    <s v="Z"/>
    <x v="0"/>
    <s v="Winter Weather"/>
    <s v="CST-6"/>
    <n v="0"/>
    <n v="0"/>
    <n v="0"/>
    <n v="0"/>
    <m/>
    <m/>
    <m/>
    <m/>
  </r>
  <r>
    <d v="2009-03-17T02:00:00"/>
    <d v="2009-03-17T08:00:00"/>
    <n v="2009"/>
    <s v="March"/>
    <n v="17"/>
    <n v="200"/>
    <n v="27050"/>
    <n v="158627"/>
    <x v="3"/>
    <s v="Z"/>
    <x v="3"/>
    <s v="Winter Weather"/>
    <s v="CST-6"/>
    <n v="0"/>
    <n v="0"/>
    <n v="0"/>
    <n v="0"/>
    <n v="0"/>
    <n v="0"/>
    <m/>
    <m/>
  </r>
  <r>
    <d v="2009-03-08T11:00:00"/>
    <d v="2009-03-08T13:00:00"/>
    <n v="2009"/>
    <s v="March"/>
    <n v="8"/>
    <n v="1100"/>
    <n v="27053"/>
    <n v="158663"/>
    <x v="3"/>
    <s v="Z"/>
    <x v="22"/>
    <s v="Wind"/>
    <s v="CST-6"/>
    <n v="0"/>
    <n v="0"/>
    <n v="0"/>
    <n v="0"/>
    <n v="1000"/>
    <n v="0"/>
    <m/>
    <m/>
  </r>
  <r>
    <d v="2009-03-01T00:00:00"/>
    <d v="2009-03-31T23:59:00"/>
    <n v="2009"/>
    <s v="March"/>
    <n v="1"/>
    <n v="0"/>
    <n v="27069"/>
    <n v="158762"/>
    <x v="36"/>
    <s v="Z"/>
    <x v="15"/>
    <s v="Drought"/>
    <s v="PST-8"/>
    <n v="0"/>
    <n v="0"/>
    <n v="0"/>
    <n v="0"/>
    <n v="0"/>
    <n v="0"/>
    <m/>
    <m/>
  </r>
  <r>
    <d v="2009-04-13T20:15:00"/>
    <d v="2009-04-13T20:16:00"/>
    <n v="2009"/>
    <s v="April"/>
    <n v="13"/>
    <n v="2015"/>
    <n v="27159"/>
    <n v="159303"/>
    <x v="35"/>
    <s v="C"/>
    <x v="13"/>
    <s v="Hail"/>
    <s v="CST-6"/>
    <n v="0"/>
    <n v="0"/>
    <n v="0"/>
    <n v="0"/>
    <n v="0"/>
    <n v="0"/>
    <n v="34.909999999999997"/>
    <n v="-86.48"/>
  </r>
  <r>
    <d v="2009-03-01T16:30:00"/>
    <d v="2009-03-02T17:00:00"/>
    <n v="2009"/>
    <s v="March"/>
    <n v="1"/>
    <n v="1630"/>
    <n v="25480"/>
    <n v="159463"/>
    <x v="44"/>
    <s v="Z"/>
    <x v="1"/>
    <s v="Winter Storm"/>
    <s v="EST-5"/>
    <n v="0"/>
    <n v="2"/>
    <n v="0"/>
    <n v="0"/>
    <n v="0"/>
    <n v="0"/>
    <m/>
    <m/>
  </r>
  <r>
    <d v="2009-03-01T00:16:00"/>
    <d v="2009-03-01T07:45:00"/>
    <n v="2009"/>
    <s v="March"/>
    <n v="1"/>
    <n v="16"/>
    <n v="26436"/>
    <n v="154653"/>
    <x v="19"/>
    <s v="Z"/>
    <x v="0"/>
    <s v="Winter Weather"/>
    <s v="CST-6"/>
    <n v="0"/>
    <n v="0"/>
    <n v="0"/>
    <n v="0"/>
    <n v="0"/>
    <n v="0"/>
    <m/>
    <m/>
  </r>
  <r>
    <d v="2009-03-28T02:17:00"/>
    <d v="2009-03-28T02:37:00"/>
    <n v="2009"/>
    <s v="March"/>
    <n v="28"/>
    <n v="217"/>
    <n v="26787"/>
    <n v="158538"/>
    <x v="19"/>
    <s v="C"/>
    <x v="6"/>
    <s v="Wind"/>
    <s v="CST-6"/>
    <n v="0"/>
    <n v="0"/>
    <n v="0"/>
    <n v="0"/>
    <n v="75000"/>
    <n v="0"/>
    <n v="32.048900000000003"/>
    <n v="-89.281099999999995"/>
  </r>
  <r>
    <d v="2009-02-13T04:00:00"/>
    <d v="2009-02-13T20:00:00"/>
    <n v="2009"/>
    <s v="February"/>
    <n v="13"/>
    <n v="400"/>
    <n v="26817"/>
    <n v="157061"/>
    <x v="36"/>
    <s v="Z"/>
    <x v="11"/>
    <s v="Winter Weather"/>
    <s v="PST-8"/>
    <n v="0"/>
    <n v="0"/>
    <n v="0"/>
    <n v="0"/>
    <n v="0"/>
    <n v="0"/>
    <m/>
    <m/>
  </r>
  <r>
    <d v="2009-02-10T02:12:00"/>
    <d v="2009-02-10T06:30:00"/>
    <n v="2009"/>
    <s v="February"/>
    <n v="10"/>
    <n v="212"/>
    <n v="26800"/>
    <n v="156990"/>
    <x v="48"/>
    <s v="C"/>
    <x v="9"/>
    <s v="Flood"/>
    <s v="AST-4"/>
    <n v="0"/>
    <n v="0"/>
    <n v="0"/>
    <n v="0"/>
    <n v="0"/>
    <n v="0"/>
    <n v="18.478899999999999"/>
    <n v="-66.341200000000001"/>
  </r>
  <r>
    <d v="2009-03-01T00:00:00"/>
    <d v="2009-03-31T23:59:00"/>
    <n v="2009"/>
    <s v="March"/>
    <n v="1"/>
    <n v="0"/>
    <n v="26929"/>
    <n v="157821"/>
    <x v="4"/>
    <s v="Z"/>
    <x v="15"/>
    <s v="Drought"/>
    <s v="CST-6"/>
    <n v="0"/>
    <n v="0"/>
    <n v="0"/>
    <n v="0"/>
    <n v="0"/>
    <n v="10000"/>
    <m/>
    <m/>
  </r>
  <r>
    <d v="2009-03-28T03:28:00"/>
    <d v="2009-03-28T04:00:00"/>
    <n v="2009"/>
    <s v="March"/>
    <n v="28"/>
    <n v="328"/>
    <n v="26787"/>
    <n v="158535"/>
    <x v="19"/>
    <s v="Z"/>
    <x v="22"/>
    <s v="Wind"/>
    <s v="CST-6"/>
    <n v="0"/>
    <n v="0"/>
    <n v="0"/>
    <n v="0"/>
    <n v="250000"/>
    <n v="0"/>
    <m/>
    <m/>
  </r>
  <r>
    <d v="2009-03-01T00:00:00"/>
    <d v="2009-03-31T23:59:00"/>
    <n v="2009"/>
    <s v="March"/>
    <n v="1"/>
    <n v="0"/>
    <n v="27069"/>
    <n v="158765"/>
    <x v="36"/>
    <s v="Z"/>
    <x v="15"/>
    <s v="Drought"/>
    <s v="PST-8"/>
    <n v="0"/>
    <n v="0"/>
    <n v="0"/>
    <n v="0"/>
    <n v="0"/>
    <n v="0"/>
    <m/>
    <m/>
  </r>
  <r>
    <d v="2009-03-24T18:16:00"/>
    <d v="2009-03-25T11:38:00"/>
    <n v="2009"/>
    <s v="March"/>
    <n v="24"/>
    <n v="1816"/>
    <n v="26155"/>
    <n v="153217"/>
    <x v="20"/>
    <s v="Z"/>
    <x v="1"/>
    <s v="Winter Storm"/>
    <s v="CST-6"/>
    <n v="0"/>
    <n v="0"/>
    <n v="0"/>
    <n v="0"/>
    <m/>
    <m/>
    <m/>
    <m/>
  </r>
  <r>
    <d v="2009-03-24T14:00:00"/>
    <d v="2009-03-24T19:00:00"/>
    <n v="2009"/>
    <s v="March"/>
    <n v="24"/>
    <n v="1400"/>
    <n v="27047"/>
    <n v="158605"/>
    <x v="3"/>
    <s v="Z"/>
    <x v="22"/>
    <s v="Wind"/>
    <s v="CST-6"/>
    <n v="0"/>
    <n v="0"/>
    <n v="0"/>
    <n v="0"/>
    <n v="1000"/>
    <n v="0"/>
    <m/>
    <m/>
  </r>
  <r>
    <d v="2009-03-24T14:00:00"/>
    <d v="2009-03-24T19:00:00"/>
    <n v="2009"/>
    <s v="March"/>
    <n v="24"/>
    <n v="1400"/>
    <n v="27047"/>
    <n v="158606"/>
    <x v="3"/>
    <s v="Z"/>
    <x v="22"/>
    <s v="Wind"/>
    <s v="CST-6"/>
    <n v="0"/>
    <n v="0"/>
    <n v="0"/>
    <n v="0"/>
    <n v="1000"/>
    <n v="0"/>
    <m/>
    <m/>
  </r>
  <r>
    <d v="2009-05-26T07:30:00"/>
    <d v="2009-05-26T09:30:00"/>
    <n v="2009"/>
    <s v="May"/>
    <n v="26"/>
    <n v="730"/>
    <n v="28552"/>
    <n v="171280"/>
    <x v="17"/>
    <s v="C"/>
    <x v="8"/>
    <s v="Flood"/>
    <s v="EST-5"/>
    <n v="0"/>
    <n v="0"/>
    <n v="0"/>
    <n v="0"/>
    <n v="0"/>
    <n v="0"/>
    <n v="38.854300000000002"/>
    <n v="-77.433300000000003"/>
  </r>
  <r>
    <d v="2009-04-23T18:00:00"/>
    <d v="2009-04-23T18:20:00"/>
    <n v="2009"/>
    <s v="April"/>
    <n v="23"/>
    <n v="1800"/>
    <n v="28456"/>
    <n v="167666"/>
    <x v="26"/>
    <s v="C"/>
    <x v="13"/>
    <s v="Hail"/>
    <s v="EST-5"/>
    <n v="0"/>
    <n v="0"/>
    <n v="0"/>
    <n v="0"/>
    <n v="0"/>
    <n v="0"/>
    <n v="33.85"/>
    <n v="-84.67"/>
  </r>
  <r>
    <d v="2009-06-22T13:00:00"/>
    <d v="2009-06-23T17:00:00"/>
    <n v="2009"/>
    <s v="June"/>
    <n v="22"/>
    <n v="1300"/>
    <n v="28518"/>
    <n v="167844"/>
    <x v="34"/>
    <s v="Z"/>
    <x v="35"/>
    <s v="Heat"/>
    <s v="CST-6"/>
    <n v="0"/>
    <n v="0"/>
    <n v="0"/>
    <n v="0"/>
    <m/>
    <m/>
    <m/>
    <m/>
  </r>
  <r>
    <d v="2009-04-13T01:00:00"/>
    <d v="2009-04-13T03:00:00"/>
    <n v="2009"/>
    <s v="April"/>
    <n v="13"/>
    <n v="100"/>
    <n v="27770"/>
    <n v="168217"/>
    <x v="35"/>
    <s v="Z"/>
    <x v="22"/>
    <s v="Wind"/>
    <s v="CST-6"/>
    <n v="0"/>
    <n v="0"/>
    <n v="0"/>
    <n v="0"/>
    <n v="150000"/>
    <n v="0"/>
    <m/>
    <m/>
  </r>
  <r>
    <d v="2009-04-26T14:39:00"/>
    <d v="2009-04-26T14:39:00"/>
    <n v="2009"/>
    <s v="April"/>
    <n v="26"/>
    <n v="1439"/>
    <n v="26727"/>
    <n v="165163"/>
    <x v="40"/>
    <s v="C"/>
    <x v="6"/>
    <s v="Wind"/>
    <s v="CST-6"/>
    <n v="0"/>
    <n v="0"/>
    <n v="0"/>
    <n v="0"/>
    <m/>
    <m/>
    <n v="38.07"/>
    <n v="-97.26"/>
  </r>
  <r>
    <d v="2009-04-04T12:55:00"/>
    <d v="2009-04-04T12:55:00"/>
    <n v="2009"/>
    <s v="April"/>
    <n v="4"/>
    <n v="1255"/>
    <n v="27561"/>
    <n v="162000"/>
    <x v="4"/>
    <s v="Z"/>
    <x v="2"/>
    <s v="Wind"/>
    <s v="CST-6"/>
    <n v="0"/>
    <n v="0"/>
    <n v="0"/>
    <n v="0"/>
    <n v="0"/>
    <n v="0"/>
    <m/>
    <m/>
  </r>
  <r>
    <d v="2009-04-04T14:01:00"/>
    <d v="2009-04-04T14:01:00"/>
    <n v="2009"/>
    <s v="April"/>
    <n v="4"/>
    <n v="1401"/>
    <n v="27561"/>
    <n v="162013"/>
    <x v="4"/>
    <s v="Z"/>
    <x v="2"/>
    <s v="Wind"/>
    <s v="CST-6"/>
    <n v="0"/>
    <n v="0"/>
    <n v="0"/>
    <n v="0"/>
    <n v="0"/>
    <n v="0"/>
    <m/>
    <m/>
  </r>
  <r>
    <d v="2009-06-23T14:00:00"/>
    <d v="2009-06-23T15:00:00"/>
    <n v="2009"/>
    <s v="June"/>
    <n v="23"/>
    <n v="1400"/>
    <n v="28398"/>
    <n v="167114"/>
    <x v="18"/>
    <s v="Z"/>
    <x v="2"/>
    <s v="Wind"/>
    <s v="CST-6"/>
    <n v="0"/>
    <n v="0"/>
    <n v="0"/>
    <n v="0"/>
    <n v="10000"/>
    <n v="0"/>
    <m/>
    <m/>
  </r>
  <r>
    <d v="2009-04-01T00:00:00"/>
    <d v="2009-04-30T23:59:00"/>
    <n v="2009"/>
    <s v="April"/>
    <n v="1"/>
    <n v="0"/>
    <n v="28599"/>
    <n v="168257"/>
    <x v="4"/>
    <s v="Z"/>
    <x v="15"/>
    <s v="Drought"/>
    <s v="CST-6"/>
    <n v="0"/>
    <n v="0"/>
    <n v="0"/>
    <n v="0"/>
    <m/>
    <m/>
    <m/>
    <m/>
  </r>
  <r>
    <d v="2009-06-23T14:26:00"/>
    <d v="2009-06-23T14:26:00"/>
    <n v="2009"/>
    <s v="June"/>
    <n v="23"/>
    <n v="1426"/>
    <n v="28398"/>
    <n v="167033"/>
    <x v="18"/>
    <s v="C"/>
    <x v="6"/>
    <s v="Wind"/>
    <s v="CST-6"/>
    <n v="0"/>
    <n v="0"/>
    <n v="0"/>
    <n v="0"/>
    <n v="30000"/>
    <n v="10000"/>
    <n v="42.739199999999997"/>
    <n v="-93.4054"/>
  </r>
  <r>
    <d v="2009-04-01T00:00:00"/>
    <d v="2009-04-30T23:59:00"/>
    <n v="2009"/>
    <s v="April"/>
    <n v="1"/>
    <n v="0"/>
    <n v="28329"/>
    <n v="166876"/>
    <x v="15"/>
    <s v="C"/>
    <x v="9"/>
    <s v="Flood"/>
    <s v="CST-6"/>
    <n v="0"/>
    <n v="0"/>
    <n v="0"/>
    <n v="0"/>
    <n v="75000"/>
    <n v="0"/>
    <n v="45.6036"/>
    <n v="-98.31"/>
  </r>
  <r>
    <d v="2009-06-22T13:00:00"/>
    <d v="2009-06-23T17:00:00"/>
    <n v="2009"/>
    <s v="June"/>
    <n v="22"/>
    <n v="1300"/>
    <n v="28518"/>
    <n v="167832"/>
    <x v="34"/>
    <s v="Z"/>
    <x v="35"/>
    <s v="Heat"/>
    <s v="CST-6"/>
    <n v="0"/>
    <n v="0"/>
    <n v="0"/>
    <n v="0"/>
    <m/>
    <m/>
    <m/>
    <m/>
  </r>
  <r>
    <d v="2009-04-04T11:15:00"/>
    <d v="2009-04-04T11:15:00"/>
    <n v="2009"/>
    <s v="April"/>
    <n v="4"/>
    <n v="1115"/>
    <n v="27561"/>
    <n v="161954"/>
    <x v="4"/>
    <s v="Z"/>
    <x v="2"/>
    <s v="Wind"/>
    <s v="CST-6"/>
    <n v="0"/>
    <n v="0"/>
    <n v="0"/>
    <n v="0"/>
    <n v="0"/>
    <n v="0"/>
    <m/>
    <m/>
  </r>
  <r>
    <d v="2009-04-03T17:00:00"/>
    <d v="2009-04-04T17:00:00"/>
    <n v="2009"/>
    <s v="April"/>
    <n v="3"/>
    <n v="1700"/>
    <n v="27042"/>
    <n v="158822"/>
    <x v="6"/>
    <s v="Z"/>
    <x v="1"/>
    <s v="Winter Storm"/>
    <s v="MST-7"/>
    <n v="0"/>
    <n v="0"/>
    <n v="0"/>
    <n v="0"/>
    <n v="0"/>
    <n v="0"/>
    <m/>
    <m/>
  </r>
  <r>
    <d v="2009-04-09T22:57:00"/>
    <d v="2009-04-09T23:10:00"/>
    <n v="2009"/>
    <s v="April"/>
    <n v="9"/>
    <n v="2257"/>
    <n v="27958"/>
    <n v="164025"/>
    <x v="10"/>
    <s v="C"/>
    <x v="13"/>
    <s v="Hail"/>
    <s v="CST-6"/>
    <n v="0"/>
    <n v="0"/>
    <n v="0"/>
    <n v="0"/>
    <n v="0"/>
    <n v="0"/>
    <n v="33.048999999999999"/>
    <n v="-91.628"/>
  </r>
  <r>
    <d v="2009-05-06T22:00:00"/>
    <d v="2009-05-07T01:00:00"/>
    <n v="2009"/>
    <s v="May"/>
    <n v="6"/>
    <n v="2200"/>
    <n v="27825"/>
    <n v="168038"/>
    <x v="17"/>
    <s v="C"/>
    <x v="8"/>
    <s v="Flood"/>
    <s v="EST-5"/>
    <n v="0"/>
    <n v="0"/>
    <n v="0"/>
    <n v="0"/>
    <n v="0"/>
    <n v="0"/>
    <n v="38.635899999999999"/>
    <n v="-77.554699999999997"/>
  </r>
  <r>
    <d v="2009-04-13T17:22:00"/>
    <d v="2009-04-13T17:22:00"/>
    <n v="2009"/>
    <s v="April"/>
    <n v="13"/>
    <n v="1722"/>
    <n v="28097"/>
    <n v="166354"/>
    <x v="19"/>
    <s v="C"/>
    <x v="6"/>
    <s v="Wind"/>
    <s v="CST-6"/>
    <n v="0"/>
    <n v="0"/>
    <n v="0"/>
    <n v="0"/>
    <n v="0"/>
    <n v="0"/>
    <n v="32.044600000000003"/>
    <n v="-89.551299999999998"/>
  </r>
  <r>
    <d v="2009-04-24T20:30:00"/>
    <d v="2009-04-24T20:30:00"/>
    <n v="2009"/>
    <s v="April"/>
    <n v="24"/>
    <n v="2030"/>
    <n v="27735"/>
    <n v="162891"/>
    <x v="31"/>
    <s v="C"/>
    <x v="13"/>
    <s v="Hail"/>
    <s v="CST-6"/>
    <n v="0"/>
    <n v="0"/>
    <n v="0"/>
    <n v="0"/>
    <m/>
    <m/>
    <n v="44.67"/>
    <n v="-90.17"/>
  </r>
  <r>
    <d v="2009-04-25T16:05:00"/>
    <d v="2009-04-25T16:05:00"/>
    <n v="2009"/>
    <s v="April"/>
    <n v="25"/>
    <n v="1605"/>
    <n v="26727"/>
    <n v="165110"/>
    <x v="40"/>
    <s v="C"/>
    <x v="13"/>
    <s v="Hail"/>
    <s v="CST-6"/>
    <n v="0"/>
    <n v="0"/>
    <n v="0"/>
    <n v="0"/>
    <m/>
    <m/>
    <n v="37.04"/>
    <n v="-97.61"/>
  </r>
  <r>
    <d v="2009-04-13T05:00:00"/>
    <d v="2009-04-13T10:00:00"/>
    <n v="2009"/>
    <s v="April"/>
    <n v="13"/>
    <n v="500"/>
    <n v="28346"/>
    <n v="166760"/>
    <x v="33"/>
    <s v="Z"/>
    <x v="22"/>
    <s v="Wind"/>
    <s v="EST-5"/>
    <n v="0"/>
    <n v="0"/>
    <n v="0"/>
    <n v="0"/>
    <n v="10000"/>
    <n v="0"/>
    <m/>
    <m/>
  </r>
  <r>
    <d v="2009-04-04T09:30:00"/>
    <d v="2009-04-04T10:30:00"/>
    <n v="2009"/>
    <s v="April"/>
    <n v="4"/>
    <n v="930"/>
    <n v="27561"/>
    <n v="161900"/>
    <x v="4"/>
    <s v="Z"/>
    <x v="2"/>
    <s v="Wind"/>
    <s v="CST-6"/>
    <n v="0"/>
    <n v="0"/>
    <n v="0"/>
    <n v="0"/>
    <n v="0"/>
    <n v="0"/>
    <m/>
    <m/>
  </r>
  <r>
    <d v="2009-04-12T03:00:00"/>
    <d v="2009-04-12T23:00:00"/>
    <n v="2009"/>
    <s v="April"/>
    <n v="12"/>
    <n v="300"/>
    <n v="28169"/>
    <n v="165473"/>
    <x v="12"/>
    <s v="Z"/>
    <x v="1"/>
    <s v="Winter Storm"/>
    <s v="MST-7"/>
    <n v="0"/>
    <n v="0"/>
    <n v="0"/>
    <n v="0"/>
    <n v="0"/>
    <n v="0"/>
    <m/>
    <m/>
  </r>
  <r>
    <d v="2009-04-17T04:00:00"/>
    <d v="2009-04-18T17:00:00"/>
    <n v="2009"/>
    <s v="April"/>
    <n v="17"/>
    <n v="400"/>
    <n v="28326"/>
    <n v="166607"/>
    <x v="12"/>
    <s v="Z"/>
    <x v="1"/>
    <s v="Winter Storm"/>
    <s v="MST-7"/>
    <n v="0"/>
    <n v="0"/>
    <n v="0"/>
    <n v="0"/>
    <n v="0"/>
    <n v="0"/>
    <m/>
    <m/>
  </r>
  <r>
    <d v="2009-04-01T02:40:00"/>
    <d v="2009-04-01T05:15:00"/>
    <n v="2009"/>
    <s v="April"/>
    <n v="1"/>
    <n v="240"/>
    <n v="28476"/>
    <n v="167623"/>
    <x v="45"/>
    <s v="Z"/>
    <x v="2"/>
    <s v="Wind"/>
    <s v="MST-7"/>
    <n v="0"/>
    <n v="0"/>
    <n v="0"/>
    <n v="0"/>
    <n v="0"/>
    <n v="0"/>
    <m/>
    <m/>
  </r>
  <r>
    <d v="2009-04-10T14:00:00"/>
    <d v="2009-04-10T14:10:00"/>
    <n v="2009"/>
    <s v="April"/>
    <n v="10"/>
    <n v="1400"/>
    <n v="27580"/>
    <n v="162281"/>
    <x v="33"/>
    <s v="C"/>
    <x v="6"/>
    <s v="Wind"/>
    <s v="CST-6"/>
    <n v="0"/>
    <n v="0"/>
    <n v="0"/>
    <n v="0"/>
    <n v="10000"/>
    <n v="0"/>
    <n v="35.200000000000003"/>
    <n v="-85.66"/>
  </r>
  <r>
    <d v="2009-04-09T14:45:00"/>
    <d v="2009-04-09T14:45:00"/>
    <n v="2009"/>
    <s v="April"/>
    <n v="9"/>
    <n v="1445"/>
    <n v="27408"/>
    <n v="160797"/>
    <x v="9"/>
    <s v="Z"/>
    <x v="2"/>
    <s v="Wind"/>
    <s v="CST-6"/>
    <n v="0"/>
    <n v="0"/>
    <n v="0"/>
    <n v="0"/>
    <n v="3000"/>
    <n v="0"/>
    <m/>
    <m/>
  </r>
  <r>
    <d v="2009-05-15T15:35:00"/>
    <d v="2009-05-15T15:35:00"/>
    <n v="2009"/>
    <s v="May"/>
    <n v="15"/>
    <n v="1535"/>
    <n v="27214"/>
    <n v="168179"/>
    <x v="40"/>
    <s v="C"/>
    <x v="13"/>
    <s v="Hail"/>
    <s v="CST-6"/>
    <n v="0"/>
    <n v="0"/>
    <n v="0"/>
    <n v="0"/>
    <m/>
    <m/>
    <n v="37.94"/>
    <n v="-97.91"/>
  </r>
  <r>
    <d v="2009-05-15T15:40:00"/>
    <d v="2009-05-15T15:40:00"/>
    <n v="2009"/>
    <s v="May"/>
    <n v="15"/>
    <n v="1540"/>
    <n v="27214"/>
    <n v="168180"/>
    <x v="40"/>
    <s v="C"/>
    <x v="13"/>
    <s v="Hail"/>
    <s v="CST-6"/>
    <n v="0"/>
    <n v="0"/>
    <n v="0"/>
    <n v="0"/>
    <m/>
    <m/>
    <n v="37.56"/>
    <n v="-98.43"/>
  </r>
  <r>
    <d v="2009-06-26T13:23:00"/>
    <d v="2009-06-26T13:23:00"/>
    <n v="2009"/>
    <s v="June"/>
    <n v="26"/>
    <n v="1323"/>
    <n v="28505"/>
    <n v="167728"/>
    <x v="28"/>
    <s v="C"/>
    <x v="13"/>
    <s v="Hail"/>
    <s v="EST-5"/>
    <n v="0"/>
    <n v="0"/>
    <n v="0"/>
    <n v="0"/>
    <n v="0"/>
    <n v="0"/>
    <n v="44.71"/>
    <n v="-75.47"/>
  </r>
  <r>
    <d v="2009-04-13T08:40:00"/>
    <d v="2009-04-13T09:15:00"/>
    <n v="2009"/>
    <s v="April"/>
    <n v="13"/>
    <n v="840"/>
    <n v="28140"/>
    <n v="165235"/>
    <x v="26"/>
    <s v="C"/>
    <x v="6"/>
    <s v="Wind"/>
    <s v="EST-5"/>
    <n v="0"/>
    <n v="0"/>
    <n v="0"/>
    <n v="0"/>
    <n v="2000"/>
    <n v="0"/>
    <n v="32.07"/>
    <n v="-83.95"/>
  </r>
  <r>
    <d v="2009-05-15T17:35:00"/>
    <d v="2009-05-15T17:35:00"/>
    <n v="2009"/>
    <s v="May"/>
    <n v="15"/>
    <n v="1735"/>
    <n v="27214"/>
    <n v="168209"/>
    <x v="40"/>
    <s v="C"/>
    <x v="6"/>
    <s v="Wind"/>
    <s v="CST-6"/>
    <n v="0"/>
    <n v="0"/>
    <n v="0"/>
    <n v="0"/>
    <m/>
    <m/>
    <n v="37.21"/>
    <n v="-97.76"/>
  </r>
  <r>
    <d v="2009-04-24T18:30:00"/>
    <d v="2009-04-24T18:30:00"/>
    <n v="2009"/>
    <s v="April"/>
    <n v="24"/>
    <n v="1830"/>
    <n v="27735"/>
    <n v="162889"/>
    <x v="31"/>
    <s v="C"/>
    <x v="13"/>
    <s v="Hail"/>
    <s v="CST-6"/>
    <n v="0"/>
    <n v="0"/>
    <n v="0"/>
    <n v="0"/>
    <m/>
    <m/>
    <n v="45.82"/>
    <n v="-89.6"/>
  </r>
  <r>
    <d v="2009-04-09T22:35:00"/>
    <d v="2009-04-09T22:40:00"/>
    <n v="2009"/>
    <s v="April"/>
    <n v="9"/>
    <n v="2235"/>
    <n v="27995"/>
    <n v="167187"/>
    <x v="10"/>
    <s v="C"/>
    <x v="6"/>
    <s v="Wind"/>
    <s v="CST-6"/>
    <n v="0"/>
    <n v="0"/>
    <n v="0"/>
    <n v="0"/>
    <m/>
    <n v="0"/>
    <n v="36.082500000000003"/>
    <n v="-90.489500000000007"/>
  </r>
  <r>
    <d v="2009-04-07T02:00:00"/>
    <d v="2009-04-07T08:00:00"/>
    <n v="2009"/>
    <s v="April"/>
    <n v="7"/>
    <n v="200"/>
    <n v="28403"/>
    <n v="167143"/>
    <x v="4"/>
    <s v="Z"/>
    <x v="28"/>
    <s v="Winter Weather"/>
    <s v="CST-6"/>
    <n v="0"/>
    <n v="0"/>
    <n v="0"/>
    <n v="0"/>
    <n v="0"/>
    <n v="0"/>
    <m/>
    <m/>
  </r>
  <r>
    <d v="2009-04-25T17:30:00"/>
    <d v="2009-04-25T17:30:00"/>
    <n v="2009"/>
    <s v="April"/>
    <n v="25"/>
    <n v="1730"/>
    <n v="26622"/>
    <n v="165734"/>
    <x v="9"/>
    <s v="C"/>
    <x v="13"/>
    <s v="Hail"/>
    <s v="CST-6"/>
    <n v="0"/>
    <n v="0"/>
    <n v="0"/>
    <n v="0"/>
    <n v="0"/>
    <n v="0"/>
    <n v="36.72"/>
    <n v="-97.79"/>
  </r>
  <r>
    <d v="2009-03-27T03:00:00"/>
    <d v="2009-03-28T10:00:00"/>
    <n v="2009"/>
    <s v="March"/>
    <n v="27"/>
    <n v="300"/>
    <n v="27336"/>
    <n v="161837"/>
    <x v="9"/>
    <s v="Z"/>
    <x v="7"/>
    <s v="Winter Storm"/>
    <s v="CST-6"/>
    <n v="0"/>
    <n v="0"/>
    <n v="0"/>
    <n v="0"/>
    <n v="0"/>
    <n v="0"/>
    <m/>
    <m/>
  </r>
  <r>
    <d v="2009-04-09T20:13:00"/>
    <d v="2009-04-09T20:13:00"/>
    <n v="2009"/>
    <s v="April"/>
    <n v="9"/>
    <n v="2013"/>
    <n v="26346"/>
    <n v="157696"/>
    <x v="10"/>
    <s v="C"/>
    <x v="6"/>
    <s v="Wind"/>
    <s v="CST-6"/>
    <n v="0"/>
    <n v="0"/>
    <n v="0"/>
    <n v="0"/>
    <n v="0"/>
    <n v="0"/>
    <n v="35.28"/>
    <n v="-93.13"/>
  </r>
  <r>
    <d v="2009-01-26T22:00:00"/>
    <d v="2009-01-28T08:00:00"/>
    <n v="2009"/>
    <s v="January"/>
    <n v="26"/>
    <n v="2200"/>
    <n v="25500"/>
    <n v="148822"/>
    <x v="1"/>
    <s v="Z"/>
    <x v="10"/>
    <s v="Winter Storm"/>
    <s v="CST-6"/>
    <n v="1"/>
    <n v="0"/>
    <n v="1"/>
    <n v="0"/>
    <n v="25200000"/>
    <n v="0"/>
    <m/>
    <m/>
  </r>
  <r>
    <d v="2009-04-09T21:12:00"/>
    <d v="2009-04-09T21:12:00"/>
    <n v="2009"/>
    <s v="April"/>
    <n v="9"/>
    <n v="2112"/>
    <n v="26346"/>
    <n v="157757"/>
    <x v="10"/>
    <s v="C"/>
    <x v="13"/>
    <s v="Hail"/>
    <s v="CST-6"/>
    <n v="0"/>
    <n v="0"/>
    <n v="0"/>
    <n v="0"/>
    <n v="0"/>
    <n v="0"/>
    <n v="34.869999999999997"/>
    <n v="-92.1"/>
  </r>
  <r>
    <d v="2009-01-26T20:00:00"/>
    <d v="2009-01-28T06:00:00"/>
    <n v="2009"/>
    <s v="January"/>
    <n v="26"/>
    <n v="2000"/>
    <n v="25493"/>
    <n v="148754"/>
    <x v="2"/>
    <s v="Z"/>
    <x v="10"/>
    <s v="Winter Storm"/>
    <s v="CST-6"/>
    <n v="0"/>
    <n v="0"/>
    <n v="0"/>
    <n v="0"/>
    <n v="25000000"/>
    <n v="0"/>
    <m/>
    <m/>
  </r>
  <r>
    <d v="2009-04-10T03:35:00"/>
    <d v="2009-04-10T03:35:00"/>
    <n v="2009"/>
    <s v="April"/>
    <n v="10"/>
    <n v="335"/>
    <n v="27769"/>
    <n v="163489"/>
    <x v="35"/>
    <s v="C"/>
    <x v="13"/>
    <s v="Hail"/>
    <s v="CST-6"/>
    <n v="0"/>
    <n v="0"/>
    <n v="0"/>
    <n v="0"/>
    <n v="0"/>
    <n v="0"/>
    <n v="33.889099999999999"/>
    <n v="-87.528300000000002"/>
  </r>
  <r>
    <d v="2009-04-10T05:20:00"/>
    <d v="2009-04-10T05:20:00"/>
    <n v="2009"/>
    <s v="April"/>
    <n v="10"/>
    <n v="520"/>
    <n v="27769"/>
    <n v="163495"/>
    <x v="35"/>
    <s v="C"/>
    <x v="6"/>
    <s v="Wind"/>
    <s v="CST-6"/>
    <n v="0"/>
    <n v="0"/>
    <n v="0"/>
    <n v="0"/>
    <n v="500"/>
    <n v="0"/>
    <n v="34.098199999999999"/>
    <n v="-85.890900000000002"/>
  </r>
  <r>
    <d v="2009-04-09T20:58:00"/>
    <d v="2009-04-09T20:58:00"/>
    <n v="2009"/>
    <s v="April"/>
    <n v="9"/>
    <n v="2058"/>
    <n v="26346"/>
    <n v="157765"/>
    <x v="10"/>
    <s v="C"/>
    <x v="13"/>
    <s v="Hail"/>
    <s v="CST-6"/>
    <n v="0"/>
    <n v="0"/>
    <n v="0"/>
    <n v="0"/>
    <n v="0"/>
    <n v="0"/>
    <n v="36.380000000000003"/>
    <n v="-92.1"/>
  </r>
  <r>
    <d v="2009-05-03T07:30:00"/>
    <d v="2009-05-03T19:45:00"/>
    <n v="2009"/>
    <s v="May"/>
    <n v="3"/>
    <n v="730"/>
    <n v="27186"/>
    <n v="159467"/>
    <x v="37"/>
    <s v="C"/>
    <x v="9"/>
    <s v="Flood"/>
    <s v="AKST-9"/>
    <n v="0"/>
    <n v="0"/>
    <n v="0"/>
    <n v="0"/>
    <n v="110000"/>
    <n v="0"/>
    <n v="61.7926"/>
    <n v="-157.3366"/>
  </r>
  <r>
    <d v="2009-04-10T23:23:00"/>
    <d v="2009-04-10T23:55:00"/>
    <n v="2009"/>
    <s v="April"/>
    <n v="10"/>
    <n v="2323"/>
    <n v="27591"/>
    <n v="164532"/>
    <x v="26"/>
    <s v="C"/>
    <x v="5"/>
    <s v="Tornado"/>
    <s v="EST-5"/>
    <n v="0"/>
    <n v="0"/>
    <n v="0"/>
    <n v="0"/>
    <n v="500000"/>
    <n v="0"/>
    <n v="31.95"/>
    <n v="-83.83"/>
  </r>
  <r>
    <d v="2009-04-03T22:00:00"/>
    <d v="2009-04-04T16:00:00"/>
    <n v="2009"/>
    <s v="April"/>
    <n v="3"/>
    <n v="2200"/>
    <n v="26165"/>
    <n v="163865"/>
    <x v="39"/>
    <s v="Z"/>
    <x v="22"/>
    <s v="Wind"/>
    <s v="EST-5"/>
    <n v="0"/>
    <n v="0"/>
    <n v="0"/>
    <n v="0"/>
    <n v="1000"/>
    <n v="0"/>
    <m/>
    <m/>
  </r>
  <r>
    <d v="2009-05-09T18:40:00"/>
    <d v="2009-05-09T18:47:00"/>
    <n v="2009"/>
    <s v="May"/>
    <n v="9"/>
    <n v="1840"/>
    <n v="27669"/>
    <n v="162567"/>
    <x v="5"/>
    <s v="C"/>
    <x v="6"/>
    <s v="Wind"/>
    <s v="EST-5"/>
    <n v="0"/>
    <n v="0"/>
    <n v="0"/>
    <n v="0"/>
    <n v="2000"/>
    <n v="0"/>
    <n v="42.56"/>
    <n v="-71.59"/>
  </r>
  <r>
    <d v="2009-04-14T06:00:00"/>
    <d v="2009-04-14T08:00:00"/>
    <n v="2009"/>
    <s v="April"/>
    <n v="14"/>
    <n v="600"/>
    <n v="27680"/>
    <n v="162621"/>
    <x v="42"/>
    <s v="Z"/>
    <x v="22"/>
    <s v="Wind"/>
    <s v="EST-5"/>
    <n v="0"/>
    <n v="0"/>
    <n v="0"/>
    <n v="0"/>
    <n v="1000"/>
    <m/>
    <m/>
    <m/>
  </r>
  <r>
    <d v="2009-04-11T19:34:00"/>
    <d v="2009-04-11T19:36:00"/>
    <n v="2009"/>
    <s v="April"/>
    <n v="11"/>
    <n v="1934"/>
    <n v="27955"/>
    <n v="164749"/>
    <x v="4"/>
    <s v="C"/>
    <x v="13"/>
    <s v="Hail"/>
    <s v="CST-6"/>
    <n v="0"/>
    <n v="0"/>
    <n v="0"/>
    <n v="0"/>
    <n v="0"/>
    <n v="0"/>
    <n v="32.090000000000003"/>
    <n v="-101.48"/>
  </r>
  <r>
    <d v="2009-03-01T21:00:00"/>
    <d v="2009-03-02T18:00:00"/>
    <n v="2009"/>
    <s v="March"/>
    <n v="1"/>
    <n v="2100"/>
    <n v="27665"/>
    <n v="162513"/>
    <x v="38"/>
    <s v="Z"/>
    <x v="0"/>
    <s v="Winter Weather"/>
    <s v="EST-5"/>
    <n v="0"/>
    <n v="0"/>
    <n v="0"/>
    <n v="0"/>
    <m/>
    <n v="0"/>
    <m/>
    <m/>
  </r>
  <r>
    <d v="2009-03-27T01:00:00"/>
    <d v="2009-03-28T10:00:00"/>
    <n v="2009"/>
    <s v="March"/>
    <n v="27"/>
    <n v="100"/>
    <n v="27336"/>
    <n v="161799"/>
    <x v="9"/>
    <s v="Z"/>
    <x v="7"/>
    <s v="Winter Storm"/>
    <s v="CST-6"/>
    <n v="0"/>
    <n v="1"/>
    <n v="0"/>
    <n v="0"/>
    <n v="400000"/>
    <n v="0"/>
    <m/>
    <m/>
  </r>
  <r>
    <d v="2009-04-02T18:43:00"/>
    <d v="2009-04-02T18:43:00"/>
    <n v="2009"/>
    <s v="April"/>
    <n v="2"/>
    <n v="1843"/>
    <n v="27173"/>
    <n v="161269"/>
    <x v="19"/>
    <s v="C"/>
    <x v="13"/>
    <s v="Hail"/>
    <s v="CST-6"/>
    <n v="0"/>
    <n v="0"/>
    <n v="0"/>
    <n v="0"/>
    <n v="0"/>
    <n v="0"/>
    <n v="33.51"/>
    <n v="-88.4"/>
  </r>
  <r>
    <d v="2009-04-26T10:49:00"/>
    <d v="2009-04-26T10:49:00"/>
    <n v="2009"/>
    <s v="April"/>
    <n v="26"/>
    <n v="1049"/>
    <n v="27689"/>
    <n v="162689"/>
    <x v="4"/>
    <s v="C"/>
    <x v="13"/>
    <s v="Hail"/>
    <s v="CST-6"/>
    <n v="0"/>
    <n v="0"/>
    <n v="0"/>
    <n v="0"/>
    <n v="0"/>
    <n v="0"/>
    <n v="36.29"/>
    <n v="-100.68"/>
  </r>
  <r>
    <d v="2009-04-01T00:04:00"/>
    <d v="2009-04-01T00:04:00"/>
    <n v="2009"/>
    <s v="April"/>
    <n v="1"/>
    <n v="4"/>
    <n v="27766"/>
    <n v="163066"/>
    <x v="35"/>
    <s v="C"/>
    <x v="13"/>
    <s v="Hail"/>
    <s v="CST-6"/>
    <n v="0"/>
    <n v="0"/>
    <n v="0"/>
    <n v="0"/>
    <n v="0"/>
    <n v="0"/>
    <n v="33.595100000000002"/>
    <n v="-86.368499999999997"/>
  </r>
  <r>
    <d v="2009-03-01T00:00:00"/>
    <d v="2009-03-31T23:59:00"/>
    <n v="2009"/>
    <s v="March"/>
    <n v="1"/>
    <n v="0"/>
    <n v="27339"/>
    <n v="161606"/>
    <x v="4"/>
    <s v="Z"/>
    <x v="15"/>
    <s v="Drought"/>
    <s v="CST-6"/>
    <n v="0"/>
    <n v="0"/>
    <n v="0"/>
    <n v="0"/>
    <m/>
    <m/>
    <m/>
    <m/>
  </r>
  <r>
    <d v="2009-04-25T20:16:00"/>
    <d v="2009-04-25T20:16:00"/>
    <n v="2009"/>
    <s v="April"/>
    <n v="25"/>
    <n v="2016"/>
    <n v="26869"/>
    <n v="157390"/>
    <x v="18"/>
    <s v="C"/>
    <x v="13"/>
    <s v="Hail"/>
    <s v="CST-6"/>
    <n v="0"/>
    <n v="0"/>
    <n v="0"/>
    <n v="0"/>
    <n v="0"/>
    <n v="0"/>
    <n v="41.98"/>
    <n v="-91.64"/>
  </r>
  <r>
    <d v="2009-04-11T13:00:00"/>
    <d v="2009-04-12T13:00:00"/>
    <n v="2009"/>
    <s v="April"/>
    <n v="11"/>
    <n v="1300"/>
    <n v="27784"/>
    <n v="163157"/>
    <x v="45"/>
    <s v="Z"/>
    <x v="11"/>
    <s v="Winter Weather"/>
    <s v="MST-7"/>
    <n v="0"/>
    <n v="0"/>
    <n v="0"/>
    <n v="0"/>
    <n v="0"/>
    <n v="0"/>
    <m/>
    <m/>
  </r>
  <r>
    <d v="2009-01-18T20:00:00"/>
    <d v="2009-01-20T21:00:00"/>
    <n v="2009"/>
    <s v="January"/>
    <n v="18"/>
    <n v="2000"/>
    <n v="25864"/>
    <n v="150944"/>
    <x v="16"/>
    <s v="Z"/>
    <x v="0"/>
    <s v="Winter Weather"/>
    <s v="EST-5"/>
    <n v="0"/>
    <n v="0"/>
    <n v="0"/>
    <n v="0"/>
    <n v="0"/>
    <n v="0"/>
    <m/>
    <m/>
  </r>
  <r>
    <d v="2009-01-18T20:00:00"/>
    <d v="2009-01-21T21:00:00"/>
    <n v="2009"/>
    <s v="January"/>
    <n v="18"/>
    <n v="2000"/>
    <n v="25864"/>
    <n v="150949"/>
    <x v="16"/>
    <s v="Z"/>
    <x v="0"/>
    <s v="Winter Weather"/>
    <s v="EST-5"/>
    <n v="0"/>
    <n v="0"/>
    <n v="0"/>
    <n v="0"/>
    <n v="0"/>
    <n v="0"/>
    <m/>
    <m/>
  </r>
  <r>
    <d v="2009-03-27T12:00:00"/>
    <d v="2009-03-28T10:00:00"/>
    <n v="2009"/>
    <s v="March"/>
    <n v="27"/>
    <n v="1200"/>
    <n v="27336"/>
    <n v="161861"/>
    <x v="9"/>
    <s v="Z"/>
    <x v="1"/>
    <s v="Winter Storm"/>
    <s v="CST-6"/>
    <n v="0"/>
    <n v="0"/>
    <n v="0"/>
    <n v="0"/>
    <n v="0"/>
    <n v="0"/>
    <m/>
    <m/>
  </r>
  <r>
    <d v="2009-04-05T20:57:00"/>
    <d v="2009-04-06T02:00:00"/>
    <n v="2009"/>
    <s v="April"/>
    <n v="5"/>
    <n v="2057"/>
    <n v="27710"/>
    <n v="162758"/>
    <x v="7"/>
    <s v="C"/>
    <x v="9"/>
    <s v="Flood"/>
    <s v="CST-6"/>
    <n v="0"/>
    <n v="0"/>
    <n v="0"/>
    <n v="0"/>
    <n v="0"/>
    <n v="0"/>
    <n v="41.508099999999999"/>
    <n v="-87.096900000000005"/>
  </r>
  <r>
    <d v="2009-03-23T13:50:00"/>
    <d v="2009-03-23T13:50:00"/>
    <n v="2009"/>
    <s v="March"/>
    <n v="23"/>
    <n v="1350"/>
    <n v="26977"/>
    <n v="158125"/>
    <x v="34"/>
    <s v="C"/>
    <x v="13"/>
    <s v="Hail"/>
    <s v="CST-6"/>
    <n v="0"/>
    <n v="0"/>
    <n v="0"/>
    <n v="0"/>
    <n v="5000"/>
    <n v="0"/>
    <n v="40.71"/>
    <n v="-97.6"/>
  </r>
  <r>
    <d v="2009-04-05T00:00:00"/>
    <d v="2009-04-05T10:40:00"/>
    <n v="2009"/>
    <s v="April"/>
    <n v="5"/>
    <n v="0"/>
    <n v="27459"/>
    <n v="161202"/>
    <x v="26"/>
    <s v="C"/>
    <x v="9"/>
    <s v="Flood"/>
    <s v="EST-5"/>
    <n v="0"/>
    <n v="0"/>
    <n v="0"/>
    <n v="0"/>
    <n v="0"/>
    <n v="0"/>
    <n v="30.8"/>
    <n v="-83.03"/>
  </r>
  <r>
    <d v="2009-04-09T21:40:00"/>
    <d v="2009-04-09T21:40:00"/>
    <n v="2009"/>
    <s v="April"/>
    <n v="9"/>
    <n v="2140"/>
    <n v="26346"/>
    <n v="157734"/>
    <x v="10"/>
    <s v="C"/>
    <x v="13"/>
    <s v="Hail"/>
    <s v="CST-6"/>
    <n v="0"/>
    <n v="0"/>
    <n v="0"/>
    <n v="0"/>
    <n v="0"/>
    <n v="0"/>
    <n v="34.5"/>
    <n v="-92.63"/>
  </r>
  <r>
    <d v="2009-03-27T08:12:00"/>
    <d v="2009-03-27T08:12:00"/>
    <n v="2009"/>
    <s v="March"/>
    <n v="27"/>
    <n v="812"/>
    <n v="27335"/>
    <n v="160443"/>
    <x v="9"/>
    <s v="C"/>
    <x v="13"/>
    <s v="Hail"/>
    <s v="CST-6"/>
    <n v="0"/>
    <n v="0"/>
    <n v="0"/>
    <n v="0"/>
    <n v="0"/>
    <n v="0"/>
    <n v="36.31"/>
    <n v="-97.59"/>
  </r>
  <r>
    <d v="2009-04-25T17:11:00"/>
    <d v="2009-04-25T17:11:00"/>
    <n v="2009"/>
    <s v="April"/>
    <n v="25"/>
    <n v="1711"/>
    <n v="26622"/>
    <n v="165724"/>
    <x v="9"/>
    <s v="C"/>
    <x v="13"/>
    <s v="Hail"/>
    <s v="CST-6"/>
    <n v="0"/>
    <n v="0"/>
    <n v="0"/>
    <n v="0"/>
    <n v="0"/>
    <n v="0"/>
    <n v="35.546399999999998"/>
    <n v="-99.237700000000004"/>
  </r>
  <r>
    <d v="2009-04-02T16:05:00"/>
    <d v="2009-04-03T19:00:00"/>
    <n v="2009"/>
    <s v="April"/>
    <n v="2"/>
    <n v="1605"/>
    <n v="28674"/>
    <n v="168719"/>
    <x v="36"/>
    <s v="Z"/>
    <x v="22"/>
    <s v="Wind"/>
    <s v="PST-8"/>
    <n v="0"/>
    <n v="0"/>
    <n v="0"/>
    <n v="0"/>
    <n v="500"/>
    <n v="0"/>
    <m/>
    <m/>
  </r>
  <r>
    <d v="2009-04-01T00:00:00"/>
    <d v="2009-04-30T23:59:00"/>
    <n v="2009"/>
    <s v="April"/>
    <n v="1"/>
    <n v="0"/>
    <n v="28315"/>
    <n v="167263"/>
    <x v="9"/>
    <s v="Z"/>
    <x v="15"/>
    <s v="Drought"/>
    <s v="CST-6"/>
    <n v="0"/>
    <n v="0"/>
    <n v="0"/>
    <n v="0"/>
    <m/>
    <m/>
    <m/>
    <m/>
  </r>
  <r>
    <d v="2009-04-18T16:30:00"/>
    <d v="2009-04-18T16:30:00"/>
    <n v="2009"/>
    <s v="April"/>
    <n v="18"/>
    <n v="1630"/>
    <n v="26509"/>
    <n v="165699"/>
    <x v="9"/>
    <s v="C"/>
    <x v="13"/>
    <s v="Hail"/>
    <s v="CST-6"/>
    <n v="0"/>
    <n v="0"/>
    <n v="0"/>
    <n v="0"/>
    <n v="0"/>
    <n v="0"/>
    <n v="36.86"/>
    <n v="-98.47"/>
  </r>
  <r>
    <d v="2009-06-17T12:13:00"/>
    <d v="2009-06-17T12:13:00"/>
    <n v="2009"/>
    <s v="June"/>
    <n v="17"/>
    <n v="1213"/>
    <n v="28163"/>
    <n v="165343"/>
    <x v="34"/>
    <s v="C"/>
    <x v="13"/>
    <s v="Hail"/>
    <s v="CST-6"/>
    <n v="0"/>
    <n v="0"/>
    <n v="0"/>
    <n v="0"/>
    <n v="0"/>
    <n v="0"/>
    <n v="40.092100000000002"/>
    <n v="-97.17"/>
  </r>
  <r>
    <d v="2009-04-27T06:45:00"/>
    <d v="2009-04-27T06:45:00"/>
    <n v="2009"/>
    <s v="April"/>
    <n v="27"/>
    <n v="645"/>
    <n v="27773"/>
    <n v="166860"/>
    <x v="4"/>
    <s v="C"/>
    <x v="8"/>
    <s v="Flood"/>
    <s v="CST-6"/>
    <n v="0"/>
    <n v="0"/>
    <n v="0"/>
    <n v="0"/>
    <n v="0"/>
    <n v="0"/>
    <n v="31.1355"/>
    <n v="-99.314400000000006"/>
  </r>
  <r>
    <d v="2009-04-01T13:00:00"/>
    <d v="2009-04-03T05:00:00"/>
    <n v="2009"/>
    <s v="April"/>
    <n v="1"/>
    <n v="1300"/>
    <n v="28429"/>
    <n v="167421"/>
    <x v="41"/>
    <s v="Z"/>
    <x v="0"/>
    <s v="Winter Weather"/>
    <s v="PST-8"/>
    <n v="0"/>
    <n v="0"/>
    <n v="0"/>
    <n v="0"/>
    <n v="0"/>
    <n v="0"/>
    <m/>
    <m/>
  </r>
  <r>
    <d v="2009-03-31T00:00:00"/>
    <d v="2009-03-31T23:59:00"/>
    <n v="2009"/>
    <s v="March"/>
    <n v="31"/>
    <n v="0"/>
    <n v="27081"/>
    <n v="158911"/>
    <x v="4"/>
    <s v="Z"/>
    <x v="15"/>
    <s v="Drought"/>
    <s v="CST-6"/>
    <n v="0"/>
    <n v="0"/>
    <n v="0"/>
    <n v="0"/>
    <n v="0"/>
    <m/>
    <m/>
    <m/>
  </r>
  <r>
    <d v="2009-04-28T15:00:00"/>
    <d v="2009-04-28T17:00:00"/>
    <n v="2009"/>
    <s v="April"/>
    <n v="28"/>
    <n v="1500"/>
    <n v="27817"/>
    <n v="163379"/>
    <x v="21"/>
    <s v="Z"/>
    <x v="20"/>
    <s v="Wildfire/Smoke"/>
    <s v="EST-5"/>
    <n v="0"/>
    <n v="0"/>
    <n v="0"/>
    <n v="0"/>
    <n v="0"/>
    <n v="0"/>
    <m/>
    <m/>
  </r>
  <r>
    <d v="2009-04-07T17:00:00"/>
    <d v="2009-04-08T10:00:00"/>
    <n v="2009"/>
    <s v="April"/>
    <n v="7"/>
    <n v="1700"/>
    <n v="28675"/>
    <n v="168726"/>
    <x v="36"/>
    <s v="Z"/>
    <x v="11"/>
    <s v="Winter Weather"/>
    <s v="PST-8"/>
    <n v="0"/>
    <n v="0"/>
    <n v="0"/>
    <n v="0"/>
    <n v="0"/>
    <n v="0"/>
    <m/>
    <m/>
  </r>
  <r>
    <d v="2009-04-18T20:45:00"/>
    <d v="2009-04-18T20:45:00"/>
    <n v="2009"/>
    <s v="April"/>
    <n v="18"/>
    <n v="2045"/>
    <n v="28015"/>
    <n v="164226"/>
    <x v="40"/>
    <s v="C"/>
    <x v="13"/>
    <s v="Hail"/>
    <s v="CST-6"/>
    <n v="0"/>
    <n v="0"/>
    <n v="0"/>
    <n v="0"/>
    <m/>
    <m/>
    <n v="37.229999999999997"/>
    <n v="-95.91"/>
  </r>
  <r>
    <d v="2009-03-06T00:00:00"/>
    <d v="2009-03-31T23:59:00"/>
    <n v="2009"/>
    <s v="March"/>
    <n v="6"/>
    <n v="0"/>
    <n v="27465"/>
    <n v="161192"/>
    <x v="20"/>
    <s v="C"/>
    <x v="9"/>
    <s v="Flood"/>
    <s v="MST-7"/>
    <n v="0"/>
    <n v="0"/>
    <n v="0"/>
    <n v="0"/>
    <n v="50000"/>
    <n v="0"/>
    <n v="47.31"/>
    <n v="-103.58"/>
  </r>
  <r>
    <d v="2009-04-26T01:00:00"/>
    <d v="2009-04-26T12:00:00"/>
    <n v="2009"/>
    <s v="April"/>
    <n v="26"/>
    <n v="100"/>
    <n v="27046"/>
    <n v="158896"/>
    <x v="15"/>
    <s v="Z"/>
    <x v="1"/>
    <s v="Winter Storm"/>
    <s v="MST-7"/>
    <n v="0"/>
    <n v="0"/>
    <n v="0"/>
    <n v="0"/>
    <n v="0"/>
    <n v="0"/>
    <m/>
    <m/>
  </r>
  <r>
    <d v="2009-05-08T10:30:00"/>
    <d v="2009-05-08T10:30:00"/>
    <n v="2009"/>
    <s v="May"/>
    <n v="8"/>
    <n v="1030"/>
    <n v="27278"/>
    <n v="160076"/>
    <x v="3"/>
    <s v="C"/>
    <x v="6"/>
    <s v="Wind"/>
    <s v="CST-6"/>
    <n v="0"/>
    <n v="0"/>
    <n v="0"/>
    <n v="0"/>
    <n v="100000"/>
    <n v="0"/>
    <n v="37.358600000000003"/>
    <n v="-89.2059"/>
  </r>
  <r>
    <d v="2009-04-25T11:00:00"/>
    <d v="2009-04-27T17:00:00"/>
    <n v="2009"/>
    <s v="April"/>
    <n v="25"/>
    <n v="1100"/>
    <n v="27816"/>
    <n v="163376"/>
    <x v="21"/>
    <s v="Z"/>
    <x v="12"/>
    <s v="Heat"/>
    <s v="EST-5"/>
    <n v="0"/>
    <n v="0"/>
    <n v="0"/>
    <n v="0"/>
    <n v="0"/>
    <n v="0"/>
    <m/>
    <m/>
  </r>
  <r>
    <d v="2009-03-23T22:26:00"/>
    <d v="2009-03-23T22:26:00"/>
    <n v="2009"/>
    <s v="March"/>
    <n v="23"/>
    <n v="2226"/>
    <n v="27333"/>
    <n v="161193"/>
    <x v="9"/>
    <s v="C"/>
    <x v="13"/>
    <s v="Hail"/>
    <s v="CST-6"/>
    <n v="0"/>
    <n v="0"/>
    <n v="0"/>
    <n v="0"/>
    <n v="0"/>
    <n v="0"/>
    <n v="35.182000000000002"/>
    <n v="-97.441500000000005"/>
  </r>
  <r>
    <d v="2009-05-30T20:17:00"/>
    <d v="2009-05-30T20:21:00"/>
    <n v="2009"/>
    <s v="May"/>
    <n v="30"/>
    <n v="2017"/>
    <n v="28778"/>
    <n v="169277"/>
    <x v="11"/>
    <s v="C"/>
    <x v="13"/>
    <s v="Hail"/>
    <s v="EST-5"/>
    <n v="0"/>
    <n v="0"/>
    <n v="0"/>
    <n v="0"/>
    <n v="3000"/>
    <n v="0"/>
    <n v="39.369999999999997"/>
    <n v="-84.32"/>
  </r>
  <r>
    <d v="2009-06-26T13:50:00"/>
    <d v="2009-06-26T13:50:00"/>
    <n v="2009"/>
    <s v="June"/>
    <n v="26"/>
    <n v="1350"/>
    <n v="28635"/>
    <n v="168786"/>
    <x v="21"/>
    <s v="C"/>
    <x v="6"/>
    <s v="Wind"/>
    <s v="EST-5"/>
    <n v="0"/>
    <n v="0"/>
    <n v="0"/>
    <n v="0"/>
    <n v="5000"/>
    <n v="0"/>
    <n v="41.49"/>
    <n v="-76.680000000000007"/>
  </r>
  <r>
    <d v="2009-05-15T17:25:00"/>
    <d v="2009-05-15T17:26:00"/>
    <n v="2009"/>
    <s v="May"/>
    <n v="15"/>
    <n v="1725"/>
    <n v="27214"/>
    <n v="159711"/>
    <x v="40"/>
    <s v="C"/>
    <x v="5"/>
    <s v="Tornado"/>
    <s v="CST-6"/>
    <n v="0"/>
    <n v="0"/>
    <n v="0"/>
    <n v="0"/>
    <n v="0"/>
    <n v="0"/>
    <n v="37.36"/>
    <n v="-97.61"/>
  </r>
  <r>
    <d v="2009-04-25T19:30:00"/>
    <d v="2009-04-25T19:30:00"/>
    <n v="2009"/>
    <s v="April"/>
    <n v="25"/>
    <n v="1930"/>
    <n v="26622"/>
    <n v="165761"/>
    <x v="9"/>
    <s v="C"/>
    <x v="13"/>
    <s v="Hail"/>
    <s v="CST-6"/>
    <n v="0"/>
    <n v="0"/>
    <n v="0"/>
    <n v="0"/>
    <n v="0"/>
    <n v="0"/>
    <n v="36.046399999999998"/>
    <n v="-99.138000000000005"/>
  </r>
  <r>
    <d v="2009-04-03T21:00:00"/>
    <d v="2009-04-04T19:00:00"/>
    <n v="2009"/>
    <s v="April"/>
    <n v="3"/>
    <n v="2100"/>
    <n v="27043"/>
    <n v="158840"/>
    <x v="15"/>
    <s v="Z"/>
    <x v="1"/>
    <s v="Winter Storm"/>
    <s v="MST-7"/>
    <n v="0"/>
    <n v="0"/>
    <n v="0"/>
    <n v="0"/>
    <n v="0"/>
    <n v="0"/>
    <m/>
    <m/>
  </r>
  <r>
    <d v="2009-06-08T16:37:00"/>
    <d v="2009-06-08T16:37:00"/>
    <n v="2009"/>
    <s v="June"/>
    <n v="8"/>
    <n v="1637"/>
    <n v="28691"/>
    <n v="168799"/>
    <x v="4"/>
    <s v="C"/>
    <x v="13"/>
    <s v="Hail"/>
    <s v="CST-6"/>
    <n v="0"/>
    <n v="0"/>
    <n v="0"/>
    <n v="0"/>
    <n v="0"/>
    <n v="0"/>
    <n v="33.264499999999998"/>
    <n v="-100.58"/>
  </r>
  <r>
    <d v="2009-04-18T11:56:00"/>
    <d v="2009-04-18T12:02:00"/>
    <n v="2009"/>
    <s v="April"/>
    <n v="18"/>
    <n v="1156"/>
    <n v="27190"/>
    <n v="159485"/>
    <x v="4"/>
    <s v="C"/>
    <x v="13"/>
    <s v="Hail"/>
    <s v="CST-6"/>
    <n v="0"/>
    <n v="0"/>
    <n v="0"/>
    <n v="0"/>
    <n v="0"/>
    <n v="0"/>
    <n v="26.606400000000001"/>
    <n v="-98.869600000000005"/>
  </r>
  <r>
    <d v="2009-04-16T16:18:00"/>
    <d v="2009-04-16T16:20:00"/>
    <n v="2009"/>
    <s v="April"/>
    <n v="16"/>
    <n v="1618"/>
    <n v="26582"/>
    <n v="159646"/>
    <x v="4"/>
    <s v="C"/>
    <x v="13"/>
    <s v="Hail"/>
    <s v="CST-6"/>
    <n v="0"/>
    <n v="0"/>
    <n v="0"/>
    <n v="0"/>
    <n v="50000"/>
    <n v="0"/>
    <n v="33.18"/>
    <n v="-101.38"/>
  </r>
  <r>
    <d v="2009-04-25T16:07:00"/>
    <d v="2009-04-25T16:07:00"/>
    <n v="2009"/>
    <s v="April"/>
    <n v="25"/>
    <n v="1607"/>
    <n v="26622"/>
    <n v="165713"/>
    <x v="9"/>
    <s v="C"/>
    <x v="13"/>
    <s v="Hail"/>
    <s v="CST-6"/>
    <n v="0"/>
    <n v="0"/>
    <n v="0"/>
    <n v="0"/>
    <n v="0"/>
    <n v="0"/>
    <n v="35.299999999999997"/>
    <n v="-99.586799999999997"/>
  </r>
  <r>
    <d v="2009-04-03T20:00:00"/>
    <d v="2009-04-04T21:00:00"/>
    <n v="2009"/>
    <s v="April"/>
    <n v="3"/>
    <n v="2000"/>
    <n v="27043"/>
    <n v="158869"/>
    <x v="15"/>
    <s v="Z"/>
    <x v="1"/>
    <s v="Winter Storm"/>
    <s v="MST-7"/>
    <n v="0"/>
    <n v="0"/>
    <n v="0"/>
    <n v="0"/>
    <n v="0"/>
    <n v="0"/>
    <m/>
    <m/>
  </r>
  <r>
    <d v="2009-04-01T00:00:00"/>
    <d v="2009-04-30T23:59:00"/>
    <n v="2009"/>
    <s v="April"/>
    <n v="1"/>
    <n v="0"/>
    <n v="28342"/>
    <n v="167278"/>
    <x v="4"/>
    <s v="Z"/>
    <x v="15"/>
    <s v="Drought"/>
    <s v="CST-6"/>
    <n v="0"/>
    <n v="0"/>
    <n v="0"/>
    <n v="0"/>
    <m/>
    <m/>
    <m/>
    <m/>
  </r>
  <r>
    <d v="2009-04-26T14:37:00"/>
    <d v="2009-04-26T14:37:00"/>
    <n v="2009"/>
    <s v="April"/>
    <n v="26"/>
    <n v="1437"/>
    <n v="28298"/>
    <n v="166439"/>
    <x v="4"/>
    <s v="C"/>
    <x v="13"/>
    <s v="Hail"/>
    <s v="CST-6"/>
    <n v="0"/>
    <n v="0"/>
    <n v="0"/>
    <n v="0"/>
    <n v="0"/>
    <n v="0"/>
    <n v="33.886400000000002"/>
    <n v="-99.7667"/>
  </r>
  <r>
    <d v="2009-04-26T18:45:00"/>
    <d v="2009-04-26T18:45:00"/>
    <n v="2009"/>
    <s v="April"/>
    <n v="26"/>
    <n v="1845"/>
    <n v="28294"/>
    <n v="166433"/>
    <x v="9"/>
    <s v="Z"/>
    <x v="2"/>
    <s v="Wind"/>
    <s v="CST-6"/>
    <n v="0"/>
    <n v="0"/>
    <n v="0"/>
    <n v="0"/>
    <n v="0"/>
    <n v="0"/>
    <m/>
    <m/>
  </r>
  <r>
    <d v="2009-06-13T10:00:00"/>
    <d v="2009-06-17T19:00:00"/>
    <n v="2009"/>
    <s v="June"/>
    <n v="13"/>
    <n v="1000"/>
    <n v="28767"/>
    <n v="169130"/>
    <x v="46"/>
    <s v="Z"/>
    <x v="21"/>
    <s v="Waves/Surge"/>
    <s v="HST-10"/>
    <n v="0"/>
    <n v="0"/>
    <n v="0"/>
    <n v="0"/>
    <n v="0"/>
    <n v="0"/>
    <m/>
    <m/>
  </r>
  <r>
    <d v="2009-06-13T10:00:00"/>
    <d v="2009-06-17T19:00:00"/>
    <n v="2009"/>
    <s v="June"/>
    <n v="13"/>
    <n v="1000"/>
    <n v="28767"/>
    <n v="169132"/>
    <x v="46"/>
    <s v="Z"/>
    <x v="21"/>
    <s v="Waves/Surge"/>
    <s v="HST-10"/>
    <n v="0"/>
    <n v="0"/>
    <n v="0"/>
    <n v="0"/>
    <n v="0"/>
    <n v="0"/>
    <m/>
    <m/>
  </r>
  <r>
    <d v="2009-04-25T19:03:00"/>
    <d v="2009-04-25T19:03:00"/>
    <n v="2009"/>
    <s v="April"/>
    <n v="25"/>
    <n v="1903"/>
    <n v="26622"/>
    <n v="165818"/>
    <x v="9"/>
    <s v="C"/>
    <x v="13"/>
    <s v="Hail"/>
    <s v="CST-6"/>
    <n v="0"/>
    <n v="0"/>
    <n v="0"/>
    <n v="0"/>
    <n v="0"/>
    <n v="0"/>
    <n v="35.659999999999997"/>
    <n v="-98.88"/>
  </r>
  <r>
    <d v="2009-04-17T20:30:00"/>
    <d v="2009-04-17T21:15:00"/>
    <n v="2009"/>
    <s v="April"/>
    <n v="17"/>
    <n v="2030"/>
    <n v="27188"/>
    <n v="159482"/>
    <x v="4"/>
    <s v="C"/>
    <x v="8"/>
    <s v="Flood"/>
    <s v="CST-6"/>
    <n v="0"/>
    <n v="0"/>
    <n v="0"/>
    <n v="0"/>
    <n v="1000"/>
    <n v="0"/>
    <n v="27.1114"/>
    <n v="-99.423699999999997"/>
  </r>
  <r>
    <d v="2009-05-09T01:20:00"/>
    <d v="2009-05-09T01:20:00"/>
    <n v="2009"/>
    <s v="May"/>
    <n v="9"/>
    <n v="120"/>
    <n v="28751"/>
    <n v="171018"/>
    <x v="4"/>
    <s v="C"/>
    <x v="13"/>
    <s v="Hail"/>
    <s v="CST-6"/>
    <n v="0"/>
    <n v="0"/>
    <n v="0"/>
    <n v="0"/>
    <n v="0"/>
    <n v="0"/>
    <n v="33.58"/>
    <n v="-96.27"/>
  </r>
  <r>
    <d v="2009-04-26T19:21:00"/>
    <d v="2009-04-26T19:21:00"/>
    <n v="2009"/>
    <s v="April"/>
    <n v="26"/>
    <n v="1921"/>
    <n v="28294"/>
    <n v="166428"/>
    <x v="9"/>
    <s v="C"/>
    <x v="13"/>
    <s v="Hail"/>
    <s v="CST-6"/>
    <n v="0"/>
    <n v="0"/>
    <n v="0"/>
    <n v="0"/>
    <n v="0"/>
    <n v="0"/>
    <n v="36.9"/>
    <n v="-98.145200000000003"/>
  </r>
  <r>
    <d v="2009-06-09T06:00:00"/>
    <d v="2009-06-30T23:59:00"/>
    <n v="2009"/>
    <s v="June"/>
    <n v="9"/>
    <n v="600"/>
    <n v="28771"/>
    <n v="169166"/>
    <x v="46"/>
    <s v="Z"/>
    <x v="15"/>
    <s v="Drought"/>
    <s v="HST-10"/>
    <n v="0"/>
    <n v="0"/>
    <n v="0"/>
    <n v="0"/>
    <n v="0"/>
    <n v="0"/>
    <m/>
    <m/>
  </r>
  <r>
    <d v="2009-04-01T00:00:00"/>
    <d v="2009-04-30T23:59:00"/>
    <n v="2009"/>
    <s v="April"/>
    <n v="1"/>
    <n v="0"/>
    <n v="28315"/>
    <n v="166572"/>
    <x v="9"/>
    <s v="Z"/>
    <x v="15"/>
    <s v="Drought"/>
    <s v="CST-6"/>
    <n v="0"/>
    <n v="0"/>
    <n v="0"/>
    <n v="0"/>
    <m/>
    <m/>
    <m/>
    <m/>
  </r>
  <r>
    <d v="2009-06-25T13:43:00"/>
    <d v="2009-06-25T13:43:00"/>
    <n v="2009"/>
    <s v="June"/>
    <n v="25"/>
    <n v="1343"/>
    <n v="28815"/>
    <n v="169519"/>
    <x v="22"/>
    <s v="C"/>
    <x v="13"/>
    <s v="Hail"/>
    <s v="EST-5"/>
    <n v="0"/>
    <n v="0"/>
    <n v="0"/>
    <n v="0"/>
    <n v="1000"/>
    <n v="0"/>
    <n v="42.810600000000001"/>
    <n v="-83.264700000000005"/>
  </r>
  <r>
    <d v="2009-06-02T19:12:00"/>
    <d v="2009-06-02T19:12:00"/>
    <n v="2009"/>
    <s v="June"/>
    <n v="2"/>
    <n v="1912"/>
    <n v="28696"/>
    <n v="168827"/>
    <x v="4"/>
    <s v="C"/>
    <x v="13"/>
    <s v="Hail"/>
    <s v="CST-6"/>
    <n v="0"/>
    <n v="0"/>
    <n v="0"/>
    <n v="0"/>
    <n v="0"/>
    <n v="0"/>
    <n v="34.22"/>
    <n v="-102.73"/>
  </r>
  <r>
    <d v="2009-05-29T14:45:00"/>
    <d v="2009-05-29T14:45:00"/>
    <n v="2009"/>
    <s v="May"/>
    <n v="29"/>
    <n v="1445"/>
    <n v="27583"/>
    <n v="168844"/>
    <x v="23"/>
    <s v="C"/>
    <x v="6"/>
    <s v="Wind"/>
    <s v="EST-5"/>
    <n v="0"/>
    <n v="0"/>
    <n v="0"/>
    <n v="0"/>
    <n v="50000"/>
    <n v="0"/>
    <n v="39.073"/>
    <n v="-76.225200000000001"/>
  </r>
  <r>
    <d v="2009-04-22T17:48:00"/>
    <d v="2009-04-22T17:48:00"/>
    <n v="2009"/>
    <s v="April"/>
    <n v="22"/>
    <n v="1748"/>
    <n v="28660"/>
    <n v="168629"/>
    <x v="40"/>
    <s v="C"/>
    <x v="13"/>
    <s v="Hail"/>
    <s v="CST-6"/>
    <n v="0"/>
    <n v="0"/>
    <n v="0"/>
    <n v="0"/>
    <m/>
    <m/>
    <n v="38"/>
    <n v="-98.76"/>
  </r>
  <r>
    <d v="2009-04-26T00:25:00"/>
    <d v="2009-04-26T00:25:00"/>
    <n v="2009"/>
    <s v="April"/>
    <n v="26"/>
    <n v="25"/>
    <n v="26622"/>
    <n v="165800"/>
    <x v="9"/>
    <s v="C"/>
    <x v="13"/>
    <s v="Hail"/>
    <s v="CST-6"/>
    <n v="0"/>
    <n v="0"/>
    <n v="0"/>
    <n v="0"/>
    <n v="0"/>
    <n v="0"/>
    <n v="36.543399999999998"/>
    <n v="-97.940100000000001"/>
  </r>
  <r>
    <d v="2009-05-07T18:03:00"/>
    <d v="2009-05-07T18:03:00"/>
    <n v="2009"/>
    <s v="May"/>
    <n v="7"/>
    <n v="1803"/>
    <n v="28621"/>
    <n v="168372"/>
    <x v="16"/>
    <s v="C"/>
    <x v="13"/>
    <s v="Hail"/>
    <s v="EST-5"/>
    <n v="0"/>
    <n v="0"/>
    <n v="0"/>
    <n v="0"/>
    <n v="0"/>
    <n v="0"/>
    <n v="35.450000000000003"/>
    <n v="-78.17"/>
  </r>
  <r>
    <d v="2009-04-29T21:05:00"/>
    <d v="2009-04-29T21:05:00"/>
    <n v="2009"/>
    <s v="April"/>
    <n v="29"/>
    <n v="2105"/>
    <n v="28648"/>
    <n v="168592"/>
    <x v="40"/>
    <s v="C"/>
    <x v="13"/>
    <s v="Hail"/>
    <s v="CST-6"/>
    <n v="0"/>
    <n v="0"/>
    <n v="0"/>
    <n v="0"/>
    <m/>
    <m/>
    <n v="37.74"/>
    <n v="-101.26"/>
  </r>
  <r>
    <d v="2009-04-01T00:00:00"/>
    <d v="2009-04-25T23:59:00"/>
    <n v="2009"/>
    <s v="April"/>
    <n v="1"/>
    <n v="0"/>
    <n v="28417"/>
    <n v="167270"/>
    <x v="9"/>
    <s v="Z"/>
    <x v="15"/>
    <s v="Drought"/>
    <s v="CST-6"/>
    <n v="0"/>
    <n v="0"/>
    <n v="0"/>
    <n v="0"/>
    <m/>
    <m/>
    <m/>
    <m/>
  </r>
  <r>
    <d v="2009-04-19T19:12:00"/>
    <d v="2009-04-19T19:12:00"/>
    <n v="2009"/>
    <s v="April"/>
    <n v="19"/>
    <n v="1912"/>
    <n v="27771"/>
    <n v="168521"/>
    <x v="35"/>
    <s v="C"/>
    <x v="13"/>
    <s v="Hail"/>
    <s v="CST-6"/>
    <n v="0"/>
    <n v="0"/>
    <n v="0"/>
    <n v="0"/>
    <n v="0"/>
    <n v="0"/>
    <n v="34.07"/>
    <n v="-86.6"/>
  </r>
  <r>
    <d v="2009-05-24T18:10:00"/>
    <d v="2009-05-24T18:10:00"/>
    <n v="2009"/>
    <s v="May"/>
    <n v="24"/>
    <n v="1810"/>
    <n v="28819"/>
    <n v="169492"/>
    <x v="38"/>
    <s v="C"/>
    <x v="6"/>
    <s v="Wind"/>
    <s v="EST-5"/>
    <n v="0"/>
    <n v="0"/>
    <n v="0"/>
    <n v="0"/>
    <n v="15000"/>
    <n v="0"/>
    <n v="41.88"/>
    <n v="-72.8"/>
  </r>
  <r>
    <d v="2009-04-02T04:04:00"/>
    <d v="2009-04-02T04:04:00"/>
    <n v="2009"/>
    <s v="April"/>
    <n v="2"/>
    <n v="404"/>
    <n v="26579"/>
    <n v="155676"/>
    <x v="4"/>
    <s v="Z"/>
    <x v="2"/>
    <s v="Wind"/>
    <s v="CST-6"/>
    <n v="0"/>
    <n v="0"/>
    <n v="0"/>
    <n v="0"/>
    <n v="10000"/>
    <n v="0"/>
    <m/>
    <m/>
  </r>
  <r>
    <d v="2009-06-20T14:57:00"/>
    <d v="2009-06-20T14:57:00"/>
    <n v="2009"/>
    <s v="June"/>
    <n v="20"/>
    <n v="1457"/>
    <n v="28236"/>
    <n v="166101"/>
    <x v="21"/>
    <s v="C"/>
    <x v="6"/>
    <s v="Wind"/>
    <s v="EST-5"/>
    <n v="0"/>
    <n v="0"/>
    <n v="0"/>
    <n v="0"/>
    <n v="5000"/>
    <n v="0"/>
    <n v="39.9"/>
    <n v="-76.61"/>
  </r>
  <r>
    <d v="2009-05-26T19:52:00"/>
    <d v="2009-05-26T19:52:00"/>
    <n v="2009"/>
    <s v="May"/>
    <n v="26"/>
    <n v="1952"/>
    <n v="28762"/>
    <n v="172339"/>
    <x v="4"/>
    <s v="C"/>
    <x v="13"/>
    <s v="Hail"/>
    <s v="CST-6"/>
    <n v="0"/>
    <n v="0"/>
    <n v="0"/>
    <n v="0"/>
    <n v="0"/>
    <n v="0"/>
    <n v="33.370699999999999"/>
    <n v="-97.269499999999994"/>
  </r>
  <r>
    <d v="2009-04-02T04:00:00"/>
    <d v="2009-04-02T06:00:00"/>
    <n v="2009"/>
    <s v="April"/>
    <n v="2"/>
    <n v="400"/>
    <n v="26579"/>
    <n v="155694"/>
    <x v="4"/>
    <s v="Z"/>
    <x v="11"/>
    <s v="Winter Weather"/>
    <s v="CST-6"/>
    <n v="0"/>
    <n v="0"/>
    <n v="0"/>
    <n v="0"/>
    <n v="0"/>
    <n v="0"/>
    <m/>
    <m/>
  </r>
  <r>
    <d v="2009-04-19T17:16:00"/>
    <d v="2009-04-19T17:20:00"/>
    <n v="2009"/>
    <s v="April"/>
    <n v="19"/>
    <n v="1716"/>
    <n v="27771"/>
    <n v="168511"/>
    <x v="35"/>
    <s v="C"/>
    <x v="5"/>
    <s v="Tornado"/>
    <s v="CST-6"/>
    <n v="0"/>
    <n v="0"/>
    <n v="0"/>
    <n v="0"/>
    <n v="20000"/>
    <n v="0"/>
    <n v="33.256599999999999"/>
    <n v="-86.812299999999993"/>
  </r>
  <r>
    <d v="2009-05-24T14:24:00"/>
    <d v="2009-05-24T14:25:00"/>
    <n v="2009"/>
    <s v="May"/>
    <n v="24"/>
    <n v="1424"/>
    <n v="28819"/>
    <n v="169476"/>
    <x v="38"/>
    <s v="C"/>
    <x v="13"/>
    <s v="Hail"/>
    <s v="EST-5"/>
    <n v="0"/>
    <n v="0"/>
    <n v="0"/>
    <n v="0"/>
    <n v="0"/>
    <n v="0"/>
    <n v="41.82"/>
    <n v="-72.48"/>
  </r>
  <r>
    <d v="2009-04-15T10:02:00"/>
    <d v="2009-04-15T12:02:00"/>
    <n v="2009"/>
    <s v="April"/>
    <n v="15"/>
    <n v="1002"/>
    <n v="28676"/>
    <n v="168732"/>
    <x v="36"/>
    <s v="Z"/>
    <x v="22"/>
    <s v="Wind"/>
    <s v="PST-8"/>
    <n v="0"/>
    <n v="0"/>
    <n v="0"/>
    <n v="0"/>
    <n v="500"/>
    <n v="0"/>
    <m/>
    <m/>
  </r>
  <r>
    <d v="2009-04-02T07:00:00"/>
    <d v="2009-04-02T07:00:00"/>
    <n v="2009"/>
    <s v="April"/>
    <n v="2"/>
    <n v="700"/>
    <n v="28076"/>
    <n v="164718"/>
    <x v="4"/>
    <s v="Z"/>
    <x v="2"/>
    <s v="Wind"/>
    <s v="CST-6"/>
    <n v="0"/>
    <n v="0"/>
    <n v="0"/>
    <n v="0"/>
    <n v="0"/>
    <n v="0"/>
    <m/>
    <m/>
  </r>
  <r>
    <d v="2009-04-12T13:50:00"/>
    <d v="2009-04-12T14:10:00"/>
    <n v="2009"/>
    <s v="April"/>
    <n v="12"/>
    <n v="1350"/>
    <n v="28432"/>
    <n v="167427"/>
    <x v="36"/>
    <s v="Z"/>
    <x v="32"/>
    <s v="Other"/>
    <s v="PST-8"/>
    <n v="0"/>
    <n v="0"/>
    <n v="1"/>
    <n v="0"/>
    <n v="0"/>
    <n v="0"/>
    <m/>
    <m/>
  </r>
  <r>
    <d v="2009-04-03T21:00:00"/>
    <d v="2009-04-04T21:00:00"/>
    <n v="2009"/>
    <s v="April"/>
    <n v="3"/>
    <n v="2100"/>
    <n v="27043"/>
    <n v="158841"/>
    <x v="15"/>
    <s v="Z"/>
    <x v="1"/>
    <s v="Winter Storm"/>
    <s v="MST-7"/>
    <n v="0"/>
    <n v="0"/>
    <n v="0"/>
    <n v="0"/>
    <n v="0"/>
    <n v="0"/>
    <m/>
    <m/>
  </r>
  <r>
    <d v="2009-04-26T13:40:00"/>
    <d v="2009-04-26T13:40:00"/>
    <n v="2009"/>
    <s v="April"/>
    <n v="26"/>
    <n v="1340"/>
    <n v="28294"/>
    <n v="166389"/>
    <x v="9"/>
    <s v="C"/>
    <x v="13"/>
    <s v="Hail"/>
    <s v="CST-6"/>
    <n v="0"/>
    <n v="0"/>
    <n v="0"/>
    <n v="0"/>
    <n v="0"/>
    <n v="0"/>
    <n v="36.2834"/>
    <n v="-99.886899999999997"/>
  </r>
  <r>
    <d v="2009-04-18T16:00:00"/>
    <d v="2009-04-21T00:00:00"/>
    <n v="2009"/>
    <s v="April"/>
    <n v="18"/>
    <n v="1600"/>
    <n v="28656"/>
    <n v="168562"/>
    <x v="26"/>
    <s v="Z"/>
    <x v="20"/>
    <s v="Wildfire/Smoke"/>
    <s v="EST-5"/>
    <n v="0"/>
    <n v="0"/>
    <n v="0"/>
    <n v="0"/>
    <n v="14800"/>
    <n v="0"/>
    <m/>
    <m/>
  </r>
  <r>
    <d v="2009-06-25T14:33:00"/>
    <d v="2009-06-25T14:33:00"/>
    <n v="2009"/>
    <s v="June"/>
    <n v="25"/>
    <n v="1433"/>
    <n v="28815"/>
    <n v="169486"/>
    <x v="22"/>
    <s v="C"/>
    <x v="6"/>
    <s v="Wind"/>
    <s v="EST-5"/>
    <n v="0"/>
    <n v="0"/>
    <n v="0"/>
    <n v="0"/>
    <n v="2000"/>
    <n v="0"/>
    <n v="42.6"/>
    <n v="-82.88"/>
  </r>
  <r>
    <d v="2009-05-13T08:23:00"/>
    <d v="2009-05-13T08:24:00"/>
    <n v="2009"/>
    <s v="May"/>
    <n v="13"/>
    <n v="823"/>
    <n v="28758"/>
    <n v="169077"/>
    <x v="3"/>
    <s v="C"/>
    <x v="13"/>
    <s v="Hail"/>
    <s v="CST-6"/>
    <n v="0"/>
    <n v="0"/>
    <n v="0"/>
    <n v="0"/>
    <n v="0"/>
    <n v="0"/>
    <n v="39.89"/>
    <n v="-90.12"/>
  </r>
  <r>
    <d v="2009-04-03T18:00:00"/>
    <d v="2009-04-04T21:00:00"/>
    <n v="2009"/>
    <s v="April"/>
    <n v="3"/>
    <n v="1800"/>
    <n v="27043"/>
    <n v="158835"/>
    <x v="15"/>
    <s v="Z"/>
    <x v="1"/>
    <s v="Winter Storm"/>
    <s v="MST-7"/>
    <n v="0"/>
    <n v="0"/>
    <n v="0"/>
    <n v="0"/>
    <n v="0"/>
    <n v="0"/>
    <m/>
    <m/>
  </r>
  <r>
    <d v="2009-05-06T06:30:00"/>
    <d v="2009-05-06T06:30:00"/>
    <n v="2009"/>
    <s v="May"/>
    <n v="6"/>
    <n v="630"/>
    <n v="28765"/>
    <n v="171870"/>
    <x v="4"/>
    <s v="C"/>
    <x v="16"/>
    <s v="Lightning"/>
    <s v="CST-6"/>
    <n v="0"/>
    <n v="0"/>
    <n v="0"/>
    <n v="0"/>
    <n v="2000"/>
    <n v="0"/>
    <n v="33.594799999999999"/>
    <n v="-96.192400000000006"/>
  </r>
  <r>
    <d v="2009-04-01T00:00:00"/>
    <d v="2009-04-30T23:59:00"/>
    <n v="2009"/>
    <s v="April"/>
    <n v="1"/>
    <n v="0"/>
    <n v="28567"/>
    <n v="168025"/>
    <x v="15"/>
    <s v="C"/>
    <x v="9"/>
    <s v="Flood"/>
    <s v="CST-6"/>
    <n v="0"/>
    <n v="0"/>
    <n v="0"/>
    <n v="0"/>
    <n v="0"/>
    <n v="0"/>
    <n v="44.164700000000003"/>
    <n v="-98.1"/>
  </r>
  <r>
    <d v="2009-04-25T21:10:00"/>
    <d v="2009-04-25T21:15:00"/>
    <n v="2009"/>
    <s v="April"/>
    <n v="25"/>
    <n v="2110"/>
    <n v="26622"/>
    <n v="165785"/>
    <x v="9"/>
    <s v="C"/>
    <x v="5"/>
    <s v="Tornado"/>
    <s v="CST-6"/>
    <n v="0"/>
    <n v="0"/>
    <n v="0"/>
    <n v="0"/>
    <n v="0"/>
    <n v="0"/>
    <n v="36.431899999999999"/>
    <n v="-97.880099999999999"/>
  </r>
  <r>
    <d v="2009-04-13T01:49:00"/>
    <d v="2009-04-13T02:49:00"/>
    <n v="2009"/>
    <s v="April"/>
    <n v="13"/>
    <n v="149"/>
    <n v="28625"/>
    <n v="168404"/>
    <x v="19"/>
    <s v="C"/>
    <x v="8"/>
    <s v="Flood"/>
    <s v="CST-6"/>
    <n v="0"/>
    <n v="0"/>
    <n v="0"/>
    <n v="0"/>
    <n v="15000"/>
    <n v="0"/>
    <n v="31.35"/>
    <n v="-88.95"/>
  </r>
  <r>
    <d v="2009-04-26T04:30:00"/>
    <d v="2009-04-26T04:30:00"/>
    <n v="2009"/>
    <s v="April"/>
    <n v="26"/>
    <n v="430"/>
    <n v="28658"/>
    <n v="168595"/>
    <x v="40"/>
    <s v="C"/>
    <x v="13"/>
    <s v="Hail"/>
    <s v="CST-6"/>
    <n v="0"/>
    <n v="0"/>
    <n v="0"/>
    <n v="0"/>
    <m/>
    <m/>
    <n v="38.18"/>
    <n v="-99.16"/>
  </r>
  <r>
    <d v="2009-05-29T18:37:00"/>
    <d v="2009-05-29T18:37:00"/>
    <n v="2009"/>
    <s v="May"/>
    <n v="29"/>
    <n v="1837"/>
    <n v="27582"/>
    <n v="169571"/>
    <x v="44"/>
    <s v="C"/>
    <x v="16"/>
    <s v="Lightning"/>
    <s v="EST-5"/>
    <n v="0"/>
    <n v="0"/>
    <n v="0"/>
    <n v="0"/>
    <n v="40000"/>
    <n v="0"/>
    <n v="38.5501"/>
    <n v="-75.084000000000003"/>
  </r>
  <r>
    <d v="2009-04-25T18:24:00"/>
    <d v="2009-04-25T18:24:00"/>
    <n v="2009"/>
    <s v="April"/>
    <n v="25"/>
    <n v="1824"/>
    <n v="26622"/>
    <n v="165747"/>
    <x v="9"/>
    <s v="C"/>
    <x v="13"/>
    <s v="Hail"/>
    <s v="CST-6"/>
    <n v="0"/>
    <n v="0"/>
    <n v="0"/>
    <n v="0"/>
    <n v="0"/>
    <n v="0"/>
    <n v="35.47"/>
    <n v="-99.02"/>
  </r>
  <r>
    <d v="2009-04-01T00:00:00"/>
    <d v="2009-04-30T23:59:00"/>
    <n v="2009"/>
    <s v="April"/>
    <n v="1"/>
    <n v="0"/>
    <n v="27536"/>
    <n v="161691"/>
    <x v="4"/>
    <s v="Z"/>
    <x v="15"/>
    <s v="Drought"/>
    <s v="CST-6"/>
    <n v="0"/>
    <n v="0"/>
    <n v="0"/>
    <n v="0"/>
    <n v="0"/>
    <n v="1000000"/>
    <m/>
    <m/>
  </r>
  <r>
    <d v="2009-04-19T18:53:00"/>
    <d v="2009-04-19T18:57:00"/>
    <n v="2009"/>
    <s v="April"/>
    <n v="19"/>
    <n v="1853"/>
    <n v="26489"/>
    <n v="159817"/>
    <x v="35"/>
    <s v="C"/>
    <x v="13"/>
    <s v="Hail"/>
    <s v="CST-6"/>
    <n v="0"/>
    <n v="0"/>
    <n v="0"/>
    <n v="0"/>
    <n v="0"/>
    <n v="0"/>
    <n v="34.0458"/>
    <n v="-86.781000000000006"/>
  </r>
  <r>
    <d v="2009-04-26T16:26:00"/>
    <d v="2009-04-26T16:26:00"/>
    <n v="2009"/>
    <s v="April"/>
    <n v="26"/>
    <n v="1626"/>
    <n v="28024"/>
    <n v="164379"/>
    <x v="2"/>
    <s v="C"/>
    <x v="6"/>
    <s v="Wind"/>
    <s v="CST-6"/>
    <n v="0"/>
    <n v="0"/>
    <n v="0"/>
    <n v="0"/>
    <n v="500"/>
    <n v="0"/>
    <n v="40.450000000000003"/>
    <n v="-94.84"/>
  </r>
  <r>
    <d v="2009-06-23T14:55:00"/>
    <d v="2009-06-23T14:55:00"/>
    <n v="2009"/>
    <s v="June"/>
    <n v="23"/>
    <n v="1455"/>
    <n v="28398"/>
    <n v="167065"/>
    <x v="18"/>
    <s v="C"/>
    <x v="6"/>
    <s v="Wind"/>
    <s v="CST-6"/>
    <n v="0"/>
    <n v="0"/>
    <n v="0"/>
    <n v="0"/>
    <n v="2000"/>
    <n v="0"/>
    <n v="42.45"/>
    <n v="-93.06"/>
  </r>
  <r>
    <d v="2009-04-25T17:07:00"/>
    <d v="2009-04-25T17:07:00"/>
    <n v="2009"/>
    <s v="April"/>
    <n v="25"/>
    <n v="1707"/>
    <n v="28021"/>
    <n v="164350"/>
    <x v="2"/>
    <s v="C"/>
    <x v="13"/>
    <s v="Hail"/>
    <s v="CST-6"/>
    <n v="0"/>
    <n v="0"/>
    <n v="0"/>
    <n v="0"/>
    <n v="0"/>
    <n v="0"/>
    <n v="39.92"/>
    <n v="-93.96"/>
  </r>
  <r>
    <d v="2009-04-07T06:00:00"/>
    <d v="2009-04-07T08:00:00"/>
    <n v="2009"/>
    <s v="April"/>
    <n v="7"/>
    <n v="600"/>
    <n v="28092"/>
    <n v="164876"/>
    <x v="10"/>
    <s v="Z"/>
    <x v="28"/>
    <s v="Winter Weather"/>
    <s v="CST-6"/>
    <n v="0"/>
    <n v="0"/>
    <n v="0"/>
    <n v="0"/>
    <n v="0"/>
    <n v="0"/>
    <m/>
    <m/>
  </r>
  <r>
    <d v="2009-04-19T17:18:00"/>
    <d v="2009-04-19T17:29:00"/>
    <n v="2009"/>
    <s v="April"/>
    <n v="19"/>
    <n v="1718"/>
    <n v="26489"/>
    <n v="159797"/>
    <x v="35"/>
    <s v="C"/>
    <x v="5"/>
    <s v="Tornado"/>
    <s v="CST-6"/>
    <n v="0"/>
    <n v="0"/>
    <n v="0"/>
    <n v="0"/>
    <n v="30000"/>
    <n v="0"/>
    <n v="34.438200000000002"/>
    <n v="-87.323599999999999"/>
  </r>
  <r>
    <d v="2009-04-10T15:56:00"/>
    <d v="2009-04-10T16:10:00"/>
    <n v="2009"/>
    <s v="April"/>
    <n v="10"/>
    <n v="1556"/>
    <n v="27591"/>
    <n v="162127"/>
    <x v="26"/>
    <s v="C"/>
    <x v="6"/>
    <s v="Wind"/>
    <s v="EST-5"/>
    <n v="0"/>
    <n v="0"/>
    <n v="0"/>
    <n v="0"/>
    <n v="100000"/>
    <n v="0"/>
    <n v="34.950000000000003"/>
    <n v="-85.27"/>
  </r>
  <r>
    <d v="2009-05-24T17:25:00"/>
    <d v="2009-05-24T17:45:00"/>
    <n v="2009"/>
    <s v="May"/>
    <n v="24"/>
    <n v="1725"/>
    <n v="27375"/>
    <n v="160591"/>
    <x v="43"/>
    <s v="C"/>
    <x v="14"/>
    <s v="Rain"/>
    <s v="MST-7"/>
    <n v="0"/>
    <n v="0"/>
    <n v="0"/>
    <n v="0"/>
    <n v="0"/>
    <n v="0"/>
    <n v="48.01"/>
    <n v="-106.45"/>
  </r>
  <r>
    <d v="2009-04-23T13:00:00"/>
    <d v="2009-04-24T10:00:00"/>
    <n v="2009"/>
    <s v="April"/>
    <n v="23"/>
    <n v="1300"/>
    <n v="27839"/>
    <n v="163387"/>
    <x v="43"/>
    <s v="Z"/>
    <x v="1"/>
    <s v="Winter Storm"/>
    <s v="MST-7"/>
    <n v="0"/>
    <n v="0"/>
    <n v="0"/>
    <n v="0"/>
    <n v="0"/>
    <n v="0"/>
    <m/>
    <m/>
  </r>
  <r>
    <d v="2009-04-30T16:40:00"/>
    <d v="2009-04-30T16:45:00"/>
    <n v="2009"/>
    <s v="April"/>
    <n v="30"/>
    <n v="1640"/>
    <n v="28102"/>
    <n v="165462"/>
    <x v="10"/>
    <s v="C"/>
    <x v="13"/>
    <s v="Hail"/>
    <s v="CST-6"/>
    <n v="0"/>
    <n v="0"/>
    <n v="0"/>
    <n v="0"/>
    <m/>
    <n v="0"/>
    <n v="35.6997"/>
    <n v="-90.538300000000007"/>
  </r>
  <r>
    <d v="2009-04-01T00:00:00"/>
    <d v="2009-04-30T23:59:00"/>
    <n v="2009"/>
    <s v="April"/>
    <n v="1"/>
    <n v="0"/>
    <n v="27140"/>
    <n v="159241"/>
    <x v="4"/>
    <s v="Z"/>
    <x v="15"/>
    <s v="Drought"/>
    <s v="CST-6"/>
    <n v="0"/>
    <n v="0"/>
    <n v="0"/>
    <n v="0"/>
    <n v="0"/>
    <n v="35000"/>
    <m/>
    <m/>
  </r>
  <r>
    <d v="2009-02-12T13:00:00"/>
    <d v="2009-02-13T11:00:00"/>
    <n v="2009"/>
    <s v="February"/>
    <n v="12"/>
    <n v="1300"/>
    <n v="26379"/>
    <n v="154437"/>
    <x v="12"/>
    <s v="Z"/>
    <x v="11"/>
    <s v="Winter Weather"/>
    <s v="MST-7"/>
    <n v="0"/>
    <n v="0"/>
    <n v="0"/>
    <n v="0"/>
    <n v="0"/>
    <n v="0"/>
    <m/>
    <m/>
  </r>
  <r>
    <d v="2009-05-15T15:38:00"/>
    <d v="2009-05-15T15:38:00"/>
    <n v="2009"/>
    <s v="May"/>
    <n v="15"/>
    <n v="1538"/>
    <n v="28201"/>
    <n v="165894"/>
    <x v="1"/>
    <s v="C"/>
    <x v="6"/>
    <s v="Wind"/>
    <s v="EST-5"/>
    <n v="0"/>
    <n v="0"/>
    <n v="0"/>
    <n v="0"/>
    <n v="5000"/>
    <n v="0"/>
    <n v="37.700000000000003"/>
    <n v="-83.97"/>
  </r>
  <r>
    <d v="2009-06-17T21:53:00"/>
    <d v="2009-06-17T21:53:00"/>
    <n v="2009"/>
    <s v="June"/>
    <n v="17"/>
    <n v="2153"/>
    <n v="28164"/>
    <n v="165383"/>
    <x v="18"/>
    <s v="C"/>
    <x v="13"/>
    <s v="Hail"/>
    <s v="CST-6"/>
    <n v="0"/>
    <n v="0"/>
    <n v="0"/>
    <n v="0"/>
    <n v="10000"/>
    <n v="10000"/>
    <n v="41.51"/>
    <n v="-94.52"/>
  </r>
  <r>
    <d v="2009-06-18T01:14:00"/>
    <d v="2009-06-18T01:14:00"/>
    <n v="2009"/>
    <s v="June"/>
    <n v="18"/>
    <n v="114"/>
    <n v="28164"/>
    <n v="165441"/>
    <x v="18"/>
    <s v="C"/>
    <x v="6"/>
    <s v="Wind"/>
    <s v="CST-6"/>
    <n v="0"/>
    <n v="0"/>
    <n v="0"/>
    <n v="0"/>
    <n v="10000"/>
    <n v="0"/>
    <n v="41.72"/>
    <n v="-93.61"/>
  </r>
  <r>
    <d v="2009-06-18T07:05:00"/>
    <d v="2009-06-18T07:05:00"/>
    <n v="2009"/>
    <s v="June"/>
    <n v="18"/>
    <n v="705"/>
    <n v="28164"/>
    <n v="165450"/>
    <x v="18"/>
    <s v="C"/>
    <x v="6"/>
    <s v="Wind"/>
    <s v="CST-6"/>
    <n v="0"/>
    <n v="0"/>
    <n v="0"/>
    <n v="0"/>
    <n v="3000"/>
    <n v="0"/>
    <n v="42.51"/>
    <n v="-94.18"/>
  </r>
  <r>
    <d v="2009-06-18T01:25:00"/>
    <d v="2009-06-18T01:25:00"/>
    <n v="2009"/>
    <s v="June"/>
    <n v="18"/>
    <n v="125"/>
    <n v="28164"/>
    <n v="165453"/>
    <x v="18"/>
    <s v="C"/>
    <x v="6"/>
    <s v="Wind"/>
    <s v="CST-6"/>
    <n v="0"/>
    <n v="0"/>
    <n v="0"/>
    <n v="0"/>
    <n v="3000"/>
    <n v="0"/>
    <n v="41.73"/>
    <n v="-93.25"/>
  </r>
  <r>
    <d v="2009-06-18T08:11:00"/>
    <d v="2009-06-18T08:11:00"/>
    <n v="2009"/>
    <s v="June"/>
    <n v="18"/>
    <n v="811"/>
    <n v="28164"/>
    <n v="165477"/>
    <x v="18"/>
    <s v="C"/>
    <x v="13"/>
    <s v="Hail"/>
    <s v="CST-6"/>
    <n v="0"/>
    <n v="0"/>
    <n v="0"/>
    <n v="0"/>
    <n v="5000"/>
    <n v="10000"/>
    <n v="42.17"/>
    <n v="-93.39"/>
  </r>
  <r>
    <d v="2009-04-01T00:00:00"/>
    <d v="2009-04-30T23:59:00"/>
    <n v="2009"/>
    <s v="April"/>
    <n v="1"/>
    <n v="0"/>
    <n v="27140"/>
    <n v="159243"/>
    <x v="4"/>
    <s v="Z"/>
    <x v="15"/>
    <s v="Drought"/>
    <s v="CST-6"/>
    <n v="0"/>
    <n v="0"/>
    <n v="0"/>
    <n v="0"/>
    <n v="0"/>
    <n v="35000"/>
    <m/>
    <m/>
  </r>
  <r>
    <d v="2009-04-01T00:00:00"/>
    <d v="2009-04-28T06:00:00"/>
    <n v="2009"/>
    <s v="April"/>
    <n v="1"/>
    <n v="0"/>
    <n v="27737"/>
    <n v="162905"/>
    <x v="31"/>
    <s v="Z"/>
    <x v="15"/>
    <s v="Drought"/>
    <s v="CST-6"/>
    <n v="0"/>
    <n v="0"/>
    <n v="0"/>
    <n v="0"/>
    <m/>
    <m/>
    <m/>
    <m/>
  </r>
  <r>
    <d v="2009-05-07T22:35:00"/>
    <d v="2009-05-07T22:35:00"/>
    <n v="2009"/>
    <s v="May"/>
    <n v="7"/>
    <n v="2235"/>
    <n v="28204"/>
    <n v="165934"/>
    <x v="3"/>
    <s v="C"/>
    <x v="6"/>
    <s v="Wind"/>
    <s v="CST-6"/>
    <n v="0"/>
    <n v="0"/>
    <n v="0"/>
    <n v="0"/>
    <n v="8000"/>
    <n v="0"/>
    <n v="38.081499999999998"/>
    <n v="-89.487700000000004"/>
  </r>
  <r>
    <d v="2009-04-17T07:14:00"/>
    <d v="2009-04-17T07:16:00"/>
    <n v="2009"/>
    <s v="April"/>
    <n v="17"/>
    <n v="714"/>
    <n v="28407"/>
    <n v="167157"/>
    <x v="4"/>
    <s v="C"/>
    <x v="13"/>
    <s v="Hail"/>
    <s v="CST-6"/>
    <n v="0"/>
    <n v="0"/>
    <n v="0"/>
    <n v="0"/>
    <n v="0"/>
    <n v="0"/>
    <n v="30.26"/>
    <n v="-98.87"/>
  </r>
  <r>
    <d v="2009-06-18T01:00:00"/>
    <d v="2009-06-18T01:00:00"/>
    <n v="2009"/>
    <s v="June"/>
    <n v="18"/>
    <n v="100"/>
    <n v="28164"/>
    <n v="165402"/>
    <x v="18"/>
    <s v="C"/>
    <x v="6"/>
    <s v="Wind"/>
    <s v="CST-6"/>
    <n v="0"/>
    <n v="0"/>
    <n v="0"/>
    <n v="0"/>
    <n v="10000"/>
    <n v="0"/>
    <n v="41.9"/>
    <n v="-93.53"/>
  </r>
  <r>
    <d v="2009-04-09T21:35:00"/>
    <d v="2009-04-09T21:35:00"/>
    <n v="2009"/>
    <s v="April"/>
    <n v="9"/>
    <n v="2135"/>
    <n v="26346"/>
    <n v="157679"/>
    <x v="10"/>
    <s v="C"/>
    <x v="6"/>
    <s v="Wind"/>
    <s v="CST-6"/>
    <n v="0"/>
    <n v="0"/>
    <n v="0"/>
    <n v="0"/>
    <n v="0"/>
    <n v="0"/>
    <n v="35.770000000000003"/>
    <n v="-91.65"/>
  </r>
  <r>
    <d v="2009-04-01T00:00:00"/>
    <d v="2009-04-30T23:59:00"/>
    <n v="2009"/>
    <s v="April"/>
    <n v="1"/>
    <n v="0"/>
    <n v="27737"/>
    <n v="162893"/>
    <x v="31"/>
    <s v="Z"/>
    <x v="15"/>
    <s v="Drought"/>
    <s v="CST-6"/>
    <n v="0"/>
    <n v="0"/>
    <n v="0"/>
    <n v="0"/>
    <m/>
    <m/>
    <m/>
    <m/>
  </r>
  <r>
    <d v="2009-04-01T00:00:00"/>
    <d v="2009-04-30T23:59:00"/>
    <n v="2009"/>
    <s v="April"/>
    <n v="1"/>
    <n v="0"/>
    <n v="27737"/>
    <n v="162894"/>
    <x v="31"/>
    <s v="Z"/>
    <x v="15"/>
    <s v="Drought"/>
    <s v="CST-6"/>
    <n v="0"/>
    <n v="0"/>
    <n v="0"/>
    <n v="0"/>
    <m/>
    <m/>
    <m/>
    <m/>
  </r>
  <r>
    <d v="2009-04-02T18:23:00"/>
    <d v="2009-04-02T18:26:00"/>
    <n v="2009"/>
    <s v="April"/>
    <n v="2"/>
    <n v="1823"/>
    <n v="27945"/>
    <n v="164908"/>
    <x v="19"/>
    <s v="C"/>
    <x v="5"/>
    <s v="Tornado"/>
    <s v="CST-6"/>
    <n v="0"/>
    <n v="0"/>
    <n v="0"/>
    <n v="0"/>
    <m/>
    <n v="0"/>
    <n v="34.003"/>
    <n v="-88.611099999999993"/>
  </r>
  <r>
    <d v="2009-04-28T19:05:00"/>
    <d v="2009-04-28T19:05:00"/>
    <n v="2009"/>
    <s v="April"/>
    <n v="28"/>
    <n v="1905"/>
    <n v="26746"/>
    <n v="156733"/>
    <x v="32"/>
    <s v="C"/>
    <x v="13"/>
    <s v="Hail"/>
    <s v="MST-7"/>
    <n v="0"/>
    <n v="0"/>
    <n v="0"/>
    <n v="0"/>
    <n v="0"/>
    <n v="0"/>
    <n v="35.4"/>
    <n v="-104.19"/>
  </r>
  <r>
    <d v="2009-04-29T14:23:00"/>
    <d v="2009-04-29T19:00:00"/>
    <n v="2009"/>
    <s v="April"/>
    <n v="29"/>
    <n v="1423"/>
    <n v="27385"/>
    <n v="165280"/>
    <x v="4"/>
    <s v="C"/>
    <x v="8"/>
    <s v="Flood"/>
    <s v="CST-6"/>
    <n v="0"/>
    <n v="0"/>
    <n v="0"/>
    <n v="0"/>
    <n v="10000"/>
    <n v="0"/>
    <n v="33.712899999999998"/>
    <n v="-97.492699999999999"/>
  </r>
  <r>
    <d v="2009-06-18T01:08:00"/>
    <d v="2009-06-18T01:08:00"/>
    <n v="2009"/>
    <s v="June"/>
    <n v="18"/>
    <n v="108"/>
    <n v="28164"/>
    <n v="165435"/>
    <x v="18"/>
    <s v="C"/>
    <x v="6"/>
    <s v="Wind"/>
    <s v="CST-6"/>
    <n v="0"/>
    <n v="0"/>
    <n v="0"/>
    <n v="0"/>
    <n v="3000"/>
    <n v="0"/>
    <n v="41.74"/>
    <n v="-93.6"/>
  </r>
  <r>
    <d v="2009-04-10T14:22:00"/>
    <d v="2009-04-10T14:27:00"/>
    <n v="2009"/>
    <s v="April"/>
    <n v="10"/>
    <n v="1422"/>
    <n v="26486"/>
    <n v="161173"/>
    <x v="35"/>
    <s v="C"/>
    <x v="13"/>
    <s v="Hail"/>
    <s v="CST-6"/>
    <n v="0"/>
    <n v="0"/>
    <n v="0"/>
    <n v="0"/>
    <n v="0"/>
    <n v="0"/>
    <n v="34.299999999999997"/>
    <n v="-86.56"/>
  </r>
  <r>
    <d v="2009-04-11T17:50:00"/>
    <d v="2009-04-11T17:54:00"/>
    <n v="2009"/>
    <s v="April"/>
    <n v="11"/>
    <n v="1750"/>
    <n v="27955"/>
    <n v="164283"/>
    <x v="4"/>
    <s v="C"/>
    <x v="6"/>
    <s v="Wind"/>
    <s v="CST-6"/>
    <n v="0"/>
    <n v="0"/>
    <n v="0"/>
    <n v="0"/>
    <n v="120000"/>
    <n v="0"/>
    <n v="31.897400000000001"/>
    <n v="-102.383"/>
  </r>
  <r>
    <d v="2009-06-18T18:20:00"/>
    <d v="2009-06-18T18:20:00"/>
    <n v="2009"/>
    <s v="June"/>
    <n v="18"/>
    <n v="1820"/>
    <n v="28223"/>
    <n v="166765"/>
    <x v="8"/>
    <s v="C"/>
    <x v="13"/>
    <s v="Hail"/>
    <s v="CST-6"/>
    <n v="0"/>
    <n v="0"/>
    <n v="0"/>
    <n v="0"/>
    <m/>
    <m/>
    <n v="46.01"/>
    <n v="-95.98"/>
  </r>
  <r>
    <d v="2009-02-08T11:00:00"/>
    <d v="2009-02-10T12:00:00"/>
    <n v="2009"/>
    <s v="February"/>
    <n v="8"/>
    <n v="1100"/>
    <n v="26205"/>
    <n v="153425"/>
    <x v="45"/>
    <s v="Z"/>
    <x v="1"/>
    <s v="Winter Storm"/>
    <s v="MST-7"/>
    <n v="0"/>
    <n v="0"/>
    <n v="0"/>
    <n v="0"/>
    <n v="0"/>
    <n v="0"/>
    <m/>
    <m/>
  </r>
  <r>
    <d v="2009-05-08T23:30:00"/>
    <d v="2009-05-09T02:00:00"/>
    <n v="2009"/>
    <s v="May"/>
    <n v="8"/>
    <n v="2330"/>
    <n v="28285"/>
    <n v="166319"/>
    <x v="1"/>
    <s v="C"/>
    <x v="8"/>
    <s v="Flood"/>
    <s v="CST-6"/>
    <n v="0"/>
    <n v="0"/>
    <n v="0"/>
    <n v="0"/>
    <n v="0"/>
    <n v="0"/>
    <n v="36.953200000000002"/>
    <n v="-87.882000000000005"/>
  </r>
  <r>
    <d v="2009-04-02T18:17:00"/>
    <d v="2009-04-02T18:22:00"/>
    <n v="2009"/>
    <s v="April"/>
    <n v="2"/>
    <n v="1817"/>
    <n v="27945"/>
    <n v="164125"/>
    <x v="19"/>
    <s v="C"/>
    <x v="13"/>
    <s v="Hail"/>
    <s v="CST-6"/>
    <n v="0"/>
    <n v="0"/>
    <n v="0"/>
    <n v="0"/>
    <m/>
    <n v="0"/>
    <n v="34.2395"/>
    <n v="-88.728999999999999"/>
  </r>
  <r>
    <d v="2009-04-12T22:08:00"/>
    <d v="2009-04-13T00:00:00"/>
    <n v="2009"/>
    <s v="April"/>
    <n v="12"/>
    <n v="2208"/>
    <n v="26488"/>
    <n v="167713"/>
    <x v="35"/>
    <s v="Z"/>
    <x v="22"/>
    <s v="Wind"/>
    <s v="CST-6"/>
    <n v="0"/>
    <n v="0"/>
    <n v="0"/>
    <n v="0"/>
    <n v="50000"/>
    <n v="0"/>
    <m/>
    <m/>
  </r>
  <r>
    <d v="2009-04-13T01:00:00"/>
    <d v="2009-04-13T03:00:00"/>
    <n v="2009"/>
    <s v="April"/>
    <n v="13"/>
    <n v="100"/>
    <n v="26488"/>
    <n v="167716"/>
    <x v="35"/>
    <s v="Z"/>
    <x v="2"/>
    <s v="Wind"/>
    <s v="CST-6"/>
    <n v="0"/>
    <n v="0"/>
    <n v="0"/>
    <n v="0"/>
    <n v="600000"/>
    <n v="0"/>
    <m/>
    <m/>
  </r>
  <r>
    <d v="2009-02-21T00:00:00"/>
    <d v="2009-02-21T17:00:00"/>
    <n v="2009"/>
    <s v="February"/>
    <n v="21"/>
    <n v="0"/>
    <n v="26627"/>
    <n v="155985"/>
    <x v="31"/>
    <s v="Z"/>
    <x v="1"/>
    <s v="Winter Storm"/>
    <s v="CST-6"/>
    <n v="0"/>
    <n v="0"/>
    <n v="0"/>
    <n v="0"/>
    <n v="0"/>
    <n v="0"/>
    <m/>
    <m/>
  </r>
  <r>
    <d v="2009-04-19T22:00:00"/>
    <d v="2009-04-21T20:00:00"/>
    <n v="2009"/>
    <s v="April"/>
    <n v="19"/>
    <n v="2200"/>
    <n v="28081"/>
    <n v="164934"/>
    <x v="22"/>
    <s v="Z"/>
    <x v="1"/>
    <s v="Winter Storm"/>
    <s v="EST-5"/>
    <n v="0"/>
    <n v="0"/>
    <n v="0"/>
    <n v="0"/>
    <n v="0"/>
    <n v="0"/>
    <m/>
    <m/>
  </r>
  <r>
    <d v="2009-04-19T21:00:00"/>
    <d v="2009-04-21T09:00:00"/>
    <n v="2009"/>
    <s v="April"/>
    <n v="19"/>
    <n v="2100"/>
    <n v="28081"/>
    <n v="164944"/>
    <x v="22"/>
    <s v="Z"/>
    <x v="1"/>
    <s v="Winter Storm"/>
    <s v="CST-6"/>
    <n v="0"/>
    <n v="0"/>
    <n v="0"/>
    <n v="0"/>
    <n v="0"/>
    <n v="0"/>
    <m/>
    <m/>
  </r>
  <r>
    <d v="2009-04-19T14:25:00"/>
    <d v="2009-04-19T14:30:00"/>
    <n v="2009"/>
    <s v="April"/>
    <n v="19"/>
    <n v="1425"/>
    <n v="28100"/>
    <n v="165138"/>
    <x v="19"/>
    <s v="C"/>
    <x v="6"/>
    <s v="Wind"/>
    <s v="CST-6"/>
    <n v="0"/>
    <n v="0"/>
    <n v="0"/>
    <n v="0"/>
    <m/>
    <n v="0"/>
    <n v="33.9908"/>
    <n v="-89.349599999999995"/>
  </r>
  <r>
    <d v="2009-04-05T21:22:00"/>
    <d v="2009-04-05T21:25:00"/>
    <n v="2009"/>
    <s v="April"/>
    <n v="5"/>
    <n v="2122"/>
    <n v="27571"/>
    <n v="162045"/>
    <x v="17"/>
    <s v="C"/>
    <x v="13"/>
    <s v="Hail"/>
    <s v="EST-5"/>
    <n v="0"/>
    <n v="0"/>
    <n v="0"/>
    <n v="0"/>
    <n v="0"/>
    <n v="0"/>
    <n v="36.6"/>
    <n v="-82.2"/>
  </r>
  <r>
    <d v="2009-04-06T00:30:00"/>
    <d v="2009-04-06T00:32:00"/>
    <n v="2009"/>
    <s v="April"/>
    <n v="6"/>
    <n v="30"/>
    <n v="27572"/>
    <n v="162038"/>
    <x v="33"/>
    <s v="C"/>
    <x v="6"/>
    <s v="Wind"/>
    <s v="EST-5"/>
    <n v="0"/>
    <n v="0"/>
    <n v="0"/>
    <n v="0"/>
    <n v="2000"/>
    <n v="0"/>
    <n v="35.97"/>
    <n v="-83.63"/>
  </r>
  <r>
    <d v="2009-04-01T00:00:00"/>
    <d v="2009-04-25T23:59:00"/>
    <n v="2009"/>
    <s v="April"/>
    <n v="1"/>
    <n v="0"/>
    <n v="27140"/>
    <n v="159246"/>
    <x v="4"/>
    <s v="Z"/>
    <x v="15"/>
    <s v="Drought"/>
    <s v="CST-6"/>
    <n v="0"/>
    <n v="0"/>
    <n v="0"/>
    <n v="0"/>
    <n v="0"/>
    <n v="20000"/>
    <m/>
    <m/>
  </r>
  <r>
    <d v="2009-04-29T16:32:00"/>
    <d v="2009-04-29T16:32:00"/>
    <n v="2009"/>
    <s v="April"/>
    <n v="29"/>
    <n v="1632"/>
    <n v="27385"/>
    <n v="166620"/>
    <x v="4"/>
    <s v="C"/>
    <x v="16"/>
    <s v="Lightning"/>
    <s v="CST-6"/>
    <n v="0"/>
    <n v="0"/>
    <n v="0"/>
    <n v="0"/>
    <n v="200000"/>
    <n v="0"/>
    <n v="33.656599999999997"/>
    <n v="-97.53"/>
  </r>
  <r>
    <d v="2009-04-14T16:00:00"/>
    <d v="2009-04-14T17:00:00"/>
    <n v="2009"/>
    <s v="April"/>
    <n v="14"/>
    <n v="1600"/>
    <n v="28416"/>
    <n v="167260"/>
    <x v="36"/>
    <s v="Z"/>
    <x v="22"/>
    <s v="Wind"/>
    <s v="PST-8"/>
    <n v="0"/>
    <n v="0"/>
    <n v="0"/>
    <n v="0"/>
    <n v="6000"/>
    <n v="0"/>
    <m/>
    <m/>
  </r>
  <r>
    <d v="2009-05-07T23:39:00"/>
    <d v="2009-05-07T23:46:00"/>
    <n v="2009"/>
    <s v="May"/>
    <n v="7"/>
    <n v="2339"/>
    <n v="28204"/>
    <n v="165925"/>
    <x v="3"/>
    <s v="C"/>
    <x v="13"/>
    <s v="Hail"/>
    <s v="CST-6"/>
    <n v="0"/>
    <n v="0"/>
    <n v="0"/>
    <n v="0"/>
    <m/>
    <n v="0"/>
    <n v="37.724800000000002"/>
    <n v="-89.022199999999998"/>
  </r>
  <r>
    <d v="2009-04-13T01:00:00"/>
    <d v="2009-04-13T03:00:00"/>
    <n v="2009"/>
    <s v="April"/>
    <n v="13"/>
    <n v="100"/>
    <n v="27770"/>
    <n v="168220"/>
    <x v="35"/>
    <s v="Z"/>
    <x v="22"/>
    <s v="Wind"/>
    <s v="CST-6"/>
    <n v="0"/>
    <n v="0"/>
    <n v="0"/>
    <n v="0"/>
    <n v="25000"/>
    <n v="0"/>
    <m/>
    <m/>
  </r>
  <r>
    <d v="2009-04-27T12:59:00"/>
    <d v="2009-04-27T13:01:00"/>
    <n v="2009"/>
    <s v="April"/>
    <n v="27"/>
    <n v="1259"/>
    <n v="28412"/>
    <n v="167226"/>
    <x v="4"/>
    <s v="C"/>
    <x v="13"/>
    <s v="Hail"/>
    <s v="CST-6"/>
    <n v="0"/>
    <n v="0"/>
    <n v="0"/>
    <n v="0"/>
    <n v="0"/>
    <n v="0"/>
    <n v="29.372199999999999"/>
    <n v="-98.058599999999998"/>
  </r>
  <r>
    <d v="2009-06-23T16:56:00"/>
    <d v="2009-06-23T16:56:00"/>
    <n v="2009"/>
    <s v="June"/>
    <n v="23"/>
    <n v="1656"/>
    <n v="28398"/>
    <n v="167075"/>
    <x v="18"/>
    <s v="C"/>
    <x v="6"/>
    <s v="Wind"/>
    <s v="CST-6"/>
    <n v="0"/>
    <n v="0"/>
    <n v="0"/>
    <n v="0"/>
    <n v="15000"/>
    <n v="0"/>
    <n v="41.02"/>
    <n v="-92.42"/>
  </r>
  <r>
    <d v="2009-04-26T16:30:00"/>
    <d v="2009-04-26T16:33:00"/>
    <n v="2009"/>
    <s v="April"/>
    <n v="26"/>
    <n v="1630"/>
    <n v="27963"/>
    <n v="165224"/>
    <x v="4"/>
    <s v="C"/>
    <x v="13"/>
    <s v="Hail"/>
    <s v="CST-6"/>
    <n v="0"/>
    <n v="0"/>
    <n v="0"/>
    <n v="0"/>
    <n v="17500"/>
    <n v="0"/>
    <n v="30.69"/>
    <n v="-101.82"/>
  </r>
  <r>
    <d v="2009-04-21T13:00:00"/>
    <d v="2009-04-21T13:00:00"/>
    <n v="2009"/>
    <s v="April"/>
    <n v="21"/>
    <n v="1300"/>
    <n v="28312"/>
    <n v="166590"/>
    <x v="16"/>
    <s v="C"/>
    <x v="16"/>
    <s v="Lightning"/>
    <s v="EST-5"/>
    <n v="0"/>
    <n v="0"/>
    <n v="0"/>
    <n v="0"/>
    <n v="5000"/>
    <m/>
    <n v="35.72"/>
    <n v="-81.150000000000006"/>
  </r>
  <r>
    <d v="2009-06-18T16:45:00"/>
    <d v="2009-06-18T16:45:00"/>
    <n v="2009"/>
    <s v="June"/>
    <n v="18"/>
    <n v="1645"/>
    <n v="28223"/>
    <n v="166029"/>
    <x v="8"/>
    <s v="C"/>
    <x v="17"/>
    <s v="Tornado"/>
    <s v="CST-6"/>
    <n v="0"/>
    <n v="0"/>
    <n v="0"/>
    <n v="0"/>
    <n v="0"/>
    <n v="0"/>
    <n v="48.76"/>
    <n v="-95.32"/>
  </r>
  <r>
    <d v="2009-02-26T16:00:00"/>
    <d v="2009-02-26T21:00:00"/>
    <n v="2009"/>
    <s v="February"/>
    <n v="26"/>
    <n v="1600"/>
    <n v="28067"/>
    <n v="164655"/>
    <x v="31"/>
    <s v="Z"/>
    <x v="3"/>
    <s v="Winter Weather"/>
    <s v="CST-6"/>
    <n v="0"/>
    <n v="0"/>
    <n v="0"/>
    <n v="0"/>
    <n v="0"/>
    <n v="0"/>
    <m/>
    <m/>
  </r>
  <r>
    <d v="2009-04-05T12:30:00"/>
    <d v="2009-04-05T12:32:00"/>
    <n v="2009"/>
    <s v="April"/>
    <n v="5"/>
    <n v="1230"/>
    <n v="28428"/>
    <n v="167411"/>
    <x v="26"/>
    <s v="C"/>
    <x v="13"/>
    <s v="Hail"/>
    <s v="EST-5"/>
    <n v="0"/>
    <n v="0"/>
    <n v="0"/>
    <n v="0"/>
    <n v="0"/>
    <n v="0"/>
    <n v="31.53"/>
    <n v="-83.83"/>
  </r>
  <r>
    <d v="2009-04-28T06:00:00"/>
    <d v="2009-04-28T08:30:00"/>
    <n v="2009"/>
    <s v="April"/>
    <n v="28"/>
    <n v="600"/>
    <n v="27093"/>
    <n v="159050"/>
    <x v="10"/>
    <s v="C"/>
    <x v="8"/>
    <s v="Flood"/>
    <s v="CST-6"/>
    <n v="0"/>
    <n v="0"/>
    <n v="0"/>
    <n v="0"/>
    <n v="5000"/>
    <n v="0"/>
    <n v="35.453299999999999"/>
    <n v="-92.010300000000001"/>
  </r>
  <r>
    <d v="2009-04-07T06:00:00"/>
    <d v="2009-04-07T08:00:00"/>
    <n v="2009"/>
    <s v="April"/>
    <n v="7"/>
    <n v="600"/>
    <n v="28092"/>
    <n v="164853"/>
    <x v="10"/>
    <s v="Z"/>
    <x v="28"/>
    <s v="Winter Weather"/>
    <s v="CST-6"/>
    <n v="0"/>
    <n v="0"/>
    <n v="0"/>
    <n v="0"/>
    <n v="0"/>
    <n v="0"/>
    <m/>
    <m/>
  </r>
  <r>
    <d v="2009-04-01T00:00:00"/>
    <d v="2009-04-30T23:59:00"/>
    <n v="2009"/>
    <s v="April"/>
    <n v="1"/>
    <n v="0"/>
    <n v="28355"/>
    <n v="166792"/>
    <x v="36"/>
    <s v="Z"/>
    <x v="15"/>
    <s v="Drought"/>
    <s v="PST-8"/>
    <n v="0"/>
    <n v="0"/>
    <n v="0"/>
    <n v="0"/>
    <n v="0"/>
    <n v="0"/>
    <m/>
    <m/>
  </r>
  <r>
    <d v="2009-03-07T21:00:00"/>
    <d v="2009-03-08T03:00:00"/>
    <n v="2009"/>
    <s v="March"/>
    <n v="7"/>
    <n v="2100"/>
    <n v="28069"/>
    <n v="164680"/>
    <x v="31"/>
    <s v="Z"/>
    <x v="3"/>
    <s v="Winter Weather"/>
    <s v="CST-6"/>
    <n v="0"/>
    <n v="0"/>
    <n v="0"/>
    <n v="0"/>
    <n v="0"/>
    <n v="0"/>
    <m/>
    <m/>
  </r>
  <r>
    <d v="2009-04-27T08:28:00"/>
    <d v="2009-04-27T08:29:00"/>
    <n v="2009"/>
    <s v="April"/>
    <n v="27"/>
    <n v="828"/>
    <n v="27383"/>
    <n v="166519"/>
    <x v="4"/>
    <s v="C"/>
    <x v="5"/>
    <s v="Tornado"/>
    <s v="CST-6"/>
    <n v="0"/>
    <n v="0"/>
    <n v="0"/>
    <n v="0"/>
    <n v="0"/>
    <n v="0"/>
    <n v="32.679299999999998"/>
    <n v="-96.013000000000005"/>
  </r>
  <r>
    <d v="2009-02-08T14:00:00"/>
    <d v="2009-02-10T14:00:00"/>
    <n v="2009"/>
    <s v="February"/>
    <n v="8"/>
    <n v="1400"/>
    <n v="25959"/>
    <n v="153421"/>
    <x v="12"/>
    <s v="Z"/>
    <x v="1"/>
    <s v="Winter Storm"/>
    <s v="MST-7"/>
    <n v="0"/>
    <n v="0"/>
    <n v="0"/>
    <n v="0"/>
    <n v="0"/>
    <n v="0"/>
    <m/>
    <m/>
  </r>
  <r>
    <d v="2009-04-09T23:46:00"/>
    <d v="2009-04-10T00:00:00"/>
    <n v="2009"/>
    <s v="April"/>
    <n v="9"/>
    <n v="2346"/>
    <n v="27970"/>
    <n v="164164"/>
    <x v="19"/>
    <s v="C"/>
    <x v="13"/>
    <s v="Hail"/>
    <s v="CST-6"/>
    <n v="0"/>
    <n v="0"/>
    <n v="0"/>
    <n v="0"/>
    <n v="0"/>
    <n v="0"/>
    <n v="33.067999999999998"/>
    <n v="-91.11"/>
  </r>
  <r>
    <d v="2009-05-06T22:00:00"/>
    <d v="2009-05-07T06:00:00"/>
    <n v="2009"/>
    <s v="May"/>
    <n v="6"/>
    <n v="2200"/>
    <n v="28420"/>
    <n v="167351"/>
    <x v="3"/>
    <s v="Z"/>
    <x v="3"/>
    <s v="Winter Weather"/>
    <s v="CST-6"/>
    <n v="0"/>
    <n v="0"/>
    <n v="0"/>
    <n v="0"/>
    <n v="0"/>
    <n v="0"/>
    <m/>
    <m/>
  </r>
  <r>
    <d v="2009-03-10T11:00:00"/>
    <d v="2009-03-10T14:00:00"/>
    <n v="2009"/>
    <s v="March"/>
    <n v="10"/>
    <n v="1100"/>
    <n v="28071"/>
    <n v="164700"/>
    <x v="31"/>
    <s v="Z"/>
    <x v="3"/>
    <s v="Winter Weather"/>
    <s v="CST-6"/>
    <n v="0"/>
    <n v="0"/>
    <n v="0"/>
    <n v="0"/>
    <n v="0"/>
    <n v="0"/>
    <m/>
    <m/>
  </r>
  <r>
    <d v="2009-03-10T11:00:00"/>
    <d v="2009-03-10T15:00:00"/>
    <n v="2009"/>
    <s v="March"/>
    <n v="10"/>
    <n v="1100"/>
    <n v="28071"/>
    <n v="164702"/>
    <x v="31"/>
    <s v="Z"/>
    <x v="3"/>
    <s v="Winter Weather"/>
    <s v="CST-6"/>
    <n v="0"/>
    <n v="0"/>
    <n v="0"/>
    <n v="0"/>
    <n v="0"/>
    <n v="0"/>
    <m/>
    <m/>
  </r>
  <r>
    <d v="2009-04-29T17:26:00"/>
    <d v="2009-04-29T17:28:00"/>
    <n v="2009"/>
    <s v="April"/>
    <n v="29"/>
    <n v="1726"/>
    <n v="28413"/>
    <n v="167241"/>
    <x v="4"/>
    <s v="C"/>
    <x v="13"/>
    <s v="Hail"/>
    <s v="CST-6"/>
    <n v="0"/>
    <n v="0"/>
    <n v="0"/>
    <n v="0"/>
    <n v="0"/>
    <n v="0"/>
    <n v="30.2"/>
    <n v="-101.55"/>
  </r>
  <r>
    <d v="2009-06-23T15:22:00"/>
    <d v="2009-06-23T15:22:00"/>
    <n v="2009"/>
    <s v="June"/>
    <n v="23"/>
    <n v="1522"/>
    <n v="28398"/>
    <n v="167107"/>
    <x v="18"/>
    <s v="C"/>
    <x v="6"/>
    <s v="Wind"/>
    <s v="CST-6"/>
    <n v="0"/>
    <n v="0"/>
    <n v="0"/>
    <n v="0"/>
    <n v="15000"/>
    <n v="5000"/>
    <n v="41.69"/>
    <n v="-93.99"/>
  </r>
  <r>
    <d v="2009-06-24T05:45:00"/>
    <d v="2009-06-24T05:45:00"/>
    <n v="2009"/>
    <s v="June"/>
    <n v="24"/>
    <n v="545"/>
    <n v="28399"/>
    <n v="167118"/>
    <x v="18"/>
    <s v="C"/>
    <x v="13"/>
    <s v="Hail"/>
    <s v="CST-6"/>
    <n v="0"/>
    <n v="0"/>
    <n v="0"/>
    <n v="0"/>
    <n v="3000"/>
    <n v="5000"/>
    <n v="42.38"/>
    <n v="-94.43"/>
  </r>
  <r>
    <d v="2009-05-29T18:55:00"/>
    <d v="2009-05-29T18:56:00"/>
    <n v="2009"/>
    <s v="May"/>
    <n v="29"/>
    <n v="1855"/>
    <n v="28172"/>
    <n v="165494"/>
    <x v="16"/>
    <s v="C"/>
    <x v="13"/>
    <s v="Hail"/>
    <s v="EST-5"/>
    <n v="0"/>
    <n v="0"/>
    <n v="0"/>
    <n v="0"/>
    <m/>
    <m/>
    <n v="34.4116"/>
    <n v="-79.121200000000002"/>
  </r>
  <r>
    <d v="2009-05-29T16:55:00"/>
    <d v="2009-05-29T16:56:00"/>
    <n v="2009"/>
    <s v="May"/>
    <n v="29"/>
    <n v="1655"/>
    <n v="28173"/>
    <n v="165516"/>
    <x v="29"/>
    <s v="C"/>
    <x v="13"/>
    <s v="Hail"/>
    <s v="EST-5"/>
    <n v="0"/>
    <n v="0"/>
    <n v="0"/>
    <n v="0"/>
    <m/>
    <m/>
    <n v="34.026200000000003"/>
    <n v="-78.827299999999994"/>
  </r>
  <r>
    <d v="2009-04-12T03:00:00"/>
    <d v="2009-04-12T03:05:00"/>
    <n v="2009"/>
    <s v="April"/>
    <n v="12"/>
    <n v="300"/>
    <n v="28405"/>
    <n v="167135"/>
    <x v="4"/>
    <s v="C"/>
    <x v="13"/>
    <s v="Hail"/>
    <s v="CST-6"/>
    <n v="0"/>
    <n v="0"/>
    <n v="0"/>
    <n v="0"/>
    <n v="0"/>
    <n v="0"/>
    <n v="29.970199999999998"/>
    <n v="-100.35899999999999"/>
  </r>
  <r>
    <d v="2009-03-31T08:00:00"/>
    <d v="2009-03-31T23:59:00"/>
    <n v="2009"/>
    <s v="March"/>
    <n v="31"/>
    <n v="800"/>
    <n v="27013"/>
    <n v="158465"/>
    <x v="8"/>
    <s v="Z"/>
    <x v="1"/>
    <s v="Winter Storm"/>
    <s v="CST-6"/>
    <n v="0"/>
    <n v="0"/>
    <n v="0"/>
    <n v="0"/>
    <n v="0"/>
    <n v="0"/>
    <m/>
    <m/>
  </r>
  <r>
    <d v="2009-05-11T09:44:00"/>
    <d v="2009-05-11T09:46:00"/>
    <n v="2009"/>
    <s v="May"/>
    <n v="11"/>
    <n v="944"/>
    <n v="28152"/>
    <n v="165483"/>
    <x v="16"/>
    <s v="C"/>
    <x v="13"/>
    <s v="Hail"/>
    <s v="EST-5"/>
    <n v="0"/>
    <n v="0"/>
    <n v="0"/>
    <n v="0"/>
    <m/>
    <m/>
    <n v="34.066800000000001"/>
    <n v="-77.899299999999997"/>
  </r>
  <r>
    <d v="2009-05-06T22:00:00"/>
    <d v="2009-05-07T06:00:00"/>
    <n v="2009"/>
    <s v="May"/>
    <n v="6"/>
    <n v="2200"/>
    <n v="28422"/>
    <n v="167338"/>
    <x v="1"/>
    <s v="Z"/>
    <x v="3"/>
    <s v="Winter Weather"/>
    <s v="CST-6"/>
    <n v="0"/>
    <n v="0"/>
    <n v="0"/>
    <n v="0"/>
    <n v="0"/>
    <n v="0"/>
    <m/>
    <m/>
  </r>
  <r>
    <d v="2009-04-10T13:34:00"/>
    <d v="2009-04-10T13:37:00"/>
    <n v="2009"/>
    <s v="April"/>
    <n v="10"/>
    <n v="1334"/>
    <n v="26486"/>
    <n v="161083"/>
    <x v="35"/>
    <s v="C"/>
    <x v="13"/>
    <s v="Hail"/>
    <s v="CST-6"/>
    <n v="0"/>
    <n v="0"/>
    <n v="0"/>
    <n v="0"/>
    <m/>
    <m/>
    <n v="34.647300000000001"/>
    <n v="-86.628600000000006"/>
  </r>
  <r>
    <d v="2009-03-29T16:53:00"/>
    <d v="2009-03-29T18:00:00"/>
    <n v="2009"/>
    <s v="March"/>
    <n v="29"/>
    <n v="1653"/>
    <n v="29446"/>
    <n v="172716"/>
    <x v="12"/>
    <s v="Z"/>
    <x v="2"/>
    <s v="Wind"/>
    <s v="MST-7"/>
    <n v="0"/>
    <n v="0"/>
    <n v="0"/>
    <n v="0"/>
    <n v="0"/>
    <n v="0"/>
    <m/>
    <m/>
  </r>
  <r>
    <d v="2009-05-02T16:37:00"/>
    <d v="2009-05-02T16:37:00"/>
    <n v="2009"/>
    <s v="May"/>
    <n v="2"/>
    <n v="1637"/>
    <n v="28748"/>
    <n v="169640"/>
    <x v="4"/>
    <s v="C"/>
    <x v="13"/>
    <s v="Hail"/>
    <s v="CST-6"/>
    <n v="0"/>
    <n v="0"/>
    <n v="0"/>
    <n v="0"/>
    <n v="0"/>
    <n v="0"/>
    <n v="32.676699999999997"/>
    <n v="-97.383799999999994"/>
  </r>
  <r>
    <d v="2009-07-06T15:55:00"/>
    <d v="2009-07-06T15:55:00"/>
    <n v="2009"/>
    <s v="July"/>
    <n v="6"/>
    <n v="1555"/>
    <n v="29469"/>
    <n v="172848"/>
    <x v="43"/>
    <s v="C"/>
    <x v="6"/>
    <s v="Wind"/>
    <s v="MST-7"/>
    <n v="0"/>
    <n v="0"/>
    <n v="0"/>
    <n v="0"/>
    <n v="0"/>
    <n v="0"/>
    <n v="47.986199999999997"/>
    <n v="-111.2684"/>
  </r>
  <r>
    <d v="2009-05-18T22:58:00"/>
    <d v="2009-05-19T05:49:00"/>
    <n v="2009"/>
    <s v="May"/>
    <n v="18"/>
    <n v="2258"/>
    <n v="30091"/>
    <n v="176209"/>
    <x v="28"/>
    <s v="Z"/>
    <x v="28"/>
    <s v="Winter Weather"/>
    <s v="EST-5"/>
    <n v="0"/>
    <n v="0"/>
    <n v="0"/>
    <n v="0"/>
    <n v="0"/>
    <m/>
    <m/>
    <m/>
  </r>
  <r>
    <d v="2009-05-08T23:10:00"/>
    <d v="2009-05-08T23:10:00"/>
    <n v="2009"/>
    <s v="May"/>
    <n v="8"/>
    <n v="2310"/>
    <n v="28734"/>
    <n v="168957"/>
    <x v="10"/>
    <s v="C"/>
    <x v="6"/>
    <s v="Wind"/>
    <s v="CST-6"/>
    <n v="0"/>
    <n v="0"/>
    <n v="0"/>
    <n v="0"/>
    <n v="0"/>
    <n v="0"/>
    <n v="36.35"/>
    <n v="-91.63"/>
  </r>
  <r>
    <d v="2009-05-15T18:03:00"/>
    <d v="2009-05-15T18:05:00"/>
    <n v="2009"/>
    <s v="May"/>
    <n v="15"/>
    <n v="1803"/>
    <n v="29250"/>
    <n v="171670"/>
    <x v="4"/>
    <s v="C"/>
    <x v="6"/>
    <s v="Wind"/>
    <s v="CST-6"/>
    <n v="0"/>
    <n v="0"/>
    <n v="0"/>
    <n v="0"/>
    <n v="0"/>
    <n v="0"/>
    <n v="35.229999999999997"/>
    <n v="-100.6"/>
  </r>
  <r>
    <d v="2009-04-02T14:00:00"/>
    <d v="2009-04-05T06:00:00"/>
    <n v="2009"/>
    <s v="April"/>
    <n v="2"/>
    <n v="1400"/>
    <n v="28017"/>
    <n v="164251"/>
    <x v="12"/>
    <s v="Z"/>
    <x v="1"/>
    <s v="Winter Storm"/>
    <s v="MST-7"/>
    <n v="0"/>
    <n v="0"/>
    <n v="0"/>
    <n v="0"/>
    <n v="0"/>
    <n v="0"/>
    <m/>
    <m/>
  </r>
  <r>
    <d v="2009-05-08T18:40:00"/>
    <d v="2009-05-08T18:40:00"/>
    <n v="2009"/>
    <s v="May"/>
    <n v="8"/>
    <n v="1840"/>
    <n v="29087"/>
    <n v="170618"/>
    <x v="4"/>
    <s v="C"/>
    <x v="13"/>
    <s v="Hail"/>
    <s v="CST-6"/>
    <n v="0"/>
    <n v="0"/>
    <n v="0"/>
    <n v="0"/>
    <n v="0"/>
    <n v="0"/>
    <n v="31.98"/>
    <n v="-98.92"/>
  </r>
  <r>
    <d v="2009-05-15T17:15:00"/>
    <d v="2009-05-15T17:23:00"/>
    <n v="2009"/>
    <s v="May"/>
    <n v="15"/>
    <n v="1715"/>
    <n v="29876"/>
    <n v="174902"/>
    <x v="19"/>
    <s v="C"/>
    <x v="13"/>
    <s v="Hail"/>
    <s v="CST-6"/>
    <n v="0"/>
    <n v="0"/>
    <n v="0"/>
    <n v="0"/>
    <n v="0"/>
    <n v="0"/>
    <n v="31.739000000000001"/>
    <n v="-90.254400000000004"/>
  </r>
  <r>
    <d v="2009-05-06T07:57:00"/>
    <d v="2009-05-06T07:58:00"/>
    <n v="2009"/>
    <s v="May"/>
    <n v="6"/>
    <n v="757"/>
    <n v="30072"/>
    <n v="176010"/>
    <x v="35"/>
    <s v="C"/>
    <x v="5"/>
    <s v="Tornado"/>
    <s v="CST-6"/>
    <n v="0"/>
    <n v="0"/>
    <n v="0"/>
    <n v="0"/>
    <n v="100000"/>
    <n v="0"/>
    <n v="33.288699999999999"/>
    <n v="-87.703100000000006"/>
  </r>
  <r>
    <d v="2009-05-12T08:20:00"/>
    <d v="2009-05-12T08:20:00"/>
    <n v="2009"/>
    <s v="May"/>
    <n v="12"/>
    <n v="820"/>
    <n v="29233"/>
    <n v="171549"/>
    <x v="9"/>
    <s v="C"/>
    <x v="13"/>
    <s v="Hail"/>
    <s v="CST-6"/>
    <n v="0"/>
    <n v="0"/>
    <n v="0"/>
    <n v="0"/>
    <n v="0"/>
    <n v="0"/>
    <n v="35.329599999999999"/>
    <n v="-97.449299999999994"/>
  </r>
  <r>
    <d v="2009-07-07T12:30:00"/>
    <d v="2009-07-07T12:30:00"/>
    <n v="2009"/>
    <s v="July"/>
    <n v="7"/>
    <n v="1230"/>
    <n v="29337"/>
    <n v="172124"/>
    <x v="58"/>
    <s v="Z"/>
    <x v="40"/>
    <s v="Wind"/>
    <s v="EST-5"/>
    <n v="0"/>
    <n v="0"/>
    <n v="0"/>
    <n v="0"/>
    <n v="0"/>
    <n v="0"/>
    <n v="28.6"/>
    <n v="-80.680000000000007"/>
  </r>
  <r>
    <d v="2009-06-05T19:18:00"/>
    <d v="2009-06-05T19:18:00"/>
    <n v="2009"/>
    <s v="June"/>
    <n v="5"/>
    <n v="1918"/>
    <n v="27851"/>
    <n v="163419"/>
    <x v="12"/>
    <s v="C"/>
    <x v="13"/>
    <s v="Hail"/>
    <s v="MST-7"/>
    <n v="0"/>
    <n v="0"/>
    <n v="0"/>
    <n v="0"/>
    <n v="0"/>
    <n v="0"/>
    <n v="39.729999999999997"/>
    <n v="-104.96"/>
  </r>
  <r>
    <d v="2009-05-03T16:22:00"/>
    <d v="2009-05-03T16:27:00"/>
    <n v="2009"/>
    <s v="May"/>
    <n v="3"/>
    <n v="1622"/>
    <n v="29478"/>
    <n v="173994"/>
    <x v="33"/>
    <s v="C"/>
    <x v="5"/>
    <s v="Tornado"/>
    <s v="CST-6"/>
    <n v="0"/>
    <n v="0"/>
    <n v="0"/>
    <n v="0"/>
    <n v="125000"/>
    <m/>
    <n v="35.908999999999999"/>
    <n v="-85.080600000000004"/>
  </r>
  <r>
    <d v="2009-05-16T11:40:00"/>
    <d v="2009-05-16T11:42:00"/>
    <n v="2009"/>
    <s v="May"/>
    <n v="16"/>
    <n v="1140"/>
    <n v="29880"/>
    <n v="175799"/>
    <x v="19"/>
    <s v="C"/>
    <x v="13"/>
    <s v="Hail"/>
    <s v="CST-6"/>
    <n v="0"/>
    <n v="0"/>
    <n v="0"/>
    <n v="0"/>
    <n v="0"/>
    <n v="0"/>
    <n v="32.208199999999998"/>
    <n v="-88.612300000000005"/>
  </r>
  <r>
    <d v="2009-05-16T14:52:00"/>
    <d v="2009-05-16T14:54:00"/>
    <n v="2009"/>
    <s v="May"/>
    <n v="16"/>
    <n v="1452"/>
    <n v="29880"/>
    <n v="175864"/>
    <x v="19"/>
    <s v="C"/>
    <x v="13"/>
    <s v="Hail"/>
    <s v="CST-6"/>
    <n v="0"/>
    <n v="0"/>
    <n v="0"/>
    <n v="0"/>
    <n v="0"/>
    <n v="0"/>
    <n v="33.564700000000002"/>
    <n v="-89.922200000000004"/>
  </r>
  <r>
    <d v="2009-05-24T16:50:00"/>
    <d v="2009-05-24T18:50:00"/>
    <n v="2009"/>
    <s v="May"/>
    <n v="24"/>
    <n v="1650"/>
    <n v="29900"/>
    <n v="175115"/>
    <x v="10"/>
    <s v="C"/>
    <x v="8"/>
    <s v="Flood"/>
    <s v="CST-6"/>
    <n v="0"/>
    <n v="0"/>
    <n v="1"/>
    <n v="0"/>
    <n v="50000"/>
    <n v="0"/>
    <n v="35.844099999999997"/>
    <n v="-90.718500000000006"/>
  </r>
  <r>
    <d v="2009-05-09T18:23:00"/>
    <d v="2009-05-09T19:23:00"/>
    <n v="2009"/>
    <s v="May"/>
    <n v="9"/>
    <n v="1823"/>
    <n v="28855"/>
    <n v="169672"/>
    <x v="4"/>
    <s v="C"/>
    <x v="8"/>
    <s v="Flood"/>
    <s v="CST-6"/>
    <n v="0"/>
    <n v="0"/>
    <n v="0"/>
    <n v="0"/>
    <n v="0"/>
    <n v="0"/>
    <n v="29.200700000000001"/>
    <n v="-102.97410000000001"/>
  </r>
  <r>
    <d v="2009-06-15T13:35:00"/>
    <d v="2009-06-15T13:35:00"/>
    <n v="2009"/>
    <s v="June"/>
    <n v="15"/>
    <n v="1335"/>
    <n v="28181"/>
    <n v="165658"/>
    <x v="12"/>
    <s v="C"/>
    <x v="13"/>
    <s v="Hail"/>
    <s v="MST-7"/>
    <n v="0"/>
    <n v="0"/>
    <n v="0"/>
    <n v="0"/>
    <m/>
    <m/>
    <n v="40.56"/>
    <n v="-105.03"/>
  </r>
  <r>
    <d v="2009-05-01T00:00:00"/>
    <d v="2009-05-31T23:59:00"/>
    <n v="2009"/>
    <s v="May"/>
    <n v="1"/>
    <n v="0"/>
    <n v="30085"/>
    <n v="176162"/>
    <x v="4"/>
    <s v="Z"/>
    <x v="15"/>
    <s v="Drought"/>
    <s v="CST-6"/>
    <n v="0"/>
    <n v="0"/>
    <n v="0"/>
    <n v="0"/>
    <n v="0"/>
    <n v="0"/>
    <m/>
    <m/>
  </r>
  <r>
    <d v="2009-05-12T19:13:00"/>
    <d v="2009-05-12T19:25:00"/>
    <n v="2009"/>
    <s v="May"/>
    <n v="12"/>
    <n v="1913"/>
    <n v="29860"/>
    <n v="174872"/>
    <x v="19"/>
    <s v="C"/>
    <x v="13"/>
    <s v="Hail"/>
    <s v="CST-6"/>
    <n v="0"/>
    <n v="0"/>
    <n v="0"/>
    <n v="0"/>
    <n v="0"/>
    <n v="0"/>
    <n v="31.6"/>
    <n v="-89.67"/>
  </r>
  <r>
    <d v="2009-05-08T14:02:00"/>
    <d v="2009-05-08T14:02:00"/>
    <n v="2009"/>
    <s v="May"/>
    <n v="8"/>
    <n v="1402"/>
    <n v="29436"/>
    <n v="174634"/>
    <x v="1"/>
    <s v="C"/>
    <x v="6"/>
    <s v="Wind"/>
    <s v="CST-6"/>
    <n v="0"/>
    <n v="0"/>
    <n v="0"/>
    <n v="0"/>
    <n v="0"/>
    <n v="0"/>
    <n v="37.252299999999998"/>
    <n v="-85.816000000000003"/>
  </r>
  <r>
    <d v="2009-05-28T18:00:00"/>
    <d v="2009-05-28T18:00:00"/>
    <n v="2009"/>
    <s v="May"/>
    <n v="28"/>
    <n v="1800"/>
    <n v="29090"/>
    <n v="170653"/>
    <x v="4"/>
    <s v="C"/>
    <x v="13"/>
    <s v="Hail"/>
    <s v="CST-6"/>
    <n v="0"/>
    <n v="0"/>
    <n v="0"/>
    <n v="0"/>
    <n v="0"/>
    <n v="0"/>
    <n v="31.18"/>
    <n v="-100.86"/>
  </r>
  <r>
    <d v="2009-05-12T06:49:00"/>
    <d v="2009-05-12T06:49:00"/>
    <n v="2009"/>
    <s v="May"/>
    <n v="12"/>
    <n v="649"/>
    <n v="29233"/>
    <n v="171543"/>
    <x v="9"/>
    <s v="C"/>
    <x v="13"/>
    <s v="Hail"/>
    <s v="CST-6"/>
    <n v="0"/>
    <n v="0"/>
    <n v="0"/>
    <n v="0"/>
    <n v="0"/>
    <n v="0"/>
    <n v="35.237400000000001"/>
    <n v="-97.44"/>
  </r>
  <r>
    <d v="2009-05-08T21:22:00"/>
    <d v="2009-05-08T21:22:00"/>
    <n v="2009"/>
    <s v="May"/>
    <n v="8"/>
    <n v="2122"/>
    <n v="29087"/>
    <n v="170625"/>
    <x v="4"/>
    <s v="C"/>
    <x v="13"/>
    <s v="Hail"/>
    <s v="CST-6"/>
    <n v="0"/>
    <n v="0"/>
    <n v="0"/>
    <n v="0"/>
    <n v="0"/>
    <n v="0"/>
    <n v="31.24"/>
    <n v="-99.45"/>
  </r>
  <r>
    <d v="2009-05-08T20:45:00"/>
    <d v="2009-05-08T20:45:00"/>
    <n v="2009"/>
    <s v="May"/>
    <n v="8"/>
    <n v="2045"/>
    <n v="29087"/>
    <n v="170630"/>
    <x v="4"/>
    <s v="C"/>
    <x v="6"/>
    <s v="Wind"/>
    <s v="CST-6"/>
    <n v="0"/>
    <n v="0"/>
    <n v="0"/>
    <n v="0"/>
    <n v="0"/>
    <n v="0"/>
    <n v="31.27"/>
    <n v="-99"/>
  </r>
  <r>
    <d v="2009-05-09T20:00:00"/>
    <d v="2009-05-10T12:15:00"/>
    <n v="2009"/>
    <s v="May"/>
    <n v="9"/>
    <n v="2000"/>
    <n v="30124"/>
    <n v="176362"/>
    <x v="7"/>
    <s v="C"/>
    <x v="9"/>
    <s v="Flood"/>
    <s v="EST-5"/>
    <n v="0"/>
    <n v="0"/>
    <n v="0"/>
    <n v="0"/>
    <n v="0"/>
    <n v="0"/>
    <n v="39.105800000000002"/>
    <n v="-86.974999999999994"/>
  </r>
  <r>
    <d v="2009-05-02T10:00:00"/>
    <d v="2009-05-02T10:00:00"/>
    <n v="2009"/>
    <s v="May"/>
    <n v="2"/>
    <n v="1000"/>
    <n v="29004"/>
    <n v="170290"/>
    <x v="9"/>
    <s v="C"/>
    <x v="13"/>
    <s v="Hail"/>
    <s v="CST-6"/>
    <n v="0"/>
    <n v="0"/>
    <n v="0"/>
    <n v="0"/>
    <n v="0"/>
    <n v="0"/>
    <n v="35.495399999999997"/>
    <n v="-97.709699999999998"/>
  </r>
  <r>
    <d v="2009-05-15T19:25:00"/>
    <d v="2009-05-15T19:26:00"/>
    <n v="2009"/>
    <s v="May"/>
    <n v="15"/>
    <n v="1925"/>
    <n v="29123"/>
    <n v="170818"/>
    <x v="3"/>
    <s v="C"/>
    <x v="13"/>
    <s v="Hail"/>
    <s v="CST-6"/>
    <n v="0"/>
    <n v="0"/>
    <n v="0"/>
    <n v="0"/>
    <n v="0"/>
    <n v="0"/>
    <n v="40.130000000000003"/>
    <n v="-87.714699999999993"/>
  </r>
  <r>
    <d v="2009-07-18T14:43:00"/>
    <d v="2009-07-18T14:43:00"/>
    <n v="2009"/>
    <s v="July"/>
    <n v="18"/>
    <n v="1443"/>
    <n v="29710"/>
    <n v="174030"/>
    <x v="58"/>
    <s v="Z"/>
    <x v="40"/>
    <s v="Wind"/>
    <s v="EST-5"/>
    <n v="0"/>
    <n v="0"/>
    <n v="0"/>
    <n v="0"/>
    <n v="0"/>
    <n v="0"/>
    <n v="28.61"/>
    <n v="-80.709999999999994"/>
  </r>
  <r>
    <d v="2009-05-10T18:28:00"/>
    <d v="2009-05-10T18:33:00"/>
    <n v="2009"/>
    <s v="May"/>
    <n v="10"/>
    <n v="1828"/>
    <n v="29451"/>
    <n v="172808"/>
    <x v="26"/>
    <s v="C"/>
    <x v="6"/>
    <s v="Wind"/>
    <s v="EST-5"/>
    <n v="0"/>
    <n v="0"/>
    <n v="0"/>
    <n v="0"/>
    <n v="350000"/>
    <n v="0"/>
    <n v="32.290900000000001"/>
    <n v="-83.487899999999996"/>
  </r>
  <r>
    <d v="2009-05-10T16:40:00"/>
    <d v="2009-05-10T16:44:00"/>
    <n v="2009"/>
    <s v="May"/>
    <n v="10"/>
    <n v="1640"/>
    <n v="29739"/>
    <n v="174375"/>
    <x v="19"/>
    <s v="C"/>
    <x v="5"/>
    <s v="Tornado"/>
    <s v="CST-6"/>
    <n v="0"/>
    <n v="0"/>
    <n v="0"/>
    <n v="0"/>
    <n v="2000"/>
    <n v="0"/>
    <n v="32.74"/>
    <n v="-90.81"/>
  </r>
  <r>
    <d v="2009-05-09T03:30:00"/>
    <d v="2009-05-09T04:00:00"/>
    <n v="2009"/>
    <s v="May"/>
    <n v="9"/>
    <n v="330"/>
    <n v="29476"/>
    <n v="174390"/>
    <x v="33"/>
    <s v="C"/>
    <x v="8"/>
    <s v="Flood"/>
    <s v="CST-6"/>
    <n v="0"/>
    <n v="0"/>
    <n v="0"/>
    <n v="0"/>
    <n v="150000"/>
    <n v="0"/>
    <n v="36.499200000000002"/>
    <n v="-87.695099999999996"/>
  </r>
  <r>
    <d v="2009-05-05T22:37:00"/>
    <d v="2009-05-05T22:40:00"/>
    <n v="2009"/>
    <s v="May"/>
    <n v="5"/>
    <n v="2237"/>
    <n v="28861"/>
    <n v="174374"/>
    <x v="19"/>
    <s v="C"/>
    <x v="13"/>
    <s v="Hail"/>
    <s v="CST-6"/>
    <n v="0"/>
    <n v="0"/>
    <n v="0"/>
    <n v="0"/>
    <n v="0"/>
    <n v="0"/>
    <n v="33.220100000000002"/>
    <n v="-90.776899999999998"/>
  </r>
  <r>
    <d v="2009-05-15T20:08:00"/>
    <d v="2009-05-15T20:08:00"/>
    <n v="2009"/>
    <s v="May"/>
    <n v="15"/>
    <n v="2008"/>
    <n v="29909"/>
    <n v="175178"/>
    <x v="9"/>
    <s v="C"/>
    <x v="6"/>
    <s v="Wind"/>
    <s v="CST-6"/>
    <n v="0"/>
    <n v="0"/>
    <n v="0"/>
    <n v="0"/>
    <n v="0"/>
    <n v="0"/>
    <n v="36.75"/>
    <n v="-96"/>
  </r>
  <r>
    <d v="2009-05-01T00:00:00"/>
    <d v="2009-05-31T23:59:00"/>
    <n v="2009"/>
    <s v="May"/>
    <n v="1"/>
    <n v="0"/>
    <n v="30085"/>
    <n v="176170"/>
    <x v="4"/>
    <s v="Z"/>
    <x v="15"/>
    <s v="Drought"/>
    <s v="CST-6"/>
    <n v="0"/>
    <n v="0"/>
    <n v="0"/>
    <n v="0"/>
    <n v="0"/>
    <n v="0"/>
    <m/>
    <m/>
  </r>
  <r>
    <d v="2009-03-27T21:00:00"/>
    <d v="2009-03-28T09:00:00"/>
    <n v="2009"/>
    <s v="March"/>
    <n v="27"/>
    <n v="2100"/>
    <n v="29362"/>
    <n v="172373"/>
    <x v="12"/>
    <s v="Z"/>
    <x v="28"/>
    <s v="Winter Weather"/>
    <s v="MST-7"/>
    <n v="0"/>
    <n v="0"/>
    <n v="0"/>
    <n v="0"/>
    <n v="0"/>
    <n v="0"/>
    <m/>
    <m/>
  </r>
  <r>
    <d v="2009-06-22T11:00:00"/>
    <d v="2009-06-23T15:00:00"/>
    <n v="2009"/>
    <s v="June"/>
    <n v="22"/>
    <n v="1100"/>
    <n v="29869"/>
    <n v="174829"/>
    <x v="2"/>
    <s v="Z"/>
    <x v="12"/>
    <s v="Heat"/>
    <s v="CST-6"/>
    <n v="0"/>
    <n v="0"/>
    <n v="0"/>
    <n v="0"/>
    <n v="0"/>
    <n v="0"/>
    <m/>
    <m/>
  </r>
  <r>
    <d v="2009-04-02T23:00:00"/>
    <d v="2009-04-04T12:00:00"/>
    <n v="2009"/>
    <s v="April"/>
    <n v="2"/>
    <n v="2300"/>
    <n v="28017"/>
    <n v="172839"/>
    <x v="12"/>
    <s v="Z"/>
    <x v="11"/>
    <s v="Winter Weather"/>
    <s v="MST-7"/>
    <n v="0"/>
    <n v="0"/>
    <n v="0"/>
    <n v="0"/>
    <n v="0"/>
    <n v="0"/>
    <m/>
    <m/>
  </r>
  <r>
    <d v="2009-05-15T18:15:00"/>
    <d v="2009-05-15T18:16:00"/>
    <n v="2009"/>
    <s v="May"/>
    <n v="15"/>
    <n v="1815"/>
    <n v="29123"/>
    <n v="170797"/>
    <x v="3"/>
    <s v="C"/>
    <x v="13"/>
    <s v="Hail"/>
    <s v="CST-6"/>
    <n v="0"/>
    <n v="0"/>
    <n v="0"/>
    <n v="0"/>
    <n v="0"/>
    <n v="0"/>
    <n v="39.770000000000003"/>
    <n v="-89.27"/>
  </r>
  <r>
    <d v="2009-05-27T14:08:00"/>
    <d v="2009-05-27T14:12:00"/>
    <n v="2009"/>
    <s v="May"/>
    <n v="27"/>
    <n v="1408"/>
    <n v="29786"/>
    <n v="174491"/>
    <x v="42"/>
    <s v="C"/>
    <x v="13"/>
    <s v="Hail"/>
    <s v="EST-5"/>
    <n v="0"/>
    <n v="0"/>
    <n v="0"/>
    <n v="0"/>
    <n v="0"/>
    <n v="0"/>
    <n v="26.35"/>
    <n v="-80.08"/>
  </r>
  <r>
    <d v="2009-05-27T13:00:00"/>
    <d v="2009-05-27T13:00:00"/>
    <n v="2009"/>
    <s v="May"/>
    <n v="27"/>
    <n v="1300"/>
    <n v="29787"/>
    <n v="174493"/>
    <x v="58"/>
    <s v="Z"/>
    <x v="40"/>
    <s v="Wind"/>
    <s v="EST-5"/>
    <n v="0"/>
    <n v="0"/>
    <n v="0"/>
    <n v="0"/>
    <n v="0"/>
    <n v="0"/>
    <n v="26.946200000000001"/>
    <n v="-80.930800000000005"/>
  </r>
  <r>
    <d v="2009-05-03T14:08:00"/>
    <d v="2009-05-03T14:08:00"/>
    <n v="2009"/>
    <s v="May"/>
    <n v="3"/>
    <n v="1408"/>
    <n v="29895"/>
    <n v="175401"/>
    <x v="35"/>
    <s v="C"/>
    <x v="6"/>
    <s v="Wind"/>
    <s v="CST-6"/>
    <n v="0"/>
    <n v="0"/>
    <n v="0"/>
    <n v="0"/>
    <n v="6000"/>
    <n v="0"/>
    <n v="32.481000000000002"/>
    <n v="-86.362300000000005"/>
  </r>
  <r>
    <d v="2009-05-06T10:00:00"/>
    <d v="2009-05-06T11:00:00"/>
    <n v="2009"/>
    <s v="May"/>
    <n v="6"/>
    <n v="1000"/>
    <n v="26937"/>
    <n v="169339"/>
    <x v="10"/>
    <s v="C"/>
    <x v="8"/>
    <s v="Flood"/>
    <s v="CST-6"/>
    <n v="0"/>
    <n v="0"/>
    <n v="0"/>
    <n v="0"/>
    <n v="25000"/>
    <n v="0"/>
    <n v="33.623899999999999"/>
    <n v="-92.982799999999997"/>
  </r>
  <r>
    <d v="2009-05-03T06:38:00"/>
    <d v="2009-05-03T06:41:00"/>
    <n v="2009"/>
    <s v="May"/>
    <n v="3"/>
    <n v="638"/>
    <n v="26857"/>
    <n v="157321"/>
    <x v="25"/>
    <s v="C"/>
    <x v="5"/>
    <s v="Tornado"/>
    <s v="CST-6"/>
    <n v="0"/>
    <n v="0"/>
    <n v="0"/>
    <n v="0"/>
    <n v="0"/>
    <n v="0"/>
    <n v="32.235100000000003"/>
    <n v="-93.156599999999997"/>
  </r>
  <r>
    <d v="2009-06-28T18:37:00"/>
    <d v="2009-06-28T18:37:00"/>
    <n v="2009"/>
    <s v="June"/>
    <n v="28"/>
    <n v="1837"/>
    <n v="29606"/>
    <n v="173515"/>
    <x v="42"/>
    <s v="C"/>
    <x v="6"/>
    <s v="Wind"/>
    <s v="EST-5"/>
    <n v="0"/>
    <n v="0"/>
    <n v="0"/>
    <n v="0"/>
    <n v="0"/>
    <n v="0"/>
    <n v="30.372900000000001"/>
    <n v="-84.129199999999997"/>
  </r>
  <r>
    <d v="2009-05-03T13:15:00"/>
    <d v="2009-05-03T13:15:00"/>
    <n v="2009"/>
    <s v="May"/>
    <n v="3"/>
    <n v="1315"/>
    <n v="29895"/>
    <n v="175022"/>
    <x v="35"/>
    <s v="C"/>
    <x v="6"/>
    <s v="Wind"/>
    <s v="CST-6"/>
    <n v="0"/>
    <n v="0"/>
    <n v="0"/>
    <n v="0"/>
    <n v="10000"/>
    <n v="0"/>
    <n v="32.86"/>
    <n v="-86.95"/>
  </r>
  <r>
    <d v="2009-05-18T12:00:00"/>
    <d v="2009-05-23T21:00:00"/>
    <n v="2009"/>
    <s v="May"/>
    <n v="18"/>
    <n v="1200"/>
    <n v="27860"/>
    <n v="163446"/>
    <x v="37"/>
    <s v="C"/>
    <x v="9"/>
    <s v="Flood"/>
    <s v="AKST-9"/>
    <n v="0"/>
    <n v="0"/>
    <n v="0"/>
    <n v="0"/>
    <n v="20000"/>
    <n v="0"/>
    <n v="61.797800000000002"/>
    <n v="-161.34620000000001"/>
  </r>
  <r>
    <d v="2009-06-15T12:18:00"/>
    <d v="2009-06-15T12:18:00"/>
    <n v="2009"/>
    <s v="June"/>
    <n v="15"/>
    <n v="1218"/>
    <n v="28181"/>
    <n v="165647"/>
    <x v="12"/>
    <s v="C"/>
    <x v="13"/>
    <s v="Hail"/>
    <s v="MST-7"/>
    <n v="0"/>
    <n v="0"/>
    <n v="0"/>
    <n v="0"/>
    <m/>
    <m/>
    <n v="39.35"/>
    <n v="-104.76"/>
  </r>
  <r>
    <d v="2009-05-13T20:45:00"/>
    <d v="2009-05-13T20:46:00"/>
    <n v="2009"/>
    <s v="May"/>
    <n v="13"/>
    <n v="2045"/>
    <n v="28764"/>
    <n v="169087"/>
    <x v="3"/>
    <s v="C"/>
    <x v="13"/>
    <s v="Hail"/>
    <s v="CST-6"/>
    <n v="0"/>
    <n v="0"/>
    <n v="0"/>
    <n v="0"/>
    <n v="0"/>
    <n v="0"/>
    <n v="39.83"/>
    <n v="-90.57"/>
  </r>
  <r>
    <d v="2009-05-03T06:00:00"/>
    <d v="2009-05-03T06:15:00"/>
    <n v="2009"/>
    <s v="May"/>
    <n v="3"/>
    <n v="600"/>
    <n v="28748"/>
    <n v="174936"/>
    <x v="4"/>
    <s v="C"/>
    <x v="8"/>
    <s v="Flood"/>
    <s v="CST-6"/>
    <n v="0"/>
    <n v="0"/>
    <n v="0"/>
    <n v="0"/>
    <n v="3000"/>
    <n v="0"/>
    <n v="32.981699999999996"/>
    <n v="-95.877399999999994"/>
  </r>
  <r>
    <d v="2009-05-02T17:41:00"/>
    <d v="2009-05-02T17:41:00"/>
    <n v="2009"/>
    <s v="May"/>
    <n v="2"/>
    <n v="1741"/>
    <n v="29895"/>
    <n v="174977"/>
    <x v="35"/>
    <s v="C"/>
    <x v="13"/>
    <s v="Hail"/>
    <s v="CST-6"/>
    <n v="0"/>
    <n v="0"/>
    <n v="0"/>
    <n v="0"/>
    <n v="0"/>
    <n v="0"/>
    <n v="33.6325"/>
    <n v="-87.659599999999998"/>
  </r>
  <r>
    <d v="2009-06-22T11:00:00"/>
    <d v="2009-06-23T15:00:00"/>
    <n v="2009"/>
    <s v="June"/>
    <n v="22"/>
    <n v="1100"/>
    <n v="29869"/>
    <n v="174831"/>
    <x v="2"/>
    <s v="Z"/>
    <x v="12"/>
    <s v="Heat"/>
    <s v="CST-6"/>
    <n v="0"/>
    <n v="0"/>
    <n v="0"/>
    <n v="0"/>
    <n v="30000"/>
    <n v="0"/>
    <m/>
    <m/>
  </r>
  <r>
    <d v="2009-06-15T19:27:00"/>
    <d v="2009-06-15T19:27:00"/>
    <n v="2009"/>
    <s v="June"/>
    <n v="15"/>
    <n v="1927"/>
    <n v="30090"/>
    <n v="176220"/>
    <x v="9"/>
    <s v="C"/>
    <x v="13"/>
    <s v="Hail"/>
    <s v="CST-6"/>
    <n v="0"/>
    <n v="0"/>
    <n v="0"/>
    <n v="0"/>
    <n v="0"/>
    <n v="0"/>
    <n v="36.5"/>
    <n v="-100.26"/>
  </r>
  <r>
    <d v="2009-05-06T07:00:00"/>
    <d v="2009-05-06T23:00:00"/>
    <n v="2009"/>
    <s v="May"/>
    <n v="6"/>
    <n v="700"/>
    <n v="29307"/>
    <n v="171968"/>
    <x v="10"/>
    <s v="C"/>
    <x v="9"/>
    <s v="Flood"/>
    <s v="CST-6"/>
    <n v="0"/>
    <n v="0"/>
    <n v="0"/>
    <n v="0"/>
    <n v="50000"/>
    <n v="0"/>
    <n v="34.391100000000002"/>
    <n v="-92.837299999999999"/>
  </r>
  <r>
    <d v="2009-04-01T00:00:00"/>
    <d v="2009-04-30T23:59:00"/>
    <n v="2009"/>
    <s v="April"/>
    <n v="1"/>
    <n v="0"/>
    <n v="28612"/>
    <n v="168318"/>
    <x v="4"/>
    <s v="Z"/>
    <x v="15"/>
    <s v="Drought"/>
    <s v="CST-6"/>
    <n v="0"/>
    <n v="0"/>
    <n v="0"/>
    <n v="0"/>
    <n v="0"/>
    <n v="0"/>
    <m/>
    <m/>
  </r>
  <r>
    <d v="2009-06-24T18:20:00"/>
    <d v="2009-06-24T18:20:00"/>
    <n v="2009"/>
    <s v="June"/>
    <n v="24"/>
    <n v="1820"/>
    <n v="30400"/>
    <n v="177980"/>
    <x v="40"/>
    <s v="C"/>
    <x v="6"/>
    <s v="Wind"/>
    <s v="CST-6"/>
    <n v="0"/>
    <n v="0"/>
    <n v="0"/>
    <n v="0"/>
    <n v="0"/>
    <n v="0"/>
    <n v="38.909999999999997"/>
    <n v="-94.74"/>
  </r>
  <r>
    <d v="2009-06-24T18:32:00"/>
    <d v="2009-06-24T18:32:00"/>
    <n v="2009"/>
    <s v="June"/>
    <n v="24"/>
    <n v="1832"/>
    <n v="30400"/>
    <n v="177982"/>
    <x v="40"/>
    <s v="C"/>
    <x v="6"/>
    <s v="Wind"/>
    <s v="CST-6"/>
    <n v="0"/>
    <n v="0"/>
    <n v="0"/>
    <n v="0"/>
    <n v="0"/>
    <n v="0"/>
    <n v="38.869999999999997"/>
    <n v="-94.81"/>
  </r>
  <r>
    <d v="2009-06-03T17:45:00"/>
    <d v="2009-06-03T19:30:00"/>
    <n v="2009"/>
    <s v="June"/>
    <n v="3"/>
    <n v="1745"/>
    <n v="30261"/>
    <n v="185470"/>
    <x v="10"/>
    <s v="C"/>
    <x v="8"/>
    <s v="Flood"/>
    <s v="CST-6"/>
    <n v="0"/>
    <n v="0"/>
    <n v="0"/>
    <n v="0"/>
    <n v="0"/>
    <n v="0"/>
    <n v="35.861800000000002"/>
    <n v="-90.794499999999999"/>
  </r>
  <r>
    <d v="2009-06-03T14:10:00"/>
    <d v="2009-06-03T14:15:00"/>
    <n v="2009"/>
    <s v="June"/>
    <n v="3"/>
    <n v="1410"/>
    <n v="30262"/>
    <n v="177241"/>
    <x v="19"/>
    <s v="C"/>
    <x v="13"/>
    <s v="Hail"/>
    <s v="CST-6"/>
    <n v="0"/>
    <n v="0"/>
    <n v="0"/>
    <n v="0"/>
    <m/>
    <n v="0"/>
    <n v="34.131700000000002"/>
    <n v="-90.676000000000002"/>
  </r>
  <r>
    <d v="2009-05-08T07:53:00"/>
    <d v="2009-05-08T08:25:00"/>
    <n v="2009"/>
    <s v="May"/>
    <n v="8"/>
    <n v="753"/>
    <n v="28914"/>
    <n v="174718"/>
    <x v="2"/>
    <s v="C"/>
    <x v="6"/>
    <s v="Wind"/>
    <s v="CST-6"/>
    <n v="0"/>
    <n v="0"/>
    <n v="0"/>
    <n v="0"/>
    <n v="1000000"/>
    <n v="0"/>
    <n v="37.510800000000003"/>
    <n v="-92.837199999999996"/>
  </r>
  <r>
    <d v="2009-06-10T20:00:00"/>
    <d v="2009-06-10T20:00:00"/>
    <n v="2009"/>
    <s v="June"/>
    <n v="10"/>
    <n v="2000"/>
    <n v="30264"/>
    <n v="177127"/>
    <x v="10"/>
    <s v="C"/>
    <x v="6"/>
    <s v="Wind"/>
    <s v="CST-6"/>
    <n v="0"/>
    <n v="0"/>
    <n v="0"/>
    <n v="0"/>
    <n v="0"/>
    <n v="0"/>
    <n v="36.32"/>
    <n v="-93"/>
  </r>
  <r>
    <d v="2009-07-23T21:32:00"/>
    <d v="2009-07-23T21:32:00"/>
    <n v="2009"/>
    <s v="July"/>
    <n v="23"/>
    <n v="2132"/>
    <n v="30426"/>
    <n v="178200"/>
    <x v="8"/>
    <s v="C"/>
    <x v="13"/>
    <s v="Hail"/>
    <s v="CST-6"/>
    <n v="0"/>
    <n v="0"/>
    <n v="0"/>
    <n v="0"/>
    <m/>
    <m/>
    <n v="47.77"/>
    <n v="-96.61"/>
  </r>
  <r>
    <d v="2009-06-22T15:40:00"/>
    <d v="2009-06-22T15:55:00"/>
    <n v="2009"/>
    <s v="June"/>
    <n v="22"/>
    <n v="1540"/>
    <n v="29404"/>
    <n v="178178"/>
    <x v="7"/>
    <s v="C"/>
    <x v="6"/>
    <s v="Wind"/>
    <s v="CST-6"/>
    <n v="0"/>
    <n v="0"/>
    <n v="0"/>
    <n v="0"/>
    <n v="20000"/>
    <n v="0"/>
    <n v="38.33"/>
    <n v="-87.45"/>
  </r>
  <r>
    <d v="2009-05-13T21:33:00"/>
    <d v="2009-05-13T21:33:00"/>
    <n v="2009"/>
    <s v="May"/>
    <n v="13"/>
    <n v="2133"/>
    <n v="30012"/>
    <n v="175735"/>
    <x v="2"/>
    <s v="C"/>
    <x v="13"/>
    <s v="Hail"/>
    <s v="CST-6"/>
    <n v="0"/>
    <n v="0"/>
    <n v="0"/>
    <n v="0"/>
    <n v="0"/>
    <n v="0"/>
    <n v="37.46"/>
    <n v="-93.27"/>
  </r>
  <r>
    <d v="2009-07-22T17:15:00"/>
    <d v="2009-07-22T17:15:00"/>
    <n v="2009"/>
    <s v="July"/>
    <n v="22"/>
    <n v="1715"/>
    <n v="29659"/>
    <n v="173885"/>
    <x v="18"/>
    <s v="C"/>
    <x v="6"/>
    <s v="Wind"/>
    <s v="CST-6"/>
    <n v="0"/>
    <n v="0"/>
    <n v="0"/>
    <n v="0"/>
    <n v="5000"/>
    <n v="0"/>
    <n v="42.81"/>
    <n v="-94.53"/>
  </r>
  <r>
    <d v="2009-07-22T17:06:00"/>
    <d v="2009-07-22T17:06:00"/>
    <n v="2009"/>
    <s v="July"/>
    <n v="22"/>
    <n v="1706"/>
    <n v="29659"/>
    <n v="173876"/>
    <x v="18"/>
    <s v="C"/>
    <x v="13"/>
    <s v="Hail"/>
    <s v="CST-6"/>
    <n v="0"/>
    <n v="0"/>
    <n v="0"/>
    <n v="0"/>
    <n v="0"/>
    <n v="5000"/>
    <n v="42.84"/>
    <n v="-94.56"/>
  </r>
  <r>
    <d v="2009-05-13T20:05:00"/>
    <d v="2009-05-13T20:05:00"/>
    <n v="2009"/>
    <s v="May"/>
    <n v="13"/>
    <n v="2005"/>
    <n v="29968"/>
    <n v="175513"/>
    <x v="9"/>
    <s v="C"/>
    <x v="13"/>
    <s v="Hail"/>
    <s v="CST-6"/>
    <n v="0"/>
    <n v="0"/>
    <n v="0"/>
    <n v="0"/>
    <n v="0"/>
    <n v="0"/>
    <n v="35.880000000000003"/>
    <n v="-97.42"/>
  </r>
  <r>
    <d v="2009-06-15T19:35:00"/>
    <d v="2009-06-15T19:45:00"/>
    <n v="2009"/>
    <s v="June"/>
    <n v="15"/>
    <n v="1935"/>
    <n v="28085"/>
    <n v="175543"/>
    <x v="35"/>
    <s v="C"/>
    <x v="6"/>
    <s v="Wind"/>
    <s v="CST-6"/>
    <n v="0"/>
    <n v="0"/>
    <n v="0"/>
    <n v="0"/>
    <n v="4000"/>
    <n v="0"/>
    <n v="34.2866"/>
    <n v="-86.528199999999998"/>
  </r>
  <r>
    <d v="2009-05-13T17:55:00"/>
    <d v="2009-05-13T17:55:00"/>
    <n v="2009"/>
    <s v="May"/>
    <n v="13"/>
    <n v="1755"/>
    <n v="29052"/>
    <n v="170509"/>
    <x v="31"/>
    <s v="C"/>
    <x v="13"/>
    <s v="Hail"/>
    <s v="CST-6"/>
    <n v="0"/>
    <n v="0"/>
    <n v="0"/>
    <n v="0"/>
    <m/>
    <m/>
    <n v="44.926099999999998"/>
    <n v="-89.960599999999999"/>
  </r>
  <r>
    <d v="2009-06-09T17:54:00"/>
    <d v="2009-06-09T19:00:00"/>
    <n v="2009"/>
    <s v="June"/>
    <n v="9"/>
    <n v="1754"/>
    <n v="30279"/>
    <n v="177691"/>
    <x v="16"/>
    <s v="C"/>
    <x v="8"/>
    <s v="Flood"/>
    <s v="EST-5"/>
    <n v="0"/>
    <n v="0"/>
    <n v="0"/>
    <n v="0"/>
    <n v="0"/>
    <n v="0"/>
    <n v="36.107700000000001"/>
    <n v="-77.717100000000002"/>
  </r>
  <r>
    <d v="2009-07-23T21:16:00"/>
    <d v="2009-07-23T21:16:00"/>
    <n v="2009"/>
    <s v="July"/>
    <n v="23"/>
    <n v="2116"/>
    <n v="30426"/>
    <n v="178195"/>
    <x v="8"/>
    <s v="C"/>
    <x v="13"/>
    <s v="Hail"/>
    <s v="CST-6"/>
    <n v="0"/>
    <n v="0"/>
    <n v="0"/>
    <n v="0"/>
    <m/>
    <m/>
    <n v="47.77"/>
    <n v="-96.61"/>
  </r>
  <r>
    <d v="2009-05-13T19:45:00"/>
    <d v="2009-05-13T20:05:00"/>
    <n v="2009"/>
    <s v="May"/>
    <n v="13"/>
    <n v="1945"/>
    <n v="29968"/>
    <n v="175508"/>
    <x v="9"/>
    <s v="C"/>
    <x v="13"/>
    <s v="Hail"/>
    <s v="CST-6"/>
    <n v="0"/>
    <n v="0"/>
    <n v="0"/>
    <n v="0"/>
    <n v="0"/>
    <n v="0"/>
    <n v="35.374499999999998"/>
    <n v="-98.36"/>
  </r>
  <r>
    <d v="2009-06-22T20:25:00"/>
    <d v="2009-06-22T20:25:00"/>
    <n v="2009"/>
    <s v="June"/>
    <n v="22"/>
    <n v="2025"/>
    <n v="28375"/>
    <n v="166946"/>
    <x v="12"/>
    <s v="C"/>
    <x v="13"/>
    <s v="Hail"/>
    <s v="MST-7"/>
    <n v="0"/>
    <n v="0"/>
    <n v="0"/>
    <n v="0"/>
    <n v="0"/>
    <n v="0"/>
    <n v="40.61"/>
    <n v="-105.07"/>
  </r>
  <r>
    <d v="2009-06-22T12:00:00"/>
    <d v="2009-06-22T16:00:00"/>
    <n v="2009"/>
    <s v="June"/>
    <n v="22"/>
    <n v="1200"/>
    <n v="29866"/>
    <n v="174785"/>
    <x v="3"/>
    <s v="Z"/>
    <x v="12"/>
    <s v="Heat"/>
    <s v="CST-6"/>
    <n v="0"/>
    <n v="0"/>
    <n v="0"/>
    <n v="0"/>
    <n v="0"/>
    <n v="0"/>
    <m/>
    <m/>
  </r>
  <r>
    <d v="2009-07-24T04:00:00"/>
    <d v="2009-07-24T07:30:00"/>
    <n v="2009"/>
    <s v="July"/>
    <n v="24"/>
    <n v="400"/>
    <n v="29749"/>
    <n v="177360"/>
    <x v="21"/>
    <s v="C"/>
    <x v="9"/>
    <s v="Flood"/>
    <s v="EST-5"/>
    <n v="0"/>
    <n v="0"/>
    <n v="0"/>
    <n v="0"/>
    <n v="10000"/>
    <n v="0"/>
    <n v="40.225200000000001"/>
    <n v="-76.905100000000004"/>
  </r>
  <r>
    <d v="2009-06-17T21:30:00"/>
    <d v="2009-06-17T23:30:00"/>
    <n v="2009"/>
    <s v="June"/>
    <n v="17"/>
    <n v="2130"/>
    <n v="28565"/>
    <n v="168008"/>
    <x v="18"/>
    <s v="C"/>
    <x v="8"/>
    <s v="Flood"/>
    <s v="CST-6"/>
    <n v="0"/>
    <n v="0"/>
    <n v="0"/>
    <n v="0"/>
    <n v="20000"/>
    <n v="30000"/>
    <n v="43.09"/>
    <n v="-92.15"/>
  </r>
  <r>
    <d v="2009-06-26T16:50:00"/>
    <d v="2009-06-26T16:50:00"/>
    <n v="2009"/>
    <s v="June"/>
    <n v="26"/>
    <n v="1650"/>
    <n v="30603"/>
    <n v="179247"/>
    <x v="38"/>
    <s v="C"/>
    <x v="13"/>
    <s v="Hail"/>
    <s v="EST-5"/>
    <n v="0"/>
    <n v="0"/>
    <n v="0"/>
    <n v="0"/>
    <m/>
    <m/>
    <n v="41.6111"/>
    <n v="-71.979299999999995"/>
  </r>
  <r>
    <d v="2009-06-26T15:50:00"/>
    <d v="2009-06-26T15:50:00"/>
    <n v="2009"/>
    <s v="June"/>
    <n v="26"/>
    <n v="1550"/>
    <n v="30603"/>
    <n v="179251"/>
    <x v="38"/>
    <s v="C"/>
    <x v="6"/>
    <s v="Wind"/>
    <s v="EST-5"/>
    <n v="0"/>
    <n v="0"/>
    <n v="0"/>
    <n v="0"/>
    <n v="1000"/>
    <m/>
    <n v="41.55"/>
    <n v="-73.03"/>
  </r>
  <r>
    <d v="2009-07-31T10:00:00"/>
    <d v="2009-07-31T15:00:00"/>
    <n v="2009"/>
    <s v="July"/>
    <n v="31"/>
    <n v="1000"/>
    <n v="30196"/>
    <n v="177126"/>
    <x v="21"/>
    <s v="C"/>
    <x v="8"/>
    <s v="Flood"/>
    <s v="EST-5"/>
    <n v="0"/>
    <n v="0"/>
    <n v="0"/>
    <n v="0"/>
    <n v="5000"/>
    <n v="0"/>
    <n v="41.2"/>
    <n v="-76.75"/>
  </r>
  <r>
    <d v="2009-07-06T15:00:00"/>
    <d v="2009-07-08T05:15:00"/>
    <n v="2009"/>
    <s v="July"/>
    <n v="6"/>
    <n v="1500"/>
    <n v="30340"/>
    <n v="177535"/>
    <x v="18"/>
    <s v="C"/>
    <x v="9"/>
    <s v="Flood"/>
    <s v="CST-6"/>
    <n v="0"/>
    <n v="0"/>
    <n v="0"/>
    <n v="0"/>
    <n v="5000"/>
    <n v="0"/>
    <n v="40.834099999999999"/>
    <n v="-93.953000000000003"/>
  </r>
  <r>
    <d v="2009-05-01T15:00:00"/>
    <d v="2009-05-01T17:00:00"/>
    <n v="2009"/>
    <s v="May"/>
    <n v="1"/>
    <n v="1500"/>
    <n v="30078"/>
    <n v="176126"/>
    <x v="9"/>
    <s v="C"/>
    <x v="8"/>
    <s v="Flood"/>
    <s v="CST-6"/>
    <n v="0"/>
    <n v="0"/>
    <n v="0"/>
    <n v="0"/>
    <n v="0"/>
    <n v="0"/>
    <n v="36.943399999999997"/>
    <n v="-95.93"/>
  </r>
  <r>
    <d v="2009-05-01T04:30:00"/>
    <d v="2009-05-01T11:30:00"/>
    <n v="2009"/>
    <s v="May"/>
    <n v="1"/>
    <n v="430"/>
    <n v="30078"/>
    <n v="176105"/>
    <x v="9"/>
    <s v="C"/>
    <x v="8"/>
    <s v="Flood"/>
    <s v="CST-6"/>
    <n v="0"/>
    <n v="0"/>
    <n v="0"/>
    <n v="0"/>
    <n v="25000"/>
    <n v="0"/>
    <n v="36.552799999999998"/>
    <n v="-95.367199999999997"/>
  </r>
  <r>
    <d v="2009-06-12T18:19:00"/>
    <d v="2009-06-12T18:21:00"/>
    <n v="2009"/>
    <s v="June"/>
    <n v="12"/>
    <n v="1819"/>
    <n v="28044"/>
    <n v="164566"/>
    <x v="35"/>
    <s v="C"/>
    <x v="6"/>
    <s v="Wind"/>
    <s v="CST-6"/>
    <n v="0"/>
    <n v="0"/>
    <n v="0"/>
    <n v="0"/>
    <n v="0"/>
    <n v="0"/>
    <n v="34.479999999999997"/>
    <n v="-87.473100000000002"/>
  </r>
  <r>
    <d v="2009-07-14T23:10:00"/>
    <d v="2009-07-14T23:10:00"/>
    <n v="2009"/>
    <s v="July"/>
    <n v="14"/>
    <n v="2310"/>
    <n v="29241"/>
    <n v="171596"/>
    <x v="18"/>
    <s v="C"/>
    <x v="13"/>
    <s v="Hail"/>
    <s v="CST-6"/>
    <n v="0"/>
    <n v="0"/>
    <n v="0"/>
    <n v="0"/>
    <n v="10000"/>
    <n v="10000"/>
    <n v="41.694699999999997"/>
    <n v="-93.608900000000006"/>
  </r>
  <r>
    <d v="2009-05-06T04:00:00"/>
    <d v="2009-05-06T04:00:00"/>
    <n v="2009"/>
    <s v="May"/>
    <n v="6"/>
    <n v="400"/>
    <n v="26937"/>
    <n v="159598"/>
    <x v="10"/>
    <s v="C"/>
    <x v="6"/>
    <s v="Wind"/>
    <s v="CST-6"/>
    <n v="0"/>
    <n v="0"/>
    <n v="0"/>
    <n v="0"/>
    <n v="150000"/>
    <n v="0"/>
    <n v="33.619999999999997"/>
    <n v="-92.07"/>
  </r>
  <r>
    <d v="2009-06-20T13:13:00"/>
    <d v="2009-06-20T13:13:00"/>
    <n v="2009"/>
    <s v="June"/>
    <n v="20"/>
    <n v="1313"/>
    <n v="28343"/>
    <n v="177978"/>
    <x v="40"/>
    <s v="C"/>
    <x v="13"/>
    <s v="Hail"/>
    <s v="CST-6"/>
    <n v="0"/>
    <n v="0"/>
    <n v="0"/>
    <n v="0"/>
    <m/>
    <m/>
    <n v="37.26"/>
    <n v="-97.55"/>
  </r>
  <r>
    <d v="2009-06-01T19:54:00"/>
    <d v="2009-06-01T19:54:00"/>
    <n v="2009"/>
    <s v="June"/>
    <n v="1"/>
    <n v="1954"/>
    <n v="30165"/>
    <n v="176616"/>
    <x v="40"/>
    <s v="C"/>
    <x v="13"/>
    <s v="Hail"/>
    <s v="CST-6"/>
    <n v="0"/>
    <n v="0"/>
    <n v="0"/>
    <n v="0"/>
    <n v="0"/>
    <n v="0"/>
    <n v="39.450000000000003"/>
    <n v="-96.48"/>
  </r>
  <r>
    <d v="2009-06-17T19:08:00"/>
    <d v="2009-06-17T19:08:00"/>
    <n v="2009"/>
    <s v="June"/>
    <n v="17"/>
    <n v="1908"/>
    <n v="28563"/>
    <n v="167992"/>
    <x v="18"/>
    <s v="C"/>
    <x v="13"/>
    <s v="Hail"/>
    <s v="CST-6"/>
    <n v="0"/>
    <n v="0"/>
    <n v="0"/>
    <n v="0"/>
    <n v="5000"/>
    <n v="10000"/>
    <n v="43.06"/>
    <n v="-92.59"/>
  </r>
  <r>
    <d v="2009-06-17T19:50:00"/>
    <d v="2009-06-17T19:50:00"/>
    <n v="2009"/>
    <s v="June"/>
    <n v="17"/>
    <n v="1950"/>
    <n v="28183"/>
    <n v="165678"/>
    <x v="12"/>
    <s v="C"/>
    <x v="13"/>
    <s v="Hail"/>
    <s v="MST-7"/>
    <n v="0"/>
    <n v="0"/>
    <n v="0"/>
    <n v="0"/>
    <m/>
    <m/>
    <n v="40.47"/>
    <n v="-104.32"/>
  </r>
  <r>
    <d v="2009-06-26T14:55:00"/>
    <d v="2009-06-26T15:05:00"/>
    <n v="2009"/>
    <s v="June"/>
    <n v="26"/>
    <n v="1455"/>
    <n v="30294"/>
    <n v="177835"/>
    <x v="16"/>
    <s v="C"/>
    <x v="6"/>
    <s v="Wind"/>
    <s v="EST-5"/>
    <n v="0"/>
    <n v="0"/>
    <n v="0"/>
    <n v="0"/>
    <n v="30000"/>
    <m/>
    <n v="34.536999999999999"/>
    <n v="-78.792000000000002"/>
  </r>
  <r>
    <d v="2009-05-05T08:53:00"/>
    <d v="2009-05-05T08:53:00"/>
    <n v="2009"/>
    <s v="May"/>
    <n v="5"/>
    <n v="853"/>
    <n v="29009"/>
    <n v="170317"/>
    <x v="9"/>
    <s v="C"/>
    <x v="13"/>
    <s v="Hail"/>
    <s v="CST-6"/>
    <n v="0"/>
    <n v="0"/>
    <n v="0"/>
    <n v="0"/>
    <n v="0"/>
    <n v="0"/>
    <n v="35.079500000000003"/>
    <n v="-98.575000000000003"/>
  </r>
  <r>
    <d v="2009-05-04T04:00:00"/>
    <d v="2009-05-31T23:59:00"/>
    <n v="2009"/>
    <s v="May"/>
    <n v="4"/>
    <n v="400"/>
    <n v="29307"/>
    <n v="171978"/>
    <x v="10"/>
    <s v="C"/>
    <x v="9"/>
    <s v="Flood"/>
    <s v="CST-6"/>
    <n v="0"/>
    <n v="0"/>
    <n v="0"/>
    <n v="0"/>
    <n v="3000000"/>
    <n v="0"/>
    <n v="33.820300000000003"/>
    <n v="-92.934700000000007"/>
  </r>
  <r>
    <d v="2009-04-01T00:00:00"/>
    <d v="2009-04-30T23:59:00"/>
    <n v="2009"/>
    <s v="April"/>
    <n v="1"/>
    <n v="0"/>
    <n v="28612"/>
    <n v="168319"/>
    <x v="4"/>
    <s v="Z"/>
    <x v="15"/>
    <s v="Drought"/>
    <s v="CST-6"/>
    <n v="0"/>
    <n v="0"/>
    <n v="0"/>
    <n v="0"/>
    <n v="0"/>
    <n v="0"/>
    <m/>
    <m/>
  </r>
  <r>
    <d v="2009-05-05T01:30:00"/>
    <d v="2009-05-05T01:30:00"/>
    <n v="2009"/>
    <s v="May"/>
    <n v="5"/>
    <n v="130"/>
    <n v="26937"/>
    <n v="159556"/>
    <x v="10"/>
    <s v="C"/>
    <x v="13"/>
    <s v="Hail"/>
    <s v="CST-6"/>
    <n v="0"/>
    <n v="0"/>
    <n v="0"/>
    <n v="0"/>
    <n v="0"/>
    <n v="0"/>
    <n v="34.119999999999997"/>
    <n v="-93.07"/>
  </r>
  <r>
    <d v="2009-06-14T14:41:00"/>
    <d v="2009-06-14T14:41:00"/>
    <n v="2009"/>
    <s v="June"/>
    <n v="14"/>
    <n v="1441"/>
    <n v="28062"/>
    <n v="164638"/>
    <x v="32"/>
    <s v="C"/>
    <x v="6"/>
    <s v="Wind"/>
    <s v="MST-7"/>
    <n v="0"/>
    <n v="0"/>
    <n v="0"/>
    <n v="0"/>
    <m/>
    <m/>
    <n v="36.729999999999997"/>
    <n v="-104.5"/>
  </r>
  <r>
    <d v="2009-05-03T10:12:00"/>
    <d v="2009-05-03T10:25:00"/>
    <n v="2009"/>
    <s v="May"/>
    <n v="3"/>
    <n v="1012"/>
    <n v="28348"/>
    <n v="168741"/>
    <x v="19"/>
    <s v="C"/>
    <x v="5"/>
    <s v="Tornado"/>
    <s v="CST-6"/>
    <n v="0"/>
    <n v="0"/>
    <n v="0"/>
    <n v="0"/>
    <n v="120000"/>
    <n v="0"/>
    <n v="31.677600000000002"/>
    <n v="-89.67"/>
  </r>
  <r>
    <d v="2009-05-13T12:10:00"/>
    <d v="2009-05-13T12:10:00"/>
    <n v="2009"/>
    <s v="May"/>
    <n v="13"/>
    <n v="1210"/>
    <n v="30012"/>
    <n v="175728"/>
    <x v="2"/>
    <s v="C"/>
    <x v="13"/>
    <s v="Hail"/>
    <s v="CST-6"/>
    <n v="0"/>
    <n v="0"/>
    <n v="0"/>
    <n v="0"/>
    <n v="0"/>
    <n v="0"/>
    <n v="37.56"/>
    <n v="-92.14"/>
  </r>
  <r>
    <d v="2009-07-24T10:00:00"/>
    <d v="2009-07-26T22:00:00"/>
    <n v="2009"/>
    <s v="July"/>
    <n v="24"/>
    <n v="1000"/>
    <n v="30126"/>
    <n v="176374"/>
    <x v="36"/>
    <s v="Z"/>
    <x v="21"/>
    <s v="Waves/Surge"/>
    <s v="PST-8"/>
    <n v="0"/>
    <n v="0"/>
    <n v="1"/>
    <n v="0"/>
    <n v="0"/>
    <n v="0"/>
    <m/>
    <m/>
  </r>
  <r>
    <d v="2009-05-15T05:44:00"/>
    <d v="2009-05-15T05:44:00"/>
    <n v="2009"/>
    <s v="May"/>
    <n v="15"/>
    <n v="544"/>
    <n v="29964"/>
    <n v="175443"/>
    <x v="34"/>
    <s v="C"/>
    <x v="13"/>
    <s v="Hail"/>
    <s v="CST-6"/>
    <n v="0"/>
    <n v="0"/>
    <n v="0"/>
    <n v="0"/>
    <n v="5000"/>
    <n v="20000"/>
    <n v="40.365400000000001"/>
    <n v="-99.167400000000001"/>
  </r>
  <r>
    <d v="2009-05-05T17:15:00"/>
    <d v="2009-05-05T17:15:00"/>
    <n v="2009"/>
    <s v="May"/>
    <n v="5"/>
    <n v="1715"/>
    <n v="26937"/>
    <n v="159557"/>
    <x v="10"/>
    <s v="C"/>
    <x v="13"/>
    <s v="Hail"/>
    <s v="CST-6"/>
    <n v="0"/>
    <n v="0"/>
    <n v="0"/>
    <n v="0"/>
    <n v="0"/>
    <n v="0"/>
    <n v="34.010199999999998"/>
    <n v="-93.317700000000002"/>
  </r>
  <r>
    <d v="2009-05-05T21:30:00"/>
    <d v="2009-05-05T21:30:00"/>
    <n v="2009"/>
    <s v="May"/>
    <n v="5"/>
    <n v="2130"/>
    <n v="26937"/>
    <n v="159560"/>
    <x v="10"/>
    <s v="C"/>
    <x v="13"/>
    <s v="Hail"/>
    <s v="CST-6"/>
    <n v="0"/>
    <n v="0"/>
    <n v="0"/>
    <n v="0"/>
    <n v="0"/>
    <n v="0"/>
    <n v="35.03"/>
    <n v="-93.22"/>
  </r>
  <r>
    <d v="2009-05-08T22:44:00"/>
    <d v="2009-05-08T22:52:00"/>
    <n v="2009"/>
    <s v="May"/>
    <n v="8"/>
    <n v="2244"/>
    <n v="29327"/>
    <n v="172055"/>
    <x v="16"/>
    <s v="C"/>
    <x v="5"/>
    <s v="Tornado"/>
    <s v="EST-5"/>
    <n v="6"/>
    <n v="0"/>
    <n v="0"/>
    <n v="0"/>
    <n v="200000"/>
    <n v="0"/>
    <n v="36.560099999999998"/>
    <n v="-81.040999999999997"/>
  </r>
  <r>
    <d v="2009-05-18T00:44:00"/>
    <d v="2009-05-18T05:49:00"/>
    <n v="2009"/>
    <s v="May"/>
    <n v="18"/>
    <n v="44"/>
    <n v="30091"/>
    <n v="176194"/>
    <x v="28"/>
    <s v="Z"/>
    <x v="28"/>
    <s v="Winter Weather"/>
    <s v="EST-5"/>
    <n v="0"/>
    <n v="0"/>
    <n v="0"/>
    <n v="0"/>
    <n v="0"/>
    <m/>
    <m/>
    <m/>
  </r>
  <r>
    <d v="2009-05-05T10:45:00"/>
    <d v="2009-05-05T10:45:00"/>
    <n v="2009"/>
    <s v="May"/>
    <n v="5"/>
    <n v="1045"/>
    <n v="26937"/>
    <n v="159572"/>
    <x v="10"/>
    <s v="C"/>
    <x v="6"/>
    <s v="Wind"/>
    <s v="CST-6"/>
    <n v="0"/>
    <n v="0"/>
    <n v="0"/>
    <n v="0"/>
    <n v="25000"/>
    <n v="0"/>
    <n v="34.549999999999997"/>
    <n v="-93.38"/>
  </r>
  <r>
    <d v="2009-07-16T14:04:00"/>
    <d v="2009-07-16T14:09:00"/>
    <n v="2009"/>
    <s v="July"/>
    <n v="16"/>
    <n v="1404"/>
    <n v="30034"/>
    <n v="175847"/>
    <x v="13"/>
    <s v="C"/>
    <x v="13"/>
    <s v="Hail"/>
    <s v="MST-7"/>
    <n v="0"/>
    <n v="0"/>
    <n v="0"/>
    <n v="0"/>
    <n v="0"/>
    <n v="0"/>
    <n v="35.4129"/>
    <n v="-114.1981"/>
  </r>
  <r>
    <d v="2009-05-08T17:01:00"/>
    <d v="2009-05-08T17:05:00"/>
    <n v="2009"/>
    <s v="May"/>
    <n v="8"/>
    <n v="1701"/>
    <n v="30008"/>
    <n v="176043"/>
    <x v="1"/>
    <s v="C"/>
    <x v="17"/>
    <s v="Tornado"/>
    <s v="EST-5"/>
    <n v="0"/>
    <n v="0"/>
    <n v="0"/>
    <n v="0"/>
    <n v="0"/>
    <n v="0"/>
    <n v="37.227899999999998"/>
    <n v="-83.37"/>
  </r>
  <r>
    <d v="2009-05-03T08:43:00"/>
    <d v="2009-05-03T09:03:00"/>
    <n v="2009"/>
    <s v="May"/>
    <n v="3"/>
    <n v="843"/>
    <n v="28348"/>
    <n v="168030"/>
    <x v="19"/>
    <s v="C"/>
    <x v="6"/>
    <s v="Wind"/>
    <s v="CST-6"/>
    <n v="0"/>
    <n v="0"/>
    <n v="0"/>
    <n v="0"/>
    <n v="20000"/>
    <n v="0"/>
    <n v="31.7925"/>
    <n v="-91.238699999999994"/>
  </r>
  <r>
    <d v="2009-05-03T11:02:00"/>
    <d v="2009-05-03T11:29:00"/>
    <n v="2009"/>
    <s v="May"/>
    <n v="3"/>
    <n v="1102"/>
    <n v="28348"/>
    <n v="169403"/>
    <x v="19"/>
    <s v="C"/>
    <x v="6"/>
    <s v="Wind"/>
    <s v="CST-6"/>
    <n v="0"/>
    <n v="0"/>
    <n v="0"/>
    <n v="0"/>
    <n v="500000"/>
    <n v="100000"/>
    <n v="31.992000000000001"/>
    <n v="-88.896000000000001"/>
  </r>
  <r>
    <d v="2009-05-08T16:31:00"/>
    <d v="2009-05-08T19:31:00"/>
    <n v="2009"/>
    <s v="May"/>
    <n v="8"/>
    <n v="1631"/>
    <n v="29436"/>
    <n v="174645"/>
    <x v="1"/>
    <s v="C"/>
    <x v="8"/>
    <s v="Flood"/>
    <s v="EST-5"/>
    <n v="0"/>
    <n v="0"/>
    <n v="0"/>
    <n v="0"/>
    <n v="0"/>
    <n v="0"/>
    <n v="37.35"/>
    <n v="-85.35"/>
  </r>
  <r>
    <d v="2009-05-03T09:21:00"/>
    <d v="2009-05-03T09:47:00"/>
    <n v="2009"/>
    <s v="May"/>
    <n v="3"/>
    <n v="921"/>
    <n v="28348"/>
    <n v="168346"/>
    <x v="19"/>
    <s v="C"/>
    <x v="6"/>
    <s v="Wind"/>
    <s v="CST-6"/>
    <n v="0"/>
    <n v="0"/>
    <n v="0"/>
    <n v="0"/>
    <n v="80000"/>
    <n v="0"/>
    <n v="31.8369"/>
    <n v="-90.659199999999998"/>
  </r>
  <r>
    <d v="2009-05-06T15:25:00"/>
    <d v="2009-05-06T15:40:00"/>
    <n v="2009"/>
    <s v="May"/>
    <n v="6"/>
    <n v="1525"/>
    <n v="29121"/>
    <n v="170775"/>
    <x v="29"/>
    <s v="C"/>
    <x v="6"/>
    <s v="Wind"/>
    <s v="EST-5"/>
    <n v="0"/>
    <n v="0"/>
    <n v="0"/>
    <n v="0"/>
    <m/>
    <m/>
    <n v="34.755600000000001"/>
    <n v="-82.384100000000004"/>
  </r>
  <r>
    <d v="2009-05-09T16:28:00"/>
    <d v="2009-05-09T16:28:00"/>
    <n v="2009"/>
    <s v="May"/>
    <n v="9"/>
    <n v="1628"/>
    <n v="29715"/>
    <n v="174058"/>
    <x v="10"/>
    <s v="C"/>
    <x v="6"/>
    <s v="Wind"/>
    <s v="CST-6"/>
    <n v="0"/>
    <n v="0"/>
    <n v="0"/>
    <n v="0"/>
    <n v="0"/>
    <n v="0"/>
    <n v="33.1252"/>
    <n v="-91.258600000000001"/>
  </r>
  <r>
    <d v="2009-05-12T18:43:00"/>
    <d v="2009-05-12T18:45:00"/>
    <n v="2009"/>
    <s v="May"/>
    <n v="12"/>
    <n v="1843"/>
    <n v="29860"/>
    <n v="176631"/>
    <x v="19"/>
    <s v="C"/>
    <x v="13"/>
    <s v="Hail"/>
    <s v="CST-6"/>
    <n v="0"/>
    <n v="0"/>
    <n v="0"/>
    <n v="0"/>
    <n v="0"/>
    <n v="0"/>
    <n v="31.499400000000001"/>
    <n v="-90.747900000000001"/>
  </r>
  <r>
    <d v="2009-07-06T12:20:00"/>
    <d v="2009-07-06T12:20:00"/>
    <n v="2009"/>
    <s v="July"/>
    <n v="6"/>
    <n v="1220"/>
    <n v="28850"/>
    <n v="169661"/>
    <x v="32"/>
    <s v="C"/>
    <x v="13"/>
    <s v="Hail"/>
    <s v="MST-7"/>
    <n v="0"/>
    <n v="0"/>
    <n v="0"/>
    <n v="0"/>
    <n v="25000"/>
    <m/>
    <n v="35.89"/>
    <n v="-106.28"/>
  </r>
  <r>
    <d v="2009-07-22T07:00:00"/>
    <d v="2009-07-22T12:00:00"/>
    <n v="2009"/>
    <s v="July"/>
    <n v="22"/>
    <n v="700"/>
    <n v="29636"/>
    <n v="173887"/>
    <x v="32"/>
    <s v="C"/>
    <x v="8"/>
    <s v="Flood"/>
    <s v="MST-7"/>
    <n v="0"/>
    <n v="0"/>
    <n v="0"/>
    <n v="0"/>
    <n v="5000"/>
    <n v="500"/>
    <n v="33.128900000000002"/>
    <n v="-104.3716"/>
  </r>
  <r>
    <d v="2009-05-05T21:50:00"/>
    <d v="2009-05-05T21:50:00"/>
    <n v="2009"/>
    <s v="May"/>
    <n v="5"/>
    <n v="2150"/>
    <n v="26937"/>
    <n v="159561"/>
    <x v="10"/>
    <s v="C"/>
    <x v="13"/>
    <s v="Hail"/>
    <s v="CST-6"/>
    <n v="0"/>
    <n v="0"/>
    <n v="0"/>
    <n v="0"/>
    <n v="0"/>
    <n v="0"/>
    <n v="34.369999999999997"/>
    <n v="-92.8"/>
  </r>
  <r>
    <d v="2009-05-03T10:07:00"/>
    <d v="2009-05-03T10:09:00"/>
    <n v="2009"/>
    <s v="May"/>
    <n v="3"/>
    <n v="1007"/>
    <n v="28348"/>
    <n v="168740"/>
    <x v="19"/>
    <s v="C"/>
    <x v="5"/>
    <s v="Tornado"/>
    <s v="CST-6"/>
    <n v="0"/>
    <n v="0"/>
    <n v="0"/>
    <n v="0"/>
    <n v="2000"/>
    <n v="0"/>
    <n v="31.748000000000001"/>
    <n v="-89.787000000000006"/>
  </r>
  <r>
    <d v="2009-05-01T14:38:00"/>
    <d v="2009-05-01T14:38:00"/>
    <n v="2009"/>
    <s v="May"/>
    <n v="1"/>
    <n v="1438"/>
    <n v="30078"/>
    <n v="176124"/>
    <x v="9"/>
    <s v="C"/>
    <x v="13"/>
    <s v="Hail"/>
    <s v="CST-6"/>
    <n v="0"/>
    <n v="0"/>
    <n v="0"/>
    <n v="0"/>
    <n v="0"/>
    <n v="0"/>
    <n v="36.866900000000001"/>
    <n v="-95.315399999999997"/>
  </r>
  <r>
    <d v="2009-07-30T18:00:00"/>
    <d v="2009-07-30T18:20:00"/>
    <n v="2009"/>
    <s v="July"/>
    <n v="30"/>
    <n v="1800"/>
    <n v="30156"/>
    <n v="176547"/>
    <x v="2"/>
    <s v="C"/>
    <x v="17"/>
    <s v="Tornado"/>
    <s v="CST-6"/>
    <n v="0"/>
    <n v="0"/>
    <n v="0"/>
    <n v="0"/>
    <n v="0"/>
    <n v="0"/>
    <n v="36.718600000000002"/>
    <n v="-90.296599999999998"/>
  </r>
  <r>
    <d v="2009-05-06T02:30:00"/>
    <d v="2009-05-06T02:32:00"/>
    <n v="2009"/>
    <s v="May"/>
    <n v="6"/>
    <n v="230"/>
    <n v="29010"/>
    <n v="170333"/>
    <x v="9"/>
    <s v="C"/>
    <x v="13"/>
    <s v="Hail"/>
    <s v="CST-6"/>
    <n v="0"/>
    <n v="0"/>
    <n v="0"/>
    <n v="0"/>
    <n v="0"/>
    <n v="0"/>
    <n v="34.619999999999997"/>
    <n v="-97.4"/>
  </r>
  <r>
    <d v="2009-05-13T22:45:00"/>
    <d v="2009-05-13T22:45:00"/>
    <n v="2009"/>
    <s v="May"/>
    <n v="13"/>
    <n v="2245"/>
    <n v="29906"/>
    <n v="175117"/>
    <x v="10"/>
    <s v="C"/>
    <x v="13"/>
    <s v="Hail"/>
    <s v="CST-6"/>
    <n v="0"/>
    <n v="0"/>
    <n v="0"/>
    <n v="0"/>
    <n v="0"/>
    <n v="0"/>
    <n v="36.4495"/>
    <n v="-93.794600000000003"/>
  </r>
  <r>
    <d v="2009-05-10T15:20:00"/>
    <d v="2009-05-10T15:31:00"/>
    <n v="2009"/>
    <s v="May"/>
    <n v="10"/>
    <n v="1520"/>
    <n v="29738"/>
    <n v="176351"/>
    <x v="25"/>
    <s v="C"/>
    <x v="13"/>
    <s v="Hail"/>
    <s v="CST-6"/>
    <n v="0"/>
    <n v="0"/>
    <n v="0"/>
    <n v="0"/>
    <n v="0"/>
    <n v="0"/>
    <n v="33.000500000000002"/>
    <n v="-91.542299999999997"/>
  </r>
  <r>
    <d v="2009-05-08T08:19:00"/>
    <d v="2009-05-08T08:25:00"/>
    <n v="2009"/>
    <s v="May"/>
    <n v="8"/>
    <n v="819"/>
    <n v="28914"/>
    <n v="173370"/>
    <x v="2"/>
    <s v="C"/>
    <x v="5"/>
    <s v="Tornado"/>
    <s v="CST-6"/>
    <n v="0"/>
    <n v="0"/>
    <n v="0"/>
    <n v="0"/>
    <n v="50000"/>
    <n v="0"/>
    <n v="37.109699999999997"/>
    <n v="-92.191599999999994"/>
  </r>
  <r>
    <d v="2009-06-14T16:34:00"/>
    <d v="2009-06-14T16:34:00"/>
    <n v="2009"/>
    <s v="June"/>
    <n v="14"/>
    <n v="1634"/>
    <n v="28179"/>
    <n v="165628"/>
    <x v="12"/>
    <s v="C"/>
    <x v="13"/>
    <s v="Hail"/>
    <s v="MST-7"/>
    <n v="0"/>
    <n v="0"/>
    <n v="0"/>
    <n v="0"/>
    <m/>
    <m/>
    <n v="39.49"/>
    <n v="-103.27"/>
  </r>
  <r>
    <d v="2009-02-01T00:00:00"/>
    <d v="2009-02-28T23:59:00"/>
    <n v="2009"/>
    <s v="February"/>
    <n v="1"/>
    <n v="0"/>
    <n v="26558"/>
    <n v="155407"/>
    <x v="4"/>
    <s v="Z"/>
    <x v="15"/>
    <s v="Drought"/>
    <s v="CST-6"/>
    <n v="0"/>
    <n v="0"/>
    <n v="0"/>
    <n v="0"/>
    <n v="0"/>
    <n v="0"/>
    <m/>
    <m/>
  </r>
  <r>
    <d v="2009-05-08T07:14:00"/>
    <d v="2009-05-08T07:16:00"/>
    <n v="2009"/>
    <s v="May"/>
    <n v="8"/>
    <n v="714"/>
    <n v="28914"/>
    <n v="170107"/>
    <x v="2"/>
    <s v="C"/>
    <x v="5"/>
    <s v="Tornado"/>
    <s v="CST-6"/>
    <n v="0"/>
    <n v="0"/>
    <n v="0"/>
    <n v="0"/>
    <n v="200000"/>
    <n v="0"/>
    <n v="37.264000000000003"/>
    <n v="-93.3934"/>
  </r>
  <r>
    <d v="2009-05-14T23:00:00"/>
    <d v="2009-05-15T00:00:00"/>
    <n v="2009"/>
    <s v="May"/>
    <n v="14"/>
    <n v="2300"/>
    <n v="29033"/>
    <n v="170398"/>
    <x v="16"/>
    <s v="C"/>
    <x v="8"/>
    <s v="Flood"/>
    <s v="EST-5"/>
    <n v="0"/>
    <n v="0"/>
    <n v="0"/>
    <n v="0"/>
    <n v="10000"/>
    <n v="0"/>
    <n v="35.441600000000001"/>
    <n v="-82.526799999999994"/>
  </r>
  <r>
    <d v="2009-05-06T11:22:00"/>
    <d v="2009-05-06T11:22:00"/>
    <n v="2009"/>
    <s v="May"/>
    <n v="6"/>
    <n v="1122"/>
    <n v="26937"/>
    <n v="159587"/>
    <x v="10"/>
    <s v="C"/>
    <x v="6"/>
    <s v="Wind"/>
    <s v="CST-6"/>
    <n v="0"/>
    <n v="0"/>
    <n v="0"/>
    <n v="0"/>
    <n v="1000"/>
    <n v="0"/>
    <n v="34.5"/>
    <n v="-93.05"/>
  </r>
  <r>
    <d v="2009-05-12T15:35:00"/>
    <d v="2009-05-12T15:35:00"/>
    <n v="2009"/>
    <s v="May"/>
    <n v="12"/>
    <n v="1535"/>
    <n v="27891"/>
    <n v="163645"/>
    <x v="15"/>
    <s v="C"/>
    <x v="13"/>
    <s v="Hail"/>
    <s v="MST-7"/>
    <n v="0"/>
    <n v="0"/>
    <n v="0"/>
    <n v="0"/>
    <n v="0"/>
    <n v="0"/>
    <n v="45"/>
    <n v="-102.88"/>
  </r>
  <r>
    <d v="2009-06-27T17:40:00"/>
    <d v="2009-06-27T17:40:00"/>
    <n v="2009"/>
    <s v="June"/>
    <n v="27"/>
    <n v="1740"/>
    <n v="30408"/>
    <n v="178055"/>
    <x v="40"/>
    <s v="C"/>
    <x v="13"/>
    <s v="Hail"/>
    <s v="CST-6"/>
    <n v="0"/>
    <n v="0"/>
    <n v="0"/>
    <n v="0"/>
    <m/>
    <m/>
    <n v="37.35"/>
    <n v="-96.45"/>
  </r>
  <r>
    <d v="2009-06-01T02:00:00"/>
    <d v="2009-06-01T06:00:00"/>
    <n v="2009"/>
    <s v="June"/>
    <n v="1"/>
    <n v="200"/>
    <n v="30268"/>
    <n v="177225"/>
    <x v="27"/>
    <s v="Z"/>
    <x v="28"/>
    <s v="Winter Weather"/>
    <s v="EST-5"/>
    <n v="0"/>
    <n v="0"/>
    <n v="0"/>
    <n v="0"/>
    <n v="0"/>
    <n v="0"/>
    <m/>
    <m/>
  </r>
  <r>
    <d v="2009-05-13T21:15:00"/>
    <d v="2009-05-13T21:17:00"/>
    <n v="2009"/>
    <s v="May"/>
    <n v="13"/>
    <n v="2115"/>
    <n v="29968"/>
    <n v="175532"/>
    <x v="9"/>
    <s v="C"/>
    <x v="6"/>
    <s v="Wind"/>
    <s v="CST-6"/>
    <n v="0"/>
    <n v="0"/>
    <n v="0"/>
    <n v="0"/>
    <n v="8000"/>
    <n v="0"/>
    <n v="34.958799999999997"/>
    <n v="-98.073599999999999"/>
  </r>
  <r>
    <d v="2009-06-23T20:45:00"/>
    <d v="2009-06-23T20:45:00"/>
    <n v="2009"/>
    <s v="June"/>
    <n v="23"/>
    <n v="2045"/>
    <n v="30399"/>
    <n v="177969"/>
    <x v="40"/>
    <s v="C"/>
    <x v="6"/>
    <s v="Wind"/>
    <s v="CST-6"/>
    <n v="0"/>
    <n v="0"/>
    <n v="0"/>
    <n v="0"/>
    <n v="500"/>
    <n v="0"/>
    <n v="38.75"/>
    <n v="-94.86"/>
  </r>
  <r>
    <d v="2009-06-11T00:33:00"/>
    <d v="2009-06-11T00:33:00"/>
    <n v="2009"/>
    <s v="June"/>
    <n v="11"/>
    <n v="33"/>
    <n v="30329"/>
    <n v="177471"/>
    <x v="2"/>
    <s v="C"/>
    <x v="13"/>
    <s v="Hail"/>
    <s v="CST-6"/>
    <n v="0"/>
    <n v="0"/>
    <n v="0"/>
    <n v="0"/>
    <n v="0"/>
    <n v="0"/>
    <n v="39.479999999999997"/>
    <n v="-94.33"/>
  </r>
  <r>
    <d v="2009-06-07T17:54:00"/>
    <d v="2009-06-07T17:54:00"/>
    <n v="2009"/>
    <s v="June"/>
    <n v="7"/>
    <n v="1754"/>
    <n v="30226"/>
    <n v="176938"/>
    <x v="2"/>
    <s v="C"/>
    <x v="13"/>
    <s v="Hail"/>
    <s v="CST-6"/>
    <n v="0"/>
    <n v="0"/>
    <n v="0"/>
    <n v="0"/>
    <n v="0"/>
    <n v="0"/>
    <n v="39.979999999999997"/>
    <n v="-95.14"/>
  </r>
  <r>
    <d v="2009-05-27T17:20:00"/>
    <d v="2009-05-27T18:20:00"/>
    <n v="2009"/>
    <s v="May"/>
    <n v="27"/>
    <n v="1720"/>
    <n v="27544"/>
    <n v="161792"/>
    <x v="35"/>
    <s v="C"/>
    <x v="8"/>
    <s v="Flood"/>
    <s v="CST-6"/>
    <n v="0"/>
    <n v="0"/>
    <n v="0"/>
    <n v="0"/>
    <n v="0"/>
    <n v="0"/>
    <n v="34.542900000000003"/>
    <n v="-87.216300000000004"/>
  </r>
  <r>
    <d v="2009-05-10T19:00:00"/>
    <d v="2009-05-10T19:02:00"/>
    <n v="2009"/>
    <s v="May"/>
    <n v="10"/>
    <n v="1900"/>
    <n v="28857"/>
    <n v="169676"/>
    <x v="4"/>
    <s v="C"/>
    <x v="13"/>
    <s v="Hail"/>
    <s v="CST-6"/>
    <n v="0"/>
    <n v="0"/>
    <n v="0"/>
    <n v="0"/>
    <n v="0"/>
    <n v="0"/>
    <n v="31.27"/>
    <n v="-103.5"/>
  </r>
  <r>
    <d v="2009-05-03T12:45:00"/>
    <d v="2009-05-03T12:47:00"/>
    <n v="2009"/>
    <s v="May"/>
    <n v="3"/>
    <n v="1245"/>
    <n v="29373"/>
    <n v="172399"/>
    <x v="35"/>
    <s v="C"/>
    <x v="6"/>
    <s v="Wind"/>
    <s v="CST-6"/>
    <n v="0"/>
    <n v="0"/>
    <n v="0"/>
    <n v="0"/>
    <n v="15000"/>
    <n v="0"/>
    <n v="31.743400000000001"/>
    <n v="-87.78"/>
  </r>
  <r>
    <d v="2009-06-09T11:41:00"/>
    <d v="2009-06-09T11:41:00"/>
    <n v="2009"/>
    <s v="June"/>
    <n v="9"/>
    <n v="1141"/>
    <n v="30396"/>
    <n v="177952"/>
    <x v="40"/>
    <s v="C"/>
    <x v="6"/>
    <s v="Wind"/>
    <s v="CST-6"/>
    <n v="0"/>
    <n v="0"/>
    <n v="0"/>
    <n v="0"/>
    <n v="0"/>
    <n v="0"/>
    <n v="39.130000000000003"/>
    <n v="-94.93"/>
  </r>
  <r>
    <d v="2009-05-30T22:45:00"/>
    <d v="2009-05-30T22:45:00"/>
    <n v="2009"/>
    <s v="May"/>
    <n v="30"/>
    <n v="2245"/>
    <n v="28031"/>
    <n v="164430"/>
    <x v="24"/>
    <s v="C"/>
    <x v="13"/>
    <s v="Hail"/>
    <s v="EST-5"/>
    <n v="0"/>
    <n v="0"/>
    <n v="0"/>
    <n v="0"/>
    <n v="0"/>
    <n v="0"/>
    <n v="39.295499999999997"/>
    <n v="-80.617000000000004"/>
  </r>
  <r>
    <d v="2009-05-13T16:16:00"/>
    <d v="2009-05-13T16:16:00"/>
    <n v="2009"/>
    <s v="May"/>
    <n v="13"/>
    <n v="1616"/>
    <n v="28693"/>
    <n v="172182"/>
    <x v="40"/>
    <s v="C"/>
    <x v="13"/>
    <s v="Hail"/>
    <s v="CST-6"/>
    <n v="0"/>
    <n v="0"/>
    <n v="0"/>
    <n v="0"/>
    <n v="0"/>
    <n v="0"/>
    <n v="38.42"/>
    <n v="-95.85"/>
  </r>
  <r>
    <d v="2009-05-30T16:27:00"/>
    <d v="2009-05-30T16:47:00"/>
    <n v="2009"/>
    <s v="May"/>
    <n v="30"/>
    <n v="1627"/>
    <n v="27642"/>
    <n v="162320"/>
    <x v="56"/>
    <s v="Z"/>
    <x v="18"/>
    <s v="Tornado"/>
    <s v="EST-5"/>
    <n v="0"/>
    <n v="0"/>
    <n v="0"/>
    <n v="0"/>
    <n v="0"/>
    <n v="0"/>
    <n v="26.7286"/>
    <n v="-82.246399999999994"/>
  </r>
  <r>
    <d v="2009-06-26T16:20:00"/>
    <d v="2009-06-26T16:30:00"/>
    <n v="2009"/>
    <s v="June"/>
    <n v="26"/>
    <n v="1620"/>
    <n v="28899"/>
    <n v="169884"/>
    <x v="6"/>
    <s v="C"/>
    <x v="6"/>
    <s v="Wind"/>
    <s v="MST-7"/>
    <n v="0"/>
    <n v="0"/>
    <n v="0"/>
    <n v="0"/>
    <n v="10000"/>
    <n v="0"/>
    <n v="43.655700000000003"/>
    <n v="-110.7972"/>
  </r>
  <r>
    <d v="2009-05-30T22:40:00"/>
    <d v="2009-05-30T22:40:00"/>
    <n v="2009"/>
    <s v="May"/>
    <n v="30"/>
    <n v="2240"/>
    <n v="28031"/>
    <n v="164426"/>
    <x v="24"/>
    <s v="C"/>
    <x v="13"/>
    <s v="Hail"/>
    <s v="EST-5"/>
    <n v="0"/>
    <n v="0"/>
    <n v="0"/>
    <n v="0"/>
    <n v="0"/>
    <n v="0"/>
    <n v="38.4133"/>
    <n v="-82.415999999999997"/>
  </r>
  <r>
    <d v="2009-05-13T20:00:00"/>
    <d v="2009-05-13T22:00:00"/>
    <n v="2009"/>
    <s v="May"/>
    <n v="13"/>
    <n v="2000"/>
    <n v="28935"/>
    <n v="170060"/>
    <x v="3"/>
    <s v="C"/>
    <x v="8"/>
    <s v="Flood"/>
    <s v="CST-6"/>
    <n v="0"/>
    <n v="0"/>
    <n v="0"/>
    <n v="0"/>
    <n v="0"/>
    <n v="0"/>
    <n v="42.31"/>
    <n v="-89.67"/>
  </r>
  <r>
    <d v="2009-05-12T13:15:00"/>
    <d v="2009-05-12T13:15:00"/>
    <n v="2009"/>
    <s v="May"/>
    <n v="12"/>
    <n v="1315"/>
    <n v="28963"/>
    <n v="170351"/>
    <x v="40"/>
    <s v="C"/>
    <x v="13"/>
    <s v="Hail"/>
    <s v="CST-6"/>
    <n v="0"/>
    <n v="0"/>
    <n v="0"/>
    <n v="0"/>
    <m/>
    <m/>
    <n v="37.090000000000003"/>
    <n v="-95.94"/>
  </r>
  <r>
    <d v="2009-05-13T17:37:00"/>
    <d v="2009-05-13T17:37:00"/>
    <n v="2009"/>
    <s v="May"/>
    <n v="13"/>
    <n v="1737"/>
    <n v="29968"/>
    <n v="175487"/>
    <x v="9"/>
    <s v="C"/>
    <x v="13"/>
    <s v="Hail"/>
    <s v="CST-6"/>
    <n v="0"/>
    <n v="0"/>
    <n v="0"/>
    <n v="0"/>
    <n v="0"/>
    <n v="0"/>
    <n v="36.410200000000003"/>
    <n v="-97.892700000000005"/>
  </r>
  <r>
    <d v="2009-06-10T11:20:00"/>
    <d v="2009-06-10T11:28:00"/>
    <n v="2009"/>
    <s v="June"/>
    <n v="10"/>
    <n v="1120"/>
    <n v="27947"/>
    <n v="163969"/>
    <x v="33"/>
    <s v="C"/>
    <x v="6"/>
    <s v="Wind"/>
    <s v="CST-6"/>
    <n v="0"/>
    <n v="0"/>
    <n v="0"/>
    <n v="0"/>
    <n v="5000"/>
    <n v="0"/>
    <n v="35.01"/>
    <n v="-86.72"/>
  </r>
  <r>
    <d v="2009-06-30T13:57:00"/>
    <d v="2009-06-30T13:57:00"/>
    <n v="2009"/>
    <s v="June"/>
    <n v="30"/>
    <n v="1357"/>
    <n v="28700"/>
    <n v="170454"/>
    <x v="21"/>
    <s v="C"/>
    <x v="6"/>
    <s v="Wind"/>
    <s v="EST-5"/>
    <n v="0"/>
    <n v="0"/>
    <n v="0"/>
    <n v="0"/>
    <n v="0"/>
    <n v="0"/>
    <n v="40.370399999999997"/>
    <n v="-75.338399999999993"/>
  </r>
  <r>
    <d v="2009-05-15T16:45:00"/>
    <d v="2009-05-15T16:45:00"/>
    <n v="2009"/>
    <s v="May"/>
    <n v="15"/>
    <n v="1645"/>
    <n v="28694"/>
    <n v="172246"/>
    <x v="40"/>
    <s v="C"/>
    <x v="6"/>
    <s v="Wind"/>
    <s v="CST-6"/>
    <n v="0"/>
    <n v="0"/>
    <n v="0"/>
    <n v="0"/>
    <n v="0"/>
    <n v="0"/>
    <n v="38.549999999999997"/>
    <n v="-95.89"/>
  </r>
  <r>
    <d v="2009-05-08T12:15:00"/>
    <d v="2009-05-08T13:15:00"/>
    <n v="2009"/>
    <s v="May"/>
    <n v="8"/>
    <n v="1215"/>
    <n v="27278"/>
    <n v="160082"/>
    <x v="3"/>
    <s v="C"/>
    <x v="6"/>
    <s v="Wind"/>
    <s v="CST-6"/>
    <n v="1"/>
    <n v="22"/>
    <n v="0"/>
    <n v="0"/>
    <n v="175000000"/>
    <n v="0"/>
    <n v="37.75"/>
    <n v="-89.08"/>
  </r>
  <r>
    <d v="2009-05-13T21:51:00"/>
    <d v="2009-05-13T21:51:00"/>
    <n v="2009"/>
    <s v="May"/>
    <n v="13"/>
    <n v="2151"/>
    <n v="29968"/>
    <n v="175540"/>
    <x v="9"/>
    <s v="C"/>
    <x v="13"/>
    <s v="Hail"/>
    <s v="CST-6"/>
    <n v="0"/>
    <n v="0"/>
    <n v="0"/>
    <n v="0"/>
    <n v="0"/>
    <n v="0"/>
    <n v="34.82"/>
    <n v="-98.328199999999995"/>
  </r>
  <r>
    <d v="2009-05-13T22:34:00"/>
    <d v="2009-05-13T22:34:00"/>
    <n v="2009"/>
    <s v="May"/>
    <n v="13"/>
    <n v="2234"/>
    <n v="29968"/>
    <n v="175545"/>
    <x v="9"/>
    <s v="C"/>
    <x v="6"/>
    <s v="Wind"/>
    <s v="CST-6"/>
    <n v="0"/>
    <n v="0"/>
    <n v="0"/>
    <n v="0"/>
    <m/>
    <n v="0"/>
    <n v="34.619999999999997"/>
    <n v="-97.452799999999996"/>
  </r>
  <r>
    <d v="2009-05-12T11:15:00"/>
    <d v="2009-05-12T11:16:00"/>
    <n v="2009"/>
    <s v="May"/>
    <n v="12"/>
    <n v="1115"/>
    <n v="28963"/>
    <n v="170327"/>
    <x v="40"/>
    <s v="C"/>
    <x v="13"/>
    <s v="Hail"/>
    <s v="CST-6"/>
    <n v="0"/>
    <n v="0"/>
    <n v="0"/>
    <n v="0"/>
    <m/>
    <m/>
    <n v="37.549999999999997"/>
    <n v="-96.97"/>
  </r>
  <r>
    <d v="2009-05-12T08:57:00"/>
    <d v="2009-05-12T08:57:00"/>
    <n v="2009"/>
    <s v="May"/>
    <n v="12"/>
    <n v="857"/>
    <n v="28963"/>
    <n v="170309"/>
    <x v="40"/>
    <s v="C"/>
    <x v="13"/>
    <s v="Hail"/>
    <s v="CST-6"/>
    <n v="0"/>
    <n v="0"/>
    <n v="0"/>
    <n v="0"/>
    <m/>
    <m/>
    <n v="37.163499999999999"/>
    <n v="-97.509799999999998"/>
  </r>
  <r>
    <d v="2009-05-02T14:58:00"/>
    <d v="2009-05-02T14:58:00"/>
    <n v="2009"/>
    <s v="May"/>
    <n v="2"/>
    <n v="1458"/>
    <n v="29093"/>
    <n v="170662"/>
    <x v="29"/>
    <s v="C"/>
    <x v="13"/>
    <s v="Hail"/>
    <s v="EST-5"/>
    <n v="0"/>
    <n v="0"/>
    <n v="0"/>
    <n v="0"/>
    <m/>
    <m/>
    <n v="35.010899999999999"/>
    <n v="-82.38"/>
  </r>
  <r>
    <d v="2009-05-19T20:00:00"/>
    <d v="2009-05-24T07:00:00"/>
    <n v="2009"/>
    <s v="May"/>
    <n v="19"/>
    <n v="2000"/>
    <n v="29104"/>
    <n v="171031"/>
    <x v="42"/>
    <s v="C"/>
    <x v="9"/>
    <s v="Flood"/>
    <s v="EST-5"/>
    <n v="0"/>
    <n v="0"/>
    <n v="0"/>
    <n v="1"/>
    <n v="68600000"/>
    <n v="0"/>
    <n v="28.893000000000001"/>
    <n v="-81.235699999999994"/>
  </r>
  <r>
    <d v="2009-07-15T00:48:00"/>
    <d v="2009-07-15T00:48:00"/>
    <n v="2009"/>
    <s v="July"/>
    <n v="15"/>
    <n v="48"/>
    <n v="29241"/>
    <n v="171607"/>
    <x v="18"/>
    <s v="C"/>
    <x v="6"/>
    <s v="Wind"/>
    <s v="CST-6"/>
    <n v="0"/>
    <n v="0"/>
    <n v="0"/>
    <n v="0"/>
    <n v="50000"/>
    <n v="5000"/>
    <n v="41.2"/>
    <n v="-92.74"/>
  </r>
  <r>
    <d v="2009-06-11T18:30:00"/>
    <d v="2009-06-11T18:45:00"/>
    <n v="2009"/>
    <s v="June"/>
    <n v="11"/>
    <n v="1830"/>
    <n v="30253"/>
    <n v="177065"/>
    <x v="29"/>
    <s v="C"/>
    <x v="6"/>
    <s v="Wind"/>
    <s v="EST-5"/>
    <n v="0"/>
    <n v="0"/>
    <n v="0"/>
    <n v="0"/>
    <n v="15000"/>
    <m/>
    <n v="33.636400000000002"/>
    <n v="-79.763400000000004"/>
  </r>
  <r>
    <d v="2009-06-13T18:25:00"/>
    <d v="2009-06-13T18:25:00"/>
    <n v="2009"/>
    <s v="June"/>
    <n v="13"/>
    <n v="1825"/>
    <n v="28895"/>
    <n v="169835"/>
    <x v="6"/>
    <s v="C"/>
    <x v="6"/>
    <s v="Wind"/>
    <s v="MST-7"/>
    <n v="0"/>
    <n v="0"/>
    <n v="0"/>
    <n v="0"/>
    <n v="0"/>
    <n v="0"/>
    <n v="42.842799999999997"/>
    <n v="-108.2741"/>
  </r>
  <r>
    <d v="2009-05-25T13:29:00"/>
    <d v="2009-05-25T13:31:00"/>
    <n v="2009"/>
    <s v="May"/>
    <n v="25"/>
    <n v="1329"/>
    <n v="28910"/>
    <n v="170090"/>
    <x v="4"/>
    <s v="C"/>
    <x v="13"/>
    <s v="Hail"/>
    <s v="CST-6"/>
    <n v="0"/>
    <n v="0"/>
    <n v="0"/>
    <n v="0"/>
    <n v="0"/>
    <n v="0"/>
    <n v="30.9"/>
    <n v="-102.3"/>
  </r>
  <r>
    <d v="2009-06-26T15:00:00"/>
    <d v="2009-06-26T15:00:00"/>
    <n v="2009"/>
    <s v="June"/>
    <n v="26"/>
    <n v="1500"/>
    <n v="28669"/>
    <n v="168693"/>
    <x v="12"/>
    <s v="C"/>
    <x v="5"/>
    <s v="Tornado"/>
    <s v="MST-7"/>
    <n v="0"/>
    <n v="0"/>
    <n v="0"/>
    <n v="0"/>
    <n v="0"/>
    <n v="0"/>
    <n v="39.86"/>
    <n v="-104.3"/>
  </r>
  <r>
    <d v="2009-06-15T17:25:00"/>
    <d v="2009-06-15T17:30:00"/>
    <n v="2009"/>
    <s v="June"/>
    <n v="15"/>
    <n v="1725"/>
    <n v="28120"/>
    <n v="165073"/>
    <x v="28"/>
    <s v="C"/>
    <x v="13"/>
    <s v="Hail"/>
    <s v="EST-5"/>
    <n v="0"/>
    <n v="0"/>
    <n v="0"/>
    <n v="0"/>
    <n v="0"/>
    <n v="0"/>
    <n v="42.77"/>
    <n v="-73.709999999999994"/>
  </r>
  <r>
    <d v="2009-06-25T03:30:00"/>
    <d v="2009-06-25T03:30:00"/>
    <n v="2009"/>
    <s v="June"/>
    <n v="25"/>
    <n v="330"/>
    <n v="30305"/>
    <n v="177347"/>
    <x v="2"/>
    <s v="C"/>
    <x v="6"/>
    <s v="Wind"/>
    <s v="CST-6"/>
    <n v="0"/>
    <n v="0"/>
    <n v="0"/>
    <n v="0"/>
    <n v="0"/>
    <n v="0"/>
    <n v="40.340000000000003"/>
    <n v="-94.87"/>
  </r>
  <r>
    <d v="2009-05-24T14:05:00"/>
    <d v="2009-05-24T14:05:00"/>
    <n v="2009"/>
    <s v="May"/>
    <n v="24"/>
    <n v="1405"/>
    <n v="29109"/>
    <n v="171801"/>
    <x v="30"/>
    <s v="C"/>
    <x v="6"/>
    <s v="Wind"/>
    <s v="EST-5"/>
    <n v="0"/>
    <n v="0"/>
    <n v="0"/>
    <n v="0"/>
    <m/>
    <m/>
    <n v="46.86"/>
    <n v="-68.010000000000005"/>
  </r>
  <r>
    <d v="2009-07-04T16:55:00"/>
    <d v="2009-07-04T17:10:00"/>
    <n v="2009"/>
    <s v="July"/>
    <n v="4"/>
    <n v="1655"/>
    <n v="29942"/>
    <n v="175377"/>
    <x v="1"/>
    <s v="C"/>
    <x v="6"/>
    <s v="Wind"/>
    <s v="CST-6"/>
    <n v="0"/>
    <n v="0"/>
    <n v="0"/>
    <n v="0"/>
    <n v="60000"/>
    <n v="0"/>
    <n v="36.729999999999997"/>
    <n v="-88.63"/>
  </r>
  <r>
    <d v="2009-06-07T22:44:00"/>
    <d v="2009-06-07T22:44:00"/>
    <n v="2009"/>
    <s v="June"/>
    <n v="7"/>
    <n v="2244"/>
    <n v="30226"/>
    <n v="176924"/>
    <x v="2"/>
    <s v="C"/>
    <x v="13"/>
    <s v="Hail"/>
    <s v="CST-6"/>
    <n v="0"/>
    <n v="0"/>
    <n v="0"/>
    <n v="0"/>
    <n v="0"/>
    <n v="0"/>
    <n v="40.08"/>
    <n v="-93.6"/>
  </r>
  <r>
    <d v="2009-06-01T16:44:00"/>
    <d v="2009-06-01T16:44:00"/>
    <n v="2009"/>
    <s v="June"/>
    <n v="1"/>
    <n v="1644"/>
    <n v="30233"/>
    <n v="176972"/>
    <x v="2"/>
    <s v="C"/>
    <x v="13"/>
    <s v="Hail"/>
    <s v="CST-6"/>
    <n v="0"/>
    <n v="0"/>
    <n v="0"/>
    <n v="0"/>
    <n v="0"/>
    <n v="0"/>
    <n v="40.229999999999997"/>
    <n v="-92.71"/>
  </r>
  <r>
    <d v="2009-07-14T15:32:00"/>
    <d v="2009-07-14T15:32:00"/>
    <n v="2009"/>
    <s v="July"/>
    <n v="14"/>
    <n v="1532"/>
    <n v="29265"/>
    <n v="173144"/>
    <x v="8"/>
    <s v="C"/>
    <x v="6"/>
    <s v="Wind"/>
    <s v="CST-6"/>
    <n v="0"/>
    <n v="0"/>
    <n v="0"/>
    <n v="2"/>
    <n v="5000"/>
    <n v="0"/>
    <n v="47.73"/>
    <n v="-94.61"/>
  </r>
  <r>
    <d v="2009-06-27T19:15:00"/>
    <d v="2009-06-27T19:15:00"/>
    <n v="2009"/>
    <s v="June"/>
    <n v="27"/>
    <n v="1915"/>
    <n v="30404"/>
    <n v="178018"/>
    <x v="2"/>
    <s v="C"/>
    <x v="6"/>
    <s v="Wind"/>
    <s v="CST-6"/>
    <n v="0"/>
    <n v="0"/>
    <n v="0"/>
    <n v="0"/>
    <n v="0"/>
    <n v="0"/>
    <n v="38.68"/>
    <n v="-93.21"/>
  </r>
  <r>
    <d v="2009-06-27T20:25:00"/>
    <d v="2009-06-27T20:25:00"/>
    <n v="2009"/>
    <s v="June"/>
    <n v="27"/>
    <n v="2025"/>
    <n v="30404"/>
    <n v="178021"/>
    <x v="2"/>
    <s v="C"/>
    <x v="6"/>
    <s v="Wind"/>
    <s v="CST-6"/>
    <n v="0"/>
    <n v="0"/>
    <n v="0"/>
    <n v="0"/>
    <n v="0"/>
    <n v="0"/>
    <n v="38.97"/>
    <n v="-92.76"/>
  </r>
  <r>
    <d v="2009-06-09T06:00:00"/>
    <d v="2009-06-09T06:00:00"/>
    <n v="2009"/>
    <s v="June"/>
    <n v="9"/>
    <n v="600"/>
    <n v="27928"/>
    <n v="177769"/>
    <x v="21"/>
    <s v="C"/>
    <x v="16"/>
    <s v="Lightning"/>
    <s v="EST-5"/>
    <n v="0"/>
    <n v="0"/>
    <n v="0"/>
    <n v="0"/>
    <n v="50000"/>
    <n v="0"/>
    <n v="40.241399999999999"/>
    <n v="-75.488299999999995"/>
  </r>
  <r>
    <d v="2009-06-09T12:50:00"/>
    <d v="2009-06-09T12:50:00"/>
    <n v="2009"/>
    <s v="June"/>
    <n v="9"/>
    <n v="1250"/>
    <n v="30231"/>
    <n v="176963"/>
    <x v="2"/>
    <s v="C"/>
    <x v="13"/>
    <s v="Hail"/>
    <s v="CST-6"/>
    <n v="0"/>
    <n v="0"/>
    <n v="0"/>
    <n v="0"/>
    <n v="0"/>
    <n v="0"/>
    <n v="38.71"/>
    <n v="-93.99"/>
  </r>
  <r>
    <d v="2009-07-16T19:10:00"/>
    <d v="2009-07-16T19:10:00"/>
    <n v="2009"/>
    <s v="July"/>
    <n v="16"/>
    <n v="1910"/>
    <n v="29488"/>
    <n v="173171"/>
    <x v="27"/>
    <s v="C"/>
    <x v="13"/>
    <s v="Hail"/>
    <s v="EST-5"/>
    <n v="0"/>
    <n v="0"/>
    <n v="0"/>
    <n v="0"/>
    <n v="0"/>
    <n v="0"/>
    <n v="44.64"/>
    <n v="-72.760000000000005"/>
  </r>
  <r>
    <d v="2009-06-01T16:30:00"/>
    <d v="2009-06-01T16:30:00"/>
    <n v="2009"/>
    <s v="June"/>
    <n v="1"/>
    <n v="1630"/>
    <n v="30233"/>
    <n v="176978"/>
    <x v="2"/>
    <s v="C"/>
    <x v="13"/>
    <s v="Hail"/>
    <s v="CST-6"/>
    <n v="0"/>
    <n v="0"/>
    <n v="0"/>
    <n v="0"/>
    <n v="0"/>
    <n v="0"/>
    <n v="40.159999999999997"/>
    <n v="-93.9"/>
  </r>
  <r>
    <d v="2009-06-09T08:20:00"/>
    <d v="2009-06-09T08:20:00"/>
    <n v="2009"/>
    <s v="June"/>
    <n v="9"/>
    <n v="820"/>
    <n v="27929"/>
    <n v="178076"/>
    <x v="39"/>
    <s v="C"/>
    <x v="16"/>
    <s v="Lightning"/>
    <s v="EST-5"/>
    <n v="0"/>
    <n v="0"/>
    <n v="0"/>
    <n v="0"/>
    <n v="50000"/>
    <n v="0"/>
    <n v="39.718600000000002"/>
    <n v="-74.282200000000003"/>
  </r>
  <r>
    <d v="2009-06-04T17:45:00"/>
    <d v="2009-06-04T17:47:00"/>
    <n v="2009"/>
    <s v="June"/>
    <n v="4"/>
    <n v="1745"/>
    <n v="30146"/>
    <n v="176585"/>
    <x v="4"/>
    <s v="C"/>
    <x v="6"/>
    <s v="Wind"/>
    <s v="CST-6"/>
    <n v="0"/>
    <n v="0"/>
    <n v="0"/>
    <n v="0"/>
    <n v="4000"/>
    <n v="0"/>
    <n v="34.979999999999997"/>
    <n v="-102.0613"/>
  </r>
  <r>
    <d v="2009-06-15T17:53:00"/>
    <d v="2009-06-15T18:58:00"/>
    <n v="2009"/>
    <s v="June"/>
    <n v="15"/>
    <n v="1753"/>
    <n v="28085"/>
    <n v="174436"/>
    <x v="35"/>
    <s v="C"/>
    <x v="13"/>
    <s v="Hail"/>
    <s v="CST-6"/>
    <n v="0"/>
    <n v="0"/>
    <n v="0"/>
    <n v="0"/>
    <n v="0"/>
    <n v="0"/>
    <n v="34.86"/>
    <n v="-87.55"/>
  </r>
  <r>
    <d v="2009-06-27T18:44:00"/>
    <d v="2009-06-27T18:44:00"/>
    <n v="2009"/>
    <s v="June"/>
    <n v="27"/>
    <n v="1844"/>
    <n v="30408"/>
    <n v="178062"/>
    <x v="40"/>
    <s v="C"/>
    <x v="13"/>
    <s v="Hail"/>
    <s v="CST-6"/>
    <n v="0"/>
    <n v="0"/>
    <n v="0"/>
    <n v="0"/>
    <m/>
    <m/>
    <n v="37.869999999999997"/>
    <n v="-95.74"/>
  </r>
  <r>
    <d v="2009-06-17T17:42:00"/>
    <d v="2009-06-17T17:42:00"/>
    <n v="2009"/>
    <s v="June"/>
    <n v="17"/>
    <n v="1742"/>
    <n v="30234"/>
    <n v="177003"/>
    <x v="2"/>
    <s v="C"/>
    <x v="13"/>
    <s v="Hail"/>
    <s v="CST-6"/>
    <n v="0"/>
    <n v="0"/>
    <n v="0"/>
    <n v="0"/>
    <n v="0"/>
    <n v="0"/>
    <n v="39.299999999999997"/>
    <n v="-93.68"/>
  </r>
  <r>
    <d v="2009-06-17T16:35:00"/>
    <d v="2009-06-17T16:35:00"/>
    <n v="2009"/>
    <s v="June"/>
    <n v="17"/>
    <n v="1635"/>
    <n v="30234"/>
    <n v="177016"/>
    <x v="2"/>
    <s v="C"/>
    <x v="13"/>
    <s v="Hail"/>
    <s v="CST-6"/>
    <n v="0"/>
    <n v="0"/>
    <n v="0"/>
    <n v="0"/>
    <n v="0"/>
    <n v="0"/>
    <n v="39.64"/>
    <n v="-94.26"/>
  </r>
  <r>
    <d v="2009-05-13T20:35:00"/>
    <d v="2009-05-13T20:41:00"/>
    <n v="2009"/>
    <s v="May"/>
    <n v="13"/>
    <n v="2035"/>
    <n v="29968"/>
    <n v="175522"/>
    <x v="9"/>
    <s v="C"/>
    <x v="13"/>
    <s v="Hail"/>
    <s v="CST-6"/>
    <n v="0"/>
    <n v="0"/>
    <n v="0"/>
    <n v="0"/>
    <n v="0"/>
    <n v="0"/>
    <n v="35.1"/>
    <n v="-98.6"/>
  </r>
  <r>
    <d v="2009-04-06T23:45:00"/>
    <d v="2009-04-09T09:00:00"/>
    <n v="2009"/>
    <s v="April"/>
    <n v="6"/>
    <n v="2345"/>
    <n v="30197"/>
    <n v="176697"/>
    <x v="7"/>
    <s v="C"/>
    <x v="9"/>
    <s v="Flood"/>
    <s v="EST-5"/>
    <n v="0"/>
    <n v="0"/>
    <n v="0"/>
    <n v="0"/>
    <n v="0"/>
    <n v="4000"/>
    <n v="38.887300000000003"/>
    <n v="-86.028400000000005"/>
  </r>
  <r>
    <d v="2009-06-09T19:25:00"/>
    <d v="2009-06-09T19:25:00"/>
    <n v="2009"/>
    <s v="June"/>
    <n v="9"/>
    <n v="1925"/>
    <n v="30231"/>
    <n v="176965"/>
    <x v="2"/>
    <s v="C"/>
    <x v="13"/>
    <s v="Hail"/>
    <s v="CST-6"/>
    <n v="0"/>
    <n v="0"/>
    <n v="0"/>
    <n v="0"/>
    <n v="0"/>
    <n v="0"/>
    <n v="38.92"/>
    <n v="-94.38"/>
  </r>
  <r>
    <d v="2009-05-15T15:15:00"/>
    <d v="2009-05-15T15:15:00"/>
    <n v="2009"/>
    <s v="May"/>
    <n v="15"/>
    <n v="1515"/>
    <n v="29978"/>
    <n v="175605"/>
    <x v="9"/>
    <s v="C"/>
    <x v="6"/>
    <s v="Wind"/>
    <s v="CST-6"/>
    <n v="0"/>
    <n v="0"/>
    <n v="0"/>
    <n v="0"/>
    <n v="0"/>
    <n v="0"/>
    <n v="36.839100000000002"/>
    <n v="-97.344399999999993"/>
  </r>
  <r>
    <d v="2009-06-07T17:31:00"/>
    <d v="2009-06-07T17:31:00"/>
    <n v="2009"/>
    <s v="June"/>
    <n v="7"/>
    <n v="1731"/>
    <n v="30226"/>
    <n v="176931"/>
    <x v="2"/>
    <s v="C"/>
    <x v="13"/>
    <s v="Hail"/>
    <s v="CST-6"/>
    <n v="0"/>
    <n v="0"/>
    <n v="0"/>
    <n v="0"/>
    <n v="0"/>
    <n v="0"/>
    <n v="39.979999999999997"/>
    <n v="-95.19"/>
  </r>
  <r>
    <d v="2009-06-23T20:00:00"/>
    <d v="2009-06-23T20:00:00"/>
    <n v="2009"/>
    <s v="June"/>
    <n v="23"/>
    <n v="2000"/>
    <n v="28376"/>
    <n v="168686"/>
    <x v="12"/>
    <s v="C"/>
    <x v="6"/>
    <s v="Wind"/>
    <s v="MST-7"/>
    <n v="0"/>
    <n v="0"/>
    <n v="0"/>
    <n v="0"/>
    <m/>
    <m/>
    <n v="40.96"/>
    <n v="-102.53"/>
  </r>
  <r>
    <d v="2009-05-15T18:40:00"/>
    <d v="2009-05-15T18:40:00"/>
    <n v="2009"/>
    <s v="May"/>
    <n v="15"/>
    <n v="1840"/>
    <n v="29978"/>
    <n v="175609"/>
    <x v="9"/>
    <s v="C"/>
    <x v="6"/>
    <s v="Wind"/>
    <s v="CST-6"/>
    <n v="0"/>
    <n v="0"/>
    <n v="0"/>
    <n v="0"/>
    <n v="0"/>
    <n v="0"/>
    <n v="35.588799999999999"/>
    <n v="-99.252899999999997"/>
  </r>
  <r>
    <d v="2009-07-31T10:05:00"/>
    <d v="2009-07-31T15:00:00"/>
    <n v="2009"/>
    <s v="July"/>
    <n v="31"/>
    <n v="1005"/>
    <n v="30196"/>
    <n v="177132"/>
    <x v="21"/>
    <s v="C"/>
    <x v="8"/>
    <s v="Flood"/>
    <s v="EST-5"/>
    <n v="0"/>
    <n v="0"/>
    <n v="0"/>
    <n v="0"/>
    <n v="25000"/>
    <n v="0"/>
    <n v="41.082999999999998"/>
    <n v="-76.862099999999998"/>
  </r>
  <r>
    <d v="2009-06-09T11:15:00"/>
    <d v="2009-06-09T11:15:00"/>
    <n v="2009"/>
    <s v="June"/>
    <n v="9"/>
    <n v="1115"/>
    <n v="30322"/>
    <n v="177583"/>
    <x v="40"/>
    <s v="C"/>
    <x v="13"/>
    <s v="Hail"/>
    <s v="CST-6"/>
    <n v="0"/>
    <n v="0"/>
    <n v="0"/>
    <n v="0"/>
    <n v="0"/>
    <n v="0"/>
    <n v="38.270000000000003"/>
    <n v="-96.11"/>
  </r>
  <r>
    <d v="2009-06-17T17:55:00"/>
    <d v="2009-06-17T17:55:00"/>
    <n v="2009"/>
    <s v="June"/>
    <n v="17"/>
    <n v="1755"/>
    <n v="30234"/>
    <n v="177030"/>
    <x v="2"/>
    <s v="C"/>
    <x v="6"/>
    <s v="Wind"/>
    <s v="CST-6"/>
    <n v="0"/>
    <n v="0"/>
    <n v="0"/>
    <n v="0"/>
    <n v="0"/>
    <n v="0"/>
    <n v="39.21"/>
    <n v="-93.48"/>
  </r>
  <r>
    <d v="2009-05-15T21:25:00"/>
    <d v="2009-05-15T21:25:00"/>
    <n v="2009"/>
    <s v="May"/>
    <n v="15"/>
    <n v="2125"/>
    <n v="29978"/>
    <n v="175624"/>
    <x v="9"/>
    <s v="C"/>
    <x v="13"/>
    <s v="Hail"/>
    <s v="CST-6"/>
    <n v="0"/>
    <n v="0"/>
    <n v="0"/>
    <n v="0"/>
    <n v="0"/>
    <n v="0"/>
    <n v="35.340000000000003"/>
    <n v="-97.49"/>
  </r>
  <r>
    <d v="2009-04-11T15:22:00"/>
    <d v="2009-04-11T15:24:00"/>
    <n v="2009"/>
    <s v="April"/>
    <n v="11"/>
    <n v="1522"/>
    <n v="27956"/>
    <n v="164268"/>
    <x v="32"/>
    <s v="C"/>
    <x v="13"/>
    <s v="Hail"/>
    <s v="MST-7"/>
    <n v="0"/>
    <n v="0"/>
    <n v="0"/>
    <n v="0"/>
    <n v="0"/>
    <n v="0"/>
    <n v="32.710999999999999"/>
    <n v="-103.128"/>
  </r>
  <r>
    <d v="2009-05-16T14:15:00"/>
    <d v="2009-05-16T14:15:00"/>
    <n v="2009"/>
    <s v="May"/>
    <n v="16"/>
    <n v="1415"/>
    <n v="27653"/>
    <n v="162426"/>
    <x v="28"/>
    <s v="C"/>
    <x v="6"/>
    <s v="Wind"/>
    <s v="EST-5"/>
    <n v="0"/>
    <n v="0"/>
    <n v="0"/>
    <n v="0"/>
    <n v="2000"/>
    <n v="0"/>
    <n v="42.72"/>
    <n v="-76.03"/>
  </r>
  <r>
    <d v="2009-07-17T16:14:00"/>
    <d v="2009-07-17T16:14:00"/>
    <n v="2009"/>
    <s v="July"/>
    <n v="17"/>
    <n v="1614"/>
    <n v="29617"/>
    <n v="173648"/>
    <x v="34"/>
    <s v="C"/>
    <x v="13"/>
    <s v="Hail"/>
    <s v="MST-7"/>
    <n v="0"/>
    <n v="0"/>
    <n v="0"/>
    <n v="0"/>
    <n v="0"/>
    <n v="0"/>
    <n v="41.04"/>
    <n v="-101.96"/>
  </r>
  <r>
    <d v="2009-07-17T16:15:00"/>
    <d v="2009-07-17T16:15:00"/>
    <n v="2009"/>
    <s v="July"/>
    <n v="17"/>
    <n v="1615"/>
    <n v="29617"/>
    <n v="173649"/>
    <x v="34"/>
    <s v="C"/>
    <x v="13"/>
    <s v="Hail"/>
    <s v="MST-7"/>
    <n v="0"/>
    <n v="0"/>
    <n v="0"/>
    <n v="0"/>
    <n v="0"/>
    <n v="0"/>
    <n v="41.06"/>
    <n v="-102.06"/>
  </r>
  <r>
    <d v="2009-06-16T16:30:00"/>
    <d v="2009-06-16T16:40:00"/>
    <n v="2009"/>
    <s v="June"/>
    <n v="16"/>
    <n v="1630"/>
    <n v="29777"/>
    <n v="174387"/>
    <x v="33"/>
    <s v="C"/>
    <x v="6"/>
    <s v="Wind"/>
    <s v="EST-5"/>
    <n v="0"/>
    <n v="0"/>
    <n v="0"/>
    <n v="0"/>
    <n v="8000"/>
    <n v="0"/>
    <n v="36.44"/>
    <n v="-84.53"/>
  </r>
  <r>
    <d v="2009-07-17T11:47:00"/>
    <d v="2009-07-17T11:47:00"/>
    <n v="2009"/>
    <s v="July"/>
    <n v="17"/>
    <n v="1147"/>
    <n v="29617"/>
    <n v="173613"/>
    <x v="34"/>
    <s v="C"/>
    <x v="13"/>
    <s v="Hail"/>
    <s v="MST-7"/>
    <n v="0"/>
    <n v="0"/>
    <n v="0"/>
    <n v="0"/>
    <n v="2000"/>
    <n v="5000"/>
    <n v="40.659999999999997"/>
    <n v="-101.64"/>
  </r>
  <r>
    <d v="2009-06-29T15:15:00"/>
    <d v="2009-06-29T15:15:00"/>
    <n v="2009"/>
    <s v="June"/>
    <n v="29"/>
    <n v="1515"/>
    <n v="29651"/>
    <n v="173790"/>
    <x v="34"/>
    <s v="C"/>
    <x v="13"/>
    <s v="Hail"/>
    <s v="MST-7"/>
    <n v="0"/>
    <n v="0"/>
    <n v="0"/>
    <n v="0"/>
    <n v="0"/>
    <n v="0"/>
    <n v="41.391599999999997"/>
    <n v="-103.0754"/>
  </r>
  <r>
    <d v="2009-05-14T13:05:00"/>
    <d v="2009-05-14T13:05:00"/>
    <n v="2009"/>
    <s v="May"/>
    <n v="14"/>
    <n v="1305"/>
    <n v="29666"/>
    <n v="173909"/>
    <x v="25"/>
    <s v="C"/>
    <x v="17"/>
    <s v="Tornado"/>
    <s v="CST-6"/>
    <n v="0"/>
    <n v="0"/>
    <n v="0"/>
    <n v="0"/>
    <n v="0"/>
    <n v="0"/>
    <n v="29.9421"/>
    <n v="-91.771900000000002"/>
  </r>
  <r>
    <d v="2009-05-10T16:24:00"/>
    <d v="2009-05-10T16:40:00"/>
    <n v="2009"/>
    <s v="May"/>
    <n v="10"/>
    <n v="1624"/>
    <n v="29451"/>
    <n v="172741"/>
    <x v="26"/>
    <s v="C"/>
    <x v="13"/>
    <s v="Hail"/>
    <s v="EST-5"/>
    <n v="0"/>
    <n v="0"/>
    <n v="0"/>
    <n v="0"/>
    <n v="20000"/>
    <n v="0"/>
    <n v="32.68"/>
    <n v="-84.672700000000006"/>
  </r>
  <r>
    <d v="2009-05-15T13:17:00"/>
    <d v="2009-05-15T13:17:00"/>
    <n v="2009"/>
    <s v="May"/>
    <n v="15"/>
    <n v="1317"/>
    <n v="29472"/>
    <n v="173097"/>
    <x v="33"/>
    <s v="C"/>
    <x v="13"/>
    <s v="Hail"/>
    <s v="CST-6"/>
    <n v="0"/>
    <n v="0"/>
    <n v="0"/>
    <n v="0"/>
    <m/>
    <m/>
    <n v="35.698"/>
    <n v="-86.419799999999995"/>
  </r>
  <r>
    <d v="2009-05-06T16:21:00"/>
    <d v="2009-05-06T16:21:00"/>
    <n v="2009"/>
    <s v="May"/>
    <n v="6"/>
    <n v="1621"/>
    <n v="27090"/>
    <n v="158994"/>
    <x v="8"/>
    <s v="C"/>
    <x v="13"/>
    <s v="Hail"/>
    <s v="CST-6"/>
    <n v="0"/>
    <n v="0"/>
    <n v="0"/>
    <n v="0"/>
    <m/>
    <m/>
    <n v="47.72"/>
    <n v="-95.51"/>
  </r>
  <r>
    <d v="2009-05-20T12:45:00"/>
    <d v="2009-05-20T12:45:00"/>
    <n v="2009"/>
    <s v="May"/>
    <n v="20"/>
    <n v="1245"/>
    <n v="29759"/>
    <n v="174258"/>
    <x v="58"/>
    <s v="Z"/>
    <x v="40"/>
    <s v="Wind"/>
    <s v="EST-5"/>
    <n v="0"/>
    <n v="0"/>
    <n v="0"/>
    <n v="0"/>
    <n v="0"/>
    <n v="0"/>
    <n v="26.892700000000001"/>
    <n v="-80.744299999999996"/>
  </r>
  <r>
    <d v="2009-05-14T09:45:00"/>
    <d v="2009-05-14T09:45:00"/>
    <n v="2009"/>
    <s v="May"/>
    <n v="14"/>
    <n v="945"/>
    <n v="29666"/>
    <n v="173908"/>
    <x v="25"/>
    <s v="C"/>
    <x v="5"/>
    <s v="Tornado"/>
    <s v="CST-6"/>
    <n v="0"/>
    <n v="0"/>
    <n v="0"/>
    <n v="0"/>
    <n v="0"/>
    <n v="0"/>
    <n v="30.1843"/>
    <n v="-93.325800000000001"/>
  </r>
  <r>
    <d v="2009-05-03T06:54:00"/>
    <d v="2009-05-03T06:54:00"/>
    <n v="2009"/>
    <s v="May"/>
    <n v="3"/>
    <n v="654"/>
    <n v="26857"/>
    <n v="171861"/>
    <x v="25"/>
    <s v="C"/>
    <x v="6"/>
    <s v="Wind"/>
    <s v="CST-6"/>
    <n v="0"/>
    <n v="0"/>
    <n v="1"/>
    <n v="0"/>
    <n v="10000"/>
    <n v="0"/>
    <n v="31.64"/>
    <n v="-93.64"/>
  </r>
  <r>
    <d v="2009-05-03T08:00:00"/>
    <d v="2009-05-03T09:30:00"/>
    <n v="2009"/>
    <s v="May"/>
    <n v="3"/>
    <n v="800"/>
    <n v="29661"/>
    <n v="173892"/>
    <x v="4"/>
    <s v="C"/>
    <x v="8"/>
    <s v="Flood"/>
    <s v="CST-6"/>
    <n v="0"/>
    <n v="0"/>
    <n v="0"/>
    <n v="0"/>
    <n v="0"/>
    <n v="0"/>
    <n v="30.693000000000001"/>
    <n v="-94.059600000000003"/>
  </r>
  <r>
    <d v="2009-05-06T07:05:00"/>
    <d v="2009-05-06T07:10:00"/>
    <n v="2009"/>
    <s v="May"/>
    <n v="6"/>
    <n v="705"/>
    <n v="28861"/>
    <n v="173742"/>
    <x v="19"/>
    <s v="C"/>
    <x v="6"/>
    <s v="Wind"/>
    <s v="CST-6"/>
    <n v="0"/>
    <n v="0"/>
    <n v="0"/>
    <n v="0"/>
    <n v="20000"/>
    <n v="0"/>
    <n v="32.861199999999997"/>
    <n v="-89.025700000000001"/>
  </r>
  <r>
    <d v="2009-05-03T07:40:00"/>
    <d v="2009-05-03T07:40:00"/>
    <n v="2009"/>
    <s v="May"/>
    <n v="3"/>
    <n v="740"/>
    <n v="26857"/>
    <n v="169465"/>
    <x v="25"/>
    <s v="C"/>
    <x v="6"/>
    <s v="Wind"/>
    <s v="CST-6"/>
    <n v="1"/>
    <n v="0"/>
    <n v="0"/>
    <n v="0"/>
    <n v="40000"/>
    <n v="0"/>
    <n v="31.92"/>
    <n v="-92.64"/>
  </r>
  <r>
    <d v="2009-05-03T07:50:00"/>
    <d v="2009-05-03T07:50:00"/>
    <n v="2009"/>
    <s v="May"/>
    <n v="3"/>
    <n v="750"/>
    <n v="26857"/>
    <n v="169452"/>
    <x v="25"/>
    <s v="C"/>
    <x v="6"/>
    <s v="Wind"/>
    <s v="CST-6"/>
    <n v="0"/>
    <n v="0"/>
    <n v="0"/>
    <n v="0"/>
    <n v="0"/>
    <n v="0"/>
    <n v="31.92"/>
    <n v="-92.64"/>
  </r>
  <r>
    <d v="2009-06-17T18:25:00"/>
    <d v="2009-06-17T18:26:00"/>
    <n v="2009"/>
    <s v="June"/>
    <n v="17"/>
    <n v="1825"/>
    <n v="29386"/>
    <n v="172535"/>
    <x v="1"/>
    <s v="C"/>
    <x v="5"/>
    <s v="Tornado"/>
    <s v="CST-6"/>
    <n v="0"/>
    <n v="0"/>
    <n v="0"/>
    <n v="0"/>
    <n v="5000"/>
    <n v="0"/>
    <n v="36.728400000000001"/>
    <n v="-87.184100000000001"/>
  </r>
  <r>
    <d v="2009-05-30T22:30:00"/>
    <d v="2009-05-30T22:30:00"/>
    <n v="2009"/>
    <s v="May"/>
    <n v="30"/>
    <n v="2230"/>
    <n v="29883"/>
    <n v="174920"/>
    <x v="1"/>
    <s v="C"/>
    <x v="13"/>
    <s v="Hail"/>
    <s v="EST-5"/>
    <n v="0"/>
    <n v="0"/>
    <n v="0"/>
    <n v="0"/>
    <n v="0"/>
    <n v="0"/>
    <n v="38.43"/>
    <n v="-85.17"/>
  </r>
  <r>
    <d v="2009-06-22T18:30:00"/>
    <d v="2009-06-22T20:30:00"/>
    <n v="2009"/>
    <s v="June"/>
    <n v="22"/>
    <n v="1830"/>
    <n v="28378"/>
    <n v="173978"/>
    <x v="44"/>
    <s v="Z"/>
    <x v="23"/>
    <s v="Flood"/>
    <s v="EST-5"/>
    <n v="0"/>
    <n v="0"/>
    <n v="0"/>
    <n v="0"/>
    <n v="0"/>
    <n v="0"/>
    <m/>
    <m/>
  </r>
  <r>
    <d v="2009-05-26T20:45:00"/>
    <d v="2009-05-26T20:45:00"/>
    <n v="2009"/>
    <s v="May"/>
    <n v="26"/>
    <n v="2045"/>
    <n v="28762"/>
    <n v="172335"/>
    <x v="4"/>
    <s v="C"/>
    <x v="13"/>
    <s v="Hail"/>
    <s v="CST-6"/>
    <n v="0"/>
    <n v="0"/>
    <n v="0"/>
    <n v="0"/>
    <n v="7000"/>
    <n v="0"/>
    <n v="32.24"/>
    <n v="-97.75"/>
  </r>
  <r>
    <d v="2009-05-01T00:00:00"/>
    <d v="2009-05-09T17:30:00"/>
    <n v="2009"/>
    <s v="May"/>
    <n v="1"/>
    <n v="0"/>
    <n v="29974"/>
    <n v="175580"/>
    <x v="42"/>
    <s v="Z"/>
    <x v="20"/>
    <s v="Wildfire/Smoke"/>
    <s v="EST-5"/>
    <n v="0"/>
    <n v="0"/>
    <n v="0"/>
    <n v="0"/>
    <n v="0"/>
    <n v="0"/>
    <m/>
    <m/>
  </r>
  <r>
    <d v="2009-05-15T16:00:00"/>
    <d v="2009-05-15T19:30:00"/>
    <n v="2009"/>
    <s v="May"/>
    <n v="15"/>
    <n v="1600"/>
    <n v="29123"/>
    <n v="174315"/>
    <x v="3"/>
    <s v="C"/>
    <x v="8"/>
    <s v="Flood"/>
    <s v="CST-6"/>
    <n v="0"/>
    <n v="0"/>
    <n v="0"/>
    <n v="0"/>
    <n v="0"/>
    <n v="0"/>
    <n v="41.235999999999997"/>
    <n v="-89.866"/>
  </r>
  <r>
    <d v="2009-05-06T04:54:00"/>
    <d v="2009-05-06T04:54:00"/>
    <n v="2009"/>
    <s v="May"/>
    <n v="6"/>
    <n v="454"/>
    <n v="28861"/>
    <n v="172495"/>
    <x v="19"/>
    <s v="C"/>
    <x v="6"/>
    <s v="Wind"/>
    <s v="CST-6"/>
    <n v="0"/>
    <n v="0"/>
    <n v="0"/>
    <n v="0"/>
    <n v="0"/>
    <n v="0"/>
    <n v="33.580199999999998"/>
    <n v="-89.959900000000005"/>
  </r>
  <r>
    <d v="2009-05-06T05:45:00"/>
    <d v="2009-05-06T05:55:00"/>
    <n v="2009"/>
    <s v="May"/>
    <n v="6"/>
    <n v="545"/>
    <n v="28861"/>
    <n v="172648"/>
    <x v="19"/>
    <s v="C"/>
    <x v="6"/>
    <s v="Wind"/>
    <s v="CST-6"/>
    <n v="0"/>
    <n v="0"/>
    <n v="0"/>
    <n v="0"/>
    <n v="4000"/>
    <n v="0"/>
    <n v="33.449399999999997"/>
    <n v="-89.635400000000004"/>
  </r>
  <r>
    <d v="2009-05-06T06:10:00"/>
    <d v="2009-05-06T08:00:00"/>
    <n v="2009"/>
    <s v="May"/>
    <n v="6"/>
    <n v="610"/>
    <n v="28861"/>
    <n v="172659"/>
    <x v="19"/>
    <s v="C"/>
    <x v="8"/>
    <s v="Flood"/>
    <s v="CST-6"/>
    <n v="0"/>
    <n v="0"/>
    <n v="0"/>
    <n v="0"/>
    <n v="10000"/>
    <n v="0"/>
    <n v="33.438899999999997"/>
    <n v="-89.566699999999997"/>
  </r>
  <r>
    <d v="2009-05-04T05:55:00"/>
    <d v="2009-05-04T06:55:00"/>
    <n v="2009"/>
    <s v="May"/>
    <n v="4"/>
    <n v="555"/>
    <n v="29377"/>
    <n v="172410"/>
    <x v="19"/>
    <s v="C"/>
    <x v="8"/>
    <s v="Flood"/>
    <s v="CST-6"/>
    <n v="0"/>
    <n v="0"/>
    <n v="0"/>
    <n v="0"/>
    <n v="0"/>
    <n v="0"/>
    <n v="31.15"/>
    <n v="-88.57"/>
  </r>
  <r>
    <d v="2009-06-17T15:50:00"/>
    <d v="2009-06-17T15:55:00"/>
    <n v="2009"/>
    <s v="June"/>
    <n v="17"/>
    <n v="1550"/>
    <n v="29654"/>
    <n v="173838"/>
    <x v="33"/>
    <s v="C"/>
    <x v="6"/>
    <s v="Wind"/>
    <s v="EST-5"/>
    <n v="0"/>
    <n v="0"/>
    <n v="0"/>
    <n v="0"/>
    <n v="2000"/>
    <n v="0"/>
    <n v="36.51"/>
    <n v="-83.2"/>
  </r>
  <r>
    <d v="2009-05-26T18:47:00"/>
    <d v="2009-05-26T18:47:00"/>
    <n v="2009"/>
    <s v="May"/>
    <n v="26"/>
    <n v="1847"/>
    <n v="28762"/>
    <n v="172325"/>
    <x v="4"/>
    <s v="C"/>
    <x v="13"/>
    <s v="Hail"/>
    <s v="CST-6"/>
    <n v="0"/>
    <n v="0"/>
    <n v="0"/>
    <n v="0"/>
    <n v="0"/>
    <n v="0"/>
    <n v="32.729700000000001"/>
    <n v="-97.224000000000004"/>
  </r>
  <r>
    <d v="2009-04-02T20:44:00"/>
    <d v="2009-04-02T20:44:00"/>
    <n v="2009"/>
    <s v="April"/>
    <n v="2"/>
    <n v="2044"/>
    <n v="27767"/>
    <n v="163293"/>
    <x v="35"/>
    <s v="C"/>
    <x v="6"/>
    <s v="Wind"/>
    <s v="CST-6"/>
    <n v="0"/>
    <n v="0"/>
    <n v="0"/>
    <n v="0"/>
    <n v="5000"/>
    <n v="0"/>
    <n v="33.51"/>
    <n v="-86.89"/>
  </r>
  <r>
    <d v="2009-03-23T19:22:00"/>
    <d v="2009-03-23T19:22:00"/>
    <n v="2009"/>
    <s v="March"/>
    <n v="23"/>
    <n v="1922"/>
    <n v="27333"/>
    <n v="160878"/>
    <x v="9"/>
    <s v="C"/>
    <x v="13"/>
    <s v="Hail"/>
    <s v="CST-6"/>
    <n v="0"/>
    <n v="0"/>
    <n v="0"/>
    <n v="0"/>
    <n v="0"/>
    <n v="0"/>
    <n v="34.624200000000002"/>
    <n v="-98.441599999999994"/>
  </r>
  <r>
    <d v="2009-04-02T21:05:00"/>
    <d v="2009-04-02T21:05:00"/>
    <n v="2009"/>
    <s v="April"/>
    <n v="2"/>
    <n v="2105"/>
    <n v="27767"/>
    <n v="163311"/>
    <x v="35"/>
    <s v="C"/>
    <x v="6"/>
    <s v="Wind"/>
    <s v="CST-6"/>
    <n v="0"/>
    <n v="0"/>
    <n v="0"/>
    <n v="0"/>
    <n v="500"/>
    <n v="0"/>
    <n v="33.449599999999997"/>
    <n v="-86.479100000000003"/>
  </r>
  <r>
    <d v="2009-05-10T06:04:00"/>
    <d v="2009-05-10T17:15:00"/>
    <n v="2009"/>
    <s v="May"/>
    <n v="10"/>
    <n v="604"/>
    <n v="28829"/>
    <n v="169784"/>
    <x v="10"/>
    <s v="C"/>
    <x v="8"/>
    <s v="Flood"/>
    <s v="CST-6"/>
    <n v="0"/>
    <n v="0"/>
    <n v="0"/>
    <n v="0"/>
    <n v="0"/>
    <n v="0"/>
    <n v="33.598799999999997"/>
    <n v="-94.031999999999996"/>
  </r>
  <r>
    <d v="2009-04-02T15:00:00"/>
    <d v="2009-04-02T15:16:00"/>
    <n v="2009"/>
    <s v="April"/>
    <n v="2"/>
    <n v="1500"/>
    <n v="27174"/>
    <n v="161105"/>
    <x v="10"/>
    <s v="C"/>
    <x v="13"/>
    <s v="Hail"/>
    <s v="CST-6"/>
    <n v="0"/>
    <n v="0"/>
    <n v="0"/>
    <n v="0"/>
    <n v="0"/>
    <n v="0"/>
    <n v="33.2789"/>
    <n v="-91.395600000000002"/>
  </r>
  <r>
    <d v="2009-04-26T13:54:00"/>
    <d v="2009-04-26T13:54:00"/>
    <n v="2009"/>
    <s v="April"/>
    <n v="26"/>
    <n v="1354"/>
    <n v="27689"/>
    <n v="162794"/>
    <x v="4"/>
    <s v="C"/>
    <x v="13"/>
    <s v="Hail"/>
    <s v="CST-6"/>
    <n v="0"/>
    <n v="0"/>
    <n v="0"/>
    <n v="0"/>
    <n v="0"/>
    <n v="0"/>
    <n v="35.340000000000003"/>
    <n v="-100.5"/>
  </r>
  <r>
    <d v="2009-04-25T13:45:00"/>
    <d v="2009-04-25T13:45:00"/>
    <n v="2009"/>
    <s v="April"/>
    <n v="25"/>
    <n v="1345"/>
    <n v="27647"/>
    <n v="162378"/>
    <x v="22"/>
    <s v="C"/>
    <x v="6"/>
    <s v="Wind"/>
    <s v="EST-5"/>
    <n v="0"/>
    <n v="0"/>
    <n v="0"/>
    <n v="0"/>
    <n v="4000"/>
    <n v="0"/>
    <n v="43.27"/>
    <n v="-82.53"/>
  </r>
  <r>
    <d v="2009-04-01T00:00:00"/>
    <d v="2009-04-30T23:59:00"/>
    <n v="2009"/>
    <s v="April"/>
    <n v="1"/>
    <n v="0"/>
    <n v="26913"/>
    <n v="157709"/>
    <x v="20"/>
    <s v="C"/>
    <x v="9"/>
    <s v="Flood"/>
    <s v="CST-6"/>
    <n v="0"/>
    <n v="0"/>
    <n v="0"/>
    <n v="0"/>
    <n v="5000"/>
    <n v="0"/>
    <n v="48.98"/>
    <n v="-97.92"/>
  </r>
  <r>
    <d v="2009-04-10T18:24:00"/>
    <d v="2009-04-10T18:25:00"/>
    <n v="2009"/>
    <s v="April"/>
    <n v="10"/>
    <n v="1824"/>
    <n v="27769"/>
    <n v="164883"/>
    <x v="35"/>
    <s v="C"/>
    <x v="5"/>
    <s v="Tornado"/>
    <s v="CST-6"/>
    <n v="0"/>
    <n v="0"/>
    <n v="0"/>
    <n v="0"/>
    <n v="2000"/>
    <n v="0"/>
    <n v="32.6282"/>
    <n v="-85.696399999999997"/>
  </r>
  <r>
    <d v="2009-07-17T03:20:00"/>
    <d v="2009-07-17T03:20:00"/>
    <n v="2009"/>
    <s v="July"/>
    <n v="17"/>
    <n v="320"/>
    <n v="29617"/>
    <n v="173574"/>
    <x v="34"/>
    <s v="C"/>
    <x v="13"/>
    <s v="Hail"/>
    <s v="MST-7"/>
    <n v="0"/>
    <n v="0"/>
    <n v="0"/>
    <n v="0"/>
    <n v="0"/>
    <n v="0"/>
    <n v="41.13"/>
    <n v="-101.72"/>
  </r>
  <r>
    <d v="2009-04-06T13:04:00"/>
    <d v="2009-04-27T14:00:00"/>
    <n v="2009"/>
    <s v="April"/>
    <n v="6"/>
    <n v="1304"/>
    <n v="26914"/>
    <n v="157712"/>
    <x v="20"/>
    <s v="C"/>
    <x v="9"/>
    <s v="Flood"/>
    <s v="CST-6"/>
    <n v="0"/>
    <n v="0"/>
    <n v="0"/>
    <n v="0"/>
    <n v="5000"/>
    <n v="0"/>
    <n v="47.66"/>
    <n v="-98.47"/>
  </r>
  <r>
    <d v="2009-03-23T18:48:00"/>
    <d v="2009-03-23T18:48:00"/>
    <n v="2009"/>
    <s v="March"/>
    <n v="23"/>
    <n v="1848"/>
    <n v="27333"/>
    <n v="160873"/>
    <x v="9"/>
    <s v="C"/>
    <x v="13"/>
    <s v="Hail"/>
    <s v="CST-6"/>
    <n v="0"/>
    <n v="0"/>
    <n v="0"/>
    <n v="0"/>
    <n v="0"/>
    <n v="0"/>
    <n v="34.58"/>
    <n v="-98.98"/>
  </r>
  <r>
    <d v="2009-03-28T12:34:00"/>
    <d v="2009-03-28T12:34:00"/>
    <n v="2009"/>
    <s v="March"/>
    <n v="28"/>
    <n v="1234"/>
    <n v="27777"/>
    <n v="163137"/>
    <x v="26"/>
    <s v="C"/>
    <x v="13"/>
    <s v="Hail"/>
    <s v="EST-5"/>
    <n v="0"/>
    <n v="0"/>
    <n v="0"/>
    <n v="0"/>
    <n v="0"/>
    <n v="0"/>
    <n v="31.55"/>
    <n v="-83.54"/>
  </r>
  <r>
    <d v="2009-04-26T14:42:00"/>
    <d v="2009-04-26T14:42:00"/>
    <n v="2009"/>
    <s v="April"/>
    <n v="26"/>
    <n v="1442"/>
    <n v="27689"/>
    <n v="162781"/>
    <x v="4"/>
    <s v="C"/>
    <x v="13"/>
    <s v="Hail"/>
    <s v="CST-6"/>
    <n v="0"/>
    <n v="0"/>
    <n v="0"/>
    <n v="0"/>
    <n v="0"/>
    <n v="0"/>
    <n v="35.630000000000003"/>
    <n v="-100.17"/>
  </r>
  <r>
    <d v="2009-01-26T22:00:00"/>
    <d v="2009-01-28T07:00:00"/>
    <n v="2009"/>
    <s v="January"/>
    <n v="26"/>
    <n v="2200"/>
    <n v="25498"/>
    <n v="148780"/>
    <x v="7"/>
    <s v="Z"/>
    <x v="1"/>
    <s v="Winter Storm"/>
    <s v="CST-6"/>
    <n v="0"/>
    <n v="0"/>
    <n v="0"/>
    <n v="0"/>
    <n v="500000"/>
    <n v="0"/>
    <m/>
    <m/>
  </r>
  <r>
    <d v="2009-04-06T06:05:00"/>
    <d v="2009-04-06T06:05:00"/>
    <n v="2009"/>
    <s v="April"/>
    <n v="6"/>
    <n v="605"/>
    <n v="26452"/>
    <n v="162236"/>
    <x v="23"/>
    <s v="C"/>
    <x v="16"/>
    <s v="Lightning"/>
    <s v="EST-5"/>
    <n v="0"/>
    <n v="0"/>
    <n v="0"/>
    <n v="0"/>
    <n v="25000"/>
    <n v="0"/>
    <n v="39.084699999999998"/>
    <n v="-75.831900000000005"/>
  </r>
  <r>
    <d v="2009-04-30T16:40:00"/>
    <d v="2009-04-30T16:40:00"/>
    <n v="2009"/>
    <s v="April"/>
    <n v="30"/>
    <n v="1640"/>
    <n v="27095"/>
    <n v="159057"/>
    <x v="10"/>
    <s v="C"/>
    <x v="13"/>
    <s v="Hail"/>
    <s v="CST-6"/>
    <n v="0"/>
    <n v="0"/>
    <n v="0"/>
    <n v="0"/>
    <n v="0"/>
    <n v="0"/>
    <n v="35.218600000000002"/>
    <n v="-91.424800000000005"/>
  </r>
  <r>
    <d v="2009-03-30T21:35:00"/>
    <d v="2009-03-30T21:35:00"/>
    <n v="2009"/>
    <s v="March"/>
    <n v="30"/>
    <n v="2135"/>
    <n v="26134"/>
    <n v="160433"/>
    <x v="9"/>
    <s v="C"/>
    <x v="13"/>
    <s v="Hail"/>
    <s v="CST-6"/>
    <n v="0"/>
    <n v="0"/>
    <n v="0"/>
    <n v="0"/>
    <n v="0"/>
    <n v="0"/>
    <n v="34.96"/>
    <n v="-96.34"/>
  </r>
  <r>
    <d v="2009-06-09T16:12:00"/>
    <d v="2009-06-09T16:12:00"/>
    <n v="2009"/>
    <s v="June"/>
    <n v="9"/>
    <n v="1612"/>
    <n v="30575"/>
    <n v="179145"/>
    <x v="2"/>
    <s v="C"/>
    <x v="13"/>
    <s v="Hail"/>
    <s v="CST-6"/>
    <n v="0"/>
    <n v="0"/>
    <n v="0"/>
    <n v="0"/>
    <n v="0"/>
    <n v="0"/>
    <n v="37.450000000000003"/>
    <n v="-94.09"/>
  </r>
  <r>
    <d v="2009-06-16T17:37:00"/>
    <d v="2009-06-16T17:42:00"/>
    <n v="2009"/>
    <s v="June"/>
    <n v="16"/>
    <n v="1737"/>
    <n v="30904"/>
    <n v="181301"/>
    <x v="1"/>
    <s v="C"/>
    <x v="6"/>
    <s v="Wind"/>
    <s v="EST-5"/>
    <n v="0"/>
    <n v="0"/>
    <n v="0"/>
    <n v="0"/>
    <n v="5000"/>
    <n v="0"/>
    <n v="36.869999999999997"/>
    <n v="-83.2"/>
  </r>
  <r>
    <d v="2009-06-10T02:45:00"/>
    <d v="2009-06-10T02:45:00"/>
    <n v="2009"/>
    <s v="June"/>
    <n v="10"/>
    <n v="245"/>
    <n v="30575"/>
    <n v="179231"/>
    <x v="2"/>
    <s v="C"/>
    <x v="6"/>
    <s v="Wind"/>
    <s v="CST-6"/>
    <n v="0"/>
    <n v="0"/>
    <n v="0"/>
    <n v="0"/>
    <n v="5000"/>
    <n v="0"/>
    <n v="37.36"/>
    <n v="-92.88"/>
  </r>
  <r>
    <d v="2009-06-14T17:40:00"/>
    <d v="2009-06-14T17:45:00"/>
    <n v="2009"/>
    <s v="June"/>
    <n v="14"/>
    <n v="1740"/>
    <n v="30302"/>
    <n v="178575"/>
    <x v="4"/>
    <s v="C"/>
    <x v="6"/>
    <s v="Wind"/>
    <s v="CST-6"/>
    <n v="0"/>
    <n v="0"/>
    <n v="0"/>
    <n v="0"/>
    <n v="0"/>
    <n v="0"/>
    <n v="32.72"/>
    <n v="-102.65"/>
  </r>
  <r>
    <d v="2009-06-26T14:15:00"/>
    <d v="2009-06-26T14:15:00"/>
    <n v="2009"/>
    <s v="June"/>
    <n v="26"/>
    <n v="1415"/>
    <n v="31035"/>
    <n v="181973"/>
    <x v="21"/>
    <s v="C"/>
    <x v="13"/>
    <s v="Hail"/>
    <s v="EST-5"/>
    <n v="0"/>
    <n v="0"/>
    <n v="0"/>
    <n v="0"/>
    <n v="0"/>
    <n v="0"/>
    <n v="41.82"/>
    <n v="-75.45"/>
  </r>
  <r>
    <d v="2009-06-25T20:00:00"/>
    <d v="2009-06-28T20:00:00"/>
    <n v="2009"/>
    <s v="June"/>
    <n v="25"/>
    <n v="2000"/>
    <n v="31245"/>
    <n v="183767"/>
    <x v="48"/>
    <s v="Z"/>
    <x v="29"/>
    <s v="Other"/>
    <s v="AST-4"/>
    <n v="0"/>
    <n v="0"/>
    <n v="0"/>
    <n v="0"/>
    <n v="0"/>
    <n v="0"/>
    <m/>
    <m/>
  </r>
  <r>
    <d v="2009-05-08T18:00:00"/>
    <d v="2009-05-08T21:30:00"/>
    <n v="2009"/>
    <s v="May"/>
    <n v="8"/>
    <n v="1800"/>
    <n v="30008"/>
    <n v="176068"/>
    <x v="1"/>
    <s v="C"/>
    <x v="8"/>
    <s v="Flood"/>
    <s v="EST-5"/>
    <n v="0"/>
    <n v="0"/>
    <n v="0"/>
    <n v="0"/>
    <n v="0"/>
    <n v="0"/>
    <n v="37.344000000000001"/>
    <n v="-83.999399999999994"/>
  </r>
  <r>
    <d v="2009-06-09T18:59:00"/>
    <d v="2009-06-09T19:00:00"/>
    <n v="2009"/>
    <s v="June"/>
    <n v="9"/>
    <n v="1859"/>
    <n v="30575"/>
    <n v="184228"/>
    <x v="2"/>
    <s v="C"/>
    <x v="5"/>
    <s v="Tornado"/>
    <s v="CST-6"/>
    <n v="0"/>
    <n v="0"/>
    <n v="0"/>
    <n v="0"/>
    <n v="0"/>
    <n v="0"/>
    <n v="36.779600000000002"/>
    <n v="-91.5244"/>
  </r>
  <r>
    <d v="2009-05-05T23:25:00"/>
    <d v="2009-05-06T00:25:00"/>
    <n v="2009"/>
    <s v="May"/>
    <n v="5"/>
    <n v="2325"/>
    <n v="29635"/>
    <n v="173743"/>
    <x v="17"/>
    <s v="C"/>
    <x v="8"/>
    <s v="Flood"/>
    <s v="EST-5"/>
    <n v="0"/>
    <n v="0"/>
    <n v="0"/>
    <n v="0"/>
    <n v="0"/>
    <n v="0"/>
    <n v="36.630000000000003"/>
    <n v="-76.67"/>
  </r>
  <r>
    <d v="2009-05-08T21:36:00"/>
    <d v="2009-05-09T06:00:00"/>
    <n v="2009"/>
    <s v="May"/>
    <n v="8"/>
    <n v="2136"/>
    <n v="30008"/>
    <n v="176071"/>
    <x v="1"/>
    <s v="C"/>
    <x v="8"/>
    <s v="Flood"/>
    <s v="EST-5"/>
    <n v="0"/>
    <n v="0"/>
    <n v="0"/>
    <n v="0"/>
    <n v="0"/>
    <n v="0"/>
    <n v="37.550600000000003"/>
    <n v="-82.814300000000003"/>
  </r>
  <r>
    <d v="2009-05-08T21:43:00"/>
    <d v="2009-05-09T05:43:00"/>
    <n v="2009"/>
    <s v="May"/>
    <n v="8"/>
    <n v="2143"/>
    <n v="30008"/>
    <n v="176066"/>
    <x v="1"/>
    <s v="C"/>
    <x v="8"/>
    <s v="Flood"/>
    <s v="EST-5"/>
    <n v="0"/>
    <n v="0"/>
    <n v="0"/>
    <n v="0"/>
    <n v="0"/>
    <n v="0"/>
    <n v="37.592500000000001"/>
    <n v="-83.494699999999995"/>
  </r>
  <r>
    <d v="2009-06-25T17:25:00"/>
    <d v="2009-06-25T17:25:00"/>
    <n v="2009"/>
    <s v="June"/>
    <n v="25"/>
    <n v="1725"/>
    <n v="28457"/>
    <n v="168899"/>
    <x v="43"/>
    <s v="C"/>
    <x v="6"/>
    <s v="Wind"/>
    <s v="MST-7"/>
    <n v="0"/>
    <n v="0"/>
    <n v="0"/>
    <n v="0"/>
    <n v="0"/>
    <n v="0"/>
    <n v="48.14"/>
    <n v="-106.43"/>
  </r>
  <r>
    <d v="2009-06-04T16:50:00"/>
    <d v="2009-06-04T17:30:00"/>
    <n v="2009"/>
    <s v="June"/>
    <n v="4"/>
    <n v="1650"/>
    <n v="30179"/>
    <n v="182508"/>
    <x v="33"/>
    <s v="C"/>
    <x v="8"/>
    <s v="Flood"/>
    <s v="CST-6"/>
    <n v="0"/>
    <n v="0"/>
    <n v="0"/>
    <n v="0"/>
    <n v="10000"/>
    <n v="0"/>
    <n v="35.525500000000001"/>
    <n v="-85.637100000000004"/>
  </r>
  <r>
    <d v="2009-06-18T18:45:00"/>
    <d v="2009-06-18T21:25:00"/>
    <n v="2009"/>
    <s v="June"/>
    <n v="18"/>
    <n v="1845"/>
    <n v="28649"/>
    <n v="168557"/>
    <x v="4"/>
    <s v="Z"/>
    <x v="29"/>
    <s v="Other"/>
    <s v="CST-6"/>
    <n v="0"/>
    <n v="0"/>
    <n v="0"/>
    <n v="0"/>
    <n v="0"/>
    <n v="0"/>
    <m/>
    <m/>
  </r>
  <r>
    <d v="2009-06-23T12:00:00"/>
    <d v="2009-06-23T17:00:00"/>
    <n v="2009"/>
    <s v="June"/>
    <n v="23"/>
    <n v="1200"/>
    <n v="30271"/>
    <n v="183648"/>
    <x v="31"/>
    <s v="Z"/>
    <x v="12"/>
    <s v="Heat"/>
    <s v="CST-6"/>
    <n v="0"/>
    <n v="0"/>
    <n v="0"/>
    <n v="0"/>
    <n v="0"/>
    <n v="0"/>
    <m/>
    <m/>
  </r>
  <r>
    <d v="2009-06-02T16:00:00"/>
    <d v="2009-06-02T18:00:00"/>
    <n v="2009"/>
    <s v="June"/>
    <n v="2"/>
    <n v="1600"/>
    <n v="30382"/>
    <n v="184269"/>
    <x v="48"/>
    <s v="C"/>
    <x v="14"/>
    <s v="Rain"/>
    <s v="AST-4"/>
    <n v="0"/>
    <n v="0"/>
    <n v="0"/>
    <n v="0"/>
    <n v="0"/>
    <n v="0"/>
    <n v="18.47"/>
    <n v="-67.12"/>
  </r>
  <r>
    <d v="2009-06-09T21:00:00"/>
    <d v="2009-06-09T23:00:00"/>
    <n v="2009"/>
    <s v="June"/>
    <n v="9"/>
    <n v="2100"/>
    <n v="30575"/>
    <n v="179198"/>
    <x v="2"/>
    <s v="C"/>
    <x v="8"/>
    <s v="Flood"/>
    <s v="CST-6"/>
    <n v="0"/>
    <n v="0"/>
    <n v="0"/>
    <n v="0"/>
    <n v="0"/>
    <n v="0"/>
    <n v="37.799999999999997"/>
    <n v="-92.42"/>
  </r>
  <r>
    <d v="2009-06-17T19:50:00"/>
    <d v="2009-06-17T19:50:00"/>
    <n v="2009"/>
    <s v="June"/>
    <n v="17"/>
    <n v="1950"/>
    <n v="31077"/>
    <n v="182286"/>
    <x v="34"/>
    <s v="C"/>
    <x v="13"/>
    <s v="Hail"/>
    <s v="CST-6"/>
    <n v="0"/>
    <n v="0"/>
    <n v="0"/>
    <n v="0"/>
    <n v="0"/>
    <n v="0"/>
    <n v="40.99"/>
    <n v="-98.27"/>
  </r>
  <r>
    <d v="2009-06-10T06:30:00"/>
    <d v="2009-06-10T06:30:00"/>
    <n v="2009"/>
    <s v="June"/>
    <n v="10"/>
    <n v="630"/>
    <n v="30575"/>
    <n v="179205"/>
    <x v="2"/>
    <s v="C"/>
    <x v="8"/>
    <s v="Flood"/>
    <s v="CST-6"/>
    <n v="0"/>
    <n v="0"/>
    <n v="0"/>
    <n v="0"/>
    <n v="0"/>
    <n v="0"/>
    <n v="37.792400000000001"/>
    <n v="-93.304100000000005"/>
  </r>
  <r>
    <d v="2009-06-23T02:30:00"/>
    <d v="2009-06-23T02:30:00"/>
    <n v="2009"/>
    <s v="June"/>
    <n v="23"/>
    <n v="230"/>
    <n v="28882"/>
    <n v="169763"/>
    <x v="15"/>
    <s v="C"/>
    <x v="6"/>
    <s v="Wind"/>
    <s v="MST-7"/>
    <n v="0"/>
    <n v="0"/>
    <n v="0"/>
    <n v="0"/>
    <n v="0"/>
    <n v="0"/>
    <n v="43.17"/>
    <n v="-101.75"/>
  </r>
  <r>
    <d v="2009-06-26T15:30:00"/>
    <d v="2009-06-26T15:30:00"/>
    <n v="2009"/>
    <s v="June"/>
    <n v="26"/>
    <n v="1530"/>
    <n v="30612"/>
    <n v="179289"/>
    <x v="28"/>
    <s v="C"/>
    <x v="16"/>
    <s v="Lightning"/>
    <s v="EST-5"/>
    <n v="0"/>
    <n v="0"/>
    <n v="0"/>
    <n v="0"/>
    <n v="5000"/>
    <m/>
    <n v="41.541699999999999"/>
    <n v="-74.417100000000005"/>
  </r>
  <r>
    <d v="2009-06-09T14:48:00"/>
    <d v="2009-06-09T14:48:00"/>
    <n v="2009"/>
    <s v="June"/>
    <n v="9"/>
    <n v="1448"/>
    <n v="29176"/>
    <n v="171161"/>
    <x v="28"/>
    <s v="C"/>
    <x v="13"/>
    <s v="Hail"/>
    <s v="EST-5"/>
    <n v="0"/>
    <n v="0"/>
    <n v="0"/>
    <n v="0"/>
    <n v="0"/>
    <n v="0"/>
    <n v="41.68"/>
    <n v="-74.88"/>
  </r>
  <r>
    <d v="2009-06-14T17:05:00"/>
    <d v="2009-06-14T17:10:00"/>
    <n v="2009"/>
    <s v="June"/>
    <n v="14"/>
    <n v="1705"/>
    <n v="31341"/>
    <n v="184143"/>
    <x v="12"/>
    <s v="C"/>
    <x v="13"/>
    <s v="Hail"/>
    <s v="MST-7"/>
    <n v="0"/>
    <n v="0"/>
    <n v="0"/>
    <n v="0"/>
    <n v="0"/>
    <n v="0"/>
    <n v="38.76"/>
    <n v="-104.18"/>
  </r>
  <r>
    <d v="2009-05-08T23:35:00"/>
    <d v="2009-05-09T02:00:00"/>
    <n v="2009"/>
    <s v="May"/>
    <n v="8"/>
    <n v="2335"/>
    <n v="30008"/>
    <n v="176081"/>
    <x v="1"/>
    <s v="C"/>
    <x v="8"/>
    <s v="Flood"/>
    <s v="EST-5"/>
    <n v="0"/>
    <n v="0"/>
    <n v="0"/>
    <n v="0"/>
    <n v="0"/>
    <n v="0"/>
    <n v="37.510300000000001"/>
    <n v="-82.6708"/>
  </r>
  <r>
    <d v="2009-06-15T17:28:00"/>
    <d v="2009-06-15T17:28:00"/>
    <n v="2009"/>
    <s v="June"/>
    <n v="15"/>
    <n v="1728"/>
    <n v="28338"/>
    <n v="182435"/>
    <x v="40"/>
    <s v="C"/>
    <x v="13"/>
    <s v="Hail"/>
    <s v="CST-6"/>
    <n v="0"/>
    <n v="0"/>
    <n v="0"/>
    <n v="0"/>
    <m/>
    <m/>
    <n v="37.82"/>
    <n v="-96.86"/>
  </r>
  <r>
    <d v="2009-06-26T17:41:00"/>
    <d v="2009-06-26T17:41:00"/>
    <n v="2009"/>
    <s v="June"/>
    <n v="26"/>
    <n v="1741"/>
    <n v="30612"/>
    <n v="179279"/>
    <x v="28"/>
    <s v="C"/>
    <x v="13"/>
    <s v="Hail"/>
    <s v="EST-5"/>
    <n v="0"/>
    <n v="0"/>
    <n v="0"/>
    <n v="0"/>
    <m/>
    <m/>
    <n v="40.927199999999999"/>
    <n v="-73.1053"/>
  </r>
  <r>
    <d v="2009-06-11T14:56:00"/>
    <d v="2009-06-11T15:15:00"/>
    <n v="2009"/>
    <s v="June"/>
    <n v="11"/>
    <n v="1456"/>
    <n v="30700"/>
    <n v="180377"/>
    <x v="1"/>
    <s v="C"/>
    <x v="8"/>
    <s v="Flood"/>
    <s v="EST-5"/>
    <n v="0"/>
    <n v="0"/>
    <n v="0"/>
    <n v="0"/>
    <n v="0"/>
    <n v="0"/>
    <n v="36.950000000000003"/>
    <n v="-83.981899999999996"/>
  </r>
  <r>
    <d v="2009-06-15T18:00:00"/>
    <d v="2009-06-15T18:00:00"/>
    <n v="2009"/>
    <s v="June"/>
    <n v="15"/>
    <n v="1800"/>
    <n v="28127"/>
    <n v="165079"/>
    <x v="15"/>
    <s v="C"/>
    <x v="13"/>
    <s v="Hail"/>
    <s v="MST-7"/>
    <n v="0"/>
    <n v="0"/>
    <n v="0"/>
    <n v="0"/>
    <n v="0"/>
    <n v="0"/>
    <n v="43.273600000000002"/>
    <n v="-101.6258"/>
  </r>
  <r>
    <d v="2009-06-03T14:10:00"/>
    <d v="2009-06-03T14:10:00"/>
    <n v="2009"/>
    <s v="June"/>
    <n v="3"/>
    <n v="1410"/>
    <n v="31079"/>
    <n v="182296"/>
    <x v="17"/>
    <s v="C"/>
    <x v="6"/>
    <s v="Wind"/>
    <s v="EST-5"/>
    <n v="0"/>
    <n v="0"/>
    <n v="0"/>
    <n v="0"/>
    <n v="0"/>
    <n v="0"/>
    <n v="36.950000000000003"/>
    <n v="-79.366699999999994"/>
  </r>
  <r>
    <d v="2009-06-14T15:08:00"/>
    <d v="2009-06-14T15:11:00"/>
    <n v="2009"/>
    <s v="June"/>
    <n v="14"/>
    <n v="1508"/>
    <n v="31192"/>
    <n v="183093"/>
    <x v="11"/>
    <s v="C"/>
    <x v="6"/>
    <s v="Wind"/>
    <s v="EST-5"/>
    <n v="0"/>
    <n v="0"/>
    <n v="0"/>
    <n v="0"/>
    <n v="9000"/>
    <m/>
    <n v="39.101199999999999"/>
    <n v="-83.985900000000001"/>
  </r>
  <r>
    <d v="2009-06-13T18:59:00"/>
    <d v="2009-06-13T18:59:00"/>
    <n v="2009"/>
    <s v="June"/>
    <n v="13"/>
    <n v="1859"/>
    <n v="30357"/>
    <n v="177731"/>
    <x v="4"/>
    <s v="C"/>
    <x v="13"/>
    <s v="Hail"/>
    <s v="CST-6"/>
    <n v="0"/>
    <n v="0"/>
    <n v="0"/>
    <n v="0"/>
    <n v="0"/>
    <n v="0"/>
    <n v="36.07"/>
    <n v="-101.76"/>
  </r>
  <r>
    <d v="2009-06-13T19:00:00"/>
    <d v="2009-06-13T19:00:00"/>
    <n v="2009"/>
    <s v="June"/>
    <n v="13"/>
    <n v="1900"/>
    <n v="30357"/>
    <n v="177733"/>
    <x v="4"/>
    <s v="C"/>
    <x v="13"/>
    <s v="Hail"/>
    <s v="CST-6"/>
    <n v="0"/>
    <n v="0"/>
    <n v="0"/>
    <n v="0"/>
    <n v="0"/>
    <n v="0"/>
    <n v="36.299999999999997"/>
    <n v="-101.46"/>
  </r>
  <r>
    <d v="2009-06-23T22:54:00"/>
    <d v="2009-06-23T22:54:00"/>
    <n v="2009"/>
    <s v="June"/>
    <n v="23"/>
    <n v="2254"/>
    <n v="31312"/>
    <n v="183963"/>
    <x v="56"/>
    <s v="Z"/>
    <x v="40"/>
    <s v="Wind"/>
    <s v="EST-5"/>
    <n v="0"/>
    <n v="0"/>
    <n v="0"/>
    <n v="0"/>
    <n v="0"/>
    <n v="0"/>
    <n v="27.636700000000001"/>
    <n v="-82.563299999999998"/>
  </r>
  <r>
    <d v="2009-06-23T13:35:00"/>
    <d v="2009-06-23T13:35:00"/>
    <n v="2009"/>
    <s v="June"/>
    <n v="23"/>
    <n v="1335"/>
    <n v="31249"/>
    <n v="183611"/>
    <x v="42"/>
    <s v="C"/>
    <x v="13"/>
    <s v="Hail"/>
    <s v="EST-5"/>
    <n v="0"/>
    <n v="0"/>
    <n v="0"/>
    <n v="0"/>
    <n v="0"/>
    <n v="0"/>
    <n v="28.03"/>
    <n v="-81.819999999999993"/>
  </r>
  <r>
    <d v="2009-06-08T14:15:00"/>
    <d v="2009-06-08T15:15:00"/>
    <n v="2009"/>
    <s v="June"/>
    <n v="8"/>
    <n v="1415"/>
    <n v="31364"/>
    <n v="184329"/>
    <x v="48"/>
    <s v="C"/>
    <x v="14"/>
    <s v="Rain"/>
    <s v="AST-4"/>
    <n v="0"/>
    <n v="0"/>
    <n v="0"/>
    <n v="0"/>
    <n v="0"/>
    <n v="0"/>
    <n v="18.43"/>
    <n v="-66.55"/>
  </r>
  <r>
    <d v="2009-06-03T14:29:00"/>
    <d v="2009-06-03T14:29:00"/>
    <n v="2009"/>
    <s v="June"/>
    <n v="3"/>
    <n v="1429"/>
    <n v="31079"/>
    <n v="182298"/>
    <x v="17"/>
    <s v="C"/>
    <x v="13"/>
    <s v="Hail"/>
    <s v="EST-5"/>
    <n v="0"/>
    <n v="0"/>
    <n v="0"/>
    <n v="0"/>
    <n v="0"/>
    <n v="0"/>
    <n v="37.335500000000003"/>
    <n v="-79.633300000000006"/>
  </r>
  <r>
    <d v="2009-06-13T17:04:00"/>
    <d v="2009-06-13T17:04:00"/>
    <n v="2009"/>
    <s v="June"/>
    <n v="13"/>
    <n v="1704"/>
    <n v="30357"/>
    <n v="177709"/>
    <x v="4"/>
    <s v="C"/>
    <x v="13"/>
    <s v="Hail"/>
    <s v="CST-6"/>
    <n v="0"/>
    <n v="0"/>
    <n v="0"/>
    <n v="0"/>
    <n v="0"/>
    <n v="0"/>
    <n v="35.270000000000003"/>
    <n v="-101.91"/>
  </r>
  <r>
    <d v="2009-06-30T16:00:00"/>
    <d v="2009-06-30T16:15:00"/>
    <n v="2009"/>
    <s v="June"/>
    <n v="30"/>
    <n v="1600"/>
    <n v="30599"/>
    <n v="181216"/>
    <x v="39"/>
    <s v="C"/>
    <x v="8"/>
    <s v="Flood"/>
    <s v="EST-5"/>
    <n v="0"/>
    <n v="0"/>
    <n v="0"/>
    <n v="0"/>
    <n v="0"/>
    <n v="0"/>
    <n v="41.052599999999998"/>
    <n v="-74.220600000000005"/>
  </r>
  <r>
    <d v="2009-06-16T17:56:00"/>
    <d v="2009-06-16T18:01:00"/>
    <n v="2009"/>
    <s v="June"/>
    <n v="16"/>
    <n v="1756"/>
    <n v="30904"/>
    <n v="181306"/>
    <x v="1"/>
    <s v="C"/>
    <x v="6"/>
    <s v="Wind"/>
    <s v="EST-5"/>
    <n v="0"/>
    <n v="0"/>
    <n v="0"/>
    <n v="0"/>
    <n v="5000"/>
    <n v="0"/>
    <n v="37.299999999999997"/>
    <n v="-83.17"/>
  </r>
  <r>
    <d v="2009-06-16T15:59:00"/>
    <d v="2009-06-16T15:59:00"/>
    <n v="2009"/>
    <s v="June"/>
    <n v="16"/>
    <n v="1559"/>
    <n v="31287"/>
    <n v="183762"/>
    <x v="29"/>
    <s v="C"/>
    <x v="13"/>
    <s v="Hail"/>
    <s v="EST-5"/>
    <n v="0"/>
    <n v="0"/>
    <n v="0"/>
    <n v="0"/>
    <m/>
    <m/>
    <n v="35.020000000000003"/>
    <n v="-82.519000000000005"/>
  </r>
  <r>
    <d v="2009-06-10T03:00:00"/>
    <d v="2009-06-10T03:00:00"/>
    <n v="2009"/>
    <s v="June"/>
    <n v="10"/>
    <n v="300"/>
    <n v="30575"/>
    <n v="179206"/>
    <x v="2"/>
    <s v="C"/>
    <x v="6"/>
    <s v="Wind"/>
    <s v="CST-6"/>
    <n v="0"/>
    <n v="0"/>
    <n v="0"/>
    <n v="0"/>
    <n v="0"/>
    <n v="0"/>
    <n v="37.25"/>
    <n v="-92.51"/>
  </r>
  <r>
    <d v="2009-06-26T13:55:00"/>
    <d v="2009-06-26T13:55:00"/>
    <n v="2009"/>
    <s v="June"/>
    <n v="26"/>
    <n v="1355"/>
    <n v="31030"/>
    <n v="181897"/>
    <x v="28"/>
    <s v="C"/>
    <x v="13"/>
    <s v="Hail"/>
    <s v="EST-5"/>
    <n v="0"/>
    <n v="0"/>
    <n v="0"/>
    <n v="0"/>
    <n v="0"/>
    <n v="0"/>
    <n v="42.76"/>
    <n v="-77.25"/>
  </r>
  <r>
    <d v="2009-06-30T05:30:00"/>
    <d v="2009-06-30T05:30:00"/>
    <n v="2009"/>
    <s v="June"/>
    <n v="30"/>
    <n v="530"/>
    <n v="30912"/>
    <n v="181349"/>
    <x v="2"/>
    <s v="C"/>
    <x v="13"/>
    <s v="Hail"/>
    <s v="CST-6"/>
    <n v="0"/>
    <n v="0"/>
    <n v="0"/>
    <n v="0"/>
    <n v="0"/>
    <n v="0"/>
    <n v="36.619999999999997"/>
    <n v="-93.22"/>
  </r>
  <r>
    <d v="2009-06-11T21:10:00"/>
    <d v="2009-06-11T21:10:00"/>
    <n v="2009"/>
    <s v="June"/>
    <n v="11"/>
    <n v="2110"/>
    <n v="30181"/>
    <n v="182896"/>
    <x v="33"/>
    <s v="C"/>
    <x v="6"/>
    <s v="Wind"/>
    <s v="CST-6"/>
    <n v="0"/>
    <n v="0"/>
    <n v="0"/>
    <n v="0"/>
    <n v="10000"/>
    <m/>
    <n v="36.29"/>
    <n v="-86.6"/>
  </r>
  <r>
    <d v="2009-06-25T22:59:00"/>
    <d v="2009-06-25T23:04:00"/>
    <n v="2009"/>
    <s v="June"/>
    <n v="25"/>
    <n v="2259"/>
    <n v="31208"/>
    <n v="183264"/>
    <x v="11"/>
    <s v="C"/>
    <x v="13"/>
    <s v="Hail"/>
    <s v="EST-5"/>
    <n v="0"/>
    <n v="0"/>
    <n v="0"/>
    <n v="0"/>
    <m/>
    <m/>
    <n v="39.4"/>
    <n v="-84.55"/>
  </r>
  <r>
    <d v="2009-06-26T01:33:00"/>
    <d v="2009-06-26T01:36:00"/>
    <n v="2009"/>
    <s v="June"/>
    <n v="26"/>
    <n v="133"/>
    <n v="31208"/>
    <n v="183266"/>
    <x v="11"/>
    <s v="C"/>
    <x v="13"/>
    <s v="Hail"/>
    <s v="EST-5"/>
    <n v="0"/>
    <n v="0"/>
    <n v="0"/>
    <n v="0"/>
    <m/>
    <m/>
    <n v="39.079799999999999"/>
    <n v="-84.350899999999996"/>
  </r>
  <r>
    <d v="2009-07-06T13:22:00"/>
    <d v="2009-07-06T13:27:00"/>
    <n v="2009"/>
    <s v="July"/>
    <n v="6"/>
    <n v="1322"/>
    <n v="31329"/>
    <n v="184064"/>
    <x v="43"/>
    <s v="C"/>
    <x v="13"/>
    <s v="Hail"/>
    <s v="MST-7"/>
    <n v="0"/>
    <n v="0"/>
    <n v="0"/>
    <n v="0"/>
    <n v="0"/>
    <n v="0"/>
    <n v="46.33"/>
    <n v="-113.29"/>
  </r>
  <r>
    <d v="2009-07-06T13:45:00"/>
    <d v="2009-07-06T13:50:00"/>
    <n v="2009"/>
    <s v="July"/>
    <n v="6"/>
    <n v="1345"/>
    <n v="31329"/>
    <n v="184072"/>
    <x v="43"/>
    <s v="C"/>
    <x v="13"/>
    <s v="Hail"/>
    <s v="MST-7"/>
    <n v="0"/>
    <n v="0"/>
    <n v="0"/>
    <n v="0"/>
    <n v="0"/>
    <n v="0"/>
    <n v="46.2"/>
    <n v="-113.25"/>
  </r>
  <r>
    <d v="2009-07-01T06:48:00"/>
    <d v="2009-07-01T06:50:00"/>
    <n v="2009"/>
    <s v="July"/>
    <n v="1"/>
    <n v="648"/>
    <n v="31467"/>
    <n v="184858"/>
    <x v="42"/>
    <s v="C"/>
    <x v="5"/>
    <s v="Tornado"/>
    <s v="EST-5"/>
    <n v="0"/>
    <n v="0"/>
    <n v="0"/>
    <n v="0"/>
    <n v="5000"/>
    <n v="0"/>
    <n v="27.890799999999999"/>
    <n v="-82.330600000000004"/>
  </r>
  <r>
    <d v="2009-06-15T19:34:00"/>
    <d v="2009-06-15T19:34:00"/>
    <n v="2009"/>
    <s v="June"/>
    <n v="15"/>
    <n v="1934"/>
    <n v="28338"/>
    <n v="182168"/>
    <x v="40"/>
    <s v="C"/>
    <x v="13"/>
    <s v="Hail"/>
    <s v="CST-6"/>
    <n v="0"/>
    <n v="0"/>
    <n v="0"/>
    <n v="0"/>
    <m/>
    <m/>
    <n v="37.698500000000003"/>
    <n v="-97.338499999999996"/>
  </r>
  <r>
    <d v="2009-06-10T08:50:00"/>
    <d v="2009-06-10T08:50:00"/>
    <n v="2009"/>
    <s v="June"/>
    <n v="10"/>
    <n v="850"/>
    <n v="28695"/>
    <n v="168803"/>
    <x v="4"/>
    <s v="C"/>
    <x v="6"/>
    <s v="Wind"/>
    <s v="CST-6"/>
    <n v="0"/>
    <n v="0"/>
    <n v="0"/>
    <n v="0"/>
    <n v="0"/>
    <n v="0"/>
    <n v="33.669800000000002"/>
    <n v="-101.3677"/>
  </r>
  <r>
    <d v="2009-06-18T16:20:00"/>
    <d v="2009-06-18T16:30:00"/>
    <n v="2009"/>
    <s v="June"/>
    <n v="18"/>
    <n v="1620"/>
    <n v="31413"/>
    <n v="184980"/>
    <x v="29"/>
    <s v="C"/>
    <x v="6"/>
    <s v="Wind"/>
    <s v="EST-5"/>
    <n v="0"/>
    <n v="0"/>
    <n v="0"/>
    <n v="0"/>
    <m/>
    <m/>
    <n v="34.542999999999999"/>
    <n v="-82.018000000000001"/>
  </r>
  <r>
    <d v="2009-06-16T04:50:00"/>
    <d v="2009-06-16T04:50:00"/>
    <n v="2009"/>
    <s v="June"/>
    <n v="16"/>
    <n v="450"/>
    <n v="30741"/>
    <n v="180437"/>
    <x v="2"/>
    <s v="C"/>
    <x v="6"/>
    <s v="Wind"/>
    <s v="CST-6"/>
    <n v="0"/>
    <n v="0"/>
    <n v="0"/>
    <n v="0"/>
    <n v="0"/>
    <n v="0"/>
    <n v="37.97"/>
    <n v="-93.01"/>
  </r>
  <r>
    <d v="2009-06-14T17:00:00"/>
    <d v="2009-06-14T17:05:00"/>
    <n v="2009"/>
    <s v="June"/>
    <n v="14"/>
    <n v="1700"/>
    <n v="31341"/>
    <n v="184140"/>
    <x v="12"/>
    <s v="C"/>
    <x v="13"/>
    <s v="Hail"/>
    <s v="MST-7"/>
    <n v="0"/>
    <n v="0"/>
    <n v="0"/>
    <n v="0"/>
    <n v="0"/>
    <n v="0"/>
    <n v="38.83"/>
    <n v="-104.22"/>
  </r>
  <r>
    <d v="2009-05-04T02:22:00"/>
    <d v="2009-05-04T08:00:00"/>
    <n v="2009"/>
    <s v="May"/>
    <n v="4"/>
    <n v="222"/>
    <n v="29324"/>
    <n v="172079"/>
    <x v="1"/>
    <s v="C"/>
    <x v="8"/>
    <s v="Flood"/>
    <s v="EST-5"/>
    <n v="0"/>
    <n v="0"/>
    <n v="0"/>
    <n v="0"/>
    <n v="0"/>
    <n v="0"/>
    <n v="37.369999999999997"/>
    <n v="-83.78"/>
  </r>
  <r>
    <d v="2009-06-25T14:31:00"/>
    <d v="2009-06-25T14:34:00"/>
    <n v="2009"/>
    <s v="June"/>
    <n v="25"/>
    <n v="1431"/>
    <n v="31208"/>
    <n v="183251"/>
    <x v="11"/>
    <s v="C"/>
    <x v="13"/>
    <s v="Hail"/>
    <s v="EST-5"/>
    <n v="0"/>
    <n v="0"/>
    <n v="0"/>
    <n v="0"/>
    <m/>
    <m/>
    <n v="39.049999999999997"/>
    <n v="-84.05"/>
  </r>
  <r>
    <d v="2009-03-22T20:30:00"/>
    <d v="2009-03-23T04:00:00"/>
    <n v="2009"/>
    <s v="March"/>
    <n v="22"/>
    <n v="2030"/>
    <n v="31391"/>
    <n v="184385"/>
    <x v="15"/>
    <s v="C"/>
    <x v="8"/>
    <s v="Flood"/>
    <s v="CST-6"/>
    <n v="0"/>
    <n v="0"/>
    <n v="0"/>
    <n v="0"/>
    <n v="200000"/>
    <n v="0"/>
    <n v="44.55"/>
    <n v="-96.88"/>
  </r>
  <r>
    <d v="2009-05-04T06:20:00"/>
    <d v="2009-05-04T09:00:00"/>
    <n v="2009"/>
    <s v="May"/>
    <n v="4"/>
    <n v="620"/>
    <n v="29324"/>
    <n v="172126"/>
    <x v="1"/>
    <s v="C"/>
    <x v="8"/>
    <s v="Flood"/>
    <s v="EST-5"/>
    <n v="0"/>
    <n v="0"/>
    <n v="0"/>
    <n v="0"/>
    <n v="0"/>
    <n v="0"/>
    <n v="37.6479"/>
    <n v="-82.8476"/>
  </r>
  <r>
    <d v="2009-06-16T16:25:00"/>
    <d v="2009-06-16T16:30:00"/>
    <n v="2009"/>
    <s v="June"/>
    <n v="16"/>
    <n v="1625"/>
    <n v="30904"/>
    <n v="181273"/>
    <x v="1"/>
    <s v="C"/>
    <x v="13"/>
    <s v="Hail"/>
    <s v="EST-5"/>
    <n v="0"/>
    <n v="0"/>
    <n v="0"/>
    <n v="0"/>
    <n v="3000"/>
    <n v="0"/>
    <n v="36.82"/>
    <n v="-84.2"/>
  </r>
  <r>
    <d v="2009-06-16T16:58:00"/>
    <d v="2009-06-16T17:03:00"/>
    <n v="2009"/>
    <s v="June"/>
    <n v="16"/>
    <n v="1658"/>
    <n v="30904"/>
    <n v="181290"/>
    <x v="1"/>
    <s v="C"/>
    <x v="6"/>
    <s v="Wind"/>
    <s v="EST-5"/>
    <n v="0"/>
    <n v="0"/>
    <n v="0"/>
    <n v="0"/>
    <n v="4000"/>
    <n v="0"/>
    <n v="36.749499999999998"/>
    <n v="-83.654499999999999"/>
  </r>
  <r>
    <d v="2009-06-16T17:02:00"/>
    <d v="2009-06-16T17:07:00"/>
    <n v="2009"/>
    <s v="June"/>
    <n v="16"/>
    <n v="1702"/>
    <n v="30904"/>
    <n v="181291"/>
    <x v="1"/>
    <s v="C"/>
    <x v="17"/>
    <s v="Tornado"/>
    <s v="EST-5"/>
    <n v="0"/>
    <n v="0"/>
    <n v="0"/>
    <n v="0"/>
    <n v="0"/>
    <n v="0"/>
    <n v="36.6"/>
    <n v="-83.72"/>
  </r>
  <r>
    <d v="2009-06-01T00:00:00"/>
    <d v="2009-06-05T12:00:00"/>
    <n v="2009"/>
    <s v="June"/>
    <n v="1"/>
    <n v="0"/>
    <n v="30839"/>
    <n v="181020"/>
    <x v="10"/>
    <s v="C"/>
    <x v="9"/>
    <s v="Flood"/>
    <s v="CST-6"/>
    <n v="0"/>
    <n v="0"/>
    <n v="0"/>
    <n v="0"/>
    <n v="0"/>
    <n v="0"/>
    <n v="35.32"/>
    <n v="-91.47"/>
  </r>
  <r>
    <d v="2009-06-15T15:45:00"/>
    <d v="2009-06-15T16:17:00"/>
    <n v="2009"/>
    <s v="June"/>
    <n v="15"/>
    <n v="1545"/>
    <n v="30833"/>
    <n v="180997"/>
    <x v="39"/>
    <s v="C"/>
    <x v="8"/>
    <s v="Flood"/>
    <s v="EST-5"/>
    <n v="0"/>
    <n v="0"/>
    <n v="0"/>
    <n v="0"/>
    <n v="0"/>
    <n v="0"/>
    <n v="40.925699999999999"/>
    <n v="-74.246600000000001"/>
  </r>
  <r>
    <d v="2009-06-12T23:10:00"/>
    <d v="2009-06-12T23:10:00"/>
    <n v="2009"/>
    <s v="June"/>
    <n v="12"/>
    <n v="2310"/>
    <n v="30337"/>
    <n v="177916"/>
    <x v="4"/>
    <s v="C"/>
    <x v="13"/>
    <s v="Hail"/>
    <s v="CST-6"/>
    <n v="0"/>
    <n v="0"/>
    <n v="0"/>
    <n v="0"/>
    <n v="0"/>
    <n v="0"/>
    <n v="30.88"/>
    <n v="-99.39"/>
  </r>
  <r>
    <d v="2009-06-12T14:12:00"/>
    <d v="2009-06-12T14:12:00"/>
    <n v="2009"/>
    <s v="June"/>
    <n v="12"/>
    <n v="1412"/>
    <n v="28034"/>
    <n v="177186"/>
    <x v="10"/>
    <s v="C"/>
    <x v="6"/>
    <s v="Wind"/>
    <s v="CST-6"/>
    <n v="0"/>
    <n v="0"/>
    <n v="0"/>
    <n v="0"/>
    <n v="30000"/>
    <n v="0"/>
    <n v="35.179499999999997"/>
    <n v="-91.694999999999993"/>
  </r>
  <r>
    <d v="2009-06-17T17:00:00"/>
    <d v="2009-06-17T20:00:00"/>
    <n v="2009"/>
    <s v="June"/>
    <n v="17"/>
    <n v="1700"/>
    <n v="30971"/>
    <n v="183790"/>
    <x v="1"/>
    <s v="C"/>
    <x v="8"/>
    <s v="Flood"/>
    <s v="EST-5"/>
    <n v="0"/>
    <n v="0"/>
    <n v="0"/>
    <n v="0"/>
    <n v="0"/>
    <n v="0"/>
    <n v="36.818800000000003"/>
    <n v="-84.202200000000005"/>
  </r>
  <r>
    <d v="2009-06-12T15:50:00"/>
    <d v="2009-06-12T15:58:00"/>
    <n v="2009"/>
    <s v="June"/>
    <n v="12"/>
    <n v="1550"/>
    <n v="30327"/>
    <n v="177647"/>
    <x v="19"/>
    <s v="C"/>
    <x v="13"/>
    <s v="Hail"/>
    <s v="CST-6"/>
    <n v="0"/>
    <n v="0"/>
    <n v="0"/>
    <n v="0"/>
    <m/>
    <n v="0"/>
    <n v="34.97"/>
    <n v="-89.82"/>
  </r>
  <r>
    <d v="2009-06-05T22:25:00"/>
    <d v="2009-06-05T22:25:00"/>
    <n v="2009"/>
    <s v="June"/>
    <n v="5"/>
    <n v="2225"/>
    <n v="31007"/>
    <n v="181749"/>
    <x v="34"/>
    <s v="C"/>
    <x v="13"/>
    <s v="Hail"/>
    <s v="CST-6"/>
    <n v="0"/>
    <n v="0"/>
    <n v="0"/>
    <n v="0"/>
    <n v="50000"/>
    <n v="200000"/>
    <n v="40.590000000000003"/>
    <n v="-98.51"/>
  </r>
  <r>
    <d v="2009-06-30T17:30:00"/>
    <d v="2009-06-30T17:30:00"/>
    <n v="2009"/>
    <s v="June"/>
    <n v="30"/>
    <n v="1730"/>
    <n v="28732"/>
    <n v="185331"/>
    <x v="43"/>
    <s v="C"/>
    <x v="13"/>
    <s v="Hail"/>
    <s v="MST-7"/>
    <n v="0"/>
    <n v="0"/>
    <n v="0"/>
    <n v="0"/>
    <n v="0"/>
    <n v="0"/>
    <n v="46.688800000000001"/>
    <n v="-104.1664"/>
  </r>
  <r>
    <d v="2009-06-18T03:04:00"/>
    <d v="2009-06-18T03:05:00"/>
    <n v="2009"/>
    <s v="June"/>
    <n v="18"/>
    <n v="304"/>
    <n v="30209"/>
    <n v="176782"/>
    <x v="3"/>
    <s v="C"/>
    <x v="6"/>
    <s v="Wind"/>
    <s v="CST-6"/>
    <n v="0"/>
    <n v="0"/>
    <n v="0"/>
    <n v="0"/>
    <n v="75000"/>
    <n v="0"/>
    <n v="40.799999999999997"/>
    <n v="-90.4"/>
  </r>
  <r>
    <d v="2009-06-26T16:15:00"/>
    <d v="2009-06-26T16:15:00"/>
    <n v="2009"/>
    <s v="June"/>
    <n v="26"/>
    <n v="1615"/>
    <n v="30603"/>
    <n v="179250"/>
    <x v="38"/>
    <s v="C"/>
    <x v="6"/>
    <s v="Wind"/>
    <s v="EST-5"/>
    <n v="0"/>
    <n v="0"/>
    <n v="0"/>
    <n v="0"/>
    <n v="1000"/>
    <m/>
    <n v="41.513300000000001"/>
    <n v="-72.933400000000006"/>
  </r>
  <r>
    <d v="2009-06-26T16:25:00"/>
    <d v="2009-06-26T16:30:00"/>
    <n v="2009"/>
    <s v="June"/>
    <n v="26"/>
    <n v="1625"/>
    <n v="30603"/>
    <n v="179367"/>
    <x v="38"/>
    <s v="C"/>
    <x v="6"/>
    <s v="Wind"/>
    <s v="EST-5"/>
    <n v="0"/>
    <n v="0"/>
    <n v="0"/>
    <n v="0"/>
    <n v="0"/>
    <n v="0"/>
    <n v="41.576300000000003"/>
    <n v="-72.332400000000007"/>
  </r>
  <r>
    <d v="2009-08-06T17:15:00"/>
    <d v="2009-08-06T17:15:00"/>
    <n v="2009"/>
    <s v="August"/>
    <n v="6"/>
    <n v="1715"/>
    <n v="31004"/>
    <n v="181730"/>
    <x v="43"/>
    <s v="C"/>
    <x v="13"/>
    <s v="Hail"/>
    <s v="MST-7"/>
    <n v="0"/>
    <n v="0"/>
    <n v="0"/>
    <n v="0"/>
    <n v="0"/>
    <n v="0"/>
    <n v="45.91"/>
    <n v="-109.27"/>
  </r>
  <r>
    <d v="2009-06-19T18:05:00"/>
    <d v="2009-06-19T18:05:00"/>
    <n v="2009"/>
    <s v="June"/>
    <n v="19"/>
    <n v="1805"/>
    <n v="30608"/>
    <n v="179342"/>
    <x v="3"/>
    <s v="C"/>
    <x v="6"/>
    <s v="Wind"/>
    <s v="CST-6"/>
    <n v="0"/>
    <n v="0"/>
    <n v="0"/>
    <n v="0"/>
    <n v="0"/>
    <n v="0"/>
    <n v="41.77"/>
    <n v="-88.77"/>
  </r>
  <r>
    <d v="2009-08-07T19:50:00"/>
    <d v="2009-08-07T19:50:00"/>
    <n v="2009"/>
    <s v="August"/>
    <n v="7"/>
    <n v="1950"/>
    <n v="31021"/>
    <n v="181954"/>
    <x v="43"/>
    <s v="C"/>
    <x v="13"/>
    <s v="Hail"/>
    <s v="MST-7"/>
    <n v="0"/>
    <n v="0"/>
    <n v="0"/>
    <n v="0"/>
    <n v="0"/>
    <n v="0"/>
    <n v="45.83"/>
    <n v="-104.46"/>
  </r>
  <r>
    <d v="2009-06-19T17:30:00"/>
    <d v="2009-06-19T17:31:00"/>
    <n v="2009"/>
    <s v="June"/>
    <n v="19"/>
    <n v="1730"/>
    <n v="30474"/>
    <n v="178552"/>
    <x v="3"/>
    <s v="C"/>
    <x v="6"/>
    <s v="Wind"/>
    <s v="CST-6"/>
    <n v="0"/>
    <n v="0"/>
    <n v="0"/>
    <n v="0"/>
    <n v="15000"/>
    <n v="0"/>
    <n v="39.619999999999997"/>
    <n v="-89.02"/>
  </r>
  <r>
    <d v="2009-06-08T20:23:00"/>
    <d v="2009-06-08T22:30:00"/>
    <n v="2009"/>
    <s v="June"/>
    <n v="8"/>
    <n v="2023"/>
    <n v="30995"/>
    <n v="182807"/>
    <x v="4"/>
    <s v="C"/>
    <x v="8"/>
    <s v="Flood"/>
    <s v="CST-6"/>
    <n v="0"/>
    <n v="0"/>
    <n v="0"/>
    <n v="0"/>
    <n v="0"/>
    <n v="0"/>
    <n v="32.930999999999997"/>
    <n v="-99.956500000000005"/>
  </r>
  <r>
    <d v="2009-06-10T15:52:00"/>
    <d v="2009-06-10T17:45:00"/>
    <n v="2009"/>
    <s v="June"/>
    <n v="10"/>
    <n v="1552"/>
    <n v="30995"/>
    <n v="182810"/>
    <x v="4"/>
    <s v="C"/>
    <x v="8"/>
    <s v="Flood"/>
    <s v="CST-6"/>
    <n v="0"/>
    <n v="0"/>
    <n v="0"/>
    <n v="0"/>
    <n v="0"/>
    <n v="0"/>
    <n v="33.17"/>
    <n v="-99.78"/>
  </r>
  <r>
    <d v="2009-06-19T17:45:00"/>
    <d v="2009-06-19T17:45:00"/>
    <n v="2009"/>
    <s v="June"/>
    <n v="19"/>
    <n v="1745"/>
    <n v="30608"/>
    <n v="179294"/>
    <x v="3"/>
    <s v="C"/>
    <x v="6"/>
    <s v="Wind"/>
    <s v="CST-6"/>
    <n v="0"/>
    <n v="0"/>
    <n v="0"/>
    <n v="0"/>
    <n v="2000"/>
    <n v="0"/>
    <n v="41.6126"/>
    <n v="-88.202399999999997"/>
  </r>
  <r>
    <d v="2009-06-13T17:45:00"/>
    <d v="2009-06-13T17:45:00"/>
    <n v="2009"/>
    <s v="June"/>
    <n v="13"/>
    <n v="1745"/>
    <n v="30344"/>
    <n v="177992"/>
    <x v="4"/>
    <s v="C"/>
    <x v="6"/>
    <s v="Wind"/>
    <s v="CST-6"/>
    <n v="0"/>
    <n v="0"/>
    <n v="0"/>
    <n v="0"/>
    <n v="0"/>
    <n v="0"/>
    <n v="33.18"/>
    <n v="-99.89"/>
  </r>
  <r>
    <d v="2009-08-18T12:32:00"/>
    <d v="2009-08-18T12:32:00"/>
    <n v="2009"/>
    <s v="August"/>
    <n v="18"/>
    <n v="1232"/>
    <n v="30970"/>
    <n v="181545"/>
    <x v="32"/>
    <s v="C"/>
    <x v="13"/>
    <s v="Hail"/>
    <s v="MST-7"/>
    <n v="0"/>
    <n v="0"/>
    <n v="0"/>
    <n v="0"/>
    <n v="0"/>
    <n v="0"/>
    <n v="36.06"/>
    <n v="-105.12"/>
  </r>
  <r>
    <d v="2009-06-18T02:20:00"/>
    <d v="2009-06-18T02:58:00"/>
    <n v="2009"/>
    <s v="June"/>
    <n v="18"/>
    <n v="220"/>
    <n v="30739"/>
    <n v="182837"/>
    <x v="26"/>
    <s v="C"/>
    <x v="6"/>
    <s v="Wind"/>
    <s v="EST-5"/>
    <n v="0"/>
    <n v="0"/>
    <n v="0"/>
    <n v="0"/>
    <n v="3000"/>
    <n v="0"/>
    <n v="32.549999999999997"/>
    <n v="-83.15"/>
  </r>
  <r>
    <d v="2009-06-04T23:35:00"/>
    <d v="2009-06-04T23:40:00"/>
    <n v="2009"/>
    <s v="June"/>
    <n v="4"/>
    <n v="2335"/>
    <n v="31549"/>
    <n v="185340"/>
    <x v="36"/>
    <s v="C"/>
    <x v="13"/>
    <s v="Hail"/>
    <s v="PST-8"/>
    <n v="0"/>
    <n v="0"/>
    <n v="0"/>
    <n v="0"/>
    <n v="0"/>
    <n v="0"/>
    <n v="36.61"/>
    <n v="-120.06"/>
  </r>
  <r>
    <d v="2009-06-24T12:40:00"/>
    <d v="2009-06-24T12:40:00"/>
    <n v="2009"/>
    <s v="June"/>
    <n v="24"/>
    <n v="1240"/>
    <n v="30678"/>
    <n v="179796"/>
    <x v="3"/>
    <s v="C"/>
    <x v="6"/>
    <s v="Wind"/>
    <s v="CST-6"/>
    <n v="2"/>
    <n v="0"/>
    <n v="0"/>
    <n v="0"/>
    <n v="5000"/>
    <n v="0"/>
    <n v="41.708300000000001"/>
    <n v="-87.756799999999998"/>
  </r>
  <r>
    <d v="2009-06-19T16:08:00"/>
    <d v="2009-06-19T16:09:00"/>
    <n v="2009"/>
    <s v="June"/>
    <n v="19"/>
    <n v="1608"/>
    <n v="30474"/>
    <n v="178521"/>
    <x v="3"/>
    <s v="C"/>
    <x v="13"/>
    <s v="Hail"/>
    <s v="CST-6"/>
    <n v="0"/>
    <n v="0"/>
    <n v="0"/>
    <n v="0"/>
    <n v="0"/>
    <n v="0"/>
    <n v="40.159999999999997"/>
    <n v="-88.26"/>
  </r>
  <r>
    <d v="2009-06-04T23:10:00"/>
    <d v="2009-06-04T23:15:00"/>
    <n v="2009"/>
    <s v="June"/>
    <n v="4"/>
    <n v="2310"/>
    <n v="31549"/>
    <n v="185337"/>
    <x v="36"/>
    <s v="C"/>
    <x v="13"/>
    <s v="Hail"/>
    <s v="PST-8"/>
    <n v="0"/>
    <n v="0"/>
    <n v="0"/>
    <n v="0"/>
    <n v="0"/>
    <n v="0"/>
    <n v="36.49"/>
    <n v="-120.1"/>
  </r>
  <r>
    <d v="2009-06-30T16:01:00"/>
    <d v="2009-06-30T16:11:00"/>
    <n v="2009"/>
    <s v="June"/>
    <n v="30"/>
    <n v="1601"/>
    <n v="28732"/>
    <n v="172163"/>
    <x v="43"/>
    <s v="C"/>
    <x v="13"/>
    <s v="Hail"/>
    <s v="MST-7"/>
    <n v="0"/>
    <n v="0"/>
    <n v="0"/>
    <n v="0"/>
    <n v="0"/>
    <n v="0"/>
    <n v="47.011400000000002"/>
    <n v="-104.416"/>
  </r>
  <r>
    <d v="2009-06-16T15:28:00"/>
    <d v="2009-06-16T18:30:00"/>
    <n v="2009"/>
    <s v="June"/>
    <n v="16"/>
    <n v="1528"/>
    <n v="31445"/>
    <n v="184758"/>
    <x v="15"/>
    <s v="C"/>
    <x v="8"/>
    <s v="Flood"/>
    <s v="CST-6"/>
    <n v="0"/>
    <n v="0"/>
    <n v="0"/>
    <n v="0"/>
    <n v="0"/>
    <n v="0"/>
    <n v="45.21"/>
    <n v="-97.92"/>
  </r>
  <r>
    <d v="2009-06-15T14:15:00"/>
    <d v="2009-06-15T14:15:00"/>
    <n v="2009"/>
    <s v="June"/>
    <n v="15"/>
    <n v="1415"/>
    <n v="30646"/>
    <n v="179556"/>
    <x v="10"/>
    <s v="C"/>
    <x v="6"/>
    <s v="Wind"/>
    <s v="CST-6"/>
    <n v="0"/>
    <n v="0"/>
    <n v="0"/>
    <n v="0"/>
    <n v="0"/>
    <n v="0"/>
    <n v="36.370100000000001"/>
    <n v="-92.359399999999994"/>
  </r>
  <r>
    <d v="2009-06-30T16:47:00"/>
    <d v="2009-06-30T16:47:00"/>
    <n v="2009"/>
    <s v="June"/>
    <n v="30"/>
    <n v="1647"/>
    <n v="30651"/>
    <n v="179642"/>
    <x v="10"/>
    <s v="C"/>
    <x v="13"/>
    <s v="Hail"/>
    <s v="CST-6"/>
    <n v="0"/>
    <n v="0"/>
    <n v="0"/>
    <n v="0"/>
    <n v="0"/>
    <n v="0"/>
    <n v="34.856000000000002"/>
    <n v="-92.022000000000006"/>
  </r>
  <r>
    <d v="2009-06-18T09:42:00"/>
    <d v="2009-06-18T09:42:00"/>
    <n v="2009"/>
    <s v="June"/>
    <n v="18"/>
    <n v="942"/>
    <n v="30407"/>
    <n v="178491"/>
    <x v="7"/>
    <s v="C"/>
    <x v="6"/>
    <s v="Wind"/>
    <s v="EST-5"/>
    <n v="0"/>
    <n v="0"/>
    <n v="0"/>
    <n v="0"/>
    <n v="0"/>
    <n v="0"/>
    <n v="38.299999999999997"/>
    <n v="-85.83"/>
  </r>
  <r>
    <d v="2009-06-22T12:00:00"/>
    <d v="2009-06-24T00:00:00"/>
    <n v="2009"/>
    <s v="June"/>
    <n v="22"/>
    <n v="1200"/>
    <n v="31481"/>
    <n v="184936"/>
    <x v="34"/>
    <s v="Z"/>
    <x v="12"/>
    <s v="Heat"/>
    <s v="CST-6"/>
    <n v="0"/>
    <n v="0"/>
    <n v="0"/>
    <n v="0"/>
    <n v="200000"/>
    <n v="0"/>
    <m/>
    <m/>
  </r>
  <r>
    <d v="2009-06-18T05:40:00"/>
    <d v="2009-06-18T05:41:00"/>
    <n v="2009"/>
    <s v="June"/>
    <n v="18"/>
    <n v="540"/>
    <n v="30209"/>
    <n v="176824"/>
    <x v="3"/>
    <s v="C"/>
    <x v="6"/>
    <s v="Wind"/>
    <s v="CST-6"/>
    <n v="0"/>
    <n v="0"/>
    <n v="0"/>
    <n v="0"/>
    <n v="40000"/>
    <n v="0"/>
    <n v="39.799999999999997"/>
    <n v="-88.28"/>
  </r>
  <r>
    <d v="2009-06-30T16:04:00"/>
    <d v="2009-06-30T16:04:00"/>
    <n v="2009"/>
    <s v="June"/>
    <n v="30"/>
    <n v="1604"/>
    <n v="30651"/>
    <n v="179573"/>
    <x v="10"/>
    <s v="C"/>
    <x v="6"/>
    <s v="Wind"/>
    <s v="CST-6"/>
    <n v="0"/>
    <n v="0"/>
    <n v="0"/>
    <n v="0"/>
    <n v="10000"/>
    <n v="0"/>
    <n v="35.084299999999999"/>
    <n v="-92.426299999999998"/>
  </r>
  <r>
    <d v="2009-06-01T18:53:00"/>
    <d v="2009-06-01T18:54:00"/>
    <n v="2009"/>
    <s v="June"/>
    <n v="1"/>
    <n v="1853"/>
    <n v="30194"/>
    <n v="176686"/>
    <x v="3"/>
    <s v="C"/>
    <x v="6"/>
    <s v="Wind"/>
    <s v="CST-6"/>
    <n v="0"/>
    <n v="0"/>
    <n v="0"/>
    <n v="0"/>
    <n v="2000"/>
    <n v="0"/>
    <n v="40.270000000000003"/>
    <n v="-89.23"/>
  </r>
  <r>
    <d v="2009-06-12T17:13:00"/>
    <d v="2009-06-12T17:13:00"/>
    <n v="2009"/>
    <s v="June"/>
    <n v="12"/>
    <n v="1713"/>
    <n v="30319"/>
    <n v="180682"/>
    <x v="19"/>
    <s v="C"/>
    <x v="6"/>
    <s v="Wind"/>
    <s v="CST-6"/>
    <n v="0"/>
    <n v="0"/>
    <n v="0"/>
    <n v="0"/>
    <n v="0"/>
    <n v="0"/>
    <n v="33.630000000000003"/>
    <n v="-89.63"/>
  </r>
  <r>
    <d v="2009-06-15T14:52:00"/>
    <d v="2009-06-15T14:52:00"/>
    <n v="2009"/>
    <s v="June"/>
    <n v="15"/>
    <n v="1452"/>
    <n v="31174"/>
    <n v="184941"/>
    <x v="33"/>
    <s v="C"/>
    <x v="16"/>
    <s v="Lightning"/>
    <s v="CST-6"/>
    <n v="0"/>
    <n v="0"/>
    <n v="0"/>
    <n v="0"/>
    <n v="500"/>
    <n v="0"/>
    <n v="35.65"/>
    <n v="-88.4"/>
  </r>
  <r>
    <d v="2009-06-11T17:20:00"/>
    <d v="2009-06-11T17:25:00"/>
    <n v="2009"/>
    <s v="June"/>
    <n v="11"/>
    <n v="1720"/>
    <n v="28697"/>
    <n v="184070"/>
    <x v="12"/>
    <s v="C"/>
    <x v="13"/>
    <s v="Hail"/>
    <s v="MST-7"/>
    <n v="0"/>
    <n v="0"/>
    <n v="0"/>
    <n v="0"/>
    <m/>
    <m/>
    <n v="38.229999999999997"/>
    <n v="-103.66"/>
  </r>
  <r>
    <d v="2009-06-01T16:15:00"/>
    <d v="2009-06-01T16:30:00"/>
    <n v="2009"/>
    <s v="June"/>
    <n v="1"/>
    <n v="1615"/>
    <n v="30194"/>
    <n v="176690"/>
    <x v="3"/>
    <s v="C"/>
    <x v="6"/>
    <s v="Wind"/>
    <s v="CST-6"/>
    <n v="0"/>
    <n v="0"/>
    <n v="0"/>
    <n v="0"/>
    <n v="7000"/>
    <n v="0"/>
    <n v="40.950000000000003"/>
    <n v="-90.37"/>
  </r>
  <r>
    <d v="2009-06-13T18:25:00"/>
    <d v="2009-06-13T18:25:00"/>
    <n v="2009"/>
    <s v="June"/>
    <n v="13"/>
    <n v="1825"/>
    <n v="28117"/>
    <n v="165017"/>
    <x v="6"/>
    <s v="C"/>
    <x v="13"/>
    <s v="Hail"/>
    <s v="MST-7"/>
    <n v="0"/>
    <n v="0"/>
    <n v="0"/>
    <n v="0"/>
    <n v="0"/>
    <n v="0"/>
    <n v="43.85"/>
    <n v="-104.22"/>
  </r>
  <r>
    <d v="2009-06-14T14:15:00"/>
    <d v="2009-06-14T14:35:00"/>
    <n v="2009"/>
    <s v="June"/>
    <n v="14"/>
    <n v="1415"/>
    <n v="28118"/>
    <n v="165018"/>
    <x v="6"/>
    <s v="C"/>
    <x v="13"/>
    <s v="Hail"/>
    <s v="MST-7"/>
    <n v="0"/>
    <n v="0"/>
    <n v="0"/>
    <n v="0"/>
    <n v="0"/>
    <n v="0"/>
    <n v="44.85"/>
    <n v="-104.12"/>
  </r>
  <r>
    <d v="2009-06-19T07:20:00"/>
    <d v="2009-06-19T07:23:00"/>
    <n v="2009"/>
    <s v="June"/>
    <n v="19"/>
    <n v="720"/>
    <n v="30527"/>
    <n v="178825"/>
    <x v="3"/>
    <s v="C"/>
    <x v="13"/>
    <s v="Hail"/>
    <s v="CST-6"/>
    <n v="0"/>
    <n v="0"/>
    <n v="0"/>
    <n v="0"/>
    <n v="0"/>
    <n v="0"/>
    <n v="42.25"/>
    <n v="-88.85"/>
  </r>
  <r>
    <d v="2009-06-09T14:29:00"/>
    <d v="2009-06-09T14:29:00"/>
    <n v="2009"/>
    <s v="June"/>
    <n v="9"/>
    <n v="1429"/>
    <n v="31520"/>
    <n v="185126"/>
    <x v="17"/>
    <s v="C"/>
    <x v="13"/>
    <s v="Hail"/>
    <s v="EST-5"/>
    <n v="0"/>
    <n v="0"/>
    <n v="0"/>
    <n v="0"/>
    <n v="0"/>
    <n v="0"/>
    <n v="36.979999999999997"/>
    <n v="-76.62"/>
  </r>
  <r>
    <d v="2009-06-30T16:59:00"/>
    <d v="2009-06-30T16:59:00"/>
    <n v="2009"/>
    <s v="June"/>
    <n v="30"/>
    <n v="1659"/>
    <n v="30651"/>
    <n v="179655"/>
    <x v="10"/>
    <s v="C"/>
    <x v="13"/>
    <s v="Hail"/>
    <s v="CST-6"/>
    <n v="0"/>
    <n v="0"/>
    <n v="0"/>
    <n v="0"/>
    <n v="0"/>
    <n v="0"/>
    <n v="34.805999999999997"/>
    <n v="-91.846000000000004"/>
  </r>
  <r>
    <d v="2009-06-10T22:44:00"/>
    <d v="2009-06-10T23:45:00"/>
    <n v="2009"/>
    <s v="June"/>
    <n v="10"/>
    <n v="2244"/>
    <n v="30987"/>
    <n v="181666"/>
    <x v="40"/>
    <s v="C"/>
    <x v="8"/>
    <s v="Flood"/>
    <s v="CST-6"/>
    <n v="0"/>
    <n v="0"/>
    <n v="0"/>
    <n v="0"/>
    <n v="50000"/>
    <n v="0"/>
    <n v="39.626899999999999"/>
    <n v="-99.228499999999997"/>
  </r>
  <r>
    <d v="2009-06-15T17:08:00"/>
    <d v="2009-06-15T17:13:00"/>
    <n v="2009"/>
    <s v="June"/>
    <n v="15"/>
    <n v="1708"/>
    <n v="31174"/>
    <n v="183338"/>
    <x v="33"/>
    <s v="C"/>
    <x v="6"/>
    <s v="Wind"/>
    <s v="CST-6"/>
    <n v="0"/>
    <n v="0"/>
    <n v="0"/>
    <n v="0"/>
    <m/>
    <n v="0"/>
    <n v="35.5261"/>
    <n v="-89.125600000000006"/>
  </r>
  <r>
    <d v="2009-06-12T10:52:00"/>
    <d v="2009-06-12T10:52:00"/>
    <n v="2009"/>
    <s v="June"/>
    <n v="12"/>
    <n v="1052"/>
    <n v="31169"/>
    <n v="182925"/>
    <x v="9"/>
    <s v="C"/>
    <x v="13"/>
    <s v="Hail"/>
    <s v="CST-6"/>
    <n v="0"/>
    <n v="0"/>
    <n v="0"/>
    <n v="0"/>
    <n v="15000"/>
    <n v="0"/>
    <n v="35.229999999999997"/>
    <n v="-94.5946"/>
  </r>
  <r>
    <d v="2009-06-24T19:50:00"/>
    <d v="2009-06-24T19:52:00"/>
    <n v="2009"/>
    <s v="June"/>
    <n v="24"/>
    <n v="1950"/>
    <n v="31562"/>
    <n v="185428"/>
    <x v="15"/>
    <s v="C"/>
    <x v="5"/>
    <s v="Tornado"/>
    <s v="CST-6"/>
    <n v="0"/>
    <n v="0"/>
    <n v="0"/>
    <n v="0"/>
    <n v="0"/>
    <n v="0"/>
    <n v="45.36"/>
    <n v="-97.98"/>
  </r>
  <r>
    <d v="2009-06-29T16:22:00"/>
    <d v="2009-06-29T16:23:00"/>
    <n v="2009"/>
    <s v="June"/>
    <n v="29"/>
    <n v="1622"/>
    <n v="31558"/>
    <n v="185370"/>
    <x v="26"/>
    <s v="C"/>
    <x v="6"/>
    <s v="Wind"/>
    <s v="EST-5"/>
    <n v="0"/>
    <n v="0"/>
    <n v="0"/>
    <n v="0"/>
    <n v="500"/>
    <n v="0"/>
    <n v="31.94"/>
    <n v="-82.02"/>
  </r>
  <r>
    <d v="2009-07-24T16:53:00"/>
    <d v="2009-07-24T16:53:00"/>
    <n v="2009"/>
    <s v="July"/>
    <n v="24"/>
    <n v="1653"/>
    <n v="29899"/>
    <n v="180003"/>
    <x v="8"/>
    <s v="C"/>
    <x v="13"/>
    <s v="Hail"/>
    <s v="CST-6"/>
    <n v="0"/>
    <n v="0"/>
    <n v="0"/>
    <n v="0"/>
    <n v="0"/>
    <n v="0"/>
    <n v="44.07"/>
    <n v="-93.02"/>
  </r>
  <r>
    <d v="2009-07-15T20:46:00"/>
    <d v="2009-07-15T20:56:00"/>
    <n v="2009"/>
    <s v="July"/>
    <n v="15"/>
    <n v="2046"/>
    <n v="30480"/>
    <n v="179678"/>
    <x v="35"/>
    <s v="C"/>
    <x v="6"/>
    <s v="Wind"/>
    <s v="CST-6"/>
    <n v="0"/>
    <n v="0"/>
    <n v="0"/>
    <n v="0"/>
    <n v="4000"/>
    <n v="0"/>
    <n v="34.720399999999998"/>
    <n v="-87.689800000000005"/>
  </r>
  <r>
    <d v="2009-06-13T23:03:00"/>
    <d v="2009-06-15T00:57:00"/>
    <n v="2009"/>
    <s v="June"/>
    <n v="13"/>
    <n v="2303"/>
    <n v="28057"/>
    <n v="182225"/>
    <x v="39"/>
    <s v="C"/>
    <x v="9"/>
    <s v="Flood"/>
    <s v="EST-5"/>
    <n v="0"/>
    <n v="0"/>
    <n v="0"/>
    <n v="0"/>
    <n v="0"/>
    <n v="0"/>
    <n v="40.436599999999999"/>
    <n v="-74.615200000000002"/>
  </r>
  <r>
    <d v="2009-06-18T12:25:00"/>
    <d v="2009-06-18T12:26:00"/>
    <n v="2009"/>
    <s v="June"/>
    <n v="18"/>
    <n v="1225"/>
    <n v="30428"/>
    <n v="178213"/>
    <x v="3"/>
    <s v="C"/>
    <x v="13"/>
    <s v="Hail"/>
    <s v="CST-6"/>
    <n v="0"/>
    <n v="0"/>
    <n v="0"/>
    <n v="0"/>
    <n v="0"/>
    <n v="0"/>
    <n v="41.08"/>
    <n v="-89.65"/>
  </r>
  <r>
    <d v="2009-06-10T18:28:00"/>
    <d v="2009-06-10T18:28:00"/>
    <n v="2009"/>
    <s v="June"/>
    <n v="10"/>
    <n v="1828"/>
    <n v="30241"/>
    <n v="180192"/>
    <x v="4"/>
    <s v="C"/>
    <x v="6"/>
    <s v="Wind"/>
    <s v="CST-6"/>
    <n v="0"/>
    <n v="0"/>
    <n v="0"/>
    <n v="0"/>
    <n v="8000"/>
    <n v="0"/>
    <n v="32.950000000000003"/>
    <n v="-96.768299999999996"/>
  </r>
  <r>
    <d v="2009-06-12T14:30:00"/>
    <d v="2009-06-12T14:30:00"/>
    <n v="2009"/>
    <s v="June"/>
    <n v="12"/>
    <n v="1430"/>
    <n v="28034"/>
    <n v="177249"/>
    <x v="10"/>
    <s v="C"/>
    <x v="6"/>
    <s v="Wind"/>
    <s v="CST-6"/>
    <n v="0"/>
    <n v="0"/>
    <n v="0"/>
    <n v="0"/>
    <n v="0"/>
    <n v="0"/>
    <n v="34.33"/>
    <n v="-92.1"/>
  </r>
  <r>
    <d v="2009-06-09T14:45:00"/>
    <d v="2009-06-09T14:45:00"/>
    <n v="2009"/>
    <s v="June"/>
    <n v="9"/>
    <n v="1445"/>
    <n v="30432"/>
    <n v="178229"/>
    <x v="21"/>
    <s v="C"/>
    <x v="13"/>
    <s v="Hail"/>
    <s v="EST-5"/>
    <n v="0"/>
    <n v="0"/>
    <n v="0"/>
    <n v="0"/>
    <m/>
    <n v="0"/>
    <n v="40.25"/>
    <n v="-79.23"/>
  </r>
  <r>
    <d v="2009-06-05T21:30:00"/>
    <d v="2009-06-05T21:31:00"/>
    <n v="2009"/>
    <s v="June"/>
    <n v="5"/>
    <n v="2130"/>
    <n v="30202"/>
    <n v="176763"/>
    <x v="4"/>
    <s v="C"/>
    <x v="6"/>
    <s v="Wind"/>
    <s v="CST-6"/>
    <n v="0"/>
    <n v="0"/>
    <n v="0"/>
    <n v="0"/>
    <n v="0"/>
    <n v="0"/>
    <n v="35.4"/>
    <n v="-100.96"/>
  </r>
  <r>
    <d v="2009-06-08T16:00:00"/>
    <d v="2009-06-08T16:08:00"/>
    <n v="2009"/>
    <s v="June"/>
    <n v="8"/>
    <n v="1600"/>
    <n v="30732"/>
    <n v="180211"/>
    <x v="3"/>
    <s v="C"/>
    <x v="13"/>
    <s v="Hail"/>
    <s v="CST-6"/>
    <n v="0"/>
    <n v="0"/>
    <n v="0"/>
    <n v="0"/>
    <n v="0"/>
    <n v="0"/>
    <n v="38.75"/>
    <n v="-89.98"/>
  </r>
  <r>
    <d v="2009-06-02T16:11:00"/>
    <d v="2009-06-02T16:15:00"/>
    <n v="2009"/>
    <s v="June"/>
    <n v="2"/>
    <n v="1611"/>
    <n v="30696"/>
    <n v="179927"/>
    <x v="1"/>
    <s v="C"/>
    <x v="13"/>
    <s v="Hail"/>
    <s v="EST-5"/>
    <n v="0"/>
    <n v="0"/>
    <n v="0"/>
    <n v="0"/>
    <n v="0"/>
    <n v="0"/>
    <n v="37.793300000000002"/>
    <n v="-83.933999999999997"/>
  </r>
  <r>
    <d v="2009-06-17T14:47:00"/>
    <d v="2009-06-17T14:48:00"/>
    <n v="2009"/>
    <s v="June"/>
    <n v="17"/>
    <n v="1447"/>
    <n v="31116"/>
    <n v="182561"/>
    <x v="4"/>
    <s v="C"/>
    <x v="6"/>
    <s v="Wind"/>
    <s v="CST-6"/>
    <n v="0"/>
    <n v="0"/>
    <n v="0"/>
    <n v="0"/>
    <n v="14000"/>
    <n v="0"/>
    <n v="34.82"/>
    <n v="-102.49"/>
  </r>
  <r>
    <d v="2009-06-25T16:20:00"/>
    <d v="2009-06-25T16:20:00"/>
    <n v="2009"/>
    <s v="June"/>
    <n v="25"/>
    <n v="1620"/>
    <n v="29177"/>
    <n v="171190"/>
    <x v="28"/>
    <s v="C"/>
    <x v="13"/>
    <s v="Hail"/>
    <s v="EST-5"/>
    <n v="0"/>
    <n v="0"/>
    <n v="0"/>
    <n v="0"/>
    <n v="0"/>
    <n v="0"/>
    <n v="42.38"/>
    <n v="-76.400000000000006"/>
  </r>
  <r>
    <d v="2009-07-23T06:00:00"/>
    <d v="2009-07-24T14:00:00"/>
    <n v="2009"/>
    <s v="July"/>
    <n v="23"/>
    <n v="600"/>
    <n v="30728"/>
    <n v="180145"/>
    <x v="46"/>
    <s v="Z"/>
    <x v="21"/>
    <s v="Waves/Surge"/>
    <s v="HST-10"/>
    <n v="0"/>
    <n v="0"/>
    <n v="0"/>
    <n v="0"/>
    <n v="0"/>
    <n v="0"/>
    <m/>
    <m/>
  </r>
  <r>
    <d v="2009-07-23T06:00:00"/>
    <d v="2009-07-24T14:00:00"/>
    <n v="2009"/>
    <s v="July"/>
    <n v="23"/>
    <n v="600"/>
    <n v="30728"/>
    <n v="180150"/>
    <x v="46"/>
    <s v="Z"/>
    <x v="21"/>
    <s v="Waves/Surge"/>
    <s v="HST-10"/>
    <n v="0"/>
    <n v="0"/>
    <n v="0"/>
    <n v="0"/>
    <n v="0"/>
    <n v="0"/>
    <m/>
    <m/>
  </r>
  <r>
    <d v="2009-06-13T12:30:00"/>
    <d v="2009-06-13T16:00:00"/>
    <n v="2009"/>
    <s v="June"/>
    <n v="13"/>
    <n v="1230"/>
    <n v="28057"/>
    <n v="182203"/>
    <x v="39"/>
    <s v="C"/>
    <x v="8"/>
    <s v="Flood"/>
    <s v="EST-5"/>
    <n v="0"/>
    <n v="0"/>
    <n v="0"/>
    <n v="0"/>
    <n v="0"/>
    <n v="0"/>
    <n v="39.9"/>
    <n v="-74.819999999999993"/>
  </r>
  <r>
    <d v="2009-06-24T19:00:00"/>
    <d v="2009-06-24T19:00:00"/>
    <n v="2009"/>
    <s v="June"/>
    <n v="24"/>
    <n v="1900"/>
    <n v="30665"/>
    <n v="179785"/>
    <x v="22"/>
    <s v="C"/>
    <x v="6"/>
    <s v="Wind"/>
    <s v="EST-5"/>
    <n v="0"/>
    <n v="0"/>
    <n v="0"/>
    <n v="0"/>
    <n v="35000"/>
    <n v="0"/>
    <n v="44.279699999999998"/>
    <n v="-84.195300000000003"/>
  </r>
  <r>
    <d v="2009-08-14T08:14:00"/>
    <d v="2009-08-14T08:14:00"/>
    <n v="2009"/>
    <s v="August"/>
    <n v="14"/>
    <n v="814"/>
    <n v="30755"/>
    <n v="180450"/>
    <x v="20"/>
    <s v="C"/>
    <x v="13"/>
    <s v="Hail"/>
    <s v="CST-6"/>
    <n v="0"/>
    <n v="0"/>
    <n v="0"/>
    <n v="0"/>
    <m/>
    <m/>
    <n v="48.08"/>
    <n v="-97.47"/>
  </r>
  <r>
    <d v="2009-06-23T16:00:00"/>
    <d v="2009-06-23T16:25:00"/>
    <n v="2009"/>
    <s v="June"/>
    <n v="23"/>
    <n v="1600"/>
    <n v="30648"/>
    <n v="179563"/>
    <x v="10"/>
    <s v="C"/>
    <x v="14"/>
    <s v="Rain"/>
    <s v="CST-6"/>
    <n v="0"/>
    <n v="0"/>
    <n v="0"/>
    <n v="0"/>
    <n v="0"/>
    <n v="0"/>
    <n v="34.729999999999997"/>
    <n v="-92.23"/>
  </r>
  <r>
    <d v="2009-06-05T18:45:00"/>
    <d v="2009-06-05T19:00:00"/>
    <n v="2009"/>
    <s v="June"/>
    <n v="5"/>
    <n v="1845"/>
    <n v="31082"/>
    <n v="182315"/>
    <x v="47"/>
    <s v="C"/>
    <x v="6"/>
    <s v="Wind"/>
    <s v="MST-7"/>
    <n v="0"/>
    <n v="0"/>
    <n v="0"/>
    <n v="0"/>
    <n v="0"/>
    <n v="0"/>
    <n v="44.016800000000003"/>
    <n v="-112.53"/>
  </r>
  <r>
    <d v="2009-06-24T15:05:00"/>
    <d v="2009-06-28T18:00:00"/>
    <n v="2009"/>
    <s v="June"/>
    <n v="24"/>
    <n v="1505"/>
    <n v="31098"/>
    <n v="182374"/>
    <x v="4"/>
    <s v="Z"/>
    <x v="12"/>
    <s v="Heat"/>
    <s v="CST-6"/>
    <n v="0"/>
    <n v="0"/>
    <n v="0"/>
    <n v="0"/>
    <n v="0"/>
    <n v="0"/>
    <m/>
    <m/>
  </r>
  <r>
    <d v="2009-06-11T16:00:00"/>
    <d v="2009-06-11T16:00:00"/>
    <n v="2009"/>
    <s v="June"/>
    <n v="11"/>
    <n v="1600"/>
    <n v="30248"/>
    <n v="179826"/>
    <x v="4"/>
    <s v="C"/>
    <x v="6"/>
    <s v="Wind"/>
    <s v="CST-6"/>
    <n v="0"/>
    <n v="0"/>
    <n v="0"/>
    <n v="0"/>
    <n v="3000"/>
    <n v="0"/>
    <n v="31.800999999999998"/>
    <n v="-98.613600000000005"/>
  </r>
  <r>
    <d v="2009-06-09T14:43:00"/>
    <d v="2009-06-09T14:43:00"/>
    <n v="2009"/>
    <s v="June"/>
    <n v="9"/>
    <n v="1443"/>
    <n v="30639"/>
    <n v="179531"/>
    <x v="40"/>
    <s v="C"/>
    <x v="13"/>
    <s v="Hail"/>
    <s v="CST-6"/>
    <n v="0"/>
    <n v="0"/>
    <n v="0"/>
    <n v="0"/>
    <n v="0"/>
    <n v="0"/>
    <n v="37.51"/>
    <n v="-94.84"/>
  </r>
  <r>
    <d v="2009-06-14T20:38:00"/>
    <d v="2009-06-14T20:38:00"/>
    <n v="2009"/>
    <s v="June"/>
    <n v="14"/>
    <n v="2038"/>
    <n v="28863"/>
    <n v="169942"/>
    <x v="4"/>
    <s v="C"/>
    <x v="6"/>
    <s v="Wind"/>
    <s v="CST-6"/>
    <n v="0"/>
    <n v="0"/>
    <n v="0"/>
    <n v="0"/>
    <n v="0"/>
    <n v="0"/>
    <n v="34.65"/>
    <n v="-101.48"/>
  </r>
  <r>
    <d v="2009-07-03T15:00:00"/>
    <d v="2009-07-03T15:00:00"/>
    <n v="2009"/>
    <s v="July"/>
    <n v="3"/>
    <n v="1500"/>
    <n v="29572"/>
    <n v="186179"/>
    <x v="12"/>
    <s v="C"/>
    <x v="16"/>
    <s v="Lightning"/>
    <s v="MST-7"/>
    <n v="0"/>
    <n v="6"/>
    <n v="0"/>
    <n v="0"/>
    <n v="0"/>
    <n v="0"/>
    <n v="39.630000000000003"/>
    <n v="-104.8"/>
  </r>
  <r>
    <d v="2009-08-03T02:07:00"/>
    <d v="2009-08-03T02:07:00"/>
    <n v="2009"/>
    <s v="August"/>
    <n v="3"/>
    <n v="207"/>
    <n v="30201"/>
    <n v="176699"/>
    <x v="18"/>
    <s v="C"/>
    <x v="13"/>
    <s v="Hail"/>
    <s v="CST-6"/>
    <n v="0"/>
    <n v="0"/>
    <n v="0"/>
    <n v="0"/>
    <n v="2000"/>
    <n v="10000"/>
    <n v="42.16"/>
    <n v="-95.43"/>
  </r>
  <r>
    <d v="2009-07-30T18:10:00"/>
    <d v="2009-07-30T18:20:00"/>
    <n v="2009"/>
    <s v="July"/>
    <n v="30"/>
    <n v="1810"/>
    <n v="30871"/>
    <n v="181108"/>
    <x v="35"/>
    <s v="C"/>
    <x v="6"/>
    <s v="Wind"/>
    <s v="CST-6"/>
    <n v="0"/>
    <n v="0"/>
    <n v="0"/>
    <n v="0"/>
    <n v="8000"/>
    <n v="0"/>
    <n v="34.729999999999997"/>
    <n v="-88.01"/>
  </r>
  <r>
    <d v="2009-06-14T21:50:00"/>
    <d v="2009-06-14T21:50:00"/>
    <n v="2009"/>
    <s v="June"/>
    <n v="14"/>
    <n v="2150"/>
    <n v="28339"/>
    <n v="182138"/>
    <x v="40"/>
    <s v="C"/>
    <x v="6"/>
    <s v="Wind"/>
    <s v="CST-6"/>
    <n v="0"/>
    <n v="0"/>
    <n v="0"/>
    <n v="0"/>
    <n v="2000"/>
    <m/>
    <n v="37.15"/>
    <n v="-98.1"/>
  </r>
  <r>
    <d v="2009-06-12T18:10:00"/>
    <d v="2009-06-12T18:10:00"/>
    <n v="2009"/>
    <s v="June"/>
    <n v="12"/>
    <n v="1810"/>
    <n v="30713"/>
    <n v="180065"/>
    <x v="35"/>
    <s v="C"/>
    <x v="13"/>
    <s v="Hail"/>
    <s v="CST-6"/>
    <n v="0"/>
    <n v="0"/>
    <n v="0"/>
    <n v="0"/>
    <n v="0"/>
    <n v="0"/>
    <n v="33.97"/>
    <n v="-87.91"/>
  </r>
  <r>
    <d v="2009-06-02T21:30:00"/>
    <d v="2009-06-02T21:36:00"/>
    <n v="2009"/>
    <s v="June"/>
    <n v="2"/>
    <n v="2130"/>
    <n v="30546"/>
    <n v="180413"/>
    <x v="11"/>
    <s v="C"/>
    <x v="13"/>
    <s v="Hail"/>
    <s v="EST-5"/>
    <n v="0"/>
    <n v="0"/>
    <n v="0"/>
    <n v="0"/>
    <m/>
    <m/>
    <n v="39.1188"/>
    <n v="-84.575800000000001"/>
  </r>
  <r>
    <d v="2009-06-12T17:53:00"/>
    <d v="2009-06-12T17:53:00"/>
    <n v="2009"/>
    <s v="June"/>
    <n v="12"/>
    <n v="1753"/>
    <n v="30713"/>
    <n v="180055"/>
    <x v="35"/>
    <s v="C"/>
    <x v="6"/>
    <s v="Wind"/>
    <s v="CST-6"/>
    <n v="0"/>
    <n v="0"/>
    <n v="0"/>
    <n v="0"/>
    <n v="1000"/>
    <n v="0"/>
    <n v="34.08"/>
    <n v="-88.13"/>
  </r>
  <r>
    <d v="2009-07-24T12:44:00"/>
    <d v="2009-07-24T12:44:00"/>
    <n v="2009"/>
    <s v="July"/>
    <n v="24"/>
    <n v="1244"/>
    <n v="30788"/>
    <n v="180824"/>
    <x v="16"/>
    <s v="C"/>
    <x v="13"/>
    <s v="Hail"/>
    <s v="EST-5"/>
    <n v="0"/>
    <n v="0"/>
    <n v="0"/>
    <n v="0"/>
    <n v="0"/>
    <n v="0"/>
    <n v="34.683500000000002"/>
    <n v="-77.082800000000006"/>
  </r>
  <r>
    <d v="2009-06-11T16:33:00"/>
    <d v="2009-06-11T16:33:00"/>
    <n v="2009"/>
    <s v="June"/>
    <n v="11"/>
    <n v="1633"/>
    <n v="30248"/>
    <n v="178422"/>
    <x v="4"/>
    <s v="C"/>
    <x v="6"/>
    <s v="Wind"/>
    <s v="CST-6"/>
    <n v="0"/>
    <n v="0"/>
    <n v="0"/>
    <n v="0"/>
    <n v="4000"/>
    <n v="0"/>
    <n v="31.68"/>
    <n v="-98.32"/>
  </r>
  <r>
    <d v="2009-06-12T18:01:00"/>
    <d v="2009-06-12T18:01:00"/>
    <n v="2009"/>
    <s v="June"/>
    <n v="12"/>
    <n v="1801"/>
    <n v="30713"/>
    <n v="180058"/>
    <x v="35"/>
    <s v="C"/>
    <x v="6"/>
    <s v="Wind"/>
    <s v="CST-6"/>
    <n v="0"/>
    <n v="0"/>
    <n v="0"/>
    <n v="0"/>
    <n v="3000"/>
    <n v="0"/>
    <n v="34.279699999999998"/>
    <n v="-87.826400000000007"/>
  </r>
  <r>
    <d v="2009-06-07T01:30:00"/>
    <d v="2009-06-07T01:30:00"/>
    <n v="2009"/>
    <s v="June"/>
    <n v="7"/>
    <n v="130"/>
    <n v="30240"/>
    <n v="178083"/>
    <x v="4"/>
    <s v="C"/>
    <x v="13"/>
    <s v="Hail"/>
    <s v="CST-6"/>
    <n v="0"/>
    <n v="0"/>
    <n v="0"/>
    <n v="0"/>
    <n v="0"/>
    <n v="0"/>
    <n v="33.78"/>
    <n v="-97.73"/>
  </r>
  <r>
    <d v="2009-06-12T16:29:00"/>
    <d v="2009-06-12T16:34:00"/>
    <n v="2009"/>
    <s v="June"/>
    <n v="12"/>
    <n v="1629"/>
    <n v="30243"/>
    <n v="178433"/>
    <x v="4"/>
    <s v="C"/>
    <x v="5"/>
    <s v="Tornado"/>
    <s v="CST-6"/>
    <n v="0"/>
    <n v="0"/>
    <n v="0"/>
    <n v="0"/>
    <n v="20000"/>
    <n v="0"/>
    <n v="33.1629"/>
    <n v="-98.220500000000001"/>
  </r>
  <r>
    <d v="2009-06-25T14:07:00"/>
    <d v="2009-06-25T14:07:00"/>
    <n v="2009"/>
    <s v="June"/>
    <n v="25"/>
    <n v="1407"/>
    <n v="28815"/>
    <n v="169489"/>
    <x v="22"/>
    <s v="C"/>
    <x v="6"/>
    <s v="Wind"/>
    <s v="EST-5"/>
    <n v="0"/>
    <n v="0"/>
    <n v="0"/>
    <n v="0"/>
    <n v="60000"/>
    <n v="0"/>
    <n v="42.72"/>
    <n v="-83.04"/>
  </r>
  <r>
    <d v="2009-06-15T21:10:00"/>
    <d v="2009-06-15T21:10:00"/>
    <n v="2009"/>
    <s v="June"/>
    <n v="15"/>
    <n v="2110"/>
    <n v="31070"/>
    <n v="182215"/>
    <x v="34"/>
    <s v="C"/>
    <x v="13"/>
    <s v="Hail"/>
    <s v="CST-6"/>
    <n v="0"/>
    <n v="0"/>
    <n v="0"/>
    <n v="0"/>
    <n v="0"/>
    <n v="0"/>
    <n v="40.36"/>
    <n v="-99.17"/>
  </r>
  <r>
    <d v="2009-06-01T16:04:00"/>
    <d v="2009-06-01T16:04:00"/>
    <n v="2009"/>
    <s v="June"/>
    <n v="1"/>
    <n v="1604"/>
    <n v="30176"/>
    <n v="177043"/>
    <x v="33"/>
    <s v="C"/>
    <x v="13"/>
    <s v="Hail"/>
    <s v="CST-6"/>
    <n v="0"/>
    <n v="0"/>
    <n v="0"/>
    <n v="0"/>
    <m/>
    <m/>
    <n v="35.61"/>
    <n v="-87.05"/>
  </r>
  <r>
    <d v="2009-06-05T23:25:00"/>
    <d v="2009-06-05T23:25:00"/>
    <n v="2009"/>
    <s v="June"/>
    <n v="5"/>
    <n v="2325"/>
    <n v="31007"/>
    <n v="181771"/>
    <x v="34"/>
    <s v="C"/>
    <x v="6"/>
    <s v="Wind"/>
    <s v="CST-6"/>
    <n v="0"/>
    <n v="0"/>
    <n v="0"/>
    <n v="0"/>
    <n v="0"/>
    <n v="0"/>
    <n v="40.93"/>
    <n v="-100.16"/>
  </r>
  <r>
    <d v="2009-06-12T16:37:00"/>
    <d v="2009-06-12T16:37:00"/>
    <n v="2009"/>
    <s v="June"/>
    <n v="12"/>
    <n v="1637"/>
    <n v="30713"/>
    <n v="180051"/>
    <x v="35"/>
    <s v="C"/>
    <x v="6"/>
    <s v="Wind"/>
    <s v="CST-6"/>
    <n v="0"/>
    <n v="0"/>
    <n v="0"/>
    <n v="0"/>
    <n v="2000"/>
    <n v="0"/>
    <n v="33.273800000000001"/>
    <n v="-87.813100000000006"/>
  </r>
  <r>
    <d v="2009-06-11T13:30:00"/>
    <d v="2009-06-11T13:30:00"/>
    <n v="2009"/>
    <s v="June"/>
    <n v="11"/>
    <n v="1330"/>
    <n v="28174"/>
    <n v="165570"/>
    <x v="12"/>
    <s v="C"/>
    <x v="13"/>
    <s v="Hail"/>
    <s v="MST-7"/>
    <n v="0"/>
    <n v="0"/>
    <n v="0"/>
    <n v="0"/>
    <m/>
    <m/>
    <n v="39.619999999999997"/>
    <n v="-104.04"/>
  </r>
  <r>
    <d v="2009-06-10T20:09:00"/>
    <d v="2009-06-10T20:09:00"/>
    <n v="2009"/>
    <s v="June"/>
    <n v="10"/>
    <n v="2009"/>
    <n v="30241"/>
    <n v="178279"/>
    <x v="4"/>
    <s v="C"/>
    <x v="6"/>
    <s v="Wind"/>
    <s v="CST-6"/>
    <n v="0"/>
    <n v="0"/>
    <n v="0"/>
    <n v="0"/>
    <n v="4000"/>
    <n v="0"/>
    <n v="32.524700000000003"/>
    <n v="-95.637500000000003"/>
  </r>
  <r>
    <d v="2009-07-28T18:19:00"/>
    <d v="2009-07-29T04:00:00"/>
    <n v="2009"/>
    <s v="July"/>
    <n v="28"/>
    <n v="1819"/>
    <n v="30106"/>
    <n v="176503"/>
    <x v="7"/>
    <s v="C"/>
    <x v="8"/>
    <s v="Flood"/>
    <s v="CST-6"/>
    <n v="0"/>
    <n v="0"/>
    <n v="0"/>
    <n v="0"/>
    <n v="250000"/>
    <n v="0"/>
    <n v="41.713200000000001"/>
    <n v="-86.917500000000004"/>
  </r>
  <r>
    <d v="2009-06-15T21:19:00"/>
    <d v="2009-06-15T21:19:00"/>
    <n v="2009"/>
    <s v="June"/>
    <n v="15"/>
    <n v="2119"/>
    <n v="30450"/>
    <n v="180721"/>
    <x v="40"/>
    <s v="C"/>
    <x v="6"/>
    <s v="Wind"/>
    <s v="CST-6"/>
    <n v="0"/>
    <n v="0"/>
    <n v="0"/>
    <n v="0"/>
    <n v="0"/>
    <n v="0"/>
    <n v="38.590000000000003"/>
    <n v="-95.21"/>
  </r>
  <r>
    <d v="2009-06-11T18:45:00"/>
    <d v="2009-06-11T18:45:00"/>
    <n v="2009"/>
    <s v="June"/>
    <n v="11"/>
    <n v="1845"/>
    <n v="28174"/>
    <n v="165575"/>
    <x v="12"/>
    <s v="C"/>
    <x v="13"/>
    <s v="Hail"/>
    <s v="MST-7"/>
    <n v="0"/>
    <n v="0"/>
    <n v="0"/>
    <n v="0"/>
    <m/>
    <m/>
    <n v="40.6"/>
    <n v="-105.01"/>
  </r>
  <r>
    <d v="2009-06-25T15:45:00"/>
    <d v="2009-06-25T15:45:00"/>
    <n v="2009"/>
    <s v="June"/>
    <n v="25"/>
    <n v="1545"/>
    <n v="29177"/>
    <n v="171203"/>
    <x v="28"/>
    <s v="C"/>
    <x v="6"/>
    <s v="Wind"/>
    <s v="EST-5"/>
    <n v="0"/>
    <n v="0"/>
    <n v="0"/>
    <n v="0"/>
    <n v="1000"/>
    <n v="0"/>
    <n v="42.14"/>
    <n v="-76.930000000000007"/>
  </r>
  <r>
    <d v="2009-06-27T20:55:00"/>
    <d v="2009-06-27T20:55:00"/>
    <n v="2009"/>
    <s v="June"/>
    <n v="27"/>
    <n v="2055"/>
    <n v="31253"/>
    <n v="183630"/>
    <x v="9"/>
    <s v="C"/>
    <x v="6"/>
    <s v="Wind"/>
    <s v="CST-6"/>
    <n v="0"/>
    <n v="0"/>
    <n v="0"/>
    <n v="0"/>
    <n v="0"/>
    <n v="0"/>
    <n v="36.628399999999999"/>
    <n v="-96.809299999999993"/>
  </r>
  <r>
    <d v="2009-06-19T17:20:00"/>
    <d v="2009-06-19T22:00:00"/>
    <n v="2009"/>
    <s v="June"/>
    <n v="19"/>
    <n v="1720"/>
    <n v="30608"/>
    <n v="179407"/>
    <x v="3"/>
    <s v="C"/>
    <x v="8"/>
    <s v="Flood"/>
    <s v="CST-6"/>
    <n v="0"/>
    <n v="0"/>
    <n v="0"/>
    <n v="0"/>
    <n v="0"/>
    <n v="0"/>
    <n v="42.3748"/>
    <n v="-87.900800000000004"/>
  </r>
  <r>
    <d v="2009-06-12T13:52:00"/>
    <d v="2009-06-12T13:54:00"/>
    <n v="2009"/>
    <s v="June"/>
    <n v="12"/>
    <n v="1352"/>
    <n v="30319"/>
    <n v="177436"/>
    <x v="19"/>
    <s v="C"/>
    <x v="13"/>
    <s v="Hail"/>
    <s v="CST-6"/>
    <n v="0"/>
    <n v="0"/>
    <n v="0"/>
    <n v="0"/>
    <n v="0"/>
    <n v="0"/>
    <n v="33.602800000000002"/>
    <n v="-88.458100000000002"/>
  </r>
  <r>
    <d v="2009-06-15T20:25:00"/>
    <d v="2009-06-15T20:25:00"/>
    <n v="2009"/>
    <s v="June"/>
    <n v="15"/>
    <n v="2025"/>
    <n v="30450"/>
    <n v="179073"/>
    <x v="40"/>
    <s v="C"/>
    <x v="6"/>
    <s v="Wind"/>
    <s v="CST-6"/>
    <n v="0"/>
    <n v="0"/>
    <n v="0"/>
    <n v="0"/>
    <n v="0"/>
    <n v="0"/>
    <n v="38.4"/>
    <n v="-96.18"/>
  </r>
  <r>
    <d v="2009-06-15T20:25:00"/>
    <d v="2009-06-15T20:25:00"/>
    <n v="2009"/>
    <s v="June"/>
    <n v="15"/>
    <n v="2025"/>
    <n v="30450"/>
    <n v="179075"/>
    <x v="40"/>
    <s v="C"/>
    <x v="6"/>
    <s v="Wind"/>
    <s v="CST-6"/>
    <n v="0"/>
    <n v="0"/>
    <n v="0"/>
    <n v="0"/>
    <n v="0"/>
    <n v="0"/>
    <n v="38.4"/>
    <n v="-96.18"/>
  </r>
  <r>
    <d v="2009-07-15T20:47:00"/>
    <d v="2009-07-15T20:57:00"/>
    <n v="2009"/>
    <s v="July"/>
    <n v="15"/>
    <n v="2047"/>
    <n v="30480"/>
    <n v="179685"/>
    <x v="35"/>
    <s v="C"/>
    <x v="6"/>
    <s v="Wind"/>
    <s v="CST-6"/>
    <n v="0"/>
    <n v="0"/>
    <n v="0"/>
    <n v="0"/>
    <n v="3000"/>
    <n v="0"/>
    <n v="34.7515"/>
    <n v="-87.671899999999994"/>
  </r>
  <r>
    <d v="2009-06-10T20:05:00"/>
    <d v="2009-06-10T20:05:00"/>
    <n v="2009"/>
    <s v="June"/>
    <n v="10"/>
    <n v="2005"/>
    <n v="30241"/>
    <n v="178267"/>
    <x v="4"/>
    <s v="C"/>
    <x v="6"/>
    <s v="Wind"/>
    <s v="CST-6"/>
    <n v="0"/>
    <n v="0"/>
    <n v="0"/>
    <n v="0"/>
    <n v="5000"/>
    <n v="0"/>
    <n v="33.65"/>
    <n v="-95.53"/>
  </r>
  <r>
    <d v="2009-06-20T14:18:00"/>
    <d v="2009-06-20T14:18:00"/>
    <n v="2009"/>
    <s v="June"/>
    <n v="20"/>
    <n v="1418"/>
    <n v="31027"/>
    <n v="181875"/>
    <x v="57"/>
    <s v="Z"/>
    <x v="40"/>
    <s v="Wind"/>
    <s v="EST-5"/>
    <n v="0"/>
    <n v="0"/>
    <n v="0"/>
    <n v="0"/>
    <m/>
    <m/>
    <n v="38.340000000000003"/>
    <n v="-76.94"/>
  </r>
  <r>
    <d v="2009-06-06T21:48:00"/>
    <d v="2009-06-06T21:48:00"/>
    <n v="2009"/>
    <s v="June"/>
    <n v="6"/>
    <n v="2148"/>
    <n v="30988"/>
    <n v="181668"/>
    <x v="4"/>
    <s v="C"/>
    <x v="6"/>
    <s v="Wind"/>
    <s v="CST-6"/>
    <n v="0"/>
    <n v="0"/>
    <n v="0"/>
    <n v="0"/>
    <n v="0"/>
    <n v="0"/>
    <n v="32.450000000000003"/>
    <n v="-99.73"/>
  </r>
  <r>
    <d v="2009-06-17T20:45:00"/>
    <d v="2009-06-17T20:46:00"/>
    <n v="2009"/>
    <s v="June"/>
    <n v="17"/>
    <n v="2045"/>
    <n v="31116"/>
    <n v="182639"/>
    <x v="4"/>
    <s v="C"/>
    <x v="6"/>
    <s v="Wind"/>
    <s v="CST-6"/>
    <n v="0"/>
    <n v="0"/>
    <n v="0"/>
    <n v="0"/>
    <n v="0"/>
    <n v="0"/>
    <n v="35.159999999999997"/>
    <n v="-101.87"/>
  </r>
  <r>
    <d v="2009-06-10T16:14:00"/>
    <d v="2009-06-10T16:14:00"/>
    <n v="2009"/>
    <s v="June"/>
    <n v="10"/>
    <n v="1614"/>
    <n v="30823"/>
    <n v="180932"/>
    <x v="17"/>
    <s v="C"/>
    <x v="13"/>
    <s v="Hail"/>
    <s v="EST-5"/>
    <n v="0"/>
    <n v="0"/>
    <n v="0"/>
    <n v="0"/>
    <m/>
    <m/>
    <n v="39.159999999999997"/>
    <n v="-78.400000000000006"/>
  </r>
  <r>
    <d v="2009-06-15T14:52:00"/>
    <d v="2009-06-15T14:57:00"/>
    <n v="2009"/>
    <s v="June"/>
    <n v="15"/>
    <n v="1452"/>
    <n v="31174"/>
    <n v="183303"/>
    <x v="33"/>
    <s v="C"/>
    <x v="13"/>
    <s v="Hail"/>
    <s v="CST-6"/>
    <n v="0"/>
    <n v="0"/>
    <n v="0"/>
    <n v="0"/>
    <m/>
    <n v="0"/>
    <n v="35.591700000000003"/>
    <n v="-88.256299999999996"/>
  </r>
  <r>
    <d v="2009-08-07T17:53:00"/>
    <d v="2009-08-07T17:53:00"/>
    <n v="2009"/>
    <s v="August"/>
    <n v="7"/>
    <n v="1753"/>
    <n v="31023"/>
    <n v="181869"/>
    <x v="6"/>
    <s v="C"/>
    <x v="13"/>
    <s v="Hail"/>
    <s v="MST-7"/>
    <n v="0"/>
    <n v="0"/>
    <n v="0"/>
    <n v="0"/>
    <n v="0"/>
    <n v="0"/>
    <n v="44.87"/>
    <n v="-107.26"/>
  </r>
  <r>
    <d v="2009-10-29T19:30:00"/>
    <d v="2009-10-29T23:30:00"/>
    <n v="2009"/>
    <s v="October"/>
    <n v="29"/>
    <n v="1930"/>
    <n v="33908"/>
    <n v="196407"/>
    <x v="10"/>
    <s v="C"/>
    <x v="8"/>
    <s v="Flood"/>
    <s v="CST-6"/>
    <n v="0"/>
    <n v="0"/>
    <n v="0"/>
    <n v="0"/>
    <n v="700000"/>
    <n v="0"/>
    <n v="36.08"/>
    <n v="-93.479100000000003"/>
  </r>
  <r>
    <d v="2009-05-13T17:35:00"/>
    <d v="2009-05-13T17:35:00"/>
    <n v="2009"/>
    <s v="May"/>
    <n v="13"/>
    <n v="1735"/>
    <n v="28828"/>
    <n v="169544"/>
    <x v="2"/>
    <s v="C"/>
    <x v="13"/>
    <s v="Hail"/>
    <s v="CST-6"/>
    <n v="0"/>
    <n v="0"/>
    <n v="0"/>
    <n v="0"/>
    <n v="0"/>
    <n v="0"/>
    <n v="39.130000000000003"/>
    <n v="-94.09"/>
  </r>
  <r>
    <d v="2009-05-01T19:58:00"/>
    <d v="2009-05-01T20:04:00"/>
    <n v="2009"/>
    <s v="May"/>
    <n v="1"/>
    <n v="1958"/>
    <n v="27620"/>
    <n v="168830"/>
    <x v="35"/>
    <s v="C"/>
    <x v="6"/>
    <s v="Wind"/>
    <s v="CST-6"/>
    <n v="0"/>
    <n v="0"/>
    <n v="0"/>
    <n v="0"/>
    <n v="1000"/>
    <n v="0"/>
    <n v="34.479700000000001"/>
    <n v="-86.602199999999996"/>
  </r>
  <r>
    <d v="2009-07-11T17:32:00"/>
    <d v="2009-07-11T17:32:00"/>
    <n v="2009"/>
    <s v="July"/>
    <n v="11"/>
    <n v="1732"/>
    <n v="29170"/>
    <n v="171565"/>
    <x v="21"/>
    <s v="C"/>
    <x v="6"/>
    <s v="Wind"/>
    <s v="EST-5"/>
    <n v="0"/>
    <n v="0"/>
    <n v="0"/>
    <n v="0"/>
    <n v="5000"/>
    <n v="0"/>
    <n v="41"/>
    <n v="-76.459999999999994"/>
  </r>
  <r>
    <d v="2009-05-01T00:00:00"/>
    <d v="2009-05-31T23:59:00"/>
    <n v="2009"/>
    <s v="May"/>
    <n v="1"/>
    <n v="0"/>
    <n v="27087"/>
    <n v="171685"/>
    <x v="20"/>
    <s v="C"/>
    <x v="9"/>
    <s v="Flood"/>
    <s v="CST-6"/>
    <n v="0"/>
    <n v="0"/>
    <n v="0"/>
    <n v="0"/>
    <n v="10000"/>
    <n v="0"/>
    <n v="48.37"/>
    <n v="-99.41"/>
  </r>
  <r>
    <d v="2009-06-22T19:20:00"/>
    <d v="2009-06-22T19:20:00"/>
    <n v="2009"/>
    <s v="June"/>
    <n v="22"/>
    <n v="1920"/>
    <n v="30188"/>
    <n v="183716"/>
    <x v="33"/>
    <s v="C"/>
    <x v="6"/>
    <s v="Wind"/>
    <s v="CST-6"/>
    <n v="0"/>
    <n v="0"/>
    <n v="0"/>
    <n v="0"/>
    <n v="50000"/>
    <m/>
    <n v="36.380000000000003"/>
    <n v="-86.45"/>
  </r>
  <r>
    <d v="2009-07-10T22:35:00"/>
    <d v="2009-07-10T22:35:00"/>
    <n v="2009"/>
    <s v="July"/>
    <n v="10"/>
    <n v="2235"/>
    <n v="29106"/>
    <n v="172258"/>
    <x v="34"/>
    <s v="C"/>
    <x v="13"/>
    <s v="Hail"/>
    <s v="MST-7"/>
    <n v="0"/>
    <n v="0"/>
    <n v="0"/>
    <n v="0"/>
    <n v="0"/>
    <n v="0"/>
    <n v="41.1432"/>
    <n v="-103.9"/>
  </r>
  <r>
    <d v="2009-05-15T16:26:00"/>
    <d v="2009-05-15T16:26:00"/>
    <n v="2009"/>
    <s v="May"/>
    <n v="15"/>
    <n v="1626"/>
    <n v="28694"/>
    <n v="172239"/>
    <x v="40"/>
    <s v="C"/>
    <x v="13"/>
    <s v="Hail"/>
    <s v="CST-6"/>
    <n v="0"/>
    <n v="0"/>
    <n v="0"/>
    <n v="0"/>
    <n v="0"/>
    <n v="0"/>
    <n v="38.97"/>
    <n v="-95.24"/>
  </r>
  <r>
    <d v="2009-05-15T14:30:00"/>
    <d v="2009-05-15T14:30:00"/>
    <n v="2009"/>
    <s v="May"/>
    <n v="15"/>
    <n v="1430"/>
    <n v="28830"/>
    <n v="171270"/>
    <x v="2"/>
    <s v="C"/>
    <x v="13"/>
    <s v="Hail"/>
    <s v="CST-6"/>
    <n v="0"/>
    <n v="0"/>
    <n v="0"/>
    <n v="0"/>
    <n v="0"/>
    <n v="0"/>
    <n v="39.302700000000002"/>
    <n v="-93.660200000000003"/>
  </r>
  <r>
    <d v="2009-06-18T23:00:00"/>
    <d v="2009-06-18T23:00:00"/>
    <n v="2009"/>
    <s v="June"/>
    <n v="18"/>
    <n v="2300"/>
    <n v="30205"/>
    <n v="176748"/>
    <x v="31"/>
    <s v="C"/>
    <x v="13"/>
    <s v="Hail"/>
    <s v="CST-6"/>
    <n v="0"/>
    <n v="0"/>
    <n v="0"/>
    <n v="0"/>
    <n v="0"/>
    <n v="0"/>
    <n v="43.051200000000001"/>
    <n v="-90.05"/>
  </r>
  <r>
    <d v="2009-03-28T16:01:00"/>
    <d v="2009-03-28T16:01:00"/>
    <n v="2009"/>
    <s v="March"/>
    <n v="28"/>
    <n v="1601"/>
    <n v="27019"/>
    <n v="158441"/>
    <x v="33"/>
    <s v="C"/>
    <x v="17"/>
    <s v="Tornado"/>
    <s v="CST-6"/>
    <n v="0"/>
    <n v="0"/>
    <n v="0"/>
    <n v="0"/>
    <m/>
    <m/>
    <n v="36.56"/>
    <n v="-87.46"/>
  </r>
  <r>
    <d v="2009-06-11T08:40:00"/>
    <d v="2009-06-11T08:40:00"/>
    <n v="2009"/>
    <s v="June"/>
    <n v="11"/>
    <n v="840"/>
    <n v="30181"/>
    <n v="182605"/>
    <x v="33"/>
    <s v="C"/>
    <x v="6"/>
    <s v="Wind"/>
    <s v="CST-6"/>
    <n v="0"/>
    <n v="0"/>
    <n v="0"/>
    <n v="0"/>
    <n v="25000"/>
    <m/>
    <n v="36.059800000000003"/>
    <n v="-86.672499999999999"/>
  </r>
  <r>
    <d v="2009-06-30T05:30:00"/>
    <d v="2009-06-30T05:30:00"/>
    <n v="2009"/>
    <s v="June"/>
    <n v="30"/>
    <n v="530"/>
    <n v="30912"/>
    <n v="181339"/>
    <x v="2"/>
    <s v="C"/>
    <x v="13"/>
    <s v="Hail"/>
    <s v="CST-6"/>
    <n v="0"/>
    <n v="0"/>
    <n v="0"/>
    <n v="0"/>
    <n v="0"/>
    <n v="0"/>
    <n v="36.9"/>
    <n v="-93.79"/>
  </r>
  <r>
    <d v="2009-05-15T10:51:00"/>
    <d v="2009-05-15T10:51:00"/>
    <n v="2009"/>
    <s v="May"/>
    <n v="15"/>
    <n v="1051"/>
    <n v="28694"/>
    <n v="172216"/>
    <x v="40"/>
    <s v="C"/>
    <x v="13"/>
    <s v="Hail"/>
    <s v="CST-6"/>
    <n v="0"/>
    <n v="0"/>
    <n v="0"/>
    <n v="0"/>
    <n v="0"/>
    <n v="0"/>
    <n v="39.659999999999997"/>
    <n v="-95.53"/>
  </r>
  <r>
    <d v="2009-05-15T13:50:00"/>
    <d v="2009-05-15T13:50:00"/>
    <n v="2009"/>
    <s v="May"/>
    <n v="15"/>
    <n v="1350"/>
    <n v="28694"/>
    <n v="172219"/>
    <x v="40"/>
    <s v="C"/>
    <x v="13"/>
    <s v="Hail"/>
    <s v="CST-6"/>
    <n v="0"/>
    <n v="0"/>
    <n v="0"/>
    <n v="0"/>
    <n v="0"/>
    <n v="0"/>
    <n v="39.158299999999997"/>
    <n v="-95.682400000000001"/>
  </r>
  <r>
    <d v="2009-05-15T15:55:00"/>
    <d v="2009-05-15T15:55:00"/>
    <n v="2009"/>
    <s v="May"/>
    <n v="15"/>
    <n v="1555"/>
    <n v="28694"/>
    <n v="172234"/>
    <x v="40"/>
    <s v="C"/>
    <x v="13"/>
    <s v="Hail"/>
    <s v="CST-6"/>
    <n v="0"/>
    <n v="0"/>
    <n v="0"/>
    <n v="0"/>
    <n v="0"/>
    <n v="0"/>
    <n v="38.71"/>
    <n v="-95.47"/>
  </r>
  <r>
    <d v="2009-05-15T11:28:00"/>
    <d v="2009-05-15T11:28:00"/>
    <n v="2009"/>
    <s v="May"/>
    <n v="15"/>
    <n v="1128"/>
    <n v="28830"/>
    <n v="171259"/>
    <x v="2"/>
    <s v="C"/>
    <x v="13"/>
    <s v="Hail"/>
    <s v="CST-6"/>
    <n v="0"/>
    <n v="0"/>
    <n v="0"/>
    <n v="0"/>
    <n v="0"/>
    <n v="0"/>
    <n v="39.770000000000003"/>
    <n v="-94.86"/>
  </r>
  <r>
    <d v="2009-05-14T19:45:00"/>
    <d v="2009-05-14T19:45:00"/>
    <n v="2009"/>
    <s v="May"/>
    <n v="14"/>
    <n v="1945"/>
    <n v="29183"/>
    <n v="171297"/>
    <x v="33"/>
    <s v="C"/>
    <x v="6"/>
    <s v="Wind"/>
    <s v="EST-5"/>
    <n v="0"/>
    <n v="0"/>
    <n v="0"/>
    <n v="0"/>
    <m/>
    <m/>
    <n v="35.18"/>
    <n v="-84.87"/>
  </r>
  <r>
    <d v="2009-06-12T13:43:00"/>
    <d v="2009-06-12T13:43:00"/>
    <n v="2009"/>
    <s v="June"/>
    <n v="12"/>
    <n v="1343"/>
    <n v="28034"/>
    <n v="183692"/>
    <x v="10"/>
    <s v="C"/>
    <x v="6"/>
    <s v="Wind"/>
    <s v="CST-6"/>
    <n v="0"/>
    <n v="0"/>
    <n v="0"/>
    <n v="0"/>
    <n v="75000"/>
    <n v="0"/>
    <n v="34.869999999999997"/>
    <n v="-92.1"/>
  </r>
  <r>
    <d v="2009-05-12T19:15:00"/>
    <d v="2009-05-12T19:15:00"/>
    <n v="2009"/>
    <s v="May"/>
    <n v="12"/>
    <n v="1915"/>
    <n v="27555"/>
    <n v="166869"/>
    <x v="4"/>
    <s v="C"/>
    <x v="13"/>
    <s v="Hail"/>
    <s v="CST-6"/>
    <n v="0"/>
    <n v="0"/>
    <n v="0"/>
    <n v="0"/>
    <n v="0"/>
    <n v="0"/>
    <n v="33.35"/>
    <n v="-100.67"/>
  </r>
  <r>
    <d v="2009-05-15T13:54:00"/>
    <d v="2009-05-15T13:54:00"/>
    <n v="2009"/>
    <s v="May"/>
    <n v="15"/>
    <n v="1354"/>
    <n v="28694"/>
    <n v="172220"/>
    <x v="40"/>
    <s v="C"/>
    <x v="13"/>
    <s v="Hail"/>
    <s v="CST-6"/>
    <n v="0"/>
    <n v="0"/>
    <n v="0"/>
    <n v="0"/>
    <n v="0"/>
    <n v="0"/>
    <n v="39.229999999999997"/>
    <n v="-95.59"/>
  </r>
  <r>
    <d v="2009-06-20T15:07:00"/>
    <d v="2009-06-20T15:07:00"/>
    <n v="2009"/>
    <s v="June"/>
    <n v="20"/>
    <n v="1507"/>
    <n v="28268"/>
    <n v="179908"/>
    <x v="23"/>
    <s v="C"/>
    <x v="6"/>
    <s v="Wind"/>
    <s v="EST-5"/>
    <n v="0"/>
    <n v="0"/>
    <n v="0"/>
    <n v="0"/>
    <n v="0"/>
    <n v="0"/>
    <n v="38.985700000000001"/>
    <n v="-76.287599999999998"/>
  </r>
  <r>
    <d v="2009-05-15T14:54:00"/>
    <d v="2009-05-15T14:54:00"/>
    <n v="2009"/>
    <s v="May"/>
    <n v="15"/>
    <n v="1454"/>
    <n v="28694"/>
    <n v="172224"/>
    <x v="40"/>
    <s v="C"/>
    <x v="13"/>
    <s v="Hail"/>
    <s v="CST-6"/>
    <n v="0"/>
    <n v="0"/>
    <n v="0"/>
    <n v="0"/>
    <n v="0"/>
    <n v="0"/>
    <n v="39.1"/>
    <n v="-95.61"/>
  </r>
  <r>
    <d v="2009-06-15T19:12:00"/>
    <d v="2009-06-15T19:12:00"/>
    <n v="2009"/>
    <s v="June"/>
    <n v="15"/>
    <n v="1912"/>
    <n v="28338"/>
    <n v="182516"/>
    <x v="40"/>
    <s v="C"/>
    <x v="6"/>
    <s v="Wind"/>
    <s v="CST-6"/>
    <n v="0"/>
    <n v="0"/>
    <n v="0"/>
    <n v="0"/>
    <m/>
    <m/>
    <n v="38.57"/>
    <n v="-97.67"/>
  </r>
  <r>
    <d v="2009-05-12T17:56:00"/>
    <d v="2009-05-12T17:58:00"/>
    <n v="2009"/>
    <s v="May"/>
    <n v="12"/>
    <n v="1756"/>
    <n v="27555"/>
    <n v="166859"/>
    <x v="4"/>
    <s v="C"/>
    <x v="13"/>
    <s v="Hail"/>
    <s v="CST-6"/>
    <n v="0"/>
    <n v="0"/>
    <n v="0"/>
    <n v="0"/>
    <n v="0"/>
    <n v="0"/>
    <n v="34.386600000000001"/>
    <n v="-100.8733"/>
  </r>
  <r>
    <d v="2009-05-14T02:15:00"/>
    <d v="2009-05-14T02:16:00"/>
    <n v="2009"/>
    <s v="May"/>
    <n v="14"/>
    <n v="215"/>
    <n v="29284"/>
    <n v="171838"/>
    <x v="4"/>
    <s v="C"/>
    <x v="5"/>
    <s v="Tornado"/>
    <s v="CST-6"/>
    <n v="0"/>
    <n v="0"/>
    <n v="0"/>
    <n v="0"/>
    <n v="500"/>
    <n v="0"/>
    <n v="33.765999999999998"/>
    <n v="-94.914000000000001"/>
  </r>
  <r>
    <d v="2009-05-15T11:40:00"/>
    <d v="2009-05-15T17:40:00"/>
    <n v="2009"/>
    <s v="May"/>
    <n v="15"/>
    <n v="1140"/>
    <n v="28830"/>
    <n v="169574"/>
    <x v="2"/>
    <s v="C"/>
    <x v="8"/>
    <s v="Flood"/>
    <s v="CST-6"/>
    <n v="0"/>
    <n v="0"/>
    <n v="0"/>
    <n v="0"/>
    <n v="0"/>
    <n v="0"/>
    <n v="39.76"/>
    <n v="-94.85"/>
  </r>
  <r>
    <d v="2009-05-09T00:59:00"/>
    <d v="2009-05-09T01:04:00"/>
    <n v="2009"/>
    <s v="May"/>
    <n v="9"/>
    <n v="59"/>
    <n v="29513"/>
    <n v="173087"/>
    <x v="33"/>
    <s v="C"/>
    <x v="13"/>
    <s v="Hail"/>
    <s v="CST-6"/>
    <n v="0"/>
    <n v="0"/>
    <n v="0"/>
    <n v="0"/>
    <m/>
    <n v="0"/>
    <n v="36.002400000000002"/>
    <n v="-88.859700000000004"/>
  </r>
  <r>
    <d v="2009-05-15T12:25:00"/>
    <d v="2009-05-15T18:25:00"/>
    <n v="2009"/>
    <s v="May"/>
    <n v="15"/>
    <n v="1225"/>
    <n v="28830"/>
    <n v="169578"/>
    <x v="2"/>
    <s v="C"/>
    <x v="8"/>
    <s v="Flood"/>
    <s v="CST-6"/>
    <n v="0"/>
    <n v="0"/>
    <n v="0"/>
    <n v="0"/>
    <n v="0"/>
    <n v="0"/>
    <n v="40.21"/>
    <n v="-93.63"/>
  </r>
  <r>
    <d v="2009-05-18T20:00:00"/>
    <d v="2009-05-18T20:30:00"/>
    <n v="2009"/>
    <s v="May"/>
    <n v="18"/>
    <n v="2000"/>
    <n v="29536"/>
    <n v="173215"/>
    <x v="47"/>
    <s v="C"/>
    <x v="6"/>
    <s v="Wind"/>
    <s v="MST-7"/>
    <n v="0"/>
    <n v="0"/>
    <n v="0"/>
    <n v="0"/>
    <n v="30000"/>
    <n v="0"/>
    <n v="42.53"/>
    <n v="-113.78"/>
  </r>
  <r>
    <d v="2009-05-02T20:15:00"/>
    <d v="2009-05-02T20:18:00"/>
    <n v="2009"/>
    <s v="May"/>
    <n v="2"/>
    <n v="2015"/>
    <n v="28345"/>
    <n v="166732"/>
    <x v="25"/>
    <s v="C"/>
    <x v="6"/>
    <s v="Wind"/>
    <s v="CST-6"/>
    <n v="0"/>
    <n v="0"/>
    <n v="0"/>
    <n v="0"/>
    <n v="10000"/>
    <n v="0"/>
    <n v="32.866500000000002"/>
    <n v="-91.8536"/>
  </r>
  <r>
    <d v="2009-05-06T22:00:00"/>
    <d v="2009-05-08T07:00:00"/>
    <n v="2009"/>
    <s v="May"/>
    <n v="6"/>
    <n v="2200"/>
    <n v="27101"/>
    <n v="159098"/>
    <x v="37"/>
    <s v="C"/>
    <x v="9"/>
    <s v="Flood"/>
    <s v="AKST-9"/>
    <n v="0"/>
    <n v="0"/>
    <n v="0"/>
    <n v="0"/>
    <n v="1400000"/>
    <n v="0"/>
    <n v="65.819699999999997"/>
    <n v="-144.0496"/>
  </r>
  <r>
    <d v="2009-05-03T19:38:00"/>
    <d v="2009-05-03T19:40:00"/>
    <n v="2009"/>
    <s v="May"/>
    <n v="3"/>
    <n v="1938"/>
    <n v="29159"/>
    <n v="171058"/>
    <x v="16"/>
    <s v="C"/>
    <x v="5"/>
    <s v="Tornado"/>
    <s v="EST-5"/>
    <n v="0"/>
    <n v="0"/>
    <n v="0"/>
    <n v="0"/>
    <n v="100000"/>
    <n v="0"/>
    <n v="36.445300000000003"/>
    <n v="-79.986000000000004"/>
  </r>
  <r>
    <d v="2009-07-13T21:00:00"/>
    <d v="2009-07-13T21:00:00"/>
    <n v="2009"/>
    <s v="July"/>
    <n v="13"/>
    <n v="2100"/>
    <n v="29533"/>
    <n v="173255"/>
    <x v="34"/>
    <s v="C"/>
    <x v="6"/>
    <s v="Wind"/>
    <s v="CST-6"/>
    <n v="0"/>
    <n v="0"/>
    <n v="0"/>
    <n v="0"/>
    <n v="10000"/>
    <n v="0"/>
    <n v="42.560400000000001"/>
    <n v="-100.3884"/>
  </r>
  <r>
    <d v="2009-05-09T19:45:00"/>
    <d v="2009-05-09T21:15:00"/>
    <n v="2009"/>
    <s v="May"/>
    <n v="9"/>
    <n v="1945"/>
    <n v="28826"/>
    <n v="169745"/>
    <x v="4"/>
    <s v="C"/>
    <x v="8"/>
    <s v="Flood"/>
    <s v="CST-6"/>
    <n v="0"/>
    <n v="0"/>
    <n v="0"/>
    <n v="0"/>
    <n v="0"/>
    <n v="0"/>
    <n v="33.569299999999998"/>
    <n v="-94.790400000000005"/>
  </r>
  <r>
    <d v="2009-05-30T20:50:00"/>
    <d v="2009-05-30T20:50:00"/>
    <n v="2009"/>
    <s v="May"/>
    <n v="30"/>
    <n v="2050"/>
    <n v="28031"/>
    <n v="164415"/>
    <x v="24"/>
    <s v="C"/>
    <x v="13"/>
    <s v="Hail"/>
    <s v="EST-5"/>
    <n v="0"/>
    <n v="0"/>
    <n v="0"/>
    <n v="0"/>
    <n v="25000"/>
    <n v="0"/>
    <n v="38.408700000000003"/>
    <n v="-82.452399999999997"/>
  </r>
  <r>
    <d v="2009-05-30T20:43:00"/>
    <d v="2009-05-30T20:43:00"/>
    <n v="2009"/>
    <s v="May"/>
    <n v="30"/>
    <n v="2043"/>
    <n v="28031"/>
    <n v="164416"/>
    <x v="24"/>
    <s v="C"/>
    <x v="13"/>
    <s v="Hail"/>
    <s v="EST-5"/>
    <n v="0"/>
    <n v="0"/>
    <n v="0"/>
    <n v="0"/>
    <n v="0"/>
    <n v="0"/>
    <n v="38.407600000000002"/>
    <n v="-82.459299999999999"/>
  </r>
  <r>
    <d v="2009-06-15T18:53:00"/>
    <d v="2009-06-15T18:53:00"/>
    <n v="2009"/>
    <s v="June"/>
    <n v="15"/>
    <n v="1853"/>
    <n v="28338"/>
    <n v="182510"/>
    <x v="40"/>
    <s v="C"/>
    <x v="6"/>
    <s v="Wind"/>
    <s v="CST-6"/>
    <n v="0"/>
    <n v="0"/>
    <n v="0"/>
    <n v="0"/>
    <m/>
    <m/>
    <n v="38.383299999999998"/>
    <n v="-97.9101"/>
  </r>
  <r>
    <d v="2009-06-17T20:15:00"/>
    <d v="2009-06-17T20:15:00"/>
    <n v="2009"/>
    <s v="June"/>
    <n v="17"/>
    <n v="2015"/>
    <n v="31351"/>
    <n v="184568"/>
    <x v="16"/>
    <s v="C"/>
    <x v="6"/>
    <s v="Wind"/>
    <s v="EST-5"/>
    <n v="0"/>
    <n v="0"/>
    <n v="0"/>
    <n v="0"/>
    <m/>
    <n v="0"/>
    <n v="35.411000000000001"/>
    <n v="-83.197999999999993"/>
  </r>
  <r>
    <d v="2009-05-09T12:30:00"/>
    <d v="2009-05-09T12:30:00"/>
    <n v="2009"/>
    <s v="May"/>
    <n v="9"/>
    <n v="1230"/>
    <n v="28826"/>
    <n v="169709"/>
    <x v="4"/>
    <s v="C"/>
    <x v="6"/>
    <s v="Wind"/>
    <s v="CST-6"/>
    <n v="0"/>
    <n v="0"/>
    <n v="0"/>
    <n v="0"/>
    <n v="0"/>
    <n v="0"/>
    <n v="33.549999999999997"/>
    <n v="-94.78"/>
  </r>
  <r>
    <d v="2009-07-20T13:34:00"/>
    <d v="2009-07-20T13:34:00"/>
    <n v="2009"/>
    <s v="July"/>
    <n v="20"/>
    <n v="1334"/>
    <n v="29554"/>
    <n v="173293"/>
    <x v="6"/>
    <s v="C"/>
    <x v="13"/>
    <s v="Hail"/>
    <s v="MST-7"/>
    <n v="0"/>
    <n v="0"/>
    <n v="0"/>
    <n v="0"/>
    <n v="0"/>
    <n v="0"/>
    <n v="44.249099999999999"/>
    <n v="-106.59439999999999"/>
  </r>
  <r>
    <d v="2009-06-03T16:50:00"/>
    <d v="2009-06-03T17:00:00"/>
    <n v="2009"/>
    <s v="June"/>
    <n v="3"/>
    <n v="1650"/>
    <n v="29272"/>
    <n v="171765"/>
    <x v="47"/>
    <s v="C"/>
    <x v="17"/>
    <s v="Tornado"/>
    <s v="MST-7"/>
    <n v="0"/>
    <n v="0"/>
    <n v="0"/>
    <n v="0"/>
    <n v="0"/>
    <n v="0"/>
    <n v="44.351500000000001"/>
    <n v="-113.0521"/>
  </r>
  <r>
    <d v="2009-05-30T20:36:00"/>
    <d v="2009-05-30T20:36:00"/>
    <n v="2009"/>
    <s v="May"/>
    <n v="30"/>
    <n v="2036"/>
    <n v="28032"/>
    <n v="164447"/>
    <x v="11"/>
    <s v="C"/>
    <x v="13"/>
    <s v="Hail"/>
    <s v="EST-5"/>
    <n v="0"/>
    <n v="0"/>
    <n v="0"/>
    <n v="0"/>
    <n v="0"/>
    <n v="0"/>
    <n v="38.43"/>
    <n v="-82.45"/>
  </r>
  <r>
    <d v="2009-05-15T16:35:00"/>
    <d v="2009-05-15T16:35:00"/>
    <n v="2009"/>
    <s v="May"/>
    <n v="15"/>
    <n v="1635"/>
    <n v="28694"/>
    <n v="172244"/>
    <x v="40"/>
    <s v="C"/>
    <x v="13"/>
    <s v="Hail"/>
    <s v="CST-6"/>
    <n v="0"/>
    <n v="0"/>
    <n v="0"/>
    <n v="0"/>
    <n v="0"/>
    <n v="0"/>
    <n v="38.86"/>
    <n v="-95.83"/>
  </r>
  <r>
    <d v="2009-05-29T13:27:00"/>
    <d v="2009-05-29T13:27:00"/>
    <n v="2009"/>
    <s v="May"/>
    <n v="29"/>
    <n v="1327"/>
    <n v="28544"/>
    <n v="170718"/>
    <x v="23"/>
    <s v="C"/>
    <x v="6"/>
    <s v="Wind"/>
    <s v="EST-5"/>
    <n v="0"/>
    <n v="0"/>
    <n v="0"/>
    <n v="0"/>
    <m/>
    <m/>
    <n v="39.15"/>
    <n v="-76.95"/>
  </r>
  <r>
    <d v="2009-05-02T17:14:00"/>
    <d v="2009-05-02T18:17:00"/>
    <n v="2009"/>
    <s v="May"/>
    <n v="2"/>
    <n v="1714"/>
    <n v="28293"/>
    <n v="166667"/>
    <x v="19"/>
    <s v="C"/>
    <x v="13"/>
    <s v="Hail"/>
    <s v="CST-6"/>
    <n v="0"/>
    <n v="0"/>
    <n v="0"/>
    <n v="0"/>
    <n v="0"/>
    <n v="0"/>
    <n v="33.168999999999997"/>
    <n v="-90.319000000000003"/>
  </r>
  <r>
    <d v="2009-05-09T04:00:00"/>
    <d v="2009-05-09T12:00:00"/>
    <n v="2009"/>
    <s v="May"/>
    <n v="9"/>
    <n v="400"/>
    <n v="27729"/>
    <n v="162985"/>
    <x v="24"/>
    <s v="C"/>
    <x v="9"/>
    <s v="Flood"/>
    <s v="EST-5"/>
    <n v="0"/>
    <n v="0"/>
    <n v="0"/>
    <n v="0"/>
    <n v="25000"/>
    <n v="0"/>
    <n v="37.85"/>
    <n v="-82"/>
  </r>
  <r>
    <d v="2009-05-01T18:20:00"/>
    <d v="2009-05-01T18:33:00"/>
    <n v="2009"/>
    <s v="May"/>
    <n v="1"/>
    <n v="1820"/>
    <n v="29409"/>
    <n v="172591"/>
    <x v="33"/>
    <s v="C"/>
    <x v="13"/>
    <s v="Hail"/>
    <s v="CST-6"/>
    <n v="0"/>
    <n v="0"/>
    <n v="0"/>
    <n v="0"/>
    <m/>
    <n v="0"/>
    <n v="35.170699999999997"/>
    <n v="-88.592600000000004"/>
  </r>
  <r>
    <d v="2009-04-10T12:20:00"/>
    <d v="2009-04-10T12:20:00"/>
    <n v="2009"/>
    <s v="April"/>
    <n v="10"/>
    <n v="1220"/>
    <n v="28033"/>
    <n v="164480"/>
    <x v="33"/>
    <s v="C"/>
    <x v="13"/>
    <s v="Hail"/>
    <s v="CST-6"/>
    <n v="0"/>
    <n v="0"/>
    <n v="0"/>
    <n v="0"/>
    <m/>
    <m/>
    <n v="35.549999999999997"/>
    <n v="-86.66"/>
  </r>
  <r>
    <d v="2009-05-20T12:50:00"/>
    <d v="2009-05-20T12:50:00"/>
    <n v="2009"/>
    <s v="May"/>
    <n v="20"/>
    <n v="1250"/>
    <n v="29113"/>
    <n v="170752"/>
    <x v="42"/>
    <s v="C"/>
    <x v="13"/>
    <s v="Hail"/>
    <s v="EST-5"/>
    <n v="0"/>
    <n v="0"/>
    <n v="0"/>
    <n v="0"/>
    <n v="0"/>
    <n v="0"/>
    <n v="27.3"/>
    <n v="-81.37"/>
  </r>
  <r>
    <d v="2009-05-10T00:10:00"/>
    <d v="2009-05-10T00:10:00"/>
    <n v="2009"/>
    <s v="May"/>
    <n v="10"/>
    <n v="10"/>
    <n v="28829"/>
    <n v="169768"/>
    <x v="10"/>
    <s v="C"/>
    <x v="13"/>
    <s v="Hail"/>
    <s v="CST-6"/>
    <n v="0"/>
    <n v="0"/>
    <n v="0"/>
    <n v="0"/>
    <n v="0"/>
    <n v="0"/>
    <n v="34.270000000000003"/>
    <n v="-94.05"/>
  </r>
  <r>
    <d v="2009-07-03T16:00:00"/>
    <d v="2009-07-03T16:00:00"/>
    <n v="2009"/>
    <s v="July"/>
    <n v="3"/>
    <n v="1600"/>
    <n v="29443"/>
    <n v="172700"/>
    <x v="28"/>
    <s v="C"/>
    <x v="16"/>
    <s v="Lightning"/>
    <s v="EST-5"/>
    <n v="0"/>
    <n v="0"/>
    <n v="1"/>
    <n v="0"/>
    <n v="0"/>
    <n v="0"/>
    <n v="41.72"/>
    <n v="-73.98"/>
  </r>
  <r>
    <d v="2009-06-06T22:55:00"/>
    <d v="2009-06-06T22:55:00"/>
    <n v="2009"/>
    <s v="June"/>
    <n v="6"/>
    <n v="2255"/>
    <n v="27852"/>
    <n v="163423"/>
    <x v="12"/>
    <s v="C"/>
    <x v="13"/>
    <s v="Hail"/>
    <s v="MST-7"/>
    <n v="0"/>
    <n v="0"/>
    <n v="0"/>
    <n v="0"/>
    <m/>
    <m/>
    <n v="40.93"/>
    <n v="-103.03"/>
  </r>
  <r>
    <d v="2009-04-29T20:58:00"/>
    <d v="2009-04-29T20:58:00"/>
    <n v="2009"/>
    <s v="April"/>
    <n v="29"/>
    <n v="2058"/>
    <n v="26998"/>
    <n v="158362"/>
    <x v="34"/>
    <s v="C"/>
    <x v="13"/>
    <s v="Hail"/>
    <s v="CST-6"/>
    <n v="0"/>
    <n v="0"/>
    <n v="0"/>
    <n v="0"/>
    <n v="0"/>
    <n v="0"/>
    <n v="42.21"/>
    <n v="-100.02"/>
  </r>
  <r>
    <d v="2009-04-10T12:03:00"/>
    <d v="2009-04-10T12:03:00"/>
    <n v="2009"/>
    <s v="April"/>
    <n v="10"/>
    <n v="1203"/>
    <n v="28033"/>
    <n v="164481"/>
    <x v="33"/>
    <s v="C"/>
    <x v="13"/>
    <s v="Hail"/>
    <s v="CST-6"/>
    <n v="0"/>
    <n v="0"/>
    <n v="0"/>
    <n v="0"/>
    <m/>
    <m/>
    <n v="35.85"/>
    <n v="-86.41"/>
  </r>
  <r>
    <d v="2009-05-01T10:41:00"/>
    <d v="2009-05-01T14:00:00"/>
    <n v="2009"/>
    <s v="May"/>
    <n v="1"/>
    <n v="1041"/>
    <n v="29409"/>
    <n v="172575"/>
    <x v="33"/>
    <s v="C"/>
    <x v="8"/>
    <s v="Flood"/>
    <s v="CST-6"/>
    <n v="0"/>
    <n v="0"/>
    <n v="0"/>
    <n v="0"/>
    <n v="50000"/>
    <n v="0"/>
    <n v="36.126300000000001"/>
    <n v="-88.839600000000004"/>
  </r>
  <r>
    <d v="2009-05-06T16:35:00"/>
    <d v="2009-05-06T16:35:00"/>
    <n v="2009"/>
    <s v="May"/>
    <n v="6"/>
    <n v="1635"/>
    <n v="26900"/>
    <n v="157610"/>
    <x v="18"/>
    <s v="C"/>
    <x v="17"/>
    <s v="Tornado"/>
    <s v="CST-6"/>
    <n v="0"/>
    <n v="0"/>
    <n v="0"/>
    <n v="0"/>
    <n v="0"/>
    <n v="0"/>
    <n v="40.89"/>
    <n v="-95.22"/>
  </r>
  <r>
    <d v="2009-05-13T17:55:00"/>
    <d v="2009-05-13T17:55:00"/>
    <n v="2009"/>
    <s v="May"/>
    <n v="13"/>
    <n v="1755"/>
    <n v="28828"/>
    <n v="169545"/>
    <x v="2"/>
    <s v="C"/>
    <x v="13"/>
    <s v="Hail"/>
    <s v="CST-6"/>
    <n v="0"/>
    <n v="0"/>
    <n v="0"/>
    <n v="0"/>
    <n v="0"/>
    <n v="0"/>
    <n v="39.9"/>
    <n v="-92.48"/>
  </r>
  <r>
    <d v="2009-05-08T16:02:00"/>
    <d v="2009-05-08T16:02:00"/>
    <n v="2009"/>
    <s v="May"/>
    <n v="8"/>
    <n v="1602"/>
    <n v="27962"/>
    <n v="164168"/>
    <x v="33"/>
    <s v="C"/>
    <x v="6"/>
    <s v="Wind"/>
    <s v="EST-5"/>
    <n v="0"/>
    <n v="0"/>
    <n v="0"/>
    <n v="0"/>
    <m/>
    <m/>
    <n v="35.42"/>
    <n v="-84.49"/>
  </r>
  <r>
    <d v="2009-05-15T06:13:00"/>
    <d v="2009-05-15T06:13:00"/>
    <n v="2009"/>
    <s v="May"/>
    <n v="15"/>
    <n v="613"/>
    <n v="28694"/>
    <n v="172200"/>
    <x v="40"/>
    <s v="C"/>
    <x v="13"/>
    <s v="Hail"/>
    <s v="CST-6"/>
    <n v="0"/>
    <n v="0"/>
    <n v="0"/>
    <n v="0"/>
    <n v="0"/>
    <n v="0"/>
    <n v="39.630000000000003"/>
    <n v="-97.45"/>
  </r>
  <r>
    <d v="2009-06-18T09:40:00"/>
    <d v="2009-06-18T16:45:00"/>
    <n v="2009"/>
    <s v="June"/>
    <n v="18"/>
    <n v="940"/>
    <n v="28957"/>
    <n v="170041"/>
    <x v="18"/>
    <s v="C"/>
    <x v="9"/>
    <s v="Flood"/>
    <s v="CST-6"/>
    <n v="0"/>
    <n v="0"/>
    <n v="0"/>
    <n v="0"/>
    <n v="5000"/>
    <n v="5000"/>
    <n v="41.211199999999998"/>
    <n v="-92.931799999999996"/>
  </r>
  <r>
    <d v="2009-06-27T14:01:00"/>
    <d v="2009-06-27T14:01:00"/>
    <n v="2009"/>
    <s v="June"/>
    <n v="27"/>
    <n v="1401"/>
    <n v="29405"/>
    <n v="172549"/>
    <x v="58"/>
    <s v="Z"/>
    <x v="40"/>
    <s v="Wind"/>
    <s v="EST-5"/>
    <n v="0"/>
    <n v="0"/>
    <n v="0"/>
    <n v="0"/>
    <n v="0"/>
    <n v="0"/>
    <n v="27.657"/>
    <n v="-80.416600000000003"/>
  </r>
  <r>
    <d v="2009-05-05T16:37:00"/>
    <d v="2009-05-05T16:37:00"/>
    <n v="2009"/>
    <s v="May"/>
    <n v="5"/>
    <n v="1637"/>
    <n v="29420"/>
    <n v="172603"/>
    <x v="43"/>
    <s v="Z"/>
    <x v="2"/>
    <s v="Wind"/>
    <s v="MST-7"/>
    <n v="0"/>
    <n v="0"/>
    <n v="0"/>
    <n v="0"/>
    <n v="0"/>
    <n v="0"/>
    <m/>
    <m/>
  </r>
  <r>
    <d v="2009-06-13T20:41:00"/>
    <d v="2009-06-13T23:39:00"/>
    <n v="2009"/>
    <s v="June"/>
    <n v="13"/>
    <n v="2041"/>
    <n v="28056"/>
    <n v="182321"/>
    <x v="21"/>
    <s v="C"/>
    <x v="9"/>
    <s v="Flood"/>
    <s v="EST-5"/>
    <n v="0"/>
    <n v="0"/>
    <n v="0"/>
    <n v="0"/>
    <n v="0"/>
    <n v="0"/>
    <n v="40.048699999999997"/>
    <n v="-75.043400000000005"/>
  </r>
  <r>
    <d v="2009-06-21T21:51:00"/>
    <d v="2009-06-22T02:00:00"/>
    <n v="2009"/>
    <s v="June"/>
    <n v="21"/>
    <n v="2151"/>
    <n v="29686"/>
    <n v="184180"/>
    <x v="18"/>
    <s v="C"/>
    <x v="8"/>
    <s v="Flood"/>
    <s v="CST-6"/>
    <n v="0"/>
    <n v="0"/>
    <n v="0"/>
    <n v="0"/>
    <n v="250000"/>
    <n v="0"/>
    <n v="41.3"/>
    <n v="-91.41"/>
  </r>
  <r>
    <d v="2009-06-16T13:12:00"/>
    <d v="2009-06-16T13:12:00"/>
    <n v="2009"/>
    <s v="June"/>
    <n v="16"/>
    <n v="1312"/>
    <n v="30160"/>
    <n v="177528"/>
    <x v="1"/>
    <s v="C"/>
    <x v="6"/>
    <s v="Wind"/>
    <s v="CST-6"/>
    <n v="0"/>
    <n v="0"/>
    <n v="0"/>
    <n v="0"/>
    <n v="0"/>
    <n v="0"/>
    <n v="36.729999999999997"/>
    <n v="-86.6"/>
  </r>
  <r>
    <d v="2009-07-29T09:15:00"/>
    <d v="2009-07-29T10:15:00"/>
    <n v="2009"/>
    <s v="July"/>
    <n v="29"/>
    <n v="915"/>
    <n v="32355"/>
    <n v="189545"/>
    <x v="19"/>
    <s v="C"/>
    <x v="8"/>
    <s v="Flood"/>
    <s v="CST-6"/>
    <n v="0"/>
    <n v="0"/>
    <n v="0"/>
    <n v="0"/>
    <n v="15000"/>
    <n v="0"/>
    <n v="32.75"/>
    <n v="-90.03"/>
  </r>
  <r>
    <d v="2009-07-21T16:00:00"/>
    <d v="2009-07-21T17:00:00"/>
    <n v="2009"/>
    <s v="July"/>
    <n v="21"/>
    <n v="1600"/>
    <n v="31925"/>
    <n v="187346"/>
    <x v="48"/>
    <s v="C"/>
    <x v="14"/>
    <s v="Rain"/>
    <s v="AST-4"/>
    <n v="0"/>
    <n v="0"/>
    <n v="0"/>
    <n v="0"/>
    <n v="0"/>
    <n v="0"/>
    <n v="18.4193"/>
    <n v="-66.043499999999995"/>
  </r>
  <r>
    <d v="2009-07-25T15:53:00"/>
    <d v="2009-07-25T16:05:00"/>
    <n v="2009"/>
    <s v="July"/>
    <n v="25"/>
    <n v="1553"/>
    <n v="32689"/>
    <n v="191002"/>
    <x v="28"/>
    <s v="C"/>
    <x v="5"/>
    <s v="Tornado"/>
    <s v="EST-5"/>
    <n v="0"/>
    <n v="0"/>
    <n v="0"/>
    <n v="0"/>
    <n v="2000000"/>
    <n v="0"/>
    <n v="42.936100000000003"/>
    <n v="-78.422399999999996"/>
  </r>
  <r>
    <d v="2009-08-01T09:00:00"/>
    <d v="2009-08-01T11:00:00"/>
    <n v="2009"/>
    <s v="August"/>
    <n v="1"/>
    <n v="900"/>
    <n v="31147"/>
    <n v="182801"/>
    <x v="10"/>
    <s v="C"/>
    <x v="8"/>
    <s v="Flood"/>
    <s v="CST-6"/>
    <n v="0"/>
    <n v="0"/>
    <n v="0"/>
    <n v="0"/>
    <n v="10000"/>
    <n v="0"/>
    <n v="34.041899999999998"/>
    <n v="-93.482699999999994"/>
  </r>
  <r>
    <d v="2009-07-12T14:32:00"/>
    <d v="2009-07-12T14:37:00"/>
    <n v="2009"/>
    <s v="July"/>
    <n v="12"/>
    <n v="1432"/>
    <n v="32368"/>
    <n v="189585"/>
    <x v="12"/>
    <s v="C"/>
    <x v="13"/>
    <s v="Hail"/>
    <s v="MST-7"/>
    <n v="0"/>
    <n v="0"/>
    <n v="0"/>
    <n v="0"/>
    <n v="0"/>
    <n v="0"/>
    <n v="37.909999999999997"/>
    <n v="-106.21"/>
  </r>
  <r>
    <d v="2009-07-20T06:13:00"/>
    <d v="2009-07-20T10:55:00"/>
    <n v="2009"/>
    <s v="July"/>
    <n v="20"/>
    <n v="613"/>
    <n v="32492"/>
    <n v="190244"/>
    <x v="17"/>
    <s v="C"/>
    <x v="8"/>
    <s v="Flood"/>
    <s v="EST-5"/>
    <n v="0"/>
    <n v="0"/>
    <n v="0"/>
    <n v="0"/>
    <n v="1000"/>
    <n v="0"/>
    <n v="37.261099999999999"/>
    <n v="-80.003"/>
  </r>
  <r>
    <d v="2009-08-27T06:00:00"/>
    <d v="2009-08-27T06:00:00"/>
    <n v="2009"/>
    <s v="August"/>
    <n v="27"/>
    <n v="600"/>
    <n v="31479"/>
    <n v="184907"/>
    <x v="18"/>
    <s v="C"/>
    <x v="14"/>
    <s v="Rain"/>
    <s v="CST-6"/>
    <n v="0"/>
    <n v="0"/>
    <n v="0"/>
    <n v="0"/>
    <n v="0"/>
    <n v="0"/>
    <n v="41.39"/>
    <n v="-92.92"/>
  </r>
  <r>
    <d v="2009-07-01T14:30:00"/>
    <d v="2009-07-01T19:00:00"/>
    <n v="2009"/>
    <s v="July"/>
    <n v="1"/>
    <n v="1430"/>
    <n v="29552"/>
    <n v="173371"/>
    <x v="28"/>
    <s v="C"/>
    <x v="8"/>
    <s v="Flood"/>
    <s v="EST-5"/>
    <n v="0"/>
    <n v="0"/>
    <n v="0"/>
    <n v="0"/>
    <n v="0"/>
    <n v="0"/>
    <n v="42.794600000000003"/>
    <n v="-74.160499999999999"/>
  </r>
  <r>
    <d v="2009-07-24T21:58:00"/>
    <d v="2009-07-24T21:58:00"/>
    <n v="2009"/>
    <s v="July"/>
    <n v="24"/>
    <n v="2158"/>
    <n v="32327"/>
    <n v="191354"/>
    <x v="3"/>
    <s v="C"/>
    <x v="6"/>
    <s v="Wind"/>
    <s v="CST-6"/>
    <n v="0"/>
    <n v="0"/>
    <n v="0"/>
    <n v="0"/>
    <n v="2500"/>
    <n v="0"/>
    <n v="40.900300000000001"/>
    <n v="-90.647199999999998"/>
  </r>
  <r>
    <d v="2009-08-01T06:00:00"/>
    <d v="2009-08-12T14:00:00"/>
    <n v="2009"/>
    <s v="August"/>
    <n v="1"/>
    <n v="600"/>
    <n v="31147"/>
    <n v="190052"/>
    <x v="10"/>
    <s v="C"/>
    <x v="9"/>
    <s v="Flood"/>
    <s v="CST-6"/>
    <n v="0"/>
    <n v="0"/>
    <n v="0"/>
    <n v="0"/>
    <n v="0"/>
    <n v="100000"/>
    <n v="35.112900000000003"/>
    <n v="-91.355800000000002"/>
  </r>
  <r>
    <d v="2009-08-17T02:00:00"/>
    <d v="2009-08-17T08:00:00"/>
    <n v="2009"/>
    <s v="August"/>
    <n v="17"/>
    <n v="200"/>
    <n v="32577"/>
    <n v="190590"/>
    <x v="2"/>
    <s v="C"/>
    <x v="8"/>
    <s v="Flood"/>
    <s v="CST-6"/>
    <n v="0"/>
    <n v="0"/>
    <n v="0"/>
    <n v="0"/>
    <n v="0"/>
    <n v="0"/>
    <n v="39.79"/>
    <n v="-93.08"/>
  </r>
  <r>
    <d v="2009-07-01T17:19:00"/>
    <d v="2009-07-01T17:19:00"/>
    <n v="2009"/>
    <s v="July"/>
    <n v="1"/>
    <n v="1719"/>
    <n v="29570"/>
    <n v="173381"/>
    <x v="12"/>
    <s v="C"/>
    <x v="13"/>
    <s v="Hail"/>
    <s v="MST-7"/>
    <n v="0"/>
    <n v="0"/>
    <n v="0"/>
    <n v="0"/>
    <m/>
    <m/>
    <n v="40.42"/>
    <n v="-104.82"/>
  </r>
  <r>
    <d v="2009-07-08T09:25:00"/>
    <d v="2009-07-08T09:25:00"/>
    <n v="2009"/>
    <s v="July"/>
    <n v="8"/>
    <n v="925"/>
    <n v="28965"/>
    <n v="170080"/>
    <x v="43"/>
    <s v="C"/>
    <x v="13"/>
    <s v="Hail"/>
    <s v="MST-7"/>
    <n v="0"/>
    <n v="0"/>
    <n v="0"/>
    <n v="0"/>
    <n v="0"/>
    <n v="0"/>
    <n v="47.695799999999998"/>
    <n v="-105.83"/>
  </r>
  <r>
    <d v="2009-07-28T16:37:00"/>
    <d v="2009-07-28T16:42:00"/>
    <n v="2009"/>
    <s v="July"/>
    <n v="28"/>
    <n v="1637"/>
    <n v="32386"/>
    <n v="189674"/>
    <x v="12"/>
    <s v="C"/>
    <x v="13"/>
    <s v="Hail"/>
    <s v="MST-7"/>
    <n v="0"/>
    <n v="0"/>
    <n v="0"/>
    <n v="0"/>
    <n v="0"/>
    <n v="0"/>
    <n v="37.32"/>
    <n v="-103.52"/>
  </r>
  <r>
    <d v="2009-08-17T06:30:00"/>
    <d v="2009-08-17T12:30:00"/>
    <n v="2009"/>
    <s v="August"/>
    <n v="17"/>
    <n v="630"/>
    <n v="32577"/>
    <n v="190593"/>
    <x v="2"/>
    <s v="C"/>
    <x v="8"/>
    <s v="Flood"/>
    <s v="CST-6"/>
    <n v="0"/>
    <n v="0"/>
    <n v="0"/>
    <n v="0"/>
    <n v="0"/>
    <n v="0"/>
    <n v="39.65"/>
    <n v="-93.04"/>
  </r>
  <r>
    <d v="2009-07-16T17:00:00"/>
    <d v="2009-07-16T17:00:00"/>
    <n v="2009"/>
    <s v="July"/>
    <n v="16"/>
    <n v="1700"/>
    <n v="30936"/>
    <n v="182765"/>
    <x v="10"/>
    <s v="C"/>
    <x v="6"/>
    <s v="Wind"/>
    <s v="CST-6"/>
    <n v="0"/>
    <n v="0"/>
    <n v="0"/>
    <n v="0"/>
    <n v="5000"/>
    <n v="0"/>
    <n v="33.92"/>
    <n v="-92.748800000000003"/>
  </r>
  <r>
    <d v="2009-07-04T15:38:00"/>
    <d v="2009-07-04T15:38:00"/>
    <n v="2009"/>
    <s v="July"/>
    <n v="4"/>
    <n v="1538"/>
    <n v="30919"/>
    <n v="181356"/>
    <x v="20"/>
    <s v="C"/>
    <x v="17"/>
    <s v="Tornado"/>
    <s v="CST-6"/>
    <n v="0"/>
    <n v="0"/>
    <n v="0"/>
    <n v="0"/>
    <n v="0"/>
    <n v="0"/>
    <n v="46.84"/>
    <n v="-100.78"/>
  </r>
  <r>
    <d v="2009-07-12T18:45:00"/>
    <d v="2009-07-12T18:45:00"/>
    <n v="2009"/>
    <s v="July"/>
    <n v="12"/>
    <n v="1845"/>
    <n v="32263"/>
    <n v="188991"/>
    <x v="26"/>
    <s v="C"/>
    <x v="6"/>
    <s v="Wind"/>
    <s v="EST-5"/>
    <n v="0"/>
    <n v="0"/>
    <n v="0"/>
    <n v="0"/>
    <n v="150000"/>
    <n v="0"/>
    <n v="33.85"/>
    <n v="-84.67"/>
  </r>
  <r>
    <d v="2009-07-03T16:30:00"/>
    <d v="2009-07-03T16:30:00"/>
    <n v="2009"/>
    <s v="July"/>
    <n v="3"/>
    <n v="1630"/>
    <n v="28900"/>
    <n v="169859"/>
    <x v="43"/>
    <s v="C"/>
    <x v="13"/>
    <s v="Hail"/>
    <s v="MST-7"/>
    <n v="0"/>
    <n v="0"/>
    <n v="0"/>
    <n v="0"/>
    <n v="0"/>
    <n v="0"/>
    <n v="48.930300000000003"/>
    <n v="-105.82"/>
  </r>
  <r>
    <d v="2009-07-21T16:30:00"/>
    <d v="2009-07-21T16:35:00"/>
    <n v="2009"/>
    <s v="July"/>
    <n v="21"/>
    <n v="1630"/>
    <n v="32380"/>
    <n v="189639"/>
    <x v="12"/>
    <s v="C"/>
    <x v="13"/>
    <s v="Hail"/>
    <s v="MST-7"/>
    <n v="0"/>
    <n v="0"/>
    <n v="0"/>
    <n v="0"/>
    <n v="0"/>
    <n v="0"/>
    <n v="38.39"/>
    <n v="-105.14"/>
  </r>
  <r>
    <d v="2009-08-05T02:15:00"/>
    <d v="2009-08-05T02:25:00"/>
    <n v="2009"/>
    <s v="August"/>
    <n v="5"/>
    <n v="215"/>
    <n v="31610"/>
    <n v="185683"/>
    <x v="10"/>
    <s v="C"/>
    <x v="6"/>
    <s v="Wind"/>
    <s v="CST-6"/>
    <n v="0"/>
    <n v="0"/>
    <n v="0"/>
    <n v="0"/>
    <n v="375000"/>
    <n v="0"/>
    <n v="35.535600000000002"/>
    <n v="-91.906499999999994"/>
  </r>
  <r>
    <d v="2009-07-16T18:00:00"/>
    <d v="2009-07-16T18:00:00"/>
    <n v="2009"/>
    <s v="July"/>
    <n v="16"/>
    <n v="1800"/>
    <n v="30936"/>
    <n v="182756"/>
    <x v="10"/>
    <s v="C"/>
    <x v="6"/>
    <s v="Wind"/>
    <s v="CST-6"/>
    <n v="0"/>
    <n v="0"/>
    <n v="0"/>
    <n v="0"/>
    <n v="15000"/>
    <n v="0"/>
    <n v="33.950000000000003"/>
    <n v="-92.18"/>
  </r>
  <r>
    <d v="2009-08-02T20:08:00"/>
    <d v="2009-08-02T20:13:00"/>
    <n v="2009"/>
    <s v="August"/>
    <n v="2"/>
    <n v="2008"/>
    <n v="32770"/>
    <n v="191404"/>
    <x v="8"/>
    <s v="C"/>
    <x v="13"/>
    <s v="Hail"/>
    <s v="CST-6"/>
    <n v="0"/>
    <n v="0"/>
    <n v="0"/>
    <n v="0"/>
    <n v="0"/>
    <n v="0"/>
    <n v="44.45"/>
    <n v="-95.79"/>
  </r>
  <r>
    <d v="2009-08-10T17:15:00"/>
    <d v="2009-08-10T19:30:00"/>
    <n v="2009"/>
    <s v="August"/>
    <n v="10"/>
    <n v="1715"/>
    <n v="32712"/>
    <n v="191171"/>
    <x v="24"/>
    <s v="C"/>
    <x v="8"/>
    <s v="Flood"/>
    <s v="EST-5"/>
    <n v="0"/>
    <n v="0"/>
    <n v="0"/>
    <n v="0"/>
    <n v="150000"/>
    <n v="0"/>
    <n v="38.466000000000001"/>
    <n v="-82.055499999999995"/>
  </r>
  <r>
    <d v="2009-07-29T14:05:00"/>
    <d v="2009-07-29T14:20:00"/>
    <n v="2009"/>
    <s v="July"/>
    <n v="29"/>
    <n v="1405"/>
    <n v="32393"/>
    <n v="189779"/>
    <x v="39"/>
    <s v="C"/>
    <x v="8"/>
    <s v="Flood"/>
    <s v="EST-5"/>
    <n v="0"/>
    <n v="0"/>
    <n v="0"/>
    <n v="0"/>
    <n v="0"/>
    <n v="0"/>
    <n v="40.741199999999999"/>
    <n v="-74.217500000000001"/>
  </r>
  <r>
    <d v="2009-07-18T18:10:00"/>
    <d v="2009-07-18T18:10:00"/>
    <n v="2009"/>
    <s v="July"/>
    <n v="18"/>
    <n v="1810"/>
    <n v="29424"/>
    <n v="172621"/>
    <x v="32"/>
    <s v="C"/>
    <x v="13"/>
    <s v="Hail"/>
    <s v="MST-7"/>
    <n v="0"/>
    <n v="0"/>
    <n v="0"/>
    <n v="0"/>
    <m/>
    <m/>
    <n v="35.11"/>
    <n v="-103.25"/>
  </r>
  <r>
    <d v="2009-07-15T01:15:00"/>
    <d v="2009-07-15T01:15:00"/>
    <n v="2009"/>
    <s v="July"/>
    <n v="15"/>
    <n v="115"/>
    <n v="32515"/>
    <n v="191016"/>
    <x v="40"/>
    <s v="C"/>
    <x v="13"/>
    <s v="Hail"/>
    <s v="CST-6"/>
    <n v="0"/>
    <n v="0"/>
    <n v="0"/>
    <n v="0"/>
    <m/>
    <m/>
    <n v="38.64"/>
    <n v="-100.17"/>
  </r>
  <r>
    <d v="2009-08-17T00:00:00"/>
    <d v="2009-08-17T00:00:00"/>
    <n v="2009"/>
    <s v="August"/>
    <n v="17"/>
    <n v="0"/>
    <n v="32577"/>
    <n v="190608"/>
    <x v="2"/>
    <s v="C"/>
    <x v="13"/>
    <s v="Hail"/>
    <s v="CST-6"/>
    <n v="0"/>
    <n v="0"/>
    <n v="0"/>
    <n v="0"/>
    <n v="0"/>
    <n v="0"/>
    <n v="40.03"/>
    <n v="-94.97"/>
  </r>
  <r>
    <d v="2009-07-30T14:30:00"/>
    <d v="2009-07-30T14:34:00"/>
    <n v="2009"/>
    <s v="July"/>
    <n v="30"/>
    <n v="1430"/>
    <n v="32377"/>
    <n v="190064"/>
    <x v="19"/>
    <s v="C"/>
    <x v="6"/>
    <s v="Wind"/>
    <s v="CST-6"/>
    <n v="0"/>
    <n v="0"/>
    <n v="0"/>
    <n v="0"/>
    <n v="15000"/>
    <n v="0"/>
    <n v="32.334200000000003"/>
    <n v="-90.351200000000006"/>
  </r>
  <r>
    <d v="2009-07-29T01:35:00"/>
    <d v="2009-07-29T02:35:00"/>
    <n v="2009"/>
    <s v="July"/>
    <n v="29"/>
    <n v="135"/>
    <n v="32115"/>
    <n v="190243"/>
    <x v="4"/>
    <s v="C"/>
    <x v="8"/>
    <s v="Flood"/>
    <s v="CST-6"/>
    <n v="0"/>
    <n v="0"/>
    <n v="0"/>
    <n v="0"/>
    <n v="0"/>
    <n v="0"/>
    <n v="31.897400000000001"/>
    <n v="-102.3411"/>
  </r>
  <r>
    <d v="2009-06-12T19:00:00"/>
    <d v="2009-06-12T19:00:00"/>
    <n v="2009"/>
    <s v="June"/>
    <n v="12"/>
    <n v="1900"/>
    <n v="31139"/>
    <n v="185068"/>
    <x v="9"/>
    <s v="C"/>
    <x v="13"/>
    <s v="Hail"/>
    <s v="CST-6"/>
    <n v="0"/>
    <n v="0"/>
    <n v="0"/>
    <n v="0"/>
    <n v="0"/>
    <n v="0"/>
    <n v="34.020000000000003"/>
    <n v="-97.95"/>
  </r>
  <r>
    <d v="2009-07-20T21:10:00"/>
    <d v="2009-07-20T21:10:00"/>
    <n v="2009"/>
    <s v="July"/>
    <n v="20"/>
    <n v="2110"/>
    <n v="31053"/>
    <n v="188234"/>
    <x v="12"/>
    <s v="C"/>
    <x v="13"/>
    <s v="Hail"/>
    <s v="MST-7"/>
    <n v="0"/>
    <n v="0"/>
    <n v="0"/>
    <n v="0"/>
    <m/>
    <n v="3000000"/>
    <n v="40.22"/>
    <n v="-104.89579999999999"/>
  </r>
  <r>
    <d v="2009-07-20T18:49:00"/>
    <d v="2009-07-20T18:49:00"/>
    <n v="2009"/>
    <s v="July"/>
    <n v="20"/>
    <n v="1849"/>
    <n v="29924"/>
    <n v="188384"/>
    <x v="40"/>
    <s v="C"/>
    <x v="13"/>
    <s v="Hail"/>
    <s v="CST-6"/>
    <n v="0"/>
    <n v="0"/>
    <n v="0"/>
    <n v="0"/>
    <m/>
    <m/>
    <n v="38.520000000000003"/>
    <n v="-98.85"/>
  </r>
  <r>
    <d v="2009-07-22T18:25:00"/>
    <d v="2009-07-22T18:25:00"/>
    <n v="2009"/>
    <s v="July"/>
    <n v="22"/>
    <n v="1825"/>
    <n v="32526"/>
    <n v="191077"/>
    <x v="40"/>
    <s v="C"/>
    <x v="13"/>
    <s v="Hail"/>
    <s v="CST-6"/>
    <n v="0"/>
    <n v="0"/>
    <n v="0"/>
    <n v="0"/>
    <m/>
    <m/>
    <n v="37.83"/>
    <n v="-101.4"/>
  </r>
  <r>
    <d v="2009-07-21T16:46:00"/>
    <d v="2009-07-21T17:46:00"/>
    <n v="2009"/>
    <s v="July"/>
    <n v="21"/>
    <n v="1646"/>
    <n v="31925"/>
    <n v="187364"/>
    <x v="48"/>
    <s v="C"/>
    <x v="14"/>
    <s v="Rain"/>
    <s v="AST-4"/>
    <n v="0"/>
    <n v="0"/>
    <n v="0"/>
    <n v="0"/>
    <n v="0"/>
    <n v="0"/>
    <n v="18.37"/>
    <n v="-65.95"/>
  </r>
  <r>
    <d v="2009-07-20T18:30:00"/>
    <d v="2009-07-20T18:30:00"/>
    <n v="2009"/>
    <s v="July"/>
    <n v="20"/>
    <n v="1830"/>
    <n v="32611"/>
    <n v="190685"/>
    <x v="16"/>
    <s v="C"/>
    <x v="6"/>
    <s v="Wind"/>
    <s v="EST-5"/>
    <n v="0"/>
    <n v="0"/>
    <n v="0"/>
    <n v="0"/>
    <m/>
    <m/>
    <n v="35.942"/>
    <n v="-81.634"/>
  </r>
  <r>
    <d v="2009-06-18T10:30:00"/>
    <d v="2009-06-18T10:30:00"/>
    <n v="2009"/>
    <s v="June"/>
    <n v="18"/>
    <n v="1030"/>
    <n v="30471"/>
    <n v="178510"/>
    <x v="1"/>
    <s v="C"/>
    <x v="6"/>
    <s v="Wind"/>
    <s v="EST-5"/>
    <n v="0"/>
    <n v="0"/>
    <n v="0"/>
    <n v="0"/>
    <n v="0"/>
    <n v="0"/>
    <n v="38.03"/>
    <n v="-85.34"/>
  </r>
  <r>
    <d v="2009-07-12T13:50:00"/>
    <d v="2009-07-12T13:50:00"/>
    <n v="2009"/>
    <s v="July"/>
    <n v="12"/>
    <n v="1350"/>
    <n v="32624"/>
    <n v="190760"/>
    <x v="17"/>
    <s v="C"/>
    <x v="6"/>
    <s v="Wind"/>
    <s v="EST-5"/>
    <n v="0"/>
    <n v="0"/>
    <n v="0"/>
    <n v="0"/>
    <n v="2000"/>
    <n v="0"/>
    <n v="37.700000000000003"/>
    <n v="-76.48"/>
  </r>
  <r>
    <d v="2009-08-02T13:00:00"/>
    <d v="2009-08-02T13:34:00"/>
    <n v="2009"/>
    <s v="August"/>
    <n v="2"/>
    <n v="1300"/>
    <n v="32785"/>
    <n v="191501"/>
    <x v="39"/>
    <s v="C"/>
    <x v="8"/>
    <s v="Flood"/>
    <s v="EST-5"/>
    <n v="0"/>
    <n v="0"/>
    <n v="0"/>
    <n v="0"/>
    <n v="0"/>
    <n v="0"/>
    <n v="41.006100000000004"/>
    <n v="-74.302899999999994"/>
  </r>
  <r>
    <d v="2009-07-12T15:53:00"/>
    <d v="2009-07-12T15:53:00"/>
    <n v="2009"/>
    <s v="July"/>
    <n v="12"/>
    <n v="1553"/>
    <n v="32624"/>
    <n v="190771"/>
    <x v="17"/>
    <s v="C"/>
    <x v="6"/>
    <s v="Wind"/>
    <s v="EST-5"/>
    <n v="0"/>
    <n v="0"/>
    <n v="0"/>
    <n v="0"/>
    <n v="2000"/>
    <n v="0"/>
    <n v="36.78"/>
    <n v="-76.63"/>
  </r>
  <r>
    <d v="2009-07-20T21:30:00"/>
    <d v="2009-07-20T21:30:00"/>
    <n v="2009"/>
    <s v="July"/>
    <n v="20"/>
    <n v="2130"/>
    <n v="32525"/>
    <n v="191063"/>
    <x v="40"/>
    <s v="C"/>
    <x v="6"/>
    <s v="Wind"/>
    <s v="CST-6"/>
    <n v="0"/>
    <n v="0"/>
    <n v="0"/>
    <n v="0"/>
    <m/>
    <m/>
    <n v="37.159999999999997"/>
    <n v="-101.05"/>
  </r>
  <r>
    <d v="2009-07-29T13:50:00"/>
    <d v="2009-07-29T13:50:00"/>
    <n v="2009"/>
    <s v="July"/>
    <n v="29"/>
    <n v="1350"/>
    <n v="32393"/>
    <n v="189848"/>
    <x v="39"/>
    <s v="C"/>
    <x v="6"/>
    <s v="Wind"/>
    <s v="EST-5"/>
    <n v="0"/>
    <n v="0"/>
    <n v="0"/>
    <n v="0"/>
    <n v="1500"/>
    <n v="0"/>
    <n v="40.67"/>
    <n v="-74.11"/>
  </r>
  <r>
    <d v="2009-06-19T08:54:00"/>
    <d v="2009-06-19T08:54:00"/>
    <n v="2009"/>
    <s v="June"/>
    <n v="19"/>
    <n v="854"/>
    <n v="29685"/>
    <n v="183852"/>
    <x v="3"/>
    <s v="C"/>
    <x v="13"/>
    <s v="Hail"/>
    <s v="CST-6"/>
    <n v="0"/>
    <n v="0"/>
    <n v="0"/>
    <n v="0"/>
    <n v="0"/>
    <n v="0"/>
    <n v="42.01"/>
    <n v="-89.89"/>
  </r>
  <r>
    <d v="2009-07-24T22:55:00"/>
    <d v="2009-07-24T22:55:00"/>
    <n v="2009"/>
    <s v="July"/>
    <n v="24"/>
    <n v="2255"/>
    <n v="31695"/>
    <n v="186354"/>
    <x v="3"/>
    <s v="C"/>
    <x v="16"/>
    <s v="Lightning"/>
    <s v="CST-6"/>
    <n v="0"/>
    <n v="0"/>
    <n v="0"/>
    <n v="0"/>
    <n v="20000"/>
    <n v="0"/>
    <n v="41.9208"/>
    <n v="-87.721699999999998"/>
  </r>
  <r>
    <d v="2009-06-13T16:40:00"/>
    <d v="2009-06-13T16:40:00"/>
    <n v="2009"/>
    <s v="June"/>
    <n v="13"/>
    <n v="1640"/>
    <n v="28110"/>
    <n v="164999"/>
    <x v="15"/>
    <s v="C"/>
    <x v="13"/>
    <s v="Hail"/>
    <s v="MST-7"/>
    <n v="0"/>
    <n v="0"/>
    <n v="0"/>
    <n v="0"/>
    <n v="0"/>
    <n v="0"/>
    <n v="43.12"/>
    <n v="-102.65"/>
  </r>
  <r>
    <d v="2009-06-09T14:53:00"/>
    <d v="2009-06-09T14:53:00"/>
    <n v="2009"/>
    <s v="June"/>
    <n v="9"/>
    <n v="1453"/>
    <n v="31244"/>
    <n v="183557"/>
    <x v="17"/>
    <s v="C"/>
    <x v="13"/>
    <s v="Hail"/>
    <s v="EST-5"/>
    <n v="0"/>
    <n v="0"/>
    <n v="0"/>
    <n v="0"/>
    <n v="0"/>
    <n v="0"/>
    <n v="36.770000000000003"/>
    <n v="-80.73"/>
  </r>
  <r>
    <d v="2009-06-22T01:18:00"/>
    <d v="2009-06-22T01:18:00"/>
    <n v="2009"/>
    <s v="June"/>
    <n v="22"/>
    <n v="118"/>
    <n v="29686"/>
    <n v="184192"/>
    <x v="18"/>
    <s v="C"/>
    <x v="6"/>
    <s v="Wind"/>
    <s v="CST-6"/>
    <n v="0"/>
    <n v="0"/>
    <n v="0"/>
    <n v="0"/>
    <n v="25000"/>
    <n v="0"/>
    <n v="41.01"/>
    <n v="-91.97"/>
  </r>
  <r>
    <d v="2009-06-22T04:55:00"/>
    <d v="2009-06-22T04:55:00"/>
    <n v="2009"/>
    <s v="June"/>
    <n v="22"/>
    <n v="455"/>
    <n v="29686"/>
    <n v="184194"/>
    <x v="18"/>
    <s v="C"/>
    <x v="6"/>
    <s v="Wind"/>
    <s v="CST-6"/>
    <n v="0"/>
    <n v="0"/>
    <n v="0"/>
    <n v="0"/>
    <n v="0"/>
    <n v="0"/>
    <n v="40.460900000000002"/>
    <n v="-91.431799999999996"/>
  </r>
  <r>
    <d v="2009-08-01T00:00:00"/>
    <d v="2009-08-16T18:00:00"/>
    <n v="2009"/>
    <s v="August"/>
    <n v="1"/>
    <n v="0"/>
    <n v="31442"/>
    <n v="184731"/>
    <x v="41"/>
    <s v="Z"/>
    <x v="20"/>
    <s v="Wildfire/Smoke"/>
    <s v="PST-8"/>
    <n v="0"/>
    <n v="0"/>
    <n v="0"/>
    <n v="0"/>
    <n v="0"/>
    <n v="0"/>
    <m/>
    <m/>
  </r>
  <r>
    <d v="2009-07-30T15:36:00"/>
    <d v="2009-07-30T15:36:00"/>
    <n v="2009"/>
    <s v="July"/>
    <n v="30"/>
    <n v="1536"/>
    <n v="32377"/>
    <n v="190421"/>
    <x v="19"/>
    <s v="C"/>
    <x v="6"/>
    <s v="Wind"/>
    <s v="CST-6"/>
    <n v="0"/>
    <n v="0"/>
    <n v="0"/>
    <n v="0"/>
    <n v="0"/>
    <n v="0"/>
    <n v="33.436599999999999"/>
    <n v="-89.852000000000004"/>
  </r>
  <r>
    <d v="2009-06-07T11:48:00"/>
    <d v="2009-06-07T11:48:00"/>
    <n v="2009"/>
    <s v="June"/>
    <n v="7"/>
    <n v="1148"/>
    <n v="27853"/>
    <n v="163425"/>
    <x v="12"/>
    <s v="C"/>
    <x v="13"/>
    <s v="Hail"/>
    <s v="MST-7"/>
    <n v="0"/>
    <n v="0"/>
    <n v="0"/>
    <n v="0"/>
    <m/>
    <m/>
    <n v="40.57"/>
    <n v="-105.02"/>
  </r>
  <r>
    <d v="2009-07-27T13:47:00"/>
    <d v="2009-07-27T13:47:00"/>
    <n v="2009"/>
    <s v="July"/>
    <n v="27"/>
    <n v="1347"/>
    <n v="30581"/>
    <n v="179140"/>
    <x v="5"/>
    <s v="C"/>
    <x v="6"/>
    <s v="Wind"/>
    <s v="EST-5"/>
    <n v="0"/>
    <n v="0"/>
    <n v="0"/>
    <n v="0"/>
    <n v="0"/>
    <n v="0"/>
    <n v="42.45"/>
    <n v="-73.260000000000005"/>
  </r>
  <r>
    <d v="2009-06-21T20:18:00"/>
    <d v="2009-06-21T20:18:00"/>
    <n v="2009"/>
    <s v="June"/>
    <n v="21"/>
    <n v="2018"/>
    <n v="28324"/>
    <n v="175675"/>
    <x v="8"/>
    <s v="C"/>
    <x v="17"/>
    <s v="Tornado"/>
    <s v="CST-6"/>
    <n v="0"/>
    <n v="0"/>
    <n v="0"/>
    <n v="0"/>
    <n v="0"/>
    <n v="0"/>
    <n v="43.543300000000002"/>
    <n v="-93.414699999999996"/>
  </r>
  <r>
    <d v="2009-06-14T21:34:00"/>
    <d v="2009-06-14T21:34:00"/>
    <n v="2009"/>
    <s v="June"/>
    <n v="14"/>
    <n v="2134"/>
    <n v="31527"/>
    <n v="185629"/>
    <x v="9"/>
    <s v="C"/>
    <x v="6"/>
    <s v="Wind"/>
    <s v="CST-6"/>
    <n v="0"/>
    <n v="0"/>
    <n v="0"/>
    <n v="0"/>
    <n v="0"/>
    <n v="0"/>
    <n v="34.5"/>
    <n v="-99.14"/>
  </r>
  <r>
    <d v="2009-06-14T21:46:00"/>
    <d v="2009-06-14T21:46:00"/>
    <n v="2009"/>
    <s v="June"/>
    <n v="14"/>
    <n v="2146"/>
    <n v="31527"/>
    <n v="185630"/>
    <x v="9"/>
    <s v="C"/>
    <x v="13"/>
    <s v="Hail"/>
    <s v="CST-6"/>
    <n v="0"/>
    <n v="0"/>
    <n v="0"/>
    <n v="0"/>
    <n v="0"/>
    <n v="0"/>
    <n v="34.630000000000003"/>
    <n v="-99.14"/>
  </r>
  <r>
    <d v="2009-07-13T18:33:00"/>
    <d v="2009-07-13T18:35:00"/>
    <n v="2009"/>
    <s v="July"/>
    <n v="13"/>
    <n v="1833"/>
    <n v="32096"/>
    <n v="188187"/>
    <x v="43"/>
    <s v="C"/>
    <x v="5"/>
    <s v="Tornado"/>
    <s v="MST-7"/>
    <n v="0"/>
    <n v="0"/>
    <n v="0"/>
    <n v="0"/>
    <n v="0"/>
    <n v="0"/>
    <n v="48.05"/>
    <n v="-106.0733"/>
  </r>
  <r>
    <d v="2009-07-25T02:45:00"/>
    <d v="2009-07-25T02:45:00"/>
    <n v="2009"/>
    <s v="July"/>
    <n v="25"/>
    <n v="245"/>
    <n v="32284"/>
    <n v="189731"/>
    <x v="7"/>
    <s v="C"/>
    <x v="6"/>
    <s v="Wind"/>
    <s v="EST-5"/>
    <n v="0"/>
    <n v="0"/>
    <n v="0"/>
    <n v="0"/>
    <n v="2000000"/>
    <m/>
    <n v="39.912999999999997"/>
    <n v="-86.073899999999995"/>
  </r>
  <r>
    <d v="2009-06-21T21:43:00"/>
    <d v="2009-06-22T01:00:00"/>
    <n v="2009"/>
    <s v="June"/>
    <n v="21"/>
    <n v="2143"/>
    <n v="29686"/>
    <n v="184179"/>
    <x v="18"/>
    <s v="C"/>
    <x v="8"/>
    <s v="Flood"/>
    <s v="CST-6"/>
    <n v="0"/>
    <n v="0"/>
    <n v="0"/>
    <n v="0"/>
    <n v="100000"/>
    <n v="0"/>
    <n v="41.496400000000001"/>
    <n v="-91.444800000000001"/>
  </r>
  <r>
    <d v="2009-06-13T20:40:00"/>
    <d v="2009-06-13T22:20:00"/>
    <n v="2009"/>
    <s v="June"/>
    <n v="13"/>
    <n v="2040"/>
    <n v="28114"/>
    <n v="165010"/>
    <x v="15"/>
    <s v="C"/>
    <x v="8"/>
    <s v="Flood"/>
    <s v="MST-7"/>
    <n v="0"/>
    <n v="0"/>
    <n v="0"/>
    <n v="0"/>
    <n v="0"/>
    <n v="0"/>
    <n v="43.440399999999997"/>
    <n v="-103.4914"/>
  </r>
  <r>
    <d v="2009-07-24T21:50:00"/>
    <d v="2009-07-24T21:50:00"/>
    <n v="2009"/>
    <s v="July"/>
    <n v="24"/>
    <n v="2150"/>
    <n v="31695"/>
    <n v="186187"/>
    <x v="3"/>
    <s v="C"/>
    <x v="6"/>
    <s v="Wind"/>
    <s v="CST-6"/>
    <n v="0"/>
    <n v="0"/>
    <n v="0"/>
    <n v="0"/>
    <n v="0"/>
    <n v="0"/>
    <n v="41.133299999999998"/>
    <n v="-88.834100000000007"/>
  </r>
  <r>
    <d v="2009-06-03T16:30:00"/>
    <d v="2009-06-03T16:35:00"/>
    <n v="2009"/>
    <s v="June"/>
    <n v="3"/>
    <n v="1630"/>
    <n v="27721"/>
    <n v="162806"/>
    <x v="32"/>
    <s v="C"/>
    <x v="13"/>
    <s v="Hail"/>
    <s v="MST-7"/>
    <n v="0"/>
    <n v="0"/>
    <n v="0"/>
    <n v="0"/>
    <m/>
    <n v="5000"/>
    <n v="34.83"/>
    <n v="-104.62"/>
  </r>
  <r>
    <d v="2009-07-16T20:25:00"/>
    <d v="2009-07-16T20:30:00"/>
    <n v="2009"/>
    <s v="July"/>
    <n v="16"/>
    <n v="2025"/>
    <n v="29591"/>
    <n v="173599"/>
    <x v="38"/>
    <s v="C"/>
    <x v="13"/>
    <s v="Hail"/>
    <s v="EST-5"/>
    <n v="0"/>
    <n v="0"/>
    <n v="0"/>
    <n v="0"/>
    <n v="0"/>
    <n v="0"/>
    <n v="41.59"/>
    <n v="-73.41"/>
  </r>
  <r>
    <d v="2009-06-05T15:50:00"/>
    <d v="2009-06-05T19:00:00"/>
    <n v="2009"/>
    <s v="June"/>
    <n v="5"/>
    <n v="1550"/>
    <n v="30830"/>
    <n v="180953"/>
    <x v="42"/>
    <s v="C"/>
    <x v="8"/>
    <s v="Flood"/>
    <s v="EST-5"/>
    <n v="0"/>
    <n v="0"/>
    <n v="0"/>
    <n v="0"/>
    <n v="50000"/>
    <n v="0"/>
    <n v="25.7667"/>
    <n v="-80.135000000000005"/>
  </r>
  <r>
    <d v="2009-07-24T21:30:00"/>
    <d v="2009-07-24T21:30:00"/>
    <n v="2009"/>
    <s v="July"/>
    <n v="24"/>
    <n v="2130"/>
    <n v="31695"/>
    <n v="186332"/>
    <x v="3"/>
    <s v="C"/>
    <x v="16"/>
    <s v="Lightning"/>
    <s v="CST-6"/>
    <n v="0"/>
    <n v="0"/>
    <n v="0"/>
    <n v="0"/>
    <n v="100000"/>
    <n v="0"/>
    <n v="41.371000000000002"/>
    <n v="-88.432599999999994"/>
  </r>
  <r>
    <d v="2009-06-07T12:37:00"/>
    <d v="2009-06-07T12:37:00"/>
    <n v="2009"/>
    <s v="June"/>
    <n v="7"/>
    <n v="1237"/>
    <n v="27853"/>
    <n v="163429"/>
    <x v="12"/>
    <s v="C"/>
    <x v="13"/>
    <s v="Hail"/>
    <s v="MST-7"/>
    <n v="0"/>
    <n v="0"/>
    <n v="0"/>
    <n v="0"/>
    <m/>
    <m/>
    <n v="39.68"/>
    <n v="-104.87"/>
  </r>
  <r>
    <d v="2009-06-27T15:30:00"/>
    <d v="2009-06-27T15:30:00"/>
    <n v="2009"/>
    <s v="June"/>
    <n v="27"/>
    <n v="1530"/>
    <n v="29692"/>
    <n v="184376"/>
    <x v="18"/>
    <s v="C"/>
    <x v="6"/>
    <s v="Wind"/>
    <s v="CST-6"/>
    <n v="0"/>
    <n v="0"/>
    <n v="0"/>
    <n v="0"/>
    <n v="0"/>
    <n v="0"/>
    <n v="42.15"/>
    <n v="-90.85"/>
  </r>
  <r>
    <d v="2009-07-07T15:07:00"/>
    <d v="2009-07-07T15:12:00"/>
    <n v="2009"/>
    <s v="July"/>
    <n v="7"/>
    <n v="1507"/>
    <n v="29439"/>
    <n v="172673"/>
    <x v="28"/>
    <s v="C"/>
    <x v="13"/>
    <s v="Hail"/>
    <s v="EST-5"/>
    <n v="0"/>
    <n v="0"/>
    <n v="0"/>
    <n v="0"/>
    <n v="0"/>
    <n v="0"/>
    <n v="42.86"/>
    <n v="-74.25"/>
  </r>
  <r>
    <d v="2009-07-16T18:40:00"/>
    <d v="2009-07-16T18:40:00"/>
    <n v="2009"/>
    <s v="July"/>
    <n v="16"/>
    <n v="1840"/>
    <n v="30936"/>
    <n v="182752"/>
    <x v="10"/>
    <s v="C"/>
    <x v="6"/>
    <s v="Wind"/>
    <s v="CST-6"/>
    <n v="0"/>
    <n v="0"/>
    <n v="0"/>
    <n v="0"/>
    <n v="10000"/>
    <n v="0"/>
    <n v="33.630000000000003"/>
    <n v="-91.8"/>
  </r>
  <r>
    <d v="2009-07-05T17:22:00"/>
    <d v="2009-07-05T17:22:00"/>
    <n v="2009"/>
    <s v="July"/>
    <n v="5"/>
    <n v="1722"/>
    <n v="32722"/>
    <n v="191194"/>
    <x v="35"/>
    <s v="C"/>
    <x v="6"/>
    <s v="Wind"/>
    <s v="CST-6"/>
    <n v="0"/>
    <n v="0"/>
    <n v="0"/>
    <n v="0"/>
    <n v="0"/>
    <n v="0"/>
    <n v="32.698900000000002"/>
    <n v="-85.968699999999998"/>
  </r>
  <r>
    <d v="2009-07-27T15:00:00"/>
    <d v="2009-07-27T15:00:00"/>
    <n v="2009"/>
    <s v="July"/>
    <n v="27"/>
    <n v="1500"/>
    <n v="32657"/>
    <n v="191243"/>
    <x v="29"/>
    <s v="C"/>
    <x v="16"/>
    <s v="Lightning"/>
    <s v="EST-5"/>
    <n v="0"/>
    <n v="0"/>
    <n v="0"/>
    <n v="0"/>
    <n v="200000"/>
    <n v="0"/>
    <n v="34.838000000000001"/>
    <n v="-82.289000000000001"/>
  </r>
  <r>
    <d v="2009-07-30T16:10:00"/>
    <d v="2009-07-30T16:12:00"/>
    <n v="2009"/>
    <s v="July"/>
    <n v="30"/>
    <n v="1610"/>
    <n v="32517"/>
    <n v="190315"/>
    <x v="4"/>
    <s v="C"/>
    <x v="6"/>
    <s v="Wind"/>
    <s v="CST-6"/>
    <n v="0"/>
    <n v="0"/>
    <n v="0"/>
    <n v="0"/>
    <n v="0"/>
    <n v="0"/>
    <n v="29.53"/>
    <n v="-103.52"/>
  </r>
  <r>
    <d v="2009-07-13T09:15:00"/>
    <d v="2009-07-13T09:15:00"/>
    <n v="2009"/>
    <s v="July"/>
    <n v="13"/>
    <n v="915"/>
    <n v="32446"/>
    <n v="189991"/>
    <x v="15"/>
    <s v="C"/>
    <x v="6"/>
    <s v="Wind"/>
    <s v="MST-7"/>
    <n v="0"/>
    <n v="0"/>
    <n v="0"/>
    <n v="0"/>
    <m/>
    <m/>
    <n v="45.85"/>
    <n v="-101.54"/>
  </r>
  <r>
    <d v="2009-07-21T07:35:00"/>
    <d v="2009-07-21T19:02:00"/>
    <n v="2009"/>
    <s v="July"/>
    <n v="21"/>
    <n v="735"/>
    <n v="32145"/>
    <n v="188490"/>
    <x v="40"/>
    <s v="C"/>
    <x v="8"/>
    <s v="Flood"/>
    <s v="CST-6"/>
    <n v="0"/>
    <n v="0"/>
    <n v="0"/>
    <n v="0"/>
    <n v="0"/>
    <n v="0"/>
    <n v="37.22"/>
    <n v="-94.95"/>
  </r>
  <r>
    <d v="2009-07-21T02:15:00"/>
    <d v="2009-07-21T02:18:00"/>
    <n v="2009"/>
    <s v="July"/>
    <n v="21"/>
    <n v="215"/>
    <n v="32544"/>
    <n v="190436"/>
    <x v="4"/>
    <s v="C"/>
    <x v="6"/>
    <s v="Wind"/>
    <s v="CST-6"/>
    <n v="0"/>
    <n v="0"/>
    <n v="0"/>
    <n v="0"/>
    <m/>
    <n v="0"/>
    <n v="34.08"/>
    <n v="-99.37"/>
  </r>
  <r>
    <d v="2009-08-21T16:30:00"/>
    <d v="2009-08-21T16:31:00"/>
    <n v="2009"/>
    <s v="August"/>
    <n v="21"/>
    <n v="1630"/>
    <n v="32886"/>
    <n v="191881"/>
    <x v="26"/>
    <s v="C"/>
    <x v="6"/>
    <s v="Wind"/>
    <s v="EST-5"/>
    <n v="0"/>
    <n v="0"/>
    <n v="0"/>
    <n v="0"/>
    <n v="500"/>
    <n v="0"/>
    <n v="32.015300000000003"/>
    <n v="-81.066000000000003"/>
  </r>
  <r>
    <d v="2009-05-14T02:30:00"/>
    <d v="2009-05-14T02:30:00"/>
    <n v="2009"/>
    <s v="May"/>
    <n v="14"/>
    <n v="230"/>
    <n v="30084"/>
    <n v="176451"/>
    <x v="7"/>
    <s v="C"/>
    <x v="6"/>
    <s v="Wind"/>
    <s v="EST-5"/>
    <n v="0"/>
    <n v="0"/>
    <n v="0"/>
    <n v="0"/>
    <m/>
    <m/>
    <n v="39.249099999999999"/>
    <n v="-86.636799999999994"/>
  </r>
  <r>
    <d v="2009-07-13T18:30:00"/>
    <d v="2009-07-13T18:35:00"/>
    <n v="2009"/>
    <s v="July"/>
    <n v="13"/>
    <n v="1830"/>
    <n v="30352"/>
    <n v="177634"/>
    <x v="15"/>
    <s v="C"/>
    <x v="6"/>
    <s v="Wind"/>
    <s v="MST-7"/>
    <n v="0"/>
    <n v="0"/>
    <n v="0"/>
    <n v="0"/>
    <n v="0"/>
    <n v="0"/>
    <n v="44.593400000000003"/>
    <n v="-103.72"/>
  </r>
  <r>
    <d v="2009-05-01T20:00:00"/>
    <d v="2009-05-01T21:40:00"/>
    <n v="2009"/>
    <s v="May"/>
    <n v="1"/>
    <n v="2000"/>
    <n v="27620"/>
    <n v="193340"/>
    <x v="35"/>
    <s v="C"/>
    <x v="8"/>
    <s v="Flood"/>
    <s v="CST-6"/>
    <n v="0"/>
    <n v="0"/>
    <n v="0"/>
    <n v="0"/>
    <n v="0"/>
    <n v="0"/>
    <n v="34.502499999999998"/>
    <n v="-86.977000000000004"/>
  </r>
  <r>
    <d v="2009-07-13T16:53:00"/>
    <d v="2009-07-13T16:57:00"/>
    <n v="2009"/>
    <s v="July"/>
    <n v="13"/>
    <n v="1653"/>
    <n v="30335"/>
    <n v="177518"/>
    <x v="15"/>
    <s v="C"/>
    <x v="13"/>
    <s v="Hail"/>
    <s v="CST-6"/>
    <n v="0"/>
    <n v="0"/>
    <n v="0"/>
    <n v="0"/>
    <n v="40000"/>
    <n v="0"/>
    <n v="43.58"/>
    <n v="-101.02"/>
  </r>
  <r>
    <d v="2009-07-24T17:46:00"/>
    <d v="2009-07-24T17:46:00"/>
    <n v="2009"/>
    <s v="July"/>
    <n v="24"/>
    <n v="1746"/>
    <n v="32326"/>
    <n v="189410"/>
    <x v="18"/>
    <s v="C"/>
    <x v="13"/>
    <s v="Hail"/>
    <s v="CST-6"/>
    <n v="0"/>
    <n v="0"/>
    <n v="0"/>
    <n v="0"/>
    <n v="0"/>
    <n v="0"/>
    <n v="42.52"/>
    <n v="-90.66"/>
  </r>
  <r>
    <d v="2009-07-25T00:00:00"/>
    <d v="2009-07-25T00:01:00"/>
    <n v="2009"/>
    <s v="July"/>
    <n v="25"/>
    <n v="0"/>
    <n v="32172"/>
    <n v="188575"/>
    <x v="3"/>
    <s v="C"/>
    <x v="6"/>
    <s v="Wind"/>
    <s v="CST-6"/>
    <n v="0"/>
    <n v="0"/>
    <n v="0"/>
    <n v="0"/>
    <n v="3000"/>
    <n v="0"/>
    <n v="39.799999999999997"/>
    <n v="-87.707700000000003"/>
  </r>
  <r>
    <d v="2009-07-24T18:30:00"/>
    <d v="2009-07-24T18:30:00"/>
    <n v="2009"/>
    <s v="July"/>
    <n v="24"/>
    <n v="1830"/>
    <n v="32326"/>
    <n v="191065"/>
    <x v="18"/>
    <s v="C"/>
    <x v="6"/>
    <s v="Wind"/>
    <s v="CST-6"/>
    <n v="0"/>
    <n v="0"/>
    <n v="0"/>
    <n v="0"/>
    <n v="25000"/>
    <n v="0"/>
    <n v="42.19"/>
    <n v="-91.34"/>
  </r>
  <r>
    <d v="2009-07-17T14:30:00"/>
    <d v="2009-07-17T14:30:00"/>
    <n v="2009"/>
    <s v="July"/>
    <n v="17"/>
    <n v="1430"/>
    <n v="29376"/>
    <n v="172428"/>
    <x v="32"/>
    <s v="C"/>
    <x v="6"/>
    <s v="Wind"/>
    <s v="MST-7"/>
    <n v="0"/>
    <n v="0"/>
    <n v="0"/>
    <n v="0"/>
    <n v="5000"/>
    <m/>
    <n v="34.6"/>
    <n v="-105.2"/>
  </r>
  <r>
    <d v="2009-08-02T12:40:00"/>
    <d v="2009-08-02T12:40:00"/>
    <n v="2009"/>
    <s v="August"/>
    <n v="2"/>
    <n v="1240"/>
    <n v="30282"/>
    <n v="193402"/>
    <x v="44"/>
    <s v="C"/>
    <x v="6"/>
    <s v="Wind"/>
    <s v="EST-5"/>
    <n v="0"/>
    <n v="0"/>
    <n v="0"/>
    <n v="0"/>
    <n v="0"/>
    <n v="0"/>
    <n v="38.731999999999999"/>
    <n v="-75.591099999999997"/>
  </r>
  <r>
    <d v="2009-09-20T17:37:00"/>
    <d v="2009-09-20T17:37:00"/>
    <n v="2009"/>
    <s v="September"/>
    <n v="20"/>
    <n v="1737"/>
    <n v="32881"/>
    <n v="191857"/>
    <x v="6"/>
    <s v="C"/>
    <x v="13"/>
    <s v="Hail"/>
    <s v="MST-7"/>
    <n v="0"/>
    <n v="0"/>
    <n v="0"/>
    <n v="0"/>
    <n v="0"/>
    <n v="0"/>
    <n v="42.846600000000002"/>
    <n v="-106.3874"/>
  </r>
  <r>
    <d v="2009-07-21T00:50:00"/>
    <d v="2009-07-21T00:50:00"/>
    <n v="2009"/>
    <s v="July"/>
    <n v="21"/>
    <n v="50"/>
    <n v="32411"/>
    <n v="190359"/>
    <x v="9"/>
    <s v="C"/>
    <x v="13"/>
    <s v="Hail"/>
    <s v="CST-6"/>
    <n v="0"/>
    <n v="0"/>
    <n v="0"/>
    <n v="0"/>
    <n v="0"/>
    <n v="0"/>
    <n v="35.087899999999998"/>
    <n v="-99.1"/>
  </r>
  <r>
    <d v="2009-08-21T06:20:00"/>
    <d v="2009-08-21T06:20:00"/>
    <n v="2009"/>
    <s v="August"/>
    <n v="21"/>
    <n v="620"/>
    <n v="33083"/>
    <n v="192693"/>
    <x v="4"/>
    <s v="C"/>
    <x v="13"/>
    <s v="Hail"/>
    <s v="CST-6"/>
    <n v="0"/>
    <n v="0"/>
    <n v="0"/>
    <n v="0"/>
    <n v="0"/>
    <n v="0"/>
    <n v="32.130000000000003"/>
    <n v="-96.64"/>
  </r>
  <r>
    <d v="2009-07-20T22:00:00"/>
    <d v="2009-07-20T22:00:00"/>
    <n v="2009"/>
    <s v="July"/>
    <n v="20"/>
    <n v="2200"/>
    <n v="32411"/>
    <n v="190350"/>
    <x v="9"/>
    <s v="C"/>
    <x v="6"/>
    <s v="Wind"/>
    <s v="CST-6"/>
    <n v="0"/>
    <n v="0"/>
    <n v="0"/>
    <n v="0"/>
    <n v="0"/>
    <n v="0"/>
    <n v="36.703699999999998"/>
    <n v="-98.719800000000006"/>
  </r>
  <r>
    <d v="2009-05-03T16:53:00"/>
    <d v="2009-05-03T18:22:00"/>
    <n v="2009"/>
    <s v="May"/>
    <n v="3"/>
    <n v="1653"/>
    <n v="29150"/>
    <n v="171730"/>
    <x v="35"/>
    <s v="C"/>
    <x v="8"/>
    <s v="Flood"/>
    <s v="CST-6"/>
    <n v="0"/>
    <n v="0"/>
    <n v="0"/>
    <n v="0"/>
    <n v="7000"/>
    <n v="0"/>
    <n v="34.604999999999997"/>
    <n v="-86.428399999999996"/>
  </r>
  <r>
    <d v="2009-08-04T17:20:00"/>
    <d v="2009-08-04T18:00:00"/>
    <n v="2009"/>
    <s v="August"/>
    <n v="4"/>
    <n v="1720"/>
    <n v="30359"/>
    <n v="177747"/>
    <x v="13"/>
    <s v="Z"/>
    <x v="29"/>
    <s v="Other"/>
    <s v="MST-7"/>
    <n v="0"/>
    <n v="0"/>
    <n v="0"/>
    <n v="0"/>
    <n v="0"/>
    <n v="0"/>
    <m/>
    <m/>
  </r>
  <r>
    <d v="2009-05-16T01:00:00"/>
    <d v="2009-05-16T01:30:00"/>
    <n v="2009"/>
    <s v="May"/>
    <n v="16"/>
    <n v="100"/>
    <n v="30135"/>
    <n v="176495"/>
    <x v="7"/>
    <s v="C"/>
    <x v="9"/>
    <s v="Flood"/>
    <s v="EST-5"/>
    <n v="0"/>
    <n v="0"/>
    <n v="0"/>
    <n v="0"/>
    <n v="0"/>
    <n v="0"/>
    <n v="40.593200000000003"/>
    <n v="-86.594200000000001"/>
  </r>
  <r>
    <d v="2009-05-13T18:50:00"/>
    <d v="2009-05-13T20:50:00"/>
    <n v="2009"/>
    <s v="May"/>
    <n v="13"/>
    <n v="1850"/>
    <n v="30084"/>
    <n v="228521"/>
    <x v="7"/>
    <s v="C"/>
    <x v="9"/>
    <s v="Flood"/>
    <s v="EST-5"/>
    <n v="0"/>
    <n v="0"/>
    <n v="0"/>
    <n v="0"/>
    <n v="500"/>
    <n v="0"/>
    <n v="39.633200000000002"/>
    <n v="-86.254499999999993"/>
  </r>
  <r>
    <d v="2009-07-13T16:25:00"/>
    <d v="2009-07-13T16:30:00"/>
    <n v="2009"/>
    <s v="July"/>
    <n v="13"/>
    <n v="1625"/>
    <n v="32096"/>
    <n v="188170"/>
    <x v="43"/>
    <s v="C"/>
    <x v="13"/>
    <s v="Hail"/>
    <s v="MST-7"/>
    <n v="0"/>
    <n v="0"/>
    <n v="0"/>
    <n v="0"/>
    <n v="0"/>
    <n v="0"/>
    <n v="48.984900000000003"/>
    <n v="-107.2932"/>
  </r>
  <r>
    <d v="2009-08-28T07:00:00"/>
    <d v="2009-08-28T12:00:00"/>
    <n v="2009"/>
    <s v="August"/>
    <n v="28"/>
    <n v="700"/>
    <n v="31490"/>
    <n v="194427"/>
    <x v="21"/>
    <s v="C"/>
    <x v="8"/>
    <s v="Flood"/>
    <s v="EST-5"/>
    <n v="0"/>
    <n v="0"/>
    <n v="0"/>
    <n v="0"/>
    <n v="0"/>
    <n v="0"/>
    <n v="40.537100000000002"/>
    <n v="-75.594899999999996"/>
  </r>
  <r>
    <d v="2009-08-24T15:05:00"/>
    <d v="2009-08-24T15:05:00"/>
    <n v="2009"/>
    <s v="August"/>
    <n v="24"/>
    <n v="1505"/>
    <n v="31679"/>
    <n v="186078"/>
    <x v="12"/>
    <s v="C"/>
    <x v="6"/>
    <s v="Wind"/>
    <s v="MST-7"/>
    <n v="0"/>
    <n v="0"/>
    <n v="0"/>
    <n v="0"/>
    <n v="0"/>
    <n v="0"/>
    <n v="39.198700000000002"/>
    <n v="-102.6"/>
  </r>
  <r>
    <d v="2009-08-28T00:30:00"/>
    <d v="2009-08-31T23:45:00"/>
    <n v="2009"/>
    <s v="August"/>
    <n v="28"/>
    <n v="30"/>
    <n v="32952"/>
    <n v="192669"/>
    <x v="18"/>
    <s v="C"/>
    <x v="9"/>
    <s v="Flood"/>
    <s v="CST-6"/>
    <n v="0"/>
    <n v="0"/>
    <n v="0"/>
    <n v="0"/>
    <n v="250000"/>
    <n v="0"/>
    <n v="40.81"/>
    <n v="-91.43"/>
  </r>
  <r>
    <d v="2009-09-04T15:35:00"/>
    <d v="2009-09-04T15:35:00"/>
    <n v="2009"/>
    <s v="September"/>
    <n v="4"/>
    <n v="1535"/>
    <n v="32600"/>
    <n v="190644"/>
    <x v="4"/>
    <s v="C"/>
    <x v="13"/>
    <s v="Hail"/>
    <s v="CST-6"/>
    <n v="0"/>
    <n v="0"/>
    <n v="0"/>
    <n v="0"/>
    <n v="0"/>
    <n v="0"/>
    <n v="32.1"/>
    <n v="-98.97"/>
  </r>
  <r>
    <d v="2009-08-29T05:00:00"/>
    <d v="2009-08-29T21:00:00"/>
    <n v="2009"/>
    <s v="August"/>
    <n v="29"/>
    <n v="500"/>
    <n v="31569"/>
    <n v="192163"/>
    <x v="39"/>
    <s v="Z"/>
    <x v="32"/>
    <s v="Other"/>
    <s v="EST-5"/>
    <n v="0"/>
    <n v="0"/>
    <n v="0"/>
    <n v="0"/>
    <n v="0"/>
    <n v="0"/>
    <m/>
    <m/>
  </r>
  <r>
    <d v="2009-08-25T16:30:00"/>
    <d v="2009-08-25T16:30:00"/>
    <n v="2009"/>
    <s v="August"/>
    <n v="25"/>
    <n v="1630"/>
    <n v="32344"/>
    <n v="189379"/>
    <x v="4"/>
    <s v="C"/>
    <x v="6"/>
    <s v="Wind"/>
    <s v="CST-6"/>
    <n v="0"/>
    <n v="0"/>
    <n v="0"/>
    <n v="0"/>
    <n v="250000"/>
    <n v="0"/>
    <n v="30.57"/>
    <n v="-97.42"/>
  </r>
  <r>
    <d v="2009-08-01T12:07:00"/>
    <d v="2009-08-01T14:30:00"/>
    <n v="2009"/>
    <s v="August"/>
    <n v="1"/>
    <n v="1207"/>
    <n v="33030"/>
    <n v="192535"/>
    <x v="33"/>
    <s v="C"/>
    <x v="8"/>
    <s v="Flood"/>
    <s v="CST-6"/>
    <n v="0"/>
    <n v="0"/>
    <n v="0"/>
    <n v="0"/>
    <n v="0"/>
    <n v="0"/>
    <n v="35.0501"/>
    <n v="-89.654600000000002"/>
  </r>
  <r>
    <d v="2009-07-04T16:00:00"/>
    <d v="2009-07-04T16:00:00"/>
    <n v="2009"/>
    <s v="July"/>
    <n v="4"/>
    <n v="1600"/>
    <n v="29137"/>
    <n v="170936"/>
    <x v="4"/>
    <s v="C"/>
    <x v="6"/>
    <s v="Wind"/>
    <s v="CST-6"/>
    <n v="0"/>
    <n v="0"/>
    <n v="0"/>
    <n v="0"/>
    <n v="15000"/>
    <n v="0"/>
    <n v="33.67"/>
    <n v="-101.25"/>
  </r>
  <r>
    <d v="2009-07-30T13:57:00"/>
    <d v="2009-07-30T13:58:00"/>
    <n v="2009"/>
    <s v="July"/>
    <n v="30"/>
    <n v="1357"/>
    <n v="32445"/>
    <n v="189958"/>
    <x v="31"/>
    <s v="C"/>
    <x v="17"/>
    <s v="Tornado"/>
    <s v="CST-6"/>
    <n v="0"/>
    <n v="0"/>
    <n v="0"/>
    <n v="0"/>
    <m/>
    <m/>
    <n v="43.999000000000002"/>
    <n v="-88.3"/>
  </r>
  <r>
    <d v="2009-07-03T14:50:00"/>
    <d v="2009-07-03T19:00:00"/>
    <n v="2009"/>
    <s v="July"/>
    <n v="3"/>
    <n v="1450"/>
    <n v="32007"/>
    <n v="187727"/>
    <x v="21"/>
    <s v="C"/>
    <x v="8"/>
    <s v="Flood"/>
    <s v="EST-5"/>
    <n v="0"/>
    <n v="0"/>
    <n v="0"/>
    <n v="0"/>
    <n v="3000"/>
    <n v="0"/>
    <n v="41.3"/>
    <n v="-75.88"/>
  </r>
  <r>
    <d v="2009-07-18T19:12:00"/>
    <d v="2009-07-18T19:15:00"/>
    <n v="2009"/>
    <s v="July"/>
    <n v="18"/>
    <n v="1912"/>
    <n v="32321"/>
    <n v="190161"/>
    <x v="9"/>
    <s v="C"/>
    <x v="6"/>
    <s v="Wind"/>
    <s v="CST-6"/>
    <n v="0"/>
    <n v="0"/>
    <n v="0"/>
    <n v="0"/>
    <m/>
    <n v="0"/>
    <n v="35.885199999999998"/>
    <n v="-97.444999999999993"/>
  </r>
  <r>
    <d v="2009-07-09T20:10:00"/>
    <d v="2009-07-09T20:15:00"/>
    <n v="2009"/>
    <s v="July"/>
    <n v="9"/>
    <n v="2010"/>
    <n v="29212"/>
    <n v="171391"/>
    <x v="6"/>
    <s v="C"/>
    <x v="6"/>
    <s v="Wind"/>
    <s v="MST-7"/>
    <n v="0"/>
    <n v="0"/>
    <n v="0"/>
    <n v="0"/>
    <n v="100000"/>
    <n v="0"/>
    <n v="43.72"/>
    <n v="-105.47"/>
  </r>
  <r>
    <d v="2009-07-25T14:42:00"/>
    <d v="2009-07-25T14:42:00"/>
    <n v="2009"/>
    <s v="July"/>
    <n v="25"/>
    <n v="1442"/>
    <n v="31516"/>
    <n v="185077"/>
    <x v="1"/>
    <s v="C"/>
    <x v="6"/>
    <s v="Wind"/>
    <s v="CST-6"/>
    <n v="0"/>
    <n v="0"/>
    <n v="0"/>
    <n v="0"/>
    <n v="2000"/>
    <n v="0"/>
    <n v="36.79"/>
    <n v="-85.37"/>
  </r>
  <r>
    <d v="2009-07-07T14:45:00"/>
    <d v="2009-07-07T14:45:00"/>
    <n v="2009"/>
    <s v="July"/>
    <n v="7"/>
    <n v="1445"/>
    <n v="31820"/>
    <n v="186870"/>
    <x v="28"/>
    <s v="C"/>
    <x v="13"/>
    <s v="Hail"/>
    <s v="EST-5"/>
    <n v="0"/>
    <n v="0"/>
    <n v="0"/>
    <n v="0"/>
    <n v="0"/>
    <n v="0"/>
    <n v="42"/>
    <n v="-74.78"/>
  </r>
  <r>
    <d v="2009-08-22T17:15:00"/>
    <d v="2009-08-22T17:15:00"/>
    <n v="2009"/>
    <s v="August"/>
    <n v="22"/>
    <n v="1715"/>
    <n v="32258"/>
    <n v="189369"/>
    <x v="4"/>
    <s v="C"/>
    <x v="6"/>
    <s v="Wind"/>
    <s v="CST-6"/>
    <n v="0"/>
    <n v="0"/>
    <n v="0"/>
    <n v="0"/>
    <n v="25000"/>
    <n v="0"/>
    <n v="30.19"/>
    <n v="-97.48"/>
  </r>
  <r>
    <d v="2009-07-06T18:08:00"/>
    <d v="2009-07-06T18:08:00"/>
    <n v="2009"/>
    <s v="July"/>
    <n v="6"/>
    <n v="1808"/>
    <n v="32434"/>
    <n v="189919"/>
    <x v="25"/>
    <s v="C"/>
    <x v="6"/>
    <s v="Wind"/>
    <s v="CST-6"/>
    <n v="0"/>
    <n v="0"/>
    <n v="0"/>
    <n v="0"/>
    <n v="0"/>
    <n v="0"/>
    <n v="30.2"/>
    <n v="-91.98"/>
  </r>
  <r>
    <d v="2009-07-29T13:26:00"/>
    <d v="2009-07-29T13:31:00"/>
    <n v="2009"/>
    <s v="July"/>
    <n v="29"/>
    <n v="1326"/>
    <n v="32388"/>
    <n v="189706"/>
    <x v="12"/>
    <s v="C"/>
    <x v="13"/>
    <s v="Hail"/>
    <s v="MST-7"/>
    <n v="0"/>
    <n v="0"/>
    <n v="0"/>
    <n v="0"/>
    <n v="0"/>
    <n v="0"/>
    <n v="38.24"/>
    <n v="-104.63"/>
  </r>
  <r>
    <d v="2009-07-05T19:30:00"/>
    <d v="2009-07-05T19:45:00"/>
    <n v="2009"/>
    <s v="July"/>
    <n v="5"/>
    <n v="1930"/>
    <n v="31835"/>
    <n v="186980"/>
    <x v="26"/>
    <s v="C"/>
    <x v="6"/>
    <s v="Wind"/>
    <s v="EST-5"/>
    <n v="0"/>
    <n v="0"/>
    <n v="0"/>
    <n v="0"/>
    <n v="10000"/>
    <n v="0"/>
    <n v="33.049999999999997"/>
    <n v="-85.18"/>
  </r>
  <r>
    <d v="2009-07-24T07:24:00"/>
    <d v="2009-07-24T07:27:00"/>
    <n v="2009"/>
    <s v="July"/>
    <n v="24"/>
    <n v="724"/>
    <n v="29896"/>
    <n v="175786"/>
    <x v="8"/>
    <s v="C"/>
    <x v="13"/>
    <s v="Hail"/>
    <s v="CST-6"/>
    <n v="0"/>
    <n v="0"/>
    <n v="0"/>
    <n v="0"/>
    <n v="0"/>
    <n v="0"/>
    <n v="45.0595"/>
    <n v="-93.127300000000005"/>
  </r>
  <r>
    <d v="2009-07-30T02:35:00"/>
    <d v="2009-07-30T02:35:00"/>
    <n v="2009"/>
    <s v="July"/>
    <n v="30"/>
    <n v="235"/>
    <n v="32264"/>
    <n v="190305"/>
    <x v="4"/>
    <s v="C"/>
    <x v="6"/>
    <s v="Wind"/>
    <s v="CST-6"/>
    <n v="0"/>
    <n v="0"/>
    <n v="0"/>
    <n v="0"/>
    <n v="70000"/>
    <n v="0"/>
    <n v="31.83"/>
    <n v="-99.43"/>
  </r>
  <r>
    <d v="2009-08-10T15:35:00"/>
    <d v="2009-08-10T15:35:00"/>
    <n v="2009"/>
    <s v="August"/>
    <n v="10"/>
    <n v="1535"/>
    <n v="31597"/>
    <n v="185659"/>
    <x v="10"/>
    <s v="C"/>
    <x v="16"/>
    <s v="Lightning"/>
    <s v="CST-6"/>
    <n v="0"/>
    <n v="0"/>
    <n v="0"/>
    <n v="0"/>
    <n v="30000"/>
    <n v="0"/>
    <n v="35.197400000000002"/>
    <n v="-92.681200000000004"/>
  </r>
  <r>
    <d v="2009-07-12T13:35:00"/>
    <d v="2009-07-12T13:35:00"/>
    <n v="2009"/>
    <s v="July"/>
    <n v="12"/>
    <n v="1335"/>
    <n v="32624"/>
    <n v="190731"/>
    <x v="17"/>
    <s v="C"/>
    <x v="6"/>
    <s v="Wind"/>
    <s v="EST-5"/>
    <n v="0"/>
    <n v="0"/>
    <n v="0"/>
    <n v="0"/>
    <n v="1000000"/>
    <n v="0"/>
    <n v="37.799999999999997"/>
    <n v="-76.61"/>
  </r>
  <r>
    <d v="2009-08-02T04:00:00"/>
    <d v="2009-08-02T08:30:00"/>
    <n v="2009"/>
    <s v="August"/>
    <n v="2"/>
    <n v="400"/>
    <n v="32254"/>
    <n v="188960"/>
    <x v="24"/>
    <s v="C"/>
    <x v="8"/>
    <s v="Flood"/>
    <s v="EST-5"/>
    <n v="0"/>
    <n v="0"/>
    <n v="0"/>
    <n v="0"/>
    <n v="100000"/>
    <n v="0"/>
    <n v="38.147799999999997"/>
    <n v="-81.296300000000002"/>
  </r>
  <r>
    <d v="2009-07-11T04:35:00"/>
    <d v="2009-07-11T04:35:00"/>
    <n v="2009"/>
    <s v="July"/>
    <n v="11"/>
    <n v="435"/>
    <n v="31944"/>
    <n v="188363"/>
    <x v="2"/>
    <s v="C"/>
    <x v="6"/>
    <s v="Wind"/>
    <s v="CST-6"/>
    <n v="0"/>
    <n v="0"/>
    <n v="0"/>
    <n v="0"/>
    <n v="50000"/>
    <n v="0"/>
    <n v="37.053400000000003"/>
    <n v="-93.178299999999993"/>
  </r>
  <r>
    <d v="2009-12-06T15:00:00"/>
    <d v="2009-12-07T03:00:00"/>
    <n v="2009"/>
    <s v="December"/>
    <n v="6"/>
    <n v="1500"/>
    <n v="35585"/>
    <n v="246832"/>
    <x v="36"/>
    <s v="Z"/>
    <x v="0"/>
    <s v="Winter Weather"/>
    <s v="PST-8"/>
    <n v="0"/>
    <n v="0"/>
    <n v="0"/>
    <n v="0"/>
    <n v="0"/>
    <n v="0"/>
    <m/>
    <m/>
  </r>
  <r>
    <d v="2009-07-02T15:55:00"/>
    <d v="2009-07-02T15:55:00"/>
    <n v="2009"/>
    <s v="July"/>
    <n v="2"/>
    <n v="1555"/>
    <n v="32627"/>
    <n v="190754"/>
    <x v="26"/>
    <s v="C"/>
    <x v="6"/>
    <s v="Wind"/>
    <s v="EST-5"/>
    <n v="0"/>
    <n v="0"/>
    <n v="0"/>
    <n v="0"/>
    <n v="50000"/>
    <n v="0"/>
    <n v="31.078800000000001"/>
    <n v="-83.199100000000001"/>
  </r>
  <r>
    <d v="2009-07-17T12:20:00"/>
    <d v="2009-07-17T12:20:00"/>
    <n v="2009"/>
    <s v="July"/>
    <n v="17"/>
    <n v="1220"/>
    <n v="32642"/>
    <n v="190832"/>
    <x v="17"/>
    <s v="C"/>
    <x v="6"/>
    <s v="Wind"/>
    <s v="EST-5"/>
    <n v="0"/>
    <n v="0"/>
    <n v="0"/>
    <n v="0"/>
    <n v="1000"/>
    <n v="0"/>
    <n v="37.19"/>
    <n v="-77.92"/>
  </r>
  <r>
    <d v="2009-07-21T06:00:00"/>
    <d v="2009-07-31T23:59:00"/>
    <n v="2009"/>
    <s v="July"/>
    <n v="21"/>
    <n v="600"/>
    <n v="32300"/>
    <n v="189185"/>
    <x v="31"/>
    <s v="Z"/>
    <x v="15"/>
    <s v="Drought"/>
    <s v="CST-6"/>
    <n v="0"/>
    <n v="0"/>
    <n v="0"/>
    <n v="0"/>
    <m/>
    <m/>
    <m/>
    <m/>
  </r>
  <r>
    <d v="2009-08-20T17:15:00"/>
    <d v="2009-08-20T17:15:00"/>
    <n v="2009"/>
    <s v="August"/>
    <n v="20"/>
    <n v="1715"/>
    <n v="32777"/>
    <n v="191471"/>
    <x v="11"/>
    <s v="C"/>
    <x v="13"/>
    <s v="Hail"/>
    <s v="EST-5"/>
    <n v="0"/>
    <n v="0"/>
    <n v="0"/>
    <n v="0"/>
    <n v="0"/>
    <n v="0"/>
    <n v="39.505899999999997"/>
    <n v="-81.644900000000007"/>
  </r>
  <r>
    <d v="2009-07-12T15:08:00"/>
    <d v="2009-07-12T15:08:00"/>
    <n v="2009"/>
    <s v="July"/>
    <n v="12"/>
    <n v="1508"/>
    <n v="32424"/>
    <n v="189873"/>
    <x v="17"/>
    <s v="C"/>
    <x v="6"/>
    <s v="Wind"/>
    <s v="EST-5"/>
    <n v="0"/>
    <n v="0"/>
    <n v="0"/>
    <n v="0"/>
    <n v="900"/>
    <m/>
    <n v="37.602699999999999"/>
    <n v="-78.601299999999995"/>
  </r>
  <r>
    <d v="2009-07-13T03:15:00"/>
    <d v="2009-07-13T09:15:00"/>
    <n v="2009"/>
    <s v="July"/>
    <n v="13"/>
    <n v="315"/>
    <n v="32127"/>
    <n v="188425"/>
    <x v="40"/>
    <s v="C"/>
    <x v="8"/>
    <s v="Flood"/>
    <s v="CST-6"/>
    <n v="0"/>
    <n v="0"/>
    <n v="0"/>
    <n v="0"/>
    <n v="0"/>
    <n v="0"/>
    <n v="37.17"/>
    <n v="-94.84"/>
  </r>
  <r>
    <d v="2009-07-14T08:30:00"/>
    <d v="2009-07-14T14:00:00"/>
    <n v="2009"/>
    <s v="July"/>
    <n v="14"/>
    <n v="830"/>
    <n v="32159"/>
    <n v="188485"/>
    <x v="40"/>
    <s v="C"/>
    <x v="8"/>
    <s v="Flood"/>
    <s v="CST-6"/>
    <n v="0"/>
    <n v="0"/>
    <n v="0"/>
    <n v="0"/>
    <n v="0"/>
    <n v="0"/>
    <n v="37.434600000000003"/>
    <n v="-94.783199999999994"/>
  </r>
  <r>
    <d v="2009-07-25T19:20:00"/>
    <d v="2009-07-25T19:20:00"/>
    <n v="2009"/>
    <s v="July"/>
    <n v="25"/>
    <n v="1920"/>
    <n v="32527"/>
    <n v="191096"/>
    <x v="40"/>
    <s v="C"/>
    <x v="13"/>
    <s v="Hail"/>
    <s v="CST-6"/>
    <n v="0"/>
    <n v="0"/>
    <n v="0"/>
    <n v="0"/>
    <m/>
    <m/>
    <n v="37.28"/>
    <n v="-99.09"/>
  </r>
  <r>
    <d v="2009-07-23T11:45:00"/>
    <d v="2009-07-23T11:45:00"/>
    <n v="2009"/>
    <s v="July"/>
    <n v="23"/>
    <n v="1145"/>
    <n v="32272"/>
    <n v="189196"/>
    <x v="31"/>
    <s v="C"/>
    <x v="16"/>
    <s v="Lightning"/>
    <s v="CST-6"/>
    <n v="1"/>
    <n v="0"/>
    <n v="0"/>
    <n v="0"/>
    <n v="0"/>
    <n v="0"/>
    <n v="42.601799999999997"/>
    <n v="-88.87"/>
  </r>
  <r>
    <d v="2009-08-02T23:03:00"/>
    <d v="2009-08-02T23:03:00"/>
    <n v="2009"/>
    <s v="August"/>
    <n v="2"/>
    <n v="2303"/>
    <n v="32772"/>
    <n v="191611"/>
    <x v="18"/>
    <s v="C"/>
    <x v="6"/>
    <s v="Wind"/>
    <s v="CST-6"/>
    <n v="0"/>
    <n v="0"/>
    <n v="0"/>
    <n v="0"/>
    <n v="0"/>
    <n v="0"/>
    <n v="42.5"/>
    <n v="-96.39"/>
  </r>
  <r>
    <d v="2009-09-27T03:00:00"/>
    <d v="2009-09-27T08:00:00"/>
    <n v="2009"/>
    <s v="September"/>
    <n v="27"/>
    <n v="300"/>
    <n v="33426"/>
    <n v="194416"/>
    <x v="3"/>
    <s v="Z"/>
    <x v="3"/>
    <s v="Winter Weather"/>
    <s v="CST-6"/>
    <n v="0"/>
    <n v="0"/>
    <n v="0"/>
    <n v="0"/>
    <n v="0"/>
    <n v="0"/>
    <m/>
    <m/>
  </r>
  <r>
    <d v="2009-08-05T16:24:00"/>
    <d v="2009-08-05T16:24:00"/>
    <n v="2009"/>
    <s v="August"/>
    <n v="5"/>
    <n v="1624"/>
    <n v="33376"/>
    <n v="194492"/>
    <x v="16"/>
    <s v="C"/>
    <x v="6"/>
    <s v="Wind"/>
    <s v="EST-5"/>
    <n v="0"/>
    <n v="0"/>
    <n v="0"/>
    <n v="0"/>
    <n v="1000"/>
    <n v="0"/>
    <n v="36.422499999999999"/>
    <n v="-80.861500000000007"/>
  </r>
  <r>
    <d v="2009-08-12T21:40:00"/>
    <d v="2009-08-13T00:00:00"/>
    <n v="2009"/>
    <s v="August"/>
    <n v="12"/>
    <n v="2140"/>
    <n v="30675"/>
    <n v="193907"/>
    <x v="21"/>
    <s v="C"/>
    <x v="8"/>
    <s v="Flood"/>
    <s v="EST-5"/>
    <n v="0"/>
    <n v="0"/>
    <n v="0"/>
    <n v="0"/>
    <n v="0"/>
    <n v="0"/>
    <n v="40.68"/>
    <n v="-75.790000000000006"/>
  </r>
  <r>
    <d v="2009-08-04T15:46:00"/>
    <d v="2009-08-04T15:46:00"/>
    <n v="2009"/>
    <s v="August"/>
    <n v="4"/>
    <n v="1546"/>
    <n v="31656"/>
    <n v="192999"/>
    <x v="1"/>
    <s v="C"/>
    <x v="6"/>
    <s v="Wind"/>
    <s v="CST-6"/>
    <n v="0"/>
    <n v="0"/>
    <n v="0"/>
    <n v="0"/>
    <n v="0"/>
    <n v="0"/>
    <n v="36.99"/>
    <n v="-86.95"/>
  </r>
  <r>
    <d v="2009-08-04T16:23:00"/>
    <d v="2009-08-04T16:23:00"/>
    <n v="2009"/>
    <s v="August"/>
    <n v="4"/>
    <n v="1623"/>
    <n v="31656"/>
    <n v="193000"/>
    <x v="1"/>
    <s v="C"/>
    <x v="6"/>
    <s v="Wind"/>
    <s v="CST-6"/>
    <n v="0"/>
    <n v="0"/>
    <n v="0"/>
    <n v="0"/>
    <n v="0"/>
    <n v="0"/>
    <n v="36.729999999999997"/>
    <n v="-86.79"/>
  </r>
  <r>
    <d v="2009-08-17T15:57:00"/>
    <d v="2009-08-17T15:57:00"/>
    <n v="2009"/>
    <s v="August"/>
    <n v="17"/>
    <n v="1557"/>
    <n v="33024"/>
    <n v="192479"/>
    <x v="12"/>
    <s v="C"/>
    <x v="13"/>
    <s v="Hail"/>
    <s v="MST-7"/>
    <n v="0"/>
    <n v="0"/>
    <n v="0"/>
    <n v="0"/>
    <n v="15000"/>
    <m/>
    <n v="39.659999999999997"/>
    <n v="-104.16"/>
  </r>
  <r>
    <d v="2009-08-10T11:45:00"/>
    <d v="2009-08-10T12:44:00"/>
    <n v="2009"/>
    <s v="August"/>
    <n v="10"/>
    <n v="1145"/>
    <n v="33119"/>
    <n v="193922"/>
    <x v="40"/>
    <s v="C"/>
    <x v="6"/>
    <s v="Wind"/>
    <s v="CST-6"/>
    <n v="0"/>
    <n v="0"/>
    <n v="0"/>
    <n v="0"/>
    <n v="50000"/>
    <n v="0"/>
    <n v="38.65"/>
    <n v="-96.347999999999999"/>
  </r>
  <r>
    <d v="2009-08-02T11:00:00"/>
    <d v="2009-08-02T19:00:00"/>
    <n v="2009"/>
    <s v="August"/>
    <n v="2"/>
    <n v="1100"/>
    <n v="30288"/>
    <n v="193433"/>
    <x v="39"/>
    <s v="C"/>
    <x v="8"/>
    <s v="Flood"/>
    <s v="EST-5"/>
    <n v="0"/>
    <n v="0"/>
    <n v="0"/>
    <n v="0"/>
    <n v="5000000"/>
    <n v="0"/>
    <n v="40.729999999999997"/>
    <n v="-74.83"/>
  </r>
  <r>
    <d v="2009-08-09T17:40:00"/>
    <d v="2009-08-09T17:40:00"/>
    <n v="2009"/>
    <s v="August"/>
    <n v="9"/>
    <n v="1740"/>
    <n v="30511"/>
    <n v="191960"/>
    <x v="39"/>
    <s v="C"/>
    <x v="6"/>
    <s v="Wind"/>
    <s v="EST-5"/>
    <n v="0"/>
    <n v="0"/>
    <n v="0"/>
    <n v="0"/>
    <n v="0"/>
    <n v="0"/>
    <n v="39.783000000000001"/>
    <n v="-75.335700000000003"/>
  </r>
  <r>
    <d v="2009-08-17T13:55:00"/>
    <d v="2009-08-17T13:56:00"/>
    <n v="2009"/>
    <s v="August"/>
    <n v="17"/>
    <n v="1355"/>
    <n v="32984"/>
    <n v="192275"/>
    <x v="3"/>
    <s v="C"/>
    <x v="6"/>
    <s v="Wind"/>
    <s v="CST-6"/>
    <n v="0"/>
    <n v="0"/>
    <n v="0"/>
    <n v="0"/>
    <n v="2000"/>
    <n v="0"/>
    <n v="39.950000000000003"/>
    <n v="-90.22"/>
  </r>
  <r>
    <d v="2009-08-11T15:50:00"/>
    <d v="2009-08-11T15:55:00"/>
    <n v="2009"/>
    <s v="August"/>
    <n v="11"/>
    <n v="1550"/>
    <n v="31957"/>
    <n v="191820"/>
    <x v="35"/>
    <s v="C"/>
    <x v="6"/>
    <s v="Wind"/>
    <s v="CST-6"/>
    <n v="0"/>
    <n v="0"/>
    <n v="0"/>
    <n v="0"/>
    <n v="8000"/>
    <n v="0"/>
    <n v="34.94"/>
    <n v="-87.74"/>
  </r>
  <r>
    <d v="2009-08-10T09:00:00"/>
    <d v="2009-08-10T18:00:00"/>
    <n v="2009"/>
    <s v="August"/>
    <n v="10"/>
    <n v="900"/>
    <n v="30518"/>
    <n v="193776"/>
    <x v="23"/>
    <s v="Z"/>
    <x v="35"/>
    <s v="Heat"/>
    <s v="EST-5"/>
    <n v="0"/>
    <n v="0"/>
    <n v="0"/>
    <n v="0"/>
    <n v="0"/>
    <n v="0"/>
    <m/>
    <m/>
  </r>
  <r>
    <d v="2009-08-12T14:55:00"/>
    <d v="2009-08-12T17:00:00"/>
    <n v="2009"/>
    <s v="August"/>
    <n v="12"/>
    <n v="1455"/>
    <n v="30674"/>
    <n v="193900"/>
    <x v="39"/>
    <s v="C"/>
    <x v="8"/>
    <s v="Flood"/>
    <s v="EST-5"/>
    <n v="0"/>
    <n v="0"/>
    <n v="0"/>
    <n v="0"/>
    <n v="0"/>
    <n v="0"/>
    <n v="39.471899999999998"/>
    <n v="-74.5899"/>
  </r>
  <r>
    <d v="2009-09-23T21:30:00"/>
    <d v="2009-09-23T21:55:00"/>
    <n v="2009"/>
    <s v="September"/>
    <n v="23"/>
    <n v="2130"/>
    <n v="33221"/>
    <n v="193672"/>
    <x v="19"/>
    <s v="C"/>
    <x v="8"/>
    <s v="Flood"/>
    <s v="CST-6"/>
    <n v="0"/>
    <n v="0"/>
    <n v="0"/>
    <n v="0"/>
    <n v="1000"/>
    <n v="0"/>
    <n v="32.68"/>
    <n v="-89.03"/>
  </r>
  <r>
    <d v="2009-08-09T06:30:00"/>
    <d v="2009-08-09T06:30:00"/>
    <n v="2009"/>
    <s v="August"/>
    <n v="9"/>
    <n v="630"/>
    <n v="30522"/>
    <n v="178810"/>
    <x v="34"/>
    <s v="C"/>
    <x v="6"/>
    <s v="Wind"/>
    <s v="CST-6"/>
    <n v="0"/>
    <n v="0"/>
    <n v="0"/>
    <n v="0"/>
    <n v="0"/>
    <n v="0"/>
    <n v="41.5807"/>
    <n v="-96.191000000000003"/>
  </r>
  <r>
    <d v="2009-08-15T18:45:00"/>
    <d v="2009-08-15T21:45:00"/>
    <n v="2009"/>
    <s v="August"/>
    <n v="15"/>
    <n v="1845"/>
    <n v="30817"/>
    <n v="180896"/>
    <x v="34"/>
    <s v="C"/>
    <x v="8"/>
    <s v="Flood"/>
    <s v="CST-6"/>
    <n v="0"/>
    <n v="0"/>
    <n v="0"/>
    <n v="0"/>
    <n v="50000"/>
    <n v="0"/>
    <n v="42.114600000000003"/>
    <n v="-98.107900000000001"/>
  </r>
  <r>
    <d v="2009-04-18T11:02:00"/>
    <d v="2009-04-18T18:10:00"/>
    <n v="2009"/>
    <s v="April"/>
    <n v="18"/>
    <n v="1102"/>
    <n v="28132"/>
    <n v="166407"/>
    <x v="4"/>
    <s v="C"/>
    <x v="8"/>
    <s v="Flood"/>
    <s v="CST-6"/>
    <n v="0"/>
    <n v="0"/>
    <n v="0"/>
    <n v="5"/>
    <n v="3500000"/>
    <n v="0"/>
    <n v="29.890999999999998"/>
    <n v="-95.584500000000006"/>
  </r>
  <r>
    <d v="2009-08-09T23:44:00"/>
    <d v="2009-08-09T23:44:00"/>
    <n v="2009"/>
    <s v="August"/>
    <n v="9"/>
    <n v="2344"/>
    <n v="33016"/>
    <n v="192463"/>
    <x v="12"/>
    <s v="C"/>
    <x v="13"/>
    <s v="Hail"/>
    <s v="MST-7"/>
    <n v="0"/>
    <n v="0"/>
    <n v="0"/>
    <n v="0"/>
    <m/>
    <m/>
    <n v="40.51"/>
    <n v="-103.83"/>
  </r>
  <r>
    <d v="2009-08-22T22:53:00"/>
    <d v="2009-08-23T00:00:00"/>
    <n v="2009"/>
    <s v="August"/>
    <n v="22"/>
    <n v="2253"/>
    <n v="32971"/>
    <n v="192228"/>
    <x v="5"/>
    <s v="Z"/>
    <x v="19"/>
    <s v="Tropical Storm"/>
    <s v="EST-5"/>
    <n v="0"/>
    <n v="0"/>
    <n v="0"/>
    <n v="0"/>
    <n v="5000"/>
    <n v="0"/>
    <m/>
    <m/>
  </r>
  <r>
    <d v="2009-08-29T12:50:00"/>
    <d v="2009-08-31T23:59:00"/>
    <n v="2009"/>
    <s v="August"/>
    <n v="29"/>
    <n v="1250"/>
    <n v="32255"/>
    <n v="188950"/>
    <x v="46"/>
    <s v="Z"/>
    <x v="20"/>
    <s v="Wildfire/Smoke"/>
    <s v="HST-10"/>
    <n v="0"/>
    <n v="0"/>
    <n v="0"/>
    <n v="0"/>
    <n v="0"/>
    <n v="0"/>
    <m/>
    <m/>
  </r>
  <r>
    <d v="2009-08-04T19:43:00"/>
    <d v="2009-08-04T19:55:00"/>
    <n v="2009"/>
    <s v="August"/>
    <n v="4"/>
    <n v="1943"/>
    <n v="33131"/>
    <n v="193008"/>
    <x v="26"/>
    <s v="C"/>
    <x v="13"/>
    <s v="Hail"/>
    <s v="EST-5"/>
    <n v="0"/>
    <n v="0"/>
    <n v="0"/>
    <n v="0"/>
    <n v="0"/>
    <n v="0"/>
    <n v="33.908499999999997"/>
    <n v="-84.115499999999997"/>
  </r>
  <r>
    <d v="2009-06-26T17:00:00"/>
    <d v="2009-06-26T18:30:00"/>
    <n v="2009"/>
    <s v="June"/>
    <n v="26"/>
    <n v="1700"/>
    <n v="30797"/>
    <n v="180848"/>
    <x v="12"/>
    <s v="C"/>
    <x v="14"/>
    <s v="Rain"/>
    <s v="MST-7"/>
    <n v="0"/>
    <n v="0"/>
    <n v="0"/>
    <n v="0"/>
    <n v="10000"/>
    <n v="0"/>
    <n v="39.08"/>
    <n v="-108.55"/>
  </r>
  <r>
    <d v="2009-07-28T19:26:00"/>
    <d v="2009-07-28T19:26:00"/>
    <n v="2009"/>
    <s v="July"/>
    <n v="28"/>
    <n v="1926"/>
    <n v="32219"/>
    <n v="188772"/>
    <x v="9"/>
    <s v="C"/>
    <x v="6"/>
    <s v="Wind"/>
    <s v="CST-6"/>
    <n v="0"/>
    <n v="0"/>
    <n v="0"/>
    <n v="0"/>
    <n v="0"/>
    <n v="0"/>
    <n v="35.859000000000002"/>
    <n v="-96.38"/>
  </r>
  <r>
    <d v="2009-08-09T13:15:00"/>
    <d v="2009-08-09T15:30:00"/>
    <n v="2009"/>
    <s v="August"/>
    <n v="9"/>
    <n v="1315"/>
    <n v="33333"/>
    <n v="194071"/>
    <x v="31"/>
    <s v="C"/>
    <x v="8"/>
    <s v="Flood"/>
    <s v="CST-6"/>
    <n v="0"/>
    <n v="0"/>
    <n v="0"/>
    <n v="0"/>
    <n v="10000"/>
    <n v="0"/>
    <n v="42.610199999999999"/>
    <n v="-89.643900000000002"/>
  </r>
  <r>
    <d v="2009-08-17T16:36:00"/>
    <d v="2009-08-17T16:36:00"/>
    <n v="2009"/>
    <s v="August"/>
    <n v="17"/>
    <n v="1636"/>
    <n v="33263"/>
    <n v="193700"/>
    <x v="4"/>
    <s v="C"/>
    <x v="13"/>
    <s v="Hail"/>
    <s v="CST-6"/>
    <n v="0"/>
    <n v="0"/>
    <n v="0"/>
    <n v="0"/>
    <n v="1000"/>
    <n v="0"/>
    <n v="36.15"/>
    <n v="-101.19"/>
  </r>
  <r>
    <d v="2009-03-01T22:00:00"/>
    <d v="2009-03-02T07:00:00"/>
    <n v="2009"/>
    <s v="March"/>
    <n v="1"/>
    <n v="2200"/>
    <n v="26999"/>
    <n v="158376"/>
    <x v="16"/>
    <s v="Z"/>
    <x v="1"/>
    <s v="Winter Storm"/>
    <s v="EST-5"/>
    <n v="0"/>
    <n v="0"/>
    <n v="0"/>
    <n v="0"/>
    <n v="0"/>
    <n v="0"/>
    <m/>
    <m/>
  </r>
  <r>
    <d v="2009-07-01T00:00:00"/>
    <d v="2009-07-13T23:59:00"/>
    <n v="2009"/>
    <s v="July"/>
    <n v="1"/>
    <n v="0"/>
    <n v="32276"/>
    <n v="189054"/>
    <x v="4"/>
    <s v="Z"/>
    <x v="15"/>
    <s v="Drought"/>
    <s v="CST-6"/>
    <n v="0"/>
    <n v="0"/>
    <n v="0"/>
    <n v="0"/>
    <n v="0"/>
    <n v="0"/>
    <m/>
    <m/>
  </r>
  <r>
    <d v="2009-08-14T05:35:00"/>
    <d v="2009-08-14T05:45:00"/>
    <n v="2009"/>
    <s v="August"/>
    <n v="14"/>
    <n v="535"/>
    <n v="32123"/>
    <n v="188468"/>
    <x v="20"/>
    <s v="C"/>
    <x v="13"/>
    <s v="Hail"/>
    <s v="CST-6"/>
    <n v="0"/>
    <n v="0"/>
    <n v="0"/>
    <n v="0"/>
    <n v="0"/>
    <n v="0"/>
    <n v="47.88"/>
    <n v="-100.24"/>
  </r>
  <r>
    <d v="2009-07-17T19:10:00"/>
    <d v="2009-07-17T19:15:00"/>
    <n v="2009"/>
    <s v="July"/>
    <n v="17"/>
    <n v="1910"/>
    <n v="31859"/>
    <n v="187119"/>
    <x v="4"/>
    <s v="C"/>
    <x v="13"/>
    <s v="Hail"/>
    <s v="CST-6"/>
    <n v="0"/>
    <n v="0"/>
    <n v="0"/>
    <n v="0"/>
    <n v="0"/>
    <n v="1000000"/>
    <n v="33.869999999999997"/>
    <n v="-102.77"/>
  </r>
  <r>
    <d v="2009-08-08T22:20:00"/>
    <d v="2009-08-08T22:20:00"/>
    <n v="2009"/>
    <s v="August"/>
    <n v="8"/>
    <n v="2220"/>
    <n v="33015"/>
    <n v="192440"/>
    <x v="12"/>
    <s v="C"/>
    <x v="13"/>
    <s v="Hail"/>
    <s v="MST-7"/>
    <n v="0"/>
    <n v="0"/>
    <n v="0"/>
    <n v="0"/>
    <n v="0"/>
    <n v="0"/>
    <n v="40.42"/>
    <n v="-104.74"/>
  </r>
  <r>
    <d v="2009-07-20T12:30:00"/>
    <d v="2009-07-20T20:00:00"/>
    <n v="2009"/>
    <s v="July"/>
    <n v="20"/>
    <n v="1230"/>
    <n v="32808"/>
    <n v="191593"/>
    <x v="4"/>
    <s v="Z"/>
    <x v="20"/>
    <s v="Wildfire/Smoke"/>
    <s v="CST-6"/>
    <n v="0"/>
    <n v="0"/>
    <n v="0"/>
    <n v="0"/>
    <n v="5000"/>
    <n v="0"/>
    <m/>
    <m/>
  </r>
  <r>
    <d v="2009-07-16T16:00:00"/>
    <d v="2009-07-16T16:00:00"/>
    <n v="2009"/>
    <s v="July"/>
    <n v="16"/>
    <n v="1600"/>
    <n v="32320"/>
    <n v="190122"/>
    <x v="9"/>
    <s v="C"/>
    <x v="6"/>
    <s v="Wind"/>
    <s v="CST-6"/>
    <n v="0"/>
    <n v="0"/>
    <n v="0"/>
    <n v="0"/>
    <n v="12000"/>
    <n v="0"/>
    <n v="35.466999999999999"/>
    <n v="-97.392200000000003"/>
  </r>
  <r>
    <d v="2009-07-01T11:20:00"/>
    <d v="2009-07-01T11:35:00"/>
    <n v="2009"/>
    <s v="July"/>
    <n v="1"/>
    <n v="1120"/>
    <n v="28997"/>
    <n v="170244"/>
    <x v="15"/>
    <s v="C"/>
    <x v="13"/>
    <s v="Hail"/>
    <s v="MST-7"/>
    <n v="0"/>
    <n v="0"/>
    <n v="0"/>
    <n v="0"/>
    <n v="5000"/>
    <n v="0"/>
    <n v="43.766100000000002"/>
    <n v="-103.59990000000001"/>
  </r>
  <r>
    <d v="2009-07-24T13:40:00"/>
    <d v="2009-07-24T13:40:00"/>
    <n v="2009"/>
    <s v="July"/>
    <n v="24"/>
    <n v="1340"/>
    <n v="32326"/>
    <n v="191439"/>
    <x v="18"/>
    <s v="C"/>
    <x v="6"/>
    <s v="Wind"/>
    <s v="CST-6"/>
    <n v="0"/>
    <n v="0"/>
    <n v="0"/>
    <n v="0"/>
    <n v="50000"/>
    <n v="0"/>
    <n v="42.482900000000001"/>
    <n v="-91.276300000000006"/>
  </r>
  <r>
    <d v="2009-07-01T00:00:00"/>
    <d v="2009-07-31T23:59:00"/>
    <n v="2009"/>
    <s v="July"/>
    <n v="1"/>
    <n v="0"/>
    <n v="32318"/>
    <n v="189255"/>
    <x v="31"/>
    <s v="Z"/>
    <x v="15"/>
    <s v="Drought"/>
    <s v="CST-6"/>
    <n v="0"/>
    <n v="0"/>
    <n v="0"/>
    <n v="0"/>
    <n v="0"/>
    <n v="0"/>
    <m/>
    <m/>
  </r>
  <r>
    <d v="2009-07-13T01:58:00"/>
    <d v="2009-07-13T01:58:00"/>
    <n v="2009"/>
    <s v="July"/>
    <n v="13"/>
    <n v="158"/>
    <n v="32211"/>
    <n v="191671"/>
    <x v="9"/>
    <s v="C"/>
    <x v="13"/>
    <s v="Hail"/>
    <s v="CST-6"/>
    <n v="0"/>
    <n v="0"/>
    <n v="0"/>
    <n v="0"/>
    <n v="0"/>
    <n v="0"/>
    <n v="36.9587"/>
    <n v="-94.632800000000003"/>
  </r>
  <r>
    <d v="2009-07-08T20:18:00"/>
    <d v="2009-07-08T20:23:00"/>
    <n v="2009"/>
    <s v="July"/>
    <n v="8"/>
    <n v="2018"/>
    <n v="31771"/>
    <n v="186779"/>
    <x v="20"/>
    <s v="C"/>
    <x v="13"/>
    <s v="Hail"/>
    <s v="CST-6"/>
    <n v="0"/>
    <n v="0"/>
    <n v="0"/>
    <n v="0"/>
    <n v="0"/>
    <n v="0"/>
    <n v="48.85"/>
    <n v="-102.52"/>
  </r>
  <r>
    <d v="2009-10-01T03:00:00"/>
    <d v="2009-10-01T07:30:00"/>
    <n v="2009"/>
    <s v="October"/>
    <n v="1"/>
    <n v="300"/>
    <n v="32914"/>
    <n v="191989"/>
    <x v="12"/>
    <s v="Z"/>
    <x v="28"/>
    <s v="Winter Weather"/>
    <s v="MST-7"/>
    <n v="0"/>
    <n v="0"/>
    <n v="0"/>
    <n v="0"/>
    <n v="0"/>
    <n v="0"/>
    <m/>
    <m/>
  </r>
  <r>
    <d v="2009-10-01T05:00:00"/>
    <d v="2009-10-01T07:00:00"/>
    <n v="2009"/>
    <s v="October"/>
    <n v="1"/>
    <n v="500"/>
    <n v="32914"/>
    <n v="191991"/>
    <x v="12"/>
    <s v="Z"/>
    <x v="28"/>
    <s v="Winter Weather"/>
    <s v="MST-7"/>
    <n v="0"/>
    <n v="0"/>
    <n v="0"/>
    <n v="0"/>
    <n v="0"/>
    <n v="0"/>
    <m/>
    <m/>
  </r>
  <r>
    <d v="2009-10-01T04:30:00"/>
    <d v="2009-10-01T07:30:00"/>
    <n v="2009"/>
    <s v="October"/>
    <n v="1"/>
    <n v="430"/>
    <n v="32914"/>
    <n v="191992"/>
    <x v="12"/>
    <s v="Z"/>
    <x v="28"/>
    <s v="Winter Weather"/>
    <s v="MST-7"/>
    <n v="0"/>
    <n v="0"/>
    <n v="0"/>
    <n v="0"/>
    <n v="0"/>
    <n v="0"/>
    <m/>
    <m/>
  </r>
  <r>
    <d v="2009-11-13T02:00:00"/>
    <d v="2009-11-14T09:00:00"/>
    <n v="2009"/>
    <s v="November"/>
    <n v="13"/>
    <n v="200"/>
    <n v="33917"/>
    <n v="201001"/>
    <x v="39"/>
    <s v="Z"/>
    <x v="23"/>
    <s v="Flood"/>
    <s v="EST-5"/>
    <n v="0"/>
    <n v="0"/>
    <n v="0"/>
    <n v="0"/>
    <n v="1000000"/>
    <n v="0"/>
    <m/>
    <m/>
  </r>
  <r>
    <d v="2009-07-29T17:04:00"/>
    <d v="2009-07-29T20:30:00"/>
    <n v="2009"/>
    <s v="July"/>
    <n v="29"/>
    <n v="1704"/>
    <n v="31062"/>
    <n v="182127"/>
    <x v="12"/>
    <s v="C"/>
    <x v="8"/>
    <s v="Flood"/>
    <s v="MST-7"/>
    <n v="0"/>
    <n v="0"/>
    <n v="0"/>
    <n v="0"/>
    <n v="50000"/>
    <n v="50000"/>
    <n v="39.182000000000002"/>
    <n v="-103.69759999999999"/>
  </r>
  <r>
    <d v="2009-08-18T15:50:00"/>
    <d v="2009-08-18T15:50:00"/>
    <n v="2009"/>
    <s v="August"/>
    <n v="18"/>
    <n v="1550"/>
    <n v="31735"/>
    <n v="186315"/>
    <x v="15"/>
    <s v="C"/>
    <x v="13"/>
    <s v="Hail"/>
    <s v="MST-7"/>
    <n v="0"/>
    <n v="0"/>
    <n v="0"/>
    <n v="0"/>
    <n v="0"/>
    <n v="0"/>
    <n v="43.177700000000002"/>
    <n v="-102.0705"/>
  </r>
  <r>
    <d v="2009-08-23T22:18:00"/>
    <d v="2009-08-23T22:18:00"/>
    <n v="2009"/>
    <s v="August"/>
    <n v="23"/>
    <n v="2218"/>
    <n v="32832"/>
    <n v="191735"/>
    <x v="15"/>
    <s v="C"/>
    <x v="6"/>
    <s v="Wind"/>
    <s v="MST-7"/>
    <n v="0"/>
    <n v="0"/>
    <n v="0"/>
    <n v="0"/>
    <n v="20000"/>
    <n v="0"/>
    <n v="45.6"/>
    <n v="-103.55"/>
  </r>
  <r>
    <d v="2009-08-07T17:08:00"/>
    <d v="2009-08-07T17:15:00"/>
    <n v="2009"/>
    <s v="August"/>
    <n v="7"/>
    <n v="1708"/>
    <n v="30613"/>
    <n v="179310"/>
    <x v="15"/>
    <s v="C"/>
    <x v="6"/>
    <s v="Wind"/>
    <s v="MST-7"/>
    <n v="0"/>
    <n v="0"/>
    <n v="0"/>
    <n v="0"/>
    <n v="10000"/>
    <n v="0"/>
    <n v="44.394300000000001"/>
    <n v="-103.0902"/>
  </r>
  <r>
    <d v="2009-08-09T16:15:00"/>
    <d v="2009-08-09T16:15:00"/>
    <n v="2009"/>
    <s v="August"/>
    <n v="9"/>
    <n v="1615"/>
    <n v="32974"/>
    <n v="192594"/>
    <x v="40"/>
    <s v="C"/>
    <x v="6"/>
    <s v="Wind"/>
    <s v="CST-6"/>
    <n v="0"/>
    <n v="0"/>
    <n v="0"/>
    <n v="0"/>
    <n v="0"/>
    <n v="0"/>
    <n v="39.83"/>
    <n v="-97.06"/>
  </r>
  <r>
    <d v="2009-08-23T18:21:00"/>
    <d v="2009-08-23T18:36:00"/>
    <n v="2009"/>
    <s v="August"/>
    <n v="23"/>
    <n v="1821"/>
    <n v="33107"/>
    <n v="192786"/>
    <x v="28"/>
    <s v="C"/>
    <x v="8"/>
    <s v="Flood"/>
    <s v="EST-5"/>
    <n v="0"/>
    <n v="0"/>
    <n v="0"/>
    <n v="0"/>
    <n v="0"/>
    <n v="0"/>
    <n v="40.910899999999998"/>
    <n v="-73.814999999999998"/>
  </r>
  <r>
    <d v="2009-08-08T20:02:00"/>
    <d v="2009-08-08T20:02:00"/>
    <n v="2009"/>
    <s v="August"/>
    <n v="8"/>
    <n v="2002"/>
    <n v="33015"/>
    <n v="192433"/>
    <x v="12"/>
    <s v="C"/>
    <x v="5"/>
    <s v="Tornado"/>
    <s v="MST-7"/>
    <n v="0"/>
    <n v="0"/>
    <n v="0"/>
    <n v="0"/>
    <n v="0"/>
    <n v="0"/>
    <n v="40.68"/>
    <n v="-103.83"/>
  </r>
  <r>
    <d v="2009-08-08T21:29:00"/>
    <d v="2009-08-08T21:29:00"/>
    <n v="2009"/>
    <s v="August"/>
    <n v="8"/>
    <n v="2129"/>
    <n v="33015"/>
    <n v="192435"/>
    <x v="12"/>
    <s v="C"/>
    <x v="13"/>
    <s v="Hail"/>
    <s v="MST-7"/>
    <n v="0"/>
    <n v="0"/>
    <n v="0"/>
    <n v="0"/>
    <m/>
    <m/>
    <n v="40.33"/>
    <n v="-103.7"/>
  </r>
  <r>
    <d v="2009-07-28T18:18:00"/>
    <d v="2009-07-28T18:18:00"/>
    <n v="2009"/>
    <s v="July"/>
    <n v="28"/>
    <n v="1818"/>
    <n v="32412"/>
    <n v="190392"/>
    <x v="9"/>
    <s v="C"/>
    <x v="6"/>
    <s v="Wind"/>
    <s v="CST-6"/>
    <n v="0"/>
    <n v="0"/>
    <n v="0"/>
    <n v="0"/>
    <n v="0"/>
    <n v="0"/>
    <n v="36.159999999999997"/>
    <n v="-97.09"/>
  </r>
  <r>
    <d v="2009-08-04T16:50:00"/>
    <d v="2009-08-04T16:50:00"/>
    <n v="2009"/>
    <s v="August"/>
    <n v="4"/>
    <n v="1650"/>
    <n v="30548"/>
    <n v="178963"/>
    <x v="6"/>
    <s v="C"/>
    <x v="6"/>
    <s v="Wind"/>
    <s v="MST-7"/>
    <n v="0"/>
    <n v="0"/>
    <n v="0"/>
    <n v="0"/>
    <n v="0"/>
    <n v="0"/>
    <n v="43.893700000000003"/>
    <n v="-105.47"/>
  </r>
  <r>
    <d v="2009-08-06T06:00:00"/>
    <d v="2009-08-06T06:00:00"/>
    <n v="2009"/>
    <s v="August"/>
    <n v="6"/>
    <n v="600"/>
    <n v="30607"/>
    <n v="179260"/>
    <x v="15"/>
    <s v="C"/>
    <x v="13"/>
    <s v="Hail"/>
    <s v="MST-7"/>
    <n v="0"/>
    <n v="0"/>
    <n v="0"/>
    <n v="0"/>
    <n v="0"/>
    <n v="0"/>
    <n v="44.792400000000001"/>
    <n v="-103.43"/>
  </r>
  <r>
    <d v="2009-08-08T22:06:00"/>
    <d v="2009-08-08T22:06:00"/>
    <n v="2009"/>
    <s v="August"/>
    <n v="8"/>
    <n v="2206"/>
    <n v="33015"/>
    <n v="192438"/>
    <x v="12"/>
    <s v="C"/>
    <x v="13"/>
    <s v="Hail"/>
    <s v="MST-7"/>
    <n v="0"/>
    <n v="0"/>
    <n v="0"/>
    <n v="0"/>
    <m/>
    <m/>
    <n v="40.39"/>
    <n v="-104.75"/>
  </r>
  <r>
    <d v="2009-10-01T00:00:00"/>
    <d v="2009-10-01T19:00:00"/>
    <n v="2009"/>
    <s v="October"/>
    <n v="1"/>
    <n v="0"/>
    <n v="32896"/>
    <n v="191917"/>
    <x v="12"/>
    <s v="Z"/>
    <x v="11"/>
    <s v="Winter Weather"/>
    <s v="MST-7"/>
    <n v="0"/>
    <n v="0"/>
    <n v="0"/>
    <n v="0"/>
    <n v="0"/>
    <n v="0"/>
    <m/>
    <m/>
  </r>
  <r>
    <d v="2009-11-11T07:00:00"/>
    <d v="2009-11-14T23:59:00"/>
    <n v="2009"/>
    <s v="November"/>
    <n v="11"/>
    <n v="700"/>
    <n v="33917"/>
    <n v="201007"/>
    <x v="39"/>
    <s v="Z"/>
    <x v="21"/>
    <s v="Waves/Surge"/>
    <s v="EST-5"/>
    <n v="0"/>
    <n v="0"/>
    <n v="0"/>
    <n v="0"/>
    <n v="0"/>
    <n v="0"/>
    <m/>
    <m/>
  </r>
  <r>
    <d v="2009-11-13T01:00:00"/>
    <d v="2009-11-13T13:00:00"/>
    <n v="2009"/>
    <s v="November"/>
    <n v="13"/>
    <n v="100"/>
    <n v="33917"/>
    <n v="201014"/>
    <x v="39"/>
    <s v="Z"/>
    <x v="22"/>
    <s v="Wind"/>
    <s v="EST-5"/>
    <n v="0"/>
    <n v="0"/>
    <n v="0"/>
    <n v="0"/>
    <n v="5000"/>
    <n v="0"/>
    <m/>
    <m/>
  </r>
  <r>
    <d v="2009-07-17T19:15:00"/>
    <d v="2009-07-17T20:20:00"/>
    <n v="2009"/>
    <s v="July"/>
    <n v="17"/>
    <n v="1915"/>
    <n v="31859"/>
    <n v="187117"/>
    <x v="4"/>
    <s v="C"/>
    <x v="6"/>
    <s v="Wind"/>
    <s v="CST-6"/>
    <n v="0"/>
    <n v="0"/>
    <n v="0"/>
    <n v="0"/>
    <n v="1500000"/>
    <n v="1000000"/>
    <n v="33.749000000000002"/>
    <n v="-102.77"/>
  </r>
  <r>
    <d v="2009-08-08T18:11:00"/>
    <d v="2009-08-08T18:11:00"/>
    <n v="2009"/>
    <s v="August"/>
    <n v="8"/>
    <n v="1811"/>
    <n v="30625"/>
    <n v="179400"/>
    <x v="15"/>
    <s v="C"/>
    <x v="6"/>
    <s v="Wind"/>
    <s v="MST-7"/>
    <n v="0"/>
    <n v="0"/>
    <n v="0"/>
    <n v="0"/>
    <n v="50000"/>
    <n v="100000"/>
    <n v="44.67"/>
    <n v="-103.57"/>
  </r>
  <r>
    <d v="2009-08-15T16:27:00"/>
    <d v="2009-08-15T16:27:00"/>
    <n v="2009"/>
    <s v="August"/>
    <n v="15"/>
    <n v="1627"/>
    <n v="33091"/>
    <n v="193242"/>
    <x v="40"/>
    <s v="C"/>
    <x v="13"/>
    <s v="Hail"/>
    <s v="CST-6"/>
    <n v="0"/>
    <n v="0"/>
    <n v="0"/>
    <n v="0"/>
    <m/>
    <m/>
    <n v="38.04"/>
    <n v="-97.34"/>
  </r>
  <r>
    <d v="2009-07-31T09:15:00"/>
    <d v="2009-07-31T14:15:00"/>
    <n v="2009"/>
    <s v="July"/>
    <n v="31"/>
    <n v="915"/>
    <n v="31216"/>
    <n v="183358"/>
    <x v="28"/>
    <s v="C"/>
    <x v="8"/>
    <s v="Flood"/>
    <s v="EST-5"/>
    <n v="0"/>
    <n v="0"/>
    <n v="0"/>
    <n v="0"/>
    <n v="0"/>
    <n v="0"/>
    <n v="42.649299999999997"/>
    <n v="-73.931200000000004"/>
  </r>
  <r>
    <d v="2009-06-23T15:46:00"/>
    <d v="2009-06-23T15:46:00"/>
    <n v="2009"/>
    <s v="June"/>
    <n v="23"/>
    <n v="1546"/>
    <n v="29687"/>
    <n v="185491"/>
    <x v="18"/>
    <s v="C"/>
    <x v="6"/>
    <s v="Wind"/>
    <s v="CST-6"/>
    <n v="0"/>
    <n v="0"/>
    <n v="0"/>
    <n v="0"/>
    <n v="0"/>
    <n v="0"/>
    <n v="42.14"/>
    <n v="-92.18"/>
  </r>
  <r>
    <d v="2009-08-09T16:51:00"/>
    <d v="2009-08-09T16:51:00"/>
    <n v="2009"/>
    <s v="August"/>
    <n v="9"/>
    <n v="1651"/>
    <n v="30484"/>
    <n v="178722"/>
    <x v="18"/>
    <s v="C"/>
    <x v="6"/>
    <s v="Wind"/>
    <s v="CST-6"/>
    <n v="0"/>
    <n v="0"/>
    <n v="0"/>
    <n v="0"/>
    <n v="15000"/>
    <n v="0"/>
    <n v="41.72"/>
    <n v="-93.59"/>
  </r>
  <r>
    <d v="2009-06-23T16:34:00"/>
    <d v="2009-06-23T16:34:00"/>
    <n v="2009"/>
    <s v="June"/>
    <n v="23"/>
    <n v="1634"/>
    <n v="29687"/>
    <n v="185560"/>
    <x v="18"/>
    <s v="C"/>
    <x v="6"/>
    <s v="Wind"/>
    <s v="CST-6"/>
    <n v="0"/>
    <n v="0"/>
    <n v="0"/>
    <n v="0"/>
    <n v="0"/>
    <n v="0"/>
    <n v="41.95"/>
    <n v="-91.66"/>
  </r>
  <r>
    <d v="2009-07-27T13:00:00"/>
    <d v="2009-07-27T13:00:00"/>
    <n v="2009"/>
    <s v="July"/>
    <n v="27"/>
    <n v="1300"/>
    <n v="31734"/>
    <n v="186308"/>
    <x v="42"/>
    <s v="C"/>
    <x v="16"/>
    <s v="Lightning"/>
    <s v="EST-5"/>
    <n v="0"/>
    <n v="0"/>
    <n v="0"/>
    <n v="0"/>
    <n v="5000"/>
    <n v="0"/>
    <n v="25.9405"/>
    <n v="-80.299800000000005"/>
  </r>
  <r>
    <d v="2009-06-10T19:50:00"/>
    <d v="2009-06-10T19:50:00"/>
    <n v="2009"/>
    <s v="June"/>
    <n v="10"/>
    <n v="1950"/>
    <n v="31356"/>
    <n v="184267"/>
    <x v="16"/>
    <s v="C"/>
    <x v="6"/>
    <s v="Wind"/>
    <s v="EST-5"/>
    <n v="0"/>
    <n v="0"/>
    <n v="0"/>
    <n v="0"/>
    <n v="0"/>
    <n v="0"/>
    <n v="36.2898"/>
    <n v="-79.628799999999998"/>
  </r>
  <r>
    <d v="2009-07-16T16:47:00"/>
    <d v="2009-07-16T16:52:00"/>
    <n v="2009"/>
    <s v="July"/>
    <n v="16"/>
    <n v="1647"/>
    <n v="29590"/>
    <n v="173680"/>
    <x v="28"/>
    <s v="C"/>
    <x v="13"/>
    <s v="Hail"/>
    <s v="EST-5"/>
    <n v="0"/>
    <n v="0"/>
    <n v="0"/>
    <n v="0"/>
    <n v="0"/>
    <n v="0"/>
    <n v="42.623699999999999"/>
    <n v="-73.878699999999995"/>
  </r>
  <r>
    <d v="2009-06-23T16:40:00"/>
    <d v="2009-06-23T16:40:00"/>
    <n v="2009"/>
    <s v="June"/>
    <n v="23"/>
    <n v="1640"/>
    <n v="29687"/>
    <n v="185562"/>
    <x v="18"/>
    <s v="C"/>
    <x v="6"/>
    <s v="Wind"/>
    <s v="CST-6"/>
    <n v="0"/>
    <n v="0"/>
    <n v="0"/>
    <n v="0"/>
    <n v="0"/>
    <n v="0"/>
    <n v="41.44"/>
    <n v="-91.71"/>
  </r>
  <r>
    <d v="2009-07-27T23:10:00"/>
    <d v="2009-07-27T23:10:00"/>
    <n v="2009"/>
    <s v="July"/>
    <n v="27"/>
    <n v="2310"/>
    <n v="31701"/>
    <n v="186336"/>
    <x v="3"/>
    <s v="Z"/>
    <x v="2"/>
    <s v="Wind"/>
    <s v="CST-6"/>
    <n v="0"/>
    <n v="0"/>
    <n v="0"/>
    <n v="0"/>
    <n v="0"/>
    <n v="0"/>
    <m/>
    <m/>
  </r>
  <r>
    <d v="2009-06-16T19:48:00"/>
    <d v="2009-06-16T19:48:00"/>
    <n v="2009"/>
    <s v="June"/>
    <n v="16"/>
    <n v="1948"/>
    <n v="31464"/>
    <n v="184839"/>
    <x v="17"/>
    <s v="C"/>
    <x v="6"/>
    <s v="Wind"/>
    <s v="EST-5"/>
    <n v="0"/>
    <n v="0"/>
    <n v="0"/>
    <n v="0"/>
    <n v="0"/>
    <n v="0"/>
    <n v="36.6599"/>
    <n v="-81.58"/>
  </r>
  <r>
    <d v="2009-06-12T06:55:00"/>
    <d v="2009-06-12T06:55:00"/>
    <n v="2009"/>
    <s v="June"/>
    <n v="12"/>
    <n v="655"/>
    <n v="31250"/>
    <n v="183616"/>
    <x v="9"/>
    <s v="C"/>
    <x v="6"/>
    <s v="Wind"/>
    <s v="CST-6"/>
    <n v="0"/>
    <n v="0"/>
    <n v="0"/>
    <n v="0"/>
    <n v="0"/>
    <n v="0"/>
    <n v="36.380000000000003"/>
    <n v="-98.11"/>
  </r>
  <r>
    <d v="2009-07-05T16:05:00"/>
    <d v="2009-07-05T16:05:00"/>
    <n v="2009"/>
    <s v="July"/>
    <n v="5"/>
    <n v="1605"/>
    <n v="31367"/>
    <n v="185475"/>
    <x v="4"/>
    <s v="C"/>
    <x v="6"/>
    <s v="Wind"/>
    <s v="CST-6"/>
    <n v="0"/>
    <n v="0"/>
    <n v="0"/>
    <n v="0"/>
    <n v="10000"/>
    <n v="0"/>
    <n v="31.755400000000002"/>
    <n v="-95.716099999999997"/>
  </r>
  <r>
    <d v="2009-07-17T14:23:00"/>
    <d v="2009-07-17T14:28:00"/>
    <n v="2009"/>
    <s v="July"/>
    <n v="17"/>
    <n v="1423"/>
    <n v="29588"/>
    <n v="173427"/>
    <x v="28"/>
    <s v="C"/>
    <x v="13"/>
    <s v="Hail"/>
    <s v="EST-5"/>
    <n v="0"/>
    <n v="0"/>
    <n v="0"/>
    <n v="0"/>
    <n v="0"/>
    <n v="0"/>
    <n v="41.53"/>
    <n v="-73.77"/>
  </r>
  <r>
    <d v="2009-06-23T16:24:00"/>
    <d v="2009-06-23T16:24:00"/>
    <n v="2009"/>
    <s v="June"/>
    <n v="23"/>
    <n v="1624"/>
    <n v="29687"/>
    <n v="185554"/>
    <x v="18"/>
    <s v="C"/>
    <x v="6"/>
    <s v="Wind"/>
    <s v="CST-6"/>
    <n v="0"/>
    <n v="0"/>
    <n v="0"/>
    <n v="0"/>
    <n v="0"/>
    <n v="0"/>
    <n v="41.8"/>
    <n v="-91.97"/>
  </r>
  <r>
    <d v="2009-06-19T20:15:00"/>
    <d v="2009-06-19T20:30:00"/>
    <n v="2009"/>
    <s v="June"/>
    <n v="19"/>
    <n v="2015"/>
    <n v="30056"/>
    <n v="186062"/>
    <x v="60"/>
    <s v="Z"/>
    <x v="40"/>
    <s v="Wind"/>
    <s v="EST-5"/>
    <n v="0"/>
    <n v="0"/>
    <n v="0"/>
    <n v="0"/>
    <m/>
    <m/>
    <n v="42.1"/>
    <n v="-86.48"/>
  </r>
  <r>
    <d v="2009-06-26T21:55:00"/>
    <d v="2009-06-26T21:55:00"/>
    <n v="2009"/>
    <s v="June"/>
    <n v="26"/>
    <n v="2155"/>
    <n v="31471"/>
    <n v="184865"/>
    <x v="17"/>
    <s v="C"/>
    <x v="6"/>
    <s v="Wind"/>
    <s v="EST-5"/>
    <n v="0"/>
    <n v="0"/>
    <n v="0"/>
    <n v="0"/>
    <n v="1000"/>
    <n v="0"/>
    <n v="37.65"/>
    <n v="-78.36"/>
  </r>
  <r>
    <d v="2009-07-08T15:25:00"/>
    <d v="2009-07-08T15:25:00"/>
    <n v="2009"/>
    <s v="July"/>
    <n v="8"/>
    <n v="1525"/>
    <n v="29256"/>
    <n v="171688"/>
    <x v="15"/>
    <s v="C"/>
    <x v="13"/>
    <s v="Hail"/>
    <s v="MST-7"/>
    <n v="0"/>
    <n v="0"/>
    <n v="0"/>
    <n v="0"/>
    <n v="0"/>
    <n v="0"/>
    <n v="44.412500000000001"/>
    <n v="-103.468"/>
  </r>
  <r>
    <d v="2009-06-25T15:22:00"/>
    <d v="2009-06-25T15:22:00"/>
    <n v="2009"/>
    <s v="June"/>
    <n v="25"/>
    <n v="1522"/>
    <n v="30531"/>
    <n v="178863"/>
    <x v="1"/>
    <s v="C"/>
    <x v="6"/>
    <s v="Wind"/>
    <s v="EST-5"/>
    <n v="0"/>
    <n v="0"/>
    <n v="0"/>
    <n v="0"/>
    <n v="0"/>
    <n v="0"/>
    <n v="38.19"/>
    <n v="-84.18"/>
  </r>
  <r>
    <d v="2009-06-19T07:00:00"/>
    <d v="2009-06-19T07:00:00"/>
    <n v="2009"/>
    <s v="June"/>
    <n v="19"/>
    <n v="700"/>
    <n v="29684"/>
    <n v="183456"/>
    <x v="18"/>
    <s v="C"/>
    <x v="6"/>
    <s v="Wind"/>
    <s v="CST-6"/>
    <n v="0"/>
    <n v="0"/>
    <n v="0"/>
    <n v="0"/>
    <n v="0"/>
    <n v="0"/>
    <n v="42.19"/>
    <n v="-91.78"/>
  </r>
  <r>
    <d v="2009-08-06T16:39:00"/>
    <d v="2009-08-06T16:42:00"/>
    <n v="2009"/>
    <s v="August"/>
    <n v="6"/>
    <n v="1639"/>
    <n v="31848"/>
    <n v="187125"/>
    <x v="45"/>
    <s v="C"/>
    <x v="5"/>
    <s v="Tornado"/>
    <s v="MST-7"/>
    <n v="0"/>
    <n v="0"/>
    <n v="0"/>
    <n v="0"/>
    <n v="1000"/>
    <n v="0"/>
    <n v="40.449199999999998"/>
    <n v="-109.53789999999999"/>
  </r>
  <r>
    <d v="2009-06-27T16:40:00"/>
    <d v="2009-06-27T16:40:00"/>
    <n v="2009"/>
    <s v="June"/>
    <n v="27"/>
    <n v="1640"/>
    <n v="29692"/>
    <n v="184413"/>
    <x v="18"/>
    <s v="C"/>
    <x v="6"/>
    <s v="Wind"/>
    <s v="CST-6"/>
    <n v="0"/>
    <n v="0"/>
    <n v="0"/>
    <n v="0"/>
    <n v="25000"/>
    <n v="0"/>
    <n v="41.874000000000002"/>
    <n v="-90.209100000000007"/>
  </r>
  <r>
    <d v="2009-06-19T02:00:00"/>
    <d v="2009-06-19T03:15:00"/>
    <n v="2009"/>
    <s v="June"/>
    <n v="19"/>
    <n v="200"/>
    <n v="30056"/>
    <n v="175938"/>
    <x v="60"/>
    <s v="Z"/>
    <x v="40"/>
    <s v="Wind"/>
    <s v="EST-5"/>
    <n v="0"/>
    <n v="0"/>
    <n v="0"/>
    <n v="0"/>
    <m/>
    <m/>
    <n v="42.513399999999997"/>
    <n v="-86.9238"/>
  </r>
  <r>
    <d v="2009-06-19T02:00:00"/>
    <d v="2009-06-19T03:15:00"/>
    <n v="2009"/>
    <s v="June"/>
    <n v="19"/>
    <n v="200"/>
    <n v="30056"/>
    <n v="175940"/>
    <x v="60"/>
    <s v="Z"/>
    <x v="40"/>
    <s v="Wind"/>
    <s v="EST-5"/>
    <n v="0"/>
    <n v="0"/>
    <n v="0"/>
    <n v="0"/>
    <m/>
    <m/>
    <n v="42.581800000000001"/>
    <n v="-87.000699999999995"/>
  </r>
  <r>
    <d v="2009-07-28T18:41:00"/>
    <d v="2009-07-28T18:41:00"/>
    <n v="2009"/>
    <s v="July"/>
    <n v="28"/>
    <n v="1841"/>
    <n v="31372"/>
    <n v="187050"/>
    <x v="4"/>
    <s v="C"/>
    <x v="13"/>
    <s v="Hail"/>
    <s v="CST-6"/>
    <n v="0"/>
    <n v="0"/>
    <n v="0"/>
    <n v="0"/>
    <n v="0"/>
    <n v="0"/>
    <n v="32.44"/>
    <n v="-99.01"/>
  </r>
  <r>
    <d v="2009-07-29T05:08:00"/>
    <d v="2009-07-29T06:15:00"/>
    <n v="2009"/>
    <s v="July"/>
    <n v="29"/>
    <n v="508"/>
    <n v="31373"/>
    <n v="186540"/>
    <x v="4"/>
    <s v="C"/>
    <x v="8"/>
    <s v="Flood"/>
    <s v="CST-6"/>
    <n v="0"/>
    <n v="0"/>
    <n v="0"/>
    <n v="0"/>
    <n v="1000"/>
    <n v="0"/>
    <n v="32.624299999999998"/>
    <n v="-98.124399999999994"/>
  </r>
  <r>
    <d v="2009-06-25T16:42:00"/>
    <d v="2009-06-25T18:42:00"/>
    <n v="2009"/>
    <s v="June"/>
    <n v="25"/>
    <n v="1642"/>
    <n v="30531"/>
    <n v="178855"/>
    <x v="1"/>
    <s v="C"/>
    <x v="8"/>
    <s v="Flood"/>
    <s v="EST-5"/>
    <n v="0"/>
    <n v="0"/>
    <n v="0"/>
    <n v="0"/>
    <n v="0"/>
    <n v="0"/>
    <n v="37.783999999999999"/>
    <n v="-84.151600000000002"/>
  </r>
  <r>
    <d v="2009-06-19T16:00:00"/>
    <d v="2009-06-19T16:00:00"/>
    <n v="2009"/>
    <s v="June"/>
    <n v="19"/>
    <n v="1600"/>
    <n v="31302"/>
    <n v="183884"/>
    <x v="18"/>
    <s v="C"/>
    <x v="6"/>
    <s v="Wind"/>
    <s v="CST-6"/>
    <n v="0"/>
    <n v="0"/>
    <n v="0"/>
    <n v="0"/>
    <n v="0"/>
    <n v="0"/>
    <n v="41.36"/>
    <n v="-91.1"/>
  </r>
  <r>
    <d v="2009-06-20T17:17:00"/>
    <d v="2009-06-20T17:26:00"/>
    <n v="2009"/>
    <s v="June"/>
    <n v="20"/>
    <n v="1717"/>
    <n v="31682"/>
    <n v="186090"/>
    <x v="40"/>
    <s v="C"/>
    <x v="5"/>
    <s v="Tornado"/>
    <s v="CST-6"/>
    <n v="0"/>
    <n v="0"/>
    <n v="0"/>
    <n v="0"/>
    <n v="50000"/>
    <m/>
    <n v="38.006999999999998"/>
    <n v="-99.108000000000004"/>
  </r>
  <r>
    <d v="2009-07-31T15:19:00"/>
    <d v="2009-07-31T15:20:00"/>
    <n v="2009"/>
    <s v="July"/>
    <n v="31"/>
    <n v="1519"/>
    <n v="30151"/>
    <n v="186982"/>
    <x v="21"/>
    <s v="C"/>
    <x v="6"/>
    <s v="Wind"/>
    <s v="EST-5"/>
    <n v="0"/>
    <n v="0"/>
    <n v="0"/>
    <n v="0"/>
    <n v="0"/>
    <n v="0"/>
    <n v="40.040700000000001"/>
    <n v="-75.562600000000003"/>
  </r>
  <r>
    <d v="2009-06-09T21:20:00"/>
    <d v="2009-06-09T21:20:00"/>
    <n v="2009"/>
    <s v="June"/>
    <n v="9"/>
    <n v="2120"/>
    <n v="31310"/>
    <n v="183935"/>
    <x v="16"/>
    <s v="C"/>
    <x v="6"/>
    <s v="Wind"/>
    <s v="EST-5"/>
    <n v="0"/>
    <n v="0"/>
    <n v="0"/>
    <n v="0"/>
    <n v="0"/>
    <n v="0"/>
    <n v="36.383400000000002"/>
    <n v="-79.379800000000003"/>
  </r>
  <r>
    <d v="2009-06-18T10:38:00"/>
    <d v="2009-06-18T10:38:00"/>
    <n v="2009"/>
    <s v="June"/>
    <n v="18"/>
    <n v="1038"/>
    <n v="29682"/>
    <n v="175238"/>
    <x v="18"/>
    <s v="C"/>
    <x v="13"/>
    <s v="Hail"/>
    <s v="CST-6"/>
    <n v="0"/>
    <n v="0"/>
    <n v="0"/>
    <n v="0"/>
    <n v="0"/>
    <n v="0"/>
    <n v="41.77"/>
    <n v="-91.13"/>
  </r>
  <r>
    <d v="2009-06-15T17:27:00"/>
    <d v="2009-06-15T17:27:00"/>
    <n v="2009"/>
    <s v="June"/>
    <n v="15"/>
    <n v="1727"/>
    <n v="30094"/>
    <n v="176244"/>
    <x v="4"/>
    <s v="C"/>
    <x v="13"/>
    <s v="Hail"/>
    <s v="CST-6"/>
    <n v="0"/>
    <n v="0"/>
    <n v="0"/>
    <n v="0"/>
    <n v="0"/>
    <n v="0"/>
    <n v="36.21"/>
    <n v="-100.61"/>
  </r>
  <r>
    <d v="2009-06-18T11:31:00"/>
    <d v="2009-06-18T11:31:00"/>
    <n v="2009"/>
    <s v="June"/>
    <n v="18"/>
    <n v="1131"/>
    <n v="29683"/>
    <n v="175356"/>
    <x v="3"/>
    <s v="C"/>
    <x v="6"/>
    <s v="Wind"/>
    <s v="CST-6"/>
    <n v="0"/>
    <n v="0"/>
    <n v="0"/>
    <n v="0"/>
    <n v="0"/>
    <n v="0"/>
    <n v="41.454099999999997"/>
    <n v="-90.460599999999999"/>
  </r>
  <r>
    <d v="2009-08-09T16:51:00"/>
    <d v="2009-08-09T16:51:00"/>
    <n v="2009"/>
    <s v="August"/>
    <n v="9"/>
    <n v="1651"/>
    <n v="30484"/>
    <n v="178757"/>
    <x v="18"/>
    <s v="C"/>
    <x v="13"/>
    <s v="Hail"/>
    <s v="CST-6"/>
    <n v="0"/>
    <n v="0"/>
    <n v="0"/>
    <n v="0"/>
    <n v="1000"/>
    <n v="5000"/>
    <n v="41.69"/>
    <n v="-93.06"/>
  </r>
  <r>
    <d v="2009-08-09T09:50:00"/>
    <d v="2009-08-09T09:50:00"/>
    <n v="2009"/>
    <s v="August"/>
    <n v="9"/>
    <n v="950"/>
    <n v="30484"/>
    <n v="185408"/>
    <x v="18"/>
    <s v="C"/>
    <x v="6"/>
    <s v="Wind"/>
    <s v="CST-6"/>
    <n v="0"/>
    <n v="0"/>
    <n v="0"/>
    <n v="0"/>
    <n v="250000"/>
    <n v="25000"/>
    <n v="42.43"/>
    <n v="-92.92"/>
  </r>
  <r>
    <d v="2009-07-30T20:34:00"/>
    <d v="2009-07-30T23:34:00"/>
    <n v="2009"/>
    <s v="July"/>
    <n v="30"/>
    <n v="2034"/>
    <n v="31522"/>
    <n v="185112"/>
    <x v="7"/>
    <s v="C"/>
    <x v="8"/>
    <s v="Flood"/>
    <s v="EST-5"/>
    <n v="0"/>
    <n v="0"/>
    <n v="0"/>
    <n v="0"/>
    <n v="0"/>
    <n v="0"/>
    <n v="38.364400000000003"/>
    <n v="-86.343800000000002"/>
  </r>
  <r>
    <d v="2009-07-26T15:40:00"/>
    <d v="2009-07-26T15:50:00"/>
    <n v="2009"/>
    <s v="July"/>
    <n v="26"/>
    <n v="1540"/>
    <n v="31824"/>
    <n v="186905"/>
    <x v="57"/>
    <s v="Z"/>
    <x v="40"/>
    <s v="Wind"/>
    <s v="EST-5"/>
    <n v="0"/>
    <n v="0"/>
    <n v="0"/>
    <n v="0"/>
    <m/>
    <m/>
    <n v="37.9666"/>
    <n v="-75.877300000000005"/>
  </r>
  <r>
    <d v="2009-06-26T14:45:00"/>
    <d v="2009-06-26T14:45:00"/>
    <n v="2009"/>
    <s v="June"/>
    <n v="26"/>
    <n v="1445"/>
    <n v="30800"/>
    <n v="180853"/>
    <x v="45"/>
    <s v="C"/>
    <x v="16"/>
    <s v="Lightning"/>
    <s v="MST-7"/>
    <n v="0"/>
    <n v="0"/>
    <n v="0"/>
    <n v="0"/>
    <n v="100000"/>
    <n v="0"/>
    <n v="37.831200000000003"/>
    <n v="-109.2315"/>
  </r>
  <r>
    <d v="2009-06-19T17:10:00"/>
    <d v="2009-06-19T17:10:00"/>
    <n v="2009"/>
    <s v="June"/>
    <n v="19"/>
    <n v="1710"/>
    <n v="31303"/>
    <n v="184113"/>
    <x v="3"/>
    <s v="C"/>
    <x v="6"/>
    <s v="Wind"/>
    <s v="CST-6"/>
    <n v="0"/>
    <n v="0"/>
    <n v="0"/>
    <n v="0"/>
    <n v="25000"/>
    <n v="0"/>
    <n v="41.81"/>
    <n v="-89.97"/>
  </r>
  <r>
    <d v="2009-07-01T13:12:00"/>
    <d v="2009-07-01T15:00:00"/>
    <n v="2009"/>
    <s v="July"/>
    <n v="1"/>
    <n v="1312"/>
    <n v="31753"/>
    <n v="186426"/>
    <x v="0"/>
    <s v="C"/>
    <x v="9"/>
    <s v="Flood"/>
    <s v="EST-5"/>
    <n v="0"/>
    <n v="0"/>
    <n v="0"/>
    <n v="0"/>
    <n v="0"/>
    <n v="0"/>
    <n v="41.522500000000001"/>
    <n v="-71.183199999999999"/>
  </r>
  <r>
    <d v="2009-07-02T07:15:00"/>
    <d v="2009-07-02T08:30:00"/>
    <n v="2009"/>
    <s v="July"/>
    <n v="2"/>
    <n v="715"/>
    <n v="31762"/>
    <n v="186490"/>
    <x v="0"/>
    <s v="C"/>
    <x v="8"/>
    <s v="Flood"/>
    <s v="EST-5"/>
    <n v="0"/>
    <n v="0"/>
    <n v="0"/>
    <n v="0"/>
    <n v="0"/>
    <n v="0"/>
    <n v="41.984000000000002"/>
    <n v="-71.5351"/>
  </r>
  <r>
    <d v="2009-06-26T17:00:00"/>
    <d v="2009-06-26T21:00:00"/>
    <n v="2009"/>
    <s v="June"/>
    <n v="26"/>
    <n v="1700"/>
    <n v="31420"/>
    <n v="184629"/>
    <x v="30"/>
    <s v="C"/>
    <x v="9"/>
    <s v="Flood"/>
    <s v="EST-5"/>
    <n v="0"/>
    <n v="0"/>
    <n v="0"/>
    <n v="0"/>
    <n v="6000"/>
    <n v="0"/>
    <n v="44.7117"/>
    <n v="-70.429100000000005"/>
  </r>
  <r>
    <d v="2009-06-27T18:11:00"/>
    <d v="2009-06-27T20:30:00"/>
    <n v="2009"/>
    <s v="June"/>
    <n v="27"/>
    <n v="1811"/>
    <n v="31423"/>
    <n v="184639"/>
    <x v="14"/>
    <s v="C"/>
    <x v="8"/>
    <s v="Flood"/>
    <s v="EST-5"/>
    <n v="0"/>
    <n v="0"/>
    <n v="0"/>
    <n v="0"/>
    <n v="50000"/>
    <n v="0"/>
    <n v="43.448599999999999"/>
    <n v="-71.476399999999998"/>
  </r>
  <r>
    <d v="2009-07-17T22:45:00"/>
    <d v="2009-07-17T22:45:00"/>
    <n v="2009"/>
    <s v="July"/>
    <n v="17"/>
    <n v="2245"/>
    <n v="29589"/>
    <n v="173452"/>
    <x v="38"/>
    <s v="C"/>
    <x v="6"/>
    <s v="Wind"/>
    <s v="EST-5"/>
    <n v="0"/>
    <n v="0"/>
    <n v="0"/>
    <n v="0"/>
    <n v="0"/>
    <n v="0"/>
    <n v="41.96"/>
    <n v="-73.400000000000006"/>
  </r>
  <r>
    <d v="2009-07-31T16:35:00"/>
    <d v="2009-07-31T16:35:00"/>
    <n v="2009"/>
    <s v="July"/>
    <n v="31"/>
    <n v="1635"/>
    <n v="30147"/>
    <n v="186990"/>
    <x v="57"/>
    <s v="Z"/>
    <x v="40"/>
    <s v="Wind"/>
    <s v="EST-5"/>
    <n v="0"/>
    <n v="0"/>
    <n v="0"/>
    <n v="0"/>
    <n v="0"/>
    <n v="0"/>
    <n v="39.308799999999998"/>
    <n v="-74.5989"/>
  </r>
  <r>
    <d v="2009-06-26T03:23:00"/>
    <d v="2009-06-26T03:23:00"/>
    <n v="2009"/>
    <s v="June"/>
    <n v="26"/>
    <n v="323"/>
    <n v="30538"/>
    <n v="179238"/>
    <x v="1"/>
    <s v="C"/>
    <x v="14"/>
    <s v="Rain"/>
    <s v="EST-5"/>
    <n v="0"/>
    <n v="0"/>
    <n v="0"/>
    <n v="0"/>
    <n v="0"/>
    <n v="0"/>
    <n v="38.22"/>
    <n v="-85.74"/>
  </r>
  <r>
    <d v="2009-06-25T14:30:00"/>
    <d v="2009-06-25T14:34:00"/>
    <n v="2009"/>
    <s v="June"/>
    <n v="25"/>
    <n v="1430"/>
    <n v="28815"/>
    <n v="169494"/>
    <x v="22"/>
    <s v="C"/>
    <x v="6"/>
    <s v="Wind"/>
    <s v="EST-5"/>
    <n v="0"/>
    <n v="0"/>
    <n v="0"/>
    <n v="0"/>
    <n v="20000"/>
    <n v="0"/>
    <n v="42.49"/>
    <n v="-82.89"/>
  </r>
  <r>
    <d v="2009-06-17T15:13:00"/>
    <d v="2009-06-17T15:14:00"/>
    <n v="2009"/>
    <s v="June"/>
    <n v="17"/>
    <n v="1513"/>
    <n v="31116"/>
    <n v="182598"/>
    <x v="4"/>
    <s v="C"/>
    <x v="6"/>
    <s v="Wind"/>
    <s v="CST-6"/>
    <n v="0"/>
    <n v="0"/>
    <n v="0"/>
    <n v="0"/>
    <n v="0"/>
    <n v="0"/>
    <n v="35.18"/>
    <n v="-102.07"/>
  </r>
  <r>
    <d v="2009-07-10T02:42:00"/>
    <d v="2009-07-10T02:42:00"/>
    <n v="2009"/>
    <s v="July"/>
    <n v="10"/>
    <n v="242"/>
    <n v="29036"/>
    <n v="176737"/>
    <x v="18"/>
    <s v="C"/>
    <x v="6"/>
    <s v="Wind"/>
    <s v="CST-6"/>
    <n v="0"/>
    <n v="0"/>
    <n v="0"/>
    <n v="0"/>
    <n v="250000"/>
    <n v="0"/>
    <n v="42.55"/>
    <n v="-92.4"/>
  </r>
  <r>
    <d v="2009-06-15T19:36:00"/>
    <d v="2009-06-15T19:36:00"/>
    <n v="2009"/>
    <s v="June"/>
    <n v="15"/>
    <n v="1936"/>
    <n v="30450"/>
    <n v="179060"/>
    <x v="40"/>
    <s v="C"/>
    <x v="6"/>
    <s v="Wind"/>
    <s v="CST-6"/>
    <n v="0"/>
    <n v="0"/>
    <n v="0"/>
    <n v="0"/>
    <n v="0"/>
    <n v="0"/>
    <n v="39.340000000000003"/>
    <n v="-96.17"/>
  </r>
  <r>
    <d v="2009-07-01T00:00:00"/>
    <d v="2009-07-31T23:59:00"/>
    <n v="2009"/>
    <s v="July"/>
    <n v="1"/>
    <n v="0"/>
    <n v="29262"/>
    <n v="171707"/>
    <x v="20"/>
    <s v="C"/>
    <x v="9"/>
    <s v="Flood"/>
    <s v="CST-6"/>
    <n v="0"/>
    <n v="0"/>
    <n v="0"/>
    <n v="0"/>
    <n v="2000000"/>
    <n v="0"/>
    <n v="48.19"/>
    <n v="-98.4"/>
  </r>
  <r>
    <d v="2009-08-04T03:30:00"/>
    <d v="2009-08-04T03:40:00"/>
    <n v="2009"/>
    <s v="August"/>
    <n v="4"/>
    <n v="330"/>
    <n v="30494"/>
    <n v="182638"/>
    <x v="34"/>
    <s v="C"/>
    <x v="6"/>
    <s v="Wind"/>
    <s v="CST-6"/>
    <n v="0"/>
    <n v="0"/>
    <n v="0"/>
    <n v="0"/>
    <m/>
    <m/>
    <n v="40.7776"/>
    <n v="-96.77"/>
  </r>
  <r>
    <d v="2009-06-17T20:15:00"/>
    <d v="2009-06-17T20:16:00"/>
    <n v="2009"/>
    <s v="June"/>
    <n v="17"/>
    <n v="2015"/>
    <n v="31116"/>
    <n v="182634"/>
    <x v="4"/>
    <s v="C"/>
    <x v="6"/>
    <s v="Wind"/>
    <s v="CST-6"/>
    <n v="0"/>
    <n v="0"/>
    <n v="0"/>
    <n v="0"/>
    <n v="0"/>
    <n v="0"/>
    <n v="35.18"/>
    <n v="-102.07"/>
  </r>
  <r>
    <d v="2009-06-09T18:37:00"/>
    <d v="2009-06-09T18:37:00"/>
    <n v="2009"/>
    <s v="June"/>
    <n v="9"/>
    <n v="1837"/>
    <n v="31244"/>
    <n v="184803"/>
    <x v="17"/>
    <s v="C"/>
    <x v="6"/>
    <s v="Wind"/>
    <s v="EST-5"/>
    <n v="0"/>
    <n v="0"/>
    <n v="0"/>
    <n v="0"/>
    <n v="500"/>
    <n v="0"/>
    <n v="37.700000000000003"/>
    <n v="-78.3"/>
  </r>
  <r>
    <d v="2009-06-19T16:55:00"/>
    <d v="2009-06-19T16:55:00"/>
    <n v="2009"/>
    <s v="June"/>
    <n v="19"/>
    <n v="1655"/>
    <n v="31303"/>
    <n v="184081"/>
    <x v="3"/>
    <s v="C"/>
    <x v="6"/>
    <s v="Wind"/>
    <s v="CST-6"/>
    <n v="0"/>
    <n v="0"/>
    <n v="0"/>
    <n v="0"/>
    <n v="0"/>
    <n v="0"/>
    <n v="41.427799999999998"/>
    <n v="-89.368499999999997"/>
  </r>
  <r>
    <d v="2009-06-19T03:55:00"/>
    <d v="2009-06-19T03:56:00"/>
    <n v="2009"/>
    <s v="June"/>
    <n v="19"/>
    <n v="355"/>
    <n v="28408"/>
    <n v="167567"/>
    <x v="7"/>
    <s v="C"/>
    <x v="6"/>
    <s v="Wind"/>
    <s v="EST-5"/>
    <n v="0"/>
    <n v="0"/>
    <n v="0"/>
    <n v="0"/>
    <n v="5000"/>
    <n v="0"/>
    <n v="41.54"/>
    <n v="-85.94"/>
  </r>
  <r>
    <d v="2009-07-20T17:07:00"/>
    <d v="2009-07-20T17:07:00"/>
    <n v="2009"/>
    <s v="July"/>
    <n v="20"/>
    <n v="1707"/>
    <n v="30666"/>
    <n v="179774"/>
    <x v="4"/>
    <s v="C"/>
    <x v="6"/>
    <s v="Wind"/>
    <s v="CST-6"/>
    <n v="0"/>
    <n v="0"/>
    <n v="0"/>
    <n v="0"/>
    <n v="20000"/>
    <n v="0"/>
    <n v="29.7"/>
    <n v="-99.07"/>
  </r>
  <r>
    <d v="2009-06-23T18:39:00"/>
    <d v="2009-06-23T18:39:00"/>
    <n v="2009"/>
    <s v="June"/>
    <n v="23"/>
    <n v="1839"/>
    <n v="29688"/>
    <n v="173966"/>
    <x v="3"/>
    <s v="C"/>
    <x v="6"/>
    <s v="Wind"/>
    <s v="CST-6"/>
    <n v="0"/>
    <n v="0"/>
    <n v="0"/>
    <n v="0"/>
    <n v="0"/>
    <n v="0"/>
    <n v="40.7425"/>
    <n v="-91.037499999999994"/>
  </r>
  <r>
    <d v="2009-05-09T03:20:00"/>
    <d v="2009-05-09T10:30:00"/>
    <n v="2009"/>
    <s v="May"/>
    <n v="9"/>
    <n v="320"/>
    <n v="30009"/>
    <n v="176093"/>
    <x v="1"/>
    <s v="C"/>
    <x v="9"/>
    <s v="Flood"/>
    <s v="EST-5"/>
    <n v="0"/>
    <n v="0"/>
    <n v="0"/>
    <n v="0"/>
    <n v="1000000"/>
    <n v="0"/>
    <n v="37.619700000000002"/>
    <n v="-83.277699999999996"/>
  </r>
  <r>
    <d v="2009-06-17T16:03:00"/>
    <d v="2009-06-17T16:04:00"/>
    <n v="2009"/>
    <s v="June"/>
    <n v="17"/>
    <n v="1603"/>
    <n v="31116"/>
    <n v="182622"/>
    <x v="4"/>
    <s v="C"/>
    <x v="6"/>
    <s v="Wind"/>
    <s v="CST-6"/>
    <n v="0"/>
    <n v="0"/>
    <n v="0"/>
    <n v="0"/>
    <n v="0"/>
    <n v="0"/>
    <n v="35.700000000000003"/>
    <n v="-101.4"/>
  </r>
  <r>
    <d v="2009-07-24T09:31:00"/>
    <d v="2009-07-24T09:31:00"/>
    <n v="2009"/>
    <s v="July"/>
    <n v="24"/>
    <n v="931"/>
    <n v="29899"/>
    <n v="175069"/>
    <x v="8"/>
    <s v="C"/>
    <x v="13"/>
    <s v="Hail"/>
    <s v="CST-6"/>
    <n v="0"/>
    <n v="0"/>
    <n v="0"/>
    <n v="0"/>
    <n v="8000"/>
    <n v="20000"/>
    <n v="44.03"/>
    <n v="-92.81"/>
  </r>
  <r>
    <d v="2009-06-27T16:40:00"/>
    <d v="2009-06-27T16:40:00"/>
    <n v="2009"/>
    <s v="June"/>
    <n v="27"/>
    <n v="1640"/>
    <n v="29692"/>
    <n v="184395"/>
    <x v="18"/>
    <s v="C"/>
    <x v="6"/>
    <s v="Wind"/>
    <s v="CST-6"/>
    <n v="0"/>
    <n v="0"/>
    <n v="0"/>
    <n v="0"/>
    <n v="25000"/>
    <n v="0"/>
    <n v="41.67"/>
    <n v="-90.38"/>
  </r>
  <r>
    <d v="2009-08-09T09:58:00"/>
    <d v="2009-08-09T09:58:00"/>
    <n v="2009"/>
    <s v="August"/>
    <n v="9"/>
    <n v="958"/>
    <n v="30484"/>
    <n v="178617"/>
    <x v="18"/>
    <s v="C"/>
    <x v="6"/>
    <s v="Wind"/>
    <s v="CST-6"/>
    <n v="0"/>
    <n v="0"/>
    <n v="0"/>
    <n v="0"/>
    <n v="10000"/>
    <n v="0"/>
    <n v="42.36"/>
    <n v="-92.77"/>
  </r>
  <r>
    <d v="2009-08-03T00:15:00"/>
    <d v="2009-08-03T00:15:00"/>
    <n v="2009"/>
    <s v="August"/>
    <n v="3"/>
    <n v="15"/>
    <n v="30201"/>
    <n v="176715"/>
    <x v="18"/>
    <s v="C"/>
    <x v="6"/>
    <s v="Wind"/>
    <s v="CST-6"/>
    <n v="0"/>
    <n v="0"/>
    <n v="0"/>
    <n v="0"/>
    <n v="0"/>
    <n v="0"/>
    <n v="42.08"/>
    <n v="-94.87"/>
  </r>
  <r>
    <d v="2009-06-09T17:17:00"/>
    <d v="2009-06-09T17:17:00"/>
    <n v="2009"/>
    <s v="June"/>
    <n v="9"/>
    <n v="1717"/>
    <n v="28337"/>
    <n v="179858"/>
    <x v="40"/>
    <s v="C"/>
    <x v="13"/>
    <s v="Hail"/>
    <s v="CST-6"/>
    <n v="0"/>
    <n v="0"/>
    <n v="0"/>
    <n v="0"/>
    <m/>
    <m/>
    <n v="37.82"/>
    <n v="-96.23"/>
  </r>
  <r>
    <d v="2009-08-20T15:35:00"/>
    <d v="2009-08-20T15:35:00"/>
    <n v="2009"/>
    <s v="August"/>
    <n v="20"/>
    <n v="1535"/>
    <n v="31108"/>
    <n v="182645"/>
    <x v="21"/>
    <s v="C"/>
    <x v="6"/>
    <s v="Wind"/>
    <s v="EST-5"/>
    <n v="0"/>
    <n v="0"/>
    <n v="0"/>
    <n v="0"/>
    <n v="20000"/>
    <n v="0"/>
    <n v="40.04"/>
    <n v="-76.3"/>
  </r>
  <r>
    <d v="2009-06-14T16:40:00"/>
    <d v="2009-06-14T16:40:00"/>
    <n v="2009"/>
    <s v="June"/>
    <n v="14"/>
    <n v="1640"/>
    <n v="28863"/>
    <n v="169702"/>
    <x v="4"/>
    <s v="C"/>
    <x v="13"/>
    <s v="Hail"/>
    <s v="CST-6"/>
    <n v="0"/>
    <n v="0"/>
    <n v="0"/>
    <n v="0"/>
    <n v="25000"/>
    <n v="0"/>
    <n v="34.013500000000001"/>
    <n v="-100.8133"/>
  </r>
  <r>
    <d v="2009-06-03T18:30:00"/>
    <d v="2009-06-03T18:33:00"/>
    <n v="2009"/>
    <s v="June"/>
    <n v="3"/>
    <n v="1830"/>
    <n v="29128"/>
    <n v="170866"/>
    <x v="4"/>
    <s v="C"/>
    <x v="5"/>
    <s v="Tornado"/>
    <s v="CST-6"/>
    <n v="0"/>
    <n v="0"/>
    <n v="0"/>
    <n v="0"/>
    <n v="0"/>
    <n v="0"/>
    <n v="26.53"/>
    <n v="-98.63"/>
  </r>
  <r>
    <d v="2009-07-16T16:45:00"/>
    <d v="2009-07-16T16:50:00"/>
    <n v="2009"/>
    <s v="July"/>
    <n v="16"/>
    <n v="1645"/>
    <n v="29590"/>
    <n v="173673"/>
    <x v="28"/>
    <s v="C"/>
    <x v="13"/>
    <s v="Hail"/>
    <s v="EST-5"/>
    <n v="0"/>
    <n v="0"/>
    <n v="0"/>
    <n v="0"/>
    <n v="0"/>
    <n v="0"/>
    <n v="42.62"/>
    <n v="-73.83"/>
  </r>
  <r>
    <d v="2009-06-12T16:05:00"/>
    <d v="2009-06-12T16:05:00"/>
    <n v="2009"/>
    <s v="June"/>
    <n v="12"/>
    <n v="1605"/>
    <n v="30243"/>
    <n v="178463"/>
    <x v="4"/>
    <s v="C"/>
    <x v="6"/>
    <s v="Wind"/>
    <s v="CST-6"/>
    <n v="0"/>
    <n v="0"/>
    <n v="0"/>
    <n v="0"/>
    <n v="500"/>
    <n v="0"/>
    <n v="33.219700000000003"/>
    <n v="-98.160499999999999"/>
  </r>
  <r>
    <d v="2009-06-12T17:08:00"/>
    <d v="2009-06-12T17:08:00"/>
    <n v="2009"/>
    <s v="June"/>
    <n v="12"/>
    <n v="1708"/>
    <n v="30243"/>
    <n v="178466"/>
    <x v="4"/>
    <s v="C"/>
    <x v="13"/>
    <s v="Hail"/>
    <s v="CST-6"/>
    <n v="0"/>
    <n v="0"/>
    <n v="0"/>
    <n v="0"/>
    <n v="3000"/>
    <n v="0"/>
    <n v="33.574599999999997"/>
    <n v="-97.846299999999999"/>
  </r>
  <r>
    <d v="2009-08-04T16:50:00"/>
    <d v="2009-08-04T16:50:00"/>
    <n v="2009"/>
    <s v="August"/>
    <n v="4"/>
    <n v="1650"/>
    <n v="31876"/>
    <n v="187352"/>
    <x v="2"/>
    <s v="C"/>
    <x v="6"/>
    <s v="Wind"/>
    <s v="CST-6"/>
    <n v="0"/>
    <n v="0"/>
    <n v="0"/>
    <n v="0"/>
    <n v="50000"/>
    <n v="0"/>
    <n v="37.1"/>
    <n v="-89.92"/>
  </r>
  <r>
    <d v="2009-07-01T17:42:00"/>
    <d v="2009-07-01T17:42:00"/>
    <n v="2009"/>
    <s v="July"/>
    <n v="1"/>
    <n v="1742"/>
    <n v="32092"/>
    <n v="188160"/>
    <x v="28"/>
    <s v="C"/>
    <x v="6"/>
    <s v="Wind"/>
    <s v="EST-5"/>
    <n v="0"/>
    <n v="0"/>
    <n v="0"/>
    <n v="0"/>
    <n v="2500"/>
    <n v="0"/>
    <n v="41.429499999999997"/>
    <n v="-73.804599999999994"/>
  </r>
  <r>
    <d v="2009-07-24T17:05:00"/>
    <d v="2009-07-24T17:05:00"/>
    <n v="2009"/>
    <s v="July"/>
    <n v="24"/>
    <n v="1705"/>
    <n v="29919"/>
    <n v="175273"/>
    <x v="31"/>
    <s v="C"/>
    <x v="13"/>
    <s v="Hail"/>
    <s v="CST-6"/>
    <n v="0"/>
    <n v="0"/>
    <n v="0"/>
    <n v="0"/>
    <n v="2500"/>
    <n v="30000"/>
    <n v="42.73"/>
    <n v="-90.82"/>
  </r>
  <r>
    <d v="2009-07-18T15:18:00"/>
    <d v="2009-07-18T15:19:00"/>
    <n v="2009"/>
    <s v="July"/>
    <n v="18"/>
    <n v="1518"/>
    <n v="31588"/>
    <n v="185598"/>
    <x v="4"/>
    <s v="C"/>
    <x v="13"/>
    <s v="Hail"/>
    <s v="CST-6"/>
    <n v="0"/>
    <n v="0"/>
    <n v="0"/>
    <n v="0"/>
    <n v="0"/>
    <n v="0"/>
    <n v="36.32"/>
    <n v="-102.1"/>
  </r>
  <r>
    <d v="2009-07-08T16:30:00"/>
    <d v="2009-07-08T16:33:00"/>
    <n v="2009"/>
    <s v="July"/>
    <n v="8"/>
    <n v="1630"/>
    <n v="31808"/>
    <n v="186767"/>
    <x v="57"/>
    <s v="Z"/>
    <x v="18"/>
    <s v="Tornado"/>
    <s v="EST-5"/>
    <n v="0"/>
    <n v="0"/>
    <n v="0"/>
    <n v="0"/>
    <n v="0"/>
    <n v="0"/>
    <n v="41.6175"/>
    <n v="-71.366500000000002"/>
  </r>
  <r>
    <d v="2009-08-22T17:00:00"/>
    <d v="2009-08-22T20:15:00"/>
    <n v="2009"/>
    <s v="August"/>
    <n v="22"/>
    <n v="1700"/>
    <n v="32290"/>
    <n v="189133"/>
    <x v="23"/>
    <s v="C"/>
    <x v="8"/>
    <s v="Flood"/>
    <s v="EST-5"/>
    <n v="0"/>
    <n v="0"/>
    <n v="0"/>
    <n v="0"/>
    <n v="0"/>
    <n v="0"/>
    <n v="38.714500000000001"/>
    <n v="-76.614900000000006"/>
  </r>
  <r>
    <d v="2009-07-19T14:45:00"/>
    <d v="2009-07-19T14:45:00"/>
    <n v="2009"/>
    <s v="July"/>
    <n v="19"/>
    <n v="1445"/>
    <n v="31369"/>
    <n v="186377"/>
    <x v="4"/>
    <s v="C"/>
    <x v="13"/>
    <s v="Hail"/>
    <s v="CST-6"/>
    <n v="0"/>
    <n v="0"/>
    <n v="0"/>
    <n v="0"/>
    <n v="0"/>
    <n v="0"/>
    <n v="32.955599999999997"/>
    <n v="-97.288300000000007"/>
  </r>
  <r>
    <d v="2009-07-26T17:10:00"/>
    <d v="2009-07-26T17:25:00"/>
    <n v="2009"/>
    <s v="July"/>
    <n v="26"/>
    <n v="1710"/>
    <n v="32378"/>
    <n v="189809"/>
    <x v="39"/>
    <s v="C"/>
    <x v="8"/>
    <s v="Flood"/>
    <s v="EST-5"/>
    <n v="0"/>
    <n v="0"/>
    <n v="0"/>
    <n v="0"/>
    <n v="0"/>
    <n v="0"/>
    <n v="40.753300000000003"/>
    <n v="-74.161799999999999"/>
  </r>
  <r>
    <d v="2009-10-29T17:00:00"/>
    <d v="2009-10-30T06:00:00"/>
    <n v="2009"/>
    <s v="October"/>
    <n v="29"/>
    <n v="1700"/>
    <n v="33734"/>
    <n v="197402"/>
    <x v="34"/>
    <s v="Z"/>
    <x v="1"/>
    <s v="Winter Storm"/>
    <s v="MST-7"/>
    <n v="0"/>
    <n v="0"/>
    <n v="0"/>
    <n v="0"/>
    <n v="0"/>
    <n v="0"/>
    <m/>
    <m/>
  </r>
  <r>
    <d v="2009-07-14T00:30:00"/>
    <d v="2009-07-14T00:30:00"/>
    <n v="2009"/>
    <s v="July"/>
    <n v="14"/>
    <n v="30"/>
    <n v="30935"/>
    <n v="181421"/>
    <x v="10"/>
    <s v="C"/>
    <x v="6"/>
    <s v="Wind"/>
    <s v="CST-6"/>
    <n v="0"/>
    <n v="0"/>
    <n v="0"/>
    <n v="0"/>
    <n v="200"/>
    <n v="0"/>
    <n v="34.82"/>
    <n v="-92.22"/>
  </r>
  <r>
    <d v="2009-07-03T16:07:00"/>
    <d v="2009-07-03T16:07:00"/>
    <n v="2009"/>
    <s v="July"/>
    <n v="3"/>
    <n v="1607"/>
    <n v="31710"/>
    <n v="186238"/>
    <x v="40"/>
    <s v="C"/>
    <x v="6"/>
    <s v="Wind"/>
    <s v="CST-6"/>
    <n v="0"/>
    <n v="0"/>
    <n v="0"/>
    <n v="0"/>
    <n v="5000"/>
    <n v="0"/>
    <n v="39.340000000000003"/>
    <n v="-98.47"/>
  </r>
  <r>
    <d v="2009-08-23T19:10:00"/>
    <d v="2009-08-23T19:10:00"/>
    <n v="2009"/>
    <s v="August"/>
    <n v="23"/>
    <n v="1910"/>
    <n v="31233"/>
    <n v="186373"/>
    <x v="43"/>
    <s v="C"/>
    <x v="13"/>
    <s v="Hail"/>
    <s v="MST-7"/>
    <n v="0"/>
    <n v="0"/>
    <n v="0"/>
    <n v="0"/>
    <n v="0"/>
    <n v="0"/>
    <n v="47.375700000000002"/>
    <n v="-105.44199999999999"/>
  </r>
  <r>
    <d v="2009-07-31T14:45:00"/>
    <d v="2009-07-31T14:45:00"/>
    <n v="2009"/>
    <s v="July"/>
    <n v="31"/>
    <n v="1445"/>
    <n v="30149"/>
    <n v="186931"/>
    <x v="23"/>
    <s v="C"/>
    <x v="6"/>
    <s v="Wind"/>
    <s v="EST-5"/>
    <n v="0"/>
    <n v="0"/>
    <n v="0"/>
    <n v="0"/>
    <n v="0"/>
    <n v="0"/>
    <n v="39.138599999999997"/>
    <n v="-76.239800000000002"/>
  </r>
  <r>
    <d v="2009-07-26T16:53:00"/>
    <d v="2009-07-26T16:53:00"/>
    <n v="2009"/>
    <s v="July"/>
    <n v="26"/>
    <n v="1653"/>
    <n v="32378"/>
    <n v="189619"/>
    <x v="39"/>
    <s v="C"/>
    <x v="13"/>
    <s v="Hail"/>
    <s v="EST-5"/>
    <n v="0"/>
    <n v="0"/>
    <n v="0"/>
    <n v="0"/>
    <m/>
    <m/>
    <n v="40.79"/>
    <n v="-74.260000000000005"/>
  </r>
  <r>
    <d v="2009-07-24T12:15:00"/>
    <d v="2009-07-24T12:15:00"/>
    <n v="2009"/>
    <s v="July"/>
    <n v="24"/>
    <n v="1215"/>
    <n v="29904"/>
    <n v="175112"/>
    <x v="18"/>
    <s v="C"/>
    <x v="13"/>
    <s v="Hail"/>
    <s v="CST-6"/>
    <n v="0"/>
    <n v="0"/>
    <n v="0"/>
    <n v="0"/>
    <n v="10000"/>
    <n v="25000"/>
    <n v="43.13"/>
    <n v="-91.79"/>
  </r>
  <r>
    <d v="2009-07-27T13:00:00"/>
    <d v="2009-07-30T20:00:00"/>
    <n v="2009"/>
    <s v="July"/>
    <n v="27"/>
    <n v="1300"/>
    <n v="31886"/>
    <n v="187208"/>
    <x v="49"/>
    <s v="Z"/>
    <x v="35"/>
    <s v="Heat"/>
    <s v="PST-8"/>
    <n v="0"/>
    <n v="0"/>
    <n v="0"/>
    <n v="0"/>
    <n v="0"/>
    <n v="0"/>
    <m/>
    <m/>
  </r>
  <r>
    <d v="2009-07-07T11:10:00"/>
    <d v="2009-07-07T11:10:00"/>
    <n v="2009"/>
    <s v="July"/>
    <n v="7"/>
    <n v="1110"/>
    <n v="31820"/>
    <n v="186852"/>
    <x v="28"/>
    <s v="C"/>
    <x v="13"/>
    <s v="Hail"/>
    <s v="EST-5"/>
    <n v="0"/>
    <n v="0"/>
    <n v="0"/>
    <n v="0"/>
    <n v="0"/>
    <n v="0"/>
    <n v="43.18"/>
    <n v="-76.12"/>
  </r>
  <r>
    <d v="2009-08-28T00:30:00"/>
    <d v="2009-08-28T04:30:00"/>
    <n v="2009"/>
    <s v="August"/>
    <n v="28"/>
    <n v="30"/>
    <n v="32291"/>
    <n v="189143"/>
    <x v="23"/>
    <s v="C"/>
    <x v="8"/>
    <s v="Flood"/>
    <s v="EST-5"/>
    <n v="0"/>
    <n v="0"/>
    <n v="0"/>
    <n v="0"/>
    <n v="0"/>
    <n v="0"/>
    <n v="39.501600000000003"/>
    <n v="-76.170299999999997"/>
  </r>
  <r>
    <d v="2009-07-24T11:55:00"/>
    <d v="2009-07-24T11:55:00"/>
    <n v="2009"/>
    <s v="July"/>
    <n v="24"/>
    <n v="1155"/>
    <n v="29904"/>
    <n v="175105"/>
    <x v="18"/>
    <s v="C"/>
    <x v="6"/>
    <s v="Wind"/>
    <s v="CST-6"/>
    <n v="0"/>
    <n v="0"/>
    <n v="0"/>
    <n v="0"/>
    <n v="10000"/>
    <n v="10000"/>
    <n v="43.28"/>
    <n v="-92.01"/>
  </r>
  <r>
    <d v="2009-07-24T16:33:00"/>
    <d v="2009-07-24T16:33:00"/>
    <n v="2009"/>
    <s v="July"/>
    <n v="24"/>
    <n v="1633"/>
    <n v="29904"/>
    <n v="175213"/>
    <x v="18"/>
    <s v="C"/>
    <x v="13"/>
    <s v="Hail"/>
    <s v="CST-6"/>
    <n v="0"/>
    <n v="0"/>
    <n v="0"/>
    <n v="0"/>
    <n v="964000"/>
    <n v="1400000"/>
    <n v="43.09"/>
    <n v="-91.76"/>
  </r>
  <r>
    <d v="2009-09-07T16:00:00"/>
    <d v="2009-09-07T16:10:00"/>
    <n v="2009"/>
    <s v="September"/>
    <n v="7"/>
    <n v="1600"/>
    <n v="33850"/>
    <n v="196132"/>
    <x v="40"/>
    <s v="C"/>
    <x v="13"/>
    <s v="Hail"/>
    <s v="CST-6"/>
    <n v="0"/>
    <n v="0"/>
    <n v="0"/>
    <n v="0"/>
    <n v="5000"/>
    <n v="75000"/>
    <n v="39.71"/>
    <n v="-99.34"/>
  </r>
  <r>
    <d v="2009-07-31T19:42:00"/>
    <d v="2009-07-31T19:43:00"/>
    <n v="2009"/>
    <s v="July"/>
    <n v="31"/>
    <n v="1942"/>
    <n v="31133"/>
    <n v="183654"/>
    <x v="40"/>
    <s v="C"/>
    <x v="5"/>
    <s v="Tornado"/>
    <s v="CST-6"/>
    <n v="0"/>
    <n v="0"/>
    <n v="0"/>
    <n v="0"/>
    <n v="0"/>
    <n v="0"/>
    <n v="38.78"/>
    <n v="-100.45"/>
  </r>
  <r>
    <d v="2009-07-13T13:27:00"/>
    <d v="2009-07-13T13:27:00"/>
    <n v="2009"/>
    <s v="July"/>
    <n v="13"/>
    <n v="1327"/>
    <n v="31047"/>
    <n v="182062"/>
    <x v="12"/>
    <s v="C"/>
    <x v="6"/>
    <s v="Wind"/>
    <s v="MST-7"/>
    <n v="0"/>
    <n v="0"/>
    <n v="0"/>
    <n v="0"/>
    <m/>
    <m/>
    <n v="39.54"/>
    <n v="-104.76"/>
  </r>
  <r>
    <d v="2009-10-15T06:00:00"/>
    <d v="2009-10-31T23:59:00"/>
    <n v="2009"/>
    <s v="October"/>
    <n v="15"/>
    <n v="600"/>
    <n v="34270"/>
    <n v="198272"/>
    <x v="10"/>
    <s v="C"/>
    <x v="9"/>
    <s v="Flood"/>
    <s v="CST-6"/>
    <n v="0"/>
    <n v="0"/>
    <n v="0"/>
    <n v="0"/>
    <n v="0"/>
    <n v="1000000"/>
    <n v="34.703299999999999"/>
    <n v="-91.332400000000007"/>
  </r>
  <r>
    <d v="2009-07-17T14:25:00"/>
    <d v="2009-07-17T14:25:00"/>
    <n v="2009"/>
    <s v="July"/>
    <n v="17"/>
    <n v="1425"/>
    <n v="32335"/>
    <n v="189281"/>
    <x v="28"/>
    <s v="C"/>
    <x v="6"/>
    <s v="Wind"/>
    <s v="EST-5"/>
    <n v="0"/>
    <n v="0"/>
    <n v="0"/>
    <n v="0"/>
    <n v="3000"/>
    <n v="0"/>
    <n v="41.328899999999997"/>
    <n v="-73.6845"/>
  </r>
  <r>
    <d v="2009-07-08T20:47:00"/>
    <d v="2009-07-08T20:47:00"/>
    <n v="2009"/>
    <s v="July"/>
    <n v="8"/>
    <n v="2047"/>
    <n v="28992"/>
    <n v="188968"/>
    <x v="40"/>
    <s v="C"/>
    <x v="13"/>
    <s v="Hail"/>
    <s v="CST-6"/>
    <n v="0"/>
    <n v="0"/>
    <n v="0"/>
    <n v="0"/>
    <m/>
    <m/>
    <n v="37.68"/>
    <n v="-97.33"/>
  </r>
  <r>
    <d v="2009-04-26T12:43:00"/>
    <d v="2009-04-26T12:43:00"/>
    <n v="2009"/>
    <s v="April"/>
    <n v="26"/>
    <n v="1243"/>
    <n v="27371"/>
    <n v="162822"/>
    <x v="40"/>
    <s v="C"/>
    <x v="13"/>
    <s v="Hail"/>
    <s v="CST-6"/>
    <n v="0"/>
    <n v="0"/>
    <n v="0"/>
    <n v="0"/>
    <n v="0"/>
    <n v="0"/>
    <n v="39.119999999999997"/>
    <n v="-97.71"/>
  </r>
  <r>
    <d v="2009-07-29T23:10:00"/>
    <d v="2009-07-29T23:13:00"/>
    <n v="2009"/>
    <s v="July"/>
    <n v="29"/>
    <n v="2310"/>
    <n v="31921"/>
    <n v="187322"/>
    <x v="30"/>
    <s v="C"/>
    <x v="6"/>
    <s v="Wind"/>
    <s v="EST-5"/>
    <n v="0"/>
    <n v="0"/>
    <n v="0"/>
    <n v="0"/>
    <n v="0"/>
    <n v="0"/>
    <n v="44.2"/>
    <n v="-70.58"/>
  </r>
  <r>
    <d v="2009-10-03T22:00:00"/>
    <d v="2009-10-04T04:00:00"/>
    <n v="2009"/>
    <s v="October"/>
    <n v="3"/>
    <n v="2200"/>
    <n v="34035"/>
    <n v="197034"/>
    <x v="49"/>
    <s v="Z"/>
    <x v="2"/>
    <s v="Wind"/>
    <s v="PST-8"/>
    <n v="0"/>
    <n v="0"/>
    <n v="0"/>
    <n v="0"/>
    <n v="5000"/>
    <n v="0"/>
    <m/>
    <m/>
  </r>
  <r>
    <d v="2009-07-11T20:21:00"/>
    <d v="2009-07-11T20:21:00"/>
    <n v="2009"/>
    <s v="July"/>
    <n v="11"/>
    <n v="2021"/>
    <n v="31944"/>
    <n v="187418"/>
    <x v="2"/>
    <s v="C"/>
    <x v="13"/>
    <s v="Hail"/>
    <s v="CST-6"/>
    <n v="0"/>
    <n v="0"/>
    <n v="0"/>
    <n v="0"/>
    <n v="0"/>
    <n v="0"/>
    <n v="37"/>
    <n v="-91.7"/>
  </r>
  <r>
    <d v="2009-09-09T15:56:00"/>
    <d v="2009-09-09T16:56:00"/>
    <n v="2009"/>
    <s v="September"/>
    <n v="9"/>
    <n v="1556"/>
    <n v="33983"/>
    <n v="196815"/>
    <x v="4"/>
    <s v="C"/>
    <x v="8"/>
    <s v="Flood"/>
    <s v="CST-6"/>
    <n v="0"/>
    <n v="0"/>
    <n v="0"/>
    <n v="0"/>
    <n v="10000"/>
    <n v="0"/>
    <n v="31.915600000000001"/>
    <n v="-102.2204"/>
  </r>
  <r>
    <d v="2009-08-04T11:48:00"/>
    <d v="2009-08-04T11:48:00"/>
    <n v="2009"/>
    <s v="August"/>
    <n v="4"/>
    <n v="1148"/>
    <n v="31879"/>
    <n v="187170"/>
    <x v="7"/>
    <s v="C"/>
    <x v="6"/>
    <s v="Wind"/>
    <s v="EST-5"/>
    <n v="0"/>
    <n v="0"/>
    <n v="0"/>
    <n v="0"/>
    <n v="5000"/>
    <n v="0"/>
    <n v="38.487699999999997"/>
    <n v="-87.291899999999998"/>
  </r>
  <r>
    <d v="2009-07-15T15:20:00"/>
    <d v="2009-07-15T15:20:00"/>
    <n v="2009"/>
    <s v="July"/>
    <n v="15"/>
    <n v="1520"/>
    <n v="31802"/>
    <n v="187086"/>
    <x v="33"/>
    <s v="C"/>
    <x v="6"/>
    <s v="Wind"/>
    <s v="CST-6"/>
    <n v="0"/>
    <n v="0"/>
    <n v="0"/>
    <n v="0"/>
    <n v="1000"/>
    <m/>
    <n v="36.095500000000001"/>
    <n v="-87.093599999999995"/>
  </r>
  <r>
    <d v="2009-07-14T01:30:00"/>
    <d v="2009-07-14T01:30:00"/>
    <n v="2009"/>
    <s v="July"/>
    <n v="14"/>
    <n v="130"/>
    <n v="32221"/>
    <n v="188762"/>
    <x v="40"/>
    <s v="C"/>
    <x v="6"/>
    <s v="Wind"/>
    <s v="CST-6"/>
    <n v="0"/>
    <n v="0"/>
    <n v="0"/>
    <n v="0"/>
    <m/>
    <n v="0"/>
    <n v="39.82"/>
    <n v="-97.63"/>
  </r>
  <r>
    <d v="2009-07-12T15:37:00"/>
    <d v="2009-07-12T15:37:00"/>
    <n v="2009"/>
    <s v="July"/>
    <n v="12"/>
    <n v="1537"/>
    <n v="31043"/>
    <n v="182045"/>
    <x v="12"/>
    <s v="C"/>
    <x v="13"/>
    <s v="Hail"/>
    <s v="MST-7"/>
    <n v="0"/>
    <n v="0"/>
    <n v="0"/>
    <n v="0"/>
    <m/>
    <m/>
    <n v="38.72"/>
    <n v="-103.77"/>
  </r>
  <r>
    <d v="2009-07-09T06:00:00"/>
    <d v="2009-07-09T08:00:00"/>
    <n v="2009"/>
    <s v="July"/>
    <n v="9"/>
    <n v="600"/>
    <n v="29029"/>
    <n v="171134"/>
    <x v="34"/>
    <s v="C"/>
    <x v="8"/>
    <s v="Flood"/>
    <s v="CST-6"/>
    <n v="0"/>
    <n v="0"/>
    <n v="0"/>
    <n v="0"/>
    <n v="50000"/>
    <n v="0"/>
    <n v="42.75"/>
    <n v="-97.17"/>
  </r>
  <r>
    <d v="2009-07-29T15:55:00"/>
    <d v="2009-07-29T15:55:00"/>
    <n v="2009"/>
    <s v="July"/>
    <n v="29"/>
    <n v="1555"/>
    <n v="32085"/>
    <n v="188129"/>
    <x v="17"/>
    <s v="C"/>
    <x v="6"/>
    <s v="Wind"/>
    <s v="EST-5"/>
    <n v="0"/>
    <n v="0"/>
    <n v="0"/>
    <n v="0"/>
    <m/>
    <m/>
    <n v="38.165300000000002"/>
    <n v="-77.836200000000005"/>
  </r>
  <r>
    <d v="2009-07-10T03:25:00"/>
    <d v="2009-07-10T03:25:00"/>
    <n v="2009"/>
    <s v="July"/>
    <n v="10"/>
    <n v="325"/>
    <n v="32324"/>
    <n v="189324"/>
    <x v="18"/>
    <s v="C"/>
    <x v="6"/>
    <s v="Wind"/>
    <s v="CST-6"/>
    <n v="0"/>
    <n v="0"/>
    <n v="0"/>
    <n v="0"/>
    <n v="25000"/>
    <n v="0"/>
    <n v="42.16"/>
    <n v="-92.03"/>
  </r>
  <r>
    <d v="2009-07-26T20:00:00"/>
    <d v="2009-07-26T20:00:00"/>
    <n v="2009"/>
    <s v="July"/>
    <n v="26"/>
    <n v="2000"/>
    <n v="32385"/>
    <n v="189669"/>
    <x v="57"/>
    <s v="Z"/>
    <x v="40"/>
    <s v="Wind"/>
    <s v="EST-5"/>
    <n v="0"/>
    <n v="0"/>
    <n v="0"/>
    <n v="0"/>
    <n v="0"/>
    <n v="0"/>
    <n v="40.630000000000003"/>
    <n v="-74.150000000000006"/>
  </r>
  <r>
    <d v="2009-08-04T07:40:00"/>
    <d v="2009-08-04T07:43:00"/>
    <n v="2009"/>
    <s v="August"/>
    <n v="4"/>
    <n v="740"/>
    <n v="32331"/>
    <n v="189276"/>
    <x v="1"/>
    <s v="C"/>
    <x v="13"/>
    <s v="Hail"/>
    <s v="EST-5"/>
    <n v="0"/>
    <n v="0"/>
    <n v="0"/>
    <n v="0"/>
    <m/>
    <m/>
    <n v="38.6"/>
    <n v="-83.25"/>
  </r>
  <r>
    <d v="2009-08-04T18:18:00"/>
    <d v="2009-08-04T18:18:00"/>
    <n v="2009"/>
    <s v="August"/>
    <n v="4"/>
    <n v="1818"/>
    <n v="31878"/>
    <n v="187347"/>
    <x v="1"/>
    <s v="C"/>
    <x v="6"/>
    <s v="Wind"/>
    <s v="CST-6"/>
    <n v="0"/>
    <n v="0"/>
    <n v="0"/>
    <n v="0"/>
    <n v="30000"/>
    <n v="0"/>
    <n v="37.179400000000001"/>
    <n v="-87.242400000000004"/>
  </r>
  <r>
    <d v="2009-07-08T21:15:00"/>
    <d v="2009-07-08T21:15:00"/>
    <n v="2009"/>
    <s v="July"/>
    <n v="8"/>
    <n v="2115"/>
    <n v="28992"/>
    <n v="188907"/>
    <x v="40"/>
    <s v="C"/>
    <x v="13"/>
    <s v="Hail"/>
    <s v="CST-6"/>
    <n v="0"/>
    <n v="0"/>
    <n v="0"/>
    <n v="0"/>
    <m/>
    <m/>
    <n v="37.723300000000002"/>
    <n v="-97.244200000000006"/>
  </r>
  <r>
    <d v="2009-07-16T20:44:00"/>
    <d v="2009-07-16T20:44:00"/>
    <n v="2009"/>
    <s v="July"/>
    <n v="16"/>
    <n v="2044"/>
    <n v="32334"/>
    <n v="189273"/>
    <x v="38"/>
    <s v="C"/>
    <x v="6"/>
    <s v="Wind"/>
    <s v="EST-5"/>
    <n v="0"/>
    <n v="0"/>
    <n v="0"/>
    <n v="0"/>
    <n v="7500"/>
    <n v="0"/>
    <n v="41.435499999999998"/>
    <n v="-72.340999999999994"/>
  </r>
  <r>
    <d v="2009-09-15T07:30:00"/>
    <d v="2009-09-15T10:15:00"/>
    <n v="2009"/>
    <s v="September"/>
    <n v="15"/>
    <n v="730"/>
    <n v="32244"/>
    <n v="197477"/>
    <x v="10"/>
    <s v="C"/>
    <x v="8"/>
    <s v="Flood"/>
    <s v="CST-6"/>
    <n v="0"/>
    <n v="0"/>
    <n v="0"/>
    <n v="0"/>
    <n v="20000"/>
    <n v="0"/>
    <n v="33.389099999999999"/>
    <n v="-94.037499999999994"/>
  </r>
  <r>
    <d v="2009-07-04T19:00:00"/>
    <d v="2009-07-04T19:00:00"/>
    <n v="2009"/>
    <s v="July"/>
    <n v="4"/>
    <n v="1900"/>
    <n v="30974"/>
    <n v="187401"/>
    <x v="33"/>
    <s v="C"/>
    <x v="16"/>
    <s v="Lightning"/>
    <s v="CST-6"/>
    <n v="0"/>
    <n v="0"/>
    <n v="0"/>
    <n v="0"/>
    <n v="1000"/>
    <m/>
    <n v="36.065899999999999"/>
    <n v="-88.099400000000003"/>
  </r>
  <r>
    <d v="2009-07-08T21:25:00"/>
    <d v="2009-07-08T21:25:00"/>
    <n v="2009"/>
    <s v="July"/>
    <n v="8"/>
    <n v="2125"/>
    <n v="29264"/>
    <n v="171739"/>
    <x v="15"/>
    <s v="C"/>
    <x v="6"/>
    <s v="Wind"/>
    <s v="CST-6"/>
    <n v="0"/>
    <n v="0"/>
    <n v="0"/>
    <n v="0"/>
    <n v="0"/>
    <n v="0"/>
    <n v="43.32"/>
    <n v="-101.13939999999999"/>
  </r>
  <r>
    <d v="2009-07-24T17:56:00"/>
    <d v="2009-07-24T18:09:00"/>
    <n v="2009"/>
    <s v="July"/>
    <n v="24"/>
    <n v="1756"/>
    <n v="31840"/>
    <n v="187015"/>
    <x v="34"/>
    <s v="C"/>
    <x v="17"/>
    <s v="Tornado"/>
    <s v="CST-6"/>
    <n v="0"/>
    <n v="0"/>
    <n v="0"/>
    <n v="0"/>
    <n v="0"/>
    <n v="0"/>
    <n v="40.92"/>
    <n v="-98.37"/>
  </r>
  <r>
    <d v="2009-07-24T17:55:00"/>
    <d v="2009-07-24T17:55:00"/>
    <n v="2009"/>
    <s v="July"/>
    <n v="24"/>
    <n v="1755"/>
    <n v="29904"/>
    <n v="175160"/>
    <x v="18"/>
    <s v="C"/>
    <x v="13"/>
    <s v="Hail"/>
    <s v="CST-6"/>
    <n v="0"/>
    <n v="0"/>
    <n v="0"/>
    <n v="0"/>
    <n v="5000"/>
    <n v="60000"/>
    <n v="42.78"/>
    <n v="-91.96"/>
  </r>
  <r>
    <d v="2009-07-26T15:30:00"/>
    <d v="2009-07-26T15:30:00"/>
    <n v="2009"/>
    <s v="July"/>
    <n v="26"/>
    <n v="1530"/>
    <n v="32366"/>
    <n v="189612"/>
    <x v="28"/>
    <s v="C"/>
    <x v="6"/>
    <s v="Wind"/>
    <s v="EST-5"/>
    <n v="1"/>
    <n v="0"/>
    <n v="0"/>
    <n v="0"/>
    <n v="7500"/>
    <n v="0"/>
    <n v="40.807000000000002"/>
    <n v="-73.856800000000007"/>
  </r>
  <r>
    <d v="2009-07-15T03:30:00"/>
    <d v="2009-07-15T03:30:00"/>
    <n v="2009"/>
    <s v="July"/>
    <n v="15"/>
    <n v="330"/>
    <n v="31699"/>
    <n v="189238"/>
    <x v="40"/>
    <s v="C"/>
    <x v="6"/>
    <s v="Wind"/>
    <s v="CST-6"/>
    <n v="0"/>
    <n v="0"/>
    <n v="0"/>
    <n v="0"/>
    <n v="12000"/>
    <m/>
    <n v="38.64"/>
    <n v="-98.7"/>
  </r>
  <r>
    <d v="2009-09-08T19:00:00"/>
    <d v="2009-09-08T19:00:00"/>
    <n v="2009"/>
    <s v="September"/>
    <n v="8"/>
    <n v="1900"/>
    <n v="32371"/>
    <n v="189642"/>
    <x v="33"/>
    <s v="C"/>
    <x v="6"/>
    <s v="Wind"/>
    <s v="CST-6"/>
    <n v="0"/>
    <n v="0"/>
    <n v="0"/>
    <n v="0"/>
    <m/>
    <m/>
    <n v="35.61"/>
    <n v="-85.28"/>
  </r>
  <r>
    <d v="2009-07-01T14:00:00"/>
    <d v="2009-07-01T14:15:00"/>
    <n v="2009"/>
    <s v="July"/>
    <n v="1"/>
    <n v="1400"/>
    <n v="32253"/>
    <n v="188947"/>
    <x v="28"/>
    <s v="C"/>
    <x v="8"/>
    <s v="Flood"/>
    <s v="EST-5"/>
    <n v="0"/>
    <n v="0"/>
    <n v="0"/>
    <n v="0"/>
    <n v="0"/>
    <n v="0"/>
    <n v="41.303100000000001"/>
    <n v="-71.909599999999998"/>
  </r>
  <r>
    <d v="2009-07-01T17:10:00"/>
    <d v="2009-07-01T17:10:00"/>
    <n v="2009"/>
    <s v="July"/>
    <n v="1"/>
    <n v="1710"/>
    <n v="30931"/>
    <n v="181398"/>
    <x v="10"/>
    <s v="C"/>
    <x v="13"/>
    <s v="Hail"/>
    <s v="CST-6"/>
    <n v="0"/>
    <n v="0"/>
    <n v="0"/>
    <n v="0"/>
    <n v="0"/>
    <n v="0"/>
    <n v="34.225000000000001"/>
    <n v="-93.388000000000005"/>
  </r>
  <r>
    <d v="2009-07-10T03:30:00"/>
    <d v="2009-07-10T03:30:00"/>
    <n v="2009"/>
    <s v="July"/>
    <n v="10"/>
    <n v="330"/>
    <n v="32048"/>
    <n v="188260"/>
    <x v="2"/>
    <s v="C"/>
    <x v="6"/>
    <s v="Wind"/>
    <s v="CST-6"/>
    <n v="0"/>
    <n v="0"/>
    <n v="0"/>
    <n v="0"/>
    <n v="0"/>
    <n v="0"/>
    <n v="39.880000000000003"/>
    <n v="-94.68"/>
  </r>
  <r>
    <d v="2009-07-09T06:15:00"/>
    <d v="2009-07-09T06:15:00"/>
    <n v="2009"/>
    <s v="July"/>
    <n v="9"/>
    <n v="615"/>
    <n v="29029"/>
    <n v="178919"/>
    <x v="34"/>
    <s v="C"/>
    <x v="13"/>
    <s v="Hail"/>
    <s v="CST-6"/>
    <n v="0"/>
    <n v="0"/>
    <n v="0"/>
    <n v="0"/>
    <m/>
    <m/>
    <n v="42.72"/>
    <n v="-97.23"/>
  </r>
  <r>
    <d v="2009-07-11T16:44:00"/>
    <d v="2009-07-11T17:05:00"/>
    <n v="2009"/>
    <s v="July"/>
    <n v="11"/>
    <n v="1644"/>
    <n v="32414"/>
    <n v="190172"/>
    <x v="45"/>
    <s v="C"/>
    <x v="6"/>
    <s v="Wind"/>
    <s v="MST-7"/>
    <n v="0"/>
    <n v="0"/>
    <n v="0"/>
    <n v="0"/>
    <n v="0"/>
    <n v="0"/>
    <n v="40.11"/>
    <n v="-113.88"/>
  </r>
  <r>
    <d v="2009-07-08T08:45:00"/>
    <d v="2009-07-08T08:45:00"/>
    <n v="2009"/>
    <s v="July"/>
    <n v="8"/>
    <n v="845"/>
    <n v="28965"/>
    <n v="170078"/>
    <x v="43"/>
    <s v="C"/>
    <x v="13"/>
    <s v="Hail"/>
    <s v="MST-7"/>
    <n v="0"/>
    <n v="0"/>
    <n v="0"/>
    <n v="0"/>
    <n v="0"/>
    <n v="0"/>
    <n v="47.649799999999999"/>
    <n v="-106.4294"/>
  </r>
  <r>
    <d v="2009-08-03T18:50:00"/>
    <d v="2009-08-03T18:50:00"/>
    <n v="2009"/>
    <s v="August"/>
    <n v="3"/>
    <n v="1850"/>
    <n v="32013"/>
    <n v="187762"/>
    <x v="34"/>
    <s v="C"/>
    <x v="13"/>
    <s v="Hail"/>
    <s v="CST-6"/>
    <n v="0"/>
    <n v="0"/>
    <n v="0"/>
    <n v="0"/>
    <n v="0"/>
    <n v="0"/>
    <n v="42.46"/>
    <n v="-101.7"/>
  </r>
  <r>
    <d v="2009-04-24T16:10:00"/>
    <d v="2009-04-24T16:10:00"/>
    <n v="2009"/>
    <s v="April"/>
    <n v="24"/>
    <n v="1610"/>
    <n v="27082"/>
    <n v="158920"/>
    <x v="8"/>
    <s v="C"/>
    <x v="13"/>
    <s v="Hail"/>
    <s v="CST-6"/>
    <n v="0"/>
    <n v="0"/>
    <n v="0"/>
    <n v="0"/>
    <n v="0"/>
    <n v="0"/>
    <n v="44.071199999999997"/>
    <n v="-92.505099999999999"/>
  </r>
  <r>
    <d v="2009-05-08T09:25:00"/>
    <d v="2009-05-08T09:27:00"/>
    <n v="2009"/>
    <s v="May"/>
    <n v="8"/>
    <n v="925"/>
    <n v="28839"/>
    <n v="170964"/>
    <x v="2"/>
    <s v="C"/>
    <x v="5"/>
    <s v="Tornado"/>
    <s v="CST-6"/>
    <n v="0"/>
    <n v="0"/>
    <n v="0"/>
    <n v="0"/>
    <m/>
    <m/>
    <n v="37.324599999999997"/>
    <n v="-90.999300000000005"/>
  </r>
  <r>
    <d v="2009-07-23T07:10:00"/>
    <d v="2009-07-23T09:01:00"/>
    <n v="2009"/>
    <s v="July"/>
    <n v="23"/>
    <n v="710"/>
    <n v="32120"/>
    <n v="188711"/>
    <x v="4"/>
    <s v="C"/>
    <x v="8"/>
    <s v="Flood"/>
    <s v="CST-6"/>
    <n v="0"/>
    <n v="0"/>
    <n v="0"/>
    <n v="0"/>
    <n v="0"/>
    <n v="0"/>
    <n v="31.830300000000001"/>
    <n v="-102.3994"/>
  </r>
  <r>
    <d v="2009-07-09T20:03:00"/>
    <d v="2009-07-09T20:03:00"/>
    <n v="2009"/>
    <s v="July"/>
    <n v="9"/>
    <n v="2003"/>
    <n v="32387"/>
    <n v="189715"/>
    <x v="8"/>
    <s v="C"/>
    <x v="13"/>
    <s v="Hail"/>
    <s v="CST-6"/>
    <n v="0"/>
    <n v="0"/>
    <n v="0"/>
    <n v="0"/>
    <n v="0"/>
    <n v="0"/>
    <n v="43.85"/>
    <n v="-95.47"/>
  </r>
  <r>
    <d v="2009-09-28T15:15:00"/>
    <d v="2009-09-28T15:15:00"/>
    <n v="2009"/>
    <s v="September"/>
    <n v="28"/>
    <n v="1515"/>
    <n v="33958"/>
    <n v="196644"/>
    <x v="28"/>
    <s v="C"/>
    <x v="13"/>
    <s v="Hail"/>
    <s v="EST-5"/>
    <n v="0"/>
    <n v="0"/>
    <n v="0"/>
    <n v="0"/>
    <n v="0"/>
    <n v="0"/>
    <n v="42.56"/>
    <n v="-76.12"/>
  </r>
  <r>
    <d v="2009-09-20T11:30:00"/>
    <d v="2009-09-20T16:00:00"/>
    <n v="2009"/>
    <s v="September"/>
    <n v="20"/>
    <n v="1130"/>
    <n v="34194"/>
    <n v="198006"/>
    <x v="26"/>
    <s v="C"/>
    <x v="9"/>
    <s v="Flood"/>
    <s v="EST-5"/>
    <n v="0"/>
    <n v="0"/>
    <n v="0"/>
    <n v="0"/>
    <n v="0"/>
    <n v="0"/>
    <n v="34.619"/>
    <n v="-83.388999999999996"/>
  </r>
  <r>
    <d v="2009-10-30T05:00:00"/>
    <d v="2009-10-30T17:00:00"/>
    <n v="2009"/>
    <s v="October"/>
    <n v="30"/>
    <n v="500"/>
    <n v="33908"/>
    <n v="197629"/>
    <x v="10"/>
    <s v="C"/>
    <x v="9"/>
    <s v="Flood"/>
    <s v="CST-6"/>
    <n v="0"/>
    <n v="0"/>
    <n v="0"/>
    <n v="0"/>
    <n v="0"/>
    <n v="0"/>
    <n v="35.697299999999998"/>
    <n v="-92.1661"/>
  </r>
  <r>
    <d v="2009-08-19T03:00:00"/>
    <d v="2009-08-19T15:00:00"/>
    <n v="2009"/>
    <s v="August"/>
    <n v="19"/>
    <n v="300"/>
    <n v="31073"/>
    <n v="182237"/>
    <x v="8"/>
    <s v="C"/>
    <x v="14"/>
    <s v="Rain"/>
    <s v="CST-6"/>
    <n v="0"/>
    <n v="0"/>
    <n v="0"/>
    <n v="0"/>
    <n v="0"/>
    <n v="0"/>
    <n v="45.53"/>
    <n v="-93.41"/>
  </r>
  <r>
    <d v="2009-10-29T20:00:00"/>
    <d v="2009-10-30T05:00:00"/>
    <n v="2009"/>
    <s v="October"/>
    <n v="29"/>
    <n v="2000"/>
    <n v="33908"/>
    <n v="197843"/>
    <x v="10"/>
    <s v="C"/>
    <x v="8"/>
    <s v="Flood"/>
    <s v="CST-6"/>
    <n v="0"/>
    <n v="0"/>
    <n v="0"/>
    <n v="0"/>
    <n v="300000"/>
    <n v="0"/>
    <n v="34.6235"/>
    <n v="-92.407700000000006"/>
  </r>
  <r>
    <d v="2009-09-26T18:45:00"/>
    <d v="2009-09-26T19:45:00"/>
    <n v="2009"/>
    <s v="September"/>
    <n v="26"/>
    <n v="1845"/>
    <n v="33306"/>
    <n v="196494"/>
    <x v="33"/>
    <s v="C"/>
    <x v="8"/>
    <s v="Flood"/>
    <s v="CST-6"/>
    <n v="0"/>
    <n v="0"/>
    <n v="0"/>
    <n v="0"/>
    <n v="1000"/>
    <n v="0"/>
    <n v="36.537199999999999"/>
    <n v="-86.302499999999995"/>
  </r>
  <r>
    <d v="2009-09-21T20:00:00"/>
    <d v="2009-09-21T23:00:00"/>
    <n v="2009"/>
    <s v="September"/>
    <n v="21"/>
    <n v="2000"/>
    <n v="33945"/>
    <n v="196624"/>
    <x v="2"/>
    <s v="C"/>
    <x v="8"/>
    <s v="Flood"/>
    <s v="CST-6"/>
    <n v="0"/>
    <n v="0"/>
    <n v="0"/>
    <n v="0"/>
    <n v="0"/>
    <n v="0"/>
    <n v="37.44"/>
    <n v="-92.98"/>
  </r>
  <r>
    <d v="2009-10-07T08:00:00"/>
    <d v="2009-10-07T18:00:00"/>
    <n v="2009"/>
    <s v="October"/>
    <n v="7"/>
    <n v="800"/>
    <n v="33009"/>
    <n v="197977"/>
    <x v="21"/>
    <s v="Z"/>
    <x v="22"/>
    <s v="Wind"/>
    <s v="EST-5"/>
    <n v="0"/>
    <n v="0"/>
    <n v="0"/>
    <n v="0"/>
    <n v="1000"/>
    <n v="0"/>
    <m/>
    <m/>
  </r>
  <r>
    <d v="2009-09-21T04:00:00"/>
    <d v="2009-09-21T06:30:00"/>
    <n v="2009"/>
    <s v="September"/>
    <n v="21"/>
    <n v="400"/>
    <n v="34203"/>
    <n v="198077"/>
    <x v="35"/>
    <s v="C"/>
    <x v="8"/>
    <s v="Flood"/>
    <s v="CST-6"/>
    <n v="0"/>
    <n v="0"/>
    <n v="0"/>
    <n v="0"/>
    <n v="1000"/>
    <n v="0"/>
    <n v="33.142000000000003"/>
    <n v="-87.836399999999998"/>
  </r>
  <r>
    <d v="2009-10-09T10:00:00"/>
    <d v="2009-10-09T17:00:00"/>
    <n v="2009"/>
    <s v="October"/>
    <n v="9"/>
    <n v="1000"/>
    <n v="34271"/>
    <n v="199086"/>
    <x v="1"/>
    <s v="C"/>
    <x v="14"/>
    <s v="Rain"/>
    <s v="CST-6"/>
    <n v="0"/>
    <n v="0"/>
    <n v="0"/>
    <n v="0"/>
    <n v="0"/>
    <n v="0"/>
    <n v="36.78"/>
    <n v="-89.02"/>
  </r>
  <r>
    <d v="2009-09-21T18:07:00"/>
    <d v="2009-09-21T18:07:00"/>
    <n v="2009"/>
    <s v="September"/>
    <n v="21"/>
    <n v="1807"/>
    <n v="33944"/>
    <n v="196554"/>
    <x v="40"/>
    <s v="C"/>
    <x v="14"/>
    <s v="Rain"/>
    <s v="CST-6"/>
    <n v="0"/>
    <n v="0"/>
    <n v="0"/>
    <n v="0"/>
    <n v="0"/>
    <n v="0"/>
    <n v="37.409999999999997"/>
    <n v="-94.7"/>
  </r>
  <r>
    <d v="2009-10-09T08:35:00"/>
    <d v="2009-10-09T08:35:00"/>
    <n v="2009"/>
    <s v="October"/>
    <n v="9"/>
    <n v="835"/>
    <n v="33871"/>
    <n v="196275"/>
    <x v="10"/>
    <s v="C"/>
    <x v="6"/>
    <s v="Wind"/>
    <s v="CST-6"/>
    <n v="0"/>
    <n v="0"/>
    <n v="0"/>
    <n v="0"/>
    <n v="1000"/>
    <n v="0"/>
    <n v="33.7181"/>
    <n v="-92.365200000000002"/>
  </r>
  <r>
    <d v="2009-10-30T05:00:00"/>
    <d v="2009-10-30T13:00:00"/>
    <n v="2009"/>
    <s v="October"/>
    <n v="30"/>
    <n v="500"/>
    <n v="33908"/>
    <n v="197841"/>
    <x v="10"/>
    <s v="C"/>
    <x v="9"/>
    <s v="Flood"/>
    <s v="CST-6"/>
    <n v="0"/>
    <n v="0"/>
    <n v="0"/>
    <n v="0"/>
    <n v="0"/>
    <n v="0"/>
    <n v="36.4833"/>
    <n v="-92.188599999999994"/>
  </r>
  <r>
    <d v="2009-10-09T07:40:00"/>
    <d v="2009-10-09T07:40:00"/>
    <n v="2009"/>
    <s v="October"/>
    <n v="9"/>
    <n v="740"/>
    <n v="33871"/>
    <n v="196257"/>
    <x v="10"/>
    <s v="C"/>
    <x v="6"/>
    <s v="Wind"/>
    <s v="CST-6"/>
    <n v="0"/>
    <n v="0"/>
    <n v="0"/>
    <n v="0"/>
    <n v="25000"/>
    <n v="0"/>
    <n v="34.299999999999997"/>
    <n v="-92.4"/>
  </r>
  <r>
    <d v="2009-10-09T07:40:00"/>
    <d v="2009-10-09T07:50:00"/>
    <n v="2009"/>
    <s v="October"/>
    <n v="9"/>
    <n v="740"/>
    <n v="33871"/>
    <n v="197884"/>
    <x v="10"/>
    <s v="C"/>
    <x v="6"/>
    <s v="Wind"/>
    <s v="CST-6"/>
    <n v="0"/>
    <n v="0"/>
    <n v="0"/>
    <n v="0"/>
    <n v="150000"/>
    <n v="0"/>
    <n v="33.511699999999998"/>
    <n v="-92.940200000000004"/>
  </r>
  <r>
    <d v="2009-09-18T09:00:00"/>
    <d v="2009-09-29T11:30:00"/>
    <n v="2009"/>
    <s v="September"/>
    <n v="18"/>
    <n v="900"/>
    <n v="33036"/>
    <n v="192559"/>
    <x v="10"/>
    <s v="C"/>
    <x v="9"/>
    <s v="Flood"/>
    <s v="CST-6"/>
    <n v="0"/>
    <n v="0"/>
    <n v="0"/>
    <n v="0"/>
    <n v="0"/>
    <n v="250000"/>
    <n v="35.427700000000002"/>
    <n v="-91.354100000000003"/>
  </r>
  <r>
    <d v="2009-10-15T10:00:00"/>
    <d v="2009-10-16T11:00:00"/>
    <n v="2009"/>
    <s v="October"/>
    <n v="15"/>
    <n v="1000"/>
    <n v="33335"/>
    <n v="194902"/>
    <x v="21"/>
    <s v="Z"/>
    <x v="1"/>
    <s v="Winter Storm"/>
    <s v="EST-5"/>
    <n v="0"/>
    <n v="0"/>
    <n v="0"/>
    <n v="0"/>
    <n v="0"/>
    <n v="0"/>
    <m/>
    <m/>
  </r>
  <r>
    <d v="2009-09-20T21:34:00"/>
    <d v="2009-09-20T23:59:00"/>
    <n v="2009"/>
    <s v="September"/>
    <n v="20"/>
    <n v="2134"/>
    <n v="33785"/>
    <n v="195828"/>
    <x v="1"/>
    <s v="C"/>
    <x v="8"/>
    <s v="Flood"/>
    <s v="EST-5"/>
    <n v="0"/>
    <n v="0"/>
    <n v="0"/>
    <n v="0"/>
    <n v="0"/>
    <n v="0"/>
    <n v="37.749200000000002"/>
    <n v="-85.910799999999995"/>
  </r>
  <r>
    <d v="2009-09-28T16:02:00"/>
    <d v="2009-09-28T16:03:00"/>
    <n v="2009"/>
    <s v="September"/>
    <n v="28"/>
    <n v="1602"/>
    <n v="34104"/>
    <n v="197381"/>
    <x v="17"/>
    <s v="C"/>
    <x v="6"/>
    <s v="Wind"/>
    <s v="EST-5"/>
    <n v="0"/>
    <n v="0"/>
    <n v="0"/>
    <n v="0"/>
    <m/>
    <n v="0"/>
    <n v="36.75"/>
    <n v="-78.78"/>
  </r>
  <r>
    <d v="2009-09-13T20:25:00"/>
    <d v="2009-09-13T20:25:00"/>
    <n v="2009"/>
    <s v="September"/>
    <n v="13"/>
    <n v="2025"/>
    <n v="32054"/>
    <n v="188524"/>
    <x v="43"/>
    <s v="C"/>
    <x v="14"/>
    <s v="Rain"/>
    <s v="MST-7"/>
    <n v="0"/>
    <n v="0"/>
    <n v="0"/>
    <n v="0"/>
    <n v="0"/>
    <n v="0"/>
    <n v="47.335799999999999"/>
    <n v="-105.15"/>
  </r>
  <r>
    <d v="2009-09-16T15:30:00"/>
    <d v="2009-09-16T16:30:00"/>
    <n v="2009"/>
    <s v="September"/>
    <n v="16"/>
    <n v="1530"/>
    <n v="32271"/>
    <n v="189040"/>
    <x v="32"/>
    <s v="C"/>
    <x v="8"/>
    <s v="Flood"/>
    <s v="MST-7"/>
    <n v="0"/>
    <n v="0"/>
    <n v="0"/>
    <n v="0"/>
    <n v="5000"/>
    <n v="500"/>
    <n v="35.043199999999999"/>
    <n v="-107.527"/>
  </r>
  <r>
    <d v="2009-09-21T14:30:00"/>
    <d v="2009-09-21T14:30:00"/>
    <n v="2009"/>
    <s v="September"/>
    <n v="21"/>
    <n v="1430"/>
    <n v="34046"/>
    <n v="197070"/>
    <x v="9"/>
    <s v="C"/>
    <x v="13"/>
    <s v="Hail"/>
    <s v="CST-6"/>
    <n v="0"/>
    <n v="0"/>
    <n v="0"/>
    <n v="0"/>
    <n v="0"/>
    <n v="0"/>
    <n v="36.0886"/>
    <n v="-95.873999999999995"/>
  </r>
  <r>
    <d v="2009-09-21T14:30:00"/>
    <d v="2009-09-21T14:30:00"/>
    <n v="2009"/>
    <s v="September"/>
    <n v="21"/>
    <n v="1430"/>
    <n v="34046"/>
    <n v="197071"/>
    <x v="9"/>
    <s v="C"/>
    <x v="6"/>
    <s v="Wind"/>
    <s v="CST-6"/>
    <n v="0"/>
    <n v="0"/>
    <n v="0"/>
    <n v="0"/>
    <n v="0"/>
    <n v="0"/>
    <n v="36.15"/>
    <n v="-95.860399999999998"/>
  </r>
  <r>
    <d v="2009-09-08T04:22:00"/>
    <d v="2009-09-08T08:22:00"/>
    <n v="2009"/>
    <s v="September"/>
    <n v="8"/>
    <n v="422"/>
    <n v="34076"/>
    <n v="197430"/>
    <x v="40"/>
    <s v="C"/>
    <x v="14"/>
    <s v="Rain"/>
    <s v="CST-6"/>
    <n v="0"/>
    <n v="0"/>
    <n v="0"/>
    <n v="0"/>
    <m/>
    <m/>
    <n v="37.65"/>
    <n v="-98.26"/>
  </r>
  <r>
    <d v="2009-10-01T00:00:00"/>
    <d v="2009-10-31T23:59:00"/>
    <n v="2009"/>
    <s v="October"/>
    <n v="1"/>
    <n v="0"/>
    <n v="33935"/>
    <n v="196528"/>
    <x v="12"/>
    <s v="Z"/>
    <x v="15"/>
    <s v="Drought"/>
    <s v="MST-7"/>
    <n v="0"/>
    <n v="0"/>
    <n v="0"/>
    <n v="0"/>
    <n v="0"/>
    <n v="0"/>
    <m/>
    <m/>
  </r>
  <r>
    <d v="2009-10-01T00:00:00"/>
    <d v="2009-10-31T23:59:00"/>
    <n v="2009"/>
    <s v="October"/>
    <n v="1"/>
    <n v="0"/>
    <n v="33935"/>
    <n v="196529"/>
    <x v="12"/>
    <s v="Z"/>
    <x v="15"/>
    <s v="Drought"/>
    <s v="MST-7"/>
    <n v="0"/>
    <n v="0"/>
    <n v="0"/>
    <n v="0"/>
    <n v="0"/>
    <n v="0"/>
    <m/>
    <m/>
  </r>
  <r>
    <d v="2009-09-20T16:30:00"/>
    <d v="2009-09-20T17:30:00"/>
    <n v="2009"/>
    <s v="September"/>
    <n v="20"/>
    <n v="1630"/>
    <n v="33624"/>
    <n v="195821"/>
    <x v="7"/>
    <s v="C"/>
    <x v="14"/>
    <s v="Rain"/>
    <s v="EST-5"/>
    <n v="0"/>
    <n v="0"/>
    <n v="0"/>
    <n v="0"/>
    <n v="0"/>
    <n v="0"/>
    <n v="38.21"/>
    <n v="-86.11"/>
  </r>
  <r>
    <d v="2009-09-21T17:35:00"/>
    <d v="2009-09-21T17:35:00"/>
    <n v="2009"/>
    <s v="September"/>
    <n v="21"/>
    <n v="1735"/>
    <n v="34015"/>
    <n v="196965"/>
    <x v="4"/>
    <s v="C"/>
    <x v="13"/>
    <s v="Hail"/>
    <s v="CST-6"/>
    <n v="0"/>
    <n v="0"/>
    <n v="0"/>
    <n v="0"/>
    <n v="0"/>
    <n v="0"/>
    <n v="31.89"/>
    <n v="-99.61"/>
  </r>
  <r>
    <d v="2009-09-28T16:23:00"/>
    <d v="2009-09-28T16:23:00"/>
    <n v="2009"/>
    <s v="September"/>
    <n v="28"/>
    <n v="1623"/>
    <n v="34060"/>
    <n v="197220"/>
    <x v="16"/>
    <s v="C"/>
    <x v="6"/>
    <s v="Wind"/>
    <s v="EST-5"/>
    <n v="0"/>
    <n v="0"/>
    <n v="0"/>
    <n v="0"/>
    <n v="0"/>
    <n v="0"/>
    <n v="36.2303"/>
    <n v="-79.718900000000005"/>
  </r>
  <r>
    <d v="2009-09-28T15:46:00"/>
    <d v="2009-09-28T15:46:00"/>
    <n v="2009"/>
    <s v="September"/>
    <n v="28"/>
    <n v="1546"/>
    <n v="34060"/>
    <n v="197217"/>
    <x v="16"/>
    <s v="C"/>
    <x v="6"/>
    <s v="Wind"/>
    <s v="EST-5"/>
    <n v="0"/>
    <n v="0"/>
    <n v="0"/>
    <n v="0"/>
    <n v="15000"/>
    <n v="0"/>
    <n v="36.0777"/>
    <n v="-80.430300000000003"/>
  </r>
  <r>
    <d v="2009-09-03T19:47:00"/>
    <d v="2009-09-03T19:47:00"/>
    <n v="2009"/>
    <s v="September"/>
    <n v="3"/>
    <n v="1947"/>
    <n v="34075"/>
    <n v="197256"/>
    <x v="40"/>
    <s v="C"/>
    <x v="6"/>
    <s v="Wind"/>
    <s v="CST-6"/>
    <n v="0"/>
    <n v="0"/>
    <n v="0"/>
    <n v="0"/>
    <m/>
    <m/>
    <n v="38.520000000000003"/>
    <n v="-98.54"/>
  </r>
  <r>
    <d v="2009-10-22T00:00:00"/>
    <d v="2009-10-22T12:00:00"/>
    <n v="2009"/>
    <s v="October"/>
    <n v="22"/>
    <n v="0"/>
    <n v="33735"/>
    <n v="195688"/>
    <x v="34"/>
    <s v="Z"/>
    <x v="11"/>
    <s v="Winter Weather"/>
    <s v="CST-6"/>
    <n v="0"/>
    <n v="0"/>
    <n v="0"/>
    <n v="1"/>
    <n v="0"/>
    <n v="0"/>
    <m/>
    <m/>
  </r>
  <r>
    <d v="2009-07-08T13:23:00"/>
    <d v="2009-07-08T14:22:00"/>
    <n v="2009"/>
    <s v="July"/>
    <n v="8"/>
    <n v="1323"/>
    <n v="32023"/>
    <n v="197172"/>
    <x v="40"/>
    <s v="C"/>
    <x v="6"/>
    <s v="Wind"/>
    <s v="CST-6"/>
    <n v="0"/>
    <n v="0"/>
    <n v="0"/>
    <n v="0"/>
    <n v="500000"/>
    <n v="0"/>
    <n v="38.737000000000002"/>
    <n v="-95.373999999999995"/>
  </r>
  <r>
    <d v="2009-10-27T20:00:00"/>
    <d v="2009-10-28T19:00:00"/>
    <n v="2009"/>
    <s v="October"/>
    <n v="27"/>
    <n v="2000"/>
    <n v="33815"/>
    <n v="196113"/>
    <x v="12"/>
    <s v="Z"/>
    <x v="11"/>
    <s v="Winter Weather"/>
    <s v="MST-7"/>
    <n v="0"/>
    <n v="0"/>
    <n v="0"/>
    <n v="0"/>
    <n v="0"/>
    <n v="0"/>
    <m/>
    <m/>
  </r>
  <r>
    <d v="2009-09-08T14:45:00"/>
    <d v="2009-09-08T14:45:00"/>
    <n v="2009"/>
    <s v="September"/>
    <n v="8"/>
    <n v="1445"/>
    <n v="31924"/>
    <n v="187327"/>
    <x v="15"/>
    <s v="C"/>
    <x v="13"/>
    <s v="Hail"/>
    <s v="CST-6"/>
    <n v="0"/>
    <n v="0"/>
    <n v="0"/>
    <n v="0"/>
    <n v="0"/>
    <n v="0"/>
    <n v="43.281700000000001"/>
    <n v="-100.9633"/>
  </r>
  <r>
    <d v="2009-08-02T20:32:00"/>
    <d v="2009-08-02T20:32:00"/>
    <n v="2009"/>
    <s v="August"/>
    <n v="2"/>
    <n v="2032"/>
    <n v="30193"/>
    <n v="176649"/>
    <x v="8"/>
    <s v="C"/>
    <x v="13"/>
    <s v="Hail"/>
    <s v="CST-6"/>
    <n v="0"/>
    <n v="0"/>
    <n v="0"/>
    <n v="0"/>
    <n v="0"/>
    <n v="0"/>
    <n v="44.48"/>
    <n v="-95.33"/>
  </r>
  <r>
    <d v="2009-08-08T02:00:00"/>
    <d v="2009-08-08T04:30:00"/>
    <n v="2009"/>
    <s v="August"/>
    <n v="8"/>
    <n v="200"/>
    <n v="30445"/>
    <n v="178366"/>
    <x v="8"/>
    <s v="C"/>
    <x v="8"/>
    <s v="Flood"/>
    <s v="CST-6"/>
    <n v="0"/>
    <n v="0"/>
    <n v="0"/>
    <n v="0"/>
    <n v="0"/>
    <n v="0"/>
    <n v="44.76"/>
    <n v="-93.2"/>
  </r>
  <r>
    <d v="2009-10-25T15:00:00"/>
    <d v="2009-10-25T17:30:00"/>
    <n v="2009"/>
    <s v="October"/>
    <n v="25"/>
    <n v="1500"/>
    <n v="33895"/>
    <n v="196347"/>
    <x v="46"/>
    <s v="C"/>
    <x v="8"/>
    <s v="Flood"/>
    <s v="HST-10"/>
    <n v="0"/>
    <n v="0"/>
    <n v="0"/>
    <n v="0"/>
    <n v="0"/>
    <n v="0"/>
    <n v="21.495000000000001"/>
    <n v="-157.852"/>
  </r>
  <r>
    <d v="2009-09-21T21:06:00"/>
    <d v="2009-09-21T23:30:00"/>
    <n v="2009"/>
    <s v="September"/>
    <n v="21"/>
    <n v="2106"/>
    <n v="34047"/>
    <n v="197120"/>
    <x v="10"/>
    <s v="C"/>
    <x v="8"/>
    <s v="Flood"/>
    <s v="CST-6"/>
    <n v="0"/>
    <n v="0"/>
    <n v="0"/>
    <n v="0"/>
    <n v="25000"/>
    <n v="0"/>
    <n v="35.543399999999998"/>
    <n v="-93.83"/>
  </r>
  <r>
    <d v="2009-09-16T14:47:00"/>
    <d v="2009-09-16T17:00:00"/>
    <n v="2009"/>
    <s v="September"/>
    <n v="16"/>
    <n v="1447"/>
    <n v="33301"/>
    <n v="196205"/>
    <x v="33"/>
    <s v="C"/>
    <x v="9"/>
    <s v="Flood"/>
    <s v="CST-6"/>
    <n v="0"/>
    <n v="0"/>
    <n v="0"/>
    <n v="0"/>
    <n v="10000"/>
    <n v="0"/>
    <n v="36.1828"/>
    <n v="-86.297600000000003"/>
  </r>
  <r>
    <d v="2009-09-20T07:30:00"/>
    <d v="2009-09-20T09:00:00"/>
    <n v="2009"/>
    <s v="September"/>
    <n v="20"/>
    <n v="730"/>
    <n v="34192"/>
    <n v="197979"/>
    <x v="29"/>
    <s v="C"/>
    <x v="8"/>
    <s v="Flood"/>
    <s v="EST-5"/>
    <n v="0"/>
    <n v="0"/>
    <n v="0"/>
    <n v="0"/>
    <n v="10000"/>
    <n v="0"/>
    <n v="34.875999999999998"/>
    <n v="-83.185000000000002"/>
  </r>
  <r>
    <d v="2009-09-20T09:00:00"/>
    <d v="2009-09-20T17:00:00"/>
    <n v="2009"/>
    <s v="September"/>
    <n v="20"/>
    <n v="900"/>
    <n v="34192"/>
    <n v="198004"/>
    <x v="29"/>
    <s v="C"/>
    <x v="9"/>
    <s v="Flood"/>
    <s v="EST-5"/>
    <n v="0"/>
    <n v="0"/>
    <n v="0"/>
    <n v="0"/>
    <n v="0"/>
    <n v="0"/>
    <n v="34.875999999999998"/>
    <n v="-83.185000000000002"/>
  </r>
  <r>
    <d v="2009-09-21T20:35:00"/>
    <d v="2009-09-21T20:35:00"/>
    <n v="2009"/>
    <s v="September"/>
    <n v="21"/>
    <n v="2035"/>
    <n v="34047"/>
    <n v="197118"/>
    <x v="10"/>
    <s v="C"/>
    <x v="13"/>
    <s v="Hail"/>
    <s v="CST-6"/>
    <n v="0"/>
    <n v="0"/>
    <n v="0"/>
    <n v="0"/>
    <n v="15000"/>
    <n v="0"/>
    <n v="35.479500000000002"/>
    <n v="-93.804900000000004"/>
  </r>
  <r>
    <d v="2009-10-29T14:45:00"/>
    <d v="2009-10-29T14:47:00"/>
    <n v="2009"/>
    <s v="October"/>
    <n v="29"/>
    <n v="1445"/>
    <n v="33908"/>
    <n v="196820"/>
    <x v="10"/>
    <s v="C"/>
    <x v="5"/>
    <s v="Tornado"/>
    <s v="CST-6"/>
    <n v="0"/>
    <n v="0"/>
    <n v="0"/>
    <n v="0"/>
    <n v="1750000"/>
    <n v="0"/>
    <n v="33.644599999999997"/>
    <n v="-92.680499999999995"/>
  </r>
  <r>
    <d v="2009-09-08T14:30:00"/>
    <d v="2009-09-08T14:35:00"/>
    <n v="2009"/>
    <s v="September"/>
    <n v="8"/>
    <n v="1430"/>
    <n v="32871"/>
    <n v="192524"/>
    <x v="35"/>
    <s v="C"/>
    <x v="6"/>
    <s v="Wind"/>
    <s v="CST-6"/>
    <n v="0"/>
    <n v="0"/>
    <n v="0"/>
    <n v="0"/>
    <n v="6000"/>
    <n v="0"/>
    <n v="34.5"/>
    <n v="-87.72"/>
  </r>
  <r>
    <d v="2009-11-21T08:40:00"/>
    <d v="2009-11-21T15:40:00"/>
    <n v="2009"/>
    <s v="November"/>
    <n v="21"/>
    <n v="840"/>
    <n v="34180"/>
    <n v="197855"/>
    <x v="36"/>
    <s v="Z"/>
    <x v="0"/>
    <s v="Winter Weather"/>
    <s v="PST-8"/>
    <n v="0"/>
    <n v="0"/>
    <n v="0"/>
    <n v="0"/>
    <n v="0"/>
    <n v="0"/>
    <m/>
    <m/>
  </r>
  <r>
    <d v="2009-10-02T11:15:00"/>
    <d v="2009-10-02T13:30:00"/>
    <n v="2009"/>
    <s v="October"/>
    <n v="2"/>
    <n v="1115"/>
    <n v="34141"/>
    <n v="197596"/>
    <x v="4"/>
    <s v="Z"/>
    <x v="20"/>
    <s v="Wildfire/Smoke"/>
    <s v="CST-6"/>
    <n v="0"/>
    <n v="0"/>
    <n v="0"/>
    <n v="0"/>
    <n v="0"/>
    <n v="0"/>
    <m/>
    <m/>
  </r>
  <r>
    <d v="2009-09-26T13:00:00"/>
    <d v="2009-09-26T17:00:00"/>
    <n v="2009"/>
    <s v="September"/>
    <n v="26"/>
    <n v="1300"/>
    <n v="34223"/>
    <n v="198149"/>
    <x v="33"/>
    <s v="C"/>
    <x v="9"/>
    <s v="Flood"/>
    <s v="EST-5"/>
    <n v="0"/>
    <n v="0"/>
    <n v="0"/>
    <n v="0"/>
    <n v="5000"/>
    <n v="0"/>
    <n v="35.121600000000001"/>
    <n v="-84.896900000000002"/>
  </r>
  <r>
    <d v="2009-10-29T15:55:00"/>
    <d v="2009-10-29T15:55:00"/>
    <n v="2009"/>
    <s v="October"/>
    <n v="29"/>
    <n v="1555"/>
    <n v="33908"/>
    <n v="196394"/>
    <x v="10"/>
    <s v="C"/>
    <x v="6"/>
    <s v="Wind"/>
    <s v="CST-6"/>
    <n v="0"/>
    <n v="0"/>
    <n v="0"/>
    <n v="0"/>
    <n v="5000"/>
    <n v="0"/>
    <n v="34.729999999999997"/>
    <n v="-94.08"/>
  </r>
  <r>
    <d v="2009-09-26T13:30:00"/>
    <d v="2009-09-26T19:45:00"/>
    <n v="2009"/>
    <s v="September"/>
    <n v="26"/>
    <n v="1330"/>
    <n v="34223"/>
    <n v="198352"/>
    <x v="33"/>
    <s v="C"/>
    <x v="9"/>
    <s v="Flood"/>
    <s v="EST-5"/>
    <n v="0"/>
    <n v="0"/>
    <n v="0"/>
    <n v="0"/>
    <n v="0"/>
    <n v="0"/>
    <n v="36.2515"/>
    <n v="-83.802899999999994"/>
  </r>
  <r>
    <d v="2009-10-30T13:00:00"/>
    <d v="2009-10-31T23:59:00"/>
    <n v="2009"/>
    <s v="October"/>
    <n v="30"/>
    <n v="1300"/>
    <n v="34150"/>
    <n v="197645"/>
    <x v="3"/>
    <s v="C"/>
    <x v="9"/>
    <s v="Flood"/>
    <s v="CST-6"/>
    <n v="0"/>
    <n v="0"/>
    <n v="1"/>
    <n v="0"/>
    <n v="0"/>
    <n v="0"/>
    <n v="40.201999999999998"/>
    <n v="-89.491900000000001"/>
  </r>
  <r>
    <d v="2009-10-20T23:00:00"/>
    <d v="2009-10-22T02:00:00"/>
    <n v="2009"/>
    <s v="October"/>
    <n v="20"/>
    <n v="2300"/>
    <n v="34513"/>
    <n v="199378"/>
    <x v="12"/>
    <s v="Z"/>
    <x v="1"/>
    <s v="Winter Storm"/>
    <s v="MST-7"/>
    <n v="0"/>
    <n v="0"/>
    <n v="0"/>
    <n v="0"/>
    <n v="0"/>
    <n v="0"/>
    <m/>
    <m/>
  </r>
  <r>
    <d v="2009-10-21T21:23:00"/>
    <d v="2009-10-22T07:00:00"/>
    <n v="2009"/>
    <s v="October"/>
    <n v="21"/>
    <n v="2123"/>
    <n v="33742"/>
    <n v="199468"/>
    <x v="4"/>
    <s v="C"/>
    <x v="8"/>
    <s v="Flood"/>
    <s v="CST-6"/>
    <n v="0"/>
    <n v="0"/>
    <n v="0"/>
    <n v="0"/>
    <n v="15000"/>
    <n v="0"/>
    <n v="32.92"/>
    <n v="-98.08"/>
  </r>
  <r>
    <d v="2009-12-13T02:00:00"/>
    <d v="2009-12-13T10:00:00"/>
    <n v="2009"/>
    <s v="December"/>
    <n v="13"/>
    <n v="200"/>
    <n v="34424"/>
    <n v="199016"/>
    <x v="20"/>
    <s v="Z"/>
    <x v="36"/>
    <s v="Winter Weather"/>
    <s v="CST-6"/>
    <n v="0"/>
    <n v="0"/>
    <n v="0"/>
    <n v="0"/>
    <m/>
    <m/>
    <m/>
    <m/>
  </r>
  <r>
    <d v="2009-10-25T10:10:00"/>
    <d v="2009-10-25T10:10:00"/>
    <n v="2009"/>
    <s v="October"/>
    <n v="25"/>
    <n v="1010"/>
    <n v="34425"/>
    <n v="199011"/>
    <x v="40"/>
    <s v="C"/>
    <x v="13"/>
    <s v="Hail"/>
    <s v="CST-6"/>
    <n v="0"/>
    <n v="0"/>
    <n v="0"/>
    <n v="0"/>
    <n v="0"/>
    <n v="0"/>
    <n v="38.22"/>
    <n v="-95.24"/>
  </r>
  <r>
    <d v="2009-10-30T13:00:00"/>
    <d v="2009-10-30T22:00:00"/>
    <n v="2009"/>
    <s v="October"/>
    <n v="30"/>
    <n v="1300"/>
    <n v="34411"/>
    <n v="198981"/>
    <x v="1"/>
    <s v="C"/>
    <x v="9"/>
    <s v="Flood"/>
    <s v="CST-6"/>
    <n v="0"/>
    <n v="0"/>
    <n v="0"/>
    <n v="0"/>
    <n v="0"/>
    <n v="0"/>
    <n v="36.558700000000002"/>
    <n v="-89.018100000000004"/>
  </r>
  <r>
    <d v="2009-10-09T08:15:00"/>
    <d v="2009-10-09T08:35:00"/>
    <n v="2009"/>
    <s v="October"/>
    <n v="9"/>
    <n v="815"/>
    <n v="33804"/>
    <n v="195948"/>
    <x v="10"/>
    <s v="C"/>
    <x v="6"/>
    <s v="Wind"/>
    <s v="CST-6"/>
    <n v="0"/>
    <n v="0"/>
    <n v="0"/>
    <n v="0"/>
    <n v="250000"/>
    <n v="0"/>
    <n v="33.020000000000003"/>
    <n v="-92.72"/>
  </r>
  <r>
    <d v="2009-10-13T15:43:00"/>
    <d v="2009-10-13T18:30:00"/>
    <n v="2009"/>
    <s v="October"/>
    <n v="13"/>
    <n v="1543"/>
    <n v="33828"/>
    <n v="196067"/>
    <x v="10"/>
    <s v="C"/>
    <x v="8"/>
    <s v="Flood"/>
    <s v="CST-6"/>
    <n v="0"/>
    <n v="0"/>
    <n v="0"/>
    <n v="0"/>
    <n v="250000"/>
    <n v="0"/>
    <n v="33.366100000000003"/>
    <n v="-93.572999999999993"/>
  </r>
  <r>
    <d v="2009-10-29T20:07:00"/>
    <d v="2009-10-30T00:00:00"/>
    <n v="2009"/>
    <s v="October"/>
    <n v="29"/>
    <n v="2007"/>
    <n v="34021"/>
    <n v="199899"/>
    <x v="2"/>
    <s v="C"/>
    <x v="8"/>
    <s v="Flood"/>
    <s v="CST-6"/>
    <n v="0"/>
    <n v="0"/>
    <n v="0"/>
    <n v="0"/>
    <n v="0"/>
    <n v="0"/>
    <n v="36.799999999999997"/>
    <n v="-92.91"/>
  </r>
  <r>
    <d v="2009-10-22T12:00:00"/>
    <d v="2009-10-22T15:00:00"/>
    <n v="2009"/>
    <s v="October"/>
    <n v="22"/>
    <n v="1200"/>
    <n v="33742"/>
    <n v="199484"/>
    <x v="4"/>
    <s v="C"/>
    <x v="9"/>
    <s v="Flood"/>
    <s v="CST-6"/>
    <n v="0"/>
    <n v="0"/>
    <n v="0"/>
    <n v="0"/>
    <n v="0"/>
    <n v="0"/>
    <n v="31.0777"/>
    <n v="-97.423199999999994"/>
  </r>
  <r>
    <d v="2009-10-09T06:00:00"/>
    <d v="2009-10-09T06:00:00"/>
    <n v="2009"/>
    <s v="October"/>
    <n v="9"/>
    <n v="600"/>
    <n v="33803"/>
    <n v="195876"/>
    <x v="4"/>
    <s v="C"/>
    <x v="6"/>
    <s v="Wind"/>
    <s v="CST-6"/>
    <n v="0"/>
    <n v="1"/>
    <n v="0"/>
    <n v="0"/>
    <n v="50000"/>
    <n v="0"/>
    <n v="33.36"/>
    <n v="-94.25"/>
  </r>
  <r>
    <d v="2009-10-20T23:00:00"/>
    <d v="2009-10-21T21:00:00"/>
    <n v="2009"/>
    <s v="October"/>
    <n v="20"/>
    <n v="2300"/>
    <n v="34513"/>
    <n v="199382"/>
    <x v="12"/>
    <s v="Z"/>
    <x v="11"/>
    <s v="Winter Weather"/>
    <s v="MST-7"/>
    <n v="0"/>
    <n v="0"/>
    <n v="0"/>
    <n v="0"/>
    <n v="0"/>
    <n v="0"/>
    <m/>
    <m/>
  </r>
  <r>
    <d v="2009-10-22T15:56:00"/>
    <d v="2009-10-22T15:58:00"/>
    <n v="2009"/>
    <s v="October"/>
    <n v="22"/>
    <n v="1556"/>
    <n v="34009"/>
    <n v="196922"/>
    <x v="25"/>
    <s v="Z"/>
    <x v="22"/>
    <s v="Wind"/>
    <s v="CST-6"/>
    <n v="0"/>
    <n v="0"/>
    <n v="0"/>
    <n v="0"/>
    <n v="1000"/>
    <n v="0"/>
    <m/>
    <m/>
  </r>
  <r>
    <d v="2009-10-29T12:30:00"/>
    <d v="2009-10-29T16:30:00"/>
    <n v="2009"/>
    <s v="October"/>
    <n v="29"/>
    <n v="1230"/>
    <n v="34021"/>
    <n v="199820"/>
    <x v="2"/>
    <s v="C"/>
    <x v="9"/>
    <s v="Flood"/>
    <s v="CST-6"/>
    <n v="0"/>
    <n v="0"/>
    <n v="0"/>
    <n v="0"/>
    <n v="0"/>
    <n v="0"/>
    <n v="37.11"/>
    <n v="-91.88"/>
  </r>
  <r>
    <d v="2009-11-29T02:56:00"/>
    <d v="2009-11-29T22:00:00"/>
    <n v="2009"/>
    <s v="November"/>
    <n v="29"/>
    <n v="256"/>
    <n v="34261"/>
    <n v="198254"/>
    <x v="37"/>
    <s v="Z"/>
    <x v="2"/>
    <s v="Wind"/>
    <s v="AKST-9"/>
    <n v="0"/>
    <n v="0"/>
    <n v="0"/>
    <n v="0"/>
    <n v="0"/>
    <n v="0"/>
    <m/>
    <m/>
  </r>
  <r>
    <d v="2009-10-08T17:24:00"/>
    <d v="2009-10-08T17:24:00"/>
    <n v="2009"/>
    <s v="October"/>
    <n v="8"/>
    <n v="1724"/>
    <n v="34653"/>
    <n v="200089"/>
    <x v="4"/>
    <s v="C"/>
    <x v="13"/>
    <s v="Hail"/>
    <s v="CST-6"/>
    <n v="0"/>
    <n v="0"/>
    <n v="0"/>
    <n v="0"/>
    <n v="0"/>
    <n v="0"/>
    <n v="31.9"/>
    <n v="-101.12"/>
  </r>
  <r>
    <d v="2009-10-29T22:39:00"/>
    <d v="2009-10-30T01:00:00"/>
    <n v="2009"/>
    <s v="October"/>
    <n v="29"/>
    <n v="2239"/>
    <n v="34021"/>
    <n v="199582"/>
    <x v="2"/>
    <s v="C"/>
    <x v="8"/>
    <s v="Flood"/>
    <s v="CST-6"/>
    <n v="0"/>
    <n v="0"/>
    <n v="0"/>
    <n v="0"/>
    <n v="0"/>
    <n v="0"/>
    <n v="37.28"/>
    <n v="-92.69"/>
  </r>
  <r>
    <d v="2009-10-29T22:45:00"/>
    <d v="2009-10-30T02:00:00"/>
    <n v="2009"/>
    <s v="October"/>
    <n v="29"/>
    <n v="2245"/>
    <n v="34021"/>
    <n v="199583"/>
    <x v="2"/>
    <s v="C"/>
    <x v="8"/>
    <s v="Flood"/>
    <s v="CST-6"/>
    <n v="0"/>
    <n v="0"/>
    <n v="0"/>
    <n v="0"/>
    <n v="0"/>
    <n v="0"/>
    <n v="37.92"/>
    <n v="-92.13"/>
  </r>
  <r>
    <d v="2009-12-07T20:00:00"/>
    <d v="2009-12-09T05:00:00"/>
    <n v="2009"/>
    <s v="December"/>
    <n v="7"/>
    <n v="2000"/>
    <n v="34587"/>
    <n v="199928"/>
    <x v="34"/>
    <s v="Z"/>
    <x v="1"/>
    <s v="Winter Storm"/>
    <s v="CST-6"/>
    <n v="0"/>
    <n v="0"/>
    <n v="0"/>
    <n v="0"/>
    <m/>
    <m/>
    <m/>
    <m/>
  </r>
  <r>
    <d v="2009-12-03T03:01:00"/>
    <d v="2009-12-03T12:01:00"/>
    <n v="2009"/>
    <s v="December"/>
    <n v="3"/>
    <n v="301"/>
    <n v="34300"/>
    <n v="198434"/>
    <x v="37"/>
    <s v="Z"/>
    <x v="2"/>
    <s v="Wind"/>
    <s v="AKST-9"/>
    <n v="0"/>
    <n v="0"/>
    <n v="0"/>
    <n v="0"/>
    <n v="0"/>
    <n v="0"/>
    <m/>
    <m/>
  </r>
  <r>
    <d v="2009-12-09T13:28:00"/>
    <d v="2009-12-09T14:28:00"/>
    <n v="2009"/>
    <s v="December"/>
    <n v="9"/>
    <n v="1328"/>
    <n v="34693"/>
    <n v="200224"/>
    <x v="11"/>
    <s v="Z"/>
    <x v="2"/>
    <s v="Wind"/>
    <s v="EST-5"/>
    <n v="0"/>
    <n v="0"/>
    <n v="0"/>
    <n v="0"/>
    <m/>
    <m/>
    <m/>
    <m/>
  </r>
  <r>
    <d v="2009-10-02T09:00:00"/>
    <d v="2009-10-02T12:00:00"/>
    <n v="2009"/>
    <s v="October"/>
    <n v="2"/>
    <n v="900"/>
    <n v="34373"/>
    <n v="198754"/>
    <x v="15"/>
    <s v="Z"/>
    <x v="2"/>
    <s v="Wind"/>
    <s v="MST-7"/>
    <n v="0"/>
    <n v="0"/>
    <n v="0"/>
    <n v="0"/>
    <n v="0"/>
    <n v="0"/>
    <m/>
    <m/>
  </r>
  <r>
    <d v="2009-11-01T00:00:00"/>
    <d v="2009-11-01T22:00:00"/>
    <n v="2009"/>
    <s v="November"/>
    <n v="1"/>
    <n v="0"/>
    <n v="34565"/>
    <n v="199696"/>
    <x v="2"/>
    <s v="C"/>
    <x v="9"/>
    <s v="Flood"/>
    <s v="CST-6"/>
    <n v="0"/>
    <n v="0"/>
    <n v="0"/>
    <n v="0"/>
    <n v="30000"/>
    <n v="0"/>
    <n v="36.708100000000002"/>
    <n v="-90.347399999999993"/>
  </r>
  <r>
    <d v="2009-10-29T21:52:00"/>
    <d v="2009-10-29T21:57:00"/>
    <n v="2009"/>
    <s v="October"/>
    <n v="29"/>
    <n v="2152"/>
    <n v="33908"/>
    <n v="196842"/>
    <x v="10"/>
    <s v="C"/>
    <x v="5"/>
    <s v="Tornado"/>
    <s v="CST-6"/>
    <n v="4"/>
    <n v="0"/>
    <n v="0"/>
    <n v="0"/>
    <n v="400000"/>
    <n v="0"/>
    <n v="34.163200000000003"/>
    <n v="-92.015199999999993"/>
  </r>
  <r>
    <d v="2009-10-09T07:49:00"/>
    <d v="2009-10-09T07:49:00"/>
    <n v="2009"/>
    <s v="October"/>
    <n v="9"/>
    <n v="749"/>
    <n v="33802"/>
    <n v="195945"/>
    <x v="25"/>
    <s v="C"/>
    <x v="6"/>
    <s v="Wind"/>
    <s v="CST-6"/>
    <n v="0"/>
    <n v="0"/>
    <n v="0"/>
    <n v="0"/>
    <n v="30000"/>
    <n v="0"/>
    <n v="32.840000000000003"/>
    <n v="-93.07"/>
  </r>
  <r>
    <d v="2009-10-15T07:00:00"/>
    <d v="2009-10-19T17:00:00"/>
    <n v="2009"/>
    <s v="October"/>
    <n v="15"/>
    <n v="700"/>
    <n v="33186"/>
    <n v="198537"/>
    <x v="44"/>
    <s v="Z"/>
    <x v="21"/>
    <s v="Waves/Surge"/>
    <s v="EST-5"/>
    <n v="0"/>
    <n v="0"/>
    <n v="0"/>
    <n v="0"/>
    <n v="0"/>
    <n v="0"/>
    <m/>
    <m/>
  </r>
  <r>
    <d v="2009-10-09T19:30:00"/>
    <d v="2009-10-09T19:35:00"/>
    <n v="2009"/>
    <s v="October"/>
    <n v="9"/>
    <n v="1930"/>
    <n v="34683"/>
    <n v="200178"/>
    <x v="56"/>
    <s v="Z"/>
    <x v="40"/>
    <s v="Wind"/>
    <s v="CST-6"/>
    <n v="0"/>
    <n v="0"/>
    <n v="0"/>
    <n v="0"/>
    <m/>
    <n v="0"/>
    <n v="30.682200000000002"/>
    <n v="-88.014600000000002"/>
  </r>
  <r>
    <d v="2009-10-25T20:50:00"/>
    <d v="2009-10-25T20:50:00"/>
    <n v="2009"/>
    <s v="October"/>
    <n v="25"/>
    <n v="2050"/>
    <n v="33743"/>
    <n v="198498"/>
    <x v="4"/>
    <s v="C"/>
    <x v="13"/>
    <s v="Hail"/>
    <s v="CST-6"/>
    <n v="0"/>
    <n v="0"/>
    <n v="0"/>
    <n v="0"/>
    <n v="0"/>
    <n v="0"/>
    <n v="33.799999999999997"/>
    <n v="-96.85"/>
  </r>
  <r>
    <d v="2009-10-07T08:00:00"/>
    <d v="2009-10-07T18:00:00"/>
    <n v="2009"/>
    <s v="October"/>
    <n v="7"/>
    <n v="800"/>
    <n v="33008"/>
    <n v="197939"/>
    <x v="39"/>
    <s v="Z"/>
    <x v="22"/>
    <s v="Wind"/>
    <s v="EST-5"/>
    <n v="0"/>
    <n v="0"/>
    <n v="0"/>
    <n v="0"/>
    <n v="1000"/>
    <n v="0"/>
    <m/>
    <m/>
  </r>
  <r>
    <d v="2009-10-07T08:00:00"/>
    <d v="2009-10-07T18:00:00"/>
    <n v="2009"/>
    <s v="October"/>
    <n v="7"/>
    <n v="800"/>
    <n v="33008"/>
    <n v="197953"/>
    <x v="39"/>
    <s v="Z"/>
    <x v="22"/>
    <s v="Wind"/>
    <s v="EST-5"/>
    <n v="0"/>
    <n v="0"/>
    <n v="0"/>
    <n v="0"/>
    <n v="1000"/>
    <n v="0"/>
    <m/>
    <m/>
  </r>
  <r>
    <d v="2009-10-16T04:00:00"/>
    <d v="2009-10-18T10:00:00"/>
    <n v="2009"/>
    <s v="October"/>
    <n v="16"/>
    <n v="400"/>
    <n v="33189"/>
    <n v="198913"/>
    <x v="39"/>
    <s v="Z"/>
    <x v="23"/>
    <s v="Flood"/>
    <s v="EST-5"/>
    <n v="0"/>
    <n v="0"/>
    <n v="0"/>
    <n v="0"/>
    <n v="0"/>
    <n v="0"/>
    <m/>
    <m/>
  </r>
  <r>
    <d v="2009-10-31T06:00:00"/>
    <d v="2009-10-31T23:59:00"/>
    <n v="2009"/>
    <s v="October"/>
    <n v="31"/>
    <n v="600"/>
    <n v="34168"/>
    <n v="197704"/>
    <x v="2"/>
    <s v="C"/>
    <x v="9"/>
    <s v="Flood"/>
    <s v="CST-6"/>
    <n v="0"/>
    <n v="0"/>
    <n v="0"/>
    <n v="0"/>
    <n v="40000"/>
    <n v="0"/>
    <n v="36.612200000000001"/>
    <n v="-90.835499999999996"/>
  </r>
  <r>
    <d v="2009-10-30T00:00:00"/>
    <d v="2009-10-30T17:00:00"/>
    <n v="2009"/>
    <s v="October"/>
    <n v="30"/>
    <n v="0"/>
    <n v="33815"/>
    <n v="196115"/>
    <x v="12"/>
    <s v="Z"/>
    <x v="11"/>
    <s v="Winter Weather"/>
    <s v="MST-7"/>
    <n v="0"/>
    <n v="0"/>
    <n v="0"/>
    <n v="0"/>
    <n v="0"/>
    <n v="0"/>
    <m/>
    <m/>
  </r>
  <r>
    <d v="2009-08-08T02:00:00"/>
    <d v="2009-08-08T05:00:00"/>
    <n v="2009"/>
    <s v="August"/>
    <n v="8"/>
    <n v="200"/>
    <n v="30465"/>
    <n v="191660"/>
    <x v="31"/>
    <s v="C"/>
    <x v="8"/>
    <s v="Flood"/>
    <s v="CST-6"/>
    <n v="0"/>
    <n v="0"/>
    <n v="0"/>
    <n v="0"/>
    <n v="200000"/>
    <n v="0"/>
    <n v="44.63"/>
    <n v="-91.990300000000005"/>
  </r>
  <r>
    <d v="2009-09-01T00:00:00"/>
    <d v="2009-09-01T05:59:00"/>
    <n v="2009"/>
    <s v="September"/>
    <n v="1"/>
    <n v="0"/>
    <n v="34067"/>
    <n v="197196"/>
    <x v="31"/>
    <s v="Z"/>
    <x v="15"/>
    <s v="Drought"/>
    <s v="CST-6"/>
    <n v="0"/>
    <n v="0"/>
    <n v="0"/>
    <n v="0"/>
    <m/>
    <m/>
    <m/>
    <m/>
  </r>
  <r>
    <d v="2009-09-26T12:15:00"/>
    <d v="2009-09-26T17:15:00"/>
    <n v="2009"/>
    <s v="September"/>
    <n v="26"/>
    <n v="1215"/>
    <n v="33987"/>
    <n v="200737"/>
    <x v="26"/>
    <s v="C"/>
    <x v="8"/>
    <s v="Flood"/>
    <s v="EST-5"/>
    <n v="0"/>
    <n v="0"/>
    <n v="0"/>
    <n v="0"/>
    <n v="10000"/>
    <n v="0"/>
    <n v="34.9"/>
    <n v="-85.55"/>
  </r>
  <r>
    <d v="2009-10-07T05:00:00"/>
    <d v="2009-10-07T05:00:00"/>
    <n v="2009"/>
    <s v="October"/>
    <n v="7"/>
    <n v="500"/>
    <n v="34626"/>
    <n v="199980"/>
    <x v="28"/>
    <s v="Z"/>
    <x v="22"/>
    <s v="Wind"/>
    <s v="EST-5"/>
    <n v="0"/>
    <n v="0"/>
    <n v="0"/>
    <n v="0"/>
    <n v="1000"/>
    <n v="0"/>
    <m/>
    <m/>
  </r>
  <r>
    <d v="2009-10-09T15:17:00"/>
    <d v="2009-10-09T15:27:00"/>
    <n v="2009"/>
    <s v="October"/>
    <n v="9"/>
    <n v="1517"/>
    <n v="34388"/>
    <n v="198900"/>
    <x v="35"/>
    <s v="C"/>
    <x v="6"/>
    <s v="Wind"/>
    <s v="CST-6"/>
    <n v="0"/>
    <n v="0"/>
    <n v="0"/>
    <n v="0"/>
    <n v="2000"/>
    <n v="0"/>
    <n v="34.774099999999997"/>
    <n v="-86.621700000000004"/>
  </r>
  <r>
    <d v="2009-10-09T23:00:00"/>
    <d v="2009-10-10T05:00:00"/>
    <n v="2009"/>
    <s v="October"/>
    <n v="9"/>
    <n v="2300"/>
    <n v="34584"/>
    <n v="199777"/>
    <x v="34"/>
    <s v="Z"/>
    <x v="11"/>
    <s v="Winter Weather"/>
    <s v="CST-6"/>
    <n v="0"/>
    <n v="0"/>
    <n v="0"/>
    <n v="0"/>
    <n v="0"/>
    <n v="0"/>
    <m/>
    <m/>
  </r>
  <r>
    <d v="2009-10-09T08:45:00"/>
    <d v="2009-10-09T08:45:00"/>
    <n v="2009"/>
    <s v="October"/>
    <n v="9"/>
    <n v="845"/>
    <n v="33871"/>
    <n v="196277"/>
    <x v="10"/>
    <s v="C"/>
    <x v="6"/>
    <s v="Wind"/>
    <s v="CST-6"/>
    <n v="0"/>
    <n v="0"/>
    <n v="0"/>
    <n v="0"/>
    <n v="35000"/>
    <n v="0"/>
    <n v="33.757199999999997"/>
    <n v="-92.238100000000003"/>
  </r>
  <r>
    <d v="2009-10-29T16:30:00"/>
    <d v="2009-10-30T05:45:00"/>
    <n v="2009"/>
    <s v="October"/>
    <n v="29"/>
    <n v="1630"/>
    <n v="33908"/>
    <n v="197576"/>
    <x v="10"/>
    <s v="C"/>
    <x v="8"/>
    <s v="Flood"/>
    <s v="CST-6"/>
    <n v="0"/>
    <n v="0"/>
    <n v="0"/>
    <n v="0"/>
    <n v="400000"/>
    <n v="0"/>
    <n v="34.448"/>
    <n v="-92.576999999999998"/>
  </r>
  <r>
    <d v="2009-11-01T00:00:00"/>
    <d v="2009-11-29T00:00:00"/>
    <n v="2009"/>
    <s v="November"/>
    <n v="1"/>
    <n v="0"/>
    <n v="34466"/>
    <n v="199196"/>
    <x v="25"/>
    <s v="C"/>
    <x v="9"/>
    <s v="Flood"/>
    <s v="CST-6"/>
    <n v="0"/>
    <n v="0"/>
    <n v="0"/>
    <n v="0"/>
    <n v="0"/>
    <n v="0"/>
    <n v="32.137999999999998"/>
    <n v="-92.112099999999998"/>
  </r>
  <r>
    <d v="2009-10-29T13:00:00"/>
    <d v="2009-10-30T05:00:00"/>
    <n v="2009"/>
    <s v="October"/>
    <n v="29"/>
    <n v="1300"/>
    <n v="34515"/>
    <n v="200100"/>
    <x v="12"/>
    <s v="Z"/>
    <x v="7"/>
    <s v="Winter Storm"/>
    <s v="MST-7"/>
    <n v="0"/>
    <n v="0"/>
    <n v="0"/>
    <n v="0"/>
    <m/>
    <m/>
    <m/>
    <m/>
  </r>
  <r>
    <d v="2009-10-29T13:00:00"/>
    <d v="2009-10-30T05:00:00"/>
    <n v="2009"/>
    <s v="October"/>
    <n v="29"/>
    <n v="1300"/>
    <n v="34515"/>
    <n v="200101"/>
    <x v="12"/>
    <s v="Z"/>
    <x v="7"/>
    <s v="Winter Storm"/>
    <s v="MST-7"/>
    <n v="0"/>
    <n v="0"/>
    <n v="0"/>
    <n v="0"/>
    <m/>
    <m/>
    <m/>
    <m/>
  </r>
  <r>
    <d v="2009-10-09T12:45:00"/>
    <d v="2009-10-09T12:55:00"/>
    <n v="2009"/>
    <s v="October"/>
    <n v="9"/>
    <n v="1245"/>
    <n v="34388"/>
    <n v="198859"/>
    <x v="35"/>
    <s v="C"/>
    <x v="6"/>
    <s v="Wind"/>
    <s v="CST-6"/>
    <n v="0"/>
    <n v="0"/>
    <n v="0"/>
    <n v="0"/>
    <n v="2000"/>
    <n v="0"/>
    <n v="34.9482"/>
    <n v="-87.867999999999995"/>
  </r>
  <r>
    <d v="2009-10-28T02:00:00"/>
    <d v="2009-10-28T02:05:00"/>
    <n v="2009"/>
    <s v="October"/>
    <n v="28"/>
    <n v="200"/>
    <n v="34730"/>
    <n v="200373"/>
    <x v="4"/>
    <s v="Z"/>
    <x v="2"/>
    <s v="Wind"/>
    <s v="MST-7"/>
    <n v="0"/>
    <n v="0"/>
    <n v="0"/>
    <n v="0"/>
    <n v="0"/>
    <n v="0"/>
    <m/>
    <m/>
  </r>
  <r>
    <d v="2009-12-09T06:00:00"/>
    <d v="2009-12-09T15:00:00"/>
    <n v="2009"/>
    <s v="December"/>
    <n v="9"/>
    <n v="600"/>
    <n v="34482"/>
    <n v="199239"/>
    <x v="27"/>
    <s v="Z"/>
    <x v="11"/>
    <s v="Winter Weather"/>
    <s v="EST-5"/>
    <n v="0"/>
    <n v="0"/>
    <n v="0"/>
    <n v="0"/>
    <n v="0"/>
    <n v="0"/>
    <m/>
    <m/>
  </r>
  <r>
    <d v="2009-10-20T15:15:00"/>
    <d v="2009-10-20T15:20:00"/>
    <n v="2009"/>
    <s v="October"/>
    <n v="20"/>
    <n v="1515"/>
    <n v="33328"/>
    <n v="200496"/>
    <x v="32"/>
    <s v="C"/>
    <x v="6"/>
    <s v="Wind"/>
    <s v="MST-7"/>
    <n v="0"/>
    <n v="0"/>
    <n v="0"/>
    <n v="0"/>
    <n v="0"/>
    <n v="0"/>
    <n v="33.380000000000003"/>
    <n v="-104.54600000000001"/>
  </r>
  <r>
    <d v="2009-10-30T06:00:00"/>
    <d v="2009-10-31T14:51:00"/>
    <n v="2009"/>
    <s v="October"/>
    <n v="30"/>
    <n v="600"/>
    <n v="34198"/>
    <n v="198022"/>
    <x v="10"/>
    <s v="C"/>
    <x v="9"/>
    <s v="Flood"/>
    <s v="CST-6"/>
    <n v="0"/>
    <n v="0"/>
    <n v="0"/>
    <n v="0"/>
    <n v="0"/>
    <n v="0"/>
    <n v="35.620899999999999"/>
    <n v="-91.308800000000005"/>
  </r>
  <r>
    <d v="2009-10-29T15:44:00"/>
    <d v="2009-10-29T15:50:00"/>
    <n v="2009"/>
    <s v="October"/>
    <n v="29"/>
    <n v="1544"/>
    <n v="34143"/>
    <n v="197601"/>
    <x v="4"/>
    <s v="C"/>
    <x v="5"/>
    <s v="Tornado"/>
    <s v="CST-6"/>
    <n v="0"/>
    <n v="0"/>
    <n v="0"/>
    <n v="0"/>
    <n v="0"/>
    <n v="0"/>
    <n v="32.046199999999999"/>
    <n v="-94.422600000000003"/>
  </r>
  <r>
    <d v="2009-10-09T19:34:00"/>
    <d v="2009-10-09T19:34:00"/>
    <n v="2009"/>
    <s v="October"/>
    <n v="9"/>
    <n v="1934"/>
    <n v="34356"/>
    <n v="198700"/>
    <x v="24"/>
    <s v="C"/>
    <x v="6"/>
    <s v="Wind"/>
    <s v="EST-5"/>
    <n v="0"/>
    <n v="0"/>
    <n v="0"/>
    <n v="0"/>
    <n v="15000"/>
    <m/>
    <n v="37.65"/>
    <n v="-80.98"/>
  </r>
  <r>
    <d v="2009-10-11T23:56:00"/>
    <d v="2009-10-12T07:30:00"/>
    <n v="2009"/>
    <s v="October"/>
    <n v="11"/>
    <n v="2356"/>
    <n v="34535"/>
    <n v="199457"/>
    <x v="28"/>
    <s v="Z"/>
    <x v="28"/>
    <s v="Winter Weather"/>
    <s v="EST-5"/>
    <n v="0"/>
    <n v="0"/>
    <n v="0"/>
    <n v="0"/>
    <n v="0"/>
    <m/>
    <m/>
    <m/>
  </r>
  <r>
    <d v="2009-10-08T21:30:00"/>
    <d v="2009-10-09T09:00:00"/>
    <n v="2009"/>
    <s v="October"/>
    <n v="8"/>
    <n v="2130"/>
    <n v="34539"/>
    <n v="200560"/>
    <x v="10"/>
    <s v="C"/>
    <x v="8"/>
    <s v="Flood"/>
    <s v="CST-6"/>
    <n v="0"/>
    <n v="0"/>
    <n v="0"/>
    <n v="0"/>
    <n v="200000"/>
    <n v="0"/>
    <n v="36.176600000000001"/>
    <n v="-93.53"/>
  </r>
  <r>
    <d v="2009-08-24T16:34:00"/>
    <d v="2009-08-24T17:34:00"/>
    <n v="2009"/>
    <s v="August"/>
    <n v="24"/>
    <n v="1634"/>
    <n v="31296"/>
    <n v="183862"/>
    <x v="48"/>
    <s v="C"/>
    <x v="14"/>
    <s v="Rain"/>
    <s v="AST-4"/>
    <n v="0"/>
    <n v="0"/>
    <n v="0"/>
    <n v="0"/>
    <n v="0"/>
    <n v="0"/>
    <n v="18.147300000000001"/>
    <n v="-67.148099999999999"/>
  </r>
  <r>
    <d v="2009-09-17T21:00:00"/>
    <d v="2009-09-17T21:40:00"/>
    <n v="2009"/>
    <s v="September"/>
    <n v="17"/>
    <n v="2100"/>
    <n v="33112"/>
    <n v="192801"/>
    <x v="19"/>
    <s v="C"/>
    <x v="8"/>
    <s v="Flood"/>
    <s v="CST-6"/>
    <n v="0"/>
    <n v="0"/>
    <n v="0"/>
    <n v="0"/>
    <n v="1000"/>
    <n v="0"/>
    <n v="32.389800000000001"/>
    <n v="-88.455200000000005"/>
  </r>
  <r>
    <d v="2009-08-20T04:27:00"/>
    <d v="2009-08-20T04:27:00"/>
    <n v="2009"/>
    <s v="August"/>
    <n v="20"/>
    <n v="427"/>
    <n v="33527"/>
    <n v="194943"/>
    <x v="9"/>
    <s v="C"/>
    <x v="6"/>
    <s v="Wind"/>
    <s v="CST-6"/>
    <n v="0"/>
    <n v="0"/>
    <n v="0"/>
    <n v="0"/>
    <n v="1000"/>
    <n v="0"/>
    <n v="35.82"/>
    <n v="-94.63"/>
  </r>
  <r>
    <d v="2009-09-26T01:00:00"/>
    <d v="2009-09-26T09:00:00"/>
    <n v="2009"/>
    <s v="September"/>
    <n v="26"/>
    <n v="100"/>
    <n v="33422"/>
    <n v="194382"/>
    <x v="3"/>
    <s v="Z"/>
    <x v="3"/>
    <s v="Winter Weather"/>
    <s v="CST-6"/>
    <n v="0"/>
    <n v="0"/>
    <n v="0"/>
    <n v="0"/>
    <n v="0"/>
    <n v="0"/>
    <m/>
    <m/>
  </r>
  <r>
    <d v="2009-07-11T19:45:00"/>
    <d v="2009-07-11T19:45:00"/>
    <n v="2009"/>
    <s v="July"/>
    <n v="11"/>
    <n v="1945"/>
    <n v="31944"/>
    <n v="190178"/>
    <x v="2"/>
    <s v="C"/>
    <x v="6"/>
    <s v="Wind"/>
    <s v="CST-6"/>
    <n v="0"/>
    <n v="0"/>
    <n v="0"/>
    <n v="0"/>
    <n v="5000"/>
    <n v="0"/>
    <n v="37.112699999999997"/>
    <n v="-91.726600000000005"/>
  </r>
  <r>
    <d v="2009-08-08T21:40:00"/>
    <d v="2009-08-08T21:40:00"/>
    <n v="2009"/>
    <s v="August"/>
    <n v="8"/>
    <n v="2140"/>
    <n v="32063"/>
    <n v="188018"/>
    <x v="34"/>
    <s v="C"/>
    <x v="13"/>
    <s v="Hail"/>
    <s v="MST-7"/>
    <n v="0"/>
    <n v="0"/>
    <n v="0"/>
    <n v="0"/>
    <n v="0"/>
    <n v="0"/>
    <n v="41.33"/>
    <n v="-102.14"/>
  </r>
  <r>
    <d v="2009-08-14T19:40:00"/>
    <d v="2009-08-14T19:40:00"/>
    <n v="2009"/>
    <s v="August"/>
    <n v="14"/>
    <n v="1940"/>
    <n v="33407"/>
    <n v="194343"/>
    <x v="15"/>
    <s v="C"/>
    <x v="13"/>
    <s v="Hail"/>
    <s v="CST-6"/>
    <n v="0"/>
    <n v="0"/>
    <n v="0"/>
    <n v="0"/>
    <m/>
    <m/>
    <n v="45.48"/>
    <n v="-98.47"/>
  </r>
  <r>
    <d v="2009-08-19T17:20:00"/>
    <d v="2009-08-19T17:20:00"/>
    <n v="2009"/>
    <s v="August"/>
    <n v="19"/>
    <n v="1720"/>
    <n v="33323"/>
    <n v="194034"/>
    <x v="34"/>
    <s v="C"/>
    <x v="13"/>
    <s v="Hail"/>
    <s v="CST-6"/>
    <n v="0"/>
    <n v="0"/>
    <n v="0"/>
    <n v="0"/>
    <n v="0"/>
    <n v="0"/>
    <n v="40.01"/>
    <n v="-97.5"/>
  </r>
  <r>
    <d v="2009-09-25T23:00:00"/>
    <d v="2009-09-26T08:00:00"/>
    <n v="2009"/>
    <s v="September"/>
    <n v="25"/>
    <n v="2300"/>
    <n v="33422"/>
    <n v="194384"/>
    <x v="3"/>
    <s v="Z"/>
    <x v="3"/>
    <s v="Winter Weather"/>
    <s v="CST-6"/>
    <n v="0"/>
    <n v="0"/>
    <n v="0"/>
    <n v="0"/>
    <n v="0"/>
    <n v="0"/>
    <m/>
    <m/>
  </r>
  <r>
    <d v="2009-09-14T18:20:00"/>
    <d v="2009-09-14T21:15:00"/>
    <n v="2009"/>
    <s v="September"/>
    <n v="14"/>
    <n v="1820"/>
    <n v="32240"/>
    <n v="188830"/>
    <x v="25"/>
    <s v="C"/>
    <x v="8"/>
    <s v="Flood"/>
    <s v="CST-6"/>
    <n v="0"/>
    <n v="0"/>
    <n v="0"/>
    <n v="0"/>
    <n v="0"/>
    <n v="0"/>
    <n v="32.527200000000001"/>
    <n v="-92.089500000000001"/>
  </r>
  <r>
    <d v="2009-08-05T14:27:00"/>
    <d v="2009-08-05T14:30:00"/>
    <n v="2009"/>
    <s v="August"/>
    <n v="5"/>
    <n v="1427"/>
    <n v="33472"/>
    <n v="194617"/>
    <x v="16"/>
    <s v="C"/>
    <x v="6"/>
    <s v="Wind"/>
    <s v="EST-5"/>
    <n v="0"/>
    <n v="0"/>
    <n v="0"/>
    <n v="0"/>
    <m/>
    <m/>
    <n v="35.792000000000002"/>
    <n v="-81.760000000000005"/>
  </r>
  <r>
    <d v="2009-08-16T17:00:00"/>
    <d v="2009-08-17T03:00:00"/>
    <n v="2009"/>
    <s v="August"/>
    <n v="16"/>
    <n v="1700"/>
    <n v="33258"/>
    <n v="193650"/>
    <x v="42"/>
    <s v="Z"/>
    <x v="25"/>
    <s v="Waves/Surge"/>
    <s v="EST-5"/>
    <n v="0"/>
    <n v="0"/>
    <n v="0"/>
    <n v="0"/>
    <n v="0"/>
    <n v="0"/>
    <m/>
    <m/>
  </r>
  <r>
    <d v="2009-08-13T01:24:00"/>
    <d v="2009-08-13T01:25:00"/>
    <n v="2009"/>
    <s v="August"/>
    <n v="13"/>
    <n v="124"/>
    <n v="32660"/>
    <n v="190908"/>
    <x v="4"/>
    <s v="C"/>
    <x v="6"/>
    <s v="Wind"/>
    <s v="CST-6"/>
    <n v="0"/>
    <n v="0"/>
    <n v="0"/>
    <n v="0"/>
    <n v="0"/>
    <n v="0"/>
    <n v="35.11"/>
    <n v="-101.36"/>
  </r>
  <r>
    <d v="2009-08-04T09:20:00"/>
    <d v="2009-08-04T09:21:00"/>
    <n v="2009"/>
    <s v="August"/>
    <n v="4"/>
    <n v="920"/>
    <n v="32966"/>
    <n v="192223"/>
    <x v="3"/>
    <s v="C"/>
    <x v="6"/>
    <s v="Wind"/>
    <s v="CST-6"/>
    <n v="0"/>
    <n v="0"/>
    <n v="0"/>
    <n v="0"/>
    <n v="15000"/>
    <n v="0"/>
    <n v="39.380000000000003"/>
    <n v="-87.7"/>
  </r>
  <r>
    <d v="2009-07-07T16:23:00"/>
    <d v="2009-07-07T16:23:00"/>
    <n v="2009"/>
    <s v="July"/>
    <n v="7"/>
    <n v="1623"/>
    <n v="31820"/>
    <n v="186875"/>
    <x v="28"/>
    <s v="C"/>
    <x v="13"/>
    <s v="Hail"/>
    <s v="EST-5"/>
    <n v="0"/>
    <n v="0"/>
    <n v="0"/>
    <n v="0"/>
    <n v="0"/>
    <n v="0"/>
    <n v="42.25"/>
    <n v="-76.03"/>
  </r>
  <r>
    <d v="2009-07-07T23:15:00"/>
    <d v="2009-07-07T23:15:00"/>
    <n v="2009"/>
    <s v="July"/>
    <n v="7"/>
    <n v="2315"/>
    <n v="32205"/>
    <n v="188698"/>
    <x v="28"/>
    <s v="C"/>
    <x v="6"/>
    <s v="Wind"/>
    <s v="EST-5"/>
    <n v="0"/>
    <n v="0"/>
    <n v="0"/>
    <n v="0"/>
    <n v="5000"/>
    <n v="0"/>
    <n v="40.79"/>
    <n v="-73.540000000000006"/>
  </r>
  <r>
    <d v="2009-10-04T05:30:00"/>
    <d v="2009-10-04T05:30:00"/>
    <n v="2009"/>
    <s v="October"/>
    <n v="4"/>
    <n v="530"/>
    <n v="33027"/>
    <n v="193572"/>
    <x v="4"/>
    <s v="C"/>
    <x v="8"/>
    <s v="Flood"/>
    <s v="CST-6"/>
    <n v="0"/>
    <n v="0"/>
    <n v="0"/>
    <n v="0"/>
    <n v="0"/>
    <n v="0"/>
    <n v="29.46"/>
    <n v="-98.1"/>
  </r>
  <r>
    <d v="2009-09-21T12:56:00"/>
    <d v="2009-09-21T13:17:00"/>
    <n v="2009"/>
    <s v="September"/>
    <n v="21"/>
    <n v="1256"/>
    <n v="33114"/>
    <n v="193655"/>
    <x v="19"/>
    <s v="C"/>
    <x v="13"/>
    <s v="Hail"/>
    <s v="CST-6"/>
    <n v="0"/>
    <n v="0"/>
    <n v="0"/>
    <n v="0"/>
    <n v="0"/>
    <n v="0"/>
    <n v="32.68"/>
    <n v="-88.452799999999996"/>
  </r>
  <r>
    <d v="2009-08-04T09:35:00"/>
    <d v="2009-08-04T09:36:00"/>
    <n v="2009"/>
    <s v="August"/>
    <n v="4"/>
    <n v="935"/>
    <n v="32966"/>
    <n v="192225"/>
    <x v="3"/>
    <s v="C"/>
    <x v="6"/>
    <s v="Wind"/>
    <s v="CST-6"/>
    <n v="0"/>
    <n v="0"/>
    <n v="0"/>
    <n v="0"/>
    <n v="20000"/>
    <n v="0"/>
    <n v="39.15"/>
    <n v="-87.91"/>
  </r>
  <r>
    <d v="2009-07-31T14:33:00"/>
    <d v="2009-07-31T14:33:00"/>
    <n v="2009"/>
    <s v="July"/>
    <n v="31"/>
    <n v="1433"/>
    <n v="32111"/>
    <n v="188244"/>
    <x v="16"/>
    <s v="C"/>
    <x v="6"/>
    <s v="Wind"/>
    <s v="EST-5"/>
    <n v="0"/>
    <n v="0"/>
    <n v="0"/>
    <n v="0"/>
    <n v="0"/>
    <n v="0"/>
    <n v="35.909999999999997"/>
    <n v="-77.56"/>
  </r>
  <r>
    <d v="2009-08-04T08:53:00"/>
    <d v="2009-08-04T08:53:00"/>
    <n v="2009"/>
    <s v="August"/>
    <n v="4"/>
    <n v="853"/>
    <n v="31656"/>
    <n v="192931"/>
    <x v="1"/>
    <s v="C"/>
    <x v="13"/>
    <s v="Hail"/>
    <s v="EST-5"/>
    <n v="0"/>
    <n v="0"/>
    <n v="0"/>
    <n v="0"/>
    <n v="0"/>
    <n v="0"/>
    <n v="38.200000000000003"/>
    <n v="-85.81"/>
  </r>
  <r>
    <d v="2009-08-01T00:00:00"/>
    <d v="2009-08-25T06:00:00"/>
    <n v="2009"/>
    <s v="August"/>
    <n v="1"/>
    <n v="0"/>
    <n v="33157"/>
    <n v="193187"/>
    <x v="31"/>
    <s v="Z"/>
    <x v="15"/>
    <s v="Drought"/>
    <s v="CST-6"/>
    <n v="0"/>
    <n v="0"/>
    <n v="0"/>
    <n v="0"/>
    <m/>
    <m/>
    <m/>
    <m/>
  </r>
  <r>
    <d v="2009-07-17T17:08:00"/>
    <d v="2009-07-17T17:08:00"/>
    <n v="2009"/>
    <s v="July"/>
    <n v="17"/>
    <n v="1708"/>
    <n v="31050"/>
    <n v="182106"/>
    <x v="12"/>
    <s v="C"/>
    <x v="13"/>
    <s v="Hail"/>
    <s v="MST-7"/>
    <n v="0"/>
    <n v="0"/>
    <n v="0"/>
    <n v="0"/>
    <m/>
    <m/>
    <n v="40.729999999999997"/>
    <n v="-102.21"/>
  </r>
  <r>
    <d v="2009-07-27T16:40:00"/>
    <d v="2009-07-27T16:40:00"/>
    <n v="2009"/>
    <s v="July"/>
    <n v="27"/>
    <n v="1640"/>
    <n v="29975"/>
    <n v="175591"/>
    <x v="31"/>
    <s v="C"/>
    <x v="6"/>
    <s v="Wind"/>
    <s v="CST-6"/>
    <n v="0"/>
    <n v="0"/>
    <n v="0"/>
    <n v="0"/>
    <n v="3000"/>
    <n v="10000"/>
    <n v="43.56"/>
    <n v="-90.58"/>
  </r>
  <r>
    <d v="2009-07-05T00:42:00"/>
    <d v="2009-07-05T00:47:00"/>
    <n v="2009"/>
    <s v="July"/>
    <n v="5"/>
    <n v="42"/>
    <n v="31874"/>
    <n v="187431"/>
    <x v="33"/>
    <s v="C"/>
    <x v="6"/>
    <s v="Wind"/>
    <s v="CST-6"/>
    <n v="0"/>
    <n v="0"/>
    <n v="0"/>
    <n v="0"/>
    <m/>
    <n v="0"/>
    <n v="35.728099999999998"/>
    <n v="-88.198099999999997"/>
  </r>
  <r>
    <d v="2009-08-19T20:44:00"/>
    <d v="2009-08-19T20:44:00"/>
    <n v="2009"/>
    <s v="August"/>
    <n v="19"/>
    <n v="2044"/>
    <n v="33174"/>
    <n v="193273"/>
    <x v="40"/>
    <s v="C"/>
    <x v="6"/>
    <s v="Wind"/>
    <s v="CST-6"/>
    <n v="0"/>
    <n v="0"/>
    <n v="0"/>
    <n v="0"/>
    <n v="0"/>
    <n v="0"/>
    <n v="37.409999999999997"/>
    <n v="-94.72"/>
  </r>
  <r>
    <d v="2009-08-19T14:35:00"/>
    <d v="2009-08-19T14:35:00"/>
    <n v="2009"/>
    <s v="August"/>
    <n v="19"/>
    <n v="1435"/>
    <n v="33224"/>
    <n v="193510"/>
    <x v="2"/>
    <s v="C"/>
    <x v="14"/>
    <s v="Rain"/>
    <s v="CST-6"/>
    <n v="0"/>
    <n v="0"/>
    <n v="0"/>
    <n v="0"/>
    <n v="0"/>
    <n v="0"/>
    <n v="36.68"/>
    <n v="-91.92"/>
  </r>
  <r>
    <d v="2009-08-04T13:24:00"/>
    <d v="2009-08-04T15:24:00"/>
    <n v="2009"/>
    <s v="August"/>
    <n v="4"/>
    <n v="1324"/>
    <n v="31656"/>
    <n v="186063"/>
    <x v="1"/>
    <s v="C"/>
    <x v="8"/>
    <s v="Flood"/>
    <s v="EST-5"/>
    <n v="0"/>
    <n v="0"/>
    <n v="0"/>
    <n v="0"/>
    <n v="0"/>
    <n v="0"/>
    <n v="38.582500000000003"/>
    <n v="-85.343999999999994"/>
  </r>
  <r>
    <d v="2009-08-21T15:49:00"/>
    <d v="2009-08-21T15:54:00"/>
    <n v="2009"/>
    <s v="August"/>
    <n v="21"/>
    <n v="1549"/>
    <n v="33332"/>
    <n v="194068"/>
    <x v="4"/>
    <s v="C"/>
    <x v="6"/>
    <s v="Wind"/>
    <s v="CST-6"/>
    <n v="0"/>
    <n v="0"/>
    <n v="0"/>
    <n v="0"/>
    <n v="14000"/>
    <n v="0"/>
    <n v="31.740600000000001"/>
    <n v="-103.1644"/>
  </r>
  <r>
    <d v="2009-07-23T07:00:00"/>
    <d v="2009-07-23T17:00:00"/>
    <n v="2009"/>
    <s v="July"/>
    <n v="23"/>
    <n v="700"/>
    <n v="29732"/>
    <n v="187082"/>
    <x v="39"/>
    <s v="Z"/>
    <x v="22"/>
    <s v="Wind"/>
    <s v="EST-5"/>
    <n v="0"/>
    <n v="0"/>
    <n v="0"/>
    <n v="0"/>
    <n v="250"/>
    <n v="0"/>
    <m/>
    <m/>
  </r>
  <r>
    <d v="2009-08-01T00:00:00"/>
    <d v="2009-08-31T23:59:00"/>
    <n v="2009"/>
    <s v="August"/>
    <n v="1"/>
    <n v="0"/>
    <n v="33157"/>
    <n v="193175"/>
    <x v="31"/>
    <s v="Z"/>
    <x v="15"/>
    <s v="Drought"/>
    <s v="CST-6"/>
    <n v="0"/>
    <n v="0"/>
    <n v="0"/>
    <n v="0"/>
    <m/>
    <m/>
    <m/>
    <m/>
  </r>
  <r>
    <d v="2009-08-01T00:00:00"/>
    <d v="2009-08-31T23:59:00"/>
    <n v="2009"/>
    <s v="August"/>
    <n v="1"/>
    <n v="0"/>
    <n v="33157"/>
    <n v="193176"/>
    <x v="31"/>
    <s v="Z"/>
    <x v="15"/>
    <s v="Drought"/>
    <s v="CST-6"/>
    <n v="0"/>
    <n v="0"/>
    <n v="0"/>
    <n v="0"/>
    <m/>
    <m/>
    <m/>
    <m/>
  </r>
  <r>
    <d v="2009-08-01T00:00:00"/>
    <d v="2009-08-31T23:59:00"/>
    <n v="2009"/>
    <s v="August"/>
    <n v="1"/>
    <n v="0"/>
    <n v="33157"/>
    <n v="193179"/>
    <x v="31"/>
    <s v="Z"/>
    <x v="15"/>
    <s v="Drought"/>
    <s v="CST-6"/>
    <n v="0"/>
    <n v="0"/>
    <n v="0"/>
    <n v="0"/>
    <m/>
    <m/>
    <m/>
    <m/>
  </r>
  <r>
    <d v="2009-08-14T08:40:00"/>
    <d v="2009-08-14T11:00:00"/>
    <n v="2009"/>
    <s v="August"/>
    <n v="14"/>
    <n v="840"/>
    <n v="32847"/>
    <n v="191778"/>
    <x v="16"/>
    <s v="C"/>
    <x v="8"/>
    <s v="Flood"/>
    <s v="EST-5"/>
    <n v="0"/>
    <n v="0"/>
    <n v="0"/>
    <n v="0"/>
    <n v="0"/>
    <n v="0"/>
    <n v="35.157299999999999"/>
    <n v="-78.914500000000004"/>
  </r>
  <r>
    <d v="2009-07-31T16:40:00"/>
    <d v="2009-07-31T16:40:00"/>
    <n v="2009"/>
    <s v="July"/>
    <n v="31"/>
    <n v="1640"/>
    <n v="32111"/>
    <n v="188251"/>
    <x v="16"/>
    <s v="C"/>
    <x v="6"/>
    <s v="Wind"/>
    <s v="EST-5"/>
    <n v="0"/>
    <n v="0"/>
    <n v="0"/>
    <n v="0"/>
    <n v="0"/>
    <n v="0"/>
    <n v="35.369999999999997"/>
    <n v="-77.98"/>
  </r>
  <r>
    <d v="2009-08-04T08:39:00"/>
    <d v="2009-08-04T08:40:00"/>
    <n v="2009"/>
    <s v="August"/>
    <n v="4"/>
    <n v="839"/>
    <n v="32966"/>
    <n v="192211"/>
    <x v="3"/>
    <s v="C"/>
    <x v="6"/>
    <s v="Wind"/>
    <s v="CST-6"/>
    <n v="0"/>
    <n v="0"/>
    <n v="0"/>
    <n v="0"/>
    <n v="18000"/>
    <n v="0"/>
    <n v="39.43"/>
    <n v="-88.6"/>
  </r>
  <r>
    <d v="2009-08-10T15:10:00"/>
    <d v="2009-08-10T15:10:00"/>
    <n v="2009"/>
    <s v="August"/>
    <n v="10"/>
    <n v="1510"/>
    <n v="33356"/>
    <n v="194121"/>
    <x v="24"/>
    <s v="C"/>
    <x v="6"/>
    <s v="Wind"/>
    <s v="EST-5"/>
    <n v="0"/>
    <n v="0"/>
    <n v="0"/>
    <n v="0"/>
    <n v="1000"/>
    <n v="0"/>
    <n v="37.549799999999998"/>
    <n v="-80.573499999999996"/>
  </r>
  <r>
    <d v="2009-07-18T01:57:00"/>
    <d v="2009-07-18T01:57:00"/>
    <n v="2009"/>
    <s v="July"/>
    <n v="18"/>
    <n v="157"/>
    <n v="31051"/>
    <n v="182069"/>
    <x v="12"/>
    <s v="C"/>
    <x v="13"/>
    <s v="Hail"/>
    <s v="MST-7"/>
    <n v="0"/>
    <n v="0"/>
    <n v="0"/>
    <n v="0"/>
    <m/>
    <m/>
    <n v="40.909999999999997"/>
    <n v="-103.83"/>
  </r>
  <r>
    <d v="2009-08-02T19:00:00"/>
    <d v="2009-08-02T20:00:00"/>
    <n v="2009"/>
    <s v="August"/>
    <n v="2"/>
    <n v="1900"/>
    <n v="33378"/>
    <n v="194220"/>
    <x v="23"/>
    <s v="C"/>
    <x v="8"/>
    <s v="Flood"/>
    <s v="EST-5"/>
    <n v="0"/>
    <n v="0"/>
    <n v="0"/>
    <n v="0"/>
    <n v="0"/>
    <n v="0"/>
    <n v="38.369999999999997"/>
    <n v="-75.59"/>
  </r>
  <r>
    <d v="2009-08-12T18:00:00"/>
    <d v="2009-08-12T18:00:00"/>
    <n v="2009"/>
    <s v="August"/>
    <n v="12"/>
    <n v="1800"/>
    <n v="32067"/>
    <n v="188032"/>
    <x v="34"/>
    <s v="C"/>
    <x v="13"/>
    <s v="Hail"/>
    <s v="CST-6"/>
    <n v="0"/>
    <n v="0"/>
    <n v="0"/>
    <n v="0"/>
    <n v="0"/>
    <n v="0"/>
    <n v="42.22"/>
    <n v="-100.26"/>
  </r>
  <r>
    <d v="2009-08-26T20:15:00"/>
    <d v="2009-08-26T20:35:00"/>
    <n v="2009"/>
    <s v="August"/>
    <n v="26"/>
    <n v="2015"/>
    <n v="33340"/>
    <n v="194088"/>
    <x v="26"/>
    <s v="C"/>
    <x v="16"/>
    <s v="Lightning"/>
    <s v="EST-5"/>
    <n v="0"/>
    <n v="0"/>
    <n v="0"/>
    <n v="0"/>
    <n v="250000"/>
    <n v="0"/>
    <n v="33.549500000000002"/>
    <n v="-84.395399999999995"/>
  </r>
  <r>
    <d v="2009-07-01T14:20:00"/>
    <d v="2009-07-01T14:20:00"/>
    <n v="2009"/>
    <s v="July"/>
    <n v="1"/>
    <n v="1420"/>
    <n v="31760"/>
    <n v="186468"/>
    <x v="5"/>
    <s v="C"/>
    <x v="13"/>
    <s v="Hail"/>
    <s v="EST-5"/>
    <n v="0"/>
    <n v="0"/>
    <n v="0"/>
    <n v="0"/>
    <n v="0"/>
    <n v="0"/>
    <n v="41.88"/>
    <n v="-70.77"/>
  </r>
  <r>
    <d v="2009-08-17T22:20:00"/>
    <d v="2009-08-17T22:20:00"/>
    <n v="2009"/>
    <s v="August"/>
    <n v="17"/>
    <n v="2220"/>
    <n v="33263"/>
    <n v="193723"/>
    <x v="4"/>
    <s v="C"/>
    <x v="13"/>
    <s v="Hail"/>
    <s v="CST-6"/>
    <n v="0"/>
    <n v="0"/>
    <n v="0"/>
    <n v="0"/>
    <n v="0"/>
    <n v="0"/>
    <n v="36.42"/>
    <n v="-102.07"/>
  </r>
  <r>
    <d v="2009-08-18T18:46:00"/>
    <d v="2009-08-18T18:46:00"/>
    <n v="2009"/>
    <s v="August"/>
    <n v="18"/>
    <n v="1846"/>
    <n v="33267"/>
    <n v="193736"/>
    <x v="4"/>
    <s v="C"/>
    <x v="6"/>
    <s v="Wind"/>
    <s v="CST-6"/>
    <n v="0"/>
    <n v="0"/>
    <n v="0"/>
    <n v="0"/>
    <n v="0"/>
    <n v="0"/>
    <n v="35.68"/>
    <n v="-102.33"/>
  </r>
  <r>
    <d v="2009-08-10T17:20:00"/>
    <d v="2009-08-10T17:20:00"/>
    <n v="2009"/>
    <s v="August"/>
    <n v="10"/>
    <n v="1720"/>
    <n v="33210"/>
    <n v="193425"/>
    <x v="28"/>
    <s v="C"/>
    <x v="13"/>
    <s v="Hail"/>
    <s v="EST-5"/>
    <n v="0"/>
    <n v="0"/>
    <n v="0"/>
    <n v="0"/>
    <n v="0"/>
    <n v="0"/>
    <n v="43.24"/>
    <n v="-75.260000000000005"/>
  </r>
  <r>
    <d v="2009-08-16T16:00:00"/>
    <d v="2009-08-16T16:01:00"/>
    <n v="2009"/>
    <s v="August"/>
    <n v="16"/>
    <n v="1600"/>
    <n v="32981"/>
    <n v="192271"/>
    <x v="3"/>
    <s v="C"/>
    <x v="6"/>
    <s v="Wind"/>
    <s v="CST-6"/>
    <n v="0"/>
    <n v="0"/>
    <n v="0"/>
    <n v="0"/>
    <n v="15000"/>
    <n v="0"/>
    <n v="40.1"/>
    <n v="-88.2"/>
  </r>
  <r>
    <d v="2009-08-08T14:50:00"/>
    <d v="2009-08-21T23:00:00"/>
    <n v="2009"/>
    <s v="August"/>
    <n v="8"/>
    <n v="1450"/>
    <n v="33283"/>
    <n v="193860"/>
    <x v="36"/>
    <s v="Z"/>
    <x v="20"/>
    <s v="Wildfire/Smoke"/>
    <s v="PST-8"/>
    <n v="0"/>
    <n v="0"/>
    <n v="0"/>
    <n v="0"/>
    <n v="0"/>
    <n v="0"/>
    <m/>
    <m/>
  </r>
  <r>
    <d v="2009-08-05T16:12:00"/>
    <d v="2009-08-05T16:12:00"/>
    <n v="2009"/>
    <s v="August"/>
    <n v="5"/>
    <n v="1612"/>
    <n v="33376"/>
    <n v="194461"/>
    <x v="16"/>
    <s v="C"/>
    <x v="6"/>
    <s v="Wind"/>
    <s v="EST-5"/>
    <n v="0"/>
    <n v="0"/>
    <n v="0"/>
    <n v="0"/>
    <n v="1000"/>
    <n v="0"/>
    <n v="36.280700000000003"/>
    <n v="-80.811899999999994"/>
  </r>
  <r>
    <d v="2009-08-03T17:55:00"/>
    <d v="2009-08-03T17:55:00"/>
    <n v="2009"/>
    <s v="August"/>
    <n v="3"/>
    <n v="1755"/>
    <n v="33403"/>
    <n v="194334"/>
    <x v="8"/>
    <s v="C"/>
    <x v="13"/>
    <s v="Hail"/>
    <s v="CST-6"/>
    <n v="0"/>
    <n v="0"/>
    <n v="0"/>
    <n v="0"/>
    <m/>
    <m/>
    <n v="45.81"/>
    <n v="-96.5"/>
  </r>
  <r>
    <d v="2009-08-04T01:23:00"/>
    <d v="2009-08-04T01:23:00"/>
    <n v="2009"/>
    <s v="August"/>
    <n v="4"/>
    <n v="123"/>
    <n v="33312"/>
    <n v="193974"/>
    <x v="34"/>
    <s v="C"/>
    <x v="6"/>
    <s v="Wind"/>
    <s v="CST-6"/>
    <n v="0"/>
    <n v="0"/>
    <n v="0"/>
    <n v="0"/>
    <n v="0"/>
    <n v="0"/>
    <n v="40.35"/>
    <n v="-99.18"/>
  </r>
  <r>
    <d v="2009-08-09T11:35:00"/>
    <d v="2009-08-09T11:35:00"/>
    <n v="2009"/>
    <s v="August"/>
    <n v="9"/>
    <n v="1135"/>
    <n v="32936"/>
    <n v="194751"/>
    <x v="18"/>
    <s v="C"/>
    <x v="6"/>
    <s v="Wind"/>
    <s v="CST-6"/>
    <n v="0"/>
    <n v="0"/>
    <n v="0"/>
    <n v="0"/>
    <n v="0"/>
    <n v="0"/>
    <n v="42.43"/>
    <n v="-91.33"/>
  </r>
  <r>
    <d v="2009-08-13T14:01:00"/>
    <d v="2009-08-13T14:06:00"/>
    <n v="2009"/>
    <s v="August"/>
    <n v="13"/>
    <n v="1401"/>
    <n v="33122"/>
    <n v="192917"/>
    <x v="43"/>
    <s v="C"/>
    <x v="13"/>
    <s v="Hail"/>
    <s v="MST-7"/>
    <n v="0"/>
    <n v="0"/>
    <n v="0"/>
    <n v="0"/>
    <n v="0"/>
    <n v="0"/>
    <n v="45.7"/>
    <n v="-113.94"/>
  </r>
  <r>
    <d v="2009-08-04T19:20:00"/>
    <d v="2009-08-04T19:20:00"/>
    <n v="2009"/>
    <s v="August"/>
    <n v="4"/>
    <n v="1920"/>
    <n v="30973"/>
    <n v="192746"/>
    <x v="33"/>
    <s v="C"/>
    <x v="6"/>
    <s v="Wind"/>
    <s v="CST-6"/>
    <n v="0"/>
    <n v="0"/>
    <n v="0"/>
    <n v="0"/>
    <n v="50000"/>
    <m/>
    <n v="36.06"/>
    <n v="-88.1"/>
  </r>
  <r>
    <d v="2009-08-19T15:20:00"/>
    <d v="2009-08-19T15:21:00"/>
    <n v="2009"/>
    <s v="August"/>
    <n v="19"/>
    <n v="1520"/>
    <n v="32994"/>
    <n v="192324"/>
    <x v="3"/>
    <s v="C"/>
    <x v="6"/>
    <s v="Wind"/>
    <s v="CST-6"/>
    <n v="0"/>
    <n v="0"/>
    <n v="0"/>
    <n v="0"/>
    <n v="10000"/>
    <n v="0"/>
    <n v="40.03"/>
    <n v="-88.57"/>
  </r>
  <r>
    <d v="2009-08-04T21:45:00"/>
    <d v="2009-08-04T21:45:00"/>
    <n v="2009"/>
    <s v="August"/>
    <n v="4"/>
    <n v="2145"/>
    <n v="32017"/>
    <n v="187804"/>
    <x v="34"/>
    <s v="C"/>
    <x v="13"/>
    <s v="Hail"/>
    <s v="MST-7"/>
    <n v="0"/>
    <n v="0"/>
    <n v="0"/>
    <n v="0"/>
    <n v="0"/>
    <n v="0"/>
    <n v="42.35"/>
    <n v="-102.47"/>
  </r>
  <r>
    <d v="2009-08-10T16:18:00"/>
    <d v="2009-08-10T16:18:00"/>
    <n v="2009"/>
    <s v="August"/>
    <n v="10"/>
    <n v="1618"/>
    <n v="32959"/>
    <n v="192147"/>
    <x v="11"/>
    <s v="C"/>
    <x v="13"/>
    <s v="Hail"/>
    <s v="EST-5"/>
    <n v="0"/>
    <n v="0"/>
    <n v="0"/>
    <n v="0"/>
    <n v="0"/>
    <n v="0"/>
    <n v="41.13"/>
    <n v="-81.87"/>
  </r>
  <r>
    <d v="2009-08-17T20:58:00"/>
    <d v="2009-08-17T20:58:00"/>
    <n v="2009"/>
    <s v="August"/>
    <n v="17"/>
    <n v="2058"/>
    <n v="33024"/>
    <n v="192484"/>
    <x v="12"/>
    <s v="C"/>
    <x v="13"/>
    <s v="Hail"/>
    <s v="MST-7"/>
    <n v="0"/>
    <n v="0"/>
    <n v="0"/>
    <n v="0"/>
    <m/>
    <m/>
    <n v="39.380000000000003"/>
    <n v="-104.85"/>
  </r>
  <r>
    <d v="2009-08-18T20:12:00"/>
    <d v="2009-08-18T20:12:00"/>
    <n v="2009"/>
    <s v="August"/>
    <n v="18"/>
    <n v="2012"/>
    <n v="33267"/>
    <n v="193744"/>
    <x v="4"/>
    <s v="C"/>
    <x v="6"/>
    <s v="Wind"/>
    <s v="CST-6"/>
    <n v="0"/>
    <n v="0"/>
    <n v="0"/>
    <n v="0"/>
    <n v="0"/>
    <n v="0"/>
    <n v="36.08"/>
    <n v="-101.19"/>
  </r>
  <r>
    <d v="2009-08-01T16:45:00"/>
    <d v="2009-08-01T17:45:00"/>
    <n v="2009"/>
    <s v="August"/>
    <n v="1"/>
    <n v="1645"/>
    <n v="30350"/>
    <n v="177623"/>
    <x v="35"/>
    <s v="C"/>
    <x v="8"/>
    <s v="Flood"/>
    <s v="CST-6"/>
    <n v="0"/>
    <n v="0"/>
    <n v="0"/>
    <n v="0"/>
    <n v="0"/>
    <n v="0"/>
    <n v="34.562800000000003"/>
    <n v="-87.076300000000003"/>
  </r>
  <r>
    <d v="2009-08-05T15:55:00"/>
    <d v="2009-08-05T15:55:00"/>
    <n v="2009"/>
    <s v="August"/>
    <n v="5"/>
    <n v="1555"/>
    <n v="33376"/>
    <n v="194245"/>
    <x v="16"/>
    <s v="C"/>
    <x v="6"/>
    <s v="Wind"/>
    <s v="EST-5"/>
    <n v="0"/>
    <n v="0"/>
    <n v="0"/>
    <n v="0"/>
    <n v="1000"/>
    <n v="0"/>
    <n v="36.349699999999999"/>
    <n v="-80.931700000000006"/>
  </r>
  <r>
    <d v="2009-08-04T10:25:00"/>
    <d v="2009-08-04T13:50:00"/>
    <n v="2009"/>
    <s v="August"/>
    <n v="4"/>
    <n v="1025"/>
    <n v="33096"/>
    <n v="192722"/>
    <x v="1"/>
    <s v="C"/>
    <x v="8"/>
    <s v="Flood"/>
    <s v="EST-5"/>
    <n v="0"/>
    <n v="0"/>
    <n v="0"/>
    <n v="0"/>
    <n v="0"/>
    <n v="0"/>
    <n v="37.896500000000003"/>
    <n v="-83.891599999999997"/>
  </r>
  <r>
    <d v="2009-08-04T02:00:00"/>
    <d v="2009-08-04T02:00:00"/>
    <n v="2009"/>
    <s v="August"/>
    <n v="4"/>
    <n v="200"/>
    <n v="33312"/>
    <n v="193977"/>
    <x v="34"/>
    <s v="C"/>
    <x v="6"/>
    <s v="Wind"/>
    <s v="CST-6"/>
    <n v="0"/>
    <n v="0"/>
    <n v="0"/>
    <n v="0"/>
    <n v="0"/>
    <n v="0"/>
    <n v="40.92"/>
    <n v="-98.37"/>
  </r>
  <r>
    <d v="2009-08-05T12:10:00"/>
    <d v="2009-08-05T12:10:00"/>
    <n v="2009"/>
    <s v="August"/>
    <n v="5"/>
    <n v="1210"/>
    <n v="33472"/>
    <n v="194610"/>
    <x v="16"/>
    <s v="C"/>
    <x v="13"/>
    <s v="Hail"/>
    <s v="EST-5"/>
    <n v="0"/>
    <n v="0"/>
    <n v="0"/>
    <n v="0"/>
    <m/>
    <m/>
    <n v="35.47"/>
    <n v="-82.513999999999996"/>
  </r>
  <r>
    <d v="2009-08-19T13:23:00"/>
    <d v="2009-08-19T13:35:00"/>
    <n v="2009"/>
    <s v="August"/>
    <n v="19"/>
    <n v="1323"/>
    <n v="32994"/>
    <n v="194267"/>
    <x v="3"/>
    <s v="C"/>
    <x v="5"/>
    <s v="Tornado"/>
    <s v="CST-6"/>
    <n v="0"/>
    <n v="0"/>
    <n v="0"/>
    <n v="0"/>
    <n v="320000"/>
    <n v="175000"/>
    <n v="39.558999999999997"/>
    <n v="-90.301500000000004"/>
  </r>
  <r>
    <d v="2009-08-05T16:03:00"/>
    <d v="2009-08-05T16:03:00"/>
    <n v="2009"/>
    <s v="August"/>
    <n v="5"/>
    <n v="1603"/>
    <n v="33376"/>
    <n v="194249"/>
    <x v="16"/>
    <s v="C"/>
    <x v="6"/>
    <s v="Wind"/>
    <s v="EST-5"/>
    <n v="0"/>
    <n v="0"/>
    <n v="0"/>
    <n v="0"/>
    <n v="1000"/>
    <n v="0"/>
    <n v="36.153399999999998"/>
    <n v="-81.201099999999997"/>
  </r>
  <r>
    <d v="2009-12-08T00:30:00"/>
    <d v="2009-12-09T05:00:00"/>
    <n v="2009"/>
    <s v="December"/>
    <n v="8"/>
    <n v="30"/>
    <n v="34587"/>
    <n v="200533"/>
    <x v="34"/>
    <s v="Z"/>
    <x v="1"/>
    <s v="Winter Storm"/>
    <s v="CST-6"/>
    <n v="0"/>
    <n v="0"/>
    <n v="0"/>
    <n v="0"/>
    <m/>
    <m/>
    <m/>
    <m/>
  </r>
  <r>
    <d v="2009-10-13T06:00:00"/>
    <d v="2009-10-13T11:00:00"/>
    <n v="2009"/>
    <s v="October"/>
    <n v="13"/>
    <n v="600"/>
    <n v="34569"/>
    <n v="199717"/>
    <x v="36"/>
    <s v="C"/>
    <x v="9"/>
    <s v="Flood"/>
    <s v="PST-8"/>
    <n v="0"/>
    <n v="0"/>
    <n v="0"/>
    <n v="0"/>
    <n v="10000"/>
    <n v="0"/>
    <n v="38.282299999999999"/>
    <n v="-122.29600000000001"/>
  </r>
  <r>
    <d v="2009-12-08T21:00:00"/>
    <d v="2009-12-09T04:00:00"/>
    <n v="2009"/>
    <s v="December"/>
    <n v="8"/>
    <n v="2100"/>
    <n v="34587"/>
    <n v="200579"/>
    <x v="34"/>
    <s v="Z"/>
    <x v="7"/>
    <s v="Winter Storm"/>
    <s v="CST-6"/>
    <n v="0"/>
    <n v="0"/>
    <n v="0"/>
    <n v="0"/>
    <m/>
    <m/>
    <m/>
    <m/>
  </r>
  <r>
    <d v="2009-10-13T07:45:00"/>
    <d v="2009-10-13T08:15:00"/>
    <n v="2009"/>
    <s v="October"/>
    <n v="13"/>
    <n v="745"/>
    <n v="34569"/>
    <n v="200442"/>
    <x v="36"/>
    <s v="C"/>
    <x v="14"/>
    <s v="Rain"/>
    <s v="PST-8"/>
    <n v="3"/>
    <n v="0"/>
    <n v="0"/>
    <n v="1"/>
    <n v="0"/>
    <n v="0"/>
    <n v="37.559600000000003"/>
    <n v="-122.5136"/>
  </r>
  <r>
    <d v="2009-09-12T02:00:00"/>
    <d v="2009-09-12T07:00:00"/>
    <n v="2009"/>
    <s v="September"/>
    <n v="12"/>
    <n v="200"/>
    <n v="33965"/>
    <n v="196741"/>
    <x v="31"/>
    <s v="Z"/>
    <x v="3"/>
    <s v="Winter Weather"/>
    <s v="CST-6"/>
    <n v="0"/>
    <n v="0"/>
    <n v="0"/>
    <n v="0"/>
    <n v="0"/>
    <n v="0"/>
    <m/>
    <m/>
  </r>
  <r>
    <d v="2009-08-05T13:11:00"/>
    <d v="2009-08-05T13:11:00"/>
    <n v="2009"/>
    <s v="August"/>
    <n v="5"/>
    <n v="1311"/>
    <n v="33477"/>
    <n v="194657"/>
    <x v="29"/>
    <s v="C"/>
    <x v="6"/>
    <s v="Wind"/>
    <s v="EST-5"/>
    <n v="0"/>
    <n v="0"/>
    <n v="0"/>
    <n v="0"/>
    <m/>
    <m/>
    <n v="33.993000000000002"/>
    <n v="-82.061000000000007"/>
  </r>
  <r>
    <d v="2009-09-27T11:00:00"/>
    <d v="2009-09-27T17:00:00"/>
    <n v="2009"/>
    <s v="September"/>
    <n v="27"/>
    <n v="1100"/>
    <n v="33674"/>
    <n v="196839"/>
    <x v="20"/>
    <s v="Z"/>
    <x v="2"/>
    <s v="Wind"/>
    <s v="CST-6"/>
    <n v="0"/>
    <n v="0"/>
    <n v="0"/>
    <n v="0"/>
    <n v="0"/>
    <n v="0"/>
    <m/>
    <m/>
  </r>
  <r>
    <d v="2009-08-19T19:25:00"/>
    <d v="2009-08-19T19:30:00"/>
    <n v="2009"/>
    <s v="August"/>
    <n v="19"/>
    <n v="1925"/>
    <n v="32900"/>
    <n v="191926"/>
    <x v="40"/>
    <s v="C"/>
    <x v="13"/>
    <s v="Hail"/>
    <s v="CST-6"/>
    <n v="0"/>
    <n v="0"/>
    <n v="0"/>
    <n v="0"/>
    <m/>
    <m/>
    <n v="37.270000000000003"/>
    <n v="-96.18"/>
  </r>
  <r>
    <d v="2009-09-05T14:10:00"/>
    <d v="2009-09-05T14:10:00"/>
    <n v="2009"/>
    <s v="September"/>
    <n v="5"/>
    <n v="1410"/>
    <n v="31945"/>
    <n v="192243"/>
    <x v="13"/>
    <s v="C"/>
    <x v="6"/>
    <s v="Wind"/>
    <s v="MST-7"/>
    <n v="0"/>
    <n v="0"/>
    <n v="0"/>
    <n v="0"/>
    <n v="20000"/>
    <n v="0"/>
    <n v="32.75"/>
    <n v="-113.98"/>
  </r>
  <r>
    <d v="2009-10-27T18:00:00"/>
    <d v="2009-10-30T12:00:00"/>
    <n v="2009"/>
    <s v="October"/>
    <n v="27"/>
    <n v="1800"/>
    <n v="33854"/>
    <n v="196669"/>
    <x v="6"/>
    <s v="Z"/>
    <x v="0"/>
    <s v="Winter Weather"/>
    <s v="MST-7"/>
    <n v="0"/>
    <n v="0"/>
    <n v="0"/>
    <n v="0"/>
    <n v="0"/>
    <n v="0"/>
    <m/>
    <m/>
  </r>
  <r>
    <d v="2009-10-10T02:00:00"/>
    <d v="2009-10-11T09:00:00"/>
    <n v="2009"/>
    <s v="October"/>
    <n v="10"/>
    <n v="200"/>
    <n v="33134"/>
    <n v="193046"/>
    <x v="18"/>
    <s v="Z"/>
    <x v="28"/>
    <s v="Winter Weather"/>
    <s v="CST-6"/>
    <n v="0"/>
    <n v="0"/>
    <n v="0"/>
    <n v="0"/>
    <n v="0"/>
    <n v="2500000"/>
    <m/>
    <m/>
  </r>
  <r>
    <d v="2009-09-10T23:00:00"/>
    <d v="2009-09-11T11:00:00"/>
    <n v="2009"/>
    <s v="September"/>
    <n v="10"/>
    <n v="2300"/>
    <n v="31965"/>
    <n v="195974"/>
    <x v="39"/>
    <s v="Z"/>
    <x v="22"/>
    <s v="Wind"/>
    <s v="EST-5"/>
    <n v="0"/>
    <n v="0"/>
    <n v="0"/>
    <n v="0"/>
    <n v="100000"/>
    <n v="0"/>
    <m/>
    <m/>
  </r>
  <r>
    <d v="2009-09-10T23:00:00"/>
    <d v="2009-09-11T11:00:00"/>
    <n v="2009"/>
    <s v="September"/>
    <n v="10"/>
    <n v="2300"/>
    <n v="31965"/>
    <n v="195976"/>
    <x v="39"/>
    <s v="Z"/>
    <x v="22"/>
    <s v="Wind"/>
    <s v="EST-5"/>
    <n v="0"/>
    <n v="0"/>
    <n v="0"/>
    <n v="0"/>
    <n v="50000"/>
    <n v="0"/>
    <m/>
    <m/>
  </r>
  <r>
    <d v="2009-10-28T19:00:00"/>
    <d v="2009-10-30T13:00:00"/>
    <n v="2009"/>
    <s v="October"/>
    <n v="28"/>
    <n v="1900"/>
    <n v="33926"/>
    <n v="196459"/>
    <x v="28"/>
    <s v="C"/>
    <x v="9"/>
    <s v="Flood"/>
    <s v="EST-5"/>
    <n v="0"/>
    <n v="0"/>
    <n v="0"/>
    <n v="0"/>
    <n v="0"/>
    <n v="0"/>
    <n v="43.091000000000001"/>
    <n v="-75.013300000000001"/>
  </r>
  <r>
    <d v="2009-10-04T14:00:00"/>
    <d v="2009-10-05T11:00:00"/>
    <n v="2009"/>
    <s v="October"/>
    <n v="4"/>
    <n v="1400"/>
    <n v="33689"/>
    <n v="195568"/>
    <x v="43"/>
    <s v="Z"/>
    <x v="1"/>
    <s v="Winter Storm"/>
    <s v="MST-7"/>
    <n v="0"/>
    <n v="0"/>
    <n v="0"/>
    <n v="0"/>
    <n v="0"/>
    <n v="0"/>
    <m/>
    <m/>
  </r>
  <r>
    <d v="2009-09-16T14:40:00"/>
    <d v="2009-09-16T14:50:00"/>
    <n v="2009"/>
    <s v="September"/>
    <n v="16"/>
    <n v="1440"/>
    <n v="33995"/>
    <n v="196871"/>
    <x v="4"/>
    <s v="C"/>
    <x v="13"/>
    <s v="Hail"/>
    <s v="CST-6"/>
    <n v="0"/>
    <n v="0"/>
    <n v="0"/>
    <n v="0"/>
    <n v="0"/>
    <n v="0"/>
    <n v="25.94"/>
    <n v="-97.49"/>
  </r>
  <r>
    <d v="2009-09-16T15:45:00"/>
    <d v="2009-09-16T15:55:00"/>
    <n v="2009"/>
    <s v="September"/>
    <n v="16"/>
    <n v="1545"/>
    <n v="33995"/>
    <n v="196872"/>
    <x v="4"/>
    <s v="C"/>
    <x v="13"/>
    <s v="Hail"/>
    <s v="CST-6"/>
    <n v="0"/>
    <n v="0"/>
    <n v="0"/>
    <n v="0"/>
    <n v="0"/>
    <n v="0"/>
    <n v="26.14"/>
    <n v="-97.8"/>
  </r>
  <r>
    <d v="2009-12-08T21:00:00"/>
    <d v="2009-12-09T04:00:00"/>
    <n v="2009"/>
    <s v="December"/>
    <n v="8"/>
    <n v="2100"/>
    <n v="34587"/>
    <n v="200584"/>
    <x v="34"/>
    <s v="Z"/>
    <x v="7"/>
    <s v="Winter Storm"/>
    <s v="CST-6"/>
    <n v="0"/>
    <n v="0"/>
    <n v="0"/>
    <n v="0"/>
    <m/>
    <m/>
    <m/>
    <m/>
  </r>
  <r>
    <d v="2009-10-02T10:00:00"/>
    <d v="2009-10-02T12:00:00"/>
    <n v="2009"/>
    <s v="October"/>
    <n v="2"/>
    <n v="1000"/>
    <n v="34373"/>
    <n v="198759"/>
    <x v="15"/>
    <s v="Z"/>
    <x v="2"/>
    <s v="Wind"/>
    <s v="MST-7"/>
    <n v="0"/>
    <n v="0"/>
    <n v="0"/>
    <n v="0"/>
    <n v="0"/>
    <n v="0"/>
    <m/>
    <m/>
  </r>
  <r>
    <d v="2009-10-01T00:00:00"/>
    <d v="2009-10-13T06:00:00"/>
    <n v="2009"/>
    <s v="October"/>
    <n v="1"/>
    <n v="0"/>
    <n v="34288"/>
    <n v="198593"/>
    <x v="31"/>
    <s v="Z"/>
    <x v="15"/>
    <s v="Drought"/>
    <s v="CST-6"/>
    <n v="0"/>
    <n v="0"/>
    <n v="0"/>
    <n v="0"/>
    <m/>
    <m/>
    <m/>
    <m/>
  </r>
  <r>
    <d v="2009-08-04T03:46:00"/>
    <d v="2009-08-04T03:48:00"/>
    <n v="2009"/>
    <s v="August"/>
    <n v="4"/>
    <n v="346"/>
    <n v="33572"/>
    <n v="195091"/>
    <x v="7"/>
    <s v="C"/>
    <x v="13"/>
    <s v="Hail"/>
    <s v="EST-5"/>
    <n v="0"/>
    <n v="0"/>
    <n v="0"/>
    <n v="0"/>
    <m/>
    <m/>
    <n v="38.83"/>
    <n v="-86.45"/>
  </r>
  <r>
    <d v="2009-10-10T02:00:00"/>
    <d v="2009-10-11T09:00:00"/>
    <n v="2009"/>
    <s v="October"/>
    <n v="10"/>
    <n v="200"/>
    <n v="33134"/>
    <n v="193015"/>
    <x v="18"/>
    <s v="Z"/>
    <x v="28"/>
    <s v="Winter Weather"/>
    <s v="CST-6"/>
    <n v="0"/>
    <n v="0"/>
    <n v="0"/>
    <n v="0"/>
    <n v="0"/>
    <n v="2500000"/>
    <m/>
    <m/>
  </r>
  <r>
    <d v="2009-08-22T11:55:00"/>
    <d v="2009-08-22T11:55:00"/>
    <n v="2009"/>
    <s v="August"/>
    <n v="22"/>
    <n v="1155"/>
    <n v="33560"/>
    <n v="195044"/>
    <x v="17"/>
    <s v="C"/>
    <x v="6"/>
    <s v="Wind"/>
    <s v="EST-5"/>
    <n v="0"/>
    <n v="0"/>
    <n v="0"/>
    <n v="0"/>
    <n v="3000"/>
    <n v="0"/>
    <n v="36.75"/>
    <n v="-78.78"/>
  </r>
  <r>
    <d v="2009-09-02T16:17:00"/>
    <d v="2009-09-02T16:17:00"/>
    <n v="2009"/>
    <s v="September"/>
    <n v="2"/>
    <n v="1617"/>
    <n v="32151"/>
    <n v="188450"/>
    <x v="34"/>
    <s v="C"/>
    <x v="13"/>
    <s v="Hail"/>
    <s v="CST-6"/>
    <n v="0"/>
    <n v="0"/>
    <n v="0"/>
    <n v="0"/>
    <n v="0"/>
    <n v="0"/>
    <n v="42.72"/>
    <n v="-99.07"/>
  </r>
  <r>
    <d v="2009-08-01T00:00:00"/>
    <d v="2009-08-03T23:59:00"/>
    <n v="2009"/>
    <s v="August"/>
    <n v="1"/>
    <n v="0"/>
    <n v="33117"/>
    <n v="192840"/>
    <x v="4"/>
    <s v="Z"/>
    <x v="15"/>
    <s v="Drought"/>
    <s v="CST-6"/>
    <n v="0"/>
    <n v="0"/>
    <n v="0"/>
    <n v="0"/>
    <n v="0"/>
    <m/>
    <m/>
    <m/>
  </r>
  <r>
    <d v="2009-09-27T21:00:00"/>
    <d v="2009-09-28T18:00:00"/>
    <n v="2009"/>
    <s v="September"/>
    <n v="27"/>
    <n v="2100"/>
    <n v="33967"/>
    <n v="196723"/>
    <x v="31"/>
    <s v="Z"/>
    <x v="22"/>
    <s v="Wind"/>
    <s v="CST-6"/>
    <n v="0"/>
    <n v="0"/>
    <n v="0"/>
    <n v="0"/>
    <n v="5000"/>
    <n v="0"/>
    <m/>
    <m/>
  </r>
  <r>
    <d v="2009-10-07T00:00:00"/>
    <d v="2009-10-07T08:00:00"/>
    <n v="2009"/>
    <s v="October"/>
    <n v="7"/>
    <n v="0"/>
    <n v="33919"/>
    <n v="196443"/>
    <x v="22"/>
    <s v="Z"/>
    <x v="2"/>
    <s v="Wind"/>
    <s v="EST-5"/>
    <n v="0"/>
    <n v="0"/>
    <n v="0"/>
    <n v="0"/>
    <n v="100000"/>
    <n v="0"/>
    <m/>
    <m/>
  </r>
  <r>
    <d v="2009-09-18T09:24:00"/>
    <d v="2009-09-18T09:27:00"/>
    <n v="2009"/>
    <s v="September"/>
    <n v="18"/>
    <n v="924"/>
    <n v="33766"/>
    <n v="195772"/>
    <x v="58"/>
    <s v="Z"/>
    <x v="18"/>
    <s v="Tornado"/>
    <s v="EST-5"/>
    <n v="0"/>
    <n v="0"/>
    <n v="0"/>
    <n v="0"/>
    <n v="0"/>
    <n v="0"/>
    <n v="26.116299999999999"/>
    <n v="-80.097899999999996"/>
  </r>
  <r>
    <d v="2009-09-19T08:31:00"/>
    <d v="2009-09-19T08:31:00"/>
    <n v="2009"/>
    <s v="September"/>
    <n v="19"/>
    <n v="831"/>
    <n v="33767"/>
    <n v="195773"/>
    <x v="58"/>
    <s v="Z"/>
    <x v="40"/>
    <s v="Wind"/>
    <s v="EST-5"/>
    <n v="0"/>
    <n v="0"/>
    <n v="0"/>
    <n v="0"/>
    <n v="0"/>
    <n v="0"/>
    <n v="25.610800000000001"/>
    <n v="-80.13"/>
  </r>
  <r>
    <d v="2009-09-08T18:54:00"/>
    <d v="2009-09-08T18:57:00"/>
    <n v="2009"/>
    <s v="September"/>
    <n v="8"/>
    <n v="1854"/>
    <n v="33232"/>
    <n v="193674"/>
    <x v="1"/>
    <s v="C"/>
    <x v="13"/>
    <s v="Hail"/>
    <s v="EST-5"/>
    <n v="0"/>
    <n v="0"/>
    <n v="0"/>
    <n v="0"/>
    <m/>
    <m/>
    <n v="38.908700000000003"/>
    <n v="-84.434700000000007"/>
  </r>
  <r>
    <d v="2009-10-27T20:00:00"/>
    <d v="2009-10-30T21:00:00"/>
    <n v="2009"/>
    <s v="October"/>
    <n v="27"/>
    <n v="2000"/>
    <n v="33854"/>
    <n v="196757"/>
    <x v="6"/>
    <s v="Z"/>
    <x v="0"/>
    <s v="Winter Weather"/>
    <s v="MST-7"/>
    <n v="0"/>
    <n v="0"/>
    <n v="0"/>
    <n v="0"/>
    <n v="0"/>
    <n v="0"/>
    <m/>
    <m/>
  </r>
  <r>
    <d v="2009-09-08T14:05:00"/>
    <d v="2009-09-08T14:14:00"/>
    <n v="2009"/>
    <s v="September"/>
    <n v="8"/>
    <n v="1405"/>
    <n v="33786"/>
    <n v="195837"/>
    <x v="26"/>
    <s v="C"/>
    <x v="13"/>
    <s v="Hail"/>
    <s v="EST-5"/>
    <n v="0"/>
    <n v="0"/>
    <n v="0"/>
    <n v="0"/>
    <n v="0"/>
    <n v="0"/>
    <n v="34.78"/>
    <n v="-85.25"/>
  </r>
  <r>
    <d v="2009-10-27T18:00:00"/>
    <d v="2009-10-30T12:00:00"/>
    <n v="2009"/>
    <s v="October"/>
    <n v="27"/>
    <n v="1800"/>
    <n v="33854"/>
    <n v="196729"/>
    <x v="6"/>
    <s v="Z"/>
    <x v="0"/>
    <s v="Winter Weather"/>
    <s v="MST-7"/>
    <n v="0"/>
    <n v="0"/>
    <n v="0"/>
    <n v="0"/>
    <n v="0"/>
    <n v="0"/>
    <m/>
    <m/>
  </r>
  <r>
    <d v="2009-08-04T02:50:00"/>
    <d v="2009-08-04T02:50:00"/>
    <n v="2009"/>
    <s v="August"/>
    <n v="4"/>
    <n v="250"/>
    <n v="33312"/>
    <n v="193983"/>
    <x v="34"/>
    <s v="C"/>
    <x v="6"/>
    <s v="Wind"/>
    <s v="CST-6"/>
    <n v="0"/>
    <n v="0"/>
    <n v="0"/>
    <n v="0"/>
    <n v="0"/>
    <n v="250000"/>
    <n v="41.01"/>
    <n v="-97.61"/>
  </r>
  <r>
    <d v="2009-10-07T12:47:00"/>
    <d v="2009-10-07T12:48:00"/>
    <n v="2009"/>
    <s v="October"/>
    <n v="7"/>
    <n v="1247"/>
    <n v="33775"/>
    <n v="195795"/>
    <x v="58"/>
    <s v="Z"/>
    <x v="18"/>
    <s v="Tornado"/>
    <s v="EST-5"/>
    <n v="0"/>
    <n v="0"/>
    <n v="0"/>
    <n v="0"/>
    <n v="0"/>
    <n v="0"/>
    <n v="25.7073"/>
    <n v="-79.4559"/>
  </r>
  <r>
    <d v="2009-09-28T16:20:00"/>
    <d v="2009-09-28T16:20:00"/>
    <n v="2009"/>
    <s v="September"/>
    <n v="28"/>
    <n v="1620"/>
    <n v="33958"/>
    <n v="196647"/>
    <x v="28"/>
    <s v="C"/>
    <x v="13"/>
    <s v="Hail"/>
    <s v="EST-5"/>
    <n v="0"/>
    <n v="0"/>
    <n v="0"/>
    <n v="0"/>
    <n v="0"/>
    <n v="0"/>
    <n v="42.07"/>
    <n v="-75.84"/>
  </r>
  <r>
    <d v="2009-10-09T19:25:00"/>
    <d v="2009-10-09T19:30:00"/>
    <n v="2009"/>
    <s v="October"/>
    <n v="9"/>
    <n v="1925"/>
    <n v="33625"/>
    <n v="195532"/>
    <x v="33"/>
    <s v="C"/>
    <x v="5"/>
    <s v="Tornado"/>
    <s v="EST-5"/>
    <n v="0"/>
    <n v="0"/>
    <n v="0"/>
    <n v="0"/>
    <n v="10000"/>
    <n v="0"/>
    <n v="35.43"/>
    <n v="-84.444500000000005"/>
  </r>
  <r>
    <d v="2009-09-04T09:27:00"/>
    <d v="2009-09-04T09:27:00"/>
    <n v="2009"/>
    <s v="September"/>
    <n v="4"/>
    <n v="927"/>
    <n v="31892"/>
    <n v="196886"/>
    <x v="48"/>
    <s v="C"/>
    <x v="14"/>
    <s v="Rain"/>
    <s v="AST-4"/>
    <n v="0"/>
    <n v="0"/>
    <n v="0"/>
    <n v="0"/>
    <n v="0"/>
    <n v="0"/>
    <n v="18.2121"/>
    <n v="-65.753900000000002"/>
  </r>
  <r>
    <d v="2009-10-27T19:00:00"/>
    <d v="2009-10-30T12:00:00"/>
    <n v="2009"/>
    <s v="October"/>
    <n v="27"/>
    <n v="1900"/>
    <n v="33854"/>
    <n v="196736"/>
    <x v="6"/>
    <s v="Z"/>
    <x v="0"/>
    <s v="Winter Weather"/>
    <s v="MST-7"/>
    <n v="0"/>
    <n v="0"/>
    <n v="0"/>
    <n v="0"/>
    <n v="0"/>
    <n v="0"/>
    <m/>
    <m/>
  </r>
  <r>
    <d v="2009-08-04T08:50:00"/>
    <d v="2009-08-04T10:50:00"/>
    <n v="2009"/>
    <s v="August"/>
    <n v="4"/>
    <n v="850"/>
    <n v="33572"/>
    <n v="196121"/>
    <x v="7"/>
    <s v="C"/>
    <x v="9"/>
    <s v="Flood"/>
    <s v="EST-5"/>
    <n v="0"/>
    <n v="0"/>
    <n v="0"/>
    <n v="0"/>
    <n v="500"/>
    <n v="500"/>
    <n v="39.848199999999999"/>
    <n v="-86.353200000000001"/>
  </r>
  <r>
    <d v="2009-08-18T13:57:00"/>
    <d v="2009-08-18T14:02:00"/>
    <n v="2009"/>
    <s v="August"/>
    <n v="18"/>
    <n v="1357"/>
    <n v="33593"/>
    <n v="195217"/>
    <x v="12"/>
    <s v="C"/>
    <x v="13"/>
    <s v="Hail"/>
    <s v="MST-7"/>
    <n v="0"/>
    <n v="0"/>
    <n v="0"/>
    <n v="0"/>
    <n v="0"/>
    <n v="0"/>
    <n v="38.4"/>
    <n v="-105.17"/>
  </r>
  <r>
    <d v="2009-08-18T14:49:00"/>
    <d v="2009-08-18T14:54:00"/>
    <n v="2009"/>
    <s v="August"/>
    <n v="18"/>
    <n v="1449"/>
    <n v="33593"/>
    <n v="195221"/>
    <x v="12"/>
    <s v="C"/>
    <x v="13"/>
    <s v="Hail"/>
    <s v="MST-7"/>
    <n v="0"/>
    <n v="0"/>
    <n v="0"/>
    <n v="0"/>
    <n v="0"/>
    <n v="0"/>
    <n v="38.299999999999997"/>
    <n v="-104.75"/>
  </r>
  <r>
    <d v="2009-10-09T09:02:00"/>
    <d v="2009-10-09T09:02:00"/>
    <n v="2009"/>
    <s v="October"/>
    <n v="9"/>
    <n v="902"/>
    <n v="33802"/>
    <n v="195950"/>
    <x v="25"/>
    <s v="C"/>
    <x v="6"/>
    <s v="Wind"/>
    <s v="CST-6"/>
    <n v="0"/>
    <n v="0"/>
    <n v="0"/>
    <n v="0"/>
    <n v="0"/>
    <n v="0"/>
    <n v="32.51"/>
    <n v="-92.35"/>
  </r>
  <r>
    <d v="2009-08-12T16:00:00"/>
    <d v="2009-08-12T16:00:00"/>
    <n v="2009"/>
    <s v="August"/>
    <n v="12"/>
    <n v="1600"/>
    <n v="33630"/>
    <n v="195410"/>
    <x v="4"/>
    <s v="C"/>
    <x v="6"/>
    <s v="Wind"/>
    <s v="CST-6"/>
    <n v="0"/>
    <n v="0"/>
    <n v="0"/>
    <n v="0"/>
    <n v="3000"/>
    <n v="0"/>
    <n v="30.573499999999999"/>
    <n v="-96.290999999999997"/>
  </r>
  <r>
    <d v="2009-08-12T17:00:00"/>
    <d v="2009-08-12T17:00:00"/>
    <n v="2009"/>
    <s v="August"/>
    <n v="12"/>
    <n v="1700"/>
    <n v="33630"/>
    <n v="195426"/>
    <x v="4"/>
    <s v="C"/>
    <x v="6"/>
    <s v="Wind"/>
    <s v="CST-6"/>
    <n v="0"/>
    <n v="0"/>
    <n v="0"/>
    <n v="0"/>
    <n v="5000"/>
    <n v="0"/>
    <n v="30.331399999999999"/>
    <n v="-96.175700000000006"/>
  </r>
  <r>
    <d v="2009-08-01T00:00:00"/>
    <d v="2009-08-31T23:59:00"/>
    <n v="2009"/>
    <s v="August"/>
    <n v="1"/>
    <n v="0"/>
    <n v="33116"/>
    <n v="192814"/>
    <x v="31"/>
    <s v="Z"/>
    <x v="15"/>
    <s v="Drought"/>
    <s v="CST-6"/>
    <n v="0"/>
    <n v="0"/>
    <n v="0"/>
    <n v="0"/>
    <n v="0"/>
    <m/>
    <m/>
    <m/>
  </r>
  <r>
    <d v="2009-09-08T16:01:00"/>
    <d v="2009-09-08T16:15:00"/>
    <n v="2009"/>
    <s v="September"/>
    <n v="8"/>
    <n v="1601"/>
    <n v="33786"/>
    <n v="195838"/>
    <x v="26"/>
    <s v="C"/>
    <x v="13"/>
    <s v="Hail"/>
    <s v="EST-5"/>
    <n v="0"/>
    <n v="0"/>
    <n v="0"/>
    <n v="0"/>
    <n v="0"/>
    <n v="0"/>
    <n v="34.3506"/>
    <n v="-85.113299999999995"/>
  </r>
  <r>
    <d v="2009-12-10T23:00:00"/>
    <d v="2009-12-11T09:00:00"/>
    <n v="2009"/>
    <s v="December"/>
    <n v="10"/>
    <n v="2300"/>
    <n v="34382"/>
    <n v="198790"/>
    <x v="41"/>
    <s v="Z"/>
    <x v="28"/>
    <s v="Winter Weather"/>
    <s v="PST-8"/>
    <n v="0"/>
    <n v="0"/>
    <n v="0"/>
    <n v="0"/>
    <n v="0"/>
    <n v="0"/>
    <m/>
    <m/>
  </r>
  <r>
    <d v="2009-10-26T08:00:00"/>
    <d v="2009-10-26T14:00:00"/>
    <n v="2009"/>
    <s v="October"/>
    <n v="26"/>
    <n v="800"/>
    <n v="33743"/>
    <n v="198527"/>
    <x v="4"/>
    <s v="C"/>
    <x v="8"/>
    <s v="Flood"/>
    <s v="CST-6"/>
    <n v="0"/>
    <n v="0"/>
    <n v="0"/>
    <n v="0"/>
    <n v="2000"/>
    <n v="0"/>
    <n v="30.752500000000001"/>
    <n v="-97.316199999999995"/>
  </r>
  <r>
    <d v="2009-10-06T15:00:00"/>
    <d v="2009-10-06T23:00:00"/>
    <n v="2009"/>
    <s v="October"/>
    <n v="6"/>
    <n v="1500"/>
    <n v="34750"/>
    <n v="200483"/>
    <x v="31"/>
    <s v="Z"/>
    <x v="22"/>
    <s v="Wind"/>
    <s v="CST-6"/>
    <n v="0"/>
    <n v="0"/>
    <n v="0"/>
    <n v="0"/>
    <n v="5000"/>
    <n v="0"/>
    <m/>
    <m/>
  </r>
  <r>
    <d v="2009-08-01T22:10:00"/>
    <d v="2009-08-01T23:50:00"/>
    <n v="2009"/>
    <s v="August"/>
    <n v="1"/>
    <n v="2210"/>
    <n v="33346"/>
    <n v="194098"/>
    <x v="16"/>
    <s v="C"/>
    <x v="8"/>
    <s v="Flood"/>
    <s v="EST-5"/>
    <n v="0"/>
    <n v="0"/>
    <n v="0"/>
    <n v="0"/>
    <n v="0"/>
    <n v="0"/>
    <n v="36.209200000000003"/>
    <n v="-81.168499999999995"/>
  </r>
  <r>
    <d v="2009-08-04T11:13:00"/>
    <d v="2009-08-04T11:13:00"/>
    <n v="2009"/>
    <s v="August"/>
    <n v="4"/>
    <n v="1113"/>
    <n v="33572"/>
    <n v="195443"/>
    <x v="7"/>
    <s v="C"/>
    <x v="6"/>
    <s v="Wind"/>
    <s v="EST-5"/>
    <n v="0"/>
    <n v="0"/>
    <n v="0"/>
    <n v="0"/>
    <m/>
    <m/>
    <n v="39.58"/>
    <n v="-86.5"/>
  </r>
  <r>
    <d v="2009-10-09T12:46:00"/>
    <d v="2009-10-09T12:46:00"/>
    <n v="2009"/>
    <s v="October"/>
    <n v="9"/>
    <n v="1246"/>
    <n v="33953"/>
    <n v="197123"/>
    <x v="19"/>
    <s v="C"/>
    <x v="6"/>
    <s v="Wind"/>
    <s v="CST-6"/>
    <n v="0"/>
    <n v="0"/>
    <n v="0"/>
    <n v="0"/>
    <n v="0"/>
    <n v="0"/>
    <n v="33.74"/>
    <n v="-89.54"/>
  </r>
  <r>
    <d v="2009-09-26T13:23:00"/>
    <d v="2009-09-26T14:15:00"/>
    <n v="2009"/>
    <s v="September"/>
    <n v="26"/>
    <n v="1323"/>
    <n v="33987"/>
    <n v="200735"/>
    <x v="26"/>
    <s v="C"/>
    <x v="8"/>
    <s v="Flood"/>
    <s v="EST-5"/>
    <n v="0"/>
    <n v="0"/>
    <n v="0"/>
    <n v="0"/>
    <n v="10000"/>
    <n v="0"/>
    <n v="34.92"/>
    <n v="-84.94"/>
  </r>
  <r>
    <d v="2009-09-11T05:50:00"/>
    <d v="2009-09-11T05:52:00"/>
    <n v="2009"/>
    <s v="September"/>
    <n v="11"/>
    <n v="550"/>
    <n v="31991"/>
    <n v="195907"/>
    <x v="39"/>
    <s v="C"/>
    <x v="6"/>
    <s v="Wind"/>
    <s v="EST-5"/>
    <n v="0"/>
    <n v="0"/>
    <n v="0"/>
    <n v="0"/>
    <n v="0"/>
    <n v="0"/>
    <n v="39.487400000000001"/>
    <n v="-74.471900000000005"/>
  </r>
  <r>
    <d v="2009-09-08T16:35:00"/>
    <d v="2009-09-08T16:35:00"/>
    <n v="2009"/>
    <s v="September"/>
    <n v="8"/>
    <n v="1635"/>
    <n v="32152"/>
    <n v="188460"/>
    <x v="34"/>
    <s v="C"/>
    <x v="13"/>
    <s v="Hail"/>
    <s v="CST-6"/>
    <n v="0"/>
    <n v="0"/>
    <n v="0"/>
    <n v="0"/>
    <n v="0"/>
    <n v="0"/>
    <n v="42.83"/>
    <n v="-101.1"/>
  </r>
  <r>
    <d v="2009-10-30T13:00:00"/>
    <d v="2009-10-30T19:00:00"/>
    <n v="2009"/>
    <s v="October"/>
    <n v="30"/>
    <n v="1300"/>
    <n v="34411"/>
    <n v="199006"/>
    <x v="1"/>
    <s v="C"/>
    <x v="14"/>
    <s v="Rain"/>
    <s v="CST-6"/>
    <n v="0"/>
    <n v="0"/>
    <n v="0"/>
    <n v="0"/>
    <n v="0"/>
    <n v="0"/>
    <n v="36.869999999999997"/>
    <n v="-88.35"/>
  </r>
  <r>
    <d v="2009-10-08T13:06:00"/>
    <d v="2009-10-08T18:00:00"/>
    <n v="2009"/>
    <s v="October"/>
    <n v="8"/>
    <n v="1306"/>
    <n v="34017"/>
    <n v="197624"/>
    <x v="40"/>
    <s v="C"/>
    <x v="8"/>
    <s v="Flood"/>
    <s v="CST-6"/>
    <n v="0"/>
    <n v="0"/>
    <n v="0"/>
    <n v="0"/>
    <n v="0"/>
    <n v="0"/>
    <n v="37.1706"/>
    <n v="-94.962900000000005"/>
  </r>
  <r>
    <d v="2009-11-10T22:21:00"/>
    <d v="2009-11-11T00:49:00"/>
    <n v="2009"/>
    <s v="November"/>
    <n v="10"/>
    <n v="2221"/>
    <n v="34336"/>
    <n v="198577"/>
    <x v="46"/>
    <s v="C"/>
    <x v="14"/>
    <s v="Rain"/>
    <s v="HST-10"/>
    <n v="0"/>
    <n v="0"/>
    <n v="0"/>
    <n v="0"/>
    <n v="0"/>
    <n v="0"/>
    <n v="21.17"/>
    <n v="-156.72"/>
  </r>
  <r>
    <d v="2009-10-22T19:25:00"/>
    <d v="2009-10-22T23:25:00"/>
    <n v="2009"/>
    <s v="October"/>
    <n v="22"/>
    <n v="1925"/>
    <n v="34019"/>
    <n v="199555"/>
    <x v="2"/>
    <s v="C"/>
    <x v="8"/>
    <s v="Flood"/>
    <s v="CST-6"/>
    <n v="0"/>
    <n v="0"/>
    <n v="0"/>
    <n v="0"/>
    <n v="0"/>
    <n v="0"/>
    <n v="36.773299999999999"/>
    <n v="-91.935000000000002"/>
  </r>
  <r>
    <d v="2009-08-11T14:15:00"/>
    <d v="2009-08-11T14:15:00"/>
    <n v="2009"/>
    <s v="August"/>
    <n v="11"/>
    <n v="1415"/>
    <n v="33358"/>
    <n v="194130"/>
    <x v="17"/>
    <s v="C"/>
    <x v="6"/>
    <s v="Wind"/>
    <s v="EST-5"/>
    <n v="0"/>
    <n v="0"/>
    <n v="0"/>
    <n v="0"/>
    <n v="1000"/>
    <n v="0"/>
    <n v="36.795999999999999"/>
    <n v="-79.966300000000004"/>
  </r>
  <r>
    <d v="2009-08-02T13:10:00"/>
    <d v="2009-08-02T13:10:00"/>
    <n v="2009"/>
    <s v="August"/>
    <n v="2"/>
    <n v="1310"/>
    <n v="33629"/>
    <n v="195408"/>
    <x v="57"/>
    <s v="Z"/>
    <x v="40"/>
    <s v="Wind"/>
    <s v="EST-5"/>
    <n v="0"/>
    <n v="0"/>
    <n v="0"/>
    <n v="0"/>
    <n v="0"/>
    <n v="0"/>
    <n v="37.71"/>
    <n v="-75.77"/>
  </r>
  <r>
    <d v="2009-08-04T11:30:00"/>
    <d v="2009-08-04T11:30:00"/>
    <n v="2009"/>
    <s v="August"/>
    <n v="4"/>
    <n v="1130"/>
    <n v="33572"/>
    <n v="195414"/>
    <x v="7"/>
    <s v="C"/>
    <x v="6"/>
    <s v="Wind"/>
    <s v="EST-5"/>
    <n v="0"/>
    <n v="0"/>
    <n v="0"/>
    <n v="0"/>
    <n v="1000"/>
    <m/>
    <n v="39.187100000000001"/>
    <n v="-86.551500000000004"/>
  </r>
  <r>
    <d v="2009-11-11T14:00:00"/>
    <d v="2009-11-12T15:00:00"/>
    <n v="2009"/>
    <s v="November"/>
    <n v="11"/>
    <n v="1400"/>
    <n v="33927"/>
    <n v="196464"/>
    <x v="37"/>
    <s v="Z"/>
    <x v="0"/>
    <s v="Winter Weather"/>
    <s v="AKST-9"/>
    <n v="0"/>
    <n v="0"/>
    <n v="0"/>
    <n v="0"/>
    <n v="0"/>
    <n v="0"/>
    <m/>
    <m/>
  </r>
  <r>
    <d v="2009-10-01T13:40:00"/>
    <d v="2009-10-01T13:40:00"/>
    <n v="2009"/>
    <s v="October"/>
    <n v="1"/>
    <n v="1340"/>
    <n v="34524"/>
    <n v="199428"/>
    <x v="9"/>
    <s v="C"/>
    <x v="13"/>
    <s v="Hail"/>
    <s v="CST-6"/>
    <n v="0"/>
    <n v="0"/>
    <n v="0"/>
    <n v="0"/>
    <n v="0"/>
    <n v="0"/>
    <n v="36.92"/>
    <n v="-94.67"/>
  </r>
  <r>
    <d v="2009-06-24T15:45:00"/>
    <d v="2009-06-24T18:00:00"/>
    <n v="2009"/>
    <s v="June"/>
    <n v="24"/>
    <n v="1545"/>
    <n v="30909"/>
    <n v="181331"/>
    <x v="2"/>
    <s v="C"/>
    <x v="8"/>
    <s v="Flood"/>
    <s v="CST-6"/>
    <n v="0"/>
    <n v="0"/>
    <n v="0"/>
    <n v="0"/>
    <n v="3000"/>
    <n v="0"/>
    <n v="38.351199999999999"/>
    <n v="-92.803299999999993"/>
  </r>
  <r>
    <d v="2009-08-21T12:20:00"/>
    <d v="2009-08-21T14:00:00"/>
    <n v="2009"/>
    <s v="August"/>
    <n v="21"/>
    <n v="1220"/>
    <n v="31119"/>
    <n v="182502"/>
    <x v="21"/>
    <s v="C"/>
    <x v="8"/>
    <s v="Flood"/>
    <s v="EST-5"/>
    <n v="0"/>
    <n v="0"/>
    <n v="0"/>
    <n v="0"/>
    <n v="0"/>
    <n v="0"/>
    <n v="41.894199999999998"/>
    <n v="-78.484999999999999"/>
  </r>
  <r>
    <d v="2009-06-25T16:39:00"/>
    <d v="2009-06-25T16:39:00"/>
    <n v="2009"/>
    <s v="June"/>
    <n v="25"/>
    <n v="1639"/>
    <n v="31407"/>
    <n v="184551"/>
    <x v="21"/>
    <s v="C"/>
    <x v="13"/>
    <s v="Hail"/>
    <s v="EST-5"/>
    <n v="0"/>
    <n v="0"/>
    <n v="0"/>
    <n v="0"/>
    <n v="15000"/>
    <n v="0"/>
    <n v="41.73"/>
    <n v="-80.150000000000006"/>
  </r>
  <r>
    <d v="2009-08-26T20:30:00"/>
    <d v="2009-08-26T23:59:00"/>
    <n v="2009"/>
    <s v="August"/>
    <n v="26"/>
    <n v="2030"/>
    <n v="31479"/>
    <n v="184918"/>
    <x v="18"/>
    <s v="C"/>
    <x v="8"/>
    <s v="Flood"/>
    <s v="CST-6"/>
    <n v="0"/>
    <n v="0"/>
    <n v="0"/>
    <n v="0"/>
    <n v="2500000"/>
    <n v="250000"/>
    <n v="40.7744"/>
    <n v="-93.365300000000005"/>
  </r>
  <r>
    <d v="2009-02-08T19:24:00"/>
    <d v="2009-02-08T19:24:00"/>
    <n v="2009"/>
    <s v="February"/>
    <n v="8"/>
    <n v="1924"/>
    <n v="24900"/>
    <n v="145125"/>
    <x v="4"/>
    <s v="C"/>
    <x v="6"/>
    <s v="Wind"/>
    <s v="CST-6"/>
    <n v="0"/>
    <n v="0"/>
    <n v="0"/>
    <n v="0"/>
    <n v="0"/>
    <n v="0"/>
    <n v="33.619999999999997"/>
    <n v="-103.02"/>
  </r>
  <r>
    <d v="2009-06-30T13:37:00"/>
    <d v="2009-06-30T13:37:00"/>
    <n v="2009"/>
    <s v="June"/>
    <n v="30"/>
    <n v="1337"/>
    <n v="31316"/>
    <n v="183994"/>
    <x v="56"/>
    <s v="Z"/>
    <x v="40"/>
    <s v="Wind"/>
    <s v="EST-5"/>
    <n v="0"/>
    <n v="0"/>
    <n v="0"/>
    <n v="0"/>
    <n v="0"/>
    <n v="0"/>
    <n v="27.6633"/>
    <n v="-82.618300000000005"/>
  </r>
  <r>
    <d v="2009-08-14T18:50:00"/>
    <d v="2009-08-14T18:53:00"/>
    <n v="2009"/>
    <s v="August"/>
    <n v="14"/>
    <n v="1850"/>
    <n v="32830"/>
    <n v="191727"/>
    <x v="60"/>
    <s v="Z"/>
    <x v="40"/>
    <s v="Wind"/>
    <s v="EST-5"/>
    <n v="0"/>
    <n v="0"/>
    <n v="0"/>
    <n v="0"/>
    <n v="0"/>
    <n v="0"/>
    <n v="45.622"/>
    <n v="-86.668000000000006"/>
  </r>
  <r>
    <d v="2009-04-25T12:38:00"/>
    <d v="2009-04-25T12:38:00"/>
    <n v="2009"/>
    <s v="April"/>
    <n v="25"/>
    <n v="1238"/>
    <n v="27647"/>
    <n v="162359"/>
    <x v="22"/>
    <s v="C"/>
    <x v="6"/>
    <s v="Wind"/>
    <s v="EST-5"/>
    <n v="0"/>
    <n v="0"/>
    <n v="0"/>
    <n v="0"/>
    <n v="0"/>
    <n v="0"/>
    <n v="42.9"/>
    <n v="-84.23"/>
  </r>
  <r>
    <d v="2009-07-09T04:00:00"/>
    <d v="2009-07-09T04:00:00"/>
    <n v="2009"/>
    <s v="July"/>
    <n v="9"/>
    <n v="400"/>
    <n v="32022"/>
    <n v="187847"/>
    <x v="15"/>
    <s v="C"/>
    <x v="6"/>
    <s v="Wind"/>
    <s v="CST-6"/>
    <n v="0"/>
    <n v="0"/>
    <n v="0"/>
    <n v="0"/>
    <n v="10000"/>
    <n v="0"/>
    <n v="43.791600000000003"/>
    <n v="-98.380799999999994"/>
  </r>
  <r>
    <d v="2009-08-19T13:51:00"/>
    <d v="2009-08-19T14:16:00"/>
    <n v="2009"/>
    <s v="August"/>
    <n v="19"/>
    <n v="1351"/>
    <n v="32994"/>
    <n v="194270"/>
    <x v="3"/>
    <s v="C"/>
    <x v="5"/>
    <s v="Tornado"/>
    <s v="CST-6"/>
    <n v="3"/>
    <n v="0"/>
    <n v="0"/>
    <n v="0"/>
    <n v="4000000"/>
    <n v="330000"/>
    <n v="39.647599999999997"/>
    <n v="-89.957800000000006"/>
  </r>
  <r>
    <d v="2009-10-15T07:53:00"/>
    <d v="2009-10-15T08:15:00"/>
    <n v="2009"/>
    <s v="October"/>
    <n v="15"/>
    <n v="753"/>
    <n v="34006"/>
    <n v="196912"/>
    <x v="25"/>
    <s v="C"/>
    <x v="13"/>
    <s v="Hail"/>
    <s v="CST-6"/>
    <n v="0"/>
    <n v="0"/>
    <n v="0"/>
    <n v="0"/>
    <n v="0"/>
    <n v="0"/>
    <n v="32.93"/>
    <n v="-91.87"/>
  </r>
  <r>
    <d v="2009-10-22T11:20:00"/>
    <d v="2009-10-22T13:15:00"/>
    <n v="2009"/>
    <s v="October"/>
    <n v="22"/>
    <n v="1120"/>
    <n v="34122"/>
    <n v="197494"/>
    <x v="25"/>
    <s v="C"/>
    <x v="8"/>
    <s v="Flood"/>
    <s v="CST-6"/>
    <n v="0"/>
    <n v="0"/>
    <n v="0"/>
    <n v="0"/>
    <n v="0"/>
    <n v="0"/>
    <n v="32.656199999999998"/>
    <n v="-93.762799999999999"/>
  </r>
  <r>
    <d v="2009-10-26T15:15:00"/>
    <d v="2009-10-26T15:16:00"/>
    <n v="2009"/>
    <s v="October"/>
    <n v="26"/>
    <n v="1515"/>
    <n v="71866"/>
    <n v="432912"/>
    <x v="41"/>
    <s v="C"/>
    <x v="5"/>
    <s v="Tornado"/>
    <s v="PST-8"/>
    <n v="0"/>
    <n v="0"/>
    <n v="0"/>
    <n v="0"/>
    <n v="50000"/>
    <n v="0"/>
    <n v="45.37"/>
    <n v="-122.52"/>
  </r>
  <r>
    <d v="2009-05-30T19:50:00"/>
    <d v="2009-05-30T19:52:00"/>
    <n v="2009"/>
    <s v="May"/>
    <n v="30"/>
    <n v="1950"/>
    <n v="32836"/>
    <n v="191745"/>
    <x v="7"/>
    <s v="C"/>
    <x v="13"/>
    <s v="Hail"/>
    <s v="EST-5"/>
    <n v="0"/>
    <n v="0"/>
    <n v="0"/>
    <n v="0"/>
    <m/>
    <m/>
    <n v="40.130000000000003"/>
    <n v="-87.4"/>
  </r>
  <r>
    <d v="2009-03-27T20:40:00"/>
    <d v="2009-03-27T20:40:00"/>
    <n v="2009"/>
    <s v="March"/>
    <n v="27"/>
    <n v="2040"/>
    <n v="27376"/>
    <n v="160640"/>
    <x v="25"/>
    <s v="C"/>
    <x v="13"/>
    <s v="Hail"/>
    <s v="CST-6"/>
    <n v="0"/>
    <n v="0"/>
    <n v="0"/>
    <n v="0"/>
    <n v="0"/>
    <n v="0"/>
    <n v="31.07"/>
    <n v="-92.05"/>
  </r>
  <r>
    <d v="2009-04-13T13:00:00"/>
    <d v="2009-04-13T13:00:00"/>
    <n v="2009"/>
    <s v="April"/>
    <n v="13"/>
    <n v="1300"/>
    <n v="27668"/>
    <n v="162540"/>
    <x v="26"/>
    <s v="C"/>
    <x v="6"/>
    <s v="Wind"/>
    <s v="EST-5"/>
    <n v="0"/>
    <n v="0"/>
    <n v="0"/>
    <n v="0"/>
    <m/>
    <m/>
    <n v="31.85"/>
    <n v="-82.38"/>
  </r>
  <r>
    <d v="2009-07-25T16:25:00"/>
    <d v="2009-07-25T16:25:00"/>
    <n v="2009"/>
    <s v="July"/>
    <n v="25"/>
    <n v="1625"/>
    <n v="32012"/>
    <n v="187768"/>
    <x v="16"/>
    <s v="C"/>
    <x v="13"/>
    <s v="Hail"/>
    <s v="EST-5"/>
    <n v="0"/>
    <n v="0"/>
    <n v="0"/>
    <n v="0"/>
    <n v="0"/>
    <n v="0"/>
    <n v="35.633499999999998"/>
    <n v="-78.495999999999995"/>
  </r>
  <r>
    <d v="2009-07-25T05:45:00"/>
    <d v="2009-07-25T05:49:00"/>
    <n v="2009"/>
    <s v="July"/>
    <n v="25"/>
    <n v="545"/>
    <n v="31729"/>
    <n v="186287"/>
    <x v="58"/>
    <s v="Z"/>
    <x v="18"/>
    <s v="Tornado"/>
    <s v="EST-5"/>
    <n v="0"/>
    <n v="0"/>
    <n v="0"/>
    <n v="0"/>
    <n v="0"/>
    <n v="0"/>
    <n v="25.653300000000002"/>
    <n v="-80.155199999999994"/>
  </r>
  <r>
    <d v="2009-08-03T17:45:00"/>
    <d v="2009-08-03T17:45:00"/>
    <n v="2009"/>
    <s v="August"/>
    <n v="3"/>
    <n v="1745"/>
    <n v="33399"/>
    <n v="194314"/>
    <x v="15"/>
    <s v="C"/>
    <x v="13"/>
    <s v="Hail"/>
    <s v="CST-6"/>
    <n v="0"/>
    <n v="0"/>
    <n v="0"/>
    <n v="0"/>
    <m/>
    <m/>
    <n v="45.58"/>
    <n v="-98.14"/>
  </r>
  <r>
    <d v="2009-08-17T10:45:00"/>
    <d v="2009-08-17T10:45:00"/>
    <n v="2009"/>
    <s v="August"/>
    <n v="17"/>
    <n v="1045"/>
    <n v="32885"/>
    <n v="195495"/>
    <x v="40"/>
    <s v="C"/>
    <x v="16"/>
    <s v="Lightning"/>
    <s v="CST-6"/>
    <n v="1"/>
    <n v="0"/>
    <n v="0"/>
    <n v="0"/>
    <n v="0"/>
    <n v="0"/>
    <n v="38.055"/>
    <n v="-97.890100000000004"/>
  </r>
  <r>
    <d v="2009-06-23T20:15:00"/>
    <d v="2009-06-23T20:15:00"/>
    <n v="2009"/>
    <s v="June"/>
    <n v="23"/>
    <n v="2015"/>
    <n v="31483"/>
    <n v="184959"/>
    <x v="2"/>
    <s v="C"/>
    <x v="6"/>
    <s v="Wind"/>
    <s v="CST-6"/>
    <n v="0"/>
    <n v="0"/>
    <n v="0"/>
    <n v="0"/>
    <n v="0"/>
    <n v="0"/>
    <n v="39.178800000000003"/>
    <n v="-91.885800000000003"/>
  </r>
  <r>
    <d v="2009-06-03T15:05:00"/>
    <d v="2009-06-03T15:05:00"/>
    <n v="2009"/>
    <s v="June"/>
    <n v="3"/>
    <n v="1505"/>
    <n v="31079"/>
    <n v="182300"/>
    <x v="17"/>
    <s v="C"/>
    <x v="13"/>
    <s v="Hail"/>
    <s v="EST-5"/>
    <n v="0"/>
    <n v="0"/>
    <n v="0"/>
    <n v="0"/>
    <n v="0"/>
    <n v="0"/>
    <n v="37.186599999999999"/>
    <n v="-80.42"/>
  </r>
  <r>
    <d v="2009-01-03T12:00:00"/>
    <d v="2009-01-03T12:29:00"/>
    <n v="2009"/>
    <s v="January"/>
    <n v="3"/>
    <n v="1200"/>
    <n v="25065"/>
    <n v="146147"/>
    <x v="19"/>
    <s v="C"/>
    <x v="13"/>
    <s v="Hail"/>
    <s v="CST-6"/>
    <n v="0"/>
    <n v="0"/>
    <n v="0"/>
    <n v="0"/>
    <n v="0"/>
    <n v="0"/>
    <n v="31.24"/>
    <n v="-89.537000000000006"/>
  </r>
  <r>
    <d v="2009-08-19T17:55:00"/>
    <d v="2009-08-19T17:55:00"/>
    <n v="2009"/>
    <s v="August"/>
    <n v="19"/>
    <n v="1755"/>
    <n v="32602"/>
    <n v="190649"/>
    <x v="2"/>
    <s v="C"/>
    <x v="13"/>
    <s v="Hail"/>
    <s v="CST-6"/>
    <n v="0"/>
    <n v="0"/>
    <n v="0"/>
    <n v="0"/>
    <n v="0"/>
    <n v="0"/>
    <n v="40.44"/>
    <n v="-94.62"/>
  </r>
  <r>
    <d v="2009-08-09T15:07:00"/>
    <d v="2009-08-09T15:07:00"/>
    <n v="2009"/>
    <s v="August"/>
    <n v="9"/>
    <n v="1507"/>
    <n v="33420"/>
    <n v="194365"/>
    <x v="40"/>
    <s v="C"/>
    <x v="6"/>
    <s v="Wind"/>
    <s v="CST-6"/>
    <n v="0"/>
    <n v="0"/>
    <n v="0"/>
    <n v="0"/>
    <n v="0"/>
    <n v="0"/>
    <n v="39.47"/>
    <n v="-98.11"/>
  </r>
  <r>
    <d v="2009-07-26T01:40:00"/>
    <d v="2009-07-26T01:40:00"/>
    <n v="2009"/>
    <s v="July"/>
    <n v="26"/>
    <n v="140"/>
    <n v="32536"/>
    <n v="190340"/>
    <x v="2"/>
    <s v="C"/>
    <x v="6"/>
    <s v="Wind"/>
    <s v="CST-6"/>
    <n v="0"/>
    <n v="0"/>
    <n v="0"/>
    <n v="0"/>
    <n v="0"/>
    <n v="0"/>
    <n v="36.010199999999998"/>
    <n v="-90.293400000000005"/>
  </r>
  <r>
    <d v="2009-04-16T16:02:00"/>
    <d v="2009-04-16T16:07:00"/>
    <n v="2009"/>
    <s v="April"/>
    <n v="16"/>
    <n v="1602"/>
    <n v="26582"/>
    <n v="161130"/>
    <x v="4"/>
    <s v="C"/>
    <x v="5"/>
    <s v="Tornado"/>
    <s v="CST-6"/>
    <n v="0"/>
    <n v="0"/>
    <n v="0"/>
    <n v="0"/>
    <n v="0"/>
    <n v="0"/>
    <n v="33.648200000000003"/>
    <n v="-101.6121"/>
  </r>
  <r>
    <d v="2009-09-10T00:00:00"/>
    <d v="2009-09-10T04:00:00"/>
    <n v="2009"/>
    <s v="September"/>
    <n v="10"/>
    <n v="0"/>
    <n v="34045"/>
    <n v="197057"/>
    <x v="9"/>
    <s v="C"/>
    <x v="8"/>
    <s v="Flood"/>
    <s v="CST-6"/>
    <n v="0"/>
    <n v="0"/>
    <n v="0"/>
    <n v="0"/>
    <n v="0"/>
    <n v="0"/>
    <n v="36.313400000000001"/>
    <n v="-94.68"/>
  </r>
  <r>
    <d v="2009-09-04T00:00:00"/>
    <d v="2009-09-05T00:00:00"/>
    <n v="2009"/>
    <s v="September"/>
    <n v="4"/>
    <n v="0"/>
    <n v="31894"/>
    <n v="187302"/>
    <x v="53"/>
    <s v="C"/>
    <x v="14"/>
    <s v="Rain"/>
    <s v="AST-4"/>
    <n v="0"/>
    <n v="0"/>
    <n v="0"/>
    <n v="0"/>
    <n v="0"/>
    <n v="0"/>
    <n v="17.6996"/>
    <n v="-64.812600000000003"/>
  </r>
  <r>
    <d v="2009-06-02T17:30:00"/>
    <d v="2009-06-02T17:50:00"/>
    <n v="2009"/>
    <s v="June"/>
    <n v="2"/>
    <n v="1730"/>
    <n v="31349"/>
    <n v="184483"/>
    <x v="36"/>
    <s v="C"/>
    <x v="13"/>
    <s v="Hail"/>
    <s v="PST-8"/>
    <n v="0"/>
    <n v="0"/>
    <n v="0"/>
    <n v="0"/>
    <m/>
    <m/>
    <n v="40.5"/>
    <n v="-121.8229"/>
  </r>
  <r>
    <d v="2009-08-29T20:15:00"/>
    <d v="2009-08-29T20:25:00"/>
    <n v="2009"/>
    <s v="August"/>
    <n v="29"/>
    <n v="2015"/>
    <n v="33152"/>
    <n v="193138"/>
    <x v="47"/>
    <s v="C"/>
    <x v="13"/>
    <s v="Hail"/>
    <s v="MST-7"/>
    <n v="0"/>
    <n v="0"/>
    <n v="0"/>
    <n v="0"/>
    <n v="0"/>
    <n v="0"/>
    <n v="43.58"/>
    <n v="-116.56"/>
  </r>
  <r>
    <d v="2009-08-21T15:44:00"/>
    <d v="2009-08-21T15:44:00"/>
    <n v="2009"/>
    <s v="August"/>
    <n v="21"/>
    <n v="1544"/>
    <n v="32992"/>
    <n v="192290"/>
    <x v="5"/>
    <s v="C"/>
    <x v="6"/>
    <s v="Wind"/>
    <s v="EST-5"/>
    <n v="0"/>
    <n v="0"/>
    <n v="0"/>
    <n v="0"/>
    <n v="15000"/>
    <n v="0"/>
    <n v="42.4"/>
    <n v="-72.849999999999994"/>
  </r>
  <r>
    <d v="2009-06-17T21:00:00"/>
    <d v="2009-06-17T21:02:00"/>
    <n v="2009"/>
    <s v="June"/>
    <n v="17"/>
    <n v="2100"/>
    <n v="29714"/>
    <n v="174045"/>
    <x v="16"/>
    <s v="C"/>
    <x v="6"/>
    <s v="Wind"/>
    <s v="EST-5"/>
    <n v="0"/>
    <n v="0"/>
    <n v="0"/>
    <n v="0"/>
    <n v="2000"/>
    <n v="0"/>
    <n v="35.090000000000003"/>
    <n v="-84.03"/>
  </r>
  <r>
    <d v="2009-06-12T19:18:00"/>
    <d v="2009-06-12T19:18:00"/>
    <n v="2009"/>
    <s v="June"/>
    <n v="12"/>
    <n v="1918"/>
    <n v="30243"/>
    <n v="178481"/>
    <x v="4"/>
    <s v="C"/>
    <x v="13"/>
    <s v="Hail"/>
    <s v="CST-6"/>
    <n v="0"/>
    <n v="0"/>
    <n v="0"/>
    <n v="0"/>
    <n v="0"/>
    <n v="0"/>
    <n v="32.466900000000003"/>
    <n v="-97.820899999999995"/>
  </r>
  <r>
    <d v="2009-05-04T02:15:00"/>
    <d v="2009-05-04T05:15:00"/>
    <n v="2009"/>
    <s v="May"/>
    <n v="4"/>
    <n v="215"/>
    <n v="29324"/>
    <n v="172122"/>
    <x v="1"/>
    <s v="C"/>
    <x v="8"/>
    <s v="Flood"/>
    <s v="EST-5"/>
    <n v="0"/>
    <n v="0"/>
    <n v="0"/>
    <n v="0"/>
    <n v="0"/>
    <n v="0"/>
    <n v="37.67"/>
    <n v="-82.78"/>
  </r>
  <r>
    <d v="2009-05-08T10:30:00"/>
    <d v="2009-05-08T10:34:00"/>
    <n v="2009"/>
    <s v="May"/>
    <n v="8"/>
    <n v="1030"/>
    <n v="27278"/>
    <n v="164151"/>
    <x v="3"/>
    <s v="C"/>
    <x v="5"/>
    <s v="Tornado"/>
    <s v="CST-6"/>
    <n v="0"/>
    <n v="0"/>
    <n v="0"/>
    <n v="0"/>
    <n v="80000"/>
    <n v="0"/>
    <n v="37.902999999999999"/>
    <n v="-89.393699999999995"/>
  </r>
  <r>
    <d v="2009-10-22T18:05:00"/>
    <d v="2009-10-24T01:48:00"/>
    <n v="2009"/>
    <s v="October"/>
    <n v="22"/>
    <n v="1805"/>
    <n v="33810"/>
    <n v="195891"/>
    <x v="18"/>
    <s v="C"/>
    <x v="9"/>
    <s v="Flood"/>
    <s v="CST-6"/>
    <n v="0"/>
    <n v="0"/>
    <n v="0"/>
    <n v="0"/>
    <n v="0"/>
    <n v="25000"/>
    <n v="40.969099999999997"/>
    <n v="-93.257499999999993"/>
  </r>
  <r>
    <d v="2009-06-18T16:00:00"/>
    <d v="2009-06-19T04:00:00"/>
    <n v="2009"/>
    <s v="June"/>
    <n v="18"/>
    <n v="1600"/>
    <n v="28222"/>
    <n v="166008"/>
    <x v="20"/>
    <s v="C"/>
    <x v="8"/>
    <s v="Flood"/>
    <s v="CST-6"/>
    <n v="0"/>
    <n v="0"/>
    <n v="0"/>
    <n v="0"/>
    <n v="10000"/>
    <n v="0"/>
    <n v="48.78"/>
    <n v="-97.92"/>
  </r>
  <r>
    <d v="2009-06-30T12:23:00"/>
    <d v="2009-06-30T12:28:00"/>
    <n v="2009"/>
    <s v="June"/>
    <n v="30"/>
    <n v="1223"/>
    <n v="29155"/>
    <n v="171035"/>
    <x v="28"/>
    <s v="C"/>
    <x v="13"/>
    <s v="Hail"/>
    <s v="EST-5"/>
    <n v="0"/>
    <n v="0"/>
    <n v="0"/>
    <n v="0"/>
    <n v="0"/>
    <n v="0"/>
    <n v="43"/>
    <n v="-74.680000000000007"/>
  </r>
  <r>
    <d v="2009-06-18T10:30:00"/>
    <d v="2009-06-18T10:30:00"/>
    <n v="2009"/>
    <s v="June"/>
    <n v="18"/>
    <n v="1030"/>
    <n v="30407"/>
    <n v="178496"/>
    <x v="7"/>
    <s v="C"/>
    <x v="6"/>
    <s v="Wind"/>
    <s v="EST-5"/>
    <n v="0"/>
    <n v="0"/>
    <n v="0"/>
    <n v="0"/>
    <n v="0"/>
    <n v="0"/>
    <n v="38.6"/>
    <n v="-86.1"/>
  </r>
  <r>
    <d v="2009-06-15T18:07:00"/>
    <d v="2009-06-15T18:25:00"/>
    <n v="2009"/>
    <s v="June"/>
    <n v="15"/>
    <n v="1807"/>
    <n v="31173"/>
    <n v="183349"/>
    <x v="19"/>
    <s v="C"/>
    <x v="6"/>
    <s v="Wind"/>
    <s v="CST-6"/>
    <n v="0"/>
    <n v="0"/>
    <n v="0"/>
    <n v="0"/>
    <m/>
    <n v="0"/>
    <n v="34.986800000000002"/>
    <n v="-88.588899999999995"/>
  </r>
  <r>
    <d v="2009-06-18T18:30:00"/>
    <d v="2009-06-18T18:30:00"/>
    <n v="2009"/>
    <s v="June"/>
    <n v="18"/>
    <n v="1830"/>
    <n v="28184"/>
    <n v="165690"/>
    <x v="12"/>
    <s v="C"/>
    <x v="16"/>
    <s v="Lightning"/>
    <s v="MST-7"/>
    <n v="1"/>
    <n v="0"/>
    <n v="0"/>
    <n v="0"/>
    <n v="0"/>
    <n v="0"/>
    <n v="40.42"/>
    <n v="-104.68"/>
  </r>
  <r>
    <d v="2009-07-08T16:20:00"/>
    <d v="2009-07-08T16:20:00"/>
    <n v="2009"/>
    <s v="July"/>
    <n v="8"/>
    <n v="1620"/>
    <n v="32449"/>
    <n v="189971"/>
    <x v="4"/>
    <s v="C"/>
    <x v="6"/>
    <s v="Wind"/>
    <s v="CST-6"/>
    <n v="0"/>
    <n v="0"/>
    <n v="0"/>
    <n v="0"/>
    <n v="1000"/>
    <n v="0"/>
    <n v="30.02"/>
    <n v="-93.85"/>
  </r>
  <r>
    <d v="2009-08-19T03:00:00"/>
    <d v="2009-08-19T15:00:00"/>
    <n v="2009"/>
    <s v="August"/>
    <n v="19"/>
    <n v="300"/>
    <n v="31073"/>
    <n v="182239"/>
    <x v="8"/>
    <s v="C"/>
    <x v="14"/>
    <s v="Rain"/>
    <s v="CST-6"/>
    <n v="0"/>
    <n v="0"/>
    <n v="0"/>
    <n v="0"/>
    <n v="0"/>
    <n v="0"/>
    <n v="45.49"/>
    <n v="-93.25"/>
  </r>
  <r>
    <d v="2009-09-21T16:30:00"/>
    <d v="2009-09-21T19:30:00"/>
    <n v="2009"/>
    <s v="September"/>
    <n v="21"/>
    <n v="1630"/>
    <n v="34046"/>
    <n v="197087"/>
    <x v="9"/>
    <s v="C"/>
    <x v="8"/>
    <s v="Flood"/>
    <s v="CST-6"/>
    <n v="0"/>
    <n v="0"/>
    <n v="0"/>
    <n v="0"/>
    <n v="50000"/>
    <n v="0"/>
    <n v="36.007899999999999"/>
    <n v="-95.65"/>
  </r>
  <r>
    <d v="2009-10-30T08:05:00"/>
    <d v="2009-10-30T11:00:00"/>
    <n v="2009"/>
    <s v="October"/>
    <n v="30"/>
    <n v="805"/>
    <n v="34478"/>
    <n v="199212"/>
    <x v="10"/>
    <s v="C"/>
    <x v="8"/>
    <s v="Flood"/>
    <s v="CST-6"/>
    <n v="0"/>
    <n v="0"/>
    <n v="0"/>
    <n v="0"/>
    <n v="25000"/>
    <n v="0"/>
    <n v="35.0779"/>
    <n v="-90.77"/>
  </r>
  <r>
    <d v="2009-09-17T21:46:00"/>
    <d v="2009-09-17T22:45:00"/>
    <n v="2009"/>
    <s v="September"/>
    <n v="17"/>
    <n v="2146"/>
    <n v="34105"/>
    <n v="197382"/>
    <x v="48"/>
    <s v="C"/>
    <x v="8"/>
    <s v="Flood"/>
    <s v="AST-4"/>
    <n v="0"/>
    <n v="0"/>
    <n v="0"/>
    <n v="0"/>
    <n v="0"/>
    <n v="0"/>
    <n v="18.394400000000001"/>
    <n v="-67.158799999999999"/>
  </r>
  <r>
    <d v="2009-10-29T22:00:00"/>
    <d v="2009-10-30T16:52:00"/>
    <n v="2009"/>
    <s v="October"/>
    <n v="29"/>
    <n v="2200"/>
    <n v="33811"/>
    <n v="195897"/>
    <x v="18"/>
    <s v="C"/>
    <x v="9"/>
    <s v="Flood"/>
    <s v="CST-6"/>
    <n v="0"/>
    <n v="0"/>
    <n v="0"/>
    <n v="0"/>
    <n v="0"/>
    <n v="25000"/>
    <n v="40.843600000000002"/>
    <n v="-93.112899999999996"/>
  </r>
  <r>
    <d v="2009-06-07T17:35:00"/>
    <d v="2009-06-07T17:35:00"/>
    <n v="2009"/>
    <s v="June"/>
    <n v="7"/>
    <n v="1735"/>
    <n v="30889"/>
    <n v="181194"/>
    <x v="4"/>
    <s v="C"/>
    <x v="13"/>
    <s v="Hail"/>
    <s v="CST-6"/>
    <n v="0"/>
    <n v="0"/>
    <n v="0"/>
    <n v="0"/>
    <n v="0"/>
    <n v="0"/>
    <n v="33.8367"/>
    <n v="-99.892600000000002"/>
  </r>
  <r>
    <d v="2009-04-10T11:57:00"/>
    <d v="2009-04-10T12:02:00"/>
    <n v="2009"/>
    <s v="April"/>
    <n v="10"/>
    <n v="1157"/>
    <n v="27997"/>
    <n v="164941"/>
    <x v="19"/>
    <s v="C"/>
    <x v="13"/>
    <s v="Hail"/>
    <s v="CST-6"/>
    <n v="0"/>
    <n v="0"/>
    <n v="0"/>
    <n v="0"/>
    <m/>
    <n v="0"/>
    <n v="34.308399999999999"/>
    <n v="-88.701999999999998"/>
  </r>
  <r>
    <d v="2009-05-02T15:05:00"/>
    <d v="2009-05-02T15:05:00"/>
    <n v="2009"/>
    <s v="May"/>
    <n v="2"/>
    <n v="1505"/>
    <n v="28748"/>
    <n v="171825"/>
    <x v="4"/>
    <s v="C"/>
    <x v="6"/>
    <s v="Wind"/>
    <s v="CST-6"/>
    <n v="0"/>
    <n v="0"/>
    <n v="0"/>
    <n v="0"/>
    <n v="1000"/>
    <n v="0"/>
    <n v="33.055"/>
    <n v="-96.092600000000004"/>
  </r>
  <r>
    <d v="2009-06-11T12:40:00"/>
    <d v="2009-06-11T12:40:00"/>
    <n v="2009"/>
    <s v="June"/>
    <n v="11"/>
    <n v="1240"/>
    <n v="30712"/>
    <n v="180005"/>
    <x v="35"/>
    <s v="C"/>
    <x v="13"/>
    <s v="Hail"/>
    <s v="CST-6"/>
    <n v="0"/>
    <n v="0"/>
    <n v="0"/>
    <n v="0"/>
    <n v="0"/>
    <n v="0"/>
    <n v="33.53"/>
    <n v="-85.95"/>
  </r>
  <r>
    <d v="2009-04-29T18:50:00"/>
    <d v="2009-04-29T18:50:00"/>
    <n v="2009"/>
    <s v="April"/>
    <n v="29"/>
    <n v="1850"/>
    <n v="27915"/>
    <n v="163750"/>
    <x v="4"/>
    <s v="C"/>
    <x v="13"/>
    <s v="Hail"/>
    <s v="CST-6"/>
    <n v="0"/>
    <n v="0"/>
    <n v="0"/>
    <n v="0"/>
    <n v="0"/>
    <n v="0"/>
    <n v="35.340000000000003"/>
    <n v="-101.13"/>
  </r>
  <r>
    <d v="2009-02-11T21:21:00"/>
    <d v="2009-02-11T21:21:00"/>
    <n v="2009"/>
    <s v="February"/>
    <n v="11"/>
    <n v="2121"/>
    <n v="26193"/>
    <n v="153366"/>
    <x v="24"/>
    <s v="C"/>
    <x v="6"/>
    <s v="Wind"/>
    <s v="EST-5"/>
    <n v="0"/>
    <n v="0"/>
    <n v="0"/>
    <n v="0"/>
    <m/>
    <m/>
    <n v="39.42"/>
    <n v="-77.819999999999993"/>
  </r>
  <r>
    <d v="2009-05-16T14:56:00"/>
    <d v="2009-05-16T14:56:00"/>
    <n v="2009"/>
    <s v="May"/>
    <n v="16"/>
    <n v="1456"/>
    <n v="28538"/>
    <n v="167982"/>
    <x v="17"/>
    <s v="C"/>
    <x v="13"/>
    <s v="Hail"/>
    <s v="EST-5"/>
    <n v="0"/>
    <n v="0"/>
    <n v="0"/>
    <n v="0"/>
    <m/>
    <m/>
    <n v="38.49"/>
    <n v="-78.62"/>
  </r>
  <r>
    <d v="2009-06-12T20:38:00"/>
    <d v="2009-06-12T20:48:00"/>
    <n v="2009"/>
    <s v="June"/>
    <n v="12"/>
    <n v="2038"/>
    <n v="30337"/>
    <n v="177554"/>
    <x v="4"/>
    <s v="C"/>
    <x v="5"/>
    <s v="Tornado"/>
    <s v="CST-6"/>
    <n v="0"/>
    <n v="0"/>
    <n v="0"/>
    <n v="0"/>
    <n v="80000"/>
    <n v="0"/>
    <n v="30.673100000000002"/>
    <n v="-99.125299999999996"/>
  </r>
  <r>
    <d v="2009-06-10T18:03:00"/>
    <d v="2009-06-10T18:03:00"/>
    <n v="2009"/>
    <s v="June"/>
    <n v="10"/>
    <n v="1803"/>
    <n v="30824"/>
    <n v="180943"/>
    <x v="23"/>
    <s v="C"/>
    <x v="13"/>
    <s v="Hail"/>
    <s v="EST-5"/>
    <n v="0"/>
    <n v="0"/>
    <n v="0"/>
    <n v="0"/>
    <m/>
    <m/>
    <n v="39.5"/>
    <n v="-76.89"/>
  </r>
  <r>
    <d v="2009-07-13T17:33:00"/>
    <d v="2009-07-13T17:33:00"/>
    <n v="2009"/>
    <s v="July"/>
    <n v="13"/>
    <n v="1733"/>
    <n v="30335"/>
    <n v="177547"/>
    <x v="15"/>
    <s v="C"/>
    <x v="13"/>
    <s v="Hail"/>
    <s v="CST-6"/>
    <n v="0"/>
    <n v="0"/>
    <n v="0"/>
    <n v="0"/>
    <n v="0"/>
    <n v="0"/>
    <n v="43.417999999999999"/>
    <n v="-100.866"/>
  </r>
  <r>
    <d v="2009-06-18T12:50:00"/>
    <d v="2009-06-18T12:51:00"/>
    <n v="2009"/>
    <s v="June"/>
    <n v="18"/>
    <n v="1250"/>
    <n v="30428"/>
    <n v="178214"/>
    <x v="3"/>
    <s v="C"/>
    <x v="13"/>
    <s v="Hail"/>
    <s v="CST-6"/>
    <n v="0"/>
    <n v="0"/>
    <n v="0"/>
    <n v="0"/>
    <n v="0"/>
    <n v="0"/>
    <n v="41.02"/>
    <n v="-89.4"/>
  </r>
  <r>
    <d v="2010-07-12T14:54:00"/>
    <d v="2010-07-12T14:54:00"/>
    <n v="2010"/>
    <s v="July"/>
    <n v="12"/>
    <n v="1454"/>
    <n v="43067"/>
    <n v="251248"/>
    <x v="57"/>
    <s v="Z"/>
    <x v="40"/>
    <s v="Wind"/>
    <s v="EST-5"/>
    <n v="0"/>
    <n v="0"/>
    <n v="0"/>
    <n v="0"/>
    <m/>
    <m/>
    <n v="39.22"/>
    <n v="-76.53"/>
  </r>
  <r>
    <d v="2010-09-27T20:10:00"/>
    <d v="2010-09-27T20:10:00"/>
    <n v="2010"/>
    <s v="September"/>
    <n v="27"/>
    <n v="2010"/>
    <n v="45095"/>
    <n v="261426"/>
    <x v="29"/>
    <s v="C"/>
    <x v="6"/>
    <s v="Wind"/>
    <s v="EST-5"/>
    <n v="0"/>
    <n v="0"/>
    <n v="0"/>
    <n v="0"/>
    <m/>
    <m/>
    <n v="34.380000000000003"/>
    <n v="-82.38"/>
  </r>
  <r>
    <d v="2010-06-22T20:45:00"/>
    <d v="2010-06-22T20:45:00"/>
    <n v="2010"/>
    <s v="June"/>
    <n v="22"/>
    <n v="2045"/>
    <n v="41568"/>
    <n v="242698"/>
    <x v="57"/>
    <s v="Z"/>
    <x v="40"/>
    <s v="Wind"/>
    <s v="EST-5"/>
    <n v="0"/>
    <n v="0"/>
    <n v="0"/>
    <n v="0"/>
    <m/>
    <m/>
    <n v="38.586599999999997"/>
    <n v="-76.078599999999994"/>
  </r>
  <r>
    <d v="2010-10-11T14:40:00"/>
    <d v="2010-10-11T14:40:00"/>
    <n v="2010"/>
    <s v="October"/>
    <n v="11"/>
    <n v="1440"/>
    <n v="44102"/>
    <n v="256319"/>
    <x v="4"/>
    <s v="C"/>
    <x v="13"/>
    <s v="Hail"/>
    <s v="CST-6"/>
    <n v="0"/>
    <n v="0"/>
    <n v="0"/>
    <n v="0"/>
    <n v="0"/>
    <n v="0"/>
    <n v="32.24"/>
    <n v="-95.4"/>
  </r>
  <r>
    <d v="2010-07-14T01:37:00"/>
    <d v="2010-07-14T01:37:00"/>
    <n v="2010"/>
    <s v="July"/>
    <n v="14"/>
    <n v="137"/>
    <n v="43069"/>
    <n v="252772"/>
    <x v="57"/>
    <s v="Z"/>
    <x v="40"/>
    <s v="Wind"/>
    <s v="EST-5"/>
    <n v="0"/>
    <n v="0"/>
    <n v="0"/>
    <n v="0"/>
    <m/>
    <m/>
    <n v="38.2211"/>
    <n v="-76.038200000000003"/>
  </r>
  <r>
    <d v="2010-11-16T07:00:00"/>
    <d v="2010-11-16T09:00:00"/>
    <n v="2010"/>
    <s v="November"/>
    <n v="16"/>
    <n v="700"/>
    <n v="46353"/>
    <n v="268806"/>
    <x v="47"/>
    <s v="Z"/>
    <x v="2"/>
    <s v="Wind"/>
    <s v="MST-7"/>
    <n v="0"/>
    <n v="0"/>
    <n v="0"/>
    <n v="0"/>
    <n v="0"/>
    <n v="0"/>
    <m/>
    <m/>
  </r>
  <r>
    <d v="2010-12-31T16:00:00"/>
    <d v="2010-12-31T21:00:00"/>
    <n v="2010"/>
    <s v="December"/>
    <n v="31"/>
    <n v="1600"/>
    <n v="46011"/>
    <n v="266790"/>
    <x v="37"/>
    <s v="Z"/>
    <x v="7"/>
    <s v="Winter Storm"/>
    <s v="AKST-9"/>
    <n v="0"/>
    <n v="0"/>
    <n v="0"/>
    <n v="0"/>
    <n v="0"/>
    <n v="0"/>
    <m/>
    <m/>
  </r>
  <r>
    <d v="2010-10-24T13:43:00"/>
    <d v="2010-10-24T13:43:00"/>
    <n v="2010"/>
    <s v="October"/>
    <n v="24"/>
    <n v="1343"/>
    <n v="44690"/>
    <n v="259208"/>
    <x v="4"/>
    <s v="C"/>
    <x v="13"/>
    <s v="Hail"/>
    <s v="CST-6"/>
    <n v="0"/>
    <n v="0"/>
    <n v="0"/>
    <n v="0"/>
    <n v="0"/>
    <n v="0"/>
    <n v="33"/>
    <n v="-95.05"/>
  </r>
  <r>
    <d v="2010-11-21T07:00:00"/>
    <d v="2010-11-21T14:00:00"/>
    <n v="2010"/>
    <s v="November"/>
    <n v="21"/>
    <n v="700"/>
    <n v="46358"/>
    <n v="268810"/>
    <x v="47"/>
    <s v="Z"/>
    <x v="0"/>
    <s v="Winter Weather"/>
    <s v="MST-7"/>
    <n v="0"/>
    <n v="0"/>
    <n v="0"/>
    <n v="0"/>
    <n v="0"/>
    <n v="0"/>
    <m/>
    <m/>
  </r>
  <r>
    <d v="2010-11-29T22:00:00"/>
    <d v="2010-11-29T22:00:00"/>
    <n v="2010"/>
    <s v="November"/>
    <n v="29"/>
    <n v="2200"/>
    <n v="45717"/>
    <n v="265250"/>
    <x v="17"/>
    <s v="Z"/>
    <x v="2"/>
    <s v="Wind"/>
    <s v="EST-5"/>
    <n v="0"/>
    <n v="0"/>
    <n v="0"/>
    <n v="0"/>
    <m/>
    <m/>
    <m/>
    <m/>
  </r>
  <r>
    <d v="2010-05-06T20:07:00"/>
    <d v="2010-05-06T20:10:00"/>
    <n v="2010"/>
    <s v="May"/>
    <n v="6"/>
    <n v="2007"/>
    <n v="39916"/>
    <n v="232125"/>
    <x v="40"/>
    <s v="C"/>
    <x v="13"/>
    <s v="Hail"/>
    <s v="CST-6"/>
    <n v="0"/>
    <n v="0"/>
    <n v="0"/>
    <n v="0"/>
    <m/>
    <m/>
    <n v="38.71"/>
    <n v="-97.5"/>
  </r>
  <r>
    <d v="2010-07-13T20:06:00"/>
    <d v="2010-07-13T20:12:00"/>
    <n v="2010"/>
    <s v="July"/>
    <n v="13"/>
    <n v="2006"/>
    <n v="43068"/>
    <n v="251257"/>
    <x v="57"/>
    <s v="Z"/>
    <x v="40"/>
    <s v="Wind"/>
    <s v="EST-5"/>
    <n v="0"/>
    <n v="0"/>
    <n v="0"/>
    <n v="0"/>
    <m/>
    <m/>
    <n v="38.43"/>
    <n v="-76.39"/>
  </r>
  <r>
    <d v="2010-06-04T19:25:00"/>
    <d v="2010-06-04T19:26:00"/>
    <n v="2010"/>
    <s v="June"/>
    <n v="4"/>
    <n v="1925"/>
    <n v="39441"/>
    <n v="229188"/>
    <x v="7"/>
    <s v="C"/>
    <x v="6"/>
    <s v="Wind"/>
    <s v="EST-5"/>
    <n v="0"/>
    <n v="0"/>
    <n v="0"/>
    <n v="0"/>
    <n v="125000"/>
    <n v="0"/>
    <n v="40.76"/>
    <n v="-86.19"/>
  </r>
  <r>
    <d v="2010-08-03T12:00:00"/>
    <d v="2010-08-04T18:00:00"/>
    <n v="2010"/>
    <s v="August"/>
    <n v="3"/>
    <n v="1200"/>
    <n v="44487"/>
    <n v="258152"/>
    <x v="3"/>
    <s v="Z"/>
    <x v="35"/>
    <s v="Heat"/>
    <s v="CST-6"/>
    <n v="0"/>
    <n v="0"/>
    <n v="0"/>
    <n v="0"/>
    <n v="0"/>
    <n v="0"/>
    <m/>
    <m/>
  </r>
  <r>
    <d v="2010-10-24T20:22:00"/>
    <d v="2010-10-24T20:22:00"/>
    <n v="2010"/>
    <s v="October"/>
    <n v="24"/>
    <n v="2022"/>
    <n v="44690"/>
    <n v="259265"/>
    <x v="4"/>
    <s v="C"/>
    <x v="13"/>
    <s v="Hail"/>
    <s v="CST-6"/>
    <n v="0"/>
    <n v="0"/>
    <n v="0"/>
    <n v="0"/>
    <n v="0"/>
    <n v="0"/>
    <n v="32.1"/>
    <n v="-94.87"/>
  </r>
  <r>
    <d v="2010-11-22T05:00:00"/>
    <d v="2010-11-22T13:00:00"/>
    <n v="2010"/>
    <s v="November"/>
    <n v="22"/>
    <n v="500"/>
    <n v="45564"/>
    <n v="264542"/>
    <x v="4"/>
    <s v="Z"/>
    <x v="2"/>
    <s v="Wind"/>
    <s v="MST-7"/>
    <n v="0"/>
    <n v="0"/>
    <n v="0"/>
    <n v="0"/>
    <n v="0"/>
    <n v="0"/>
    <m/>
    <m/>
  </r>
  <r>
    <d v="2010-11-30T22:12:00"/>
    <d v="2010-11-30T22:12:00"/>
    <n v="2010"/>
    <s v="November"/>
    <n v="30"/>
    <n v="2212"/>
    <n v="46362"/>
    <n v="268827"/>
    <x v="29"/>
    <s v="C"/>
    <x v="6"/>
    <s v="Wind"/>
    <s v="EST-5"/>
    <n v="0"/>
    <n v="0"/>
    <n v="0"/>
    <n v="0"/>
    <m/>
    <m/>
    <n v="35.008000000000003"/>
    <n v="-81.805000000000007"/>
  </r>
  <r>
    <d v="2010-12-13T05:00:00"/>
    <d v="2010-12-13T05:00:00"/>
    <n v="2010"/>
    <s v="December"/>
    <n v="13"/>
    <n v="500"/>
    <n v="46018"/>
    <n v="266813"/>
    <x v="6"/>
    <s v="Z"/>
    <x v="2"/>
    <s v="Wind"/>
    <s v="MST-7"/>
    <n v="0"/>
    <n v="0"/>
    <n v="0"/>
    <n v="0"/>
    <n v="0"/>
    <n v="0"/>
    <m/>
    <m/>
  </r>
  <r>
    <d v="2010-05-27T16:25:00"/>
    <d v="2010-05-27T17:25:00"/>
    <n v="2010"/>
    <s v="May"/>
    <n v="27"/>
    <n v="1625"/>
    <n v="40286"/>
    <n v="234386"/>
    <x v="40"/>
    <s v="C"/>
    <x v="9"/>
    <s v="Flood"/>
    <s v="CST-6"/>
    <n v="0"/>
    <n v="0"/>
    <n v="0"/>
    <n v="0"/>
    <n v="0"/>
    <n v="0"/>
    <n v="37.819600000000001"/>
    <n v="-97.135999999999996"/>
  </r>
  <r>
    <d v="2010-10-23T17:15:00"/>
    <d v="2010-10-23T17:15:00"/>
    <n v="2010"/>
    <s v="October"/>
    <n v="23"/>
    <n v="1715"/>
    <n v="44689"/>
    <n v="259190"/>
    <x v="4"/>
    <s v="C"/>
    <x v="6"/>
    <s v="Wind"/>
    <s v="CST-6"/>
    <n v="0"/>
    <n v="0"/>
    <n v="0"/>
    <n v="0"/>
    <n v="8000"/>
    <n v="0"/>
    <n v="32.24"/>
    <n v="-95.38"/>
  </r>
  <r>
    <d v="2010-10-24T05:00:00"/>
    <d v="2010-10-25T06:00:00"/>
    <n v="2010"/>
    <s v="October"/>
    <n v="24"/>
    <n v="500"/>
    <n v="45851"/>
    <n v="266002"/>
    <x v="47"/>
    <s v="Z"/>
    <x v="0"/>
    <s v="Winter Weather"/>
    <s v="MST-7"/>
    <n v="0"/>
    <n v="0"/>
    <n v="0"/>
    <n v="0"/>
    <n v="0"/>
    <n v="0"/>
    <m/>
    <m/>
  </r>
  <r>
    <d v="2010-10-24T14:25:00"/>
    <d v="2010-10-24T14:25:00"/>
    <n v="2010"/>
    <s v="October"/>
    <n v="24"/>
    <n v="1425"/>
    <n v="44690"/>
    <n v="259212"/>
    <x v="4"/>
    <s v="C"/>
    <x v="13"/>
    <s v="Hail"/>
    <s v="CST-6"/>
    <n v="0"/>
    <n v="0"/>
    <n v="0"/>
    <n v="0"/>
    <n v="0"/>
    <n v="0"/>
    <n v="33.090000000000003"/>
    <n v="-94.7"/>
  </r>
  <r>
    <d v="2010-11-17T01:15:00"/>
    <d v="2010-11-17T01:25:00"/>
    <n v="2010"/>
    <s v="November"/>
    <n v="17"/>
    <n v="115"/>
    <n v="46161"/>
    <n v="267888"/>
    <x v="16"/>
    <s v="C"/>
    <x v="6"/>
    <s v="Wind"/>
    <s v="EST-5"/>
    <n v="0"/>
    <n v="0"/>
    <n v="0"/>
    <n v="0"/>
    <n v="0"/>
    <n v="0"/>
    <n v="36.19"/>
    <n v="-77.680000000000007"/>
  </r>
  <r>
    <d v="2010-10-01T00:00:00"/>
    <d v="2010-10-31T23:59:00"/>
    <n v="2010"/>
    <s v="October"/>
    <n v="1"/>
    <n v="0"/>
    <n v="45579"/>
    <n v="266291"/>
    <x v="7"/>
    <s v="Z"/>
    <x v="15"/>
    <s v="Drought"/>
    <s v="EST-5"/>
    <n v="0"/>
    <n v="0"/>
    <n v="0"/>
    <n v="0"/>
    <m/>
    <m/>
    <m/>
    <m/>
  </r>
  <r>
    <d v="2010-07-29T14:42:00"/>
    <d v="2010-07-29T14:42:00"/>
    <n v="2010"/>
    <s v="July"/>
    <n v="29"/>
    <n v="1442"/>
    <n v="43075"/>
    <n v="252864"/>
    <x v="57"/>
    <s v="Z"/>
    <x v="40"/>
    <s v="Wind"/>
    <s v="EST-5"/>
    <n v="0"/>
    <n v="0"/>
    <n v="0"/>
    <n v="0"/>
    <m/>
    <m/>
    <n v="38.43"/>
    <n v="-76.39"/>
  </r>
  <r>
    <d v="2010-11-20T23:00:00"/>
    <d v="2010-11-21T11:00:00"/>
    <n v="2010"/>
    <s v="November"/>
    <n v="20"/>
    <n v="2300"/>
    <n v="46482"/>
    <n v="269454"/>
    <x v="18"/>
    <s v="Z"/>
    <x v="11"/>
    <s v="Winter Weather"/>
    <s v="CST-6"/>
    <n v="0"/>
    <n v="0"/>
    <n v="0"/>
    <n v="0"/>
    <n v="0"/>
    <n v="0"/>
    <m/>
    <m/>
  </r>
  <r>
    <d v="2010-07-25T14:34:00"/>
    <d v="2010-07-25T14:34:00"/>
    <n v="2010"/>
    <s v="July"/>
    <n v="25"/>
    <n v="1434"/>
    <n v="42509"/>
    <n v="250963"/>
    <x v="23"/>
    <s v="C"/>
    <x v="6"/>
    <s v="Wind"/>
    <s v="EST-5"/>
    <n v="0"/>
    <n v="0"/>
    <n v="0"/>
    <n v="0"/>
    <n v="30000"/>
    <m/>
    <n v="39.014899999999997"/>
    <n v="-76.938800000000001"/>
  </r>
  <r>
    <d v="2010-12-20T07:00:00"/>
    <d v="2010-12-22T03:00:00"/>
    <n v="2010"/>
    <s v="December"/>
    <n v="20"/>
    <n v="700"/>
    <n v="46022"/>
    <n v="266855"/>
    <x v="6"/>
    <s v="Z"/>
    <x v="1"/>
    <s v="Winter Storm"/>
    <s v="MST-7"/>
    <n v="0"/>
    <n v="0"/>
    <n v="0"/>
    <n v="0"/>
    <n v="0"/>
    <n v="0"/>
    <m/>
    <m/>
  </r>
  <r>
    <d v="2010-12-14T09:10:00"/>
    <d v="2010-12-14T09:10:00"/>
    <n v="2010"/>
    <s v="December"/>
    <n v="14"/>
    <n v="910"/>
    <n v="46020"/>
    <n v="266818"/>
    <x v="6"/>
    <s v="Z"/>
    <x v="2"/>
    <s v="Wind"/>
    <s v="MST-7"/>
    <n v="0"/>
    <n v="0"/>
    <n v="0"/>
    <n v="0"/>
    <n v="0"/>
    <n v="0"/>
    <m/>
    <m/>
  </r>
  <r>
    <d v="2010-10-25T05:20:00"/>
    <d v="2010-10-25T05:30:00"/>
    <n v="2010"/>
    <s v="October"/>
    <n v="25"/>
    <n v="520"/>
    <n v="44862"/>
    <n v="260052"/>
    <x v="33"/>
    <s v="C"/>
    <x v="6"/>
    <s v="Wind"/>
    <s v="EST-5"/>
    <n v="0"/>
    <n v="0"/>
    <n v="0"/>
    <n v="0"/>
    <n v="20000"/>
    <n v="0"/>
    <n v="35.17"/>
    <n v="-84.88"/>
  </r>
  <r>
    <d v="2010-11-20T04:00:00"/>
    <d v="2010-11-21T12:00:00"/>
    <n v="2010"/>
    <s v="November"/>
    <n v="20"/>
    <n v="400"/>
    <n v="45241"/>
    <n v="262458"/>
    <x v="36"/>
    <s v="Z"/>
    <x v="0"/>
    <s v="Winter Weather"/>
    <s v="PST-8"/>
    <n v="0"/>
    <n v="0"/>
    <n v="0"/>
    <n v="0"/>
    <n v="0"/>
    <n v="0"/>
    <m/>
    <m/>
  </r>
  <r>
    <d v="2010-06-17T12:50:00"/>
    <d v="2010-06-17T13:00:00"/>
    <n v="2010"/>
    <s v="June"/>
    <n v="17"/>
    <n v="1250"/>
    <n v="38856"/>
    <n v="243287"/>
    <x v="35"/>
    <s v="C"/>
    <x v="6"/>
    <s v="Wind"/>
    <s v="CST-6"/>
    <n v="0"/>
    <n v="0"/>
    <n v="0"/>
    <n v="0"/>
    <n v="1700"/>
    <n v="0"/>
    <n v="34.83"/>
    <n v="-85.98"/>
  </r>
  <r>
    <d v="2010-11-20T02:00:00"/>
    <d v="2010-11-20T09:00:00"/>
    <n v="2010"/>
    <s v="November"/>
    <n v="20"/>
    <n v="200"/>
    <n v="45732"/>
    <n v="265371"/>
    <x v="1"/>
    <s v="Z"/>
    <x v="3"/>
    <s v="Winter Weather"/>
    <s v="CST-6"/>
    <n v="0"/>
    <n v="0"/>
    <n v="0"/>
    <n v="0"/>
    <n v="0"/>
    <n v="0"/>
    <m/>
    <m/>
  </r>
  <r>
    <d v="2010-09-22T15:55:00"/>
    <d v="2010-09-22T15:55:00"/>
    <n v="2010"/>
    <s v="September"/>
    <n v="22"/>
    <n v="1555"/>
    <n v="45093"/>
    <n v="261418"/>
    <x v="16"/>
    <s v="C"/>
    <x v="6"/>
    <s v="Wind"/>
    <s v="EST-5"/>
    <n v="0"/>
    <n v="0"/>
    <n v="0"/>
    <n v="0"/>
    <m/>
    <m/>
    <n v="35.369999999999997"/>
    <n v="-83.22"/>
  </r>
  <r>
    <d v="2010-10-24T21:10:00"/>
    <d v="2010-10-24T21:10:00"/>
    <n v="2010"/>
    <s v="October"/>
    <n v="24"/>
    <n v="2110"/>
    <n v="44690"/>
    <n v="259271"/>
    <x v="4"/>
    <s v="C"/>
    <x v="13"/>
    <s v="Hail"/>
    <s v="CST-6"/>
    <n v="0"/>
    <n v="0"/>
    <n v="0"/>
    <n v="0"/>
    <n v="0"/>
    <n v="0"/>
    <n v="32.14"/>
    <n v="-95.25"/>
  </r>
  <r>
    <d v="2010-06-22T18:54:00"/>
    <d v="2010-06-22T19:04:00"/>
    <n v="2010"/>
    <s v="June"/>
    <n v="22"/>
    <n v="1854"/>
    <n v="41568"/>
    <n v="242684"/>
    <x v="57"/>
    <s v="Z"/>
    <x v="40"/>
    <s v="Wind"/>
    <s v="EST-5"/>
    <n v="0"/>
    <n v="0"/>
    <n v="0"/>
    <n v="0"/>
    <m/>
    <m/>
    <n v="38.503599999999999"/>
    <n v="-77.305000000000007"/>
  </r>
  <r>
    <d v="2010-12-20T07:00:00"/>
    <d v="2010-12-22T03:00:00"/>
    <n v="2010"/>
    <s v="December"/>
    <n v="20"/>
    <n v="700"/>
    <n v="46022"/>
    <n v="266867"/>
    <x v="6"/>
    <s v="Z"/>
    <x v="1"/>
    <s v="Winter Storm"/>
    <s v="MST-7"/>
    <n v="0"/>
    <n v="0"/>
    <n v="0"/>
    <n v="0"/>
    <n v="0"/>
    <n v="0"/>
    <m/>
    <m/>
  </r>
  <r>
    <d v="2010-07-25T14:19:00"/>
    <d v="2010-07-25T14:19:00"/>
    <n v="2010"/>
    <s v="July"/>
    <n v="25"/>
    <n v="1419"/>
    <n v="42509"/>
    <n v="249419"/>
    <x v="23"/>
    <s v="C"/>
    <x v="6"/>
    <s v="Wind"/>
    <s v="EST-5"/>
    <n v="0"/>
    <n v="0"/>
    <n v="0"/>
    <n v="0"/>
    <m/>
    <m/>
    <n v="39.130000000000003"/>
    <n v="-77.2"/>
  </r>
  <r>
    <d v="2010-10-24T16:36:00"/>
    <d v="2010-10-24T16:36:00"/>
    <n v="2010"/>
    <s v="October"/>
    <n v="24"/>
    <n v="1636"/>
    <n v="44690"/>
    <n v="259231"/>
    <x v="4"/>
    <s v="C"/>
    <x v="13"/>
    <s v="Hail"/>
    <s v="CST-6"/>
    <n v="0"/>
    <n v="0"/>
    <n v="0"/>
    <n v="0"/>
    <n v="0"/>
    <n v="0"/>
    <n v="33.61"/>
    <n v="-95.06"/>
  </r>
  <r>
    <d v="2010-12-29T06:00:00"/>
    <d v="2010-12-31T14:00:00"/>
    <n v="2010"/>
    <s v="December"/>
    <n v="29"/>
    <n v="600"/>
    <n v="46218"/>
    <n v="268134"/>
    <x v="6"/>
    <s v="Z"/>
    <x v="1"/>
    <s v="Winter Storm"/>
    <s v="MST-7"/>
    <n v="0"/>
    <n v="0"/>
    <n v="0"/>
    <n v="0"/>
    <n v="0"/>
    <n v="0"/>
    <m/>
    <m/>
  </r>
  <r>
    <d v="2010-07-12T14:12:00"/>
    <d v="2010-07-12T14:12:00"/>
    <n v="2010"/>
    <s v="July"/>
    <n v="12"/>
    <n v="1412"/>
    <n v="42497"/>
    <n v="251246"/>
    <x v="23"/>
    <s v="C"/>
    <x v="6"/>
    <s v="Wind"/>
    <s v="EST-5"/>
    <n v="0"/>
    <n v="0"/>
    <n v="0"/>
    <n v="0"/>
    <n v="5000"/>
    <m/>
    <n v="38.972299999999997"/>
    <n v="-76.773600000000002"/>
  </r>
  <r>
    <d v="2010-10-24T19:06:00"/>
    <d v="2010-10-24T19:06:00"/>
    <n v="2010"/>
    <s v="October"/>
    <n v="24"/>
    <n v="1906"/>
    <n v="44690"/>
    <n v="259254"/>
    <x v="4"/>
    <s v="C"/>
    <x v="13"/>
    <s v="Hail"/>
    <s v="CST-6"/>
    <n v="0"/>
    <n v="0"/>
    <n v="0"/>
    <n v="0"/>
    <n v="0"/>
    <n v="0"/>
    <n v="32.33"/>
    <n v="-95.3"/>
  </r>
  <r>
    <d v="2010-10-24T17:42:00"/>
    <d v="2010-10-24T22:45:00"/>
    <n v="2010"/>
    <s v="October"/>
    <n v="24"/>
    <n v="1742"/>
    <n v="45239"/>
    <n v="262453"/>
    <x v="36"/>
    <s v="Z"/>
    <x v="2"/>
    <s v="Wind"/>
    <s v="PST-8"/>
    <n v="0"/>
    <n v="0"/>
    <n v="0"/>
    <n v="0"/>
    <n v="35000"/>
    <n v="0"/>
    <m/>
    <m/>
  </r>
  <r>
    <d v="2010-11-11T09:30:00"/>
    <d v="2010-11-11T15:00:00"/>
    <n v="2010"/>
    <s v="November"/>
    <n v="11"/>
    <n v="930"/>
    <n v="45206"/>
    <n v="262209"/>
    <x v="34"/>
    <s v="Z"/>
    <x v="0"/>
    <s v="Winter Weather"/>
    <s v="MST-7"/>
    <n v="0"/>
    <n v="0"/>
    <n v="0"/>
    <n v="0"/>
    <n v="0"/>
    <n v="0"/>
    <m/>
    <m/>
  </r>
  <r>
    <d v="2010-01-07T05:00:00"/>
    <d v="2010-01-08T08:00:00"/>
    <n v="2010"/>
    <s v="January"/>
    <n v="7"/>
    <n v="500"/>
    <n v="36335"/>
    <n v="210661"/>
    <x v="11"/>
    <s v="Z"/>
    <x v="11"/>
    <s v="Winter Weather"/>
    <s v="EST-5"/>
    <n v="0"/>
    <n v="0"/>
    <n v="0"/>
    <n v="0"/>
    <m/>
    <m/>
    <m/>
    <m/>
  </r>
  <r>
    <d v="2010-01-25T07:00:00"/>
    <d v="2010-01-25T18:00:00"/>
    <n v="2010"/>
    <s v="January"/>
    <n v="25"/>
    <n v="700"/>
    <n v="35544"/>
    <n v="205545"/>
    <x v="40"/>
    <s v="Z"/>
    <x v="2"/>
    <s v="Wind"/>
    <s v="CST-6"/>
    <n v="0"/>
    <n v="0"/>
    <n v="0"/>
    <n v="0"/>
    <n v="0"/>
    <n v="0"/>
    <m/>
    <m/>
  </r>
  <r>
    <d v="2010-07-21T05:33:00"/>
    <d v="2010-07-21T06:33:00"/>
    <n v="2010"/>
    <s v="July"/>
    <n v="21"/>
    <n v="533"/>
    <n v="43702"/>
    <n v="254228"/>
    <x v="40"/>
    <s v="C"/>
    <x v="8"/>
    <s v="Flood"/>
    <s v="CST-6"/>
    <n v="0"/>
    <n v="0"/>
    <n v="0"/>
    <n v="0"/>
    <n v="0"/>
    <n v="0"/>
    <n v="39.11"/>
    <n v="-97.71"/>
  </r>
  <r>
    <d v="2010-01-05T06:00:00"/>
    <d v="2010-01-05T21:00:00"/>
    <n v="2010"/>
    <s v="January"/>
    <n v="5"/>
    <n v="600"/>
    <n v="35467"/>
    <n v="205512"/>
    <x v="43"/>
    <s v="Z"/>
    <x v="1"/>
    <s v="Winter Storm"/>
    <s v="MST-7"/>
    <n v="0"/>
    <n v="0"/>
    <n v="0"/>
    <n v="0"/>
    <n v="0"/>
    <n v="0"/>
    <m/>
    <m/>
  </r>
  <r>
    <d v="2010-07-21T07:48:00"/>
    <d v="2010-07-21T08:48:00"/>
    <n v="2010"/>
    <s v="July"/>
    <n v="21"/>
    <n v="748"/>
    <n v="43702"/>
    <n v="254239"/>
    <x v="40"/>
    <s v="C"/>
    <x v="8"/>
    <s v="Flood"/>
    <s v="CST-6"/>
    <n v="0"/>
    <n v="0"/>
    <n v="0"/>
    <n v="0"/>
    <n v="0"/>
    <n v="0"/>
    <n v="39.2438"/>
    <n v="-97.343000000000004"/>
  </r>
  <r>
    <d v="2010-01-30T05:00:00"/>
    <d v="2010-01-30T14:00:00"/>
    <n v="2010"/>
    <s v="January"/>
    <n v="30"/>
    <n v="500"/>
    <n v="36476"/>
    <n v="211399"/>
    <x v="29"/>
    <s v="Z"/>
    <x v="10"/>
    <s v="Winter Storm"/>
    <s v="EST-5"/>
    <n v="0"/>
    <n v="0"/>
    <n v="0"/>
    <n v="0"/>
    <m/>
    <m/>
    <m/>
    <m/>
  </r>
  <r>
    <d v="2010-06-14T16:50:00"/>
    <d v="2010-06-14T17:09:00"/>
    <n v="2010"/>
    <s v="June"/>
    <n v="14"/>
    <n v="1650"/>
    <n v="41456"/>
    <n v="241679"/>
    <x v="16"/>
    <s v="C"/>
    <x v="6"/>
    <s v="Wind"/>
    <s v="EST-5"/>
    <n v="0"/>
    <n v="0"/>
    <n v="0"/>
    <n v="0"/>
    <n v="1000"/>
    <n v="0"/>
    <n v="35.61"/>
    <n v="-79.819999999999993"/>
  </r>
  <r>
    <d v="2010-12-24T22:00:00"/>
    <d v="2010-12-25T00:48:00"/>
    <n v="2010"/>
    <s v="December"/>
    <n v="24"/>
    <n v="2200"/>
    <n v="45854"/>
    <n v="270376"/>
    <x v="1"/>
    <s v="Z"/>
    <x v="11"/>
    <s v="Winter Weather"/>
    <s v="EST-5"/>
    <n v="0"/>
    <n v="0"/>
    <n v="0"/>
    <n v="0"/>
    <n v="0"/>
    <n v="0"/>
    <m/>
    <m/>
  </r>
  <r>
    <d v="2010-01-28T08:00:00"/>
    <d v="2010-01-29T20:00:00"/>
    <n v="2010"/>
    <s v="January"/>
    <n v="28"/>
    <n v="800"/>
    <n v="36762"/>
    <n v="213802"/>
    <x v="40"/>
    <s v="Z"/>
    <x v="1"/>
    <s v="Winter Storm"/>
    <s v="CST-6"/>
    <n v="0"/>
    <n v="0"/>
    <n v="0"/>
    <n v="0"/>
    <n v="0"/>
    <n v="0"/>
    <m/>
    <m/>
  </r>
  <r>
    <d v="2010-06-14T17:00:00"/>
    <d v="2010-06-14T17:00:00"/>
    <n v="2010"/>
    <s v="June"/>
    <n v="14"/>
    <n v="1700"/>
    <n v="41456"/>
    <n v="242369"/>
    <x v="16"/>
    <s v="C"/>
    <x v="6"/>
    <s v="Wind"/>
    <s v="EST-5"/>
    <n v="0"/>
    <n v="0"/>
    <n v="0"/>
    <n v="0"/>
    <n v="0"/>
    <n v="0"/>
    <n v="35.5"/>
    <n v="-79.75"/>
  </r>
  <r>
    <d v="2010-06-15T15:28:00"/>
    <d v="2010-06-15T15:28:00"/>
    <n v="2010"/>
    <s v="June"/>
    <n v="15"/>
    <n v="1528"/>
    <n v="41614"/>
    <n v="242371"/>
    <x v="16"/>
    <s v="C"/>
    <x v="13"/>
    <s v="Hail"/>
    <s v="EST-5"/>
    <n v="0"/>
    <n v="0"/>
    <n v="0"/>
    <n v="0"/>
    <n v="0"/>
    <n v="0"/>
    <n v="35.729999999999997"/>
    <n v="-80.38"/>
  </r>
  <r>
    <d v="2010-07-14T18:54:00"/>
    <d v="2010-07-14T19:34:00"/>
    <n v="2010"/>
    <s v="July"/>
    <n v="14"/>
    <n v="1854"/>
    <n v="43699"/>
    <n v="254215"/>
    <x v="40"/>
    <s v="C"/>
    <x v="6"/>
    <s v="Wind"/>
    <s v="CST-6"/>
    <n v="0"/>
    <n v="0"/>
    <n v="0"/>
    <n v="0"/>
    <n v="0"/>
    <n v="0"/>
    <n v="39.86"/>
    <n v="-97.32"/>
  </r>
  <r>
    <d v="2010-01-08T03:00:00"/>
    <d v="2010-01-08T08:00:00"/>
    <n v="2010"/>
    <s v="January"/>
    <n v="8"/>
    <n v="300"/>
    <n v="35902"/>
    <n v="207843"/>
    <x v="2"/>
    <s v="Z"/>
    <x v="4"/>
    <s v="Winter Weather"/>
    <s v="CST-6"/>
    <n v="0"/>
    <n v="0"/>
    <n v="0"/>
    <n v="0"/>
    <n v="0"/>
    <n v="0"/>
    <m/>
    <m/>
  </r>
  <r>
    <d v="2010-01-29T15:20:00"/>
    <d v="2010-01-30T18:30:00"/>
    <n v="2010"/>
    <s v="January"/>
    <n v="29"/>
    <n v="1520"/>
    <n v="36094"/>
    <n v="209353"/>
    <x v="1"/>
    <s v="Z"/>
    <x v="0"/>
    <s v="Winter Weather"/>
    <s v="EST-5"/>
    <n v="0"/>
    <n v="0"/>
    <n v="0"/>
    <n v="0"/>
    <n v="0"/>
    <n v="0"/>
    <m/>
    <m/>
  </r>
  <r>
    <d v="2010-01-06T10:00:00"/>
    <d v="2010-01-07T08:00:00"/>
    <n v="2010"/>
    <s v="January"/>
    <n v="6"/>
    <n v="1000"/>
    <n v="36478"/>
    <n v="211405"/>
    <x v="40"/>
    <s v="Z"/>
    <x v="1"/>
    <s v="Winter Storm"/>
    <s v="CST-6"/>
    <n v="0"/>
    <n v="0"/>
    <n v="0"/>
    <n v="0"/>
    <n v="0"/>
    <n v="0"/>
    <m/>
    <m/>
  </r>
  <r>
    <d v="2010-01-30T07:00:00"/>
    <d v="2010-01-31T00:00:00"/>
    <n v="2010"/>
    <s v="January"/>
    <n v="30"/>
    <n v="700"/>
    <n v="36152"/>
    <n v="209663"/>
    <x v="24"/>
    <s v="Z"/>
    <x v="11"/>
    <s v="Winter Weather"/>
    <s v="EST-5"/>
    <n v="0"/>
    <n v="0"/>
    <n v="0"/>
    <n v="0"/>
    <m/>
    <m/>
    <m/>
    <m/>
  </r>
  <r>
    <d v="2010-01-01T00:00:00"/>
    <d v="2010-01-02T14:15:00"/>
    <n v="2010"/>
    <s v="January"/>
    <n v="1"/>
    <n v="0"/>
    <n v="35973"/>
    <n v="208305"/>
    <x v="43"/>
    <s v="Z"/>
    <x v="0"/>
    <s v="Winter Weather"/>
    <s v="MST-7"/>
    <n v="0"/>
    <n v="0"/>
    <n v="0"/>
    <n v="0"/>
    <n v="0"/>
    <n v="0"/>
    <m/>
    <m/>
  </r>
  <r>
    <d v="2010-06-26T15:22:00"/>
    <d v="2010-06-26T15:22:00"/>
    <n v="2010"/>
    <s v="June"/>
    <n v="26"/>
    <n v="1522"/>
    <n v="41513"/>
    <n v="242808"/>
    <x v="16"/>
    <s v="C"/>
    <x v="16"/>
    <s v="Lightning"/>
    <s v="EST-5"/>
    <n v="0"/>
    <n v="0"/>
    <n v="0"/>
    <n v="0"/>
    <n v="75000"/>
    <n v="0"/>
    <n v="34.81"/>
    <n v="-79.959999999999994"/>
  </r>
  <r>
    <d v="2010-12-12T20:00:00"/>
    <d v="2010-12-13T06:00:00"/>
    <n v="2010"/>
    <s v="December"/>
    <n v="12"/>
    <n v="2000"/>
    <n v="46554"/>
    <n v="269887"/>
    <x v="1"/>
    <s v="Z"/>
    <x v="0"/>
    <s v="Winter Weather"/>
    <s v="EST-5"/>
    <n v="0"/>
    <n v="0"/>
    <n v="0"/>
    <n v="0"/>
    <n v="0"/>
    <n v="0"/>
    <m/>
    <m/>
  </r>
  <r>
    <d v="2010-07-14T18:29:00"/>
    <d v="2010-07-14T18:36:00"/>
    <n v="2010"/>
    <s v="July"/>
    <n v="14"/>
    <n v="1829"/>
    <n v="43699"/>
    <n v="254210"/>
    <x v="40"/>
    <s v="C"/>
    <x v="6"/>
    <s v="Wind"/>
    <s v="CST-6"/>
    <n v="0"/>
    <n v="0"/>
    <n v="0"/>
    <n v="0"/>
    <n v="0"/>
    <n v="0"/>
    <n v="39.92"/>
    <n v="-97.54"/>
  </r>
  <r>
    <d v="2010-01-30T04:00:00"/>
    <d v="2010-01-30T22:00:00"/>
    <n v="2010"/>
    <s v="January"/>
    <n v="30"/>
    <n v="400"/>
    <n v="35922"/>
    <n v="209650"/>
    <x v="17"/>
    <s v="Z"/>
    <x v="1"/>
    <s v="Winter Storm"/>
    <s v="EST-5"/>
    <n v="0"/>
    <n v="0"/>
    <n v="0"/>
    <n v="0"/>
    <m/>
    <m/>
    <m/>
    <m/>
  </r>
  <r>
    <d v="2010-01-25T02:08:00"/>
    <d v="2010-01-25T04:30:00"/>
    <n v="2010"/>
    <s v="January"/>
    <n v="25"/>
    <n v="208"/>
    <n v="36672"/>
    <n v="213129"/>
    <x v="17"/>
    <s v="C"/>
    <x v="8"/>
    <s v="Flood"/>
    <s v="EST-5"/>
    <n v="0"/>
    <n v="0"/>
    <n v="0"/>
    <n v="0"/>
    <n v="5000"/>
    <n v="0"/>
    <n v="37.999499999999998"/>
    <n v="-79.886300000000006"/>
  </r>
  <r>
    <d v="2010-01-04T20:00:00"/>
    <d v="2010-01-05T21:00:00"/>
    <n v="2010"/>
    <s v="January"/>
    <n v="4"/>
    <n v="2000"/>
    <n v="36160"/>
    <n v="209697"/>
    <x v="43"/>
    <s v="Z"/>
    <x v="1"/>
    <s v="Winter Storm"/>
    <s v="MST-7"/>
    <n v="0"/>
    <n v="0"/>
    <n v="0"/>
    <n v="0"/>
    <n v="0"/>
    <n v="0"/>
    <m/>
    <m/>
  </r>
  <r>
    <d v="2010-01-06T03:58:00"/>
    <d v="2010-01-07T04:35:00"/>
    <n v="2010"/>
    <s v="January"/>
    <n v="6"/>
    <n v="358"/>
    <n v="36790"/>
    <n v="213864"/>
    <x v="8"/>
    <s v="Z"/>
    <x v="0"/>
    <s v="Winter Weather"/>
    <s v="CST-6"/>
    <n v="0"/>
    <n v="0"/>
    <n v="0"/>
    <n v="0"/>
    <m/>
    <m/>
    <m/>
    <m/>
  </r>
  <r>
    <d v="2010-01-30T05:00:00"/>
    <d v="2010-01-30T14:00:00"/>
    <n v="2010"/>
    <s v="January"/>
    <n v="30"/>
    <n v="500"/>
    <n v="36476"/>
    <n v="211395"/>
    <x v="29"/>
    <s v="Z"/>
    <x v="10"/>
    <s v="Winter Storm"/>
    <s v="EST-5"/>
    <n v="0"/>
    <n v="0"/>
    <n v="0"/>
    <n v="0"/>
    <m/>
    <m/>
    <m/>
    <m/>
  </r>
  <r>
    <d v="2010-01-02T15:00:00"/>
    <d v="2010-01-03T18:00:00"/>
    <n v="2010"/>
    <s v="January"/>
    <n v="2"/>
    <n v="1500"/>
    <n v="35099"/>
    <n v="202822"/>
    <x v="27"/>
    <s v="Z"/>
    <x v="1"/>
    <s v="Winter Storm"/>
    <s v="EST-5"/>
    <n v="0"/>
    <n v="0"/>
    <n v="0"/>
    <n v="0"/>
    <n v="15000"/>
    <n v="0"/>
    <m/>
    <m/>
  </r>
  <r>
    <d v="2010-01-25T02:15:00"/>
    <d v="2010-01-25T02:20:00"/>
    <n v="2010"/>
    <s v="January"/>
    <n v="25"/>
    <n v="215"/>
    <n v="36672"/>
    <n v="213179"/>
    <x v="17"/>
    <s v="C"/>
    <x v="8"/>
    <s v="Flood"/>
    <s v="EST-5"/>
    <n v="0"/>
    <n v="0"/>
    <n v="0"/>
    <n v="0"/>
    <n v="10000"/>
    <n v="0"/>
    <n v="37.377800000000001"/>
    <n v="-79.373800000000003"/>
  </r>
  <r>
    <d v="2010-12-22T15:00:00"/>
    <d v="2010-12-22T18:00:00"/>
    <n v="2010"/>
    <s v="December"/>
    <n v="22"/>
    <n v="1500"/>
    <n v="46744"/>
    <n v="272931"/>
    <x v="50"/>
    <s v="C"/>
    <x v="8"/>
    <s v="Flood"/>
    <s v="PST-8"/>
    <n v="0"/>
    <n v="0"/>
    <n v="0"/>
    <n v="0"/>
    <n v="10000"/>
    <n v="0"/>
    <n v="36.325200000000002"/>
    <n v="-114.6259"/>
  </r>
  <r>
    <d v="2010-01-07T05:00:00"/>
    <d v="2010-01-08T08:00:00"/>
    <n v="2010"/>
    <s v="January"/>
    <n v="7"/>
    <n v="500"/>
    <n v="36335"/>
    <n v="210680"/>
    <x v="11"/>
    <s v="Z"/>
    <x v="11"/>
    <s v="Winter Weather"/>
    <s v="EST-5"/>
    <n v="0"/>
    <n v="0"/>
    <n v="0"/>
    <n v="0"/>
    <m/>
    <m/>
    <m/>
    <m/>
  </r>
  <r>
    <d v="2010-06-29T15:19:00"/>
    <d v="2010-06-29T15:19:00"/>
    <n v="2010"/>
    <s v="June"/>
    <n v="29"/>
    <n v="1519"/>
    <n v="41429"/>
    <n v="241564"/>
    <x v="16"/>
    <s v="C"/>
    <x v="6"/>
    <s v="Wind"/>
    <s v="EST-5"/>
    <n v="0"/>
    <n v="0"/>
    <n v="0"/>
    <n v="0"/>
    <n v="1500"/>
    <n v="0"/>
    <n v="35.520000000000003"/>
    <n v="-78.58"/>
  </r>
  <r>
    <d v="2010-06-26T14:35:00"/>
    <d v="2010-06-26T14:35:00"/>
    <n v="2010"/>
    <s v="June"/>
    <n v="26"/>
    <n v="1435"/>
    <n v="41513"/>
    <n v="242785"/>
    <x v="16"/>
    <s v="C"/>
    <x v="6"/>
    <s v="Wind"/>
    <s v="EST-5"/>
    <n v="0"/>
    <n v="0"/>
    <n v="0"/>
    <n v="0"/>
    <n v="0"/>
    <n v="0"/>
    <n v="35.134300000000003"/>
    <n v="-79.501000000000005"/>
  </r>
  <r>
    <d v="2010-10-31T09:00:00"/>
    <d v="2010-10-31T21:00:00"/>
    <n v="2010"/>
    <s v="October"/>
    <n v="31"/>
    <n v="900"/>
    <n v="45175"/>
    <n v="262041"/>
    <x v="37"/>
    <s v="Z"/>
    <x v="2"/>
    <s v="Wind"/>
    <s v="AKST-9"/>
    <n v="0"/>
    <n v="0"/>
    <n v="0"/>
    <n v="0"/>
    <n v="0"/>
    <n v="0"/>
    <m/>
    <m/>
  </r>
  <r>
    <d v="2010-12-21T14:30:00"/>
    <d v="2010-12-24T09:00:00"/>
    <n v="2010"/>
    <s v="December"/>
    <n v="21"/>
    <n v="1430"/>
    <n v="46743"/>
    <n v="272919"/>
    <x v="36"/>
    <s v="C"/>
    <x v="9"/>
    <s v="Flood"/>
    <s v="PST-8"/>
    <n v="0"/>
    <n v="0"/>
    <n v="0"/>
    <n v="0"/>
    <n v="5000000"/>
    <n v="0"/>
    <n v="34.796100000000003"/>
    <n v="-117.2222"/>
  </r>
  <r>
    <d v="2010-12-29T09:00:00"/>
    <d v="2010-12-30T12:00:00"/>
    <n v="2010"/>
    <s v="December"/>
    <n v="29"/>
    <n v="900"/>
    <n v="46956"/>
    <n v="273478"/>
    <x v="13"/>
    <s v="Z"/>
    <x v="0"/>
    <s v="Winter Weather"/>
    <s v="MST-7"/>
    <n v="0"/>
    <n v="0"/>
    <n v="0"/>
    <n v="0"/>
    <n v="0"/>
    <n v="0"/>
    <m/>
    <m/>
  </r>
  <r>
    <d v="2010-06-29T13:30:00"/>
    <d v="2010-06-29T13:30:00"/>
    <n v="2010"/>
    <s v="June"/>
    <n v="29"/>
    <n v="1330"/>
    <n v="41429"/>
    <n v="241547"/>
    <x v="16"/>
    <s v="C"/>
    <x v="16"/>
    <s v="Lightning"/>
    <s v="EST-5"/>
    <n v="0"/>
    <n v="0"/>
    <n v="0"/>
    <n v="0"/>
    <n v="1000"/>
    <n v="0"/>
    <n v="35.33"/>
    <n v="-79.28"/>
  </r>
  <r>
    <d v="2010-06-29T17:33:00"/>
    <d v="2010-06-29T17:33:00"/>
    <n v="2010"/>
    <s v="June"/>
    <n v="29"/>
    <n v="1733"/>
    <n v="41429"/>
    <n v="241570"/>
    <x v="16"/>
    <s v="C"/>
    <x v="6"/>
    <s v="Wind"/>
    <s v="EST-5"/>
    <n v="0"/>
    <n v="0"/>
    <n v="0"/>
    <n v="0"/>
    <n v="0"/>
    <n v="0"/>
    <n v="34.957700000000003"/>
    <n v="-78.941999999999993"/>
  </r>
  <r>
    <d v="2010-01-25T04:18:00"/>
    <d v="2010-01-25T04:18:00"/>
    <n v="2010"/>
    <s v="January"/>
    <n v="25"/>
    <n v="418"/>
    <n v="36685"/>
    <n v="212919"/>
    <x v="56"/>
    <s v="Z"/>
    <x v="40"/>
    <s v="Wind"/>
    <s v="EST-5"/>
    <n v="0"/>
    <n v="0"/>
    <n v="0"/>
    <n v="0"/>
    <n v="0"/>
    <n v="0"/>
    <n v="28.2851"/>
    <n v="-82.732500000000002"/>
  </r>
  <r>
    <d v="2010-01-07T21:00:00"/>
    <d v="2010-01-08T07:00:00"/>
    <n v="2010"/>
    <s v="January"/>
    <n v="7"/>
    <n v="2100"/>
    <n v="35644"/>
    <n v="206218"/>
    <x v="17"/>
    <s v="Z"/>
    <x v="11"/>
    <s v="Winter Weather"/>
    <s v="EST-5"/>
    <n v="0"/>
    <n v="0"/>
    <n v="0"/>
    <n v="0"/>
    <m/>
    <m/>
    <m/>
    <m/>
  </r>
  <r>
    <d v="2010-01-01T01:00:00"/>
    <d v="2010-01-01T13:00:00"/>
    <n v="2010"/>
    <s v="January"/>
    <n v="1"/>
    <n v="100"/>
    <n v="36617"/>
    <n v="212340"/>
    <x v="22"/>
    <s v="Z"/>
    <x v="31"/>
    <s v="Winter Weather"/>
    <s v="EST-5"/>
    <n v="0"/>
    <n v="0"/>
    <n v="0"/>
    <n v="0"/>
    <m/>
    <m/>
    <m/>
    <m/>
  </r>
  <r>
    <d v="2010-01-25T01:45:00"/>
    <d v="2010-01-25T04:45:00"/>
    <n v="2010"/>
    <s v="January"/>
    <n v="25"/>
    <n v="145"/>
    <n v="36672"/>
    <n v="213172"/>
    <x v="17"/>
    <s v="C"/>
    <x v="8"/>
    <s v="Flood"/>
    <s v="EST-5"/>
    <n v="0"/>
    <n v="0"/>
    <n v="0"/>
    <n v="0"/>
    <n v="200000"/>
    <n v="0"/>
    <n v="37.79"/>
    <n v="-79.760000000000005"/>
  </r>
  <r>
    <d v="2010-07-10T16:36:00"/>
    <d v="2010-07-10T16:36:00"/>
    <n v="2010"/>
    <s v="July"/>
    <n v="10"/>
    <n v="1636"/>
    <n v="40078"/>
    <n v="233151"/>
    <x v="8"/>
    <s v="C"/>
    <x v="5"/>
    <s v="Tornado"/>
    <s v="CST-6"/>
    <n v="0"/>
    <n v="0"/>
    <n v="0"/>
    <n v="0"/>
    <m/>
    <m/>
    <n v="45.88"/>
    <n v="-95.79"/>
  </r>
  <r>
    <d v="2010-01-29T20:00:00"/>
    <d v="2010-01-30T18:00:00"/>
    <n v="2010"/>
    <s v="January"/>
    <n v="29"/>
    <n v="2000"/>
    <n v="36094"/>
    <n v="209281"/>
    <x v="1"/>
    <s v="Z"/>
    <x v="0"/>
    <s v="Winter Weather"/>
    <s v="EST-5"/>
    <n v="0"/>
    <n v="0"/>
    <n v="0"/>
    <n v="0"/>
    <n v="0"/>
    <n v="0"/>
    <m/>
    <m/>
  </r>
  <r>
    <d v="2010-07-25T14:10:00"/>
    <d v="2010-07-25T14:10:00"/>
    <n v="2010"/>
    <s v="July"/>
    <n v="25"/>
    <n v="1410"/>
    <n v="42508"/>
    <n v="249196"/>
    <x v="17"/>
    <s v="C"/>
    <x v="6"/>
    <s v="Wind"/>
    <s v="EST-5"/>
    <n v="0"/>
    <n v="0"/>
    <n v="0"/>
    <n v="1"/>
    <m/>
    <m/>
    <n v="39.0154"/>
    <n v="-77.405699999999996"/>
  </r>
  <r>
    <d v="2010-11-20T01:00:00"/>
    <d v="2010-11-20T09:00:00"/>
    <n v="2010"/>
    <s v="November"/>
    <n v="20"/>
    <n v="100"/>
    <n v="45728"/>
    <n v="265330"/>
    <x v="3"/>
    <s v="Z"/>
    <x v="3"/>
    <s v="Winter Weather"/>
    <s v="CST-6"/>
    <n v="0"/>
    <n v="0"/>
    <n v="0"/>
    <n v="0"/>
    <n v="0"/>
    <n v="0"/>
    <m/>
    <m/>
  </r>
  <r>
    <d v="2010-06-03T16:00:00"/>
    <d v="2010-06-03T16:00:00"/>
    <n v="2010"/>
    <s v="June"/>
    <n v="3"/>
    <n v="1600"/>
    <n v="41563"/>
    <n v="242487"/>
    <x v="57"/>
    <s v="Z"/>
    <x v="40"/>
    <s v="Wind"/>
    <s v="EST-5"/>
    <n v="0"/>
    <n v="0"/>
    <n v="0"/>
    <n v="0"/>
    <m/>
    <m/>
    <n v="38.6051"/>
    <n v="-77.159599999999998"/>
  </r>
  <r>
    <d v="2010-10-19T14:40:00"/>
    <d v="2010-10-19T14:47:00"/>
    <n v="2010"/>
    <s v="October"/>
    <n v="19"/>
    <n v="1440"/>
    <n v="45236"/>
    <n v="262427"/>
    <x v="13"/>
    <s v="C"/>
    <x v="13"/>
    <s v="Hail"/>
    <s v="MST-7"/>
    <n v="0"/>
    <n v="0"/>
    <n v="0"/>
    <n v="0"/>
    <n v="0"/>
    <n v="0"/>
    <n v="35.201500000000003"/>
    <n v="-114.155"/>
  </r>
  <r>
    <d v="2010-07-25T15:37:00"/>
    <d v="2010-07-25T15:52:00"/>
    <n v="2010"/>
    <s v="July"/>
    <n v="25"/>
    <n v="1537"/>
    <n v="43074"/>
    <n v="252834"/>
    <x v="57"/>
    <s v="Z"/>
    <x v="40"/>
    <s v="Wind"/>
    <s v="EST-5"/>
    <n v="0"/>
    <n v="0"/>
    <n v="0"/>
    <n v="0"/>
    <m/>
    <m/>
    <n v="38.311900000000001"/>
    <n v="-77.026399999999995"/>
  </r>
  <r>
    <d v="2010-11-16T06:00:00"/>
    <d v="2010-11-17T06:00:00"/>
    <n v="2010"/>
    <s v="November"/>
    <n v="16"/>
    <n v="600"/>
    <n v="45203"/>
    <n v="262170"/>
    <x v="6"/>
    <s v="Z"/>
    <x v="0"/>
    <s v="Winter Weather"/>
    <s v="MST-7"/>
    <n v="0"/>
    <n v="0"/>
    <n v="0"/>
    <n v="0"/>
    <n v="0"/>
    <n v="0"/>
    <m/>
    <m/>
  </r>
  <r>
    <d v="2010-07-25T13:35:00"/>
    <d v="2010-07-25T13:35:00"/>
    <n v="2010"/>
    <s v="July"/>
    <n v="25"/>
    <n v="1335"/>
    <n v="42507"/>
    <n v="248286"/>
    <x v="24"/>
    <s v="C"/>
    <x v="6"/>
    <s v="Wind"/>
    <s v="EST-5"/>
    <n v="0"/>
    <n v="0"/>
    <n v="0"/>
    <n v="0"/>
    <n v="10000"/>
    <m/>
    <n v="39.241900000000001"/>
    <n v="-77.924499999999995"/>
  </r>
  <r>
    <d v="2010-10-14T16:17:00"/>
    <d v="2010-10-14T16:19:00"/>
    <n v="2010"/>
    <s v="October"/>
    <n v="14"/>
    <n v="1617"/>
    <n v="44171"/>
    <n v="256693"/>
    <x v="29"/>
    <s v="C"/>
    <x v="13"/>
    <s v="Hail"/>
    <s v="EST-5"/>
    <n v="0"/>
    <n v="0"/>
    <n v="0"/>
    <n v="0"/>
    <n v="0"/>
    <n v="0"/>
    <n v="34.07"/>
    <n v="-81.33"/>
  </r>
  <r>
    <d v="2010-01-06T15:00:00"/>
    <d v="2010-01-07T00:00:00"/>
    <n v="2010"/>
    <s v="January"/>
    <n v="6"/>
    <n v="1500"/>
    <n v="34895"/>
    <n v="201269"/>
    <x v="40"/>
    <s v="Z"/>
    <x v="1"/>
    <s v="Winter Storm"/>
    <s v="CST-6"/>
    <n v="0"/>
    <n v="0"/>
    <n v="0"/>
    <n v="0"/>
    <n v="0"/>
    <n v="0"/>
    <m/>
    <m/>
  </r>
  <r>
    <d v="2010-07-12T14:08:00"/>
    <d v="2010-07-12T14:08:00"/>
    <n v="2010"/>
    <s v="July"/>
    <n v="12"/>
    <n v="1408"/>
    <n v="42497"/>
    <n v="248244"/>
    <x v="23"/>
    <s v="C"/>
    <x v="6"/>
    <s v="Wind"/>
    <s v="EST-5"/>
    <n v="0"/>
    <n v="0"/>
    <n v="0"/>
    <n v="0"/>
    <n v="1000"/>
    <m/>
    <n v="39.304200000000002"/>
    <n v="-76.709999999999994"/>
  </r>
  <r>
    <d v="2010-06-04T19:20:00"/>
    <d v="2010-06-04T19:20:00"/>
    <n v="2010"/>
    <s v="June"/>
    <n v="4"/>
    <n v="1920"/>
    <n v="41024"/>
    <n v="239237"/>
    <x v="23"/>
    <s v="C"/>
    <x v="13"/>
    <s v="Hail"/>
    <s v="EST-5"/>
    <n v="0"/>
    <n v="0"/>
    <n v="0"/>
    <n v="0"/>
    <m/>
    <m/>
    <n v="39.7194"/>
    <n v="-76.802700000000002"/>
  </r>
  <r>
    <d v="2010-06-28T13:44:00"/>
    <d v="2010-06-28T13:44:00"/>
    <n v="2010"/>
    <s v="June"/>
    <n v="28"/>
    <n v="1344"/>
    <n v="41046"/>
    <n v="242191"/>
    <x v="17"/>
    <s v="C"/>
    <x v="6"/>
    <s v="Wind"/>
    <s v="EST-5"/>
    <n v="0"/>
    <n v="0"/>
    <n v="0"/>
    <n v="0"/>
    <n v="20000"/>
    <m/>
    <n v="38.865200000000002"/>
    <n v="-77.249399999999994"/>
  </r>
  <r>
    <d v="2010-07-25T15:25:00"/>
    <d v="2010-07-25T15:25:00"/>
    <n v="2010"/>
    <s v="July"/>
    <n v="25"/>
    <n v="1525"/>
    <n v="42509"/>
    <n v="250983"/>
    <x v="23"/>
    <s v="C"/>
    <x v="6"/>
    <s v="Wind"/>
    <s v="EST-5"/>
    <n v="0"/>
    <n v="0"/>
    <n v="0"/>
    <n v="0"/>
    <n v="1000"/>
    <m/>
    <n v="38.565100000000001"/>
    <n v="-77.057599999999994"/>
  </r>
  <r>
    <d v="2010-07-25T15:25:00"/>
    <d v="2010-07-25T15:25:00"/>
    <n v="2010"/>
    <s v="July"/>
    <n v="25"/>
    <n v="1525"/>
    <n v="42509"/>
    <n v="250984"/>
    <x v="23"/>
    <s v="C"/>
    <x v="6"/>
    <s v="Wind"/>
    <s v="EST-5"/>
    <n v="0"/>
    <n v="0"/>
    <n v="0"/>
    <n v="0"/>
    <n v="3000"/>
    <m/>
    <n v="38.485599999999998"/>
    <n v="-77.251000000000005"/>
  </r>
  <r>
    <d v="2010-01-28T19:17:00"/>
    <d v="2010-01-28T20:17:00"/>
    <n v="2010"/>
    <s v="January"/>
    <n v="28"/>
    <n v="1917"/>
    <n v="36497"/>
    <n v="211534"/>
    <x v="5"/>
    <s v="Z"/>
    <x v="2"/>
    <s v="Wind"/>
    <s v="EST-5"/>
    <n v="0"/>
    <n v="0"/>
    <n v="0"/>
    <n v="0"/>
    <n v="0"/>
    <n v="0"/>
    <m/>
    <m/>
  </r>
  <r>
    <d v="2010-01-06T19:00:00"/>
    <d v="2010-01-07T11:00:00"/>
    <n v="2010"/>
    <s v="January"/>
    <n v="6"/>
    <n v="1900"/>
    <n v="36434"/>
    <n v="211073"/>
    <x v="3"/>
    <s v="Z"/>
    <x v="11"/>
    <s v="Winter Weather"/>
    <s v="CST-6"/>
    <n v="0"/>
    <n v="0"/>
    <n v="0"/>
    <n v="0"/>
    <n v="0"/>
    <n v="0"/>
    <m/>
    <m/>
  </r>
  <r>
    <d v="2010-07-13T16:38:00"/>
    <d v="2010-07-13T16:40:00"/>
    <n v="2010"/>
    <s v="July"/>
    <n v="13"/>
    <n v="1638"/>
    <n v="40072"/>
    <n v="263246"/>
    <x v="20"/>
    <s v="C"/>
    <x v="5"/>
    <s v="Tornado"/>
    <s v="CST-6"/>
    <n v="0"/>
    <n v="0"/>
    <n v="0"/>
    <n v="0"/>
    <m/>
    <m/>
    <n v="46.677"/>
    <n v="-97.747399999999999"/>
  </r>
  <r>
    <d v="2010-01-25T05:33:00"/>
    <d v="2010-01-25T06:11:00"/>
    <n v="2010"/>
    <s v="January"/>
    <n v="25"/>
    <n v="533"/>
    <n v="36672"/>
    <n v="213218"/>
    <x v="17"/>
    <s v="C"/>
    <x v="8"/>
    <s v="Flood"/>
    <s v="EST-5"/>
    <n v="0"/>
    <n v="0"/>
    <n v="0"/>
    <n v="0"/>
    <n v="100000"/>
    <n v="0"/>
    <n v="37.39"/>
    <n v="-78.930000000000007"/>
  </r>
  <r>
    <d v="2010-03-30T11:40:00"/>
    <d v="2010-03-31T16:00:00"/>
    <n v="2010"/>
    <s v="March"/>
    <n v="30"/>
    <n v="1140"/>
    <n v="38395"/>
    <n v="222873"/>
    <x v="36"/>
    <s v="Z"/>
    <x v="22"/>
    <s v="Wind"/>
    <s v="PST-8"/>
    <n v="0"/>
    <n v="0"/>
    <n v="0"/>
    <n v="0"/>
    <n v="500"/>
    <n v="0"/>
    <m/>
    <m/>
  </r>
  <r>
    <d v="2010-04-01T00:00:00"/>
    <d v="2010-04-30T23:59:00"/>
    <n v="2010"/>
    <s v="April"/>
    <n v="1"/>
    <n v="0"/>
    <n v="37583"/>
    <n v="218710"/>
    <x v="46"/>
    <s v="Z"/>
    <x v="15"/>
    <s v="Drought"/>
    <s v="HST-10"/>
    <n v="0"/>
    <n v="0"/>
    <n v="0"/>
    <n v="0"/>
    <n v="0"/>
    <n v="0"/>
    <m/>
    <m/>
  </r>
  <r>
    <d v="2010-04-22T16:52:00"/>
    <d v="2010-04-22T16:54:00"/>
    <n v="2010"/>
    <s v="April"/>
    <n v="22"/>
    <n v="1652"/>
    <n v="37884"/>
    <n v="220454"/>
    <x v="12"/>
    <s v="C"/>
    <x v="5"/>
    <s v="Tornado"/>
    <s v="MST-7"/>
    <n v="0"/>
    <n v="0"/>
    <n v="0"/>
    <n v="0"/>
    <n v="0"/>
    <n v="0"/>
    <n v="39.007100000000001"/>
    <n v="-102.535"/>
  </r>
  <r>
    <d v="2010-03-23T04:00:00"/>
    <d v="2010-03-24T14:00:00"/>
    <n v="2010"/>
    <s v="March"/>
    <n v="23"/>
    <n v="400"/>
    <n v="36858"/>
    <n v="214329"/>
    <x v="46"/>
    <s v="Z"/>
    <x v="21"/>
    <s v="Waves/Surge"/>
    <s v="HST-10"/>
    <n v="0"/>
    <n v="0"/>
    <n v="0"/>
    <n v="0"/>
    <n v="0"/>
    <n v="0"/>
    <m/>
    <m/>
  </r>
  <r>
    <d v="2010-04-20T13:30:00"/>
    <d v="2010-04-20T13:33:00"/>
    <n v="2010"/>
    <s v="April"/>
    <n v="20"/>
    <n v="1330"/>
    <n v="37262"/>
    <n v="216745"/>
    <x v="50"/>
    <s v="C"/>
    <x v="6"/>
    <s v="Wind"/>
    <s v="PST-8"/>
    <n v="0"/>
    <n v="0"/>
    <n v="0"/>
    <n v="0"/>
    <n v="0"/>
    <n v="0"/>
    <n v="41.453600000000002"/>
    <n v="-117.6219"/>
  </r>
  <r>
    <d v="2010-01-29T22:30:00"/>
    <d v="2010-01-30T18:30:00"/>
    <n v="2010"/>
    <s v="January"/>
    <n v="29"/>
    <n v="2230"/>
    <n v="36094"/>
    <n v="209270"/>
    <x v="1"/>
    <s v="Z"/>
    <x v="0"/>
    <s v="Winter Weather"/>
    <s v="EST-5"/>
    <n v="0"/>
    <n v="0"/>
    <n v="0"/>
    <n v="0"/>
    <n v="0"/>
    <n v="0"/>
    <m/>
    <m/>
  </r>
  <r>
    <d v="2010-04-01T00:00:00"/>
    <d v="2010-04-05T18:00:00"/>
    <n v="2010"/>
    <s v="April"/>
    <n v="1"/>
    <n v="0"/>
    <n v="38596"/>
    <n v="223898"/>
    <x v="8"/>
    <s v="C"/>
    <x v="9"/>
    <s v="Flood"/>
    <s v="CST-6"/>
    <n v="0"/>
    <n v="0"/>
    <n v="0"/>
    <n v="0"/>
    <n v="0"/>
    <n v="0"/>
    <n v="43.824300000000001"/>
    <n v="-95.148200000000003"/>
  </r>
  <r>
    <d v="2010-04-16T19:00:00"/>
    <d v="2010-04-17T22:00:00"/>
    <n v="2010"/>
    <s v="April"/>
    <n v="16"/>
    <n v="1900"/>
    <n v="37579"/>
    <n v="218660"/>
    <x v="46"/>
    <s v="Z"/>
    <x v="21"/>
    <s v="Waves/Surge"/>
    <s v="HST-10"/>
    <n v="0"/>
    <n v="0"/>
    <n v="0"/>
    <n v="0"/>
    <n v="0"/>
    <n v="0"/>
    <m/>
    <m/>
  </r>
  <r>
    <d v="2010-03-15T06:00:00"/>
    <d v="2010-03-17T18:00:00"/>
    <n v="2010"/>
    <s v="March"/>
    <n v="15"/>
    <n v="600"/>
    <n v="38331"/>
    <n v="222616"/>
    <x v="18"/>
    <s v="C"/>
    <x v="9"/>
    <s v="Flood"/>
    <s v="CST-6"/>
    <n v="0"/>
    <n v="0"/>
    <n v="0"/>
    <n v="0"/>
    <n v="0"/>
    <n v="0"/>
    <n v="42.916899999999998"/>
    <n v="-96.092200000000005"/>
  </r>
  <r>
    <d v="2010-01-29T19:00:00"/>
    <d v="2010-01-30T15:30:00"/>
    <n v="2010"/>
    <s v="January"/>
    <n v="29"/>
    <n v="1900"/>
    <n v="36094"/>
    <n v="209278"/>
    <x v="1"/>
    <s v="Z"/>
    <x v="0"/>
    <s v="Winter Weather"/>
    <s v="EST-5"/>
    <n v="0"/>
    <n v="0"/>
    <n v="0"/>
    <n v="0"/>
    <n v="0"/>
    <n v="0"/>
    <m/>
    <m/>
  </r>
  <r>
    <d v="2010-03-24T23:35:00"/>
    <d v="2010-03-24T23:35:00"/>
    <n v="2010"/>
    <s v="March"/>
    <n v="24"/>
    <n v="2335"/>
    <n v="37716"/>
    <n v="219561"/>
    <x v="4"/>
    <s v="C"/>
    <x v="6"/>
    <s v="Wind"/>
    <s v="CST-6"/>
    <n v="0"/>
    <n v="0"/>
    <n v="0"/>
    <n v="0"/>
    <n v="0"/>
    <n v="0"/>
    <n v="31.53"/>
    <n v="-94.11"/>
  </r>
  <r>
    <d v="2010-03-01T00:00:00"/>
    <d v="2010-03-31T23:59:00"/>
    <n v="2010"/>
    <s v="March"/>
    <n v="1"/>
    <n v="0"/>
    <n v="36861"/>
    <n v="214352"/>
    <x v="46"/>
    <s v="Z"/>
    <x v="15"/>
    <s v="Drought"/>
    <s v="HST-10"/>
    <n v="0"/>
    <n v="0"/>
    <n v="0"/>
    <n v="0"/>
    <n v="0"/>
    <n v="0"/>
    <m/>
    <m/>
  </r>
  <r>
    <d v="2010-02-13T03:00:00"/>
    <d v="2010-02-15T09:00:00"/>
    <n v="2010"/>
    <s v="February"/>
    <n v="13"/>
    <n v="300"/>
    <n v="37438"/>
    <n v="217871"/>
    <x v="15"/>
    <s v="Z"/>
    <x v="11"/>
    <s v="Winter Weather"/>
    <s v="CST-6"/>
    <n v="0"/>
    <n v="0"/>
    <n v="0"/>
    <n v="0"/>
    <n v="0"/>
    <n v="0"/>
    <m/>
    <m/>
  </r>
  <r>
    <d v="2010-04-01T00:00:00"/>
    <d v="2010-04-05T08:00:00"/>
    <n v="2010"/>
    <s v="April"/>
    <n v="1"/>
    <n v="0"/>
    <n v="37574"/>
    <n v="218629"/>
    <x v="46"/>
    <s v="Z"/>
    <x v="21"/>
    <s v="Waves/Surge"/>
    <s v="HST-10"/>
    <n v="0"/>
    <n v="0"/>
    <n v="0"/>
    <n v="0"/>
    <n v="0"/>
    <n v="0"/>
    <m/>
    <m/>
  </r>
  <r>
    <d v="2010-03-23T04:00:00"/>
    <d v="2010-03-24T14:00:00"/>
    <n v="2010"/>
    <s v="March"/>
    <n v="23"/>
    <n v="400"/>
    <n v="36858"/>
    <n v="214321"/>
    <x v="46"/>
    <s v="Z"/>
    <x v="21"/>
    <s v="Waves/Surge"/>
    <s v="HST-10"/>
    <n v="0"/>
    <n v="0"/>
    <n v="0"/>
    <n v="0"/>
    <n v="0"/>
    <n v="0"/>
    <m/>
    <m/>
  </r>
  <r>
    <d v="2010-04-17T18:00:00"/>
    <d v="2010-04-18T11:00:00"/>
    <n v="2010"/>
    <s v="April"/>
    <n v="17"/>
    <n v="1800"/>
    <n v="37215"/>
    <n v="216486"/>
    <x v="32"/>
    <s v="C"/>
    <x v="9"/>
    <s v="Flood"/>
    <s v="MST-7"/>
    <n v="0"/>
    <n v="0"/>
    <n v="0"/>
    <n v="0"/>
    <n v="5000"/>
    <n v="0"/>
    <n v="36.9283"/>
    <n v="-106.59350000000001"/>
  </r>
  <r>
    <d v="2010-04-22T14:47:00"/>
    <d v="2010-04-22T14:48:00"/>
    <n v="2010"/>
    <s v="April"/>
    <n v="22"/>
    <n v="1447"/>
    <n v="38307"/>
    <n v="222534"/>
    <x v="4"/>
    <s v="C"/>
    <x v="13"/>
    <s v="Hail"/>
    <s v="CST-6"/>
    <n v="0"/>
    <n v="0"/>
    <n v="0"/>
    <n v="0"/>
    <n v="0"/>
    <n v="0"/>
    <n v="36.229999999999997"/>
    <n v="-101.34"/>
  </r>
  <r>
    <d v="2010-04-20T16:45:00"/>
    <d v="2010-04-20T16:50:00"/>
    <n v="2010"/>
    <s v="April"/>
    <n v="20"/>
    <n v="1645"/>
    <n v="38355"/>
    <n v="222700"/>
    <x v="12"/>
    <s v="C"/>
    <x v="13"/>
    <s v="Hail"/>
    <s v="MST-7"/>
    <n v="0"/>
    <n v="0"/>
    <n v="0"/>
    <n v="0"/>
    <n v="0"/>
    <n v="0"/>
    <n v="37.49"/>
    <n v="-102.69"/>
  </r>
  <r>
    <d v="2010-03-16T13:30:00"/>
    <d v="2010-03-16T18:22:00"/>
    <n v="2010"/>
    <s v="March"/>
    <n v="16"/>
    <n v="1330"/>
    <n v="36854"/>
    <n v="214289"/>
    <x v="46"/>
    <s v="C"/>
    <x v="14"/>
    <s v="Rain"/>
    <s v="HST-10"/>
    <n v="0"/>
    <n v="0"/>
    <n v="0"/>
    <n v="0"/>
    <n v="0"/>
    <n v="0"/>
    <n v="21.471"/>
    <n v="-158.2004"/>
  </r>
  <r>
    <d v="2010-01-29T22:00:00"/>
    <d v="2010-01-30T13:00:00"/>
    <n v="2010"/>
    <s v="January"/>
    <n v="29"/>
    <n v="2200"/>
    <n v="36605"/>
    <n v="212290"/>
    <x v="16"/>
    <s v="Z"/>
    <x v="1"/>
    <s v="Winter Storm"/>
    <s v="EST-5"/>
    <n v="0"/>
    <n v="0"/>
    <n v="0"/>
    <n v="0"/>
    <n v="0"/>
    <n v="0"/>
    <m/>
    <m/>
  </r>
  <r>
    <d v="2010-03-14T06:00:00"/>
    <d v="2010-03-18T18:00:00"/>
    <n v="2010"/>
    <s v="March"/>
    <n v="14"/>
    <n v="600"/>
    <n v="38327"/>
    <n v="222610"/>
    <x v="8"/>
    <s v="C"/>
    <x v="9"/>
    <s v="Flood"/>
    <s v="CST-6"/>
    <n v="0"/>
    <n v="0"/>
    <n v="0"/>
    <n v="0"/>
    <n v="0"/>
    <n v="0"/>
    <n v="43.833500000000001"/>
    <n v="-96.169300000000007"/>
  </r>
  <r>
    <d v="2010-03-30T12:00:00"/>
    <d v="2010-03-31T23:59:00"/>
    <n v="2010"/>
    <s v="March"/>
    <n v="30"/>
    <n v="1200"/>
    <n v="36860"/>
    <n v="214348"/>
    <x v="46"/>
    <s v="Z"/>
    <x v="21"/>
    <s v="Waves/Surge"/>
    <s v="HST-10"/>
    <n v="0"/>
    <n v="0"/>
    <n v="0"/>
    <n v="0"/>
    <n v="0"/>
    <n v="0"/>
    <m/>
    <m/>
  </r>
  <r>
    <d v="2010-03-30T07:00:00"/>
    <d v="2010-03-31T16:01:00"/>
    <n v="2010"/>
    <s v="March"/>
    <n v="30"/>
    <n v="700"/>
    <n v="38395"/>
    <n v="222874"/>
    <x v="36"/>
    <s v="Z"/>
    <x v="1"/>
    <s v="Winter Storm"/>
    <s v="PST-8"/>
    <n v="0"/>
    <n v="0"/>
    <n v="0"/>
    <n v="0"/>
    <n v="0"/>
    <n v="0"/>
    <m/>
    <m/>
  </r>
  <r>
    <d v="2010-04-22T06:00:00"/>
    <d v="2010-04-23T03:00:00"/>
    <n v="2010"/>
    <s v="April"/>
    <n v="22"/>
    <n v="600"/>
    <n v="37581"/>
    <n v="218675"/>
    <x v="46"/>
    <s v="Z"/>
    <x v="21"/>
    <s v="Waves/Surge"/>
    <s v="HST-10"/>
    <n v="0"/>
    <n v="0"/>
    <n v="0"/>
    <n v="0"/>
    <n v="0"/>
    <n v="0"/>
    <m/>
    <m/>
  </r>
  <r>
    <d v="2010-05-06T14:18:00"/>
    <d v="2010-05-06T14:18:00"/>
    <n v="2010"/>
    <s v="May"/>
    <n v="6"/>
    <n v="1418"/>
    <n v="37867"/>
    <n v="220290"/>
    <x v="42"/>
    <s v="C"/>
    <x v="17"/>
    <s v="Tornado"/>
    <s v="EST-5"/>
    <n v="0"/>
    <n v="0"/>
    <n v="0"/>
    <n v="0"/>
    <n v="0"/>
    <n v="0"/>
    <n v="28.24"/>
    <n v="-80.61"/>
  </r>
  <r>
    <d v="2010-05-29T01:53:00"/>
    <d v="2010-05-29T07:00:00"/>
    <n v="2010"/>
    <s v="May"/>
    <n v="29"/>
    <n v="153"/>
    <n v="38696"/>
    <n v="224442"/>
    <x v="36"/>
    <s v="Z"/>
    <x v="2"/>
    <s v="Wind"/>
    <s v="PST-8"/>
    <n v="0"/>
    <n v="0"/>
    <n v="0"/>
    <n v="0"/>
    <n v="0"/>
    <n v="0"/>
    <m/>
    <m/>
  </r>
  <r>
    <d v="2010-04-22T00:40:00"/>
    <d v="2010-04-22T00:40:00"/>
    <n v="2010"/>
    <s v="April"/>
    <n v="22"/>
    <n v="40"/>
    <n v="37884"/>
    <n v="220434"/>
    <x v="12"/>
    <s v="C"/>
    <x v="13"/>
    <s v="Hail"/>
    <s v="MST-7"/>
    <n v="0"/>
    <n v="0"/>
    <n v="0"/>
    <n v="0"/>
    <n v="0"/>
    <n v="0"/>
    <n v="38.85"/>
    <n v="-102.17"/>
  </r>
  <r>
    <d v="2010-03-12T12:08:00"/>
    <d v="2010-03-12T12:08:00"/>
    <n v="2010"/>
    <s v="March"/>
    <n v="12"/>
    <n v="1208"/>
    <n v="37222"/>
    <n v="216542"/>
    <x v="1"/>
    <s v="C"/>
    <x v="13"/>
    <s v="Hail"/>
    <s v="EST-5"/>
    <n v="0"/>
    <n v="0"/>
    <n v="0"/>
    <n v="0"/>
    <m/>
    <m/>
    <n v="37.9"/>
    <n v="-85.47"/>
  </r>
  <r>
    <d v="2010-04-01T00:00:00"/>
    <d v="2010-04-05T08:00:00"/>
    <n v="2010"/>
    <s v="April"/>
    <n v="1"/>
    <n v="0"/>
    <n v="37574"/>
    <n v="218631"/>
    <x v="46"/>
    <s v="Z"/>
    <x v="21"/>
    <s v="Waves/Surge"/>
    <s v="HST-10"/>
    <n v="0"/>
    <n v="0"/>
    <n v="0"/>
    <n v="0"/>
    <n v="0"/>
    <n v="0"/>
    <m/>
    <m/>
  </r>
  <r>
    <d v="2010-03-02T09:00:00"/>
    <d v="2010-03-05T14:00:00"/>
    <n v="2010"/>
    <s v="March"/>
    <n v="2"/>
    <n v="900"/>
    <n v="36852"/>
    <n v="214270"/>
    <x v="46"/>
    <s v="Z"/>
    <x v="21"/>
    <s v="Waves/Surge"/>
    <s v="HST-10"/>
    <n v="0"/>
    <n v="0"/>
    <n v="0"/>
    <n v="0"/>
    <n v="0"/>
    <n v="0"/>
    <m/>
    <m/>
  </r>
  <r>
    <d v="2010-03-02T15:00:00"/>
    <d v="2010-03-03T10:00:00"/>
    <n v="2010"/>
    <s v="March"/>
    <n v="2"/>
    <n v="1500"/>
    <n v="37649"/>
    <n v="219054"/>
    <x v="16"/>
    <s v="Z"/>
    <x v="1"/>
    <s v="Winter Storm"/>
    <s v="EST-5"/>
    <n v="0"/>
    <n v="0"/>
    <n v="0"/>
    <n v="0"/>
    <n v="0"/>
    <n v="0"/>
    <m/>
    <m/>
  </r>
  <r>
    <d v="2010-01-18T01:00:00"/>
    <d v="2010-01-18T12:00:00"/>
    <n v="2010"/>
    <s v="January"/>
    <n v="18"/>
    <n v="100"/>
    <n v="36498"/>
    <n v="211536"/>
    <x v="5"/>
    <s v="Z"/>
    <x v="0"/>
    <s v="Winter Weather"/>
    <s v="EST-5"/>
    <n v="0"/>
    <n v="0"/>
    <n v="0"/>
    <n v="0"/>
    <n v="0"/>
    <n v="0"/>
    <m/>
    <m/>
  </r>
  <r>
    <d v="2010-01-25T03:57:00"/>
    <d v="2010-01-25T05:15:00"/>
    <n v="2010"/>
    <s v="January"/>
    <n v="25"/>
    <n v="357"/>
    <n v="36672"/>
    <n v="213183"/>
    <x v="17"/>
    <s v="C"/>
    <x v="8"/>
    <s v="Flood"/>
    <s v="EST-5"/>
    <n v="0"/>
    <n v="0"/>
    <n v="0"/>
    <n v="0"/>
    <n v="20000"/>
    <n v="0"/>
    <n v="37.566499999999998"/>
    <n v="-79.247500000000002"/>
  </r>
  <r>
    <d v="2010-02-23T15:00:00"/>
    <d v="2010-02-24T19:00:00"/>
    <n v="2010"/>
    <s v="February"/>
    <n v="23"/>
    <n v="1500"/>
    <n v="36138"/>
    <n v="209560"/>
    <x v="28"/>
    <s v="Z"/>
    <x v="1"/>
    <s v="Winter Storm"/>
    <s v="EST-5"/>
    <n v="0"/>
    <n v="0"/>
    <n v="0"/>
    <n v="0"/>
    <n v="5000"/>
    <n v="0"/>
    <m/>
    <m/>
  </r>
  <r>
    <d v="2010-01-29T21:00:00"/>
    <d v="2010-01-30T12:00:00"/>
    <n v="2010"/>
    <s v="January"/>
    <n v="29"/>
    <n v="2100"/>
    <n v="36605"/>
    <n v="212240"/>
    <x v="16"/>
    <s v="Z"/>
    <x v="1"/>
    <s v="Winter Storm"/>
    <s v="EST-5"/>
    <n v="0"/>
    <n v="0"/>
    <n v="0"/>
    <n v="0"/>
    <n v="0"/>
    <n v="0"/>
    <m/>
    <m/>
  </r>
  <r>
    <d v="2010-07-20T19:00:00"/>
    <d v="2010-07-20T19:00:00"/>
    <n v="2010"/>
    <s v="July"/>
    <n v="20"/>
    <n v="1900"/>
    <n v="40560"/>
    <n v="235857"/>
    <x v="20"/>
    <s v="C"/>
    <x v="13"/>
    <s v="Hail"/>
    <s v="CST-6"/>
    <n v="0"/>
    <n v="0"/>
    <n v="0"/>
    <n v="0"/>
    <m/>
    <m/>
    <n v="47.91"/>
    <n v="-99.45"/>
  </r>
  <r>
    <d v="2010-07-01T00:00:00"/>
    <d v="2010-07-31T23:59:00"/>
    <n v="2010"/>
    <s v="July"/>
    <n v="1"/>
    <n v="0"/>
    <n v="41225"/>
    <n v="239859"/>
    <x v="20"/>
    <s v="C"/>
    <x v="9"/>
    <s v="Flood"/>
    <s v="CST-6"/>
    <n v="0"/>
    <n v="0"/>
    <n v="0"/>
    <n v="0"/>
    <n v="0"/>
    <n v="0"/>
    <n v="48.37"/>
    <n v="-99.41"/>
  </r>
  <r>
    <d v="2010-01-29T22:30:00"/>
    <d v="2010-01-30T13:30:00"/>
    <n v="2010"/>
    <s v="January"/>
    <n v="29"/>
    <n v="2230"/>
    <n v="36094"/>
    <n v="209296"/>
    <x v="1"/>
    <s v="Z"/>
    <x v="11"/>
    <s v="Winter Weather"/>
    <s v="EST-5"/>
    <n v="0"/>
    <n v="0"/>
    <n v="0"/>
    <n v="0"/>
    <n v="0"/>
    <n v="0"/>
    <m/>
    <m/>
  </r>
  <r>
    <d v="2010-01-25T05:00:00"/>
    <d v="2010-01-25T05:15:00"/>
    <n v="2010"/>
    <s v="January"/>
    <n v="25"/>
    <n v="500"/>
    <n v="36672"/>
    <n v="213186"/>
    <x v="17"/>
    <s v="C"/>
    <x v="8"/>
    <s v="Flood"/>
    <s v="EST-5"/>
    <n v="0"/>
    <n v="0"/>
    <n v="0"/>
    <n v="0"/>
    <n v="100000"/>
    <n v="0"/>
    <n v="37.6586"/>
    <n v="-79.076800000000006"/>
  </r>
  <r>
    <d v="2010-01-24T13:00:00"/>
    <d v="2010-01-25T10:30:00"/>
    <n v="2010"/>
    <s v="January"/>
    <n v="24"/>
    <n v="1300"/>
    <n v="36397"/>
    <n v="210905"/>
    <x v="1"/>
    <s v="C"/>
    <x v="9"/>
    <s v="Flood"/>
    <s v="EST-5"/>
    <n v="0"/>
    <n v="0"/>
    <n v="0"/>
    <n v="0"/>
    <n v="0"/>
    <n v="0"/>
    <n v="36.950499999999998"/>
    <n v="-83.910499999999999"/>
  </r>
  <r>
    <d v="2010-01-24T07:00:00"/>
    <d v="2010-01-24T15:00:00"/>
    <n v="2010"/>
    <s v="January"/>
    <n v="24"/>
    <n v="700"/>
    <n v="35129"/>
    <n v="203104"/>
    <x v="41"/>
    <s v="Z"/>
    <x v="0"/>
    <s v="Winter Weather"/>
    <s v="PST-8"/>
    <n v="0"/>
    <n v="0"/>
    <n v="0"/>
    <n v="0"/>
    <m/>
    <m/>
    <m/>
    <m/>
  </r>
  <r>
    <d v="2010-01-30T08:20:00"/>
    <d v="2010-01-30T09:00:00"/>
    <n v="2010"/>
    <s v="January"/>
    <n v="30"/>
    <n v="820"/>
    <n v="36214"/>
    <n v="209960"/>
    <x v="29"/>
    <s v="Z"/>
    <x v="23"/>
    <s v="Flood"/>
    <s v="EST-5"/>
    <n v="0"/>
    <n v="0"/>
    <n v="0"/>
    <n v="0"/>
    <m/>
    <n v="0"/>
    <m/>
    <m/>
  </r>
  <r>
    <d v="2010-01-29T22:15:00"/>
    <d v="2010-01-30T15:00:00"/>
    <n v="2010"/>
    <s v="January"/>
    <n v="29"/>
    <n v="2215"/>
    <n v="36094"/>
    <n v="209320"/>
    <x v="1"/>
    <s v="Z"/>
    <x v="0"/>
    <s v="Winter Weather"/>
    <s v="EST-5"/>
    <n v="0"/>
    <n v="0"/>
    <n v="0"/>
    <n v="0"/>
    <n v="0"/>
    <n v="0"/>
    <m/>
    <m/>
  </r>
  <r>
    <d v="2010-01-30T18:00:00"/>
    <d v="2010-01-31T09:00:00"/>
    <n v="2010"/>
    <s v="January"/>
    <n v="30"/>
    <n v="1800"/>
    <n v="36723"/>
    <n v="213132"/>
    <x v="41"/>
    <s v="Z"/>
    <x v="0"/>
    <s v="Winter Weather"/>
    <s v="MST-7"/>
    <n v="0"/>
    <n v="0"/>
    <n v="0"/>
    <n v="0"/>
    <n v="0"/>
    <n v="0"/>
    <m/>
    <m/>
  </r>
  <r>
    <d v="2010-01-21T17:00:00"/>
    <d v="2010-01-22T14:00:00"/>
    <n v="2010"/>
    <s v="January"/>
    <n v="21"/>
    <n v="1700"/>
    <n v="35649"/>
    <n v="206247"/>
    <x v="24"/>
    <s v="Z"/>
    <x v="1"/>
    <s v="Winter Storm"/>
    <s v="EST-5"/>
    <n v="0"/>
    <n v="0"/>
    <n v="0"/>
    <n v="0"/>
    <m/>
    <m/>
    <m/>
    <m/>
  </r>
  <r>
    <d v="2010-01-25T17:28:00"/>
    <d v="2010-01-25T17:35:00"/>
    <n v="2010"/>
    <s v="January"/>
    <n v="25"/>
    <n v="1728"/>
    <n v="36501"/>
    <n v="211552"/>
    <x v="5"/>
    <s v="Z"/>
    <x v="2"/>
    <s v="Wind"/>
    <s v="EST-5"/>
    <n v="0"/>
    <n v="0"/>
    <n v="0"/>
    <n v="0"/>
    <n v="5000"/>
    <n v="0"/>
    <m/>
    <m/>
  </r>
  <r>
    <d v="2010-12-01T14:05:00"/>
    <d v="2010-12-01T16:16:00"/>
    <n v="2010"/>
    <s v="December"/>
    <n v="1"/>
    <n v="1405"/>
    <n v="46917"/>
    <n v="272959"/>
    <x v="38"/>
    <s v="Z"/>
    <x v="2"/>
    <s v="Wind"/>
    <s v="EST-5"/>
    <n v="0"/>
    <n v="0"/>
    <n v="0"/>
    <n v="0"/>
    <n v="75000"/>
    <n v="0"/>
    <m/>
    <m/>
  </r>
  <r>
    <d v="2010-01-30T07:00:00"/>
    <d v="2010-01-31T00:00:00"/>
    <n v="2010"/>
    <s v="January"/>
    <n v="30"/>
    <n v="700"/>
    <n v="35922"/>
    <n v="209643"/>
    <x v="17"/>
    <s v="Z"/>
    <x v="1"/>
    <s v="Winter Storm"/>
    <s v="EST-5"/>
    <n v="0"/>
    <n v="0"/>
    <n v="0"/>
    <n v="0"/>
    <m/>
    <m/>
    <m/>
    <m/>
  </r>
  <r>
    <d v="2010-01-01T00:00:00"/>
    <d v="2010-01-03T03:00:00"/>
    <n v="2010"/>
    <s v="January"/>
    <n v="1"/>
    <n v="0"/>
    <n v="35827"/>
    <n v="207383"/>
    <x v="22"/>
    <s v="Z"/>
    <x v="31"/>
    <s v="Winter Weather"/>
    <s v="EST-5"/>
    <n v="0"/>
    <n v="0"/>
    <n v="0"/>
    <n v="0"/>
    <n v="0"/>
    <n v="0"/>
    <m/>
    <m/>
  </r>
  <r>
    <d v="2010-02-05T14:00:00"/>
    <d v="2010-02-06T08:00:00"/>
    <n v="2010"/>
    <s v="February"/>
    <n v="5"/>
    <n v="1400"/>
    <n v="35492"/>
    <n v="205204"/>
    <x v="11"/>
    <s v="Z"/>
    <x v="1"/>
    <s v="Winter Storm"/>
    <s v="EST-5"/>
    <n v="0"/>
    <n v="0"/>
    <n v="0"/>
    <n v="0"/>
    <n v="0"/>
    <n v="0"/>
    <m/>
    <m/>
  </r>
  <r>
    <d v="2010-07-31T19:58:00"/>
    <d v="2010-07-31T19:58:00"/>
    <n v="2010"/>
    <s v="July"/>
    <n v="31"/>
    <n v="1958"/>
    <n v="41363"/>
    <n v="240891"/>
    <x v="8"/>
    <s v="C"/>
    <x v="6"/>
    <s v="Wind"/>
    <s v="CST-6"/>
    <n v="0"/>
    <n v="0"/>
    <n v="0"/>
    <n v="0"/>
    <m/>
    <m/>
    <n v="47.89"/>
    <n v="-96.88"/>
  </r>
  <r>
    <d v="2010-01-30T10:00:00"/>
    <d v="2010-01-31T00:00:00"/>
    <n v="2010"/>
    <s v="January"/>
    <n v="30"/>
    <n v="1000"/>
    <n v="35920"/>
    <n v="208031"/>
    <x v="23"/>
    <s v="Z"/>
    <x v="1"/>
    <s v="Winter Storm"/>
    <s v="EST-5"/>
    <n v="0"/>
    <n v="0"/>
    <n v="0"/>
    <n v="0"/>
    <m/>
    <m/>
    <m/>
    <m/>
  </r>
  <r>
    <d v="2010-01-30T07:00:00"/>
    <d v="2010-01-31T00:00:00"/>
    <n v="2010"/>
    <s v="January"/>
    <n v="30"/>
    <n v="700"/>
    <n v="35920"/>
    <n v="208036"/>
    <x v="23"/>
    <s v="Z"/>
    <x v="1"/>
    <s v="Winter Storm"/>
    <s v="EST-5"/>
    <n v="0"/>
    <n v="0"/>
    <n v="0"/>
    <n v="0"/>
    <m/>
    <m/>
    <m/>
    <m/>
  </r>
  <r>
    <d v="2010-12-25T15:00:00"/>
    <d v="2010-12-26T19:00:00"/>
    <n v="2010"/>
    <s v="December"/>
    <n v="25"/>
    <n v="1500"/>
    <n v="47225"/>
    <n v="274851"/>
    <x v="16"/>
    <s v="Z"/>
    <x v="1"/>
    <s v="Winter Storm"/>
    <s v="EST-5"/>
    <n v="0"/>
    <n v="0"/>
    <n v="0"/>
    <n v="0"/>
    <n v="0"/>
    <n v="0"/>
    <m/>
    <m/>
  </r>
  <r>
    <d v="2010-02-09T20:00:00"/>
    <d v="2010-02-10T22:00:00"/>
    <n v="2010"/>
    <s v="February"/>
    <n v="9"/>
    <n v="2000"/>
    <n v="36458"/>
    <n v="211256"/>
    <x v="1"/>
    <s v="Z"/>
    <x v="11"/>
    <s v="Winter Weather"/>
    <s v="EST-5"/>
    <n v="0"/>
    <n v="0"/>
    <n v="0"/>
    <n v="0"/>
    <n v="0"/>
    <n v="0"/>
    <m/>
    <m/>
  </r>
  <r>
    <d v="2010-02-06T15:52:00"/>
    <d v="2010-02-08T03:59:00"/>
    <n v="2010"/>
    <s v="February"/>
    <n v="6"/>
    <n v="1552"/>
    <n v="35913"/>
    <n v="215673"/>
    <x v="20"/>
    <s v="Z"/>
    <x v="1"/>
    <s v="Winter Storm"/>
    <s v="CST-6"/>
    <n v="0"/>
    <n v="0"/>
    <n v="0"/>
    <n v="0"/>
    <m/>
    <m/>
    <m/>
    <m/>
  </r>
  <r>
    <d v="2010-02-24T20:00:00"/>
    <d v="2010-02-25T09:30:00"/>
    <n v="2010"/>
    <s v="February"/>
    <n v="24"/>
    <n v="2000"/>
    <n v="37185"/>
    <n v="216280"/>
    <x v="1"/>
    <s v="Z"/>
    <x v="11"/>
    <s v="Winter Weather"/>
    <s v="EST-5"/>
    <n v="0"/>
    <n v="0"/>
    <n v="0"/>
    <n v="0"/>
    <n v="0"/>
    <n v="0"/>
    <m/>
    <m/>
  </r>
  <r>
    <d v="2010-10-05T18:00:00"/>
    <d v="2010-10-05T18:05:00"/>
    <n v="2010"/>
    <s v="October"/>
    <n v="5"/>
    <n v="1800"/>
    <n v="45066"/>
    <n v="261125"/>
    <x v="13"/>
    <s v="C"/>
    <x v="17"/>
    <s v="Tornado"/>
    <s v="MST-7"/>
    <n v="0"/>
    <n v="0"/>
    <n v="0"/>
    <n v="0"/>
    <n v="0"/>
    <n v="0"/>
    <n v="36.1"/>
    <n v="-110.4"/>
  </r>
  <r>
    <d v="2010-12-29T05:00:00"/>
    <d v="2010-12-30T12:00:00"/>
    <n v="2010"/>
    <s v="December"/>
    <n v="29"/>
    <n v="500"/>
    <n v="46495"/>
    <n v="269542"/>
    <x v="43"/>
    <s v="Z"/>
    <x v="1"/>
    <s v="Winter Storm"/>
    <s v="MST-7"/>
    <n v="0"/>
    <n v="0"/>
    <n v="0"/>
    <n v="0"/>
    <n v="0"/>
    <n v="0"/>
    <m/>
    <m/>
  </r>
  <r>
    <d v="2010-12-23T19:00:00"/>
    <d v="2010-12-24T14:00:00"/>
    <n v="2010"/>
    <s v="December"/>
    <n v="23"/>
    <n v="1900"/>
    <n v="46600"/>
    <n v="270186"/>
    <x v="8"/>
    <s v="Z"/>
    <x v="11"/>
    <s v="Winter Weather"/>
    <s v="CST-6"/>
    <n v="0"/>
    <n v="0"/>
    <n v="0"/>
    <n v="0"/>
    <n v="0"/>
    <n v="0"/>
    <m/>
    <m/>
  </r>
  <r>
    <d v="2010-12-23T18:00:00"/>
    <d v="2010-12-24T13:00:00"/>
    <n v="2010"/>
    <s v="December"/>
    <n v="23"/>
    <n v="1800"/>
    <n v="46601"/>
    <n v="270190"/>
    <x v="18"/>
    <s v="Z"/>
    <x v="11"/>
    <s v="Winter Weather"/>
    <s v="CST-6"/>
    <n v="0"/>
    <n v="0"/>
    <n v="0"/>
    <n v="0"/>
    <n v="0"/>
    <n v="0"/>
    <m/>
    <m/>
  </r>
  <r>
    <d v="2010-12-05T11:30:00"/>
    <d v="2010-12-05T11:30:00"/>
    <n v="2010"/>
    <s v="December"/>
    <n v="5"/>
    <n v="1130"/>
    <n v="46265"/>
    <n v="268372"/>
    <x v="12"/>
    <s v="Z"/>
    <x v="26"/>
    <s v="Debris Flow"/>
    <s v="MST-7"/>
    <n v="1"/>
    <n v="0"/>
    <n v="0"/>
    <n v="0"/>
    <n v="0"/>
    <n v="0"/>
    <m/>
    <m/>
  </r>
  <r>
    <d v="2010-12-06T06:00:00"/>
    <d v="2010-12-07T10:00:00"/>
    <n v="2010"/>
    <s v="December"/>
    <n v="6"/>
    <n v="600"/>
    <n v="46211"/>
    <n v="268042"/>
    <x v="17"/>
    <s v="Z"/>
    <x v="0"/>
    <s v="Winter Weather"/>
    <s v="EST-5"/>
    <n v="0"/>
    <n v="0"/>
    <n v="0"/>
    <n v="0"/>
    <n v="0"/>
    <n v="0"/>
    <m/>
    <m/>
  </r>
  <r>
    <d v="2010-01-20T23:00:00"/>
    <d v="2010-01-21T17:00:00"/>
    <n v="2010"/>
    <s v="January"/>
    <n v="20"/>
    <n v="2300"/>
    <n v="36384"/>
    <n v="210828"/>
    <x v="47"/>
    <s v="Z"/>
    <x v="0"/>
    <s v="Winter Weather"/>
    <s v="MST-7"/>
    <n v="0"/>
    <n v="0"/>
    <n v="0"/>
    <n v="0"/>
    <n v="0"/>
    <n v="0"/>
    <m/>
    <m/>
  </r>
  <r>
    <d v="2010-02-09T20:00:00"/>
    <d v="2010-02-10T22:00:00"/>
    <n v="2010"/>
    <s v="February"/>
    <n v="9"/>
    <n v="2000"/>
    <n v="36458"/>
    <n v="211286"/>
    <x v="1"/>
    <s v="Z"/>
    <x v="0"/>
    <s v="Winter Weather"/>
    <s v="EST-5"/>
    <n v="0"/>
    <n v="0"/>
    <n v="0"/>
    <n v="0"/>
    <n v="0"/>
    <n v="0"/>
    <m/>
    <m/>
  </r>
  <r>
    <d v="2010-12-05T16:00:00"/>
    <d v="2010-12-08T20:00:00"/>
    <n v="2010"/>
    <s v="December"/>
    <n v="5"/>
    <n v="1600"/>
    <n v="47176"/>
    <n v="274432"/>
    <x v="28"/>
    <s v="Z"/>
    <x v="31"/>
    <s v="Winter Weather"/>
    <s v="EST-5"/>
    <n v="0"/>
    <n v="0"/>
    <n v="0"/>
    <n v="0"/>
    <n v="35000"/>
    <n v="0"/>
    <m/>
    <m/>
  </r>
  <r>
    <d v="2010-10-26T04:10:00"/>
    <d v="2010-10-26T04:10:00"/>
    <n v="2010"/>
    <s v="October"/>
    <n v="26"/>
    <n v="410"/>
    <n v="45479"/>
    <n v="273250"/>
    <x v="3"/>
    <s v="C"/>
    <x v="6"/>
    <s v="Wind"/>
    <s v="CST-6"/>
    <n v="0"/>
    <n v="0"/>
    <n v="0"/>
    <n v="0"/>
    <n v="0"/>
    <n v="0"/>
    <n v="38.7746"/>
    <n v="-89.539400000000001"/>
  </r>
  <r>
    <d v="2010-12-11T13:50:00"/>
    <d v="2010-12-11T15:30:00"/>
    <n v="2010"/>
    <s v="December"/>
    <n v="11"/>
    <n v="1350"/>
    <n v="47072"/>
    <n v="273981"/>
    <x v="4"/>
    <s v="Z"/>
    <x v="20"/>
    <s v="Wildfire/Smoke"/>
    <s v="CST-6"/>
    <n v="0"/>
    <n v="0"/>
    <n v="0"/>
    <n v="0"/>
    <n v="0"/>
    <n v="0"/>
    <m/>
    <m/>
  </r>
  <r>
    <d v="2010-12-14T03:00:00"/>
    <d v="2010-12-14T20:00:00"/>
    <n v="2010"/>
    <s v="December"/>
    <n v="14"/>
    <n v="300"/>
    <n v="47177"/>
    <n v="274448"/>
    <x v="28"/>
    <s v="Z"/>
    <x v="31"/>
    <s v="Winter Weather"/>
    <s v="EST-5"/>
    <n v="0"/>
    <n v="0"/>
    <n v="0"/>
    <n v="0"/>
    <n v="15000"/>
    <n v="0"/>
    <m/>
    <m/>
  </r>
  <r>
    <d v="2010-07-13T22:00:00"/>
    <d v="2010-07-14T01:45:00"/>
    <n v="2010"/>
    <s v="July"/>
    <n v="13"/>
    <n v="2200"/>
    <n v="43162"/>
    <n v="251481"/>
    <x v="16"/>
    <s v="C"/>
    <x v="8"/>
    <s v="Flood"/>
    <s v="EST-5"/>
    <n v="0"/>
    <n v="0"/>
    <n v="0"/>
    <n v="0"/>
    <n v="0"/>
    <n v="0"/>
    <n v="36.090000000000003"/>
    <n v="-79.790000000000006"/>
  </r>
  <r>
    <d v="2010-12-16T00:00:00"/>
    <d v="2010-12-16T09:00:00"/>
    <n v="2010"/>
    <s v="December"/>
    <n v="16"/>
    <n v="0"/>
    <n v="46782"/>
    <n v="271644"/>
    <x v="29"/>
    <s v="Z"/>
    <x v="11"/>
    <s v="Winter Weather"/>
    <s v="EST-5"/>
    <n v="0"/>
    <n v="0"/>
    <n v="0"/>
    <n v="0"/>
    <m/>
    <m/>
    <m/>
    <m/>
  </r>
  <r>
    <d v="2010-12-06T02:00:00"/>
    <d v="2010-12-06T19:00:00"/>
    <n v="2010"/>
    <s v="December"/>
    <n v="6"/>
    <n v="200"/>
    <n v="46491"/>
    <n v="273054"/>
    <x v="30"/>
    <s v="Z"/>
    <x v="0"/>
    <s v="Winter Weather"/>
    <s v="EST-5"/>
    <n v="0"/>
    <n v="0"/>
    <n v="0"/>
    <n v="0"/>
    <m/>
    <m/>
    <m/>
    <m/>
  </r>
  <r>
    <d v="2010-12-06T02:00:00"/>
    <d v="2010-12-06T19:00:00"/>
    <n v="2010"/>
    <s v="December"/>
    <n v="6"/>
    <n v="200"/>
    <n v="46491"/>
    <n v="273057"/>
    <x v="30"/>
    <s v="Z"/>
    <x v="0"/>
    <s v="Winter Weather"/>
    <s v="EST-5"/>
    <n v="0"/>
    <n v="0"/>
    <n v="0"/>
    <n v="0"/>
    <m/>
    <m/>
    <m/>
    <m/>
  </r>
  <r>
    <d v="2010-12-23T02:30:00"/>
    <d v="2010-12-23T03:30:00"/>
    <n v="2010"/>
    <s v="December"/>
    <n v="23"/>
    <n v="230"/>
    <n v="46744"/>
    <n v="271456"/>
    <x v="50"/>
    <s v="Z"/>
    <x v="26"/>
    <s v="Debris Flow"/>
    <s v="PST-8"/>
    <n v="0"/>
    <n v="0"/>
    <n v="0"/>
    <n v="0"/>
    <n v="0"/>
    <n v="0"/>
    <m/>
    <m/>
  </r>
  <r>
    <d v="2010-02-28T01:00:00"/>
    <d v="2010-02-28T14:00:00"/>
    <n v="2010"/>
    <s v="February"/>
    <n v="28"/>
    <n v="100"/>
    <n v="36137"/>
    <n v="209555"/>
    <x v="13"/>
    <s v="Z"/>
    <x v="0"/>
    <s v="Winter Weather"/>
    <s v="MST-7"/>
    <n v="0"/>
    <n v="0"/>
    <n v="0"/>
    <n v="0"/>
    <n v="0"/>
    <n v="0"/>
    <m/>
    <m/>
  </r>
  <r>
    <d v="2010-01-15T14:30:00"/>
    <d v="2010-01-15T17:00:00"/>
    <n v="2010"/>
    <s v="January"/>
    <n v="15"/>
    <n v="1430"/>
    <n v="36845"/>
    <n v="214185"/>
    <x v="4"/>
    <s v="C"/>
    <x v="9"/>
    <s v="Flood"/>
    <s v="CST-6"/>
    <n v="0"/>
    <n v="0"/>
    <n v="0"/>
    <n v="0"/>
    <n v="0"/>
    <n v="0"/>
    <n v="28.505500000000001"/>
    <n v="-96.650599999999997"/>
  </r>
  <r>
    <d v="2010-02-24T19:50:00"/>
    <d v="2010-02-25T09:05:00"/>
    <n v="2010"/>
    <s v="February"/>
    <n v="24"/>
    <n v="1950"/>
    <n v="37185"/>
    <n v="216287"/>
    <x v="1"/>
    <s v="Z"/>
    <x v="11"/>
    <s v="Winter Weather"/>
    <s v="EST-5"/>
    <n v="0"/>
    <n v="0"/>
    <n v="0"/>
    <n v="0"/>
    <n v="0"/>
    <n v="0"/>
    <m/>
    <m/>
  </r>
  <r>
    <d v="2010-02-24T20:00:00"/>
    <d v="2010-02-25T09:30:00"/>
    <n v="2010"/>
    <s v="February"/>
    <n v="24"/>
    <n v="2000"/>
    <n v="37185"/>
    <n v="216289"/>
    <x v="1"/>
    <s v="Z"/>
    <x v="0"/>
    <s v="Winter Weather"/>
    <s v="EST-5"/>
    <n v="0"/>
    <n v="0"/>
    <n v="0"/>
    <n v="0"/>
    <n v="0"/>
    <n v="0"/>
    <m/>
    <m/>
  </r>
  <r>
    <d v="2010-02-26T23:00:00"/>
    <d v="2010-02-27T08:50:00"/>
    <n v="2010"/>
    <s v="February"/>
    <n v="26"/>
    <n v="2300"/>
    <n v="37187"/>
    <n v="216312"/>
    <x v="1"/>
    <s v="Z"/>
    <x v="11"/>
    <s v="Winter Weather"/>
    <s v="EST-5"/>
    <n v="0"/>
    <n v="0"/>
    <n v="0"/>
    <n v="0"/>
    <n v="0"/>
    <n v="0"/>
    <m/>
    <m/>
  </r>
  <r>
    <d v="2010-10-26T03:20:00"/>
    <d v="2010-10-26T03:20:00"/>
    <n v="2010"/>
    <s v="October"/>
    <n v="26"/>
    <n v="320"/>
    <n v="45480"/>
    <n v="264275"/>
    <x v="2"/>
    <s v="C"/>
    <x v="6"/>
    <s v="Wind"/>
    <s v="CST-6"/>
    <n v="0"/>
    <n v="0"/>
    <n v="0"/>
    <n v="0"/>
    <n v="0"/>
    <n v="0"/>
    <n v="38.369399999999999"/>
    <n v="-90.379800000000003"/>
  </r>
  <r>
    <d v="2010-12-18T18:00:00"/>
    <d v="2010-12-20T17:00:00"/>
    <n v="2010"/>
    <s v="December"/>
    <n v="18"/>
    <n v="1800"/>
    <n v="47297"/>
    <n v="275341"/>
    <x v="47"/>
    <s v="Z"/>
    <x v="0"/>
    <s v="Winter Weather"/>
    <s v="MST-7"/>
    <n v="0"/>
    <n v="0"/>
    <n v="0"/>
    <n v="0"/>
    <n v="0"/>
    <n v="0"/>
    <m/>
    <m/>
  </r>
  <r>
    <d v="2010-02-02T14:00:00"/>
    <d v="2010-02-03T01:00:00"/>
    <n v="2010"/>
    <s v="February"/>
    <n v="2"/>
    <n v="1400"/>
    <n v="36820"/>
    <n v="214103"/>
    <x v="17"/>
    <s v="Z"/>
    <x v="11"/>
    <s v="Winter Weather"/>
    <s v="EST-5"/>
    <n v="0"/>
    <n v="0"/>
    <n v="0"/>
    <n v="0"/>
    <m/>
    <m/>
    <m/>
    <m/>
  </r>
  <r>
    <d v="2010-12-16T00:00:00"/>
    <d v="2010-12-16T15:00:00"/>
    <n v="2010"/>
    <s v="December"/>
    <n v="16"/>
    <n v="0"/>
    <n v="46832"/>
    <n v="272404"/>
    <x v="11"/>
    <s v="Z"/>
    <x v="1"/>
    <s v="Winter Storm"/>
    <s v="EST-5"/>
    <n v="0"/>
    <n v="0"/>
    <n v="0"/>
    <n v="0"/>
    <m/>
    <m/>
    <m/>
    <m/>
  </r>
  <r>
    <d v="2010-02-05T12:00:00"/>
    <d v="2010-02-06T19:00:00"/>
    <n v="2010"/>
    <s v="February"/>
    <n v="5"/>
    <n v="1200"/>
    <n v="37402"/>
    <n v="217694"/>
    <x v="23"/>
    <s v="Z"/>
    <x v="1"/>
    <s v="Winter Storm"/>
    <s v="EST-5"/>
    <n v="0"/>
    <n v="0"/>
    <n v="0"/>
    <n v="0"/>
    <n v="0"/>
    <n v="0"/>
    <m/>
    <m/>
  </r>
  <r>
    <d v="2010-12-11T07:00:00"/>
    <d v="2010-12-12T12:00:00"/>
    <n v="2010"/>
    <s v="December"/>
    <n v="11"/>
    <n v="700"/>
    <n v="46941"/>
    <n v="273735"/>
    <x v="22"/>
    <s v="Z"/>
    <x v="1"/>
    <s v="Winter Storm"/>
    <s v="CST-6"/>
    <n v="0"/>
    <n v="0"/>
    <n v="0"/>
    <n v="0"/>
    <n v="0"/>
    <n v="0"/>
    <m/>
    <m/>
  </r>
  <r>
    <d v="2010-02-09T21:30:00"/>
    <d v="2010-02-10T22:00:00"/>
    <n v="2010"/>
    <s v="February"/>
    <n v="9"/>
    <n v="2130"/>
    <n v="36458"/>
    <n v="211283"/>
    <x v="1"/>
    <s v="Z"/>
    <x v="11"/>
    <s v="Winter Weather"/>
    <s v="EST-5"/>
    <n v="0"/>
    <n v="0"/>
    <n v="0"/>
    <n v="0"/>
    <n v="0"/>
    <n v="0"/>
    <m/>
    <m/>
  </r>
  <r>
    <d v="2010-02-08T20:30:00"/>
    <d v="2010-02-08T20:30:00"/>
    <n v="2010"/>
    <s v="February"/>
    <n v="8"/>
    <n v="2030"/>
    <n v="36849"/>
    <n v="214203"/>
    <x v="56"/>
    <s v="Z"/>
    <x v="40"/>
    <s v="Wind"/>
    <s v="CST-6"/>
    <n v="0"/>
    <n v="0"/>
    <n v="0"/>
    <n v="0"/>
    <n v="0"/>
    <n v="0"/>
    <n v="28.13"/>
    <n v="-97.03"/>
  </r>
  <r>
    <d v="2010-08-05T15:20:00"/>
    <d v="2010-08-05T15:20:00"/>
    <n v="2010"/>
    <s v="August"/>
    <n v="5"/>
    <n v="1520"/>
    <n v="43925"/>
    <n v="255370"/>
    <x v="23"/>
    <s v="C"/>
    <x v="6"/>
    <s v="Wind"/>
    <s v="EST-5"/>
    <n v="0"/>
    <n v="0"/>
    <n v="0"/>
    <n v="0"/>
    <n v="5000"/>
    <m/>
    <n v="38.713200000000001"/>
    <n v="-76.649199999999993"/>
  </r>
  <r>
    <d v="2010-12-16T00:00:00"/>
    <d v="2010-12-16T15:00:00"/>
    <n v="2010"/>
    <s v="December"/>
    <n v="16"/>
    <n v="0"/>
    <n v="46833"/>
    <n v="272417"/>
    <x v="1"/>
    <s v="Z"/>
    <x v="1"/>
    <s v="Winter Storm"/>
    <s v="EST-5"/>
    <n v="0"/>
    <n v="0"/>
    <n v="0"/>
    <n v="0"/>
    <m/>
    <m/>
    <m/>
    <m/>
  </r>
  <r>
    <d v="2010-02-13T00:00:00"/>
    <d v="2010-02-13T13:00:00"/>
    <n v="2010"/>
    <s v="February"/>
    <n v="13"/>
    <n v="0"/>
    <n v="37497"/>
    <n v="218234"/>
    <x v="16"/>
    <s v="Z"/>
    <x v="11"/>
    <s v="Winter Weather"/>
    <s v="EST-5"/>
    <n v="0"/>
    <n v="0"/>
    <n v="0"/>
    <n v="0"/>
    <n v="0"/>
    <n v="0"/>
    <m/>
    <m/>
  </r>
  <r>
    <d v="2010-05-10T02:00:00"/>
    <d v="2010-05-10T08:00:00"/>
    <n v="2010"/>
    <s v="May"/>
    <n v="10"/>
    <n v="200"/>
    <n v="38442"/>
    <n v="223244"/>
    <x v="1"/>
    <s v="Z"/>
    <x v="28"/>
    <s v="Winter Weather"/>
    <s v="EST-5"/>
    <n v="0"/>
    <n v="0"/>
    <n v="0"/>
    <n v="0"/>
    <n v="0"/>
    <n v="0"/>
    <m/>
    <m/>
  </r>
  <r>
    <d v="2010-08-05T16:35:00"/>
    <d v="2010-08-05T16:45:00"/>
    <n v="2010"/>
    <s v="August"/>
    <n v="5"/>
    <n v="1635"/>
    <n v="43930"/>
    <n v="257240"/>
    <x v="57"/>
    <s v="Z"/>
    <x v="40"/>
    <s v="Wind"/>
    <s v="EST-5"/>
    <n v="0"/>
    <n v="0"/>
    <n v="0"/>
    <n v="0"/>
    <m/>
    <m/>
    <n v="38.041200000000003"/>
    <n v="-76.322500000000005"/>
  </r>
  <r>
    <d v="2010-08-05T16:48:00"/>
    <d v="2010-08-05T17:00:00"/>
    <n v="2010"/>
    <s v="August"/>
    <n v="5"/>
    <n v="1648"/>
    <n v="43930"/>
    <n v="257241"/>
    <x v="57"/>
    <s v="Z"/>
    <x v="40"/>
    <s v="Wind"/>
    <s v="EST-5"/>
    <n v="0"/>
    <n v="0"/>
    <n v="0"/>
    <n v="0"/>
    <m/>
    <m/>
    <n v="38.130000000000003"/>
    <n v="-76.53"/>
  </r>
  <r>
    <d v="2010-12-25T09:00:00"/>
    <d v="2010-12-26T04:00:00"/>
    <n v="2010"/>
    <s v="December"/>
    <n v="25"/>
    <n v="900"/>
    <n v="46802"/>
    <n v="271940"/>
    <x v="16"/>
    <s v="Z"/>
    <x v="0"/>
    <s v="Winter Weather"/>
    <s v="EST-5"/>
    <n v="0"/>
    <n v="0"/>
    <n v="0"/>
    <n v="0"/>
    <m/>
    <m/>
    <m/>
    <m/>
  </r>
  <r>
    <d v="2010-12-25T21:00:00"/>
    <d v="2010-12-26T09:00:00"/>
    <n v="2010"/>
    <s v="December"/>
    <n v="25"/>
    <n v="2100"/>
    <n v="46812"/>
    <n v="272057"/>
    <x v="29"/>
    <s v="Z"/>
    <x v="11"/>
    <s v="Winter Weather"/>
    <s v="EST-5"/>
    <n v="0"/>
    <n v="0"/>
    <n v="0"/>
    <n v="0"/>
    <m/>
    <m/>
    <m/>
    <m/>
  </r>
  <r>
    <d v="2010-01-30T00:00:00"/>
    <d v="2010-01-30T19:00:00"/>
    <n v="2010"/>
    <s v="January"/>
    <n v="30"/>
    <n v="0"/>
    <n v="36511"/>
    <n v="213390"/>
    <x v="16"/>
    <s v="Z"/>
    <x v="1"/>
    <s v="Winter Storm"/>
    <s v="EST-5"/>
    <n v="0"/>
    <n v="0"/>
    <n v="0"/>
    <n v="0"/>
    <n v="0"/>
    <n v="0"/>
    <m/>
    <m/>
  </r>
  <r>
    <d v="2010-03-28T16:06:00"/>
    <d v="2010-03-28T16:08:00"/>
    <n v="2010"/>
    <s v="March"/>
    <n v="28"/>
    <n v="1606"/>
    <n v="36747"/>
    <n v="213378"/>
    <x v="29"/>
    <s v="C"/>
    <x v="5"/>
    <s v="Tornado"/>
    <s v="EST-5"/>
    <n v="0"/>
    <n v="0"/>
    <n v="0"/>
    <n v="0"/>
    <n v="0"/>
    <n v="3000"/>
    <n v="33.633000000000003"/>
    <n v="-82.119"/>
  </r>
  <r>
    <d v="2010-02-12T20:00:00"/>
    <d v="2010-02-13T10:00:00"/>
    <n v="2010"/>
    <s v="February"/>
    <n v="12"/>
    <n v="2000"/>
    <n v="37248"/>
    <n v="216636"/>
    <x v="16"/>
    <s v="Z"/>
    <x v="1"/>
    <s v="Winter Storm"/>
    <s v="EST-5"/>
    <n v="0"/>
    <n v="0"/>
    <n v="0"/>
    <n v="0"/>
    <n v="0"/>
    <n v="0"/>
    <m/>
    <m/>
  </r>
  <r>
    <d v="2010-02-13T14:00:00"/>
    <d v="2010-02-14T07:00:00"/>
    <n v="2010"/>
    <s v="February"/>
    <n v="13"/>
    <n v="1400"/>
    <n v="37092"/>
    <n v="215764"/>
    <x v="24"/>
    <s v="Z"/>
    <x v="11"/>
    <s v="Winter Weather"/>
    <s v="EST-5"/>
    <n v="0"/>
    <n v="0"/>
    <n v="0"/>
    <n v="0"/>
    <m/>
    <m/>
    <m/>
    <m/>
  </r>
  <r>
    <d v="2010-02-05T09:00:00"/>
    <d v="2010-02-06T07:00:00"/>
    <n v="2010"/>
    <s v="February"/>
    <n v="5"/>
    <n v="900"/>
    <n v="37488"/>
    <n v="218180"/>
    <x v="7"/>
    <s v="Z"/>
    <x v="1"/>
    <s v="Winter Storm"/>
    <s v="EST-5"/>
    <n v="0"/>
    <n v="0"/>
    <n v="0"/>
    <n v="0"/>
    <m/>
    <m/>
    <m/>
    <m/>
  </r>
  <r>
    <d v="2010-02-15T08:00:00"/>
    <d v="2010-02-16T10:00:00"/>
    <n v="2010"/>
    <s v="February"/>
    <n v="15"/>
    <n v="800"/>
    <n v="37165"/>
    <n v="216147"/>
    <x v="11"/>
    <s v="Z"/>
    <x v="0"/>
    <s v="Winter Weather"/>
    <s v="EST-5"/>
    <n v="0"/>
    <n v="0"/>
    <n v="0"/>
    <n v="0"/>
    <m/>
    <n v="0"/>
    <m/>
    <m/>
  </r>
  <r>
    <d v="2010-02-05T14:29:00"/>
    <d v="2010-02-05T14:29:00"/>
    <n v="2010"/>
    <s v="February"/>
    <n v="5"/>
    <n v="1429"/>
    <n v="37183"/>
    <n v="216627"/>
    <x v="42"/>
    <s v="C"/>
    <x v="6"/>
    <s v="Wind"/>
    <s v="EST-5"/>
    <n v="0"/>
    <n v="0"/>
    <n v="0"/>
    <n v="0"/>
    <n v="500"/>
    <n v="0"/>
    <n v="27.6906"/>
    <n v="-82.722700000000003"/>
  </r>
  <r>
    <d v="2010-02-26T00:00:00"/>
    <d v="2010-02-26T08:00:00"/>
    <n v="2010"/>
    <s v="February"/>
    <n v="26"/>
    <n v="0"/>
    <n v="37252"/>
    <n v="216680"/>
    <x v="42"/>
    <s v="Z"/>
    <x v="28"/>
    <s v="Winter Weather"/>
    <s v="EST-5"/>
    <n v="0"/>
    <n v="0"/>
    <n v="0"/>
    <n v="0"/>
    <n v="0"/>
    <n v="130000"/>
    <m/>
    <m/>
  </r>
  <r>
    <d v="2010-01-20T22:30:00"/>
    <d v="2010-01-20T22:30:00"/>
    <n v="2010"/>
    <s v="January"/>
    <n v="20"/>
    <n v="2230"/>
    <n v="36238"/>
    <n v="211790"/>
    <x v="19"/>
    <s v="C"/>
    <x v="6"/>
    <s v="Wind"/>
    <s v="CST-6"/>
    <n v="0"/>
    <n v="0"/>
    <n v="0"/>
    <n v="0"/>
    <n v="0"/>
    <n v="0"/>
    <n v="32.21"/>
    <n v="-90.87"/>
  </r>
  <r>
    <d v="2010-02-25T19:00:00"/>
    <d v="2010-02-27T07:00:00"/>
    <n v="2010"/>
    <s v="February"/>
    <n v="25"/>
    <n v="1900"/>
    <n v="37393"/>
    <n v="217554"/>
    <x v="14"/>
    <s v="C"/>
    <x v="9"/>
    <s v="Flood"/>
    <s v="EST-5"/>
    <n v="0"/>
    <n v="0"/>
    <n v="0"/>
    <n v="0"/>
    <n v="111000"/>
    <n v="0"/>
    <n v="44.394500000000001"/>
    <n v="-71.795699999999997"/>
  </r>
  <r>
    <d v="2010-02-27T15:35:00"/>
    <d v="2010-02-27T15:40:00"/>
    <n v="2010"/>
    <s v="February"/>
    <n v="27"/>
    <n v="1535"/>
    <n v="36471"/>
    <n v="211366"/>
    <x v="66"/>
    <s v="Z"/>
    <x v="18"/>
    <s v="Tornado"/>
    <s v="PST-8"/>
    <n v="0"/>
    <n v="0"/>
    <n v="0"/>
    <n v="0"/>
    <n v="0"/>
    <n v="0"/>
    <n v="33.718699999999998"/>
    <n v="-118.136"/>
  </r>
  <r>
    <d v="2010-02-10T12:00:00"/>
    <d v="2010-02-10T18:00:00"/>
    <n v="2010"/>
    <s v="February"/>
    <n v="10"/>
    <n v="1200"/>
    <n v="35918"/>
    <n v="208013"/>
    <x v="16"/>
    <s v="Z"/>
    <x v="2"/>
    <s v="Wind"/>
    <s v="EST-5"/>
    <n v="0"/>
    <n v="0"/>
    <n v="0"/>
    <n v="0"/>
    <n v="1000"/>
    <n v="0"/>
    <m/>
    <m/>
  </r>
  <r>
    <d v="2010-01-24T13:30:00"/>
    <d v="2010-01-24T18:00:00"/>
    <n v="2010"/>
    <s v="January"/>
    <n v="24"/>
    <n v="1330"/>
    <n v="36711"/>
    <n v="213103"/>
    <x v="35"/>
    <s v="C"/>
    <x v="8"/>
    <s v="Flood"/>
    <s v="CST-6"/>
    <n v="0"/>
    <n v="0"/>
    <n v="0"/>
    <n v="0"/>
    <n v="25000"/>
    <n v="0"/>
    <n v="33.325000000000003"/>
    <n v="-85.486999999999995"/>
  </r>
  <r>
    <d v="2010-07-20T18:41:00"/>
    <d v="2010-07-20T18:41:00"/>
    <n v="2010"/>
    <s v="July"/>
    <n v="20"/>
    <n v="1841"/>
    <n v="43181"/>
    <n v="251620"/>
    <x v="16"/>
    <s v="C"/>
    <x v="6"/>
    <s v="Wind"/>
    <s v="EST-5"/>
    <n v="0"/>
    <n v="0"/>
    <n v="0"/>
    <n v="0"/>
    <n v="0"/>
    <n v="0"/>
    <n v="35.64"/>
    <n v="-78.010000000000005"/>
  </r>
  <r>
    <d v="2010-02-10T12:00:00"/>
    <d v="2010-02-10T18:00:00"/>
    <n v="2010"/>
    <s v="February"/>
    <n v="10"/>
    <n v="1200"/>
    <n v="35918"/>
    <n v="208014"/>
    <x v="16"/>
    <s v="Z"/>
    <x v="2"/>
    <s v="Wind"/>
    <s v="EST-5"/>
    <n v="0"/>
    <n v="0"/>
    <n v="0"/>
    <n v="0"/>
    <n v="1000"/>
    <n v="0"/>
    <m/>
    <m/>
  </r>
  <r>
    <d v="2010-02-05T14:42:00"/>
    <d v="2010-02-05T14:42:00"/>
    <n v="2010"/>
    <s v="February"/>
    <n v="5"/>
    <n v="1442"/>
    <n v="37181"/>
    <n v="216237"/>
    <x v="56"/>
    <s v="Z"/>
    <x v="40"/>
    <s v="Wind"/>
    <s v="EST-5"/>
    <n v="0"/>
    <n v="0"/>
    <n v="0"/>
    <n v="0"/>
    <n v="0"/>
    <n v="0"/>
    <n v="27.6633"/>
    <n v="-82.618300000000005"/>
  </r>
  <r>
    <d v="2010-02-11T15:00:00"/>
    <d v="2010-02-12T06:00:00"/>
    <n v="2010"/>
    <s v="February"/>
    <n v="11"/>
    <n v="1500"/>
    <n v="36009"/>
    <n v="208508"/>
    <x v="10"/>
    <s v="Z"/>
    <x v="11"/>
    <s v="Winter Weather"/>
    <s v="CST-6"/>
    <n v="0"/>
    <n v="0"/>
    <n v="0"/>
    <n v="0"/>
    <n v="0"/>
    <n v="0"/>
    <m/>
    <m/>
  </r>
  <r>
    <d v="2010-02-26T03:00:00"/>
    <d v="2010-02-26T08:00:00"/>
    <n v="2010"/>
    <s v="February"/>
    <n v="26"/>
    <n v="300"/>
    <n v="37252"/>
    <n v="216682"/>
    <x v="42"/>
    <s v="Z"/>
    <x v="28"/>
    <s v="Winter Weather"/>
    <s v="EST-5"/>
    <n v="0"/>
    <n v="0"/>
    <n v="0"/>
    <n v="0"/>
    <n v="0"/>
    <n v="330000"/>
    <m/>
    <m/>
  </r>
  <r>
    <d v="2010-02-02T17:00:00"/>
    <d v="2010-02-03T04:00:00"/>
    <n v="2010"/>
    <s v="February"/>
    <n v="2"/>
    <n v="1700"/>
    <n v="36783"/>
    <n v="214072"/>
    <x v="23"/>
    <s v="Z"/>
    <x v="1"/>
    <s v="Winter Storm"/>
    <s v="EST-5"/>
    <n v="0"/>
    <n v="0"/>
    <n v="0"/>
    <n v="0"/>
    <m/>
    <m/>
    <m/>
    <m/>
  </r>
  <r>
    <d v="2010-02-09T20:00:00"/>
    <d v="2010-02-10T22:00:00"/>
    <n v="2010"/>
    <s v="February"/>
    <n v="9"/>
    <n v="2000"/>
    <n v="36458"/>
    <n v="211284"/>
    <x v="1"/>
    <s v="Z"/>
    <x v="0"/>
    <s v="Winter Weather"/>
    <s v="EST-5"/>
    <n v="0"/>
    <n v="0"/>
    <n v="0"/>
    <n v="0"/>
    <n v="0"/>
    <n v="0"/>
    <m/>
    <m/>
  </r>
  <r>
    <d v="2010-02-09T02:00:00"/>
    <d v="2010-02-10T14:00:00"/>
    <n v="2010"/>
    <s v="February"/>
    <n v="9"/>
    <n v="200"/>
    <n v="36403"/>
    <n v="210958"/>
    <x v="11"/>
    <s v="Z"/>
    <x v="0"/>
    <s v="Winter Weather"/>
    <s v="EST-5"/>
    <n v="0"/>
    <n v="0"/>
    <n v="0"/>
    <n v="0"/>
    <m/>
    <m/>
    <m/>
    <m/>
  </r>
  <r>
    <d v="2010-02-21T03:00:00"/>
    <d v="2010-02-21T15:00:00"/>
    <n v="2010"/>
    <s v="February"/>
    <n v="21"/>
    <n v="300"/>
    <n v="37487"/>
    <n v="218154"/>
    <x v="40"/>
    <s v="Z"/>
    <x v="10"/>
    <s v="Winter Storm"/>
    <s v="CST-6"/>
    <n v="0"/>
    <n v="0"/>
    <n v="0"/>
    <n v="0"/>
    <n v="0"/>
    <n v="0"/>
    <m/>
    <m/>
  </r>
  <r>
    <d v="2010-02-05T09:00:00"/>
    <d v="2010-02-06T17:00:00"/>
    <n v="2010"/>
    <s v="February"/>
    <n v="5"/>
    <n v="900"/>
    <n v="36994"/>
    <n v="215266"/>
    <x v="24"/>
    <s v="Z"/>
    <x v="1"/>
    <s v="Winter Storm"/>
    <s v="EST-5"/>
    <n v="0"/>
    <n v="0"/>
    <n v="0"/>
    <n v="0"/>
    <m/>
    <m/>
    <m/>
    <m/>
  </r>
  <r>
    <d v="2010-02-09T21:00:00"/>
    <d v="2010-02-10T22:00:00"/>
    <n v="2010"/>
    <s v="February"/>
    <n v="9"/>
    <n v="2100"/>
    <n v="36458"/>
    <n v="211264"/>
    <x v="1"/>
    <s v="Z"/>
    <x v="11"/>
    <s v="Winter Weather"/>
    <s v="EST-5"/>
    <n v="0"/>
    <n v="0"/>
    <n v="0"/>
    <n v="0"/>
    <n v="0"/>
    <n v="0"/>
    <m/>
    <m/>
  </r>
  <r>
    <d v="2010-12-21T12:00:00"/>
    <d v="2010-12-23T18:00:00"/>
    <n v="2010"/>
    <s v="December"/>
    <n v="21"/>
    <n v="1200"/>
    <n v="46744"/>
    <n v="272914"/>
    <x v="50"/>
    <s v="C"/>
    <x v="9"/>
    <s v="Flood"/>
    <s v="PST-8"/>
    <n v="0"/>
    <n v="0"/>
    <n v="0"/>
    <n v="0"/>
    <n v="1000000"/>
    <n v="0"/>
    <n v="36.804900000000004"/>
    <n v="-114.05070000000001"/>
  </r>
  <r>
    <d v="2010-12-12T15:29:00"/>
    <d v="2010-12-12T15:29:00"/>
    <n v="2010"/>
    <s v="December"/>
    <n v="12"/>
    <n v="1529"/>
    <n v="46165"/>
    <n v="267608"/>
    <x v="43"/>
    <s v="Z"/>
    <x v="2"/>
    <s v="Wind"/>
    <s v="MST-7"/>
    <n v="0"/>
    <n v="0"/>
    <n v="0"/>
    <n v="0"/>
    <n v="0"/>
    <n v="0"/>
    <m/>
    <m/>
  </r>
  <r>
    <d v="2010-12-10T09:56:00"/>
    <d v="2010-12-10T17:00:00"/>
    <n v="2010"/>
    <s v="December"/>
    <n v="10"/>
    <n v="956"/>
    <n v="46166"/>
    <n v="267622"/>
    <x v="43"/>
    <s v="Z"/>
    <x v="1"/>
    <s v="Winter Storm"/>
    <s v="MST-7"/>
    <n v="0"/>
    <n v="0"/>
    <n v="0"/>
    <n v="0"/>
    <n v="0"/>
    <n v="0"/>
    <m/>
    <m/>
  </r>
  <r>
    <d v="2010-12-02T00:00:00"/>
    <d v="2010-12-03T00:00:00"/>
    <n v="2010"/>
    <s v="December"/>
    <n v="2"/>
    <n v="0"/>
    <n v="46702"/>
    <n v="271096"/>
    <x v="22"/>
    <s v="Z"/>
    <x v="31"/>
    <s v="Winter Weather"/>
    <s v="EST-5"/>
    <n v="0"/>
    <n v="0"/>
    <n v="0"/>
    <n v="0"/>
    <n v="0"/>
    <n v="0"/>
    <m/>
    <m/>
  </r>
  <r>
    <d v="2010-08-04T16:55:00"/>
    <d v="2010-08-04T16:55:00"/>
    <n v="2010"/>
    <s v="August"/>
    <n v="4"/>
    <n v="1655"/>
    <n v="43921"/>
    <n v="254977"/>
    <x v="24"/>
    <s v="C"/>
    <x v="6"/>
    <s v="Wind"/>
    <s v="EST-5"/>
    <n v="0"/>
    <n v="0"/>
    <n v="0"/>
    <n v="0"/>
    <n v="3000"/>
    <m/>
    <n v="39.3842"/>
    <n v="-79.154799999999994"/>
  </r>
  <r>
    <d v="2010-08-05T06:29:00"/>
    <d v="2010-08-05T06:29:00"/>
    <n v="2010"/>
    <s v="August"/>
    <n v="5"/>
    <n v="629"/>
    <n v="43972"/>
    <n v="255395"/>
    <x v="51"/>
    <s v="C"/>
    <x v="6"/>
    <s v="Wind"/>
    <s v="EST-5"/>
    <n v="0"/>
    <n v="0"/>
    <n v="0"/>
    <n v="0"/>
    <n v="1000"/>
    <m/>
    <n v="38.979599999999998"/>
    <n v="-77.020300000000006"/>
  </r>
  <r>
    <d v="2010-12-01T00:00:00"/>
    <d v="2010-12-31T23:59:00"/>
    <n v="2010"/>
    <s v="December"/>
    <n v="1"/>
    <n v="0"/>
    <n v="46624"/>
    <n v="270425"/>
    <x v="1"/>
    <s v="Z"/>
    <x v="15"/>
    <s v="Drought"/>
    <s v="CST-6"/>
    <n v="0"/>
    <n v="0"/>
    <n v="0"/>
    <n v="0"/>
    <n v="0"/>
    <n v="0"/>
    <m/>
    <m/>
  </r>
  <r>
    <d v="2010-08-05T14:00:00"/>
    <d v="2010-08-05T14:00:00"/>
    <n v="2010"/>
    <s v="August"/>
    <n v="5"/>
    <n v="1400"/>
    <n v="43923"/>
    <n v="255016"/>
    <x v="17"/>
    <s v="C"/>
    <x v="6"/>
    <s v="Wind"/>
    <s v="EST-5"/>
    <n v="0"/>
    <n v="0"/>
    <n v="0"/>
    <n v="0"/>
    <n v="1000"/>
    <m/>
    <n v="38.549100000000003"/>
    <n v="-78.102800000000002"/>
  </r>
  <r>
    <d v="2010-05-15T18:50:00"/>
    <d v="2010-05-15T19:00:00"/>
    <n v="2010"/>
    <s v="May"/>
    <n v="15"/>
    <n v="1850"/>
    <n v="39299"/>
    <n v="228270"/>
    <x v="1"/>
    <s v="C"/>
    <x v="6"/>
    <s v="Wind"/>
    <s v="EST-5"/>
    <n v="0"/>
    <n v="0"/>
    <n v="0"/>
    <n v="0"/>
    <n v="3000"/>
    <n v="0"/>
    <n v="37.572200000000002"/>
    <n v="-83.3125"/>
  </r>
  <r>
    <d v="2010-08-05T13:46:00"/>
    <d v="2010-08-05T13:46:00"/>
    <n v="2010"/>
    <s v="August"/>
    <n v="5"/>
    <n v="1346"/>
    <n v="43923"/>
    <n v="255020"/>
    <x v="17"/>
    <s v="C"/>
    <x v="6"/>
    <s v="Wind"/>
    <s v="EST-5"/>
    <n v="0"/>
    <n v="0"/>
    <n v="0"/>
    <n v="0"/>
    <n v="1000"/>
    <m/>
    <n v="38.949800000000003"/>
    <n v="-77.771000000000001"/>
  </r>
  <r>
    <d v="2010-08-12T14:24:00"/>
    <d v="2010-08-12T14:24:00"/>
    <n v="2010"/>
    <s v="August"/>
    <n v="12"/>
    <n v="1424"/>
    <n v="43926"/>
    <n v="255416"/>
    <x v="17"/>
    <s v="C"/>
    <x v="6"/>
    <s v="Wind"/>
    <s v="EST-5"/>
    <n v="0"/>
    <n v="0"/>
    <n v="0"/>
    <n v="0"/>
    <n v="15000"/>
    <m/>
    <n v="38.534100000000002"/>
    <n v="-77.808999999999997"/>
  </r>
  <r>
    <d v="2010-08-12T15:10:00"/>
    <d v="2010-08-12T15:10:00"/>
    <n v="2010"/>
    <s v="August"/>
    <n v="12"/>
    <n v="1510"/>
    <n v="43926"/>
    <n v="257002"/>
    <x v="17"/>
    <s v="C"/>
    <x v="6"/>
    <s v="Wind"/>
    <s v="EST-5"/>
    <n v="0"/>
    <n v="0"/>
    <n v="0"/>
    <n v="0"/>
    <n v="1000"/>
    <m/>
    <n v="38.303800000000003"/>
    <n v="-77.697199999999995"/>
  </r>
  <r>
    <d v="2010-12-11T12:30:00"/>
    <d v="2010-12-12T20:30:00"/>
    <n v="2010"/>
    <s v="December"/>
    <n v="11"/>
    <n v="1230"/>
    <n v="45690"/>
    <n v="265121"/>
    <x v="10"/>
    <s v="Z"/>
    <x v="22"/>
    <s v="Wind"/>
    <s v="CST-6"/>
    <n v="0"/>
    <n v="0"/>
    <n v="0"/>
    <n v="0"/>
    <n v="25000"/>
    <n v="0"/>
    <m/>
    <m/>
  </r>
  <r>
    <d v="2010-05-12T18:28:00"/>
    <d v="2010-05-12T18:28:00"/>
    <n v="2010"/>
    <s v="May"/>
    <n v="12"/>
    <n v="1828"/>
    <n v="39456"/>
    <n v="231528"/>
    <x v="40"/>
    <s v="C"/>
    <x v="13"/>
    <s v="Hail"/>
    <s v="CST-6"/>
    <n v="0"/>
    <n v="0"/>
    <n v="0"/>
    <n v="0"/>
    <n v="0"/>
    <n v="0"/>
    <n v="38.799999999999997"/>
    <n v="-95.18"/>
  </r>
  <r>
    <d v="2010-08-28T08:55:00"/>
    <d v="2010-08-28T09:05:00"/>
    <n v="2010"/>
    <s v="August"/>
    <n v="28"/>
    <n v="855"/>
    <n v="43933"/>
    <n v="257276"/>
    <x v="57"/>
    <s v="Z"/>
    <x v="18"/>
    <s v="Tornado"/>
    <s v="EST-5"/>
    <n v="0"/>
    <n v="0"/>
    <n v="0"/>
    <n v="0"/>
    <m/>
    <m/>
    <n v="38.0563"/>
    <n v="-76.304199999999994"/>
  </r>
  <r>
    <d v="2010-12-01T03:25:00"/>
    <d v="2010-12-01T03:25:00"/>
    <n v="2010"/>
    <s v="December"/>
    <n v="1"/>
    <n v="325"/>
    <n v="46549"/>
    <n v="269807"/>
    <x v="17"/>
    <s v="C"/>
    <x v="6"/>
    <s v="Wind"/>
    <s v="EST-5"/>
    <n v="0"/>
    <n v="0"/>
    <n v="0"/>
    <n v="0"/>
    <n v="5000"/>
    <m/>
    <n v="37.807000000000002"/>
    <n v="-78.860200000000006"/>
  </r>
  <r>
    <d v="2010-12-01T04:24:00"/>
    <d v="2010-12-01T04:24:00"/>
    <n v="2010"/>
    <s v="December"/>
    <n v="1"/>
    <n v="424"/>
    <n v="46549"/>
    <n v="269811"/>
    <x v="17"/>
    <s v="C"/>
    <x v="6"/>
    <s v="Wind"/>
    <s v="EST-5"/>
    <n v="0"/>
    <n v="0"/>
    <n v="0"/>
    <n v="0"/>
    <n v="2000"/>
    <m/>
    <n v="38.404200000000003"/>
    <n v="-78.187200000000004"/>
  </r>
  <r>
    <d v="2010-12-01T05:45:00"/>
    <d v="2010-12-01T05:45:00"/>
    <n v="2010"/>
    <s v="December"/>
    <n v="1"/>
    <n v="545"/>
    <n v="46549"/>
    <n v="269813"/>
    <x v="17"/>
    <s v="C"/>
    <x v="6"/>
    <s v="Wind"/>
    <s v="EST-5"/>
    <n v="0"/>
    <n v="0"/>
    <n v="0"/>
    <n v="0"/>
    <n v="1000"/>
    <m/>
    <n v="38.834400000000002"/>
    <n v="-77.535899999999998"/>
  </r>
  <r>
    <d v="2010-12-01T07:42:00"/>
    <d v="2010-12-01T07:42:00"/>
    <n v="2010"/>
    <s v="December"/>
    <n v="1"/>
    <n v="742"/>
    <n v="46550"/>
    <n v="269814"/>
    <x v="23"/>
    <s v="C"/>
    <x v="6"/>
    <s v="Wind"/>
    <s v="EST-5"/>
    <n v="0"/>
    <n v="0"/>
    <n v="0"/>
    <n v="0"/>
    <n v="1000"/>
    <m/>
    <n v="39.492699999999999"/>
    <n v="-77.530699999999996"/>
  </r>
  <r>
    <d v="2010-12-16T00:00:00"/>
    <d v="2010-12-16T11:00:00"/>
    <n v="2010"/>
    <s v="December"/>
    <n v="16"/>
    <n v="0"/>
    <n v="46820"/>
    <n v="272218"/>
    <x v="16"/>
    <s v="Z"/>
    <x v="11"/>
    <s v="Winter Weather"/>
    <s v="EST-5"/>
    <n v="0"/>
    <n v="0"/>
    <n v="0"/>
    <n v="0"/>
    <n v="0"/>
    <n v="0"/>
    <m/>
    <m/>
  </r>
  <r>
    <d v="2010-05-03T15:40:00"/>
    <d v="2010-05-03T15:42:00"/>
    <n v="2010"/>
    <s v="May"/>
    <n v="3"/>
    <n v="1540"/>
    <n v="40319"/>
    <n v="235690"/>
    <x v="7"/>
    <s v="C"/>
    <x v="13"/>
    <s v="Hail"/>
    <s v="EST-5"/>
    <n v="0"/>
    <n v="0"/>
    <n v="0"/>
    <n v="0"/>
    <m/>
    <m/>
    <n v="40.668599999999998"/>
    <n v="-86.723100000000002"/>
  </r>
  <r>
    <d v="2010-02-12T14:00:00"/>
    <d v="2010-02-14T05:00:00"/>
    <n v="2010"/>
    <s v="February"/>
    <n v="12"/>
    <n v="1400"/>
    <n v="36529"/>
    <n v="211785"/>
    <x v="12"/>
    <s v="Z"/>
    <x v="11"/>
    <s v="Winter Weather"/>
    <s v="MST-7"/>
    <n v="0"/>
    <n v="0"/>
    <n v="0"/>
    <n v="0"/>
    <n v="0"/>
    <n v="0"/>
    <m/>
    <m/>
  </r>
  <r>
    <d v="2010-02-13T07:00:00"/>
    <d v="2010-02-14T10:00:00"/>
    <n v="2010"/>
    <s v="February"/>
    <n v="13"/>
    <n v="700"/>
    <n v="36529"/>
    <n v="211786"/>
    <x v="12"/>
    <s v="Z"/>
    <x v="11"/>
    <s v="Winter Weather"/>
    <s v="MST-7"/>
    <n v="0"/>
    <n v="0"/>
    <n v="0"/>
    <n v="0"/>
    <n v="0"/>
    <n v="0"/>
    <m/>
    <m/>
  </r>
  <r>
    <d v="2010-02-11T12:00:00"/>
    <d v="2010-02-14T07:00:00"/>
    <n v="2010"/>
    <s v="February"/>
    <n v="11"/>
    <n v="1200"/>
    <n v="36529"/>
    <n v="211788"/>
    <x v="12"/>
    <s v="Z"/>
    <x v="1"/>
    <s v="Winter Storm"/>
    <s v="MST-7"/>
    <n v="0"/>
    <n v="0"/>
    <n v="0"/>
    <n v="0"/>
    <n v="0"/>
    <n v="0"/>
    <m/>
    <m/>
  </r>
  <r>
    <d v="2010-12-01T06:26:00"/>
    <d v="2010-12-01T06:26:00"/>
    <n v="2010"/>
    <s v="December"/>
    <n v="1"/>
    <n v="626"/>
    <n v="47017"/>
    <n v="273589"/>
    <x v="24"/>
    <s v="Z"/>
    <x v="2"/>
    <s v="Wind"/>
    <s v="EST-5"/>
    <n v="0"/>
    <n v="0"/>
    <n v="0"/>
    <n v="0"/>
    <n v="2000"/>
    <m/>
    <m/>
    <m/>
  </r>
  <r>
    <d v="2010-11-01T00:00:00"/>
    <d v="2010-11-30T23:59:00"/>
    <n v="2010"/>
    <s v="November"/>
    <n v="1"/>
    <n v="0"/>
    <n v="45557"/>
    <n v="264504"/>
    <x v="46"/>
    <s v="Z"/>
    <x v="15"/>
    <s v="Drought"/>
    <s v="HST-10"/>
    <n v="0"/>
    <n v="0"/>
    <n v="0"/>
    <n v="0"/>
    <n v="0"/>
    <n v="0"/>
    <m/>
    <m/>
  </r>
  <r>
    <d v="2010-11-01T00:00:00"/>
    <d v="2010-11-30T23:59:00"/>
    <n v="2010"/>
    <s v="November"/>
    <n v="1"/>
    <n v="0"/>
    <n v="45557"/>
    <n v="264514"/>
    <x v="46"/>
    <s v="Z"/>
    <x v="15"/>
    <s v="Drought"/>
    <s v="HST-10"/>
    <n v="0"/>
    <n v="0"/>
    <n v="0"/>
    <n v="0"/>
    <n v="0"/>
    <n v="0"/>
    <m/>
    <m/>
  </r>
  <r>
    <d v="2010-12-11T13:00:00"/>
    <d v="2010-12-12T20:30:00"/>
    <n v="2010"/>
    <s v="December"/>
    <n v="11"/>
    <n v="1300"/>
    <n v="45690"/>
    <n v="265107"/>
    <x v="10"/>
    <s v="Z"/>
    <x v="22"/>
    <s v="Wind"/>
    <s v="CST-6"/>
    <n v="0"/>
    <n v="0"/>
    <n v="0"/>
    <n v="0"/>
    <n v="25000"/>
    <n v="0"/>
    <m/>
    <m/>
  </r>
  <r>
    <d v="2010-06-28T08:27:00"/>
    <d v="2010-06-28T08:27:00"/>
    <n v="2010"/>
    <s v="June"/>
    <n v="28"/>
    <n v="827"/>
    <n v="42206"/>
    <n v="246352"/>
    <x v="60"/>
    <s v="Z"/>
    <x v="40"/>
    <s v="Wind"/>
    <s v="EST-5"/>
    <n v="0"/>
    <n v="0"/>
    <n v="0"/>
    <n v="0"/>
    <n v="0"/>
    <n v="0"/>
    <n v="45.394500000000001"/>
    <n v="-84.96"/>
  </r>
  <r>
    <d v="2010-12-26T03:00:00"/>
    <d v="2010-12-26T18:00:00"/>
    <n v="2010"/>
    <s v="December"/>
    <n v="26"/>
    <n v="300"/>
    <n v="46925"/>
    <n v="273031"/>
    <x v="16"/>
    <s v="Z"/>
    <x v="0"/>
    <s v="Winter Weather"/>
    <s v="EST-5"/>
    <n v="0"/>
    <n v="0"/>
    <n v="0"/>
    <n v="0"/>
    <n v="5000"/>
    <n v="0"/>
    <m/>
    <m/>
  </r>
  <r>
    <d v="2010-12-01T00:00:00"/>
    <d v="2010-12-31T23:59:00"/>
    <n v="2010"/>
    <s v="December"/>
    <n v="1"/>
    <n v="0"/>
    <n v="46340"/>
    <n v="268704"/>
    <x v="46"/>
    <s v="Z"/>
    <x v="15"/>
    <s v="Drought"/>
    <s v="HST-10"/>
    <n v="0"/>
    <n v="0"/>
    <n v="0"/>
    <n v="0"/>
    <n v="0"/>
    <n v="0"/>
    <m/>
    <m/>
  </r>
  <r>
    <d v="2010-12-30T06:00:00"/>
    <d v="2010-12-30T17:00:00"/>
    <n v="2010"/>
    <s v="December"/>
    <n v="30"/>
    <n v="600"/>
    <n v="46193"/>
    <n v="267899"/>
    <x v="13"/>
    <s v="Z"/>
    <x v="1"/>
    <s v="Winter Storm"/>
    <s v="MST-7"/>
    <n v="0"/>
    <n v="0"/>
    <n v="0"/>
    <n v="0"/>
    <n v="0"/>
    <n v="0"/>
    <m/>
    <m/>
  </r>
  <r>
    <d v="2010-05-16T19:40:00"/>
    <d v="2010-05-16T19:40:00"/>
    <n v="2010"/>
    <s v="May"/>
    <n v="16"/>
    <n v="1940"/>
    <n v="39569"/>
    <n v="229992"/>
    <x v="1"/>
    <s v="C"/>
    <x v="16"/>
    <s v="Lightning"/>
    <s v="CST-6"/>
    <n v="0"/>
    <n v="0"/>
    <n v="0"/>
    <n v="0"/>
    <n v="35000"/>
    <n v="0"/>
    <n v="36.729999999999997"/>
    <n v="-88.8"/>
  </r>
  <r>
    <d v="2010-04-22T18:07:00"/>
    <d v="2010-04-22T18:07:00"/>
    <n v="2010"/>
    <s v="April"/>
    <n v="22"/>
    <n v="1807"/>
    <n v="39249"/>
    <n v="228375"/>
    <x v="40"/>
    <s v="C"/>
    <x v="6"/>
    <s v="Wind"/>
    <s v="CST-6"/>
    <n v="0"/>
    <n v="0"/>
    <n v="0"/>
    <n v="0"/>
    <m/>
    <m/>
    <n v="38.36"/>
    <n v="-100.91"/>
  </r>
  <r>
    <d v="2010-12-30T06:00:00"/>
    <d v="2010-12-30T17:00:00"/>
    <n v="2010"/>
    <s v="December"/>
    <n v="30"/>
    <n v="600"/>
    <n v="46193"/>
    <n v="267902"/>
    <x v="13"/>
    <s v="Z"/>
    <x v="1"/>
    <s v="Winter Storm"/>
    <s v="MST-7"/>
    <n v="0"/>
    <n v="0"/>
    <n v="0"/>
    <n v="0"/>
    <n v="0"/>
    <n v="0"/>
    <m/>
    <m/>
  </r>
  <r>
    <d v="2010-11-01T00:00:00"/>
    <d v="2010-11-30T23:59:00"/>
    <n v="2010"/>
    <s v="November"/>
    <n v="1"/>
    <n v="0"/>
    <n v="46547"/>
    <n v="269760"/>
    <x v="26"/>
    <s v="Z"/>
    <x v="15"/>
    <s v="Drought"/>
    <s v="EST-5"/>
    <n v="0"/>
    <n v="0"/>
    <n v="0"/>
    <n v="0"/>
    <m/>
    <m/>
    <m/>
    <m/>
  </r>
  <r>
    <d v="2010-04-29T05:00:00"/>
    <d v="2010-04-29T12:00:00"/>
    <n v="2010"/>
    <s v="April"/>
    <n v="29"/>
    <n v="500"/>
    <n v="37701"/>
    <n v="219404"/>
    <x v="1"/>
    <s v="Z"/>
    <x v="28"/>
    <s v="Winter Weather"/>
    <s v="EST-5"/>
    <n v="0"/>
    <n v="0"/>
    <n v="0"/>
    <n v="0"/>
    <n v="0"/>
    <n v="0"/>
    <m/>
    <m/>
  </r>
  <r>
    <d v="2010-11-20T18:40:00"/>
    <d v="2010-11-20T19:45:00"/>
    <n v="2010"/>
    <s v="November"/>
    <n v="20"/>
    <n v="1840"/>
    <n v="46082"/>
    <n v="268345"/>
    <x v="45"/>
    <s v="Z"/>
    <x v="2"/>
    <s v="Wind"/>
    <s v="MST-7"/>
    <n v="0"/>
    <n v="0"/>
    <n v="0"/>
    <n v="0"/>
    <n v="0"/>
    <n v="0"/>
    <m/>
    <m/>
  </r>
  <r>
    <d v="2010-12-16T03:00:00"/>
    <d v="2010-12-16T14:00:00"/>
    <n v="2010"/>
    <s v="December"/>
    <n v="16"/>
    <n v="300"/>
    <n v="46820"/>
    <n v="272204"/>
    <x v="16"/>
    <s v="Z"/>
    <x v="11"/>
    <s v="Winter Weather"/>
    <s v="EST-5"/>
    <n v="0"/>
    <n v="0"/>
    <n v="1"/>
    <n v="0"/>
    <n v="0"/>
    <n v="0"/>
    <m/>
    <m/>
  </r>
  <r>
    <d v="2010-04-22T14:00:00"/>
    <d v="2010-04-22T14:00:00"/>
    <n v="2010"/>
    <s v="April"/>
    <n v="22"/>
    <n v="1400"/>
    <n v="39249"/>
    <n v="228361"/>
    <x v="40"/>
    <s v="C"/>
    <x v="13"/>
    <s v="Hail"/>
    <s v="MST-7"/>
    <n v="0"/>
    <n v="0"/>
    <n v="0"/>
    <n v="0"/>
    <m/>
    <m/>
    <n v="37.840000000000003"/>
    <n v="-101.58"/>
  </r>
  <r>
    <d v="2010-04-22T15:35:00"/>
    <d v="2010-04-22T15:35:00"/>
    <n v="2010"/>
    <s v="April"/>
    <n v="22"/>
    <n v="1535"/>
    <n v="39249"/>
    <n v="228362"/>
    <x v="40"/>
    <s v="C"/>
    <x v="13"/>
    <s v="Hail"/>
    <s v="CST-6"/>
    <n v="0"/>
    <n v="0"/>
    <n v="0"/>
    <n v="0"/>
    <m/>
    <m/>
    <n v="37.159999999999997"/>
    <n v="-101.65"/>
  </r>
  <r>
    <d v="2010-07-28T19:52:00"/>
    <d v="2010-07-28T19:52:00"/>
    <n v="2010"/>
    <s v="July"/>
    <n v="28"/>
    <n v="1952"/>
    <n v="40985"/>
    <n v="238574"/>
    <x v="33"/>
    <s v="C"/>
    <x v="6"/>
    <s v="Wind"/>
    <s v="EST-5"/>
    <n v="0"/>
    <n v="0"/>
    <n v="0"/>
    <n v="0"/>
    <n v="0"/>
    <n v="0"/>
    <n v="36.299999999999997"/>
    <n v="-84.51"/>
  </r>
  <r>
    <d v="2010-08-04T21:00:00"/>
    <d v="2010-08-04T21:00:00"/>
    <n v="2010"/>
    <s v="August"/>
    <n v="4"/>
    <n v="2100"/>
    <n v="43929"/>
    <n v="257228"/>
    <x v="57"/>
    <s v="Z"/>
    <x v="40"/>
    <s v="Wind"/>
    <s v="EST-5"/>
    <n v="0"/>
    <n v="0"/>
    <n v="0"/>
    <n v="0"/>
    <m/>
    <m/>
    <n v="39.543700000000001"/>
    <n v="-76.074799999999996"/>
  </r>
  <r>
    <d v="2010-12-26T11:14:00"/>
    <d v="2010-12-26T12:01:00"/>
    <n v="2010"/>
    <s v="December"/>
    <n v="26"/>
    <n v="1114"/>
    <n v="45976"/>
    <n v="266550"/>
    <x v="42"/>
    <s v="Z"/>
    <x v="11"/>
    <s v="Winter Weather"/>
    <s v="EST-5"/>
    <n v="0"/>
    <n v="0"/>
    <n v="0"/>
    <n v="0"/>
    <n v="0"/>
    <n v="0"/>
    <m/>
    <m/>
  </r>
  <r>
    <d v="2010-05-18T16:20:00"/>
    <d v="2010-05-18T16:20:00"/>
    <n v="2010"/>
    <s v="May"/>
    <n v="18"/>
    <n v="1620"/>
    <n v="37936"/>
    <n v="220735"/>
    <x v="32"/>
    <s v="C"/>
    <x v="13"/>
    <s v="Hail"/>
    <s v="MST-7"/>
    <n v="0"/>
    <n v="0"/>
    <n v="0"/>
    <n v="0"/>
    <n v="0"/>
    <n v="0"/>
    <n v="35.799999999999997"/>
    <n v="-103.94"/>
  </r>
  <r>
    <d v="2010-06-25T18:35:00"/>
    <d v="2010-06-25T18:35:00"/>
    <n v="2010"/>
    <s v="June"/>
    <n v="25"/>
    <n v="1835"/>
    <n v="39753"/>
    <n v="230927"/>
    <x v="40"/>
    <s v="C"/>
    <x v="6"/>
    <s v="Wind"/>
    <s v="CST-6"/>
    <n v="0"/>
    <n v="0"/>
    <n v="0"/>
    <n v="0"/>
    <n v="0"/>
    <n v="0"/>
    <n v="39.39"/>
    <n v="-101.21"/>
  </r>
  <r>
    <d v="2010-12-15T00:00:00"/>
    <d v="2010-12-16T00:00:00"/>
    <n v="2010"/>
    <s v="December"/>
    <n v="15"/>
    <n v="0"/>
    <n v="45978"/>
    <n v="266551"/>
    <x v="42"/>
    <s v="Z"/>
    <x v="20"/>
    <s v="Wildfire/Smoke"/>
    <s v="EST-5"/>
    <n v="0"/>
    <n v="0"/>
    <n v="0"/>
    <n v="0"/>
    <n v="0"/>
    <n v="0"/>
    <m/>
    <m/>
  </r>
  <r>
    <d v="2010-06-03T15:17:00"/>
    <d v="2010-06-03T15:17:00"/>
    <n v="2010"/>
    <s v="June"/>
    <n v="3"/>
    <n v="1517"/>
    <n v="41963"/>
    <n v="244748"/>
    <x v="42"/>
    <s v="C"/>
    <x v="13"/>
    <s v="Hail"/>
    <s v="EST-5"/>
    <n v="0"/>
    <n v="0"/>
    <n v="0"/>
    <n v="0"/>
    <n v="0"/>
    <n v="0"/>
    <n v="25.86"/>
    <n v="-80.290000000000006"/>
  </r>
  <r>
    <d v="2010-06-04T16:42:00"/>
    <d v="2010-06-04T16:42:00"/>
    <n v="2010"/>
    <s v="June"/>
    <n v="4"/>
    <n v="1642"/>
    <n v="41615"/>
    <n v="242435"/>
    <x v="2"/>
    <s v="C"/>
    <x v="13"/>
    <s v="Hail"/>
    <s v="CST-6"/>
    <n v="0"/>
    <n v="0"/>
    <n v="0"/>
    <n v="0"/>
    <n v="0"/>
    <n v="0"/>
    <n v="39.96"/>
    <n v="-93.8"/>
  </r>
  <r>
    <d v="2010-06-19T05:38:00"/>
    <d v="2010-06-19T05:38:00"/>
    <n v="2010"/>
    <s v="June"/>
    <n v="19"/>
    <n v="538"/>
    <n v="39755"/>
    <n v="230950"/>
    <x v="40"/>
    <s v="C"/>
    <x v="13"/>
    <s v="Hail"/>
    <s v="CST-6"/>
    <n v="0"/>
    <n v="0"/>
    <n v="0"/>
    <n v="0"/>
    <n v="0"/>
    <n v="0"/>
    <n v="39.89"/>
    <n v="-99.71"/>
  </r>
  <r>
    <d v="2010-12-08T02:00:00"/>
    <d v="2010-12-09T22:00:00"/>
    <n v="2010"/>
    <s v="December"/>
    <n v="8"/>
    <n v="200"/>
    <n v="46139"/>
    <n v="267436"/>
    <x v="46"/>
    <s v="Z"/>
    <x v="21"/>
    <s v="Waves/Surge"/>
    <s v="HST-10"/>
    <n v="0"/>
    <n v="0"/>
    <n v="0"/>
    <n v="0"/>
    <n v="0"/>
    <n v="0"/>
    <m/>
    <m/>
  </r>
  <r>
    <d v="2010-12-11T15:00:00"/>
    <d v="2010-12-12T20:30:00"/>
    <n v="2010"/>
    <s v="December"/>
    <n v="11"/>
    <n v="1500"/>
    <n v="45690"/>
    <n v="265131"/>
    <x v="10"/>
    <s v="Z"/>
    <x v="22"/>
    <s v="Wind"/>
    <s v="CST-6"/>
    <n v="0"/>
    <n v="0"/>
    <n v="0"/>
    <n v="0"/>
    <n v="25000"/>
    <n v="0"/>
    <m/>
    <m/>
  </r>
  <r>
    <d v="2010-12-26T22:00:00"/>
    <d v="2010-12-27T12:00:00"/>
    <n v="2010"/>
    <s v="December"/>
    <n v="26"/>
    <n v="2200"/>
    <n v="45840"/>
    <n v="265975"/>
    <x v="27"/>
    <s v="Z"/>
    <x v="11"/>
    <s v="Winter Weather"/>
    <s v="EST-5"/>
    <n v="0"/>
    <n v="0"/>
    <n v="0"/>
    <n v="0"/>
    <n v="10000"/>
    <n v="0"/>
    <m/>
    <m/>
  </r>
  <r>
    <d v="2010-12-25T23:00:00"/>
    <d v="2010-12-26T10:00:00"/>
    <n v="2010"/>
    <s v="December"/>
    <n v="25"/>
    <n v="2300"/>
    <n v="46804"/>
    <n v="271955"/>
    <x v="16"/>
    <s v="Z"/>
    <x v="0"/>
    <s v="Winter Weather"/>
    <s v="EST-5"/>
    <n v="0"/>
    <n v="0"/>
    <n v="0"/>
    <n v="0"/>
    <m/>
    <m/>
    <m/>
    <m/>
  </r>
  <r>
    <d v="2010-05-10T02:00:00"/>
    <d v="2010-05-10T08:00:00"/>
    <n v="2010"/>
    <s v="May"/>
    <n v="10"/>
    <n v="200"/>
    <n v="38442"/>
    <n v="223248"/>
    <x v="1"/>
    <s v="Z"/>
    <x v="28"/>
    <s v="Winter Weather"/>
    <s v="EST-5"/>
    <n v="0"/>
    <n v="0"/>
    <n v="0"/>
    <n v="0"/>
    <n v="0"/>
    <n v="0"/>
    <m/>
    <m/>
  </r>
  <r>
    <d v="2010-12-01T00:00:00"/>
    <d v="2010-12-24T15:00:00"/>
    <n v="2010"/>
    <s v="December"/>
    <n v="1"/>
    <n v="0"/>
    <n v="46626"/>
    <n v="270467"/>
    <x v="3"/>
    <s v="Z"/>
    <x v="15"/>
    <s v="Drought"/>
    <s v="CST-6"/>
    <n v="0"/>
    <n v="0"/>
    <n v="0"/>
    <n v="0"/>
    <n v="0"/>
    <n v="0"/>
    <m/>
    <m/>
  </r>
  <r>
    <d v="2010-12-21T12:20:00"/>
    <d v="2010-12-21T15:06:00"/>
    <n v="2010"/>
    <s v="December"/>
    <n v="21"/>
    <n v="1220"/>
    <n v="46149"/>
    <n v="267542"/>
    <x v="46"/>
    <s v="C"/>
    <x v="14"/>
    <s v="Rain"/>
    <s v="HST-10"/>
    <n v="0"/>
    <n v="0"/>
    <n v="0"/>
    <n v="0"/>
    <n v="0"/>
    <n v="0"/>
    <n v="19.329599999999999"/>
    <n v="-155.39060000000001"/>
  </r>
  <r>
    <d v="2010-08-05T17:01:00"/>
    <d v="2010-08-05T17:01:00"/>
    <n v="2010"/>
    <s v="August"/>
    <n v="5"/>
    <n v="1701"/>
    <n v="43930"/>
    <n v="257257"/>
    <x v="57"/>
    <s v="Z"/>
    <x v="40"/>
    <s v="Wind"/>
    <s v="EST-5"/>
    <n v="0"/>
    <n v="0"/>
    <n v="0"/>
    <n v="0"/>
    <m/>
    <m/>
    <n v="38.991300000000003"/>
    <n v="-76.489099999999993"/>
  </r>
  <r>
    <d v="2010-12-25T15:00:00"/>
    <d v="2010-12-26T06:00:00"/>
    <n v="2010"/>
    <s v="December"/>
    <n v="25"/>
    <n v="1500"/>
    <n v="46806"/>
    <n v="272009"/>
    <x v="26"/>
    <s v="Z"/>
    <x v="0"/>
    <s v="Winter Weather"/>
    <s v="EST-5"/>
    <n v="0"/>
    <n v="0"/>
    <n v="0"/>
    <n v="0"/>
    <m/>
    <m/>
    <m/>
    <m/>
  </r>
  <r>
    <d v="2010-12-20T08:00:00"/>
    <d v="2010-12-20T20:00:00"/>
    <n v="2010"/>
    <s v="December"/>
    <n v="20"/>
    <n v="800"/>
    <n v="46968"/>
    <n v="273294"/>
    <x v="8"/>
    <s v="Z"/>
    <x v="0"/>
    <s v="Winter Weather"/>
    <s v="CST-6"/>
    <n v="0"/>
    <n v="0"/>
    <n v="0"/>
    <n v="0"/>
    <n v="0"/>
    <n v="0"/>
    <m/>
    <m/>
  </r>
  <r>
    <d v="2010-12-16T08:00:00"/>
    <d v="2010-12-16T18:00:00"/>
    <n v="2010"/>
    <s v="December"/>
    <n v="16"/>
    <n v="800"/>
    <n v="46966"/>
    <n v="273286"/>
    <x v="24"/>
    <s v="Z"/>
    <x v="11"/>
    <s v="Winter Weather"/>
    <s v="EST-5"/>
    <n v="0"/>
    <n v="0"/>
    <n v="0"/>
    <n v="0"/>
    <m/>
    <m/>
    <m/>
    <m/>
  </r>
  <r>
    <d v="2010-12-04T13:00:00"/>
    <d v="2010-12-04T17:00:00"/>
    <n v="2010"/>
    <s v="December"/>
    <n v="4"/>
    <n v="1300"/>
    <n v="46803"/>
    <n v="271977"/>
    <x v="16"/>
    <s v="Z"/>
    <x v="11"/>
    <s v="Winter Weather"/>
    <s v="EST-5"/>
    <n v="0"/>
    <n v="2"/>
    <n v="0"/>
    <n v="1"/>
    <n v="0"/>
    <n v="0"/>
    <m/>
    <m/>
  </r>
  <r>
    <d v="2010-10-24T20:54:00"/>
    <d v="2010-10-24T20:54:00"/>
    <n v="2010"/>
    <s v="October"/>
    <n v="24"/>
    <n v="2054"/>
    <n v="45478"/>
    <n v="264040"/>
    <x v="2"/>
    <s v="C"/>
    <x v="13"/>
    <s v="Hail"/>
    <s v="CST-6"/>
    <n v="0"/>
    <n v="0"/>
    <n v="0"/>
    <n v="0"/>
    <n v="0"/>
    <n v="0"/>
    <n v="38.260300000000001"/>
    <n v="-90.554500000000004"/>
  </r>
  <r>
    <d v="2010-11-25T02:17:00"/>
    <d v="2010-11-25T08:51:00"/>
    <n v="2010"/>
    <s v="November"/>
    <n v="25"/>
    <n v="217"/>
    <n v="46174"/>
    <n v="267652"/>
    <x v="12"/>
    <s v="Z"/>
    <x v="2"/>
    <s v="Wind"/>
    <s v="MST-7"/>
    <n v="0"/>
    <n v="0"/>
    <n v="0"/>
    <n v="0"/>
    <n v="0"/>
    <n v="0"/>
    <m/>
    <m/>
  </r>
  <r>
    <d v="2010-12-29T05:00:00"/>
    <d v="2010-12-29T11:00:00"/>
    <n v="2010"/>
    <s v="December"/>
    <n v="29"/>
    <n v="500"/>
    <n v="47359"/>
    <n v="275816"/>
    <x v="36"/>
    <s v="C"/>
    <x v="9"/>
    <s v="Flood"/>
    <s v="PST-8"/>
    <n v="0"/>
    <n v="0"/>
    <n v="0"/>
    <n v="0"/>
    <n v="100000"/>
    <n v="0"/>
    <n v="37.369999999999997"/>
    <n v="-120.57"/>
  </r>
  <r>
    <d v="2010-10-26T01:20:00"/>
    <d v="2010-10-26T01:20:00"/>
    <n v="2010"/>
    <s v="October"/>
    <n v="26"/>
    <n v="120"/>
    <n v="45480"/>
    <n v="264150"/>
    <x v="2"/>
    <s v="C"/>
    <x v="6"/>
    <s v="Wind"/>
    <s v="CST-6"/>
    <n v="0"/>
    <n v="0"/>
    <n v="0"/>
    <n v="0"/>
    <n v="0"/>
    <n v="0"/>
    <n v="39.169199999999996"/>
    <n v="-91.883499999999998"/>
  </r>
  <r>
    <d v="2010-12-10T11:00:00"/>
    <d v="2010-12-11T03:00:00"/>
    <n v="2010"/>
    <s v="December"/>
    <n v="10"/>
    <n v="1100"/>
    <n v="46589"/>
    <n v="271318"/>
    <x v="20"/>
    <s v="Z"/>
    <x v="0"/>
    <s v="Winter Weather"/>
    <s v="CST-6"/>
    <n v="0"/>
    <n v="0"/>
    <n v="0"/>
    <n v="0"/>
    <n v="0"/>
    <n v="0"/>
    <m/>
    <m/>
  </r>
  <r>
    <d v="2010-11-25T00:00:00"/>
    <d v="2010-11-26T09:00:00"/>
    <n v="2010"/>
    <s v="November"/>
    <n v="25"/>
    <n v="0"/>
    <n v="46572"/>
    <n v="269970"/>
    <x v="36"/>
    <s v="Z"/>
    <x v="28"/>
    <s v="Winter Weather"/>
    <s v="PST-8"/>
    <n v="0"/>
    <n v="0"/>
    <n v="0"/>
    <n v="0"/>
    <n v="0"/>
    <n v="0"/>
    <m/>
    <m/>
  </r>
  <r>
    <d v="2010-12-01T19:00:00"/>
    <d v="2010-12-04T10:00:00"/>
    <n v="2010"/>
    <s v="December"/>
    <n v="1"/>
    <n v="1900"/>
    <n v="47174"/>
    <n v="274420"/>
    <x v="28"/>
    <s v="C"/>
    <x v="9"/>
    <s v="Flood"/>
    <s v="EST-5"/>
    <n v="0"/>
    <n v="0"/>
    <n v="0"/>
    <n v="0"/>
    <n v="75000"/>
    <n v="0"/>
    <n v="42.152799999999999"/>
    <n v="-78.705500000000001"/>
  </r>
  <r>
    <d v="2010-03-01T00:00:00"/>
    <d v="2010-03-31T23:59:00"/>
    <n v="2010"/>
    <s v="March"/>
    <n v="1"/>
    <n v="0"/>
    <n v="38012"/>
    <n v="221057"/>
    <x v="12"/>
    <s v="Z"/>
    <x v="15"/>
    <s v="Drought"/>
    <s v="MST-7"/>
    <n v="0"/>
    <n v="0"/>
    <n v="0"/>
    <n v="0"/>
    <n v="0"/>
    <n v="0"/>
    <m/>
    <m/>
  </r>
  <r>
    <d v="2010-12-12T08:00:00"/>
    <d v="2010-12-13T12:00:00"/>
    <n v="2010"/>
    <s v="December"/>
    <n v="12"/>
    <n v="800"/>
    <n v="46861"/>
    <n v="272626"/>
    <x v="7"/>
    <s v="Z"/>
    <x v="11"/>
    <s v="Winter Weather"/>
    <s v="EST-5"/>
    <n v="0"/>
    <n v="0"/>
    <n v="0"/>
    <n v="0"/>
    <m/>
    <m/>
    <m/>
    <m/>
  </r>
  <r>
    <d v="2010-12-20T05:00:00"/>
    <d v="2010-12-20T13:00:00"/>
    <n v="2010"/>
    <s v="December"/>
    <n v="20"/>
    <n v="500"/>
    <n v="46598"/>
    <n v="270167"/>
    <x v="15"/>
    <s v="Z"/>
    <x v="11"/>
    <s v="Winter Weather"/>
    <s v="CST-6"/>
    <n v="0"/>
    <n v="0"/>
    <n v="0"/>
    <n v="0"/>
    <n v="0"/>
    <n v="0"/>
    <m/>
    <m/>
  </r>
  <r>
    <d v="2010-12-01T10:00:00"/>
    <d v="2010-12-01T20:00:00"/>
    <n v="2010"/>
    <s v="December"/>
    <n v="1"/>
    <n v="1000"/>
    <n v="47174"/>
    <n v="274422"/>
    <x v="28"/>
    <s v="C"/>
    <x v="9"/>
    <s v="Flood"/>
    <s v="EST-5"/>
    <n v="0"/>
    <n v="0"/>
    <n v="0"/>
    <n v="0"/>
    <n v="25000"/>
    <n v="0"/>
    <n v="42.163699999999999"/>
    <n v="-77.971000000000004"/>
  </r>
  <r>
    <d v="2010-11-24T04:00:00"/>
    <d v="2010-11-24T08:00:00"/>
    <n v="2010"/>
    <s v="November"/>
    <n v="24"/>
    <n v="400"/>
    <n v="46572"/>
    <n v="269967"/>
    <x v="36"/>
    <s v="Z"/>
    <x v="28"/>
    <s v="Winter Weather"/>
    <s v="PST-8"/>
    <n v="0"/>
    <n v="0"/>
    <n v="0"/>
    <n v="0"/>
    <n v="0"/>
    <n v="0"/>
    <m/>
    <m/>
  </r>
  <r>
    <d v="2010-12-02T00:00:00"/>
    <d v="2010-12-03T00:00:00"/>
    <n v="2010"/>
    <s v="December"/>
    <n v="2"/>
    <n v="0"/>
    <n v="46702"/>
    <n v="271094"/>
    <x v="22"/>
    <s v="Z"/>
    <x v="31"/>
    <s v="Winter Weather"/>
    <s v="EST-5"/>
    <n v="0"/>
    <n v="0"/>
    <n v="0"/>
    <n v="0"/>
    <n v="0"/>
    <n v="0"/>
    <m/>
    <m/>
  </r>
  <r>
    <d v="2010-08-04T17:00:00"/>
    <d v="2010-08-04T17:00:00"/>
    <n v="2010"/>
    <s v="August"/>
    <n v="4"/>
    <n v="1700"/>
    <n v="43921"/>
    <n v="254976"/>
    <x v="24"/>
    <s v="C"/>
    <x v="6"/>
    <s v="Wind"/>
    <s v="EST-5"/>
    <n v="0"/>
    <n v="0"/>
    <n v="0"/>
    <n v="0"/>
    <m/>
    <m/>
    <n v="39.400399999999998"/>
    <n v="-79.072900000000004"/>
  </r>
  <r>
    <d v="2010-05-12T10:15:00"/>
    <d v="2010-05-12T15:33:00"/>
    <n v="2010"/>
    <s v="May"/>
    <n v="12"/>
    <n v="1015"/>
    <n v="39286"/>
    <n v="228212"/>
    <x v="1"/>
    <s v="C"/>
    <x v="8"/>
    <s v="Flood"/>
    <s v="EST-5"/>
    <n v="0"/>
    <n v="0"/>
    <n v="0"/>
    <n v="0"/>
    <n v="0"/>
    <n v="0"/>
    <n v="38.450899999999997"/>
    <n v="-83.856200000000001"/>
  </r>
  <r>
    <d v="2010-06-21T19:10:00"/>
    <d v="2010-06-21T19:45:00"/>
    <n v="2010"/>
    <s v="June"/>
    <n v="21"/>
    <n v="1910"/>
    <n v="40330"/>
    <n v="234914"/>
    <x v="12"/>
    <s v="C"/>
    <x v="13"/>
    <s v="Hail"/>
    <s v="MST-7"/>
    <n v="0"/>
    <n v="0"/>
    <n v="0"/>
    <n v="0"/>
    <n v="0"/>
    <n v="3520000"/>
    <n v="39.7363"/>
    <n v="-102.3143"/>
  </r>
  <r>
    <d v="2010-06-02T18:25:00"/>
    <d v="2010-06-02T18:30:00"/>
    <n v="2010"/>
    <s v="June"/>
    <n v="2"/>
    <n v="1825"/>
    <n v="39595"/>
    <n v="230099"/>
    <x v="11"/>
    <s v="C"/>
    <x v="6"/>
    <s v="Wind"/>
    <s v="EST-5"/>
    <n v="0"/>
    <n v="0"/>
    <n v="0"/>
    <n v="0"/>
    <n v="1000"/>
    <n v="0"/>
    <n v="39.33"/>
    <n v="-84.4"/>
  </r>
  <r>
    <d v="2010-07-30T15:40:00"/>
    <d v="2010-07-30T15:50:00"/>
    <n v="2010"/>
    <s v="July"/>
    <n v="30"/>
    <n v="1540"/>
    <n v="43603"/>
    <n v="253782"/>
    <x v="47"/>
    <s v="C"/>
    <x v="6"/>
    <s v="Wind"/>
    <s v="MST-7"/>
    <n v="0"/>
    <n v="0"/>
    <n v="0"/>
    <n v="0"/>
    <n v="0"/>
    <n v="0"/>
    <n v="44.005499999999998"/>
    <n v="-112.23860000000001"/>
  </r>
  <r>
    <d v="2010-06-21T15:23:00"/>
    <d v="2010-06-21T15:26:00"/>
    <n v="2010"/>
    <s v="June"/>
    <n v="21"/>
    <n v="1523"/>
    <n v="40026"/>
    <n v="232836"/>
    <x v="6"/>
    <s v="C"/>
    <x v="13"/>
    <s v="Hail"/>
    <s v="MST-7"/>
    <n v="0"/>
    <n v="0"/>
    <n v="0"/>
    <n v="0"/>
    <m/>
    <m/>
    <n v="42.32"/>
    <n v="-104.73"/>
  </r>
  <r>
    <d v="2010-06-19T20:44:00"/>
    <d v="2010-06-19T20:47:00"/>
    <n v="2010"/>
    <s v="June"/>
    <n v="19"/>
    <n v="2044"/>
    <n v="40094"/>
    <n v="233223"/>
    <x v="34"/>
    <s v="C"/>
    <x v="13"/>
    <s v="Hail"/>
    <s v="MST-7"/>
    <n v="0"/>
    <n v="0"/>
    <n v="0"/>
    <n v="0"/>
    <m/>
    <m/>
    <n v="41.95"/>
    <n v="-103.8"/>
  </r>
  <r>
    <d v="2010-06-27T18:25:00"/>
    <d v="2010-06-27T18:30:00"/>
    <n v="2010"/>
    <s v="June"/>
    <n v="27"/>
    <n v="1825"/>
    <n v="39778"/>
    <n v="231156"/>
    <x v="11"/>
    <s v="C"/>
    <x v="6"/>
    <s v="Wind"/>
    <s v="EST-5"/>
    <n v="0"/>
    <n v="0"/>
    <n v="0"/>
    <n v="0"/>
    <n v="1000"/>
    <n v="0"/>
    <n v="40.700000000000003"/>
    <n v="-83.85"/>
  </r>
  <r>
    <d v="2010-06-09T18:40:00"/>
    <d v="2010-06-09T18:43:00"/>
    <n v="2010"/>
    <s v="June"/>
    <n v="9"/>
    <n v="1840"/>
    <n v="39081"/>
    <n v="226932"/>
    <x v="34"/>
    <s v="C"/>
    <x v="13"/>
    <s v="Hail"/>
    <s v="MST-7"/>
    <n v="0"/>
    <n v="0"/>
    <n v="0"/>
    <n v="0"/>
    <n v="0"/>
    <n v="0"/>
    <n v="41.818800000000003"/>
    <n v="-104.0187"/>
  </r>
  <r>
    <d v="2010-05-30T14:21:00"/>
    <d v="2010-05-30T14:21:00"/>
    <n v="2010"/>
    <s v="May"/>
    <n v="30"/>
    <n v="1421"/>
    <n v="38998"/>
    <n v="226312"/>
    <x v="25"/>
    <s v="C"/>
    <x v="13"/>
    <s v="Hail"/>
    <s v="CST-6"/>
    <n v="0"/>
    <n v="0"/>
    <n v="0"/>
    <n v="0"/>
    <n v="0"/>
    <n v="0"/>
    <n v="30.453399999999998"/>
    <n v="-91.123500000000007"/>
  </r>
  <r>
    <d v="2010-01-21T18:01:00"/>
    <d v="2010-01-21T18:01:00"/>
    <n v="2010"/>
    <s v="January"/>
    <n v="21"/>
    <n v="1801"/>
    <n v="36103"/>
    <n v="209222"/>
    <x v="36"/>
    <s v="C"/>
    <x v="13"/>
    <s v="Hail"/>
    <s v="PST-8"/>
    <n v="0"/>
    <n v="0"/>
    <n v="0"/>
    <n v="0"/>
    <n v="0"/>
    <n v="0"/>
    <n v="34.141100000000002"/>
    <n v="-118.7893"/>
  </r>
  <r>
    <d v="2010-06-07T18:37:00"/>
    <d v="2010-06-07T18:40:00"/>
    <n v="2010"/>
    <s v="June"/>
    <n v="7"/>
    <n v="1837"/>
    <n v="39329"/>
    <n v="228593"/>
    <x v="34"/>
    <s v="C"/>
    <x v="13"/>
    <s v="Hail"/>
    <s v="MST-7"/>
    <n v="0"/>
    <n v="0"/>
    <n v="0"/>
    <n v="0"/>
    <m/>
    <m/>
    <n v="42.1"/>
    <n v="-102.88"/>
  </r>
  <r>
    <d v="2010-07-11T12:00:00"/>
    <d v="2010-07-11T12:45:00"/>
    <n v="2010"/>
    <s v="July"/>
    <n v="11"/>
    <n v="1200"/>
    <n v="43442"/>
    <n v="253060"/>
    <x v="13"/>
    <s v="C"/>
    <x v="14"/>
    <s v="Rain"/>
    <s v="MST-7"/>
    <n v="0"/>
    <n v="0"/>
    <n v="0"/>
    <n v="0"/>
    <n v="0"/>
    <n v="0"/>
    <n v="35.202399999999997"/>
    <n v="-111.67"/>
  </r>
  <r>
    <d v="2010-01-02T02:37:00"/>
    <d v="2010-01-02T06:37:00"/>
    <n v="2010"/>
    <s v="January"/>
    <n v="2"/>
    <n v="237"/>
    <n v="36101"/>
    <n v="209194"/>
    <x v="36"/>
    <s v="Z"/>
    <x v="2"/>
    <s v="Wind"/>
    <s v="PST-8"/>
    <n v="0"/>
    <n v="0"/>
    <n v="0"/>
    <n v="0"/>
    <n v="0"/>
    <n v="0"/>
    <m/>
    <m/>
  </r>
  <r>
    <d v="2010-05-28T21:34:00"/>
    <d v="2010-05-28T21:34:00"/>
    <n v="2010"/>
    <s v="May"/>
    <n v="28"/>
    <n v="2134"/>
    <n v="40598"/>
    <n v="236738"/>
    <x v="16"/>
    <s v="C"/>
    <x v="6"/>
    <s v="Wind"/>
    <s v="EST-5"/>
    <n v="0"/>
    <n v="0"/>
    <n v="0"/>
    <n v="0"/>
    <n v="0"/>
    <n v="0"/>
    <n v="35.850999999999999"/>
    <n v="-79.186199999999999"/>
  </r>
  <r>
    <d v="2010-05-24T21:55:00"/>
    <d v="2010-05-24T21:58:00"/>
    <n v="2010"/>
    <s v="May"/>
    <n v="24"/>
    <n v="2155"/>
    <n v="38126"/>
    <n v="221650"/>
    <x v="34"/>
    <s v="C"/>
    <x v="6"/>
    <s v="Wind"/>
    <s v="CST-6"/>
    <n v="0"/>
    <n v="0"/>
    <n v="0"/>
    <n v="0"/>
    <m/>
    <m/>
    <n v="40.299999999999997"/>
    <n v="-96.99"/>
  </r>
  <r>
    <d v="2010-06-16T14:19:00"/>
    <d v="2010-06-16T14:30:00"/>
    <n v="2010"/>
    <s v="June"/>
    <n v="16"/>
    <n v="1419"/>
    <n v="41029"/>
    <n v="238774"/>
    <x v="47"/>
    <s v="C"/>
    <x v="6"/>
    <s v="Wind"/>
    <s v="MST-7"/>
    <n v="0"/>
    <n v="0"/>
    <n v="0"/>
    <n v="0"/>
    <n v="0"/>
    <n v="0"/>
    <n v="42.47"/>
    <n v="-111.4092"/>
  </r>
  <r>
    <d v="2010-05-12T21:52:00"/>
    <d v="2010-05-12T22:52:00"/>
    <n v="2010"/>
    <s v="May"/>
    <n v="12"/>
    <n v="2152"/>
    <n v="39456"/>
    <n v="231522"/>
    <x v="40"/>
    <s v="C"/>
    <x v="8"/>
    <s v="Flood"/>
    <s v="CST-6"/>
    <n v="0"/>
    <n v="0"/>
    <n v="0"/>
    <n v="0"/>
    <n v="0"/>
    <n v="0"/>
    <n v="39.049999999999997"/>
    <n v="-95.68"/>
  </r>
  <r>
    <d v="2010-05-03T17:00:00"/>
    <d v="2010-05-04T05:00:00"/>
    <n v="2010"/>
    <s v="May"/>
    <n v="3"/>
    <n v="1700"/>
    <n v="39895"/>
    <n v="231980"/>
    <x v="47"/>
    <s v="Z"/>
    <x v="2"/>
    <s v="Wind"/>
    <s v="MST-7"/>
    <n v="0"/>
    <n v="0"/>
    <n v="0"/>
    <n v="0"/>
    <n v="0"/>
    <n v="0"/>
    <m/>
    <m/>
  </r>
  <r>
    <d v="2010-06-16T15:58:00"/>
    <d v="2010-06-16T15:58:00"/>
    <n v="2010"/>
    <s v="June"/>
    <n v="16"/>
    <n v="1558"/>
    <n v="41604"/>
    <n v="242339"/>
    <x v="28"/>
    <s v="C"/>
    <x v="6"/>
    <s v="Wind"/>
    <s v="EST-5"/>
    <n v="0"/>
    <n v="0"/>
    <n v="0"/>
    <n v="0"/>
    <m/>
    <n v="0"/>
    <n v="43.32"/>
    <n v="-76.42"/>
  </r>
  <r>
    <d v="2010-06-22T16:20:00"/>
    <d v="2010-06-22T16:22:00"/>
    <n v="2010"/>
    <s v="June"/>
    <n v="22"/>
    <n v="1620"/>
    <n v="40111"/>
    <n v="233305"/>
    <x v="34"/>
    <s v="C"/>
    <x v="13"/>
    <s v="Hail"/>
    <s v="MST-7"/>
    <n v="0"/>
    <n v="0"/>
    <n v="0"/>
    <n v="0"/>
    <n v="0"/>
    <n v="0"/>
    <n v="41.405299999999997"/>
    <n v="-103.75"/>
  </r>
  <r>
    <d v="2010-05-10T10:09:00"/>
    <d v="2010-05-10T12:09:00"/>
    <n v="2010"/>
    <s v="May"/>
    <n v="10"/>
    <n v="1009"/>
    <n v="37760"/>
    <n v="220100"/>
    <x v="32"/>
    <s v="Z"/>
    <x v="2"/>
    <s v="Wind"/>
    <s v="MST-7"/>
    <n v="0"/>
    <n v="0"/>
    <n v="0"/>
    <n v="0"/>
    <n v="0"/>
    <n v="0"/>
    <m/>
    <m/>
  </r>
  <r>
    <d v="2010-07-26T13:00:00"/>
    <d v="2010-07-26T13:30:00"/>
    <n v="2010"/>
    <s v="July"/>
    <n v="26"/>
    <n v="1300"/>
    <n v="41003"/>
    <n v="239302"/>
    <x v="41"/>
    <s v="C"/>
    <x v="14"/>
    <s v="Rain"/>
    <s v="PST-8"/>
    <n v="0"/>
    <n v="0"/>
    <n v="0"/>
    <n v="0"/>
    <m/>
    <m/>
    <n v="44.07"/>
    <n v="-121.3"/>
  </r>
  <r>
    <d v="2010-05-21T17:58:00"/>
    <d v="2010-05-21T17:58:00"/>
    <n v="2010"/>
    <s v="May"/>
    <n v="21"/>
    <n v="1758"/>
    <n v="40761"/>
    <n v="237345"/>
    <x v="7"/>
    <s v="C"/>
    <x v="13"/>
    <s v="Hail"/>
    <s v="EST-5"/>
    <n v="0"/>
    <n v="0"/>
    <n v="0"/>
    <n v="0"/>
    <m/>
    <m/>
    <n v="38.33"/>
    <n v="-86.46"/>
  </r>
  <r>
    <d v="2010-07-31T12:00:00"/>
    <d v="2010-07-31T16:00:00"/>
    <n v="2010"/>
    <s v="July"/>
    <n v="31"/>
    <n v="1200"/>
    <n v="43710"/>
    <n v="254269"/>
    <x v="13"/>
    <s v="C"/>
    <x v="8"/>
    <s v="Flood"/>
    <s v="MST-7"/>
    <n v="0"/>
    <n v="0"/>
    <n v="0"/>
    <n v="0"/>
    <n v="0"/>
    <n v="0"/>
    <n v="35.272599999999997"/>
    <n v="-112.2171"/>
  </r>
  <r>
    <d v="2010-06-02T18:13:00"/>
    <d v="2010-06-02T18:17:00"/>
    <n v="2010"/>
    <s v="June"/>
    <n v="2"/>
    <n v="1813"/>
    <n v="39595"/>
    <n v="230096"/>
    <x v="11"/>
    <s v="C"/>
    <x v="6"/>
    <s v="Wind"/>
    <s v="EST-5"/>
    <n v="0"/>
    <n v="0"/>
    <n v="0"/>
    <n v="0"/>
    <n v="1000"/>
    <n v="0"/>
    <n v="39.68"/>
    <n v="-83.93"/>
  </r>
  <r>
    <d v="2010-05-31T18:36:00"/>
    <d v="2010-05-31T18:37:00"/>
    <n v="2010"/>
    <s v="May"/>
    <n v="31"/>
    <n v="1836"/>
    <n v="40100"/>
    <n v="233254"/>
    <x v="4"/>
    <s v="C"/>
    <x v="13"/>
    <s v="Hail"/>
    <s v="CST-6"/>
    <n v="0"/>
    <n v="0"/>
    <n v="0"/>
    <n v="0"/>
    <n v="0"/>
    <n v="0"/>
    <n v="35.880000000000003"/>
    <n v="-101.97"/>
  </r>
  <r>
    <d v="2010-07-03T20:11:00"/>
    <d v="2010-07-03T20:15:00"/>
    <n v="2010"/>
    <s v="July"/>
    <n v="3"/>
    <n v="2011"/>
    <n v="39509"/>
    <n v="229580"/>
    <x v="6"/>
    <s v="C"/>
    <x v="13"/>
    <s v="Hail"/>
    <s v="MST-7"/>
    <n v="0"/>
    <n v="0"/>
    <n v="0"/>
    <n v="0"/>
    <n v="0"/>
    <n v="0"/>
    <n v="42.103499999999997"/>
    <n v="-104.9402"/>
  </r>
  <r>
    <d v="2010-06-07T17:57:00"/>
    <d v="2010-06-07T18:00:00"/>
    <n v="2010"/>
    <s v="June"/>
    <n v="7"/>
    <n v="1757"/>
    <n v="39329"/>
    <n v="228528"/>
    <x v="34"/>
    <s v="C"/>
    <x v="13"/>
    <s v="Hail"/>
    <s v="MST-7"/>
    <n v="0"/>
    <n v="0"/>
    <n v="0"/>
    <n v="0"/>
    <m/>
    <m/>
    <n v="41.984499999999997"/>
    <n v="-103.93"/>
  </r>
  <r>
    <d v="2010-06-09T18:58:00"/>
    <d v="2010-06-09T18:58:00"/>
    <n v="2010"/>
    <s v="June"/>
    <n v="9"/>
    <n v="1858"/>
    <n v="41473"/>
    <n v="241735"/>
    <x v="6"/>
    <s v="C"/>
    <x v="6"/>
    <s v="Wind"/>
    <s v="MST-7"/>
    <n v="0"/>
    <n v="0"/>
    <n v="0"/>
    <n v="0"/>
    <n v="0"/>
    <n v="0"/>
    <n v="41.26"/>
    <n v="-110.96"/>
  </r>
  <r>
    <d v="2010-06-01T00:00:00"/>
    <d v="2010-06-01T10:00:00"/>
    <n v="2010"/>
    <s v="June"/>
    <n v="1"/>
    <n v="0"/>
    <n v="41780"/>
    <n v="243520"/>
    <x v="10"/>
    <s v="C"/>
    <x v="9"/>
    <s v="Flood"/>
    <s v="CST-6"/>
    <n v="0"/>
    <n v="0"/>
    <n v="0"/>
    <n v="0"/>
    <n v="0"/>
    <n v="0"/>
    <n v="35.267499999999998"/>
    <n v="-91.363"/>
  </r>
  <r>
    <d v="2010-06-21T18:10:00"/>
    <d v="2010-06-21T18:15:00"/>
    <n v="2010"/>
    <s v="June"/>
    <n v="21"/>
    <n v="1810"/>
    <n v="40330"/>
    <n v="234625"/>
    <x v="12"/>
    <s v="C"/>
    <x v="6"/>
    <s v="Wind"/>
    <s v="MST-7"/>
    <n v="0"/>
    <n v="0"/>
    <n v="0"/>
    <n v="0"/>
    <n v="2000"/>
    <n v="0"/>
    <n v="39.86"/>
    <n v="-102.5"/>
  </r>
  <r>
    <d v="2010-07-19T14:52:00"/>
    <d v="2010-07-19T14:52:00"/>
    <n v="2010"/>
    <s v="July"/>
    <n v="19"/>
    <n v="1452"/>
    <n v="40404"/>
    <n v="235079"/>
    <x v="43"/>
    <s v="C"/>
    <x v="13"/>
    <s v="Hail"/>
    <s v="MST-7"/>
    <n v="0"/>
    <n v="0"/>
    <n v="0"/>
    <n v="0"/>
    <n v="0"/>
    <n v="0"/>
    <n v="47.315800000000003"/>
    <n v="-112.1078"/>
  </r>
  <r>
    <d v="2010-06-04T21:39:00"/>
    <d v="2010-06-04T21:39:00"/>
    <n v="2010"/>
    <s v="June"/>
    <n v="4"/>
    <n v="2139"/>
    <n v="41615"/>
    <n v="242461"/>
    <x v="2"/>
    <s v="C"/>
    <x v="13"/>
    <s v="Hail"/>
    <s v="CST-6"/>
    <n v="0"/>
    <n v="0"/>
    <n v="0"/>
    <n v="0"/>
    <n v="0"/>
    <n v="0"/>
    <n v="39.869999999999997"/>
    <n v="-94.14"/>
  </r>
  <r>
    <d v="2010-06-10T08:30:00"/>
    <d v="2010-06-10T18:45:00"/>
    <n v="2010"/>
    <s v="June"/>
    <n v="10"/>
    <n v="830"/>
    <n v="38714"/>
    <n v="224520"/>
    <x v="4"/>
    <s v="C"/>
    <x v="8"/>
    <s v="Flood"/>
    <s v="CST-6"/>
    <n v="0"/>
    <n v="0"/>
    <n v="0"/>
    <n v="0"/>
    <n v="100000"/>
    <n v="0"/>
    <n v="32.535499999999999"/>
    <n v="-95.457499999999996"/>
  </r>
  <r>
    <d v="2010-06-27T10:25:00"/>
    <d v="2010-06-27T11:25:00"/>
    <n v="2010"/>
    <s v="June"/>
    <n v="27"/>
    <n v="1025"/>
    <n v="39364"/>
    <n v="228770"/>
    <x v="1"/>
    <s v="C"/>
    <x v="14"/>
    <s v="Rain"/>
    <s v="EST-5"/>
    <n v="0"/>
    <n v="0"/>
    <n v="0"/>
    <n v="0"/>
    <n v="0"/>
    <n v="0"/>
    <n v="36.72"/>
    <n v="-83.62"/>
  </r>
  <r>
    <d v="2010-07-06T16:57:00"/>
    <d v="2010-07-06T17:00:00"/>
    <n v="2010"/>
    <s v="July"/>
    <n v="6"/>
    <n v="1657"/>
    <n v="40797"/>
    <n v="237670"/>
    <x v="34"/>
    <s v="C"/>
    <x v="6"/>
    <s v="Wind"/>
    <s v="MST-7"/>
    <n v="0"/>
    <n v="0"/>
    <n v="0"/>
    <n v="0"/>
    <n v="0"/>
    <n v="0"/>
    <n v="41.1"/>
    <n v="-102.98"/>
  </r>
  <r>
    <d v="2010-06-09T12:18:00"/>
    <d v="2010-06-09T12:18:00"/>
    <n v="2010"/>
    <s v="June"/>
    <n v="9"/>
    <n v="1218"/>
    <n v="38715"/>
    <n v="224514"/>
    <x v="25"/>
    <s v="C"/>
    <x v="6"/>
    <s v="Wind"/>
    <s v="CST-6"/>
    <n v="0"/>
    <n v="0"/>
    <n v="0"/>
    <n v="0"/>
    <n v="0"/>
    <n v="0"/>
    <n v="32.85"/>
    <n v="-93.96"/>
  </r>
  <r>
    <d v="2010-06-21T14:00:00"/>
    <d v="2010-06-21T15:00:00"/>
    <n v="2010"/>
    <s v="June"/>
    <n v="21"/>
    <n v="1400"/>
    <n v="39361"/>
    <n v="228754"/>
    <x v="1"/>
    <s v="C"/>
    <x v="14"/>
    <s v="Rain"/>
    <s v="EST-5"/>
    <n v="0"/>
    <n v="0"/>
    <n v="0"/>
    <n v="0"/>
    <n v="0"/>
    <n v="0"/>
    <n v="37.950000000000003"/>
    <n v="-83"/>
  </r>
  <r>
    <d v="2010-06-21T15:08:00"/>
    <d v="2010-06-21T15:18:00"/>
    <n v="2010"/>
    <s v="June"/>
    <n v="21"/>
    <n v="1508"/>
    <n v="39361"/>
    <n v="228755"/>
    <x v="1"/>
    <s v="C"/>
    <x v="6"/>
    <s v="Wind"/>
    <s v="EST-5"/>
    <n v="0"/>
    <n v="0"/>
    <n v="0"/>
    <n v="0"/>
    <n v="15000"/>
    <n v="0"/>
    <n v="37.35"/>
    <n v="-83.37"/>
  </r>
  <r>
    <d v="2010-06-04T23:00:00"/>
    <d v="2010-06-04T23:00:00"/>
    <n v="2010"/>
    <s v="June"/>
    <n v="4"/>
    <n v="2300"/>
    <n v="41615"/>
    <n v="242468"/>
    <x v="2"/>
    <s v="C"/>
    <x v="13"/>
    <s v="Hail"/>
    <s v="CST-6"/>
    <n v="0"/>
    <n v="0"/>
    <n v="0"/>
    <n v="0"/>
    <n v="0"/>
    <n v="0"/>
    <n v="39.76"/>
    <n v="-93.8"/>
  </r>
  <r>
    <d v="2010-05-18T16:23:00"/>
    <d v="2010-05-18T16:23:00"/>
    <n v="2010"/>
    <s v="May"/>
    <n v="18"/>
    <n v="1623"/>
    <n v="39260"/>
    <n v="228038"/>
    <x v="4"/>
    <s v="C"/>
    <x v="13"/>
    <s v="Hail"/>
    <s v="CST-6"/>
    <n v="0"/>
    <n v="0"/>
    <n v="0"/>
    <n v="0"/>
    <n v="0"/>
    <n v="0"/>
    <n v="35.89"/>
    <n v="-102.34"/>
  </r>
  <r>
    <d v="2010-04-22T18:40:00"/>
    <d v="2010-04-22T18:46:00"/>
    <n v="2010"/>
    <s v="April"/>
    <n v="22"/>
    <n v="1840"/>
    <n v="39249"/>
    <n v="244487"/>
    <x v="40"/>
    <s v="C"/>
    <x v="5"/>
    <s v="Tornado"/>
    <s v="CST-6"/>
    <n v="0"/>
    <n v="0"/>
    <n v="0"/>
    <n v="0"/>
    <n v="0"/>
    <n v="0"/>
    <n v="38.515700000000002"/>
    <n v="-100.7167"/>
  </r>
  <r>
    <d v="2010-07-12T13:30:00"/>
    <d v="2010-07-12T13:30:00"/>
    <n v="2010"/>
    <s v="July"/>
    <n v="12"/>
    <n v="1330"/>
    <n v="40020"/>
    <n v="232741"/>
    <x v="21"/>
    <s v="C"/>
    <x v="6"/>
    <s v="Wind"/>
    <s v="EST-5"/>
    <n v="0"/>
    <n v="0"/>
    <n v="0"/>
    <n v="0"/>
    <n v="5000"/>
    <n v="0"/>
    <n v="40.299900000000001"/>
    <n v="-77.168499999999995"/>
  </r>
  <r>
    <d v="2010-07-06T16:46:00"/>
    <d v="2010-07-06T17:00:00"/>
    <n v="2010"/>
    <s v="July"/>
    <n v="6"/>
    <n v="1646"/>
    <n v="40797"/>
    <n v="237659"/>
    <x v="34"/>
    <s v="C"/>
    <x v="13"/>
    <s v="Hail"/>
    <s v="MST-7"/>
    <n v="0"/>
    <n v="0"/>
    <n v="0"/>
    <n v="0"/>
    <n v="0"/>
    <n v="0"/>
    <n v="41.17"/>
    <n v="-103.09"/>
  </r>
  <r>
    <d v="2010-02-03T20:00:00"/>
    <d v="2010-02-04T12:00:00"/>
    <n v="2010"/>
    <s v="February"/>
    <n v="3"/>
    <n v="2000"/>
    <n v="36299"/>
    <n v="210569"/>
    <x v="45"/>
    <s v="Z"/>
    <x v="3"/>
    <s v="Winter Weather"/>
    <s v="MST-7"/>
    <n v="0"/>
    <n v="0"/>
    <n v="0"/>
    <n v="0"/>
    <n v="0"/>
    <n v="0"/>
    <m/>
    <m/>
  </r>
  <r>
    <d v="2010-07-04T16:31:00"/>
    <d v="2010-07-04T16:34:00"/>
    <n v="2010"/>
    <s v="July"/>
    <n v="4"/>
    <n v="1631"/>
    <n v="39514"/>
    <n v="229603"/>
    <x v="34"/>
    <s v="C"/>
    <x v="13"/>
    <s v="Hail"/>
    <s v="MST-7"/>
    <n v="0"/>
    <n v="0"/>
    <n v="0"/>
    <n v="0"/>
    <n v="0"/>
    <n v="0"/>
    <n v="41.322099999999999"/>
    <n v="-103.7774"/>
  </r>
  <r>
    <d v="2010-04-22T18:55:00"/>
    <d v="2010-04-22T18:55:00"/>
    <n v="2010"/>
    <s v="April"/>
    <n v="22"/>
    <n v="1855"/>
    <n v="39249"/>
    <n v="228379"/>
    <x v="40"/>
    <s v="C"/>
    <x v="13"/>
    <s v="Hail"/>
    <s v="CST-6"/>
    <n v="0"/>
    <n v="0"/>
    <n v="0"/>
    <n v="0"/>
    <m/>
    <m/>
    <n v="37.57"/>
    <n v="-100.99"/>
  </r>
  <r>
    <d v="2010-06-22T20:54:00"/>
    <d v="2010-06-22T20:54:00"/>
    <n v="2010"/>
    <s v="June"/>
    <n v="22"/>
    <n v="2054"/>
    <n v="41921"/>
    <n v="244384"/>
    <x v="23"/>
    <s v="C"/>
    <x v="6"/>
    <s v="Wind"/>
    <s v="EST-5"/>
    <n v="0"/>
    <n v="0"/>
    <n v="0"/>
    <n v="0"/>
    <n v="1000"/>
    <n v="0"/>
    <n v="38.56"/>
    <n v="-76.08"/>
  </r>
  <r>
    <d v="2010-01-06T14:00:00"/>
    <d v="2010-01-07T16:00:00"/>
    <n v="2010"/>
    <s v="January"/>
    <n v="6"/>
    <n v="1400"/>
    <n v="36815"/>
    <n v="214014"/>
    <x v="2"/>
    <s v="Z"/>
    <x v="11"/>
    <s v="Winter Weather"/>
    <s v="CST-6"/>
    <n v="0"/>
    <n v="0"/>
    <n v="0"/>
    <n v="0"/>
    <n v="0"/>
    <n v="0"/>
    <m/>
    <m/>
  </r>
  <r>
    <d v="2010-05-25T13:00:00"/>
    <d v="2010-05-25T13:00:00"/>
    <n v="2010"/>
    <s v="May"/>
    <n v="25"/>
    <n v="1300"/>
    <n v="38988"/>
    <n v="226278"/>
    <x v="19"/>
    <s v="C"/>
    <x v="13"/>
    <s v="Hail"/>
    <s v="CST-6"/>
    <n v="0"/>
    <n v="0"/>
    <n v="0"/>
    <n v="0"/>
    <n v="0"/>
    <n v="0"/>
    <n v="30.37"/>
    <n v="-89.37"/>
  </r>
  <r>
    <d v="2010-07-04T19:39:00"/>
    <d v="2010-07-04T19:41:00"/>
    <n v="2010"/>
    <s v="July"/>
    <n v="4"/>
    <n v="1939"/>
    <n v="39514"/>
    <n v="229609"/>
    <x v="34"/>
    <s v="C"/>
    <x v="6"/>
    <s v="Wind"/>
    <s v="MST-7"/>
    <n v="0"/>
    <n v="0"/>
    <n v="0"/>
    <n v="0"/>
    <n v="0"/>
    <n v="0"/>
    <n v="41.1"/>
    <n v="-102.98"/>
  </r>
  <r>
    <d v="2010-06-20T11:00:00"/>
    <d v="2010-06-20T11:00:00"/>
    <n v="2010"/>
    <s v="June"/>
    <n v="20"/>
    <n v="1100"/>
    <n v="41084"/>
    <n v="238992"/>
    <x v="30"/>
    <s v="C"/>
    <x v="6"/>
    <s v="Wind"/>
    <s v="EST-5"/>
    <n v="0"/>
    <n v="0"/>
    <n v="0"/>
    <n v="0"/>
    <m/>
    <m/>
    <n v="46.81"/>
    <n v="-67.989999999999995"/>
  </r>
  <r>
    <d v="2010-06-12T03:00:00"/>
    <d v="2010-06-12T08:00:00"/>
    <n v="2010"/>
    <s v="June"/>
    <n v="12"/>
    <n v="300"/>
    <n v="41575"/>
    <n v="242247"/>
    <x v="22"/>
    <s v="C"/>
    <x v="8"/>
    <s v="Flood"/>
    <s v="EST-5"/>
    <n v="0"/>
    <n v="0"/>
    <n v="0"/>
    <n v="0"/>
    <n v="150000"/>
    <n v="0"/>
    <n v="44.464700000000001"/>
    <n v="-84.176599999999993"/>
  </r>
  <r>
    <d v="2010-06-03T08:13:00"/>
    <d v="2010-06-03T08:15:00"/>
    <n v="2010"/>
    <s v="June"/>
    <n v="3"/>
    <n v="813"/>
    <n v="40870"/>
    <n v="238021"/>
    <x v="56"/>
    <s v="Z"/>
    <x v="18"/>
    <s v="Tornado"/>
    <s v="EST-5"/>
    <n v="0"/>
    <n v="0"/>
    <n v="0"/>
    <n v="0"/>
    <n v="0"/>
    <n v="0"/>
    <n v="26.58"/>
    <n v="-82.3"/>
  </r>
  <r>
    <d v="2010-02-04T21:00:00"/>
    <d v="2010-02-04T22:00:00"/>
    <n v="2010"/>
    <s v="February"/>
    <n v="4"/>
    <n v="2100"/>
    <n v="37204"/>
    <n v="216451"/>
    <x v="19"/>
    <s v="C"/>
    <x v="8"/>
    <s v="Flood"/>
    <s v="CST-6"/>
    <n v="0"/>
    <n v="0"/>
    <n v="0"/>
    <n v="0"/>
    <n v="0"/>
    <n v="0"/>
    <n v="30.92"/>
    <n v="-88.58"/>
  </r>
  <r>
    <d v="2010-03-19T22:00:00"/>
    <d v="2010-03-21T03:00:00"/>
    <n v="2010"/>
    <s v="March"/>
    <n v="19"/>
    <n v="2200"/>
    <n v="36568"/>
    <n v="211952"/>
    <x v="40"/>
    <s v="Z"/>
    <x v="1"/>
    <s v="Winter Storm"/>
    <s v="CST-6"/>
    <n v="0"/>
    <n v="0"/>
    <n v="0"/>
    <n v="0"/>
    <m/>
    <m/>
    <m/>
    <m/>
  </r>
  <r>
    <d v="2010-02-27T16:45:00"/>
    <d v="2010-02-27T16:48:00"/>
    <n v="2010"/>
    <s v="February"/>
    <n v="27"/>
    <n v="1645"/>
    <n v="37516"/>
    <n v="218436"/>
    <x v="36"/>
    <s v="C"/>
    <x v="5"/>
    <s v="Tornado"/>
    <s v="PST-8"/>
    <n v="0"/>
    <n v="0"/>
    <n v="0"/>
    <n v="0"/>
    <n v="0"/>
    <n v="0"/>
    <n v="35.299999999999997"/>
    <n v="-119.27"/>
  </r>
  <r>
    <d v="2010-02-11T15:00:00"/>
    <d v="2010-02-12T03:00:00"/>
    <n v="2010"/>
    <s v="February"/>
    <n v="11"/>
    <n v="1500"/>
    <n v="36009"/>
    <n v="208495"/>
    <x v="10"/>
    <s v="Z"/>
    <x v="11"/>
    <s v="Winter Weather"/>
    <s v="CST-6"/>
    <n v="0"/>
    <n v="0"/>
    <n v="0"/>
    <n v="0"/>
    <n v="0"/>
    <n v="0"/>
    <m/>
    <m/>
  </r>
  <r>
    <d v="2010-02-12T17:00:00"/>
    <d v="2010-02-13T01:00:00"/>
    <n v="2010"/>
    <s v="February"/>
    <n v="12"/>
    <n v="1700"/>
    <n v="37273"/>
    <n v="216788"/>
    <x v="16"/>
    <s v="Z"/>
    <x v="1"/>
    <s v="Winter Storm"/>
    <s v="EST-5"/>
    <n v="0"/>
    <n v="0"/>
    <n v="0"/>
    <n v="0"/>
    <n v="0"/>
    <n v="0"/>
    <m/>
    <m/>
  </r>
  <r>
    <d v="2010-02-14T22:00:00"/>
    <d v="2010-02-16T00:00:00"/>
    <n v="2010"/>
    <s v="February"/>
    <n v="14"/>
    <n v="2200"/>
    <n v="37483"/>
    <n v="218221"/>
    <x v="7"/>
    <s v="Z"/>
    <x v="1"/>
    <s v="Winter Storm"/>
    <s v="EST-5"/>
    <n v="0"/>
    <n v="0"/>
    <n v="0"/>
    <n v="0"/>
    <m/>
    <m/>
    <m/>
    <m/>
  </r>
  <r>
    <d v="2010-03-03T17:30:00"/>
    <d v="2010-03-04T10:00:00"/>
    <n v="2010"/>
    <s v="March"/>
    <n v="3"/>
    <n v="1730"/>
    <n v="36571"/>
    <n v="211975"/>
    <x v="50"/>
    <s v="Z"/>
    <x v="0"/>
    <s v="Winter Weather"/>
    <s v="PST-8"/>
    <n v="0"/>
    <n v="0"/>
    <n v="0"/>
    <n v="0"/>
    <n v="0"/>
    <n v="0"/>
    <m/>
    <m/>
  </r>
  <r>
    <d v="2010-02-02T02:00:00"/>
    <d v="2010-02-02T07:40:00"/>
    <n v="2010"/>
    <s v="February"/>
    <n v="2"/>
    <n v="200"/>
    <n v="36455"/>
    <n v="211238"/>
    <x v="1"/>
    <s v="Z"/>
    <x v="11"/>
    <s v="Winter Weather"/>
    <s v="EST-5"/>
    <n v="0"/>
    <n v="0"/>
    <n v="0"/>
    <n v="0"/>
    <n v="10000"/>
    <n v="0"/>
    <m/>
    <m/>
  </r>
  <r>
    <d v="2010-02-11T12:00:00"/>
    <d v="2010-02-12T15:00:00"/>
    <n v="2010"/>
    <s v="February"/>
    <n v="11"/>
    <n v="1200"/>
    <n v="37320"/>
    <n v="217212"/>
    <x v="25"/>
    <s v="Z"/>
    <x v="0"/>
    <s v="Winter Weather"/>
    <s v="CST-6"/>
    <n v="0"/>
    <n v="0"/>
    <n v="0"/>
    <n v="0"/>
    <n v="0"/>
    <n v="0"/>
    <m/>
    <m/>
  </r>
  <r>
    <d v="2010-02-05T15:00:00"/>
    <d v="2010-02-06T02:00:00"/>
    <n v="2010"/>
    <s v="February"/>
    <n v="5"/>
    <n v="1500"/>
    <n v="35971"/>
    <n v="208316"/>
    <x v="50"/>
    <s v="Z"/>
    <x v="0"/>
    <s v="Winter Weather"/>
    <s v="PST-8"/>
    <n v="0"/>
    <n v="0"/>
    <n v="0"/>
    <n v="0"/>
    <n v="0"/>
    <n v="0"/>
    <m/>
    <m/>
  </r>
  <r>
    <d v="2010-02-13T00:00:00"/>
    <d v="2010-02-15T04:00:00"/>
    <n v="2010"/>
    <s v="February"/>
    <n v="13"/>
    <n v="0"/>
    <n v="37438"/>
    <n v="217855"/>
    <x v="15"/>
    <s v="Z"/>
    <x v="11"/>
    <s v="Winter Weather"/>
    <s v="CST-6"/>
    <n v="0"/>
    <n v="0"/>
    <n v="0"/>
    <n v="0"/>
    <n v="0"/>
    <n v="0"/>
    <m/>
    <m/>
  </r>
  <r>
    <d v="2010-04-03T09:49:00"/>
    <d v="2010-04-03T09:49:00"/>
    <n v="2010"/>
    <s v="April"/>
    <n v="3"/>
    <n v="949"/>
    <n v="37795"/>
    <n v="219995"/>
    <x v="43"/>
    <s v="Z"/>
    <x v="2"/>
    <s v="Wind"/>
    <s v="MST-7"/>
    <n v="0"/>
    <n v="0"/>
    <n v="0"/>
    <n v="0"/>
    <n v="0"/>
    <n v="0"/>
    <m/>
    <m/>
  </r>
  <r>
    <d v="2010-03-28T20:00:00"/>
    <d v="2010-03-29T04:30:00"/>
    <n v="2010"/>
    <s v="March"/>
    <n v="28"/>
    <n v="2000"/>
    <n v="38169"/>
    <n v="221844"/>
    <x v="17"/>
    <s v="C"/>
    <x v="9"/>
    <s v="Flood"/>
    <s v="EST-5"/>
    <n v="0"/>
    <n v="0"/>
    <n v="0"/>
    <n v="0"/>
    <n v="0"/>
    <n v="0"/>
    <n v="38.979999999999997"/>
    <n v="-78.560699999999997"/>
  </r>
  <r>
    <d v="2010-03-28T20:00:00"/>
    <d v="2010-03-29T04:30:00"/>
    <n v="2010"/>
    <s v="March"/>
    <n v="28"/>
    <n v="2000"/>
    <n v="38169"/>
    <n v="221845"/>
    <x v="17"/>
    <s v="C"/>
    <x v="9"/>
    <s v="Flood"/>
    <s v="EST-5"/>
    <n v="0"/>
    <n v="0"/>
    <n v="0"/>
    <n v="0"/>
    <n v="0"/>
    <n v="0"/>
    <n v="39.038699999999999"/>
    <n v="-78.390699999999995"/>
  </r>
  <r>
    <d v="2010-02-15T07:00:00"/>
    <d v="2010-02-15T10:00:00"/>
    <n v="2010"/>
    <s v="February"/>
    <n v="15"/>
    <n v="700"/>
    <n v="37513"/>
    <n v="218400"/>
    <x v="36"/>
    <s v="Z"/>
    <x v="3"/>
    <s v="Winter Weather"/>
    <s v="PST-8"/>
    <n v="0"/>
    <n v="0"/>
    <n v="0"/>
    <n v="0"/>
    <n v="0"/>
    <n v="0"/>
    <m/>
    <m/>
  </r>
  <r>
    <d v="2010-02-26T02:00:00"/>
    <d v="2010-02-26T11:00:00"/>
    <n v="2010"/>
    <s v="February"/>
    <n v="26"/>
    <n v="200"/>
    <n v="37254"/>
    <n v="216693"/>
    <x v="23"/>
    <s v="Z"/>
    <x v="11"/>
    <s v="Winter Weather"/>
    <s v="EST-5"/>
    <n v="0"/>
    <n v="0"/>
    <n v="0"/>
    <n v="0"/>
    <m/>
    <m/>
    <m/>
    <m/>
  </r>
  <r>
    <d v="2010-02-09T02:00:00"/>
    <d v="2010-02-10T14:00:00"/>
    <n v="2010"/>
    <s v="February"/>
    <n v="9"/>
    <n v="200"/>
    <n v="36404"/>
    <n v="210978"/>
    <x v="11"/>
    <s v="Z"/>
    <x v="11"/>
    <s v="Winter Weather"/>
    <s v="EST-5"/>
    <n v="0"/>
    <n v="0"/>
    <n v="0"/>
    <n v="0"/>
    <m/>
    <m/>
    <m/>
    <m/>
  </r>
  <r>
    <d v="2010-01-17T16:00:00"/>
    <d v="2010-01-18T14:00:00"/>
    <n v="2010"/>
    <s v="January"/>
    <n v="17"/>
    <n v="1600"/>
    <n v="36767"/>
    <n v="213737"/>
    <x v="14"/>
    <s v="Z"/>
    <x v="0"/>
    <s v="Winter Weather"/>
    <s v="EST-5"/>
    <n v="0"/>
    <n v="0"/>
    <n v="0"/>
    <n v="0"/>
    <n v="0"/>
    <n v="0"/>
    <m/>
    <m/>
  </r>
  <r>
    <d v="2010-02-12T05:00:00"/>
    <d v="2010-02-12T10:00:00"/>
    <n v="2010"/>
    <s v="February"/>
    <n v="12"/>
    <n v="500"/>
    <n v="36336"/>
    <n v="211705"/>
    <x v="25"/>
    <s v="Z"/>
    <x v="0"/>
    <s v="Winter Weather"/>
    <s v="CST-6"/>
    <n v="0"/>
    <n v="0"/>
    <n v="0"/>
    <n v="0"/>
    <n v="0"/>
    <n v="0"/>
    <m/>
    <m/>
  </r>
  <r>
    <d v="2010-02-05T08:00:00"/>
    <d v="2010-02-06T13:00:00"/>
    <n v="2010"/>
    <s v="February"/>
    <n v="5"/>
    <n v="800"/>
    <n v="36360"/>
    <n v="210719"/>
    <x v="7"/>
    <s v="Z"/>
    <x v="0"/>
    <s v="Winter Weather"/>
    <s v="EST-5"/>
    <n v="0"/>
    <n v="0"/>
    <n v="0"/>
    <n v="0"/>
    <m/>
    <m/>
    <m/>
    <m/>
  </r>
  <r>
    <d v="2010-02-12T18:00:00"/>
    <d v="2010-02-13T01:00:00"/>
    <n v="2010"/>
    <s v="February"/>
    <n v="12"/>
    <n v="1800"/>
    <n v="37457"/>
    <n v="218001"/>
    <x v="16"/>
    <s v="Z"/>
    <x v="11"/>
    <s v="Winter Weather"/>
    <s v="EST-5"/>
    <n v="0"/>
    <n v="0"/>
    <n v="0"/>
    <n v="0"/>
    <m/>
    <m/>
    <m/>
    <m/>
  </r>
  <r>
    <d v="2010-12-16T10:00:00"/>
    <d v="2010-12-16T15:00:00"/>
    <n v="2010"/>
    <s v="December"/>
    <n v="16"/>
    <n v="1000"/>
    <n v="47042"/>
    <n v="273723"/>
    <x v="16"/>
    <s v="Z"/>
    <x v="11"/>
    <s v="Winter Weather"/>
    <s v="EST-5"/>
    <n v="0"/>
    <n v="0"/>
    <n v="0"/>
    <n v="0"/>
    <n v="0"/>
    <n v="0"/>
    <m/>
    <m/>
  </r>
  <r>
    <d v="2010-03-11T10:20:00"/>
    <d v="2010-03-11T10:20:00"/>
    <n v="2010"/>
    <s v="March"/>
    <n v="11"/>
    <n v="1020"/>
    <n v="36635"/>
    <n v="212484"/>
    <x v="42"/>
    <s v="C"/>
    <x v="13"/>
    <s v="Hail"/>
    <s v="EST-5"/>
    <n v="0"/>
    <n v="0"/>
    <n v="0"/>
    <n v="0"/>
    <n v="0"/>
    <n v="0"/>
    <n v="29.17"/>
    <n v="-82.17"/>
  </r>
  <r>
    <d v="2010-03-28T20:00:00"/>
    <d v="2010-03-29T04:30:00"/>
    <n v="2010"/>
    <s v="March"/>
    <n v="28"/>
    <n v="2000"/>
    <n v="38169"/>
    <n v="221836"/>
    <x v="17"/>
    <s v="C"/>
    <x v="9"/>
    <s v="Flood"/>
    <s v="EST-5"/>
    <n v="0"/>
    <n v="0"/>
    <n v="0"/>
    <n v="0"/>
    <n v="0"/>
    <n v="0"/>
    <n v="38.869999999999997"/>
    <n v="-78.599999999999994"/>
  </r>
  <r>
    <d v="2010-04-25T17:30:00"/>
    <d v="2010-04-25T17:30:00"/>
    <n v="2010"/>
    <s v="April"/>
    <n v="25"/>
    <n v="1730"/>
    <n v="37578"/>
    <n v="218694"/>
    <x v="42"/>
    <s v="C"/>
    <x v="13"/>
    <s v="Hail"/>
    <s v="EST-5"/>
    <n v="0"/>
    <n v="0"/>
    <n v="0"/>
    <n v="0"/>
    <n v="0"/>
    <n v="0"/>
    <n v="30.05"/>
    <n v="-81.900000000000006"/>
  </r>
  <r>
    <d v="2010-12-16T10:00:00"/>
    <d v="2010-12-16T15:00:00"/>
    <n v="2010"/>
    <s v="December"/>
    <n v="16"/>
    <n v="1000"/>
    <n v="47042"/>
    <n v="273728"/>
    <x v="16"/>
    <s v="Z"/>
    <x v="11"/>
    <s v="Winter Weather"/>
    <s v="EST-5"/>
    <n v="0"/>
    <n v="0"/>
    <n v="0"/>
    <n v="0"/>
    <n v="0"/>
    <n v="0"/>
    <m/>
    <m/>
  </r>
  <r>
    <d v="2010-03-10T15:43:00"/>
    <d v="2010-03-10T15:43:00"/>
    <n v="2010"/>
    <s v="March"/>
    <n v="10"/>
    <n v="1543"/>
    <n v="37707"/>
    <n v="219473"/>
    <x v="4"/>
    <s v="C"/>
    <x v="13"/>
    <s v="Hail"/>
    <s v="CST-6"/>
    <n v="0"/>
    <n v="0"/>
    <n v="0"/>
    <n v="0"/>
    <n v="0"/>
    <n v="0"/>
    <n v="33.44"/>
    <n v="-94.13"/>
  </r>
  <r>
    <d v="2010-02-10T12:00:00"/>
    <d v="2010-02-10T18:00:00"/>
    <n v="2010"/>
    <s v="February"/>
    <n v="10"/>
    <n v="1200"/>
    <n v="35918"/>
    <n v="208008"/>
    <x v="16"/>
    <s v="Z"/>
    <x v="2"/>
    <s v="Wind"/>
    <s v="EST-5"/>
    <n v="0"/>
    <n v="0"/>
    <n v="0"/>
    <n v="0"/>
    <n v="1000"/>
    <n v="0"/>
    <m/>
    <m/>
  </r>
  <r>
    <d v="2010-02-09T02:00:00"/>
    <d v="2010-02-10T14:00:00"/>
    <n v="2010"/>
    <s v="February"/>
    <n v="9"/>
    <n v="200"/>
    <n v="36400"/>
    <n v="210935"/>
    <x v="1"/>
    <s v="Z"/>
    <x v="0"/>
    <s v="Winter Weather"/>
    <s v="EST-5"/>
    <n v="0"/>
    <n v="0"/>
    <n v="0"/>
    <n v="0"/>
    <m/>
    <m/>
    <m/>
    <m/>
  </r>
  <r>
    <d v="2010-04-01T00:00:00"/>
    <d v="2010-04-06T08:00:00"/>
    <n v="2010"/>
    <s v="April"/>
    <n v="1"/>
    <n v="0"/>
    <n v="38016"/>
    <n v="221129"/>
    <x v="3"/>
    <s v="C"/>
    <x v="9"/>
    <s v="Flood"/>
    <s v="CST-6"/>
    <n v="0"/>
    <n v="0"/>
    <n v="0"/>
    <n v="0"/>
    <n v="0"/>
    <n v="0"/>
    <n v="37.765799999999999"/>
    <n v="-89.384399999999999"/>
  </r>
  <r>
    <d v="2010-01-16T16:00:00"/>
    <d v="2010-01-19T14:00:00"/>
    <n v="2010"/>
    <s v="January"/>
    <n v="16"/>
    <n v="1600"/>
    <n v="35453"/>
    <n v="205063"/>
    <x v="46"/>
    <s v="Z"/>
    <x v="21"/>
    <s v="Waves/Surge"/>
    <s v="HST-10"/>
    <n v="0"/>
    <n v="0"/>
    <n v="0"/>
    <n v="0"/>
    <n v="0"/>
    <n v="0"/>
    <m/>
    <m/>
  </r>
  <r>
    <d v="2010-02-05T14:24:00"/>
    <d v="2010-02-05T14:24:00"/>
    <n v="2010"/>
    <s v="February"/>
    <n v="5"/>
    <n v="1424"/>
    <n v="37181"/>
    <n v="216233"/>
    <x v="56"/>
    <s v="Z"/>
    <x v="40"/>
    <s v="Wind"/>
    <s v="EST-5"/>
    <n v="0"/>
    <n v="0"/>
    <n v="0"/>
    <n v="0"/>
    <n v="0"/>
    <n v="0"/>
    <n v="27.6633"/>
    <n v="-82.618300000000005"/>
  </r>
  <r>
    <d v="2010-02-09T02:00:00"/>
    <d v="2010-02-10T14:00:00"/>
    <n v="2010"/>
    <s v="February"/>
    <n v="9"/>
    <n v="200"/>
    <n v="36403"/>
    <n v="210953"/>
    <x v="11"/>
    <s v="Z"/>
    <x v="0"/>
    <s v="Winter Weather"/>
    <s v="EST-5"/>
    <n v="0"/>
    <n v="0"/>
    <n v="0"/>
    <n v="0"/>
    <m/>
    <m/>
    <m/>
    <m/>
  </r>
  <r>
    <d v="2010-02-15T03:00:00"/>
    <d v="2010-02-16T05:00:00"/>
    <n v="2010"/>
    <s v="February"/>
    <n v="15"/>
    <n v="300"/>
    <n v="36438"/>
    <n v="211167"/>
    <x v="1"/>
    <s v="Z"/>
    <x v="0"/>
    <s v="Winter Weather"/>
    <s v="EST-5"/>
    <n v="0"/>
    <n v="0"/>
    <n v="0"/>
    <n v="0"/>
    <m/>
    <m/>
    <m/>
    <m/>
  </r>
  <r>
    <d v="2010-03-11T08:00:00"/>
    <d v="2010-03-11T11:00:00"/>
    <n v="2010"/>
    <s v="March"/>
    <n v="11"/>
    <n v="800"/>
    <n v="36625"/>
    <n v="212387"/>
    <x v="4"/>
    <s v="Z"/>
    <x v="11"/>
    <s v="Winter Weather"/>
    <s v="CST-6"/>
    <n v="0"/>
    <n v="0"/>
    <n v="0"/>
    <n v="0"/>
    <n v="0"/>
    <n v="0"/>
    <m/>
    <m/>
  </r>
  <r>
    <d v="2010-02-05T08:00:00"/>
    <d v="2010-02-06T13:00:00"/>
    <n v="2010"/>
    <s v="February"/>
    <n v="5"/>
    <n v="800"/>
    <n v="36360"/>
    <n v="210716"/>
    <x v="7"/>
    <s v="Z"/>
    <x v="0"/>
    <s v="Winter Weather"/>
    <s v="EST-5"/>
    <n v="0"/>
    <n v="0"/>
    <n v="0"/>
    <n v="0"/>
    <m/>
    <m/>
    <m/>
    <m/>
  </r>
  <r>
    <d v="2010-02-10T04:00:00"/>
    <d v="2010-02-11T00:00:00"/>
    <n v="2010"/>
    <s v="February"/>
    <n v="10"/>
    <n v="400"/>
    <n v="37268"/>
    <n v="218056"/>
    <x v="16"/>
    <s v="Z"/>
    <x v="11"/>
    <s v="Winter Weather"/>
    <s v="EST-5"/>
    <n v="0"/>
    <n v="0"/>
    <n v="0"/>
    <n v="0"/>
    <m/>
    <m/>
    <m/>
    <m/>
  </r>
  <r>
    <d v="2010-02-08T01:00:00"/>
    <d v="2010-02-08T21:00:00"/>
    <n v="2010"/>
    <s v="February"/>
    <n v="8"/>
    <n v="100"/>
    <n v="37446"/>
    <n v="217914"/>
    <x v="10"/>
    <s v="Z"/>
    <x v="1"/>
    <s v="Winter Storm"/>
    <s v="CST-6"/>
    <n v="0"/>
    <n v="0"/>
    <n v="0"/>
    <n v="0"/>
    <n v="0"/>
    <n v="0"/>
    <m/>
    <m/>
  </r>
  <r>
    <d v="2010-02-09T02:00:00"/>
    <d v="2010-02-10T14:00:00"/>
    <n v="2010"/>
    <s v="February"/>
    <n v="9"/>
    <n v="200"/>
    <n v="36400"/>
    <n v="210930"/>
    <x v="1"/>
    <s v="Z"/>
    <x v="0"/>
    <s v="Winter Weather"/>
    <s v="EST-5"/>
    <n v="0"/>
    <n v="0"/>
    <n v="0"/>
    <n v="0"/>
    <m/>
    <m/>
    <m/>
    <m/>
  </r>
  <r>
    <d v="2010-02-09T10:00:00"/>
    <d v="2010-02-10T14:00:00"/>
    <n v="2010"/>
    <s v="February"/>
    <n v="9"/>
    <n v="1000"/>
    <n v="37002"/>
    <n v="215375"/>
    <x v="17"/>
    <s v="Z"/>
    <x v="11"/>
    <s v="Winter Weather"/>
    <s v="EST-5"/>
    <n v="0"/>
    <n v="0"/>
    <n v="0"/>
    <n v="0"/>
    <m/>
    <m/>
    <m/>
    <m/>
  </r>
  <r>
    <d v="2010-04-25T17:15:00"/>
    <d v="2010-04-25T17:15:00"/>
    <n v="2010"/>
    <s v="April"/>
    <n v="25"/>
    <n v="1715"/>
    <n v="37578"/>
    <n v="218719"/>
    <x v="42"/>
    <s v="C"/>
    <x v="6"/>
    <s v="Wind"/>
    <s v="EST-5"/>
    <n v="0"/>
    <n v="0"/>
    <n v="0"/>
    <n v="0"/>
    <n v="0"/>
    <n v="0"/>
    <n v="29.65"/>
    <n v="-81.59"/>
  </r>
  <r>
    <d v="2010-02-13T04:00:00"/>
    <d v="2010-02-15T12:00:00"/>
    <n v="2010"/>
    <s v="February"/>
    <n v="13"/>
    <n v="400"/>
    <n v="37441"/>
    <n v="217884"/>
    <x v="8"/>
    <s v="Z"/>
    <x v="11"/>
    <s v="Winter Weather"/>
    <s v="CST-6"/>
    <n v="0"/>
    <n v="0"/>
    <n v="0"/>
    <n v="0"/>
    <n v="0"/>
    <n v="0"/>
    <m/>
    <m/>
  </r>
  <r>
    <d v="2010-04-25T16:32:00"/>
    <d v="2010-04-25T16:32:00"/>
    <n v="2010"/>
    <s v="April"/>
    <n v="25"/>
    <n v="1632"/>
    <n v="38059"/>
    <n v="221296"/>
    <x v="21"/>
    <s v="C"/>
    <x v="13"/>
    <s v="Hail"/>
    <s v="EST-5"/>
    <n v="0"/>
    <n v="0"/>
    <n v="0"/>
    <n v="0"/>
    <m/>
    <n v="0"/>
    <n v="41.25"/>
    <n v="-79.459999999999994"/>
  </r>
  <r>
    <d v="2010-04-30T21:55:00"/>
    <d v="2010-04-30T21:55:00"/>
    <n v="2010"/>
    <s v="April"/>
    <n v="30"/>
    <n v="2155"/>
    <n v="37612"/>
    <n v="218792"/>
    <x v="42"/>
    <s v="C"/>
    <x v="6"/>
    <s v="Wind"/>
    <s v="EST-5"/>
    <n v="0"/>
    <n v="0"/>
    <n v="0"/>
    <n v="0"/>
    <n v="8000"/>
    <n v="0"/>
    <n v="29.4863"/>
    <n v="-82.166600000000003"/>
  </r>
  <r>
    <d v="2010-03-25T21:00:00"/>
    <d v="2010-03-26T07:00:00"/>
    <n v="2010"/>
    <s v="March"/>
    <n v="25"/>
    <n v="2100"/>
    <n v="36962"/>
    <n v="215026"/>
    <x v="11"/>
    <s v="Z"/>
    <x v="11"/>
    <s v="Winter Weather"/>
    <s v="EST-5"/>
    <n v="0"/>
    <n v="0"/>
    <n v="0"/>
    <n v="0"/>
    <m/>
    <m/>
    <m/>
    <m/>
  </r>
  <r>
    <d v="2010-02-26T16:00:00"/>
    <d v="2010-02-27T12:00:00"/>
    <n v="2010"/>
    <s v="February"/>
    <n v="26"/>
    <n v="1600"/>
    <n v="37516"/>
    <n v="218431"/>
    <x v="36"/>
    <s v="Z"/>
    <x v="1"/>
    <s v="Winter Storm"/>
    <s v="PST-8"/>
    <n v="0"/>
    <n v="0"/>
    <n v="0"/>
    <n v="0"/>
    <n v="0"/>
    <n v="0"/>
    <m/>
    <m/>
  </r>
  <r>
    <d v="2010-04-29T06:00:00"/>
    <d v="2010-04-30T05:43:00"/>
    <n v="2010"/>
    <s v="April"/>
    <n v="29"/>
    <n v="600"/>
    <n v="37840"/>
    <n v="220187"/>
    <x v="43"/>
    <s v="Z"/>
    <x v="1"/>
    <s v="Winter Storm"/>
    <s v="MST-7"/>
    <n v="0"/>
    <n v="0"/>
    <n v="0"/>
    <n v="0"/>
    <n v="0"/>
    <n v="0"/>
    <m/>
    <m/>
  </r>
  <r>
    <d v="2010-03-13T10:32:00"/>
    <d v="2010-03-13T17:00:00"/>
    <n v="2010"/>
    <s v="March"/>
    <n v="13"/>
    <n v="1032"/>
    <n v="37925"/>
    <n v="220725"/>
    <x v="17"/>
    <s v="C"/>
    <x v="9"/>
    <s v="Flood"/>
    <s v="EST-5"/>
    <n v="0"/>
    <n v="0"/>
    <n v="0"/>
    <n v="0"/>
    <n v="0"/>
    <n v="0"/>
    <n v="38.2592"/>
    <n v="-78.415999999999997"/>
  </r>
  <r>
    <d v="2010-03-10T15:00:00"/>
    <d v="2010-03-10T15:00:00"/>
    <n v="2010"/>
    <s v="March"/>
    <n v="10"/>
    <n v="1500"/>
    <n v="37707"/>
    <n v="219466"/>
    <x v="4"/>
    <s v="C"/>
    <x v="13"/>
    <s v="Hail"/>
    <s v="CST-6"/>
    <n v="0"/>
    <n v="0"/>
    <n v="0"/>
    <n v="0"/>
    <n v="0"/>
    <n v="0"/>
    <n v="33.200000000000003"/>
    <n v="-94.68"/>
  </r>
  <r>
    <d v="2010-04-30T18:55:00"/>
    <d v="2010-04-30T18:55:00"/>
    <n v="2010"/>
    <s v="April"/>
    <n v="30"/>
    <n v="1855"/>
    <n v="37612"/>
    <n v="218782"/>
    <x v="42"/>
    <s v="C"/>
    <x v="6"/>
    <s v="Wind"/>
    <s v="EST-5"/>
    <n v="0"/>
    <n v="0"/>
    <n v="0"/>
    <n v="0"/>
    <n v="68000"/>
    <n v="0"/>
    <n v="29.96"/>
    <n v="-82.88"/>
  </r>
  <r>
    <d v="2010-03-10T14:12:00"/>
    <d v="2010-03-10T14:12:00"/>
    <n v="2010"/>
    <s v="March"/>
    <n v="10"/>
    <n v="1412"/>
    <n v="37762"/>
    <n v="219807"/>
    <x v="4"/>
    <s v="C"/>
    <x v="13"/>
    <s v="Hail"/>
    <s v="CST-6"/>
    <n v="0"/>
    <n v="0"/>
    <n v="0"/>
    <n v="0"/>
    <n v="0"/>
    <n v="0"/>
    <n v="30.16"/>
    <n v="-97.5"/>
  </r>
  <r>
    <d v="2010-03-11T09:45:00"/>
    <d v="2010-03-11T15:00:00"/>
    <n v="2010"/>
    <s v="March"/>
    <n v="11"/>
    <n v="945"/>
    <n v="36635"/>
    <n v="212476"/>
    <x v="42"/>
    <s v="C"/>
    <x v="9"/>
    <s v="Flood"/>
    <s v="EST-5"/>
    <n v="0"/>
    <n v="0"/>
    <n v="0"/>
    <n v="0"/>
    <n v="1000"/>
    <n v="0"/>
    <n v="29.19"/>
    <n v="-82.13"/>
  </r>
  <r>
    <d v="2010-03-11T15:00:00"/>
    <d v="2010-03-11T19:00:00"/>
    <n v="2010"/>
    <s v="March"/>
    <n v="11"/>
    <n v="1500"/>
    <n v="37569"/>
    <n v="220730"/>
    <x v="42"/>
    <s v="C"/>
    <x v="14"/>
    <s v="Rain"/>
    <s v="EST-5"/>
    <n v="0"/>
    <n v="0"/>
    <n v="0"/>
    <n v="0"/>
    <n v="2000"/>
    <n v="0"/>
    <n v="28.270499999999998"/>
    <n v="-82.702299999999994"/>
  </r>
  <r>
    <d v="2010-03-28T19:00:00"/>
    <d v="2010-03-29T02:00:00"/>
    <n v="2010"/>
    <s v="March"/>
    <n v="28"/>
    <n v="1900"/>
    <n v="37991"/>
    <n v="221025"/>
    <x v="49"/>
    <s v="Z"/>
    <x v="2"/>
    <s v="Wind"/>
    <s v="PST-8"/>
    <n v="0"/>
    <n v="0"/>
    <n v="0"/>
    <n v="0"/>
    <n v="0"/>
    <n v="0"/>
    <m/>
    <m/>
  </r>
  <r>
    <d v="2010-04-29T06:00:00"/>
    <d v="2010-04-30T14:48:00"/>
    <n v="2010"/>
    <s v="April"/>
    <n v="29"/>
    <n v="600"/>
    <n v="37840"/>
    <n v="220194"/>
    <x v="43"/>
    <s v="Z"/>
    <x v="1"/>
    <s v="Winter Storm"/>
    <s v="MST-7"/>
    <n v="0"/>
    <n v="0"/>
    <n v="0"/>
    <n v="0"/>
    <n v="0"/>
    <n v="0"/>
    <m/>
    <m/>
  </r>
  <r>
    <d v="2010-03-12T15:10:00"/>
    <d v="2010-03-12T15:13:00"/>
    <n v="2010"/>
    <s v="March"/>
    <n v="12"/>
    <n v="1510"/>
    <n v="36570"/>
    <n v="216050"/>
    <x v="7"/>
    <s v="C"/>
    <x v="13"/>
    <s v="Hail"/>
    <s v="EST-5"/>
    <n v="0"/>
    <n v="0"/>
    <n v="0"/>
    <n v="0"/>
    <m/>
    <m/>
    <n v="39.18"/>
    <n v="-85.22"/>
  </r>
  <r>
    <d v="2010-03-14T00:00:00"/>
    <d v="2010-03-14T13:15:00"/>
    <n v="2010"/>
    <s v="March"/>
    <n v="14"/>
    <n v="0"/>
    <n v="37974"/>
    <n v="221830"/>
    <x v="23"/>
    <s v="C"/>
    <x v="9"/>
    <s v="Flood"/>
    <s v="EST-5"/>
    <n v="0"/>
    <n v="0"/>
    <n v="0"/>
    <n v="0"/>
    <n v="0"/>
    <n v="0"/>
    <n v="39.286099999999998"/>
    <n v="-77.464799999999997"/>
  </r>
  <r>
    <d v="2010-02-11T08:00:00"/>
    <d v="2010-02-12T15:00:00"/>
    <n v="2010"/>
    <s v="February"/>
    <n v="11"/>
    <n v="800"/>
    <n v="37322"/>
    <n v="217197"/>
    <x v="4"/>
    <s v="Z"/>
    <x v="0"/>
    <s v="Winter Weather"/>
    <s v="CST-6"/>
    <n v="0"/>
    <n v="0"/>
    <n v="0"/>
    <n v="0"/>
    <n v="0"/>
    <n v="0"/>
    <m/>
    <m/>
  </r>
  <r>
    <d v="2010-02-21T04:00:00"/>
    <d v="2010-02-23T21:00:00"/>
    <n v="2010"/>
    <s v="February"/>
    <n v="21"/>
    <n v="400"/>
    <n v="36194"/>
    <n v="209906"/>
    <x v="46"/>
    <s v="Z"/>
    <x v="21"/>
    <s v="Waves/Surge"/>
    <s v="HST-10"/>
    <n v="0"/>
    <n v="0"/>
    <n v="0"/>
    <n v="0"/>
    <n v="0"/>
    <n v="0"/>
    <m/>
    <m/>
  </r>
  <r>
    <d v="2010-02-07T02:00:00"/>
    <d v="2010-02-08T10:00:00"/>
    <n v="2010"/>
    <s v="February"/>
    <n v="7"/>
    <n v="200"/>
    <n v="37436"/>
    <n v="217821"/>
    <x v="15"/>
    <s v="Z"/>
    <x v="11"/>
    <s v="Winter Weather"/>
    <s v="CST-6"/>
    <n v="0"/>
    <n v="0"/>
    <n v="0"/>
    <n v="0"/>
    <n v="0"/>
    <n v="0"/>
    <m/>
    <m/>
  </r>
  <r>
    <d v="2010-03-10T15:18:00"/>
    <d v="2010-03-10T15:18:00"/>
    <n v="2010"/>
    <s v="March"/>
    <n v="10"/>
    <n v="1518"/>
    <n v="37708"/>
    <n v="219469"/>
    <x v="10"/>
    <s v="C"/>
    <x v="13"/>
    <s v="Hail"/>
    <s v="CST-6"/>
    <n v="0"/>
    <n v="0"/>
    <n v="0"/>
    <n v="0"/>
    <n v="0"/>
    <n v="0"/>
    <n v="33.68"/>
    <n v="-94.35"/>
  </r>
  <r>
    <d v="2010-04-13T03:00:00"/>
    <d v="2010-04-14T12:00:00"/>
    <n v="2010"/>
    <s v="April"/>
    <n v="13"/>
    <n v="300"/>
    <n v="37829"/>
    <n v="220166"/>
    <x v="43"/>
    <s v="Z"/>
    <x v="1"/>
    <s v="Winter Storm"/>
    <s v="MST-7"/>
    <n v="0"/>
    <n v="0"/>
    <n v="0"/>
    <n v="0"/>
    <n v="0"/>
    <n v="0"/>
    <m/>
    <m/>
  </r>
  <r>
    <d v="2010-04-13T00:00:00"/>
    <d v="2010-04-14T03:30:00"/>
    <n v="2010"/>
    <s v="April"/>
    <n v="13"/>
    <n v="0"/>
    <n v="37829"/>
    <n v="220167"/>
    <x v="43"/>
    <s v="Z"/>
    <x v="1"/>
    <s v="Winter Storm"/>
    <s v="MST-7"/>
    <n v="0"/>
    <n v="0"/>
    <n v="0"/>
    <n v="0"/>
    <n v="0"/>
    <n v="0"/>
    <m/>
    <m/>
  </r>
  <r>
    <d v="2010-02-21T15:00:00"/>
    <d v="2010-02-22T09:00:00"/>
    <n v="2010"/>
    <s v="February"/>
    <n v="21"/>
    <n v="1500"/>
    <n v="37514"/>
    <n v="218415"/>
    <x v="36"/>
    <s v="Z"/>
    <x v="22"/>
    <s v="Wind"/>
    <s v="PST-8"/>
    <n v="0"/>
    <n v="0"/>
    <n v="0"/>
    <n v="0"/>
    <n v="500"/>
    <n v="0"/>
    <m/>
    <m/>
  </r>
  <r>
    <d v="2010-04-13T00:00:00"/>
    <d v="2010-04-14T03:30:00"/>
    <n v="2010"/>
    <s v="April"/>
    <n v="13"/>
    <n v="0"/>
    <n v="37829"/>
    <n v="220168"/>
    <x v="43"/>
    <s v="Z"/>
    <x v="1"/>
    <s v="Winter Storm"/>
    <s v="MST-7"/>
    <n v="0"/>
    <n v="0"/>
    <n v="0"/>
    <n v="0"/>
    <n v="0"/>
    <n v="0"/>
    <m/>
    <m/>
  </r>
  <r>
    <d v="2010-06-06T13:40:00"/>
    <d v="2010-06-06T13:43:00"/>
    <n v="2010"/>
    <s v="June"/>
    <n v="6"/>
    <n v="1340"/>
    <n v="41457"/>
    <n v="241686"/>
    <x v="14"/>
    <s v="C"/>
    <x v="6"/>
    <s v="Wind"/>
    <s v="EST-5"/>
    <n v="0"/>
    <n v="0"/>
    <n v="0"/>
    <n v="0"/>
    <n v="0"/>
    <n v="0"/>
    <n v="43.03"/>
    <n v="-71.069999999999993"/>
  </r>
  <r>
    <d v="2010-06-27T16:57:00"/>
    <d v="2010-06-27T16:57:00"/>
    <n v="2010"/>
    <s v="June"/>
    <n v="27"/>
    <n v="1657"/>
    <n v="42073"/>
    <n v="245536"/>
    <x v="3"/>
    <s v="C"/>
    <x v="6"/>
    <s v="Wind"/>
    <s v="CST-6"/>
    <n v="0"/>
    <n v="0"/>
    <n v="0"/>
    <n v="0"/>
    <n v="0"/>
    <n v="0"/>
    <n v="39.3461"/>
    <n v="-90.1935"/>
  </r>
  <r>
    <d v="2010-07-19T13:40:00"/>
    <d v="2010-07-19T13:40:00"/>
    <n v="2010"/>
    <s v="July"/>
    <n v="19"/>
    <n v="1340"/>
    <n v="41812"/>
    <n v="243674"/>
    <x v="43"/>
    <s v="C"/>
    <x v="6"/>
    <s v="Wind"/>
    <s v="MST-7"/>
    <n v="0"/>
    <n v="0"/>
    <n v="0"/>
    <n v="0"/>
    <m/>
    <m/>
    <n v="45.03"/>
    <n v="-104.41"/>
  </r>
  <r>
    <d v="2010-06-18T11:00:00"/>
    <d v="2010-06-23T18:00:00"/>
    <n v="2010"/>
    <s v="June"/>
    <n v="18"/>
    <n v="1100"/>
    <n v="42381"/>
    <n v="247393"/>
    <x v="2"/>
    <s v="Z"/>
    <x v="35"/>
    <s v="Heat"/>
    <s v="CST-6"/>
    <n v="0"/>
    <n v="0"/>
    <n v="0"/>
    <n v="0"/>
    <m/>
    <m/>
    <m/>
    <m/>
  </r>
  <r>
    <d v="2010-05-31T15:50:00"/>
    <d v="2010-05-31T15:50:00"/>
    <n v="2010"/>
    <s v="May"/>
    <n v="31"/>
    <n v="1550"/>
    <n v="40614"/>
    <n v="236367"/>
    <x v="3"/>
    <s v="C"/>
    <x v="6"/>
    <s v="Wind"/>
    <s v="CST-6"/>
    <n v="0"/>
    <n v="0"/>
    <n v="0"/>
    <n v="0"/>
    <n v="0"/>
    <n v="0"/>
    <n v="38.536799999999999"/>
    <n v="-89.687100000000001"/>
  </r>
  <r>
    <d v="2010-06-22T16:15:00"/>
    <d v="2010-06-22T16:15:00"/>
    <n v="2010"/>
    <s v="June"/>
    <n v="22"/>
    <n v="1615"/>
    <n v="42366"/>
    <n v="247323"/>
    <x v="40"/>
    <s v="C"/>
    <x v="6"/>
    <s v="Wind"/>
    <s v="CST-6"/>
    <n v="0"/>
    <n v="0"/>
    <n v="0"/>
    <n v="0"/>
    <m/>
    <m/>
    <n v="38.119999999999997"/>
    <n v="-101.49"/>
  </r>
  <r>
    <d v="2010-06-22T17:10:00"/>
    <d v="2010-06-22T17:10:00"/>
    <n v="2010"/>
    <s v="June"/>
    <n v="22"/>
    <n v="1710"/>
    <n v="42366"/>
    <n v="247325"/>
    <x v="40"/>
    <s v="C"/>
    <x v="6"/>
    <s v="Wind"/>
    <s v="CST-6"/>
    <n v="0"/>
    <n v="0"/>
    <n v="0"/>
    <n v="0"/>
    <m/>
    <m/>
    <n v="37.409999999999997"/>
    <n v="-101.67"/>
  </r>
  <r>
    <d v="2010-06-23T17:30:00"/>
    <d v="2010-06-23T21:30:00"/>
    <n v="2010"/>
    <s v="June"/>
    <n v="23"/>
    <n v="1730"/>
    <n v="41895"/>
    <n v="246615"/>
    <x v="3"/>
    <s v="C"/>
    <x v="8"/>
    <s v="Flood"/>
    <s v="CST-6"/>
    <n v="0"/>
    <n v="0"/>
    <n v="0"/>
    <n v="0"/>
    <n v="0"/>
    <n v="0"/>
    <n v="41.151299999999999"/>
    <n v="-90.436199999999999"/>
  </r>
  <r>
    <d v="2010-06-20T14:58:00"/>
    <d v="2010-06-20T15:03:00"/>
    <n v="2010"/>
    <s v="June"/>
    <n v="20"/>
    <n v="1458"/>
    <n v="41670"/>
    <n v="242841"/>
    <x v="26"/>
    <s v="C"/>
    <x v="6"/>
    <s v="Wind"/>
    <s v="EST-5"/>
    <n v="0"/>
    <n v="0"/>
    <n v="0"/>
    <n v="0"/>
    <n v="3000"/>
    <n v="0"/>
    <n v="32.670699999999997"/>
    <n v="-82.182400000000001"/>
  </r>
  <r>
    <d v="2010-07-17T20:46:00"/>
    <d v="2010-07-17T20:46:00"/>
    <n v="2010"/>
    <s v="July"/>
    <n v="17"/>
    <n v="2046"/>
    <n v="42673"/>
    <n v="248892"/>
    <x v="21"/>
    <s v="C"/>
    <x v="6"/>
    <s v="Wind"/>
    <s v="EST-5"/>
    <n v="0"/>
    <n v="0"/>
    <n v="0"/>
    <n v="0"/>
    <n v="5000"/>
    <n v="0"/>
    <n v="40.770000000000003"/>
    <n v="-79.53"/>
  </r>
  <r>
    <d v="2010-05-12T20:42:00"/>
    <d v="2010-05-12T20:42:00"/>
    <n v="2010"/>
    <s v="May"/>
    <n v="12"/>
    <n v="2042"/>
    <n v="40501"/>
    <n v="235608"/>
    <x v="2"/>
    <s v="C"/>
    <x v="13"/>
    <s v="Hail"/>
    <s v="CST-6"/>
    <n v="0"/>
    <n v="0"/>
    <n v="0"/>
    <n v="0"/>
    <n v="0"/>
    <n v="0"/>
    <n v="40.213099999999997"/>
    <n v="-91.914000000000001"/>
  </r>
  <r>
    <d v="2010-06-19T13:00:00"/>
    <d v="2010-06-21T14:00:00"/>
    <n v="2010"/>
    <s v="June"/>
    <n v="19"/>
    <n v="1300"/>
    <n v="42261"/>
    <n v="246752"/>
    <x v="9"/>
    <s v="Z"/>
    <x v="35"/>
    <s v="Heat"/>
    <s v="CST-6"/>
    <n v="0"/>
    <n v="0"/>
    <n v="0"/>
    <n v="0"/>
    <n v="0"/>
    <n v="0"/>
    <m/>
    <m/>
  </r>
  <r>
    <d v="2010-05-31T12:40:00"/>
    <d v="2010-05-31T12:40:00"/>
    <n v="2010"/>
    <s v="May"/>
    <n v="31"/>
    <n v="1240"/>
    <n v="38786"/>
    <n v="224847"/>
    <x v="21"/>
    <s v="C"/>
    <x v="13"/>
    <s v="Hail"/>
    <s v="EST-5"/>
    <n v="0"/>
    <n v="0"/>
    <n v="0"/>
    <n v="0"/>
    <m/>
    <n v="0"/>
    <n v="41.41"/>
    <n v="-80.38"/>
  </r>
  <r>
    <d v="2010-06-24T23:20:00"/>
    <d v="2010-06-24T23:30:00"/>
    <n v="2010"/>
    <s v="June"/>
    <n v="24"/>
    <n v="2320"/>
    <n v="41271"/>
    <n v="240265"/>
    <x v="20"/>
    <s v="C"/>
    <x v="13"/>
    <s v="Hail"/>
    <s v="CST-6"/>
    <n v="0"/>
    <n v="0"/>
    <n v="0"/>
    <n v="0"/>
    <n v="14000"/>
    <n v="0"/>
    <n v="47.95"/>
    <n v="-102.14"/>
  </r>
  <r>
    <d v="2010-06-26T20:20:00"/>
    <d v="2010-06-26T20:40:00"/>
    <n v="2010"/>
    <s v="June"/>
    <n v="26"/>
    <n v="2020"/>
    <n v="41776"/>
    <n v="243493"/>
    <x v="26"/>
    <s v="C"/>
    <x v="6"/>
    <s v="Wind"/>
    <s v="EST-5"/>
    <n v="0"/>
    <n v="0"/>
    <n v="0"/>
    <n v="0"/>
    <n v="2000"/>
    <n v="0"/>
    <n v="32.75"/>
    <n v="-83.63"/>
  </r>
  <r>
    <d v="2010-07-16T15:47:00"/>
    <d v="2010-07-16T15:47:00"/>
    <n v="2010"/>
    <s v="July"/>
    <n v="16"/>
    <n v="1547"/>
    <n v="42534"/>
    <n v="248074"/>
    <x v="40"/>
    <s v="C"/>
    <x v="13"/>
    <s v="Hail"/>
    <s v="CST-6"/>
    <n v="0"/>
    <n v="0"/>
    <n v="0"/>
    <n v="0"/>
    <n v="0"/>
    <n v="0"/>
    <n v="39.32"/>
    <n v="-94.92"/>
  </r>
  <r>
    <d v="2010-05-05T16:31:00"/>
    <d v="2010-05-05T16:31:00"/>
    <n v="2010"/>
    <s v="May"/>
    <n v="5"/>
    <n v="1631"/>
    <n v="38717"/>
    <n v="224562"/>
    <x v="11"/>
    <s v="C"/>
    <x v="13"/>
    <s v="Hail"/>
    <s v="EST-5"/>
    <n v="0"/>
    <n v="0"/>
    <n v="0"/>
    <n v="0"/>
    <n v="0"/>
    <n v="0"/>
    <n v="41.03"/>
    <n v="-83.592399999999998"/>
  </r>
  <r>
    <d v="2010-07-29T01:08:00"/>
    <d v="2010-07-29T01:08:00"/>
    <n v="2010"/>
    <s v="July"/>
    <n v="29"/>
    <n v="108"/>
    <n v="42851"/>
    <n v="249740"/>
    <x v="58"/>
    <s v="Z"/>
    <x v="40"/>
    <s v="Wind"/>
    <s v="EST-5"/>
    <n v="0"/>
    <n v="0"/>
    <n v="0"/>
    <n v="0"/>
    <n v="0"/>
    <n v="0"/>
    <n v="32.78"/>
    <n v="-79.930000000000007"/>
  </r>
  <r>
    <d v="2010-06-20T13:30:00"/>
    <d v="2010-06-20T13:34:00"/>
    <n v="2010"/>
    <s v="June"/>
    <n v="20"/>
    <n v="1330"/>
    <n v="41463"/>
    <n v="245975"/>
    <x v="30"/>
    <s v="C"/>
    <x v="6"/>
    <s v="Wind"/>
    <s v="EST-5"/>
    <n v="0"/>
    <n v="0"/>
    <n v="0"/>
    <n v="0"/>
    <n v="0"/>
    <n v="0"/>
    <n v="44.25"/>
    <n v="-70.010000000000005"/>
  </r>
  <r>
    <d v="2010-06-18T20:05:00"/>
    <d v="2010-06-18T20:05:00"/>
    <n v="2010"/>
    <s v="June"/>
    <n v="18"/>
    <n v="2005"/>
    <n v="42363"/>
    <n v="247292"/>
    <x v="40"/>
    <s v="C"/>
    <x v="13"/>
    <s v="Hail"/>
    <s v="CST-6"/>
    <n v="0"/>
    <n v="0"/>
    <n v="0"/>
    <n v="0"/>
    <m/>
    <m/>
    <n v="37.380000000000003"/>
    <n v="-100.94"/>
  </r>
  <r>
    <d v="2010-06-24T15:56:00"/>
    <d v="2010-06-24T15:56:00"/>
    <n v="2010"/>
    <s v="June"/>
    <n v="24"/>
    <n v="1556"/>
    <n v="41346"/>
    <n v="244641"/>
    <x v="8"/>
    <s v="C"/>
    <x v="17"/>
    <s v="Tornado"/>
    <s v="CST-6"/>
    <n v="0"/>
    <n v="0"/>
    <n v="0"/>
    <n v="0"/>
    <n v="0"/>
    <n v="0"/>
    <n v="47.829500000000003"/>
    <n v="-92.730500000000006"/>
  </r>
  <r>
    <d v="2010-05-14T16:20:00"/>
    <d v="2010-05-14T16:20:00"/>
    <n v="2010"/>
    <s v="May"/>
    <n v="14"/>
    <n v="1620"/>
    <n v="38164"/>
    <n v="221817"/>
    <x v="24"/>
    <s v="C"/>
    <x v="13"/>
    <s v="Hail"/>
    <s v="EST-5"/>
    <n v="0"/>
    <n v="0"/>
    <n v="0"/>
    <n v="0"/>
    <m/>
    <n v="0"/>
    <n v="39.590000000000003"/>
    <n v="-79.95"/>
  </r>
  <r>
    <d v="2010-08-18T19:14:00"/>
    <d v="2010-08-18T19:16:00"/>
    <n v="2010"/>
    <s v="August"/>
    <n v="18"/>
    <n v="1914"/>
    <n v="41589"/>
    <n v="242300"/>
    <x v="29"/>
    <s v="C"/>
    <x v="6"/>
    <s v="Wind"/>
    <s v="EST-5"/>
    <n v="0"/>
    <n v="0"/>
    <n v="0"/>
    <n v="0"/>
    <n v="4000"/>
    <n v="0"/>
    <n v="33.24"/>
    <n v="-80.86"/>
  </r>
  <r>
    <d v="2010-06-02T14:08:00"/>
    <d v="2010-06-02T14:08:00"/>
    <n v="2010"/>
    <s v="June"/>
    <n v="2"/>
    <n v="1408"/>
    <n v="41067"/>
    <n v="246800"/>
    <x v="26"/>
    <s v="C"/>
    <x v="16"/>
    <s v="Lightning"/>
    <s v="EST-5"/>
    <n v="0"/>
    <n v="0"/>
    <n v="0"/>
    <n v="0"/>
    <n v="100000"/>
    <n v="0"/>
    <n v="34.024999999999999"/>
    <n v="-84.136499999999998"/>
  </r>
  <r>
    <d v="2010-06-18T21:40:00"/>
    <d v="2010-06-18T21:40:00"/>
    <n v="2010"/>
    <s v="June"/>
    <n v="18"/>
    <n v="2140"/>
    <n v="39818"/>
    <n v="231455"/>
    <x v="11"/>
    <s v="C"/>
    <x v="6"/>
    <s v="Wind"/>
    <s v="EST-5"/>
    <n v="0"/>
    <n v="0"/>
    <n v="0"/>
    <n v="0"/>
    <n v="1000"/>
    <n v="0"/>
    <n v="41.090899999999998"/>
    <n v="-83.957499999999996"/>
  </r>
  <r>
    <d v="2010-01-01T00:00:00"/>
    <d v="2010-01-31T23:59:00"/>
    <n v="2010"/>
    <s v="January"/>
    <n v="1"/>
    <n v="0"/>
    <n v="37869"/>
    <n v="220335"/>
    <x v="45"/>
    <s v="Z"/>
    <x v="15"/>
    <s v="Drought"/>
    <s v="MST-7"/>
    <n v="0"/>
    <n v="0"/>
    <n v="0"/>
    <n v="0"/>
    <n v="0"/>
    <n v="0"/>
    <m/>
    <m/>
  </r>
  <r>
    <d v="2010-06-18T20:09:00"/>
    <d v="2010-06-18T20:09:00"/>
    <n v="2010"/>
    <s v="June"/>
    <n v="18"/>
    <n v="2009"/>
    <n v="42363"/>
    <n v="247293"/>
    <x v="40"/>
    <s v="C"/>
    <x v="13"/>
    <s v="Hail"/>
    <s v="CST-6"/>
    <n v="0"/>
    <n v="0"/>
    <n v="0"/>
    <n v="0"/>
    <m/>
    <m/>
    <n v="37.479999999999997"/>
    <n v="-100.85"/>
  </r>
  <r>
    <d v="2010-06-18T20:20:00"/>
    <d v="2010-06-18T20:20:00"/>
    <n v="2010"/>
    <s v="June"/>
    <n v="18"/>
    <n v="2020"/>
    <n v="42363"/>
    <n v="247294"/>
    <x v="40"/>
    <s v="C"/>
    <x v="13"/>
    <s v="Hail"/>
    <s v="CST-6"/>
    <n v="0"/>
    <n v="0"/>
    <n v="0"/>
    <n v="0"/>
    <m/>
    <m/>
    <n v="37.57"/>
    <n v="-100.89"/>
  </r>
  <r>
    <d v="2010-06-20T17:05:00"/>
    <d v="2010-06-20T17:05:00"/>
    <n v="2010"/>
    <s v="June"/>
    <n v="20"/>
    <n v="1705"/>
    <n v="42160"/>
    <n v="247298"/>
    <x v="40"/>
    <s v="C"/>
    <x v="13"/>
    <s v="Hail"/>
    <s v="CST-6"/>
    <n v="0"/>
    <n v="0"/>
    <n v="0"/>
    <n v="0"/>
    <m/>
    <m/>
    <n v="38.64"/>
    <n v="-101.12"/>
  </r>
  <r>
    <d v="2010-06-10T19:00:00"/>
    <d v="2010-06-10T19:00:00"/>
    <n v="2010"/>
    <s v="June"/>
    <n v="10"/>
    <n v="1900"/>
    <n v="42209"/>
    <n v="246388"/>
    <x v="15"/>
    <s v="C"/>
    <x v="13"/>
    <s v="Hail"/>
    <s v="CST-6"/>
    <n v="0"/>
    <n v="0"/>
    <n v="0"/>
    <n v="0"/>
    <n v="0"/>
    <n v="0"/>
    <n v="44.38"/>
    <n v="-100.34"/>
  </r>
  <r>
    <d v="2010-06-22T09:30:00"/>
    <d v="2010-06-22T14:00:00"/>
    <n v="2010"/>
    <s v="June"/>
    <n v="22"/>
    <n v="930"/>
    <n v="42228"/>
    <n v="246568"/>
    <x v="3"/>
    <s v="C"/>
    <x v="8"/>
    <s v="Flood"/>
    <s v="CST-6"/>
    <n v="0"/>
    <n v="0"/>
    <n v="0"/>
    <n v="0"/>
    <n v="0"/>
    <n v="0"/>
    <n v="39.914400000000001"/>
    <n v="-89.147900000000007"/>
  </r>
  <r>
    <d v="2010-06-24T21:05:00"/>
    <d v="2010-06-24T21:25:00"/>
    <n v="2010"/>
    <s v="June"/>
    <n v="24"/>
    <n v="2105"/>
    <n v="41271"/>
    <n v="240260"/>
    <x v="20"/>
    <s v="C"/>
    <x v="13"/>
    <s v="Hail"/>
    <s v="CST-6"/>
    <n v="0"/>
    <n v="0"/>
    <n v="0"/>
    <n v="0"/>
    <n v="0"/>
    <n v="0"/>
    <n v="48.33"/>
    <n v="-101.96"/>
  </r>
  <r>
    <d v="2010-06-10T02:55:00"/>
    <d v="2010-06-10T02:55:00"/>
    <n v="2010"/>
    <s v="June"/>
    <n v="10"/>
    <n v="255"/>
    <n v="39210"/>
    <n v="227639"/>
    <x v="34"/>
    <s v="C"/>
    <x v="6"/>
    <s v="Wind"/>
    <s v="CST-6"/>
    <n v="0"/>
    <n v="0"/>
    <n v="0"/>
    <n v="0"/>
    <n v="0"/>
    <n v="0"/>
    <n v="42.16"/>
    <n v="-101.04"/>
  </r>
  <r>
    <d v="2010-07-01T00:00:00"/>
    <d v="2010-07-31T23:59:00"/>
    <n v="2010"/>
    <s v="July"/>
    <n v="1"/>
    <n v="0"/>
    <n v="41353"/>
    <n v="240784"/>
    <x v="46"/>
    <s v="Z"/>
    <x v="15"/>
    <s v="Drought"/>
    <s v="HST-10"/>
    <n v="0"/>
    <n v="0"/>
    <n v="0"/>
    <n v="0"/>
    <n v="0"/>
    <n v="0"/>
    <m/>
    <m/>
  </r>
  <r>
    <d v="2010-06-12T15:24:00"/>
    <d v="2010-06-12T15:24:00"/>
    <n v="2010"/>
    <s v="June"/>
    <n v="12"/>
    <n v="1524"/>
    <n v="42351"/>
    <n v="247173"/>
    <x v="40"/>
    <s v="C"/>
    <x v="13"/>
    <s v="Hail"/>
    <s v="CST-6"/>
    <n v="0"/>
    <n v="0"/>
    <n v="0"/>
    <n v="0"/>
    <m/>
    <m/>
    <n v="38.21"/>
    <n v="-99.71"/>
  </r>
  <r>
    <d v="2010-06-15T13:06:00"/>
    <d v="2010-06-15T13:06:00"/>
    <n v="2010"/>
    <s v="June"/>
    <n v="15"/>
    <n v="1306"/>
    <n v="41744"/>
    <n v="243365"/>
    <x v="3"/>
    <s v="C"/>
    <x v="6"/>
    <s v="Wind"/>
    <s v="CST-6"/>
    <n v="0"/>
    <n v="0"/>
    <n v="0"/>
    <n v="0"/>
    <n v="0"/>
    <n v="0"/>
    <n v="38.609200000000001"/>
    <n v="-89.450900000000004"/>
  </r>
  <r>
    <d v="2010-06-22T19:16:00"/>
    <d v="2010-06-22T19:16:00"/>
    <n v="2010"/>
    <s v="June"/>
    <n v="22"/>
    <n v="1916"/>
    <n v="41344"/>
    <n v="240739"/>
    <x v="31"/>
    <s v="C"/>
    <x v="13"/>
    <s v="Hail"/>
    <s v="CST-6"/>
    <n v="0"/>
    <n v="0"/>
    <n v="0"/>
    <n v="0"/>
    <m/>
    <m/>
    <n v="46.22"/>
    <n v="-91.05"/>
  </r>
  <r>
    <d v="2010-06-24T22:10:00"/>
    <d v="2010-06-24T22:25:00"/>
    <n v="2010"/>
    <s v="June"/>
    <n v="24"/>
    <n v="2210"/>
    <n v="41271"/>
    <n v="240296"/>
    <x v="20"/>
    <s v="C"/>
    <x v="6"/>
    <s v="Wind"/>
    <s v="CST-6"/>
    <n v="0"/>
    <n v="0"/>
    <n v="0"/>
    <n v="0"/>
    <n v="0"/>
    <n v="0"/>
    <n v="46.47"/>
    <n v="-99.83"/>
  </r>
  <r>
    <d v="2010-06-18T06:27:00"/>
    <d v="2010-06-18T06:27:00"/>
    <n v="2010"/>
    <s v="June"/>
    <n v="18"/>
    <n v="627"/>
    <n v="39980"/>
    <n v="232533"/>
    <x v="34"/>
    <s v="C"/>
    <x v="6"/>
    <s v="Wind"/>
    <s v="CST-6"/>
    <n v="0"/>
    <n v="0"/>
    <n v="0"/>
    <n v="0"/>
    <n v="0"/>
    <n v="0"/>
    <n v="41.3"/>
    <n v="-96.47"/>
  </r>
  <r>
    <d v="2010-06-26T11:00:00"/>
    <d v="2010-06-27T18:00:00"/>
    <n v="2010"/>
    <s v="June"/>
    <n v="26"/>
    <n v="1100"/>
    <n v="42383"/>
    <n v="247408"/>
    <x v="2"/>
    <s v="Z"/>
    <x v="35"/>
    <s v="Heat"/>
    <s v="CST-6"/>
    <n v="0"/>
    <n v="0"/>
    <n v="0"/>
    <n v="0"/>
    <m/>
    <m/>
    <m/>
    <m/>
  </r>
  <r>
    <d v="2010-07-29T13:00:00"/>
    <d v="2010-07-29T15:00:00"/>
    <n v="2010"/>
    <s v="July"/>
    <n v="29"/>
    <n v="1300"/>
    <n v="42852"/>
    <n v="249744"/>
    <x v="29"/>
    <s v="Z"/>
    <x v="35"/>
    <s v="Heat"/>
    <s v="EST-5"/>
    <n v="0"/>
    <n v="0"/>
    <n v="0"/>
    <n v="0"/>
    <n v="0"/>
    <n v="0"/>
    <m/>
    <m/>
  </r>
  <r>
    <d v="2010-05-31T15:09:00"/>
    <d v="2010-05-31T15:09:00"/>
    <n v="2010"/>
    <s v="May"/>
    <n v="31"/>
    <n v="1509"/>
    <n v="40613"/>
    <n v="236363"/>
    <x v="2"/>
    <s v="C"/>
    <x v="16"/>
    <s v="Lightning"/>
    <s v="CST-6"/>
    <n v="2"/>
    <n v="0"/>
    <n v="0"/>
    <n v="0"/>
    <n v="0"/>
    <n v="0"/>
    <n v="38.634300000000003"/>
    <n v="-90.301100000000005"/>
  </r>
  <r>
    <d v="2010-06-22T08:00:00"/>
    <d v="2010-06-22T12:30:00"/>
    <n v="2010"/>
    <s v="June"/>
    <n v="22"/>
    <n v="800"/>
    <n v="42228"/>
    <n v="246549"/>
    <x v="3"/>
    <s v="C"/>
    <x v="8"/>
    <s v="Flood"/>
    <s v="CST-6"/>
    <n v="0"/>
    <n v="0"/>
    <n v="0"/>
    <n v="0"/>
    <n v="0"/>
    <n v="0"/>
    <n v="40.714599999999997"/>
    <n v="-89.985200000000006"/>
  </r>
  <r>
    <d v="2010-01-01T00:00:00"/>
    <d v="2010-01-12T18:00:00"/>
    <n v="2010"/>
    <s v="January"/>
    <n v="1"/>
    <n v="0"/>
    <n v="37503"/>
    <n v="218314"/>
    <x v="2"/>
    <s v="Z"/>
    <x v="4"/>
    <s v="Winter Weather"/>
    <s v="CST-6"/>
    <n v="0"/>
    <n v="0"/>
    <n v="0"/>
    <n v="0"/>
    <n v="0"/>
    <n v="0"/>
    <m/>
    <m/>
  </r>
  <r>
    <d v="2010-08-13T17:51:00"/>
    <d v="2010-08-13T17:53:00"/>
    <n v="2010"/>
    <s v="August"/>
    <n v="13"/>
    <n v="1751"/>
    <n v="41435"/>
    <n v="241542"/>
    <x v="29"/>
    <s v="C"/>
    <x v="6"/>
    <s v="Wind"/>
    <s v="EST-5"/>
    <n v="0"/>
    <n v="0"/>
    <n v="0"/>
    <n v="0"/>
    <n v="8000"/>
    <n v="0"/>
    <n v="34.01"/>
    <n v="-80.569999999999993"/>
  </r>
  <r>
    <d v="2010-06-05T16:35:00"/>
    <d v="2010-06-05T16:36:00"/>
    <n v="2010"/>
    <s v="June"/>
    <n v="5"/>
    <n v="1635"/>
    <n v="40418"/>
    <n v="235124"/>
    <x v="29"/>
    <s v="C"/>
    <x v="6"/>
    <s v="Wind"/>
    <s v="EST-5"/>
    <n v="0"/>
    <n v="0"/>
    <n v="0"/>
    <n v="0"/>
    <n v="1000"/>
    <n v="0"/>
    <n v="33.19"/>
    <n v="-79.63"/>
  </r>
  <r>
    <d v="2010-06-19T21:59:00"/>
    <d v="2010-06-19T22:17:00"/>
    <n v="2010"/>
    <s v="June"/>
    <n v="19"/>
    <n v="2159"/>
    <n v="39982"/>
    <n v="232548"/>
    <x v="34"/>
    <s v="C"/>
    <x v="6"/>
    <s v="Wind"/>
    <s v="CST-6"/>
    <n v="0"/>
    <n v="0"/>
    <n v="0"/>
    <n v="0"/>
    <m/>
    <m/>
    <n v="40.07"/>
    <n v="-95.6"/>
  </r>
  <r>
    <d v="2010-05-27T11:08:00"/>
    <d v="2010-05-27T11:14:00"/>
    <n v="2010"/>
    <s v="May"/>
    <n v="27"/>
    <n v="1108"/>
    <n v="39629"/>
    <n v="230326"/>
    <x v="20"/>
    <s v="C"/>
    <x v="13"/>
    <s v="Hail"/>
    <s v="CST-6"/>
    <n v="0"/>
    <n v="0"/>
    <n v="0"/>
    <n v="0"/>
    <n v="0"/>
    <n v="0"/>
    <n v="47.81"/>
    <n v="-101.84"/>
  </r>
  <r>
    <d v="2010-08-17T17:45:00"/>
    <d v="2010-08-17T17:49:00"/>
    <n v="2010"/>
    <s v="August"/>
    <n v="17"/>
    <n v="1745"/>
    <n v="41526"/>
    <n v="242003"/>
    <x v="29"/>
    <s v="C"/>
    <x v="6"/>
    <s v="Wind"/>
    <s v="EST-5"/>
    <n v="0"/>
    <n v="0"/>
    <n v="0"/>
    <n v="0"/>
    <n v="2000"/>
    <n v="0"/>
    <n v="34.01"/>
    <n v="-81.33"/>
  </r>
  <r>
    <d v="2010-06-13T15:35:00"/>
    <d v="2010-06-13T15:38:00"/>
    <n v="2010"/>
    <s v="June"/>
    <n v="13"/>
    <n v="1535"/>
    <n v="41582"/>
    <n v="242273"/>
    <x v="9"/>
    <s v="C"/>
    <x v="6"/>
    <s v="Wind"/>
    <s v="CST-6"/>
    <n v="0"/>
    <n v="0"/>
    <n v="0"/>
    <n v="0"/>
    <n v="0"/>
    <n v="0"/>
    <n v="36.6"/>
    <n v="-100.26"/>
  </r>
  <r>
    <d v="2010-06-13T15:42:00"/>
    <d v="2010-06-13T15:44:00"/>
    <n v="2010"/>
    <s v="June"/>
    <n v="13"/>
    <n v="1542"/>
    <n v="41582"/>
    <n v="242274"/>
    <x v="9"/>
    <s v="C"/>
    <x v="6"/>
    <s v="Wind"/>
    <s v="CST-6"/>
    <n v="0"/>
    <n v="0"/>
    <n v="0"/>
    <n v="0"/>
    <n v="0"/>
    <n v="0"/>
    <n v="36.619999999999997"/>
    <n v="-100.23"/>
  </r>
  <r>
    <d v="2010-06-21T13:24:00"/>
    <d v="2010-06-21T13:25:00"/>
    <n v="2010"/>
    <s v="June"/>
    <n v="21"/>
    <n v="1324"/>
    <n v="42050"/>
    <n v="245284"/>
    <x v="29"/>
    <s v="C"/>
    <x v="13"/>
    <s v="Hail"/>
    <s v="EST-5"/>
    <n v="0"/>
    <n v="0"/>
    <n v="0"/>
    <n v="0"/>
    <m/>
    <m/>
    <n v="33.020000000000003"/>
    <n v="-80.180000000000007"/>
  </r>
  <r>
    <d v="2010-06-21T15:04:00"/>
    <d v="2010-06-21T15:05:00"/>
    <n v="2010"/>
    <s v="June"/>
    <n v="21"/>
    <n v="1504"/>
    <n v="42050"/>
    <n v="245290"/>
    <x v="29"/>
    <s v="C"/>
    <x v="13"/>
    <s v="Hail"/>
    <s v="EST-5"/>
    <n v="0"/>
    <n v="0"/>
    <n v="0"/>
    <n v="0"/>
    <m/>
    <m/>
    <n v="33.19"/>
    <n v="-80.58"/>
  </r>
  <r>
    <d v="2010-06-11T14:25:00"/>
    <d v="2010-06-11T14:26:00"/>
    <n v="2010"/>
    <s v="June"/>
    <n v="11"/>
    <n v="1425"/>
    <n v="40881"/>
    <n v="238086"/>
    <x v="26"/>
    <s v="C"/>
    <x v="13"/>
    <s v="Hail"/>
    <s v="EST-5"/>
    <n v="0"/>
    <n v="0"/>
    <n v="0"/>
    <n v="0"/>
    <m/>
    <m/>
    <n v="31.51"/>
    <n v="-81.37"/>
  </r>
  <r>
    <d v="2010-06-18T16:43:00"/>
    <d v="2010-06-18T16:43:00"/>
    <n v="2010"/>
    <s v="June"/>
    <n v="18"/>
    <n v="1643"/>
    <n v="41856"/>
    <n v="243935"/>
    <x v="2"/>
    <s v="C"/>
    <x v="13"/>
    <s v="Hail"/>
    <s v="CST-6"/>
    <n v="0"/>
    <n v="0"/>
    <n v="0"/>
    <n v="0"/>
    <n v="0"/>
    <n v="0"/>
    <n v="38.270000000000003"/>
    <n v="-90.38"/>
  </r>
  <r>
    <d v="2010-07-26T15:57:00"/>
    <d v="2010-07-26T15:58:00"/>
    <n v="2010"/>
    <s v="July"/>
    <n v="26"/>
    <n v="1557"/>
    <n v="42640"/>
    <n v="248672"/>
    <x v="29"/>
    <s v="C"/>
    <x v="6"/>
    <s v="Wind"/>
    <s v="EST-5"/>
    <n v="0"/>
    <n v="0"/>
    <n v="0"/>
    <n v="0"/>
    <n v="500"/>
    <n v="0"/>
    <n v="33.21"/>
    <n v="-79.760000000000005"/>
  </r>
  <r>
    <d v="2010-06-05T17:14:00"/>
    <d v="2010-06-05T17:15:00"/>
    <n v="2010"/>
    <s v="June"/>
    <n v="5"/>
    <n v="1714"/>
    <n v="41116"/>
    <n v="239165"/>
    <x v="26"/>
    <s v="C"/>
    <x v="6"/>
    <s v="Wind"/>
    <s v="EST-5"/>
    <n v="1"/>
    <n v="0"/>
    <n v="0"/>
    <n v="0"/>
    <n v="7000"/>
    <n v="0"/>
    <n v="32.630000000000003"/>
    <n v="-82.821600000000004"/>
  </r>
  <r>
    <d v="2010-07-21T18:30:00"/>
    <d v="2010-07-21T18:30:00"/>
    <n v="2010"/>
    <s v="July"/>
    <n v="21"/>
    <n v="1830"/>
    <n v="40856"/>
    <n v="237975"/>
    <x v="27"/>
    <s v="C"/>
    <x v="13"/>
    <s v="Hail"/>
    <s v="EST-5"/>
    <n v="0"/>
    <n v="0"/>
    <n v="0"/>
    <n v="0"/>
    <n v="0"/>
    <n v="0"/>
    <n v="43.54"/>
    <n v="-72.400000000000006"/>
  </r>
  <r>
    <d v="2010-07-21T18:40:00"/>
    <d v="2010-07-21T18:40:00"/>
    <n v="2010"/>
    <s v="July"/>
    <n v="21"/>
    <n v="1840"/>
    <n v="40856"/>
    <n v="237976"/>
    <x v="27"/>
    <s v="C"/>
    <x v="13"/>
    <s v="Hail"/>
    <s v="EST-5"/>
    <n v="0"/>
    <n v="0"/>
    <n v="0"/>
    <n v="0"/>
    <n v="0"/>
    <n v="0"/>
    <n v="43.66"/>
    <n v="-73.040000000000006"/>
  </r>
  <r>
    <d v="2010-08-06T12:25:00"/>
    <d v="2010-08-06T12:25:00"/>
    <n v="2010"/>
    <s v="August"/>
    <n v="6"/>
    <n v="1225"/>
    <n v="41291"/>
    <n v="240406"/>
    <x v="42"/>
    <s v="C"/>
    <x v="17"/>
    <s v="Tornado"/>
    <s v="EST-5"/>
    <n v="0"/>
    <n v="0"/>
    <n v="0"/>
    <n v="0"/>
    <n v="0"/>
    <n v="0"/>
    <n v="28.61"/>
    <n v="-80.61"/>
  </r>
  <r>
    <d v="2010-01-01T00:00:00"/>
    <d v="2010-01-12T18:00:00"/>
    <n v="2010"/>
    <s v="January"/>
    <n v="1"/>
    <n v="0"/>
    <n v="37503"/>
    <n v="218329"/>
    <x v="2"/>
    <s v="Z"/>
    <x v="4"/>
    <s v="Winter Weather"/>
    <s v="CST-6"/>
    <n v="0"/>
    <n v="0"/>
    <n v="0"/>
    <n v="0"/>
    <n v="0"/>
    <n v="0"/>
    <m/>
    <m/>
  </r>
  <r>
    <d v="2010-06-21T19:22:00"/>
    <d v="2010-06-21T19:22:00"/>
    <n v="2010"/>
    <s v="June"/>
    <n v="21"/>
    <n v="1922"/>
    <n v="40223"/>
    <n v="233932"/>
    <x v="34"/>
    <s v="C"/>
    <x v="13"/>
    <s v="Hail"/>
    <s v="CST-6"/>
    <n v="0"/>
    <n v="0"/>
    <n v="0"/>
    <n v="0"/>
    <n v="0"/>
    <n v="0"/>
    <n v="40.090000000000003"/>
    <n v="-96.05"/>
  </r>
  <r>
    <d v="2010-06-08T19:36:00"/>
    <d v="2010-06-08T19:36:00"/>
    <n v="2010"/>
    <s v="June"/>
    <n v="8"/>
    <n v="1936"/>
    <n v="41120"/>
    <n v="239115"/>
    <x v="3"/>
    <s v="C"/>
    <x v="6"/>
    <s v="Wind"/>
    <s v="CST-6"/>
    <n v="0"/>
    <n v="0"/>
    <n v="0"/>
    <n v="0"/>
    <n v="0"/>
    <n v="0"/>
    <n v="39.727899999999998"/>
    <n v="-91.1922"/>
  </r>
  <r>
    <d v="2010-07-31T13:57:00"/>
    <d v="2010-07-31T13:57:00"/>
    <n v="2010"/>
    <s v="July"/>
    <n v="31"/>
    <n v="1357"/>
    <n v="42408"/>
    <n v="247595"/>
    <x v="43"/>
    <s v="C"/>
    <x v="6"/>
    <s v="Wind"/>
    <s v="MST-7"/>
    <n v="0"/>
    <n v="0"/>
    <n v="0"/>
    <n v="0"/>
    <m/>
    <m/>
    <n v="45.66"/>
    <n v="-110.56"/>
  </r>
  <r>
    <d v="2010-06-18T11:00:00"/>
    <d v="2010-06-23T18:00:00"/>
    <n v="2010"/>
    <s v="June"/>
    <n v="18"/>
    <n v="1100"/>
    <n v="42381"/>
    <n v="247401"/>
    <x v="2"/>
    <s v="Z"/>
    <x v="35"/>
    <s v="Heat"/>
    <s v="CST-6"/>
    <n v="28"/>
    <n v="0"/>
    <n v="0"/>
    <n v="0"/>
    <m/>
    <m/>
    <m/>
    <m/>
  </r>
  <r>
    <d v="2010-06-13T15:22:00"/>
    <d v="2010-06-13T15:27:00"/>
    <n v="2010"/>
    <s v="June"/>
    <n v="13"/>
    <n v="1522"/>
    <n v="41582"/>
    <n v="242277"/>
    <x v="9"/>
    <s v="C"/>
    <x v="5"/>
    <s v="Tornado"/>
    <s v="CST-6"/>
    <n v="0"/>
    <n v="0"/>
    <n v="0"/>
    <n v="0"/>
    <n v="0"/>
    <n v="0"/>
    <n v="36.619999999999997"/>
    <n v="-100.30029999999999"/>
  </r>
  <r>
    <d v="2010-01-19T17:00:00"/>
    <d v="2010-01-20T04:00:00"/>
    <n v="2010"/>
    <s v="January"/>
    <n v="19"/>
    <n v="1700"/>
    <n v="36181"/>
    <n v="209810"/>
    <x v="45"/>
    <s v="Z"/>
    <x v="3"/>
    <s v="Winter Weather"/>
    <s v="MST-7"/>
    <n v="0"/>
    <n v="0"/>
    <n v="0"/>
    <n v="0"/>
    <n v="0"/>
    <n v="0"/>
    <m/>
    <m/>
  </r>
  <r>
    <d v="2010-07-11T16:12:00"/>
    <d v="2010-07-11T16:13:00"/>
    <n v="2010"/>
    <s v="July"/>
    <n v="11"/>
    <n v="1612"/>
    <n v="42598"/>
    <n v="248497"/>
    <x v="26"/>
    <s v="C"/>
    <x v="6"/>
    <s v="Wind"/>
    <s v="EST-5"/>
    <n v="0"/>
    <n v="0"/>
    <n v="0"/>
    <n v="0"/>
    <n v="500"/>
    <n v="0"/>
    <n v="31.81"/>
    <n v="-81.430000000000007"/>
  </r>
  <r>
    <d v="2010-05-12T03:20:00"/>
    <d v="2010-05-12T03:20:00"/>
    <n v="2010"/>
    <s v="May"/>
    <n v="12"/>
    <n v="320"/>
    <n v="40439"/>
    <n v="235305"/>
    <x v="3"/>
    <s v="C"/>
    <x v="13"/>
    <s v="Hail"/>
    <s v="CST-6"/>
    <n v="0"/>
    <n v="0"/>
    <n v="0"/>
    <n v="0"/>
    <n v="0"/>
    <n v="0"/>
    <n v="38.460599999999999"/>
    <n v="-90.092399999999998"/>
  </r>
  <r>
    <d v="2010-05-14T17:25:00"/>
    <d v="2010-05-14T17:25:00"/>
    <n v="2010"/>
    <s v="May"/>
    <n v="14"/>
    <n v="1725"/>
    <n v="39483"/>
    <n v="229409"/>
    <x v="17"/>
    <s v="C"/>
    <x v="13"/>
    <s v="Hail"/>
    <s v="EST-5"/>
    <n v="0"/>
    <n v="0"/>
    <n v="0"/>
    <n v="0"/>
    <m/>
    <m/>
    <n v="38.741700000000002"/>
    <n v="-77.467200000000005"/>
  </r>
  <r>
    <d v="2010-08-06T16:35:00"/>
    <d v="2010-08-06T16:35:00"/>
    <n v="2010"/>
    <s v="August"/>
    <n v="6"/>
    <n v="1635"/>
    <n v="42743"/>
    <n v="249164"/>
    <x v="43"/>
    <s v="C"/>
    <x v="6"/>
    <s v="Wind"/>
    <s v="MST-7"/>
    <n v="0"/>
    <n v="0"/>
    <n v="0"/>
    <n v="0"/>
    <n v="0"/>
    <n v="0"/>
    <n v="46.09"/>
    <n v="-108.54"/>
  </r>
  <r>
    <d v="2010-06-07T03:52:00"/>
    <d v="2010-06-07T03:52:00"/>
    <n v="2010"/>
    <s v="June"/>
    <n v="7"/>
    <n v="352"/>
    <n v="41020"/>
    <n v="239040"/>
    <x v="40"/>
    <s v="C"/>
    <x v="6"/>
    <s v="Wind"/>
    <s v="CST-6"/>
    <n v="0"/>
    <n v="0"/>
    <n v="0"/>
    <n v="0"/>
    <m/>
    <m/>
    <n v="37.270000000000003"/>
    <n v="-97.4"/>
  </r>
  <r>
    <d v="2010-07-11T16:30:00"/>
    <d v="2010-07-11T16:31:00"/>
    <n v="2010"/>
    <s v="July"/>
    <n v="11"/>
    <n v="1630"/>
    <n v="42598"/>
    <n v="248498"/>
    <x v="26"/>
    <s v="C"/>
    <x v="6"/>
    <s v="Wind"/>
    <s v="EST-5"/>
    <n v="0"/>
    <n v="0"/>
    <n v="0"/>
    <n v="0"/>
    <n v="500"/>
    <n v="0"/>
    <n v="31.74"/>
    <n v="-81.430000000000007"/>
  </r>
  <r>
    <d v="2010-01-06T14:00:00"/>
    <d v="2010-01-07T16:00:00"/>
    <n v="2010"/>
    <s v="January"/>
    <n v="6"/>
    <n v="1400"/>
    <n v="36815"/>
    <n v="214015"/>
    <x v="2"/>
    <s v="Z"/>
    <x v="11"/>
    <s v="Winter Weather"/>
    <s v="CST-6"/>
    <n v="0"/>
    <n v="0"/>
    <n v="0"/>
    <n v="0"/>
    <n v="0"/>
    <n v="0"/>
    <m/>
    <m/>
  </r>
  <r>
    <d v="2010-01-06T14:00:00"/>
    <d v="2010-01-07T16:00:00"/>
    <n v="2010"/>
    <s v="January"/>
    <n v="6"/>
    <n v="1400"/>
    <n v="36815"/>
    <n v="214016"/>
    <x v="2"/>
    <s v="Z"/>
    <x v="11"/>
    <s v="Winter Weather"/>
    <s v="CST-6"/>
    <n v="0"/>
    <n v="0"/>
    <n v="0"/>
    <n v="0"/>
    <n v="0"/>
    <n v="0"/>
    <m/>
    <m/>
  </r>
  <r>
    <d v="2010-06-24T18:34:00"/>
    <d v="2010-06-24T18:42:00"/>
    <n v="2010"/>
    <s v="June"/>
    <n v="24"/>
    <n v="1834"/>
    <n v="41271"/>
    <n v="240241"/>
    <x v="20"/>
    <s v="C"/>
    <x v="13"/>
    <s v="Hail"/>
    <s v="CST-6"/>
    <n v="0"/>
    <n v="0"/>
    <n v="0"/>
    <n v="0"/>
    <n v="0"/>
    <n v="0"/>
    <n v="48.89"/>
    <n v="-103.01"/>
  </r>
  <r>
    <d v="2010-06-03T19:42:00"/>
    <d v="2010-06-03T19:42:00"/>
    <n v="2010"/>
    <s v="June"/>
    <n v="3"/>
    <n v="1942"/>
    <n v="38551"/>
    <n v="223739"/>
    <x v="34"/>
    <s v="C"/>
    <x v="13"/>
    <s v="Hail"/>
    <s v="CST-6"/>
    <n v="0"/>
    <n v="0"/>
    <n v="0"/>
    <n v="0"/>
    <n v="0"/>
    <n v="0"/>
    <n v="42.73"/>
    <n v="-97.696700000000007"/>
  </r>
  <r>
    <d v="2010-07-28T18:30:00"/>
    <d v="2010-07-28T18:30:00"/>
    <n v="2010"/>
    <s v="July"/>
    <n v="28"/>
    <n v="1830"/>
    <n v="42687"/>
    <n v="248936"/>
    <x v="11"/>
    <s v="C"/>
    <x v="6"/>
    <s v="Wind"/>
    <s v="EST-5"/>
    <n v="0"/>
    <n v="0"/>
    <n v="0"/>
    <n v="0"/>
    <n v="10000"/>
    <n v="0"/>
    <n v="40.6233"/>
    <n v="-81.166700000000006"/>
  </r>
  <r>
    <d v="2010-06-18T11:00:00"/>
    <d v="2010-06-23T18:00:00"/>
    <n v="2010"/>
    <s v="June"/>
    <n v="18"/>
    <n v="1100"/>
    <n v="42381"/>
    <n v="247387"/>
    <x v="2"/>
    <s v="Z"/>
    <x v="35"/>
    <s v="Heat"/>
    <s v="CST-6"/>
    <n v="0"/>
    <n v="0"/>
    <n v="0"/>
    <n v="0"/>
    <m/>
    <m/>
    <m/>
    <m/>
  </r>
  <r>
    <d v="2010-06-18T11:00:00"/>
    <d v="2010-06-23T18:00:00"/>
    <n v="2010"/>
    <s v="June"/>
    <n v="18"/>
    <n v="1100"/>
    <n v="42381"/>
    <n v="247388"/>
    <x v="2"/>
    <s v="Z"/>
    <x v="35"/>
    <s v="Heat"/>
    <s v="CST-6"/>
    <n v="0"/>
    <n v="0"/>
    <n v="0"/>
    <n v="0"/>
    <m/>
    <m/>
    <m/>
    <m/>
  </r>
  <r>
    <d v="2010-01-28T04:00:00"/>
    <d v="2010-01-29T03:00:00"/>
    <n v="2010"/>
    <s v="January"/>
    <n v="28"/>
    <n v="400"/>
    <n v="36616"/>
    <n v="212335"/>
    <x v="22"/>
    <s v="Z"/>
    <x v="11"/>
    <s v="Winter Weather"/>
    <s v="EST-5"/>
    <n v="0"/>
    <n v="0"/>
    <n v="0"/>
    <n v="0"/>
    <n v="0"/>
    <n v="0"/>
    <m/>
    <m/>
  </r>
  <r>
    <d v="2010-04-01T00:00:00"/>
    <d v="2010-04-01T19:00:00"/>
    <n v="2010"/>
    <s v="April"/>
    <n v="1"/>
    <n v="0"/>
    <n v="37652"/>
    <n v="219089"/>
    <x v="45"/>
    <s v="Z"/>
    <x v="1"/>
    <s v="Winter Storm"/>
    <s v="MST-7"/>
    <n v="0"/>
    <n v="0"/>
    <n v="0"/>
    <n v="0"/>
    <n v="0"/>
    <n v="0"/>
    <m/>
    <m/>
  </r>
  <r>
    <d v="2010-08-16T16:55:00"/>
    <d v="2010-08-16T16:55:00"/>
    <n v="2010"/>
    <s v="August"/>
    <n v="16"/>
    <n v="1655"/>
    <n v="41460"/>
    <n v="241950"/>
    <x v="21"/>
    <s v="C"/>
    <x v="6"/>
    <s v="Wind"/>
    <s v="EST-5"/>
    <n v="0"/>
    <n v="0"/>
    <n v="0"/>
    <n v="0"/>
    <n v="5000"/>
    <n v="0"/>
    <n v="40.113399999999999"/>
    <n v="-76.022499999999994"/>
  </r>
  <r>
    <d v="2010-06-03T17:49:00"/>
    <d v="2010-06-03T17:49:00"/>
    <n v="2010"/>
    <s v="June"/>
    <n v="3"/>
    <n v="1749"/>
    <n v="39041"/>
    <n v="226608"/>
    <x v="34"/>
    <s v="C"/>
    <x v="13"/>
    <s v="Hail"/>
    <s v="CST-6"/>
    <n v="0"/>
    <n v="0"/>
    <n v="0"/>
    <n v="0"/>
    <n v="0"/>
    <n v="0"/>
    <n v="41.75"/>
    <n v="-98.48"/>
  </r>
  <r>
    <d v="2010-01-01T00:00:00"/>
    <d v="2010-01-12T18:00:00"/>
    <n v="2010"/>
    <s v="January"/>
    <n v="1"/>
    <n v="0"/>
    <n v="37501"/>
    <n v="218299"/>
    <x v="3"/>
    <s v="Z"/>
    <x v="4"/>
    <s v="Winter Weather"/>
    <s v="CST-6"/>
    <n v="0"/>
    <n v="0"/>
    <n v="0"/>
    <n v="0"/>
    <n v="0"/>
    <n v="0"/>
    <m/>
    <m/>
  </r>
  <r>
    <d v="2010-06-22T20:03:00"/>
    <d v="2010-06-22T20:03:00"/>
    <n v="2010"/>
    <s v="June"/>
    <n v="22"/>
    <n v="2003"/>
    <n v="41260"/>
    <n v="240007"/>
    <x v="34"/>
    <s v="C"/>
    <x v="13"/>
    <s v="Hail"/>
    <s v="CST-6"/>
    <n v="0"/>
    <n v="0"/>
    <n v="0"/>
    <n v="0"/>
    <n v="0"/>
    <n v="0"/>
    <n v="40.520000000000003"/>
    <n v="-101.31"/>
  </r>
  <r>
    <d v="2010-06-28T14:30:00"/>
    <d v="2010-06-28T14:30:00"/>
    <n v="2010"/>
    <s v="June"/>
    <n v="28"/>
    <n v="1430"/>
    <n v="42059"/>
    <n v="245413"/>
    <x v="56"/>
    <s v="Z"/>
    <x v="40"/>
    <s v="Wind"/>
    <s v="CST-6"/>
    <n v="0"/>
    <n v="0"/>
    <n v="0"/>
    <n v="0"/>
    <n v="0"/>
    <n v="0"/>
    <n v="30.03"/>
    <n v="-90.11"/>
  </r>
  <r>
    <d v="2010-06-03T13:20:00"/>
    <d v="2010-06-03T13:22:00"/>
    <n v="2010"/>
    <s v="June"/>
    <n v="3"/>
    <n v="1320"/>
    <n v="41055"/>
    <n v="238823"/>
    <x v="14"/>
    <s v="C"/>
    <x v="13"/>
    <s v="Hail"/>
    <s v="EST-5"/>
    <n v="0"/>
    <n v="0"/>
    <n v="0"/>
    <n v="0"/>
    <n v="0"/>
    <n v="0"/>
    <n v="43.06"/>
    <n v="-70.77"/>
  </r>
  <r>
    <d v="2010-06-07T04:08:00"/>
    <d v="2010-06-07T04:08:00"/>
    <n v="2010"/>
    <s v="June"/>
    <n v="7"/>
    <n v="408"/>
    <n v="41020"/>
    <n v="239042"/>
    <x v="40"/>
    <s v="C"/>
    <x v="6"/>
    <s v="Wind"/>
    <s v="CST-6"/>
    <n v="0"/>
    <n v="0"/>
    <n v="0"/>
    <n v="0"/>
    <m/>
    <m/>
    <n v="37.168300000000002"/>
    <n v="-97.037899999999993"/>
  </r>
  <r>
    <d v="2010-07-16T16:03:00"/>
    <d v="2010-07-16T22:03:00"/>
    <n v="2010"/>
    <s v="July"/>
    <n v="16"/>
    <n v="1603"/>
    <n v="42534"/>
    <n v="248072"/>
    <x v="40"/>
    <s v="C"/>
    <x v="8"/>
    <s v="Flood"/>
    <s v="CST-6"/>
    <n v="0"/>
    <n v="0"/>
    <n v="0"/>
    <n v="0"/>
    <n v="0"/>
    <n v="0"/>
    <n v="39.32"/>
    <n v="-94.92"/>
  </r>
  <r>
    <d v="2010-04-02T08:15:00"/>
    <d v="2010-04-02T08:15:00"/>
    <n v="2010"/>
    <s v="April"/>
    <n v="2"/>
    <n v="815"/>
    <n v="38920"/>
    <n v="225952"/>
    <x v="40"/>
    <s v="C"/>
    <x v="6"/>
    <s v="Wind"/>
    <s v="CST-6"/>
    <n v="0"/>
    <n v="0"/>
    <n v="0"/>
    <n v="0"/>
    <n v="0"/>
    <n v="0"/>
    <n v="38.97"/>
    <n v="-94.99"/>
  </r>
  <r>
    <d v="2010-04-06T17:03:00"/>
    <d v="2010-04-06T17:03:00"/>
    <n v="2010"/>
    <s v="April"/>
    <n v="6"/>
    <n v="1703"/>
    <n v="38860"/>
    <n v="226887"/>
    <x v="40"/>
    <s v="C"/>
    <x v="13"/>
    <s v="Hail"/>
    <s v="CST-6"/>
    <n v="0"/>
    <n v="0"/>
    <n v="0"/>
    <n v="0"/>
    <m/>
    <m/>
    <n v="37.799999999999997"/>
    <n v="-97.32"/>
  </r>
  <r>
    <d v="2010-05-23T16:00:00"/>
    <d v="2010-05-23T17:00:00"/>
    <n v="2010"/>
    <s v="May"/>
    <n v="23"/>
    <n v="1600"/>
    <n v="40740"/>
    <n v="237139"/>
    <x v="36"/>
    <s v="Z"/>
    <x v="21"/>
    <s v="Waves/Surge"/>
    <s v="PST-8"/>
    <n v="0"/>
    <n v="0"/>
    <n v="2"/>
    <n v="0"/>
    <n v="25000"/>
    <n v="0"/>
    <m/>
    <m/>
  </r>
  <r>
    <d v="2010-05-02T17:43:00"/>
    <d v="2010-05-02T17:45:00"/>
    <n v="2010"/>
    <s v="May"/>
    <n v="2"/>
    <n v="1743"/>
    <n v="39558"/>
    <n v="230980"/>
    <x v="19"/>
    <s v="C"/>
    <x v="13"/>
    <s v="Hail"/>
    <s v="CST-6"/>
    <n v="0"/>
    <n v="0"/>
    <n v="0"/>
    <n v="0"/>
    <n v="1000"/>
    <n v="0"/>
    <n v="32.957099999999997"/>
    <n v="-89.341200000000001"/>
  </r>
  <r>
    <d v="2010-05-24T12:09:00"/>
    <d v="2010-05-24T12:09:00"/>
    <n v="2010"/>
    <s v="May"/>
    <n v="24"/>
    <n v="1209"/>
    <n v="38196"/>
    <n v="221983"/>
    <x v="2"/>
    <s v="C"/>
    <x v="13"/>
    <s v="Hail"/>
    <s v="CST-6"/>
    <n v="0"/>
    <n v="0"/>
    <n v="0"/>
    <n v="0"/>
    <n v="0"/>
    <n v="0"/>
    <n v="36.61"/>
    <n v="-92.26"/>
  </r>
  <r>
    <d v="2010-05-26T22:19:00"/>
    <d v="2010-05-26T22:19:00"/>
    <n v="2010"/>
    <s v="May"/>
    <n v="26"/>
    <n v="2219"/>
    <n v="40754"/>
    <n v="237253"/>
    <x v="0"/>
    <s v="C"/>
    <x v="13"/>
    <s v="Hail"/>
    <s v="EST-5"/>
    <n v="0"/>
    <n v="0"/>
    <n v="0"/>
    <n v="0"/>
    <n v="0"/>
    <n v="0"/>
    <n v="41.95"/>
    <n v="-71.72"/>
  </r>
  <r>
    <d v="2010-07-26T19:15:00"/>
    <d v="2010-07-26T20:15:00"/>
    <n v="2010"/>
    <s v="July"/>
    <n v="26"/>
    <n v="1915"/>
    <n v="42994"/>
    <n v="250662"/>
    <x v="19"/>
    <s v="C"/>
    <x v="8"/>
    <s v="Flood"/>
    <s v="CST-6"/>
    <n v="0"/>
    <n v="0"/>
    <n v="0"/>
    <n v="0"/>
    <n v="12000"/>
    <n v="0"/>
    <n v="33.768599999999999"/>
    <n v="-89.825900000000004"/>
  </r>
  <r>
    <d v="2010-04-04T19:10:00"/>
    <d v="2010-04-04T19:10:00"/>
    <n v="2010"/>
    <s v="April"/>
    <n v="4"/>
    <n v="1910"/>
    <n v="38656"/>
    <n v="224314"/>
    <x v="2"/>
    <s v="C"/>
    <x v="13"/>
    <s v="Hail"/>
    <s v="CST-6"/>
    <n v="0"/>
    <n v="0"/>
    <n v="0"/>
    <n v="0"/>
    <n v="0"/>
    <n v="0"/>
    <n v="39.4"/>
    <n v="-91.68"/>
  </r>
  <r>
    <d v="2010-05-28T19:40:00"/>
    <d v="2010-05-28T19:40:00"/>
    <n v="2010"/>
    <s v="May"/>
    <n v="28"/>
    <n v="1940"/>
    <n v="40530"/>
    <n v="235742"/>
    <x v="16"/>
    <s v="C"/>
    <x v="13"/>
    <s v="Hail"/>
    <s v="EST-5"/>
    <n v="0"/>
    <n v="0"/>
    <n v="0"/>
    <n v="0"/>
    <n v="0"/>
    <n v="0"/>
    <n v="36.409999999999997"/>
    <n v="-80.209999999999994"/>
  </r>
  <r>
    <d v="2010-05-05T19:35:00"/>
    <d v="2010-05-05T19:35:00"/>
    <n v="2010"/>
    <s v="May"/>
    <n v="5"/>
    <n v="1935"/>
    <n v="40317"/>
    <n v="234575"/>
    <x v="4"/>
    <s v="Z"/>
    <x v="12"/>
    <s v="Heat"/>
    <s v="CST-6"/>
    <n v="0"/>
    <n v="0"/>
    <n v="0"/>
    <n v="1"/>
    <n v="0"/>
    <n v="0"/>
    <m/>
    <m/>
  </r>
  <r>
    <d v="2010-04-08T18:03:00"/>
    <d v="2010-04-08T18:08:00"/>
    <n v="2010"/>
    <s v="April"/>
    <n v="8"/>
    <n v="1803"/>
    <n v="38660"/>
    <n v="224940"/>
    <x v="17"/>
    <s v="C"/>
    <x v="13"/>
    <s v="Hail"/>
    <s v="EST-5"/>
    <n v="0"/>
    <n v="0"/>
    <n v="0"/>
    <n v="0"/>
    <n v="0"/>
    <n v="0"/>
    <n v="36.741100000000003"/>
    <n v="-79.336600000000004"/>
  </r>
  <r>
    <d v="2010-04-05T18:44:00"/>
    <d v="2010-04-05T18:46:00"/>
    <n v="2010"/>
    <s v="April"/>
    <n v="5"/>
    <n v="1844"/>
    <n v="38847"/>
    <n v="228319"/>
    <x v="7"/>
    <s v="C"/>
    <x v="13"/>
    <s v="Hail"/>
    <s v="EST-5"/>
    <n v="0"/>
    <n v="0"/>
    <n v="0"/>
    <n v="0"/>
    <m/>
    <m/>
    <n v="39.35"/>
    <n v="-85.97"/>
  </r>
  <r>
    <d v="2010-01-21T11:00:00"/>
    <d v="2010-01-23T14:00:00"/>
    <n v="2010"/>
    <s v="January"/>
    <n v="21"/>
    <n v="1100"/>
    <n v="35303"/>
    <n v="204141"/>
    <x v="32"/>
    <s v="Z"/>
    <x v="0"/>
    <s v="Winter Weather"/>
    <s v="MST-7"/>
    <n v="0"/>
    <n v="0"/>
    <n v="0"/>
    <n v="0"/>
    <n v="0"/>
    <n v="0"/>
    <m/>
    <m/>
  </r>
  <r>
    <d v="2010-04-06T14:54:00"/>
    <d v="2010-04-06T14:54:00"/>
    <n v="2010"/>
    <s v="April"/>
    <n v="6"/>
    <n v="1454"/>
    <n v="38867"/>
    <n v="225515"/>
    <x v="40"/>
    <s v="C"/>
    <x v="13"/>
    <s v="Hail"/>
    <s v="CST-6"/>
    <n v="0"/>
    <n v="0"/>
    <n v="0"/>
    <n v="0"/>
    <n v="0"/>
    <n v="0"/>
    <n v="38.659999999999997"/>
    <n v="-95.87"/>
  </r>
  <r>
    <d v="2010-04-28T05:30:00"/>
    <d v="2010-04-28T18:30:00"/>
    <n v="2010"/>
    <s v="April"/>
    <n v="28"/>
    <n v="530"/>
    <n v="38639"/>
    <n v="225316"/>
    <x v="13"/>
    <s v="Z"/>
    <x v="2"/>
    <s v="Wind"/>
    <s v="MST-7"/>
    <n v="0"/>
    <n v="0"/>
    <n v="0"/>
    <n v="0"/>
    <n v="0"/>
    <n v="0"/>
    <m/>
    <m/>
  </r>
  <r>
    <d v="2010-04-05T17:13:00"/>
    <d v="2010-04-05T17:15:00"/>
    <n v="2010"/>
    <s v="April"/>
    <n v="5"/>
    <n v="1713"/>
    <n v="38847"/>
    <n v="228309"/>
    <x v="7"/>
    <s v="C"/>
    <x v="13"/>
    <s v="Hail"/>
    <s v="EST-5"/>
    <n v="0"/>
    <n v="0"/>
    <n v="0"/>
    <n v="0"/>
    <m/>
    <m/>
    <n v="39.380000000000003"/>
    <n v="-87.03"/>
  </r>
  <r>
    <d v="2010-05-25T16:15:00"/>
    <d v="2010-05-25T16:15:00"/>
    <n v="2010"/>
    <s v="May"/>
    <n v="25"/>
    <n v="1615"/>
    <n v="40141"/>
    <n v="233487"/>
    <x v="42"/>
    <s v="C"/>
    <x v="6"/>
    <s v="Wind"/>
    <s v="EST-5"/>
    <n v="0"/>
    <n v="0"/>
    <n v="0"/>
    <n v="0"/>
    <n v="5000"/>
    <n v="0"/>
    <n v="27.2608"/>
    <n v="-81.921999999999997"/>
  </r>
  <r>
    <d v="2010-04-06T14:15:00"/>
    <d v="2010-04-06T14:15:00"/>
    <n v="2010"/>
    <s v="April"/>
    <n v="6"/>
    <n v="1415"/>
    <n v="38867"/>
    <n v="225510"/>
    <x v="40"/>
    <s v="C"/>
    <x v="13"/>
    <s v="Hail"/>
    <s v="CST-6"/>
    <n v="0"/>
    <n v="0"/>
    <n v="0"/>
    <n v="0"/>
    <n v="0"/>
    <n v="0"/>
    <n v="38.58"/>
    <n v="-96.21"/>
  </r>
  <r>
    <d v="2010-04-06T14:22:00"/>
    <d v="2010-04-06T14:22:00"/>
    <n v="2010"/>
    <s v="April"/>
    <n v="6"/>
    <n v="1422"/>
    <n v="38867"/>
    <n v="225511"/>
    <x v="40"/>
    <s v="C"/>
    <x v="13"/>
    <s v="Hail"/>
    <s v="CST-6"/>
    <n v="0"/>
    <n v="0"/>
    <n v="0"/>
    <n v="0"/>
    <n v="0"/>
    <n v="0"/>
    <n v="38.64"/>
    <n v="-96.1"/>
  </r>
  <r>
    <d v="2010-04-28T12:53:00"/>
    <d v="2010-04-28T12:53:00"/>
    <n v="2010"/>
    <s v="April"/>
    <n v="28"/>
    <n v="1253"/>
    <n v="37670"/>
    <n v="219196"/>
    <x v="50"/>
    <s v="Z"/>
    <x v="2"/>
    <s v="Wind"/>
    <s v="PST-8"/>
    <n v="0"/>
    <n v="0"/>
    <n v="0"/>
    <n v="0"/>
    <n v="0"/>
    <n v="0"/>
    <m/>
    <m/>
  </r>
  <r>
    <d v="2010-04-22T16:00:00"/>
    <d v="2010-04-22T17:00:00"/>
    <n v="2010"/>
    <s v="April"/>
    <n v="22"/>
    <n v="1600"/>
    <n v="38868"/>
    <n v="225565"/>
    <x v="40"/>
    <s v="C"/>
    <x v="8"/>
    <s v="Flood"/>
    <s v="CST-6"/>
    <n v="0"/>
    <n v="0"/>
    <n v="0"/>
    <n v="0"/>
    <n v="0"/>
    <n v="0"/>
    <n v="38.482799999999997"/>
    <n v="-95.2928"/>
  </r>
  <r>
    <d v="2010-04-22T17:39:00"/>
    <d v="2010-04-22T18:39:00"/>
    <n v="2010"/>
    <s v="April"/>
    <n v="22"/>
    <n v="1739"/>
    <n v="38868"/>
    <n v="225567"/>
    <x v="40"/>
    <s v="C"/>
    <x v="8"/>
    <s v="Flood"/>
    <s v="CST-6"/>
    <n v="0"/>
    <n v="0"/>
    <n v="0"/>
    <n v="0"/>
    <n v="0"/>
    <n v="0"/>
    <n v="38.398200000000003"/>
    <n v="-96.225499999999997"/>
  </r>
  <r>
    <d v="2010-04-23T14:05:00"/>
    <d v="2010-04-23T14:05:00"/>
    <n v="2010"/>
    <s v="April"/>
    <n v="23"/>
    <n v="1405"/>
    <n v="38582"/>
    <n v="224114"/>
    <x v="10"/>
    <s v="C"/>
    <x v="6"/>
    <s v="Wind"/>
    <s v="CST-6"/>
    <n v="0"/>
    <n v="0"/>
    <n v="0"/>
    <n v="0"/>
    <n v="2000"/>
    <n v="0"/>
    <n v="35.121899999999997"/>
    <n v="-92.742099999999994"/>
  </r>
  <r>
    <d v="2010-04-23T16:40:00"/>
    <d v="2010-04-23T16:40:00"/>
    <n v="2010"/>
    <s v="April"/>
    <n v="23"/>
    <n v="1640"/>
    <n v="38582"/>
    <n v="224120"/>
    <x v="10"/>
    <s v="C"/>
    <x v="6"/>
    <s v="Wind"/>
    <s v="CST-6"/>
    <n v="0"/>
    <n v="0"/>
    <n v="0"/>
    <n v="0"/>
    <n v="75000"/>
    <n v="0"/>
    <n v="35.700000000000003"/>
    <n v="-91.45"/>
  </r>
  <r>
    <d v="2010-04-12T09:00:00"/>
    <d v="2010-04-12T10:00:00"/>
    <n v="2010"/>
    <s v="April"/>
    <n v="12"/>
    <n v="900"/>
    <n v="40615"/>
    <n v="236370"/>
    <x v="4"/>
    <s v="C"/>
    <x v="8"/>
    <s v="Flood"/>
    <s v="CST-6"/>
    <n v="0"/>
    <n v="0"/>
    <n v="0"/>
    <n v="0"/>
    <n v="1000"/>
    <n v="0"/>
    <n v="26.911100000000001"/>
    <n v="-99.265100000000004"/>
  </r>
  <r>
    <d v="2010-05-14T20:57:00"/>
    <d v="2010-05-14T20:57:00"/>
    <n v="2010"/>
    <s v="May"/>
    <n v="14"/>
    <n v="2057"/>
    <n v="40048"/>
    <n v="232933"/>
    <x v="17"/>
    <s v="C"/>
    <x v="13"/>
    <s v="Hail"/>
    <s v="EST-5"/>
    <n v="0"/>
    <n v="0"/>
    <n v="0"/>
    <n v="0"/>
    <n v="0"/>
    <n v="0"/>
    <n v="37.520000000000003"/>
    <n v="-77.89"/>
  </r>
  <r>
    <d v="2010-04-30T20:35:00"/>
    <d v="2010-04-30T20:36:00"/>
    <n v="2010"/>
    <s v="April"/>
    <n v="30"/>
    <n v="2035"/>
    <n v="38854"/>
    <n v="225531"/>
    <x v="2"/>
    <s v="C"/>
    <x v="6"/>
    <s v="Wind"/>
    <s v="CST-6"/>
    <n v="0"/>
    <n v="0"/>
    <n v="0"/>
    <n v="0"/>
    <n v="0"/>
    <n v="0"/>
    <n v="37.677599999999998"/>
    <n v="-90.366399999999999"/>
  </r>
  <r>
    <d v="2010-05-03T19:50:00"/>
    <d v="2010-05-03T19:50:00"/>
    <n v="2010"/>
    <s v="May"/>
    <n v="3"/>
    <n v="1950"/>
    <n v="38364"/>
    <n v="222760"/>
    <x v="43"/>
    <s v="Z"/>
    <x v="2"/>
    <s v="Wind"/>
    <s v="MST-7"/>
    <n v="0"/>
    <n v="0"/>
    <n v="0"/>
    <n v="0"/>
    <n v="0"/>
    <n v="0"/>
    <m/>
    <m/>
  </r>
  <r>
    <d v="2010-04-01T00:00:00"/>
    <d v="2010-04-01T10:00:00"/>
    <n v="2010"/>
    <s v="April"/>
    <n v="1"/>
    <n v="0"/>
    <n v="38880"/>
    <n v="225854"/>
    <x v="45"/>
    <s v="Z"/>
    <x v="1"/>
    <s v="Winter Storm"/>
    <s v="MST-7"/>
    <n v="0"/>
    <n v="0"/>
    <n v="0"/>
    <n v="0"/>
    <n v="0"/>
    <n v="0"/>
    <m/>
    <m/>
  </r>
  <r>
    <d v="2010-04-01T00:00:00"/>
    <d v="2010-04-01T09:00:00"/>
    <n v="2010"/>
    <s v="April"/>
    <n v="1"/>
    <n v="0"/>
    <n v="38880"/>
    <n v="225855"/>
    <x v="45"/>
    <s v="Z"/>
    <x v="1"/>
    <s v="Winter Storm"/>
    <s v="MST-7"/>
    <n v="0"/>
    <n v="0"/>
    <n v="0"/>
    <n v="0"/>
    <n v="0"/>
    <n v="0"/>
    <m/>
    <m/>
  </r>
  <r>
    <d v="2010-04-30T21:18:00"/>
    <d v="2010-04-30T22:15:00"/>
    <n v="2010"/>
    <s v="April"/>
    <n v="30"/>
    <n v="2118"/>
    <n v="37590"/>
    <n v="224144"/>
    <x v="10"/>
    <s v="C"/>
    <x v="8"/>
    <s v="Flood"/>
    <s v="CST-6"/>
    <n v="0"/>
    <n v="0"/>
    <n v="0"/>
    <n v="0"/>
    <n v="100"/>
    <n v="0"/>
    <n v="35.2562"/>
    <n v="-91.730500000000006"/>
  </r>
  <r>
    <d v="2010-04-08T18:55:00"/>
    <d v="2010-04-08T18:55:00"/>
    <n v="2010"/>
    <s v="April"/>
    <n v="8"/>
    <n v="1855"/>
    <n v="38881"/>
    <n v="225748"/>
    <x v="28"/>
    <s v="C"/>
    <x v="6"/>
    <s v="Wind"/>
    <s v="EST-5"/>
    <n v="0"/>
    <n v="0"/>
    <n v="0"/>
    <n v="0"/>
    <n v="2000"/>
    <n v="0"/>
    <n v="42.08"/>
    <n v="-76.05"/>
  </r>
  <r>
    <d v="2010-04-23T16:20:00"/>
    <d v="2010-04-23T18:00:00"/>
    <n v="2010"/>
    <s v="April"/>
    <n v="23"/>
    <n v="1620"/>
    <n v="38582"/>
    <n v="224092"/>
    <x v="10"/>
    <s v="C"/>
    <x v="8"/>
    <s v="Flood"/>
    <s v="CST-6"/>
    <n v="0"/>
    <n v="0"/>
    <n v="0"/>
    <n v="0"/>
    <n v="1000"/>
    <n v="0"/>
    <n v="35.730699999999999"/>
    <n v="-91.759500000000003"/>
  </r>
  <r>
    <d v="2010-05-12T16:00:00"/>
    <d v="2010-05-12T16:00:00"/>
    <n v="2010"/>
    <s v="May"/>
    <n v="12"/>
    <n v="1600"/>
    <n v="40282"/>
    <n v="234398"/>
    <x v="17"/>
    <s v="C"/>
    <x v="6"/>
    <s v="Wind"/>
    <s v="EST-5"/>
    <n v="0"/>
    <n v="0"/>
    <n v="0"/>
    <n v="0"/>
    <n v="900"/>
    <m/>
    <n v="36.96"/>
    <n v="-78.64"/>
  </r>
  <r>
    <d v="2010-04-07T14:45:00"/>
    <d v="2010-04-07T14:45:00"/>
    <n v="2010"/>
    <s v="April"/>
    <n v="7"/>
    <n v="1445"/>
    <n v="38581"/>
    <n v="224021"/>
    <x v="10"/>
    <s v="C"/>
    <x v="16"/>
    <s v="Lightning"/>
    <s v="CST-6"/>
    <n v="0"/>
    <n v="0"/>
    <n v="0"/>
    <n v="0"/>
    <n v="20000"/>
    <n v="0"/>
    <n v="34.447499999999998"/>
    <n v="-93.087800000000001"/>
  </r>
  <r>
    <d v="2010-05-23T13:35:00"/>
    <d v="2010-05-23T13:50:00"/>
    <n v="2010"/>
    <s v="May"/>
    <n v="23"/>
    <n v="1335"/>
    <n v="39529"/>
    <n v="229742"/>
    <x v="29"/>
    <s v="C"/>
    <x v="13"/>
    <s v="Hail"/>
    <s v="EST-5"/>
    <n v="0"/>
    <n v="0"/>
    <n v="0"/>
    <n v="0"/>
    <n v="35000"/>
    <m/>
    <n v="33.642000000000003"/>
    <n v="-79.022999999999996"/>
  </r>
  <r>
    <d v="2010-06-02T20:05:00"/>
    <d v="2010-06-02T20:05:00"/>
    <n v="2010"/>
    <s v="June"/>
    <n v="2"/>
    <n v="2005"/>
    <n v="38515"/>
    <n v="223579"/>
    <x v="42"/>
    <s v="C"/>
    <x v="13"/>
    <s v="Hail"/>
    <s v="EST-5"/>
    <n v="0"/>
    <n v="0"/>
    <n v="0"/>
    <n v="0"/>
    <n v="0"/>
    <n v="0"/>
    <n v="28.6694"/>
    <n v="-81.443899999999999"/>
  </r>
  <r>
    <d v="2010-05-12T15:45:00"/>
    <d v="2010-05-12T15:45:00"/>
    <n v="2010"/>
    <s v="May"/>
    <n v="12"/>
    <n v="1545"/>
    <n v="40282"/>
    <n v="234379"/>
    <x v="17"/>
    <s v="C"/>
    <x v="6"/>
    <s v="Wind"/>
    <s v="EST-5"/>
    <n v="0"/>
    <n v="0"/>
    <n v="0"/>
    <n v="0"/>
    <n v="4500"/>
    <m/>
    <n v="37.18"/>
    <n v="-78.8"/>
  </r>
  <r>
    <d v="2010-06-15T19:52:00"/>
    <d v="2010-06-15T19:52:00"/>
    <n v="2010"/>
    <s v="June"/>
    <n v="15"/>
    <n v="1952"/>
    <n v="39196"/>
    <n v="227547"/>
    <x v="26"/>
    <s v="C"/>
    <x v="6"/>
    <s v="Wind"/>
    <s v="EST-5"/>
    <n v="0"/>
    <n v="0"/>
    <n v="0"/>
    <n v="0"/>
    <n v="0"/>
    <n v="0"/>
    <n v="31.759699999999999"/>
    <n v="-82.567099999999996"/>
  </r>
  <r>
    <d v="2010-04-05T23:15:00"/>
    <d v="2010-04-05T23:16:00"/>
    <n v="2010"/>
    <s v="April"/>
    <n v="5"/>
    <n v="2315"/>
    <n v="38145"/>
    <n v="221749"/>
    <x v="22"/>
    <s v="C"/>
    <x v="6"/>
    <s v="Wind"/>
    <s v="EST-5"/>
    <n v="0"/>
    <n v="0"/>
    <n v="0"/>
    <n v="0"/>
    <n v="0"/>
    <n v="0"/>
    <n v="42.07"/>
    <n v="-85.14"/>
  </r>
  <r>
    <d v="2010-05-22T12:35:00"/>
    <d v="2010-05-22T12:45:00"/>
    <n v="2010"/>
    <s v="May"/>
    <n v="22"/>
    <n v="1235"/>
    <n v="39021"/>
    <n v="226363"/>
    <x v="20"/>
    <s v="C"/>
    <x v="13"/>
    <s v="Hail"/>
    <s v="CST-6"/>
    <n v="0"/>
    <n v="0"/>
    <n v="0"/>
    <n v="0"/>
    <n v="0"/>
    <n v="0"/>
    <n v="48.23"/>
    <n v="-101.3"/>
  </r>
  <r>
    <d v="2010-04-04T16:09:00"/>
    <d v="2010-04-04T16:09:00"/>
    <n v="2010"/>
    <s v="April"/>
    <n v="4"/>
    <n v="1609"/>
    <n v="38923"/>
    <n v="225962"/>
    <x v="2"/>
    <s v="C"/>
    <x v="13"/>
    <s v="Hail"/>
    <s v="CST-6"/>
    <n v="0"/>
    <n v="0"/>
    <n v="0"/>
    <n v="0"/>
    <n v="0"/>
    <n v="0"/>
    <n v="39.409999999999997"/>
    <n v="-94.23"/>
  </r>
  <r>
    <d v="2010-04-22T14:26:00"/>
    <d v="2010-04-22T14:26:00"/>
    <n v="2010"/>
    <s v="April"/>
    <n v="22"/>
    <n v="1426"/>
    <n v="38794"/>
    <n v="224915"/>
    <x v="5"/>
    <s v="C"/>
    <x v="16"/>
    <s v="Lightning"/>
    <s v="EST-5"/>
    <n v="0"/>
    <n v="0"/>
    <n v="0"/>
    <n v="0"/>
    <n v="50000"/>
    <n v="0"/>
    <n v="42.083399999999997"/>
    <n v="-71.0184"/>
  </r>
  <r>
    <d v="2010-05-14T22:30:00"/>
    <d v="2010-05-14T22:30:00"/>
    <n v="2010"/>
    <s v="May"/>
    <n v="14"/>
    <n v="2230"/>
    <n v="40048"/>
    <n v="233016"/>
    <x v="17"/>
    <s v="C"/>
    <x v="6"/>
    <s v="Wind"/>
    <s v="EST-5"/>
    <n v="0"/>
    <n v="0"/>
    <n v="0"/>
    <n v="0"/>
    <n v="1000"/>
    <n v="0"/>
    <n v="37.15"/>
    <n v="-77.39"/>
  </r>
  <r>
    <d v="2010-05-04T16:20:00"/>
    <d v="2010-05-04T16:20:00"/>
    <n v="2010"/>
    <s v="May"/>
    <n v="4"/>
    <n v="1620"/>
    <n v="40092"/>
    <n v="233566"/>
    <x v="5"/>
    <s v="C"/>
    <x v="6"/>
    <s v="Wind"/>
    <s v="EST-5"/>
    <n v="0"/>
    <n v="0"/>
    <n v="0"/>
    <n v="0"/>
    <n v="20000"/>
    <n v="0"/>
    <n v="42.5"/>
    <n v="-71.58"/>
  </r>
  <r>
    <d v="2010-06-03T08:53:00"/>
    <d v="2010-06-03T08:53:00"/>
    <n v="2010"/>
    <s v="June"/>
    <n v="3"/>
    <n v="853"/>
    <n v="39466"/>
    <n v="229298"/>
    <x v="43"/>
    <s v="Z"/>
    <x v="2"/>
    <s v="Wind"/>
    <s v="MST-7"/>
    <n v="0"/>
    <n v="0"/>
    <n v="0"/>
    <n v="0"/>
    <n v="0"/>
    <n v="0"/>
    <m/>
    <m/>
  </r>
  <r>
    <d v="2010-05-03T15:01:00"/>
    <d v="2010-05-03T15:01:00"/>
    <n v="2010"/>
    <s v="May"/>
    <n v="3"/>
    <n v="1501"/>
    <n v="40350"/>
    <n v="234793"/>
    <x v="2"/>
    <s v="C"/>
    <x v="13"/>
    <s v="Hail"/>
    <s v="CST-6"/>
    <n v="0"/>
    <n v="0"/>
    <n v="0"/>
    <n v="0"/>
    <n v="0"/>
    <n v="0"/>
    <n v="39.066800000000001"/>
    <n v="-90.98"/>
  </r>
  <r>
    <d v="2010-06-27T18:25:00"/>
    <d v="2010-06-27T18:25:00"/>
    <n v="2010"/>
    <s v="June"/>
    <n v="27"/>
    <n v="1825"/>
    <n v="39332"/>
    <n v="228604"/>
    <x v="26"/>
    <s v="C"/>
    <x v="6"/>
    <s v="Wind"/>
    <s v="EST-5"/>
    <n v="0"/>
    <n v="0"/>
    <n v="0"/>
    <n v="0"/>
    <n v="0"/>
    <n v="0"/>
    <n v="31.17"/>
    <n v="-82.72"/>
  </r>
  <r>
    <d v="2010-05-02T19:15:00"/>
    <d v="2010-05-02T20:30:00"/>
    <n v="2010"/>
    <s v="May"/>
    <n v="2"/>
    <n v="1915"/>
    <n v="40163"/>
    <n v="236041"/>
    <x v="35"/>
    <s v="C"/>
    <x v="8"/>
    <s v="Flood"/>
    <s v="CST-6"/>
    <n v="0"/>
    <n v="0"/>
    <n v="0"/>
    <n v="0"/>
    <n v="0"/>
    <n v="0"/>
    <n v="33.759300000000003"/>
    <n v="-88.108699999999999"/>
  </r>
  <r>
    <d v="2010-01-28T00:00:00"/>
    <d v="2010-01-29T07:00:00"/>
    <n v="2010"/>
    <s v="January"/>
    <n v="28"/>
    <n v="0"/>
    <n v="35288"/>
    <n v="205531"/>
    <x v="32"/>
    <s v="Z"/>
    <x v="0"/>
    <s v="Winter Weather"/>
    <s v="MST-7"/>
    <n v="0"/>
    <n v="0"/>
    <n v="0"/>
    <n v="0"/>
    <n v="0"/>
    <n v="0"/>
    <m/>
    <m/>
  </r>
  <r>
    <d v="2010-06-25T16:35:00"/>
    <d v="2010-06-25T16:35:00"/>
    <n v="2010"/>
    <s v="June"/>
    <n v="25"/>
    <n v="1635"/>
    <n v="42180"/>
    <n v="246246"/>
    <x v="19"/>
    <s v="C"/>
    <x v="6"/>
    <s v="Wind"/>
    <s v="CST-6"/>
    <n v="0"/>
    <n v="0"/>
    <n v="0"/>
    <n v="0"/>
    <m/>
    <m/>
    <n v="32.551299999999998"/>
    <n v="-89.006699999999995"/>
  </r>
  <r>
    <d v="2010-06-12T16:51:00"/>
    <d v="2010-06-13T06:51:00"/>
    <n v="2010"/>
    <s v="June"/>
    <n v="12"/>
    <n v="1651"/>
    <n v="42353"/>
    <n v="247208"/>
    <x v="40"/>
    <s v="C"/>
    <x v="14"/>
    <s v="Rain"/>
    <s v="CST-6"/>
    <n v="0"/>
    <n v="0"/>
    <n v="0"/>
    <n v="0"/>
    <n v="0"/>
    <n v="0"/>
    <n v="38.22"/>
    <n v="-98.66"/>
  </r>
  <r>
    <d v="2010-06-12T17:00:00"/>
    <d v="2010-06-13T07:00:00"/>
    <n v="2010"/>
    <s v="June"/>
    <n v="12"/>
    <n v="1700"/>
    <n v="42353"/>
    <n v="247209"/>
    <x v="40"/>
    <s v="C"/>
    <x v="14"/>
    <s v="Rain"/>
    <s v="CST-6"/>
    <n v="0"/>
    <n v="0"/>
    <n v="0"/>
    <n v="0"/>
    <n v="0"/>
    <n v="0"/>
    <n v="38.18"/>
    <n v="-99.1"/>
  </r>
  <r>
    <d v="2010-05-03T16:37:00"/>
    <d v="2010-05-03T16:37:00"/>
    <n v="2010"/>
    <s v="May"/>
    <n v="3"/>
    <n v="1637"/>
    <n v="40349"/>
    <n v="235066"/>
    <x v="3"/>
    <s v="C"/>
    <x v="6"/>
    <s v="Wind"/>
    <s v="CST-6"/>
    <n v="0"/>
    <n v="0"/>
    <n v="0"/>
    <n v="0"/>
    <n v="0"/>
    <n v="0"/>
    <n v="38.931899999999999"/>
    <n v="-89.800899999999999"/>
  </r>
  <r>
    <d v="2010-04-24T18:19:00"/>
    <d v="2010-04-25T00:30:00"/>
    <n v="2010"/>
    <s v="April"/>
    <n v="24"/>
    <n v="1819"/>
    <n v="38806"/>
    <n v="225215"/>
    <x v="2"/>
    <s v="C"/>
    <x v="8"/>
    <s v="Flood"/>
    <s v="CST-6"/>
    <n v="0"/>
    <n v="0"/>
    <n v="0"/>
    <n v="0"/>
    <n v="0"/>
    <n v="0"/>
    <n v="38.805500000000002"/>
    <n v="-92.098399999999998"/>
  </r>
  <r>
    <d v="2010-04-30T15:20:00"/>
    <d v="2010-04-30T15:20:00"/>
    <n v="2010"/>
    <s v="April"/>
    <n v="30"/>
    <n v="1520"/>
    <n v="38854"/>
    <n v="225391"/>
    <x v="2"/>
    <s v="C"/>
    <x v="13"/>
    <s v="Hail"/>
    <s v="CST-6"/>
    <n v="0"/>
    <n v="0"/>
    <n v="0"/>
    <n v="0"/>
    <n v="0"/>
    <n v="0"/>
    <n v="39.581299999999999"/>
    <n v="-92.13"/>
  </r>
  <r>
    <d v="2010-05-04T15:30:00"/>
    <d v="2010-05-04T15:30:00"/>
    <n v="2010"/>
    <s v="May"/>
    <n v="4"/>
    <n v="1530"/>
    <n v="40092"/>
    <n v="233219"/>
    <x v="5"/>
    <s v="C"/>
    <x v="6"/>
    <s v="Wind"/>
    <s v="EST-5"/>
    <n v="0"/>
    <n v="0"/>
    <n v="0"/>
    <n v="0"/>
    <n v="20000"/>
    <n v="0"/>
    <n v="42.6"/>
    <n v="-72.599999999999994"/>
  </r>
  <r>
    <d v="2010-05-04T15:40:00"/>
    <d v="2010-05-04T15:45:00"/>
    <n v="2010"/>
    <s v="May"/>
    <n v="4"/>
    <n v="1540"/>
    <n v="40092"/>
    <n v="233226"/>
    <x v="5"/>
    <s v="C"/>
    <x v="6"/>
    <s v="Wind"/>
    <s v="EST-5"/>
    <n v="0"/>
    <n v="0"/>
    <n v="0"/>
    <n v="0"/>
    <n v="75000"/>
    <n v="0"/>
    <n v="42.1"/>
    <n v="-72.67"/>
  </r>
  <r>
    <d v="2010-05-23T22:51:00"/>
    <d v="2010-05-23T22:51:00"/>
    <n v="2010"/>
    <s v="May"/>
    <n v="23"/>
    <n v="2251"/>
    <n v="38522"/>
    <n v="223590"/>
    <x v="34"/>
    <s v="C"/>
    <x v="17"/>
    <s v="Tornado"/>
    <s v="CST-6"/>
    <n v="0"/>
    <n v="0"/>
    <n v="0"/>
    <n v="0"/>
    <n v="0"/>
    <n v="0"/>
    <n v="41.13"/>
    <n v="-100.77"/>
  </r>
  <r>
    <d v="2010-06-08T16:10:00"/>
    <d v="2010-06-08T16:12:00"/>
    <n v="2010"/>
    <s v="June"/>
    <n v="8"/>
    <n v="1610"/>
    <n v="40912"/>
    <n v="238229"/>
    <x v="20"/>
    <s v="C"/>
    <x v="13"/>
    <s v="Hail"/>
    <s v="CST-6"/>
    <n v="0"/>
    <n v="0"/>
    <n v="0"/>
    <n v="0"/>
    <n v="0"/>
    <n v="0"/>
    <n v="47.549300000000002"/>
    <n v="-98.645499999999998"/>
  </r>
  <r>
    <d v="2010-05-06T05:00:00"/>
    <d v="2010-05-07T11:00:00"/>
    <n v="2010"/>
    <s v="May"/>
    <n v="6"/>
    <n v="500"/>
    <n v="38817"/>
    <n v="225114"/>
    <x v="20"/>
    <s v="Z"/>
    <x v="0"/>
    <s v="Winter Weather"/>
    <s v="CST-6"/>
    <n v="0"/>
    <n v="0"/>
    <n v="0"/>
    <n v="0"/>
    <n v="0"/>
    <n v="0"/>
    <m/>
    <m/>
  </r>
  <r>
    <d v="2010-06-04T13:30:00"/>
    <d v="2010-06-04T13:30:00"/>
    <n v="2010"/>
    <s v="June"/>
    <n v="4"/>
    <n v="1330"/>
    <n v="39005"/>
    <n v="245248"/>
    <x v="25"/>
    <s v="C"/>
    <x v="16"/>
    <s v="Lightning"/>
    <s v="CST-6"/>
    <n v="0"/>
    <n v="0"/>
    <n v="0"/>
    <n v="0"/>
    <n v="10000"/>
    <n v="0"/>
    <n v="30.356100000000001"/>
    <n v="-90.053200000000004"/>
  </r>
  <r>
    <d v="2010-06-29T17:30:00"/>
    <d v="2010-06-29T17:32:00"/>
    <n v="2010"/>
    <s v="June"/>
    <n v="29"/>
    <n v="1730"/>
    <n v="39421"/>
    <n v="229095"/>
    <x v="29"/>
    <s v="C"/>
    <x v="13"/>
    <s v="Hail"/>
    <s v="EST-5"/>
    <n v="0"/>
    <n v="0"/>
    <n v="0"/>
    <n v="0"/>
    <n v="0"/>
    <n v="0"/>
    <n v="33.82"/>
    <n v="-81.099999999999994"/>
  </r>
  <r>
    <d v="2010-05-11T05:16:00"/>
    <d v="2010-05-11T06:00:00"/>
    <n v="2010"/>
    <s v="May"/>
    <n v="11"/>
    <n v="516"/>
    <n v="38070"/>
    <n v="221344"/>
    <x v="37"/>
    <s v="Z"/>
    <x v="2"/>
    <s v="Wind"/>
    <s v="AKST-9"/>
    <n v="0"/>
    <n v="0"/>
    <n v="0"/>
    <n v="0"/>
    <n v="0"/>
    <n v="0"/>
    <m/>
    <m/>
  </r>
  <r>
    <d v="2010-05-02T15:38:00"/>
    <d v="2010-05-02T15:38:00"/>
    <n v="2010"/>
    <s v="May"/>
    <n v="2"/>
    <n v="1538"/>
    <n v="39558"/>
    <n v="230952"/>
    <x v="19"/>
    <s v="C"/>
    <x v="13"/>
    <s v="Hail"/>
    <s v="CST-6"/>
    <n v="0"/>
    <n v="0"/>
    <n v="0"/>
    <n v="0"/>
    <n v="0"/>
    <n v="0"/>
    <n v="32.9133"/>
    <n v="-89.800200000000004"/>
  </r>
  <r>
    <d v="2010-01-28T07:00:00"/>
    <d v="2010-01-29T03:00:00"/>
    <n v="2010"/>
    <s v="January"/>
    <n v="28"/>
    <n v="700"/>
    <n v="35288"/>
    <n v="205549"/>
    <x v="32"/>
    <s v="Z"/>
    <x v="0"/>
    <s v="Winter Weather"/>
    <s v="MST-7"/>
    <n v="0"/>
    <n v="0"/>
    <n v="0"/>
    <n v="0"/>
    <n v="0"/>
    <n v="0"/>
    <m/>
    <m/>
  </r>
  <r>
    <d v="2010-01-05T03:00:00"/>
    <d v="2010-01-06T10:00:00"/>
    <n v="2010"/>
    <s v="January"/>
    <n v="5"/>
    <n v="300"/>
    <n v="36348"/>
    <n v="210695"/>
    <x v="21"/>
    <s v="Z"/>
    <x v="0"/>
    <s v="Winter Weather"/>
    <s v="EST-5"/>
    <n v="0"/>
    <n v="0"/>
    <n v="0"/>
    <n v="0"/>
    <m/>
    <n v="0"/>
    <m/>
    <m/>
  </r>
  <r>
    <d v="2010-05-05T18:47:00"/>
    <d v="2010-05-05T18:51:00"/>
    <n v="2010"/>
    <s v="May"/>
    <n v="5"/>
    <n v="1847"/>
    <n v="38907"/>
    <n v="225886"/>
    <x v="11"/>
    <s v="C"/>
    <x v="13"/>
    <s v="Hail"/>
    <s v="EST-5"/>
    <n v="0"/>
    <n v="0"/>
    <n v="0"/>
    <n v="0"/>
    <m/>
    <m/>
    <n v="40.780200000000001"/>
    <n v="-83.8065"/>
  </r>
  <r>
    <d v="2010-03-24T06:00:00"/>
    <d v="2010-03-24T21:00:00"/>
    <n v="2010"/>
    <s v="March"/>
    <n v="24"/>
    <n v="600"/>
    <n v="36658"/>
    <n v="212625"/>
    <x v="32"/>
    <s v="Z"/>
    <x v="0"/>
    <s v="Winter Weather"/>
    <s v="MST-7"/>
    <n v="0"/>
    <n v="0"/>
    <n v="0"/>
    <n v="0"/>
    <n v="0"/>
    <n v="0"/>
    <m/>
    <m/>
  </r>
  <r>
    <d v="2010-05-03T17:03:00"/>
    <d v="2010-05-03T17:03:00"/>
    <n v="2010"/>
    <s v="May"/>
    <n v="3"/>
    <n v="1703"/>
    <n v="40349"/>
    <n v="235070"/>
    <x v="3"/>
    <s v="C"/>
    <x v="13"/>
    <s v="Hail"/>
    <s v="CST-6"/>
    <n v="0"/>
    <n v="0"/>
    <n v="0"/>
    <n v="0"/>
    <n v="0"/>
    <n v="0"/>
    <n v="38.998800000000003"/>
    <n v="-89.573499999999996"/>
  </r>
  <r>
    <d v="2010-04-16T08:45:00"/>
    <d v="2010-04-16T09:30:00"/>
    <n v="2010"/>
    <s v="April"/>
    <n v="16"/>
    <n v="845"/>
    <n v="38767"/>
    <n v="225714"/>
    <x v="4"/>
    <s v="C"/>
    <x v="8"/>
    <s v="Flood"/>
    <s v="CST-6"/>
    <n v="0"/>
    <n v="0"/>
    <n v="0"/>
    <n v="0"/>
    <n v="0"/>
    <n v="0"/>
    <n v="28.41"/>
    <n v="-98.02"/>
  </r>
  <r>
    <d v="2010-04-23T18:48:00"/>
    <d v="2010-04-23T18:49:00"/>
    <n v="2010"/>
    <s v="April"/>
    <n v="23"/>
    <n v="1848"/>
    <n v="38791"/>
    <n v="225027"/>
    <x v="2"/>
    <s v="C"/>
    <x v="5"/>
    <s v="Tornado"/>
    <s v="CST-6"/>
    <n v="0"/>
    <n v="0"/>
    <n v="0"/>
    <n v="0"/>
    <n v="0"/>
    <n v="0"/>
    <n v="39.099299999999999"/>
    <n v="-91.1096"/>
  </r>
  <r>
    <d v="2010-06-19T19:00:00"/>
    <d v="2010-06-19T19:00:00"/>
    <n v="2010"/>
    <s v="June"/>
    <n v="19"/>
    <n v="1900"/>
    <n v="39269"/>
    <n v="228154"/>
    <x v="42"/>
    <s v="C"/>
    <x v="6"/>
    <s v="Wind"/>
    <s v="EST-5"/>
    <n v="0"/>
    <n v="0"/>
    <n v="0"/>
    <n v="0"/>
    <m/>
    <n v="0"/>
    <n v="28.265999999999998"/>
    <n v="-81.233699999999999"/>
  </r>
  <r>
    <d v="2010-08-20T19:01:00"/>
    <d v="2010-08-20T19:04:00"/>
    <n v="2010"/>
    <s v="August"/>
    <n v="20"/>
    <n v="1901"/>
    <n v="44604"/>
    <n v="258737"/>
    <x v="22"/>
    <s v="C"/>
    <x v="6"/>
    <s v="Wind"/>
    <s v="EST-5"/>
    <n v="0"/>
    <n v="0"/>
    <n v="0"/>
    <n v="0"/>
    <n v="2000"/>
    <n v="0"/>
    <n v="46.676299999999998"/>
    <n v="-85.631600000000006"/>
  </r>
  <r>
    <d v="2010-08-05T18:27:00"/>
    <d v="2010-08-05T18:27:00"/>
    <n v="2010"/>
    <s v="August"/>
    <n v="5"/>
    <n v="1827"/>
    <n v="41290"/>
    <n v="240403"/>
    <x v="43"/>
    <s v="C"/>
    <x v="6"/>
    <s v="Wind"/>
    <s v="MST-7"/>
    <n v="0"/>
    <n v="0"/>
    <n v="0"/>
    <n v="0"/>
    <n v="0"/>
    <n v="0"/>
    <n v="46.73"/>
    <n v="-112.1233"/>
  </r>
  <r>
    <d v="2010-09-22T13:30:00"/>
    <d v="2010-09-22T14:30:00"/>
    <n v="2010"/>
    <s v="September"/>
    <n v="22"/>
    <n v="1330"/>
    <n v="44978"/>
    <n v="262690"/>
    <x v="45"/>
    <s v="C"/>
    <x v="8"/>
    <s v="Flood"/>
    <s v="MST-7"/>
    <n v="0"/>
    <n v="0"/>
    <n v="0"/>
    <n v="0"/>
    <n v="0"/>
    <n v="0"/>
    <n v="37.172400000000003"/>
    <n v="-111.4233"/>
  </r>
  <r>
    <d v="2010-09-15T01:08:00"/>
    <d v="2010-09-15T03:08:00"/>
    <n v="2010"/>
    <s v="September"/>
    <n v="15"/>
    <n v="108"/>
    <n v="45325"/>
    <n v="262869"/>
    <x v="40"/>
    <s v="C"/>
    <x v="9"/>
    <s v="Flood"/>
    <s v="CST-6"/>
    <n v="0"/>
    <n v="0"/>
    <n v="0"/>
    <n v="0"/>
    <n v="0"/>
    <n v="0"/>
    <n v="38.94"/>
    <n v="-99.52"/>
  </r>
  <r>
    <d v="2010-09-15T14:47:00"/>
    <d v="2010-09-15T14:47:00"/>
    <n v="2010"/>
    <s v="September"/>
    <n v="15"/>
    <n v="1447"/>
    <n v="45055"/>
    <n v="261060"/>
    <x v="15"/>
    <s v="C"/>
    <x v="13"/>
    <s v="Hail"/>
    <s v="CST-6"/>
    <n v="0"/>
    <n v="0"/>
    <n v="0"/>
    <n v="0"/>
    <n v="0"/>
    <n v="0"/>
    <n v="44.05"/>
    <n v="-97.38"/>
  </r>
  <r>
    <d v="2010-07-18T11:00:00"/>
    <d v="2010-07-18T11:00:00"/>
    <n v="2010"/>
    <s v="July"/>
    <n v="18"/>
    <n v="1100"/>
    <n v="45059"/>
    <n v="261093"/>
    <x v="42"/>
    <s v="Z"/>
    <x v="32"/>
    <s v="Other"/>
    <s v="EST-5"/>
    <n v="1"/>
    <n v="0"/>
    <n v="0"/>
    <n v="0"/>
    <n v="0"/>
    <n v="0"/>
    <m/>
    <m/>
  </r>
  <r>
    <d v="2010-08-19T21:31:00"/>
    <d v="2010-08-19T21:31:00"/>
    <n v="2010"/>
    <s v="August"/>
    <n v="19"/>
    <n v="2131"/>
    <n v="44271"/>
    <n v="257291"/>
    <x v="15"/>
    <s v="C"/>
    <x v="6"/>
    <s v="Wind"/>
    <s v="CST-6"/>
    <n v="0"/>
    <n v="0"/>
    <n v="0"/>
    <n v="0"/>
    <n v="0"/>
    <n v="0"/>
    <n v="44.31"/>
    <n v="-96.79"/>
  </r>
  <r>
    <d v="2010-08-17T00:00:00"/>
    <d v="2010-08-17T06:00:00"/>
    <n v="2010"/>
    <s v="August"/>
    <n v="17"/>
    <n v="0"/>
    <n v="44681"/>
    <n v="259157"/>
    <x v="40"/>
    <s v="C"/>
    <x v="14"/>
    <s v="Rain"/>
    <s v="CST-6"/>
    <n v="0"/>
    <n v="0"/>
    <n v="0"/>
    <n v="0"/>
    <n v="0"/>
    <n v="0"/>
    <n v="37.65"/>
    <n v="-99.29"/>
  </r>
  <r>
    <d v="2010-07-17T15:20:00"/>
    <d v="2010-07-17T15:20:00"/>
    <n v="2010"/>
    <s v="July"/>
    <n v="17"/>
    <n v="1520"/>
    <n v="43036"/>
    <n v="250940"/>
    <x v="17"/>
    <s v="C"/>
    <x v="6"/>
    <s v="Wind"/>
    <s v="EST-5"/>
    <n v="0"/>
    <n v="0"/>
    <n v="0"/>
    <n v="0"/>
    <n v="2000"/>
    <n v="0"/>
    <n v="37.68"/>
    <n v="-76.45"/>
  </r>
  <r>
    <d v="2010-09-12T16:27:00"/>
    <d v="2010-09-12T16:27:00"/>
    <n v="2010"/>
    <s v="September"/>
    <n v="12"/>
    <n v="1627"/>
    <n v="44995"/>
    <n v="260766"/>
    <x v="63"/>
    <s v="Z"/>
    <x v="41"/>
    <s v="Hail"/>
    <s v="EST-5"/>
    <n v="0"/>
    <n v="0"/>
    <n v="0"/>
    <n v="0"/>
    <n v="0"/>
    <n v="0"/>
    <n v="46.4407"/>
    <n v="-84.472499999999997"/>
  </r>
  <r>
    <d v="2010-09-07T20:16:00"/>
    <d v="2010-09-07T20:20:00"/>
    <n v="2010"/>
    <s v="September"/>
    <n v="7"/>
    <n v="2016"/>
    <n v="43159"/>
    <n v="251435"/>
    <x v="11"/>
    <s v="C"/>
    <x v="6"/>
    <s v="Wind"/>
    <s v="EST-5"/>
    <n v="0"/>
    <n v="0"/>
    <n v="0"/>
    <n v="0"/>
    <n v="2000"/>
    <n v="0"/>
    <n v="39.03"/>
    <n v="-83.75"/>
  </r>
  <r>
    <d v="2010-09-22T16:35:00"/>
    <d v="2010-09-22T16:35:00"/>
    <n v="2010"/>
    <s v="September"/>
    <n v="22"/>
    <n v="1635"/>
    <n v="45101"/>
    <n v="261506"/>
    <x v="17"/>
    <s v="C"/>
    <x v="6"/>
    <s v="Wind"/>
    <s v="EST-5"/>
    <n v="0"/>
    <n v="0"/>
    <n v="0"/>
    <n v="0"/>
    <n v="1500"/>
    <m/>
    <n v="36.799999999999997"/>
    <n v="-80.11"/>
  </r>
  <r>
    <d v="2010-09-22T16:15:00"/>
    <d v="2010-09-22T16:15:00"/>
    <n v="2010"/>
    <s v="September"/>
    <n v="22"/>
    <n v="1615"/>
    <n v="45101"/>
    <n v="261509"/>
    <x v="17"/>
    <s v="C"/>
    <x v="6"/>
    <s v="Wind"/>
    <s v="EST-5"/>
    <n v="0"/>
    <n v="0"/>
    <n v="0"/>
    <n v="0"/>
    <n v="4500"/>
    <m/>
    <n v="36.82"/>
    <n v="-80"/>
  </r>
  <r>
    <d v="2010-09-02T23:56:00"/>
    <d v="2010-09-02T23:56:00"/>
    <n v="2010"/>
    <s v="September"/>
    <n v="2"/>
    <n v="2356"/>
    <n v="44299"/>
    <n v="257324"/>
    <x v="22"/>
    <s v="C"/>
    <x v="6"/>
    <s v="Wind"/>
    <s v="EST-5"/>
    <n v="0"/>
    <n v="0"/>
    <n v="0"/>
    <n v="0"/>
    <n v="10000"/>
    <m/>
    <n v="43.22"/>
    <n v="-85.25"/>
  </r>
  <r>
    <d v="2010-08-26T14:30:00"/>
    <d v="2010-08-26T14:30:00"/>
    <n v="2010"/>
    <s v="August"/>
    <n v="26"/>
    <n v="1430"/>
    <n v="44493"/>
    <n v="258205"/>
    <x v="36"/>
    <s v="C"/>
    <x v="16"/>
    <s v="Lightning"/>
    <s v="PST-8"/>
    <n v="0"/>
    <n v="0"/>
    <n v="0"/>
    <n v="0"/>
    <n v="2000"/>
    <n v="0"/>
    <n v="34.03"/>
    <n v="-116.25"/>
  </r>
  <r>
    <d v="2010-10-11T16:45:00"/>
    <d v="2010-10-11T16:45:00"/>
    <n v="2010"/>
    <s v="October"/>
    <n v="11"/>
    <n v="1645"/>
    <n v="44168"/>
    <n v="256671"/>
    <x v="21"/>
    <s v="C"/>
    <x v="13"/>
    <s v="Hail"/>
    <s v="EST-5"/>
    <n v="0"/>
    <n v="0"/>
    <n v="0"/>
    <n v="0"/>
    <n v="0"/>
    <n v="0"/>
    <n v="41.6"/>
    <n v="-78.069999999999993"/>
  </r>
  <r>
    <d v="2010-06-09T17:42:00"/>
    <d v="2010-06-09T17:50:00"/>
    <n v="2010"/>
    <s v="June"/>
    <n v="9"/>
    <n v="1742"/>
    <n v="39545"/>
    <n v="229814"/>
    <x v="33"/>
    <s v="C"/>
    <x v="6"/>
    <s v="Wind"/>
    <s v="EST-5"/>
    <n v="0"/>
    <n v="0"/>
    <n v="0"/>
    <n v="0"/>
    <n v="20000"/>
    <n v="0"/>
    <n v="35.5169"/>
    <n v="-84.634"/>
  </r>
  <r>
    <d v="2010-08-06T16:49:00"/>
    <d v="2010-08-06T17:01:00"/>
    <n v="2010"/>
    <s v="August"/>
    <n v="6"/>
    <n v="1649"/>
    <n v="44058"/>
    <n v="255978"/>
    <x v="26"/>
    <s v="C"/>
    <x v="16"/>
    <s v="Lightning"/>
    <s v="EST-5"/>
    <n v="0"/>
    <n v="0"/>
    <n v="0"/>
    <n v="0"/>
    <n v="150000"/>
    <n v="0"/>
    <n v="33.729999999999997"/>
    <n v="-84.82"/>
  </r>
  <r>
    <d v="2010-09-14T22:50:00"/>
    <d v="2010-09-14T22:50:00"/>
    <n v="2010"/>
    <s v="September"/>
    <n v="14"/>
    <n v="2250"/>
    <n v="45054"/>
    <n v="261051"/>
    <x v="15"/>
    <s v="C"/>
    <x v="6"/>
    <s v="Wind"/>
    <s v="CST-6"/>
    <n v="0"/>
    <n v="0"/>
    <n v="0"/>
    <n v="0"/>
    <n v="0"/>
    <n v="0"/>
    <n v="44.13"/>
    <n v="-98.05"/>
  </r>
  <r>
    <d v="2010-09-29T23:40:00"/>
    <d v="2010-09-30T02:00:00"/>
    <n v="2010"/>
    <s v="September"/>
    <n v="29"/>
    <n v="2340"/>
    <n v="45089"/>
    <n v="261562"/>
    <x v="16"/>
    <s v="C"/>
    <x v="8"/>
    <s v="Flood"/>
    <s v="EST-5"/>
    <n v="0"/>
    <n v="0"/>
    <n v="0"/>
    <n v="0"/>
    <n v="0"/>
    <n v="0"/>
    <n v="34.149500000000003"/>
    <n v="-77.892700000000005"/>
  </r>
  <r>
    <d v="2010-03-22T14:00:00"/>
    <d v="2010-03-23T00:00:00"/>
    <n v="2010"/>
    <s v="March"/>
    <n v="22"/>
    <n v="1400"/>
    <n v="37951"/>
    <n v="220824"/>
    <x v="16"/>
    <s v="Z"/>
    <x v="11"/>
    <s v="Winter Weather"/>
    <s v="EST-5"/>
    <n v="0"/>
    <n v="0"/>
    <n v="0"/>
    <n v="0"/>
    <m/>
    <m/>
    <m/>
    <m/>
  </r>
  <r>
    <d v="2010-05-28T14:25:00"/>
    <d v="2010-05-28T14:30:00"/>
    <n v="2010"/>
    <s v="May"/>
    <n v="28"/>
    <n v="1425"/>
    <n v="38444"/>
    <n v="223300"/>
    <x v="33"/>
    <s v="C"/>
    <x v="6"/>
    <s v="Wind"/>
    <s v="EST-5"/>
    <n v="0"/>
    <n v="0"/>
    <n v="0"/>
    <n v="0"/>
    <n v="0"/>
    <n v="0"/>
    <n v="35.6"/>
    <n v="-84.47"/>
  </r>
  <r>
    <d v="2010-05-28T14:30:00"/>
    <d v="2010-05-28T14:33:00"/>
    <n v="2010"/>
    <s v="May"/>
    <n v="28"/>
    <n v="1430"/>
    <n v="38444"/>
    <n v="223301"/>
    <x v="33"/>
    <s v="C"/>
    <x v="13"/>
    <s v="Hail"/>
    <s v="EST-5"/>
    <n v="0"/>
    <n v="0"/>
    <n v="0"/>
    <n v="0"/>
    <n v="0"/>
    <n v="0"/>
    <n v="36.119999999999997"/>
    <n v="-83.48"/>
  </r>
  <r>
    <d v="2010-05-28T14:45:00"/>
    <d v="2010-05-28T14:48:00"/>
    <n v="2010"/>
    <s v="May"/>
    <n v="28"/>
    <n v="1445"/>
    <n v="38444"/>
    <n v="223302"/>
    <x v="33"/>
    <s v="C"/>
    <x v="13"/>
    <s v="Hail"/>
    <s v="EST-5"/>
    <n v="0"/>
    <n v="0"/>
    <n v="0"/>
    <n v="0"/>
    <n v="0"/>
    <n v="0"/>
    <n v="36.049999999999997"/>
    <n v="-84.33"/>
  </r>
  <r>
    <d v="2010-03-02T07:00:00"/>
    <d v="2010-03-02T17:00:00"/>
    <n v="2010"/>
    <s v="March"/>
    <n v="2"/>
    <n v="700"/>
    <n v="37945"/>
    <n v="220802"/>
    <x v="16"/>
    <s v="Z"/>
    <x v="0"/>
    <s v="Winter Weather"/>
    <s v="EST-5"/>
    <n v="0"/>
    <n v="0"/>
    <n v="0"/>
    <n v="0"/>
    <m/>
    <m/>
    <m/>
    <m/>
  </r>
  <r>
    <d v="2010-09-23T06:00:00"/>
    <d v="2010-09-30T23:59:00"/>
    <n v="2010"/>
    <s v="September"/>
    <n v="23"/>
    <n v="600"/>
    <n v="45271"/>
    <n v="262632"/>
    <x v="8"/>
    <s v="C"/>
    <x v="9"/>
    <s v="Flood"/>
    <s v="CST-6"/>
    <n v="0"/>
    <n v="0"/>
    <n v="0"/>
    <n v="0"/>
    <n v="0"/>
    <n v="0"/>
    <n v="43.824300000000001"/>
    <n v="-95.148200000000003"/>
  </r>
  <r>
    <d v="2010-11-17T00:44:00"/>
    <d v="2010-11-17T00:44:00"/>
    <n v="2010"/>
    <s v="November"/>
    <n v="17"/>
    <n v="44"/>
    <n v="46036"/>
    <n v="267598"/>
    <x v="17"/>
    <s v="C"/>
    <x v="6"/>
    <s v="Wind"/>
    <s v="EST-5"/>
    <n v="0"/>
    <n v="0"/>
    <n v="0"/>
    <n v="0"/>
    <n v="15000"/>
    <m/>
    <n v="38.884700000000002"/>
    <n v="-77.132400000000004"/>
  </r>
  <r>
    <d v="2010-05-07T07:56:00"/>
    <d v="2010-05-07T07:57:00"/>
    <n v="2010"/>
    <s v="May"/>
    <n v="7"/>
    <n v="756"/>
    <n v="38839"/>
    <n v="225297"/>
    <x v="22"/>
    <s v="C"/>
    <x v="13"/>
    <s v="Hail"/>
    <s v="EST-5"/>
    <n v="0"/>
    <n v="0"/>
    <n v="0"/>
    <n v="0"/>
    <n v="0"/>
    <n v="0"/>
    <n v="41.87"/>
    <n v="-86.63"/>
  </r>
  <r>
    <d v="2010-09-24T06:00:00"/>
    <d v="2010-09-29T18:00:00"/>
    <n v="2010"/>
    <s v="September"/>
    <n v="24"/>
    <n v="600"/>
    <n v="45265"/>
    <n v="262609"/>
    <x v="15"/>
    <s v="C"/>
    <x v="9"/>
    <s v="Flood"/>
    <s v="CST-6"/>
    <n v="0"/>
    <n v="0"/>
    <n v="0"/>
    <n v="0"/>
    <n v="0"/>
    <n v="0"/>
    <n v="43.5"/>
    <n v="-97.4"/>
  </r>
  <r>
    <d v="2010-09-24T06:00:00"/>
    <d v="2010-09-30T23:59:00"/>
    <n v="2010"/>
    <s v="September"/>
    <n v="24"/>
    <n v="600"/>
    <n v="45269"/>
    <n v="262622"/>
    <x v="18"/>
    <s v="C"/>
    <x v="9"/>
    <s v="Flood"/>
    <s v="CST-6"/>
    <n v="0"/>
    <n v="0"/>
    <n v="0"/>
    <n v="0"/>
    <n v="0"/>
    <n v="0"/>
    <n v="43.436999999999998"/>
    <n v="-95.210999999999999"/>
  </r>
  <r>
    <d v="2010-03-02T07:00:00"/>
    <d v="2010-03-02T22:00:00"/>
    <n v="2010"/>
    <s v="March"/>
    <n v="2"/>
    <n v="700"/>
    <n v="37943"/>
    <n v="220769"/>
    <x v="29"/>
    <s v="Z"/>
    <x v="11"/>
    <s v="Winter Weather"/>
    <s v="EST-5"/>
    <n v="0"/>
    <n v="0"/>
    <n v="0"/>
    <n v="0"/>
    <m/>
    <m/>
    <m/>
    <m/>
  </r>
  <r>
    <d v="2010-09-10T06:30:00"/>
    <d v="2010-09-11T00:00:00"/>
    <n v="2010"/>
    <s v="September"/>
    <n v="10"/>
    <n v="630"/>
    <n v="43951"/>
    <n v="261360"/>
    <x v="2"/>
    <s v="C"/>
    <x v="8"/>
    <s v="Flood"/>
    <s v="CST-6"/>
    <n v="0"/>
    <n v="0"/>
    <n v="0"/>
    <n v="0"/>
    <n v="0"/>
    <n v="0"/>
    <n v="37.3889"/>
    <n v="-92.725099999999998"/>
  </r>
  <r>
    <d v="2010-07-18T20:20:00"/>
    <d v="2010-07-18T20:20:00"/>
    <n v="2010"/>
    <s v="July"/>
    <n v="18"/>
    <n v="2020"/>
    <n v="43200"/>
    <n v="251737"/>
    <x v="17"/>
    <s v="C"/>
    <x v="6"/>
    <s v="Wind"/>
    <s v="EST-5"/>
    <n v="0"/>
    <n v="0"/>
    <n v="0"/>
    <n v="0"/>
    <n v="2000"/>
    <n v="0"/>
    <n v="37.57"/>
    <n v="-76.47"/>
  </r>
  <r>
    <d v="2010-07-18T20:14:00"/>
    <d v="2010-07-18T20:14:00"/>
    <n v="2010"/>
    <s v="July"/>
    <n v="18"/>
    <n v="2014"/>
    <n v="43200"/>
    <n v="251741"/>
    <x v="17"/>
    <s v="C"/>
    <x v="6"/>
    <s v="Wind"/>
    <s v="EST-5"/>
    <n v="0"/>
    <n v="0"/>
    <n v="0"/>
    <n v="0"/>
    <n v="2000"/>
    <n v="0"/>
    <n v="37.6"/>
    <n v="-76.45"/>
  </r>
  <r>
    <d v="2010-09-18T16:02:00"/>
    <d v="2010-09-18T16:02:00"/>
    <n v="2010"/>
    <s v="September"/>
    <n v="18"/>
    <n v="1602"/>
    <n v="45218"/>
    <n v="262306"/>
    <x v="40"/>
    <s v="C"/>
    <x v="13"/>
    <s v="Hail"/>
    <s v="CST-6"/>
    <n v="0"/>
    <n v="0"/>
    <n v="0"/>
    <n v="0"/>
    <n v="0"/>
    <n v="0"/>
    <n v="39.19"/>
    <n v="-95.33"/>
  </r>
  <r>
    <d v="2010-09-22T15:29:00"/>
    <d v="2010-09-22T15:33:00"/>
    <n v="2010"/>
    <s v="September"/>
    <n v="22"/>
    <n v="1529"/>
    <n v="44092"/>
    <n v="256257"/>
    <x v="11"/>
    <s v="C"/>
    <x v="6"/>
    <s v="Wind"/>
    <s v="EST-5"/>
    <n v="0"/>
    <n v="0"/>
    <n v="0"/>
    <n v="0"/>
    <n v="1000"/>
    <n v="0"/>
    <n v="40.119999999999997"/>
    <n v="-83.28"/>
  </r>
  <r>
    <d v="2010-09-22T15:50:00"/>
    <d v="2010-09-22T15:55:00"/>
    <n v="2010"/>
    <s v="September"/>
    <n v="22"/>
    <n v="1550"/>
    <n v="44092"/>
    <n v="256260"/>
    <x v="11"/>
    <s v="C"/>
    <x v="6"/>
    <s v="Wind"/>
    <s v="EST-5"/>
    <n v="0"/>
    <n v="0"/>
    <n v="0"/>
    <n v="0"/>
    <n v="2000"/>
    <n v="0"/>
    <n v="39.515500000000003"/>
    <n v="-83.43"/>
  </r>
  <r>
    <d v="2010-08-04T06:37:00"/>
    <d v="2010-08-04T09:00:00"/>
    <n v="2010"/>
    <s v="August"/>
    <n v="4"/>
    <n v="637"/>
    <n v="44285"/>
    <n v="257880"/>
    <x v="7"/>
    <s v="C"/>
    <x v="9"/>
    <s v="Flood"/>
    <s v="CST-6"/>
    <n v="0"/>
    <n v="0"/>
    <n v="0"/>
    <n v="0"/>
    <n v="0"/>
    <n v="0"/>
    <n v="41.484699999999997"/>
    <n v="-87.501599999999996"/>
  </r>
  <r>
    <d v="2010-03-02T07:00:00"/>
    <d v="2010-03-02T22:00:00"/>
    <n v="2010"/>
    <s v="March"/>
    <n v="2"/>
    <n v="700"/>
    <n v="37943"/>
    <n v="220776"/>
    <x v="29"/>
    <s v="Z"/>
    <x v="11"/>
    <s v="Winter Weather"/>
    <s v="EST-5"/>
    <n v="0"/>
    <n v="0"/>
    <n v="0"/>
    <n v="0"/>
    <m/>
    <m/>
    <m/>
    <m/>
  </r>
  <r>
    <d v="2010-07-18T11:21:00"/>
    <d v="2010-07-18T11:21:00"/>
    <n v="2010"/>
    <s v="July"/>
    <n v="18"/>
    <n v="1121"/>
    <n v="42712"/>
    <n v="249111"/>
    <x v="3"/>
    <s v="C"/>
    <x v="6"/>
    <s v="Wind"/>
    <s v="CST-6"/>
    <n v="0"/>
    <n v="0"/>
    <n v="0"/>
    <n v="0"/>
    <n v="0"/>
    <n v="0"/>
    <n v="41.790500000000002"/>
    <n v="-87.7226"/>
  </r>
  <r>
    <d v="2010-09-15T07:15:00"/>
    <d v="2010-09-15T07:15:00"/>
    <n v="2010"/>
    <s v="September"/>
    <n v="15"/>
    <n v="715"/>
    <n v="45106"/>
    <n v="261583"/>
    <x v="15"/>
    <s v="C"/>
    <x v="13"/>
    <s v="Hail"/>
    <s v="CST-6"/>
    <n v="0"/>
    <n v="0"/>
    <n v="0"/>
    <n v="0"/>
    <m/>
    <m/>
    <n v="44.49"/>
    <n v="-100.32"/>
  </r>
  <r>
    <d v="2010-11-17T00:39:00"/>
    <d v="2010-11-17T00:39:00"/>
    <n v="2010"/>
    <s v="November"/>
    <n v="17"/>
    <n v="39"/>
    <n v="46036"/>
    <n v="267517"/>
    <x v="17"/>
    <s v="C"/>
    <x v="6"/>
    <s v="Wind"/>
    <s v="EST-5"/>
    <n v="0"/>
    <n v="0"/>
    <n v="0"/>
    <n v="0"/>
    <n v="5000"/>
    <m/>
    <n v="38.945599999999999"/>
    <n v="-77.186300000000003"/>
  </r>
  <r>
    <d v="2010-08-19T13:30:00"/>
    <d v="2010-08-19T15:30:00"/>
    <n v="2010"/>
    <s v="August"/>
    <n v="19"/>
    <n v="1330"/>
    <n v="44323"/>
    <n v="258013"/>
    <x v="45"/>
    <s v="C"/>
    <x v="8"/>
    <s v="Flood"/>
    <s v="MST-7"/>
    <n v="0"/>
    <n v="0"/>
    <n v="0"/>
    <n v="0"/>
    <n v="0"/>
    <n v="0"/>
    <n v="38.2851"/>
    <n v="-111.14530000000001"/>
  </r>
  <r>
    <d v="2010-08-13T06:40:00"/>
    <d v="2010-08-13T06:40:00"/>
    <n v="2010"/>
    <s v="August"/>
    <n v="13"/>
    <n v="640"/>
    <n v="44289"/>
    <n v="257906"/>
    <x v="3"/>
    <s v="C"/>
    <x v="6"/>
    <s v="Wind"/>
    <s v="CST-6"/>
    <n v="0"/>
    <n v="0"/>
    <n v="0"/>
    <n v="0"/>
    <n v="0"/>
    <n v="0"/>
    <n v="42.18"/>
    <n v="-88.32"/>
  </r>
  <r>
    <d v="2010-09-11T17:55:00"/>
    <d v="2010-09-11T17:55:00"/>
    <n v="2010"/>
    <s v="September"/>
    <n v="11"/>
    <n v="1755"/>
    <n v="44096"/>
    <n v="256286"/>
    <x v="33"/>
    <s v="C"/>
    <x v="6"/>
    <s v="Wind"/>
    <s v="EST-5"/>
    <n v="0"/>
    <n v="0"/>
    <n v="0"/>
    <n v="0"/>
    <m/>
    <m/>
    <n v="36.04"/>
    <n v="-83.87"/>
  </r>
  <r>
    <d v="2010-08-10T12:50:00"/>
    <d v="2010-08-10T12:50:00"/>
    <n v="2010"/>
    <s v="August"/>
    <n v="10"/>
    <n v="1250"/>
    <n v="44261"/>
    <n v="257134"/>
    <x v="18"/>
    <s v="C"/>
    <x v="6"/>
    <s v="Wind"/>
    <s v="CST-6"/>
    <n v="0"/>
    <n v="0"/>
    <n v="0"/>
    <n v="0"/>
    <n v="0"/>
    <n v="0"/>
    <n v="43.45"/>
    <n v="-95.32"/>
  </r>
  <r>
    <d v="2010-08-12T18:39:00"/>
    <d v="2010-08-12T18:39:00"/>
    <n v="2010"/>
    <s v="August"/>
    <n v="12"/>
    <n v="1839"/>
    <n v="44678"/>
    <n v="259119"/>
    <x v="40"/>
    <s v="C"/>
    <x v="6"/>
    <s v="Wind"/>
    <s v="CST-6"/>
    <n v="0"/>
    <n v="0"/>
    <n v="0"/>
    <n v="0"/>
    <m/>
    <m/>
    <n v="38.090000000000003"/>
    <n v="-100.86"/>
  </r>
  <r>
    <d v="2010-09-15T16:20:00"/>
    <d v="2010-09-15T19:20:00"/>
    <n v="2010"/>
    <s v="September"/>
    <n v="15"/>
    <n v="1620"/>
    <n v="45106"/>
    <n v="261573"/>
    <x v="15"/>
    <s v="C"/>
    <x v="8"/>
    <s v="Flood"/>
    <s v="CST-6"/>
    <n v="0"/>
    <n v="0"/>
    <n v="0"/>
    <n v="0"/>
    <n v="0"/>
    <n v="0"/>
    <n v="44.75"/>
    <n v="-97.21"/>
  </r>
  <r>
    <d v="2010-07-29T16:48:00"/>
    <d v="2010-07-29T16:48:00"/>
    <n v="2010"/>
    <s v="July"/>
    <n v="29"/>
    <n v="1648"/>
    <n v="43612"/>
    <n v="253830"/>
    <x v="17"/>
    <s v="C"/>
    <x v="6"/>
    <s v="Wind"/>
    <s v="EST-5"/>
    <n v="0"/>
    <n v="0"/>
    <n v="0"/>
    <n v="0"/>
    <n v="1000"/>
    <n v="0"/>
    <n v="37.28"/>
    <n v="-77.569999999999993"/>
  </r>
  <r>
    <d v="2010-03-03T05:00:00"/>
    <d v="2010-03-04T09:00:00"/>
    <n v="2010"/>
    <s v="March"/>
    <n v="3"/>
    <n v="500"/>
    <n v="37947"/>
    <n v="220812"/>
    <x v="16"/>
    <s v="Z"/>
    <x v="11"/>
    <s v="Winter Weather"/>
    <s v="EST-5"/>
    <n v="0"/>
    <n v="0"/>
    <n v="0"/>
    <n v="0"/>
    <m/>
    <m/>
    <m/>
    <m/>
  </r>
  <r>
    <d v="2010-05-28T13:35:00"/>
    <d v="2010-05-28T15:00:00"/>
    <n v="2010"/>
    <s v="May"/>
    <n v="28"/>
    <n v="1335"/>
    <n v="38444"/>
    <n v="223286"/>
    <x v="33"/>
    <s v="C"/>
    <x v="8"/>
    <s v="Flood"/>
    <s v="EST-5"/>
    <n v="0"/>
    <n v="0"/>
    <n v="0"/>
    <n v="0"/>
    <n v="0"/>
    <n v="0"/>
    <n v="35.950000000000003"/>
    <n v="-83.18"/>
  </r>
  <r>
    <d v="2010-04-04T19:58:00"/>
    <d v="2010-04-04T20:05:00"/>
    <n v="2010"/>
    <s v="April"/>
    <n v="4"/>
    <n v="1958"/>
    <n v="38656"/>
    <n v="224836"/>
    <x v="2"/>
    <s v="C"/>
    <x v="13"/>
    <s v="Hail"/>
    <s v="CST-6"/>
    <n v="0"/>
    <n v="0"/>
    <n v="0"/>
    <n v="0"/>
    <n v="0"/>
    <n v="0"/>
    <n v="39.26"/>
    <n v="-90.9"/>
  </r>
  <r>
    <d v="2010-04-02T08:55:00"/>
    <d v="2010-04-02T08:55:00"/>
    <n v="2010"/>
    <s v="April"/>
    <n v="2"/>
    <n v="855"/>
    <n v="38919"/>
    <n v="225922"/>
    <x v="2"/>
    <s v="C"/>
    <x v="6"/>
    <s v="Wind"/>
    <s v="CST-6"/>
    <n v="0"/>
    <n v="0"/>
    <n v="0"/>
    <n v="0"/>
    <n v="3000"/>
    <n v="0"/>
    <n v="39.31"/>
    <n v="-94.75"/>
  </r>
  <r>
    <d v="2010-06-11T19:40:00"/>
    <d v="2010-06-11T19:40:00"/>
    <n v="2010"/>
    <s v="June"/>
    <n v="11"/>
    <n v="1940"/>
    <n v="39158"/>
    <n v="227416"/>
    <x v="42"/>
    <s v="C"/>
    <x v="6"/>
    <s v="Wind"/>
    <s v="EST-5"/>
    <n v="0"/>
    <n v="0"/>
    <n v="0"/>
    <n v="0"/>
    <n v="0"/>
    <n v="0"/>
    <n v="29.6"/>
    <n v="-82.16"/>
  </r>
  <r>
    <d v="2010-08-12T20:00:00"/>
    <d v="2010-08-12T20:00:00"/>
    <n v="2010"/>
    <s v="August"/>
    <n v="12"/>
    <n v="2000"/>
    <n v="44230"/>
    <n v="256984"/>
    <x v="8"/>
    <s v="C"/>
    <x v="6"/>
    <s v="Wind"/>
    <s v="CST-6"/>
    <n v="0"/>
    <n v="0"/>
    <n v="0"/>
    <n v="0"/>
    <n v="500"/>
    <m/>
    <n v="45.83"/>
    <n v="-92.98"/>
  </r>
  <r>
    <d v="2010-09-26T12:33:00"/>
    <d v="2010-09-26T12:33:00"/>
    <n v="2010"/>
    <s v="September"/>
    <n v="26"/>
    <n v="1233"/>
    <n v="44628"/>
    <n v="258854"/>
    <x v="43"/>
    <s v="Z"/>
    <x v="2"/>
    <s v="Wind"/>
    <s v="MST-7"/>
    <n v="0"/>
    <n v="0"/>
    <n v="0"/>
    <n v="0"/>
    <n v="0"/>
    <n v="0"/>
    <m/>
    <m/>
  </r>
  <r>
    <d v="2010-08-02T12:00:00"/>
    <d v="2010-08-02T19:00:00"/>
    <n v="2010"/>
    <s v="August"/>
    <n v="2"/>
    <n v="1200"/>
    <n v="44597"/>
    <n v="258653"/>
    <x v="40"/>
    <s v="Z"/>
    <x v="12"/>
    <s v="Heat"/>
    <s v="CST-6"/>
    <n v="0"/>
    <n v="0"/>
    <n v="0"/>
    <n v="0"/>
    <m/>
    <m/>
    <m/>
    <m/>
  </r>
  <r>
    <d v="2010-04-06T14:44:00"/>
    <d v="2010-04-06T14:46:00"/>
    <n v="2010"/>
    <s v="April"/>
    <n v="6"/>
    <n v="1444"/>
    <n v="38867"/>
    <n v="225537"/>
    <x v="40"/>
    <s v="C"/>
    <x v="6"/>
    <s v="Wind"/>
    <s v="CST-6"/>
    <n v="0"/>
    <n v="0"/>
    <n v="0"/>
    <n v="0"/>
    <n v="0"/>
    <n v="0"/>
    <n v="38.81"/>
    <n v="-95.83"/>
  </r>
  <r>
    <d v="2010-04-16T14:15:00"/>
    <d v="2010-04-16T18:45:00"/>
    <n v="2010"/>
    <s v="April"/>
    <n v="16"/>
    <n v="1415"/>
    <n v="38767"/>
    <n v="225745"/>
    <x v="4"/>
    <s v="C"/>
    <x v="8"/>
    <s v="Flood"/>
    <s v="CST-6"/>
    <n v="0"/>
    <n v="0"/>
    <n v="0"/>
    <n v="0"/>
    <n v="0"/>
    <n v="0"/>
    <n v="28.02"/>
    <n v="-98.1"/>
  </r>
  <r>
    <d v="2010-04-16T16:00:00"/>
    <d v="2010-04-16T17:30:00"/>
    <n v="2010"/>
    <s v="April"/>
    <n v="16"/>
    <n v="1600"/>
    <n v="38767"/>
    <n v="225817"/>
    <x v="4"/>
    <s v="C"/>
    <x v="8"/>
    <s v="Flood"/>
    <s v="CST-6"/>
    <n v="0"/>
    <n v="0"/>
    <n v="0"/>
    <n v="0"/>
    <n v="0"/>
    <n v="0"/>
    <n v="28.786999999999999"/>
    <n v="-96.959800000000001"/>
  </r>
  <r>
    <d v="2010-08-18T13:00:00"/>
    <d v="2010-08-19T03:40:00"/>
    <n v="2010"/>
    <s v="August"/>
    <n v="18"/>
    <n v="1300"/>
    <n v="44232"/>
    <n v="256989"/>
    <x v="31"/>
    <s v="C"/>
    <x v="8"/>
    <s v="Flood"/>
    <s v="CST-6"/>
    <n v="0"/>
    <n v="0"/>
    <n v="0"/>
    <n v="0"/>
    <n v="0"/>
    <n v="0"/>
    <n v="46.659599999999998"/>
    <n v="-92.201700000000002"/>
  </r>
  <r>
    <d v="2010-09-22T18:55:00"/>
    <d v="2010-09-22T18:55:00"/>
    <n v="2010"/>
    <s v="September"/>
    <n v="22"/>
    <n v="1855"/>
    <n v="45205"/>
    <n v="262381"/>
    <x v="8"/>
    <s v="C"/>
    <x v="6"/>
    <s v="Wind"/>
    <s v="CST-6"/>
    <n v="0"/>
    <n v="0"/>
    <n v="0"/>
    <n v="0"/>
    <n v="0"/>
    <n v="0"/>
    <n v="43.87"/>
    <n v="-96.09"/>
  </r>
  <r>
    <d v="2010-06-26T19:30:00"/>
    <d v="2010-06-26T19:40:00"/>
    <n v="2010"/>
    <s v="June"/>
    <n v="26"/>
    <n v="1930"/>
    <n v="39412"/>
    <n v="229029"/>
    <x v="26"/>
    <s v="C"/>
    <x v="6"/>
    <s v="Wind"/>
    <s v="EST-5"/>
    <n v="0"/>
    <n v="0"/>
    <n v="0"/>
    <n v="0"/>
    <n v="12000"/>
    <n v="0"/>
    <n v="33.08"/>
    <n v="-82.006200000000007"/>
  </r>
  <r>
    <d v="2010-06-06T14:20:00"/>
    <d v="2010-06-06T14:20:00"/>
    <n v="2010"/>
    <s v="June"/>
    <n v="6"/>
    <n v="1420"/>
    <n v="38588"/>
    <n v="223872"/>
    <x v="58"/>
    <s v="Z"/>
    <x v="40"/>
    <s v="Wind"/>
    <s v="EST-5"/>
    <n v="0"/>
    <n v="0"/>
    <n v="0"/>
    <n v="0"/>
    <n v="0"/>
    <n v="0"/>
    <n v="29.076000000000001"/>
    <n v="-80.912999999999997"/>
  </r>
  <r>
    <d v="2010-04-24T12:35:00"/>
    <d v="2010-04-24T12:40:00"/>
    <n v="2010"/>
    <s v="April"/>
    <n v="24"/>
    <n v="1235"/>
    <n v="38083"/>
    <n v="228336"/>
    <x v="2"/>
    <s v="C"/>
    <x v="6"/>
    <s v="Wind"/>
    <s v="CST-6"/>
    <n v="0"/>
    <n v="0"/>
    <n v="0"/>
    <n v="0"/>
    <n v="1000"/>
    <n v="0"/>
    <n v="36.597799999999999"/>
    <n v="-93.598299999999995"/>
  </r>
  <r>
    <d v="2010-06-29T15:52:00"/>
    <d v="2010-06-29T15:52:00"/>
    <n v="2010"/>
    <s v="June"/>
    <n v="29"/>
    <n v="1552"/>
    <n v="39526"/>
    <n v="229668"/>
    <x v="16"/>
    <s v="C"/>
    <x v="6"/>
    <s v="Wind"/>
    <s v="EST-5"/>
    <n v="0"/>
    <n v="0"/>
    <n v="0"/>
    <n v="0"/>
    <n v="0"/>
    <n v="0"/>
    <n v="35.020000000000003"/>
    <n v="-76.83"/>
  </r>
  <r>
    <d v="2010-06-29T17:20:00"/>
    <d v="2010-06-29T17:20:00"/>
    <n v="2010"/>
    <s v="June"/>
    <n v="29"/>
    <n v="1720"/>
    <n v="39526"/>
    <n v="229671"/>
    <x v="16"/>
    <s v="C"/>
    <x v="6"/>
    <s v="Wind"/>
    <s v="EST-5"/>
    <n v="0"/>
    <n v="0"/>
    <n v="0"/>
    <n v="0"/>
    <n v="0"/>
    <n v="0"/>
    <n v="35.06"/>
    <n v="-77.099999999999994"/>
  </r>
  <r>
    <d v="2010-09-30T01:35:00"/>
    <d v="2010-09-30T10:35:00"/>
    <n v="2010"/>
    <s v="September"/>
    <n v="30"/>
    <n v="135"/>
    <n v="45011"/>
    <n v="262742"/>
    <x v="16"/>
    <s v="C"/>
    <x v="8"/>
    <s v="Flood"/>
    <s v="EST-5"/>
    <n v="0"/>
    <n v="0"/>
    <n v="0"/>
    <n v="0"/>
    <n v="0"/>
    <n v="0"/>
    <n v="35.369999999999997"/>
    <n v="-77.98"/>
  </r>
  <r>
    <d v="2010-06-28T15:30:00"/>
    <d v="2010-06-28T15:35:00"/>
    <n v="2010"/>
    <s v="June"/>
    <n v="28"/>
    <n v="1530"/>
    <n v="39710"/>
    <n v="230739"/>
    <x v="17"/>
    <s v="C"/>
    <x v="6"/>
    <s v="Wind"/>
    <s v="EST-5"/>
    <n v="0"/>
    <n v="0"/>
    <n v="0"/>
    <n v="0"/>
    <n v="5000"/>
    <n v="0"/>
    <n v="36.93"/>
    <n v="-82.63"/>
  </r>
  <r>
    <d v="2010-09-29T09:15:00"/>
    <d v="2010-09-29T09:29:00"/>
    <n v="2010"/>
    <s v="September"/>
    <n v="29"/>
    <n v="915"/>
    <n v="45089"/>
    <n v="261395"/>
    <x v="16"/>
    <s v="C"/>
    <x v="8"/>
    <s v="Flood"/>
    <s v="EST-5"/>
    <n v="0"/>
    <n v="0"/>
    <n v="0"/>
    <n v="0"/>
    <n v="0"/>
    <n v="0"/>
    <n v="34.374099999999999"/>
    <n v="-77.706599999999995"/>
  </r>
  <r>
    <d v="2010-03-02T07:00:00"/>
    <d v="2010-03-02T22:00:00"/>
    <n v="2010"/>
    <s v="March"/>
    <n v="2"/>
    <n v="700"/>
    <n v="37944"/>
    <n v="220788"/>
    <x v="16"/>
    <s v="Z"/>
    <x v="11"/>
    <s v="Winter Weather"/>
    <s v="EST-5"/>
    <n v="0"/>
    <n v="0"/>
    <n v="0"/>
    <n v="0"/>
    <m/>
    <m/>
    <m/>
    <m/>
  </r>
  <r>
    <d v="2010-04-06T15:15:00"/>
    <d v="2010-04-06T15:17:00"/>
    <n v="2010"/>
    <s v="April"/>
    <n v="6"/>
    <n v="1515"/>
    <n v="38867"/>
    <n v="225540"/>
    <x v="40"/>
    <s v="C"/>
    <x v="6"/>
    <s v="Wind"/>
    <s v="CST-6"/>
    <n v="0"/>
    <n v="0"/>
    <n v="0"/>
    <n v="0"/>
    <n v="0"/>
    <n v="0"/>
    <n v="39.08"/>
    <n v="-95.41"/>
  </r>
  <r>
    <d v="2010-04-03T02:18:00"/>
    <d v="2010-04-03T02:18:00"/>
    <n v="2010"/>
    <s v="April"/>
    <n v="3"/>
    <n v="218"/>
    <n v="38214"/>
    <n v="223115"/>
    <x v="19"/>
    <s v="C"/>
    <x v="6"/>
    <s v="Wind"/>
    <s v="CST-6"/>
    <n v="0"/>
    <n v="0"/>
    <n v="0"/>
    <n v="0"/>
    <n v="15000"/>
    <n v="0"/>
    <n v="33.450000000000003"/>
    <n v="-90.64"/>
  </r>
  <r>
    <d v="2010-04-02T10:00:00"/>
    <d v="2010-04-02T10:00:00"/>
    <n v="2010"/>
    <s v="April"/>
    <n v="2"/>
    <n v="1000"/>
    <n v="38919"/>
    <n v="225948"/>
    <x v="2"/>
    <s v="C"/>
    <x v="6"/>
    <s v="Wind"/>
    <s v="CST-6"/>
    <n v="0"/>
    <n v="0"/>
    <n v="0"/>
    <n v="0"/>
    <n v="100"/>
    <n v="0"/>
    <n v="40.049999999999997"/>
    <n v="-93.56"/>
  </r>
  <r>
    <d v="2010-09-25T12:45:00"/>
    <d v="2010-09-25T12:50:00"/>
    <n v="2010"/>
    <s v="September"/>
    <n v="25"/>
    <n v="1245"/>
    <n v="45220"/>
    <n v="262339"/>
    <x v="40"/>
    <s v="C"/>
    <x v="6"/>
    <s v="Wind"/>
    <s v="CST-6"/>
    <n v="0"/>
    <n v="0"/>
    <n v="0"/>
    <n v="0"/>
    <n v="3000"/>
    <n v="0"/>
    <n v="38.72"/>
    <n v="-96.42"/>
  </r>
  <r>
    <d v="2010-09-10T20:03:00"/>
    <d v="2010-09-10T20:03:00"/>
    <n v="2010"/>
    <s v="September"/>
    <n v="10"/>
    <n v="2003"/>
    <n v="44729"/>
    <n v="259884"/>
    <x v="40"/>
    <s v="C"/>
    <x v="13"/>
    <s v="Hail"/>
    <s v="CST-6"/>
    <n v="0"/>
    <n v="0"/>
    <n v="0"/>
    <n v="0"/>
    <m/>
    <m/>
    <n v="37.622700000000002"/>
    <n v="-97.315799999999996"/>
  </r>
  <r>
    <d v="2010-04-06T15:25:00"/>
    <d v="2010-04-06T15:27:00"/>
    <n v="2010"/>
    <s v="April"/>
    <n v="6"/>
    <n v="1525"/>
    <n v="38867"/>
    <n v="225541"/>
    <x v="40"/>
    <s v="C"/>
    <x v="6"/>
    <s v="Wind"/>
    <s v="CST-6"/>
    <n v="0"/>
    <n v="0"/>
    <n v="0"/>
    <n v="0"/>
    <n v="0"/>
    <n v="0"/>
    <n v="38.79"/>
    <n v="-95.6"/>
  </r>
  <r>
    <d v="2010-06-27T18:03:00"/>
    <d v="2010-06-27T18:05:00"/>
    <n v="2010"/>
    <s v="June"/>
    <n v="27"/>
    <n v="1803"/>
    <n v="39414"/>
    <n v="229037"/>
    <x v="29"/>
    <s v="C"/>
    <x v="6"/>
    <s v="Wind"/>
    <s v="EST-5"/>
    <n v="0"/>
    <n v="0"/>
    <n v="0"/>
    <n v="0"/>
    <n v="8000"/>
    <n v="0"/>
    <n v="34.22"/>
    <n v="-80.67"/>
  </r>
  <r>
    <d v="2010-04-02T09:00:00"/>
    <d v="2010-04-02T09:00:00"/>
    <n v="2010"/>
    <s v="April"/>
    <n v="2"/>
    <n v="900"/>
    <n v="38919"/>
    <n v="225929"/>
    <x v="2"/>
    <s v="C"/>
    <x v="6"/>
    <s v="Wind"/>
    <s v="CST-6"/>
    <n v="0"/>
    <n v="0"/>
    <n v="0"/>
    <n v="0"/>
    <n v="0"/>
    <n v="0"/>
    <n v="39.26"/>
    <n v="-94.56"/>
  </r>
  <r>
    <d v="2010-06-10T08:10:00"/>
    <d v="2010-06-10T08:10:00"/>
    <n v="2010"/>
    <s v="June"/>
    <n v="10"/>
    <n v="810"/>
    <n v="42281"/>
    <n v="246898"/>
    <x v="56"/>
    <s v="Z"/>
    <x v="18"/>
    <s v="Tornado"/>
    <s v="EST-5"/>
    <n v="0"/>
    <n v="0"/>
    <n v="0"/>
    <n v="0"/>
    <n v="0"/>
    <n v="0"/>
    <n v="24.67"/>
    <n v="-80.83"/>
  </r>
  <r>
    <d v="2010-06-12T19:20:00"/>
    <d v="2010-06-12T19:20:00"/>
    <n v="2010"/>
    <s v="June"/>
    <n v="12"/>
    <n v="1920"/>
    <n v="42282"/>
    <n v="246903"/>
    <x v="56"/>
    <s v="Z"/>
    <x v="40"/>
    <s v="Wind"/>
    <s v="EST-5"/>
    <n v="0"/>
    <n v="0"/>
    <n v="0"/>
    <n v="0"/>
    <n v="0"/>
    <n v="0"/>
    <n v="24.5532"/>
    <n v="-81.788600000000002"/>
  </r>
  <r>
    <d v="2010-04-22T19:10:00"/>
    <d v="2010-04-22T19:12:00"/>
    <n v="2010"/>
    <s v="April"/>
    <n v="22"/>
    <n v="1910"/>
    <n v="38094"/>
    <n v="221579"/>
    <x v="4"/>
    <s v="C"/>
    <x v="6"/>
    <s v="Wind"/>
    <s v="CST-6"/>
    <n v="0"/>
    <n v="0"/>
    <n v="0"/>
    <n v="0"/>
    <m/>
    <n v="0"/>
    <n v="32.7012"/>
    <n v="-101.0592"/>
  </r>
  <r>
    <d v="2010-05-04T13:53:00"/>
    <d v="2010-05-04T13:54:00"/>
    <n v="2010"/>
    <s v="May"/>
    <n v="4"/>
    <n v="1353"/>
    <n v="39069"/>
    <n v="226797"/>
    <x v="34"/>
    <s v="Z"/>
    <x v="2"/>
    <s v="Wind"/>
    <s v="MST-7"/>
    <n v="0"/>
    <n v="0"/>
    <n v="0"/>
    <n v="0"/>
    <n v="0"/>
    <n v="0"/>
    <m/>
    <m/>
  </r>
  <r>
    <d v="2010-04-24T10:05:00"/>
    <d v="2010-04-24T10:06:00"/>
    <n v="2010"/>
    <s v="April"/>
    <n v="24"/>
    <n v="1005"/>
    <n v="38821"/>
    <n v="225155"/>
    <x v="35"/>
    <s v="C"/>
    <x v="6"/>
    <s v="Wind"/>
    <s v="CST-6"/>
    <n v="0"/>
    <n v="0"/>
    <n v="0"/>
    <n v="0"/>
    <n v="5000"/>
    <n v="0"/>
    <n v="32.504399999999997"/>
    <n v="-87.849100000000007"/>
  </r>
  <r>
    <d v="2010-08-10T15:33:00"/>
    <d v="2010-08-10T15:33:00"/>
    <n v="2010"/>
    <s v="August"/>
    <n v="10"/>
    <n v="1533"/>
    <n v="44676"/>
    <n v="259110"/>
    <x v="40"/>
    <s v="C"/>
    <x v="13"/>
    <s v="Hail"/>
    <s v="CST-6"/>
    <n v="0"/>
    <n v="0"/>
    <n v="0"/>
    <n v="0"/>
    <m/>
    <m/>
    <n v="37.729999999999997"/>
    <n v="-100.07"/>
  </r>
  <r>
    <d v="2010-08-02T12:00:00"/>
    <d v="2010-08-02T19:00:00"/>
    <n v="2010"/>
    <s v="August"/>
    <n v="2"/>
    <n v="1200"/>
    <n v="44597"/>
    <n v="258650"/>
    <x v="40"/>
    <s v="Z"/>
    <x v="12"/>
    <s v="Heat"/>
    <s v="CST-6"/>
    <n v="0"/>
    <n v="0"/>
    <n v="0"/>
    <n v="0"/>
    <m/>
    <m/>
    <m/>
    <m/>
  </r>
  <r>
    <d v="2010-08-05T16:25:00"/>
    <d v="2010-08-05T17:00:00"/>
    <n v="2010"/>
    <s v="August"/>
    <n v="5"/>
    <n v="1625"/>
    <n v="44020"/>
    <n v="255741"/>
    <x v="26"/>
    <s v="C"/>
    <x v="16"/>
    <s v="Lightning"/>
    <s v="EST-5"/>
    <n v="0"/>
    <n v="0"/>
    <n v="0"/>
    <n v="0"/>
    <n v="250000"/>
    <n v="0"/>
    <n v="34.369999999999997"/>
    <n v="-84.95"/>
  </r>
  <r>
    <d v="2010-06-23T18:30:00"/>
    <d v="2010-06-23T19:30:00"/>
    <n v="2010"/>
    <s v="June"/>
    <n v="23"/>
    <n v="1830"/>
    <n v="45253"/>
    <n v="262521"/>
    <x v="17"/>
    <s v="C"/>
    <x v="8"/>
    <s v="Flood"/>
    <s v="EST-5"/>
    <n v="0"/>
    <n v="0"/>
    <n v="0"/>
    <n v="0"/>
    <n v="10000"/>
    <n v="0"/>
    <n v="36.884999999999998"/>
    <n v="-82.072500000000005"/>
  </r>
  <r>
    <d v="2010-06-12T08:07:00"/>
    <d v="2010-06-12T08:17:00"/>
    <n v="2010"/>
    <s v="June"/>
    <n v="12"/>
    <n v="807"/>
    <n v="40461"/>
    <n v="235939"/>
    <x v="3"/>
    <s v="C"/>
    <x v="6"/>
    <s v="Wind"/>
    <s v="CST-6"/>
    <n v="0"/>
    <n v="0"/>
    <n v="0"/>
    <n v="0"/>
    <n v="0"/>
    <n v="0"/>
    <n v="41.692300000000003"/>
    <n v="-89.0411"/>
  </r>
  <r>
    <d v="2010-04-06T00:10:00"/>
    <d v="2010-04-06T00:10:00"/>
    <n v="2010"/>
    <s v="April"/>
    <n v="6"/>
    <n v="10"/>
    <n v="38635"/>
    <n v="227701"/>
    <x v="3"/>
    <s v="C"/>
    <x v="6"/>
    <s v="Wind"/>
    <s v="CST-6"/>
    <n v="0"/>
    <n v="0"/>
    <n v="0"/>
    <n v="0"/>
    <n v="0"/>
    <n v="0"/>
    <n v="42.174100000000003"/>
    <n v="-88.425399999999996"/>
  </r>
  <r>
    <d v="2010-09-19T10:55:00"/>
    <d v="2010-09-19T10:55:00"/>
    <n v="2010"/>
    <s v="September"/>
    <n v="19"/>
    <n v="1055"/>
    <n v="43823"/>
    <n v="254660"/>
    <x v="42"/>
    <s v="Z"/>
    <x v="21"/>
    <s v="Waves/Surge"/>
    <s v="EST-5"/>
    <n v="0"/>
    <n v="0"/>
    <n v="0"/>
    <n v="0"/>
    <n v="0"/>
    <n v="0"/>
    <m/>
    <m/>
  </r>
  <r>
    <d v="2010-06-05T15:55:00"/>
    <d v="2010-06-05T15:55:00"/>
    <n v="2010"/>
    <s v="June"/>
    <n v="5"/>
    <n v="1555"/>
    <n v="41407"/>
    <n v="243383"/>
    <x v="5"/>
    <s v="C"/>
    <x v="6"/>
    <s v="Wind"/>
    <s v="EST-5"/>
    <n v="0"/>
    <n v="0"/>
    <n v="0"/>
    <n v="0"/>
    <n v="35000"/>
    <n v="0"/>
    <n v="42.15"/>
    <n v="-71.52"/>
  </r>
  <r>
    <d v="2010-06-23T17:17:00"/>
    <d v="2010-06-23T17:17:00"/>
    <n v="2010"/>
    <s v="June"/>
    <n v="23"/>
    <n v="1717"/>
    <n v="40474"/>
    <n v="241355"/>
    <x v="3"/>
    <s v="C"/>
    <x v="6"/>
    <s v="Wind"/>
    <s v="CST-6"/>
    <n v="0"/>
    <n v="0"/>
    <n v="0"/>
    <n v="0"/>
    <n v="0"/>
    <n v="0"/>
    <n v="41.78"/>
    <n v="-87.75"/>
  </r>
  <r>
    <d v="2010-06-23T16:57:00"/>
    <d v="2010-06-23T16:57:00"/>
    <n v="2010"/>
    <s v="June"/>
    <n v="23"/>
    <n v="1657"/>
    <n v="40474"/>
    <n v="241356"/>
    <x v="3"/>
    <s v="C"/>
    <x v="6"/>
    <s v="Wind"/>
    <s v="CST-6"/>
    <n v="0"/>
    <n v="0"/>
    <n v="0"/>
    <n v="0"/>
    <n v="0"/>
    <n v="0"/>
    <n v="41.487000000000002"/>
    <n v="-88.1785"/>
  </r>
  <r>
    <d v="2010-07-21T17:55:00"/>
    <d v="2010-07-21T17:55:00"/>
    <n v="2010"/>
    <s v="July"/>
    <n v="21"/>
    <n v="1755"/>
    <n v="43662"/>
    <n v="254052"/>
    <x v="28"/>
    <s v="C"/>
    <x v="6"/>
    <s v="Wind"/>
    <s v="EST-5"/>
    <n v="0"/>
    <n v="0"/>
    <n v="0"/>
    <n v="0"/>
    <n v="15000"/>
    <n v="0"/>
    <n v="43.32"/>
    <n v="-76.42"/>
  </r>
  <r>
    <d v="2010-07-22T16:00:00"/>
    <d v="2010-07-22T18:30:00"/>
    <n v="2010"/>
    <s v="July"/>
    <n v="22"/>
    <n v="1600"/>
    <n v="43659"/>
    <n v="254035"/>
    <x v="40"/>
    <s v="C"/>
    <x v="14"/>
    <s v="Rain"/>
    <s v="CST-6"/>
    <n v="0"/>
    <n v="0"/>
    <n v="0"/>
    <n v="0"/>
    <n v="0"/>
    <n v="0"/>
    <n v="38.57"/>
    <n v="-100.96"/>
  </r>
  <r>
    <d v="2010-07-22T18:00:00"/>
    <d v="2010-07-22T18:00:00"/>
    <n v="2010"/>
    <s v="July"/>
    <n v="22"/>
    <n v="1800"/>
    <n v="43659"/>
    <n v="254043"/>
    <x v="40"/>
    <s v="C"/>
    <x v="6"/>
    <s v="Wind"/>
    <s v="CST-6"/>
    <n v="0"/>
    <n v="0"/>
    <n v="0"/>
    <n v="0"/>
    <n v="0"/>
    <n v="0"/>
    <n v="38.54"/>
    <n v="-100.92"/>
  </r>
  <r>
    <d v="2010-06-24T14:39:00"/>
    <d v="2010-06-24T14:39:00"/>
    <n v="2010"/>
    <s v="June"/>
    <n v="24"/>
    <n v="1439"/>
    <n v="39188"/>
    <n v="227513"/>
    <x v="8"/>
    <s v="C"/>
    <x v="13"/>
    <s v="Hail"/>
    <s v="CST-6"/>
    <n v="0"/>
    <n v="0"/>
    <n v="0"/>
    <n v="0"/>
    <m/>
    <m/>
    <n v="48.05"/>
    <n v="-96.27"/>
  </r>
  <r>
    <d v="2010-06-26T19:20:00"/>
    <d v="2010-06-26T21:30:00"/>
    <n v="2010"/>
    <s v="June"/>
    <n v="26"/>
    <n v="1920"/>
    <n v="42178"/>
    <n v="246538"/>
    <x v="8"/>
    <s v="C"/>
    <x v="8"/>
    <s v="Flood"/>
    <s v="CST-6"/>
    <n v="0"/>
    <n v="0"/>
    <n v="0"/>
    <n v="0"/>
    <n v="0"/>
    <n v="0"/>
    <n v="43.66"/>
    <n v="-95.63"/>
  </r>
  <r>
    <d v="2010-07-22T20:00:00"/>
    <d v="2010-07-22T20:00:00"/>
    <n v="2010"/>
    <s v="July"/>
    <n v="22"/>
    <n v="2000"/>
    <n v="43659"/>
    <n v="254047"/>
    <x v="40"/>
    <s v="C"/>
    <x v="6"/>
    <s v="Wind"/>
    <s v="CST-6"/>
    <n v="0"/>
    <n v="0"/>
    <n v="0"/>
    <n v="0"/>
    <n v="0"/>
    <n v="0"/>
    <n v="38.32"/>
    <n v="-101.05"/>
  </r>
  <r>
    <d v="2010-07-21T18:02:00"/>
    <d v="2010-07-21T19:00:00"/>
    <n v="2010"/>
    <s v="July"/>
    <n v="21"/>
    <n v="1802"/>
    <n v="42566"/>
    <n v="248332"/>
    <x v="32"/>
    <s v="C"/>
    <x v="14"/>
    <s v="Rain"/>
    <s v="MST-7"/>
    <n v="0"/>
    <n v="0"/>
    <n v="0"/>
    <n v="0"/>
    <n v="0"/>
    <n v="0"/>
    <n v="32.204799999999999"/>
    <n v="-107.5562"/>
  </r>
  <r>
    <d v="2010-07-13T18:30:00"/>
    <d v="2010-07-13T22:15:00"/>
    <n v="2010"/>
    <s v="July"/>
    <n v="13"/>
    <n v="1830"/>
    <n v="41088"/>
    <n v="252272"/>
    <x v="30"/>
    <s v="C"/>
    <x v="8"/>
    <s v="Flood"/>
    <s v="EST-5"/>
    <n v="0"/>
    <n v="0"/>
    <n v="0"/>
    <n v="0"/>
    <n v="0"/>
    <n v="0"/>
    <n v="46.812399999999997"/>
    <n v="-68.049700000000001"/>
  </r>
  <r>
    <d v="2010-07-16T00:43:00"/>
    <d v="2010-07-16T00:43:00"/>
    <n v="2010"/>
    <s v="July"/>
    <n v="16"/>
    <n v="43"/>
    <n v="43741"/>
    <n v="254355"/>
    <x v="56"/>
    <s v="Z"/>
    <x v="40"/>
    <s v="Wind"/>
    <s v="EST-5"/>
    <n v="0"/>
    <n v="0"/>
    <n v="0"/>
    <n v="0"/>
    <n v="0"/>
    <n v="0"/>
    <n v="24.46"/>
    <n v="-81.88"/>
  </r>
  <r>
    <d v="2010-06-25T20:53:00"/>
    <d v="2010-06-25T21:10:00"/>
    <n v="2010"/>
    <s v="June"/>
    <n v="25"/>
    <n v="2053"/>
    <n v="42126"/>
    <n v="245832"/>
    <x v="18"/>
    <s v="C"/>
    <x v="5"/>
    <s v="Tornado"/>
    <s v="CST-6"/>
    <n v="0"/>
    <n v="0"/>
    <n v="0"/>
    <n v="0"/>
    <n v="500000"/>
    <n v="0"/>
    <n v="43.44"/>
    <n v="-95.950999999999993"/>
  </r>
  <r>
    <d v="2010-06-26T19:15:00"/>
    <d v="2010-06-26T19:15:00"/>
    <n v="2010"/>
    <s v="June"/>
    <n v="26"/>
    <n v="1915"/>
    <n v="39192"/>
    <n v="229051"/>
    <x v="8"/>
    <s v="C"/>
    <x v="17"/>
    <s v="Tornado"/>
    <s v="CST-6"/>
    <n v="0"/>
    <n v="0"/>
    <n v="0"/>
    <n v="0"/>
    <n v="0"/>
    <n v="0"/>
    <n v="48.01"/>
    <n v="-96.3"/>
  </r>
  <r>
    <d v="2010-08-30T15:30:00"/>
    <d v="2010-08-30T15:30:00"/>
    <n v="2010"/>
    <s v="August"/>
    <n v="30"/>
    <n v="1530"/>
    <n v="42761"/>
    <n v="249279"/>
    <x v="34"/>
    <s v="C"/>
    <x v="6"/>
    <s v="Wind"/>
    <s v="CST-6"/>
    <n v="0"/>
    <n v="0"/>
    <n v="0"/>
    <n v="0"/>
    <n v="25000"/>
    <n v="0"/>
    <n v="41.47"/>
    <n v="-99.45"/>
  </r>
  <r>
    <d v="2010-06-18T21:30:00"/>
    <d v="2010-06-18T21:30:00"/>
    <n v="2010"/>
    <s v="June"/>
    <n v="18"/>
    <n v="2130"/>
    <n v="41885"/>
    <n v="244135"/>
    <x v="62"/>
    <s v="Z"/>
    <x v="40"/>
    <s v="Wind"/>
    <s v="EST-5"/>
    <n v="0"/>
    <n v="0"/>
    <n v="0"/>
    <n v="0"/>
    <n v="0"/>
    <n v="0"/>
    <n v="42.47"/>
    <n v="-82.76"/>
  </r>
  <r>
    <d v="2010-06-22T02:55:00"/>
    <d v="2010-06-22T02:55:00"/>
    <n v="2010"/>
    <s v="June"/>
    <n v="22"/>
    <n v="255"/>
    <n v="41966"/>
    <n v="244760"/>
    <x v="55"/>
    <s v="Z"/>
    <x v="40"/>
    <s v="Wind"/>
    <s v="EST-5"/>
    <n v="0"/>
    <n v="0"/>
    <n v="0"/>
    <n v="0"/>
    <n v="0"/>
    <n v="0"/>
    <n v="41.94"/>
    <n v="-83.26"/>
  </r>
  <r>
    <d v="2010-07-03T02:30:00"/>
    <d v="2010-07-03T04:00:00"/>
    <n v="2010"/>
    <s v="July"/>
    <n v="3"/>
    <n v="230"/>
    <n v="39493"/>
    <n v="229450"/>
    <x v="32"/>
    <s v="C"/>
    <x v="8"/>
    <s v="Flood"/>
    <s v="MST-7"/>
    <n v="0"/>
    <n v="0"/>
    <n v="0"/>
    <n v="0"/>
    <n v="0"/>
    <n v="0"/>
    <n v="35.586500000000001"/>
    <n v="-106.10250000000001"/>
  </r>
  <r>
    <d v="2010-07-21T15:05:00"/>
    <d v="2010-07-21T15:05:00"/>
    <n v="2010"/>
    <s v="July"/>
    <n v="21"/>
    <n v="1505"/>
    <n v="43662"/>
    <n v="254030"/>
    <x v="28"/>
    <s v="C"/>
    <x v="13"/>
    <s v="Hail"/>
    <s v="EST-5"/>
    <n v="0"/>
    <n v="0"/>
    <n v="0"/>
    <n v="0"/>
    <m/>
    <n v="0"/>
    <n v="44.24"/>
    <n v="-76.09"/>
  </r>
  <r>
    <d v="2010-07-11T17:30:00"/>
    <d v="2010-07-11T17:30:00"/>
    <n v="2010"/>
    <s v="July"/>
    <n v="11"/>
    <n v="1730"/>
    <n v="41333"/>
    <n v="240593"/>
    <x v="34"/>
    <s v="C"/>
    <x v="13"/>
    <s v="Hail"/>
    <s v="CST-6"/>
    <n v="0"/>
    <n v="0"/>
    <n v="0"/>
    <n v="0"/>
    <n v="0"/>
    <n v="0"/>
    <n v="41.6"/>
    <n v="-100.35"/>
  </r>
  <r>
    <d v="2010-07-16T15:30:00"/>
    <d v="2010-07-16T15:30:00"/>
    <n v="2010"/>
    <s v="July"/>
    <n v="16"/>
    <n v="1530"/>
    <n v="43197"/>
    <n v="252700"/>
    <x v="16"/>
    <s v="Z"/>
    <x v="22"/>
    <s v="Wind"/>
    <s v="EST-5"/>
    <n v="0"/>
    <n v="0"/>
    <n v="0"/>
    <n v="0"/>
    <n v="10000"/>
    <m/>
    <m/>
    <m/>
  </r>
  <r>
    <d v="2010-06-02T17:20:00"/>
    <d v="2010-06-02T17:24:00"/>
    <n v="2010"/>
    <s v="June"/>
    <n v="2"/>
    <n v="1720"/>
    <n v="39595"/>
    <n v="230091"/>
    <x v="11"/>
    <s v="C"/>
    <x v="6"/>
    <s v="Wind"/>
    <s v="EST-5"/>
    <n v="0"/>
    <n v="0"/>
    <n v="0"/>
    <n v="0"/>
    <n v="1000"/>
    <n v="0"/>
    <n v="40.15"/>
    <n v="-84.23"/>
  </r>
  <r>
    <d v="2010-06-12T10:20:00"/>
    <d v="2010-06-12T12:00:00"/>
    <n v="2010"/>
    <s v="June"/>
    <n v="12"/>
    <n v="1020"/>
    <n v="39626"/>
    <n v="230312"/>
    <x v="11"/>
    <s v="C"/>
    <x v="8"/>
    <s v="Flood"/>
    <s v="EST-5"/>
    <n v="0"/>
    <n v="0"/>
    <n v="0"/>
    <n v="0"/>
    <n v="3000"/>
    <n v="0"/>
    <n v="39.32"/>
    <n v="-84.63"/>
  </r>
  <r>
    <d v="2010-06-22T23:45:00"/>
    <d v="2010-06-23T04:00:00"/>
    <n v="2010"/>
    <s v="June"/>
    <n v="22"/>
    <n v="2345"/>
    <n v="41772"/>
    <n v="245375"/>
    <x v="15"/>
    <s v="C"/>
    <x v="8"/>
    <s v="Flood"/>
    <s v="CST-6"/>
    <n v="0"/>
    <n v="0"/>
    <n v="0"/>
    <n v="0"/>
    <n v="0"/>
    <n v="0"/>
    <n v="42.95"/>
    <n v="-96.7"/>
  </r>
  <r>
    <d v="2010-07-18T17:50:00"/>
    <d v="2010-07-18T17:50:00"/>
    <n v="2010"/>
    <s v="July"/>
    <n v="18"/>
    <n v="1750"/>
    <n v="43468"/>
    <n v="253139"/>
    <x v="22"/>
    <s v="C"/>
    <x v="13"/>
    <s v="Hail"/>
    <s v="EST-5"/>
    <n v="0"/>
    <n v="0"/>
    <n v="0"/>
    <n v="0"/>
    <n v="0"/>
    <n v="0"/>
    <n v="44.23"/>
    <n v="-85.39"/>
  </r>
  <r>
    <d v="2010-07-28T17:55:00"/>
    <d v="2010-07-28T18:05:00"/>
    <n v="2010"/>
    <s v="July"/>
    <n v="28"/>
    <n v="1755"/>
    <n v="43599"/>
    <n v="253769"/>
    <x v="47"/>
    <s v="C"/>
    <x v="6"/>
    <s v="Wind"/>
    <s v="MST-7"/>
    <n v="0"/>
    <n v="0"/>
    <n v="0"/>
    <n v="0"/>
    <n v="0"/>
    <n v="0"/>
    <n v="42.95"/>
    <n v="-112.85"/>
  </r>
  <r>
    <d v="2010-06-21T11:10:00"/>
    <d v="2010-06-21T13:00:00"/>
    <n v="2010"/>
    <s v="June"/>
    <n v="21"/>
    <n v="1110"/>
    <n v="39771"/>
    <n v="231101"/>
    <x v="7"/>
    <s v="C"/>
    <x v="9"/>
    <s v="Flood"/>
    <s v="EST-5"/>
    <n v="0"/>
    <n v="0"/>
    <n v="0"/>
    <n v="0"/>
    <n v="1000"/>
    <n v="0"/>
    <n v="39.200000000000003"/>
    <n v="-85.33"/>
  </r>
  <r>
    <d v="2010-06-03T16:33:00"/>
    <d v="2010-06-03T16:37:00"/>
    <n v="2010"/>
    <s v="June"/>
    <n v="3"/>
    <n v="1633"/>
    <n v="39597"/>
    <n v="230121"/>
    <x v="7"/>
    <s v="C"/>
    <x v="6"/>
    <s v="Wind"/>
    <s v="EST-5"/>
    <n v="0"/>
    <n v="0"/>
    <n v="0"/>
    <n v="0"/>
    <n v="1000"/>
    <n v="0"/>
    <n v="39.630000000000003"/>
    <n v="-84.986400000000003"/>
  </r>
  <r>
    <d v="2010-07-14T15:30:00"/>
    <d v="2010-07-14T15:30:00"/>
    <n v="2010"/>
    <s v="July"/>
    <n v="14"/>
    <n v="1530"/>
    <n v="42978"/>
    <n v="250565"/>
    <x v="31"/>
    <s v="C"/>
    <x v="6"/>
    <s v="Wind"/>
    <s v="CST-6"/>
    <n v="0"/>
    <n v="0"/>
    <n v="0"/>
    <n v="0"/>
    <n v="10000"/>
    <m/>
    <n v="45.68"/>
    <n v="-90.4"/>
  </r>
  <r>
    <d v="2010-07-28T16:59:00"/>
    <d v="2010-07-28T16:59:00"/>
    <n v="2010"/>
    <s v="July"/>
    <n v="28"/>
    <n v="1659"/>
    <n v="43664"/>
    <n v="254058"/>
    <x v="28"/>
    <s v="C"/>
    <x v="6"/>
    <s v="Wind"/>
    <s v="EST-5"/>
    <n v="0"/>
    <n v="0"/>
    <n v="0"/>
    <n v="0"/>
    <n v="15000"/>
    <n v="0"/>
    <n v="44.01"/>
    <n v="-75.98"/>
  </r>
  <r>
    <d v="2010-07-26T13:50:00"/>
    <d v="2010-07-26T15:50:00"/>
    <n v="2010"/>
    <s v="July"/>
    <n v="26"/>
    <n v="1350"/>
    <n v="42564"/>
    <n v="252282"/>
    <x v="45"/>
    <s v="C"/>
    <x v="8"/>
    <s v="Flood"/>
    <s v="MST-7"/>
    <n v="0"/>
    <n v="0"/>
    <n v="0"/>
    <n v="0"/>
    <n v="0"/>
    <n v="0"/>
    <n v="37.000999999999998"/>
    <n v="-111.9939"/>
  </r>
  <r>
    <d v="2010-06-18T09:45:00"/>
    <d v="2010-06-18T09:45:00"/>
    <n v="2010"/>
    <s v="June"/>
    <n v="18"/>
    <n v="945"/>
    <n v="41768"/>
    <n v="243459"/>
    <x v="18"/>
    <s v="C"/>
    <x v="13"/>
    <s v="Hail"/>
    <s v="CST-6"/>
    <n v="0"/>
    <n v="0"/>
    <n v="0"/>
    <n v="0"/>
    <n v="0"/>
    <n v="0"/>
    <n v="42.48"/>
    <n v="-95.78"/>
  </r>
  <r>
    <d v="2010-07-31T16:28:00"/>
    <d v="2010-07-31T16:33:00"/>
    <n v="2010"/>
    <s v="July"/>
    <n v="31"/>
    <n v="1628"/>
    <n v="43424"/>
    <n v="252761"/>
    <x v="43"/>
    <s v="C"/>
    <x v="13"/>
    <s v="Hail"/>
    <s v="MST-7"/>
    <n v="0"/>
    <n v="0"/>
    <n v="0"/>
    <n v="0"/>
    <n v="0"/>
    <n v="0"/>
    <n v="47.32"/>
    <n v="-114.27"/>
  </r>
  <r>
    <d v="2010-06-26T16:55:00"/>
    <d v="2010-06-26T16:55:00"/>
    <n v="2010"/>
    <s v="June"/>
    <n v="26"/>
    <n v="1655"/>
    <n v="39192"/>
    <n v="227521"/>
    <x v="8"/>
    <s v="C"/>
    <x v="13"/>
    <s v="Hail"/>
    <s v="CST-6"/>
    <n v="0"/>
    <n v="0"/>
    <n v="0"/>
    <n v="0"/>
    <m/>
    <m/>
    <n v="48.25"/>
    <n v="-96.93"/>
  </r>
  <r>
    <d v="2010-06-26T13:10:00"/>
    <d v="2010-06-26T13:10:00"/>
    <n v="2010"/>
    <s v="June"/>
    <n v="26"/>
    <n v="1310"/>
    <n v="42174"/>
    <n v="246201"/>
    <x v="15"/>
    <s v="C"/>
    <x v="13"/>
    <s v="Hail"/>
    <s v="CST-6"/>
    <n v="0"/>
    <n v="0"/>
    <n v="0"/>
    <n v="0"/>
    <n v="0"/>
    <n v="0"/>
    <n v="44.39"/>
    <n v="-97.17"/>
  </r>
  <r>
    <d v="2010-06-26T19:40:00"/>
    <d v="2010-06-26T19:40:00"/>
    <n v="2010"/>
    <s v="June"/>
    <n v="26"/>
    <n v="1940"/>
    <n v="42174"/>
    <n v="246553"/>
    <x v="15"/>
    <s v="C"/>
    <x v="13"/>
    <s v="Hail"/>
    <s v="CST-6"/>
    <n v="0"/>
    <n v="0"/>
    <n v="0"/>
    <n v="0"/>
    <n v="0"/>
    <n v="0"/>
    <n v="43.13"/>
    <n v="-96.55"/>
  </r>
  <r>
    <d v="2010-05-31T11:20:00"/>
    <d v="2010-05-31T11:20:00"/>
    <n v="2010"/>
    <s v="May"/>
    <n v="31"/>
    <n v="1120"/>
    <n v="39257"/>
    <n v="227961"/>
    <x v="22"/>
    <s v="C"/>
    <x v="6"/>
    <s v="Wind"/>
    <s v="EST-5"/>
    <n v="0"/>
    <n v="0"/>
    <n v="0"/>
    <n v="0"/>
    <n v="0"/>
    <n v="0"/>
    <n v="42.06"/>
    <n v="-84.12"/>
  </r>
  <r>
    <d v="2010-06-26T16:35:00"/>
    <d v="2010-06-26T16:35:00"/>
    <n v="2010"/>
    <s v="June"/>
    <n v="26"/>
    <n v="1635"/>
    <n v="42178"/>
    <n v="246235"/>
    <x v="8"/>
    <s v="C"/>
    <x v="6"/>
    <s v="Wind"/>
    <s v="CST-6"/>
    <n v="0"/>
    <n v="0"/>
    <n v="0"/>
    <n v="0"/>
    <n v="0"/>
    <n v="0"/>
    <n v="44.45"/>
    <n v="-95.79"/>
  </r>
  <r>
    <d v="2010-06-21T01:20:00"/>
    <d v="2010-06-21T01:20:00"/>
    <n v="2010"/>
    <s v="June"/>
    <n v="21"/>
    <n v="120"/>
    <n v="38999"/>
    <n v="226311"/>
    <x v="8"/>
    <s v="C"/>
    <x v="13"/>
    <s v="Hail"/>
    <s v="CST-6"/>
    <n v="0"/>
    <n v="0"/>
    <n v="0"/>
    <n v="0"/>
    <m/>
    <m/>
    <n v="46.97"/>
    <n v="-96.55"/>
  </r>
  <r>
    <d v="2010-06-22T23:00:00"/>
    <d v="2010-06-22T23:00:00"/>
    <n v="2010"/>
    <s v="June"/>
    <n v="22"/>
    <n v="2300"/>
    <n v="41772"/>
    <n v="245308"/>
    <x v="15"/>
    <s v="C"/>
    <x v="6"/>
    <s v="Wind"/>
    <s v="CST-6"/>
    <n v="0"/>
    <n v="0"/>
    <n v="0"/>
    <n v="0"/>
    <n v="25000"/>
    <n v="0"/>
    <n v="43.03"/>
    <n v="-97.6"/>
  </r>
  <r>
    <d v="2010-06-22T23:10:00"/>
    <d v="2010-06-22T23:10:00"/>
    <n v="2010"/>
    <s v="June"/>
    <n v="22"/>
    <n v="2310"/>
    <n v="41772"/>
    <n v="245338"/>
    <x v="15"/>
    <s v="C"/>
    <x v="6"/>
    <s v="Wind"/>
    <s v="CST-6"/>
    <n v="0"/>
    <n v="0"/>
    <n v="0"/>
    <n v="0"/>
    <n v="0"/>
    <n v="0"/>
    <n v="44.01"/>
    <n v="-97.92"/>
  </r>
  <r>
    <d v="2010-07-19T21:31:00"/>
    <d v="2010-07-19T21:31:00"/>
    <n v="2010"/>
    <s v="July"/>
    <n v="19"/>
    <n v="2131"/>
    <n v="42770"/>
    <n v="249373"/>
    <x v="2"/>
    <s v="C"/>
    <x v="17"/>
    <s v="Tornado"/>
    <s v="CST-6"/>
    <n v="0"/>
    <n v="0"/>
    <n v="0"/>
    <n v="0"/>
    <n v="0"/>
    <n v="0"/>
    <n v="40.074599999999997"/>
    <n v="-93.145200000000003"/>
  </r>
  <r>
    <d v="2010-07-15T13:06:00"/>
    <d v="2010-07-15T13:06:00"/>
    <n v="2010"/>
    <s v="July"/>
    <n v="15"/>
    <n v="1306"/>
    <n v="42917"/>
    <n v="250192"/>
    <x v="22"/>
    <s v="C"/>
    <x v="6"/>
    <s v="Wind"/>
    <s v="EST-5"/>
    <n v="0"/>
    <n v="0"/>
    <n v="0"/>
    <n v="0"/>
    <n v="4000"/>
    <n v="0"/>
    <n v="44.2"/>
    <n v="-83.8"/>
  </r>
  <r>
    <d v="2010-07-27T18:05:00"/>
    <d v="2010-07-27T19:10:00"/>
    <n v="2010"/>
    <s v="July"/>
    <n v="27"/>
    <n v="1805"/>
    <n v="43295"/>
    <n v="252214"/>
    <x v="13"/>
    <s v="C"/>
    <x v="14"/>
    <s v="Rain"/>
    <s v="MST-7"/>
    <n v="0"/>
    <n v="0"/>
    <n v="0"/>
    <n v="0"/>
    <m/>
    <n v="0"/>
    <n v="33.42"/>
    <n v="-111.56"/>
  </r>
  <r>
    <d v="2010-05-09T12:30:00"/>
    <d v="2010-05-09T15:00:00"/>
    <n v="2010"/>
    <s v="May"/>
    <n v="9"/>
    <n v="1230"/>
    <n v="38030"/>
    <n v="221170"/>
    <x v="42"/>
    <s v="Z"/>
    <x v="20"/>
    <s v="Wildfire/Smoke"/>
    <s v="EST-5"/>
    <n v="0"/>
    <n v="0"/>
    <n v="0"/>
    <n v="0"/>
    <n v="0"/>
    <n v="0"/>
    <m/>
    <m/>
  </r>
  <r>
    <d v="2010-04-06T05:30:00"/>
    <d v="2010-04-06T05:31:00"/>
    <n v="2010"/>
    <s v="April"/>
    <n v="6"/>
    <n v="530"/>
    <n v="38640"/>
    <n v="224269"/>
    <x v="3"/>
    <s v="C"/>
    <x v="13"/>
    <s v="Hail"/>
    <s v="CST-6"/>
    <n v="0"/>
    <n v="0"/>
    <n v="0"/>
    <n v="0"/>
    <n v="0"/>
    <n v="0"/>
    <n v="42.27"/>
    <n v="-89.08"/>
  </r>
  <r>
    <d v="2010-04-06T06:25:00"/>
    <d v="2010-04-06T06:28:00"/>
    <n v="2010"/>
    <s v="April"/>
    <n v="6"/>
    <n v="625"/>
    <n v="38640"/>
    <n v="224273"/>
    <x v="3"/>
    <s v="C"/>
    <x v="13"/>
    <s v="Hail"/>
    <s v="CST-6"/>
    <n v="0"/>
    <n v="0"/>
    <n v="0"/>
    <n v="0"/>
    <n v="0"/>
    <n v="0"/>
    <n v="41.85"/>
    <n v="-88.32"/>
  </r>
  <r>
    <d v="2010-05-15T21:25:00"/>
    <d v="2010-05-15T21:25:00"/>
    <n v="2010"/>
    <s v="May"/>
    <n v="15"/>
    <n v="2125"/>
    <n v="39612"/>
    <n v="230222"/>
    <x v="16"/>
    <s v="C"/>
    <x v="13"/>
    <s v="Hail"/>
    <s v="EST-5"/>
    <n v="0"/>
    <n v="0"/>
    <n v="0"/>
    <n v="0"/>
    <n v="0"/>
    <n v="0"/>
    <n v="36.020000000000003"/>
    <n v="-79.97"/>
  </r>
  <r>
    <d v="2010-04-25T19:09:00"/>
    <d v="2010-04-25T19:09:00"/>
    <n v="2010"/>
    <s v="April"/>
    <n v="25"/>
    <n v="1909"/>
    <n v="38702"/>
    <n v="224469"/>
    <x v="23"/>
    <s v="C"/>
    <x v="13"/>
    <s v="Hail"/>
    <s v="EST-5"/>
    <n v="0"/>
    <n v="0"/>
    <n v="0"/>
    <n v="0"/>
    <m/>
    <m/>
    <n v="39.178899999999999"/>
    <n v="-77.4131"/>
  </r>
  <r>
    <d v="2010-07-28T18:57:00"/>
    <d v="2010-07-28T18:57:00"/>
    <n v="2010"/>
    <s v="July"/>
    <n v="28"/>
    <n v="1857"/>
    <n v="41660"/>
    <n v="244643"/>
    <x v="43"/>
    <s v="C"/>
    <x v="13"/>
    <s v="Hail"/>
    <s v="MST-7"/>
    <n v="0"/>
    <n v="0"/>
    <n v="0"/>
    <n v="0"/>
    <n v="0"/>
    <n v="0"/>
    <n v="48.35"/>
    <n v="-106.9"/>
  </r>
  <r>
    <d v="2010-06-12T13:50:00"/>
    <d v="2010-06-12T13:50:00"/>
    <n v="2010"/>
    <s v="June"/>
    <n v="12"/>
    <n v="1350"/>
    <n v="40461"/>
    <n v="235986"/>
    <x v="3"/>
    <s v="C"/>
    <x v="6"/>
    <s v="Wind"/>
    <s v="CST-6"/>
    <n v="0"/>
    <n v="0"/>
    <n v="0"/>
    <n v="0"/>
    <n v="0"/>
    <n v="0"/>
    <n v="41.005600000000001"/>
    <n v="-88.893100000000004"/>
  </r>
  <r>
    <d v="2010-07-23T10:55:00"/>
    <d v="2010-07-23T12:45:00"/>
    <n v="2010"/>
    <s v="July"/>
    <n v="23"/>
    <n v="1055"/>
    <n v="42922"/>
    <n v="250237"/>
    <x v="13"/>
    <s v="C"/>
    <x v="14"/>
    <s v="Rain"/>
    <s v="MST-7"/>
    <n v="0"/>
    <n v="0"/>
    <n v="0"/>
    <n v="0"/>
    <n v="0"/>
    <n v="0"/>
    <n v="33.972999999999999"/>
    <n v="-112.7197"/>
  </r>
  <r>
    <d v="2010-08-08T00:13:00"/>
    <d v="2010-08-08T02:00:00"/>
    <n v="2010"/>
    <s v="August"/>
    <n v="8"/>
    <n v="13"/>
    <n v="41230"/>
    <n v="239876"/>
    <x v="36"/>
    <s v="C"/>
    <x v="8"/>
    <s v="Flood"/>
    <s v="PST-8"/>
    <n v="0"/>
    <n v="0"/>
    <n v="0"/>
    <n v="0"/>
    <n v="10000"/>
    <n v="0"/>
    <n v="34.823999999999998"/>
    <n v="-114.6087"/>
  </r>
  <r>
    <d v="2010-07-17T20:15:00"/>
    <d v="2010-07-17T22:15:00"/>
    <n v="2010"/>
    <s v="July"/>
    <n v="17"/>
    <n v="2015"/>
    <n v="43679"/>
    <n v="254121"/>
    <x v="7"/>
    <s v="C"/>
    <x v="8"/>
    <s v="Flood"/>
    <s v="EST-5"/>
    <n v="0"/>
    <n v="0"/>
    <n v="0"/>
    <n v="0"/>
    <n v="500"/>
    <n v="500"/>
    <n v="39.015500000000003"/>
    <n v="-87.062799999999996"/>
  </r>
  <r>
    <d v="2010-05-17T22:54:00"/>
    <d v="2010-05-17T23:30:00"/>
    <n v="2010"/>
    <s v="May"/>
    <n v="17"/>
    <n v="2254"/>
    <n v="40709"/>
    <n v="236915"/>
    <x v="16"/>
    <s v="C"/>
    <x v="8"/>
    <s v="Flood"/>
    <s v="EST-5"/>
    <n v="0"/>
    <n v="0"/>
    <n v="0"/>
    <n v="0"/>
    <n v="0"/>
    <n v="0"/>
    <n v="35.76"/>
    <n v="-77.95"/>
  </r>
  <r>
    <d v="2010-05-15T21:48:00"/>
    <d v="2010-05-15T21:48:00"/>
    <n v="2010"/>
    <s v="May"/>
    <n v="15"/>
    <n v="2148"/>
    <n v="39612"/>
    <n v="230226"/>
    <x v="16"/>
    <s v="C"/>
    <x v="13"/>
    <s v="Hail"/>
    <s v="EST-5"/>
    <n v="0"/>
    <n v="0"/>
    <n v="0"/>
    <n v="0"/>
    <n v="0"/>
    <n v="0"/>
    <n v="36.018099999999997"/>
    <n v="-79.967500000000001"/>
  </r>
  <r>
    <d v="2010-06-18T21:45:00"/>
    <d v="2010-06-18T22:05:00"/>
    <n v="2010"/>
    <s v="June"/>
    <n v="18"/>
    <n v="2145"/>
    <n v="40467"/>
    <n v="235447"/>
    <x v="60"/>
    <s v="Z"/>
    <x v="40"/>
    <s v="Wind"/>
    <s v="CST-6"/>
    <n v="0"/>
    <n v="0"/>
    <n v="0"/>
    <n v="0"/>
    <n v="0"/>
    <n v="0"/>
    <n v="41.72"/>
    <n v="-86.9"/>
  </r>
  <r>
    <d v="2010-05-28T20:06:00"/>
    <d v="2010-05-28T20:06:00"/>
    <n v="2010"/>
    <s v="May"/>
    <n v="28"/>
    <n v="2006"/>
    <n v="40598"/>
    <n v="236247"/>
    <x v="16"/>
    <s v="C"/>
    <x v="6"/>
    <s v="Wind"/>
    <s v="EST-5"/>
    <n v="0"/>
    <n v="0"/>
    <n v="0"/>
    <n v="0"/>
    <n v="1000"/>
    <n v="0"/>
    <n v="35.573700000000002"/>
    <n v="-79.334699999999998"/>
  </r>
  <r>
    <d v="2010-06-03T15:30:00"/>
    <d v="2010-06-03T15:30:00"/>
    <n v="2010"/>
    <s v="June"/>
    <n v="3"/>
    <n v="1530"/>
    <n v="41378"/>
    <n v="241188"/>
    <x v="5"/>
    <s v="C"/>
    <x v="6"/>
    <s v="Wind"/>
    <s v="EST-5"/>
    <n v="0"/>
    <n v="0"/>
    <n v="0"/>
    <n v="0"/>
    <n v="0"/>
    <n v="0"/>
    <n v="42.75"/>
    <n v="-71.03"/>
  </r>
  <r>
    <d v="2010-06-02T21:35:00"/>
    <d v="2010-06-02T21:35:00"/>
    <n v="2010"/>
    <s v="June"/>
    <n v="2"/>
    <n v="2135"/>
    <n v="42213"/>
    <n v="247799"/>
    <x v="4"/>
    <s v="C"/>
    <x v="6"/>
    <s v="Wind"/>
    <s v="CST-6"/>
    <n v="0"/>
    <n v="0"/>
    <n v="0"/>
    <n v="0"/>
    <n v="0"/>
    <n v="0"/>
    <n v="27.67"/>
    <n v="-97.75"/>
  </r>
  <r>
    <d v="2010-09-17T18:25:00"/>
    <d v="2010-09-17T18:26:00"/>
    <n v="2010"/>
    <s v="September"/>
    <n v="17"/>
    <n v="1825"/>
    <n v="43955"/>
    <n v="255289"/>
    <x v="29"/>
    <s v="C"/>
    <x v="6"/>
    <s v="Wind"/>
    <s v="EST-5"/>
    <n v="0"/>
    <n v="0"/>
    <n v="0"/>
    <n v="0"/>
    <n v="2000"/>
    <n v="0"/>
    <n v="33.93"/>
    <n v="-80.25"/>
  </r>
  <r>
    <d v="2010-07-27T13:16:00"/>
    <d v="2010-07-31T23:59:00"/>
    <n v="2010"/>
    <s v="July"/>
    <n v="27"/>
    <n v="1316"/>
    <n v="43793"/>
    <n v="254583"/>
    <x v="36"/>
    <s v="Z"/>
    <x v="20"/>
    <s v="Wildfire/Smoke"/>
    <s v="PST-8"/>
    <n v="0"/>
    <n v="0"/>
    <n v="0"/>
    <n v="0"/>
    <n v="0"/>
    <n v="0"/>
    <m/>
    <m/>
  </r>
  <r>
    <d v="2010-07-26T17:00:00"/>
    <d v="2010-07-26T17:00:00"/>
    <n v="2010"/>
    <s v="July"/>
    <n v="26"/>
    <n v="1700"/>
    <n v="40895"/>
    <n v="254649"/>
    <x v="43"/>
    <s v="C"/>
    <x v="13"/>
    <s v="Hail"/>
    <s v="MST-7"/>
    <n v="0"/>
    <n v="0"/>
    <n v="0"/>
    <n v="0"/>
    <m/>
    <m/>
    <n v="48.953499999999998"/>
    <n v="-105.6534"/>
  </r>
  <r>
    <d v="2010-06-03T16:26:00"/>
    <d v="2010-06-03T16:26:00"/>
    <n v="2010"/>
    <s v="June"/>
    <n v="3"/>
    <n v="1626"/>
    <n v="41378"/>
    <n v="241192"/>
    <x v="5"/>
    <s v="C"/>
    <x v="6"/>
    <s v="Wind"/>
    <s v="EST-5"/>
    <n v="0"/>
    <n v="0"/>
    <n v="0"/>
    <n v="0"/>
    <n v="5000"/>
    <n v="0"/>
    <n v="42.57"/>
    <n v="-70.95"/>
  </r>
  <r>
    <d v="2010-07-20T01:30:00"/>
    <d v="2010-07-20T01:30:00"/>
    <n v="2010"/>
    <s v="July"/>
    <n v="20"/>
    <n v="130"/>
    <n v="40220"/>
    <n v="233914"/>
    <x v="34"/>
    <s v="C"/>
    <x v="6"/>
    <s v="Wind"/>
    <s v="CST-6"/>
    <n v="0"/>
    <n v="0"/>
    <n v="0"/>
    <n v="0"/>
    <n v="0"/>
    <n v="0"/>
    <n v="40.869999999999997"/>
    <n v="-96.39"/>
  </r>
  <r>
    <d v="2010-04-08T19:42:00"/>
    <d v="2010-04-08T19:42:00"/>
    <n v="2010"/>
    <s v="April"/>
    <n v="8"/>
    <n v="1942"/>
    <n v="38709"/>
    <n v="225337"/>
    <x v="57"/>
    <s v="Z"/>
    <x v="40"/>
    <s v="Wind"/>
    <s v="EST-5"/>
    <n v="0"/>
    <n v="0"/>
    <n v="0"/>
    <n v="0"/>
    <m/>
    <m/>
    <n v="39.151899999999998"/>
    <n v="-76.391099999999994"/>
  </r>
  <r>
    <d v="2010-07-10T16:18:00"/>
    <d v="2010-07-10T16:18:00"/>
    <n v="2010"/>
    <s v="July"/>
    <n v="10"/>
    <n v="1618"/>
    <n v="40548"/>
    <n v="235793"/>
    <x v="22"/>
    <s v="C"/>
    <x v="13"/>
    <s v="Hail"/>
    <s v="EST-5"/>
    <n v="0"/>
    <n v="0"/>
    <n v="0"/>
    <n v="0"/>
    <m/>
    <m/>
    <n v="42.44"/>
    <n v="-85.02"/>
  </r>
  <r>
    <d v="2010-06-30T16:20:00"/>
    <d v="2010-06-30T16:20:00"/>
    <n v="2010"/>
    <s v="June"/>
    <n v="30"/>
    <n v="1620"/>
    <n v="40759"/>
    <n v="237619"/>
    <x v="43"/>
    <s v="C"/>
    <x v="13"/>
    <s v="Hail"/>
    <s v="MST-7"/>
    <n v="0"/>
    <n v="0"/>
    <n v="0"/>
    <n v="0"/>
    <n v="0"/>
    <n v="0"/>
    <n v="45.95"/>
    <n v="-110.02"/>
  </r>
  <r>
    <d v="2010-04-08T16:31:00"/>
    <d v="2010-04-08T16:31:00"/>
    <n v="2010"/>
    <s v="April"/>
    <n v="8"/>
    <n v="1631"/>
    <n v="38697"/>
    <n v="224445"/>
    <x v="23"/>
    <s v="C"/>
    <x v="6"/>
    <s v="Wind"/>
    <s v="EST-5"/>
    <n v="0"/>
    <n v="0"/>
    <n v="0"/>
    <n v="0"/>
    <n v="3000"/>
    <m/>
    <n v="39.64"/>
    <n v="-77.72"/>
  </r>
  <r>
    <d v="2010-06-28T00:02:00"/>
    <d v="2010-06-28T01:00:00"/>
    <n v="2010"/>
    <s v="June"/>
    <n v="28"/>
    <n v="2"/>
    <n v="39778"/>
    <n v="231166"/>
    <x v="11"/>
    <s v="C"/>
    <x v="8"/>
    <s v="Flood"/>
    <s v="EST-5"/>
    <n v="0"/>
    <n v="0"/>
    <n v="0"/>
    <n v="0"/>
    <n v="5000"/>
    <n v="0"/>
    <n v="39.18"/>
    <n v="-84.37"/>
  </r>
  <r>
    <d v="2010-04-05T21:52:00"/>
    <d v="2010-04-05T21:56:00"/>
    <n v="2010"/>
    <s v="April"/>
    <n v="5"/>
    <n v="2152"/>
    <n v="38635"/>
    <n v="224247"/>
    <x v="3"/>
    <s v="C"/>
    <x v="13"/>
    <s v="Hail"/>
    <s v="CST-6"/>
    <n v="0"/>
    <n v="0"/>
    <n v="0"/>
    <n v="0"/>
    <n v="5000"/>
    <n v="0"/>
    <n v="42.0505"/>
    <n v="-87.912400000000005"/>
  </r>
  <r>
    <d v="2010-04-08T21:39:00"/>
    <d v="2010-04-08T21:39:00"/>
    <n v="2010"/>
    <s v="April"/>
    <n v="8"/>
    <n v="2139"/>
    <n v="38709"/>
    <n v="225339"/>
    <x v="57"/>
    <s v="Z"/>
    <x v="40"/>
    <s v="Wind"/>
    <s v="EST-5"/>
    <n v="0"/>
    <n v="0"/>
    <n v="0"/>
    <n v="0"/>
    <m/>
    <m/>
    <n v="38.2211"/>
    <n v="-76.038200000000003"/>
  </r>
  <r>
    <d v="2010-04-25T19:40:00"/>
    <d v="2010-04-25T19:40:00"/>
    <n v="2010"/>
    <s v="April"/>
    <n v="25"/>
    <n v="1940"/>
    <n v="38846"/>
    <n v="225343"/>
    <x v="57"/>
    <s v="Z"/>
    <x v="41"/>
    <s v="Hail"/>
    <s v="EST-5"/>
    <n v="0"/>
    <n v="0"/>
    <n v="0"/>
    <n v="0"/>
    <m/>
    <m/>
    <n v="39.365299999999998"/>
    <n v="-76.361699999999999"/>
  </r>
  <r>
    <d v="2010-08-18T21:25:00"/>
    <d v="2010-08-19T00:00:00"/>
    <n v="2010"/>
    <s v="August"/>
    <n v="18"/>
    <n v="2125"/>
    <n v="43001"/>
    <n v="250671"/>
    <x v="50"/>
    <s v="C"/>
    <x v="8"/>
    <s v="Flood"/>
    <s v="PST-8"/>
    <n v="0"/>
    <n v="0"/>
    <n v="0"/>
    <n v="0"/>
    <n v="10000"/>
    <n v="0"/>
    <n v="36.802399999999999"/>
    <n v="-114.9328"/>
  </r>
  <r>
    <d v="2010-05-16T15:40:00"/>
    <d v="2010-05-16T15:40:00"/>
    <n v="2010"/>
    <s v="May"/>
    <n v="16"/>
    <n v="1540"/>
    <n v="40347"/>
    <n v="234757"/>
    <x v="16"/>
    <s v="C"/>
    <x v="6"/>
    <s v="Wind"/>
    <s v="EST-5"/>
    <n v="0"/>
    <n v="0"/>
    <n v="0"/>
    <n v="0"/>
    <n v="20000"/>
    <n v="0"/>
    <n v="35.72"/>
    <n v="-79.14"/>
  </r>
  <r>
    <d v="2010-07-27T14:15:00"/>
    <d v="2010-07-27T14:15:00"/>
    <n v="2010"/>
    <s v="July"/>
    <n v="27"/>
    <n v="1415"/>
    <n v="43284"/>
    <n v="252176"/>
    <x v="56"/>
    <s v="Z"/>
    <x v="40"/>
    <s v="Wind"/>
    <s v="CST-6"/>
    <n v="0"/>
    <n v="0"/>
    <n v="0"/>
    <n v="0"/>
    <n v="0"/>
    <n v="0"/>
    <n v="29.13"/>
    <n v="-91.87"/>
  </r>
  <r>
    <d v="2010-07-11T15:25:00"/>
    <d v="2010-07-11T15:25:00"/>
    <n v="2010"/>
    <s v="July"/>
    <n v="11"/>
    <n v="1525"/>
    <n v="42530"/>
    <n v="248023"/>
    <x v="2"/>
    <s v="C"/>
    <x v="13"/>
    <s v="Hail"/>
    <s v="CST-6"/>
    <n v="0"/>
    <n v="0"/>
    <n v="0"/>
    <n v="0"/>
    <n v="0"/>
    <n v="0"/>
    <n v="38.53"/>
    <n v="-94.61"/>
  </r>
  <r>
    <d v="2010-10-26T10:45:00"/>
    <d v="2010-10-27T17:10:00"/>
    <n v="2010"/>
    <s v="October"/>
    <n v="26"/>
    <n v="1045"/>
    <n v="45436"/>
    <n v="263713"/>
    <x v="18"/>
    <s v="Z"/>
    <x v="2"/>
    <s v="Wind"/>
    <s v="CST-6"/>
    <n v="0"/>
    <n v="0"/>
    <n v="0"/>
    <n v="0"/>
    <n v="0"/>
    <n v="0"/>
    <m/>
    <m/>
  </r>
  <r>
    <d v="2010-11-01T00:00:00"/>
    <d v="2010-11-30T23:59:00"/>
    <n v="2010"/>
    <s v="November"/>
    <n v="1"/>
    <n v="0"/>
    <n v="45988"/>
    <n v="266651"/>
    <x v="1"/>
    <s v="Z"/>
    <x v="15"/>
    <s v="Drought"/>
    <s v="CST-6"/>
    <n v="0"/>
    <n v="0"/>
    <n v="0"/>
    <n v="0"/>
    <n v="0"/>
    <n v="0"/>
    <m/>
    <m/>
  </r>
  <r>
    <d v="2010-09-03T04:00:00"/>
    <d v="2010-09-03T04:00:00"/>
    <n v="2010"/>
    <s v="September"/>
    <n v="3"/>
    <n v="400"/>
    <n v="45343"/>
    <n v="263051"/>
    <x v="16"/>
    <s v="Z"/>
    <x v="19"/>
    <s v="Tropical Storm"/>
    <s v="EST-5"/>
    <n v="0"/>
    <n v="0"/>
    <n v="0"/>
    <n v="0"/>
    <n v="5000"/>
    <n v="0"/>
    <m/>
    <m/>
  </r>
  <r>
    <d v="2010-05-01T20:45:00"/>
    <d v="2010-05-01T20:55:00"/>
    <n v="2010"/>
    <s v="May"/>
    <n v="1"/>
    <n v="2045"/>
    <n v="39397"/>
    <n v="238878"/>
    <x v="10"/>
    <s v="C"/>
    <x v="6"/>
    <s v="Wind"/>
    <s v="CST-6"/>
    <n v="0"/>
    <n v="0"/>
    <n v="0"/>
    <n v="0"/>
    <n v="25000"/>
    <n v="0"/>
    <n v="35.68"/>
    <n v="-90.52"/>
  </r>
  <r>
    <d v="2010-10-26T04:00:00"/>
    <d v="2010-10-26T09:00:00"/>
    <n v="2010"/>
    <s v="October"/>
    <n v="26"/>
    <n v="400"/>
    <n v="45098"/>
    <n v="261474"/>
    <x v="1"/>
    <s v="Z"/>
    <x v="22"/>
    <s v="Wind"/>
    <s v="CST-6"/>
    <n v="0"/>
    <n v="0"/>
    <n v="0"/>
    <n v="0"/>
    <n v="1000"/>
    <n v="0"/>
    <m/>
    <m/>
  </r>
  <r>
    <d v="2010-10-25T08:00:00"/>
    <d v="2010-10-28T16:00:00"/>
    <n v="2010"/>
    <s v="October"/>
    <n v="25"/>
    <n v="800"/>
    <n v="44823"/>
    <n v="259822"/>
    <x v="46"/>
    <s v="Z"/>
    <x v="21"/>
    <s v="Waves/Surge"/>
    <s v="HST-10"/>
    <n v="0"/>
    <n v="0"/>
    <n v="0"/>
    <n v="0"/>
    <n v="0"/>
    <n v="0"/>
    <m/>
    <m/>
  </r>
  <r>
    <d v="2010-05-16T17:35:00"/>
    <d v="2010-05-16T17:40:00"/>
    <n v="2010"/>
    <s v="May"/>
    <n v="16"/>
    <n v="1735"/>
    <n v="39675"/>
    <n v="230618"/>
    <x v="2"/>
    <s v="C"/>
    <x v="6"/>
    <s v="Wind"/>
    <s v="CST-6"/>
    <n v="0"/>
    <n v="0"/>
    <n v="0"/>
    <n v="0"/>
    <m/>
    <n v="0"/>
    <n v="36.148600000000002"/>
    <n v="-90.008099999999999"/>
  </r>
  <r>
    <d v="2010-05-14T18:30:00"/>
    <d v="2010-05-14T18:30:00"/>
    <n v="2010"/>
    <s v="May"/>
    <n v="14"/>
    <n v="1830"/>
    <n v="40145"/>
    <n v="233528"/>
    <x v="16"/>
    <s v="C"/>
    <x v="13"/>
    <s v="Hail"/>
    <s v="EST-5"/>
    <n v="0"/>
    <n v="0"/>
    <n v="0"/>
    <n v="0"/>
    <m/>
    <m/>
    <n v="35.6"/>
    <n v="-82.63"/>
  </r>
  <r>
    <d v="2010-05-23T17:58:00"/>
    <d v="2010-05-23T17:58:00"/>
    <n v="2010"/>
    <s v="May"/>
    <n v="23"/>
    <n v="1758"/>
    <n v="39596"/>
    <n v="230418"/>
    <x v="40"/>
    <s v="C"/>
    <x v="13"/>
    <s v="Hail"/>
    <s v="CST-6"/>
    <n v="0"/>
    <n v="0"/>
    <n v="0"/>
    <n v="0"/>
    <n v="0"/>
    <n v="0"/>
    <n v="39.19"/>
    <n v="-100.69"/>
  </r>
  <r>
    <d v="2010-05-23T18:02:00"/>
    <d v="2010-05-23T18:02:00"/>
    <n v="2010"/>
    <s v="May"/>
    <n v="23"/>
    <n v="1802"/>
    <n v="39596"/>
    <n v="230419"/>
    <x v="40"/>
    <s v="C"/>
    <x v="13"/>
    <s v="Hail"/>
    <s v="MST-7"/>
    <n v="0"/>
    <n v="0"/>
    <n v="0"/>
    <n v="0"/>
    <n v="0"/>
    <n v="0"/>
    <n v="39.35"/>
    <n v="-101.71"/>
  </r>
  <r>
    <d v="2010-05-01T21:47:00"/>
    <d v="2010-05-01T21:48:00"/>
    <n v="2010"/>
    <s v="May"/>
    <n v="1"/>
    <n v="2147"/>
    <n v="39400"/>
    <n v="229861"/>
    <x v="33"/>
    <s v="C"/>
    <x v="5"/>
    <s v="Tornado"/>
    <s v="CST-6"/>
    <n v="0"/>
    <n v="0"/>
    <n v="0"/>
    <n v="0"/>
    <n v="10000"/>
    <n v="0"/>
    <n v="35.322800000000001"/>
    <n v="-89.938299999999998"/>
  </r>
  <r>
    <d v="2010-10-12T15:30:00"/>
    <d v="2010-10-12T15:30:00"/>
    <n v="2010"/>
    <s v="October"/>
    <n v="12"/>
    <n v="1530"/>
    <n v="45425"/>
    <n v="263589"/>
    <x v="35"/>
    <s v="C"/>
    <x v="16"/>
    <s v="Lightning"/>
    <s v="CST-6"/>
    <n v="2"/>
    <n v="0"/>
    <n v="0"/>
    <n v="0"/>
    <n v="0"/>
    <n v="0"/>
    <n v="33.64"/>
    <n v="-86.68"/>
  </r>
  <r>
    <d v="2010-08-02T13:00:00"/>
    <d v="2010-08-04T21:00:00"/>
    <n v="2010"/>
    <s v="August"/>
    <n v="2"/>
    <n v="1300"/>
    <n v="45397"/>
    <n v="263361"/>
    <x v="3"/>
    <s v="Z"/>
    <x v="35"/>
    <s v="Heat"/>
    <s v="CST-6"/>
    <n v="0"/>
    <n v="0"/>
    <n v="0"/>
    <n v="0"/>
    <m/>
    <m/>
    <m/>
    <m/>
  </r>
  <r>
    <d v="2010-10-01T06:00:00"/>
    <d v="2010-10-01T06:15:00"/>
    <n v="2010"/>
    <s v="October"/>
    <n v="1"/>
    <n v="600"/>
    <n v="44352"/>
    <n v="265395"/>
    <x v="39"/>
    <s v="C"/>
    <x v="9"/>
    <s v="Flood"/>
    <s v="EST-5"/>
    <n v="0"/>
    <n v="0"/>
    <n v="0"/>
    <n v="0"/>
    <n v="0"/>
    <n v="0"/>
    <n v="40.735700000000001"/>
    <n v="-74.033600000000007"/>
  </r>
  <r>
    <d v="2010-05-01T01:00:00"/>
    <d v="2010-05-01T01:05:00"/>
    <n v="2010"/>
    <s v="May"/>
    <n v="1"/>
    <n v="100"/>
    <n v="39400"/>
    <n v="229170"/>
    <x v="33"/>
    <s v="C"/>
    <x v="6"/>
    <s v="Wind"/>
    <s v="CST-6"/>
    <n v="0"/>
    <n v="0"/>
    <n v="0"/>
    <n v="0"/>
    <m/>
    <n v="0"/>
    <n v="36.35"/>
    <n v="-88.85"/>
  </r>
  <r>
    <d v="2010-10-26T07:00:00"/>
    <d v="2010-10-27T19:00:00"/>
    <n v="2010"/>
    <s v="October"/>
    <n v="26"/>
    <n v="700"/>
    <n v="45838"/>
    <n v="265958"/>
    <x v="34"/>
    <s v="Z"/>
    <x v="2"/>
    <s v="Wind"/>
    <s v="CST-6"/>
    <n v="0"/>
    <n v="0"/>
    <n v="0"/>
    <n v="0"/>
    <n v="0"/>
    <n v="0"/>
    <m/>
    <m/>
  </r>
  <r>
    <d v="2010-05-25T08:46:00"/>
    <d v="2010-05-25T15:00:00"/>
    <n v="2010"/>
    <s v="May"/>
    <n v="25"/>
    <n v="846"/>
    <n v="38516"/>
    <n v="223563"/>
    <x v="20"/>
    <s v="Z"/>
    <x v="2"/>
    <s v="Wind"/>
    <s v="CST-6"/>
    <n v="0"/>
    <n v="0"/>
    <n v="0"/>
    <n v="0"/>
    <m/>
    <m/>
    <m/>
    <m/>
  </r>
  <r>
    <d v="2010-10-26T06:00:00"/>
    <d v="2010-10-27T18:00:00"/>
    <n v="2010"/>
    <s v="October"/>
    <n v="26"/>
    <n v="600"/>
    <n v="44755"/>
    <n v="263662"/>
    <x v="31"/>
    <s v="Z"/>
    <x v="2"/>
    <s v="Wind"/>
    <s v="CST-6"/>
    <n v="0"/>
    <n v="0"/>
    <n v="0"/>
    <n v="0"/>
    <n v="10000"/>
    <n v="0"/>
    <m/>
    <m/>
  </r>
  <r>
    <d v="2010-05-02T03:00:00"/>
    <d v="2010-05-02T11:00:00"/>
    <n v="2010"/>
    <s v="May"/>
    <n v="2"/>
    <n v="300"/>
    <n v="39400"/>
    <n v="238530"/>
    <x v="33"/>
    <s v="C"/>
    <x v="8"/>
    <s v="Flood"/>
    <s v="CST-6"/>
    <n v="0"/>
    <n v="0"/>
    <n v="0"/>
    <n v="0"/>
    <n v="400000"/>
    <n v="0"/>
    <n v="35.33"/>
    <n v="-89.15"/>
  </r>
  <r>
    <d v="2010-08-02T13:00:00"/>
    <d v="2010-08-04T21:00:00"/>
    <n v="2010"/>
    <s v="August"/>
    <n v="2"/>
    <n v="1300"/>
    <n v="45397"/>
    <n v="263348"/>
    <x v="3"/>
    <s v="Z"/>
    <x v="35"/>
    <s v="Heat"/>
    <s v="CST-6"/>
    <n v="0"/>
    <n v="0"/>
    <n v="0"/>
    <n v="0"/>
    <m/>
    <m/>
    <m/>
    <m/>
  </r>
  <r>
    <d v="2010-10-01T00:00:00"/>
    <d v="2010-10-03T18:00:00"/>
    <n v="2010"/>
    <s v="October"/>
    <n v="1"/>
    <n v="0"/>
    <n v="45844"/>
    <n v="265987"/>
    <x v="18"/>
    <s v="C"/>
    <x v="9"/>
    <s v="Flood"/>
    <s v="CST-6"/>
    <n v="0"/>
    <n v="0"/>
    <n v="0"/>
    <n v="0"/>
    <n v="0"/>
    <n v="0"/>
    <n v="43.436999999999998"/>
    <n v="-95.210999999999999"/>
  </r>
  <r>
    <d v="2010-05-16T19:05:00"/>
    <d v="2010-05-16T19:10:00"/>
    <n v="2010"/>
    <s v="May"/>
    <n v="16"/>
    <n v="1905"/>
    <n v="39676"/>
    <n v="230626"/>
    <x v="19"/>
    <s v="C"/>
    <x v="6"/>
    <s v="Wind"/>
    <s v="CST-6"/>
    <n v="0"/>
    <n v="0"/>
    <n v="0"/>
    <n v="0"/>
    <m/>
    <n v="0"/>
    <n v="34.144799999999996"/>
    <n v="-89.585599999999999"/>
  </r>
  <r>
    <d v="2010-08-21T18:00:00"/>
    <d v="2010-08-22T18:00:00"/>
    <n v="2010"/>
    <s v="August"/>
    <n v="21"/>
    <n v="1800"/>
    <n v="43964"/>
    <n v="255576"/>
    <x v="19"/>
    <s v="Z"/>
    <x v="12"/>
    <s v="Heat"/>
    <s v="CST-6"/>
    <n v="0"/>
    <n v="0"/>
    <n v="0"/>
    <n v="0"/>
    <n v="0"/>
    <n v="0"/>
    <m/>
    <m/>
  </r>
  <r>
    <d v="2010-10-26T06:00:00"/>
    <d v="2010-10-27T18:00:00"/>
    <n v="2010"/>
    <s v="October"/>
    <n v="26"/>
    <n v="600"/>
    <n v="44755"/>
    <n v="263672"/>
    <x v="31"/>
    <s v="Z"/>
    <x v="2"/>
    <s v="Wind"/>
    <s v="CST-6"/>
    <n v="0"/>
    <n v="0"/>
    <n v="0"/>
    <n v="0"/>
    <n v="20000"/>
    <n v="0"/>
    <m/>
    <m/>
  </r>
  <r>
    <d v="2010-10-26T13:21:00"/>
    <d v="2010-10-26T13:21:00"/>
    <n v="2010"/>
    <s v="October"/>
    <n v="26"/>
    <n v="1321"/>
    <n v="45227"/>
    <n v="262398"/>
    <x v="19"/>
    <s v="C"/>
    <x v="6"/>
    <s v="Wind"/>
    <s v="CST-6"/>
    <n v="0"/>
    <n v="0"/>
    <n v="0"/>
    <n v="0"/>
    <n v="6000"/>
    <n v="0"/>
    <n v="32.549999999999997"/>
    <n v="-90.4"/>
  </r>
  <r>
    <d v="2010-05-21T06:35:00"/>
    <d v="2010-05-21T08:35:00"/>
    <n v="2010"/>
    <s v="May"/>
    <n v="21"/>
    <n v="635"/>
    <n v="39715"/>
    <n v="230766"/>
    <x v="19"/>
    <s v="C"/>
    <x v="8"/>
    <s v="Flood"/>
    <s v="CST-6"/>
    <n v="0"/>
    <n v="0"/>
    <n v="0"/>
    <n v="0"/>
    <n v="25000"/>
    <n v="0"/>
    <n v="33.979999999999997"/>
    <n v="-88.5"/>
  </r>
  <r>
    <d v="2010-05-02T07:00:00"/>
    <d v="2010-05-02T12:15:00"/>
    <n v="2010"/>
    <s v="May"/>
    <n v="2"/>
    <n v="700"/>
    <n v="39399"/>
    <n v="238695"/>
    <x v="19"/>
    <s v="C"/>
    <x v="8"/>
    <s v="Flood"/>
    <s v="CST-6"/>
    <n v="0"/>
    <n v="0"/>
    <n v="0"/>
    <n v="0"/>
    <n v="150000"/>
    <n v="0"/>
    <n v="33.93"/>
    <n v="-89.33"/>
  </r>
  <r>
    <d v="2010-10-24T16:55:00"/>
    <d v="2010-10-24T16:55:00"/>
    <n v="2010"/>
    <s v="October"/>
    <n v="24"/>
    <n v="1655"/>
    <n v="45426"/>
    <n v="263596"/>
    <x v="35"/>
    <s v="C"/>
    <x v="6"/>
    <s v="Wind"/>
    <s v="CST-6"/>
    <n v="0"/>
    <n v="0"/>
    <n v="0"/>
    <n v="0"/>
    <n v="10000"/>
    <n v="0"/>
    <n v="32.36"/>
    <n v="-86.99"/>
  </r>
  <r>
    <d v="2010-11-30T23:35:00"/>
    <d v="2010-11-30T23:37:00"/>
    <n v="2010"/>
    <s v="November"/>
    <n v="30"/>
    <n v="2335"/>
    <n v="45354"/>
    <n v="263135"/>
    <x v="29"/>
    <s v="C"/>
    <x v="6"/>
    <s v="Wind"/>
    <s v="EST-5"/>
    <n v="0"/>
    <n v="0"/>
    <n v="0"/>
    <n v="0"/>
    <n v="2000"/>
    <n v="0"/>
    <n v="34.42"/>
    <n v="-81.09"/>
  </r>
  <r>
    <d v="2010-05-06T17:51:00"/>
    <d v="2010-05-06T17:51:00"/>
    <n v="2010"/>
    <s v="May"/>
    <n v="6"/>
    <n v="1751"/>
    <n v="39810"/>
    <n v="233527"/>
    <x v="29"/>
    <s v="C"/>
    <x v="13"/>
    <s v="Hail"/>
    <s v="EST-5"/>
    <n v="0"/>
    <n v="0"/>
    <n v="0"/>
    <n v="0"/>
    <m/>
    <m/>
    <n v="35.07"/>
    <n v="-82.53"/>
  </r>
  <r>
    <d v="2010-10-01T07:00:00"/>
    <d v="2010-10-01T07:15:00"/>
    <n v="2010"/>
    <s v="October"/>
    <n v="1"/>
    <n v="700"/>
    <n v="44969"/>
    <n v="265391"/>
    <x v="28"/>
    <s v="C"/>
    <x v="9"/>
    <s v="Flood"/>
    <s v="EST-5"/>
    <n v="0"/>
    <n v="0"/>
    <n v="0"/>
    <n v="0"/>
    <n v="0"/>
    <n v="0"/>
    <n v="40.668599999999998"/>
    <n v="-73.569900000000004"/>
  </r>
  <r>
    <d v="2010-11-01T00:00:00"/>
    <d v="2010-11-25T00:00:00"/>
    <n v="2010"/>
    <s v="November"/>
    <n v="1"/>
    <n v="0"/>
    <n v="45986"/>
    <n v="266611"/>
    <x v="3"/>
    <s v="Z"/>
    <x v="15"/>
    <s v="Drought"/>
    <s v="CST-6"/>
    <n v="0"/>
    <n v="0"/>
    <n v="0"/>
    <n v="0"/>
    <n v="0"/>
    <n v="0"/>
    <m/>
    <m/>
  </r>
  <r>
    <d v="2010-10-19T00:00:00"/>
    <d v="2010-10-31T23:59:00"/>
    <n v="2010"/>
    <s v="October"/>
    <n v="19"/>
    <n v="0"/>
    <n v="45798"/>
    <n v="265717"/>
    <x v="26"/>
    <s v="Z"/>
    <x v="15"/>
    <s v="Drought"/>
    <s v="EST-5"/>
    <n v="0"/>
    <n v="0"/>
    <n v="0"/>
    <n v="0"/>
    <m/>
    <m/>
    <m/>
    <m/>
  </r>
  <r>
    <d v="2010-10-26T06:00:00"/>
    <d v="2010-10-27T18:00:00"/>
    <n v="2010"/>
    <s v="October"/>
    <n v="26"/>
    <n v="600"/>
    <n v="44755"/>
    <n v="263682"/>
    <x v="31"/>
    <s v="Z"/>
    <x v="2"/>
    <s v="Wind"/>
    <s v="CST-6"/>
    <n v="0"/>
    <n v="0"/>
    <n v="0"/>
    <n v="0"/>
    <n v="15000"/>
    <n v="0"/>
    <m/>
    <m/>
  </r>
  <r>
    <d v="2010-11-30T16:38:00"/>
    <d v="2010-11-30T16:39:00"/>
    <n v="2010"/>
    <s v="November"/>
    <n v="30"/>
    <n v="1638"/>
    <n v="45968"/>
    <n v="266956"/>
    <x v="26"/>
    <s v="C"/>
    <x v="6"/>
    <s v="Wind"/>
    <s v="EST-5"/>
    <n v="0"/>
    <n v="0"/>
    <n v="0"/>
    <n v="0"/>
    <n v="1000"/>
    <n v="0"/>
    <n v="33.494900000000001"/>
    <n v="-83.936099999999996"/>
  </r>
  <r>
    <d v="2010-11-17T00:03:00"/>
    <d v="2010-11-17T00:05:00"/>
    <n v="2010"/>
    <s v="November"/>
    <n v="17"/>
    <n v="3"/>
    <n v="44979"/>
    <n v="260725"/>
    <x v="29"/>
    <s v="C"/>
    <x v="6"/>
    <s v="Wind"/>
    <s v="EST-5"/>
    <n v="0"/>
    <n v="0"/>
    <n v="0"/>
    <n v="0"/>
    <n v="3000"/>
    <n v="0"/>
    <n v="33.700000000000003"/>
    <n v="-80.92"/>
  </r>
  <r>
    <d v="2010-12-18T05:00:00"/>
    <d v="2010-12-20T12:00:00"/>
    <n v="2010"/>
    <s v="December"/>
    <n v="18"/>
    <n v="500"/>
    <n v="46021"/>
    <n v="266826"/>
    <x v="6"/>
    <s v="Z"/>
    <x v="1"/>
    <s v="Winter Storm"/>
    <s v="MST-7"/>
    <n v="0"/>
    <n v="0"/>
    <n v="0"/>
    <n v="0"/>
    <n v="0"/>
    <n v="0"/>
    <m/>
    <m/>
  </r>
  <r>
    <d v="2010-10-21T21:50:00"/>
    <d v="2010-10-21T22:00:00"/>
    <n v="2010"/>
    <s v="October"/>
    <n v="21"/>
    <n v="2150"/>
    <n v="45405"/>
    <n v="263445"/>
    <x v="9"/>
    <s v="C"/>
    <x v="6"/>
    <s v="Wind"/>
    <s v="CST-6"/>
    <n v="0"/>
    <n v="0"/>
    <n v="0"/>
    <n v="0"/>
    <m/>
    <n v="0"/>
    <n v="34.78"/>
    <n v="-99.33"/>
  </r>
  <r>
    <d v="2010-11-09T12:00:00"/>
    <d v="2010-11-10T03:40:00"/>
    <n v="2010"/>
    <s v="November"/>
    <n v="9"/>
    <n v="1200"/>
    <n v="44914"/>
    <n v="261817"/>
    <x v="43"/>
    <s v="Z"/>
    <x v="0"/>
    <s v="Winter Weather"/>
    <s v="MST-7"/>
    <n v="0"/>
    <n v="0"/>
    <n v="0"/>
    <n v="0"/>
    <n v="0"/>
    <n v="0"/>
    <m/>
    <m/>
  </r>
  <r>
    <d v="2010-11-17T00:59:00"/>
    <d v="2010-11-17T00:59:00"/>
    <n v="2010"/>
    <s v="November"/>
    <n v="17"/>
    <n v="59"/>
    <n v="46037"/>
    <n v="268409"/>
    <x v="23"/>
    <s v="C"/>
    <x v="6"/>
    <s v="Wind"/>
    <s v="EST-5"/>
    <n v="0"/>
    <n v="0"/>
    <n v="0"/>
    <n v="0"/>
    <n v="2000"/>
    <m/>
    <n v="38.763599999999997"/>
    <n v="-76.802199999999999"/>
  </r>
  <r>
    <d v="2010-10-06T18:00:00"/>
    <d v="2010-10-06T18:03:00"/>
    <n v="2010"/>
    <s v="October"/>
    <n v="6"/>
    <n v="1800"/>
    <n v="45692"/>
    <n v="265152"/>
    <x v="56"/>
    <s v="Z"/>
    <x v="18"/>
    <s v="Tornado"/>
    <s v="EST-5"/>
    <n v="0"/>
    <n v="0"/>
    <n v="0"/>
    <n v="0"/>
    <n v="0"/>
    <n v="0"/>
    <n v="24.551200000000001"/>
    <n v="-81.828900000000004"/>
  </r>
  <r>
    <d v="2010-10-17T15:15:00"/>
    <d v="2010-10-17T15:20:00"/>
    <n v="2010"/>
    <s v="October"/>
    <n v="17"/>
    <n v="1515"/>
    <n v="45902"/>
    <n v="266323"/>
    <x v="36"/>
    <s v="C"/>
    <x v="13"/>
    <s v="Hail"/>
    <s v="PST-8"/>
    <n v="0"/>
    <n v="0"/>
    <n v="0"/>
    <n v="0"/>
    <n v="0"/>
    <n v="0"/>
    <n v="34.85"/>
    <n v="-119.17"/>
  </r>
  <r>
    <d v="2010-12-12T06:00:00"/>
    <d v="2010-12-12T18:00:00"/>
    <n v="2010"/>
    <s v="December"/>
    <n v="12"/>
    <n v="600"/>
    <n v="46007"/>
    <n v="266758"/>
    <x v="1"/>
    <s v="Z"/>
    <x v="11"/>
    <s v="Winter Weather"/>
    <s v="CST-6"/>
    <n v="0"/>
    <n v="0"/>
    <n v="0"/>
    <n v="0"/>
    <n v="0"/>
    <n v="0"/>
    <m/>
    <m/>
  </r>
  <r>
    <d v="2010-10-26T11:20:00"/>
    <d v="2010-10-27T16:10:00"/>
    <n v="2010"/>
    <s v="October"/>
    <n v="26"/>
    <n v="1120"/>
    <n v="45359"/>
    <n v="263178"/>
    <x v="31"/>
    <s v="Z"/>
    <x v="2"/>
    <s v="Wind"/>
    <s v="CST-6"/>
    <n v="0"/>
    <n v="0"/>
    <n v="0"/>
    <n v="0"/>
    <n v="4000"/>
    <n v="0"/>
    <m/>
    <m/>
  </r>
  <r>
    <d v="2010-07-29T17:30:00"/>
    <d v="2010-07-29T17:30:00"/>
    <n v="2010"/>
    <s v="July"/>
    <n v="29"/>
    <n v="1730"/>
    <n v="43689"/>
    <n v="254154"/>
    <x v="17"/>
    <s v="C"/>
    <x v="14"/>
    <s v="Rain"/>
    <s v="EST-5"/>
    <n v="0"/>
    <n v="0"/>
    <n v="0"/>
    <n v="0"/>
    <n v="0"/>
    <n v="0"/>
    <n v="37.049999999999997"/>
    <n v="-76.290000000000006"/>
  </r>
  <r>
    <d v="2010-05-23T18:55:00"/>
    <d v="2010-05-23T18:55:00"/>
    <n v="2010"/>
    <s v="May"/>
    <n v="23"/>
    <n v="1855"/>
    <n v="39596"/>
    <n v="230506"/>
    <x v="40"/>
    <s v="C"/>
    <x v="6"/>
    <s v="Wind"/>
    <s v="CST-6"/>
    <n v="0"/>
    <n v="0"/>
    <n v="0"/>
    <n v="0"/>
    <n v="0"/>
    <n v="0"/>
    <n v="39.96"/>
    <n v="-100.65"/>
  </r>
  <r>
    <d v="2010-08-09T13:15:00"/>
    <d v="2010-08-09T14:30:00"/>
    <n v="2010"/>
    <s v="August"/>
    <n v="9"/>
    <n v="1315"/>
    <n v="44223"/>
    <n v="256961"/>
    <x v="33"/>
    <s v="C"/>
    <x v="8"/>
    <s v="Flood"/>
    <s v="CST-6"/>
    <n v="0"/>
    <n v="0"/>
    <n v="0"/>
    <n v="0"/>
    <n v="0"/>
    <n v="0"/>
    <n v="35.0062"/>
    <n v="-89.823400000000007"/>
  </r>
  <r>
    <d v="2010-08-04T20:45:00"/>
    <d v="2010-08-04T20:45:00"/>
    <n v="2010"/>
    <s v="August"/>
    <n v="4"/>
    <n v="2045"/>
    <n v="44541"/>
    <n v="258432"/>
    <x v="17"/>
    <s v="C"/>
    <x v="6"/>
    <s v="Wind"/>
    <s v="EST-5"/>
    <n v="0"/>
    <n v="0"/>
    <n v="0"/>
    <n v="0"/>
    <n v="1000"/>
    <n v="0"/>
    <n v="37.39"/>
    <n v="-77.900000000000006"/>
  </r>
  <r>
    <d v="2010-06-16T15:15:00"/>
    <d v="2010-06-16T16:15:00"/>
    <n v="2010"/>
    <s v="June"/>
    <n v="16"/>
    <n v="1515"/>
    <n v="42012"/>
    <n v="245070"/>
    <x v="40"/>
    <s v="C"/>
    <x v="8"/>
    <s v="Flood"/>
    <s v="CST-6"/>
    <n v="0"/>
    <n v="0"/>
    <n v="0"/>
    <n v="0"/>
    <n v="0"/>
    <n v="0"/>
    <n v="39.211500000000001"/>
    <n v="-97.003100000000003"/>
  </r>
  <r>
    <d v="2010-08-21T09:00:00"/>
    <d v="2010-08-21T18:00:00"/>
    <n v="2010"/>
    <s v="August"/>
    <n v="21"/>
    <n v="900"/>
    <n v="43964"/>
    <n v="255556"/>
    <x v="19"/>
    <s v="Z"/>
    <x v="35"/>
    <s v="Heat"/>
    <s v="CST-6"/>
    <n v="0"/>
    <n v="0"/>
    <n v="0"/>
    <n v="0"/>
    <n v="0"/>
    <n v="0"/>
    <m/>
    <m/>
  </r>
  <r>
    <d v="2010-10-30T00:00:00"/>
    <d v="2010-10-30T08:00:00"/>
    <n v="2010"/>
    <s v="October"/>
    <n v="30"/>
    <n v="0"/>
    <n v="45085"/>
    <n v="261268"/>
    <x v="1"/>
    <s v="Z"/>
    <x v="28"/>
    <s v="Winter Weather"/>
    <s v="EST-5"/>
    <n v="0"/>
    <n v="0"/>
    <n v="0"/>
    <n v="0"/>
    <n v="0"/>
    <n v="0"/>
    <m/>
    <m/>
  </r>
  <r>
    <d v="2010-07-26T15:45:00"/>
    <d v="2010-07-26T16:08:00"/>
    <n v="2010"/>
    <s v="July"/>
    <n v="26"/>
    <n v="1545"/>
    <n v="40569"/>
    <n v="236032"/>
    <x v="29"/>
    <s v="C"/>
    <x v="6"/>
    <s v="Wind"/>
    <s v="EST-5"/>
    <n v="0"/>
    <n v="0"/>
    <n v="0"/>
    <n v="0"/>
    <n v="18000"/>
    <n v="0"/>
    <n v="33.32"/>
    <n v="-81.150000000000006"/>
  </r>
  <r>
    <d v="2010-08-26T02:21:00"/>
    <d v="2010-08-26T02:21:00"/>
    <n v="2010"/>
    <s v="August"/>
    <n v="26"/>
    <n v="221"/>
    <n v="44248"/>
    <n v="257065"/>
    <x v="56"/>
    <s v="Z"/>
    <x v="40"/>
    <s v="Wind"/>
    <s v="EST-5"/>
    <n v="0"/>
    <n v="0"/>
    <n v="0"/>
    <n v="0"/>
    <n v="0"/>
    <n v="0"/>
    <n v="24.839300000000001"/>
    <n v="-80.791499999999999"/>
  </r>
  <r>
    <d v="2010-08-16T00:36:00"/>
    <d v="2010-08-16T00:36:00"/>
    <n v="2010"/>
    <s v="August"/>
    <n v="16"/>
    <n v="36"/>
    <n v="44607"/>
    <n v="258739"/>
    <x v="28"/>
    <s v="C"/>
    <x v="6"/>
    <s v="Wind"/>
    <s v="EST-5"/>
    <n v="0"/>
    <n v="0"/>
    <n v="0"/>
    <n v="0"/>
    <n v="10000"/>
    <n v="0"/>
    <n v="43.02"/>
    <n v="-78.400000000000006"/>
  </r>
  <r>
    <d v="2010-08-13T15:22:00"/>
    <d v="2010-08-13T15:42:00"/>
    <n v="2010"/>
    <s v="August"/>
    <n v="13"/>
    <n v="1522"/>
    <n v="44019"/>
    <n v="255718"/>
    <x v="40"/>
    <s v="C"/>
    <x v="6"/>
    <s v="Wind"/>
    <s v="CST-6"/>
    <n v="0"/>
    <n v="0"/>
    <n v="0"/>
    <n v="0"/>
    <m/>
    <n v="0"/>
    <n v="39.200600000000001"/>
    <n v="-96.498099999999994"/>
  </r>
  <r>
    <d v="2010-08-05T16:35:00"/>
    <d v="2010-08-05T16:35:00"/>
    <n v="2010"/>
    <s v="August"/>
    <n v="5"/>
    <n v="1635"/>
    <n v="44187"/>
    <n v="256930"/>
    <x v="16"/>
    <s v="C"/>
    <x v="6"/>
    <s v="Wind"/>
    <s v="EST-5"/>
    <n v="0"/>
    <n v="0"/>
    <n v="0"/>
    <n v="0"/>
    <m/>
    <m/>
    <n v="35.46"/>
    <n v="-82.5"/>
  </r>
  <r>
    <d v="2010-08-05T18:35:00"/>
    <d v="2010-08-05T18:35:00"/>
    <n v="2010"/>
    <s v="August"/>
    <n v="5"/>
    <n v="1835"/>
    <n v="44591"/>
    <n v="258709"/>
    <x v="17"/>
    <s v="C"/>
    <x v="6"/>
    <s v="Wind"/>
    <s v="EST-5"/>
    <n v="0"/>
    <n v="0"/>
    <n v="0"/>
    <n v="0"/>
    <n v="2000"/>
    <n v="0"/>
    <n v="36.950000000000003"/>
    <n v="-76.62"/>
  </r>
  <r>
    <d v="2010-08-16T03:35:00"/>
    <d v="2010-08-16T03:35:00"/>
    <n v="2010"/>
    <s v="August"/>
    <n v="16"/>
    <n v="335"/>
    <n v="44607"/>
    <n v="258744"/>
    <x v="28"/>
    <s v="C"/>
    <x v="6"/>
    <s v="Wind"/>
    <s v="EST-5"/>
    <n v="0"/>
    <n v="0"/>
    <n v="0"/>
    <n v="0"/>
    <n v="10000"/>
    <n v="0"/>
    <n v="42.91"/>
    <n v="-77.61"/>
  </r>
  <r>
    <d v="2010-06-23T17:30:00"/>
    <d v="2010-06-23T17:30:00"/>
    <n v="2010"/>
    <s v="June"/>
    <n v="23"/>
    <n v="1730"/>
    <n v="39685"/>
    <n v="230662"/>
    <x v="11"/>
    <s v="C"/>
    <x v="6"/>
    <s v="Wind"/>
    <s v="EST-5"/>
    <n v="0"/>
    <n v="0"/>
    <n v="0"/>
    <n v="0"/>
    <n v="25000"/>
    <n v="0"/>
    <n v="39.83"/>
    <n v="-81.44"/>
  </r>
  <r>
    <d v="2010-08-27T01:00:00"/>
    <d v="2010-08-27T01:00:00"/>
    <n v="2010"/>
    <s v="August"/>
    <n v="27"/>
    <n v="100"/>
    <n v="44503"/>
    <n v="258269"/>
    <x v="29"/>
    <s v="C"/>
    <x v="6"/>
    <s v="Wind"/>
    <s v="EST-5"/>
    <n v="0"/>
    <n v="0"/>
    <n v="0"/>
    <n v="0"/>
    <n v="20000"/>
    <m/>
    <n v="34.94"/>
    <n v="-81.290000000000006"/>
  </r>
  <r>
    <d v="2010-07-24T06:00:00"/>
    <d v="2010-07-31T23:59:00"/>
    <n v="2010"/>
    <s v="July"/>
    <n v="24"/>
    <n v="600"/>
    <n v="43677"/>
    <n v="254112"/>
    <x v="15"/>
    <s v="C"/>
    <x v="9"/>
    <s v="Flood"/>
    <s v="CST-6"/>
    <n v="0"/>
    <n v="0"/>
    <n v="0"/>
    <n v="0"/>
    <n v="0"/>
    <n v="0"/>
    <n v="43.0779"/>
    <n v="-97.1"/>
  </r>
  <r>
    <d v="2010-06-02T23:00:00"/>
    <d v="2010-06-03T03:00:00"/>
    <n v="2010"/>
    <s v="June"/>
    <n v="2"/>
    <n v="2300"/>
    <n v="39538"/>
    <n v="230133"/>
    <x v="11"/>
    <s v="C"/>
    <x v="9"/>
    <s v="Flood"/>
    <s v="EST-5"/>
    <n v="0"/>
    <n v="0"/>
    <n v="0"/>
    <n v="0"/>
    <n v="25000"/>
    <n v="0"/>
    <n v="40.6"/>
    <n v="-80.66"/>
  </r>
  <r>
    <d v="2010-08-17T12:15:00"/>
    <d v="2010-08-17T13:00:00"/>
    <n v="2010"/>
    <s v="August"/>
    <n v="17"/>
    <n v="1215"/>
    <n v="44572"/>
    <n v="258530"/>
    <x v="13"/>
    <s v="C"/>
    <x v="14"/>
    <s v="Rain"/>
    <s v="MST-7"/>
    <n v="0"/>
    <n v="0"/>
    <n v="0"/>
    <n v="0"/>
    <n v="0"/>
    <n v="0"/>
    <n v="34.603299999999997"/>
    <n v="-113.24160000000001"/>
  </r>
  <r>
    <d v="2010-09-23T06:35:00"/>
    <d v="2010-09-23T09:35:00"/>
    <n v="2010"/>
    <s v="September"/>
    <n v="23"/>
    <n v="635"/>
    <n v="43534"/>
    <n v="253458"/>
    <x v="34"/>
    <s v="C"/>
    <x v="8"/>
    <s v="Flood"/>
    <s v="CST-6"/>
    <n v="0"/>
    <n v="0"/>
    <n v="0"/>
    <n v="0"/>
    <n v="2000"/>
    <n v="0"/>
    <n v="42.75"/>
    <n v="-97.87"/>
  </r>
  <r>
    <d v="2010-08-01T15:30:00"/>
    <d v="2010-08-01T15:30:00"/>
    <n v="2010"/>
    <s v="August"/>
    <n v="1"/>
    <n v="1530"/>
    <n v="42216"/>
    <n v="246478"/>
    <x v="42"/>
    <s v="C"/>
    <x v="6"/>
    <s v="Wind"/>
    <s v="EST-5"/>
    <n v="0"/>
    <n v="0"/>
    <n v="0"/>
    <n v="0"/>
    <n v="0"/>
    <n v="0"/>
    <n v="29.44"/>
    <n v="-81.14"/>
  </r>
  <r>
    <d v="2010-08-01T15:40:00"/>
    <d v="2010-08-01T15:40:00"/>
    <n v="2010"/>
    <s v="August"/>
    <n v="1"/>
    <n v="1540"/>
    <n v="42218"/>
    <n v="246480"/>
    <x v="26"/>
    <s v="C"/>
    <x v="6"/>
    <s v="Wind"/>
    <s v="EST-5"/>
    <n v="0"/>
    <n v="0"/>
    <n v="0"/>
    <n v="0"/>
    <n v="0"/>
    <n v="0"/>
    <n v="31.09"/>
    <n v="-81.72"/>
  </r>
  <r>
    <d v="2010-08-21T18:00:00"/>
    <d v="2010-08-22T18:00:00"/>
    <n v="2010"/>
    <s v="August"/>
    <n v="21"/>
    <n v="1800"/>
    <n v="43964"/>
    <n v="255573"/>
    <x v="19"/>
    <s v="Z"/>
    <x v="12"/>
    <s v="Heat"/>
    <s v="CST-6"/>
    <n v="0"/>
    <n v="0"/>
    <n v="0"/>
    <n v="0"/>
    <n v="0"/>
    <n v="0"/>
    <m/>
    <m/>
  </r>
  <r>
    <d v="2010-09-20T07:30:00"/>
    <d v="2010-09-20T08:30:00"/>
    <n v="2010"/>
    <s v="September"/>
    <n v="20"/>
    <n v="730"/>
    <n v="45080"/>
    <n v="261300"/>
    <x v="4"/>
    <s v="C"/>
    <x v="9"/>
    <s v="Flood"/>
    <s v="CST-6"/>
    <n v="0"/>
    <n v="0"/>
    <n v="0"/>
    <n v="0"/>
    <n v="0"/>
    <n v="0"/>
    <n v="27.978999999999999"/>
    <n v="-97.127399999999994"/>
  </r>
  <r>
    <d v="2010-07-31T15:35:00"/>
    <d v="2010-07-31T15:35:00"/>
    <n v="2010"/>
    <s v="July"/>
    <n v="31"/>
    <n v="1535"/>
    <n v="40851"/>
    <n v="237907"/>
    <x v="42"/>
    <s v="C"/>
    <x v="6"/>
    <s v="Wind"/>
    <s v="EST-5"/>
    <n v="0"/>
    <n v="0"/>
    <n v="0"/>
    <n v="0"/>
    <n v="0"/>
    <n v="0"/>
    <n v="29.72"/>
    <n v="-82.46"/>
  </r>
  <r>
    <d v="2010-06-22T14:35:00"/>
    <d v="2010-06-22T14:35:00"/>
    <n v="2010"/>
    <s v="June"/>
    <n v="22"/>
    <n v="1435"/>
    <n v="42113"/>
    <n v="245716"/>
    <x v="16"/>
    <s v="C"/>
    <x v="6"/>
    <s v="Wind"/>
    <s v="EST-5"/>
    <n v="0"/>
    <n v="0"/>
    <n v="0"/>
    <n v="0"/>
    <m/>
    <m/>
    <n v="35.6"/>
    <n v="-81.852999999999994"/>
  </r>
  <r>
    <d v="2010-07-23T18:58:00"/>
    <d v="2010-07-23T18:59:00"/>
    <n v="2010"/>
    <s v="July"/>
    <n v="23"/>
    <n v="1858"/>
    <n v="43253"/>
    <n v="252007"/>
    <x v="15"/>
    <s v="C"/>
    <x v="5"/>
    <s v="Tornado"/>
    <s v="CST-6"/>
    <n v="0"/>
    <n v="0"/>
    <n v="0"/>
    <n v="0"/>
    <n v="0"/>
    <n v="0"/>
    <n v="43.15"/>
    <n v="-99.1"/>
  </r>
  <r>
    <d v="2010-07-06T16:35:00"/>
    <d v="2010-07-06T16:35:00"/>
    <n v="2010"/>
    <s v="July"/>
    <n v="6"/>
    <n v="1635"/>
    <n v="42713"/>
    <n v="249082"/>
    <x v="15"/>
    <s v="C"/>
    <x v="13"/>
    <s v="Hail"/>
    <s v="CST-6"/>
    <n v="0"/>
    <n v="0"/>
    <n v="0"/>
    <n v="0"/>
    <n v="0"/>
    <n v="0"/>
    <n v="43.66"/>
    <n v="-98.84"/>
  </r>
  <r>
    <d v="2010-08-05T15:20:00"/>
    <d v="2010-08-05T15:20:00"/>
    <n v="2010"/>
    <s v="August"/>
    <n v="5"/>
    <n v="1520"/>
    <n v="41009"/>
    <n v="238678"/>
    <x v="25"/>
    <s v="C"/>
    <x v="6"/>
    <s v="Wind"/>
    <s v="CST-6"/>
    <n v="0"/>
    <n v="0"/>
    <n v="0"/>
    <n v="0"/>
    <n v="0"/>
    <n v="0"/>
    <n v="32.479999999999997"/>
    <n v="-92.26"/>
  </r>
  <r>
    <d v="2010-06-17T14:27:00"/>
    <d v="2010-06-17T14:35:00"/>
    <n v="2010"/>
    <s v="June"/>
    <n v="17"/>
    <n v="1427"/>
    <n v="42099"/>
    <n v="245668"/>
    <x v="16"/>
    <s v="C"/>
    <x v="6"/>
    <s v="Wind"/>
    <s v="EST-5"/>
    <n v="0"/>
    <n v="0"/>
    <n v="0"/>
    <n v="0"/>
    <m/>
    <m/>
    <n v="35.002000000000002"/>
    <n v="-80.566000000000003"/>
  </r>
  <r>
    <d v="2010-06-22T15:57:00"/>
    <d v="2010-06-22T15:57:00"/>
    <n v="2010"/>
    <s v="June"/>
    <n v="22"/>
    <n v="1557"/>
    <n v="42114"/>
    <n v="245720"/>
    <x v="29"/>
    <s v="C"/>
    <x v="6"/>
    <s v="Wind"/>
    <s v="EST-5"/>
    <n v="0"/>
    <n v="0"/>
    <n v="0"/>
    <n v="0"/>
    <m/>
    <m/>
    <n v="35.119999999999997"/>
    <n v="-82.53"/>
  </r>
  <r>
    <d v="2010-10-11T23:20:00"/>
    <d v="2010-10-11T23:20:00"/>
    <n v="2010"/>
    <s v="October"/>
    <n v="11"/>
    <n v="2320"/>
    <n v="45669"/>
    <n v="265049"/>
    <x v="4"/>
    <s v="C"/>
    <x v="6"/>
    <s v="Wind"/>
    <s v="CST-6"/>
    <n v="0"/>
    <n v="0"/>
    <n v="0"/>
    <n v="0"/>
    <n v="1000"/>
    <n v="0"/>
    <n v="30.665800000000001"/>
    <n v="-93.907300000000006"/>
  </r>
  <r>
    <d v="2010-07-10T21:15:00"/>
    <d v="2010-07-10T21:15:00"/>
    <n v="2010"/>
    <s v="July"/>
    <n v="10"/>
    <n v="2115"/>
    <n v="42868"/>
    <n v="249817"/>
    <x v="8"/>
    <s v="C"/>
    <x v="13"/>
    <s v="Hail"/>
    <s v="CST-6"/>
    <n v="0"/>
    <n v="0"/>
    <n v="0"/>
    <n v="0"/>
    <n v="0"/>
    <n v="0"/>
    <n v="44.55"/>
    <n v="-95.7"/>
  </r>
  <r>
    <d v="2010-08-07T14:00:00"/>
    <d v="2010-08-07T14:00:00"/>
    <n v="2010"/>
    <s v="August"/>
    <n v="7"/>
    <n v="1400"/>
    <n v="44103"/>
    <n v="256322"/>
    <x v="10"/>
    <s v="C"/>
    <x v="16"/>
    <s v="Lightning"/>
    <s v="CST-6"/>
    <n v="1"/>
    <n v="0"/>
    <n v="0"/>
    <n v="0"/>
    <n v="75000"/>
    <n v="0"/>
    <n v="33.035299999999999"/>
    <n v="-93.142099999999999"/>
  </r>
  <r>
    <d v="2010-08-04T12:33:00"/>
    <d v="2010-08-04T12:34:00"/>
    <n v="2010"/>
    <s v="August"/>
    <n v="4"/>
    <n v="1233"/>
    <n v="41787"/>
    <n v="245148"/>
    <x v="11"/>
    <s v="C"/>
    <x v="6"/>
    <s v="Wind"/>
    <s v="EST-5"/>
    <n v="0"/>
    <n v="0"/>
    <n v="0"/>
    <n v="0"/>
    <m/>
    <m/>
    <n v="40.229999999999997"/>
    <n v="-83.37"/>
  </r>
  <r>
    <d v="2010-05-10T16:50:00"/>
    <d v="2010-05-10T16:50:00"/>
    <n v="2010"/>
    <s v="May"/>
    <n v="10"/>
    <n v="1650"/>
    <n v="37881"/>
    <n v="220418"/>
    <x v="12"/>
    <s v="C"/>
    <x v="13"/>
    <s v="Hail"/>
    <s v="MST-7"/>
    <n v="0"/>
    <n v="0"/>
    <n v="0"/>
    <n v="0"/>
    <n v="0"/>
    <n v="0"/>
    <n v="39.33"/>
    <n v="-102.42"/>
  </r>
  <r>
    <d v="2010-05-10T14:00:00"/>
    <d v="2010-05-10T14:00:00"/>
    <n v="2010"/>
    <s v="May"/>
    <n v="10"/>
    <n v="1400"/>
    <n v="37882"/>
    <n v="220424"/>
    <x v="40"/>
    <s v="C"/>
    <x v="6"/>
    <s v="Wind"/>
    <s v="MST-7"/>
    <n v="0"/>
    <n v="0"/>
    <n v="0"/>
    <n v="0"/>
    <n v="0"/>
    <n v="0"/>
    <n v="38.47"/>
    <n v="-101.75"/>
  </r>
  <r>
    <d v="2010-09-21T16:50:00"/>
    <d v="2010-09-21T16:54:00"/>
    <n v="2010"/>
    <s v="September"/>
    <n v="21"/>
    <n v="1650"/>
    <n v="44749"/>
    <n v="259436"/>
    <x v="3"/>
    <s v="C"/>
    <x v="13"/>
    <s v="Hail"/>
    <s v="CST-6"/>
    <n v="0"/>
    <n v="0"/>
    <n v="0"/>
    <n v="0"/>
    <n v="0"/>
    <n v="0"/>
    <n v="42.18"/>
    <n v="-88.32"/>
  </r>
  <r>
    <d v="2010-07-17T20:07:00"/>
    <d v="2010-07-17T20:07:00"/>
    <n v="2010"/>
    <s v="July"/>
    <n v="17"/>
    <n v="2007"/>
    <n v="42884"/>
    <n v="250618"/>
    <x v="8"/>
    <s v="C"/>
    <x v="6"/>
    <s v="Wind"/>
    <s v="CST-6"/>
    <n v="0"/>
    <n v="0"/>
    <n v="0"/>
    <n v="0"/>
    <n v="50000"/>
    <n v="0"/>
    <n v="44.1"/>
    <n v="-95.69"/>
  </r>
  <r>
    <d v="2010-08-04T13:45:00"/>
    <d v="2010-08-04T13:50:00"/>
    <n v="2010"/>
    <s v="August"/>
    <n v="4"/>
    <n v="1345"/>
    <n v="41787"/>
    <n v="245173"/>
    <x v="11"/>
    <s v="C"/>
    <x v="6"/>
    <s v="Wind"/>
    <s v="EST-5"/>
    <n v="0"/>
    <n v="0"/>
    <n v="0"/>
    <n v="0"/>
    <n v="2000"/>
    <n v="0"/>
    <n v="39.6"/>
    <n v="-82.95"/>
  </r>
  <r>
    <d v="2010-08-04T22:45:00"/>
    <d v="2010-08-04T22:50:00"/>
    <n v="2010"/>
    <s v="August"/>
    <n v="4"/>
    <n v="2245"/>
    <n v="42027"/>
    <n v="245207"/>
    <x v="11"/>
    <s v="C"/>
    <x v="6"/>
    <s v="Wind"/>
    <s v="EST-5"/>
    <n v="0"/>
    <n v="0"/>
    <n v="0"/>
    <n v="0"/>
    <n v="1000"/>
    <n v="0"/>
    <n v="39.668799999999997"/>
    <n v="-82.533500000000004"/>
  </r>
  <r>
    <d v="2010-06-02T20:05:00"/>
    <d v="2010-06-02T20:11:00"/>
    <n v="2010"/>
    <s v="June"/>
    <n v="2"/>
    <n v="2005"/>
    <n v="39538"/>
    <n v="230148"/>
    <x v="11"/>
    <s v="C"/>
    <x v="6"/>
    <s v="Wind"/>
    <s v="EST-5"/>
    <n v="0"/>
    <n v="0"/>
    <n v="0"/>
    <n v="0"/>
    <n v="50000"/>
    <n v="0"/>
    <n v="39.946599999999997"/>
    <n v="-82.089799999999997"/>
  </r>
  <r>
    <d v="2010-05-25T20:00:00"/>
    <d v="2010-05-25T20:10:00"/>
    <n v="2010"/>
    <s v="May"/>
    <n v="25"/>
    <n v="2000"/>
    <n v="39735"/>
    <n v="230995"/>
    <x v="40"/>
    <s v="C"/>
    <x v="13"/>
    <s v="Hail"/>
    <s v="CST-6"/>
    <n v="0"/>
    <n v="0"/>
    <n v="0"/>
    <n v="0"/>
    <n v="30000"/>
    <n v="0"/>
    <n v="38.892000000000003"/>
    <n v="-100.2179"/>
  </r>
  <r>
    <d v="2010-06-17T03:44:00"/>
    <d v="2010-06-17T04:44:00"/>
    <n v="2010"/>
    <s v="June"/>
    <n v="17"/>
    <n v="344"/>
    <n v="38859"/>
    <n v="227432"/>
    <x v="43"/>
    <s v="Z"/>
    <x v="2"/>
    <s v="Wind"/>
    <s v="MST-7"/>
    <n v="0"/>
    <n v="0"/>
    <n v="0"/>
    <n v="0"/>
    <n v="0"/>
    <n v="0"/>
    <m/>
    <m/>
  </r>
  <r>
    <d v="2010-06-23T17:50:00"/>
    <d v="2010-06-23T17:50:00"/>
    <n v="2010"/>
    <s v="June"/>
    <n v="23"/>
    <n v="1750"/>
    <n v="39686"/>
    <n v="230667"/>
    <x v="21"/>
    <s v="C"/>
    <x v="6"/>
    <s v="Wind"/>
    <s v="EST-5"/>
    <n v="0"/>
    <n v="0"/>
    <n v="0"/>
    <n v="0"/>
    <n v="50000"/>
    <n v="0"/>
    <n v="40.450000000000003"/>
    <n v="-79.03"/>
  </r>
  <r>
    <d v="2010-10-30T00:00:00"/>
    <d v="2010-10-30T08:00:00"/>
    <n v="2010"/>
    <s v="October"/>
    <n v="30"/>
    <n v="0"/>
    <n v="45085"/>
    <n v="261272"/>
    <x v="1"/>
    <s v="Z"/>
    <x v="28"/>
    <s v="Winter Weather"/>
    <s v="EST-5"/>
    <n v="0"/>
    <n v="0"/>
    <n v="0"/>
    <n v="0"/>
    <n v="0"/>
    <n v="0"/>
    <m/>
    <m/>
  </r>
  <r>
    <d v="2010-10-22T17:28:00"/>
    <d v="2010-10-22T17:28:00"/>
    <n v="2010"/>
    <s v="October"/>
    <n v="22"/>
    <n v="1728"/>
    <n v="44526"/>
    <n v="258346"/>
    <x v="34"/>
    <s v="C"/>
    <x v="13"/>
    <s v="Hail"/>
    <s v="CST-6"/>
    <n v="0"/>
    <n v="0"/>
    <n v="0"/>
    <n v="0"/>
    <n v="0"/>
    <n v="0"/>
    <n v="40.17"/>
    <n v="-100.96"/>
  </r>
  <r>
    <d v="2010-08-08T13:00:00"/>
    <d v="2010-08-14T21:00:00"/>
    <n v="2010"/>
    <s v="August"/>
    <n v="8"/>
    <n v="1300"/>
    <n v="45395"/>
    <n v="263300"/>
    <x v="3"/>
    <s v="Z"/>
    <x v="35"/>
    <s v="Heat"/>
    <s v="CST-6"/>
    <n v="0"/>
    <n v="0"/>
    <n v="0"/>
    <n v="0"/>
    <m/>
    <m/>
    <m/>
    <m/>
  </r>
  <r>
    <d v="2010-08-08T13:00:00"/>
    <d v="2010-08-14T21:00:00"/>
    <n v="2010"/>
    <s v="August"/>
    <n v="8"/>
    <n v="1300"/>
    <n v="45395"/>
    <n v="263302"/>
    <x v="3"/>
    <s v="Z"/>
    <x v="35"/>
    <s v="Heat"/>
    <s v="CST-6"/>
    <n v="0"/>
    <n v="0"/>
    <n v="0"/>
    <n v="0"/>
    <m/>
    <m/>
    <m/>
    <m/>
  </r>
  <r>
    <d v="2010-08-12T08:40:00"/>
    <d v="2010-08-12T08:40:00"/>
    <n v="2010"/>
    <s v="August"/>
    <n v="12"/>
    <n v="840"/>
    <n v="44642"/>
    <n v="258913"/>
    <x v="23"/>
    <s v="C"/>
    <x v="16"/>
    <s v="Lightning"/>
    <s v="EST-5"/>
    <n v="0"/>
    <n v="0"/>
    <n v="0"/>
    <n v="0"/>
    <n v="3000"/>
    <n v="0"/>
    <n v="38.25"/>
    <n v="-75.819999999999993"/>
  </r>
  <r>
    <d v="2010-08-12T15:15:00"/>
    <d v="2010-08-12T15:15:00"/>
    <n v="2010"/>
    <s v="August"/>
    <n v="12"/>
    <n v="1515"/>
    <n v="44643"/>
    <n v="258922"/>
    <x v="16"/>
    <s v="C"/>
    <x v="6"/>
    <s v="Wind"/>
    <s v="EST-5"/>
    <n v="0"/>
    <n v="0"/>
    <n v="0"/>
    <n v="0"/>
    <n v="2000"/>
    <n v="0"/>
    <n v="36.340000000000003"/>
    <n v="-77.099999999999994"/>
  </r>
  <r>
    <d v="2010-08-06T15:00:00"/>
    <d v="2010-08-06T15:00:00"/>
    <n v="2010"/>
    <s v="August"/>
    <n v="6"/>
    <n v="1500"/>
    <n v="41063"/>
    <n v="238854"/>
    <x v="10"/>
    <s v="C"/>
    <x v="16"/>
    <s v="Lightning"/>
    <s v="CST-6"/>
    <n v="0"/>
    <n v="0"/>
    <n v="0"/>
    <n v="0"/>
    <n v="40000"/>
    <n v="0"/>
    <n v="33.450000000000003"/>
    <n v="-94.02"/>
  </r>
  <r>
    <d v="2010-07-06T17:39:00"/>
    <d v="2010-07-06T17:39:00"/>
    <n v="2010"/>
    <s v="July"/>
    <n v="6"/>
    <n v="1739"/>
    <n v="42713"/>
    <n v="249090"/>
    <x v="15"/>
    <s v="C"/>
    <x v="13"/>
    <s v="Hail"/>
    <s v="CST-6"/>
    <n v="0"/>
    <n v="0"/>
    <n v="0"/>
    <n v="0"/>
    <n v="0"/>
    <m/>
    <n v="43.49"/>
    <n v="-98.84"/>
  </r>
  <r>
    <d v="2010-07-17T18:44:00"/>
    <d v="2010-07-17T18:50:00"/>
    <n v="2010"/>
    <s v="July"/>
    <n v="17"/>
    <n v="1844"/>
    <n v="43572"/>
    <n v="253621"/>
    <x v="38"/>
    <s v="C"/>
    <x v="6"/>
    <s v="Wind"/>
    <s v="EST-5"/>
    <n v="0"/>
    <n v="0"/>
    <n v="0"/>
    <n v="0"/>
    <n v="75000"/>
    <n v="0"/>
    <n v="41.76"/>
    <n v="-72.62"/>
  </r>
  <r>
    <d v="2010-07-31T16:35:00"/>
    <d v="2010-07-31T16:36:00"/>
    <n v="2010"/>
    <s v="July"/>
    <n v="31"/>
    <n v="1635"/>
    <n v="43426"/>
    <n v="252805"/>
    <x v="26"/>
    <s v="C"/>
    <x v="13"/>
    <s v="Hail"/>
    <s v="EST-5"/>
    <n v="0"/>
    <n v="0"/>
    <n v="0"/>
    <n v="0"/>
    <n v="0"/>
    <n v="0"/>
    <n v="34.1526"/>
    <n v="-83.737700000000004"/>
  </r>
  <r>
    <d v="2010-07-31T18:15:00"/>
    <d v="2010-07-31T18:38:00"/>
    <n v="2010"/>
    <s v="July"/>
    <n v="31"/>
    <n v="1815"/>
    <n v="43426"/>
    <n v="252815"/>
    <x v="26"/>
    <s v="C"/>
    <x v="6"/>
    <s v="Wind"/>
    <s v="EST-5"/>
    <n v="0"/>
    <n v="0"/>
    <n v="0"/>
    <n v="0"/>
    <n v="2000"/>
    <n v="0"/>
    <n v="33.524700000000003"/>
    <n v="-83.536299999999997"/>
  </r>
  <r>
    <d v="2010-08-04T20:32:00"/>
    <d v="2010-08-04T20:36:00"/>
    <n v="2010"/>
    <s v="August"/>
    <n v="4"/>
    <n v="2032"/>
    <n v="42027"/>
    <n v="245187"/>
    <x v="11"/>
    <s v="C"/>
    <x v="6"/>
    <s v="Wind"/>
    <s v="EST-5"/>
    <n v="0"/>
    <n v="0"/>
    <n v="0"/>
    <n v="0"/>
    <n v="1000"/>
    <n v="0"/>
    <n v="40.28"/>
    <n v="-84.15"/>
  </r>
  <r>
    <d v="2010-06-04T15:45:00"/>
    <d v="2010-06-04T15:45:00"/>
    <n v="2010"/>
    <s v="June"/>
    <n v="4"/>
    <n v="1545"/>
    <n v="39614"/>
    <n v="230267"/>
    <x v="11"/>
    <s v="C"/>
    <x v="6"/>
    <s v="Wind"/>
    <s v="EST-5"/>
    <n v="0"/>
    <n v="0"/>
    <n v="0"/>
    <n v="0"/>
    <n v="35000"/>
    <n v="0"/>
    <n v="40.270000000000003"/>
    <n v="-80.66"/>
  </r>
  <r>
    <d v="2010-06-04T17:25:00"/>
    <d v="2010-06-04T17:25:00"/>
    <n v="2010"/>
    <s v="June"/>
    <n v="4"/>
    <n v="1725"/>
    <n v="39614"/>
    <n v="230268"/>
    <x v="11"/>
    <s v="C"/>
    <x v="6"/>
    <s v="Wind"/>
    <s v="EST-5"/>
    <n v="0"/>
    <n v="0"/>
    <n v="0"/>
    <n v="0"/>
    <n v="25000"/>
    <n v="0"/>
    <n v="40.18"/>
    <n v="-81"/>
  </r>
  <r>
    <d v="2010-08-15T15:07:00"/>
    <d v="2010-08-15T15:09:00"/>
    <n v="2010"/>
    <s v="August"/>
    <n v="15"/>
    <n v="1507"/>
    <n v="44711"/>
    <n v="259369"/>
    <x v="56"/>
    <s v="Z"/>
    <x v="40"/>
    <s v="Wind"/>
    <s v="CST-6"/>
    <n v="0"/>
    <n v="0"/>
    <n v="0"/>
    <n v="0"/>
    <n v="0"/>
    <n v="0"/>
    <n v="30.29"/>
    <n v="-88.13"/>
  </r>
  <r>
    <d v="2010-08-15T16:30:00"/>
    <d v="2010-08-15T17:30:00"/>
    <n v="2010"/>
    <s v="August"/>
    <n v="15"/>
    <n v="1630"/>
    <n v="44712"/>
    <n v="259372"/>
    <x v="35"/>
    <s v="C"/>
    <x v="8"/>
    <s v="Flood"/>
    <s v="CST-6"/>
    <n v="0"/>
    <n v="0"/>
    <n v="0"/>
    <n v="0"/>
    <n v="0"/>
    <n v="0"/>
    <n v="30.7"/>
    <n v="-88.08"/>
  </r>
  <r>
    <d v="2010-10-26T02:49:00"/>
    <d v="2010-10-26T02:59:00"/>
    <n v="2010"/>
    <s v="October"/>
    <n v="26"/>
    <n v="249"/>
    <n v="45469"/>
    <n v="263985"/>
    <x v="3"/>
    <s v="Z"/>
    <x v="22"/>
    <s v="Wind"/>
    <s v="CST-6"/>
    <n v="0"/>
    <n v="0"/>
    <n v="0"/>
    <n v="0"/>
    <n v="18000"/>
    <n v="0"/>
    <m/>
    <m/>
  </r>
  <r>
    <d v="2010-06-14T15:55:00"/>
    <d v="2010-06-14T15:55:00"/>
    <n v="2010"/>
    <s v="June"/>
    <n v="14"/>
    <n v="1555"/>
    <n v="41870"/>
    <n v="243992"/>
    <x v="29"/>
    <s v="C"/>
    <x v="6"/>
    <s v="Wind"/>
    <s v="EST-5"/>
    <n v="0"/>
    <n v="0"/>
    <n v="0"/>
    <n v="0"/>
    <m/>
    <m/>
    <n v="35.008000000000003"/>
    <n v="-82.652000000000001"/>
  </r>
  <r>
    <d v="2010-06-28T18:32:00"/>
    <d v="2010-06-28T18:32:00"/>
    <n v="2010"/>
    <s v="June"/>
    <n v="28"/>
    <n v="1832"/>
    <n v="42173"/>
    <n v="246146"/>
    <x v="29"/>
    <s v="C"/>
    <x v="6"/>
    <s v="Wind"/>
    <s v="EST-5"/>
    <n v="0"/>
    <n v="0"/>
    <n v="0"/>
    <n v="0"/>
    <m/>
    <m/>
    <n v="34.436"/>
    <n v="-82.721999999999994"/>
  </r>
  <r>
    <d v="2010-06-16T13:15:00"/>
    <d v="2010-06-16T13:17:00"/>
    <n v="2010"/>
    <s v="June"/>
    <n v="16"/>
    <n v="1315"/>
    <n v="42012"/>
    <n v="245092"/>
    <x v="40"/>
    <s v="C"/>
    <x v="13"/>
    <s v="Hail"/>
    <s v="CST-6"/>
    <n v="0"/>
    <n v="0"/>
    <n v="0"/>
    <n v="0"/>
    <n v="0"/>
    <n v="0"/>
    <n v="39.1"/>
    <n v="-96.83"/>
  </r>
  <r>
    <d v="2010-05-28T16:05:00"/>
    <d v="2010-05-28T16:05:00"/>
    <n v="2010"/>
    <s v="May"/>
    <n v="28"/>
    <n v="1605"/>
    <n v="40244"/>
    <n v="234410"/>
    <x v="16"/>
    <s v="C"/>
    <x v="13"/>
    <s v="Hail"/>
    <s v="EST-5"/>
    <n v="0"/>
    <n v="0"/>
    <n v="0"/>
    <n v="0"/>
    <m/>
    <m/>
    <n v="35.39"/>
    <n v="-82.57"/>
  </r>
  <r>
    <d v="2010-08-05T17:05:00"/>
    <d v="2010-08-05T17:05:00"/>
    <n v="2010"/>
    <s v="August"/>
    <n v="5"/>
    <n v="1705"/>
    <n v="44591"/>
    <n v="258640"/>
    <x v="17"/>
    <s v="C"/>
    <x v="6"/>
    <s v="Wind"/>
    <s v="EST-5"/>
    <n v="0"/>
    <n v="0"/>
    <n v="0"/>
    <n v="0"/>
    <n v="2000"/>
    <n v="0"/>
    <n v="36.99"/>
    <n v="-78.22"/>
  </r>
  <r>
    <d v="2010-05-24T17:36:00"/>
    <d v="2010-05-24T17:36:00"/>
    <n v="2010"/>
    <s v="May"/>
    <n v="24"/>
    <n v="1736"/>
    <n v="39732"/>
    <n v="230811"/>
    <x v="40"/>
    <s v="C"/>
    <x v="13"/>
    <s v="Hail"/>
    <s v="CST-6"/>
    <n v="0"/>
    <n v="0"/>
    <n v="0"/>
    <n v="0"/>
    <n v="0"/>
    <n v="0"/>
    <n v="39.42"/>
    <n v="-101.05"/>
  </r>
  <r>
    <d v="2010-08-05T05:20:00"/>
    <d v="2010-08-05T05:20:00"/>
    <n v="2010"/>
    <s v="August"/>
    <n v="5"/>
    <n v="520"/>
    <n v="43695"/>
    <n v="254211"/>
    <x v="3"/>
    <s v="C"/>
    <x v="6"/>
    <s v="Wind"/>
    <s v="CST-6"/>
    <n v="1"/>
    <n v="0"/>
    <n v="0"/>
    <n v="0"/>
    <n v="0"/>
    <n v="0"/>
    <n v="38.184800000000003"/>
    <n v="-89.727400000000003"/>
  </r>
  <r>
    <d v="2010-11-30T21:35:00"/>
    <d v="2010-11-30T21:37:00"/>
    <n v="2010"/>
    <s v="November"/>
    <n v="30"/>
    <n v="2135"/>
    <n v="45355"/>
    <n v="263146"/>
    <x v="26"/>
    <s v="C"/>
    <x v="6"/>
    <s v="Wind"/>
    <s v="EST-5"/>
    <n v="0"/>
    <n v="0"/>
    <n v="0"/>
    <n v="0"/>
    <n v="4000"/>
    <n v="0"/>
    <n v="33.590000000000003"/>
    <n v="-82.23"/>
  </r>
  <r>
    <d v="2010-11-30T22:29:00"/>
    <d v="2010-11-30T22:31:00"/>
    <n v="2010"/>
    <s v="November"/>
    <n v="30"/>
    <n v="2229"/>
    <n v="45354"/>
    <n v="263153"/>
    <x v="29"/>
    <s v="C"/>
    <x v="6"/>
    <s v="Wind"/>
    <s v="EST-5"/>
    <n v="0"/>
    <n v="0"/>
    <n v="0"/>
    <n v="0"/>
    <n v="2000"/>
    <n v="0"/>
    <n v="33.8934"/>
    <n v="-81.67"/>
  </r>
  <r>
    <d v="2010-10-25T13:56:00"/>
    <d v="2010-10-25T13:57:00"/>
    <n v="2010"/>
    <s v="October"/>
    <n v="25"/>
    <n v="1356"/>
    <n v="45610"/>
    <n v="264801"/>
    <x v="29"/>
    <s v="C"/>
    <x v="13"/>
    <s v="Hail"/>
    <s v="EST-5"/>
    <n v="0"/>
    <n v="0"/>
    <n v="0"/>
    <n v="0"/>
    <m/>
    <m/>
    <n v="33.06"/>
    <n v="-80.959999999999994"/>
  </r>
  <r>
    <d v="2010-10-08T17:33:00"/>
    <d v="2010-10-08T17:33:00"/>
    <n v="2010"/>
    <s v="October"/>
    <n v="8"/>
    <n v="1733"/>
    <n v="44775"/>
    <n v="259565"/>
    <x v="34"/>
    <s v="C"/>
    <x v="6"/>
    <s v="Wind"/>
    <s v="CST-6"/>
    <n v="0"/>
    <n v="0"/>
    <n v="0"/>
    <n v="0"/>
    <n v="15000"/>
    <n v="0"/>
    <n v="42.87"/>
    <n v="-100.55"/>
  </r>
  <r>
    <d v="2010-10-01T00:00:00"/>
    <d v="2010-10-15T20:08:00"/>
    <n v="2010"/>
    <s v="October"/>
    <n v="1"/>
    <n v="0"/>
    <n v="44931"/>
    <n v="260391"/>
    <x v="18"/>
    <s v="C"/>
    <x v="9"/>
    <s v="Flood"/>
    <s v="CST-6"/>
    <n v="0"/>
    <n v="0"/>
    <n v="0"/>
    <n v="0"/>
    <n v="25000"/>
    <n v="0"/>
    <n v="42.7224"/>
    <n v="-94.248599999999996"/>
  </r>
  <r>
    <d v="2010-06-16T15:35:00"/>
    <d v="2010-06-16T15:35:00"/>
    <n v="2010"/>
    <s v="June"/>
    <n v="16"/>
    <n v="1535"/>
    <n v="42097"/>
    <n v="245660"/>
    <x v="29"/>
    <s v="C"/>
    <x v="6"/>
    <s v="Wind"/>
    <s v="EST-5"/>
    <n v="0"/>
    <n v="0"/>
    <n v="0"/>
    <n v="0"/>
    <m/>
    <m/>
    <n v="34.770000000000003"/>
    <n v="-83.06"/>
  </r>
  <r>
    <d v="2010-09-19T08:00:00"/>
    <d v="2010-09-19T16:00:00"/>
    <n v="2010"/>
    <s v="September"/>
    <n v="19"/>
    <n v="800"/>
    <n v="45080"/>
    <n v="261305"/>
    <x v="4"/>
    <s v="C"/>
    <x v="14"/>
    <s v="Rain"/>
    <s v="CST-6"/>
    <n v="0"/>
    <n v="0"/>
    <n v="0"/>
    <n v="0"/>
    <n v="0"/>
    <n v="0"/>
    <n v="28.04"/>
    <n v="-97.05"/>
  </r>
  <r>
    <d v="2010-07-14T16:40:00"/>
    <d v="2010-07-14T16:40:00"/>
    <n v="2010"/>
    <s v="July"/>
    <n v="14"/>
    <n v="1640"/>
    <n v="40338"/>
    <n v="234684"/>
    <x v="26"/>
    <s v="C"/>
    <x v="6"/>
    <s v="Wind"/>
    <s v="EST-5"/>
    <n v="0"/>
    <n v="0"/>
    <n v="0"/>
    <n v="0"/>
    <n v="0"/>
    <n v="0"/>
    <n v="30.67"/>
    <n v="-82.56"/>
  </r>
  <r>
    <d v="2010-08-02T13:00:00"/>
    <d v="2010-08-04T21:00:00"/>
    <n v="2010"/>
    <s v="August"/>
    <n v="2"/>
    <n v="1300"/>
    <n v="45399"/>
    <n v="263398"/>
    <x v="2"/>
    <s v="Z"/>
    <x v="35"/>
    <s v="Heat"/>
    <s v="CST-6"/>
    <n v="0"/>
    <n v="0"/>
    <n v="1"/>
    <n v="0"/>
    <m/>
    <m/>
    <m/>
    <m/>
  </r>
  <r>
    <d v="2010-08-19T09:00:00"/>
    <d v="2010-08-21T18:00:00"/>
    <n v="2010"/>
    <s v="August"/>
    <n v="19"/>
    <n v="900"/>
    <n v="43964"/>
    <n v="255540"/>
    <x v="19"/>
    <s v="Z"/>
    <x v="35"/>
    <s v="Heat"/>
    <s v="CST-6"/>
    <n v="0"/>
    <n v="0"/>
    <n v="0"/>
    <n v="0"/>
    <n v="0"/>
    <n v="0"/>
    <m/>
    <m/>
  </r>
  <r>
    <d v="2010-10-15T09:30:00"/>
    <d v="2010-10-15T09:30:00"/>
    <n v="2010"/>
    <s v="October"/>
    <n v="15"/>
    <n v="930"/>
    <n v="44629"/>
    <n v="258860"/>
    <x v="43"/>
    <s v="Z"/>
    <x v="2"/>
    <s v="Wind"/>
    <s v="MST-7"/>
    <n v="0"/>
    <n v="0"/>
    <n v="0"/>
    <n v="0"/>
    <n v="0"/>
    <n v="0"/>
    <m/>
    <m/>
  </r>
  <r>
    <d v="2010-10-24T14:00:00"/>
    <d v="2010-10-25T20:00:00"/>
    <n v="2010"/>
    <s v="October"/>
    <n v="24"/>
    <n v="1400"/>
    <n v="44523"/>
    <n v="258340"/>
    <x v="41"/>
    <s v="Z"/>
    <x v="21"/>
    <s v="Waves/Surge"/>
    <s v="PST-8"/>
    <n v="0"/>
    <n v="0"/>
    <n v="0"/>
    <n v="0"/>
    <n v="0"/>
    <n v="0"/>
    <m/>
    <m/>
  </r>
  <r>
    <d v="2010-09-17T02:06:00"/>
    <d v="2010-09-17T02:07:00"/>
    <n v="2010"/>
    <s v="September"/>
    <n v="17"/>
    <n v="206"/>
    <n v="44341"/>
    <n v="257556"/>
    <x v="57"/>
    <s v="Z"/>
    <x v="40"/>
    <s v="Wind"/>
    <s v="EST-5"/>
    <n v="0"/>
    <n v="0"/>
    <n v="0"/>
    <n v="0"/>
    <n v="0"/>
    <n v="0"/>
    <n v="38.22"/>
    <n v="-76.040000000000006"/>
  </r>
  <r>
    <d v="2010-05-24T19:03:00"/>
    <d v="2010-05-24T19:03:00"/>
    <n v="2010"/>
    <s v="May"/>
    <n v="24"/>
    <n v="1903"/>
    <n v="39731"/>
    <n v="230816"/>
    <x v="34"/>
    <s v="C"/>
    <x v="13"/>
    <s v="Hail"/>
    <s v="CST-6"/>
    <n v="0"/>
    <n v="0"/>
    <n v="0"/>
    <n v="0"/>
    <n v="0"/>
    <n v="0"/>
    <n v="40.04"/>
    <n v="-100.4"/>
  </r>
  <r>
    <d v="2010-10-26T13:40:00"/>
    <d v="2010-10-26T13:45:00"/>
    <n v="2010"/>
    <s v="October"/>
    <n v="26"/>
    <n v="1340"/>
    <n v="45527"/>
    <n v="264313"/>
    <x v="63"/>
    <s v="Z"/>
    <x v="42"/>
    <s v="Wind"/>
    <s v="EST-5"/>
    <n v="0"/>
    <n v="0"/>
    <n v="0"/>
    <n v="0"/>
    <n v="0"/>
    <n v="0"/>
    <n v="46.68"/>
    <n v="-85.97"/>
  </r>
  <r>
    <d v="2010-10-26T12:05:00"/>
    <d v="2010-10-26T12:15:00"/>
    <n v="2010"/>
    <s v="October"/>
    <n v="26"/>
    <n v="1205"/>
    <n v="45469"/>
    <n v="263987"/>
    <x v="3"/>
    <s v="Z"/>
    <x v="22"/>
    <s v="Wind"/>
    <s v="CST-6"/>
    <n v="0"/>
    <n v="0"/>
    <n v="0"/>
    <n v="0"/>
    <n v="5000"/>
    <n v="0"/>
    <m/>
    <m/>
  </r>
  <r>
    <d v="2010-08-05T17:45:00"/>
    <d v="2010-08-05T17:45:00"/>
    <n v="2010"/>
    <s v="August"/>
    <n v="5"/>
    <n v="1745"/>
    <n v="44591"/>
    <n v="258672"/>
    <x v="17"/>
    <s v="C"/>
    <x v="6"/>
    <s v="Wind"/>
    <s v="EST-5"/>
    <n v="0"/>
    <n v="0"/>
    <n v="0"/>
    <n v="0"/>
    <n v="2000"/>
    <n v="0"/>
    <n v="36.799999999999997"/>
    <n v="-77.52"/>
  </r>
  <r>
    <d v="2010-08-12T12:18:00"/>
    <d v="2010-08-12T12:18:00"/>
    <n v="2010"/>
    <s v="August"/>
    <n v="12"/>
    <n v="1218"/>
    <n v="43830"/>
    <n v="254701"/>
    <x v="2"/>
    <s v="C"/>
    <x v="6"/>
    <s v="Wind"/>
    <s v="CST-6"/>
    <n v="0"/>
    <n v="0"/>
    <n v="0"/>
    <n v="0"/>
    <n v="0"/>
    <n v="0"/>
    <n v="38.657899999999998"/>
    <n v="-90.584599999999995"/>
  </r>
  <r>
    <d v="2010-09-01T00:00:00"/>
    <d v="2010-09-30T23:59:00"/>
    <n v="2010"/>
    <s v="September"/>
    <n v="1"/>
    <n v="0"/>
    <n v="44129"/>
    <n v="256481"/>
    <x v="46"/>
    <s v="Z"/>
    <x v="15"/>
    <s v="Drought"/>
    <s v="HST-10"/>
    <n v="0"/>
    <n v="0"/>
    <n v="0"/>
    <n v="0"/>
    <n v="0"/>
    <n v="0"/>
    <m/>
    <m/>
  </r>
  <r>
    <d v="2010-06-16T15:13:00"/>
    <d v="2010-06-16T16:13:00"/>
    <n v="2010"/>
    <s v="June"/>
    <n v="16"/>
    <n v="1513"/>
    <n v="42012"/>
    <n v="245066"/>
    <x v="40"/>
    <s v="C"/>
    <x v="8"/>
    <s v="Flood"/>
    <s v="CST-6"/>
    <n v="0"/>
    <n v="0"/>
    <n v="0"/>
    <n v="0"/>
    <n v="0"/>
    <n v="0"/>
    <n v="39.213700000000003"/>
    <n v="-96.5578"/>
  </r>
  <r>
    <d v="2010-08-21T21:30:00"/>
    <d v="2010-08-21T21:30:00"/>
    <n v="2010"/>
    <s v="August"/>
    <n v="21"/>
    <n v="2130"/>
    <n v="44280"/>
    <n v="257440"/>
    <x v="33"/>
    <s v="C"/>
    <x v="16"/>
    <s v="Lightning"/>
    <s v="CST-6"/>
    <n v="0"/>
    <n v="0"/>
    <n v="0"/>
    <n v="0"/>
    <n v="75000"/>
    <n v="0"/>
    <n v="35.8003"/>
    <n v="-89.477599999999995"/>
  </r>
  <r>
    <d v="2010-06-28T15:10:00"/>
    <d v="2010-06-28T15:25:00"/>
    <n v="2010"/>
    <s v="June"/>
    <n v="28"/>
    <n v="1510"/>
    <n v="42170"/>
    <n v="246135"/>
    <x v="16"/>
    <s v="C"/>
    <x v="6"/>
    <s v="Wind"/>
    <s v="EST-5"/>
    <n v="0"/>
    <n v="0"/>
    <n v="0"/>
    <n v="0"/>
    <m/>
    <m/>
    <n v="35.414000000000001"/>
    <n v="-81.641000000000005"/>
  </r>
  <r>
    <d v="2010-08-20T18:00:00"/>
    <d v="2010-08-20T18:05:00"/>
    <n v="2010"/>
    <s v="August"/>
    <n v="20"/>
    <n v="1800"/>
    <n v="45434"/>
    <n v="263701"/>
    <x v="3"/>
    <s v="C"/>
    <x v="6"/>
    <s v="Wind"/>
    <s v="CST-6"/>
    <n v="0"/>
    <n v="0"/>
    <n v="0"/>
    <n v="0"/>
    <n v="0"/>
    <n v="0"/>
    <n v="39.189599999999999"/>
    <n v="-89.653999999999996"/>
  </r>
  <r>
    <d v="2010-08-12T13:30:00"/>
    <d v="2010-08-12T13:30:00"/>
    <n v="2010"/>
    <s v="August"/>
    <n v="12"/>
    <n v="1330"/>
    <n v="43829"/>
    <n v="263921"/>
    <x v="3"/>
    <s v="C"/>
    <x v="13"/>
    <s v="Hail"/>
    <s v="CST-6"/>
    <n v="0"/>
    <n v="0"/>
    <n v="0"/>
    <n v="0"/>
    <n v="0"/>
    <n v="0"/>
    <n v="38.444299999999998"/>
    <n v="-90.202399999999997"/>
  </r>
  <r>
    <d v="2010-09-19T16:00:00"/>
    <d v="2010-09-19T16:15:00"/>
    <n v="2010"/>
    <s v="September"/>
    <n v="19"/>
    <n v="1600"/>
    <n v="45080"/>
    <n v="261598"/>
    <x v="4"/>
    <s v="C"/>
    <x v="8"/>
    <s v="Flood"/>
    <s v="CST-6"/>
    <n v="0"/>
    <n v="0"/>
    <n v="0"/>
    <n v="0"/>
    <n v="0"/>
    <n v="0"/>
    <n v="28.3"/>
    <n v="-96.9512"/>
  </r>
  <r>
    <d v="2010-09-22T11:12:00"/>
    <d v="2010-09-22T11:12:00"/>
    <n v="2010"/>
    <s v="September"/>
    <n v="22"/>
    <n v="1112"/>
    <n v="43534"/>
    <n v="253445"/>
    <x v="34"/>
    <s v="C"/>
    <x v="13"/>
    <s v="Hail"/>
    <s v="CST-6"/>
    <n v="0"/>
    <n v="0"/>
    <n v="0"/>
    <n v="0"/>
    <n v="0"/>
    <n v="0"/>
    <n v="42.63"/>
    <n v="-98.04"/>
  </r>
  <r>
    <d v="2010-07-28T15:50:00"/>
    <d v="2010-07-28T15:50:00"/>
    <n v="2010"/>
    <s v="July"/>
    <n v="28"/>
    <n v="1550"/>
    <n v="40848"/>
    <n v="237899"/>
    <x v="42"/>
    <s v="C"/>
    <x v="6"/>
    <s v="Wind"/>
    <s v="EST-5"/>
    <n v="0"/>
    <n v="0"/>
    <n v="0"/>
    <n v="0"/>
    <n v="0"/>
    <n v="0"/>
    <n v="29.95"/>
    <n v="-82.28"/>
  </r>
  <r>
    <d v="2010-09-22T13:14:00"/>
    <d v="2010-09-22T13:14:00"/>
    <n v="2010"/>
    <s v="September"/>
    <n v="22"/>
    <n v="1314"/>
    <n v="44344"/>
    <n v="257560"/>
    <x v="17"/>
    <s v="C"/>
    <x v="13"/>
    <s v="Hail"/>
    <s v="EST-5"/>
    <n v="0"/>
    <n v="0"/>
    <n v="0"/>
    <n v="0"/>
    <n v="0"/>
    <n v="0"/>
    <n v="38.61"/>
    <n v="-78.64"/>
  </r>
  <r>
    <d v="2010-09-21T17:45:00"/>
    <d v="2010-09-21T17:50:00"/>
    <n v="2010"/>
    <s v="September"/>
    <n v="21"/>
    <n v="1745"/>
    <n v="44751"/>
    <n v="259410"/>
    <x v="60"/>
    <s v="Z"/>
    <x v="40"/>
    <s v="Wind"/>
    <s v="CST-6"/>
    <n v="0"/>
    <n v="0"/>
    <n v="0"/>
    <n v="0"/>
    <n v="0"/>
    <n v="0"/>
    <n v="41.92"/>
    <n v="-87.57"/>
  </r>
  <r>
    <d v="2010-10-20T16:20:00"/>
    <d v="2010-10-20T16:25:00"/>
    <n v="2010"/>
    <s v="October"/>
    <n v="20"/>
    <n v="1620"/>
    <n v="45353"/>
    <n v="263070"/>
    <x v="4"/>
    <s v="C"/>
    <x v="13"/>
    <s v="Hail"/>
    <s v="MST-7"/>
    <n v="0"/>
    <n v="0"/>
    <n v="0"/>
    <n v="0"/>
    <n v="0"/>
    <n v="0"/>
    <n v="31.801200000000001"/>
    <n v="-106.3978"/>
  </r>
  <r>
    <d v="2010-08-12T17:00:00"/>
    <d v="2010-08-12T17:00:00"/>
    <n v="2010"/>
    <s v="August"/>
    <n v="12"/>
    <n v="1700"/>
    <n v="44359"/>
    <n v="257739"/>
    <x v="8"/>
    <s v="C"/>
    <x v="13"/>
    <s v="Hail"/>
    <s v="CST-6"/>
    <n v="0"/>
    <n v="0"/>
    <n v="0"/>
    <n v="0"/>
    <m/>
    <m/>
    <n v="45.24"/>
    <n v="-96.27"/>
  </r>
  <r>
    <d v="2010-06-15T14:10:00"/>
    <d v="2010-06-15T14:10:00"/>
    <n v="2010"/>
    <s v="June"/>
    <n v="15"/>
    <n v="1410"/>
    <n v="40142"/>
    <n v="234923"/>
    <x v="3"/>
    <s v="C"/>
    <x v="13"/>
    <s v="Hail"/>
    <s v="CST-6"/>
    <n v="0"/>
    <n v="0"/>
    <n v="0"/>
    <n v="0"/>
    <n v="0"/>
    <n v="0"/>
    <n v="37.43"/>
    <n v="-88.97"/>
  </r>
  <r>
    <d v="2010-08-08T12:00:00"/>
    <d v="2010-08-12T20:00:00"/>
    <n v="2010"/>
    <s v="August"/>
    <n v="8"/>
    <n v="1200"/>
    <n v="41412"/>
    <n v="241340"/>
    <x v="18"/>
    <s v="Z"/>
    <x v="35"/>
    <s v="Heat"/>
    <s v="CST-6"/>
    <n v="0"/>
    <n v="0"/>
    <n v="0"/>
    <n v="0"/>
    <n v="0"/>
    <n v="0"/>
    <m/>
    <m/>
  </r>
  <r>
    <d v="2010-06-24T17:25:00"/>
    <d v="2010-06-24T17:25:00"/>
    <n v="2010"/>
    <s v="June"/>
    <n v="24"/>
    <n v="1725"/>
    <n v="41950"/>
    <n v="244687"/>
    <x v="5"/>
    <s v="C"/>
    <x v="6"/>
    <s v="Wind"/>
    <s v="EST-5"/>
    <n v="0"/>
    <n v="0"/>
    <n v="0"/>
    <n v="0"/>
    <n v="1000"/>
    <n v="0"/>
    <n v="42.22"/>
    <n v="-71.22"/>
  </r>
  <r>
    <d v="2010-09-09T16:50:00"/>
    <d v="2010-09-09T17:00:00"/>
    <n v="2010"/>
    <s v="September"/>
    <n v="9"/>
    <n v="1650"/>
    <n v="42703"/>
    <n v="249058"/>
    <x v="34"/>
    <s v="C"/>
    <x v="13"/>
    <s v="Hail"/>
    <s v="MST-7"/>
    <n v="0"/>
    <n v="0"/>
    <n v="0"/>
    <n v="0"/>
    <n v="0"/>
    <n v="0"/>
    <n v="41.75"/>
    <n v="-103.38"/>
  </r>
  <r>
    <d v="2010-08-03T20:00:00"/>
    <d v="2010-08-05T06:00:00"/>
    <n v="2010"/>
    <s v="August"/>
    <n v="3"/>
    <n v="2000"/>
    <n v="42571"/>
    <n v="248354"/>
    <x v="46"/>
    <s v="Z"/>
    <x v="21"/>
    <s v="Waves/Surge"/>
    <s v="HST-10"/>
    <n v="0"/>
    <n v="0"/>
    <n v="0"/>
    <n v="0"/>
    <n v="0"/>
    <n v="0"/>
    <m/>
    <m/>
  </r>
  <r>
    <d v="2010-07-02T00:00:00"/>
    <d v="2010-07-31T23:59:00"/>
    <n v="2010"/>
    <s v="July"/>
    <n v="2"/>
    <n v="0"/>
    <n v="41845"/>
    <n v="243847"/>
    <x v="2"/>
    <s v="Z"/>
    <x v="15"/>
    <s v="Drought"/>
    <s v="CST-6"/>
    <n v="0"/>
    <n v="0"/>
    <n v="0"/>
    <n v="0"/>
    <n v="0"/>
    <n v="0"/>
    <m/>
    <m/>
  </r>
  <r>
    <d v="2010-06-01T00:00:00"/>
    <d v="2010-06-30T23:59:00"/>
    <n v="2010"/>
    <s v="June"/>
    <n v="1"/>
    <n v="0"/>
    <n v="41739"/>
    <n v="243296"/>
    <x v="12"/>
    <s v="Z"/>
    <x v="15"/>
    <s v="Drought"/>
    <s v="MST-7"/>
    <n v="0"/>
    <n v="0"/>
    <n v="0"/>
    <n v="0"/>
    <n v="0"/>
    <n v="0"/>
    <m/>
    <m/>
  </r>
  <r>
    <d v="2010-06-10T17:56:00"/>
    <d v="2010-06-10T17:56:00"/>
    <n v="2010"/>
    <s v="June"/>
    <n v="10"/>
    <n v="1756"/>
    <n v="42239"/>
    <n v="246584"/>
    <x v="38"/>
    <s v="C"/>
    <x v="6"/>
    <s v="Wind"/>
    <s v="EST-5"/>
    <n v="0"/>
    <n v="0"/>
    <n v="0"/>
    <n v="0"/>
    <n v="10000"/>
    <n v="0"/>
    <n v="41.9"/>
    <n v="-72.08"/>
  </r>
  <r>
    <d v="2010-06-20T14:10:00"/>
    <d v="2010-06-20T14:10:00"/>
    <n v="2010"/>
    <s v="June"/>
    <n v="20"/>
    <n v="1410"/>
    <n v="42240"/>
    <n v="246604"/>
    <x v="5"/>
    <s v="C"/>
    <x v="13"/>
    <s v="Hail"/>
    <s v="EST-5"/>
    <n v="0"/>
    <n v="0"/>
    <n v="0"/>
    <n v="0"/>
    <n v="0"/>
    <n v="0"/>
    <n v="41.82"/>
    <n v="-71.33"/>
  </r>
  <r>
    <d v="2010-08-01T00:00:00"/>
    <d v="2010-08-31T23:59:00"/>
    <n v="2010"/>
    <s v="August"/>
    <n v="1"/>
    <n v="0"/>
    <n v="42573"/>
    <n v="248388"/>
    <x v="46"/>
    <s v="Z"/>
    <x v="15"/>
    <s v="Drought"/>
    <s v="HST-10"/>
    <n v="0"/>
    <n v="0"/>
    <n v="0"/>
    <n v="0"/>
    <n v="0"/>
    <n v="0"/>
    <m/>
    <m/>
  </r>
  <r>
    <d v="2010-07-21T15:38:00"/>
    <d v="2010-07-21T15:40:00"/>
    <n v="2010"/>
    <s v="July"/>
    <n v="21"/>
    <n v="1538"/>
    <n v="40348"/>
    <n v="234783"/>
    <x v="29"/>
    <s v="C"/>
    <x v="6"/>
    <s v="Wind"/>
    <s v="EST-5"/>
    <n v="0"/>
    <n v="0"/>
    <n v="0"/>
    <n v="0"/>
    <m/>
    <m/>
    <n v="33.852499999999999"/>
    <n v="-79.908500000000004"/>
  </r>
  <r>
    <d v="2010-12-16T01:00:00"/>
    <d v="2010-12-16T12:00:00"/>
    <n v="2010"/>
    <s v="December"/>
    <n v="16"/>
    <n v="100"/>
    <n v="45981"/>
    <n v="271699"/>
    <x v="33"/>
    <s v="Z"/>
    <x v="10"/>
    <s v="Winter Storm"/>
    <s v="EST-5"/>
    <n v="0"/>
    <n v="0"/>
    <n v="0"/>
    <n v="0"/>
    <n v="20000"/>
    <n v="0"/>
    <m/>
    <m/>
  </r>
  <r>
    <d v="2010-10-24T14:00:00"/>
    <d v="2010-10-26T11:00:00"/>
    <n v="2010"/>
    <s v="October"/>
    <n v="24"/>
    <n v="1400"/>
    <n v="46446"/>
    <n v="269236"/>
    <x v="12"/>
    <s v="Z"/>
    <x v="1"/>
    <s v="Winter Storm"/>
    <s v="MST-7"/>
    <n v="0"/>
    <n v="0"/>
    <n v="0"/>
    <n v="0"/>
    <n v="0"/>
    <n v="0"/>
    <m/>
    <m/>
  </r>
  <r>
    <d v="2010-12-15T22:00:00"/>
    <d v="2010-12-16T15:00:00"/>
    <n v="2010"/>
    <s v="December"/>
    <n v="15"/>
    <n v="2200"/>
    <n v="45850"/>
    <n v="270072"/>
    <x v="1"/>
    <s v="Z"/>
    <x v="11"/>
    <s v="Winter Weather"/>
    <s v="EST-5"/>
    <n v="0"/>
    <n v="0"/>
    <n v="0"/>
    <n v="0"/>
    <n v="0"/>
    <n v="0"/>
    <m/>
    <m/>
  </r>
  <r>
    <d v="2010-07-25T17:36:00"/>
    <d v="2010-07-25T17:41:00"/>
    <n v="2010"/>
    <s v="July"/>
    <n v="25"/>
    <n v="1736"/>
    <n v="43038"/>
    <n v="250952"/>
    <x v="26"/>
    <s v="C"/>
    <x v="6"/>
    <s v="Wind"/>
    <s v="EST-5"/>
    <n v="0"/>
    <n v="0"/>
    <n v="0"/>
    <n v="0"/>
    <n v="1000"/>
    <n v="0"/>
    <n v="34.479999999999997"/>
    <n v="-85.35"/>
  </r>
  <r>
    <d v="2010-01-21T14:20:00"/>
    <d v="2010-01-21T14:20:00"/>
    <n v="2010"/>
    <s v="January"/>
    <n v="21"/>
    <n v="1420"/>
    <n v="35211"/>
    <n v="203715"/>
    <x v="42"/>
    <s v="C"/>
    <x v="6"/>
    <s v="Wind"/>
    <s v="EST-5"/>
    <n v="2"/>
    <n v="0"/>
    <n v="0"/>
    <n v="0"/>
    <n v="0"/>
    <n v="0"/>
    <n v="30.08"/>
    <n v="-81.459999999999994"/>
  </r>
  <r>
    <d v="2010-01-21T19:25:00"/>
    <d v="2010-01-21T19:25:00"/>
    <n v="2010"/>
    <s v="January"/>
    <n v="21"/>
    <n v="1925"/>
    <n v="35211"/>
    <n v="203802"/>
    <x v="42"/>
    <s v="C"/>
    <x v="6"/>
    <s v="Wind"/>
    <s v="EST-5"/>
    <n v="0"/>
    <n v="0"/>
    <n v="0"/>
    <n v="0"/>
    <n v="0"/>
    <n v="0"/>
    <n v="29.14"/>
    <n v="-82.09"/>
  </r>
  <r>
    <d v="2010-12-12T05:00:00"/>
    <d v="2010-12-12T17:00:00"/>
    <n v="2010"/>
    <s v="December"/>
    <n v="12"/>
    <n v="500"/>
    <n v="46005"/>
    <n v="266732"/>
    <x v="3"/>
    <s v="Z"/>
    <x v="11"/>
    <s v="Winter Weather"/>
    <s v="CST-6"/>
    <n v="0"/>
    <n v="0"/>
    <n v="0"/>
    <n v="0"/>
    <n v="0"/>
    <n v="0"/>
    <m/>
    <m/>
  </r>
  <r>
    <d v="2010-12-15T12:00:00"/>
    <d v="2010-12-15T18:00:00"/>
    <n v="2010"/>
    <s v="December"/>
    <n v="15"/>
    <n v="1200"/>
    <n v="46186"/>
    <n v="267822"/>
    <x v="2"/>
    <s v="Z"/>
    <x v="11"/>
    <s v="Winter Weather"/>
    <s v="CST-6"/>
    <n v="0"/>
    <n v="0"/>
    <n v="0"/>
    <n v="0"/>
    <n v="0"/>
    <n v="0"/>
    <m/>
    <m/>
  </r>
  <r>
    <d v="2010-07-09T19:45:00"/>
    <d v="2010-07-09T19:47:00"/>
    <n v="2010"/>
    <s v="July"/>
    <n v="9"/>
    <n v="1945"/>
    <n v="39921"/>
    <n v="232164"/>
    <x v="29"/>
    <s v="C"/>
    <x v="13"/>
    <s v="Hail"/>
    <s v="EST-5"/>
    <n v="0"/>
    <n v="0"/>
    <n v="0"/>
    <n v="0"/>
    <m/>
    <m/>
    <n v="34.669800000000002"/>
    <n v="-79.867599999999996"/>
  </r>
  <r>
    <d v="2010-12-11T13:00:00"/>
    <d v="2010-12-12T01:00:00"/>
    <n v="2010"/>
    <s v="December"/>
    <n v="11"/>
    <n v="1300"/>
    <n v="45605"/>
    <n v="265147"/>
    <x v="18"/>
    <s v="Z"/>
    <x v="7"/>
    <s v="Winter Storm"/>
    <s v="CST-6"/>
    <n v="0"/>
    <n v="0"/>
    <n v="0"/>
    <n v="0"/>
    <m/>
    <m/>
    <m/>
    <m/>
  </r>
  <r>
    <d v="2010-07-28T20:40:00"/>
    <d v="2010-07-28T20:42:00"/>
    <n v="2010"/>
    <s v="July"/>
    <n v="28"/>
    <n v="2040"/>
    <n v="40738"/>
    <n v="237140"/>
    <x v="29"/>
    <s v="C"/>
    <x v="6"/>
    <s v="Wind"/>
    <s v="EST-5"/>
    <n v="0"/>
    <n v="0"/>
    <n v="0"/>
    <n v="0"/>
    <n v="4000"/>
    <n v="0"/>
    <n v="33.54"/>
    <n v="-81.94"/>
  </r>
  <r>
    <d v="2010-12-11T12:00:00"/>
    <d v="2010-12-11T19:00:00"/>
    <n v="2010"/>
    <s v="December"/>
    <n v="11"/>
    <n v="1200"/>
    <n v="45544"/>
    <n v="264770"/>
    <x v="34"/>
    <s v="Z"/>
    <x v="7"/>
    <s v="Winter Storm"/>
    <s v="CST-6"/>
    <n v="0"/>
    <n v="0"/>
    <n v="0"/>
    <n v="0"/>
    <m/>
    <n v="0"/>
    <m/>
    <m/>
  </r>
  <r>
    <d v="2010-07-31T16:45:00"/>
    <d v="2010-07-31T16:45:00"/>
    <n v="2010"/>
    <s v="July"/>
    <n v="31"/>
    <n v="1645"/>
    <n v="43387"/>
    <n v="252485"/>
    <x v="15"/>
    <s v="C"/>
    <x v="13"/>
    <s v="Hail"/>
    <s v="MST-7"/>
    <n v="0"/>
    <n v="0"/>
    <n v="0"/>
    <n v="0"/>
    <m/>
    <m/>
    <n v="44.88"/>
    <n v="-101.07"/>
  </r>
  <r>
    <d v="2010-08-02T13:00:00"/>
    <d v="2010-08-02T19:00:00"/>
    <n v="2010"/>
    <s v="August"/>
    <n v="2"/>
    <n v="1300"/>
    <n v="41790"/>
    <n v="243584"/>
    <x v="34"/>
    <s v="Z"/>
    <x v="12"/>
    <s v="Heat"/>
    <s v="CST-6"/>
    <n v="0"/>
    <n v="0"/>
    <n v="0"/>
    <n v="0"/>
    <n v="0"/>
    <n v="0"/>
    <m/>
    <m/>
  </r>
  <r>
    <d v="2010-07-21T16:15:00"/>
    <d v="2010-07-21T16:15:00"/>
    <n v="2010"/>
    <s v="July"/>
    <n v="21"/>
    <n v="1615"/>
    <n v="42943"/>
    <n v="250387"/>
    <x v="15"/>
    <s v="C"/>
    <x v="6"/>
    <s v="Wind"/>
    <s v="CST-6"/>
    <n v="0"/>
    <n v="0"/>
    <n v="0"/>
    <n v="0"/>
    <n v="0"/>
    <n v="0"/>
    <n v="44.5"/>
    <n v="-100.35"/>
  </r>
  <r>
    <d v="2010-12-13T12:00:00"/>
    <d v="2010-12-14T11:00:00"/>
    <n v="2010"/>
    <s v="December"/>
    <n v="13"/>
    <n v="1200"/>
    <n v="46787"/>
    <n v="271728"/>
    <x v="27"/>
    <s v="Z"/>
    <x v="11"/>
    <s v="Winter Weather"/>
    <s v="EST-5"/>
    <n v="0"/>
    <n v="0"/>
    <n v="0"/>
    <n v="0"/>
    <n v="10000"/>
    <n v="0"/>
    <m/>
    <m/>
  </r>
  <r>
    <d v="2010-12-15T22:00:00"/>
    <d v="2010-12-16T15:00:00"/>
    <n v="2010"/>
    <s v="December"/>
    <n v="15"/>
    <n v="2200"/>
    <n v="45850"/>
    <n v="270074"/>
    <x v="1"/>
    <s v="Z"/>
    <x v="11"/>
    <s v="Winter Weather"/>
    <s v="EST-5"/>
    <n v="0"/>
    <n v="0"/>
    <n v="0"/>
    <n v="0"/>
    <n v="0"/>
    <n v="0"/>
    <m/>
    <m/>
  </r>
  <r>
    <d v="2010-08-03T00:00:00"/>
    <d v="2010-08-31T23:59:00"/>
    <n v="2010"/>
    <s v="August"/>
    <n v="3"/>
    <n v="0"/>
    <n v="43179"/>
    <n v="251537"/>
    <x v="3"/>
    <s v="Z"/>
    <x v="15"/>
    <s v="Drought"/>
    <s v="CST-6"/>
    <n v="0"/>
    <n v="0"/>
    <n v="0"/>
    <n v="0"/>
    <n v="0"/>
    <m/>
    <m/>
    <m/>
  </r>
  <r>
    <d v="2010-08-16T12:45:00"/>
    <d v="2010-08-16T12:45:00"/>
    <n v="2010"/>
    <s v="August"/>
    <n v="16"/>
    <n v="1245"/>
    <n v="44417"/>
    <n v="257910"/>
    <x v="4"/>
    <s v="C"/>
    <x v="6"/>
    <s v="Wind"/>
    <s v="CST-6"/>
    <n v="0"/>
    <n v="0"/>
    <n v="0"/>
    <n v="0"/>
    <n v="2000"/>
    <n v="0"/>
    <n v="30.12"/>
    <n v="-94.02"/>
  </r>
  <r>
    <d v="2010-07-13T13:30:00"/>
    <d v="2010-07-13T13:30:00"/>
    <n v="2010"/>
    <s v="July"/>
    <n v="13"/>
    <n v="1330"/>
    <n v="42409"/>
    <n v="247611"/>
    <x v="20"/>
    <s v="C"/>
    <x v="14"/>
    <s v="Rain"/>
    <s v="CST-6"/>
    <n v="0"/>
    <n v="0"/>
    <n v="0"/>
    <n v="0"/>
    <n v="0"/>
    <n v="0"/>
    <n v="46.73"/>
    <n v="-99.46"/>
  </r>
  <r>
    <d v="2010-07-10T15:30:00"/>
    <d v="2010-07-10T15:30:00"/>
    <n v="2010"/>
    <s v="July"/>
    <n v="10"/>
    <n v="1530"/>
    <n v="40550"/>
    <n v="244165"/>
    <x v="34"/>
    <s v="C"/>
    <x v="13"/>
    <s v="Hail"/>
    <s v="CST-6"/>
    <n v="0"/>
    <n v="0"/>
    <n v="0"/>
    <n v="0"/>
    <n v="1000"/>
    <n v="0"/>
    <n v="40.294600000000003"/>
    <n v="-101.2754"/>
  </r>
  <r>
    <d v="2010-10-25T04:00:00"/>
    <d v="2010-10-25T11:00:00"/>
    <n v="2010"/>
    <s v="October"/>
    <n v="25"/>
    <n v="400"/>
    <n v="46446"/>
    <n v="269255"/>
    <x v="12"/>
    <s v="Z"/>
    <x v="1"/>
    <s v="Winter Storm"/>
    <s v="MST-7"/>
    <n v="0"/>
    <n v="0"/>
    <n v="0"/>
    <n v="0"/>
    <n v="0"/>
    <n v="0"/>
    <m/>
    <m/>
  </r>
  <r>
    <d v="2010-08-23T02:40:00"/>
    <d v="2010-08-23T02:40:00"/>
    <n v="2010"/>
    <s v="August"/>
    <n v="23"/>
    <n v="240"/>
    <n v="44428"/>
    <n v="257950"/>
    <x v="25"/>
    <s v="C"/>
    <x v="16"/>
    <s v="Lightning"/>
    <s v="CST-6"/>
    <n v="0"/>
    <n v="0"/>
    <n v="0"/>
    <n v="0"/>
    <n v="0"/>
    <n v="10000"/>
    <n v="29.6785"/>
    <n v="-92.784999999999997"/>
  </r>
  <r>
    <d v="2010-08-21T17:04:00"/>
    <d v="2010-08-21T17:04:00"/>
    <n v="2010"/>
    <s v="August"/>
    <n v="21"/>
    <n v="1704"/>
    <n v="41673"/>
    <n v="242870"/>
    <x v="10"/>
    <s v="C"/>
    <x v="6"/>
    <s v="Wind"/>
    <s v="CST-6"/>
    <n v="0"/>
    <n v="0"/>
    <n v="0"/>
    <n v="0"/>
    <n v="1000"/>
    <n v="0"/>
    <n v="35.770000000000003"/>
    <n v="-91.65"/>
  </r>
  <r>
    <d v="2010-07-10T16:45:00"/>
    <d v="2010-07-10T16:45:00"/>
    <n v="2010"/>
    <s v="July"/>
    <n v="10"/>
    <n v="1645"/>
    <n v="40551"/>
    <n v="235806"/>
    <x v="40"/>
    <s v="C"/>
    <x v="6"/>
    <s v="Wind"/>
    <s v="MST-7"/>
    <n v="0"/>
    <n v="0"/>
    <n v="0"/>
    <n v="0"/>
    <n v="0"/>
    <n v="0"/>
    <n v="38.67"/>
    <n v="-101.87"/>
  </r>
  <r>
    <d v="2010-07-10T17:10:00"/>
    <d v="2010-07-10T17:10:00"/>
    <n v="2010"/>
    <s v="July"/>
    <n v="10"/>
    <n v="1710"/>
    <n v="40551"/>
    <n v="235810"/>
    <x v="40"/>
    <s v="C"/>
    <x v="6"/>
    <s v="Wind"/>
    <s v="MST-7"/>
    <n v="0"/>
    <n v="0"/>
    <n v="0"/>
    <n v="0"/>
    <n v="1500"/>
    <n v="0"/>
    <n v="38.47"/>
    <n v="-101.75"/>
  </r>
  <r>
    <d v="2010-07-19T19:30:00"/>
    <d v="2010-07-19T19:30:00"/>
    <n v="2010"/>
    <s v="July"/>
    <n v="19"/>
    <n v="1930"/>
    <n v="40552"/>
    <n v="235815"/>
    <x v="12"/>
    <s v="C"/>
    <x v="6"/>
    <s v="Wind"/>
    <s v="MST-7"/>
    <n v="0"/>
    <n v="0"/>
    <n v="0"/>
    <n v="0"/>
    <n v="0"/>
    <n v="0"/>
    <n v="39.82"/>
    <n v="-102.05"/>
  </r>
  <r>
    <d v="2010-12-24T20:00:00"/>
    <d v="2010-12-25T09:00:00"/>
    <n v="2010"/>
    <s v="December"/>
    <n v="24"/>
    <n v="2000"/>
    <n v="45854"/>
    <n v="268785"/>
    <x v="1"/>
    <s v="Z"/>
    <x v="11"/>
    <s v="Winter Weather"/>
    <s v="EST-5"/>
    <n v="0"/>
    <n v="0"/>
    <n v="0"/>
    <n v="0"/>
    <m/>
    <m/>
    <m/>
    <m/>
  </r>
  <r>
    <d v="2010-12-12T00:00:00"/>
    <d v="2010-12-12T08:00:00"/>
    <n v="2010"/>
    <s v="December"/>
    <n v="12"/>
    <n v="0"/>
    <n v="45544"/>
    <n v="264786"/>
    <x v="34"/>
    <s v="Z"/>
    <x v="4"/>
    <s v="Winter Weather"/>
    <s v="CST-6"/>
    <n v="0"/>
    <n v="0"/>
    <n v="0"/>
    <n v="0"/>
    <n v="0"/>
    <n v="0"/>
    <m/>
    <m/>
  </r>
  <r>
    <d v="2010-08-07T16:30:00"/>
    <d v="2010-08-07T16:30:00"/>
    <n v="2010"/>
    <s v="August"/>
    <n v="7"/>
    <n v="1630"/>
    <n v="41892"/>
    <n v="244155"/>
    <x v="12"/>
    <s v="C"/>
    <x v="6"/>
    <s v="Wind"/>
    <s v="MST-7"/>
    <n v="0"/>
    <n v="0"/>
    <n v="0"/>
    <n v="0"/>
    <n v="5000"/>
    <n v="0"/>
    <n v="39.316299999999998"/>
    <n v="-102.6046"/>
  </r>
  <r>
    <d v="2010-08-24T18:02:00"/>
    <d v="2010-08-24T18:04:00"/>
    <n v="2010"/>
    <s v="August"/>
    <n v="24"/>
    <n v="1802"/>
    <n v="43912"/>
    <n v="254920"/>
    <x v="56"/>
    <s v="Z"/>
    <x v="18"/>
    <s v="Tornado"/>
    <s v="EST-5"/>
    <n v="0"/>
    <n v="0"/>
    <n v="0"/>
    <n v="0"/>
    <n v="0"/>
    <n v="0"/>
    <n v="27.795400000000001"/>
    <n v="-82.558099999999996"/>
  </r>
  <r>
    <d v="2010-08-24T18:26:00"/>
    <d v="2010-08-24T18:26:00"/>
    <n v="2010"/>
    <s v="August"/>
    <n v="24"/>
    <n v="1826"/>
    <n v="43912"/>
    <n v="254921"/>
    <x v="56"/>
    <s v="Z"/>
    <x v="40"/>
    <s v="Wind"/>
    <s v="EST-5"/>
    <n v="0"/>
    <n v="0"/>
    <n v="0"/>
    <n v="0"/>
    <n v="0"/>
    <n v="0"/>
    <n v="27.916699999999999"/>
    <n v="-82.443299999999994"/>
  </r>
  <r>
    <d v="2010-07-02T00:00:00"/>
    <d v="2010-07-31T23:59:00"/>
    <n v="2010"/>
    <s v="July"/>
    <n v="2"/>
    <n v="0"/>
    <n v="41845"/>
    <n v="243851"/>
    <x v="2"/>
    <s v="Z"/>
    <x v="15"/>
    <s v="Drought"/>
    <s v="CST-6"/>
    <n v="0"/>
    <n v="0"/>
    <n v="0"/>
    <n v="0"/>
    <n v="0"/>
    <n v="0"/>
    <m/>
    <m/>
  </r>
  <r>
    <d v="2010-08-06T15:25:00"/>
    <d v="2010-08-06T15:25:00"/>
    <n v="2010"/>
    <s v="August"/>
    <n v="6"/>
    <n v="1525"/>
    <n v="44238"/>
    <n v="257041"/>
    <x v="29"/>
    <s v="C"/>
    <x v="6"/>
    <s v="Wind"/>
    <s v="EST-5"/>
    <n v="0"/>
    <n v="0"/>
    <n v="0"/>
    <n v="0"/>
    <m/>
    <m/>
    <n v="34.18"/>
    <n v="-82.34"/>
  </r>
  <r>
    <d v="2010-08-27T15:00:00"/>
    <d v="2010-08-29T17:00:00"/>
    <n v="2010"/>
    <s v="August"/>
    <n v="27"/>
    <n v="1500"/>
    <n v="43994"/>
    <n v="255451"/>
    <x v="49"/>
    <s v="Z"/>
    <x v="20"/>
    <s v="Wildfire/Smoke"/>
    <s v="PST-8"/>
    <n v="0"/>
    <n v="0"/>
    <n v="0"/>
    <n v="0"/>
    <n v="0"/>
    <n v="0"/>
    <m/>
    <m/>
  </r>
  <r>
    <d v="2010-06-24T16:00:00"/>
    <d v="2010-06-24T16:00:00"/>
    <n v="2010"/>
    <s v="June"/>
    <n v="24"/>
    <n v="1600"/>
    <n v="41950"/>
    <n v="244666"/>
    <x v="5"/>
    <s v="C"/>
    <x v="6"/>
    <s v="Wind"/>
    <s v="EST-5"/>
    <n v="0"/>
    <n v="0"/>
    <n v="0"/>
    <n v="0"/>
    <n v="15000"/>
    <n v="0"/>
    <n v="42.5"/>
    <n v="-71.58"/>
  </r>
  <r>
    <d v="2010-08-16T14:28:00"/>
    <d v="2010-08-16T14:28:00"/>
    <n v="2010"/>
    <s v="August"/>
    <n v="16"/>
    <n v="1428"/>
    <n v="44441"/>
    <n v="257994"/>
    <x v="5"/>
    <s v="C"/>
    <x v="6"/>
    <s v="Wind"/>
    <s v="EST-5"/>
    <n v="0"/>
    <n v="0"/>
    <n v="0"/>
    <n v="0"/>
    <n v="5000"/>
    <n v="0"/>
    <n v="42.14"/>
    <n v="-72.44"/>
  </r>
  <r>
    <d v="2010-07-19T10:40:00"/>
    <d v="2010-07-19T10:40:00"/>
    <n v="2010"/>
    <s v="July"/>
    <n v="19"/>
    <n v="1040"/>
    <n v="42772"/>
    <n v="253487"/>
    <x v="3"/>
    <s v="C"/>
    <x v="6"/>
    <s v="Wind"/>
    <s v="CST-6"/>
    <n v="0"/>
    <n v="0"/>
    <n v="0"/>
    <n v="0"/>
    <n v="0"/>
    <n v="0"/>
    <n v="39.444200000000002"/>
    <n v="-90.872500000000002"/>
  </r>
  <r>
    <d v="2010-07-26T14:20:00"/>
    <d v="2010-07-26T17:20:00"/>
    <n v="2010"/>
    <s v="July"/>
    <n v="26"/>
    <n v="1420"/>
    <n v="43604"/>
    <n v="253802"/>
    <x v="2"/>
    <s v="C"/>
    <x v="8"/>
    <s v="Flood"/>
    <s v="CST-6"/>
    <n v="0"/>
    <n v="0"/>
    <n v="0"/>
    <n v="0"/>
    <n v="0"/>
    <n v="0"/>
    <n v="38.8459"/>
    <n v="-92.456100000000006"/>
  </r>
  <r>
    <d v="2010-06-05T15:35:00"/>
    <d v="2010-06-05T15:35:00"/>
    <n v="2010"/>
    <s v="June"/>
    <n v="5"/>
    <n v="1535"/>
    <n v="41751"/>
    <n v="243409"/>
    <x v="38"/>
    <s v="C"/>
    <x v="6"/>
    <s v="Wind"/>
    <s v="EST-5"/>
    <n v="0"/>
    <n v="0"/>
    <n v="0"/>
    <n v="0"/>
    <n v="15000"/>
    <n v="0"/>
    <n v="41.87"/>
    <n v="-72.37"/>
  </r>
  <r>
    <d v="2010-07-06T19:30:00"/>
    <d v="2010-07-06T19:30:00"/>
    <n v="2010"/>
    <s v="July"/>
    <n v="6"/>
    <n v="1930"/>
    <n v="42796"/>
    <n v="249506"/>
    <x v="15"/>
    <s v="C"/>
    <x v="13"/>
    <s v="Hail"/>
    <s v="CST-6"/>
    <n v="0"/>
    <n v="0"/>
    <n v="0"/>
    <n v="0"/>
    <m/>
    <m/>
    <n v="44.8"/>
    <n v="-98.22"/>
  </r>
  <r>
    <d v="2010-06-18T12:00:00"/>
    <d v="2010-06-18T18:00:00"/>
    <n v="2010"/>
    <s v="June"/>
    <n v="18"/>
    <n v="1200"/>
    <n v="40298"/>
    <n v="234475"/>
    <x v="3"/>
    <s v="Z"/>
    <x v="12"/>
    <s v="Heat"/>
    <s v="CST-6"/>
    <n v="0"/>
    <n v="0"/>
    <n v="0"/>
    <n v="0"/>
    <n v="0"/>
    <n v="0"/>
    <m/>
    <m/>
  </r>
  <r>
    <d v="2010-06-24T16:20:00"/>
    <d v="2010-06-24T16:20:00"/>
    <n v="2010"/>
    <s v="June"/>
    <n v="24"/>
    <n v="1620"/>
    <n v="41950"/>
    <n v="244672"/>
    <x v="5"/>
    <s v="C"/>
    <x v="6"/>
    <s v="Wind"/>
    <s v="EST-5"/>
    <n v="0"/>
    <n v="0"/>
    <n v="0"/>
    <n v="0"/>
    <n v="500"/>
    <n v="0"/>
    <n v="42.18"/>
    <n v="-72.569999999999993"/>
  </r>
  <r>
    <d v="2010-08-19T10:00:00"/>
    <d v="2010-08-22T18:00:00"/>
    <n v="2010"/>
    <s v="August"/>
    <n v="19"/>
    <n v="1000"/>
    <n v="41676"/>
    <n v="242918"/>
    <x v="10"/>
    <s v="Z"/>
    <x v="12"/>
    <s v="Heat"/>
    <s v="CST-6"/>
    <n v="0"/>
    <n v="0"/>
    <n v="0"/>
    <n v="0"/>
    <m/>
    <m/>
    <m/>
    <m/>
  </r>
  <r>
    <d v="2010-01-21T13:30:00"/>
    <d v="2010-01-21T13:30:00"/>
    <n v="2010"/>
    <s v="January"/>
    <n v="21"/>
    <n v="1330"/>
    <n v="35211"/>
    <n v="203664"/>
    <x v="42"/>
    <s v="C"/>
    <x v="6"/>
    <s v="Wind"/>
    <s v="EST-5"/>
    <n v="0"/>
    <n v="0"/>
    <n v="0"/>
    <n v="0"/>
    <n v="0"/>
    <n v="0"/>
    <n v="30.43"/>
    <n v="-81.44"/>
  </r>
  <r>
    <d v="2010-08-05T17:45:00"/>
    <d v="2010-08-05T17:45:00"/>
    <n v="2010"/>
    <s v="August"/>
    <n v="5"/>
    <n v="1745"/>
    <n v="41009"/>
    <n v="238699"/>
    <x v="25"/>
    <s v="C"/>
    <x v="6"/>
    <s v="Wind"/>
    <s v="CST-6"/>
    <n v="0"/>
    <n v="0"/>
    <n v="0"/>
    <n v="0"/>
    <n v="15000"/>
    <n v="0"/>
    <n v="32.36"/>
    <n v="-92.77"/>
  </r>
  <r>
    <d v="2010-07-17T23:45:00"/>
    <d v="2010-07-17T23:45:00"/>
    <n v="2010"/>
    <s v="July"/>
    <n v="17"/>
    <n v="2345"/>
    <n v="42990"/>
    <n v="250932"/>
    <x v="18"/>
    <s v="C"/>
    <x v="6"/>
    <s v="Wind"/>
    <s v="CST-6"/>
    <n v="0"/>
    <n v="0"/>
    <n v="0"/>
    <n v="0"/>
    <n v="15000"/>
    <n v="0"/>
    <n v="42.95"/>
    <n v="-95.05"/>
  </r>
  <r>
    <d v="2010-06-01T00:00:00"/>
    <d v="2010-06-30T23:59:00"/>
    <n v="2010"/>
    <s v="June"/>
    <n v="1"/>
    <n v="0"/>
    <n v="41739"/>
    <n v="243289"/>
    <x v="12"/>
    <s v="Z"/>
    <x v="15"/>
    <s v="Drought"/>
    <s v="MST-7"/>
    <n v="0"/>
    <n v="0"/>
    <n v="0"/>
    <n v="0"/>
    <n v="0"/>
    <n v="0"/>
    <m/>
    <m/>
  </r>
  <r>
    <d v="2010-08-04T12:25:00"/>
    <d v="2010-08-04T12:26:00"/>
    <n v="2010"/>
    <s v="August"/>
    <n v="4"/>
    <n v="1225"/>
    <n v="41787"/>
    <n v="245155"/>
    <x v="11"/>
    <s v="C"/>
    <x v="6"/>
    <s v="Wind"/>
    <s v="EST-5"/>
    <n v="0"/>
    <n v="0"/>
    <n v="0"/>
    <n v="0"/>
    <m/>
    <m/>
    <n v="39.809800000000003"/>
    <n v="-84.243300000000005"/>
  </r>
  <r>
    <d v="2010-07-26T17:55:00"/>
    <d v="2010-07-26T17:59:00"/>
    <n v="2010"/>
    <s v="July"/>
    <n v="26"/>
    <n v="1755"/>
    <n v="40569"/>
    <n v="236052"/>
    <x v="29"/>
    <s v="C"/>
    <x v="6"/>
    <s v="Wind"/>
    <s v="EST-5"/>
    <n v="0"/>
    <n v="0"/>
    <n v="0"/>
    <n v="0"/>
    <n v="6000"/>
    <n v="0"/>
    <n v="33.950000000000003"/>
    <n v="-80.87"/>
  </r>
  <r>
    <d v="2010-08-05T13:41:00"/>
    <d v="2010-08-05T15:00:00"/>
    <n v="2010"/>
    <s v="August"/>
    <n v="5"/>
    <n v="1341"/>
    <n v="44042"/>
    <n v="255781"/>
    <x v="5"/>
    <s v="C"/>
    <x v="9"/>
    <s v="Flood"/>
    <s v="EST-5"/>
    <n v="0"/>
    <n v="0"/>
    <n v="0"/>
    <n v="0"/>
    <n v="3000"/>
    <n v="0"/>
    <n v="42.156500000000001"/>
    <n v="-72.624399999999994"/>
  </r>
  <r>
    <d v="2010-08-25T09:29:00"/>
    <d v="2010-08-25T10:36:00"/>
    <n v="2010"/>
    <s v="August"/>
    <n v="25"/>
    <n v="929"/>
    <n v="44446"/>
    <n v="258008"/>
    <x v="5"/>
    <s v="C"/>
    <x v="9"/>
    <s v="Flood"/>
    <s v="EST-5"/>
    <n v="0"/>
    <n v="0"/>
    <n v="0"/>
    <n v="0"/>
    <n v="8000"/>
    <n v="0"/>
    <n v="42.235599999999998"/>
    <n v="-71.054100000000005"/>
  </r>
  <r>
    <d v="2010-07-06T09:52:00"/>
    <d v="2010-07-06T18:00:00"/>
    <n v="2010"/>
    <s v="July"/>
    <n v="6"/>
    <n v="952"/>
    <n v="43849"/>
    <n v="254767"/>
    <x v="5"/>
    <s v="Z"/>
    <x v="12"/>
    <s v="Heat"/>
    <s v="EST-5"/>
    <n v="0"/>
    <n v="0"/>
    <n v="0"/>
    <n v="0"/>
    <n v="0"/>
    <n v="0"/>
    <m/>
    <m/>
  </r>
  <r>
    <d v="2010-07-04T23:10:00"/>
    <d v="2010-07-05T01:10:00"/>
    <n v="2010"/>
    <s v="July"/>
    <n v="4"/>
    <n v="2310"/>
    <n v="40529"/>
    <n v="235736"/>
    <x v="40"/>
    <s v="C"/>
    <x v="8"/>
    <s v="Flood"/>
    <s v="MST-7"/>
    <n v="0"/>
    <n v="0"/>
    <n v="0"/>
    <n v="0"/>
    <n v="0"/>
    <n v="0"/>
    <n v="39.3581"/>
    <n v="-101.70869999999999"/>
  </r>
  <r>
    <d v="2010-06-24T14:00:00"/>
    <d v="2010-06-24T14:00:00"/>
    <n v="2010"/>
    <s v="June"/>
    <n v="24"/>
    <n v="1400"/>
    <n v="41950"/>
    <n v="244635"/>
    <x v="5"/>
    <s v="C"/>
    <x v="6"/>
    <s v="Wind"/>
    <s v="EST-5"/>
    <n v="0"/>
    <n v="0"/>
    <n v="0"/>
    <n v="0"/>
    <n v="5000"/>
    <n v="0"/>
    <n v="42.63"/>
    <n v="-72.88"/>
  </r>
  <r>
    <d v="2010-06-24T14:43:00"/>
    <d v="2010-06-24T14:43:00"/>
    <n v="2010"/>
    <s v="June"/>
    <n v="24"/>
    <n v="1443"/>
    <n v="41950"/>
    <n v="244637"/>
    <x v="5"/>
    <s v="C"/>
    <x v="13"/>
    <s v="Hail"/>
    <s v="EST-5"/>
    <n v="0"/>
    <n v="0"/>
    <n v="0"/>
    <n v="0"/>
    <n v="0"/>
    <n v="0"/>
    <n v="42.55"/>
    <n v="-72.400000000000006"/>
  </r>
  <r>
    <d v="2010-07-29T22:09:00"/>
    <d v="2010-07-29T22:15:00"/>
    <n v="2010"/>
    <s v="July"/>
    <n v="29"/>
    <n v="2209"/>
    <n v="42665"/>
    <n v="248853"/>
    <x v="20"/>
    <s v="C"/>
    <x v="6"/>
    <s v="Wind"/>
    <s v="CST-6"/>
    <n v="0"/>
    <n v="0"/>
    <n v="0"/>
    <n v="0"/>
    <n v="0"/>
    <n v="0"/>
    <n v="47.29"/>
    <n v="-101.58"/>
  </r>
  <r>
    <d v="2010-08-11T22:23:00"/>
    <d v="2010-08-11T22:23:00"/>
    <n v="2010"/>
    <s v="August"/>
    <n v="11"/>
    <n v="2223"/>
    <n v="44212"/>
    <n v="256949"/>
    <x v="16"/>
    <s v="C"/>
    <x v="6"/>
    <s v="Wind"/>
    <s v="EST-5"/>
    <n v="0"/>
    <n v="0"/>
    <n v="0"/>
    <n v="0"/>
    <n v="0"/>
    <n v="0"/>
    <n v="35.99"/>
    <n v="-78.45"/>
  </r>
  <r>
    <d v="2010-06-24T16:26:00"/>
    <d v="2010-06-24T16:26:00"/>
    <n v="2010"/>
    <s v="June"/>
    <n v="24"/>
    <n v="1626"/>
    <n v="41950"/>
    <n v="244681"/>
    <x v="5"/>
    <s v="C"/>
    <x v="6"/>
    <s v="Wind"/>
    <s v="EST-5"/>
    <n v="0"/>
    <n v="0"/>
    <n v="0"/>
    <n v="0"/>
    <n v="500"/>
    <n v="0"/>
    <n v="42.48"/>
    <n v="-70.87"/>
  </r>
  <r>
    <d v="2010-07-02T01:09:00"/>
    <d v="2010-07-02T01:16:00"/>
    <n v="2010"/>
    <s v="July"/>
    <n v="2"/>
    <n v="109"/>
    <n v="41997"/>
    <n v="244944"/>
    <x v="20"/>
    <s v="C"/>
    <x v="6"/>
    <s v="Wind"/>
    <s v="CST-6"/>
    <n v="0"/>
    <n v="0"/>
    <n v="0"/>
    <n v="0"/>
    <n v="0"/>
    <n v="0"/>
    <n v="48.91"/>
    <n v="-103.29"/>
  </r>
  <r>
    <d v="2010-07-27T16:25:00"/>
    <d v="2010-07-27T16:27:00"/>
    <n v="2010"/>
    <s v="July"/>
    <n v="27"/>
    <n v="1625"/>
    <n v="40618"/>
    <n v="236416"/>
    <x v="29"/>
    <s v="C"/>
    <x v="6"/>
    <s v="Wind"/>
    <s v="EST-5"/>
    <n v="0"/>
    <n v="0"/>
    <n v="0"/>
    <n v="0"/>
    <n v="4000"/>
    <n v="0"/>
    <n v="33.97"/>
    <n v="-80.53"/>
  </r>
  <r>
    <d v="2010-01-21T14:45:00"/>
    <d v="2010-01-21T14:45:00"/>
    <n v="2010"/>
    <s v="January"/>
    <n v="21"/>
    <n v="1445"/>
    <n v="35211"/>
    <n v="203673"/>
    <x v="42"/>
    <s v="C"/>
    <x v="6"/>
    <s v="Wind"/>
    <s v="EST-5"/>
    <n v="0"/>
    <n v="0"/>
    <n v="0"/>
    <n v="0"/>
    <n v="0"/>
    <n v="0"/>
    <n v="29.73"/>
    <n v="-81.88"/>
  </r>
  <r>
    <d v="2010-07-10T18:53:00"/>
    <d v="2010-07-10T18:56:00"/>
    <n v="2010"/>
    <s v="July"/>
    <n v="10"/>
    <n v="1853"/>
    <n v="42356"/>
    <n v="247238"/>
    <x v="20"/>
    <s v="C"/>
    <x v="13"/>
    <s v="Hail"/>
    <s v="CST-6"/>
    <n v="0"/>
    <n v="0"/>
    <n v="0"/>
    <n v="0"/>
    <n v="0"/>
    <n v="0"/>
    <n v="47.29"/>
    <n v="-101.92"/>
  </r>
  <r>
    <d v="2010-06-21T18:08:00"/>
    <d v="2010-06-21T18:15:00"/>
    <n v="2010"/>
    <s v="June"/>
    <n v="21"/>
    <n v="1808"/>
    <n v="39681"/>
    <n v="230644"/>
    <x v="33"/>
    <s v="C"/>
    <x v="6"/>
    <s v="Wind"/>
    <s v="EST-5"/>
    <n v="0"/>
    <n v="0"/>
    <n v="0"/>
    <n v="0"/>
    <n v="12000"/>
    <n v="0"/>
    <n v="36.32"/>
    <n v="-82.403899999999993"/>
  </r>
  <r>
    <d v="2010-09-22T16:53:00"/>
    <d v="2010-09-22T16:53:00"/>
    <n v="2010"/>
    <s v="September"/>
    <n v="22"/>
    <n v="1653"/>
    <n v="45101"/>
    <n v="261540"/>
    <x v="17"/>
    <s v="C"/>
    <x v="6"/>
    <s v="Wind"/>
    <s v="EST-5"/>
    <n v="0"/>
    <n v="0"/>
    <n v="0"/>
    <n v="0"/>
    <n v="4500"/>
    <m/>
    <n v="37.409999999999997"/>
    <n v="-79.19"/>
  </r>
  <r>
    <d v="2010-08-01T00:00:00"/>
    <d v="2010-08-31T23:59:00"/>
    <n v="2010"/>
    <s v="August"/>
    <n v="1"/>
    <n v="0"/>
    <n v="44602"/>
    <n v="258734"/>
    <x v="19"/>
    <s v="Z"/>
    <x v="15"/>
    <s v="Drought"/>
    <s v="CST-6"/>
    <n v="0"/>
    <n v="0"/>
    <n v="0"/>
    <n v="0"/>
    <n v="0"/>
    <n v="500000"/>
    <m/>
    <m/>
  </r>
  <r>
    <d v="2010-11-29T12:00:00"/>
    <d v="2010-11-30T12:00:00"/>
    <n v="2010"/>
    <s v="November"/>
    <n v="29"/>
    <n v="1200"/>
    <n v="45437"/>
    <n v="263724"/>
    <x v="8"/>
    <s v="Z"/>
    <x v="1"/>
    <s v="Winter Storm"/>
    <s v="CST-6"/>
    <n v="0"/>
    <n v="0"/>
    <n v="0"/>
    <n v="0"/>
    <n v="0"/>
    <n v="0"/>
    <m/>
    <m/>
  </r>
  <r>
    <d v="2010-12-18T12:30:00"/>
    <d v="2010-12-18T12:58:00"/>
    <n v="2010"/>
    <s v="December"/>
    <n v="18"/>
    <n v="1230"/>
    <n v="45713"/>
    <n v="265204"/>
    <x v="37"/>
    <s v="Z"/>
    <x v="2"/>
    <s v="Wind"/>
    <s v="AKST-9"/>
    <n v="0"/>
    <n v="0"/>
    <n v="0"/>
    <n v="0"/>
    <n v="0"/>
    <n v="0"/>
    <m/>
    <m/>
  </r>
  <r>
    <d v="2010-11-15T02:00:00"/>
    <d v="2010-11-15T09:00:00"/>
    <n v="2010"/>
    <s v="November"/>
    <n v="15"/>
    <n v="200"/>
    <n v="44951"/>
    <n v="267877"/>
    <x v="21"/>
    <s v="Z"/>
    <x v="3"/>
    <s v="Winter Weather"/>
    <s v="EST-5"/>
    <n v="0"/>
    <n v="0"/>
    <n v="0"/>
    <n v="0"/>
    <n v="0"/>
    <n v="0"/>
    <m/>
    <m/>
  </r>
  <r>
    <d v="2010-01-07T15:11:00"/>
    <d v="2010-01-08T03:57:00"/>
    <n v="2010"/>
    <s v="January"/>
    <n v="7"/>
    <n v="1511"/>
    <n v="34958"/>
    <n v="201683"/>
    <x v="8"/>
    <s v="Z"/>
    <x v="36"/>
    <s v="Winter Weather"/>
    <s v="CST-6"/>
    <n v="0"/>
    <n v="0"/>
    <n v="0"/>
    <n v="0"/>
    <m/>
    <m/>
    <m/>
    <m/>
  </r>
  <r>
    <d v="2010-12-12T03:00:00"/>
    <d v="2010-12-13T15:00:00"/>
    <n v="2010"/>
    <s v="December"/>
    <n v="12"/>
    <n v="300"/>
    <n v="46085"/>
    <n v="267277"/>
    <x v="3"/>
    <s v="Z"/>
    <x v="11"/>
    <s v="Winter Weather"/>
    <s v="CST-6"/>
    <n v="0"/>
    <n v="0"/>
    <n v="0"/>
    <n v="0"/>
    <n v="0"/>
    <n v="0"/>
    <m/>
    <m/>
  </r>
  <r>
    <d v="2010-12-11T18:00:00"/>
    <d v="2010-12-11T22:00:00"/>
    <n v="2010"/>
    <s v="December"/>
    <n v="11"/>
    <n v="1800"/>
    <n v="45538"/>
    <n v="264387"/>
    <x v="18"/>
    <s v="Z"/>
    <x v="7"/>
    <s v="Winter Storm"/>
    <s v="CST-6"/>
    <n v="0"/>
    <n v="0"/>
    <n v="0"/>
    <n v="0"/>
    <n v="75000"/>
    <n v="0"/>
    <m/>
    <m/>
  </r>
  <r>
    <d v="2010-12-27T00:00:00"/>
    <d v="2010-12-29T10:00:00"/>
    <n v="2010"/>
    <s v="December"/>
    <n v="27"/>
    <n v="0"/>
    <n v="46058"/>
    <n v="267329"/>
    <x v="42"/>
    <s v="Z"/>
    <x v="28"/>
    <s v="Winter Weather"/>
    <s v="EST-5"/>
    <n v="0"/>
    <n v="0"/>
    <n v="0"/>
    <n v="0"/>
    <n v="0"/>
    <n v="1110000"/>
    <m/>
    <m/>
  </r>
  <r>
    <d v="2010-10-23T23:30:00"/>
    <d v="2010-10-24T21:00:00"/>
    <n v="2010"/>
    <s v="October"/>
    <n v="23"/>
    <n v="2330"/>
    <n v="45900"/>
    <n v="266309"/>
    <x v="36"/>
    <s v="Z"/>
    <x v="1"/>
    <s v="Winter Storm"/>
    <s v="PST-8"/>
    <n v="0"/>
    <n v="0"/>
    <n v="0"/>
    <n v="0"/>
    <n v="0"/>
    <n v="0"/>
    <m/>
    <m/>
  </r>
  <r>
    <d v="2010-12-27T00:00:00"/>
    <d v="2010-12-29T10:00:00"/>
    <n v="2010"/>
    <s v="December"/>
    <n v="27"/>
    <n v="0"/>
    <n v="46058"/>
    <n v="267074"/>
    <x v="42"/>
    <s v="Z"/>
    <x v="28"/>
    <s v="Winter Weather"/>
    <s v="EST-5"/>
    <n v="0"/>
    <n v="0"/>
    <n v="0"/>
    <n v="0"/>
    <n v="0"/>
    <n v="1000000"/>
    <m/>
    <m/>
  </r>
  <r>
    <d v="2010-10-26T10:54:00"/>
    <d v="2010-10-26T10:54:00"/>
    <n v="2010"/>
    <s v="October"/>
    <n v="26"/>
    <n v="1054"/>
    <n v="44803"/>
    <n v="266455"/>
    <x v="35"/>
    <s v="Z"/>
    <x v="22"/>
    <s v="Wind"/>
    <s v="CST-6"/>
    <n v="0"/>
    <n v="0"/>
    <n v="0"/>
    <n v="0"/>
    <n v="3000"/>
    <n v="0"/>
    <m/>
    <m/>
  </r>
  <r>
    <d v="2010-10-25T11:00:00"/>
    <d v="2010-10-25T14:00:00"/>
    <n v="2010"/>
    <s v="October"/>
    <n v="25"/>
    <n v="1100"/>
    <n v="44511"/>
    <n v="265873"/>
    <x v="4"/>
    <s v="Z"/>
    <x v="22"/>
    <s v="Wind"/>
    <s v="CST-6"/>
    <n v="0"/>
    <n v="0"/>
    <n v="0"/>
    <n v="0"/>
    <n v="0"/>
    <n v="250000"/>
    <m/>
    <m/>
  </r>
  <r>
    <d v="2010-07-13T15:37:00"/>
    <d v="2010-07-13T15:42:00"/>
    <n v="2010"/>
    <s v="July"/>
    <n v="13"/>
    <n v="1537"/>
    <n v="58974"/>
    <n v="353266"/>
    <x v="12"/>
    <s v="C"/>
    <x v="6"/>
    <s v="Wind"/>
    <s v="MST-7"/>
    <n v="0"/>
    <n v="0"/>
    <n v="0"/>
    <n v="0"/>
    <n v="0"/>
    <n v="0"/>
    <n v="39.270000000000003"/>
    <n v="-108.93"/>
  </r>
  <r>
    <d v="2010-01-07T15:11:00"/>
    <d v="2010-01-08T12:00:00"/>
    <n v="2010"/>
    <s v="January"/>
    <n v="7"/>
    <n v="1511"/>
    <n v="34959"/>
    <n v="201704"/>
    <x v="20"/>
    <s v="Z"/>
    <x v="36"/>
    <s v="Winter Weather"/>
    <s v="CST-6"/>
    <n v="0"/>
    <n v="0"/>
    <n v="0"/>
    <n v="0"/>
    <m/>
    <m/>
    <m/>
    <m/>
  </r>
  <r>
    <d v="2010-01-07T15:11:00"/>
    <d v="2010-01-08T12:00:00"/>
    <n v="2010"/>
    <s v="January"/>
    <n v="7"/>
    <n v="1511"/>
    <n v="34959"/>
    <n v="201705"/>
    <x v="20"/>
    <s v="Z"/>
    <x v="36"/>
    <s v="Winter Weather"/>
    <s v="CST-6"/>
    <n v="0"/>
    <n v="0"/>
    <n v="0"/>
    <n v="0"/>
    <m/>
    <m/>
    <m/>
    <m/>
  </r>
  <r>
    <d v="2010-10-26T23:14:00"/>
    <d v="2010-10-26T23:15:00"/>
    <n v="2010"/>
    <s v="October"/>
    <n v="26"/>
    <n v="2314"/>
    <n v="45503"/>
    <n v="264111"/>
    <x v="17"/>
    <s v="C"/>
    <x v="5"/>
    <s v="Tornado"/>
    <s v="EST-5"/>
    <n v="0"/>
    <n v="0"/>
    <n v="0"/>
    <n v="0"/>
    <n v="5000"/>
    <n v="0"/>
    <n v="36.601300000000002"/>
    <n v="-79.72"/>
  </r>
  <r>
    <d v="2010-01-09T03:30:00"/>
    <d v="2010-01-09T15:30:00"/>
    <n v="2010"/>
    <s v="January"/>
    <n v="9"/>
    <n v="330"/>
    <n v="35023"/>
    <n v="209414"/>
    <x v="42"/>
    <s v="Z"/>
    <x v="11"/>
    <s v="Winter Weather"/>
    <s v="EST-5"/>
    <n v="0"/>
    <n v="0"/>
    <n v="0"/>
    <n v="0"/>
    <n v="0"/>
    <n v="0"/>
    <m/>
    <m/>
  </r>
  <r>
    <d v="2010-12-01T05:30:00"/>
    <d v="2010-12-01T09:00:00"/>
    <n v="2010"/>
    <s v="December"/>
    <n v="1"/>
    <n v="530"/>
    <n v="46199"/>
    <n v="267936"/>
    <x v="24"/>
    <s v="C"/>
    <x v="8"/>
    <s v="Flood"/>
    <s v="EST-5"/>
    <n v="0"/>
    <n v="0"/>
    <n v="0"/>
    <n v="0"/>
    <n v="0"/>
    <n v="0"/>
    <n v="39.44"/>
    <n v="-78.97"/>
  </r>
  <r>
    <d v="2010-11-15T01:00:00"/>
    <d v="2010-11-15T10:00:00"/>
    <n v="2010"/>
    <s v="November"/>
    <n v="15"/>
    <n v="100"/>
    <n v="44950"/>
    <n v="267864"/>
    <x v="39"/>
    <s v="Z"/>
    <x v="3"/>
    <s v="Winter Weather"/>
    <s v="EST-5"/>
    <n v="0"/>
    <n v="0"/>
    <n v="0"/>
    <n v="0"/>
    <n v="0"/>
    <n v="0"/>
    <m/>
    <m/>
  </r>
  <r>
    <d v="2010-03-19T07:20:00"/>
    <d v="2010-03-19T09:20:00"/>
    <n v="2010"/>
    <s v="March"/>
    <n v="19"/>
    <n v="720"/>
    <n v="37703"/>
    <n v="219423"/>
    <x v="36"/>
    <s v="Z"/>
    <x v="2"/>
    <s v="Wind"/>
    <s v="PST-8"/>
    <n v="0"/>
    <n v="0"/>
    <n v="0"/>
    <n v="0"/>
    <n v="0"/>
    <n v="0"/>
    <m/>
    <m/>
  </r>
  <r>
    <d v="2010-11-17T04:35:00"/>
    <d v="2010-11-17T04:35:00"/>
    <n v="2010"/>
    <s v="November"/>
    <n v="17"/>
    <n v="435"/>
    <n v="44988"/>
    <n v="266771"/>
    <x v="57"/>
    <s v="Z"/>
    <x v="40"/>
    <s v="Wind"/>
    <s v="EST-5"/>
    <n v="0"/>
    <n v="0"/>
    <n v="0"/>
    <n v="0"/>
    <n v="0"/>
    <n v="0"/>
    <n v="40.463000000000001"/>
    <n v="-74.003399999999999"/>
  </r>
  <r>
    <d v="2010-12-10T11:30:00"/>
    <d v="2010-12-10T11:30:00"/>
    <n v="2010"/>
    <s v="December"/>
    <n v="10"/>
    <n v="1130"/>
    <n v="46010"/>
    <n v="266780"/>
    <x v="6"/>
    <s v="Z"/>
    <x v="2"/>
    <s v="Wind"/>
    <s v="MST-7"/>
    <n v="0"/>
    <n v="0"/>
    <n v="0"/>
    <n v="0"/>
    <n v="0"/>
    <n v="0"/>
    <m/>
    <m/>
  </r>
  <r>
    <d v="2010-11-24T15:00:00"/>
    <d v="2010-11-25T04:00:00"/>
    <n v="2010"/>
    <s v="November"/>
    <n v="24"/>
    <n v="1500"/>
    <n v="45963"/>
    <n v="266482"/>
    <x v="31"/>
    <s v="Z"/>
    <x v="11"/>
    <s v="Winter Weather"/>
    <s v="CST-6"/>
    <n v="0"/>
    <n v="2"/>
    <n v="0"/>
    <n v="0"/>
    <n v="5000"/>
    <n v="0"/>
    <m/>
    <m/>
  </r>
  <r>
    <d v="2010-12-16T08:00:00"/>
    <d v="2010-12-16T17:00:00"/>
    <n v="2010"/>
    <s v="December"/>
    <n v="16"/>
    <n v="800"/>
    <n v="45740"/>
    <n v="265439"/>
    <x v="11"/>
    <s v="Z"/>
    <x v="0"/>
    <s v="Winter Weather"/>
    <s v="EST-5"/>
    <n v="0"/>
    <n v="0"/>
    <n v="0"/>
    <n v="0"/>
    <n v="0"/>
    <n v="0"/>
    <m/>
    <m/>
  </r>
  <r>
    <d v="2010-12-05T15:00:00"/>
    <d v="2010-12-07T16:00:00"/>
    <n v="2010"/>
    <s v="December"/>
    <n v="5"/>
    <n v="1500"/>
    <n v="45735"/>
    <n v="265422"/>
    <x v="24"/>
    <s v="Z"/>
    <x v="0"/>
    <s v="Winter Weather"/>
    <s v="EST-5"/>
    <n v="0"/>
    <n v="0"/>
    <n v="0"/>
    <n v="0"/>
    <n v="0"/>
    <n v="0"/>
    <m/>
    <m/>
  </r>
  <r>
    <d v="2010-10-25T04:31:00"/>
    <d v="2010-10-25T04:34:00"/>
    <n v="2010"/>
    <s v="October"/>
    <n v="25"/>
    <n v="431"/>
    <n v="45510"/>
    <n v="264215"/>
    <x v="26"/>
    <s v="C"/>
    <x v="6"/>
    <s v="Wind"/>
    <s v="EST-5"/>
    <n v="0"/>
    <n v="0"/>
    <n v="0"/>
    <n v="0"/>
    <n v="50000"/>
    <n v="0"/>
    <n v="34.940199999999997"/>
    <n v="-85.4375"/>
  </r>
  <r>
    <d v="2010-12-12T06:00:00"/>
    <d v="2010-12-13T15:00:00"/>
    <n v="2010"/>
    <s v="December"/>
    <n v="12"/>
    <n v="600"/>
    <n v="46085"/>
    <n v="267271"/>
    <x v="3"/>
    <s v="Z"/>
    <x v="7"/>
    <s v="Winter Storm"/>
    <s v="CST-6"/>
    <n v="0"/>
    <n v="0"/>
    <n v="0"/>
    <n v="0"/>
    <n v="0"/>
    <n v="0"/>
    <m/>
    <m/>
  </r>
  <r>
    <d v="2010-09-22T15:56:00"/>
    <d v="2010-09-22T15:56:00"/>
    <n v="2010"/>
    <s v="September"/>
    <n v="22"/>
    <n v="1556"/>
    <n v="45101"/>
    <n v="261521"/>
    <x v="17"/>
    <s v="C"/>
    <x v="6"/>
    <s v="Wind"/>
    <s v="EST-5"/>
    <n v="0"/>
    <n v="0"/>
    <n v="0"/>
    <n v="0"/>
    <m/>
    <m/>
    <n v="37.270000000000003"/>
    <n v="-79.8"/>
  </r>
  <r>
    <d v="2010-08-11T07:43:00"/>
    <d v="2010-08-11T07:44:00"/>
    <n v="2010"/>
    <s v="August"/>
    <n v="11"/>
    <n v="743"/>
    <n v="44174"/>
    <n v="256722"/>
    <x v="7"/>
    <s v="C"/>
    <x v="6"/>
    <s v="Wind"/>
    <s v="EST-5"/>
    <n v="0"/>
    <n v="0"/>
    <n v="0"/>
    <n v="0"/>
    <n v="0"/>
    <n v="0"/>
    <n v="40.82"/>
    <n v="-86.58"/>
  </r>
  <r>
    <d v="2010-08-11T19:03:00"/>
    <d v="2010-08-11T19:08:00"/>
    <n v="2010"/>
    <s v="August"/>
    <n v="11"/>
    <n v="1903"/>
    <n v="41684"/>
    <n v="243002"/>
    <x v="1"/>
    <s v="C"/>
    <x v="6"/>
    <s v="Wind"/>
    <s v="EST-5"/>
    <n v="0"/>
    <n v="0"/>
    <n v="0"/>
    <n v="0"/>
    <n v="2000"/>
    <n v="0"/>
    <n v="37.313400000000001"/>
    <n v="-82.356999999999999"/>
  </r>
  <r>
    <d v="2010-08-11T22:45:00"/>
    <d v="2010-08-11T22:46:00"/>
    <n v="2010"/>
    <s v="August"/>
    <n v="11"/>
    <n v="2245"/>
    <n v="42741"/>
    <n v="249157"/>
    <x v="33"/>
    <s v="C"/>
    <x v="6"/>
    <s v="Wind"/>
    <s v="EST-5"/>
    <n v="0"/>
    <n v="0"/>
    <n v="0"/>
    <n v="0"/>
    <n v="3000"/>
    <n v="0"/>
    <n v="36.072299999999998"/>
    <n v="-83.8035"/>
  </r>
  <r>
    <d v="2010-09-13T18:55:00"/>
    <d v="2010-09-13T18:57:00"/>
    <n v="2010"/>
    <s v="September"/>
    <n v="13"/>
    <n v="1855"/>
    <n v="45190"/>
    <n v="262144"/>
    <x v="40"/>
    <s v="C"/>
    <x v="6"/>
    <s v="Wind"/>
    <s v="CST-6"/>
    <n v="0"/>
    <n v="0"/>
    <n v="0"/>
    <n v="0"/>
    <n v="0"/>
    <n v="0"/>
    <n v="39.82"/>
    <n v="-95.35"/>
  </r>
  <r>
    <d v="2010-08-04T15:27:00"/>
    <d v="2010-08-04T15:32:00"/>
    <n v="2010"/>
    <s v="August"/>
    <n v="4"/>
    <n v="1527"/>
    <n v="41681"/>
    <n v="242983"/>
    <x v="1"/>
    <s v="C"/>
    <x v="6"/>
    <s v="Wind"/>
    <s v="EST-5"/>
    <n v="0"/>
    <n v="0"/>
    <n v="0"/>
    <n v="0"/>
    <n v="3000"/>
    <n v="0"/>
    <n v="38.251600000000003"/>
    <n v="-83.338800000000006"/>
  </r>
  <r>
    <d v="2010-08-23T19:03:00"/>
    <d v="2010-08-23T19:03:00"/>
    <n v="2010"/>
    <s v="August"/>
    <n v="23"/>
    <n v="1903"/>
    <n v="44683"/>
    <n v="259178"/>
    <x v="40"/>
    <s v="C"/>
    <x v="6"/>
    <s v="Wind"/>
    <s v="CST-6"/>
    <n v="0"/>
    <n v="0"/>
    <n v="0"/>
    <n v="0"/>
    <m/>
    <m/>
    <n v="38.83"/>
    <n v="-99.32"/>
  </r>
  <r>
    <d v="2010-05-02T21:35:00"/>
    <d v="2010-05-02T23:35:00"/>
    <n v="2010"/>
    <s v="May"/>
    <n v="2"/>
    <n v="2135"/>
    <n v="40224"/>
    <n v="234750"/>
    <x v="35"/>
    <s v="C"/>
    <x v="8"/>
    <s v="Flood"/>
    <s v="CST-6"/>
    <n v="0"/>
    <n v="0"/>
    <n v="0"/>
    <n v="0"/>
    <n v="0"/>
    <n v="0"/>
    <n v="34.747399999999999"/>
    <n v="-86.607799999999997"/>
  </r>
  <r>
    <d v="2010-08-13T15:15:00"/>
    <d v="2010-08-13T15:15:00"/>
    <n v="2010"/>
    <s v="August"/>
    <n v="13"/>
    <n v="1515"/>
    <n v="44157"/>
    <n v="256617"/>
    <x v="8"/>
    <s v="C"/>
    <x v="6"/>
    <s v="Wind"/>
    <s v="CST-6"/>
    <n v="0"/>
    <n v="0"/>
    <n v="0"/>
    <n v="0"/>
    <n v="2000"/>
    <m/>
    <n v="46.02"/>
    <n v="-92.93"/>
  </r>
  <r>
    <d v="2010-08-04T17:15:00"/>
    <d v="2010-08-04T17:20:00"/>
    <n v="2010"/>
    <s v="August"/>
    <n v="4"/>
    <n v="1715"/>
    <n v="42517"/>
    <n v="247956"/>
    <x v="17"/>
    <s v="C"/>
    <x v="6"/>
    <s v="Wind"/>
    <s v="EST-5"/>
    <n v="0"/>
    <n v="0"/>
    <n v="0"/>
    <n v="0"/>
    <n v="5000"/>
    <n v="0"/>
    <n v="36.97"/>
    <n v="-82.4"/>
  </r>
  <r>
    <d v="2010-07-15T02:50:00"/>
    <d v="2010-07-15T02:55:00"/>
    <n v="2010"/>
    <s v="July"/>
    <n v="15"/>
    <n v="250"/>
    <n v="43414"/>
    <n v="252728"/>
    <x v="60"/>
    <s v="Z"/>
    <x v="40"/>
    <s v="Wind"/>
    <s v="EST-5"/>
    <n v="0"/>
    <n v="0"/>
    <n v="0"/>
    <n v="0"/>
    <n v="0"/>
    <n v="0"/>
    <n v="45.6021"/>
    <n v="-86.605599999999995"/>
  </r>
  <r>
    <d v="2010-09-07T13:56:00"/>
    <d v="2010-09-07T15:30:00"/>
    <n v="2010"/>
    <s v="September"/>
    <n v="7"/>
    <n v="1356"/>
    <n v="42797"/>
    <n v="249525"/>
    <x v="10"/>
    <s v="C"/>
    <x v="8"/>
    <s v="Flood"/>
    <s v="CST-6"/>
    <n v="0"/>
    <n v="0"/>
    <n v="0"/>
    <n v="0"/>
    <n v="2000"/>
    <n v="0"/>
    <n v="35.953099999999999"/>
    <n v="-91.563800000000001"/>
  </r>
  <r>
    <d v="2010-09-21T21:23:00"/>
    <d v="2010-09-21T22:00:00"/>
    <n v="2010"/>
    <s v="September"/>
    <n v="21"/>
    <n v="2123"/>
    <n v="45219"/>
    <n v="262323"/>
    <x v="40"/>
    <s v="C"/>
    <x v="8"/>
    <s v="Flood"/>
    <s v="CST-6"/>
    <n v="0"/>
    <n v="0"/>
    <n v="0"/>
    <n v="0"/>
    <n v="0"/>
    <n v="0"/>
    <n v="39.6"/>
    <n v="-95.72"/>
  </r>
  <r>
    <d v="2010-05-07T17:16:00"/>
    <d v="2010-05-07T17:17:00"/>
    <n v="2010"/>
    <s v="May"/>
    <n v="7"/>
    <n v="1716"/>
    <n v="38840"/>
    <n v="225299"/>
    <x v="22"/>
    <s v="C"/>
    <x v="6"/>
    <s v="Wind"/>
    <s v="EST-5"/>
    <n v="0"/>
    <n v="0"/>
    <n v="0"/>
    <n v="0"/>
    <n v="10000"/>
    <n v="0"/>
    <n v="41.94"/>
    <n v="-84.88"/>
  </r>
  <r>
    <d v="2010-05-21T16:44:00"/>
    <d v="2010-05-21T18:45:00"/>
    <n v="2010"/>
    <s v="May"/>
    <n v="21"/>
    <n v="1644"/>
    <n v="44296"/>
    <n v="257300"/>
    <x v="22"/>
    <s v="C"/>
    <x v="8"/>
    <s v="Flood"/>
    <s v="EST-5"/>
    <n v="0"/>
    <n v="0"/>
    <n v="0"/>
    <n v="0"/>
    <n v="0"/>
    <n v="0"/>
    <n v="42.0687"/>
    <n v="-84.822999999999993"/>
  </r>
  <r>
    <d v="2010-08-05T12:55:00"/>
    <d v="2010-08-05T12:58:00"/>
    <n v="2010"/>
    <s v="August"/>
    <n v="5"/>
    <n v="1255"/>
    <n v="42268"/>
    <n v="247978"/>
    <x v="33"/>
    <s v="C"/>
    <x v="6"/>
    <s v="Wind"/>
    <s v="EST-5"/>
    <n v="0"/>
    <n v="0"/>
    <n v="0"/>
    <n v="0"/>
    <n v="2000"/>
    <n v="0"/>
    <n v="36.42"/>
    <n v="-82.3"/>
  </r>
  <r>
    <d v="2010-08-18T07:42:00"/>
    <d v="2010-08-18T07:42:00"/>
    <n v="2010"/>
    <s v="August"/>
    <n v="18"/>
    <n v="742"/>
    <n v="42603"/>
    <n v="248549"/>
    <x v="1"/>
    <s v="C"/>
    <x v="9"/>
    <s v="Flood"/>
    <s v="EST-5"/>
    <n v="0"/>
    <n v="0"/>
    <n v="0"/>
    <n v="0"/>
    <n v="0"/>
    <n v="0"/>
    <n v="36.950000000000003"/>
    <n v="-84.098600000000005"/>
  </r>
  <r>
    <d v="2010-08-20T05:57:00"/>
    <d v="2010-08-20T05:57:00"/>
    <n v="2010"/>
    <s v="August"/>
    <n v="20"/>
    <n v="557"/>
    <n v="43888"/>
    <n v="254902"/>
    <x v="31"/>
    <s v="C"/>
    <x v="13"/>
    <s v="Hail"/>
    <s v="CST-6"/>
    <n v="0"/>
    <n v="0"/>
    <n v="0"/>
    <n v="0"/>
    <n v="0"/>
    <n v="0"/>
    <n v="45.51"/>
    <n v="-90.71"/>
  </r>
  <r>
    <d v="2010-08-13T04:45:00"/>
    <d v="2010-08-13T04:45:00"/>
    <n v="2010"/>
    <s v="August"/>
    <n v="13"/>
    <n v="445"/>
    <n v="44762"/>
    <n v="259469"/>
    <x v="31"/>
    <s v="C"/>
    <x v="16"/>
    <s v="Lightning"/>
    <s v="CST-6"/>
    <n v="0"/>
    <n v="0"/>
    <n v="0"/>
    <n v="0"/>
    <n v="40000"/>
    <n v="0"/>
    <n v="44.9604"/>
    <n v="-92.626400000000004"/>
  </r>
  <r>
    <d v="2010-11-27T00:00:00"/>
    <d v="2010-11-30T23:59:00"/>
    <n v="2010"/>
    <s v="November"/>
    <n v="27"/>
    <n v="0"/>
    <n v="45714"/>
    <n v="265200"/>
    <x v="4"/>
    <s v="Z"/>
    <x v="15"/>
    <s v="Drought"/>
    <s v="CST-6"/>
    <n v="0"/>
    <n v="0"/>
    <n v="0"/>
    <n v="0"/>
    <n v="0"/>
    <n v="7000"/>
    <m/>
    <m/>
  </r>
  <r>
    <d v="2010-08-05T14:10:00"/>
    <d v="2010-08-05T14:15:00"/>
    <n v="2010"/>
    <s v="August"/>
    <n v="5"/>
    <n v="1410"/>
    <n v="42739"/>
    <n v="249149"/>
    <x v="17"/>
    <s v="C"/>
    <x v="6"/>
    <s v="Wind"/>
    <s v="EST-5"/>
    <n v="0"/>
    <n v="0"/>
    <n v="0"/>
    <n v="0"/>
    <n v="3000"/>
    <n v="0"/>
    <n v="36.630000000000003"/>
    <n v="-83.42"/>
  </r>
  <r>
    <d v="2010-08-16T20:50:00"/>
    <d v="2010-08-16T20:50:00"/>
    <n v="2010"/>
    <s v="August"/>
    <n v="16"/>
    <n v="2050"/>
    <n v="43809"/>
    <n v="254618"/>
    <x v="35"/>
    <s v="C"/>
    <x v="8"/>
    <s v="Flood"/>
    <s v="CST-6"/>
    <n v="0"/>
    <n v="0"/>
    <n v="0"/>
    <n v="0"/>
    <n v="8000"/>
    <n v="0"/>
    <n v="34.179400000000001"/>
    <n v="-85.771199999999993"/>
  </r>
  <r>
    <d v="2010-09-14T22:32:00"/>
    <d v="2010-09-14T22:32:00"/>
    <n v="2010"/>
    <s v="September"/>
    <n v="14"/>
    <n v="2232"/>
    <n v="43530"/>
    <n v="253418"/>
    <x v="40"/>
    <s v="C"/>
    <x v="13"/>
    <s v="Hail"/>
    <s v="CST-6"/>
    <n v="0"/>
    <n v="0"/>
    <n v="0"/>
    <n v="0"/>
    <n v="0"/>
    <n v="0"/>
    <n v="39.11"/>
    <n v="-100.94"/>
  </r>
  <r>
    <d v="2010-09-14T21:55:00"/>
    <d v="2010-09-14T21:56:00"/>
    <n v="2010"/>
    <s v="September"/>
    <n v="14"/>
    <n v="2155"/>
    <n v="43530"/>
    <n v="253480"/>
    <x v="40"/>
    <s v="C"/>
    <x v="5"/>
    <s v="Tornado"/>
    <s v="CST-6"/>
    <n v="0"/>
    <n v="0"/>
    <n v="0"/>
    <n v="0"/>
    <n v="0"/>
    <n v="0"/>
    <n v="39.149299999999997"/>
    <n v="-101.1683"/>
  </r>
  <r>
    <d v="2010-09-22T09:45:00"/>
    <d v="2010-09-22T09:45:00"/>
    <n v="2010"/>
    <s v="September"/>
    <n v="22"/>
    <n v="945"/>
    <n v="44952"/>
    <n v="260547"/>
    <x v="15"/>
    <s v="C"/>
    <x v="13"/>
    <s v="Hail"/>
    <s v="CST-6"/>
    <n v="0"/>
    <n v="0"/>
    <n v="0"/>
    <n v="0"/>
    <n v="0"/>
    <n v="0"/>
    <n v="43.25"/>
    <n v="-99.72"/>
  </r>
  <r>
    <d v="2010-08-24T16:30:00"/>
    <d v="2010-08-24T17:00:00"/>
    <n v="2010"/>
    <s v="August"/>
    <n v="24"/>
    <n v="1630"/>
    <n v="43435"/>
    <n v="252948"/>
    <x v="13"/>
    <s v="C"/>
    <x v="6"/>
    <s v="Wind"/>
    <s v="MST-7"/>
    <n v="0"/>
    <n v="0"/>
    <n v="0"/>
    <n v="0"/>
    <n v="50000"/>
    <n v="0"/>
    <n v="33.72"/>
    <n v="-111.97"/>
  </r>
  <r>
    <d v="2010-08-08T16:35:00"/>
    <d v="2010-08-08T16:35:00"/>
    <n v="2010"/>
    <s v="August"/>
    <n v="8"/>
    <n v="1635"/>
    <n v="44085"/>
    <n v="257071"/>
    <x v="15"/>
    <s v="C"/>
    <x v="6"/>
    <s v="Wind"/>
    <s v="CST-6"/>
    <n v="0"/>
    <n v="0"/>
    <n v="0"/>
    <n v="0"/>
    <n v="0"/>
    <n v="0"/>
    <n v="42.898699999999998"/>
    <n v="-97.39"/>
  </r>
  <r>
    <d v="2010-07-11T19:10:00"/>
    <d v="2010-07-11T19:10:00"/>
    <n v="2010"/>
    <s v="July"/>
    <n v="11"/>
    <n v="1910"/>
    <n v="42708"/>
    <n v="254452"/>
    <x v="3"/>
    <s v="C"/>
    <x v="16"/>
    <s v="Lightning"/>
    <s v="CST-6"/>
    <n v="0"/>
    <n v="0"/>
    <n v="0"/>
    <n v="0"/>
    <n v="2000"/>
    <n v="0"/>
    <n v="41.8947"/>
    <n v="-87.930700000000002"/>
  </r>
  <r>
    <d v="2010-12-01T00:00:00"/>
    <d v="2010-12-14T06:00:00"/>
    <n v="2010"/>
    <s v="December"/>
    <n v="1"/>
    <n v="0"/>
    <n v="47030"/>
    <n v="273662"/>
    <x v="33"/>
    <s v="Z"/>
    <x v="15"/>
    <s v="Drought"/>
    <s v="CST-6"/>
    <n v="0"/>
    <n v="0"/>
    <n v="0"/>
    <n v="0"/>
    <n v="0"/>
    <m/>
    <m/>
    <m/>
  </r>
  <r>
    <d v="2010-07-27T18:16:00"/>
    <d v="2010-07-27T18:18:00"/>
    <n v="2010"/>
    <s v="July"/>
    <n v="27"/>
    <n v="1816"/>
    <n v="40606"/>
    <n v="274894"/>
    <x v="31"/>
    <s v="C"/>
    <x v="5"/>
    <s v="Tornado"/>
    <s v="CST-6"/>
    <n v="0"/>
    <n v="0"/>
    <n v="0"/>
    <n v="0"/>
    <n v="100000"/>
    <n v="0"/>
    <n v="45.453400000000002"/>
    <n v="-92.461500000000001"/>
  </r>
  <r>
    <d v="2010-12-16T08:00:00"/>
    <d v="2010-12-16T16:00:00"/>
    <n v="2010"/>
    <s v="December"/>
    <n v="16"/>
    <n v="800"/>
    <n v="46982"/>
    <n v="273437"/>
    <x v="17"/>
    <s v="Z"/>
    <x v="11"/>
    <s v="Winter Weather"/>
    <s v="EST-5"/>
    <n v="0"/>
    <n v="0"/>
    <n v="0"/>
    <n v="0"/>
    <n v="0"/>
    <n v="0"/>
    <m/>
    <m/>
  </r>
  <r>
    <d v="2010-12-28T23:00:00"/>
    <d v="2010-12-31T07:00:00"/>
    <n v="2010"/>
    <s v="December"/>
    <n v="28"/>
    <n v="2300"/>
    <n v="47181"/>
    <n v="274495"/>
    <x v="45"/>
    <s v="Z"/>
    <x v="1"/>
    <s v="Winter Storm"/>
    <s v="MST-7"/>
    <n v="0"/>
    <n v="0"/>
    <n v="0"/>
    <n v="0"/>
    <n v="0"/>
    <n v="0"/>
    <m/>
    <m/>
  </r>
  <r>
    <d v="2010-02-12T18:17:00"/>
    <d v="2010-02-12T23:30:00"/>
    <n v="2010"/>
    <s v="February"/>
    <n v="12"/>
    <n v="1817"/>
    <n v="35956"/>
    <n v="208177"/>
    <x v="26"/>
    <s v="Z"/>
    <x v="1"/>
    <s v="Winter Storm"/>
    <s v="EST-5"/>
    <n v="0"/>
    <n v="0"/>
    <n v="0"/>
    <n v="0"/>
    <n v="0"/>
    <n v="0"/>
    <m/>
    <m/>
  </r>
  <r>
    <d v="2010-12-11T23:45:00"/>
    <d v="2010-12-12T09:00:00"/>
    <n v="2010"/>
    <s v="December"/>
    <n v="11"/>
    <n v="2345"/>
    <n v="46847"/>
    <n v="272736"/>
    <x v="18"/>
    <s v="Z"/>
    <x v="11"/>
    <s v="Winter Weather"/>
    <s v="CST-6"/>
    <n v="0"/>
    <n v="0"/>
    <n v="0"/>
    <n v="0"/>
    <n v="0"/>
    <n v="0"/>
    <m/>
    <m/>
  </r>
  <r>
    <d v="2010-12-14T22:00:00"/>
    <d v="2010-12-15T09:00:00"/>
    <n v="2010"/>
    <s v="December"/>
    <n v="14"/>
    <n v="2200"/>
    <n v="47006"/>
    <n v="274975"/>
    <x v="42"/>
    <s v="Z"/>
    <x v="28"/>
    <s v="Winter Weather"/>
    <s v="EST-5"/>
    <n v="0"/>
    <n v="0"/>
    <n v="0"/>
    <n v="0"/>
    <n v="0"/>
    <n v="3290000"/>
    <m/>
    <m/>
  </r>
  <r>
    <d v="2010-12-30T14:00:00"/>
    <d v="2010-12-31T02:56:00"/>
    <n v="2010"/>
    <s v="December"/>
    <n v="30"/>
    <n v="1400"/>
    <n v="46834"/>
    <n v="272381"/>
    <x v="12"/>
    <s v="Z"/>
    <x v="1"/>
    <s v="Winter Storm"/>
    <s v="MST-7"/>
    <n v="0"/>
    <n v="0"/>
    <n v="0"/>
    <n v="0"/>
    <n v="0"/>
    <n v="0"/>
    <m/>
    <m/>
  </r>
  <r>
    <d v="2010-01-21T18:45:00"/>
    <d v="2010-01-21T19:30:00"/>
    <n v="2010"/>
    <s v="January"/>
    <n v="21"/>
    <n v="1845"/>
    <n v="35545"/>
    <n v="208527"/>
    <x v="13"/>
    <s v="C"/>
    <x v="9"/>
    <s v="Flood"/>
    <s v="MST-7"/>
    <n v="0"/>
    <n v="0"/>
    <n v="0"/>
    <n v="0"/>
    <n v="2000000"/>
    <n v="0"/>
    <n v="33.380000000000003"/>
    <n v="-112.24"/>
  </r>
  <r>
    <d v="2010-01-21T21:45:00"/>
    <d v="2010-01-21T23:30:00"/>
    <n v="2010"/>
    <s v="January"/>
    <n v="21"/>
    <n v="2145"/>
    <n v="35545"/>
    <n v="205556"/>
    <x v="13"/>
    <s v="C"/>
    <x v="8"/>
    <s v="Flood"/>
    <s v="MST-7"/>
    <n v="0"/>
    <n v="0"/>
    <n v="0"/>
    <n v="0"/>
    <n v="300000"/>
    <n v="0"/>
    <n v="33.049999999999997"/>
    <n v="-111.61"/>
  </r>
  <r>
    <d v="2010-12-01T02:00:00"/>
    <d v="2010-12-01T04:00:00"/>
    <n v="2010"/>
    <s v="December"/>
    <n v="1"/>
    <n v="200"/>
    <n v="46992"/>
    <n v="274635"/>
    <x v="17"/>
    <s v="C"/>
    <x v="8"/>
    <s v="Flood"/>
    <s v="EST-5"/>
    <n v="0"/>
    <n v="0"/>
    <n v="0"/>
    <n v="0"/>
    <n v="10000"/>
    <n v="0"/>
    <n v="36.686799999999998"/>
    <n v="-80.861199999999997"/>
  </r>
  <r>
    <d v="2010-12-31T14:00:00"/>
    <d v="2010-12-31T23:59:00"/>
    <n v="2010"/>
    <s v="December"/>
    <n v="31"/>
    <n v="1400"/>
    <n v="47168"/>
    <n v="274603"/>
    <x v="15"/>
    <s v="Z"/>
    <x v="7"/>
    <s v="Winter Storm"/>
    <s v="CST-6"/>
    <n v="0"/>
    <n v="0"/>
    <n v="0"/>
    <n v="0"/>
    <n v="0"/>
    <n v="0"/>
    <m/>
    <m/>
  </r>
  <r>
    <d v="2010-12-26T17:00:00"/>
    <d v="2010-12-27T17:00:00"/>
    <n v="2010"/>
    <s v="December"/>
    <n v="26"/>
    <n v="1700"/>
    <n v="45898"/>
    <n v="272083"/>
    <x v="39"/>
    <s v="Z"/>
    <x v="22"/>
    <s v="Wind"/>
    <s v="EST-5"/>
    <n v="0"/>
    <n v="0"/>
    <n v="0"/>
    <n v="0"/>
    <n v="5000"/>
    <n v="0"/>
    <m/>
    <m/>
  </r>
  <r>
    <d v="2010-01-21T12:20:00"/>
    <d v="2010-01-21T12:20:00"/>
    <n v="2010"/>
    <s v="January"/>
    <n v="21"/>
    <n v="1220"/>
    <n v="35881"/>
    <n v="207627"/>
    <x v="3"/>
    <s v="C"/>
    <x v="16"/>
    <s v="Lightning"/>
    <s v="CST-6"/>
    <n v="0"/>
    <n v="0"/>
    <n v="0"/>
    <n v="0"/>
    <n v="10000"/>
    <n v="0"/>
    <n v="37"/>
    <n v="-89.18"/>
  </r>
  <r>
    <d v="2010-12-29T01:00:00"/>
    <d v="2010-12-29T19:30:00"/>
    <n v="2010"/>
    <s v="December"/>
    <n v="29"/>
    <n v="100"/>
    <n v="46603"/>
    <n v="270254"/>
    <x v="6"/>
    <s v="Z"/>
    <x v="1"/>
    <s v="Winter Storm"/>
    <s v="MST-7"/>
    <n v="0"/>
    <n v="0"/>
    <n v="0"/>
    <n v="0"/>
    <n v="0"/>
    <n v="0"/>
    <m/>
    <m/>
  </r>
  <r>
    <d v="2010-12-31T02:00:00"/>
    <d v="2010-12-31T12:00:00"/>
    <n v="2010"/>
    <s v="December"/>
    <n v="31"/>
    <n v="200"/>
    <n v="46108"/>
    <n v="267394"/>
    <x v="34"/>
    <s v="Z"/>
    <x v="11"/>
    <s v="Winter Weather"/>
    <s v="CST-6"/>
    <n v="0"/>
    <n v="0"/>
    <n v="0"/>
    <n v="0"/>
    <n v="0"/>
    <n v="0"/>
    <m/>
    <m/>
  </r>
  <r>
    <d v="2010-12-25T10:20:00"/>
    <d v="2010-12-26T01:20:00"/>
    <n v="2010"/>
    <s v="December"/>
    <n v="25"/>
    <n v="1020"/>
    <n v="47274"/>
    <n v="275259"/>
    <x v="16"/>
    <s v="Z"/>
    <x v="0"/>
    <s v="Winter Weather"/>
    <s v="EST-5"/>
    <n v="0"/>
    <n v="0"/>
    <n v="0"/>
    <n v="0"/>
    <n v="0"/>
    <m/>
    <m/>
    <m/>
  </r>
  <r>
    <d v="2010-12-04T00:30:00"/>
    <d v="2010-12-04T22:00:00"/>
    <n v="2010"/>
    <s v="December"/>
    <n v="4"/>
    <n v="30"/>
    <n v="45429"/>
    <n v="263650"/>
    <x v="7"/>
    <s v="Z"/>
    <x v="0"/>
    <s v="Winter Weather"/>
    <s v="EST-5"/>
    <n v="0"/>
    <n v="0"/>
    <n v="0"/>
    <n v="0"/>
    <n v="0"/>
    <n v="0"/>
    <m/>
    <m/>
  </r>
  <r>
    <d v="2010-12-26T16:00:00"/>
    <d v="2010-12-27T11:00:00"/>
    <n v="2010"/>
    <s v="December"/>
    <n v="26"/>
    <n v="1600"/>
    <n v="46304"/>
    <n v="271334"/>
    <x v="28"/>
    <s v="Z"/>
    <x v="1"/>
    <s v="Winter Storm"/>
    <s v="EST-5"/>
    <n v="0"/>
    <n v="0"/>
    <n v="0"/>
    <n v="0"/>
    <n v="0"/>
    <n v="0"/>
    <m/>
    <m/>
  </r>
  <r>
    <d v="2010-12-30T12:00:00"/>
    <d v="2010-12-31T23:59:00"/>
    <n v="2010"/>
    <s v="December"/>
    <n v="30"/>
    <n v="1200"/>
    <n v="47124"/>
    <n v="274682"/>
    <x v="20"/>
    <s v="Z"/>
    <x v="7"/>
    <s v="Winter Storm"/>
    <s v="CST-6"/>
    <n v="0"/>
    <n v="0"/>
    <n v="0"/>
    <n v="0"/>
    <n v="0"/>
    <n v="0"/>
    <m/>
    <m/>
  </r>
  <r>
    <d v="2010-12-13T08:11:00"/>
    <d v="2010-12-13T08:50:00"/>
    <n v="2010"/>
    <s v="December"/>
    <n v="13"/>
    <n v="811"/>
    <n v="46492"/>
    <n v="273152"/>
    <x v="30"/>
    <s v="Z"/>
    <x v="2"/>
    <s v="Wind"/>
    <s v="EST-5"/>
    <n v="0"/>
    <n v="0"/>
    <n v="0"/>
    <n v="0"/>
    <m/>
    <m/>
    <m/>
    <m/>
  </r>
  <r>
    <d v="2010-12-29T08:00:00"/>
    <d v="2010-12-30T22:00:00"/>
    <n v="2010"/>
    <s v="December"/>
    <n v="29"/>
    <n v="800"/>
    <n v="45970"/>
    <n v="266500"/>
    <x v="32"/>
    <s v="Z"/>
    <x v="0"/>
    <s v="Winter Weather"/>
    <s v="MST-7"/>
    <n v="0"/>
    <n v="0"/>
    <n v="0"/>
    <n v="0"/>
    <n v="0"/>
    <n v="0"/>
    <m/>
    <m/>
  </r>
  <r>
    <d v="2010-12-15T23:00:00"/>
    <d v="2010-12-16T08:00:00"/>
    <n v="2010"/>
    <s v="December"/>
    <n v="15"/>
    <n v="2300"/>
    <n v="45668"/>
    <n v="265032"/>
    <x v="1"/>
    <s v="Z"/>
    <x v="10"/>
    <s v="Winter Storm"/>
    <s v="EST-5"/>
    <n v="0"/>
    <n v="0"/>
    <n v="0"/>
    <n v="0"/>
    <n v="0"/>
    <n v="0"/>
    <m/>
    <m/>
  </r>
  <r>
    <d v="2010-12-29T15:30:00"/>
    <d v="2010-12-29T16:00:00"/>
    <n v="2010"/>
    <s v="December"/>
    <n v="29"/>
    <n v="1530"/>
    <n v="47121"/>
    <n v="274165"/>
    <x v="41"/>
    <s v="C"/>
    <x v="17"/>
    <s v="Tornado"/>
    <s v="PST-8"/>
    <n v="0"/>
    <n v="0"/>
    <n v="0"/>
    <n v="0"/>
    <n v="0"/>
    <n v="0"/>
    <n v="43.92"/>
    <n v="-123.02"/>
  </r>
  <r>
    <d v="2010-12-01T15:00:00"/>
    <d v="2010-12-01T19:00:00"/>
    <n v="2010"/>
    <s v="December"/>
    <n v="1"/>
    <n v="1500"/>
    <n v="46288"/>
    <n v="270955"/>
    <x v="28"/>
    <s v="C"/>
    <x v="8"/>
    <s v="Flood"/>
    <s v="EST-5"/>
    <n v="0"/>
    <n v="0"/>
    <n v="0"/>
    <n v="0"/>
    <n v="0"/>
    <n v="0"/>
    <n v="42.374299999999998"/>
    <n v="-73.806200000000004"/>
  </r>
  <r>
    <d v="2010-12-01T02:28:00"/>
    <d v="2010-12-01T02:28:00"/>
    <n v="2010"/>
    <s v="December"/>
    <n v="1"/>
    <n v="228"/>
    <n v="47234"/>
    <n v="274978"/>
    <x v="17"/>
    <s v="C"/>
    <x v="6"/>
    <s v="Wind"/>
    <s v="EST-5"/>
    <n v="0"/>
    <n v="0"/>
    <n v="0"/>
    <n v="0"/>
    <n v="900"/>
    <m/>
    <n v="37.297800000000002"/>
    <n v="-79.638900000000007"/>
  </r>
  <r>
    <d v="2010-12-16T06:38:00"/>
    <d v="2010-12-16T17:54:00"/>
    <n v="2010"/>
    <s v="December"/>
    <n v="16"/>
    <n v="638"/>
    <n v="47266"/>
    <n v="275241"/>
    <x v="17"/>
    <s v="Z"/>
    <x v="1"/>
    <s v="Winter Storm"/>
    <s v="EST-5"/>
    <n v="0"/>
    <n v="0"/>
    <n v="0"/>
    <n v="0"/>
    <n v="0"/>
    <m/>
    <m/>
    <m/>
  </r>
  <r>
    <d v="2010-12-12T06:30:00"/>
    <d v="2010-12-13T03:00:00"/>
    <n v="2010"/>
    <s v="December"/>
    <n v="12"/>
    <n v="630"/>
    <n v="46860"/>
    <n v="272566"/>
    <x v="33"/>
    <s v="Z"/>
    <x v="0"/>
    <s v="Winter Weather"/>
    <s v="CST-6"/>
    <n v="0"/>
    <n v="0"/>
    <n v="0"/>
    <n v="0"/>
    <m/>
    <m/>
    <m/>
    <m/>
  </r>
  <r>
    <d v="2010-12-13T20:00:00"/>
    <d v="2010-12-15T20:00:00"/>
    <n v="2010"/>
    <s v="December"/>
    <n v="13"/>
    <n v="2000"/>
    <n v="47177"/>
    <n v="274443"/>
    <x v="28"/>
    <s v="Z"/>
    <x v="31"/>
    <s v="Winter Weather"/>
    <s v="EST-5"/>
    <n v="0"/>
    <n v="0"/>
    <n v="0"/>
    <n v="0"/>
    <n v="20000"/>
    <n v="0"/>
    <m/>
    <m/>
  </r>
  <r>
    <d v="2010-12-15T05:00:00"/>
    <d v="2010-12-15T11:00:00"/>
    <n v="2010"/>
    <s v="December"/>
    <n v="15"/>
    <n v="500"/>
    <n v="47019"/>
    <n v="273596"/>
    <x v="19"/>
    <s v="Z"/>
    <x v="11"/>
    <s v="Winter Weather"/>
    <s v="CST-6"/>
    <n v="0"/>
    <n v="2"/>
    <n v="0"/>
    <n v="0"/>
    <n v="0"/>
    <n v="0"/>
    <m/>
    <m/>
  </r>
  <r>
    <d v="2010-02-05T14:00:00"/>
    <d v="2010-02-06T10:00:00"/>
    <n v="2010"/>
    <s v="February"/>
    <n v="5"/>
    <n v="1400"/>
    <n v="35551"/>
    <n v="205574"/>
    <x v="21"/>
    <s v="Z"/>
    <x v="1"/>
    <s v="Winter Storm"/>
    <s v="EST-5"/>
    <n v="0"/>
    <n v="0"/>
    <n v="0"/>
    <n v="0"/>
    <n v="0"/>
    <n v="0"/>
    <m/>
    <m/>
  </r>
  <r>
    <d v="2010-01-24T11:34:00"/>
    <d v="2010-01-24T11:34:00"/>
    <n v="2010"/>
    <s v="January"/>
    <n v="24"/>
    <n v="1134"/>
    <n v="35725"/>
    <n v="206739"/>
    <x v="6"/>
    <s v="Z"/>
    <x v="2"/>
    <s v="Wind"/>
    <s v="MST-7"/>
    <n v="0"/>
    <n v="0"/>
    <n v="0"/>
    <n v="0"/>
    <n v="0"/>
    <n v="0"/>
    <m/>
    <m/>
  </r>
  <r>
    <d v="2010-12-01T00:00:00"/>
    <d v="2010-12-31T23:59:00"/>
    <n v="2010"/>
    <s v="December"/>
    <n v="1"/>
    <n v="0"/>
    <n v="47027"/>
    <n v="273675"/>
    <x v="10"/>
    <s v="Z"/>
    <x v="15"/>
    <s v="Drought"/>
    <s v="CST-6"/>
    <n v="0"/>
    <n v="0"/>
    <n v="0"/>
    <n v="0"/>
    <n v="0"/>
    <m/>
    <m/>
    <m/>
  </r>
  <r>
    <d v="2010-12-15T20:30:00"/>
    <d v="2010-12-16T07:00:00"/>
    <n v="2010"/>
    <s v="December"/>
    <n v="15"/>
    <n v="2030"/>
    <n v="46889"/>
    <n v="273314"/>
    <x v="7"/>
    <s v="Z"/>
    <x v="1"/>
    <s v="Winter Storm"/>
    <s v="EST-5"/>
    <n v="0"/>
    <n v="0"/>
    <n v="0"/>
    <n v="0"/>
    <m/>
    <m/>
    <m/>
    <m/>
  </r>
  <r>
    <d v="2010-02-05T14:00:00"/>
    <d v="2010-02-06T10:00:00"/>
    <n v="2010"/>
    <s v="February"/>
    <n v="5"/>
    <n v="1400"/>
    <n v="35551"/>
    <n v="205578"/>
    <x v="21"/>
    <s v="Z"/>
    <x v="1"/>
    <s v="Winter Storm"/>
    <s v="EST-5"/>
    <n v="0"/>
    <n v="0"/>
    <n v="0"/>
    <n v="0"/>
    <n v="0"/>
    <n v="0"/>
    <m/>
    <m/>
  </r>
  <r>
    <d v="2010-12-25T00:00:00"/>
    <d v="2010-12-27T12:00:00"/>
    <n v="2010"/>
    <s v="December"/>
    <n v="25"/>
    <n v="0"/>
    <n v="46864"/>
    <n v="272475"/>
    <x v="17"/>
    <s v="Z"/>
    <x v="0"/>
    <s v="Winter Weather"/>
    <s v="EST-5"/>
    <n v="0"/>
    <n v="0"/>
    <n v="0"/>
    <n v="0"/>
    <n v="10000"/>
    <n v="0"/>
    <m/>
    <m/>
  </r>
  <r>
    <d v="2010-12-23T21:30:00"/>
    <d v="2010-12-25T00:00:00"/>
    <n v="2010"/>
    <s v="December"/>
    <n v="23"/>
    <n v="2130"/>
    <n v="46279"/>
    <n v="268455"/>
    <x v="18"/>
    <s v="Z"/>
    <x v="1"/>
    <s v="Winter Storm"/>
    <s v="CST-6"/>
    <n v="0"/>
    <n v="0"/>
    <n v="0"/>
    <n v="0"/>
    <n v="0"/>
    <n v="0"/>
    <m/>
    <m/>
  </r>
  <r>
    <d v="2010-12-16T08:00:00"/>
    <d v="2010-12-16T16:00:00"/>
    <n v="2010"/>
    <s v="December"/>
    <n v="16"/>
    <n v="800"/>
    <n v="46982"/>
    <n v="273462"/>
    <x v="17"/>
    <s v="Z"/>
    <x v="11"/>
    <s v="Winter Weather"/>
    <s v="EST-5"/>
    <n v="0"/>
    <n v="0"/>
    <n v="0"/>
    <n v="0"/>
    <n v="0"/>
    <n v="0"/>
    <m/>
    <m/>
  </r>
  <r>
    <d v="2010-02-09T04:00:00"/>
    <d v="2010-02-10T06:00:00"/>
    <n v="2010"/>
    <s v="February"/>
    <n v="9"/>
    <n v="400"/>
    <n v="35622"/>
    <n v="206078"/>
    <x v="11"/>
    <s v="Z"/>
    <x v="1"/>
    <s v="Winter Storm"/>
    <s v="EST-5"/>
    <n v="0"/>
    <n v="0"/>
    <n v="0"/>
    <n v="0"/>
    <n v="0"/>
    <n v="0"/>
    <m/>
    <m/>
  </r>
  <r>
    <d v="2010-10-24T11:00:00"/>
    <d v="2010-10-25T11:00:00"/>
    <n v="2010"/>
    <s v="October"/>
    <n v="24"/>
    <n v="1100"/>
    <n v="46958"/>
    <n v="273228"/>
    <x v="49"/>
    <s v="Z"/>
    <x v="0"/>
    <s v="Winter Weather"/>
    <s v="PST-8"/>
    <n v="0"/>
    <n v="0"/>
    <n v="0"/>
    <n v="0"/>
    <m/>
    <m/>
    <m/>
    <m/>
  </r>
  <r>
    <d v="2010-12-30T09:00:00"/>
    <d v="2010-12-31T02:57:00"/>
    <n v="2010"/>
    <s v="December"/>
    <n v="30"/>
    <n v="900"/>
    <n v="46834"/>
    <n v="272359"/>
    <x v="12"/>
    <s v="Z"/>
    <x v="11"/>
    <s v="Winter Weather"/>
    <s v="MST-7"/>
    <n v="0"/>
    <n v="0"/>
    <n v="0"/>
    <n v="0"/>
    <n v="0"/>
    <n v="0"/>
    <m/>
    <m/>
  </r>
  <r>
    <d v="2010-01-24T11:53:00"/>
    <d v="2010-01-24T11:53:00"/>
    <n v="2010"/>
    <s v="January"/>
    <n v="24"/>
    <n v="1153"/>
    <n v="35726"/>
    <n v="206744"/>
    <x v="34"/>
    <s v="Z"/>
    <x v="2"/>
    <s v="Wind"/>
    <s v="MST-7"/>
    <n v="0"/>
    <n v="0"/>
    <n v="0"/>
    <n v="0"/>
    <n v="0"/>
    <n v="0"/>
    <m/>
    <m/>
  </r>
  <r>
    <d v="2010-12-16T10:00:00"/>
    <d v="2010-12-16T18:00:00"/>
    <n v="2010"/>
    <s v="December"/>
    <n v="16"/>
    <n v="1000"/>
    <n v="46873"/>
    <n v="273271"/>
    <x v="17"/>
    <s v="Z"/>
    <x v="11"/>
    <s v="Winter Weather"/>
    <s v="EST-5"/>
    <n v="0"/>
    <n v="0"/>
    <n v="0"/>
    <n v="0"/>
    <m/>
    <m/>
    <m/>
    <m/>
  </r>
  <r>
    <d v="2010-11-29T23:26:00"/>
    <d v="2010-11-29T23:29:00"/>
    <n v="2010"/>
    <s v="November"/>
    <n v="29"/>
    <n v="2326"/>
    <n v="46113"/>
    <n v="267692"/>
    <x v="19"/>
    <s v="C"/>
    <x v="5"/>
    <s v="Tornado"/>
    <s v="CST-6"/>
    <n v="0"/>
    <n v="0"/>
    <n v="0"/>
    <n v="0"/>
    <n v="250000"/>
    <n v="0"/>
    <n v="33.640099999999997"/>
    <n v="-88.67"/>
  </r>
  <r>
    <d v="2010-11-29T20:00:00"/>
    <d v="2010-11-29T20:00:00"/>
    <n v="2010"/>
    <s v="November"/>
    <n v="29"/>
    <n v="2000"/>
    <n v="46113"/>
    <n v="267770"/>
    <x v="19"/>
    <s v="Z"/>
    <x v="22"/>
    <s v="Wind"/>
    <s v="CST-6"/>
    <n v="0"/>
    <n v="0"/>
    <n v="0"/>
    <n v="0"/>
    <n v="13000"/>
    <n v="0"/>
    <m/>
    <m/>
  </r>
  <r>
    <d v="2010-12-11T20:00:00"/>
    <d v="2010-12-13T02:00:00"/>
    <n v="2010"/>
    <s v="December"/>
    <n v="11"/>
    <n v="2000"/>
    <n v="47048"/>
    <n v="273789"/>
    <x v="22"/>
    <s v="Z"/>
    <x v="1"/>
    <s v="Winter Storm"/>
    <s v="EST-5"/>
    <n v="0"/>
    <n v="0"/>
    <n v="0"/>
    <n v="0"/>
    <n v="0"/>
    <n v="0"/>
    <m/>
    <m/>
  </r>
  <r>
    <d v="2010-12-11T21:00:00"/>
    <d v="2010-12-12T18:00:00"/>
    <n v="2010"/>
    <s v="December"/>
    <n v="11"/>
    <n v="2100"/>
    <n v="47048"/>
    <n v="273781"/>
    <x v="22"/>
    <s v="Z"/>
    <x v="1"/>
    <s v="Winter Storm"/>
    <s v="EST-5"/>
    <n v="0"/>
    <n v="0"/>
    <n v="0"/>
    <n v="0"/>
    <n v="0"/>
    <n v="0"/>
    <m/>
    <m/>
  </r>
  <r>
    <d v="2010-12-12T06:00:00"/>
    <d v="2010-12-13T03:00:00"/>
    <n v="2010"/>
    <s v="December"/>
    <n v="12"/>
    <n v="600"/>
    <n v="46946"/>
    <n v="273698"/>
    <x v="49"/>
    <s v="C"/>
    <x v="9"/>
    <s v="Flood"/>
    <s v="PST-8"/>
    <n v="0"/>
    <n v="0"/>
    <n v="0"/>
    <n v="0"/>
    <n v="100000"/>
    <n v="0"/>
    <n v="48.740200000000002"/>
    <n v="-121.13549999999999"/>
  </r>
  <r>
    <d v="2010-12-26T03:45:00"/>
    <d v="2010-12-26T17:00:00"/>
    <n v="2010"/>
    <s v="December"/>
    <n v="26"/>
    <n v="345"/>
    <n v="46927"/>
    <n v="273104"/>
    <x v="29"/>
    <s v="Z"/>
    <x v="0"/>
    <s v="Winter Weather"/>
    <s v="EST-5"/>
    <n v="0"/>
    <n v="0"/>
    <n v="0"/>
    <n v="0"/>
    <m/>
    <m/>
    <m/>
    <m/>
  </r>
  <r>
    <d v="2010-12-11T21:00:00"/>
    <d v="2010-12-13T02:00:00"/>
    <n v="2010"/>
    <s v="December"/>
    <n v="11"/>
    <n v="2100"/>
    <n v="47048"/>
    <n v="273787"/>
    <x v="22"/>
    <s v="Z"/>
    <x v="1"/>
    <s v="Winter Storm"/>
    <s v="EST-5"/>
    <n v="0"/>
    <n v="0"/>
    <n v="0"/>
    <n v="0"/>
    <n v="0"/>
    <n v="0"/>
    <m/>
    <m/>
  </r>
  <r>
    <d v="2010-12-25T06:00:00"/>
    <d v="2010-12-27T12:00:00"/>
    <n v="2010"/>
    <s v="December"/>
    <n v="25"/>
    <n v="600"/>
    <n v="46800"/>
    <n v="271887"/>
    <x v="16"/>
    <s v="Z"/>
    <x v="0"/>
    <s v="Winter Weather"/>
    <s v="EST-5"/>
    <n v="0"/>
    <n v="0"/>
    <n v="0"/>
    <n v="0"/>
    <m/>
    <m/>
    <m/>
    <m/>
  </r>
  <r>
    <d v="2010-12-11T21:00:00"/>
    <d v="2010-12-13T02:00:00"/>
    <n v="2010"/>
    <s v="December"/>
    <n v="11"/>
    <n v="2100"/>
    <n v="47048"/>
    <n v="273775"/>
    <x v="22"/>
    <s v="Z"/>
    <x v="1"/>
    <s v="Winter Storm"/>
    <s v="EST-5"/>
    <n v="0"/>
    <n v="0"/>
    <n v="0"/>
    <n v="0"/>
    <n v="0"/>
    <n v="0"/>
    <m/>
    <m/>
  </r>
  <r>
    <d v="2010-12-16T00:00:00"/>
    <d v="2010-12-16T12:00:00"/>
    <n v="2010"/>
    <s v="December"/>
    <n v="16"/>
    <n v="0"/>
    <n v="46820"/>
    <n v="272177"/>
    <x v="16"/>
    <s v="Z"/>
    <x v="11"/>
    <s v="Winter Weather"/>
    <s v="EST-5"/>
    <n v="0"/>
    <n v="0"/>
    <n v="0"/>
    <n v="0"/>
    <n v="0"/>
    <n v="0"/>
    <m/>
    <m/>
  </r>
  <r>
    <d v="2010-12-13T05:00:00"/>
    <d v="2010-12-13T15:00:00"/>
    <n v="2010"/>
    <s v="December"/>
    <n v="13"/>
    <n v="500"/>
    <n v="46970"/>
    <n v="273334"/>
    <x v="17"/>
    <s v="Z"/>
    <x v="11"/>
    <s v="Winter Weather"/>
    <s v="EST-5"/>
    <n v="0"/>
    <n v="0"/>
    <n v="0"/>
    <n v="0"/>
    <n v="0"/>
    <n v="0"/>
    <m/>
    <m/>
  </r>
  <r>
    <d v="2010-01-04T06:00:00"/>
    <d v="2010-01-04T13:00:00"/>
    <n v="2010"/>
    <s v="January"/>
    <n v="4"/>
    <n v="600"/>
    <n v="35547"/>
    <n v="206444"/>
    <x v="1"/>
    <s v="Z"/>
    <x v="11"/>
    <s v="Winter Weather"/>
    <s v="EST-5"/>
    <n v="0"/>
    <n v="0"/>
    <n v="0"/>
    <n v="0"/>
    <n v="0"/>
    <n v="0"/>
    <m/>
    <m/>
  </r>
  <r>
    <d v="2010-12-01T00:00:00"/>
    <d v="2010-12-03T00:00:00"/>
    <n v="2010"/>
    <s v="December"/>
    <n v="1"/>
    <n v="0"/>
    <n v="46928"/>
    <n v="273042"/>
    <x v="16"/>
    <s v="C"/>
    <x v="9"/>
    <s v="Flood"/>
    <s v="EST-5"/>
    <n v="0"/>
    <n v="0"/>
    <n v="0"/>
    <n v="0"/>
    <n v="0"/>
    <n v="0"/>
    <n v="35.277000000000001"/>
    <n v="-82.712000000000003"/>
  </r>
  <r>
    <d v="2010-02-07T12:00:00"/>
    <d v="2010-02-08T12:00:00"/>
    <n v="2010"/>
    <s v="February"/>
    <n v="7"/>
    <n v="1200"/>
    <n v="35586"/>
    <n v="205829"/>
    <x v="32"/>
    <s v="Z"/>
    <x v="0"/>
    <s v="Winter Weather"/>
    <s v="MST-7"/>
    <n v="0"/>
    <n v="0"/>
    <n v="0"/>
    <n v="0"/>
    <m/>
    <m/>
    <m/>
    <m/>
  </r>
  <r>
    <d v="2010-02-07T00:00:00"/>
    <d v="2010-02-08T16:00:00"/>
    <n v="2010"/>
    <s v="February"/>
    <n v="7"/>
    <n v="0"/>
    <n v="35586"/>
    <n v="211467"/>
    <x v="32"/>
    <s v="Z"/>
    <x v="11"/>
    <s v="Winter Weather"/>
    <s v="MST-7"/>
    <n v="0"/>
    <n v="0"/>
    <n v="0"/>
    <n v="1"/>
    <n v="0"/>
    <n v="0"/>
    <m/>
    <m/>
  </r>
  <r>
    <d v="2010-12-27T04:00:00"/>
    <d v="2010-12-27T18:00:00"/>
    <n v="2010"/>
    <s v="December"/>
    <n v="27"/>
    <n v="400"/>
    <n v="45897"/>
    <n v="272034"/>
    <x v="23"/>
    <s v="Z"/>
    <x v="22"/>
    <s v="Wind"/>
    <s v="EST-5"/>
    <n v="0"/>
    <n v="0"/>
    <n v="0"/>
    <n v="0"/>
    <n v="1250"/>
    <n v="0"/>
    <m/>
    <m/>
  </r>
  <r>
    <d v="2010-01-04T06:00:00"/>
    <d v="2010-01-04T14:00:00"/>
    <n v="2010"/>
    <s v="January"/>
    <n v="4"/>
    <n v="600"/>
    <n v="35547"/>
    <n v="206454"/>
    <x v="1"/>
    <s v="Z"/>
    <x v="11"/>
    <s v="Winter Weather"/>
    <s v="EST-5"/>
    <n v="0"/>
    <n v="0"/>
    <n v="0"/>
    <n v="0"/>
    <n v="0"/>
    <n v="0"/>
    <m/>
    <m/>
  </r>
  <r>
    <d v="2010-03-02T20:00:00"/>
    <d v="2010-03-03T10:00:00"/>
    <n v="2010"/>
    <s v="March"/>
    <n v="2"/>
    <n v="2000"/>
    <n v="38085"/>
    <n v="221494"/>
    <x v="17"/>
    <s v="Z"/>
    <x v="11"/>
    <s v="Winter Weather"/>
    <s v="EST-5"/>
    <n v="0"/>
    <n v="0"/>
    <n v="0"/>
    <n v="0"/>
    <n v="0"/>
    <n v="0"/>
    <m/>
    <m/>
  </r>
  <r>
    <d v="2010-12-30T14:00:00"/>
    <d v="2010-12-31T11:37:00"/>
    <n v="2010"/>
    <s v="December"/>
    <n v="30"/>
    <n v="1400"/>
    <n v="46834"/>
    <n v="272375"/>
    <x v="12"/>
    <s v="Z"/>
    <x v="1"/>
    <s v="Winter Storm"/>
    <s v="MST-7"/>
    <n v="0"/>
    <n v="0"/>
    <n v="0"/>
    <n v="0"/>
    <n v="0"/>
    <n v="0"/>
    <m/>
    <m/>
  </r>
  <r>
    <d v="2010-01-04T04:00:00"/>
    <d v="2010-01-04T10:00:00"/>
    <n v="2010"/>
    <s v="January"/>
    <n v="4"/>
    <n v="400"/>
    <n v="35559"/>
    <n v="205683"/>
    <x v="10"/>
    <s v="Z"/>
    <x v="11"/>
    <s v="Winter Weather"/>
    <s v="CST-6"/>
    <n v="0"/>
    <n v="0"/>
    <n v="0"/>
    <n v="0"/>
    <n v="0"/>
    <n v="0"/>
    <m/>
    <m/>
  </r>
  <r>
    <d v="2010-12-16T10:00:00"/>
    <d v="2010-12-16T18:00:00"/>
    <n v="2010"/>
    <s v="December"/>
    <n v="16"/>
    <n v="1000"/>
    <n v="46966"/>
    <n v="273284"/>
    <x v="24"/>
    <s v="Z"/>
    <x v="11"/>
    <s v="Winter Weather"/>
    <s v="EST-5"/>
    <n v="0"/>
    <n v="0"/>
    <n v="0"/>
    <n v="0"/>
    <m/>
    <m/>
    <m/>
    <m/>
  </r>
  <r>
    <d v="2010-03-02T20:00:00"/>
    <d v="2010-03-03T10:00:00"/>
    <n v="2010"/>
    <s v="March"/>
    <n v="2"/>
    <n v="2000"/>
    <n v="38085"/>
    <n v="221497"/>
    <x v="17"/>
    <s v="Z"/>
    <x v="11"/>
    <s v="Winter Weather"/>
    <s v="EST-5"/>
    <n v="0"/>
    <n v="0"/>
    <n v="0"/>
    <n v="0"/>
    <n v="0"/>
    <n v="0"/>
    <m/>
    <m/>
  </r>
  <r>
    <d v="2010-01-04T04:00:00"/>
    <d v="2010-01-04T10:00:00"/>
    <n v="2010"/>
    <s v="January"/>
    <n v="4"/>
    <n v="400"/>
    <n v="35559"/>
    <n v="205689"/>
    <x v="10"/>
    <s v="Z"/>
    <x v="11"/>
    <s v="Winter Weather"/>
    <s v="CST-6"/>
    <n v="0"/>
    <n v="0"/>
    <n v="0"/>
    <n v="0"/>
    <n v="0"/>
    <n v="0"/>
    <m/>
    <m/>
  </r>
  <r>
    <d v="2010-12-20T10:00:00"/>
    <d v="2010-12-21T04:00:00"/>
    <n v="2010"/>
    <s v="December"/>
    <n v="20"/>
    <n v="1000"/>
    <n v="46955"/>
    <n v="273482"/>
    <x v="20"/>
    <s v="Z"/>
    <x v="0"/>
    <s v="Winter Weather"/>
    <s v="CST-6"/>
    <n v="0"/>
    <n v="0"/>
    <n v="0"/>
    <n v="0"/>
    <n v="0"/>
    <n v="0"/>
    <m/>
    <m/>
  </r>
  <r>
    <d v="2010-12-16T10:00:00"/>
    <d v="2010-12-16T18:00:00"/>
    <n v="2010"/>
    <s v="December"/>
    <n v="16"/>
    <n v="1000"/>
    <n v="46873"/>
    <n v="273261"/>
    <x v="17"/>
    <s v="Z"/>
    <x v="11"/>
    <s v="Winter Weather"/>
    <s v="EST-5"/>
    <n v="0"/>
    <n v="0"/>
    <n v="0"/>
    <n v="0"/>
    <m/>
    <m/>
    <m/>
    <m/>
  </r>
  <r>
    <d v="2010-01-03T12:00:00"/>
    <d v="2010-01-06T13:00:00"/>
    <n v="2010"/>
    <s v="January"/>
    <n v="3"/>
    <n v="1200"/>
    <n v="35637"/>
    <n v="206199"/>
    <x v="24"/>
    <s v="Z"/>
    <x v="11"/>
    <s v="Winter Weather"/>
    <s v="EST-5"/>
    <n v="0"/>
    <n v="0"/>
    <n v="0"/>
    <n v="0"/>
    <m/>
    <m/>
    <m/>
    <m/>
  </r>
  <r>
    <d v="2010-12-26T08:00:00"/>
    <d v="2010-12-27T21:00:00"/>
    <n v="2010"/>
    <s v="December"/>
    <n v="26"/>
    <n v="800"/>
    <n v="47007"/>
    <n v="273563"/>
    <x v="24"/>
    <s v="Z"/>
    <x v="11"/>
    <s v="Winter Weather"/>
    <s v="EST-5"/>
    <n v="0"/>
    <n v="0"/>
    <n v="0"/>
    <n v="0"/>
    <m/>
    <m/>
    <m/>
    <m/>
  </r>
  <r>
    <d v="2010-12-25T03:00:00"/>
    <d v="2010-12-25T10:00:00"/>
    <n v="2010"/>
    <s v="December"/>
    <n v="25"/>
    <n v="300"/>
    <n v="47023"/>
    <n v="273619"/>
    <x v="19"/>
    <s v="Z"/>
    <x v="11"/>
    <s v="Winter Weather"/>
    <s v="CST-6"/>
    <n v="0"/>
    <n v="0"/>
    <n v="0"/>
    <n v="0"/>
    <n v="0"/>
    <n v="0"/>
    <m/>
    <m/>
  </r>
  <r>
    <d v="2010-12-27T13:00:00"/>
    <d v="2010-12-27T16:00:00"/>
    <n v="2010"/>
    <s v="December"/>
    <n v="27"/>
    <n v="1300"/>
    <n v="47073"/>
    <n v="273982"/>
    <x v="4"/>
    <s v="Z"/>
    <x v="20"/>
    <s v="Wildfire/Smoke"/>
    <s v="CST-6"/>
    <n v="0"/>
    <n v="0"/>
    <n v="0"/>
    <n v="0"/>
    <n v="0"/>
    <n v="0"/>
    <m/>
    <m/>
  </r>
  <r>
    <d v="2010-12-25T00:00:00"/>
    <d v="2010-12-25T16:00:00"/>
    <n v="2010"/>
    <s v="December"/>
    <n v="25"/>
    <n v="0"/>
    <n v="46637"/>
    <n v="271943"/>
    <x v="33"/>
    <s v="Z"/>
    <x v="0"/>
    <s v="Winter Weather"/>
    <s v="EST-5"/>
    <n v="0"/>
    <n v="0"/>
    <n v="0"/>
    <n v="0"/>
    <n v="0"/>
    <n v="0"/>
    <m/>
    <m/>
  </r>
  <r>
    <d v="2010-01-01T00:00:00"/>
    <d v="2010-01-06T15:30:00"/>
    <n v="2010"/>
    <s v="January"/>
    <n v="1"/>
    <n v="0"/>
    <n v="35607"/>
    <n v="205967"/>
    <x v="31"/>
    <s v="Z"/>
    <x v="4"/>
    <s v="Winter Weather"/>
    <s v="CST-6"/>
    <n v="0"/>
    <n v="0"/>
    <n v="0"/>
    <n v="0"/>
    <n v="0"/>
    <n v="0"/>
    <m/>
    <m/>
  </r>
  <r>
    <d v="2010-01-01T00:00:00"/>
    <d v="2010-01-06T15:20:00"/>
    <n v="2010"/>
    <s v="January"/>
    <n v="1"/>
    <n v="0"/>
    <n v="35607"/>
    <n v="205971"/>
    <x v="31"/>
    <s v="Z"/>
    <x v="4"/>
    <s v="Winter Weather"/>
    <s v="CST-6"/>
    <n v="0"/>
    <n v="0"/>
    <n v="0"/>
    <n v="0"/>
    <n v="0"/>
    <n v="0"/>
    <m/>
    <m/>
  </r>
  <r>
    <d v="2010-01-22T22:00:00"/>
    <d v="2010-01-23T07:00:00"/>
    <n v="2010"/>
    <s v="January"/>
    <n v="22"/>
    <n v="2200"/>
    <n v="35277"/>
    <n v="203920"/>
    <x v="13"/>
    <s v="Z"/>
    <x v="0"/>
    <s v="Winter Weather"/>
    <s v="MST-7"/>
    <n v="0"/>
    <n v="0"/>
    <n v="0"/>
    <n v="0"/>
    <n v="0"/>
    <n v="0"/>
    <m/>
    <m/>
  </r>
  <r>
    <d v="2010-12-11T21:00:00"/>
    <d v="2010-12-13T02:00:00"/>
    <n v="2010"/>
    <s v="December"/>
    <n v="11"/>
    <n v="2100"/>
    <n v="47048"/>
    <n v="273776"/>
    <x v="22"/>
    <s v="Z"/>
    <x v="1"/>
    <s v="Winter Storm"/>
    <s v="EST-5"/>
    <n v="0"/>
    <n v="0"/>
    <n v="0"/>
    <n v="0"/>
    <n v="0"/>
    <n v="0"/>
    <m/>
    <m/>
  </r>
  <r>
    <d v="2010-01-06T18:35:00"/>
    <d v="2010-01-07T19:15:00"/>
    <n v="2010"/>
    <s v="January"/>
    <n v="6"/>
    <n v="1835"/>
    <n v="35226"/>
    <n v="203643"/>
    <x v="31"/>
    <s v="Z"/>
    <x v="1"/>
    <s v="Winter Storm"/>
    <s v="CST-6"/>
    <n v="0"/>
    <n v="0"/>
    <n v="0"/>
    <n v="0"/>
    <n v="0"/>
    <n v="0"/>
    <m/>
    <m/>
  </r>
  <r>
    <d v="2010-12-31T02:00:00"/>
    <d v="2010-12-31T12:00:00"/>
    <n v="2010"/>
    <s v="December"/>
    <n v="31"/>
    <n v="200"/>
    <n v="46108"/>
    <n v="267405"/>
    <x v="34"/>
    <s v="Z"/>
    <x v="11"/>
    <s v="Winter Weather"/>
    <s v="CST-6"/>
    <n v="0"/>
    <n v="0"/>
    <n v="0"/>
    <n v="0"/>
    <n v="0"/>
    <n v="0"/>
    <m/>
    <m/>
  </r>
  <r>
    <d v="2010-12-11T00:00:00"/>
    <d v="2010-12-11T21:00:00"/>
    <n v="2010"/>
    <s v="December"/>
    <n v="11"/>
    <n v="0"/>
    <n v="47160"/>
    <n v="274361"/>
    <x v="8"/>
    <s v="Z"/>
    <x v="7"/>
    <s v="Winter Storm"/>
    <s v="CST-6"/>
    <n v="0"/>
    <n v="0"/>
    <n v="0"/>
    <n v="0"/>
    <n v="0"/>
    <n v="0"/>
    <m/>
    <m/>
  </r>
  <r>
    <d v="2010-12-15T21:00:00"/>
    <d v="2010-12-16T09:00:00"/>
    <n v="2010"/>
    <s v="December"/>
    <n v="15"/>
    <n v="2100"/>
    <n v="46781"/>
    <n v="271628"/>
    <x v="16"/>
    <s v="Z"/>
    <x v="11"/>
    <s v="Winter Weather"/>
    <s v="EST-5"/>
    <n v="0"/>
    <n v="0"/>
    <n v="0"/>
    <n v="0"/>
    <m/>
    <m/>
    <m/>
    <m/>
  </r>
  <r>
    <d v="2010-12-10T23:00:00"/>
    <d v="2010-12-11T21:00:00"/>
    <n v="2010"/>
    <s v="December"/>
    <n v="10"/>
    <n v="2300"/>
    <n v="47153"/>
    <n v="274328"/>
    <x v="15"/>
    <s v="Z"/>
    <x v="11"/>
    <s v="Winter Weather"/>
    <s v="CST-6"/>
    <n v="0"/>
    <n v="0"/>
    <n v="0"/>
    <n v="0"/>
    <n v="0"/>
    <n v="0"/>
    <m/>
    <m/>
  </r>
  <r>
    <d v="2010-01-01T00:00:00"/>
    <d v="2010-01-06T14:15:00"/>
    <n v="2010"/>
    <s v="January"/>
    <n v="1"/>
    <n v="0"/>
    <n v="35603"/>
    <n v="205948"/>
    <x v="18"/>
    <s v="Z"/>
    <x v="4"/>
    <s v="Winter Weather"/>
    <s v="CST-6"/>
    <n v="0"/>
    <n v="0"/>
    <n v="0"/>
    <n v="0"/>
    <n v="0"/>
    <n v="0"/>
    <m/>
    <m/>
  </r>
  <r>
    <d v="2010-12-16T18:00:00"/>
    <d v="2010-12-17T18:00:00"/>
    <n v="2010"/>
    <s v="December"/>
    <n v="16"/>
    <n v="1800"/>
    <n v="47076"/>
    <n v="273987"/>
    <x v="4"/>
    <s v="Z"/>
    <x v="0"/>
    <s v="Winter Weather"/>
    <s v="CST-6"/>
    <n v="0"/>
    <n v="0"/>
    <n v="0"/>
    <n v="0"/>
    <n v="0"/>
    <n v="0"/>
    <m/>
    <m/>
  </r>
  <r>
    <d v="2010-12-16T00:00:00"/>
    <d v="2010-12-16T09:00:00"/>
    <n v="2010"/>
    <s v="December"/>
    <n v="16"/>
    <n v="0"/>
    <n v="46781"/>
    <n v="271658"/>
    <x v="16"/>
    <s v="Z"/>
    <x v="11"/>
    <s v="Winter Weather"/>
    <s v="EST-5"/>
    <n v="0"/>
    <n v="0"/>
    <n v="0"/>
    <n v="0"/>
    <m/>
    <m/>
    <m/>
    <m/>
  </r>
  <r>
    <d v="2010-12-20T10:15:00"/>
    <d v="2010-12-21T18:15:00"/>
    <n v="2010"/>
    <s v="December"/>
    <n v="20"/>
    <n v="1015"/>
    <n v="46885"/>
    <n v="272792"/>
    <x v="3"/>
    <s v="Z"/>
    <x v="11"/>
    <s v="Winter Weather"/>
    <s v="CST-6"/>
    <n v="0"/>
    <n v="0"/>
    <n v="0"/>
    <n v="0"/>
    <n v="0"/>
    <n v="0"/>
    <m/>
    <m/>
  </r>
  <r>
    <d v="2010-01-28T04:54:00"/>
    <d v="2010-01-29T20:54:00"/>
    <n v="2010"/>
    <s v="January"/>
    <n v="28"/>
    <n v="454"/>
    <n v="35626"/>
    <n v="206093"/>
    <x v="8"/>
    <s v="Z"/>
    <x v="4"/>
    <s v="Winter Weather"/>
    <s v="CST-6"/>
    <n v="0"/>
    <n v="0"/>
    <n v="0"/>
    <n v="0"/>
    <n v="0"/>
    <n v="0"/>
    <m/>
    <m/>
  </r>
  <r>
    <d v="2010-01-21T23:00:00"/>
    <d v="2010-01-21T23:20:00"/>
    <n v="2010"/>
    <s v="January"/>
    <n v="21"/>
    <n v="2300"/>
    <n v="35195"/>
    <n v="205889"/>
    <x v="13"/>
    <s v="C"/>
    <x v="6"/>
    <s v="Wind"/>
    <s v="MST-7"/>
    <n v="0"/>
    <n v="0"/>
    <n v="0"/>
    <n v="0"/>
    <n v="11000"/>
    <n v="0"/>
    <n v="32.306199999999997"/>
    <n v="-111.0288"/>
  </r>
  <r>
    <d v="2010-12-12T00:00:00"/>
    <d v="2010-12-12T10:00:00"/>
    <n v="2010"/>
    <s v="December"/>
    <n v="12"/>
    <n v="0"/>
    <n v="46772"/>
    <n v="271581"/>
    <x v="16"/>
    <s v="Z"/>
    <x v="11"/>
    <s v="Winter Weather"/>
    <s v="EST-5"/>
    <n v="0"/>
    <n v="0"/>
    <n v="0"/>
    <n v="0"/>
    <m/>
    <m/>
    <m/>
    <m/>
  </r>
  <r>
    <d v="2010-11-25T08:00:00"/>
    <d v="2010-11-27T19:00:00"/>
    <n v="2010"/>
    <s v="November"/>
    <n v="25"/>
    <n v="800"/>
    <n v="45686"/>
    <n v="266154"/>
    <x v="49"/>
    <s v="Z"/>
    <x v="0"/>
    <s v="Winter Weather"/>
    <s v="PST-8"/>
    <n v="0"/>
    <n v="0"/>
    <n v="0"/>
    <n v="0"/>
    <n v="0"/>
    <n v="0"/>
    <m/>
    <m/>
  </r>
  <r>
    <d v="2010-11-25T23:00:00"/>
    <d v="2010-11-25T23:01:00"/>
    <n v="2010"/>
    <s v="November"/>
    <n v="25"/>
    <n v="2300"/>
    <n v="46381"/>
    <n v="268903"/>
    <x v="25"/>
    <s v="C"/>
    <x v="5"/>
    <s v="Tornado"/>
    <s v="CST-6"/>
    <n v="0"/>
    <n v="0"/>
    <n v="0"/>
    <n v="0"/>
    <n v="10000"/>
    <n v="0"/>
    <n v="30.2729"/>
    <n v="-92.5989"/>
  </r>
  <r>
    <d v="2010-11-16T22:58:00"/>
    <d v="2010-11-16T22:58:00"/>
    <n v="2010"/>
    <s v="November"/>
    <n v="16"/>
    <n v="2258"/>
    <n v="46250"/>
    <n v="268295"/>
    <x v="17"/>
    <s v="C"/>
    <x v="6"/>
    <s v="Wind"/>
    <s v="EST-5"/>
    <n v="0"/>
    <n v="0"/>
    <n v="0"/>
    <n v="0"/>
    <n v="5000"/>
    <n v="0"/>
    <n v="37.659100000000002"/>
    <n v="-78.571700000000007"/>
  </r>
  <r>
    <d v="2010-11-08T00:30:00"/>
    <d v="2010-11-08T05:00:00"/>
    <n v="2010"/>
    <s v="November"/>
    <n v="8"/>
    <n v="30"/>
    <n v="46507"/>
    <n v="269938"/>
    <x v="30"/>
    <s v="Z"/>
    <x v="2"/>
    <s v="Wind"/>
    <s v="EST-5"/>
    <n v="0"/>
    <n v="0"/>
    <n v="0"/>
    <n v="0"/>
    <n v="0"/>
    <n v="0"/>
    <m/>
    <m/>
  </r>
  <r>
    <d v="2010-11-16T11:00:00"/>
    <d v="2010-11-16T23:00:00"/>
    <n v="2010"/>
    <s v="November"/>
    <n v="16"/>
    <n v="1100"/>
    <n v="45002"/>
    <n v="260803"/>
    <x v="12"/>
    <s v="Z"/>
    <x v="11"/>
    <s v="Winter Weather"/>
    <s v="MST-7"/>
    <n v="0"/>
    <n v="0"/>
    <n v="0"/>
    <n v="0"/>
    <n v="0"/>
    <n v="0"/>
    <m/>
    <m/>
  </r>
  <r>
    <d v="2010-11-17T02:09:00"/>
    <d v="2010-11-17T02:09:00"/>
    <n v="2010"/>
    <s v="November"/>
    <n v="17"/>
    <n v="209"/>
    <n v="46350"/>
    <n v="268759"/>
    <x v="57"/>
    <s v="Z"/>
    <x v="40"/>
    <s v="Wind"/>
    <s v="EST-5"/>
    <n v="0"/>
    <n v="0"/>
    <n v="0"/>
    <n v="0"/>
    <n v="0"/>
    <n v="0"/>
    <n v="37.135800000000003"/>
    <n v="-76.481700000000004"/>
  </r>
  <r>
    <d v="2010-11-01T00:00:00"/>
    <d v="2010-11-30T23:59:00"/>
    <n v="2010"/>
    <s v="November"/>
    <n v="1"/>
    <n v="0"/>
    <n v="46225"/>
    <n v="268585"/>
    <x v="25"/>
    <s v="Z"/>
    <x v="15"/>
    <s v="Drought"/>
    <s v="CST-6"/>
    <n v="0"/>
    <n v="0"/>
    <n v="0"/>
    <n v="0"/>
    <m/>
    <n v="0"/>
    <m/>
    <m/>
  </r>
  <r>
    <d v="2010-01-20T18:10:00"/>
    <d v="2010-01-20T18:10:00"/>
    <n v="2010"/>
    <s v="January"/>
    <n v="20"/>
    <n v="1810"/>
    <n v="35165"/>
    <n v="203465"/>
    <x v="25"/>
    <s v="C"/>
    <x v="13"/>
    <s v="Hail"/>
    <s v="CST-6"/>
    <n v="0"/>
    <n v="0"/>
    <n v="0"/>
    <n v="0"/>
    <n v="0"/>
    <n v="0"/>
    <n v="32.700000000000003"/>
    <n v="-93.73"/>
  </r>
  <r>
    <d v="2010-11-25T00:14:00"/>
    <d v="2010-11-25T02:00:00"/>
    <n v="2010"/>
    <s v="November"/>
    <n v="25"/>
    <n v="14"/>
    <n v="45330"/>
    <n v="262922"/>
    <x v="2"/>
    <s v="C"/>
    <x v="8"/>
    <s v="Flood"/>
    <s v="CST-6"/>
    <n v="0"/>
    <n v="0"/>
    <n v="0"/>
    <n v="0"/>
    <n v="0"/>
    <n v="0"/>
    <n v="37.190899999999999"/>
    <n v="-93.367000000000004"/>
  </r>
  <r>
    <d v="2010-11-17T02:29:00"/>
    <d v="2010-11-17T02:29:00"/>
    <n v="2010"/>
    <s v="November"/>
    <n v="17"/>
    <n v="229"/>
    <n v="44984"/>
    <n v="266715"/>
    <x v="44"/>
    <s v="C"/>
    <x v="6"/>
    <s v="Wind"/>
    <s v="EST-5"/>
    <n v="0"/>
    <n v="0"/>
    <n v="0"/>
    <n v="0"/>
    <n v="0"/>
    <n v="0"/>
    <n v="39.627499999999998"/>
    <n v="-75.659899999999993"/>
  </r>
  <r>
    <d v="2010-11-26T00:05:00"/>
    <d v="2010-11-26T00:05:00"/>
    <n v="2010"/>
    <s v="November"/>
    <n v="26"/>
    <n v="5"/>
    <n v="46381"/>
    <n v="269043"/>
    <x v="25"/>
    <s v="C"/>
    <x v="6"/>
    <s v="Wind"/>
    <s v="CST-6"/>
    <n v="0"/>
    <n v="0"/>
    <n v="0"/>
    <n v="0"/>
    <n v="10000"/>
    <n v="0"/>
    <n v="30.5063"/>
    <n v="-92.172499999999999"/>
  </r>
  <r>
    <d v="2010-11-30T02:44:00"/>
    <d v="2010-11-30T02:59:00"/>
    <n v="2010"/>
    <s v="November"/>
    <n v="30"/>
    <n v="244"/>
    <n v="46113"/>
    <n v="267845"/>
    <x v="19"/>
    <s v="C"/>
    <x v="5"/>
    <s v="Tornado"/>
    <s v="CST-6"/>
    <n v="0"/>
    <n v="0"/>
    <n v="0"/>
    <n v="0"/>
    <n v="900000"/>
    <n v="0"/>
    <n v="32.012300000000003"/>
    <n v="-89.601900000000001"/>
  </r>
  <r>
    <d v="2010-11-04T14:27:00"/>
    <d v="2010-11-04T15:27:00"/>
    <n v="2010"/>
    <s v="November"/>
    <n v="4"/>
    <n v="1427"/>
    <n v="46286"/>
    <n v="268480"/>
    <x v="5"/>
    <s v="Z"/>
    <x v="2"/>
    <s v="Wind"/>
    <s v="EST-5"/>
    <n v="0"/>
    <n v="0"/>
    <n v="0"/>
    <n v="0"/>
    <n v="0"/>
    <n v="0"/>
    <m/>
    <m/>
  </r>
  <r>
    <d v="2010-11-02T02:00:00"/>
    <d v="2010-11-02T02:00:00"/>
    <n v="2010"/>
    <s v="November"/>
    <n v="2"/>
    <n v="200"/>
    <n v="46376"/>
    <n v="268891"/>
    <x v="56"/>
    <s v="Z"/>
    <x v="40"/>
    <s v="Wind"/>
    <s v="CST-6"/>
    <n v="0"/>
    <n v="0"/>
    <n v="0"/>
    <n v="0"/>
    <n v="0"/>
    <n v="0"/>
    <n v="29.49"/>
    <n v="-93.51"/>
  </r>
  <r>
    <d v="2010-12-01T00:00:00"/>
    <d v="2010-12-31T23:59:00"/>
    <n v="2010"/>
    <s v="December"/>
    <n v="1"/>
    <n v="0"/>
    <n v="46327"/>
    <n v="268613"/>
    <x v="10"/>
    <s v="Z"/>
    <x v="15"/>
    <s v="Drought"/>
    <s v="CST-6"/>
    <n v="0"/>
    <n v="0"/>
    <n v="0"/>
    <n v="0"/>
    <m/>
    <m/>
    <m/>
    <m/>
  </r>
  <r>
    <d v="2010-12-31T17:22:00"/>
    <d v="2010-12-31T17:22:00"/>
    <n v="2010"/>
    <s v="December"/>
    <n v="31"/>
    <n v="1722"/>
    <n v="46189"/>
    <n v="268136"/>
    <x v="19"/>
    <s v="C"/>
    <x v="6"/>
    <s v="Wind"/>
    <s v="CST-6"/>
    <n v="0"/>
    <n v="0"/>
    <n v="0"/>
    <n v="0"/>
    <n v="0"/>
    <n v="0"/>
    <n v="32.32"/>
    <n v="-90.11"/>
  </r>
  <r>
    <d v="2010-11-09T11:00:00"/>
    <d v="2010-11-09T14:00:00"/>
    <n v="2010"/>
    <s v="November"/>
    <n v="9"/>
    <n v="1100"/>
    <n v="44894"/>
    <n v="260180"/>
    <x v="40"/>
    <s v="Z"/>
    <x v="20"/>
    <s v="Wildfire/Smoke"/>
    <s v="CST-6"/>
    <n v="1"/>
    <n v="0"/>
    <n v="0"/>
    <n v="0"/>
    <n v="100000"/>
    <n v="0"/>
    <m/>
    <m/>
  </r>
  <r>
    <d v="2010-11-17T08:00:00"/>
    <d v="2010-11-17T17:00:00"/>
    <n v="2010"/>
    <s v="November"/>
    <n v="17"/>
    <n v="800"/>
    <n v="45194"/>
    <n v="268329"/>
    <x v="21"/>
    <s v="Z"/>
    <x v="22"/>
    <s v="Wind"/>
    <s v="EST-5"/>
    <n v="0"/>
    <n v="0"/>
    <n v="0"/>
    <n v="0"/>
    <n v="1000"/>
    <n v="0"/>
    <m/>
    <m/>
  </r>
  <r>
    <d v="2010-11-17T09:00:00"/>
    <d v="2010-11-17T16:00:00"/>
    <n v="2010"/>
    <s v="November"/>
    <n v="17"/>
    <n v="900"/>
    <n v="45193"/>
    <n v="268315"/>
    <x v="39"/>
    <s v="Z"/>
    <x v="22"/>
    <s v="Wind"/>
    <s v="EST-5"/>
    <n v="0"/>
    <n v="0"/>
    <n v="0"/>
    <n v="0"/>
    <n v="1000"/>
    <n v="0"/>
    <m/>
    <m/>
  </r>
  <r>
    <d v="2010-11-24T19:44:00"/>
    <d v="2010-11-24T19:46:00"/>
    <n v="2010"/>
    <s v="November"/>
    <n v="24"/>
    <n v="1944"/>
    <n v="45330"/>
    <n v="262933"/>
    <x v="2"/>
    <s v="C"/>
    <x v="13"/>
    <s v="Hail"/>
    <s v="CST-6"/>
    <n v="0"/>
    <n v="0"/>
    <n v="0"/>
    <n v="0"/>
    <n v="0"/>
    <n v="0"/>
    <n v="37.284199999999998"/>
    <n v="-93.945800000000006"/>
  </r>
  <r>
    <d v="2010-11-13T02:00:00"/>
    <d v="2010-11-13T09:00:00"/>
    <n v="2010"/>
    <s v="November"/>
    <n v="13"/>
    <n v="200"/>
    <n v="46415"/>
    <n v="269086"/>
    <x v="18"/>
    <s v="Z"/>
    <x v="1"/>
    <s v="Winter Storm"/>
    <s v="CST-6"/>
    <n v="0"/>
    <n v="0"/>
    <n v="0"/>
    <n v="0"/>
    <n v="0"/>
    <n v="0"/>
    <m/>
    <m/>
  </r>
  <r>
    <d v="2010-11-17T02:10:00"/>
    <d v="2010-11-17T02:10:00"/>
    <n v="2010"/>
    <s v="November"/>
    <n v="17"/>
    <n v="210"/>
    <n v="44985"/>
    <n v="266714"/>
    <x v="23"/>
    <s v="C"/>
    <x v="6"/>
    <s v="Wind"/>
    <s v="EST-5"/>
    <n v="0"/>
    <n v="0"/>
    <n v="0"/>
    <n v="0"/>
    <n v="0"/>
    <n v="0"/>
    <n v="38.955300000000001"/>
    <n v="-75.975300000000004"/>
  </r>
  <r>
    <d v="2010-11-23T00:00:00"/>
    <d v="2010-11-23T15:00:00"/>
    <n v="2010"/>
    <s v="November"/>
    <n v="23"/>
    <n v="0"/>
    <n v="46512"/>
    <n v="269646"/>
    <x v="47"/>
    <s v="Z"/>
    <x v="0"/>
    <s v="Winter Weather"/>
    <s v="MST-7"/>
    <n v="0"/>
    <n v="0"/>
    <n v="0"/>
    <n v="0"/>
    <n v="0"/>
    <n v="0"/>
    <m/>
    <m/>
  </r>
  <r>
    <d v="2010-11-17T08:27:00"/>
    <d v="2010-11-17T08:27:00"/>
    <n v="2010"/>
    <s v="November"/>
    <n v="17"/>
    <n v="827"/>
    <n v="45028"/>
    <n v="260932"/>
    <x v="32"/>
    <s v="Z"/>
    <x v="2"/>
    <s v="Wind"/>
    <s v="MST-7"/>
    <n v="0"/>
    <n v="0"/>
    <n v="0"/>
    <n v="0"/>
    <n v="0"/>
    <n v="0"/>
    <m/>
    <m/>
  </r>
  <r>
    <d v="2010-11-22T15:35:00"/>
    <d v="2010-11-22T15:35:00"/>
    <n v="2010"/>
    <s v="November"/>
    <n v="22"/>
    <n v="1535"/>
    <n v="45284"/>
    <n v="263897"/>
    <x v="31"/>
    <s v="C"/>
    <x v="13"/>
    <s v="Hail"/>
    <s v="CST-6"/>
    <n v="0"/>
    <n v="0"/>
    <n v="0"/>
    <n v="0"/>
    <m/>
    <m/>
    <n v="43.759799999999998"/>
    <n v="-88.504199999999997"/>
  </r>
  <r>
    <d v="2010-11-17T08:00:00"/>
    <d v="2010-11-17T17:00:00"/>
    <n v="2010"/>
    <s v="November"/>
    <n v="17"/>
    <n v="800"/>
    <n v="45194"/>
    <n v="268324"/>
    <x v="21"/>
    <s v="Z"/>
    <x v="22"/>
    <s v="Wind"/>
    <s v="EST-5"/>
    <n v="0"/>
    <n v="0"/>
    <n v="0"/>
    <n v="0"/>
    <n v="1000"/>
    <n v="0"/>
    <m/>
    <m/>
  </r>
  <r>
    <d v="2010-11-21T19:00:00"/>
    <d v="2010-11-22T10:00:00"/>
    <n v="2010"/>
    <s v="November"/>
    <n v="21"/>
    <n v="1900"/>
    <n v="46449"/>
    <n v="269474"/>
    <x v="15"/>
    <s v="Z"/>
    <x v="11"/>
    <s v="Winter Weather"/>
    <s v="MST-7"/>
    <n v="0"/>
    <n v="0"/>
    <n v="0"/>
    <n v="0"/>
    <n v="0"/>
    <n v="0"/>
    <m/>
    <m/>
  </r>
  <r>
    <d v="2010-11-24T11:51:00"/>
    <d v="2010-11-24T12:51:00"/>
    <n v="2010"/>
    <s v="November"/>
    <n v="24"/>
    <n v="1151"/>
    <n v="45565"/>
    <n v="264544"/>
    <x v="4"/>
    <s v="Z"/>
    <x v="2"/>
    <s v="Wind"/>
    <s v="MST-7"/>
    <n v="0"/>
    <n v="0"/>
    <n v="0"/>
    <n v="0"/>
    <n v="0"/>
    <n v="0"/>
    <m/>
    <m/>
  </r>
  <r>
    <d v="2010-01-07T18:00:00"/>
    <d v="2010-01-10T11:00:00"/>
    <n v="2010"/>
    <s v="January"/>
    <n v="7"/>
    <n v="1800"/>
    <n v="35182"/>
    <n v="203442"/>
    <x v="4"/>
    <s v="Z"/>
    <x v="4"/>
    <s v="Winter Weather"/>
    <s v="CST-6"/>
    <n v="0"/>
    <n v="0"/>
    <n v="0"/>
    <n v="0"/>
    <n v="75000"/>
    <n v="0"/>
    <m/>
    <m/>
  </r>
  <r>
    <d v="2010-11-17T04:13:00"/>
    <d v="2010-11-17T04:13:00"/>
    <n v="2010"/>
    <s v="November"/>
    <n v="17"/>
    <n v="413"/>
    <n v="46516"/>
    <n v="269652"/>
    <x v="28"/>
    <s v="C"/>
    <x v="6"/>
    <s v="Wind"/>
    <s v="EST-5"/>
    <n v="0"/>
    <n v="0"/>
    <n v="0"/>
    <n v="0"/>
    <m/>
    <m/>
    <n v="41.29"/>
    <n v="-74.459999999999994"/>
  </r>
  <r>
    <d v="2010-12-31T17:20:00"/>
    <d v="2010-12-31T17:20:00"/>
    <n v="2010"/>
    <s v="December"/>
    <n v="31"/>
    <n v="1720"/>
    <n v="46189"/>
    <n v="268135"/>
    <x v="19"/>
    <s v="C"/>
    <x v="6"/>
    <s v="Wind"/>
    <s v="CST-6"/>
    <n v="0"/>
    <n v="0"/>
    <n v="0"/>
    <n v="0"/>
    <n v="150000"/>
    <n v="0"/>
    <n v="32.357900000000001"/>
    <n v="-90.138099999999994"/>
  </r>
  <r>
    <d v="2010-12-01T07:00:00"/>
    <d v="2010-12-01T12:00:00"/>
    <n v="2010"/>
    <s v="December"/>
    <n v="1"/>
    <n v="700"/>
    <n v="45382"/>
    <n v="269705"/>
    <x v="44"/>
    <s v="Z"/>
    <x v="22"/>
    <s v="Wind"/>
    <s v="EST-5"/>
    <n v="0"/>
    <n v="0"/>
    <n v="0"/>
    <n v="0"/>
    <n v="1250"/>
    <n v="0"/>
    <m/>
    <m/>
  </r>
  <r>
    <d v="2010-12-01T07:00:00"/>
    <d v="2010-12-01T12:00:00"/>
    <n v="2010"/>
    <s v="December"/>
    <n v="1"/>
    <n v="700"/>
    <n v="45382"/>
    <n v="269706"/>
    <x v="44"/>
    <s v="Z"/>
    <x v="22"/>
    <s v="Wind"/>
    <s v="EST-5"/>
    <n v="0"/>
    <n v="0"/>
    <n v="0"/>
    <n v="0"/>
    <n v="1250"/>
    <n v="0"/>
    <m/>
    <m/>
  </r>
  <r>
    <d v="2010-11-22T11:00:00"/>
    <d v="2010-11-22T23:00:00"/>
    <n v="2010"/>
    <s v="November"/>
    <n v="22"/>
    <n v="1100"/>
    <n v="46365"/>
    <n v="268835"/>
    <x v="8"/>
    <s v="Z"/>
    <x v="0"/>
    <s v="Winter Weather"/>
    <s v="CST-6"/>
    <n v="0"/>
    <n v="0"/>
    <n v="0"/>
    <n v="0"/>
    <n v="0"/>
    <n v="0"/>
    <m/>
    <m/>
  </r>
  <r>
    <d v="2010-12-05T00:00:00"/>
    <d v="2010-12-31T23:59:00"/>
    <n v="2010"/>
    <s v="December"/>
    <n v="5"/>
    <n v="0"/>
    <n v="45967"/>
    <n v="266497"/>
    <x v="4"/>
    <s v="Z"/>
    <x v="15"/>
    <s v="Drought"/>
    <s v="CST-6"/>
    <n v="0"/>
    <n v="0"/>
    <n v="0"/>
    <n v="0"/>
    <n v="0"/>
    <n v="13000"/>
    <m/>
    <m/>
  </r>
  <r>
    <d v="2010-11-15T22:00:00"/>
    <d v="2010-11-16T00:00:00"/>
    <n v="2010"/>
    <s v="November"/>
    <n v="15"/>
    <n v="2200"/>
    <n v="45022"/>
    <n v="260895"/>
    <x v="49"/>
    <s v="Z"/>
    <x v="2"/>
    <s v="Wind"/>
    <s v="PST-8"/>
    <n v="0"/>
    <n v="0"/>
    <n v="0"/>
    <n v="0"/>
    <m/>
    <m/>
    <m/>
    <m/>
  </r>
  <r>
    <d v="2010-01-07T18:00:00"/>
    <d v="2010-01-10T11:00:00"/>
    <n v="2010"/>
    <s v="January"/>
    <n v="7"/>
    <n v="1800"/>
    <n v="35182"/>
    <n v="203444"/>
    <x v="4"/>
    <s v="Z"/>
    <x v="4"/>
    <s v="Winter Weather"/>
    <s v="CST-6"/>
    <n v="0"/>
    <n v="0"/>
    <n v="0"/>
    <n v="0"/>
    <n v="125000"/>
    <n v="0"/>
    <m/>
    <m/>
  </r>
  <r>
    <d v="2010-11-23T00:00:00"/>
    <d v="2010-11-23T18:00:00"/>
    <n v="2010"/>
    <s v="November"/>
    <n v="23"/>
    <n v="0"/>
    <n v="46512"/>
    <n v="269639"/>
    <x v="47"/>
    <s v="Z"/>
    <x v="7"/>
    <s v="Winter Storm"/>
    <s v="MST-7"/>
    <n v="0"/>
    <n v="0"/>
    <n v="0"/>
    <n v="0"/>
    <n v="0"/>
    <n v="0"/>
    <m/>
    <m/>
  </r>
  <r>
    <d v="2010-12-12T10:00:00"/>
    <d v="2010-12-13T06:00:00"/>
    <n v="2010"/>
    <s v="December"/>
    <n v="12"/>
    <n v="1000"/>
    <n v="46860"/>
    <n v="272540"/>
    <x v="33"/>
    <s v="Z"/>
    <x v="0"/>
    <s v="Winter Weather"/>
    <s v="CST-6"/>
    <n v="0"/>
    <n v="0"/>
    <n v="0"/>
    <n v="0"/>
    <m/>
    <m/>
    <m/>
    <m/>
  </r>
  <r>
    <d v="2010-11-25T14:30:00"/>
    <d v="2010-11-25T14:31:00"/>
    <n v="2010"/>
    <s v="November"/>
    <n v="25"/>
    <n v="1430"/>
    <n v="46101"/>
    <n v="268779"/>
    <x v="33"/>
    <s v="C"/>
    <x v="5"/>
    <s v="Tornado"/>
    <s v="CST-6"/>
    <n v="0"/>
    <n v="0"/>
    <n v="0"/>
    <n v="0"/>
    <n v="100000"/>
    <n v="0"/>
    <n v="35.846400000000003"/>
    <n v="-88.867000000000004"/>
  </r>
  <r>
    <d v="2010-11-07T07:00:00"/>
    <d v="2010-11-07T13:30:00"/>
    <n v="2010"/>
    <s v="November"/>
    <n v="7"/>
    <n v="700"/>
    <n v="46562"/>
    <n v="269922"/>
    <x v="36"/>
    <s v="Z"/>
    <x v="1"/>
    <s v="Winter Storm"/>
    <s v="PST-8"/>
    <n v="0"/>
    <n v="0"/>
    <n v="0"/>
    <n v="0"/>
    <n v="0"/>
    <n v="0"/>
    <m/>
    <m/>
  </r>
  <r>
    <d v="2010-01-12T16:00:00"/>
    <d v="2010-01-13T16:00:00"/>
    <n v="2010"/>
    <s v="January"/>
    <n v="12"/>
    <n v="1600"/>
    <n v="36786"/>
    <n v="213850"/>
    <x v="36"/>
    <s v="Z"/>
    <x v="1"/>
    <s v="Winter Storm"/>
    <s v="PST-8"/>
    <n v="0"/>
    <n v="0"/>
    <n v="0"/>
    <n v="0"/>
    <n v="0"/>
    <n v="0"/>
    <m/>
    <m/>
  </r>
  <r>
    <d v="2010-12-12T11:24:00"/>
    <d v="2010-12-12T21:24:00"/>
    <n v="2010"/>
    <s v="December"/>
    <n v="12"/>
    <n v="1124"/>
    <n v="46554"/>
    <n v="269832"/>
    <x v="1"/>
    <s v="Z"/>
    <x v="11"/>
    <s v="Winter Weather"/>
    <s v="EST-5"/>
    <n v="0"/>
    <n v="0"/>
    <n v="0"/>
    <n v="0"/>
    <n v="0"/>
    <n v="0"/>
    <m/>
    <m/>
  </r>
  <r>
    <d v="2010-12-01T09:00:00"/>
    <d v="2010-12-01T13:00:00"/>
    <n v="2010"/>
    <s v="December"/>
    <n v="1"/>
    <n v="900"/>
    <n v="45384"/>
    <n v="270786"/>
    <x v="39"/>
    <s v="Z"/>
    <x v="22"/>
    <s v="Wind"/>
    <s v="EST-5"/>
    <n v="0"/>
    <n v="0"/>
    <n v="0"/>
    <n v="0"/>
    <n v="1000"/>
    <n v="0"/>
    <m/>
    <m/>
  </r>
  <r>
    <d v="2010-12-03T15:00:00"/>
    <d v="2010-12-04T12:30:00"/>
    <n v="2010"/>
    <s v="December"/>
    <n v="3"/>
    <n v="1500"/>
    <n v="46845"/>
    <n v="272579"/>
    <x v="18"/>
    <s v="Z"/>
    <x v="1"/>
    <s v="Winter Storm"/>
    <s v="CST-6"/>
    <n v="0"/>
    <n v="0"/>
    <n v="0"/>
    <n v="0"/>
    <n v="0"/>
    <n v="0"/>
    <m/>
    <m/>
  </r>
  <r>
    <d v="2010-12-20T00:00:00"/>
    <d v="2010-12-20T15:00:00"/>
    <n v="2010"/>
    <s v="December"/>
    <n v="20"/>
    <n v="0"/>
    <n v="47065"/>
    <n v="273884"/>
    <x v="12"/>
    <s v="Z"/>
    <x v="2"/>
    <s v="Wind"/>
    <s v="MST-7"/>
    <n v="0"/>
    <n v="0"/>
    <n v="0"/>
    <n v="0"/>
    <n v="0"/>
    <n v="0"/>
    <m/>
    <m/>
  </r>
  <r>
    <d v="2010-11-30T10:45:00"/>
    <d v="2010-11-30T10:45:00"/>
    <n v="2010"/>
    <s v="November"/>
    <n v="30"/>
    <n v="1045"/>
    <n v="46558"/>
    <n v="269928"/>
    <x v="35"/>
    <s v="C"/>
    <x v="6"/>
    <s v="Wind"/>
    <s v="CST-6"/>
    <n v="0"/>
    <n v="0"/>
    <n v="0"/>
    <n v="0"/>
    <n v="5000"/>
    <n v="0"/>
    <n v="32.64"/>
    <n v="-86.03"/>
  </r>
  <r>
    <d v="2010-12-15T22:00:00"/>
    <d v="2010-12-16T15:00:00"/>
    <n v="2010"/>
    <s v="December"/>
    <n v="15"/>
    <n v="2200"/>
    <n v="45850"/>
    <n v="270055"/>
    <x v="1"/>
    <s v="Z"/>
    <x v="11"/>
    <s v="Winter Weather"/>
    <s v="EST-5"/>
    <n v="0"/>
    <n v="0"/>
    <n v="0"/>
    <n v="0"/>
    <n v="0"/>
    <n v="0"/>
    <m/>
    <m/>
  </r>
  <r>
    <d v="2010-11-10T11:45:00"/>
    <d v="2010-11-10T18:30:00"/>
    <n v="2010"/>
    <s v="November"/>
    <n v="10"/>
    <n v="1145"/>
    <n v="46354"/>
    <n v="268879"/>
    <x v="53"/>
    <s v="C"/>
    <x v="8"/>
    <s v="Flood"/>
    <s v="AST-4"/>
    <n v="0"/>
    <n v="0"/>
    <n v="0"/>
    <n v="0"/>
    <n v="0"/>
    <n v="0"/>
    <n v="17.6892"/>
    <n v="-64.865899999999996"/>
  </r>
  <r>
    <d v="2010-12-01T00:00:00"/>
    <d v="2010-12-31T23:59:00"/>
    <n v="2010"/>
    <s v="December"/>
    <n v="1"/>
    <n v="0"/>
    <n v="47273"/>
    <n v="275322"/>
    <x v="26"/>
    <s v="Z"/>
    <x v="15"/>
    <s v="Drought"/>
    <s v="EST-5"/>
    <n v="0"/>
    <n v="0"/>
    <n v="0"/>
    <n v="0"/>
    <m/>
    <m/>
    <m/>
    <m/>
  </r>
  <r>
    <d v="2010-12-31T20:00:00"/>
    <d v="2010-12-31T23:00:00"/>
    <n v="2010"/>
    <s v="December"/>
    <n v="31"/>
    <n v="2000"/>
    <n v="45915"/>
    <n v="266344"/>
    <x v="34"/>
    <s v="Z"/>
    <x v="4"/>
    <s v="Winter Weather"/>
    <s v="CST-6"/>
    <n v="0"/>
    <n v="0"/>
    <n v="0"/>
    <n v="0"/>
    <n v="0"/>
    <n v="0"/>
    <m/>
    <m/>
  </r>
  <r>
    <d v="2010-12-24T15:00:00"/>
    <d v="2010-12-24T23:00:00"/>
    <n v="2010"/>
    <s v="December"/>
    <n v="24"/>
    <n v="1500"/>
    <n v="46394"/>
    <n v="268998"/>
    <x v="3"/>
    <s v="Z"/>
    <x v="11"/>
    <s v="Winter Weather"/>
    <s v="CST-6"/>
    <n v="0"/>
    <n v="0"/>
    <n v="0"/>
    <n v="0"/>
    <n v="0"/>
    <n v="0"/>
    <m/>
    <m/>
  </r>
  <r>
    <d v="2010-12-26T17:00:00"/>
    <d v="2010-12-27T18:00:00"/>
    <n v="2010"/>
    <s v="December"/>
    <n v="26"/>
    <n v="1700"/>
    <n v="46650"/>
    <n v="270675"/>
    <x v="14"/>
    <s v="Z"/>
    <x v="0"/>
    <s v="Winter Weather"/>
    <s v="EST-5"/>
    <n v="0"/>
    <n v="0"/>
    <n v="0"/>
    <n v="0"/>
    <n v="0"/>
    <n v="0"/>
    <m/>
    <m/>
  </r>
  <r>
    <d v="2010-12-25T09:00:00"/>
    <d v="2010-12-26T09:30:00"/>
    <n v="2010"/>
    <s v="December"/>
    <n v="25"/>
    <n v="900"/>
    <n v="47277"/>
    <n v="275278"/>
    <x v="17"/>
    <s v="Z"/>
    <x v="0"/>
    <s v="Winter Weather"/>
    <s v="EST-5"/>
    <n v="0"/>
    <n v="0"/>
    <n v="0"/>
    <n v="0"/>
    <n v="0"/>
    <m/>
    <m/>
    <m/>
  </r>
  <r>
    <d v="2010-12-08T02:30:00"/>
    <d v="2010-12-08T04:00:00"/>
    <n v="2010"/>
    <s v="December"/>
    <n v="8"/>
    <n v="230"/>
    <n v="47275"/>
    <n v="275283"/>
    <x v="25"/>
    <s v="Z"/>
    <x v="11"/>
    <s v="Winter Weather"/>
    <s v="CST-6"/>
    <n v="0"/>
    <n v="0"/>
    <n v="0"/>
    <n v="0"/>
    <n v="0"/>
    <n v="0"/>
    <m/>
    <m/>
  </r>
  <r>
    <d v="2010-05-14T13:23:00"/>
    <d v="2010-05-14T13:38:00"/>
    <n v="2010"/>
    <s v="May"/>
    <n v="14"/>
    <n v="1323"/>
    <n v="39288"/>
    <n v="228215"/>
    <x v="1"/>
    <s v="C"/>
    <x v="13"/>
    <s v="Hail"/>
    <s v="EST-5"/>
    <n v="0"/>
    <n v="0"/>
    <n v="0"/>
    <n v="0"/>
    <n v="0"/>
    <n v="0"/>
    <n v="36.950000000000003"/>
    <n v="-84.1"/>
  </r>
  <r>
    <d v="2010-12-16T03:00:00"/>
    <d v="2010-12-16T15:00:00"/>
    <n v="2010"/>
    <s v="December"/>
    <n v="16"/>
    <n v="300"/>
    <n v="47266"/>
    <n v="275224"/>
    <x v="17"/>
    <s v="Z"/>
    <x v="1"/>
    <s v="Winter Storm"/>
    <s v="EST-5"/>
    <n v="0"/>
    <n v="0"/>
    <n v="0"/>
    <n v="0"/>
    <n v="0"/>
    <m/>
    <m/>
    <m/>
  </r>
  <r>
    <d v="2010-12-26T17:00:00"/>
    <d v="2010-12-27T18:00:00"/>
    <n v="2010"/>
    <s v="December"/>
    <n v="26"/>
    <n v="1700"/>
    <n v="46650"/>
    <n v="270670"/>
    <x v="14"/>
    <s v="Z"/>
    <x v="0"/>
    <s v="Winter Weather"/>
    <s v="EST-5"/>
    <n v="0"/>
    <n v="0"/>
    <n v="0"/>
    <n v="0"/>
    <n v="0"/>
    <n v="0"/>
    <m/>
    <m/>
  </r>
  <r>
    <d v="2010-12-15T21:00:00"/>
    <d v="2010-12-16T13:00:00"/>
    <n v="2010"/>
    <s v="December"/>
    <n v="15"/>
    <n v="2100"/>
    <n v="45850"/>
    <n v="268001"/>
    <x v="1"/>
    <s v="Z"/>
    <x v="1"/>
    <s v="Winter Storm"/>
    <s v="EST-5"/>
    <n v="0"/>
    <n v="0"/>
    <n v="0"/>
    <n v="0"/>
    <m/>
    <m/>
    <m/>
    <m/>
  </r>
  <r>
    <d v="2010-12-18T06:00:00"/>
    <d v="2010-12-27T12:00:00"/>
    <n v="2010"/>
    <s v="December"/>
    <n v="18"/>
    <n v="600"/>
    <n v="46136"/>
    <n v="267427"/>
    <x v="34"/>
    <s v="C"/>
    <x v="9"/>
    <s v="Flood"/>
    <s v="CST-6"/>
    <n v="0"/>
    <n v="0"/>
    <n v="0"/>
    <n v="0"/>
    <n v="0"/>
    <n v="0"/>
    <n v="40.818300000000001"/>
    <n v="-98.417299999999997"/>
  </r>
  <r>
    <d v="2010-12-30T11:00:00"/>
    <d v="2010-12-30T18:00:00"/>
    <n v="2010"/>
    <s v="December"/>
    <n v="30"/>
    <n v="1100"/>
    <n v="46969"/>
    <n v="273309"/>
    <x v="15"/>
    <s v="Z"/>
    <x v="7"/>
    <s v="Winter Storm"/>
    <s v="CST-6"/>
    <n v="0"/>
    <n v="0"/>
    <n v="0"/>
    <n v="0"/>
    <n v="0"/>
    <n v="0"/>
    <m/>
    <m/>
  </r>
  <r>
    <d v="2010-12-04T06:41:00"/>
    <d v="2010-12-05T10:00:00"/>
    <n v="2010"/>
    <s v="December"/>
    <n v="4"/>
    <n v="641"/>
    <n v="47257"/>
    <n v="275204"/>
    <x v="16"/>
    <s v="Z"/>
    <x v="0"/>
    <s v="Winter Weather"/>
    <s v="EST-5"/>
    <n v="0"/>
    <n v="0"/>
    <n v="0"/>
    <n v="0"/>
    <n v="0"/>
    <m/>
    <m/>
    <m/>
  </r>
  <r>
    <d v="2010-12-12T04:41:00"/>
    <d v="2010-12-14T07:30:00"/>
    <n v="2010"/>
    <s v="December"/>
    <n v="12"/>
    <n v="441"/>
    <n v="47259"/>
    <n v="275523"/>
    <x v="16"/>
    <s v="Z"/>
    <x v="1"/>
    <s v="Winter Storm"/>
    <s v="EST-5"/>
    <n v="0"/>
    <n v="0"/>
    <n v="0"/>
    <n v="0"/>
    <n v="0"/>
    <n v="0"/>
    <m/>
    <m/>
  </r>
  <r>
    <d v="2010-01-05T16:00:00"/>
    <d v="2010-01-06T04:00:00"/>
    <n v="2010"/>
    <s v="January"/>
    <n v="5"/>
    <n v="1600"/>
    <n v="35467"/>
    <n v="205500"/>
    <x v="43"/>
    <s v="Z"/>
    <x v="1"/>
    <s v="Winter Storm"/>
    <s v="MST-7"/>
    <n v="0"/>
    <n v="0"/>
    <n v="0"/>
    <n v="0"/>
    <n v="0"/>
    <n v="0"/>
    <m/>
    <m/>
  </r>
  <r>
    <d v="2010-12-15T21:00:00"/>
    <d v="2010-12-16T15:00:00"/>
    <n v="2010"/>
    <s v="December"/>
    <n v="15"/>
    <n v="2100"/>
    <n v="45850"/>
    <n v="270083"/>
    <x v="1"/>
    <s v="Z"/>
    <x v="1"/>
    <s v="Winter Storm"/>
    <s v="EST-5"/>
    <n v="0"/>
    <n v="0"/>
    <n v="0"/>
    <n v="0"/>
    <n v="0"/>
    <n v="0"/>
    <m/>
    <m/>
  </r>
  <r>
    <d v="2010-12-16T14:00:00"/>
    <d v="2010-12-16T23:25:00"/>
    <n v="2010"/>
    <s v="December"/>
    <n v="16"/>
    <n v="1400"/>
    <n v="45850"/>
    <n v="270089"/>
    <x v="1"/>
    <s v="Z"/>
    <x v="11"/>
    <s v="Winter Weather"/>
    <s v="EST-5"/>
    <n v="0"/>
    <n v="0"/>
    <n v="0"/>
    <n v="0"/>
    <n v="0"/>
    <n v="0"/>
    <m/>
    <m/>
  </r>
  <r>
    <d v="2010-11-30T07:38:00"/>
    <d v="2010-11-30T07:38:00"/>
    <n v="2010"/>
    <s v="November"/>
    <n v="30"/>
    <n v="738"/>
    <n v="46558"/>
    <n v="269914"/>
    <x v="35"/>
    <s v="C"/>
    <x v="6"/>
    <s v="Wind"/>
    <s v="CST-6"/>
    <n v="0"/>
    <n v="0"/>
    <n v="0"/>
    <n v="0"/>
    <n v="6000"/>
    <n v="0"/>
    <n v="32.630000000000003"/>
    <n v="-87.4"/>
  </r>
  <r>
    <d v="2010-05-14T16:05:00"/>
    <d v="2010-05-14T20:09:00"/>
    <n v="2010"/>
    <s v="May"/>
    <n v="14"/>
    <n v="1605"/>
    <n v="39288"/>
    <n v="228234"/>
    <x v="1"/>
    <s v="C"/>
    <x v="8"/>
    <s v="Flood"/>
    <s v="EST-5"/>
    <n v="0"/>
    <n v="0"/>
    <n v="0"/>
    <n v="0"/>
    <n v="0"/>
    <n v="0"/>
    <n v="36.7913"/>
    <n v="-84.134500000000003"/>
  </r>
  <r>
    <d v="2010-11-01T00:00:00"/>
    <d v="2010-11-30T07:00:00"/>
    <n v="2010"/>
    <s v="November"/>
    <n v="1"/>
    <n v="0"/>
    <n v="46452"/>
    <n v="269788"/>
    <x v="7"/>
    <s v="Z"/>
    <x v="15"/>
    <s v="Drought"/>
    <s v="EST-5"/>
    <n v="0"/>
    <n v="0"/>
    <n v="0"/>
    <n v="0"/>
    <m/>
    <m/>
    <m/>
    <m/>
  </r>
  <r>
    <d v="2010-12-01T00:00:00"/>
    <d v="2010-12-31T23:59:00"/>
    <n v="2010"/>
    <s v="December"/>
    <n v="1"/>
    <n v="0"/>
    <n v="46723"/>
    <n v="271234"/>
    <x v="4"/>
    <s v="Z"/>
    <x v="15"/>
    <s v="Drought"/>
    <s v="CST-6"/>
    <n v="0"/>
    <n v="0"/>
    <n v="0"/>
    <n v="0"/>
    <n v="0"/>
    <m/>
    <m/>
    <m/>
  </r>
  <r>
    <d v="2010-12-15T20:00:00"/>
    <d v="2010-12-16T02:00:00"/>
    <n v="2010"/>
    <s v="December"/>
    <n v="15"/>
    <n v="2000"/>
    <n v="46185"/>
    <n v="267772"/>
    <x v="3"/>
    <s v="Z"/>
    <x v="11"/>
    <s v="Winter Weather"/>
    <s v="CST-6"/>
    <n v="0"/>
    <n v="0"/>
    <n v="0"/>
    <n v="0"/>
    <n v="0"/>
    <n v="0"/>
    <m/>
    <m/>
  </r>
  <r>
    <d v="2010-11-08T23:00:00"/>
    <d v="2010-11-09T23:00:00"/>
    <n v="2010"/>
    <s v="November"/>
    <n v="8"/>
    <n v="2300"/>
    <n v="46454"/>
    <n v="269273"/>
    <x v="12"/>
    <s v="Z"/>
    <x v="0"/>
    <s v="Winter Weather"/>
    <s v="MST-7"/>
    <n v="0"/>
    <n v="0"/>
    <n v="0"/>
    <n v="0"/>
    <n v="0"/>
    <n v="0"/>
    <m/>
    <m/>
  </r>
  <r>
    <d v="2010-12-29T10:37:00"/>
    <d v="2010-12-29T18:31:00"/>
    <n v="2010"/>
    <s v="December"/>
    <n v="29"/>
    <n v="1037"/>
    <n v="46755"/>
    <n v="271477"/>
    <x v="36"/>
    <s v="Z"/>
    <x v="2"/>
    <s v="Wind"/>
    <s v="PST-8"/>
    <n v="0"/>
    <n v="0"/>
    <n v="0"/>
    <n v="0"/>
    <n v="0"/>
    <n v="0"/>
    <m/>
    <m/>
  </r>
  <r>
    <d v="2010-12-01T04:00:00"/>
    <d v="2010-12-01T11:00:00"/>
    <n v="2010"/>
    <s v="December"/>
    <n v="1"/>
    <n v="400"/>
    <n v="45383"/>
    <n v="269713"/>
    <x v="23"/>
    <s v="Z"/>
    <x v="22"/>
    <s v="Wind"/>
    <s v="EST-5"/>
    <n v="0"/>
    <n v="0"/>
    <n v="0"/>
    <n v="0"/>
    <n v="1000"/>
    <n v="0"/>
    <m/>
    <m/>
  </r>
  <r>
    <d v="2010-12-19T12:40:00"/>
    <d v="2010-12-19T15:00:00"/>
    <n v="2010"/>
    <s v="December"/>
    <n v="19"/>
    <n v="1240"/>
    <n v="46743"/>
    <n v="271413"/>
    <x v="36"/>
    <s v="C"/>
    <x v="14"/>
    <s v="Rain"/>
    <s v="PST-8"/>
    <n v="0"/>
    <n v="0"/>
    <n v="0"/>
    <n v="0"/>
    <n v="20000"/>
    <n v="0"/>
    <n v="37.363599999999998"/>
    <n v="-118.395"/>
  </r>
  <r>
    <d v="2010-12-01T09:00:00"/>
    <d v="2010-12-01T13:00:00"/>
    <n v="2010"/>
    <s v="December"/>
    <n v="1"/>
    <n v="900"/>
    <n v="45385"/>
    <n v="270689"/>
    <x v="21"/>
    <s v="Z"/>
    <x v="22"/>
    <s v="Wind"/>
    <s v="EST-5"/>
    <n v="0"/>
    <n v="0"/>
    <n v="0"/>
    <n v="0"/>
    <n v="1000"/>
    <n v="0"/>
    <m/>
    <m/>
  </r>
  <r>
    <d v="2010-01-07T00:00:00"/>
    <d v="2010-01-08T12:00:00"/>
    <n v="2010"/>
    <s v="January"/>
    <n v="7"/>
    <n v="0"/>
    <n v="34939"/>
    <n v="201516"/>
    <x v="34"/>
    <s v="Z"/>
    <x v="36"/>
    <s v="Winter Weather"/>
    <s v="CST-6"/>
    <n v="0"/>
    <n v="0"/>
    <n v="0"/>
    <n v="0"/>
    <n v="0"/>
    <n v="0"/>
    <m/>
    <m/>
  </r>
  <r>
    <d v="2010-01-28T23:00:00"/>
    <d v="2010-01-29T23:00:00"/>
    <n v="2010"/>
    <s v="January"/>
    <n v="28"/>
    <n v="2300"/>
    <n v="35624"/>
    <n v="206147"/>
    <x v="2"/>
    <s v="Z"/>
    <x v="1"/>
    <s v="Winter Storm"/>
    <s v="CST-6"/>
    <n v="0"/>
    <n v="0"/>
    <n v="0"/>
    <n v="0"/>
    <n v="0"/>
    <n v="0"/>
    <m/>
    <m/>
  </r>
  <r>
    <d v="2010-01-16T23:00:00"/>
    <d v="2010-01-19T09:00:00"/>
    <n v="2010"/>
    <s v="January"/>
    <n v="16"/>
    <n v="2300"/>
    <n v="35425"/>
    <n v="204903"/>
    <x v="2"/>
    <s v="Z"/>
    <x v="3"/>
    <s v="Winter Weather"/>
    <s v="CST-6"/>
    <n v="0"/>
    <n v="0"/>
    <n v="0"/>
    <n v="0"/>
    <n v="0"/>
    <n v="0"/>
    <m/>
    <m/>
  </r>
  <r>
    <d v="2010-01-21T16:00:00"/>
    <d v="2010-01-22T11:00:00"/>
    <n v="2010"/>
    <s v="January"/>
    <n v="21"/>
    <n v="1600"/>
    <n v="36356"/>
    <n v="210706"/>
    <x v="24"/>
    <s v="Z"/>
    <x v="10"/>
    <s v="Winter Storm"/>
    <s v="EST-5"/>
    <n v="0"/>
    <n v="0"/>
    <n v="0"/>
    <n v="0"/>
    <m/>
    <n v="0"/>
    <m/>
    <m/>
  </r>
  <r>
    <d v="2010-03-18T12:00:00"/>
    <d v="2010-03-19T16:00:00"/>
    <n v="2010"/>
    <s v="March"/>
    <n v="18"/>
    <n v="1200"/>
    <n v="36526"/>
    <n v="211733"/>
    <x v="6"/>
    <s v="Z"/>
    <x v="1"/>
    <s v="Winter Storm"/>
    <s v="MST-7"/>
    <n v="0"/>
    <n v="0"/>
    <n v="0"/>
    <n v="0"/>
    <n v="0"/>
    <n v="0"/>
    <m/>
    <m/>
  </r>
  <r>
    <d v="2010-12-25T07:00:00"/>
    <d v="2010-12-25T16:15:00"/>
    <n v="2010"/>
    <s v="December"/>
    <n v="25"/>
    <n v="700"/>
    <n v="47570"/>
    <n v="277235"/>
    <x v="35"/>
    <s v="Z"/>
    <x v="0"/>
    <s v="Winter Weather"/>
    <s v="CST-6"/>
    <n v="0"/>
    <n v="0"/>
    <n v="0"/>
    <n v="0"/>
    <n v="0"/>
    <n v="0"/>
    <m/>
    <m/>
  </r>
  <r>
    <d v="2010-12-25T07:30:00"/>
    <d v="2010-12-25T16:30:00"/>
    <n v="2010"/>
    <s v="December"/>
    <n v="25"/>
    <n v="730"/>
    <n v="47570"/>
    <n v="277239"/>
    <x v="35"/>
    <s v="Z"/>
    <x v="0"/>
    <s v="Winter Weather"/>
    <s v="CST-6"/>
    <n v="0"/>
    <n v="0"/>
    <n v="0"/>
    <n v="0"/>
    <n v="0"/>
    <n v="0"/>
    <m/>
    <m/>
  </r>
  <r>
    <d v="2010-01-07T09:00:00"/>
    <d v="2010-01-08T12:00:00"/>
    <n v="2010"/>
    <s v="January"/>
    <n v="7"/>
    <n v="900"/>
    <n v="36543"/>
    <n v="211869"/>
    <x v="15"/>
    <s v="Z"/>
    <x v="36"/>
    <s v="Winter Weather"/>
    <s v="CST-6"/>
    <n v="0"/>
    <n v="0"/>
    <n v="0"/>
    <n v="0"/>
    <n v="0"/>
    <n v="0"/>
    <m/>
    <m/>
  </r>
  <r>
    <d v="2010-02-14T09:00:00"/>
    <d v="2010-02-15T06:00:00"/>
    <n v="2010"/>
    <s v="February"/>
    <n v="14"/>
    <n v="900"/>
    <n v="35708"/>
    <n v="208250"/>
    <x v="34"/>
    <s v="Z"/>
    <x v="11"/>
    <s v="Winter Weather"/>
    <s v="CST-6"/>
    <n v="0"/>
    <n v="0"/>
    <n v="0"/>
    <n v="0"/>
    <m/>
    <m/>
    <m/>
    <m/>
  </r>
  <r>
    <d v="2010-12-25T18:00:00"/>
    <d v="2010-12-26T01:00:00"/>
    <n v="2010"/>
    <s v="December"/>
    <n v="25"/>
    <n v="1800"/>
    <n v="47335"/>
    <n v="275582"/>
    <x v="31"/>
    <s v="Z"/>
    <x v="11"/>
    <s v="Winter Weather"/>
    <s v="CST-6"/>
    <n v="0"/>
    <n v="0"/>
    <n v="0"/>
    <n v="0"/>
    <m/>
    <m/>
    <m/>
    <m/>
  </r>
  <r>
    <d v="2010-01-06T13:00:00"/>
    <d v="2010-01-07T21:00:00"/>
    <n v="2010"/>
    <s v="January"/>
    <n v="6"/>
    <n v="1300"/>
    <n v="34887"/>
    <n v="201204"/>
    <x v="18"/>
    <s v="Z"/>
    <x v="1"/>
    <s v="Winter Storm"/>
    <s v="CST-6"/>
    <n v="0"/>
    <n v="0"/>
    <n v="0"/>
    <n v="0"/>
    <n v="25000"/>
    <n v="0"/>
    <m/>
    <m/>
  </r>
  <r>
    <d v="2010-01-25T08:25:00"/>
    <d v="2010-01-25T21:00:00"/>
    <n v="2010"/>
    <s v="January"/>
    <n v="25"/>
    <n v="825"/>
    <n v="35430"/>
    <n v="204961"/>
    <x v="3"/>
    <s v="Z"/>
    <x v="11"/>
    <s v="Winter Weather"/>
    <s v="CST-6"/>
    <n v="0"/>
    <n v="0"/>
    <n v="0"/>
    <n v="0"/>
    <n v="0"/>
    <n v="0"/>
    <m/>
    <m/>
  </r>
  <r>
    <d v="2010-01-25T06:30:00"/>
    <d v="2010-01-25T22:00:00"/>
    <n v="2010"/>
    <s v="January"/>
    <n v="25"/>
    <n v="630"/>
    <n v="35430"/>
    <n v="204962"/>
    <x v="3"/>
    <s v="Z"/>
    <x v="11"/>
    <s v="Winter Weather"/>
    <s v="CST-6"/>
    <n v="0"/>
    <n v="0"/>
    <n v="0"/>
    <n v="0"/>
    <n v="0"/>
    <n v="0"/>
    <m/>
    <m/>
  </r>
  <r>
    <d v="2010-01-02T18:00:00"/>
    <d v="2010-01-03T18:00:00"/>
    <n v="2010"/>
    <s v="January"/>
    <n v="2"/>
    <n v="1800"/>
    <n v="34824"/>
    <n v="209734"/>
    <x v="39"/>
    <s v="Z"/>
    <x v="22"/>
    <s v="Wind"/>
    <s v="EST-5"/>
    <n v="0"/>
    <n v="0"/>
    <n v="0"/>
    <n v="0"/>
    <n v="2000"/>
    <n v="0"/>
    <m/>
    <m/>
  </r>
  <r>
    <d v="2010-02-14T10:00:00"/>
    <d v="2010-02-14T13:00:00"/>
    <n v="2010"/>
    <s v="February"/>
    <n v="14"/>
    <n v="1000"/>
    <n v="35708"/>
    <n v="208273"/>
    <x v="34"/>
    <s v="Z"/>
    <x v="7"/>
    <s v="Winter Storm"/>
    <s v="CST-6"/>
    <n v="0"/>
    <n v="6"/>
    <n v="0"/>
    <n v="0"/>
    <m/>
    <m/>
    <m/>
    <m/>
  </r>
  <r>
    <d v="2010-01-19T00:18:00"/>
    <d v="2010-01-19T03:18:00"/>
    <n v="2010"/>
    <s v="January"/>
    <n v="19"/>
    <n v="18"/>
    <n v="36435"/>
    <n v="211050"/>
    <x v="41"/>
    <s v="Z"/>
    <x v="2"/>
    <s v="Wind"/>
    <s v="PST-8"/>
    <n v="0"/>
    <n v="0"/>
    <n v="0"/>
    <n v="0"/>
    <n v="0"/>
    <n v="0"/>
    <m/>
    <m/>
  </r>
  <r>
    <d v="2010-02-05T08:00:00"/>
    <d v="2010-02-06T12:00:00"/>
    <n v="2010"/>
    <s v="February"/>
    <n v="5"/>
    <n v="800"/>
    <n v="36364"/>
    <n v="210726"/>
    <x v="1"/>
    <s v="Z"/>
    <x v="0"/>
    <s v="Winter Weather"/>
    <s v="EST-5"/>
    <n v="0"/>
    <n v="0"/>
    <n v="0"/>
    <n v="0"/>
    <m/>
    <m/>
    <m/>
    <m/>
  </r>
  <r>
    <d v="2010-01-02T11:00:00"/>
    <d v="2010-01-02T13:00:00"/>
    <n v="2010"/>
    <s v="January"/>
    <n v="2"/>
    <n v="1100"/>
    <n v="36108"/>
    <n v="209409"/>
    <x v="30"/>
    <s v="C"/>
    <x v="8"/>
    <s v="Flood"/>
    <s v="EST-5"/>
    <n v="0"/>
    <n v="0"/>
    <n v="0"/>
    <n v="0"/>
    <n v="0"/>
    <n v="0"/>
    <n v="44.798499999999997"/>
    <n v="-68.767399999999995"/>
  </r>
  <r>
    <d v="2010-01-02T21:00:00"/>
    <d v="2010-01-03T15:00:00"/>
    <n v="2010"/>
    <s v="January"/>
    <n v="2"/>
    <n v="2100"/>
    <n v="34823"/>
    <n v="209712"/>
    <x v="23"/>
    <s v="Z"/>
    <x v="22"/>
    <s v="Wind"/>
    <s v="EST-5"/>
    <n v="0"/>
    <n v="0"/>
    <n v="0"/>
    <n v="0"/>
    <n v="2000"/>
    <n v="0"/>
    <m/>
    <m/>
  </r>
  <r>
    <d v="2010-01-02T05:00:00"/>
    <d v="2010-01-03T05:00:00"/>
    <n v="2010"/>
    <s v="January"/>
    <n v="2"/>
    <n v="500"/>
    <n v="35435"/>
    <n v="209773"/>
    <x v="12"/>
    <s v="Z"/>
    <x v="11"/>
    <s v="Winter Weather"/>
    <s v="MST-7"/>
    <n v="0"/>
    <n v="0"/>
    <n v="0"/>
    <n v="0"/>
    <n v="0"/>
    <n v="0"/>
    <m/>
    <m/>
  </r>
  <r>
    <d v="2010-01-18T00:00:00"/>
    <d v="2010-01-18T09:00:00"/>
    <n v="2010"/>
    <s v="January"/>
    <n v="18"/>
    <n v="0"/>
    <n v="36124"/>
    <n v="209462"/>
    <x v="3"/>
    <s v="Z"/>
    <x v="37"/>
    <s v="Winter Weather"/>
    <s v="CST-6"/>
    <n v="0"/>
    <n v="0"/>
    <n v="0"/>
    <n v="0"/>
    <n v="0"/>
    <n v="0"/>
    <m/>
    <m/>
  </r>
  <r>
    <d v="2010-01-24T11:00:00"/>
    <d v="2010-01-25T16:00:00"/>
    <n v="2010"/>
    <s v="January"/>
    <n v="24"/>
    <n v="1100"/>
    <n v="35985"/>
    <n v="208433"/>
    <x v="20"/>
    <s v="Z"/>
    <x v="7"/>
    <s v="Winter Storm"/>
    <s v="CST-6"/>
    <n v="0"/>
    <n v="0"/>
    <n v="0"/>
    <n v="0"/>
    <n v="0"/>
    <n v="0"/>
    <m/>
    <m/>
  </r>
  <r>
    <d v="2010-01-17T17:00:00"/>
    <d v="2010-01-18T06:00:00"/>
    <n v="2010"/>
    <s v="January"/>
    <n v="17"/>
    <n v="1700"/>
    <n v="35496"/>
    <n v="205215"/>
    <x v="28"/>
    <s v="Z"/>
    <x v="11"/>
    <s v="Winter Weather"/>
    <s v="EST-5"/>
    <n v="0"/>
    <n v="0"/>
    <n v="0"/>
    <n v="0"/>
    <n v="0"/>
    <n v="0"/>
    <m/>
    <m/>
  </r>
  <r>
    <d v="2010-02-14T08:00:00"/>
    <d v="2010-02-14T12:00:00"/>
    <n v="2010"/>
    <s v="February"/>
    <n v="14"/>
    <n v="800"/>
    <n v="35708"/>
    <n v="208271"/>
    <x v="34"/>
    <s v="Z"/>
    <x v="7"/>
    <s v="Winter Storm"/>
    <s v="CST-6"/>
    <n v="0"/>
    <n v="0"/>
    <n v="0"/>
    <n v="0"/>
    <m/>
    <m/>
    <m/>
    <m/>
  </r>
  <r>
    <d v="2010-01-05T15:00:00"/>
    <d v="2010-01-07T02:00:00"/>
    <n v="2010"/>
    <s v="January"/>
    <n v="5"/>
    <n v="1500"/>
    <n v="35665"/>
    <n v="206538"/>
    <x v="20"/>
    <s v="Z"/>
    <x v="1"/>
    <s v="Winter Storm"/>
    <s v="CST-6"/>
    <n v="0"/>
    <n v="0"/>
    <n v="0"/>
    <n v="0"/>
    <n v="0"/>
    <n v="0"/>
    <m/>
    <m/>
  </r>
  <r>
    <d v="2010-01-20T17:40:00"/>
    <d v="2010-01-20T17:40:00"/>
    <n v="2010"/>
    <s v="January"/>
    <n v="20"/>
    <n v="1740"/>
    <n v="36084"/>
    <n v="210594"/>
    <x v="4"/>
    <s v="C"/>
    <x v="6"/>
    <s v="Wind"/>
    <s v="CST-6"/>
    <n v="0"/>
    <n v="0"/>
    <n v="0"/>
    <n v="0"/>
    <n v="1000"/>
    <n v="0"/>
    <n v="32.956600000000002"/>
    <n v="-95.93"/>
  </r>
  <r>
    <d v="2010-12-12T12:00:00"/>
    <d v="2010-12-13T12:00:00"/>
    <n v="2010"/>
    <s v="December"/>
    <n v="12"/>
    <n v="1200"/>
    <n v="46879"/>
    <n v="272936"/>
    <x v="26"/>
    <s v="Z"/>
    <x v="11"/>
    <s v="Winter Weather"/>
    <s v="EST-5"/>
    <n v="0"/>
    <n v="0"/>
    <n v="0"/>
    <n v="0"/>
    <n v="0"/>
    <n v="0"/>
    <m/>
    <m/>
  </r>
  <r>
    <d v="2010-01-22T15:00:00"/>
    <d v="2010-01-23T03:00:00"/>
    <n v="2010"/>
    <s v="January"/>
    <n v="22"/>
    <n v="1500"/>
    <n v="35745"/>
    <n v="208335"/>
    <x v="20"/>
    <s v="Z"/>
    <x v="1"/>
    <s v="Winter Storm"/>
    <s v="CST-6"/>
    <n v="0"/>
    <n v="0"/>
    <n v="0"/>
    <n v="0"/>
    <n v="0"/>
    <n v="0"/>
    <m/>
    <m/>
  </r>
  <r>
    <d v="2010-01-22T15:00:00"/>
    <d v="2010-01-23T12:00:00"/>
    <n v="2010"/>
    <s v="January"/>
    <n v="22"/>
    <n v="1500"/>
    <n v="35745"/>
    <n v="208344"/>
    <x v="20"/>
    <s v="Z"/>
    <x v="1"/>
    <s v="Winter Storm"/>
    <s v="CST-6"/>
    <n v="0"/>
    <n v="0"/>
    <n v="0"/>
    <n v="0"/>
    <n v="0"/>
    <n v="0"/>
    <m/>
    <m/>
  </r>
  <r>
    <d v="2010-12-12T12:00:00"/>
    <d v="2010-12-13T12:00:00"/>
    <n v="2010"/>
    <s v="December"/>
    <n v="12"/>
    <n v="1200"/>
    <n v="46879"/>
    <n v="272944"/>
    <x v="26"/>
    <s v="Z"/>
    <x v="11"/>
    <s v="Winter Weather"/>
    <s v="EST-5"/>
    <n v="0"/>
    <n v="0"/>
    <n v="0"/>
    <n v="0"/>
    <n v="0"/>
    <n v="0"/>
    <m/>
    <m/>
  </r>
  <r>
    <d v="2010-01-02T09:00:00"/>
    <d v="2010-01-03T04:30:00"/>
    <n v="2010"/>
    <s v="January"/>
    <n v="2"/>
    <n v="900"/>
    <n v="36108"/>
    <n v="209401"/>
    <x v="30"/>
    <s v="Z"/>
    <x v="0"/>
    <s v="Winter Weather"/>
    <s v="EST-5"/>
    <n v="0"/>
    <n v="0"/>
    <n v="0"/>
    <n v="0"/>
    <m/>
    <m/>
    <m/>
    <m/>
  </r>
  <r>
    <d v="2010-11-19T14:00:00"/>
    <d v="2010-11-21T05:00:00"/>
    <n v="2010"/>
    <s v="November"/>
    <n v="19"/>
    <n v="1400"/>
    <n v="46403"/>
    <n v="269078"/>
    <x v="36"/>
    <s v="Z"/>
    <x v="1"/>
    <s v="Winter Storm"/>
    <s v="PST-8"/>
    <n v="0"/>
    <n v="0"/>
    <n v="0"/>
    <n v="1"/>
    <m/>
    <n v="0"/>
    <m/>
    <m/>
  </r>
  <r>
    <d v="2010-01-29T15:00:00"/>
    <d v="2010-01-30T06:00:00"/>
    <n v="2010"/>
    <s v="January"/>
    <n v="29"/>
    <n v="1500"/>
    <n v="35904"/>
    <n v="207911"/>
    <x v="3"/>
    <s v="Z"/>
    <x v="0"/>
    <s v="Winter Weather"/>
    <s v="CST-6"/>
    <n v="0"/>
    <n v="0"/>
    <n v="0"/>
    <n v="0"/>
    <n v="0"/>
    <n v="0"/>
    <m/>
    <m/>
  </r>
  <r>
    <d v="2010-01-20T06:00:00"/>
    <d v="2010-01-20T13:30:00"/>
    <n v="2010"/>
    <s v="January"/>
    <n v="20"/>
    <n v="600"/>
    <n v="35081"/>
    <n v="202549"/>
    <x v="18"/>
    <s v="Z"/>
    <x v="10"/>
    <s v="Winter Storm"/>
    <s v="CST-6"/>
    <n v="0"/>
    <n v="0"/>
    <n v="0"/>
    <n v="0"/>
    <n v="100000"/>
    <n v="0"/>
    <m/>
    <m/>
  </r>
  <r>
    <d v="2010-01-20T06:00:00"/>
    <d v="2010-01-20T13:30:00"/>
    <n v="2010"/>
    <s v="January"/>
    <n v="20"/>
    <n v="600"/>
    <n v="35081"/>
    <n v="202552"/>
    <x v="18"/>
    <s v="Z"/>
    <x v="10"/>
    <s v="Winter Storm"/>
    <s v="CST-6"/>
    <n v="0"/>
    <n v="0"/>
    <n v="0"/>
    <n v="0"/>
    <n v="200000"/>
    <n v="0"/>
    <m/>
    <m/>
  </r>
  <r>
    <d v="2010-01-25T09:00:00"/>
    <d v="2010-01-25T18:00:00"/>
    <n v="2010"/>
    <s v="January"/>
    <n v="25"/>
    <n v="900"/>
    <n v="35159"/>
    <n v="203275"/>
    <x v="8"/>
    <s v="Z"/>
    <x v="1"/>
    <s v="Winter Storm"/>
    <s v="CST-6"/>
    <n v="0"/>
    <n v="0"/>
    <n v="0"/>
    <n v="0"/>
    <n v="0"/>
    <n v="0"/>
    <m/>
    <m/>
  </r>
  <r>
    <d v="2010-01-06T17:00:00"/>
    <d v="2010-01-07T19:00:00"/>
    <n v="2010"/>
    <s v="January"/>
    <n v="6"/>
    <n v="1700"/>
    <n v="35092"/>
    <n v="202741"/>
    <x v="18"/>
    <s v="Z"/>
    <x v="11"/>
    <s v="Winter Weather"/>
    <s v="CST-6"/>
    <n v="0"/>
    <n v="0"/>
    <n v="0"/>
    <n v="0"/>
    <m/>
    <m/>
    <m/>
    <m/>
  </r>
  <r>
    <d v="2010-03-19T14:00:00"/>
    <d v="2010-03-20T08:00:00"/>
    <n v="2010"/>
    <s v="March"/>
    <n v="19"/>
    <n v="1400"/>
    <n v="36495"/>
    <n v="211531"/>
    <x v="32"/>
    <s v="Z"/>
    <x v="0"/>
    <s v="Winter Weather"/>
    <s v="MST-7"/>
    <n v="0"/>
    <n v="0"/>
    <n v="0"/>
    <n v="0"/>
    <n v="0"/>
    <n v="0"/>
    <m/>
    <m/>
  </r>
  <r>
    <d v="2010-02-05T19:00:00"/>
    <d v="2010-02-05T20:00:00"/>
    <n v="2010"/>
    <s v="February"/>
    <n v="5"/>
    <n v="1900"/>
    <n v="36248"/>
    <n v="210169"/>
    <x v="24"/>
    <s v="C"/>
    <x v="9"/>
    <s v="Flood"/>
    <s v="EST-5"/>
    <n v="0"/>
    <n v="0"/>
    <n v="0"/>
    <n v="0"/>
    <n v="2000"/>
    <n v="0"/>
    <n v="38.92"/>
    <n v="-81.099999999999994"/>
  </r>
  <r>
    <d v="2010-02-05T03:00:00"/>
    <d v="2010-02-06T16:00:00"/>
    <n v="2010"/>
    <s v="February"/>
    <n v="5"/>
    <n v="300"/>
    <n v="36248"/>
    <n v="210250"/>
    <x v="24"/>
    <s v="Z"/>
    <x v="1"/>
    <s v="Winter Storm"/>
    <s v="EST-5"/>
    <n v="0"/>
    <n v="0"/>
    <n v="0"/>
    <n v="0"/>
    <n v="0"/>
    <n v="0"/>
    <m/>
    <m/>
  </r>
  <r>
    <d v="2010-01-25T09:00:00"/>
    <d v="2010-01-25T15:00:00"/>
    <n v="2010"/>
    <s v="January"/>
    <n v="25"/>
    <n v="900"/>
    <n v="36556"/>
    <n v="211913"/>
    <x v="28"/>
    <s v="Z"/>
    <x v="22"/>
    <s v="Wind"/>
    <s v="EST-5"/>
    <n v="0"/>
    <n v="0"/>
    <n v="0"/>
    <n v="0"/>
    <n v="10000"/>
    <n v="0"/>
    <m/>
    <m/>
  </r>
  <r>
    <d v="2010-01-27T13:50:00"/>
    <d v="2010-01-27T13:50:00"/>
    <n v="2010"/>
    <s v="January"/>
    <n v="27"/>
    <n v="1350"/>
    <n v="36395"/>
    <n v="210910"/>
    <x v="45"/>
    <s v="Z"/>
    <x v="26"/>
    <s v="Debris Flow"/>
    <s v="MST-7"/>
    <n v="0"/>
    <n v="0"/>
    <n v="1"/>
    <n v="0"/>
    <n v="0"/>
    <n v="0"/>
    <m/>
    <m/>
  </r>
  <r>
    <d v="2010-01-25T18:15:00"/>
    <d v="2010-01-26T09:00:00"/>
    <n v="2010"/>
    <s v="January"/>
    <n v="25"/>
    <n v="1815"/>
    <n v="35863"/>
    <n v="212167"/>
    <x v="28"/>
    <s v="C"/>
    <x v="9"/>
    <s v="Flood"/>
    <s v="EST-5"/>
    <n v="0"/>
    <n v="0"/>
    <n v="0"/>
    <n v="0"/>
    <n v="0"/>
    <n v="0"/>
    <n v="42.554099999999998"/>
    <n v="-74.6494"/>
  </r>
  <r>
    <d v="2010-01-07T21:00:00"/>
    <d v="2010-01-08T11:00:00"/>
    <n v="2010"/>
    <s v="January"/>
    <n v="7"/>
    <n v="2100"/>
    <n v="35092"/>
    <n v="202755"/>
    <x v="18"/>
    <s v="Z"/>
    <x v="4"/>
    <s v="Winter Weather"/>
    <s v="CST-6"/>
    <n v="0"/>
    <n v="0"/>
    <n v="0"/>
    <n v="0"/>
    <m/>
    <m/>
    <m/>
    <m/>
  </r>
  <r>
    <d v="2010-01-25T07:55:00"/>
    <d v="2010-01-25T08:30:00"/>
    <n v="2010"/>
    <s v="January"/>
    <n v="25"/>
    <n v="755"/>
    <n v="36603"/>
    <n v="212679"/>
    <x v="17"/>
    <s v="C"/>
    <x v="8"/>
    <s v="Flood"/>
    <s v="EST-5"/>
    <n v="0"/>
    <n v="0"/>
    <n v="0"/>
    <n v="0"/>
    <n v="0"/>
    <n v="0"/>
    <n v="38.064"/>
    <n v="-78.650000000000006"/>
  </r>
  <r>
    <d v="2010-12-26T16:00:00"/>
    <d v="2010-12-27T00:00:00"/>
    <n v="2010"/>
    <s v="December"/>
    <n v="26"/>
    <n v="1600"/>
    <n v="45786"/>
    <n v="271963"/>
    <x v="39"/>
    <s v="Z"/>
    <x v="7"/>
    <s v="Winter Storm"/>
    <s v="EST-5"/>
    <n v="0"/>
    <n v="0"/>
    <n v="0"/>
    <n v="0"/>
    <n v="0"/>
    <n v="0"/>
    <m/>
    <m/>
  </r>
  <r>
    <d v="2010-01-06T03:00:00"/>
    <d v="2010-01-07T11:00:00"/>
    <n v="2010"/>
    <s v="January"/>
    <n v="6"/>
    <n v="300"/>
    <n v="36388"/>
    <n v="210857"/>
    <x v="15"/>
    <s v="Z"/>
    <x v="1"/>
    <s v="Winter Storm"/>
    <s v="CST-6"/>
    <n v="0"/>
    <n v="0"/>
    <n v="0"/>
    <n v="0"/>
    <n v="0"/>
    <n v="0"/>
    <m/>
    <m/>
  </r>
  <r>
    <d v="2010-01-28T20:00:00"/>
    <d v="2010-01-30T03:00:00"/>
    <n v="2010"/>
    <s v="January"/>
    <n v="28"/>
    <n v="2000"/>
    <n v="35651"/>
    <n v="206339"/>
    <x v="10"/>
    <s v="Z"/>
    <x v="1"/>
    <s v="Winter Storm"/>
    <s v="CST-6"/>
    <n v="0"/>
    <n v="0"/>
    <n v="0"/>
    <n v="0"/>
    <n v="0"/>
    <n v="0"/>
    <m/>
    <m/>
  </r>
  <r>
    <d v="2010-01-28T22:00:00"/>
    <d v="2010-01-30T03:00:00"/>
    <n v="2010"/>
    <s v="January"/>
    <n v="28"/>
    <n v="2200"/>
    <n v="35651"/>
    <n v="206335"/>
    <x v="10"/>
    <s v="Z"/>
    <x v="1"/>
    <s v="Winter Storm"/>
    <s v="CST-6"/>
    <n v="0"/>
    <n v="0"/>
    <n v="0"/>
    <n v="0"/>
    <n v="0"/>
    <n v="0"/>
    <m/>
    <m/>
  </r>
  <r>
    <d v="2010-01-22T10:00:00"/>
    <d v="2010-01-24T18:00:00"/>
    <n v="2010"/>
    <s v="January"/>
    <n v="22"/>
    <n v="1000"/>
    <n v="36599"/>
    <n v="212469"/>
    <x v="43"/>
    <s v="Z"/>
    <x v="1"/>
    <s v="Winter Storm"/>
    <s v="MST-7"/>
    <n v="0"/>
    <n v="0"/>
    <n v="0"/>
    <n v="0"/>
    <n v="0"/>
    <n v="0"/>
    <m/>
    <m/>
  </r>
  <r>
    <d v="2010-01-25T07:00:00"/>
    <d v="2010-01-25T12:00:00"/>
    <n v="2010"/>
    <s v="January"/>
    <n v="25"/>
    <n v="700"/>
    <n v="35140"/>
    <n v="210067"/>
    <x v="21"/>
    <s v="Z"/>
    <x v="22"/>
    <s v="Wind"/>
    <s v="EST-5"/>
    <n v="0"/>
    <n v="0"/>
    <n v="0"/>
    <n v="0"/>
    <n v="1000"/>
    <n v="0"/>
    <m/>
    <m/>
  </r>
  <r>
    <d v="2010-01-25T14:00:00"/>
    <d v="2010-01-26T02:00:00"/>
    <n v="2010"/>
    <s v="January"/>
    <n v="25"/>
    <n v="1400"/>
    <n v="35157"/>
    <n v="203243"/>
    <x v="18"/>
    <s v="Z"/>
    <x v="7"/>
    <s v="Winter Storm"/>
    <s v="CST-6"/>
    <n v="0"/>
    <n v="0"/>
    <n v="0"/>
    <n v="0"/>
    <n v="75000"/>
    <n v="0"/>
    <m/>
    <m/>
  </r>
  <r>
    <d v="2010-01-25T03:00:00"/>
    <d v="2010-01-25T07:00:00"/>
    <n v="2010"/>
    <s v="January"/>
    <n v="25"/>
    <n v="300"/>
    <n v="36603"/>
    <n v="212226"/>
    <x v="17"/>
    <s v="C"/>
    <x v="8"/>
    <s v="Flood"/>
    <s v="EST-5"/>
    <n v="0"/>
    <n v="0"/>
    <n v="0"/>
    <n v="0"/>
    <n v="0"/>
    <n v="0"/>
    <n v="38.159999999999997"/>
    <n v="-79.06"/>
  </r>
  <r>
    <d v="2010-12-12T10:00:00"/>
    <d v="2010-12-13T12:00:00"/>
    <n v="2010"/>
    <s v="December"/>
    <n v="12"/>
    <n v="1000"/>
    <n v="46300"/>
    <n v="270833"/>
    <x v="7"/>
    <s v="Z"/>
    <x v="23"/>
    <s v="Flood"/>
    <s v="CST-6"/>
    <n v="0"/>
    <n v="0"/>
    <n v="0"/>
    <n v="0"/>
    <n v="5000"/>
    <n v="0"/>
    <m/>
    <m/>
  </r>
  <r>
    <d v="2010-01-29T18:00:00"/>
    <d v="2010-01-30T10:00:00"/>
    <n v="2010"/>
    <s v="January"/>
    <n v="29"/>
    <n v="1800"/>
    <n v="35438"/>
    <n v="204976"/>
    <x v="28"/>
    <s v="Z"/>
    <x v="4"/>
    <s v="Winter Weather"/>
    <s v="EST-5"/>
    <n v="0"/>
    <n v="0"/>
    <n v="0"/>
    <n v="0"/>
    <n v="0"/>
    <n v="0"/>
    <m/>
    <m/>
  </r>
  <r>
    <d v="2010-02-22T02:00:00"/>
    <d v="2010-02-23T00:00:00"/>
    <n v="2010"/>
    <s v="February"/>
    <n v="22"/>
    <n v="200"/>
    <n v="36264"/>
    <n v="210368"/>
    <x v="32"/>
    <s v="Z"/>
    <x v="0"/>
    <s v="Winter Weather"/>
    <s v="MST-7"/>
    <n v="0"/>
    <n v="0"/>
    <n v="0"/>
    <n v="0"/>
    <n v="0"/>
    <n v="0"/>
    <m/>
    <m/>
  </r>
  <r>
    <d v="2010-02-26T18:00:00"/>
    <d v="2010-02-27T08:00:00"/>
    <n v="2010"/>
    <s v="February"/>
    <n v="26"/>
    <n v="1800"/>
    <n v="36263"/>
    <n v="210317"/>
    <x v="24"/>
    <s v="Z"/>
    <x v="0"/>
    <s v="Winter Weather"/>
    <s v="EST-5"/>
    <n v="0"/>
    <n v="0"/>
    <n v="0"/>
    <n v="0"/>
    <n v="0"/>
    <n v="0"/>
    <m/>
    <m/>
  </r>
  <r>
    <d v="2010-02-26T18:00:00"/>
    <d v="2010-02-27T08:00:00"/>
    <n v="2010"/>
    <s v="February"/>
    <n v="26"/>
    <n v="1800"/>
    <n v="36263"/>
    <n v="210357"/>
    <x v="24"/>
    <s v="Z"/>
    <x v="0"/>
    <s v="Winter Weather"/>
    <s v="EST-5"/>
    <n v="0"/>
    <n v="0"/>
    <n v="0"/>
    <n v="0"/>
    <n v="0"/>
    <n v="0"/>
    <m/>
    <m/>
  </r>
  <r>
    <d v="2010-01-07T07:00:00"/>
    <d v="2010-01-08T08:00:00"/>
    <n v="2010"/>
    <s v="January"/>
    <n v="7"/>
    <n v="700"/>
    <n v="36273"/>
    <n v="210430"/>
    <x v="1"/>
    <s v="Z"/>
    <x v="11"/>
    <s v="Winter Weather"/>
    <s v="EST-5"/>
    <n v="0"/>
    <n v="0"/>
    <n v="0"/>
    <n v="0"/>
    <m/>
    <m/>
    <m/>
    <m/>
  </r>
  <r>
    <d v="2010-01-28T09:00:00"/>
    <d v="2010-01-28T18:00:00"/>
    <n v="2010"/>
    <s v="January"/>
    <n v="28"/>
    <n v="900"/>
    <n v="36008"/>
    <n v="211011"/>
    <x v="4"/>
    <s v="Z"/>
    <x v="1"/>
    <s v="Winter Storm"/>
    <s v="CST-6"/>
    <n v="0"/>
    <n v="0"/>
    <n v="1"/>
    <n v="0"/>
    <n v="20000"/>
    <n v="0"/>
    <m/>
    <m/>
  </r>
  <r>
    <d v="2010-01-22T09:00:00"/>
    <d v="2010-01-23T03:00:00"/>
    <n v="2010"/>
    <s v="January"/>
    <n v="22"/>
    <n v="900"/>
    <n v="36431"/>
    <n v="212179"/>
    <x v="15"/>
    <s v="Z"/>
    <x v="1"/>
    <s v="Winter Storm"/>
    <s v="CST-6"/>
    <n v="0"/>
    <n v="0"/>
    <n v="0"/>
    <n v="0"/>
    <m/>
    <m/>
    <m/>
    <m/>
  </r>
  <r>
    <d v="2010-01-25T07:00:00"/>
    <d v="2010-01-25T12:00:00"/>
    <n v="2010"/>
    <s v="January"/>
    <n v="25"/>
    <n v="700"/>
    <n v="35139"/>
    <n v="210081"/>
    <x v="39"/>
    <s v="Z"/>
    <x v="22"/>
    <s v="Wind"/>
    <s v="EST-5"/>
    <n v="0"/>
    <n v="0"/>
    <n v="0"/>
    <n v="0"/>
    <n v="1000"/>
    <n v="0"/>
    <m/>
    <m/>
  </r>
  <r>
    <d v="2010-01-25T07:00:00"/>
    <d v="2010-01-25T12:00:00"/>
    <n v="2010"/>
    <s v="January"/>
    <n v="25"/>
    <n v="700"/>
    <n v="35139"/>
    <n v="210085"/>
    <x v="39"/>
    <s v="Z"/>
    <x v="22"/>
    <s v="Wind"/>
    <s v="EST-5"/>
    <n v="0"/>
    <n v="0"/>
    <n v="0"/>
    <n v="0"/>
    <n v="1000"/>
    <n v="0"/>
    <m/>
    <m/>
  </r>
  <r>
    <d v="2010-01-01T19:00:00"/>
    <d v="2010-01-03T22:30:00"/>
    <n v="2010"/>
    <s v="January"/>
    <n v="1"/>
    <n v="1900"/>
    <n v="35483"/>
    <n v="205167"/>
    <x v="28"/>
    <s v="Z"/>
    <x v="0"/>
    <s v="Winter Weather"/>
    <s v="EST-5"/>
    <n v="0"/>
    <n v="0"/>
    <n v="0"/>
    <n v="0"/>
    <n v="0"/>
    <n v="0"/>
    <m/>
    <m/>
  </r>
  <r>
    <d v="2010-02-08T17:00:00"/>
    <d v="2010-02-09T07:00:00"/>
    <n v="2010"/>
    <s v="February"/>
    <n v="8"/>
    <n v="1700"/>
    <n v="36593"/>
    <n v="212135"/>
    <x v="2"/>
    <s v="Z"/>
    <x v="11"/>
    <s v="Winter Weather"/>
    <s v="CST-6"/>
    <n v="0"/>
    <n v="0"/>
    <n v="0"/>
    <n v="0"/>
    <n v="0"/>
    <n v="0"/>
    <m/>
    <m/>
  </r>
  <r>
    <d v="2010-01-06T16:00:00"/>
    <d v="2010-01-07T21:00:00"/>
    <n v="2010"/>
    <s v="January"/>
    <n v="6"/>
    <n v="1600"/>
    <n v="34887"/>
    <n v="201223"/>
    <x v="18"/>
    <s v="Z"/>
    <x v="1"/>
    <s v="Winter Storm"/>
    <s v="CST-6"/>
    <n v="0"/>
    <n v="0"/>
    <n v="0"/>
    <n v="0"/>
    <n v="25000"/>
    <n v="0"/>
    <m/>
    <m/>
  </r>
  <r>
    <d v="2010-01-29T09:00:00"/>
    <d v="2010-01-30T04:00:00"/>
    <n v="2010"/>
    <s v="January"/>
    <n v="29"/>
    <n v="900"/>
    <n v="36186"/>
    <n v="211119"/>
    <x v="19"/>
    <s v="Z"/>
    <x v="1"/>
    <s v="Winter Storm"/>
    <s v="CST-6"/>
    <n v="0"/>
    <n v="0"/>
    <n v="0"/>
    <n v="0"/>
    <n v="0"/>
    <n v="0"/>
    <m/>
    <m/>
  </r>
  <r>
    <d v="2010-02-21T01:00:00"/>
    <d v="2010-02-22T20:00:00"/>
    <n v="2010"/>
    <s v="February"/>
    <n v="21"/>
    <n v="100"/>
    <n v="36264"/>
    <n v="210352"/>
    <x v="32"/>
    <s v="Z"/>
    <x v="0"/>
    <s v="Winter Weather"/>
    <s v="MST-7"/>
    <n v="0"/>
    <n v="0"/>
    <n v="0"/>
    <n v="0"/>
    <n v="0"/>
    <n v="0"/>
    <m/>
    <m/>
  </r>
  <r>
    <d v="2010-02-21T01:00:00"/>
    <d v="2010-02-23T23:00:00"/>
    <n v="2010"/>
    <s v="February"/>
    <n v="21"/>
    <n v="100"/>
    <n v="36264"/>
    <n v="210354"/>
    <x v="32"/>
    <s v="Z"/>
    <x v="0"/>
    <s v="Winter Weather"/>
    <s v="MST-7"/>
    <n v="0"/>
    <n v="0"/>
    <n v="0"/>
    <n v="0"/>
    <n v="0"/>
    <n v="0"/>
    <m/>
    <m/>
  </r>
  <r>
    <d v="2010-01-17T19:00:00"/>
    <d v="2010-01-18T09:00:00"/>
    <n v="2010"/>
    <s v="January"/>
    <n v="17"/>
    <n v="1900"/>
    <n v="35498"/>
    <n v="210889"/>
    <x v="27"/>
    <s v="Z"/>
    <x v="11"/>
    <s v="Winter Weather"/>
    <s v="EST-5"/>
    <n v="0"/>
    <n v="0"/>
    <n v="0"/>
    <n v="0"/>
    <n v="0"/>
    <n v="0"/>
    <m/>
    <m/>
  </r>
  <r>
    <d v="2010-01-25T09:00:00"/>
    <d v="2010-01-26T02:00:00"/>
    <n v="2010"/>
    <s v="January"/>
    <n v="25"/>
    <n v="900"/>
    <n v="35157"/>
    <n v="203232"/>
    <x v="18"/>
    <s v="Z"/>
    <x v="7"/>
    <s v="Winter Storm"/>
    <s v="CST-6"/>
    <n v="0"/>
    <n v="0"/>
    <n v="0"/>
    <n v="0"/>
    <n v="75000"/>
    <n v="0"/>
    <m/>
    <m/>
  </r>
  <r>
    <d v="2010-01-04T09:00:00"/>
    <d v="2010-01-05T06:00:00"/>
    <n v="2010"/>
    <s v="January"/>
    <n v="4"/>
    <n v="900"/>
    <n v="35823"/>
    <n v="207374"/>
    <x v="49"/>
    <s v="Z"/>
    <x v="0"/>
    <s v="Winter Weather"/>
    <s v="PST-8"/>
    <n v="0"/>
    <n v="0"/>
    <n v="0"/>
    <n v="0"/>
    <n v="0"/>
    <n v="0"/>
    <m/>
    <m/>
  </r>
  <r>
    <d v="2010-12-03T00:00:00"/>
    <d v="2010-12-05T12:00:00"/>
    <n v="2010"/>
    <s v="December"/>
    <n v="3"/>
    <n v="0"/>
    <n v="46296"/>
    <n v="268512"/>
    <x v="3"/>
    <s v="Z"/>
    <x v="4"/>
    <s v="Winter Weather"/>
    <s v="CST-6"/>
    <n v="0"/>
    <n v="0"/>
    <n v="2"/>
    <n v="0"/>
    <n v="0"/>
    <n v="0"/>
    <m/>
    <m/>
  </r>
  <r>
    <d v="2010-01-28T15:18:00"/>
    <d v="2010-01-28T15:18:00"/>
    <n v="2010"/>
    <s v="January"/>
    <n v="28"/>
    <n v="1518"/>
    <n v="36085"/>
    <n v="210538"/>
    <x v="4"/>
    <s v="C"/>
    <x v="6"/>
    <s v="Wind"/>
    <s v="CST-6"/>
    <n v="0"/>
    <n v="0"/>
    <n v="0"/>
    <n v="0"/>
    <n v="0"/>
    <n v="0"/>
    <n v="32.382899999999999"/>
    <n v="-97.392600000000002"/>
  </r>
  <r>
    <d v="2010-01-28T20:55:00"/>
    <d v="2010-01-28T23:00:00"/>
    <n v="2010"/>
    <s v="January"/>
    <n v="28"/>
    <n v="2055"/>
    <n v="36085"/>
    <n v="210599"/>
    <x v="4"/>
    <s v="C"/>
    <x v="8"/>
    <s v="Flood"/>
    <s v="CST-6"/>
    <n v="0"/>
    <n v="0"/>
    <n v="0"/>
    <n v="0"/>
    <n v="10000"/>
    <n v="0"/>
    <n v="31.4925"/>
    <n v="-97.948400000000007"/>
  </r>
  <r>
    <d v="2010-01-29T10:00:00"/>
    <d v="2010-01-30T06:00:00"/>
    <n v="2010"/>
    <s v="January"/>
    <n v="29"/>
    <n v="1000"/>
    <n v="36186"/>
    <n v="211128"/>
    <x v="19"/>
    <s v="Z"/>
    <x v="10"/>
    <s v="Winter Storm"/>
    <s v="CST-6"/>
    <n v="0"/>
    <n v="0"/>
    <n v="0"/>
    <n v="0"/>
    <n v="0"/>
    <n v="0"/>
    <m/>
    <m/>
  </r>
  <r>
    <d v="2010-02-05T08:00:00"/>
    <d v="2010-02-06T13:00:00"/>
    <n v="2010"/>
    <s v="February"/>
    <n v="5"/>
    <n v="800"/>
    <n v="36365"/>
    <n v="210734"/>
    <x v="11"/>
    <s v="Z"/>
    <x v="0"/>
    <s v="Winter Weather"/>
    <s v="EST-5"/>
    <n v="0"/>
    <n v="0"/>
    <n v="0"/>
    <n v="0"/>
    <m/>
    <m/>
    <m/>
    <m/>
  </r>
  <r>
    <d v="2010-01-08T00:00:00"/>
    <d v="2010-01-11T12:00:00"/>
    <n v="2010"/>
    <s v="January"/>
    <n v="8"/>
    <n v="0"/>
    <n v="36250"/>
    <n v="210184"/>
    <x v="25"/>
    <s v="Z"/>
    <x v="4"/>
    <s v="Winter Weather"/>
    <s v="CST-6"/>
    <n v="0"/>
    <n v="0"/>
    <n v="0"/>
    <n v="0"/>
    <n v="0"/>
    <n v="0"/>
    <m/>
    <m/>
  </r>
  <r>
    <d v="2010-12-30T12:16:00"/>
    <d v="2010-12-31T03:49:00"/>
    <n v="2010"/>
    <s v="December"/>
    <n v="30"/>
    <n v="1216"/>
    <n v="46122"/>
    <n v="275705"/>
    <x v="8"/>
    <s v="Z"/>
    <x v="7"/>
    <s v="Winter Storm"/>
    <s v="CST-6"/>
    <n v="0"/>
    <n v="0"/>
    <n v="0"/>
    <n v="0"/>
    <m/>
    <n v="0"/>
    <m/>
    <m/>
  </r>
  <r>
    <d v="2010-12-10T22:00:00"/>
    <d v="2010-12-11T20:00:00"/>
    <n v="2010"/>
    <s v="December"/>
    <n v="10"/>
    <n v="2200"/>
    <n v="45542"/>
    <n v="264430"/>
    <x v="8"/>
    <s v="Z"/>
    <x v="1"/>
    <s v="Winter Storm"/>
    <s v="CST-6"/>
    <n v="0"/>
    <n v="0"/>
    <n v="0"/>
    <n v="1"/>
    <n v="0"/>
    <n v="0"/>
    <m/>
    <m/>
  </r>
  <r>
    <d v="2010-01-06T21:00:00"/>
    <d v="2010-01-07T19:00:00"/>
    <n v="2010"/>
    <s v="January"/>
    <n v="6"/>
    <n v="2100"/>
    <n v="35091"/>
    <n v="202730"/>
    <x v="34"/>
    <s v="Z"/>
    <x v="11"/>
    <s v="Winter Weather"/>
    <s v="CST-6"/>
    <n v="0"/>
    <n v="0"/>
    <n v="0"/>
    <n v="0"/>
    <m/>
    <m/>
    <m/>
    <m/>
  </r>
  <r>
    <d v="2010-01-07T19:00:00"/>
    <d v="2010-01-08T12:00:00"/>
    <n v="2010"/>
    <s v="January"/>
    <n v="7"/>
    <n v="1900"/>
    <n v="35091"/>
    <n v="202759"/>
    <x v="34"/>
    <s v="Z"/>
    <x v="36"/>
    <s v="Winter Weather"/>
    <s v="CST-6"/>
    <n v="0"/>
    <n v="0"/>
    <n v="0"/>
    <n v="0"/>
    <m/>
    <m/>
    <m/>
    <m/>
  </r>
  <r>
    <d v="2010-12-03T18:00:00"/>
    <d v="2010-12-04T16:30:00"/>
    <n v="2010"/>
    <s v="December"/>
    <n v="3"/>
    <n v="1800"/>
    <n v="47321"/>
    <n v="275478"/>
    <x v="31"/>
    <s v="Z"/>
    <x v="11"/>
    <s v="Winter Weather"/>
    <s v="CST-6"/>
    <n v="0"/>
    <n v="0"/>
    <n v="0"/>
    <n v="0"/>
    <m/>
    <m/>
    <m/>
    <m/>
  </r>
  <r>
    <d v="2010-12-31T06:00:00"/>
    <d v="2010-12-31T22:00:00"/>
    <n v="2010"/>
    <s v="December"/>
    <n v="31"/>
    <n v="600"/>
    <n v="46809"/>
    <n v="273129"/>
    <x v="15"/>
    <s v="Z"/>
    <x v="7"/>
    <s v="Winter Storm"/>
    <s v="MST-7"/>
    <n v="0"/>
    <n v="0"/>
    <n v="0"/>
    <n v="0"/>
    <n v="0"/>
    <n v="0"/>
    <m/>
    <m/>
  </r>
  <r>
    <d v="2010-12-30T04:00:00"/>
    <d v="2010-12-31T09:00:00"/>
    <n v="2010"/>
    <s v="December"/>
    <n v="30"/>
    <n v="400"/>
    <n v="46809"/>
    <n v="273099"/>
    <x v="15"/>
    <s v="Z"/>
    <x v="1"/>
    <s v="Winter Storm"/>
    <s v="MST-7"/>
    <n v="0"/>
    <n v="0"/>
    <n v="0"/>
    <n v="0"/>
    <n v="0"/>
    <n v="0"/>
    <m/>
    <m/>
  </r>
  <r>
    <d v="2010-12-30T12:16:00"/>
    <d v="2010-12-31T03:49:00"/>
    <n v="2010"/>
    <s v="December"/>
    <n v="30"/>
    <n v="1216"/>
    <n v="46122"/>
    <n v="275703"/>
    <x v="8"/>
    <s v="Z"/>
    <x v="7"/>
    <s v="Winter Storm"/>
    <s v="CST-6"/>
    <n v="0"/>
    <n v="0"/>
    <n v="0"/>
    <n v="0"/>
    <m/>
    <n v="0"/>
    <m/>
    <m/>
  </r>
  <r>
    <d v="2010-12-31T03:00:00"/>
    <d v="2010-12-31T03:49:00"/>
    <n v="2010"/>
    <s v="December"/>
    <n v="31"/>
    <n v="300"/>
    <n v="46120"/>
    <n v="275717"/>
    <x v="8"/>
    <s v="Z"/>
    <x v="0"/>
    <s v="Winter Weather"/>
    <s v="CST-6"/>
    <n v="0"/>
    <n v="0"/>
    <n v="0"/>
    <n v="0"/>
    <m/>
    <n v="0"/>
    <m/>
    <m/>
  </r>
  <r>
    <d v="2010-12-11T01:00:00"/>
    <d v="2010-12-11T17:00:00"/>
    <n v="2010"/>
    <s v="December"/>
    <n v="11"/>
    <n v="100"/>
    <n v="45542"/>
    <n v="264428"/>
    <x v="8"/>
    <s v="Z"/>
    <x v="1"/>
    <s v="Winter Storm"/>
    <s v="CST-6"/>
    <n v="0"/>
    <n v="0"/>
    <n v="0"/>
    <n v="0"/>
    <n v="0"/>
    <n v="0"/>
    <m/>
    <m/>
  </r>
  <r>
    <d v="2010-12-14T23:52:00"/>
    <d v="2010-12-15T02:45:00"/>
    <n v="2010"/>
    <s v="December"/>
    <n v="14"/>
    <n v="2352"/>
    <n v="47237"/>
    <n v="275309"/>
    <x v="48"/>
    <s v="C"/>
    <x v="14"/>
    <s v="Rain"/>
    <s v="AST-4"/>
    <n v="0"/>
    <n v="0"/>
    <n v="0"/>
    <n v="0"/>
    <n v="0"/>
    <n v="0"/>
    <n v="18.457799999999999"/>
    <n v="-66.494500000000002"/>
  </r>
  <r>
    <d v="2010-12-30T05:00:00"/>
    <d v="2010-12-31T21:00:00"/>
    <n v="2010"/>
    <s v="December"/>
    <n v="30"/>
    <n v="500"/>
    <n v="46821"/>
    <n v="272231"/>
    <x v="8"/>
    <s v="Z"/>
    <x v="0"/>
    <s v="Winter Weather"/>
    <s v="CST-6"/>
    <n v="0"/>
    <n v="0"/>
    <n v="0"/>
    <n v="0"/>
    <n v="0"/>
    <n v="0"/>
    <m/>
    <m/>
  </r>
  <r>
    <d v="2010-12-31T09:00:00"/>
    <d v="2010-12-31T22:00:00"/>
    <n v="2010"/>
    <s v="December"/>
    <n v="31"/>
    <n v="900"/>
    <n v="46809"/>
    <n v="273112"/>
    <x v="15"/>
    <s v="Z"/>
    <x v="7"/>
    <s v="Winter Storm"/>
    <s v="MST-7"/>
    <n v="0"/>
    <n v="0"/>
    <n v="0"/>
    <n v="0"/>
    <n v="0"/>
    <n v="0"/>
    <m/>
    <m/>
  </r>
  <r>
    <d v="2010-12-12T06:00:00"/>
    <d v="2010-12-13T02:00:00"/>
    <n v="2010"/>
    <s v="December"/>
    <n v="12"/>
    <n v="600"/>
    <n v="46860"/>
    <n v="275355"/>
    <x v="33"/>
    <s v="Z"/>
    <x v="11"/>
    <s v="Winter Weather"/>
    <s v="CST-6"/>
    <n v="0"/>
    <n v="0"/>
    <n v="0"/>
    <n v="0"/>
    <m/>
    <m/>
    <m/>
    <m/>
  </r>
  <r>
    <d v="2010-12-30T22:10:00"/>
    <d v="2010-12-30T22:10:00"/>
    <n v="2010"/>
    <s v="December"/>
    <n v="30"/>
    <n v="2210"/>
    <n v="46130"/>
    <n v="269179"/>
    <x v="10"/>
    <s v="C"/>
    <x v="13"/>
    <s v="Hail"/>
    <s v="CST-6"/>
    <n v="0"/>
    <n v="0"/>
    <n v="0"/>
    <n v="0"/>
    <n v="10000"/>
    <n v="0"/>
    <n v="35.57"/>
    <n v="-94.37"/>
  </r>
  <r>
    <d v="2010-12-01T09:00:00"/>
    <d v="2010-12-01T11:00:00"/>
    <n v="2010"/>
    <s v="December"/>
    <n v="1"/>
    <n v="900"/>
    <n v="46670"/>
    <n v="274657"/>
    <x v="39"/>
    <s v="Z"/>
    <x v="2"/>
    <s v="Wind"/>
    <s v="EST-5"/>
    <n v="0"/>
    <n v="0"/>
    <n v="1"/>
    <n v="0"/>
    <n v="20000"/>
    <n v="0"/>
    <m/>
    <m/>
  </r>
  <r>
    <d v="2010-12-30T05:00:00"/>
    <d v="2010-12-31T09:00:00"/>
    <n v="2010"/>
    <s v="December"/>
    <n v="30"/>
    <n v="500"/>
    <n v="46809"/>
    <n v="273102"/>
    <x v="15"/>
    <s v="Z"/>
    <x v="1"/>
    <s v="Winter Storm"/>
    <s v="MST-7"/>
    <n v="0"/>
    <n v="0"/>
    <n v="0"/>
    <n v="0"/>
    <n v="0"/>
    <n v="0"/>
    <m/>
    <m/>
  </r>
  <r>
    <d v="2010-12-03T18:00:00"/>
    <d v="2010-12-04T16:30:00"/>
    <n v="2010"/>
    <s v="December"/>
    <n v="3"/>
    <n v="1800"/>
    <n v="47321"/>
    <n v="275469"/>
    <x v="31"/>
    <s v="Z"/>
    <x v="11"/>
    <s v="Winter Weather"/>
    <s v="CST-6"/>
    <n v="0"/>
    <n v="0"/>
    <n v="0"/>
    <n v="0"/>
    <m/>
    <m/>
    <m/>
    <m/>
  </r>
  <r>
    <d v="2010-12-11T16:00:00"/>
    <d v="2010-12-12T15:07:00"/>
    <n v="2010"/>
    <s v="December"/>
    <n v="11"/>
    <n v="1600"/>
    <n v="47323"/>
    <n v="275512"/>
    <x v="31"/>
    <s v="Z"/>
    <x v="7"/>
    <s v="Winter Storm"/>
    <s v="CST-6"/>
    <n v="0"/>
    <n v="0"/>
    <n v="0"/>
    <n v="0"/>
    <m/>
    <m/>
    <m/>
    <m/>
  </r>
  <r>
    <d v="2010-12-31T09:00:00"/>
    <d v="2010-12-31T23:59:00"/>
    <n v="2010"/>
    <s v="December"/>
    <n v="31"/>
    <n v="900"/>
    <n v="46809"/>
    <n v="273133"/>
    <x v="15"/>
    <s v="Z"/>
    <x v="7"/>
    <s v="Winter Storm"/>
    <s v="CST-6"/>
    <n v="0"/>
    <n v="0"/>
    <n v="0"/>
    <n v="0"/>
    <n v="0"/>
    <n v="0"/>
    <m/>
    <m/>
  </r>
  <r>
    <d v="2010-12-30T19:35:00"/>
    <d v="2010-12-30T19:50:00"/>
    <n v="2010"/>
    <s v="December"/>
    <n v="30"/>
    <n v="1935"/>
    <n v="45922"/>
    <n v="266370"/>
    <x v="4"/>
    <s v="C"/>
    <x v="6"/>
    <s v="Wind"/>
    <s v="CST-6"/>
    <n v="0"/>
    <n v="0"/>
    <n v="0"/>
    <n v="0"/>
    <n v="0"/>
    <n v="0"/>
    <n v="34.030200000000001"/>
    <n v="-102.40770000000001"/>
  </r>
  <r>
    <d v="2010-12-20T09:00:00"/>
    <d v="2010-12-20T19:00:00"/>
    <n v="2010"/>
    <s v="December"/>
    <n v="20"/>
    <n v="900"/>
    <n v="45751"/>
    <n v="265522"/>
    <x v="8"/>
    <s v="Z"/>
    <x v="1"/>
    <s v="Winter Storm"/>
    <s v="CST-6"/>
    <n v="0"/>
    <n v="0"/>
    <n v="0"/>
    <n v="0"/>
    <n v="0"/>
    <n v="0"/>
    <m/>
    <m/>
  </r>
  <r>
    <d v="2010-03-14T17:00:00"/>
    <d v="2010-03-15T10:00:00"/>
    <n v="2010"/>
    <s v="March"/>
    <n v="14"/>
    <n v="1700"/>
    <n v="36437"/>
    <n v="211152"/>
    <x v="32"/>
    <s v="Z"/>
    <x v="0"/>
    <s v="Winter Weather"/>
    <s v="MST-7"/>
    <n v="0"/>
    <n v="0"/>
    <n v="0"/>
    <n v="0"/>
    <n v="0"/>
    <n v="0"/>
    <m/>
    <m/>
  </r>
  <r>
    <d v="2010-01-06T07:30:00"/>
    <d v="2010-01-06T22:30:00"/>
    <n v="2010"/>
    <s v="January"/>
    <n v="6"/>
    <n v="730"/>
    <n v="35091"/>
    <n v="202698"/>
    <x v="34"/>
    <s v="Z"/>
    <x v="1"/>
    <s v="Winter Storm"/>
    <s v="CST-6"/>
    <n v="0"/>
    <n v="0"/>
    <n v="0"/>
    <n v="0"/>
    <m/>
    <m/>
    <m/>
    <m/>
  </r>
  <r>
    <d v="2010-01-07T18:00:00"/>
    <d v="2010-01-10T11:00:00"/>
    <n v="2010"/>
    <s v="January"/>
    <n v="7"/>
    <n v="1800"/>
    <n v="35162"/>
    <n v="203408"/>
    <x v="25"/>
    <s v="Z"/>
    <x v="4"/>
    <s v="Winter Weather"/>
    <s v="CST-6"/>
    <n v="0"/>
    <n v="0"/>
    <n v="0"/>
    <n v="0"/>
    <n v="200000"/>
    <n v="0"/>
    <m/>
    <m/>
  </r>
  <r>
    <d v="2010-03-14T03:00:00"/>
    <d v="2010-03-14T10:00:00"/>
    <n v="2010"/>
    <s v="March"/>
    <n v="14"/>
    <n v="300"/>
    <n v="36437"/>
    <n v="211132"/>
    <x v="32"/>
    <s v="Z"/>
    <x v="0"/>
    <s v="Winter Weather"/>
    <s v="MST-7"/>
    <n v="0"/>
    <n v="0"/>
    <n v="0"/>
    <n v="0"/>
    <n v="0"/>
    <n v="0"/>
    <m/>
    <m/>
  </r>
  <r>
    <d v="2010-02-08T15:56:00"/>
    <d v="2010-02-08T15:56:00"/>
    <n v="2010"/>
    <s v="February"/>
    <n v="8"/>
    <n v="1556"/>
    <n v="35471"/>
    <n v="205245"/>
    <x v="4"/>
    <s v="C"/>
    <x v="13"/>
    <s v="Hail"/>
    <s v="CST-6"/>
    <n v="0"/>
    <n v="0"/>
    <n v="0"/>
    <n v="0"/>
    <n v="2000"/>
    <n v="0"/>
    <n v="30.165600000000001"/>
    <n v="-96.423199999999994"/>
  </r>
  <r>
    <d v="2010-01-20T00:00:00"/>
    <d v="2010-01-20T15:00:00"/>
    <n v="2010"/>
    <s v="January"/>
    <n v="20"/>
    <n v="0"/>
    <n v="35102"/>
    <n v="202845"/>
    <x v="32"/>
    <s v="Z"/>
    <x v="0"/>
    <s v="Winter Weather"/>
    <s v="MST-7"/>
    <n v="0"/>
    <n v="0"/>
    <n v="0"/>
    <n v="0"/>
    <m/>
    <m/>
    <m/>
    <m/>
  </r>
  <r>
    <d v="2010-12-12T10:00:00"/>
    <d v="2010-12-13T12:00:00"/>
    <n v="2010"/>
    <s v="December"/>
    <n v="12"/>
    <n v="1000"/>
    <n v="46300"/>
    <n v="270834"/>
    <x v="7"/>
    <s v="Z"/>
    <x v="23"/>
    <s v="Flood"/>
    <s v="CST-6"/>
    <n v="0"/>
    <n v="0"/>
    <n v="0"/>
    <n v="0"/>
    <n v="5000"/>
    <n v="0"/>
    <m/>
    <m/>
  </r>
  <r>
    <d v="2010-01-28T12:00:00"/>
    <d v="2010-01-29T12:00:00"/>
    <n v="2010"/>
    <s v="January"/>
    <n v="28"/>
    <n v="1200"/>
    <n v="36464"/>
    <n v="211588"/>
    <x v="4"/>
    <s v="Z"/>
    <x v="0"/>
    <s v="Winter Weather"/>
    <s v="CST-6"/>
    <n v="0"/>
    <n v="0"/>
    <n v="0"/>
    <n v="0"/>
    <n v="0"/>
    <n v="0"/>
    <m/>
    <m/>
  </r>
  <r>
    <d v="2010-01-20T08:45:00"/>
    <d v="2010-01-20T16:00:00"/>
    <n v="2010"/>
    <s v="January"/>
    <n v="20"/>
    <n v="845"/>
    <n v="35427"/>
    <n v="204923"/>
    <x v="3"/>
    <s v="Z"/>
    <x v="10"/>
    <s v="Winter Storm"/>
    <s v="CST-6"/>
    <n v="0"/>
    <n v="0"/>
    <n v="0"/>
    <n v="0"/>
    <n v="0"/>
    <n v="0"/>
    <m/>
    <m/>
  </r>
  <r>
    <d v="2010-01-07T18:00:00"/>
    <d v="2010-01-10T11:00:00"/>
    <n v="2010"/>
    <s v="January"/>
    <n v="7"/>
    <n v="1800"/>
    <n v="35162"/>
    <n v="203417"/>
    <x v="25"/>
    <s v="Z"/>
    <x v="4"/>
    <s v="Winter Weather"/>
    <s v="CST-6"/>
    <n v="0"/>
    <n v="0"/>
    <n v="0"/>
    <n v="0"/>
    <n v="250000"/>
    <n v="0"/>
    <m/>
    <m/>
  </r>
  <r>
    <d v="2010-02-08T15:00:00"/>
    <d v="2010-02-09T05:00:00"/>
    <n v="2010"/>
    <s v="February"/>
    <n v="8"/>
    <n v="1500"/>
    <n v="36593"/>
    <n v="212129"/>
    <x v="2"/>
    <s v="Z"/>
    <x v="11"/>
    <s v="Winter Weather"/>
    <s v="CST-6"/>
    <n v="0"/>
    <n v="0"/>
    <n v="0"/>
    <n v="0"/>
    <n v="0"/>
    <n v="0"/>
    <m/>
    <m/>
  </r>
  <r>
    <d v="2010-02-08T15:00:00"/>
    <d v="2010-02-09T05:00:00"/>
    <n v="2010"/>
    <s v="February"/>
    <n v="8"/>
    <n v="1500"/>
    <n v="36593"/>
    <n v="212131"/>
    <x v="2"/>
    <s v="Z"/>
    <x v="11"/>
    <s v="Winter Weather"/>
    <s v="CST-6"/>
    <n v="0"/>
    <n v="0"/>
    <n v="0"/>
    <n v="0"/>
    <n v="0"/>
    <n v="0"/>
    <m/>
    <m/>
  </r>
  <r>
    <d v="2010-02-08T16:00:00"/>
    <d v="2010-02-09T06:00:00"/>
    <n v="2010"/>
    <s v="February"/>
    <n v="8"/>
    <n v="1600"/>
    <n v="36593"/>
    <n v="212132"/>
    <x v="2"/>
    <s v="Z"/>
    <x v="11"/>
    <s v="Winter Weather"/>
    <s v="CST-6"/>
    <n v="0"/>
    <n v="0"/>
    <n v="0"/>
    <n v="0"/>
    <n v="0"/>
    <n v="0"/>
    <m/>
    <m/>
  </r>
  <r>
    <d v="2010-01-06T09:00:00"/>
    <d v="2010-01-06T21:00:00"/>
    <n v="2010"/>
    <s v="January"/>
    <n v="6"/>
    <n v="900"/>
    <n v="36382"/>
    <n v="210830"/>
    <x v="15"/>
    <s v="Z"/>
    <x v="7"/>
    <s v="Winter Storm"/>
    <s v="CST-6"/>
    <n v="0"/>
    <n v="0"/>
    <n v="0"/>
    <n v="0"/>
    <n v="0"/>
    <n v="0"/>
    <m/>
    <m/>
  </r>
  <r>
    <d v="2010-12-31T22:25:00"/>
    <d v="2010-12-31T22:38:00"/>
    <n v="2010"/>
    <s v="December"/>
    <n v="31"/>
    <n v="2225"/>
    <n v="46189"/>
    <n v="269432"/>
    <x v="19"/>
    <s v="C"/>
    <x v="13"/>
    <s v="Hail"/>
    <s v="CST-6"/>
    <n v="0"/>
    <n v="0"/>
    <n v="0"/>
    <n v="0"/>
    <n v="0"/>
    <n v="0"/>
    <n v="33.159100000000002"/>
    <n v="-90.193299999999994"/>
  </r>
  <r>
    <d v="2010-12-25T10:00:00"/>
    <d v="2010-12-25T20:00:00"/>
    <n v="2010"/>
    <s v="December"/>
    <n v="25"/>
    <n v="1000"/>
    <n v="47070"/>
    <n v="274404"/>
    <x v="26"/>
    <s v="Z"/>
    <x v="0"/>
    <s v="Winter Weather"/>
    <s v="EST-5"/>
    <n v="0"/>
    <n v="0"/>
    <n v="0"/>
    <n v="0"/>
    <n v="0"/>
    <n v="0"/>
    <m/>
    <m/>
  </r>
  <r>
    <d v="2010-02-02T18:30:00"/>
    <d v="2010-02-02T19:30:00"/>
    <n v="2010"/>
    <s v="February"/>
    <n v="2"/>
    <n v="1830"/>
    <n v="36245"/>
    <n v="210141"/>
    <x v="1"/>
    <s v="C"/>
    <x v="9"/>
    <s v="Flood"/>
    <s v="EST-5"/>
    <n v="0"/>
    <n v="0"/>
    <n v="0"/>
    <n v="0"/>
    <n v="1000"/>
    <n v="0"/>
    <n v="38.42"/>
    <n v="-82.68"/>
  </r>
  <r>
    <d v="2010-12-25T18:00:00"/>
    <d v="2010-12-26T03:00:00"/>
    <n v="2010"/>
    <s v="December"/>
    <n v="25"/>
    <n v="1800"/>
    <n v="47070"/>
    <n v="275156"/>
    <x v="26"/>
    <s v="Z"/>
    <x v="0"/>
    <s v="Winter Weather"/>
    <s v="EST-5"/>
    <n v="0"/>
    <n v="0"/>
    <n v="0"/>
    <n v="0"/>
    <n v="0"/>
    <n v="0"/>
    <m/>
    <m/>
  </r>
  <r>
    <d v="2010-01-06T10:00:00"/>
    <d v="2010-01-07T10:00:00"/>
    <n v="2010"/>
    <s v="January"/>
    <n v="6"/>
    <n v="1000"/>
    <n v="36188"/>
    <n v="211385"/>
    <x v="2"/>
    <s v="Z"/>
    <x v="1"/>
    <s v="Winter Storm"/>
    <s v="CST-6"/>
    <n v="0"/>
    <n v="0"/>
    <n v="0"/>
    <n v="0"/>
    <n v="0"/>
    <n v="0"/>
    <m/>
    <m/>
  </r>
  <r>
    <d v="2010-01-18T00:00:00"/>
    <d v="2010-01-18T09:00:00"/>
    <n v="2010"/>
    <s v="January"/>
    <n v="18"/>
    <n v="0"/>
    <n v="36126"/>
    <n v="209486"/>
    <x v="2"/>
    <s v="Z"/>
    <x v="37"/>
    <s v="Winter Weather"/>
    <s v="CST-6"/>
    <n v="0"/>
    <n v="0"/>
    <n v="0"/>
    <n v="0"/>
    <n v="0"/>
    <n v="0"/>
    <m/>
    <m/>
  </r>
  <r>
    <d v="2010-01-24T11:00:00"/>
    <d v="2010-01-25T18:00:00"/>
    <n v="2010"/>
    <s v="January"/>
    <n v="24"/>
    <n v="1100"/>
    <n v="35985"/>
    <n v="208441"/>
    <x v="20"/>
    <s v="Z"/>
    <x v="7"/>
    <s v="Winter Storm"/>
    <s v="CST-6"/>
    <n v="0"/>
    <n v="0"/>
    <n v="0"/>
    <n v="0"/>
    <n v="385000"/>
    <n v="0"/>
    <m/>
    <m/>
  </r>
  <r>
    <d v="2010-02-24T15:25:00"/>
    <d v="2010-02-24T15:25:00"/>
    <n v="2010"/>
    <s v="February"/>
    <n v="24"/>
    <n v="1525"/>
    <n v="36114"/>
    <n v="209433"/>
    <x v="42"/>
    <s v="C"/>
    <x v="13"/>
    <s v="Hail"/>
    <s v="EST-5"/>
    <n v="0"/>
    <n v="0"/>
    <n v="0"/>
    <n v="0"/>
    <n v="0"/>
    <n v="0"/>
    <n v="27.01"/>
    <n v="-80.12"/>
  </r>
  <r>
    <d v="2010-01-25T01:05:00"/>
    <d v="2010-01-25T05:05:00"/>
    <n v="2010"/>
    <s v="January"/>
    <n v="25"/>
    <n v="105"/>
    <n v="36171"/>
    <n v="209829"/>
    <x v="16"/>
    <s v="C"/>
    <x v="8"/>
    <s v="Flood"/>
    <s v="EST-5"/>
    <n v="0"/>
    <n v="0"/>
    <n v="0"/>
    <n v="0"/>
    <n v="0"/>
    <n v="0"/>
    <n v="36.2072"/>
    <n v="-79.905799999999999"/>
  </r>
  <r>
    <d v="2010-01-05T15:00:00"/>
    <d v="2010-01-07T02:00:00"/>
    <n v="2010"/>
    <s v="January"/>
    <n v="5"/>
    <n v="1500"/>
    <n v="35665"/>
    <n v="206531"/>
    <x v="20"/>
    <s v="Z"/>
    <x v="1"/>
    <s v="Winter Storm"/>
    <s v="CST-6"/>
    <n v="0"/>
    <n v="0"/>
    <n v="0"/>
    <n v="0"/>
    <n v="0"/>
    <n v="0"/>
    <m/>
    <m/>
  </r>
  <r>
    <d v="2010-12-15T07:00:00"/>
    <d v="2010-12-15T13:00:00"/>
    <n v="2010"/>
    <s v="December"/>
    <n v="15"/>
    <n v="700"/>
    <n v="47148"/>
    <n v="276543"/>
    <x v="35"/>
    <s v="Z"/>
    <x v="11"/>
    <s v="Winter Weather"/>
    <s v="CST-6"/>
    <n v="0"/>
    <n v="0"/>
    <n v="0"/>
    <n v="0"/>
    <n v="0"/>
    <n v="0"/>
    <m/>
    <m/>
  </r>
  <r>
    <d v="2010-01-16T21:00:00"/>
    <d v="2010-01-19T09:00:00"/>
    <n v="2010"/>
    <s v="January"/>
    <n v="16"/>
    <n v="2100"/>
    <n v="35423"/>
    <n v="204860"/>
    <x v="18"/>
    <s v="Z"/>
    <x v="3"/>
    <s v="Winter Weather"/>
    <s v="CST-6"/>
    <n v="0"/>
    <n v="0"/>
    <n v="0"/>
    <n v="0"/>
    <n v="0"/>
    <n v="0"/>
    <m/>
    <m/>
  </r>
  <r>
    <d v="2010-01-24T21:49:00"/>
    <d v="2010-01-24T21:49:00"/>
    <n v="2010"/>
    <s v="January"/>
    <n v="24"/>
    <n v="2149"/>
    <n v="36154"/>
    <n v="209667"/>
    <x v="23"/>
    <s v="Z"/>
    <x v="22"/>
    <s v="Wind"/>
    <s v="EST-5"/>
    <n v="0"/>
    <n v="0"/>
    <n v="0"/>
    <n v="0"/>
    <n v="500"/>
    <m/>
    <m/>
    <m/>
  </r>
  <r>
    <d v="2010-02-24T12:35:00"/>
    <d v="2010-02-24T12:35:00"/>
    <n v="2010"/>
    <s v="February"/>
    <n v="24"/>
    <n v="1235"/>
    <n v="36114"/>
    <n v="209430"/>
    <x v="42"/>
    <s v="C"/>
    <x v="13"/>
    <s v="Hail"/>
    <s v="EST-5"/>
    <n v="2"/>
    <n v="0"/>
    <n v="0"/>
    <n v="0"/>
    <n v="0"/>
    <n v="0"/>
    <n v="27.201899999999998"/>
    <n v="-80.2851"/>
  </r>
  <r>
    <d v="2010-01-02T18:30:00"/>
    <d v="2010-01-03T23:30:00"/>
    <n v="2010"/>
    <s v="January"/>
    <n v="2"/>
    <n v="1830"/>
    <n v="34792"/>
    <n v="209610"/>
    <x v="39"/>
    <s v="Z"/>
    <x v="44"/>
    <s v="Other"/>
    <s v="EST-5"/>
    <n v="0"/>
    <n v="0"/>
    <n v="0"/>
    <n v="0"/>
    <n v="0"/>
    <n v="0"/>
    <m/>
    <m/>
  </r>
  <r>
    <d v="2010-01-07T03:00:00"/>
    <d v="2010-01-07T13:00:00"/>
    <n v="2010"/>
    <s v="January"/>
    <n v="7"/>
    <n v="300"/>
    <n v="34988"/>
    <n v="201908"/>
    <x v="1"/>
    <s v="Z"/>
    <x v="11"/>
    <s v="Winter Weather"/>
    <s v="CST-6"/>
    <n v="0"/>
    <n v="0"/>
    <n v="0"/>
    <n v="0"/>
    <n v="0"/>
    <n v="0"/>
    <m/>
    <m/>
  </r>
  <r>
    <d v="2010-01-29T18:00:00"/>
    <d v="2010-01-30T06:00:00"/>
    <n v="2010"/>
    <s v="January"/>
    <n v="29"/>
    <n v="1800"/>
    <n v="35906"/>
    <n v="207899"/>
    <x v="1"/>
    <s v="Z"/>
    <x v="0"/>
    <s v="Winter Weather"/>
    <s v="CST-6"/>
    <n v="0"/>
    <n v="2"/>
    <n v="0"/>
    <n v="0"/>
    <n v="0"/>
    <n v="0"/>
    <m/>
    <m/>
  </r>
  <r>
    <d v="2010-02-05T07:00:00"/>
    <d v="2010-02-06T13:00:00"/>
    <n v="2010"/>
    <s v="February"/>
    <n v="5"/>
    <n v="700"/>
    <n v="36252"/>
    <n v="210254"/>
    <x v="11"/>
    <s v="Z"/>
    <x v="0"/>
    <s v="Winter Weather"/>
    <s v="EST-5"/>
    <n v="0"/>
    <n v="0"/>
    <n v="0"/>
    <n v="0"/>
    <n v="0"/>
    <n v="0"/>
    <m/>
    <m/>
  </r>
  <r>
    <d v="2010-12-25T22:00:00"/>
    <d v="2010-12-26T13:00:00"/>
    <n v="2010"/>
    <s v="December"/>
    <n v="25"/>
    <n v="2200"/>
    <n v="47070"/>
    <n v="275333"/>
    <x v="26"/>
    <s v="Z"/>
    <x v="11"/>
    <s v="Winter Weather"/>
    <s v="EST-5"/>
    <n v="0"/>
    <n v="0"/>
    <n v="0"/>
    <n v="0"/>
    <n v="0"/>
    <n v="0"/>
    <m/>
    <m/>
  </r>
  <r>
    <d v="2010-01-02T13:00:00"/>
    <d v="2010-01-03T04:30:00"/>
    <n v="2010"/>
    <s v="January"/>
    <n v="2"/>
    <n v="1300"/>
    <n v="36108"/>
    <n v="209407"/>
    <x v="30"/>
    <s v="Z"/>
    <x v="0"/>
    <s v="Winter Weather"/>
    <s v="EST-5"/>
    <n v="0"/>
    <n v="0"/>
    <n v="0"/>
    <n v="0"/>
    <m/>
    <m/>
    <m/>
    <m/>
  </r>
  <r>
    <d v="2010-01-21T15:00:00"/>
    <d v="2010-01-21T20:00:00"/>
    <n v="2010"/>
    <s v="January"/>
    <n v="21"/>
    <n v="1500"/>
    <n v="35307"/>
    <n v="213703"/>
    <x v="13"/>
    <s v="Z"/>
    <x v="2"/>
    <s v="Wind"/>
    <s v="MST-7"/>
    <n v="0"/>
    <n v="0"/>
    <n v="0"/>
    <n v="0"/>
    <n v="100000"/>
    <n v="0"/>
    <m/>
    <m/>
  </r>
  <r>
    <d v="2010-01-06T21:00:00"/>
    <d v="2010-01-08T12:00:00"/>
    <n v="2010"/>
    <s v="January"/>
    <n v="6"/>
    <n v="2100"/>
    <n v="35681"/>
    <n v="206776"/>
    <x v="20"/>
    <s v="Z"/>
    <x v="36"/>
    <s v="Winter Weather"/>
    <s v="CST-6"/>
    <n v="0"/>
    <n v="0"/>
    <n v="0"/>
    <n v="0"/>
    <n v="0"/>
    <n v="0"/>
    <m/>
    <m/>
  </r>
  <r>
    <d v="2010-01-24T22:00:00"/>
    <d v="2010-01-24T22:00:00"/>
    <n v="2010"/>
    <s v="January"/>
    <n v="24"/>
    <n v="2200"/>
    <n v="36211"/>
    <n v="209948"/>
    <x v="29"/>
    <s v="Z"/>
    <x v="22"/>
    <s v="Wind"/>
    <s v="EST-5"/>
    <n v="0"/>
    <n v="0"/>
    <n v="0"/>
    <n v="0"/>
    <n v="2000"/>
    <n v="0"/>
    <m/>
    <m/>
  </r>
  <r>
    <d v="2010-01-19T12:00:00"/>
    <d v="2010-01-19T21:00:00"/>
    <n v="2010"/>
    <s v="January"/>
    <n v="19"/>
    <n v="1200"/>
    <n v="36788"/>
    <n v="270003"/>
    <x v="36"/>
    <s v="Z"/>
    <x v="11"/>
    <s v="Winter Weather"/>
    <s v="PST-8"/>
    <n v="0"/>
    <n v="0"/>
    <n v="0"/>
    <n v="0"/>
    <n v="0"/>
    <n v="0"/>
    <m/>
    <m/>
  </r>
  <r>
    <d v="2010-01-25T05:30:00"/>
    <d v="2010-01-25T22:45:00"/>
    <n v="2010"/>
    <s v="January"/>
    <n v="25"/>
    <n v="530"/>
    <n v="35429"/>
    <n v="204935"/>
    <x v="18"/>
    <s v="Z"/>
    <x v="11"/>
    <s v="Winter Weather"/>
    <s v="CST-6"/>
    <n v="0"/>
    <n v="0"/>
    <n v="0"/>
    <n v="0"/>
    <n v="0"/>
    <n v="0"/>
    <m/>
    <m/>
  </r>
  <r>
    <d v="2010-01-19T18:00:00"/>
    <d v="2010-01-22T12:00:00"/>
    <n v="2010"/>
    <s v="January"/>
    <n v="19"/>
    <n v="1800"/>
    <n v="35745"/>
    <n v="208237"/>
    <x v="20"/>
    <s v="Z"/>
    <x v="11"/>
    <s v="Winter Weather"/>
    <s v="CST-6"/>
    <n v="0"/>
    <n v="0"/>
    <n v="0"/>
    <n v="0"/>
    <n v="0"/>
    <n v="0"/>
    <m/>
    <m/>
  </r>
  <r>
    <d v="2010-12-28T23:00:00"/>
    <d v="2010-12-28T23:15:00"/>
    <n v="2010"/>
    <s v="December"/>
    <n v="28"/>
    <n v="2300"/>
    <n v="47354"/>
    <n v="275773"/>
    <x v="36"/>
    <s v="Z"/>
    <x v="45"/>
    <s v="Debris Flow"/>
    <s v="PST-8"/>
    <n v="0"/>
    <n v="0"/>
    <n v="0"/>
    <n v="0"/>
    <n v="0"/>
    <n v="0"/>
    <m/>
    <m/>
  </r>
  <r>
    <d v="2010-11-17T09:00:00"/>
    <d v="2010-11-17T16:00:00"/>
    <n v="2010"/>
    <s v="November"/>
    <n v="17"/>
    <n v="900"/>
    <n v="45193"/>
    <n v="268303"/>
    <x v="39"/>
    <s v="Z"/>
    <x v="22"/>
    <s v="Wind"/>
    <s v="EST-5"/>
    <n v="0"/>
    <n v="0"/>
    <n v="0"/>
    <n v="0"/>
    <n v="1000"/>
    <n v="0"/>
    <m/>
    <m/>
  </r>
  <r>
    <d v="2010-11-21T23:00:00"/>
    <d v="2010-11-22T12:00:00"/>
    <n v="2010"/>
    <s v="November"/>
    <n v="21"/>
    <n v="2300"/>
    <n v="46319"/>
    <n v="268564"/>
    <x v="15"/>
    <s v="Z"/>
    <x v="0"/>
    <s v="Winter Weather"/>
    <s v="CST-6"/>
    <n v="0"/>
    <n v="0"/>
    <n v="0"/>
    <n v="0"/>
    <n v="0"/>
    <n v="0"/>
    <m/>
    <m/>
  </r>
  <r>
    <d v="2010-10-22T20:00:00"/>
    <d v="2010-10-24T02:00:00"/>
    <n v="2010"/>
    <s v="October"/>
    <n v="22"/>
    <n v="2000"/>
    <n v="46444"/>
    <n v="269215"/>
    <x v="12"/>
    <s v="Z"/>
    <x v="0"/>
    <s v="Winter Weather"/>
    <s v="MST-7"/>
    <n v="0"/>
    <n v="0"/>
    <n v="0"/>
    <n v="0"/>
    <n v="0"/>
    <n v="0"/>
    <m/>
    <m/>
  </r>
  <r>
    <d v="2010-12-25T11:30:00"/>
    <d v="2010-12-25T20:00:00"/>
    <n v="2010"/>
    <s v="December"/>
    <n v="25"/>
    <n v="1130"/>
    <n v="47070"/>
    <n v="275129"/>
    <x v="26"/>
    <s v="Z"/>
    <x v="0"/>
    <s v="Winter Weather"/>
    <s v="EST-5"/>
    <n v="0"/>
    <n v="0"/>
    <n v="0"/>
    <n v="0"/>
    <n v="0"/>
    <n v="0"/>
    <m/>
    <m/>
  </r>
  <r>
    <d v="2010-12-25T13:00:00"/>
    <d v="2010-12-25T21:00:00"/>
    <n v="2010"/>
    <s v="December"/>
    <n v="25"/>
    <n v="1300"/>
    <n v="47070"/>
    <n v="275130"/>
    <x v="26"/>
    <s v="Z"/>
    <x v="0"/>
    <s v="Winter Weather"/>
    <s v="EST-5"/>
    <n v="0"/>
    <n v="0"/>
    <n v="0"/>
    <n v="0"/>
    <n v="0"/>
    <n v="0"/>
    <m/>
    <m/>
  </r>
  <r>
    <d v="2010-01-30T09:00:00"/>
    <d v="2010-01-31T04:00:00"/>
    <n v="2010"/>
    <s v="January"/>
    <n v="30"/>
    <n v="900"/>
    <n v="35254"/>
    <n v="210215"/>
    <x v="44"/>
    <s v="Z"/>
    <x v="0"/>
    <s v="Winter Weather"/>
    <s v="EST-5"/>
    <n v="0"/>
    <n v="0"/>
    <n v="0"/>
    <n v="0"/>
    <n v="0"/>
    <n v="0"/>
    <m/>
    <m/>
  </r>
  <r>
    <d v="2010-01-28T05:00:00"/>
    <d v="2010-01-28T10:00:00"/>
    <n v="2010"/>
    <s v="January"/>
    <n v="28"/>
    <n v="500"/>
    <n v="35216"/>
    <n v="210106"/>
    <x v="21"/>
    <s v="Z"/>
    <x v="11"/>
    <s v="Winter Weather"/>
    <s v="EST-5"/>
    <n v="0"/>
    <n v="0"/>
    <n v="0"/>
    <n v="0"/>
    <n v="0"/>
    <n v="0"/>
    <m/>
    <m/>
  </r>
  <r>
    <d v="2010-12-14T17:00:00"/>
    <d v="2010-12-14T23:00:00"/>
    <n v="2010"/>
    <s v="December"/>
    <n v="14"/>
    <n v="1700"/>
    <n v="45619"/>
    <n v="267029"/>
    <x v="43"/>
    <s v="Z"/>
    <x v="11"/>
    <s v="Winter Weather"/>
    <s v="MST-7"/>
    <n v="0"/>
    <n v="0"/>
    <n v="0"/>
    <n v="0"/>
    <n v="0"/>
    <n v="0"/>
    <m/>
    <m/>
  </r>
  <r>
    <d v="2010-10-22T20:00:00"/>
    <d v="2010-10-24T03:00:00"/>
    <n v="2010"/>
    <s v="October"/>
    <n v="22"/>
    <n v="2000"/>
    <n v="46444"/>
    <n v="269223"/>
    <x v="12"/>
    <s v="Z"/>
    <x v="0"/>
    <s v="Winter Weather"/>
    <s v="MST-7"/>
    <n v="0"/>
    <n v="0"/>
    <n v="0"/>
    <n v="0"/>
    <n v="0"/>
    <n v="0"/>
    <m/>
    <m/>
  </r>
  <r>
    <d v="2010-10-23T12:00:00"/>
    <d v="2010-10-23T20:00:00"/>
    <n v="2010"/>
    <s v="October"/>
    <n v="23"/>
    <n v="1200"/>
    <n v="46444"/>
    <n v="269229"/>
    <x v="12"/>
    <s v="Z"/>
    <x v="11"/>
    <s v="Winter Weather"/>
    <s v="MST-7"/>
    <n v="0"/>
    <n v="0"/>
    <n v="0"/>
    <n v="0"/>
    <n v="0"/>
    <n v="0"/>
    <m/>
    <m/>
  </r>
  <r>
    <d v="2010-12-30T07:00:00"/>
    <d v="2010-12-31T18:00:00"/>
    <n v="2010"/>
    <s v="December"/>
    <n v="30"/>
    <n v="700"/>
    <n v="47337"/>
    <n v="275591"/>
    <x v="31"/>
    <s v="Z"/>
    <x v="3"/>
    <s v="Winter Weather"/>
    <s v="CST-6"/>
    <n v="0"/>
    <n v="0"/>
    <n v="0"/>
    <n v="0"/>
    <m/>
    <m/>
    <m/>
    <m/>
  </r>
  <r>
    <d v="2010-01-25T03:28:00"/>
    <d v="2010-01-25T06:00:00"/>
    <n v="2010"/>
    <s v="January"/>
    <n v="25"/>
    <n v="328"/>
    <n v="36171"/>
    <n v="209841"/>
    <x v="16"/>
    <s v="C"/>
    <x v="8"/>
    <s v="Flood"/>
    <s v="EST-5"/>
    <n v="0"/>
    <n v="0"/>
    <n v="0"/>
    <n v="0"/>
    <n v="0"/>
    <n v="0"/>
    <n v="35.980499999999999"/>
    <n v="-79.068100000000001"/>
  </r>
  <r>
    <d v="2010-01-08T04:00:00"/>
    <d v="2010-01-08T04:00:00"/>
    <n v="2010"/>
    <s v="January"/>
    <n v="8"/>
    <n v="400"/>
    <n v="36242"/>
    <n v="210127"/>
    <x v="4"/>
    <s v="Z"/>
    <x v="44"/>
    <s v="Other"/>
    <s v="CST-6"/>
    <n v="0"/>
    <n v="0"/>
    <n v="0"/>
    <n v="0"/>
    <n v="0"/>
    <n v="0"/>
    <m/>
    <m/>
  </r>
  <r>
    <d v="2010-02-12T17:30:00"/>
    <d v="2010-02-13T02:00:00"/>
    <n v="2010"/>
    <s v="February"/>
    <n v="12"/>
    <n v="1730"/>
    <n v="35742"/>
    <n v="217567"/>
    <x v="29"/>
    <s v="Z"/>
    <x v="0"/>
    <s v="Winter Weather"/>
    <s v="EST-5"/>
    <n v="0"/>
    <n v="0"/>
    <n v="0"/>
    <n v="0"/>
    <n v="0"/>
    <n v="0"/>
    <m/>
    <m/>
  </r>
  <r>
    <d v="2010-12-14T15:00:00"/>
    <d v="2010-12-15T23:00:00"/>
    <n v="2010"/>
    <s v="December"/>
    <n v="14"/>
    <n v="1500"/>
    <n v="46268"/>
    <n v="268379"/>
    <x v="12"/>
    <s v="Z"/>
    <x v="11"/>
    <s v="Winter Weather"/>
    <s v="MST-7"/>
    <n v="0"/>
    <n v="0"/>
    <n v="0"/>
    <n v="0"/>
    <n v="0"/>
    <n v="0"/>
    <m/>
    <m/>
  </r>
  <r>
    <d v="2010-01-07T06:00:00"/>
    <d v="2010-01-08T12:00:00"/>
    <n v="2010"/>
    <s v="January"/>
    <n v="7"/>
    <n v="600"/>
    <n v="35681"/>
    <n v="206761"/>
    <x v="20"/>
    <s v="Z"/>
    <x v="36"/>
    <s v="Winter Weather"/>
    <s v="CST-6"/>
    <n v="0"/>
    <n v="0"/>
    <n v="0"/>
    <n v="0"/>
    <n v="0"/>
    <n v="0"/>
    <m/>
    <m/>
  </r>
  <r>
    <d v="2010-01-01T06:00:00"/>
    <d v="2010-01-01T11:00:00"/>
    <n v="2010"/>
    <s v="January"/>
    <n v="1"/>
    <n v="600"/>
    <n v="35217"/>
    <n v="210114"/>
    <x v="39"/>
    <s v="Z"/>
    <x v="11"/>
    <s v="Winter Weather"/>
    <s v="EST-5"/>
    <n v="0"/>
    <n v="0"/>
    <n v="0"/>
    <n v="0"/>
    <n v="0"/>
    <n v="0"/>
    <m/>
    <m/>
  </r>
  <r>
    <d v="2010-01-01T06:00:00"/>
    <d v="2010-01-01T11:00:00"/>
    <n v="2010"/>
    <s v="January"/>
    <n v="1"/>
    <n v="600"/>
    <n v="35217"/>
    <n v="210115"/>
    <x v="39"/>
    <s v="Z"/>
    <x v="11"/>
    <s v="Winter Weather"/>
    <s v="EST-5"/>
    <n v="0"/>
    <n v="0"/>
    <n v="0"/>
    <n v="0"/>
    <n v="0"/>
    <n v="0"/>
    <m/>
    <m/>
  </r>
  <r>
    <d v="2010-01-25T04:40:00"/>
    <d v="2010-01-25T05:30:00"/>
    <n v="2010"/>
    <s v="January"/>
    <n v="25"/>
    <n v="440"/>
    <n v="36171"/>
    <n v="209845"/>
    <x v="16"/>
    <s v="C"/>
    <x v="8"/>
    <s v="Flood"/>
    <s v="EST-5"/>
    <n v="0"/>
    <n v="0"/>
    <n v="0"/>
    <n v="0"/>
    <n v="0"/>
    <n v="0"/>
    <n v="35.676099999999998"/>
    <n v="-80.003600000000006"/>
  </r>
  <r>
    <d v="2010-11-21T19:00:00"/>
    <d v="2010-11-22T08:00:00"/>
    <n v="2010"/>
    <s v="November"/>
    <n v="21"/>
    <n v="1900"/>
    <n v="46206"/>
    <n v="268009"/>
    <x v="43"/>
    <s v="Z"/>
    <x v="0"/>
    <s v="Winter Weather"/>
    <s v="MST-7"/>
    <n v="0"/>
    <n v="0"/>
    <n v="0"/>
    <n v="0"/>
    <n v="0"/>
    <n v="0"/>
    <m/>
    <m/>
  </r>
  <r>
    <d v="2010-01-18T00:00:00"/>
    <d v="2010-01-18T09:00:00"/>
    <n v="2010"/>
    <s v="January"/>
    <n v="18"/>
    <n v="0"/>
    <n v="36125"/>
    <n v="209483"/>
    <x v="1"/>
    <s v="Z"/>
    <x v="37"/>
    <s v="Winter Weather"/>
    <s v="CST-6"/>
    <n v="0"/>
    <n v="0"/>
    <n v="0"/>
    <n v="0"/>
    <n v="0"/>
    <n v="0"/>
    <m/>
    <m/>
  </r>
  <r>
    <d v="2010-12-25T13:00:00"/>
    <d v="2010-12-26T04:00:00"/>
    <n v="2010"/>
    <s v="December"/>
    <n v="25"/>
    <n v="1300"/>
    <n v="47070"/>
    <n v="274399"/>
    <x v="26"/>
    <s v="Z"/>
    <x v="0"/>
    <s v="Winter Weather"/>
    <s v="EST-5"/>
    <n v="0"/>
    <n v="0"/>
    <n v="0"/>
    <n v="0"/>
    <n v="0"/>
    <n v="0"/>
    <m/>
    <m/>
  </r>
  <r>
    <d v="2010-03-30T07:00:00"/>
    <d v="2010-03-30T09:30:00"/>
    <n v="2010"/>
    <s v="March"/>
    <n v="30"/>
    <n v="700"/>
    <n v="36794"/>
    <n v="213883"/>
    <x v="50"/>
    <s v="Z"/>
    <x v="2"/>
    <s v="Wind"/>
    <s v="PST-8"/>
    <n v="0"/>
    <n v="0"/>
    <n v="0"/>
    <n v="0"/>
    <n v="0"/>
    <n v="0"/>
    <m/>
    <m/>
  </r>
  <r>
    <d v="2010-01-28T08:53:00"/>
    <d v="2010-01-28T08:53:00"/>
    <n v="2010"/>
    <s v="January"/>
    <n v="28"/>
    <n v="853"/>
    <n v="36789"/>
    <n v="213861"/>
    <x v="4"/>
    <s v="C"/>
    <x v="6"/>
    <s v="Wind"/>
    <s v="CST-6"/>
    <n v="0"/>
    <n v="0"/>
    <n v="0"/>
    <n v="0"/>
    <n v="0"/>
    <n v="0"/>
    <n v="31.84"/>
    <n v="-101.24"/>
  </r>
  <r>
    <d v="2010-01-29T20:00:00"/>
    <d v="2010-01-30T06:00:00"/>
    <n v="2010"/>
    <s v="January"/>
    <n v="29"/>
    <n v="2000"/>
    <n v="35352"/>
    <n v="204575"/>
    <x v="1"/>
    <s v="Z"/>
    <x v="0"/>
    <s v="Winter Weather"/>
    <s v="CST-6"/>
    <n v="0"/>
    <n v="0"/>
    <n v="0"/>
    <n v="0"/>
    <n v="0"/>
    <n v="0"/>
    <m/>
    <m/>
  </r>
  <r>
    <d v="2010-02-02T19:00:00"/>
    <d v="2010-02-03T06:00:00"/>
    <n v="2010"/>
    <s v="February"/>
    <n v="2"/>
    <n v="1900"/>
    <n v="35366"/>
    <n v="211442"/>
    <x v="39"/>
    <s v="Z"/>
    <x v="11"/>
    <s v="Winter Weather"/>
    <s v="EST-5"/>
    <n v="0"/>
    <n v="0"/>
    <n v="0"/>
    <n v="0"/>
    <n v="0"/>
    <n v="0"/>
    <m/>
    <m/>
  </r>
  <r>
    <d v="2010-04-20T13:00:00"/>
    <d v="2010-04-20T13:05:00"/>
    <n v="2010"/>
    <s v="April"/>
    <n v="20"/>
    <n v="1300"/>
    <n v="37262"/>
    <n v="216744"/>
    <x v="50"/>
    <s v="C"/>
    <x v="6"/>
    <s v="Wind"/>
    <s v="PST-8"/>
    <n v="0"/>
    <n v="0"/>
    <n v="0"/>
    <n v="0"/>
    <n v="0"/>
    <n v="0"/>
    <n v="40.9"/>
    <n v="-117.8"/>
  </r>
  <r>
    <d v="2010-03-29T18:00:00"/>
    <d v="2010-03-30T14:15:00"/>
    <n v="2010"/>
    <s v="March"/>
    <n v="29"/>
    <n v="1800"/>
    <n v="37274"/>
    <n v="216901"/>
    <x v="6"/>
    <s v="Z"/>
    <x v="2"/>
    <s v="Wind"/>
    <s v="MST-7"/>
    <n v="0"/>
    <n v="0"/>
    <n v="0"/>
    <n v="0"/>
    <n v="0"/>
    <n v="0"/>
    <m/>
    <m/>
  </r>
  <r>
    <d v="2010-02-08T05:00:00"/>
    <d v="2010-02-09T01:00:00"/>
    <n v="2010"/>
    <s v="February"/>
    <n v="8"/>
    <n v="500"/>
    <n v="37211"/>
    <n v="217104"/>
    <x v="2"/>
    <s v="Z"/>
    <x v="1"/>
    <s v="Winter Storm"/>
    <s v="CST-6"/>
    <n v="0"/>
    <n v="0"/>
    <n v="0"/>
    <n v="0"/>
    <n v="0"/>
    <n v="0"/>
    <m/>
    <m/>
  </r>
  <r>
    <d v="2010-02-09T22:30:00"/>
    <d v="2010-02-09T23:30:00"/>
    <n v="2010"/>
    <s v="February"/>
    <n v="9"/>
    <n v="2230"/>
    <n v="36458"/>
    <n v="214119"/>
    <x v="1"/>
    <s v="Z"/>
    <x v="11"/>
    <s v="Winter Weather"/>
    <s v="EST-5"/>
    <n v="0"/>
    <n v="0"/>
    <n v="0"/>
    <n v="0"/>
    <n v="0"/>
    <n v="0"/>
    <m/>
    <m/>
  </r>
  <r>
    <d v="2010-02-09T20:00:00"/>
    <d v="2010-02-11T00:00:00"/>
    <n v="2010"/>
    <s v="February"/>
    <n v="9"/>
    <n v="2000"/>
    <n v="35572"/>
    <n v="212873"/>
    <x v="39"/>
    <s v="Z"/>
    <x v="1"/>
    <s v="Winter Storm"/>
    <s v="EST-5"/>
    <n v="0"/>
    <n v="0"/>
    <n v="0"/>
    <n v="0"/>
    <n v="500000"/>
    <n v="0"/>
    <m/>
    <m/>
  </r>
  <r>
    <d v="2010-02-09T20:00:00"/>
    <d v="2010-02-11T00:00:00"/>
    <n v="2010"/>
    <s v="February"/>
    <n v="9"/>
    <n v="2000"/>
    <n v="35572"/>
    <n v="212874"/>
    <x v="39"/>
    <s v="Z"/>
    <x v="1"/>
    <s v="Winter Storm"/>
    <s v="EST-5"/>
    <n v="0"/>
    <n v="0"/>
    <n v="0"/>
    <n v="0"/>
    <n v="0"/>
    <n v="0"/>
    <m/>
    <m/>
  </r>
  <r>
    <d v="2010-01-29T21:00:00"/>
    <d v="2010-01-30T08:00:00"/>
    <n v="2010"/>
    <s v="January"/>
    <n v="29"/>
    <n v="2100"/>
    <n v="35352"/>
    <n v="204346"/>
    <x v="1"/>
    <s v="Z"/>
    <x v="0"/>
    <s v="Winter Weather"/>
    <s v="EST-5"/>
    <n v="0"/>
    <n v="0"/>
    <n v="0"/>
    <n v="0"/>
    <n v="0"/>
    <n v="0"/>
    <m/>
    <m/>
  </r>
  <r>
    <d v="2010-03-29T08:30:00"/>
    <d v="2010-03-29T16:15:00"/>
    <n v="2010"/>
    <s v="March"/>
    <n v="29"/>
    <n v="830"/>
    <n v="36965"/>
    <n v="215050"/>
    <x v="6"/>
    <s v="Z"/>
    <x v="2"/>
    <s v="Wind"/>
    <s v="MST-7"/>
    <n v="0"/>
    <n v="0"/>
    <n v="0"/>
    <n v="0"/>
    <n v="0"/>
    <n v="0"/>
    <m/>
    <m/>
  </r>
  <r>
    <d v="2010-02-04T15:00:00"/>
    <d v="2010-02-05T18:00:00"/>
    <n v="2010"/>
    <s v="February"/>
    <n v="4"/>
    <n v="1500"/>
    <n v="37033"/>
    <n v="215902"/>
    <x v="2"/>
    <s v="Z"/>
    <x v="11"/>
    <s v="Winter Weather"/>
    <s v="CST-6"/>
    <n v="0"/>
    <n v="0"/>
    <n v="0"/>
    <n v="0"/>
    <n v="0"/>
    <n v="0"/>
    <m/>
    <m/>
  </r>
  <r>
    <d v="2010-02-02T19:00:00"/>
    <d v="2010-02-03T06:00:00"/>
    <n v="2010"/>
    <s v="February"/>
    <n v="2"/>
    <n v="1900"/>
    <n v="35366"/>
    <n v="211434"/>
    <x v="39"/>
    <s v="Z"/>
    <x v="11"/>
    <s v="Winter Weather"/>
    <s v="EST-5"/>
    <n v="0"/>
    <n v="0"/>
    <n v="0"/>
    <n v="0"/>
    <n v="0"/>
    <n v="0"/>
    <m/>
    <m/>
  </r>
  <r>
    <d v="2010-09-22T19:30:00"/>
    <d v="2010-09-22T19:30:00"/>
    <n v="2010"/>
    <s v="September"/>
    <n v="22"/>
    <n v="1930"/>
    <n v="45026"/>
    <n v="260928"/>
    <x v="28"/>
    <s v="C"/>
    <x v="6"/>
    <s v="Wind"/>
    <s v="EST-5"/>
    <n v="0"/>
    <n v="0"/>
    <n v="0"/>
    <n v="0"/>
    <n v="5000"/>
    <m/>
    <n v="40.515000000000001"/>
    <n v="-74.2346"/>
  </r>
  <r>
    <d v="2010-02-23T13:30:00"/>
    <d v="2010-02-24T15:00:00"/>
    <n v="2010"/>
    <s v="February"/>
    <n v="23"/>
    <n v="1330"/>
    <n v="36422"/>
    <n v="212399"/>
    <x v="28"/>
    <s v="Z"/>
    <x v="0"/>
    <s v="Winter Weather"/>
    <s v="EST-5"/>
    <n v="0"/>
    <n v="0"/>
    <n v="0"/>
    <n v="0"/>
    <n v="0"/>
    <n v="0"/>
    <m/>
    <m/>
  </r>
  <r>
    <d v="2010-02-21T02:30:00"/>
    <d v="2010-02-21T23:00:00"/>
    <n v="2010"/>
    <s v="February"/>
    <n v="21"/>
    <n v="230"/>
    <n v="37191"/>
    <n v="216365"/>
    <x v="40"/>
    <s v="Z"/>
    <x v="1"/>
    <s v="Winter Storm"/>
    <s v="CST-6"/>
    <n v="0"/>
    <n v="0"/>
    <n v="0"/>
    <n v="0"/>
    <n v="0"/>
    <n v="0"/>
    <m/>
    <m/>
  </r>
  <r>
    <d v="2010-02-25T04:30:00"/>
    <d v="2010-02-26T14:00:00"/>
    <n v="2010"/>
    <s v="February"/>
    <n v="25"/>
    <n v="430"/>
    <n v="35990"/>
    <n v="214663"/>
    <x v="39"/>
    <s v="Z"/>
    <x v="1"/>
    <s v="Winter Storm"/>
    <s v="EST-5"/>
    <n v="0"/>
    <n v="0"/>
    <n v="0"/>
    <n v="0"/>
    <n v="0"/>
    <n v="0"/>
    <m/>
    <m/>
  </r>
  <r>
    <d v="2010-01-06T20:00:00"/>
    <d v="2010-01-06T23:00:00"/>
    <n v="2010"/>
    <s v="January"/>
    <n v="6"/>
    <n v="2000"/>
    <n v="36518"/>
    <n v="211674"/>
    <x v="9"/>
    <s v="Z"/>
    <x v="11"/>
    <s v="Winter Weather"/>
    <s v="CST-6"/>
    <n v="0"/>
    <n v="0"/>
    <n v="0"/>
    <n v="0"/>
    <m/>
    <m/>
    <m/>
    <m/>
  </r>
  <r>
    <d v="2010-01-21T06:49:00"/>
    <d v="2010-01-21T06:50:00"/>
    <n v="2010"/>
    <s v="January"/>
    <n v="21"/>
    <n v="649"/>
    <n v="36780"/>
    <n v="213837"/>
    <x v="56"/>
    <s v="Z"/>
    <x v="40"/>
    <s v="Wind"/>
    <s v="CST-6"/>
    <n v="0"/>
    <n v="0"/>
    <n v="0"/>
    <n v="0"/>
    <n v="0"/>
    <n v="0"/>
    <n v="30.4101"/>
    <n v="-86.468400000000003"/>
  </r>
  <r>
    <d v="2010-01-01T00:00:00"/>
    <d v="2010-01-14T23:00:00"/>
    <n v="2010"/>
    <s v="January"/>
    <n v="1"/>
    <n v="0"/>
    <n v="36713"/>
    <n v="214398"/>
    <x v="19"/>
    <s v="Z"/>
    <x v="4"/>
    <s v="Winter Weather"/>
    <s v="CST-6"/>
    <n v="0"/>
    <n v="0"/>
    <n v="0"/>
    <n v="0"/>
    <n v="300000"/>
    <n v="0"/>
    <m/>
    <m/>
  </r>
  <r>
    <d v="2010-02-21T03:00:00"/>
    <d v="2010-02-21T23:00:00"/>
    <n v="2010"/>
    <s v="February"/>
    <n v="21"/>
    <n v="300"/>
    <n v="37162"/>
    <n v="216330"/>
    <x v="2"/>
    <s v="Z"/>
    <x v="1"/>
    <s v="Winter Storm"/>
    <s v="CST-6"/>
    <n v="0"/>
    <n v="0"/>
    <n v="0"/>
    <n v="0"/>
    <n v="0"/>
    <n v="0"/>
    <m/>
    <m/>
  </r>
  <r>
    <d v="2010-02-09T17:00:00"/>
    <d v="2010-02-10T18:00:00"/>
    <n v="2010"/>
    <s v="February"/>
    <n v="9"/>
    <n v="1700"/>
    <n v="37000"/>
    <n v="215292"/>
    <x v="23"/>
    <s v="Z"/>
    <x v="1"/>
    <s v="Winter Storm"/>
    <s v="EST-5"/>
    <n v="0"/>
    <n v="0"/>
    <n v="0"/>
    <n v="0"/>
    <m/>
    <m/>
    <m/>
    <m/>
  </r>
  <r>
    <d v="2010-02-05T19:00:00"/>
    <d v="2010-02-06T13:00:00"/>
    <n v="2010"/>
    <s v="February"/>
    <n v="5"/>
    <n v="1900"/>
    <n v="35458"/>
    <n v="212529"/>
    <x v="21"/>
    <s v="Z"/>
    <x v="1"/>
    <s v="Winter Storm"/>
    <s v="EST-5"/>
    <n v="0"/>
    <n v="0"/>
    <n v="0"/>
    <n v="0"/>
    <n v="0"/>
    <n v="0"/>
    <m/>
    <m/>
  </r>
  <r>
    <d v="2010-02-04T14:00:00"/>
    <d v="2010-02-05T13:00:00"/>
    <n v="2010"/>
    <s v="February"/>
    <n v="4"/>
    <n v="1400"/>
    <n v="36979"/>
    <n v="215151"/>
    <x v="4"/>
    <s v="C"/>
    <x v="9"/>
    <s v="Flood"/>
    <s v="CST-6"/>
    <n v="0"/>
    <n v="0"/>
    <n v="0"/>
    <n v="0"/>
    <n v="15000"/>
    <n v="0"/>
    <n v="33.143799999999999"/>
    <n v="-95.489699999999999"/>
  </r>
  <r>
    <d v="2010-01-18T23:00:00"/>
    <d v="2010-01-23T22:30:00"/>
    <n v="2010"/>
    <s v="January"/>
    <n v="18"/>
    <n v="2300"/>
    <n v="35105"/>
    <n v="213624"/>
    <x v="43"/>
    <s v="Z"/>
    <x v="37"/>
    <s v="Winter Weather"/>
    <s v="MST-7"/>
    <n v="0"/>
    <n v="0"/>
    <n v="0"/>
    <n v="0"/>
    <n v="25000"/>
    <n v="0"/>
    <m/>
    <m/>
  </r>
  <r>
    <d v="2010-02-21T02:30:00"/>
    <d v="2010-02-21T23:00:00"/>
    <n v="2010"/>
    <s v="February"/>
    <n v="21"/>
    <n v="230"/>
    <n v="37162"/>
    <n v="216350"/>
    <x v="2"/>
    <s v="Z"/>
    <x v="1"/>
    <s v="Winter Storm"/>
    <s v="CST-6"/>
    <n v="0"/>
    <n v="0"/>
    <n v="0"/>
    <n v="0"/>
    <n v="0"/>
    <n v="0"/>
    <m/>
    <m/>
  </r>
  <r>
    <d v="2010-02-16T07:30:00"/>
    <d v="2010-02-16T12:30:00"/>
    <n v="2010"/>
    <s v="February"/>
    <n v="16"/>
    <n v="730"/>
    <n v="35722"/>
    <n v="212943"/>
    <x v="21"/>
    <s v="Z"/>
    <x v="11"/>
    <s v="Winter Weather"/>
    <s v="EST-5"/>
    <n v="0"/>
    <n v="0"/>
    <n v="0"/>
    <n v="0"/>
    <n v="0"/>
    <n v="0"/>
    <m/>
    <m/>
  </r>
  <r>
    <d v="2010-02-05T12:00:00"/>
    <d v="2010-02-06T11:00:00"/>
    <n v="2010"/>
    <s v="February"/>
    <n v="5"/>
    <n v="1200"/>
    <n v="36749"/>
    <n v="213489"/>
    <x v="11"/>
    <s v="Z"/>
    <x v="1"/>
    <s v="Winter Storm"/>
    <s v="EST-5"/>
    <n v="0"/>
    <n v="0"/>
    <n v="0"/>
    <n v="0"/>
    <n v="500000"/>
    <n v="0"/>
    <m/>
    <m/>
  </r>
  <r>
    <d v="2010-02-15T05:15:00"/>
    <d v="2010-02-16T04:41:00"/>
    <n v="2010"/>
    <s v="February"/>
    <n v="15"/>
    <n v="515"/>
    <n v="36846"/>
    <n v="214240"/>
    <x v="1"/>
    <s v="Z"/>
    <x v="0"/>
    <s v="Winter Weather"/>
    <s v="EST-5"/>
    <n v="0"/>
    <n v="0"/>
    <n v="0"/>
    <n v="0"/>
    <n v="0"/>
    <n v="0"/>
    <m/>
    <m/>
  </r>
  <r>
    <d v="2010-01-06T14:00:00"/>
    <d v="2010-01-07T18:00:00"/>
    <n v="2010"/>
    <s v="January"/>
    <n v="6"/>
    <n v="1400"/>
    <n v="36813"/>
    <n v="213995"/>
    <x v="3"/>
    <s v="Z"/>
    <x v="11"/>
    <s v="Winter Weather"/>
    <s v="CST-6"/>
    <n v="0"/>
    <n v="0"/>
    <n v="0"/>
    <n v="0"/>
    <n v="0"/>
    <n v="0"/>
    <m/>
    <m/>
  </r>
  <r>
    <d v="2010-02-24T23:00:00"/>
    <d v="2010-02-25T20:00:00"/>
    <n v="2010"/>
    <s v="February"/>
    <n v="24"/>
    <n v="2300"/>
    <n v="37049"/>
    <n v="215569"/>
    <x v="30"/>
    <s v="Z"/>
    <x v="0"/>
    <s v="Winter Weather"/>
    <s v="EST-5"/>
    <n v="0"/>
    <n v="0"/>
    <n v="0"/>
    <n v="0"/>
    <m/>
    <m/>
    <m/>
    <m/>
  </r>
  <r>
    <d v="2010-02-02T19:00:00"/>
    <d v="2010-02-03T06:00:00"/>
    <n v="2010"/>
    <s v="February"/>
    <n v="2"/>
    <n v="1900"/>
    <n v="35366"/>
    <n v="211432"/>
    <x v="39"/>
    <s v="Z"/>
    <x v="11"/>
    <s v="Winter Weather"/>
    <s v="EST-5"/>
    <n v="0"/>
    <n v="0"/>
    <n v="0"/>
    <n v="0"/>
    <n v="0"/>
    <n v="0"/>
    <m/>
    <m/>
  </r>
  <r>
    <d v="2010-02-21T02:30:00"/>
    <d v="2010-02-21T23:00:00"/>
    <n v="2010"/>
    <s v="February"/>
    <n v="21"/>
    <n v="230"/>
    <n v="37191"/>
    <n v="216366"/>
    <x v="40"/>
    <s v="Z"/>
    <x v="1"/>
    <s v="Winter Storm"/>
    <s v="CST-6"/>
    <n v="0"/>
    <n v="0"/>
    <n v="0"/>
    <n v="0"/>
    <n v="0"/>
    <n v="0"/>
    <m/>
    <m/>
  </r>
  <r>
    <d v="2010-01-28T06:00:00"/>
    <d v="2010-01-29T06:00:00"/>
    <n v="2010"/>
    <s v="January"/>
    <n v="28"/>
    <n v="600"/>
    <n v="36521"/>
    <n v="211701"/>
    <x v="9"/>
    <s v="Z"/>
    <x v="10"/>
    <s v="Winter Storm"/>
    <s v="CST-6"/>
    <n v="0"/>
    <n v="0"/>
    <n v="0"/>
    <n v="0"/>
    <m/>
    <n v="0"/>
    <m/>
    <m/>
  </r>
  <r>
    <d v="2010-01-29T13:00:00"/>
    <d v="2010-01-29T18:00:00"/>
    <n v="2010"/>
    <s v="January"/>
    <n v="29"/>
    <n v="1300"/>
    <n v="36882"/>
    <n v="214529"/>
    <x v="33"/>
    <s v="Z"/>
    <x v="0"/>
    <s v="Winter Weather"/>
    <s v="EST-5"/>
    <n v="0"/>
    <n v="0"/>
    <n v="0"/>
    <n v="0"/>
    <n v="0"/>
    <n v="0"/>
    <m/>
    <m/>
  </r>
  <r>
    <d v="2010-01-28T13:00:00"/>
    <d v="2010-01-30T00:00:00"/>
    <n v="2010"/>
    <s v="January"/>
    <n v="28"/>
    <n v="1300"/>
    <n v="36725"/>
    <n v="213139"/>
    <x v="10"/>
    <s v="Z"/>
    <x v="1"/>
    <s v="Winter Storm"/>
    <s v="CST-6"/>
    <n v="0"/>
    <n v="0"/>
    <n v="0"/>
    <n v="0"/>
    <n v="0"/>
    <n v="0"/>
    <m/>
    <m/>
  </r>
  <r>
    <d v="2010-01-28T12:33:00"/>
    <d v="2010-01-28T12:33:00"/>
    <n v="2010"/>
    <s v="January"/>
    <n v="28"/>
    <n v="1233"/>
    <n v="36789"/>
    <n v="213862"/>
    <x v="4"/>
    <s v="C"/>
    <x v="6"/>
    <s v="Wind"/>
    <s v="CST-6"/>
    <n v="0"/>
    <n v="0"/>
    <n v="0"/>
    <n v="0"/>
    <n v="0"/>
    <n v="0"/>
    <n v="31.83"/>
    <n v="-99.43"/>
  </r>
  <r>
    <d v="2010-12-31T04:20:00"/>
    <d v="2010-12-31T23:59:00"/>
    <n v="2010"/>
    <s v="December"/>
    <n v="31"/>
    <n v="420"/>
    <n v="46125"/>
    <n v="275738"/>
    <x v="8"/>
    <s v="Z"/>
    <x v="1"/>
    <s v="Winter Storm"/>
    <s v="CST-6"/>
    <n v="0"/>
    <n v="0"/>
    <n v="0"/>
    <n v="0"/>
    <m/>
    <n v="0"/>
    <m/>
    <m/>
  </r>
  <r>
    <d v="2010-01-22T04:43:00"/>
    <d v="2010-01-23T15:34:00"/>
    <n v="2010"/>
    <s v="January"/>
    <n v="22"/>
    <n v="443"/>
    <n v="35261"/>
    <n v="213420"/>
    <x v="8"/>
    <s v="Z"/>
    <x v="1"/>
    <s v="Winter Storm"/>
    <s v="CST-6"/>
    <n v="0"/>
    <n v="0"/>
    <n v="0"/>
    <n v="0"/>
    <m/>
    <m/>
    <m/>
    <m/>
  </r>
  <r>
    <d v="2010-01-29T20:00:00"/>
    <d v="2010-01-30T07:00:00"/>
    <n v="2010"/>
    <s v="January"/>
    <n v="29"/>
    <n v="2000"/>
    <n v="35352"/>
    <n v="204372"/>
    <x v="1"/>
    <s v="Z"/>
    <x v="0"/>
    <s v="Winter Weather"/>
    <s v="EST-5"/>
    <n v="0"/>
    <n v="0"/>
    <n v="0"/>
    <n v="0"/>
    <n v="0"/>
    <n v="0"/>
    <m/>
    <m/>
  </r>
  <r>
    <d v="2010-01-28T06:00:00"/>
    <d v="2010-01-29T06:00:00"/>
    <n v="2010"/>
    <s v="January"/>
    <n v="28"/>
    <n v="600"/>
    <n v="36521"/>
    <n v="211751"/>
    <x v="9"/>
    <s v="Z"/>
    <x v="1"/>
    <s v="Winter Storm"/>
    <s v="CST-6"/>
    <n v="0"/>
    <n v="0"/>
    <n v="0"/>
    <n v="0"/>
    <m/>
    <n v="0"/>
    <m/>
    <m/>
  </r>
  <r>
    <d v="2010-01-24T03:00:00"/>
    <d v="2010-01-25T10:00:00"/>
    <n v="2010"/>
    <s v="January"/>
    <n v="24"/>
    <n v="300"/>
    <n v="35933"/>
    <n v="208471"/>
    <x v="43"/>
    <s v="Z"/>
    <x v="7"/>
    <s v="Winter Storm"/>
    <s v="MST-7"/>
    <n v="0"/>
    <n v="0"/>
    <n v="0"/>
    <n v="0"/>
    <n v="0"/>
    <n v="0"/>
    <m/>
    <m/>
  </r>
  <r>
    <d v="2010-01-24T06:00:00"/>
    <d v="2010-01-25T13:00:00"/>
    <n v="2010"/>
    <s v="January"/>
    <n v="24"/>
    <n v="600"/>
    <n v="35933"/>
    <n v="208472"/>
    <x v="43"/>
    <s v="Z"/>
    <x v="7"/>
    <s v="Winter Storm"/>
    <s v="MST-7"/>
    <n v="0"/>
    <n v="0"/>
    <n v="0"/>
    <n v="0"/>
    <n v="0"/>
    <n v="0"/>
    <m/>
    <m/>
  </r>
  <r>
    <d v="2010-01-22T04:43:00"/>
    <d v="2010-01-23T15:34:00"/>
    <n v="2010"/>
    <s v="January"/>
    <n v="22"/>
    <n v="443"/>
    <n v="35253"/>
    <n v="213399"/>
    <x v="20"/>
    <s v="Z"/>
    <x v="1"/>
    <s v="Winter Storm"/>
    <s v="CST-6"/>
    <n v="0"/>
    <n v="0"/>
    <n v="0"/>
    <n v="0"/>
    <m/>
    <m/>
    <m/>
    <m/>
  </r>
  <r>
    <d v="2010-01-22T11:54:00"/>
    <d v="2010-01-23T15:34:00"/>
    <n v="2010"/>
    <s v="January"/>
    <n v="22"/>
    <n v="1154"/>
    <n v="35261"/>
    <n v="213431"/>
    <x v="8"/>
    <s v="Z"/>
    <x v="1"/>
    <s v="Winter Storm"/>
    <s v="CST-6"/>
    <n v="0"/>
    <n v="0"/>
    <n v="0"/>
    <n v="0"/>
    <m/>
    <m/>
    <m/>
    <m/>
  </r>
  <r>
    <d v="2010-12-29T06:00:00"/>
    <d v="2010-12-30T15:45:00"/>
    <n v="2010"/>
    <s v="December"/>
    <n v="29"/>
    <n v="600"/>
    <n v="46910"/>
    <n v="272901"/>
    <x v="43"/>
    <s v="Z"/>
    <x v="1"/>
    <s v="Winter Storm"/>
    <s v="MST-7"/>
    <n v="0"/>
    <n v="0"/>
    <n v="0"/>
    <n v="0"/>
    <n v="0"/>
    <n v="0"/>
    <m/>
    <m/>
  </r>
  <r>
    <d v="2010-01-19T05:00:00"/>
    <d v="2010-01-19T08:30:00"/>
    <n v="2010"/>
    <s v="January"/>
    <n v="19"/>
    <n v="500"/>
    <n v="36759"/>
    <n v="213611"/>
    <x v="36"/>
    <s v="C"/>
    <x v="9"/>
    <s v="Flood"/>
    <s v="PST-8"/>
    <n v="0"/>
    <n v="0"/>
    <n v="0"/>
    <n v="0"/>
    <n v="0"/>
    <n v="0"/>
    <n v="37.724499999999999"/>
    <n v="-122.402"/>
  </r>
  <r>
    <d v="2010-01-25T04:19:00"/>
    <d v="2010-01-25T15:05:00"/>
    <n v="2010"/>
    <s v="January"/>
    <n v="25"/>
    <n v="419"/>
    <n v="35264"/>
    <n v="213478"/>
    <x v="8"/>
    <s v="Z"/>
    <x v="7"/>
    <s v="Winter Storm"/>
    <s v="CST-6"/>
    <n v="0"/>
    <n v="0"/>
    <n v="0"/>
    <n v="0"/>
    <m/>
    <m/>
    <m/>
    <m/>
  </r>
  <r>
    <d v="2010-01-25T04:19:00"/>
    <d v="2010-01-25T21:00:00"/>
    <n v="2010"/>
    <s v="January"/>
    <n v="25"/>
    <n v="419"/>
    <n v="35263"/>
    <n v="213452"/>
    <x v="20"/>
    <s v="Z"/>
    <x v="7"/>
    <s v="Winter Storm"/>
    <s v="CST-6"/>
    <n v="0"/>
    <n v="0"/>
    <n v="0"/>
    <n v="0"/>
    <m/>
    <m/>
    <m/>
    <m/>
  </r>
  <r>
    <d v="2010-01-08T23:15:00"/>
    <d v="2010-01-09T09:15:00"/>
    <n v="2010"/>
    <s v="January"/>
    <n v="8"/>
    <n v="2315"/>
    <n v="36072"/>
    <n v="213760"/>
    <x v="4"/>
    <s v="Z"/>
    <x v="28"/>
    <s v="Winter Weather"/>
    <s v="CST-6"/>
    <n v="0"/>
    <n v="0"/>
    <n v="0"/>
    <n v="0"/>
    <m/>
    <m/>
    <m/>
    <m/>
  </r>
  <r>
    <d v="2010-02-12T12:00:00"/>
    <d v="2010-02-12T15:30:00"/>
    <n v="2010"/>
    <s v="February"/>
    <n v="12"/>
    <n v="1200"/>
    <n v="36791"/>
    <n v="213873"/>
    <x v="35"/>
    <s v="Z"/>
    <x v="11"/>
    <s v="Winter Weather"/>
    <s v="CST-6"/>
    <n v="0"/>
    <n v="0"/>
    <n v="0"/>
    <n v="0"/>
    <n v="0"/>
    <n v="0"/>
    <m/>
    <m/>
  </r>
  <r>
    <d v="2010-04-02T14:00:00"/>
    <d v="2010-04-03T02:30:00"/>
    <n v="2010"/>
    <s v="April"/>
    <n v="2"/>
    <n v="1400"/>
    <n v="36896"/>
    <n v="214680"/>
    <x v="50"/>
    <s v="Z"/>
    <x v="11"/>
    <s v="Winter Weather"/>
    <s v="PST-8"/>
    <n v="0"/>
    <n v="0"/>
    <n v="0"/>
    <n v="1"/>
    <m/>
    <n v="0"/>
    <m/>
    <m/>
  </r>
  <r>
    <d v="2010-01-28T04:00:00"/>
    <d v="2010-01-29T06:00:00"/>
    <n v="2010"/>
    <s v="January"/>
    <n v="28"/>
    <n v="400"/>
    <n v="36521"/>
    <n v="213138"/>
    <x v="9"/>
    <s v="Z"/>
    <x v="1"/>
    <s v="Winter Storm"/>
    <s v="CST-6"/>
    <n v="0"/>
    <n v="0"/>
    <n v="0"/>
    <n v="0"/>
    <m/>
    <n v="0"/>
    <m/>
    <m/>
  </r>
  <r>
    <d v="2010-02-20T12:00:00"/>
    <d v="2010-02-21T10:00:00"/>
    <n v="2010"/>
    <s v="February"/>
    <n v="20"/>
    <n v="1200"/>
    <n v="37016"/>
    <n v="216134"/>
    <x v="40"/>
    <s v="Z"/>
    <x v="1"/>
    <s v="Winter Storm"/>
    <s v="CST-6"/>
    <n v="0"/>
    <n v="0"/>
    <n v="0"/>
    <n v="0"/>
    <m/>
    <m/>
    <m/>
    <m/>
  </r>
  <r>
    <d v="2010-01-01T00:00:00"/>
    <d v="2010-01-14T23:00:00"/>
    <n v="2010"/>
    <s v="January"/>
    <n v="1"/>
    <n v="0"/>
    <n v="36713"/>
    <n v="214373"/>
    <x v="19"/>
    <s v="Z"/>
    <x v="4"/>
    <s v="Winter Weather"/>
    <s v="CST-6"/>
    <n v="0"/>
    <n v="0"/>
    <n v="0"/>
    <n v="0"/>
    <n v="0"/>
    <n v="0"/>
    <m/>
    <m/>
  </r>
  <r>
    <d v="2010-04-03T10:00:00"/>
    <d v="2010-04-03T12:35:00"/>
    <n v="2010"/>
    <s v="April"/>
    <n v="3"/>
    <n v="1000"/>
    <n v="36976"/>
    <n v="215131"/>
    <x v="6"/>
    <s v="Z"/>
    <x v="2"/>
    <s v="Wind"/>
    <s v="MST-7"/>
    <n v="0"/>
    <n v="0"/>
    <n v="0"/>
    <n v="0"/>
    <n v="0"/>
    <n v="0"/>
    <m/>
    <m/>
  </r>
  <r>
    <d v="2010-02-06T15:52:00"/>
    <d v="2010-02-08T03:59:00"/>
    <n v="2010"/>
    <s v="February"/>
    <n v="6"/>
    <n v="1552"/>
    <n v="35915"/>
    <n v="207960"/>
    <x v="8"/>
    <s v="Z"/>
    <x v="1"/>
    <s v="Winter Storm"/>
    <s v="CST-6"/>
    <n v="0"/>
    <n v="0"/>
    <n v="0"/>
    <n v="0"/>
    <m/>
    <m/>
    <m/>
    <m/>
  </r>
  <r>
    <d v="2010-04-05T23:30:00"/>
    <d v="2010-04-05T23:35:00"/>
    <n v="2010"/>
    <s v="April"/>
    <n v="5"/>
    <n v="2330"/>
    <n v="36922"/>
    <n v="214838"/>
    <x v="34"/>
    <s v="C"/>
    <x v="6"/>
    <s v="Wind"/>
    <s v="CST-6"/>
    <n v="0"/>
    <n v="0"/>
    <n v="0"/>
    <n v="0"/>
    <n v="20000"/>
    <n v="0"/>
    <n v="41"/>
    <n v="-96.37"/>
  </r>
  <r>
    <d v="2010-02-09T18:00:00"/>
    <d v="2010-02-10T21:00:00"/>
    <n v="2010"/>
    <s v="February"/>
    <n v="9"/>
    <n v="1800"/>
    <n v="37417"/>
    <n v="217952"/>
    <x v="23"/>
    <s v="Z"/>
    <x v="7"/>
    <s v="Winter Storm"/>
    <s v="EST-5"/>
    <n v="0"/>
    <n v="0"/>
    <n v="0"/>
    <n v="0"/>
    <n v="0"/>
    <n v="0"/>
    <m/>
    <m/>
  </r>
  <r>
    <d v="2010-02-10T12:00:00"/>
    <d v="2010-02-10T20:00:00"/>
    <n v="2010"/>
    <s v="February"/>
    <n v="10"/>
    <n v="1200"/>
    <n v="37455"/>
    <n v="217961"/>
    <x v="16"/>
    <s v="Z"/>
    <x v="2"/>
    <s v="Wind"/>
    <s v="EST-5"/>
    <n v="0"/>
    <n v="0"/>
    <n v="0"/>
    <n v="0"/>
    <m/>
    <m/>
    <m/>
    <m/>
  </r>
  <r>
    <d v="2010-02-12T18:30:00"/>
    <d v="2010-02-13T02:00:00"/>
    <n v="2010"/>
    <s v="February"/>
    <n v="12"/>
    <n v="1830"/>
    <n v="35742"/>
    <n v="217552"/>
    <x v="29"/>
    <s v="Z"/>
    <x v="0"/>
    <s v="Winter Weather"/>
    <s v="EST-5"/>
    <n v="0"/>
    <n v="0"/>
    <n v="0"/>
    <n v="0"/>
    <m/>
    <n v="0"/>
    <m/>
    <m/>
  </r>
  <r>
    <d v="2010-02-16T07:30:00"/>
    <d v="2010-02-16T22:00:00"/>
    <n v="2010"/>
    <s v="February"/>
    <n v="16"/>
    <n v="730"/>
    <n v="36418"/>
    <n v="215191"/>
    <x v="28"/>
    <s v="Z"/>
    <x v="11"/>
    <s v="Winter Weather"/>
    <s v="EST-5"/>
    <n v="0"/>
    <n v="0"/>
    <n v="0"/>
    <n v="0"/>
    <n v="0"/>
    <n v="0"/>
    <m/>
    <m/>
  </r>
  <r>
    <d v="2010-02-23T14:00:00"/>
    <d v="2010-02-24T15:00:00"/>
    <n v="2010"/>
    <s v="February"/>
    <n v="23"/>
    <n v="1400"/>
    <n v="36997"/>
    <n v="215253"/>
    <x v="14"/>
    <s v="Z"/>
    <x v="0"/>
    <s v="Winter Weather"/>
    <s v="EST-5"/>
    <n v="0"/>
    <n v="0"/>
    <n v="0"/>
    <n v="0"/>
    <n v="8000"/>
    <n v="0"/>
    <m/>
    <m/>
  </r>
  <r>
    <d v="2010-03-13T17:00:00"/>
    <d v="2010-03-14T02:00:00"/>
    <n v="2010"/>
    <s v="March"/>
    <n v="13"/>
    <n v="1700"/>
    <n v="37101"/>
    <n v="215798"/>
    <x v="38"/>
    <s v="Z"/>
    <x v="2"/>
    <s v="Wind"/>
    <s v="EST-5"/>
    <n v="0"/>
    <n v="0"/>
    <n v="0"/>
    <n v="0"/>
    <n v="50000"/>
    <n v="0"/>
    <m/>
    <m/>
  </r>
  <r>
    <d v="2010-02-11T04:00:00"/>
    <d v="2010-02-12T03:00:00"/>
    <n v="2010"/>
    <s v="February"/>
    <n v="11"/>
    <n v="400"/>
    <n v="36534"/>
    <n v="213661"/>
    <x v="4"/>
    <s v="Z"/>
    <x v="0"/>
    <s v="Winter Weather"/>
    <s v="CST-6"/>
    <n v="0"/>
    <n v="5"/>
    <n v="0"/>
    <n v="0"/>
    <n v="2000000"/>
    <n v="0"/>
    <m/>
    <m/>
  </r>
  <r>
    <d v="2010-02-08T18:00:00"/>
    <d v="2010-02-10T00:00:00"/>
    <n v="2010"/>
    <s v="February"/>
    <n v="8"/>
    <n v="1800"/>
    <n v="37401"/>
    <n v="217652"/>
    <x v="31"/>
    <s v="Z"/>
    <x v="11"/>
    <s v="Winter Weather"/>
    <s v="CST-6"/>
    <n v="0"/>
    <n v="0"/>
    <n v="0"/>
    <n v="0"/>
    <n v="0"/>
    <n v="0"/>
    <m/>
    <m/>
  </r>
  <r>
    <d v="2010-02-05T11:00:00"/>
    <d v="2010-02-06T18:00:00"/>
    <n v="2010"/>
    <s v="February"/>
    <n v="5"/>
    <n v="1100"/>
    <n v="36825"/>
    <n v="215213"/>
    <x v="23"/>
    <s v="Z"/>
    <x v="1"/>
    <s v="Winter Storm"/>
    <s v="EST-5"/>
    <n v="0"/>
    <n v="0"/>
    <n v="0"/>
    <n v="0"/>
    <n v="5000"/>
    <m/>
    <m/>
    <m/>
  </r>
  <r>
    <d v="2010-02-21T17:45:00"/>
    <d v="2010-02-21T21:00:00"/>
    <n v="2010"/>
    <s v="February"/>
    <n v="21"/>
    <n v="1745"/>
    <n v="36407"/>
    <n v="217511"/>
    <x v="2"/>
    <s v="C"/>
    <x v="8"/>
    <s v="Flood"/>
    <s v="CST-6"/>
    <n v="0"/>
    <n v="0"/>
    <n v="0"/>
    <n v="0"/>
    <n v="0"/>
    <n v="0"/>
    <n v="37.97"/>
    <n v="-92.53"/>
  </r>
  <r>
    <d v="2010-02-21T18:00:00"/>
    <d v="2010-02-21T23:00:00"/>
    <n v="2010"/>
    <s v="February"/>
    <n v="21"/>
    <n v="1800"/>
    <n v="36407"/>
    <n v="217512"/>
    <x v="2"/>
    <s v="C"/>
    <x v="8"/>
    <s v="Flood"/>
    <s v="CST-6"/>
    <n v="0"/>
    <n v="0"/>
    <n v="0"/>
    <n v="0"/>
    <n v="0"/>
    <n v="0"/>
    <n v="38.35"/>
    <n v="-92.51"/>
  </r>
  <r>
    <d v="2010-02-06T01:00:00"/>
    <d v="2010-02-07T15:00:00"/>
    <n v="2010"/>
    <s v="February"/>
    <n v="6"/>
    <n v="100"/>
    <n v="37449"/>
    <n v="217942"/>
    <x v="16"/>
    <s v="C"/>
    <x v="9"/>
    <s v="Flood"/>
    <s v="EST-5"/>
    <n v="0"/>
    <n v="0"/>
    <n v="0"/>
    <n v="0"/>
    <n v="0"/>
    <n v="0"/>
    <n v="35.313200000000002"/>
    <n v="-82.6203"/>
  </r>
  <r>
    <d v="2010-02-07T01:00:00"/>
    <d v="2010-02-08T10:00:00"/>
    <n v="2010"/>
    <s v="February"/>
    <n v="7"/>
    <n v="100"/>
    <n v="36371"/>
    <n v="210776"/>
    <x v="12"/>
    <s v="Z"/>
    <x v="1"/>
    <s v="Winter Storm"/>
    <s v="MST-7"/>
    <n v="0"/>
    <n v="0"/>
    <n v="0"/>
    <n v="0"/>
    <n v="0"/>
    <n v="0"/>
    <m/>
    <m/>
  </r>
  <r>
    <d v="2010-02-07T14:00:00"/>
    <d v="2010-02-08T20:00:00"/>
    <n v="2010"/>
    <s v="February"/>
    <n v="7"/>
    <n v="1400"/>
    <n v="37140"/>
    <n v="215911"/>
    <x v="2"/>
    <s v="Z"/>
    <x v="11"/>
    <s v="Winter Weather"/>
    <s v="CST-6"/>
    <n v="0"/>
    <n v="0"/>
    <n v="0"/>
    <n v="0"/>
    <n v="0"/>
    <n v="0"/>
    <m/>
    <m/>
  </r>
  <r>
    <d v="2010-02-03T15:00:00"/>
    <d v="2010-02-04T12:00:00"/>
    <n v="2010"/>
    <s v="February"/>
    <n v="3"/>
    <n v="1500"/>
    <n v="36919"/>
    <n v="214784"/>
    <x v="4"/>
    <s v="Z"/>
    <x v="0"/>
    <s v="Winter Weather"/>
    <s v="CST-6"/>
    <n v="0"/>
    <n v="0"/>
    <n v="0"/>
    <n v="0"/>
    <n v="0"/>
    <n v="0"/>
    <m/>
    <m/>
  </r>
  <r>
    <d v="2010-02-12T17:30:00"/>
    <d v="2010-02-13T00:00:00"/>
    <n v="2010"/>
    <s v="February"/>
    <n v="12"/>
    <n v="1730"/>
    <n v="37400"/>
    <n v="217649"/>
    <x v="26"/>
    <s v="Z"/>
    <x v="0"/>
    <s v="Winter Weather"/>
    <s v="EST-5"/>
    <n v="0"/>
    <n v="0"/>
    <n v="0"/>
    <n v="0"/>
    <m/>
    <n v="0"/>
    <m/>
    <m/>
  </r>
  <r>
    <d v="2010-02-04T17:00:00"/>
    <d v="2010-02-05T07:00:00"/>
    <n v="2010"/>
    <s v="February"/>
    <n v="4"/>
    <n v="1700"/>
    <n v="37261"/>
    <n v="216723"/>
    <x v="16"/>
    <s v="Z"/>
    <x v="11"/>
    <s v="Winter Weather"/>
    <s v="EST-5"/>
    <n v="0"/>
    <n v="0"/>
    <n v="0"/>
    <n v="0"/>
    <m/>
    <m/>
    <m/>
    <m/>
  </r>
  <r>
    <d v="2010-02-04T17:00:00"/>
    <d v="2010-02-05T16:00:00"/>
    <n v="2010"/>
    <s v="February"/>
    <n v="4"/>
    <n v="1700"/>
    <n v="37263"/>
    <n v="216725"/>
    <x v="16"/>
    <s v="Z"/>
    <x v="1"/>
    <s v="Winter Storm"/>
    <s v="EST-5"/>
    <n v="0"/>
    <n v="0"/>
    <n v="0"/>
    <n v="0"/>
    <m/>
    <m/>
    <m/>
    <m/>
  </r>
  <r>
    <d v="2010-02-26T14:00:00"/>
    <d v="2010-02-27T07:00:00"/>
    <n v="2010"/>
    <s v="February"/>
    <n v="26"/>
    <n v="1400"/>
    <n v="37377"/>
    <n v="217408"/>
    <x v="11"/>
    <s v="Z"/>
    <x v="11"/>
    <s v="Winter Weather"/>
    <s v="EST-5"/>
    <n v="0"/>
    <n v="0"/>
    <n v="0"/>
    <n v="0"/>
    <m/>
    <m/>
    <m/>
    <m/>
  </r>
  <r>
    <d v="2010-03-23T03:00:00"/>
    <d v="2010-03-23T08:00:00"/>
    <n v="2010"/>
    <s v="March"/>
    <n v="23"/>
    <n v="300"/>
    <n v="37145"/>
    <n v="215953"/>
    <x v="1"/>
    <s v="Z"/>
    <x v="3"/>
    <s v="Winter Weather"/>
    <s v="CST-6"/>
    <n v="0"/>
    <n v="0"/>
    <n v="0"/>
    <n v="0"/>
    <n v="0"/>
    <n v="0"/>
    <m/>
    <m/>
  </r>
  <r>
    <d v="2010-03-23T03:00:00"/>
    <d v="2010-03-23T08:00:00"/>
    <n v="2010"/>
    <s v="March"/>
    <n v="23"/>
    <n v="300"/>
    <n v="37145"/>
    <n v="215955"/>
    <x v="1"/>
    <s v="Z"/>
    <x v="3"/>
    <s v="Winter Weather"/>
    <s v="CST-6"/>
    <n v="0"/>
    <n v="0"/>
    <n v="0"/>
    <n v="0"/>
    <n v="0"/>
    <n v="0"/>
    <m/>
    <m/>
  </r>
  <r>
    <d v="2010-02-12T19:00:00"/>
    <d v="2010-02-13T02:00:00"/>
    <n v="2010"/>
    <s v="February"/>
    <n v="12"/>
    <n v="1900"/>
    <n v="37022"/>
    <n v="215411"/>
    <x v="29"/>
    <s v="Z"/>
    <x v="0"/>
    <s v="Winter Weather"/>
    <s v="EST-5"/>
    <n v="0"/>
    <n v="0"/>
    <n v="0"/>
    <n v="0"/>
    <m/>
    <m/>
    <m/>
    <m/>
  </r>
  <r>
    <d v="2010-04-23T16:30:00"/>
    <d v="2010-04-23T16:30:00"/>
    <n v="2010"/>
    <s v="April"/>
    <n v="23"/>
    <n v="1630"/>
    <n v="37439"/>
    <n v="217840"/>
    <x v="9"/>
    <s v="Z"/>
    <x v="2"/>
    <s v="Wind"/>
    <s v="CST-6"/>
    <n v="0"/>
    <n v="0"/>
    <n v="0"/>
    <n v="0"/>
    <n v="0"/>
    <n v="0"/>
    <m/>
    <m/>
  </r>
  <r>
    <d v="2010-02-21T02:30:00"/>
    <d v="2010-02-21T23:00:00"/>
    <n v="2010"/>
    <s v="February"/>
    <n v="21"/>
    <n v="230"/>
    <n v="37162"/>
    <n v="216356"/>
    <x v="2"/>
    <s v="Z"/>
    <x v="1"/>
    <s v="Winter Storm"/>
    <s v="CST-6"/>
    <n v="0"/>
    <n v="0"/>
    <n v="0"/>
    <n v="0"/>
    <n v="0"/>
    <n v="0"/>
    <m/>
    <m/>
  </r>
  <r>
    <d v="2010-04-11T17:00:00"/>
    <d v="2010-04-12T07:00:00"/>
    <n v="2010"/>
    <s v="April"/>
    <n v="11"/>
    <n v="1700"/>
    <n v="37073"/>
    <n v="215699"/>
    <x v="36"/>
    <s v="Z"/>
    <x v="0"/>
    <s v="Winter Weather"/>
    <s v="PST-8"/>
    <n v="0"/>
    <n v="0"/>
    <n v="0"/>
    <n v="0"/>
    <n v="0"/>
    <n v="0"/>
    <m/>
    <m/>
  </r>
  <r>
    <d v="2010-02-09T17:00:00"/>
    <d v="2010-02-10T16:00:00"/>
    <n v="2010"/>
    <s v="February"/>
    <n v="9"/>
    <n v="1700"/>
    <n v="37002"/>
    <n v="215318"/>
    <x v="17"/>
    <s v="Z"/>
    <x v="1"/>
    <s v="Winter Storm"/>
    <s v="EST-5"/>
    <n v="0"/>
    <n v="0"/>
    <n v="0"/>
    <n v="0"/>
    <m/>
    <m/>
    <m/>
    <m/>
  </r>
  <r>
    <d v="2010-04-06T04:00:00"/>
    <d v="2010-04-07T06:30:00"/>
    <n v="2010"/>
    <s v="April"/>
    <n v="6"/>
    <n v="400"/>
    <n v="36977"/>
    <n v="215139"/>
    <x v="6"/>
    <s v="Z"/>
    <x v="1"/>
    <s v="Winter Storm"/>
    <s v="MST-7"/>
    <n v="0"/>
    <n v="0"/>
    <n v="0"/>
    <n v="0"/>
    <n v="0"/>
    <n v="0"/>
    <m/>
    <m/>
  </r>
  <r>
    <d v="2010-02-26T02:00:00"/>
    <d v="2010-02-26T09:00:00"/>
    <n v="2010"/>
    <s v="February"/>
    <n v="26"/>
    <n v="200"/>
    <n v="37049"/>
    <n v="215566"/>
    <x v="30"/>
    <s v="Z"/>
    <x v="2"/>
    <s v="Wind"/>
    <s v="EST-5"/>
    <n v="0"/>
    <n v="0"/>
    <n v="0"/>
    <n v="0"/>
    <m/>
    <m/>
    <m/>
    <m/>
  </r>
  <r>
    <d v="2010-02-20T20:00:00"/>
    <d v="2010-02-21T10:00:00"/>
    <n v="2010"/>
    <s v="February"/>
    <n v="20"/>
    <n v="2000"/>
    <n v="37016"/>
    <n v="216136"/>
    <x v="40"/>
    <s v="Z"/>
    <x v="1"/>
    <s v="Winter Storm"/>
    <s v="CST-6"/>
    <n v="0"/>
    <n v="0"/>
    <n v="0"/>
    <n v="0"/>
    <m/>
    <m/>
    <m/>
    <m/>
  </r>
  <r>
    <d v="2010-04-02T04:00:00"/>
    <d v="2010-04-02T18:00:00"/>
    <n v="2010"/>
    <s v="April"/>
    <n v="2"/>
    <n v="400"/>
    <n v="37034"/>
    <n v="215484"/>
    <x v="36"/>
    <s v="Z"/>
    <x v="0"/>
    <s v="Winter Weather"/>
    <s v="PST-8"/>
    <n v="0"/>
    <n v="0"/>
    <n v="0"/>
    <n v="0"/>
    <n v="0"/>
    <n v="0"/>
    <m/>
    <m/>
  </r>
  <r>
    <d v="2010-06-14T21:15:00"/>
    <d v="2010-06-14T23:30:00"/>
    <n v="2010"/>
    <s v="June"/>
    <n v="14"/>
    <n v="2115"/>
    <n v="41446"/>
    <n v="241764"/>
    <x v="9"/>
    <s v="C"/>
    <x v="8"/>
    <s v="Flood"/>
    <s v="CST-6"/>
    <n v="0"/>
    <n v="0"/>
    <n v="1"/>
    <n v="0"/>
    <n v="0"/>
    <n v="0"/>
    <n v="34.592300000000002"/>
    <n v="-98.387600000000006"/>
  </r>
  <r>
    <d v="2010-03-23T05:00:00"/>
    <d v="2010-03-23T08:00:00"/>
    <n v="2010"/>
    <s v="March"/>
    <n v="23"/>
    <n v="500"/>
    <n v="37146"/>
    <n v="215967"/>
    <x v="2"/>
    <s v="Z"/>
    <x v="3"/>
    <s v="Winter Weather"/>
    <s v="CST-6"/>
    <n v="0"/>
    <n v="0"/>
    <n v="0"/>
    <n v="0"/>
    <n v="0"/>
    <n v="0"/>
    <m/>
    <m/>
  </r>
  <r>
    <d v="2010-01-01T00:00:00"/>
    <d v="2010-01-14T23:00:00"/>
    <n v="2010"/>
    <s v="January"/>
    <n v="1"/>
    <n v="0"/>
    <n v="36713"/>
    <n v="214385"/>
    <x v="19"/>
    <s v="Z"/>
    <x v="4"/>
    <s v="Winter Weather"/>
    <s v="CST-6"/>
    <n v="0"/>
    <n v="0"/>
    <n v="0"/>
    <n v="0"/>
    <n v="100000"/>
    <n v="0"/>
    <m/>
    <m/>
  </r>
  <r>
    <d v="2010-01-14T18:00:00"/>
    <d v="2010-01-14T20:45:00"/>
    <n v="2010"/>
    <s v="January"/>
    <n v="14"/>
    <n v="1800"/>
    <n v="36361"/>
    <n v="211745"/>
    <x v="48"/>
    <s v="C"/>
    <x v="14"/>
    <s v="Rain"/>
    <s v="AST-4"/>
    <n v="0"/>
    <n v="0"/>
    <n v="0"/>
    <n v="0"/>
    <n v="0"/>
    <n v="0"/>
    <n v="18.43"/>
    <n v="-66.55"/>
  </r>
  <r>
    <d v="2010-02-25T19:00:00"/>
    <d v="2010-02-25T21:30:00"/>
    <n v="2010"/>
    <s v="February"/>
    <n v="25"/>
    <n v="1900"/>
    <n v="37007"/>
    <n v="215352"/>
    <x v="14"/>
    <s v="Z"/>
    <x v="21"/>
    <s v="Waves/Surge"/>
    <s v="EST-5"/>
    <n v="0"/>
    <n v="0"/>
    <n v="0"/>
    <n v="0"/>
    <n v="20000"/>
    <n v="0"/>
    <m/>
    <m/>
  </r>
  <r>
    <d v="2010-02-21T08:25:00"/>
    <d v="2010-02-21T08:35:00"/>
    <n v="2010"/>
    <s v="February"/>
    <n v="21"/>
    <n v="825"/>
    <n v="36536"/>
    <n v="215156"/>
    <x v="4"/>
    <s v="C"/>
    <x v="13"/>
    <s v="Hail"/>
    <s v="CST-6"/>
    <n v="0"/>
    <n v="0"/>
    <n v="0"/>
    <n v="0"/>
    <n v="0"/>
    <n v="0"/>
    <n v="32.899099999999997"/>
    <n v="-97.282799999999995"/>
  </r>
  <r>
    <d v="2010-02-21T03:00:00"/>
    <d v="2010-02-21T23:00:00"/>
    <n v="2010"/>
    <s v="February"/>
    <n v="21"/>
    <n v="300"/>
    <n v="37162"/>
    <n v="216328"/>
    <x v="2"/>
    <s v="Z"/>
    <x v="1"/>
    <s v="Winter Storm"/>
    <s v="CST-6"/>
    <n v="0"/>
    <n v="0"/>
    <n v="0"/>
    <n v="0"/>
    <n v="0"/>
    <n v="0"/>
    <m/>
    <m/>
  </r>
  <r>
    <d v="2010-02-09T22:00:00"/>
    <d v="2010-02-11T02:00:00"/>
    <n v="2010"/>
    <s v="February"/>
    <n v="9"/>
    <n v="2200"/>
    <n v="37383"/>
    <n v="217502"/>
    <x v="28"/>
    <s v="Z"/>
    <x v="0"/>
    <s v="Winter Weather"/>
    <s v="EST-5"/>
    <n v="0"/>
    <n v="0"/>
    <n v="0"/>
    <n v="0"/>
    <n v="0"/>
    <n v="0"/>
    <m/>
    <m/>
  </r>
  <r>
    <d v="2010-02-07T02:00:00"/>
    <d v="2010-02-07T15:00:00"/>
    <n v="2010"/>
    <s v="February"/>
    <n v="7"/>
    <n v="200"/>
    <n v="37432"/>
    <n v="217786"/>
    <x v="8"/>
    <s v="Z"/>
    <x v="11"/>
    <s v="Winter Weather"/>
    <s v="CST-6"/>
    <n v="0"/>
    <n v="1"/>
    <n v="0"/>
    <n v="0"/>
    <n v="0"/>
    <n v="0"/>
    <m/>
    <m/>
  </r>
  <r>
    <d v="2010-02-04T21:00:00"/>
    <d v="2010-02-05T16:00:00"/>
    <n v="2010"/>
    <s v="February"/>
    <n v="4"/>
    <n v="2100"/>
    <n v="37264"/>
    <n v="216733"/>
    <x v="16"/>
    <s v="Z"/>
    <x v="1"/>
    <s v="Winter Storm"/>
    <s v="EST-5"/>
    <n v="0"/>
    <n v="0"/>
    <n v="0"/>
    <n v="0"/>
    <m/>
    <m/>
    <m/>
    <m/>
  </r>
  <r>
    <d v="2010-02-09T16:00:00"/>
    <d v="2010-02-10T04:00:00"/>
    <n v="2010"/>
    <s v="February"/>
    <n v="9"/>
    <n v="1600"/>
    <n v="36809"/>
    <n v="213962"/>
    <x v="22"/>
    <s v="Z"/>
    <x v="0"/>
    <s v="Winter Weather"/>
    <s v="EST-5"/>
    <n v="0"/>
    <n v="0"/>
    <n v="0"/>
    <n v="0"/>
    <n v="0"/>
    <n v="0"/>
    <m/>
    <m/>
  </r>
  <r>
    <d v="2010-02-01T00:00:00"/>
    <d v="2010-02-28T23:59:00"/>
    <n v="2010"/>
    <s v="February"/>
    <n v="1"/>
    <n v="0"/>
    <n v="37189"/>
    <n v="217079"/>
    <x v="10"/>
    <s v="C"/>
    <x v="9"/>
    <s v="Flood"/>
    <s v="CST-6"/>
    <n v="0"/>
    <n v="0"/>
    <n v="0"/>
    <n v="0"/>
    <n v="0"/>
    <n v="0"/>
    <n v="34.7044"/>
    <n v="-91.309399999999997"/>
  </r>
  <r>
    <d v="2010-02-09T00:00:00"/>
    <d v="2010-02-10T04:00:00"/>
    <n v="2010"/>
    <s v="February"/>
    <n v="9"/>
    <n v="0"/>
    <n v="37149"/>
    <n v="216015"/>
    <x v="3"/>
    <s v="Z"/>
    <x v="1"/>
    <s v="Winter Storm"/>
    <s v="CST-6"/>
    <n v="0"/>
    <n v="0"/>
    <n v="0"/>
    <n v="0"/>
    <n v="0"/>
    <n v="0"/>
    <m/>
    <m/>
  </r>
  <r>
    <d v="2010-01-22T22:00:00"/>
    <d v="2010-01-25T12:00:00"/>
    <n v="2010"/>
    <s v="January"/>
    <n v="22"/>
    <n v="2200"/>
    <n v="36686"/>
    <n v="212926"/>
    <x v="8"/>
    <s v="Z"/>
    <x v="10"/>
    <s v="Winter Storm"/>
    <s v="CST-6"/>
    <n v="0"/>
    <n v="0"/>
    <n v="0"/>
    <n v="0"/>
    <n v="0"/>
    <n v="0"/>
    <m/>
    <m/>
  </r>
  <r>
    <d v="2010-02-26T00:18:00"/>
    <d v="2010-02-26T00:30:00"/>
    <n v="2010"/>
    <s v="February"/>
    <n v="26"/>
    <n v="18"/>
    <n v="37359"/>
    <n v="217297"/>
    <x v="14"/>
    <s v="Z"/>
    <x v="2"/>
    <s v="Wind"/>
    <s v="EST-5"/>
    <n v="0"/>
    <n v="0"/>
    <n v="0"/>
    <n v="0"/>
    <n v="0"/>
    <n v="0"/>
    <m/>
    <m/>
  </r>
  <r>
    <d v="2010-01-29T09:30:00"/>
    <d v="2010-01-30T12:00:00"/>
    <n v="2010"/>
    <s v="January"/>
    <n v="29"/>
    <n v="930"/>
    <n v="36642"/>
    <n v="212996"/>
    <x v="33"/>
    <s v="Z"/>
    <x v="0"/>
    <s v="Winter Weather"/>
    <s v="CST-6"/>
    <n v="0"/>
    <n v="0"/>
    <n v="0"/>
    <n v="0"/>
    <m/>
    <m/>
    <m/>
    <m/>
  </r>
  <r>
    <d v="2010-02-20T07:00:00"/>
    <d v="2010-02-21T04:22:00"/>
    <n v="2010"/>
    <s v="February"/>
    <n v="20"/>
    <n v="700"/>
    <n v="36229"/>
    <n v="210028"/>
    <x v="6"/>
    <s v="Z"/>
    <x v="0"/>
    <s v="Winter Weather"/>
    <s v="MST-7"/>
    <n v="0"/>
    <n v="0"/>
    <n v="0"/>
    <n v="0"/>
    <m/>
    <m/>
    <m/>
    <m/>
  </r>
  <r>
    <d v="2010-02-07T23:00:00"/>
    <d v="2010-02-09T18:45:00"/>
    <n v="2010"/>
    <s v="February"/>
    <n v="7"/>
    <n v="2300"/>
    <n v="37284"/>
    <n v="216943"/>
    <x v="18"/>
    <s v="Z"/>
    <x v="11"/>
    <s v="Winter Weather"/>
    <s v="CST-6"/>
    <n v="0"/>
    <n v="0"/>
    <n v="0"/>
    <n v="0"/>
    <n v="0"/>
    <n v="0"/>
    <m/>
    <m/>
  </r>
  <r>
    <d v="2010-02-07T22:00:00"/>
    <d v="2010-02-09T19:05:00"/>
    <n v="2010"/>
    <s v="February"/>
    <n v="7"/>
    <n v="2200"/>
    <n v="37284"/>
    <n v="216949"/>
    <x v="18"/>
    <s v="Z"/>
    <x v="11"/>
    <s v="Winter Weather"/>
    <s v="CST-6"/>
    <n v="0"/>
    <n v="0"/>
    <n v="0"/>
    <n v="0"/>
    <n v="0"/>
    <n v="0"/>
    <m/>
    <m/>
  </r>
  <r>
    <d v="2010-01-29T22:00:00"/>
    <d v="2010-01-30T19:00:00"/>
    <n v="2010"/>
    <s v="January"/>
    <n v="29"/>
    <n v="2200"/>
    <n v="36506"/>
    <n v="213042"/>
    <x v="17"/>
    <s v="Z"/>
    <x v="1"/>
    <s v="Winter Storm"/>
    <s v="EST-5"/>
    <n v="0"/>
    <n v="0"/>
    <n v="0"/>
    <n v="0"/>
    <n v="0"/>
    <n v="0"/>
    <m/>
    <m/>
  </r>
  <r>
    <d v="2010-03-19T22:00:00"/>
    <d v="2010-03-20T15:00:00"/>
    <n v="2010"/>
    <s v="March"/>
    <n v="19"/>
    <n v="2200"/>
    <n v="37291"/>
    <n v="217044"/>
    <x v="3"/>
    <s v="Z"/>
    <x v="11"/>
    <s v="Winter Weather"/>
    <s v="CST-6"/>
    <n v="0"/>
    <n v="0"/>
    <n v="0"/>
    <n v="0"/>
    <n v="0"/>
    <n v="0"/>
    <m/>
    <m/>
  </r>
  <r>
    <d v="2010-02-09T16:00:00"/>
    <d v="2010-02-10T04:00:00"/>
    <n v="2010"/>
    <s v="February"/>
    <n v="9"/>
    <n v="1600"/>
    <n v="36809"/>
    <n v="213955"/>
    <x v="22"/>
    <s v="Z"/>
    <x v="0"/>
    <s v="Winter Weather"/>
    <s v="EST-5"/>
    <n v="0"/>
    <n v="0"/>
    <n v="0"/>
    <n v="0"/>
    <n v="0"/>
    <n v="0"/>
    <m/>
    <m/>
  </r>
  <r>
    <d v="2010-02-08T03:30:00"/>
    <d v="2010-02-09T23:30:00"/>
    <n v="2010"/>
    <s v="February"/>
    <n v="8"/>
    <n v="330"/>
    <n v="37285"/>
    <n v="216968"/>
    <x v="3"/>
    <s v="Z"/>
    <x v="11"/>
    <s v="Winter Weather"/>
    <s v="CST-6"/>
    <n v="0"/>
    <n v="0"/>
    <n v="0"/>
    <n v="0"/>
    <n v="0"/>
    <n v="0"/>
    <m/>
    <m/>
  </r>
  <r>
    <d v="2010-01-06T04:00:00"/>
    <d v="2010-01-06T22:00:00"/>
    <n v="2010"/>
    <s v="January"/>
    <n v="6"/>
    <n v="400"/>
    <n v="36517"/>
    <n v="211666"/>
    <x v="15"/>
    <s v="Z"/>
    <x v="1"/>
    <s v="Winter Storm"/>
    <s v="CST-6"/>
    <n v="0"/>
    <n v="0"/>
    <n v="0"/>
    <n v="0"/>
    <n v="0"/>
    <n v="0"/>
    <m/>
    <m/>
  </r>
  <r>
    <d v="2010-03-19T23:30:00"/>
    <d v="2010-03-20T14:00:00"/>
    <n v="2010"/>
    <s v="March"/>
    <n v="19"/>
    <n v="2330"/>
    <n v="37291"/>
    <n v="217046"/>
    <x v="3"/>
    <s v="Z"/>
    <x v="11"/>
    <s v="Winter Weather"/>
    <s v="CST-6"/>
    <n v="0"/>
    <n v="0"/>
    <n v="0"/>
    <n v="0"/>
    <n v="0"/>
    <n v="0"/>
    <m/>
    <m/>
  </r>
  <r>
    <d v="2010-02-08T02:00:00"/>
    <d v="2010-02-09T20:00:00"/>
    <n v="2010"/>
    <s v="February"/>
    <n v="8"/>
    <n v="200"/>
    <n v="37285"/>
    <n v="216971"/>
    <x v="3"/>
    <s v="Z"/>
    <x v="11"/>
    <s v="Winter Weather"/>
    <s v="CST-6"/>
    <n v="0"/>
    <n v="0"/>
    <n v="0"/>
    <n v="0"/>
    <n v="0"/>
    <n v="0"/>
    <m/>
    <m/>
  </r>
  <r>
    <d v="2010-02-08T01:00:00"/>
    <d v="2010-02-09T23:00:00"/>
    <n v="2010"/>
    <s v="February"/>
    <n v="8"/>
    <n v="100"/>
    <n v="37285"/>
    <n v="216972"/>
    <x v="3"/>
    <s v="Z"/>
    <x v="11"/>
    <s v="Winter Weather"/>
    <s v="CST-6"/>
    <n v="0"/>
    <n v="0"/>
    <n v="0"/>
    <n v="0"/>
    <n v="0"/>
    <n v="0"/>
    <m/>
    <m/>
  </r>
  <r>
    <d v="2010-04-24T01:52:00"/>
    <d v="2010-04-24T01:52:00"/>
    <n v="2010"/>
    <s v="April"/>
    <n v="24"/>
    <n v="152"/>
    <n v="37758"/>
    <n v="219778"/>
    <x v="4"/>
    <s v="C"/>
    <x v="6"/>
    <s v="Wind"/>
    <s v="CST-6"/>
    <n v="0"/>
    <n v="0"/>
    <n v="0"/>
    <n v="0"/>
    <n v="0"/>
    <n v="0"/>
    <n v="33.17"/>
    <n v="-95.22"/>
  </r>
  <r>
    <d v="2010-01-25T09:00:00"/>
    <d v="2010-01-25T19:00:00"/>
    <n v="2010"/>
    <s v="January"/>
    <n v="25"/>
    <n v="900"/>
    <n v="36733"/>
    <n v="213280"/>
    <x v="15"/>
    <s v="Z"/>
    <x v="11"/>
    <s v="Winter Weather"/>
    <s v="CST-6"/>
    <n v="0"/>
    <n v="0"/>
    <n v="0"/>
    <n v="0"/>
    <n v="0"/>
    <n v="0"/>
    <m/>
    <m/>
  </r>
  <r>
    <d v="2010-02-26T14:00:00"/>
    <d v="2010-02-27T07:00:00"/>
    <n v="2010"/>
    <s v="February"/>
    <n v="26"/>
    <n v="1400"/>
    <n v="37377"/>
    <n v="217405"/>
    <x v="11"/>
    <s v="Z"/>
    <x v="11"/>
    <s v="Winter Weather"/>
    <s v="EST-5"/>
    <n v="0"/>
    <n v="0"/>
    <n v="0"/>
    <n v="0"/>
    <m/>
    <m/>
    <m/>
    <m/>
  </r>
  <r>
    <d v="2010-01-07T03:00:00"/>
    <d v="2010-01-07T13:00:00"/>
    <n v="2010"/>
    <s v="January"/>
    <n v="7"/>
    <n v="300"/>
    <n v="36519"/>
    <n v="211693"/>
    <x v="7"/>
    <s v="Z"/>
    <x v="1"/>
    <s v="Winter Storm"/>
    <s v="EST-5"/>
    <n v="0"/>
    <n v="0"/>
    <n v="0"/>
    <n v="0"/>
    <m/>
    <m/>
    <m/>
    <m/>
  </r>
  <r>
    <d v="2010-01-07T03:00:00"/>
    <d v="2010-01-07T14:00:00"/>
    <n v="2010"/>
    <s v="January"/>
    <n v="7"/>
    <n v="300"/>
    <n v="36519"/>
    <n v="211704"/>
    <x v="7"/>
    <s v="Z"/>
    <x v="1"/>
    <s v="Winter Storm"/>
    <s v="EST-5"/>
    <n v="0"/>
    <n v="0"/>
    <n v="0"/>
    <n v="0"/>
    <m/>
    <m/>
    <m/>
    <m/>
  </r>
  <r>
    <d v="2010-02-08T16:30:00"/>
    <d v="2010-02-09T08:30:00"/>
    <n v="2010"/>
    <s v="February"/>
    <n v="8"/>
    <n v="1630"/>
    <n v="36909"/>
    <n v="216597"/>
    <x v="33"/>
    <s v="Z"/>
    <x v="11"/>
    <s v="Winter Weather"/>
    <s v="CST-6"/>
    <n v="0"/>
    <n v="0"/>
    <n v="0"/>
    <n v="0"/>
    <m/>
    <m/>
    <m/>
    <m/>
  </r>
  <r>
    <d v="2010-02-08T16:30:00"/>
    <d v="2010-02-09T09:00:00"/>
    <n v="2010"/>
    <s v="February"/>
    <n v="8"/>
    <n v="1630"/>
    <n v="36909"/>
    <n v="216293"/>
    <x v="33"/>
    <s v="Z"/>
    <x v="11"/>
    <s v="Winter Weather"/>
    <s v="CST-6"/>
    <n v="0"/>
    <n v="0"/>
    <n v="0"/>
    <n v="0"/>
    <m/>
    <m/>
    <m/>
    <m/>
  </r>
  <r>
    <d v="2010-02-14T09:30:00"/>
    <d v="2010-02-15T13:30:00"/>
    <n v="2010"/>
    <s v="February"/>
    <n v="14"/>
    <n v="930"/>
    <n v="36912"/>
    <n v="217388"/>
    <x v="33"/>
    <s v="Z"/>
    <x v="11"/>
    <s v="Winter Weather"/>
    <s v="CST-6"/>
    <n v="0"/>
    <n v="0"/>
    <n v="0"/>
    <n v="0"/>
    <m/>
    <m/>
    <m/>
    <m/>
  </r>
  <r>
    <d v="2010-02-11T08:00:00"/>
    <d v="2010-02-12T15:00:00"/>
    <n v="2010"/>
    <s v="February"/>
    <n v="11"/>
    <n v="800"/>
    <n v="37319"/>
    <n v="217114"/>
    <x v="10"/>
    <s v="Z"/>
    <x v="11"/>
    <s v="Winter Weather"/>
    <s v="CST-6"/>
    <n v="0"/>
    <n v="0"/>
    <n v="0"/>
    <n v="0"/>
    <n v="0"/>
    <n v="0"/>
    <m/>
    <m/>
  </r>
  <r>
    <d v="2010-01-17T17:00:00"/>
    <d v="2010-01-18T15:00:00"/>
    <n v="2010"/>
    <s v="January"/>
    <n v="17"/>
    <n v="1700"/>
    <n v="36766"/>
    <n v="213730"/>
    <x v="30"/>
    <s v="Z"/>
    <x v="0"/>
    <s v="Winter Weather"/>
    <s v="EST-5"/>
    <n v="0"/>
    <n v="0"/>
    <n v="0"/>
    <n v="0"/>
    <n v="0"/>
    <n v="0"/>
    <m/>
    <m/>
  </r>
  <r>
    <d v="2010-02-20T00:00:00"/>
    <d v="2010-02-21T05:00:00"/>
    <n v="2010"/>
    <s v="February"/>
    <n v="20"/>
    <n v="0"/>
    <n v="37396"/>
    <n v="217842"/>
    <x v="40"/>
    <s v="Z"/>
    <x v="1"/>
    <s v="Winter Storm"/>
    <s v="CST-6"/>
    <n v="0"/>
    <n v="0"/>
    <n v="0"/>
    <n v="0"/>
    <n v="0"/>
    <n v="0"/>
    <m/>
    <m/>
  </r>
  <r>
    <d v="2010-01-07T05:00:00"/>
    <d v="2010-01-07T15:00:00"/>
    <n v="2010"/>
    <s v="January"/>
    <n v="7"/>
    <n v="500"/>
    <n v="36606"/>
    <n v="212268"/>
    <x v="33"/>
    <s v="Z"/>
    <x v="11"/>
    <s v="Winter Weather"/>
    <s v="CST-6"/>
    <n v="0"/>
    <n v="0"/>
    <n v="0"/>
    <n v="0"/>
    <m/>
    <m/>
    <m/>
    <m/>
  </r>
  <r>
    <d v="2010-02-07T21:00:00"/>
    <d v="2010-02-09T03:00:00"/>
    <n v="2010"/>
    <s v="February"/>
    <n v="7"/>
    <n v="2100"/>
    <n v="37305"/>
    <n v="217062"/>
    <x v="15"/>
    <s v="Z"/>
    <x v="0"/>
    <s v="Winter Weather"/>
    <s v="CST-6"/>
    <n v="0"/>
    <n v="0"/>
    <n v="0"/>
    <n v="0"/>
    <n v="0"/>
    <n v="0"/>
    <m/>
    <m/>
  </r>
  <r>
    <d v="2010-02-02T03:00:00"/>
    <d v="2010-02-02T10:00:00"/>
    <n v="2010"/>
    <s v="February"/>
    <n v="2"/>
    <n v="300"/>
    <n v="37202"/>
    <n v="216421"/>
    <x v="16"/>
    <s v="Z"/>
    <x v="11"/>
    <s v="Winter Weather"/>
    <s v="EST-5"/>
    <n v="0"/>
    <n v="0"/>
    <n v="0"/>
    <n v="0"/>
    <m/>
    <m/>
    <m/>
    <m/>
  </r>
  <r>
    <d v="2010-02-23T02:00:00"/>
    <d v="2010-02-23T14:00:00"/>
    <n v="2010"/>
    <s v="February"/>
    <n v="23"/>
    <n v="200"/>
    <n v="37406"/>
    <n v="217689"/>
    <x v="4"/>
    <s v="Z"/>
    <x v="0"/>
    <s v="Winter Weather"/>
    <s v="CST-6"/>
    <n v="0"/>
    <n v="0"/>
    <n v="0"/>
    <n v="0"/>
    <n v="0"/>
    <n v="0"/>
    <m/>
    <m/>
  </r>
  <r>
    <d v="2010-02-25T06:00:00"/>
    <d v="2010-02-26T22:00:00"/>
    <n v="2010"/>
    <s v="February"/>
    <n v="25"/>
    <n v="600"/>
    <n v="37422"/>
    <n v="217937"/>
    <x v="28"/>
    <s v="Z"/>
    <x v="0"/>
    <s v="Winter Weather"/>
    <s v="EST-5"/>
    <n v="0"/>
    <n v="0"/>
    <n v="0"/>
    <n v="0"/>
    <n v="0"/>
    <n v="0"/>
    <m/>
    <m/>
  </r>
  <r>
    <d v="2010-02-12T18:30:00"/>
    <d v="2010-02-13T02:00:00"/>
    <n v="2010"/>
    <s v="February"/>
    <n v="12"/>
    <n v="1830"/>
    <n v="35742"/>
    <n v="217555"/>
    <x v="29"/>
    <s v="Z"/>
    <x v="0"/>
    <s v="Winter Weather"/>
    <s v="EST-5"/>
    <n v="0"/>
    <n v="0"/>
    <n v="0"/>
    <n v="0"/>
    <m/>
    <n v="0"/>
    <m/>
    <m/>
  </r>
  <r>
    <d v="2010-02-08T04:00:00"/>
    <d v="2010-02-09T01:00:00"/>
    <n v="2010"/>
    <s v="February"/>
    <n v="8"/>
    <n v="400"/>
    <n v="37210"/>
    <n v="216610"/>
    <x v="33"/>
    <s v="Z"/>
    <x v="1"/>
    <s v="Winter Storm"/>
    <s v="CST-6"/>
    <n v="0"/>
    <n v="1"/>
    <n v="0"/>
    <n v="0"/>
    <n v="0"/>
    <n v="0"/>
    <m/>
    <m/>
  </r>
  <r>
    <d v="2010-02-07T07:00:00"/>
    <d v="2010-02-08T16:00:00"/>
    <n v="2010"/>
    <s v="February"/>
    <n v="7"/>
    <n v="700"/>
    <n v="36371"/>
    <n v="210780"/>
    <x v="12"/>
    <s v="Z"/>
    <x v="1"/>
    <s v="Winter Storm"/>
    <s v="MST-7"/>
    <n v="0"/>
    <n v="0"/>
    <n v="0"/>
    <n v="0"/>
    <n v="0"/>
    <n v="0"/>
    <m/>
    <m/>
  </r>
  <r>
    <d v="2010-02-21T15:00:00"/>
    <d v="2010-02-22T03:00:00"/>
    <n v="2010"/>
    <s v="February"/>
    <n v="21"/>
    <n v="1500"/>
    <n v="37288"/>
    <n v="216997"/>
    <x v="3"/>
    <s v="Z"/>
    <x v="11"/>
    <s v="Winter Weather"/>
    <s v="CST-6"/>
    <n v="0"/>
    <n v="0"/>
    <n v="0"/>
    <n v="0"/>
    <n v="0"/>
    <n v="0"/>
    <m/>
    <m/>
  </r>
  <r>
    <d v="2010-03-04T20:00:00"/>
    <d v="2010-03-05T17:00:00"/>
    <n v="2010"/>
    <s v="March"/>
    <n v="4"/>
    <n v="2000"/>
    <n v="37209"/>
    <n v="216443"/>
    <x v="6"/>
    <s v="Z"/>
    <x v="0"/>
    <s v="Winter Weather"/>
    <s v="MST-7"/>
    <n v="0"/>
    <n v="0"/>
    <n v="0"/>
    <n v="0"/>
    <m/>
    <m/>
    <m/>
    <m/>
  </r>
  <r>
    <d v="2010-02-04T21:00:00"/>
    <d v="2010-02-05T16:00:00"/>
    <n v="2010"/>
    <s v="February"/>
    <n v="4"/>
    <n v="2100"/>
    <n v="37264"/>
    <n v="216732"/>
    <x v="16"/>
    <s v="Z"/>
    <x v="1"/>
    <s v="Winter Storm"/>
    <s v="EST-5"/>
    <n v="0"/>
    <n v="0"/>
    <n v="0"/>
    <n v="0"/>
    <m/>
    <m/>
    <m/>
    <m/>
  </r>
  <r>
    <d v="2010-02-03T12:00:00"/>
    <d v="2010-02-04T04:00:00"/>
    <n v="2010"/>
    <s v="February"/>
    <n v="3"/>
    <n v="1200"/>
    <n v="35581"/>
    <n v="205851"/>
    <x v="32"/>
    <s v="Z"/>
    <x v="0"/>
    <s v="Winter Weather"/>
    <s v="MST-7"/>
    <n v="0"/>
    <n v="0"/>
    <n v="0"/>
    <n v="0"/>
    <n v="0"/>
    <n v="0"/>
    <m/>
    <m/>
  </r>
  <r>
    <d v="2010-02-07T02:00:00"/>
    <d v="2010-02-07T15:00:00"/>
    <n v="2010"/>
    <s v="February"/>
    <n v="7"/>
    <n v="200"/>
    <n v="37432"/>
    <n v="217783"/>
    <x v="8"/>
    <s v="Z"/>
    <x v="11"/>
    <s v="Winter Weather"/>
    <s v="CST-6"/>
    <n v="0"/>
    <n v="0"/>
    <n v="0"/>
    <n v="0"/>
    <n v="0"/>
    <n v="0"/>
    <m/>
    <m/>
  </r>
  <r>
    <d v="2010-02-26T00:00:00"/>
    <d v="2010-02-26T23:00:00"/>
    <n v="2010"/>
    <s v="February"/>
    <n v="26"/>
    <n v="0"/>
    <n v="37422"/>
    <n v="217927"/>
    <x v="28"/>
    <s v="Z"/>
    <x v="0"/>
    <s v="Winter Weather"/>
    <s v="EST-5"/>
    <n v="0"/>
    <n v="0"/>
    <n v="0"/>
    <n v="0"/>
    <n v="0"/>
    <n v="0"/>
    <m/>
    <m/>
  </r>
  <r>
    <d v="2010-04-24T00:12:00"/>
    <d v="2010-04-24T00:12:00"/>
    <n v="2010"/>
    <s v="April"/>
    <n v="24"/>
    <n v="12"/>
    <n v="37317"/>
    <n v="218069"/>
    <x v="56"/>
    <s v="Z"/>
    <x v="51"/>
    <s v="Wind"/>
    <s v="CST-6"/>
    <n v="0"/>
    <n v="0"/>
    <n v="0"/>
    <n v="0"/>
    <n v="10"/>
    <n v="0"/>
    <n v="28.9361"/>
    <n v="-95.309799999999996"/>
  </r>
  <r>
    <d v="2010-12-04T06:00:00"/>
    <d v="2010-12-05T09:00:00"/>
    <n v="2010"/>
    <s v="December"/>
    <n v="4"/>
    <n v="600"/>
    <n v="46565"/>
    <n v="270272"/>
    <x v="37"/>
    <s v="Z"/>
    <x v="1"/>
    <s v="Winter Storm"/>
    <s v="AKST-9"/>
    <n v="0"/>
    <n v="0"/>
    <n v="0"/>
    <n v="0"/>
    <n v="0"/>
    <n v="0"/>
    <m/>
    <m/>
  </r>
  <r>
    <d v="2010-12-03T15:15:00"/>
    <d v="2010-12-04T09:30:00"/>
    <n v="2010"/>
    <s v="December"/>
    <n v="3"/>
    <n v="1515"/>
    <n v="45942"/>
    <n v="266410"/>
    <x v="8"/>
    <s v="Z"/>
    <x v="0"/>
    <s v="Winter Weather"/>
    <s v="CST-6"/>
    <n v="0"/>
    <n v="0"/>
    <n v="0"/>
    <n v="0"/>
    <n v="0"/>
    <n v="0"/>
    <m/>
    <m/>
  </r>
  <r>
    <d v="2010-11-18T17:00:00"/>
    <d v="2010-11-20T22:00:00"/>
    <n v="2010"/>
    <s v="November"/>
    <n v="18"/>
    <n v="1700"/>
    <n v="45689"/>
    <n v="265095"/>
    <x v="43"/>
    <s v="Z"/>
    <x v="1"/>
    <s v="Winter Storm"/>
    <s v="MST-7"/>
    <n v="0"/>
    <n v="0"/>
    <n v="0"/>
    <n v="0"/>
    <n v="0"/>
    <n v="0"/>
    <m/>
    <m/>
  </r>
  <r>
    <d v="2010-02-15T05:30:00"/>
    <d v="2010-02-16T07:00:00"/>
    <n v="2010"/>
    <s v="February"/>
    <n v="15"/>
    <n v="530"/>
    <n v="36846"/>
    <n v="214803"/>
    <x v="1"/>
    <s v="Z"/>
    <x v="11"/>
    <s v="Winter Weather"/>
    <s v="EST-5"/>
    <n v="0"/>
    <n v="0"/>
    <n v="0"/>
    <n v="0"/>
    <n v="0"/>
    <n v="0"/>
    <m/>
    <m/>
  </r>
  <r>
    <d v="2010-12-03T08:00:00"/>
    <d v="2010-12-04T00:00:00"/>
    <n v="2010"/>
    <s v="December"/>
    <n v="3"/>
    <n v="800"/>
    <n v="45448"/>
    <n v="263799"/>
    <x v="8"/>
    <s v="Z"/>
    <x v="1"/>
    <s v="Winter Storm"/>
    <s v="CST-6"/>
    <n v="0"/>
    <n v="0"/>
    <n v="0"/>
    <n v="0"/>
    <n v="0"/>
    <n v="0"/>
    <m/>
    <m/>
  </r>
  <r>
    <d v="2010-12-11T11:00:00"/>
    <d v="2010-12-12T12:00:00"/>
    <n v="2010"/>
    <s v="December"/>
    <n v="11"/>
    <n v="1100"/>
    <n v="46422"/>
    <n v="269111"/>
    <x v="49"/>
    <s v="Z"/>
    <x v="0"/>
    <s v="Winter Weather"/>
    <s v="PST-8"/>
    <n v="0"/>
    <n v="0"/>
    <n v="0"/>
    <n v="0"/>
    <n v="0"/>
    <n v="0"/>
    <m/>
    <m/>
  </r>
  <r>
    <d v="2010-01-08T22:00:00"/>
    <d v="2010-01-09T10:00:00"/>
    <n v="2010"/>
    <s v="January"/>
    <n v="8"/>
    <n v="2200"/>
    <n v="36839"/>
    <n v="214157"/>
    <x v="4"/>
    <s v="Z"/>
    <x v="28"/>
    <s v="Winter Weather"/>
    <s v="CST-6"/>
    <n v="0"/>
    <n v="0"/>
    <n v="0"/>
    <n v="0"/>
    <n v="0"/>
    <m/>
    <m/>
    <m/>
  </r>
  <r>
    <d v="2010-02-15T06:00:00"/>
    <d v="2010-02-16T04:41:00"/>
    <n v="2010"/>
    <s v="February"/>
    <n v="15"/>
    <n v="600"/>
    <n v="36846"/>
    <n v="214228"/>
    <x v="1"/>
    <s v="Z"/>
    <x v="11"/>
    <s v="Winter Weather"/>
    <s v="EST-5"/>
    <n v="0"/>
    <n v="0"/>
    <n v="0"/>
    <n v="0"/>
    <n v="0"/>
    <n v="0"/>
    <m/>
    <m/>
  </r>
  <r>
    <d v="2010-12-25T00:00:00"/>
    <d v="2010-12-26T21:30:00"/>
    <n v="2010"/>
    <s v="December"/>
    <n v="25"/>
    <n v="0"/>
    <n v="46859"/>
    <n v="273319"/>
    <x v="33"/>
    <s v="Z"/>
    <x v="11"/>
    <s v="Winter Weather"/>
    <s v="CST-6"/>
    <n v="0"/>
    <n v="0"/>
    <n v="0"/>
    <n v="0"/>
    <m/>
    <m/>
    <m/>
    <m/>
  </r>
  <r>
    <d v="2010-02-16T08:40:00"/>
    <d v="2010-02-17T00:30:00"/>
    <n v="2010"/>
    <s v="February"/>
    <n v="16"/>
    <n v="840"/>
    <n v="36940"/>
    <n v="214931"/>
    <x v="5"/>
    <s v="Z"/>
    <x v="0"/>
    <s v="Winter Weather"/>
    <s v="EST-5"/>
    <n v="0"/>
    <n v="0"/>
    <n v="0"/>
    <n v="0"/>
    <n v="15000"/>
    <n v="0"/>
    <m/>
    <m/>
  </r>
  <r>
    <d v="2010-02-15T02:00:00"/>
    <d v="2010-02-16T07:00:00"/>
    <n v="2010"/>
    <s v="February"/>
    <n v="15"/>
    <n v="200"/>
    <n v="36846"/>
    <n v="214823"/>
    <x v="1"/>
    <s v="Z"/>
    <x v="11"/>
    <s v="Winter Weather"/>
    <s v="EST-5"/>
    <n v="0"/>
    <n v="0"/>
    <n v="0"/>
    <n v="0"/>
    <n v="0"/>
    <n v="0"/>
    <m/>
    <m/>
  </r>
  <r>
    <d v="2010-01-20T18:30:00"/>
    <d v="2010-01-20T18:30:00"/>
    <n v="2010"/>
    <s v="January"/>
    <n v="20"/>
    <n v="1830"/>
    <n v="35084"/>
    <n v="211761"/>
    <x v="9"/>
    <s v="C"/>
    <x v="16"/>
    <s v="Lightning"/>
    <s v="CST-6"/>
    <n v="0"/>
    <n v="0"/>
    <n v="0"/>
    <n v="0"/>
    <n v="75000"/>
    <n v="0"/>
    <n v="35.979999999999997"/>
    <n v="-96.76"/>
  </r>
  <r>
    <d v="2010-02-03T15:00:00"/>
    <d v="2010-02-04T12:00:00"/>
    <n v="2010"/>
    <s v="February"/>
    <n v="3"/>
    <n v="1500"/>
    <n v="36920"/>
    <n v="214788"/>
    <x v="9"/>
    <s v="Z"/>
    <x v="0"/>
    <s v="Winter Weather"/>
    <s v="CST-6"/>
    <n v="0"/>
    <n v="0"/>
    <n v="0"/>
    <n v="0"/>
    <n v="0"/>
    <n v="0"/>
    <m/>
    <m/>
  </r>
  <r>
    <d v="2010-01-29T15:30:00"/>
    <d v="2010-01-30T12:00:00"/>
    <n v="2010"/>
    <s v="January"/>
    <n v="29"/>
    <n v="1530"/>
    <n v="36881"/>
    <n v="214479"/>
    <x v="17"/>
    <s v="Z"/>
    <x v="0"/>
    <s v="Winter Weather"/>
    <s v="EST-5"/>
    <n v="0"/>
    <n v="0"/>
    <n v="0"/>
    <n v="0"/>
    <n v="0"/>
    <n v="0"/>
    <m/>
    <m/>
  </r>
  <r>
    <d v="2010-02-15T05:15:00"/>
    <d v="2010-02-16T04:41:00"/>
    <n v="2010"/>
    <s v="February"/>
    <n v="15"/>
    <n v="515"/>
    <n v="36846"/>
    <n v="214186"/>
    <x v="1"/>
    <s v="Z"/>
    <x v="11"/>
    <s v="Winter Weather"/>
    <s v="EST-5"/>
    <n v="0"/>
    <n v="0"/>
    <n v="0"/>
    <n v="0"/>
    <n v="0"/>
    <n v="0"/>
    <m/>
    <m/>
  </r>
  <r>
    <d v="2010-02-15T05:45:00"/>
    <d v="2010-02-16T06:33:00"/>
    <n v="2010"/>
    <s v="February"/>
    <n v="15"/>
    <n v="545"/>
    <n v="36846"/>
    <n v="214791"/>
    <x v="1"/>
    <s v="Z"/>
    <x v="0"/>
    <s v="Winter Weather"/>
    <s v="EST-5"/>
    <n v="0"/>
    <n v="0"/>
    <n v="0"/>
    <n v="0"/>
    <n v="0"/>
    <n v="0"/>
    <m/>
    <m/>
  </r>
  <r>
    <d v="2010-12-12T05:00:00"/>
    <d v="2010-12-13T02:00:00"/>
    <n v="2010"/>
    <s v="December"/>
    <n v="12"/>
    <n v="500"/>
    <n v="46860"/>
    <n v="275196"/>
    <x v="33"/>
    <s v="Z"/>
    <x v="11"/>
    <s v="Winter Weather"/>
    <s v="CST-6"/>
    <n v="0"/>
    <n v="0"/>
    <n v="0"/>
    <n v="0"/>
    <m/>
    <m/>
    <m/>
    <m/>
  </r>
  <r>
    <d v="2010-10-26T16:00:00"/>
    <d v="2010-10-27T03:00:00"/>
    <n v="2010"/>
    <s v="October"/>
    <n v="26"/>
    <n v="1600"/>
    <n v="44565"/>
    <n v="259347"/>
    <x v="8"/>
    <s v="Z"/>
    <x v="2"/>
    <s v="Wind"/>
    <s v="CST-6"/>
    <n v="0"/>
    <n v="0"/>
    <n v="0"/>
    <n v="0"/>
    <n v="20000"/>
    <n v="0"/>
    <m/>
    <m/>
  </r>
  <r>
    <d v="2010-12-28T22:00:00"/>
    <d v="2010-12-29T23:00:00"/>
    <n v="2010"/>
    <s v="December"/>
    <n v="28"/>
    <n v="2200"/>
    <n v="46426"/>
    <n v="269510"/>
    <x v="47"/>
    <s v="Z"/>
    <x v="0"/>
    <s v="Winter Weather"/>
    <s v="PST-8"/>
    <n v="0"/>
    <n v="0"/>
    <n v="0"/>
    <n v="0"/>
    <n v="0"/>
    <n v="0"/>
    <m/>
    <m/>
  </r>
  <r>
    <d v="2010-11-13T00:00:00"/>
    <d v="2010-11-13T14:00:00"/>
    <n v="2010"/>
    <s v="November"/>
    <n v="13"/>
    <n v="0"/>
    <n v="44954"/>
    <n v="260704"/>
    <x v="8"/>
    <s v="Z"/>
    <x v="1"/>
    <s v="Winter Storm"/>
    <s v="CST-6"/>
    <n v="0"/>
    <n v="0"/>
    <n v="0"/>
    <n v="0"/>
    <n v="0"/>
    <n v="0"/>
    <m/>
    <m/>
  </r>
  <r>
    <d v="2010-12-15T19:16:00"/>
    <d v="2010-12-15T23:59:00"/>
    <n v="2010"/>
    <s v="December"/>
    <n v="15"/>
    <n v="1916"/>
    <n v="46858"/>
    <n v="274163"/>
    <x v="33"/>
    <s v="Z"/>
    <x v="11"/>
    <s v="Winter Weather"/>
    <s v="CST-6"/>
    <n v="0"/>
    <n v="0"/>
    <n v="0"/>
    <n v="0"/>
    <m/>
    <m/>
    <m/>
    <m/>
  </r>
  <r>
    <d v="2010-12-15T21:00:00"/>
    <d v="2010-12-16T09:00:00"/>
    <n v="2010"/>
    <s v="December"/>
    <n v="15"/>
    <n v="2100"/>
    <n v="45652"/>
    <n v="264952"/>
    <x v="8"/>
    <s v="Z"/>
    <x v="1"/>
    <s v="Winter Storm"/>
    <s v="CST-6"/>
    <n v="0"/>
    <n v="0"/>
    <n v="0"/>
    <n v="0"/>
    <n v="0"/>
    <n v="0"/>
    <m/>
    <m/>
  </r>
  <r>
    <d v="2010-12-24T22:00:00"/>
    <d v="2010-12-26T21:30:00"/>
    <n v="2010"/>
    <s v="December"/>
    <n v="24"/>
    <n v="2200"/>
    <n v="46859"/>
    <n v="273555"/>
    <x v="33"/>
    <s v="Z"/>
    <x v="11"/>
    <s v="Winter Weather"/>
    <s v="CST-6"/>
    <n v="0"/>
    <n v="0"/>
    <n v="0"/>
    <n v="0"/>
    <m/>
    <m/>
    <m/>
    <m/>
  </r>
  <r>
    <d v="2010-12-26T12:00:00"/>
    <d v="2010-12-27T19:00:00"/>
    <n v="2010"/>
    <s v="December"/>
    <n v="26"/>
    <n v="1200"/>
    <n v="46988"/>
    <n v="273812"/>
    <x v="5"/>
    <s v="Z"/>
    <x v="1"/>
    <s v="Winter Storm"/>
    <s v="EST-5"/>
    <n v="0"/>
    <n v="0"/>
    <n v="0"/>
    <n v="0"/>
    <n v="75000"/>
    <n v="0"/>
    <m/>
    <m/>
  </r>
  <r>
    <d v="2010-12-29T06:00:00"/>
    <d v="2010-12-29T15:00:00"/>
    <n v="2010"/>
    <s v="December"/>
    <n v="29"/>
    <n v="600"/>
    <n v="46426"/>
    <n v="269498"/>
    <x v="47"/>
    <s v="Z"/>
    <x v="7"/>
    <s v="Winter Storm"/>
    <s v="PST-8"/>
    <n v="0"/>
    <n v="0"/>
    <n v="0"/>
    <n v="0"/>
    <n v="0"/>
    <n v="0"/>
    <m/>
    <m/>
  </r>
  <r>
    <d v="2010-12-11T13:08:00"/>
    <d v="2010-12-12T08:00:00"/>
    <n v="2010"/>
    <s v="December"/>
    <n v="11"/>
    <n v="1308"/>
    <n v="46103"/>
    <n v="267298"/>
    <x v="18"/>
    <s v="Z"/>
    <x v="7"/>
    <s v="Winter Storm"/>
    <s v="CST-6"/>
    <n v="0"/>
    <n v="0"/>
    <n v="0"/>
    <n v="0"/>
    <n v="33500"/>
    <n v="0"/>
    <m/>
    <m/>
  </r>
  <r>
    <d v="2010-12-11T04:00:00"/>
    <d v="2010-12-12T00:00:00"/>
    <n v="2010"/>
    <s v="December"/>
    <n v="11"/>
    <n v="400"/>
    <n v="46595"/>
    <n v="270158"/>
    <x v="31"/>
    <s v="Z"/>
    <x v="0"/>
    <s v="Winter Weather"/>
    <s v="CST-6"/>
    <n v="0"/>
    <n v="0"/>
    <n v="0"/>
    <n v="0"/>
    <n v="0"/>
    <n v="0"/>
    <m/>
    <m/>
  </r>
  <r>
    <d v="2010-12-25T06:00:00"/>
    <d v="2010-12-26T22:00:00"/>
    <n v="2010"/>
    <s v="December"/>
    <n v="25"/>
    <n v="600"/>
    <n v="46813"/>
    <n v="272069"/>
    <x v="31"/>
    <s v="Z"/>
    <x v="31"/>
    <s v="Winter Weather"/>
    <s v="CST-6"/>
    <n v="0"/>
    <n v="0"/>
    <n v="0"/>
    <n v="0"/>
    <n v="0"/>
    <n v="0"/>
    <m/>
    <m/>
  </r>
  <r>
    <d v="2010-01-29T16:55:00"/>
    <d v="2010-01-30T18:00:00"/>
    <n v="2010"/>
    <s v="January"/>
    <n v="29"/>
    <n v="1655"/>
    <n v="36094"/>
    <n v="209135"/>
    <x v="1"/>
    <s v="Z"/>
    <x v="11"/>
    <s v="Winter Weather"/>
    <s v="EST-5"/>
    <n v="0"/>
    <n v="0"/>
    <n v="0"/>
    <n v="0"/>
    <n v="0"/>
    <n v="0"/>
    <m/>
    <m/>
  </r>
  <r>
    <d v="2010-12-20T12:00:00"/>
    <d v="2010-12-21T20:00:00"/>
    <n v="2010"/>
    <s v="December"/>
    <n v="20"/>
    <n v="1200"/>
    <n v="46814"/>
    <n v="272092"/>
    <x v="8"/>
    <s v="Z"/>
    <x v="0"/>
    <s v="Winter Weather"/>
    <s v="CST-6"/>
    <n v="0"/>
    <n v="0"/>
    <n v="0"/>
    <n v="0"/>
    <n v="0"/>
    <n v="0"/>
    <m/>
    <m/>
  </r>
  <r>
    <d v="2010-04-24T14:00:00"/>
    <d v="2010-04-24T14:10:00"/>
    <n v="2010"/>
    <s v="April"/>
    <n v="24"/>
    <n v="1400"/>
    <n v="38388"/>
    <n v="225767"/>
    <x v="33"/>
    <s v="C"/>
    <x v="6"/>
    <s v="Wind"/>
    <s v="CST-6"/>
    <n v="0"/>
    <n v="0"/>
    <n v="0"/>
    <n v="0"/>
    <m/>
    <n v="0"/>
    <n v="36.127899999999997"/>
    <n v="-88.527199999999993"/>
  </r>
  <r>
    <d v="2010-03-25T18:59:00"/>
    <d v="2010-03-25T19:05:00"/>
    <n v="2010"/>
    <s v="March"/>
    <n v="25"/>
    <n v="1859"/>
    <n v="38231"/>
    <n v="222087"/>
    <x v="35"/>
    <s v="C"/>
    <x v="5"/>
    <s v="Tornado"/>
    <s v="CST-6"/>
    <n v="0"/>
    <n v="0"/>
    <n v="0"/>
    <n v="0"/>
    <n v="35000"/>
    <n v="0"/>
    <n v="32.847200000000001"/>
    <n v="-86.681399999999996"/>
  </r>
  <r>
    <d v="2010-03-30T16:00:00"/>
    <d v="2010-03-30T22:30:00"/>
    <n v="2010"/>
    <s v="March"/>
    <n v="30"/>
    <n v="1600"/>
    <n v="37573"/>
    <n v="221203"/>
    <x v="45"/>
    <s v="Z"/>
    <x v="2"/>
    <s v="Wind"/>
    <s v="MST-7"/>
    <n v="0"/>
    <n v="0"/>
    <n v="0"/>
    <n v="0"/>
    <n v="0"/>
    <n v="0"/>
    <m/>
    <m/>
  </r>
  <r>
    <d v="2010-04-22T17:00:00"/>
    <d v="2010-04-24T05:00:00"/>
    <n v="2010"/>
    <s v="April"/>
    <n v="22"/>
    <n v="1700"/>
    <n v="38365"/>
    <n v="222772"/>
    <x v="6"/>
    <s v="Z"/>
    <x v="0"/>
    <s v="Winter Weather"/>
    <s v="MST-7"/>
    <n v="0"/>
    <n v="0"/>
    <n v="0"/>
    <n v="0"/>
    <m/>
    <m/>
    <m/>
    <m/>
  </r>
  <r>
    <d v="2010-04-21T17:01:00"/>
    <d v="2010-04-21T17:01:00"/>
    <n v="2010"/>
    <s v="April"/>
    <n v="21"/>
    <n v="1701"/>
    <n v="38303"/>
    <n v="222511"/>
    <x v="12"/>
    <s v="C"/>
    <x v="13"/>
    <s v="Hail"/>
    <s v="MST-7"/>
    <n v="0"/>
    <n v="0"/>
    <n v="0"/>
    <n v="0"/>
    <m/>
    <m/>
    <n v="39.76"/>
    <n v="-104.42"/>
  </r>
  <r>
    <d v="2010-05-17T16:45:00"/>
    <d v="2010-05-17T17:15:00"/>
    <n v="2010"/>
    <s v="May"/>
    <n v="17"/>
    <n v="1645"/>
    <n v="38254"/>
    <n v="222219"/>
    <x v="41"/>
    <s v="C"/>
    <x v="14"/>
    <s v="Rain"/>
    <s v="PST-8"/>
    <n v="0"/>
    <n v="1"/>
    <n v="0"/>
    <n v="0"/>
    <m/>
    <m/>
    <n v="45.7"/>
    <n v="-118.83"/>
  </r>
  <r>
    <d v="2010-03-06T17:15:00"/>
    <d v="2010-03-08T17:00:00"/>
    <n v="2010"/>
    <s v="March"/>
    <n v="6"/>
    <n v="1715"/>
    <n v="37949"/>
    <n v="220832"/>
    <x v="15"/>
    <s v="C"/>
    <x v="9"/>
    <s v="Flood"/>
    <s v="CST-6"/>
    <n v="0"/>
    <n v="0"/>
    <n v="0"/>
    <n v="0"/>
    <n v="0"/>
    <n v="0"/>
    <n v="43.87"/>
    <n v="-101.06"/>
  </r>
  <r>
    <d v="2010-05-03T11:00:00"/>
    <d v="2010-05-03T14:00:00"/>
    <n v="2010"/>
    <s v="May"/>
    <n v="3"/>
    <n v="1100"/>
    <n v="38238"/>
    <n v="222134"/>
    <x v="49"/>
    <s v="Z"/>
    <x v="2"/>
    <s v="Wind"/>
    <s v="PST-8"/>
    <n v="0"/>
    <n v="0"/>
    <n v="0"/>
    <n v="0"/>
    <n v="20000"/>
    <m/>
    <m/>
    <m/>
  </r>
  <r>
    <d v="2010-04-22T13:00:00"/>
    <d v="2010-04-22T13:00:00"/>
    <n v="2010"/>
    <s v="April"/>
    <n v="22"/>
    <n v="1300"/>
    <n v="38308"/>
    <n v="222537"/>
    <x v="12"/>
    <s v="C"/>
    <x v="13"/>
    <s v="Hail"/>
    <s v="MST-7"/>
    <n v="0"/>
    <n v="0"/>
    <n v="0"/>
    <n v="0"/>
    <m/>
    <m/>
    <n v="39.57"/>
    <n v="-104.73"/>
  </r>
  <r>
    <d v="2010-03-02T05:00:00"/>
    <d v="2010-03-02T16:00:00"/>
    <n v="2010"/>
    <s v="March"/>
    <n v="2"/>
    <n v="500"/>
    <n v="37705"/>
    <n v="219623"/>
    <x v="26"/>
    <s v="Z"/>
    <x v="0"/>
    <s v="Winter Weather"/>
    <s v="EST-5"/>
    <n v="0"/>
    <n v="0"/>
    <n v="0"/>
    <n v="0"/>
    <n v="0"/>
    <n v="0"/>
    <m/>
    <m/>
  </r>
  <r>
    <d v="2010-02-26T15:30:00"/>
    <d v="2010-02-26T15:35:00"/>
    <n v="2010"/>
    <s v="February"/>
    <n v="26"/>
    <n v="1530"/>
    <n v="37754"/>
    <n v="219746"/>
    <x v="12"/>
    <s v="Z"/>
    <x v="26"/>
    <s v="Debris Flow"/>
    <s v="MST-7"/>
    <n v="1"/>
    <n v="0"/>
    <n v="0"/>
    <n v="0"/>
    <n v="0"/>
    <n v="0"/>
    <m/>
    <m/>
  </r>
  <r>
    <d v="2010-03-12T05:24:00"/>
    <d v="2010-03-12T05:29:00"/>
    <n v="2010"/>
    <s v="March"/>
    <n v="12"/>
    <n v="524"/>
    <n v="37665"/>
    <n v="219144"/>
    <x v="35"/>
    <s v="C"/>
    <x v="13"/>
    <s v="Hail"/>
    <s v="CST-6"/>
    <n v="0"/>
    <n v="0"/>
    <n v="0"/>
    <n v="0"/>
    <n v="0"/>
    <n v="0"/>
    <n v="34.18"/>
    <n v="-86.84"/>
  </r>
  <r>
    <d v="2010-03-07T23:00:00"/>
    <d v="2010-03-08T11:00:00"/>
    <n v="2010"/>
    <s v="March"/>
    <n v="7"/>
    <n v="2300"/>
    <n v="38175"/>
    <n v="221870"/>
    <x v="31"/>
    <s v="Z"/>
    <x v="3"/>
    <s v="Winter Weather"/>
    <s v="CST-6"/>
    <n v="0"/>
    <n v="0"/>
    <n v="0"/>
    <n v="0"/>
    <n v="0"/>
    <n v="0"/>
    <m/>
    <m/>
  </r>
  <r>
    <d v="2010-05-01T15:35:00"/>
    <d v="2010-05-01T15:35:00"/>
    <n v="2010"/>
    <s v="May"/>
    <n v="1"/>
    <n v="1535"/>
    <n v="37747"/>
    <n v="219731"/>
    <x v="2"/>
    <s v="C"/>
    <x v="13"/>
    <s v="Hail"/>
    <s v="CST-6"/>
    <n v="0"/>
    <n v="0"/>
    <n v="0"/>
    <n v="0"/>
    <n v="0"/>
    <n v="0"/>
    <n v="37.090000000000003"/>
    <n v="-94.4"/>
  </r>
  <r>
    <d v="2010-05-25T10:56:00"/>
    <d v="2010-05-25T10:56:00"/>
    <n v="2010"/>
    <s v="May"/>
    <n v="25"/>
    <n v="1056"/>
    <n v="38185"/>
    <n v="221950"/>
    <x v="2"/>
    <s v="C"/>
    <x v="13"/>
    <s v="Hail"/>
    <s v="CST-6"/>
    <n v="0"/>
    <n v="0"/>
    <n v="0"/>
    <n v="0"/>
    <n v="0"/>
    <n v="0"/>
    <n v="37.25"/>
    <n v="-92.55"/>
  </r>
  <r>
    <d v="2010-03-23T16:00:00"/>
    <d v="2010-03-24T16:00:00"/>
    <n v="2010"/>
    <s v="March"/>
    <n v="23"/>
    <n v="1600"/>
    <n v="37736"/>
    <n v="219675"/>
    <x v="12"/>
    <s v="Z"/>
    <x v="1"/>
    <s v="Winter Storm"/>
    <s v="MST-7"/>
    <n v="0"/>
    <n v="0"/>
    <n v="0"/>
    <n v="0"/>
    <n v="0"/>
    <n v="0"/>
    <m/>
    <m/>
  </r>
  <r>
    <d v="2010-03-11T06:00:00"/>
    <d v="2010-03-31T23:59:00"/>
    <n v="2010"/>
    <s v="March"/>
    <n v="11"/>
    <n v="600"/>
    <n v="38276"/>
    <n v="222290"/>
    <x v="18"/>
    <s v="C"/>
    <x v="9"/>
    <s v="Flood"/>
    <s v="CST-6"/>
    <n v="0"/>
    <n v="0"/>
    <n v="0"/>
    <n v="0"/>
    <n v="0"/>
    <n v="0"/>
    <n v="42.88"/>
    <n v="-95.25"/>
  </r>
  <r>
    <d v="2010-03-28T10:15:00"/>
    <d v="2010-03-28T10:20:00"/>
    <n v="2010"/>
    <s v="March"/>
    <n v="28"/>
    <n v="1015"/>
    <n v="37173"/>
    <n v="222602"/>
    <x v="33"/>
    <s v="Z"/>
    <x v="2"/>
    <s v="Wind"/>
    <s v="EST-5"/>
    <n v="0"/>
    <n v="0"/>
    <n v="0"/>
    <n v="0"/>
    <n v="0"/>
    <n v="0"/>
    <m/>
    <m/>
  </r>
  <r>
    <d v="2010-03-10T21:05:00"/>
    <d v="2010-03-10T21:15:00"/>
    <n v="2010"/>
    <s v="March"/>
    <n v="10"/>
    <n v="2105"/>
    <n v="36265"/>
    <n v="210477"/>
    <x v="2"/>
    <s v="C"/>
    <x v="6"/>
    <s v="Wind"/>
    <s v="CST-6"/>
    <n v="0"/>
    <n v="0"/>
    <n v="0"/>
    <n v="0"/>
    <n v="10000"/>
    <n v="0"/>
    <n v="37.657800000000002"/>
    <n v="-92.769900000000007"/>
  </r>
  <r>
    <d v="2010-04-23T17:36:00"/>
    <d v="2010-04-24T05:00:00"/>
    <n v="2010"/>
    <s v="April"/>
    <n v="23"/>
    <n v="1736"/>
    <n v="38365"/>
    <n v="222771"/>
    <x v="6"/>
    <s v="Z"/>
    <x v="0"/>
    <s v="Winter Weather"/>
    <s v="MST-7"/>
    <n v="0"/>
    <n v="0"/>
    <n v="0"/>
    <n v="0"/>
    <m/>
    <m/>
    <m/>
    <m/>
  </r>
  <r>
    <d v="2010-05-03T11:00:00"/>
    <d v="2010-05-03T19:00:00"/>
    <n v="2010"/>
    <s v="May"/>
    <n v="3"/>
    <n v="1100"/>
    <n v="38236"/>
    <n v="222143"/>
    <x v="41"/>
    <s v="Z"/>
    <x v="29"/>
    <s v="Other"/>
    <s v="PST-8"/>
    <n v="0"/>
    <n v="1"/>
    <n v="0"/>
    <n v="0"/>
    <m/>
    <m/>
    <m/>
    <m/>
  </r>
  <r>
    <d v="2010-03-26T17:54:00"/>
    <d v="2010-03-26T23:00:00"/>
    <n v="2010"/>
    <s v="March"/>
    <n v="26"/>
    <n v="1754"/>
    <n v="37875"/>
    <n v="220529"/>
    <x v="2"/>
    <s v="C"/>
    <x v="9"/>
    <s v="Flood"/>
    <s v="CST-6"/>
    <n v="0"/>
    <n v="0"/>
    <n v="0"/>
    <n v="0"/>
    <n v="0"/>
    <n v="0"/>
    <n v="36.729999999999997"/>
    <n v="-94.27"/>
  </r>
  <r>
    <d v="2010-03-13T12:00:00"/>
    <d v="2010-03-13T16:00:00"/>
    <n v="2010"/>
    <s v="March"/>
    <n v="13"/>
    <n v="1200"/>
    <n v="36304"/>
    <n v="222321"/>
    <x v="39"/>
    <s v="Z"/>
    <x v="2"/>
    <s v="Wind"/>
    <s v="EST-5"/>
    <n v="0"/>
    <n v="0"/>
    <n v="0"/>
    <n v="0"/>
    <n v="500000"/>
    <n v="0"/>
    <m/>
    <m/>
  </r>
  <r>
    <d v="2010-03-13T13:00:00"/>
    <d v="2010-03-13T17:00:00"/>
    <n v="2010"/>
    <s v="March"/>
    <n v="13"/>
    <n v="1300"/>
    <n v="36304"/>
    <n v="222326"/>
    <x v="39"/>
    <s v="Z"/>
    <x v="2"/>
    <s v="Wind"/>
    <s v="EST-5"/>
    <n v="0"/>
    <n v="0"/>
    <n v="0"/>
    <n v="0"/>
    <n v="500000"/>
    <n v="0"/>
    <m/>
    <m/>
  </r>
  <r>
    <d v="2010-04-22T17:17:00"/>
    <d v="2010-04-22T22:02:00"/>
    <n v="2010"/>
    <s v="April"/>
    <n v="22"/>
    <n v="1717"/>
    <n v="38363"/>
    <n v="222744"/>
    <x v="34"/>
    <s v="C"/>
    <x v="14"/>
    <s v="Rain"/>
    <s v="MST-7"/>
    <n v="0"/>
    <n v="0"/>
    <n v="0"/>
    <n v="0"/>
    <n v="0"/>
    <m/>
    <n v="41.23"/>
    <n v="-103.66"/>
  </r>
  <r>
    <d v="2010-03-10T20:25:00"/>
    <d v="2010-03-10T20:25:00"/>
    <n v="2010"/>
    <s v="March"/>
    <n v="10"/>
    <n v="2025"/>
    <n v="36265"/>
    <n v="210467"/>
    <x v="2"/>
    <s v="C"/>
    <x v="13"/>
    <s v="Hail"/>
    <s v="CST-6"/>
    <n v="0"/>
    <n v="0"/>
    <n v="0"/>
    <n v="0"/>
    <n v="0"/>
    <n v="0"/>
    <n v="37.229999999999997"/>
    <n v="-93.25"/>
  </r>
  <r>
    <d v="2010-04-23T19:35:00"/>
    <d v="2010-04-23T19:35:00"/>
    <n v="2010"/>
    <s v="April"/>
    <n v="23"/>
    <n v="1935"/>
    <n v="37757"/>
    <n v="222660"/>
    <x v="10"/>
    <s v="C"/>
    <x v="6"/>
    <s v="Wind"/>
    <s v="CST-6"/>
    <n v="0"/>
    <n v="0"/>
    <n v="0"/>
    <n v="0"/>
    <n v="20000"/>
    <n v="0"/>
    <n v="33.369999999999997"/>
    <n v="-93.5"/>
  </r>
  <r>
    <d v="2010-04-24T06:57:00"/>
    <d v="2010-04-24T07:02:00"/>
    <n v="2010"/>
    <s v="April"/>
    <n v="24"/>
    <n v="657"/>
    <n v="38387"/>
    <n v="222937"/>
    <x v="19"/>
    <s v="C"/>
    <x v="13"/>
    <s v="Hail"/>
    <s v="CST-6"/>
    <n v="0"/>
    <n v="0"/>
    <n v="0"/>
    <n v="0"/>
    <m/>
    <n v="0"/>
    <n v="34.9"/>
    <n v="-90.22"/>
  </r>
  <r>
    <d v="2010-03-09T12:00:00"/>
    <d v="2010-03-11T06:00:00"/>
    <n v="2010"/>
    <s v="March"/>
    <n v="9"/>
    <n v="1200"/>
    <n v="37907"/>
    <n v="220625"/>
    <x v="15"/>
    <s v="Z"/>
    <x v="11"/>
    <s v="Winter Weather"/>
    <s v="MST-7"/>
    <n v="0"/>
    <n v="0"/>
    <n v="0"/>
    <n v="0"/>
    <n v="0"/>
    <n v="0"/>
    <m/>
    <m/>
  </r>
  <r>
    <d v="2010-05-03T08:00:00"/>
    <d v="2010-05-03T18:00:00"/>
    <n v="2010"/>
    <s v="May"/>
    <n v="3"/>
    <n v="800"/>
    <n v="38238"/>
    <n v="222140"/>
    <x v="49"/>
    <s v="Z"/>
    <x v="29"/>
    <s v="Other"/>
    <s v="PST-8"/>
    <n v="0"/>
    <n v="0"/>
    <n v="0"/>
    <n v="0"/>
    <n v="0"/>
    <n v="0"/>
    <m/>
    <m/>
  </r>
  <r>
    <d v="2010-03-16T12:00:00"/>
    <d v="2010-03-26T12:00:00"/>
    <n v="2010"/>
    <s v="March"/>
    <n v="16"/>
    <n v="1200"/>
    <n v="36787"/>
    <n v="219982"/>
    <x v="8"/>
    <s v="C"/>
    <x v="9"/>
    <s v="Flood"/>
    <s v="CST-6"/>
    <n v="0"/>
    <n v="0"/>
    <n v="0"/>
    <n v="0"/>
    <n v="420000"/>
    <n v="0"/>
    <n v="44.685899999999997"/>
    <n v="-95.399100000000004"/>
  </r>
  <r>
    <d v="2010-03-29T01:00:00"/>
    <d v="2010-03-29T17:00:00"/>
    <n v="2010"/>
    <s v="March"/>
    <n v="29"/>
    <n v="100"/>
    <n v="38211"/>
    <n v="222423"/>
    <x v="23"/>
    <s v="C"/>
    <x v="14"/>
    <s v="Rain"/>
    <s v="EST-5"/>
    <n v="0"/>
    <n v="0"/>
    <n v="0"/>
    <n v="0"/>
    <n v="0"/>
    <n v="0"/>
    <n v="38.18"/>
    <n v="-75.400000000000006"/>
  </r>
  <r>
    <d v="2010-03-30T18:12:00"/>
    <d v="2010-03-30T18:12:00"/>
    <n v="2010"/>
    <s v="March"/>
    <n v="30"/>
    <n v="1812"/>
    <n v="38287"/>
    <n v="222422"/>
    <x v="15"/>
    <s v="Z"/>
    <x v="2"/>
    <s v="Wind"/>
    <s v="CST-6"/>
    <n v="0"/>
    <n v="0"/>
    <n v="0"/>
    <n v="0"/>
    <m/>
    <m/>
    <m/>
    <m/>
  </r>
  <r>
    <d v="2010-03-30T20:53:00"/>
    <d v="2010-03-30T20:53:00"/>
    <n v="2010"/>
    <s v="March"/>
    <n v="30"/>
    <n v="2053"/>
    <n v="38287"/>
    <n v="222420"/>
    <x v="15"/>
    <s v="Z"/>
    <x v="2"/>
    <s v="Wind"/>
    <s v="CST-6"/>
    <n v="0"/>
    <n v="0"/>
    <n v="0"/>
    <n v="0"/>
    <m/>
    <m/>
    <m/>
    <m/>
  </r>
  <r>
    <d v="2010-04-01T14:00:00"/>
    <d v="2010-04-01T17:00:00"/>
    <n v="2010"/>
    <s v="April"/>
    <n v="1"/>
    <n v="1400"/>
    <n v="38381"/>
    <n v="222812"/>
    <x v="12"/>
    <s v="Z"/>
    <x v="2"/>
    <s v="Wind"/>
    <s v="MST-7"/>
    <n v="0"/>
    <n v="0"/>
    <n v="0"/>
    <n v="0"/>
    <n v="0"/>
    <n v="0"/>
    <m/>
    <m/>
  </r>
  <r>
    <d v="2010-03-20T17:00:00"/>
    <d v="2010-03-21T20:00:00"/>
    <n v="2010"/>
    <s v="March"/>
    <n v="20"/>
    <n v="1700"/>
    <n v="38249"/>
    <n v="222191"/>
    <x v="9"/>
    <s v="Z"/>
    <x v="1"/>
    <s v="Winter Storm"/>
    <s v="CST-6"/>
    <n v="0"/>
    <n v="0"/>
    <n v="0"/>
    <n v="0"/>
    <n v="0"/>
    <n v="0"/>
    <m/>
    <m/>
  </r>
  <r>
    <d v="2010-03-09T21:00:00"/>
    <d v="2010-03-11T00:00:00"/>
    <n v="2010"/>
    <s v="March"/>
    <n v="9"/>
    <n v="2100"/>
    <n v="36317"/>
    <n v="210584"/>
    <x v="32"/>
    <s v="Z"/>
    <x v="0"/>
    <s v="Winter Weather"/>
    <s v="MST-7"/>
    <n v="0"/>
    <n v="0"/>
    <n v="0"/>
    <n v="0"/>
    <m/>
    <m/>
    <m/>
    <m/>
  </r>
  <r>
    <d v="2010-04-06T00:33:00"/>
    <d v="2010-04-06T00:33:00"/>
    <n v="2010"/>
    <s v="April"/>
    <n v="6"/>
    <n v="33"/>
    <n v="36871"/>
    <n v="214468"/>
    <x v="18"/>
    <s v="C"/>
    <x v="13"/>
    <s v="Hail"/>
    <s v="CST-6"/>
    <n v="0"/>
    <n v="0"/>
    <n v="0"/>
    <n v="0"/>
    <n v="3000"/>
    <n v="0"/>
    <n v="41.84"/>
    <n v="-94.1"/>
  </r>
  <r>
    <d v="2010-04-24T15:46:00"/>
    <d v="2010-04-24T15:52:00"/>
    <n v="2010"/>
    <s v="April"/>
    <n v="24"/>
    <n v="1546"/>
    <n v="37614"/>
    <n v="219272"/>
    <x v="1"/>
    <s v="C"/>
    <x v="6"/>
    <s v="Wind"/>
    <s v="CST-6"/>
    <n v="0"/>
    <n v="0"/>
    <n v="0"/>
    <n v="0"/>
    <n v="50000"/>
    <n v="0"/>
    <n v="36.641800000000003"/>
    <n v="-87.390199999999993"/>
  </r>
  <r>
    <d v="2010-03-24T01:00:00"/>
    <d v="2010-03-24T18:00:00"/>
    <n v="2010"/>
    <s v="March"/>
    <n v="24"/>
    <n v="100"/>
    <n v="37736"/>
    <n v="219694"/>
    <x v="12"/>
    <s v="Z"/>
    <x v="1"/>
    <s v="Winter Storm"/>
    <s v="MST-7"/>
    <n v="0"/>
    <n v="0"/>
    <n v="0"/>
    <n v="0"/>
    <n v="0"/>
    <n v="0"/>
    <m/>
    <m/>
  </r>
  <r>
    <d v="2010-03-10T17:56:00"/>
    <d v="2010-03-10T17:56:00"/>
    <n v="2010"/>
    <s v="March"/>
    <n v="10"/>
    <n v="1756"/>
    <n v="36265"/>
    <n v="210344"/>
    <x v="2"/>
    <s v="C"/>
    <x v="13"/>
    <s v="Hail"/>
    <s v="CST-6"/>
    <n v="0"/>
    <n v="0"/>
    <n v="0"/>
    <n v="0"/>
    <n v="0"/>
    <n v="0"/>
    <n v="36.869999999999997"/>
    <n v="-94.4"/>
  </r>
  <r>
    <d v="2010-03-10T18:05:00"/>
    <d v="2010-03-10T18:05:00"/>
    <n v="2010"/>
    <s v="March"/>
    <n v="10"/>
    <n v="1805"/>
    <n v="36265"/>
    <n v="210346"/>
    <x v="2"/>
    <s v="C"/>
    <x v="13"/>
    <s v="Hail"/>
    <s v="CST-6"/>
    <n v="0"/>
    <n v="0"/>
    <n v="0"/>
    <n v="0"/>
    <n v="0"/>
    <n v="0"/>
    <n v="37"/>
    <n v="-94.32"/>
  </r>
  <r>
    <d v="2010-03-13T14:00:00"/>
    <d v="2010-03-13T17:00:00"/>
    <n v="2010"/>
    <s v="March"/>
    <n v="13"/>
    <n v="1400"/>
    <n v="36304"/>
    <n v="222328"/>
    <x v="39"/>
    <s v="Z"/>
    <x v="2"/>
    <s v="Wind"/>
    <s v="EST-5"/>
    <n v="0"/>
    <n v="3"/>
    <n v="0"/>
    <n v="0"/>
    <n v="500000"/>
    <n v="0"/>
    <m/>
    <m/>
  </r>
  <r>
    <d v="2010-04-05T14:55:00"/>
    <d v="2010-04-05T14:55:00"/>
    <n v="2010"/>
    <s v="April"/>
    <n v="5"/>
    <n v="1455"/>
    <n v="36871"/>
    <n v="214440"/>
    <x v="18"/>
    <s v="C"/>
    <x v="13"/>
    <s v="Hail"/>
    <s v="CST-6"/>
    <n v="0"/>
    <n v="0"/>
    <n v="0"/>
    <n v="0"/>
    <n v="3000"/>
    <n v="0"/>
    <n v="41.34"/>
    <n v="-93.07"/>
  </r>
  <r>
    <d v="2010-04-05T14:51:00"/>
    <d v="2010-04-05T14:51:00"/>
    <n v="2010"/>
    <s v="April"/>
    <n v="5"/>
    <n v="1451"/>
    <n v="36871"/>
    <n v="214735"/>
    <x v="18"/>
    <s v="C"/>
    <x v="13"/>
    <s v="Hail"/>
    <s v="CST-6"/>
    <n v="0"/>
    <n v="0"/>
    <n v="0"/>
    <n v="0"/>
    <n v="50000"/>
    <n v="0"/>
    <n v="41.321599999999997"/>
    <n v="-93.043599999999998"/>
  </r>
  <r>
    <d v="2010-04-01T11:51:00"/>
    <d v="2010-04-01T18:51:00"/>
    <n v="2010"/>
    <s v="April"/>
    <n v="1"/>
    <n v="1151"/>
    <n v="37854"/>
    <n v="220232"/>
    <x v="4"/>
    <s v="Z"/>
    <x v="2"/>
    <s v="Wind"/>
    <s v="MST-7"/>
    <n v="0"/>
    <n v="0"/>
    <n v="0"/>
    <n v="0"/>
    <n v="0"/>
    <n v="0"/>
    <m/>
    <m/>
  </r>
  <r>
    <d v="2010-03-30T08:00:00"/>
    <d v="2010-03-31T23:59:00"/>
    <n v="2010"/>
    <s v="March"/>
    <n v="30"/>
    <n v="800"/>
    <n v="36801"/>
    <n v="222447"/>
    <x v="39"/>
    <s v="C"/>
    <x v="9"/>
    <s v="Flood"/>
    <s v="EST-5"/>
    <n v="0"/>
    <n v="0"/>
    <n v="0"/>
    <n v="0"/>
    <n v="0"/>
    <n v="0"/>
    <n v="39.441000000000003"/>
    <n v="-75.062399999999997"/>
  </r>
  <r>
    <d v="2010-03-10T00:00:00"/>
    <d v="2010-03-11T03:00:00"/>
    <n v="2010"/>
    <s v="March"/>
    <n v="10"/>
    <n v="0"/>
    <n v="36317"/>
    <n v="210592"/>
    <x v="32"/>
    <s v="Z"/>
    <x v="0"/>
    <s v="Winter Weather"/>
    <s v="MST-7"/>
    <n v="0"/>
    <n v="0"/>
    <n v="0"/>
    <n v="0"/>
    <m/>
    <m/>
    <m/>
    <m/>
  </r>
  <r>
    <d v="2010-03-26T13:00:00"/>
    <d v="2010-03-26T17:00:00"/>
    <n v="2010"/>
    <s v="March"/>
    <n v="26"/>
    <n v="1300"/>
    <n v="37344"/>
    <n v="217251"/>
    <x v="32"/>
    <s v="Z"/>
    <x v="2"/>
    <s v="Wind"/>
    <s v="MST-7"/>
    <n v="0"/>
    <n v="0"/>
    <n v="0"/>
    <n v="0"/>
    <n v="0"/>
    <n v="0"/>
    <m/>
    <m/>
  </r>
  <r>
    <d v="2010-03-01T10:15:00"/>
    <d v="2010-03-01T12:45:00"/>
    <n v="2010"/>
    <s v="March"/>
    <n v="1"/>
    <n v="1015"/>
    <n v="37598"/>
    <n v="218737"/>
    <x v="14"/>
    <s v="Z"/>
    <x v="23"/>
    <s v="Flood"/>
    <s v="EST-5"/>
    <n v="0"/>
    <n v="0"/>
    <n v="0"/>
    <n v="0"/>
    <n v="7500"/>
    <n v="0"/>
    <m/>
    <m/>
  </r>
  <r>
    <d v="2010-05-26T19:25:00"/>
    <d v="2010-05-26T19:25:00"/>
    <n v="2010"/>
    <s v="May"/>
    <n v="26"/>
    <n v="1925"/>
    <n v="38289"/>
    <n v="223153"/>
    <x v="27"/>
    <s v="C"/>
    <x v="6"/>
    <s v="Wind"/>
    <s v="EST-5"/>
    <n v="0"/>
    <n v="0"/>
    <n v="0"/>
    <n v="0"/>
    <n v="10000"/>
    <n v="0"/>
    <n v="44.552300000000002"/>
    <n v="-73.168300000000002"/>
  </r>
  <r>
    <d v="2010-03-15T08:00:00"/>
    <d v="2010-03-31T23:59:00"/>
    <n v="2010"/>
    <s v="March"/>
    <n v="15"/>
    <n v="800"/>
    <n v="38125"/>
    <n v="221757"/>
    <x v="15"/>
    <s v="C"/>
    <x v="9"/>
    <s v="Flood"/>
    <s v="CST-6"/>
    <n v="0"/>
    <n v="0"/>
    <n v="0"/>
    <n v="0"/>
    <n v="0"/>
    <n v="0"/>
    <n v="44.89"/>
    <n v="-99.3"/>
  </r>
  <r>
    <d v="2010-03-13T12:00:00"/>
    <d v="2010-03-13T19:00:00"/>
    <n v="2010"/>
    <s v="March"/>
    <n v="13"/>
    <n v="1200"/>
    <n v="36305"/>
    <n v="222356"/>
    <x v="21"/>
    <s v="Z"/>
    <x v="22"/>
    <s v="Wind"/>
    <s v="EST-5"/>
    <n v="0"/>
    <n v="0"/>
    <n v="0"/>
    <n v="0"/>
    <n v="5000"/>
    <n v="0"/>
    <m/>
    <m/>
  </r>
  <r>
    <d v="2010-03-20T05:00:00"/>
    <d v="2010-03-21T12:00:00"/>
    <n v="2010"/>
    <s v="March"/>
    <n v="20"/>
    <n v="500"/>
    <n v="38249"/>
    <n v="222188"/>
    <x v="9"/>
    <s v="Z"/>
    <x v="1"/>
    <s v="Winter Storm"/>
    <s v="CST-6"/>
    <n v="0"/>
    <n v="0"/>
    <n v="0"/>
    <n v="0"/>
    <n v="0"/>
    <n v="0"/>
    <m/>
    <m/>
  </r>
  <r>
    <d v="2010-04-29T12:32:00"/>
    <d v="2010-04-29T15:05:00"/>
    <n v="2010"/>
    <s v="April"/>
    <n v="29"/>
    <n v="1232"/>
    <n v="38800"/>
    <n v="224939"/>
    <x v="5"/>
    <s v="Z"/>
    <x v="22"/>
    <s v="Wind"/>
    <s v="EST-5"/>
    <n v="0"/>
    <n v="0"/>
    <n v="0"/>
    <n v="0"/>
    <n v="25000"/>
    <n v="0"/>
    <m/>
    <m/>
  </r>
  <r>
    <d v="2010-04-28T00:00:00"/>
    <d v="2010-04-28T07:00:00"/>
    <n v="2010"/>
    <s v="April"/>
    <n v="28"/>
    <n v="0"/>
    <n v="38109"/>
    <n v="221612"/>
    <x v="28"/>
    <s v="Z"/>
    <x v="28"/>
    <s v="Winter Weather"/>
    <s v="EST-5"/>
    <n v="0"/>
    <n v="0"/>
    <n v="0"/>
    <n v="0"/>
    <n v="0"/>
    <n v="0"/>
    <m/>
    <m/>
  </r>
  <r>
    <d v="2010-04-30T07:10:00"/>
    <d v="2010-04-30T07:10:00"/>
    <n v="2010"/>
    <s v="April"/>
    <n v="30"/>
    <n v="710"/>
    <n v="38877"/>
    <n v="225617"/>
    <x v="40"/>
    <s v="C"/>
    <x v="13"/>
    <s v="Hail"/>
    <s v="CST-6"/>
    <n v="0"/>
    <n v="0"/>
    <n v="0"/>
    <n v="0"/>
    <n v="0"/>
    <n v="0"/>
    <n v="38.93"/>
    <n v="-95.12"/>
  </r>
  <r>
    <d v="2010-04-14T14:40:00"/>
    <d v="2010-04-14T14:40:00"/>
    <n v="2010"/>
    <s v="April"/>
    <n v="14"/>
    <n v="1440"/>
    <n v="38937"/>
    <n v="226059"/>
    <x v="25"/>
    <s v="C"/>
    <x v="13"/>
    <s v="Hail"/>
    <s v="CST-6"/>
    <n v="0"/>
    <n v="0"/>
    <n v="0"/>
    <n v="0"/>
    <n v="0"/>
    <n v="0"/>
    <n v="30.34"/>
    <n v="-92"/>
  </r>
  <r>
    <d v="2010-04-25T19:08:00"/>
    <d v="2010-04-25T19:09:00"/>
    <n v="2010"/>
    <s v="April"/>
    <n v="25"/>
    <n v="1908"/>
    <n v="38460"/>
    <n v="223839"/>
    <x v="29"/>
    <s v="C"/>
    <x v="5"/>
    <s v="Tornado"/>
    <s v="EST-5"/>
    <n v="0"/>
    <n v="0"/>
    <n v="0"/>
    <n v="0"/>
    <n v="25000"/>
    <n v="0"/>
    <n v="34.302999999999997"/>
    <n v="-79.769000000000005"/>
  </r>
  <r>
    <d v="2010-04-23T14:00:00"/>
    <d v="2010-04-23T15:00:00"/>
    <n v="2010"/>
    <s v="April"/>
    <n v="23"/>
    <n v="1400"/>
    <n v="37524"/>
    <n v="221930"/>
    <x v="4"/>
    <s v="Z"/>
    <x v="22"/>
    <s v="Wind"/>
    <s v="CST-6"/>
    <n v="0"/>
    <n v="0"/>
    <n v="0"/>
    <n v="0"/>
    <n v="10000"/>
    <n v="0"/>
    <m/>
    <m/>
  </r>
  <r>
    <d v="2010-05-01T18:45:00"/>
    <d v="2010-05-01T18:45:00"/>
    <n v="2010"/>
    <s v="May"/>
    <n v="1"/>
    <n v="1845"/>
    <n v="37592"/>
    <n v="223513"/>
    <x v="10"/>
    <s v="C"/>
    <x v="13"/>
    <s v="Hail"/>
    <s v="CST-6"/>
    <n v="0"/>
    <n v="0"/>
    <n v="0"/>
    <n v="0"/>
    <m/>
    <m/>
    <n v="33.970500000000001"/>
    <n v="-91.874700000000004"/>
  </r>
  <r>
    <d v="2010-06-02T16:47:00"/>
    <d v="2010-06-02T16:57:00"/>
    <n v="2010"/>
    <s v="June"/>
    <n v="2"/>
    <n v="1647"/>
    <n v="38457"/>
    <n v="223350"/>
    <x v="37"/>
    <s v="C"/>
    <x v="13"/>
    <s v="Hail"/>
    <s v="AKST-9"/>
    <n v="0"/>
    <n v="0"/>
    <n v="0"/>
    <n v="0"/>
    <n v="0"/>
    <n v="0"/>
    <n v="64.936300000000003"/>
    <n v="-147.64250000000001"/>
  </r>
  <r>
    <d v="2010-03-26T19:47:00"/>
    <d v="2010-03-28T05:00:00"/>
    <n v="2010"/>
    <s v="March"/>
    <n v="26"/>
    <n v="1947"/>
    <n v="38005"/>
    <n v="221040"/>
    <x v="37"/>
    <s v="Z"/>
    <x v="2"/>
    <s v="Wind"/>
    <s v="AKST-9"/>
    <n v="0"/>
    <n v="0"/>
    <n v="0"/>
    <n v="0"/>
    <n v="0"/>
    <n v="0"/>
    <m/>
    <m/>
  </r>
  <r>
    <d v="2010-03-15T03:00:00"/>
    <d v="2010-03-15T09:00:00"/>
    <n v="2010"/>
    <s v="March"/>
    <n v="15"/>
    <n v="300"/>
    <n v="38466"/>
    <n v="223372"/>
    <x v="45"/>
    <s v="Z"/>
    <x v="3"/>
    <s v="Winter Weather"/>
    <s v="MST-7"/>
    <n v="0"/>
    <n v="0"/>
    <n v="0"/>
    <n v="0"/>
    <n v="0"/>
    <n v="0"/>
    <m/>
    <m/>
  </r>
  <r>
    <d v="2010-04-05T20:00:00"/>
    <d v="2010-04-07T08:00:00"/>
    <n v="2010"/>
    <s v="April"/>
    <n v="5"/>
    <n v="2000"/>
    <n v="38473"/>
    <n v="223422"/>
    <x v="12"/>
    <s v="Z"/>
    <x v="1"/>
    <s v="Winter Storm"/>
    <s v="MST-7"/>
    <n v="0"/>
    <n v="0"/>
    <n v="0"/>
    <n v="0"/>
    <n v="0"/>
    <n v="0"/>
    <m/>
    <m/>
  </r>
  <r>
    <d v="2010-05-02T17:47:00"/>
    <d v="2010-05-02T20:10:00"/>
    <n v="2010"/>
    <s v="May"/>
    <n v="2"/>
    <n v="1747"/>
    <n v="37688"/>
    <n v="225792"/>
    <x v="1"/>
    <s v="C"/>
    <x v="8"/>
    <s v="Flood"/>
    <s v="EST-5"/>
    <n v="0"/>
    <n v="0"/>
    <n v="0"/>
    <n v="0"/>
    <n v="1000"/>
    <n v="0"/>
    <n v="38.4788"/>
    <n v="-84.764600000000002"/>
  </r>
  <r>
    <d v="2010-05-20T01:22:00"/>
    <d v="2010-05-20T01:22:00"/>
    <n v="2010"/>
    <s v="May"/>
    <n v="20"/>
    <n v="122"/>
    <n v="38579"/>
    <n v="224346"/>
    <x v="10"/>
    <s v="C"/>
    <x v="6"/>
    <s v="Wind"/>
    <s v="CST-6"/>
    <n v="0"/>
    <n v="0"/>
    <n v="0"/>
    <n v="0"/>
    <n v="7000"/>
    <n v="0"/>
    <n v="35.145200000000003"/>
    <n v="-93.021600000000007"/>
  </r>
  <r>
    <d v="2010-05-26T17:25:00"/>
    <d v="2010-05-26T17:25:00"/>
    <n v="2010"/>
    <s v="May"/>
    <n v="26"/>
    <n v="1725"/>
    <n v="38156"/>
    <n v="223499"/>
    <x v="10"/>
    <s v="C"/>
    <x v="6"/>
    <s v="Wind"/>
    <s v="CST-6"/>
    <n v="0"/>
    <n v="0"/>
    <n v="0"/>
    <n v="0"/>
    <n v="20000"/>
    <m/>
    <n v="35.1"/>
    <n v="-93.9"/>
  </r>
  <r>
    <d v="2010-03-13T12:00:00"/>
    <d v="2010-03-15T09:00:00"/>
    <n v="2010"/>
    <s v="March"/>
    <n v="13"/>
    <n v="1200"/>
    <n v="38336"/>
    <n v="222670"/>
    <x v="28"/>
    <s v="C"/>
    <x v="9"/>
    <s v="Flood"/>
    <s v="EST-5"/>
    <n v="0"/>
    <n v="0"/>
    <n v="0"/>
    <n v="0"/>
    <n v="0"/>
    <n v="0"/>
    <n v="41.385300000000001"/>
    <n v="-74.173500000000004"/>
  </r>
  <r>
    <d v="2010-04-25T23:42:00"/>
    <d v="2010-04-25T23:42:00"/>
    <n v="2010"/>
    <s v="April"/>
    <n v="25"/>
    <n v="2342"/>
    <n v="38779"/>
    <n v="224896"/>
    <x v="56"/>
    <s v="Z"/>
    <x v="40"/>
    <s v="Wind"/>
    <s v="EST-5"/>
    <n v="0"/>
    <n v="0"/>
    <n v="0"/>
    <n v="0"/>
    <n v="0"/>
    <n v="0"/>
    <n v="27.6633"/>
    <n v="-82.618300000000005"/>
  </r>
  <r>
    <d v="2010-04-30T10:16:00"/>
    <d v="2010-04-30T10:16:00"/>
    <n v="2010"/>
    <s v="April"/>
    <n v="30"/>
    <n v="1016"/>
    <n v="37517"/>
    <n v="218443"/>
    <x v="18"/>
    <s v="C"/>
    <x v="13"/>
    <s v="Hail"/>
    <s v="CST-6"/>
    <n v="0"/>
    <n v="0"/>
    <n v="0"/>
    <n v="0"/>
    <n v="5000"/>
    <n v="0"/>
    <n v="41.58"/>
    <n v="-92.72"/>
  </r>
  <r>
    <d v="2010-04-13T17:48:00"/>
    <d v="2010-04-13T17:48:00"/>
    <n v="2010"/>
    <s v="April"/>
    <n v="13"/>
    <n v="1748"/>
    <n v="37047"/>
    <n v="215517"/>
    <x v="32"/>
    <s v="C"/>
    <x v="13"/>
    <s v="Hail"/>
    <s v="MST-7"/>
    <n v="0"/>
    <n v="0"/>
    <n v="0"/>
    <n v="0"/>
    <m/>
    <m/>
    <n v="36.299999999999997"/>
    <n v="-103.74"/>
  </r>
  <r>
    <d v="2010-04-23T00:15:00"/>
    <d v="2010-04-23T00:15:00"/>
    <n v="2010"/>
    <s v="April"/>
    <n v="23"/>
    <n v="15"/>
    <n v="37293"/>
    <n v="217012"/>
    <x v="32"/>
    <s v="Z"/>
    <x v="2"/>
    <s v="Wind"/>
    <s v="MST-7"/>
    <n v="0"/>
    <n v="0"/>
    <n v="0"/>
    <n v="0"/>
    <m/>
    <m/>
    <m/>
    <m/>
  </r>
  <r>
    <d v="2010-04-02T12:00:00"/>
    <d v="2010-04-03T01:00:00"/>
    <n v="2010"/>
    <s v="April"/>
    <n v="2"/>
    <n v="1200"/>
    <n v="37992"/>
    <n v="221220"/>
    <x v="47"/>
    <s v="Z"/>
    <x v="0"/>
    <s v="Winter Weather"/>
    <s v="PST-8"/>
    <n v="0"/>
    <n v="0"/>
    <n v="0"/>
    <n v="0"/>
    <n v="0"/>
    <n v="0"/>
    <m/>
    <m/>
  </r>
  <r>
    <d v="2010-05-22T19:15:00"/>
    <d v="2010-05-22T19:16:00"/>
    <n v="2010"/>
    <s v="May"/>
    <n v="22"/>
    <n v="1915"/>
    <n v="38531"/>
    <n v="233651"/>
    <x v="4"/>
    <s v="C"/>
    <x v="5"/>
    <s v="Tornado"/>
    <s v="CST-6"/>
    <n v="0"/>
    <n v="0"/>
    <n v="0"/>
    <n v="0"/>
    <m/>
    <m/>
    <n v="30.8203"/>
    <n v="-103.2987"/>
  </r>
  <r>
    <d v="2010-04-12T12:50:00"/>
    <d v="2010-04-12T12:50:00"/>
    <n v="2010"/>
    <s v="April"/>
    <n v="12"/>
    <n v="1250"/>
    <n v="38561"/>
    <n v="223779"/>
    <x v="18"/>
    <s v="C"/>
    <x v="13"/>
    <s v="Hail"/>
    <s v="CST-6"/>
    <n v="0"/>
    <n v="0"/>
    <n v="0"/>
    <n v="0"/>
    <n v="0"/>
    <n v="0"/>
    <n v="42.89"/>
    <n v="-95.06"/>
  </r>
  <r>
    <d v="2010-06-08T15:12:00"/>
    <d v="2010-06-08T15:12:00"/>
    <n v="2010"/>
    <s v="June"/>
    <n v="8"/>
    <n v="1512"/>
    <n v="38713"/>
    <n v="224507"/>
    <x v="25"/>
    <s v="C"/>
    <x v="6"/>
    <s v="Wind"/>
    <s v="CST-6"/>
    <n v="0"/>
    <n v="0"/>
    <n v="0"/>
    <n v="0"/>
    <n v="0"/>
    <n v="0"/>
    <n v="32.619999999999997"/>
    <n v="-93.8"/>
  </r>
  <r>
    <d v="2010-04-03T03:00:00"/>
    <d v="2010-04-04T08:00:00"/>
    <n v="2010"/>
    <s v="April"/>
    <n v="3"/>
    <n v="300"/>
    <n v="38469"/>
    <n v="223403"/>
    <x v="12"/>
    <s v="Z"/>
    <x v="11"/>
    <s v="Winter Weather"/>
    <s v="MST-7"/>
    <n v="0"/>
    <n v="0"/>
    <n v="0"/>
    <n v="0"/>
    <n v="0"/>
    <n v="0"/>
    <m/>
    <m/>
  </r>
  <r>
    <d v="2010-05-12T17:10:00"/>
    <d v="2010-05-12T17:11:00"/>
    <n v="2010"/>
    <s v="May"/>
    <n v="12"/>
    <n v="1710"/>
    <n v="38890"/>
    <n v="226134"/>
    <x v="4"/>
    <s v="C"/>
    <x v="13"/>
    <s v="Hail"/>
    <s v="CST-6"/>
    <n v="0"/>
    <n v="0"/>
    <n v="0"/>
    <n v="0"/>
    <n v="0"/>
    <n v="0"/>
    <n v="34.86"/>
    <n v="-100.12"/>
  </r>
  <r>
    <d v="2010-05-16T19:15:00"/>
    <d v="2010-05-16T19:16:00"/>
    <n v="2010"/>
    <s v="May"/>
    <n v="16"/>
    <n v="1915"/>
    <n v="38950"/>
    <n v="226128"/>
    <x v="4"/>
    <s v="C"/>
    <x v="13"/>
    <s v="Hail"/>
    <s v="CST-6"/>
    <n v="0"/>
    <n v="0"/>
    <n v="0"/>
    <n v="0"/>
    <n v="0"/>
    <n v="0"/>
    <n v="34.79"/>
    <n v="-101.48"/>
  </r>
  <r>
    <d v="2010-05-12T13:37:00"/>
    <d v="2010-05-12T13:37:00"/>
    <n v="2010"/>
    <s v="May"/>
    <n v="12"/>
    <n v="1337"/>
    <n v="37764"/>
    <n v="222606"/>
    <x v="18"/>
    <s v="C"/>
    <x v="13"/>
    <s v="Hail"/>
    <s v="CST-6"/>
    <n v="0"/>
    <n v="0"/>
    <n v="0"/>
    <n v="0"/>
    <n v="3000"/>
    <n v="0"/>
    <n v="42.686599999999999"/>
    <n v="-93.37"/>
  </r>
  <r>
    <d v="2010-04-05T16:50:00"/>
    <d v="2010-04-05T16:55:00"/>
    <n v="2010"/>
    <s v="April"/>
    <n v="5"/>
    <n v="1650"/>
    <n v="38419"/>
    <n v="223011"/>
    <x v="17"/>
    <s v="C"/>
    <x v="13"/>
    <s v="Hail"/>
    <s v="EST-5"/>
    <n v="0"/>
    <n v="0"/>
    <n v="0"/>
    <n v="0"/>
    <n v="0"/>
    <n v="0"/>
    <n v="37.32"/>
    <n v="-80.73"/>
  </r>
  <r>
    <d v="2010-05-06T06:00:00"/>
    <d v="2010-05-07T13:00:00"/>
    <n v="2010"/>
    <s v="May"/>
    <n v="6"/>
    <n v="600"/>
    <n v="38817"/>
    <n v="225117"/>
    <x v="20"/>
    <s v="Z"/>
    <x v="11"/>
    <s v="Winter Weather"/>
    <s v="CST-6"/>
    <n v="0"/>
    <n v="0"/>
    <n v="0"/>
    <n v="0"/>
    <n v="0"/>
    <n v="0"/>
    <m/>
    <m/>
  </r>
  <r>
    <d v="2010-05-03T14:25:00"/>
    <d v="2010-05-12T12:00:00"/>
    <n v="2010"/>
    <s v="May"/>
    <n v="3"/>
    <n v="1425"/>
    <n v="38526"/>
    <n v="223689"/>
    <x v="46"/>
    <s v="Z"/>
    <x v="20"/>
    <s v="Wildfire/Smoke"/>
    <s v="HST-10"/>
    <n v="0"/>
    <n v="0"/>
    <n v="0"/>
    <n v="0"/>
    <n v="0"/>
    <n v="0"/>
    <m/>
    <m/>
  </r>
  <r>
    <d v="2010-04-29T14:52:00"/>
    <d v="2010-04-29T14:52:00"/>
    <n v="2010"/>
    <s v="April"/>
    <n v="29"/>
    <n v="1452"/>
    <n v="38800"/>
    <n v="224960"/>
    <x v="5"/>
    <s v="Z"/>
    <x v="22"/>
    <s v="Wind"/>
    <s v="EST-5"/>
    <n v="0"/>
    <n v="0"/>
    <n v="0"/>
    <n v="0"/>
    <n v="5000"/>
    <n v="0"/>
    <m/>
    <m/>
  </r>
  <r>
    <d v="2010-04-27T15:48:00"/>
    <d v="2010-04-27T15:49:00"/>
    <n v="2010"/>
    <s v="April"/>
    <n v="27"/>
    <n v="1548"/>
    <n v="38583"/>
    <n v="223859"/>
    <x v="29"/>
    <s v="C"/>
    <x v="6"/>
    <s v="Wind"/>
    <s v="EST-5"/>
    <n v="0"/>
    <n v="0"/>
    <n v="0"/>
    <n v="0"/>
    <n v="4000"/>
    <n v="0"/>
    <n v="34.191400000000002"/>
    <n v="-79.253900000000002"/>
  </r>
  <r>
    <d v="2010-04-28T15:53:00"/>
    <d v="2010-04-29T02:56:00"/>
    <n v="2010"/>
    <s v="April"/>
    <n v="28"/>
    <n v="1553"/>
    <n v="38639"/>
    <n v="225311"/>
    <x v="13"/>
    <s v="Z"/>
    <x v="2"/>
    <s v="Wind"/>
    <s v="MST-7"/>
    <n v="0"/>
    <n v="0"/>
    <n v="0"/>
    <n v="0"/>
    <n v="100000"/>
    <n v="0"/>
    <m/>
    <m/>
  </r>
  <r>
    <d v="2010-05-26T19:02:00"/>
    <d v="2010-05-26T19:02:00"/>
    <n v="2010"/>
    <s v="May"/>
    <n v="26"/>
    <n v="1902"/>
    <n v="38156"/>
    <n v="223501"/>
    <x v="10"/>
    <s v="C"/>
    <x v="13"/>
    <s v="Hail"/>
    <s v="CST-6"/>
    <n v="0"/>
    <n v="0"/>
    <n v="0"/>
    <n v="0"/>
    <m/>
    <m/>
    <n v="34.4574"/>
    <n v="-93.682599999999994"/>
  </r>
  <r>
    <d v="2010-05-18T16:40:00"/>
    <d v="2010-05-18T16:41:00"/>
    <n v="2010"/>
    <s v="May"/>
    <n v="18"/>
    <n v="1640"/>
    <n v="38879"/>
    <n v="225734"/>
    <x v="6"/>
    <s v="C"/>
    <x v="13"/>
    <s v="Hail"/>
    <s v="MST-7"/>
    <n v="0"/>
    <n v="0"/>
    <n v="0"/>
    <n v="0"/>
    <n v="0"/>
    <n v="0"/>
    <n v="41.259500000000003"/>
    <n v="-105.0915"/>
  </r>
  <r>
    <d v="2010-05-07T21:08:00"/>
    <d v="2010-05-07T21:45:00"/>
    <n v="2010"/>
    <s v="May"/>
    <n v="7"/>
    <n v="2108"/>
    <n v="38822"/>
    <n v="227891"/>
    <x v="11"/>
    <s v="C"/>
    <x v="6"/>
    <s v="Wind"/>
    <s v="EST-5"/>
    <n v="0"/>
    <n v="0"/>
    <n v="0"/>
    <n v="0"/>
    <n v="3000"/>
    <n v="0"/>
    <n v="41.38"/>
    <n v="-80.75"/>
  </r>
  <r>
    <d v="2010-04-27T23:00:00"/>
    <d v="2010-04-28T07:00:00"/>
    <n v="2010"/>
    <s v="April"/>
    <n v="27"/>
    <n v="2300"/>
    <n v="38109"/>
    <n v="221614"/>
    <x v="28"/>
    <s v="Z"/>
    <x v="28"/>
    <s v="Winter Weather"/>
    <s v="EST-5"/>
    <n v="0"/>
    <n v="0"/>
    <n v="0"/>
    <n v="0"/>
    <n v="0"/>
    <n v="0"/>
    <m/>
    <m/>
  </r>
  <r>
    <d v="2010-04-02T14:45:00"/>
    <d v="2010-04-02T20:00:00"/>
    <n v="2010"/>
    <s v="April"/>
    <n v="2"/>
    <n v="1445"/>
    <n v="38901"/>
    <n v="225870"/>
    <x v="26"/>
    <s v="Z"/>
    <x v="20"/>
    <s v="Wildfire/Smoke"/>
    <s v="EST-5"/>
    <n v="0"/>
    <n v="0"/>
    <n v="0"/>
    <n v="0"/>
    <n v="8300"/>
    <n v="0"/>
    <m/>
    <m/>
  </r>
  <r>
    <d v="2010-04-02T06:57:00"/>
    <d v="2010-04-02T06:57:00"/>
    <n v="2010"/>
    <s v="April"/>
    <n v="2"/>
    <n v="657"/>
    <n v="38850"/>
    <n v="225383"/>
    <x v="40"/>
    <s v="C"/>
    <x v="6"/>
    <s v="Wind"/>
    <s v="CST-6"/>
    <n v="0"/>
    <n v="0"/>
    <n v="0"/>
    <n v="0"/>
    <n v="17500"/>
    <m/>
    <n v="37.630000000000003"/>
    <n v="-96.05"/>
  </r>
  <r>
    <d v="2010-04-30T09:45:00"/>
    <d v="2010-04-30T09:45:00"/>
    <n v="2010"/>
    <s v="April"/>
    <n v="30"/>
    <n v="945"/>
    <n v="38941"/>
    <n v="226083"/>
    <x v="2"/>
    <s v="C"/>
    <x v="13"/>
    <s v="Hail"/>
    <s v="CST-6"/>
    <n v="0"/>
    <n v="0"/>
    <n v="0"/>
    <n v="0"/>
    <n v="0"/>
    <n v="0"/>
    <n v="39.79"/>
    <n v="-93.55"/>
  </r>
  <r>
    <d v="2010-05-07T23:10:00"/>
    <d v="2010-05-07T23:10:00"/>
    <n v="2010"/>
    <s v="May"/>
    <n v="7"/>
    <n v="2310"/>
    <n v="38822"/>
    <n v="225208"/>
    <x v="11"/>
    <s v="C"/>
    <x v="13"/>
    <s v="Hail"/>
    <s v="EST-5"/>
    <n v="0"/>
    <n v="0"/>
    <n v="0"/>
    <n v="0"/>
    <n v="0"/>
    <n v="0"/>
    <n v="41.15"/>
    <n v="-80.569999999999993"/>
  </r>
  <r>
    <d v="2010-04-25T18:30:00"/>
    <d v="2010-04-25T18:30:00"/>
    <n v="2010"/>
    <s v="April"/>
    <n v="25"/>
    <n v="1830"/>
    <n v="38701"/>
    <n v="224460"/>
    <x v="17"/>
    <s v="C"/>
    <x v="13"/>
    <s v="Hail"/>
    <s v="EST-5"/>
    <n v="0"/>
    <n v="0"/>
    <n v="0"/>
    <n v="0"/>
    <m/>
    <m/>
    <n v="39.277299999999997"/>
    <n v="-77.6691"/>
  </r>
  <r>
    <d v="2010-04-29T00:00:00"/>
    <d v="2010-04-29T07:00:00"/>
    <n v="2010"/>
    <s v="April"/>
    <n v="29"/>
    <n v="0"/>
    <n v="38112"/>
    <n v="221621"/>
    <x v="28"/>
    <s v="Z"/>
    <x v="28"/>
    <s v="Winter Weather"/>
    <s v="EST-5"/>
    <n v="0"/>
    <n v="0"/>
    <n v="0"/>
    <n v="0"/>
    <n v="0"/>
    <n v="0"/>
    <m/>
    <m/>
  </r>
  <r>
    <d v="2010-04-29T16:30:00"/>
    <d v="2010-04-29T16:30:00"/>
    <n v="2010"/>
    <s v="April"/>
    <n v="29"/>
    <n v="1630"/>
    <n v="38871"/>
    <n v="225586"/>
    <x v="40"/>
    <s v="C"/>
    <x v="13"/>
    <s v="Hail"/>
    <s v="CST-6"/>
    <n v="0"/>
    <n v="0"/>
    <n v="0"/>
    <n v="0"/>
    <n v="0"/>
    <n v="0"/>
    <n v="39.82"/>
    <n v="-97.05"/>
  </r>
  <r>
    <d v="2010-03-13T17:00:00"/>
    <d v="2010-03-13T21:00:00"/>
    <n v="2010"/>
    <s v="March"/>
    <n v="13"/>
    <n v="1700"/>
    <n v="36313"/>
    <n v="222362"/>
    <x v="39"/>
    <s v="Z"/>
    <x v="23"/>
    <s v="Flood"/>
    <s v="EST-5"/>
    <n v="0"/>
    <n v="0"/>
    <n v="0"/>
    <n v="0"/>
    <n v="2000000"/>
    <n v="0"/>
    <m/>
    <m/>
  </r>
  <r>
    <d v="2010-04-28T00:00:00"/>
    <d v="2010-04-28T07:00:00"/>
    <n v="2010"/>
    <s v="April"/>
    <n v="28"/>
    <n v="0"/>
    <n v="38109"/>
    <n v="221609"/>
    <x v="28"/>
    <s v="Z"/>
    <x v="28"/>
    <s v="Winter Weather"/>
    <s v="EST-5"/>
    <n v="0"/>
    <n v="0"/>
    <n v="0"/>
    <n v="0"/>
    <n v="0"/>
    <n v="0"/>
    <m/>
    <m/>
  </r>
  <r>
    <d v="2010-05-07T18:49:00"/>
    <d v="2010-05-07T18:49:00"/>
    <n v="2010"/>
    <s v="May"/>
    <n v="7"/>
    <n v="1849"/>
    <n v="38822"/>
    <n v="226077"/>
    <x v="11"/>
    <s v="C"/>
    <x v="6"/>
    <s v="Wind"/>
    <s v="EST-5"/>
    <n v="0"/>
    <n v="0"/>
    <n v="0"/>
    <n v="0"/>
    <n v="15000"/>
    <n v="0"/>
    <n v="41.65"/>
    <n v="-83.55"/>
  </r>
  <r>
    <d v="2010-04-29T15:00:00"/>
    <d v="2010-04-29T17:00:00"/>
    <n v="2010"/>
    <s v="April"/>
    <n v="29"/>
    <n v="1500"/>
    <n v="37547"/>
    <n v="218555"/>
    <x v="32"/>
    <s v="Z"/>
    <x v="2"/>
    <s v="Wind"/>
    <s v="MST-7"/>
    <n v="0"/>
    <n v="0"/>
    <n v="0"/>
    <n v="0"/>
    <n v="30000"/>
    <m/>
    <m/>
    <m/>
  </r>
  <r>
    <d v="2010-04-29T17:15:00"/>
    <d v="2010-04-29T17:17:00"/>
    <n v="2010"/>
    <s v="April"/>
    <n v="29"/>
    <n v="1715"/>
    <n v="38871"/>
    <n v="225588"/>
    <x v="40"/>
    <s v="C"/>
    <x v="13"/>
    <s v="Hail"/>
    <s v="CST-6"/>
    <n v="0"/>
    <n v="0"/>
    <n v="0"/>
    <n v="0"/>
    <n v="0"/>
    <n v="0"/>
    <n v="39.82"/>
    <n v="-97.63"/>
  </r>
  <r>
    <d v="2010-04-17T15:50:00"/>
    <d v="2010-04-17T15:50:00"/>
    <n v="2010"/>
    <s v="April"/>
    <n v="17"/>
    <n v="1550"/>
    <n v="37176"/>
    <n v="218072"/>
    <x v="4"/>
    <s v="C"/>
    <x v="8"/>
    <s v="Flood"/>
    <s v="CST-6"/>
    <n v="0"/>
    <n v="0"/>
    <n v="0"/>
    <n v="0"/>
    <n v="0"/>
    <n v="0"/>
    <n v="29.494499999999999"/>
    <n v="-98.877600000000001"/>
  </r>
  <r>
    <d v="2010-04-02T07:30:00"/>
    <d v="2010-04-02T07:30:00"/>
    <n v="2010"/>
    <s v="April"/>
    <n v="2"/>
    <n v="730"/>
    <n v="38850"/>
    <n v="225629"/>
    <x v="40"/>
    <s v="C"/>
    <x v="6"/>
    <s v="Wind"/>
    <s v="CST-6"/>
    <n v="0"/>
    <n v="0"/>
    <n v="0"/>
    <n v="0"/>
    <n v="7500"/>
    <m/>
    <n v="37.01"/>
    <n v="-95.9"/>
  </r>
  <r>
    <d v="2010-04-09T03:00:00"/>
    <d v="2010-04-09T07:00:00"/>
    <n v="2010"/>
    <s v="April"/>
    <n v="9"/>
    <n v="300"/>
    <n v="37899"/>
    <n v="220571"/>
    <x v="2"/>
    <s v="Z"/>
    <x v="28"/>
    <s v="Winter Weather"/>
    <s v="CST-6"/>
    <n v="0"/>
    <n v="0"/>
    <n v="0"/>
    <n v="0"/>
    <n v="0"/>
    <m/>
    <m/>
    <m/>
  </r>
  <r>
    <d v="2010-03-19T21:00:00"/>
    <d v="2010-03-20T11:00:00"/>
    <n v="2010"/>
    <s v="March"/>
    <n v="19"/>
    <n v="2100"/>
    <n v="37278"/>
    <n v="216918"/>
    <x v="4"/>
    <s v="Z"/>
    <x v="11"/>
    <s v="Winter Weather"/>
    <s v="CST-6"/>
    <n v="0"/>
    <n v="0"/>
    <n v="0"/>
    <n v="0"/>
    <n v="0"/>
    <n v="0"/>
    <m/>
    <m/>
  </r>
  <r>
    <d v="2010-01-19T14:00:00"/>
    <d v="2010-01-20T12:00:00"/>
    <n v="2010"/>
    <s v="January"/>
    <n v="19"/>
    <n v="1400"/>
    <n v="36176"/>
    <n v="209797"/>
    <x v="12"/>
    <s v="Z"/>
    <x v="11"/>
    <s v="Winter Weather"/>
    <s v="MST-7"/>
    <n v="0"/>
    <n v="0"/>
    <n v="0"/>
    <n v="0"/>
    <n v="0"/>
    <n v="0"/>
    <m/>
    <m/>
  </r>
  <r>
    <d v="2010-01-18T09:00:00"/>
    <d v="2010-01-19T11:00:00"/>
    <n v="2010"/>
    <s v="January"/>
    <n v="18"/>
    <n v="900"/>
    <n v="36174"/>
    <n v="209784"/>
    <x v="12"/>
    <s v="Z"/>
    <x v="11"/>
    <s v="Winter Weather"/>
    <s v="MST-7"/>
    <n v="0"/>
    <n v="0"/>
    <n v="0"/>
    <n v="0"/>
    <n v="0"/>
    <n v="0"/>
    <m/>
    <m/>
  </r>
  <r>
    <d v="2010-03-27T15:30:00"/>
    <d v="2010-03-27T15:30:00"/>
    <n v="2010"/>
    <s v="March"/>
    <n v="27"/>
    <n v="1530"/>
    <n v="36692"/>
    <n v="212981"/>
    <x v="2"/>
    <s v="C"/>
    <x v="13"/>
    <s v="Hail"/>
    <s v="CST-6"/>
    <n v="0"/>
    <n v="0"/>
    <n v="0"/>
    <n v="0"/>
    <n v="0"/>
    <n v="0"/>
    <n v="37.31"/>
    <n v="-92.98"/>
  </r>
  <r>
    <d v="2010-04-09T03:00:00"/>
    <d v="2010-04-09T07:00:00"/>
    <n v="2010"/>
    <s v="April"/>
    <n v="9"/>
    <n v="300"/>
    <n v="37898"/>
    <n v="220548"/>
    <x v="3"/>
    <s v="Z"/>
    <x v="28"/>
    <s v="Winter Weather"/>
    <s v="CST-6"/>
    <n v="0"/>
    <n v="0"/>
    <n v="0"/>
    <n v="0"/>
    <n v="0"/>
    <m/>
    <m/>
    <m/>
  </r>
  <r>
    <d v="2010-03-15T10:00:00"/>
    <d v="2010-03-20T18:00:00"/>
    <n v="2010"/>
    <s v="March"/>
    <n v="15"/>
    <n v="1000"/>
    <n v="36787"/>
    <n v="215009"/>
    <x v="8"/>
    <s v="C"/>
    <x v="9"/>
    <s v="Flood"/>
    <s v="CST-6"/>
    <n v="0"/>
    <n v="0"/>
    <n v="0"/>
    <n v="0"/>
    <n v="0"/>
    <n v="0"/>
    <n v="43.86"/>
    <n v="-93.7"/>
  </r>
  <r>
    <d v="2010-01-01T01:00:00"/>
    <d v="2010-01-31T23:59:00"/>
    <n v="2010"/>
    <s v="January"/>
    <n v="1"/>
    <n v="100"/>
    <n v="37657"/>
    <n v="220329"/>
    <x v="12"/>
    <s v="Z"/>
    <x v="15"/>
    <s v="Drought"/>
    <s v="MST-7"/>
    <n v="0"/>
    <n v="0"/>
    <n v="0"/>
    <n v="0"/>
    <n v="0"/>
    <n v="0"/>
    <m/>
    <m/>
  </r>
  <r>
    <d v="2010-04-05T18:15:00"/>
    <d v="2010-04-05T18:15:00"/>
    <n v="2010"/>
    <s v="April"/>
    <n v="5"/>
    <n v="1815"/>
    <n v="37625"/>
    <n v="218960"/>
    <x v="18"/>
    <s v="C"/>
    <x v="6"/>
    <s v="Wind"/>
    <s v="CST-6"/>
    <n v="0"/>
    <n v="0"/>
    <n v="0"/>
    <n v="0"/>
    <n v="0"/>
    <n v="0"/>
    <n v="42.222499999999997"/>
    <n v="-91.162400000000005"/>
  </r>
  <r>
    <d v="2010-03-28T18:00:00"/>
    <d v="2010-03-31T07:00:00"/>
    <n v="2010"/>
    <s v="March"/>
    <n v="28"/>
    <n v="1800"/>
    <n v="37981"/>
    <n v="221367"/>
    <x v="28"/>
    <s v="C"/>
    <x v="14"/>
    <s v="Rain"/>
    <s v="EST-5"/>
    <n v="0"/>
    <n v="0"/>
    <n v="0"/>
    <n v="0"/>
    <n v="0"/>
    <n v="0"/>
    <n v="40.781399999999998"/>
    <n v="-73.966700000000003"/>
  </r>
  <r>
    <d v="2010-03-28T23:00:00"/>
    <d v="2010-03-29T01:00:00"/>
    <n v="2010"/>
    <s v="March"/>
    <n v="28"/>
    <n v="2300"/>
    <n v="36807"/>
    <n v="220165"/>
    <x v="21"/>
    <s v="Z"/>
    <x v="23"/>
    <s v="Flood"/>
    <s v="EST-5"/>
    <n v="0"/>
    <n v="0"/>
    <n v="0"/>
    <n v="0"/>
    <n v="0"/>
    <n v="0"/>
    <m/>
    <m/>
  </r>
  <r>
    <d v="2010-04-24T16:30:00"/>
    <d v="2010-04-24T21:30:00"/>
    <n v="2010"/>
    <s v="April"/>
    <n v="24"/>
    <n v="1630"/>
    <n v="37859"/>
    <n v="220258"/>
    <x v="18"/>
    <s v="C"/>
    <x v="8"/>
    <s v="Flood"/>
    <s v="CST-6"/>
    <n v="0"/>
    <n v="0"/>
    <n v="0"/>
    <n v="0"/>
    <n v="0"/>
    <n v="0"/>
    <n v="40.86"/>
    <n v="-91.47"/>
  </r>
  <r>
    <d v="2010-04-16T14:25:00"/>
    <d v="2010-04-16T14:35:00"/>
    <n v="2010"/>
    <s v="April"/>
    <n v="16"/>
    <n v="1425"/>
    <n v="38050"/>
    <n v="221249"/>
    <x v="11"/>
    <s v="C"/>
    <x v="6"/>
    <s v="Wind"/>
    <s v="EST-5"/>
    <n v="0"/>
    <n v="0"/>
    <n v="0"/>
    <n v="0"/>
    <n v="500000"/>
    <n v="0"/>
    <n v="40.366700000000002"/>
    <n v="-80.751900000000006"/>
  </r>
  <r>
    <d v="2010-04-05T20:50:00"/>
    <d v="2010-04-05T20:50:00"/>
    <n v="2010"/>
    <s v="April"/>
    <n v="5"/>
    <n v="2050"/>
    <n v="37625"/>
    <n v="218961"/>
    <x v="18"/>
    <s v="C"/>
    <x v="6"/>
    <s v="Wind"/>
    <s v="CST-6"/>
    <n v="0"/>
    <n v="0"/>
    <n v="0"/>
    <n v="0"/>
    <n v="1000"/>
    <n v="0"/>
    <n v="42.29"/>
    <n v="-91.78"/>
  </r>
  <r>
    <d v="2010-01-03T10:00:00"/>
    <d v="2010-01-03T10:05:00"/>
    <n v="2010"/>
    <s v="January"/>
    <n v="3"/>
    <n v="1000"/>
    <n v="38110"/>
    <n v="221618"/>
    <x v="12"/>
    <s v="Z"/>
    <x v="26"/>
    <s v="Debris Flow"/>
    <s v="MST-7"/>
    <n v="0"/>
    <n v="0"/>
    <n v="0"/>
    <n v="0"/>
    <n v="0"/>
    <n v="0"/>
    <m/>
    <m/>
  </r>
  <r>
    <d v="2010-03-02T05:00:00"/>
    <d v="2010-03-02T17:00:00"/>
    <n v="2010"/>
    <s v="March"/>
    <n v="2"/>
    <n v="500"/>
    <n v="37940"/>
    <n v="220749"/>
    <x v="16"/>
    <s v="Z"/>
    <x v="0"/>
    <s v="Winter Weather"/>
    <s v="EST-5"/>
    <n v="0"/>
    <n v="0"/>
    <n v="0"/>
    <n v="0"/>
    <m/>
    <m/>
    <m/>
    <m/>
  </r>
  <r>
    <d v="2010-05-19T11:13:00"/>
    <d v="2010-05-19T11:13:00"/>
    <n v="2010"/>
    <s v="May"/>
    <n v="19"/>
    <n v="1113"/>
    <n v="37989"/>
    <n v="221017"/>
    <x v="41"/>
    <s v="Z"/>
    <x v="2"/>
    <s v="Wind"/>
    <s v="PST-8"/>
    <n v="0"/>
    <n v="0"/>
    <n v="0"/>
    <n v="0"/>
    <n v="0"/>
    <n v="0"/>
    <m/>
    <m/>
  </r>
  <r>
    <d v="2010-04-30T22:52:00"/>
    <d v="2010-04-30T23:50:00"/>
    <n v="2010"/>
    <s v="April"/>
    <n v="30"/>
    <n v="2252"/>
    <n v="37815"/>
    <n v="221166"/>
    <x v="3"/>
    <s v="C"/>
    <x v="14"/>
    <s v="Rain"/>
    <s v="CST-6"/>
    <n v="0"/>
    <n v="0"/>
    <n v="0"/>
    <n v="0"/>
    <n v="0"/>
    <n v="0"/>
    <n v="37.9"/>
    <n v="-89.05"/>
  </r>
  <r>
    <d v="2010-01-07T14:00:00"/>
    <d v="2010-01-07T14:05:00"/>
    <n v="2010"/>
    <s v="January"/>
    <n v="7"/>
    <n v="1400"/>
    <n v="37655"/>
    <n v="219103"/>
    <x v="12"/>
    <s v="Z"/>
    <x v="26"/>
    <s v="Debris Flow"/>
    <s v="MST-7"/>
    <n v="1"/>
    <n v="0"/>
    <n v="0"/>
    <n v="0"/>
    <n v="300"/>
    <n v="0"/>
    <m/>
    <m/>
  </r>
  <r>
    <d v="2010-03-10T17:29:00"/>
    <d v="2010-03-10T17:29:00"/>
    <n v="2010"/>
    <s v="March"/>
    <n v="10"/>
    <n v="1729"/>
    <n v="36984"/>
    <n v="221318"/>
    <x v="4"/>
    <s v="C"/>
    <x v="13"/>
    <s v="Hail"/>
    <s v="CST-6"/>
    <n v="0"/>
    <n v="0"/>
    <n v="0"/>
    <n v="0"/>
    <n v="0"/>
    <n v="0"/>
    <n v="31.660699999999999"/>
    <n v="-95.732799999999997"/>
  </r>
  <r>
    <d v="2010-04-06T08:50:00"/>
    <d v="2010-04-06T09:05:00"/>
    <n v="2010"/>
    <s v="April"/>
    <n v="6"/>
    <n v="850"/>
    <n v="38047"/>
    <n v="221238"/>
    <x v="22"/>
    <s v="C"/>
    <x v="13"/>
    <s v="Hail"/>
    <s v="EST-5"/>
    <n v="0"/>
    <n v="0"/>
    <n v="0"/>
    <n v="0"/>
    <m/>
    <m/>
    <n v="42.83"/>
    <n v="-86.11"/>
  </r>
  <r>
    <d v="2010-03-20T04:25:00"/>
    <d v="2010-03-20T04:25:00"/>
    <n v="2010"/>
    <s v="March"/>
    <n v="20"/>
    <n v="425"/>
    <n v="38065"/>
    <n v="221332"/>
    <x v="4"/>
    <s v="C"/>
    <x v="6"/>
    <s v="Wind"/>
    <s v="CST-6"/>
    <n v="0"/>
    <n v="0"/>
    <n v="0"/>
    <n v="0"/>
    <n v="175000"/>
    <n v="0"/>
    <n v="31.061800000000002"/>
    <n v="-98.144300000000001"/>
  </r>
  <r>
    <d v="2010-03-09T14:22:00"/>
    <d v="2010-03-09T14:24:00"/>
    <n v="2010"/>
    <s v="March"/>
    <n v="9"/>
    <n v="1422"/>
    <n v="36974"/>
    <n v="219885"/>
    <x v="19"/>
    <s v="C"/>
    <x v="13"/>
    <s v="Hail"/>
    <s v="CST-6"/>
    <n v="0"/>
    <n v="0"/>
    <n v="0"/>
    <n v="0"/>
    <n v="0"/>
    <n v="0"/>
    <n v="32.327800000000003"/>
    <n v="-89.158199999999994"/>
  </r>
  <r>
    <d v="2010-03-19T21:00:00"/>
    <d v="2010-03-20T11:00:00"/>
    <n v="2010"/>
    <s v="March"/>
    <n v="19"/>
    <n v="2100"/>
    <n v="37278"/>
    <n v="216928"/>
    <x v="4"/>
    <s v="Z"/>
    <x v="11"/>
    <s v="Winter Weather"/>
    <s v="CST-6"/>
    <n v="0"/>
    <n v="0"/>
    <n v="0"/>
    <n v="0"/>
    <n v="0"/>
    <n v="0"/>
    <m/>
    <m/>
  </r>
  <r>
    <d v="2010-05-14T14:05:00"/>
    <d v="2010-05-14T14:15:00"/>
    <n v="2010"/>
    <s v="May"/>
    <n v="14"/>
    <n v="1405"/>
    <n v="37835"/>
    <n v="220143"/>
    <x v="32"/>
    <s v="C"/>
    <x v="6"/>
    <s v="Wind"/>
    <s v="MST-7"/>
    <n v="0"/>
    <n v="0"/>
    <n v="0"/>
    <n v="0"/>
    <n v="2000"/>
    <n v="0"/>
    <n v="35.883600000000001"/>
    <n v="-106.664"/>
  </r>
  <r>
    <d v="2010-03-10T18:04:00"/>
    <d v="2010-03-10T18:04:00"/>
    <n v="2010"/>
    <s v="March"/>
    <n v="10"/>
    <n v="1804"/>
    <n v="37053"/>
    <n v="218346"/>
    <x v="19"/>
    <s v="C"/>
    <x v="13"/>
    <s v="Hail"/>
    <s v="CST-6"/>
    <n v="0"/>
    <n v="0"/>
    <n v="0"/>
    <n v="0"/>
    <n v="0"/>
    <n v="0"/>
    <n v="32.662199999999999"/>
    <n v="-89.093599999999995"/>
  </r>
  <r>
    <d v="2010-03-13T20:12:00"/>
    <d v="2010-03-13T20:12:00"/>
    <n v="2010"/>
    <s v="March"/>
    <n v="13"/>
    <n v="2012"/>
    <n v="37313"/>
    <n v="217071"/>
    <x v="38"/>
    <s v="Z"/>
    <x v="2"/>
    <s v="Wind"/>
    <s v="EST-5"/>
    <n v="0"/>
    <n v="0"/>
    <n v="0"/>
    <n v="0"/>
    <n v="0"/>
    <n v="0"/>
    <m/>
    <m/>
  </r>
  <r>
    <d v="2010-04-27T12:00:00"/>
    <d v="2010-04-27T18:20:00"/>
    <n v="2010"/>
    <s v="April"/>
    <n v="27"/>
    <n v="1200"/>
    <n v="37450"/>
    <n v="218045"/>
    <x v="50"/>
    <s v="Z"/>
    <x v="2"/>
    <s v="Wind"/>
    <s v="PST-8"/>
    <n v="2"/>
    <n v="0"/>
    <n v="0"/>
    <n v="0"/>
    <m/>
    <n v="0"/>
    <m/>
    <m/>
  </r>
  <r>
    <d v="2010-04-23T17:00:00"/>
    <d v="2010-04-24T08:30:00"/>
    <n v="2010"/>
    <s v="April"/>
    <n v="23"/>
    <n v="1700"/>
    <n v="38022"/>
    <n v="222971"/>
    <x v="2"/>
    <s v="C"/>
    <x v="14"/>
    <s v="Rain"/>
    <s v="CST-6"/>
    <n v="0"/>
    <n v="0"/>
    <n v="0"/>
    <n v="0"/>
    <n v="20000"/>
    <n v="0"/>
    <n v="37.130000000000003"/>
    <n v="-90.47"/>
  </r>
  <r>
    <d v="2010-04-08T18:06:00"/>
    <d v="2010-04-09T20:06:00"/>
    <n v="2010"/>
    <s v="April"/>
    <n v="8"/>
    <n v="1806"/>
    <n v="37240"/>
    <n v="219589"/>
    <x v="43"/>
    <s v="Z"/>
    <x v="2"/>
    <s v="Wind"/>
    <s v="MST-7"/>
    <n v="0"/>
    <n v="0"/>
    <n v="0"/>
    <n v="0"/>
    <n v="0"/>
    <n v="0"/>
    <m/>
    <m/>
  </r>
  <r>
    <d v="2010-04-30T15:30:00"/>
    <d v="2010-04-30T17:30:00"/>
    <n v="2010"/>
    <s v="April"/>
    <n v="30"/>
    <n v="1530"/>
    <n v="37794"/>
    <n v="219992"/>
    <x v="43"/>
    <s v="Z"/>
    <x v="2"/>
    <s v="Wind"/>
    <s v="MST-7"/>
    <n v="0"/>
    <n v="0"/>
    <n v="0"/>
    <n v="0"/>
    <n v="0"/>
    <n v="0"/>
    <m/>
    <m/>
  </r>
  <r>
    <d v="2010-03-02T05:00:00"/>
    <d v="2010-03-02T17:00:00"/>
    <n v="2010"/>
    <s v="March"/>
    <n v="2"/>
    <n v="500"/>
    <n v="37940"/>
    <n v="220752"/>
    <x v="16"/>
    <s v="Z"/>
    <x v="0"/>
    <s v="Winter Weather"/>
    <s v="EST-5"/>
    <n v="0"/>
    <n v="0"/>
    <n v="0"/>
    <n v="0"/>
    <m/>
    <m/>
    <m/>
    <m/>
  </r>
  <r>
    <d v="2010-04-08T06:15:00"/>
    <d v="2010-04-08T06:18:00"/>
    <n v="2010"/>
    <s v="April"/>
    <n v="8"/>
    <n v="615"/>
    <n v="38808"/>
    <n v="225056"/>
    <x v="35"/>
    <s v="C"/>
    <x v="5"/>
    <s v="Tornado"/>
    <s v="CST-6"/>
    <n v="0"/>
    <n v="0"/>
    <n v="0"/>
    <n v="0"/>
    <n v="0"/>
    <n v="0"/>
    <n v="31.168299999999999"/>
    <n v="-88.041200000000003"/>
  </r>
  <r>
    <d v="2010-04-05T20:35:00"/>
    <d v="2010-04-05T20:35:00"/>
    <n v="2010"/>
    <s v="April"/>
    <n v="5"/>
    <n v="2035"/>
    <n v="37912"/>
    <n v="220657"/>
    <x v="24"/>
    <s v="C"/>
    <x v="13"/>
    <s v="Hail"/>
    <s v="EST-5"/>
    <n v="0"/>
    <n v="0"/>
    <n v="0"/>
    <n v="0"/>
    <n v="0"/>
    <n v="0"/>
    <n v="38.28"/>
    <n v="-82.2"/>
  </r>
  <r>
    <d v="2010-01-21T05:00:00"/>
    <d v="2010-01-22T21:00:00"/>
    <n v="2010"/>
    <s v="January"/>
    <n v="21"/>
    <n v="500"/>
    <n v="36220"/>
    <n v="209971"/>
    <x v="12"/>
    <s v="Z"/>
    <x v="1"/>
    <s v="Winter Storm"/>
    <s v="MST-7"/>
    <n v="0"/>
    <n v="0"/>
    <n v="0"/>
    <n v="0"/>
    <n v="0"/>
    <n v="0"/>
    <m/>
    <m/>
  </r>
  <r>
    <d v="2010-04-08T19:18:00"/>
    <d v="2010-04-08T19:18:00"/>
    <n v="2010"/>
    <s v="April"/>
    <n v="8"/>
    <n v="1918"/>
    <n v="38697"/>
    <n v="224446"/>
    <x v="23"/>
    <s v="C"/>
    <x v="6"/>
    <s v="Wind"/>
    <s v="EST-5"/>
    <n v="0"/>
    <n v="0"/>
    <n v="0"/>
    <n v="0"/>
    <n v="1000"/>
    <m/>
    <n v="39.090000000000003"/>
    <n v="-76.760000000000005"/>
  </r>
  <r>
    <d v="2010-02-11T09:50:00"/>
    <d v="2010-02-11T19:53:00"/>
    <n v="2010"/>
    <s v="February"/>
    <n v="11"/>
    <n v="950"/>
    <n v="37530"/>
    <n v="224832"/>
    <x v="43"/>
    <s v="Z"/>
    <x v="3"/>
    <s v="Winter Weather"/>
    <s v="MST-7"/>
    <n v="0"/>
    <n v="0"/>
    <n v="0"/>
    <n v="0"/>
    <n v="0"/>
    <n v="0"/>
    <m/>
    <m/>
  </r>
  <r>
    <d v="2010-04-24T03:00:00"/>
    <d v="2010-04-24T07:00:00"/>
    <n v="2010"/>
    <s v="April"/>
    <n v="24"/>
    <n v="300"/>
    <n v="38105"/>
    <n v="221598"/>
    <x v="28"/>
    <s v="Z"/>
    <x v="28"/>
    <s v="Winter Weather"/>
    <s v="EST-5"/>
    <n v="0"/>
    <n v="0"/>
    <n v="0"/>
    <n v="0"/>
    <n v="0"/>
    <n v="0"/>
    <m/>
    <m/>
  </r>
  <r>
    <d v="2010-04-05T23:05:00"/>
    <d v="2010-04-05T23:05:00"/>
    <n v="2010"/>
    <s v="April"/>
    <n v="5"/>
    <n v="2305"/>
    <n v="37912"/>
    <n v="220661"/>
    <x v="24"/>
    <s v="C"/>
    <x v="13"/>
    <s v="Hail"/>
    <s v="EST-5"/>
    <n v="0"/>
    <n v="0"/>
    <n v="0"/>
    <n v="0"/>
    <n v="0"/>
    <n v="0"/>
    <n v="38.85"/>
    <n v="-82.12"/>
  </r>
  <r>
    <d v="2010-03-10T09:55:00"/>
    <d v="2010-03-10T09:55:00"/>
    <n v="2010"/>
    <s v="March"/>
    <n v="10"/>
    <n v="955"/>
    <n v="36984"/>
    <n v="220499"/>
    <x v="4"/>
    <s v="C"/>
    <x v="13"/>
    <s v="Hail"/>
    <s v="CST-6"/>
    <n v="0"/>
    <n v="0"/>
    <n v="0"/>
    <n v="0"/>
    <n v="0"/>
    <n v="0"/>
    <n v="32.97"/>
    <n v="-97.3"/>
  </r>
  <r>
    <d v="2010-03-13T10:29:00"/>
    <d v="2010-03-13T17:15:00"/>
    <n v="2010"/>
    <s v="March"/>
    <n v="13"/>
    <n v="1029"/>
    <n v="37925"/>
    <n v="220706"/>
    <x v="17"/>
    <s v="C"/>
    <x v="9"/>
    <s v="Flood"/>
    <s v="EST-5"/>
    <n v="0"/>
    <n v="0"/>
    <n v="0"/>
    <n v="0"/>
    <n v="0"/>
    <n v="0"/>
    <n v="39.422400000000003"/>
    <n v="-78.324299999999994"/>
  </r>
  <r>
    <d v="2010-03-30T11:45:00"/>
    <d v="2010-03-31T23:59:00"/>
    <n v="2010"/>
    <s v="March"/>
    <n v="30"/>
    <n v="1145"/>
    <n v="37855"/>
    <n v="220238"/>
    <x v="5"/>
    <s v="C"/>
    <x v="9"/>
    <s v="Flood"/>
    <s v="EST-5"/>
    <n v="2"/>
    <n v="13"/>
    <n v="0"/>
    <n v="0"/>
    <n v="3270000"/>
    <n v="0"/>
    <n v="42.801400000000001"/>
    <n v="-70.990300000000005"/>
  </r>
  <r>
    <d v="2010-04-02T14:23:00"/>
    <d v="2010-04-02T18:00:00"/>
    <n v="2010"/>
    <s v="April"/>
    <n v="2"/>
    <n v="1423"/>
    <n v="36876"/>
    <n v="214458"/>
    <x v="49"/>
    <s v="Z"/>
    <x v="2"/>
    <s v="Wind"/>
    <s v="PST-8"/>
    <n v="0"/>
    <n v="0"/>
    <n v="0"/>
    <n v="0"/>
    <n v="15000"/>
    <n v="0"/>
    <m/>
    <m/>
  </r>
  <r>
    <d v="2010-04-05T22:25:00"/>
    <d v="2010-04-05T22:25:00"/>
    <n v="2010"/>
    <s v="April"/>
    <n v="5"/>
    <n v="2225"/>
    <n v="37626"/>
    <n v="220304"/>
    <x v="3"/>
    <s v="C"/>
    <x v="6"/>
    <s v="Wind"/>
    <s v="CST-6"/>
    <n v="0"/>
    <n v="0"/>
    <n v="0"/>
    <n v="0"/>
    <n v="500000"/>
    <n v="0"/>
    <n v="42.444899999999997"/>
    <n v="-90.137299999999996"/>
  </r>
  <r>
    <d v="2010-05-02T14:08:00"/>
    <d v="2010-05-02T14:08:00"/>
    <n v="2010"/>
    <s v="May"/>
    <n v="2"/>
    <n v="1408"/>
    <n v="37534"/>
    <n v="218489"/>
    <x v="18"/>
    <s v="C"/>
    <x v="6"/>
    <s v="Wind"/>
    <s v="CST-6"/>
    <n v="0"/>
    <n v="0"/>
    <n v="0"/>
    <n v="0"/>
    <n v="5000"/>
    <n v="0"/>
    <n v="42.09"/>
    <n v="-92.91"/>
  </r>
  <r>
    <d v="2010-05-22T23:15:00"/>
    <d v="2010-05-22T23:15:00"/>
    <n v="2010"/>
    <s v="May"/>
    <n v="22"/>
    <n v="2315"/>
    <n v="38052"/>
    <n v="223581"/>
    <x v="8"/>
    <s v="C"/>
    <x v="13"/>
    <s v="Hail"/>
    <s v="CST-6"/>
    <n v="0"/>
    <n v="0"/>
    <n v="0"/>
    <n v="0"/>
    <m/>
    <m/>
    <n v="48.85"/>
    <n v="-95.76"/>
  </r>
  <r>
    <d v="2010-02-13T00:00:00"/>
    <d v="2010-02-13T13:00:00"/>
    <n v="2010"/>
    <s v="February"/>
    <n v="13"/>
    <n v="0"/>
    <n v="37494"/>
    <n v="218226"/>
    <x v="17"/>
    <s v="Z"/>
    <x v="11"/>
    <s v="Winter Weather"/>
    <s v="EST-5"/>
    <n v="0"/>
    <n v="0"/>
    <n v="0"/>
    <n v="0"/>
    <n v="0"/>
    <n v="0"/>
    <m/>
    <m/>
  </r>
  <r>
    <d v="2010-03-08T07:00:00"/>
    <d v="2010-03-11T01:00:00"/>
    <n v="2010"/>
    <s v="March"/>
    <n v="8"/>
    <n v="700"/>
    <n v="37527"/>
    <n v="218551"/>
    <x v="18"/>
    <s v="Z"/>
    <x v="3"/>
    <s v="Winter Weather"/>
    <s v="CST-6"/>
    <n v="0"/>
    <n v="0"/>
    <n v="0"/>
    <n v="0"/>
    <n v="0"/>
    <n v="0"/>
    <m/>
    <m/>
  </r>
  <r>
    <d v="2010-05-27T21:03:00"/>
    <d v="2010-05-27T21:03:00"/>
    <n v="2010"/>
    <s v="May"/>
    <n v="27"/>
    <n v="2103"/>
    <n v="38279"/>
    <n v="222300"/>
    <x v="21"/>
    <s v="C"/>
    <x v="13"/>
    <s v="Hail"/>
    <s v="EST-5"/>
    <n v="0"/>
    <n v="0"/>
    <n v="0"/>
    <n v="0"/>
    <m/>
    <n v="0"/>
    <n v="39.979999999999997"/>
    <n v="-76.27"/>
  </r>
  <r>
    <d v="2010-05-27T21:26:00"/>
    <d v="2010-05-27T21:26:00"/>
    <n v="2010"/>
    <s v="May"/>
    <n v="27"/>
    <n v="2126"/>
    <n v="38279"/>
    <n v="222302"/>
    <x v="21"/>
    <s v="C"/>
    <x v="6"/>
    <s v="Wind"/>
    <s v="EST-5"/>
    <n v="0"/>
    <n v="0"/>
    <n v="0"/>
    <n v="0"/>
    <n v="5000"/>
    <n v="0"/>
    <n v="40.03"/>
    <n v="-76.5"/>
  </r>
  <r>
    <d v="2010-05-27T21:35:00"/>
    <d v="2010-05-27T21:35:00"/>
    <n v="2010"/>
    <s v="May"/>
    <n v="27"/>
    <n v="2135"/>
    <n v="38279"/>
    <n v="222303"/>
    <x v="21"/>
    <s v="C"/>
    <x v="6"/>
    <s v="Wind"/>
    <s v="EST-5"/>
    <n v="0"/>
    <n v="0"/>
    <n v="0"/>
    <n v="0"/>
    <n v="5000"/>
    <n v="0"/>
    <n v="39.880000000000003"/>
    <n v="-76.86"/>
  </r>
  <r>
    <d v="2010-04-13T08:00:00"/>
    <d v="2010-04-13T17:30:00"/>
    <n v="2010"/>
    <s v="April"/>
    <n v="13"/>
    <n v="800"/>
    <n v="37077"/>
    <n v="215710"/>
    <x v="34"/>
    <s v="Z"/>
    <x v="2"/>
    <s v="Wind"/>
    <s v="MST-7"/>
    <n v="0"/>
    <n v="0"/>
    <n v="0"/>
    <n v="0"/>
    <n v="0"/>
    <n v="0"/>
    <m/>
    <m/>
  </r>
  <r>
    <d v="2010-03-10T10:45:00"/>
    <d v="2010-03-10T10:45:00"/>
    <n v="2010"/>
    <s v="March"/>
    <n v="10"/>
    <n v="1045"/>
    <n v="36984"/>
    <n v="220543"/>
    <x v="4"/>
    <s v="C"/>
    <x v="13"/>
    <s v="Hail"/>
    <s v="CST-6"/>
    <n v="0"/>
    <n v="0"/>
    <n v="0"/>
    <n v="0"/>
    <n v="0"/>
    <n v="0"/>
    <n v="32.950000000000003"/>
    <n v="-96.72"/>
  </r>
  <r>
    <d v="2010-01-29T07:00:00"/>
    <d v="2010-01-30T12:00:00"/>
    <n v="2010"/>
    <s v="January"/>
    <n v="29"/>
    <n v="700"/>
    <n v="36642"/>
    <n v="212540"/>
    <x v="33"/>
    <s v="Z"/>
    <x v="0"/>
    <s v="Winter Weather"/>
    <s v="CST-6"/>
    <n v="0"/>
    <n v="0"/>
    <n v="0"/>
    <n v="0"/>
    <m/>
    <m/>
    <m/>
    <m/>
  </r>
  <r>
    <d v="2010-01-26T01:00:00"/>
    <d v="2010-01-26T06:00:00"/>
    <n v="2010"/>
    <s v="January"/>
    <n v="26"/>
    <n v="100"/>
    <n v="36453"/>
    <n v="212687"/>
    <x v="16"/>
    <s v="C"/>
    <x v="9"/>
    <s v="Flood"/>
    <s v="EST-5"/>
    <n v="0"/>
    <n v="0"/>
    <n v="0"/>
    <n v="0"/>
    <n v="0"/>
    <n v="0"/>
    <n v="35.512999999999998"/>
    <n v="-81.290000000000006"/>
  </r>
  <r>
    <d v="2010-01-18T05:00:00"/>
    <d v="2010-01-18T10:00:00"/>
    <n v="2010"/>
    <s v="January"/>
    <n v="18"/>
    <n v="500"/>
    <n v="36677"/>
    <n v="212858"/>
    <x v="16"/>
    <s v="Z"/>
    <x v="11"/>
    <s v="Winter Weather"/>
    <s v="EST-5"/>
    <n v="0"/>
    <n v="0"/>
    <n v="0"/>
    <n v="0"/>
    <m/>
    <m/>
    <m/>
    <m/>
  </r>
  <r>
    <d v="2010-01-25T07:00:00"/>
    <d v="2010-01-25T18:00:00"/>
    <n v="2010"/>
    <s v="January"/>
    <n v="25"/>
    <n v="700"/>
    <n v="36733"/>
    <n v="213271"/>
    <x v="15"/>
    <s v="Z"/>
    <x v="11"/>
    <s v="Winter Weather"/>
    <s v="CST-6"/>
    <n v="0"/>
    <n v="0"/>
    <n v="0"/>
    <n v="0"/>
    <n v="0"/>
    <n v="0"/>
    <m/>
    <m/>
  </r>
  <r>
    <d v="2010-01-25T03:00:00"/>
    <d v="2010-01-25T08:00:00"/>
    <n v="2010"/>
    <s v="January"/>
    <n v="25"/>
    <n v="300"/>
    <n v="36480"/>
    <n v="212712"/>
    <x v="29"/>
    <s v="C"/>
    <x v="9"/>
    <s v="Flood"/>
    <s v="EST-5"/>
    <n v="0"/>
    <n v="0"/>
    <n v="0"/>
    <n v="0"/>
    <n v="0"/>
    <n v="0"/>
    <n v="35.067999999999998"/>
    <n v="-81.114999999999995"/>
  </r>
  <r>
    <d v="2010-01-21T04:00:00"/>
    <d v="2010-01-23T17:00:00"/>
    <n v="2010"/>
    <s v="January"/>
    <n v="21"/>
    <n v="400"/>
    <n v="35303"/>
    <n v="204129"/>
    <x v="32"/>
    <s v="Z"/>
    <x v="0"/>
    <s v="Winter Weather"/>
    <s v="MST-7"/>
    <n v="0"/>
    <n v="0"/>
    <n v="0"/>
    <n v="1"/>
    <n v="0"/>
    <n v="0"/>
    <m/>
    <m/>
  </r>
  <r>
    <d v="2010-01-01T00:00:00"/>
    <d v="2010-01-31T23:59:00"/>
    <n v="2010"/>
    <s v="January"/>
    <n v="1"/>
    <n v="0"/>
    <n v="36690"/>
    <n v="212962"/>
    <x v="31"/>
    <s v="Z"/>
    <x v="15"/>
    <s v="Drought"/>
    <s v="CST-6"/>
    <n v="0"/>
    <n v="0"/>
    <n v="0"/>
    <n v="0"/>
    <n v="0"/>
    <n v="0"/>
    <m/>
    <m/>
  </r>
  <r>
    <d v="2010-01-29T17:00:00"/>
    <d v="2010-01-30T09:00:00"/>
    <n v="2010"/>
    <s v="January"/>
    <n v="29"/>
    <n v="1700"/>
    <n v="36740"/>
    <n v="213306"/>
    <x v="16"/>
    <s v="Z"/>
    <x v="0"/>
    <s v="Winter Weather"/>
    <s v="EST-5"/>
    <n v="0"/>
    <n v="0"/>
    <n v="0"/>
    <n v="0"/>
    <m/>
    <m/>
    <m/>
    <m/>
  </r>
  <r>
    <d v="2010-03-20T00:00:00"/>
    <d v="2010-03-21T00:00:00"/>
    <n v="2010"/>
    <s v="March"/>
    <n v="20"/>
    <n v="0"/>
    <n v="37178"/>
    <n v="216220"/>
    <x v="9"/>
    <s v="Z"/>
    <x v="1"/>
    <s v="Winter Storm"/>
    <s v="CST-6"/>
    <n v="0"/>
    <n v="0"/>
    <n v="0"/>
    <n v="0"/>
    <n v="0"/>
    <n v="0"/>
    <m/>
    <m/>
  </r>
  <r>
    <d v="2010-01-29T10:00:00"/>
    <d v="2010-01-30T10:00:00"/>
    <n v="2010"/>
    <s v="January"/>
    <n v="29"/>
    <n v="1000"/>
    <n v="36728"/>
    <n v="213189"/>
    <x v="26"/>
    <s v="Z"/>
    <x v="11"/>
    <s v="Winter Weather"/>
    <s v="EST-5"/>
    <n v="0"/>
    <n v="0"/>
    <n v="0"/>
    <n v="0"/>
    <n v="0"/>
    <n v="0"/>
    <m/>
    <m/>
  </r>
  <r>
    <d v="2010-02-08T17:00:00"/>
    <d v="2010-02-09T07:00:00"/>
    <n v="2010"/>
    <s v="February"/>
    <n v="8"/>
    <n v="1700"/>
    <n v="36590"/>
    <n v="212077"/>
    <x v="1"/>
    <s v="Z"/>
    <x v="0"/>
    <s v="Winter Weather"/>
    <s v="CST-6"/>
    <n v="0"/>
    <n v="0"/>
    <n v="0"/>
    <n v="0"/>
    <n v="0"/>
    <n v="0"/>
    <m/>
    <m/>
  </r>
  <r>
    <d v="2010-01-24T21:00:00"/>
    <d v="2010-01-25T00:00:00"/>
    <n v="2010"/>
    <s v="January"/>
    <n v="24"/>
    <n v="2100"/>
    <n v="36480"/>
    <n v="212554"/>
    <x v="29"/>
    <s v="C"/>
    <x v="8"/>
    <s v="Flood"/>
    <s v="EST-5"/>
    <n v="0"/>
    <n v="0"/>
    <n v="0"/>
    <n v="0"/>
    <n v="0"/>
    <n v="0"/>
    <n v="34.5242"/>
    <n v="-82.447900000000004"/>
  </r>
  <r>
    <d v="2010-01-25T00:00:00"/>
    <d v="2010-01-25T03:00:00"/>
    <n v="2010"/>
    <s v="January"/>
    <n v="25"/>
    <n v="0"/>
    <n v="36480"/>
    <n v="212571"/>
    <x v="29"/>
    <s v="C"/>
    <x v="8"/>
    <s v="Flood"/>
    <s v="EST-5"/>
    <n v="0"/>
    <n v="0"/>
    <n v="0"/>
    <n v="0"/>
    <n v="120000"/>
    <n v="0"/>
    <n v="35.067999999999998"/>
    <n v="-81.114999999999995"/>
  </r>
  <r>
    <d v="2010-01-06T15:00:00"/>
    <d v="2010-01-07T09:00:00"/>
    <n v="2010"/>
    <s v="January"/>
    <n v="6"/>
    <n v="1500"/>
    <n v="36543"/>
    <n v="211843"/>
    <x v="15"/>
    <s v="Z"/>
    <x v="7"/>
    <s v="Winter Storm"/>
    <s v="CST-6"/>
    <n v="0"/>
    <n v="0"/>
    <n v="0"/>
    <n v="0"/>
    <n v="0"/>
    <n v="0"/>
    <m/>
    <m/>
  </r>
  <r>
    <d v="2010-02-14T18:00:00"/>
    <d v="2010-02-15T00:30:00"/>
    <n v="2010"/>
    <s v="February"/>
    <n v="14"/>
    <n v="1800"/>
    <n v="36631"/>
    <n v="212461"/>
    <x v="1"/>
    <s v="Z"/>
    <x v="11"/>
    <s v="Winter Weather"/>
    <s v="CST-6"/>
    <n v="0"/>
    <n v="0"/>
    <n v="0"/>
    <n v="0"/>
    <n v="0"/>
    <n v="0"/>
    <m/>
    <m/>
  </r>
  <r>
    <d v="2010-02-07T15:00:00"/>
    <d v="2010-02-09T09:00:00"/>
    <n v="2010"/>
    <s v="February"/>
    <n v="7"/>
    <n v="1500"/>
    <n v="35527"/>
    <n v="205360"/>
    <x v="8"/>
    <s v="Z"/>
    <x v="1"/>
    <s v="Winter Storm"/>
    <s v="CST-6"/>
    <n v="0"/>
    <n v="0"/>
    <n v="0"/>
    <n v="0"/>
    <n v="0"/>
    <n v="0"/>
    <m/>
    <m/>
  </r>
  <r>
    <d v="2010-02-14T19:00:00"/>
    <d v="2010-02-15T08:00:00"/>
    <n v="2010"/>
    <s v="February"/>
    <n v="14"/>
    <n v="1900"/>
    <n v="36631"/>
    <n v="212474"/>
    <x v="1"/>
    <s v="Z"/>
    <x v="11"/>
    <s v="Winter Weather"/>
    <s v="CST-6"/>
    <n v="0"/>
    <n v="0"/>
    <n v="0"/>
    <n v="0"/>
    <n v="0"/>
    <n v="0"/>
    <m/>
    <m/>
  </r>
  <r>
    <d v="2010-03-12T04:40:00"/>
    <d v="2010-03-12T04:40:00"/>
    <n v="2010"/>
    <s v="March"/>
    <n v="12"/>
    <n v="440"/>
    <n v="38229"/>
    <n v="222137"/>
    <x v="35"/>
    <s v="C"/>
    <x v="13"/>
    <s v="Hail"/>
    <s v="CST-6"/>
    <n v="0"/>
    <n v="0"/>
    <n v="0"/>
    <n v="0"/>
    <n v="0"/>
    <n v="0"/>
    <n v="34.071300000000001"/>
    <n v="-87.216700000000003"/>
  </r>
  <r>
    <d v="2010-12-23T02:00:00"/>
    <d v="2010-12-23T09:00:00"/>
    <n v="2010"/>
    <s v="December"/>
    <n v="23"/>
    <n v="200"/>
    <n v="47875"/>
    <n v="279147"/>
    <x v="6"/>
    <s v="Z"/>
    <x v="11"/>
    <s v="Winter Weather"/>
    <s v="MST-7"/>
    <n v="0"/>
    <n v="0"/>
    <n v="0"/>
    <n v="0"/>
    <n v="20000"/>
    <n v="0"/>
    <m/>
    <m/>
  </r>
  <r>
    <d v="2010-03-27T14:19:00"/>
    <d v="2010-03-27T14:19:00"/>
    <n v="2010"/>
    <s v="March"/>
    <n v="27"/>
    <n v="1419"/>
    <n v="37979"/>
    <n v="221052"/>
    <x v="10"/>
    <s v="C"/>
    <x v="6"/>
    <s v="Wind"/>
    <s v="CST-6"/>
    <n v="0"/>
    <n v="0"/>
    <n v="0"/>
    <n v="0"/>
    <n v="0"/>
    <n v="0"/>
    <n v="35.25"/>
    <n v="-94.32"/>
  </r>
  <r>
    <d v="2010-06-15T15:50:00"/>
    <d v="2010-06-15T16:00:00"/>
    <n v="2010"/>
    <s v="June"/>
    <n v="15"/>
    <n v="1550"/>
    <n v="41614"/>
    <n v="242372"/>
    <x v="16"/>
    <s v="C"/>
    <x v="6"/>
    <s v="Wind"/>
    <s v="EST-5"/>
    <n v="0"/>
    <n v="0"/>
    <n v="0"/>
    <n v="0"/>
    <n v="5000"/>
    <n v="0"/>
    <n v="35.26"/>
    <n v="-80.42"/>
  </r>
  <r>
    <d v="2010-01-25T08:00:00"/>
    <d v="2010-01-25T19:00:00"/>
    <n v="2010"/>
    <s v="January"/>
    <n v="25"/>
    <n v="800"/>
    <n v="36733"/>
    <n v="213277"/>
    <x v="15"/>
    <s v="Z"/>
    <x v="11"/>
    <s v="Winter Weather"/>
    <s v="CST-6"/>
    <n v="0"/>
    <n v="0"/>
    <n v="0"/>
    <n v="0"/>
    <n v="0"/>
    <n v="0"/>
    <m/>
    <m/>
  </r>
  <r>
    <d v="2010-03-20T04:00:00"/>
    <d v="2010-03-20T17:00:00"/>
    <n v="2010"/>
    <s v="March"/>
    <n v="20"/>
    <n v="400"/>
    <n v="38273"/>
    <n v="222278"/>
    <x v="4"/>
    <s v="Z"/>
    <x v="11"/>
    <s v="Winter Weather"/>
    <s v="CST-6"/>
    <n v="0"/>
    <n v="0"/>
    <n v="0"/>
    <n v="0"/>
    <n v="0"/>
    <n v="0"/>
    <m/>
    <m/>
  </r>
  <r>
    <d v="2010-01-29T21:30:00"/>
    <d v="2010-01-31T01:00:00"/>
    <n v="2010"/>
    <s v="January"/>
    <n v="29"/>
    <n v="2130"/>
    <n v="36664"/>
    <n v="212708"/>
    <x v="17"/>
    <s v="Z"/>
    <x v="0"/>
    <s v="Winter Weather"/>
    <s v="EST-5"/>
    <n v="0"/>
    <n v="0"/>
    <n v="0"/>
    <n v="0"/>
    <m/>
    <m/>
    <m/>
    <m/>
  </r>
  <r>
    <d v="2010-01-07T08:00:00"/>
    <d v="2010-01-07T16:00:00"/>
    <n v="2010"/>
    <s v="January"/>
    <n v="7"/>
    <n v="800"/>
    <n v="36707"/>
    <n v="213072"/>
    <x v="35"/>
    <s v="Z"/>
    <x v="11"/>
    <s v="Winter Weather"/>
    <s v="CST-6"/>
    <n v="0"/>
    <n v="0"/>
    <n v="0"/>
    <n v="0"/>
    <n v="0"/>
    <n v="0"/>
    <m/>
    <m/>
  </r>
  <r>
    <d v="2010-03-22T03:30:00"/>
    <d v="2010-03-22T05:15:00"/>
    <n v="2010"/>
    <s v="March"/>
    <n v="22"/>
    <n v="330"/>
    <n v="37125"/>
    <n v="215916"/>
    <x v="16"/>
    <s v="C"/>
    <x v="8"/>
    <s v="Flood"/>
    <s v="EST-5"/>
    <n v="0"/>
    <n v="0"/>
    <n v="0"/>
    <n v="0"/>
    <n v="0"/>
    <n v="0"/>
    <n v="36.238999999999997"/>
    <n v="-81.8232"/>
  </r>
  <r>
    <d v="2010-01-29T15:00:00"/>
    <d v="2010-01-29T19:00:00"/>
    <n v="2010"/>
    <s v="January"/>
    <n v="29"/>
    <n v="1500"/>
    <n v="36648"/>
    <n v="213004"/>
    <x v="33"/>
    <s v="Z"/>
    <x v="10"/>
    <s v="Winter Storm"/>
    <s v="CST-6"/>
    <n v="0"/>
    <n v="0"/>
    <n v="0"/>
    <n v="0"/>
    <n v="25000"/>
    <m/>
    <m/>
    <m/>
  </r>
  <r>
    <d v="2010-01-07T02:00:00"/>
    <d v="2010-01-09T18:00:00"/>
    <n v="2010"/>
    <s v="January"/>
    <n v="7"/>
    <n v="200"/>
    <n v="35390"/>
    <n v="204529"/>
    <x v="7"/>
    <s v="Z"/>
    <x v="1"/>
    <s v="Winter Storm"/>
    <s v="CST-6"/>
    <n v="0"/>
    <n v="0"/>
    <n v="0"/>
    <n v="0"/>
    <n v="0"/>
    <n v="0"/>
    <m/>
    <m/>
  </r>
  <r>
    <d v="2010-01-07T18:00:00"/>
    <d v="2010-01-08T09:00:00"/>
    <n v="2010"/>
    <s v="January"/>
    <n v="7"/>
    <n v="1800"/>
    <n v="34903"/>
    <n v="201291"/>
    <x v="8"/>
    <s v="Z"/>
    <x v="36"/>
    <s v="Winter Weather"/>
    <s v="CST-6"/>
    <n v="0"/>
    <n v="0"/>
    <n v="0"/>
    <n v="0"/>
    <n v="0"/>
    <n v="0"/>
    <m/>
    <m/>
  </r>
  <r>
    <d v="2010-01-29T20:00:00"/>
    <d v="2010-01-31T00:00:00"/>
    <n v="2010"/>
    <s v="January"/>
    <n v="29"/>
    <n v="2000"/>
    <n v="36664"/>
    <n v="212706"/>
    <x v="17"/>
    <s v="Z"/>
    <x v="0"/>
    <s v="Winter Weather"/>
    <s v="EST-5"/>
    <n v="0"/>
    <n v="0"/>
    <n v="0"/>
    <n v="0"/>
    <m/>
    <m/>
    <m/>
    <m/>
  </r>
  <r>
    <d v="2010-01-05T06:00:00"/>
    <d v="2010-01-06T03:00:00"/>
    <n v="2010"/>
    <s v="January"/>
    <n v="5"/>
    <n v="600"/>
    <n v="35068"/>
    <n v="206551"/>
    <x v="43"/>
    <s v="Z"/>
    <x v="1"/>
    <s v="Winter Storm"/>
    <s v="MST-7"/>
    <n v="0"/>
    <n v="0"/>
    <n v="0"/>
    <n v="0"/>
    <n v="0"/>
    <n v="0"/>
    <m/>
    <m/>
  </r>
  <r>
    <d v="2010-01-07T21:00:00"/>
    <d v="2010-01-08T12:00:00"/>
    <n v="2010"/>
    <s v="January"/>
    <n v="7"/>
    <n v="2100"/>
    <n v="36561"/>
    <n v="211939"/>
    <x v="18"/>
    <s v="Z"/>
    <x v="36"/>
    <s v="Winter Weather"/>
    <s v="CST-6"/>
    <n v="0"/>
    <n v="0"/>
    <n v="0"/>
    <n v="0"/>
    <n v="0"/>
    <n v="0"/>
    <m/>
    <m/>
  </r>
  <r>
    <d v="2010-01-06T15:00:00"/>
    <d v="2010-01-07T09:00:00"/>
    <n v="2010"/>
    <s v="January"/>
    <n v="6"/>
    <n v="1500"/>
    <n v="36543"/>
    <n v="211838"/>
    <x v="15"/>
    <s v="Z"/>
    <x v="7"/>
    <s v="Winter Storm"/>
    <s v="CST-6"/>
    <n v="0"/>
    <n v="0"/>
    <n v="0"/>
    <n v="0"/>
    <n v="0"/>
    <n v="0"/>
    <m/>
    <m/>
  </r>
  <r>
    <d v="2010-01-07T05:00:00"/>
    <d v="2010-01-07T15:00:00"/>
    <n v="2010"/>
    <s v="January"/>
    <n v="7"/>
    <n v="500"/>
    <n v="36606"/>
    <n v="212277"/>
    <x v="33"/>
    <s v="Z"/>
    <x v="11"/>
    <s v="Winter Weather"/>
    <s v="CST-6"/>
    <n v="0"/>
    <n v="0"/>
    <n v="0"/>
    <n v="0"/>
    <m/>
    <m/>
    <m/>
    <m/>
  </r>
  <r>
    <d v="2010-01-25T08:00:00"/>
    <d v="2010-01-25T11:00:00"/>
    <n v="2010"/>
    <s v="January"/>
    <n v="25"/>
    <n v="800"/>
    <n v="36572"/>
    <n v="211980"/>
    <x v="21"/>
    <s v="C"/>
    <x v="8"/>
    <s v="Flood"/>
    <s v="EST-5"/>
    <n v="0"/>
    <n v="0"/>
    <n v="0"/>
    <n v="0"/>
    <n v="20000"/>
    <n v="0"/>
    <n v="41.828899999999997"/>
    <n v="-76.758700000000005"/>
  </r>
  <r>
    <d v="2010-01-18T20:00:00"/>
    <d v="2010-01-19T15:00:00"/>
    <n v="2010"/>
    <s v="January"/>
    <n v="18"/>
    <n v="2000"/>
    <n v="35067"/>
    <n v="202413"/>
    <x v="32"/>
    <s v="Z"/>
    <x v="0"/>
    <s v="Winter Weather"/>
    <s v="MST-7"/>
    <n v="0"/>
    <n v="0"/>
    <n v="0"/>
    <n v="0"/>
    <n v="0"/>
    <n v="0"/>
    <m/>
    <m/>
  </r>
  <r>
    <d v="2010-01-07T21:00:00"/>
    <d v="2010-01-08T12:00:00"/>
    <n v="2010"/>
    <s v="January"/>
    <n v="7"/>
    <n v="2100"/>
    <n v="36561"/>
    <n v="211935"/>
    <x v="18"/>
    <s v="Z"/>
    <x v="36"/>
    <s v="Winter Weather"/>
    <s v="CST-6"/>
    <n v="0"/>
    <n v="0"/>
    <n v="0"/>
    <n v="0"/>
    <n v="0"/>
    <n v="0"/>
    <m/>
    <m/>
  </r>
  <r>
    <d v="2010-01-20T22:00:00"/>
    <d v="2010-01-23T08:00:00"/>
    <n v="2010"/>
    <s v="January"/>
    <n v="20"/>
    <n v="2200"/>
    <n v="36168"/>
    <n v="213561"/>
    <x v="13"/>
    <s v="Z"/>
    <x v="1"/>
    <s v="Winter Storm"/>
    <s v="MST-7"/>
    <n v="0"/>
    <n v="0"/>
    <n v="0"/>
    <n v="0"/>
    <n v="0"/>
    <n v="0"/>
    <m/>
    <m/>
  </r>
  <r>
    <d v="2010-01-28T09:00:00"/>
    <d v="2010-01-29T22:00:00"/>
    <n v="2010"/>
    <s v="January"/>
    <n v="28"/>
    <n v="900"/>
    <n v="36724"/>
    <n v="213150"/>
    <x v="9"/>
    <s v="Z"/>
    <x v="1"/>
    <s v="Winter Storm"/>
    <s v="CST-6"/>
    <n v="0"/>
    <n v="0"/>
    <n v="0"/>
    <n v="0"/>
    <n v="0"/>
    <n v="0"/>
    <m/>
    <m/>
  </r>
  <r>
    <d v="2010-01-06T15:00:00"/>
    <d v="2010-01-07T09:00:00"/>
    <n v="2010"/>
    <s v="January"/>
    <n v="6"/>
    <n v="1500"/>
    <n v="36543"/>
    <n v="211840"/>
    <x v="15"/>
    <s v="Z"/>
    <x v="7"/>
    <s v="Winter Storm"/>
    <s v="CST-6"/>
    <n v="0"/>
    <n v="0"/>
    <n v="0"/>
    <n v="0"/>
    <n v="0"/>
    <n v="0"/>
    <m/>
    <m/>
  </r>
  <r>
    <d v="2010-01-07T16:00:00"/>
    <d v="2010-01-08T00:00:00"/>
    <n v="2010"/>
    <s v="January"/>
    <n v="7"/>
    <n v="1600"/>
    <n v="36487"/>
    <n v="211969"/>
    <x v="26"/>
    <s v="Z"/>
    <x v="11"/>
    <s v="Winter Weather"/>
    <s v="EST-5"/>
    <n v="0"/>
    <n v="0"/>
    <n v="0"/>
    <n v="0"/>
    <n v="0"/>
    <n v="0"/>
    <m/>
    <m/>
  </r>
  <r>
    <d v="2010-06-15T16:15:00"/>
    <d v="2010-06-15T16:19:00"/>
    <n v="2010"/>
    <s v="June"/>
    <n v="15"/>
    <n v="1615"/>
    <n v="38812"/>
    <n v="225077"/>
    <x v="29"/>
    <s v="C"/>
    <x v="6"/>
    <s v="Wind"/>
    <s v="EST-5"/>
    <n v="0"/>
    <n v="0"/>
    <n v="0"/>
    <n v="0"/>
    <n v="16000"/>
    <n v="0"/>
    <n v="33.7089"/>
    <n v="-82.078500000000005"/>
  </r>
  <r>
    <d v="2010-06-26T22:50:00"/>
    <d v="2010-06-26T22:50:00"/>
    <n v="2010"/>
    <s v="June"/>
    <n v="26"/>
    <n v="2250"/>
    <n v="39761"/>
    <n v="231568"/>
    <x v="8"/>
    <s v="C"/>
    <x v="6"/>
    <s v="Wind"/>
    <s v="CST-6"/>
    <n v="0"/>
    <n v="0"/>
    <n v="0"/>
    <n v="0"/>
    <n v="2000"/>
    <n v="0"/>
    <n v="43.841700000000003"/>
    <n v="-91.554400000000001"/>
  </r>
  <r>
    <d v="2010-05-03T00:00:00"/>
    <d v="2010-05-03T06:00:00"/>
    <n v="2010"/>
    <s v="May"/>
    <n v="3"/>
    <n v="0"/>
    <n v="39563"/>
    <n v="229879"/>
    <x v="3"/>
    <s v="Z"/>
    <x v="3"/>
    <s v="Winter Weather"/>
    <s v="CST-6"/>
    <n v="0"/>
    <n v="0"/>
    <n v="0"/>
    <n v="0"/>
    <n v="0"/>
    <n v="0"/>
    <m/>
    <m/>
  </r>
  <r>
    <d v="2010-05-25T11:44:00"/>
    <d v="2010-05-25T11:44:00"/>
    <n v="2010"/>
    <s v="May"/>
    <n v="25"/>
    <n v="1144"/>
    <n v="38474"/>
    <n v="223439"/>
    <x v="31"/>
    <s v="C"/>
    <x v="6"/>
    <s v="Wind"/>
    <s v="CST-6"/>
    <n v="0"/>
    <n v="0"/>
    <n v="0"/>
    <n v="0"/>
    <n v="3000"/>
    <n v="0"/>
    <n v="45.1"/>
    <n v="-90.41"/>
  </r>
  <r>
    <d v="2010-05-02T00:10:00"/>
    <d v="2010-05-02T00:15:00"/>
    <n v="2010"/>
    <s v="May"/>
    <n v="2"/>
    <n v="10"/>
    <n v="38586"/>
    <n v="223876"/>
    <x v="1"/>
    <s v="C"/>
    <x v="6"/>
    <s v="Wind"/>
    <s v="CST-6"/>
    <n v="0"/>
    <n v="0"/>
    <n v="0"/>
    <n v="0"/>
    <n v="3000"/>
    <n v="0"/>
    <n v="36.869999999999997"/>
    <n v="-89.0381"/>
  </r>
  <r>
    <d v="2010-05-25T14:04:00"/>
    <d v="2010-05-25T14:04:00"/>
    <n v="2010"/>
    <s v="May"/>
    <n v="25"/>
    <n v="1404"/>
    <n v="38476"/>
    <n v="223451"/>
    <x v="8"/>
    <s v="C"/>
    <x v="13"/>
    <s v="Hail"/>
    <s v="CST-6"/>
    <n v="0"/>
    <n v="0"/>
    <n v="0"/>
    <n v="0"/>
    <n v="0"/>
    <n v="0"/>
    <n v="44.02"/>
    <n v="-92.27"/>
  </r>
  <r>
    <d v="2010-05-15T14:00:00"/>
    <d v="2010-05-31T23:59:00"/>
    <n v="2010"/>
    <s v="May"/>
    <n v="15"/>
    <n v="1400"/>
    <n v="39339"/>
    <n v="228614"/>
    <x v="2"/>
    <s v="C"/>
    <x v="9"/>
    <s v="Flood"/>
    <s v="CST-6"/>
    <n v="0"/>
    <n v="0"/>
    <n v="0"/>
    <n v="0"/>
    <n v="0"/>
    <n v="20000"/>
    <n v="37.260100000000001"/>
    <n v="-89.534800000000004"/>
  </r>
  <r>
    <d v="2010-05-10T18:31:00"/>
    <d v="2010-05-10T18:35:00"/>
    <n v="2010"/>
    <s v="May"/>
    <n v="10"/>
    <n v="1831"/>
    <n v="39756"/>
    <n v="230946"/>
    <x v="40"/>
    <s v="C"/>
    <x v="6"/>
    <s v="Wind"/>
    <s v="CST-6"/>
    <n v="0"/>
    <n v="0"/>
    <n v="0"/>
    <n v="0"/>
    <n v="0"/>
    <n v="0"/>
    <n v="38.130000000000003"/>
    <n v="-95.37"/>
  </r>
  <r>
    <d v="2010-06-04T12:55:00"/>
    <d v="2010-06-04T12:55:00"/>
    <n v="2010"/>
    <s v="June"/>
    <n v="4"/>
    <n v="1255"/>
    <n v="39807"/>
    <n v="231342"/>
    <x v="11"/>
    <s v="C"/>
    <x v="13"/>
    <s v="Hail"/>
    <s v="EST-5"/>
    <n v="0"/>
    <n v="0"/>
    <n v="0"/>
    <n v="0"/>
    <n v="5000"/>
    <n v="0"/>
    <n v="40.6"/>
    <n v="-82.12"/>
  </r>
  <r>
    <d v="2010-05-20T13:23:00"/>
    <d v="2010-05-20T14:23:00"/>
    <n v="2010"/>
    <s v="May"/>
    <n v="20"/>
    <n v="1323"/>
    <n v="39714"/>
    <n v="230762"/>
    <x v="19"/>
    <s v="C"/>
    <x v="8"/>
    <s v="Flood"/>
    <s v="CST-6"/>
    <n v="0"/>
    <n v="0"/>
    <n v="0"/>
    <n v="0"/>
    <n v="0"/>
    <n v="0"/>
    <n v="34.345599999999997"/>
    <n v="-89.0899"/>
  </r>
  <r>
    <d v="2010-05-02T20:04:00"/>
    <d v="2010-05-02T20:04:00"/>
    <n v="2010"/>
    <s v="May"/>
    <n v="2"/>
    <n v="2004"/>
    <n v="38451"/>
    <n v="223679"/>
    <x v="1"/>
    <s v="C"/>
    <x v="14"/>
    <s v="Rain"/>
    <s v="EST-5"/>
    <n v="0"/>
    <n v="0"/>
    <n v="0"/>
    <n v="0"/>
    <n v="0"/>
    <n v="0"/>
    <n v="37.32"/>
    <n v="-84.590999999999994"/>
  </r>
  <r>
    <d v="2010-05-14T14:30:00"/>
    <d v="2010-05-14T14:30:00"/>
    <n v="2010"/>
    <s v="May"/>
    <n v="14"/>
    <n v="1430"/>
    <n v="39439"/>
    <n v="229184"/>
    <x v="24"/>
    <s v="C"/>
    <x v="13"/>
    <s v="Hail"/>
    <s v="EST-5"/>
    <n v="0"/>
    <n v="0"/>
    <n v="0"/>
    <n v="0"/>
    <n v="0"/>
    <n v="0"/>
    <n v="37.619999999999997"/>
    <n v="-81.87"/>
  </r>
  <r>
    <d v="2010-06-27T16:40:00"/>
    <d v="2010-06-27T16:40:00"/>
    <n v="2010"/>
    <s v="June"/>
    <n v="27"/>
    <n v="1640"/>
    <n v="39842"/>
    <n v="231770"/>
    <x v="11"/>
    <s v="C"/>
    <x v="6"/>
    <s v="Wind"/>
    <s v="EST-5"/>
    <n v="0"/>
    <n v="0"/>
    <n v="0"/>
    <n v="0"/>
    <n v="2000"/>
    <n v="0"/>
    <n v="41.32"/>
    <n v="-81.680000000000007"/>
  </r>
  <r>
    <d v="2010-05-26T20:28:00"/>
    <d v="2010-05-26T20:33:00"/>
    <n v="2010"/>
    <s v="May"/>
    <n v="26"/>
    <n v="2028"/>
    <n v="39840"/>
    <n v="231684"/>
    <x v="12"/>
    <s v="C"/>
    <x v="13"/>
    <s v="Hail"/>
    <s v="MST-7"/>
    <n v="0"/>
    <n v="0"/>
    <n v="0"/>
    <n v="0"/>
    <n v="0"/>
    <n v="0"/>
    <n v="38.86"/>
    <n v="-104.52"/>
  </r>
  <r>
    <d v="2010-03-19T16:30:00"/>
    <d v="2010-03-20T04:00:00"/>
    <n v="2010"/>
    <s v="March"/>
    <n v="19"/>
    <n v="1630"/>
    <n v="36488"/>
    <n v="211484"/>
    <x v="18"/>
    <s v="Z"/>
    <x v="0"/>
    <s v="Winter Weather"/>
    <s v="CST-6"/>
    <n v="0"/>
    <n v="0"/>
    <n v="0"/>
    <n v="0"/>
    <n v="0"/>
    <n v="0"/>
    <m/>
    <m/>
  </r>
  <r>
    <d v="2010-02-10T12:45:00"/>
    <d v="2010-02-10T21:00:00"/>
    <n v="2010"/>
    <s v="February"/>
    <n v="10"/>
    <n v="1245"/>
    <n v="37182"/>
    <n v="216460"/>
    <x v="17"/>
    <s v="Z"/>
    <x v="2"/>
    <s v="Wind"/>
    <s v="EST-5"/>
    <n v="0"/>
    <n v="0"/>
    <n v="0"/>
    <n v="0"/>
    <n v="6000"/>
    <n v="0"/>
    <m/>
    <m/>
  </r>
  <r>
    <d v="2010-02-04T18:28:00"/>
    <d v="2010-02-04T20:30:00"/>
    <n v="2010"/>
    <s v="February"/>
    <n v="4"/>
    <n v="1828"/>
    <n v="36963"/>
    <n v="215027"/>
    <x v="19"/>
    <s v="C"/>
    <x v="8"/>
    <s v="Flood"/>
    <s v="CST-6"/>
    <n v="0"/>
    <n v="0"/>
    <n v="0"/>
    <n v="0"/>
    <n v="10000"/>
    <n v="0"/>
    <n v="31.592300000000002"/>
    <n v="-89.201099999999997"/>
  </r>
  <r>
    <d v="2010-03-10T00:05:00"/>
    <d v="2010-03-11T19:18:00"/>
    <n v="2010"/>
    <s v="March"/>
    <n v="10"/>
    <n v="5"/>
    <n v="36906"/>
    <n v="214739"/>
    <x v="18"/>
    <s v="C"/>
    <x v="9"/>
    <s v="Flood"/>
    <s v="CST-6"/>
    <n v="0"/>
    <n v="0"/>
    <n v="0"/>
    <n v="0"/>
    <n v="25000"/>
    <n v="0"/>
    <n v="41.211199999999998"/>
    <n v="-92.931799999999996"/>
  </r>
  <r>
    <d v="2010-02-04T21:00:00"/>
    <d v="2010-02-05T21:00:00"/>
    <n v="2010"/>
    <s v="February"/>
    <n v="4"/>
    <n v="2100"/>
    <n v="37160"/>
    <n v="216114"/>
    <x v="16"/>
    <s v="Z"/>
    <x v="1"/>
    <s v="Winter Storm"/>
    <s v="EST-5"/>
    <n v="0"/>
    <n v="0"/>
    <n v="0"/>
    <n v="0"/>
    <n v="2000"/>
    <n v="0"/>
    <m/>
    <m/>
  </r>
  <r>
    <d v="2010-02-22T00:00:00"/>
    <d v="2010-02-22T12:00:00"/>
    <n v="2010"/>
    <s v="February"/>
    <n v="22"/>
    <n v="0"/>
    <n v="37411"/>
    <n v="218250"/>
    <x v="22"/>
    <s v="Z"/>
    <x v="0"/>
    <s v="Winter Weather"/>
    <s v="EST-5"/>
    <n v="0"/>
    <n v="0"/>
    <n v="0"/>
    <n v="0"/>
    <m/>
    <m/>
    <m/>
    <m/>
  </r>
  <r>
    <d v="2010-02-26T02:00:00"/>
    <d v="2010-02-26T14:00:00"/>
    <n v="2010"/>
    <s v="February"/>
    <n v="26"/>
    <n v="200"/>
    <n v="37282"/>
    <n v="217132"/>
    <x v="17"/>
    <s v="Z"/>
    <x v="2"/>
    <s v="Wind"/>
    <s v="EST-5"/>
    <n v="0"/>
    <n v="0"/>
    <n v="0"/>
    <n v="0"/>
    <n v="2000"/>
    <n v="0"/>
    <m/>
    <m/>
  </r>
  <r>
    <d v="2010-02-12T10:30:00"/>
    <d v="2010-02-12T20:00:00"/>
    <n v="2010"/>
    <s v="February"/>
    <n v="12"/>
    <n v="1030"/>
    <n v="37246"/>
    <n v="216869"/>
    <x v="26"/>
    <s v="Z"/>
    <x v="0"/>
    <s v="Winter Weather"/>
    <s v="EST-5"/>
    <n v="0"/>
    <n v="0"/>
    <n v="0"/>
    <n v="0"/>
    <n v="0"/>
    <n v="0"/>
    <m/>
    <m/>
  </r>
  <r>
    <d v="2010-02-03T19:00:00"/>
    <d v="2010-02-04T07:00:00"/>
    <n v="2010"/>
    <s v="February"/>
    <n v="3"/>
    <n v="1900"/>
    <n v="37365"/>
    <n v="217343"/>
    <x v="9"/>
    <s v="Z"/>
    <x v="11"/>
    <s v="Winter Weather"/>
    <s v="CST-6"/>
    <n v="0"/>
    <n v="0"/>
    <n v="0"/>
    <n v="0"/>
    <n v="0"/>
    <n v="0"/>
    <m/>
    <m/>
  </r>
  <r>
    <d v="2010-02-21T22:00:00"/>
    <d v="2010-02-22T11:00:00"/>
    <n v="2010"/>
    <s v="February"/>
    <n v="21"/>
    <n v="2200"/>
    <n v="37411"/>
    <n v="218251"/>
    <x v="22"/>
    <s v="Z"/>
    <x v="0"/>
    <s v="Winter Weather"/>
    <s v="EST-5"/>
    <n v="0"/>
    <n v="0"/>
    <n v="0"/>
    <n v="0"/>
    <m/>
    <m/>
    <m/>
    <m/>
  </r>
  <r>
    <d v="2010-02-22T21:00:00"/>
    <d v="2010-02-23T11:00:00"/>
    <n v="2010"/>
    <s v="February"/>
    <n v="22"/>
    <n v="2100"/>
    <n v="36446"/>
    <n v="211504"/>
    <x v="4"/>
    <s v="Z"/>
    <x v="0"/>
    <s v="Winter Weather"/>
    <s v="CST-6"/>
    <n v="0"/>
    <n v="0"/>
    <n v="0"/>
    <n v="0"/>
    <n v="0"/>
    <n v="0"/>
    <m/>
    <m/>
  </r>
  <r>
    <d v="2010-02-11T23:00:00"/>
    <d v="2010-02-12T11:00:00"/>
    <n v="2010"/>
    <s v="February"/>
    <n v="11"/>
    <n v="2300"/>
    <n v="36960"/>
    <n v="216178"/>
    <x v="19"/>
    <s v="Z"/>
    <x v="0"/>
    <s v="Winter Weather"/>
    <s v="CST-6"/>
    <n v="0"/>
    <n v="0"/>
    <n v="0"/>
    <n v="0"/>
    <n v="1200000"/>
    <n v="0"/>
    <m/>
    <m/>
  </r>
  <r>
    <d v="2010-05-26T13:42:00"/>
    <d v="2010-05-26T14:00:00"/>
    <n v="2010"/>
    <s v="May"/>
    <n v="26"/>
    <n v="1342"/>
    <n v="39840"/>
    <n v="231664"/>
    <x v="12"/>
    <s v="C"/>
    <x v="13"/>
    <s v="Hail"/>
    <s v="MST-7"/>
    <n v="0"/>
    <n v="0"/>
    <n v="0"/>
    <n v="0"/>
    <n v="2000000"/>
    <n v="0"/>
    <n v="38.24"/>
    <n v="-104.67"/>
  </r>
  <r>
    <d v="2010-02-22T21:00:00"/>
    <d v="2010-02-23T06:00:00"/>
    <n v="2010"/>
    <s v="February"/>
    <n v="22"/>
    <n v="2100"/>
    <n v="36445"/>
    <n v="211491"/>
    <x v="32"/>
    <s v="Z"/>
    <x v="0"/>
    <s v="Winter Weather"/>
    <s v="MST-7"/>
    <n v="0"/>
    <n v="0"/>
    <n v="0"/>
    <n v="0"/>
    <n v="0"/>
    <n v="0"/>
    <m/>
    <m/>
  </r>
  <r>
    <d v="2010-02-11T22:00:00"/>
    <d v="2010-02-12T10:00:00"/>
    <n v="2010"/>
    <s v="February"/>
    <n v="11"/>
    <n v="2200"/>
    <n v="36960"/>
    <n v="216153"/>
    <x v="19"/>
    <s v="Z"/>
    <x v="0"/>
    <s v="Winter Weather"/>
    <s v="CST-6"/>
    <n v="0"/>
    <n v="0"/>
    <n v="0"/>
    <n v="0"/>
    <n v="1700000"/>
    <n v="0"/>
    <m/>
    <m/>
  </r>
  <r>
    <d v="2010-02-09T13:00:00"/>
    <d v="2010-02-10T19:00:00"/>
    <n v="2010"/>
    <s v="February"/>
    <n v="9"/>
    <n v="1300"/>
    <n v="37480"/>
    <n v="218130"/>
    <x v="17"/>
    <s v="Z"/>
    <x v="11"/>
    <s v="Winter Weather"/>
    <s v="EST-5"/>
    <n v="0"/>
    <n v="0"/>
    <n v="0"/>
    <n v="0"/>
    <n v="0"/>
    <n v="0"/>
    <m/>
    <m/>
  </r>
  <r>
    <d v="2010-02-12T15:30:00"/>
    <d v="2010-02-12T23:30:00"/>
    <n v="2010"/>
    <s v="February"/>
    <n v="12"/>
    <n v="1530"/>
    <n v="37246"/>
    <n v="216886"/>
    <x v="26"/>
    <s v="Z"/>
    <x v="0"/>
    <s v="Winter Weather"/>
    <s v="EST-5"/>
    <n v="0"/>
    <n v="0"/>
    <n v="0"/>
    <n v="0"/>
    <n v="0"/>
    <n v="0"/>
    <m/>
    <m/>
  </r>
  <r>
    <d v="2010-02-12T13:30:00"/>
    <d v="2010-02-12T23:00:00"/>
    <n v="2010"/>
    <s v="February"/>
    <n v="12"/>
    <n v="1330"/>
    <n v="37246"/>
    <n v="216888"/>
    <x v="26"/>
    <s v="Z"/>
    <x v="0"/>
    <s v="Winter Weather"/>
    <s v="EST-5"/>
    <n v="0"/>
    <n v="0"/>
    <n v="0"/>
    <n v="0"/>
    <n v="0"/>
    <n v="0"/>
    <m/>
    <m/>
  </r>
  <r>
    <d v="2010-02-14T23:00:00"/>
    <d v="2010-02-15T09:00:00"/>
    <n v="2010"/>
    <s v="February"/>
    <n v="14"/>
    <n v="2300"/>
    <n v="35733"/>
    <n v="206828"/>
    <x v="1"/>
    <s v="Z"/>
    <x v="0"/>
    <s v="Winter Weather"/>
    <s v="EST-5"/>
    <n v="0"/>
    <n v="0"/>
    <n v="0"/>
    <n v="0"/>
    <n v="0"/>
    <n v="0"/>
    <m/>
    <m/>
  </r>
  <r>
    <d v="2010-03-11T12:25:00"/>
    <d v="2010-03-16T01:00:00"/>
    <n v="2010"/>
    <s v="March"/>
    <n v="11"/>
    <n v="1225"/>
    <n v="36906"/>
    <n v="214761"/>
    <x v="18"/>
    <s v="C"/>
    <x v="9"/>
    <s v="Flood"/>
    <s v="CST-6"/>
    <n v="0"/>
    <n v="0"/>
    <n v="0"/>
    <n v="0"/>
    <n v="25000"/>
    <n v="0"/>
    <n v="41.849800000000002"/>
    <n v="-93.999399999999994"/>
  </r>
  <r>
    <d v="2010-05-14T00:47:00"/>
    <d v="2010-05-14T00:49:00"/>
    <n v="2010"/>
    <s v="May"/>
    <n v="14"/>
    <n v="47"/>
    <n v="37848"/>
    <n v="220256"/>
    <x v="11"/>
    <s v="C"/>
    <x v="5"/>
    <s v="Tornado"/>
    <s v="EST-5"/>
    <n v="0"/>
    <n v="0"/>
    <n v="0"/>
    <n v="0"/>
    <n v="0"/>
    <n v="0"/>
    <n v="40.830199999999998"/>
    <n v="-84.399100000000004"/>
  </r>
  <r>
    <d v="2010-05-25T12:00:00"/>
    <d v="2010-05-25T15:00:00"/>
    <n v="2010"/>
    <s v="May"/>
    <n v="25"/>
    <n v="1200"/>
    <n v="39320"/>
    <n v="228540"/>
    <x v="20"/>
    <s v="Z"/>
    <x v="2"/>
    <s v="Wind"/>
    <s v="CST-6"/>
    <n v="0"/>
    <n v="0"/>
    <n v="0"/>
    <n v="0"/>
    <n v="0"/>
    <n v="0"/>
    <m/>
    <m/>
  </r>
  <r>
    <d v="2010-05-28T19:31:00"/>
    <d v="2010-05-28T22:31:00"/>
    <n v="2010"/>
    <s v="May"/>
    <n v="28"/>
    <n v="1931"/>
    <n v="39019"/>
    <n v="235333"/>
    <x v="48"/>
    <s v="C"/>
    <x v="14"/>
    <s v="Rain"/>
    <s v="AST-4"/>
    <n v="0"/>
    <n v="0"/>
    <n v="0"/>
    <n v="0"/>
    <n v="0"/>
    <n v="0"/>
    <n v="18.170000000000002"/>
    <n v="-66.150000000000006"/>
  </r>
  <r>
    <d v="2010-06-04T16:24:00"/>
    <d v="2010-06-04T16:25:00"/>
    <n v="2010"/>
    <s v="June"/>
    <n v="4"/>
    <n v="1624"/>
    <n v="40153"/>
    <n v="233597"/>
    <x v="26"/>
    <s v="C"/>
    <x v="6"/>
    <s v="Wind"/>
    <s v="EST-5"/>
    <n v="0"/>
    <n v="0"/>
    <n v="0"/>
    <n v="0"/>
    <n v="1000"/>
    <n v="0"/>
    <n v="32.75"/>
    <n v="-81.64"/>
  </r>
  <r>
    <d v="2010-05-28T20:30:00"/>
    <d v="2010-05-28T23:30:00"/>
    <n v="2010"/>
    <s v="May"/>
    <n v="28"/>
    <n v="2030"/>
    <n v="39019"/>
    <n v="235361"/>
    <x v="48"/>
    <s v="C"/>
    <x v="8"/>
    <s v="Flood"/>
    <s v="AST-4"/>
    <n v="0"/>
    <n v="0"/>
    <n v="0"/>
    <n v="0"/>
    <n v="15000"/>
    <n v="0"/>
    <n v="18.428599999999999"/>
    <n v="-66.525700000000001"/>
  </r>
  <r>
    <d v="2010-05-15T09:00:00"/>
    <d v="2010-05-15T15:00:00"/>
    <n v="2010"/>
    <s v="May"/>
    <n v="15"/>
    <n v="900"/>
    <n v="38194"/>
    <n v="231279"/>
    <x v="2"/>
    <s v="C"/>
    <x v="8"/>
    <s v="Flood"/>
    <s v="CST-6"/>
    <n v="0"/>
    <n v="0"/>
    <n v="0"/>
    <n v="0"/>
    <n v="0"/>
    <n v="0"/>
    <n v="37.03"/>
    <n v="-92.2"/>
  </r>
  <r>
    <d v="2010-06-01T15:35:00"/>
    <d v="2010-06-01T15:35:00"/>
    <n v="2010"/>
    <s v="June"/>
    <n v="1"/>
    <n v="1535"/>
    <n v="38420"/>
    <n v="223033"/>
    <x v="18"/>
    <s v="C"/>
    <x v="13"/>
    <s v="Hail"/>
    <s v="CST-6"/>
    <n v="0"/>
    <n v="0"/>
    <n v="0"/>
    <n v="0"/>
    <n v="25000"/>
    <n v="0"/>
    <n v="40.99"/>
    <n v="-94.74"/>
  </r>
  <r>
    <d v="2010-05-20T08:00:00"/>
    <d v="2010-05-21T13:00:00"/>
    <n v="2010"/>
    <s v="May"/>
    <n v="20"/>
    <n v="800"/>
    <n v="38197"/>
    <n v="232112"/>
    <x v="2"/>
    <s v="C"/>
    <x v="9"/>
    <s v="Flood"/>
    <s v="CST-6"/>
    <n v="0"/>
    <n v="0"/>
    <n v="0"/>
    <n v="0"/>
    <n v="0"/>
    <n v="0"/>
    <n v="37.26"/>
    <n v="-92.4"/>
  </r>
  <r>
    <d v="2010-05-28T19:11:00"/>
    <d v="2010-05-28T19:11:00"/>
    <n v="2010"/>
    <s v="May"/>
    <n v="28"/>
    <n v="1911"/>
    <n v="40573"/>
    <n v="236209"/>
    <x v="35"/>
    <s v="C"/>
    <x v="13"/>
    <s v="Hail"/>
    <s v="CST-6"/>
    <n v="0"/>
    <n v="0"/>
    <n v="0"/>
    <n v="0"/>
    <n v="5000"/>
    <n v="0"/>
    <n v="33.095599999999997"/>
    <n v="-86.583299999999994"/>
  </r>
  <r>
    <d v="2010-05-23T14:00:00"/>
    <d v="2010-05-23T14:02:00"/>
    <n v="2010"/>
    <s v="May"/>
    <n v="23"/>
    <n v="1400"/>
    <n v="39529"/>
    <n v="229719"/>
    <x v="29"/>
    <s v="C"/>
    <x v="13"/>
    <s v="Hail"/>
    <s v="EST-5"/>
    <n v="0"/>
    <n v="0"/>
    <n v="0"/>
    <n v="0"/>
    <n v="1000"/>
    <m/>
    <n v="33.549999999999997"/>
    <n v="-79.05"/>
  </r>
  <r>
    <d v="2010-05-10T21:25:00"/>
    <d v="2010-05-10T21:25:00"/>
    <n v="2010"/>
    <s v="May"/>
    <n v="10"/>
    <n v="2125"/>
    <n v="37744"/>
    <n v="219716"/>
    <x v="2"/>
    <s v="C"/>
    <x v="13"/>
    <s v="Hail"/>
    <s v="CST-6"/>
    <n v="0"/>
    <n v="0"/>
    <n v="0"/>
    <n v="0"/>
    <n v="0"/>
    <n v="0"/>
    <n v="37.479999999999997"/>
    <n v="-93.43"/>
  </r>
  <r>
    <d v="2010-06-12T15:15:00"/>
    <d v="2010-06-12T17:30:00"/>
    <n v="2010"/>
    <s v="June"/>
    <n v="12"/>
    <n v="1515"/>
    <n v="39345"/>
    <n v="228647"/>
    <x v="1"/>
    <s v="C"/>
    <x v="9"/>
    <s v="Flood"/>
    <s v="EST-5"/>
    <n v="0"/>
    <n v="0"/>
    <n v="0"/>
    <n v="0"/>
    <n v="0"/>
    <n v="0"/>
    <n v="37.883499999999998"/>
    <n v="-82.912300000000002"/>
  </r>
  <r>
    <d v="2010-05-20T15:48:00"/>
    <d v="2010-05-20T15:48:00"/>
    <n v="2010"/>
    <s v="May"/>
    <n v="20"/>
    <n v="1548"/>
    <n v="40570"/>
    <n v="236097"/>
    <x v="35"/>
    <s v="C"/>
    <x v="13"/>
    <s v="Hail"/>
    <s v="CST-6"/>
    <n v="0"/>
    <n v="0"/>
    <n v="0"/>
    <n v="0"/>
    <n v="0"/>
    <n v="0"/>
    <n v="33.04"/>
    <n v="-87.73"/>
  </r>
  <r>
    <d v="2010-06-17T16:10:00"/>
    <d v="2010-06-17T16:10:00"/>
    <n v="2010"/>
    <s v="June"/>
    <n v="17"/>
    <n v="1610"/>
    <n v="38863"/>
    <n v="225428"/>
    <x v="18"/>
    <s v="C"/>
    <x v="17"/>
    <s v="Tornado"/>
    <s v="CST-6"/>
    <n v="0"/>
    <n v="0"/>
    <n v="0"/>
    <n v="0"/>
    <n v="0"/>
    <n v="0"/>
    <n v="43.38"/>
    <n v="-94.15"/>
  </r>
  <r>
    <d v="2010-05-24T14:35:00"/>
    <d v="2010-05-24T14:35:00"/>
    <n v="2010"/>
    <s v="May"/>
    <n v="24"/>
    <n v="1435"/>
    <n v="38619"/>
    <n v="223971"/>
    <x v="15"/>
    <s v="C"/>
    <x v="6"/>
    <s v="Wind"/>
    <s v="MST-7"/>
    <n v="0"/>
    <n v="0"/>
    <n v="0"/>
    <n v="0"/>
    <n v="0"/>
    <n v="0"/>
    <n v="43.165500000000002"/>
    <n v="-102.75"/>
  </r>
  <r>
    <d v="2010-06-26T03:30:00"/>
    <d v="2010-06-26T03:30:00"/>
    <n v="2010"/>
    <s v="June"/>
    <n v="26"/>
    <n v="330"/>
    <n v="39134"/>
    <n v="234432"/>
    <x v="18"/>
    <s v="C"/>
    <x v="16"/>
    <s v="Lightning"/>
    <s v="CST-6"/>
    <n v="0"/>
    <n v="0"/>
    <n v="0"/>
    <n v="0"/>
    <n v="550000"/>
    <n v="0"/>
    <n v="41.734400000000001"/>
    <n v="-92.777299999999997"/>
  </r>
  <r>
    <d v="2010-05-16T17:52:00"/>
    <d v="2010-05-16T23:00:00"/>
    <n v="2010"/>
    <s v="May"/>
    <n v="16"/>
    <n v="1752"/>
    <n v="40301"/>
    <n v="235625"/>
    <x v="24"/>
    <s v="C"/>
    <x v="8"/>
    <s v="Flood"/>
    <s v="EST-5"/>
    <n v="0"/>
    <n v="0"/>
    <n v="0"/>
    <n v="0"/>
    <n v="50000"/>
    <n v="0"/>
    <n v="37.94"/>
    <n v="-80.650000000000006"/>
  </r>
  <r>
    <d v="2010-05-28T14:30:00"/>
    <d v="2010-05-28T14:40:00"/>
    <n v="2010"/>
    <s v="May"/>
    <n v="28"/>
    <n v="1430"/>
    <n v="40514"/>
    <n v="236156"/>
    <x v="35"/>
    <s v="C"/>
    <x v="6"/>
    <s v="Wind"/>
    <s v="CST-6"/>
    <n v="0"/>
    <n v="0"/>
    <n v="0"/>
    <n v="0"/>
    <n v="25000"/>
    <n v="0"/>
    <n v="34.47"/>
    <n v="-86.8"/>
  </r>
  <r>
    <d v="2010-05-06T09:50:00"/>
    <d v="2010-05-06T10:50:00"/>
    <n v="2010"/>
    <s v="May"/>
    <n v="6"/>
    <n v="950"/>
    <n v="37641"/>
    <n v="218983"/>
    <x v="32"/>
    <s v="Z"/>
    <x v="2"/>
    <s v="Wind"/>
    <s v="MST-7"/>
    <n v="0"/>
    <n v="0"/>
    <n v="0"/>
    <n v="0"/>
    <m/>
    <m/>
    <m/>
    <m/>
  </r>
  <r>
    <d v="2010-05-26T19:40:00"/>
    <d v="2010-05-26T23:00:00"/>
    <n v="2010"/>
    <s v="May"/>
    <n v="26"/>
    <n v="1940"/>
    <n v="39741"/>
    <n v="233020"/>
    <x v="3"/>
    <s v="C"/>
    <x v="8"/>
    <s v="Flood"/>
    <s v="CST-6"/>
    <n v="0"/>
    <n v="0"/>
    <n v="0"/>
    <n v="0"/>
    <n v="0"/>
    <n v="0"/>
    <n v="42.505000000000003"/>
    <n v="-89.924999999999997"/>
  </r>
  <r>
    <d v="2010-05-24T16:45:00"/>
    <d v="2010-05-24T16:45:00"/>
    <n v="2010"/>
    <s v="May"/>
    <n v="24"/>
    <n v="1645"/>
    <n v="38621"/>
    <n v="223978"/>
    <x v="15"/>
    <s v="C"/>
    <x v="6"/>
    <s v="Wind"/>
    <s v="MST-7"/>
    <n v="0"/>
    <n v="0"/>
    <n v="0"/>
    <n v="0"/>
    <n v="0"/>
    <n v="0"/>
    <n v="44.25"/>
    <n v="-101.39"/>
  </r>
  <r>
    <d v="2010-05-28T19:57:00"/>
    <d v="2010-05-28T19:57:00"/>
    <n v="2010"/>
    <s v="May"/>
    <n v="28"/>
    <n v="1957"/>
    <n v="40521"/>
    <n v="235702"/>
    <x v="17"/>
    <s v="C"/>
    <x v="6"/>
    <s v="Wind"/>
    <s v="EST-5"/>
    <n v="0"/>
    <n v="0"/>
    <n v="0"/>
    <n v="0"/>
    <n v="900"/>
    <m/>
    <n v="36.594000000000001"/>
    <n v="-79.537800000000004"/>
  </r>
  <r>
    <d v="2010-05-20T15:15:00"/>
    <d v="2010-05-20T15:15:00"/>
    <n v="2010"/>
    <s v="May"/>
    <n v="20"/>
    <n v="1515"/>
    <n v="40570"/>
    <n v="236091"/>
    <x v="35"/>
    <s v="C"/>
    <x v="6"/>
    <s v="Wind"/>
    <s v="CST-6"/>
    <n v="0"/>
    <n v="0"/>
    <n v="0"/>
    <n v="0"/>
    <n v="2000"/>
    <n v="0"/>
    <n v="33.094799999999999"/>
    <n v="-87.686300000000003"/>
  </r>
  <r>
    <d v="2010-05-20T11:00:00"/>
    <d v="2010-05-21T13:00:00"/>
    <n v="2010"/>
    <s v="May"/>
    <n v="20"/>
    <n v="1100"/>
    <n v="38197"/>
    <n v="232122"/>
    <x v="2"/>
    <s v="C"/>
    <x v="9"/>
    <s v="Flood"/>
    <s v="CST-6"/>
    <n v="0"/>
    <n v="0"/>
    <n v="0"/>
    <n v="0"/>
    <n v="0"/>
    <n v="0"/>
    <n v="38.315399999999997"/>
    <n v="-93.103399999999993"/>
  </r>
  <r>
    <d v="2010-06-25T19:55:00"/>
    <d v="2010-06-25T19:55:00"/>
    <n v="2010"/>
    <s v="June"/>
    <n v="25"/>
    <n v="1955"/>
    <n v="39134"/>
    <n v="227333"/>
    <x v="18"/>
    <s v="C"/>
    <x v="6"/>
    <s v="Wind"/>
    <s v="CST-6"/>
    <n v="0"/>
    <n v="0"/>
    <n v="0"/>
    <n v="0"/>
    <n v="2000"/>
    <n v="0"/>
    <n v="43.42"/>
    <n v="-93.39"/>
  </r>
  <r>
    <d v="2010-05-20T08:00:00"/>
    <d v="2010-05-21T13:00:00"/>
    <n v="2010"/>
    <s v="May"/>
    <n v="20"/>
    <n v="800"/>
    <n v="38197"/>
    <n v="232110"/>
    <x v="2"/>
    <s v="C"/>
    <x v="9"/>
    <s v="Flood"/>
    <s v="CST-6"/>
    <n v="0"/>
    <n v="0"/>
    <n v="0"/>
    <n v="0"/>
    <n v="0"/>
    <n v="0"/>
    <n v="37.11"/>
    <n v="-91.2"/>
  </r>
  <r>
    <d v="2010-05-24T15:30:00"/>
    <d v="2010-05-24T15:30:00"/>
    <n v="2010"/>
    <s v="May"/>
    <n v="24"/>
    <n v="1530"/>
    <n v="38621"/>
    <n v="236136"/>
    <x v="15"/>
    <s v="C"/>
    <x v="6"/>
    <s v="Wind"/>
    <s v="MST-7"/>
    <n v="0"/>
    <n v="0"/>
    <n v="0"/>
    <n v="0"/>
    <n v="30000"/>
    <n v="0"/>
    <n v="43.152099999999997"/>
    <n v="-101.9336"/>
  </r>
  <r>
    <d v="2010-05-05T12:00:00"/>
    <d v="2010-05-12T04:00:00"/>
    <n v="2010"/>
    <s v="May"/>
    <n v="5"/>
    <n v="1200"/>
    <n v="39268"/>
    <n v="228023"/>
    <x v="3"/>
    <s v="C"/>
    <x v="9"/>
    <s v="Flood"/>
    <s v="CST-6"/>
    <n v="0"/>
    <n v="0"/>
    <n v="0"/>
    <n v="0"/>
    <n v="0"/>
    <n v="0"/>
    <n v="37.686799999999998"/>
    <n v="-88.140900000000002"/>
  </r>
  <r>
    <d v="2010-07-01T20:45:00"/>
    <d v="2010-07-01T20:50:00"/>
    <n v="2010"/>
    <s v="July"/>
    <n v="1"/>
    <n v="2045"/>
    <n v="39454"/>
    <n v="238341"/>
    <x v="43"/>
    <s v="C"/>
    <x v="6"/>
    <s v="Wind"/>
    <s v="MST-7"/>
    <n v="0"/>
    <n v="0"/>
    <n v="0"/>
    <n v="0"/>
    <n v="0"/>
    <n v="0"/>
    <n v="48.5411"/>
    <n v="-106.25"/>
  </r>
  <r>
    <d v="2010-05-07T00:01:00"/>
    <d v="2010-05-07T00:01:00"/>
    <n v="2010"/>
    <s v="May"/>
    <n v="7"/>
    <n v="1"/>
    <n v="39455"/>
    <n v="230891"/>
    <x v="40"/>
    <s v="C"/>
    <x v="13"/>
    <s v="Hail"/>
    <s v="CST-6"/>
    <n v="0"/>
    <n v="0"/>
    <n v="0"/>
    <n v="0"/>
    <n v="0"/>
    <n v="0"/>
    <n v="39.47"/>
    <n v="-95.74"/>
  </r>
  <r>
    <d v="2010-06-18T18:31:00"/>
    <d v="2010-06-18T21:36:00"/>
    <n v="2010"/>
    <s v="June"/>
    <n v="18"/>
    <n v="1831"/>
    <n v="38866"/>
    <n v="225671"/>
    <x v="18"/>
    <s v="C"/>
    <x v="8"/>
    <s v="Flood"/>
    <s v="CST-6"/>
    <n v="0"/>
    <n v="0"/>
    <n v="0"/>
    <n v="0"/>
    <n v="10000"/>
    <n v="0"/>
    <n v="42.08"/>
    <n v="-92.38"/>
  </r>
  <r>
    <d v="2010-07-26T14:56:00"/>
    <d v="2010-07-26T15:05:00"/>
    <n v="2010"/>
    <s v="July"/>
    <n v="26"/>
    <n v="1456"/>
    <n v="40576"/>
    <n v="236094"/>
    <x v="36"/>
    <s v="C"/>
    <x v="13"/>
    <s v="Hail"/>
    <s v="PST-8"/>
    <n v="0"/>
    <n v="0"/>
    <n v="0"/>
    <n v="0"/>
    <n v="0"/>
    <n v="0"/>
    <n v="41.55"/>
    <n v="-122.9"/>
  </r>
  <r>
    <d v="2010-05-20T05:12:00"/>
    <d v="2010-05-21T13:00:00"/>
    <n v="2010"/>
    <s v="May"/>
    <n v="20"/>
    <n v="512"/>
    <n v="38197"/>
    <n v="232074"/>
    <x v="2"/>
    <s v="C"/>
    <x v="9"/>
    <s v="Flood"/>
    <s v="CST-6"/>
    <n v="0"/>
    <n v="0"/>
    <n v="0"/>
    <n v="0"/>
    <n v="0"/>
    <n v="0"/>
    <n v="37.7224"/>
    <n v="-93.225700000000003"/>
  </r>
  <r>
    <d v="2010-05-13T06:30:00"/>
    <d v="2010-05-13T06:35:00"/>
    <n v="2010"/>
    <s v="May"/>
    <n v="13"/>
    <n v="630"/>
    <n v="38194"/>
    <n v="228396"/>
    <x v="2"/>
    <s v="C"/>
    <x v="6"/>
    <s v="Wind"/>
    <s v="CST-6"/>
    <n v="0"/>
    <n v="0"/>
    <n v="0"/>
    <n v="0"/>
    <n v="0"/>
    <n v="0"/>
    <n v="37.196300000000001"/>
    <n v="-93.238600000000005"/>
  </r>
  <r>
    <d v="2010-05-28T16:15:00"/>
    <d v="2010-05-28T16:15:00"/>
    <n v="2010"/>
    <s v="May"/>
    <n v="28"/>
    <n v="1615"/>
    <n v="40573"/>
    <n v="236195"/>
    <x v="35"/>
    <s v="C"/>
    <x v="13"/>
    <s v="Hail"/>
    <s v="CST-6"/>
    <n v="0"/>
    <n v="0"/>
    <n v="0"/>
    <n v="0"/>
    <n v="0"/>
    <n v="0"/>
    <n v="32.894599999999997"/>
    <n v="-87.620400000000004"/>
  </r>
  <r>
    <d v="2010-06-15T09:31:00"/>
    <d v="2010-06-15T14:00:00"/>
    <n v="2010"/>
    <s v="June"/>
    <n v="15"/>
    <n v="931"/>
    <n v="38804"/>
    <n v="225035"/>
    <x v="18"/>
    <s v="C"/>
    <x v="8"/>
    <s v="Flood"/>
    <s v="CST-6"/>
    <n v="0"/>
    <n v="0"/>
    <n v="0"/>
    <n v="0"/>
    <n v="100000"/>
    <n v="0"/>
    <n v="41.02"/>
    <n v="-92.42"/>
  </r>
  <r>
    <d v="2010-06-01T00:00:00"/>
    <d v="2010-06-30T23:59:00"/>
    <n v="2010"/>
    <s v="June"/>
    <n v="1"/>
    <n v="0"/>
    <n v="39469"/>
    <n v="229314"/>
    <x v="46"/>
    <s v="Z"/>
    <x v="15"/>
    <s v="Drought"/>
    <s v="HST-10"/>
    <n v="0"/>
    <n v="0"/>
    <n v="0"/>
    <n v="0"/>
    <n v="0"/>
    <n v="0"/>
    <m/>
    <m/>
  </r>
  <r>
    <d v="2010-05-03T00:00:00"/>
    <d v="2010-05-03T06:00:00"/>
    <n v="2010"/>
    <s v="May"/>
    <n v="3"/>
    <n v="0"/>
    <n v="39563"/>
    <n v="229882"/>
    <x v="3"/>
    <s v="Z"/>
    <x v="3"/>
    <s v="Winter Weather"/>
    <s v="CST-6"/>
    <n v="0"/>
    <n v="0"/>
    <n v="0"/>
    <n v="0"/>
    <n v="0"/>
    <n v="0"/>
    <m/>
    <m/>
  </r>
  <r>
    <d v="2010-04-24T16:42:00"/>
    <d v="2010-04-24T16:42:00"/>
    <n v="2010"/>
    <s v="April"/>
    <n v="24"/>
    <n v="1642"/>
    <n v="39219"/>
    <n v="227738"/>
    <x v="1"/>
    <s v="C"/>
    <x v="6"/>
    <s v="Wind"/>
    <s v="CST-6"/>
    <n v="0"/>
    <n v="0"/>
    <n v="0"/>
    <n v="0"/>
    <m/>
    <m/>
    <n v="37.229999999999997"/>
    <n v="-86.38"/>
  </r>
  <r>
    <d v="2010-05-13T00:00:00"/>
    <d v="2010-05-13T07:00:00"/>
    <n v="2010"/>
    <s v="May"/>
    <n v="13"/>
    <n v="0"/>
    <n v="39507"/>
    <n v="229575"/>
    <x v="5"/>
    <s v="Z"/>
    <x v="28"/>
    <s v="Winter Weather"/>
    <s v="EST-5"/>
    <n v="0"/>
    <n v="0"/>
    <n v="0"/>
    <n v="0"/>
    <n v="0"/>
    <m/>
    <m/>
    <m/>
  </r>
  <r>
    <d v="2010-05-03T00:00:00"/>
    <d v="2010-05-03T06:00:00"/>
    <n v="2010"/>
    <s v="May"/>
    <n v="3"/>
    <n v="0"/>
    <n v="39563"/>
    <n v="229887"/>
    <x v="3"/>
    <s v="Z"/>
    <x v="3"/>
    <s v="Winter Weather"/>
    <s v="CST-6"/>
    <n v="0"/>
    <n v="0"/>
    <n v="0"/>
    <n v="0"/>
    <n v="0"/>
    <n v="0"/>
    <m/>
    <m/>
  </r>
  <r>
    <d v="2010-05-10T22:00:00"/>
    <d v="2010-05-11T07:00:00"/>
    <n v="2010"/>
    <s v="May"/>
    <n v="10"/>
    <n v="2200"/>
    <n v="39505"/>
    <n v="229559"/>
    <x v="27"/>
    <s v="Z"/>
    <x v="28"/>
    <s v="Winter Weather"/>
    <s v="EST-5"/>
    <n v="0"/>
    <n v="0"/>
    <n v="0"/>
    <n v="0"/>
    <n v="0"/>
    <m/>
    <m/>
    <m/>
  </r>
  <r>
    <d v="2010-05-03T03:00:00"/>
    <d v="2010-05-03T05:00:00"/>
    <n v="2010"/>
    <s v="May"/>
    <n v="3"/>
    <n v="300"/>
    <n v="38451"/>
    <n v="236957"/>
    <x v="1"/>
    <s v="C"/>
    <x v="8"/>
    <s v="Flood"/>
    <s v="EST-5"/>
    <n v="0"/>
    <n v="0"/>
    <n v="0"/>
    <n v="0"/>
    <n v="0"/>
    <n v="0"/>
    <n v="37.756900000000002"/>
    <n v="-83.099599999999995"/>
  </r>
  <r>
    <d v="2010-04-24T11:57:00"/>
    <d v="2010-04-24T12:28:00"/>
    <n v="2010"/>
    <s v="April"/>
    <n v="24"/>
    <n v="1157"/>
    <n v="38376"/>
    <n v="224553"/>
    <x v="19"/>
    <s v="C"/>
    <x v="5"/>
    <s v="Tornado"/>
    <s v="CST-6"/>
    <n v="0"/>
    <n v="0"/>
    <n v="0"/>
    <n v="0"/>
    <n v="60000000"/>
    <n v="4000000"/>
    <n v="33.080199999999998"/>
    <n v="-89.824100000000001"/>
  </r>
  <r>
    <d v="2010-05-02T22:00:00"/>
    <d v="2010-05-03T05:00:00"/>
    <n v="2010"/>
    <s v="May"/>
    <n v="2"/>
    <n v="2200"/>
    <n v="39024"/>
    <n v="226467"/>
    <x v="24"/>
    <s v="C"/>
    <x v="9"/>
    <s v="Flood"/>
    <s v="EST-5"/>
    <n v="0"/>
    <n v="0"/>
    <n v="0"/>
    <n v="0"/>
    <n v="10000"/>
    <n v="0"/>
    <n v="39.520000000000003"/>
    <n v="-81.069999999999993"/>
  </r>
  <r>
    <d v="2010-06-23T20:00:00"/>
    <d v="2010-06-23T21:00:00"/>
    <n v="2010"/>
    <s v="June"/>
    <n v="23"/>
    <n v="2000"/>
    <n v="39085"/>
    <n v="226978"/>
    <x v="32"/>
    <s v="Z"/>
    <x v="2"/>
    <s v="Wind"/>
    <s v="MST-7"/>
    <n v="0"/>
    <n v="0"/>
    <n v="0"/>
    <n v="0"/>
    <n v="10000"/>
    <n v="0"/>
    <m/>
    <m/>
  </r>
  <r>
    <d v="2010-06-03T19:10:00"/>
    <d v="2010-06-03T19:10:00"/>
    <n v="2010"/>
    <s v="June"/>
    <n v="3"/>
    <n v="1910"/>
    <n v="38459"/>
    <n v="223354"/>
    <x v="21"/>
    <s v="C"/>
    <x v="6"/>
    <s v="Wind"/>
    <s v="EST-5"/>
    <n v="0"/>
    <n v="0"/>
    <n v="0"/>
    <n v="0"/>
    <n v="5000"/>
    <n v="0"/>
    <n v="40.299999999999997"/>
    <n v="-76.42"/>
  </r>
  <r>
    <d v="2010-05-03T14:00:00"/>
    <d v="2010-05-04T02:00:00"/>
    <n v="2010"/>
    <s v="May"/>
    <n v="3"/>
    <n v="1400"/>
    <n v="39424"/>
    <n v="229128"/>
    <x v="1"/>
    <s v="C"/>
    <x v="8"/>
    <s v="Flood"/>
    <s v="CST-6"/>
    <n v="0"/>
    <n v="0"/>
    <n v="0"/>
    <n v="0"/>
    <n v="250000"/>
    <n v="10000"/>
    <n v="37.089300000000001"/>
    <n v="-88.2346"/>
  </r>
  <r>
    <d v="2010-06-15T10:00:00"/>
    <d v="2010-06-15T13:00:00"/>
    <n v="2010"/>
    <s v="June"/>
    <n v="15"/>
    <n v="1000"/>
    <n v="38804"/>
    <n v="229481"/>
    <x v="18"/>
    <s v="C"/>
    <x v="9"/>
    <s v="Flood"/>
    <s v="CST-6"/>
    <n v="0"/>
    <n v="0"/>
    <n v="0"/>
    <n v="0"/>
    <n v="150000"/>
    <n v="0"/>
    <n v="41.02"/>
    <n v="-93.32"/>
  </r>
  <r>
    <d v="2010-05-28T18:16:00"/>
    <d v="2010-05-28T18:18:00"/>
    <n v="2010"/>
    <s v="May"/>
    <n v="28"/>
    <n v="1816"/>
    <n v="39536"/>
    <n v="229768"/>
    <x v="16"/>
    <s v="C"/>
    <x v="13"/>
    <s v="Hail"/>
    <s v="EST-5"/>
    <n v="0"/>
    <n v="0"/>
    <n v="0"/>
    <n v="0"/>
    <n v="1000"/>
    <m/>
    <n v="34.82"/>
    <n v="-79.180000000000007"/>
  </r>
  <r>
    <d v="2010-05-25T02:00:00"/>
    <d v="2010-05-25T08:00:00"/>
    <n v="2010"/>
    <s v="May"/>
    <n v="25"/>
    <n v="200"/>
    <n v="39320"/>
    <n v="228581"/>
    <x v="20"/>
    <s v="Z"/>
    <x v="2"/>
    <s v="Wind"/>
    <s v="CST-6"/>
    <n v="0"/>
    <n v="0"/>
    <n v="0"/>
    <n v="0"/>
    <n v="0"/>
    <n v="0"/>
    <m/>
    <m/>
  </r>
  <r>
    <d v="2010-05-06T23:24:00"/>
    <d v="2010-05-06T23:29:00"/>
    <n v="2010"/>
    <s v="May"/>
    <n v="6"/>
    <n v="2324"/>
    <n v="39455"/>
    <n v="230888"/>
    <x v="40"/>
    <s v="C"/>
    <x v="13"/>
    <s v="Hail"/>
    <s v="CST-6"/>
    <n v="0"/>
    <n v="0"/>
    <n v="0"/>
    <n v="0"/>
    <m/>
    <m/>
    <n v="39.450000000000003"/>
    <n v="-97.51"/>
  </r>
  <r>
    <d v="2010-05-01T19:05:00"/>
    <d v="2010-05-01T21:00:00"/>
    <n v="2010"/>
    <s v="May"/>
    <n v="1"/>
    <n v="1905"/>
    <n v="38586"/>
    <n v="229696"/>
    <x v="1"/>
    <s v="C"/>
    <x v="14"/>
    <s v="Rain"/>
    <s v="CST-6"/>
    <n v="0"/>
    <n v="0"/>
    <n v="0"/>
    <n v="0"/>
    <n v="0"/>
    <n v="0"/>
    <n v="36.619999999999997"/>
    <n v="-88.32"/>
  </r>
  <r>
    <d v="2010-05-09T17:58:00"/>
    <d v="2010-05-09T17:58:00"/>
    <n v="2010"/>
    <s v="May"/>
    <n v="9"/>
    <n v="1758"/>
    <n v="39604"/>
    <n v="230174"/>
    <x v="4"/>
    <s v="C"/>
    <x v="13"/>
    <s v="Hail"/>
    <s v="CST-6"/>
    <n v="0"/>
    <n v="0"/>
    <n v="0"/>
    <n v="0"/>
    <n v="0"/>
    <n v="0"/>
    <n v="33.53"/>
    <n v="-97.57"/>
  </r>
  <r>
    <d v="2010-05-31T14:30:00"/>
    <d v="2010-05-31T16:00:00"/>
    <n v="2010"/>
    <s v="May"/>
    <n v="31"/>
    <n v="1430"/>
    <n v="38550"/>
    <n v="223736"/>
    <x v="22"/>
    <s v="C"/>
    <x v="8"/>
    <s v="Flood"/>
    <s v="EST-5"/>
    <n v="0"/>
    <n v="0"/>
    <n v="0"/>
    <n v="0"/>
    <n v="200000"/>
    <n v="10000"/>
    <n v="43.02"/>
    <n v="-85.63"/>
  </r>
  <r>
    <d v="2010-06-27T18:50:00"/>
    <d v="2010-06-27T18:56:00"/>
    <n v="2010"/>
    <s v="June"/>
    <n v="27"/>
    <n v="1850"/>
    <n v="39414"/>
    <n v="229043"/>
    <x v="29"/>
    <s v="C"/>
    <x v="6"/>
    <s v="Wind"/>
    <s v="EST-5"/>
    <n v="0"/>
    <n v="0"/>
    <n v="0"/>
    <n v="0"/>
    <n v="88000"/>
    <n v="0"/>
    <n v="33.92"/>
    <n v="-80.349999999999994"/>
  </r>
  <r>
    <d v="2010-05-23T19:55:00"/>
    <d v="2010-05-23T19:55:00"/>
    <n v="2010"/>
    <s v="May"/>
    <n v="23"/>
    <n v="1955"/>
    <n v="39582"/>
    <n v="230587"/>
    <x v="12"/>
    <s v="C"/>
    <x v="6"/>
    <s v="Wind"/>
    <s v="MST-7"/>
    <n v="0"/>
    <n v="0"/>
    <n v="0"/>
    <n v="0"/>
    <n v="15000"/>
    <n v="0"/>
    <n v="38.86"/>
    <n v="-102.07"/>
  </r>
  <r>
    <d v="2010-05-02T14:00:00"/>
    <d v="2010-05-03T05:00:00"/>
    <n v="2010"/>
    <s v="May"/>
    <n v="2"/>
    <n v="1400"/>
    <n v="38343"/>
    <n v="222645"/>
    <x v="11"/>
    <s v="C"/>
    <x v="9"/>
    <s v="Flood"/>
    <s v="EST-5"/>
    <n v="0"/>
    <n v="0"/>
    <n v="0"/>
    <n v="0"/>
    <n v="75000"/>
    <n v="0"/>
    <n v="38.857900000000001"/>
    <n v="-82.501300000000001"/>
  </r>
  <r>
    <d v="2010-06-01T21:02:00"/>
    <d v="2010-06-01T21:02:00"/>
    <n v="2010"/>
    <s v="June"/>
    <n v="1"/>
    <n v="2102"/>
    <n v="38420"/>
    <n v="223080"/>
    <x v="18"/>
    <s v="C"/>
    <x v="6"/>
    <s v="Wind"/>
    <s v="CST-6"/>
    <n v="0"/>
    <n v="0"/>
    <n v="0"/>
    <n v="0"/>
    <n v="2000"/>
    <n v="0"/>
    <n v="41.16"/>
    <n v="-92.63"/>
  </r>
  <r>
    <d v="2010-06-01T17:35:00"/>
    <d v="2010-06-01T17:35:00"/>
    <n v="2010"/>
    <s v="June"/>
    <n v="1"/>
    <n v="1735"/>
    <n v="38420"/>
    <n v="223189"/>
    <x v="18"/>
    <s v="C"/>
    <x v="13"/>
    <s v="Hail"/>
    <s v="CST-6"/>
    <n v="0"/>
    <n v="0"/>
    <n v="0"/>
    <n v="0"/>
    <n v="3000"/>
    <n v="5000"/>
    <n v="41.69"/>
    <n v="-94.55"/>
  </r>
  <r>
    <d v="2010-05-28T13:15:00"/>
    <d v="2010-05-28T13:15:00"/>
    <n v="2010"/>
    <s v="May"/>
    <n v="28"/>
    <n v="1315"/>
    <n v="39451"/>
    <n v="229249"/>
    <x v="6"/>
    <s v="Z"/>
    <x v="2"/>
    <s v="Wind"/>
    <s v="MST-7"/>
    <n v="0"/>
    <n v="0"/>
    <n v="0"/>
    <n v="0"/>
    <n v="0"/>
    <n v="2000"/>
    <m/>
    <m/>
  </r>
  <r>
    <d v="2010-05-25T14:25:00"/>
    <d v="2010-05-25T14:25:00"/>
    <n v="2010"/>
    <s v="May"/>
    <n v="25"/>
    <n v="1425"/>
    <n v="40397"/>
    <n v="235207"/>
    <x v="30"/>
    <s v="C"/>
    <x v="6"/>
    <s v="Wind"/>
    <s v="EST-5"/>
    <n v="0"/>
    <n v="0"/>
    <n v="0"/>
    <n v="0"/>
    <m/>
    <m/>
    <n v="46.08"/>
    <n v="-68.180000000000007"/>
  </r>
  <r>
    <d v="2010-06-05T20:25:00"/>
    <d v="2010-06-05T20:25:00"/>
    <n v="2010"/>
    <s v="June"/>
    <n v="5"/>
    <n v="2025"/>
    <n v="38801"/>
    <n v="242874"/>
    <x v="3"/>
    <s v="C"/>
    <x v="6"/>
    <s v="Wind"/>
    <s v="CST-6"/>
    <n v="0"/>
    <n v="0"/>
    <n v="0"/>
    <n v="0"/>
    <n v="0"/>
    <n v="0"/>
    <n v="41.34"/>
    <n v="-89.13"/>
  </r>
  <r>
    <d v="2010-06-04T17:51:00"/>
    <d v="2010-06-04T17:53:00"/>
    <n v="2010"/>
    <s v="June"/>
    <n v="4"/>
    <n v="1751"/>
    <n v="38671"/>
    <n v="224400"/>
    <x v="22"/>
    <s v="C"/>
    <x v="6"/>
    <s v="Wind"/>
    <s v="EST-5"/>
    <n v="0"/>
    <n v="0"/>
    <n v="0"/>
    <n v="0"/>
    <n v="50000"/>
    <n v="0"/>
    <n v="42.772799999999997"/>
    <n v="-84.588800000000006"/>
  </r>
  <r>
    <d v="2010-05-04T18:13:00"/>
    <d v="2010-05-04T18:17:00"/>
    <n v="2010"/>
    <s v="May"/>
    <n v="4"/>
    <n v="1813"/>
    <n v="40183"/>
    <n v="233762"/>
    <x v="31"/>
    <s v="C"/>
    <x v="5"/>
    <s v="Tornado"/>
    <s v="CST-6"/>
    <n v="0"/>
    <n v="0"/>
    <n v="0"/>
    <n v="0"/>
    <n v="25000"/>
    <m/>
    <n v="44.17"/>
    <n v="-88.686999999999998"/>
  </r>
  <r>
    <d v="2010-06-23T01:16:00"/>
    <d v="2010-06-23T01:16:00"/>
    <n v="2010"/>
    <s v="June"/>
    <n v="23"/>
    <n v="116"/>
    <n v="39022"/>
    <n v="226396"/>
    <x v="18"/>
    <s v="C"/>
    <x v="6"/>
    <s v="Wind"/>
    <s v="CST-6"/>
    <n v="0"/>
    <n v="0"/>
    <n v="0"/>
    <n v="0"/>
    <n v="350000"/>
    <n v="0"/>
    <n v="42.8"/>
    <n v="-92.34"/>
  </r>
  <r>
    <d v="2010-04-24T21:35:00"/>
    <d v="2010-04-24T22:10:00"/>
    <n v="2010"/>
    <s v="April"/>
    <n v="24"/>
    <n v="2135"/>
    <n v="37834"/>
    <n v="232520"/>
    <x v="35"/>
    <s v="C"/>
    <x v="5"/>
    <s v="Tornado"/>
    <s v="CST-6"/>
    <n v="10"/>
    <n v="0"/>
    <n v="0"/>
    <n v="0"/>
    <n v="3000000"/>
    <n v="0"/>
    <n v="34.318100000000001"/>
    <n v="-86.108500000000006"/>
  </r>
  <r>
    <d v="2010-05-25T07:22:00"/>
    <d v="2010-05-25T07:22:00"/>
    <n v="2010"/>
    <s v="May"/>
    <n v="25"/>
    <n v="722"/>
    <n v="39105"/>
    <n v="227085"/>
    <x v="4"/>
    <s v="C"/>
    <x v="6"/>
    <s v="Wind"/>
    <s v="CST-6"/>
    <n v="0"/>
    <n v="0"/>
    <n v="0"/>
    <n v="0"/>
    <n v="100000"/>
    <n v="0"/>
    <n v="29.36"/>
    <n v="-99.16"/>
  </r>
  <r>
    <d v="2010-05-24T14:00:00"/>
    <d v="2010-05-24T16:00:00"/>
    <n v="2010"/>
    <s v="May"/>
    <n v="24"/>
    <n v="1400"/>
    <n v="39650"/>
    <n v="230433"/>
    <x v="15"/>
    <s v="Z"/>
    <x v="2"/>
    <s v="Wind"/>
    <s v="MST-7"/>
    <n v="0"/>
    <n v="0"/>
    <n v="0"/>
    <n v="0"/>
    <n v="0"/>
    <n v="0"/>
    <m/>
    <m/>
  </r>
  <r>
    <d v="2010-05-24T13:02:00"/>
    <d v="2010-05-24T13:02:00"/>
    <n v="2010"/>
    <s v="May"/>
    <n v="24"/>
    <n v="1302"/>
    <n v="38609"/>
    <n v="223940"/>
    <x v="15"/>
    <s v="C"/>
    <x v="6"/>
    <s v="Wind"/>
    <s v="MST-7"/>
    <n v="0"/>
    <n v="0"/>
    <n v="0"/>
    <n v="0"/>
    <n v="0"/>
    <n v="0"/>
    <n v="44.62"/>
    <n v="-103.42"/>
  </r>
  <r>
    <d v="2010-05-04T18:17:00"/>
    <d v="2010-05-04T18:17:00"/>
    <n v="2010"/>
    <s v="May"/>
    <n v="4"/>
    <n v="1817"/>
    <n v="40183"/>
    <n v="233742"/>
    <x v="31"/>
    <s v="C"/>
    <x v="6"/>
    <s v="Wind"/>
    <s v="CST-6"/>
    <n v="0"/>
    <n v="0"/>
    <n v="0"/>
    <n v="0"/>
    <m/>
    <m/>
    <n v="44.13"/>
    <n v="-88.68"/>
  </r>
  <r>
    <d v="2010-05-02T21:55:00"/>
    <d v="2010-05-02T22:05:00"/>
    <n v="2010"/>
    <s v="May"/>
    <n v="2"/>
    <n v="2155"/>
    <n v="40224"/>
    <n v="234797"/>
    <x v="35"/>
    <s v="C"/>
    <x v="6"/>
    <s v="Wind"/>
    <s v="CST-6"/>
    <n v="0"/>
    <n v="0"/>
    <n v="0"/>
    <n v="0"/>
    <n v="0"/>
    <n v="0"/>
    <n v="34.637700000000002"/>
    <n v="-86.002700000000004"/>
  </r>
  <r>
    <d v="2010-05-27T22:02:00"/>
    <d v="2010-05-27T22:02:00"/>
    <n v="2010"/>
    <s v="May"/>
    <n v="27"/>
    <n v="2202"/>
    <n v="38212"/>
    <n v="224293"/>
    <x v="43"/>
    <s v="C"/>
    <x v="13"/>
    <s v="Hail"/>
    <s v="MST-7"/>
    <n v="0"/>
    <n v="0"/>
    <n v="0"/>
    <n v="0"/>
    <n v="0"/>
    <n v="0"/>
    <n v="47.610500000000002"/>
    <n v="-106.38"/>
  </r>
  <r>
    <d v="2010-05-28T18:06:00"/>
    <d v="2010-05-28T18:06:00"/>
    <n v="2010"/>
    <s v="May"/>
    <n v="28"/>
    <n v="1806"/>
    <n v="40521"/>
    <n v="235686"/>
    <x v="17"/>
    <s v="C"/>
    <x v="6"/>
    <s v="Wind"/>
    <s v="EST-5"/>
    <n v="0"/>
    <n v="0"/>
    <n v="0"/>
    <n v="0"/>
    <n v="4500"/>
    <m/>
    <n v="37.279600000000002"/>
    <n v="-79.315700000000007"/>
  </r>
  <r>
    <d v="2010-05-02T00:54:00"/>
    <d v="2010-05-02T00:54:00"/>
    <n v="2010"/>
    <s v="May"/>
    <n v="2"/>
    <n v="54"/>
    <n v="37554"/>
    <n v="236118"/>
    <x v="1"/>
    <s v="C"/>
    <x v="8"/>
    <s v="Flood"/>
    <s v="CST-6"/>
    <n v="0"/>
    <n v="0"/>
    <n v="0"/>
    <n v="0"/>
    <n v="0"/>
    <n v="0"/>
    <n v="36.982100000000003"/>
    <n v="-86.489199999999997"/>
  </r>
  <r>
    <d v="2010-05-04T17:10:00"/>
    <d v="2010-05-04T17:10:00"/>
    <n v="2010"/>
    <s v="May"/>
    <n v="4"/>
    <n v="1710"/>
    <n v="40183"/>
    <n v="233744"/>
    <x v="31"/>
    <s v="C"/>
    <x v="6"/>
    <s v="Wind"/>
    <s v="CST-6"/>
    <n v="0"/>
    <n v="0"/>
    <n v="0"/>
    <n v="0"/>
    <m/>
    <m/>
    <n v="44.45"/>
    <n v="-89.53"/>
  </r>
  <r>
    <d v="2010-06-05T23:05:00"/>
    <d v="2010-06-05T23:05:00"/>
    <n v="2010"/>
    <s v="June"/>
    <n v="5"/>
    <n v="2305"/>
    <n v="38680"/>
    <n v="224403"/>
    <x v="22"/>
    <s v="C"/>
    <x v="6"/>
    <s v="Wind"/>
    <s v="EST-5"/>
    <n v="0"/>
    <n v="0"/>
    <n v="0"/>
    <n v="0"/>
    <n v="50000"/>
    <n v="0"/>
    <n v="42.305700000000002"/>
    <n v="-85.162999999999997"/>
  </r>
  <r>
    <d v="2010-06-27T11:50:00"/>
    <d v="2010-06-27T11:50:00"/>
    <n v="2010"/>
    <s v="June"/>
    <n v="27"/>
    <n v="1150"/>
    <n v="39220"/>
    <n v="235776"/>
    <x v="22"/>
    <s v="C"/>
    <x v="6"/>
    <s v="Wind"/>
    <s v="EST-5"/>
    <n v="0"/>
    <n v="0"/>
    <n v="0"/>
    <n v="0"/>
    <m/>
    <m/>
    <n v="42.33"/>
    <n v="-86.11"/>
  </r>
  <r>
    <d v="2010-05-14T08:00:00"/>
    <d v="2010-05-14T08:00:00"/>
    <n v="2010"/>
    <s v="May"/>
    <n v="14"/>
    <n v="800"/>
    <n v="39086"/>
    <n v="226983"/>
    <x v="4"/>
    <s v="C"/>
    <x v="8"/>
    <s v="Flood"/>
    <s v="CST-6"/>
    <n v="0"/>
    <n v="0"/>
    <n v="0"/>
    <n v="0"/>
    <n v="0"/>
    <n v="0"/>
    <n v="29.614100000000001"/>
    <n v="-98.907499999999999"/>
  </r>
  <r>
    <d v="2010-05-14T09:45:00"/>
    <d v="2010-05-14T09:47:00"/>
    <n v="2010"/>
    <s v="May"/>
    <n v="14"/>
    <n v="945"/>
    <n v="39086"/>
    <n v="226985"/>
    <x v="4"/>
    <s v="C"/>
    <x v="13"/>
    <s v="Hail"/>
    <s v="CST-6"/>
    <n v="0"/>
    <n v="0"/>
    <n v="0"/>
    <n v="0"/>
    <n v="0"/>
    <n v="0"/>
    <n v="29.76"/>
    <n v="-98.15"/>
  </r>
  <r>
    <d v="2010-05-08T13:00:00"/>
    <d v="2010-05-08T18:00:00"/>
    <n v="2010"/>
    <s v="May"/>
    <n v="8"/>
    <n v="1300"/>
    <n v="37684"/>
    <n v="234272"/>
    <x v="39"/>
    <s v="Z"/>
    <x v="22"/>
    <s v="Wind"/>
    <s v="EST-5"/>
    <n v="0"/>
    <n v="0"/>
    <n v="0"/>
    <n v="0"/>
    <n v="1000"/>
    <n v="0"/>
    <m/>
    <m/>
  </r>
  <r>
    <d v="2010-06-26T20:45:00"/>
    <d v="2010-06-26T20:45:00"/>
    <n v="2010"/>
    <s v="June"/>
    <n v="26"/>
    <n v="2045"/>
    <n v="39163"/>
    <n v="227498"/>
    <x v="18"/>
    <s v="C"/>
    <x v="6"/>
    <s v="Wind"/>
    <s v="CST-6"/>
    <n v="0"/>
    <n v="0"/>
    <n v="0"/>
    <n v="0"/>
    <n v="15000"/>
    <n v="0"/>
    <n v="43.12"/>
    <n v="-94.67"/>
  </r>
  <r>
    <d v="2010-06-27T12:09:00"/>
    <d v="2010-06-27T12:09:00"/>
    <n v="2010"/>
    <s v="June"/>
    <n v="27"/>
    <n v="1209"/>
    <n v="39220"/>
    <n v="235784"/>
    <x v="22"/>
    <s v="C"/>
    <x v="6"/>
    <s v="Wind"/>
    <s v="EST-5"/>
    <n v="0"/>
    <n v="0"/>
    <n v="0"/>
    <n v="0"/>
    <m/>
    <m/>
    <n v="42.33"/>
    <n v="-85.57"/>
  </r>
  <r>
    <d v="2010-05-24T17:41:00"/>
    <d v="2010-05-24T17:41:00"/>
    <n v="2010"/>
    <s v="May"/>
    <n v="24"/>
    <n v="1741"/>
    <n v="38523"/>
    <n v="223654"/>
    <x v="34"/>
    <s v="C"/>
    <x v="6"/>
    <s v="Wind"/>
    <s v="CST-6"/>
    <n v="0"/>
    <n v="0"/>
    <n v="0"/>
    <n v="0"/>
    <n v="0"/>
    <n v="0"/>
    <n v="42.87"/>
    <n v="-100.55"/>
  </r>
  <r>
    <d v="2010-05-02T21:35:00"/>
    <d v="2010-05-02T23:05:00"/>
    <n v="2010"/>
    <s v="May"/>
    <n v="2"/>
    <n v="2135"/>
    <n v="40224"/>
    <n v="234754"/>
    <x v="35"/>
    <s v="C"/>
    <x v="8"/>
    <s v="Flood"/>
    <s v="CST-6"/>
    <n v="0"/>
    <n v="0"/>
    <n v="0"/>
    <n v="0"/>
    <n v="30000"/>
    <n v="0"/>
    <n v="34.748800000000003"/>
    <n v="-86.601399999999998"/>
  </r>
  <r>
    <d v="2010-05-14T14:28:00"/>
    <d v="2010-05-14T14:28:00"/>
    <n v="2010"/>
    <s v="May"/>
    <n v="14"/>
    <n v="1428"/>
    <n v="39606"/>
    <n v="232656"/>
    <x v="4"/>
    <s v="C"/>
    <x v="8"/>
    <s v="Flood"/>
    <s v="CST-6"/>
    <n v="0"/>
    <n v="0"/>
    <n v="0"/>
    <n v="0"/>
    <n v="0"/>
    <n v="0"/>
    <n v="32.122999999999998"/>
    <n v="-96.509399999999999"/>
  </r>
  <r>
    <d v="2010-05-18T18:44:00"/>
    <d v="2010-05-18T19:00:00"/>
    <n v="2010"/>
    <s v="May"/>
    <n v="18"/>
    <n v="1844"/>
    <n v="39260"/>
    <n v="227997"/>
    <x v="4"/>
    <s v="C"/>
    <x v="5"/>
    <s v="Tornado"/>
    <s v="CST-6"/>
    <n v="0"/>
    <n v="0"/>
    <n v="0"/>
    <n v="0"/>
    <n v="40000"/>
    <n v="0"/>
    <n v="35.9099"/>
    <n v="-101.4705"/>
  </r>
  <r>
    <d v="2010-05-25T12:52:00"/>
    <d v="2010-05-25T12:54:00"/>
    <n v="2010"/>
    <s v="May"/>
    <n v="25"/>
    <n v="1252"/>
    <n v="40221"/>
    <n v="233956"/>
    <x v="19"/>
    <s v="C"/>
    <x v="13"/>
    <s v="Hail"/>
    <s v="CST-6"/>
    <n v="0"/>
    <n v="0"/>
    <n v="0"/>
    <n v="0"/>
    <m/>
    <n v="0"/>
    <n v="32.272199999999998"/>
    <n v="-90.002899999999997"/>
  </r>
  <r>
    <d v="2010-06-12T13:00:00"/>
    <d v="2010-06-30T23:59:00"/>
    <n v="2010"/>
    <s v="June"/>
    <n v="12"/>
    <n v="1300"/>
    <n v="40273"/>
    <n v="234297"/>
    <x v="2"/>
    <s v="C"/>
    <x v="9"/>
    <s v="Flood"/>
    <s v="CST-6"/>
    <n v="0"/>
    <n v="0"/>
    <n v="0"/>
    <n v="0"/>
    <n v="0"/>
    <n v="7000"/>
    <n v="37.2637"/>
    <n v="-89.532700000000006"/>
  </r>
  <r>
    <d v="2010-05-02T04:00:00"/>
    <d v="2010-05-02T04:12:00"/>
    <n v="2010"/>
    <s v="May"/>
    <n v="2"/>
    <n v="400"/>
    <n v="37606"/>
    <n v="218968"/>
    <x v="33"/>
    <s v="C"/>
    <x v="5"/>
    <s v="Tornado"/>
    <s v="CST-6"/>
    <n v="1"/>
    <n v="0"/>
    <n v="0"/>
    <n v="0"/>
    <n v="600000"/>
    <n v="10000"/>
    <n v="35.7911"/>
    <n v="-87.697699999999998"/>
  </r>
  <r>
    <d v="2010-05-20T16:55:00"/>
    <d v="2010-05-20T16:55:00"/>
    <n v="2010"/>
    <s v="May"/>
    <n v="20"/>
    <n v="1655"/>
    <n v="39609"/>
    <n v="234053"/>
    <x v="4"/>
    <s v="C"/>
    <x v="13"/>
    <s v="Hail"/>
    <s v="CST-6"/>
    <n v="0"/>
    <n v="0"/>
    <n v="0"/>
    <n v="0"/>
    <n v="0"/>
    <n v="0"/>
    <n v="31.9"/>
    <n v="-96.24"/>
  </r>
  <r>
    <d v="2010-05-26T14:54:00"/>
    <d v="2010-05-26T14:54:00"/>
    <n v="2010"/>
    <s v="May"/>
    <n v="26"/>
    <n v="1454"/>
    <n v="39330"/>
    <n v="228512"/>
    <x v="40"/>
    <s v="C"/>
    <x v="13"/>
    <s v="Hail"/>
    <s v="CST-6"/>
    <n v="0"/>
    <n v="0"/>
    <n v="0"/>
    <n v="0"/>
    <n v="0"/>
    <n v="0"/>
    <n v="39.71"/>
    <n v="-101.37"/>
  </r>
  <r>
    <d v="2010-05-22T18:27:00"/>
    <d v="2010-05-22T19:30:00"/>
    <n v="2010"/>
    <s v="May"/>
    <n v="22"/>
    <n v="1827"/>
    <n v="40288"/>
    <n v="234420"/>
    <x v="16"/>
    <s v="C"/>
    <x v="8"/>
    <s v="Flood"/>
    <s v="EST-5"/>
    <n v="0"/>
    <n v="0"/>
    <n v="0"/>
    <n v="0"/>
    <n v="10000"/>
    <n v="0"/>
    <n v="36.411099999999998"/>
    <n v="-78.991500000000002"/>
  </r>
  <r>
    <d v="2010-05-10T12:45:00"/>
    <d v="2010-05-10T12:47:00"/>
    <n v="2010"/>
    <s v="May"/>
    <n v="10"/>
    <n v="1245"/>
    <n v="38862"/>
    <n v="225699"/>
    <x v="4"/>
    <s v="Z"/>
    <x v="2"/>
    <s v="Wind"/>
    <s v="CST-6"/>
    <n v="0"/>
    <n v="0"/>
    <n v="0"/>
    <n v="0"/>
    <n v="0"/>
    <n v="0"/>
    <m/>
    <m/>
  </r>
  <r>
    <d v="2010-05-23T22:10:00"/>
    <d v="2010-05-23T22:15:00"/>
    <n v="2010"/>
    <s v="May"/>
    <n v="23"/>
    <n v="2210"/>
    <n v="40239"/>
    <n v="233988"/>
    <x v="29"/>
    <s v="C"/>
    <x v="6"/>
    <s v="Wind"/>
    <s v="EST-5"/>
    <n v="0"/>
    <n v="0"/>
    <n v="0"/>
    <n v="0"/>
    <m/>
    <m/>
    <n v="34.29"/>
    <n v="-82.17"/>
  </r>
  <r>
    <d v="2010-05-26T17:00:00"/>
    <d v="2010-05-26T20:00:00"/>
    <n v="2010"/>
    <s v="May"/>
    <n v="26"/>
    <n v="1700"/>
    <n v="39330"/>
    <n v="228518"/>
    <x v="40"/>
    <s v="C"/>
    <x v="8"/>
    <s v="Flood"/>
    <s v="CST-6"/>
    <n v="0"/>
    <n v="0"/>
    <n v="0"/>
    <n v="0"/>
    <n v="10000"/>
    <n v="0"/>
    <n v="39.686300000000003"/>
    <n v="-101.5278"/>
  </r>
  <r>
    <d v="2010-05-24T14:22:00"/>
    <d v="2010-05-24T14:22:00"/>
    <n v="2010"/>
    <s v="May"/>
    <n v="24"/>
    <n v="1422"/>
    <n v="38523"/>
    <n v="223645"/>
    <x v="34"/>
    <s v="C"/>
    <x v="6"/>
    <s v="Wind"/>
    <s v="MST-7"/>
    <n v="0"/>
    <n v="0"/>
    <n v="0"/>
    <n v="0"/>
    <n v="0"/>
    <n v="0"/>
    <n v="42.81"/>
    <n v="-102.2"/>
  </r>
  <r>
    <d v="2010-05-14T12:05:00"/>
    <d v="2010-05-14T12:05:00"/>
    <n v="2010"/>
    <s v="May"/>
    <n v="14"/>
    <n v="1205"/>
    <n v="39606"/>
    <n v="232387"/>
    <x v="4"/>
    <s v="C"/>
    <x v="8"/>
    <s v="Flood"/>
    <s v="CST-6"/>
    <n v="0"/>
    <n v="0"/>
    <n v="0"/>
    <n v="0"/>
    <n v="0"/>
    <n v="0"/>
    <n v="33.059100000000001"/>
    <n v="-97.546899999999994"/>
  </r>
  <r>
    <d v="2010-05-20T15:37:00"/>
    <d v="2010-05-20T15:37:00"/>
    <n v="2010"/>
    <s v="May"/>
    <n v="20"/>
    <n v="1537"/>
    <n v="39609"/>
    <n v="234028"/>
    <x v="4"/>
    <s v="C"/>
    <x v="13"/>
    <s v="Hail"/>
    <s v="CST-6"/>
    <n v="0"/>
    <n v="0"/>
    <n v="0"/>
    <n v="0"/>
    <n v="0"/>
    <n v="0"/>
    <n v="32.1"/>
    <n v="-96.23"/>
  </r>
  <r>
    <d v="2010-06-18T12:05:00"/>
    <d v="2010-06-18T12:15:00"/>
    <n v="2010"/>
    <s v="June"/>
    <n v="18"/>
    <n v="1205"/>
    <n v="38866"/>
    <n v="225641"/>
    <x v="18"/>
    <s v="C"/>
    <x v="13"/>
    <s v="Hail"/>
    <s v="CST-6"/>
    <n v="0"/>
    <n v="0"/>
    <n v="0"/>
    <n v="0"/>
    <n v="25000"/>
    <n v="50000"/>
    <n v="42.61"/>
    <n v="-94.14"/>
  </r>
  <r>
    <d v="2010-06-17T19:37:00"/>
    <d v="2010-06-17T19:37:00"/>
    <n v="2010"/>
    <s v="June"/>
    <n v="17"/>
    <n v="1937"/>
    <n v="38863"/>
    <n v="225456"/>
    <x v="18"/>
    <s v="C"/>
    <x v="13"/>
    <s v="Hail"/>
    <s v="CST-6"/>
    <n v="0"/>
    <n v="0"/>
    <n v="0"/>
    <n v="0"/>
    <n v="2000"/>
    <n v="5000"/>
    <n v="42.97"/>
    <n v="-94.01"/>
  </r>
  <r>
    <d v="2010-06-23T01:30:00"/>
    <d v="2010-06-23T01:30:00"/>
    <n v="2010"/>
    <s v="June"/>
    <n v="23"/>
    <n v="130"/>
    <n v="39022"/>
    <n v="226399"/>
    <x v="18"/>
    <s v="C"/>
    <x v="6"/>
    <s v="Wind"/>
    <s v="CST-6"/>
    <n v="0"/>
    <n v="0"/>
    <n v="0"/>
    <n v="0"/>
    <n v="25000"/>
    <n v="0"/>
    <n v="42.49"/>
    <n v="-92.35"/>
  </r>
  <r>
    <d v="2010-06-23T01:30:00"/>
    <d v="2010-06-23T01:30:00"/>
    <n v="2010"/>
    <s v="June"/>
    <n v="23"/>
    <n v="130"/>
    <n v="39022"/>
    <n v="226400"/>
    <x v="18"/>
    <s v="C"/>
    <x v="6"/>
    <s v="Wind"/>
    <s v="CST-6"/>
    <n v="0"/>
    <n v="0"/>
    <n v="0"/>
    <n v="0"/>
    <n v="10000"/>
    <n v="0"/>
    <n v="42.53"/>
    <n v="-92.22"/>
  </r>
  <r>
    <d v="2010-05-20T16:25:00"/>
    <d v="2010-05-20T16:25:00"/>
    <n v="2010"/>
    <s v="May"/>
    <n v="20"/>
    <n v="1625"/>
    <n v="39609"/>
    <n v="234048"/>
    <x v="4"/>
    <s v="C"/>
    <x v="13"/>
    <s v="Hail"/>
    <s v="CST-6"/>
    <n v="0"/>
    <n v="0"/>
    <n v="0"/>
    <n v="0"/>
    <n v="1000"/>
    <n v="0"/>
    <n v="32.015799999999999"/>
    <n v="-96.4255"/>
  </r>
  <r>
    <d v="2010-05-02T08:00:00"/>
    <d v="2010-05-04T18:00:00"/>
    <n v="2010"/>
    <s v="May"/>
    <n v="2"/>
    <n v="800"/>
    <n v="37606"/>
    <n v="234858"/>
    <x v="33"/>
    <s v="C"/>
    <x v="9"/>
    <s v="Flood"/>
    <s v="CST-6"/>
    <n v="0"/>
    <n v="0"/>
    <n v="0"/>
    <n v="0"/>
    <n v="300000"/>
    <n v="1000"/>
    <n v="36.229999999999997"/>
    <n v="-88.08"/>
  </r>
  <r>
    <d v="2010-06-22T22:50:00"/>
    <d v="2010-06-22T22:50:00"/>
    <n v="2010"/>
    <s v="June"/>
    <n v="22"/>
    <n v="2250"/>
    <n v="39022"/>
    <n v="226392"/>
    <x v="18"/>
    <s v="C"/>
    <x v="6"/>
    <s v="Wind"/>
    <s v="CST-6"/>
    <n v="0"/>
    <n v="0"/>
    <n v="0"/>
    <n v="0"/>
    <n v="20000"/>
    <n v="0"/>
    <n v="42.74"/>
    <n v="-93.41"/>
  </r>
  <r>
    <d v="2010-07-15T18:18:00"/>
    <d v="2010-07-15T18:30:00"/>
    <n v="2010"/>
    <s v="July"/>
    <n v="15"/>
    <n v="1818"/>
    <n v="40022"/>
    <n v="232842"/>
    <x v="32"/>
    <s v="C"/>
    <x v="6"/>
    <s v="Wind"/>
    <s v="MST-7"/>
    <n v="0"/>
    <n v="0"/>
    <n v="0"/>
    <n v="0"/>
    <n v="4000"/>
    <m/>
    <n v="35.97"/>
    <n v="-103.7"/>
  </r>
  <r>
    <d v="2010-05-16T18:26:00"/>
    <d v="2010-05-16T18:26:00"/>
    <n v="2010"/>
    <s v="May"/>
    <n v="16"/>
    <n v="1826"/>
    <n v="37964"/>
    <n v="234304"/>
    <x v="40"/>
    <s v="C"/>
    <x v="13"/>
    <s v="Hail"/>
    <s v="CST-6"/>
    <n v="0"/>
    <n v="0"/>
    <n v="0"/>
    <n v="0"/>
    <m/>
    <m/>
    <n v="37.1"/>
    <n v="-95.36"/>
  </r>
  <r>
    <d v="2010-05-04T18:10:00"/>
    <d v="2010-05-04T18:12:00"/>
    <n v="2010"/>
    <s v="May"/>
    <n v="4"/>
    <n v="1810"/>
    <n v="40183"/>
    <n v="233748"/>
    <x v="31"/>
    <s v="C"/>
    <x v="5"/>
    <s v="Tornado"/>
    <s v="CST-6"/>
    <n v="0"/>
    <n v="0"/>
    <n v="0"/>
    <n v="0"/>
    <n v="10000"/>
    <m/>
    <n v="44.195"/>
    <n v="-88.738"/>
  </r>
  <r>
    <d v="2010-05-08T15:00:00"/>
    <d v="2010-05-08T19:00:00"/>
    <n v="2010"/>
    <s v="May"/>
    <n v="8"/>
    <n v="1500"/>
    <n v="37684"/>
    <n v="234251"/>
    <x v="39"/>
    <s v="Z"/>
    <x v="22"/>
    <s v="Wind"/>
    <s v="EST-5"/>
    <n v="0"/>
    <n v="0"/>
    <n v="0"/>
    <n v="0"/>
    <n v="5000"/>
    <n v="0"/>
    <m/>
    <m/>
  </r>
  <r>
    <d v="2010-05-10T20:00:00"/>
    <d v="2010-05-10T20:00:00"/>
    <n v="2010"/>
    <s v="May"/>
    <n v="10"/>
    <n v="2000"/>
    <n v="40328"/>
    <n v="234608"/>
    <x v="4"/>
    <s v="C"/>
    <x v="13"/>
    <s v="Hail"/>
    <s v="CST-6"/>
    <n v="0"/>
    <n v="0"/>
    <n v="0"/>
    <n v="0"/>
    <n v="0"/>
    <n v="0"/>
    <n v="32.22"/>
    <n v="-99.4"/>
  </r>
  <r>
    <d v="2010-06-22T21:56:00"/>
    <d v="2010-06-22T21:56:00"/>
    <n v="2010"/>
    <s v="June"/>
    <n v="22"/>
    <n v="2156"/>
    <n v="39022"/>
    <n v="226371"/>
    <x v="18"/>
    <s v="C"/>
    <x v="17"/>
    <s v="Tornado"/>
    <s v="CST-6"/>
    <n v="0"/>
    <n v="0"/>
    <n v="0"/>
    <n v="0"/>
    <n v="0"/>
    <n v="0"/>
    <n v="42.51"/>
    <n v="-94.18"/>
  </r>
  <r>
    <d v="2010-06-26T21:15:00"/>
    <d v="2010-06-26T22:30:00"/>
    <n v="2010"/>
    <s v="June"/>
    <n v="26"/>
    <n v="2115"/>
    <n v="39163"/>
    <n v="227495"/>
    <x v="18"/>
    <s v="C"/>
    <x v="8"/>
    <s v="Flood"/>
    <s v="CST-6"/>
    <n v="0"/>
    <n v="0"/>
    <n v="0"/>
    <n v="0"/>
    <n v="5000"/>
    <n v="0"/>
    <n v="43.129899999999999"/>
    <n v="-94.913700000000006"/>
  </r>
  <r>
    <d v="2010-06-01T00:00:00"/>
    <d v="2010-06-06T08:00:00"/>
    <n v="2010"/>
    <s v="June"/>
    <n v="1"/>
    <n v="0"/>
    <n v="39909"/>
    <n v="232008"/>
    <x v="12"/>
    <s v="Z"/>
    <x v="20"/>
    <s v="Wildfire/Smoke"/>
    <s v="MST-7"/>
    <n v="0"/>
    <n v="0"/>
    <n v="0"/>
    <n v="0"/>
    <n v="0"/>
    <n v="0"/>
    <m/>
    <m/>
  </r>
  <r>
    <d v="2010-06-01T00:00:00"/>
    <d v="2010-06-06T08:00:00"/>
    <n v="2010"/>
    <s v="June"/>
    <n v="1"/>
    <n v="0"/>
    <n v="39909"/>
    <n v="232009"/>
    <x v="12"/>
    <s v="Z"/>
    <x v="20"/>
    <s v="Wildfire/Smoke"/>
    <s v="MST-7"/>
    <n v="0"/>
    <n v="0"/>
    <n v="0"/>
    <n v="0"/>
    <n v="0"/>
    <n v="0"/>
    <m/>
    <m/>
  </r>
  <r>
    <d v="2010-06-22T05:00:00"/>
    <d v="2010-06-22T05:00:00"/>
    <n v="2010"/>
    <s v="June"/>
    <n v="22"/>
    <n v="500"/>
    <n v="38965"/>
    <n v="226227"/>
    <x v="18"/>
    <s v="C"/>
    <x v="6"/>
    <s v="Wind"/>
    <s v="CST-6"/>
    <n v="0"/>
    <n v="0"/>
    <n v="0"/>
    <n v="0"/>
    <n v="2000"/>
    <n v="0"/>
    <n v="41.34"/>
    <n v="-92.83"/>
  </r>
  <r>
    <d v="2010-05-24T19:45:00"/>
    <d v="2010-05-24T22:45:00"/>
    <n v="2010"/>
    <s v="May"/>
    <n v="24"/>
    <n v="1945"/>
    <n v="40378"/>
    <n v="234949"/>
    <x v="4"/>
    <s v="C"/>
    <x v="8"/>
    <s v="Flood"/>
    <s v="CST-6"/>
    <n v="0"/>
    <n v="0"/>
    <n v="0"/>
    <n v="0"/>
    <n v="0"/>
    <n v="0"/>
    <n v="30.701899999999998"/>
    <n v="-99.115899999999996"/>
  </r>
  <r>
    <d v="2010-05-15T16:37:00"/>
    <d v="2010-05-15T16:37:00"/>
    <n v="2010"/>
    <s v="May"/>
    <n v="15"/>
    <n v="1637"/>
    <n v="40312"/>
    <n v="234594"/>
    <x v="4"/>
    <s v="C"/>
    <x v="6"/>
    <s v="Wind"/>
    <s v="CST-6"/>
    <n v="1"/>
    <n v="0"/>
    <n v="0"/>
    <n v="0"/>
    <n v="0"/>
    <n v="0"/>
    <n v="30.73"/>
    <n v="-99.22"/>
  </r>
  <r>
    <d v="2010-05-17T13:01:00"/>
    <d v="2010-05-17T13:01:00"/>
    <n v="2010"/>
    <s v="May"/>
    <n v="17"/>
    <n v="1301"/>
    <n v="40438"/>
    <n v="235290"/>
    <x v="4"/>
    <s v="C"/>
    <x v="13"/>
    <s v="Hail"/>
    <s v="CST-6"/>
    <n v="0"/>
    <n v="0"/>
    <n v="0"/>
    <n v="0"/>
    <m/>
    <m/>
    <n v="30.59"/>
    <n v="-95.13"/>
  </r>
  <r>
    <d v="2010-05-23T18:20:00"/>
    <d v="2010-05-23T18:21:00"/>
    <n v="2010"/>
    <s v="May"/>
    <n v="23"/>
    <n v="1820"/>
    <n v="40428"/>
    <n v="235255"/>
    <x v="29"/>
    <s v="C"/>
    <x v="6"/>
    <s v="Wind"/>
    <s v="EST-5"/>
    <n v="0"/>
    <n v="0"/>
    <n v="0"/>
    <n v="0"/>
    <n v="500"/>
    <n v="0"/>
    <n v="32.770000000000003"/>
    <n v="-80.7"/>
  </r>
  <r>
    <d v="2010-06-18T17:20:00"/>
    <d v="2010-06-18T17:20:00"/>
    <n v="2010"/>
    <s v="June"/>
    <n v="18"/>
    <n v="1720"/>
    <n v="38866"/>
    <n v="225661"/>
    <x v="18"/>
    <s v="C"/>
    <x v="13"/>
    <s v="Hail"/>
    <s v="CST-6"/>
    <n v="0"/>
    <n v="0"/>
    <n v="0"/>
    <n v="0"/>
    <n v="0"/>
    <n v="5000"/>
    <n v="41.99"/>
    <n v="-92.58"/>
  </r>
  <r>
    <d v="2010-06-12T21:30:00"/>
    <d v="2010-06-12T21:32:00"/>
    <n v="2010"/>
    <s v="June"/>
    <n v="12"/>
    <n v="2130"/>
    <n v="40390"/>
    <n v="235011"/>
    <x v="4"/>
    <s v="C"/>
    <x v="13"/>
    <s v="Hail"/>
    <s v="CST-6"/>
    <n v="0"/>
    <n v="0"/>
    <n v="0"/>
    <n v="0"/>
    <n v="0"/>
    <n v="0"/>
    <n v="36.200000000000003"/>
    <n v="-101.19"/>
  </r>
  <r>
    <d v="2010-05-15T16:41:00"/>
    <d v="2010-05-15T16:41:00"/>
    <n v="2010"/>
    <s v="May"/>
    <n v="15"/>
    <n v="1641"/>
    <n v="40312"/>
    <n v="234563"/>
    <x v="4"/>
    <s v="C"/>
    <x v="13"/>
    <s v="Hail"/>
    <s v="CST-6"/>
    <n v="0"/>
    <n v="0"/>
    <n v="0"/>
    <n v="0"/>
    <n v="0"/>
    <n v="0"/>
    <n v="30.75"/>
    <n v="-99.23"/>
  </r>
  <r>
    <d v="2010-05-25T14:25:00"/>
    <d v="2010-05-25T14:25:00"/>
    <n v="2010"/>
    <s v="May"/>
    <n v="25"/>
    <n v="1425"/>
    <n v="40397"/>
    <n v="235195"/>
    <x v="30"/>
    <s v="C"/>
    <x v="6"/>
    <s v="Wind"/>
    <s v="EST-5"/>
    <n v="0"/>
    <n v="0"/>
    <n v="0"/>
    <n v="0"/>
    <m/>
    <m/>
    <n v="46.13"/>
    <n v="-67.790000000000006"/>
  </r>
  <r>
    <d v="2010-05-04T00:26:00"/>
    <d v="2010-05-04T16:50:00"/>
    <n v="2010"/>
    <s v="May"/>
    <n v="4"/>
    <n v="26"/>
    <n v="39427"/>
    <n v="229138"/>
    <x v="6"/>
    <s v="Z"/>
    <x v="2"/>
    <s v="Wind"/>
    <s v="MST-7"/>
    <n v="0"/>
    <n v="0"/>
    <n v="0"/>
    <n v="0"/>
    <n v="0"/>
    <n v="0"/>
    <m/>
    <m/>
  </r>
  <r>
    <d v="2010-05-14T18:58:00"/>
    <d v="2010-05-15T01:30:00"/>
    <n v="2010"/>
    <s v="May"/>
    <n v="14"/>
    <n v="1858"/>
    <n v="40294"/>
    <n v="234586"/>
    <x v="4"/>
    <s v="C"/>
    <x v="8"/>
    <s v="Flood"/>
    <s v="CST-6"/>
    <n v="0"/>
    <n v="0"/>
    <n v="1"/>
    <n v="0"/>
    <n v="5000"/>
    <n v="0"/>
    <n v="29.854500000000002"/>
    <n v="-95.409099999999995"/>
  </r>
  <r>
    <d v="2010-04-22T09:20:00"/>
    <d v="2010-04-22T09:27:00"/>
    <n v="2010"/>
    <s v="April"/>
    <n v="22"/>
    <n v="920"/>
    <n v="37230"/>
    <n v="216568"/>
    <x v="12"/>
    <s v="C"/>
    <x v="17"/>
    <s v="Tornado"/>
    <s v="MST-7"/>
    <n v="0"/>
    <n v="0"/>
    <n v="0"/>
    <n v="0"/>
    <n v="0"/>
    <n v="0"/>
    <n v="37.517699999999998"/>
    <n v="-107.7591"/>
  </r>
  <r>
    <d v="2010-07-17T14:45:00"/>
    <d v="2010-07-17T14:45:00"/>
    <n v="2010"/>
    <s v="July"/>
    <n v="17"/>
    <n v="1445"/>
    <n v="40410"/>
    <n v="235565"/>
    <x v="13"/>
    <s v="C"/>
    <x v="16"/>
    <s v="Lightning"/>
    <s v="MST-7"/>
    <n v="0"/>
    <n v="0"/>
    <n v="0"/>
    <n v="0"/>
    <n v="5000"/>
    <n v="0"/>
    <n v="31.55"/>
    <n v="-110.3"/>
  </r>
  <r>
    <d v="2010-05-26T13:09:00"/>
    <d v="2010-05-26T13:09:00"/>
    <n v="2010"/>
    <s v="May"/>
    <n v="26"/>
    <n v="1309"/>
    <n v="39460"/>
    <n v="229271"/>
    <x v="6"/>
    <s v="C"/>
    <x v="13"/>
    <s v="Hail"/>
    <s v="MST-7"/>
    <n v="0"/>
    <n v="0"/>
    <n v="0"/>
    <n v="0"/>
    <n v="0"/>
    <n v="0"/>
    <n v="42.8155"/>
    <n v="-106.32"/>
  </r>
  <r>
    <d v="2010-05-21T15:10:00"/>
    <d v="2010-05-21T15:12:00"/>
    <n v="2010"/>
    <s v="May"/>
    <n v="21"/>
    <n v="1510"/>
    <n v="40421"/>
    <n v="237467"/>
    <x v="7"/>
    <s v="C"/>
    <x v="13"/>
    <s v="Hail"/>
    <s v="EST-5"/>
    <n v="0"/>
    <n v="0"/>
    <n v="0"/>
    <n v="0"/>
    <n v="100"/>
    <m/>
    <n v="38.68"/>
    <n v="-87.44"/>
  </r>
  <r>
    <d v="2010-04-26T02:05:00"/>
    <d v="2010-04-26T02:05:00"/>
    <n v="2010"/>
    <s v="April"/>
    <n v="26"/>
    <n v="205"/>
    <n v="37831"/>
    <n v="220201"/>
    <x v="58"/>
    <s v="Z"/>
    <x v="40"/>
    <s v="Wind"/>
    <s v="EST-5"/>
    <n v="0"/>
    <n v="0"/>
    <n v="0"/>
    <n v="0"/>
    <n v="0"/>
    <n v="0"/>
    <n v="27.5"/>
    <n v="-80.337999999999994"/>
  </r>
  <r>
    <d v="2010-04-09T03:00:00"/>
    <d v="2010-04-09T07:00:00"/>
    <n v="2010"/>
    <s v="April"/>
    <n v="9"/>
    <n v="300"/>
    <n v="37899"/>
    <n v="220564"/>
    <x v="2"/>
    <s v="Z"/>
    <x v="28"/>
    <s v="Winter Weather"/>
    <s v="CST-6"/>
    <n v="0"/>
    <n v="0"/>
    <n v="0"/>
    <n v="0"/>
    <n v="0"/>
    <m/>
    <m/>
    <m/>
  </r>
  <r>
    <d v="2010-04-09T03:00:00"/>
    <d v="2010-04-09T07:00:00"/>
    <n v="2010"/>
    <s v="April"/>
    <n v="9"/>
    <n v="300"/>
    <n v="37899"/>
    <n v="220565"/>
    <x v="2"/>
    <s v="Z"/>
    <x v="28"/>
    <s v="Winter Weather"/>
    <s v="CST-6"/>
    <n v="0"/>
    <n v="0"/>
    <n v="0"/>
    <n v="0"/>
    <n v="0"/>
    <m/>
    <m/>
    <m/>
  </r>
  <r>
    <d v="2010-02-02T07:00:00"/>
    <d v="2010-02-02T21:00:00"/>
    <n v="2010"/>
    <s v="February"/>
    <n v="2"/>
    <n v="700"/>
    <n v="37128"/>
    <n v="215870"/>
    <x v="17"/>
    <s v="Z"/>
    <x v="0"/>
    <s v="Winter Weather"/>
    <s v="EST-5"/>
    <n v="0"/>
    <n v="0"/>
    <n v="0"/>
    <n v="0"/>
    <n v="0"/>
    <n v="0"/>
    <m/>
    <m/>
  </r>
  <r>
    <d v="2010-04-28T17:06:00"/>
    <d v="2010-04-28T17:06:00"/>
    <n v="2010"/>
    <s v="April"/>
    <n v="28"/>
    <n v="1706"/>
    <n v="37668"/>
    <n v="219176"/>
    <x v="13"/>
    <s v="Z"/>
    <x v="2"/>
    <s v="Wind"/>
    <s v="MST-7"/>
    <n v="0"/>
    <n v="0"/>
    <n v="0"/>
    <n v="0"/>
    <n v="0"/>
    <n v="0"/>
    <m/>
    <m/>
  </r>
  <r>
    <d v="2010-02-22T17:00:00"/>
    <d v="2010-02-23T05:00:00"/>
    <n v="2010"/>
    <s v="February"/>
    <n v="22"/>
    <n v="1700"/>
    <n v="36514"/>
    <n v="211637"/>
    <x v="4"/>
    <s v="Z"/>
    <x v="11"/>
    <s v="Winter Weather"/>
    <s v="CST-6"/>
    <n v="0"/>
    <n v="0"/>
    <n v="0"/>
    <n v="0"/>
    <n v="0"/>
    <n v="0"/>
    <m/>
    <m/>
  </r>
  <r>
    <d v="2010-02-22T17:00:00"/>
    <d v="2010-02-23T05:00:00"/>
    <n v="2010"/>
    <s v="February"/>
    <n v="22"/>
    <n v="1700"/>
    <n v="36514"/>
    <n v="211638"/>
    <x v="4"/>
    <s v="Z"/>
    <x v="11"/>
    <s v="Winter Weather"/>
    <s v="CST-6"/>
    <n v="0"/>
    <n v="0"/>
    <n v="0"/>
    <n v="0"/>
    <n v="0"/>
    <n v="0"/>
    <m/>
    <m/>
  </r>
  <r>
    <d v="2010-02-22T17:00:00"/>
    <d v="2010-02-23T05:00:00"/>
    <n v="2010"/>
    <s v="February"/>
    <n v="22"/>
    <n v="1700"/>
    <n v="36514"/>
    <n v="211639"/>
    <x v="4"/>
    <s v="Z"/>
    <x v="11"/>
    <s v="Winter Weather"/>
    <s v="CST-6"/>
    <n v="0"/>
    <n v="0"/>
    <n v="0"/>
    <n v="0"/>
    <n v="0"/>
    <n v="0"/>
    <m/>
    <m/>
  </r>
  <r>
    <d v="2010-01-07T15:00:00"/>
    <d v="2010-01-07T20:00:00"/>
    <n v="2010"/>
    <s v="January"/>
    <n v="7"/>
    <n v="1500"/>
    <n v="36487"/>
    <n v="211808"/>
    <x v="26"/>
    <s v="Z"/>
    <x v="11"/>
    <s v="Winter Weather"/>
    <s v="EST-5"/>
    <n v="0"/>
    <n v="0"/>
    <n v="0"/>
    <n v="0"/>
    <n v="0"/>
    <n v="0"/>
    <m/>
    <m/>
  </r>
  <r>
    <d v="2010-03-03T01:00:00"/>
    <d v="2010-03-03T07:00:00"/>
    <n v="2010"/>
    <s v="March"/>
    <n v="3"/>
    <n v="100"/>
    <n v="37602"/>
    <n v="218745"/>
    <x v="16"/>
    <s v="Z"/>
    <x v="0"/>
    <s v="Winter Weather"/>
    <s v="EST-5"/>
    <n v="0"/>
    <n v="0"/>
    <n v="0"/>
    <n v="0"/>
    <n v="0"/>
    <n v="0"/>
    <m/>
    <m/>
  </r>
  <r>
    <d v="2010-02-28T10:00:00"/>
    <d v="2010-02-28T17:00:00"/>
    <n v="2010"/>
    <s v="February"/>
    <n v="28"/>
    <n v="1000"/>
    <n v="37495"/>
    <n v="218189"/>
    <x v="26"/>
    <s v="Z"/>
    <x v="20"/>
    <s v="Wildfire/Smoke"/>
    <s v="EST-5"/>
    <n v="0"/>
    <n v="0"/>
    <n v="0"/>
    <n v="0"/>
    <n v="13670"/>
    <n v="0"/>
    <m/>
    <m/>
  </r>
  <r>
    <d v="2010-02-09T23:00:00"/>
    <d v="2010-02-10T18:00:00"/>
    <n v="2010"/>
    <s v="February"/>
    <n v="9"/>
    <n v="2300"/>
    <n v="36755"/>
    <n v="215058"/>
    <x v="33"/>
    <s v="Z"/>
    <x v="0"/>
    <s v="Winter Weather"/>
    <s v="EST-5"/>
    <n v="0"/>
    <n v="0"/>
    <n v="0"/>
    <n v="0"/>
    <n v="0"/>
    <n v="0"/>
    <m/>
    <m/>
  </r>
  <r>
    <d v="2010-02-05T01:00:00"/>
    <d v="2010-02-05T23:00:00"/>
    <n v="2010"/>
    <s v="February"/>
    <n v="5"/>
    <n v="100"/>
    <n v="37142"/>
    <n v="215998"/>
    <x v="17"/>
    <s v="Z"/>
    <x v="1"/>
    <s v="Winter Storm"/>
    <s v="EST-5"/>
    <n v="0"/>
    <n v="0"/>
    <n v="0"/>
    <n v="0"/>
    <n v="100000"/>
    <n v="0"/>
    <m/>
    <m/>
  </r>
  <r>
    <d v="2010-04-19T05:00:00"/>
    <d v="2010-04-19T12:00:00"/>
    <n v="2010"/>
    <s v="April"/>
    <n v="19"/>
    <n v="500"/>
    <n v="37699"/>
    <n v="219353"/>
    <x v="1"/>
    <s v="Z"/>
    <x v="28"/>
    <s v="Winter Weather"/>
    <s v="EST-5"/>
    <n v="0"/>
    <n v="0"/>
    <n v="0"/>
    <n v="0"/>
    <n v="0"/>
    <n v="0"/>
    <m/>
    <m/>
  </r>
  <r>
    <d v="2010-03-28T18:50:00"/>
    <d v="2010-03-28T18:50:00"/>
    <n v="2010"/>
    <s v="March"/>
    <n v="28"/>
    <n v="1850"/>
    <n v="36808"/>
    <n v="218505"/>
    <x v="16"/>
    <s v="C"/>
    <x v="13"/>
    <s v="Hail"/>
    <s v="EST-5"/>
    <n v="0"/>
    <n v="0"/>
    <n v="0"/>
    <n v="0"/>
    <n v="1250"/>
    <n v="0"/>
    <n v="36.212299999999999"/>
    <n v="-79.7136"/>
  </r>
  <r>
    <d v="2010-02-08T04:00:00"/>
    <d v="2010-02-08T16:00:00"/>
    <n v="2010"/>
    <s v="February"/>
    <n v="8"/>
    <n v="400"/>
    <n v="35481"/>
    <n v="205148"/>
    <x v="9"/>
    <s v="Z"/>
    <x v="11"/>
    <s v="Winter Weather"/>
    <s v="CST-6"/>
    <n v="0"/>
    <n v="0"/>
    <n v="0"/>
    <n v="0"/>
    <n v="0"/>
    <n v="0"/>
    <m/>
    <m/>
  </r>
  <r>
    <d v="2010-02-11T08:00:00"/>
    <d v="2010-02-12T00:00:00"/>
    <n v="2010"/>
    <s v="February"/>
    <n v="11"/>
    <n v="800"/>
    <n v="37367"/>
    <n v="217363"/>
    <x v="9"/>
    <s v="Z"/>
    <x v="0"/>
    <s v="Winter Weather"/>
    <s v="CST-6"/>
    <n v="0"/>
    <n v="0"/>
    <n v="0"/>
    <n v="0"/>
    <n v="0"/>
    <n v="0"/>
    <m/>
    <m/>
  </r>
  <r>
    <d v="2010-02-11T21:00:00"/>
    <d v="2010-02-12T09:00:00"/>
    <n v="2010"/>
    <s v="February"/>
    <n v="11"/>
    <n v="2100"/>
    <n v="36959"/>
    <n v="215565"/>
    <x v="25"/>
    <s v="Z"/>
    <x v="0"/>
    <s v="Winter Weather"/>
    <s v="CST-6"/>
    <n v="0"/>
    <n v="0"/>
    <n v="0"/>
    <n v="0"/>
    <n v="50000"/>
    <n v="0"/>
    <m/>
    <m/>
  </r>
  <r>
    <d v="2010-02-25T03:00:00"/>
    <d v="2010-02-26T11:00:00"/>
    <n v="2010"/>
    <s v="February"/>
    <n v="25"/>
    <n v="300"/>
    <n v="37379"/>
    <n v="217434"/>
    <x v="28"/>
    <s v="Z"/>
    <x v="1"/>
    <s v="Winter Storm"/>
    <s v="EST-5"/>
    <n v="0"/>
    <n v="0"/>
    <n v="0"/>
    <n v="0"/>
    <n v="0"/>
    <n v="0"/>
    <m/>
    <m/>
  </r>
  <r>
    <d v="2010-02-12T13:30:00"/>
    <d v="2010-02-12T22:30:00"/>
    <n v="2010"/>
    <s v="February"/>
    <n v="12"/>
    <n v="1330"/>
    <n v="37246"/>
    <n v="216850"/>
    <x v="26"/>
    <s v="Z"/>
    <x v="0"/>
    <s v="Winter Weather"/>
    <s v="EST-5"/>
    <n v="0"/>
    <n v="0"/>
    <n v="0"/>
    <n v="0"/>
    <n v="0"/>
    <n v="0"/>
    <m/>
    <m/>
  </r>
  <r>
    <d v="2010-02-12T14:00:00"/>
    <d v="2010-02-12T22:00:00"/>
    <n v="2010"/>
    <s v="February"/>
    <n v="12"/>
    <n v="1400"/>
    <n v="37246"/>
    <n v="216856"/>
    <x v="26"/>
    <s v="Z"/>
    <x v="0"/>
    <s v="Winter Weather"/>
    <s v="EST-5"/>
    <n v="0"/>
    <n v="0"/>
    <n v="0"/>
    <n v="0"/>
    <n v="0"/>
    <n v="0"/>
    <m/>
    <m/>
  </r>
  <r>
    <d v="2010-04-10T05:00:00"/>
    <d v="2010-04-10T12:00:00"/>
    <n v="2010"/>
    <s v="April"/>
    <n v="10"/>
    <n v="500"/>
    <n v="37700"/>
    <n v="219401"/>
    <x v="1"/>
    <s v="Z"/>
    <x v="28"/>
    <s v="Winter Weather"/>
    <s v="EST-5"/>
    <n v="0"/>
    <n v="0"/>
    <n v="0"/>
    <n v="0"/>
    <n v="0"/>
    <n v="0"/>
    <m/>
    <m/>
  </r>
  <r>
    <d v="2010-04-24T01:45:00"/>
    <d v="2010-04-24T01:49:00"/>
    <n v="2010"/>
    <s v="April"/>
    <n v="24"/>
    <n v="145"/>
    <n v="37758"/>
    <n v="219773"/>
    <x v="4"/>
    <s v="C"/>
    <x v="5"/>
    <s v="Tornado"/>
    <s v="CST-6"/>
    <n v="0"/>
    <n v="0"/>
    <n v="0"/>
    <n v="0"/>
    <n v="10000"/>
    <n v="0"/>
    <n v="32.938000000000002"/>
    <n v="-95.229100000000003"/>
  </r>
  <r>
    <d v="2010-03-14T00:51:00"/>
    <d v="2010-03-14T09:30:00"/>
    <n v="2010"/>
    <s v="March"/>
    <n v="14"/>
    <n v="51"/>
    <n v="37099"/>
    <n v="215789"/>
    <x v="5"/>
    <s v="Z"/>
    <x v="2"/>
    <s v="Wind"/>
    <s v="EST-5"/>
    <n v="0"/>
    <n v="0"/>
    <n v="0"/>
    <n v="0"/>
    <n v="30000"/>
    <n v="0"/>
    <m/>
    <m/>
  </r>
  <r>
    <d v="2010-01-07T16:00:00"/>
    <d v="2010-01-07T23:00:00"/>
    <n v="2010"/>
    <s v="January"/>
    <n v="7"/>
    <n v="1600"/>
    <n v="36487"/>
    <n v="211818"/>
    <x v="26"/>
    <s v="Z"/>
    <x v="11"/>
    <s v="Winter Weather"/>
    <s v="EST-5"/>
    <n v="0"/>
    <n v="7"/>
    <n v="0"/>
    <n v="1"/>
    <n v="0"/>
    <n v="0"/>
    <m/>
    <m/>
  </r>
  <r>
    <d v="2010-02-22T17:00:00"/>
    <d v="2010-02-23T05:00:00"/>
    <n v="2010"/>
    <s v="February"/>
    <n v="22"/>
    <n v="1700"/>
    <n v="36514"/>
    <n v="211634"/>
    <x v="4"/>
    <s v="Z"/>
    <x v="11"/>
    <s v="Winter Weather"/>
    <s v="CST-6"/>
    <n v="0"/>
    <n v="0"/>
    <n v="0"/>
    <n v="0"/>
    <n v="0"/>
    <n v="0"/>
    <m/>
    <m/>
  </r>
  <r>
    <d v="2010-02-04T18:00:00"/>
    <d v="2010-02-07T04:00:00"/>
    <n v="2010"/>
    <s v="February"/>
    <n v="4"/>
    <n v="1800"/>
    <n v="37512"/>
    <n v="218392"/>
    <x v="36"/>
    <s v="Z"/>
    <x v="1"/>
    <s v="Winter Storm"/>
    <s v="PST-8"/>
    <n v="0"/>
    <n v="0"/>
    <n v="0"/>
    <n v="0"/>
    <n v="0"/>
    <n v="0"/>
    <m/>
    <m/>
  </r>
  <r>
    <d v="2010-04-05T21:12:00"/>
    <d v="2010-04-05T21:12:00"/>
    <n v="2010"/>
    <s v="April"/>
    <n v="5"/>
    <n v="2112"/>
    <n v="37625"/>
    <n v="218964"/>
    <x v="18"/>
    <s v="C"/>
    <x v="6"/>
    <s v="Wind"/>
    <s v="CST-6"/>
    <n v="0"/>
    <n v="0"/>
    <n v="0"/>
    <n v="0"/>
    <n v="50000"/>
    <n v="0"/>
    <n v="42.01"/>
    <n v="-91.86"/>
  </r>
  <r>
    <d v="2010-01-01T01:00:00"/>
    <d v="2010-01-31T23:59:00"/>
    <n v="2010"/>
    <s v="January"/>
    <n v="1"/>
    <n v="100"/>
    <n v="37657"/>
    <n v="220311"/>
    <x v="12"/>
    <s v="Z"/>
    <x v="15"/>
    <s v="Drought"/>
    <s v="MST-7"/>
    <n v="0"/>
    <n v="0"/>
    <n v="0"/>
    <n v="0"/>
    <n v="0"/>
    <n v="0"/>
    <m/>
    <m/>
  </r>
  <r>
    <d v="2010-04-30T12:25:00"/>
    <d v="2010-04-30T12:25:00"/>
    <n v="2010"/>
    <s v="April"/>
    <n v="30"/>
    <n v="1225"/>
    <n v="37639"/>
    <n v="219055"/>
    <x v="18"/>
    <s v="C"/>
    <x v="13"/>
    <s v="Hail"/>
    <s v="CST-6"/>
    <n v="0"/>
    <n v="0"/>
    <n v="0"/>
    <n v="0"/>
    <n v="0"/>
    <n v="0"/>
    <n v="41.686799999999998"/>
    <n v="-91.499399999999994"/>
  </r>
  <r>
    <d v="2010-04-09T03:00:00"/>
    <d v="2010-04-09T07:00:00"/>
    <n v="2010"/>
    <s v="April"/>
    <n v="9"/>
    <n v="300"/>
    <n v="37901"/>
    <n v="220597"/>
    <x v="1"/>
    <s v="Z"/>
    <x v="28"/>
    <s v="Winter Weather"/>
    <s v="CST-6"/>
    <n v="0"/>
    <n v="0"/>
    <n v="0"/>
    <n v="0"/>
    <n v="0"/>
    <m/>
    <m/>
    <m/>
  </r>
  <r>
    <d v="2010-04-09T03:00:00"/>
    <d v="2010-04-09T07:00:00"/>
    <n v="2010"/>
    <s v="April"/>
    <n v="9"/>
    <n v="300"/>
    <n v="37901"/>
    <n v="220600"/>
    <x v="1"/>
    <s v="Z"/>
    <x v="28"/>
    <s v="Winter Weather"/>
    <s v="CST-6"/>
    <n v="0"/>
    <n v="0"/>
    <n v="0"/>
    <n v="0"/>
    <n v="0"/>
    <m/>
    <m/>
    <m/>
  </r>
  <r>
    <d v="2010-04-27T05:00:00"/>
    <d v="2010-04-28T09:00:00"/>
    <n v="2010"/>
    <s v="April"/>
    <n v="27"/>
    <n v="500"/>
    <n v="37778"/>
    <n v="219904"/>
    <x v="28"/>
    <s v="Z"/>
    <x v="11"/>
    <s v="Winter Weather"/>
    <s v="EST-5"/>
    <n v="0"/>
    <n v="0"/>
    <n v="0"/>
    <n v="0"/>
    <n v="10000"/>
    <n v="0"/>
    <m/>
    <m/>
  </r>
  <r>
    <d v="2010-03-25T05:40:00"/>
    <d v="2010-03-25T05:40:00"/>
    <n v="2010"/>
    <s v="March"/>
    <n v="25"/>
    <n v="540"/>
    <n v="37879"/>
    <n v="220411"/>
    <x v="25"/>
    <s v="C"/>
    <x v="6"/>
    <s v="Wind"/>
    <s v="CST-6"/>
    <n v="0"/>
    <n v="0"/>
    <n v="0"/>
    <n v="0"/>
    <n v="3000"/>
    <n v="0"/>
    <n v="30.235099999999999"/>
    <n v="-92.775099999999995"/>
  </r>
  <r>
    <d v="2010-04-30T12:44:00"/>
    <d v="2010-04-30T12:44:00"/>
    <n v="2010"/>
    <s v="April"/>
    <n v="30"/>
    <n v="1244"/>
    <n v="37639"/>
    <n v="219059"/>
    <x v="18"/>
    <s v="C"/>
    <x v="6"/>
    <s v="Wind"/>
    <s v="CST-6"/>
    <n v="0"/>
    <n v="0"/>
    <n v="0"/>
    <n v="0"/>
    <n v="0"/>
    <n v="0"/>
    <n v="41.652200000000001"/>
    <n v="-91.119900000000001"/>
  </r>
  <r>
    <d v="2010-03-28T19:30:00"/>
    <d v="2010-03-28T19:30:00"/>
    <n v="2010"/>
    <s v="March"/>
    <n v="28"/>
    <n v="1930"/>
    <n v="37731"/>
    <n v="220830"/>
    <x v="29"/>
    <s v="C"/>
    <x v="16"/>
    <s v="Lightning"/>
    <s v="EST-5"/>
    <n v="2"/>
    <n v="0"/>
    <n v="0"/>
    <n v="0"/>
    <n v="5000"/>
    <m/>
    <n v="34.546799999999998"/>
    <n v="-82.626499999999993"/>
  </r>
  <r>
    <d v="2010-04-05T23:02:00"/>
    <d v="2010-04-05T23:02:00"/>
    <n v="2010"/>
    <s v="April"/>
    <n v="5"/>
    <n v="2302"/>
    <n v="37919"/>
    <n v="220682"/>
    <x v="11"/>
    <s v="C"/>
    <x v="13"/>
    <s v="Hail"/>
    <s v="EST-5"/>
    <n v="0"/>
    <n v="0"/>
    <n v="0"/>
    <n v="0"/>
    <n v="1000"/>
    <n v="0"/>
    <n v="38.82"/>
    <n v="-82.2"/>
  </r>
  <r>
    <d v="2010-04-05T22:55:00"/>
    <d v="2010-04-05T22:55:00"/>
    <n v="2010"/>
    <s v="April"/>
    <n v="5"/>
    <n v="2255"/>
    <n v="37626"/>
    <n v="219033"/>
    <x v="3"/>
    <s v="C"/>
    <x v="6"/>
    <s v="Wind"/>
    <s v="CST-6"/>
    <n v="0"/>
    <n v="0"/>
    <n v="0"/>
    <n v="0"/>
    <n v="100000"/>
    <n v="0"/>
    <n v="42.279699999999998"/>
    <n v="-89.682599999999994"/>
  </r>
  <r>
    <d v="2010-03-28T19:35:00"/>
    <d v="2010-03-28T19:35:00"/>
    <n v="2010"/>
    <s v="March"/>
    <n v="28"/>
    <n v="1935"/>
    <n v="37712"/>
    <n v="260327"/>
    <x v="16"/>
    <s v="C"/>
    <x v="13"/>
    <s v="Hail"/>
    <s v="EST-5"/>
    <n v="0"/>
    <n v="0"/>
    <n v="0"/>
    <n v="0"/>
    <m/>
    <m/>
    <n v="35.36"/>
    <n v="-81.62"/>
  </r>
  <r>
    <d v="2010-04-09T03:00:00"/>
    <d v="2010-04-09T07:00:00"/>
    <n v="2010"/>
    <s v="April"/>
    <n v="9"/>
    <n v="300"/>
    <n v="37901"/>
    <n v="220589"/>
    <x v="1"/>
    <s v="Z"/>
    <x v="28"/>
    <s v="Winter Weather"/>
    <s v="CST-6"/>
    <n v="0"/>
    <n v="0"/>
    <n v="0"/>
    <n v="0"/>
    <n v="0"/>
    <m/>
    <m/>
    <m/>
  </r>
  <r>
    <d v="2010-04-10T05:00:00"/>
    <d v="2010-04-10T12:00:00"/>
    <n v="2010"/>
    <s v="April"/>
    <n v="10"/>
    <n v="500"/>
    <n v="37700"/>
    <n v="219396"/>
    <x v="1"/>
    <s v="Z"/>
    <x v="28"/>
    <s v="Winter Weather"/>
    <s v="EST-5"/>
    <n v="0"/>
    <n v="0"/>
    <n v="0"/>
    <n v="0"/>
    <n v="0"/>
    <n v="0"/>
    <m/>
    <m/>
  </r>
  <r>
    <d v="2010-03-08T12:00:00"/>
    <d v="2010-03-10T10:00:00"/>
    <n v="2010"/>
    <s v="March"/>
    <n v="8"/>
    <n v="1200"/>
    <n v="37339"/>
    <n v="217241"/>
    <x v="4"/>
    <s v="Z"/>
    <x v="2"/>
    <s v="Wind"/>
    <s v="MST-7"/>
    <n v="0"/>
    <n v="0"/>
    <n v="0"/>
    <n v="0"/>
    <n v="0"/>
    <n v="0"/>
    <m/>
    <m/>
  </r>
  <r>
    <d v="2010-03-25T14:40:00"/>
    <d v="2010-03-25T14:45:00"/>
    <n v="2010"/>
    <s v="March"/>
    <n v="25"/>
    <n v="1440"/>
    <n v="37894"/>
    <n v="220492"/>
    <x v="19"/>
    <s v="C"/>
    <x v="13"/>
    <s v="Hail"/>
    <s v="CST-6"/>
    <n v="0"/>
    <n v="0"/>
    <n v="0"/>
    <n v="0"/>
    <n v="100"/>
    <n v="0"/>
    <n v="34.270000000000003"/>
    <n v="-88.72"/>
  </r>
  <r>
    <d v="2010-05-08T18:15:00"/>
    <d v="2010-05-08T18:15:00"/>
    <n v="2010"/>
    <s v="May"/>
    <n v="8"/>
    <n v="1815"/>
    <n v="37924"/>
    <n v="220700"/>
    <x v="27"/>
    <s v="C"/>
    <x v="6"/>
    <s v="Wind"/>
    <s v="EST-5"/>
    <n v="0"/>
    <n v="0"/>
    <n v="0"/>
    <n v="0"/>
    <n v="2000"/>
    <n v="0"/>
    <n v="43.49"/>
    <n v="-72.489999999999995"/>
  </r>
  <r>
    <d v="2010-04-08T16:18:00"/>
    <d v="2010-04-08T16:18:00"/>
    <n v="2010"/>
    <s v="April"/>
    <n v="8"/>
    <n v="1618"/>
    <n v="39052"/>
    <n v="226664"/>
    <x v="29"/>
    <s v="C"/>
    <x v="6"/>
    <s v="Wind"/>
    <s v="EST-5"/>
    <n v="0"/>
    <n v="0"/>
    <n v="0"/>
    <n v="0"/>
    <m/>
    <m/>
    <n v="34.494999999999997"/>
    <n v="-82.775999999999996"/>
  </r>
  <r>
    <d v="2010-04-21T18:27:00"/>
    <d v="2010-04-21T18:27:00"/>
    <n v="2010"/>
    <s v="April"/>
    <n v="21"/>
    <n v="1827"/>
    <n v="38517"/>
    <n v="224264"/>
    <x v="4"/>
    <s v="C"/>
    <x v="13"/>
    <s v="Hail"/>
    <s v="CST-6"/>
    <n v="0"/>
    <n v="0"/>
    <n v="0"/>
    <n v="0"/>
    <n v="1000"/>
    <n v="0"/>
    <n v="34.240200000000002"/>
    <n v="-101.06189999999999"/>
  </r>
  <r>
    <d v="2010-05-21T20:57:00"/>
    <d v="2010-05-21T21:12:00"/>
    <n v="2010"/>
    <s v="May"/>
    <n v="21"/>
    <n v="2057"/>
    <n v="38917"/>
    <n v="227650"/>
    <x v="11"/>
    <s v="C"/>
    <x v="13"/>
    <s v="Hail"/>
    <s v="EST-5"/>
    <n v="0"/>
    <n v="0"/>
    <n v="0"/>
    <n v="0"/>
    <m/>
    <m/>
    <n v="38.799999999999997"/>
    <n v="-83.4"/>
  </r>
  <r>
    <d v="2010-05-04T14:10:00"/>
    <d v="2010-05-04T14:11:00"/>
    <n v="2010"/>
    <s v="May"/>
    <n v="4"/>
    <n v="1410"/>
    <n v="39063"/>
    <n v="226783"/>
    <x v="6"/>
    <s v="Z"/>
    <x v="2"/>
    <s v="Wind"/>
    <s v="MST-7"/>
    <n v="0"/>
    <n v="0"/>
    <n v="0"/>
    <n v="0"/>
    <n v="2000"/>
    <n v="0"/>
    <m/>
    <m/>
  </r>
  <r>
    <d v="2010-04-25T18:59:00"/>
    <d v="2010-04-25T19:06:00"/>
    <n v="2010"/>
    <s v="April"/>
    <n v="25"/>
    <n v="1859"/>
    <n v="37963"/>
    <n v="220943"/>
    <x v="16"/>
    <s v="C"/>
    <x v="5"/>
    <s v="Tornado"/>
    <s v="EST-5"/>
    <n v="0"/>
    <n v="0"/>
    <n v="0"/>
    <n v="0"/>
    <n v="250000"/>
    <n v="25000"/>
    <n v="35.830300000000001"/>
    <n v="-78.3232"/>
  </r>
  <r>
    <d v="2010-04-23T23:20:00"/>
    <d v="2010-04-23T23:25:00"/>
    <n v="2010"/>
    <s v="April"/>
    <n v="23"/>
    <n v="2320"/>
    <n v="38347"/>
    <n v="223787"/>
    <x v="4"/>
    <s v="C"/>
    <x v="13"/>
    <s v="Hail"/>
    <s v="CST-6"/>
    <n v="0"/>
    <n v="0"/>
    <n v="0"/>
    <n v="0"/>
    <n v="0"/>
    <n v="0"/>
    <n v="31.3"/>
    <n v="-97.25"/>
  </r>
  <r>
    <d v="2010-05-09T22:29:00"/>
    <d v="2010-05-09T22:31:00"/>
    <n v="2010"/>
    <s v="May"/>
    <n v="9"/>
    <n v="2229"/>
    <n v="39051"/>
    <n v="226660"/>
    <x v="6"/>
    <s v="C"/>
    <x v="6"/>
    <s v="Wind"/>
    <s v="MST-7"/>
    <n v="0"/>
    <n v="0"/>
    <n v="0"/>
    <n v="0"/>
    <m/>
    <m/>
    <n v="41.250100000000003"/>
    <n v="-104.82"/>
  </r>
  <r>
    <d v="2010-04-08T17:45:00"/>
    <d v="2010-04-08T18:00:00"/>
    <n v="2010"/>
    <s v="April"/>
    <n v="8"/>
    <n v="1745"/>
    <n v="38620"/>
    <n v="223972"/>
    <x v="16"/>
    <s v="C"/>
    <x v="6"/>
    <s v="Wind"/>
    <s v="EST-5"/>
    <n v="0"/>
    <n v="0"/>
    <n v="0"/>
    <n v="0"/>
    <n v="500"/>
    <n v="0"/>
    <n v="36.394500000000001"/>
    <n v="-79.97"/>
  </r>
  <r>
    <d v="2010-05-04T07:56:00"/>
    <d v="2010-05-04T07:57:00"/>
    <n v="2010"/>
    <s v="May"/>
    <n v="4"/>
    <n v="756"/>
    <n v="39063"/>
    <n v="226750"/>
    <x v="6"/>
    <s v="Z"/>
    <x v="2"/>
    <s v="Wind"/>
    <s v="MST-7"/>
    <n v="0"/>
    <n v="0"/>
    <n v="0"/>
    <n v="0"/>
    <n v="0"/>
    <n v="0"/>
    <m/>
    <m/>
  </r>
  <r>
    <d v="2010-05-16T15:00:00"/>
    <d v="2010-05-16T15:00:00"/>
    <n v="2010"/>
    <s v="May"/>
    <n v="16"/>
    <n v="1500"/>
    <n v="39930"/>
    <n v="232200"/>
    <x v="9"/>
    <s v="C"/>
    <x v="13"/>
    <s v="Hail"/>
    <s v="CST-6"/>
    <n v="0"/>
    <n v="0"/>
    <n v="0"/>
    <n v="0"/>
    <n v="0"/>
    <n v="0"/>
    <n v="35.536200000000001"/>
    <n v="-97.583100000000002"/>
  </r>
  <r>
    <d v="2010-07-17T15:43:00"/>
    <d v="2010-07-17T15:48:00"/>
    <n v="2010"/>
    <s v="July"/>
    <n v="17"/>
    <n v="1543"/>
    <n v="40924"/>
    <n v="238265"/>
    <x v="11"/>
    <s v="C"/>
    <x v="13"/>
    <s v="Hail"/>
    <s v="EST-5"/>
    <n v="0"/>
    <n v="0"/>
    <n v="0"/>
    <n v="0"/>
    <m/>
    <m/>
    <n v="38.869999999999997"/>
    <n v="-83.18"/>
  </r>
  <r>
    <d v="2010-03-08T00:00:00"/>
    <d v="2010-03-08T13:00:00"/>
    <n v="2010"/>
    <s v="March"/>
    <n v="8"/>
    <n v="0"/>
    <n v="37545"/>
    <n v="218529"/>
    <x v="12"/>
    <s v="Z"/>
    <x v="11"/>
    <s v="Winter Weather"/>
    <s v="MST-7"/>
    <n v="0"/>
    <n v="0"/>
    <n v="0"/>
    <n v="0"/>
    <n v="0"/>
    <n v="0"/>
    <m/>
    <m/>
  </r>
  <r>
    <d v="2010-04-22T14:18:00"/>
    <d v="2010-04-22T14:23:00"/>
    <n v="2010"/>
    <s v="April"/>
    <n v="22"/>
    <n v="1418"/>
    <n v="38358"/>
    <n v="222713"/>
    <x v="12"/>
    <s v="C"/>
    <x v="13"/>
    <s v="Hail"/>
    <s v="MST-7"/>
    <n v="0"/>
    <n v="0"/>
    <n v="0"/>
    <n v="0"/>
    <n v="0"/>
    <n v="0"/>
    <n v="38.450000000000003"/>
    <n v="-103.16"/>
  </r>
  <r>
    <d v="2010-03-23T03:00:00"/>
    <d v="2010-03-23T19:00:00"/>
    <n v="2010"/>
    <s v="March"/>
    <n v="23"/>
    <n v="300"/>
    <n v="37646"/>
    <n v="219008"/>
    <x v="12"/>
    <s v="Z"/>
    <x v="11"/>
    <s v="Winter Weather"/>
    <s v="MST-7"/>
    <n v="0"/>
    <n v="0"/>
    <n v="0"/>
    <n v="0"/>
    <n v="0"/>
    <n v="0"/>
    <m/>
    <m/>
  </r>
  <r>
    <d v="2010-04-30T18:05:00"/>
    <d v="2010-04-30T18:05:00"/>
    <n v="2010"/>
    <s v="April"/>
    <n v="30"/>
    <n v="1805"/>
    <n v="38084"/>
    <n v="221477"/>
    <x v="2"/>
    <s v="C"/>
    <x v="13"/>
    <s v="Hail"/>
    <s v="CST-6"/>
    <n v="0"/>
    <n v="0"/>
    <n v="0"/>
    <n v="0"/>
    <n v="0"/>
    <n v="0"/>
    <n v="36.96"/>
    <n v="-91.97"/>
  </r>
  <r>
    <d v="2010-04-23T14:55:00"/>
    <d v="2010-04-23T14:55:00"/>
    <n v="2010"/>
    <s v="April"/>
    <n v="23"/>
    <n v="1455"/>
    <n v="38468"/>
    <n v="223389"/>
    <x v="19"/>
    <s v="C"/>
    <x v="13"/>
    <s v="Hail"/>
    <s v="CST-6"/>
    <n v="0"/>
    <n v="0"/>
    <n v="0"/>
    <n v="0"/>
    <n v="0"/>
    <n v="0"/>
    <n v="33.083799999999997"/>
    <n v="-89.445499999999996"/>
  </r>
  <r>
    <d v="2010-05-04T08:22:00"/>
    <d v="2010-05-04T08:23:00"/>
    <n v="2010"/>
    <s v="May"/>
    <n v="4"/>
    <n v="822"/>
    <n v="39063"/>
    <n v="226751"/>
    <x v="6"/>
    <s v="Z"/>
    <x v="2"/>
    <s v="Wind"/>
    <s v="MST-7"/>
    <n v="0"/>
    <n v="0"/>
    <n v="0"/>
    <n v="0"/>
    <n v="0"/>
    <n v="0"/>
    <m/>
    <m/>
  </r>
  <r>
    <d v="2010-05-06T22:09:00"/>
    <d v="2010-05-06T22:09:00"/>
    <n v="2010"/>
    <s v="May"/>
    <n v="6"/>
    <n v="2209"/>
    <n v="38630"/>
    <n v="224105"/>
    <x v="40"/>
    <s v="C"/>
    <x v="13"/>
    <s v="Hail"/>
    <s v="CST-6"/>
    <n v="0"/>
    <n v="0"/>
    <n v="0"/>
    <n v="0"/>
    <n v="0"/>
    <n v="0"/>
    <n v="39.44"/>
    <n v="-98.7"/>
  </r>
  <r>
    <d v="2010-05-13T03:47:00"/>
    <d v="2010-05-13T03:59:00"/>
    <n v="2010"/>
    <s v="May"/>
    <n v="13"/>
    <n v="347"/>
    <n v="39128"/>
    <n v="237503"/>
    <x v="9"/>
    <s v="C"/>
    <x v="5"/>
    <s v="Tornado"/>
    <s v="CST-6"/>
    <n v="0"/>
    <n v="0"/>
    <n v="0"/>
    <n v="0"/>
    <n v="100000"/>
    <n v="0"/>
    <n v="35.951999999999998"/>
    <n v="-96.029499999999999"/>
  </r>
  <r>
    <d v="2010-04-24T00:35:00"/>
    <d v="2010-04-24T00:35:00"/>
    <n v="2010"/>
    <s v="April"/>
    <n v="24"/>
    <n v="35"/>
    <n v="38347"/>
    <n v="225057"/>
    <x v="4"/>
    <s v="C"/>
    <x v="6"/>
    <s v="Wind"/>
    <s v="CST-6"/>
    <n v="0"/>
    <n v="0"/>
    <n v="0"/>
    <n v="0"/>
    <n v="75000"/>
    <n v="0"/>
    <n v="32.220199999999998"/>
    <n v="-96.070499999999996"/>
  </r>
  <r>
    <d v="2010-05-04T10:53:00"/>
    <d v="2010-05-04T10:54:00"/>
    <n v="2010"/>
    <s v="May"/>
    <n v="4"/>
    <n v="1053"/>
    <n v="39063"/>
    <n v="226762"/>
    <x v="6"/>
    <s v="Z"/>
    <x v="2"/>
    <s v="Wind"/>
    <s v="MST-7"/>
    <n v="0"/>
    <n v="0"/>
    <n v="0"/>
    <n v="0"/>
    <n v="0"/>
    <n v="0"/>
    <m/>
    <m/>
  </r>
  <r>
    <d v="2010-05-24T11:44:00"/>
    <d v="2010-05-24T11:47:00"/>
    <n v="2010"/>
    <s v="May"/>
    <n v="24"/>
    <n v="1144"/>
    <n v="38722"/>
    <n v="224696"/>
    <x v="34"/>
    <s v="C"/>
    <x v="13"/>
    <s v="Hail"/>
    <s v="MST-7"/>
    <n v="0"/>
    <n v="0"/>
    <n v="0"/>
    <n v="0"/>
    <m/>
    <m/>
    <n v="41.896700000000003"/>
    <n v="-103.63509999999999"/>
  </r>
  <r>
    <d v="2010-06-01T19:32:00"/>
    <d v="2010-06-01T19:40:00"/>
    <n v="2010"/>
    <s v="June"/>
    <n v="1"/>
    <n v="1932"/>
    <n v="39084"/>
    <n v="226973"/>
    <x v="34"/>
    <s v="C"/>
    <x v="13"/>
    <s v="Hail"/>
    <s v="MST-7"/>
    <n v="0"/>
    <n v="0"/>
    <n v="0"/>
    <n v="0"/>
    <n v="0"/>
    <n v="0"/>
    <n v="41.063200000000002"/>
    <n v="-102.65"/>
  </r>
  <r>
    <d v="2010-04-08T19:45:00"/>
    <d v="2010-04-08T19:50:00"/>
    <n v="2010"/>
    <s v="April"/>
    <n v="8"/>
    <n v="1945"/>
    <n v="38660"/>
    <n v="224943"/>
    <x v="17"/>
    <s v="C"/>
    <x v="6"/>
    <s v="Wind"/>
    <s v="EST-5"/>
    <n v="0"/>
    <n v="0"/>
    <n v="0"/>
    <n v="0"/>
    <n v="0"/>
    <n v="0"/>
    <n v="36.549999999999997"/>
    <n v="-78.78"/>
  </r>
  <r>
    <d v="2010-05-04T02:10:00"/>
    <d v="2010-05-04T02:11:00"/>
    <n v="2010"/>
    <s v="May"/>
    <n v="4"/>
    <n v="210"/>
    <n v="39063"/>
    <n v="226740"/>
    <x v="6"/>
    <s v="Z"/>
    <x v="2"/>
    <s v="Wind"/>
    <s v="MST-7"/>
    <n v="0"/>
    <n v="0"/>
    <n v="0"/>
    <n v="0"/>
    <n v="0"/>
    <n v="0"/>
    <m/>
    <m/>
  </r>
  <r>
    <d v="2010-03-04T15:00:00"/>
    <d v="2010-03-06T05:00:00"/>
    <n v="2010"/>
    <s v="March"/>
    <n v="4"/>
    <n v="1500"/>
    <n v="37542"/>
    <n v="218510"/>
    <x v="12"/>
    <s v="Z"/>
    <x v="11"/>
    <s v="Winter Weather"/>
    <s v="MST-7"/>
    <n v="0"/>
    <n v="0"/>
    <n v="0"/>
    <n v="0"/>
    <n v="0"/>
    <n v="0"/>
    <m/>
    <m/>
  </r>
  <r>
    <d v="2010-05-04T12:47:00"/>
    <d v="2010-05-04T12:48:00"/>
    <n v="2010"/>
    <s v="May"/>
    <n v="4"/>
    <n v="1247"/>
    <n v="39063"/>
    <n v="226772"/>
    <x v="6"/>
    <s v="Z"/>
    <x v="2"/>
    <s v="Wind"/>
    <s v="MST-7"/>
    <n v="0"/>
    <n v="0"/>
    <n v="0"/>
    <n v="0"/>
    <n v="0"/>
    <n v="0"/>
    <m/>
    <m/>
  </r>
  <r>
    <d v="2010-04-04T09:00:00"/>
    <d v="2010-04-05T02:00:00"/>
    <n v="2010"/>
    <s v="April"/>
    <n v="4"/>
    <n v="900"/>
    <n v="39093"/>
    <n v="227023"/>
    <x v="36"/>
    <s v="Z"/>
    <x v="0"/>
    <s v="Winter Weather"/>
    <s v="PST-8"/>
    <n v="0"/>
    <n v="0"/>
    <n v="0"/>
    <n v="0"/>
    <n v="0"/>
    <n v="0"/>
    <m/>
    <m/>
  </r>
  <r>
    <d v="2010-06-01T17:40:00"/>
    <d v="2010-06-01T17:40:00"/>
    <n v="2010"/>
    <s v="June"/>
    <n v="1"/>
    <n v="1740"/>
    <n v="39037"/>
    <n v="226566"/>
    <x v="34"/>
    <s v="C"/>
    <x v="13"/>
    <s v="Hail"/>
    <s v="MST-7"/>
    <n v="0"/>
    <n v="0"/>
    <n v="0"/>
    <n v="0"/>
    <n v="0"/>
    <n v="0"/>
    <n v="41.01"/>
    <n v="-102.47"/>
  </r>
  <r>
    <d v="2010-06-01T16:38:00"/>
    <d v="2010-06-01T16:38:00"/>
    <n v="2010"/>
    <s v="June"/>
    <n v="1"/>
    <n v="1638"/>
    <n v="39037"/>
    <n v="226572"/>
    <x v="34"/>
    <s v="C"/>
    <x v="6"/>
    <s v="Wind"/>
    <s v="CST-6"/>
    <n v="0"/>
    <n v="0"/>
    <n v="0"/>
    <n v="0"/>
    <n v="0"/>
    <n v="0"/>
    <n v="41.13"/>
    <n v="-100.71"/>
  </r>
  <r>
    <d v="2010-05-10T17:30:00"/>
    <d v="2010-05-10T17:30:00"/>
    <n v="2010"/>
    <s v="May"/>
    <n v="10"/>
    <n v="1730"/>
    <n v="39859"/>
    <n v="232293"/>
    <x v="9"/>
    <s v="C"/>
    <x v="13"/>
    <s v="Hail"/>
    <s v="CST-6"/>
    <n v="0"/>
    <n v="0"/>
    <n v="0"/>
    <n v="0"/>
    <n v="0"/>
    <n v="0"/>
    <n v="34.042299999999997"/>
    <n v="-97.243399999999994"/>
  </r>
  <r>
    <d v="2010-05-10T16:29:00"/>
    <d v="2010-05-10T16:29:00"/>
    <n v="2010"/>
    <s v="May"/>
    <n v="10"/>
    <n v="1629"/>
    <n v="39859"/>
    <n v="232315"/>
    <x v="9"/>
    <s v="C"/>
    <x v="13"/>
    <s v="Hail"/>
    <s v="CST-6"/>
    <n v="0"/>
    <n v="0"/>
    <n v="0"/>
    <n v="0"/>
    <n v="0"/>
    <n v="0"/>
    <n v="36.158999999999999"/>
    <n v="-97.0809"/>
  </r>
  <r>
    <d v="2010-06-06T19:30:00"/>
    <d v="2010-06-06T19:30:00"/>
    <n v="2010"/>
    <s v="June"/>
    <n v="6"/>
    <n v="1930"/>
    <n v="39056"/>
    <n v="226701"/>
    <x v="34"/>
    <s v="C"/>
    <x v="6"/>
    <s v="Wind"/>
    <s v="MST-7"/>
    <n v="0"/>
    <n v="0"/>
    <n v="0"/>
    <n v="0"/>
    <n v="0"/>
    <n v="0"/>
    <n v="40.520000000000003"/>
    <n v="-101.64"/>
  </r>
  <r>
    <d v="2010-03-18T14:00:00"/>
    <d v="2010-03-19T19:00:00"/>
    <n v="2010"/>
    <s v="March"/>
    <n v="18"/>
    <n v="1400"/>
    <n v="37643"/>
    <n v="218997"/>
    <x v="12"/>
    <s v="Z"/>
    <x v="11"/>
    <s v="Winter Weather"/>
    <s v="MST-7"/>
    <n v="0"/>
    <n v="0"/>
    <n v="0"/>
    <n v="0"/>
    <n v="0"/>
    <n v="0"/>
    <m/>
    <m/>
  </r>
  <r>
    <d v="2010-04-16T12:00:00"/>
    <d v="2010-04-18T05:00:00"/>
    <n v="2010"/>
    <s v="April"/>
    <n v="16"/>
    <n v="1200"/>
    <n v="38184"/>
    <n v="221941"/>
    <x v="4"/>
    <s v="C"/>
    <x v="9"/>
    <s v="Flood"/>
    <s v="CST-6"/>
    <n v="0"/>
    <n v="0"/>
    <n v="0"/>
    <n v="0"/>
    <n v="150000"/>
    <n v="0"/>
    <n v="33.603200000000001"/>
    <n v="-101.89"/>
  </r>
  <r>
    <d v="2010-05-24T16:37:00"/>
    <d v="2010-05-24T16:42:00"/>
    <n v="2010"/>
    <s v="May"/>
    <n v="24"/>
    <n v="1637"/>
    <n v="39066"/>
    <n v="228121"/>
    <x v="20"/>
    <s v="C"/>
    <x v="6"/>
    <s v="Wind"/>
    <s v="MST-7"/>
    <n v="0"/>
    <n v="0"/>
    <n v="0"/>
    <n v="0"/>
    <n v="0"/>
    <n v="0"/>
    <n v="46"/>
    <n v="-102.64"/>
  </r>
  <r>
    <d v="2010-04-28T23:00:00"/>
    <d v="2010-04-30T23:59:00"/>
    <n v="2010"/>
    <s v="April"/>
    <n v="28"/>
    <n v="2300"/>
    <n v="39038"/>
    <n v="226587"/>
    <x v="12"/>
    <s v="Z"/>
    <x v="1"/>
    <s v="Winter Storm"/>
    <s v="MST-7"/>
    <n v="0"/>
    <n v="0"/>
    <n v="0"/>
    <n v="0"/>
    <n v="0"/>
    <n v="0"/>
    <m/>
    <m/>
  </r>
  <r>
    <d v="2010-05-26T14:39:00"/>
    <d v="2010-05-26T14:42:00"/>
    <n v="2010"/>
    <s v="May"/>
    <n v="26"/>
    <n v="1439"/>
    <n v="39045"/>
    <n v="226636"/>
    <x v="34"/>
    <s v="C"/>
    <x v="13"/>
    <s v="Hail"/>
    <s v="MST-7"/>
    <n v="0"/>
    <n v="0"/>
    <n v="0"/>
    <n v="0"/>
    <m/>
    <m/>
    <n v="41.22"/>
    <n v="-103.2238"/>
  </r>
  <r>
    <d v="2010-04-13T15:00:00"/>
    <d v="2010-04-13T17:00:00"/>
    <n v="2010"/>
    <s v="April"/>
    <n v="13"/>
    <n v="1500"/>
    <n v="39035"/>
    <n v="226584"/>
    <x v="15"/>
    <s v="Z"/>
    <x v="2"/>
    <s v="Wind"/>
    <s v="CST-6"/>
    <n v="0"/>
    <n v="0"/>
    <n v="0"/>
    <n v="0"/>
    <m/>
    <m/>
    <m/>
    <m/>
  </r>
  <r>
    <d v="2010-04-29T20:00:00"/>
    <d v="2010-04-29T20:00:00"/>
    <n v="2010"/>
    <s v="April"/>
    <n v="29"/>
    <n v="2000"/>
    <n v="37518"/>
    <n v="227308"/>
    <x v="40"/>
    <s v="C"/>
    <x v="13"/>
    <s v="Hail"/>
    <s v="CST-6"/>
    <n v="0"/>
    <n v="0"/>
    <n v="0"/>
    <n v="0"/>
    <m/>
    <m/>
    <n v="38.83"/>
    <n v="-98.68"/>
  </r>
  <r>
    <d v="2010-05-24T20:30:00"/>
    <d v="2010-05-24T20:45:00"/>
    <n v="2010"/>
    <s v="May"/>
    <n v="24"/>
    <n v="2030"/>
    <n v="39066"/>
    <n v="228434"/>
    <x v="20"/>
    <s v="C"/>
    <x v="6"/>
    <s v="Wind"/>
    <s v="CST-6"/>
    <n v="0"/>
    <n v="0"/>
    <n v="0"/>
    <n v="0"/>
    <n v="20000"/>
    <n v="0"/>
    <n v="47.47"/>
    <n v="-99.71"/>
  </r>
  <r>
    <d v="2010-05-20T01:30:00"/>
    <d v="2010-05-20T01:30:00"/>
    <n v="2010"/>
    <s v="May"/>
    <n v="20"/>
    <n v="130"/>
    <n v="38579"/>
    <n v="224341"/>
    <x v="10"/>
    <s v="C"/>
    <x v="6"/>
    <s v="Wind"/>
    <s v="CST-6"/>
    <n v="0"/>
    <n v="0"/>
    <n v="0"/>
    <n v="0"/>
    <n v="2000"/>
    <n v="0"/>
    <n v="35.106999999999999"/>
    <n v="-92.874499999999998"/>
  </r>
  <r>
    <d v="2010-04-30T19:27:00"/>
    <d v="2010-04-30T19:27:00"/>
    <n v="2010"/>
    <s v="April"/>
    <n v="30"/>
    <n v="1927"/>
    <n v="37811"/>
    <n v="220085"/>
    <x v="19"/>
    <s v="C"/>
    <x v="13"/>
    <s v="Hail"/>
    <s v="CST-6"/>
    <n v="0"/>
    <n v="0"/>
    <n v="0"/>
    <n v="0"/>
    <n v="0"/>
    <n v="0"/>
    <n v="33.439500000000002"/>
    <n v="-89.553299999999993"/>
  </r>
  <r>
    <d v="2010-06-27T13:33:00"/>
    <d v="2010-06-27T13:33:00"/>
    <n v="2010"/>
    <s v="June"/>
    <n v="27"/>
    <n v="1333"/>
    <n v="39203"/>
    <n v="227937"/>
    <x v="22"/>
    <s v="C"/>
    <x v="6"/>
    <s v="Wind"/>
    <s v="EST-5"/>
    <n v="0"/>
    <n v="0"/>
    <n v="0"/>
    <n v="0"/>
    <n v="10000"/>
    <n v="0"/>
    <n v="42.23"/>
    <n v="-83.27"/>
  </r>
  <r>
    <d v="2010-04-01T18:00:00"/>
    <d v="2010-04-02T14:00:00"/>
    <n v="2010"/>
    <s v="April"/>
    <n v="1"/>
    <n v="1800"/>
    <n v="38470"/>
    <n v="223406"/>
    <x v="15"/>
    <s v="Z"/>
    <x v="1"/>
    <s v="Winter Storm"/>
    <s v="MST-7"/>
    <n v="0"/>
    <n v="0"/>
    <n v="0"/>
    <n v="0"/>
    <n v="0"/>
    <n v="0"/>
    <m/>
    <m/>
  </r>
  <r>
    <d v="2010-05-16T10:10:00"/>
    <d v="2010-05-16T10:10:00"/>
    <n v="2010"/>
    <s v="May"/>
    <n v="16"/>
    <n v="1010"/>
    <n v="39094"/>
    <n v="227050"/>
    <x v="4"/>
    <s v="C"/>
    <x v="8"/>
    <s v="Flood"/>
    <s v="CST-6"/>
    <n v="0"/>
    <n v="0"/>
    <n v="0"/>
    <n v="0"/>
    <n v="0"/>
    <n v="0"/>
    <n v="29.37"/>
    <n v="-100.91"/>
  </r>
  <r>
    <d v="2010-05-25T04:00:00"/>
    <d v="2010-05-25T10:00:00"/>
    <n v="2010"/>
    <s v="May"/>
    <n v="25"/>
    <n v="400"/>
    <n v="39320"/>
    <n v="228587"/>
    <x v="20"/>
    <s v="Z"/>
    <x v="2"/>
    <s v="Wind"/>
    <s v="CST-6"/>
    <n v="0"/>
    <n v="0"/>
    <n v="0"/>
    <n v="0"/>
    <n v="5000"/>
    <n v="0"/>
    <m/>
    <m/>
  </r>
  <r>
    <d v="2010-05-06T20:01:00"/>
    <d v="2010-05-06T20:01:00"/>
    <n v="2010"/>
    <s v="May"/>
    <n v="6"/>
    <n v="2001"/>
    <n v="38629"/>
    <n v="224073"/>
    <x v="34"/>
    <s v="C"/>
    <x v="13"/>
    <s v="Hail"/>
    <s v="CST-6"/>
    <n v="0"/>
    <n v="0"/>
    <n v="0"/>
    <n v="0"/>
    <n v="0"/>
    <n v="0"/>
    <n v="40.090000000000003"/>
    <n v="-99.62"/>
  </r>
  <r>
    <d v="2010-04-03T15:21:00"/>
    <d v="2010-04-03T19:00:00"/>
    <n v="2010"/>
    <s v="April"/>
    <n v="3"/>
    <n v="1521"/>
    <n v="37783"/>
    <n v="219940"/>
    <x v="34"/>
    <s v="Z"/>
    <x v="2"/>
    <s v="Wind"/>
    <s v="MST-7"/>
    <n v="0"/>
    <n v="0"/>
    <n v="0"/>
    <n v="0"/>
    <m/>
    <m/>
    <m/>
    <m/>
  </r>
  <r>
    <d v="2010-04-02T05:00:00"/>
    <d v="2010-04-03T05:00:00"/>
    <n v="2010"/>
    <s v="April"/>
    <n v="2"/>
    <n v="500"/>
    <n v="39075"/>
    <n v="226829"/>
    <x v="49"/>
    <s v="Z"/>
    <x v="0"/>
    <s v="Winter Weather"/>
    <s v="PST-8"/>
    <n v="0"/>
    <n v="0"/>
    <n v="0"/>
    <n v="0"/>
    <n v="0"/>
    <n v="0"/>
    <m/>
    <m/>
  </r>
  <r>
    <d v="2010-06-01T11:48:00"/>
    <d v="2010-06-01T11:48:00"/>
    <n v="2010"/>
    <s v="June"/>
    <n v="1"/>
    <n v="1148"/>
    <n v="39037"/>
    <n v="226547"/>
    <x v="34"/>
    <s v="C"/>
    <x v="13"/>
    <s v="Hail"/>
    <s v="CST-6"/>
    <n v="0"/>
    <n v="0"/>
    <n v="0"/>
    <n v="0"/>
    <n v="0"/>
    <n v="0"/>
    <n v="42.48"/>
    <n v="-99.6"/>
  </r>
  <r>
    <d v="2010-06-01T15:28:00"/>
    <d v="2010-06-01T15:28:00"/>
    <n v="2010"/>
    <s v="June"/>
    <n v="1"/>
    <n v="1528"/>
    <n v="39037"/>
    <n v="226557"/>
    <x v="34"/>
    <s v="C"/>
    <x v="13"/>
    <s v="Hail"/>
    <s v="MST-7"/>
    <n v="0"/>
    <n v="0"/>
    <n v="0"/>
    <n v="0"/>
    <n v="0"/>
    <n v="0"/>
    <n v="41.57"/>
    <n v="-101.85"/>
  </r>
  <r>
    <d v="2010-04-29T15:27:00"/>
    <d v="2010-04-29T15:27:00"/>
    <n v="2010"/>
    <s v="April"/>
    <n v="29"/>
    <n v="1527"/>
    <n v="37518"/>
    <n v="227306"/>
    <x v="40"/>
    <s v="C"/>
    <x v="13"/>
    <s v="Hail"/>
    <s v="CST-6"/>
    <n v="0"/>
    <n v="0"/>
    <n v="0"/>
    <n v="0"/>
    <m/>
    <m/>
    <n v="39.19"/>
    <n v="-98.01"/>
  </r>
  <r>
    <d v="2010-04-01T00:00:00"/>
    <d v="2010-04-30T23:59:00"/>
    <n v="2010"/>
    <s v="April"/>
    <n v="1"/>
    <n v="0"/>
    <n v="39050"/>
    <n v="226832"/>
    <x v="15"/>
    <s v="C"/>
    <x v="9"/>
    <s v="Flood"/>
    <s v="CST-6"/>
    <n v="0"/>
    <n v="0"/>
    <n v="0"/>
    <n v="0"/>
    <n v="0"/>
    <n v="0"/>
    <n v="45.24"/>
    <n v="-98.72"/>
  </r>
  <r>
    <d v="2010-04-13T15:10:00"/>
    <d v="2010-04-13T15:10:00"/>
    <n v="2010"/>
    <s v="April"/>
    <n v="13"/>
    <n v="1510"/>
    <n v="37067"/>
    <n v="215640"/>
    <x v="15"/>
    <s v="C"/>
    <x v="6"/>
    <s v="Wind"/>
    <s v="CST-6"/>
    <n v="0"/>
    <n v="0"/>
    <n v="0"/>
    <n v="0"/>
    <n v="0"/>
    <n v="0"/>
    <n v="43.47"/>
    <n v="-101.2"/>
  </r>
  <r>
    <d v="2010-04-29T20:52:00"/>
    <d v="2010-04-29T20:52:00"/>
    <n v="2010"/>
    <s v="April"/>
    <n v="29"/>
    <n v="2052"/>
    <n v="37518"/>
    <n v="227364"/>
    <x v="40"/>
    <s v="C"/>
    <x v="13"/>
    <s v="Hail"/>
    <s v="CST-6"/>
    <n v="0"/>
    <n v="0"/>
    <n v="0"/>
    <n v="0"/>
    <m/>
    <m/>
    <n v="38.89"/>
    <n v="-98.4"/>
  </r>
  <r>
    <d v="2010-05-04T08:46:00"/>
    <d v="2010-05-04T15:00:00"/>
    <n v="2010"/>
    <s v="May"/>
    <n v="4"/>
    <n v="846"/>
    <n v="39199"/>
    <n v="227574"/>
    <x v="43"/>
    <s v="Z"/>
    <x v="2"/>
    <s v="Wind"/>
    <s v="MST-7"/>
    <n v="0"/>
    <n v="0"/>
    <n v="0"/>
    <n v="0"/>
    <m/>
    <m/>
    <m/>
    <m/>
  </r>
  <r>
    <d v="2010-05-10T17:25:00"/>
    <d v="2010-05-10T17:26:00"/>
    <n v="2010"/>
    <s v="May"/>
    <n v="10"/>
    <n v="1725"/>
    <n v="39859"/>
    <n v="231884"/>
    <x v="9"/>
    <s v="C"/>
    <x v="5"/>
    <s v="Tornado"/>
    <s v="CST-6"/>
    <n v="0"/>
    <n v="0"/>
    <n v="0"/>
    <n v="0"/>
    <n v="0"/>
    <n v="0"/>
    <n v="34.188000000000002"/>
    <n v="-97.204999999999998"/>
  </r>
  <r>
    <d v="2010-07-18T06:00:00"/>
    <d v="2010-07-28T05:00:00"/>
    <n v="2010"/>
    <s v="July"/>
    <n v="18"/>
    <n v="600"/>
    <n v="40540"/>
    <n v="235782"/>
    <x v="6"/>
    <s v="Z"/>
    <x v="20"/>
    <s v="Wildfire/Smoke"/>
    <s v="MST-7"/>
    <n v="0"/>
    <n v="0"/>
    <n v="0"/>
    <n v="0"/>
    <n v="0"/>
    <n v="0"/>
    <m/>
    <m/>
  </r>
  <r>
    <d v="2010-05-02T07:30:00"/>
    <d v="2010-05-02T14:00:00"/>
    <n v="2010"/>
    <s v="May"/>
    <n v="2"/>
    <n v="730"/>
    <n v="39399"/>
    <n v="237883"/>
    <x v="19"/>
    <s v="C"/>
    <x v="8"/>
    <s v="Flood"/>
    <s v="CST-6"/>
    <n v="0"/>
    <n v="0"/>
    <n v="0"/>
    <n v="0"/>
    <n v="50000"/>
    <n v="0"/>
    <n v="34.087200000000003"/>
    <n v="-89.232699999999994"/>
  </r>
  <r>
    <d v="2010-06-12T13:38:00"/>
    <d v="2010-06-12T13:38:00"/>
    <n v="2010"/>
    <s v="June"/>
    <n v="12"/>
    <n v="1338"/>
    <n v="41031"/>
    <n v="239246"/>
    <x v="24"/>
    <s v="C"/>
    <x v="6"/>
    <s v="Wind"/>
    <s v="EST-5"/>
    <n v="0"/>
    <n v="0"/>
    <n v="0"/>
    <n v="0"/>
    <m/>
    <m/>
    <n v="39.443199999999997"/>
    <n v="-78.652100000000004"/>
  </r>
  <r>
    <d v="2010-05-01T14:00:00"/>
    <d v="2010-05-07T14:00:00"/>
    <n v="2010"/>
    <s v="May"/>
    <n v="1"/>
    <n v="1400"/>
    <n v="39400"/>
    <n v="229197"/>
    <x v="33"/>
    <s v="C"/>
    <x v="9"/>
    <s v="Flood"/>
    <s v="CST-6"/>
    <n v="0"/>
    <n v="0"/>
    <n v="0"/>
    <n v="0"/>
    <n v="500000"/>
    <n v="0"/>
    <n v="35.619999999999997"/>
    <n v="-88.83"/>
  </r>
  <r>
    <d v="2010-05-14T14:45:00"/>
    <d v="2010-05-14T14:45:00"/>
    <n v="2010"/>
    <s v="May"/>
    <n v="14"/>
    <n v="1445"/>
    <n v="37868"/>
    <n v="220297"/>
    <x v="21"/>
    <s v="C"/>
    <x v="13"/>
    <s v="Hail"/>
    <s v="EST-5"/>
    <n v="0"/>
    <n v="0"/>
    <n v="0"/>
    <n v="0"/>
    <m/>
    <n v="0"/>
    <n v="40.29"/>
    <n v="-78.87"/>
  </r>
  <r>
    <d v="2010-06-01T16:38:00"/>
    <d v="2010-06-01T16:48:00"/>
    <n v="2010"/>
    <s v="June"/>
    <n v="1"/>
    <n v="1638"/>
    <n v="38439"/>
    <n v="223179"/>
    <x v="18"/>
    <s v="C"/>
    <x v="13"/>
    <s v="Hail"/>
    <s v="CST-6"/>
    <n v="0"/>
    <n v="0"/>
    <n v="0"/>
    <n v="0"/>
    <n v="0"/>
    <n v="0"/>
    <n v="41.62"/>
    <n v="-96.01"/>
  </r>
  <r>
    <d v="2010-05-10T16:30:00"/>
    <d v="2010-05-10T16:30:00"/>
    <n v="2010"/>
    <s v="May"/>
    <n v="10"/>
    <n v="1630"/>
    <n v="39859"/>
    <n v="232285"/>
    <x v="9"/>
    <s v="C"/>
    <x v="13"/>
    <s v="Hail"/>
    <s v="CST-6"/>
    <n v="0"/>
    <n v="0"/>
    <n v="0"/>
    <n v="0"/>
    <n v="0"/>
    <n v="0"/>
    <n v="35.446599999999997"/>
    <n v="-97.27"/>
  </r>
  <r>
    <d v="2010-06-23T19:15:00"/>
    <d v="2010-06-23T19:15:00"/>
    <n v="2010"/>
    <s v="June"/>
    <n v="23"/>
    <n v="1915"/>
    <n v="40952"/>
    <n v="238367"/>
    <x v="31"/>
    <s v="C"/>
    <x v="6"/>
    <s v="Wind"/>
    <s v="CST-6"/>
    <n v="0"/>
    <n v="0"/>
    <n v="0"/>
    <n v="0"/>
    <m/>
    <m/>
    <n v="45.047699999999999"/>
    <n v="-87.172600000000003"/>
  </r>
  <r>
    <d v="2010-05-19T18:40:00"/>
    <d v="2010-05-19T18:40:00"/>
    <n v="2010"/>
    <s v="May"/>
    <n v="19"/>
    <n v="1840"/>
    <n v="39956"/>
    <n v="232394"/>
    <x v="9"/>
    <s v="C"/>
    <x v="13"/>
    <s v="Hail"/>
    <s v="CST-6"/>
    <n v="0"/>
    <n v="0"/>
    <n v="0"/>
    <n v="0"/>
    <n v="0"/>
    <n v="0"/>
    <n v="35.130000000000003"/>
    <n v="-97.47"/>
  </r>
  <r>
    <d v="2010-05-19T18:45:00"/>
    <d v="2010-05-19T18:45:00"/>
    <n v="2010"/>
    <s v="May"/>
    <n v="19"/>
    <n v="1845"/>
    <n v="39956"/>
    <n v="232399"/>
    <x v="9"/>
    <s v="C"/>
    <x v="13"/>
    <s v="Hail"/>
    <s v="CST-6"/>
    <n v="0"/>
    <n v="0"/>
    <n v="0"/>
    <n v="0"/>
    <n v="0"/>
    <n v="0"/>
    <n v="35.136800000000001"/>
    <n v="-97.182299999999998"/>
  </r>
  <r>
    <d v="2010-05-19T20:37:00"/>
    <d v="2010-05-19T20:37:00"/>
    <n v="2010"/>
    <s v="May"/>
    <n v="19"/>
    <n v="2037"/>
    <n v="39956"/>
    <n v="232414"/>
    <x v="9"/>
    <s v="C"/>
    <x v="13"/>
    <s v="Hail"/>
    <s v="CST-6"/>
    <n v="0"/>
    <n v="0"/>
    <n v="0"/>
    <n v="0"/>
    <n v="0"/>
    <n v="0"/>
    <n v="34.630000000000003"/>
    <n v="-96.84"/>
  </r>
  <r>
    <d v="2010-05-19T14:24:00"/>
    <d v="2010-05-19T14:30:00"/>
    <n v="2010"/>
    <s v="May"/>
    <n v="19"/>
    <n v="1424"/>
    <n v="39956"/>
    <n v="232421"/>
    <x v="9"/>
    <s v="C"/>
    <x v="5"/>
    <s v="Tornado"/>
    <s v="CST-6"/>
    <n v="0"/>
    <n v="0"/>
    <n v="0"/>
    <n v="0"/>
    <n v="0"/>
    <n v="0"/>
    <n v="35.923499999999997"/>
    <n v="-99.377399999999994"/>
  </r>
  <r>
    <d v="2010-06-23T09:00:00"/>
    <d v="2010-06-24T16:00:00"/>
    <n v="2010"/>
    <s v="June"/>
    <n v="23"/>
    <n v="900"/>
    <n v="39177"/>
    <n v="242037"/>
    <x v="39"/>
    <s v="Z"/>
    <x v="35"/>
    <s v="Heat"/>
    <s v="EST-5"/>
    <n v="0"/>
    <n v="0"/>
    <n v="0"/>
    <n v="0"/>
    <n v="0"/>
    <n v="0"/>
    <m/>
    <m/>
  </r>
  <r>
    <d v="2010-05-30T13:30:00"/>
    <d v="2010-05-30T13:30:00"/>
    <n v="2010"/>
    <s v="May"/>
    <n v="30"/>
    <n v="1330"/>
    <n v="40819"/>
    <n v="237760"/>
    <x v="25"/>
    <s v="C"/>
    <x v="13"/>
    <s v="Hail"/>
    <s v="CST-6"/>
    <n v="0"/>
    <n v="0"/>
    <n v="0"/>
    <n v="0"/>
    <n v="0"/>
    <n v="0"/>
    <n v="30.207799999999999"/>
    <n v="-93.224100000000007"/>
  </r>
  <r>
    <d v="2010-05-12T18:35:00"/>
    <d v="2010-05-12T18:35:00"/>
    <n v="2010"/>
    <s v="May"/>
    <n v="12"/>
    <n v="1835"/>
    <n v="37788"/>
    <n v="231602"/>
    <x v="9"/>
    <s v="C"/>
    <x v="13"/>
    <s v="Hail"/>
    <s v="CST-6"/>
    <n v="0"/>
    <n v="0"/>
    <n v="0"/>
    <n v="0"/>
    <n v="0"/>
    <n v="0"/>
    <n v="35.279699999999998"/>
    <n v="-99.42"/>
  </r>
  <r>
    <d v="2010-05-25T15:48:00"/>
    <d v="2010-05-25T15:48:00"/>
    <n v="2010"/>
    <s v="May"/>
    <n v="25"/>
    <n v="1548"/>
    <n v="39384"/>
    <n v="228940"/>
    <x v="10"/>
    <s v="C"/>
    <x v="13"/>
    <s v="Hail"/>
    <s v="CST-6"/>
    <n v="0"/>
    <n v="0"/>
    <n v="0"/>
    <n v="0"/>
    <n v="0"/>
    <n v="0"/>
    <n v="35.57"/>
    <n v="-93.855599999999995"/>
  </r>
  <r>
    <d v="2010-05-10T17:15:00"/>
    <d v="2010-05-10T17:15:00"/>
    <n v="2010"/>
    <s v="May"/>
    <n v="10"/>
    <n v="1715"/>
    <n v="39118"/>
    <n v="227129"/>
    <x v="9"/>
    <s v="C"/>
    <x v="6"/>
    <s v="Wind"/>
    <s v="CST-6"/>
    <n v="0"/>
    <n v="0"/>
    <n v="0"/>
    <n v="0"/>
    <n v="4000"/>
    <n v="0"/>
    <n v="36.78"/>
    <n v="-96.686099999999996"/>
  </r>
  <r>
    <d v="2010-06-12T15:10:00"/>
    <d v="2010-06-12T15:10:00"/>
    <n v="2010"/>
    <s v="June"/>
    <n v="12"/>
    <n v="1510"/>
    <n v="41028"/>
    <n v="239256"/>
    <x v="17"/>
    <s v="C"/>
    <x v="6"/>
    <s v="Wind"/>
    <s v="EST-5"/>
    <n v="0"/>
    <n v="0"/>
    <n v="0"/>
    <n v="0"/>
    <n v="4000"/>
    <m/>
    <n v="38.878700000000002"/>
    <n v="-77.914900000000003"/>
  </r>
  <r>
    <d v="2010-05-31T13:31:00"/>
    <d v="2010-05-31T14:00:00"/>
    <n v="2010"/>
    <s v="May"/>
    <n v="31"/>
    <n v="1331"/>
    <n v="39284"/>
    <n v="238233"/>
    <x v="65"/>
    <s v="Z"/>
    <x v="40"/>
    <s v="Wind"/>
    <s v="AKST-9"/>
    <n v="0"/>
    <n v="0"/>
    <n v="0"/>
    <n v="0"/>
    <n v="0"/>
    <m/>
    <n v="58.003"/>
    <n v="-136.3331"/>
  </r>
  <r>
    <d v="2010-05-12T17:08:00"/>
    <d v="2010-05-12T17:08:00"/>
    <n v="2010"/>
    <s v="May"/>
    <n v="12"/>
    <n v="1708"/>
    <n v="37788"/>
    <n v="231589"/>
    <x v="9"/>
    <s v="C"/>
    <x v="13"/>
    <s v="Hail"/>
    <s v="CST-6"/>
    <n v="0"/>
    <n v="0"/>
    <n v="0"/>
    <n v="0"/>
    <n v="0"/>
    <n v="0"/>
    <n v="36.32"/>
    <n v="-99.76"/>
  </r>
  <r>
    <d v="2010-07-21T20:25:00"/>
    <d v="2010-07-21T20:25:00"/>
    <n v="2010"/>
    <s v="July"/>
    <n v="21"/>
    <n v="2025"/>
    <n v="40291"/>
    <n v="238002"/>
    <x v="21"/>
    <s v="C"/>
    <x v="6"/>
    <s v="Wind"/>
    <s v="EST-5"/>
    <n v="0"/>
    <n v="0"/>
    <n v="0"/>
    <n v="0"/>
    <n v="5000"/>
    <n v="0"/>
    <n v="40.687899999999999"/>
    <n v="-75.986900000000006"/>
  </r>
  <r>
    <d v="2010-05-14T16:02:00"/>
    <d v="2010-05-14T16:02:00"/>
    <n v="2010"/>
    <s v="May"/>
    <n v="14"/>
    <n v="1602"/>
    <n v="37868"/>
    <n v="220873"/>
    <x v="21"/>
    <s v="C"/>
    <x v="13"/>
    <s v="Hail"/>
    <s v="EST-5"/>
    <n v="0"/>
    <n v="0"/>
    <n v="0"/>
    <n v="0"/>
    <m/>
    <m/>
    <n v="40.200000000000003"/>
    <n v="-77.2"/>
  </r>
  <r>
    <d v="2010-06-06T15:11:00"/>
    <d v="2010-06-06T15:12:00"/>
    <n v="2010"/>
    <s v="June"/>
    <n v="6"/>
    <n v="1511"/>
    <n v="40443"/>
    <n v="238073"/>
    <x v="58"/>
    <s v="Z"/>
    <x v="40"/>
    <s v="Wind"/>
    <s v="EST-5"/>
    <n v="0"/>
    <n v="0"/>
    <n v="0"/>
    <n v="0"/>
    <m/>
    <m/>
    <n v="31.4"/>
    <n v="-80.87"/>
  </r>
  <r>
    <d v="2010-06-12T15:02:00"/>
    <d v="2010-06-12T15:02:00"/>
    <n v="2010"/>
    <s v="June"/>
    <n v="12"/>
    <n v="1502"/>
    <n v="41028"/>
    <n v="239252"/>
    <x v="17"/>
    <s v="C"/>
    <x v="6"/>
    <s v="Wind"/>
    <s v="EST-5"/>
    <n v="0"/>
    <n v="0"/>
    <n v="0"/>
    <n v="0"/>
    <n v="1000"/>
    <m/>
    <n v="38.478400000000001"/>
    <n v="-78.062799999999996"/>
  </r>
  <r>
    <d v="2010-05-19T21:42:00"/>
    <d v="2010-05-20T01:30:00"/>
    <n v="2010"/>
    <s v="May"/>
    <n v="19"/>
    <n v="2142"/>
    <n v="39327"/>
    <n v="228918"/>
    <x v="9"/>
    <s v="C"/>
    <x v="8"/>
    <s v="Flood"/>
    <s v="CST-6"/>
    <n v="0"/>
    <n v="0"/>
    <n v="0"/>
    <n v="0"/>
    <n v="0"/>
    <n v="0"/>
    <n v="36.346499999999999"/>
    <n v="-95.759399999999999"/>
  </r>
  <r>
    <d v="2010-05-30T16:28:00"/>
    <d v="2010-05-30T16:28:00"/>
    <n v="2010"/>
    <s v="May"/>
    <n v="30"/>
    <n v="1628"/>
    <n v="39891"/>
    <n v="231951"/>
    <x v="9"/>
    <s v="C"/>
    <x v="13"/>
    <s v="Hail"/>
    <s v="CST-6"/>
    <n v="0"/>
    <n v="0"/>
    <n v="0"/>
    <n v="0"/>
    <n v="0"/>
    <n v="0"/>
    <n v="36.9"/>
    <n v="-98.253799999999998"/>
  </r>
  <r>
    <d v="2010-05-30T20:38:00"/>
    <d v="2010-05-30T20:38:00"/>
    <n v="2010"/>
    <s v="May"/>
    <n v="30"/>
    <n v="2038"/>
    <n v="39891"/>
    <n v="231962"/>
    <x v="9"/>
    <s v="C"/>
    <x v="6"/>
    <s v="Wind"/>
    <s v="CST-6"/>
    <n v="0"/>
    <n v="0"/>
    <n v="0"/>
    <n v="0"/>
    <n v="0"/>
    <n v="0"/>
    <n v="35.979999999999997"/>
    <n v="-96.76"/>
  </r>
  <r>
    <d v="2010-06-01T15:36:00"/>
    <d v="2010-06-01T15:36:00"/>
    <n v="2010"/>
    <s v="June"/>
    <n v="1"/>
    <n v="1536"/>
    <n v="38416"/>
    <n v="222957"/>
    <x v="34"/>
    <s v="C"/>
    <x v="13"/>
    <s v="Hail"/>
    <s v="CST-6"/>
    <n v="0"/>
    <n v="0"/>
    <n v="0"/>
    <n v="0"/>
    <n v="0"/>
    <n v="0"/>
    <n v="41.73"/>
    <n v="-96.51"/>
  </r>
  <r>
    <d v="2010-06-16T23:20:00"/>
    <d v="2010-06-16T23:45:00"/>
    <n v="2010"/>
    <s v="June"/>
    <n v="16"/>
    <n v="2320"/>
    <n v="40919"/>
    <n v="238424"/>
    <x v="20"/>
    <s v="C"/>
    <x v="6"/>
    <s v="Wind"/>
    <s v="CST-6"/>
    <n v="0"/>
    <n v="0"/>
    <n v="0"/>
    <n v="0"/>
    <n v="0"/>
    <n v="0"/>
    <n v="46.904000000000003"/>
    <n v="-100.7577"/>
  </r>
  <r>
    <d v="2010-05-19T18:28:00"/>
    <d v="2010-05-19T18:28:00"/>
    <n v="2010"/>
    <s v="May"/>
    <n v="19"/>
    <n v="1828"/>
    <n v="39327"/>
    <n v="228477"/>
    <x v="9"/>
    <s v="C"/>
    <x v="6"/>
    <s v="Wind"/>
    <s v="CST-6"/>
    <n v="0"/>
    <n v="0"/>
    <n v="0"/>
    <n v="0"/>
    <n v="0"/>
    <n v="0"/>
    <n v="36.198799999999999"/>
    <n v="-96.733400000000003"/>
  </r>
  <r>
    <d v="2010-05-14T14:55:00"/>
    <d v="2010-05-14T14:55:00"/>
    <n v="2010"/>
    <s v="May"/>
    <n v="14"/>
    <n v="1455"/>
    <n v="37868"/>
    <n v="220866"/>
    <x v="21"/>
    <s v="C"/>
    <x v="13"/>
    <s v="Hail"/>
    <s v="EST-5"/>
    <n v="0"/>
    <n v="0"/>
    <n v="0"/>
    <n v="0"/>
    <m/>
    <n v="0"/>
    <n v="40.33"/>
    <n v="-78.400000000000006"/>
  </r>
  <r>
    <d v="2010-06-27T16:00:00"/>
    <d v="2010-06-27T16:00:00"/>
    <n v="2010"/>
    <s v="June"/>
    <n v="27"/>
    <n v="1600"/>
    <n v="40790"/>
    <n v="237464"/>
    <x v="24"/>
    <s v="C"/>
    <x v="6"/>
    <s v="Wind"/>
    <s v="EST-5"/>
    <n v="0"/>
    <n v="0"/>
    <n v="0"/>
    <n v="0"/>
    <n v="15000"/>
    <n v="0"/>
    <n v="38.414000000000001"/>
    <n v="-82.440200000000004"/>
  </r>
  <r>
    <d v="2010-06-02T17:59:00"/>
    <d v="2010-06-02T18:42:00"/>
    <n v="2010"/>
    <s v="June"/>
    <n v="2"/>
    <n v="1759"/>
    <n v="41067"/>
    <n v="239010"/>
    <x v="26"/>
    <s v="C"/>
    <x v="16"/>
    <s v="Lightning"/>
    <s v="EST-5"/>
    <n v="0"/>
    <n v="0"/>
    <n v="0"/>
    <n v="0"/>
    <n v="47500"/>
    <n v="0"/>
    <n v="33.495699999999999"/>
    <n v="-84.471299999999999"/>
  </r>
  <r>
    <d v="2010-05-26T20:30:00"/>
    <d v="2010-05-26T20:30:00"/>
    <n v="2010"/>
    <s v="May"/>
    <n v="26"/>
    <n v="2030"/>
    <n v="40812"/>
    <n v="237731"/>
    <x v="56"/>
    <s v="Z"/>
    <x v="40"/>
    <s v="Wind"/>
    <s v="CST-6"/>
    <n v="0"/>
    <n v="0"/>
    <n v="0"/>
    <n v="0"/>
    <n v="0"/>
    <n v="0"/>
    <n v="29.14"/>
    <n v="-91.64"/>
  </r>
  <r>
    <d v="2010-05-10T18:01:00"/>
    <d v="2010-05-10T18:01:00"/>
    <n v="2010"/>
    <s v="May"/>
    <n v="10"/>
    <n v="1801"/>
    <n v="39859"/>
    <n v="235940"/>
    <x v="9"/>
    <s v="C"/>
    <x v="6"/>
    <s v="Wind"/>
    <s v="CST-6"/>
    <n v="0"/>
    <n v="0"/>
    <n v="0"/>
    <n v="0"/>
    <m/>
    <n v="0"/>
    <n v="34.984999999999999"/>
    <n v="-97.033000000000001"/>
  </r>
  <r>
    <d v="2010-05-16T15:30:00"/>
    <d v="2010-05-16T15:30:00"/>
    <n v="2010"/>
    <s v="May"/>
    <n v="16"/>
    <n v="1530"/>
    <n v="39930"/>
    <n v="232220"/>
    <x v="9"/>
    <s v="C"/>
    <x v="13"/>
    <s v="Hail"/>
    <s v="CST-6"/>
    <n v="0"/>
    <n v="0"/>
    <n v="0"/>
    <n v="0"/>
    <n v="0"/>
    <n v="0"/>
    <n v="35.446599999999997"/>
    <n v="-97.27"/>
  </r>
  <r>
    <d v="2010-06-18T08:45:00"/>
    <d v="2010-06-18T08:45:00"/>
    <n v="2010"/>
    <s v="June"/>
    <n v="18"/>
    <n v="845"/>
    <n v="39358"/>
    <n v="228691"/>
    <x v="18"/>
    <s v="C"/>
    <x v="13"/>
    <s v="Hail"/>
    <s v="CST-6"/>
    <n v="0"/>
    <n v="0"/>
    <n v="0"/>
    <n v="0"/>
    <n v="0"/>
    <n v="0"/>
    <n v="43.13"/>
    <n v="-92.9"/>
  </r>
  <r>
    <d v="2010-12-11T14:10:00"/>
    <d v="2010-12-12T08:00:00"/>
    <n v="2010"/>
    <s v="December"/>
    <n v="11"/>
    <n v="1410"/>
    <n v="46109"/>
    <n v="267949"/>
    <x v="31"/>
    <s v="Z"/>
    <x v="7"/>
    <s v="Winter Storm"/>
    <s v="CST-6"/>
    <n v="0"/>
    <n v="0"/>
    <n v="0"/>
    <n v="0"/>
    <n v="0"/>
    <n v="0"/>
    <m/>
    <m/>
  </r>
  <r>
    <d v="2010-06-17T21:46:00"/>
    <d v="2010-06-17T21:46:00"/>
    <n v="2010"/>
    <s v="June"/>
    <n v="17"/>
    <n v="2146"/>
    <n v="39088"/>
    <n v="227011"/>
    <x v="8"/>
    <s v="C"/>
    <x v="13"/>
    <s v="Hail"/>
    <s v="CST-6"/>
    <n v="0"/>
    <n v="0"/>
    <n v="0"/>
    <n v="0"/>
    <n v="0"/>
    <n v="0"/>
    <n v="43.9"/>
    <n v="-91.45"/>
  </r>
  <r>
    <d v="2010-07-26T07:15:00"/>
    <d v="2010-07-26T19:15:00"/>
    <n v="2010"/>
    <s v="July"/>
    <n v="26"/>
    <n v="715"/>
    <n v="41012"/>
    <n v="238718"/>
    <x v="18"/>
    <s v="C"/>
    <x v="9"/>
    <s v="Flood"/>
    <s v="CST-6"/>
    <n v="0"/>
    <n v="0"/>
    <n v="0"/>
    <n v="0"/>
    <n v="0"/>
    <n v="0"/>
    <n v="42.840499999999999"/>
    <n v="-93.635300000000001"/>
  </r>
  <r>
    <d v="2010-07-28T11:20:00"/>
    <d v="2010-07-28T12:20:00"/>
    <n v="2010"/>
    <s v="July"/>
    <n v="28"/>
    <n v="1120"/>
    <n v="40743"/>
    <n v="237157"/>
    <x v="32"/>
    <s v="C"/>
    <x v="8"/>
    <s v="Flood"/>
    <s v="MST-7"/>
    <n v="0"/>
    <n v="0"/>
    <n v="0"/>
    <n v="0"/>
    <n v="1000"/>
    <n v="0"/>
    <n v="33.390799999999999"/>
    <n v="-105.676"/>
  </r>
  <r>
    <d v="2010-06-27T18:20:00"/>
    <d v="2010-06-27T18:20:00"/>
    <n v="2010"/>
    <s v="June"/>
    <n v="27"/>
    <n v="1820"/>
    <n v="40958"/>
    <n v="238400"/>
    <x v="7"/>
    <s v="C"/>
    <x v="16"/>
    <s v="Lightning"/>
    <s v="EST-5"/>
    <n v="0"/>
    <n v="0"/>
    <n v="0"/>
    <n v="0"/>
    <n v="200000"/>
    <n v="0"/>
    <n v="39.772599999999997"/>
    <n v="-85.988500000000002"/>
  </r>
  <r>
    <d v="2010-06-17T19:57:00"/>
    <d v="2010-06-17T20:00:00"/>
    <n v="2010"/>
    <s v="June"/>
    <n v="17"/>
    <n v="1957"/>
    <n v="39088"/>
    <n v="227042"/>
    <x v="8"/>
    <s v="C"/>
    <x v="6"/>
    <s v="Wind"/>
    <s v="CST-6"/>
    <n v="0"/>
    <n v="0"/>
    <n v="0"/>
    <n v="0"/>
    <n v="0"/>
    <n v="0"/>
    <n v="43.91"/>
    <n v="-92.65"/>
  </r>
  <r>
    <d v="2010-07-17T09:05:00"/>
    <d v="2010-07-17T12:15:00"/>
    <n v="2010"/>
    <s v="July"/>
    <n v="17"/>
    <n v="905"/>
    <n v="40097"/>
    <n v="238313"/>
    <x v="10"/>
    <s v="C"/>
    <x v="8"/>
    <s v="Flood"/>
    <s v="CST-6"/>
    <n v="0"/>
    <n v="0"/>
    <n v="0"/>
    <n v="0"/>
    <n v="1000"/>
    <n v="0"/>
    <n v="33.458399999999997"/>
    <n v="-92.181700000000006"/>
  </r>
  <r>
    <d v="2010-06-23T07:26:00"/>
    <d v="2010-06-23T10:30:00"/>
    <n v="2010"/>
    <s v="June"/>
    <n v="23"/>
    <n v="726"/>
    <n v="39462"/>
    <n v="229294"/>
    <x v="31"/>
    <s v="C"/>
    <x v="9"/>
    <s v="Flood"/>
    <s v="CST-6"/>
    <n v="0"/>
    <n v="0"/>
    <n v="0"/>
    <n v="0"/>
    <n v="0"/>
    <n v="0"/>
    <n v="43.6629"/>
    <n v="-91.078900000000004"/>
  </r>
  <r>
    <d v="2010-06-15T16:15:00"/>
    <d v="2010-06-15T16:15:00"/>
    <n v="2010"/>
    <s v="June"/>
    <n v="15"/>
    <n v="1615"/>
    <n v="40318"/>
    <n v="234582"/>
    <x v="43"/>
    <s v="C"/>
    <x v="13"/>
    <s v="Hail"/>
    <s v="MST-7"/>
    <n v="0"/>
    <n v="0"/>
    <n v="0"/>
    <n v="0"/>
    <m/>
    <m/>
    <n v="46.36"/>
    <n v="-109.15"/>
  </r>
  <r>
    <d v="2010-06-02T11:00:00"/>
    <d v="2010-06-10T23:00:00"/>
    <n v="2010"/>
    <s v="June"/>
    <n v="2"/>
    <n v="1100"/>
    <n v="41311"/>
    <n v="243834"/>
    <x v="49"/>
    <s v="C"/>
    <x v="14"/>
    <s v="Rain"/>
    <s v="PST-8"/>
    <n v="0"/>
    <n v="0"/>
    <n v="0"/>
    <n v="0"/>
    <m/>
    <n v="0"/>
    <n v="48.531500000000001"/>
    <n v="-120.12130000000001"/>
  </r>
  <r>
    <d v="2010-06-02T13:00:00"/>
    <d v="2010-06-02T14:30:00"/>
    <n v="2010"/>
    <s v="June"/>
    <n v="2"/>
    <n v="1300"/>
    <n v="40890"/>
    <n v="238142"/>
    <x v="16"/>
    <s v="C"/>
    <x v="14"/>
    <s v="Rain"/>
    <s v="EST-5"/>
    <n v="0"/>
    <n v="0"/>
    <n v="0"/>
    <n v="0"/>
    <m/>
    <m/>
    <n v="34.255000000000003"/>
    <n v="-78.044499999999999"/>
  </r>
  <r>
    <d v="2010-06-26T15:50:00"/>
    <d v="2010-06-26T16:50:00"/>
    <n v="2010"/>
    <s v="June"/>
    <n v="26"/>
    <n v="1550"/>
    <n v="41594"/>
    <n v="242315"/>
    <x v="19"/>
    <s v="C"/>
    <x v="8"/>
    <s v="Flood"/>
    <s v="CST-6"/>
    <n v="0"/>
    <n v="0"/>
    <n v="0"/>
    <n v="0"/>
    <n v="0"/>
    <n v="0"/>
    <n v="34.710599999999999"/>
    <n v="-88.505200000000002"/>
  </r>
  <r>
    <d v="2010-06-03T16:20:00"/>
    <d v="2010-06-03T16:20:00"/>
    <n v="2010"/>
    <s v="June"/>
    <n v="3"/>
    <n v="1620"/>
    <n v="41884"/>
    <n v="244126"/>
    <x v="17"/>
    <s v="C"/>
    <x v="6"/>
    <s v="Wind"/>
    <s v="EST-5"/>
    <n v="0"/>
    <n v="0"/>
    <n v="0"/>
    <n v="0"/>
    <n v="2000"/>
    <n v="0"/>
    <n v="37.79"/>
    <n v="-78.12"/>
  </r>
  <r>
    <d v="2010-06-09T18:15:00"/>
    <d v="2010-06-09T18:25:00"/>
    <n v="2010"/>
    <s v="June"/>
    <n v="9"/>
    <n v="1815"/>
    <n v="38658"/>
    <n v="242365"/>
    <x v="35"/>
    <s v="C"/>
    <x v="6"/>
    <s v="Wind"/>
    <s v="CST-6"/>
    <n v="0"/>
    <n v="0"/>
    <n v="0"/>
    <n v="0"/>
    <n v="0"/>
    <n v="0"/>
    <n v="34.72"/>
    <n v="-86.62"/>
  </r>
  <r>
    <d v="2010-07-15T16:11:00"/>
    <d v="2010-07-15T16:11:00"/>
    <n v="2010"/>
    <s v="July"/>
    <n v="15"/>
    <n v="1611"/>
    <n v="40523"/>
    <n v="235695"/>
    <x v="12"/>
    <s v="C"/>
    <x v="13"/>
    <s v="Hail"/>
    <s v="MST-7"/>
    <n v="0"/>
    <n v="0"/>
    <n v="0"/>
    <n v="0"/>
    <n v="100000"/>
    <n v="0"/>
    <n v="39.29"/>
    <n v="-102.82"/>
  </r>
  <r>
    <d v="2010-06-24T14:30:00"/>
    <d v="2010-06-24T14:30:00"/>
    <n v="2010"/>
    <s v="June"/>
    <n v="24"/>
    <n v="1430"/>
    <n v="39183"/>
    <n v="241921"/>
    <x v="21"/>
    <s v="C"/>
    <x v="13"/>
    <s v="Hail"/>
    <s v="EST-5"/>
    <n v="0"/>
    <n v="0"/>
    <n v="0"/>
    <n v="0"/>
    <n v="0"/>
    <n v="0"/>
    <n v="39.908900000000003"/>
    <n v="-75.174199999999999"/>
  </r>
  <r>
    <d v="2010-06-01T23:15:00"/>
    <d v="2010-06-01T23:20:00"/>
    <n v="2010"/>
    <s v="June"/>
    <n v="1"/>
    <n v="2315"/>
    <n v="41820"/>
    <n v="243718"/>
    <x v="40"/>
    <s v="C"/>
    <x v="13"/>
    <s v="Hail"/>
    <s v="CST-6"/>
    <n v="0"/>
    <n v="0"/>
    <n v="0"/>
    <n v="0"/>
    <n v="0"/>
    <n v="0"/>
    <n v="39.799999999999997"/>
    <n v="-95.38"/>
  </r>
  <r>
    <d v="2010-06-18T14:42:00"/>
    <d v="2010-06-18T14:42:00"/>
    <n v="2010"/>
    <s v="June"/>
    <n v="18"/>
    <n v="1442"/>
    <n v="40465"/>
    <n v="240142"/>
    <x v="3"/>
    <s v="C"/>
    <x v="6"/>
    <s v="Wind"/>
    <s v="CST-6"/>
    <n v="2"/>
    <n v="0"/>
    <n v="0"/>
    <n v="0"/>
    <n v="0"/>
    <n v="0"/>
    <n v="41.78"/>
    <n v="-88.15"/>
  </r>
  <r>
    <d v="2010-07-23T20:30:00"/>
    <d v="2010-07-23T20:30:00"/>
    <n v="2010"/>
    <s v="July"/>
    <n v="23"/>
    <n v="2030"/>
    <n v="41281"/>
    <n v="240327"/>
    <x v="11"/>
    <s v="C"/>
    <x v="6"/>
    <s v="Wind"/>
    <s v="EST-5"/>
    <n v="0"/>
    <n v="0"/>
    <n v="0"/>
    <n v="0"/>
    <n v="2000"/>
    <n v="0"/>
    <n v="41.47"/>
    <n v="-81.069999999999993"/>
  </r>
  <r>
    <d v="2010-06-24T14:41:00"/>
    <d v="2010-06-24T14:50:00"/>
    <n v="2010"/>
    <s v="June"/>
    <n v="24"/>
    <n v="1441"/>
    <n v="39183"/>
    <n v="240977"/>
    <x v="21"/>
    <s v="C"/>
    <x v="6"/>
    <s v="Wind"/>
    <s v="EST-5"/>
    <n v="0"/>
    <n v="0"/>
    <n v="0"/>
    <n v="0"/>
    <n v="0"/>
    <n v="0"/>
    <n v="39.738599999999998"/>
    <n v="-76.050799999999995"/>
  </r>
  <r>
    <d v="2010-06-24T14:25:00"/>
    <d v="2010-06-24T14:25:00"/>
    <n v="2010"/>
    <s v="June"/>
    <n v="24"/>
    <n v="1425"/>
    <n v="39183"/>
    <n v="241400"/>
    <x v="21"/>
    <s v="C"/>
    <x v="16"/>
    <s v="Lightning"/>
    <s v="EST-5"/>
    <n v="0"/>
    <n v="0"/>
    <n v="0"/>
    <n v="0"/>
    <n v="1000"/>
    <n v="0"/>
    <n v="39.932600000000001"/>
    <n v="-75.213300000000004"/>
  </r>
  <r>
    <d v="2010-07-12T16:50:00"/>
    <d v="2010-07-12T16:50:00"/>
    <n v="2010"/>
    <s v="July"/>
    <n v="12"/>
    <n v="1650"/>
    <n v="40524"/>
    <n v="235715"/>
    <x v="40"/>
    <s v="C"/>
    <x v="13"/>
    <s v="Hail"/>
    <s v="CST-6"/>
    <n v="0"/>
    <n v="0"/>
    <n v="0"/>
    <n v="0"/>
    <n v="0"/>
    <n v="0"/>
    <n v="39.86"/>
    <n v="-100.48"/>
  </r>
  <r>
    <d v="2010-06-18T15:31:00"/>
    <d v="2010-06-18T15:31:00"/>
    <n v="2010"/>
    <s v="June"/>
    <n v="18"/>
    <n v="1531"/>
    <n v="39423"/>
    <n v="243388"/>
    <x v="31"/>
    <s v="C"/>
    <x v="6"/>
    <s v="Wind"/>
    <s v="CST-6"/>
    <n v="0"/>
    <n v="0"/>
    <n v="0"/>
    <n v="0"/>
    <n v="0"/>
    <n v="0"/>
    <n v="42.95"/>
    <n v="-87.9"/>
  </r>
  <r>
    <d v="2010-06-27T09:00:00"/>
    <d v="2010-06-28T17:00:00"/>
    <n v="2010"/>
    <s v="June"/>
    <n v="27"/>
    <n v="900"/>
    <n v="39291"/>
    <n v="242095"/>
    <x v="39"/>
    <s v="Z"/>
    <x v="35"/>
    <s v="Heat"/>
    <s v="EST-5"/>
    <n v="0"/>
    <n v="0"/>
    <n v="0"/>
    <n v="0"/>
    <n v="0"/>
    <n v="0"/>
    <m/>
    <m/>
  </r>
  <r>
    <d v="2010-06-01T10:45:00"/>
    <d v="2010-06-01T10:45:00"/>
    <n v="2010"/>
    <s v="June"/>
    <n v="1"/>
    <n v="1045"/>
    <n v="41820"/>
    <n v="243701"/>
    <x v="40"/>
    <s v="C"/>
    <x v="13"/>
    <s v="Hail"/>
    <s v="CST-6"/>
    <n v="0"/>
    <n v="0"/>
    <n v="0"/>
    <n v="0"/>
    <n v="0"/>
    <n v="0"/>
    <n v="38.92"/>
    <n v="-95.12"/>
  </r>
  <r>
    <d v="2010-06-01T22:10:00"/>
    <d v="2010-06-01T22:10:00"/>
    <n v="2010"/>
    <s v="June"/>
    <n v="1"/>
    <n v="2210"/>
    <n v="41820"/>
    <n v="243704"/>
    <x v="40"/>
    <s v="C"/>
    <x v="13"/>
    <s v="Hail"/>
    <s v="CST-6"/>
    <n v="0"/>
    <n v="0"/>
    <n v="0"/>
    <n v="0"/>
    <n v="0"/>
    <n v="0"/>
    <n v="39.840000000000003"/>
    <n v="-96.52"/>
  </r>
  <r>
    <d v="2010-06-30T10:00:00"/>
    <d v="2010-06-30T10:00:00"/>
    <n v="2010"/>
    <s v="June"/>
    <n v="30"/>
    <n v="1000"/>
    <n v="41841"/>
    <n v="243862"/>
    <x v="56"/>
    <s v="Z"/>
    <x v="40"/>
    <s v="Wind"/>
    <s v="CST-6"/>
    <n v="0"/>
    <n v="0"/>
    <n v="0"/>
    <n v="0"/>
    <n v="0"/>
    <n v="0"/>
    <n v="29.09"/>
    <n v="-92.51"/>
  </r>
  <r>
    <d v="2010-07-23T19:50:00"/>
    <d v="2010-07-23T19:50:00"/>
    <n v="2010"/>
    <s v="July"/>
    <n v="23"/>
    <n v="1950"/>
    <n v="41281"/>
    <n v="240314"/>
    <x v="11"/>
    <s v="C"/>
    <x v="6"/>
    <s v="Wind"/>
    <s v="EST-5"/>
    <n v="0"/>
    <n v="0"/>
    <n v="0"/>
    <n v="0"/>
    <n v="6000"/>
    <n v="0"/>
    <n v="41.678800000000003"/>
    <n v="-81.1815"/>
  </r>
  <r>
    <d v="2010-05-01T00:00:00"/>
    <d v="2010-05-31T00:00:00"/>
    <n v="2010"/>
    <s v="May"/>
    <n v="1"/>
    <n v="0"/>
    <n v="41737"/>
    <n v="243279"/>
    <x v="12"/>
    <s v="Z"/>
    <x v="15"/>
    <s v="Drought"/>
    <s v="MST-7"/>
    <n v="0"/>
    <n v="0"/>
    <n v="0"/>
    <n v="0"/>
    <n v="0"/>
    <n v="0"/>
    <m/>
    <m/>
  </r>
  <r>
    <d v="2010-07-14T17:52:00"/>
    <d v="2010-07-14T17:52:00"/>
    <n v="2010"/>
    <s v="July"/>
    <n v="14"/>
    <n v="1752"/>
    <n v="40055"/>
    <n v="233025"/>
    <x v="18"/>
    <s v="C"/>
    <x v="6"/>
    <s v="Wind"/>
    <s v="CST-6"/>
    <n v="0"/>
    <n v="0"/>
    <n v="0"/>
    <n v="0"/>
    <n v="0"/>
    <n v="0"/>
    <n v="41.85"/>
    <n v="-95.6"/>
  </r>
  <r>
    <d v="2010-06-06T22:00:00"/>
    <d v="2010-06-07T23:00:00"/>
    <n v="2010"/>
    <s v="June"/>
    <n v="6"/>
    <n v="2200"/>
    <n v="41470"/>
    <n v="242211"/>
    <x v="6"/>
    <s v="C"/>
    <x v="9"/>
    <s v="Flood"/>
    <s v="MST-7"/>
    <n v="0"/>
    <n v="0"/>
    <n v="0"/>
    <n v="0"/>
    <n v="10000"/>
    <n v="0"/>
    <n v="41.290300000000002"/>
    <n v="-110.4909"/>
  </r>
  <r>
    <d v="2010-06-03T15:05:00"/>
    <d v="2010-06-03T15:05:00"/>
    <n v="2010"/>
    <s v="June"/>
    <n v="3"/>
    <n v="1505"/>
    <n v="41081"/>
    <n v="238970"/>
    <x v="17"/>
    <s v="C"/>
    <x v="6"/>
    <s v="Wind"/>
    <s v="EST-5"/>
    <n v="0"/>
    <n v="0"/>
    <n v="0"/>
    <n v="0"/>
    <n v="1500"/>
    <n v="0"/>
    <n v="36.93"/>
    <n v="-79.8"/>
  </r>
  <r>
    <d v="2010-06-12T09:00:00"/>
    <d v="2010-06-14T19:00:00"/>
    <n v="2010"/>
    <s v="June"/>
    <n v="12"/>
    <n v="900"/>
    <n v="41850"/>
    <n v="243872"/>
    <x v="33"/>
    <s v="Z"/>
    <x v="12"/>
    <s v="Heat"/>
    <s v="CST-6"/>
    <n v="0"/>
    <n v="0"/>
    <n v="0"/>
    <n v="0"/>
    <n v="0"/>
    <n v="0"/>
    <m/>
    <m/>
  </r>
  <r>
    <d v="2010-08-07T19:23:00"/>
    <d v="2010-08-07T19:23:00"/>
    <n v="2010"/>
    <s v="August"/>
    <n v="7"/>
    <n v="1923"/>
    <n v="41123"/>
    <n v="254692"/>
    <x v="8"/>
    <s v="C"/>
    <x v="17"/>
    <s v="Tornado"/>
    <s v="CST-6"/>
    <n v="0"/>
    <n v="0"/>
    <n v="0"/>
    <n v="0"/>
    <n v="0"/>
    <n v="0"/>
    <n v="45.93"/>
    <n v="-95.45"/>
  </r>
  <r>
    <d v="2010-06-18T14:40:00"/>
    <d v="2010-06-18T14:40:00"/>
    <n v="2010"/>
    <s v="June"/>
    <n v="18"/>
    <n v="1440"/>
    <n v="40465"/>
    <n v="240205"/>
    <x v="3"/>
    <s v="C"/>
    <x v="6"/>
    <s v="Wind"/>
    <s v="CST-6"/>
    <n v="0"/>
    <n v="0"/>
    <n v="0"/>
    <n v="0"/>
    <n v="0"/>
    <n v="0"/>
    <n v="41.910200000000003"/>
    <n v="-88.3095"/>
  </r>
  <r>
    <d v="2010-06-12T09:00:00"/>
    <d v="2010-06-14T19:00:00"/>
    <n v="2010"/>
    <s v="June"/>
    <n v="12"/>
    <n v="900"/>
    <n v="41853"/>
    <n v="243914"/>
    <x v="19"/>
    <s v="Z"/>
    <x v="12"/>
    <s v="Heat"/>
    <s v="CST-6"/>
    <n v="0"/>
    <n v="0"/>
    <n v="0"/>
    <n v="0"/>
    <n v="0"/>
    <n v="0"/>
    <m/>
    <m/>
  </r>
  <r>
    <d v="2010-08-08T00:28:00"/>
    <d v="2010-08-08T00:30:00"/>
    <n v="2010"/>
    <s v="August"/>
    <n v="8"/>
    <n v="28"/>
    <n v="41123"/>
    <n v="243432"/>
    <x v="8"/>
    <s v="C"/>
    <x v="6"/>
    <s v="Wind"/>
    <s v="CST-6"/>
    <n v="0"/>
    <n v="0"/>
    <n v="0"/>
    <n v="0"/>
    <n v="0"/>
    <n v="0"/>
    <n v="45.280700000000003"/>
    <n v="-92.988600000000005"/>
  </r>
  <r>
    <d v="2010-06-24T13:55:00"/>
    <d v="2010-06-24T13:55:00"/>
    <n v="2010"/>
    <s v="June"/>
    <n v="24"/>
    <n v="1355"/>
    <n v="39183"/>
    <n v="241403"/>
    <x v="21"/>
    <s v="C"/>
    <x v="16"/>
    <s v="Lightning"/>
    <s v="EST-5"/>
    <n v="0"/>
    <n v="0"/>
    <n v="0"/>
    <n v="0"/>
    <n v="500000"/>
    <n v="0"/>
    <n v="40.059199999999997"/>
    <n v="-75.685699999999997"/>
  </r>
  <r>
    <d v="2010-06-27T17:54:00"/>
    <d v="2010-06-27T17:59:00"/>
    <n v="2010"/>
    <s v="June"/>
    <n v="27"/>
    <n v="1754"/>
    <n v="39842"/>
    <n v="231715"/>
    <x v="11"/>
    <s v="C"/>
    <x v="5"/>
    <s v="Tornado"/>
    <s v="EST-5"/>
    <n v="0"/>
    <n v="0"/>
    <n v="0"/>
    <n v="0"/>
    <n v="300000"/>
    <n v="0"/>
    <n v="41.952199999999998"/>
    <n v="-80.597399999999993"/>
  </r>
  <r>
    <d v="2010-07-24T18:48:00"/>
    <d v="2010-07-24T18:48:00"/>
    <n v="2010"/>
    <s v="July"/>
    <n v="24"/>
    <n v="1848"/>
    <n v="41493"/>
    <n v="241899"/>
    <x v="11"/>
    <s v="C"/>
    <x v="6"/>
    <s v="Wind"/>
    <s v="EST-5"/>
    <n v="0"/>
    <n v="0"/>
    <n v="0"/>
    <n v="0"/>
    <n v="50000"/>
    <n v="0"/>
    <n v="41.1479"/>
    <n v="-81.159000000000006"/>
  </r>
  <r>
    <d v="2010-02-19T05:00:00"/>
    <d v="2010-02-21T05:00:00"/>
    <n v="2010"/>
    <s v="February"/>
    <n v="19"/>
    <n v="500"/>
    <n v="36296"/>
    <n v="210565"/>
    <x v="45"/>
    <s v="Z"/>
    <x v="1"/>
    <s v="Winter Storm"/>
    <s v="MST-7"/>
    <n v="0"/>
    <n v="0"/>
    <n v="0"/>
    <n v="0"/>
    <n v="0"/>
    <n v="0"/>
    <m/>
    <m/>
  </r>
  <r>
    <d v="2010-08-07T19:12:00"/>
    <d v="2010-08-07T19:13:00"/>
    <n v="2010"/>
    <s v="August"/>
    <n v="7"/>
    <n v="1912"/>
    <n v="41123"/>
    <n v="239267"/>
    <x v="8"/>
    <s v="C"/>
    <x v="17"/>
    <s v="Tornado"/>
    <s v="CST-6"/>
    <n v="0"/>
    <n v="0"/>
    <n v="0"/>
    <n v="0"/>
    <n v="0"/>
    <n v="0"/>
    <n v="46.21"/>
    <n v="-95.14"/>
  </r>
  <r>
    <d v="2010-08-22T19:50:00"/>
    <d v="2010-08-22T19:50:00"/>
    <n v="2010"/>
    <s v="August"/>
    <n v="22"/>
    <n v="1950"/>
    <n v="41671"/>
    <n v="243981"/>
    <x v="25"/>
    <s v="C"/>
    <x v="6"/>
    <s v="Wind"/>
    <s v="CST-6"/>
    <n v="0"/>
    <n v="0"/>
    <n v="0"/>
    <n v="0"/>
    <n v="2000"/>
    <n v="0"/>
    <n v="32.69"/>
    <n v="-93.74"/>
  </r>
  <r>
    <d v="2010-06-22T18:25:00"/>
    <d v="2010-06-22T18:25:00"/>
    <n v="2010"/>
    <s v="June"/>
    <n v="22"/>
    <n v="1825"/>
    <n v="38972"/>
    <n v="240679"/>
    <x v="21"/>
    <s v="C"/>
    <x v="6"/>
    <s v="Wind"/>
    <s v="EST-5"/>
    <n v="0"/>
    <n v="0"/>
    <n v="0"/>
    <n v="0"/>
    <m/>
    <n v="0"/>
    <n v="40.186799999999998"/>
    <n v="-74.870999999999995"/>
  </r>
  <r>
    <d v="2010-10-25T16:30:00"/>
    <d v="2010-10-26T09:30:00"/>
    <n v="2010"/>
    <s v="October"/>
    <n v="25"/>
    <n v="1630"/>
    <n v="54271"/>
    <n v="325638"/>
    <x v="12"/>
    <s v="Z"/>
    <x v="28"/>
    <s v="Winter Weather"/>
    <s v="MST-7"/>
    <n v="0"/>
    <n v="0"/>
    <n v="0"/>
    <n v="0"/>
    <n v="0"/>
    <n v="0"/>
    <m/>
    <m/>
  </r>
  <r>
    <d v="2010-06-18T09:00:00"/>
    <d v="2010-06-24T19:00:00"/>
    <n v="2010"/>
    <s v="June"/>
    <n v="18"/>
    <n v="900"/>
    <n v="41832"/>
    <n v="243757"/>
    <x v="19"/>
    <s v="Z"/>
    <x v="12"/>
    <s v="Heat"/>
    <s v="CST-6"/>
    <n v="0"/>
    <n v="0"/>
    <n v="0"/>
    <n v="0"/>
    <n v="0"/>
    <n v="0"/>
    <m/>
    <m/>
  </r>
  <r>
    <d v="2010-08-11T01:00:00"/>
    <d v="2010-08-11T04:00:00"/>
    <n v="2010"/>
    <s v="August"/>
    <n v="11"/>
    <n v="100"/>
    <n v="41416"/>
    <n v="241419"/>
    <x v="31"/>
    <s v="C"/>
    <x v="8"/>
    <s v="Flood"/>
    <s v="CST-6"/>
    <n v="0"/>
    <n v="0"/>
    <n v="0"/>
    <n v="0"/>
    <n v="0"/>
    <n v="0"/>
    <n v="44.801499999999997"/>
    <n v="-91.467299999999994"/>
  </r>
  <r>
    <d v="2010-06-25T17:34:00"/>
    <d v="2010-06-25T17:34:00"/>
    <n v="2010"/>
    <s v="June"/>
    <n v="25"/>
    <n v="1734"/>
    <n v="41766"/>
    <n v="246818"/>
    <x v="26"/>
    <s v="C"/>
    <x v="16"/>
    <s v="Lightning"/>
    <s v="EST-5"/>
    <n v="0"/>
    <n v="0"/>
    <n v="0"/>
    <n v="0"/>
    <n v="150000"/>
    <n v="0"/>
    <n v="33.962200000000003"/>
    <n v="-83.902100000000004"/>
  </r>
  <r>
    <d v="2010-06-04T19:37:00"/>
    <d v="2010-06-04T19:37:00"/>
    <n v="2010"/>
    <s v="June"/>
    <n v="4"/>
    <n v="1937"/>
    <n v="39494"/>
    <n v="229447"/>
    <x v="22"/>
    <s v="C"/>
    <x v="13"/>
    <s v="Hail"/>
    <s v="EST-5"/>
    <n v="0"/>
    <n v="0"/>
    <n v="0"/>
    <n v="0"/>
    <n v="10000"/>
    <n v="0"/>
    <n v="42.45"/>
    <n v="-83.51"/>
  </r>
  <r>
    <d v="2010-06-18T20:25:00"/>
    <d v="2010-06-18T20:25:00"/>
    <n v="2010"/>
    <s v="June"/>
    <n v="18"/>
    <n v="2025"/>
    <n v="41784"/>
    <n v="244115"/>
    <x v="22"/>
    <s v="C"/>
    <x v="6"/>
    <s v="Wind"/>
    <s v="EST-5"/>
    <n v="0"/>
    <n v="0"/>
    <n v="0"/>
    <n v="0"/>
    <n v="0"/>
    <n v="0"/>
    <n v="42.25"/>
    <n v="-83.68"/>
  </r>
  <r>
    <d v="2010-07-19T18:56:00"/>
    <d v="2010-07-19T18:56:00"/>
    <n v="2010"/>
    <s v="July"/>
    <n v="19"/>
    <n v="1856"/>
    <n v="41663"/>
    <n v="242795"/>
    <x v="34"/>
    <s v="C"/>
    <x v="13"/>
    <s v="Hail"/>
    <s v="CST-6"/>
    <n v="0"/>
    <n v="0"/>
    <n v="0"/>
    <n v="0"/>
    <n v="0"/>
    <n v="0"/>
    <n v="42.81"/>
    <n v="-100.63"/>
  </r>
  <r>
    <d v="2010-06-21T12:00:00"/>
    <d v="2010-06-21T17:00:00"/>
    <n v="2010"/>
    <s v="June"/>
    <n v="21"/>
    <n v="1200"/>
    <n v="41864"/>
    <n v="243968"/>
    <x v="25"/>
    <s v="Z"/>
    <x v="12"/>
    <s v="Heat"/>
    <s v="CST-6"/>
    <n v="0"/>
    <n v="0"/>
    <n v="1"/>
    <n v="0"/>
    <n v="0"/>
    <n v="0"/>
    <m/>
    <m/>
  </r>
  <r>
    <d v="2010-06-18T09:00:00"/>
    <d v="2010-06-25T19:00:00"/>
    <n v="2010"/>
    <s v="June"/>
    <n v="18"/>
    <n v="900"/>
    <n v="41832"/>
    <n v="243763"/>
    <x v="19"/>
    <s v="Z"/>
    <x v="12"/>
    <s v="Heat"/>
    <s v="CST-6"/>
    <n v="0"/>
    <n v="0"/>
    <n v="0"/>
    <n v="0"/>
    <n v="0"/>
    <n v="0"/>
    <m/>
    <m/>
  </r>
  <r>
    <d v="2010-07-14T17:02:00"/>
    <d v="2010-07-14T17:02:00"/>
    <n v="2010"/>
    <s v="July"/>
    <n v="14"/>
    <n v="1702"/>
    <n v="40046"/>
    <n v="232963"/>
    <x v="34"/>
    <s v="C"/>
    <x v="6"/>
    <s v="Wind"/>
    <s v="CST-6"/>
    <n v="0"/>
    <n v="0"/>
    <n v="0"/>
    <n v="0"/>
    <m/>
    <m/>
    <n v="42.01"/>
    <n v="-96.25"/>
  </r>
  <r>
    <d v="2010-06-14T17:00:00"/>
    <d v="2010-06-14T17:05:00"/>
    <n v="2010"/>
    <s v="June"/>
    <n v="14"/>
    <n v="1700"/>
    <n v="41135"/>
    <n v="241460"/>
    <x v="4"/>
    <s v="C"/>
    <x v="13"/>
    <s v="Hail"/>
    <s v="CST-6"/>
    <n v="0"/>
    <n v="0"/>
    <n v="0"/>
    <n v="0"/>
    <n v="0"/>
    <n v="0"/>
    <n v="31.85"/>
    <n v="-102.44"/>
  </r>
  <r>
    <d v="2010-06-29T21:23:00"/>
    <d v="2010-06-29T21:45:00"/>
    <n v="2010"/>
    <s v="June"/>
    <n v="29"/>
    <n v="2123"/>
    <n v="41631"/>
    <n v="242564"/>
    <x v="43"/>
    <s v="C"/>
    <x v="13"/>
    <s v="Hail"/>
    <s v="MST-7"/>
    <n v="0"/>
    <n v="0"/>
    <n v="0"/>
    <n v="0"/>
    <n v="0"/>
    <n v="0"/>
    <n v="47.14"/>
    <n v="-113.48"/>
  </r>
  <r>
    <d v="2010-06-18T14:20:00"/>
    <d v="2010-06-18T14:20:00"/>
    <n v="2010"/>
    <s v="June"/>
    <n v="18"/>
    <n v="1420"/>
    <n v="39423"/>
    <n v="229115"/>
    <x v="31"/>
    <s v="C"/>
    <x v="6"/>
    <s v="Wind"/>
    <s v="CST-6"/>
    <n v="0"/>
    <n v="0"/>
    <n v="0"/>
    <n v="0"/>
    <n v="0"/>
    <n v="0"/>
    <n v="42.52"/>
    <n v="-89.03"/>
  </r>
  <r>
    <d v="2010-06-20T14:00:00"/>
    <d v="2010-06-20T14:03:00"/>
    <n v="2010"/>
    <s v="June"/>
    <n v="20"/>
    <n v="1400"/>
    <n v="41406"/>
    <n v="241248"/>
    <x v="6"/>
    <s v="C"/>
    <x v="13"/>
    <s v="Hail"/>
    <s v="MST-7"/>
    <n v="0"/>
    <n v="0"/>
    <n v="0"/>
    <n v="0"/>
    <n v="15000"/>
    <n v="0"/>
    <n v="44.557200000000002"/>
    <n v="-106.8142"/>
  </r>
  <r>
    <d v="2010-06-15T17:50:00"/>
    <d v="2010-06-15T17:55:00"/>
    <n v="2010"/>
    <s v="June"/>
    <n v="15"/>
    <n v="1750"/>
    <n v="41165"/>
    <n v="241128"/>
    <x v="32"/>
    <s v="C"/>
    <x v="13"/>
    <s v="Hail"/>
    <s v="MST-7"/>
    <n v="0"/>
    <n v="0"/>
    <n v="0"/>
    <n v="0"/>
    <n v="0"/>
    <n v="0"/>
    <n v="32.369999999999997"/>
    <n v="-104.2"/>
  </r>
  <r>
    <d v="2010-07-25T12:10:00"/>
    <d v="2010-07-25T12:10:00"/>
    <n v="2010"/>
    <s v="July"/>
    <n v="25"/>
    <n v="1210"/>
    <n v="40955"/>
    <n v="238390"/>
    <x v="21"/>
    <s v="C"/>
    <x v="6"/>
    <s v="Wind"/>
    <s v="EST-5"/>
    <n v="0"/>
    <n v="0"/>
    <n v="0"/>
    <n v="0"/>
    <n v="5000"/>
    <n v="0"/>
    <n v="40.194899999999997"/>
    <n v="-76.732900000000001"/>
  </r>
  <r>
    <d v="2010-05-12T16:38:00"/>
    <d v="2010-05-12T16:38:00"/>
    <n v="2010"/>
    <s v="May"/>
    <n v="12"/>
    <n v="1638"/>
    <n v="40041"/>
    <n v="232901"/>
    <x v="17"/>
    <s v="C"/>
    <x v="6"/>
    <s v="Wind"/>
    <s v="EST-5"/>
    <n v="0"/>
    <n v="0"/>
    <n v="0"/>
    <n v="0"/>
    <n v="2000"/>
    <n v="0"/>
    <n v="36.86"/>
    <n v="-77.88"/>
  </r>
  <r>
    <d v="2010-05-24T18:17:00"/>
    <d v="2010-05-24T18:17:00"/>
    <n v="2010"/>
    <s v="May"/>
    <n v="24"/>
    <n v="1817"/>
    <n v="38623"/>
    <n v="223992"/>
    <x v="15"/>
    <s v="C"/>
    <x v="6"/>
    <s v="Wind"/>
    <s v="CST-6"/>
    <n v="0"/>
    <n v="0"/>
    <n v="0"/>
    <n v="0"/>
    <n v="0"/>
    <n v="0"/>
    <n v="43.561399999999999"/>
    <n v="-100.39530000000001"/>
  </r>
  <r>
    <d v="2010-06-06T11:55:00"/>
    <d v="2010-06-06T11:55:00"/>
    <n v="2010"/>
    <s v="June"/>
    <n v="6"/>
    <n v="1155"/>
    <n v="39552"/>
    <n v="229833"/>
    <x v="5"/>
    <s v="C"/>
    <x v="6"/>
    <s v="Wind"/>
    <s v="EST-5"/>
    <n v="0"/>
    <n v="0"/>
    <n v="0"/>
    <n v="0"/>
    <m/>
    <m/>
    <n v="42.54"/>
    <n v="-73.319999999999993"/>
  </r>
  <r>
    <d v="2010-06-06T10:52:00"/>
    <d v="2010-06-06T10:52:00"/>
    <n v="2010"/>
    <s v="June"/>
    <n v="6"/>
    <n v="1052"/>
    <n v="39546"/>
    <n v="229792"/>
    <x v="28"/>
    <s v="C"/>
    <x v="6"/>
    <s v="Wind"/>
    <s v="EST-5"/>
    <n v="0"/>
    <n v="0"/>
    <n v="0"/>
    <n v="0"/>
    <m/>
    <m/>
    <n v="42.397599999999997"/>
    <n v="-74.446100000000001"/>
  </r>
  <r>
    <d v="2010-05-08T17:15:00"/>
    <d v="2010-05-08T17:15:00"/>
    <n v="2010"/>
    <s v="May"/>
    <n v="8"/>
    <n v="1715"/>
    <n v="39193"/>
    <n v="229239"/>
    <x v="28"/>
    <s v="Z"/>
    <x v="2"/>
    <s v="Wind"/>
    <s v="EST-5"/>
    <n v="0"/>
    <n v="0"/>
    <n v="0"/>
    <n v="0"/>
    <n v="0"/>
    <n v="0"/>
    <m/>
    <m/>
  </r>
  <r>
    <d v="2010-04-30T12:50:00"/>
    <d v="2010-04-30T12:50:00"/>
    <n v="2010"/>
    <s v="April"/>
    <n v="30"/>
    <n v="1250"/>
    <n v="38220"/>
    <n v="222050"/>
    <x v="31"/>
    <s v="C"/>
    <x v="13"/>
    <s v="Hail"/>
    <s v="CST-6"/>
    <n v="0"/>
    <n v="0"/>
    <n v="0"/>
    <n v="0"/>
    <n v="0"/>
    <n v="0"/>
    <n v="43.89"/>
    <n v="-91.22"/>
  </r>
  <r>
    <d v="2010-04-05T22:20:00"/>
    <d v="2010-04-05T22:20:00"/>
    <n v="2010"/>
    <s v="April"/>
    <n v="5"/>
    <n v="2220"/>
    <n v="38290"/>
    <n v="222455"/>
    <x v="31"/>
    <s v="C"/>
    <x v="13"/>
    <s v="Hail"/>
    <s v="CST-6"/>
    <n v="0"/>
    <n v="0"/>
    <n v="0"/>
    <n v="0"/>
    <n v="0"/>
    <n v="0"/>
    <n v="42.57"/>
    <n v="-90.23"/>
  </r>
  <r>
    <d v="2010-06-07T16:03:00"/>
    <d v="2010-06-07T16:05:00"/>
    <n v="2010"/>
    <s v="June"/>
    <n v="7"/>
    <n v="1603"/>
    <n v="39325"/>
    <n v="228473"/>
    <x v="6"/>
    <s v="C"/>
    <x v="13"/>
    <s v="Hail"/>
    <s v="MST-7"/>
    <n v="0"/>
    <n v="0"/>
    <n v="0"/>
    <n v="0"/>
    <m/>
    <m/>
    <n v="42.32"/>
    <n v="-104.71040000000001"/>
  </r>
  <r>
    <d v="2010-05-10T17:29:00"/>
    <d v="2010-05-10T17:29:00"/>
    <n v="2010"/>
    <s v="May"/>
    <n v="10"/>
    <n v="1729"/>
    <n v="37862"/>
    <n v="236505"/>
    <x v="40"/>
    <s v="C"/>
    <x v="6"/>
    <s v="Wind"/>
    <s v="CST-6"/>
    <n v="0"/>
    <n v="0"/>
    <n v="0"/>
    <n v="0"/>
    <n v="10000"/>
    <n v="0"/>
    <n v="37.21"/>
    <n v="-96.75"/>
  </r>
  <r>
    <d v="2010-05-02T20:15:00"/>
    <d v="2010-05-06T09:45:00"/>
    <n v="2010"/>
    <s v="May"/>
    <n v="2"/>
    <n v="2015"/>
    <n v="37554"/>
    <n v="233894"/>
    <x v="1"/>
    <s v="C"/>
    <x v="9"/>
    <s v="Flood"/>
    <s v="EST-5"/>
    <n v="0"/>
    <n v="0"/>
    <n v="0"/>
    <n v="0"/>
    <n v="500000"/>
    <n v="0"/>
    <n v="37.817399999999999"/>
    <n v="-84.734499999999997"/>
  </r>
  <r>
    <d v="2010-05-21T13:49:00"/>
    <d v="2010-05-21T13:49:00"/>
    <n v="2010"/>
    <s v="May"/>
    <n v="21"/>
    <n v="1349"/>
    <n v="38676"/>
    <n v="224392"/>
    <x v="1"/>
    <s v="C"/>
    <x v="13"/>
    <s v="Hail"/>
    <s v="CST-6"/>
    <n v="0"/>
    <n v="0"/>
    <n v="0"/>
    <n v="0"/>
    <n v="0"/>
    <n v="0"/>
    <n v="36.842300000000002"/>
    <n v="-87.903599999999997"/>
  </r>
  <r>
    <d v="2010-05-04T14:49:00"/>
    <d v="2010-05-04T14:49:00"/>
    <n v="2010"/>
    <s v="May"/>
    <n v="4"/>
    <n v="1449"/>
    <n v="39090"/>
    <n v="227439"/>
    <x v="5"/>
    <s v="C"/>
    <x v="6"/>
    <s v="Wind"/>
    <s v="EST-5"/>
    <n v="0"/>
    <n v="0"/>
    <n v="0"/>
    <n v="0"/>
    <m/>
    <m/>
    <n v="42.11"/>
    <n v="-73.349999999999994"/>
  </r>
  <r>
    <d v="2010-05-04T15:03:00"/>
    <d v="2010-05-04T15:03:00"/>
    <n v="2010"/>
    <s v="May"/>
    <n v="4"/>
    <n v="1503"/>
    <n v="39091"/>
    <n v="227524"/>
    <x v="38"/>
    <s v="C"/>
    <x v="6"/>
    <s v="Wind"/>
    <s v="EST-5"/>
    <n v="0"/>
    <n v="0"/>
    <n v="0"/>
    <n v="0"/>
    <m/>
    <m/>
    <n v="41.99"/>
    <n v="-73.099999999999994"/>
  </r>
  <r>
    <d v="2010-05-03T11:00:00"/>
    <d v="2010-05-03T17:00:00"/>
    <n v="2010"/>
    <s v="May"/>
    <n v="3"/>
    <n v="1100"/>
    <n v="39350"/>
    <n v="228734"/>
    <x v="47"/>
    <s v="Z"/>
    <x v="22"/>
    <s v="Wind"/>
    <s v="PST-8"/>
    <n v="0"/>
    <n v="0"/>
    <n v="0"/>
    <n v="0"/>
    <n v="3000"/>
    <n v="0"/>
    <m/>
    <m/>
  </r>
  <r>
    <d v="2010-07-17T20:30:00"/>
    <d v="2010-07-17T20:30:00"/>
    <n v="2010"/>
    <s v="July"/>
    <n v="17"/>
    <n v="2030"/>
    <n v="40147"/>
    <n v="233881"/>
    <x v="27"/>
    <s v="C"/>
    <x v="6"/>
    <s v="Wind"/>
    <s v="EST-5"/>
    <n v="0"/>
    <n v="0"/>
    <n v="0"/>
    <n v="0"/>
    <n v="5000"/>
    <n v="0"/>
    <n v="44.16"/>
    <n v="-72.680000000000007"/>
  </r>
  <r>
    <d v="2010-05-19T18:00:00"/>
    <d v="2010-05-19T21:00:00"/>
    <n v="2010"/>
    <s v="May"/>
    <n v="19"/>
    <n v="1800"/>
    <n v="39355"/>
    <n v="229178"/>
    <x v="49"/>
    <s v="C"/>
    <x v="14"/>
    <s v="Rain"/>
    <s v="PST-8"/>
    <n v="0"/>
    <n v="0"/>
    <n v="0"/>
    <n v="0"/>
    <n v="0"/>
    <n v="0"/>
    <n v="48.48"/>
    <n v="-120.18"/>
  </r>
  <r>
    <d v="2010-04-05T20:15:00"/>
    <d v="2010-04-05T20:15:00"/>
    <n v="2010"/>
    <s v="April"/>
    <n v="5"/>
    <n v="2015"/>
    <n v="38635"/>
    <n v="227679"/>
    <x v="3"/>
    <s v="C"/>
    <x v="6"/>
    <s v="Wind"/>
    <s v="CST-6"/>
    <n v="0"/>
    <n v="0"/>
    <n v="0"/>
    <n v="0"/>
    <n v="0"/>
    <n v="0"/>
    <n v="41.83"/>
    <n v="-89.3"/>
  </r>
  <r>
    <d v="2010-04-30T21:40:00"/>
    <d v="2010-04-30T21:54:00"/>
    <n v="2010"/>
    <s v="April"/>
    <n v="30"/>
    <n v="2140"/>
    <n v="37590"/>
    <n v="219961"/>
    <x v="10"/>
    <s v="C"/>
    <x v="5"/>
    <s v="Tornado"/>
    <s v="CST-6"/>
    <n v="0"/>
    <n v="0"/>
    <n v="0"/>
    <n v="0"/>
    <n v="1000000"/>
    <n v="0"/>
    <n v="35.445999999999998"/>
    <n v="-91.271100000000004"/>
  </r>
  <r>
    <d v="2010-05-25T09:00:00"/>
    <d v="2010-05-25T16:00:00"/>
    <n v="2010"/>
    <s v="May"/>
    <n v="25"/>
    <n v="900"/>
    <n v="39320"/>
    <n v="228560"/>
    <x v="20"/>
    <s v="Z"/>
    <x v="2"/>
    <s v="Wind"/>
    <s v="CST-6"/>
    <n v="0"/>
    <n v="0"/>
    <n v="0"/>
    <n v="0"/>
    <n v="30000"/>
    <n v="0"/>
    <m/>
    <m/>
  </r>
  <r>
    <d v="2010-04-07T19:50:00"/>
    <d v="2010-04-07T19:50:00"/>
    <n v="2010"/>
    <s v="April"/>
    <n v="7"/>
    <n v="1950"/>
    <n v="36968"/>
    <n v="215072"/>
    <x v="4"/>
    <s v="C"/>
    <x v="13"/>
    <s v="Hail"/>
    <s v="CST-6"/>
    <n v="0"/>
    <n v="0"/>
    <n v="0"/>
    <n v="0"/>
    <m/>
    <n v="0"/>
    <n v="30.16"/>
    <n v="-95.49"/>
  </r>
  <r>
    <d v="2010-04-09T00:00:00"/>
    <d v="2010-04-09T02:00:00"/>
    <n v="2010"/>
    <s v="April"/>
    <n v="9"/>
    <n v="0"/>
    <n v="38477"/>
    <n v="223428"/>
    <x v="15"/>
    <s v="Z"/>
    <x v="2"/>
    <s v="Wind"/>
    <s v="MST-7"/>
    <n v="0"/>
    <n v="0"/>
    <n v="0"/>
    <n v="0"/>
    <n v="0"/>
    <n v="0"/>
    <m/>
    <m/>
  </r>
  <r>
    <d v="2010-04-08T23:00:00"/>
    <d v="2010-04-09T02:00:00"/>
    <n v="2010"/>
    <s v="April"/>
    <n v="8"/>
    <n v="2300"/>
    <n v="38477"/>
    <n v="223431"/>
    <x v="15"/>
    <s v="Z"/>
    <x v="2"/>
    <s v="Wind"/>
    <s v="MST-7"/>
    <n v="0"/>
    <n v="0"/>
    <n v="0"/>
    <n v="0"/>
    <n v="0"/>
    <n v="0"/>
    <m/>
    <m/>
  </r>
  <r>
    <d v="2010-05-15T17:32:00"/>
    <d v="2010-05-15T17:32:00"/>
    <n v="2010"/>
    <s v="May"/>
    <n v="15"/>
    <n v="1732"/>
    <n v="40031"/>
    <n v="232853"/>
    <x v="16"/>
    <s v="C"/>
    <x v="13"/>
    <s v="Hail"/>
    <s v="EST-5"/>
    <n v="0"/>
    <n v="0"/>
    <n v="0"/>
    <n v="0"/>
    <n v="0"/>
    <n v="0"/>
    <n v="36.39"/>
    <n v="-80.87"/>
  </r>
  <r>
    <d v="2010-04-28T15:00:00"/>
    <d v="2010-04-28T19:00:00"/>
    <n v="2010"/>
    <s v="April"/>
    <n v="28"/>
    <n v="1500"/>
    <n v="39138"/>
    <n v="227246"/>
    <x v="36"/>
    <s v="Z"/>
    <x v="2"/>
    <s v="Wind"/>
    <s v="PST-8"/>
    <n v="0"/>
    <n v="0"/>
    <n v="0"/>
    <n v="0"/>
    <n v="100000"/>
    <n v="0"/>
    <m/>
    <m/>
  </r>
  <r>
    <d v="2010-06-19T00:55:00"/>
    <d v="2010-06-19T00:55:00"/>
    <n v="2010"/>
    <s v="June"/>
    <n v="19"/>
    <n v="55"/>
    <n v="40006"/>
    <n v="233097"/>
    <x v="12"/>
    <s v="C"/>
    <x v="13"/>
    <s v="Hail"/>
    <s v="MST-7"/>
    <n v="0"/>
    <n v="0"/>
    <n v="0"/>
    <n v="0"/>
    <m/>
    <m/>
    <n v="40.26"/>
    <n v="-103.63"/>
  </r>
  <r>
    <d v="2010-05-25T20:35:00"/>
    <d v="2010-05-25T21:35:00"/>
    <n v="2010"/>
    <s v="May"/>
    <n v="25"/>
    <n v="2035"/>
    <n v="39886"/>
    <n v="231942"/>
    <x v="19"/>
    <s v="C"/>
    <x v="8"/>
    <s v="Flood"/>
    <s v="CST-6"/>
    <n v="0"/>
    <n v="0"/>
    <n v="0"/>
    <n v="0"/>
    <n v="0"/>
    <n v="0"/>
    <n v="34.200000000000003"/>
    <n v="-90.58"/>
  </r>
  <r>
    <d v="2010-05-27T16:25:00"/>
    <d v="2010-05-27T16:30:00"/>
    <n v="2010"/>
    <s v="May"/>
    <n v="27"/>
    <n v="1625"/>
    <n v="39894"/>
    <n v="231966"/>
    <x v="33"/>
    <s v="C"/>
    <x v="6"/>
    <s v="Wind"/>
    <s v="CST-6"/>
    <n v="0"/>
    <n v="0"/>
    <n v="0"/>
    <n v="0"/>
    <m/>
    <n v="0"/>
    <n v="35.65"/>
    <n v="-88.4"/>
  </r>
  <r>
    <d v="2010-05-25T14:27:00"/>
    <d v="2010-05-25T14:27:00"/>
    <n v="2010"/>
    <s v="May"/>
    <n v="25"/>
    <n v="1427"/>
    <n v="39795"/>
    <n v="231249"/>
    <x v="2"/>
    <s v="C"/>
    <x v="13"/>
    <s v="Hail"/>
    <s v="CST-6"/>
    <n v="0"/>
    <n v="0"/>
    <n v="0"/>
    <n v="0"/>
    <n v="0"/>
    <n v="0"/>
    <n v="38.840000000000003"/>
    <n v="-93.06"/>
  </r>
  <r>
    <d v="2010-05-12T02:40:00"/>
    <d v="2010-05-12T02:40:00"/>
    <n v="2010"/>
    <s v="May"/>
    <n v="12"/>
    <n v="240"/>
    <n v="39793"/>
    <n v="231233"/>
    <x v="2"/>
    <s v="C"/>
    <x v="13"/>
    <s v="Hail"/>
    <s v="CST-6"/>
    <n v="0"/>
    <n v="0"/>
    <n v="0"/>
    <n v="0"/>
    <n v="0"/>
    <n v="0"/>
    <n v="39.130000000000003"/>
    <n v="-94.29"/>
  </r>
  <r>
    <d v="2010-04-01T00:00:00"/>
    <d v="2010-04-30T23:59:00"/>
    <n v="2010"/>
    <s v="April"/>
    <n v="1"/>
    <n v="0"/>
    <n v="38967"/>
    <n v="226237"/>
    <x v="8"/>
    <s v="Z"/>
    <x v="15"/>
    <s v="Drought"/>
    <s v="CST-6"/>
    <n v="0"/>
    <n v="0"/>
    <n v="0"/>
    <n v="0"/>
    <n v="0"/>
    <n v="0"/>
    <m/>
    <m/>
  </r>
  <r>
    <d v="2010-05-24T20:41:00"/>
    <d v="2010-05-24T20:41:00"/>
    <n v="2010"/>
    <s v="May"/>
    <n v="24"/>
    <n v="2041"/>
    <n v="39914"/>
    <n v="232070"/>
    <x v="4"/>
    <s v="C"/>
    <x v="13"/>
    <s v="Hail"/>
    <s v="CST-6"/>
    <n v="0"/>
    <n v="0"/>
    <n v="0"/>
    <n v="0"/>
    <n v="0"/>
    <n v="0"/>
    <n v="34.94"/>
    <n v="-100.91"/>
  </r>
  <r>
    <d v="2010-05-28T16:05:00"/>
    <d v="2010-05-28T16:05:00"/>
    <n v="2010"/>
    <s v="May"/>
    <n v="28"/>
    <n v="1605"/>
    <n v="40107"/>
    <n v="233294"/>
    <x v="24"/>
    <s v="C"/>
    <x v="6"/>
    <s v="Wind"/>
    <s v="EST-5"/>
    <n v="0"/>
    <n v="0"/>
    <n v="0"/>
    <n v="0"/>
    <n v="3000"/>
    <m/>
    <n v="39.134999999999998"/>
    <n v="-78.773200000000003"/>
  </r>
  <r>
    <d v="2010-05-14T18:39:00"/>
    <d v="2010-05-14T18:39:00"/>
    <n v="2010"/>
    <s v="May"/>
    <n v="14"/>
    <n v="1839"/>
    <n v="40112"/>
    <n v="233298"/>
    <x v="57"/>
    <s v="Z"/>
    <x v="40"/>
    <s v="Wind"/>
    <s v="EST-5"/>
    <n v="0"/>
    <n v="0"/>
    <n v="0"/>
    <n v="0"/>
    <m/>
    <m/>
    <n v="39.22"/>
    <n v="-76.53"/>
  </r>
  <r>
    <d v="2010-05-11T23:56:00"/>
    <d v="2010-05-11T23:56:00"/>
    <n v="2010"/>
    <s v="May"/>
    <n v="11"/>
    <n v="2356"/>
    <n v="39786"/>
    <n v="231201"/>
    <x v="2"/>
    <s v="C"/>
    <x v="13"/>
    <s v="Hail"/>
    <s v="CST-6"/>
    <n v="0"/>
    <n v="0"/>
    <n v="0"/>
    <n v="0"/>
    <n v="0"/>
    <n v="0"/>
    <n v="38.82"/>
    <n v="-92.76"/>
  </r>
  <r>
    <d v="2010-05-13T00:09:00"/>
    <d v="2010-05-13T00:09:00"/>
    <n v="2010"/>
    <s v="May"/>
    <n v="13"/>
    <n v="9"/>
    <n v="37937"/>
    <n v="237024"/>
    <x v="40"/>
    <s v="C"/>
    <x v="13"/>
    <s v="Hail"/>
    <s v="CST-6"/>
    <n v="0"/>
    <n v="0"/>
    <n v="0"/>
    <n v="0"/>
    <m/>
    <m/>
    <n v="37.08"/>
    <n v="-96.85"/>
  </r>
  <r>
    <d v="2010-05-13T00:25:00"/>
    <d v="2010-05-13T00:25:00"/>
    <n v="2010"/>
    <s v="May"/>
    <n v="13"/>
    <n v="25"/>
    <n v="37937"/>
    <n v="237027"/>
    <x v="40"/>
    <s v="C"/>
    <x v="13"/>
    <s v="Hail"/>
    <s v="CST-6"/>
    <n v="0"/>
    <n v="0"/>
    <n v="0"/>
    <n v="0"/>
    <m/>
    <m/>
    <n v="37.11"/>
    <n v="-96.5"/>
  </r>
  <r>
    <d v="2010-04-05T12:55:00"/>
    <d v="2010-04-05T14:30:00"/>
    <n v="2010"/>
    <s v="April"/>
    <n v="5"/>
    <n v="1255"/>
    <n v="39034"/>
    <n v="226516"/>
    <x v="41"/>
    <s v="Z"/>
    <x v="2"/>
    <s v="Wind"/>
    <s v="PST-8"/>
    <n v="0"/>
    <n v="0"/>
    <n v="0"/>
    <n v="0"/>
    <n v="0"/>
    <n v="0"/>
    <m/>
    <m/>
  </r>
  <r>
    <d v="2010-04-09T03:30:00"/>
    <d v="2010-04-09T03:30:00"/>
    <n v="2010"/>
    <s v="April"/>
    <n v="9"/>
    <n v="330"/>
    <n v="39067"/>
    <n v="226747"/>
    <x v="16"/>
    <s v="C"/>
    <x v="6"/>
    <s v="Wind"/>
    <s v="EST-5"/>
    <n v="0"/>
    <n v="0"/>
    <n v="0"/>
    <n v="0"/>
    <n v="5000"/>
    <n v="0"/>
    <n v="36.06"/>
    <n v="-76.599999999999994"/>
  </r>
  <r>
    <d v="2010-05-02T12:41:00"/>
    <d v="2010-05-02T12:41:00"/>
    <n v="2010"/>
    <s v="May"/>
    <n v="2"/>
    <n v="1241"/>
    <n v="40117"/>
    <n v="233321"/>
    <x v="40"/>
    <s v="C"/>
    <x v="13"/>
    <s v="Hail"/>
    <s v="CST-6"/>
    <n v="0"/>
    <n v="0"/>
    <n v="0"/>
    <n v="0"/>
    <n v="0"/>
    <n v="0"/>
    <n v="39.130000000000003"/>
    <n v="-95"/>
  </r>
  <r>
    <d v="2010-05-02T04:50:00"/>
    <d v="2010-05-02T04:50:00"/>
    <n v="2010"/>
    <s v="May"/>
    <n v="2"/>
    <n v="450"/>
    <n v="37606"/>
    <n v="226630"/>
    <x v="33"/>
    <s v="C"/>
    <x v="6"/>
    <s v="Wind"/>
    <s v="CST-6"/>
    <n v="0"/>
    <n v="0"/>
    <n v="0"/>
    <n v="0"/>
    <n v="10000"/>
    <m/>
    <n v="36.07"/>
    <n v="-87.17"/>
  </r>
  <r>
    <d v="2010-06-21T11:00:00"/>
    <d v="2010-06-21T19:00:00"/>
    <n v="2010"/>
    <s v="June"/>
    <n v="21"/>
    <n v="1100"/>
    <n v="40300"/>
    <n v="234491"/>
    <x v="3"/>
    <s v="Z"/>
    <x v="12"/>
    <s v="Heat"/>
    <s v="CST-6"/>
    <n v="0"/>
    <n v="0"/>
    <n v="0"/>
    <n v="0"/>
    <n v="0"/>
    <n v="0"/>
    <m/>
    <m/>
  </r>
  <r>
    <d v="2010-07-16T18:56:00"/>
    <d v="2010-07-16T18:56:00"/>
    <n v="2010"/>
    <s v="July"/>
    <n v="16"/>
    <n v="1856"/>
    <n v="40103"/>
    <n v="233273"/>
    <x v="18"/>
    <s v="C"/>
    <x v="13"/>
    <s v="Hail"/>
    <s v="CST-6"/>
    <n v="0"/>
    <n v="0"/>
    <n v="0"/>
    <n v="0"/>
    <n v="2000"/>
    <n v="5000"/>
    <n v="43.13"/>
    <n v="-93.46"/>
  </r>
  <r>
    <d v="2010-06-27T19:20:00"/>
    <d v="2010-06-27T19:20:00"/>
    <n v="2010"/>
    <s v="June"/>
    <n v="27"/>
    <n v="1920"/>
    <n v="39842"/>
    <n v="231795"/>
    <x v="11"/>
    <s v="C"/>
    <x v="6"/>
    <s v="Wind"/>
    <s v="EST-5"/>
    <n v="0"/>
    <n v="0"/>
    <n v="0"/>
    <n v="0"/>
    <n v="20000"/>
    <n v="0"/>
    <n v="40.770000000000003"/>
    <n v="-82.52"/>
  </r>
  <r>
    <d v="2010-06-22T11:00:00"/>
    <d v="2010-06-23T18:00:00"/>
    <n v="2010"/>
    <s v="June"/>
    <n v="22"/>
    <n v="1100"/>
    <n v="40300"/>
    <n v="234496"/>
    <x v="3"/>
    <s v="Z"/>
    <x v="12"/>
    <s v="Heat"/>
    <s v="CST-6"/>
    <n v="0"/>
    <n v="0"/>
    <n v="0"/>
    <n v="0"/>
    <n v="0"/>
    <n v="0"/>
    <m/>
    <m/>
  </r>
  <r>
    <d v="2010-06-08T19:19:00"/>
    <d v="2010-06-08T19:19:00"/>
    <n v="2010"/>
    <s v="June"/>
    <n v="8"/>
    <n v="1919"/>
    <n v="39995"/>
    <n v="233033"/>
    <x v="12"/>
    <s v="C"/>
    <x v="13"/>
    <s v="Hail"/>
    <s v="MST-7"/>
    <n v="0"/>
    <n v="0"/>
    <n v="0"/>
    <n v="0"/>
    <m/>
    <m/>
    <n v="39.42"/>
    <n v="-104.7"/>
  </r>
  <r>
    <d v="2010-05-14T16:35:00"/>
    <d v="2010-05-14T16:35:00"/>
    <n v="2010"/>
    <s v="May"/>
    <n v="14"/>
    <n v="1635"/>
    <n v="37823"/>
    <n v="234001"/>
    <x v="21"/>
    <s v="C"/>
    <x v="13"/>
    <s v="Hail"/>
    <s v="EST-5"/>
    <n v="0"/>
    <n v="0"/>
    <n v="0"/>
    <n v="0"/>
    <n v="100000"/>
    <n v="0"/>
    <n v="40.590000000000003"/>
    <n v="-75.63"/>
  </r>
  <r>
    <d v="2010-05-04T12:10:00"/>
    <d v="2010-05-04T12:10:00"/>
    <n v="2010"/>
    <s v="May"/>
    <n v="4"/>
    <n v="1210"/>
    <n v="39087"/>
    <n v="227013"/>
    <x v="28"/>
    <s v="C"/>
    <x v="6"/>
    <s v="Wind"/>
    <s v="EST-5"/>
    <n v="0"/>
    <n v="0"/>
    <n v="0"/>
    <n v="0"/>
    <m/>
    <m/>
    <n v="43.01"/>
    <n v="-75.040000000000006"/>
  </r>
  <r>
    <d v="2010-05-18T17:00:00"/>
    <d v="2010-05-18T17:00:00"/>
    <n v="2010"/>
    <s v="May"/>
    <n v="18"/>
    <n v="1700"/>
    <n v="39857"/>
    <n v="231820"/>
    <x v="6"/>
    <s v="C"/>
    <x v="16"/>
    <s v="Lightning"/>
    <s v="MST-7"/>
    <n v="0"/>
    <n v="0"/>
    <n v="0"/>
    <n v="0"/>
    <n v="0"/>
    <n v="42000"/>
    <n v="42.943600000000004"/>
    <n v="-109.9798"/>
  </r>
  <r>
    <d v="2010-05-16T18:15:00"/>
    <d v="2010-05-16T18:15:00"/>
    <n v="2010"/>
    <s v="May"/>
    <n v="16"/>
    <n v="1815"/>
    <n v="39607"/>
    <n v="232468"/>
    <x v="4"/>
    <s v="C"/>
    <x v="13"/>
    <s v="Hail"/>
    <s v="CST-6"/>
    <n v="0"/>
    <n v="0"/>
    <n v="0"/>
    <n v="0"/>
    <n v="0"/>
    <n v="0"/>
    <n v="32.028199999999998"/>
    <n v="-97.738200000000006"/>
  </r>
  <r>
    <d v="2010-05-25T13:02:00"/>
    <d v="2010-05-25T13:04:00"/>
    <n v="2010"/>
    <s v="May"/>
    <n v="25"/>
    <n v="1302"/>
    <n v="40221"/>
    <n v="233960"/>
    <x v="19"/>
    <s v="C"/>
    <x v="13"/>
    <s v="Hail"/>
    <s v="CST-6"/>
    <n v="0"/>
    <n v="0"/>
    <n v="0"/>
    <n v="0"/>
    <n v="10000"/>
    <n v="0"/>
    <n v="32.626899999999999"/>
    <n v="-89.003100000000003"/>
  </r>
  <r>
    <d v="2010-05-25T14:54:00"/>
    <d v="2010-05-25T14:57:00"/>
    <n v="2010"/>
    <s v="May"/>
    <n v="25"/>
    <n v="1454"/>
    <n v="40221"/>
    <n v="233965"/>
    <x v="19"/>
    <s v="C"/>
    <x v="6"/>
    <s v="Wind"/>
    <s v="CST-6"/>
    <n v="0"/>
    <n v="0"/>
    <n v="0"/>
    <n v="0"/>
    <n v="10000"/>
    <n v="0"/>
    <n v="31.496500000000001"/>
    <n v="-89.739699999999999"/>
  </r>
  <r>
    <d v="2010-06-27T17:40:00"/>
    <d v="2010-06-27T17:40:00"/>
    <n v="2010"/>
    <s v="June"/>
    <n v="27"/>
    <n v="1740"/>
    <n v="39842"/>
    <n v="231790"/>
    <x v="11"/>
    <s v="C"/>
    <x v="6"/>
    <s v="Wind"/>
    <s v="EST-5"/>
    <n v="0"/>
    <n v="0"/>
    <n v="0"/>
    <n v="0"/>
    <n v="8000"/>
    <n v="0"/>
    <n v="40.528399999999998"/>
    <n v="-82.322800000000001"/>
  </r>
  <r>
    <d v="2010-05-26T23:13:00"/>
    <d v="2010-05-26T23:13:00"/>
    <n v="2010"/>
    <s v="May"/>
    <n v="26"/>
    <n v="2313"/>
    <n v="39474"/>
    <n v="229345"/>
    <x v="28"/>
    <s v="C"/>
    <x v="6"/>
    <s v="Wind"/>
    <s v="EST-5"/>
    <n v="0"/>
    <n v="0"/>
    <n v="0"/>
    <n v="0"/>
    <n v="0"/>
    <n v="0"/>
    <n v="43.03"/>
    <n v="-73.38"/>
  </r>
  <r>
    <d v="2010-05-24T14:40:00"/>
    <d v="2010-05-24T14:40:00"/>
    <n v="2010"/>
    <s v="May"/>
    <n v="24"/>
    <n v="1440"/>
    <n v="39914"/>
    <n v="232050"/>
    <x v="4"/>
    <s v="C"/>
    <x v="13"/>
    <s v="Hail"/>
    <s v="CST-6"/>
    <n v="0"/>
    <n v="0"/>
    <n v="0"/>
    <n v="0"/>
    <n v="0"/>
    <n v="0"/>
    <n v="35.33"/>
    <n v="-101.11"/>
  </r>
  <r>
    <d v="2010-05-12T16:10:00"/>
    <d v="2010-05-12T16:10:00"/>
    <n v="2010"/>
    <s v="May"/>
    <n v="12"/>
    <n v="1610"/>
    <n v="37937"/>
    <n v="236689"/>
    <x v="40"/>
    <s v="C"/>
    <x v="13"/>
    <s v="Hail"/>
    <s v="CST-6"/>
    <n v="0"/>
    <n v="0"/>
    <n v="0"/>
    <n v="0"/>
    <m/>
    <m/>
    <n v="37.866700000000002"/>
    <n v="-97.6661"/>
  </r>
  <r>
    <d v="2010-06-08T18:49:00"/>
    <d v="2010-06-08T18:49:00"/>
    <n v="2010"/>
    <s v="June"/>
    <n v="8"/>
    <n v="1849"/>
    <n v="39995"/>
    <n v="233035"/>
    <x v="12"/>
    <s v="C"/>
    <x v="13"/>
    <s v="Hail"/>
    <s v="MST-7"/>
    <n v="0"/>
    <n v="0"/>
    <n v="0"/>
    <n v="0"/>
    <m/>
    <m/>
    <n v="39.42"/>
    <n v="-104.7"/>
  </r>
  <r>
    <d v="2010-06-22T20:20:00"/>
    <d v="2010-06-22T20:20:00"/>
    <n v="2010"/>
    <s v="June"/>
    <n v="22"/>
    <n v="2020"/>
    <n v="40136"/>
    <n v="233468"/>
    <x v="34"/>
    <s v="C"/>
    <x v="6"/>
    <s v="Wind"/>
    <s v="CST-6"/>
    <n v="0"/>
    <n v="0"/>
    <n v="0"/>
    <n v="0"/>
    <n v="0"/>
    <n v="0"/>
    <n v="40.58"/>
    <n v="-97.19"/>
  </r>
  <r>
    <d v="2010-05-16T04:24:00"/>
    <d v="2010-05-16T04:24:00"/>
    <n v="2010"/>
    <s v="May"/>
    <n v="16"/>
    <n v="424"/>
    <n v="40169"/>
    <n v="233648"/>
    <x v="57"/>
    <s v="Z"/>
    <x v="40"/>
    <s v="Wind"/>
    <s v="EST-5"/>
    <n v="0"/>
    <n v="0"/>
    <n v="0"/>
    <n v="0"/>
    <n v="0"/>
    <n v="0"/>
    <n v="36.18"/>
    <n v="-75.75"/>
  </r>
  <r>
    <d v="2010-05-10T22:00:00"/>
    <d v="2010-05-11T07:00:00"/>
    <n v="2010"/>
    <s v="May"/>
    <n v="10"/>
    <n v="2200"/>
    <n v="39502"/>
    <n v="229551"/>
    <x v="28"/>
    <s v="Z"/>
    <x v="28"/>
    <s v="Winter Weather"/>
    <s v="EST-5"/>
    <n v="0"/>
    <n v="0"/>
    <n v="0"/>
    <n v="0"/>
    <n v="0"/>
    <m/>
    <m/>
    <m/>
  </r>
  <r>
    <d v="2010-05-02T21:00:00"/>
    <d v="2010-05-02T21:00:00"/>
    <n v="2010"/>
    <s v="May"/>
    <n v="2"/>
    <n v="2100"/>
    <n v="37554"/>
    <n v="237151"/>
    <x v="1"/>
    <s v="C"/>
    <x v="8"/>
    <s v="Flood"/>
    <s v="EST-5"/>
    <n v="0"/>
    <n v="0"/>
    <n v="1"/>
    <n v="0"/>
    <n v="30000"/>
    <n v="0"/>
    <n v="37.5276"/>
    <n v="-84.671199999999999"/>
  </r>
  <r>
    <d v="2010-06-27T16:27:00"/>
    <d v="2010-06-27T16:57:00"/>
    <n v="2010"/>
    <s v="June"/>
    <n v="27"/>
    <n v="1627"/>
    <n v="39842"/>
    <n v="231772"/>
    <x v="11"/>
    <s v="C"/>
    <x v="6"/>
    <s v="Wind"/>
    <s v="EST-5"/>
    <n v="0"/>
    <n v="0"/>
    <n v="0"/>
    <n v="0"/>
    <n v="25000"/>
    <n v="0"/>
    <n v="41.4"/>
    <n v="-81.72"/>
  </r>
  <r>
    <d v="2010-05-24T11:45:00"/>
    <d v="2010-05-24T12:45:00"/>
    <n v="2010"/>
    <s v="May"/>
    <n v="24"/>
    <n v="1145"/>
    <n v="39831"/>
    <n v="231815"/>
    <x v="33"/>
    <s v="C"/>
    <x v="8"/>
    <s v="Flood"/>
    <s v="CST-6"/>
    <n v="0"/>
    <n v="0"/>
    <n v="0"/>
    <n v="0"/>
    <n v="0"/>
    <n v="0"/>
    <n v="35.275799999999997"/>
    <n v="-89.985799999999998"/>
  </r>
  <r>
    <d v="2010-05-07T03:20:00"/>
    <d v="2010-05-07T03:22:00"/>
    <n v="2010"/>
    <s v="May"/>
    <n v="7"/>
    <n v="320"/>
    <n v="39944"/>
    <n v="232345"/>
    <x v="3"/>
    <s v="C"/>
    <x v="13"/>
    <s v="Hail"/>
    <s v="CST-6"/>
    <n v="0"/>
    <n v="0"/>
    <n v="0"/>
    <n v="0"/>
    <n v="0"/>
    <n v="0"/>
    <n v="41.32"/>
    <n v="-88.15"/>
  </r>
  <r>
    <d v="2010-05-10T16:05:00"/>
    <d v="2010-05-10T16:05:00"/>
    <n v="2010"/>
    <s v="May"/>
    <n v="10"/>
    <n v="1605"/>
    <n v="37862"/>
    <n v="236438"/>
    <x v="40"/>
    <s v="C"/>
    <x v="6"/>
    <s v="Wind"/>
    <s v="CST-6"/>
    <n v="0"/>
    <n v="0"/>
    <n v="0"/>
    <n v="0"/>
    <n v="5000"/>
    <m/>
    <n v="37.6693"/>
    <n v="-97.949299999999994"/>
  </r>
  <r>
    <d v="2010-06-20T22:46:00"/>
    <d v="2010-06-20T22:46:00"/>
    <n v="2010"/>
    <s v="June"/>
    <n v="20"/>
    <n v="2246"/>
    <n v="40007"/>
    <n v="233076"/>
    <x v="12"/>
    <s v="C"/>
    <x v="13"/>
    <s v="Hail"/>
    <s v="MST-7"/>
    <n v="0"/>
    <n v="0"/>
    <n v="0"/>
    <n v="0"/>
    <m/>
    <m/>
    <n v="40.26"/>
    <n v="-103.63"/>
  </r>
  <r>
    <d v="2010-05-24T17:21:00"/>
    <d v="2010-05-24T17:21:00"/>
    <n v="2010"/>
    <s v="May"/>
    <n v="24"/>
    <n v="1721"/>
    <n v="38523"/>
    <n v="223632"/>
    <x v="34"/>
    <s v="C"/>
    <x v="13"/>
    <s v="Hail"/>
    <s v="CST-6"/>
    <n v="0"/>
    <n v="0"/>
    <n v="0"/>
    <n v="0"/>
    <n v="0"/>
    <n v="0"/>
    <n v="41.61"/>
    <n v="-100.88"/>
  </r>
  <r>
    <d v="2010-06-27T16:00:00"/>
    <d v="2010-06-27T16:00:00"/>
    <n v="2010"/>
    <s v="June"/>
    <n v="27"/>
    <n v="1600"/>
    <n v="40018"/>
    <n v="232731"/>
    <x v="28"/>
    <s v="C"/>
    <x v="6"/>
    <s v="Wind"/>
    <s v="EST-5"/>
    <n v="0"/>
    <n v="0"/>
    <n v="0"/>
    <n v="0"/>
    <m/>
    <m/>
    <n v="42.177199999999999"/>
    <n v="-73.520399999999995"/>
  </r>
  <r>
    <d v="2010-05-02T09:00:00"/>
    <d v="2010-05-02T09:30:00"/>
    <n v="2010"/>
    <s v="May"/>
    <n v="2"/>
    <n v="900"/>
    <n v="37554"/>
    <n v="236214"/>
    <x v="1"/>
    <s v="C"/>
    <x v="8"/>
    <s v="Flood"/>
    <s v="EST-5"/>
    <n v="0"/>
    <n v="0"/>
    <n v="0"/>
    <n v="0"/>
    <n v="25000"/>
    <n v="0"/>
    <n v="37.652700000000003"/>
    <n v="-84.961100000000002"/>
  </r>
  <r>
    <d v="2010-05-04T13:45:00"/>
    <d v="2010-05-04T13:48:00"/>
    <n v="2010"/>
    <s v="May"/>
    <n v="4"/>
    <n v="1345"/>
    <n v="39087"/>
    <n v="226993"/>
    <x v="28"/>
    <s v="C"/>
    <x v="13"/>
    <s v="Hail"/>
    <s v="EST-5"/>
    <n v="0"/>
    <n v="0"/>
    <n v="0"/>
    <n v="0"/>
    <m/>
    <m/>
    <n v="42.6"/>
    <n v="-74.33"/>
  </r>
  <r>
    <d v="2010-05-08T13:00:00"/>
    <d v="2010-05-08T19:00:00"/>
    <n v="2010"/>
    <s v="May"/>
    <n v="8"/>
    <n v="1300"/>
    <n v="37683"/>
    <n v="234201"/>
    <x v="23"/>
    <s v="Z"/>
    <x v="22"/>
    <s v="Wind"/>
    <s v="EST-5"/>
    <n v="0"/>
    <n v="0"/>
    <n v="0"/>
    <n v="0"/>
    <n v="3330"/>
    <n v="0"/>
    <m/>
    <m/>
  </r>
  <r>
    <d v="2010-05-15T15:20:00"/>
    <d v="2010-05-15T15:20:00"/>
    <n v="2010"/>
    <s v="May"/>
    <n v="15"/>
    <n v="1520"/>
    <n v="39803"/>
    <n v="231828"/>
    <x v="19"/>
    <s v="C"/>
    <x v="6"/>
    <s v="Wind"/>
    <s v="CST-6"/>
    <n v="0"/>
    <n v="0"/>
    <n v="0"/>
    <n v="0"/>
    <n v="3000"/>
    <n v="0"/>
    <n v="32.82"/>
    <n v="-89.62"/>
  </r>
  <r>
    <d v="2010-05-10T15:52:00"/>
    <d v="2010-05-10T15:52:00"/>
    <n v="2010"/>
    <s v="May"/>
    <n v="10"/>
    <n v="1552"/>
    <n v="37862"/>
    <n v="236421"/>
    <x v="40"/>
    <s v="C"/>
    <x v="6"/>
    <s v="Wind"/>
    <s v="CST-6"/>
    <n v="0"/>
    <n v="0"/>
    <n v="0"/>
    <n v="0"/>
    <n v="10000"/>
    <m/>
    <n v="37.46"/>
    <n v="-97.94"/>
  </r>
  <r>
    <d v="2010-06-12T14:28:00"/>
    <d v="2010-06-12T14:28:00"/>
    <n v="2010"/>
    <s v="June"/>
    <n v="12"/>
    <n v="1428"/>
    <n v="41119"/>
    <n v="239109"/>
    <x v="17"/>
    <s v="C"/>
    <x v="6"/>
    <s v="Wind"/>
    <s v="EST-5"/>
    <n v="0"/>
    <n v="0"/>
    <n v="0"/>
    <n v="0"/>
    <n v="2700"/>
    <n v="0"/>
    <n v="37.700000000000003"/>
    <n v="-78.52"/>
  </r>
  <r>
    <d v="2010-07-21T17:48:00"/>
    <d v="2010-07-21T17:48:00"/>
    <n v="2010"/>
    <s v="July"/>
    <n v="21"/>
    <n v="1748"/>
    <n v="40864"/>
    <n v="237992"/>
    <x v="16"/>
    <s v="C"/>
    <x v="6"/>
    <s v="Wind"/>
    <s v="EST-5"/>
    <n v="0"/>
    <n v="0"/>
    <n v="0"/>
    <n v="0"/>
    <n v="0"/>
    <n v="0"/>
    <n v="35.15"/>
    <n v="-78.11"/>
  </r>
  <r>
    <d v="2010-06-24T15:00:00"/>
    <d v="2010-06-24T15:00:00"/>
    <n v="2010"/>
    <s v="June"/>
    <n v="24"/>
    <n v="1500"/>
    <n v="39180"/>
    <n v="240852"/>
    <x v="44"/>
    <s v="C"/>
    <x v="6"/>
    <s v="Wind"/>
    <s v="EST-5"/>
    <n v="0"/>
    <n v="0"/>
    <n v="0"/>
    <n v="0"/>
    <n v="0"/>
    <n v="0"/>
    <n v="39.68"/>
    <n v="-75.75"/>
  </r>
  <r>
    <d v="2010-06-22T17:01:00"/>
    <d v="2010-06-22T17:01:00"/>
    <n v="2010"/>
    <s v="June"/>
    <n v="22"/>
    <n v="1701"/>
    <n v="38970"/>
    <n v="240637"/>
    <x v="23"/>
    <s v="C"/>
    <x v="6"/>
    <s v="Wind"/>
    <s v="EST-5"/>
    <n v="0"/>
    <n v="0"/>
    <n v="0"/>
    <n v="0"/>
    <n v="0"/>
    <n v="0"/>
    <n v="39.710799999999999"/>
    <n v="-76.047200000000004"/>
  </r>
  <r>
    <d v="2010-06-25T17:00:00"/>
    <d v="2010-06-25T17:02:00"/>
    <n v="2010"/>
    <s v="June"/>
    <n v="25"/>
    <n v="1700"/>
    <n v="40823"/>
    <n v="237788"/>
    <x v="34"/>
    <s v="C"/>
    <x v="5"/>
    <s v="Tornado"/>
    <s v="CST-6"/>
    <n v="0"/>
    <n v="0"/>
    <n v="0"/>
    <n v="0"/>
    <n v="0"/>
    <n v="0"/>
    <n v="42.14"/>
    <n v="-100.42"/>
  </r>
  <r>
    <d v="2010-08-01T00:00:00"/>
    <d v="2010-08-02T03:00:00"/>
    <n v="2010"/>
    <s v="August"/>
    <n v="1"/>
    <n v="0"/>
    <n v="41159"/>
    <n v="239511"/>
    <x v="10"/>
    <s v="Z"/>
    <x v="12"/>
    <s v="Heat"/>
    <s v="CST-6"/>
    <n v="0"/>
    <n v="0"/>
    <n v="0"/>
    <n v="0"/>
    <m/>
    <m/>
    <m/>
    <m/>
  </r>
  <r>
    <d v="2010-08-01T00:00:00"/>
    <d v="2010-08-02T03:00:00"/>
    <n v="2010"/>
    <s v="August"/>
    <n v="1"/>
    <n v="0"/>
    <n v="41159"/>
    <n v="239512"/>
    <x v="10"/>
    <s v="Z"/>
    <x v="12"/>
    <s v="Heat"/>
    <s v="CST-6"/>
    <n v="0"/>
    <n v="0"/>
    <n v="0"/>
    <n v="0"/>
    <m/>
    <m/>
    <m/>
    <m/>
  </r>
  <r>
    <d v="2010-06-11T15:45:00"/>
    <d v="2010-06-15T17:00:00"/>
    <n v="2010"/>
    <s v="June"/>
    <n v="11"/>
    <n v="1545"/>
    <n v="39644"/>
    <n v="230403"/>
    <x v="34"/>
    <s v="C"/>
    <x v="9"/>
    <s v="Flood"/>
    <s v="CST-6"/>
    <n v="0"/>
    <n v="0"/>
    <n v="0"/>
    <n v="0"/>
    <n v="15000"/>
    <n v="0"/>
    <n v="42.82"/>
    <n v="-98.2"/>
  </r>
  <r>
    <d v="2010-05-04T16:18:00"/>
    <d v="2010-05-04T16:18:00"/>
    <n v="2010"/>
    <s v="May"/>
    <n v="4"/>
    <n v="1618"/>
    <n v="39574"/>
    <n v="230026"/>
    <x v="38"/>
    <s v="C"/>
    <x v="6"/>
    <s v="Wind"/>
    <s v="EST-5"/>
    <n v="0"/>
    <n v="0"/>
    <n v="0"/>
    <n v="0"/>
    <n v="2000"/>
    <n v="0"/>
    <n v="41.48"/>
    <n v="-72.27"/>
  </r>
  <r>
    <d v="2010-05-04T16:27:00"/>
    <d v="2010-05-04T16:27:00"/>
    <n v="2010"/>
    <s v="May"/>
    <n v="4"/>
    <n v="1627"/>
    <n v="39574"/>
    <n v="230028"/>
    <x v="38"/>
    <s v="C"/>
    <x v="6"/>
    <s v="Wind"/>
    <s v="EST-5"/>
    <n v="0"/>
    <n v="0"/>
    <n v="0"/>
    <n v="0"/>
    <n v="500"/>
    <n v="0"/>
    <n v="41.55"/>
    <n v="-72.09"/>
  </r>
  <r>
    <d v="2010-06-05T19:10:00"/>
    <d v="2010-06-05T19:18:00"/>
    <n v="2010"/>
    <s v="June"/>
    <n v="5"/>
    <n v="1910"/>
    <n v="41786"/>
    <n v="243567"/>
    <x v="3"/>
    <s v="C"/>
    <x v="5"/>
    <s v="Tornado"/>
    <s v="CST-6"/>
    <n v="0"/>
    <n v="0"/>
    <n v="0"/>
    <n v="0"/>
    <n v="85000"/>
    <n v="0"/>
    <n v="40.773200000000003"/>
    <n v="-89.917400000000001"/>
  </r>
  <r>
    <d v="2010-06-22T01:35:00"/>
    <d v="2010-06-22T01:35:00"/>
    <n v="2010"/>
    <s v="June"/>
    <n v="22"/>
    <n v="135"/>
    <n v="41510"/>
    <n v="243262"/>
    <x v="3"/>
    <s v="C"/>
    <x v="6"/>
    <s v="Wind"/>
    <s v="CST-6"/>
    <n v="0"/>
    <n v="0"/>
    <n v="0"/>
    <n v="0"/>
    <n v="10000"/>
    <n v="0"/>
    <n v="39.799999999999997"/>
    <n v="-89.65"/>
  </r>
  <r>
    <d v="2010-06-16T18:35:00"/>
    <d v="2010-06-16T18:35:00"/>
    <n v="2010"/>
    <s v="June"/>
    <n v="16"/>
    <n v="1835"/>
    <n v="41373"/>
    <n v="240962"/>
    <x v="17"/>
    <s v="C"/>
    <x v="6"/>
    <s v="Wind"/>
    <s v="EST-5"/>
    <n v="0"/>
    <n v="0"/>
    <n v="0"/>
    <n v="0"/>
    <n v="3000"/>
    <n v="0"/>
    <n v="37.46"/>
    <n v="-79.180000000000007"/>
  </r>
  <r>
    <d v="2010-06-02T00:58:00"/>
    <d v="2010-06-02T00:59:00"/>
    <n v="2010"/>
    <s v="June"/>
    <n v="2"/>
    <n v="58"/>
    <n v="39150"/>
    <n v="227380"/>
    <x v="3"/>
    <s v="C"/>
    <x v="6"/>
    <s v="Wind"/>
    <s v="CST-6"/>
    <n v="0"/>
    <n v="0"/>
    <n v="0"/>
    <n v="0"/>
    <n v="20000"/>
    <n v="0"/>
    <n v="39.803899999999999"/>
    <n v="-89.669200000000004"/>
  </r>
  <r>
    <d v="2010-06-25T17:58:00"/>
    <d v="2010-06-25T17:59:00"/>
    <n v="2010"/>
    <s v="June"/>
    <n v="25"/>
    <n v="1758"/>
    <n v="39567"/>
    <n v="241840"/>
    <x v="8"/>
    <s v="C"/>
    <x v="6"/>
    <s v="Wind"/>
    <s v="CST-6"/>
    <n v="0"/>
    <n v="0"/>
    <n v="0"/>
    <n v="0"/>
    <n v="0"/>
    <n v="0"/>
    <n v="44.31"/>
    <n v="-94.46"/>
  </r>
  <r>
    <d v="2010-06-15T17:00:00"/>
    <d v="2010-06-15T17:05:00"/>
    <n v="2010"/>
    <s v="June"/>
    <n v="15"/>
    <n v="1700"/>
    <n v="41200"/>
    <n v="240747"/>
    <x v="26"/>
    <s v="C"/>
    <x v="13"/>
    <s v="Hail"/>
    <s v="EST-5"/>
    <n v="0"/>
    <n v="0"/>
    <n v="0"/>
    <n v="0"/>
    <n v="0"/>
    <n v="0"/>
    <n v="33.310200000000002"/>
    <n v="-84.562299999999993"/>
  </r>
  <r>
    <d v="2010-06-23T19:12:00"/>
    <d v="2010-06-23T19:30:00"/>
    <n v="2010"/>
    <s v="June"/>
    <n v="23"/>
    <n v="1912"/>
    <n v="40451"/>
    <n v="235364"/>
    <x v="7"/>
    <s v="C"/>
    <x v="6"/>
    <s v="Wind"/>
    <s v="CST-6"/>
    <n v="0"/>
    <n v="0"/>
    <n v="0"/>
    <n v="0"/>
    <n v="750000"/>
    <n v="0"/>
    <n v="41.63"/>
    <n v="-86.73"/>
  </r>
  <r>
    <d v="2010-07-15T18:29:00"/>
    <d v="2010-07-15T18:34:00"/>
    <n v="2010"/>
    <s v="July"/>
    <n v="15"/>
    <n v="1829"/>
    <n v="43061"/>
    <n v="251187"/>
    <x v="12"/>
    <s v="C"/>
    <x v="13"/>
    <s v="Hail"/>
    <s v="MST-7"/>
    <n v="0"/>
    <n v="0"/>
    <n v="0"/>
    <n v="0"/>
    <n v="0"/>
    <n v="0"/>
    <n v="38.58"/>
    <n v="-102.44"/>
  </r>
  <r>
    <d v="2010-06-11T14:30:00"/>
    <d v="2010-06-11T14:35:00"/>
    <n v="2010"/>
    <s v="June"/>
    <n v="11"/>
    <n v="1430"/>
    <n v="39553"/>
    <n v="229848"/>
    <x v="33"/>
    <s v="C"/>
    <x v="6"/>
    <s v="Wind"/>
    <s v="EST-5"/>
    <n v="0"/>
    <n v="0"/>
    <n v="0"/>
    <n v="0"/>
    <n v="5000"/>
    <n v="0"/>
    <n v="35.56"/>
    <n v="-85.1"/>
  </r>
  <r>
    <d v="2010-07-01T19:05:00"/>
    <d v="2010-07-01T19:05:00"/>
    <n v="2010"/>
    <s v="July"/>
    <n v="1"/>
    <n v="1905"/>
    <n v="41479"/>
    <n v="241790"/>
    <x v="43"/>
    <s v="C"/>
    <x v="13"/>
    <s v="Hail"/>
    <s v="MST-7"/>
    <n v="0"/>
    <n v="0"/>
    <n v="0"/>
    <n v="0"/>
    <m/>
    <m/>
    <n v="46.27"/>
    <n v="-107.39"/>
  </r>
  <r>
    <d v="2010-06-20T15:38:00"/>
    <d v="2010-06-20T15:38:00"/>
    <n v="2010"/>
    <s v="June"/>
    <n v="20"/>
    <n v="1538"/>
    <n v="40267"/>
    <n v="238908"/>
    <x v="43"/>
    <s v="C"/>
    <x v="13"/>
    <s v="Hail"/>
    <s v="MST-7"/>
    <n v="0"/>
    <n v="0"/>
    <n v="0"/>
    <n v="0"/>
    <m/>
    <m/>
    <n v="45.79"/>
    <n v="-108.54"/>
  </r>
  <r>
    <d v="2010-06-28T16:28:00"/>
    <d v="2010-06-28T16:28:00"/>
    <n v="2010"/>
    <s v="June"/>
    <n v="28"/>
    <n v="1628"/>
    <n v="39296"/>
    <n v="241381"/>
    <x v="39"/>
    <s v="C"/>
    <x v="16"/>
    <s v="Lightning"/>
    <s v="EST-5"/>
    <n v="0"/>
    <n v="0"/>
    <n v="0"/>
    <n v="0"/>
    <n v="1000"/>
    <n v="0"/>
    <n v="39.642800000000001"/>
    <n v="-74.180499999999995"/>
  </r>
  <r>
    <d v="2010-06-22T18:52:00"/>
    <d v="2010-06-22T18:52:00"/>
    <n v="2010"/>
    <s v="June"/>
    <n v="22"/>
    <n v="1852"/>
    <n v="38970"/>
    <n v="240640"/>
    <x v="23"/>
    <s v="C"/>
    <x v="6"/>
    <s v="Wind"/>
    <s v="EST-5"/>
    <n v="0"/>
    <n v="0"/>
    <n v="0"/>
    <n v="0"/>
    <n v="0"/>
    <n v="0"/>
    <n v="39.268000000000001"/>
    <n v="-76.088499999999996"/>
  </r>
  <r>
    <d v="2010-06-28T19:38:00"/>
    <d v="2010-06-28T19:38:00"/>
    <n v="2010"/>
    <s v="June"/>
    <n v="28"/>
    <n v="1938"/>
    <n v="41013"/>
    <n v="240879"/>
    <x v="4"/>
    <s v="C"/>
    <x v="8"/>
    <s v="Flood"/>
    <s v="CST-6"/>
    <n v="0"/>
    <n v="0"/>
    <n v="0"/>
    <n v="0"/>
    <n v="0"/>
    <n v="0"/>
    <n v="29.5427"/>
    <n v="-98.452299999999994"/>
  </r>
  <r>
    <d v="2010-07-10T16:45:00"/>
    <d v="2010-07-10T16:45:00"/>
    <n v="2010"/>
    <s v="July"/>
    <n v="10"/>
    <n v="1645"/>
    <n v="41329"/>
    <n v="240546"/>
    <x v="34"/>
    <s v="C"/>
    <x v="13"/>
    <s v="Hail"/>
    <s v="CST-6"/>
    <n v="0"/>
    <n v="0"/>
    <n v="0"/>
    <n v="0"/>
    <n v="0"/>
    <n v="0"/>
    <n v="42.25"/>
    <n v="-100.83"/>
  </r>
  <r>
    <d v="2010-05-08T13:40:00"/>
    <d v="2010-05-08T21:00:00"/>
    <n v="2010"/>
    <s v="May"/>
    <n v="8"/>
    <n v="1340"/>
    <n v="40676"/>
    <n v="236644"/>
    <x v="28"/>
    <s v="Z"/>
    <x v="2"/>
    <s v="Wind"/>
    <s v="EST-5"/>
    <n v="0"/>
    <n v="0"/>
    <n v="0"/>
    <n v="0"/>
    <n v="100000"/>
    <n v="0"/>
    <m/>
    <m/>
  </r>
  <r>
    <d v="2010-06-13T18:30:00"/>
    <d v="2010-06-13T18:31:00"/>
    <n v="2010"/>
    <s v="June"/>
    <n v="13"/>
    <n v="1830"/>
    <n v="40794"/>
    <n v="237517"/>
    <x v="3"/>
    <s v="C"/>
    <x v="13"/>
    <s v="Hail"/>
    <s v="CST-6"/>
    <n v="0"/>
    <n v="0"/>
    <n v="0"/>
    <n v="0"/>
    <n v="0"/>
    <n v="0"/>
    <n v="39.136200000000002"/>
    <n v="-88.627899999999997"/>
  </r>
  <r>
    <d v="2010-05-01T00:00:00"/>
    <d v="2010-05-31T23:59:00"/>
    <n v="2010"/>
    <s v="May"/>
    <n v="1"/>
    <n v="0"/>
    <n v="40130"/>
    <n v="233427"/>
    <x v="15"/>
    <s v="C"/>
    <x v="9"/>
    <s v="Flood"/>
    <s v="CST-6"/>
    <n v="0"/>
    <n v="0"/>
    <n v="0"/>
    <n v="0"/>
    <n v="0"/>
    <n v="0"/>
    <n v="45.24"/>
    <n v="-98.44"/>
  </r>
  <r>
    <d v="2010-05-04T16:47:00"/>
    <d v="2010-05-04T16:47:00"/>
    <n v="2010"/>
    <s v="May"/>
    <n v="4"/>
    <n v="1647"/>
    <n v="39576"/>
    <n v="230034"/>
    <x v="57"/>
    <s v="Z"/>
    <x v="40"/>
    <s v="Wind"/>
    <s v="EST-5"/>
    <n v="0"/>
    <n v="0"/>
    <n v="0"/>
    <n v="0"/>
    <n v="0"/>
    <n v="0"/>
    <n v="40.909999999999997"/>
    <n v="-73.56"/>
  </r>
  <r>
    <d v="2010-06-02T00:40:00"/>
    <d v="2010-06-02T00:41:00"/>
    <n v="2010"/>
    <s v="June"/>
    <n v="2"/>
    <n v="40"/>
    <n v="39150"/>
    <n v="227351"/>
    <x v="3"/>
    <s v="C"/>
    <x v="6"/>
    <s v="Wind"/>
    <s v="CST-6"/>
    <n v="0"/>
    <n v="0"/>
    <n v="0"/>
    <n v="0"/>
    <n v="125000"/>
    <n v="0"/>
    <n v="40.346600000000002"/>
    <n v="-89.352599999999995"/>
  </r>
  <r>
    <d v="2010-06-17T16:39:00"/>
    <d v="2010-06-17T16:39:00"/>
    <n v="2010"/>
    <s v="June"/>
    <n v="17"/>
    <n v="1639"/>
    <n v="38893"/>
    <n v="226447"/>
    <x v="8"/>
    <s v="C"/>
    <x v="13"/>
    <s v="Hail"/>
    <s v="CST-6"/>
    <n v="0"/>
    <n v="0"/>
    <n v="0"/>
    <n v="0"/>
    <n v="0"/>
    <n v="0"/>
    <n v="44.05"/>
    <n v="-94.42"/>
  </r>
  <r>
    <d v="2010-06-02T01:05:00"/>
    <d v="2010-06-02T01:06:00"/>
    <n v="2010"/>
    <s v="June"/>
    <n v="2"/>
    <n v="105"/>
    <n v="39150"/>
    <n v="227391"/>
    <x v="3"/>
    <s v="C"/>
    <x v="6"/>
    <s v="Wind"/>
    <s v="CST-6"/>
    <n v="0"/>
    <n v="0"/>
    <n v="0"/>
    <n v="0"/>
    <n v="2000"/>
    <n v="0"/>
    <n v="40.57"/>
    <n v="-88.9"/>
  </r>
  <r>
    <d v="2010-06-28T17:35:00"/>
    <d v="2010-06-28T17:36:00"/>
    <n v="2010"/>
    <s v="June"/>
    <n v="28"/>
    <n v="1735"/>
    <n v="42214"/>
    <n v="246696"/>
    <x v="29"/>
    <s v="C"/>
    <x v="6"/>
    <s v="Wind"/>
    <s v="EST-5"/>
    <n v="0"/>
    <n v="0"/>
    <n v="0"/>
    <n v="0"/>
    <n v="4000"/>
    <n v="0"/>
    <n v="33.32"/>
    <n v="-80"/>
  </r>
  <r>
    <d v="2010-08-06T15:25:00"/>
    <d v="2010-08-06T15:25:00"/>
    <n v="2010"/>
    <s v="August"/>
    <n v="6"/>
    <n v="1525"/>
    <n v="41468"/>
    <n v="241714"/>
    <x v="6"/>
    <s v="C"/>
    <x v="16"/>
    <s v="Lightning"/>
    <s v="MST-7"/>
    <n v="0"/>
    <n v="0"/>
    <n v="0"/>
    <n v="0"/>
    <n v="0"/>
    <n v="40000"/>
    <n v="43.346200000000003"/>
    <n v="-108.5427"/>
  </r>
  <r>
    <d v="2010-06-01T00:00:00"/>
    <d v="2010-06-30T23:59:00"/>
    <n v="2010"/>
    <s v="June"/>
    <n v="1"/>
    <n v="0"/>
    <n v="41467"/>
    <n v="241718"/>
    <x v="15"/>
    <s v="C"/>
    <x v="9"/>
    <s v="Flood"/>
    <s v="CST-6"/>
    <n v="0"/>
    <n v="0"/>
    <n v="0"/>
    <n v="0"/>
    <n v="0"/>
    <n v="0"/>
    <n v="45.94"/>
    <n v="-98.73"/>
  </r>
  <r>
    <d v="2010-06-19T17:05:00"/>
    <d v="2010-06-19T17:05:00"/>
    <n v="2010"/>
    <s v="June"/>
    <n v="19"/>
    <n v="1705"/>
    <n v="41184"/>
    <n v="239683"/>
    <x v="2"/>
    <s v="C"/>
    <x v="6"/>
    <s v="Wind"/>
    <s v="CST-6"/>
    <n v="0"/>
    <n v="0"/>
    <n v="0"/>
    <n v="0"/>
    <n v="0"/>
    <n v="0"/>
    <n v="36.76"/>
    <n v="-93.72"/>
  </r>
  <r>
    <d v="2010-05-10T18:25:00"/>
    <d v="2010-05-10T18:28:00"/>
    <n v="2010"/>
    <s v="May"/>
    <n v="10"/>
    <n v="1825"/>
    <n v="37862"/>
    <n v="236592"/>
    <x v="40"/>
    <s v="C"/>
    <x v="6"/>
    <s v="Wind"/>
    <s v="CST-6"/>
    <n v="0"/>
    <n v="0"/>
    <n v="0"/>
    <n v="0"/>
    <n v="5000"/>
    <m/>
    <n v="37.036299999999997"/>
    <n v="-95.623900000000006"/>
  </r>
  <r>
    <d v="2010-05-24T19:00:00"/>
    <d v="2010-05-24T19:05:00"/>
    <n v="2010"/>
    <s v="May"/>
    <n v="24"/>
    <n v="1900"/>
    <n v="38181"/>
    <n v="221921"/>
    <x v="35"/>
    <s v="C"/>
    <x v="13"/>
    <s v="Hail"/>
    <s v="CST-6"/>
    <n v="0"/>
    <n v="0"/>
    <n v="0"/>
    <n v="0"/>
    <n v="0"/>
    <n v="0"/>
    <n v="34.380000000000003"/>
    <n v="-86.75"/>
  </r>
  <r>
    <d v="2010-05-24T14:45:00"/>
    <d v="2010-05-24T14:50:00"/>
    <n v="2010"/>
    <s v="May"/>
    <n v="24"/>
    <n v="1445"/>
    <n v="38181"/>
    <n v="221922"/>
    <x v="35"/>
    <s v="C"/>
    <x v="6"/>
    <s v="Wind"/>
    <s v="CST-6"/>
    <n v="0"/>
    <n v="0"/>
    <n v="0"/>
    <n v="0"/>
    <n v="1000"/>
    <n v="0"/>
    <n v="34.753500000000003"/>
    <n v="-87.980900000000005"/>
  </r>
  <r>
    <d v="2010-05-25T17:39:00"/>
    <d v="2010-05-25T18:00:00"/>
    <n v="2010"/>
    <s v="May"/>
    <n v="25"/>
    <n v="1739"/>
    <n v="40151"/>
    <n v="233593"/>
    <x v="4"/>
    <s v="C"/>
    <x v="13"/>
    <s v="Hail"/>
    <s v="CST-6"/>
    <n v="0"/>
    <n v="0"/>
    <n v="0"/>
    <n v="0"/>
    <n v="0"/>
    <n v="0"/>
    <n v="34.605400000000003"/>
    <n v="-102.4824"/>
  </r>
  <r>
    <d v="2010-06-03T15:20:00"/>
    <d v="2010-06-03T15:20:00"/>
    <n v="2010"/>
    <s v="June"/>
    <n v="3"/>
    <n v="1520"/>
    <n v="41080"/>
    <n v="238963"/>
    <x v="16"/>
    <s v="C"/>
    <x v="6"/>
    <s v="Wind"/>
    <s v="EST-5"/>
    <n v="0"/>
    <n v="0"/>
    <n v="0"/>
    <n v="0"/>
    <n v="1500"/>
    <n v="0"/>
    <n v="36.200000000000003"/>
    <n v="-80.75"/>
  </r>
  <r>
    <d v="2010-06-20T19:54:00"/>
    <d v="2010-06-20T19:57:00"/>
    <n v="2010"/>
    <s v="June"/>
    <n v="20"/>
    <n v="1954"/>
    <n v="42262"/>
    <n v="246777"/>
    <x v="40"/>
    <s v="C"/>
    <x v="6"/>
    <s v="Wind"/>
    <s v="CST-6"/>
    <n v="0"/>
    <n v="0"/>
    <n v="0"/>
    <n v="0"/>
    <n v="0"/>
    <n v="0"/>
    <n v="39.299999999999997"/>
    <n v="-97.45"/>
  </r>
  <r>
    <d v="2010-06-16T14:05:00"/>
    <d v="2010-06-16T14:05:00"/>
    <n v="2010"/>
    <s v="June"/>
    <n v="16"/>
    <n v="1405"/>
    <n v="40904"/>
    <n v="238210"/>
    <x v="9"/>
    <s v="C"/>
    <x v="13"/>
    <s v="Hail"/>
    <s v="CST-6"/>
    <n v="0"/>
    <n v="0"/>
    <n v="0"/>
    <n v="0"/>
    <n v="0"/>
    <n v="0"/>
    <n v="36.32"/>
    <n v="-95.510199999999998"/>
  </r>
  <r>
    <d v="2010-06-08T23:30:00"/>
    <d v="2010-06-09T08:30:00"/>
    <n v="2010"/>
    <s v="June"/>
    <n v="8"/>
    <n v="2330"/>
    <n v="41022"/>
    <n v="240729"/>
    <x v="40"/>
    <s v="C"/>
    <x v="8"/>
    <s v="Flood"/>
    <s v="CST-6"/>
    <n v="0"/>
    <n v="0"/>
    <n v="0"/>
    <n v="0"/>
    <n v="100"/>
    <n v="100"/>
    <n v="38.137300000000003"/>
    <n v="-96.123900000000006"/>
  </r>
  <r>
    <d v="2010-06-06T15:24:00"/>
    <d v="2010-06-06T15:25:00"/>
    <n v="2010"/>
    <s v="June"/>
    <n v="6"/>
    <n v="1524"/>
    <n v="42185"/>
    <n v="246468"/>
    <x v="5"/>
    <s v="C"/>
    <x v="6"/>
    <s v="Wind"/>
    <s v="EST-5"/>
    <n v="0"/>
    <n v="0"/>
    <n v="0"/>
    <n v="0"/>
    <n v="45000"/>
    <n v="0"/>
    <n v="42.42"/>
    <n v="-70.989999999999995"/>
  </r>
  <r>
    <d v="2010-08-14T14:50:00"/>
    <d v="2010-08-14T14:50:00"/>
    <n v="2010"/>
    <s v="August"/>
    <n v="14"/>
    <n v="1450"/>
    <n v="42961"/>
    <n v="250446"/>
    <x v="1"/>
    <s v="C"/>
    <x v="6"/>
    <s v="Wind"/>
    <s v="CST-6"/>
    <n v="0"/>
    <n v="0"/>
    <n v="0"/>
    <n v="0"/>
    <n v="10000"/>
    <n v="0"/>
    <n v="36.552700000000002"/>
    <n v="-88.836100000000002"/>
  </r>
  <r>
    <d v="2010-07-18T16:48:00"/>
    <d v="2010-07-18T16:48:00"/>
    <n v="2010"/>
    <s v="July"/>
    <n v="18"/>
    <n v="1648"/>
    <n v="41548"/>
    <n v="251440"/>
    <x v="12"/>
    <s v="C"/>
    <x v="6"/>
    <s v="Wind"/>
    <s v="MST-7"/>
    <n v="0"/>
    <n v="0"/>
    <n v="0"/>
    <n v="0"/>
    <n v="10000"/>
    <m/>
    <n v="40.76"/>
    <n v="-103.07"/>
  </r>
  <r>
    <d v="2010-07-23T11:00:00"/>
    <d v="2010-07-23T19:00:00"/>
    <n v="2010"/>
    <s v="July"/>
    <n v="23"/>
    <n v="1100"/>
    <n v="41658"/>
    <n v="242789"/>
    <x v="1"/>
    <s v="Z"/>
    <x v="12"/>
    <s v="Heat"/>
    <s v="EST-5"/>
    <n v="0"/>
    <n v="0"/>
    <n v="0"/>
    <n v="0"/>
    <n v="0"/>
    <n v="0"/>
    <m/>
    <m/>
  </r>
  <r>
    <d v="2010-07-23T11:00:00"/>
    <d v="2010-07-23T19:00:00"/>
    <n v="2010"/>
    <s v="July"/>
    <n v="23"/>
    <n v="1100"/>
    <n v="41658"/>
    <n v="242792"/>
    <x v="1"/>
    <s v="Z"/>
    <x v="12"/>
    <s v="Heat"/>
    <s v="EST-5"/>
    <n v="0"/>
    <n v="0"/>
    <n v="0"/>
    <n v="0"/>
    <n v="0"/>
    <n v="0"/>
    <m/>
    <m/>
  </r>
  <r>
    <d v="2010-02-04T18:00:00"/>
    <d v="2010-02-05T04:00:00"/>
    <n v="2010"/>
    <s v="February"/>
    <n v="4"/>
    <n v="1800"/>
    <n v="36784"/>
    <n v="214956"/>
    <x v="36"/>
    <s v="Z"/>
    <x v="1"/>
    <s v="Winter Storm"/>
    <s v="PST-8"/>
    <n v="0"/>
    <n v="0"/>
    <n v="0"/>
    <n v="0"/>
    <n v="0"/>
    <n v="0"/>
    <m/>
    <m/>
  </r>
  <r>
    <d v="2010-06-24T16:25:00"/>
    <d v="2010-06-24T16:25:00"/>
    <n v="2010"/>
    <s v="June"/>
    <n v="24"/>
    <n v="1625"/>
    <n v="41042"/>
    <n v="242153"/>
    <x v="17"/>
    <s v="C"/>
    <x v="6"/>
    <s v="Wind"/>
    <s v="EST-5"/>
    <n v="0"/>
    <n v="0"/>
    <n v="0"/>
    <n v="0"/>
    <n v="2000"/>
    <m/>
    <n v="38.032200000000003"/>
    <n v="-78.839399999999998"/>
  </r>
  <r>
    <d v="2010-08-01T00:00:00"/>
    <d v="2010-08-02T03:00:00"/>
    <n v="2010"/>
    <s v="August"/>
    <n v="1"/>
    <n v="0"/>
    <n v="41159"/>
    <n v="239523"/>
    <x v="10"/>
    <s v="Z"/>
    <x v="12"/>
    <s v="Heat"/>
    <s v="CST-6"/>
    <n v="0"/>
    <n v="0"/>
    <n v="0"/>
    <n v="0"/>
    <m/>
    <m/>
    <m/>
    <m/>
  </r>
  <r>
    <d v="2010-06-15T16:42:00"/>
    <d v="2010-06-15T16:50:00"/>
    <n v="2010"/>
    <s v="June"/>
    <n v="15"/>
    <n v="1642"/>
    <n v="39624"/>
    <n v="230589"/>
    <x v="33"/>
    <s v="C"/>
    <x v="6"/>
    <s v="Wind"/>
    <s v="EST-5"/>
    <n v="0"/>
    <n v="0"/>
    <n v="0"/>
    <n v="0"/>
    <n v="20000"/>
    <n v="0"/>
    <n v="35.0398"/>
    <n v="-85.037499999999994"/>
  </r>
  <r>
    <d v="2010-06-01T17:44:00"/>
    <d v="2010-06-01T17:44:00"/>
    <n v="2010"/>
    <s v="June"/>
    <n v="1"/>
    <n v="1744"/>
    <n v="39357"/>
    <n v="228695"/>
    <x v="34"/>
    <s v="C"/>
    <x v="13"/>
    <s v="Hail"/>
    <s v="CST-6"/>
    <n v="0"/>
    <n v="0"/>
    <n v="0"/>
    <n v="0"/>
    <n v="0"/>
    <n v="0"/>
    <n v="40.729999999999997"/>
    <n v="-97.6"/>
  </r>
  <r>
    <d v="2010-05-28T22:00:00"/>
    <d v="2010-05-29T00:00:00"/>
    <n v="2010"/>
    <s v="May"/>
    <n v="28"/>
    <n v="2200"/>
    <n v="40598"/>
    <n v="236900"/>
    <x v="16"/>
    <s v="C"/>
    <x v="8"/>
    <s v="Flood"/>
    <s v="EST-5"/>
    <n v="0"/>
    <n v="0"/>
    <n v="0"/>
    <n v="0"/>
    <n v="0"/>
    <n v="0"/>
    <n v="35.5535"/>
    <n v="-78.530500000000004"/>
  </r>
  <r>
    <d v="2010-06-15T17:00:00"/>
    <d v="2010-06-15T17:00:00"/>
    <n v="2010"/>
    <s v="June"/>
    <n v="15"/>
    <n v="1700"/>
    <n v="41370"/>
    <n v="240944"/>
    <x v="16"/>
    <s v="C"/>
    <x v="6"/>
    <s v="Wind"/>
    <s v="EST-5"/>
    <n v="0"/>
    <n v="0"/>
    <n v="0"/>
    <n v="0"/>
    <n v="900"/>
    <n v="0"/>
    <n v="36.39"/>
    <n v="-80.03"/>
  </r>
  <r>
    <d v="2010-06-12T22:00:00"/>
    <d v="2010-06-27T03:00:00"/>
    <n v="2010"/>
    <s v="June"/>
    <n v="12"/>
    <n v="2200"/>
    <n v="42302"/>
    <n v="246988"/>
    <x v="18"/>
    <s v="C"/>
    <x v="9"/>
    <s v="Flood"/>
    <s v="CST-6"/>
    <n v="0"/>
    <n v="0"/>
    <n v="0"/>
    <n v="0"/>
    <n v="500000"/>
    <n v="0"/>
    <n v="41.406799999999997"/>
    <n v="-92.411600000000007"/>
  </r>
  <r>
    <d v="2010-06-05T07:05:00"/>
    <d v="2010-06-05T07:05:00"/>
    <n v="2010"/>
    <s v="June"/>
    <n v="5"/>
    <n v="705"/>
    <n v="41869"/>
    <n v="243987"/>
    <x v="0"/>
    <s v="C"/>
    <x v="16"/>
    <s v="Lightning"/>
    <s v="EST-5"/>
    <n v="0"/>
    <n v="0"/>
    <n v="0"/>
    <n v="0"/>
    <n v="20000"/>
    <n v="0"/>
    <n v="41.6"/>
    <n v="-71.25"/>
  </r>
  <r>
    <d v="2010-06-06T19:30:00"/>
    <d v="2010-06-06T19:30:00"/>
    <n v="2010"/>
    <s v="June"/>
    <n v="6"/>
    <n v="1930"/>
    <n v="39056"/>
    <n v="226672"/>
    <x v="34"/>
    <s v="C"/>
    <x v="17"/>
    <s v="Tornado"/>
    <s v="MST-7"/>
    <n v="0"/>
    <n v="0"/>
    <n v="0"/>
    <n v="0"/>
    <n v="0"/>
    <n v="0"/>
    <n v="40.56"/>
    <n v="-101.64"/>
  </r>
  <r>
    <d v="2010-06-15T17:05:00"/>
    <d v="2010-06-15T17:20:00"/>
    <n v="2010"/>
    <s v="June"/>
    <n v="15"/>
    <n v="1705"/>
    <n v="41200"/>
    <n v="240751"/>
    <x v="26"/>
    <s v="C"/>
    <x v="6"/>
    <s v="Wind"/>
    <s v="EST-5"/>
    <n v="0"/>
    <n v="0"/>
    <n v="0"/>
    <n v="0"/>
    <n v="1000"/>
    <n v="0"/>
    <n v="33.4"/>
    <n v="-84.57"/>
  </r>
  <r>
    <d v="2010-06-14T15:27:00"/>
    <d v="2010-06-14T15:27:00"/>
    <n v="2010"/>
    <s v="June"/>
    <n v="14"/>
    <n v="1527"/>
    <n v="41366"/>
    <n v="240918"/>
    <x v="16"/>
    <s v="C"/>
    <x v="6"/>
    <s v="Wind"/>
    <s v="EST-5"/>
    <n v="0"/>
    <n v="0"/>
    <n v="0"/>
    <n v="0"/>
    <n v="3800"/>
    <n v="0"/>
    <n v="36.159999999999997"/>
    <n v="-80.75"/>
  </r>
  <r>
    <d v="2010-08-21T10:00:00"/>
    <d v="2010-08-21T18:00:00"/>
    <n v="2010"/>
    <s v="August"/>
    <n v="21"/>
    <n v="1000"/>
    <n v="41676"/>
    <n v="242887"/>
    <x v="10"/>
    <s v="Z"/>
    <x v="12"/>
    <s v="Heat"/>
    <s v="CST-6"/>
    <n v="0"/>
    <n v="0"/>
    <n v="0"/>
    <n v="0"/>
    <m/>
    <m/>
    <m/>
    <m/>
  </r>
  <r>
    <d v="2010-07-23T20:00:00"/>
    <d v="2010-07-23T20:00:00"/>
    <n v="2010"/>
    <s v="July"/>
    <n v="23"/>
    <n v="2000"/>
    <n v="41281"/>
    <n v="240321"/>
    <x v="11"/>
    <s v="C"/>
    <x v="6"/>
    <s v="Wind"/>
    <s v="EST-5"/>
    <n v="0"/>
    <n v="0"/>
    <n v="0"/>
    <n v="0"/>
    <n v="0"/>
    <n v="0"/>
    <n v="41.48"/>
    <n v="-81.900000000000006"/>
  </r>
  <r>
    <d v="2010-06-11T14:43:00"/>
    <d v="2010-06-11T14:43:00"/>
    <n v="2010"/>
    <s v="June"/>
    <n v="11"/>
    <n v="1443"/>
    <n v="39998"/>
    <n v="232750"/>
    <x v="12"/>
    <s v="C"/>
    <x v="13"/>
    <s v="Hail"/>
    <s v="MST-7"/>
    <n v="0"/>
    <n v="0"/>
    <n v="0"/>
    <n v="0"/>
    <m/>
    <m/>
    <n v="40.020000000000003"/>
    <n v="-105.1"/>
  </r>
  <r>
    <d v="2010-06-27T15:15:00"/>
    <d v="2010-06-27T15:15:00"/>
    <n v="2010"/>
    <s v="June"/>
    <n v="27"/>
    <n v="1515"/>
    <n v="41192"/>
    <n v="239704"/>
    <x v="2"/>
    <s v="C"/>
    <x v="6"/>
    <s v="Wind"/>
    <s v="CST-6"/>
    <n v="0"/>
    <n v="0"/>
    <n v="0"/>
    <n v="0"/>
    <n v="5000"/>
    <n v="0"/>
    <n v="37.56"/>
    <n v="-94.54"/>
  </r>
  <r>
    <d v="2010-06-22T18:57:00"/>
    <d v="2010-06-22T18:57:00"/>
    <n v="2010"/>
    <s v="June"/>
    <n v="22"/>
    <n v="1857"/>
    <n v="39935"/>
    <n v="232248"/>
    <x v="15"/>
    <s v="C"/>
    <x v="6"/>
    <s v="Wind"/>
    <s v="MST-7"/>
    <n v="0"/>
    <n v="0"/>
    <n v="0"/>
    <n v="0"/>
    <n v="0"/>
    <n v="0"/>
    <n v="44.05"/>
    <n v="-103.05"/>
  </r>
  <r>
    <d v="2010-05-25T14:48:00"/>
    <d v="2010-05-25T14:55:00"/>
    <n v="2010"/>
    <s v="May"/>
    <n v="25"/>
    <n v="1448"/>
    <n v="39838"/>
    <n v="231631"/>
    <x v="12"/>
    <s v="C"/>
    <x v="5"/>
    <s v="Tornado"/>
    <s v="MST-7"/>
    <n v="0"/>
    <n v="0"/>
    <n v="0"/>
    <n v="0"/>
    <n v="0"/>
    <n v="0"/>
    <n v="38.4146"/>
    <n v="-102.1437"/>
  </r>
  <r>
    <d v="2010-05-25T16:40:00"/>
    <d v="2010-05-25T16:40:00"/>
    <n v="2010"/>
    <s v="May"/>
    <n v="25"/>
    <n v="1640"/>
    <n v="38988"/>
    <n v="226284"/>
    <x v="19"/>
    <s v="C"/>
    <x v="6"/>
    <s v="Wind"/>
    <s v="CST-6"/>
    <n v="0"/>
    <n v="0"/>
    <n v="0"/>
    <n v="0"/>
    <n v="2000"/>
    <n v="0"/>
    <n v="30.440200000000001"/>
    <n v="-88.868099999999998"/>
  </r>
  <r>
    <d v="2010-06-05T18:56:00"/>
    <d v="2010-06-05T19:04:00"/>
    <n v="2010"/>
    <s v="June"/>
    <n v="5"/>
    <n v="1856"/>
    <n v="41786"/>
    <n v="243555"/>
    <x v="3"/>
    <s v="C"/>
    <x v="5"/>
    <s v="Tornado"/>
    <s v="CST-6"/>
    <n v="0"/>
    <n v="0"/>
    <n v="0"/>
    <n v="0"/>
    <n v="420000"/>
    <n v="50000"/>
    <n v="40.801000000000002"/>
    <n v="-90.091899999999995"/>
  </r>
  <r>
    <d v="2010-06-28T16:45:00"/>
    <d v="2010-06-28T16:48:00"/>
    <n v="2010"/>
    <s v="June"/>
    <n v="28"/>
    <n v="1645"/>
    <n v="42191"/>
    <n v="246279"/>
    <x v="26"/>
    <s v="C"/>
    <x v="6"/>
    <s v="Wind"/>
    <s v="EST-5"/>
    <n v="0"/>
    <n v="0"/>
    <n v="0"/>
    <n v="0"/>
    <n v="1000"/>
    <n v="0"/>
    <n v="33.868899999999996"/>
    <n v="-83.117800000000003"/>
  </r>
  <r>
    <d v="2010-06-24T17:15:00"/>
    <d v="2010-06-24T17:15:00"/>
    <n v="2010"/>
    <s v="June"/>
    <n v="24"/>
    <n v="1715"/>
    <n v="41384"/>
    <n v="241020"/>
    <x v="17"/>
    <s v="C"/>
    <x v="6"/>
    <s v="Wind"/>
    <s v="EST-5"/>
    <n v="0"/>
    <n v="0"/>
    <n v="0"/>
    <n v="0"/>
    <n v="900"/>
    <n v="0"/>
    <n v="36.79"/>
    <n v="-79.88"/>
  </r>
  <r>
    <d v="2010-06-24T17:29:00"/>
    <d v="2010-06-24T17:29:00"/>
    <n v="2010"/>
    <s v="June"/>
    <n v="24"/>
    <n v="1729"/>
    <n v="41384"/>
    <n v="241022"/>
    <x v="17"/>
    <s v="C"/>
    <x v="6"/>
    <s v="Wind"/>
    <s v="EST-5"/>
    <n v="0"/>
    <n v="0"/>
    <n v="0"/>
    <n v="0"/>
    <n v="900"/>
    <n v="0"/>
    <n v="36.69"/>
    <n v="-79.98"/>
  </r>
  <r>
    <d v="2010-06-23T09:00:00"/>
    <d v="2010-06-24T15:00:00"/>
    <n v="2010"/>
    <s v="June"/>
    <n v="23"/>
    <n v="900"/>
    <n v="39178"/>
    <n v="242032"/>
    <x v="21"/>
    <s v="Z"/>
    <x v="35"/>
    <s v="Heat"/>
    <s v="EST-5"/>
    <n v="0"/>
    <n v="0"/>
    <n v="0"/>
    <n v="0"/>
    <n v="0"/>
    <n v="0"/>
    <m/>
    <m/>
  </r>
  <r>
    <d v="2010-07-23T20:30:00"/>
    <d v="2010-07-23T20:30:00"/>
    <n v="2010"/>
    <s v="July"/>
    <n v="23"/>
    <n v="2030"/>
    <n v="41286"/>
    <n v="240349"/>
    <x v="21"/>
    <s v="C"/>
    <x v="6"/>
    <s v="Wind"/>
    <s v="EST-5"/>
    <n v="0"/>
    <n v="0"/>
    <n v="0"/>
    <n v="0"/>
    <n v="1000"/>
    <n v="0"/>
    <n v="41.63"/>
    <n v="-80.091899999999995"/>
  </r>
  <r>
    <d v="2010-06-11T18:15:00"/>
    <d v="2010-06-11T18:15:00"/>
    <n v="2010"/>
    <s v="June"/>
    <n v="11"/>
    <n v="1815"/>
    <n v="39998"/>
    <n v="232776"/>
    <x v="12"/>
    <s v="C"/>
    <x v="13"/>
    <s v="Hail"/>
    <s v="MST-7"/>
    <n v="0"/>
    <n v="0"/>
    <n v="0"/>
    <n v="0"/>
    <m/>
    <m/>
    <n v="40.159999999999997"/>
    <n v="-104.07"/>
  </r>
  <r>
    <d v="2010-06-24T16:00:00"/>
    <d v="2010-06-24T16:00:00"/>
    <n v="2010"/>
    <s v="June"/>
    <n v="24"/>
    <n v="1600"/>
    <n v="39182"/>
    <n v="240958"/>
    <x v="39"/>
    <s v="C"/>
    <x v="13"/>
    <s v="Hail"/>
    <s v="EST-5"/>
    <n v="0"/>
    <n v="0"/>
    <n v="0"/>
    <n v="0"/>
    <n v="0"/>
    <n v="0"/>
    <n v="39.362299999999998"/>
    <n v="-74.422399999999996"/>
  </r>
  <r>
    <d v="2010-06-24T14:30:00"/>
    <d v="2010-06-24T14:50:00"/>
    <n v="2010"/>
    <s v="June"/>
    <n v="24"/>
    <n v="1430"/>
    <n v="39182"/>
    <n v="240971"/>
    <x v="39"/>
    <s v="C"/>
    <x v="6"/>
    <s v="Wind"/>
    <s v="EST-5"/>
    <n v="0"/>
    <n v="0"/>
    <n v="0"/>
    <n v="0"/>
    <n v="500000"/>
    <n v="0"/>
    <n v="39.869999999999997"/>
    <n v="-75.099999999999994"/>
  </r>
  <r>
    <d v="2010-07-12T18:44:00"/>
    <d v="2010-07-12T20:30:00"/>
    <n v="2010"/>
    <s v="July"/>
    <n v="12"/>
    <n v="1844"/>
    <n v="39845"/>
    <n v="237605"/>
    <x v="10"/>
    <s v="C"/>
    <x v="8"/>
    <s v="Flood"/>
    <s v="CST-6"/>
    <n v="0"/>
    <n v="0"/>
    <n v="0"/>
    <n v="0"/>
    <n v="2000"/>
    <n v="0"/>
    <n v="35.436199999999999"/>
    <n v="-91.230599999999995"/>
  </r>
  <r>
    <d v="2010-07-12T17:40:00"/>
    <d v="2010-07-12T17:40:00"/>
    <n v="2010"/>
    <s v="July"/>
    <n v="12"/>
    <n v="1740"/>
    <n v="39845"/>
    <n v="238298"/>
    <x v="10"/>
    <s v="C"/>
    <x v="6"/>
    <s v="Wind"/>
    <s v="CST-6"/>
    <n v="0"/>
    <n v="0"/>
    <n v="0"/>
    <n v="0"/>
    <n v="1000"/>
    <n v="0"/>
    <n v="34.828800000000001"/>
    <n v="-91.242400000000004"/>
  </r>
  <r>
    <d v="2010-05-15T17:21:00"/>
    <d v="2010-05-15T17:21:00"/>
    <n v="2010"/>
    <s v="May"/>
    <n v="15"/>
    <n v="1721"/>
    <n v="40674"/>
    <n v="236620"/>
    <x v="1"/>
    <s v="C"/>
    <x v="13"/>
    <s v="Hail"/>
    <s v="EST-5"/>
    <n v="0"/>
    <n v="0"/>
    <n v="0"/>
    <n v="0"/>
    <m/>
    <m/>
    <n v="37.450000000000003"/>
    <n v="-85.75"/>
  </r>
  <r>
    <d v="2010-05-15T16:10:00"/>
    <d v="2010-05-15T16:10:00"/>
    <n v="2010"/>
    <s v="May"/>
    <n v="15"/>
    <n v="1610"/>
    <n v="40674"/>
    <n v="236623"/>
    <x v="1"/>
    <s v="C"/>
    <x v="6"/>
    <s v="Wind"/>
    <s v="CST-6"/>
    <n v="0"/>
    <n v="0"/>
    <n v="0"/>
    <n v="0"/>
    <m/>
    <m/>
    <n v="36.770000000000003"/>
    <n v="-85.6"/>
  </r>
  <r>
    <d v="2010-07-11T13:26:00"/>
    <d v="2010-07-11T13:26:00"/>
    <n v="2010"/>
    <s v="July"/>
    <n v="11"/>
    <n v="1326"/>
    <n v="39845"/>
    <n v="237607"/>
    <x v="10"/>
    <s v="C"/>
    <x v="16"/>
    <s v="Lightning"/>
    <s v="CST-6"/>
    <n v="0"/>
    <n v="0"/>
    <n v="0"/>
    <n v="0"/>
    <n v="50000"/>
    <n v="0"/>
    <n v="35.200000000000003"/>
    <n v="-92.2"/>
  </r>
  <r>
    <d v="2010-06-24T17:07:00"/>
    <d v="2010-06-24T17:07:00"/>
    <n v="2010"/>
    <s v="June"/>
    <n v="24"/>
    <n v="1707"/>
    <n v="41587"/>
    <n v="244723"/>
    <x v="38"/>
    <s v="C"/>
    <x v="17"/>
    <s v="Tornado"/>
    <s v="EST-5"/>
    <n v="0"/>
    <n v="0"/>
    <n v="0"/>
    <n v="0"/>
    <m/>
    <m/>
    <n v="41.55"/>
    <n v="-73.03"/>
  </r>
  <r>
    <d v="2010-06-30T19:35:00"/>
    <d v="2010-06-30T19:46:00"/>
    <n v="2010"/>
    <s v="June"/>
    <n v="30"/>
    <n v="1935"/>
    <n v="41462"/>
    <n v="241975"/>
    <x v="20"/>
    <s v="C"/>
    <x v="6"/>
    <s v="Wind"/>
    <s v="MST-7"/>
    <n v="0"/>
    <n v="0"/>
    <n v="0"/>
    <n v="0"/>
    <n v="0"/>
    <n v="0"/>
    <n v="46.18"/>
    <n v="-103.48"/>
  </r>
  <r>
    <d v="2010-06-25T17:30:00"/>
    <d v="2010-06-25T17:32:00"/>
    <n v="2010"/>
    <s v="June"/>
    <n v="25"/>
    <n v="1730"/>
    <n v="39567"/>
    <n v="241926"/>
    <x v="8"/>
    <s v="C"/>
    <x v="6"/>
    <s v="Wind"/>
    <s v="CST-6"/>
    <n v="0"/>
    <n v="0"/>
    <n v="0"/>
    <n v="0"/>
    <n v="300000"/>
    <n v="0"/>
    <n v="44.31"/>
    <n v="-94.63"/>
  </r>
  <r>
    <d v="2010-06-14T13:49:00"/>
    <d v="2010-06-14T13:49:00"/>
    <n v="2010"/>
    <s v="June"/>
    <n v="14"/>
    <n v="1349"/>
    <n v="41365"/>
    <n v="240898"/>
    <x v="17"/>
    <s v="C"/>
    <x v="6"/>
    <s v="Wind"/>
    <s v="EST-5"/>
    <n v="0"/>
    <n v="0"/>
    <n v="0"/>
    <n v="0"/>
    <n v="900"/>
    <n v="0"/>
    <n v="36.83"/>
    <n v="-81.5"/>
  </r>
  <r>
    <d v="2010-06-24T14:10:00"/>
    <d v="2010-06-24T14:10:00"/>
    <n v="2010"/>
    <s v="June"/>
    <n v="24"/>
    <n v="1410"/>
    <n v="41524"/>
    <n v="241995"/>
    <x v="28"/>
    <s v="C"/>
    <x v="6"/>
    <s v="Wind"/>
    <s v="EST-5"/>
    <n v="0"/>
    <n v="0"/>
    <n v="0"/>
    <n v="0"/>
    <n v="2000"/>
    <m/>
    <n v="40.719000000000001"/>
    <n v="-73.347399999999993"/>
  </r>
  <r>
    <d v="2010-08-17T19:00:00"/>
    <d v="2010-08-17T22:00:00"/>
    <n v="2010"/>
    <s v="August"/>
    <n v="17"/>
    <n v="1900"/>
    <n v="42954"/>
    <n v="251416"/>
    <x v="17"/>
    <s v="C"/>
    <x v="8"/>
    <s v="Flood"/>
    <s v="EST-5"/>
    <n v="0"/>
    <n v="0"/>
    <n v="1"/>
    <n v="0"/>
    <n v="0"/>
    <n v="0"/>
    <n v="36.628"/>
    <n v="-82.57"/>
  </r>
  <r>
    <d v="2010-07-16T15:40:00"/>
    <d v="2010-07-16T15:40:00"/>
    <n v="2010"/>
    <s v="July"/>
    <n v="16"/>
    <n v="1540"/>
    <n v="42533"/>
    <n v="248068"/>
    <x v="2"/>
    <s v="C"/>
    <x v="13"/>
    <s v="Hail"/>
    <s v="CST-6"/>
    <n v="0"/>
    <n v="0"/>
    <n v="0"/>
    <n v="0"/>
    <n v="0"/>
    <n v="0"/>
    <n v="40.24"/>
    <n v="-93.59"/>
  </r>
  <r>
    <d v="2010-07-19T14:35:00"/>
    <d v="2010-07-19T14:35:00"/>
    <n v="2010"/>
    <s v="July"/>
    <n v="19"/>
    <n v="1435"/>
    <n v="41743"/>
    <n v="243343"/>
    <x v="3"/>
    <s v="C"/>
    <x v="6"/>
    <s v="Wind"/>
    <s v="CST-6"/>
    <n v="0"/>
    <n v="0"/>
    <n v="0"/>
    <n v="0"/>
    <n v="6000"/>
    <n v="0"/>
    <n v="38.380000000000003"/>
    <n v="-88.05"/>
  </r>
  <r>
    <d v="2010-06-27T21:53:00"/>
    <d v="2010-06-27T21:53:00"/>
    <n v="2010"/>
    <s v="June"/>
    <n v="27"/>
    <n v="2153"/>
    <n v="41606"/>
    <n v="242352"/>
    <x v="28"/>
    <s v="C"/>
    <x v="6"/>
    <s v="Wind"/>
    <s v="EST-5"/>
    <n v="0"/>
    <n v="0"/>
    <n v="0"/>
    <n v="0"/>
    <n v="10000"/>
    <n v="0"/>
    <n v="42.08"/>
    <n v="-78.37"/>
  </r>
  <r>
    <d v="2010-06-01T00:00:00"/>
    <d v="2010-06-30T23:59:00"/>
    <n v="2010"/>
    <s v="June"/>
    <n v="1"/>
    <n v="0"/>
    <n v="41072"/>
    <n v="238887"/>
    <x v="31"/>
    <s v="Z"/>
    <x v="15"/>
    <s v="Drought"/>
    <s v="CST-6"/>
    <n v="0"/>
    <n v="0"/>
    <n v="0"/>
    <n v="0"/>
    <m/>
    <m/>
    <m/>
    <m/>
  </r>
  <r>
    <d v="2010-06-24T19:38:00"/>
    <d v="2010-06-24T19:38:00"/>
    <n v="2010"/>
    <s v="June"/>
    <n v="24"/>
    <n v="1938"/>
    <n v="41569"/>
    <n v="242741"/>
    <x v="57"/>
    <s v="Z"/>
    <x v="40"/>
    <s v="Wind"/>
    <s v="EST-5"/>
    <n v="0"/>
    <n v="0"/>
    <n v="0"/>
    <n v="0"/>
    <m/>
    <m/>
    <n v="38.139200000000002"/>
    <n v="-75.794899999999998"/>
  </r>
  <r>
    <d v="2010-06-25T01:35:00"/>
    <d v="2010-06-25T01:35:00"/>
    <n v="2010"/>
    <s v="June"/>
    <n v="25"/>
    <n v="135"/>
    <n v="39936"/>
    <n v="232256"/>
    <x v="15"/>
    <s v="C"/>
    <x v="6"/>
    <s v="Wind"/>
    <s v="MST-7"/>
    <n v="0"/>
    <n v="0"/>
    <n v="0"/>
    <n v="0"/>
    <n v="0"/>
    <n v="0"/>
    <n v="44.9"/>
    <n v="-102.2757"/>
  </r>
  <r>
    <d v="2010-06-02T19:00:00"/>
    <d v="2010-06-02T19:00:00"/>
    <n v="2010"/>
    <s v="June"/>
    <n v="2"/>
    <n v="1900"/>
    <n v="41269"/>
    <n v="240231"/>
    <x v="40"/>
    <s v="C"/>
    <x v="6"/>
    <s v="Wind"/>
    <s v="CST-6"/>
    <n v="0"/>
    <n v="0"/>
    <n v="0"/>
    <n v="0"/>
    <n v="25000"/>
    <n v="0"/>
    <n v="37.43"/>
    <n v="-94.73"/>
  </r>
  <r>
    <d v="2010-05-19T20:15:00"/>
    <d v="2010-05-19T20:15:00"/>
    <n v="2010"/>
    <s v="May"/>
    <n v="19"/>
    <n v="2015"/>
    <n v="40276"/>
    <n v="236461"/>
    <x v="40"/>
    <s v="C"/>
    <x v="16"/>
    <s v="Lightning"/>
    <s v="CST-6"/>
    <n v="0"/>
    <n v="0"/>
    <n v="0"/>
    <n v="0"/>
    <n v="7000"/>
    <n v="0"/>
    <n v="37.240299999999998"/>
    <n v="-95.357500000000002"/>
  </r>
  <r>
    <d v="2010-06-01T00:00:00"/>
    <d v="2010-06-30T23:59:00"/>
    <n v="2010"/>
    <s v="June"/>
    <n v="1"/>
    <n v="0"/>
    <n v="41949"/>
    <n v="244625"/>
    <x v="31"/>
    <s v="Z"/>
    <x v="15"/>
    <s v="Drought"/>
    <s v="CST-6"/>
    <n v="0"/>
    <n v="0"/>
    <n v="0"/>
    <n v="0"/>
    <m/>
    <m/>
    <m/>
    <m/>
  </r>
  <r>
    <d v="2010-06-25T15:12:00"/>
    <d v="2010-06-25T15:14:00"/>
    <n v="2010"/>
    <s v="June"/>
    <n v="25"/>
    <n v="1512"/>
    <n v="39567"/>
    <n v="236871"/>
    <x v="8"/>
    <s v="C"/>
    <x v="6"/>
    <s v="Wind"/>
    <s v="CST-6"/>
    <n v="0"/>
    <n v="0"/>
    <n v="0"/>
    <n v="0"/>
    <n v="10000"/>
    <n v="0"/>
    <n v="45.37"/>
    <n v="-94.3"/>
  </r>
  <r>
    <d v="2010-06-14T06:00:00"/>
    <d v="2010-06-30T23:59:00"/>
    <n v="2010"/>
    <s v="June"/>
    <n v="14"/>
    <n v="600"/>
    <n v="42310"/>
    <n v="247016"/>
    <x v="15"/>
    <s v="C"/>
    <x v="9"/>
    <s v="Flood"/>
    <s v="CST-6"/>
    <n v="0"/>
    <n v="0"/>
    <n v="0"/>
    <n v="0"/>
    <n v="0"/>
    <n v="0"/>
    <n v="43.826700000000002"/>
    <n v="-99.314700000000002"/>
  </r>
  <r>
    <d v="2010-09-06T04:00:00"/>
    <d v="2010-09-06T08:00:00"/>
    <n v="2010"/>
    <s v="September"/>
    <n v="6"/>
    <n v="400"/>
    <n v="42976"/>
    <n v="250525"/>
    <x v="41"/>
    <s v="Z"/>
    <x v="28"/>
    <s v="Winter Weather"/>
    <s v="PST-8"/>
    <n v="0"/>
    <n v="0"/>
    <n v="0"/>
    <n v="0"/>
    <n v="0"/>
    <n v="0"/>
    <m/>
    <m/>
  </r>
  <r>
    <d v="2010-01-21T12:00:00"/>
    <d v="2010-01-22T12:00:00"/>
    <n v="2010"/>
    <s v="January"/>
    <n v="21"/>
    <n v="1200"/>
    <n v="36359"/>
    <n v="212830"/>
    <x v="36"/>
    <s v="Z"/>
    <x v="1"/>
    <s v="Winter Storm"/>
    <s v="PST-8"/>
    <n v="0"/>
    <n v="0"/>
    <n v="0"/>
    <n v="0"/>
    <m/>
    <n v="0"/>
    <m/>
    <m/>
  </r>
  <r>
    <d v="2010-08-03T00:00:00"/>
    <d v="2010-08-31T23:59:00"/>
    <n v="2010"/>
    <s v="August"/>
    <n v="3"/>
    <n v="0"/>
    <n v="43172"/>
    <n v="251507"/>
    <x v="1"/>
    <s v="Z"/>
    <x v="15"/>
    <s v="Drought"/>
    <s v="CST-6"/>
    <n v="0"/>
    <n v="0"/>
    <n v="0"/>
    <n v="0"/>
    <n v="0"/>
    <m/>
    <m/>
    <m/>
  </r>
  <r>
    <d v="2010-07-20T16:45:00"/>
    <d v="2010-07-20T16:45:00"/>
    <n v="2010"/>
    <s v="July"/>
    <n v="20"/>
    <n v="1645"/>
    <n v="43204"/>
    <n v="251766"/>
    <x v="16"/>
    <s v="C"/>
    <x v="6"/>
    <s v="Wind"/>
    <s v="EST-5"/>
    <n v="0"/>
    <n v="0"/>
    <n v="0"/>
    <n v="0"/>
    <n v="3000"/>
    <n v="0"/>
    <n v="36.32"/>
    <n v="-76.11"/>
  </r>
  <r>
    <d v="2010-07-20T16:45:00"/>
    <d v="2010-07-20T16:45:00"/>
    <n v="2010"/>
    <s v="July"/>
    <n v="20"/>
    <n v="1645"/>
    <n v="43204"/>
    <n v="251783"/>
    <x v="16"/>
    <s v="C"/>
    <x v="6"/>
    <s v="Wind"/>
    <s v="EST-5"/>
    <n v="0"/>
    <n v="0"/>
    <n v="0"/>
    <n v="0"/>
    <n v="2000"/>
    <n v="0"/>
    <n v="36.33"/>
    <n v="-76.17"/>
  </r>
  <r>
    <d v="2010-06-25T17:18:00"/>
    <d v="2010-06-25T17:20:00"/>
    <n v="2010"/>
    <s v="June"/>
    <n v="25"/>
    <n v="1718"/>
    <n v="41766"/>
    <n v="243471"/>
    <x v="26"/>
    <s v="C"/>
    <x v="6"/>
    <s v="Wind"/>
    <s v="EST-5"/>
    <n v="0"/>
    <n v="0"/>
    <n v="0"/>
    <n v="0"/>
    <n v="1000"/>
    <n v="0"/>
    <n v="33.941699999999997"/>
    <n v="-83.404200000000003"/>
  </r>
  <r>
    <d v="2010-06-11T17:26:00"/>
    <d v="2010-06-11T17:31:00"/>
    <n v="2010"/>
    <s v="June"/>
    <n v="11"/>
    <n v="1726"/>
    <n v="41393"/>
    <n v="241094"/>
    <x v="12"/>
    <s v="C"/>
    <x v="13"/>
    <s v="Hail"/>
    <s v="MST-7"/>
    <n v="0"/>
    <n v="0"/>
    <n v="0"/>
    <n v="0"/>
    <n v="0"/>
    <n v="0"/>
    <n v="37.979999999999997"/>
    <n v="-103.54"/>
  </r>
  <r>
    <d v="2010-06-25T19:57:00"/>
    <d v="2010-06-25T20:00:00"/>
    <n v="2010"/>
    <s v="June"/>
    <n v="25"/>
    <n v="1957"/>
    <n v="41289"/>
    <n v="240378"/>
    <x v="20"/>
    <s v="C"/>
    <x v="17"/>
    <s v="Tornado"/>
    <s v="CST-6"/>
    <n v="0"/>
    <n v="0"/>
    <n v="0"/>
    <n v="0"/>
    <n v="0"/>
    <n v="0"/>
    <n v="48.75"/>
    <n v="-102.08"/>
  </r>
  <r>
    <d v="2010-08-07T12:10:00"/>
    <d v="2010-08-07T12:11:00"/>
    <n v="2010"/>
    <s v="August"/>
    <n v="7"/>
    <n v="1210"/>
    <n v="41295"/>
    <n v="240419"/>
    <x v="42"/>
    <s v="C"/>
    <x v="5"/>
    <s v="Tornado"/>
    <s v="EST-5"/>
    <n v="0"/>
    <n v="0"/>
    <n v="0"/>
    <n v="0"/>
    <n v="58000"/>
    <n v="0"/>
    <n v="29.000900000000001"/>
    <n v="-80.883799999999994"/>
  </r>
  <r>
    <d v="2010-05-02T12:31:00"/>
    <d v="2010-05-02T12:55:00"/>
    <n v="2010"/>
    <s v="May"/>
    <n v="2"/>
    <n v="1231"/>
    <n v="37554"/>
    <n v="236469"/>
    <x v="1"/>
    <s v="C"/>
    <x v="8"/>
    <s v="Flood"/>
    <s v="EST-5"/>
    <n v="0"/>
    <n v="0"/>
    <n v="0"/>
    <n v="0"/>
    <n v="20000"/>
    <n v="0"/>
    <n v="37.329000000000001"/>
    <n v="-85.338700000000003"/>
  </r>
  <r>
    <d v="2010-05-28T15:30:00"/>
    <d v="2010-05-28T15:40:00"/>
    <n v="2010"/>
    <s v="May"/>
    <n v="28"/>
    <n v="1530"/>
    <n v="40346"/>
    <n v="234784"/>
    <x v="26"/>
    <s v="C"/>
    <x v="16"/>
    <s v="Lightning"/>
    <s v="EST-5"/>
    <n v="0"/>
    <n v="0"/>
    <n v="0"/>
    <n v="0"/>
    <n v="25000"/>
    <n v="0"/>
    <n v="33.049999999999997"/>
    <n v="-84.3"/>
  </r>
  <r>
    <d v="2010-05-21T12:20:00"/>
    <d v="2010-05-21T12:21:00"/>
    <n v="2010"/>
    <s v="May"/>
    <n v="21"/>
    <n v="1220"/>
    <n v="39141"/>
    <n v="227249"/>
    <x v="3"/>
    <s v="C"/>
    <x v="13"/>
    <s v="Hail"/>
    <s v="CST-6"/>
    <n v="0"/>
    <n v="0"/>
    <n v="0"/>
    <n v="0"/>
    <n v="0"/>
    <n v="0"/>
    <n v="39.380000000000003"/>
    <n v="-87.7"/>
  </r>
  <r>
    <d v="2010-06-26T23:00:00"/>
    <d v="2010-06-26T23:00:00"/>
    <n v="2010"/>
    <s v="June"/>
    <n v="26"/>
    <n v="2300"/>
    <n v="42223"/>
    <n v="246569"/>
    <x v="18"/>
    <s v="C"/>
    <x v="6"/>
    <s v="Wind"/>
    <s v="CST-6"/>
    <n v="0"/>
    <n v="0"/>
    <n v="0"/>
    <n v="0"/>
    <n v="5000"/>
    <n v="0"/>
    <n v="42.26"/>
    <n v="-96.27"/>
  </r>
  <r>
    <d v="2010-06-15T19:24:00"/>
    <d v="2010-06-15T19:39:00"/>
    <n v="2010"/>
    <s v="June"/>
    <n v="15"/>
    <n v="1924"/>
    <n v="41200"/>
    <n v="241297"/>
    <x v="26"/>
    <s v="C"/>
    <x v="6"/>
    <s v="Wind"/>
    <s v="EST-5"/>
    <n v="0"/>
    <n v="0"/>
    <n v="0"/>
    <n v="0"/>
    <n v="1500"/>
    <n v="0"/>
    <n v="33.950000000000003"/>
    <n v="-83.502099999999999"/>
  </r>
  <r>
    <d v="2010-06-25T16:02:00"/>
    <d v="2010-06-25T16:02:00"/>
    <n v="2010"/>
    <s v="June"/>
    <n v="25"/>
    <n v="1602"/>
    <n v="42163"/>
    <n v="246103"/>
    <x v="29"/>
    <s v="C"/>
    <x v="13"/>
    <s v="Hail"/>
    <s v="EST-5"/>
    <n v="0"/>
    <n v="0"/>
    <n v="0"/>
    <n v="0"/>
    <m/>
    <m/>
    <n v="34.378399999999999"/>
    <n v="-82.466800000000006"/>
  </r>
  <r>
    <d v="2010-06-17T15:55:00"/>
    <d v="2010-06-17T15:55:00"/>
    <n v="2010"/>
    <s v="June"/>
    <n v="17"/>
    <n v="1555"/>
    <n v="41628"/>
    <n v="246810"/>
    <x v="26"/>
    <s v="C"/>
    <x v="16"/>
    <s v="Lightning"/>
    <s v="EST-5"/>
    <n v="0"/>
    <n v="0"/>
    <n v="0"/>
    <n v="0"/>
    <n v="30000"/>
    <n v="0"/>
    <n v="34.2744"/>
    <n v="-85.206299999999999"/>
  </r>
  <r>
    <d v="2010-07-18T16:42:00"/>
    <d v="2010-07-18T16:42:00"/>
    <n v="2010"/>
    <s v="July"/>
    <n v="18"/>
    <n v="1642"/>
    <n v="43062"/>
    <n v="251213"/>
    <x v="12"/>
    <s v="C"/>
    <x v="6"/>
    <s v="Wind"/>
    <s v="MST-7"/>
    <n v="0"/>
    <n v="0"/>
    <n v="0"/>
    <n v="0"/>
    <n v="0"/>
    <n v="0"/>
    <n v="37.979999999999997"/>
    <n v="-103.54"/>
  </r>
  <r>
    <d v="2010-08-20T12:00:00"/>
    <d v="2010-08-20T18:00:00"/>
    <n v="2010"/>
    <s v="August"/>
    <n v="20"/>
    <n v="1200"/>
    <n v="42780"/>
    <n v="249431"/>
    <x v="40"/>
    <s v="Z"/>
    <x v="12"/>
    <s v="Heat"/>
    <s v="CST-6"/>
    <n v="0"/>
    <n v="0"/>
    <n v="0"/>
    <n v="0"/>
    <m/>
    <m/>
    <m/>
    <m/>
  </r>
  <r>
    <d v="2010-08-01T00:00:00"/>
    <d v="2010-08-31T23:59:00"/>
    <n v="2010"/>
    <s v="August"/>
    <n v="1"/>
    <n v="0"/>
    <n v="43171"/>
    <n v="251497"/>
    <x v="2"/>
    <s v="Z"/>
    <x v="15"/>
    <s v="Drought"/>
    <s v="CST-6"/>
    <n v="0"/>
    <n v="0"/>
    <n v="0"/>
    <n v="0"/>
    <n v="0"/>
    <m/>
    <m/>
    <m/>
  </r>
  <r>
    <d v="2010-07-16T16:55:00"/>
    <d v="2010-07-16T16:55:00"/>
    <n v="2010"/>
    <s v="July"/>
    <n v="16"/>
    <n v="1655"/>
    <n v="41113"/>
    <n v="239806"/>
    <x v="19"/>
    <s v="C"/>
    <x v="6"/>
    <s v="Wind"/>
    <s v="CST-6"/>
    <n v="0"/>
    <n v="0"/>
    <n v="0"/>
    <n v="0"/>
    <n v="0"/>
    <n v="0"/>
    <n v="34.090000000000003"/>
    <n v="-90.72"/>
  </r>
  <r>
    <d v="2010-07-19T14:35:00"/>
    <d v="2010-07-19T14:35:00"/>
    <n v="2010"/>
    <s v="July"/>
    <n v="19"/>
    <n v="1435"/>
    <n v="41743"/>
    <n v="243348"/>
    <x v="3"/>
    <s v="C"/>
    <x v="6"/>
    <s v="Wind"/>
    <s v="CST-6"/>
    <n v="0"/>
    <n v="0"/>
    <n v="0"/>
    <n v="0"/>
    <n v="3000"/>
    <n v="0"/>
    <n v="38.03"/>
    <n v="-89.25"/>
  </r>
  <r>
    <d v="2010-06-27T21:42:00"/>
    <d v="2010-06-27T21:42:00"/>
    <n v="2010"/>
    <s v="June"/>
    <n v="27"/>
    <n v="2142"/>
    <n v="41606"/>
    <n v="242351"/>
    <x v="28"/>
    <s v="C"/>
    <x v="6"/>
    <s v="Wind"/>
    <s v="EST-5"/>
    <n v="0"/>
    <n v="0"/>
    <n v="0"/>
    <n v="0"/>
    <n v="15000"/>
    <n v="0"/>
    <n v="42.01"/>
    <n v="-78.12"/>
  </r>
  <r>
    <d v="2010-08-02T06:00:00"/>
    <d v="2010-08-05T10:00:00"/>
    <n v="2010"/>
    <s v="August"/>
    <n v="2"/>
    <n v="600"/>
    <n v="41159"/>
    <n v="239430"/>
    <x v="10"/>
    <s v="Z"/>
    <x v="12"/>
    <s v="Heat"/>
    <s v="CST-6"/>
    <n v="0"/>
    <n v="0"/>
    <n v="0"/>
    <n v="0"/>
    <m/>
    <m/>
    <m/>
    <m/>
  </r>
  <r>
    <d v="2010-06-02T19:30:00"/>
    <d v="2010-06-02T19:30:00"/>
    <n v="2010"/>
    <s v="June"/>
    <n v="2"/>
    <n v="1930"/>
    <n v="41283"/>
    <n v="240453"/>
    <x v="2"/>
    <s v="C"/>
    <x v="13"/>
    <s v="Hail"/>
    <s v="CST-6"/>
    <n v="0"/>
    <n v="0"/>
    <n v="0"/>
    <n v="0"/>
    <n v="0"/>
    <n v="0"/>
    <n v="37.83"/>
    <n v="-92.18"/>
  </r>
  <r>
    <d v="2010-06-11T01:20:00"/>
    <d v="2010-06-11T01:20:00"/>
    <n v="2010"/>
    <s v="June"/>
    <n v="11"/>
    <n v="120"/>
    <n v="39644"/>
    <n v="230402"/>
    <x v="34"/>
    <s v="C"/>
    <x v="13"/>
    <s v="Hail"/>
    <s v="CST-6"/>
    <n v="0"/>
    <n v="0"/>
    <n v="0"/>
    <n v="0"/>
    <n v="0"/>
    <n v="0"/>
    <n v="42.24"/>
    <n v="-97.02"/>
  </r>
  <r>
    <d v="2010-05-21T15:21:00"/>
    <d v="2010-05-21T15:39:00"/>
    <n v="2010"/>
    <s v="May"/>
    <n v="21"/>
    <n v="1521"/>
    <n v="39645"/>
    <n v="232357"/>
    <x v="26"/>
    <s v="C"/>
    <x v="6"/>
    <s v="Wind"/>
    <s v="EST-5"/>
    <n v="0"/>
    <n v="0"/>
    <n v="0"/>
    <n v="0"/>
    <n v="3000"/>
    <n v="0"/>
    <n v="32.917000000000002"/>
    <n v="-84.475999999999999"/>
  </r>
  <r>
    <d v="2010-05-04T11:36:00"/>
    <d v="2010-05-04T11:36:00"/>
    <n v="2010"/>
    <s v="May"/>
    <n v="4"/>
    <n v="1136"/>
    <n v="40445"/>
    <n v="235335"/>
    <x v="28"/>
    <s v="C"/>
    <x v="13"/>
    <s v="Hail"/>
    <s v="EST-5"/>
    <n v="0"/>
    <n v="0"/>
    <n v="0"/>
    <n v="0"/>
    <n v="0"/>
    <n v="0"/>
    <n v="42.75"/>
    <n v="-76.599999999999994"/>
  </r>
  <r>
    <d v="2010-06-23T21:35:00"/>
    <d v="2010-06-23T21:35:00"/>
    <n v="2010"/>
    <s v="June"/>
    <n v="23"/>
    <n v="2135"/>
    <n v="41221"/>
    <n v="239847"/>
    <x v="9"/>
    <s v="C"/>
    <x v="6"/>
    <s v="Wind"/>
    <s v="CST-6"/>
    <n v="0"/>
    <n v="0"/>
    <n v="0"/>
    <n v="0"/>
    <n v="0"/>
    <n v="0"/>
    <n v="36.911099999999998"/>
    <n v="-95.896600000000007"/>
  </r>
  <r>
    <d v="2010-06-12T02:00:00"/>
    <d v="2010-06-13T08:00:00"/>
    <n v="2010"/>
    <s v="June"/>
    <n v="12"/>
    <n v="200"/>
    <n v="39237"/>
    <n v="240579"/>
    <x v="34"/>
    <s v="C"/>
    <x v="9"/>
    <s v="Flood"/>
    <s v="CST-6"/>
    <n v="0"/>
    <n v="0"/>
    <n v="0"/>
    <n v="0"/>
    <n v="75000"/>
    <n v="15000"/>
    <n v="41.403700000000001"/>
    <n v="-101.2569"/>
  </r>
  <r>
    <d v="2010-06-01T23:00:00"/>
    <d v="2010-06-01T23:01:00"/>
    <n v="2010"/>
    <s v="June"/>
    <n v="1"/>
    <n v="2300"/>
    <n v="39150"/>
    <n v="227307"/>
    <x v="3"/>
    <s v="C"/>
    <x v="13"/>
    <s v="Hail"/>
    <s v="CST-6"/>
    <n v="0"/>
    <n v="0"/>
    <n v="0"/>
    <n v="0"/>
    <n v="0"/>
    <n v="0"/>
    <n v="40.93"/>
    <n v="-89.711699999999993"/>
  </r>
  <r>
    <d v="2010-06-04T07:00:00"/>
    <d v="2010-06-04T07:00:00"/>
    <n v="2010"/>
    <s v="June"/>
    <n v="4"/>
    <n v="700"/>
    <n v="41702"/>
    <n v="243179"/>
    <x v="25"/>
    <s v="C"/>
    <x v="6"/>
    <s v="Wind"/>
    <s v="CST-6"/>
    <n v="0"/>
    <n v="0"/>
    <n v="0"/>
    <n v="0"/>
    <n v="1000"/>
    <n v="0"/>
    <n v="30.211500000000001"/>
    <n v="-92.026899999999998"/>
  </r>
  <r>
    <d v="2010-06-01T04:34:00"/>
    <d v="2010-06-01T04:34:00"/>
    <n v="2010"/>
    <s v="June"/>
    <n v="1"/>
    <n v="434"/>
    <n v="39357"/>
    <n v="228662"/>
    <x v="34"/>
    <s v="C"/>
    <x v="13"/>
    <s v="Hail"/>
    <s v="CST-6"/>
    <n v="0"/>
    <n v="0"/>
    <n v="0"/>
    <n v="0"/>
    <n v="0"/>
    <n v="0"/>
    <n v="40.155500000000004"/>
    <n v="-99.7"/>
  </r>
  <r>
    <d v="2010-05-10T15:34:00"/>
    <d v="2010-05-10T15:42:00"/>
    <n v="2010"/>
    <s v="May"/>
    <n v="10"/>
    <n v="1534"/>
    <n v="37862"/>
    <n v="220259"/>
    <x v="40"/>
    <s v="C"/>
    <x v="5"/>
    <s v="Tornado"/>
    <s v="CST-6"/>
    <n v="0"/>
    <n v="0"/>
    <n v="0"/>
    <n v="0"/>
    <n v="125000"/>
    <m/>
    <n v="37.499699999999997"/>
    <n v="-97.989800000000002"/>
  </r>
  <r>
    <d v="2010-06-19T13:38:00"/>
    <d v="2010-06-19T13:46:00"/>
    <n v="2010"/>
    <s v="June"/>
    <n v="19"/>
    <n v="1338"/>
    <n v="41669"/>
    <n v="242828"/>
    <x v="26"/>
    <s v="C"/>
    <x v="6"/>
    <s v="Wind"/>
    <s v="EST-5"/>
    <n v="0"/>
    <n v="0"/>
    <n v="0"/>
    <n v="0"/>
    <n v="5000"/>
    <n v="0"/>
    <n v="33.207599999999999"/>
    <n v="-85.1"/>
  </r>
  <r>
    <d v="2010-06-19T14:40:00"/>
    <d v="2010-06-19T14:40:00"/>
    <n v="2010"/>
    <s v="June"/>
    <n v="19"/>
    <n v="1440"/>
    <n v="41669"/>
    <n v="242829"/>
    <x v="26"/>
    <s v="C"/>
    <x v="16"/>
    <s v="Lightning"/>
    <s v="EST-5"/>
    <n v="1"/>
    <n v="0"/>
    <n v="0"/>
    <n v="0"/>
    <n v="0"/>
    <n v="0"/>
    <n v="32.869999999999997"/>
    <n v="-85.18"/>
  </r>
  <r>
    <d v="2010-06-12T18:50:00"/>
    <d v="2010-06-12T18:50:00"/>
    <n v="2010"/>
    <s v="June"/>
    <n v="12"/>
    <n v="1850"/>
    <n v="41182"/>
    <n v="243579"/>
    <x v="7"/>
    <s v="C"/>
    <x v="6"/>
    <s v="Wind"/>
    <s v="EST-5"/>
    <n v="0"/>
    <n v="0"/>
    <n v="0"/>
    <n v="0"/>
    <n v="1000"/>
    <m/>
    <n v="39.950000000000003"/>
    <n v="-86.27"/>
  </r>
  <r>
    <d v="2010-06-12T19:45:00"/>
    <d v="2010-06-12T19:45:00"/>
    <n v="2010"/>
    <s v="June"/>
    <n v="12"/>
    <n v="1945"/>
    <n v="41182"/>
    <n v="243592"/>
    <x v="7"/>
    <s v="C"/>
    <x v="6"/>
    <s v="Wind"/>
    <s v="EST-5"/>
    <n v="0"/>
    <n v="0"/>
    <n v="0"/>
    <n v="0"/>
    <n v="250"/>
    <m/>
    <n v="39.427900000000001"/>
    <n v="-86.428600000000003"/>
  </r>
  <r>
    <d v="2010-06-25T13:30:00"/>
    <d v="2010-06-25T13:35:00"/>
    <n v="2010"/>
    <s v="June"/>
    <n v="25"/>
    <n v="1330"/>
    <n v="41303"/>
    <n v="240489"/>
    <x v="19"/>
    <s v="C"/>
    <x v="6"/>
    <s v="Wind"/>
    <s v="CST-6"/>
    <n v="0"/>
    <n v="0"/>
    <n v="0"/>
    <n v="0"/>
    <m/>
    <n v="0"/>
    <n v="33.97"/>
    <n v="-88.62"/>
  </r>
  <r>
    <d v="2010-06-06T22:30:00"/>
    <d v="2010-06-06T22:30:00"/>
    <n v="2010"/>
    <s v="June"/>
    <n v="6"/>
    <n v="2230"/>
    <n v="41622"/>
    <n v="242488"/>
    <x v="41"/>
    <s v="Z"/>
    <x v="45"/>
    <s v="Debris Flow"/>
    <s v="PST-8"/>
    <n v="0"/>
    <n v="0"/>
    <n v="0"/>
    <n v="0"/>
    <n v="0"/>
    <n v="0"/>
    <m/>
    <m/>
  </r>
  <r>
    <d v="2010-06-12T19:22:00"/>
    <d v="2010-06-12T19:27:00"/>
    <n v="2010"/>
    <s v="June"/>
    <n v="12"/>
    <n v="1922"/>
    <n v="41394"/>
    <n v="241116"/>
    <x v="12"/>
    <s v="C"/>
    <x v="13"/>
    <s v="Hail"/>
    <s v="MST-7"/>
    <n v="0"/>
    <n v="0"/>
    <n v="0"/>
    <n v="0"/>
    <n v="0"/>
    <n v="0"/>
    <n v="38.15"/>
    <n v="-103.79"/>
  </r>
  <r>
    <d v="2010-06-25T16:00:00"/>
    <d v="2010-06-25T16:30:00"/>
    <n v="2010"/>
    <s v="June"/>
    <n v="25"/>
    <n v="1600"/>
    <n v="41304"/>
    <n v="240494"/>
    <x v="33"/>
    <s v="C"/>
    <x v="8"/>
    <s v="Flood"/>
    <s v="CST-6"/>
    <n v="0"/>
    <n v="0"/>
    <n v="0"/>
    <n v="0"/>
    <n v="0"/>
    <n v="0"/>
    <n v="35.78"/>
    <n v="-89.12"/>
  </r>
  <r>
    <d v="2010-08-02T06:00:00"/>
    <d v="2010-08-05T10:00:00"/>
    <n v="2010"/>
    <s v="August"/>
    <n v="2"/>
    <n v="600"/>
    <n v="41159"/>
    <n v="239433"/>
    <x v="10"/>
    <s v="Z"/>
    <x v="12"/>
    <s v="Heat"/>
    <s v="CST-6"/>
    <n v="0"/>
    <n v="0"/>
    <n v="0"/>
    <n v="0"/>
    <m/>
    <m/>
    <m/>
    <m/>
  </r>
  <r>
    <d v="2010-05-24T16:00:00"/>
    <d v="2010-05-24T16:00:00"/>
    <n v="2010"/>
    <s v="May"/>
    <n v="24"/>
    <n v="1600"/>
    <n v="40603"/>
    <n v="236298"/>
    <x v="15"/>
    <s v="C"/>
    <x v="13"/>
    <s v="Hail"/>
    <s v="CST-6"/>
    <n v="0"/>
    <n v="0"/>
    <n v="0"/>
    <n v="0"/>
    <n v="0"/>
    <n v="0"/>
    <n v="45.44"/>
    <n v="-99.03"/>
  </r>
  <r>
    <d v="2010-05-24T16:06:00"/>
    <d v="2010-05-24T16:06:00"/>
    <n v="2010"/>
    <s v="May"/>
    <n v="24"/>
    <n v="1606"/>
    <n v="40603"/>
    <n v="236299"/>
    <x v="15"/>
    <s v="C"/>
    <x v="13"/>
    <s v="Hail"/>
    <s v="CST-6"/>
    <n v="0"/>
    <n v="0"/>
    <n v="0"/>
    <n v="0"/>
    <n v="0"/>
    <n v="0"/>
    <n v="45.59"/>
    <n v="-98.9"/>
  </r>
  <r>
    <d v="2010-05-30T00:23:00"/>
    <d v="2010-05-30T08:59:00"/>
    <n v="2010"/>
    <s v="May"/>
    <n v="30"/>
    <n v="23"/>
    <n v="38505"/>
    <n v="223525"/>
    <x v="8"/>
    <s v="C"/>
    <x v="8"/>
    <s v="Flood"/>
    <s v="CST-6"/>
    <n v="0"/>
    <n v="0"/>
    <n v="0"/>
    <n v="0"/>
    <n v="250000"/>
    <n v="250000"/>
    <n v="48.99"/>
    <n v="-97.21"/>
  </r>
  <r>
    <d v="2010-07-27T17:59:00"/>
    <d v="2010-07-27T18:00:00"/>
    <n v="2010"/>
    <s v="July"/>
    <n v="27"/>
    <n v="1759"/>
    <n v="40618"/>
    <n v="236419"/>
    <x v="29"/>
    <s v="C"/>
    <x v="6"/>
    <s v="Wind"/>
    <s v="EST-5"/>
    <n v="0"/>
    <n v="0"/>
    <n v="0"/>
    <n v="0"/>
    <n v="2000"/>
    <n v="0"/>
    <n v="33.356900000000003"/>
    <n v="-80.588200000000001"/>
  </r>
  <r>
    <d v="2010-06-15T17:45:00"/>
    <d v="2010-06-15T18:00:00"/>
    <n v="2010"/>
    <s v="June"/>
    <n v="15"/>
    <n v="1745"/>
    <n v="41200"/>
    <n v="241212"/>
    <x v="26"/>
    <s v="C"/>
    <x v="6"/>
    <s v="Wind"/>
    <s v="EST-5"/>
    <n v="0"/>
    <n v="0"/>
    <n v="0"/>
    <n v="0"/>
    <n v="2000"/>
    <n v="0"/>
    <n v="32.35"/>
    <n v="-82.65"/>
  </r>
  <r>
    <d v="2010-06-15T18:06:00"/>
    <d v="2010-06-15T18:10:00"/>
    <n v="2010"/>
    <s v="June"/>
    <n v="15"/>
    <n v="1806"/>
    <n v="41200"/>
    <n v="241223"/>
    <x v="26"/>
    <s v="C"/>
    <x v="13"/>
    <s v="Hail"/>
    <s v="EST-5"/>
    <n v="0"/>
    <n v="0"/>
    <n v="0"/>
    <n v="0"/>
    <n v="0"/>
    <n v="0"/>
    <n v="33.35"/>
    <n v="-84.18"/>
  </r>
  <r>
    <d v="2010-06-25T18:30:00"/>
    <d v="2010-06-25T18:30:00"/>
    <n v="2010"/>
    <s v="June"/>
    <n v="25"/>
    <n v="1830"/>
    <n v="39567"/>
    <n v="241838"/>
    <x v="8"/>
    <s v="C"/>
    <x v="6"/>
    <s v="Wind"/>
    <s v="CST-6"/>
    <n v="0"/>
    <n v="0"/>
    <n v="0"/>
    <n v="0"/>
    <n v="0"/>
    <n v="0"/>
    <n v="44.73"/>
    <n v="-92.85"/>
  </r>
  <r>
    <d v="2010-06-14T15:27:00"/>
    <d v="2010-06-14T15:27:00"/>
    <n v="2010"/>
    <s v="June"/>
    <n v="14"/>
    <n v="1527"/>
    <n v="41366"/>
    <n v="240919"/>
    <x v="16"/>
    <s v="C"/>
    <x v="6"/>
    <s v="Wind"/>
    <s v="EST-5"/>
    <n v="0"/>
    <n v="0"/>
    <n v="0"/>
    <n v="0"/>
    <n v="10000"/>
    <n v="0"/>
    <n v="36.19"/>
    <n v="-80.73"/>
  </r>
  <r>
    <d v="2010-07-09T17:20:00"/>
    <d v="2010-07-09T17:20:00"/>
    <n v="2010"/>
    <s v="July"/>
    <n v="9"/>
    <n v="1720"/>
    <n v="41683"/>
    <n v="244498"/>
    <x v="17"/>
    <s v="C"/>
    <x v="16"/>
    <s v="Lightning"/>
    <s v="EST-5"/>
    <n v="0"/>
    <n v="0"/>
    <n v="0"/>
    <n v="0"/>
    <n v="400000"/>
    <m/>
    <n v="36.7896"/>
    <n v="-80.002200000000002"/>
  </r>
  <r>
    <d v="2010-06-18T14:40:00"/>
    <d v="2010-06-18T14:40:00"/>
    <n v="2010"/>
    <s v="June"/>
    <n v="18"/>
    <n v="1440"/>
    <n v="40465"/>
    <n v="240239"/>
    <x v="3"/>
    <s v="C"/>
    <x v="6"/>
    <s v="Wind"/>
    <s v="CST-6"/>
    <n v="0"/>
    <n v="0"/>
    <n v="0"/>
    <n v="0"/>
    <n v="0"/>
    <n v="0"/>
    <n v="41.849200000000003"/>
    <n v="-88.294399999999996"/>
  </r>
  <r>
    <d v="2010-07-14T18:46:00"/>
    <d v="2010-07-14T18:46:00"/>
    <n v="2010"/>
    <s v="July"/>
    <n v="14"/>
    <n v="1846"/>
    <n v="40046"/>
    <n v="232944"/>
    <x v="34"/>
    <s v="C"/>
    <x v="6"/>
    <s v="Wind"/>
    <s v="CST-6"/>
    <n v="0"/>
    <n v="0"/>
    <n v="0"/>
    <n v="0"/>
    <m/>
    <m/>
    <n v="40.909999999999997"/>
    <n v="-96.53"/>
  </r>
  <r>
    <d v="2010-07-18T17:00:00"/>
    <d v="2010-07-18T17:00:00"/>
    <n v="2010"/>
    <s v="July"/>
    <n v="18"/>
    <n v="1700"/>
    <n v="41263"/>
    <n v="240102"/>
    <x v="11"/>
    <s v="C"/>
    <x v="6"/>
    <s v="Wind"/>
    <s v="EST-5"/>
    <n v="0"/>
    <n v="0"/>
    <n v="0"/>
    <n v="0"/>
    <n v="5000"/>
    <n v="0"/>
    <n v="41.283200000000001"/>
    <n v="-83.67"/>
  </r>
  <r>
    <d v="2010-06-15T03:00:00"/>
    <d v="2010-06-15T03:00:00"/>
    <n v="2010"/>
    <s v="June"/>
    <n v="15"/>
    <n v="300"/>
    <n v="41326"/>
    <n v="240525"/>
    <x v="4"/>
    <s v="C"/>
    <x v="6"/>
    <s v="Wind"/>
    <s v="CST-6"/>
    <n v="0"/>
    <n v="0"/>
    <n v="0"/>
    <n v="0"/>
    <n v="20000"/>
    <n v="0"/>
    <n v="32.47"/>
    <n v="-98.68"/>
  </r>
  <r>
    <d v="2010-06-20T21:45:00"/>
    <d v="2010-06-20T21:45:00"/>
    <n v="2010"/>
    <s v="June"/>
    <n v="20"/>
    <n v="2145"/>
    <n v="39987"/>
    <n v="237850"/>
    <x v="34"/>
    <s v="C"/>
    <x v="6"/>
    <s v="Wind"/>
    <s v="CST-6"/>
    <n v="0"/>
    <n v="0"/>
    <n v="0"/>
    <n v="0"/>
    <n v="5000"/>
    <n v="0"/>
    <n v="41.83"/>
    <n v="-96.47"/>
  </r>
  <r>
    <d v="2010-05-20T14:30:00"/>
    <d v="2010-05-20T14:30:00"/>
    <n v="2010"/>
    <s v="May"/>
    <n v="20"/>
    <n v="1430"/>
    <n v="39443"/>
    <n v="229214"/>
    <x v="19"/>
    <s v="C"/>
    <x v="13"/>
    <s v="Hail"/>
    <s v="CST-6"/>
    <n v="0"/>
    <n v="0"/>
    <n v="0"/>
    <n v="0"/>
    <n v="0"/>
    <n v="0"/>
    <n v="32.04"/>
    <n v="-88.77"/>
  </r>
  <r>
    <d v="2010-05-15T17:30:00"/>
    <d v="2010-05-15T17:30:00"/>
    <n v="2010"/>
    <s v="May"/>
    <n v="15"/>
    <n v="1730"/>
    <n v="40688"/>
    <n v="236731"/>
    <x v="42"/>
    <s v="Z"/>
    <x v="32"/>
    <s v="Other"/>
    <s v="EST-5"/>
    <n v="0"/>
    <n v="0"/>
    <n v="1"/>
    <n v="0"/>
    <n v="0"/>
    <n v="0"/>
    <m/>
    <m/>
  </r>
  <r>
    <d v="2010-05-28T15:41:00"/>
    <d v="2010-05-28T15:41:00"/>
    <n v="2010"/>
    <s v="May"/>
    <n v="28"/>
    <n v="1541"/>
    <n v="40346"/>
    <n v="236277"/>
    <x v="26"/>
    <s v="C"/>
    <x v="16"/>
    <s v="Lightning"/>
    <s v="EST-5"/>
    <n v="0"/>
    <n v="0"/>
    <n v="0"/>
    <n v="0"/>
    <n v="25000"/>
    <n v="0"/>
    <n v="33.75"/>
    <n v="-84.75"/>
  </r>
  <r>
    <d v="2010-06-23T04:30:00"/>
    <d v="2010-06-23T07:30:00"/>
    <n v="2010"/>
    <s v="June"/>
    <n v="23"/>
    <n v="430"/>
    <n v="41840"/>
    <n v="243947"/>
    <x v="31"/>
    <s v="C"/>
    <x v="8"/>
    <s v="Flood"/>
    <s v="CST-6"/>
    <n v="0"/>
    <n v="0"/>
    <n v="0"/>
    <n v="0"/>
    <n v="25000"/>
    <n v="5000"/>
    <n v="43.2"/>
    <n v="-88.779600000000002"/>
  </r>
  <r>
    <d v="2010-06-17T17:55:00"/>
    <d v="2010-06-17T17:59:00"/>
    <n v="2010"/>
    <s v="June"/>
    <n v="17"/>
    <n v="1755"/>
    <n v="38893"/>
    <n v="238597"/>
    <x v="8"/>
    <s v="C"/>
    <x v="5"/>
    <s v="Tornado"/>
    <s v="CST-6"/>
    <n v="0"/>
    <n v="0"/>
    <n v="0"/>
    <n v="0"/>
    <n v="0"/>
    <n v="0"/>
    <n v="43.660699999999999"/>
    <n v="-93.474800000000002"/>
  </r>
  <r>
    <d v="2010-07-25T11:42:00"/>
    <d v="2010-07-25T11:42:00"/>
    <n v="2010"/>
    <s v="July"/>
    <n v="25"/>
    <n v="1142"/>
    <n v="42192"/>
    <n v="246285"/>
    <x v="24"/>
    <s v="C"/>
    <x v="6"/>
    <s v="Wind"/>
    <s v="EST-5"/>
    <n v="0"/>
    <n v="0"/>
    <n v="0"/>
    <n v="0"/>
    <n v="1000"/>
    <n v="0"/>
    <n v="39.28"/>
    <n v="-80.25"/>
  </r>
  <r>
    <d v="2010-07-18T21:27:00"/>
    <d v="2010-07-18T21:27:00"/>
    <n v="2010"/>
    <s v="July"/>
    <n v="18"/>
    <n v="2127"/>
    <n v="40156"/>
    <n v="253228"/>
    <x v="22"/>
    <s v="C"/>
    <x v="6"/>
    <s v="Wind"/>
    <s v="EST-5"/>
    <n v="0"/>
    <n v="0"/>
    <n v="0"/>
    <n v="0"/>
    <n v="0"/>
    <n v="0"/>
    <n v="43.63"/>
    <n v="-83.29"/>
  </r>
  <r>
    <d v="2010-07-29T15:33:00"/>
    <d v="2010-07-29T15:33:00"/>
    <n v="2010"/>
    <s v="July"/>
    <n v="29"/>
    <n v="1533"/>
    <n v="41716"/>
    <n v="243207"/>
    <x v="17"/>
    <s v="C"/>
    <x v="6"/>
    <s v="Wind"/>
    <s v="EST-5"/>
    <n v="0"/>
    <n v="0"/>
    <n v="0"/>
    <n v="0"/>
    <n v="700"/>
    <m/>
    <n v="37"/>
    <n v="-79.510000000000005"/>
  </r>
  <r>
    <d v="2010-07-14T06:55:00"/>
    <d v="2010-07-14T06:56:00"/>
    <n v="2010"/>
    <s v="July"/>
    <n v="14"/>
    <n v="655"/>
    <n v="43049"/>
    <n v="251090"/>
    <x v="58"/>
    <s v="Z"/>
    <x v="18"/>
    <s v="Tornado"/>
    <s v="EST-5"/>
    <n v="0"/>
    <n v="0"/>
    <n v="0"/>
    <n v="0"/>
    <n v="0"/>
    <n v="0"/>
    <n v="26.072900000000001"/>
    <n v="-80.016199999999998"/>
  </r>
  <r>
    <d v="2010-06-21T00:15:00"/>
    <d v="2010-06-21T00:15:00"/>
    <n v="2010"/>
    <s v="June"/>
    <n v="21"/>
    <n v="15"/>
    <n v="39878"/>
    <n v="231907"/>
    <x v="15"/>
    <s v="C"/>
    <x v="6"/>
    <s v="Wind"/>
    <s v="MST-7"/>
    <n v="0"/>
    <n v="0"/>
    <n v="0"/>
    <n v="0"/>
    <n v="0"/>
    <n v="0"/>
    <n v="43.952800000000003"/>
    <n v="-101.29089999999999"/>
  </r>
  <r>
    <d v="2010-05-22T19:34:00"/>
    <d v="2010-05-22T19:34:00"/>
    <n v="2010"/>
    <s v="May"/>
    <n v="22"/>
    <n v="1934"/>
    <n v="40558"/>
    <n v="236248"/>
    <x v="15"/>
    <s v="C"/>
    <x v="17"/>
    <s v="Tornado"/>
    <s v="CST-6"/>
    <n v="0"/>
    <n v="0"/>
    <n v="0"/>
    <n v="0"/>
    <n v="0"/>
    <n v="0"/>
    <n v="45.009500000000003"/>
    <n v="-99.090999999999994"/>
  </r>
  <r>
    <d v="2010-05-24T20:00:00"/>
    <d v="2010-05-24T20:11:00"/>
    <n v="2010"/>
    <s v="May"/>
    <n v="24"/>
    <n v="2000"/>
    <n v="39066"/>
    <n v="228171"/>
    <x v="20"/>
    <s v="C"/>
    <x v="6"/>
    <s v="Wind"/>
    <s v="CST-6"/>
    <n v="0"/>
    <n v="0"/>
    <n v="0"/>
    <n v="0"/>
    <n v="55000"/>
    <n v="0"/>
    <n v="47.07"/>
    <n v="-99.99"/>
  </r>
  <r>
    <d v="2010-05-31T18:07:00"/>
    <d v="2010-05-31T18:07:00"/>
    <n v="2010"/>
    <s v="May"/>
    <n v="31"/>
    <n v="1807"/>
    <n v="40690"/>
    <n v="236736"/>
    <x v="15"/>
    <s v="C"/>
    <x v="13"/>
    <s v="Hail"/>
    <s v="CST-6"/>
    <n v="0"/>
    <n v="0"/>
    <n v="0"/>
    <n v="0"/>
    <m/>
    <m/>
    <n v="44.07"/>
    <n v="-99.12"/>
  </r>
  <r>
    <d v="2010-05-31T18:13:00"/>
    <d v="2010-05-31T18:13:00"/>
    <n v="2010"/>
    <s v="May"/>
    <n v="31"/>
    <n v="1813"/>
    <n v="40690"/>
    <n v="236737"/>
    <x v="15"/>
    <s v="C"/>
    <x v="13"/>
    <s v="Hail"/>
    <s v="CST-6"/>
    <n v="0"/>
    <n v="0"/>
    <n v="0"/>
    <n v="0"/>
    <m/>
    <m/>
    <n v="44.07"/>
    <n v="-99.12"/>
  </r>
  <r>
    <d v="2010-05-28T22:31:00"/>
    <d v="2010-05-28T22:31:00"/>
    <n v="2010"/>
    <s v="May"/>
    <n v="28"/>
    <n v="2231"/>
    <n v="40598"/>
    <n v="236669"/>
    <x v="16"/>
    <s v="C"/>
    <x v="6"/>
    <s v="Wind"/>
    <s v="EST-5"/>
    <n v="0"/>
    <n v="0"/>
    <n v="0"/>
    <n v="0"/>
    <n v="0"/>
    <n v="0"/>
    <n v="35.5642"/>
    <n v="-78.494900000000001"/>
  </r>
  <r>
    <d v="2010-05-25T13:25:00"/>
    <d v="2010-05-25T13:25:00"/>
    <n v="2010"/>
    <s v="May"/>
    <n v="25"/>
    <n v="1325"/>
    <n v="40305"/>
    <n v="234609"/>
    <x v="31"/>
    <s v="C"/>
    <x v="13"/>
    <s v="Hail"/>
    <s v="CST-6"/>
    <n v="0"/>
    <n v="0"/>
    <n v="0"/>
    <n v="0"/>
    <m/>
    <m/>
    <n v="46.261099999999999"/>
    <n v="-89.866100000000003"/>
  </r>
  <r>
    <d v="2010-05-31T17:09:00"/>
    <d v="2010-05-31T17:25:00"/>
    <n v="2010"/>
    <s v="May"/>
    <n v="31"/>
    <n v="1709"/>
    <n v="39841"/>
    <n v="231699"/>
    <x v="12"/>
    <s v="C"/>
    <x v="5"/>
    <s v="Tornado"/>
    <s v="MST-7"/>
    <n v="0"/>
    <n v="0"/>
    <n v="0"/>
    <n v="0"/>
    <n v="30000"/>
    <n v="0"/>
    <n v="37.0687"/>
    <n v="-102.60339999999999"/>
  </r>
  <r>
    <d v="2010-07-25T12:00:00"/>
    <d v="2010-07-26T23:00:00"/>
    <n v="2010"/>
    <s v="July"/>
    <n v="25"/>
    <n v="1200"/>
    <n v="40687"/>
    <n v="236733"/>
    <x v="41"/>
    <s v="Z"/>
    <x v="35"/>
    <s v="Heat"/>
    <s v="PST-8"/>
    <n v="0"/>
    <n v="0"/>
    <n v="0"/>
    <n v="0"/>
    <n v="0"/>
    <n v="0"/>
    <m/>
    <m/>
  </r>
  <r>
    <d v="2010-06-14T07:40:00"/>
    <d v="2010-06-14T09:40:00"/>
    <n v="2010"/>
    <s v="June"/>
    <n v="14"/>
    <n v="740"/>
    <n v="41465"/>
    <n v="246967"/>
    <x v="7"/>
    <s v="C"/>
    <x v="9"/>
    <s v="Flood"/>
    <s v="EST-5"/>
    <n v="0"/>
    <n v="0"/>
    <n v="0"/>
    <n v="0"/>
    <n v="500"/>
    <n v="500"/>
    <n v="39.578800000000001"/>
    <n v="-86.862700000000004"/>
  </r>
  <r>
    <d v="2010-06-18T16:50:00"/>
    <d v="2010-06-18T16:50:00"/>
    <n v="2010"/>
    <s v="June"/>
    <n v="18"/>
    <n v="1650"/>
    <n v="41282"/>
    <n v="240356"/>
    <x v="3"/>
    <s v="C"/>
    <x v="6"/>
    <s v="Wind"/>
    <s v="CST-6"/>
    <n v="0"/>
    <n v="0"/>
    <n v="0"/>
    <n v="0"/>
    <n v="8000"/>
    <n v="30000"/>
    <n v="40.47"/>
    <n v="-87.69"/>
  </r>
  <r>
    <d v="2010-06-15T19:00:00"/>
    <d v="2010-06-15T19:20:00"/>
    <n v="2010"/>
    <s v="June"/>
    <n v="15"/>
    <n v="1900"/>
    <n v="41200"/>
    <n v="241263"/>
    <x v="26"/>
    <s v="C"/>
    <x v="6"/>
    <s v="Wind"/>
    <s v="EST-5"/>
    <n v="0"/>
    <n v="0"/>
    <n v="0"/>
    <n v="0"/>
    <n v="5000"/>
    <n v="0"/>
    <n v="34.6"/>
    <n v="-83.75"/>
  </r>
  <r>
    <d v="2010-06-25T16:30:00"/>
    <d v="2010-06-25T16:30:00"/>
    <n v="2010"/>
    <s v="June"/>
    <n v="25"/>
    <n v="1630"/>
    <n v="42180"/>
    <n v="246245"/>
    <x v="19"/>
    <s v="C"/>
    <x v="13"/>
    <s v="Hail"/>
    <s v="CST-6"/>
    <n v="0"/>
    <n v="0"/>
    <n v="0"/>
    <n v="0"/>
    <m/>
    <m/>
    <n v="32.533499999999997"/>
    <n v="-89.023899999999998"/>
  </r>
  <r>
    <d v="2010-06-21T19:45:00"/>
    <d v="2010-06-21T19:45:00"/>
    <n v="2010"/>
    <s v="June"/>
    <n v="21"/>
    <n v="1945"/>
    <n v="39010"/>
    <n v="238329"/>
    <x v="43"/>
    <s v="C"/>
    <x v="13"/>
    <s v="Hail"/>
    <s v="MST-7"/>
    <n v="0"/>
    <n v="0"/>
    <n v="0"/>
    <n v="0"/>
    <n v="0"/>
    <n v="0"/>
    <n v="47.85"/>
    <n v="-104.05"/>
  </r>
  <r>
    <d v="2010-07-04T16:02:00"/>
    <d v="2010-07-04T16:02:00"/>
    <n v="2010"/>
    <s v="July"/>
    <n v="4"/>
    <n v="1602"/>
    <n v="40079"/>
    <n v="233150"/>
    <x v="12"/>
    <s v="C"/>
    <x v="13"/>
    <s v="Hail"/>
    <s v="MST-7"/>
    <n v="0"/>
    <n v="0"/>
    <n v="0"/>
    <n v="0"/>
    <m/>
    <m/>
    <n v="40.86"/>
    <n v="-105.4"/>
  </r>
  <r>
    <d v="2010-07-15T16:53:00"/>
    <d v="2010-07-15T16:53:00"/>
    <n v="2010"/>
    <s v="July"/>
    <n v="15"/>
    <n v="1653"/>
    <n v="43061"/>
    <n v="251190"/>
    <x v="12"/>
    <s v="C"/>
    <x v="6"/>
    <s v="Wind"/>
    <s v="MST-7"/>
    <n v="0"/>
    <n v="0"/>
    <n v="0"/>
    <n v="0"/>
    <n v="0"/>
    <n v="0"/>
    <n v="38.270000000000003"/>
    <n v="-104.61"/>
  </r>
  <r>
    <d v="2010-08-17T15:29:00"/>
    <d v="2010-08-17T15:34:00"/>
    <n v="2010"/>
    <s v="August"/>
    <n v="17"/>
    <n v="1529"/>
    <n v="41858"/>
    <n v="244605"/>
    <x v="41"/>
    <s v="C"/>
    <x v="13"/>
    <s v="Hail"/>
    <s v="PST-8"/>
    <n v="0"/>
    <n v="0"/>
    <n v="0"/>
    <n v="0"/>
    <n v="0"/>
    <n v="0"/>
    <n v="42.36"/>
    <n v="-122.89"/>
  </r>
  <r>
    <d v="2010-08-17T16:23:00"/>
    <d v="2010-08-17T16:28:00"/>
    <n v="2010"/>
    <s v="August"/>
    <n v="17"/>
    <n v="1623"/>
    <n v="41858"/>
    <n v="244612"/>
    <x v="41"/>
    <s v="C"/>
    <x v="13"/>
    <s v="Hail"/>
    <s v="PST-8"/>
    <n v="0"/>
    <n v="0"/>
    <n v="0"/>
    <n v="0"/>
    <n v="0"/>
    <n v="0"/>
    <n v="42.33"/>
    <n v="-122.87"/>
  </r>
  <r>
    <d v="2010-06-26T20:24:00"/>
    <d v="2010-06-26T20:28:00"/>
    <n v="2010"/>
    <s v="June"/>
    <n v="26"/>
    <n v="2024"/>
    <n v="39642"/>
    <n v="239455"/>
    <x v="8"/>
    <s v="C"/>
    <x v="5"/>
    <s v="Tornado"/>
    <s v="CST-6"/>
    <n v="0"/>
    <n v="0"/>
    <n v="0"/>
    <n v="0"/>
    <n v="0"/>
    <n v="0"/>
    <n v="43.6873"/>
    <n v="-94.161799999999999"/>
  </r>
  <r>
    <d v="2010-02-19T07:00:00"/>
    <d v="2010-02-22T07:00:00"/>
    <n v="2010"/>
    <s v="February"/>
    <n v="19"/>
    <n v="700"/>
    <n v="36286"/>
    <n v="210493"/>
    <x v="12"/>
    <s v="Z"/>
    <x v="1"/>
    <s v="Winter Storm"/>
    <s v="MST-7"/>
    <n v="0"/>
    <n v="0"/>
    <n v="0"/>
    <n v="0"/>
    <n v="0"/>
    <n v="0"/>
    <m/>
    <m/>
  </r>
  <r>
    <d v="2010-02-19T10:00:00"/>
    <d v="2010-02-21T06:00:00"/>
    <n v="2010"/>
    <s v="February"/>
    <n v="19"/>
    <n v="1000"/>
    <n v="36286"/>
    <n v="210495"/>
    <x v="12"/>
    <s v="Z"/>
    <x v="1"/>
    <s v="Winter Storm"/>
    <s v="MST-7"/>
    <n v="0"/>
    <n v="0"/>
    <n v="0"/>
    <n v="0"/>
    <n v="0"/>
    <n v="0"/>
    <m/>
    <m/>
  </r>
  <r>
    <d v="2010-06-26T20:48:00"/>
    <d v="2010-06-26T20:50:00"/>
    <n v="2010"/>
    <s v="June"/>
    <n v="26"/>
    <n v="2048"/>
    <n v="39642"/>
    <n v="240354"/>
    <x v="8"/>
    <s v="C"/>
    <x v="6"/>
    <s v="Wind"/>
    <s v="CST-6"/>
    <n v="0"/>
    <n v="0"/>
    <n v="0"/>
    <n v="0"/>
    <n v="0"/>
    <n v="0"/>
    <n v="43.743600000000001"/>
    <n v="-93.741299999999995"/>
  </r>
  <r>
    <d v="2010-06-25T15:50:00"/>
    <d v="2010-06-25T16:00:00"/>
    <n v="2010"/>
    <s v="June"/>
    <n v="25"/>
    <n v="1550"/>
    <n v="41289"/>
    <n v="240772"/>
    <x v="20"/>
    <s v="C"/>
    <x v="6"/>
    <s v="Wind"/>
    <s v="CST-6"/>
    <n v="0"/>
    <n v="0"/>
    <n v="0"/>
    <n v="0"/>
    <n v="2000"/>
    <n v="0"/>
    <n v="46.74"/>
    <n v="-100.89"/>
  </r>
  <r>
    <d v="2010-06-23T20:55:00"/>
    <d v="2010-06-23T20:55:00"/>
    <n v="2010"/>
    <s v="June"/>
    <n v="23"/>
    <n v="2055"/>
    <n v="40212"/>
    <n v="233908"/>
    <x v="4"/>
    <s v="C"/>
    <x v="6"/>
    <s v="Wind"/>
    <s v="CST-6"/>
    <n v="0"/>
    <n v="0"/>
    <n v="0"/>
    <n v="0"/>
    <n v="0"/>
    <n v="0"/>
    <n v="34.650500000000001"/>
    <n v="-102.7051"/>
  </r>
  <r>
    <d v="2010-08-01T00:00:00"/>
    <d v="2010-08-05T18:00:00"/>
    <n v="2010"/>
    <s v="August"/>
    <n v="1"/>
    <n v="0"/>
    <n v="41159"/>
    <n v="239441"/>
    <x v="10"/>
    <s v="Z"/>
    <x v="12"/>
    <s v="Heat"/>
    <s v="CST-6"/>
    <n v="0"/>
    <n v="0"/>
    <n v="0"/>
    <n v="0"/>
    <m/>
    <m/>
    <m/>
    <m/>
  </r>
  <r>
    <d v="2010-06-12T15:00:00"/>
    <d v="2010-06-12T15:01:00"/>
    <n v="2010"/>
    <s v="June"/>
    <n v="12"/>
    <n v="1500"/>
    <n v="40677"/>
    <n v="236647"/>
    <x v="3"/>
    <s v="C"/>
    <x v="6"/>
    <s v="Wind"/>
    <s v="CST-6"/>
    <n v="0"/>
    <n v="0"/>
    <n v="0"/>
    <n v="0"/>
    <n v="55000"/>
    <n v="0"/>
    <n v="39.821100000000001"/>
    <n v="-89.17"/>
  </r>
  <r>
    <d v="2010-07-21T04:45:00"/>
    <d v="2010-07-21T21:45:00"/>
    <n v="2010"/>
    <s v="July"/>
    <n v="21"/>
    <n v="445"/>
    <n v="42055"/>
    <n v="245452"/>
    <x v="1"/>
    <s v="C"/>
    <x v="9"/>
    <s v="Flood"/>
    <s v="EST-5"/>
    <n v="0"/>
    <n v="0"/>
    <n v="0"/>
    <n v="0"/>
    <n v="50000"/>
    <n v="0"/>
    <n v="38.299999999999997"/>
    <n v="-83.17"/>
  </r>
  <r>
    <d v="2010-07-21T17:35:00"/>
    <d v="2010-07-21T17:38:00"/>
    <n v="2010"/>
    <s v="July"/>
    <n v="21"/>
    <n v="1735"/>
    <n v="43023"/>
    <n v="251928"/>
    <x v="14"/>
    <s v="C"/>
    <x v="13"/>
    <s v="Hail"/>
    <s v="EST-5"/>
    <n v="0"/>
    <n v="0"/>
    <n v="0"/>
    <n v="0"/>
    <n v="0"/>
    <n v="0"/>
    <n v="43.73"/>
    <n v="-71.59"/>
  </r>
  <r>
    <d v="2010-07-18T16:50:00"/>
    <d v="2010-07-18T16:50:00"/>
    <n v="2010"/>
    <s v="July"/>
    <n v="18"/>
    <n v="1650"/>
    <n v="41548"/>
    <n v="251445"/>
    <x v="12"/>
    <s v="C"/>
    <x v="6"/>
    <s v="Wind"/>
    <s v="MST-7"/>
    <n v="0"/>
    <n v="0"/>
    <n v="0"/>
    <n v="0"/>
    <m/>
    <m/>
    <n v="40.74"/>
    <n v="-103.09"/>
  </r>
  <r>
    <d v="2010-07-16T12:30:00"/>
    <d v="2010-07-16T12:30:00"/>
    <n v="2010"/>
    <s v="July"/>
    <n v="16"/>
    <n v="1230"/>
    <n v="41113"/>
    <n v="239015"/>
    <x v="19"/>
    <s v="C"/>
    <x v="6"/>
    <s v="Wind"/>
    <s v="CST-6"/>
    <n v="0"/>
    <n v="0"/>
    <n v="0"/>
    <n v="0"/>
    <n v="20000"/>
    <n v="0"/>
    <n v="33.49"/>
    <n v="-89.73"/>
  </r>
  <r>
    <d v="2010-07-18T18:16:00"/>
    <d v="2010-07-18T18:16:00"/>
    <n v="2010"/>
    <s v="July"/>
    <n v="18"/>
    <n v="1816"/>
    <n v="43062"/>
    <n v="251215"/>
    <x v="12"/>
    <s v="C"/>
    <x v="6"/>
    <s v="Wind"/>
    <s v="MST-7"/>
    <n v="0"/>
    <n v="0"/>
    <n v="0"/>
    <n v="0"/>
    <n v="0"/>
    <n v="0"/>
    <n v="38.08"/>
    <n v="-102.69"/>
  </r>
  <r>
    <d v="2010-07-22T15:50:00"/>
    <d v="2010-07-22T15:52:00"/>
    <n v="2010"/>
    <s v="July"/>
    <n v="22"/>
    <n v="1550"/>
    <n v="43146"/>
    <n v="251369"/>
    <x v="12"/>
    <s v="C"/>
    <x v="17"/>
    <s v="Tornado"/>
    <s v="MST-7"/>
    <n v="0"/>
    <n v="0"/>
    <n v="0"/>
    <n v="0"/>
    <n v="0"/>
    <n v="0"/>
    <n v="38.479999999999997"/>
    <n v="-102.96"/>
  </r>
  <r>
    <d v="2010-12-15T23:00:00"/>
    <d v="2010-12-16T08:00:00"/>
    <n v="2010"/>
    <s v="December"/>
    <n v="15"/>
    <n v="2300"/>
    <n v="45665"/>
    <n v="265006"/>
    <x v="7"/>
    <s v="Z"/>
    <x v="10"/>
    <s v="Winter Storm"/>
    <s v="EST-5"/>
    <n v="0"/>
    <n v="0"/>
    <n v="0"/>
    <n v="0"/>
    <n v="0"/>
    <n v="0"/>
    <m/>
    <m/>
  </r>
  <r>
    <d v="2010-07-04T16:45:00"/>
    <d v="2010-07-04T16:45:00"/>
    <n v="2010"/>
    <s v="July"/>
    <n v="4"/>
    <n v="1645"/>
    <n v="40079"/>
    <n v="233161"/>
    <x v="12"/>
    <s v="C"/>
    <x v="13"/>
    <s v="Hail"/>
    <s v="MST-7"/>
    <n v="0"/>
    <n v="0"/>
    <n v="0"/>
    <n v="0"/>
    <m/>
    <m/>
    <n v="39.32"/>
    <n v="-104.46"/>
  </r>
  <r>
    <d v="2010-08-03T10:00:00"/>
    <d v="2010-08-04T20:00:00"/>
    <n v="2010"/>
    <s v="August"/>
    <n v="3"/>
    <n v="1000"/>
    <n v="43186"/>
    <n v="251572"/>
    <x v="1"/>
    <s v="Z"/>
    <x v="35"/>
    <s v="Heat"/>
    <s v="CST-6"/>
    <n v="0"/>
    <n v="0"/>
    <n v="0"/>
    <n v="0"/>
    <n v="0"/>
    <n v="0"/>
    <m/>
    <m/>
  </r>
  <r>
    <d v="2010-02-19T07:00:00"/>
    <d v="2010-02-22T14:00:00"/>
    <n v="2010"/>
    <s v="February"/>
    <n v="19"/>
    <n v="700"/>
    <n v="36286"/>
    <n v="210497"/>
    <x v="12"/>
    <s v="Z"/>
    <x v="1"/>
    <s v="Winter Storm"/>
    <s v="MST-7"/>
    <n v="0"/>
    <n v="0"/>
    <n v="0"/>
    <n v="0"/>
    <n v="0"/>
    <n v="0"/>
    <m/>
    <m/>
  </r>
  <r>
    <d v="2010-02-19T01:00:00"/>
    <d v="2010-02-21T08:00:00"/>
    <n v="2010"/>
    <s v="February"/>
    <n v="19"/>
    <n v="100"/>
    <n v="36286"/>
    <n v="210501"/>
    <x v="12"/>
    <s v="Z"/>
    <x v="1"/>
    <s v="Winter Storm"/>
    <s v="MST-7"/>
    <n v="0"/>
    <n v="0"/>
    <n v="0"/>
    <n v="0"/>
    <n v="0"/>
    <n v="0"/>
    <m/>
    <m/>
  </r>
  <r>
    <d v="2010-08-12T12:00:00"/>
    <d v="2010-08-12T19:00:00"/>
    <n v="2010"/>
    <s v="August"/>
    <n v="12"/>
    <n v="1200"/>
    <n v="41410"/>
    <n v="241294"/>
    <x v="34"/>
    <s v="Z"/>
    <x v="12"/>
    <s v="Heat"/>
    <s v="CST-6"/>
    <n v="0"/>
    <n v="0"/>
    <n v="0"/>
    <n v="0"/>
    <n v="0"/>
    <n v="0"/>
    <m/>
    <m/>
  </r>
  <r>
    <d v="2010-06-16T17:20:00"/>
    <d v="2010-06-16T17:20:00"/>
    <n v="2010"/>
    <s v="June"/>
    <n v="16"/>
    <n v="1720"/>
    <n v="41173"/>
    <n v="239590"/>
    <x v="2"/>
    <s v="C"/>
    <x v="13"/>
    <s v="Hail"/>
    <s v="CST-6"/>
    <n v="0"/>
    <n v="0"/>
    <n v="0"/>
    <n v="0"/>
    <n v="0"/>
    <n v="0"/>
    <n v="37.46"/>
    <n v="-92.72"/>
  </r>
  <r>
    <d v="2010-08-01T00:00:00"/>
    <d v="2010-08-05T18:00:00"/>
    <n v="2010"/>
    <s v="August"/>
    <n v="1"/>
    <n v="0"/>
    <n v="41159"/>
    <n v="239442"/>
    <x v="10"/>
    <s v="Z"/>
    <x v="12"/>
    <s v="Heat"/>
    <s v="CST-6"/>
    <n v="0"/>
    <n v="0"/>
    <n v="0"/>
    <n v="0"/>
    <m/>
    <m/>
    <m/>
    <m/>
  </r>
  <r>
    <d v="2010-08-02T03:00:00"/>
    <d v="2010-08-05T17:15:00"/>
    <n v="2010"/>
    <s v="August"/>
    <n v="2"/>
    <n v="300"/>
    <n v="41159"/>
    <n v="239555"/>
    <x v="10"/>
    <s v="Z"/>
    <x v="35"/>
    <s v="Heat"/>
    <s v="CST-6"/>
    <n v="0"/>
    <n v="0"/>
    <n v="0"/>
    <n v="0"/>
    <m/>
    <m/>
    <m/>
    <m/>
  </r>
  <r>
    <d v="2010-07-03T19:05:00"/>
    <d v="2010-07-03T19:05:00"/>
    <n v="2010"/>
    <s v="July"/>
    <n v="3"/>
    <n v="1905"/>
    <n v="40629"/>
    <n v="236443"/>
    <x v="34"/>
    <s v="C"/>
    <x v="6"/>
    <s v="Wind"/>
    <s v="CST-6"/>
    <n v="0"/>
    <n v="0"/>
    <n v="0"/>
    <n v="0"/>
    <n v="0"/>
    <n v="0"/>
    <n v="42.72"/>
    <n v="-100.34"/>
  </r>
  <r>
    <d v="2010-05-26T23:40:00"/>
    <d v="2010-05-26T23:45:00"/>
    <n v="2010"/>
    <s v="May"/>
    <n v="26"/>
    <n v="2340"/>
    <n v="40753"/>
    <n v="237250"/>
    <x v="38"/>
    <s v="C"/>
    <x v="6"/>
    <s v="Wind"/>
    <s v="EST-5"/>
    <n v="0"/>
    <n v="0"/>
    <n v="0"/>
    <n v="0"/>
    <n v="10000"/>
    <n v="0"/>
    <n v="41.68"/>
    <n v="-72.790000000000006"/>
  </r>
  <r>
    <d v="2010-06-11T13:20:00"/>
    <d v="2010-06-18T15:50:00"/>
    <n v="2010"/>
    <s v="June"/>
    <n v="11"/>
    <n v="1320"/>
    <n v="39646"/>
    <n v="231717"/>
    <x v="34"/>
    <s v="C"/>
    <x v="9"/>
    <s v="Flood"/>
    <s v="CST-6"/>
    <n v="0"/>
    <n v="0"/>
    <n v="0"/>
    <n v="0"/>
    <n v="100000"/>
    <n v="0"/>
    <n v="41.018799999999999"/>
    <n v="-96.297200000000004"/>
  </r>
  <r>
    <d v="2010-06-23T18:54:00"/>
    <d v="2010-06-23T18:55:00"/>
    <n v="2010"/>
    <s v="June"/>
    <n v="23"/>
    <n v="1854"/>
    <n v="41895"/>
    <n v="244234"/>
    <x v="3"/>
    <s v="C"/>
    <x v="6"/>
    <s v="Wind"/>
    <s v="CST-6"/>
    <n v="0"/>
    <n v="0"/>
    <n v="0"/>
    <n v="0"/>
    <n v="15000"/>
    <n v="0"/>
    <n v="40.1"/>
    <n v="-89.97"/>
  </r>
  <r>
    <d v="2010-06-14T12:00:00"/>
    <d v="2010-06-27T00:00:00"/>
    <n v="2010"/>
    <s v="June"/>
    <n v="14"/>
    <n v="1200"/>
    <n v="42304"/>
    <n v="246996"/>
    <x v="18"/>
    <s v="C"/>
    <x v="9"/>
    <s v="Flood"/>
    <s v="CST-6"/>
    <n v="0"/>
    <n v="0"/>
    <n v="0"/>
    <n v="0"/>
    <n v="250000"/>
    <n v="0"/>
    <n v="40.81"/>
    <n v="-91.43"/>
  </r>
  <r>
    <d v="2010-06-02T00:40:00"/>
    <d v="2010-06-02T00:41:00"/>
    <n v="2010"/>
    <s v="June"/>
    <n v="2"/>
    <n v="40"/>
    <n v="39150"/>
    <n v="227361"/>
    <x v="3"/>
    <s v="C"/>
    <x v="6"/>
    <s v="Wind"/>
    <s v="CST-6"/>
    <n v="0"/>
    <n v="0"/>
    <n v="0"/>
    <n v="0"/>
    <n v="90000"/>
    <n v="0"/>
    <n v="40.518900000000002"/>
    <n v="-89.314800000000005"/>
  </r>
  <r>
    <d v="2010-07-16T12:43:00"/>
    <d v="2010-07-16T12:43:00"/>
    <n v="2010"/>
    <s v="July"/>
    <n v="16"/>
    <n v="1243"/>
    <n v="41113"/>
    <n v="239020"/>
    <x v="19"/>
    <s v="C"/>
    <x v="6"/>
    <s v="Wind"/>
    <s v="CST-6"/>
    <n v="0"/>
    <n v="0"/>
    <n v="0"/>
    <n v="0"/>
    <n v="10000"/>
    <n v="0"/>
    <n v="31.895399999999999"/>
    <n v="-88.589799999999997"/>
  </r>
  <r>
    <d v="2010-07-16T13:36:00"/>
    <d v="2010-07-16T13:38:00"/>
    <n v="2010"/>
    <s v="July"/>
    <n v="16"/>
    <n v="1336"/>
    <n v="41113"/>
    <n v="239025"/>
    <x v="19"/>
    <s v="C"/>
    <x v="6"/>
    <s v="Wind"/>
    <s v="CST-6"/>
    <n v="0"/>
    <n v="0"/>
    <n v="0"/>
    <n v="0"/>
    <n v="300000"/>
    <n v="0"/>
    <n v="32.270000000000003"/>
    <n v="-90.11"/>
  </r>
  <r>
    <d v="2010-07-02T14:35:00"/>
    <d v="2010-07-02T14:35:00"/>
    <n v="2010"/>
    <s v="July"/>
    <n v="2"/>
    <n v="1435"/>
    <n v="40076"/>
    <n v="233121"/>
    <x v="12"/>
    <s v="C"/>
    <x v="14"/>
    <s v="Rain"/>
    <s v="MST-7"/>
    <n v="0"/>
    <n v="0"/>
    <n v="0"/>
    <n v="0"/>
    <n v="0"/>
    <n v="0"/>
    <n v="40.64"/>
    <n v="-102.57"/>
  </r>
  <r>
    <d v="2010-07-04T18:42:00"/>
    <d v="2010-07-04T18:47:00"/>
    <n v="2010"/>
    <s v="July"/>
    <n v="4"/>
    <n v="1842"/>
    <n v="43054"/>
    <n v="251119"/>
    <x v="12"/>
    <s v="C"/>
    <x v="13"/>
    <s v="Hail"/>
    <s v="MST-7"/>
    <n v="0"/>
    <n v="0"/>
    <n v="0"/>
    <n v="0"/>
    <n v="0"/>
    <n v="0"/>
    <n v="38.96"/>
    <n v="-104.72"/>
  </r>
  <r>
    <d v="2010-07-21T17:47:00"/>
    <d v="2010-07-21T17:50:00"/>
    <n v="2010"/>
    <s v="July"/>
    <n v="21"/>
    <n v="1747"/>
    <n v="42949"/>
    <n v="251943"/>
    <x v="30"/>
    <s v="C"/>
    <x v="6"/>
    <s v="Wind"/>
    <s v="EST-5"/>
    <n v="0"/>
    <n v="0"/>
    <n v="0"/>
    <n v="0"/>
    <n v="0"/>
    <n v="0"/>
    <n v="44.32"/>
    <n v="-70.650000000000006"/>
  </r>
  <r>
    <d v="2010-07-21T19:11:00"/>
    <d v="2010-07-21T19:15:00"/>
    <n v="2010"/>
    <s v="July"/>
    <n v="21"/>
    <n v="1911"/>
    <n v="42949"/>
    <n v="251955"/>
    <x v="30"/>
    <s v="C"/>
    <x v="6"/>
    <s v="Wind"/>
    <s v="EST-5"/>
    <n v="0"/>
    <n v="0"/>
    <n v="0"/>
    <n v="0"/>
    <n v="0"/>
    <n v="0"/>
    <n v="43.38"/>
    <n v="-70.48"/>
  </r>
  <r>
    <d v="2010-07-25T15:10:00"/>
    <d v="2010-07-25T15:15:00"/>
    <n v="2010"/>
    <s v="July"/>
    <n v="25"/>
    <n v="1510"/>
    <n v="40767"/>
    <n v="252030"/>
    <x v="23"/>
    <s v="C"/>
    <x v="6"/>
    <s v="Wind"/>
    <s v="EST-5"/>
    <n v="0"/>
    <n v="0"/>
    <n v="0"/>
    <n v="0"/>
    <n v="0"/>
    <n v="0"/>
    <n v="38.979700000000001"/>
    <n v="-76.313000000000002"/>
  </r>
  <r>
    <d v="2010-07-20T16:50:00"/>
    <d v="2010-07-20T16:50:00"/>
    <n v="2010"/>
    <s v="July"/>
    <n v="20"/>
    <n v="1650"/>
    <n v="42773"/>
    <n v="249383"/>
    <x v="2"/>
    <s v="C"/>
    <x v="6"/>
    <s v="Wind"/>
    <s v="CST-6"/>
    <n v="0"/>
    <n v="0"/>
    <n v="0"/>
    <n v="0"/>
    <n v="0"/>
    <n v="0"/>
    <n v="39"/>
    <n v="-94.13"/>
  </r>
  <r>
    <d v="2010-04-04T11:00:00"/>
    <d v="2010-04-04T18:00:00"/>
    <n v="2010"/>
    <s v="April"/>
    <n v="4"/>
    <n v="1100"/>
    <n v="39273"/>
    <n v="228036"/>
    <x v="36"/>
    <s v="Z"/>
    <x v="1"/>
    <s v="Winter Storm"/>
    <s v="PST-8"/>
    <n v="0"/>
    <n v="0"/>
    <n v="0"/>
    <n v="0"/>
    <n v="0"/>
    <n v="0"/>
    <m/>
    <m/>
  </r>
  <r>
    <d v="2010-06-13T17:42:00"/>
    <d v="2010-06-13T17:42:00"/>
    <n v="2010"/>
    <s v="June"/>
    <n v="13"/>
    <n v="1742"/>
    <n v="41422"/>
    <n v="241500"/>
    <x v="16"/>
    <s v="C"/>
    <x v="6"/>
    <s v="Wind"/>
    <s v="EST-5"/>
    <n v="0"/>
    <n v="0"/>
    <n v="0"/>
    <n v="0"/>
    <n v="0"/>
    <n v="0"/>
    <n v="34.89"/>
    <n v="-80.16"/>
  </r>
  <r>
    <d v="2010-08-12T12:00:00"/>
    <d v="2010-08-12T19:00:00"/>
    <n v="2010"/>
    <s v="August"/>
    <n v="12"/>
    <n v="1200"/>
    <n v="41410"/>
    <n v="241299"/>
    <x v="34"/>
    <s v="Z"/>
    <x v="12"/>
    <s v="Heat"/>
    <s v="CST-6"/>
    <n v="0"/>
    <n v="0"/>
    <n v="0"/>
    <n v="0"/>
    <n v="0"/>
    <n v="0"/>
    <m/>
    <m/>
  </r>
  <r>
    <d v="2010-06-10T20:20:00"/>
    <d v="2010-06-10T20:25:00"/>
    <n v="2010"/>
    <s v="June"/>
    <n v="10"/>
    <n v="2020"/>
    <n v="41354"/>
    <n v="240809"/>
    <x v="4"/>
    <s v="C"/>
    <x v="6"/>
    <s v="Wind"/>
    <s v="CST-6"/>
    <n v="0"/>
    <n v="0"/>
    <n v="0"/>
    <n v="0"/>
    <n v="10000"/>
    <n v="0"/>
    <n v="34.119999999999997"/>
    <n v="-101.43"/>
  </r>
  <r>
    <d v="2010-06-02T20:48:00"/>
    <d v="2010-06-02T20:48:00"/>
    <n v="2010"/>
    <s v="June"/>
    <n v="2"/>
    <n v="2048"/>
    <n v="41206"/>
    <n v="239753"/>
    <x v="4"/>
    <s v="C"/>
    <x v="6"/>
    <s v="Wind"/>
    <s v="CST-6"/>
    <n v="0"/>
    <n v="0"/>
    <n v="0"/>
    <n v="0"/>
    <n v="5000"/>
    <n v="0"/>
    <n v="31.75"/>
    <n v="-95.7"/>
  </r>
  <r>
    <d v="2010-05-02T12:00:00"/>
    <d v="2010-05-02T19:00:00"/>
    <n v="2010"/>
    <s v="May"/>
    <n v="2"/>
    <n v="1200"/>
    <n v="38451"/>
    <n v="236495"/>
    <x v="1"/>
    <s v="C"/>
    <x v="8"/>
    <s v="Flood"/>
    <s v="EST-5"/>
    <n v="0"/>
    <n v="0"/>
    <n v="0"/>
    <n v="0"/>
    <n v="0"/>
    <n v="0"/>
    <n v="37.585099999999997"/>
    <n v="-83.713499999999996"/>
  </r>
  <r>
    <d v="2010-07-30T06:00:00"/>
    <d v="2010-07-31T23:59:00"/>
    <n v="2010"/>
    <s v="July"/>
    <n v="30"/>
    <n v="600"/>
    <n v="43745"/>
    <n v="254381"/>
    <x v="9"/>
    <s v="Z"/>
    <x v="35"/>
    <s v="Heat"/>
    <s v="CST-6"/>
    <n v="0"/>
    <n v="0"/>
    <n v="0"/>
    <n v="0"/>
    <n v="0"/>
    <n v="0"/>
    <m/>
    <m/>
  </r>
  <r>
    <d v="2010-07-24T19:15:00"/>
    <d v="2010-07-25T00:00:00"/>
    <n v="2010"/>
    <s v="July"/>
    <n v="24"/>
    <n v="1915"/>
    <n v="43396"/>
    <n v="254460"/>
    <x v="3"/>
    <s v="C"/>
    <x v="8"/>
    <s v="Flood"/>
    <s v="CST-6"/>
    <n v="0"/>
    <n v="0"/>
    <n v="0"/>
    <n v="0"/>
    <n v="0"/>
    <n v="0"/>
    <n v="40.115900000000003"/>
    <n v="-90.347999999999999"/>
  </r>
  <r>
    <d v="2010-07-12T15:13:00"/>
    <d v="2010-07-12T15:13:00"/>
    <n v="2010"/>
    <s v="July"/>
    <n v="12"/>
    <n v="1513"/>
    <n v="42451"/>
    <n v="248468"/>
    <x v="3"/>
    <s v="C"/>
    <x v="17"/>
    <s v="Tornado"/>
    <s v="CST-6"/>
    <n v="0"/>
    <n v="0"/>
    <n v="0"/>
    <n v="0"/>
    <n v="0"/>
    <n v="0"/>
    <n v="42.461500000000001"/>
    <n v="-89.419399999999996"/>
  </r>
  <r>
    <d v="2010-07-01T00:00:00"/>
    <d v="2010-07-31T23:59:00"/>
    <n v="2010"/>
    <s v="July"/>
    <n v="1"/>
    <n v="0"/>
    <n v="40604"/>
    <n v="236280"/>
    <x v="34"/>
    <s v="C"/>
    <x v="9"/>
    <s v="Flood"/>
    <s v="CST-6"/>
    <n v="0"/>
    <n v="0"/>
    <n v="0"/>
    <n v="0"/>
    <n v="20000"/>
    <n v="0"/>
    <n v="40.806100000000001"/>
    <n v="-95.868099999999998"/>
  </r>
  <r>
    <d v="2010-07-19T07:55:00"/>
    <d v="2010-07-19T07:55:00"/>
    <n v="2010"/>
    <s v="July"/>
    <n v="19"/>
    <n v="755"/>
    <n v="42873"/>
    <n v="249940"/>
    <x v="28"/>
    <s v="C"/>
    <x v="16"/>
    <s v="Lightning"/>
    <s v="EST-5"/>
    <n v="0"/>
    <n v="1"/>
    <n v="0"/>
    <n v="0"/>
    <n v="15000"/>
    <m/>
    <n v="41.055399999999999"/>
    <n v="-73.778599999999997"/>
  </r>
  <r>
    <d v="2010-07-06T11:00:00"/>
    <d v="2010-07-08T18:30:00"/>
    <n v="2010"/>
    <s v="July"/>
    <n v="6"/>
    <n v="1100"/>
    <n v="42429"/>
    <n v="247879"/>
    <x v="28"/>
    <s v="Z"/>
    <x v="12"/>
    <s v="Heat"/>
    <s v="EST-5"/>
    <n v="0"/>
    <n v="0"/>
    <n v="0"/>
    <n v="0"/>
    <m/>
    <m/>
    <m/>
    <m/>
  </r>
  <r>
    <d v="2010-07-29T13:10:00"/>
    <d v="2010-07-29T13:10:00"/>
    <n v="2010"/>
    <s v="July"/>
    <n v="29"/>
    <n v="1310"/>
    <n v="41231"/>
    <n v="239877"/>
    <x v="15"/>
    <s v="C"/>
    <x v="13"/>
    <s v="Hail"/>
    <s v="MST-7"/>
    <n v="0"/>
    <n v="0"/>
    <n v="0"/>
    <n v="0"/>
    <n v="300000"/>
    <n v="0"/>
    <n v="44.002699999999997"/>
    <n v="-103.31010000000001"/>
  </r>
  <r>
    <d v="2010-07-29T13:10:00"/>
    <d v="2010-07-29T13:25:00"/>
    <n v="2010"/>
    <s v="July"/>
    <n v="29"/>
    <n v="1310"/>
    <n v="41231"/>
    <n v="239880"/>
    <x v="15"/>
    <s v="C"/>
    <x v="13"/>
    <s v="Hail"/>
    <s v="MST-7"/>
    <n v="0"/>
    <n v="0"/>
    <n v="0"/>
    <n v="0"/>
    <n v="50000"/>
    <n v="0"/>
    <n v="43.970100000000002"/>
    <n v="-103.3357"/>
  </r>
  <r>
    <d v="2010-07-13T17:20:00"/>
    <d v="2010-07-13T17:20:00"/>
    <n v="2010"/>
    <s v="July"/>
    <n v="13"/>
    <n v="1720"/>
    <n v="41088"/>
    <n v="252249"/>
    <x v="30"/>
    <s v="C"/>
    <x v="6"/>
    <s v="Wind"/>
    <s v="EST-5"/>
    <n v="0"/>
    <n v="0"/>
    <n v="0"/>
    <n v="0"/>
    <m/>
    <m/>
    <n v="46.79"/>
    <n v="-68.16"/>
  </r>
  <r>
    <d v="2010-07-29T16:50:00"/>
    <d v="2010-07-29T16:50:00"/>
    <n v="2010"/>
    <s v="July"/>
    <n v="29"/>
    <n v="1650"/>
    <n v="41233"/>
    <n v="248484"/>
    <x v="15"/>
    <s v="C"/>
    <x v="6"/>
    <s v="Wind"/>
    <s v="MST-7"/>
    <n v="0"/>
    <n v="0"/>
    <n v="0"/>
    <n v="0"/>
    <n v="1500000"/>
    <n v="0"/>
    <n v="43.43"/>
    <n v="-103.48"/>
  </r>
  <r>
    <d v="2010-07-21T20:09:00"/>
    <d v="2010-07-21T20:09:00"/>
    <n v="2010"/>
    <s v="July"/>
    <n v="21"/>
    <n v="2009"/>
    <n v="42585"/>
    <n v="250176"/>
    <x v="28"/>
    <s v="C"/>
    <x v="6"/>
    <s v="Wind"/>
    <s v="EST-5"/>
    <n v="0"/>
    <n v="0"/>
    <n v="0"/>
    <n v="0"/>
    <n v="0"/>
    <n v="0"/>
    <n v="42.974600000000002"/>
    <n v="-73.982399999999998"/>
  </r>
  <r>
    <d v="2010-07-12T02:00:00"/>
    <d v="2010-07-12T08:00:00"/>
    <n v="2010"/>
    <s v="July"/>
    <n v="12"/>
    <n v="200"/>
    <n v="41523"/>
    <n v="252953"/>
    <x v="2"/>
    <s v="C"/>
    <x v="8"/>
    <s v="Flood"/>
    <s v="CST-6"/>
    <n v="0"/>
    <n v="0"/>
    <n v="0"/>
    <n v="0"/>
    <n v="0"/>
    <n v="0"/>
    <n v="37.123699999999999"/>
    <n v="-93.126599999999996"/>
  </r>
  <r>
    <d v="2010-08-09T18:44:00"/>
    <d v="2010-08-09T18:44:00"/>
    <n v="2010"/>
    <s v="August"/>
    <n v="9"/>
    <n v="1844"/>
    <n v="43348"/>
    <n v="252426"/>
    <x v="12"/>
    <s v="C"/>
    <x v="5"/>
    <s v="Tornado"/>
    <s v="MST-7"/>
    <n v="0"/>
    <n v="0"/>
    <n v="0"/>
    <n v="0"/>
    <m/>
    <n v="0"/>
    <n v="39.96"/>
    <n v="-102.96"/>
  </r>
  <r>
    <d v="2010-08-30T20:00:00"/>
    <d v="2010-08-31T02:45:00"/>
    <n v="2010"/>
    <s v="August"/>
    <n v="30"/>
    <n v="2000"/>
    <n v="44209"/>
    <n v="258795"/>
    <x v="48"/>
    <s v="C"/>
    <x v="9"/>
    <s v="Flood"/>
    <s v="AST-4"/>
    <n v="0"/>
    <n v="0"/>
    <n v="0"/>
    <n v="0"/>
    <n v="0"/>
    <n v="0"/>
    <n v="18.420000000000002"/>
    <n v="-66.48"/>
  </r>
  <r>
    <d v="2010-08-05T13:38:00"/>
    <d v="2010-08-05T13:38:00"/>
    <n v="2010"/>
    <s v="August"/>
    <n v="5"/>
    <n v="1338"/>
    <n v="43042"/>
    <n v="252128"/>
    <x v="19"/>
    <s v="C"/>
    <x v="6"/>
    <s v="Wind"/>
    <s v="CST-6"/>
    <n v="0"/>
    <n v="0"/>
    <n v="0"/>
    <n v="0"/>
    <n v="0"/>
    <n v="0"/>
    <n v="32.65"/>
    <n v="-89.81"/>
  </r>
  <r>
    <d v="2010-09-19T01:10:00"/>
    <d v="2010-09-19T01:10:00"/>
    <n v="2010"/>
    <s v="September"/>
    <n v="19"/>
    <n v="110"/>
    <n v="44838"/>
    <n v="260461"/>
    <x v="2"/>
    <s v="C"/>
    <x v="13"/>
    <s v="Hail"/>
    <s v="CST-6"/>
    <n v="0"/>
    <n v="0"/>
    <n v="0"/>
    <n v="0"/>
    <n v="0"/>
    <n v="0"/>
    <n v="39.89"/>
    <n v="-94.3"/>
  </r>
  <r>
    <d v="2010-09-18T21:08:00"/>
    <d v="2010-09-19T03:08:00"/>
    <n v="2010"/>
    <s v="September"/>
    <n v="18"/>
    <n v="2108"/>
    <n v="44838"/>
    <n v="259974"/>
    <x v="2"/>
    <s v="C"/>
    <x v="8"/>
    <s v="Flood"/>
    <s v="CST-6"/>
    <n v="0"/>
    <n v="0"/>
    <n v="0"/>
    <n v="0"/>
    <n v="0"/>
    <n v="0"/>
    <n v="39.04"/>
    <n v="-94.24"/>
  </r>
  <r>
    <d v="2010-05-24T10:04:00"/>
    <d v="2010-05-24T14:37:00"/>
    <n v="2010"/>
    <s v="May"/>
    <n v="24"/>
    <n v="1004"/>
    <n v="38754"/>
    <n v="228149"/>
    <x v="12"/>
    <s v="Z"/>
    <x v="2"/>
    <s v="Wind"/>
    <s v="MST-7"/>
    <n v="0"/>
    <n v="0"/>
    <n v="0"/>
    <n v="0"/>
    <m/>
    <m/>
    <m/>
    <m/>
  </r>
  <r>
    <d v="2010-08-09T10:00:00"/>
    <d v="2010-08-15T20:00:00"/>
    <n v="2010"/>
    <s v="August"/>
    <n v="9"/>
    <n v="1000"/>
    <n v="43190"/>
    <n v="251670"/>
    <x v="1"/>
    <s v="Z"/>
    <x v="35"/>
    <s v="Heat"/>
    <s v="CST-6"/>
    <n v="0"/>
    <n v="0"/>
    <n v="0"/>
    <n v="0"/>
    <n v="0"/>
    <n v="0"/>
    <m/>
    <m/>
  </r>
  <r>
    <d v="2010-07-15T16:20:00"/>
    <d v="2010-07-15T21:30:00"/>
    <n v="2010"/>
    <s v="July"/>
    <n v="15"/>
    <n v="1620"/>
    <n v="43738"/>
    <n v="254348"/>
    <x v="3"/>
    <s v="C"/>
    <x v="8"/>
    <s v="Flood"/>
    <s v="CST-6"/>
    <n v="0"/>
    <n v="0"/>
    <n v="0"/>
    <n v="0"/>
    <n v="0"/>
    <n v="0"/>
    <n v="39.878500000000003"/>
    <n v="-88.401499999999999"/>
  </r>
  <r>
    <d v="2010-07-08T17:15:00"/>
    <d v="2010-07-08T19:15:00"/>
    <n v="2010"/>
    <s v="July"/>
    <n v="8"/>
    <n v="1715"/>
    <n v="43558"/>
    <n v="254365"/>
    <x v="9"/>
    <s v="C"/>
    <x v="8"/>
    <s v="Flood"/>
    <s v="CST-6"/>
    <n v="0"/>
    <n v="0"/>
    <n v="0"/>
    <n v="0"/>
    <n v="0"/>
    <n v="0"/>
    <n v="35.249200000000002"/>
    <n v="-97.640299999999996"/>
  </r>
  <r>
    <d v="2010-07-19T19:50:00"/>
    <d v="2010-07-19T19:50:00"/>
    <n v="2010"/>
    <s v="July"/>
    <n v="19"/>
    <n v="1950"/>
    <n v="43430"/>
    <n v="253954"/>
    <x v="1"/>
    <s v="C"/>
    <x v="6"/>
    <s v="Wind"/>
    <s v="EST-5"/>
    <n v="0"/>
    <n v="0"/>
    <n v="0"/>
    <n v="0"/>
    <m/>
    <m/>
    <n v="37.770000000000003"/>
    <n v="-84.85"/>
  </r>
  <r>
    <d v="2010-07-22T11:00:00"/>
    <d v="2010-07-24T17:00:00"/>
    <n v="2010"/>
    <s v="July"/>
    <n v="22"/>
    <n v="1100"/>
    <n v="42145"/>
    <n v="245932"/>
    <x v="1"/>
    <s v="Z"/>
    <x v="12"/>
    <s v="Heat"/>
    <s v="CST-6"/>
    <n v="0"/>
    <n v="0"/>
    <n v="0"/>
    <n v="0"/>
    <n v="0"/>
    <n v="0"/>
    <m/>
    <m/>
  </r>
  <r>
    <d v="2010-07-14T15:15:00"/>
    <d v="2010-07-14T15:15:00"/>
    <n v="2010"/>
    <s v="July"/>
    <n v="14"/>
    <n v="1515"/>
    <n v="43440"/>
    <n v="253052"/>
    <x v="26"/>
    <s v="C"/>
    <x v="6"/>
    <s v="Wind"/>
    <s v="EST-5"/>
    <n v="0"/>
    <n v="0"/>
    <n v="0"/>
    <n v="0"/>
    <n v="2000"/>
    <n v="0"/>
    <n v="31.024100000000001"/>
    <n v="-83.417000000000002"/>
  </r>
  <r>
    <d v="2010-06-23T16:03:00"/>
    <d v="2010-06-23T16:03:00"/>
    <n v="2010"/>
    <s v="June"/>
    <n v="23"/>
    <n v="1603"/>
    <n v="40658"/>
    <n v="253292"/>
    <x v="3"/>
    <s v="C"/>
    <x v="6"/>
    <s v="Wind"/>
    <s v="CST-6"/>
    <n v="0"/>
    <n v="0"/>
    <n v="0"/>
    <n v="0"/>
    <n v="30000"/>
    <n v="0"/>
    <n v="41.308500000000002"/>
    <n v="-90.186999999999998"/>
  </r>
  <r>
    <d v="2010-07-19T10:31:00"/>
    <d v="2010-07-19T10:31:00"/>
    <n v="2010"/>
    <s v="July"/>
    <n v="19"/>
    <n v="1031"/>
    <n v="42881"/>
    <n v="249908"/>
    <x v="57"/>
    <s v="Z"/>
    <x v="40"/>
    <s v="Wind"/>
    <s v="EST-5"/>
    <n v="0"/>
    <n v="0"/>
    <n v="0"/>
    <n v="0"/>
    <m/>
    <m/>
    <n v="40.658000000000001"/>
    <n v="-73.404499999999999"/>
  </r>
  <r>
    <d v="2010-07-25T21:30:00"/>
    <d v="2010-07-31T23:59:00"/>
    <n v="2010"/>
    <s v="July"/>
    <n v="25"/>
    <n v="2130"/>
    <n v="43121"/>
    <n v="252609"/>
    <x v="18"/>
    <s v="C"/>
    <x v="9"/>
    <s v="Flood"/>
    <s v="CST-6"/>
    <n v="0"/>
    <n v="0"/>
    <n v="0"/>
    <n v="0"/>
    <n v="125000"/>
    <n v="0"/>
    <n v="41.54"/>
    <n v="-91.1"/>
  </r>
  <r>
    <d v="2010-07-09T19:18:00"/>
    <d v="2010-07-09T19:23:00"/>
    <n v="2010"/>
    <s v="July"/>
    <n v="9"/>
    <n v="1918"/>
    <n v="42654"/>
    <n v="249015"/>
    <x v="26"/>
    <s v="C"/>
    <x v="6"/>
    <s v="Wind"/>
    <s v="EST-5"/>
    <n v="0"/>
    <n v="0"/>
    <n v="0"/>
    <n v="0"/>
    <n v="1000"/>
    <n v="0"/>
    <n v="33.009500000000003"/>
    <n v="-83.925600000000003"/>
  </r>
  <r>
    <d v="2010-07-25T21:30:00"/>
    <d v="2010-07-31T23:59:00"/>
    <n v="2010"/>
    <s v="July"/>
    <n v="25"/>
    <n v="2130"/>
    <n v="43122"/>
    <n v="252974"/>
    <x v="3"/>
    <s v="C"/>
    <x v="9"/>
    <s v="Flood"/>
    <s v="CST-6"/>
    <n v="0"/>
    <n v="0"/>
    <n v="0"/>
    <n v="0"/>
    <n v="125000"/>
    <n v="0"/>
    <n v="41.54"/>
    <n v="-91.1"/>
  </r>
  <r>
    <d v="2010-05-31T09:35:00"/>
    <d v="2010-05-31T09:36:00"/>
    <n v="2010"/>
    <s v="May"/>
    <n v="31"/>
    <n v="935"/>
    <n v="44877"/>
    <n v="260123"/>
    <x v="22"/>
    <s v="C"/>
    <x v="6"/>
    <s v="Wind"/>
    <s v="EST-5"/>
    <n v="0"/>
    <n v="0"/>
    <n v="0"/>
    <n v="0"/>
    <n v="0"/>
    <n v="0"/>
    <n v="41.89"/>
    <n v="-85.07"/>
  </r>
  <r>
    <d v="2010-09-18T23:28:00"/>
    <d v="2010-09-18T23:28:00"/>
    <n v="2010"/>
    <s v="September"/>
    <n v="18"/>
    <n v="2328"/>
    <n v="44838"/>
    <n v="260453"/>
    <x v="2"/>
    <s v="C"/>
    <x v="13"/>
    <s v="Hail"/>
    <s v="CST-6"/>
    <n v="0"/>
    <n v="0"/>
    <n v="0"/>
    <n v="0"/>
    <n v="0"/>
    <n v="0"/>
    <n v="39.380000000000003"/>
    <n v="-94.57"/>
  </r>
  <r>
    <d v="2010-08-05T16:20:00"/>
    <d v="2010-08-05T16:35:00"/>
    <n v="2010"/>
    <s v="August"/>
    <n v="5"/>
    <n v="1620"/>
    <n v="44086"/>
    <n v="256885"/>
    <x v="16"/>
    <s v="C"/>
    <x v="6"/>
    <s v="Wind"/>
    <s v="EST-5"/>
    <n v="0"/>
    <n v="0"/>
    <n v="0"/>
    <n v="0"/>
    <n v="10000"/>
    <n v="0"/>
    <n v="36.349499999999999"/>
    <n v="-79.047399999999996"/>
  </r>
  <r>
    <d v="2010-08-30T17:20:00"/>
    <d v="2010-08-30T17:20:00"/>
    <n v="2010"/>
    <s v="August"/>
    <n v="30"/>
    <n v="1720"/>
    <n v="44298"/>
    <n v="257364"/>
    <x v="15"/>
    <s v="C"/>
    <x v="6"/>
    <s v="Wind"/>
    <s v="CST-6"/>
    <n v="0"/>
    <n v="0"/>
    <n v="0"/>
    <n v="0"/>
    <n v="25000"/>
    <n v="0"/>
    <n v="43.89"/>
    <n v="-98.18"/>
  </r>
  <r>
    <d v="2010-08-19T20:42:00"/>
    <d v="2010-08-20T00:00:00"/>
    <n v="2010"/>
    <s v="August"/>
    <n v="19"/>
    <n v="2042"/>
    <n v="44222"/>
    <n v="257198"/>
    <x v="16"/>
    <s v="C"/>
    <x v="8"/>
    <s v="Flood"/>
    <s v="EST-5"/>
    <n v="0"/>
    <n v="0"/>
    <n v="0"/>
    <n v="0"/>
    <n v="0"/>
    <n v="0"/>
    <n v="35.1"/>
    <n v="-80.11"/>
  </r>
  <r>
    <d v="2010-08-19T09:00:00"/>
    <d v="2010-08-21T09:00:00"/>
    <n v="2010"/>
    <s v="August"/>
    <n v="19"/>
    <n v="900"/>
    <n v="43783"/>
    <n v="255468"/>
    <x v="33"/>
    <s v="Z"/>
    <x v="12"/>
    <s v="Heat"/>
    <s v="CST-6"/>
    <n v="0"/>
    <n v="0"/>
    <n v="0"/>
    <n v="0"/>
    <n v="0"/>
    <n v="0"/>
    <m/>
    <m/>
  </r>
  <r>
    <d v="2010-08-12T19:28:00"/>
    <d v="2010-08-12T19:36:00"/>
    <n v="2010"/>
    <s v="August"/>
    <n v="12"/>
    <n v="1928"/>
    <n v="43855"/>
    <n v="254853"/>
    <x v="20"/>
    <s v="C"/>
    <x v="13"/>
    <s v="Hail"/>
    <s v="MST-7"/>
    <n v="0"/>
    <n v="0"/>
    <n v="0"/>
    <n v="0"/>
    <n v="0"/>
    <n v="0"/>
    <n v="46.06"/>
    <n v="-102.89"/>
  </r>
  <r>
    <d v="2010-08-13T16:35:00"/>
    <d v="2010-08-13T16:37:00"/>
    <n v="2010"/>
    <s v="August"/>
    <n v="13"/>
    <n v="1635"/>
    <n v="41576"/>
    <n v="249066"/>
    <x v="8"/>
    <s v="C"/>
    <x v="5"/>
    <s v="Tornado"/>
    <s v="CST-6"/>
    <n v="0"/>
    <n v="0"/>
    <n v="0"/>
    <n v="0"/>
    <n v="0"/>
    <n v="0"/>
    <n v="44.1389"/>
    <n v="-94.116299999999995"/>
  </r>
  <r>
    <d v="2010-07-14T13:36:00"/>
    <d v="2010-07-14T13:41:00"/>
    <n v="2010"/>
    <s v="July"/>
    <n v="14"/>
    <n v="1336"/>
    <n v="40051"/>
    <n v="233600"/>
    <x v="8"/>
    <s v="C"/>
    <x v="5"/>
    <s v="Tornado"/>
    <s v="CST-6"/>
    <n v="0"/>
    <n v="0"/>
    <n v="0"/>
    <n v="0"/>
    <n v="50000"/>
    <n v="50000"/>
    <n v="44.500700000000002"/>
    <n v="-93.114500000000007"/>
  </r>
  <r>
    <d v="2010-07-10T16:50:00"/>
    <d v="2010-07-10T16:50:00"/>
    <n v="2010"/>
    <s v="July"/>
    <n v="10"/>
    <n v="1650"/>
    <n v="39822"/>
    <n v="231487"/>
    <x v="8"/>
    <s v="C"/>
    <x v="13"/>
    <s v="Hail"/>
    <s v="CST-6"/>
    <n v="0"/>
    <n v="0"/>
    <n v="0"/>
    <n v="0"/>
    <n v="0"/>
    <n v="0"/>
    <n v="46.07"/>
    <n v="-95.56"/>
  </r>
  <r>
    <d v="2010-07-23T19:34:00"/>
    <d v="2010-07-23T19:34:00"/>
    <n v="2010"/>
    <s v="July"/>
    <n v="23"/>
    <n v="1934"/>
    <n v="42932"/>
    <n v="250294"/>
    <x v="39"/>
    <s v="C"/>
    <x v="6"/>
    <s v="Wind"/>
    <s v="EST-5"/>
    <n v="0"/>
    <n v="0"/>
    <n v="0"/>
    <n v="0"/>
    <n v="3000"/>
    <m/>
    <n v="40.842500000000001"/>
    <n v="-74.000600000000006"/>
  </r>
  <r>
    <d v="2010-07-23T20:04:00"/>
    <d v="2010-07-23T20:04:00"/>
    <n v="2010"/>
    <s v="July"/>
    <n v="23"/>
    <n v="2004"/>
    <n v="42930"/>
    <n v="250302"/>
    <x v="28"/>
    <s v="C"/>
    <x v="16"/>
    <s v="Lightning"/>
    <s v="EST-5"/>
    <n v="1"/>
    <n v="0"/>
    <n v="0"/>
    <n v="0"/>
    <m/>
    <m/>
    <n v="40.85"/>
    <n v="-73.884500000000003"/>
  </r>
  <r>
    <d v="2010-08-09T10:00:00"/>
    <d v="2010-08-09T16:00:00"/>
    <n v="2010"/>
    <s v="August"/>
    <n v="9"/>
    <n v="1000"/>
    <n v="42813"/>
    <n v="249725"/>
    <x v="31"/>
    <s v="C"/>
    <x v="9"/>
    <s v="Flood"/>
    <s v="CST-6"/>
    <n v="0"/>
    <n v="0"/>
    <n v="0"/>
    <n v="0"/>
    <n v="0"/>
    <n v="0"/>
    <n v="43.659599999999998"/>
    <n v="-91.097300000000004"/>
  </r>
  <r>
    <d v="2010-08-24T12:10:00"/>
    <d v="2010-08-24T12:10:00"/>
    <n v="2010"/>
    <s v="August"/>
    <n v="24"/>
    <n v="1210"/>
    <n v="43906"/>
    <n v="256495"/>
    <x v="4"/>
    <s v="C"/>
    <x v="6"/>
    <s v="Wind"/>
    <s v="CST-6"/>
    <n v="0"/>
    <n v="0"/>
    <n v="0"/>
    <n v="0"/>
    <n v="6000"/>
    <n v="0"/>
    <n v="32.426900000000003"/>
    <n v="-97.690399999999997"/>
  </r>
  <r>
    <d v="2010-08-05T16:30:00"/>
    <d v="2010-08-05T16:30:00"/>
    <n v="2010"/>
    <s v="August"/>
    <n v="5"/>
    <n v="1630"/>
    <n v="41053"/>
    <n v="256691"/>
    <x v="23"/>
    <s v="C"/>
    <x v="6"/>
    <s v="Wind"/>
    <s v="EST-5"/>
    <n v="0"/>
    <n v="0"/>
    <n v="0"/>
    <n v="0"/>
    <n v="0"/>
    <n v="0"/>
    <n v="38.68"/>
    <n v="-75.77"/>
  </r>
  <r>
    <d v="2010-08-12T20:14:00"/>
    <d v="2010-08-12T20:22:00"/>
    <n v="2010"/>
    <s v="August"/>
    <n v="12"/>
    <n v="2014"/>
    <n v="43855"/>
    <n v="254862"/>
    <x v="20"/>
    <s v="C"/>
    <x v="6"/>
    <s v="Wind"/>
    <s v="MST-7"/>
    <n v="0"/>
    <n v="0"/>
    <n v="0"/>
    <n v="0"/>
    <n v="0"/>
    <n v="0"/>
    <n v="46"/>
    <n v="-102.64"/>
  </r>
  <r>
    <d v="2010-07-23T20:50:00"/>
    <d v="2010-07-23T20:50:00"/>
    <n v="2010"/>
    <s v="July"/>
    <n v="23"/>
    <n v="2050"/>
    <n v="43253"/>
    <n v="252473"/>
    <x v="15"/>
    <s v="C"/>
    <x v="6"/>
    <s v="Wind"/>
    <s v="CST-6"/>
    <n v="0"/>
    <n v="0"/>
    <n v="0"/>
    <n v="0"/>
    <n v="1000000"/>
    <n v="0"/>
    <n v="43.49"/>
    <n v="-96.89"/>
  </r>
  <r>
    <d v="2010-07-17T19:13:00"/>
    <d v="2010-07-17T19:15:00"/>
    <n v="2010"/>
    <s v="July"/>
    <n v="17"/>
    <n v="1913"/>
    <n v="40158"/>
    <n v="254571"/>
    <x v="8"/>
    <s v="C"/>
    <x v="6"/>
    <s v="Wind"/>
    <s v="CST-6"/>
    <n v="0"/>
    <n v="0"/>
    <n v="0"/>
    <n v="0"/>
    <n v="0"/>
    <n v="0"/>
    <n v="45.28"/>
    <n v="-93.48"/>
  </r>
  <r>
    <d v="2010-07-19T14:30:00"/>
    <d v="2010-07-19T14:35:00"/>
    <n v="2010"/>
    <s v="July"/>
    <n v="19"/>
    <n v="1430"/>
    <n v="42548"/>
    <n v="248231"/>
    <x v="32"/>
    <s v="C"/>
    <x v="6"/>
    <s v="Wind"/>
    <s v="MST-7"/>
    <n v="0"/>
    <n v="0"/>
    <n v="0"/>
    <n v="0"/>
    <n v="75000"/>
    <n v="0"/>
    <n v="32.978999999999999"/>
    <n v="-108.5703"/>
  </r>
  <r>
    <d v="2010-07-31T14:49:00"/>
    <d v="2010-07-31T14:49:00"/>
    <n v="2010"/>
    <s v="July"/>
    <n v="31"/>
    <n v="1449"/>
    <n v="41235"/>
    <n v="239905"/>
    <x v="15"/>
    <s v="C"/>
    <x v="13"/>
    <s v="Hail"/>
    <s v="MST-7"/>
    <n v="0"/>
    <n v="0"/>
    <n v="0"/>
    <n v="0"/>
    <n v="0"/>
    <n v="0"/>
    <n v="45.4"/>
    <n v="-101.75"/>
  </r>
  <r>
    <d v="2010-07-31T15:01:00"/>
    <d v="2010-07-31T15:01:00"/>
    <n v="2010"/>
    <s v="July"/>
    <n v="31"/>
    <n v="1501"/>
    <n v="41235"/>
    <n v="239911"/>
    <x v="15"/>
    <s v="C"/>
    <x v="13"/>
    <s v="Hail"/>
    <s v="MST-7"/>
    <n v="0"/>
    <n v="0"/>
    <n v="0"/>
    <n v="0"/>
    <n v="10000"/>
    <n v="0"/>
    <n v="45.319000000000003"/>
    <n v="-101.75190000000001"/>
  </r>
  <r>
    <d v="2010-07-31T16:30:00"/>
    <d v="2010-07-31T16:30:00"/>
    <n v="2010"/>
    <s v="July"/>
    <n v="31"/>
    <n v="1630"/>
    <n v="41236"/>
    <n v="239920"/>
    <x v="15"/>
    <s v="C"/>
    <x v="6"/>
    <s v="Wind"/>
    <s v="MST-7"/>
    <n v="0"/>
    <n v="0"/>
    <n v="0"/>
    <n v="0"/>
    <n v="0"/>
    <n v="0"/>
    <n v="45.319000000000003"/>
    <n v="-101.75190000000001"/>
  </r>
  <r>
    <d v="2010-07-14T19:31:00"/>
    <d v="2010-07-14T19:31:00"/>
    <n v="2010"/>
    <s v="July"/>
    <n v="14"/>
    <n v="1931"/>
    <n v="43289"/>
    <n v="252745"/>
    <x v="40"/>
    <s v="C"/>
    <x v="6"/>
    <s v="Wind"/>
    <s v="CST-6"/>
    <n v="0"/>
    <n v="0"/>
    <n v="0"/>
    <n v="0"/>
    <m/>
    <m/>
    <n v="39.119999999999997"/>
    <n v="-98.8"/>
  </r>
  <r>
    <d v="2010-07-14T19:36:00"/>
    <d v="2010-07-14T19:36:00"/>
    <n v="2010"/>
    <s v="July"/>
    <n v="14"/>
    <n v="1936"/>
    <n v="43289"/>
    <n v="252748"/>
    <x v="40"/>
    <s v="C"/>
    <x v="6"/>
    <s v="Wind"/>
    <s v="CST-6"/>
    <n v="0"/>
    <n v="0"/>
    <n v="0"/>
    <n v="0"/>
    <n v="500"/>
    <m/>
    <n v="39.049999999999997"/>
    <n v="-98.84"/>
  </r>
  <r>
    <d v="2010-08-10T09:00:00"/>
    <d v="2010-08-15T18:00:00"/>
    <n v="2010"/>
    <s v="August"/>
    <n v="10"/>
    <n v="900"/>
    <n v="43779"/>
    <n v="255205"/>
    <x v="33"/>
    <s v="Z"/>
    <x v="35"/>
    <s v="Heat"/>
    <s v="CST-6"/>
    <n v="0"/>
    <n v="0"/>
    <n v="0"/>
    <n v="0"/>
    <n v="0"/>
    <n v="0"/>
    <m/>
    <m/>
  </r>
  <r>
    <d v="2010-08-30T16:46:00"/>
    <d v="2010-08-30T16:46:00"/>
    <n v="2010"/>
    <s v="August"/>
    <n v="30"/>
    <n v="1646"/>
    <n v="44298"/>
    <n v="257304"/>
    <x v="15"/>
    <s v="C"/>
    <x v="13"/>
    <s v="Hail"/>
    <s v="CST-6"/>
    <n v="0"/>
    <n v="0"/>
    <n v="0"/>
    <n v="0"/>
    <n v="0"/>
    <n v="0"/>
    <n v="43.12"/>
    <n v="-99.19"/>
  </r>
  <r>
    <d v="2010-08-03T10:00:00"/>
    <d v="2010-08-04T20:00:00"/>
    <n v="2010"/>
    <s v="August"/>
    <n v="3"/>
    <n v="1000"/>
    <n v="43180"/>
    <n v="251559"/>
    <x v="3"/>
    <s v="Z"/>
    <x v="35"/>
    <s v="Heat"/>
    <s v="CST-6"/>
    <n v="0"/>
    <n v="0"/>
    <n v="0"/>
    <n v="0"/>
    <n v="0"/>
    <n v="0"/>
    <m/>
    <m/>
  </r>
  <r>
    <d v="2010-08-04T16:40:00"/>
    <d v="2010-08-04T16:40:00"/>
    <n v="2010"/>
    <s v="August"/>
    <n v="4"/>
    <n v="1640"/>
    <n v="44105"/>
    <n v="256326"/>
    <x v="40"/>
    <s v="C"/>
    <x v="6"/>
    <s v="Wind"/>
    <s v="CST-6"/>
    <n v="0"/>
    <n v="0"/>
    <n v="0"/>
    <n v="0"/>
    <n v="500"/>
    <m/>
    <n v="37.04"/>
    <n v="-97.04"/>
  </r>
  <r>
    <d v="2010-07-23T16:14:00"/>
    <d v="2010-07-23T16:14:00"/>
    <n v="2010"/>
    <s v="July"/>
    <n v="23"/>
    <n v="1614"/>
    <n v="42467"/>
    <n v="250775"/>
    <x v="3"/>
    <s v="C"/>
    <x v="6"/>
    <s v="Wind"/>
    <s v="CST-6"/>
    <n v="0"/>
    <n v="0"/>
    <n v="0"/>
    <n v="0"/>
    <n v="5000"/>
    <n v="0"/>
    <n v="41.44"/>
    <n v="-89.93"/>
  </r>
  <r>
    <d v="2010-08-03T13:20:00"/>
    <d v="2010-08-03T13:20:00"/>
    <n v="2010"/>
    <s v="August"/>
    <n v="3"/>
    <n v="1320"/>
    <n v="42291"/>
    <n v="246965"/>
    <x v="15"/>
    <s v="C"/>
    <x v="13"/>
    <s v="Hail"/>
    <s v="MST-7"/>
    <n v="0"/>
    <n v="0"/>
    <n v="0"/>
    <n v="0"/>
    <n v="0"/>
    <n v="0"/>
    <n v="43.918900000000001"/>
    <n v="-102.57040000000001"/>
  </r>
  <r>
    <d v="2010-08-13T07:00:00"/>
    <d v="2010-08-13T09:00:00"/>
    <n v="2010"/>
    <s v="August"/>
    <n v="13"/>
    <n v="700"/>
    <n v="42862"/>
    <n v="249904"/>
    <x v="31"/>
    <s v="C"/>
    <x v="9"/>
    <s v="Flood"/>
    <s v="CST-6"/>
    <n v="0"/>
    <n v="0"/>
    <n v="0"/>
    <n v="0"/>
    <n v="0"/>
    <n v="0"/>
    <n v="43.808900000000001"/>
    <n v="-91.234499999999997"/>
  </r>
  <r>
    <d v="2010-07-14T12:00:00"/>
    <d v="2010-07-14T21:00:00"/>
    <n v="2010"/>
    <s v="July"/>
    <n v="14"/>
    <n v="1200"/>
    <n v="44048"/>
    <n v="255849"/>
    <x v="2"/>
    <s v="Z"/>
    <x v="35"/>
    <s v="Heat"/>
    <s v="CST-6"/>
    <n v="0"/>
    <n v="0"/>
    <n v="0"/>
    <n v="0"/>
    <m/>
    <m/>
    <m/>
    <m/>
  </r>
  <r>
    <d v="2010-08-13T16:48:00"/>
    <d v="2010-08-13T16:48:00"/>
    <n v="2010"/>
    <s v="August"/>
    <n v="13"/>
    <n v="1648"/>
    <n v="44107"/>
    <n v="256329"/>
    <x v="2"/>
    <s v="C"/>
    <x v="6"/>
    <s v="Wind"/>
    <s v="CST-6"/>
    <n v="0"/>
    <n v="0"/>
    <n v="0"/>
    <n v="0"/>
    <n v="0"/>
    <n v="0"/>
    <n v="39.89"/>
    <n v="-94.7"/>
  </r>
  <r>
    <d v="2010-09-22T10:00:00"/>
    <d v="2010-09-22T10:00:00"/>
    <n v="2010"/>
    <s v="September"/>
    <n v="22"/>
    <n v="1000"/>
    <n v="43452"/>
    <n v="253096"/>
    <x v="34"/>
    <s v="C"/>
    <x v="13"/>
    <s v="Hail"/>
    <s v="CST-6"/>
    <n v="0"/>
    <n v="0"/>
    <n v="0"/>
    <n v="0"/>
    <n v="0"/>
    <n v="0"/>
    <n v="42.53"/>
    <n v="-98.98"/>
  </r>
  <r>
    <d v="2010-07-04T10:00:00"/>
    <d v="2010-07-10T16:00:00"/>
    <n v="2010"/>
    <s v="July"/>
    <n v="4"/>
    <n v="1000"/>
    <n v="41906"/>
    <n v="253683"/>
    <x v="4"/>
    <s v="C"/>
    <x v="9"/>
    <s v="Flood"/>
    <s v="CST-6"/>
    <n v="0"/>
    <n v="0"/>
    <n v="0"/>
    <n v="0"/>
    <n v="0"/>
    <n v="2500000"/>
    <n v="32.969499999999996"/>
    <n v="-101.83499999999999"/>
  </r>
  <r>
    <d v="2010-07-27T17:35:00"/>
    <d v="2010-07-27T17:37:00"/>
    <n v="2010"/>
    <s v="July"/>
    <n v="27"/>
    <n v="1735"/>
    <n v="40605"/>
    <n v="236327"/>
    <x v="8"/>
    <s v="C"/>
    <x v="6"/>
    <s v="Wind"/>
    <s v="CST-6"/>
    <n v="0"/>
    <n v="0"/>
    <n v="0"/>
    <n v="0"/>
    <n v="5000"/>
    <n v="0"/>
    <n v="45.44"/>
    <n v="-93.59"/>
  </r>
  <r>
    <d v="2010-07-19T14:15:00"/>
    <d v="2010-07-19T14:28:00"/>
    <n v="2010"/>
    <s v="July"/>
    <n v="19"/>
    <n v="1415"/>
    <n v="41179"/>
    <n v="239631"/>
    <x v="15"/>
    <s v="C"/>
    <x v="13"/>
    <s v="Hail"/>
    <s v="MST-7"/>
    <n v="0"/>
    <n v="0"/>
    <n v="0"/>
    <n v="0"/>
    <n v="300000"/>
    <n v="0"/>
    <n v="44.068899999999999"/>
    <n v="-103.2572"/>
  </r>
  <r>
    <d v="2010-07-23T09:00:00"/>
    <d v="2010-07-25T17:00:00"/>
    <n v="2010"/>
    <s v="July"/>
    <n v="23"/>
    <n v="900"/>
    <n v="40416"/>
    <n v="253477"/>
    <x v="39"/>
    <s v="Z"/>
    <x v="35"/>
    <s v="Heat"/>
    <s v="EST-5"/>
    <n v="0"/>
    <n v="0"/>
    <n v="0"/>
    <n v="0"/>
    <n v="0"/>
    <n v="0"/>
    <m/>
    <m/>
  </r>
  <r>
    <d v="2010-08-08T11:00:00"/>
    <d v="2010-08-15T18:00:00"/>
    <n v="2010"/>
    <s v="August"/>
    <n v="8"/>
    <n v="1100"/>
    <n v="41176"/>
    <n v="241806"/>
    <x v="10"/>
    <s v="Z"/>
    <x v="12"/>
    <s v="Heat"/>
    <s v="CST-6"/>
    <n v="0"/>
    <n v="0"/>
    <n v="0"/>
    <n v="0"/>
    <m/>
    <m/>
    <m/>
    <m/>
  </r>
  <r>
    <d v="2010-10-24T16:15:00"/>
    <d v="2010-10-24T16:15:00"/>
    <n v="2010"/>
    <s v="October"/>
    <n v="24"/>
    <n v="1615"/>
    <n v="44513"/>
    <n v="260647"/>
    <x v="10"/>
    <s v="C"/>
    <x v="6"/>
    <s v="Wind"/>
    <s v="CST-6"/>
    <n v="0"/>
    <n v="0"/>
    <n v="0"/>
    <n v="0"/>
    <n v="10000"/>
    <n v="0"/>
    <n v="34.683599999999998"/>
    <n v="-92.356099999999998"/>
  </r>
  <r>
    <d v="2010-10-25T04:17:00"/>
    <d v="2010-10-25T04:21:00"/>
    <n v="2010"/>
    <s v="October"/>
    <n v="25"/>
    <n v="417"/>
    <n v="44788"/>
    <n v="259636"/>
    <x v="35"/>
    <s v="C"/>
    <x v="5"/>
    <s v="Tornado"/>
    <s v="CST-6"/>
    <n v="0"/>
    <n v="0"/>
    <n v="0"/>
    <n v="0"/>
    <m/>
    <m/>
    <n v="30.6706"/>
    <n v="-88.153499999999994"/>
  </r>
  <r>
    <d v="2010-08-08T09:00:00"/>
    <d v="2010-08-09T09:00:00"/>
    <n v="2010"/>
    <s v="August"/>
    <n v="8"/>
    <n v="900"/>
    <n v="43948"/>
    <n v="255222"/>
    <x v="10"/>
    <s v="Z"/>
    <x v="12"/>
    <s v="Heat"/>
    <s v="CST-6"/>
    <n v="0"/>
    <n v="0"/>
    <n v="0"/>
    <n v="0"/>
    <n v="0"/>
    <n v="0"/>
    <m/>
    <m/>
  </r>
  <r>
    <d v="2010-07-24T06:13:00"/>
    <d v="2010-07-24T21:00:00"/>
    <n v="2010"/>
    <s v="July"/>
    <n v="24"/>
    <n v="613"/>
    <n v="42717"/>
    <n v="254482"/>
    <x v="3"/>
    <s v="C"/>
    <x v="9"/>
    <s v="Flood"/>
    <s v="CST-6"/>
    <n v="0"/>
    <n v="0"/>
    <n v="0"/>
    <n v="0"/>
    <n v="0"/>
    <n v="0"/>
    <n v="41.732199999999999"/>
    <n v="-87.537700000000001"/>
  </r>
  <r>
    <d v="2010-07-22T11:00:00"/>
    <d v="2010-07-24T17:00:00"/>
    <n v="2010"/>
    <s v="July"/>
    <n v="22"/>
    <n v="1100"/>
    <n v="42145"/>
    <n v="245928"/>
    <x v="1"/>
    <s v="Z"/>
    <x v="12"/>
    <s v="Heat"/>
    <s v="CST-6"/>
    <n v="0"/>
    <n v="0"/>
    <n v="0"/>
    <n v="0"/>
    <n v="0"/>
    <n v="0"/>
    <m/>
    <m/>
  </r>
  <r>
    <d v="2010-07-22T11:00:00"/>
    <d v="2010-07-24T17:00:00"/>
    <n v="2010"/>
    <s v="July"/>
    <n v="22"/>
    <n v="1100"/>
    <n v="42145"/>
    <n v="245929"/>
    <x v="1"/>
    <s v="Z"/>
    <x v="12"/>
    <s v="Heat"/>
    <s v="CST-6"/>
    <n v="0"/>
    <n v="0"/>
    <n v="0"/>
    <n v="0"/>
    <n v="0"/>
    <n v="0"/>
    <m/>
    <m/>
  </r>
  <r>
    <d v="2010-07-14T20:45:00"/>
    <d v="2010-07-14T20:45:00"/>
    <n v="2010"/>
    <s v="July"/>
    <n v="14"/>
    <n v="2045"/>
    <n v="41528"/>
    <n v="242061"/>
    <x v="8"/>
    <s v="C"/>
    <x v="6"/>
    <s v="Wind"/>
    <s v="CST-6"/>
    <n v="0"/>
    <n v="0"/>
    <n v="0"/>
    <n v="0"/>
    <n v="0"/>
    <n v="0"/>
    <n v="43.83"/>
    <n v="-91.3"/>
  </r>
  <r>
    <d v="2010-08-22T17:41:00"/>
    <d v="2010-08-22T17:41:00"/>
    <n v="2010"/>
    <s v="August"/>
    <n v="22"/>
    <n v="1741"/>
    <n v="42997"/>
    <n v="251817"/>
    <x v="19"/>
    <s v="C"/>
    <x v="6"/>
    <s v="Wind"/>
    <s v="CST-6"/>
    <n v="0"/>
    <n v="0"/>
    <n v="0"/>
    <n v="0"/>
    <n v="100000"/>
    <n v="0"/>
    <n v="31.9"/>
    <n v="-91.19"/>
  </r>
  <r>
    <d v="2010-08-22T19:50:00"/>
    <d v="2010-08-22T19:50:00"/>
    <n v="2010"/>
    <s v="August"/>
    <n v="22"/>
    <n v="1950"/>
    <n v="42997"/>
    <n v="251843"/>
    <x v="19"/>
    <s v="C"/>
    <x v="6"/>
    <s v="Wind"/>
    <s v="CST-6"/>
    <n v="0"/>
    <n v="0"/>
    <n v="0"/>
    <n v="0"/>
    <n v="0"/>
    <n v="0"/>
    <n v="31.73"/>
    <n v="-90.03"/>
  </r>
  <r>
    <d v="2010-08-20T15:08:00"/>
    <d v="2010-08-20T15:08:00"/>
    <n v="2010"/>
    <s v="August"/>
    <n v="20"/>
    <n v="1508"/>
    <n v="44083"/>
    <n v="256191"/>
    <x v="40"/>
    <s v="C"/>
    <x v="13"/>
    <s v="Hail"/>
    <s v="CST-6"/>
    <n v="0"/>
    <n v="0"/>
    <n v="0"/>
    <n v="0"/>
    <n v="0"/>
    <n v="0"/>
    <n v="39.01"/>
    <n v="-95.63"/>
  </r>
  <r>
    <d v="2010-08-13T01:20:00"/>
    <d v="2010-08-13T01:21:00"/>
    <n v="2010"/>
    <s v="August"/>
    <n v="13"/>
    <n v="120"/>
    <n v="41872"/>
    <n v="244060"/>
    <x v="8"/>
    <s v="C"/>
    <x v="6"/>
    <s v="Wind"/>
    <s v="CST-6"/>
    <n v="0"/>
    <n v="0"/>
    <n v="0"/>
    <n v="0"/>
    <n v="0"/>
    <n v="0"/>
    <n v="44.76"/>
    <n v="-93.63"/>
  </r>
  <r>
    <d v="2010-07-14T12:00:00"/>
    <d v="2010-07-14T21:00:00"/>
    <n v="2010"/>
    <s v="July"/>
    <n v="14"/>
    <n v="1200"/>
    <n v="44048"/>
    <n v="255861"/>
    <x v="2"/>
    <s v="Z"/>
    <x v="35"/>
    <s v="Heat"/>
    <s v="CST-6"/>
    <n v="0"/>
    <n v="0"/>
    <n v="0"/>
    <n v="0"/>
    <m/>
    <m/>
    <m/>
    <m/>
  </r>
  <r>
    <d v="2010-07-14T12:00:00"/>
    <d v="2010-07-14T21:00:00"/>
    <n v="2010"/>
    <s v="July"/>
    <n v="14"/>
    <n v="1200"/>
    <n v="44048"/>
    <n v="255864"/>
    <x v="2"/>
    <s v="Z"/>
    <x v="35"/>
    <s v="Heat"/>
    <s v="CST-6"/>
    <n v="0"/>
    <n v="0"/>
    <n v="0"/>
    <n v="0"/>
    <m/>
    <m/>
    <m/>
    <m/>
  </r>
  <r>
    <d v="2010-08-21T18:00:00"/>
    <d v="2010-08-22T18:00:00"/>
    <n v="2010"/>
    <s v="August"/>
    <n v="21"/>
    <n v="1800"/>
    <n v="43783"/>
    <n v="255485"/>
    <x v="33"/>
    <s v="Z"/>
    <x v="12"/>
    <s v="Heat"/>
    <s v="CST-6"/>
    <n v="0"/>
    <n v="0"/>
    <n v="0"/>
    <n v="0"/>
    <n v="0"/>
    <n v="0"/>
    <m/>
    <m/>
  </r>
  <r>
    <d v="2010-08-04T21:25:00"/>
    <d v="2010-08-04T21:25:00"/>
    <n v="2010"/>
    <s v="August"/>
    <n v="4"/>
    <n v="2125"/>
    <n v="41629"/>
    <n v="242558"/>
    <x v="11"/>
    <s v="C"/>
    <x v="6"/>
    <s v="Wind"/>
    <s v="EST-5"/>
    <n v="0"/>
    <n v="0"/>
    <n v="0"/>
    <n v="0"/>
    <n v="12000"/>
    <n v="0"/>
    <n v="41.05"/>
    <n v="-83.32"/>
  </r>
  <r>
    <d v="2010-07-14T22:40:00"/>
    <d v="2010-07-14T22:40:00"/>
    <n v="2010"/>
    <s v="July"/>
    <n v="14"/>
    <n v="2240"/>
    <n v="41893"/>
    <n v="244161"/>
    <x v="4"/>
    <s v="C"/>
    <x v="6"/>
    <s v="Wind"/>
    <s v="CST-6"/>
    <n v="0"/>
    <n v="0"/>
    <n v="0"/>
    <n v="0"/>
    <n v="0"/>
    <n v="0"/>
    <n v="34.380000000000003"/>
    <n v="-103.03"/>
  </r>
  <r>
    <d v="2010-07-11T15:20:00"/>
    <d v="2010-07-11T15:20:00"/>
    <n v="2010"/>
    <s v="July"/>
    <n v="11"/>
    <n v="1520"/>
    <n v="41521"/>
    <n v="247855"/>
    <x v="2"/>
    <s v="C"/>
    <x v="6"/>
    <s v="Wind"/>
    <s v="CST-6"/>
    <n v="0"/>
    <n v="0"/>
    <n v="0"/>
    <n v="0"/>
    <n v="0"/>
    <n v="0"/>
    <n v="37.94"/>
    <n v="-91.76"/>
  </r>
  <r>
    <d v="2010-07-17T19:12:00"/>
    <d v="2010-07-17T19:12:00"/>
    <n v="2010"/>
    <s v="July"/>
    <n v="17"/>
    <n v="1912"/>
    <n v="41357"/>
    <n v="240838"/>
    <x v="34"/>
    <s v="C"/>
    <x v="13"/>
    <s v="Hail"/>
    <s v="CST-6"/>
    <n v="0"/>
    <n v="0"/>
    <n v="0"/>
    <n v="0"/>
    <n v="0"/>
    <n v="0"/>
    <n v="41.65"/>
    <n v="-99.91"/>
  </r>
  <r>
    <d v="2010-07-17T19:20:00"/>
    <d v="2010-07-17T19:20:00"/>
    <n v="2010"/>
    <s v="July"/>
    <n v="17"/>
    <n v="1920"/>
    <n v="41357"/>
    <n v="240840"/>
    <x v="34"/>
    <s v="C"/>
    <x v="13"/>
    <s v="Hail"/>
    <s v="CST-6"/>
    <n v="0"/>
    <n v="0"/>
    <n v="0"/>
    <n v="0"/>
    <n v="0"/>
    <n v="0"/>
    <n v="42.46"/>
    <n v="-98.67"/>
  </r>
  <r>
    <d v="2010-07-21T12:15:00"/>
    <d v="2010-07-21T12:15:00"/>
    <n v="2010"/>
    <s v="July"/>
    <n v="21"/>
    <n v="1215"/>
    <n v="43032"/>
    <n v="250888"/>
    <x v="28"/>
    <s v="C"/>
    <x v="6"/>
    <s v="Wind"/>
    <s v="EST-5"/>
    <n v="0"/>
    <n v="0"/>
    <n v="0"/>
    <n v="0"/>
    <n v="2000"/>
    <n v="0"/>
    <n v="42.08"/>
    <n v="-75.64"/>
  </r>
  <r>
    <d v="2010-07-21T13:05:00"/>
    <d v="2010-07-21T13:05:00"/>
    <n v="2010"/>
    <s v="July"/>
    <n v="21"/>
    <n v="1305"/>
    <n v="43032"/>
    <n v="250890"/>
    <x v="28"/>
    <s v="C"/>
    <x v="6"/>
    <s v="Wind"/>
    <s v="EST-5"/>
    <n v="0"/>
    <n v="0"/>
    <n v="0"/>
    <n v="0"/>
    <n v="1000"/>
    <n v="0"/>
    <n v="42.3"/>
    <n v="-75.48"/>
  </r>
  <r>
    <d v="2010-08-13T14:52:00"/>
    <d v="2010-08-13T14:54:00"/>
    <n v="2010"/>
    <s v="August"/>
    <n v="13"/>
    <n v="1452"/>
    <n v="41576"/>
    <n v="249086"/>
    <x v="8"/>
    <s v="C"/>
    <x v="6"/>
    <s v="Wind"/>
    <s v="CST-6"/>
    <n v="0"/>
    <n v="0"/>
    <n v="0"/>
    <n v="0"/>
    <n v="15000"/>
    <n v="0"/>
    <n v="45.794699999999999"/>
    <n v="-93.219200000000001"/>
  </r>
  <r>
    <d v="2010-10-26T22:32:00"/>
    <d v="2010-10-26T22:32:00"/>
    <n v="2010"/>
    <s v="October"/>
    <n v="26"/>
    <n v="2232"/>
    <n v="44528"/>
    <n v="258545"/>
    <x v="18"/>
    <s v="Z"/>
    <x v="2"/>
    <s v="Wind"/>
    <s v="CST-6"/>
    <n v="0"/>
    <n v="0"/>
    <n v="0"/>
    <n v="0"/>
    <n v="0"/>
    <n v="0"/>
    <m/>
    <m/>
  </r>
  <r>
    <d v="2010-05-24T10:04:00"/>
    <d v="2010-05-24T14:37:00"/>
    <n v="2010"/>
    <s v="May"/>
    <n v="24"/>
    <n v="1004"/>
    <n v="38754"/>
    <n v="228129"/>
    <x v="12"/>
    <s v="Z"/>
    <x v="2"/>
    <s v="Wind"/>
    <s v="MST-7"/>
    <n v="0"/>
    <n v="0"/>
    <n v="0"/>
    <n v="0"/>
    <m/>
    <m/>
    <m/>
    <m/>
  </r>
  <r>
    <d v="2010-08-11T17:30:00"/>
    <d v="2010-08-11T17:33:00"/>
    <n v="2010"/>
    <s v="August"/>
    <n v="11"/>
    <n v="1730"/>
    <n v="44003"/>
    <n v="255705"/>
    <x v="40"/>
    <s v="C"/>
    <x v="6"/>
    <s v="Wind"/>
    <s v="CST-6"/>
    <n v="0"/>
    <n v="0"/>
    <n v="0"/>
    <n v="0"/>
    <n v="0"/>
    <n v="0"/>
    <n v="38.42"/>
    <n v="-95.85"/>
  </r>
  <r>
    <d v="2010-08-21T18:00:00"/>
    <d v="2010-08-22T18:00:00"/>
    <n v="2010"/>
    <s v="August"/>
    <n v="21"/>
    <n v="1800"/>
    <n v="43783"/>
    <n v="255490"/>
    <x v="33"/>
    <s v="Z"/>
    <x v="12"/>
    <s v="Heat"/>
    <s v="CST-6"/>
    <n v="0"/>
    <n v="0"/>
    <n v="0"/>
    <n v="0"/>
    <n v="0"/>
    <n v="0"/>
    <m/>
    <m/>
  </r>
  <r>
    <d v="2010-07-15T17:30:00"/>
    <d v="2010-07-15T21:45:00"/>
    <n v="2010"/>
    <s v="July"/>
    <n v="15"/>
    <n v="1730"/>
    <n v="43738"/>
    <n v="254425"/>
    <x v="3"/>
    <s v="C"/>
    <x v="8"/>
    <s v="Flood"/>
    <s v="CST-6"/>
    <n v="0"/>
    <n v="0"/>
    <n v="0"/>
    <n v="0"/>
    <n v="0"/>
    <n v="0"/>
    <n v="39.679499999999997"/>
    <n v="-88.062600000000003"/>
  </r>
  <r>
    <d v="2010-07-13T02:00:00"/>
    <d v="2010-07-23T21:00:00"/>
    <n v="2010"/>
    <s v="July"/>
    <n v="13"/>
    <n v="200"/>
    <n v="43743"/>
    <n v="254402"/>
    <x v="9"/>
    <s v="Z"/>
    <x v="35"/>
    <s v="Heat"/>
    <s v="CST-6"/>
    <n v="0"/>
    <n v="0"/>
    <n v="0"/>
    <n v="0"/>
    <n v="0"/>
    <n v="0"/>
    <m/>
    <m/>
  </r>
  <r>
    <d v="2010-07-01T19:59:00"/>
    <d v="2010-07-01T20:02:00"/>
    <n v="2010"/>
    <s v="July"/>
    <n v="1"/>
    <n v="1959"/>
    <n v="39454"/>
    <n v="254628"/>
    <x v="43"/>
    <s v="C"/>
    <x v="6"/>
    <s v="Wind"/>
    <s v="MST-7"/>
    <n v="0"/>
    <n v="0"/>
    <n v="0"/>
    <n v="0"/>
    <n v="20000"/>
    <n v="0"/>
    <n v="48.22"/>
    <n v="-106.62"/>
  </r>
  <r>
    <d v="2010-07-26T17:47:00"/>
    <d v="2010-07-26T17:55:00"/>
    <n v="2010"/>
    <s v="July"/>
    <n v="26"/>
    <n v="1747"/>
    <n v="40895"/>
    <n v="254653"/>
    <x v="43"/>
    <s v="C"/>
    <x v="13"/>
    <s v="Hail"/>
    <s v="MST-7"/>
    <n v="0"/>
    <n v="0"/>
    <n v="0"/>
    <n v="0"/>
    <n v="0"/>
    <n v="0"/>
    <n v="48.8"/>
    <n v="-105.07"/>
  </r>
  <r>
    <d v="2010-07-23T17:20:00"/>
    <d v="2010-07-23T17:20:00"/>
    <n v="2010"/>
    <s v="July"/>
    <n v="23"/>
    <n v="1720"/>
    <n v="42717"/>
    <n v="254502"/>
    <x v="3"/>
    <s v="C"/>
    <x v="16"/>
    <s v="Lightning"/>
    <s v="CST-6"/>
    <n v="0"/>
    <n v="0"/>
    <n v="0"/>
    <n v="0"/>
    <n v="20000"/>
    <n v="0"/>
    <n v="41.53"/>
    <n v="-88.1"/>
  </r>
  <r>
    <d v="2010-08-08T11:00:00"/>
    <d v="2010-08-15T18:00:00"/>
    <n v="2010"/>
    <s v="August"/>
    <n v="8"/>
    <n v="1100"/>
    <n v="41176"/>
    <n v="241817"/>
    <x v="10"/>
    <s v="Z"/>
    <x v="12"/>
    <s v="Heat"/>
    <s v="CST-6"/>
    <n v="0"/>
    <n v="0"/>
    <n v="0"/>
    <n v="0"/>
    <m/>
    <m/>
    <m/>
    <m/>
  </r>
  <r>
    <d v="2010-08-11T16:14:00"/>
    <d v="2010-08-11T16:14:00"/>
    <n v="2010"/>
    <s v="August"/>
    <n v="11"/>
    <n v="1614"/>
    <n v="44542"/>
    <n v="258436"/>
    <x v="1"/>
    <s v="C"/>
    <x v="6"/>
    <s v="Wind"/>
    <s v="CST-6"/>
    <n v="0"/>
    <n v="0"/>
    <n v="0"/>
    <n v="0"/>
    <m/>
    <m/>
    <n v="36.711399999999998"/>
    <n v="-85.660399999999996"/>
  </r>
  <r>
    <d v="2010-08-18T07:14:00"/>
    <d v="2010-08-18T08:14:00"/>
    <n v="2010"/>
    <s v="August"/>
    <n v="18"/>
    <n v="714"/>
    <n v="43246"/>
    <n v="251985"/>
    <x v="23"/>
    <s v="C"/>
    <x v="9"/>
    <s v="Flood"/>
    <s v="EST-5"/>
    <n v="0"/>
    <n v="0"/>
    <n v="0"/>
    <n v="0"/>
    <n v="0"/>
    <n v="0"/>
    <n v="39.04"/>
    <n v="-76.91"/>
  </r>
  <r>
    <d v="2010-08-09T09:00:00"/>
    <d v="2010-08-10T09:00:00"/>
    <n v="2010"/>
    <s v="August"/>
    <n v="9"/>
    <n v="900"/>
    <n v="43779"/>
    <n v="255184"/>
    <x v="33"/>
    <s v="Z"/>
    <x v="12"/>
    <s v="Heat"/>
    <s v="CST-6"/>
    <n v="0"/>
    <n v="0"/>
    <n v="0"/>
    <n v="0"/>
    <n v="0"/>
    <n v="0"/>
    <m/>
    <m/>
  </r>
  <r>
    <d v="2010-08-05T14:14:00"/>
    <d v="2010-08-05T14:14:00"/>
    <n v="2010"/>
    <s v="August"/>
    <n v="5"/>
    <n v="1414"/>
    <n v="44187"/>
    <n v="256813"/>
    <x v="16"/>
    <s v="C"/>
    <x v="13"/>
    <s v="Hail"/>
    <s v="EST-5"/>
    <n v="0"/>
    <n v="0"/>
    <n v="0"/>
    <n v="0"/>
    <m/>
    <m/>
    <n v="35.92"/>
    <n v="-80.989999999999995"/>
  </r>
  <r>
    <d v="2010-08-10T03:25:00"/>
    <d v="2010-08-10T07:30:00"/>
    <n v="2010"/>
    <s v="August"/>
    <n v="10"/>
    <n v="325"/>
    <n v="41195"/>
    <n v="239820"/>
    <x v="18"/>
    <s v="C"/>
    <x v="8"/>
    <s v="Flood"/>
    <s v="CST-6"/>
    <n v="0"/>
    <n v="0"/>
    <n v="0"/>
    <n v="0"/>
    <n v="50000"/>
    <n v="0"/>
    <n v="41.29"/>
    <n v="-92.54"/>
  </r>
  <r>
    <d v="2010-07-10T16:38:00"/>
    <d v="2010-07-10T16:38:00"/>
    <n v="2010"/>
    <s v="July"/>
    <n v="10"/>
    <n v="1638"/>
    <n v="43671"/>
    <n v="254093"/>
    <x v="1"/>
    <s v="C"/>
    <x v="6"/>
    <s v="Wind"/>
    <s v="EST-5"/>
    <n v="0"/>
    <n v="0"/>
    <n v="0"/>
    <n v="0"/>
    <m/>
    <m/>
    <n v="37.520000000000003"/>
    <n v="-85.7"/>
  </r>
  <r>
    <d v="2010-08-07T19:15:00"/>
    <d v="2010-08-07T19:17:00"/>
    <n v="2010"/>
    <s v="August"/>
    <n v="7"/>
    <n v="1915"/>
    <n v="41123"/>
    <n v="239276"/>
    <x v="8"/>
    <s v="C"/>
    <x v="6"/>
    <s v="Wind"/>
    <s v="CST-6"/>
    <n v="0"/>
    <n v="0"/>
    <n v="0"/>
    <n v="0"/>
    <n v="15000"/>
    <n v="0"/>
    <n v="46.004800000000003"/>
    <n v="-95.605400000000003"/>
  </r>
  <r>
    <d v="2010-08-07T19:36:00"/>
    <d v="2010-08-07T19:36:00"/>
    <n v="2010"/>
    <s v="August"/>
    <n v="7"/>
    <n v="1936"/>
    <n v="41123"/>
    <n v="239270"/>
    <x v="8"/>
    <s v="C"/>
    <x v="13"/>
    <s v="Hail"/>
    <s v="CST-6"/>
    <n v="0"/>
    <n v="0"/>
    <n v="0"/>
    <n v="0"/>
    <n v="0"/>
    <n v="0"/>
    <n v="45.94"/>
    <n v="-95.49"/>
  </r>
  <r>
    <d v="2010-07-01T17:40:00"/>
    <d v="2010-07-01T21:15:00"/>
    <n v="2010"/>
    <s v="July"/>
    <n v="1"/>
    <n v="1740"/>
    <n v="43751"/>
    <n v="254453"/>
    <x v="4"/>
    <s v="C"/>
    <x v="8"/>
    <s v="Flood"/>
    <s v="CST-6"/>
    <n v="0"/>
    <n v="0"/>
    <n v="0"/>
    <n v="0"/>
    <n v="0"/>
    <n v="0"/>
    <n v="27.693899999999999"/>
    <n v="-98.125799999999998"/>
  </r>
  <r>
    <d v="2010-08-24T06:00:00"/>
    <d v="2010-08-24T06:00:00"/>
    <n v="2010"/>
    <s v="August"/>
    <n v="24"/>
    <n v="600"/>
    <n v="43799"/>
    <n v="255408"/>
    <x v="34"/>
    <s v="C"/>
    <x v="14"/>
    <s v="Rain"/>
    <s v="CST-6"/>
    <n v="0"/>
    <n v="0"/>
    <n v="0"/>
    <n v="0"/>
    <n v="0"/>
    <n v="0"/>
    <n v="40.4968"/>
    <n v="-97.944500000000005"/>
  </r>
  <r>
    <d v="2010-08-05T12:40:00"/>
    <d v="2010-08-05T12:40:00"/>
    <n v="2010"/>
    <s v="August"/>
    <n v="5"/>
    <n v="1240"/>
    <n v="43042"/>
    <n v="251093"/>
    <x v="19"/>
    <s v="C"/>
    <x v="16"/>
    <s v="Lightning"/>
    <s v="CST-6"/>
    <n v="0"/>
    <n v="0"/>
    <n v="0"/>
    <n v="0"/>
    <n v="15000"/>
    <n v="0"/>
    <n v="32.229999999999997"/>
    <n v="-90.15"/>
  </r>
  <r>
    <d v="2010-08-05T12:40:00"/>
    <d v="2010-08-05T12:40:00"/>
    <n v="2010"/>
    <s v="August"/>
    <n v="5"/>
    <n v="1240"/>
    <n v="43042"/>
    <n v="251094"/>
    <x v="19"/>
    <s v="C"/>
    <x v="6"/>
    <s v="Wind"/>
    <s v="CST-6"/>
    <n v="0"/>
    <n v="0"/>
    <n v="0"/>
    <n v="0"/>
    <n v="0"/>
    <n v="0"/>
    <n v="32.15"/>
    <n v="-90.13"/>
  </r>
  <r>
    <d v="2010-08-12T18:28:00"/>
    <d v="2010-08-12T18:30:00"/>
    <n v="2010"/>
    <s v="August"/>
    <n v="12"/>
    <n v="1828"/>
    <n v="41872"/>
    <n v="244040"/>
    <x v="8"/>
    <s v="C"/>
    <x v="6"/>
    <s v="Wind"/>
    <s v="CST-6"/>
    <n v="0"/>
    <n v="0"/>
    <n v="0"/>
    <n v="0"/>
    <n v="15000"/>
    <n v="0"/>
    <n v="45.79"/>
    <n v="-95.36"/>
  </r>
  <r>
    <d v="2010-08-02T13:55:00"/>
    <d v="2010-08-02T13:55:00"/>
    <n v="2010"/>
    <s v="August"/>
    <n v="2"/>
    <n v="1355"/>
    <n v="41250"/>
    <n v="239978"/>
    <x v="15"/>
    <s v="C"/>
    <x v="6"/>
    <s v="Wind"/>
    <s v="MST-7"/>
    <n v="0"/>
    <n v="0"/>
    <n v="0"/>
    <n v="0"/>
    <n v="0"/>
    <n v="0"/>
    <n v="43.484499999999997"/>
    <n v="-101.5"/>
  </r>
  <r>
    <d v="2010-08-01T09:00:00"/>
    <d v="2010-08-05T18:00:00"/>
    <n v="2010"/>
    <s v="August"/>
    <n v="1"/>
    <n v="900"/>
    <n v="43778"/>
    <n v="255076"/>
    <x v="33"/>
    <s v="Z"/>
    <x v="35"/>
    <s v="Heat"/>
    <s v="CST-6"/>
    <n v="0"/>
    <n v="0"/>
    <n v="0"/>
    <n v="0"/>
    <n v="0"/>
    <n v="0"/>
    <m/>
    <m/>
  </r>
  <r>
    <d v="2010-08-01T19:30:00"/>
    <d v="2010-08-01T19:30:00"/>
    <n v="2010"/>
    <s v="August"/>
    <n v="1"/>
    <n v="1930"/>
    <n v="41238"/>
    <n v="239937"/>
    <x v="6"/>
    <s v="C"/>
    <x v="6"/>
    <s v="Wind"/>
    <s v="MST-7"/>
    <n v="0"/>
    <n v="0"/>
    <n v="0"/>
    <n v="0"/>
    <n v="0"/>
    <n v="0"/>
    <n v="44.75"/>
    <n v="-104.9115"/>
  </r>
  <r>
    <d v="2010-08-03T09:00:00"/>
    <d v="2010-08-05T18:00:00"/>
    <n v="2010"/>
    <s v="August"/>
    <n v="3"/>
    <n v="900"/>
    <n v="43778"/>
    <n v="255092"/>
    <x v="33"/>
    <s v="Z"/>
    <x v="35"/>
    <s v="Heat"/>
    <s v="CST-6"/>
    <n v="0"/>
    <n v="0"/>
    <n v="0"/>
    <n v="0"/>
    <n v="0"/>
    <n v="0"/>
    <m/>
    <m/>
  </r>
  <r>
    <d v="2010-08-13T18:14:00"/>
    <d v="2010-08-13T18:14:00"/>
    <n v="2010"/>
    <s v="August"/>
    <n v="13"/>
    <n v="1814"/>
    <n v="44107"/>
    <n v="256339"/>
    <x v="2"/>
    <s v="C"/>
    <x v="6"/>
    <s v="Wind"/>
    <s v="CST-6"/>
    <n v="0"/>
    <n v="0"/>
    <n v="0"/>
    <n v="0"/>
    <n v="2000"/>
    <n v="0"/>
    <n v="39.200000000000003"/>
    <n v="-94.57"/>
  </r>
  <r>
    <d v="2010-08-10T06:00:00"/>
    <d v="2010-08-10T06:00:00"/>
    <n v="2010"/>
    <s v="August"/>
    <n v="10"/>
    <n v="600"/>
    <n v="41195"/>
    <n v="239791"/>
    <x v="18"/>
    <s v="C"/>
    <x v="14"/>
    <s v="Rain"/>
    <s v="CST-6"/>
    <n v="0"/>
    <n v="0"/>
    <n v="0"/>
    <n v="0"/>
    <n v="0"/>
    <n v="0"/>
    <n v="41.29"/>
    <n v="-92.64"/>
  </r>
  <r>
    <d v="2010-07-17T19:46:00"/>
    <d v="2010-07-17T19:46:00"/>
    <n v="2010"/>
    <s v="July"/>
    <n v="17"/>
    <n v="1946"/>
    <n v="40158"/>
    <n v="234246"/>
    <x v="8"/>
    <s v="C"/>
    <x v="6"/>
    <s v="Wind"/>
    <s v="CST-6"/>
    <n v="0"/>
    <n v="0"/>
    <n v="0"/>
    <n v="0"/>
    <n v="0"/>
    <n v="0"/>
    <n v="44.936300000000003"/>
    <n v="-93.061199999999999"/>
  </r>
  <r>
    <d v="2010-07-23T15:35:00"/>
    <d v="2010-07-23T15:35:00"/>
    <n v="2010"/>
    <s v="July"/>
    <n v="23"/>
    <n v="1535"/>
    <n v="42987"/>
    <n v="250578"/>
    <x v="15"/>
    <s v="C"/>
    <x v="13"/>
    <s v="Hail"/>
    <s v="MST-7"/>
    <n v="0"/>
    <n v="0"/>
    <n v="0"/>
    <n v="0"/>
    <m/>
    <m/>
    <n v="44.37"/>
    <n v="-100.9"/>
  </r>
  <r>
    <d v="2010-07-26T16:10:00"/>
    <d v="2010-07-26T16:13:00"/>
    <n v="2010"/>
    <s v="July"/>
    <n v="26"/>
    <n v="1610"/>
    <n v="43050"/>
    <n v="251178"/>
    <x v="26"/>
    <s v="C"/>
    <x v="13"/>
    <s v="Hail"/>
    <s v="EST-5"/>
    <n v="0"/>
    <n v="0"/>
    <n v="0"/>
    <n v="0"/>
    <n v="0"/>
    <n v="0"/>
    <n v="34.059600000000003"/>
    <n v="-84.149699999999996"/>
  </r>
  <r>
    <d v="2010-09-21T18:16:00"/>
    <d v="2010-09-21T18:16:00"/>
    <n v="2010"/>
    <s v="September"/>
    <n v="21"/>
    <n v="1816"/>
    <n v="44865"/>
    <n v="260061"/>
    <x v="26"/>
    <s v="C"/>
    <x v="16"/>
    <s v="Lightning"/>
    <s v="EST-5"/>
    <n v="0"/>
    <n v="0"/>
    <n v="0"/>
    <n v="0"/>
    <n v="1000"/>
    <n v="0"/>
    <n v="32.92"/>
    <n v="-85.02"/>
  </r>
  <r>
    <d v="2010-08-08T21:04:00"/>
    <d v="2010-08-08T21:04:00"/>
    <n v="2010"/>
    <s v="August"/>
    <n v="8"/>
    <n v="2104"/>
    <n v="41152"/>
    <n v="239378"/>
    <x v="18"/>
    <s v="C"/>
    <x v="6"/>
    <s v="Wind"/>
    <s v="CST-6"/>
    <n v="0"/>
    <n v="0"/>
    <n v="0"/>
    <n v="0"/>
    <n v="2000"/>
    <n v="0"/>
    <n v="42.05"/>
    <n v="-93.63"/>
  </r>
  <r>
    <d v="2010-08-12T15:39:00"/>
    <d v="2010-08-12T15:39:00"/>
    <n v="2010"/>
    <s v="August"/>
    <n v="12"/>
    <n v="1539"/>
    <n v="44623"/>
    <n v="258845"/>
    <x v="17"/>
    <s v="C"/>
    <x v="6"/>
    <s v="Wind"/>
    <s v="EST-5"/>
    <n v="0"/>
    <n v="0"/>
    <n v="0"/>
    <n v="0"/>
    <n v="2000"/>
    <n v="0"/>
    <n v="38.11"/>
    <n v="-77.27"/>
  </r>
  <r>
    <d v="2010-08-12T15:43:00"/>
    <d v="2010-08-12T15:43:00"/>
    <n v="2010"/>
    <s v="August"/>
    <n v="12"/>
    <n v="1543"/>
    <n v="44623"/>
    <n v="258846"/>
    <x v="17"/>
    <s v="C"/>
    <x v="6"/>
    <s v="Wind"/>
    <s v="EST-5"/>
    <n v="0"/>
    <n v="0"/>
    <n v="0"/>
    <n v="0"/>
    <n v="2000"/>
    <n v="0"/>
    <n v="38.049999999999997"/>
    <n v="-77.349999999999994"/>
  </r>
  <r>
    <d v="2010-08-01T00:00:00"/>
    <d v="2010-08-04T20:00:00"/>
    <n v="2010"/>
    <s v="August"/>
    <n v="1"/>
    <n v="0"/>
    <n v="42699"/>
    <n v="256038"/>
    <x v="19"/>
    <s v="Z"/>
    <x v="35"/>
    <s v="Heat"/>
    <s v="CST-6"/>
    <n v="0"/>
    <n v="0"/>
    <n v="0"/>
    <n v="0"/>
    <n v="0"/>
    <n v="0"/>
    <m/>
    <m/>
  </r>
  <r>
    <d v="2010-07-26T21:30:00"/>
    <d v="2010-07-26T23:45:00"/>
    <n v="2010"/>
    <s v="July"/>
    <n v="26"/>
    <n v="2130"/>
    <n v="42736"/>
    <n v="249496"/>
    <x v="19"/>
    <s v="C"/>
    <x v="8"/>
    <s v="Flood"/>
    <s v="CST-6"/>
    <n v="0"/>
    <n v="0"/>
    <n v="0"/>
    <n v="0"/>
    <n v="20000"/>
    <n v="0"/>
    <n v="34.729999999999997"/>
    <n v="-88.95"/>
  </r>
  <r>
    <d v="2010-08-09T10:00:00"/>
    <d v="2010-08-15T20:00:00"/>
    <n v="2010"/>
    <s v="August"/>
    <n v="9"/>
    <n v="1000"/>
    <n v="43190"/>
    <n v="251655"/>
    <x v="1"/>
    <s v="Z"/>
    <x v="35"/>
    <s v="Heat"/>
    <s v="CST-6"/>
    <n v="0"/>
    <n v="0"/>
    <n v="0"/>
    <n v="0"/>
    <n v="0"/>
    <n v="0"/>
    <m/>
    <m/>
  </r>
  <r>
    <d v="2010-08-21T09:00:00"/>
    <d v="2010-08-21T18:00:00"/>
    <n v="2010"/>
    <s v="August"/>
    <n v="21"/>
    <n v="900"/>
    <n v="43783"/>
    <n v="255495"/>
    <x v="33"/>
    <s v="Z"/>
    <x v="35"/>
    <s v="Heat"/>
    <s v="CST-6"/>
    <n v="0"/>
    <n v="0"/>
    <n v="0"/>
    <n v="0"/>
    <n v="0"/>
    <n v="0"/>
    <m/>
    <m/>
  </r>
  <r>
    <d v="2010-08-03T15:30:00"/>
    <d v="2010-08-03T15:30:00"/>
    <n v="2010"/>
    <s v="August"/>
    <n v="3"/>
    <n v="1530"/>
    <n v="43139"/>
    <n v="251350"/>
    <x v="56"/>
    <s v="Z"/>
    <x v="40"/>
    <s v="Wind"/>
    <s v="EST-5"/>
    <n v="0"/>
    <n v="0"/>
    <n v="0"/>
    <n v="0"/>
    <n v="0"/>
    <n v="0"/>
    <n v="25.854199999999999"/>
    <n v="-81.388400000000004"/>
  </r>
  <r>
    <d v="2010-08-13T13:40:00"/>
    <d v="2010-08-13T21:25:00"/>
    <n v="2010"/>
    <s v="August"/>
    <n v="13"/>
    <n v="1340"/>
    <n v="41337"/>
    <n v="240680"/>
    <x v="18"/>
    <s v="C"/>
    <x v="8"/>
    <s v="Flood"/>
    <s v="CST-6"/>
    <n v="0"/>
    <n v="0"/>
    <n v="0"/>
    <n v="0"/>
    <n v="100000"/>
    <n v="0"/>
    <n v="41.02"/>
    <n v="-92.42"/>
  </r>
  <r>
    <d v="2010-09-18T18:25:00"/>
    <d v="2010-09-18T18:25:00"/>
    <n v="2010"/>
    <s v="September"/>
    <n v="18"/>
    <n v="1825"/>
    <n v="44838"/>
    <n v="260425"/>
    <x v="2"/>
    <s v="C"/>
    <x v="13"/>
    <s v="Hail"/>
    <s v="CST-6"/>
    <n v="0"/>
    <n v="0"/>
    <n v="0"/>
    <n v="0"/>
    <n v="0"/>
    <n v="0"/>
    <n v="38.69"/>
    <n v="-93.73"/>
  </r>
  <r>
    <d v="2010-10-26T10:59:00"/>
    <d v="2010-10-26T11:02:00"/>
    <n v="2010"/>
    <s v="October"/>
    <n v="26"/>
    <n v="1059"/>
    <n v="44654"/>
    <n v="259900"/>
    <x v="11"/>
    <s v="C"/>
    <x v="5"/>
    <s v="Tornado"/>
    <s v="EST-5"/>
    <n v="0"/>
    <n v="0"/>
    <n v="0"/>
    <n v="0"/>
    <n v="230000"/>
    <n v="0"/>
    <n v="40.6327"/>
    <n v="-84.166799999999995"/>
  </r>
  <r>
    <d v="2010-10-26T13:27:00"/>
    <d v="2010-10-26T13:28:00"/>
    <n v="2010"/>
    <s v="October"/>
    <n v="26"/>
    <n v="1327"/>
    <n v="44654"/>
    <n v="259762"/>
    <x v="11"/>
    <s v="C"/>
    <x v="5"/>
    <s v="Tornado"/>
    <s v="EST-5"/>
    <n v="0"/>
    <n v="0"/>
    <n v="0"/>
    <n v="0"/>
    <n v="15000"/>
    <n v="0"/>
    <n v="40.001399999999997"/>
    <n v="-82.532300000000006"/>
  </r>
  <r>
    <d v="2010-09-18T23:45:00"/>
    <d v="2010-09-19T05:45:00"/>
    <n v="2010"/>
    <s v="September"/>
    <n v="18"/>
    <n v="2345"/>
    <n v="44838"/>
    <n v="259979"/>
    <x v="2"/>
    <s v="C"/>
    <x v="8"/>
    <s v="Flood"/>
    <s v="CST-6"/>
    <n v="0"/>
    <n v="0"/>
    <n v="0"/>
    <n v="0"/>
    <n v="0"/>
    <n v="0"/>
    <n v="39.39"/>
    <n v="-94.56"/>
  </r>
  <r>
    <d v="2010-08-19T09:00:00"/>
    <d v="2010-08-21T18:00:00"/>
    <n v="2010"/>
    <s v="August"/>
    <n v="19"/>
    <n v="900"/>
    <n v="43782"/>
    <n v="255535"/>
    <x v="10"/>
    <s v="Z"/>
    <x v="12"/>
    <s v="Heat"/>
    <s v="CST-6"/>
    <n v="0"/>
    <n v="0"/>
    <n v="0"/>
    <n v="0"/>
    <n v="0"/>
    <n v="0"/>
    <m/>
    <m/>
  </r>
  <r>
    <d v="2010-08-21T09:00:00"/>
    <d v="2010-08-21T18:00:00"/>
    <n v="2010"/>
    <s v="August"/>
    <n v="21"/>
    <n v="900"/>
    <n v="43782"/>
    <n v="255517"/>
    <x v="10"/>
    <s v="Z"/>
    <x v="35"/>
    <s v="Heat"/>
    <s v="CST-6"/>
    <n v="0"/>
    <n v="0"/>
    <n v="0"/>
    <n v="0"/>
    <n v="0"/>
    <n v="0"/>
    <m/>
    <m/>
  </r>
  <r>
    <d v="2010-08-06T16:11:00"/>
    <d v="2010-08-06T16:11:00"/>
    <n v="2010"/>
    <s v="August"/>
    <n v="6"/>
    <n v="1611"/>
    <n v="43905"/>
    <n v="256388"/>
    <x v="4"/>
    <s v="C"/>
    <x v="13"/>
    <s v="Hail"/>
    <s v="CST-6"/>
    <n v="0"/>
    <n v="0"/>
    <n v="0"/>
    <n v="0"/>
    <n v="0"/>
    <n v="0"/>
    <n v="32.369999999999997"/>
    <n v="-96.65"/>
  </r>
  <r>
    <d v="2010-09-06T18:07:00"/>
    <d v="2010-09-06T18:07:00"/>
    <n v="2010"/>
    <s v="September"/>
    <n v="6"/>
    <n v="1807"/>
    <n v="42570"/>
    <n v="248348"/>
    <x v="18"/>
    <s v="C"/>
    <x v="13"/>
    <s v="Hail"/>
    <s v="CST-6"/>
    <n v="0"/>
    <n v="0"/>
    <n v="0"/>
    <n v="0"/>
    <n v="5000"/>
    <n v="0"/>
    <n v="42.55"/>
    <n v="-93.05"/>
  </r>
  <r>
    <d v="2010-08-20T15:30:00"/>
    <d v="2010-08-20T21:00:00"/>
    <n v="2010"/>
    <s v="August"/>
    <n v="20"/>
    <n v="1530"/>
    <n v="41651"/>
    <n v="242735"/>
    <x v="18"/>
    <s v="C"/>
    <x v="8"/>
    <s v="Flood"/>
    <s v="CST-6"/>
    <n v="0"/>
    <n v="0"/>
    <n v="0"/>
    <n v="0"/>
    <n v="100000"/>
    <n v="0"/>
    <n v="41.08"/>
    <n v="-92.41"/>
  </r>
  <r>
    <d v="2010-07-17T21:10:00"/>
    <d v="2010-07-17T21:12:00"/>
    <n v="2010"/>
    <s v="July"/>
    <n v="17"/>
    <n v="2110"/>
    <n v="40159"/>
    <n v="235242"/>
    <x v="31"/>
    <s v="C"/>
    <x v="6"/>
    <s v="Wind"/>
    <s v="CST-6"/>
    <n v="0"/>
    <n v="0"/>
    <n v="0"/>
    <n v="0"/>
    <n v="0"/>
    <n v="0"/>
    <n v="44.83"/>
    <n v="-91.51"/>
  </r>
  <r>
    <d v="2010-07-14T23:40:00"/>
    <d v="2010-07-14T23:40:00"/>
    <n v="2010"/>
    <s v="July"/>
    <n v="14"/>
    <n v="2340"/>
    <n v="42867"/>
    <n v="249929"/>
    <x v="31"/>
    <s v="C"/>
    <x v="6"/>
    <s v="Wind"/>
    <s v="CST-6"/>
    <n v="0"/>
    <n v="0"/>
    <n v="0"/>
    <n v="0"/>
    <m/>
    <m/>
    <n v="43.4024"/>
    <n v="-88.28"/>
  </r>
  <r>
    <d v="2010-07-14T23:55:00"/>
    <d v="2010-07-14T23:55:00"/>
    <n v="2010"/>
    <s v="July"/>
    <n v="14"/>
    <n v="2355"/>
    <n v="42867"/>
    <n v="249931"/>
    <x v="31"/>
    <s v="C"/>
    <x v="6"/>
    <s v="Wind"/>
    <s v="CST-6"/>
    <n v="0"/>
    <n v="0"/>
    <n v="0"/>
    <n v="0"/>
    <m/>
    <m/>
    <n v="43.170499999999997"/>
    <n v="-88.141900000000007"/>
  </r>
  <r>
    <d v="2010-07-15T16:30:00"/>
    <d v="2010-07-15T17:00:00"/>
    <n v="2010"/>
    <s v="July"/>
    <n v="15"/>
    <n v="1630"/>
    <n v="43791"/>
    <n v="254578"/>
    <x v="36"/>
    <s v="C"/>
    <x v="6"/>
    <s v="Wind"/>
    <s v="PST-8"/>
    <n v="0"/>
    <n v="0"/>
    <n v="0"/>
    <n v="0"/>
    <n v="10000"/>
    <n v="0"/>
    <n v="34.909999999999997"/>
    <n v="-117.93"/>
  </r>
  <r>
    <d v="2010-07-26T01:05:00"/>
    <d v="2010-07-26T06:00:00"/>
    <n v="2010"/>
    <s v="July"/>
    <n v="26"/>
    <n v="105"/>
    <n v="43050"/>
    <n v="251863"/>
    <x v="26"/>
    <s v="C"/>
    <x v="14"/>
    <s v="Rain"/>
    <s v="EST-5"/>
    <n v="0"/>
    <n v="0"/>
    <n v="0"/>
    <n v="0"/>
    <n v="5000"/>
    <n v="0"/>
    <n v="33.369999999999997"/>
    <n v="-84.8"/>
  </r>
  <r>
    <d v="2010-07-14T21:10:00"/>
    <d v="2010-07-14T21:10:00"/>
    <n v="2010"/>
    <s v="July"/>
    <n v="14"/>
    <n v="2110"/>
    <n v="41541"/>
    <n v="245798"/>
    <x v="31"/>
    <s v="C"/>
    <x v="6"/>
    <s v="Wind"/>
    <s v="CST-6"/>
    <n v="0"/>
    <n v="0"/>
    <n v="0"/>
    <n v="0"/>
    <n v="1500"/>
    <n v="0"/>
    <n v="43.602400000000003"/>
    <n v="-90.942300000000003"/>
  </r>
  <r>
    <d v="2010-07-28T15:45:00"/>
    <d v="2010-07-28T16:00:00"/>
    <n v="2010"/>
    <s v="July"/>
    <n v="28"/>
    <n v="1545"/>
    <n v="43086"/>
    <n v="251275"/>
    <x v="26"/>
    <s v="C"/>
    <x v="6"/>
    <s v="Wind"/>
    <s v="EST-5"/>
    <n v="0"/>
    <n v="0"/>
    <n v="0"/>
    <n v="0"/>
    <n v="12500"/>
    <n v="0"/>
    <n v="31.054300000000001"/>
    <n v="-83.069900000000004"/>
  </r>
  <r>
    <d v="2010-08-13T17:35:00"/>
    <d v="2010-08-13T17:36:00"/>
    <n v="2010"/>
    <s v="August"/>
    <n v="13"/>
    <n v="1735"/>
    <n v="43255"/>
    <n v="252060"/>
    <x v="29"/>
    <s v="C"/>
    <x v="6"/>
    <s v="Wind"/>
    <s v="EST-5"/>
    <n v="0"/>
    <n v="0"/>
    <n v="0"/>
    <n v="0"/>
    <n v="2500"/>
    <n v="0"/>
    <n v="32.97"/>
    <n v="-80.03"/>
  </r>
  <r>
    <d v="2010-07-09T15:15:00"/>
    <d v="2010-07-09T17:30:00"/>
    <n v="2010"/>
    <s v="July"/>
    <n v="9"/>
    <n v="1515"/>
    <n v="41087"/>
    <n v="252220"/>
    <x v="30"/>
    <s v="C"/>
    <x v="8"/>
    <s v="Flood"/>
    <s v="EST-5"/>
    <n v="0"/>
    <n v="0"/>
    <n v="0"/>
    <n v="0"/>
    <n v="0"/>
    <n v="0"/>
    <n v="47.044899999999998"/>
    <n v="-68.590400000000002"/>
  </r>
  <r>
    <d v="2010-10-24T19:44:00"/>
    <d v="2010-10-24T19:45:00"/>
    <n v="2010"/>
    <s v="October"/>
    <n v="24"/>
    <n v="1944"/>
    <n v="44788"/>
    <n v="259658"/>
    <x v="35"/>
    <s v="C"/>
    <x v="13"/>
    <s v="Hail"/>
    <s v="CST-6"/>
    <n v="0"/>
    <n v="0"/>
    <n v="0"/>
    <n v="0"/>
    <n v="0"/>
    <n v="0"/>
    <n v="31.91"/>
    <n v="-87.74"/>
  </r>
  <r>
    <d v="2010-08-08T21:20:00"/>
    <d v="2010-08-08T23:54:00"/>
    <n v="2010"/>
    <s v="August"/>
    <n v="8"/>
    <n v="2120"/>
    <n v="41152"/>
    <n v="239723"/>
    <x v="18"/>
    <s v="C"/>
    <x v="8"/>
    <s v="Flood"/>
    <s v="CST-6"/>
    <n v="0"/>
    <n v="0"/>
    <n v="0"/>
    <n v="0"/>
    <n v="50000"/>
    <n v="0"/>
    <n v="42.055399999999999"/>
    <n v="-94.734800000000007"/>
  </r>
  <r>
    <d v="2010-08-03T15:08:00"/>
    <d v="2010-08-03T15:08:00"/>
    <n v="2010"/>
    <s v="August"/>
    <n v="3"/>
    <n v="1508"/>
    <n v="42698"/>
    <n v="249038"/>
    <x v="19"/>
    <s v="C"/>
    <x v="6"/>
    <s v="Wind"/>
    <s v="CST-6"/>
    <n v="0"/>
    <n v="0"/>
    <n v="0"/>
    <n v="0"/>
    <n v="5000"/>
    <n v="0"/>
    <n v="33.65"/>
    <n v="-89.31"/>
  </r>
  <r>
    <d v="2010-09-06T18:26:00"/>
    <d v="2010-09-06T18:26:00"/>
    <n v="2010"/>
    <s v="September"/>
    <n v="6"/>
    <n v="1826"/>
    <n v="42570"/>
    <n v="248349"/>
    <x v="18"/>
    <s v="C"/>
    <x v="13"/>
    <s v="Hail"/>
    <s v="CST-6"/>
    <n v="0"/>
    <n v="0"/>
    <n v="0"/>
    <n v="0"/>
    <n v="0"/>
    <n v="5000"/>
    <n v="42.75"/>
    <n v="-92.8"/>
  </r>
  <r>
    <d v="2010-08-09T10:00:00"/>
    <d v="2010-08-15T20:00:00"/>
    <n v="2010"/>
    <s v="August"/>
    <n v="9"/>
    <n v="1000"/>
    <n v="43188"/>
    <n v="251634"/>
    <x v="3"/>
    <s v="Z"/>
    <x v="35"/>
    <s v="Heat"/>
    <s v="CST-6"/>
    <n v="7"/>
    <n v="0"/>
    <n v="0"/>
    <n v="0"/>
    <n v="0"/>
    <n v="0"/>
    <m/>
    <m/>
  </r>
  <r>
    <d v="2010-07-15T00:45:00"/>
    <d v="2010-07-15T03:30:00"/>
    <n v="2010"/>
    <s v="July"/>
    <n v="15"/>
    <n v="45"/>
    <n v="42867"/>
    <n v="251629"/>
    <x v="31"/>
    <s v="C"/>
    <x v="8"/>
    <s v="Flood"/>
    <s v="CST-6"/>
    <n v="0"/>
    <n v="0"/>
    <n v="0"/>
    <n v="0"/>
    <n v="5000"/>
    <n v="0"/>
    <n v="43.064999999999998"/>
    <n v="-88.058199999999999"/>
  </r>
  <r>
    <d v="2010-07-14T17:55:00"/>
    <d v="2010-07-14T17:55:00"/>
    <n v="2010"/>
    <s v="July"/>
    <n v="14"/>
    <n v="1755"/>
    <n v="42266"/>
    <n v="247354"/>
    <x v="31"/>
    <s v="C"/>
    <x v="6"/>
    <s v="Wind"/>
    <s v="CST-6"/>
    <n v="0"/>
    <n v="0"/>
    <n v="0"/>
    <n v="0"/>
    <m/>
    <m/>
    <n v="44.03"/>
    <n v="-88.75"/>
  </r>
  <r>
    <d v="2010-08-10T22:00:00"/>
    <d v="2010-08-11T00:00:00"/>
    <n v="2010"/>
    <s v="August"/>
    <n v="10"/>
    <n v="2200"/>
    <n v="41415"/>
    <n v="241406"/>
    <x v="8"/>
    <s v="C"/>
    <x v="8"/>
    <s v="Flood"/>
    <s v="CST-6"/>
    <n v="0"/>
    <n v="0"/>
    <n v="0"/>
    <n v="0"/>
    <n v="0"/>
    <n v="0"/>
    <n v="44.642699999999998"/>
    <n v="-93.172799999999995"/>
  </r>
  <r>
    <d v="2010-09-02T20:00:00"/>
    <d v="2010-09-03T22:00:00"/>
    <n v="2010"/>
    <s v="September"/>
    <n v="2"/>
    <n v="2000"/>
    <n v="44774"/>
    <n v="259542"/>
    <x v="16"/>
    <s v="Z"/>
    <x v="19"/>
    <s v="Tropical Storm"/>
    <s v="EST-5"/>
    <n v="0"/>
    <n v="0"/>
    <n v="0"/>
    <n v="0"/>
    <n v="4200"/>
    <n v="2000000"/>
    <m/>
    <m/>
  </r>
  <r>
    <d v="2010-09-02T18:00:00"/>
    <d v="2010-09-03T22:00:00"/>
    <n v="2010"/>
    <s v="September"/>
    <n v="2"/>
    <n v="1800"/>
    <n v="44774"/>
    <n v="260139"/>
    <x v="16"/>
    <s v="Z"/>
    <x v="25"/>
    <s v="Waves/Surge"/>
    <s v="EST-5"/>
    <n v="0"/>
    <n v="0"/>
    <n v="0"/>
    <n v="0"/>
    <n v="380000"/>
    <n v="0"/>
    <m/>
    <m/>
  </r>
  <r>
    <d v="2010-08-13T17:45:00"/>
    <d v="2010-08-13T17:45:00"/>
    <n v="2010"/>
    <s v="August"/>
    <n v="13"/>
    <n v="1745"/>
    <n v="44107"/>
    <n v="256337"/>
    <x v="2"/>
    <s v="C"/>
    <x v="6"/>
    <s v="Wind"/>
    <s v="CST-6"/>
    <n v="0"/>
    <n v="0"/>
    <n v="0"/>
    <n v="0"/>
    <n v="0"/>
    <n v="0"/>
    <n v="39.909999999999997"/>
    <n v="-93.96"/>
  </r>
  <r>
    <d v="2010-08-10T09:00:00"/>
    <d v="2010-08-10T19:00:00"/>
    <n v="2010"/>
    <s v="August"/>
    <n v="10"/>
    <n v="900"/>
    <n v="41318"/>
    <n v="256751"/>
    <x v="23"/>
    <s v="Z"/>
    <x v="12"/>
    <s v="Heat"/>
    <s v="EST-5"/>
    <n v="0"/>
    <n v="0"/>
    <n v="0"/>
    <n v="0"/>
    <n v="0"/>
    <n v="0"/>
    <m/>
    <m/>
  </r>
  <r>
    <d v="2010-08-09T11:31:00"/>
    <d v="2010-08-09T11:32:00"/>
    <n v="2010"/>
    <s v="August"/>
    <n v="9"/>
    <n v="1131"/>
    <n v="43814"/>
    <n v="254740"/>
    <x v="56"/>
    <s v="Z"/>
    <x v="18"/>
    <s v="Tornado"/>
    <s v="EST-5"/>
    <n v="0"/>
    <n v="0"/>
    <n v="0"/>
    <n v="0"/>
    <n v="0"/>
    <n v="0"/>
    <n v="26.434899999999999"/>
    <n v="-82.020499999999998"/>
  </r>
  <r>
    <d v="2010-07-19T13:38:00"/>
    <d v="2010-07-19T13:38:00"/>
    <n v="2010"/>
    <s v="July"/>
    <n v="19"/>
    <n v="1338"/>
    <n v="43308"/>
    <n v="252300"/>
    <x v="3"/>
    <s v="C"/>
    <x v="6"/>
    <s v="Wind"/>
    <s v="CST-6"/>
    <n v="0"/>
    <n v="0"/>
    <n v="0"/>
    <n v="0"/>
    <n v="2000"/>
    <n v="0"/>
    <n v="39.479999999999997"/>
    <n v="-88.142499999999998"/>
  </r>
  <r>
    <d v="2010-07-31T17:30:00"/>
    <d v="2010-07-31T19:00:00"/>
    <n v="2010"/>
    <s v="July"/>
    <n v="31"/>
    <n v="1730"/>
    <n v="42565"/>
    <n v="252717"/>
    <x v="45"/>
    <s v="C"/>
    <x v="8"/>
    <s v="Flood"/>
    <s v="MST-7"/>
    <n v="0"/>
    <n v="0"/>
    <n v="0"/>
    <n v="0"/>
    <n v="0"/>
    <n v="0"/>
    <n v="39.698799999999999"/>
    <n v="-110.0514"/>
  </r>
  <r>
    <d v="2010-07-14T22:15:00"/>
    <d v="2010-07-14T22:15:00"/>
    <n v="2010"/>
    <s v="July"/>
    <n v="14"/>
    <n v="2215"/>
    <n v="42266"/>
    <n v="247357"/>
    <x v="31"/>
    <s v="C"/>
    <x v="6"/>
    <s v="Wind"/>
    <s v="CST-6"/>
    <n v="0"/>
    <n v="0"/>
    <n v="0"/>
    <n v="0"/>
    <m/>
    <m/>
    <n v="44.34"/>
    <n v="-89.06"/>
  </r>
  <r>
    <d v="2010-07-14T21:35:00"/>
    <d v="2010-07-14T21:35:00"/>
    <n v="2010"/>
    <s v="July"/>
    <n v="14"/>
    <n v="2135"/>
    <n v="41541"/>
    <n v="245786"/>
    <x v="31"/>
    <s v="C"/>
    <x v="6"/>
    <s v="Wind"/>
    <s v="CST-6"/>
    <n v="0"/>
    <n v="0"/>
    <n v="0"/>
    <n v="0"/>
    <n v="0"/>
    <n v="0"/>
    <n v="43.9069"/>
    <n v="-89.926900000000003"/>
  </r>
  <r>
    <d v="2010-07-14T21:40:00"/>
    <d v="2010-07-14T21:40:00"/>
    <n v="2010"/>
    <s v="July"/>
    <n v="14"/>
    <n v="2140"/>
    <n v="41541"/>
    <n v="245788"/>
    <x v="31"/>
    <s v="C"/>
    <x v="6"/>
    <s v="Wind"/>
    <s v="CST-6"/>
    <n v="0"/>
    <n v="0"/>
    <n v="0"/>
    <n v="0"/>
    <n v="0"/>
    <n v="0"/>
    <n v="43.87"/>
    <n v="-89.82"/>
  </r>
  <r>
    <d v="2010-07-14T22:24:00"/>
    <d v="2010-07-14T22:30:00"/>
    <n v="2010"/>
    <s v="July"/>
    <n v="14"/>
    <n v="2224"/>
    <n v="41541"/>
    <n v="245793"/>
    <x v="31"/>
    <s v="C"/>
    <x v="6"/>
    <s v="Wind"/>
    <s v="CST-6"/>
    <n v="0"/>
    <n v="0"/>
    <n v="0"/>
    <n v="0"/>
    <n v="5500"/>
    <n v="0"/>
    <n v="43.560200000000002"/>
    <n v="-90.919200000000004"/>
  </r>
  <r>
    <d v="2010-07-14T21:40:00"/>
    <d v="2010-07-14T21:53:00"/>
    <n v="2010"/>
    <s v="July"/>
    <n v="14"/>
    <n v="2140"/>
    <n v="41541"/>
    <n v="245757"/>
    <x v="31"/>
    <s v="C"/>
    <x v="6"/>
    <s v="Wind"/>
    <s v="CST-6"/>
    <n v="0"/>
    <n v="0"/>
    <n v="0"/>
    <n v="0"/>
    <n v="7000"/>
    <n v="0"/>
    <n v="43.693600000000004"/>
    <n v="-90.265600000000006"/>
  </r>
  <r>
    <d v="2010-07-01T00:00:00"/>
    <d v="2010-07-02T15:45:00"/>
    <n v="2010"/>
    <s v="July"/>
    <n v="1"/>
    <n v="0"/>
    <n v="40230"/>
    <n v="233958"/>
    <x v="18"/>
    <s v="C"/>
    <x v="9"/>
    <s v="Flood"/>
    <s v="CST-6"/>
    <n v="0"/>
    <n v="0"/>
    <n v="0"/>
    <n v="0"/>
    <n v="2000"/>
    <n v="0"/>
    <n v="42.02"/>
    <n v="-95.97"/>
  </r>
  <r>
    <d v="2010-07-06T11:00:00"/>
    <d v="2010-07-07T19:00:00"/>
    <n v="2010"/>
    <s v="July"/>
    <n v="6"/>
    <n v="1100"/>
    <n v="42476"/>
    <n v="247899"/>
    <x v="38"/>
    <s v="Z"/>
    <x v="12"/>
    <s v="Heat"/>
    <s v="EST-5"/>
    <n v="0"/>
    <n v="0"/>
    <n v="0"/>
    <n v="0"/>
    <m/>
    <m/>
    <m/>
    <m/>
  </r>
  <r>
    <d v="2010-09-18T15:54:00"/>
    <d v="2010-09-18T15:54:00"/>
    <n v="2010"/>
    <s v="September"/>
    <n v="18"/>
    <n v="1554"/>
    <n v="44838"/>
    <n v="260410"/>
    <x v="2"/>
    <s v="C"/>
    <x v="13"/>
    <s v="Hail"/>
    <s v="CST-6"/>
    <n v="0"/>
    <n v="0"/>
    <n v="0"/>
    <n v="0"/>
    <n v="0"/>
    <n v="0"/>
    <n v="39.020000000000003"/>
    <n v="-94.28"/>
  </r>
  <r>
    <d v="2010-09-21T04:00:00"/>
    <d v="2010-09-21T18:00:00"/>
    <n v="2010"/>
    <s v="September"/>
    <n v="21"/>
    <n v="400"/>
    <n v="44869"/>
    <n v="260065"/>
    <x v="52"/>
    <s v="Z"/>
    <x v="19"/>
    <s v="Tropical Storm"/>
    <s v="GST10"/>
    <n v="0"/>
    <n v="0"/>
    <n v="0"/>
    <n v="0"/>
    <n v="0"/>
    <n v="0"/>
    <m/>
    <m/>
  </r>
  <r>
    <d v="2010-08-03T16:26:00"/>
    <d v="2010-08-03T16:26:00"/>
    <n v="2010"/>
    <s v="August"/>
    <n v="3"/>
    <n v="1626"/>
    <n v="42698"/>
    <n v="249052"/>
    <x v="19"/>
    <s v="C"/>
    <x v="6"/>
    <s v="Wind"/>
    <s v="CST-6"/>
    <n v="0"/>
    <n v="0"/>
    <n v="0"/>
    <n v="0"/>
    <n v="5000"/>
    <n v="0"/>
    <n v="31.98"/>
    <n v="-89.28"/>
  </r>
  <r>
    <d v="2010-08-10T09:00:00"/>
    <d v="2010-08-15T18:00:00"/>
    <n v="2010"/>
    <s v="August"/>
    <n v="10"/>
    <n v="900"/>
    <n v="43779"/>
    <n v="255212"/>
    <x v="33"/>
    <s v="Z"/>
    <x v="35"/>
    <s v="Heat"/>
    <s v="CST-6"/>
    <n v="0"/>
    <n v="0"/>
    <n v="0"/>
    <n v="0"/>
    <n v="0"/>
    <n v="0"/>
    <m/>
    <m/>
  </r>
  <r>
    <d v="2010-09-27T14:10:00"/>
    <d v="2010-09-27T14:13:00"/>
    <n v="2010"/>
    <s v="September"/>
    <n v="27"/>
    <n v="1410"/>
    <n v="43804"/>
    <n v="254599"/>
    <x v="21"/>
    <s v="C"/>
    <x v="5"/>
    <s v="Tornado"/>
    <s v="EST-5"/>
    <n v="1"/>
    <n v="0"/>
    <n v="0"/>
    <n v="0"/>
    <n v="15000"/>
    <m/>
    <n v="39.9831"/>
    <n v="-76.071200000000005"/>
  </r>
  <r>
    <d v="2010-07-14T19:15:00"/>
    <d v="2010-07-14T21:00:00"/>
    <n v="2010"/>
    <s v="July"/>
    <n v="14"/>
    <n v="1915"/>
    <n v="42266"/>
    <n v="254122"/>
    <x v="31"/>
    <s v="C"/>
    <x v="14"/>
    <s v="Rain"/>
    <s v="CST-6"/>
    <n v="0"/>
    <n v="0"/>
    <n v="0"/>
    <n v="0"/>
    <n v="4000"/>
    <n v="0"/>
    <n v="44.07"/>
    <n v="-88.3"/>
  </r>
  <r>
    <d v="2010-06-30T11:16:00"/>
    <d v="2010-06-30T11:18:00"/>
    <n v="2010"/>
    <s v="June"/>
    <n v="30"/>
    <n v="1116"/>
    <n v="41632"/>
    <n v="242590"/>
    <x v="4"/>
    <s v="C"/>
    <x v="5"/>
    <s v="Tornado"/>
    <s v="CST-6"/>
    <n v="0"/>
    <n v="0"/>
    <n v="0"/>
    <n v="0"/>
    <n v="0"/>
    <n v="0"/>
    <n v="26.552399999999999"/>
    <n v="-97.78"/>
  </r>
  <r>
    <d v="2010-07-20T17:15:00"/>
    <d v="2010-07-20T17:17:00"/>
    <n v="2010"/>
    <s v="July"/>
    <n v="20"/>
    <n v="1715"/>
    <n v="40246"/>
    <n v="234023"/>
    <x v="31"/>
    <s v="C"/>
    <x v="17"/>
    <s v="Tornado"/>
    <s v="CST-6"/>
    <n v="0"/>
    <n v="0"/>
    <n v="0"/>
    <n v="0"/>
    <n v="0"/>
    <n v="0"/>
    <n v="45.4"/>
    <n v="-92.28"/>
  </r>
  <r>
    <d v="2010-07-30T06:00:00"/>
    <d v="2010-07-31T23:59:00"/>
    <n v="2010"/>
    <s v="July"/>
    <n v="30"/>
    <n v="600"/>
    <n v="43745"/>
    <n v="254378"/>
    <x v="9"/>
    <s v="Z"/>
    <x v="35"/>
    <s v="Heat"/>
    <s v="CST-6"/>
    <n v="11"/>
    <n v="0"/>
    <n v="0"/>
    <n v="0"/>
    <n v="0"/>
    <n v="0"/>
    <m/>
    <m/>
  </r>
  <r>
    <d v="2010-07-14T17:25:00"/>
    <d v="2010-07-14T17:25:00"/>
    <n v="2010"/>
    <s v="July"/>
    <n v="14"/>
    <n v="1725"/>
    <n v="42266"/>
    <n v="247359"/>
    <x v="31"/>
    <s v="C"/>
    <x v="6"/>
    <s v="Wind"/>
    <s v="CST-6"/>
    <n v="0"/>
    <n v="0"/>
    <n v="0"/>
    <n v="0"/>
    <m/>
    <m/>
    <n v="45.25"/>
    <n v="-88.8"/>
  </r>
  <r>
    <d v="2010-08-16T14:54:00"/>
    <d v="2010-08-16T14:54:00"/>
    <n v="2010"/>
    <s v="August"/>
    <n v="16"/>
    <n v="1454"/>
    <n v="43356"/>
    <n v="252441"/>
    <x v="12"/>
    <s v="C"/>
    <x v="5"/>
    <s v="Tornado"/>
    <s v="MST-7"/>
    <n v="0"/>
    <n v="0"/>
    <n v="0"/>
    <n v="0"/>
    <n v="0"/>
    <n v="0"/>
    <n v="40.090000000000003"/>
    <n v="-103.59"/>
  </r>
  <r>
    <d v="2010-08-23T20:52:00"/>
    <d v="2010-08-23T20:52:00"/>
    <n v="2010"/>
    <s v="August"/>
    <n v="23"/>
    <n v="2052"/>
    <n v="43799"/>
    <n v="255400"/>
    <x v="34"/>
    <s v="C"/>
    <x v="14"/>
    <s v="Rain"/>
    <s v="CST-6"/>
    <n v="0"/>
    <n v="0"/>
    <n v="0"/>
    <n v="0"/>
    <n v="0"/>
    <n v="0"/>
    <n v="40.42"/>
    <n v="-98.42"/>
  </r>
  <r>
    <d v="2010-09-17T11:00:00"/>
    <d v="2010-09-17T19:00:00"/>
    <n v="2010"/>
    <s v="September"/>
    <n v="17"/>
    <n v="1100"/>
    <n v="43048"/>
    <n v="251091"/>
    <x v="43"/>
    <s v="Z"/>
    <x v="11"/>
    <s v="Winter Weather"/>
    <s v="MST-7"/>
    <n v="0"/>
    <n v="0"/>
    <n v="0"/>
    <n v="0"/>
    <n v="0"/>
    <n v="0"/>
    <m/>
    <m/>
  </r>
  <r>
    <d v="2010-08-11T18:08:00"/>
    <d v="2010-08-11T18:16:00"/>
    <n v="2010"/>
    <s v="August"/>
    <n v="11"/>
    <n v="1808"/>
    <n v="42331"/>
    <n v="247074"/>
    <x v="15"/>
    <s v="C"/>
    <x v="6"/>
    <s v="Wind"/>
    <s v="MST-7"/>
    <n v="0"/>
    <n v="0"/>
    <n v="0"/>
    <n v="0"/>
    <n v="0"/>
    <n v="0"/>
    <n v="45.6"/>
    <n v="-103.55"/>
  </r>
  <r>
    <d v="2010-08-22T13:15:00"/>
    <d v="2010-08-22T13:15:00"/>
    <n v="2010"/>
    <s v="August"/>
    <n v="22"/>
    <n v="1315"/>
    <n v="43812"/>
    <n v="254622"/>
    <x v="35"/>
    <s v="C"/>
    <x v="6"/>
    <s v="Wind"/>
    <s v="CST-6"/>
    <n v="0"/>
    <n v="0"/>
    <n v="0"/>
    <n v="0"/>
    <n v="2000"/>
    <n v="0"/>
    <n v="32.47"/>
    <n v="-88.37"/>
  </r>
  <r>
    <d v="2010-08-10T09:00:00"/>
    <d v="2010-08-11T19:00:00"/>
    <n v="2010"/>
    <s v="August"/>
    <n v="10"/>
    <n v="900"/>
    <n v="41317"/>
    <n v="256746"/>
    <x v="44"/>
    <s v="Z"/>
    <x v="12"/>
    <s v="Heat"/>
    <s v="EST-5"/>
    <n v="0"/>
    <n v="0"/>
    <n v="0"/>
    <n v="0"/>
    <n v="0"/>
    <n v="0"/>
    <m/>
    <m/>
  </r>
  <r>
    <d v="2010-08-10T23:20:00"/>
    <d v="2010-08-11T03:30:00"/>
    <n v="2010"/>
    <s v="August"/>
    <n v="10"/>
    <n v="2320"/>
    <n v="41208"/>
    <n v="240058"/>
    <x v="18"/>
    <s v="C"/>
    <x v="8"/>
    <s v="Flood"/>
    <s v="CST-6"/>
    <n v="0"/>
    <n v="0"/>
    <n v="0"/>
    <n v="0"/>
    <n v="25000"/>
    <n v="0"/>
    <n v="41.73"/>
    <n v="-93.59"/>
  </r>
  <r>
    <d v="2010-09-10T19:30:00"/>
    <d v="2010-09-10T19:30:00"/>
    <n v="2010"/>
    <s v="September"/>
    <n v="10"/>
    <n v="1930"/>
    <n v="44944"/>
    <n v="260519"/>
    <x v="40"/>
    <s v="C"/>
    <x v="6"/>
    <s v="Wind"/>
    <s v="CST-6"/>
    <n v="0"/>
    <n v="0"/>
    <n v="0"/>
    <n v="0"/>
    <n v="0"/>
    <n v="0"/>
    <n v="39.409999999999997"/>
    <n v="-95.04"/>
  </r>
  <r>
    <d v="2010-08-10T17:45:00"/>
    <d v="2010-08-10T17:45:00"/>
    <n v="2010"/>
    <s v="August"/>
    <n v="10"/>
    <n v="1745"/>
    <n v="44028"/>
    <n v="257476"/>
    <x v="18"/>
    <s v="C"/>
    <x v="16"/>
    <s v="Lightning"/>
    <s v="CST-6"/>
    <n v="0"/>
    <n v="0"/>
    <n v="0"/>
    <n v="0"/>
    <n v="100000"/>
    <n v="0"/>
    <n v="40.811399999999999"/>
    <n v="-91.101900000000001"/>
  </r>
  <r>
    <d v="2010-09-09T18:44:00"/>
    <d v="2010-09-09T18:44:00"/>
    <n v="2010"/>
    <s v="September"/>
    <n v="9"/>
    <n v="1844"/>
    <n v="42734"/>
    <n v="255052"/>
    <x v="43"/>
    <s v="C"/>
    <x v="13"/>
    <s v="Hail"/>
    <s v="MST-7"/>
    <n v="0"/>
    <n v="0"/>
    <n v="0"/>
    <n v="0"/>
    <n v="0"/>
    <n v="0"/>
    <n v="47.7"/>
    <n v="-104.15"/>
  </r>
  <r>
    <d v="2010-09-02T17:48:00"/>
    <d v="2010-09-02T17:48:00"/>
    <n v="2010"/>
    <s v="September"/>
    <n v="2"/>
    <n v="1748"/>
    <n v="43962"/>
    <n v="255336"/>
    <x v="4"/>
    <s v="C"/>
    <x v="13"/>
    <s v="Hail"/>
    <s v="CST-6"/>
    <n v="0"/>
    <n v="0"/>
    <n v="0"/>
    <n v="0"/>
    <n v="0"/>
    <n v="0"/>
    <n v="33.859699999999997"/>
    <n v="-101.26990000000001"/>
  </r>
  <r>
    <d v="2010-09-03T19:30:00"/>
    <d v="2010-09-03T22:00:00"/>
    <n v="2010"/>
    <s v="September"/>
    <n v="3"/>
    <n v="1930"/>
    <n v="44832"/>
    <n v="259944"/>
    <x v="22"/>
    <s v="Z"/>
    <x v="2"/>
    <s v="Wind"/>
    <s v="EST-5"/>
    <n v="0"/>
    <n v="0"/>
    <n v="0"/>
    <n v="0"/>
    <n v="50000"/>
    <n v="0"/>
    <m/>
    <m/>
  </r>
  <r>
    <d v="2010-09-22T16:40:00"/>
    <d v="2010-09-22T16:40:00"/>
    <n v="2010"/>
    <s v="September"/>
    <n v="22"/>
    <n v="1640"/>
    <n v="45101"/>
    <n v="261537"/>
    <x v="17"/>
    <s v="C"/>
    <x v="6"/>
    <s v="Wind"/>
    <s v="EST-5"/>
    <n v="0"/>
    <n v="0"/>
    <n v="0"/>
    <n v="0"/>
    <m/>
    <m/>
    <n v="37.299999999999997"/>
    <n v="-79.3"/>
  </r>
  <r>
    <d v="2010-09-07T19:43:00"/>
    <d v="2010-09-07T19:43:00"/>
    <n v="2010"/>
    <s v="September"/>
    <n v="7"/>
    <n v="1943"/>
    <n v="42660"/>
    <n v="260929"/>
    <x v="4"/>
    <s v="C"/>
    <x v="8"/>
    <s v="Flood"/>
    <s v="CST-6"/>
    <n v="0"/>
    <n v="0"/>
    <n v="0"/>
    <n v="0"/>
    <n v="0"/>
    <n v="0"/>
    <n v="30.548100000000002"/>
    <n v="-97.613500000000002"/>
  </r>
  <r>
    <d v="2010-09-02T18:58:00"/>
    <d v="2010-09-02T18:59:00"/>
    <n v="2010"/>
    <s v="September"/>
    <n v="2"/>
    <n v="1858"/>
    <n v="44040"/>
    <n v="257091"/>
    <x v="9"/>
    <s v="C"/>
    <x v="13"/>
    <s v="Hail"/>
    <s v="CST-6"/>
    <n v="0"/>
    <n v="0"/>
    <n v="0"/>
    <n v="0"/>
    <n v="0"/>
    <n v="0"/>
    <n v="34.682400000000001"/>
    <n v="-98.39"/>
  </r>
  <r>
    <d v="2010-09-29T15:10:00"/>
    <d v="2010-09-29T17:00:00"/>
    <n v="2010"/>
    <s v="September"/>
    <n v="29"/>
    <n v="1510"/>
    <n v="45217"/>
    <n v="262422"/>
    <x v="16"/>
    <s v="C"/>
    <x v="8"/>
    <s v="Flood"/>
    <s v="EST-5"/>
    <n v="0"/>
    <n v="0"/>
    <n v="0"/>
    <n v="0"/>
    <n v="0"/>
    <n v="0"/>
    <n v="36.44"/>
    <n v="-77.099999999999994"/>
  </r>
  <r>
    <d v="2010-09-13T13:07:00"/>
    <d v="2010-09-13T13:07:00"/>
    <n v="2010"/>
    <s v="September"/>
    <n v="13"/>
    <n v="1307"/>
    <n v="45021"/>
    <n v="260882"/>
    <x v="28"/>
    <s v="C"/>
    <x v="13"/>
    <s v="Hail"/>
    <s v="EST-5"/>
    <n v="0"/>
    <n v="0"/>
    <n v="0"/>
    <n v="0"/>
    <n v="0"/>
    <n v="0"/>
    <n v="42.1"/>
    <n v="-76.260000000000005"/>
  </r>
  <r>
    <d v="2010-07-22T18:02:00"/>
    <d v="2010-07-22T18:05:00"/>
    <n v="2010"/>
    <s v="July"/>
    <n v="22"/>
    <n v="1802"/>
    <n v="43233"/>
    <n v="254358"/>
    <x v="31"/>
    <s v="C"/>
    <x v="5"/>
    <s v="Tornado"/>
    <s v="CST-6"/>
    <n v="0"/>
    <n v="0"/>
    <n v="0"/>
    <n v="0"/>
    <n v="75000"/>
    <n v="3000"/>
    <n v="42.864699999999999"/>
    <n v="-88.200400000000002"/>
  </r>
  <r>
    <d v="2010-08-03T15:30:00"/>
    <d v="2010-08-03T17:30:00"/>
    <n v="2010"/>
    <s v="August"/>
    <n v="3"/>
    <n v="1530"/>
    <n v="44317"/>
    <n v="257540"/>
    <x v="45"/>
    <s v="C"/>
    <x v="8"/>
    <s v="Flood"/>
    <s v="MST-7"/>
    <n v="0"/>
    <n v="0"/>
    <n v="0"/>
    <n v="0"/>
    <n v="0"/>
    <n v="0"/>
    <n v="38.432200000000002"/>
    <n v="-111.8147"/>
  </r>
  <r>
    <d v="2010-10-26T12:24:00"/>
    <d v="2010-10-26T12:25:00"/>
    <n v="2010"/>
    <s v="October"/>
    <n v="26"/>
    <n v="1224"/>
    <n v="44654"/>
    <n v="259897"/>
    <x v="11"/>
    <s v="C"/>
    <x v="5"/>
    <s v="Tornado"/>
    <s v="EST-5"/>
    <n v="0"/>
    <n v="0"/>
    <n v="0"/>
    <n v="0"/>
    <n v="0"/>
    <n v="0"/>
    <n v="39.4741"/>
    <n v="-83.582599999999999"/>
  </r>
  <r>
    <d v="2010-09-23T14:10:00"/>
    <d v="2010-09-23T18:00:00"/>
    <n v="2010"/>
    <s v="September"/>
    <n v="23"/>
    <n v="1410"/>
    <n v="45189"/>
    <n v="262316"/>
    <x v="31"/>
    <s v="C"/>
    <x v="8"/>
    <s v="Flood"/>
    <s v="CST-6"/>
    <n v="0"/>
    <n v="0"/>
    <n v="0"/>
    <n v="0"/>
    <n v="0"/>
    <n v="0"/>
    <n v="45.554900000000004"/>
    <n v="-90.043199999999999"/>
  </r>
  <r>
    <d v="2010-09-22T17:30:00"/>
    <d v="2010-09-23T20:00:00"/>
    <n v="2010"/>
    <s v="September"/>
    <n v="22"/>
    <n v="1730"/>
    <n v="44784"/>
    <n v="259594"/>
    <x v="31"/>
    <s v="C"/>
    <x v="14"/>
    <s v="Rain"/>
    <s v="CST-6"/>
    <n v="0"/>
    <n v="0"/>
    <n v="0"/>
    <n v="0"/>
    <n v="0"/>
    <n v="0"/>
    <n v="43.990499999999997"/>
    <n v="-91.278400000000005"/>
  </r>
  <r>
    <d v="2010-09-16T14:09:00"/>
    <d v="2010-09-16T16:00:00"/>
    <n v="2010"/>
    <s v="September"/>
    <n v="16"/>
    <n v="1409"/>
    <n v="45137"/>
    <n v="261864"/>
    <x v="4"/>
    <s v="C"/>
    <x v="8"/>
    <s v="Flood"/>
    <s v="CST-6"/>
    <n v="0"/>
    <n v="0"/>
    <n v="0"/>
    <n v="0"/>
    <n v="25000"/>
    <n v="0"/>
    <n v="35.134599999999999"/>
    <n v="-101.9367"/>
  </r>
  <r>
    <d v="2010-09-19T05:00:00"/>
    <d v="2010-09-21T20:00:00"/>
    <n v="2010"/>
    <s v="September"/>
    <n v="19"/>
    <n v="500"/>
    <n v="43084"/>
    <n v="261625"/>
    <x v="39"/>
    <s v="Z"/>
    <x v="21"/>
    <s v="Waves/Surge"/>
    <s v="EST-5"/>
    <n v="0"/>
    <n v="0"/>
    <n v="0"/>
    <n v="0"/>
    <n v="0"/>
    <n v="0"/>
    <m/>
    <m/>
  </r>
  <r>
    <d v="2010-09-16T17:40:00"/>
    <d v="2010-09-16T17:40:00"/>
    <n v="2010"/>
    <s v="September"/>
    <n v="16"/>
    <n v="1740"/>
    <n v="44490"/>
    <n v="258192"/>
    <x v="21"/>
    <s v="C"/>
    <x v="6"/>
    <s v="Wind"/>
    <s v="EST-5"/>
    <n v="0"/>
    <n v="0"/>
    <n v="0"/>
    <n v="0"/>
    <n v="5000"/>
    <n v="0"/>
    <n v="41.38"/>
    <n v="-80.34"/>
  </r>
  <r>
    <d v="2010-10-24T17:32:00"/>
    <d v="2010-10-24T17:32:00"/>
    <n v="2010"/>
    <s v="October"/>
    <n v="24"/>
    <n v="1732"/>
    <n v="44966"/>
    <n v="261725"/>
    <x v="4"/>
    <s v="C"/>
    <x v="6"/>
    <s v="Wind"/>
    <s v="CST-6"/>
    <n v="0"/>
    <n v="0"/>
    <n v="0"/>
    <n v="0"/>
    <n v="0"/>
    <n v="0"/>
    <n v="32.020000000000003"/>
    <n v="-96.3"/>
  </r>
  <r>
    <d v="2010-08-25T13:49:00"/>
    <d v="2010-08-25T15:00:00"/>
    <n v="2010"/>
    <s v="August"/>
    <n v="25"/>
    <n v="1349"/>
    <n v="44338"/>
    <n v="257545"/>
    <x v="36"/>
    <s v="C"/>
    <x v="8"/>
    <s v="Flood"/>
    <s v="PST-8"/>
    <n v="0"/>
    <n v="0"/>
    <n v="0"/>
    <n v="0"/>
    <n v="0"/>
    <n v="0"/>
    <n v="33.729999999999997"/>
    <n v="-116.88"/>
  </r>
  <r>
    <d v="2010-08-26T13:40:00"/>
    <d v="2010-08-26T14:30:00"/>
    <n v="2010"/>
    <s v="August"/>
    <n v="26"/>
    <n v="1340"/>
    <n v="44338"/>
    <n v="257579"/>
    <x v="36"/>
    <s v="C"/>
    <x v="14"/>
    <s v="Rain"/>
    <s v="PST-8"/>
    <n v="0"/>
    <n v="0"/>
    <n v="0"/>
    <n v="0"/>
    <n v="0"/>
    <n v="0"/>
    <n v="33.71"/>
    <n v="-117.08"/>
  </r>
  <r>
    <d v="2010-08-10T13:53:00"/>
    <d v="2010-08-10T16:30:00"/>
    <n v="2010"/>
    <s v="August"/>
    <n v="10"/>
    <n v="1353"/>
    <n v="44165"/>
    <n v="256649"/>
    <x v="48"/>
    <s v="C"/>
    <x v="9"/>
    <s v="Flood"/>
    <s v="AST-4"/>
    <n v="0"/>
    <n v="0"/>
    <n v="0"/>
    <n v="0"/>
    <n v="0"/>
    <n v="0"/>
    <n v="18.1738"/>
    <n v="-67.150999999999996"/>
  </r>
  <r>
    <d v="2010-10-20T19:28:00"/>
    <d v="2010-10-20T19:38:00"/>
    <n v="2010"/>
    <s v="October"/>
    <n v="20"/>
    <n v="1928"/>
    <n v="45352"/>
    <n v="263075"/>
    <x v="32"/>
    <s v="C"/>
    <x v="6"/>
    <s v="Wind"/>
    <s v="MST-7"/>
    <n v="0"/>
    <n v="0"/>
    <n v="0"/>
    <n v="0"/>
    <n v="0"/>
    <n v="0"/>
    <n v="32.485599999999998"/>
    <n v="-106.2941"/>
  </r>
  <r>
    <d v="2010-11-22T10:00:00"/>
    <d v="2010-11-23T06:00:00"/>
    <n v="2010"/>
    <s v="November"/>
    <n v="22"/>
    <n v="1000"/>
    <n v="45379"/>
    <n v="263252"/>
    <x v="41"/>
    <s v="Z"/>
    <x v="0"/>
    <s v="Winter Weather"/>
    <s v="PST-8"/>
    <n v="0"/>
    <n v="0"/>
    <n v="0"/>
    <n v="0"/>
    <m/>
    <m/>
    <m/>
    <m/>
  </r>
  <r>
    <d v="2010-09-21T00:00:00"/>
    <d v="2010-09-30T23:59:00"/>
    <n v="2010"/>
    <s v="September"/>
    <n v="21"/>
    <n v="0"/>
    <n v="44882"/>
    <n v="260143"/>
    <x v="35"/>
    <s v="Z"/>
    <x v="15"/>
    <s v="Drought"/>
    <s v="CST-6"/>
    <n v="0"/>
    <n v="0"/>
    <n v="0"/>
    <n v="0"/>
    <n v="0"/>
    <n v="0"/>
    <m/>
    <m/>
  </r>
  <r>
    <d v="2010-09-13T15:08:00"/>
    <d v="2010-09-13T15:08:00"/>
    <n v="2010"/>
    <s v="September"/>
    <n v="13"/>
    <n v="1508"/>
    <n v="42841"/>
    <n v="249675"/>
    <x v="34"/>
    <s v="C"/>
    <x v="13"/>
    <s v="Hail"/>
    <s v="CST-6"/>
    <n v="0"/>
    <n v="0"/>
    <n v="0"/>
    <n v="0"/>
    <n v="0"/>
    <n v="0"/>
    <n v="42.03"/>
    <n v="-97.17"/>
  </r>
  <r>
    <d v="2010-09-01T00:00:00"/>
    <d v="2010-09-30T23:59:00"/>
    <n v="2010"/>
    <s v="September"/>
    <n v="1"/>
    <n v="0"/>
    <n v="44787"/>
    <n v="259618"/>
    <x v="19"/>
    <s v="Z"/>
    <x v="15"/>
    <s v="Drought"/>
    <s v="CST-6"/>
    <n v="0"/>
    <n v="0"/>
    <n v="0"/>
    <n v="0"/>
    <n v="0"/>
    <n v="500000"/>
    <m/>
    <m/>
  </r>
  <r>
    <d v="2010-09-21T20:44:00"/>
    <d v="2010-09-21T20:44:00"/>
    <n v="2010"/>
    <s v="September"/>
    <n v="21"/>
    <n v="2044"/>
    <n v="44302"/>
    <n v="257346"/>
    <x v="22"/>
    <s v="C"/>
    <x v="6"/>
    <s v="Wind"/>
    <s v="EST-5"/>
    <n v="0"/>
    <n v="0"/>
    <n v="0"/>
    <n v="0"/>
    <m/>
    <m/>
    <n v="43.43"/>
    <n v="-85.15"/>
  </r>
  <r>
    <d v="2010-09-01T09:24:00"/>
    <d v="2010-09-01T16:00:00"/>
    <n v="2010"/>
    <s v="September"/>
    <n v="1"/>
    <n v="924"/>
    <n v="42438"/>
    <n v="261327"/>
    <x v="2"/>
    <s v="C"/>
    <x v="8"/>
    <s v="Flood"/>
    <s v="CST-6"/>
    <n v="0"/>
    <n v="0"/>
    <n v="0"/>
    <n v="0"/>
    <n v="0"/>
    <n v="0"/>
    <n v="37.588099999999997"/>
    <n v="-94.244"/>
  </r>
  <r>
    <d v="2010-09-16T17:45:00"/>
    <d v="2010-09-16T17:45:00"/>
    <n v="2010"/>
    <s v="September"/>
    <n v="16"/>
    <n v="1745"/>
    <n v="44490"/>
    <n v="259680"/>
    <x v="21"/>
    <s v="C"/>
    <x v="6"/>
    <s v="Wind"/>
    <s v="EST-5"/>
    <n v="0"/>
    <n v="0"/>
    <n v="0"/>
    <n v="0"/>
    <n v="5000"/>
    <n v="0"/>
    <n v="41.23"/>
    <n v="-80.5"/>
  </r>
  <r>
    <d v="2010-08-26T19:45:00"/>
    <d v="2010-08-26T19:45:00"/>
    <n v="2010"/>
    <s v="August"/>
    <n v="26"/>
    <n v="1945"/>
    <n v="43039"/>
    <n v="250960"/>
    <x v="13"/>
    <s v="C"/>
    <x v="13"/>
    <s v="Hail"/>
    <s v="MST-7"/>
    <n v="0"/>
    <n v="0"/>
    <n v="0"/>
    <n v="0"/>
    <n v="250"/>
    <n v="0"/>
    <n v="32.72"/>
    <n v="-114.65"/>
  </r>
  <r>
    <d v="2010-10-12T11:30:00"/>
    <d v="2010-10-12T11:30:00"/>
    <n v="2010"/>
    <s v="October"/>
    <n v="12"/>
    <n v="1130"/>
    <n v="44100"/>
    <n v="256456"/>
    <x v="10"/>
    <s v="C"/>
    <x v="13"/>
    <s v="Hail"/>
    <s v="CST-6"/>
    <n v="0"/>
    <n v="0"/>
    <n v="0"/>
    <n v="0"/>
    <n v="30000"/>
    <n v="0"/>
    <n v="34.214500000000001"/>
    <n v="-91.25"/>
  </r>
  <r>
    <d v="2010-10-26T06:29:00"/>
    <d v="2010-10-26T06:30:00"/>
    <n v="2010"/>
    <s v="October"/>
    <n v="26"/>
    <n v="629"/>
    <n v="44908"/>
    <n v="260291"/>
    <x v="3"/>
    <s v="C"/>
    <x v="6"/>
    <s v="Wind"/>
    <s v="CST-6"/>
    <n v="0"/>
    <n v="0"/>
    <n v="0"/>
    <n v="0"/>
    <n v="1000"/>
    <n v="0"/>
    <n v="38.510599999999997"/>
    <n v="-87.6858"/>
  </r>
  <r>
    <d v="2010-09-17T20:00:00"/>
    <d v="2010-09-17T20:10:00"/>
    <n v="2010"/>
    <s v="September"/>
    <n v="17"/>
    <n v="2000"/>
    <n v="44723"/>
    <n v="259387"/>
    <x v="42"/>
    <s v="Z"/>
    <x v="32"/>
    <s v="Other"/>
    <s v="EST-5"/>
    <n v="1"/>
    <n v="0"/>
    <n v="0"/>
    <n v="0"/>
    <n v="0"/>
    <n v="0"/>
    <m/>
    <m/>
  </r>
  <r>
    <d v="2010-08-08T12:00:00"/>
    <d v="2010-08-14T19:00:00"/>
    <n v="2010"/>
    <s v="August"/>
    <n v="8"/>
    <n v="1200"/>
    <n v="44599"/>
    <n v="258701"/>
    <x v="40"/>
    <s v="Z"/>
    <x v="12"/>
    <s v="Heat"/>
    <s v="CST-6"/>
    <n v="0"/>
    <n v="0"/>
    <n v="0"/>
    <n v="0"/>
    <m/>
    <m/>
    <m/>
    <m/>
  </r>
  <r>
    <d v="2010-07-22T15:08:00"/>
    <d v="2010-07-22T15:10:00"/>
    <n v="2010"/>
    <s v="July"/>
    <n v="22"/>
    <n v="1508"/>
    <n v="43233"/>
    <n v="252202"/>
    <x v="31"/>
    <s v="C"/>
    <x v="5"/>
    <s v="Tornado"/>
    <s v="CST-6"/>
    <n v="0"/>
    <n v="0"/>
    <n v="0"/>
    <n v="0"/>
    <n v="1000"/>
    <n v="100"/>
    <n v="43.266399999999997"/>
    <n v="-89.522499999999994"/>
  </r>
  <r>
    <d v="2010-08-05T07:30:00"/>
    <d v="2010-08-05T07:50:00"/>
    <n v="2010"/>
    <s v="August"/>
    <n v="5"/>
    <n v="730"/>
    <n v="44436"/>
    <n v="257973"/>
    <x v="38"/>
    <s v="C"/>
    <x v="16"/>
    <s v="Lightning"/>
    <s v="EST-5"/>
    <n v="0"/>
    <n v="0"/>
    <n v="0"/>
    <n v="0"/>
    <n v="10000"/>
    <m/>
    <n v="41.33"/>
    <n v="-72.05"/>
  </r>
  <r>
    <d v="2010-08-13T13:50:00"/>
    <d v="2010-08-13T13:50:00"/>
    <n v="2010"/>
    <s v="August"/>
    <n v="13"/>
    <n v="1350"/>
    <n v="44030"/>
    <n v="257116"/>
    <x v="18"/>
    <s v="C"/>
    <x v="6"/>
    <s v="Wind"/>
    <s v="CST-6"/>
    <n v="0"/>
    <n v="0"/>
    <n v="0"/>
    <n v="0"/>
    <n v="0"/>
    <n v="0"/>
    <n v="42.099400000000003"/>
    <n v="-91.098299999999995"/>
  </r>
  <r>
    <d v="2010-10-23T16:23:00"/>
    <d v="2010-10-23T16:23:00"/>
    <n v="2010"/>
    <s v="October"/>
    <n v="23"/>
    <n v="1623"/>
    <n v="44475"/>
    <n v="258103"/>
    <x v="18"/>
    <s v="C"/>
    <x v="13"/>
    <s v="Hail"/>
    <s v="CST-6"/>
    <n v="0"/>
    <n v="0"/>
    <n v="0"/>
    <n v="0"/>
    <n v="0"/>
    <n v="0"/>
    <n v="41.03"/>
    <n v="-92.84"/>
  </r>
  <r>
    <d v="2010-07-14T06:20:00"/>
    <d v="2010-07-14T06:22:00"/>
    <n v="2010"/>
    <s v="July"/>
    <n v="14"/>
    <n v="620"/>
    <n v="40093"/>
    <n v="263405"/>
    <x v="8"/>
    <s v="C"/>
    <x v="5"/>
    <s v="Tornado"/>
    <s v="CST-6"/>
    <n v="0"/>
    <n v="0"/>
    <n v="0"/>
    <n v="0"/>
    <m/>
    <m/>
    <n v="46.552300000000002"/>
    <n v="-94.897199999999998"/>
  </r>
  <r>
    <d v="2010-09-21T00:00:00"/>
    <d v="2010-09-27T23:59:00"/>
    <n v="2010"/>
    <s v="September"/>
    <n v="21"/>
    <n v="0"/>
    <n v="44882"/>
    <n v="260146"/>
    <x v="35"/>
    <s v="Z"/>
    <x v="15"/>
    <s v="Drought"/>
    <s v="CST-6"/>
    <n v="0"/>
    <n v="0"/>
    <n v="0"/>
    <n v="0"/>
    <n v="0"/>
    <n v="0"/>
    <m/>
    <m/>
  </r>
  <r>
    <d v="2010-09-15T22:42:00"/>
    <d v="2010-09-15T22:42:00"/>
    <n v="2010"/>
    <s v="September"/>
    <n v="15"/>
    <n v="2242"/>
    <n v="43952"/>
    <n v="260220"/>
    <x v="2"/>
    <s v="C"/>
    <x v="6"/>
    <s v="Wind"/>
    <s v="CST-6"/>
    <n v="0"/>
    <n v="0"/>
    <n v="0"/>
    <n v="0"/>
    <n v="0"/>
    <n v="0"/>
    <n v="37"/>
    <n v="-92.66"/>
  </r>
  <r>
    <d v="2010-09-15T00:00:00"/>
    <d v="2010-09-15T06:00:00"/>
    <n v="2010"/>
    <s v="September"/>
    <n v="15"/>
    <n v="0"/>
    <n v="43952"/>
    <n v="261427"/>
    <x v="2"/>
    <s v="C"/>
    <x v="8"/>
    <s v="Flood"/>
    <s v="CST-6"/>
    <n v="0"/>
    <n v="0"/>
    <n v="0"/>
    <n v="0"/>
    <n v="0"/>
    <n v="0"/>
    <n v="37.221699999999998"/>
    <n v="-93.1721"/>
  </r>
  <r>
    <d v="2010-09-02T17:32:00"/>
    <d v="2010-09-02T17:35:00"/>
    <n v="2010"/>
    <s v="September"/>
    <n v="2"/>
    <n v="1732"/>
    <n v="44768"/>
    <n v="259483"/>
    <x v="31"/>
    <s v="C"/>
    <x v="6"/>
    <s v="Wind"/>
    <s v="CST-6"/>
    <n v="0"/>
    <n v="0"/>
    <n v="0"/>
    <n v="0"/>
    <n v="1000"/>
    <m/>
    <n v="42.92"/>
    <n v="-89.22"/>
  </r>
  <r>
    <d v="2010-09-02T00:10:00"/>
    <d v="2010-09-02T06:00:00"/>
    <n v="2010"/>
    <s v="September"/>
    <n v="2"/>
    <n v="10"/>
    <n v="42410"/>
    <n v="247618"/>
    <x v="34"/>
    <s v="C"/>
    <x v="8"/>
    <s v="Flood"/>
    <s v="CST-6"/>
    <n v="0"/>
    <n v="0"/>
    <n v="0"/>
    <n v="0"/>
    <n v="10000"/>
    <n v="0"/>
    <n v="40.879300000000001"/>
    <n v="-96.4071"/>
  </r>
  <r>
    <d v="2010-08-20T17:10:00"/>
    <d v="2010-08-20T17:15:00"/>
    <n v="2010"/>
    <s v="August"/>
    <n v="20"/>
    <n v="1710"/>
    <n v="44472"/>
    <n v="258076"/>
    <x v="3"/>
    <s v="C"/>
    <x v="6"/>
    <s v="Wind"/>
    <s v="CST-6"/>
    <n v="0"/>
    <n v="0"/>
    <n v="0"/>
    <n v="0"/>
    <n v="45000"/>
    <n v="0"/>
    <n v="39.729999999999997"/>
    <n v="-90.23"/>
  </r>
  <r>
    <d v="2010-08-16T13:25:00"/>
    <d v="2010-08-16T13:25:00"/>
    <n v="2010"/>
    <s v="August"/>
    <n v="16"/>
    <n v="1325"/>
    <n v="44393"/>
    <n v="257825"/>
    <x v="15"/>
    <s v="C"/>
    <x v="13"/>
    <s v="Hail"/>
    <s v="MST-7"/>
    <n v="0"/>
    <n v="0"/>
    <n v="0"/>
    <n v="0"/>
    <n v="0"/>
    <n v="0"/>
    <n v="43.512599999999999"/>
    <n v="-103.0866"/>
  </r>
  <r>
    <d v="2010-08-01T16:25:00"/>
    <d v="2010-08-01T16:25:00"/>
    <n v="2010"/>
    <s v="August"/>
    <n v="1"/>
    <n v="1625"/>
    <n v="43317"/>
    <n v="252325"/>
    <x v="10"/>
    <s v="C"/>
    <x v="6"/>
    <s v="Wind"/>
    <s v="CST-6"/>
    <n v="0"/>
    <n v="0"/>
    <n v="0"/>
    <n v="0"/>
    <n v="20000"/>
    <n v="0"/>
    <n v="36.336199999999998"/>
    <n v="-94.460599999999999"/>
  </r>
  <r>
    <d v="2010-10-26T13:42:00"/>
    <d v="2010-10-26T13:46:00"/>
    <n v="2010"/>
    <s v="October"/>
    <n v="26"/>
    <n v="1342"/>
    <n v="44654"/>
    <n v="259073"/>
    <x v="11"/>
    <s v="C"/>
    <x v="6"/>
    <s v="Wind"/>
    <s v="EST-5"/>
    <n v="0"/>
    <n v="0"/>
    <n v="0"/>
    <n v="0"/>
    <n v="1000"/>
    <n v="0"/>
    <n v="38.85"/>
    <n v="-82.85"/>
  </r>
  <r>
    <d v="2010-10-24T22:26:00"/>
    <d v="2010-10-25T00:36:00"/>
    <n v="2010"/>
    <s v="October"/>
    <n v="24"/>
    <n v="2226"/>
    <n v="44791"/>
    <n v="259650"/>
    <x v="6"/>
    <s v="Z"/>
    <x v="2"/>
    <s v="Wind"/>
    <s v="MST-7"/>
    <n v="0"/>
    <n v="0"/>
    <n v="0"/>
    <n v="0"/>
    <n v="0"/>
    <n v="0"/>
    <m/>
    <m/>
  </r>
  <r>
    <d v="2010-10-25T04:15:00"/>
    <d v="2010-10-25T04:15:00"/>
    <n v="2010"/>
    <s v="October"/>
    <n v="25"/>
    <n v="415"/>
    <n v="44791"/>
    <n v="259659"/>
    <x v="6"/>
    <s v="Z"/>
    <x v="2"/>
    <s v="Wind"/>
    <s v="MST-7"/>
    <n v="0"/>
    <n v="0"/>
    <n v="0"/>
    <n v="0"/>
    <n v="0"/>
    <n v="0"/>
    <m/>
    <m/>
  </r>
  <r>
    <d v="2010-09-02T19:10:00"/>
    <d v="2010-09-02T19:10:00"/>
    <n v="2010"/>
    <s v="September"/>
    <n v="2"/>
    <n v="1910"/>
    <n v="44919"/>
    <n v="260331"/>
    <x v="31"/>
    <s v="C"/>
    <x v="6"/>
    <s v="Wind"/>
    <s v="CST-6"/>
    <n v="0"/>
    <n v="0"/>
    <n v="0"/>
    <n v="0"/>
    <m/>
    <m/>
    <n v="45.28"/>
    <n v="-87.06"/>
  </r>
  <r>
    <d v="2010-09-13T14:39:00"/>
    <d v="2010-09-13T14:39:00"/>
    <n v="2010"/>
    <s v="September"/>
    <n v="13"/>
    <n v="1439"/>
    <n v="45121"/>
    <n v="261772"/>
    <x v="21"/>
    <s v="C"/>
    <x v="13"/>
    <s v="Hail"/>
    <s v="EST-5"/>
    <n v="0"/>
    <n v="0"/>
    <n v="0"/>
    <n v="0"/>
    <n v="0"/>
    <n v="0"/>
    <n v="41.58"/>
    <n v="-75.25"/>
  </r>
  <r>
    <d v="2010-08-22T15:35:00"/>
    <d v="2010-08-22T17:30:00"/>
    <n v="2010"/>
    <s v="August"/>
    <n v="22"/>
    <n v="1535"/>
    <n v="44324"/>
    <n v="258817"/>
    <x v="45"/>
    <s v="Z"/>
    <x v="2"/>
    <s v="Wind"/>
    <s v="MST-7"/>
    <n v="0"/>
    <n v="0"/>
    <n v="0"/>
    <n v="0"/>
    <n v="0"/>
    <n v="0"/>
    <m/>
    <m/>
  </r>
  <r>
    <d v="2010-08-20T14:25:00"/>
    <d v="2010-08-20T14:25:00"/>
    <n v="2010"/>
    <s v="August"/>
    <n v="20"/>
    <n v="1425"/>
    <n v="41679"/>
    <n v="257790"/>
    <x v="31"/>
    <s v="C"/>
    <x v="13"/>
    <s v="Hail"/>
    <s v="CST-6"/>
    <n v="0"/>
    <n v="0"/>
    <n v="0"/>
    <n v="0"/>
    <m/>
    <m/>
    <n v="44.45"/>
    <n v="-88.05"/>
  </r>
  <r>
    <d v="2010-08-28T15:00:00"/>
    <d v="2010-08-28T17:00:00"/>
    <n v="2010"/>
    <s v="August"/>
    <n v="28"/>
    <n v="1500"/>
    <n v="42493"/>
    <n v="248163"/>
    <x v="13"/>
    <s v="C"/>
    <x v="8"/>
    <s v="Flood"/>
    <s v="MST-7"/>
    <n v="0"/>
    <n v="0"/>
    <n v="0"/>
    <n v="0"/>
    <n v="0"/>
    <n v="0"/>
    <n v="32.064399999999999"/>
    <n v="-110.87949999999999"/>
  </r>
  <r>
    <d v="2010-08-16T11:05:00"/>
    <d v="2010-08-16T11:05:00"/>
    <n v="2010"/>
    <s v="August"/>
    <n v="16"/>
    <n v="1105"/>
    <n v="44375"/>
    <n v="257726"/>
    <x v="28"/>
    <s v="C"/>
    <x v="13"/>
    <s v="Hail"/>
    <s v="EST-5"/>
    <n v="0"/>
    <n v="0"/>
    <n v="0"/>
    <n v="0"/>
    <n v="0"/>
    <n v="0"/>
    <n v="42.45"/>
    <n v="-75.069999999999993"/>
  </r>
  <r>
    <d v="2010-08-06T19:23:00"/>
    <d v="2010-08-06T19:23:00"/>
    <n v="2010"/>
    <s v="August"/>
    <n v="6"/>
    <n v="1923"/>
    <n v="41153"/>
    <n v="255633"/>
    <x v="43"/>
    <s v="C"/>
    <x v="6"/>
    <s v="Wind"/>
    <s v="MST-7"/>
    <n v="0"/>
    <n v="0"/>
    <n v="0"/>
    <n v="0"/>
    <n v="0"/>
    <n v="0"/>
    <n v="48.257899999999999"/>
    <n v="-106.63"/>
  </r>
  <r>
    <d v="2010-12-26T09:00:00"/>
    <d v="2010-12-26T20:00:00"/>
    <n v="2010"/>
    <s v="December"/>
    <n v="26"/>
    <n v="900"/>
    <n v="45873"/>
    <n v="266129"/>
    <x v="16"/>
    <s v="Z"/>
    <x v="0"/>
    <s v="Winter Weather"/>
    <s v="EST-5"/>
    <n v="0"/>
    <n v="0"/>
    <n v="0"/>
    <n v="0"/>
    <n v="0"/>
    <n v="0"/>
    <m/>
    <m/>
  </r>
  <r>
    <d v="2010-08-31T15:05:00"/>
    <d v="2010-08-31T15:06:00"/>
    <n v="2010"/>
    <s v="August"/>
    <n v="31"/>
    <n v="1505"/>
    <n v="43963"/>
    <n v="255327"/>
    <x v="4"/>
    <s v="C"/>
    <x v="6"/>
    <s v="Wind"/>
    <s v="CST-6"/>
    <n v="0"/>
    <n v="0"/>
    <n v="0"/>
    <n v="0"/>
    <m/>
    <n v="0"/>
    <n v="34.090000000000003"/>
    <n v="-98.56"/>
  </r>
  <r>
    <d v="2010-10-27T10:00:00"/>
    <d v="2010-10-27T13:00:00"/>
    <n v="2010"/>
    <s v="October"/>
    <n v="27"/>
    <n v="1000"/>
    <n v="45428"/>
    <n v="263628"/>
    <x v="34"/>
    <s v="Z"/>
    <x v="2"/>
    <s v="Wind"/>
    <s v="MST-7"/>
    <n v="0"/>
    <n v="0"/>
    <n v="0"/>
    <n v="0"/>
    <n v="0"/>
    <n v="0"/>
    <m/>
    <m/>
  </r>
  <r>
    <d v="2010-09-23T01:10:00"/>
    <d v="2010-09-24T08:00:00"/>
    <n v="2010"/>
    <s v="September"/>
    <n v="23"/>
    <n v="110"/>
    <n v="44784"/>
    <n v="259634"/>
    <x v="31"/>
    <s v="C"/>
    <x v="9"/>
    <s v="Flood"/>
    <s v="CST-6"/>
    <n v="0"/>
    <n v="0"/>
    <n v="0"/>
    <n v="0"/>
    <n v="670000"/>
    <n v="281000"/>
    <n v="44.061199999999999"/>
    <n v="-91.593699999999998"/>
  </r>
  <r>
    <d v="2010-09-02T21:00:00"/>
    <d v="2010-09-03T04:00:00"/>
    <n v="2010"/>
    <s v="September"/>
    <n v="2"/>
    <n v="2100"/>
    <n v="45267"/>
    <n v="262880"/>
    <x v="3"/>
    <s v="C"/>
    <x v="8"/>
    <s v="Flood"/>
    <s v="CST-6"/>
    <n v="0"/>
    <n v="0"/>
    <n v="0"/>
    <n v="0"/>
    <n v="0"/>
    <n v="0"/>
    <n v="39.545299999999997"/>
    <n v="-88.472899999999996"/>
  </r>
  <r>
    <d v="2010-09-08T08:55:00"/>
    <d v="2010-09-08T08:55:00"/>
    <n v="2010"/>
    <s v="September"/>
    <n v="8"/>
    <n v="855"/>
    <n v="45034"/>
    <n v="260966"/>
    <x v="28"/>
    <s v="C"/>
    <x v="6"/>
    <s v="Wind"/>
    <s v="EST-5"/>
    <n v="0"/>
    <n v="0"/>
    <n v="0"/>
    <n v="0"/>
    <n v="3000"/>
    <m/>
    <n v="40.965400000000002"/>
    <n v="-72.183300000000003"/>
  </r>
  <r>
    <d v="2010-09-16T16:40:00"/>
    <d v="2010-09-16T16:40:00"/>
    <n v="2010"/>
    <s v="September"/>
    <n v="16"/>
    <n v="1640"/>
    <n v="45251"/>
    <n v="262545"/>
    <x v="28"/>
    <s v="C"/>
    <x v="6"/>
    <s v="Wind"/>
    <s v="EST-5"/>
    <n v="0"/>
    <n v="0"/>
    <n v="0"/>
    <n v="0"/>
    <m/>
    <n v="0"/>
    <n v="40.715499999999999"/>
    <n v="-73.824700000000007"/>
  </r>
  <r>
    <d v="2010-09-16T02:53:00"/>
    <d v="2010-09-16T05:00:00"/>
    <n v="2010"/>
    <s v="September"/>
    <n v="16"/>
    <n v="253"/>
    <n v="43953"/>
    <n v="260723"/>
    <x v="40"/>
    <s v="C"/>
    <x v="8"/>
    <s v="Flood"/>
    <s v="CST-6"/>
    <n v="0"/>
    <n v="0"/>
    <n v="0"/>
    <n v="0"/>
    <n v="0"/>
    <n v="0"/>
    <n v="37.968299999999999"/>
    <n v="-94.831800000000001"/>
  </r>
  <r>
    <d v="2010-09-16T05:05:00"/>
    <d v="2010-09-16T10:00:00"/>
    <n v="2010"/>
    <s v="September"/>
    <n v="16"/>
    <n v="505"/>
    <n v="43952"/>
    <n v="261433"/>
    <x v="2"/>
    <s v="C"/>
    <x v="8"/>
    <s v="Flood"/>
    <s v="CST-6"/>
    <n v="0"/>
    <n v="0"/>
    <n v="0"/>
    <n v="0"/>
    <n v="0"/>
    <n v="0"/>
    <n v="37.745600000000003"/>
    <n v="-93.209800000000001"/>
  </r>
  <r>
    <d v="2010-09-01T19:10:00"/>
    <d v="2010-09-01T19:10:00"/>
    <n v="2010"/>
    <s v="September"/>
    <n v="1"/>
    <n v="1910"/>
    <n v="44845"/>
    <n v="260026"/>
    <x v="4"/>
    <s v="C"/>
    <x v="6"/>
    <s v="Wind"/>
    <s v="CST-6"/>
    <n v="0"/>
    <n v="0"/>
    <n v="0"/>
    <n v="0"/>
    <n v="250000"/>
    <n v="0"/>
    <n v="32.332900000000002"/>
    <n v="-96.759799999999998"/>
  </r>
  <r>
    <d v="2010-08-04T18:30:00"/>
    <d v="2010-08-04T21:00:00"/>
    <n v="2010"/>
    <s v="August"/>
    <n v="4"/>
    <n v="1830"/>
    <n v="42905"/>
    <n v="257695"/>
    <x v="45"/>
    <s v="C"/>
    <x v="14"/>
    <s v="Rain"/>
    <s v="MST-7"/>
    <n v="0"/>
    <n v="0"/>
    <n v="0"/>
    <n v="0"/>
    <n v="0"/>
    <n v="0"/>
    <n v="38.540900000000001"/>
    <n v="-109.5976"/>
  </r>
  <r>
    <d v="2010-08-10T12:00:00"/>
    <d v="2010-08-12T17:00:00"/>
    <n v="2010"/>
    <s v="August"/>
    <n v="10"/>
    <n v="1200"/>
    <n v="44498"/>
    <n v="258240"/>
    <x v="40"/>
    <s v="Z"/>
    <x v="35"/>
    <s v="Heat"/>
    <s v="CST-6"/>
    <n v="0"/>
    <n v="0"/>
    <n v="0"/>
    <n v="0"/>
    <n v="0"/>
    <n v="0"/>
    <m/>
    <m/>
  </r>
  <r>
    <d v="2010-10-25T01:12:00"/>
    <d v="2010-10-25T01:12:00"/>
    <n v="2010"/>
    <s v="October"/>
    <n v="25"/>
    <n v="112"/>
    <n v="45426"/>
    <n v="263938"/>
    <x v="35"/>
    <s v="C"/>
    <x v="6"/>
    <s v="Wind"/>
    <s v="CST-6"/>
    <n v="0"/>
    <n v="0"/>
    <n v="0"/>
    <n v="0"/>
    <n v="4000"/>
    <n v="0"/>
    <n v="34.24"/>
    <n v="-87.62"/>
  </r>
  <r>
    <d v="2010-08-20T14:35:00"/>
    <d v="2010-08-20T14:35:00"/>
    <n v="2010"/>
    <s v="August"/>
    <n v="20"/>
    <n v="1435"/>
    <n v="44709"/>
    <n v="263694"/>
    <x v="2"/>
    <s v="C"/>
    <x v="13"/>
    <s v="Hail"/>
    <s v="CST-6"/>
    <n v="0"/>
    <n v="0"/>
    <n v="0"/>
    <n v="0"/>
    <n v="0"/>
    <n v="0"/>
    <n v="39.75"/>
    <n v="-92.28"/>
  </r>
  <r>
    <d v="2010-09-13T17:19:00"/>
    <d v="2010-09-13T17:19:00"/>
    <n v="2010"/>
    <s v="September"/>
    <n v="13"/>
    <n v="1719"/>
    <n v="42841"/>
    <n v="249683"/>
    <x v="34"/>
    <s v="C"/>
    <x v="13"/>
    <s v="Hail"/>
    <s v="CST-6"/>
    <n v="0"/>
    <n v="0"/>
    <n v="0"/>
    <n v="0"/>
    <n v="0"/>
    <n v="0"/>
    <n v="40.68"/>
    <n v="-96.18"/>
  </r>
  <r>
    <d v="2010-09-19T03:16:00"/>
    <d v="2010-09-19T06:00:00"/>
    <n v="2010"/>
    <s v="September"/>
    <n v="19"/>
    <n v="316"/>
    <n v="43065"/>
    <n v="251243"/>
    <x v="18"/>
    <s v="C"/>
    <x v="8"/>
    <s v="Flood"/>
    <s v="CST-6"/>
    <n v="0"/>
    <n v="0"/>
    <n v="0"/>
    <n v="0"/>
    <n v="10000"/>
    <n v="0"/>
    <n v="40.68"/>
    <n v="-94.34"/>
  </r>
  <r>
    <d v="2010-11-10T00:00:00"/>
    <d v="2010-11-10T08:30:00"/>
    <n v="2010"/>
    <s v="November"/>
    <n v="10"/>
    <n v="0"/>
    <n v="44914"/>
    <n v="261832"/>
    <x v="43"/>
    <s v="Z"/>
    <x v="11"/>
    <s v="Winter Weather"/>
    <s v="MST-7"/>
    <n v="0"/>
    <n v="0"/>
    <n v="0"/>
    <n v="0"/>
    <n v="0"/>
    <n v="0"/>
    <m/>
    <m/>
  </r>
  <r>
    <d v="2010-08-09T12:00:00"/>
    <d v="2010-08-14T14:00:00"/>
    <n v="2010"/>
    <s v="August"/>
    <n v="9"/>
    <n v="1200"/>
    <n v="44489"/>
    <n v="258164"/>
    <x v="3"/>
    <s v="Z"/>
    <x v="35"/>
    <s v="Heat"/>
    <s v="CST-6"/>
    <n v="0"/>
    <n v="0"/>
    <n v="0"/>
    <n v="0"/>
    <n v="0"/>
    <n v="0"/>
    <m/>
    <m/>
  </r>
  <r>
    <d v="2010-09-24T15:35:00"/>
    <d v="2010-09-24T15:55:00"/>
    <n v="2010"/>
    <s v="September"/>
    <n v="24"/>
    <n v="1535"/>
    <n v="43944"/>
    <n v="255070"/>
    <x v="4"/>
    <s v="C"/>
    <x v="14"/>
    <s v="Rain"/>
    <s v="CST-6"/>
    <n v="0"/>
    <n v="0"/>
    <n v="0"/>
    <n v="0"/>
    <n v="0"/>
    <n v="0"/>
    <n v="33.507100000000001"/>
    <n v="-101.8968"/>
  </r>
  <r>
    <d v="2010-10-26T18:08:00"/>
    <d v="2010-10-26T18:12:00"/>
    <n v="2010"/>
    <s v="October"/>
    <n v="26"/>
    <n v="1808"/>
    <n v="45814"/>
    <n v="265846"/>
    <x v="16"/>
    <s v="C"/>
    <x v="5"/>
    <s v="Tornado"/>
    <s v="EST-5"/>
    <n v="11"/>
    <n v="0"/>
    <n v="0"/>
    <n v="0"/>
    <n v="1200000"/>
    <m/>
    <n v="35.543999999999997"/>
    <n v="-81.481999999999999"/>
  </r>
  <r>
    <d v="2010-09-29T08:00:00"/>
    <d v="2010-09-30T23:00:00"/>
    <n v="2010"/>
    <s v="September"/>
    <n v="29"/>
    <n v="800"/>
    <n v="45266"/>
    <n v="262643"/>
    <x v="17"/>
    <s v="C"/>
    <x v="14"/>
    <s v="Rain"/>
    <s v="EST-5"/>
    <n v="0"/>
    <n v="0"/>
    <n v="0"/>
    <n v="0"/>
    <n v="0"/>
    <n v="0"/>
    <n v="37.020000000000003"/>
    <n v="-76.349999999999994"/>
  </r>
  <r>
    <d v="2010-09-13T16:00:00"/>
    <d v="2010-09-13T16:25:00"/>
    <n v="2010"/>
    <s v="September"/>
    <n v="13"/>
    <n v="1600"/>
    <n v="42841"/>
    <n v="250458"/>
    <x v="34"/>
    <s v="C"/>
    <x v="6"/>
    <s v="Wind"/>
    <s v="CST-6"/>
    <n v="0"/>
    <n v="0"/>
    <n v="0"/>
    <n v="0"/>
    <n v="500000"/>
    <n v="0"/>
    <n v="41.157600000000002"/>
    <n v="-96.5"/>
  </r>
  <r>
    <d v="2010-09-19T01:40:00"/>
    <d v="2010-09-19T01:40:00"/>
    <n v="2010"/>
    <s v="September"/>
    <n v="19"/>
    <n v="140"/>
    <n v="43065"/>
    <n v="251397"/>
    <x v="18"/>
    <s v="C"/>
    <x v="13"/>
    <s v="Hail"/>
    <s v="CST-6"/>
    <n v="0"/>
    <n v="0"/>
    <n v="0"/>
    <n v="0"/>
    <n v="1000"/>
    <n v="25000"/>
    <n v="41.02"/>
    <n v="-94.86"/>
  </r>
  <r>
    <d v="2010-10-12T15:24:00"/>
    <d v="2010-10-12T15:51:00"/>
    <n v="2010"/>
    <s v="October"/>
    <n v="12"/>
    <n v="1524"/>
    <n v="45046"/>
    <n v="261816"/>
    <x v="19"/>
    <s v="C"/>
    <x v="13"/>
    <s v="Hail"/>
    <s v="CST-6"/>
    <n v="0"/>
    <n v="0"/>
    <n v="0"/>
    <n v="0"/>
    <n v="0"/>
    <n v="0"/>
    <n v="31.73"/>
    <n v="-91.09"/>
  </r>
  <r>
    <d v="2010-09-15T18:16:00"/>
    <d v="2010-09-15T18:16:00"/>
    <n v="2010"/>
    <s v="September"/>
    <n v="15"/>
    <n v="1816"/>
    <n v="43020"/>
    <n v="260022"/>
    <x v="40"/>
    <s v="C"/>
    <x v="6"/>
    <s v="Wind"/>
    <s v="CST-6"/>
    <n v="0"/>
    <n v="0"/>
    <n v="0"/>
    <n v="0"/>
    <m/>
    <m/>
    <n v="37.81"/>
    <n v="-96.63"/>
  </r>
  <r>
    <d v="2010-08-09T12:00:00"/>
    <d v="2010-08-14T14:00:00"/>
    <n v="2010"/>
    <s v="August"/>
    <n v="9"/>
    <n v="1200"/>
    <n v="44489"/>
    <n v="258167"/>
    <x v="3"/>
    <s v="Z"/>
    <x v="35"/>
    <s v="Heat"/>
    <s v="CST-6"/>
    <n v="0"/>
    <n v="0"/>
    <n v="0"/>
    <n v="0"/>
    <n v="0"/>
    <n v="0"/>
    <m/>
    <m/>
  </r>
  <r>
    <d v="2010-09-22T15:58:00"/>
    <d v="2010-09-22T15:58:00"/>
    <n v="2010"/>
    <s v="September"/>
    <n v="22"/>
    <n v="1558"/>
    <n v="44344"/>
    <n v="257571"/>
    <x v="17"/>
    <s v="C"/>
    <x v="6"/>
    <s v="Wind"/>
    <s v="EST-5"/>
    <n v="0"/>
    <n v="0"/>
    <n v="0"/>
    <n v="0"/>
    <n v="5000"/>
    <n v="0"/>
    <n v="38.229999999999997"/>
    <n v="-78.37"/>
  </r>
  <r>
    <d v="2010-10-26T11:10:00"/>
    <d v="2010-10-26T11:11:00"/>
    <n v="2010"/>
    <s v="October"/>
    <n v="26"/>
    <n v="1110"/>
    <n v="44909"/>
    <n v="261320"/>
    <x v="11"/>
    <s v="C"/>
    <x v="6"/>
    <s v="Wind"/>
    <s v="EST-5"/>
    <n v="0"/>
    <n v="0"/>
    <n v="0"/>
    <n v="0"/>
    <n v="0"/>
    <n v="0"/>
    <n v="40.71"/>
    <n v="-84.15"/>
  </r>
  <r>
    <d v="2010-10-26T10:35:00"/>
    <d v="2010-10-26T10:36:00"/>
    <n v="2010"/>
    <s v="October"/>
    <n v="26"/>
    <n v="1035"/>
    <n v="44909"/>
    <n v="264458"/>
    <x v="11"/>
    <s v="C"/>
    <x v="6"/>
    <s v="Wind"/>
    <s v="EST-5"/>
    <n v="0"/>
    <n v="0"/>
    <n v="0"/>
    <n v="0"/>
    <n v="0"/>
    <n v="0"/>
    <n v="41.1"/>
    <n v="-84.29"/>
  </r>
  <r>
    <d v="2010-09-13T16:30:00"/>
    <d v="2010-09-13T16:40:00"/>
    <n v="2010"/>
    <s v="September"/>
    <n v="13"/>
    <n v="1630"/>
    <n v="44796"/>
    <n v="259711"/>
    <x v="40"/>
    <s v="C"/>
    <x v="13"/>
    <s v="Hail"/>
    <s v="CST-6"/>
    <n v="0"/>
    <n v="0"/>
    <n v="0"/>
    <n v="0"/>
    <n v="0"/>
    <n v="0"/>
    <n v="39.950000000000003"/>
    <n v="-99.53"/>
  </r>
  <r>
    <d v="2010-09-27T18:29:00"/>
    <d v="2010-09-27T18:31:00"/>
    <n v="2010"/>
    <s v="September"/>
    <n v="27"/>
    <n v="1829"/>
    <n v="44933"/>
    <n v="260513"/>
    <x v="26"/>
    <s v="C"/>
    <x v="13"/>
    <s v="Hail"/>
    <s v="EST-5"/>
    <n v="0"/>
    <n v="0"/>
    <n v="0"/>
    <n v="0"/>
    <n v="0"/>
    <n v="0"/>
    <n v="33.630000000000003"/>
    <n v="-83.62"/>
  </r>
  <r>
    <d v="2010-10-03T13:30:00"/>
    <d v="2010-10-03T13:40:00"/>
    <n v="2010"/>
    <s v="October"/>
    <n v="3"/>
    <n v="1330"/>
    <n v="45057"/>
    <n v="261095"/>
    <x v="13"/>
    <s v="C"/>
    <x v="13"/>
    <s v="Hail"/>
    <s v="MST-7"/>
    <n v="0"/>
    <n v="0"/>
    <n v="0"/>
    <n v="0"/>
    <n v="30000"/>
    <n v="0"/>
    <n v="35.310099999999998"/>
    <n v="-112.8955"/>
  </r>
  <r>
    <d v="2010-09-02T18:30:00"/>
    <d v="2010-09-02T18:30:00"/>
    <n v="2010"/>
    <s v="September"/>
    <n v="2"/>
    <n v="1830"/>
    <n v="42441"/>
    <n v="260234"/>
    <x v="2"/>
    <s v="C"/>
    <x v="6"/>
    <s v="Wind"/>
    <s v="CST-6"/>
    <n v="0"/>
    <n v="0"/>
    <n v="0"/>
    <n v="0"/>
    <n v="0"/>
    <n v="0"/>
    <n v="36.56"/>
    <n v="-94.18"/>
  </r>
  <r>
    <d v="2010-09-02T19:05:00"/>
    <d v="2010-09-02T23:00:00"/>
    <n v="2010"/>
    <s v="September"/>
    <n v="2"/>
    <n v="1905"/>
    <n v="42441"/>
    <n v="261346"/>
    <x v="2"/>
    <s v="C"/>
    <x v="8"/>
    <s v="Flood"/>
    <s v="CST-6"/>
    <n v="0"/>
    <n v="0"/>
    <n v="0"/>
    <n v="0"/>
    <n v="0"/>
    <n v="0"/>
    <n v="37.024700000000003"/>
    <n v="-93.206699999999998"/>
  </r>
  <r>
    <d v="2010-11-20T07:00:00"/>
    <d v="2010-11-21T07:00:00"/>
    <n v="2010"/>
    <s v="November"/>
    <n v="20"/>
    <n v="700"/>
    <n v="45130"/>
    <n v="261825"/>
    <x v="36"/>
    <s v="Z"/>
    <x v="0"/>
    <s v="Winter Weather"/>
    <s v="PST-8"/>
    <n v="0"/>
    <n v="0"/>
    <n v="0"/>
    <n v="0"/>
    <n v="0"/>
    <n v="0"/>
    <m/>
    <m/>
  </r>
  <r>
    <d v="2010-09-19T11:05:00"/>
    <d v="2010-09-19T13:05:00"/>
    <n v="2010"/>
    <s v="September"/>
    <n v="19"/>
    <n v="1105"/>
    <n v="45080"/>
    <n v="261252"/>
    <x v="4"/>
    <s v="C"/>
    <x v="8"/>
    <s v="Flood"/>
    <s v="CST-6"/>
    <n v="0"/>
    <n v="0"/>
    <n v="0"/>
    <n v="0"/>
    <n v="0"/>
    <n v="0"/>
    <n v="28.03"/>
    <n v="-97.59"/>
  </r>
  <r>
    <d v="2010-08-03T15:20:00"/>
    <d v="2010-08-03T15:20:00"/>
    <n v="2010"/>
    <s v="August"/>
    <n v="3"/>
    <n v="1520"/>
    <n v="44327"/>
    <n v="257510"/>
    <x v="15"/>
    <s v="C"/>
    <x v="6"/>
    <s v="Wind"/>
    <s v="MST-7"/>
    <n v="0"/>
    <n v="0"/>
    <n v="0"/>
    <n v="0"/>
    <m/>
    <m/>
    <n v="44.24"/>
    <n v="-101.1"/>
  </r>
  <r>
    <d v="2010-08-03T18:40:00"/>
    <d v="2010-08-03T18:40:00"/>
    <n v="2010"/>
    <s v="August"/>
    <n v="3"/>
    <n v="1840"/>
    <n v="44327"/>
    <n v="257515"/>
    <x v="15"/>
    <s v="C"/>
    <x v="6"/>
    <s v="Wind"/>
    <s v="CST-6"/>
    <n v="0"/>
    <n v="0"/>
    <n v="0"/>
    <n v="0"/>
    <m/>
    <m/>
    <n v="43.78"/>
    <n v="-99.6"/>
  </r>
  <r>
    <d v="2010-08-20T15:15:00"/>
    <d v="2010-08-20T15:15:00"/>
    <n v="2010"/>
    <s v="August"/>
    <n v="20"/>
    <n v="1515"/>
    <n v="44532"/>
    <n v="258369"/>
    <x v="31"/>
    <s v="C"/>
    <x v="6"/>
    <s v="Wind"/>
    <s v="CST-6"/>
    <n v="0"/>
    <n v="0"/>
    <n v="0"/>
    <n v="0"/>
    <m/>
    <m/>
    <n v="42.93"/>
    <n v="-88.85"/>
  </r>
  <r>
    <d v="2010-10-24T20:14:00"/>
    <d v="2010-10-24T20:14:00"/>
    <n v="2010"/>
    <s v="October"/>
    <n v="24"/>
    <n v="2014"/>
    <n v="45426"/>
    <n v="263607"/>
    <x v="35"/>
    <s v="C"/>
    <x v="13"/>
    <s v="Hail"/>
    <s v="CST-6"/>
    <n v="0"/>
    <n v="0"/>
    <n v="0"/>
    <n v="0"/>
    <n v="0"/>
    <n v="0"/>
    <n v="33.18"/>
    <n v="-87.25"/>
  </r>
  <r>
    <d v="2010-08-04T12:00:00"/>
    <d v="2010-08-04T18:00:00"/>
    <n v="2010"/>
    <s v="August"/>
    <n v="4"/>
    <n v="1200"/>
    <n v="42633"/>
    <n v="257498"/>
    <x v="33"/>
    <s v="Z"/>
    <x v="35"/>
    <s v="Heat"/>
    <s v="CST-6"/>
    <n v="0"/>
    <n v="0"/>
    <n v="0"/>
    <n v="0"/>
    <n v="0"/>
    <n v="0"/>
    <m/>
    <m/>
  </r>
  <r>
    <d v="2010-10-24T22:25:00"/>
    <d v="2010-10-24T22:30:00"/>
    <n v="2010"/>
    <s v="October"/>
    <n v="24"/>
    <n v="2225"/>
    <n v="44805"/>
    <n v="265215"/>
    <x v="35"/>
    <s v="C"/>
    <x v="13"/>
    <s v="Hail"/>
    <s v="CST-6"/>
    <n v="0"/>
    <n v="0"/>
    <n v="0"/>
    <n v="0"/>
    <n v="0"/>
    <n v="0"/>
    <n v="34.86"/>
    <n v="-86.75"/>
  </r>
  <r>
    <d v="2010-08-12T15:55:00"/>
    <d v="2010-08-12T15:55:00"/>
    <n v="2010"/>
    <s v="August"/>
    <n v="12"/>
    <n v="1555"/>
    <n v="42334"/>
    <n v="247091"/>
    <x v="6"/>
    <s v="C"/>
    <x v="6"/>
    <s v="Wind"/>
    <s v="MST-7"/>
    <n v="0"/>
    <n v="0"/>
    <n v="0"/>
    <n v="0"/>
    <n v="0"/>
    <n v="0"/>
    <n v="44.708100000000002"/>
    <n v="-105.8228"/>
  </r>
  <r>
    <d v="2010-09-08T01:39:00"/>
    <d v="2010-09-08T02:36:00"/>
    <n v="2010"/>
    <s v="September"/>
    <n v="8"/>
    <n v="139"/>
    <n v="42660"/>
    <n v="260962"/>
    <x v="4"/>
    <s v="C"/>
    <x v="8"/>
    <s v="Flood"/>
    <s v="CST-6"/>
    <n v="0"/>
    <n v="0"/>
    <n v="1"/>
    <n v="0"/>
    <n v="0"/>
    <n v="0"/>
    <n v="30.6691"/>
    <n v="-97.668599999999998"/>
  </r>
  <r>
    <d v="2010-09-16T14:01:00"/>
    <d v="2010-09-16T14:03:00"/>
    <n v="2010"/>
    <s v="September"/>
    <n v="16"/>
    <n v="1401"/>
    <n v="45137"/>
    <n v="261846"/>
    <x v="4"/>
    <s v="C"/>
    <x v="13"/>
    <s v="Hail"/>
    <s v="CST-6"/>
    <n v="0"/>
    <n v="0"/>
    <n v="0"/>
    <n v="0"/>
    <n v="0"/>
    <n v="0"/>
    <n v="35.17"/>
    <n v="-101.92"/>
  </r>
  <r>
    <d v="2010-10-05T12:52:00"/>
    <d v="2010-10-05T12:52:00"/>
    <n v="2010"/>
    <s v="October"/>
    <n v="5"/>
    <n v="1252"/>
    <n v="44018"/>
    <n v="259213"/>
    <x v="13"/>
    <s v="C"/>
    <x v="6"/>
    <s v="Wind"/>
    <s v="MST-7"/>
    <n v="0"/>
    <n v="0"/>
    <n v="0"/>
    <n v="0"/>
    <n v="0"/>
    <n v="0"/>
    <n v="33.64"/>
    <n v="-112.05"/>
  </r>
  <r>
    <d v="2010-09-22T16:00:00"/>
    <d v="2010-09-24T00:30:00"/>
    <n v="2010"/>
    <s v="September"/>
    <n v="22"/>
    <n v="1600"/>
    <n v="44784"/>
    <n v="262972"/>
    <x v="31"/>
    <s v="C"/>
    <x v="14"/>
    <s v="Rain"/>
    <s v="CST-6"/>
    <n v="0"/>
    <n v="0"/>
    <n v="0"/>
    <n v="0"/>
    <n v="0"/>
    <n v="0"/>
    <n v="44.57"/>
    <n v="-90.6"/>
  </r>
  <r>
    <d v="2010-03-28T20:00:00"/>
    <d v="2010-03-29T14:00:00"/>
    <n v="2010"/>
    <s v="March"/>
    <n v="28"/>
    <n v="2000"/>
    <n v="38209"/>
    <n v="222297"/>
    <x v="17"/>
    <s v="C"/>
    <x v="14"/>
    <s v="Rain"/>
    <s v="EST-5"/>
    <n v="0"/>
    <n v="0"/>
    <n v="0"/>
    <n v="0"/>
    <n v="0"/>
    <n v="0"/>
    <n v="37.450000000000003"/>
    <n v="-76.430000000000007"/>
  </r>
  <r>
    <d v="2010-09-24T11:00:00"/>
    <d v="2010-09-24T15:00:00"/>
    <n v="2010"/>
    <s v="September"/>
    <n v="24"/>
    <n v="1100"/>
    <n v="45235"/>
    <n v="262429"/>
    <x v="31"/>
    <s v="Z"/>
    <x v="22"/>
    <s v="Wind"/>
    <s v="CST-6"/>
    <n v="0"/>
    <n v="0"/>
    <n v="0"/>
    <n v="0"/>
    <n v="1000"/>
    <m/>
    <m/>
    <m/>
  </r>
  <r>
    <d v="2010-09-02T18:15:00"/>
    <d v="2010-09-02T18:15:00"/>
    <n v="2010"/>
    <s v="September"/>
    <n v="2"/>
    <n v="1815"/>
    <n v="44768"/>
    <n v="262588"/>
    <x v="31"/>
    <s v="C"/>
    <x v="13"/>
    <s v="Hail"/>
    <s v="CST-6"/>
    <n v="0"/>
    <n v="0"/>
    <n v="0"/>
    <n v="0"/>
    <n v="0"/>
    <n v="0"/>
    <n v="43.12"/>
    <n v="-88.48"/>
  </r>
  <r>
    <d v="2010-08-16T14:35:00"/>
    <d v="2010-08-16T14:35:00"/>
    <n v="2010"/>
    <s v="August"/>
    <n v="16"/>
    <n v="1435"/>
    <n v="44415"/>
    <n v="257919"/>
    <x v="56"/>
    <s v="Z"/>
    <x v="40"/>
    <s v="Wind"/>
    <s v="CST-6"/>
    <n v="0"/>
    <n v="0"/>
    <n v="0"/>
    <n v="0"/>
    <n v="0"/>
    <n v="0"/>
    <n v="29.48"/>
    <n v="-93.64"/>
  </r>
  <r>
    <d v="2010-08-05T19:00:00"/>
    <d v="2010-08-05T19:10:00"/>
    <n v="2010"/>
    <s v="August"/>
    <n v="5"/>
    <n v="1900"/>
    <n v="44123"/>
    <n v="256447"/>
    <x v="35"/>
    <s v="C"/>
    <x v="6"/>
    <s v="Wind"/>
    <s v="CST-6"/>
    <n v="0"/>
    <n v="0"/>
    <n v="0"/>
    <n v="0"/>
    <n v="20000"/>
    <n v="0"/>
    <n v="34.65"/>
    <n v="-87.79"/>
  </r>
  <r>
    <d v="2010-08-03T15:22:00"/>
    <d v="2010-08-03T15:24:00"/>
    <n v="2010"/>
    <s v="August"/>
    <n v="3"/>
    <n v="1522"/>
    <n v="44087"/>
    <n v="256219"/>
    <x v="28"/>
    <s v="C"/>
    <x v="5"/>
    <s v="Tornado"/>
    <s v="EST-5"/>
    <n v="0"/>
    <n v="0"/>
    <n v="0"/>
    <n v="0"/>
    <n v="0"/>
    <n v="0"/>
    <n v="42.93"/>
    <n v="-74.33"/>
  </r>
  <r>
    <d v="2010-08-16T07:03:00"/>
    <d v="2010-08-16T07:08:00"/>
    <n v="2010"/>
    <s v="August"/>
    <n v="16"/>
    <n v="703"/>
    <n v="44091"/>
    <n v="256247"/>
    <x v="28"/>
    <s v="C"/>
    <x v="13"/>
    <s v="Hail"/>
    <s v="EST-5"/>
    <n v="0"/>
    <n v="0"/>
    <n v="0"/>
    <n v="0"/>
    <n v="0"/>
    <n v="0"/>
    <n v="42.958199999999998"/>
    <n v="-75.178700000000006"/>
  </r>
  <r>
    <d v="2010-08-02T13:00:00"/>
    <d v="2010-08-04T16:00:00"/>
    <n v="2010"/>
    <s v="August"/>
    <n v="2"/>
    <n v="1300"/>
    <n v="44497"/>
    <n v="258216"/>
    <x v="40"/>
    <s v="Z"/>
    <x v="35"/>
    <s v="Heat"/>
    <s v="CST-6"/>
    <n v="0"/>
    <n v="0"/>
    <n v="0"/>
    <n v="0"/>
    <n v="0"/>
    <n v="0"/>
    <m/>
    <m/>
  </r>
  <r>
    <d v="2010-08-20T16:07:00"/>
    <d v="2010-08-20T16:07:00"/>
    <n v="2010"/>
    <s v="August"/>
    <n v="20"/>
    <n v="1607"/>
    <n v="44034"/>
    <n v="257171"/>
    <x v="18"/>
    <s v="C"/>
    <x v="6"/>
    <s v="Wind"/>
    <s v="CST-6"/>
    <n v="0"/>
    <n v="0"/>
    <n v="0"/>
    <n v="0"/>
    <n v="0"/>
    <n v="0"/>
    <n v="40.61"/>
    <n v="-91.87"/>
  </r>
  <r>
    <d v="2010-08-30T17:00:00"/>
    <d v="2010-08-30T17:00:00"/>
    <n v="2010"/>
    <s v="August"/>
    <n v="30"/>
    <n v="1700"/>
    <n v="44381"/>
    <n v="257760"/>
    <x v="15"/>
    <s v="C"/>
    <x v="6"/>
    <s v="Wind"/>
    <s v="CST-6"/>
    <n v="1"/>
    <n v="0"/>
    <n v="0"/>
    <n v="0"/>
    <m/>
    <m/>
    <n v="44.88"/>
    <n v="-97.77"/>
  </r>
  <r>
    <d v="2010-10-01T00:00:00"/>
    <d v="2010-10-31T23:59:00"/>
    <n v="2010"/>
    <s v="October"/>
    <n v="1"/>
    <n v="0"/>
    <n v="45116"/>
    <n v="261664"/>
    <x v="1"/>
    <s v="Z"/>
    <x v="15"/>
    <s v="Drought"/>
    <s v="CST-6"/>
    <n v="0"/>
    <n v="0"/>
    <n v="0"/>
    <n v="0"/>
    <n v="0"/>
    <m/>
    <m/>
    <m/>
  </r>
  <r>
    <d v="2010-09-13T18:30:00"/>
    <d v="2010-09-13T19:30:00"/>
    <n v="2010"/>
    <s v="September"/>
    <n v="13"/>
    <n v="1830"/>
    <n v="42841"/>
    <n v="256241"/>
    <x v="34"/>
    <s v="C"/>
    <x v="14"/>
    <s v="Rain"/>
    <s v="CST-6"/>
    <n v="0"/>
    <n v="0"/>
    <n v="0"/>
    <n v="0"/>
    <n v="0"/>
    <n v="0"/>
    <n v="40.08"/>
    <n v="-95.58"/>
  </r>
  <r>
    <d v="2010-09-09T18:42:00"/>
    <d v="2010-09-09T18:55:00"/>
    <n v="2010"/>
    <s v="September"/>
    <n v="9"/>
    <n v="1842"/>
    <n v="42734"/>
    <n v="252163"/>
    <x v="43"/>
    <s v="C"/>
    <x v="13"/>
    <s v="Hail"/>
    <s v="MST-7"/>
    <n v="0"/>
    <n v="0"/>
    <n v="0"/>
    <n v="0"/>
    <n v="0"/>
    <n v="0"/>
    <n v="47.7"/>
    <n v="-104.15"/>
  </r>
  <r>
    <d v="2010-10-01T00:00:00"/>
    <d v="2010-10-31T23:59:00"/>
    <n v="2010"/>
    <s v="October"/>
    <n v="1"/>
    <n v="0"/>
    <n v="56545"/>
    <n v="339019"/>
    <x v="12"/>
    <s v="Z"/>
    <x v="15"/>
    <s v="Drought"/>
    <s v="MST-7"/>
    <n v="0"/>
    <n v="0"/>
    <n v="0"/>
    <n v="0"/>
    <n v="0"/>
    <n v="0"/>
    <m/>
    <m/>
  </r>
  <r>
    <d v="2010-08-16T14:49:00"/>
    <d v="2010-08-16T14:49:00"/>
    <n v="2010"/>
    <s v="August"/>
    <n v="16"/>
    <n v="1449"/>
    <n v="44152"/>
    <n v="256572"/>
    <x v="17"/>
    <s v="C"/>
    <x v="6"/>
    <s v="Wind"/>
    <s v="EST-5"/>
    <n v="0"/>
    <n v="0"/>
    <n v="0"/>
    <n v="0"/>
    <n v="4000"/>
    <n v="0"/>
    <n v="37.17"/>
    <n v="-80.25"/>
  </r>
  <r>
    <d v="2010-10-19T14:18:00"/>
    <d v="2010-10-19T19:37:00"/>
    <n v="2010"/>
    <s v="October"/>
    <n v="19"/>
    <n v="1418"/>
    <n v="44821"/>
    <n v="259807"/>
    <x v="46"/>
    <s v="C"/>
    <x v="14"/>
    <s v="Rain"/>
    <s v="HST-10"/>
    <n v="0"/>
    <n v="0"/>
    <n v="0"/>
    <n v="0"/>
    <n v="0"/>
    <n v="0"/>
    <n v="20.9925"/>
    <n v="-156.63480000000001"/>
  </r>
  <r>
    <d v="2010-08-12T17:17:00"/>
    <d v="2010-08-12T17:17:00"/>
    <n v="2010"/>
    <s v="August"/>
    <n v="12"/>
    <n v="1717"/>
    <n v="42334"/>
    <n v="247109"/>
    <x v="6"/>
    <s v="C"/>
    <x v="6"/>
    <s v="Wind"/>
    <s v="MST-7"/>
    <n v="0"/>
    <n v="0"/>
    <n v="0"/>
    <n v="0"/>
    <n v="0"/>
    <n v="0"/>
    <n v="44.75"/>
    <n v="-104.83"/>
  </r>
  <r>
    <d v="2010-08-30T20:00:00"/>
    <d v="2010-08-31T02:45:00"/>
    <n v="2010"/>
    <s v="August"/>
    <n v="30"/>
    <n v="2000"/>
    <n v="44209"/>
    <n v="258789"/>
    <x v="48"/>
    <s v="C"/>
    <x v="9"/>
    <s v="Flood"/>
    <s v="AST-4"/>
    <n v="0"/>
    <n v="0"/>
    <n v="0"/>
    <n v="0"/>
    <n v="0"/>
    <n v="0"/>
    <n v="18.259"/>
    <n v="-66.491200000000006"/>
  </r>
  <r>
    <d v="2010-10-26T03:30:00"/>
    <d v="2010-10-26T03:30:00"/>
    <n v="2010"/>
    <s v="October"/>
    <n v="26"/>
    <n v="330"/>
    <n v="45010"/>
    <n v="260853"/>
    <x v="2"/>
    <s v="C"/>
    <x v="6"/>
    <s v="Wind"/>
    <s v="CST-6"/>
    <n v="0"/>
    <n v="0"/>
    <n v="0"/>
    <n v="0"/>
    <n v="5000"/>
    <n v="0"/>
    <n v="36.93"/>
    <n v="-90.76"/>
  </r>
  <r>
    <d v="2010-09-23T08:13:00"/>
    <d v="2010-09-24T07:30:00"/>
    <n v="2010"/>
    <s v="September"/>
    <n v="23"/>
    <n v="813"/>
    <n v="44784"/>
    <n v="259781"/>
    <x v="31"/>
    <s v="C"/>
    <x v="9"/>
    <s v="Flood"/>
    <s v="CST-6"/>
    <n v="0"/>
    <n v="0"/>
    <n v="0"/>
    <n v="0"/>
    <n v="170000"/>
    <n v="0"/>
    <n v="44.054099999999998"/>
    <n v="-91.257900000000006"/>
  </r>
  <r>
    <d v="2010-09-30T04:22:00"/>
    <d v="2010-09-30T09:15:00"/>
    <n v="2010"/>
    <s v="September"/>
    <n v="30"/>
    <n v="422"/>
    <n v="44303"/>
    <n v="257331"/>
    <x v="23"/>
    <s v="C"/>
    <x v="8"/>
    <s v="Flood"/>
    <s v="EST-5"/>
    <n v="0"/>
    <n v="0"/>
    <n v="0"/>
    <n v="0"/>
    <n v="0"/>
    <n v="0"/>
    <n v="38.26"/>
    <n v="-76.63"/>
  </r>
  <r>
    <d v="2010-10-26T01:00:00"/>
    <d v="2010-10-26T07:00:00"/>
    <n v="2010"/>
    <s v="October"/>
    <n v="26"/>
    <n v="100"/>
    <n v="45097"/>
    <n v="261456"/>
    <x v="3"/>
    <s v="Z"/>
    <x v="22"/>
    <s v="Wind"/>
    <s v="CST-6"/>
    <n v="0"/>
    <n v="0"/>
    <n v="0"/>
    <n v="0"/>
    <n v="1000"/>
    <n v="0"/>
    <m/>
    <m/>
  </r>
  <r>
    <d v="2010-09-27T20:42:00"/>
    <d v="2010-09-27T20:42:00"/>
    <n v="2010"/>
    <s v="September"/>
    <n v="27"/>
    <n v="2042"/>
    <n v="45094"/>
    <n v="261420"/>
    <x v="16"/>
    <s v="C"/>
    <x v="6"/>
    <s v="Wind"/>
    <s v="EST-5"/>
    <n v="0"/>
    <n v="0"/>
    <n v="0"/>
    <n v="0"/>
    <m/>
    <m/>
    <n v="35.222000000000001"/>
    <n v="-82.251999999999995"/>
  </r>
  <r>
    <d v="2010-08-05T16:15:00"/>
    <d v="2010-08-05T16:15:00"/>
    <n v="2010"/>
    <s v="August"/>
    <n v="5"/>
    <n v="1615"/>
    <n v="43896"/>
    <n v="255658"/>
    <x v="33"/>
    <s v="C"/>
    <x v="6"/>
    <s v="Wind"/>
    <s v="CST-6"/>
    <n v="0"/>
    <n v="0"/>
    <n v="0"/>
    <n v="0"/>
    <n v="10000"/>
    <m/>
    <n v="35.708100000000002"/>
    <n v="-87.797799999999995"/>
  </r>
  <r>
    <d v="2010-08-16T06:35:00"/>
    <d v="2010-08-16T06:35:00"/>
    <n v="2010"/>
    <s v="August"/>
    <n v="16"/>
    <n v="635"/>
    <n v="44415"/>
    <n v="257901"/>
    <x v="56"/>
    <s v="Z"/>
    <x v="40"/>
    <s v="Wind"/>
    <s v="CST-6"/>
    <n v="0"/>
    <n v="0"/>
    <n v="0"/>
    <n v="0"/>
    <n v="0"/>
    <n v="0"/>
    <n v="29.33"/>
    <n v="-91.87"/>
  </r>
  <r>
    <d v="2010-08-11T14:00:00"/>
    <d v="2010-08-13T19:00:00"/>
    <n v="2010"/>
    <s v="August"/>
    <n v="11"/>
    <n v="1400"/>
    <n v="44489"/>
    <n v="258190"/>
    <x v="3"/>
    <s v="Z"/>
    <x v="35"/>
    <s v="Heat"/>
    <s v="CST-6"/>
    <n v="0"/>
    <n v="0"/>
    <n v="0"/>
    <n v="0"/>
    <n v="0"/>
    <n v="0"/>
    <m/>
    <m/>
  </r>
  <r>
    <d v="2010-08-15T00:00:00"/>
    <d v="2010-08-15T16:00:00"/>
    <n v="2010"/>
    <s v="August"/>
    <n v="15"/>
    <n v="0"/>
    <n v="41423"/>
    <n v="241503"/>
    <x v="35"/>
    <s v="Z"/>
    <x v="35"/>
    <s v="Heat"/>
    <s v="CST-6"/>
    <n v="0"/>
    <n v="0"/>
    <n v="0"/>
    <n v="0"/>
    <n v="0"/>
    <n v="0"/>
    <m/>
    <m/>
  </r>
  <r>
    <d v="2010-07-06T17:00:00"/>
    <d v="2010-07-06T17:00:00"/>
    <n v="2010"/>
    <s v="July"/>
    <n v="6"/>
    <n v="1700"/>
    <n v="44507"/>
    <n v="258281"/>
    <x v="3"/>
    <s v="C"/>
    <x v="16"/>
    <s v="Lightning"/>
    <s v="CST-6"/>
    <n v="1"/>
    <n v="0"/>
    <n v="0"/>
    <n v="0"/>
    <n v="0"/>
    <n v="0"/>
    <n v="40.909100000000002"/>
    <n v="-89.303399999999996"/>
  </r>
  <r>
    <d v="2010-08-15T15:41:00"/>
    <d v="2010-08-15T15:51:00"/>
    <n v="2010"/>
    <s v="August"/>
    <n v="15"/>
    <n v="1541"/>
    <n v="44361"/>
    <n v="257656"/>
    <x v="35"/>
    <s v="C"/>
    <x v="6"/>
    <s v="Wind"/>
    <s v="CST-6"/>
    <n v="0"/>
    <n v="0"/>
    <n v="0"/>
    <n v="0"/>
    <n v="8000"/>
    <n v="0"/>
    <n v="34.819600000000001"/>
    <n v="-87.183700000000002"/>
  </r>
  <r>
    <d v="2010-09-23T03:54:00"/>
    <d v="2010-09-23T15:00:00"/>
    <n v="2010"/>
    <s v="September"/>
    <n v="23"/>
    <n v="354"/>
    <n v="45189"/>
    <n v="262149"/>
    <x v="31"/>
    <s v="C"/>
    <x v="8"/>
    <s v="Flood"/>
    <s v="CST-6"/>
    <n v="0"/>
    <n v="0"/>
    <n v="0"/>
    <n v="0"/>
    <n v="400000"/>
    <n v="0"/>
    <n v="45.033200000000001"/>
    <n v="-90.314300000000003"/>
  </r>
  <r>
    <d v="2010-09-16T16:25:00"/>
    <d v="2010-09-16T16:25:00"/>
    <n v="2010"/>
    <s v="September"/>
    <n v="16"/>
    <n v="1625"/>
    <n v="45248"/>
    <n v="262491"/>
    <x v="57"/>
    <s v="Z"/>
    <x v="40"/>
    <s v="Wind"/>
    <s v="EST-5"/>
    <n v="0"/>
    <n v="0"/>
    <n v="0"/>
    <n v="0"/>
    <m/>
    <n v="0"/>
    <n v="40.630000000000003"/>
    <n v="-74.150000000000006"/>
  </r>
  <r>
    <d v="2010-09-09T04:00:00"/>
    <d v="2010-09-09T10:00:00"/>
    <n v="2010"/>
    <s v="September"/>
    <n v="9"/>
    <n v="400"/>
    <n v="44650"/>
    <n v="263047"/>
    <x v="9"/>
    <s v="C"/>
    <x v="8"/>
    <s v="Flood"/>
    <s v="CST-6"/>
    <n v="0"/>
    <n v="0"/>
    <n v="0"/>
    <n v="0"/>
    <n v="50000"/>
    <n v="0"/>
    <n v="35.299999999999997"/>
    <n v="-94.78"/>
  </r>
  <r>
    <d v="2010-09-30T06:42:00"/>
    <d v="2010-09-30T06:42:00"/>
    <n v="2010"/>
    <s v="September"/>
    <n v="30"/>
    <n v="642"/>
    <n v="45173"/>
    <n v="262037"/>
    <x v="57"/>
    <s v="Z"/>
    <x v="40"/>
    <s v="Wind"/>
    <s v="EST-5"/>
    <n v="0"/>
    <n v="0"/>
    <n v="0"/>
    <n v="0"/>
    <n v="0"/>
    <n v="0"/>
    <n v="37.54"/>
    <n v="-76.02"/>
  </r>
  <r>
    <d v="2010-09-24T11:00:00"/>
    <d v="2010-09-24T16:00:00"/>
    <n v="2010"/>
    <s v="September"/>
    <n v="24"/>
    <n v="1100"/>
    <n v="45235"/>
    <n v="262444"/>
    <x v="31"/>
    <s v="Z"/>
    <x v="22"/>
    <s v="Wind"/>
    <s v="CST-6"/>
    <n v="0"/>
    <n v="0"/>
    <n v="0"/>
    <n v="0"/>
    <n v="1000"/>
    <m/>
    <m/>
    <m/>
  </r>
  <r>
    <d v="2010-08-05T14:40:00"/>
    <d v="2010-08-05T14:40:00"/>
    <n v="2010"/>
    <s v="August"/>
    <n v="5"/>
    <n v="1440"/>
    <n v="44055"/>
    <n v="256070"/>
    <x v="16"/>
    <s v="C"/>
    <x v="6"/>
    <s v="Wind"/>
    <s v="EST-5"/>
    <n v="0"/>
    <n v="0"/>
    <n v="0"/>
    <n v="0"/>
    <n v="500"/>
    <n v="0"/>
    <n v="36.479999999999997"/>
    <n v="-80.39"/>
  </r>
  <r>
    <d v="2010-08-15T00:00:00"/>
    <d v="2010-08-15T16:00:00"/>
    <n v="2010"/>
    <s v="August"/>
    <n v="15"/>
    <n v="0"/>
    <n v="41423"/>
    <n v="258113"/>
    <x v="35"/>
    <s v="Z"/>
    <x v="35"/>
    <s v="Heat"/>
    <s v="CST-6"/>
    <n v="0"/>
    <n v="0"/>
    <n v="0"/>
    <n v="0"/>
    <n v="0"/>
    <n v="0"/>
    <m/>
    <m/>
  </r>
  <r>
    <d v="2010-09-21T15:52:00"/>
    <d v="2010-09-21T20:50:00"/>
    <n v="2010"/>
    <s v="September"/>
    <n v="21"/>
    <n v="1552"/>
    <n v="43241"/>
    <n v="251902"/>
    <x v="18"/>
    <s v="C"/>
    <x v="8"/>
    <s v="Flood"/>
    <s v="CST-6"/>
    <n v="0"/>
    <n v="0"/>
    <n v="0"/>
    <n v="0"/>
    <n v="10000"/>
    <n v="0"/>
    <n v="40.619999999999997"/>
    <n v="-93.71"/>
  </r>
  <r>
    <d v="2010-09-13T12:15:00"/>
    <d v="2010-09-13T14:15:00"/>
    <n v="2010"/>
    <s v="September"/>
    <n v="13"/>
    <n v="1215"/>
    <n v="44265"/>
    <n v="257153"/>
    <x v="9"/>
    <s v="C"/>
    <x v="8"/>
    <s v="Flood"/>
    <s v="CST-6"/>
    <n v="0"/>
    <n v="0"/>
    <n v="0"/>
    <n v="0"/>
    <n v="0"/>
    <n v="0"/>
    <n v="35.1"/>
    <n v="-97.17"/>
  </r>
  <r>
    <d v="2010-09-30T09:10:00"/>
    <d v="2010-09-30T14:00:00"/>
    <n v="2010"/>
    <s v="September"/>
    <n v="30"/>
    <n v="910"/>
    <n v="45146"/>
    <n v="262021"/>
    <x v="17"/>
    <s v="C"/>
    <x v="9"/>
    <s v="Flood"/>
    <s v="EST-5"/>
    <n v="0"/>
    <n v="0"/>
    <n v="0"/>
    <n v="0"/>
    <n v="10000"/>
    <n v="0"/>
    <n v="37.693600000000004"/>
    <n v="-79.058199999999999"/>
  </r>
  <r>
    <d v="2010-09-05T16:30:00"/>
    <d v="2010-09-05T16:40:00"/>
    <n v="2010"/>
    <s v="September"/>
    <n v="5"/>
    <n v="1630"/>
    <n v="45181"/>
    <n v="262080"/>
    <x v="56"/>
    <s v="Z"/>
    <x v="18"/>
    <s v="Tornado"/>
    <s v="CST-6"/>
    <n v="0"/>
    <n v="0"/>
    <n v="0"/>
    <n v="0"/>
    <n v="0"/>
    <n v="0"/>
    <n v="29.102399999999999"/>
    <n v="-95.077100000000002"/>
  </r>
  <r>
    <d v="2010-09-30T08:35:00"/>
    <d v="2010-09-30T11:15:00"/>
    <n v="2010"/>
    <s v="September"/>
    <n v="30"/>
    <n v="835"/>
    <n v="45146"/>
    <n v="261938"/>
    <x v="17"/>
    <s v="C"/>
    <x v="8"/>
    <s v="Flood"/>
    <s v="EST-5"/>
    <n v="0"/>
    <n v="0"/>
    <n v="0"/>
    <n v="0"/>
    <n v="10000"/>
    <n v="0"/>
    <n v="36.86"/>
    <n v="-79.650000000000006"/>
  </r>
  <r>
    <d v="2010-11-20T13:00:00"/>
    <d v="2010-11-23T07:00:00"/>
    <n v="2010"/>
    <s v="November"/>
    <n v="20"/>
    <n v="1300"/>
    <n v="45209"/>
    <n v="262227"/>
    <x v="6"/>
    <s v="Z"/>
    <x v="0"/>
    <s v="Winter Weather"/>
    <s v="MST-7"/>
    <n v="0"/>
    <n v="0"/>
    <n v="0"/>
    <n v="0"/>
    <n v="0"/>
    <n v="0"/>
    <m/>
    <m/>
  </r>
  <r>
    <d v="2010-08-05T14:55:00"/>
    <d v="2010-08-05T14:55:00"/>
    <n v="2010"/>
    <s v="August"/>
    <n v="5"/>
    <n v="1455"/>
    <n v="44076"/>
    <n v="256154"/>
    <x v="17"/>
    <s v="C"/>
    <x v="6"/>
    <s v="Wind"/>
    <s v="EST-5"/>
    <n v="0"/>
    <n v="0"/>
    <n v="0"/>
    <n v="0"/>
    <n v="500"/>
    <n v="0"/>
    <n v="37.520000000000003"/>
    <n v="-79.349999999999994"/>
  </r>
  <r>
    <d v="2010-01-21T13:29:00"/>
    <d v="2010-01-21T13:30:00"/>
    <n v="2010"/>
    <s v="January"/>
    <n v="21"/>
    <n v="1329"/>
    <n v="35211"/>
    <n v="218823"/>
    <x v="42"/>
    <s v="C"/>
    <x v="5"/>
    <s v="Tornado"/>
    <s v="EST-5"/>
    <n v="0"/>
    <n v="0"/>
    <n v="0"/>
    <n v="0"/>
    <m/>
    <m/>
    <n v="30.012499999999999"/>
    <n v="-82.045900000000003"/>
  </r>
  <r>
    <d v="2010-10-24T16:10:00"/>
    <d v="2010-10-24T16:10:00"/>
    <n v="2010"/>
    <s v="October"/>
    <n v="24"/>
    <n v="1610"/>
    <n v="44513"/>
    <n v="259048"/>
    <x v="10"/>
    <s v="C"/>
    <x v="13"/>
    <s v="Hail"/>
    <s v="CST-6"/>
    <n v="0"/>
    <n v="0"/>
    <n v="0"/>
    <n v="0"/>
    <n v="0"/>
    <n v="0"/>
    <n v="34.721299999999999"/>
    <n v="-92.393799999999999"/>
  </r>
  <r>
    <d v="2010-10-01T00:00:00"/>
    <d v="2010-10-31T23:59:00"/>
    <n v="2010"/>
    <s v="October"/>
    <n v="1"/>
    <n v="0"/>
    <n v="45116"/>
    <n v="261682"/>
    <x v="1"/>
    <s v="Z"/>
    <x v="15"/>
    <s v="Drought"/>
    <s v="CST-6"/>
    <n v="0"/>
    <n v="0"/>
    <n v="0"/>
    <n v="0"/>
    <n v="0"/>
    <m/>
    <m/>
    <m/>
  </r>
  <r>
    <d v="2010-09-02T18:10:00"/>
    <d v="2010-09-02T18:15:00"/>
    <n v="2010"/>
    <s v="September"/>
    <n v="2"/>
    <n v="1810"/>
    <n v="45267"/>
    <n v="262618"/>
    <x v="3"/>
    <s v="C"/>
    <x v="6"/>
    <s v="Wind"/>
    <s v="CST-6"/>
    <n v="0"/>
    <n v="0"/>
    <n v="0"/>
    <n v="0"/>
    <n v="25000"/>
    <n v="0"/>
    <n v="39.812800000000003"/>
    <n v="-88.940200000000004"/>
  </r>
  <r>
    <d v="2010-09-07T16:00:00"/>
    <d v="2010-09-07T16:00:00"/>
    <n v="2010"/>
    <s v="September"/>
    <n v="7"/>
    <n v="1600"/>
    <n v="42660"/>
    <n v="260921"/>
    <x v="4"/>
    <s v="C"/>
    <x v="8"/>
    <s v="Flood"/>
    <s v="CST-6"/>
    <n v="0"/>
    <n v="0"/>
    <n v="0"/>
    <n v="0"/>
    <n v="0"/>
    <n v="0"/>
    <n v="29.449200000000001"/>
    <n v="-98.607799999999997"/>
  </r>
  <r>
    <d v="2010-09-07T16:15:00"/>
    <d v="2010-09-07T16:15:00"/>
    <n v="2010"/>
    <s v="September"/>
    <n v="7"/>
    <n v="1615"/>
    <n v="42660"/>
    <n v="260923"/>
    <x v="4"/>
    <s v="C"/>
    <x v="8"/>
    <s v="Flood"/>
    <s v="CST-6"/>
    <n v="0"/>
    <n v="0"/>
    <n v="0"/>
    <n v="0"/>
    <n v="0"/>
    <n v="0"/>
    <n v="29.8"/>
    <n v="-98.74"/>
  </r>
  <r>
    <d v="2010-09-22T19:38:00"/>
    <d v="2010-09-22T19:38:00"/>
    <n v="2010"/>
    <s v="September"/>
    <n v="22"/>
    <n v="1938"/>
    <n v="43536"/>
    <n v="261609"/>
    <x v="57"/>
    <s v="Z"/>
    <x v="40"/>
    <s v="Wind"/>
    <s v="EST-5"/>
    <n v="0"/>
    <n v="0"/>
    <n v="0"/>
    <n v="0"/>
    <n v="0"/>
    <n v="0"/>
    <n v="40.454599999999999"/>
    <n v="-74.003900000000002"/>
  </r>
  <r>
    <d v="2010-09-01T00:00:00"/>
    <d v="2010-09-30T23:59:00"/>
    <n v="2010"/>
    <s v="September"/>
    <n v="1"/>
    <n v="0"/>
    <n v="42822"/>
    <n v="260594"/>
    <x v="39"/>
    <s v="Z"/>
    <x v="15"/>
    <s v="Drought"/>
    <s v="EST-5"/>
    <n v="0"/>
    <n v="0"/>
    <n v="0"/>
    <n v="0"/>
    <n v="0"/>
    <n v="0"/>
    <m/>
    <m/>
  </r>
  <r>
    <d v="2010-11-23T18:00:00"/>
    <d v="2010-11-24T12:00:00"/>
    <n v="2010"/>
    <s v="November"/>
    <n v="23"/>
    <n v="1800"/>
    <n v="45401"/>
    <n v="263419"/>
    <x v="49"/>
    <s v="Z"/>
    <x v="36"/>
    <s v="Winter Weather"/>
    <s v="PST-8"/>
    <n v="0"/>
    <n v="0"/>
    <n v="0"/>
    <n v="0"/>
    <m/>
    <m/>
    <m/>
    <m/>
  </r>
  <r>
    <d v="2010-10-26T07:00:00"/>
    <d v="2010-10-27T19:00:00"/>
    <n v="2010"/>
    <s v="October"/>
    <n v="26"/>
    <n v="700"/>
    <n v="45820"/>
    <n v="265906"/>
    <x v="15"/>
    <s v="Z"/>
    <x v="2"/>
    <s v="Wind"/>
    <s v="CST-6"/>
    <n v="0"/>
    <n v="0"/>
    <n v="0"/>
    <n v="0"/>
    <n v="0"/>
    <n v="0"/>
    <m/>
    <m/>
  </r>
  <r>
    <d v="2010-10-01T09:00:00"/>
    <d v="2010-10-01T18:00:00"/>
    <n v="2010"/>
    <s v="October"/>
    <n v="1"/>
    <n v="900"/>
    <n v="45586"/>
    <n v="264910"/>
    <x v="27"/>
    <s v="C"/>
    <x v="9"/>
    <s v="Flood"/>
    <s v="EST-5"/>
    <n v="0"/>
    <n v="0"/>
    <n v="0"/>
    <n v="0"/>
    <n v="50000"/>
    <n v="0"/>
    <n v="44.3506"/>
    <n v="-72.8232"/>
  </r>
  <r>
    <d v="2010-10-26T08:40:00"/>
    <d v="2010-10-26T08:40:00"/>
    <n v="2010"/>
    <s v="October"/>
    <n v="26"/>
    <n v="840"/>
    <n v="45810"/>
    <n v="265755"/>
    <x v="1"/>
    <s v="C"/>
    <x v="6"/>
    <s v="Wind"/>
    <s v="CST-6"/>
    <n v="0"/>
    <n v="0"/>
    <n v="0"/>
    <n v="0"/>
    <m/>
    <m/>
    <n v="37.19"/>
    <n v="-86.26"/>
  </r>
  <r>
    <d v="2010-09-23T15:00:00"/>
    <d v="2010-09-25T12:00:00"/>
    <n v="2010"/>
    <s v="September"/>
    <n v="23"/>
    <n v="1500"/>
    <n v="43405"/>
    <n v="260831"/>
    <x v="31"/>
    <s v="C"/>
    <x v="9"/>
    <s v="Flood"/>
    <s v="CST-6"/>
    <n v="0"/>
    <n v="0"/>
    <n v="0"/>
    <n v="0"/>
    <n v="0"/>
    <n v="0"/>
    <n v="44.666699999999999"/>
    <n v="-92.037999999999997"/>
  </r>
  <r>
    <d v="2010-11-17T23:45:00"/>
    <d v="2010-11-18T03:30:00"/>
    <n v="2010"/>
    <s v="November"/>
    <n v="17"/>
    <n v="2345"/>
    <n v="45573"/>
    <n v="264583"/>
    <x v="6"/>
    <s v="Z"/>
    <x v="2"/>
    <s v="Wind"/>
    <s v="MST-7"/>
    <n v="0"/>
    <n v="0"/>
    <n v="0"/>
    <n v="0"/>
    <n v="0"/>
    <n v="0"/>
    <m/>
    <m/>
  </r>
  <r>
    <d v="2010-10-26T08:00:00"/>
    <d v="2010-10-27T15:00:00"/>
    <n v="2010"/>
    <s v="October"/>
    <n v="26"/>
    <n v="800"/>
    <n v="44777"/>
    <n v="263001"/>
    <x v="15"/>
    <s v="Z"/>
    <x v="2"/>
    <s v="Wind"/>
    <s v="MST-7"/>
    <n v="0"/>
    <n v="0"/>
    <n v="0"/>
    <n v="0"/>
    <n v="0"/>
    <n v="0"/>
    <m/>
    <m/>
  </r>
  <r>
    <d v="2010-10-26T07:00:00"/>
    <d v="2010-10-27T19:00:00"/>
    <n v="2010"/>
    <s v="October"/>
    <n v="26"/>
    <n v="700"/>
    <n v="45820"/>
    <n v="265912"/>
    <x v="15"/>
    <s v="Z"/>
    <x v="2"/>
    <s v="Wind"/>
    <s v="CST-6"/>
    <n v="0"/>
    <n v="0"/>
    <n v="0"/>
    <n v="0"/>
    <n v="0"/>
    <n v="0"/>
    <m/>
    <m/>
  </r>
  <r>
    <d v="2010-10-26T11:02:00"/>
    <d v="2010-10-26T11:02:00"/>
    <n v="2010"/>
    <s v="October"/>
    <n v="26"/>
    <n v="1102"/>
    <n v="45810"/>
    <n v="265796"/>
    <x v="1"/>
    <s v="C"/>
    <x v="6"/>
    <s v="Wind"/>
    <s v="EST-5"/>
    <n v="0"/>
    <n v="0"/>
    <n v="0"/>
    <n v="0"/>
    <m/>
    <m/>
    <n v="38.0822"/>
    <n v="-85.502099999999999"/>
  </r>
  <r>
    <d v="2010-10-11T19:35:00"/>
    <d v="2010-10-11T19:35:00"/>
    <n v="2010"/>
    <s v="October"/>
    <n v="11"/>
    <n v="1935"/>
    <n v="45882"/>
    <n v="266171"/>
    <x v="39"/>
    <s v="C"/>
    <x v="13"/>
    <s v="Hail"/>
    <s v="EST-5"/>
    <n v="0"/>
    <n v="0"/>
    <n v="0"/>
    <n v="0"/>
    <n v="0"/>
    <n v="0"/>
    <n v="40.770000000000003"/>
    <n v="-74.02"/>
  </r>
  <r>
    <d v="2010-10-26T09:17:00"/>
    <d v="2010-10-26T09:17:00"/>
    <n v="2010"/>
    <s v="October"/>
    <n v="26"/>
    <n v="917"/>
    <n v="45584"/>
    <n v="266142"/>
    <x v="7"/>
    <s v="C"/>
    <x v="6"/>
    <s v="Wind"/>
    <s v="EST-5"/>
    <n v="0"/>
    <n v="0"/>
    <n v="0"/>
    <n v="0"/>
    <m/>
    <m/>
    <n v="39.789499999999997"/>
    <n v="-85.779399999999995"/>
  </r>
  <r>
    <d v="2010-12-12T04:00:00"/>
    <d v="2010-12-13T12:00:00"/>
    <n v="2010"/>
    <s v="December"/>
    <n v="12"/>
    <n v="400"/>
    <n v="45632"/>
    <n v="264900"/>
    <x v="7"/>
    <s v="Z"/>
    <x v="1"/>
    <s v="Winter Storm"/>
    <s v="EST-5"/>
    <n v="0"/>
    <n v="0"/>
    <n v="0"/>
    <n v="0"/>
    <n v="0"/>
    <n v="0"/>
    <m/>
    <m/>
  </r>
  <r>
    <d v="2010-09-30T07:00:00"/>
    <d v="2010-09-30T21:00:00"/>
    <n v="2010"/>
    <s v="September"/>
    <n v="30"/>
    <n v="700"/>
    <n v="43991"/>
    <n v="262062"/>
    <x v="39"/>
    <s v="Z"/>
    <x v="22"/>
    <s v="Wind"/>
    <s v="EST-5"/>
    <n v="0"/>
    <n v="0"/>
    <n v="0"/>
    <n v="0"/>
    <n v="1000"/>
    <n v="0"/>
    <m/>
    <m/>
  </r>
  <r>
    <d v="2010-10-25T08:55:00"/>
    <d v="2010-10-25T08:55:00"/>
    <n v="2010"/>
    <s v="October"/>
    <n v="25"/>
    <n v="855"/>
    <n v="45481"/>
    <n v="264053"/>
    <x v="17"/>
    <s v="C"/>
    <x v="6"/>
    <s v="Wind"/>
    <s v="EST-5"/>
    <n v="0"/>
    <n v="0"/>
    <n v="0"/>
    <n v="0"/>
    <n v="0"/>
    <n v="0"/>
    <n v="37.130000000000003"/>
    <n v="-81.37"/>
  </r>
  <r>
    <d v="2010-12-16T04:00:00"/>
    <d v="2010-12-16T15:00:00"/>
    <n v="2010"/>
    <s v="December"/>
    <n v="16"/>
    <n v="400"/>
    <n v="45741"/>
    <n v="265443"/>
    <x v="24"/>
    <s v="Z"/>
    <x v="1"/>
    <s v="Winter Storm"/>
    <s v="EST-5"/>
    <n v="0"/>
    <n v="0"/>
    <n v="0"/>
    <n v="0"/>
    <n v="0"/>
    <n v="0"/>
    <m/>
    <m/>
  </r>
  <r>
    <d v="2010-10-16T10:34:00"/>
    <d v="2010-10-16T15:04:00"/>
    <n v="2010"/>
    <s v="October"/>
    <n v="16"/>
    <n v="1034"/>
    <n v="45662"/>
    <n v="264999"/>
    <x v="5"/>
    <s v="Z"/>
    <x v="22"/>
    <s v="Wind"/>
    <s v="EST-5"/>
    <n v="0"/>
    <n v="0"/>
    <n v="0"/>
    <n v="0"/>
    <n v="5000"/>
    <n v="0"/>
    <m/>
    <m/>
  </r>
  <r>
    <d v="2010-10-23T21:40:00"/>
    <d v="2010-10-24T03:10:00"/>
    <n v="2010"/>
    <s v="October"/>
    <n v="23"/>
    <n v="2140"/>
    <n v="45548"/>
    <n v="264462"/>
    <x v="49"/>
    <s v="Z"/>
    <x v="2"/>
    <s v="Wind"/>
    <s v="PST-8"/>
    <n v="0"/>
    <n v="0"/>
    <n v="0"/>
    <n v="0"/>
    <n v="0"/>
    <n v="0"/>
    <m/>
    <m/>
  </r>
  <r>
    <d v="2010-10-01T00:00:00"/>
    <d v="2010-10-31T23:59:00"/>
    <n v="2010"/>
    <s v="October"/>
    <n v="1"/>
    <n v="0"/>
    <n v="45422"/>
    <n v="263573"/>
    <x v="35"/>
    <s v="Z"/>
    <x v="15"/>
    <s v="Drought"/>
    <s v="CST-6"/>
    <n v="0"/>
    <n v="0"/>
    <n v="0"/>
    <n v="0"/>
    <n v="0"/>
    <n v="0"/>
    <m/>
    <m/>
  </r>
  <r>
    <d v="2010-10-10T02:00:00"/>
    <d v="2010-10-10T07:00:00"/>
    <n v="2010"/>
    <s v="October"/>
    <n v="10"/>
    <n v="200"/>
    <n v="45755"/>
    <n v="265510"/>
    <x v="28"/>
    <s v="Z"/>
    <x v="28"/>
    <s v="Winter Weather"/>
    <s v="EST-5"/>
    <n v="0"/>
    <n v="0"/>
    <n v="0"/>
    <n v="0"/>
    <n v="0"/>
    <n v="10000"/>
    <m/>
    <m/>
  </r>
  <r>
    <d v="2010-10-06T16:30:00"/>
    <d v="2010-10-06T18:30:00"/>
    <n v="2010"/>
    <s v="October"/>
    <n v="6"/>
    <n v="1630"/>
    <n v="45901"/>
    <n v="266316"/>
    <x v="36"/>
    <s v="C"/>
    <x v="8"/>
    <s v="Flood"/>
    <s v="PST-8"/>
    <n v="0"/>
    <n v="0"/>
    <n v="0"/>
    <n v="0"/>
    <n v="100000"/>
    <n v="0"/>
    <n v="35.143700000000003"/>
    <n v="-119.4705"/>
  </r>
  <r>
    <d v="2010-09-30T05:30:00"/>
    <d v="2010-09-30T09:15:00"/>
    <n v="2010"/>
    <s v="September"/>
    <n v="30"/>
    <n v="530"/>
    <n v="44309"/>
    <n v="257410"/>
    <x v="17"/>
    <s v="C"/>
    <x v="8"/>
    <s v="Flood"/>
    <s v="EST-5"/>
    <n v="0"/>
    <n v="0"/>
    <n v="0"/>
    <n v="0"/>
    <n v="0"/>
    <n v="0"/>
    <n v="38.81"/>
    <n v="-77.27"/>
  </r>
  <r>
    <d v="2010-10-25T03:52:00"/>
    <d v="2010-10-25T03:52:00"/>
    <n v="2010"/>
    <s v="October"/>
    <n v="25"/>
    <n v="352"/>
    <n v="45426"/>
    <n v="263951"/>
    <x v="35"/>
    <s v="C"/>
    <x v="6"/>
    <s v="Wind"/>
    <s v="CST-6"/>
    <n v="0"/>
    <n v="0"/>
    <n v="0"/>
    <n v="0"/>
    <n v="7000"/>
    <n v="0"/>
    <n v="33.85"/>
    <n v="-85.92"/>
  </r>
  <r>
    <d v="2010-10-01T00:00:00"/>
    <d v="2010-10-31T23:59:00"/>
    <n v="2010"/>
    <s v="October"/>
    <n v="1"/>
    <n v="0"/>
    <n v="45423"/>
    <n v="263578"/>
    <x v="35"/>
    <s v="Z"/>
    <x v="15"/>
    <s v="Drought"/>
    <s v="CST-6"/>
    <n v="0"/>
    <n v="0"/>
    <n v="0"/>
    <n v="0"/>
    <n v="0"/>
    <n v="0"/>
    <m/>
    <m/>
  </r>
  <r>
    <d v="2010-10-26T09:00:00"/>
    <d v="2010-10-27T17:00:00"/>
    <n v="2010"/>
    <s v="October"/>
    <n v="26"/>
    <n v="900"/>
    <n v="44777"/>
    <n v="263012"/>
    <x v="15"/>
    <s v="Z"/>
    <x v="2"/>
    <s v="Wind"/>
    <s v="CST-6"/>
    <n v="0"/>
    <n v="0"/>
    <n v="0"/>
    <n v="0"/>
    <n v="0"/>
    <n v="0"/>
    <m/>
    <m/>
  </r>
  <r>
    <d v="2010-12-24T18:00:00"/>
    <d v="2010-12-25T01:00:00"/>
    <n v="2010"/>
    <s v="December"/>
    <n v="24"/>
    <n v="1800"/>
    <n v="45827"/>
    <n v="265879"/>
    <x v="1"/>
    <s v="Z"/>
    <x v="0"/>
    <s v="Winter Weather"/>
    <s v="CST-6"/>
    <n v="0"/>
    <n v="0"/>
    <n v="0"/>
    <n v="0"/>
    <n v="0"/>
    <n v="0"/>
    <m/>
    <m/>
  </r>
  <r>
    <d v="2010-12-24T18:00:00"/>
    <d v="2010-12-25T02:00:00"/>
    <n v="2010"/>
    <s v="December"/>
    <n v="24"/>
    <n v="1800"/>
    <n v="45827"/>
    <n v="265880"/>
    <x v="1"/>
    <s v="Z"/>
    <x v="0"/>
    <s v="Winter Weather"/>
    <s v="EST-5"/>
    <n v="0"/>
    <n v="0"/>
    <n v="0"/>
    <n v="0"/>
    <n v="0"/>
    <n v="0"/>
    <m/>
    <m/>
  </r>
  <r>
    <d v="2010-10-27T11:00:00"/>
    <d v="2010-10-27T17:00:00"/>
    <n v="2010"/>
    <s v="October"/>
    <n v="27"/>
    <n v="1100"/>
    <n v="45831"/>
    <n v="265917"/>
    <x v="3"/>
    <s v="Z"/>
    <x v="2"/>
    <s v="Wind"/>
    <s v="CST-6"/>
    <n v="0"/>
    <n v="0"/>
    <n v="0"/>
    <n v="0"/>
    <n v="10000"/>
    <n v="0"/>
    <m/>
    <m/>
  </r>
  <r>
    <d v="2010-10-27T11:00:00"/>
    <d v="2010-10-27T17:00:00"/>
    <n v="2010"/>
    <s v="October"/>
    <n v="27"/>
    <n v="1100"/>
    <n v="45831"/>
    <n v="265918"/>
    <x v="3"/>
    <s v="Z"/>
    <x v="2"/>
    <s v="Wind"/>
    <s v="CST-6"/>
    <n v="0"/>
    <n v="0"/>
    <n v="0"/>
    <n v="0"/>
    <n v="10000"/>
    <n v="0"/>
    <m/>
    <m/>
  </r>
  <r>
    <d v="2010-10-12T00:00:00"/>
    <d v="2010-10-31T23:59:00"/>
    <n v="2010"/>
    <s v="October"/>
    <n v="12"/>
    <n v="0"/>
    <n v="45420"/>
    <n v="263562"/>
    <x v="35"/>
    <s v="Z"/>
    <x v="15"/>
    <s v="Drought"/>
    <s v="CST-6"/>
    <n v="0"/>
    <n v="0"/>
    <n v="0"/>
    <n v="0"/>
    <n v="0"/>
    <n v="0"/>
    <m/>
    <m/>
  </r>
  <r>
    <d v="2010-10-12T00:00:00"/>
    <d v="2010-10-31T23:59:00"/>
    <n v="2010"/>
    <s v="October"/>
    <n v="12"/>
    <n v="0"/>
    <n v="45420"/>
    <n v="263563"/>
    <x v="35"/>
    <s v="Z"/>
    <x v="15"/>
    <s v="Drought"/>
    <s v="CST-6"/>
    <n v="0"/>
    <n v="0"/>
    <n v="0"/>
    <n v="0"/>
    <n v="0"/>
    <n v="0"/>
    <m/>
    <m/>
  </r>
  <r>
    <d v="2010-10-26T13:25:00"/>
    <d v="2010-10-26T13:25:00"/>
    <n v="2010"/>
    <s v="October"/>
    <n v="26"/>
    <n v="1325"/>
    <n v="45464"/>
    <n v="263956"/>
    <x v="35"/>
    <s v="C"/>
    <x v="6"/>
    <s v="Wind"/>
    <s v="CST-6"/>
    <n v="0"/>
    <n v="0"/>
    <n v="0"/>
    <n v="0"/>
    <n v="2000"/>
    <n v="0"/>
    <n v="33.1"/>
    <n v="-86.75"/>
  </r>
  <r>
    <d v="2010-10-01T00:00:00"/>
    <d v="2010-10-09T03:48:00"/>
    <n v="2010"/>
    <s v="October"/>
    <n v="1"/>
    <n v="0"/>
    <n v="45319"/>
    <n v="264628"/>
    <x v="18"/>
    <s v="C"/>
    <x v="9"/>
    <s v="Flood"/>
    <s v="CST-6"/>
    <n v="0"/>
    <n v="0"/>
    <n v="0"/>
    <n v="0"/>
    <n v="0"/>
    <n v="0"/>
    <n v="42.540100000000002"/>
    <n v="-90.647499999999994"/>
  </r>
  <r>
    <d v="2010-10-23T16:30:00"/>
    <d v="2010-10-23T16:30:00"/>
    <n v="2010"/>
    <s v="October"/>
    <n v="23"/>
    <n v="1630"/>
    <n v="45312"/>
    <n v="262787"/>
    <x v="3"/>
    <s v="C"/>
    <x v="13"/>
    <s v="Hail"/>
    <s v="CST-6"/>
    <n v="0"/>
    <n v="0"/>
    <n v="0"/>
    <n v="0"/>
    <n v="0"/>
    <n v="0"/>
    <n v="40.4"/>
    <n v="-91.34"/>
  </r>
  <r>
    <d v="2010-10-26T04:38:00"/>
    <d v="2010-10-26T04:43:00"/>
    <n v="2010"/>
    <s v="October"/>
    <n v="26"/>
    <n v="438"/>
    <n v="45472"/>
    <n v="264004"/>
    <x v="3"/>
    <s v="C"/>
    <x v="6"/>
    <s v="Wind"/>
    <s v="CST-6"/>
    <n v="0"/>
    <n v="0"/>
    <n v="0"/>
    <n v="0"/>
    <n v="4000"/>
    <n v="0"/>
    <n v="40.770000000000003"/>
    <n v="-89.34"/>
  </r>
  <r>
    <d v="2010-10-26T08:00:00"/>
    <d v="2010-10-26T17:00:00"/>
    <n v="2010"/>
    <s v="October"/>
    <n v="26"/>
    <n v="800"/>
    <n v="45829"/>
    <n v="265895"/>
    <x v="3"/>
    <s v="Z"/>
    <x v="2"/>
    <s v="Wind"/>
    <s v="CST-6"/>
    <n v="0"/>
    <n v="0"/>
    <n v="0"/>
    <n v="0"/>
    <n v="500000"/>
    <n v="0"/>
    <m/>
    <m/>
  </r>
  <r>
    <d v="2010-10-08T18:15:00"/>
    <d v="2010-10-08T18:15:00"/>
    <n v="2010"/>
    <s v="October"/>
    <n v="8"/>
    <n v="1815"/>
    <n v="44626"/>
    <n v="258840"/>
    <x v="15"/>
    <s v="C"/>
    <x v="6"/>
    <s v="Wind"/>
    <s v="CST-6"/>
    <n v="0"/>
    <n v="0"/>
    <n v="0"/>
    <n v="0"/>
    <n v="0"/>
    <n v="0"/>
    <n v="43.37"/>
    <n v="-100.3402"/>
  </r>
  <r>
    <d v="2010-11-22T16:46:00"/>
    <d v="2010-11-22T16:48:00"/>
    <n v="2010"/>
    <s v="November"/>
    <n v="22"/>
    <n v="1646"/>
    <n v="45329"/>
    <n v="262912"/>
    <x v="2"/>
    <s v="C"/>
    <x v="13"/>
    <s v="Hail"/>
    <s v="CST-6"/>
    <n v="0"/>
    <n v="0"/>
    <n v="0"/>
    <n v="0"/>
    <m/>
    <n v="0"/>
    <n v="37.215299999999999"/>
    <n v="-93.298699999999997"/>
  </r>
  <r>
    <d v="2010-09-22T19:00:00"/>
    <d v="2010-09-23T09:00:00"/>
    <n v="2010"/>
    <s v="September"/>
    <n v="22"/>
    <n v="1900"/>
    <n v="43403"/>
    <n v="260828"/>
    <x v="8"/>
    <s v="C"/>
    <x v="8"/>
    <s v="Flood"/>
    <s v="CST-6"/>
    <n v="0"/>
    <n v="0"/>
    <n v="0"/>
    <n v="0"/>
    <n v="0"/>
    <n v="0"/>
    <n v="44.197699999999998"/>
    <n v="-95.453400000000002"/>
  </r>
  <r>
    <d v="2010-10-01T00:00:00"/>
    <d v="2010-10-31T23:59:00"/>
    <n v="2010"/>
    <s v="October"/>
    <n v="1"/>
    <n v="0"/>
    <n v="45774"/>
    <n v="265641"/>
    <x v="19"/>
    <s v="Z"/>
    <x v="15"/>
    <s v="Drought"/>
    <s v="CST-6"/>
    <n v="0"/>
    <n v="0"/>
    <n v="0"/>
    <n v="0"/>
    <m/>
    <m/>
    <m/>
    <m/>
  </r>
  <r>
    <d v="2010-11-17T14:16:00"/>
    <d v="2010-11-17T18:00:00"/>
    <n v="2010"/>
    <s v="November"/>
    <n v="17"/>
    <n v="1416"/>
    <n v="45078"/>
    <n v="261186"/>
    <x v="37"/>
    <s v="Z"/>
    <x v="7"/>
    <s v="Winter Storm"/>
    <s v="AKST-9"/>
    <n v="0"/>
    <n v="0"/>
    <n v="0"/>
    <n v="0"/>
    <n v="0"/>
    <n v="0"/>
    <m/>
    <m/>
  </r>
  <r>
    <d v="2010-10-15T13:45:00"/>
    <d v="2010-10-15T15:09:00"/>
    <n v="2010"/>
    <s v="October"/>
    <n v="15"/>
    <n v="1345"/>
    <n v="45662"/>
    <n v="264992"/>
    <x v="5"/>
    <s v="Z"/>
    <x v="22"/>
    <s v="Wind"/>
    <s v="EST-5"/>
    <n v="0"/>
    <n v="0"/>
    <n v="0"/>
    <n v="0"/>
    <n v="10000"/>
    <n v="0"/>
    <m/>
    <m/>
  </r>
  <r>
    <d v="2010-10-27T03:00:00"/>
    <d v="2010-10-27T05:00:00"/>
    <n v="2010"/>
    <s v="October"/>
    <n v="27"/>
    <n v="300"/>
    <n v="45525"/>
    <n v="264274"/>
    <x v="16"/>
    <s v="C"/>
    <x v="8"/>
    <s v="Flood"/>
    <s v="EST-5"/>
    <n v="0"/>
    <n v="0"/>
    <n v="0"/>
    <n v="0"/>
    <n v="0"/>
    <n v="0"/>
    <n v="36.15"/>
    <n v="-80.290000000000006"/>
  </r>
  <r>
    <d v="2010-10-08T19:46:00"/>
    <d v="2010-10-08T19:46:00"/>
    <n v="2010"/>
    <s v="October"/>
    <n v="8"/>
    <n v="1946"/>
    <n v="45860"/>
    <n v="266039"/>
    <x v="15"/>
    <s v="C"/>
    <x v="6"/>
    <s v="Wind"/>
    <s v="CST-6"/>
    <n v="0"/>
    <n v="0"/>
    <n v="0"/>
    <n v="0"/>
    <n v="0"/>
    <n v="0"/>
    <n v="44.38"/>
    <n v="-100.28"/>
  </r>
  <r>
    <d v="2010-11-22T03:53:00"/>
    <d v="2010-11-22T15:23:00"/>
    <n v="2010"/>
    <s v="November"/>
    <n v="22"/>
    <n v="353"/>
    <n v="45710"/>
    <n v="265282"/>
    <x v="37"/>
    <s v="Z"/>
    <x v="10"/>
    <s v="Winter Storm"/>
    <s v="AKST-9"/>
    <n v="0"/>
    <n v="0"/>
    <n v="0"/>
    <n v="0"/>
    <n v="0"/>
    <n v="0"/>
    <m/>
    <m/>
  </r>
  <r>
    <d v="2010-10-23T14:59:00"/>
    <d v="2010-10-23T14:59:00"/>
    <n v="2010"/>
    <s v="October"/>
    <n v="23"/>
    <n v="1459"/>
    <n v="44965"/>
    <n v="260670"/>
    <x v="4"/>
    <s v="C"/>
    <x v="6"/>
    <s v="Wind"/>
    <s v="CST-6"/>
    <n v="0"/>
    <n v="0"/>
    <n v="0"/>
    <n v="0"/>
    <n v="10000"/>
    <n v="0"/>
    <n v="31.85"/>
    <n v="-96.8"/>
  </r>
  <r>
    <d v="2010-09-30T19:00:00"/>
    <d v="2010-09-30T20:45:00"/>
    <n v="2010"/>
    <s v="September"/>
    <n v="30"/>
    <n v="1900"/>
    <n v="44915"/>
    <n v="260362"/>
    <x v="16"/>
    <s v="C"/>
    <x v="8"/>
    <s v="Flood"/>
    <s v="EST-5"/>
    <n v="0"/>
    <n v="0"/>
    <n v="0"/>
    <n v="0"/>
    <n v="500000"/>
    <n v="55000000"/>
    <n v="35.616100000000003"/>
    <n v="-77.077299999999994"/>
  </r>
  <r>
    <d v="2010-10-26T01:00:00"/>
    <d v="2010-10-26T06:00:00"/>
    <n v="2010"/>
    <s v="October"/>
    <n v="26"/>
    <n v="100"/>
    <n v="45099"/>
    <n v="261488"/>
    <x v="2"/>
    <s v="Z"/>
    <x v="22"/>
    <s v="Wind"/>
    <s v="CST-6"/>
    <n v="0"/>
    <n v="0"/>
    <n v="0"/>
    <n v="0"/>
    <n v="1000"/>
    <n v="0"/>
    <m/>
    <m/>
  </r>
  <r>
    <d v="2010-12-05T09:00:00"/>
    <d v="2010-12-07T19:00:00"/>
    <n v="2010"/>
    <s v="December"/>
    <n v="5"/>
    <n v="900"/>
    <n v="45623"/>
    <n v="264850"/>
    <x v="22"/>
    <s v="Z"/>
    <x v="11"/>
    <s v="Winter Weather"/>
    <s v="EST-5"/>
    <n v="0"/>
    <n v="0"/>
    <n v="0"/>
    <n v="0"/>
    <n v="0"/>
    <n v="0"/>
    <m/>
    <m/>
  </r>
  <r>
    <d v="2010-12-14T16:00:00"/>
    <d v="2010-12-15T01:00:00"/>
    <n v="2010"/>
    <s v="December"/>
    <n v="14"/>
    <n v="1600"/>
    <n v="45629"/>
    <n v="264885"/>
    <x v="41"/>
    <s v="Z"/>
    <x v="0"/>
    <s v="Winter Weather"/>
    <s v="PST-8"/>
    <n v="0"/>
    <n v="0"/>
    <n v="0"/>
    <n v="0"/>
    <m/>
    <m/>
    <m/>
    <m/>
  </r>
  <r>
    <d v="2010-10-02T18:07:00"/>
    <d v="2010-10-02T18:16:00"/>
    <n v="2010"/>
    <s v="October"/>
    <n v="2"/>
    <n v="1807"/>
    <n v="43946"/>
    <n v="255120"/>
    <x v="32"/>
    <s v="C"/>
    <x v="13"/>
    <s v="Hail"/>
    <s v="MST-7"/>
    <n v="0"/>
    <n v="0"/>
    <n v="0"/>
    <n v="0"/>
    <n v="6000000"/>
    <n v="0"/>
    <n v="35.1"/>
    <n v="-106.29"/>
  </r>
  <r>
    <d v="2010-11-23T18:00:00"/>
    <d v="2010-11-24T12:00:00"/>
    <n v="2010"/>
    <s v="November"/>
    <n v="23"/>
    <n v="1800"/>
    <n v="45401"/>
    <n v="263414"/>
    <x v="49"/>
    <s v="Z"/>
    <x v="36"/>
    <s v="Winter Weather"/>
    <s v="PST-8"/>
    <n v="0"/>
    <n v="0"/>
    <n v="0"/>
    <n v="0"/>
    <m/>
    <m/>
    <m/>
    <m/>
  </r>
  <r>
    <d v="2010-11-22T11:00:00"/>
    <d v="2010-11-23T14:00:00"/>
    <n v="2010"/>
    <s v="November"/>
    <n v="22"/>
    <n v="1100"/>
    <n v="45575"/>
    <n v="264832"/>
    <x v="6"/>
    <s v="Z"/>
    <x v="1"/>
    <s v="Winter Storm"/>
    <s v="MST-7"/>
    <n v="0"/>
    <n v="0"/>
    <n v="0"/>
    <n v="0"/>
    <n v="0"/>
    <n v="0"/>
    <m/>
    <m/>
  </r>
  <r>
    <d v="2010-12-12T10:53:00"/>
    <d v="2010-12-13T10:00:00"/>
    <n v="2010"/>
    <s v="December"/>
    <n v="12"/>
    <n v="1053"/>
    <n v="45549"/>
    <n v="269313"/>
    <x v="33"/>
    <s v="Z"/>
    <x v="11"/>
    <s v="Winter Weather"/>
    <s v="CST-6"/>
    <n v="0"/>
    <n v="0"/>
    <n v="0"/>
    <n v="0"/>
    <n v="0"/>
    <n v="0"/>
    <m/>
    <m/>
  </r>
  <r>
    <d v="2010-10-26T14:58:00"/>
    <d v="2010-10-26T15:08:00"/>
    <n v="2010"/>
    <s v="October"/>
    <n v="26"/>
    <n v="1458"/>
    <n v="44803"/>
    <n v="265184"/>
    <x v="35"/>
    <s v="C"/>
    <x v="6"/>
    <s v="Wind"/>
    <s v="CST-6"/>
    <n v="0"/>
    <n v="0"/>
    <n v="0"/>
    <n v="0"/>
    <n v="10000"/>
    <n v="0"/>
    <n v="34.663899999999998"/>
    <n v="-86.787599999999998"/>
  </r>
  <r>
    <d v="2010-10-27T09:00:00"/>
    <d v="2010-10-27T16:00:00"/>
    <n v="2010"/>
    <s v="October"/>
    <n v="27"/>
    <n v="900"/>
    <n v="44580"/>
    <n v="258583"/>
    <x v="18"/>
    <s v="Z"/>
    <x v="2"/>
    <s v="Wind"/>
    <s v="CST-6"/>
    <n v="0"/>
    <n v="0"/>
    <n v="0"/>
    <n v="0"/>
    <n v="50000"/>
    <n v="0"/>
    <m/>
    <m/>
  </r>
  <r>
    <d v="2010-09-30T13:00:00"/>
    <d v="2010-09-30T15:15:00"/>
    <n v="2010"/>
    <s v="September"/>
    <n v="30"/>
    <n v="1300"/>
    <n v="44309"/>
    <n v="257427"/>
    <x v="17"/>
    <s v="C"/>
    <x v="8"/>
    <s v="Flood"/>
    <s v="EST-5"/>
    <n v="0"/>
    <n v="0"/>
    <n v="0"/>
    <n v="0"/>
    <n v="0"/>
    <n v="0"/>
    <n v="38.426200000000001"/>
    <n v="-78.087800000000001"/>
  </r>
  <r>
    <d v="2010-11-18T06:00:00"/>
    <d v="2010-11-18T17:00:00"/>
    <n v="2010"/>
    <s v="November"/>
    <n v="18"/>
    <n v="600"/>
    <n v="45530"/>
    <n v="264320"/>
    <x v="43"/>
    <s v="Z"/>
    <x v="1"/>
    <s v="Winter Storm"/>
    <s v="MST-7"/>
    <n v="0"/>
    <n v="0"/>
    <n v="0"/>
    <n v="0"/>
    <n v="0"/>
    <n v="0"/>
    <m/>
    <m/>
  </r>
  <r>
    <d v="2010-10-01T00:00:00"/>
    <d v="2010-10-31T23:59:00"/>
    <n v="2010"/>
    <s v="October"/>
    <n v="1"/>
    <n v="0"/>
    <n v="45117"/>
    <n v="261686"/>
    <x v="2"/>
    <s v="Z"/>
    <x v="15"/>
    <s v="Drought"/>
    <s v="CST-6"/>
    <n v="0"/>
    <n v="0"/>
    <n v="0"/>
    <n v="0"/>
    <n v="0"/>
    <m/>
    <m/>
    <m/>
  </r>
  <r>
    <d v="2010-12-26T04:30:00"/>
    <d v="2010-12-26T10:30:00"/>
    <n v="2010"/>
    <s v="December"/>
    <n v="26"/>
    <n v="430"/>
    <n v="45816"/>
    <n v="265773"/>
    <x v="29"/>
    <s v="Z"/>
    <x v="1"/>
    <s v="Winter Storm"/>
    <s v="EST-5"/>
    <n v="0"/>
    <n v="0"/>
    <n v="0"/>
    <n v="0"/>
    <n v="0"/>
    <n v="0"/>
    <m/>
    <m/>
  </r>
  <r>
    <d v="2010-11-27T03:00:00"/>
    <d v="2010-11-27T07:30:00"/>
    <n v="2010"/>
    <s v="November"/>
    <n v="27"/>
    <n v="300"/>
    <n v="45804"/>
    <n v="265735"/>
    <x v="4"/>
    <s v="Z"/>
    <x v="28"/>
    <s v="Winter Weather"/>
    <s v="CST-6"/>
    <n v="0"/>
    <n v="0"/>
    <n v="0"/>
    <n v="0"/>
    <n v="0"/>
    <m/>
    <m/>
    <m/>
  </r>
  <r>
    <d v="2010-10-07T22:50:00"/>
    <d v="2010-10-08T02:00:00"/>
    <n v="2010"/>
    <s v="October"/>
    <n v="7"/>
    <n v="2250"/>
    <n v="44773"/>
    <n v="260109"/>
    <x v="48"/>
    <s v="C"/>
    <x v="8"/>
    <s v="Flood"/>
    <s v="AST-4"/>
    <n v="0"/>
    <n v="0"/>
    <n v="0"/>
    <n v="0"/>
    <n v="0"/>
    <n v="0"/>
    <n v="18.003699999999998"/>
    <n v="-66.269499999999994"/>
  </r>
  <r>
    <d v="2010-09-07T03:00:00"/>
    <d v="2010-09-07T09:00:00"/>
    <n v="2010"/>
    <s v="September"/>
    <n v="7"/>
    <n v="300"/>
    <n v="44973"/>
    <n v="260835"/>
    <x v="4"/>
    <s v="Z"/>
    <x v="19"/>
    <s v="Tropical Storm"/>
    <s v="CST-6"/>
    <n v="0"/>
    <n v="0"/>
    <n v="0"/>
    <n v="0"/>
    <n v="100000"/>
    <n v="1000000"/>
    <m/>
    <m/>
  </r>
  <r>
    <d v="2010-10-24T15:40:00"/>
    <d v="2010-10-24T15:40:00"/>
    <n v="2010"/>
    <s v="October"/>
    <n v="24"/>
    <n v="1540"/>
    <n v="45416"/>
    <n v="263507"/>
    <x v="25"/>
    <s v="C"/>
    <x v="6"/>
    <s v="Wind"/>
    <s v="CST-6"/>
    <n v="0"/>
    <n v="0"/>
    <n v="0"/>
    <n v="0"/>
    <n v="3000"/>
    <n v="0"/>
    <n v="32.75"/>
    <n v="-91.26"/>
  </r>
  <r>
    <d v="2010-10-13T14:45:00"/>
    <d v="2010-10-13T14:45:00"/>
    <n v="2010"/>
    <s v="October"/>
    <n v="13"/>
    <n v="1445"/>
    <n v="45581"/>
    <n v="264661"/>
    <x v="7"/>
    <s v="C"/>
    <x v="6"/>
    <s v="Wind"/>
    <s v="EST-5"/>
    <n v="0"/>
    <n v="0"/>
    <n v="0"/>
    <n v="0"/>
    <m/>
    <m/>
    <n v="40.533200000000001"/>
    <n v="-86.058099999999996"/>
  </r>
  <r>
    <d v="2010-10-26T09:17:00"/>
    <d v="2010-10-26T09:17:00"/>
    <n v="2010"/>
    <s v="October"/>
    <n v="26"/>
    <n v="917"/>
    <n v="45584"/>
    <n v="266232"/>
    <x v="7"/>
    <s v="C"/>
    <x v="6"/>
    <s v="Wind"/>
    <s v="EST-5"/>
    <n v="0"/>
    <n v="0"/>
    <n v="0"/>
    <n v="0"/>
    <n v="2500"/>
    <n v="0"/>
    <n v="39.799300000000002"/>
    <n v="-85.784400000000005"/>
  </r>
  <r>
    <d v="2010-10-26T08:13:00"/>
    <d v="2010-10-26T08:13:00"/>
    <n v="2010"/>
    <s v="October"/>
    <n v="26"/>
    <n v="813"/>
    <n v="45584"/>
    <n v="264689"/>
    <x v="7"/>
    <s v="C"/>
    <x v="6"/>
    <s v="Wind"/>
    <s v="EST-5"/>
    <n v="0"/>
    <n v="0"/>
    <n v="0"/>
    <n v="0"/>
    <m/>
    <m/>
    <n v="38.841999999999999"/>
    <n v="-86.992199999999997"/>
  </r>
  <r>
    <d v="2010-10-01T00:00:00"/>
    <d v="2010-10-31T23:59:00"/>
    <n v="2010"/>
    <s v="October"/>
    <n v="1"/>
    <n v="0"/>
    <n v="45183"/>
    <n v="262091"/>
    <x v="19"/>
    <s v="Z"/>
    <x v="15"/>
    <s v="Drought"/>
    <s v="CST-6"/>
    <n v="0"/>
    <n v="0"/>
    <n v="0"/>
    <n v="0"/>
    <n v="0"/>
    <n v="500000"/>
    <m/>
    <m/>
  </r>
  <r>
    <d v="2010-11-22T14:00:00"/>
    <d v="2010-11-22T14:00:00"/>
    <n v="2010"/>
    <s v="November"/>
    <n v="22"/>
    <n v="1400"/>
    <n v="45310"/>
    <n v="262807"/>
    <x v="3"/>
    <s v="C"/>
    <x v="13"/>
    <s v="Hail"/>
    <s v="CST-6"/>
    <n v="0"/>
    <n v="0"/>
    <n v="0"/>
    <n v="0"/>
    <n v="0"/>
    <n v="0"/>
    <n v="41.36"/>
    <n v="-89.74"/>
  </r>
  <r>
    <d v="2010-10-26T09:35:00"/>
    <d v="2010-10-26T09:36:00"/>
    <n v="2010"/>
    <s v="October"/>
    <n v="26"/>
    <n v="935"/>
    <n v="44897"/>
    <n v="264330"/>
    <x v="7"/>
    <s v="C"/>
    <x v="6"/>
    <s v="Wind"/>
    <s v="EST-5"/>
    <n v="0"/>
    <n v="0"/>
    <n v="0"/>
    <n v="0"/>
    <n v="0"/>
    <n v="0"/>
    <n v="41.04"/>
    <n v="-85.57"/>
  </r>
  <r>
    <d v="2010-10-26T09:30:00"/>
    <d v="2010-10-26T09:31:00"/>
    <n v="2010"/>
    <s v="October"/>
    <n v="26"/>
    <n v="930"/>
    <n v="44897"/>
    <n v="264448"/>
    <x v="7"/>
    <s v="C"/>
    <x v="6"/>
    <s v="Wind"/>
    <s v="EST-5"/>
    <n v="0"/>
    <n v="0"/>
    <n v="0"/>
    <n v="0"/>
    <n v="0"/>
    <n v="0"/>
    <n v="40.94"/>
    <n v="-85.62"/>
  </r>
  <r>
    <d v="2010-10-27T09:00:00"/>
    <d v="2010-10-27T16:00:00"/>
    <n v="2010"/>
    <s v="October"/>
    <n v="27"/>
    <n v="900"/>
    <n v="44580"/>
    <n v="258562"/>
    <x v="18"/>
    <s v="Z"/>
    <x v="2"/>
    <s v="Wind"/>
    <s v="CST-6"/>
    <n v="0"/>
    <n v="0"/>
    <n v="0"/>
    <n v="0"/>
    <n v="25000"/>
    <n v="0"/>
    <m/>
    <m/>
  </r>
  <r>
    <d v="2010-10-26T00:48:00"/>
    <d v="2010-10-26T00:48:00"/>
    <n v="2010"/>
    <s v="October"/>
    <n v="26"/>
    <n v="48"/>
    <n v="44902"/>
    <n v="263197"/>
    <x v="2"/>
    <s v="C"/>
    <x v="6"/>
    <s v="Wind"/>
    <s v="CST-6"/>
    <n v="0"/>
    <n v="0"/>
    <n v="0"/>
    <n v="0"/>
    <n v="2000"/>
    <n v="0"/>
    <n v="38.229999999999997"/>
    <n v="-92.46"/>
  </r>
  <r>
    <d v="2010-10-01T00:00:00"/>
    <d v="2010-10-31T23:59:00"/>
    <n v="2010"/>
    <s v="October"/>
    <n v="1"/>
    <n v="0"/>
    <n v="45179"/>
    <n v="262076"/>
    <x v="10"/>
    <s v="Z"/>
    <x v="15"/>
    <s v="Drought"/>
    <s v="CST-6"/>
    <n v="0"/>
    <n v="0"/>
    <n v="0"/>
    <n v="0"/>
    <n v="0"/>
    <n v="300000"/>
    <m/>
    <m/>
  </r>
  <r>
    <d v="2010-11-17T02:35:00"/>
    <d v="2010-11-17T02:35:00"/>
    <n v="2010"/>
    <s v="November"/>
    <n v="17"/>
    <n v="235"/>
    <n v="45470"/>
    <n v="263984"/>
    <x v="11"/>
    <s v="Z"/>
    <x v="2"/>
    <s v="Wind"/>
    <s v="EST-5"/>
    <n v="0"/>
    <n v="0"/>
    <n v="0"/>
    <n v="0"/>
    <n v="0"/>
    <n v="0"/>
    <m/>
    <m/>
  </r>
  <r>
    <d v="2010-10-01T00:00:00"/>
    <d v="2010-10-26T09:00:00"/>
    <n v="2010"/>
    <s v="October"/>
    <n v="1"/>
    <n v="0"/>
    <n v="45484"/>
    <n v="264157"/>
    <x v="39"/>
    <s v="Z"/>
    <x v="15"/>
    <s v="Drought"/>
    <s v="EST-5"/>
    <n v="0"/>
    <n v="0"/>
    <n v="0"/>
    <n v="0"/>
    <n v="0"/>
    <n v="0"/>
    <m/>
    <m/>
  </r>
  <r>
    <d v="2010-06-15T19:10:00"/>
    <d v="2010-06-15T19:10:00"/>
    <n v="2010"/>
    <s v="June"/>
    <n v="15"/>
    <n v="1910"/>
    <n v="41928"/>
    <n v="246186"/>
    <x v="7"/>
    <s v="C"/>
    <x v="6"/>
    <s v="Wind"/>
    <s v="EST-5"/>
    <n v="0"/>
    <n v="0"/>
    <n v="0"/>
    <n v="0"/>
    <m/>
    <m/>
    <n v="39.960299999999997"/>
    <n v="-85.799099999999996"/>
  </r>
  <r>
    <d v="2010-07-17T13:45:00"/>
    <d v="2010-07-17T13:45:00"/>
    <n v="2010"/>
    <s v="July"/>
    <n v="17"/>
    <n v="1345"/>
    <n v="43030"/>
    <n v="250835"/>
    <x v="28"/>
    <s v="C"/>
    <x v="6"/>
    <s v="Wind"/>
    <s v="EST-5"/>
    <n v="0"/>
    <n v="0"/>
    <n v="0"/>
    <n v="0"/>
    <n v="5000"/>
    <n v="0"/>
    <n v="42.75"/>
    <n v="-75.87"/>
  </r>
  <r>
    <d v="2010-06-18T09:00:00"/>
    <d v="2010-06-24T19:00:00"/>
    <n v="2010"/>
    <s v="June"/>
    <n v="18"/>
    <n v="900"/>
    <n v="41824"/>
    <n v="243745"/>
    <x v="33"/>
    <s v="Z"/>
    <x v="12"/>
    <s v="Heat"/>
    <s v="CST-6"/>
    <n v="0"/>
    <n v="0"/>
    <n v="0"/>
    <n v="0"/>
    <n v="0"/>
    <n v="0"/>
    <m/>
    <m/>
  </r>
  <r>
    <d v="2010-03-29T12:00:00"/>
    <d v="2010-03-31T14:15:00"/>
    <n v="2010"/>
    <s v="March"/>
    <n v="29"/>
    <n v="1200"/>
    <n v="37983"/>
    <n v="221716"/>
    <x v="38"/>
    <s v="C"/>
    <x v="9"/>
    <s v="Flood"/>
    <s v="EST-5"/>
    <n v="0"/>
    <n v="0"/>
    <n v="0"/>
    <n v="0"/>
    <n v="165000"/>
    <n v="0"/>
    <n v="41.619"/>
    <n v="-71.960499999999996"/>
  </r>
  <r>
    <d v="2010-07-18T05:10:00"/>
    <d v="2010-07-18T05:10:00"/>
    <n v="2010"/>
    <s v="July"/>
    <n v="18"/>
    <n v="510"/>
    <n v="42544"/>
    <n v="248205"/>
    <x v="2"/>
    <s v="C"/>
    <x v="6"/>
    <s v="Wind"/>
    <s v="CST-6"/>
    <n v="0"/>
    <n v="0"/>
    <n v="0"/>
    <n v="0"/>
    <n v="0"/>
    <n v="0"/>
    <n v="40.193399999999997"/>
    <n v="-91.915700000000001"/>
  </r>
  <r>
    <d v="2010-08-14T20:27:00"/>
    <d v="2010-08-14T20:27:00"/>
    <n v="2010"/>
    <s v="August"/>
    <n v="14"/>
    <n v="2027"/>
    <n v="42402"/>
    <n v="247538"/>
    <x v="24"/>
    <s v="C"/>
    <x v="6"/>
    <s v="Wind"/>
    <s v="EST-5"/>
    <n v="0"/>
    <n v="0"/>
    <n v="0"/>
    <n v="0"/>
    <n v="3000"/>
    <n v="0"/>
    <n v="38.3947"/>
    <n v="-82.577699999999993"/>
  </r>
  <r>
    <d v="2010-08-14T21:05:00"/>
    <d v="2010-08-14T21:10:00"/>
    <n v="2010"/>
    <s v="August"/>
    <n v="14"/>
    <n v="2105"/>
    <n v="42402"/>
    <n v="247543"/>
    <x v="24"/>
    <s v="C"/>
    <x v="6"/>
    <s v="Wind"/>
    <s v="EST-5"/>
    <n v="0"/>
    <n v="0"/>
    <n v="0"/>
    <n v="0"/>
    <n v="5000"/>
    <n v="0"/>
    <n v="38.43"/>
    <n v="-82.03"/>
  </r>
  <r>
    <d v="2010-07-31T11:00:00"/>
    <d v="2010-07-31T17:00:00"/>
    <n v="2010"/>
    <s v="July"/>
    <n v="31"/>
    <n v="1100"/>
    <n v="42358"/>
    <n v="247239"/>
    <x v="3"/>
    <s v="Z"/>
    <x v="12"/>
    <s v="Heat"/>
    <s v="CST-6"/>
    <n v="0"/>
    <n v="0"/>
    <n v="0"/>
    <n v="0"/>
    <n v="0"/>
    <n v="0"/>
    <m/>
    <m/>
  </r>
  <r>
    <d v="2010-06-18T13:00:00"/>
    <d v="2010-06-18T13:00:00"/>
    <n v="2010"/>
    <s v="June"/>
    <n v="18"/>
    <n v="1300"/>
    <n v="40645"/>
    <n v="244771"/>
    <x v="3"/>
    <s v="C"/>
    <x v="6"/>
    <s v="Wind"/>
    <s v="CST-6"/>
    <n v="0"/>
    <n v="0"/>
    <n v="0"/>
    <n v="0"/>
    <n v="25000"/>
    <n v="0"/>
    <n v="41.96"/>
    <n v="-90.1"/>
  </r>
  <r>
    <d v="2010-06-08T18:15:00"/>
    <d v="2010-06-08T18:15:00"/>
    <n v="2010"/>
    <s v="June"/>
    <n v="8"/>
    <n v="1815"/>
    <n v="41908"/>
    <n v="244290"/>
    <x v="2"/>
    <s v="C"/>
    <x v="13"/>
    <s v="Hail"/>
    <s v="CST-6"/>
    <n v="0"/>
    <n v="0"/>
    <n v="0"/>
    <n v="0"/>
    <n v="0"/>
    <n v="0"/>
    <n v="39.42"/>
    <n v="-92.44"/>
  </r>
  <r>
    <d v="2010-06-02T15:54:00"/>
    <d v="2010-06-02T15:54:00"/>
    <n v="2010"/>
    <s v="June"/>
    <n v="2"/>
    <n v="1554"/>
    <n v="41018"/>
    <n v="244848"/>
    <x v="4"/>
    <s v="C"/>
    <x v="13"/>
    <s v="Hail"/>
    <s v="CST-6"/>
    <n v="0"/>
    <n v="0"/>
    <n v="0"/>
    <n v="0"/>
    <n v="0"/>
    <n v="0"/>
    <n v="30.96"/>
    <n v="-98.69"/>
  </r>
  <r>
    <d v="2010-06-17T12:00:00"/>
    <d v="2010-06-30T23:59:00"/>
    <n v="2010"/>
    <s v="June"/>
    <n v="17"/>
    <n v="1200"/>
    <n v="41932"/>
    <n v="244479"/>
    <x v="12"/>
    <s v="Z"/>
    <x v="20"/>
    <s v="Wildfire/Smoke"/>
    <s v="MST-7"/>
    <n v="0"/>
    <n v="0"/>
    <n v="0"/>
    <n v="0"/>
    <n v="0"/>
    <n v="0"/>
    <m/>
    <m/>
  </r>
  <r>
    <d v="2010-06-26T12:05:00"/>
    <d v="2010-06-26T12:05:00"/>
    <n v="2010"/>
    <s v="June"/>
    <n v="26"/>
    <n v="1205"/>
    <n v="41108"/>
    <n v="243491"/>
    <x v="33"/>
    <s v="C"/>
    <x v="6"/>
    <s v="Wind"/>
    <s v="CST-6"/>
    <n v="0"/>
    <n v="0"/>
    <n v="0"/>
    <n v="0"/>
    <n v="25000"/>
    <m/>
    <n v="35.982799999999997"/>
    <n v="-86.5167"/>
  </r>
  <r>
    <d v="2010-06-26T18:50:00"/>
    <d v="2010-06-26T18:50:00"/>
    <n v="2010"/>
    <s v="June"/>
    <n v="26"/>
    <n v="1850"/>
    <n v="41108"/>
    <n v="243469"/>
    <x v="33"/>
    <s v="C"/>
    <x v="13"/>
    <s v="Hail"/>
    <s v="CST-6"/>
    <n v="0"/>
    <n v="0"/>
    <n v="0"/>
    <n v="0"/>
    <n v="1000"/>
    <m/>
    <n v="36.074800000000003"/>
    <n v="-86.759200000000007"/>
  </r>
  <r>
    <d v="2010-07-06T09:57:00"/>
    <d v="2010-07-06T12:57:00"/>
    <n v="2010"/>
    <s v="July"/>
    <n v="6"/>
    <n v="957"/>
    <n v="43287"/>
    <n v="254248"/>
    <x v="40"/>
    <s v="C"/>
    <x v="8"/>
    <s v="Flood"/>
    <s v="CST-6"/>
    <n v="0"/>
    <n v="0"/>
    <n v="0"/>
    <n v="0"/>
    <n v="100"/>
    <n v="100"/>
    <n v="37.74"/>
    <n v="-95.7"/>
  </r>
  <r>
    <d v="2010-07-25T13:53:00"/>
    <d v="2010-07-25T13:53:00"/>
    <n v="2010"/>
    <s v="July"/>
    <n v="25"/>
    <n v="1353"/>
    <n v="43553"/>
    <n v="253518"/>
    <x v="39"/>
    <s v="C"/>
    <x v="6"/>
    <s v="Wind"/>
    <s v="EST-5"/>
    <n v="1"/>
    <n v="0"/>
    <n v="0"/>
    <n v="0"/>
    <n v="0"/>
    <n v="0"/>
    <n v="40.950000000000003"/>
    <n v="-74.069999999999993"/>
  </r>
  <r>
    <d v="2010-06-23T17:00:00"/>
    <d v="2010-06-23T19:00:00"/>
    <n v="2010"/>
    <s v="June"/>
    <n v="23"/>
    <n v="1700"/>
    <n v="40658"/>
    <n v="245037"/>
    <x v="3"/>
    <s v="C"/>
    <x v="8"/>
    <s v="Flood"/>
    <s v="CST-6"/>
    <n v="0"/>
    <n v="0"/>
    <n v="0"/>
    <n v="0"/>
    <n v="0"/>
    <n v="0"/>
    <n v="40.93"/>
    <n v="-90.79"/>
  </r>
  <r>
    <d v="2010-07-17T20:05:00"/>
    <d v="2010-07-17T20:05:00"/>
    <n v="2010"/>
    <s v="July"/>
    <n v="17"/>
    <n v="2005"/>
    <n v="42527"/>
    <n v="248167"/>
    <x v="28"/>
    <s v="C"/>
    <x v="6"/>
    <s v="Wind"/>
    <s v="EST-5"/>
    <n v="0"/>
    <n v="0"/>
    <n v="0"/>
    <n v="0"/>
    <n v="0"/>
    <n v="0"/>
    <n v="42.761200000000002"/>
    <n v="-73.340500000000006"/>
  </r>
  <r>
    <d v="2010-06-23T16:23:00"/>
    <d v="2010-06-23T16:23:00"/>
    <n v="2010"/>
    <s v="June"/>
    <n v="23"/>
    <n v="1623"/>
    <n v="40658"/>
    <n v="245021"/>
    <x v="3"/>
    <s v="C"/>
    <x v="6"/>
    <s v="Wind"/>
    <s v="CST-6"/>
    <n v="0"/>
    <n v="0"/>
    <n v="0"/>
    <n v="0"/>
    <n v="0"/>
    <n v="0"/>
    <n v="41.24"/>
    <n v="-89.93"/>
  </r>
  <r>
    <d v="2010-06-18T13:10:00"/>
    <d v="2010-06-18T13:10:00"/>
    <n v="2010"/>
    <s v="June"/>
    <n v="18"/>
    <n v="1310"/>
    <n v="40645"/>
    <n v="244775"/>
    <x v="3"/>
    <s v="C"/>
    <x v="6"/>
    <s v="Wind"/>
    <s v="CST-6"/>
    <n v="0"/>
    <n v="0"/>
    <n v="0"/>
    <n v="0"/>
    <n v="0"/>
    <n v="0"/>
    <n v="42.32"/>
    <n v="-89.9"/>
  </r>
  <r>
    <d v="2010-07-12T15:12:00"/>
    <d v="2010-07-12T15:12:00"/>
    <n v="2010"/>
    <s v="July"/>
    <n v="12"/>
    <n v="1512"/>
    <n v="39844"/>
    <n v="231724"/>
    <x v="18"/>
    <s v="C"/>
    <x v="17"/>
    <s v="Tornado"/>
    <s v="CST-6"/>
    <n v="0"/>
    <n v="0"/>
    <n v="0"/>
    <n v="0"/>
    <n v="0"/>
    <n v="0"/>
    <n v="42.39"/>
    <n v="-93.73"/>
  </r>
  <r>
    <d v="2010-06-13T10:59:00"/>
    <d v="2010-06-13T13:11:00"/>
    <n v="2010"/>
    <s v="June"/>
    <n v="13"/>
    <n v="1059"/>
    <n v="41677"/>
    <n v="246601"/>
    <x v="40"/>
    <s v="C"/>
    <x v="8"/>
    <s v="Flood"/>
    <s v="CST-6"/>
    <n v="0"/>
    <n v="0"/>
    <n v="0"/>
    <n v="0"/>
    <n v="5000"/>
    <n v="100"/>
    <n v="38.087299999999999"/>
    <n v="-97.363900000000001"/>
  </r>
  <r>
    <d v="2010-08-10T11:00:00"/>
    <d v="2010-08-10T17:00:00"/>
    <n v="2010"/>
    <s v="August"/>
    <n v="10"/>
    <n v="1100"/>
    <n v="42049"/>
    <n v="245287"/>
    <x v="1"/>
    <s v="Z"/>
    <x v="12"/>
    <s v="Heat"/>
    <s v="EST-5"/>
    <n v="0"/>
    <n v="0"/>
    <n v="0"/>
    <n v="0"/>
    <n v="0"/>
    <n v="0"/>
    <m/>
    <m/>
  </r>
  <r>
    <d v="2010-06-21T12:40:00"/>
    <d v="2010-06-21T12:40:00"/>
    <n v="2010"/>
    <s v="June"/>
    <n v="21"/>
    <n v="1240"/>
    <n v="41905"/>
    <n v="244245"/>
    <x v="1"/>
    <s v="C"/>
    <x v="6"/>
    <s v="Wind"/>
    <s v="EST-5"/>
    <n v="0"/>
    <n v="0"/>
    <n v="0"/>
    <n v="0"/>
    <m/>
    <m/>
    <n v="38.450000000000003"/>
    <n v="-84.39"/>
  </r>
  <r>
    <d v="2010-06-28T15:25:00"/>
    <d v="2010-06-28T15:25:00"/>
    <n v="2010"/>
    <s v="June"/>
    <n v="28"/>
    <n v="1525"/>
    <n v="41109"/>
    <n v="243511"/>
    <x v="33"/>
    <s v="C"/>
    <x v="6"/>
    <s v="Wind"/>
    <s v="CST-6"/>
    <n v="0"/>
    <n v="0"/>
    <n v="0"/>
    <n v="0"/>
    <n v="2000"/>
    <m/>
    <n v="36.159999999999997"/>
    <n v="-86.26"/>
  </r>
  <r>
    <d v="2010-07-29T17:20:00"/>
    <d v="2010-07-29T17:20:00"/>
    <n v="2010"/>
    <s v="July"/>
    <n v="29"/>
    <n v="1720"/>
    <n v="40903"/>
    <n v="252438"/>
    <x v="13"/>
    <s v="C"/>
    <x v="13"/>
    <s v="Hail"/>
    <s v="MST-7"/>
    <n v="0"/>
    <n v="0"/>
    <n v="0"/>
    <n v="0"/>
    <m/>
    <n v="0"/>
    <n v="33.43"/>
    <n v="-112.81"/>
  </r>
  <r>
    <d v="2010-07-09T15:37:00"/>
    <d v="2010-07-09T15:37:00"/>
    <n v="2010"/>
    <s v="July"/>
    <n v="9"/>
    <n v="1537"/>
    <n v="41689"/>
    <n v="243045"/>
    <x v="16"/>
    <s v="C"/>
    <x v="6"/>
    <s v="Wind"/>
    <s v="EST-5"/>
    <n v="0"/>
    <n v="0"/>
    <n v="0"/>
    <n v="0"/>
    <n v="900"/>
    <m/>
    <n v="36.49"/>
    <n v="-80.56"/>
  </r>
  <r>
    <d v="2010-07-18T03:26:00"/>
    <d v="2010-07-18T03:26:00"/>
    <n v="2010"/>
    <s v="July"/>
    <n v="18"/>
    <n v="326"/>
    <n v="42768"/>
    <n v="249334"/>
    <x v="2"/>
    <s v="C"/>
    <x v="6"/>
    <s v="Wind"/>
    <s v="CST-6"/>
    <n v="0"/>
    <n v="0"/>
    <n v="0"/>
    <n v="0"/>
    <n v="0"/>
    <n v="0"/>
    <n v="39.909999999999997"/>
    <n v="-93.96"/>
  </r>
  <r>
    <d v="2010-07-21T12:00:00"/>
    <d v="2010-07-22T02:00:00"/>
    <n v="2010"/>
    <s v="July"/>
    <n v="21"/>
    <n v="1200"/>
    <n v="42536"/>
    <n v="248126"/>
    <x v="40"/>
    <s v="Z"/>
    <x v="12"/>
    <s v="Heat"/>
    <s v="CST-6"/>
    <n v="0"/>
    <n v="0"/>
    <n v="0"/>
    <n v="0"/>
    <m/>
    <m/>
    <m/>
    <m/>
  </r>
  <r>
    <d v="2010-06-18T08:00:00"/>
    <d v="2010-06-18T15:00:00"/>
    <n v="2010"/>
    <s v="June"/>
    <n v="18"/>
    <n v="800"/>
    <n v="41259"/>
    <n v="239995"/>
    <x v="15"/>
    <s v="Z"/>
    <x v="2"/>
    <s v="Wind"/>
    <s v="MST-7"/>
    <n v="0"/>
    <n v="0"/>
    <n v="0"/>
    <n v="0"/>
    <n v="0"/>
    <n v="0"/>
    <m/>
    <m/>
  </r>
  <r>
    <d v="2010-07-20T11:00:00"/>
    <d v="2010-07-20T17:00:00"/>
    <n v="2010"/>
    <s v="July"/>
    <n v="20"/>
    <n v="1100"/>
    <n v="42142"/>
    <n v="245897"/>
    <x v="2"/>
    <s v="Z"/>
    <x v="12"/>
    <s v="Heat"/>
    <s v="CST-6"/>
    <n v="0"/>
    <n v="0"/>
    <n v="0"/>
    <n v="0"/>
    <n v="0"/>
    <n v="0"/>
    <m/>
    <m/>
  </r>
  <r>
    <d v="2010-06-08T17:05:00"/>
    <d v="2010-06-08T23:05:00"/>
    <n v="2010"/>
    <s v="June"/>
    <n v="8"/>
    <n v="1705"/>
    <n v="41908"/>
    <n v="244276"/>
    <x v="2"/>
    <s v="C"/>
    <x v="8"/>
    <s v="Flood"/>
    <s v="CST-6"/>
    <n v="0"/>
    <n v="0"/>
    <n v="0"/>
    <n v="0"/>
    <n v="0"/>
    <n v="0"/>
    <n v="39.090000000000003"/>
    <n v="-94.35"/>
  </r>
  <r>
    <d v="2010-06-15T19:02:00"/>
    <d v="2010-06-15T19:02:00"/>
    <n v="2010"/>
    <s v="June"/>
    <n v="15"/>
    <n v="1902"/>
    <n v="41914"/>
    <n v="244353"/>
    <x v="7"/>
    <s v="C"/>
    <x v="6"/>
    <s v="Wind"/>
    <s v="EST-5"/>
    <n v="0"/>
    <n v="0"/>
    <n v="0"/>
    <n v="0"/>
    <m/>
    <m/>
    <n v="38.24"/>
    <n v="-85.98"/>
  </r>
  <r>
    <d v="2010-06-12T12:00:00"/>
    <d v="2010-06-30T23:59:00"/>
    <n v="2010"/>
    <s v="June"/>
    <n v="12"/>
    <n v="1200"/>
    <n v="40184"/>
    <n v="252520"/>
    <x v="18"/>
    <s v="C"/>
    <x v="9"/>
    <s v="Flood"/>
    <s v="CST-6"/>
    <n v="0"/>
    <n v="0"/>
    <n v="0"/>
    <n v="0"/>
    <n v="0"/>
    <n v="20000000"/>
    <n v="41.524000000000001"/>
    <n v="-95.135000000000005"/>
  </r>
  <r>
    <d v="2010-07-23T12:00:00"/>
    <d v="2010-07-25T12:00:00"/>
    <n v="2010"/>
    <s v="July"/>
    <n v="23"/>
    <n v="1200"/>
    <n v="43099"/>
    <n v="251692"/>
    <x v="18"/>
    <s v="C"/>
    <x v="9"/>
    <s v="Flood"/>
    <s v="CST-6"/>
    <n v="0"/>
    <n v="0"/>
    <n v="0"/>
    <n v="0"/>
    <n v="15000000"/>
    <n v="0"/>
    <n v="42.303699999999999"/>
    <n v="-91.216700000000003"/>
  </r>
  <r>
    <d v="2010-07-13T01:00:00"/>
    <d v="2010-07-13T02:30:00"/>
    <n v="2010"/>
    <s v="July"/>
    <n v="13"/>
    <n v="100"/>
    <n v="43270"/>
    <n v="252130"/>
    <x v="10"/>
    <s v="C"/>
    <x v="8"/>
    <s v="Flood"/>
    <s v="CST-6"/>
    <n v="0"/>
    <n v="0"/>
    <n v="0"/>
    <n v="0"/>
    <n v="20000"/>
    <n v="0"/>
    <n v="36.088299999999997"/>
    <n v="-94.431600000000003"/>
  </r>
  <r>
    <d v="2010-07-06T09:00:00"/>
    <d v="2010-07-06T20:00:00"/>
    <n v="2010"/>
    <s v="July"/>
    <n v="6"/>
    <n v="900"/>
    <n v="39590"/>
    <n v="253758"/>
    <x v="21"/>
    <s v="Z"/>
    <x v="35"/>
    <s v="Heat"/>
    <s v="EST-5"/>
    <n v="0"/>
    <n v="0"/>
    <n v="0"/>
    <n v="0"/>
    <n v="0"/>
    <n v="0"/>
    <m/>
    <m/>
  </r>
  <r>
    <d v="2010-07-05T09:00:00"/>
    <d v="2010-07-07T20:00:00"/>
    <n v="2010"/>
    <s v="July"/>
    <n v="5"/>
    <n v="900"/>
    <n v="39590"/>
    <n v="253762"/>
    <x v="21"/>
    <s v="Z"/>
    <x v="35"/>
    <s v="Heat"/>
    <s v="EST-5"/>
    <n v="0"/>
    <n v="0"/>
    <n v="0"/>
    <n v="0"/>
    <n v="0"/>
    <n v="0"/>
    <m/>
    <m/>
  </r>
  <r>
    <d v="2010-07-05T09:00:00"/>
    <d v="2010-07-07T20:00:00"/>
    <n v="2010"/>
    <s v="July"/>
    <n v="5"/>
    <n v="900"/>
    <n v="39590"/>
    <n v="253765"/>
    <x v="21"/>
    <s v="Z"/>
    <x v="35"/>
    <s v="Heat"/>
    <s v="EST-5"/>
    <n v="0"/>
    <n v="0"/>
    <n v="3"/>
    <n v="0"/>
    <n v="0"/>
    <n v="0"/>
    <m/>
    <m/>
  </r>
  <r>
    <d v="2010-07-22T14:29:00"/>
    <d v="2010-07-22T14:45:00"/>
    <n v="2010"/>
    <s v="July"/>
    <n v="22"/>
    <n v="1429"/>
    <n v="42056"/>
    <n v="245367"/>
    <x v="22"/>
    <s v="C"/>
    <x v="6"/>
    <s v="Wind"/>
    <s v="EST-5"/>
    <n v="0"/>
    <n v="0"/>
    <n v="0"/>
    <n v="0"/>
    <n v="20000"/>
    <m/>
    <n v="42.49"/>
    <n v="-85.91"/>
  </r>
  <r>
    <d v="2010-07-15T14:48:00"/>
    <d v="2010-07-15T14:48:00"/>
    <n v="2010"/>
    <s v="July"/>
    <n v="15"/>
    <n v="1448"/>
    <n v="43484"/>
    <n v="253208"/>
    <x v="59"/>
    <s v="Z"/>
    <x v="40"/>
    <s v="Wind"/>
    <s v="EST-5"/>
    <n v="0"/>
    <n v="0"/>
    <n v="0"/>
    <n v="0"/>
    <n v="0"/>
    <n v="0"/>
    <n v="43.83"/>
    <n v="-82.65"/>
  </r>
  <r>
    <d v="2010-07-27T21:18:00"/>
    <d v="2010-07-27T21:24:00"/>
    <n v="2010"/>
    <s v="July"/>
    <n v="27"/>
    <n v="2118"/>
    <n v="42679"/>
    <n v="248913"/>
    <x v="58"/>
    <s v="Z"/>
    <x v="40"/>
    <s v="Wind"/>
    <s v="EST-5"/>
    <n v="0"/>
    <n v="0"/>
    <n v="0"/>
    <n v="0"/>
    <n v="0"/>
    <n v="0"/>
    <n v="32.03"/>
    <n v="-80.900000000000006"/>
  </r>
  <r>
    <d v="2010-06-19T06:15:00"/>
    <d v="2010-06-19T06:15:00"/>
    <n v="2010"/>
    <s v="June"/>
    <n v="19"/>
    <n v="615"/>
    <n v="40493"/>
    <n v="235532"/>
    <x v="40"/>
    <s v="C"/>
    <x v="6"/>
    <s v="Wind"/>
    <s v="CST-6"/>
    <n v="0"/>
    <n v="0"/>
    <n v="0"/>
    <n v="0"/>
    <n v="0"/>
    <n v="0"/>
    <n v="39.86"/>
    <n v="-98.3"/>
  </r>
  <r>
    <d v="2010-06-17T14:32:00"/>
    <d v="2010-06-17T14:32:00"/>
    <n v="2010"/>
    <s v="June"/>
    <n v="17"/>
    <n v="1432"/>
    <n v="41945"/>
    <n v="244588"/>
    <x v="35"/>
    <s v="C"/>
    <x v="6"/>
    <s v="Wind"/>
    <s v="CST-6"/>
    <n v="0"/>
    <n v="0"/>
    <n v="0"/>
    <n v="0"/>
    <n v="5000"/>
    <n v="0"/>
    <n v="34.26"/>
    <n v="-85.6"/>
  </r>
  <r>
    <d v="2010-07-14T11:00:00"/>
    <d v="2010-07-17T17:00:00"/>
    <n v="2010"/>
    <s v="July"/>
    <n v="14"/>
    <n v="1100"/>
    <n v="42125"/>
    <n v="245825"/>
    <x v="3"/>
    <s v="Z"/>
    <x v="12"/>
    <s v="Heat"/>
    <s v="CST-6"/>
    <n v="0"/>
    <n v="0"/>
    <n v="0"/>
    <n v="0"/>
    <n v="0"/>
    <n v="0"/>
    <m/>
    <m/>
  </r>
  <r>
    <d v="2010-06-21T21:21:00"/>
    <d v="2010-06-21T21:21:00"/>
    <n v="2010"/>
    <s v="June"/>
    <n v="21"/>
    <n v="2121"/>
    <n v="40470"/>
    <n v="242237"/>
    <x v="7"/>
    <s v="C"/>
    <x v="6"/>
    <s v="Wind"/>
    <s v="CST-6"/>
    <n v="0"/>
    <n v="0"/>
    <n v="0"/>
    <n v="0"/>
    <n v="500"/>
    <n v="0"/>
    <n v="41.02"/>
    <n v="-87.45"/>
  </r>
  <r>
    <d v="2010-06-24T14:47:00"/>
    <d v="2010-06-24T14:47:00"/>
    <n v="2010"/>
    <s v="June"/>
    <n v="24"/>
    <n v="1447"/>
    <n v="41950"/>
    <n v="244642"/>
    <x v="5"/>
    <s v="C"/>
    <x v="6"/>
    <s v="Wind"/>
    <s v="EST-5"/>
    <n v="0"/>
    <n v="0"/>
    <n v="0"/>
    <n v="0"/>
    <n v="15000"/>
    <n v="0"/>
    <n v="42.45"/>
    <n v="-72.5"/>
  </r>
  <r>
    <d v="2010-06-10T04:02:00"/>
    <d v="2010-06-10T04:30:00"/>
    <n v="2010"/>
    <s v="June"/>
    <n v="10"/>
    <n v="402"/>
    <n v="41428"/>
    <n v="244488"/>
    <x v="4"/>
    <s v="C"/>
    <x v="8"/>
    <s v="Flood"/>
    <s v="CST-6"/>
    <n v="0"/>
    <n v="0"/>
    <n v="0"/>
    <n v="0"/>
    <n v="0"/>
    <n v="0"/>
    <n v="31.7364"/>
    <n v="-97.037400000000005"/>
  </r>
  <r>
    <d v="2010-06-15T13:43:00"/>
    <d v="2010-06-15T13:45:00"/>
    <n v="2010"/>
    <s v="June"/>
    <n v="15"/>
    <n v="1343"/>
    <n v="40620"/>
    <n v="236524"/>
    <x v="19"/>
    <s v="C"/>
    <x v="13"/>
    <s v="Hail"/>
    <s v="CST-6"/>
    <n v="0"/>
    <n v="0"/>
    <n v="0"/>
    <n v="0"/>
    <n v="1000"/>
    <n v="0"/>
    <n v="31.971399999999999"/>
    <n v="-89.525899999999993"/>
  </r>
  <r>
    <d v="2010-06-15T13:45:00"/>
    <d v="2010-06-15T13:45:00"/>
    <n v="2010"/>
    <s v="June"/>
    <n v="15"/>
    <n v="1345"/>
    <n v="40620"/>
    <n v="236533"/>
    <x v="19"/>
    <s v="C"/>
    <x v="6"/>
    <s v="Wind"/>
    <s v="CST-6"/>
    <n v="0"/>
    <n v="0"/>
    <n v="0"/>
    <n v="0"/>
    <n v="5000"/>
    <n v="0"/>
    <n v="31.971599999999999"/>
    <n v="-89.525099999999995"/>
  </r>
  <r>
    <d v="2010-07-27T00:00:00"/>
    <d v="2010-07-31T23:59:00"/>
    <n v="2010"/>
    <s v="July"/>
    <n v="27"/>
    <n v="0"/>
    <n v="43677"/>
    <n v="254105"/>
    <x v="15"/>
    <s v="C"/>
    <x v="9"/>
    <s v="Flood"/>
    <s v="CST-6"/>
    <n v="0"/>
    <n v="0"/>
    <n v="0"/>
    <n v="0"/>
    <n v="50000"/>
    <n v="0"/>
    <n v="43.781199999999998"/>
    <n v="-97.450800000000001"/>
  </r>
  <r>
    <d v="2010-07-17T10:38:00"/>
    <d v="2010-07-17T16:45:00"/>
    <n v="2010"/>
    <s v="July"/>
    <n v="17"/>
    <n v="1038"/>
    <n v="42899"/>
    <n v="250163"/>
    <x v="36"/>
    <s v="Z"/>
    <x v="20"/>
    <s v="Wildfire/Smoke"/>
    <s v="PST-8"/>
    <n v="1"/>
    <n v="0"/>
    <n v="0"/>
    <n v="0"/>
    <n v="0"/>
    <n v="0"/>
    <m/>
    <m/>
  </r>
  <r>
    <d v="2010-07-13T15:37:00"/>
    <d v="2010-07-13T15:37:00"/>
    <n v="2010"/>
    <s v="July"/>
    <n v="13"/>
    <n v="1537"/>
    <n v="41694"/>
    <n v="243071"/>
    <x v="16"/>
    <s v="C"/>
    <x v="6"/>
    <s v="Wind"/>
    <s v="EST-5"/>
    <n v="0"/>
    <n v="0"/>
    <n v="0"/>
    <n v="0"/>
    <n v="1500"/>
    <m/>
    <n v="36.36"/>
    <n v="-80.69"/>
  </r>
  <r>
    <d v="2010-07-01T00:00:00"/>
    <d v="2010-07-31T23:59:00"/>
    <n v="2010"/>
    <s v="July"/>
    <n v="1"/>
    <n v="0"/>
    <n v="42750"/>
    <n v="249227"/>
    <x v="15"/>
    <s v="C"/>
    <x v="9"/>
    <s v="Flood"/>
    <s v="CST-6"/>
    <n v="0"/>
    <n v="0"/>
    <n v="0"/>
    <n v="0"/>
    <n v="0"/>
    <n v="0"/>
    <n v="45.94"/>
    <n v="-98.73"/>
  </r>
  <r>
    <d v="2010-07-16T12:28:00"/>
    <d v="2010-07-17T15:00:00"/>
    <n v="2010"/>
    <s v="July"/>
    <n v="16"/>
    <n v="1228"/>
    <n v="42536"/>
    <n v="248103"/>
    <x v="40"/>
    <s v="Z"/>
    <x v="12"/>
    <s v="Heat"/>
    <s v="CST-6"/>
    <n v="0"/>
    <n v="0"/>
    <n v="0"/>
    <n v="0"/>
    <m/>
    <m/>
    <m/>
    <m/>
  </r>
  <r>
    <d v="2010-07-22T11:00:00"/>
    <d v="2010-07-24T17:00:00"/>
    <n v="2010"/>
    <s v="July"/>
    <n v="22"/>
    <n v="1100"/>
    <n v="42144"/>
    <n v="245923"/>
    <x v="7"/>
    <s v="Z"/>
    <x v="12"/>
    <s v="Heat"/>
    <s v="CST-6"/>
    <n v="0"/>
    <n v="0"/>
    <n v="0"/>
    <n v="0"/>
    <n v="0"/>
    <n v="0"/>
    <m/>
    <m/>
  </r>
  <r>
    <d v="2010-06-19T16:55:00"/>
    <d v="2010-06-19T16:55:00"/>
    <n v="2010"/>
    <s v="June"/>
    <n v="19"/>
    <n v="1655"/>
    <n v="40493"/>
    <n v="235558"/>
    <x v="40"/>
    <s v="C"/>
    <x v="13"/>
    <s v="Hail"/>
    <s v="CST-6"/>
    <n v="0"/>
    <n v="0"/>
    <n v="0"/>
    <n v="0"/>
    <n v="0"/>
    <n v="0"/>
    <n v="39.44"/>
    <n v="-98.83"/>
  </r>
  <r>
    <d v="2010-06-17T18:36:00"/>
    <d v="2010-06-17T18:36:00"/>
    <n v="2010"/>
    <s v="June"/>
    <n v="17"/>
    <n v="1836"/>
    <n v="39371"/>
    <n v="228814"/>
    <x v="34"/>
    <s v="C"/>
    <x v="13"/>
    <s v="Hail"/>
    <s v="CST-6"/>
    <n v="0"/>
    <n v="0"/>
    <n v="0"/>
    <n v="0"/>
    <n v="0"/>
    <n v="0"/>
    <n v="40.570900000000002"/>
    <n v="-97.5261"/>
  </r>
  <r>
    <d v="2010-08-04T19:00:00"/>
    <d v="2010-08-04T19:00:00"/>
    <n v="2010"/>
    <s v="August"/>
    <n v="4"/>
    <n v="1900"/>
    <n v="42229"/>
    <n v="247051"/>
    <x v="24"/>
    <s v="C"/>
    <x v="6"/>
    <s v="Wind"/>
    <s v="EST-5"/>
    <n v="0"/>
    <n v="0"/>
    <n v="0"/>
    <n v="0"/>
    <n v="3000"/>
    <n v="0"/>
    <n v="37.270000000000003"/>
    <n v="-81.62"/>
  </r>
  <r>
    <d v="2010-06-01T21:37:00"/>
    <d v="2010-06-01T21:37:00"/>
    <n v="2010"/>
    <s v="June"/>
    <n v="1"/>
    <n v="2137"/>
    <n v="40621"/>
    <n v="236500"/>
    <x v="18"/>
    <s v="C"/>
    <x v="13"/>
    <s v="Hail"/>
    <s v="CST-6"/>
    <n v="0"/>
    <n v="0"/>
    <n v="0"/>
    <n v="0"/>
    <n v="0"/>
    <n v="0"/>
    <n v="40.869999999999997"/>
    <n v="-91.62"/>
  </r>
  <r>
    <d v="2010-07-26T13:00:00"/>
    <d v="2010-07-26T16:45:00"/>
    <n v="2010"/>
    <s v="July"/>
    <n v="26"/>
    <n v="1300"/>
    <n v="42379"/>
    <n v="247376"/>
    <x v="4"/>
    <s v="C"/>
    <x v="14"/>
    <s v="Rain"/>
    <s v="CST-6"/>
    <n v="0"/>
    <n v="0"/>
    <n v="0"/>
    <n v="0"/>
    <m/>
    <n v="0"/>
    <n v="26.101900000000001"/>
    <n v="-97.956900000000005"/>
  </r>
  <r>
    <d v="2010-08-12T15:15:00"/>
    <d v="2010-08-12T18:00:00"/>
    <n v="2010"/>
    <s v="August"/>
    <n v="12"/>
    <n v="1515"/>
    <n v="41315"/>
    <n v="241142"/>
    <x v="21"/>
    <s v="C"/>
    <x v="8"/>
    <s v="Flood"/>
    <s v="EST-5"/>
    <n v="0"/>
    <n v="0"/>
    <n v="0"/>
    <n v="0"/>
    <n v="10000"/>
    <n v="0"/>
    <n v="39.840000000000003"/>
    <n v="-76.94"/>
  </r>
  <r>
    <d v="2010-06-18T18:47:00"/>
    <d v="2010-06-18T18:48:00"/>
    <n v="2010"/>
    <s v="June"/>
    <n v="18"/>
    <n v="1847"/>
    <n v="40555"/>
    <n v="235890"/>
    <x v="22"/>
    <s v="C"/>
    <x v="6"/>
    <s v="Wind"/>
    <s v="EST-5"/>
    <n v="0"/>
    <n v="0"/>
    <n v="0"/>
    <n v="0"/>
    <n v="0"/>
    <n v="0"/>
    <n v="42"/>
    <n v="-85.24"/>
  </r>
  <r>
    <d v="2010-06-17T21:30:00"/>
    <d v="2010-06-17T21:30:00"/>
    <n v="2010"/>
    <s v="June"/>
    <n v="17"/>
    <n v="2130"/>
    <n v="41368"/>
    <n v="241194"/>
    <x v="4"/>
    <s v="C"/>
    <x v="6"/>
    <s v="Wind"/>
    <s v="CST-6"/>
    <n v="0"/>
    <n v="0"/>
    <n v="0"/>
    <n v="0"/>
    <n v="0"/>
    <n v="0"/>
    <n v="34.030200000000001"/>
    <n v="-102.40770000000001"/>
  </r>
  <r>
    <d v="2010-08-10T11:00:00"/>
    <d v="2010-08-10T17:00:00"/>
    <n v="2010"/>
    <s v="August"/>
    <n v="10"/>
    <n v="1100"/>
    <n v="42049"/>
    <n v="245300"/>
    <x v="1"/>
    <s v="Z"/>
    <x v="12"/>
    <s v="Heat"/>
    <s v="EST-5"/>
    <n v="0"/>
    <n v="0"/>
    <n v="0"/>
    <n v="0"/>
    <n v="0"/>
    <n v="0"/>
    <m/>
    <m/>
  </r>
  <r>
    <d v="2010-06-09T05:10:00"/>
    <d v="2010-06-09T05:10:00"/>
    <n v="2010"/>
    <s v="June"/>
    <n v="9"/>
    <n v="510"/>
    <n v="40961"/>
    <n v="239071"/>
    <x v="4"/>
    <s v="C"/>
    <x v="8"/>
    <s v="Flood"/>
    <s v="CST-6"/>
    <n v="0"/>
    <n v="0"/>
    <n v="0"/>
    <n v="0"/>
    <n v="0"/>
    <n v="0"/>
    <n v="30.6297"/>
    <n v="-97.577500000000001"/>
  </r>
  <r>
    <d v="2010-06-19T21:51:00"/>
    <d v="2010-06-19T21:51:00"/>
    <n v="2010"/>
    <s v="June"/>
    <n v="19"/>
    <n v="2151"/>
    <n v="42023"/>
    <n v="245127"/>
    <x v="40"/>
    <s v="C"/>
    <x v="13"/>
    <s v="Hail"/>
    <s v="CST-6"/>
    <n v="0"/>
    <n v="0"/>
    <n v="0"/>
    <n v="0"/>
    <n v="0"/>
    <n v="0"/>
    <n v="39.450000000000003"/>
    <n v="-97.83"/>
  </r>
  <r>
    <d v="2010-07-20T15:38:00"/>
    <d v="2010-07-20T15:42:00"/>
    <n v="2010"/>
    <s v="July"/>
    <n v="20"/>
    <n v="1538"/>
    <n v="41920"/>
    <n v="244406"/>
    <x v="40"/>
    <s v="C"/>
    <x v="6"/>
    <s v="Wind"/>
    <s v="CST-6"/>
    <n v="0"/>
    <n v="0"/>
    <n v="0"/>
    <n v="0"/>
    <n v="5000"/>
    <m/>
    <n v="38.82"/>
    <n v="-97.62"/>
  </r>
  <r>
    <d v="2010-07-21T20:15:00"/>
    <d v="2010-07-21T20:18:00"/>
    <n v="2010"/>
    <s v="July"/>
    <n v="21"/>
    <n v="2015"/>
    <n v="43023"/>
    <n v="251913"/>
    <x v="14"/>
    <s v="C"/>
    <x v="6"/>
    <s v="Wind"/>
    <s v="EST-5"/>
    <n v="0"/>
    <n v="0"/>
    <n v="0"/>
    <n v="0"/>
    <n v="0"/>
    <n v="0"/>
    <n v="43.26"/>
    <n v="-71.47"/>
  </r>
  <r>
    <d v="2010-07-21T16:52:00"/>
    <d v="2010-07-21T16:57:00"/>
    <n v="2010"/>
    <s v="July"/>
    <n v="21"/>
    <n v="1652"/>
    <n v="43023"/>
    <n v="251920"/>
    <x v="14"/>
    <s v="C"/>
    <x v="6"/>
    <s v="Wind"/>
    <s v="EST-5"/>
    <n v="0"/>
    <n v="0"/>
    <n v="0"/>
    <n v="0"/>
    <n v="0"/>
    <n v="0"/>
    <n v="44.830199999999998"/>
    <n v="-72.135599999999997"/>
  </r>
  <r>
    <d v="2010-08-04T15:10:00"/>
    <d v="2010-08-04T15:10:00"/>
    <n v="2010"/>
    <s v="August"/>
    <n v="4"/>
    <n v="1510"/>
    <n v="42948"/>
    <n v="250416"/>
    <x v="11"/>
    <s v="C"/>
    <x v="6"/>
    <s v="Wind"/>
    <s v="EST-5"/>
    <n v="0"/>
    <n v="0"/>
    <n v="0"/>
    <n v="0"/>
    <n v="2000"/>
    <n v="0"/>
    <n v="40.08"/>
    <n v="-80.900000000000006"/>
  </r>
  <r>
    <d v="2010-07-16T12:28:00"/>
    <d v="2010-07-17T15:00:00"/>
    <n v="2010"/>
    <s v="July"/>
    <n v="16"/>
    <n v="1228"/>
    <n v="42536"/>
    <n v="248104"/>
    <x v="40"/>
    <s v="Z"/>
    <x v="12"/>
    <s v="Heat"/>
    <s v="CST-6"/>
    <n v="0"/>
    <n v="0"/>
    <n v="0"/>
    <n v="0"/>
    <m/>
    <m/>
    <m/>
    <m/>
  </r>
  <r>
    <d v="2010-06-02T20:30:00"/>
    <d v="2010-06-02T21:15:00"/>
    <n v="2010"/>
    <s v="June"/>
    <n v="2"/>
    <n v="2030"/>
    <n v="41834"/>
    <n v="243816"/>
    <x v="35"/>
    <s v="C"/>
    <x v="8"/>
    <s v="Flood"/>
    <s v="CST-6"/>
    <n v="0"/>
    <n v="0"/>
    <n v="0"/>
    <n v="0"/>
    <n v="1000"/>
    <n v="0"/>
    <n v="33.739899999999999"/>
    <n v="-86.651300000000006"/>
  </r>
  <r>
    <d v="2010-06-17T17:06:00"/>
    <d v="2010-06-17T17:10:00"/>
    <n v="2010"/>
    <s v="June"/>
    <n v="17"/>
    <n v="1706"/>
    <n v="42071"/>
    <n v="245588"/>
    <x v="8"/>
    <s v="C"/>
    <x v="5"/>
    <s v="Tornado"/>
    <s v="CST-6"/>
    <n v="0"/>
    <n v="0"/>
    <n v="0"/>
    <n v="0"/>
    <m/>
    <m/>
    <n v="48.09"/>
    <n v="-96.71"/>
  </r>
  <r>
    <d v="2010-06-18T20:11:00"/>
    <d v="2010-06-18T20:12:00"/>
    <n v="2010"/>
    <s v="June"/>
    <n v="18"/>
    <n v="2011"/>
    <n v="40556"/>
    <n v="235897"/>
    <x v="11"/>
    <s v="C"/>
    <x v="6"/>
    <s v="Wind"/>
    <s v="EST-5"/>
    <n v="0"/>
    <n v="0"/>
    <n v="0"/>
    <n v="0"/>
    <n v="0"/>
    <n v="0"/>
    <n v="41.57"/>
    <n v="-84.17"/>
  </r>
  <r>
    <d v="2010-06-24T15:30:00"/>
    <d v="2010-06-24T15:30:00"/>
    <n v="2010"/>
    <s v="June"/>
    <n v="24"/>
    <n v="1530"/>
    <n v="41909"/>
    <n v="244295"/>
    <x v="1"/>
    <s v="C"/>
    <x v="6"/>
    <s v="Wind"/>
    <s v="EST-5"/>
    <n v="0"/>
    <n v="0"/>
    <n v="0"/>
    <n v="0"/>
    <m/>
    <m/>
    <n v="37.590000000000003"/>
    <n v="-84.79"/>
  </r>
  <r>
    <d v="2010-07-14T21:45:00"/>
    <d v="2010-07-14T21:45:00"/>
    <n v="2010"/>
    <s v="July"/>
    <n v="14"/>
    <n v="2145"/>
    <n v="41893"/>
    <n v="244160"/>
    <x v="4"/>
    <s v="C"/>
    <x v="6"/>
    <s v="Wind"/>
    <s v="CST-6"/>
    <n v="0"/>
    <n v="0"/>
    <n v="0"/>
    <n v="0"/>
    <n v="0"/>
    <n v="0"/>
    <n v="34.549999999999997"/>
    <n v="-102.32"/>
  </r>
  <r>
    <d v="2010-07-17T20:08:00"/>
    <d v="2010-07-17T20:08:00"/>
    <n v="2010"/>
    <s v="July"/>
    <n v="17"/>
    <n v="2008"/>
    <n v="43030"/>
    <n v="250840"/>
    <x v="28"/>
    <s v="C"/>
    <x v="6"/>
    <s v="Wind"/>
    <s v="EST-5"/>
    <n v="0"/>
    <n v="0"/>
    <n v="0"/>
    <n v="0"/>
    <n v="2000"/>
    <n v="0"/>
    <n v="42.82"/>
    <n v="-75.319999999999993"/>
  </r>
  <r>
    <d v="2010-07-04T02:42:00"/>
    <d v="2010-07-04T09:00:00"/>
    <n v="2010"/>
    <s v="July"/>
    <n v="4"/>
    <n v="242"/>
    <n v="41906"/>
    <n v="253314"/>
    <x v="4"/>
    <s v="C"/>
    <x v="9"/>
    <s v="Flood"/>
    <s v="CST-6"/>
    <n v="0"/>
    <n v="0"/>
    <n v="0"/>
    <n v="0"/>
    <n v="0"/>
    <n v="0"/>
    <n v="33.997999999999998"/>
    <n v="-101.36539999999999"/>
  </r>
  <r>
    <d v="2010-07-22T20:57:00"/>
    <d v="2010-07-22T20:57:00"/>
    <n v="2010"/>
    <s v="July"/>
    <n v="22"/>
    <n v="2057"/>
    <n v="42056"/>
    <n v="245377"/>
    <x v="22"/>
    <s v="C"/>
    <x v="6"/>
    <s v="Wind"/>
    <s v="EST-5"/>
    <n v="0"/>
    <n v="0"/>
    <n v="0"/>
    <n v="0"/>
    <m/>
    <m/>
    <n v="42.58"/>
    <n v="-86.21"/>
  </r>
  <r>
    <d v="2010-08-24T18:15:00"/>
    <d v="2010-08-24T19:00:00"/>
    <n v="2010"/>
    <s v="August"/>
    <n v="24"/>
    <n v="1815"/>
    <n v="43435"/>
    <n v="253705"/>
    <x v="13"/>
    <s v="C"/>
    <x v="6"/>
    <s v="Wind"/>
    <s v="MST-7"/>
    <n v="0"/>
    <n v="0"/>
    <n v="0"/>
    <n v="0"/>
    <m/>
    <n v="0"/>
    <n v="33.61"/>
    <n v="-112.34"/>
  </r>
  <r>
    <d v="2010-07-21T21:34:00"/>
    <d v="2010-07-21T21:34:00"/>
    <n v="2010"/>
    <s v="July"/>
    <n v="21"/>
    <n v="2134"/>
    <n v="40360"/>
    <n v="248981"/>
    <x v="21"/>
    <s v="C"/>
    <x v="6"/>
    <s v="Wind"/>
    <s v="EST-5"/>
    <n v="0"/>
    <n v="0"/>
    <n v="0"/>
    <n v="0"/>
    <n v="0"/>
    <n v="0"/>
    <n v="40.371000000000002"/>
    <n v="-75.290300000000002"/>
  </r>
  <r>
    <d v="2010-08-04T23:30:00"/>
    <d v="2010-08-04T23:30:00"/>
    <n v="2010"/>
    <s v="August"/>
    <n v="4"/>
    <n v="2330"/>
    <n v="42227"/>
    <n v="246918"/>
    <x v="11"/>
    <s v="C"/>
    <x v="6"/>
    <s v="Wind"/>
    <s v="EST-5"/>
    <n v="0"/>
    <n v="0"/>
    <n v="0"/>
    <n v="0"/>
    <n v="10000"/>
    <n v="0"/>
    <n v="39.119999999999997"/>
    <n v="-82.13"/>
  </r>
  <r>
    <d v="2010-07-10T17:40:00"/>
    <d v="2010-07-10T17:41:00"/>
    <n v="2010"/>
    <s v="July"/>
    <n v="10"/>
    <n v="1740"/>
    <n v="42584"/>
    <n v="248526"/>
    <x v="29"/>
    <s v="C"/>
    <x v="6"/>
    <s v="Wind"/>
    <s v="EST-5"/>
    <n v="0"/>
    <n v="0"/>
    <n v="0"/>
    <n v="0"/>
    <n v="2000"/>
    <n v="0"/>
    <n v="33.883600000000001"/>
    <n v="-79.4863"/>
  </r>
  <r>
    <d v="2010-06-25T14:55:00"/>
    <d v="2010-06-25T14:55:00"/>
    <n v="2010"/>
    <s v="June"/>
    <n v="25"/>
    <n v="1455"/>
    <n v="42095"/>
    <n v="245645"/>
    <x v="35"/>
    <s v="C"/>
    <x v="13"/>
    <s v="Hail"/>
    <s v="CST-6"/>
    <n v="0"/>
    <n v="0"/>
    <n v="0"/>
    <n v="0"/>
    <n v="0"/>
    <n v="0"/>
    <n v="32.83"/>
    <n v="-85.83"/>
  </r>
  <r>
    <d v="2010-06-21T13:46:00"/>
    <d v="2010-06-21T13:46:00"/>
    <n v="2010"/>
    <s v="June"/>
    <n v="21"/>
    <n v="1346"/>
    <n v="42196"/>
    <n v="246330"/>
    <x v="35"/>
    <s v="C"/>
    <x v="6"/>
    <s v="Wind"/>
    <s v="CST-6"/>
    <n v="0"/>
    <n v="0"/>
    <n v="0"/>
    <n v="0"/>
    <n v="20000"/>
    <n v="0"/>
    <n v="32.643999999999998"/>
    <n v="-85.992500000000007"/>
  </r>
  <r>
    <d v="2010-06-21T02:59:00"/>
    <d v="2010-06-21T02:59:00"/>
    <n v="2010"/>
    <s v="June"/>
    <n v="21"/>
    <n v="259"/>
    <n v="40563"/>
    <n v="235945"/>
    <x v="34"/>
    <s v="C"/>
    <x v="13"/>
    <s v="Hail"/>
    <s v="CST-6"/>
    <n v="0"/>
    <n v="0"/>
    <n v="0"/>
    <n v="0"/>
    <n v="0"/>
    <n v="0"/>
    <n v="40.4"/>
    <n v="-99.25"/>
  </r>
  <r>
    <d v="2010-06-21T04:09:00"/>
    <d v="2010-06-21T04:09:00"/>
    <n v="2010"/>
    <s v="June"/>
    <n v="21"/>
    <n v="409"/>
    <n v="40563"/>
    <n v="235965"/>
    <x v="34"/>
    <s v="C"/>
    <x v="6"/>
    <s v="Wind"/>
    <s v="CST-6"/>
    <n v="0"/>
    <n v="0"/>
    <n v="0"/>
    <n v="0"/>
    <n v="0"/>
    <n v="0"/>
    <n v="40.5"/>
    <n v="-98.25"/>
  </r>
  <r>
    <d v="2010-06-19T12:20:00"/>
    <d v="2010-06-19T12:20:00"/>
    <n v="2010"/>
    <s v="June"/>
    <n v="19"/>
    <n v="1220"/>
    <n v="42069"/>
    <n v="246304"/>
    <x v="35"/>
    <s v="C"/>
    <x v="6"/>
    <s v="Wind"/>
    <s v="CST-6"/>
    <n v="0"/>
    <n v="0"/>
    <n v="0"/>
    <n v="0"/>
    <n v="5000"/>
    <n v="0"/>
    <n v="33.299999999999997"/>
    <n v="-87.49"/>
  </r>
  <r>
    <d v="2010-07-28T14:30:00"/>
    <d v="2010-07-28T15:30:00"/>
    <n v="2010"/>
    <s v="July"/>
    <n v="28"/>
    <n v="1430"/>
    <n v="40743"/>
    <n v="237239"/>
    <x v="32"/>
    <s v="C"/>
    <x v="8"/>
    <s v="Flood"/>
    <s v="MST-7"/>
    <n v="0"/>
    <n v="0"/>
    <n v="0"/>
    <n v="0"/>
    <n v="4000"/>
    <n v="0"/>
    <n v="35.169499999999999"/>
    <n v="-106.523"/>
  </r>
  <r>
    <d v="2010-07-30T11:10:00"/>
    <d v="2010-07-30T11:30:00"/>
    <n v="2010"/>
    <s v="July"/>
    <n v="30"/>
    <n v="1110"/>
    <n v="40887"/>
    <n v="243602"/>
    <x v="13"/>
    <s v="C"/>
    <x v="8"/>
    <s v="Flood"/>
    <s v="MST-7"/>
    <n v="0"/>
    <n v="0"/>
    <n v="0"/>
    <n v="1"/>
    <n v="20000"/>
    <n v="0"/>
    <n v="32.467399999999998"/>
    <n v="-111.2397"/>
  </r>
  <r>
    <d v="2010-07-17T02:17:00"/>
    <d v="2010-07-17T02:17:00"/>
    <n v="2010"/>
    <s v="July"/>
    <n v="17"/>
    <n v="217"/>
    <n v="43428"/>
    <n v="252881"/>
    <x v="1"/>
    <s v="C"/>
    <x v="13"/>
    <s v="Hail"/>
    <s v="EST-5"/>
    <n v="0"/>
    <n v="0"/>
    <n v="0"/>
    <n v="0"/>
    <m/>
    <m/>
    <n v="38.549999999999997"/>
    <n v="-85.08"/>
  </r>
  <r>
    <d v="2010-07-17T14:30:00"/>
    <d v="2010-07-17T14:30:00"/>
    <n v="2010"/>
    <s v="July"/>
    <n v="17"/>
    <n v="1430"/>
    <n v="43030"/>
    <n v="250844"/>
    <x v="28"/>
    <s v="C"/>
    <x v="6"/>
    <s v="Wind"/>
    <s v="EST-5"/>
    <n v="0"/>
    <n v="0"/>
    <n v="0"/>
    <n v="0"/>
    <n v="0"/>
    <n v="0"/>
    <n v="42.62"/>
    <n v="-75.34"/>
  </r>
  <r>
    <d v="2010-07-25T11:00:00"/>
    <d v="2010-07-26T17:00:00"/>
    <n v="2010"/>
    <s v="July"/>
    <n v="25"/>
    <n v="1100"/>
    <n v="42893"/>
    <n v="250121"/>
    <x v="19"/>
    <s v="Z"/>
    <x v="12"/>
    <s v="Heat"/>
    <s v="CST-6"/>
    <n v="0"/>
    <n v="0"/>
    <n v="0"/>
    <n v="0"/>
    <n v="0"/>
    <n v="0"/>
    <m/>
    <m/>
  </r>
  <r>
    <d v="2010-07-21T14:45:00"/>
    <d v="2010-07-21T14:50:00"/>
    <n v="2010"/>
    <s v="July"/>
    <n v="21"/>
    <n v="1445"/>
    <n v="43032"/>
    <n v="250915"/>
    <x v="28"/>
    <s v="C"/>
    <x v="6"/>
    <s v="Wind"/>
    <s v="EST-5"/>
    <n v="0"/>
    <n v="0"/>
    <n v="0"/>
    <n v="0"/>
    <n v="20000"/>
    <n v="0"/>
    <n v="42.44"/>
    <n v="-76.040000000000006"/>
  </r>
  <r>
    <d v="2010-07-19T14:43:00"/>
    <d v="2010-07-19T14:48:00"/>
    <n v="2010"/>
    <s v="July"/>
    <n v="19"/>
    <n v="1443"/>
    <n v="41175"/>
    <n v="239594"/>
    <x v="15"/>
    <s v="C"/>
    <x v="13"/>
    <s v="Hail"/>
    <s v="MST-7"/>
    <n v="0"/>
    <n v="0"/>
    <n v="0"/>
    <n v="0"/>
    <n v="75000"/>
    <n v="300000"/>
    <n v="44.97"/>
    <n v="-103.43"/>
  </r>
  <r>
    <d v="2010-08-06T14:10:00"/>
    <d v="2010-08-06T14:11:00"/>
    <n v="2010"/>
    <s v="August"/>
    <n v="6"/>
    <n v="1410"/>
    <n v="42621"/>
    <n v="248744"/>
    <x v="29"/>
    <s v="C"/>
    <x v="6"/>
    <s v="Wind"/>
    <s v="EST-5"/>
    <n v="0"/>
    <n v="0"/>
    <n v="0"/>
    <n v="0"/>
    <n v="1000"/>
    <n v="0"/>
    <n v="33.159999999999997"/>
    <n v="-79.959999999999994"/>
  </r>
  <r>
    <d v="2010-07-26T21:30:00"/>
    <d v="2010-07-26T21:50:00"/>
    <n v="2010"/>
    <s v="July"/>
    <n v="26"/>
    <n v="2130"/>
    <n v="42737"/>
    <n v="249493"/>
    <x v="33"/>
    <s v="C"/>
    <x v="6"/>
    <s v="Wind"/>
    <s v="CST-6"/>
    <n v="0"/>
    <n v="0"/>
    <n v="0"/>
    <n v="0"/>
    <m/>
    <n v="0"/>
    <n v="35.054200000000002"/>
    <n v="-89.919700000000006"/>
  </r>
  <r>
    <d v="2010-07-16T12:28:00"/>
    <d v="2010-07-17T18:00:00"/>
    <n v="2010"/>
    <s v="July"/>
    <n v="16"/>
    <n v="1228"/>
    <n v="42536"/>
    <n v="248112"/>
    <x v="40"/>
    <s v="Z"/>
    <x v="12"/>
    <s v="Heat"/>
    <s v="CST-6"/>
    <n v="0"/>
    <n v="0"/>
    <n v="0"/>
    <n v="0"/>
    <n v="500000"/>
    <m/>
    <m/>
    <m/>
  </r>
  <r>
    <d v="2010-06-22T02:34:00"/>
    <d v="2010-06-22T02:34:00"/>
    <n v="2010"/>
    <s v="June"/>
    <n v="22"/>
    <n v="234"/>
    <n v="42372"/>
    <n v="248338"/>
    <x v="7"/>
    <s v="C"/>
    <x v="6"/>
    <s v="Wind"/>
    <s v="EST-5"/>
    <n v="0"/>
    <n v="0"/>
    <n v="0"/>
    <n v="0"/>
    <m/>
    <m/>
    <n v="39.927799999999998"/>
    <n v="-85.918999999999997"/>
  </r>
  <r>
    <d v="2010-06-26T12:55:00"/>
    <d v="2010-06-26T13:05:00"/>
    <n v="2010"/>
    <s v="June"/>
    <n v="26"/>
    <n v="1255"/>
    <n v="39937"/>
    <n v="232260"/>
    <x v="15"/>
    <s v="C"/>
    <x v="13"/>
    <s v="Hail"/>
    <s v="MST-7"/>
    <n v="0"/>
    <n v="0"/>
    <n v="0"/>
    <n v="0"/>
    <n v="1500000"/>
    <n v="0"/>
    <n v="44.063400000000001"/>
    <n v="-103.2758"/>
  </r>
  <r>
    <d v="2010-06-22T00:28:00"/>
    <d v="2010-06-22T00:28:00"/>
    <n v="2010"/>
    <s v="June"/>
    <n v="22"/>
    <n v="28"/>
    <n v="40563"/>
    <n v="235991"/>
    <x v="34"/>
    <s v="C"/>
    <x v="6"/>
    <s v="Wind"/>
    <s v="CST-6"/>
    <n v="0"/>
    <n v="0"/>
    <n v="0"/>
    <n v="0"/>
    <n v="0"/>
    <n v="0"/>
    <n v="40.42"/>
    <n v="-97.72"/>
  </r>
  <r>
    <d v="2010-06-04T16:30:00"/>
    <d v="2010-06-04T16:30:00"/>
    <n v="2010"/>
    <s v="June"/>
    <n v="4"/>
    <n v="1630"/>
    <n v="40623"/>
    <n v="236541"/>
    <x v="18"/>
    <s v="C"/>
    <x v="13"/>
    <s v="Hail"/>
    <s v="CST-6"/>
    <n v="0"/>
    <n v="0"/>
    <n v="0"/>
    <n v="0"/>
    <n v="0"/>
    <n v="0"/>
    <n v="40.68"/>
    <n v="-91.83"/>
  </r>
  <r>
    <d v="2010-06-21T15:58:00"/>
    <d v="2010-06-21T16:01:00"/>
    <n v="2010"/>
    <s v="June"/>
    <n v="21"/>
    <n v="1558"/>
    <n v="40468"/>
    <n v="243043"/>
    <x v="3"/>
    <s v="C"/>
    <x v="5"/>
    <s v="Tornado"/>
    <s v="CST-6"/>
    <n v="0"/>
    <n v="0"/>
    <n v="0"/>
    <n v="0"/>
    <n v="0"/>
    <n v="0"/>
    <n v="40.551099999999998"/>
    <n v="-88.261899999999997"/>
  </r>
  <r>
    <d v="2010-06-18T22:45:00"/>
    <d v="2010-06-18T22:45:00"/>
    <n v="2010"/>
    <s v="June"/>
    <n v="18"/>
    <n v="2245"/>
    <n v="41917"/>
    <n v="244341"/>
    <x v="2"/>
    <s v="C"/>
    <x v="13"/>
    <s v="Hail"/>
    <s v="CST-6"/>
    <n v="0"/>
    <n v="0"/>
    <n v="0"/>
    <n v="0"/>
    <n v="0"/>
    <n v="0"/>
    <n v="39.9"/>
    <n v="-92.48"/>
  </r>
  <r>
    <d v="2010-06-23T16:57:00"/>
    <d v="2010-06-23T16:57:00"/>
    <n v="2010"/>
    <s v="June"/>
    <n v="23"/>
    <n v="1657"/>
    <n v="40474"/>
    <n v="241273"/>
    <x v="3"/>
    <s v="C"/>
    <x v="6"/>
    <s v="Wind"/>
    <s v="CST-6"/>
    <n v="0"/>
    <n v="0"/>
    <n v="0"/>
    <n v="0"/>
    <n v="10000"/>
    <n v="0"/>
    <n v="41.842700000000001"/>
    <n v="-87.704999999999998"/>
  </r>
  <r>
    <d v="2010-07-24T18:05:00"/>
    <d v="2010-07-24T18:07:00"/>
    <n v="2010"/>
    <s v="July"/>
    <n v="24"/>
    <n v="1805"/>
    <n v="40891"/>
    <n v="238187"/>
    <x v="21"/>
    <s v="C"/>
    <x v="5"/>
    <s v="Tornado"/>
    <s v="EST-5"/>
    <n v="0"/>
    <n v="0"/>
    <n v="0"/>
    <n v="0"/>
    <n v="25000"/>
    <n v="0"/>
    <n v="41.72"/>
    <n v="-77.7"/>
  </r>
  <r>
    <d v="2010-07-07T10:54:00"/>
    <d v="2010-07-07T10:54:00"/>
    <n v="2010"/>
    <s v="July"/>
    <n v="7"/>
    <n v="1054"/>
    <n v="39600"/>
    <n v="230146"/>
    <x v="18"/>
    <s v="C"/>
    <x v="17"/>
    <s v="Tornado"/>
    <s v="CST-6"/>
    <n v="0"/>
    <n v="0"/>
    <n v="0"/>
    <n v="0"/>
    <n v="0"/>
    <n v="0"/>
    <n v="41.87"/>
    <n v="-92.92"/>
  </r>
  <r>
    <d v="2010-07-18T16:42:00"/>
    <d v="2010-07-18T16:42:00"/>
    <n v="2010"/>
    <s v="July"/>
    <n v="18"/>
    <n v="1642"/>
    <n v="41930"/>
    <n v="245464"/>
    <x v="43"/>
    <s v="C"/>
    <x v="13"/>
    <s v="Hail"/>
    <s v="MST-7"/>
    <n v="0"/>
    <n v="0"/>
    <n v="0"/>
    <n v="0"/>
    <m/>
    <m/>
    <n v="46.27"/>
    <n v="-106.66"/>
  </r>
  <r>
    <d v="2010-08-09T11:00:00"/>
    <d v="2010-08-09T17:00:00"/>
    <n v="2010"/>
    <s v="August"/>
    <n v="9"/>
    <n v="1100"/>
    <n v="42048"/>
    <n v="245268"/>
    <x v="1"/>
    <s v="Z"/>
    <x v="12"/>
    <s v="Heat"/>
    <s v="EST-5"/>
    <n v="0"/>
    <n v="0"/>
    <n v="0"/>
    <n v="0"/>
    <n v="0"/>
    <n v="0"/>
    <m/>
    <m/>
  </r>
  <r>
    <d v="2010-08-21T21:39:00"/>
    <d v="2010-08-21T21:39:00"/>
    <n v="2010"/>
    <s v="August"/>
    <n v="21"/>
    <n v="2139"/>
    <n v="41673"/>
    <n v="242877"/>
    <x v="10"/>
    <s v="C"/>
    <x v="6"/>
    <s v="Wind"/>
    <s v="CST-6"/>
    <n v="0"/>
    <n v="0"/>
    <n v="0"/>
    <n v="0"/>
    <n v="3000"/>
    <n v="0"/>
    <n v="34.668100000000003"/>
    <n v="-92.130200000000002"/>
  </r>
  <r>
    <d v="2010-06-23T15:50:00"/>
    <d v="2010-06-23T15:50:00"/>
    <n v="2010"/>
    <s v="June"/>
    <n v="23"/>
    <n v="1550"/>
    <n v="41924"/>
    <n v="244389"/>
    <x v="2"/>
    <s v="C"/>
    <x v="6"/>
    <s v="Wind"/>
    <s v="CST-6"/>
    <n v="0"/>
    <n v="0"/>
    <n v="0"/>
    <n v="0"/>
    <n v="500"/>
    <n v="0"/>
    <n v="39.79"/>
    <n v="-93.55"/>
  </r>
  <r>
    <d v="2010-07-20T19:22:00"/>
    <d v="2010-07-20T19:24:00"/>
    <n v="2010"/>
    <s v="July"/>
    <n v="20"/>
    <n v="1922"/>
    <n v="43688"/>
    <n v="254153"/>
    <x v="7"/>
    <s v="C"/>
    <x v="17"/>
    <s v="Tornado"/>
    <s v="EST-5"/>
    <n v="0"/>
    <n v="0"/>
    <n v="0"/>
    <n v="0"/>
    <m/>
    <m/>
    <n v="38.840000000000003"/>
    <n v="-85.86"/>
  </r>
  <r>
    <d v="2010-07-19T11:00:00"/>
    <d v="2010-07-21T17:00:00"/>
    <n v="2010"/>
    <s v="July"/>
    <n v="19"/>
    <n v="1100"/>
    <n v="42838"/>
    <n v="250060"/>
    <x v="33"/>
    <s v="Z"/>
    <x v="12"/>
    <s v="Heat"/>
    <s v="CST-6"/>
    <n v="0"/>
    <n v="0"/>
    <n v="0"/>
    <n v="0"/>
    <n v="0"/>
    <n v="0"/>
    <m/>
    <m/>
  </r>
  <r>
    <d v="2010-07-24T06:50:00"/>
    <d v="2010-07-24T06:51:00"/>
    <n v="2010"/>
    <s v="July"/>
    <n v="24"/>
    <n v="650"/>
    <n v="43626"/>
    <n v="253866"/>
    <x v="7"/>
    <s v="C"/>
    <x v="6"/>
    <s v="Wind"/>
    <s v="CST-6"/>
    <n v="0"/>
    <n v="0"/>
    <n v="0"/>
    <n v="0"/>
    <n v="0"/>
    <n v="0"/>
    <n v="41.61"/>
    <n v="-86.72"/>
  </r>
  <r>
    <d v="2010-07-28T17:55:00"/>
    <d v="2010-07-28T17:56:00"/>
    <n v="2010"/>
    <s v="July"/>
    <n v="28"/>
    <n v="1755"/>
    <n v="43632"/>
    <n v="253894"/>
    <x v="11"/>
    <s v="C"/>
    <x v="6"/>
    <s v="Wind"/>
    <s v="EST-5"/>
    <n v="0"/>
    <n v="0"/>
    <n v="0"/>
    <n v="0"/>
    <n v="0"/>
    <n v="0"/>
    <n v="40.71"/>
    <n v="-84.35"/>
  </r>
  <r>
    <d v="2010-07-17T13:08:00"/>
    <d v="2010-07-17T13:08:00"/>
    <n v="2010"/>
    <s v="July"/>
    <n v="17"/>
    <n v="1308"/>
    <n v="42952"/>
    <n v="250999"/>
    <x v="16"/>
    <s v="C"/>
    <x v="16"/>
    <s v="Lightning"/>
    <s v="EST-5"/>
    <n v="0"/>
    <n v="0"/>
    <n v="0"/>
    <n v="0"/>
    <n v="10000"/>
    <n v="0"/>
    <n v="35.78"/>
    <n v="-78.61"/>
  </r>
  <r>
    <d v="2010-07-14T11:00:00"/>
    <d v="2010-07-16T17:00:00"/>
    <n v="2010"/>
    <s v="July"/>
    <n v="14"/>
    <n v="1100"/>
    <n v="42834"/>
    <n v="249998"/>
    <x v="19"/>
    <s v="Z"/>
    <x v="12"/>
    <s v="Heat"/>
    <s v="CST-6"/>
    <n v="0"/>
    <n v="0"/>
    <n v="0"/>
    <n v="0"/>
    <n v="0"/>
    <n v="0"/>
    <m/>
    <m/>
  </r>
  <r>
    <d v="2010-07-25T14:25:00"/>
    <d v="2010-07-25T14:25:00"/>
    <n v="2010"/>
    <s v="July"/>
    <n v="25"/>
    <n v="1425"/>
    <n v="42509"/>
    <n v="249474"/>
    <x v="23"/>
    <s v="C"/>
    <x v="6"/>
    <s v="Wind"/>
    <s v="EST-5"/>
    <n v="0"/>
    <n v="0"/>
    <n v="0"/>
    <n v="0"/>
    <n v="5000"/>
    <m/>
    <n v="39.089599999999997"/>
    <n v="-77.060599999999994"/>
  </r>
  <r>
    <d v="2010-06-22T02:35:00"/>
    <d v="2010-06-22T02:35:00"/>
    <n v="2010"/>
    <s v="June"/>
    <n v="22"/>
    <n v="235"/>
    <n v="42372"/>
    <n v="248340"/>
    <x v="7"/>
    <s v="C"/>
    <x v="6"/>
    <s v="Wind"/>
    <s v="EST-5"/>
    <n v="0"/>
    <n v="0"/>
    <n v="0"/>
    <n v="0"/>
    <m/>
    <m/>
    <n v="39.891500000000001"/>
    <n v="-85.928899999999999"/>
  </r>
  <r>
    <d v="2010-06-17T09:00:00"/>
    <d v="2010-06-17T15:00:00"/>
    <n v="2010"/>
    <s v="June"/>
    <n v="17"/>
    <n v="900"/>
    <n v="40372"/>
    <n v="234920"/>
    <x v="15"/>
    <s v="Z"/>
    <x v="2"/>
    <s v="Wind"/>
    <s v="MST-7"/>
    <n v="0"/>
    <n v="0"/>
    <n v="0"/>
    <n v="0"/>
    <n v="0"/>
    <n v="0"/>
    <m/>
    <m/>
  </r>
  <r>
    <d v="2010-06-16T13:00:00"/>
    <d v="2010-06-30T23:59:00"/>
    <n v="2010"/>
    <s v="June"/>
    <n v="16"/>
    <n v="1300"/>
    <n v="42385"/>
    <n v="247429"/>
    <x v="2"/>
    <s v="C"/>
    <x v="9"/>
    <s v="Flood"/>
    <s v="CST-6"/>
    <n v="0"/>
    <n v="0"/>
    <n v="0"/>
    <n v="0"/>
    <n v="0"/>
    <n v="0"/>
    <n v="38.409599999999998"/>
    <n v="-90.348799999999997"/>
  </r>
  <r>
    <d v="2010-07-21T20:19:00"/>
    <d v="2010-07-21T20:19:00"/>
    <n v="2010"/>
    <s v="July"/>
    <n v="21"/>
    <n v="2019"/>
    <n v="42364"/>
    <n v="247306"/>
    <x v="43"/>
    <s v="C"/>
    <x v="6"/>
    <s v="Wind"/>
    <s v="MST-7"/>
    <n v="0"/>
    <n v="0"/>
    <n v="0"/>
    <n v="0"/>
    <m/>
    <m/>
    <n v="45.79"/>
    <n v="-108.54"/>
  </r>
  <r>
    <d v="2010-06-19T11:25:00"/>
    <d v="2010-06-19T11:25:00"/>
    <n v="2010"/>
    <s v="June"/>
    <n v="19"/>
    <n v="1125"/>
    <n v="41907"/>
    <n v="244304"/>
    <x v="2"/>
    <s v="C"/>
    <x v="13"/>
    <s v="Hail"/>
    <s v="CST-6"/>
    <n v="0"/>
    <n v="0"/>
    <n v="0"/>
    <n v="0"/>
    <n v="0"/>
    <n v="0"/>
    <n v="39.24"/>
    <n v="-94.44"/>
  </r>
  <r>
    <d v="2010-07-19T11:48:00"/>
    <d v="2010-07-21T10:02:00"/>
    <n v="2010"/>
    <s v="July"/>
    <n v="19"/>
    <n v="1148"/>
    <n v="41006"/>
    <n v="238703"/>
    <x v="18"/>
    <s v="C"/>
    <x v="9"/>
    <s v="Flood"/>
    <s v="CST-6"/>
    <n v="0"/>
    <n v="0"/>
    <n v="0"/>
    <n v="0"/>
    <n v="50000"/>
    <n v="25000"/>
    <n v="41.485300000000002"/>
    <n v="-93.3827"/>
  </r>
  <r>
    <d v="2010-07-20T03:08:00"/>
    <d v="2010-07-21T12:48:00"/>
    <n v="2010"/>
    <s v="July"/>
    <n v="20"/>
    <n v="308"/>
    <n v="41006"/>
    <n v="238705"/>
    <x v="18"/>
    <s v="C"/>
    <x v="9"/>
    <s v="Flood"/>
    <s v="CST-6"/>
    <n v="0"/>
    <n v="0"/>
    <n v="0"/>
    <n v="0"/>
    <n v="10000"/>
    <n v="25000"/>
    <n v="40.843600000000002"/>
    <n v="-93.112899999999996"/>
  </r>
  <r>
    <d v="2010-06-15T14:55:00"/>
    <d v="2010-06-15T14:55:00"/>
    <n v="2010"/>
    <s v="June"/>
    <n v="15"/>
    <n v="1455"/>
    <n v="41955"/>
    <n v="244694"/>
    <x v="29"/>
    <s v="C"/>
    <x v="6"/>
    <s v="Wind"/>
    <s v="EST-5"/>
    <n v="0"/>
    <n v="0"/>
    <n v="0"/>
    <n v="0"/>
    <m/>
    <m/>
    <n v="35.107999999999997"/>
    <n v="-81.734999999999999"/>
  </r>
  <r>
    <d v="2010-07-24T20:20:00"/>
    <d v="2010-07-25T01:30:00"/>
    <n v="2010"/>
    <s v="July"/>
    <n v="24"/>
    <n v="2020"/>
    <n v="42088"/>
    <n v="245608"/>
    <x v="11"/>
    <s v="C"/>
    <x v="8"/>
    <s v="Flood"/>
    <s v="EST-5"/>
    <n v="0"/>
    <n v="0"/>
    <n v="0"/>
    <n v="0"/>
    <n v="1000"/>
    <n v="0"/>
    <n v="40.695300000000003"/>
    <n v="-84.662700000000001"/>
  </r>
  <r>
    <d v="2010-06-21T22:22:00"/>
    <d v="2010-06-21T22:22:00"/>
    <n v="2010"/>
    <s v="June"/>
    <n v="21"/>
    <n v="2222"/>
    <n v="40468"/>
    <n v="242419"/>
    <x v="3"/>
    <s v="C"/>
    <x v="6"/>
    <s v="Wind"/>
    <s v="CST-6"/>
    <n v="0"/>
    <n v="0"/>
    <n v="0"/>
    <n v="0"/>
    <n v="10000"/>
    <n v="0"/>
    <n v="41.859000000000002"/>
    <n v="-87.65"/>
  </r>
  <r>
    <d v="2010-07-05T09:00:00"/>
    <d v="2010-07-07T20:00:00"/>
    <n v="2010"/>
    <s v="July"/>
    <n v="5"/>
    <n v="900"/>
    <n v="39589"/>
    <n v="253790"/>
    <x v="39"/>
    <s v="Z"/>
    <x v="35"/>
    <s v="Heat"/>
    <s v="EST-5"/>
    <n v="0"/>
    <n v="0"/>
    <n v="0"/>
    <n v="0"/>
    <n v="0"/>
    <n v="0"/>
    <m/>
    <m/>
  </r>
  <r>
    <d v="2010-07-08T23:00:00"/>
    <d v="2010-07-09T01:45:00"/>
    <n v="2010"/>
    <s v="July"/>
    <n v="8"/>
    <n v="2300"/>
    <n v="43267"/>
    <n v="252113"/>
    <x v="9"/>
    <s v="C"/>
    <x v="8"/>
    <s v="Flood"/>
    <s v="CST-6"/>
    <n v="0"/>
    <n v="0"/>
    <n v="0"/>
    <n v="0"/>
    <n v="0"/>
    <n v="0"/>
    <n v="35.259099999999997"/>
    <n v="-94.943200000000004"/>
  </r>
  <r>
    <d v="2010-07-12T13:00:00"/>
    <d v="2010-07-12T17:00:00"/>
    <n v="2010"/>
    <s v="July"/>
    <n v="12"/>
    <n v="1300"/>
    <n v="41125"/>
    <n v="253850"/>
    <x v="49"/>
    <s v="Z"/>
    <x v="22"/>
    <s v="Wind"/>
    <s v="PST-8"/>
    <n v="0"/>
    <n v="0"/>
    <n v="0"/>
    <n v="0"/>
    <n v="100000"/>
    <n v="0"/>
    <m/>
    <m/>
  </r>
  <r>
    <d v="2010-07-28T16:00:00"/>
    <d v="2010-07-28T17:00:00"/>
    <n v="2010"/>
    <s v="July"/>
    <n v="28"/>
    <n v="1600"/>
    <n v="41127"/>
    <n v="245495"/>
    <x v="49"/>
    <s v="C"/>
    <x v="14"/>
    <s v="Rain"/>
    <s v="PST-8"/>
    <n v="0"/>
    <n v="0"/>
    <n v="0"/>
    <n v="0"/>
    <n v="5000"/>
    <n v="0"/>
    <n v="47.3932"/>
    <n v="-118.15519999999999"/>
  </r>
  <r>
    <d v="2010-07-07T22:30:00"/>
    <d v="2010-07-08T01:00:00"/>
    <n v="2010"/>
    <s v="July"/>
    <n v="7"/>
    <n v="2230"/>
    <n v="42418"/>
    <n v="247702"/>
    <x v="4"/>
    <s v="C"/>
    <x v="8"/>
    <s v="Flood"/>
    <s v="CST-6"/>
    <n v="0"/>
    <n v="0"/>
    <n v="0"/>
    <n v="0"/>
    <n v="30000"/>
    <n v="0"/>
    <n v="35.000500000000002"/>
    <n v="-101.94499999999999"/>
  </r>
  <r>
    <d v="2010-07-14T11:00:00"/>
    <d v="2010-07-16T17:00:00"/>
    <n v="2010"/>
    <s v="July"/>
    <n v="14"/>
    <n v="1100"/>
    <n v="42834"/>
    <n v="250001"/>
    <x v="19"/>
    <s v="Z"/>
    <x v="12"/>
    <s v="Heat"/>
    <s v="CST-6"/>
    <n v="0"/>
    <n v="0"/>
    <n v="0"/>
    <n v="0"/>
    <n v="0"/>
    <n v="0"/>
    <m/>
    <m/>
  </r>
  <r>
    <d v="2010-07-14T11:00:00"/>
    <d v="2010-07-16T17:00:00"/>
    <n v="2010"/>
    <s v="July"/>
    <n v="14"/>
    <n v="1100"/>
    <n v="42834"/>
    <n v="250005"/>
    <x v="19"/>
    <s v="Z"/>
    <x v="12"/>
    <s v="Heat"/>
    <s v="CST-6"/>
    <n v="0"/>
    <n v="0"/>
    <n v="0"/>
    <n v="0"/>
    <n v="0"/>
    <n v="0"/>
    <m/>
    <m/>
  </r>
  <r>
    <d v="2010-07-18T02:30:00"/>
    <d v="2010-07-18T02:30:00"/>
    <n v="2010"/>
    <s v="July"/>
    <n v="18"/>
    <n v="230"/>
    <n v="40127"/>
    <n v="233421"/>
    <x v="18"/>
    <s v="C"/>
    <x v="6"/>
    <s v="Wind"/>
    <s v="CST-6"/>
    <n v="0"/>
    <n v="0"/>
    <n v="0"/>
    <n v="0"/>
    <n v="15000"/>
    <n v="0"/>
    <n v="41.34"/>
    <n v="-94.02"/>
  </r>
  <r>
    <d v="2010-06-07T04:11:00"/>
    <d v="2010-06-07T04:13:00"/>
    <n v="2010"/>
    <s v="June"/>
    <n v="7"/>
    <n v="411"/>
    <n v="41440"/>
    <n v="241584"/>
    <x v="9"/>
    <s v="C"/>
    <x v="6"/>
    <s v="Wind"/>
    <s v="CST-6"/>
    <n v="0"/>
    <n v="0"/>
    <n v="0"/>
    <n v="0"/>
    <n v="0"/>
    <n v="0"/>
    <n v="36.799999999999997"/>
    <n v="-97.28"/>
  </r>
  <r>
    <d v="2010-07-21T17:20:00"/>
    <d v="2010-07-21T17:20:00"/>
    <n v="2010"/>
    <s v="July"/>
    <n v="21"/>
    <n v="1720"/>
    <n v="40361"/>
    <n v="248998"/>
    <x v="39"/>
    <s v="C"/>
    <x v="6"/>
    <s v="Wind"/>
    <s v="EST-5"/>
    <n v="0"/>
    <n v="0"/>
    <n v="0"/>
    <n v="0"/>
    <n v="0"/>
    <n v="0"/>
    <n v="40.58"/>
    <n v="-74.599999999999994"/>
  </r>
  <r>
    <d v="2010-07-18T10:00:00"/>
    <d v="2010-07-24T18:00:00"/>
    <n v="2010"/>
    <s v="July"/>
    <n v="18"/>
    <n v="1000"/>
    <n v="42536"/>
    <n v="248138"/>
    <x v="40"/>
    <s v="Z"/>
    <x v="35"/>
    <s v="Heat"/>
    <s v="CST-6"/>
    <n v="0"/>
    <n v="0"/>
    <n v="0"/>
    <n v="0"/>
    <m/>
    <m/>
    <m/>
    <m/>
  </r>
  <r>
    <d v="2010-06-21T21:10:00"/>
    <d v="2010-06-21T21:10:00"/>
    <n v="2010"/>
    <s v="June"/>
    <n v="21"/>
    <n v="2110"/>
    <n v="40960"/>
    <n v="238458"/>
    <x v="7"/>
    <s v="C"/>
    <x v="6"/>
    <s v="Wind"/>
    <s v="EST-5"/>
    <n v="0"/>
    <n v="0"/>
    <n v="0"/>
    <n v="0"/>
    <n v="1000"/>
    <m/>
    <n v="40.340000000000003"/>
    <n v="-86.96"/>
  </r>
  <r>
    <d v="2010-07-07T10:58:00"/>
    <d v="2010-07-07T10:58:00"/>
    <n v="2010"/>
    <s v="July"/>
    <n v="7"/>
    <n v="1058"/>
    <n v="39600"/>
    <n v="230147"/>
    <x v="18"/>
    <s v="C"/>
    <x v="17"/>
    <s v="Tornado"/>
    <s v="CST-6"/>
    <n v="0"/>
    <n v="0"/>
    <n v="0"/>
    <n v="0"/>
    <n v="0"/>
    <n v="0"/>
    <n v="41.16"/>
    <n v="-92.91"/>
  </r>
  <r>
    <d v="2010-08-09T11:00:00"/>
    <d v="2010-08-09T17:00:00"/>
    <n v="2010"/>
    <s v="August"/>
    <n v="9"/>
    <n v="1100"/>
    <n v="42048"/>
    <n v="245399"/>
    <x v="1"/>
    <s v="Z"/>
    <x v="12"/>
    <s v="Heat"/>
    <s v="EST-5"/>
    <n v="0"/>
    <n v="0"/>
    <n v="0"/>
    <n v="0"/>
    <n v="0"/>
    <n v="0"/>
    <m/>
    <m/>
  </r>
  <r>
    <d v="2010-07-05T09:00:00"/>
    <d v="2010-07-07T20:00:00"/>
    <n v="2010"/>
    <s v="July"/>
    <n v="5"/>
    <n v="900"/>
    <n v="39587"/>
    <n v="253744"/>
    <x v="44"/>
    <s v="Z"/>
    <x v="35"/>
    <s v="Heat"/>
    <s v="EST-5"/>
    <n v="0"/>
    <n v="0"/>
    <n v="0"/>
    <n v="0"/>
    <n v="0"/>
    <n v="0"/>
    <m/>
    <m/>
  </r>
  <r>
    <d v="2010-07-04T21:17:00"/>
    <d v="2010-07-04T21:17:00"/>
    <n v="2010"/>
    <s v="July"/>
    <n v="4"/>
    <n v="2117"/>
    <n v="43654"/>
    <n v="254002"/>
    <x v="40"/>
    <s v="C"/>
    <x v="6"/>
    <s v="Wind"/>
    <s v="CST-6"/>
    <n v="0"/>
    <n v="0"/>
    <n v="0"/>
    <n v="0"/>
    <n v="0"/>
    <n v="0"/>
    <n v="37.979999999999997"/>
    <n v="-100.86"/>
  </r>
  <r>
    <d v="2010-07-04T21:34:00"/>
    <d v="2010-07-04T21:34:00"/>
    <n v="2010"/>
    <s v="July"/>
    <n v="4"/>
    <n v="2134"/>
    <n v="43654"/>
    <n v="254003"/>
    <x v="40"/>
    <s v="C"/>
    <x v="6"/>
    <s v="Wind"/>
    <s v="CST-6"/>
    <n v="0"/>
    <n v="0"/>
    <n v="0"/>
    <n v="0"/>
    <n v="0"/>
    <n v="0"/>
    <n v="37.979999999999997"/>
    <n v="-100.72"/>
  </r>
  <r>
    <d v="2010-07-22T14:40:00"/>
    <d v="2010-07-22T14:50:00"/>
    <n v="2010"/>
    <s v="July"/>
    <n v="22"/>
    <n v="1440"/>
    <n v="41126"/>
    <n v="239184"/>
    <x v="47"/>
    <s v="C"/>
    <x v="6"/>
    <s v="Wind"/>
    <s v="PST-8"/>
    <n v="0"/>
    <n v="0"/>
    <n v="0"/>
    <n v="0"/>
    <n v="0"/>
    <n v="0"/>
    <n v="48.3"/>
    <n v="-116.54"/>
  </r>
  <r>
    <d v="2010-07-18T10:00:00"/>
    <d v="2010-07-18T18:00:00"/>
    <n v="2010"/>
    <s v="July"/>
    <n v="18"/>
    <n v="1000"/>
    <n v="42536"/>
    <n v="248144"/>
    <x v="40"/>
    <s v="Z"/>
    <x v="35"/>
    <s v="Heat"/>
    <s v="CST-6"/>
    <n v="0"/>
    <n v="0"/>
    <n v="0"/>
    <n v="0"/>
    <m/>
    <m/>
    <m/>
    <m/>
  </r>
  <r>
    <d v="2010-07-16T12:28:00"/>
    <d v="2010-07-17T18:00:00"/>
    <n v="2010"/>
    <s v="July"/>
    <n v="16"/>
    <n v="1228"/>
    <n v="42536"/>
    <n v="248113"/>
    <x v="40"/>
    <s v="Z"/>
    <x v="12"/>
    <s v="Heat"/>
    <s v="CST-6"/>
    <n v="0"/>
    <n v="0"/>
    <n v="0"/>
    <n v="0"/>
    <n v="1250000"/>
    <m/>
    <m/>
    <m/>
  </r>
  <r>
    <d v="2010-06-13T19:50:00"/>
    <d v="2010-06-14T00:00:00"/>
    <n v="2010"/>
    <s v="June"/>
    <n v="13"/>
    <n v="1950"/>
    <n v="41074"/>
    <n v="239061"/>
    <x v="34"/>
    <s v="C"/>
    <x v="8"/>
    <s v="Flood"/>
    <s v="CST-6"/>
    <n v="0"/>
    <n v="0"/>
    <n v="0"/>
    <n v="0"/>
    <n v="10000"/>
    <n v="0"/>
    <n v="40.768599999999999"/>
    <n v="-98.721800000000002"/>
  </r>
  <r>
    <d v="2010-06-10T16:13:00"/>
    <d v="2010-06-10T16:13:00"/>
    <n v="2010"/>
    <s v="June"/>
    <n v="10"/>
    <n v="1613"/>
    <n v="39997"/>
    <n v="232672"/>
    <x v="12"/>
    <s v="C"/>
    <x v="13"/>
    <s v="Hail"/>
    <s v="MST-7"/>
    <n v="0"/>
    <n v="0"/>
    <n v="0"/>
    <n v="0"/>
    <m/>
    <m/>
    <n v="39.51"/>
    <n v="-104.75"/>
  </r>
  <r>
    <d v="2010-06-05T05:30:00"/>
    <d v="2010-06-05T05:33:00"/>
    <n v="2010"/>
    <s v="June"/>
    <n v="5"/>
    <n v="530"/>
    <n v="41057"/>
    <n v="238842"/>
    <x v="30"/>
    <s v="C"/>
    <x v="6"/>
    <s v="Wind"/>
    <s v="EST-5"/>
    <n v="0"/>
    <n v="0"/>
    <n v="0"/>
    <n v="0"/>
    <n v="0"/>
    <n v="0"/>
    <n v="43.74"/>
    <n v="-70.47"/>
  </r>
  <r>
    <d v="2010-07-12T15:44:00"/>
    <d v="2010-07-12T15:44:00"/>
    <n v="2010"/>
    <s v="July"/>
    <n v="12"/>
    <n v="1544"/>
    <n v="39844"/>
    <n v="231727"/>
    <x v="18"/>
    <s v="C"/>
    <x v="17"/>
    <s v="Tornado"/>
    <s v="CST-6"/>
    <n v="0"/>
    <n v="0"/>
    <n v="0"/>
    <n v="0"/>
    <n v="0"/>
    <n v="0"/>
    <n v="42.61"/>
    <n v="-93.43"/>
  </r>
  <r>
    <d v="2010-08-05T15:05:00"/>
    <d v="2010-08-05T15:10:00"/>
    <n v="2010"/>
    <s v="August"/>
    <n v="5"/>
    <n v="1505"/>
    <n v="42124"/>
    <n v="245819"/>
    <x v="1"/>
    <s v="C"/>
    <x v="6"/>
    <s v="Wind"/>
    <s v="EST-5"/>
    <n v="0"/>
    <n v="0"/>
    <n v="0"/>
    <n v="0"/>
    <n v="3000"/>
    <n v="0"/>
    <n v="36.869999999999997"/>
    <n v="-83.2"/>
  </r>
  <r>
    <d v="2010-07-13T10:50:00"/>
    <d v="2010-07-13T12:00:00"/>
    <n v="2010"/>
    <s v="July"/>
    <n v="13"/>
    <n v="1050"/>
    <n v="41984"/>
    <n v="244911"/>
    <x v="24"/>
    <s v="C"/>
    <x v="8"/>
    <s v="Flood"/>
    <s v="EST-5"/>
    <n v="0"/>
    <n v="0"/>
    <n v="0"/>
    <n v="0"/>
    <n v="20000"/>
    <n v="0"/>
    <n v="38.325000000000003"/>
    <n v="-81.744500000000002"/>
  </r>
  <r>
    <d v="2010-06-09T16:47:00"/>
    <d v="2010-06-09T16:47:00"/>
    <n v="2010"/>
    <s v="June"/>
    <n v="9"/>
    <n v="1647"/>
    <n v="40833"/>
    <n v="237843"/>
    <x v="10"/>
    <s v="C"/>
    <x v="6"/>
    <s v="Wind"/>
    <s v="CST-6"/>
    <n v="0"/>
    <n v="0"/>
    <n v="0"/>
    <n v="0"/>
    <n v="6000"/>
    <n v="0"/>
    <n v="33.130000000000003"/>
    <n v="-91.75"/>
  </r>
  <r>
    <d v="2010-08-09T11:00:00"/>
    <d v="2010-08-09T17:00:00"/>
    <n v="2010"/>
    <s v="August"/>
    <n v="9"/>
    <n v="1100"/>
    <n v="42048"/>
    <n v="245404"/>
    <x v="1"/>
    <s v="Z"/>
    <x v="12"/>
    <s v="Heat"/>
    <s v="EST-5"/>
    <n v="0"/>
    <n v="0"/>
    <n v="0"/>
    <n v="0"/>
    <n v="0"/>
    <n v="0"/>
    <m/>
    <m/>
  </r>
  <r>
    <d v="2010-07-18T11:00:00"/>
    <d v="2010-07-21T17:00:00"/>
    <n v="2010"/>
    <s v="July"/>
    <n v="18"/>
    <n v="1100"/>
    <n v="42836"/>
    <n v="250022"/>
    <x v="10"/>
    <s v="Z"/>
    <x v="12"/>
    <s v="Heat"/>
    <s v="CST-6"/>
    <n v="0"/>
    <n v="0"/>
    <n v="0"/>
    <n v="0"/>
    <n v="0"/>
    <n v="0"/>
    <m/>
    <m/>
  </r>
  <r>
    <d v="2010-07-19T21:51:00"/>
    <d v="2010-07-20T07:00:00"/>
    <n v="2010"/>
    <s v="July"/>
    <n v="19"/>
    <n v="2151"/>
    <n v="42459"/>
    <n v="248538"/>
    <x v="3"/>
    <s v="C"/>
    <x v="8"/>
    <s v="Flood"/>
    <s v="CST-6"/>
    <n v="0"/>
    <n v="0"/>
    <n v="0"/>
    <n v="0"/>
    <n v="0"/>
    <n v="0"/>
    <n v="40.590000000000003"/>
    <n v="-90.98"/>
  </r>
  <r>
    <d v="2010-07-25T11:00:00"/>
    <d v="2010-07-26T17:00:00"/>
    <n v="2010"/>
    <s v="July"/>
    <n v="25"/>
    <n v="1100"/>
    <n v="42893"/>
    <n v="250128"/>
    <x v="19"/>
    <s v="Z"/>
    <x v="12"/>
    <s v="Heat"/>
    <s v="CST-6"/>
    <n v="0"/>
    <n v="0"/>
    <n v="0"/>
    <n v="0"/>
    <n v="0"/>
    <n v="0"/>
    <m/>
    <m/>
  </r>
  <r>
    <d v="2010-07-20T19:10:00"/>
    <d v="2010-07-20T19:10:00"/>
    <n v="2010"/>
    <s v="July"/>
    <n v="20"/>
    <n v="1910"/>
    <n v="43260"/>
    <n v="252167"/>
    <x v="31"/>
    <s v="C"/>
    <x v="6"/>
    <s v="Wind"/>
    <s v="CST-6"/>
    <n v="0"/>
    <n v="0"/>
    <n v="0"/>
    <n v="0"/>
    <m/>
    <m/>
    <n v="44.03"/>
    <n v="-88.16"/>
  </r>
  <r>
    <d v="2010-07-29T11:00:00"/>
    <d v="2010-07-31T17:00:00"/>
    <n v="2010"/>
    <s v="July"/>
    <n v="29"/>
    <n v="1100"/>
    <n v="42897"/>
    <n v="250107"/>
    <x v="33"/>
    <s v="Z"/>
    <x v="12"/>
    <s v="Heat"/>
    <s v="CST-6"/>
    <n v="0"/>
    <n v="0"/>
    <n v="0"/>
    <n v="0"/>
    <n v="0"/>
    <n v="0"/>
    <m/>
    <m/>
  </r>
  <r>
    <d v="2010-07-06T13:30:00"/>
    <d v="2010-07-06T16:45:00"/>
    <n v="2010"/>
    <s v="July"/>
    <n v="6"/>
    <n v="1330"/>
    <n v="43256"/>
    <n v="252068"/>
    <x v="9"/>
    <s v="C"/>
    <x v="8"/>
    <s v="Flood"/>
    <s v="CST-6"/>
    <n v="0"/>
    <n v="0"/>
    <n v="0"/>
    <n v="0"/>
    <n v="0"/>
    <n v="0"/>
    <n v="36.75"/>
    <n v="-95.945800000000006"/>
  </r>
  <r>
    <d v="2010-07-07T13:15:00"/>
    <d v="2010-07-07T14:45:00"/>
    <n v="2010"/>
    <s v="July"/>
    <n v="7"/>
    <n v="1315"/>
    <n v="43263"/>
    <n v="252081"/>
    <x v="9"/>
    <s v="C"/>
    <x v="8"/>
    <s v="Flood"/>
    <s v="CST-6"/>
    <n v="0"/>
    <n v="0"/>
    <n v="0"/>
    <n v="0"/>
    <n v="0"/>
    <n v="0"/>
    <n v="34.723199999999999"/>
    <n v="-95.907600000000002"/>
  </r>
  <r>
    <d v="2010-07-20T16:03:00"/>
    <d v="2010-07-20T16:03:00"/>
    <n v="2010"/>
    <s v="July"/>
    <n v="20"/>
    <n v="1603"/>
    <n v="41703"/>
    <n v="243162"/>
    <x v="17"/>
    <s v="C"/>
    <x v="6"/>
    <s v="Wind"/>
    <s v="EST-5"/>
    <n v="0"/>
    <n v="0"/>
    <n v="0"/>
    <n v="0"/>
    <n v="700"/>
    <m/>
    <n v="37.630000000000003"/>
    <n v="-78.72"/>
  </r>
  <r>
    <d v="2010-07-17T18:12:00"/>
    <d v="2010-07-17T18:12:00"/>
    <n v="2010"/>
    <s v="July"/>
    <n v="17"/>
    <n v="1812"/>
    <n v="42877"/>
    <n v="249892"/>
    <x v="15"/>
    <s v="C"/>
    <x v="6"/>
    <s v="Wind"/>
    <s v="CST-6"/>
    <n v="0"/>
    <n v="0"/>
    <n v="0"/>
    <n v="0"/>
    <n v="15000"/>
    <n v="0"/>
    <n v="44.43"/>
    <n v="-96.65"/>
  </r>
  <r>
    <d v="2010-06-05T16:38:00"/>
    <d v="2010-06-05T16:41:00"/>
    <n v="2010"/>
    <s v="June"/>
    <n v="5"/>
    <n v="1638"/>
    <n v="41057"/>
    <n v="238844"/>
    <x v="30"/>
    <s v="C"/>
    <x v="6"/>
    <s v="Wind"/>
    <s v="EST-5"/>
    <n v="0"/>
    <n v="0"/>
    <n v="0"/>
    <n v="0"/>
    <n v="0"/>
    <n v="0"/>
    <n v="44.0745"/>
    <n v="-70.263199999999998"/>
  </r>
  <r>
    <d v="2010-06-18T12:45:00"/>
    <d v="2010-06-18T12:45:00"/>
    <n v="2010"/>
    <s v="June"/>
    <n v="18"/>
    <n v="1245"/>
    <n v="40645"/>
    <n v="245652"/>
    <x v="3"/>
    <s v="C"/>
    <x v="6"/>
    <s v="Wind"/>
    <s v="CST-6"/>
    <n v="3"/>
    <n v="0"/>
    <n v="0"/>
    <n v="0"/>
    <n v="20000"/>
    <n v="0"/>
    <n v="41.62"/>
    <n v="-90.33"/>
  </r>
  <r>
    <d v="2010-06-15T11:40:00"/>
    <d v="2010-06-15T14:00:00"/>
    <n v="2010"/>
    <s v="June"/>
    <n v="15"/>
    <n v="1140"/>
    <n v="40641"/>
    <n v="242508"/>
    <x v="18"/>
    <s v="C"/>
    <x v="8"/>
    <s v="Flood"/>
    <s v="CST-6"/>
    <n v="0"/>
    <n v="0"/>
    <n v="0"/>
    <n v="0"/>
    <n v="0"/>
    <n v="0"/>
    <n v="41.52"/>
    <n v="-90.844999999999999"/>
  </r>
  <r>
    <d v="2010-06-11T22:28:00"/>
    <d v="2010-06-11T22:28:00"/>
    <n v="2010"/>
    <s v="June"/>
    <n v="11"/>
    <n v="2228"/>
    <n v="40708"/>
    <n v="236914"/>
    <x v="34"/>
    <s v="C"/>
    <x v="6"/>
    <s v="Wind"/>
    <s v="CST-6"/>
    <n v="0"/>
    <n v="0"/>
    <n v="0"/>
    <n v="0"/>
    <n v="0"/>
    <n v="0"/>
    <n v="40.57"/>
    <n v="-98.78"/>
  </r>
  <r>
    <d v="2010-06-17T05:00:00"/>
    <d v="2010-06-17T14:30:00"/>
    <n v="2010"/>
    <s v="June"/>
    <n v="17"/>
    <n v="500"/>
    <n v="40366"/>
    <n v="234900"/>
    <x v="15"/>
    <s v="C"/>
    <x v="9"/>
    <s v="Flood"/>
    <s v="MST-7"/>
    <n v="0"/>
    <n v="0"/>
    <n v="0"/>
    <n v="0"/>
    <n v="0"/>
    <n v="0"/>
    <n v="45.12"/>
    <n v="-101.83"/>
  </r>
  <r>
    <d v="2010-05-02T23:00:00"/>
    <d v="2010-05-03T02:45:00"/>
    <n v="2010"/>
    <s v="May"/>
    <n v="2"/>
    <n v="2300"/>
    <n v="38451"/>
    <n v="224735"/>
    <x v="1"/>
    <s v="C"/>
    <x v="8"/>
    <s v="Flood"/>
    <s v="EST-5"/>
    <n v="0"/>
    <n v="0"/>
    <n v="0"/>
    <n v="0"/>
    <n v="0"/>
    <n v="0"/>
    <n v="36.959899999999998"/>
    <n v="-84.109399999999994"/>
  </r>
  <r>
    <d v="2010-06-19T11:06:00"/>
    <d v="2010-06-19T11:06:00"/>
    <n v="2010"/>
    <s v="June"/>
    <n v="19"/>
    <n v="1106"/>
    <n v="41907"/>
    <n v="244316"/>
    <x v="2"/>
    <s v="C"/>
    <x v="6"/>
    <s v="Wind"/>
    <s v="CST-6"/>
    <n v="0"/>
    <n v="0"/>
    <n v="0"/>
    <n v="0"/>
    <n v="0"/>
    <n v="0"/>
    <n v="39.28"/>
    <n v="-94.44"/>
  </r>
  <r>
    <d v="2010-06-19T11:27:00"/>
    <d v="2010-06-19T11:27:00"/>
    <n v="2010"/>
    <s v="June"/>
    <n v="19"/>
    <n v="1127"/>
    <n v="41907"/>
    <n v="244317"/>
    <x v="2"/>
    <s v="C"/>
    <x v="6"/>
    <s v="Wind"/>
    <s v="CST-6"/>
    <n v="0"/>
    <n v="0"/>
    <n v="0"/>
    <n v="0"/>
    <n v="0"/>
    <n v="0"/>
    <n v="39.89"/>
    <n v="-94.36"/>
  </r>
  <r>
    <d v="2010-07-04T06:00:00"/>
    <d v="2010-07-05T06:00:00"/>
    <n v="2010"/>
    <s v="July"/>
    <n v="4"/>
    <n v="600"/>
    <n v="39496"/>
    <n v="229465"/>
    <x v="18"/>
    <s v="C"/>
    <x v="14"/>
    <s v="Rain"/>
    <s v="CST-6"/>
    <n v="0"/>
    <n v="0"/>
    <n v="0"/>
    <n v="0"/>
    <n v="0"/>
    <n v="0"/>
    <n v="40.83"/>
    <n v="-92.89"/>
  </r>
  <r>
    <d v="2010-07-24T11:00:00"/>
    <d v="2010-07-26T17:00:00"/>
    <n v="2010"/>
    <s v="July"/>
    <n v="24"/>
    <n v="1100"/>
    <n v="42902"/>
    <n v="250086"/>
    <x v="33"/>
    <s v="Z"/>
    <x v="12"/>
    <s v="Heat"/>
    <s v="CST-6"/>
    <n v="0"/>
    <n v="0"/>
    <n v="0"/>
    <n v="0"/>
    <n v="0"/>
    <n v="0"/>
    <m/>
    <m/>
  </r>
  <r>
    <d v="2010-07-23T21:45:00"/>
    <d v="2010-07-24T01:15:00"/>
    <n v="2010"/>
    <s v="July"/>
    <n v="23"/>
    <n v="2145"/>
    <n v="42247"/>
    <n v="246647"/>
    <x v="31"/>
    <s v="C"/>
    <x v="14"/>
    <s v="Rain"/>
    <s v="CST-6"/>
    <n v="0"/>
    <n v="0"/>
    <n v="0"/>
    <n v="0"/>
    <n v="0"/>
    <n v="0"/>
    <n v="42.73"/>
    <n v="-90.68"/>
  </r>
  <r>
    <d v="2010-06-12T12:00:00"/>
    <d v="2010-06-30T23:59:00"/>
    <n v="2010"/>
    <s v="June"/>
    <n v="12"/>
    <n v="1200"/>
    <n v="40184"/>
    <n v="252542"/>
    <x v="18"/>
    <s v="C"/>
    <x v="9"/>
    <s v="Flood"/>
    <s v="CST-6"/>
    <n v="0"/>
    <n v="0"/>
    <n v="0"/>
    <n v="0"/>
    <n v="0"/>
    <n v="20000000"/>
    <n v="41.514000000000003"/>
    <n v="-92.822000000000003"/>
  </r>
  <r>
    <d v="2010-07-18T13:29:00"/>
    <d v="2010-07-18T13:33:00"/>
    <n v="2010"/>
    <s v="July"/>
    <n v="18"/>
    <n v="1329"/>
    <n v="43321"/>
    <n v="252342"/>
    <x v="16"/>
    <s v="C"/>
    <x v="6"/>
    <s v="Wind"/>
    <s v="EST-5"/>
    <n v="0"/>
    <n v="0"/>
    <n v="0"/>
    <n v="0"/>
    <m/>
    <m/>
    <n v="35.317"/>
    <n v="-82.513999999999996"/>
  </r>
  <r>
    <d v="2010-07-10T16:30:00"/>
    <d v="2010-07-10T16:30:00"/>
    <n v="2010"/>
    <s v="July"/>
    <n v="10"/>
    <n v="1630"/>
    <n v="42926"/>
    <n v="250269"/>
    <x v="15"/>
    <s v="C"/>
    <x v="13"/>
    <s v="Hail"/>
    <s v="CST-6"/>
    <n v="0"/>
    <n v="0"/>
    <n v="0"/>
    <n v="0"/>
    <m/>
    <m/>
    <n v="44.27"/>
    <n v="-98.99"/>
  </r>
  <r>
    <d v="2010-06-06T15:59:00"/>
    <d v="2010-06-06T15:59:00"/>
    <n v="2010"/>
    <s v="June"/>
    <n v="6"/>
    <n v="1559"/>
    <n v="39993"/>
    <n v="232624"/>
    <x v="12"/>
    <s v="C"/>
    <x v="13"/>
    <s v="Hail"/>
    <s v="MST-7"/>
    <n v="0"/>
    <n v="0"/>
    <n v="0"/>
    <n v="0"/>
    <m/>
    <m/>
    <n v="40.479999999999997"/>
    <n v="-105.07"/>
  </r>
  <r>
    <d v="2010-06-06T16:35:00"/>
    <d v="2010-06-06T16:35:00"/>
    <n v="2010"/>
    <s v="June"/>
    <n v="6"/>
    <n v="1635"/>
    <n v="39993"/>
    <n v="232635"/>
    <x v="12"/>
    <s v="C"/>
    <x v="13"/>
    <s v="Hail"/>
    <s v="MST-7"/>
    <n v="0"/>
    <n v="0"/>
    <n v="0"/>
    <n v="0"/>
    <m/>
    <m/>
    <n v="40.549999999999997"/>
    <n v="-103.27"/>
  </r>
  <r>
    <d v="2010-07-04T11:58:00"/>
    <d v="2010-07-04T11:58:00"/>
    <n v="2010"/>
    <s v="July"/>
    <n v="4"/>
    <n v="1158"/>
    <n v="42415"/>
    <n v="247660"/>
    <x v="4"/>
    <s v="C"/>
    <x v="8"/>
    <s v="Flood"/>
    <s v="CST-6"/>
    <n v="0"/>
    <n v="0"/>
    <n v="0"/>
    <n v="0"/>
    <n v="0"/>
    <n v="0"/>
    <n v="30"/>
    <n v="-101.4"/>
  </r>
  <r>
    <d v="2010-06-23T15:40:00"/>
    <d v="2010-06-23T15:40:00"/>
    <n v="2010"/>
    <s v="June"/>
    <n v="23"/>
    <n v="1540"/>
    <n v="40657"/>
    <n v="244983"/>
    <x v="18"/>
    <s v="C"/>
    <x v="6"/>
    <s v="Wind"/>
    <s v="CST-6"/>
    <n v="0"/>
    <n v="0"/>
    <n v="0"/>
    <n v="0"/>
    <n v="0"/>
    <n v="0"/>
    <n v="40.957099999999997"/>
    <n v="-91.650800000000004"/>
  </r>
  <r>
    <d v="2010-06-22T19:55:00"/>
    <d v="2010-06-22T19:55:00"/>
    <n v="2010"/>
    <s v="June"/>
    <n v="22"/>
    <n v="1955"/>
    <n v="41260"/>
    <n v="240042"/>
    <x v="34"/>
    <s v="C"/>
    <x v="6"/>
    <s v="Wind"/>
    <s v="CST-6"/>
    <n v="0"/>
    <n v="0"/>
    <n v="0"/>
    <n v="0"/>
    <n v="0"/>
    <n v="0"/>
    <n v="42.81"/>
    <n v="-100.63"/>
  </r>
  <r>
    <d v="2010-06-17T17:52:00"/>
    <d v="2010-06-17T18:02:00"/>
    <n v="2010"/>
    <s v="June"/>
    <n v="17"/>
    <n v="1752"/>
    <n v="39370"/>
    <n v="228811"/>
    <x v="40"/>
    <s v="C"/>
    <x v="13"/>
    <s v="Hail"/>
    <s v="CST-6"/>
    <n v="0"/>
    <n v="0"/>
    <n v="0"/>
    <n v="0"/>
    <n v="0"/>
    <n v="0"/>
    <n v="39.53"/>
    <n v="-99.14"/>
  </r>
  <r>
    <d v="2010-08-15T02:00:00"/>
    <d v="2010-08-15T02:00:00"/>
    <n v="2010"/>
    <s v="August"/>
    <n v="15"/>
    <n v="200"/>
    <n v="42128"/>
    <n v="248376"/>
    <x v="2"/>
    <s v="C"/>
    <x v="6"/>
    <s v="Wind"/>
    <s v="CST-6"/>
    <n v="0"/>
    <n v="0"/>
    <n v="0"/>
    <n v="0"/>
    <n v="1000"/>
    <n v="0"/>
    <n v="37.29"/>
    <n v="-93.12"/>
  </r>
  <r>
    <d v="2010-06-19T22:20:00"/>
    <d v="2010-06-19T22:42:00"/>
    <n v="2010"/>
    <s v="June"/>
    <n v="19"/>
    <n v="2220"/>
    <n v="42023"/>
    <n v="246738"/>
    <x v="40"/>
    <s v="C"/>
    <x v="6"/>
    <s v="Wind"/>
    <s v="CST-6"/>
    <n v="0"/>
    <n v="0"/>
    <n v="0"/>
    <n v="0"/>
    <n v="1000"/>
    <n v="0"/>
    <n v="39.200000000000003"/>
    <n v="-95.45"/>
  </r>
  <r>
    <d v="2010-06-06T20:48:00"/>
    <d v="2010-06-06T20:48:00"/>
    <n v="2010"/>
    <s v="June"/>
    <n v="6"/>
    <n v="2048"/>
    <n v="38597"/>
    <n v="223901"/>
    <x v="32"/>
    <s v="C"/>
    <x v="13"/>
    <s v="Hail"/>
    <s v="MST-7"/>
    <n v="0"/>
    <n v="0"/>
    <n v="0"/>
    <n v="0"/>
    <m/>
    <m/>
    <n v="33.200000000000003"/>
    <n v="-104.37"/>
  </r>
  <r>
    <d v="2010-06-06T20:15:00"/>
    <d v="2010-06-06T20:15:00"/>
    <n v="2010"/>
    <s v="June"/>
    <n v="6"/>
    <n v="2015"/>
    <n v="38597"/>
    <n v="223899"/>
    <x v="32"/>
    <s v="C"/>
    <x v="13"/>
    <s v="Hail"/>
    <s v="MST-7"/>
    <n v="0"/>
    <n v="0"/>
    <n v="0"/>
    <n v="0"/>
    <n v="2500"/>
    <n v="0"/>
    <n v="33.285200000000003"/>
    <n v="-104.44929999999999"/>
  </r>
  <r>
    <d v="2010-07-14T19:08:00"/>
    <d v="2010-07-14T19:08:00"/>
    <n v="2010"/>
    <s v="July"/>
    <n v="14"/>
    <n v="1908"/>
    <n v="42764"/>
    <n v="249311"/>
    <x v="40"/>
    <s v="C"/>
    <x v="6"/>
    <s v="Wind"/>
    <s v="CST-6"/>
    <n v="0"/>
    <n v="0"/>
    <n v="0"/>
    <n v="0"/>
    <n v="0"/>
    <n v="0"/>
    <n v="39.252899999999997"/>
    <n v="-98.12"/>
  </r>
  <r>
    <d v="2010-07-10T17:15:00"/>
    <d v="2010-07-10T17:15:00"/>
    <n v="2010"/>
    <s v="July"/>
    <n v="10"/>
    <n v="1715"/>
    <n v="42926"/>
    <n v="250271"/>
    <x v="15"/>
    <s v="C"/>
    <x v="13"/>
    <s v="Hail"/>
    <s v="CST-6"/>
    <n v="0"/>
    <n v="0"/>
    <n v="0"/>
    <n v="0"/>
    <m/>
    <m/>
    <n v="44.64"/>
    <n v="-98.16"/>
  </r>
  <r>
    <d v="2010-07-18T01:12:00"/>
    <d v="2010-07-18T01:12:00"/>
    <n v="2010"/>
    <s v="July"/>
    <n v="18"/>
    <n v="112"/>
    <n v="40127"/>
    <n v="233516"/>
    <x v="18"/>
    <s v="C"/>
    <x v="6"/>
    <s v="Wind"/>
    <s v="CST-6"/>
    <n v="0"/>
    <n v="0"/>
    <n v="0"/>
    <n v="0"/>
    <n v="200000"/>
    <n v="50000"/>
    <n v="42.05"/>
    <n v="-93.88"/>
  </r>
  <r>
    <d v="2010-06-06T16:45:00"/>
    <d v="2010-06-06T17:00:00"/>
    <n v="2010"/>
    <s v="June"/>
    <n v="6"/>
    <n v="1645"/>
    <n v="39993"/>
    <n v="240590"/>
    <x v="12"/>
    <s v="C"/>
    <x v="13"/>
    <s v="Hail"/>
    <s v="MST-7"/>
    <n v="0"/>
    <n v="0"/>
    <n v="0"/>
    <n v="0"/>
    <m/>
    <m/>
    <n v="40.317100000000003"/>
    <n v="-103.1202"/>
  </r>
  <r>
    <d v="2010-06-02T22:15:00"/>
    <d v="2010-06-02T22:30:00"/>
    <n v="2010"/>
    <s v="June"/>
    <n v="2"/>
    <n v="2215"/>
    <n v="42213"/>
    <n v="247808"/>
    <x v="4"/>
    <s v="C"/>
    <x v="6"/>
    <s v="Wind"/>
    <s v="CST-6"/>
    <n v="0"/>
    <n v="0"/>
    <n v="0"/>
    <n v="0"/>
    <n v="1000000"/>
    <n v="0"/>
    <n v="27.78"/>
    <n v="-97.42"/>
  </r>
  <r>
    <d v="2010-06-18T20:30:00"/>
    <d v="2010-06-18T20:30:00"/>
    <n v="2010"/>
    <s v="June"/>
    <n v="18"/>
    <n v="2030"/>
    <n v="40644"/>
    <n v="246112"/>
    <x v="18"/>
    <s v="C"/>
    <x v="16"/>
    <s v="Lightning"/>
    <s v="CST-6"/>
    <n v="0"/>
    <n v="0"/>
    <n v="0"/>
    <n v="0"/>
    <n v="100000"/>
    <n v="0"/>
    <n v="40.994500000000002"/>
    <n v="-91.746700000000004"/>
  </r>
  <r>
    <d v="2010-06-18T17:17:00"/>
    <d v="2010-06-18T20:00:00"/>
    <n v="2010"/>
    <s v="June"/>
    <n v="18"/>
    <n v="1717"/>
    <n v="40644"/>
    <n v="244422"/>
    <x v="18"/>
    <s v="C"/>
    <x v="8"/>
    <s v="Flood"/>
    <s v="CST-6"/>
    <n v="0"/>
    <n v="0"/>
    <n v="0"/>
    <n v="0"/>
    <n v="0"/>
    <n v="0"/>
    <n v="42.07"/>
    <n v="-91.77"/>
  </r>
  <r>
    <d v="2010-06-07T22:49:00"/>
    <d v="2010-06-07T22:49:00"/>
    <n v="2010"/>
    <s v="June"/>
    <n v="7"/>
    <n v="2249"/>
    <n v="39366"/>
    <n v="228781"/>
    <x v="34"/>
    <s v="C"/>
    <x v="6"/>
    <s v="Wind"/>
    <s v="CST-6"/>
    <n v="0"/>
    <n v="0"/>
    <n v="0"/>
    <n v="0"/>
    <n v="0"/>
    <n v="0"/>
    <n v="40.93"/>
    <n v="-100.16"/>
  </r>
  <r>
    <d v="2010-06-02T14:50:00"/>
    <d v="2010-06-02T14:50:00"/>
    <n v="2010"/>
    <s v="June"/>
    <n v="2"/>
    <n v="1450"/>
    <n v="41018"/>
    <n v="238735"/>
    <x v="4"/>
    <s v="C"/>
    <x v="13"/>
    <s v="Hail"/>
    <s v="CST-6"/>
    <n v="0"/>
    <n v="0"/>
    <n v="0"/>
    <n v="0"/>
    <n v="0"/>
    <n v="0"/>
    <n v="31.22"/>
    <n v="-99.21"/>
  </r>
  <r>
    <d v="2010-07-04T18:03:00"/>
    <d v="2010-07-04T19:38:00"/>
    <n v="2010"/>
    <s v="July"/>
    <n v="4"/>
    <n v="1803"/>
    <n v="43287"/>
    <n v="254207"/>
    <x v="40"/>
    <s v="C"/>
    <x v="14"/>
    <s v="Rain"/>
    <s v="CST-6"/>
    <n v="0"/>
    <n v="0"/>
    <n v="0"/>
    <n v="0"/>
    <m/>
    <m/>
    <n v="37.950000000000003"/>
    <n v="-97.15"/>
  </r>
  <r>
    <d v="2010-07-27T16:30:00"/>
    <d v="2010-07-27T16:30:00"/>
    <n v="2010"/>
    <s v="July"/>
    <n v="27"/>
    <n v="1630"/>
    <n v="43436"/>
    <n v="253005"/>
    <x v="31"/>
    <s v="C"/>
    <x v="13"/>
    <s v="Hail"/>
    <s v="CST-6"/>
    <n v="0"/>
    <n v="0"/>
    <n v="0"/>
    <n v="0"/>
    <n v="2000"/>
    <m/>
    <n v="46.488100000000003"/>
    <n v="-91.301000000000002"/>
  </r>
  <r>
    <d v="2010-08-19T12:58:00"/>
    <d v="2010-08-19T16:00:00"/>
    <n v="2010"/>
    <s v="August"/>
    <n v="19"/>
    <n v="1258"/>
    <n v="42904"/>
    <n v="250165"/>
    <x v="45"/>
    <s v="C"/>
    <x v="8"/>
    <s v="Flood"/>
    <s v="MST-7"/>
    <n v="0"/>
    <n v="0"/>
    <n v="0"/>
    <n v="0"/>
    <n v="2500000"/>
    <n v="0"/>
    <n v="38.5124"/>
    <n v="-110.003"/>
  </r>
  <r>
    <d v="2010-07-25T11:00:00"/>
    <d v="2010-07-26T17:00:00"/>
    <n v="2010"/>
    <s v="July"/>
    <n v="25"/>
    <n v="1100"/>
    <n v="42900"/>
    <n v="250035"/>
    <x v="10"/>
    <s v="Z"/>
    <x v="12"/>
    <s v="Heat"/>
    <s v="CST-6"/>
    <n v="0"/>
    <n v="0"/>
    <n v="0"/>
    <n v="0"/>
    <n v="0"/>
    <n v="0"/>
    <m/>
    <m/>
  </r>
  <r>
    <d v="2010-07-10T18:13:00"/>
    <d v="2010-07-10T18:13:00"/>
    <n v="2010"/>
    <s v="July"/>
    <n v="10"/>
    <n v="1813"/>
    <n v="42855"/>
    <n v="249767"/>
    <x v="15"/>
    <s v="C"/>
    <x v="13"/>
    <s v="Hail"/>
    <s v="CST-6"/>
    <n v="0"/>
    <n v="0"/>
    <n v="0"/>
    <n v="0"/>
    <n v="0"/>
    <n v="0"/>
    <n v="44.31"/>
    <n v="-98.01"/>
  </r>
  <r>
    <d v="2010-06-21T18:20:00"/>
    <d v="2010-06-21T18:20:00"/>
    <n v="2010"/>
    <s v="June"/>
    <n v="21"/>
    <n v="1820"/>
    <n v="40650"/>
    <n v="244860"/>
    <x v="18"/>
    <s v="C"/>
    <x v="13"/>
    <s v="Hail"/>
    <s v="CST-6"/>
    <n v="0"/>
    <n v="0"/>
    <n v="0"/>
    <n v="0"/>
    <n v="0"/>
    <n v="0"/>
    <n v="40.75"/>
    <n v="-91.96"/>
  </r>
  <r>
    <d v="2010-07-14T02:00:00"/>
    <d v="2010-07-14T02:11:00"/>
    <n v="2010"/>
    <s v="July"/>
    <n v="14"/>
    <n v="200"/>
    <n v="42416"/>
    <n v="247714"/>
    <x v="20"/>
    <s v="C"/>
    <x v="6"/>
    <s v="Wind"/>
    <s v="CST-6"/>
    <n v="0"/>
    <n v="0"/>
    <n v="0"/>
    <n v="0"/>
    <n v="0"/>
    <n v="0"/>
    <n v="46.7"/>
    <n v="-98.59"/>
  </r>
  <r>
    <d v="2010-07-22T11:00:00"/>
    <d v="2010-07-24T17:00:00"/>
    <n v="2010"/>
    <s v="July"/>
    <n v="22"/>
    <n v="1100"/>
    <n v="42146"/>
    <n v="245951"/>
    <x v="2"/>
    <s v="Z"/>
    <x v="12"/>
    <s v="Heat"/>
    <s v="CST-6"/>
    <n v="0"/>
    <n v="0"/>
    <n v="0"/>
    <n v="0"/>
    <n v="0"/>
    <n v="0"/>
    <m/>
    <m/>
  </r>
  <r>
    <d v="2010-06-12T16:51:00"/>
    <d v="2010-06-13T06:51:00"/>
    <n v="2010"/>
    <s v="June"/>
    <n v="12"/>
    <n v="1651"/>
    <n v="42353"/>
    <n v="247207"/>
    <x v="40"/>
    <s v="C"/>
    <x v="14"/>
    <s v="Rain"/>
    <s v="CST-6"/>
    <n v="0"/>
    <n v="0"/>
    <n v="0"/>
    <n v="0"/>
    <n v="0"/>
    <n v="0"/>
    <n v="37.81"/>
    <n v="-99.07"/>
  </r>
  <r>
    <d v="2010-06-14T06:12:00"/>
    <d v="2010-06-14T11:00:00"/>
    <n v="2010"/>
    <s v="June"/>
    <n v="14"/>
    <n v="612"/>
    <n v="40639"/>
    <n v="238943"/>
    <x v="3"/>
    <s v="C"/>
    <x v="8"/>
    <s v="Flood"/>
    <s v="CST-6"/>
    <n v="0"/>
    <n v="0"/>
    <n v="0"/>
    <n v="0"/>
    <n v="1000"/>
    <n v="0"/>
    <n v="40.340000000000003"/>
    <n v="-90.91"/>
  </r>
  <r>
    <d v="2010-06-18T10:55:00"/>
    <d v="2010-06-18T10:55:00"/>
    <n v="2010"/>
    <s v="June"/>
    <n v="18"/>
    <n v="1055"/>
    <n v="40644"/>
    <n v="243267"/>
    <x v="18"/>
    <s v="C"/>
    <x v="6"/>
    <s v="Wind"/>
    <s v="CST-6"/>
    <n v="0"/>
    <n v="0"/>
    <n v="0"/>
    <n v="0"/>
    <n v="0"/>
    <n v="0"/>
    <n v="41.9"/>
    <n v="-91.92"/>
  </r>
  <r>
    <d v="2010-06-24T19:25:00"/>
    <d v="2010-06-24T19:25:00"/>
    <n v="2010"/>
    <s v="June"/>
    <n v="24"/>
    <n v="1925"/>
    <n v="41349"/>
    <n v="240775"/>
    <x v="31"/>
    <s v="C"/>
    <x v="6"/>
    <s v="Wind"/>
    <s v="CST-6"/>
    <n v="0"/>
    <n v="0"/>
    <n v="0"/>
    <n v="0"/>
    <n v="3000"/>
    <m/>
    <n v="46.666499999999999"/>
    <n v="-92.067700000000002"/>
  </r>
  <r>
    <d v="2010-06-14T00:48:00"/>
    <d v="2010-06-14T06:48:00"/>
    <n v="2010"/>
    <s v="June"/>
    <n v="14"/>
    <n v="48"/>
    <n v="41918"/>
    <n v="244365"/>
    <x v="2"/>
    <s v="C"/>
    <x v="9"/>
    <s v="Flood"/>
    <s v="CST-6"/>
    <n v="0"/>
    <n v="0"/>
    <n v="0"/>
    <n v="0"/>
    <n v="0"/>
    <n v="0"/>
    <n v="39.71"/>
    <n v="-92.51"/>
  </r>
  <r>
    <d v="2010-06-17T15:54:00"/>
    <d v="2010-06-17T15:54:00"/>
    <n v="2010"/>
    <s v="June"/>
    <n v="17"/>
    <n v="1554"/>
    <n v="41104"/>
    <n v="240665"/>
    <x v="33"/>
    <s v="C"/>
    <x v="16"/>
    <s v="Lightning"/>
    <s v="CST-6"/>
    <n v="1"/>
    <n v="0"/>
    <n v="0"/>
    <n v="0"/>
    <m/>
    <m/>
    <n v="35.6877"/>
    <n v="-87.219300000000004"/>
  </r>
  <r>
    <d v="2010-06-12T18:15:00"/>
    <d v="2010-06-12T18:17:00"/>
    <n v="2010"/>
    <s v="June"/>
    <n v="12"/>
    <n v="1815"/>
    <n v="38942"/>
    <n v="242973"/>
    <x v="40"/>
    <s v="C"/>
    <x v="6"/>
    <s v="Wind"/>
    <s v="CST-6"/>
    <n v="0"/>
    <n v="0"/>
    <n v="0"/>
    <n v="0"/>
    <m/>
    <m/>
    <n v="38.6"/>
    <n v="-98.41"/>
  </r>
  <r>
    <d v="2010-06-18T19:22:00"/>
    <d v="2010-06-18T19:23:00"/>
    <n v="2010"/>
    <s v="June"/>
    <n v="18"/>
    <n v="1922"/>
    <n v="40495"/>
    <n v="235970"/>
    <x v="7"/>
    <s v="C"/>
    <x v="6"/>
    <s v="Wind"/>
    <s v="EST-5"/>
    <n v="0"/>
    <n v="0"/>
    <n v="0"/>
    <n v="0"/>
    <n v="0"/>
    <n v="0"/>
    <n v="40.56"/>
    <n v="-85.66"/>
  </r>
  <r>
    <d v="2010-06-15T18:38:00"/>
    <d v="2010-06-15T18:38:00"/>
    <n v="2010"/>
    <s v="June"/>
    <n v="15"/>
    <n v="1838"/>
    <n v="41928"/>
    <n v="246182"/>
    <x v="7"/>
    <s v="C"/>
    <x v="6"/>
    <s v="Wind"/>
    <s v="EST-5"/>
    <n v="0"/>
    <n v="0"/>
    <n v="0"/>
    <n v="0"/>
    <m/>
    <m/>
    <n v="39.35"/>
    <n v="-85.97"/>
  </r>
  <r>
    <d v="2010-07-25T14:04:00"/>
    <d v="2010-07-25T14:12:00"/>
    <n v="2010"/>
    <s v="July"/>
    <n v="25"/>
    <n v="1404"/>
    <n v="40768"/>
    <n v="252536"/>
    <x v="39"/>
    <s v="C"/>
    <x v="6"/>
    <s v="Wind"/>
    <s v="EST-5"/>
    <n v="0"/>
    <n v="0"/>
    <n v="0"/>
    <n v="0"/>
    <n v="0"/>
    <n v="0"/>
    <n v="40.630000000000003"/>
    <n v="-74.92"/>
  </r>
  <r>
    <d v="2010-07-08T16:15:00"/>
    <d v="2010-07-08T16:18:00"/>
    <n v="2010"/>
    <s v="July"/>
    <n v="8"/>
    <n v="1615"/>
    <n v="39694"/>
    <n v="230688"/>
    <x v="35"/>
    <s v="C"/>
    <x v="13"/>
    <s v="Hail"/>
    <s v="CST-6"/>
    <n v="0"/>
    <n v="0"/>
    <n v="0"/>
    <n v="0"/>
    <n v="0"/>
    <n v="0"/>
    <n v="34.86"/>
    <n v="-86.69"/>
  </r>
  <r>
    <d v="2010-07-18T19:09:00"/>
    <d v="2010-07-18T19:11:00"/>
    <n v="2010"/>
    <s v="July"/>
    <n v="18"/>
    <n v="1909"/>
    <n v="43492"/>
    <n v="253235"/>
    <x v="59"/>
    <s v="Z"/>
    <x v="18"/>
    <s v="Tornado"/>
    <s v="EST-5"/>
    <n v="0"/>
    <n v="0"/>
    <n v="0"/>
    <n v="0"/>
    <n v="0"/>
    <n v="0"/>
    <n v="44.031199999999998"/>
    <n v="-82.813100000000006"/>
  </r>
  <r>
    <d v="2010-07-16T00:40:00"/>
    <d v="2010-07-16T00:40:00"/>
    <n v="2010"/>
    <s v="July"/>
    <n v="16"/>
    <n v="40"/>
    <n v="43297"/>
    <n v="252233"/>
    <x v="9"/>
    <s v="C"/>
    <x v="6"/>
    <s v="Wind"/>
    <s v="CST-6"/>
    <n v="0"/>
    <n v="0"/>
    <n v="0"/>
    <n v="0"/>
    <n v="0"/>
    <n v="0"/>
    <n v="36.079500000000003"/>
    <n v="-95.805099999999996"/>
  </r>
  <r>
    <d v="2010-07-16T11:30:00"/>
    <d v="2010-07-16T16:00:00"/>
    <n v="2010"/>
    <s v="July"/>
    <n v="16"/>
    <n v="1130"/>
    <n v="43445"/>
    <n v="253067"/>
    <x v="13"/>
    <s v="C"/>
    <x v="8"/>
    <s v="Flood"/>
    <s v="MST-7"/>
    <n v="0"/>
    <n v="0"/>
    <n v="0"/>
    <n v="0"/>
    <n v="400000"/>
    <n v="0"/>
    <n v="35.348500000000001"/>
    <n v="-111.5672"/>
  </r>
  <r>
    <d v="2010-07-24T11:00:00"/>
    <d v="2010-07-26T17:00:00"/>
    <n v="2010"/>
    <s v="July"/>
    <n v="24"/>
    <n v="1100"/>
    <n v="42902"/>
    <n v="250085"/>
    <x v="33"/>
    <s v="Z"/>
    <x v="12"/>
    <s v="Heat"/>
    <s v="CST-6"/>
    <n v="0"/>
    <n v="0"/>
    <n v="0"/>
    <n v="0"/>
    <n v="0"/>
    <n v="0"/>
    <m/>
    <m/>
  </r>
  <r>
    <d v="2010-07-28T18:05:00"/>
    <d v="2010-07-28T18:06:00"/>
    <n v="2010"/>
    <s v="July"/>
    <n v="28"/>
    <n v="1805"/>
    <n v="43630"/>
    <n v="253889"/>
    <x v="7"/>
    <s v="C"/>
    <x v="6"/>
    <s v="Wind"/>
    <s v="EST-5"/>
    <n v="0"/>
    <n v="0"/>
    <n v="0"/>
    <n v="0"/>
    <n v="0"/>
    <n v="0"/>
    <n v="40.85"/>
    <n v="-85.89"/>
  </r>
  <r>
    <d v="2010-07-04T05:10:00"/>
    <d v="2010-07-04T06:30:00"/>
    <n v="2010"/>
    <s v="July"/>
    <n v="4"/>
    <n v="510"/>
    <n v="42637"/>
    <n v="248641"/>
    <x v="4"/>
    <s v="C"/>
    <x v="8"/>
    <s v="Flood"/>
    <s v="CST-6"/>
    <n v="0"/>
    <n v="0"/>
    <n v="0"/>
    <n v="0"/>
    <n v="0"/>
    <n v="0"/>
    <n v="30.15"/>
    <n v="-102.4"/>
  </r>
  <r>
    <d v="2010-07-20T16:11:00"/>
    <d v="2010-07-20T16:11:00"/>
    <n v="2010"/>
    <s v="July"/>
    <n v="20"/>
    <n v="1611"/>
    <n v="41704"/>
    <n v="243174"/>
    <x v="24"/>
    <s v="C"/>
    <x v="6"/>
    <s v="Wind"/>
    <s v="EST-5"/>
    <n v="0"/>
    <n v="0"/>
    <n v="0"/>
    <n v="0"/>
    <n v="2000"/>
    <m/>
    <n v="38.08"/>
    <n v="-80.44"/>
  </r>
  <r>
    <d v="2010-06-24T17:37:00"/>
    <d v="2010-06-24T17:40:00"/>
    <n v="2010"/>
    <s v="June"/>
    <n v="24"/>
    <n v="1737"/>
    <n v="42147"/>
    <n v="245990"/>
    <x v="14"/>
    <s v="C"/>
    <x v="6"/>
    <s v="Wind"/>
    <s v="EST-5"/>
    <n v="0"/>
    <n v="0"/>
    <n v="0"/>
    <n v="0"/>
    <n v="0"/>
    <n v="0"/>
    <n v="43.28"/>
    <n v="-70.930000000000007"/>
  </r>
  <r>
    <d v="2010-06-17T17:27:00"/>
    <d v="2010-06-17T17:36:00"/>
    <n v="2010"/>
    <s v="June"/>
    <n v="17"/>
    <n v="1727"/>
    <n v="42071"/>
    <n v="245882"/>
    <x v="8"/>
    <s v="C"/>
    <x v="5"/>
    <s v="Tornado"/>
    <s v="CST-6"/>
    <n v="0"/>
    <n v="0"/>
    <n v="0"/>
    <n v="0"/>
    <m/>
    <m/>
    <n v="47.77"/>
    <n v="-96.09"/>
  </r>
  <r>
    <d v="2010-05-10T12:53:00"/>
    <d v="2010-05-10T12:53:00"/>
    <n v="2010"/>
    <s v="May"/>
    <n v="10"/>
    <n v="1253"/>
    <n v="41982"/>
    <n v="244817"/>
    <x v="40"/>
    <s v="C"/>
    <x v="6"/>
    <s v="Wind"/>
    <s v="CST-6"/>
    <n v="0"/>
    <n v="0"/>
    <n v="0"/>
    <n v="0"/>
    <n v="0"/>
    <n v="0"/>
    <n v="38.090000000000003"/>
    <n v="-100.99"/>
  </r>
  <r>
    <d v="2010-05-24T18:10:00"/>
    <d v="2010-05-24T18:10:00"/>
    <n v="2010"/>
    <s v="May"/>
    <n v="24"/>
    <n v="1810"/>
    <n v="42154"/>
    <n v="246046"/>
    <x v="40"/>
    <s v="C"/>
    <x v="13"/>
    <s v="Hail"/>
    <s v="CST-6"/>
    <n v="0"/>
    <n v="0"/>
    <n v="0"/>
    <n v="0"/>
    <m/>
    <m/>
    <n v="38.67"/>
    <n v="-100.03"/>
  </r>
  <r>
    <d v="2010-05-18T22:30:00"/>
    <d v="2010-05-18T22:30:00"/>
    <n v="2010"/>
    <s v="May"/>
    <n v="18"/>
    <n v="2230"/>
    <n v="41994"/>
    <n v="244917"/>
    <x v="40"/>
    <s v="C"/>
    <x v="14"/>
    <s v="Rain"/>
    <s v="CST-6"/>
    <n v="0"/>
    <n v="0"/>
    <n v="0"/>
    <n v="0"/>
    <m/>
    <m/>
    <n v="37.21"/>
    <n v="-100.92"/>
  </r>
  <r>
    <d v="2010-05-10T14:52:00"/>
    <d v="2010-05-10T14:52:00"/>
    <n v="2010"/>
    <s v="May"/>
    <n v="10"/>
    <n v="1452"/>
    <n v="41982"/>
    <n v="244809"/>
    <x v="40"/>
    <s v="C"/>
    <x v="13"/>
    <s v="Hail"/>
    <s v="CST-6"/>
    <n v="0"/>
    <n v="0"/>
    <n v="0"/>
    <n v="0"/>
    <m/>
    <m/>
    <n v="37.369999999999997"/>
    <n v="-98.5"/>
  </r>
  <r>
    <d v="2010-05-19T00:08:00"/>
    <d v="2010-05-19T00:08:00"/>
    <n v="2010"/>
    <s v="May"/>
    <n v="19"/>
    <n v="8"/>
    <n v="41994"/>
    <n v="244922"/>
    <x v="40"/>
    <s v="C"/>
    <x v="13"/>
    <s v="Hail"/>
    <s v="CST-6"/>
    <n v="0"/>
    <n v="0"/>
    <n v="0"/>
    <n v="0"/>
    <m/>
    <m/>
    <n v="37.1"/>
    <n v="-99.98"/>
  </r>
  <r>
    <d v="2010-05-06T22:48:00"/>
    <d v="2010-05-06T22:48:00"/>
    <n v="2010"/>
    <s v="May"/>
    <n v="6"/>
    <n v="2248"/>
    <n v="41975"/>
    <n v="244786"/>
    <x v="40"/>
    <s v="C"/>
    <x v="6"/>
    <s v="Wind"/>
    <s v="CST-6"/>
    <n v="0"/>
    <n v="0"/>
    <n v="0"/>
    <n v="0"/>
    <n v="1500"/>
    <m/>
    <n v="38.94"/>
    <n v="-99.56"/>
  </r>
  <r>
    <d v="2010-05-10T14:23:00"/>
    <d v="2010-05-10T14:23:00"/>
    <n v="2010"/>
    <s v="May"/>
    <n v="10"/>
    <n v="1423"/>
    <n v="41982"/>
    <n v="244806"/>
    <x v="40"/>
    <s v="C"/>
    <x v="13"/>
    <s v="Hail"/>
    <s v="CST-6"/>
    <n v="0"/>
    <n v="0"/>
    <n v="0"/>
    <n v="0"/>
    <m/>
    <m/>
    <n v="37.31"/>
    <n v="-98.55"/>
  </r>
  <r>
    <d v="2010-05-23T21:40:00"/>
    <d v="2010-05-23T21:40:00"/>
    <n v="2010"/>
    <s v="May"/>
    <n v="23"/>
    <n v="2140"/>
    <n v="42152"/>
    <n v="246019"/>
    <x v="40"/>
    <s v="C"/>
    <x v="13"/>
    <s v="Hail"/>
    <s v="MST-7"/>
    <n v="0"/>
    <n v="0"/>
    <n v="0"/>
    <n v="0"/>
    <m/>
    <m/>
    <n v="37.9"/>
    <n v="-101.74"/>
  </r>
  <r>
    <d v="2010-05-25T19:50:00"/>
    <d v="2010-05-25T19:50:00"/>
    <n v="2010"/>
    <s v="May"/>
    <n v="25"/>
    <n v="1950"/>
    <n v="42156"/>
    <n v="246071"/>
    <x v="40"/>
    <s v="C"/>
    <x v="13"/>
    <s v="Hail"/>
    <s v="CST-6"/>
    <n v="0"/>
    <n v="0"/>
    <n v="0"/>
    <n v="0"/>
    <m/>
    <m/>
    <n v="38.630000000000003"/>
    <n v="-100.99"/>
  </r>
  <r>
    <d v="2010-05-26T05:55:00"/>
    <d v="2010-05-26T05:55:00"/>
    <n v="2010"/>
    <s v="May"/>
    <n v="26"/>
    <n v="555"/>
    <n v="42157"/>
    <n v="246080"/>
    <x v="40"/>
    <s v="C"/>
    <x v="13"/>
    <s v="Hail"/>
    <s v="CST-6"/>
    <n v="0"/>
    <n v="0"/>
    <n v="0"/>
    <n v="0"/>
    <m/>
    <m/>
    <n v="37.436700000000002"/>
    <n v="-101.18940000000001"/>
  </r>
  <r>
    <d v="2010-05-11T23:44:00"/>
    <d v="2010-05-11T23:44:00"/>
    <n v="2010"/>
    <s v="May"/>
    <n v="11"/>
    <n v="2344"/>
    <n v="41986"/>
    <n v="244838"/>
    <x v="40"/>
    <s v="C"/>
    <x v="13"/>
    <s v="Hail"/>
    <s v="CST-6"/>
    <n v="0"/>
    <n v="0"/>
    <n v="0"/>
    <n v="0"/>
    <m/>
    <m/>
    <n v="37.76"/>
    <n v="-99.96"/>
  </r>
  <r>
    <d v="2010-05-24T16:13:00"/>
    <d v="2010-05-24T16:13:00"/>
    <n v="2010"/>
    <s v="May"/>
    <n v="24"/>
    <n v="1613"/>
    <n v="42154"/>
    <n v="246034"/>
    <x v="40"/>
    <s v="C"/>
    <x v="13"/>
    <s v="Hail"/>
    <s v="CST-6"/>
    <n v="0"/>
    <n v="0"/>
    <n v="0"/>
    <n v="0"/>
    <m/>
    <m/>
    <n v="37.04"/>
    <n v="-100.94"/>
  </r>
  <r>
    <d v="2010-05-24T16:50:00"/>
    <d v="2010-05-24T16:50:00"/>
    <n v="2010"/>
    <s v="May"/>
    <n v="24"/>
    <n v="1650"/>
    <n v="42154"/>
    <n v="246036"/>
    <x v="40"/>
    <s v="C"/>
    <x v="13"/>
    <s v="Hail"/>
    <s v="CST-6"/>
    <n v="0"/>
    <n v="0"/>
    <n v="0"/>
    <n v="0"/>
    <m/>
    <m/>
    <n v="38"/>
    <n v="-100.61"/>
  </r>
  <r>
    <d v="2010-05-28T15:48:00"/>
    <d v="2010-05-28T15:50:00"/>
    <n v="2010"/>
    <s v="May"/>
    <n v="28"/>
    <n v="1548"/>
    <n v="38444"/>
    <n v="223305"/>
    <x v="33"/>
    <s v="C"/>
    <x v="6"/>
    <s v="Wind"/>
    <s v="EST-5"/>
    <n v="0"/>
    <n v="0"/>
    <n v="0"/>
    <n v="0"/>
    <n v="0"/>
    <n v="0"/>
    <n v="36.219299999999997"/>
    <n v="-83.838099999999997"/>
  </r>
  <r>
    <d v="2010-03-12T14:15:00"/>
    <d v="2010-03-12T14:15:00"/>
    <n v="2010"/>
    <s v="March"/>
    <n v="12"/>
    <n v="1415"/>
    <n v="37171"/>
    <n v="216174"/>
    <x v="33"/>
    <s v="C"/>
    <x v="6"/>
    <s v="Wind"/>
    <s v="EST-5"/>
    <n v="0"/>
    <n v="0"/>
    <n v="0"/>
    <n v="0"/>
    <m/>
    <m/>
    <n v="35.97"/>
    <n v="-83.95"/>
  </r>
  <r>
    <d v="2010-03-10T09:28:00"/>
    <d v="2010-03-10T09:28:00"/>
    <n v="2010"/>
    <s v="March"/>
    <n v="10"/>
    <n v="928"/>
    <n v="36984"/>
    <n v="220485"/>
    <x v="4"/>
    <s v="C"/>
    <x v="13"/>
    <s v="Hail"/>
    <s v="CST-6"/>
    <n v="0"/>
    <n v="0"/>
    <n v="0"/>
    <n v="0"/>
    <n v="0"/>
    <n v="0"/>
    <n v="33.78"/>
    <n v="-97.73"/>
  </r>
  <r>
    <d v="2010-03-29T07:26:00"/>
    <d v="2010-03-29T07:37:00"/>
    <n v="2010"/>
    <s v="March"/>
    <n v="29"/>
    <n v="726"/>
    <n v="38041"/>
    <n v="221213"/>
    <x v="42"/>
    <s v="C"/>
    <x v="5"/>
    <s v="Tornado"/>
    <s v="EST-5"/>
    <n v="0"/>
    <n v="0"/>
    <n v="0"/>
    <n v="0"/>
    <n v="80000"/>
    <n v="0"/>
    <n v="26.171600000000002"/>
    <n v="-80.166200000000003"/>
  </r>
  <r>
    <d v="2010-02-05T15:00:00"/>
    <d v="2010-02-07T03:00:00"/>
    <n v="2010"/>
    <s v="February"/>
    <n v="5"/>
    <n v="1500"/>
    <n v="37449"/>
    <n v="217949"/>
    <x v="16"/>
    <s v="C"/>
    <x v="9"/>
    <s v="Flood"/>
    <s v="EST-5"/>
    <n v="0"/>
    <n v="0"/>
    <n v="0"/>
    <n v="0"/>
    <n v="0"/>
    <n v="0"/>
    <n v="35.294199999999996"/>
    <n v="-81.108400000000003"/>
  </r>
  <r>
    <d v="2010-04-30T19:20:00"/>
    <d v="2010-04-30T19:20:00"/>
    <n v="2010"/>
    <s v="April"/>
    <n v="30"/>
    <n v="1920"/>
    <n v="37556"/>
    <n v="218567"/>
    <x v="8"/>
    <s v="C"/>
    <x v="13"/>
    <s v="Hail"/>
    <s v="CST-6"/>
    <n v="0"/>
    <n v="0"/>
    <n v="0"/>
    <n v="0"/>
    <n v="0"/>
    <n v="0"/>
    <n v="45.74"/>
    <n v="-94.96"/>
  </r>
  <r>
    <d v="2010-03-28T20:00:00"/>
    <d v="2010-03-29T14:00:00"/>
    <n v="2010"/>
    <s v="March"/>
    <n v="28"/>
    <n v="2000"/>
    <n v="38209"/>
    <n v="222053"/>
    <x v="17"/>
    <s v="C"/>
    <x v="14"/>
    <s v="Rain"/>
    <s v="EST-5"/>
    <n v="0"/>
    <n v="0"/>
    <n v="0"/>
    <n v="0"/>
    <n v="0"/>
    <n v="0"/>
    <n v="37.93"/>
    <n v="-76.87"/>
  </r>
  <r>
    <d v="2010-05-28T16:01:00"/>
    <d v="2010-05-28T16:01:00"/>
    <n v="2010"/>
    <s v="May"/>
    <n v="28"/>
    <n v="1601"/>
    <n v="40244"/>
    <n v="234409"/>
    <x v="16"/>
    <s v="C"/>
    <x v="13"/>
    <s v="Hail"/>
    <s v="EST-5"/>
    <n v="0"/>
    <n v="0"/>
    <n v="0"/>
    <n v="0"/>
    <m/>
    <m/>
    <n v="35.311999999999998"/>
    <n v="-81.98"/>
  </r>
  <r>
    <d v="2010-06-23T18:10:00"/>
    <d v="2010-06-23T18:10:00"/>
    <n v="2010"/>
    <s v="June"/>
    <n v="23"/>
    <n v="1810"/>
    <n v="39240"/>
    <n v="227814"/>
    <x v="21"/>
    <s v="C"/>
    <x v="6"/>
    <s v="Wind"/>
    <s v="EST-5"/>
    <n v="0"/>
    <n v="0"/>
    <n v="0"/>
    <n v="0"/>
    <n v="5000"/>
    <n v="0"/>
    <n v="40.32"/>
    <n v="-78.95"/>
  </r>
  <r>
    <d v="2010-06-17T13:10:00"/>
    <d v="2010-06-17T13:10:00"/>
    <n v="2010"/>
    <s v="June"/>
    <n v="17"/>
    <n v="1310"/>
    <n v="38953"/>
    <n v="238611"/>
    <x v="8"/>
    <s v="C"/>
    <x v="13"/>
    <s v="Hail"/>
    <s v="CST-6"/>
    <n v="0"/>
    <n v="0"/>
    <n v="0"/>
    <n v="0"/>
    <m/>
    <m/>
    <n v="47.431899999999999"/>
    <n v="-94.099100000000007"/>
  </r>
  <r>
    <d v="2010-06-19T07:12:00"/>
    <d v="2010-06-19T07:12:00"/>
    <n v="2010"/>
    <s v="June"/>
    <n v="19"/>
    <n v="712"/>
    <n v="42023"/>
    <n v="245110"/>
    <x v="40"/>
    <s v="C"/>
    <x v="13"/>
    <s v="Hail"/>
    <s v="CST-6"/>
    <n v="0"/>
    <n v="0"/>
    <n v="0"/>
    <n v="0"/>
    <n v="0"/>
    <n v="0"/>
    <n v="39.74"/>
    <n v="-97.89"/>
  </r>
  <r>
    <d v="2010-08-18T10:08:00"/>
    <d v="2010-08-18T11:08:00"/>
    <n v="2010"/>
    <s v="August"/>
    <n v="18"/>
    <n v="1008"/>
    <n v="43246"/>
    <n v="251989"/>
    <x v="23"/>
    <s v="C"/>
    <x v="9"/>
    <s v="Flood"/>
    <s v="EST-5"/>
    <n v="0"/>
    <n v="0"/>
    <n v="0"/>
    <n v="0"/>
    <n v="0"/>
    <n v="0"/>
    <n v="38.99"/>
    <n v="-77.12"/>
  </r>
  <r>
    <d v="2010-06-22T19:34:00"/>
    <d v="2010-06-22T19:34:00"/>
    <n v="2010"/>
    <s v="June"/>
    <n v="22"/>
    <n v="1934"/>
    <n v="41036"/>
    <n v="239474"/>
    <x v="23"/>
    <s v="C"/>
    <x v="6"/>
    <s v="Wind"/>
    <s v="EST-5"/>
    <n v="0"/>
    <n v="0"/>
    <n v="0"/>
    <n v="0"/>
    <m/>
    <m/>
    <n v="39.093000000000004"/>
    <n v="-76.537999999999997"/>
  </r>
  <r>
    <d v="2010-07-21T13:30:00"/>
    <d v="2010-07-21T13:30:00"/>
    <n v="2010"/>
    <s v="July"/>
    <n v="21"/>
    <n v="1330"/>
    <n v="43032"/>
    <n v="250895"/>
    <x v="28"/>
    <s v="C"/>
    <x v="6"/>
    <s v="Wind"/>
    <s v="EST-5"/>
    <n v="0"/>
    <n v="0"/>
    <n v="0"/>
    <n v="0"/>
    <n v="1000"/>
    <n v="0"/>
    <n v="42.9"/>
    <n v="-76.86"/>
  </r>
  <r>
    <d v="2010-07-21T17:14:00"/>
    <d v="2010-07-21T17:18:00"/>
    <n v="2010"/>
    <s v="July"/>
    <n v="21"/>
    <n v="1714"/>
    <n v="43023"/>
    <n v="251896"/>
    <x v="14"/>
    <s v="C"/>
    <x v="6"/>
    <s v="Wind"/>
    <s v="EST-5"/>
    <n v="0"/>
    <n v="0"/>
    <n v="0"/>
    <n v="0"/>
    <n v="0"/>
    <n v="0"/>
    <n v="43.79"/>
    <n v="-71.41"/>
  </r>
  <r>
    <d v="2010-07-23T20:07:00"/>
    <d v="2010-07-23T20:07:00"/>
    <n v="2010"/>
    <s v="July"/>
    <n v="23"/>
    <n v="2007"/>
    <n v="43253"/>
    <n v="252019"/>
    <x v="15"/>
    <s v="C"/>
    <x v="6"/>
    <s v="Wind"/>
    <s v="CST-6"/>
    <n v="0"/>
    <n v="0"/>
    <n v="0"/>
    <n v="0"/>
    <n v="20000"/>
    <n v="0"/>
    <n v="44.1"/>
    <n v="-97.51"/>
  </r>
  <r>
    <d v="2010-07-13T22:50:00"/>
    <d v="2010-07-13T23:10:00"/>
    <n v="2010"/>
    <s v="July"/>
    <n v="13"/>
    <n v="2250"/>
    <n v="39974"/>
    <n v="252152"/>
    <x v="15"/>
    <s v="C"/>
    <x v="13"/>
    <s v="Hail"/>
    <s v="MST-7"/>
    <n v="0"/>
    <n v="0"/>
    <n v="0"/>
    <n v="0"/>
    <n v="0"/>
    <n v="0"/>
    <n v="45.83"/>
    <n v="-103.8754"/>
  </r>
  <r>
    <d v="2010-05-05T18:32:00"/>
    <d v="2010-05-05T18:33:00"/>
    <n v="2010"/>
    <s v="May"/>
    <n v="5"/>
    <n v="1832"/>
    <n v="38830"/>
    <n v="225244"/>
    <x v="11"/>
    <s v="C"/>
    <x v="13"/>
    <s v="Hail"/>
    <s v="EST-5"/>
    <n v="0"/>
    <n v="0"/>
    <n v="0"/>
    <n v="0"/>
    <n v="0"/>
    <n v="0"/>
    <n v="40.92"/>
    <n v="-84.06"/>
  </r>
  <r>
    <d v="2010-09-15T14:23:00"/>
    <d v="2010-09-15T14:24:00"/>
    <n v="2010"/>
    <s v="September"/>
    <n v="15"/>
    <n v="1423"/>
    <n v="46480"/>
    <n v="269437"/>
    <x v="4"/>
    <s v="C"/>
    <x v="5"/>
    <s v="Tornado"/>
    <s v="CST-6"/>
    <n v="0"/>
    <n v="0"/>
    <n v="0"/>
    <n v="0"/>
    <n v="0"/>
    <n v="0"/>
    <n v="32.685099999999998"/>
    <n v="-102.5205"/>
  </r>
  <r>
    <d v="2010-08-19T20:40:00"/>
    <d v="2010-08-19T22:00:00"/>
    <n v="2010"/>
    <s v="August"/>
    <n v="19"/>
    <n v="2040"/>
    <n v="44374"/>
    <n v="258256"/>
    <x v="16"/>
    <s v="C"/>
    <x v="8"/>
    <s v="Flood"/>
    <s v="EST-5"/>
    <n v="0"/>
    <n v="0"/>
    <n v="0"/>
    <n v="0"/>
    <n v="0"/>
    <n v="0"/>
    <n v="35.417999999999999"/>
    <n v="-80.578000000000003"/>
  </r>
  <r>
    <d v="2010-06-06T16:20:00"/>
    <d v="2010-06-06T16:20:00"/>
    <n v="2010"/>
    <s v="June"/>
    <n v="6"/>
    <n v="1620"/>
    <n v="39056"/>
    <n v="226676"/>
    <x v="34"/>
    <s v="C"/>
    <x v="13"/>
    <s v="Hail"/>
    <s v="MST-7"/>
    <n v="0"/>
    <n v="0"/>
    <n v="0"/>
    <n v="0"/>
    <n v="0"/>
    <n v="0"/>
    <n v="40.840000000000003"/>
    <n v="-101.71"/>
  </r>
  <r>
    <d v="2010-11-17T00:30:00"/>
    <d v="2010-11-17T00:30:00"/>
    <n v="2010"/>
    <s v="November"/>
    <n v="17"/>
    <n v="30"/>
    <n v="46161"/>
    <n v="267809"/>
    <x v="16"/>
    <s v="C"/>
    <x v="6"/>
    <s v="Wind"/>
    <s v="EST-5"/>
    <n v="0"/>
    <n v="0"/>
    <n v="0"/>
    <n v="0"/>
    <n v="0"/>
    <n v="0"/>
    <n v="36.15"/>
    <n v="-78.14"/>
  </r>
  <r>
    <d v="2010-09-22T15:47:00"/>
    <d v="2010-09-22T15:47:00"/>
    <n v="2010"/>
    <s v="September"/>
    <n v="22"/>
    <n v="1547"/>
    <n v="45101"/>
    <n v="261523"/>
    <x v="17"/>
    <s v="C"/>
    <x v="13"/>
    <s v="Hail"/>
    <s v="EST-5"/>
    <n v="0"/>
    <n v="0"/>
    <n v="0"/>
    <n v="0"/>
    <m/>
    <m/>
    <n v="37.54"/>
    <n v="-79.28"/>
  </r>
  <r>
    <d v="2010-09-22T18:55:00"/>
    <d v="2010-09-22T18:55:00"/>
    <n v="2010"/>
    <s v="September"/>
    <n v="22"/>
    <n v="1855"/>
    <n v="43539"/>
    <n v="261603"/>
    <x v="39"/>
    <s v="C"/>
    <x v="16"/>
    <s v="Lightning"/>
    <s v="EST-5"/>
    <n v="0"/>
    <n v="0"/>
    <n v="0"/>
    <n v="0"/>
    <n v="1000"/>
    <n v="0"/>
    <n v="40.375399999999999"/>
    <n v="-74.615099999999998"/>
  </r>
  <r>
    <d v="2010-04-29T22:16:00"/>
    <d v="2010-04-29T22:22:00"/>
    <n v="2010"/>
    <s v="April"/>
    <n v="29"/>
    <n v="2216"/>
    <n v="37518"/>
    <n v="227389"/>
    <x v="40"/>
    <s v="C"/>
    <x v="13"/>
    <s v="Hail"/>
    <s v="CST-6"/>
    <n v="0"/>
    <n v="0"/>
    <n v="0"/>
    <n v="0"/>
    <n v="250000"/>
    <m/>
    <n v="38.344900000000003"/>
    <n v="-98.203500000000005"/>
  </r>
  <r>
    <d v="2010-05-21T20:40:00"/>
    <d v="2010-05-21T20:44:00"/>
    <n v="2010"/>
    <s v="May"/>
    <n v="21"/>
    <n v="2040"/>
    <n v="38917"/>
    <n v="227649"/>
    <x v="11"/>
    <s v="C"/>
    <x v="6"/>
    <s v="Wind"/>
    <s v="EST-5"/>
    <n v="0"/>
    <n v="0"/>
    <n v="0"/>
    <n v="0"/>
    <n v="2000"/>
    <m/>
    <n v="38.799999999999997"/>
    <n v="-83.53"/>
  </r>
  <r>
    <d v="2010-04-13T12:35:00"/>
    <d v="2010-04-13T12:35:00"/>
    <n v="2010"/>
    <s v="April"/>
    <n v="13"/>
    <n v="1235"/>
    <n v="37063"/>
    <n v="215630"/>
    <x v="15"/>
    <s v="C"/>
    <x v="6"/>
    <s v="Wind"/>
    <s v="MST-7"/>
    <n v="0"/>
    <n v="0"/>
    <n v="0"/>
    <n v="0"/>
    <n v="0"/>
    <n v="0"/>
    <n v="44.579500000000003"/>
    <n v="-102.40130000000001"/>
  </r>
  <r>
    <d v="2010-05-06T21:13:00"/>
    <d v="2010-05-06T21:13:00"/>
    <n v="2010"/>
    <s v="May"/>
    <n v="6"/>
    <n v="2113"/>
    <n v="38629"/>
    <n v="224089"/>
    <x v="34"/>
    <s v="C"/>
    <x v="13"/>
    <s v="Hail"/>
    <s v="CST-6"/>
    <n v="0"/>
    <n v="0"/>
    <n v="0"/>
    <n v="0"/>
    <n v="0"/>
    <n v="0"/>
    <n v="40.06"/>
    <n v="-99.21"/>
  </r>
  <r>
    <d v="2010-08-12T13:45:00"/>
    <d v="2010-08-12T13:45:00"/>
    <n v="2010"/>
    <s v="August"/>
    <n v="12"/>
    <n v="1345"/>
    <n v="44544"/>
    <n v="258442"/>
    <x v="1"/>
    <s v="C"/>
    <x v="6"/>
    <s v="Wind"/>
    <s v="EST-5"/>
    <n v="0"/>
    <n v="0"/>
    <n v="0"/>
    <n v="0"/>
    <m/>
    <m/>
    <n v="38.28"/>
    <n v="-85.63"/>
  </r>
  <r>
    <d v="2010-08-03T14:00:00"/>
    <d v="2010-08-03T15:00:00"/>
    <n v="2010"/>
    <s v="August"/>
    <n v="3"/>
    <n v="1400"/>
    <n v="44317"/>
    <n v="257561"/>
    <x v="45"/>
    <s v="C"/>
    <x v="8"/>
    <s v="Flood"/>
    <s v="MST-7"/>
    <n v="0"/>
    <n v="0"/>
    <n v="0"/>
    <n v="0"/>
    <n v="0"/>
    <n v="0"/>
    <n v="37.7697"/>
    <n v="-111.7715"/>
  </r>
  <r>
    <d v="2010-05-24T18:00:00"/>
    <d v="2010-05-24T18:00:00"/>
    <n v="2010"/>
    <s v="May"/>
    <n v="24"/>
    <n v="1800"/>
    <n v="38523"/>
    <n v="223639"/>
    <x v="34"/>
    <s v="C"/>
    <x v="13"/>
    <s v="Hail"/>
    <s v="CST-6"/>
    <n v="0"/>
    <n v="0"/>
    <n v="0"/>
    <n v="0"/>
    <n v="0"/>
    <n v="0"/>
    <n v="41.33"/>
    <n v="-100.66"/>
  </r>
  <r>
    <d v="2010-05-25T14:53:00"/>
    <d v="2010-05-25T14:55:00"/>
    <n v="2010"/>
    <s v="May"/>
    <n v="25"/>
    <n v="1453"/>
    <n v="40221"/>
    <n v="233967"/>
    <x v="19"/>
    <s v="C"/>
    <x v="6"/>
    <s v="Wind"/>
    <s v="CST-6"/>
    <n v="0"/>
    <n v="0"/>
    <n v="0"/>
    <n v="0"/>
    <n v="30000"/>
    <n v="0"/>
    <n v="32.136699999999998"/>
    <n v="-88.793099999999995"/>
  </r>
  <r>
    <d v="2010-01-26T03:00:00"/>
    <d v="2010-01-26T07:00:00"/>
    <n v="2010"/>
    <s v="January"/>
    <n v="26"/>
    <n v="300"/>
    <n v="36453"/>
    <n v="212689"/>
    <x v="16"/>
    <s v="C"/>
    <x v="9"/>
    <s v="Flood"/>
    <s v="EST-5"/>
    <n v="0"/>
    <n v="0"/>
    <n v="0"/>
    <n v="0"/>
    <n v="0"/>
    <n v="0"/>
    <n v="35.11"/>
    <n v="-80.923000000000002"/>
  </r>
  <r>
    <d v="2010-05-14T07:42:00"/>
    <d v="2010-05-14T07:42:00"/>
    <n v="2010"/>
    <s v="May"/>
    <n v="14"/>
    <n v="742"/>
    <n v="39086"/>
    <n v="226981"/>
    <x v="4"/>
    <s v="C"/>
    <x v="8"/>
    <s v="Flood"/>
    <s v="CST-6"/>
    <n v="0"/>
    <n v="0"/>
    <n v="0"/>
    <n v="0"/>
    <n v="0"/>
    <n v="0"/>
    <n v="29.4176"/>
    <n v="-99.111099999999993"/>
  </r>
  <r>
    <d v="2010-07-21T15:50:00"/>
    <d v="2010-07-21T15:50:00"/>
    <n v="2010"/>
    <s v="July"/>
    <n v="21"/>
    <n v="1550"/>
    <n v="41264"/>
    <n v="240167"/>
    <x v="11"/>
    <s v="C"/>
    <x v="6"/>
    <s v="Wind"/>
    <s v="EST-5"/>
    <n v="0"/>
    <n v="0"/>
    <n v="0"/>
    <n v="0"/>
    <n v="1000"/>
    <n v="0"/>
    <n v="40.97"/>
    <n v="-81.78"/>
  </r>
  <r>
    <d v="2010-07-12T18:38:00"/>
    <d v="2010-07-12T18:45:00"/>
    <n v="2010"/>
    <s v="July"/>
    <n v="12"/>
    <n v="1838"/>
    <n v="42729"/>
    <n v="249124"/>
    <x v="26"/>
    <s v="C"/>
    <x v="6"/>
    <s v="Wind"/>
    <s v="EST-5"/>
    <n v="0"/>
    <n v="0"/>
    <n v="0"/>
    <n v="0"/>
    <n v="30000"/>
    <n v="0"/>
    <n v="33.375100000000003"/>
    <n v="-84.806100000000001"/>
  </r>
  <r>
    <d v="2010-07-29T17:00:00"/>
    <d v="2010-07-29T17:00:00"/>
    <n v="2010"/>
    <s v="July"/>
    <n v="29"/>
    <n v="1700"/>
    <n v="43707"/>
    <n v="254283"/>
    <x v="57"/>
    <s v="Z"/>
    <x v="40"/>
    <s v="Wind"/>
    <s v="EST-5"/>
    <n v="0"/>
    <n v="0"/>
    <n v="0"/>
    <n v="0"/>
    <n v="0"/>
    <n v="0"/>
    <n v="37.11"/>
    <n v="-76.319999999999993"/>
  </r>
  <r>
    <d v="2010-08-28T13:10:00"/>
    <d v="2010-08-28T13:10:00"/>
    <n v="2010"/>
    <s v="August"/>
    <n v="28"/>
    <n v="1310"/>
    <n v="43220"/>
    <n v="251855"/>
    <x v="6"/>
    <s v="C"/>
    <x v="13"/>
    <s v="Hail"/>
    <s v="MST-7"/>
    <n v="0"/>
    <n v="0"/>
    <n v="0"/>
    <n v="0"/>
    <n v="0"/>
    <n v="0"/>
    <n v="43.892099999999999"/>
    <n v="-108.48180000000001"/>
  </r>
  <r>
    <d v="2010-08-21T20:05:00"/>
    <d v="2010-08-21T20:35:00"/>
    <n v="2010"/>
    <s v="August"/>
    <n v="21"/>
    <n v="2005"/>
    <n v="44496"/>
    <n v="258220"/>
    <x v="47"/>
    <s v="C"/>
    <x v="6"/>
    <s v="Wind"/>
    <s v="MST-7"/>
    <n v="70"/>
    <n v="0"/>
    <n v="0"/>
    <n v="0"/>
    <n v="0"/>
    <n v="0"/>
    <n v="43.518799999999999"/>
    <n v="-116.2906"/>
  </r>
  <r>
    <d v="2010-06-17T12:16:00"/>
    <d v="2010-06-17T12:23:00"/>
    <n v="2010"/>
    <s v="June"/>
    <n v="17"/>
    <n v="1216"/>
    <n v="39654"/>
    <n v="239130"/>
    <x v="20"/>
    <s v="C"/>
    <x v="13"/>
    <s v="Hail"/>
    <s v="CST-6"/>
    <n v="0"/>
    <n v="0"/>
    <n v="0"/>
    <n v="0"/>
    <n v="0"/>
    <n v="0"/>
    <n v="47.57"/>
    <n v="-99.14"/>
  </r>
  <r>
    <d v="2010-08-01T17:40:00"/>
    <d v="2010-08-01T17:40:00"/>
    <n v="2010"/>
    <s v="August"/>
    <n v="1"/>
    <n v="1740"/>
    <n v="42272"/>
    <n v="246890"/>
    <x v="43"/>
    <s v="C"/>
    <x v="6"/>
    <s v="Wind"/>
    <s v="MST-7"/>
    <n v="0"/>
    <n v="0"/>
    <n v="0"/>
    <n v="0"/>
    <n v="0"/>
    <n v="0"/>
    <n v="47.982900000000001"/>
    <n v="-104.90300000000001"/>
  </r>
  <r>
    <d v="2010-08-23T17:05:00"/>
    <d v="2010-08-23T17:05:00"/>
    <n v="2010"/>
    <s v="August"/>
    <n v="23"/>
    <n v="1705"/>
    <n v="43202"/>
    <n v="258289"/>
    <x v="4"/>
    <s v="C"/>
    <x v="6"/>
    <s v="Wind"/>
    <s v="CST-6"/>
    <n v="0"/>
    <n v="0"/>
    <n v="0"/>
    <n v="0"/>
    <n v="4000"/>
    <n v="0"/>
    <n v="29.546900000000001"/>
    <n v="-95.775599999999997"/>
  </r>
  <r>
    <d v="2010-08-12T23:30:00"/>
    <d v="2010-08-12T23:32:00"/>
    <n v="2010"/>
    <s v="August"/>
    <n v="12"/>
    <n v="2330"/>
    <n v="41872"/>
    <n v="244056"/>
    <x v="8"/>
    <s v="C"/>
    <x v="6"/>
    <s v="Wind"/>
    <s v="CST-6"/>
    <n v="0"/>
    <n v="0"/>
    <n v="0"/>
    <n v="0"/>
    <n v="0"/>
    <n v="0"/>
    <n v="43.663800000000002"/>
    <n v="-94.492599999999996"/>
  </r>
  <r>
    <d v="2010-08-19T21:18:00"/>
    <d v="2010-08-19T21:18:00"/>
    <n v="2010"/>
    <s v="August"/>
    <n v="19"/>
    <n v="2118"/>
    <n v="44271"/>
    <n v="257290"/>
    <x v="15"/>
    <s v="C"/>
    <x v="6"/>
    <s v="Wind"/>
    <s v="CST-6"/>
    <n v="0"/>
    <n v="0"/>
    <n v="0"/>
    <n v="0"/>
    <n v="0"/>
    <n v="0"/>
    <n v="43.54"/>
    <n v="-96.73"/>
  </r>
  <r>
    <d v="2010-11-17T01:49:00"/>
    <d v="2010-11-17T01:49:00"/>
    <n v="2010"/>
    <s v="November"/>
    <n v="17"/>
    <n v="149"/>
    <n v="46038"/>
    <n v="268417"/>
    <x v="57"/>
    <s v="Z"/>
    <x v="40"/>
    <s v="Wind"/>
    <s v="EST-5"/>
    <n v="0"/>
    <n v="0"/>
    <n v="0"/>
    <n v="0"/>
    <m/>
    <m/>
    <n v="38.279899999999998"/>
    <n v="-76.413499999999999"/>
  </r>
  <r>
    <d v="2010-06-29T14:13:00"/>
    <d v="2010-06-29T14:15:00"/>
    <n v="2010"/>
    <s v="June"/>
    <n v="29"/>
    <n v="1413"/>
    <n v="39421"/>
    <n v="229083"/>
    <x v="29"/>
    <s v="C"/>
    <x v="6"/>
    <s v="Wind"/>
    <s v="EST-5"/>
    <n v="0"/>
    <n v="0"/>
    <n v="0"/>
    <n v="0"/>
    <n v="10000"/>
    <n v="0"/>
    <n v="34.54"/>
    <n v="-81.11"/>
  </r>
  <r>
    <d v="2010-09-07T20:02:00"/>
    <d v="2010-09-07T20:06:00"/>
    <n v="2010"/>
    <s v="September"/>
    <n v="7"/>
    <n v="2002"/>
    <n v="43159"/>
    <n v="251432"/>
    <x v="11"/>
    <s v="C"/>
    <x v="13"/>
    <s v="Hail"/>
    <s v="EST-5"/>
    <n v="0"/>
    <n v="0"/>
    <n v="0"/>
    <n v="0"/>
    <m/>
    <m/>
    <n v="39.060200000000002"/>
    <n v="-84.036799999999999"/>
  </r>
  <r>
    <d v="2010-04-24T01:00:00"/>
    <d v="2010-04-24T01:00:00"/>
    <n v="2010"/>
    <s v="April"/>
    <n v="24"/>
    <n v="100"/>
    <n v="37317"/>
    <n v="218078"/>
    <x v="56"/>
    <s v="Z"/>
    <x v="42"/>
    <s v="Wind"/>
    <s v="CST-6"/>
    <n v="0"/>
    <n v="0"/>
    <n v="0"/>
    <n v="0"/>
    <n v="20000"/>
    <n v="0"/>
    <n v="29.1264"/>
    <n v="-95.066800000000001"/>
  </r>
  <r>
    <d v="2010-07-08T10:06:00"/>
    <d v="2010-07-08T11:30:00"/>
    <n v="2010"/>
    <s v="July"/>
    <n v="8"/>
    <n v="1006"/>
    <n v="43780"/>
    <n v="254552"/>
    <x v="4"/>
    <s v="C"/>
    <x v="8"/>
    <s v="Flood"/>
    <s v="CST-6"/>
    <n v="0"/>
    <n v="0"/>
    <n v="0"/>
    <n v="0"/>
    <n v="0"/>
    <n v="0"/>
    <n v="28.895800000000001"/>
    <n v="-97.08"/>
  </r>
  <r>
    <d v="2010-05-14T18:08:00"/>
    <d v="2010-05-14T18:08:00"/>
    <n v="2010"/>
    <s v="May"/>
    <n v="14"/>
    <n v="1808"/>
    <n v="39476"/>
    <n v="229394"/>
    <x v="23"/>
    <s v="C"/>
    <x v="13"/>
    <s v="Hail"/>
    <s v="EST-5"/>
    <n v="0"/>
    <n v="0"/>
    <n v="0"/>
    <n v="0"/>
    <m/>
    <m/>
    <n v="39.405200000000001"/>
    <n v="-76.608000000000004"/>
  </r>
  <r>
    <d v="2010-03-06T16:53:00"/>
    <d v="2010-03-06T16:53:00"/>
    <n v="2010"/>
    <s v="March"/>
    <n v="6"/>
    <n v="1653"/>
    <n v="36411"/>
    <n v="211016"/>
    <x v="34"/>
    <s v="C"/>
    <x v="13"/>
    <s v="Hail"/>
    <s v="CST-6"/>
    <n v="0"/>
    <n v="0"/>
    <n v="0"/>
    <n v="0"/>
    <n v="0"/>
    <n v="0"/>
    <n v="40.72"/>
    <n v="-96.12"/>
  </r>
  <r>
    <d v="2010-04-27T15:05:00"/>
    <d v="2010-04-27T15:07:00"/>
    <n v="2010"/>
    <s v="April"/>
    <n v="27"/>
    <n v="1505"/>
    <n v="37425"/>
    <n v="217748"/>
    <x v="29"/>
    <s v="C"/>
    <x v="13"/>
    <s v="Hail"/>
    <s v="EST-5"/>
    <n v="0"/>
    <n v="0"/>
    <n v="0"/>
    <n v="0"/>
    <m/>
    <m/>
    <n v="34.760899999999999"/>
    <n v="-80.720200000000006"/>
  </r>
  <r>
    <d v="2010-07-25T18:00:00"/>
    <d v="2010-07-25T18:00:00"/>
    <n v="2010"/>
    <s v="July"/>
    <n v="25"/>
    <n v="1800"/>
    <n v="43038"/>
    <n v="253062"/>
    <x v="26"/>
    <s v="C"/>
    <x v="16"/>
    <s v="Lightning"/>
    <s v="EST-5"/>
    <n v="0"/>
    <n v="0"/>
    <n v="0"/>
    <n v="0"/>
    <n v="5000"/>
    <n v="0"/>
    <n v="34.833799999999997"/>
    <n v="-85.040300000000002"/>
  </r>
  <r>
    <d v="2010-08-30T16:15:00"/>
    <d v="2010-08-30T16:15:00"/>
    <n v="2010"/>
    <s v="August"/>
    <n v="30"/>
    <n v="1615"/>
    <n v="44381"/>
    <n v="257756"/>
    <x v="15"/>
    <s v="C"/>
    <x v="6"/>
    <s v="Wind"/>
    <s v="CST-6"/>
    <n v="0"/>
    <n v="0"/>
    <n v="0"/>
    <n v="0"/>
    <m/>
    <m/>
    <n v="45.47"/>
    <n v="-98.61"/>
  </r>
  <r>
    <d v="2010-06-14T18:50:00"/>
    <d v="2010-06-14T18:50:00"/>
    <n v="2010"/>
    <s v="June"/>
    <n v="14"/>
    <n v="1850"/>
    <n v="42263"/>
    <n v="246849"/>
    <x v="7"/>
    <s v="C"/>
    <x v="6"/>
    <s v="Wind"/>
    <s v="EST-5"/>
    <n v="0"/>
    <n v="0"/>
    <n v="0"/>
    <n v="0"/>
    <n v="250"/>
    <m/>
    <n v="40.061900000000001"/>
    <n v="-86.393900000000002"/>
  </r>
  <r>
    <d v="2010-06-03T13:15:00"/>
    <d v="2010-06-03T13:19:00"/>
    <n v="2010"/>
    <s v="June"/>
    <n v="3"/>
    <n v="1315"/>
    <n v="41055"/>
    <n v="238826"/>
    <x v="14"/>
    <s v="C"/>
    <x v="6"/>
    <s v="Wind"/>
    <s v="EST-5"/>
    <n v="0"/>
    <n v="0"/>
    <n v="0"/>
    <n v="0"/>
    <n v="0"/>
    <n v="0"/>
    <n v="43.07"/>
    <n v="-70.760000000000005"/>
  </r>
  <r>
    <d v="2010-04-23T16:30:00"/>
    <d v="2010-04-23T17:30:00"/>
    <n v="2010"/>
    <s v="April"/>
    <n v="23"/>
    <n v="1630"/>
    <n v="38582"/>
    <n v="224100"/>
    <x v="10"/>
    <s v="C"/>
    <x v="8"/>
    <s v="Flood"/>
    <s v="CST-6"/>
    <n v="0"/>
    <n v="0"/>
    <n v="0"/>
    <n v="0"/>
    <n v="100000"/>
    <n v="0"/>
    <n v="35.774900000000002"/>
    <n v="-91.643100000000004"/>
  </r>
  <r>
    <d v="2010-07-22T00:15:00"/>
    <d v="2010-07-22T03:00:00"/>
    <n v="2010"/>
    <s v="July"/>
    <n v="22"/>
    <n v="15"/>
    <n v="43142"/>
    <n v="251375"/>
    <x v="18"/>
    <s v="C"/>
    <x v="8"/>
    <s v="Flood"/>
    <s v="CST-6"/>
    <n v="0"/>
    <n v="0"/>
    <n v="0"/>
    <n v="0"/>
    <n v="0"/>
    <n v="0"/>
    <n v="43.43"/>
    <n v="-95.77"/>
  </r>
  <r>
    <d v="2010-05-16T18:35:00"/>
    <d v="2010-05-16T18:35:00"/>
    <n v="2010"/>
    <s v="May"/>
    <n v="16"/>
    <n v="1835"/>
    <n v="41992"/>
    <n v="244887"/>
    <x v="40"/>
    <s v="C"/>
    <x v="13"/>
    <s v="Hail"/>
    <s v="CST-6"/>
    <n v="0"/>
    <n v="0"/>
    <n v="0"/>
    <n v="0"/>
    <m/>
    <m/>
    <n v="37.229999999999997"/>
    <n v="-99.34"/>
  </r>
  <r>
    <d v="2010-05-19T17:57:00"/>
    <d v="2010-05-19T17:59:00"/>
    <n v="2010"/>
    <s v="May"/>
    <n v="19"/>
    <n v="1757"/>
    <n v="42151"/>
    <n v="246009"/>
    <x v="40"/>
    <s v="C"/>
    <x v="5"/>
    <s v="Tornado"/>
    <s v="CST-6"/>
    <n v="0"/>
    <n v="0"/>
    <n v="0"/>
    <n v="0"/>
    <n v="0"/>
    <n v="0"/>
    <n v="37.813299999999998"/>
    <n v="-100.3623"/>
  </r>
  <r>
    <d v="2010-05-19T16:48:00"/>
    <d v="2010-05-19T16:51:00"/>
    <n v="2010"/>
    <s v="May"/>
    <n v="19"/>
    <n v="1648"/>
    <n v="42151"/>
    <n v="246011"/>
    <x v="40"/>
    <s v="C"/>
    <x v="5"/>
    <s v="Tornado"/>
    <s v="CST-6"/>
    <n v="0"/>
    <n v="0"/>
    <n v="0"/>
    <n v="0"/>
    <n v="0"/>
    <n v="0"/>
    <n v="37.822400000000002"/>
    <n v="-100.4635"/>
  </r>
  <r>
    <d v="2011-08-28T08:53:00"/>
    <d v="2011-08-28T14:53:00"/>
    <n v="2011"/>
    <s v="August"/>
    <n v="28"/>
    <n v="853"/>
    <n v="57538"/>
    <n v="345212"/>
    <x v="14"/>
    <s v="Z"/>
    <x v="19"/>
    <s v="Tropical Storm"/>
    <s v="EST-5"/>
    <n v="0"/>
    <n v="0"/>
    <n v="0"/>
    <n v="0"/>
    <n v="15000"/>
    <n v="0"/>
    <m/>
    <m/>
  </r>
  <r>
    <d v="2011-04-15T15:36:00"/>
    <d v="2011-04-15T15:41:00"/>
    <n v="2011"/>
    <s v="April"/>
    <n v="15"/>
    <n v="1536"/>
    <n v="50601"/>
    <n v="298426"/>
    <x v="33"/>
    <s v="C"/>
    <x v="13"/>
    <s v="Hail"/>
    <s v="CST-6"/>
    <n v="0"/>
    <n v="0"/>
    <n v="0"/>
    <n v="0"/>
    <m/>
    <n v="0"/>
    <n v="36.07"/>
    <n v="-89"/>
  </r>
  <r>
    <d v="2011-06-15T19:30:00"/>
    <d v="2011-06-15T19:30:00"/>
    <n v="2011"/>
    <s v="June"/>
    <n v="15"/>
    <n v="1930"/>
    <n v="54837"/>
    <n v="329467"/>
    <x v="40"/>
    <s v="C"/>
    <x v="6"/>
    <s v="Wind"/>
    <s v="CST-6"/>
    <n v="0"/>
    <n v="0"/>
    <n v="0"/>
    <n v="0"/>
    <m/>
    <m/>
    <n v="37.97"/>
    <n v="-100.31"/>
  </r>
  <r>
    <d v="2011-06-25T21:45:00"/>
    <d v="2011-06-25T21:45:00"/>
    <n v="2011"/>
    <s v="June"/>
    <n v="25"/>
    <n v="2145"/>
    <n v="51486"/>
    <n v="306040"/>
    <x v="56"/>
    <s v="Z"/>
    <x v="40"/>
    <s v="Wind"/>
    <s v="EST-5"/>
    <n v="0"/>
    <n v="0"/>
    <n v="0"/>
    <n v="0"/>
    <n v="0"/>
    <n v="0"/>
    <n v="24.5566"/>
    <n v="-81.754999999999995"/>
  </r>
  <r>
    <d v="2011-08-18T10:00:00"/>
    <d v="2011-08-18T19:00:00"/>
    <n v="2011"/>
    <s v="August"/>
    <n v="18"/>
    <n v="1000"/>
    <n v="54035"/>
    <n v="323712"/>
    <x v="4"/>
    <s v="Z"/>
    <x v="20"/>
    <s v="Wildfire/Smoke"/>
    <s v="CST-6"/>
    <n v="0"/>
    <n v="0"/>
    <n v="0"/>
    <n v="0"/>
    <m/>
    <m/>
    <m/>
    <m/>
  </r>
  <r>
    <d v="2011-06-18T16:31:00"/>
    <d v="2011-06-18T16:50:00"/>
    <n v="2011"/>
    <s v="June"/>
    <n v="18"/>
    <n v="1631"/>
    <n v="54264"/>
    <n v="326142"/>
    <x v="26"/>
    <s v="C"/>
    <x v="6"/>
    <s v="Wind"/>
    <s v="EST-5"/>
    <n v="0"/>
    <n v="0"/>
    <n v="0"/>
    <n v="0"/>
    <n v="15000"/>
    <n v="0"/>
    <n v="34.56"/>
    <n v="-84.33"/>
  </r>
  <r>
    <d v="2011-06-07T00:55:00"/>
    <d v="2011-06-07T00:55:00"/>
    <n v="2011"/>
    <s v="June"/>
    <n v="7"/>
    <n v="55"/>
    <n v="53772"/>
    <n v="322220"/>
    <x v="8"/>
    <s v="C"/>
    <x v="13"/>
    <s v="Hail"/>
    <s v="CST-6"/>
    <n v="0"/>
    <n v="0"/>
    <n v="0"/>
    <n v="0"/>
    <n v="0"/>
    <n v="0"/>
    <n v="47.23"/>
    <n v="-93.52"/>
  </r>
  <r>
    <d v="2011-06-23T16:55:00"/>
    <d v="2011-06-23T16:55:00"/>
    <n v="2011"/>
    <s v="June"/>
    <n v="23"/>
    <n v="1655"/>
    <n v="51633"/>
    <n v="307031"/>
    <x v="16"/>
    <s v="C"/>
    <x v="6"/>
    <s v="Wind"/>
    <s v="EST-5"/>
    <n v="0"/>
    <n v="0"/>
    <n v="0"/>
    <n v="0"/>
    <n v="0"/>
    <n v="0"/>
    <n v="35.340000000000003"/>
    <n v="-77.75"/>
  </r>
  <r>
    <d v="2011-06-19T01:00:00"/>
    <d v="2011-06-19T01:00:00"/>
    <n v="2011"/>
    <s v="June"/>
    <n v="19"/>
    <n v="100"/>
    <n v="50915"/>
    <n v="306960"/>
    <x v="2"/>
    <s v="C"/>
    <x v="6"/>
    <s v="Wind"/>
    <s v="CST-6"/>
    <n v="0"/>
    <n v="0"/>
    <n v="0"/>
    <n v="0"/>
    <n v="0"/>
    <n v="0"/>
    <n v="37.707099999999997"/>
    <n v="-91.552000000000007"/>
  </r>
  <r>
    <d v="2011-06-09T19:36:00"/>
    <d v="2011-06-09T19:36:00"/>
    <n v="2011"/>
    <s v="June"/>
    <n v="9"/>
    <n v="1936"/>
    <n v="53934"/>
    <n v="323895"/>
    <x v="23"/>
    <s v="C"/>
    <x v="6"/>
    <s v="Wind"/>
    <s v="EST-5"/>
    <n v="0"/>
    <n v="0"/>
    <n v="0"/>
    <n v="0"/>
    <n v="2000"/>
    <m/>
    <n v="39.357599999999998"/>
    <n v="-76.624499999999998"/>
  </r>
  <r>
    <d v="2011-05-24T19:25:00"/>
    <d v="2011-05-24T19:25:00"/>
    <n v="2011"/>
    <s v="May"/>
    <n v="24"/>
    <n v="1925"/>
    <n v="51966"/>
    <n v="313269"/>
    <x v="9"/>
    <s v="C"/>
    <x v="6"/>
    <s v="Wind"/>
    <s v="CST-6"/>
    <n v="0"/>
    <n v="0"/>
    <n v="0"/>
    <n v="0"/>
    <n v="0"/>
    <n v="0"/>
    <n v="36.955399999999997"/>
    <n v="-95.354500000000002"/>
  </r>
  <r>
    <d v="2011-06-13T17:09:00"/>
    <d v="2011-06-13T17:09:00"/>
    <n v="2011"/>
    <s v="June"/>
    <n v="13"/>
    <n v="1709"/>
    <n v="51006"/>
    <n v="325179"/>
    <x v="20"/>
    <s v="C"/>
    <x v="17"/>
    <s v="Tornado"/>
    <s v="CST-6"/>
    <n v="0"/>
    <n v="0"/>
    <n v="0"/>
    <n v="0"/>
    <n v="0"/>
    <n v="0"/>
    <n v="46.45"/>
    <n v="-98.03"/>
  </r>
  <r>
    <d v="2011-02-21T16:00:00"/>
    <d v="2011-02-22T06:00:00"/>
    <n v="2011"/>
    <s v="February"/>
    <n v="21"/>
    <n v="1600"/>
    <n v="48607"/>
    <n v="284404"/>
    <x v="21"/>
    <s v="Z"/>
    <x v="0"/>
    <s v="Winter Weather"/>
    <s v="EST-5"/>
    <n v="0"/>
    <n v="0"/>
    <n v="0"/>
    <n v="0"/>
    <m/>
    <n v="0"/>
    <m/>
    <m/>
  </r>
  <r>
    <d v="2011-03-09T07:34:00"/>
    <d v="2011-03-09T07:34:00"/>
    <n v="2011"/>
    <s v="March"/>
    <n v="9"/>
    <n v="734"/>
    <n v="48075"/>
    <n v="280614"/>
    <x v="19"/>
    <s v="C"/>
    <x v="6"/>
    <s v="Wind"/>
    <s v="CST-6"/>
    <n v="0"/>
    <n v="0"/>
    <n v="0"/>
    <n v="0"/>
    <n v="20000"/>
    <n v="0"/>
    <n v="30.447700000000001"/>
    <n v="-89.162199999999999"/>
  </r>
  <r>
    <d v="2011-05-20T16:00:00"/>
    <d v="2011-05-23T10:30:00"/>
    <n v="2011"/>
    <s v="May"/>
    <n v="20"/>
    <n v="1600"/>
    <n v="49901"/>
    <n v="293282"/>
    <x v="34"/>
    <s v="C"/>
    <x v="9"/>
    <s v="Flood"/>
    <s v="CST-6"/>
    <n v="0"/>
    <n v="0"/>
    <n v="0"/>
    <n v="0"/>
    <n v="5000"/>
    <n v="0"/>
    <n v="40.491399999999999"/>
    <n v="-96.932400000000001"/>
  </r>
  <r>
    <d v="2011-07-13T13:44:00"/>
    <d v="2011-07-13T13:45:00"/>
    <n v="2011"/>
    <s v="July"/>
    <n v="13"/>
    <n v="1344"/>
    <n v="52054"/>
    <n v="310150"/>
    <x v="29"/>
    <s v="C"/>
    <x v="6"/>
    <s v="Wind"/>
    <s v="EST-5"/>
    <n v="0"/>
    <n v="0"/>
    <n v="0"/>
    <n v="0"/>
    <n v="3000"/>
    <n v="0"/>
    <n v="33.96"/>
    <n v="-81.58"/>
  </r>
  <r>
    <d v="2011-04-14T18:05:00"/>
    <d v="2011-04-14T18:05:00"/>
    <n v="2011"/>
    <s v="April"/>
    <n v="14"/>
    <n v="1805"/>
    <n v="48744"/>
    <n v="285077"/>
    <x v="9"/>
    <s v="C"/>
    <x v="13"/>
    <s v="Hail"/>
    <s v="CST-6"/>
    <n v="0"/>
    <n v="0"/>
    <n v="0"/>
    <n v="0"/>
    <n v="0"/>
    <n v="0"/>
    <n v="34.5"/>
    <n v="-97.12"/>
  </r>
  <r>
    <d v="2011-05-22T14:40:00"/>
    <d v="2011-05-22T14:41:00"/>
    <n v="2011"/>
    <s v="May"/>
    <n v="22"/>
    <n v="1440"/>
    <n v="51433"/>
    <n v="305626"/>
    <x v="3"/>
    <s v="C"/>
    <x v="13"/>
    <s v="Hail"/>
    <s v="CST-6"/>
    <n v="0"/>
    <n v="0"/>
    <n v="0"/>
    <n v="0"/>
    <n v="0"/>
    <n v="0"/>
    <n v="39.770000000000003"/>
    <n v="-89.7"/>
  </r>
  <r>
    <d v="2011-06-17T22:31:00"/>
    <d v="2011-06-17T22:31:00"/>
    <n v="2011"/>
    <s v="June"/>
    <n v="17"/>
    <n v="2231"/>
    <n v="53572"/>
    <n v="320753"/>
    <x v="40"/>
    <s v="C"/>
    <x v="13"/>
    <s v="Hail"/>
    <s v="CST-6"/>
    <n v="0"/>
    <n v="0"/>
    <n v="0"/>
    <n v="0"/>
    <n v="0"/>
    <n v="0"/>
    <n v="38.07"/>
    <n v="-97.26"/>
  </r>
  <r>
    <d v="2011-06-17T23:59:00"/>
    <d v="2011-06-17T23:59:00"/>
    <n v="2011"/>
    <s v="June"/>
    <n v="17"/>
    <n v="2359"/>
    <n v="53572"/>
    <n v="320766"/>
    <x v="40"/>
    <s v="C"/>
    <x v="13"/>
    <s v="Hail"/>
    <s v="CST-6"/>
    <n v="0"/>
    <n v="0"/>
    <n v="0"/>
    <n v="0"/>
    <n v="0"/>
    <n v="0"/>
    <n v="37.96"/>
    <n v="-96.46"/>
  </r>
  <r>
    <d v="2011-06-18T17:03:00"/>
    <d v="2011-06-18T17:03:00"/>
    <n v="2011"/>
    <s v="June"/>
    <n v="18"/>
    <n v="1703"/>
    <n v="53573"/>
    <n v="320789"/>
    <x v="40"/>
    <s v="C"/>
    <x v="13"/>
    <s v="Hail"/>
    <s v="CST-6"/>
    <n v="0"/>
    <n v="0"/>
    <n v="0"/>
    <n v="0"/>
    <n v="0"/>
    <n v="0"/>
    <n v="37.048400000000001"/>
    <n v="-97.018600000000006"/>
  </r>
  <r>
    <d v="2011-06-12T15:34:00"/>
    <d v="2011-06-12T15:34:00"/>
    <n v="2011"/>
    <s v="June"/>
    <n v="12"/>
    <n v="1534"/>
    <n v="54059"/>
    <n v="325073"/>
    <x v="17"/>
    <s v="C"/>
    <x v="6"/>
    <s v="Wind"/>
    <s v="EST-5"/>
    <n v="0"/>
    <n v="0"/>
    <n v="0"/>
    <n v="0"/>
    <n v="900"/>
    <n v="0"/>
    <n v="37.327199999999998"/>
    <n v="-79.1541"/>
  </r>
  <r>
    <d v="2011-04-16T13:45:00"/>
    <d v="2011-04-16T13:45:00"/>
    <n v="2011"/>
    <s v="April"/>
    <n v="16"/>
    <n v="1345"/>
    <n v="50328"/>
    <n v="300136"/>
    <x v="17"/>
    <s v="C"/>
    <x v="6"/>
    <s v="Wind"/>
    <s v="EST-5"/>
    <n v="0"/>
    <n v="0"/>
    <n v="0"/>
    <n v="0"/>
    <n v="5000"/>
    <m/>
    <n v="38.264499999999998"/>
    <n v="-78.813000000000002"/>
  </r>
  <r>
    <d v="2011-06-05T12:35:00"/>
    <d v="2011-06-05T12:35:00"/>
    <n v="2011"/>
    <s v="June"/>
    <n v="5"/>
    <n v="1235"/>
    <n v="53240"/>
    <n v="318482"/>
    <x v="33"/>
    <s v="C"/>
    <x v="13"/>
    <s v="Hail"/>
    <s v="CST-6"/>
    <n v="0"/>
    <n v="0"/>
    <n v="0"/>
    <n v="0"/>
    <n v="0"/>
    <n v="0"/>
    <n v="36.57"/>
    <n v="-86.25"/>
  </r>
  <r>
    <d v="2011-06-05T12:45:00"/>
    <d v="2011-06-05T12:45:00"/>
    <n v="2011"/>
    <s v="June"/>
    <n v="5"/>
    <n v="1245"/>
    <n v="53240"/>
    <n v="318483"/>
    <x v="33"/>
    <s v="C"/>
    <x v="6"/>
    <s v="Wind"/>
    <s v="CST-6"/>
    <n v="0"/>
    <n v="0"/>
    <n v="0"/>
    <n v="0"/>
    <n v="15000"/>
    <n v="0"/>
    <n v="36.606200000000001"/>
    <n v="-86.078400000000002"/>
  </r>
  <r>
    <d v="2011-06-05T13:04:00"/>
    <d v="2011-06-05T13:04:00"/>
    <n v="2011"/>
    <s v="June"/>
    <n v="5"/>
    <n v="1304"/>
    <n v="53240"/>
    <n v="318487"/>
    <x v="33"/>
    <s v="C"/>
    <x v="6"/>
    <s v="Wind"/>
    <s v="CST-6"/>
    <n v="0"/>
    <n v="0"/>
    <n v="0"/>
    <n v="0"/>
    <n v="2000"/>
    <n v="0"/>
    <n v="36.119999999999997"/>
    <n v="-86.03"/>
  </r>
  <r>
    <d v="2011-06-18T13:00:00"/>
    <d v="2011-06-18T22:00:00"/>
    <n v="2011"/>
    <s v="June"/>
    <n v="18"/>
    <n v="1300"/>
    <n v="51606"/>
    <n v="306713"/>
    <x v="25"/>
    <s v="Z"/>
    <x v="20"/>
    <s v="Wildfire/Smoke"/>
    <s v="CST-6"/>
    <n v="0"/>
    <n v="0"/>
    <n v="0"/>
    <n v="0"/>
    <n v="70000"/>
    <n v="0"/>
    <m/>
    <m/>
  </r>
  <r>
    <d v="2011-06-17T20:28:00"/>
    <d v="2011-06-17T20:28:00"/>
    <n v="2011"/>
    <s v="June"/>
    <n v="17"/>
    <n v="2028"/>
    <n v="53572"/>
    <n v="320718"/>
    <x v="40"/>
    <s v="C"/>
    <x v="13"/>
    <s v="Hail"/>
    <s v="CST-6"/>
    <n v="0"/>
    <n v="0"/>
    <n v="0"/>
    <n v="0"/>
    <n v="0"/>
    <n v="0"/>
    <n v="38.83"/>
    <n v="-97.57"/>
  </r>
  <r>
    <d v="2011-07-24T14:42:00"/>
    <d v="2011-07-24T14:42:00"/>
    <n v="2011"/>
    <s v="July"/>
    <n v="24"/>
    <n v="1442"/>
    <n v="53541"/>
    <n v="320457"/>
    <x v="16"/>
    <s v="C"/>
    <x v="6"/>
    <s v="Wind"/>
    <s v="EST-5"/>
    <n v="0"/>
    <n v="0"/>
    <n v="0"/>
    <n v="0"/>
    <n v="0"/>
    <n v="0"/>
    <n v="34.804600000000001"/>
    <n v="-77.355900000000005"/>
  </r>
  <r>
    <d v="2011-01-20T06:00:00"/>
    <d v="2011-01-21T00:00:00"/>
    <n v="2011"/>
    <s v="January"/>
    <n v="20"/>
    <n v="600"/>
    <n v="48031"/>
    <n v="280446"/>
    <x v="11"/>
    <s v="Z"/>
    <x v="11"/>
    <s v="Winter Weather"/>
    <s v="EST-5"/>
    <n v="0"/>
    <n v="0"/>
    <n v="0"/>
    <n v="0"/>
    <m/>
    <m/>
    <m/>
    <m/>
  </r>
  <r>
    <d v="2011-07-21T15:00:00"/>
    <d v="2011-07-21T18:00:00"/>
    <n v="2011"/>
    <s v="July"/>
    <n v="21"/>
    <n v="1500"/>
    <n v="56291"/>
    <n v="337521"/>
    <x v="17"/>
    <s v="Z"/>
    <x v="12"/>
    <s v="Heat"/>
    <s v="EST-5"/>
    <n v="0"/>
    <n v="0"/>
    <n v="0"/>
    <n v="0"/>
    <m/>
    <m/>
    <m/>
    <m/>
  </r>
  <r>
    <d v="2011-07-03T17:26:00"/>
    <d v="2011-07-03T17:26:00"/>
    <n v="2011"/>
    <s v="July"/>
    <n v="3"/>
    <n v="1726"/>
    <n v="55531"/>
    <n v="334161"/>
    <x v="17"/>
    <s v="C"/>
    <x v="6"/>
    <s v="Wind"/>
    <s v="EST-5"/>
    <n v="0"/>
    <n v="0"/>
    <n v="0"/>
    <n v="0"/>
    <n v="5000"/>
    <m/>
    <n v="38.908099999999997"/>
    <n v="-77.098699999999994"/>
  </r>
  <r>
    <d v="2011-07-19T17:05:00"/>
    <d v="2011-07-19T17:05:00"/>
    <n v="2011"/>
    <s v="July"/>
    <n v="19"/>
    <n v="1705"/>
    <n v="55832"/>
    <n v="335085"/>
    <x v="23"/>
    <s v="C"/>
    <x v="6"/>
    <s v="Wind"/>
    <s v="EST-5"/>
    <n v="0"/>
    <n v="0"/>
    <n v="0"/>
    <n v="0"/>
    <n v="3000"/>
    <m/>
    <n v="39.51"/>
    <n v="-77.7"/>
  </r>
  <r>
    <d v="2011-04-14T15:30:00"/>
    <d v="2011-04-14T15:30:00"/>
    <n v="2011"/>
    <s v="April"/>
    <n v="14"/>
    <n v="1530"/>
    <n v="48744"/>
    <n v="285054"/>
    <x v="9"/>
    <s v="C"/>
    <x v="13"/>
    <s v="Hail"/>
    <s v="CST-6"/>
    <n v="0"/>
    <n v="0"/>
    <n v="0"/>
    <n v="0"/>
    <n v="0"/>
    <n v="0"/>
    <n v="34.51"/>
    <n v="-96.97"/>
  </r>
  <r>
    <d v="2011-04-22T22:15:00"/>
    <d v="2011-04-22T22:15:00"/>
    <n v="2011"/>
    <s v="April"/>
    <n v="22"/>
    <n v="2215"/>
    <n v="49323"/>
    <n v="305078"/>
    <x v="9"/>
    <s v="C"/>
    <x v="13"/>
    <s v="Hail"/>
    <s v="CST-6"/>
    <n v="0"/>
    <n v="0"/>
    <n v="0"/>
    <n v="0"/>
    <n v="0"/>
    <n v="0"/>
    <n v="34.76"/>
    <n v="-96.87"/>
  </r>
  <r>
    <d v="2011-07-04T12:54:00"/>
    <d v="2011-07-04T12:54:00"/>
    <n v="2011"/>
    <s v="July"/>
    <n v="4"/>
    <n v="1254"/>
    <n v="53532"/>
    <n v="322427"/>
    <x v="24"/>
    <s v="C"/>
    <x v="6"/>
    <s v="Wind"/>
    <s v="EST-5"/>
    <n v="0"/>
    <n v="0"/>
    <n v="0"/>
    <n v="0"/>
    <n v="2000"/>
    <n v="0"/>
    <n v="37.450000000000003"/>
    <n v="-81.819999999999993"/>
  </r>
  <r>
    <d v="2011-06-18T21:55:00"/>
    <d v="2011-06-18T21:55:00"/>
    <n v="2011"/>
    <s v="June"/>
    <n v="18"/>
    <n v="2155"/>
    <n v="53108"/>
    <n v="317769"/>
    <x v="2"/>
    <s v="C"/>
    <x v="13"/>
    <s v="Hail"/>
    <s v="CST-6"/>
    <n v="0"/>
    <n v="0"/>
    <n v="0"/>
    <n v="0"/>
    <n v="0"/>
    <n v="0"/>
    <n v="39"/>
    <n v="-94.13"/>
  </r>
  <r>
    <d v="2011-06-17T21:27:00"/>
    <d v="2011-06-17T21:27:00"/>
    <n v="2011"/>
    <s v="June"/>
    <n v="17"/>
    <n v="2127"/>
    <n v="54884"/>
    <n v="329712"/>
    <x v="40"/>
    <s v="C"/>
    <x v="13"/>
    <s v="Hail"/>
    <s v="CST-6"/>
    <n v="0"/>
    <n v="0"/>
    <n v="0"/>
    <n v="0"/>
    <m/>
    <m/>
    <n v="37.979999999999997"/>
    <n v="-101.13"/>
  </r>
  <r>
    <d v="2011-08-08T13:25:00"/>
    <d v="2011-08-08T13:25:00"/>
    <n v="2011"/>
    <s v="August"/>
    <n v="8"/>
    <n v="1325"/>
    <n v="54874"/>
    <n v="329636"/>
    <x v="42"/>
    <s v="C"/>
    <x v="6"/>
    <s v="Wind"/>
    <s v="EST-5"/>
    <n v="0"/>
    <n v="0"/>
    <n v="0"/>
    <n v="0"/>
    <m/>
    <m/>
    <n v="30.07"/>
    <n v="-82.88"/>
  </r>
  <r>
    <d v="2011-06-17T22:44:00"/>
    <d v="2011-06-17T22:44:00"/>
    <n v="2011"/>
    <s v="June"/>
    <n v="17"/>
    <n v="2244"/>
    <n v="53572"/>
    <n v="320756"/>
    <x v="40"/>
    <s v="C"/>
    <x v="13"/>
    <s v="Hail"/>
    <s v="CST-6"/>
    <n v="0"/>
    <n v="0"/>
    <n v="0"/>
    <n v="0"/>
    <n v="0"/>
    <n v="0"/>
    <n v="38.369999999999997"/>
    <n v="-96.38"/>
  </r>
  <r>
    <d v="2011-06-20T19:37:00"/>
    <d v="2011-06-20T19:37:00"/>
    <n v="2011"/>
    <s v="June"/>
    <n v="20"/>
    <n v="1937"/>
    <n v="53576"/>
    <n v="320966"/>
    <x v="40"/>
    <s v="C"/>
    <x v="6"/>
    <s v="Wind"/>
    <s v="CST-6"/>
    <n v="0"/>
    <n v="0"/>
    <n v="0"/>
    <n v="0"/>
    <n v="0"/>
    <n v="0"/>
    <n v="37.46"/>
    <n v="-96.35"/>
  </r>
  <r>
    <d v="2011-06-21T19:30:00"/>
    <d v="2011-06-21T19:40:00"/>
    <n v="2011"/>
    <s v="June"/>
    <n v="21"/>
    <n v="1930"/>
    <n v="54383"/>
    <n v="326480"/>
    <x v="4"/>
    <s v="C"/>
    <x v="13"/>
    <s v="Hail"/>
    <s v="CST-6"/>
    <n v="0"/>
    <n v="0"/>
    <n v="0"/>
    <n v="0"/>
    <n v="0"/>
    <n v="0"/>
    <n v="31.7"/>
    <n v="-101.68"/>
  </r>
  <r>
    <d v="2011-06-05T14:35:00"/>
    <d v="2011-06-05T14:37:00"/>
    <n v="2011"/>
    <s v="June"/>
    <n v="5"/>
    <n v="1435"/>
    <n v="54417"/>
    <n v="326761"/>
    <x v="35"/>
    <s v="C"/>
    <x v="6"/>
    <s v="Wind"/>
    <s v="CST-6"/>
    <n v="0"/>
    <n v="0"/>
    <n v="0"/>
    <n v="0"/>
    <n v="20000"/>
    <n v="0"/>
    <n v="31.271100000000001"/>
    <n v="-87.5"/>
  </r>
  <r>
    <d v="2011-06-08T11:35:00"/>
    <d v="2011-06-08T11:37:00"/>
    <n v="2011"/>
    <s v="June"/>
    <n v="8"/>
    <n v="1135"/>
    <n v="54420"/>
    <n v="326766"/>
    <x v="42"/>
    <s v="C"/>
    <x v="13"/>
    <s v="Hail"/>
    <s v="CST-6"/>
    <n v="0"/>
    <n v="0"/>
    <n v="0"/>
    <n v="0"/>
    <n v="0"/>
    <n v="0"/>
    <n v="30.75"/>
    <n v="-86.684200000000004"/>
  </r>
  <r>
    <d v="2011-06-20T20:54:00"/>
    <d v="2011-06-20T20:54:00"/>
    <n v="2011"/>
    <s v="June"/>
    <n v="20"/>
    <n v="2054"/>
    <n v="53576"/>
    <n v="320975"/>
    <x v="40"/>
    <s v="C"/>
    <x v="13"/>
    <s v="Hail"/>
    <s v="CST-6"/>
    <n v="0"/>
    <n v="0"/>
    <n v="0"/>
    <n v="0"/>
    <n v="0"/>
    <n v="0"/>
    <n v="37.81"/>
    <n v="-95.51"/>
  </r>
  <r>
    <d v="2011-06-16T13:04:00"/>
    <d v="2011-06-16T13:06:00"/>
    <n v="2011"/>
    <s v="June"/>
    <n v="16"/>
    <n v="1304"/>
    <n v="54633"/>
    <n v="328060"/>
    <x v="35"/>
    <s v="C"/>
    <x v="13"/>
    <s v="Hail"/>
    <s v="CST-6"/>
    <n v="0"/>
    <n v="0"/>
    <n v="0"/>
    <n v="0"/>
    <n v="0"/>
    <n v="0"/>
    <n v="30.628799999999998"/>
    <n v="-88.170500000000004"/>
  </r>
  <r>
    <d v="2011-06-30T19:45:00"/>
    <d v="2011-06-30T19:45:00"/>
    <n v="2011"/>
    <s v="June"/>
    <n v="30"/>
    <n v="1945"/>
    <n v="54300"/>
    <n v="325960"/>
    <x v="34"/>
    <s v="C"/>
    <x v="13"/>
    <s v="Hail"/>
    <s v="CST-6"/>
    <n v="0"/>
    <n v="0"/>
    <n v="0"/>
    <n v="0"/>
    <n v="0"/>
    <n v="0"/>
    <n v="42.91"/>
    <n v="-101.29"/>
  </r>
  <r>
    <d v="2011-05-24T15:20:00"/>
    <d v="2011-05-24T15:20:00"/>
    <n v="2011"/>
    <s v="May"/>
    <n v="24"/>
    <n v="1520"/>
    <n v="52627"/>
    <n v="314499"/>
    <x v="17"/>
    <s v="C"/>
    <x v="6"/>
    <s v="Wind"/>
    <s v="EST-5"/>
    <n v="0"/>
    <n v="0"/>
    <n v="0"/>
    <n v="0"/>
    <n v="2000"/>
    <n v="0"/>
    <n v="36.799999999999997"/>
    <n v="-76.319999999999993"/>
  </r>
  <r>
    <d v="2011-06-21T21:30:00"/>
    <d v="2011-06-21T21:30:00"/>
    <n v="2011"/>
    <s v="June"/>
    <n v="21"/>
    <n v="2130"/>
    <n v="53621"/>
    <n v="321241"/>
    <x v="11"/>
    <s v="C"/>
    <x v="6"/>
    <s v="Wind"/>
    <s v="EST-5"/>
    <n v="0"/>
    <n v="0"/>
    <n v="0"/>
    <n v="0"/>
    <n v="10000"/>
    <n v="0"/>
    <n v="40.32"/>
    <n v="-80.61"/>
  </r>
  <r>
    <d v="2011-02-28T02:00:00"/>
    <d v="2011-02-28T06:00:00"/>
    <n v="2011"/>
    <s v="February"/>
    <n v="28"/>
    <n v="200"/>
    <n v="47593"/>
    <n v="277290"/>
    <x v="41"/>
    <s v="Z"/>
    <x v="2"/>
    <s v="Wind"/>
    <s v="PST-8"/>
    <n v="0"/>
    <n v="0"/>
    <n v="0"/>
    <n v="0"/>
    <n v="0"/>
    <n v="0"/>
    <m/>
    <m/>
  </r>
  <r>
    <d v="2011-02-26T02:00:00"/>
    <d v="2011-02-26T10:00:00"/>
    <n v="2011"/>
    <s v="February"/>
    <n v="26"/>
    <n v="200"/>
    <n v="47706"/>
    <n v="278021"/>
    <x v="41"/>
    <s v="Z"/>
    <x v="28"/>
    <s v="Winter Weather"/>
    <s v="PST-8"/>
    <n v="0"/>
    <n v="0"/>
    <n v="0"/>
    <n v="0"/>
    <n v="0"/>
    <n v="0"/>
    <m/>
    <m/>
  </r>
  <r>
    <d v="2011-07-19T19:06:00"/>
    <d v="2011-07-19T19:06:00"/>
    <n v="2011"/>
    <s v="July"/>
    <n v="19"/>
    <n v="1906"/>
    <n v="55832"/>
    <n v="335088"/>
    <x v="23"/>
    <s v="C"/>
    <x v="6"/>
    <s v="Wind"/>
    <s v="EST-5"/>
    <n v="0"/>
    <n v="0"/>
    <n v="0"/>
    <n v="0"/>
    <n v="5000"/>
    <m/>
    <n v="38.352200000000003"/>
    <n v="-76.521799999999999"/>
  </r>
  <r>
    <d v="2011-05-13T19:55:00"/>
    <d v="2011-05-13T19:55:00"/>
    <n v="2011"/>
    <s v="May"/>
    <n v="13"/>
    <n v="1955"/>
    <n v="51646"/>
    <n v="306913"/>
    <x v="22"/>
    <s v="C"/>
    <x v="13"/>
    <s v="Hail"/>
    <s v="EST-5"/>
    <n v="0"/>
    <n v="0"/>
    <n v="0"/>
    <n v="0"/>
    <n v="0"/>
    <n v="0"/>
    <n v="42.91"/>
    <n v="-83.91"/>
  </r>
  <r>
    <d v="2011-05-23T11:56:00"/>
    <d v="2011-05-23T11:56:00"/>
    <n v="2011"/>
    <s v="May"/>
    <n v="23"/>
    <n v="1156"/>
    <n v="51656"/>
    <n v="306994"/>
    <x v="22"/>
    <s v="C"/>
    <x v="6"/>
    <s v="Wind"/>
    <s v="EST-5"/>
    <n v="0"/>
    <n v="0"/>
    <n v="0"/>
    <n v="0"/>
    <n v="0"/>
    <n v="0"/>
    <n v="43.64"/>
    <n v="-84.2"/>
  </r>
  <r>
    <d v="2011-04-20T19:50:00"/>
    <d v="2011-04-20T19:58:00"/>
    <n v="2011"/>
    <s v="April"/>
    <n v="20"/>
    <n v="1950"/>
    <n v="50376"/>
    <n v="301626"/>
    <x v="19"/>
    <s v="C"/>
    <x v="6"/>
    <s v="Wind"/>
    <s v="CST-6"/>
    <n v="0"/>
    <n v="0"/>
    <n v="0"/>
    <n v="0"/>
    <n v="75000"/>
    <n v="0"/>
    <n v="33.590000000000003"/>
    <n v="-88.83"/>
  </r>
  <r>
    <d v="2011-07-13T14:46:00"/>
    <d v="2011-07-13T14:50:00"/>
    <n v="2011"/>
    <s v="July"/>
    <n v="13"/>
    <n v="1446"/>
    <n v="52054"/>
    <n v="310157"/>
    <x v="29"/>
    <s v="C"/>
    <x v="6"/>
    <s v="Wind"/>
    <s v="EST-5"/>
    <n v="0"/>
    <n v="0"/>
    <n v="0"/>
    <n v="0"/>
    <n v="0"/>
    <n v="0"/>
    <n v="33.65"/>
    <n v="-81.69"/>
  </r>
  <r>
    <d v="2011-04-08T18:20:00"/>
    <d v="2011-04-08T18:20:00"/>
    <n v="2011"/>
    <s v="April"/>
    <n v="8"/>
    <n v="1820"/>
    <n v="48498"/>
    <n v="283376"/>
    <x v="9"/>
    <s v="C"/>
    <x v="13"/>
    <s v="Hail"/>
    <s v="CST-6"/>
    <n v="0"/>
    <n v="0"/>
    <n v="0"/>
    <n v="0"/>
    <n v="0"/>
    <n v="0"/>
    <n v="36.466799999999999"/>
    <n v="-98.25"/>
  </r>
  <r>
    <d v="2011-05-13T16:00:00"/>
    <d v="2011-05-13T20:00:00"/>
    <n v="2011"/>
    <s v="May"/>
    <n v="13"/>
    <n v="1600"/>
    <n v="52965"/>
    <n v="316751"/>
    <x v="21"/>
    <s v="C"/>
    <x v="9"/>
    <s v="Flood"/>
    <s v="EST-5"/>
    <n v="0"/>
    <n v="0"/>
    <n v="0"/>
    <n v="0"/>
    <n v="10000"/>
    <n v="0"/>
    <n v="39.9"/>
    <n v="-79.86"/>
  </r>
  <r>
    <d v="2011-05-30T18:30:00"/>
    <d v="2011-05-30T18:30:00"/>
    <n v="2011"/>
    <s v="May"/>
    <n v="30"/>
    <n v="1830"/>
    <n v="50437"/>
    <n v="297219"/>
    <x v="34"/>
    <s v="C"/>
    <x v="13"/>
    <s v="Hail"/>
    <s v="CST-6"/>
    <n v="0"/>
    <n v="0"/>
    <n v="0"/>
    <n v="0"/>
    <n v="0"/>
    <n v="0"/>
    <n v="41.62"/>
    <n v="-99.86"/>
  </r>
  <r>
    <d v="2011-08-01T00:00:00"/>
    <d v="2011-08-31T23:59:00"/>
    <n v="2011"/>
    <s v="August"/>
    <n v="1"/>
    <n v="0"/>
    <n v="54909"/>
    <n v="329904"/>
    <x v="42"/>
    <s v="Z"/>
    <x v="15"/>
    <s v="Drought"/>
    <s v="EST-5"/>
    <n v="0"/>
    <n v="0"/>
    <n v="0"/>
    <n v="0"/>
    <m/>
    <m/>
    <m/>
    <m/>
  </r>
  <r>
    <d v="2011-08-01T00:00:00"/>
    <d v="2011-08-31T23:59:00"/>
    <n v="2011"/>
    <s v="August"/>
    <n v="1"/>
    <n v="0"/>
    <n v="54909"/>
    <n v="329909"/>
    <x v="42"/>
    <s v="Z"/>
    <x v="15"/>
    <s v="Drought"/>
    <s v="EST-5"/>
    <n v="0"/>
    <n v="0"/>
    <n v="0"/>
    <n v="0"/>
    <m/>
    <m/>
    <m/>
    <m/>
  </r>
  <r>
    <d v="2011-08-11T17:05:00"/>
    <d v="2011-08-11T17:05:00"/>
    <n v="2011"/>
    <s v="August"/>
    <n v="11"/>
    <n v="1705"/>
    <n v="54876"/>
    <n v="329645"/>
    <x v="26"/>
    <s v="C"/>
    <x v="6"/>
    <s v="Wind"/>
    <s v="EST-5"/>
    <n v="0"/>
    <n v="0"/>
    <n v="0"/>
    <n v="0"/>
    <n v="0"/>
    <n v="0"/>
    <n v="31.42"/>
    <n v="-83.05"/>
  </r>
  <r>
    <d v="2011-06-29T15:30:00"/>
    <d v="2011-06-29T15:33:00"/>
    <n v="2011"/>
    <s v="June"/>
    <n v="29"/>
    <n v="1530"/>
    <n v="54428"/>
    <n v="326905"/>
    <x v="30"/>
    <s v="C"/>
    <x v="6"/>
    <s v="Wind"/>
    <s v="EST-5"/>
    <n v="0"/>
    <n v="0"/>
    <n v="0"/>
    <n v="0"/>
    <n v="0"/>
    <n v="0"/>
    <n v="44.67"/>
    <n v="-70.150000000000006"/>
  </r>
  <r>
    <d v="2011-08-22T16:25:00"/>
    <d v="2011-08-22T16:25:00"/>
    <n v="2011"/>
    <s v="August"/>
    <n v="22"/>
    <n v="1625"/>
    <n v="55253"/>
    <n v="331817"/>
    <x v="26"/>
    <s v="C"/>
    <x v="6"/>
    <s v="Wind"/>
    <s v="EST-5"/>
    <n v="0"/>
    <n v="0"/>
    <n v="0"/>
    <n v="0"/>
    <n v="5000"/>
    <n v="0"/>
    <n v="30.724399999999999"/>
    <n v="-83.990200000000002"/>
  </r>
  <r>
    <d v="2011-04-26T17:50:00"/>
    <d v="2011-04-26T18:00:00"/>
    <n v="2011"/>
    <s v="April"/>
    <n v="26"/>
    <n v="1750"/>
    <n v="50307"/>
    <n v="300803"/>
    <x v="19"/>
    <s v="C"/>
    <x v="13"/>
    <s v="Hail"/>
    <s v="CST-6"/>
    <n v="0"/>
    <n v="0"/>
    <n v="0"/>
    <n v="0"/>
    <m/>
    <n v="0"/>
    <n v="34.2622"/>
    <n v="-90.672200000000004"/>
  </r>
  <r>
    <d v="2011-04-26T23:00:00"/>
    <d v="2011-04-27T03:00:00"/>
    <n v="2011"/>
    <s v="April"/>
    <n v="26"/>
    <n v="2300"/>
    <n v="50307"/>
    <n v="301139"/>
    <x v="19"/>
    <s v="C"/>
    <x v="8"/>
    <s v="Flood"/>
    <s v="CST-6"/>
    <n v="0"/>
    <n v="0"/>
    <n v="0"/>
    <n v="0"/>
    <n v="0"/>
    <n v="0"/>
    <n v="34.809600000000003"/>
    <n v="-90.369799999999998"/>
  </r>
  <r>
    <d v="2011-06-20T20:34:00"/>
    <d v="2011-06-20T20:34:00"/>
    <n v="2011"/>
    <s v="June"/>
    <n v="20"/>
    <n v="2034"/>
    <n v="53576"/>
    <n v="320973"/>
    <x v="40"/>
    <s v="C"/>
    <x v="13"/>
    <s v="Hail"/>
    <s v="CST-6"/>
    <n v="0"/>
    <n v="0"/>
    <n v="0"/>
    <n v="0"/>
    <n v="0"/>
    <n v="0"/>
    <n v="37.869999999999997"/>
    <n v="-95.74"/>
  </r>
  <r>
    <d v="2011-04-16T13:20:00"/>
    <d v="2011-04-16T13:23:00"/>
    <n v="2011"/>
    <s v="April"/>
    <n v="16"/>
    <n v="1320"/>
    <n v="50328"/>
    <n v="302294"/>
    <x v="17"/>
    <s v="C"/>
    <x v="5"/>
    <s v="Tornado"/>
    <s v="EST-5"/>
    <n v="0"/>
    <n v="0"/>
    <n v="0"/>
    <n v="0"/>
    <n v="2200000"/>
    <m/>
    <n v="38.0182"/>
    <n v="-79.070300000000003"/>
  </r>
  <r>
    <d v="2011-06-08T01:57:00"/>
    <d v="2011-06-08T01:57:00"/>
    <n v="2011"/>
    <s v="June"/>
    <n v="8"/>
    <n v="157"/>
    <n v="54435"/>
    <n v="326937"/>
    <x v="55"/>
    <s v="Z"/>
    <x v="41"/>
    <s v="Hail"/>
    <s v="EST-5"/>
    <n v="0"/>
    <n v="0"/>
    <n v="0"/>
    <n v="0"/>
    <m/>
    <n v="0"/>
    <n v="42.49"/>
    <n v="-79.34"/>
  </r>
  <r>
    <d v="2011-05-20T09:06:00"/>
    <d v="2011-05-23T03:36:00"/>
    <n v="2011"/>
    <s v="May"/>
    <n v="20"/>
    <n v="906"/>
    <n v="53667"/>
    <n v="321605"/>
    <x v="43"/>
    <s v="C"/>
    <x v="9"/>
    <s v="Flood"/>
    <s v="MST-7"/>
    <n v="0"/>
    <n v="0"/>
    <n v="0"/>
    <n v="0"/>
    <n v="0"/>
    <n v="0"/>
    <n v="46.695"/>
    <n v="-104.1504"/>
  </r>
  <r>
    <d v="2011-02-13T17:00:00"/>
    <d v="2011-02-13T20:00:00"/>
    <n v="2011"/>
    <s v="February"/>
    <n v="13"/>
    <n v="1700"/>
    <n v="46948"/>
    <n v="273161"/>
    <x v="20"/>
    <s v="Z"/>
    <x v="2"/>
    <s v="Wind"/>
    <s v="CST-6"/>
    <n v="0"/>
    <n v="0"/>
    <n v="0"/>
    <n v="0"/>
    <m/>
    <n v="0"/>
    <m/>
    <m/>
  </r>
  <r>
    <d v="2011-01-19T21:00:00"/>
    <d v="2011-01-20T07:00:00"/>
    <n v="2011"/>
    <s v="January"/>
    <n v="19"/>
    <n v="2100"/>
    <n v="46505"/>
    <n v="269576"/>
    <x v="9"/>
    <s v="Z"/>
    <x v="11"/>
    <s v="Winter Weather"/>
    <s v="CST-6"/>
    <n v="0"/>
    <n v="0"/>
    <n v="0"/>
    <n v="0"/>
    <n v="0"/>
    <n v="0"/>
    <m/>
    <m/>
  </r>
  <r>
    <d v="2011-01-09T10:00:00"/>
    <d v="2011-01-09T21:00:00"/>
    <n v="2011"/>
    <s v="January"/>
    <n v="9"/>
    <n v="1000"/>
    <n v="46133"/>
    <n v="267390"/>
    <x v="9"/>
    <s v="Z"/>
    <x v="0"/>
    <s v="Winter Weather"/>
    <s v="CST-6"/>
    <n v="0"/>
    <n v="0"/>
    <n v="0"/>
    <n v="0"/>
    <n v="0"/>
    <n v="0"/>
    <m/>
    <m/>
  </r>
  <r>
    <d v="2011-01-10T00:30:00"/>
    <d v="2011-01-10T08:15:00"/>
    <n v="2011"/>
    <s v="January"/>
    <n v="10"/>
    <n v="30"/>
    <n v="46524"/>
    <n v="269679"/>
    <x v="33"/>
    <s v="Z"/>
    <x v="0"/>
    <s v="Winter Weather"/>
    <s v="EST-5"/>
    <n v="0"/>
    <n v="0"/>
    <n v="0"/>
    <n v="0"/>
    <m/>
    <m/>
    <m/>
    <m/>
  </r>
  <r>
    <d v="2011-05-23T14:56:00"/>
    <d v="2011-05-23T14:56:00"/>
    <n v="2011"/>
    <s v="May"/>
    <n v="23"/>
    <n v="1456"/>
    <n v="51656"/>
    <n v="307001"/>
    <x v="22"/>
    <s v="C"/>
    <x v="6"/>
    <s v="Wind"/>
    <s v="EST-5"/>
    <n v="0"/>
    <n v="0"/>
    <n v="0"/>
    <n v="0"/>
    <n v="0"/>
    <n v="0"/>
    <n v="42.34"/>
    <n v="-83.31"/>
  </r>
  <r>
    <d v="2011-05-12T15:39:00"/>
    <d v="2011-05-12T15:39:00"/>
    <n v="2011"/>
    <s v="May"/>
    <n v="12"/>
    <n v="1539"/>
    <n v="51315"/>
    <n v="304471"/>
    <x v="24"/>
    <s v="C"/>
    <x v="13"/>
    <s v="Hail"/>
    <s v="EST-5"/>
    <n v="0"/>
    <n v="0"/>
    <n v="0"/>
    <n v="0"/>
    <n v="0"/>
    <n v="0"/>
    <n v="37.61"/>
    <n v="-80.81"/>
  </r>
  <r>
    <d v="2011-05-12T04:19:00"/>
    <d v="2011-05-12T04:19:00"/>
    <n v="2011"/>
    <s v="May"/>
    <n v="12"/>
    <n v="419"/>
    <n v="50717"/>
    <n v="307744"/>
    <x v="3"/>
    <s v="C"/>
    <x v="16"/>
    <s v="Lightning"/>
    <s v="CST-6"/>
    <n v="0"/>
    <n v="0"/>
    <n v="0"/>
    <n v="0"/>
    <n v="15000"/>
    <n v="0"/>
    <n v="42.1068"/>
    <n v="-88.070499999999996"/>
  </r>
  <r>
    <d v="2011-06-06T16:42:00"/>
    <d v="2011-06-06T16:42:00"/>
    <n v="2011"/>
    <s v="June"/>
    <n v="6"/>
    <n v="1642"/>
    <n v="52473"/>
    <n v="313522"/>
    <x v="42"/>
    <s v="C"/>
    <x v="6"/>
    <s v="Wind"/>
    <s v="EST-5"/>
    <n v="0"/>
    <n v="0"/>
    <n v="0"/>
    <n v="0"/>
    <n v="2000"/>
    <n v="0"/>
    <n v="30.077100000000002"/>
    <n v="-83.541300000000007"/>
  </r>
  <r>
    <d v="2011-04-08T08:00:00"/>
    <d v="2011-04-08T14:40:00"/>
    <n v="2011"/>
    <s v="April"/>
    <n v="8"/>
    <n v="800"/>
    <n v="52076"/>
    <n v="310397"/>
    <x v="13"/>
    <s v="Z"/>
    <x v="2"/>
    <s v="Wind"/>
    <s v="MST-7"/>
    <n v="0"/>
    <n v="0"/>
    <n v="0"/>
    <n v="0"/>
    <n v="0"/>
    <n v="0"/>
    <m/>
    <m/>
  </r>
  <r>
    <d v="2011-04-08T08:30:00"/>
    <d v="2011-04-08T14:30:00"/>
    <n v="2011"/>
    <s v="April"/>
    <n v="8"/>
    <n v="830"/>
    <n v="52076"/>
    <n v="310401"/>
    <x v="13"/>
    <s v="Z"/>
    <x v="2"/>
    <s v="Wind"/>
    <s v="MST-7"/>
    <n v="0"/>
    <n v="0"/>
    <n v="0"/>
    <n v="0"/>
    <n v="0"/>
    <n v="0"/>
    <m/>
    <m/>
  </r>
  <r>
    <d v="2011-04-01T00:00:00"/>
    <d v="2011-04-30T23:59:00"/>
    <n v="2011"/>
    <s v="April"/>
    <n v="1"/>
    <n v="0"/>
    <n v="52357"/>
    <n v="312642"/>
    <x v="4"/>
    <s v="Z"/>
    <x v="15"/>
    <s v="Drought"/>
    <s v="CST-6"/>
    <n v="0"/>
    <n v="0"/>
    <n v="0"/>
    <n v="0"/>
    <m/>
    <m/>
    <m/>
    <m/>
  </r>
  <r>
    <d v="2011-05-11T20:24:00"/>
    <d v="2011-05-11T20:24:00"/>
    <n v="2011"/>
    <s v="May"/>
    <n v="11"/>
    <n v="2024"/>
    <n v="52306"/>
    <n v="312384"/>
    <x v="16"/>
    <s v="C"/>
    <x v="13"/>
    <s v="Hail"/>
    <s v="EST-5"/>
    <n v="0"/>
    <n v="0"/>
    <n v="0"/>
    <n v="0"/>
    <m/>
    <m/>
    <n v="35.33"/>
    <n v="-81.790000000000006"/>
  </r>
  <r>
    <d v="2011-05-30T19:20:00"/>
    <d v="2011-05-30T19:20:00"/>
    <n v="2011"/>
    <s v="May"/>
    <n v="30"/>
    <n v="1920"/>
    <n v="50437"/>
    <n v="297224"/>
    <x v="34"/>
    <s v="C"/>
    <x v="6"/>
    <s v="Wind"/>
    <s v="CST-6"/>
    <n v="0"/>
    <n v="0"/>
    <n v="0"/>
    <n v="0"/>
    <n v="15000"/>
    <n v="0"/>
    <n v="41.26"/>
    <n v="-99.34"/>
  </r>
  <r>
    <d v="2011-04-21T07:48:00"/>
    <d v="2011-04-21T07:48:00"/>
    <n v="2011"/>
    <s v="April"/>
    <n v="21"/>
    <n v="748"/>
    <n v="48864"/>
    <n v="285990"/>
    <x v="25"/>
    <s v="C"/>
    <x v="6"/>
    <s v="Wind"/>
    <s v="CST-6"/>
    <n v="0"/>
    <n v="0"/>
    <n v="0"/>
    <n v="0"/>
    <n v="0"/>
    <n v="0"/>
    <n v="32.79"/>
    <n v="-92.97"/>
  </r>
  <r>
    <d v="2011-06-18T20:25:00"/>
    <d v="2011-06-18T20:25:00"/>
    <n v="2011"/>
    <s v="June"/>
    <n v="18"/>
    <n v="2025"/>
    <n v="53573"/>
    <n v="320823"/>
    <x v="40"/>
    <s v="C"/>
    <x v="13"/>
    <s v="Hail"/>
    <s v="CST-6"/>
    <n v="0"/>
    <n v="0"/>
    <n v="0"/>
    <n v="0"/>
    <n v="0"/>
    <n v="0"/>
    <n v="37.04"/>
    <n v="-97.04"/>
  </r>
  <r>
    <d v="2011-06-18T20:43:00"/>
    <d v="2011-06-18T20:43:00"/>
    <n v="2011"/>
    <s v="June"/>
    <n v="18"/>
    <n v="2043"/>
    <n v="53573"/>
    <n v="320826"/>
    <x v="40"/>
    <s v="C"/>
    <x v="13"/>
    <s v="Hail"/>
    <s v="CST-6"/>
    <n v="0"/>
    <n v="0"/>
    <n v="0"/>
    <n v="0"/>
    <n v="0"/>
    <n v="0"/>
    <n v="37.049999999999997"/>
    <n v="-97.04"/>
  </r>
  <r>
    <d v="2011-06-18T22:52:00"/>
    <d v="2011-06-18T22:52:00"/>
    <n v="2011"/>
    <s v="June"/>
    <n v="18"/>
    <n v="2252"/>
    <n v="53108"/>
    <n v="317773"/>
    <x v="2"/>
    <s v="C"/>
    <x v="13"/>
    <s v="Hail"/>
    <s v="CST-6"/>
    <n v="0"/>
    <n v="0"/>
    <n v="0"/>
    <n v="0"/>
    <n v="0"/>
    <n v="0"/>
    <n v="39.24"/>
    <n v="-93.94"/>
  </r>
  <r>
    <d v="2011-05-11T00:00:00"/>
    <d v="2011-05-11T00:04:00"/>
    <n v="2011"/>
    <s v="May"/>
    <n v="11"/>
    <n v="0"/>
    <n v="50729"/>
    <n v="299320"/>
    <x v="11"/>
    <s v="C"/>
    <x v="13"/>
    <s v="Hail"/>
    <s v="EST-5"/>
    <n v="0"/>
    <n v="0"/>
    <n v="0"/>
    <n v="0"/>
    <m/>
    <m/>
    <n v="40.039099999999998"/>
    <n v="-83.683499999999995"/>
  </r>
  <r>
    <d v="2011-06-11T15:45:00"/>
    <d v="2011-06-11T15:47:00"/>
    <n v="2011"/>
    <s v="June"/>
    <n v="11"/>
    <n v="1545"/>
    <n v="54625"/>
    <n v="328032"/>
    <x v="35"/>
    <s v="C"/>
    <x v="6"/>
    <s v="Wind"/>
    <s v="CST-6"/>
    <n v="0"/>
    <n v="0"/>
    <n v="0"/>
    <n v="0"/>
    <n v="5000"/>
    <n v="0"/>
    <n v="31.33"/>
    <n v="-87.18"/>
  </r>
  <r>
    <d v="2011-06-13T18:45:00"/>
    <d v="2011-06-13T18:47:00"/>
    <n v="2011"/>
    <s v="June"/>
    <n v="13"/>
    <n v="1845"/>
    <n v="54627"/>
    <n v="328037"/>
    <x v="42"/>
    <s v="C"/>
    <x v="6"/>
    <s v="Wind"/>
    <s v="CST-6"/>
    <n v="0"/>
    <n v="0"/>
    <n v="0"/>
    <n v="0"/>
    <n v="5000"/>
    <n v="0"/>
    <n v="30.630700000000001"/>
    <n v="-87.185699999999997"/>
  </r>
  <r>
    <d v="2011-06-16T16:40:00"/>
    <d v="2011-06-16T16:40:00"/>
    <n v="2011"/>
    <s v="June"/>
    <n v="16"/>
    <n v="1640"/>
    <n v="53604"/>
    <n v="321159"/>
    <x v="11"/>
    <s v="C"/>
    <x v="6"/>
    <s v="Wind"/>
    <s v="EST-5"/>
    <n v="0"/>
    <n v="0"/>
    <n v="0"/>
    <n v="0"/>
    <n v="25000"/>
    <n v="0"/>
    <n v="39.734699999999997"/>
    <n v="-81.318100000000001"/>
  </r>
  <r>
    <d v="2011-06-29T09:00:00"/>
    <d v="2011-06-30T23:59:00"/>
    <n v="2011"/>
    <s v="June"/>
    <n v="29"/>
    <n v="900"/>
    <n v="54452"/>
    <n v="327034"/>
    <x v="9"/>
    <s v="Z"/>
    <x v="35"/>
    <s v="Heat"/>
    <s v="CST-6"/>
    <n v="0"/>
    <n v="0"/>
    <n v="0"/>
    <n v="0"/>
    <n v="0"/>
    <n v="0"/>
    <m/>
    <m/>
  </r>
  <r>
    <d v="2011-05-24T19:22:00"/>
    <d v="2011-05-24T19:22:00"/>
    <n v="2011"/>
    <s v="May"/>
    <n v="24"/>
    <n v="1922"/>
    <n v="51966"/>
    <n v="313279"/>
    <x v="9"/>
    <s v="C"/>
    <x v="13"/>
    <s v="Hail"/>
    <s v="CST-6"/>
    <n v="0"/>
    <n v="0"/>
    <n v="0"/>
    <n v="0"/>
    <n v="0"/>
    <n v="0"/>
    <n v="36.200000000000003"/>
    <n v="-95.88"/>
  </r>
  <r>
    <d v="2011-06-08T12:52:00"/>
    <d v="2011-06-08T15:52:00"/>
    <n v="2011"/>
    <s v="June"/>
    <n v="8"/>
    <n v="1252"/>
    <n v="54610"/>
    <n v="327984"/>
    <x v="51"/>
    <s v="Z"/>
    <x v="12"/>
    <s v="Heat"/>
    <s v="EST-5"/>
    <n v="0"/>
    <n v="0"/>
    <n v="0"/>
    <n v="0"/>
    <m/>
    <m/>
    <m/>
    <m/>
  </r>
  <r>
    <d v="2011-06-09T00:30:00"/>
    <d v="2011-06-09T00:30:00"/>
    <n v="2011"/>
    <s v="June"/>
    <n v="9"/>
    <n v="30"/>
    <n v="54369"/>
    <n v="326440"/>
    <x v="59"/>
    <s v="Z"/>
    <x v="40"/>
    <s v="Wind"/>
    <s v="EST-5"/>
    <n v="0"/>
    <n v="0"/>
    <n v="0"/>
    <n v="0"/>
    <n v="0"/>
    <n v="0"/>
    <n v="44.415700000000001"/>
    <n v="-83.312399999999997"/>
  </r>
  <r>
    <d v="2011-06-01T00:00:00"/>
    <d v="2011-06-30T23:59:00"/>
    <n v="2011"/>
    <s v="June"/>
    <n v="1"/>
    <n v="0"/>
    <n v="53410"/>
    <n v="319680"/>
    <x v="4"/>
    <s v="Z"/>
    <x v="35"/>
    <s v="Heat"/>
    <s v="CST-6"/>
    <n v="0"/>
    <n v="0"/>
    <n v="0"/>
    <n v="0"/>
    <n v="0"/>
    <n v="0"/>
    <m/>
    <m/>
  </r>
  <r>
    <d v="2011-06-01T00:00:00"/>
    <d v="2011-06-30T23:59:00"/>
    <n v="2011"/>
    <s v="June"/>
    <n v="1"/>
    <n v="0"/>
    <n v="53410"/>
    <n v="319683"/>
    <x v="4"/>
    <s v="Z"/>
    <x v="35"/>
    <s v="Heat"/>
    <s v="CST-6"/>
    <n v="0"/>
    <n v="0"/>
    <n v="0"/>
    <n v="0"/>
    <n v="0"/>
    <n v="0"/>
    <m/>
    <m/>
  </r>
  <r>
    <d v="2011-06-16T21:58:00"/>
    <d v="2011-06-16T21:58:00"/>
    <n v="2011"/>
    <s v="June"/>
    <n v="16"/>
    <n v="2158"/>
    <n v="54160"/>
    <n v="324818"/>
    <x v="23"/>
    <s v="C"/>
    <x v="6"/>
    <s v="Wind"/>
    <s v="EST-5"/>
    <n v="0"/>
    <n v="0"/>
    <n v="0"/>
    <n v="0"/>
    <n v="5000"/>
    <m/>
    <n v="38.333399999999997"/>
    <n v="-76.422899999999998"/>
  </r>
  <r>
    <d v="2011-02-25T02:50:00"/>
    <d v="2011-02-25T03:00:00"/>
    <n v="2011"/>
    <s v="February"/>
    <n v="25"/>
    <n v="250"/>
    <n v="48568"/>
    <n v="284010"/>
    <x v="33"/>
    <s v="C"/>
    <x v="6"/>
    <s v="Wind"/>
    <s v="EST-5"/>
    <n v="0"/>
    <n v="0"/>
    <n v="0"/>
    <n v="0"/>
    <n v="8000"/>
    <n v="0"/>
    <n v="35.386600000000001"/>
    <n v="-84.48"/>
  </r>
  <r>
    <d v="2011-06-19T03:45:00"/>
    <d v="2011-06-19T04:30:00"/>
    <n v="2011"/>
    <s v="June"/>
    <n v="19"/>
    <n v="345"/>
    <n v="52748"/>
    <n v="315201"/>
    <x v="2"/>
    <s v="C"/>
    <x v="14"/>
    <s v="Rain"/>
    <s v="CST-6"/>
    <n v="0"/>
    <n v="0"/>
    <n v="0"/>
    <n v="0"/>
    <n v="0"/>
    <n v="0"/>
    <n v="37.15"/>
    <n v="-89.45"/>
  </r>
  <r>
    <d v="2011-05-16T22:00:00"/>
    <d v="2011-05-18T10:00:00"/>
    <n v="2011"/>
    <s v="May"/>
    <n v="16"/>
    <n v="2200"/>
    <n v="53160"/>
    <n v="318005"/>
    <x v="36"/>
    <s v="Z"/>
    <x v="1"/>
    <s v="Winter Storm"/>
    <s v="PST-8"/>
    <n v="0"/>
    <n v="0"/>
    <n v="0"/>
    <n v="0"/>
    <n v="0"/>
    <n v="0"/>
    <m/>
    <m/>
  </r>
  <r>
    <d v="2011-05-15T12:59:00"/>
    <d v="2011-05-15T14:59:00"/>
    <n v="2011"/>
    <s v="May"/>
    <n v="15"/>
    <n v="1259"/>
    <n v="50185"/>
    <n v="295296"/>
    <x v="50"/>
    <s v="Z"/>
    <x v="2"/>
    <s v="Wind"/>
    <s v="PST-8"/>
    <n v="0"/>
    <n v="0"/>
    <n v="0"/>
    <n v="0"/>
    <n v="0"/>
    <n v="0"/>
    <m/>
    <m/>
  </r>
  <r>
    <d v="2011-04-04T10:55:00"/>
    <d v="2011-04-04T11:05:00"/>
    <n v="2011"/>
    <s v="April"/>
    <n v="4"/>
    <n v="1055"/>
    <n v="49715"/>
    <n v="295241"/>
    <x v="19"/>
    <s v="C"/>
    <x v="6"/>
    <s v="Wind"/>
    <s v="CST-6"/>
    <n v="0"/>
    <n v="0"/>
    <n v="0"/>
    <n v="0"/>
    <m/>
    <n v="0"/>
    <n v="34.25"/>
    <n v="-90.27"/>
  </r>
  <r>
    <d v="2011-06-27T04:30:00"/>
    <d v="2011-06-27T04:30:00"/>
    <n v="2011"/>
    <s v="June"/>
    <n v="27"/>
    <n v="430"/>
    <n v="54109"/>
    <n v="324455"/>
    <x v="2"/>
    <s v="C"/>
    <x v="6"/>
    <s v="Wind"/>
    <s v="CST-6"/>
    <n v="0"/>
    <n v="0"/>
    <n v="0"/>
    <n v="0"/>
    <n v="5000"/>
    <n v="0"/>
    <n v="39.04"/>
    <n v="-94.44"/>
  </r>
  <r>
    <d v="2011-05-21T18:15:00"/>
    <d v="2011-05-21T18:15:00"/>
    <n v="2011"/>
    <s v="May"/>
    <n v="21"/>
    <n v="1815"/>
    <n v="52007"/>
    <n v="309919"/>
    <x v="2"/>
    <s v="C"/>
    <x v="13"/>
    <s v="Hail"/>
    <s v="CST-6"/>
    <n v="0"/>
    <n v="0"/>
    <n v="0"/>
    <n v="0"/>
    <n v="0"/>
    <n v="0"/>
    <n v="40.04"/>
    <n v="-94.82"/>
  </r>
  <r>
    <d v="2011-06-16T20:03:00"/>
    <d v="2011-06-16T20:03:00"/>
    <n v="2011"/>
    <s v="June"/>
    <n v="16"/>
    <n v="2003"/>
    <n v="54840"/>
    <n v="329498"/>
    <x v="40"/>
    <s v="C"/>
    <x v="6"/>
    <s v="Wind"/>
    <s v="CST-6"/>
    <n v="0"/>
    <n v="0"/>
    <n v="0"/>
    <n v="0"/>
    <m/>
    <m/>
    <n v="37.65"/>
    <n v="-98.74"/>
  </r>
  <r>
    <d v="2011-07-10T13:35:00"/>
    <d v="2011-07-10T13:35:00"/>
    <n v="2011"/>
    <s v="July"/>
    <n v="10"/>
    <n v="1335"/>
    <n v="53277"/>
    <n v="318707"/>
    <x v="42"/>
    <s v="C"/>
    <x v="14"/>
    <s v="Rain"/>
    <s v="EST-5"/>
    <n v="0"/>
    <n v="0"/>
    <n v="0"/>
    <n v="0"/>
    <n v="0"/>
    <n v="0"/>
    <n v="29.69"/>
    <n v="-82.37"/>
  </r>
  <r>
    <d v="2011-06-30T01:30:00"/>
    <d v="2011-06-30T23:59:00"/>
    <n v="2011"/>
    <s v="June"/>
    <n v="30"/>
    <n v="130"/>
    <n v="54452"/>
    <n v="327043"/>
    <x v="9"/>
    <s v="Z"/>
    <x v="35"/>
    <s v="Heat"/>
    <s v="CST-6"/>
    <n v="0"/>
    <n v="0"/>
    <n v="0"/>
    <n v="0"/>
    <n v="0"/>
    <n v="0"/>
    <m/>
    <m/>
  </r>
  <r>
    <d v="2011-05-22T19:23:00"/>
    <d v="2011-05-22T19:23:00"/>
    <n v="2011"/>
    <s v="May"/>
    <n v="22"/>
    <n v="1923"/>
    <n v="51958"/>
    <n v="310327"/>
    <x v="9"/>
    <s v="C"/>
    <x v="13"/>
    <s v="Hail"/>
    <s v="CST-6"/>
    <n v="0"/>
    <n v="0"/>
    <n v="0"/>
    <n v="0"/>
    <n v="0"/>
    <n v="0"/>
    <n v="35.75"/>
    <n v="-95.37"/>
  </r>
  <r>
    <d v="2011-06-17T13:14:00"/>
    <d v="2011-06-17T13:14:00"/>
    <n v="2011"/>
    <s v="June"/>
    <n v="17"/>
    <n v="1314"/>
    <n v="53943"/>
    <n v="335130"/>
    <x v="17"/>
    <s v="C"/>
    <x v="6"/>
    <s v="Wind"/>
    <s v="EST-5"/>
    <n v="0"/>
    <n v="0"/>
    <n v="0"/>
    <n v="0"/>
    <m/>
    <m/>
    <n v="37.832000000000001"/>
    <n v="-78.486800000000002"/>
  </r>
  <r>
    <d v="2011-06-08T18:49:00"/>
    <d v="2011-06-08T18:49:00"/>
    <n v="2011"/>
    <s v="June"/>
    <n v="8"/>
    <n v="1849"/>
    <n v="53917"/>
    <n v="324713"/>
    <x v="30"/>
    <s v="C"/>
    <x v="6"/>
    <s v="Wind"/>
    <s v="EST-5"/>
    <n v="0"/>
    <n v="0"/>
    <n v="0"/>
    <n v="0"/>
    <m/>
    <m/>
    <n v="46.68"/>
    <n v="-68.16"/>
  </r>
  <r>
    <d v="2011-06-14T15:11:00"/>
    <d v="2011-06-14T15:11:00"/>
    <n v="2011"/>
    <s v="June"/>
    <n v="14"/>
    <n v="1511"/>
    <n v="51769"/>
    <n v="308303"/>
    <x v="34"/>
    <s v="C"/>
    <x v="13"/>
    <s v="Hail"/>
    <s v="CST-6"/>
    <n v="0"/>
    <n v="0"/>
    <n v="0"/>
    <n v="0"/>
    <n v="0"/>
    <n v="0"/>
    <n v="42.47"/>
    <n v="-99.54"/>
  </r>
  <r>
    <d v="2011-02-09T21:00:00"/>
    <d v="2011-02-10T03:00:00"/>
    <n v="2011"/>
    <s v="February"/>
    <n v="9"/>
    <n v="2100"/>
    <n v="48817"/>
    <n v="285698"/>
    <x v="16"/>
    <s v="Z"/>
    <x v="11"/>
    <s v="Winter Weather"/>
    <s v="EST-5"/>
    <n v="0"/>
    <n v="0"/>
    <n v="0"/>
    <n v="0"/>
    <m/>
    <m/>
    <m/>
    <m/>
  </r>
  <r>
    <d v="2011-01-19T22:00:00"/>
    <d v="2011-01-20T10:00:00"/>
    <n v="2011"/>
    <s v="January"/>
    <n v="19"/>
    <n v="2200"/>
    <n v="46753"/>
    <n v="271465"/>
    <x v="9"/>
    <s v="Z"/>
    <x v="1"/>
    <s v="Winter Storm"/>
    <s v="CST-6"/>
    <n v="0"/>
    <n v="0"/>
    <n v="0"/>
    <n v="0"/>
    <n v="0"/>
    <n v="0"/>
    <m/>
    <m/>
  </r>
  <r>
    <d v="2011-01-25T23:45:00"/>
    <d v="2011-01-25T23:45:00"/>
    <n v="2011"/>
    <s v="January"/>
    <n v="25"/>
    <n v="2345"/>
    <n v="48214"/>
    <n v="281565"/>
    <x v="58"/>
    <s v="Z"/>
    <x v="40"/>
    <s v="Wind"/>
    <s v="EST-5"/>
    <n v="0"/>
    <n v="0"/>
    <n v="0"/>
    <n v="0"/>
    <n v="0"/>
    <n v="0"/>
    <n v="25.7"/>
    <n v="-80.099999999999994"/>
  </r>
  <r>
    <d v="2011-01-21T00:00:00"/>
    <d v="2011-01-23T00:00:00"/>
    <n v="2011"/>
    <s v="January"/>
    <n v="21"/>
    <n v="0"/>
    <n v="48217"/>
    <n v="281573"/>
    <x v="36"/>
    <s v="Z"/>
    <x v="21"/>
    <s v="Waves/Surge"/>
    <s v="PST-8"/>
    <n v="0"/>
    <n v="0"/>
    <n v="1"/>
    <n v="0"/>
    <n v="0"/>
    <n v="0"/>
    <m/>
    <m/>
  </r>
  <r>
    <d v="2011-05-23T15:15:00"/>
    <d v="2011-05-23T15:15:00"/>
    <n v="2011"/>
    <s v="May"/>
    <n v="23"/>
    <n v="1515"/>
    <n v="51656"/>
    <n v="310110"/>
    <x v="22"/>
    <s v="C"/>
    <x v="6"/>
    <s v="Wind"/>
    <s v="EST-5"/>
    <n v="0"/>
    <n v="0"/>
    <n v="0"/>
    <n v="0"/>
    <n v="0"/>
    <n v="0"/>
    <n v="42.5"/>
    <n v="-82.94"/>
  </r>
  <r>
    <d v="2011-06-01T00:00:00"/>
    <d v="2011-06-18T11:00:00"/>
    <n v="2011"/>
    <s v="June"/>
    <n v="1"/>
    <n v="0"/>
    <n v="51095"/>
    <n v="314732"/>
    <x v="28"/>
    <s v="Z"/>
    <x v="48"/>
    <s v="Flood"/>
    <s v="EST-5"/>
    <n v="0"/>
    <n v="0"/>
    <n v="0"/>
    <n v="0"/>
    <n v="0"/>
    <n v="0"/>
    <m/>
    <m/>
  </r>
  <r>
    <d v="2011-06-26T08:40:00"/>
    <d v="2011-06-26T08:40:00"/>
    <n v="2011"/>
    <s v="June"/>
    <n v="26"/>
    <n v="840"/>
    <n v="54272"/>
    <n v="325648"/>
    <x v="40"/>
    <s v="C"/>
    <x v="13"/>
    <s v="Hail"/>
    <s v="CST-6"/>
    <n v="0"/>
    <n v="0"/>
    <n v="0"/>
    <n v="0"/>
    <m/>
    <m/>
    <n v="37.340000000000003"/>
    <n v="-95.27"/>
  </r>
  <r>
    <d v="2011-06-20T18:20:00"/>
    <d v="2011-06-20T18:20:00"/>
    <n v="2011"/>
    <s v="June"/>
    <n v="20"/>
    <n v="1820"/>
    <n v="53576"/>
    <n v="320943"/>
    <x v="40"/>
    <s v="C"/>
    <x v="6"/>
    <s v="Wind"/>
    <s v="CST-6"/>
    <n v="0"/>
    <n v="0"/>
    <n v="0"/>
    <n v="0"/>
    <n v="0"/>
    <n v="0"/>
    <n v="38.32"/>
    <n v="-96.54"/>
  </r>
  <r>
    <d v="2011-07-01T00:00:00"/>
    <d v="2011-07-12T07:00:00"/>
    <n v="2011"/>
    <s v="July"/>
    <n v="1"/>
    <n v="0"/>
    <n v="55299"/>
    <n v="332083"/>
    <x v="42"/>
    <s v="Z"/>
    <x v="15"/>
    <s v="Drought"/>
    <s v="EST-5"/>
    <n v="0"/>
    <n v="0"/>
    <n v="0"/>
    <n v="0"/>
    <n v="0"/>
    <n v="0"/>
    <m/>
    <m/>
  </r>
  <r>
    <d v="2011-04-26T18:50:00"/>
    <d v="2011-04-26T19:15:00"/>
    <n v="2011"/>
    <s v="April"/>
    <n v="26"/>
    <n v="1850"/>
    <n v="50307"/>
    <n v="303731"/>
    <x v="19"/>
    <s v="C"/>
    <x v="6"/>
    <s v="Wind"/>
    <s v="CST-6"/>
    <n v="0"/>
    <n v="0"/>
    <n v="0"/>
    <n v="0"/>
    <m/>
    <n v="0"/>
    <n v="34.5"/>
    <n v="-90.2"/>
  </r>
  <r>
    <d v="2011-10-26T14:30:00"/>
    <d v="2011-10-26T14:30:00"/>
    <n v="2011"/>
    <s v="October"/>
    <n v="26"/>
    <n v="1430"/>
    <n v="57739"/>
    <n v="346526"/>
    <x v="43"/>
    <s v="Z"/>
    <x v="2"/>
    <s v="Wind"/>
    <s v="MST-7"/>
    <n v="0"/>
    <n v="0"/>
    <n v="0"/>
    <n v="0"/>
    <n v="0"/>
    <n v="0"/>
    <m/>
    <m/>
  </r>
  <r>
    <d v="2011-04-27T02:40:00"/>
    <d v="2011-04-27T02:50:00"/>
    <n v="2011"/>
    <s v="April"/>
    <n v="27"/>
    <n v="240"/>
    <n v="50307"/>
    <n v="301584"/>
    <x v="19"/>
    <s v="C"/>
    <x v="6"/>
    <s v="Wind"/>
    <s v="CST-6"/>
    <n v="0"/>
    <n v="0"/>
    <n v="0"/>
    <n v="0"/>
    <m/>
    <n v="0"/>
    <n v="34.879300000000001"/>
    <n v="-88.442499999999995"/>
  </r>
  <r>
    <d v="2011-05-24T23:07:00"/>
    <d v="2011-05-24T23:15:00"/>
    <n v="2011"/>
    <s v="May"/>
    <n v="24"/>
    <n v="2307"/>
    <n v="51969"/>
    <n v="313010"/>
    <x v="10"/>
    <s v="C"/>
    <x v="5"/>
    <s v="Tornado"/>
    <s v="CST-6"/>
    <n v="10"/>
    <n v="0"/>
    <n v="2"/>
    <n v="0"/>
    <n v="2000000"/>
    <n v="0"/>
    <n v="35.406500000000001"/>
    <n v="-93.796800000000005"/>
  </r>
  <r>
    <d v="2011-06-30T20:20:00"/>
    <d v="2011-06-30T20:20:00"/>
    <n v="2011"/>
    <s v="June"/>
    <n v="30"/>
    <n v="2020"/>
    <n v="54300"/>
    <n v="326054"/>
    <x v="34"/>
    <s v="C"/>
    <x v="6"/>
    <s v="Wind"/>
    <s v="CST-6"/>
    <n v="0"/>
    <n v="0"/>
    <n v="0"/>
    <n v="0"/>
    <n v="0"/>
    <n v="0"/>
    <n v="42.93"/>
    <n v="-100.31"/>
  </r>
  <r>
    <d v="2011-06-06T13:30:00"/>
    <d v="2011-06-06T13:30:00"/>
    <n v="2011"/>
    <s v="June"/>
    <n v="6"/>
    <n v="1330"/>
    <n v="52633"/>
    <n v="314548"/>
    <x v="42"/>
    <s v="C"/>
    <x v="6"/>
    <s v="Wind"/>
    <s v="EST-5"/>
    <n v="0"/>
    <n v="0"/>
    <n v="0"/>
    <n v="0"/>
    <n v="15000"/>
    <n v="0"/>
    <n v="29.42"/>
    <n v="-82.64"/>
  </r>
  <r>
    <d v="2011-04-12T16:00:00"/>
    <d v="2011-04-12T18:00:00"/>
    <n v="2011"/>
    <s v="April"/>
    <n v="12"/>
    <n v="1600"/>
    <n v="51001"/>
    <n v="301769"/>
    <x v="24"/>
    <s v="C"/>
    <x v="8"/>
    <s v="Flood"/>
    <s v="EST-5"/>
    <n v="0"/>
    <n v="0"/>
    <n v="0"/>
    <n v="0"/>
    <n v="0"/>
    <n v="0"/>
    <n v="38.65"/>
    <n v="-79.33"/>
  </r>
  <r>
    <d v="2011-06-22T18:15:00"/>
    <d v="2011-06-22T18:15:00"/>
    <n v="2011"/>
    <s v="June"/>
    <n v="22"/>
    <n v="1815"/>
    <n v="51626"/>
    <n v="306807"/>
    <x v="16"/>
    <s v="C"/>
    <x v="13"/>
    <s v="Hail"/>
    <s v="EST-5"/>
    <n v="0"/>
    <n v="0"/>
    <n v="0"/>
    <n v="0"/>
    <n v="0"/>
    <n v="0"/>
    <n v="34.9"/>
    <n v="-78.06"/>
  </r>
  <r>
    <d v="2011-06-14T18:11:00"/>
    <d v="2011-06-14T18:11:00"/>
    <n v="2011"/>
    <s v="June"/>
    <n v="14"/>
    <n v="1811"/>
    <n v="51769"/>
    <n v="308312"/>
    <x v="34"/>
    <s v="C"/>
    <x v="13"/>
    <s v="Hail"/>
    <s v="CST-6"/>
    <n v="0"/>
    <n v="0"/>
    <n v="0"/>
    <n v="0"/>
    <n v="0"/>
    <n v="0"/>
    <n v="41.28"/>
    <n v="-99.38"/>
  </r>
  <r>
    <d v="2011-07-03T21:25:00"/>
    <d v="2011-07-03T21:45:00"/>
    <n v="2011"/>
    <s v="July"/>
    <n v="3"/>
    <n v="2125"/>
    <n v="56120"/>
    <n v="336621"/>
    <x v="57"/>
    <s v="Z"/>
    <x v="40"/>
    <s v="Wind"/>
    <s v="EST-5"/>
    <n v="0"/>
    <n v="0"/>
    <n v="0"/>
    <n v="0"/>
    <m/>
    <m/>
    <n v="38.246400000000001"/>
    <n v="-76.830100000000002"/>
  </r>
  <r>
    <d v="2011-02-09T21:00:00"/>
    <d v="2011-02-10T03:00:00"/>
    <n v="2011"/>
    <s v="February"/>
    <n v="9"/>
    <n v="2100"/>
    <n v="48817"/>
    <n v="285703"/>
    <x v="16"/>
    <s v="Z"/>
    <x v="11"/>
    <s v="Winter Weather"/>
    <s v="EST-5"/>
    <n v="0"/>
    <n v="0"/>
    <n v="0"/>
    <n v="0"/>
    <m/>
    <m/>
    <m/>
    <m/>
  </r>
  <r>
    <d v="2011-06-24T15:12:00"/>
    <d v="2011-06-24T15:12:00"/>
    <n v="2011"/>
    <s v="June"/>
    <n v="24"/>
    <n v="1512"/>
    <n v="51283"/>
    <n v="304315"/>
    <x v="6"/>
    <s v="C"/>
    <x v="6"/>
    <s v="Wind"/>
    <s v="MST-7"/>
    <n v="0"/>
    <n v="0"/>
    <n v="0"/>
    <n v="0"/>
    <n v="0"/>
    <n v="0"/>
    <n v="43.0884"/>
    <n v="-104.45"/>
  </r>
  <r>
    <d v="2011-04-22T19:11:00"/>
    <d v="2011-04-22T19:11:00"/>
    <n v="2011"/>
    <s v="April"/>
    <n v="22"/>
    <n v="1911"/>
    <n v="49323"/>
    <n v="305050"/>
    <x v="9"/>
    <s v="C"/>
    <x v="13"/>
    <s v="Hail"/>
    <s v="CST-6"/>
    <n v="0"/>
    <n v="0"/>
    <n v="0"/>
    <n v="0"/>
    <n v="0"/>
    <n v="0"/>
    <n v="34.64"/>
    <n v="-97.82"/>
  </r>
  <r>
    <d v="2011-04-22T19:23:00"/>
    <d v="2011-04-22T19:23:00"/>
    <n v="2011"/>
    <s v="April"/>
    <n v="22"/>
    <n v="1923"/>
    <n v="49323"/>
    <n v="305051"/>
    <x v="9"/>
    <s v="C"/>
    <x v="13"/>
    <s v="Hail"/>
    <s v="CST-6"/>
    <n v="0"/>
    <n v="0"/>
    <n v="0"/>
    <n v="0"/>
    <n v="0"/>
    <n v="0"/>
    <n v="34.680900000000001"/>
    <n v="-97.770200000000003"/>
  </r>
  <r>
    <d v="2011-05-22T15:40:00"/>
    <d v="2011-05-22T15:40:00"/>
    <n v="2011"/>
    <s v="May"/>
    <n v="22"/>
    <n v="1540"/>
    <n v="52457"/>
    <n v="313375"/>
    <x v="45"/>
    <s v="C"/>
    <x v="6"/>
    <s v="Wind"/>
    <s v="MST-7"/>
    <n v="0"/>
    <n v="0"/>
    <n v="0"/>
    <n v="0"/>
    <n v="0"/>
    <n v="0"/>
    <n v="40.24"/>
    <n v="-113.09"/>
  </r>
  <r>
    <d v="2011-04-26T19:20:00"/>
    <d v="2011-04-26T19:20:00"/>
    <n v="2011"/>
    <s v="April"/>
    <n v="26"/>
    <n v="1920"/>
    <n v="49622"/>
    <n v="291372"/>
    <x v="25"/>
    <s v="C"/>
    <x v="13"/>
    <s v="Hail"/>
    <s v="CST-6"/>
    <n v="0"/>
    <n v="0"/>
    <n v="0"/>
    <n v="0"/>
    <n v="0"/>
    <n v="0"/>
    <n v="32.42"/>
    <n v="-93.77"/>
  </r>
  <r>
    <d v="2011-05-24T16:42:00"/>
    <d v="2011-05-24T16:42:00"/>
    <n v="2011"/>
    <s v="May"/>
    <n v="24"/>
    <n v="1642"/>
    <n v="50706"/>
    <n v="299149"/>
    <x v="17"/>
    <s v="C"/>
    <x v="6"/>
    <s v="Wind"/>
    <s v="EST-5"/>
    <n v="0"/>
    <n v="0"/>
    <n v="0"/>
    <n v="0"/>
    <m/>
    <m/>
    <n v="36.69"/>
    <n v="-83.12"/>
  </r>
  <r>
    <d v="2011-07-03T17:50:00"/>
    <d v="2011-07-03T17:50:00"/>
    <n v="2011"/>
    <s v="July"/>
    <n v="3"/>
    <n v="1750"/>
    <n v="53528"/>
    <n v="320347"/>
    <x v="24"/>
    <s v="C"/>
    <x v="13"/>
    <s v="Hail"/>
    <s v="EST-5"/>
    <n v="0"/>
    <n v="0"/>
    <n v="0"/>
    <n v="0"/>
    <n v="0"/>
    <n v="0"/>
    <n v="38.9"/>
    <n v="-80.180000000000007"/>
  </r>
  <r>
    <d v="2011-06-30T17:05:00"/>
    <d v="2011-06-30T17:05:00"/>
    <n v="2011"/>
    <s v="June"/>
    <n v="30"/>
    <n v="1705"/>
    <n v="51592"/>
    <n v="306651"/>
    <x v="4"/>
    <s v="C"/>
    <x v="6"/>
    <s v="Wind"/>
    <s v="CST-6"/>
    <n v="0"/>
    <n v="0"/>
    <n v="0"/>
    <n v="0"/>
    <n v="0"/>
    <n v="0"/>
    <n v="32.53"/>
    <n v="-94.37"/>
  </r>
  <r>
    <d v="2011-05-22T13:30:00"/>
    <d v="2011-05-22T13:30:00"/>
    <n v="2011"/>
    <s v="May"/>
    <n v="22"/>
    <n v="1330"/>
    <n v="51324"/>
    <n v="304533"/>
    <x v="40"/>
    <s v="C"/>
    <x v="13"/>
    <s v="Hail"/>
    <s v="CST-6"/>
    <n v="0"/>
    <n v="0"/>
    <n v="0"/>
    <n v="0"/>
    <m/>
    <m/>
    <n v="37.42"/>
    <n v="-95.47"/>
  </r>
  <r>
    <d v="2011-05-14T14:10:00"/>
    <d v="2011-05-14T14:10:00"/>
    <n v="2011"/>
    <s v="May"/>
    <n v="14"/>
    <n v="1410"/>
    <n v="51996"/>
    <n v="309795"/>
    <x v="16"/>
    <s v="C"/>
    <x v="6"/>
    <s v="Wind"/>
    <s v="EST-5"/>
    <n v="0"/>
    <n v="0"/>
    <n v="0"/>
    <n v="0"/>
    <n v="0"/>
    <n v="0"/>
    <n v="34.950000000000003"/>
    <n v="-78.510000000000005"/>
  </r>
  <r>
    <d v="2011-05-24T11:00:00"/>
    <d v="2011-05-24T13:00:00"/>
    <n v="2011"/>
    <s v="May"/>
    <n v="24"/>
    <n v="1100"/>
    <n v="51735"/>
    <n v="307807"/>
    <x v="4"/>
    <s v="Z"/>
    <x v="2"/>
    <s v="Wind"/>
    <s v="MST-7"/>
    <n v="0"/>
    <n v="0"/>
    <n v="0"/>
    <n v="0"/>
    <n v="0"/>
    <n v="0"/>
    <m/>
    <m/>
  </r>
  <r>
    <d v="2011-06-09T16:50:00"/>
    <d v="2011-06-09T16:50:00"/>
    <n v="2011"/>
    <s v="June"/>
    <n v="9"/>
    <n v="1650"/>
    <n v="50571"/>
    <n v="298043"/>
    <x v="21"/>
    <s v="C"/>
    <x v="6"/>
    <s v="Wind"/>
    <s v="EST-5"/>
    <n v="0"/>
    <n v="0"/>
    <n v="0"/>
    <n v="0"/>
    <n v="5000"/>
    <n v="0"/>
    <n v="40.11"/>
    <n v="-76.75"/>
  </r>
  <r>
    <d v="2011-06-01T00:00:00"/>
    <d v="2011-06-30T23:59:00"/>
    <n v="2011"/>
    <s v="June"/>
    <n v="1"/>
    <n v="0"/>
    <n v="53410"/>
    <n v="319676"/>
    <x v="4"/>
    <s v="Z"/>
    <x v="35"/>
    <s v="Heat"/>
    <s v="CST-6"/>
    <n v="0"/>
    <n v="0"/>
    <n v="0"/>
    <n v="0"/>
    <n v="0"/>
    <n v="0"/>
    <m/>
    <m/>
  </r>
  <r>
    <d v="2011-02-03T20:00:00"/>
    <d v="2011-02-04T08:00:00"/>
    <n v="2011"/>
    <s v="February"/>
    <n v="3"/>
    <n v="2000"/>
    <n v="46768"/>
    <n v="277059"/>
    <x v="4"/>
    <s v="Z"/>
    <x v="1"/>
    <s v="Winter Storm"/>
    <s v="CST-6"/>
    <n v="0"/>
    <n v="0"/>
    <n v="0"/>
    <n v="0"/>
    <m/>
    <n v="0"/>
    <m/>
    <m/>
  </r>
  <r>
    <d v="2011-01-07T17:00:00"/>
    <d v="2011-01-08T06:00:00"/>
    <n v="2011"/>
    <s v="January"/>
    <n v="7"/>
    <n v="1700"/>
    <n v="47981"/>
    <n v="279986"/>
    <x v="38"/>
    <s v="Z"/>
    <x v="0"/>
    <s v="Winter Weather"/>
    <s v="EST-5"/>
    <n v="0"/>
    <n v="0"/>
    <n v="0"/>
    <n v="0"/>
    <n v="0"/>
    <n v="0"/>
    <m/>
    <m/>
  </r>
  <r>
    <d v="2011-01-26T22:00:00"/>
    <d v="2011-01-27T10:00:00"/>
    <n v="2011"/>
    <s v="January"/>
    <n v="26"/>
    <n v="2200"/>
    <n v="47984"/>
    <n v="279994"/>
    <x v="5"/>
    <s v="Z"/>
    <x v="0"/>
    <s v="Winter Weather"/>
    <s v="EST-5"/>
    <n v="0"/>
    <n v="0"/>
    <n v="0"/>
    <n v="0"/>
    <n v="0"/>
    <n v="0"/>
    <m/>
    <m/>
  </r>
  <r>
    <d v="2011-04-26T19:08:00"/>
    <d v="2011-04-26T19:08:00"/>
    <n v="2011"/>
    <s v="April"/>
    <n v="26"/>
    <n v="1908"/>
    <n v="49622"/>
    <n v="291373"/>
    <x v="25"/>
    <s v="C"/>
    <x v="13"/>
    <s v="Hail"/>
    <s v="CST-6"/>
    <n v="0"/>
    <n v="0"/>
    <n v="0"/>
    <n v="0"/>
    <n v="0"/>
    <n v="0"/>
    <n v="32.26"/>
    <n v="-93.82"/>
  </r>
  <r>
    <d v="2011-04-22T18:13:00"/>
    <d v="2011-04-22T18:13:00"/>
    <n v="2011"/>
    <s v="April"/>
    <n v="22"/>
    <n v="1813"/>
    <n v="51382"/>
    <n v="305113"/>
    <x v="4"/>
    <s v="C"/>
    <x v="13"/>
    <s v="Hail"/>
    <s v="CST-6"/>
    <n v="0"/>
    <n v="0"/>
    <n v="0"/>
    <n v="0"/>
    <n v="0"/>
    <n v="0"/>
    <n v="33.978999999999999"/>
    <n v="-98.35"/>
  </r>
  <r>
    <d v="2011-06-05T17:30:00"/>
    <d v="2011-06-05T17:31:00"/>
    <n v="2011"/>
    <s v="June"/>
    <n v="5"/>
    <n v="1730"/>
    <n v="52966"/>
    <n v="316763"/>
    <x v="29"/>
    <s v="C"/>
    <x v="6"/>
    <s v="Wind"/>
    <s v="EST-5"/>
    <n v="0"/>
    <n v="0"/>
    <n v="0"/>
    <n v="0"/>
    <n v="15000"/>
    <n v="0"/>
    <n v="34.0702"/>
    <n v="-79.720600000000005"/>
  </r>
  <r>
    <d v="2011-07-22T16:10:00"/>
    <d v="2011-07-22T16:10:00"/>
    <n v="2011"/>
    <s v="July"/>
    <n v="22"/>
    <n v="1610"/>
    <n v="53883"/>
    <n v="322796"/>
    <x v="1"/>
    <s v="C"/>
    <x v="6"/>
    <s v="Wind"/>
    <s v="EST-5"/>
    <n v="0"/>
    <n v="0"/>
    <n v="0"/>
    <n v="0"/>
    <n v="5000"/>
    <n v="0"/>
    <n v="38.424500000000002"/>
    <n v="-82.808199999999999"/>
  </r>
  <r>
    <d v="2011-07-22T15:30:00"/>
    <d v="2011-07-22T15:30:00"/>
    <n v="2011"/>
    <s v="July"/>
    <n v="22"/>
    <n v="1530"/>
    <n v="53883"/>
    <n v="322798"/>
    <x v="1"/>
    <s v="C"/>
    <x v="6"/>
    <s v="Wind"/>
    <s v="EST-5"/>
    <n v="0"/>
    <n v="0"/>
    <n v="0"/>
    <n v="0"/>
    <n v="3000"/>
    <n v="0"/>
    <n v="38.371699999999997"/>
    <n v="-83.1126"/>
  </r>
  <r>
    <d v="2011-06-23T16:18:00"/>
    <d v="2011-06-23T16:22:00"/>
    <n v="2011"/>
    <s v="June"/>
    <n v="23"/>
    <n v="1618"/>
    <n v="53669"/>
    <n v="321563"/>
    <x v="16"/>
    <s v="C"/>
    <x v="6"/>
    <s v="Wind"/>
    <s v="EST-5"/>
    <n v="0"/>
    <n v="0"/>
    <n v="0"/>
    <n v="0"/>
    <n v="0"/>
    <n v="0"/>
    <n v="35.83"/>
    <n v="-77.61"/>
  </r>
  <r>
    <d v="2011-06-20T08:30:00"/>
    <d v="2011-06-20T08:30:00"/>
    <n v="2011"/>
    <s v="June"/>
    <n v="20"/>
    <n v="830"/>
    <n v="54889"/>
    <n v="329778"/>
    <x v="40"/>
    <s v="C"/>
    <x v="13"/>
    <s v="Hail"/>
    <s v="CST-6"/>
    <n v="0"/>
    <n v="0"/>
    <n v="0"/>
    <n v="0"/>
    <m/>
    <m/>
    <n v="37.6"/>
    <n v="-101.51"/>
  </r>
  <r>
    <d v="2011-05-10T23:00:00"/>
    <d v="2011-05-12T18:00:00"/>
    <n v="2011"/>
    <s v="May"/>
    <n v="10"/>
    <n v="2300"/>
    <n v="52375"/>
    <n v="312811"/>
    <x v="12"/>
    <s v="Z"/>
    <x v="1"/>
    <s v="Winter Storm"/>
    <s v="MST-7"/>
    <n v="0"/>
    <n v="0"/>
    <n v="0"/>
    <n v="0"/>
    <n v="0"/>
    <n v="0"/>
    <m/>
    <m/>
  </r>
  <r>
    <d v="2011-05-31T21:30:00"/>
    <d v="2011-05-31T21:30:00"/>
    <n v="2011"/>
    <s v="May"/>
    <n v="31"/>
    <n v="2130"/>
    <n v="50281"/>
    <n v="295854"/>
    <x v="32"/>
    <s v="C"/>
    <x v="13"/>
    <s v="Hail"/>
    <s v="MST-7"/>
    <n v="0"/>
    <n v="0"/>
    <n v="0"/>
    <n v="0"/>
    <n v="0"/>
    <n v="0"/>
    <n v="34.22"/>
    <n v="-103.47499999999999"/>
  </r>
  <r>
    <d v="2011-08-01T00:00:00"/>
    <d v="2011-08-31T23:59:00"/>
    <n v="2011"/>
    <s v="August"/>
    <n v="1"/>
    <n v="0"/>
    <n v="54909"/>
    <n v="329902"/>
    <x v="42"/>
    <s v="Z"/>
    <x v="15"/>
    <s v="Drought"/>
    <s v="EST-5"/>
    <n v="0"/>
    <n v="0"/>
    <n v="0"/>
    <n v="0"/>
    <m/>
    <m/>
    <m/>
    <m/>
  </r>
  <r>
    <d v="2011-06-01T00:00:00"/>
    <d v="2011-06-30T00:00:00"/>
    <n v="2011"/>
    <s v="June"/>
    <n v="1"/>
    <n v="0"/>
    <n v="52285"/>
    <n v="312140"/>
    <x v="40"/>
    <s v="Z"/>
    <x v="15"/>
    <s v="Drought"/>
    <s v="CST-6"/>
    <n v="0"/>
    <n v="0"/>
    <n v="0"/>
    <n v="0"/>
    <m/>
    <m/>
    <m/>
    <m/>
  </r>
  <r>
    <d v="2011-07-11T20:07:00"/>
    <d v="2011-07-11T20:07:00"/>
    <n v="2011"/>
    <s v="July"/>
    <n v="11"/>
    <n v="2007"/>
    <n v="56158"/>
    <n v="336832"/>
    <x v="57"/>
    <s v="Z"/>
    <x v="40"/>
    <s v="Wind"/>
    <s v="EST-5"/>
    <n v="0"/>
    <n v="0"/>
    <n v="0"/>
    <n v="0"/>
    <m/>
    <m/>
    <n v="38.503599999999999"/>
    <n v="-77.305000000000007"/>
  </r>
  <r>
    <d v="2011-01-19T07:00:00"/>
    <d v="2011-01-19T18:00:00"/>
    <n v="2011"/>
    <s v="January"/>
    <n v="19"/>
    <n v="700"/>
    <n v="46270"/>
    <n v="268381"/>
    <x v="34"/>
    <s v="Z"/>
    <x v="0"/>
    <s v="Winter Weather"/>
    <s v="CST-6"/>
    <n v="0"/>
    <n v="0"/>
    <n v="0"/>
    <n v="0"/>
    <n v="0"/>
    <n v="0"/>
    <m/>
    <m/>
  </r>
  <r>
    <d v="2011-04-03T09:00:00"/>
    <d v="2011-04-03T16:00:00"/>
    <n v="2011"/>
    <s v="April"/>
    <n v="3"/>
    <n v="900"/>
    <n v="50497"/>
    <n v="297528"/>
    <x v="2"/>
    <s v="Z"/>
    <x v="22"/>
    <s v="Wind"/>
    <s v="CST-6"/>
    <n v="0"/>
    <n v="0"/>
    <n v="0"/>
    <n v="0"/>
    <n v="1000"/>
    <n v="0"/>
    <m/>
    <m/>
  </r>
  <r>
    <d v="2011-04-03T09:00:00"/>
    <d v="2011-04-03T16:00:00"/>
    <n v="2011"/>
    <s v="April"/>
    <n v="3"/>
    <n v="900"/>
    <n v="50497"/>
    <n v="297530"/>
    <x v="2"/>
    <s v="Z"/>
    <x v="22"/>
    <s v="Wind"/>
    <s v="CST-6"/>
    <n v="0"/>
    <n v="0"/>
    <n v="0"/>
    <n v="0"/>
    <n v="1000"/>
    <n v="0"/>
    <m/>
    <m/>
  </r>
  <r>
    <d v="2011-04-26T21:40:00"/>
    <d v="2011-04-26T21:40:00"/>
    <n v="2011"/>
    <s v="April"/>
    <n v="26"/>
    <n v="2140"/>
    <n v="49622"/>
    <n v="291386"/>
    <x v="25"/>
    <s v="C"/>
    <x v="6"/>
    <s v="Wind"/>
    <s v="CST-6"/>
    <n v="0"/>
    <n v="0"/>
    <n v="0"/>
    <n v="0"/>
    <n v="0"/>
    <n v="0"/>
    <n v="32.36"/>
    <n v="-92.98"/>
  </r>
  <r>
    <d v="2011-05-26T18:23:00"/>
    <d v="2011-05-26T18:23:00"/>
    <n v="2011"/>
    <s v="May"/>
    <n v="26"/>
    <n v="1823"/>
    <n v="53016"/>
    <n v="317176"/>
    <x v="29"/>
    <s v="C"/>
    <x v="13"/>
    <s v="Hail"/>
    <s v="EST-5"/>
    <n v="0"/>
    <n v="0"/>
    <n v="0"/>
    <n v="0"/>
    <m/>
    <m/>
    <n v="35.11"/>
    <n v="-82.23"/>
  </r>
  <r>
    <d v="2011-04-22T18:26:00"/>
    <d v="2011-04-22T18:26:00"/>
    <n v="2011"/>
    <s v="April"/>
    <n v="22"/>
    <n v="1826"/>
    <n v="51382"/>
    <n v="305114"/>
    <x v="4"/>
    <s v="C"/>
    <x v="13"/>
    <s v="Hail"/>
    <s v="CST-6"/>
    <n v="0"/>
    <n v="0"/>
    <n v="0"/>
    <n v="0"/>
    <n v="0"/>
    <n v="0"/>
    <n v="33.9602"/>
    <n v="-98.337699999999998"/>
  </r>
  <r>
    <d v="2011-04-20T11:22:00"/>
    <d v="2011-04-20T11:27:00"/>
    <n v="2011"/>
    <s v="April"/>
    <n v="20"/>
    <n v="1122"/>
    <n v="50969"/>
    <n v="302851"/>
    <x v="19"/>
    <s v="C"/>
    <x v="13"/>
    <s v="Hail"/>
    <s v="CST-6"/>
    <n v="0"/>
    <n v="0"/>
    <n v="0"/>
    <n v="0"/>
    <m/>
    <n v="0"/>
    <n v="34.130000000000003"/>
    <n v="-89.02"/>
  </r>
  <r>
    <d v="2011-06-16T21:15:00"/>
    <d v="2011-06-16T21:15:00"/>
    <n v="2011"/>
    <s v="June"/>
    <n v="16"/>
    <n v="2115"/>
    <n v="51768"/>
    <n v="308298"/>
    <x v="34"/>
    <s v="C"/>
    <x v="6"/>
    <s v="Wind"/>
    <s v="CST-6"/>
    <n v="0"/>
    <n v="0"/>
    <n v="0"/>
    <n v="0"/>
    <n v="0"/>
    <n v="0"/>
    <n v="40.53"/>
    <n v="-100.38"/>
  </r>
  <r>
    <d v="2011-04-05T02:58:00"/>
    <d v="2011-04-05T02:58:00"/>
    <n v="2011"/>
    <s v="April"/>
    <n v="5"/>
    <n v="258"/>
    <n v="50325"/>
    <n v="299984"/>
    <x v="17"/>
    <s v="C"/>
    <x v="6"/>
    <s v="Wind"/>
    <s v="EST-5"/>
    <n v="0"/>
    <n v="0"/>
    <n v="0"/>
    <n v="0"/>
    <n v="1000"/>
    <m/>
    <n v="38.488900000000001"/>
    <n v="-77.683800000000005"/>
  </r>
  <r>
    <d v="2011-06-11T19:57:00"/>
    <d v="2011-06-11T19:57:00"/>
    <n v="2011"/>
    <s v="June"/>
    <n v="11"/>
    <n v="1957"/>
    <n v="53937"/>
    <n v="323938"/>
    <x v="23"/>
    <s v="C"/>
    <x v="6"/>
    <s v="Wind"/>
    <s v="EST-5"/>
    <n v="0"/>
    <n v="0"/>
    <n v="0"/>
    <n v="0"/>
    <n v="1000"/>
    <m/>
    <n v="39.616599999999998"/>
    <n v="-76.790700000000001"/>
  </r>
  <r>
    <d v="2011-06-12T13:21:00"/>
    <d v="2011-06-12T13:21:00"/>
    <n v="2011"/>
    <s v="June"/>
    <n v="12"/>
    <n v="1321"/>
    <n v="53939"/>
    <n v="323940"/>
    <x v="24"/>
    <s v="C"/>
    <x v="6"/>
    <s v="Wind"/>
    <s v="EST-5"/>
    <n v="0"/>
    <n v="0"/>
    <n v="0"/>
    <n v="0"/>
    <n v="1000"/>
    <m/>
    <n v="39.494900000000001"/>
    <n v="-78.3827"/>
  </r>
  <r>
    <d v="2011-06-30T01:30:00"/>
    <d v="2011-06-30T23:59:00"/>
    <n v="2011"/>
    <s v="June"/>
    <n v="30"/>
    <n v="130"/>
    <n v="54452"/>
    <n v="327047"/>
    <x v="9"/>
    <s v="Z"/>
    <x v="35"/>
    <s v="Heat"/>
    <s v="CST-6"/>
    <n v="0"/>
    <n v="0"/>
    <n v="0"/>
    <n v="0"/>
    <n v="0"/>
    <n v="0"/>
    <m/>
    <m/>
  </r>
  <r>
    <d v="2011-05-23T16:20:00"/>
    <d v="2011-05-23T16:20:00"/>
    <n v="2011"/>
    <s v="May"/>
    <n v="23"/>
    <n v="1620"/>
    <n v="51392"/>
    <n v="305208"/>
    <x v="40"/>
    <s v="C"/>
    <x v="13"/>
    <s v="Hail"/>
    <s v="CST-6"/>
    <n v="0"/>
    <n v="0"/>
    <n v="0"/>
    <n v="0"/>
    <m/>
    <m/>
    <n v="37.314500000000002"/>
    <n v="-97.340599999999995"/>
  </r>
  <r>
    <d v="2011-08-19T19:15:00"/>
    <d v="2011-08-19T19:15:00"/>
    <n v="2011"/>
    <s v="August"/>
    <n v="19"/>
    <n v="1915"/>
    <n v="57174"/>
    <n v="342513"/>
    <x v="17"/>
    <s v="C"/>
    <x v="16"/>
    <s v="Lightning"/>
    <s v="EST-5"/>
    <n v="2"/>
    <n v="0"/>
    <n v="0"/>
    <n v="0"/>
    <n v="0"/>
    <n v="0"/>
    <n v="38.890900000000002"/>
    <n v="-77.095399999999998"/>
  </r>
  <r>
    <d v="2011-02-24T17:30:00"/>
    <d v="2011-02-24T19:00:00"/>
    <n v="2011"/>
    <s v="February"/>
    <n v="24"/>
    <n v="1730"/>
    <n v="47309"/>
    <n v="275414"/>
    <x v="10"/>
    <s v="C"/>
    <x v="8"/>
    <s v="Flood"/>
    <s v="CST-6"/>
    <n v="0"/>
    <n v="0"/>
    <n v="0"/>
    <n v="0"/>
    <n v="5000"/>
    <n v="0"/>
    <n v="36.154299999999999"/>
    <n v="-91.685199999999995"/>
  </r>
  <r>
    <d v="2011-01-18T20:05:00"/>
    <d v="2011-01-18T20:07:00"/>
    <n v="2011"/>
    <s v="January"/>
    <n v="18"/>
    <n v="2005"/>
    <n v="48083"/>
    <n v="280595"/>
    <x v="35"/>
    <s v="C"/>
    <x v="6"/>
    <s v="Wind"/>
    <s v="CST-6"/>
    <n v="0"/>
    <n v="0"/>
    <n v="0"/>
    <n v="0"/>
    <n v="3000"/>
    <n v="0"/>
    <n v="30.28"/>
    <n v="-87.68"/>
  </r>
  <r>
    <d v="2011-04-04T12:38:00"/>
    <d v="2011-04-04T12:38:00"/>
    <n v="2011"/>
    <s v="April"/>
    <n v="4"/>
    <n v="1238"/>
    <n v="48386"/>
    <n v="282641"/>
    <x v="25"/>
    <s v="C"/>
    <x v="13"/>
    <s v="Hail"/>
    <s v="CST-6"/>
    <n v="0"/>
    <n v="0"/>
    <n v="0"/>
    <n v="0"/>
    <n v="0"/>
    <n v="0"/>
    <n v="31.76"/>
    <n v="-93.1"/>
  </r>
  <r>
    <d v="2011-05-10T21:45:00"/>
    <d v="2011-05-10T21:45:00"/>
    <n v="2011"/>
    <s v="May"/>
    <n v="10"/>
    <n v="2145"/>
    <n v="50664"/>
    <n v="298762"/>
    <x v="17"/>
    <s v="C"/>
    <x v="6"/>
    <s v="Wind"/>
    <s v="EST-5"/>
    <n v="0"/>
    <n v="0"/>
    <n v="0"/>
    <n v="0"/>
    <m/>
    <m/>
    <n v="36.86"/>
    <n v="-82.78"/>
  </r>
  <r>
    <d v="2011-05-10T11:03:00"/>
    <d v="2011-05-10T11:04:00"/>
    <n v="2011"/>
    <s v="May"/>
    <n v="10"/>
    <n v="1103"/>
    <n v="51430"/>
    <n v="305532"/>
    <x v="3"/>
    <s v="C"/>
    <x v="13"/>
    <s v="Hail"/>
    <s v="CST-6"/>
    <n v="0"/>
    <n v="0"/>
    <n v="0"/>
    <n v="0"/>
    <n v="0"/>
    <n v="0"/>
    <n v="39.31"/>
    <n v="-87.95"/>
  </r>
  <r>
    <d v="2011-05-25T20:35:00"/>
    <d v="2011-05-25T20:35:00"/>
    <n v="2011"/>
    <s v="May"/>
    <n v="25"/>
    <n v="2035"/>
    <n v="53097"/>
    <n v="317602"/>
    <x v="21"/>
    <s v="C"/>
    <x v="6"/>
    <s v="Wind"/>
    <s v="EST-5"/>
    <n v="0"/>
    <n v="0"/>
    <n v="0"/>
    <n v="0"/>
    <n v="5000"/>
    <n v="0"/>
    <n v="41.059800000000003"/>
    <n v="-80.308899999999994"/>
  </r>
  <r>
    <d v="2011-06-16T16:20:00"/>
    <d v="2011-06-16T16:20:00"/>
    <n v="2011"/>
    <s v="June"/>
    <n v="16"/>
    <n v="1620"/>
    <n v="54840"/>
    <n v="329502"/>
    <x v="40"/>
    <s v="C"/>
    <x v="6"/>
    <s v="Wind"/>
    <s v="CST-6"/>
    <n v="0"/>
    <n v="0"/>
    <n v="0"/>
    <n v="0"/>
    <m/>
    <m/>
    <n v="37.82"/>
    <n v="-100.18"/>
  </r>
  <r>
    <d v="2011-04-04T12:05:00"/>
    <d v="2011-04-04T12:15:00"/>
    <n v="2011"/>
    <s v="April"/>
    <n v="4"/>
    <n v="1205"/>
    <n v="49715"/>
    <n v="295481"/>
    <x v="19"/>
    <s v="C"/>
    <x v="6"/>
    <s v="Wind"/>
    <s v="CST-6"/>
    <n v="0"/>
    <n v="0"/>
    <n v="0"/>
    <n v="0"/>
    <m/>
    <n v="0"/>
    <n v="34.493200000000002"/>
    <n v="-89.043800000000005"/>
  </r>
  <r>
    <d v="2011-07-10T20:05:00"/>
    <d v="2011-07-10T20:05:00"/>
    <n v="2011"/>
    <s v="July"/>
    <n v="10"/>
    <n v="2005"/>
    <n v="52606"/>
    <n v="314328"/>
    <x v="34"/>
    <s v="C"/>
    <x v="13"/>
    <s v="Hail"/>
    <s v="CST-6"/>
    <n v="0"/>
    <n v="0"/>
    <n v="0"/>
    <n v="0"/>
    <n v="1000"/>
    <n v="0"/>
    <n v="41.4"/>
    <n v="-99.765799999999999"/>
  </r>
  <r>
    <d v="2011-06-28T19:20:00"/>
    <d v="2011-06-28T19:20:00"/>
    <n v="2011"/>
    <s v="June"/>
    <n v="28"/>
    <n v="1920"/>
    <n v="54890"/>
    <n v="329792"/>
    <x v="40"/>
    <s v="C"/>
    <x v="6"/>
    <s v="Wind"/>
    <s v="CST-6"/>
    <n v="0"/>
    <n v="0"/>
    <n v="0"/>
    <n v="0"/>
    <m/>
    <m/>
    <n v="37.72"/>
    <n v="-101.25"/>
  </r>
  <r>
    <d v="2011-08-21T14:42:00"/>
    <d v="2011-08-21T14:42:00"/>
    <n v="2011"/>
    <s v="August"/>
    <n v="21"/>
    <n v="1442"/>
    <n v="57091"/>
    <n v="342064"/>
    <x v="57"/>
    <s v="Z"/>
    <x v="40"/>
    <s v="Wind"/>
    <s v="EST-5"/>
    <n v="0"/>
    <n v="0"/>
    <n v="0"/>
    <n v="0"/>
    <n v="0"/>
    <n v="0"/>
    <n v="37.17"/>
    <n v="-75.989999999999995"/>
  </r>
  <r>
    <d v="2011-04-16T14:54:00"/>
    <d v="2011-04-16T14:54:00"/>
    <n v="2011"/>
    <s v="April"/>
    <n v="16"/>
    <n v="1454"/>
    <n v="50328"/>
    <n v="300106"/>
    <x v="17"/>
    <s v="C"/>
    <x v="6"/>
    <s v="Wind"/>
    <s v="EST-5"/>
    <n v="0"/>
    <n v="0"/>
    <n v="0"/>
    <n v="0"/>
    <n v="1000"/>
    <m/>
    <n v="38.244500000000002"/>
    <n v="-78.275099999999995"/>
  </r>
  <r>
    <d v="2011-06-04T12:30:00"/>
    <d v="2011-06-04T12:30:00"/>
    <n v="2011"/>
    <s v="June"/>
    <n v="4"/>
    <n v="1230"/>
    <n v="53537"/>
    <n v="320431"/>
    <x v="21"/>
    <s v="C"/>
    <x v="13"/>
    <s v="Hail"/>
    <s v="EST-5"/>
    <n v="0"/>
    <n v="0"/>
    <n v="0"/>
    <n v="0"/>
    <m/>
    <n v="0"/>
    <n v="41.43"/>
    <n v="-79.7"/>
  </r>
  <r>
    <d v="2011-06-12T17:40:00"/>
    <d v="2011-06-12T17:55:00"/>
    <n v="2011"/>
    <s v="June"/>
    <n v="12"/>
    <n v="1740"/>
    <n v="54175"/>
    <n v="324933"/>
    <x v="57"/>
    <s v="Z"/>
    <x v="40"/>
    <s v="Wind"/>
    <s v="EST-5"/>
    <n v="0"/>
    <n v="0"/>
    <n v="0"/>
    <n v="0"/>
    <m/>
    <m/>
    <n v="38.231999999999999"/>
    <n v="-76.949299999999994"/>
  </r>
  <r>
    <d v="2011-06-08T15:30:00"/>
    <d v="2011-06-08T15:33:00"/>
    <n v="2011"/>
    <s v="June"/>
    <n v="8"/>
    <n v="1530"/>
    <n v="53715"/>
    <n v="321964"/>
    <x v="22"/>
    <s v="C"/>
    <x v="13"/>
    <s v="Hail"/>
    <s v="EST-5"/>
    <n v="0"/>
    <n v="0"/>
    <n v="0"/>
    <n v="0"/>
    <n v="0"/>
    <n v="0"/>
    <n v="46.09"/>
    <n v="-86.62"/>
  </r>
  <r>
    <d v="2011-08-20T12:00:00"/>
    <d v="2011-08-25T12:00:00"/>
    <n v="2011"/>
    <s v="August"/>
    <n v="20"/>
    <n v="1200"/>
    <n v="57441"/>
    <n v="344419"/>
    <x v="47"/>
    <s v="Z"/>
    <x v="20"/>
    <s v="Wildfire/Smoke"/>
    <s v="MST-7"/>
    <n v="0"/>
    <n v="0"/>
    <n v="0"/>
    <n v="0"/>
    <n v="0"/>
    <n v="0"/>
    <m/>
    <m/>
  </r>
  <r>
    <d v="2011-06-08T08:38:00"/>
    <d v="2011-06-08T08:38:00"/>
    <n v="2011"/>
    <s v="June"/>
    <n v="8"/>
    <n v="838"/>
    <n v="54204"/>
    <n v="325657"/>
    <x v="22"/>
    <s v="C"/>
    <x v="6"/>
    <s v="Wind"/>
    <s v="EST-5"/>
    <n v="0"/>
    <n v="0"/>
    <n v="0"/>
    <n v="0"/>
    <n v="4000"/>
    <n v="0"/>
    <n v="45.097799999999999"/>
    <n v="-85.610299999999995"/>
  </r>
  <r>
    <d v="2011-06-13T18:40:00"/>
    <d v="2011-06-13T18:40:00"/>
    <n v="2011"/>
    <s v="June"/>
    <n v="13"/>
    <n v="1840"/>
    <n v="50759"/>
    <n v="299548"/>
    <x v="34"/>
    <s v="C"/>
    <x v="13"/>
    <s v="Hail"/>
    <s v="CST-6"/>
    <n v="0"/>
    <n v="0"/>
    <n v="0"/>
    <n v="0"/>
    <n v="0"/>
    <n v="0"/>
    <n v="42.39"/>
    <n v="-101.25"/>
  </r>
  <r>
    <d v="2011-01-16T04:57:00"/>
    <d v="2011-01-16T06:23:00"/>
    <n v="2011"/>
    <s v="January"/>
    <n v="16"/>
    <n v="457"/>
    <n v="47154"/>
    <n v="274283"/>
    <x v="46"/>
    <s v="C"/>
    <x v="14"/>
    <s v="Rain"/>
    <s v="HST-10"/>
    <n v="0"/>
    <n v="0"/>
    <n v="0"/>
    <n v="0"/>
    <n v="0"/>
    <n v="0"/>
    <n v="21.8081"/>
    <n v="-160.22049999999999"/>
  </r>
  <r>
    <d v="2011-02-01T00:00:00"/>
    <d v="2011-02-01T19:00:00"/>
    <n v="2011"/>
    <s v="February"/>
    <n v="1"/>
    <n v="0"/>
    <n v="46631"/>
    <n v="270504"/>
    <x v="40"/>
    <s v="Z"/>
    <x v="1"/>
    <s v="Winter Storm"/>
    <s v="CST-6"/>
    <n v="0"/>
    <n v="0"/>
    <n v="0"/>
    <n v="0"/>
    <n v="0"/>
    <n v="0"/>
    <m/>
    <m/>
  </r>
  <r>
    <d v="2011-04-26T21:45:00"/>
    <d v="2011-04-26T21:45:00"/>
    <n v="2011"/>
    <s v="April"/>
    <n v="26"/>
    <n v="2145"/>
    <n v="49622"/>
    <n v="291589"/>
    <x v="25"/>
    <s v="C"/>
    <x v="6"/>
    <s v="Wind"/>
    <s v="CST-6"/>
    <n v="0"/>
    <n v="0"/>
    <n v="0"/>
    <n v="0"/>
    <n v="30000"/>
    <n v="0"/>
    <n v="32.53"/>
    <n v="-92.15"/>
  </r>
  <r>
    <d v="2011-04-03T09:00:00"/>
    <d v="2011-04-03T18:00:00"/>
    <n v="2011"/>
    <s v="April"/>
    <n v="3"/>
    <n v="900"/>
    <n v="50498"/>
    <n v="297539"/>
    <x v="7"/>
    <s v="Z"/>
    <x v="22"/>
    <s v="Wind"/>
    <s v="CST-6"/>
    <n v="0"/>
    <n v="0"/>
    <n v="0"/>
    <n v="0"/>
    <n v="1000"/>
    <n v="0"/>
    <m/>
    <m/>
  </r>
  <r>
    <d v="2011-04-03T09:00:00"/>
    <d v="2011-04-03T18:00:00"/>
    <n v="2011"/>
    <s v="April"/>
    <n v="3"/>
    <n v="900"/>
    <n v="50499"/>
    <n v="297544"/>
    <x v="1"/>
    <s v="Z"/>
    <x v="22"/>
    <s v="Wind"/>
    <s v="CST-6"/>
    <n v="0"/>
    <n v="0"/>
    <n v="0"/>
    <n v="0"/>
    <n v="1000"/>
    <n v="0"/>
    <m/>
    <m/>
  </r>
  <r>
    <d v="2011-06-16T15:29:00"/>
    <d v="2011-06-16T17:30:00"/>
    <n v="2011"/>
    <s v="June"/>
    <n v="16"/>
    <n v="1529"/>
    <n v="51312"/>
    <n v="304448"/>
    <x v="6"/>
    <s v="C"/>
    <x v="8"/>
    <s v="Flood"/>
    <s v="MST-7"/>
    <n v="0"/>
    <n v="0"/>
    <n v="0"/>
    <n v="0"/>
    <n v="0"/>
    <n v="0"/>
    <n v="41.6372"/>
    <n v="-104.17"/>
  </r>
  <r>
    <d v="2011-05-11T15:55:00"/>
    <d v="2011-05-11T15:56:00"/>
    <n v="2011"/>
    <s v="May"/>
    <n v="11"/>
    <n v="1555"/>
    <n v="51431"/>
    <n v="305535"/>
    <x v="3"/>
    <s v="C"/>
    <x v="13"/>
    <s v="Hail"/>
    <s v="CST-6"/>
    <n v="0"/>
    <n v="0"/>
    <n v="0"/>
    <n v="0"/>
    <n v="0"/>
    <n v="0"/>
    <n v="40.229999999999997"/>
    <n v="-89.7"/>
  </r>
  <r>
    <d v="2011-05-22T12:22:00"/>
    <d v="2011-05-22T12:23:00"/>
    <n v="2011"/>
    <s v="May"/>
    <n v="22"/>
    <n v="1222"/>
    <n v="51433"/>
    <n v="305596"/>
    <x v="3"/>
    <s v="C"/>
    <x v="13"/>
    <s v="Hail"/>
    <s v="CST-6"/>
    <n v="0"/>
    <n v="0"/>
    <n v="0"/>
    <n v="0"/>
    <n v="0"/>
    <n v="0"/>
    <n v="40.405500000000004"/>
    <n v="-89.77"/>
  </r>
  <r>
    <d v="2011-04-26T21:55:00"/>
    <d v="2011-04-26T21:56:00"/>
    <n v="2011"/>
    <s v="April"/>
    <n v="26"/>
    <n v="2155"/>
    <n v="49622"/>
    <n v="291389"/>
    <x v="25"/>
    <s v="C"/>
    <x v="5"/>
    <s v="Tornado"/>
    <s v="CST-6"/>
    <n v="0"/>
    <n v="0"/>
    <n v="0"/>
    <n v="0"/>
    <n v="150000"/>
    <n v="0"/>
    <n v="32.187800000000003"/>
    <n v="-93.325400000000002"/>
  </r>
  <r>
    <d v="2011-06-16T18:16:00"/>
    <d v="2011-06-16T18:16:00"/>
    <n v="2011"/>
    <s v="June"/>
    <n v="16"/>
    <n v="1816"/>
    <n v="54840"/>
    <n v="329511"/>
    <x v="40"/>
    <s v="C"/>
    <x v="6"/>
    <s v="Wind"/>
    <s v="CST-6"/>
    <n v="0"/>
    <n v="0"/>
    <n v="0"/>
    <n v="0"/>
    <m/>
    <m/>
    <n v="37.65"/>
    <n v="-98.5"/>
  </r>
  <r>
    <d v="2011-06-18T17:50:00"/>
    <d v="2011-06-18T17:51:00"/>
    <n v="2011"/>
    <s v="June"/>
    <n v="18"/>
    <n v="1750"/>
    <n v="52999"/>
    <n v="317107"/>
    <x v="16"/>
    <s v="C"/>
    <x v="6"/>
    <s v="Wind"/>
    <s v="EST-5"/>
    <n v="0"/>
    <n v="0"/>
    <n v="0"/>
    <n v="0"/>
    <n v="4000"/>
    <n v="0"/>
    <n v="34.720399999999998"/>
    <n v="-79.125799999999998"/>
  </r>
  <r>
    <d v="2011-06-01T22:10:00"/>
    <d v="2011-06-01T22:10:00"/>
    <n v="2011"/>
    <s v="June"/>
    <n v="1"/>
    <n v="2210"/>
    <n v="54810"/>
    <n v="329289"/>
    <x v="40"/>
    <s v="C"/>
    <x v="6"/>
    <s v="Wind"/>
    <s v="CST-6"/>
    <n v="0"/>
    <n v="0"/>
    <n v="0"/>
    <n v="0"/>
    <m/>
    <m/>
    <n v="38.479999999999997"/>
    <n v="-100.47"/>
  </r>
  <r>
    <d v="2011-06-16T14:58:00"/>
    <d v="2011-06-16T15:01:00"/>
    <n v="2011"/>
    <s v="June"/>
    <n v="16"/>
    <n v="1458"/>
    <n v="54425"/>
    <n v="326871"/>
    <x v="30"/>
    <s v="C"/>
    <x v="13"/>
    <s v="Hail"/>
    <s v="EST-5"/>
    <n v="0"/>
    <n v="0"/>
    <n v="0"/>
    <n v="0"/>
    <n v="0"/>
    <n v="0"/>
    <n v="44.48"/>
    <n v="-69.73"/>
  </r>
  <r>
    <d v="2011-06-09T19:28:00"/>
    <d v="2011-06-09T19:28:00"/>
    <n v="2011"/>
    <s v="June"/>
    <n v="9"/>
    <n v="1928"/>
    <n v="53934"/>
    <n v="323887"/>
    <x v="23"/>
    <s v="C"/>
    <x v="6"/>
    <s v="Wind"/>
    <s v="EST-5"/>
    <n v="0"/>
    <n v="0"/>
    <n v="0"/>
    <n v="0"/>
    <n v="3000"/>
    <m/>
    <n v="39.212200000000003"/>
    <n v="-76.678299999999993"/>
  </r>
  <r>
    <d v="2011-08-20T02:00:00"/>
    <d v="2011-08-26T15:00:00"/>
    <n v="2011"/>
    <s v="August"/>
    <n v="20"/>
    <n v="200"/>
    <n v="57443"/>
    <n v="588494"/>
    <x v="47"/>
    <s v="Z"/>
    <x v="20"/>
    <s v="Wildfire/Smoke"/>
    <s v="MST-7"/>
    <n v="0"/>
    <n v="0"/>
    <n v="0"/>
    <n v="0"/>
    <n v="0"/>
    <n v="0"/>
    <m/>
    <m/>
  </r>
  <r>
    <d v="2011-06-15T22:03:00"/>
    <d v="2011-06-15T22:03:00"/>
    <n v="2011"/>
    <s v="June"/>
    <n v="15"/>
    <n v="2203"/>
    <n v="52763"/>
    <n v="315338"/>
    <x v="56"/>
    <s v="Z"/>
    <x v="40"/>
    <s v="Wind"/>
    <s v="EST-5"/>
    <n v="0"/>
    <n v="0"/>
    <n v="0"/>
    <n v="0"/>
    <n v="0"/>
    <n v="0"/>
    <n v="27.910799999999998"/>
    <n v="-82.687399999999997"/>
  </r>
  <r>
    <d v="2011-05-24T06:58:00"/>
    <d v="2011-05-24T06:58:00"/>
    <n v="2011"/>
    <s v="May"/>
    <n v="24"/>
    <n v="658"/>
    <n v="51816"/>
    <n v="308693"/>
    <x v="40"/>
    <s v="C"/>
    <x v="13"/>
    <s v="Hail"/>
    <s v="CST-6"/>
    <n v="0"/>
    <n v="0"/>
    <n v="0"/>
    <n v="0"/>
    <m/>
    <m/>
    <n v="39.03"/>
    <n v="-98.42"/>
  </r>
  <r>
    <d v="2011-06-28T18:15:00"/>
    <d v="2011-06-28T18:15:00"/>
    <n v="2011"/>
    <s v="June"/>
    <n v="28"/>
    <n v="1815"/>
    <n v="54178"/>
    <n v="324955"/>
    <x v="57"/>
    <s v="Z"/>
    <x v="40"/>
    <s v="Wind"/>
    <s v="EST-5"/>
    <n v="0"/>
    <n v="0"/>
    <n v="0"/>
    <n v="0"/>
    <m/>
    <m/>
    <n v="38.246400000000001"/>
    <n v="-76.830100000000002"/>
  </r>
  <r>
    <d v="2011-06-09T22:50:00"/>
    <d v="2011-06-09T23:05:00"/>
    <n v="2011"/>
    <s v="June"/>
    <n v="9"/>
    <n v="2250"/>
    <n v="54172"/>
    <n v="324956"/>
    <x v="57"/>
    <s v="Z"/>
    <x v="40"/>
    <s v="Wind"/>
    <s v="EST-5"/>
    <n v="0"/>
    <n v="0"/>
    <n v="0"/>
    <n v="0"/>
    <m/>
    <m/>
    <n v="38.503599999999999"/>
    <n v="-77.305000000000007"/>
  </r>
  <r>
    <d v="2011-06-08T12:45:00"/>
    <d v="2011-06-08T12:45:00"/>
    <n v="2011"/>
    <s v="June"/>
    <n v="8"/>
    <n v="1245"/>
    <n v="54204"/>
    <n v="325667"/>
    <x v="22"/>
    <s v="C"/>
    <x v="13"/>
    <s v="Hail"/>
    <s v="EST-5"/>
    <n v="0"/>
    <n v="0"/>
    <n v="0"/>
    <n v="0"/>
    <n v="0"/>
    <n v="0"/>
    <n v="44.98"/>
    <n v="-85.7"/>
  </r>
  <r>
    <d v="2011-06-16T16:35:00"/>
    <d v="2011-06-16T16:35:00"/>
    <n v="2011"/>
    <s v="June"/>
    <n v="16"/>
    <n v="1635"/>
    <n v="51768"/>
    <n v="308269"/>
    <x v="34"/>
    <s v="C"/>
    <x v="13"/>
    <s v="Hail"/>
    <s v="MST-7"/>
    <n v="0"/>
    <n v="0"/>
    <n v="0"/>
    <n v="0"/>
    <n v="0"/>
    <n v="0"/>
    <n v="42.57"/>
    <n v="-102.2"/>
  </r>
  <r>
    <d v="2011-05-10T00:00:00"/>
    <d v="2011-05-24T00:00:00"/>
    <n v="2011"/>
    <s v="May"/>
    <n v="10"/>
    <n v="0"/>
    <n v="52277"/>
    <n v="312092"/>
    <x v="40"/>
    <s v="Z"/>
    <x v="15"/>
    <s v="Drought"/>
    <s v="CST-6"/>
    <n v="0"/>
    <n v="0"/>
    <n v="0"/>
    <n v="0"/>
    <m/>
    <m/>
    <m/>
    <m/>
  </r>
  <r>
    <d v="2011-06-01T12:00:00"/>
    <d v="2011-06-01T15:00:00"/>
    <n v="2011"/>
    <s v="June"/>
    <n v="1"/>
    <n v="1200"/>
    <n v="54605"/>
    <n v="327955"/>
    <x v="17"/>
    <s v="Z"/>
    <x v="12"/>
    <s v="Heat"/>
    <s v="EST-5"/>
    <n v="0"/>
    <n v="0"/>
    <n v="0"/>
    <n v="0"/>
    <m/>
    <m/>
    <m/>
    <m/>
  </r>
  <r>
    <d v="2011-04-24T14:26:00"/>
    <d v="2011-04-24T14:26:00"/>
    <n v="2011"/>
    <s v="April"/>
    <n v="24"/>
    <n v="1426"/>
    <n v="50847"/>
    <n v="300258"/>
    <x v="17"/>
    <s v="C"/>
    <x v="6"/>
    <s v="Wind"/>
    <s v="EST-5"/>
    <n v="0"/>
    <n v="0"/>
    <n v="0"/>
    <n v="0"/>
    <n v="1000"/>
    <m/>
    <n v="39.1751"/>
    <n v="-78.033199999999994"/>
  </r>
  <r>
    <d v="2011-07-19T15:30:00"/>
    <d v="2011-07-19T15:30:00"/>
    <n v="2011"/>
    <s v="July"/>
    <n v="19"/>
    <n v="1530"/>
    <n v="56171"/>
    <n v="336895"/>
    <x v="57"/>
    <s v="Z"/>
    <x v="40"/>
    <s v="Wind"/>
    <s v="EST-5"/>
    <n v="0"/>
    <n v="0"/>
    <n v="0"/>
    <n v="0"/>
    <m/>
    <m/>
    <n v="38.975900000000003"/>
    <n v="-76.480999999999995"/>
  </r>
  <r>
    <d v="2011-01-01T00:00:00"/>
    <d v="2011-01-31T23:59:00"/>
    <n v="2011"/>
    <s v="January"/>
    <n v="1"/>
    <n v="0"/>
    <n v="47159"/>
    <n v="274343"/>
    <x v="46"/>
    <s v="Z"/>
    <x v="15"/>
    <s v="Drought"/>
    <s v="HST-10"/>
    <n v="0"/>
    <n v="0"/>
    <n v="0"/>
    <n v="0"/>
    <n v="0"/>
    <n v="0"/>
    <m/>
    <m/>
  </r>
  <r>
    <d v="2011-01-01T00:00:00"/>
    <d v="2011-01-31T23:59:00"/>
    <n v="2011"/>
    <s v="January"/>
    <n v="1"/>
    <n v="0"/>
    <n v="47159"/>
    <n v="274344"/>
    <x v="46"/>
    <s v="Z"/>
    <x v="15"/>
    <s v="Drought"/>
    <s v="HST-10"/>
    <n v="0"/>
    <n v="0"/>
    <n v="0"/>
    <n v="0"/>
    <n v="0"/>
    <n v="0"/>
    <m/>
    <m/>
  </r>
  <r>
    <d v="2011-04-15T09:29:00"/>
    <d v="2011-04-15T20:00:00"/>
    <n v="2011"/>
    <s v="April"/>
    <n v="15"/>
    <n v="929"/>
    <n v="50662"/>
    <n v="298702"/>
    <x v="8"/>
    <s v="Z"/>
    <x v="0"/>
    <s v="Winter Weather"/>
    <s v="CST-6"/>
    <n v="0"/>
    <n v="0"/>
    <n v="0"/>
    <n v="0"/>
    <m/>
    <n v="0"/>
    <m/>
    <m/>
  </r>
  <r>
    <d v="2011-05-09T06:00:00"/>
    <d v="2011-05-09T06:00:00"/>
    <n v="2011"/>
    <s v="May"/>
    <n v="9"/>
    <n v="600"/>
    <n v="53046"/>
    <n v="317367"/>
    <x v="2"/>
    <s v="C"/>
    <x v="16"/>
    <s v="Lightning"/>
    <s v="CST-6"/>
    <n v="0"/>
    <n v="0"/>
    <n v="0"/>
    <n v="0"/>
    <n v="10000"/>
    <n v="0"/>
    <n v="40.417200000000001"/>
    <n v="-92.126499999999993"/>
  </r>
  <r>
    <d v="2011-07-25T14:10:00"/>
    <d v="2011-07-25T14:10:00"/>
    <n v="2011"/>
    <s v="July"/>
    <n v="25"/>
    <n v="1410"/>
    <n v="53282"/>
    <n v="318717"/>
    <x v="42"/>
    <s v="C"/>
    <x v="6"/>
    <s v="Wind"/>
    <s v="EST-5"/>
    <n v="0"/>
    <n v="0"/>
    <n v="0"/>
    <n v="0"/>
    <m/>
    <m/>
    <n v="29.61"/>
    <n v="-81.58"/>
  </r>
  <r>
    <d v="2011-07-25T14:30:00"/>
    <d v="2011-07-25T14:30:00"/>
    <n v="2011"/>
    <s v="July"/>
    <n v="25"/>
    <n v="1430"/>
    <n v="53282"/>
    <n v="318719"/>
    <x v="42"/>
    <s v="C"/>
    <x v="6"/>
    <s v="Wind"/>
    <s v="EST-5"/>
    <n v="0"/>
    <n v="0"/>
    <n v="0"/>
    <n v="0"/>
    <m/>
    <m/>
    <n v="30.06"/>
    <n v="-81.510000000000005"/>
  </r>
  <r>
    <d v="2011-02-25T05:00:00"/>
    <d v="2011-02-25T10:00:00"/>
    <n v="2011"/>
    <s v="February"/>
    <n v="25"/>
    <n v="500"/>
    <n v="48986"/>
    <n v="286830"/>
    <x v="36"/>
    <s v="Z"/>
    <x v="22"/>
    <s v="Wind"/>
    <s v="PST-8"/>
    <n v="0"/>
    <n v="0"/>
    <n v="0"/>
    <n v="0"/>
    <n v="160000"/>
    <n v="0"/>
    <m/>
    <m/>
  </r>
  <r>
    <d v="2011-06-01T19:42:00"/>
    <d v="2011-06-01T19:42:00"/>
    <n v="2011"/>
    <s v="June"/>
    <n v="1"/>
    <n v="1942"/>
    <n v="53174"/>
    <n v="318118"/>
    <x v="40"/>
    <s v="C"/>
    <x v="13"/>
    <s v="Hail"/>
    <s v="CST-6"/>
    <n v="0"/>
    <n v="0"/>
    <n v="0"/>
    <n v="0"/>
    <n v="0"/>
    <n v="0"/>
    <n v="39.11"/>
    <n v="-95.08"/>
  </r>
  <r>
    <d v="2011-07-10T20:16:00"/>
    <d v="2011-07-10T20:16:00"/>
    <n v="2011"/>
    <s v="July"/>
    <n v="10"/>
    <n v="2016"/>
    <n v="52606"/>
    <n v="314336"/>
    <x v="34"/>
    <s v="C"/>
    <x v="6"/>
    <s v="Wind"/>
    <s v="CST-6"/>
    <n v="0"/>
    <n v="0"/>
    <n v="0"/>
    <n v="0"/>
    <n v="0"/>
    <n v="0"/>
    <n v="40.44"/>
    <n v="-101.11"/>
  </r>
  <r>
    <d v="2011-08-14T14:00:00"/>
    <d v="2011-08-14T23:00:00"/>
    <n v="2011"/>
    <s v="August"/>
    <n v="14"/>
    <n v="1400"/>
    <n v="54922"/>
    <n v="330062"/>
    <x v="42"/>
    <s v="Z"/>
    <x v="20"/>
    <s v="Wildfire/Smoke"/>
    <s v="EST-5"/>
    <n v="0"/>
    <n v="0"/>
    <n v="0"/>
    <n v="0"/>
    <m/>
    <m/>
    <m/>
    <m/>
  </r>
  <r>
    <d v="2011-06-02T20:10:00"/>
    <d v="2011-06-02T20:10:00"/>
    <n v="2011"/>
    <s v="June"/>
    <n v="2"/>
    <n v="2010"/>
    <n v="54821"/>
    <n v="329340"/>
    <x v="40"/>
    <s v="C"/>
    <x v="6"/>
    <s v="Wind"/>
    <s v="CST-6"/>
    <n v="0"/>
    <n v="0"/>
    <n v="0"/>
    <n v="0"/>
    <m/>
    <m/>
    <n v="37.1"/>
    <n v="-101.41"/>
  </r>
  <r>
    <d v="2011-06-09T19:40:00"/>
    <d v="2011-06-09T19:40:00"/>
    <n v="2011"/>
    <s v="June"/>
    <n v="9"/>
    <n v="1940"/>
    <n v="53934"/>
    <n v="323890"/>
    <x v="23"/>
    <s v="C"/>
    <x v="6"/>
    <s v="Wind"/>
    <s v="EST-5"/>
    <n v="0"/>
    <n v="0"/>
    <n v="0"/>
    <n v="0"/>
    <m/>
    <m/>
    <n v="39.253799999999998"/>
    <n v="-76.513000000000005"/>
  </r>
  <r>
    <d v="2011-06-17T21:14:00"/>
    <d v="2011-06-17T21:14:00"/>
    <n v="2011"/>
    <s v="June"/>
    <n v="17"/>
    <n v="2114"/>
    <n v="53572"/>
    <n v="320732"/>
    <x v="40"/>
    <s v="C"/>
    <x v="13"/>
    <s v="Hail"/>
    <s v="CST-6"/>
    <n v="0"/>
    <n v="0"/>
    <n v="0"/>
    <n v="0"/>
    <n v="0"/>
    <n v="0"/>
    <n v="38.07"/>
    <n v="-97.91"/>
  </r>
  <r>
    <d v="2011-06-29T09:00:00"/>
    <d v="2011-06-30T23:59:00"/>
    <n v="2011"/>
    <s v="June"/>
    <n v="29"/>
    <n v="900"/>
    <n v="54452"/>
    <n v="327029"/>
    <x v="9"/>
    <s v="Z"/>
    <x v="35"/>
    <s v="Heat"/>
    <s v="CST-6"/>
    <n v="0"/>
    <n v="0"/>
    <n v="0"/>
    <n v="0"/>
    <n v="0"/>
    <n v="0"/>
    <m/>
    <m/>
  </r>
  <r>
    <d v="2011-06-21T17:50:00"/>
    <d v="2011-06-21T17:50:00"/>
    <n v="2011"/>
    <s v="June"/>
    <n v="21"/>
    <n v="1750"/>
    <n v="54143"/>
    <n v="324731"/>
    <x v="42"/>
    <s v="C"/>
    <x v="13"/>
    <s v="Hail"/>
    <s v="EST-5"/>
    <n v="0"/>
    <n v="0"/>
    <n v="0"/>
    <n v="0"/>
    <n v="0"/>
    <n v="0"/>
    <n v="27.704799999999999"/>
    <n v="-81.575900000000004"/>
  </r>
  <r>
    <d v="2011-05-12T17:18:00"/>
    <d v="2011-05-12T17:18:00"/>
    <n v="2011"/>
    <s v="May"/>
    <n v="12"/>
    <n v="1718"/>
    <n v="51949"/>
    <n v="309562"/>
    <x v="10"/>
    <s v="C"/>
    <x v="13"/>
    <s v="Hail"/>
    <s v="CST-6"/>
    <n v="0"/>
    <n v="0"/>
    <n v="0"/>
    <n v="0"/>
    <n v="0"/>
    <n v="0"/>
    <n v="35.7727"/>
    <n v="-94.2483"/>
  </r>
  <r>
    <d v="2011-06-08T13:01:00"/>
    <d v="2011-06-08T13:01:00"/>
    <n v="2011"/>
    <s v="June"/>
    <n v="8"/>
    <n v="1301"/>
    <n v="54204"/>
    <n v="325674"/>
    <x v="22"/>
    <s v="C"/>
    <x v="13"/>
    <s v="Hail"/>
    <s v="EST-5"/>
    <n v="0"/>
    <n v="0"/>
    <n v="0"/>
    <n v="0"/>
    <n v="0"/>
    <n v="0"/>
    <n v="44.958100000000002"/>
    <n v="-85.493899999999996"/>
  </r>
  <r>
    <d v="2011-06-08T13:07:00"/>
    <d v="2011-06-08T13:07:00"/>
    <n v="2011"/>
    <s v="June"/>
    <n v="8"/>
    <n v="1307"/>
    <n v="54204"/>
    <n v="325676"/>
    <x v="22"/>
    <s v="C"/>
    <x v="13"/>
    <s v="Hail"/>
    <s v="EST-5"/>
    <n v="0"/>
    <n v="0"/>
    <n v="0"/>
    <n v="0"/>
    <n v="0"/>
    <n v="0"/>
    <n v="44.98"/>
    <n v="-85.37"/>
  </r>
  <r>
    <d v="2011-06-19T18:45:00"/>
    <d v="2011-06-19T18:45:00"/>
    <n v="2011"/>
    <s v="June"/>
    <n v="19"/>
    <n v="1845"/>
    <n v="53631"/>
    <n v="321798"/>
    <x v="33"/>
    <s v="C"/>
    <x v="6"/>
    <s v="Wind"/>
    <s v="CST-6"/>
    <n v="0"/>
    <n v="0"/>
    <n v="0"/>
    <n v="0"/>
    <n v="10000"/>
    <n v="0"/>
    <n v="36.158000000000001"/>
    <n v="-85.500799999999998"/>
  </r>
  <r>
    <d v="2011-06-16T18:22:00"/>
    <d v="2011-06-16T18:22:00"/>
    <n v="2011"/>
    <s v="June"/>
    <n v="16"/>
    <n v="1822"/>
    <n v="51768"/>
    <n v="308274"/>
    <x v="34"/>
    <s v="C"/>
    <x v="13"/>
    <s v="Hail"/>
    <s v="MST-7"/>
    <n v="0"/>
    <n v="0"/>
    <n v="0"/>
    <n v="0"/>
    <n v="0"/>
    <n v="0"/>
    <n v="41.14"/>
    <n v="-102.47"/>
  </r>
  <r>
    <d v="2011-04-24T15:42:00"/>
    <d v="2011-04-24T15:42:00"/>
    <n v="2011"/>
    <s v="April"/>
    <n v="24"/>
    <n v="1542"/>
    <n v="50848"/>
    <n v="300262"/>
    <x v="23"/>
    <s v="C"/>
    <x v="6"/>
    <s v="Wind"/>
    <s v="EST-5"/>
    <n v="0"/>
    <n v="0"/>
    <n v="0"/>
    <n v="0"/>
    <n v="1000"/>
    <m/>
    <n v="39.233600000000003"/>
    <n v="-76.899000000000001"/>
  </r>
  <r>
    <d v="2011-07-22T15:45:00"/>
    <d v="2011-07-22T15:45:00"/>
    <n v="2011"/>
    <s v="July"/>
    <n v="22"/>
    <n v="1545"/>
    <n v="52779"/>
    <n v="315416"/>
    <x v="21"/>
    <s v="C"/>
    <x v="13"/>
    <s v="Hail"/>
    <s v="EST-5"/>
    <n v="0"/>
    <n v="0"/>
    <n v="0"/>
    <n v="0"/>
    <m/>
    <n v="0"/>
    <n v="40"/>
    <n v="-76.599999999999994"/>
  </r>
  <r>
    <d v="2011-01-20T16:00:00"/>
    <d v="2011-01-21T12:00:00"/>
    <n v="2011"/>
    <s v="January"/>
    <n v="20"/>
    <n v="1600"/>
    <n v="48194"/>
    <n v="281435"/>
    <x v="22"/>
    <s v="Z"/>
    <x v="31"/>
    <s v="Winter Weather"/>
    <s v="EST-5"/>
    <n v="0"/>
    <n v="0"/>
    <n v="0"/>
    <n v="0"/>
    <n v="0"/>
    <n v="0"/>
    <m/>
    <m/>
  </r>
  <r>
    <d v="2011-02-01T00:00:00"/>
    <d v="2011-02-28T23:59:00"/>
    <n v="2011"/>
    <s v="February"/>
    <n v="1"/>
    <n v="0"/>
    <n v="47536"/>
    <n v="276946"/>
    <x v="10"/>
    <s v="Z"/>
    <x v="15"/>
    <s v="Drought"/>
    <s v="CST-6"/>
    <n v="0"/>
    <n v="0"/>
    <n v="0"/>
    <n v="0"/>
    <m/>
    <m/>
    <m/>
    <m/>
  </r>
  <r>
    <d v="2011-06-06T18:40:00"/>
    <d v="2011-06-06T18:40:00"/>
    <n v="2011"/>
    <s v="June"/>
    <n v="6"/>
    <n v="1840"/>
    <n v="52397"/>
    <n v="313063"/>
    <x v="26"/>
    <s v="C"/>
    <x v="6"/>
    <s v="Wind"/>
    <s v="EST-5"/>
    <n v="0"/>
    <n v="0"/>
    <n v="0"/>
    <n v="0"/>
    <n v="100000"/>
    <n v="0"/>
    <n v="31.67"/>
    <n v="-83.63"/>
  </r>
  <r>
    <d v="2011-04-01T00:00:00"/>
    <d v="2011-04-30T23:59:00"/>
    <n v="2011"/>
    <s v="April"/>
    <n v="1"/>
    <n v="0"/>
    <n v="52211"/>
    <n v="312602"/>
    <x v="9"/>
    <s v="Z"/>
    <x v="15"/>
    <s v="Drought"/>
    <s v="CST-6"/>
    <n v="0"/>
    <n v="0"/>
    <n v="0"/>
    <n v="0"/>
    <m/>
    <m/>
    <m/>
    <m/>
  </r>
  <r>
    <d v="2011-05-24T12:50:00"/>
    <d v="2011-05-24T12:52:00"/>
    <n v="2011"/>
    <s v="May"/>
    <n v="24"/>
    <n v="1250"/>
    <n v="52398"/>
    <n v="313060"/>
    <x v="9"/>
    <s v="C"/>
    <x v="13"/>
    <s v="Hail"/>
    <s v="CST-6"/>
    <n v="0"/>
    <n v="0"/>
    <n v="0"/>
    <n v="0"/>
    <n v="0"/>
    <n v="0"/>
    <n v="36.81"/>
    <n v="-102.25"/>
  </r>
  <r>
    <d v="2011-04-15T00:05:00"/>
    <d v="2011-04-15T00:05:00"/>
    <n v="2011"/>
    <s v="April"/>
    <n v="15"/>
    <n v="5"/>
    <n v="48855"/>
    <n v="285844"/>
    <x v="4"/>
    <s v="C"/>
    <x v="6"/>
    <s v="Wind"/>
    <s v="CST-6"/>
    <n v="0"/>
    <n v="0"/>
    <n v="0"/>
    <n v="0"/>
    <n v="0"/>
    <n v="0"/>
    <n v="33.44"/>
    <n v="-94.09"/>
  </r>
  <r>
    <d v="2011-07-27T19:15:00"/>
    <d v="2011-07-27T19:15:00"/>
    <n v="2011"/>
    <s v="July"/>
    <n v="27"/>
    <n v="1915"/>
    <n v="53298"/>
    <n v="318822"/>
    <x v="40"/>
    <s v="C"/>
    <x v="6"/>
    <s v="Wind"/>
    <s v="CST-6"/>
    <n v="0"/>
    <n v="0"/>
    <n v="0"/>
    <n v="0"/>
    <n v="1500"/>
    <n v="0"/>
    <n v="38.92"/>
    <n v="-101.3374"/>
  </r>
  <r>
    <d v="2011-02-25T11:30:00"/>
    <d v="2011-02-25T14:00:00"/>
    <n v="2011"/>
    <s v="February"/>
    <n v="25"/>
    <n v="1130"/>
    <n v="48986"/>
    <n v="329540"/>
    <x v="36"/>
    <s v="C"/>
    <x v="9"/>
    <s v="Flood"/>
    <s v="PST-8"/>
    <n v="0"/>
    <n v="0"/>
    <n v="1"/>
    <n v="0"/>
    <n v="0"/>
    <n v="0"/>
    <n v="37.027500000000003"/>
    <n v="-121.5746"/>
  </r>
  <r>
    <d v="2011-05-22T14:13:00"/>
    <d v="2011-05-22T14:13:00"/>
    <n v="2011"/>
    <s v="May"/>
    <n v="22"/>
    <n v="1413"/>
    <n v="51915"/>
    <n v="309310"/>
    <x v="2"/>
    <s v="C"/>
    <x v="17"/>
    <s v="Tornado"/>
    <s v="CST-6"/>
    <n v="0"/>
    <n v="0"/>
    <n v="0"/>
    <n v="0"/>
    <n v="0"/>
    <n v="0"/>
    <n v="39.049999999999997"/>
    <n v="-93.89"/>
  </r>
  <r>
    <d v="2011-06-12T13:00:00"/>
    <d v="2011-06-12T13:05:00"/>
    <n v="2011"/>
    <s v="June"/>
    <n v="12"/>
    <n v="1300"/>
    <n v="52649"/>
    <n v="314603"/>
    <x v="47"/>
    <s v="Z"/>
    <x v="45"/>
    <s v="Debris Flow"/>
    <s v="PST-8"/>
    <n v="0"/>
    <n v="0"/>
    <n v="0"/>
    <n v="0"/>
    <m/>
    <n v="0"/>
    <m/>
    <m/>
  </r>
  <r>
    <d v="2011-06-08T22:06:00"/>
    <d v="2011-06-08T22:15:00"/>
    <n v="2011"/>
    <s v="June"/>
    <n v="8"/>
    <n v="2206"/>
    <n v="54204"/>
    <n v="325697"/>
    <x v="22"/>
    <s v="C"/>
    <x v="6"/>
    <s v="Wind"/>
    <s v="EST-5"/>
    <n v="0"/>
    <n v="0"/>
    <n v="0"/>
    <n v="0"/>
    <n v="2000"/>
    <n v="0"/>
    <n v="43.94"/>
    <n v="-84.49"/>
  </r>
  <r>
    <d v="2011-05-03T12:00:00"/>
    <d v="2011-05-03T17:00:00"/>
    <n v="2011"/>
    <s v="May"/>
    <n v="3"/>
    <n v="1200"/>
    <n v="53515"/>
    <n v="320290"/>
    <x v="47"/>
    <s v="C"/>
    <x v="9"/>
    <s v="Flood"/>
    <s v="MST-7"/>
    <n v="0"/>
    <n v="0"/>
    <n v="0"/>
    <n v="0"/>
    <n v="0"/>
    <n v="0"/>
    <n v="43.525300000000001"/>
    <n v="-116.05419999999999"/>
  </r>
  <r>
    <d v="2011-06-16T18:30:00"/>
    <d v="2011-06-16T18:30:00"/>
    <n v="2011"/>
    <s v="June"/>
    <n v="16"/>
    <n v="1830"/>
    <n v="51768"/>
    <n v="308284"/>
    <x v="34"/>
    <s v="C"/>
    <x v="6"/>
    <s v="Wind"/>
    <s v="CST-6"/>
    <n v="0"/>
    <n v="0"/>
    <n v="0"/>
    <n v="0"/>
    <n v="0"/>
    <n v="0"/>
    <n v="42.413400000000003"/>
    <n v="-101.7"/>
  </r>
  <r>
    <d v="2011-07-05T18:56:00"/>
    <d v="2011-07-05T18:57:00"/>
    <n v="2011"/>
    <s v="July"/>
    <n v="5"/>
    <n v="1856"/>
    <n v="51712"/>
    <n v="307541"/>
    <x v="29"/>
    <s v="C"/>
    <x v="6"/>
    <s v="Wind"/>
    <s v="EST-5"/>
    <n v="0"/>
    <n v="0"/>
    <n v="0"/>
    <n v="0"/>
    <m/>
    <m/>
    <n v="34.049999999999997"/>
    <n v="-80.099999999999994"/>
  </r>
  <r>
    <d v="2011-04-14T17:25:00"/>
    <d v="2011-04-14T17:25:00"/>
    <n v="2011"/>
    <s v="April"/>
    <n v="14"/>
    <n v="1725"/>
    <n v="48744"/>
    <n v="285074"/>
    <x v="9"/>
    <s v="C"/>
    <x v="13"/>
    <s v="Hail"/>
    <s v="CST-6"/>
    <n v="0"/>
    <n v="0"/>
    <n v="0"/>
    <n v="0"/>
    <n v="0"/>
    <n v="0"/>
    <n v="35.15"/>
    <n v="-96.49"/>
  </r>
  <r>
    <d v="2011-05-12T19:01:00"/>
    <d v="2011-05-12T22:00:00"/>
    <n v="2011"/>
    <s v="May"/>
    <n v="12"/>
    <n v="1901"/>
    <n v="52890"/>
    <n v="316336"/>
    <x v="24"/>
    <s v="C"/>
    <x v="9"/>
    <s v="Flood"/>
    <s v="EST-5"/>
    <n v="0"/>
    <n v="0"/>
    <n v="0"/>
    <n v="0"/>
    <n v="0"/>
    <n v="0"/>
    <n v="40.4"/>
    <n v="-80.56"/>
  </r>
  <r>
    <d v="2011-05-29T15:40:00"/>
    <d v="2011-05-29T15:42:00"/>
    <n v="2011"/>
    <s v="May"/>
    <n v="29"/>
    <n v="1540"/>
    <n v="52403"/>
    <n v="313099"/>
    <x v="4"/>
    <s v="C"/>
    <x v="13"/>
    <s v="Hail"/>
    <s v="CST-6"/>
    <n v="0"/>
    <n v="0"/>
    <n v="0"/>
    <n v="0"/>
    <n v="0"/>
    <n v="0"/>
    <n v="36.380000000000003"/>
    <n v="-100.08"/>
  </r>
  <r>
    <d v="2011-06-12T14:30:00"/>
    <d v="2011-06-12T14:30:00"/>
    <n v="2011"/>
    <s v="June"/>
    <n v="12"/>
    <n v="1430"/>
    <n v="51249"/>
    <n v="304040"/>
    <x v="6"/>
    <s v="C"/>
    <x v="5"/>
    <s v="Tornado"/>
    <s v="MST-7"/>
    <n v="0"/>
    <n v="0"/>
    <n v="0"/>
    <n v="0"/>
    <n v="0"/>
    <n v="0"/>
    <n v="43.356999999999999"/>
    <n v="-104.23909999999999"/>
  </r>
  <r>
    <d v="2011-07-28T11:00:00"/>
    <d v="2011-07-29T17:00:00"/>
    <n v="2011"/>
    <s v="July"/>
    <n v="28"/>
    <n v="1100"/>
    <n v="53903"/>
    <n v="322935"/>
    <x v="24"/>
    <s v="Z"/>
    <x v="12"/>
    <s v="Heat"/>
    <s v="EST-5"/>
    <n v="0"/>
    <n v="0"/>
    <n v="0"/>
    <n v="0"/>
    <n v="0"/>
    <n v="0"/>
    <m/>
    <m/>
  </r>
  <r>
    <d v="2011-05-22T14:10:00"/>
    <d v="2011-05-22T14:10:00"/>
    <n v="2011"/>
    <s v="May"/>
    <n v="22"/>
    <n v="1410"/>
    <n v="51915"/>
    <n v="309325"/>
    <x v="2"/>
    <s v="C"/>
    <x v="13"/>
    <s v="Hail"/>
    <s v="CST-6"/>
    <n v="0"/>
    <n v="0"/>
    <n v="0"/>
    <n v="0"/>
    <n v="0"/>
    <n v="0"/>
    <n v="39.92"/>
    <n v="-93.48"/>
  </r>
  <r>
    <d v="2011-06-01T00:00:00"/>
    <d v="2011-06-30T00:00:00"/>
    <n v="2011"/>
    <s v="June"/>
    <n v="1"/>
    <n v="0"/>
    <n v="52285"/>
    <n v="312145"/>
    <x v="40"/>
    <s v="Z"/>
    <x v="15"/>
    <s v="Drought"/>
    <s v="CST-6"/>
    <n v="0"/>
    <n v="0"/>
    <n v="0"/>
    <n v="0"/>
    <m/>
    <m/>
    <m/>
    <m/>
  </r>
  <r>
    <d v="2011-06-12T14:20:00"/>
    <d v="2011-06-12T14:20:00"/>
    <n v="2011"/>
    <s v="June"/>
    <n v="12"/>
    <n v="1420"/>
    <n v="53939"/>
    <n v="324199"/>
    <x v="24"/>
    <s v="C"/>
    <x v="6"/>
    <s v="Wind"/>
    <s v="EST-5"/>
    <n v="0"/>
    <n v="0"/>
    <n v="0"/>
    <n v="0"/>
    <n v="3000"/>
    <m/>
    <n v="39.35"/>
    <n v="-77.8"/>
  </r>
  <r>
    <d v="2011-06-12T15:27:00"/>
    <d v="2011-06-12T15:27:00"/>
    <n v="2011"/>
    <s v="June"/>
    <n v="12"/>
    <n v="1527"/>
    <n v="53940"/>
    <n v="324205"/>
    <x v="23"/>
    <s v="C"/>
    <x v="6"/>
    <s v="Wind"/>
    <s v="EST-5"/>
    <n v="0"/>
    <n v="0"/>
    <n v="0"/>
    <n v="0"/>
    <n v="5000"/>
    <m/>
    <n v="39.599499999999999"/>
    <n v="-76.341999999999999"/>
  </r>
  <r>
    <d v="2011-06-09T18:10:00"/>
    <d v="2011-06-09T18:10:00"/>
    <n v="2011"/>
    <s v="June"/>
    <n v="9"/>
    <n v="1810"/>
    <n v="50571"/>
    <n v="298061"/>
    <x v="21"/>
    <s v="C"/>
    <x v="6"/>
    <s v="Wind"/>
    <s v="EST-5"/>
    <n v="0"/>
    <n v="0"/>
    <n v="0"/>
    <n v="0"/>
    <n v="5000"/>
    <n v="0"/>
    <n v="39.74"/>
    <n v="-76.58"/>
  </r>
  <r>
    <d v="2011-06-05T14:45:00"/>
    <d v="2011-06-05T14:45:00"/>
    <n v="2011"/>
    <s v="June"/>
    <n v="5"/>
    <n v="1445"/>
    <n v="50986"/>
    <n v="301620"/>
    <x v="25"/>
    <s v="C"/>
    <x v="6"/>
    <s v="Wind"/>
    <s v="CST-6"/>
    <n v="0"/>
    <n v="0"/>
    <n v="0"/>
    <n v="0"/>
    <n v="25000"/>
    <n v="0"/>
    <n v="32.18"/>
    <n v="-91.98"/>
  </r>
  <r>
    <d v="2011-06-09T19:54:00"/>
    <d v="2011-06-09T20:06:00"/>
    <n v="2011"/>
    <s v="June"/>
    <n v="9"/>
    <n v="1954"/>
    <n v="54172"/>
    <n v="324884"/>
    <x v="57"/>
    <s v="Z"/>
    <x v="40"/>
    <s v="Wind"/>
    <s v="EST-5"/>
    <n v="0"/>
    <n v="0"/>
    <n v="0"/>
    <n v="0"/>
    <m/>
    <m/>
    <n v="39.213000000000001"/>
    <n v="-76.245000000000005"/>
  </r>
  <r>
    <d v="2011-04-12T20:00:00"/>
    <d v="2011-04-12T21:00:00"/>
    <n v="2011"/>
    <s v="April"/>
    <n v="12"/>
    <n v="2000"/>
    <n v="51001"/>
    <n v="301774"/>
    <x v="24"/>
    <s v="C"/>
    <x v="8"/>
    <s v="Flood"/>
    <s v="EST-5"/>
    <n v="0"/>
    <n v="0"/>
    <n v="0"/>
    <n v="0"/>
    <n v="0"/>
    <n v="0"/>
    <n v="38.835099999999997"/>
    <n v="-79.255499999999998"/>
  </r>
  <r>
    <d v="2011-06-05T02:05:00"/>
    <d v="2011-06-05T02:05:00"/>
    <n v="2011"/>
    <s v="June"/>
    <n v="5"/>
    <n v="205"/>
    <n v="53911"/>
    <n v="322977"/>
    <x v="11"/>
    <s v="C"/>
    <x v="13"/>
    <s v="Hail"/>
    <s v="EST-5"/>
    <n v="0"/>
    <n v="0"/>
    <n v="0"/>
    <n v="0"/>
    <n v="0"/>
    <n v="0"/>
    <n v="40.900700000000001"/>
    <n v="-82.340599999999995"/>
  </r>
  <r>
    <d v="2011-05-22T18:10:00"/>
    <d v="2011-05-22T18:12:00"/>
    <n v="2011"/>
    <s v="May"/>
    <n v="22"/>
    <n v="1810"/>
    <n v="50721"/>
    <n v="304869"/>
    <x v="3"/>
    <s v="C"/>
    <x v="13"/>
    <s v="Hail"/>
    <s v="CST-6"/>
    <n v="0"/>
    <n v="0"/>
    <n v="0"/>
    <n v="0"/>
    <n v="0"/>
    <n v="0"/>
    <n v="42.237400000000001"/>
    <n v="-88.820300000000003"/>
  </r>
  <r>
    <d v="2011-05-26T12:45:00"/>
    <d v="2011-05-26T12:45:00"/>
    <n v="2011"/>
    <s v="May"/>
    <n v="26"/>
    <n v="1245"/>
    <n v="50711"/>
    <n v="299185"/>
    <x v="33"/>
    <s v="C"/>
    <x v="13"/>
    <s v="Hail"/>
    <s v="EST-5"/>
    <n v="0"/>
    <n v="0"/>
    <n v="0"/>
    <n v="0"/>
    <m/>
    <m/>
    <n v="35.75"/>
    <n v="-83.97"/>
  </r>
  <r>
    <d v="2011-05-20T16:51:00"/>
    <d v="2011-05-20T16:51:00"/>
    <n v="2011"/>
    <s v="May"/>
    <n v="20"/>
    <n v="1651"/>
    <n v="50536"/>
    <n v="297707"/>
    <x v="9"/>
    <s v="C"/>
    <x v="17"/>
    <s v="Tornado"/>
    <s v="CST-6"/>
    <n v="0"/>
    <n v="0"/>
    <n v="0"/>
    <n v="0"/>
    <n v="0"/>
    <n v="0"/>
    <n v="33.9"/>
    <n v="-95"/>
  </r>
  <r>
    <d v="2011-04-20T19:08:00"/>
    <d v="2011-04-20T19:08:00"/>
    <n v="2011"/>
    <s v="April"/>
    <n v="20"/>
    <n v="1908"/>
    <n v="50376"/>
    <n v="301596"/>
    <x v="19"/>
    <s v="C"/>
    <x v="6"/>
    <s v="Wind"/>
    <s v="CST-6"/>
    <n v="0"/>
    <n v="0"/>
    <n v="0"/>
    <n v="0"/>
    <n v="2000"/>
    <n v="0"/>
    <n v="33.450000000000003"/>
    <n v="-89.43"/>
  </r>
  <r>
    <d v="2011-05-03T20:54:00"/>
    <d v="2011-05-03T20:54:00"/>
    <n v="2011"/>
    <s v="May"/>
    <n v="3"/>
    <n v="2054"/>
    <n v="51679"/>
    <n v="307186"/>
    <x v="29"/>
    <s v="C"/>
    <x v="6"/>
    <s v="Wind"/>
    <s v="EST-5"/>
    <n v="0"/>
    <n v="0"/>
    <n v="0"/>
    <n v="0"/>
    <m/>
    <m/>
    <n v="35.119999999999997"/>
    <n v="-81.209999999999994"/>
  </r>
  <r>
    <d v="2011-07-15T16:52:00"/>
    <d v="2011-07-15T16:52:00"/>
    <n v="2011"/>
    <s v="July"/>
    <n v="15"/>
    <n v="1652"/>
    <n v="53301"/>
    <n v="318828"/>
    <x v="40"/>
    <s v="C"/>
    <x v="13"/>
    <s v="Hail"/>
    <s v="CST-6"/>
    <n v="0"/>
    <n v="0"/>
    <n v="0"/>
    <n v="0"/>
    <n v="0"/>
    <n v="0"/>
    <n v="39.1"/>
    <n v="-100.68"/>
  </r>
  <r>
    <d v="2011-07-13T15:12:00"/>
    <d v="2011-07-13T15:12:00"/>
    <n v="2011"/>
    <s v="July"/>
    <n v="13"/>
    <n v="1512"/>
    <n v="53302"/>
    <n v="318833"/>
    <x v="40"/>
    <s v="C"/>
    <x v="13"/>
    <s v="Hail"/>
    <s v="MST-7"/>
    <n v="0"/>
    <n v="0"/>
    <n v="0"/>
    <n v="0"/>
    <n v="0"/>
    <n v="0"/>
    <n v="39.22"/>
    <n v="-101.88"/>
  </r>
  <r>
    <d v="2011-07-26T14:50:00"/>
    <d v="2011-07-26T14:50:00"/>
    <n v="2011"/>
    <s v="July"/>
    <n v="26"/>
    <n v="1450"/>
    <n v="53285"/>
    <n v="318725"/>
    <x v="26"/>
    <s v="C"/>
    <x v="6"/>
    <s v="Wind"/>
    <s v="EST-5"/>
    <n v="0"/>
    <n v="0"/>
    <n v="0"/>
    <n v="0"/>
    <m/>
    <m/>
    <n v="30.86"/>
    <n v="-81.63"/>
  </r>
  <r>
    <d v="2011-06-09T01:40:00"/>
    <d v="2011-06-09T01:40:00"/>
    <n v="2011"/>
    <s v="June"/>
    <n v="9"/>
    <n v="140"/>
    <n v="54137"/>
    <n v="324681"/>
    <x v="22"/>
    <s v="C"/>
    <x v="13"/>
    <s v="Hail"/>
    <s v="EST-5"/>
    <n v="0"/>
    <n v="0"/>
    <n v="0"/>
    <n v="0"/>
    <n v="0"/>
    <n v="0"/>
    <n v="41.9"/>
    <n v="-83.71"/>
  </r>
  <r>
    <d v="2011-06-27T13:11:00"/>
    <d v="2011-06-27T13:13:00"/>
    <n v="2011"/>
    <s v="June"/>
    <n v="27"/>
    <n v="1311"/>
    <n v="54699"/>
    <n v="328660"/>
    <x v="16"/>
    <s v="C"/>
    <x v="6"/>
    <s v="Wind"/>
    <s v="EST-5"/>
    <n v="0"/>
    <n v="0"/>
    <n v="0"/>
    <n v="0"/>
    <n v="5000"/>
    <n v="0"/>
    <n v="34.459699999999998"/>
    <n v="-78.284400000000005"/>
  </r>
  <r>
    <d v="2011-07-28T11:00:00"/>
    <d v="2011-07-29T17:00:00"/>
    <n v="2011"/>
    <s v="July"/>
    <n v="28"/>
    <n v="1100"/>
    <n v="53905"/>
    <n v="322941"/>
    <x v="11"/>
    <s v="Z"/>
    <x v="12"/>
    <s v="Heat"/>
    <s v="EST-5"/>
    <n v="0"/>
    <n v="0"/>
    <n v="0"/>
    <n v="0"/>
    <n v="0"/>
    <n v="0"/>
    <m/>
    <m/>
  </r>
  <r>
    <d v="2011-06-26T21:22:00"/>
    <d v="2011-06-26T21:22:00"/>
    <n v="2011"/>
    <s v="June"/>
    <n v="26"/>
    <n v="2122"/>
    <n v="54109"/>
    <n v="324296"/>
    <x v="2"/>
    <s v="C"/>
    <x v="13"/>
    <s v="Hail"/>
    <s v="CST-6"/>
    <n v="0"/>
    <n v="0"/>
    <n v="0"/>
    <n v="0"/>
    <n v="0"/>
    <n v="0"/>
    <n v="40.450000000000003"/>
    <n v="-95.07"/>
  </r>
  <r>
    <d v="2011-05-24T20:50:00"/>
    <d v="2011-05-24T20:55:00"/>
    <n v="2011"/>
    <s v="May"/>
    <n v="24"/>
    <n v="2050"/>
    <n v="51966"/>
    <n v="312958"/>
    <x v="9"/>
    <s v="C"/>
    <x v="5"/>
    <s v="Tornado"/>
    <s v="CST-6"/>
    <n v="0"/>
    <n v="0"/>
    <n v="0"/>
    <n v="0"/>
    <n v="0"/>
    <n v="0"/>
    <n v="35.002099999999999"/>
    <n v="-95.210599999999999"/>
  </r>
  <r>
    <d v="2011-06-08T08:38:00"/>
    <d v="2011-06-08T08:38:00"/>
    <n v="2011"/>
    <s v="June"/>
    <n v="8"/>
    <n v="838"/>
    <n v="54364"/>
    <n v="326420"/>
    <x v="60"/>
    <s v="Z"/>
    <x v="40"/>
    <s v="Wind"/>
    <s v="EST-5"/>
    <n v="0"/>
    <n v="0"/>
    <n v="0"/>
    <n v="0"/>
    <n v="0"/>
    <n v="0"/>
    <n v="45.117400000000004"/>
    <n v="-85.605800000000002"/>
  </r>
  <r>
    <d v="2011-06-08T12:17:00"/>
    <d v="2011-06-08T12:17:00"/>
    <n v="2011"/>
    <s v="June"/>
    <n v="8"/>
    <n v="1217"/>
    <n v="54364"/>
    <n v="326433"/>
    <x v="60"/>
    <s v="Z"/>
    <x v="40"/>
    <s v="Wind"/>
    <s v="EST-5"/>
    <n v="0"/>
    <n v="0"/>
    <n v="0"/>
    <n v="0"/>
    <n v="0"/>
    <n v="0"/>
    <n v="45.02"/>
    <n v="-85.78"/>
  </r>
  <r>
    <d v="2011-04-26T18:53:00"/>
    <d v="2011-04-26T19:15:00"/>
    <n v="2011"/>
    <s v="April"/>
    <n v="26"/>
    <n v="1853"/>
    <n v="50307"/>
    <n v="300827"/>
    <x v="19"/>
    <s v="C"/>
    <x v="13"/>
    <s v="Hail"/>
    <s v="CST-6"/>
    <n v="0"/>
    <n v="0"/>
    <n v="0"/>
    <n v="0"/>
    <m/>
    <n v="0"/>
    <n v="34.510100000000001"/>
    <n v="-90.009399999999999"/>
  </r>
  <r>
    <d v="2011-06-11T16:40:00"/>
    <d v="2011-06-11T16:40:00"/>
    <n v="2011"/>
    <s v="June"/>
    <n v="11"/>
    <n v="1640"/>
    <n v="54834"/>
    <n v="329411"/>
    <x v="40"/>
    <s v="C"/>
    <x v="13"/>
    <s v="Hail"/>
    <s v="CST-6"/>
    <n v="0"/>
    <n v="0"/>
    <n v="0"/>
    <n v="0"/>
    <m/>
    <m/>
    <n v="37.03"/>
    <n v="-101.63"/>
  </r>
  <r>
    <d v="2011-03-28T22:59:00"/>
    <d v="2011-03-28T22:59:00"/>
    <n v="2011"/>
    <s v="March"/>
    <n v="28"/>
    <n v="2259"/>
    <n v="48332"/>
    <n v="282288"/>
    <x v="56"/>
    <s v="Z"/>
    <x v="40"/>
    <s v="Wind"/>
    <s v="EST-5"/>
    <n v="0"/>
    <n v="0"/>
    <n v="0"/>
    <n v="0"/>
    <n v="0"/>
    <n v="0"/>
    <n v="24.46"/>
    <n v="-81.88"/>
  </r>
  <r>
    <d v="2011-01-20T06:00:00"/>
    <d v="2011-01-21T00:00:00"/>
    <n v="2011"/>
    <s v="January"/>
    <n v="20"/>
    <n v="600"/>
    <n v="48031"/>
    <n v="280430"/>
    <x v="11"/>
    <s v="Z"/>
    <x v="0"/>
    <s v="Winter Weather"/>
    <s v="EST-5"/>
    <n v="0"/>
    <n v="0"/>
    <n v="0"/>
    <n v="0"/>
    <m/>
    <m/>
    <m/>
    <m/>
  </r>
  <r>
    <d v="2011-08-25T15:40:00"/>
    <d v="2011-08-25T15:40:00"/>
    <n v="2011"/>
    <s v="August"/>
    <n v="25"/>
    <n v="1540"/>
    <n v="57188"/>
    <n v="342605"/>
    <x v="17"/>
    <s v="C"/>
    <x v="13"/>
    <s v="Hail"/>
    <s v="EST-5"/>
    <n v="0"/>
    <n v="0"/>
    <n v="0"/>
    <n v="0"/>
    <m/>
    <m/>
    <n v="38.280500000000004"/>
    <n v="-77.529799999999994"/>
  </r>
  <r>
    <d v="2011-07-21T13:00:00"/>
    <d v="2011-07-21T17:00:00"/>
    <n v="2011"/>
    <s v="July"/>
    <n v="21"/>
    <n v="1300"/>
    <n v="56291"/>
    <n v="337494"/>
    <x v="17"/>
    <s v="Z"/>
    <x v="35"/>
    <s v="Heat"/>
    <s v="EST-5"/>
    <n v="0"/>
    <n v="0"/>
    <n v="0"/>
    <n v="0"/>
    <m/>
    <m/>
    <m/>
    <m/>
  </r>
  <r>
    <d v="2011-07-13T15:59:00"/>
    <d v="2011-07-13T15:59:00"/>
    <n v="2011"/>
    <s v="July"/>
    <n v="13"/>
    <n v="1559"/>
    <n v="55826"/>
    <n v="334594"/>
    <x v="17"/>
    <s v="C"/>
    <x v="6"/>
    <s v="Wind"/>
    <s v="EST-5"/>
    <n v="0"/>
    <n v="0"/>
    <n v="0"/>
    <n v="0"/>
    <n v="1000"/>
    <m/>
    <n v="38.294499999999999"/>
    <n v="-77.850999999999999"/>
  </r>
  <r>
    <d v="2011-02-09T05:38:00"/>
    <d v="2011-02-09T10:42:00"/>
    <n v="2011"/>
    <s v="February"/>
    <n v="9"/>
    <n v="538"/>
    <n v="46769"/>
    <n v="281908"/>
    <x v="4"/>
    <s v="Z"/>
    <x v="11"/>
    <s v="Winter Weather"/>
    <s v="CST-6"/>
    <n v="0"/>
    <n v="0"/>
    <n v="0"/>
    <n v="0"/>
    <n v="0"/>
    <n v="0"/>
    <m/>
    <m/>
  </r>
  <r>
    <d v="2011-06-09T08:07:00"/>
    <d v="2011-06-09T08:07:00"/>
    <n v="2011"/>
    <s v="June"/>
    <n v="9"/>
    <n v="807"/>
    <n v="52924"/>
    <n v="316487"/>
    <x v="27"/>
    <s v="C"/>
    <x v="13"/>
    <s v="Hail"/>
    <s v="EST-5"/>
    <n v="0"/>
    <n v="0"/>
    <n v="0"/>
    <n v="0"/>
    <n v="0"/>
    <n v="0"/>
    <n v="43.67"/>
    <n v="-72.78"/>
  </r>
  <r>
    <d v="2011-06-17T16:44:00"/>
    <d v="2011-06-17T16:48:00"/>
    <n v="2011"/>
    <s v="June"/>
    <n v="17"/>
    <n v="1644"/>
    <n v="52400"/>
    <n v="313084"/>
    <x v="26"/>
    <s v="C"/>
    <x v="6"/>
    <s v="Wind"/>
    <s v="EST-5"/>
    <n v="0"/>
    <n v="0"/>
    <n v="0"/>
    <n v="0"/>
    <n v="5000"/>
    <n v="0"/>
    <n v="30.83"/>
    <n v="-83.27"/>
  </r>
  <r>
    <d v="2011-04-20T11:29:00"/>
    <d v="2011-04-20T11:29:00"/>
    <n v="2011"/>
    <s v="April"/>
    <n v="20"/>
    <n v="1129"/>
    <n v="50376"/>
    <n v="297057"/>
    <x v="19"/>
    <s v="C"/>
    <x v="6"/>
    <s v="Wind"/>
    <s v="CST-6"/>
    <n v="0"/>
    <n v="0"/>
    <n v="0"/>
    <n v="0"/>
    <n v="0"/>
    <n v="0"/>
    <n v="33.636699999999998"/>
    <n v="-89.146000000000001"/>
  </r>
  <r>
    <d v="2011-08-01T12:38:00"/>
    <d v="2011-08-01T12:38:00"/>
    <n v="2011"/>
    <s v="August"/>
    <n v="1"/>
    <n v="1238"/>
    <n v="57237"/>
    <n v="342939"/>
    <x v="11"/>
    <s v="C"/>
    <x v="13"/>
    <s v="Hail"/>
    <s v="EST-5"/>
    <n v="0"/>
    <n v="0"/>
    <n v="0"/>
    <n v="0"/>
    <n v="0"/>
    <n v="0"/>
    <n v="41.43"/>
    <n v="-81.38"/>
  </r>
  <r>
    <d v="2011-08-01T12:44:00"/>
    <d v="2011-08-01T12:44:00"/>
    <n v="2011"/>
    <s v="August"/>
    <n v="1"/>
    <n v="1244"/>
    <n v="57237"/>
    <n v="342940"/>
    <x v="11"/>
    <s v="C"/>
    <x v="13"/>
    <s v="Hail"/>
    <s v="EST-5"/>
    <n v="0"/>
    <n v="0"/>
    <n v="0"/>
    <n v="0"/>
    <n v="0"/>
    <n v="0"/>
    <n v="41.58"/>
    <n v="-81.2"/>
  </r>
  <r>
    <d v="2011-08-02T11:30:00"/>
    <d v="2011-08-02T11:34:00"/>
    <n v="2011"/>
    <s v="August"/>
    <n v="2"/>
    <n v="1130"/>
    <n v="56870"/>
    <n v="340721"/>
    <x v="30"/>
    <s v="C"/>
    <x v="13"/>
    <s v="Hail"/>
    <s v="EST-5"/>
    <n v="0"/>
    <n v="0"/>
    <n v="0"/>
    <n v="0"/>
    <n v="0"/>
    <n v="0"/>
    <n v="44.23"/>
    <n v="-69.88"/>
  </r>
  <r>
    <d v="2011-04-05T09:00:00"/>
    <d v="2011-04-05T09:04:00"/>
    <n v="2011"/>
    <s v="April"/>
    <n v="5"/>
    <n v="900"/>
    <n v="50525"/>
    <n v="298074"/>
    <x v="16"/>
    <s v="C"/>
    <x v="6"/>
    <s v="Wind"/>
    <s v="EST-5"/>
    <n v="0"/>
    <n v="0"/>
    <n v="0"/>
    <n v="0"/>
    <n v="0"/>
    <n v="0"/>
    <n v="35.97"/>
    <n v="-78.11"/>
  </r>
  <r>
    <d v="2011-08-24T23:40:00"/>
    <d v="2011-08-24T23:50:00"/>
    <n v="2011"/>
    <s v="August"/>
    <n v="24"/>
    <n v="2340"/>
    <n v="57410"/>
    <n v="344684"/>
    <x v="11"/>
    <s v="C"/>
    <x v="5"/>
    <s v="Tornado"/>
    <s v="EST-5"/>
    <n v="0"/>
    <n v="0"/>
    <n v="0"/>
    <n v="0"/>
    <n v="300000"/>
    <n v="0"/>
    <n v="41.5306"/>
    <n v="-81.362899999999996"/>
  </r>
  <r>
    <d v="2011-08-13T17:55:00"/>
    <d v="2011-08-13T17:55:00"/>
    <n v="2011"/>
    <s v="August"/>
    <n v="13"/>
    <n v="1755"/>
    <n v="57011"/>
    <n v="341559"/>
    <x v="22"/>
    <s v="C"/>
    <x v="13"/>
    <s v="Hail"/>
    <s v="EST-5"/>
    <n v="0"/>
    <n v="0"/>
    <n v="0"/>
    <n v="0"/>
    <n v="0"/>
    <n v="0"/>
    <n v="42.43"/>
    <n v="-83.75"/>
  </r>
  <r>
    <d v="2011-04-09T17:11:00"/>
    <d v="2011-04-09T17:11:00"/>
    <n v="2011"/>
    <s v="April"/>
    <n v="9"/>
    <n v="1711"/>
    <n v="50700"/>
    <n v="299253"/>
    <x v="16"/>
    <s v="C"/>
    <x v="13"/>
    <s v="Hail"/>
    <s v="EST-5"/>
    <n v="0"/>
    <n v="0"/>
    <n v="0"/>
    <n v="0"/>
    <m/>
    <m/>
    <n v="34.9"/>
    <n v="-80.760000000000005"/>
  </r>
  <r>
    <d v="2011-08-03T00:21:00"/>
    <d v="2011-08-03T00:22:00"/>
    <n v="2011"/>
    <s v="August"/>
    <n v="3"/>
    <n v="21"/>
    <n v="55503"/>
    <n v="332909"/>
    <x v="7"/>
    <s v="C"/>
    <x v="6"/>
    <s v="Wind"/>
    <s v="EST-5"/>
    <n v="0"/>
    <n v="0"/>
    <n v="0"/>
    <n v="0"/>
    <n v="0"/>
    <n v="0"/>
    <n v="40.76"/>
    <n v="-87.04"/>
  </r>
  <r>
    <d v="2011-05-14T14:40:00"/>
    <d v="2011-05-14T14:40:00"/>
    <n v="2011"/>
    <s v="May"/>
    <n v="14"/>
    <n v="1440"/>
    <n v="51996"/>
    <n v="309802"/>
    <x v="16"/>
    <s v="C"/>
    <x v="6"/>
    <s v="Wind"/>
    <s v="EST-5"/>
    <n v="0"/>
    <n v="0"/>
    <n v="0"/>
    <n v="0"/>
    <n v="0"/>
    <n v="0"/>
    <n v="35.25"/>
    <n v="-78.36"/>
  </r>
  <r>
    <d v="2011-05-10T00:00:00"/>
    <d v="2011-05-31T23:59:00"/>
    <n v="2011"/>
    <s v="May"/>
    <n v="10"/>
    <n v="0"/>
    <n v="51639"/>
    <n v="306863"/>
    <x v="42"/>
    <s v="Z"/>
    <x v="15"/>
    <s v="Drought"/>
    <s v="EST-5"/>
    <n v="0"/>
    <n v="0"/>
    <n v="0"/>
    <n v="0"/>
    <m/>
    <m/>
    <m/>
    <m/>
  </r>
  <r>
    <d v="2011-04-14T16:20:00"/>
    <d v="2011-04-14T16:21:00"/>
    <n v="2011"/>
    <s v="April"/>
    <n v="14"/>
    <n v="1620"/>
    <n v="48692"/>
    <n v="289205"/>
    <x v="40"/>
    <s v="C"/>
    <x v="13"/>
    <s v="Hail"/>
    <s v="CST-6"/>
    <n v="0"/>
    <n v="0"/>
    <n v="0"/>
    <n v="0"/>
    <n v="0"/>
    <n v="0"/>
    <n v="38.67"/>
    <n v="-97.26"/>
  </r>
  <r>
    <d v="2011-04-03T19:13:00"/>
    <d v="2011-04-03T19:16:00"/>
    <n v="2011"/>
    <s v="April"/>
    <n v="3"/>
    <n v="1913"/>
    <n v="49202"/>
    <n v="288233"/>
    <x v="40"/>
    <s v="C"/>
    <x v="13"/>
    <s v="Hail"/>
    <s v="CST-6"/>
    <n v="0"/>
    <n v="0"/>
    <n v="0"/>
    <n v="0"/>
    <n v="0"/>
    <n v="0"/>
    <n v="38.6"/>
    <n v="-96.26"/>
  </r>
  <r>
    <d v="2011-08-06T23:42:00"/>
    <d v="2011-08-06T23:43:00"/>
    <n v="2011"/>
    <s v="August"/>
    <n v="6"/>
    <n v="2342"/>
    <n v="56552"/>
    <n v="339041"/>
    <x v="50"/>
    <s v="C"/>
    <x v="6"/>
    <s v="Wind"/>
    <s v="PST-8"/>
    <n v="0"/>
    <n v="0"/>
    <n v="0"/>
    <n v="0"/>
    <n v="0"/>
    <n v="0"/>
    <n v="41.54"/>
    <n v="-116.22"/>
  </r>
  <r>
    <d v="2011-08-01T13:14:00"/>
    <d v="2011-08-01T13:14:00"/>
    <n v="2011"/>
    <s v="August"/>
    <n v="1"/>
    <n v="1314"/>
    <n v="57237"/>
    <n v="342946"/>
    <x v="11"/>
    <s v="C"/>
    <x v="13"/>
    <s v="Hail"/>
    <s v="EST-5"/>
    <n v="0"/>
    <n v="0"/>
    <n v="0"/>
    <n v="0"/>
    <n v="0"/>
    <n v="0"/>
    <n v="41.38"/>
    <n v="-83.33"/>
  </r>
  <r>
    <d v="2011-08-01T13:22:00"/>
    <d v="2011-08-01T13:22:00"/>
    <n v="2011"/>
    <s v="August"/>
    <n v="1"/>
    <n v="1322"/>
    <n v="57237"/>
    <n v="342948"/>
    <x v="11"/>
    <s v="C"/>
    <x v="13"/>
    <s v="Hail"/>
    <s v="EST-5"/>
    <n v="0"/>
    <n v="0"/>
    <n v="0"/>
    <n v="0"/>
    <n v="0"/>
    <n v="0"/>
    <n v="41.52"/>
    <n v="-83.15"/>
  </r>
  <r>
    <d v="2011-06-27T01:40:00"/>
    <d v="2011-06-27T01:40:00"/>
    <n v="2011"/>
    <s v="June"/>
    <n v="27"/>
    <n v="140"/>
    <n v="55852"/>
    <n v="335648"/>
    <x v="3"/>
    <s v="C"/>
    <x v="6"/>
    <s v="Wind"/>
    <s v="CST-6"/>
    <n v="0"/>
    <n v="0"/>
    <n v="0"/>
    <n v="0"/>
    <n v="0"/>
    <n v="0"/>
    <n v="38.9"/>
    <n v="-90.17"/>
  </r>
  <r>
    <d v="2011-06-28T21:25:00"/>
    <d v="2011-06-28T21:25:00"/>
    <n v="2011"/>
    <s v="June"/>
    <n v="28"/>
    <n v="2125"/>
    <n v="54750"/>
    <n v="328994"/>
    <x v="57"/>
    <s v="Z"/>
    <x v="40"/>
    <s v="Wind"/>
    <s v="EST-5"/>
    <n v="0"/>
    <n v="0"/>
    <n v="0"/>
    <n v="0"/>
    <n v="0"/>
    <n v="0"/>
    <n v="37.06"/>
    <n v="-76.02"/>
  </r>
  <r>
    <d v="2011-04-20T08:20:00"/>
    <d v="2011-04-20T08:20:00"/>
    <n v="2011"/>
    <s v="April"/>
    <n v="20"/>
    <n v="820"/>
    <n v="50889"/>
    <n v="300676"/>
    <x v="26"/>
    <s v="C"/>
    <x v="6"/>
    <s v="Wind"/>
    <s v="EST-5"/>
    <n v="0"/>
    <n v="0"/>
    <n v="0"/>
    <n v="0"/>
    <m/>
    <m/>
    <n v="34.89"/>
    <n v="-83.44"/>
  </r>
  <r>
    <d v="2011-08-13T08:25:00"/>
    <d v="2011-08-13T10:09:00"/>
    <n v="2011"/>
    <s v="August"/>
    <n v="13"/>
    <n v="825"/>
    <n v="56731"/>
    <n v="339907"/>
    <x v="16"/>
    <s v="C"/>
    <x v="8"/>
    <s v="Flood"/>
    <s v="EST-5"/>
    <n v="0"/>
    <n v="0"/>
    <n v="0"/>
    <n v="0"/>
    <n v="0"/>
    <n v="0"/>
    <n v="35.132899999999999"/>
    <n v="-79.415400000000005"/>
  </r>
  <r>
    <d v="2011-03-16T23:00:00"/>
    <d v="2011-03-18T05:00:00"/>
    <n v="2011"/>
    <s v="March"/>
    <n v="16"/>
    <n v="2300"/>
    <n v="54324"/>
    <n v="326163"/>
    <x v="12"/>
    <s v="Z"/>
    <x v="1"/>
    <s v="Winter Storm"/>
    <s v="MST-7"/>
    <n v="0"/>
    <n v="0"/>
    <n v="0"/>
    <n v="0"/>
    <n v="0"/>
    <n v="0"/>
    <m/>
    <m/>
  </r>
  <r>
    <d v="2011-03-17T01:00:00"/>
    <d v="2011-03-18T01:00:00"/>
    <n v="2011"/>
    <s v="March"/>
    <n v="17"/>
    <n v="100"/>
    <n v="54324"/>
    <n v="326164"/>
    <x v="12"/>
    <s v="Z"/>
    <x v="1"/>
    <s v="Winter Storm"/>
    <s v="MST-7"/>
    <n v="0"/>
    <n v="0"/>
    <n v="0"/>
    <n v="0"/>
    <n v="0"/>
    <n v="0"/>
    <m/>
    <m/>
  </r>
  <r>
    <d v="2011-05-14T15:15:00"/>
    <d v="2011-05-14T15:15:00"/>
    <n v="2011"/>
    <s v="May"/>
    <n v="14"/>
    <n v="1515"/>
    <n v="51996"/>
    <n v="309804"/>
    <x v="16"/>
    <s v="C"/>
    <x v="6"/>
    <s v="Wind"/>
    <s v="EST-5"/>
    <n v="0"/>
    <n v="0"/>
    <n v="0"/>
    <n v="0"/>
    <n v="0"/>
    <n v="0"/>
    <n v="35.5"/>
    <n v="-77.98"/>
  </r>
  <r>
    <d v="2011-05-11T16:21:00"/>
    <d v="2011-05-11T16:21:00"/>
    <n v="2011"/>
    <s v="May"/>
    <n v="11"/>
    <n v="1621"/>
    <n v="49763"/>
    <n v="292348"/>
    <x v="12"/>
    <s v="C"/>
    <x v="13"/>
    <s v="Hail"/>
    <s v="MST-7"/>
    <n v="0"/>
    <n v="0"/>
    <n v="0"/>
    <n v="0"/>
    <n v="0"/>
    <n v="0"/>
    <n v="39.35"/>
    <n v="-102.27"/>
  </r>
  <r>
    <d v="2011-04-03T17:20:00"/>
    <d v="2011-04-03T17:21:00"/>
    <n v="2011"/>
    <s v="April"/>
    <n v="3"/>
    <n v="1720"/>
    <n v="49202"/>
    <n v="288198"/>
    <x v="40"/>
    <s v="C"/>
    <x v="13"/>
    <s v="Hail"/>
    <s v="CST-6"/>
    <n v="0"/>
    <n v="0"/>
    <n v="0"/>
    <n v="0"/>
    <n v="0"/>
    <n v="0"/>
    <n v="39.21"/>
    <n v="-96.39"/>
  </r>
  <r>
    <d v="2011-05-11T23:26:00"/>
    <d v="2011-05-12T01:46:00"/>
    <n v="2011"/>
    <s v="May"/>
    <n v="11"/>
    <n v="2326"/>
    <n v="50413"/>
    <n v="297014"/>
    <x v="46"/>
    <s v="C"/>
    <x v="14"/>
    <s v="Rain"/>
    <s v="HST-10"/>
    <n v="0"/>
    <n v="0"/>
    <n v="0"/>
    <n v="0"/>
    <n v="0"/>
    <n v="0"/>
    <n v="22.1557"/>
    <n v="-159.3141"/>
  </r>
  <r>
    <d v="2011-05-20T15:06:00"/>
    <d v="2011-05-20T17:30:00"/>
    <n v="2011"/>
    <s v="May"/>
    <n v="20"/>
    <n v="1506"/>
    <n v="51912"/>
    <n v="309652"/>
    <x v="27"/>
    <s v="C"/>
    <x v="8"/>
    <s v="Flood"/>
    <s v="EST-5"/>
    <n v="0"/>
    <n v="0"/>
    <n v="0"/>
    <n v="0"/>
    <n v="10000"/>
    <n v="0"/>
    <n v="44.21"/>
    <n v="-73.08"/>
  </r>
  <r>
    <d v="2011-05-24T00:00:00"/>
    <d v="2011-05-31T23:59:00"/>
    <n v="2011"/>
    <s v="May"/>
    <n v="24"/>
    <n v="0"/>
    <n v="51640"/>
    <n v="306870"/>
    <x v="42"/>
    <s v="Z"/>
    <x v="15"/>
    <s v="Drought"/>
    <s v="EST-5"/>
    <n v="0"/>
    <n v="0"/>
    <n v="0"/>
    <n v="0"/>
    <m/>
    <m/>
    <m/>
    <m/>
  </r>
  <r>
    <d v="2011-05-31T00:00:00"/>
    <d v="2011-05-31T23:59:00"/>
    <n v="2011"/>
    <s v="May"/>
    <n v="31"/>
    <n v="0"/>
    <n v="51641"/>
    <n v="306873"/>
    <x v="42"/>
    <s v="Z"/>
    <x v="15"/>
    <s v="Drought"/>
    <s v="EST-5"/>
    <n v="0"/>
    <n v="0"/>
    <n v="0"/>
    <n v="0"/>
    <m/>
    <m/>
    <m/>
    <m/>
  </r>
  <r>
    <d v="2011-07-31T11:00:00"/>
    <d v="2011-07-31T17:00:00"/>
    <n v="2011"/>
    <s v="July"/>
    <n v="31"/>
    <n v="1100"/>
    <n v="53676"/>
    <n v="321661"/>
    <x v="1"/>
    <s v="Z"/>
    <x v="12"/>
    <s v="Heat"/>
    <s v="CST-6"/>
    <n v="0"/>
    <n v="0"/>
    <n v="0"/>
    <n v="0"/>
    <n v="0"/>
    <n v="0"/>
    <m/>
    <m/>
  </r>
  <r>
    <d v="2011-10-13T21:30:00"/>
    <d v="2011-10-13T23:45:00"/>
    <n v="2011"/>
    <s v="October"/>
    <n v="13"/>
    <n v="2130"/>
    <n v="57937"/>
    <n v="347493"/>
    <x v="17"/>
    <s v="C"/>
    <x v="9"/>
    <s v="Flood"/>
    <s v="EST-5"/>
    <n v="0"/>
    <n v="0"/>
    <n v="0"/>
    <n v="0"/>
    <n v="0"/>
    <n v="0"/>
    <n v="38.982700000000001"/>
    <n v="-77.313100000000006"/>
  </r>
  <r>
    <d v="2011-07-06T15:04:00"/>
    <d v="2011-07-06T15:05:00"/>
    <n v="2011"/>
    <s v="July"/>
    <n v="6"/>
    <n v="1504"/>
    <n v="55391"/>
    <n v="332428"/>
    <x v="29"/>
    <s v="C"/>
    <x v="6"/>
    <s v="Wind"/>
    <s v="EST-5"/>
    <n v="0"/>
    <n v="0"/>
    <n v="0"/>
    <n v="0"/>
    <n v="3000"/>
    <n v="0"/>
    <n v="33.725000000000001"/>
    <n v="-79.560599999999994"/>
  </r>
  <r>
    <d v="2011-07-20T06:38:00"/>
    <d v="2011-07-20T06:38:00"/>
    <n v="2011"/>
    <s v="July"/>
    <n v="20"/>
    <n v="638"/>
    <n v="52498"/>
    <n v="334249"/>
    <x v="8"/>
    <s v="C"/>
    <x v="6"/>
    <s v="Wind"/>
    <s v="CST-6"/>
    <n v="0"/>
    <n v="0"/>
    <n v="0"/>
    <n v="0"/>
    <m/>
    <m/>
    <n v="48.66"/>
    <n v="-96.6"/>
  </r>
  <r>
    <d v="2011-05-19T19:00:00"/>
    <d v="2011-05-19T19:01:00"/>
    <n v="2011"/>
    <s v="May"/>
    <n v="19"/>
    <n v="1900"/>
    <n v="51090"/>
    <n v="302713"/>
    <x v="40"/>
    <s v="C"/>
    <x v="13"/>
    <s v="Hail"/>
    <s v="CST-6"/>
    <n v="0"/>
    <n v="0"/>
    <n v="0"/>
    <n v="0"/>
    <n v="0"/>
    <n v="0"/>
    <n v="39.18"/>
    <n v="-97.82"/>
  </r>
  <r>
    <d v="2011-10-07T01:15:00"/>
    <d v="2011-10-07T08:55:00"/>
    <n v="2011"/>
    <s v="October"/>
    <n v="7"/>
    <n v="115"/>
    <n v="58541"/>
    <n v="351244"/>
    <x v="17"/>
    <s v="Z"/>
    <x v="3"/>
    <s v="Winter Weather"/>
    <s v="EST-5"/>
    <n v="0"/>
    <n v="0"/>
    <n v="0"/>
    <n v="0"/>
    <m/>
    <m/>
    <m/>
    <m/>
  </r>
  <r>
    <d v="2011-08-29T15:46:00"/>
    <d v="2011-08-29T15:48:00"/>
    <n v="2011"/>
    <s v="August"/>
    <n v="29"/>
    <n v="1546"/>
    <n v="57177"/>
    <n v="342537"/>
    <x v="16"/>
    <s v="C"/>
    <x v="6"/>
    <s v="Wind"/>
    <s v="EST-5"/>
    <n v="0"/>
    <n v="0"/>
    <n v="0"/>
    <n v="0"/>
    <n v="0"/>
    <n v="0"/>
    <n v="35.97"/>
    <n v="-78.290000000000006"/>
  </r>
  <r>
    <d v="2011-06-28T21:36:00"/>
    <d v="2011-06-28T21:36:00"/>
    <n v="2011"/>
    <s v="June"/>
    <n v="28"/>
    <n v="2136"/>
    <n v="54750"/>
    <n v="328996"/>
    <x v="57"/>
    <s v="Z"/>
    <x v="40"/>
    <s v="Wind"/>
    <s v="EST-5"/>
    <n v="0"/>
    <n v="0"/>
    <n v="0"/>
    <n v="0"/>
    <n v="0"/>
    <n v="0"/>
    <n v="36.97"/>
    <n v="-76.11"/>
  </r>
  <r>
    <d v="2011-08-18T21:15:00"/>
    <d v="2011-08-18T21:15:00"/>
    <n v="2011"/>
    <s v="August"/>
    <n v="18"/>
    <n v="2115"/>
    <n v="57637"/>
    <n v="345923"/>
    <x v="56"/>
    <s v="Z"/>
    <x v="40"/>
    <s v="Wind"/>
    <s v="EST-5"/>
    <n v="0"/>
    <n v="0"/>
    <n v="0"/>
    <n v="0"/>
    <n v="0"/>
    <n v="0"/>
    <n v="24.63"/>
    <n v="-81.11"/>
  </r>
  <r>
    <d v="2011-07-19T03:45:00"/>
    <d v="2011-07-19T06:00:00"/>
    <n v="2011"/>
    <s v="July"/>
    <n v="19"/>
    <n v="345"/>
    <n v="55309"/>
    <n v="332151"/>
    <x v="11"/>
    <s v="C"/>
    <x v="8"/>
    <s v="Flood"/>
    <s v="EST-5"/>
    <n v="0"/>
    <n v="0"/>
    <n v="0"/>
    <n v="0"/>
    <n v="500000"/>
    <n v="0"/>
    <n v="40.92"/>
    <n v="-81.45"/>
  </r>
  <r>
    <d v="2011-08-01T00:00:00"/>
    <d v="2011-08-31T23:59:00"/>
    <n v="2011"/>
    <s v="August"/>
    <n v="1"/>
    <n v="0"/>
    <n v="57325"/>
    <n v="343660"/>
    <x v="4"/>
    <s v="Z"/>
    <x v="15"/>
    <s v="Drought"/>
    <s v="CST-6"/>
    <n v="0"/>
    <n v="0"/>
    <n v="0"/>
    <n v="0"/>
    <m/>
    <m/>
    <m/>
    <m/>
  </r>
  <r>
    <d v="2011-08-02T11:00:00"/>
    <d v="2011-08-02T18:00:00"/>
    <n v="2011"/>
    <s v="August"/>
    <n v="2"/>
    <n v="1100"/>
    <n v="57452"/>
    <n v="344538"/>
    <x v="3"/>
    <s v="Z"/>
    <x v="35"/>
    <s v="Heat"/>
    <s v="CST-6"/>
    <n v="0"/>
    <n v="0"/>
    <n v="0"/>
    <n v="0"/>
    <n v="0"/>
    <n v="0"/>
    <m/>
    <m/>
  </r>
  <r>
    <d v="2011-05-30T10:10:00"/>
    <d v="2011-05-30T10:10:00"/>
    <n v="2011"/>
    <s v="May"/>
    <n v="30"/>
    <n v="1010"/>
    <n v="50146"/>
    <n v="294980"/>
    <x v="31"/>
    <s v="C"/>
    <x v="13"/>
    <s v="Hail"/>
    <s v="CST-6"/>
    <n v="0"/>
    <n v="0"/>
    <n v="0"/>
    <n v="0"/>
    <n v="0"/>
    <n v="0"/>
    <n v="45.33"/>
    <n v="-92.52"/>
  </r>
  <r>
    <d v="2011-03-17T12:00:00"/>
    <d v="2011-03-18T06:00:00"/>
    <n v="2011"/>
    <s v="March"/>
    <n v="17"/>
    <n v="1200"/>
    <n v="54324"/>
    <n v="326170"/>
    <x v="12"/>
    <s v="Z"/>
    <x v="1"/>
    <s v="Winter Storm"/>
    <s v="MST-7"/>
    <n v="0"/>
    <n v="0"/>
    <n v="0"/>
    <n v="0"/>
    <n v="0"/>
    <n v="0"/>
    <m/>
    <m/>
  </r>
  <r>
    <d v="2011-08-01T00:00:00"/>
    <d v="2011-08-31T23:59:00"/>
    <n v="2011"/>
    <s v="August"/>
    <n v="1"/>
    <n v="0"/>
    <n v="57325"/>
    <n v="343668"/>
    <x v="4"/>
    <s v="Z"/>
    <x v="15"/>
    <s v="Drought"/>
    <s v="CST-6"/>
    <n v="0"/>
    <n v="0"/>
    <n v="0"/>
    <n v="0"/>
    <m/>
    <m/>
    <m/>
    <m/>
  </r>
  <r>
    <d v="2011-07-06T18:40:00"/>
    <d v="2011-07-06T18:40:00"/>
    <n v="2011"/>
    <s v="July"/>
    <n v="6"/>
    <n v="1840"/>
    <n v="55153"/>
    <n v="333304"/>
    <x v="30"/>
    <s v="C"/>
    <x v="6"/>
    <s v="Wind"/>
    <s v="EST-5"/>
    <n v="0"/>
    <n v="0"/>
    <n v="0"/>
    <n v="0"/>
    <m/>
    <m/>
    <n v="44.8"/>
    <n v="-68.78"/>
  </r>
  <r>
    <d v="2011-06-10T16:10:00"/>
    <d v="2011-06-10T16:10:00"/>
    <n v="2011"/>
    <s v="June"/>
    <n v="10"/>
    <n v="1610"/>
    <n v="54581"/>
    <n v="329955"/>
    <x v="2"/>
    <s v="C"/>
    <x v="13"/>
    <s v="Hail"/>
    <s v="CST-6"/>
    <n v="0"/>
    <n v="0"/>
    <n v="0"/>
    <n v="0"/>
    <n v="0"/>
    <n v="0"/>
    <n v="39.1021"/>
    <n v="-91.566900000000004"/>
  </r>
  <r>
    <d v="2011-05-14T05:40:00"/>
    <d v="2011-05-14T09:54:00"/>
    <n v="2011"/>
    <s v="May"/>
    <n v="14"/>
    <n v="540"/>
    <n v="50413"/>
    <n v="297018"/>
    <x v="46"/>
    <s v="C"/>
    <x v="14"/>
    <s v="Rain"/>
    <s v="HST-10"/>
    <n v="0"/>
    <n v="0"/>
    <n v="0"/>
    <n v="0"/>
    <n v="0"/>
    <n v="0"/>
    <n v="22.159600000000001"/>
    <n v="-159.6465"/>
  </r>
  <r>
    <d v="2011-05-01T00:00:00"/>
    <d v="2011-05-31T23:59:00"/>
    <n v="2011"/>
    <s v="May"/>
    <n v="1"/>
    <n v="0"/>
    <n v="51745"/>
    <n v="307868"/>
    <x v="26"/>
    <s v="Z"/>
    <x v="15"/>
    <s v="Drought"/>
    <s v="EST-5"/>
    <n v="0"/>
    <n v="0"/>
    <n v="0"/>
    <n v="0"/>
    <m/>
    <m/>
    <m/>
    <m/>
  </r>
  <r>
    <d v="2011-05-01T00:00:00"/>
    <d v="2011-05-31T23:59:00"/>
    <n v="2011"/>
    <s v="May"/>
    <n v="1"/>
    <n v="0"/>
    <n v="51745"/>
    <n v="307869"/>
    <x v="26"/>
    <s v="Z"/>
    <x v="15"/>
    <s v="Drought"/>
    <s v="EST-5"/>
    <n v="0"/>
    <n v="0"/>
    <n v="0"/>
    <n v="0"/>
    <m/>
    <m/>
    <m/>
    <m/>
  </r>
  <r>
    <d v="2011-07-23T13:12:00"/>
    <d v="2011-07-23T13:12:00"/>
    <n v="2011"/>
    <s v="July"/>
    <n v="23"/>
    <n v="1312"/>
    <n v="55853"/>
    <n v="334821"/>
    <x v="57"/>
    <s v="Z"/>
    <x v="40"/>
    <s v="Wind"/>
    <s v="EST-5"/>
    <n v="0"/>
    <n v="0"/>
    <n v="0"/>
    <n v="0"/>
    <n v="1000"/>
    <n v="0"/>
    <n v="41.64"/>
    <n v="-70.2"/>
  </r>
  <r>
    <d v="2011-06-21T15:31:00"/>
    <d v="2011-06-21T15:36:00"/>
    <n v="2011"/>
    <s v="June"/>
    <n v="21"/>
    <n v="1531"/>
    <n v="51031"/>
    <n v="329739"/>
    <x v="35"/>
    <s v="C"/>
    <x v="6"/>
    <s v="Wind"/>
    <s v="CST-6"/>
    <n v="0"/>
    <n v="0"/>
    <n v="0"/>
    <n v="0"/>
    <n v="8000"/>
    <n v="0"/>
    <n v="34.450000000000003"/>
    <n v="-85.9"/>
  </r>
  <r>
    <d v="2011-07-20T08:40:00"/>
    <d v="2011-07-20T08:40:00"/>
    <n v="2011"/>
    <s v="July"/>
    <n v="20"/>
    <n v="840"/>
    <n v="52498"/>
    <n v="334259"/>
    <x v="8"/>
    <s v="C"/>
    <x v="6"/>
    <s v="Wind"/>
    <s v="CST-6"/>
    <n v="0"/>
    <n v="0"/>
    <n v="0"/>
    <n v="0"/>
    <m/>
    <m/>
    <n v="48.87"/>
    <n v="-95.16"/>
  </r>
  <r>
    <d v="2011-03-03T11:00:00"/>
    <d v="2011-03-04T00:00:00"/>
    <n v="2011"/>
    <s v="March"/>
    <n v="3"/>
    <n v="1100"/>
    <n v="49136"/>
    <n v="287875"/>
    <x v="22"/>
    <s v="Z"/>
    <x v="11"/>
    <s v="Winter Weather"/>
    <s v="EST-5"/>
    <n v="0"/>
    <n v="0"/>
    <n v="0"/>
    <n v="0"/>
    <n v="0"/>
    <n v="0"/>
    <m/>
    <m/>
  </r>
  <r>
    <d v="2011-07-29T14:43:00"/>
    <d v="2011-07-29T14:44:00"/>
    <n v="2011"/>
    <s v="July"/>
    <n v="29"/>
    <n v="1443"/>
    <n v="55031"/>
    <n v="330764"/>
    <x v="4"/>
    <s v="C"/>
    <x v="6"/>
    <s v="Wind"/>
    <s v="CST-6"/>
    <n v="0"/>
    <n v="0"/>
    <n v="0"/>
    <n v="0"/>
    <n v="60000"/>
    <n v="0"/>
    <n v="35.200000000000003"/>
    <n v="-101.19"/>
  </r>
  <r>
    <d v="2011-05-23T18:34:00"/>
    <d v="2011-05-23T18:34:00"/>
    <n v="2011"/>
    <s v="May"/>
    <n v="23"/>
    <n v="1834"/>
    <n v="51873"/>
    <n v="315240"/>
    <x v="11"/>
    <s v="C"/>
    <x v="6"/>
    <s v="Wind"/>
    <s v="EST-5"/>
    <n v="0"/>
    <n v="0"/>
    <n v="0"/>
    <n v="0"/>
    <n v="1000"/>
    <n v="0"/>
    <n v="41.38"/>
    <n v="-82.02"/>
  </r>
  <r>
    <d v="2011-08-30T15:00:00"/>
    <d v="2011-08-31T23:59:00"/>
    <n v="2011"/>
    <s v="August"/>
    <n v="30"/>
    <n v="1500"/>
    <n v="55685"/>
    <n v="333891"/>
    <x v="4"/>
    <s v="Z"/>
    <x v="20"/>
    <s v="Wildfire/Smoke"/>
    <s v="CST-6"/>
    <n v="0"/>
    <n v="0"/>
    <n v="0"/>
    <n v="0"/>
    <n v="0"/>
    <n v="0"/>
    <m/>
    <m/>
  </r>
  <r>
    <d v="2011-08-04T04:10:00"/>
    <d v="2011-08-04T04:10:00"/>
    <n v="2011"/>
    <s v="August"/>
    <n v="4"/>
    <n v="410"/>
    <n v="57065"/>
    <n v="341983"/>
    <x v="33"/>
    <s v="C"/>
    <x v="6"/>
    <s v="Wind"/>
    <s v="CST-6"/>
    <n v="0"/>
    <n v="0"/>
    <n v="0"/>
    <n v="0"/>
    <n v="5000"/>
    <n v="0"/>
    <n v="35.380000000000003"/>
    <n v="-88.02"/>
  </r>
  <r>
    <d v="2011-06-27T00:40:00"/>
    <d v="2011-06-27T00:40:00"/>
    <n v="2011"/>
    <s v="June"/>
    <n v="27"/>
    <n v="40"/>
    <n v="55851"/>
    <n v="335396"/>
    <x v="2"/>
    <s v="C"/>
    <x v="6"/>
    <s v="Wind"/>
    <s v="CST-6"/>
    <n v="0"/>
    <n v="0"/>
    <n v="0"/>
    <n v="0"/>
    <n v="0"/>
    <n v="0"/>
    <n v="38.58"/>
    <n v="-92.18"/>
  </r>
  <r>
    <d v="2011-08-08T19:56:00"/>
    <d v="2011-08-08T19:57:00"/>
    <n v="2011"/>
    <s v="August"/>
    <n v="8"/>
    <n v="1956"/>
    <n v="57457"/>
    <n v="344582"/>
    <x v="3"/>
    <s v="C"/>
    <x v="17"/>
    <s v="Tornado"/>
    <s v="CST-6"/>
    <n v="0"/>
    <n v="0"/>
    <n v="0"/>
    <n v="0"/>
    <n v="0"/>
    <n v="0"/>
    <n v="40.31"/>
    <n v="-87.7"/>
  </r>
  <r>
    <d v="2011-08-01T04:15:00"/>
    <d v="2011-08-01T04:15:00"/>
    <n v="2011"/>
    <s v="August"/>
    <n v="1"/>
    <n v="415"/>
    <n v="57362"/>
    <n v="343810"/>
    <x v="28"/>
    <s v="C"/>
    <x v="16"/>
    <s v="Lightning"/>
    <s v="EST-5"/>
    <n v="0"/>
    <n v="0"/>
    <n v="0"/>
    <n v="0"/>
    <n v="20000"/>
    <n v="0"/>
    <n v="42.87"/>
    <n v="-78.180000000000007"/>
  </r>
  <r>
    <d v="2011-04-14T18:00:00"/>
    <d v="2011-04-14T18:01:00"/>
    <n v="2011"/>
    <s v="April"/>
    <n v="14"/>
    <n v="1800"/>
    <n v="48692"/>
    <n v="289216"/>
    <x v="40"/>
    <s v="C"/>
    <x v="6"/>
    <s v="Wind"/>
    <s v="CST-6"/>
    <n v="0"/>
    <n v="0"/>
    <n v="0"/>
    <n v="0"/>
    <n v="0"/>
    <n v="0"/>
    <n v="39.96"/>
    <n v="-96.66"/>
  </r>
  <r>
    <d v="2011-05-01T00:01:00"/>
    <d v="2011-05-31T23:00:00"/>
    <n v="2011"/>
    <s v="May"/>
    <n v="1"/>
    <n v="1"/>
    <n v="52775"/>
    <n v="315388"/>
    <x v="47"/>
    <s v="C"/>
    <x v="9"/>
    <s v="Flood"/>
    <s v="MST-7"/>
    <n v="0"/>
    <n v="0"/>
    <n v="0"/>
    <n v="0"/>
    <n v="1000"/>
    <n v="0"/>
    <n v="42.867100000000001"/>
    <n v="-111.58"/>
  </r>
  <r>
    <d v="2011-04-19T18:21:00"/>
    <d v="2011-04-19T18:21:00"/>
    <n v="2011"/>
    <s v="April"/>
    <n v="19"/>
    <n v="1821"/>
    <n v="49733"/>
    <n v="292647"/>
    <x v="10"/>
    <s v="C"/>
    <x v="13"/>
    <s v="Hail"/>
    <s v="CST-6"/>
    <n v="0"/>
    <n v="0"/>
    <n v="0"/>
    <n v="0"/>
    <m/>
    <n v="0"/>
    <n v="34.03"/>
    <n v="-93.5"/>
  </r>
  <r>
    <d v="2011-04-20T17:06:00"/>
    <d v="2011-04-20T17:06:00"/>
    <n v="2011"/>
    <s v="April"/>
    <n v="20"/>
    <n v="1706"/>
    <n v="49733"/>
    <n v="292773"/>
    <x v="10"/>
    <s v="C"/>
    <x v="13"/>
    <s v="Hail"/>
    <s v="CST-6"/>
    <n v="0"/>
    <n v="0"/>
    <n v="0"/>
    <n v="0"/>
    <m/>
    <n v="0"/>
    <n v="34.58"/>
    <n v="-94.23"/>
  </r>
  <r>
    <d v="2011-04-19T03:20:00"/>
    <d v="2011-04-19T03:20:00"/>
    <n v="2011"/>
    <s v="April"/>
    <n v="19"/>
    <n v="320"/>
    <n v="51360"/>
    <n v="305449"/>
    <x v="2"/>
    <s v="C"/>
    <x v="13"/>
    <s v="Hail"/>
    <s v="CST-6"/>
    <n v="0"/>
    <n v="0"/>
    <n v="0"/>
    <n v="0"/>
    <n v="0"/>
    <n v="0"/>
    <n v="39.35"/>
    <n v="-91.2"/>
  </r>
  <r>
    <d v="2011-04-01T00:00:00"/>
    <d v="2011-04-30T23:59:00"/>
    <n v="2011"/>
    <s v="April"/>
    <n v="1"/>
    <n v="0"/>
    <n v="51347"/>
    <n v="304817"/>
    <x v="8"/>
    <s v="C"/>
    <x v="9"/>
    <s v="Flood"/>
    <s v="CST-6"/>
    <n v="0"/>
    <n v="0"/>
    <n v="0"/>
    <n v="0"/>
    <n v="0"/>
    <n v="0"/>
    <n v="44.19"/>
    <n v="-95.46"/>
  </r>
  <r>
    <d v="2011-09-05T16:10:00"/>
    <d v="2011-09-05T16:10:00"/>
    <n v="2011"/>
    <s v="September"/>
    <n v="5"/>
    <n v="1610"/>
    <n v="55665"/>
    <n v="333736"/>
    <x v="26"/>
    <s v="C"/>
    <x v="6"/>
    <s v="Wind"/>
    <s v="EST-5"/>
    <n v="0"/>
    <n v="0"/>
    <n v="0"/>
    <n v="0"/>
    <m/>
    <m/>
    <n v="31.04"/>
    <n v="-82.75"/>
  </r>
  <r>
    <d v="2011-09-25T15:20:00"/>
    <d v="2011-09-25T15:20:00"/>
    <n v="2011"/>
    <s v="September"/>
    <n v="25"/>
    <n v="1520"/>
    <n v="56109"/>
    <n v="336574"/>
    <x v="29"/>
    <s v="C"/>
    <x v="6"/>
    <s v="Wind"/>
    <s v="EST-5"/>
    <n v="0"/>
    <n v="0"/>
    <n v="0"/>
    <n v="0"/>
    <n v="120000"/>
    <n v="0"/>
    <n v="34.72"/>
    <n v="-80.78"/>
  </r>
  <r>
    <d v="2011-10-13T16:27:00"/>
    <d v="2011-10-13T16:29:00"/>
    <n v="2011"/>
    <s v="October"/>
    <n v="13"/>
    <n v="1627"/>
    <n v="58424"/>
    <n v="350459"/>
    <x v="17"/>
    <s v="C"/>
    <x v="5"/>
    <s v="Tornado"/>
    <s v="EST-5"/>
    <n v="0"/>
    <n v="0"/>
    <n v="0"/>
    <n v="0"/>
    <n v="5000"/>
    <m/>
    <n v="38.519199999999998"/>
    <n v="-77.368300000000005"/>
  </r>
  <r>
    <d v="2011-07-04T15:10:00"/>
    <d v="2011-07-04T15:14:00"/>
    <n v="2011"/>
    <s v="July"/>
    <n v="4"/>
    <n v="1510"/>
    <n v="55130"/>
    <n v="331289"/>
    <x v="30"/>
    <s v="C"/>
    <x v="6"/>
    <s v="Wind"/>
    <s v="EST-5"/>
    <n v="0"/>
    <n v="0"/>
    <n v="0"/>
    <n v="0"/>
    <n v="0"/>
    <n v="0"/>
    <n v="43.64"/>
    <n v="-70.39"/>
  </r>
  <r>
    <d v="2011-06-28T10:05:00"/>
    <d v="2011-06-28T12:02:00"/>
    <n v="2011"/>
    <s v="June"/>
    <n v="28"/>
    <n v="1005"/>
    <n v="51357"/>
    <n v="331385"/>
    <x v="35"/>
    <s v="C"/>
    <x v="8"/>
    <s v="Flood"/>
    <s v="CST-6"/>
    <n v="0"/>
    <n v="0"/>
    <n v="0"/>
    <n v="0"/>
    <n v="0"/>
    <n v="0"/>
    <n v="34.99"/>
    <n v="-87.62"/>
  </r>
  <r>
    <d v="2011-07-31T11:00:00"/>
    <d v="2011-07-31T16:00:00"/>
    <n v="2011"/>
    <s v="July"/>
    <n v="31"/>
    <n v="1100"/>
    <n v="53674"/>
    <n v="321645"/>
    <x v="3"/>
    <s v="Z"/>
    <x v="12"/>
    <s v="Heat"/>
    <s v="CST-6"/>
    <n v="0"/>
    <n v="0"/>
    <n v="0"/>
    <n v="0"/>
    <n v="0"/>
    <n v="0"/>
    <m/>
    <m/>
  </r>
  <r>
    <d v="2011-05-22T15:30:00"/>
    <d v="2011-05-22T15:35:00"/>
    <n v="2011"/>
    <s v="May"/>
    <n v="22"/>
    <n v="1530"/>
    <n v="51537"/>
    <n v="306505"/>
    <x v="1"/>
    <s v="C"/>
    <x v="6"/>
    <s v="Wind"/>
    <s v="EST-5"/>
    <n v="0"/>
    <n v="0"/>
    <n v="0"/>
    <n v="0"/>
    <n v="1000"/>
    <n v="0"/>
    <n v="36.968899999999998"/>
    <n v="-84.546499999999995"/>
  </r>
  <r>
    <d v="2011-10-10T01:44:00"/>
    <d v="2011-10-10T09:47:00"/>
    <n v="2011"/>
    <s v="October"/>
    <n v="10"/>
    <n v="144"/>
    <n v="58546"/>
    <n v="351261"/>
    <x v="23"/>
    <s v="Z"/>
    <x v="3"/>
    <s v="Winter Weather"/>
    <s v="EST-5"/>
    <n v="0"/>
    <n v="0"/>
    <n v="0"/>
    <n v="0"/>
    <m/>
    <m/>
    <m/>
    <m/>
  </r>
  <r>
    <d v="2011-08-28T07:00:00"/>
    <d v="2011-08-28T23:59:00"/>
    <n v="2011"/>
    <s v="August"/>
    <n v="28"/>
    <n v="700"/>
    <n v="56887"/>
    <n v="340798"/>
    <x v="30"/>
    <s v="Z"/>
    <x v="19"/>
    <s v="Tropical Storm"/>
    <s v="EST-5"/>
    <n v="0"/>
    <n v="0"/>
    <n v="0"/>
    <n v="0"/>
    <m/>
    <m/>
    <m/>
    <m/>
  </r>
  <r>
    <d v="2011-08-01T00:00:00"/>
    <d v="2011-08-02T17:00:00"/>
    <n v="2011"/>
    <s v="August"/>
    <n v="1"/>
    <n v="0"/>
    <n v="53364"/>
    <n v="319234"/>
    <x v="34"/>
    <s v="Z"/>
    <x v="35"/>
    <s v="Heat"/>
    <s v="CST-6"/>
    <n v="0"/>
    <n v="0"/>
    <n v="0"/>
    <n v="0"/>
    <n v="0"/>
    <n v="0"/>
    <m/>
    <m/>
  </r>
  <r>
    <d v="2011-07-23T18:40:00"/>
    <d v="2011-07-23T18:40:00"/>
    <n v="2011"/>
    <s v="July"/>
    <n v="23"/>
    <n v="1840"/>
    <n v="56152"/>
    <n v="336790"/>
    <x v="11"/>
    <s v="C"/>
    <x v="6"/>
    <s v="Wind"/>
    <s v="EST-5"/>
    <n v="0"/>
    <n v="0"/>
    <n v="0"/>
    <n v="0"/>
    <n v="10000"/>
    <n v="0"/>
    <n v="41.47"/>
    <n v="-81.150000000000006"/>
  </r>
  <r>
    <d v="2011-06-21T15:42:00"/>
    <d v="2011-06-21T15:42:00"/>
    <n v="2011"/>
    <s v="June"/>
    <n v="21"/>
    <n v="1542"/>
    <n v="54730"/>
    <n v="328885"/>
    <x v="17"/>
    <s v="C"/>
    <x v="6"/>
    <s v="Wind"/>
    <s v="EST-5"/>
    <n v="0"/>
    <n v="0"/>
    <n v="0"/>
    <n v="0"/>
    <n v="2000"/>
    <n v="0"/>
    <n v="37.869999999999997"/>
    <n v="-78.41"/>
  </r>
  <r>
    <d v="2011-09-25T16:00:00"/>
    <d v="2011-09-25T17:00:00"/>
    <n v="2011"/>
    <s v="September"/>
    <n v="25"/>
    <n v="1600"/>
    <n v="56143"/>
    <n v="339404"/>
    <x v="10"/>
    <s v="C"/>
    <x v="14"/>
    <s v="Rain"/>
    <s v="CST-6"/>
    <n v="0"/>
    <n v="0"/>
    <n v="0"/>
    <n v="0"/>
    <n v="0"/>
    <n v="0"/>
    <n v="34.299999999999997"/>
    <n v="-91.33"/>
  </r>
  <r>
    <d v="2011-08-05T10:00:00"/>
    <d v="2011-08-06T12:00:00"/>
    <n v="2011"/>
    <s v="August"/>
    <n v="5"/>
    <n v="1000"/>
    <n v="55544"/>
    <n v="333126"/>
    <x v="46"/>
    <s v="Z"/>
    <x v="21"/>
    <s v="Waves/Surge"/>
    <s v="HST-10"/>
    <n v="0"/>
    <n v="0"/>
    <n v="0"/>
    <n v="0"/>
    <n v="0"/>
    <n v="0"/>
    <m/>
    <m/>
  </r>
  <r>
    <d v="2011-08-05T10:00:00"/>
    <d v="2011-08-06T12:00:00"/>
    <n v="2011"/>
    <s v="August"/>
    <n v="5"/>
    <n v="1000"/>
    <n v="55544"/>
    <n v="333128"/>
    <x v="46"/>
    <s v="Z"/>
    <x v="21"/>
    <s v="Waves/Surge"/>
    <s v="HST-10"/>
    <n v="0"/>
    <n v="0"/>
    <n v="0"/>
    <n v="0"/>
    <n v="0"/>
    <n v="0"/>
    <m/>
    <m/>
  </r>
  <r>
    <d v="2011-06-10T17:00:00"/>
    <d v="2011-06-10T17:05:00"/>
    <n v="2011"/>
    <s v="June"/>
    <n v="10"/>
    <n v="1700"/>
    <n v="54581"/>
    <n v="329958"/>
    <x v="2"/>
    <s v="C"/>
    <x v="13"/>
    <s v="Hail"/>
    <s v="CST-6"/>
    <n v="0"/>
    <n v="0"/>
    <n v="0"/>
    <n v="0"/>
    <n v="0"/>
    <n v="0"/>
    <n v="38.504899999999999"/>
    <n v="-91.219300000000004"/>
  </r>
  <r>
    <d v="2011-06-30T20:30:00"/>
    <d v="2011-06-30T20:33:00"/>
    <n v="2011"/>
    <s v="June"/>
    <n v="30"/>
    <n v="2030"/>
    <n v="53178"/>
    <n v="323723"/>
    <x v="3"/>
    <s v="C"/>
    <x v="13"/>
    <s v="Hail"/>
    <s v="CST-6"/>
    <n v="0"/>
    <n v="0"/>
    <n v="0"/>
    <n v="0"/>
    <n v="0"/>
    <n v="0"/>
    <n v="41.921799999999998"/>
    <n v="-87.712299999999999"/>
  </r>
  <r>
    <d v="2011-04-22T02:59:00"/>
    <d v="2011-04-22T03:00:00"/>
    <n v="2011"/>
    <s v="April"/>
    <n v="22"/>
    <n v="259"/>
    <n v="51084"/>
    <n v="302653"/>
    <x v="40"/>
    <s v="C"/>
    <x v="13"/>
    <s v="Hail"/>
    <s v="CST-6"/>
    <n v="0"/>
    <n v="0"/>
    <n v="0"/>
    <n v="0"/>
    <n v="0"/>
    <n v="0"/>
    <n v="38.75"/>
    <n v="-95.83"/>
  </r>
  <r>
    <d v="2011-04-05T02:15:00"/>
    <d v="2011-04-05T02:15:00"/>
    <n v="2011"/>
    <s v="April"/>
    <n v="5"/>
    <n v="215"/>
    <n v="50163"/>
    <n v="303713"/>
    <x v="26"/>
    <s v="C"/>
    <x v="6"/>
    <s v="Wind"/>
    <s v="EST-5"/>
    <n v="0"/>
    <n v="0"/>
    <n v="0"/>
    <n v="0"/>
    <n v="20000"/>
    <n v="0"/>
    <n v="30.87"/>
    <n v="-84.2"/>
  </r>
  <r>
    <d v="2011-05-28T01:03:00"/>
    <d v="2011-05-28T01:04:00"/>
    <n v="2011"/>
    <s v="May"/>
    <n v="28"/>
    <n v="103"/>
    <n v="52561"/>
    <n v="314084"/>
    <x v="29"/>
    <s v="C"/>
    <x v="6"/>
    <s v="Wind"/>
    <s v="EST-5"/>
    <n v="0"/>
    <n v="0"/>
    <n v="0"/>
    <n v="0"/>
    <n v="500"/>
    <n v="0"/>
    <n v="32.69"/>
    <n v="-80.349999999999994"/>
  </r>
  <r>
    <d v="2011-04-20T19:13:00"/>
    <d v="2011-04-20T19:13:00"/>
    <n v="2011"/>
    <s v="April"/>
    <n v="20"/>
    <n v="1913"/>
    <n v="49733"/>
    <n v="292775"/>
    <x v="10"/>
    <s v="C"/>
    <x v="13"/>
    <s v="Hail"/>
    <s v="CST-6"/>
    <n v="0"/>
    <n v="0"/>
    <n v="0"/>
    <n v="0"/>
    <m/>
    <n v="0"/>
    <n v="35.22"/>
    <n v="-92.85"/>
  </r>
  <r>
    <d v="2011-04-20T19:00:00"/>
    <d v="2011-04-20T21:00:00"/>
    <n v="2011"/>
    <s v="April"/>
    <n v="20"/>
    <n v="1900"/>
    <n v="49733"/>
    <n v="300001"/>
    <x v="10"/>
    <s v="C"/>
    <x v="8"/>
    <s v="Flood"/>
    <s v="CST-6"/>
    <n v="0"/>
    <n v="0"/>
    <n v="0"/>
    <n v="0"/>
    <n v="1000"/>
    <n v="0"/>
    <n v="34.237099999999998"/>
    <n v="-92.517099999999999"/>
  </r>
  <r>
    <d v="2011-06-23T16:09:00"/>
    <d v="2011-06-23T16:09:00"/>
    <n v="2011"/>
    <s v="June"/>
    <n v="23"/>
    <n v="1609"/>
    <n v="51813"/>
    <n v="308678"/>
    <x v="42"/>
    <s v="C"/>
    <x v="6"/>
    <s v="Wind"/>
    <s v="EST-5"/>
    <n v="0"/>
    <n v="0"/>
    <n v="0"/>
    <n v="0"/>
    <n v="0"/>
    <n v="0"/>
    <n v="29.91"/>
    <n v="-81.489999999999995"/>
  </r>
  <r>
    <d v="2011-03-29T00:00:00"/>
    <d v="2011-03-31T23:59:00"/>
    <n v="2011"/>
    <s v="March"/>
    <n v="29"/>
    <n v="0"/>
    <n v="52259"/>
    <n v="311748"/>
    <x v="32"/>
    <s v="Z"/>
    <x v="15"/>
    <s v="Drought"/>
    <s v="MST-7"/>
    <n v="0"/>
    <n v="0"/>
    <n v="0"/>
    <n v="0"/>
    <n v="0"/>
    <n v="0"/>
    <m/>
    <m/>
  </r>
  <r>
    <d v="2011-04-11T18:27:00"/>
    <d v="2011-04-11T18:30:00"/>
    <n v="2011"/>
    <s v="April"/>
    <n v="11"/>
    <n v="1827"/>
    <n v="48529"/>
    <n v="311574"/>
    <x v="35"/>
    <s v="C"/>
    <x v="13"/>
    <s v="Hail"/>
    <s v="CST-6"/>
    <n v="0"/>
    <n v="0"/>
    <n v="0"/>
    <n v="0"/>
    <n v="0"/>
    <n v="0"/>
    <n v="34.49"/>
    <n v="-86.38"/>
  </r>
  <r>
    <d v="2011-07-24T16:15:00"/>
    <d v="2011-07-24T16:15:00"/>
    <n v="2011"/>
    <s v="July"/>
    <n v="24"/>
    <n v="1615"/>
    <n v="53074"/>
    <n v="332446"/>
    <x v="20"/>
    <s v="C"/>
    <x v="13"/>
    <s v="Hail"/>
    <s v="CST-6"/>
    <n v="0"/>
    <n v="0"/>
    <n v="0"/>
    <n v="0"/>
    <m/>
    <m/>
    <n v="47.91"/>
    <n v="-97.63"/>
  </r>
  <r>
    <d v="2011-06-21T21:30:00"/>
    <d v="2011-06-21T21:38:00"/>
    <n v="2011"/>
    <s v="June"/>
    <n v="21"/>
    <n v="2130"/>
    <n v="54262"/>
    <n v="326156"/>
    <x v="1"/>
    <s v="C"/>
    <x v="6"/>
    <s v="Wind"/>
    <s v="EST-5"/>
    <n v="0"/>
    <n v="0"/>
    <n v="0"/>
    <n v="0"/>
    <n v="0"/>
    <n v="0"/>
    <n v="37.420200000000001"/>
    <n v="-82.4619"/>
  </r>
  <r>
    <d v="2011-06-15T11:51:00"/>
    <d v="2011-06-15T11:55:00"/>
    <n v="2011"/>
    <s v="June"/>
    <n v="15"/>
    <n v="1151"/>
    <n v="54578"/>
    <n v="327563"/>
    <x v="1"/>
    <s v="C"/>
    <x v="6"/>
    <s v="Wind"/>
    <s v="EST-5"/>
    <n v="0"/>
    <n v="0"/>
    <n v="0"/>
    <n v="0"/>
    <n v="1000"/>
    <n v="0"/>
    <n v="37.748100000000001"/>
    <n v="-83.639499999999998"/>
  </r>
  <r>
    <d v="2011-06-01T00:00:00"/>
    <d v="2011-06-30T23:59:00"/>
    <n v="2011"/>
    <s v="June"/>
    <n v="1"/>
    <n v="0"/>
    <n v="54493"/>
    <n v="327366"/>
    <x v="15"/>
    <s v="C"/>
    <x v="9"/>
    <s v="Flood"/>
    <s v="CST-6"/>
    <n v="0"/>
    <n v="0"/>
    <n v="0"/>
    <n v="0"/>
    <n v="0"/>
    <n v="0"/>
    <n v="44.63"/>
    <n v="-98.338999999999999"/>
  </r>
  <r>
    <d v="2011-08-02T06:00:00"/>
    <d v="2011-08-16T05:59:00"/>
    <n v="2011"/>
    <s v="August"/>
    <n v="2"/>
    <n v="600"/>
    <n v="55342"/>
    <n v="332311"/>
    <x v="10"/>
    <s v="Z"/>
    <x v="15"/>
    <s v="Drought"/>
    <s v="CST-6"/>
    <n v="0"/>
    <n v="0"/>
    <n v="0"/>
    <n v="0"/>
    <m/>
    <m/>
    <m/>
    <m/>
  </r>
  <r>
    <d v="2011-08-06T21:15:00"/>
    <d v="2011-08-06T21:15:00"/>
    <n v="2011"/>
    <s v="August"/>
    <n v="6"/>
    <n v="2115"/>
    <n v="53470"/>
    <n v="322583"/>
    <x v="34"/>
    <s v="C"/>
    <x v="13"/>
    <s v="Hail"/>
    <s v="CST-6"/>
    <n v="0"/>
    <n v="0"/>
    <n v="0"/>
    <n v="0"/>
    <n v="0"/>
    <n v="0"/>
    <n v="41.26"/>
    <n v="-96.01"/>
  </r>
  <r>
    <d v="2011-07-31T20:45:00"/>
    <d v="2011-07-31T20:45:00"/>
    <n v="2011"/>
    <s v="July"/>
    <n v="31"/>
    <n v="2045"/>
    <n v="56335"/>
    <n v="337882"/>
    <x v="15"/>
    <s v="C"/>
    <x v="13"/>
    <s v="Hail"/>
    <s v="MST-7"/>
    <n v="0"/>
    <n v="0"/>
    <n v="0"/>
    <n v="0"/>
    <n v="0"/>
    <n v="0"/>
    <n v="45.264299999999999"/>
    <n v="-102.3219"/>
  </r>
  <r>
    <d v="2011-07-31T21:05:00"/>
    <d v="2011-07-31T21:05:00"/>
    <n v="2011"/>
    <s v="July"/>
    <n v="31"/>
    <n v="2105"/>
    <n v="56335"/>
    <n v="337883"/>
    <x v="15"/>
    <s v="C"/>
    <x v="13"/>
    <s v="Hail"/>
    <s v="MST-7"/>
    <n v="0"/>
    <n v="0"/>
    <n v="0"/>
    <n v="0"/>
    <n v="0"/>
    <n v="0"/>
    <n v="45.458399999999997"/>
    <n v="-102.1178"/>
  </r>
  <r>
    <d v="2011-08-31T19:59:00"/>
    <d v="2011-08-31T19:59:00"/>
    <n v="2011"/>
    <s v="August"/>
    <n v="31"/>
    <n v="1959"/>
    <n v="57644"/>
    <n v="345932"/>
    <x v="56"/>
    <s v="Z"/>
    <x v="40"/>
    <s v="Wind"/>
    <s v="EST-5"/>
    <n v="0"/>
    <n v="0"/>
    <n v="0"/>
    <n v="0"/>
    <n v="0"/>
    <n v="0"/>
    <n v="24.46"/>
    <n v="-81.88"/>
  </r>
  <r>
    <d v="2011-07-05T00:00:00"/>
    <d v="2011-07-09T12:00:00"/>
    <n v="2011"/>
    <s v="July"/>
    <n v="5"/>
    <n v="0"/>
    <n v="55801"/>
    <n v="338370"/>
    <x v="45"/>
    <s v="C"/>
    <x v="9"/>
    <s v="Flood"/>
    <s v="MST-7"/>
    <n v="0"/>
    <n v="0"/>
    <n v="0"/>
    <n v="0"/>
    <n v="50000"/>
    <n v="0"/>
    <n v="39.0396"/>
    <n v="-112.95869999999999"/>
  </r>
  <r>
    <d v="2011-06-11T17:10:00"/>
    <d v="2011-06-11T17:10:00"/>
    <n v="2011"/>
    <s v="June"/>
    <n v="11"/>
    <n v="1710"/>
    <n v="54635"/>
    <n v="328095"/>
    <x v="17"/>
    <s v="C"/>
    <x v="6"/>
    <s v="Wind"/>
    <s v="EST-5"/>
    <n v="0"/>
    <n v="0"/>
    <n v="0"/>
    <n v="0"/>
    <n v="2000"/>
    <n v="0"/>
    <n v="37.520000000000003"/>
    <n v="-77.36"/>
  </r>
  <r>
    <d v="2011-03-10T15:30:00"/>
    <d v="2011-03-11T16:00:00"/>
    <n v="2011"/>
    <s v="March"/>
    <n v="10"/>
    <n v="1530"/>
    <n v="47683"/>
    <n v="292444"/>
    <x v="21"/>
    <s v="C"/>
    <x v="9"/>
    <s v="Flood"/>
    <s v="EST-5"/>
    <n v="0"/>
    <n v="0"/>
    <n v="0"/>
    <n v="0"/>
    <n v="0"/>
    <n v="0"/>
    <n v="40.327399999999997"/>
    <n v="-77.177199999999999"/>
  </r>
  <r>
    <d v="2011-07-11T15:55:00"/>
    <d v="2011-07-11T15:55:00"/>
    <n v="2011"/>
    <s v="July"/>
    <n v="11"/>
    <n v="1555"/>
    <n v="55154"/>
    <n v="333315"/>
    <x v="30"/>
    <s v="C"/>
    <x v="13"/>
    <s v="Hail"/>
    <s v="EST-5"/>
    <n v="0"/>
    <n v="0"/>
    <n v="0"/>
    <n v="0"/>
    <m/>
    <m/>
    <n v="46.68"/>
    <n v="-68.02"/>
  </r>
  <r>
    <d v="2011-06-22T00:25:00"/>
    <d v="2011-06-22T00:29:00"/>
    <n v="2011"/>
    <s v="June"/>
    <n v="22"/>
    <n v="25"/>
    <n v="51028"/>
    <n v="302114"/>
    <x v="29"/>
    <s v="C"/>
    <x v="6"/>
    <s v="Wind"/>
    <s v="EST-5"/>
    <n v="0"/>
    <n v="0"/>
    <n v="0"/>
    <n v="0"/>
    <n v="0"/>
    <n v="0"/>
    <n v="34.01"/>
    <n v="-80.510000000000005"/>
  </r>
  <r>
    <d v="2011-03-21T09:35:00"/>
    <d v="2011-03-21T16:55:00"/>
    <n v="2011"/>
    <s v="March"/>
    <n v="21"/>
    <n v="935"/>
    <n v="47961"/>
    <n v="279776"/>
    <x v="32"/>
    <s v="Z"/>
    <x v="2"/>
    <s v="Wind"/>
    <s v="MST-7"/>
    <n v="0"/>
    <n v="0"/>
    <n v="0"/>
    <n v="0"/>
    <n v="0"/>
    <n v="0"/>
    <m/>
    <m/>
  </r>
  <r>
    <d v="2011-04-19T18:22:00"/>
    <d v="2011-04-19T18:27:00"/>
    <n v="2011"/>
    <s v="April"/>
    <n v="19"/>
    <n v="1822"/>
    <n v="51673"/>
    <n v="307437"/>
    <x v="2"/>
    <s v="C"/>
    <x v="13"/>
    <s v="Hail"/>
    <s v="CST-6"/>
    <n v="0"/>
    <n v="0"/>
    <n v="0"/>
    <n v="0"/>
    <n v="0"/>
    <n v="0"/>
    <n v="38.595399999999998"/>
    <n v="-90.552400000000006"/>
  </r>
  <r>
    <d v="2011-04-19T18:33:00"/>
    <d v="2011-04-19T18:36:00"/>
    <n v="2011"/>
    <s v="April"/>
    <n v="19"/>
    <n v="1833"/>
    <n v="51673"/>
    <n v="307438"/>
    <x v="2"/>
    <s v="C"/>
    <x v="13"/>
    <s v="Hail"/>
    <s v="CST-6"/>
    <n v="0"/>
    <n v="0"/>
    <n v="0"/>
    <n v="0"/>
    <n v="0"/>
    <n v="0"/>
    <n v="38.609499999999997"/>
    <n v="-90.3964"/>
  </r>
  <r>
    <d v="2011-04-27T15:40:00"/>
    <d v="2011-04-27T15:40:00"/>
    <n v="2011"/>
    <s v="April"/>
    <n v="27"/>
    <n v="1540"/>
    <n v="51365"/>
    <n v="305025"/>
    <x v="64"/>
    <s v="Z"/>
    <x v="40"/>
    <s v="Wind"/>
    <s v="EST-5"/>
    <n v="0"/>
    <n v="0"/>
    <n v="0"/>
    <n v="0"/>
    <m/>
    <n v="0"/>
    <n v="43.25"/>
    <n v="-79.05"/>
  </r>
  <r>
    <d v="2011-04-19T04:42:00"/>
    <d v="2011-04-19T04:42:00"/>
    <n v="2011"/>
    <s v="April"/>
    <n v="19"/>
    <n v="442"/>
    <n v="51360"/>
    <n v="305489"/>
    <x v="2"/>
    <s v="C"/>
    <x v="13"/>
    <s v="Hail"/>
    <s v="CST-6"/>
    <n v="0"/>
    <n v="0"/>
    <n v="0"/>
    <n v="0"/>
    <n v="0"/>
    <n v="0"/>
    <n v="38.710700000000003"/>
    <n v="-90.879099999999994"/>
  </r>
  <r>
    <d v="2011-07-26T14:35:00"/>
    <d v="2011-07-26T14:35:00"/>
    <n v="2011"/>
    <s v="July"/>
    <n v="26"/>
    <n v="1435"/>
    <n v="56119"/>
    <n v="336591"/>
    <x v="5"/>
    <s v="C"/>
    <x v="6"/>
    <s v="Wind"/>
    <s v="EST-5"/>
    <n v="0"/>
    <n v="0"/>
    <n v="0"/>
    <n v="0"/>
    <n v="5000"/>
    <n v="0"/>
    <n v="42.42"/>
    <n v="-72.930000000000007"/>
  </r>
  <r>
    <d v="2011-07-04T14:29:00"/>
    <d v="2011-07-04T14:33:00"/>
    <n v="2011"/>
    <s v="July"/>
    <n v="4"/>
    <n v="1429"/>
    <n v="55130"/>
    <n v="331316"/>
    <x v="30"/>
    <s v="C"/>
    <x v="6"/>
    <s v="Wind"/>
    <s v="EST-5"/>
    <n v="0"/>
    <n v="0"/>
    <n v="0"/>
    <n v="0"/>
    <n v="0"/>
    <n v="0"/>
    <n v="44.57"/>
    <n v="-69.77"/>
  </r>
  <r>
    <d v="2011-05-30T19:00:00"/>
    <d v="2011-05-30T19:00:00"/>
    <n v="2011"/>
    <s v="May"/>
    <n v="30"/>
    <n v="1900"/>
    <n v="50698"/>
    <n v="299017"/>
    <x v="20"/>
    <s v="C"/>
    <x v="6"/>
    <s v="Wind"/>
    <s v="CST-6"/>
    <n v="0"/>
    <n v="0"/>
    <n v="0"/>
    <n v="0"/>
    <m/>
    <m/>
    <n v="46.02"/>
    <n v="-97.22"/>
  </r>
  <r>
    <d v="2011-05-22T16:34:00"/>
    <d v="2011-05-22T16:39:00"/>
    <n v="2011"/>
    <s v="May"/>
    <n v="22"/>
    <n v="1634"/>
    <n v="51537"/>
    <n v="306513"/>
    <x v="1"/>
    <s v="C"/>
    <x v="6"/>
    <s v="Wind"/>
    <s v="EST-5"/>
    <n v="0"/>
    <n v="0"/>
    <n v="0"/>
    <n v="0"/>
    <n v="10000"/>
    <n v="0"/>
    <n v="37.880000000000003"/>
    <n v="-82.8"/>
  </r>
  <r>
    <d v="2011-08-12T19:05:00"/>
    <d v="2011-08-12T19:07:00"/>
    <n v="2011"/>
    <s v="August"/>
    <n v="12"/>
    <n v="1905"/>
    <n v="57197"/>
    <n v="342675"/>
    <x v="40"/>
    <s v="C"/>
    <x v="6"/>
    <s v="Wind"/>
    <s v="CST-6"/>
    <n v="0"/>
    <n v="0"/>
    <n v="0"/>
    <n v="0"/>
    <n v="10000"/>
    <n v="0"/>
    <n v="38.25"/>
    <n v="-97.35"/>
  </r>
  <r>
    <d v="2011-08-20T17:01:00"/>
    <d v="2011-08-20T17:02:00"/>
    <n v="2011"/>
    <s v="August"/>
    <n v="20"/>
    <n v="1701"/>
    <n v="57262"/>
    <n v="343236"/>
    <x v="29"/>
    <s v="C"/>
    <x v="6"/>
    <s v="Wind"/>
    <s v="EST-5"/>
    <n v="0"/>
    <n v="0"/>
    <n v="0"/>
    <n v="0"/>
    <n v="1000"/>
    <n v="0"/>
    <n v="33.14"/>
    <n v="-80.31"/>
  </r>
  <r>
    <d v="2011-08-20T15:24:00"/>
    <d v="2011-08-20T15:25:00"/>
    <n v="2011"/>
    <s v="August"/>
    <n v="20"/>
    <n v="1524"/>
    <n v="57263"/>
    <n v="343245"/>
    <x v="26"/>
    <s v="C"/>
    <x v="6"/>
    <s v="Wind"/>
    <s v="EST-5"/>
    <n v="0"/>
    <n v="0"/>
    <n v="0"/>
    <n v="0"/>
    <n v="3250"/>
    <n v="0"/>
    <n v="32.47"/>
    <n v="-81.36"/>
  </r>
  <r>
    <d v="2011-08-01T00:00:00"/>
    <d v="2011-08-31T23:59:00"/>
    <n v="2011"/>
    <s v="August"/>
    <n v="1"/>
    <n v="0"/>
    <n v="55764"/>
    <n v="334313"/>
    <x v="25"/>
    <s v="Z"/>
    <x v="35"/>
    <s v="Heat"/>
    <s v="CST-6"/>
    <n v="0"/>
    <n v="0"/>
    <n v="0"/>
    <n v="0"/>
    <n v="0"/>
    <n v="0"/>
    <m/>
    <m/>
  </r>
  <r>
    <d v="2011-08-18T21:45:00"/>
    <d v="2011-08-18T21:46:00"/>
    <n v="2011"/>
    <s v="August"/>
    <n v="18"/>
    <n v="2145"/>
    <n v="57378"/>
    <n v="343989"/>
    <x v="40"/>
    <s v="C"/>
    <x v="6"/>
    <s v="Wind"/>
    <s v="CST-6"/>
    <n v="0"/>
    <n v="0"/>
    <n v="0"/>
    <n v="0"/>
    <m/>
    <m/>
    <n v="39.47"/>
    <n v="-95.74"/>
  </r>
  <r>
    <d v="2011-08-03T19:40:00"/>
    <d v="2011-08-03T19:40:00"/>
    <n v="2011"/>
    <s v="August"/>
    <n v="3"/>
    <n v="1940"/>
    <n v="57065"/>
    <n v="341967"/>
    <x v="33"/>
    <s v="C"/>
    <x v="13"/>
    <s v="Hail"/>
    <s v="CST-6"/>
    <n v="0"/>
    <n v="0"/>
    <n v="0"/>
    <n v="0"/>
    <n v="0"/>
    <n v="0"/>
    <n v="35.75"/>
    <n v="-86.55"/>
  </r>
  <r>
    <d v="2011-06-05T17:04:00"/>
    <d v="2011-06-05T17:04:00"/>
    <n v="2011"/>
    <s v="June"/>
    <n v="5"/>
    <n v="1704"/>
    <n v="53253"/>
    <n v="318635"/>
    <x v="16"/>
    <s v="C"/>
    <x v="13"/>
    <s v="Hail"/>
    <s v="EST-5"/>
    <n v="0"/>
    <n v="0"/>
    <n v="0"/>
    <n v="0"/>
    <m/>
    <m/>
    <n v="35.46"/>
    <n v="-81.459999999999994"/>
  </r>
  <r>
    <d v="2011-08-01T03:05:00"/>
    <d v="2011-08-01T03:05:00"/>
    <n v="2011"/>
    <s v="August"/>
    <n v="1"/>
    <n v="305"/>
    <n v="57362"/>
    <n v="343809"/>
    <x v="28"/>
    <s v="C"/>
    <x v="13"/>
    <s v="Hail"/>
    <s v="EST-5"/>
    <n v="0"/>
    <n v="0"/>
    <n v="0"/>
    <n v="0"/>
    <n v="50000"/>
    <n v="0"/>
    <n v="43.19"/>
    <n v="-78.39"/>
  </r>
  <r>
    <d v="2011-06-11T16:45:00"/>
    <d v="2011-06-11T16:45:00"/>
    <n v="2011"/>
    <s v="June"/>
    <n v="11"/>
    <n v="1645"/>
    <n v="53507"/>
    <n v="320281"/>
    <x v="29"/>
    <s v="C"/>
    <x v="13"/>
    <s v="Hail"/>
    <s v="EST-5"/>
    <n v="0"/>
    <n v="0"/>
    <n v="0"/>
    <n v="0"/>
    <m/>
    <m/>
    <n v="34.619999999999997"/>
    <n v="-82.36"/>
  </r>
  <r>
    <d v="2011-06-28T16:52:00"/>
    <d v="2011-06-28T16:52:00"/>
    <n v="2011"/>
    <s v="June"/>
    <n v="28"/>
    <n v="1652"/>
    <n v="54975"/>
    <n v="330459"/>
    <x v="16"/>
    <s v="C"/>
    <x v="6"/>
    <s v="Wind"/>
    <s v="EST-5"/>
    <n v="0"/>
    <n v="0"/>
    <n v="0"/>
    <n v="0"/>
    <m/>
    <m/>
    <n v="35.200000000000003"/>
    <n v="-80.81"/>
  </r>
  <r>
    <d v="2011-07-23T14:25:00"/>
    <d v="2011-07-23T14:25:00"/>
    <n v="2011"/>
    <s v="July"/>
    <n v="23"/>
    <n v="1425"/>
    <n v="55158"/>
    <n v="336030"/>
    <x v="30"/>
    <s v="C"/>
    <x v="6"/>
    <s v="Wind"/>
    <s v="EST-5"/>
    <n v="0"/>
    <n v="0"/>
    <n v="0"/>
    <n v="0"/>
    <m/>
    <m/>
    <n v="47.08"/>
    <n v="-69.05"/>
  </r>
  <r>
    <d v="2011-06-23T13:45:00"/>
    <d v="2011-06-23T13:45:00"/>
    <n v="2011"/>
    <s v="June"/>
    <n v="23"/>
    <n v="1345"/>
    <n v="51129"/>
    <n v="303023"/>
    <x v="29"/>
    <s v="C"/>
    <x v="6"/>
    <s v="Wind"/>
    <s v="EST-5"/>
    <n v="0"/>
    <n v="0"/>
    <n v="0"/>
    <n v="0"/>
    <n v="2000"/>
    <n v="0"/>
    <n v="33.810699999999997"/>
    <n v="-81.883099999999999"/>
  </r>
  <r>
    <d v="2011-06-23T13:35:00"/>
    <d v="2011-06-23T13:35:00"/>
    <n v="2011"/>
    <s v="June"/>
    <n v="23"/>
    <n v="1335"/>
    <n v="51129"/>
    <n v="303025"/>
    <x v="29"/>
    <s v="C"/>
    <x v="6"/>
    <s v="Wind"/>
    <s v="EST-5"/>
    <n v="0"/>
    <n v="0"/>
    <n v="0"/>
    <n v="0"/>
    <n v="3000"/>
    <n v="0"/>
    <n v="33.968800000000002"/>
    <n v="-80.868300000000005"/>
  </r>
  <r>
    <d v="2011-04-03T18:50:00"/>
    <d v="2011-04-03T18:50:00"/>
    <n v="2011"/>
    <s v="April"/>
    <n v="3"/>
    <n v="1850"/>
    <n v="48526"/>
    <n v="283476"/>
    <x v="34"/>
    <s v="C"/>
    <x v="13"/>
    <s v="Hail"/>
    <s v="CST-6"/>
    <n v="0"/>
    <n v="0"/>
    <n v="0"/>
    <n v="0"/>
    <n v="0"/>
    <n v="0"/>
    <n v="40.080300000000001"/>
    <n v="-95.522000000000006"/>
  </r>
  <r>
    <d v="2011-12-07T00:00:00"/>
    <d v="2011-12-07T09:00:00"/>
    <n v="2011"/>
    <s v="December"/>
    <n v="7"/>
    <n v="0"/>
    <n v="60114"/>
    <n v="358905"/>
    <x v="36"/>
    <s v="Z"/>
    <x v="28"/>
    <s v="Winter Weather"/>
    <s v="PST-8"/>
    <n v="0"/>
    <n v="0"/>
    <n v="0"/>
    <n v="0"/>
    <n v="0"/>
    <n v="0"/>
    <m/>
    <m/>
  </r>
  <r>
    <d v="2011-05-24T13:05:00"/>
    <d v="2011-05-24T13:08:00"/>
    <n v="2011"/>
    <s v="May"/>
    <n v="24"/>
    <n v="1305"/>
    <n v="50583"/>
    <n v="298109"/>
    <x v="12"/>
    <s v="C"/>
    <x v="6"/>
    <s v="Wind"/>
    <s v="MST-7"/>
    <n v="0"/>
    <n v="0"/>
    <n v="0"/>
    <n v="0"/>
    <n v="0"/>
    <n v="0"/>
    <n v="39.245800000000003"/>
    <n v="-102.2808"/>
  </r>
  <r>
    <d v="2011-04-19T21:19:00"/>
    <d v="2011-04-19T21:19:00"/>
    <n v="2011"/>
    <s v="April"/>
    <n v="19"/>
    <n v="2119"/>
    <n v="49733"/>
    <n v="292720"/>
    <x v="10"/>
    <s v="C"/>
    <x v="17"/>
    <s v="Tornado"/>
    <s v="CST-6"/>
    <n v="0"/>
    <n v="0"/>
    <n v="0"/>
    <n v="0"/>
    <n v="0"/>
    <n v="0"/>
    <n v="34.57"/>
    <n v="-92.58"/>
  </r>
  <r>
    <d v="2011-07-22T16:30:00"/>
    <d v="2011-07-22T16:32:00"/>
    <n v="2011"/>
    <s v="July"/>
    <n v="22"/>
    <n v="1630"/>
    <n v="56184"/>
    <n v="337113"/>
    <x v="15"/>
    <s v="C"/>
    <x v="13"/>
    <s v="Hail"/>
    <s v="CST-6"/>
    <n v="0"/>
    <n v="0"/>
    <n v="0"/>
    <n v="0"/>
    <n v="0"/>
    <n v="0"/>
    <n v="45.118000000000002"/>
    <n v="-97.025000000000006"/>
  </r>
  <r>
    <d v="2011-07-27T16:00:00"/>
    <d v="2011-07-27T20:00:00"/>
    <n v="2011"/>
    <s v="July"/>
    <n v="27"/>
    <n v="1600"/>
    <n v="52891"/>
    <n v="317795"/>
    <x v="18"/>
    <s v="Z"/>
    <x v="12"/>
    <s v="Heat"/>
    <s v="CST-6"/>
    <n v="0"/>
    <n v="0"/>
    <n v="0"/>
    <n v="0"/>
    <n v="0"/>
    <n v="0"/>
    <m/>
    <m/>
  </r>
  <r>
    <d v="2011-07-01T00:00:00"/>
    <d v="2011-07-31T23:59:00"/>
    <n v="2011"/>
    <s v="July"/>
    <n v="1"/>
    <n v="0"/>
    <n v="53407"/>
    <n v="319621"/>
    <x v="4"/>
    <s v="Z"/>
    <x v="15"/>
    <s v="Drought"/>
    <s v="CST-6"/>
    <n v="0"/>
    <n v="0"/>
    <n v="0"/>
    <n v="0"/>
    <n v="0"/>
    <n v="0"/>
    <m/>
    <m/>
  </r>
  <r>
    <d v="2011-07-05T16:26:00"/>
    <d v="2011-07-05T18:26:00"/>
    <n v="2011"/>
    <s v="July"/>
    <n v="5"/>
    <n v="1626"/>
    <n v="56489"/>
    <n v="338798"/>
    <x v="36"/>
    <s v="C"/>
    <x v="8"/>
    <s v="Flood"/>
    <s v="PST-8"/>
    <n v="0"/>
    <n v="0"/>
    <n v="0"/>
    <n v="0"/>
    <n v="2500"/>
    <n v="0"/>
    <n v="35.422699999999999"/>
    <n v="-117.9983"/>
  </r>
  <r>
    <d v="2011-07-13T16:36:00"/>
    <d v="2011-07-13T16:37:00"/>
    <n v="2011"/>
    <s v="July"/>
    <n v="13"/>
    <n v="1636"/>
    <n v="55435"/>
    <n v="332660"/>
    <x v="29"/>
    <s v="C"/>
    <x v="6"/>
    <s v="Wind"/>
    <s v="EST-5"/>
    <n v="0"/>
    <n v="0"/>
    <n v="0"/>
    <n v="0"/>
    <n v="3000"/>
    <n v="0"/>
    <n v="34.017000000000003"/>
    <n v="-79.021900000000002"/>
  </r>
  <r>
    <d v="2011-08-01T00:00:00"/>
    <d v="2011-08-31T23:59:00"/>
    <n v="2011"/>
    <s v="August"/>
    <n v="1"/>
    <n v="0"/>
    <n v="55342"/>
    <n v="332321"/>
    <x v="10"/>
    <s v="Z"/>
    <x v="15"/>
    <s v="Drought"/>
    <s v="CST-6"/>
    <n v="0"/>
    <n v="0"/>
    <n v="0"/>
    <n v="0"/>
    <m/>
    <m/>
    <m/>
    <m/>
  </r>
  <r>
    <d v="2011-08-01T00:00:00"/>
    <d v="2011-08-31T23:59:00"/>
    <n v="2011"/>
    <s v="August"/>
    <n v="1"/>
    <n v="0"/>
    <n v="57325"/>
    <n v="343673"/>
    <x v="4"/>
    <s v="Z"/>
    <x v="15"/>
    <s v="Drought"/>
    <s v="CST-6"/>
    <n v="0"/>
    <n v="0"/>
    <n v="0"/>
    <n v="0"/>
    <m/>
    <m/>
    <m/>
    <m/>
  </r>
  <r>
    <d v="2011-08-22T16:48:00"/>
    <d v="2011-08-22T16:49:00"/>
    <n v="2011"/>
    <s v="August"/>
    <n v="22"/>
    <n v="1648"/>
    <n v="57274"/>
    <n v="343304"/>
    <x v="26"/>
    <s v="C"/>
    <x v="6"/>
    <s v="Wind"/>
    <s v="EST-5"/>
    <n v="0"/>
    <n v="0"/>
    <n v="0"/>
    <n v="0"/>
    <n v="1000"/>
    <n v="0"/>
    <n v="32.03"/>
    <n v="-80.91"/>
  </r>
  <r>
    <d v="2011-07-18T13:10:00"/>
    <d v="2011-07-18T13:10:00"/>
    <n v="2011"/>
    <s v="July"/>
    <n v="18"/>
    <n v="1310"/>
    <n v="54158"/>
    <n v="324791"/>
    <x v="11"/>
    <s v="C"/>
    <x v="6"/>
    <s v="Wind"/>
    <s v="EST-5"/>
    <n v="0"/>
    <n v="0"/>
    <n v="0"/>
    <n v="0"/>
    <n v="1000"/>
    <n v="0"/>
    <n v="41.42"/>
    <n v="-83.22"/>
  </r>
  <r>
    <d v="2011-07-18T14:40:00"/>
    <d v="2011-07-18T14:56:00"/>
    <n v="2011"/>
    <s v="July"/>
    <n v="18"/>
    <n v="1440"/>
    <n v="54158"/>
    <n v="324792"/>
    <x v="11"/>
    <s v="C"/>
    <x v="13"/>
    <s v="Hail"/>
    <s v="EST-5"/>
    <n v="0"/>
    <n v="0"/>
    <n v="0"/>
    <n v="0"/>
    <n v="1000"/>
    <n v="0"/>
    <n v="41.501100000000001"/>
    <n v="-83.22"/>
  </r>
  <r>
    <d v="2011-08-08T16:30:00"/>
    <d v="2011-08-08T16:35:00"/>
    <n v="2011"/>
    <s v="August"/>
    <n v="8"/>
    <n v="1630"/>
    <n v="53511"/>
    <n v="320295"/>
    <x v="31"/>
    <s v="C"/>
    <x v="17"/>
    <s v="Tornado"/>
    <s v="CST-6"/>
    <n v="0"/>
    <n v="0"/>
    <n v="0"/>
    <n v="0"/>
    <n v="0"/>
    <n v="0"/>
    <n v="44.13"/>
    <n v="-88.28"/>
  </r>
  <r>
    <d v="2011-08-06T13:00:00"/>
    <d v="2011-08-06T18:00:00"/>
    <n v="2011"/>
    <s v="August"/>
    <n v="6"/>
    <n v="1300"/>
    <n v="53437"/>
    <n v="319861"/>
    <x v="4"/>
    <s v="Z"/>
    <x v="20"/>
    <s v="Wildfire/Smoke"/>
    <s v="CST-6"/>
    <n v="0"/>
    <n v="0"/>
    <n v="0"/>
    <n v="0"/>
    <n v="300000"/>
    <n v="0"/>
    <m/>
    <m/>
  </r>
  <r>
    <d v="2011-08-18T22:15:00"/>
    <d v="2011-08-18T22:16:00"/>
    <n v="2011"/>
    <s v="August"/>
    <n v="18"/>
    <n v="2215"/>
    <n v="57378"/>
    <n v="343995"/>
    <x v="40"/>
    <s v="C"/>
    <x v="6"/>
    <s v="Wind"/>
    <s v="CST-6"/>
    <n v="0"/>
    <n v="0"/>
    <n v="0"/>
    <n v="0"/>
    <m/>
    <m/>
    <n v="39.049999999999997"/>
    <n v="-95.58"/>
  </r>
  <r>
    <d v="2011-09-03T18:24:00"/>
    <d v="2011-09-03T18:25:00"/>
    <n v="2011"/>
    <s v="September"/>
    <n v="3"/>
    <n v="1824"/>
    <n v="56760"/>
    <n v="340120"/>
    <x v="7"/>
    <s v="C"/>
    <x v="6"/>
    <s v="Wind"/>
    <s v="EST-5"/>
    <n v="0"/>
    <n v="0"/>
    <n v="0"/>
    <n v="0"/>
    <n v="0"/>
    <n v="0"/>
    <n v="41.62"/>
    <n v="-85.71"/>
  </r>
  <r>
    <d v="2011-06-15T20:38:00"/>
    <d v="2011-06-15T20:40:00"/>
    <n v="2011"/>
    <s v="June"/>
    <n v="15"/>
    <n v="2038"/>
    <n v="50805"/>
    <n v="299937"/>
    <x v="29"/>
    <s v="C"/>
    <x v="6"/>
    <s v="Wind"/>
    <s v="EST-5"/>
    <n v="0"/>
    <n v="0"/>
    <n v="0"/>
    <n v="0"/>
    <n v="8000"/>
    <n v="0"/>
    <n v="33.33"/>
    <n v="-81.790000000000006"/>
  </r>
  <r>
    <d v="2011-06-15T20:43:00"/>
    <d v="2011-06-15T20:45:00"/>
    <n v="2011"/>
    <s v="June"/>
    <n v="15"/>
    <n v="2043"/>
    <n v="50805"/>
    <n v="299939"/>
    <x v="29"/>
    <s v="C"/>
    <x v="6"/>
    <s v="Wind"/>
    <s v="EST-5"/>
    <n v="0"/>
    <n v="0"/>
    <n v="0"/>
    <n v="0"/>
    <n v="4000"/>
    <n v="0"/>
    <n v="34.020000000000003"/>
    <n v="-80.489999999999995"/>
  </r>
  <r>
    <d v="2011-06-18T17:18:00"/>
    <d v="2011-06-18T17:35:00"/>
    <n v="2011"/>
    <s v="June"/>
    <n v="18"/>
    <n v="1718"/>
    <n v="54491"/>
    <n v="329372"/>
    <x v="26"/>
    <s v="C"/>
    <x v="6"/>
    <s v="Wind"/>
    <s v="EST-5"/>
    <n v="0"/>
    <n v="0"/>
    <n v="0"/>
    <n v="0"/>
    <m/>
    <m/>
    <n v="34.4"/>
    <n v="-83.33"/>
  </r>
  <r>
    <d v="2011-06-16T18:40:00"/>
    <d v="2011-06-16T18:45:00"/>
    <n v="2011"/>
    <s v="June"/>
    <n v="16"/>
    <n v="1840"/>
    <n v="54025"/>
    <n v="328015"/>
    <x v="19"/>
    <s v="C"/>
    <x v="13"/>
    <s v="Hail"/>
    <s v="CST-6"/>
    <n v="0"/>
    <n v="0"/>
    <n v="0"/>
    <n v="0"/>
    <m/>
    <n v="0"/>
    <n v="34.949399999999997"/>
    <n v="-89.811499999999995"/>
  </r>
  <r>
    <d v="2011-08-04T14:00:00"/>
    <d v="2011-08-04T14:00:00"/>
    <n v="2011"/>
    <s v="August"/>
    <n v="4"/>
    <n v="1400"/>
    <n v="55323"/>
    <n v="332149"/>
    <x v="40"/>
    <s v="C"/>
    <x v="13"/>
    <s v="Hail"/>
    <s v="CST-6"/>
    <n v="0"/>
    <n v="0"/>
    <n v="0"/>
    <n v="0"/>
    <n v="0"/>
    <n v="0"/>
    <n v="39.964700000000001"/>
    <n v="-101.23"/>
  </r>
  <r>
    <d v="2011-07-23T15:15:00"/>
    <d v="2011-07-23T15:15:00"/>
    <n v="2011"/>
    <s v="July"/>
    <n v="23"/>
    <n v="1515"/>
    <n v="55158"/>
    <n v="336040"/>
    <x v="30"/>
    <s v="C"/>
    <x v="6"/>
    <s v="Wind"/>
    <s v="EST-5"/>
    <n v="0"/>
    <n v="0"/>
    <n v="0"/>
    <n v="0"/>
    <m/>
    <m/>
    <n v="46.87"/>
    <n v="-68.02"/>
  </r>
  <r>
    <d v="2011-04-05T03:30:00"/>
    <d v="2011-04-05T03:30:00"/>
    <n v="2011"/>
    <s v="April"/>
    <n v="5"/>
    <n v="330"/>
    <n v="50163"/>
    <n v="303723"/>
    <x v="26"/>
    <s v="C"/>
    <x v="6"/>
    <s v="Wind"/>
    <s v="EST-5"/>
    <n v="0"/>
    <n v="0"/>
    <n v="0"/>
    <n v="0"/>
    <n v="5000"/>
    <n v="0"/>
    <n v="30.796399999999998"/>
    <n v="-83.304199999999994"/>
  </r>
  <r>
    <d v="2011-05-24T16:45:00"/>
    <d v="2011-05-24T18:45:00"/>
    <n v="2011"/>
    <s v="May"/>
    <n v="24"/>
    <n v="1645"/>
    <n v="50583"/>
    <n v="298112"/>
    <x v="12"/>
    <s v="C"/>
    <x v="8"/>
    <s v="Flood"/>
    <s v="MST-7"/>
    <n v="0"/>
    <n v="0"/>
    <n v="0"/>
    <n v="0"/>
    <n v="0"/>
    <n v="0"/>
    <n v="40.130000000000003"/>
    <n v="-102.2"/>
  </r>
  <r>
    <d v="2011-04-04T22:50:00"/>
    <d v="2011-04-04T22:50:00"/>
    <n v="2011"/>
    <s v="April"/>
    <n v="4"/>
    <n v="2250"/>
    <n v="50155"/>
    <n v="305360"/>
    <x v="35"/>
    <s v="C"/>
    <x v="6"/>
    <s v="Wind"/>
    <s v="CST-6"/>
    <n v="0"/>
    <n v="0"/>
    <n v="0"/>
    <n v="0"/>
    <n v="1000"/>
    <n v="0"/>
    <n v="31.408999999999999"/>
    <n v="-85.257000000000005"/>
  </r>
  <r>
    <d v="2011-05-01T00:00:00"/>
    <d v="2011-05-31T23:59:00"/>
    <n v="2011"/>
    <s v="May"/>
    <n v="1"/>
    <n v="0"/>
    <n v="52516"/>
    <n v="313851"/>
    <x v="42"/>
    <s v="Z"/>
    <x v="15"/>
    <s v="Drought"/>
    <s v="EST-5"/>
    <n v="0"/>
    <n v="0"/>
    <n v="0"/>
    <n v="0"/>
    <n v="0"/>
    <m/>
    <m/>
    <m/>
  </r>
  <r>
    <d v="2011-04-19T21:41:00"/>
    <d v="2011-04-19T21:41:00"/>
    <n v="2011"/>
    <s v="April"/>
    <n v="19"/>
    <n v="2141"/>
    <n v="49733"/>
    <n v="292725"/>
    <x v="10"/>
    <s v="C"/>
    <x v="13"/>
    <s v="Hail"/>
    <s v="CST-6"/>
    <n v="0"/>
    <n v="0"/>
    <n v="0"/>
    <n v="0"/>
    <m/>
    <n v="0"/>
    <n v="35.229999999999997"/>
    <n v="-92.4"/>
  </r>
  <r>
    <d v="2011-07-01T00:00:00"/>
    <d v="2011-07-31T23:59:00"/>
    <n v="2011"/>
    <s v="July"/>
    <n v="1"/>
    <n v="0"/>
    <n v="55879"/>
    <n v="336674"/>
    <x v="13"/>
    <s v="Z"/>
    <x v="15"/>
    <s v="Drought"/>
    <s v="MST-7"/>
    <n v="0"/>
    <n v="0"/>
    <n v="0"/>
    <n v="0"/>
    <n v="0"/>
    <n v="0"/>
    <m/>
    <m/>
  </r>
  <r>
    <d v="2011-07-26T15:30:00"/>
    <d v="2011-07-26T15:30:00"/>
    <n v="2011"/>
    <s v="July"/>
    <n v="26"/>
    <n v="1530"/>
    <n v="56119"/>
    <n v="336597"/>
    <x v="5"/>
    <s v="C"/>
    <x v="13"/>
    <s v="Hail"/>
    <s v="EST-5"/>
    <n v="0"/>
    <n v="0"/>
    <n v="0"/>
    <n v="0"/>
    <n v="0"/>
    <n v="0"/>
    <n v="42.18"/>
    <n v="-72.569999999999993"/>
  </r>
  <r>
    <d v="2011-09-28T15:35:00"/>
    <d v="2011-09-28T15:35:00"/>
    <n v="2011"/>
    <s v="September"/>
    <n v="28"/>
    <n v="1535"/>
    <n v="56382"/>
    <n v="338131"/>
    <x v="29"/>
    <s v="C"/>
    <x v="13"/>
    <s v="Hail"/>
    <s v="EST-5"/>
    <n v="0"/>
    <n v="0"/>
    <n v="0"/>
    <n v="0"/>
    <m/>
    <m/>
    <n v="33.173000000000002"/>
    <n v="-81.311999999999998"/>
  </r>
  <r>
    <d v="2011-07-06T18:35:00"/>
    <d v="2011-07-06T18:35:00"/>
    <n v="2011"/>
    <s v="July"/>
    <n v="6"/>
    <n v="1835"/>
    <n v="55371"/>
    <n v="332338"/>
    <x v="5"/>
    <s v="C"/>
    <x v="6"/>
    <s v="Wind"/>
    <s v="EST-5"/>
    <n v="0"/>
    <n v="0"/>
    <n v="0"/>
    <n v="0"/>
    <n v="3000"/>
    <n v="0"/>
    <n v="42.6"/>
    <n v="-72.400000000000006"/>
  </r>
  <r>
    <d v="2011-05-24T14:33:00"/>
    <d v="2011-05-24T14:38:00"/>
    <n v="2011"/>
    <s v="May"/>
    <n v="24"/>
    <n v="1433"/>
    <n v="51564"/>
    <n v="306569"/>
    <x v="1"/>
    <s v="C"/>
    <x v="6"/>
    <s v="Wind"/>
    <s v="EST-5"/>
    <n v="0"/>
    <n v="0"/>
    <n v="0"/>
    <n v="0"/>
    <n v="4000"/>
    <n v="0"/>
    <n v="36.799999999999997"/>
    <n v="-84.17"/>
  </r>
  <r>
    <d v="2011-05-24T14:35:00"/>
    <d v="2011-05-24T15:40:00"/>
    <n v="2011"/>
    <s v="May"/>
    <n v="24"/>
    <n v="1435"/>
    <n v="51564"/>
    <n v="306578"/>
    <x v="1"/>
    <s v="C"/>
    <x v="8"/>
    <s v="Flood"/>
    <s v="EST-5"/>
    <n v="0"/>
    <n v="0"/>
    <n v="0"/>
    <n v="0"/>
    <n v="0"/>
    <n v="0"/>
    <n v="36.908099999999997"/>
    <n v="-84.0959"/>
  </r>
  <r>
    <d v="2011-08-01T00:00:00"/>
    <d v="2011-08-08T18:00:00"/>
    <n v="2011"/>
    <s v="August"/>
    <n v="1"/>
    <n v="0"/>
    <n v="57570"/>
    <n v="345492"/>
    <x v="9"/>
    <s v="Z"/>
    <x v="35"/>
    <s v="Heat"/>
    <s v="CST-6"/>
    <n v="0"/>
    <n v="0"/>
    <n v="0"/>
    <n v="0"/>
    <n v="0"/>
    <n v="0"/>
    <m/>
    <m/>
  </r>
  <r>
    <d v="2011-07-18T15:38:00"/>
    <d v="2011-07-18T15:47:00"/>
    <n v="2011"/>
    <s v="July"/>
    <n v="18"/>
    <n v="1538"/>
    <n v="54158"/>
    <n v="324815"/>
    <x v="11"/>
    <s v="C"/>
    <x v="6"/>
    <s v="Wind"/>
    <s v="EST-5"/>
    <n v="0"/>
    <n v="0"/>
    <n v="0"/>
    <n v="0"/>
    <n v="1000"/>
    <n v="0"/>
    <n v="41.28"/>
    <n v="-81.22"/>
  </r>
  <r>
    <d v="2011-08-03T23:50:00"/>
    <d v="2011-08-03T23:55:00"/>
    <n v="2011"/>
    <s v="August"/>
    <n v="3"/>
    <n v="2350"/>
    <n v="56631"/>
    <n v="339501"/>
    <x v="16"/>
    <s v="C"/>
    <x v="6"/>
    <s v="Wind"/>
    <s v="EST-5"/>
    <n v="0"/>
    <n v="0"/>
    <n v="0"/>
    <n v="0"/>
    <n v="5000"/>
    <n v="0"/>
    <n v="35.069800000000001"/>
    <n v="-84.017499999999998"/>
  </r>
  <r>
    <d v="2011-08-18T22:45:00"/>
    <d v="2011-08-18T22:46:00"/>
    <n v="2011"/>
    <s v="August"/>
    <n v="18"/>
    <n v="2245"/>
    <n v="57378"/>
    <n v="344000"/>
    <x v="40"/>
    <s v="C"/>
    <x v="6"/>
    <s v="Wind"/>
    <s v="CST-6"/>
    <n v="0"/>
    <n v="0"/>
    <n v="0"/>
    <n v="0"/>
    <m/>
    <m/>
    <n v="38.82"/>
    <n v="-95.61"/>
  </r>
  <r>
    <d v="2011-06-24T19:00:00"/>
    <d v="2011-06-24T19:00:00"/>
    <n v="2011"/>
    <s v="June"/>
    <n v="24"/>
    <n v="1900"/>
    <n v="53536"/>
    <n v="320404"/>
    <x v="43"/>
    <s v="C"/>
    <x v="13"/>
    <s v="Hail"/>
    <s v="MST-7"/>
    <n v="0"/>
    <n v="0"/>
    <n v="0"/>
    <n v="0"/>
    <n v="0"/>
    <n v="0"/>
    <n v="45.64"/>
    <n v="-109.25"/>
  </r>
  <r>
    <d v="2011-09-09T21:00:00"/>
    <d v="2011-09-12T03:00:00"/>
    <n v="2011"/>
    <s v="September"/>
    <n v="9"/>
    <n v="2100"/>
    <n v="56752"/>
    <n v="340074"/>
    <x v="46"/>
    <s v="Z"/>
    <x v="21"/>
    <s v="Waves/Surge"/>
    <s v="HST-10"/>
    <n v="0"/>
    <n v="0"/>
    <n v="0"/>
    <n v="0"/>
    <n v="0"/>
    <n v="0"/>
    <m/>
    <m/>
  </r>
  <r>
    <d v="2011-08-02T20:48:00"/>
    <d v="2011-08-02T20:48:00"/>
    <n v="2011"/>
    <s v="August"/>
    <n v="2"/>
    <n v="2048"/>
    <n v="56704"/>
    <n v="339763"/>
    <x v="3"/>
    <s v="C"/>
    <x v="6"/>
    <s v="Wind"/>
    <s v="CST-6"/>
    <n v="0"/>
    <n v="0"/>
    <n v="0"/>
    <n v="0"/>
    <n v="0"/>
    <n v="0"/>
    <n v="41.8904"/>
    <n v="-87.945300000000003"/>
  </r>
  <r>
    <d v="2011-06-17T11:30:00"/>
    <d v="2011-06-17T11:30:00"/>
    <n v="2011"/>
    <s v="June"/>
    <n v="17"/>
    <n v="1130"/>
    <n v="54997"/>
    <n v="330648"/>
    <x v="3"/>
    <s v="C"/>
    <x v="6"/>
    <s v="Wind"/>
    <s v="CST-6"/>
    <n v="0"/>
    <n v="0"/>
    <n v="0"/>
    <n v="0"/>
    <n v="0"/>
    <n v="0"/>
    <n v="38.33"/>
    <n v="-90.15"/>
  </r>
  <r>
    <d v="2011-06-15T19:20:00"/>
    <d v="2011-06-15T19:20:00"/>
    <n v="2011"/>
    <s v="June"/>
    <n v="15"/>
    <n v="1920"/>
    <n v="51784"/>
    <n v="308414"/>
    <x v="42"/>
    <s v="C"/>
    <x v="6"/>
    <s v="Wind"/>
    <s v="EST-5"/>
    <n v="0"/>
    <n v="0"/>
    <n v="0"/>
    <n v="0"/>
    <n v="0"/>
    <n v="0"/>
    <n v="29.37"/>
    <n v="-81.97"/>
  </r>
  <r>
    <d v="2011-04-28T12:20:00"/>
    <d v="2011-04-28T12:20:00"/>
    <n v="2011"/>
    <s v="April"/>
    <n v="28"/>
    <n v="1220"/>
    <n v="51186"/>
    <n v="303516"/>
    <x v="42"/>
    <s v="C"/>
    <x v="13"/>
    <s v="Hail"/>
    <s v="EST-5"/>
    <n v="0"/>
    <n v="0"/>
    <n v="0"/>
    <n v="0"/>
    <m/>
    <m/>
    <n v="30.25"/>
    <n v="-83.28"/>
  </r>
  <r>
    <d v="2011-10-11T02:28:00"/>
    <d v="2011-10-11T08:51:00"/>
    <n v="2011"/>
    <s v="October"/>
    <n v="11"/>
    <n v="228"/>
    <n v="58550"/>
    <n v="351269"/>
    <x v="24"/>
    <s v="Z"/>
    <x v="3"/>
    <s v="Winter Weather"/>
    <s v="EST-5"/>
    <n v="0"/>
    <n v="0"/>
    <n v="0"/>
    <n v="0"/>
    <m/>
    <m/>
    <m/>
    <m/>
  </r>
  <r>
    <d v="2011-07-08T08:03:00"/>
    <d v="2011-07-08T08:03:00"/>
    <n v="2011"/>
    <s v="July"/>
    <n v="8"/>
    <n v="803"/>
    <n v="55386"/>
    <n v="332398"/>
    <x v="5"/>
    <s v="C"/>
    <x v="13"/>
    <s v="Hail"/>
    <s v="EST-5"/>
    <n v="0"/>
    <n v="0"/>
    <n v="0"/>
    <n v="0"/>
    <n v="0"/>
    <n v="0"/>
    <n v="42.23"/>
    <n v="-72.88"/>
  </r>
  <r>
    <d v="2011-08-10T15:35:00"/>
    <d v="2011-08-10T15:35:00"/>
    <n v="2011"/>
    <s v="August"/>
    <n v="10"/>
    <n v="1535"/>
    <n v="56933"/>
    <n v="342726"/>
    <x v="28"/>
    <s v="C"/>
    <x v="6"/>
    <s v="Wind"/>
    <s v="EST-5"/>
    <n v="0"/>
    <n v="0"/>
    <n v="0"/>
    <n v="0"/>
    <n v="3000"/>
    <n v="0"/>
    <n v="43"/>
    <n v="-75.98"/>
  </r>
  <r>
    <d v="2011-08-10T15:40:00"/>
    <d v="2011-08-10T15:40:00"/>
    <n v="2011"/>
    <s v="August"/>
    <n v="10"/>
    <n v="1540"/>
    <n v="56933"/>
    <n v="342727"/>
    <x v="28"/>
    <s v="C"/>
    <x v="13"/>
    <s v="Hail"/>
    <s v="EST-5"/>
    <n v="0"/>
    <n v="0"/>
    <n v="0"/>
    <n v="0"/>
    <n v="0"/>
    <n v="0"/>
    <n v="43.04"/>
    <n v="-76.14"/>
  </r>
  <r>
    <d v="2011-08-19T11:47:00"/>
    <d v="2011-08-19T11:47:00"/>
    <n v="2011"/>
    <s v="August"/>
    <n v="19"/>
    <n v="1147"/>
    <n v="56934"/>
    <n v="342735"/>
    <x v="28"/>
    <s v="C"/>
    <x v="13"/>
    <s v="Hail"/>
    <s v="EST-5"/>
    <n v="0"/>
    <n v="0"/>
    <n v="0"/>
    <n v="0"/>
    <n v="0"/>
    <n v="0"/>
    <n v="42.28"/>
    <n v="-76.38"/>
  </r>
  <r>
    <d v="2011-08-22T01:45:00"/>
    <d v="2011-08-22T01:45:00"/>
    <n v="2011"/>
    <s v="August"/>
    <n v="22"/>
    <n v="145"/>
    <n v="54463"/>
    <n v="327089"/>
    <x v="18"/>
    <s v="C"/>
    <x v="13"/>
    <s v="Hail"/>
    <s v="CST-6"/>
    <n v="0"/>
    <n v="0"/>
    <n v="0"/>
    <n v="0"/>
    <n v="0"/>
    <n v="0"/>
    <n v="41.06"/>
    <n v="-95.73"/>
  </r>
  <r>
    <d v="2011-08-01T01:32:00"/>
    <d v="2011-08-01T01:32:00"/>
    <n v="2011"/>
    <s v="August"/>
    <n v="1"/>
    <n v="132"/>
    <n v="57321"/>
    <n v="343617"/>
    <x v="15"/>
    <s v="C"/>
    <x v="6"/>
    <s v="Wind"/>
    <s v="CST-6"/>
    <n v="0"/>
    <n v="0"/>
    <n v="0"/>
    <n v="0"/>
    <n v="0"/>
    <n v="0"/>
    <n v="45.54"/>
    <n v="-100.44"/>
  </r>
  <r>
    <d v="2011-04-05T02:36:00"/>
    <d v="2011-04-05T02:40:00"/>
    <n v="2011"/>
    <s v="April"/>
    <n v="5"/>
    <n v="236"/>
    <n v="50525"/>
    <n v="298036"/>
    <x v="16"/>
    <s v="C"/>
    <x v="6"/>
    <s v="Wind"/>
    <s v="EST-5"/>
    <n v="0"/>
    <n v="0"/>
    <n v="0"/>
    <n v="0"/>
    <n v="25000"/>
    <n v="0"/>
    <n v="36.01"/>
    <n v="-78.97"/>
  </r>
  <r>
    <d v="2011-08-18T22:08:00"/>
    <d v="2011-08-18T22:09:00"/>
    <n v="2011"/>
    <s v="August"/>
    <n v="18"/>
    <n v="2208"/>
    <n v="57378"/>
    <n v="344004"/>
    <x v="40"/>
    <s v="C"/>
    <x v="6"/>
    <s v="Wind"/>
    <s v="CST-6"/>
    <n v="0"/>
    <n v="0"/>
    <n v="0"/>
    <n v="0"/>
    <m/>
    <m/>
    <n v="39.19"/>
    <n v="-96.07"/>
  </r>
  <r>
    <d v="2011-06-16T18:20:00"/>
    <d v="2011-06-16T18:25:00"/>
    <n v="2011"/>
    <s v="June"/>
    <n v="16"/>
    <n v="1820"/>
    <n v="54026"/>
    <n v="328004"/>
    <x v="33"/>
    <s v="C"/>
    <x v="6"/>
    <s v="Wind"/>
    <s v="CST-6"/>
    <n v="0"/>
    <n v="0"/>
    <n v="0"/>
    <n v="0"/>
    <m/>
    <n v="0"/>
    <n v="35.557699999999997"/>
    <n v="-89.785899999999998"/>
  </r>
  <r>
    <d v="2011-04-11T10:45:00"/>
    <d v="2011-04-11T10:45:00"/>
    <n v="2011"/>
    <s v="April"/>
    <n v="11"/>
    <n v="1045"/>
    <n v="48548"/>
    <n v="283712"/>
    <x v="10"/>
    <s v="C"/>
    <x v="6"/>
    <s v="Wind"/>
    <s v="CST-6"/>
    <n v="0"/>
    <n v="0"/>
    <n v="0"/>
    <n v="0"/>
    <n v="15000"/>
    <n v="0"/>
    <n v="34.68"/>
    <n v="-91.3"/>
  </r>
  <r>
    <d v="2011-03-01T00:00:00"/>
    <d v="2011-03-31T23:59:00"/>
    <n v="2011"/>
    <s v="March"/>
    <n v="1"/>
    <n v="0"/>
    <n v="52257"/>
    <n v="311725"/>
    <x v="32"/>
    <s v="Z"/>
    <x v="15"/>
    <s v="Drought"/>
    <s v="MST-7"/>
    <n v="0"/>
    <n v="0"/>
    <n v="0"/>
    <n v="0"/>
    <n v="0"/>
    <n v="0"/>
    <m/>
    <m/>
  </r>
  <r>
    <d v="2011-03-26T15:00:00"/>
    <d v="2011-03-26T22:00:00"/>
    <n v="2011"/>
    <s v="March"/>
    <n v="26"/>
    <n v="1500"/>
    <n v="48569"/>
    <n v="283998"/>
    <x v="3"/>
    <s v="Z"/>
    <x v="11"/>
    <s v="Winter Weather"/>
    <s v="CST-6"/>
    <n v="0"/>
    <n v="0"/>
    <n v="0"/>
    <n v="0"/>
    <n v="0"/>
    <n v="0"/>
    <m/>
    <m/>
  </r>
  <r>
    <d v="2011-06-20T19:25:00"/>
    <d v="2011-06-20T19:25:00"/>
    <n v="2011"/>
    <s v="June"/>
    <n v="20"/>
    <n v="1925"/>
    <n v="53898"/>
    <n v="322961"/>
    <x v="15"/>
    <s v="C"/>
    <x v="6"/>
    <s v="Wind"/>
    <s v="CST-6"/>
    <n v="0"/>
    <n v="0"/>
    <n v="0"/>
    <n v="0"/>
    <n v="10000"/>
    <n v="0"/>
    <n v="42.89"/>
    <n v="-97.39"/>
  </r>
  <r>
    <d v="2011-07-24T13:55:00"/>
    <d v="2011-07-24T13:55:00"/>
    <n v="2011"/>
    <s v="July"/>
    <n v="24"/>
    <n v="1355"/>
    <n v="56460"/>
    <n v="338618"/>
    <x v="40"/>
    <s v="C"/>
    <x v="6"/>
    <s v="Wind"/>
    <s v="CST-6"/>
    <n v="0"/>
    <n v="0"/>
    <n v="0"/>
    <n v="0"/>
    <m/>
    <m/>
    <n v="37.659999999999997"/>
    <n v="-98.74"/>
  </r>
  <r>
    <d v="2011-08-26T16:45:00"/>
    <d v="2011-08-26T16:46:00"/>
    <n v="2011"/>
    <s v="August"/>
    <n v="26"/>
    <n v="1645"/>
    <n v="57238"/>
    <n v="344788"/>
    <x v="29"/>
    <s v="Z"/>
    <x v="21"/>
    <s v="Waves/Surge"/>
    <s v="EST-5"/>
    <n v="0"/>
    <n v="0"/>
    <n v="0"/>
    <n v="0"/>
    <n v="40000"/>
    <n v="0"/>
    <m/>
    <m/>
  </r>
  <r>
    <d v="2011-07-18T17:05:00"/>
    <d v="2011-07-18T17:15:00"/>
    <n v="2011"/>
    <s v="July"/>
    <n v="18"/>
    <n v="1705"/>
    <n v="54158"/>
    <n v="327461"/>
    <x v="11"/>
    <s v="C"/>
    <x v="6"/>
    <s v="Wind"/>
    <s v="EST-5"/>
    <n v="0"/>
    <n v="0"/>
    <n v="0"/>
    <n v="0"/>
    <n v="100000"/>
    <n v="0"/>
    <n v="41.32"/>
    <n v="-83.45"/>
  </r>
  <r>
    <d v="2011-05-30T11:14:00"/>
    <d v="2011-05-30T11:14:00"/>
    <n v="2011"/>
    <s v="May"/>
    <n v="30"/>
    <n v="1114"/>
    <n v="50146"/>
    <n v="294982"/>
    <x v="31"/>
    <s v="C"/>
    <x v="13"/>
    <s v="Hail"/>
    <s v="CST-6"/>
    <n v="0"/>
    <n v="0"/>
    <n v="0"/>
    <n v="0"/>
    <n v="0"/>
    <n v="0"/>
    <n v="45.59"/>
    <n v="-92.1"/>
  </r>
  <r>
    <d v="2011-08-11T14:00:00"/>
    <d v="2011-08-11T14:01:00"/>
    <n v="2011"/>
    <s v="August"/>
    <n v="11"/>
    <n v="1400"/>
    <n v="57073"/>
    <n v="342016"/>
    <x v="22"/>
    <s v="C"/>
    <x v="5"/>
    <s v="Tornado"/>
    <s v="EST-5"/>
    <n v="0"/>
    <n v="0"/>
    <n v="0"/>
    <n v="0"/>
    <n v="0"/>
    <n v="0"/>
    <n v="46.586599999999997"/>
    <n v="-87.644800000000004"/>
  </r>
  <r>
    <d v="2011-08-09T19:40:00"/>
    <d v="2011-08-09T19:40:00"/>
    <n v="2011"/>
    <s v="August"/>
    <n v="9"/>
    <n v="1940"/>
    <n v="55683"/>
    <n v="333932"/>
    <x v="40"/>
    <s v="C"/>
    <x v="6"/>
    <s v="Wind"/>
    <s v="CST-6"/>
    <n v="0"/>
    <n v="0"/>
    <n v="0"/>
    <n v="0"/>
    <n v="0"/>
    <n v="0"/>
    <n v="39.43"/>
    <n v="-100.24"/>
  </r>
  <r>
    <d v="2011-09-03T18:34:00"/>
    <d v="2011-09-03T18:35:00"/>
    <n v="2011"/>
    <s v="September"/>
    <n v="3"/>
    <n v="1834"/>
    <n v="56760"/>
    <n v="340121"/>
    <x v="7"/>
    <s v="C"/>
    <x v="6"/>
    <s v="Wind"/>
    <s v="EST-5"/>
    <n v="0"/>
    <n v="0"/>
    <n v="0"/>
    <n v="0"/>
    <n v="0"/>
    <n v="0"/>
    <n v="41.61"/>
    <n v="-85.66"/>
  </r>
  <r>
    <d v="2011-06-30T19:25:00"/>
    <d v="2011-06-30T19:45:00"/>
    <n v="2011"/>
    <s v="June"/>
    <n v="30"/>
    <n v="1925"/>
    <n v="53180"/>
    <n v="323800"/>
    <x v="60"/>
    <s v="Z"/>
    <x v="40"/>
    <s v="Wind"/>
    <s v="CST-6"/>
    <n v="0"/>
    <n v="0"/>
    <n v="0"/>
    <n v="0"/>
    <n v="0"/>
    <n v="0"/>
    <n v="41.92"/>
    <n v="-87.57"/>
  </r>
  <r>
    <d v="2011-08-25T01:40:00"/>
    <d v="2011-08-25T01:40:00"/>
    <n v="2011"/>
    <s v="August"/>
    <n v="25"/>
    <n v="140"/>
    <n v="57361"/>
    <n v="343804"/>
    <x v="64"/>
    <s v="Z"/>
    <x v="40"/>
    <s v="Wind"/>
    <s v="EST-5"/>
    <n v="0"/>
    <n v="0"/>
    <n v="0"/>
    <n v="0"/>
    <m/>
    <n v="0"/>
    <n v="43.258000000000003"/>
    <n v="-77.591999999999999"/>
  </r>
  <r>
    <d v="2011-04-19T22:16:00"/>
    <d v="2011-04-19T22:16:00"/>
    <n v="2011"/>
    <s v="April"/>
    <n v="19"/>
    <n v="2216"/>
    <n v="49733"/>
    <n v="292742"/>
    <x v="10"/>
    <s v="C"/>
    <x v="6"/>
    <s v="Wind"/>
    <s v="CST-6"/>
    <n v="0"/>
    <n v="0"/>
    <n v="0"/>
    <n v="0"/>
    <n v="10000"/>
    <n v="0"/>
    <n v="34.881700000000002"/>
    <n v="-92.1126"/>
  </r>
  <r>
    <d v="2011-05-15T16:00:00"/>
    <d v="2011-05-15T19:00:00"/>
    <n v="2011"/>
    <s v="May"/>
    <n v="15"/>
    <n v="1600"/>
    <n v="49681"/>
    <n v="291594"/>
    <x v="50"/>
    <s v="Z"/>
    <x v="2"/>
    <s v="Wind"/>
    <s v="PST-8"/>
    <n v="0"/>
    <n v="0"/>
    <n v="0"/>
    <n v="0"/>
    <m/>
    <n v="0"/>
    <m/>
    <m/>
  </r>
  <r>
    <d v="2011-04-03T21:27:00"/>
    <d v="2011-04-03T21:29:00"/>
    <n v="2011"/>
    <s v="April"/>
    <n v="3"/>
    <n v="2127"/>
    <n v="49202"/>
    <n v="288304"/>
    <x v="40"/>
    <s v="C"/>
    <x v="6"/>
    <s v="Wind"/>
    <s v="CST-6"/>
    <n v="0"/>
    <n v="0"/>
    <n v="0"/>
    <n v="0"/>
    <n v="0"/>
    <n v="0"/>
    <n v="38.08"/>
    <n v="-95.15"/>
  </r>
  <r>
    <d v="2011-04-03T19:40:00"/>
    <d v="2011-04-03T19:43:00"/>
    <n v="2011"/>
    <s v="April"/>
    <n v="3"/>
    <n v="1940"/>
    <n v="49202"/>
    <n v="288307"/>
    <x v="40"/>
    <s v="C"/>
    <x v="13"/>
    <s v="Hail"/>
    <s v="CST-6"/>
    <n v="0"/>
    <n v="0"/>
    <n v="0"/>
    <n v="0"/>
    <n v="0"/>
    <n v="0"/>
    <n v="38.51"/>
    <n v="-96.26"/>
  </r>
  <r>
    <d v="2011-04-19T15:26:00"/>
    <d v="2011-04-19T15:26:00"/>
    <n v="2011"/>
    <s v="April"/>
    <n v="19"/>
    <n v="1526"/>
    <n v="51672"/>
    <n v="307164"/>
    <x v="3"/>
    <s v="C"/>
    <x v="13"/>
    <s v="Hail"/>
    <s v="CST-6"/>
    <n v="0"/>
    <n v="0"/>
    <n v="0"/>
    <n v="0"/>
    <n v="0"/>
    <n v="0"/>
    <n v="39.700000000000003"/>
    <n v="-91.15"/>
  </r>
  <r>
    <d v="2011-07-13T02:49:00"/>
    <d v="2011-07-13T13:00:00"/>
    <n v="2011"/>
    <s v="July"/>
    <n v="13"/>
    <n v="249"/>
    <n v="56365"/>
    <n v="337976"/>
    <x v="4"/>
    <s v="Z"/>
    <x v="20"/>
    <s v="Wildfire/Smoke"/>
    <s v="CST-6"/>
    <n v="0"/>
    <n v="0"/>
    <n v="0"/>
    <n v="0"/>
    <n v="0"/>
    <n v="0"/>
    <m/>
    <m/>
  </r>
  <r>
    <d v="2011-07-26T20:25:00"/>
    <d v="2011-07-26T20:25:00"/>
    <n v="2011"/>
    <s v="July"/>
    <n v="26"/>
    <n v="2025"/>
    <n v="56224"/>
    <n v="337713"/>
    <x v="15"/>
    <s v="C"/>
    <x v="6"/>
    <s v="Wind"/>
    <s v="CST-6"/>
    <n v="0"/>
    <n v="0"/>
    <n v="0"/>
    <n v="0"/>
    <m/>
    <m/>
    <n v="45.54"/>
    <n v="-96.96"/>
  </r>
  <r>
    <d v="2011-06-21T14:45:00"/>
    <d v="2011-06-21T14:50:00"/>
    <n v="2011"/>
    <s v="June"/>
    <n v="21"/>
    <n v="1445"/>
    <n v="51031"/>
    <n v="329282"/>
    <x v="35"/>
    <s v="C"/>
    <x v="6"/>
    <s v="Wind"/>
    <s v="CST-6"/>
    <n v="0"/>
    <n v="0"/>
    <n v="0"/>
    <n v="0"/>
    <n v="2000"/>
    <n v="0"/>
    <n v="34.17"/>
    <n v="-86.85"/>
  </r>
  <r>
    <d v="2011-07-30T07:40:00"/>
    <d v="2011-07-30T07:40:00"/>
    <n v="2011"/>
    <s v="July"/>
    <n v="30"/>
    <n v="740"/>
    <n v="53251"/>
    <n v="318584"/>
    <x v="20"/>
    <s v="C"/>
    <x v="13"/>
    <s v="Hail"/>
    <s v="CST-6"/>
    <n v="0"/>
    <n v="0"/>
    <n v="0"/>
    <n v="0"/>
    <m/>
    <m/>
    <n v="46.55"/>
    <n v="-97.68"/>
  </r>
  <r>
    <d v="2011-07-30T10:10:00"/>
    <d v="2011-07-30T10:10:00"/>
    <n v="2011"/>
    <s v="July"/>
    <n v="30"/>
    <n v="1010"/>
    <n v="53251"/>
    <n v="318587"/>
    <x v="20"/>
    <s v="C"/>
    <x v="13"/>
    <s v="Hail"/>
    <s v="CST-6"/>
    <n v="0"/>
    <n v="0"/>
    <n v="0"/>
    <n v="0"/>
    <m/>
    <m/>
    <n v="45.98"/>
    <n v="-96.68"/>
  </r>
  <r>
    <d v="2011-06-27T00:40:00"/>
    <d v="2011-06-27T00:40:00"/>
    <n v="2011"/>
    <s v="June"/>
    <n v="27"/>
    <n v="40"/>
    <n v="55852"/>
    <n v="335627"/>
    <x v="3"/>
    <s v="C"/>
    <x v="6"/>
    <s v="Wind"/>
    <s v="CST-6"/>
    <n v="0"/>
    <n v="0"/>
    <n v="0"/>
    <n v="0"/>
    <n v="0"/>
    <n v="0"/>
    <n v="39.875900000000001"/>
    <n v="-91.100399999999993"/>
  </r>
  <r>
    <d v="2011-08-07T12:35:00"/>
    <d v="2011-08-07T12:40:00"/>
    <n v="2011"/>
    <s v="August"/>
    <n v="7"/>
    <n v="1235"/>
    <n v="57275"/>
    <n v="343457"/>
    <x v="40"/>
    <s v="C"/>
    <x v="6"/>
    <s v="Wind"/>
    <s v="CST-6"/>
    <n v="0"/>
    <n v="0"/>
    <n v="0"/>
    <n v="0"/>
    <n v="0"/>
    <n v="0"/>
    <n v="39.07"/>
    <n v="-96.03"/>
  </r>
  <r>
    <d v="2011-10-23T02:45:00"/>
    <d v="2011-10-23T02:45:00"/>
    <n v="2011"/>
    <s v="October"/>
    <n v="23"/>
    <n v="245"/>
    <n v="57196"/>
    <n v="342665"/>
    <x v="10"/>
    <s v="C"/>
    <x v="16"/>
    <s v="Lightning"/>
    <s v="CST-6"/>
    <n v="0"/>
    <n v="0"/>
    <n v="0"/>
    <n v="0"/>
    <n v="25000"/>
    <m/>
    <n v="34.319600000000001"/>
    <n v="-93.502799999999993"/>
  </r>
  <r>
    <d v="2011-08-12T17:27:00"/>
    <d v="2011-08-12T17:27:00"/>
    <n v="2011"/>
    <s v="August"/>
    <n v="12"/>
    <n v="1727"/>
    <n v="57582"/>
    <n v="345635"/>
    <x v="40"/>
    <s v="C"/>
    <x v="6"/>
    <s v="Wind"/>
    <s v="CST-6"/>
    <n v="0"/>
    <n v="0"/>
    <n v="0"/>
    <n v="0"/>
    <m/>
    <m/>
    <n v="37.53"/>
    <n v="-98.72"/>
  </r>
  <r>
    <d v="2011-06-09T16:17:00"/>
    <d v="2011-06-09T16:17:00"/>
    <n v="2011"/>
    <s v="June"/>
    <n v="9"/>
    <n v="1617"/>
    <n v="54488"/>
    <n v="327399"/>
    <x v="2"/>
    <s v="C"/>
    <x v="13"/>
    <s v="Hail"/>
    <s v="CST-6"/>
    <n v="0"/>
    <n v="0"/>
    <n v="0"/>
    <n v="0"/>
    <n v="0"/>
    <n v="0"/>
    <n v="39.8035"/>
    <n v="-91.880899999999997"/>
  </r>
  <r>
    <d v="2011-05-11T08:36:00"/>
    <d v="2011-05-11T08:36:00"/>
    <n v="2011"/>
    <s v="May"/>
    <n v="11"/>
    <n v="836"/>
    <n v="52801"/>
    <n v="315486"/>
    <x v="60"/>
    <s v="Z"/>
    <x v="40"/>
    <s v="Wind"/>
    <s v="EST-5"/>
    <n v="0"/>
    <n v="0"/>
    <n v="0"/>
    <n v="0"/>
    <n v="0"/>
    <n v="0"/>
    <n v="45.959299999999999"/>
    <n v="-85.8733"/>
  </r>
  <r>
    <d v="2011-06-18T18:20:00"/>
    <d v="2011-06-18T18:22:00"/>
    <n v="2011"/>
    <s v="June"/>
    <n v="18"/>
    <n v="1820"/>
    <n v="50934"/>
    <n v="301204"/>
    <x v="26"/>
    <s v="C"/>
    <x v="13"/>
    <s v="Hail"/>
    <s v="EST-5"/>
    <n v="0"/>
    <n v="0"/>
    <n v="0"/>
    <n v="0"/>
    <n v="0"/>
    <n v="0"/>
    <n v="33.85"/>
    <n v="-82.41"/>
  </r>
  <r>
    <d v="2011-06-18T20:00:00"/>
    <d v="2011-06-18T20:00:00"/>
    <n v="2011"/>
    <s v="June"/>
    <n v="18"/>
    <n v="2000"/>
    <n v="50934"/>
    <n v="301205"/>
    <x v="26"/>
    <s v="C"/>
    <x v="6"/>
    <s v="Wind"/>
    <s v="EST-5"/>
    <n v="0"/>
    <n v="0"/>
    <n v="0"/>
    <n v="0"/>
    <n v="3000"/>
    <n v="0"/>
    <n v="33.08"/>
    <n v="-82.02"/>
  </r>
  <r>
    <d v="2011-04-19T16:45:00"/>
    <d v="2011-04-19T16:45:00"/>
    <n v="2011"/>
    <s v="April"/>
    <n v="19"/>
    <n v="1645"/>
    <n v="49733"/>
    <n v="292147"/>
    <x v="10"/>
    <s v="C"/>
    <x v="13"/>
    <s v="Hail"/>
    <s v="CST-6"/>
    <n v="0"/>
    <n v="0"/>
    <n v="0"/>
    <n v="0"/>
    <m/>
    <n v="0"/>
    <n v="36.350700000000003"/>
    <n v="-92.761899999999997"/>
  </r>
  <r>
    <d v="2011-04-11T15:49:00"/>
    <d v="2011-04-11T15:52:00"/>
    <n v="2011"/>
    <s v="April"/>
    <n v="11"/>
    <n v="1549"/>
    <n v="48529"/>
    <n v="312066"/>
    <x v="35"/>
    <s v="C"/>
    <x v="6"/>
    <s v="Wind"/>
    <s v="CST-6"/>
    <n v="0"/>
    <n v="0"/>
    <n v="0"/>
    <n v="0"/>
    <n v="10000"/>
    <n v="0"/>
    <n v="34.4514"/>
    <n v="-88.147400000000005"/>
  </r>
  <r>
    <d v="2011-04-11T08:05:00"/>
    <d v="2011-04-11T08:05:00"/>
    <n v="2011"/>
    <s v="April"/>
    <n v="11"/>
    <n v="805"/>
    <n v="51289"/>
    <n v="304350"/>
    <x v="55"/>
    <s v="Z"/>
    <x v="40"/>
    <s v="Wind"/>
    <s v="EST-5"/>
    <n v="0"/>
    <n v="0"/>
    <n v="0"/>
    <n v="0"/>
    <m/>
    <n v="0"/>
    <n v="42.49"/>
    <n v="-79.33"/>
  </r>
  <r>
    <d v="2011-04-09T04:25:00"/>
    <d v="2011-04-09T04:25:00"/>
    <n v="2011"/>
    <s v="April"/>
    <n v="9"/>
    <n v="425"/>
    <n v="50960"/>
    <n v="301387"/>
    <x v="2"/>
    <s v="C"/>
    <x v="13"/>
    <s v="Hail"/>
    <s v="CST-6"/>
    <n v="0"/>
    <n v="0"/>
    <n v="0"/>
    <n v="0"/>
    <n v="0"/>
    <n v="0"/>
    <n v="38.479999999999997"/>
    <n v="-90.82"/>
  </r>
  <r>
    <d v="2011-03-01T00:00:00"/>
    <d v="2011-03-23T13:00:00"/>
    <n v="2011"/>
    <s v="March"/>
    <n v="1"/>
    <n v="0"/>
    <n v="49208"/>
    <n v="288253"/>
    <x v="7"/>
    <s v="C"/>
    <x v="9"/>
    <s v="Flood"/>
    <s v="CST-6"/>
    <n v="0"/>
    <n v="0"/>
    <n v="0"/>
    <n v="0"/>
    <n v="0"/>
    <n v="0"/>
    <n v="38.130000000000003"/>
    <n v="-87.93"/>
  </r>
  <r>
    <d v="2011-05-26T23:00:00"/>
    <d v="2011-05-27T04:00:00"/>
    <n v="2011"/>
    <s v="May"/>
    <n v="26"/>
    <n v="2300"/>
    <n v="52460"/>
    <n v="313392"/>
    <x v="14"/>
    <s v="C"/>
    <x v="8"/>
    <s v="Flood"/>
    <s v="EST-5"/>
    <n v="0"/>
    <n v="0"/>
    <n v="0"/>
    <n v="0"/>
    <n v="25000"/>
    <n v="0"/>
    <n v="44.217199999999998"/>
    <n v="-71.914500000000004"/>
  </r>
  <r>
    <d v="2011-04-09T21:07:00"/>
    <d v="2011-04-09T21:07:00"/>
    <n v="2011"/>
    <s v="April"/>
    <n v="9"/>
    <n v="2107"/>
    <n v="50998"/>
    <n v="302284"/>
    <x v="18"/>
    <s v="C"/>
    <x v="13"/>
    <s v="Hail"/>
    <s v="CST-6"/>
    <n v="0"/>
    <n v="0"/>
    <n v="0"/>
    <n v="0"/>
    <n v="0"/>
    <n v="0"/>
    <n v="42.72"/>
    <n v="-96.25"/>
  </r>
  <r>
    <d v="2011-07-09T22:19:00"/>
    <d v="2011-07-09T22:19:00"/>
    <n v="2011"/>
    <s v="July"/>
    <n v="9"/>
    <n v="2219"/>
    <n v="51872"/>
    <n v="308993"/>
    <x v="32"/>
    <s v="C"/>
    <x v="6"/>
    <s v="Wind"/>
    <s v="MST-7"/>
    <n v="0"/>
    <n v="0"/>
    <n v="0"/>
    <n v="0"/>
    <n v="0"/>
    <n v="0"/>
    <n v="36.450000000000003"/>
    <n v="-103.15"/>
  </r>
  <r>
    <d v="2011-07-19T07:15:00"/>
    <d v="2011-07-19T09:00:00"/>
    <n v="2011"/>
    <s v="July"/>
    <n v="19"/>
    <n v="715"/>
    <n v="52578"/>
    <n v="333750"/>
    <x v="8"/>
    <s v="C"/>
    <x v="8"/>
    <s v="Flood"/>
    <s v="CST-6"/>
    <n v="0"/>
    <n v="0"/>
    <n v="0"/>
    <n v="0"/>
    <n v="2000"/>
    <n v="10000"/>
    <n v="46.710700000000003"/>
    <n v="-95.294799999999995"/>
  </r>
  <r>
    <d v="2011-08-13T14:31:00"/>
    <d v="2011-08-13T14:31:00"/>
    <n v="2011"/>
    <s v="August"/>
    <n v="13"/>
    <n v="1431"/>
    <n v="56213"/>
    <n v="337192"/>
    <x v="42"/>
    <s v="C"/>
    <x v="6"/>
    <s v="Wind"/>
    <s v="EST-5"/>
    <n v="0"/>
    <n v="0"/>
    <n v="0"/>
    <n v="0"/>
    <n v="0"/>
    <n v="0"/>
    <n v="28.77"/>
    <n v="-82.13"/>
  </r>
  <r>
    <d v="2011-07-21T16:19:00"/>
    <d v="2011-07-21T16:24:00"/>
    <n v="2011"/>
    <s v="July"/>
    <n v="21"/>
    <n v="1619"/>
    <n v="52788"/>
    <n v="337939"/>
    <x v="35"/>
    <s v="C"/>
    <x v="6"/>
    <s v="Wind"/>
    <s v="CST-6"/>
    <n v="0"/>
    <n v="0"/>
    <n v="0"/>
    <n v="0"/>
    <n v="5000"/>
    <n v="0"/>
    <n v="34.938699999999997"/>
    <n v="-87.7714"/>
  </r>
  <r>
    <d v="2011-07-28T16:15:00"/>
    <d v="2011-07-28T16:15:00"/>
    <n v="2011"/>
    <s v="July"/>
    <n v="28"/>
    <n v="1615"/>
    <n v="56462"/>
    <n v="338630"/>
    <x v="40"/>
    <s v="C"/>
    <x v="6"/>
    <s v="Wind"/>
    <s v="CST-6"/>
    <n v="0"/>
    <n v="0"/>
    <n v="0"/>
    <n v="0"/>
    <m/>
    <m/>
    <n v="37.39"/>
    <n v="-102"/>
  </r>
  <r>
    <d v="2011-06-01T00:00:00"/>
    <d v="2011-06-30T23:59:00"/>
    <n v="2011"/>
    <s v="June"/>
    <n v="1"/>
    <n v="0"/>
    <n v="53534"/>
    <n v="320383"/>
    <x v="42"/>
    <s v="Z"/>
    <x v="15"/>
    <s v="Drought"/>
    <s v="EST-5"/>
    <n v="0"/>
    <n v="0"/>
    <n v="0"/>
    <n v="0"/>
    <n v="0"/>
    <n v="0"/>
    <m/>
    <m/>
  </r>
  <r>
    <d v="2011-06-28T17:34:00"/>
    <d v="2011-06-28T17:34:00"/>
    <n v="2011"/>
    <s v="June"/>
    <n v="28"/>
    <n v="1734"/>
    <n v="54740"/>
    <n v="328939"/>
    <x v="17"/>
    <s v="C"/>
    <x v="6"/>
    <s v="Wind"/>
    <s v="EST-5"/>
    <n v="0"/>
    <n v="0"/>
    <n v="0"/>
    <n v="0"/>
    <n v="1000"/>
    <n v="0"/>
    <n v="37.549999999999997"/>
    <n v="-77.36"/>
  </r>
  <r>
    <d v="2011-08-03T17:23:00"/>
    <d v="2011-08-03T17:23:00"/>
    <n v="2011"/>
    <s v="August"/>
    <n v="3"/>
    <n v="1723"/>
    <n v="57565"/>
    <n v="345431"/>
    <x v="40"/>
    <s v="C"/>
    <x v="6"/>
    <s v="Wind"/>
    <s v="CST-6"/>
    <n v="0"/>
    <n v="0"/>
    <n v="0"/>
    <n v="0"/>
    <m/>
    <m/>
    <n v="37.68"/>
    <n v="-98.74"/>
  </r>
  <r>
    <d v="2011-08-04T17:10:00"/>
    <d v="2011-08-04T17:10:00"/>
    <n v="2011"/>
    <s v="August"/>
    <n v="4"/>
    <n v="1710"/>
    <n v="57566"/>
    <n v="345435"/>
    <x v="40"/>
    <s v="C"/>
    <x v="6"/>
    <s v="Wind"/>
    <s v="CST-6"/>
    <n v="0"/>
    <n v="0"/>
    <n v="0"/>
    <n v="0"/>
    <m/>
    <m/>
    <n v="38.369999999999997"/>
    <n v="-100.18"/>
  </r>
  <r>
    <d v="2011-08-04T17:45:00"/>
    <d v="2011-08-04T17:45:00"/>
    <n v="2011"/>
    <s v="August"/>
    <n v="4"/>
    <n v="1745"/>
    <n v="57566"/>
    <n v="345436"/>
    <x v="40"/>
    <s v="C"/>
    <x v="6"/>
    <s v="Wind"/>
    <s v="MST-7"/>
    <n v="0"/>
    <n v="0"/>
    <n v="0"/>
    <n v="0"/>
    <m/>
    <m/>
    <n v="37.86"/>
    <n v="-101.63"/>
  </r>
  <r>
    <d v="2011-08-13T15:59:00"/>
    <d v="2011-08-13T15:59:00"/>
    <n v="2011"/>
    <s v="August"/>
    <n v="13"/>
    <n v="1559"/>
    <n v="57202"/>
    <n v="342754"/>
    <x v="21"/>
    <s v="C"/>
    <x v="6"/>
    <s v="Wind"/>
    <s v="EST-5"/>
    <n v="0"/>
    <n v="0"/>
    <n v="0"/>
    <n v="0"/>
    <n v="5000"/>
    <n v="0"/>
    <n v="41"/>
    <n v="-76"/>
  </r>
  <r>
    <d v="2011-08-02T04:30:00"/>
    <d v="2011-08-02T04:30:00"/>
    <n v="2011"/>
    <s v="August"/>
    <n v="2"/>
    <n v="430"/>
    <n v="57321"/>
    <n v="343631"/>
    <x v="15"/>
    <s v="C"/>
    <x v="6"/>
    <s v="Wind"/>
    <s v="CST-6"/>
    <n v="0"/>
    <n v="0"/>
    <n v="0"/>
    <n v="0"/>
    <n v="0"/>
    <n v="0"/>
    <n v="45.1"/>
    <n v="-96.8"/>
  </r>
  <r>
    <d v="2011-06-13T06:00:00"/>
    <d v="2011-06-13T06:00:00"/>
    <n v="2011"/>
    <s v="June"/>
    <n v="13"/>
    <n v="600"/>
    <n v="54956"/>
    <n v="330300"/>
    <x v="2"/>
    <s v="C"/>
    <x v="13"/>
    <s v="Hail"/>
    <s v="CST-6"/>
    <n v="0"/>
    <n v="0"/>
    <n v="0"/>
    <n v="0"/>
    <n v="0"/>
    <n v="0"/>
    <n v="39.104799999999997"/>
    <n v="-91.824799999999996"/>
  </r>
  <r>
    <d v="2011-07-11T09:33:00"/>
    <d v="2011-07-11T09:34:00"/>
    <n v="2011"/>
    <s v="July"/>
    <n v="11"/>
    <n v="933"/>
    <n v="55024"/>
    <n v="330747"/>
    <x v="7"/>
    <s v="C"/>
    <x v="6"/>
    <s v="Wind"/>
    <s v="EST-5"/>
    <n v="0"/>
    <n v="0"/>
    <n v="0"/>
    <n v="0"/>
    <n v="0"/>
    <n v="0"/>
    <n v="41.64"/>
    <n v="-86.13"/>
  </r>
  <r>
    <d v="2011-04-03T20:07:00"/>
    <d v="2011-04-03T20:10:00"/>
    <n v="2011"/>
    <s v="April"/>
    <n v="3"/>
    <n v="2007"/>
    <n v="49202"/>
    <n v="288277"/>
    <x v="40"/>
    <s v="C"/>
    <x v="13"/>
    <s v="Hail"/>
    <s v="CST-6"/>
    <n v="0"/>
    <n v="0"/>
    <n v="0"/>
    <n v="0"/>
    <n v="0"/>
    <n v="0"/>
    <n v="38.31"/>
    <n v="-95.68"/>
  </r>
  <r>
    <d v="2011-06-06T15:52:00"/>
    <d v="2011-06-06T15:52:00"/>
    <n v="2011"/>
    <s v="June"/>
    <n v="6"/>
    <n v="1552"/>
    <n v="51424"/>
    <n v="305408"/>
    <x v="42"/>
    <s v="C"/>
    <x v="6"/>
    <s v="Wind"/>
    <s v="EST-5"/>
    <n v="0"/>
    <n v="0"/>
    <n v="0"/>
    <n v="0"/>
    <n v="0"/>
    <n v="0"/>
    <n v="29.05"/>
    <n v="-82.06"/>
  </r>
  <r>
    <d v="2011-02-02T22:00:00"/>
    <d v="2011-02-03T08:00:00"/>
    <n v="2011"/>
    <s v="February"/>
    <n v="2"/>
    <n v="2200"/>
    <n v="46699"/>
    <n v="271089"/>
    <x v="32"/>
    <s v="Z"/>
    <x v="36"/>
    <s v="Winter Weather"/>
    <s v="MST-7"/>
    <n v="0"/>
    <n v="0"/>
    <n v="0"/>
    <n v="0"/>
    <n v="0"/>
    <n v="0"/>
    <m/>
    <m/>
  </r>
  <r>
    <d v="2011-05-13T18:25:00"/>
    <d v="2011-05-13T18:25:00"/>
    <n v="2011"/>
    <s v="May"/>
    <n v="13"/>
    <n v="1825"/>
    <n v="51986"/>
    <n v="309766"/>
    <x v="16"/>
    <s v="C"/>
    <x v="6"/>
    <s v="Wind"/>
    <s v="EST-5"/>
    <n v="0"/>
    <n v="0"/>
    <n v="0"/>
    <n v="0"/>
    <n v="0"/>
    <n v="0"/>
    <n v="36.246600000000001"/>
    <n v="-78.938199999999995"/>
  </r>
  <r>
    <d v="2011-06-21T15:06:00"/>
    <d v="2011-06-21T15:11:00"/>
    <n v="2011"/>
    <s v="June"/>
    <n v="21"/>
    <n v="1506"/>
    <n v="51031"/>
    <n v="329313"/>
    <x v="35"/>
    <s v="C"/>
    <x v="6"/>
    <s v="Wind"/>
    <s v="CST-6"/>
    <n v="0"/>
    <n v="0"/>
    <n v="0"/>
    <n v="0"/>
    <n v="8000"/>
    <n v="0"/>
    <n v="34.412700000000001"/>
    <n v="-87.085899999999995"/>
  </r>
  <r>
    <d v="2011-04-04T15:30:00"/>
    <d v="2011-04-04T15:40:00"/>
    <n v="2011"/>
    <s v="April"/>
    <n v="4"/>
    <n v="1530"/>
    <n v="48325"/>
    <n v="301880"/>
    <x v="1"/>
    <s v="C"/>
    <x v="6"/>
    <s v="Wind"/>
    <s v="EST-5"/>
    <n v="0"/>
    <n v="0"/>
    <n v="0"/>
    <n v="0"/>
    <n v="5000"/>
    <n v="0"/>
    <n v="37.177799999999998"/>
    <n v="-84.5411"/>
  </r>
  <r>
    <d v="2011-07-09T06:21:00"/>
    <d v="2011-07-09T06:23:00"/>
    <n v="2011"/>
    <s v="July"/>
    <n v="9"/>
    <n v="621"/>
    <n v="56351"/>
    <n v="337955"/>
    <x v="56"/>
    <s v="Z"/>
    <x v="40"/>
    <s v="Wind"/>
    <s v="CST-6"/>
    <n v="0"/>
    <n v="0"/>
    <n v="0"/>
    <n v="0"/>
    <n v="0"/>
    <n v="0"/>
    <n v="30.3855"/>
    <n v="-86.47"/>
  </r>
  <r>
    <d v="2011-06-26T13:03:00"/>
    <d v="2011-06-26T13:08:00"/>
    <n v="2011"/>
    <s v="June"/>
    <n v="26"/>
    <n v="1303"/>
    <n v="51197"/>
    <n v="330237"/>
    <x v="35"/>
    <s v="C"/>
    <x v="6"/>
    <s v="Wind"/>
    <s v="CST-6"/>
    <n v="0"/>
    <n v="0"/>
    <n v="0"/>
    <n v="0"/>
    <n v="2000"/>
    <n v="0"/>
    <n v="34.76"/>
    <n v="-86.59"/>
  </r>
  <r>
    <d v="2011-08-19T12:28:00"/>
    <d v="2011-08-19T12:28:00"/>
    <n v="2011"/>
    <s v="August"/>
    <n v="19"/>
    <n v="1228"/>
    <n v="57203"/>
    <n v="342786"/>
    <x v="21"/>
    <s v="C"/>
    <x v="13"/>
    <s v="Hail"/>
    <s v="EST-5"/>
    <n v="0"/>
    <n v="0"/>
    <n v="0"/>
    <n v="0"/>
    <n v="0"/>
    <n v="0"/>
    <n v="41.75"/>
    <n v="-75.95"/>
  </r>
  <r>
    <d v="2011-08-07T19:13:00"/>
    <d v="2011-08-07T19:13:00"/>
    <n v="2011"/>
    <s v="August"/>
    <n v="7"/>
    <n v="1913"/>
    <n v="57568"/>
    <n v="345439"/>
    <x v="40"/>
    <s v="C"/>
    <x v="13"/>
    <s v="Hail"/>
    <s v="CST-6"/>
    <n v="0"/>
    <n v="0"/>
    <n v="0"/>
    <n v="0"/>
    <m/>
    <m/>
    <n v="38.619999999999997"/>
    <n v="-100.65"/>
  </r>
  <r>
    <d v="2011-08-07T21:31:00"/>
    <d v="2011-08-07T21:36:00"/>
    <n v="2011"/>
    <s v="August"/>
    <n v="7"/>
    <n v="2131"/>
    <n v="57275"/>
    <n v="343459"/>
    <x v="40"/>
    <s v="C"/>
    <x v="6"/>
    <s v="Wind"/>
    <s v="CST-6"/>
    <n v="0"/>
    <n v="0"/>
    <n v="0"/>
    <n v="0"/>
    <n v="0"/>
    <n v="0"/>
    <n v="39.15"/>
    <n v="-97.33"/>
  </r>
  <r>
    <d v="2011-08-29T09:00:00"/>
    <d v="2011-08-31T23:59:00"/>
    <n v="2011"/>
    <s v="August"/>
    <n v="29"/>
    <n v="900"/>
    <n v="55546"/>
    <n v="333198"/>
    <x v="46"/>
    <s v="Z"/>
    <x v="21"/>
    <s v="Waves/Surge"/>
    <s v="HST-10"/>
    <n v="0"/>
    <n v="0"/>
    <n v="0"/>
    <n v="0"/>
    <n v="0"/>
    <n v="0"/>
    <m/>
    <m/>
  </r>
  <r>
    <d v="2011-08-10T01:24:00"/>
    <d v="2011-08-10T01:24:00"/>
    <n v="2011"/>
    <s v="August"/>
    <n v="10"/>
    <n v="124"/>
    <n v="55683"/>
    <n v="333941"/>
    <x v="40"/>
    <s v="C"/>
    <x v="13"/>
    <s v="Hail"/>
    <s v="CST-6"/>
    <n v="0"/>
    <n v="0"/>
    <n v="0"/>
    <n v="0"/>
    <n v="0"/>
    <n v="0"/>
    <n v="39.36"/>
    <n v="-100.44"/>
  </r>
  <r>
    <d v="2011-06-15T04:26:00"/>
    <d v="2011-06-15T04:26:00"/>
    <n v="2011"/>
    <s v="June"/>
    <n v="15"/>
    <n v="426"/>
    <n v="53138"/>
    <n v="322101"/>
    <x v="3"/>
    <s v="C"/>
    <x v="6"/>
    <s v="Wind"/>
    <s v="CST-6"/>
    <n v="0"/>
    <n v="0"/>
    <n v="0"/>
    <n v="0"/>
    <n v="0"/>
    <n v="0"/>
    <n v="40.78"/>
    <n v="-87.73"/>
  </r>
  <r>
    <d v="2011-07-23T23:42:00"/>
    <d v="2011-07-23T23:42:00"/>
    <n v="2011"/>
    <s v="July"/>
    <n v="23"/>
    <n v="2342"/>
    <n v="55621"/>
    <n v="338702"/>
    <x v="3"/>
    <s v="C"/>
    <x v="16"/>
    <s v="Lightning"/>
    <s v="CST-6"/>
    <n v="0"/>
    <n v="0"/>
    <n v="0"/>
    <n v="0"/>
    <n v="300000"/>
    <n v="0"/>
    <n v="41.78"/>
    <n v="-88.15"/>
  </r>
  <r>
    <d v="2011-06-13T08:52:00"/>
    <d v="2011-06-13T08:52:00"/>
    <n v="2011"/>
    <s v="June"/>
    <n v="13"/>
    <n v="852"/>
    <n v="54956"/>
    <n v="330316"/>
    <x v="2"/>
    <s v="C"/>
    <x v="6"/>
    <s v="Wind"/>
    <s v="CST-6"/>
    <n v="0"/>
    <n v="0"/>
    <n v="0"/>
    <n v="0"/>
    <n v="0"/>
    <n v="0"/>
    <n v="37.237900000000003"/>
    <n v="-90.967799999999997"/>
  </r>
  <r>
    <d v="2011-08-01T14:50:00"/>
    <d v="2011-08-01T14:50:00"/>
    <n v="2011"/>
    <s v="August"/>
    <n v="1"/>
    <n v="1450"/>
    <n v="53233"/>
    <n v="318355"/>
    <x v="21"/>
    <s v="C"/>
    <x v="6"/>
    <s v="Wind"/>
    <s v="EST-5"/>
    <n v="0"/>
    <n v="0"/>
    <n v="0"/>
    <n v="0"/>
    <n v="5000"/>
    <n v="0"/>
    <n v="40.659999999999997"/>
    <n v="-76.53"/>
  </r>
  <r>
    <d v="2011-08-02T20:05:00"/>
    <d v="2011-08-02T20:05:00"/>
    <n v="2011"/>
    <s v="August"/>
    <n v="2"/>
    <n v="2005"/>
    <n v="56704"/>
    <n v="339752"/>
    <x v="3"/>
    <s v="C"/>
    <x v="6"/>
    <s v="Wind"/>
    <s v="CST-6"/>
    <n v="0"/>
    <n v="0"/>
    <n v="0"/>
    <n v="0"/>
    <n v="0"/>
    <n v="0"/>
    <n v="41.900700000000001"/>
    <n v="-88.689400000000006"/>
  </r>
  <r>
    <d v="2011-06-22T17:20:00"/>
    <d v="2011-06-22T17:28:00"/>
    <n v="2011"/>
    <s v="June"/>
    <n v="22"/>
    <n v="1720"/>
    <n v="54912"/>
    <n v="329943"/>
    <x v="29"/>
    <s v="C"/>
    <x v="6"/>
    <s v="Wind"/>
    <s v="EST-5"/>
    <n v="0"/>
    <n v="0"/>
    <n v="0"/>
    <n v="0"/>
    <m/>
    <m/>
    <n v="34.67"/>
    <n v="-83.16"/>
  </r>
  <r>
    <d v="2011-06-07T12:18:00"/>
    <d v="2011-06-07T12:18:00"/>
    <n v="2011"/>
    <s v="June"/>
    <n v="7"/>
    <n v="1218"/>
    <n v="51920"/>
    <n v="309362"/>
    <x v="11"/>
    <s v="C"/>
    <x v="6"/>
    <s v="Wind"/>
    <s v="EST-5"/>
    <n v="0"/>
    <n v="0"/>
    <n v="0"/>
    <n v="0"/>
    <n v="1000"/>
    <n v="0"/>
    <n v="39.28"/>
    <n v="-81.569999999999993"/>
  </r>
  <r>
    <d v="2011-06-17T14:45:00"/>
    <d v="2011-06-17T14:45:00"/>
    <n v="2011"/>
    <s v="June"/>
    <n v="17"/>
    <n v="1445"/>
    <n v="51799"/>
    <n v="308505"/>
    <x v="42"/>
    <s v="C"/>
    <x v="6"/>
    <s v="Wind"/>
    <s v="EST-5"/>
    <n v="0"/>
    <n v="0"/>
    <n v="0"/>
    <n v="0"/>
    <n v="0"/>
    <n v="0"/>
    <n v="29.89"/>
    <n v="-81.31"/>
  </r>
  <r>
    <d v="2011-05-10T13:51:00"/>
    <d v="2011-05-11T09:51:00"/>
    <n v="2011"/>
    <s v="May"/>
    <n v="10"/>
    <n v="1351"/>
    <n v="51730"/>
    <n v="307798"/>
    <x v="4"/>
    <s v="Z"/>
    <x v="2"/>
    <s v="Wind"/>
    <s v="MST-7"/>
    <n v="0"/>
    <n v="0"/>
    <n v="0"/>
    <n v="0"/>
    <n v="0"/>
    <n v="0"/>
    <m/>
    <m/>
  </r>
  <r>
    <d v="2011-10-12T19:52:00"/>
    <d v="2011-10-12T23:00:00"/>
    <n v="2011"/>
    <s v="October"/>
    <n v="12"/>
    <n v="1952"/>
    <n v="57936"/>
    <n v="347482"/>
    <x v="17"/>
    <s v="C"/>
    <x v="8"/>
    <s v="Flood"/>
    <s v="EST-5"/>
    <n v="0"/>
    <n v="0"/>
    <n v="0"/>
    <n v="0"/>
    <n v="0"/>
    <n v="0"/>
    <n v="37.723799999999997"/>
    <n v="-78.839200000000005"/>
  </r>
  <r>
    <d v="2011-07-31T15:55:00"/>
    <d v="2011-07-31T15:57:00"/>
    <n v="2011"/>
    <s v="July"/>
    <n v="31"/>
    <n v="1555"/>
    <n v="56366"/>
    <n v="337982"/>
    <x v="35"/>
    <s v="C"/>
    <x v="6"/>
    <s v="Wind"/>
    <s v="CST-6"/>
    <n v="0"/>
    <n v="0"/>
    <n v="0"/>
    <n v="0"/>
    <n v="0"/>
    <n v="0"/>
    <n v="30.653300000000002"/>
    <n v="-88.217100000000002"/>
  </r>
  <r>
    <d v="2011-10-30T05:00:00"/>
    <d v="2011-10-30T08:00:00"/>
    <n v="2011"/>
    <s v="October"/>
    <n v="30"/>
    <n v="500"/>
    <n v="58536"/>
    <n v="351221"/>
    <x v="17"/>
    <s v="Z"/>
    <x v="28"/>
    <s v="Winter Weather"/>
    <s v="EST-5"/>
    <n v="0"/>
    <n v="0"/>
    <n v="0"/>
    <n v="0"/>
    <m/>
    <m/>
    <m/>
    <m/>
  </r>
  <r>
    <d v="2011-07-14T18:28:00"/>
    <d v="2011-07-14T18:33:00"/>
    <n v="2011"/>
    <s v="July"/>
    <n v="14"/>
    <n v="1828"/>
    <n v="56363"/>
    <n v="337971"/>
    <x v="35"/>
    <s v="C"/>
    <x v="6"/>
    <s v="Wind"/>
    <s v="CST-6"/>
    <n v="0"/>
    <n v="0"/>
    <n v="0"/>
    <n v="0"/>
    <n v="10000"/>
    <n v="0"/>
    <n v="34.409999999999997"/>
    <n v="-87.15"/>
  </r>
  <r>
    <d v="2011-04-09T08:00:00"/>
    <d v="2011-04-10T21:00:00"/>
    <n v="2011"/>
    <s v="April"/>
    <n v="9"/>
    <n v="800"/>
    <n v="52593"/>
    <n v="314255"/>
    <x v="12"/>
    <s v="Z"/>
    <x v="11"/>
    <s v="Winter Weather"/>
    <s v="MST-7"/>
    <n v="0"/>
    <n v="0"/>
    <n v="0"/>
    <n v="0"/>
    <n v="0"/>
    <n v="0"/>
    <m/>
    <m/>
  </r>
  <r>
    <d v="2011-05-11T15:50:00"/>
    <d v="2011-05-11T15:50:00"/>
    <n v="2011"/>
    <s v="May"/>
    <n v="11"/>
    <n v="1550"/>
    <n v="52801"/>
    <n v="315515"/>
    <x v="60"/>
    <s v="Z"/>
    <x v="40"/>
    <s v="Wind"/>
    <s v="EST-5"/>
    <n v="0"/>
    <n v="0"/>
    <n v="0"/>
    <n v="0"/>
    <n v="0"/>
    <n v="0"/>
    <n v="44.254199999999997"/>
    <n v="-86.344300000000004"/>
  </r>
  <r>
    <d v="2011-06-18T19:52:00"/>
    <d v="2011-06-18T19:56:00"/>
    <n v="2011"/>
    <s v="June"/>
    <n v="18"/>
    <n v="1952"/>
    <n v="50934"/>
    <n v="301224"/>
    <x v="26"/>
    <s v="C"/>
    <x v="6"/>
    <s v="Wind"/>
    <s v="EST-5"/>
    <n v="0"/>
    <n v="0"/>
    <n v="0"/>
    <n v="0"/>
    <n v="3000"/>
    <n v="0"/>
    <n v="33.429299999999998"/>
    <n v="-82.4375"/>
  </r>
  <r>
    <d v="2011-08-01T15:30:00"/>
    <d v="2011-08-01T15:30:00"/>
    <n v="2011"/>
    <s v="August"/>
    <n v="1"/>
    <n v="1530"/>
    <n v="53233"/>
    <n v="318361"/>
    <x v="21"/>
    <s v="C"/>
    <x v="6"/>
    <s v="Wind"/>
    <s v="EST-5"/>
    <n v="0"/>
    <n v="0"/>
    <n v="0"/>
    <n v="0"/>
    <n v="5000"/>
    <n v="0"/>
    <n v="41.1"/>
    <n v="-77.489999999999995"/>
  </r>
  <r>
    <d v="2011-08-09T17:35:00"/>
    <d v="2011-08-09T17:36:00"/>
    <n v="2011"/>
    <s v="August"/>
    <n v="9"/>
    <n v="1735"/>
    <n v="56062"/>
    <n v="336288"/>
    <x v="11"/>
    <s v="C"/>
    <x v="6"/>
    <s v="Wind"/>
    <s v="EST-5"/>
    <n v="0"/>
    <n v="0"/>
    <n v="0"/>
    <n v="0"/>
    <n v="0"/>
    <n v="0"/>
    <n v="40.869999999999997"/>
    <n v="-84.58"/>
  </r>
  <r>
    <d v="2011-06-21T18:50:00"/>
    <d v="2011-06-21T18:50:00"/>
    <n v="2011"/>
    <s v="June"/>
    <n v="21"/>
    <n v="1850"/>
    <n v="53176"/>
    <n v="322166"/>
    <x v="7"/>
    <s v="Z"/>
    <x v="2"/>
    <s v="Wind"/>
    <s v="CST-6"/>
    <n v="0"/>
    <n v="0"/>
    <n v="0"/>
    <n v="0"/>
    <n v="0"/>
    <n v="0"/>
    <m/>
    <m/>
  </r>
  <r>
    <d v="2011-06-13T14:20:00"/>
    <d v="2011-06-13T14:25:00"/>
    <n v="2011"/>
    <s v="June"/>
    <n v="13"/>
    <n v="1420"/>
    <n v="54992"/>
    <n v="330625"/>
    <x v="3"/>
    <s v="C"/>
    <x v="6"/>
    <s v="Wind"/>
    <s v="CST-6"/>
    <n v="0"/>
    <n v="0"/>
    <n v="0"/>
    <n v="0"/>
    <n v="0"/>
    <n v="0"/>
    <n v="39.948999999999998"/>
    <n v="-91.378799999999998"/>
  </r>
  <r>
    <d v="2011-08-07T11:42:00"/>
    <d v="2011-08-07T11:43:00"/>
    <n v="2011"/>
    <s v="August"/>
    <n v="7"/>
    <n v="1142"/>
    <n v="55651"/>
    <n v="336330"/>
    <x v="7"/>
    <s v="C"/>
    <x v="6"/>
    <s v="Wind"/>
    <s v="EST-5"/>
    <n v="0"/>
    <n v="0"/>
    <n v="0"/>
    <n v="0"/>
    <n v="0"/>
    <n v="0"/>
    <n v="40.76"/>
    <n v="-87.04"/>
  </r>
  <r>
    <d v="2011-06-01T17:30:00"/>
    <d v="2011-06-01T17:33:00"/>
    <n v="2011"/>
    <s v="June"/>
    <n v="1"/>
    <n v="1730"/>
    <n v="50794"/>
    <n v="299833"/>
    <x v="36"/>
    <s v="C"/>
    <x v="5"/>
    <s v="Tornado"/>
    <s v="PST-8"/>
    <n v="0"/>
    <n v="0"/>
    <n v="0"/>
    <n v="0"/>
    <n v="0"/>
    <n v="50000"/>
    <n v="39.183199999999999"/>
    <n v="-121.67189999999999"/>
  </r>
  <r>
    <d v="2011-04-19T20:02:00"/>
    <d v="2011-04-19T20:02:00"/>
    <n v="2011"/>
    <s v="April"/>
    <n v="19"/>
    <n v="2002"/>
    <n v="49733"/>
    <n v="292686"/>
    <x v="10"/>
    <s v="C"/>
    <x v="6"/>
    <s v="Wind"/>
    <s v="CST-6"/>
    <n v="0"/>
    <n v="0"/>
    <n v="0"/>
    <n v="0"/>
    <m/>
    <n v="0"/>
    <n v="34.97"/>
    <n v="-91.966999999999999"/>
  </r>
  <r>
    <d v="2011-04-01T00:00:00"/>
    <d v="2011-04-30T23:59:00"/>
    <n v="2011"/>
    <s v="April"/>
    <n v="1"/>
    <n v="0"/>
    <n v="49396"/>
    <n v="289422"/>
    <x v="4"/>
    <s v="Z"/>
    <x v="15"/>
    <s v="Drought"/>
    <s v="CST-6"/>
    <n v="0"/>
    <n v="0"/>
    <n v="0"/>
    <n v="0"/>
    <m/>
    <m/>
    <m/>
    <m/>
  </r>
  <r>
    <d v="2011-06-21T16:07:00"/>
    <d v="2011-06-21T16:07:00"/>
    <n v="2011"/>
    <s v="June"/>
    <n v="21"/>
    <n v="1607"/>
    <n v="51031"/>
    <n v="329338"/>
    <x v="35"/>
    <s v="C"/>
    <x v="16"/>
    <s v="Lightning"/>
    <s v="CST-6"/>
    <n v="0"/>
    <n v="0"/>
    <n v="0"/>
    <n v="0"/>
    <n v="5000"/>
    <n v="0"/>
    <n v="34.69"/>
    <n v="-85.67"/>
  </r>
  <r>
    <d v="2011-08-12T21:17:00"/>
    <d v="2011-08-12T21:17:00"/>
    <n v="2011"/>
    <s v="August"/>
    <n v="12"/>
    <n v="2117"/>
    <n v="53661"/>
    <n v="322286"/>
    <x v="10"/>
    <s v="C"/>
    <x v="6"/>
    <s v="Wind"/>
    <s v="CST-6"/>
    <n v="0"/>
    <n v="0"/>
    <n v="0"/>
    <n v="0"/>
    <n v="5000"/>
    <n v="0"/>
    <n v="34.32"/>
    <n v="-92.55"/>
  </r>
  <r>
    <d v="2011-07-21T20:00:00"/>
    <d v="2011-07-21T20:00:00"/>
    <n v="2011"/>
    <s v="July"/>
    <n v="21"/>
    <n v="2000"/>
    <n v="56166"/>
    <n v="336894"/>
    <x v="15"/>
    <s v="C"/>
    <x v="6"/>
    <s v="Wind"/>
    <s v="CST-6"/>
    <n v="0"/>
    <n v="0"/>
    <n v="0"/>
    <n v="0"/>
    <n v="0"/>
    <n v="0"/>
    <n v="43.96"/>
    <n v="-101.06"/>
  </r>
  <r>
    <d v="2011-08-01T00:00:00"/>
    <d v="2011-08-31T23:59:00"/>
    <n v="2011"/>
    <s v="August"/>
    <n v="1"/>
    <n v="0"/>
    <n v="55795"/>
    <n v="334399"/>
    <x v="4"/>
    <s v="Z"/>
    <x v="15"/>
    <s v="Drought"/>
    <s v="CST-6"/>
    <n v="0"/>
    <n v="0"/>
    <n v="0"/>
    <n v="0"/>
    <n v="0"/>
    <n v="0"/>
    <m/>
    <m/>
  </r>
  <r>
    <d v="2011-06-28T19:25:00"/>
    <d v="2011-06-28T19:25:00"/>
    <n v="2011"/>
    <s v="June"/>
    <n v="28"/>
    <n v="1925"/>
    <n v="54740"/>
    <n v="328958"/>
    <x v="17"/>
    <s v="C"/>
    <x v="6"/>
    <s v="Wind"/>
    <s v="EST-5"/>
    <n v="0"/>
    <n v="0"/>
    <n v="0"/>
    <n v="0"/>
    <n v="2000"/>
    <n v="0"/>
    <n v="37.17"/>
    <n v="-77.430000000000007"/>
  </r>
  <r>
    <d v="2011-08-02T10:00:00"/>
    <d v="2011-08-02T10:04:00"/>
    <n v="2011"/>
    <s v="August"/>
    <n v="2"/>
    <n v="1000"/>
    <n v="56870"/>
    <n v="340716"/>
    <x v="30"/>
    <s v="C"/>
    <x v="13"/>
    <s v="Hail"/>
    <s v="EST-5"/>
    <n v="0"/>
    <n v="0"/>
    <n v="0"/>
    <n v="0"/>
    <n v="0"/>
    <n v="0"/>
    <n v="44.67"/>
    <n v="-70.150000000000006"/>
  </r>
  <r>
    <d v="2011-08-07T22:45:00"/>
    <d v="2011-08-07T22:50:00"/>
    <n v="2011"/>
    <s v="August"/>
    <n v="7"/>
    <n v="2245"/>
    <n v="57275"/>
    <n v="343475"/>
    <x v="40"/>
    <s v="C"/>
    <x v="6"/>
    <s v="Wind"/>
    <s v="CST-6"/>
    <n v="0"/>
    <n v="0"/>
    <n v="0"/>
    <n v="0"/>
    <n v="0"/>
    <n v="0"/>
    <n v="38.83"/>
    <n v="-96.49"/>
  </r>
  <r>
    <d v="2011-08-18T19:25:00"/>
    <d v="2011-08-18T19:25:00"/>
    <n v="2011"/>
    <s v="August"/>
    <n v="18"/>
    <n v="1925"/>
    <n v="57515"/>
    <n v="345051"/>
    <x v="25"/>
    <s v="C"/>
    <x v="13"/>
    <s v="Hail"/>
    <s v="CST-6"/>
    <n v="0"/>
    <n v="0"/>
    <n v="0"/>
    <n v="0"/>
    <n v="0"/>
    <n v="0"/>
    <n v="30.52"/>
    <n v="-92.17"/>
  </r>
  <r>
    <d v="2011-07-22T14:10:00"/>
    <d v="2011-07-22T14:10:00"/>
    <n v="2011"/>
    <s v="July"/>
    <n v="22"/>
    <n v="1410"/>
    <n v="54601"/>
    <n v="328029"/>
    <x v="11"/>
    <s v="C"/>
    <x v="6"/>
    <s v="Wind"/>
    <s v="EST-5"/>
    <n v="0"/>
    <n v="0"/>
    <n v="0"/>
    <n v="0"/>
    <n v="20000"/>
    <n v="0"/>
    <n v="41.48"/>
    <n v="-83.3"/>
  </r>
  <r>
    <d v="2011-04-10T04:00:00"/>
    <d v="2011-04-10T14:00:00"/>
    <n v="2011"/>
    <s v="April"/>
    <n v="10"/>
    <n v="400"/>
    <n v="52593"/>
    <n v="314264"/>
    <x v="12"/>
    <s v="Z"/>
    <x v="11"/>
    <s v="Winter Weather"/>
    <s v="MST-7"/>
    <n v="0"/>
    <n v="0"/>
    <n v="0"/>
    <n v="0"/>
    <n v="0"/>
    <n v="0"/>
    <m/>
    <m/>
  </r>
  <r>
    <d v="2011-06-22T16:52:00"/>
    <d v="2011-06-22T17:15:00"/>
    <n v="2011"/>
    <s v="June"/>
    <n v="22"/>
    <n v="1652"/>
    <n v="54908"/>
    <n v="329939"/>
    <x v="26"/>
    <s v="C"/>
    <x v="6"/>
    <s v="Wind"/>
    <s v="EST-5"/>
    <n v="0"/>
    <n v="0"/>
    <n v="0"/>
    <n v="0"/>
    <m/>
    <m/>
    <n v="34.5"/>
    <n v="-83.4"/>
  </r>
  <r>
    <d v="2011-07-11T11:18:00"/>
    <d v="2011-07-11T11:19:00"/>
    <n v="2011"/>
    <s v="July"/>
    <n v="11"/>
    <n v="1118"/>
    <n v="55106"/>
    <n v="331135"/>
    <x v="11"/>
    <s v="C"/>
    <x v="6"/>
    <s v="Wind"/>
    <s v="EST-5"/>
    <n v="0"/>
    <n v="0"/>
    <n v="0"/>
    <n v="0"/>
    <n v="0"/>
    <n v="0"/>
    <n v="41.34"/>
    <n v="-84.12"/>
  </r>
  <r>
    <d v="2011-08-13T15:30:00"/>
    <d v="2011-08-13T15:31:00"/>
    <n v="2011"/>
    <s v="August"/>
    <n v="13"/>
    <n v="1530"/>
    <n v="56160"/>
    <n v="338845"/>
    <x v="22"/>
    <s v="C"/>
    <x v="13"/>
    <s v="Hail"/>
    <s v="EST-5"/>
    <n v="0"/>
    <n v="0"/>
    <n v="0"/>
    <n v="0"/>
    <n v="0"/>
    <n v="0"/>
    <n v="41.91"/>
    <n v="-86.01"/>
  </r>
  <r>
    <d v="2011-07-23T15:15:00"/>
    <d v="2011-07-23T15:15:00"/>
    <n v="2011"/>
    <s v="July"/>
    <n v="23"/>
    <n v="1515"/>
    <n v="55158"/>
    <n v="336034"/>
    <x v="30"/>
    <s v="C"/>
    <x v="6"/>
    <s v="Wind"/>
    <s v="EST-5"/>
    <n v="0"/>
    <n v="0"/>
    <n v="0"/>
    <n v="0"/>
    <m/>
    <m/>
    <n v="46.87"/>
    <n v="-68.02"/>
  </r>
  <r>
    <d v="2011-07-23T14:33:00"/>
    <d v="2011-07-23T14:33:00"/>
    <n v="2011"/>
    <s v="July"/>
    <n v="23"/>
    <n v="1433"/>
    <n v="55158"/>
    <n v="336037"/>
    <x v="30"/>
    <s v="C"/>
    <x v="6"/>
    <s v="Wind"/>
    <s v="EST-5"/>
    <n v="0"/>
    <n v="0"/>
    <n v="0"/>
    <n v="0"/>
    <m/>
    <m/>
    <n v="47.23"/>
    <n v="-68.319999999999993"/>
  </r>
  <r>
    <d v="2011-07-23T15:15:00"/>
    <d v="2011-07-23T15:15:00"/>
    <n v="2011"/>
    <s v="July"/>
    <n v="23"/>
    <n v="1515"/>
    <n v="55158"/>
    <n v="336038"/>
    <x v="30"/>
    <s v="C"/>
    <x v="6"/>
    <s v="Wind"/>
    <s v="EST-5"/>
    <n v="0"/>
    <n v="0"/>
    <n v="0"/>
    <n v="0"/>
    <m/>
    <m/>
    <n v="46.78"/>
    <n v="-68.150000000000006"/>
  </r>
  <r>
    <d v="2011-05-26T01:50:00"/>
    <d v="2011-05-26T01:50:00"/>
    <n v="2011"/>
    <s v="May"/>
    <n v="26"/>
    <n v="150"/>
    <n v="49976"/>
    <n v="293721"/>
    <x v="4"/>
    <s v="C"/>
    <x v="13"/>
    <s v="Hail"/>
    <s v="CST-6"/>
    <n v="0"/>
    <n v="0"/>
    <n v="0"/>
    <n v="0"/>
    <n v="1500"/>
    <n v="0"/>
    <n v="28.87"/>
    <n v="-96.22"/>
  </r>
  <r>
    <d v="2011-05-08T14:51:00"/>
    <d v="2011-05-08T16:23:00"/>
    <n v="2011"/>
    <s v="May"/>
    <n v="8"/>
    <n v="1451"/>
    <n v="50411"/>
    <n v="297000"/>
    <x v="46"/>
    <s v="C"/>
    <x v="14"/>
    <s v="Rain"/>
    <s v="HST-10"/>
    <n v="0"/>
    <n v="0"/>
    <n v="0"/>
    <n v="0"/>
    <n v="0"/>
    <n v="0"/>
    <n v="20.116599999999998"/>
    <n v="-155.58860000000001"/>
  </r>
  <r>
    <d v="2011-05-10T00:14:00"/>
    <d v="2011-05-10T02:45:00"/>
    <n v="2011"/>
    <s v="May"/>
    <n v="10"/>
    <n v="14"/>
    <n v="50411"/>
    <n v="297001"/>
    <x v="46"/>
    <s v="C"/>
    <x v="14"/>
    <s v="Rain"/>
    <s v="HST-10"/>
    <n v="0"/>
    <n v="0"/>
    <n v="0"/>
    <n v="0"/>
    <n v="0"/>
    <n v="0"/>
    <n v="22.201499999999999"/>
    <n v="-159.3622"/>
  </r>
  <r>
    <d v="2011-05-01T00:00:00"/>
    <d v="2011-05-31T23:59:00"/>
    <n v="2011"/>
    <s v="May"/>
    <n v="1"/>
    <n v="0"/>
    <n v="51638"/>
    <n v="306857"/>
    <x v="42"/>
    <s v="Z"/>
    <x v="15"/>
    <s v="Drought"/>
    <s v="EST-5"/>
    <n v="0"/>
    <n v="0"/>
    <n v="0"/>
    <n v="0"/>
    <m/>
    <m/>
    <m/>
    <m/>
  </r>
  <r>
    <d v="2011-04-04T09:08:00"/>
    <d v="2011-04-04T09:08:00"/>
    <n v="2011"/>
    <s v="April"/>
    <n v="4"/>
    <n v="908"/>
    <n v="48323"/>
    <n v="282832"/>
    <x v="10"/>
    <s v="C"/>
    <x v="6"/>
    <s v="Wind"/>
    <s v="CST-6"/>
    <n v="0"/>
    <n v="0"/>
    <n v="0"/>
    <n v="0"/>
    <n v="25000"/>
    <n v="0"/>
    <n v="33.950000000000003"/>
    <n v="-92.18"/>
  </r>
  <r>
    <d v="2011-06-06T14:45:00"/>
    <d v="2011-06-06T14:45:00"/>
    <n v="2011"/>
    <s v="June"/>
    <n v="6"/>
    <n v="1445"/>
    <n v="51425"/>
    <n v="305424"/>
    <x v="26"/>
    <s v="C"/>
    <x v="13"/>
    <s v="Hail"/>
    <s v="EST-5"/>
    <n v="0"/>
    <n v="0"/>
    <n v="0"/>
    <n v="0"/>
    <m/>
    <n v="0"/>
    <n v="31"/>
    <n v="-81.87"/>
  </r>
  <r>
    <d v="2011-04-14T16:00:00"/>
    <d v="2011-04-14T16:01:00"/>
    <n v="2011"/>
    <s v="April"/>
    <n v="14"/>
    <n v="1600"/>
    <n v="48692"/>
    <n v="289204"/>
    <x v="40"/>
    <s v="C"/>
    <x v="13"/>
    <s v="Hail"/>
    <s v="CST-6"/>
    <n v="0"/>
    <n v="0"/>
    <n v="0"/>
    <n v="0"/>
    <n v="0"/>
    <n v="0"/>
    <n v="39.01"/>
    <n v="-97.88"/>
  </r>
  <r>
    <d v="2011-07-01T17:31:00"/>
    <d v="2011-07-01T17:31:00"/>
    <n v="2011"/>
    <s v="July"/>
    <n v="1"/>
    <n v="1731"/>
    <n v="52182"/>
    <n v="311083"/>
    <x v="25"/>
    <s v="C"/>
    <x v="6"/>
    <s v="Wind"/>
    <s v="CST-6"/>
    <n v="0"/>
    <n v="0"/>
    <n v="0"/>
    <n v="0"/>
    <n v="3000"/>
    <n v="0"/>
    <n v="30.476400000000002"/>
    <n v="-90.854399999999998"/>
  </r>
  <r>
    <d v="2011-07-20T05:59:00"/>
    <d v="2011-07-20T05:59:00"/>
    <n v="2011"/>
    <s v="July"/>
    <n v="20"/>
    <n v="559"/>
    <n v="52493"/>
    <n v="334240"/>
    <x v="20"/>
    <s v="C"/>
    <x v="6"/>
    <s v="Wind"/>
    <s v="CST-6"/>
    <n v="0"/>
    <n v="0"/>
    <n v="0"/>
    <n v="0"/>
    <m/>
    <m/>
    <n v="48.58"/>
    <n v="-97.18"/>
  </r>
  <r>
    <d v="2011-08-12T18:58:00"/>
    <d v="2011-08-12T18:58:00"/>
    <n v="2011"/>
    <s v="August"/>
    <n v="12"/>
    <n v="1858"/>
    <n v="53661"/>
    <n v="322294"/>
    <x v="10"/>
    <s v="C"/>
    <x v="6"/>
    <s v="Wind"/>
    <s v="CST-6"/>
    <n v="0"/>
    <n v="0"/>
    <n v="0"/>
    <n v="0"/>
    <n v="10000"/>
    <n v="0"/>
    <n v="35.1"/>
    <n v="-93.45"/>
  </r>
  <r>
    <d v="2011-07-22T17:38:00"/>
    <d v="2011-07-22T17:47:00"/>
    <n v="2011"/>
    <s v="July"/>
    <n v="22"/>
    <n v="1738"/>
    <n v="56581"/>
    <n v="339256"/>
    <x v="56"/>
    <s v="Z"/>
    <x v="18"/>
    <s v="Tornado"/>
    <s v="EST-5"/>
    <n v="0"/>
    <n v="0"/>
    <n v="0"/>
    <n v="0"/>
    <n v="0"/>
    <n v="0"/>
    <n v="24.72"/>
    <n v="-81.7"/>
  </r>
  <r>
    <d v="2011-10-30T05:00:00"/>
    <d v="2011-10-30T08:00:00"/>
    <n v="2011"/>
    <s v="October"/>
    <n v="30"/>
    <n v="500"/>
    <n v="58537"/>
    <n v="351228"/>
    <x v="24"/>
    <s v="Z"/>
    <x v="28"/>
    <s v="Winter Weather"/>
    <s v="EST-5"/>
    <n v="0"/>
    <n v="0"/>
    <n v="0"/>
    <n v="0"/>
    <m/>
    <m/>
    <m/>
    <m/>
  </r>
  <r>
    <d v="2011-10-30T05:00:00"/>
    <d v="2011-10-30T08:00:00"/>
    <n v="2011"/>
    <s v="October"/>
    <n v="30"/>
    <n v="500"/>
    <n v="58537"/>
    <n v="351229"/>
    <x v="24"/>
    <s v="Z"/>
    <x v="28"/>
    <s v="Winter Weather"/>
    <s v="EST-5"/>
    <n v="0"/>
    <n v="0"/>
    <n v="0"/>
    <n v="0"/>
    <m/>
    <m/>
    <m/>
    <m/>
  </r>
  <r>
    <d v="2011-09-11T14:06:00"/>
    <d v="2011-09-11T14:08:00"/>
    <n v="2011"/>
    <s v="September"/>
    <n v="11"/>
    <n v="1406"/>
    <n v="55713"/>
    <n v="334084"/>
    <x v="50"/>
    <s v="C"/>
    <x v="13"/>
    <s v="Hail"/>
    <s v="PST-8"/>
    <n v="0"/>
    <n v="0"/>
    <n v="0"/>
    <n v="0"/>
    <n v="0"/>
    <n v="0"/>
    <n v="36.239899999999999"/>
    <n v="-115.1024"/>
  </r>
  <r>
    <d v="2011-11-01T00:00:00"/>
    <d v="2011-11-30T23:59:00"/>
    <n v="2011"/>
    <s v="November"/>
    <n v="1"/>
    <n v="0"/>
    <n v="58487"/>
    <n v="350885"/>
    <x v="4"/>
    <s v="Z"/>
    <x v="15"/>
    <s v="Drought"/>
    <s v="CST-6"/>
    <n v="0"/>
    <n v="0"/>
    <n v="0"/>
    <n v="0"/>
    <n v="0"/>
    <n v="0"/>
    <m/>
    <m/>
  </r>
  <r>
    <d v="2011-05-24T03:46:00"/>
    <d v="2011-05-24T03:46:00"/>
    <n v="2011"/>
    <s v="May"/>
    <n v="24"/>
    <n v="346"/>
    <n v="54397"/>
    <n v="327799"/>
    <x v="40"/>
    <s v="C"/>
    <x v="13"/>
    <s v="Hail"/>
    <s v="CST-6"/>
    <n v="0"/>
    <n v="0"/>
    <n v="0"/>
    <n v="0"/>
    <m/>
    <m/>
    <n v="38.630000000000003"/>
    <n v="-100.65"/>
  </r>
  <r>
    <d v="2011-01-05T06:57:00"/>
    <d v="2011-01-05T16:22:00"/>
    <n v="2011"/>
    <s v="January"/>
    <n v="5"/>
    <n v="657"/>
    <n v="46311"/>
    <n v="268541"/>
    <x v="6"/>
    <s v="Z"/>
    <x v="2"/>
    <s v="Wind"/>
    <s v="MST-7"/>
    <n v="0"/>
    <n v="0"/>
    <n v="0"/>
    <n v="0"/>
    <n v="0"/>
    <n v="0"/>
    <m/>
    <m/>
  </r>
  <r>
    <d v="2011-11-07T13:00:00"/>
    <d v="2011-11-08T08:00:00"/>
    <n v="2011"/>
    <s v="November"/>
    <n v="7"/>
    <n v="1300"/>
    <n v="59007"/>
    <n v="353365"/>
    <x v="12"/>
    <s v="Z"/>
    <x v="1"/>
    <s v="Winter Storm"/>
    <s v="MST-7"/>
    <n v="0"/>
    <n v="0"/>
    <n v="0"/>
    <n v="0"/>
    <n v="0"/>
    <n v="0"/>
    <m/>
    <m/>
  </r>
  <r>
    <d v="2011-01-09T05:25:00"/>
    <d v="2011-01-09T05:25:00"/>
    <n v="2011"/>
    <s v="January"/>
    <n v="9"/>
    <n v="525"/>
    <n v="46229"/>
    <n v="268128"/>
    <x v="56"/>
    <s v="Z"/>
    <x v="40"/>
    <s v="Wind"/>
    <s v="CST-6"/>
    <n v="0"/>
    <n v="0"/>
    <n v="0"/>
    <n v="0"/>
    <n v="0"/>
    <n v="0"/>
    <n v="28.72"/>
    <n v="-96.25"/>
  </r>
  <r>
    <d v="2011-06-28T18:25:00"/>
    <d v="2011-06-28T18:25:00"/>
    <n v="2011"/>
    <s v="June"/>
    <n v="28"/>
    <n v="1825"/>
    <n v="54975"/>
    <n v="331109"/>
    <x v="16"/>
    <s v="C"/>
    <x v="6"/>
    <s v="Wind"/>
    <s v="EST-5"/>
    <n v="0"/>
    <n v="0"/>
    <n v="0"/>
    <n v="0"/>
    <m/>
    <m/>
    <n v="35.770000000000003"/>
    <n v="-80.59"/>
  </r>
  <r>
    <d v="2011-09-08T12:00:00"/>
    <d v="2011-09-08T12:00:00"/>
    <n v="2011"/>
    <s v="September"/>
    <n v="8"/>
    <n v="1200"/>
    <n v="55668"/>
    <n v="333743"/>
    <x v="42"/>
    <s v="Z"/>
    <x v="21"/>
    <s v="Waves/Surge"/>
    <s v="EST-5"/>
    <n v="0"/>
    <n v="0"/>
    <n v="0"/>
    <n v="0"/>
    <m/>
    <m/>
    <m/>
    <m/>
  </r>
  <r>
    <d v="2011-07-18T15:45:00"/>
    <d v="2011-07-18T15:49:00"/>
    <n v="2011"/>
    <s v="July"/>
    <n v="18"/>
    <n v="1545"/>
    <n v="55932"/>
    <n v="335294"/>
    <x v="31"/>
    <s v="C"/>
    <x v="17"/>
    <s v="Tornado"/>
    <s v="CST-6"/>
    <n v="0"/>
    <n v="0"/>
    <n v="0"/>
    <n v="0"/>
    <n v="0"/>
    <n v="0"/>
    <n v="44.892099999999999"/>
    <n v="-90.57"/>
  </r>
  <r>
    <d v="2011-06-25T18:57:00"/>
    <d v="2011-06-25T18:58:00"/>
    <n v="2011"/>
    <s v="June"/>
    <n v="25"/>
    <n v="1857"/>
    <n v="54568"/>
    <n v="328561"/>
    <x v="26"/>
    <s v="C"/>
    <x v="6"/>
    <s v="Wind"/>
    <s v="EST-5"/>
    <n v="0"/>
    <n v="0"/>
    <n v="0"/>
    <n v="0"/>
    <n v="1000"/>
    <n v="0"/>
    <n v="31.81"/>
    <n v="-81.39"/>
  </r>
  <r>
    <d v="2011-08-19T14:53:00"/>
    <d v="2011-08-19T14:53:00"/>
    <n v="2011"/>
    <s v="August"/>
    <n v="19"/>
    <n v="1453"/>
    <n v="55856"/>
    <n v="334857"/>
    <x v="21"/>
    <s v="C"/>
    <x v="13"/>
    <s v="Hail"/>
    <s v="EST-5"/>
    <n v="0"/>
    <n v="0"/>
    <n v="0"/>
    <n v="0"/>
    <m/>
    <n v="0"/>
    <n v="40.590000000000003"/>
    <n v="-80.319999999999993"/>
  </r>
  <r>
    <d v="2011-05-05T03:00:00"/>
    <d v="2011-05-05T06:30:00"/>
    <n v="2011"/>
    <s v="May"/>
    <n v="5"/>
    <n v="300"/>
    <n v="52712"/>
    <n v="314982"/>
    <x v="17"/>
    <s v="Z"/>
    <x v="28"/>
    <s v="Winter Weather"/>
    <s v="EST-5"/>
    <n v="0"/>
    <n v="0"/>
    <n v="0"/>
    <n v="0"/>
    <m/>
    <m/>
    <m/>
    <m/>
  </r>
  <r>
    <d v="2011-05-18T16:28:00"/>
    <d v="2011-05-18T16:28:00"/>
    <n v="2011"/>
    <s v="May"/>
    <n v="18"/>
    <n v="1628"/>
    <n v="52150"/>
    <n v="310927"/>
    <x v="17"/>
    <s v="C"/>
    <x v="13"/>
    <s v="Hail"/>
    <s v="EST-5"/>
    <n v="0"/>
    <n v="0"/>
    <n v="0"/>
    <n v="0"/>
    <m/>
    <m/>
    <n v="38.277999999999999"/>
    <n v="-77.325999999999993"/>
  </r>
  <r>
    <d v="2011-07-15T10:00:00"/>
    <d v="2011-07-15T17:00:00"/>
    <n v="2011"/>
    <s v="July"/>
    <n v="15"/>
    <n v="1000"/>
    <n v="54394"/>
    <n v="326618"/>
    <x v="1"/>
    <s v="C"/>
    <x v="14"/>
    <s v="Rain"/>
    <s v="EST-5"/>
    <n v="0"/>
    <n v="0"/>
    <n v="0"/>
    <n v="0"/>
    <n v="0"/>
    <n v="0"/>
    <n v="37.65"/>
    <n v="-83.25"/>
  </r>
  <r>
    <d v="2011-07-09T17:07:00"/>
    <d v="2011-07-09T17:08:00"/>
    <n v="2011"/>
    <s v="July"/>
    <n v="9"/>
    <n v="1707"/>
    <n v="55633"/>
    <n v="333848"/>
    <x v="29"/>
    <s v="C"/>
    <x v="6"/>
    <s v="Wind"/>
    <s v="EST-5"/>
    <n v="0"/>
    <n v="0"/>
    <n v="0"/>
    <n v="0"/>
    <n v="1500"/>
    <n v="0"/>
    <n v="32.799999999999997"/>
    <n v="-80.040000000000006"/>
  </r>
  <r>
    <d v="2011-05-19T18:17:00"/>
    <d v="2011-05-19T18:17:00"/>
    <n v="2011"/>
    <s v="May"/>
    <n v="19"/>
    <n v="1817"/>
    <n v="54392"/>
    <n v="326587"/>
    <x v="40"/>
    <s v="C"/>
    <x v="6"/>
    <s v="Wind"/>
    <s v="CST-6"/>
    <n v="0"/>
    <n v="0"/>
    <n v="0"/>
    <n v="0"/>
    <n v="0"/>
    <n v="0"/>
    <n v="37.79"/>
    <n v="-100.01"/>
  </r>
  <r>
    <d v="2011-09-03T15:00:00"/>
    <d v="2011-09-03T15:02:00"/>
    <n v="2011"/>
    <s v="September"/>
    <n v="3"/>
    <n v="1500"/>
    <n v="58359"/>
    <n v="349992"/>
    <x v="3"/>
    <s v="C"/>
    <x v="6"/>
    <s v="Wind"/>
    <s v="CST-6"/>
    <n v="0"/>
    <n v="0"/>
    <n v="0"/>
    <n v="0"/>
    <n v="25000"/>
    <n v="75000"/>
    <n v="40.531599999999997"/>
    <n v="-90.068799999999996"/>
  </r>
  <r>
    <d v="2011-09-01T00:00:00"/>
    <d v="2011-09-03T20:00:00"/>
    <n v="2011"/>
    <s v="September"/>
    <n v="1"/>
    <n v="0"/>
    <n v="57456"/>
    <n v="344548"/>
    <x v="2"/>
    <s v="Z"/>
    <x v="12"/>
    <s v="Heat"/>
    <s v="CST-6"/>
    <n v="0"/>
    <n v="0"/>
    <n v="0"/>
    <n v="0"/>
    <m/>
    <m/>
    <m/>
    <m/>
  </r>
  <r>
    <d v="2011-11-09T06:00:00"/>
    <d v="2011-11-09T18:00:00"/>
    <n v="2011"/>
    <s v="November"/>
    <n v="9"/>
    <n v="600"/>
    <n v="59069"/>
    <n v="353713"/>
    <x v="31"/>
    <s v="Z"/>
    <x v="0"/>
    <s v="Winter Weather"/>
    <s v="CST-6"/>
    <n v="0"/>
    <n v="0"/>
    <n v="0"/>
    <n v="0"/>
    <n v="0"/>
    <n v="0"/>
    <m/>
    <m/>
  </r>
  <r>
    <d v="2011-12-03T04:00:00"/>
    <d v="2011-12-04T23:30:00"/>
    <n v="2011"/>
    <s v="December"/>
    <n v="3"/>
    <n v="400"/>
    <n v="58505"/>
    <n v="351064"/>
    <x v="37"/>
    <s v="Z"/>
    <x v="1"/>
    <s v="Winter Storm"/>
    <s v="AKST-9"/>
    <n v="0"/>
    <n v="0"/>
    <n v="0"/>
    <n v="0"/>
    <n v="0"/>
    <n v="0"/>
    <m/>
    <m/>
  </r>
  <r>
    <d v="2011-12-04T04:57:00"/>
    <d v="2011-12-04T17:09:00"/>
    <n v="2011"/>
    <s v="December"/>
    <n v="4"/>
    <n v="457"/>
    <n v="58505"/>
    <n v="351090"/>
    <x v="37"/>
    <s v="Z"/>
    <x v="7"/>
    <s v="Winter Storm"/>
    <s v="AKST-9"/>
    <n v="0"/>
    <n v="0"/>
    <n v="0"/>
    <n v="0"/>
    <n v="0"/>
    <n v="0"/>
    <m/>
    <m/>
  </r>
  <r>
    <d v="2011-11-22T12:05:00"/>
    <d v="2011-11-22T12:20:00"/>
    <n v="2011"/>
    <s v="November"/>
    <n v="22"/>
    <n v="1205"/>
    <n v="58409"/>
    <n v="350367"/>
    <x v="19"/>
    <s v="C"/>
    <x v="6"/>
    <s v="Wind"/>
    <s v="CST-6"/>
    <n v="0"/>
    <n v="0"/>
    <n v="0"/>
    <n v="0"/>
    <n v="100000"/>
    <n v="0"/>
    <n v="32.61"/>
    <n v="-89.59"/>
  </r>
  <r>
    <d v="2011-11-01T00:00:00"/>
    <d v="2011-11-30T23:59:00"/>
    <n v="2011"/>
    <s v="November"/>
    <n v="1"/>
    <n v="0"/>
    <n v="57729"/>
    <n v="350700"/>
    <x v="4"/>
    <s v="Z"/>
    <x v="15"/>
    <s v="Drought"/>
    <s v="CST-6"/>
    <n v="0"/>
    <n v="0"/>
    <n v="0"/>
    <n v="0"/>
    <n v="0"/>
    <n v="0"/>
    <m/>
    <m/>
  </r>
  <r>
    <d v="2011-11-12T16:00:00"/>
    <d v="2011-11-13T23:00:00"/>
    <n v="2011"/>
    <s v="November"/>
    <n v="12"/>
    <n v="1600"/>
    <n v="59008"/>
    <n v="353371"/>
    <x v="12"/>
    <s v="Z"/>
    <x v="1"/>
    <s v="Winter Storm"/>
    <s v="MST-7"/>
    <n v="0"/>
    <n v="0"/>
    <n v="0"/>
    <n v="0"/>
    <n v="0"/>
    <n v="0"/>
    <m/>
    <m/>
  </r>
  <r>
    <d v="2011-07-23T15:40:00"/>
    <d v="2011-07-23T15:40:00"/>
    <n v="2011"/>
    <s v="July"/>
    <n v="23"/>
    <n v="1540"/>
    <n v="55158"/>
    <n v="336045"/>
    <x v="30"/>
    <s v="C"/>
    <x v="6"/>
    <s v="Wind"/>
    <s v="EST-5"/>
    <n v="0"/>
    <n v="0"/>
    <n v="0"/>
    <n v="0"/>
    <m/>
    <m/>
    <n v="46.68"/>
    <n v="-68.02"/>
  </r>
  <r>
    <d v="2011-06-19T01:15:00"/>
    <d v="2011-06-19T01:17:00"/>
    <n v="2011"/>
    <s v="June"/>
    <n v="19"/>
    <n v="115"/>
    <n v="55349"/>
    <n v="332500"/>
    <x v="2"/>
    <s v="C"/>
    <x v="6"/>
    <s v="Wind"/>
    <s v="CST-6"/>
    <n v="0"/>
    <n v="0"/>
    <n v="0"/>
    <n v="0"/>
    <n v="0"/>
    <n v="0"/>
    <n v="37.713299999999997"/>
    <n v="-91.133499999999998"/>
  </r>
  <r>
    <d v="2011-02-25T15:29:00"/>
    <d v="2011-02-25T15:29:00"/>
    <n v="2011"/>
    <s v="February"/>
    <n v="25"/>
    <n v="1529"/>
    <n v="48426"/>
    <n v="283171"/>
    <x v="57"/>
    <s v="Z"/>
    <x v="40"/>
    <s v="Wind"/>
    <s v="EST-5"/>
    <n v="0"/>
    <n v="0"/>
    <n v="0"/>
    <n v="0"/>
    <m/>
    <m/>
    <n v="38.258000000000003"/>
    <n v="-76.179000000000002"/>
  </r>
  <r>
    <d v="2011-07-03T14:30:00"/>
    <d v="2011-07-03T14:30:00"/>
    <n v="2011"/>
    <s v="July"/>
    <n v="3"/>
    <n v="1430"/>
    <n v="55568"/>
    <n v="333352"/>
    <x v="21"/>
    <s v="C"/>
    <x v="6"/>
    <s v="Wind"/>
    <s v="EST-5"/>
    <n v="0"/>
    <n v="0"/>
    <n v="0"/>
    <n v="0"/>
    <n v="5000"/>
    <n v="0"/>
    <n v="39.869999999999997"/>
    <n v="-79.92"/>
  </r>
  <r>
    <d v="2011-05-18T16:50:00"/>
    <d v="2011-05-18T16:50:00"/>
    <n v="2011"/>
    <s v="May"/>
    <n v="18"/>
    <n v="1650"/>
    <n v="52150"/>
    <n v="310931"/>
    <x v="17"/>
    <s v="C"/>
    <x v="13"/>
    <s v="Hail"/>
    <s v="EST-5"/>
    <n v="0"/>
    <n v="0"/>
    <n v="0"/>
    <n v="0"/>
    <m/>
    <m/>
    <n v="38.372799999999998"/>
    <n v="-77.311599999999999"/>
  </r>
  <r>
    <d v="2011-05-04T05:06:00"/>
    <d v="2011-05-04T05:12:00"/>
    <n v="2011"/>
    <s v="May"/>
    <n v="4"/>
    <n v="506"/>
    <n v="52876"/>
    <n v="316301"/>
    <x v="57"/>
    <s v="Z"/>
    <x v="40"/>
    <s v="Wind"/>
    <s v="EST-5"/>
    <n v="0"/>
    <n v="0"/>
    <n v="0"/>
    <n v="0"/>
    <m/>
    <m/>
    <n v="38.2211"/>
    <n v="-76.038200000000003"/>
  </r>
  <r>
    <d v="2011-07-31T14:47:00"/>
    <d v="2011-07-31T14:47:00"/>
    <n v="2011"/>
    <s v="July"/>
    <n v="31"/>
    <n v="1447"/>
    <n v="53246"/>
    <n v="318521"/>
    <x v="10"/>
    <s v="C"/>
    <x v="6"/>
    <s v="Wind"/>
    <s v="CST-6"/>
    <n v="0"/>
    <n v="0"/>
    <n v="0"/>
    <n v="0"/>
    <n v="5000"/>
    <n v="0"/>
    <n v="34.669800000000002"/>
    <n v="-92.242400000000004"/>
  </r>
  <r>
    <d v="2011-09-29T21:30:00"/>
    <d v="2011-09-30T02:00:00"/>
    <n v="2011"/>
    <s v="September"/>
    <n v="29"/>
    <n v="2130"/>
    <n v="58184"/>
    <n v="349026"/>
    <x v="22"/>
    <s v="Z"/>
    <x v="2"/>
    <s v="Wind"/>
    <s v="EST-5"/>
    <n v="0"/>
    <n v="0"/>
    <n v="0"/>
    <n v="0"/>
    <n v="2000"/>
    <n v="0"/>
    <m/>
    <m/>
  </r>
  <r>
    <d v="2011-09-29T13:26:00"/>
    <d v="2011-09-29T13:26:00"/>
    <n v="2011"/>
    <s v="September"/>
    <n v="29"/>
    <n v="1326"/>
    <n v="57896"/>
    <n v="347290"/>
    <x v="4"/>
    <s v="C"/>
    <x v="6"/>
    <s v="Wind"/>
    <s v="CST-6"/>
    <n v="0"/>
    <n v="0"/>
    <n v="0"/>
    <n v="0"/>
    <n v="1000"/>
    <m/>
    <n v="27.953199999999999"/>
    <n v="-97.660899999999998"/>
  </r>
  <r>
    <d v="2011-05-24T14:35:00"/>
    <d v="2011-05-24T14:35:00"/>
    <n v="2011"/>
    <s v="May"/>
    <n v="24"/>
    <n v="1435"/>
    <n v="54397"/>
    <n v="327726"/>
    <x v="40"/>
    <s v="C"/>
    <x v="13"/>
    <s v="Hail"/>
    <s v="CST-6"/>
    <n v="0"/>
    <n v="0"/>
    <n v="0"/>
    <n v="0"/>
    <m/>
    <m/>
    <n v="37.93"/>
    <n v="-100.57"/>
  </r>
  <r>
    <d v="2011-06-14T18:31:00"/>
    <d v="2011-06-14T18:31:00"/>
    <n v="2011"/>
    <s v="June"/>
    <n v="14"/>
    <n v="1831"/>
    <n v="50783"/>
    <n v="299764"/>
    <x v="34"/>
    <s v="C"/>
    <x v="13"/>
    <s v="Hail"/>
    <s v="CST-6"/>
    <n v="0"/>
    <n v="0"/>
    <n v="0"/>
    <n v="0"/>
    <n v="0"/>
    <n v="0"/>
    <n v="41.95"/>
    <n v="-98.08"/>
  </r>
  <r>
    <d v="2011-11-18T16:00:00"/>
    <d v="2011-11-19T08:00:00"/>
    <n v="2011"/>
    <s v="November"/>
    <n v="18"/>
    <n v="1600"/>
    <n v="59142"/>
    <n v="354060"/>
    <x v="6"/>
    <s v="Z"/>
    <x v="1"/>
    <s v="Winter Storm"/>
    <s v="MST-7"/>
    <n v="0"/>
    <n v="0"/>
    <n v="0"/>
    <n v="0"/>
    <n v="0"/>
    <n v="0"/>
    <m/>
    <m/>
  </r>
  <r>
    <d v="2011-11-22T12:45:00"/>
    <d v="2011-11-22T12:45:00"/>
    <n v="2011"/>
    <s v="November"/>
    <n v="22"/>
    <n v="1245"/>
    <n v="58409"/>
    <n v="351766"/>
    <x v="19"/>
    <s v="C"/>
    <x v="6"/>
    <s v="Wind"/>
    <s v="CST-6"/>
    <n v="0"/>
    <n v="0"/>
    <n v="0"/>
    <n v="0"/>
    <n v="0"/>
    <n v="0"/>
    <n v="32.590000000000003"/>
    <n v="-89.16"/>
  </r>
  <r>
    <d v="2011-11-01T00:00:00"/>
    <d v="2011-11-30T23:59:00"/>
    <n v="2011"/>
    <s v="November"/>
    <n v="1"/>
    <n v="0"/>
    <n v="59198"/>
    <n v="354363"/>
    <x v="40"/>
    <s v="Z"/>
    <x v="15"/>
    <s v="Drought"/>
    <s v="CST-6"/>
    <n v="0"/>
    <n v="0"/>
    <n v="0"/>
    <n v="0"/>
    <m/>
    <m/>
    <m/>
    <m/>
  </r>
  <r>
    <d v="2011-07-11T06:34:00"/>
    <d v="2011-07-11T06:34:00"/>
    <n v="2011"/>
    <s v="July"/>
    <n v="11"/>
    <n v="634"/>
    <n v="54139"/>
    <n v="324712"/>
    <x v="22"/>
    <s v="C"/>
    <x v="6"/>
    <s v="Wind"/>
    <s v="EST-5"/>
    <n v="0"/>
    <n v="0"/>
    <n v="0"/>
    <n v="0"/>
    <m/>
    <m/>
    <n v="43.7"/>
    <n v="-86.36"/>
  </r>
  <r>
    <d v="2011-08-19T15:22:00"/>
    <d v="2011-08-19T15:22:00"/>
    <n v="2011"/>
    <s v="August"/>
    <n v="19"/>
    <n v="1522"/>
    <n v="55856"/>
    <n v="334869"/>
    <x v="21"/>
    <s v="C"/>
    <x v="6"/>
    <s v="Wind"/>
    <s v="EST-5"/>
    <n v="0"/>
    <n v="0"/>
    <n v="0"/>
    <n v="0"/>
    <n v="50000"/>
    <n v="0"/>
    <n v="40.57"/>
    <n v="-79.77"/>
  </r>
  <r>
    <d v="2011-07-23T14:48:00"/>
    <d v="2011-07-23T14:48:00"/>
    <n v="2011"/>
    <s v="July"/>
    <n v="23"/>
    <n v="1448"/>
    <n v="56311"/>
    <n v="337674"/>
    <x v="57"/>
    <s v="Z"/>
    <x v="40"/>
    <s v="Wind"/>
    <s v="EST-5"/>
    <n v="0"/>
    <n v="0"/>
    <n v="0"/>
    <n v="0"/>
    <n v="0"/>
    <n v="0"/>
    <n v="36.97"/>
    <n v="-76.11"/>
  </r>
  <r>
    <d v="2011-07-19T18:30:00"/>
    <d v="2011-07-19T19:30:00"/>
    <n v="2011"/>
    <s v="July"/>
    <n v="19"/>
    <n v="1830"/>
    <n v="54405"/>
    <n v="326679"/>
    <x v="1"/>
    <s v="C"/>
    <x v="8"/>
    <s v="Flood"/>
    <s v="EST-5"/>
    <n v="0"/>
    <n v="0"/>
    <n v="0"/>
    <n v="0"/>
    <n v="0"/>
    <n v="0"/>
    <n v="37.8202"/>
    <n v="-83.686800000000005"/>
  </r>
  <r>
    <d v="2011-07-19T18:00:00"/>
    <d v="2011-07-19T21:00:00"/>
    <n v="2011"/>
    <s v="July"/>
    <n v="19"/>
    <n v="1800"/>
    <n v="54405"/>
    <n v="326680"/>
    <x v="1"/>
    <s v="C"/>
    <x v="8"/>
    <s v="Flood"/>
    <s v="EST-5"/>
    <n v="0"/>
    <n v="0"/>
    <n v="0"/>
    <n v="0"/>
    <n v="0"/>
    <n v="0"/>
    <n v="37.782800000000002"/>
    <n v="-83.737799999999993"/>
  </r>
  <r>
    <d v="2011-07-19T21:00:00"/>
    <d v="2011-07-20T00:00:00"/>
    <n v="2011"/>
    <s v="July"/>
    <n v="19"/>
    <n v="2100"/>
    <n v="54405"/>
    <n v="326682"/>
    <x v="1"/>
    <s v="C"/>
    <x v="9"/>
    <s v="Flood"/>
    <s v="EST-5"/>
    <n v="0"/>
    <n v="0"/>
    <n v="0"/>
    <n v="0"/>
    <n v="0"/>
    <n v="0"/>
    <n v="37.781100000000002"/>
    <n v="-83.711699999999993"/>
  </r>
  <r>
    <d v="2011-06-10T13:17:00"/>
    <d v="2011-06-10T13:19:00"/>
    <n v="2011"/>
    <s v="June"/>
    <n v="10"/>
    <n v="1317"/>
    <n v="54157"/>
    <n v="328395"/>
    <x v="7"/>
    <s v="C"/>
    <x v="13"/>
    <s v="Hail"/>
    <s v="EST-5"/>
    <n v="0"/>
    <n v="0"/>
    <n v="0"/>
    <n v="0"/>
    <m/>
    <n v="0"/>
    <n v="40.04"/>
    <n v="-86.9"/>
  </r>
  <r>
    <d v="2011-06-20T15:15:00"/>
    <d v="2011-06-20T15:16:00"/>
    <n v="2011"/>
    <s v="June"/>
    <n v="20"/>
    <n v="1515"/>
    <n v="54423"/>
    <n v="326802"/>
    <x v="40"/>
    <s v="C"/>
    <x v="13"/>
    <s v="Hail"/>
    <s v="CST-6"/>
    <n v="0"/>
    <n v="0"/>
    <n v="0"/>
    <n v="0"/>
    <n v="0"/>
    <n v="0"/>
    <n v="39.43"/>
    <n v="-97.4"/>
  </r>
  <r>
    <d v="2011-10-13T16:30:00"/>
    <d v="2011-10-13T16:30:00"/>
    <n v="2011"/>
    <s v="October"/>
    <n v="13"/>
    <n v="1630"/>
    <n v="57067"/>
    <n v="341991"/>
    <x v="26"/>
    <s v="C"/>
    <x v="6"/>
    <s v="Wind"/>
    <s v="EST-5"/>
    <n v="0"/>
    <n v="0"/>
    <n v="0"/>
    <n v="0"/>
    <n v="15000"/>
    <m/>
    <n v="33.524900000000002"/>
    <n v="-82.093299999999999"/>
  </r>
  <r>
    <d v="2011-11-01T00:00:00"/>
    <d v="2011-11-30T23:59:00"/>
    <n v="2011"/>
    <s v="November"/>
    <n v="1"/>
    <n v="0"/>
    <n v="58641"/>
    <n v="351688"/>
    <x v="46"/>
    <s v="Z"/>
    <x v="15"/>
    <s v="Drought"/>
    <s v="HST-10"/>
    <n v="0"/>
    <n v="0"/>
    <n v="0"/>
    <n v="0"/>
    <n v="0"/>
    <n v="0"/>
    <m/>
    <m/>
  </r>
  <r>
    <d v="2011-09-01T00:00:00"/>
    <d v="2011-09-20T06:59:00"/>
    <n v="2011"/>
    <s v="September"/>
    <n v="1"/>
    <n v="0"/>
    <n v="58260"/>
    <n v="349912"/>
    <x v="7"/>
    <s v="Z"/>
    <x v="15"/>
    <s v="Drought"/>
    <s v="EST-5"/>
    <n v="0"/>
    <n v="0"/>
    <n v="0"/>
    <n v="0"/>
    <m/>
    <m/>
    <m/>
    <m/>
  </r>
  <r>
    <d v="2011-10-04T09:00:00"/>
    <d v="2011-10-07T14:00:00"/>
    <n v="2011"/>
    <s v="October"/>
    <n v="4"/>
    <n v="900"/>
    <n v="57767"/>
    <n v="346687"/>
    <x v="46"/>
    <s v="Z"/>
    <x v="21"/>
    <s v="Waves/Surge"/>
    <s v="HST-10"/>
    <n v="0"/>
    <n v="0"/>
    <n v="0"/>
    <n v="0"/>
    <n v="0"/>
    <n v="0"/>
    <m/>
    <m/>
  </r>
  <r>
    <d v="2011-11-01T00:01:00"/>
    <d v="2011-11-30T23:59:00"/>
    <n v="2011"/>
    <s v="November"/>
    <n v="1"/>
    <n v="1"/>
    <n v="58716"/>
    <n v="354340"/>
    <x v="2"/>
    <s v="Z"/>
    <x v="15"/>
    <s v="Drought"/>
    <s v="CST-6"/>
    <n v="0"/>
    <n v="0"/>
    <n v="0"/>
    <n v="0"/>
    <n v="0"/>
    <n v="0"/>
    <m/>
    <m/>
  </r>
  <r>
    <d v="2011-11-01T00:00:00"/>
    <d v="2011-11-30T23:59:00"/>
    <n v="2011"/>
    <s v="November"/>
    <n v="1"/>
    <n v="0"/>
    <n v="57729"/>
    <n v="350716"/>
    <x v="4"/>
    <s v="Z"/>
    <x v="15"/>
    <s v="Drought"/>
    <s v="CST-6"/>
    <n v="0"/>
    <n v="0"/>
    <n v="0"/>
    <n v="0"/>
    <n v="0"/>
    <n v="0"/>
    <m/>
    <m/>
  </r>
  <r>
    <d v="2011-12-11T10:00:00"/>
    <d v="2011-12-12T15:00:00"/>
    <n v="2011"/>
    <s v="December"/>
    <n v="11"/>
    <n v="1000"/>
    <n v="59044"/>
    <n v="353573"/>
    <x v="46"/>
    <s v="Z"/>
    <x v="21"/>
    <s v="Waves/Surge"/>
    <s v="HST-10"/>
    <n v="0"/>
    <n v="0"/>
    <n v="0"/>
    <n v="0"/>
    <n v="0"/>
    <n v="0"/>
    <m/>
    <m/>
  </r>
  <r>
    <d v="2011-06-21T13:12:00"/>
    <d v="2011-06-21T13:12:00"/>
    <n v="2011"/>
    <s v="June"/>
    <n v="21"/>
    <n v="1312"/>
    <n v="55483"/>
    <n v="332758"/>
    <x v="2"/>
    <s v="C"/>
    <x v="13"/>
    <s v="Hail"/>
    <s v="CST-6"/>
    <n v="0"/>
    <n v="0"/>
    <n v="0"/>
    <n v="0"/>
    <n v="0"/>
    <n v="0"/>
    <n v="37.939100000000003"/>
    <n v="-90.785399999999996"/>
  </r>
  <r>
    <d v="2011-08-01T08:00:00"/>
    <d v="2011-08-01T10:00:00"/>
    <n v="2011"/>
    <s v="August"/>
    <n v="1"/>
    <n v="800"/>
    <n v="53256"/>
    <n v="325217"/>
    <x v="20"/>
    <s v="C"/>
    <x v="8"/>
    <s v="Flood"/>
    <s v="CST-6"/>
    <n v="0"/>
    <n v="0"/>
    <n v="0"/>
    <n v="0"/>
    <n v="25000"/>
    <n v="50000"/>
    <n v="47.45"/>
    <n v="-98.12"/>
  </r>
  <r>
    <d v="2011-06-02T21:22:00"/>
    <d v="2011-06-02T21:22:00"/>
    <n v="2011"/>
    <s v="June"/>
    <n v="2"/>
    <n v="2122"/>
    <n v="54236"/>
    <n v="325316"/>
    <x v="15"/>
    <s v="C"/>
    <x v="6"/>
    <s v="Wind"/>
    <s v="MST-7"/>
    <n v="0"/>
    <n v="0"/>
    <n v="0"/>
    <n v="0"/>
    <n v="0"/>
    <n v="0"/>
    <n v="45.62"/>
    <n v="-101.08"/>
  </r>
  <r>
    <d v="2011-05-25T01:00:00"/>
    <d v="2011-05-25T01:00:00"/>
    <n v="2011"/>
    <s v="May"/>
    <n v="25"/>
    <n v="100"/>
    <n v="53695"/>
    <n v="321835"/>
    <x v="2"/>
    <s v="C"/>
    <x v="13"/>
    <s v="Hail"/>
    <s v="CST-6"/>
    <n v="0"/>
    <n v="0"/>
    <n v="0"/>
    <n v="0"/>
    <n v="0"/>
    <n v="0"/>
    <n v="39.165199999999999"/>
    <n v="-90.784800000000004"/>
  </r>
  <r>
    <d v="2011-07-24T18:03:00"/>
    <d v="2011-07-24T18:20:00"/>
    <n v="2011"/>
    <s v="July"/>
    <n v="24"/>
    <n v="1803"/>
    <n v="55538"/>
    <n v="333101"/>
    <x v="40"/>
    <s v="C"/>
    <x v="6"/>
    <s v="Wind"/>
    <s v="CST-6"/>
    <n v="0"/>
    <n v="0"/>
    <n v="0"/>
    <n v="0"/>
    <n v="0"/>
    <n v="0"/>
    <n v="39.979999999999997"/>
    <n v="-97.35"/>
  </r>
  <r>
    <d v="2011-10-15T10:30:00"/>
    <d v="2011-10-15T17:30:00"/>
    <n v="2011"/>
    <s v="October"/>
    <n v="15"/>
    <n v="1030"/>
    <n v="58731"/>
    <n v="352073"/>
    <x v="28"/>
    <s v="Z"/>
    <x v="2"/>
    <s v="Wind"/>
    <s v="EST-5"/>
    <n v="0"/>
    <n v="0"/>
    <n v="0"/>
    <n v="0"/>
    <n v="20000"/>
    <n v="0"/>
    <m/>
    <m/>
  </r>
  <r>
    <d v="2011-11-09T07:00:00"/>
    <d v="2011-11-12T18:00:00"/>
    <n v="2011"/>
    <s v="November"/>
    <n v="9"/>
    <n v="700"/>
    <n v="58638"/>
    <n v="351660"/>
    <x v="46"/>
    <s v="Z"/>
    <x v="21"/>
    <s v="Waves/Surge"/>
    <s v="HST-10"/>
    <n v="0"/>
    <n v="0"/>
    <n v="0"/>
    <n v="0"/>
    <n v="0"/>
    <n v="0"/>
    <m/>
    <m/>
  </r>
  <r>
    <d v="2011-09-01T00:00:00"/>
    <d v="2011-09-20T06:59:00"/>
    <n v="2011"/>
    <s v="September"/>
    <n v="1"/>
    <n v="0"/>
    <n v="58260"/>
    <n v="349578"/>
    <x v="7"/>
    <s v="Z"/>
    <x v="15"/>
    <s v="Drought"/>
    <s v="EST-5"/>
    <n v="0"/>
    <n v="0"/>
    <n v="0"/>
    <n v="0"/>
    <m/>
    <m/>
    <m/>
    <m/>
  </r>
  <r>
    <d v="2011-10-13T12:16:00"/>
    <d v="2011-10-13T12:16:00"/>
    <n v="2011"/>
    <s v="October"/>
    <n v="13"/>
    <n v="1216"/>
    <n v="58388"/>
    <n v="350172"/>
    <x v="16"/>
    <s v="C"/>
    <x v="13"/>
    <s v="Hail"/>
    <s v="EST-5"/>
    <n v="0"/>
    <n v="0"/>
    <n v="0"/>
    <n v="0"/>
    <n v="0"/>
    <n v="0"/>
    <n v="34.92"/>
    <n v="-77.77"/>
  </r>
  <r>
    <d v="2011-09-01T13:25:00"/>
    <d v="2011-09-01T13:25:00"/>
    <n v="2011"/>
    <s v="September"/>
    <n v="1"/>
    <n v="1325"/>
    <n v="58103"/>
    <n v="348479"/>
    <x v="13"/>
    <s v="C"/>
    <x v="5"/>
    <s v="Tornado"/>
    <s v="MST-7"/>
    <n v="0"/>
    <n v="0"/>
    <n v="0"/>
    <n v="0"/>
    <n v="0"/>
    <n v="0"/>
    <n v="34.869999999999997"/>
    <n v="-110.12"/>
  </r>
  <r>
    <d v="2011-10-01T00:00:00"/>
    <d v="2011-10-31T23:59:00"/>
    <n v="2011"/>
    <s v="October"/>
    <n v="1"/>
    <n v="0"/>
    <n v="57773"/>
    <n v="346711"/>
    <x v="46"/>
    <s v="Z"/>
    <x v="15"/>
    <s v="Drought"/>
    <s v="HST-10"/>
    <n v="0"/>
    <n v="0"/>
    <n v="0"/>
    <n v="0"/>
    <n v="0"/>
    <n v="0"/>
    <m/>
    <m/>
  </r>
  <r>
    <d v="2011-09-14T13:10:00"/>
    <d v="2011-09-14T13:30:00"/>
    <n v="2011"/>
    <s v="September"/>
    <n v="14"/>
    <n v="1310"/>
    <n v="55720"/>
    <n v="334131"/>
    <x v="50"/>
    <s v="C"/>
    <x v="8"/>
    <s v="Flood"/>
    <s v="PST-8"/>
    <n v="0"/>
    <n v="0"/>
    <n v="0"/>
    <n v="0"/>
    <n v="20000"/>
    <n v="0"/>
    <n v="36.115200000000002"/>
    <n v="-115.3035"/>
  </r>
  <r>
    <d v="2011-10-04T13:35:00"/>
    <d v="2011-10-04T13:40:00"/>
    <n v="2011"/>
    <s v="October"/>
    <n v="4"/>
    <n v="1335"/>
    <n v="56792"/>
    <n v="340258"/>
    <x v="41"/>
    <s v="Z"/>
    <x v="2"/>
    <s v="Wind"/>
    <s v="PST-8"/>
    <n v="0"/>
    <n v="0"/>
    <n v="0"/>
    <n v="0"/>
    <n v="0"/>
    <n v="0"/>
    <m/>
    <m/>
  </r>
  <r>
    <d v="2011-11-18T15:00:00"/>
    <d v="2011-11-19T11:00:00"/>
    <n v="2011"/>
    <s v="November"/>
    <n v="18"/>
    <n v="1500"/>
    <n v="59138"/>
    <n v="354051"/>
    <x v="15"/>
    <s v="Z"/>
    <x v="1"/>
    <s v="Winter Storm"/>
    <s v="MST-7"/>
    <n v="0"/>
    <n v="0"/>
    <n v="0"/>
    <n v="0"/>
    <n v="0"/>
    <n v="0"/>
    <m/>
    <m/>
  </r>
  <r>
    <d v="2011-11-20T20:50:00"/>
    <d v="2011-11-21T05:59:00"/>
    <n v="2011"/>
    <s v="November"/>
    <n v="20"/>
    <n v="2050"/>
    <n v="58136"/>
    <n v="348838"/>
    <x v="10"/>
    <s v="C"/>
    <x v="14"/>
    <s v="Rain"/>
    <s v="CST-6"/>
    <n v="0"/>
    <n v="0"/>
    <n v="0"/>
    <n v="0"/>
    <n v="0"/>
    <n v="0"/>
    <n v="34.546700000000001"/>
    <n v="-93.578000000000003"/>
  </r>
  <r>
    <d v="2011-11-09T06:00:00"/>
    <d v="2011-11-09T18:00:00"/>
    <n v="2011"/>
    <s v="November"/>
    <n v="9"/>
    <n v="600"/>
    <n v="59069"/>
    <n v="353715"/>
    <x v="31"/>
    <s v="Z"/>
    <x v="0"/>
    <s v="Winter Weather"/>
    <s v="CST-6"/>
    <n v="0"/>
    <n v="0"/>
    <n v="0"/>
    <n v="0"/>
    <n v="0"/>
    <n v="0"/>
    <m/>
    <m/>
  </r>
  <r>
    <d v="2011-11-01T00:00:00"/>
    <d v="2011-11-30T23:59:00"/>
    <n v="2011"/>
    <s v="November"/>
    <n v="1"/>
    <n v="0"/>
    <n v="58478"/>
    <n v="350782"/>
    <x v="9"/>
    <s v="Z"/>
    <x v="15"/>
    <s v="Drought"/>
    <s v="CST-6"/>
    <n v="0"/>
    <n v="0"/>
    <n v="0"/>
    <n v="0"/>
    <n v="0"/>
    <n v="0"/>
    <m/>
    <m/>
  </r>
  <r>
    <d v="2011-08-27T19:00:00"/>
    <d v="2011-08-28T16:00:00"/>
    <n v="2011"/>
    <s v="August"/>
    <n v="27"/>
    <n v="1900"/>
    <n v="54808"/>
    <n v="343277"/>
    <x v="21"/>
    <s v="Z"/>
    <x v="19"/>
    <s v="Tropical Storm"/>
    <s v="EST-5"/>
    <n v="0"/>
    <n v="0"/>
    <n v="0"/>
    <n v="0"/>
    <n v="500000"/>
    <n v="0"/>
    <m/>
    <m/>
  </r>
  <r>
    <d v="2011-08-27T19:00:00"/>
    <d v="2011-08-28T16:00:00"/>
    <n v="2011"/>
    <s v="August"/>
    <n v="27"/>
    <n v="1900"/>
    <n v="54808"/>
    <n v="343279"/>
    <x v="21"/>
    <s v="Z"/>
    <x v="19"/>
    <s v="Tropical Storm"/>
    <s v="EST-5"/>
    <n v="0"/>
    <n v="0"/>
    <n v="0"/>
    <n v="0"/>
    <n v="10000"/>
    <n v="0"/>
    <m/>
    <m/>
  </r>
  <r>
    <d v="2011-11-02T16:35:00"/>
    <d v="2011-11-02T16:35:00"/>
    <n v="2011"/>
    <s v="November"/>
    <n v="2"/>
    <n v="1635"/>
    <n v="57728"/>
    <n v="346422"/>
    <x v="4"/>
    <s v="Z"/>
    <x v="2"/>
    <s v="Wind"/>
    <s v="CST-6"/>
    <n v="0"/>
    <n v="0"/>
    <n v="0"/>
    <n v="0"/>
    <n v="0"/>
    <n v="0"/>
    <m/>
    <m/>
  </r>
  <r>
    <d v="2011-07-26T17:03:00"/>
    <d v="2011-07-26T17:03:00"/>
    <n v="2011"/>
    <s v="July"/>
    <n v="26"/>
    <n v="1703"/>
    <n v="54654"/>
    <n v="328166"/>
    <x v="43"/>
    <s v="C"/>
    <x v="13"/>
    <s v="Hail"/>
    <s v="MST-7"/>
    <n v="0"/>
    <n v="0"/>
    <n v="0"/>
    <n v="0"/>
    <n v="0"/>
    <n v="0"/>
    <n v="45.85"/>
    <n v="-105.68"/>
  </r>
  <r>
    <d v="2011-05-26T17:30:00"/>
    <d v="2011-05-26T17:30:00"/>
    <n v="2011"/>
    <s v="May"/>
    <n v="26"/>
    <n v="1730"/>
    <n v="52156"/>
    <n v="312753"/>
    <x v="24"/>
    <s v="C"/>
    <x v="6"/>
    <s v="Wind"/>
    <s v="EST-5"/>
    <n v="0"/>
    <n v="0"/>
    <n v="0"/>
    <n v="0"/>
    <n v="1000"/>
    <m/>
    <n v="39.3675"/>
    <n v="-78.085999999999999"/>
  </r>
  <r>
    <d v="2011-08-09T13:45:00"/>
    <d v="2011-08-09T13:45:00"/>
    <n v="2011"/>
    <s v="August"/>
    <n v="9"/>
    <n v="1345"/>
    <n v="55176"/>
    <n v="331509"/>
    <x v="43"/>
    <s v="C"/>
    <x v="5"/>
    <s v="Tornado"/>
    <s v="MST-7"/>
    <n v="0"/>
    <n v="0"/>
    <n v="0"/>
    <n v="0"/>
    <m/>
    <m/>
    <n v="46.03"/>
    <n v="-110.71"/>
  </r>
  <r>
    <d v="2011-05-11T11:05:00"/>
    <d v="2011-05-11T11:05:00"/>
    <n v="2011"/>
    <s v="May"/>
    <n v="11"/>
    <n v="1105"/>
    <n v="53236"/>
    <n v="318368"/>
    <x v="2"/>
    <s v="C"/>
    <x v="13"/>
    <s v="Hail"/>
    <s v="CST-6"/>
    <n v="0"/>
    <n v="0"/>
    <n v="0"/>
    <n v="0"/>
    <n v="0"/>
    <n v="0"/>
    <n v="40.097999999999999"/>
    <n v="-92.174599999999998"/>
  </r>
  <r>
    <d v="2011-06-28T10:39:00"/>
    <d v="2011-06-28T10:39:00"/>
    <n v="2011"/>
    <s v="June"/>
    <n v="28"/>
    <n v="1039"/>
    <n v="52144"/>
    <n v="312344"/>
    <x v="10"/>
    <s v="C"/>
    <x v="13"/>
    <s v="Hail"/>
    <s v="CST-6"/>
    <n v="0"/>
    <n v="0"/>
    <n v="0"/>
    <n v="0"/>
    <m/>
    <m/>
    <n v="34.450000000000003"/>
    <n v="-93.67"/>
  </r>
  <r>
    <d v="2011-07-28T19:12:00"/>
    <d v="2011-07-28T19:14:00"/>
    <n v="2011"/>
    <s v="July"/>
    <n v="28"/>
    <n v="1912"/>
    <n v="55238"/>
    <n v="331925"/>
    <x v="40"/>
    <s v="C"/>
    <x v="6"/>
    <s v="Wind"/>
    <s v="CST-6"/>
    <n v="0"/>
    <n v="0"/>
    <n v="0"/>
    <n v="0"/>
    <n v="0"/>
    <n v="0"/>
    <n v="39.159999999999997"/>
    <n v="-97.54"/>
  </r>
  <r>
    <d v="2011-07-25T19:24:00"/>
    <d v="2011-07-25T19:24:00"/>
    <n v="2011"/>
    <s v="July"/>
    <n v="25"/>
    <n v="1924"/>
    <n v="56324"/>
    <n v="337836"/>
    <x v="57"/>
    <s v="Z"/>
    <x v="40"/>
    <s v="Wind"/>
    <s v="EST-5"/>
    <n v="0"/>
    <n v="0"/>
    <n v="0"/>
    <n v="0"/>
    <n v="0"/>
    <n v="0"/>
    <n v="36.96"/>
    <n v="-76.430000000000007"/>
  </r>
  <r>
    <d v="2011-07-21T05:00:00"/>
    <d v="2011-07-21T07:00:00"/>
    <n v="2011"/>
    <s v="July"/>
    <n v="21"/>
    <n v="500"/>
    <n v="54407"/>
    <n v="326713"/>
    <x v="1"/>
    <s v="C"/>
    <x v="14"/>
    <s v="Rain"/>
    <s v="EST-5"/>
    <n v="0"/>
    <n v="0"/>
    <n v="0"/>
    <n v="0"/>
    <n v="0"/>
    <n v="0"/>
    <n v="37.700000000000003"/>
    <n v="-82.87"/>
  </r>
  <r>
    <d v="2011-10-29T12:00:00"/>
    <d v="2011-10-29T14:45:00"/>
    <n v="2011"/>
    <s v="October"/>
    <n v="29"/>
    <n v="1200"/>
    <n v="57698"/>
    <n v="346601"/>
    <x v="6"/>
    <s v="Z"/>
    <x v="2"/>
    <s v="Wind"/>
    <s v="MST-7"/>
    <n v="0"/>
    <n v="0"/>
    <n v="0"/>
    <n v="0"/>
    <n v="0"/>
    <n v="0"/>
    <m/>
    <m/>
  </r>
  <r>
    <d v="2011-08-08T14:46:00"/>
    <d v="2011-08-08T14:46:00"/>
    <n v="2011"/>
    <s v="August"/>
    <n v="8"/>
    <n v="1446"/>
    <n v="57105"/>
    <n v="342126"/>
    <x v="8"/>
    <s v="C"/>
    <x v="13"/>
    <s v="Hail"/>
    <s v="CST-6"/>
    <n v="0"/>
    <n v="0"/>
    <n v="0"/>
    <n v="0"/>
    <n v="0"/>
    <n v="0"/>
    <n v="47.46"/>
    <n v="-92.54"/>
  </r>
  <r>
    <d v="2011-10-01T00:00:00"/>
    <d v="2011-10-31T23:59:00"/>
    <n v="2011"/>
    <s v="October"/>
    <n v="1"/>
    <n v="0"/>
    <n v="58482"/>
    <n v="350810"/>
    <x v="4"/>
    <s v="Z"/>
    <x v="15"/>
    <s v="Drought"/>
    <s v="CST-6"/>
    <n v="0"/>
    <n v="0"/>
    <n v="0"/>
    <n v="0"/>
    <n v="0"/>
    <n v="0"/>
    <m/>
    <m/>
  </r>
  <r>
    <d v="2011-07-17T21:13:00"/>
    <d v="2011-07-17T21:13:00"/>
    <n v="2011"/>
    <s v="July"/>
    <n v="17"/>
    <n v="2113"/>
    <n v="58656"/>
    <n v="351759"/>
    <x v="60"/>
    <s v="Z"/>
    <x v="40"/>
    <s v="Wind"/>
    <s v="CST-6"/>
    <n v="0"/>
    <n v="0"/>
    <n v="0"/>
    <n v="0"/>
    <n v="0"/>
    <n v="0"/>
    <n v="45.34"/>
    <n v="-86.41"/>
  </r>
  <r>
    <d v="2011-11-22T23:00:00"/>
    <d v="2011-11-23T12:00:00"/>
    <n v="2011"/>
    <s v="November"/>
    <n v="22"/>
    <n v="2300"/>
    <n v="58156"/>
    <n v="349680"/>
    <x v="27"/>
    <s v="Z"/>
    <x v="11"/>
    <s v="Winter Weather"/>
    <s v="EST-5"/>
    <n v="0"/>
    <n v="0"/>
    <n v="0"/>
    <n v="0"/>
    <n v="5000"/>
    <n v="0"/>
    <m/>
    <m/>
  </r>
  <r>
    <d v="2011-05-24T12:48:00"/>
    <d v="2011-05-24T12:48:00"/>
    <n v="2011"/>
    <s v="May"/>
    <n v="24"/>
    <n v="1248"/>
    <n v="54397"/>
    <n v="327753"/>
    <x v="40"/>
    <s v="C"/>
    <x v="13"/>
    <s v="Hail"/>
    <s v="CST-6"/>
    <n v="0"/>
    <n v="0"/>
    <n v="0"/>
    <n v="0"/>
    <m/>
    <m/>
    <n v="37.229999999999997"/>
    <n v="-101.43"/>
  </r>
  <r>
    <d v="2011-11-01T00:00:00"/>
    <d v="2011-11-30T23:59:00"/>
    <n v="2011"/>
    <s v="November"/>
    <n v="1"/>
    <n v="0"/>
    <n v="58487"/>
    <n v="350871"/>
    <x v="4"/>
    <s v="Z"/>
    <x v="15"/>
    <s v="Drought"/>
    <s v="CST-6"/>
    <n v="0"/>
    <n v="0"/>
    <n v="0"/>
    <n v="0"/>
    <n v="0"/>
    <n v="0"/>
    <m/>
    <m/>
  </r>
  <r>
    <d v="2011-11-30T18:00:00"/>
    <d v="2011-11-30T23:00:00"/>
    <n v="2011"/>
    <s v="November"/>
    <n v="30"/>
    <n v="1800"/>
    <n v="59265"/>
    <n v="354615"/>
    <x v="6"/>
    <s v="Z"/>
    <x v="1"/>
    <s v="Winter Storm"/>
    <s v="MST-7"/>
    <n v="0"/>
    <n v="0"/>
    <n v="0"/>
    <n v="0"/>
    <n v="0"/>
    <n v="0"/>
    <m/>
    <m/>
  </r>
  <r>
    <d v="2011-01-19T06:00:00"/>
    <d v="2011-01-19T20:00:00"/>
    <n v="2011"/>
    <s v="January"/>
    <n v="19"/>
    <n v="600"/>
    <n v="46270"/>
    <n v="268391"/>
    <x v="34"/>
    <s v="Z"/>
    <x v="0"/>
    <s v="Winter Weather"/>
    <s v="CST-6"/>
    <n v="0"/>
    <n v="0"/>
    <n v="0"/>
    <n v="0"/>
    <n v="0"/>
    <n v="0"/>
    <m/>
    <m/>
  </r>
  <r>
    <d v="2011-11-29T06:00:00"/>
    <d v="2011-11-29T12:00:00"/>
    <n v="2011"/>
    <s v="November"/>
    <n v="29"/>
    <n v="600"/>
    <n v="59229"/>
    <n v="354421"/>
    <x v="17"/>
    <s v="C"/>
    <x v="9"/>
    <s v="Flood"/>
    <s v="EST-5"/>
    <n v="0"/>
    <n v="0"/>
    <n v="0"/>
    <n v="0"/>
    <n v="0"/>
    <n v="0"/>
    <n v="37.261299999999999"/>
    <n v="-80.018100000000004"/>
  </r>
  <r>
    <d v="2011-08-27T22:07:00"/>
    <d v="2011-08-28T09:00:00"/>
    <n v="2011"/>
    <s v="August"/>
    <n v="27"/>
    <n v="2207"/>
    <n v="54808"/>
    <n v="343318"/>
    <x v="21"/>
    <s v="C"/>
    <x v="8"/>
    <s v="Flood"/>
    <s v="EST-5"/>
    <n v="0"/>
    <n v="0"/>
    <n v="0"/>
    <n v="0"/>
    <n v="0"/>
    <n v="0"/>
    <n v="40.470500000000001"/>
    <n v="-75.356899999999996"/>
  </r>
  <r>
    <d v="2011-11-22T12:55:00"/>
    <d v="2011-11-22T12:55:00"/>
    <n v="2011"/>
    <s v="November"/>
    <n v="22"/>
    <n v="1255"/>
    <n v="58409"/>
    <n v="351767"/>
    <x v="19"/>
    <s v="C"/>
    <x v="6"/>
    <s v="Wind"/>
    <s v="CST-6"/>
    <n v="0"/>
    <n v="0"/>
    <n v="0"/>
    <n v="0"/>
    <n v="0"/>
    <n v="0"/>
    <n v="32.65"/>
    <n v="-88.98"/>
  </r>
  <r>
    <d v="2011-08-04T22:15:00"/>
    <d v="2011-08-05T00:15:00"/>
    <n v="2011"/>
    <s v="August"/>
    <n v="4"/>
    <n v="2215"/>
    <n v="55323"/>
    <n v="332152"/>
    <x v="40"/>
    <s v="C"/>
    <x v="8"/>
    <s v="Flood"/>
    <s v="CST-6"/>
    <n v="0"/>
    <n v="0"/>
    <n v="0"/>
    <n v="0"/>
    <n v="20000"/>
    <n v="0"/>
    <n v="39.410200000000003"/>
    <n v="-101.0368"/>
  </r>
  <r>
    <d v="2011-08-07T22:36:00"/>
    <d v="2011-08-07T22:36:00"/>
    <n v="2011"/>
    <s v="August"/>
    <n v="7"/>
    <n v="2236"/>
    <n v="56670"/>
    <n v="339623"/>
    <x v="18"/>
    <s v="C"/>
    <x v="6"/>
    <s v="Wind"/>
    <s v="CST-6"/>
    <n v="0"/>
    <n v="0"/>
    <n v="0"/>
    <n v="0"/>
    <n v="0"/>
    <n v="0"/>
    <n v="42.34"/>
    <n v="-96.29"/>
  </r>
  <r>
    <d v="2011-06-28T07:15:00"/>
    <d v="2011-06-28T07:45:00"/>
    <n v="2011"/>
    <s v="June"/>
    <n v="28"/>
    <n v="715"/>
    <n v="54712"/>
    <n v="328822"/>
    <x v="33"/>
    <s v="C"/>
    <x v="6"/>
    <s v="Wind"/>
    <s v="CST-6"/>
    <n v="0"/>
    <n v="0"/>
    <n v="0"/>
    <n v="0"/>
    <m/>
    <n v="0"/>
    <n v="35.57"/>
    <n v="-89.78"/>
  </r>
  <r>
    <d v="2011-06-05T20:11:00"/>
    <d v="2011-06-05T20:15:00"/>
    <n v="2011"/>
    <s v="June"/>
    <n v="5"/>
    <n v="2011"/>
    <n v="50380"/>
    <n v="296703"/>
    <x v="29"/>
    <s v="C"/>
    <x v="6"/>
    <s v="Wind"/>
    <s v="EST-5"/>
    <n v="0"/>
    <n v="0"/>
    <n v="0"/>
    <n v="0"/>
    <n v="500"/>
    <n v="0"/>
    <n v="34.19"/>
    <n v="-81.11"/>
  </r>
  <r>
    <d v="2011-06-18T12:44:00"/>
    <d v="2011-06-18T12:44:00"/>
    <n v="2011"/>
    <s v="June"/>
    <n v="18"/>
    <n v="1244"/>
    <n v="54319"/>
    <n v="326114"/>
    <x v="16"/>
    <s v="C"/>
    <x v="13"/>
    <s v="Hail"/>
    <s v="EST-5"/>
    <n v="0"/>
    <n v="0"/>
    <n v="0"/>
    <n v="0"/>
    <m/>
    <m/>
    <n v="35.42"/>
    <n v="-83.45"/>
  </r>
  <r>
    <d v="2011-06-21T14:30:00"/>
    <d v="2011-06-21T14:31:00"/>
    <n v="2011"/>
    <s v="June"/>
    <n v="21"/>
    <n v="1430"/>
    <n v="55482"/>
    <n v="332766"/>
    <x v="3"/>
    <s v="C"/>
    <x v="6"/>
    <s v="Wind"/>
    <s v="CST-6"/>
    <n v="0"/>
    <n v="0"/>
    <n v="0"/>
    <n v="0"/>
    <n v="0"/>
    <n v="0"/>
    <n v="38.119999999999997"/>
    <n v="-89.7"/>
  </r>
  <r>
    <d v="2011-08-21T12:00:00"/>
    <d v="2011-08-21T12:00:00"/>
    <n v="2011"/>
    <s v="August"/>
    <n v="21"/>
    <n v="1200"/>
    <n v="55681"/>
    <n v="333877"/>
    <x v="50"/>
    <s v="Z"/>
    <x v="12"/>
    <s v="Heat"/>
    <s v="PST-8"/>
    <n v="0"/>
    <n v="0"/>
    <n v="1"/>
    <n v="0"/>
    <n v="0"/>
    <n v="0"/>
    <m/>
    <m/>
  </r>
  <r>
    <d v="2011-07-30T16:10:00"/>
    <d v="2011-07-30T16:13:00"/>
    <n v="2011"/>
    <s v="July"/>
    <n v="30"/>
    <n v="1610"/>
    <n v="54887"/>
    <n v="333066"/>
    <x v="22"/>
    <s v="C"/>
    <x v="6"/>
    <s v="Wind"/>
    <s v="EST-5"/>
    <n v="0"/>
    <n v="0"/>
    <n v="0"/>
    <n v="0"/>
    <n v="0"/>
    <n v="0"/>
    <n v="46.28"/>
    <n v="-87.45"/>
  </r>
  <r>
    <d v="2011-05-11T14:05:00"/>
    <d v="2011-05-11T14:05:00"/>
    <n v="2011"/>
    <s v="May"/>
    <n v="11"/>
    <n v="1405"/>
    <n v="53235"/>
    <n v="318739"/>
    <x v="3"/>
    <s v="C"/>
    <x v="13"/>
    <s v="Hail"/>
    <s v="CST-6"/>
    <n v="0"/>
    <n v="0"/>
    <n v="0"/>
    <n v="0"/>
    <n v="0"/>
    <n v="0"/>
    <n v="39.515599999999999"/>
    <n v="-90.843000000000004"/>
  </r>
  <r>
    <d v="2011-07-21T16:00:00"/>
    <d v="2011-07-23T16:00:00"/>
    <n v="2011"/>
    <s v="July"/>
    <n v="21"/>
    <n v="1600"/>
    <n v="56626"/>
    <n v="339444"/>
    <x v="16"/>
    <s v="Z"/>
    <x v="35"/>
    <s v="Heat"/>
    <s v="EST-5"/>
    <n v="0"/>
    <n v="0"/>
    <n v="0"/>
    <n v="0"/>
    <n v="0"/>
    <n v="0"/>
    <m/>
    <m/>
  </r>
  <r>
    <d v="2011-10-18T13:58:00"/>
    <d v="2011-10-18T13:58:00"/>
    <n v="2011"/>
    <s v="October"/>
    <n v="18"/>
    <n v="1358"/>
    <n v="58488"/>
    <n v="350897"/>
    <x v="33"/>
    <s v="C"/>
    <x v="13"/>
    <s v="Hail"/>
    <s v="CST-6"/>
    <n v="0"/>
    <n v="0"/>
    <n v="0"/>
    <n v="0"/>
    <n v="0"/>
    <n v="0"/>
    <n v="35.479999999999997"/>
    <n v="-86.505600000000001"/>
  </r>
  <r>
    <d v="2011-09-12T18:55:00"/>
    <d v="2011-09-12T18:58:00"/>
    <n v="2011"/>
    <s v="September"/>
    <n v="12"/>
    <n v="1855"/>
    <n v="57861"/>
    <n v="347127"/>
    <x v="22"/>
    <s v="C"/>
    <x v="13"/>
    <s v="Hail"/>
    <s v="EST-5"/>
    <n v="0"/>
    <n v="0"/>
    <n v="0"/>
    <n v="0"/>
    <n v="0"/>
    <n v="0"/>
    <n v="46.89"/>
    <n v="-89.28"/>
  </r>
  <r>
    <d v="2011-05-01T00:00:00"/>
    <d v="2011-05-31T23:59:00"/>
    <n v="2011"/>
    <s v="May"/>
    <n v="1"/>
    <n v="0"/>
    <n v="54090"/>
    <n v="324180"/>
    <x v="4"/>
    <s v="Z"/>
    <x v="15"/>
    <s v="Drought"/>
    <s v="CST-6"/>
    <n v="0"/>
    <n v="0"/>
    <n v="0"/>
    <n v="0"/>
    <n v="0"/>
    <n v="0"/>
    <m/>
    <m/>
  </r>
  <r>
    <d v="2011-05-01T00:00:00"/>
    <d v="2011-05-31T23:59:00"/>
    <n v="2011"/>
    <s v="May"/>
    <n v="1"/>
    <n v="0"/>
    <n v="54090"/>
    <n v="324181"/>
    <x v="4"/>
    <s v="Z"/>
    <x v="15"/>
    <s v="Drought"/>
    <s v="CST-6"/>
    <n v="0"/>
    <n v="0"/>
    <n v="0"/>
    <n v="0"/>
    <n v="0"/>
    <n v="0"/>
    <m/>
    <m/>
  </r>
  <r>
    <d v="2011-06-26T16:45:00"/>
    <d v="2011-06-26T16:45:00"/>
    <n v="2011"/>
    <s v="June"/>
    <n v="26"/>
    <n v="1645"/>
    <n v="51242"/>
    <n v="305541"/>
    <x v="34"/>
    <s v="C"/>
    <x v="6"/>
    <s v="Wind"/>
    <s v="CST-6"/>
    <n v="0"/>
    <n v="0"/>
    <n v="0"/>
    <n v="0"/>
    <m/>
    <n v="0"/>
    <n v="42.17"/>
    <n v="-98.19"/>
  </r>
  <r>
    <d v="2011-06-26T18:43:00"/>
    <d v="2011-06-26T18:43:00"/>
    <n v="2011"/>
    <s v="June"/>
    <n v="26"/>
    <n v="1843"/>
    <n v="51242"/>
    <n v="305561"/>
    <x v="34"/>
    <s v="C"/>
    <x v="6"/>
    <s v="Wind"/>
    <s v="CST-6"/>
    <n v="0"/>
    <n v="0"/>
    <n v="0"/>
    <n v="0"/>
    <n v="0"/>
    <n v="0"/>
    <n v="41.78"/>
    <n v="-96.22"/>
  </r>
  <r>
    <d v="2011-05-24T14:55:00"/>
    <d v="2011-05-24T14:55:00"/>
    <n v="2011"/>
    <s v="May"/>
    <n v="24"/>
    <n v="1455"/>
    <n v="54397"/>
    <n v="327762"/>
    <x v="40"/>
    <s v="C"/>
    <x v="13"/>
    <s v="Hail"/>
    <s v="CST-6"/>
    <n v="0"/>
    <n v="0"/>
    <n v="0"/>
    <n v="0"/>
    <m/>
    <m/>
    <n v="38.299999999999997"/>
    <n v="-100.69"/>
  </r>
  <r>
    <d v="2011-11-12T06:15:00"/>
    <d v="2011-11-12T08:46:00"/>
    <n v="2011"/>
    <s v="November"/>
    <n v="12"/>
    <n v="615"/>
    <n v="59136"/>
    <n v="353987"/>
    <x v="6"/>
    <s v="Z"/>
    <x v="2"/>
    <s v="Wind"/>
    <s v="MST-7"/>
    <n v="0"/>
    <n v="0"/>
    <n v="0"/>
    <n v="0"/>
    <n v="0"/>
    <n v="0"/>
    <m/>
    <m/>
  </r>
  <r>
    <d v="2011-08-27T14:00:00"/>
    <d v="2011-08-28T14:00:00"/>
    <n v="2011"/>
    <s v="August"/>
    <n v="27"/>
    <n v="1400"/>
    <n v="54806"/>
    <n v="343120"/>
    <x v="23"/>
    <s v="Z"/>
    <x v="19"/>
    <s v="Tropical Storm"/>
    <s v="EST-5"/>
    <n v="0"/>
    <n v="0"/>
    <n v="0"/>
    <n v="0"/>
    <n v="550000"/>
    <n v="0"/>
    <m/>
    <m/>
  </r>
  <r>
    <d v="2011-12-23T22:00:00"/>
    <d v="2011-12-26T02:00:00"/>
    <n v="2011"/>
    <s v="December"/>
    <n v="23"/>
    <n v="2200"/>
    <n v="58950"/>
    <n v="353282"/>
    <x v="4"/>
    <s v="Z"/>
    <x v="11"/>
    <s v="Winter Weather"/>
    <s v="CST-6"/>
    <n v="0"/>
    <n v="0"/>
    <n v="0"/>
    <n v="0"/>
    <n v="0"/>
    <n v="0"/>
    <m/>
    <m/>
  </r>
  <r>
    <d v="2011-01-05T21:45:00"/>
    <d v="2011-01-06T18:15:00"/>
    <n v="2011"/>
    <s v="January"/>
    <n v="5"/>
    <n v="2145"/>
    <n v="46311"/>
    <n v="268547"/>
    <x v="6"/>
    <s v="Z"/>
    <x v="2"/>
    <s v="Wind"/>
    <s v="MST-7"/>
    <n v="0"/>
    <n v="0"/>
    <n v="0"/>
    <n v="0"/>
    <n v="0"/>
    <n v="0"/>
    <m/>
    <m/>
  </r>
  <r>
    <d v="2011-08-28T14:30:00"/>
    <d v="2011-08-28T14:30:00"/>
    <n v="2011"/>
    <s v="August"/>
    <n v="28"/>
    <n v="1430"/>
    <n v="55330"/>
    <n v="332162"/>
    <x v="40"/>
    <s v="C"/>
    <x v="6"/>
    <s v="Wind"/>
    <s v="CST-6"/>
    <n v="0"/>
    <n v="0"/>
    <n v="0"/>
    <n v="0"/>
    <n v="50000"/>
    <n v="0"/>
    <n v="39.39"/>
    <n v="-101.05"/>
  </r>
  <r>
    <d v="2011-06-28T09:40:00"/>
    <d v="2011-06-28T11:40:00"/>
    <n v="2011"/>
    <s v="June"/>
    <n v="28"/>
    <n v="940"/>
    <n v="54713"/>
    <n v="328856"/>
    <x v="19"/>
    <s v="C"/>
    <x v="8"/>
    <s v="Flood"/>
    <s v="CST-6"/>
    <n v="0"/>
    <n v="0"/>
    <n v="0"/>
    <n v="0"/>
    <n v="0"/>
    <n v="0"/>
    <n v="34.9039"/>
    <n v="-88.523799999999994"/>
  </r>
  <r>
    <d v="2011-07-04T12:10:00"/>
    <d v="2011-07-04T12:15:00"/>
    <n v="2011"/>
    <s v="July"/>
    <n v="4"/>
    <n v="1210"/>
    <n v="55505"/>
    <n v="332933"/>
    <x v="33"/>
    <s v="C"/>
    <x v="13"/>
    <s v="Hail"/>
    <s v="CST-6"/>
    <n v="0"/>
    <n v="0"/>
    <n v="0"/>
    <n v="0"/>
    <m/>
    <n v="0"/>
    <n v="35.568600000000004"/>
    <n v="-88.652799999999999"/>
  </r>
  <r>
    <d v="2011-08-18T16:13:00"/>
    <d v="2011-08-18T16:13:00"/>
    <n v="2011"/>
    <s v="August"/>
    <n v="18"/>
    <n v="1613"/>
    <n v="56052"/>
    <n v="336226"/>
    <x v="34"/>
    <s v="C"/>
    <x v="13"/>
    <s v="Hail"/>
    <s v="CST-6"/>
    <n v="0"/>
    <n v="0"/>
    <n v="0"/>
    <n v="0"/>
    <n v="0"/>
    <n v="0"/>
    <n v="42.77"/>
    <n v="-98.55"/>
  </r>
  <r>
    <d v="2011-09-18T12:17:00"/>
    <d v="2011-09-18T12:17:00"/>
    <n v="2011"/>
    <s v="September"/>
    <n v="18"/>
    <n v="1217"/>
    <n v="56816"/>
    <n v="340342"/>
    <x v="42"/>
    <s v="Z"/>
    <x v="21"/>
    <s v="Waves/Surge"/>
    <s v="EST-5"/>
    <n v="0"/>
    <n v="0"/>
    <n v="0"/>
    <n v="0"/>
    <m/>
    <m/>
    <m/>
    <m/>
  </r>
  <r>
    <d v="2011-05-26T16:20:00"/>
    <d v="2011-05-26T16:20:00"/>
    <n v="2011"/>
    <s v="May"/>
    <n v="26"/>
    <n v="1620"/>
    <n v="52157"/>
    <n v="312759"/>
    <x v="17"/>
    <s v="C"/>
    <x v="13"/>
    <s v="Hail"/>
    <s v="EST-5"/>
    <n v="0"/>
    <n v="0"/>
    <n v="0"/>
    <n v="0"/>
    <m/>
    <m/>
    <n v="38.304600000000001"/>
    <n v="-79.734899999999996"/>
  </r>
  <r>
    <d v="2011-07-30T16:15:00"/>
    <d v="2011-07-30T16:18:00"/>
    <n v="2011"/>
    <s v="July"/>
    <n v="30"/>
    <n v="1615"/>
    <n v="54887"/>
    <n v="333542"/>
    <x v="22"/>
    <s v="C"/>
    <x v="6"/>
    <s v="Wind"/>
    <s v="EST-5"/>
    <n v="0"/>
    <n v="0"/>
    <n v="0"/>
    <n v="0"/>
    <n v="1000"/>
    <n v="0"/>
    <n v="46.28"/>
    <n v="-87.33"/>
  </r>
  <r>
    <d v="2011-07-16T22:21:00"/>
    <d v="2011-07-16T22:21:00"/>
    <n v="2011"/>
    <s v="July"/>
    <n v="16"/>
    <n v="2221"/>
    <n v="55952"/>
    <n v="335450"/>
    <x v="60"/>
    <s v="Z"/>
    <x v="40"/>
    <s v="Wind"/>
    <s v="EST-5"/>
    <n v="0"/>
    <n v="0"/>
    <n v="0"/>
    <n v="0"/>
    <n v="0"/>
    <n v="0"/>
    <n v="46.087400000000002"/>
    <n v="-85.438999999999993"/>
  </r>
  <r>
    <d v="2011-07-31T16:48:00"/>
    <d v="2011-07-31T16:49:00"/>
    <n v="2011"/>
    <s v="July"/>
    <n v="31"/>
    <n v="1648"/>
    <n v="55644"/>
    <n v="334000"/>
    <x v="26"/>
    <s v="C"/>
    <x v="6"/>
    <s v="Wind"/>
    <s v="EST-5"/>
    <n v="0"/>
    <n v="0"/>
    <n v="0"/>
    <n v="0"/>
    <n v="500"/>
    <n v="0"/>
    <n v="32.11"/>
    <n v="-81.239999999999995"/>
  </r>
  <r>
    <d v="2011-05-20T16:44:00"/>
    <d v="2011-05-20T16:44:00"/>
    <n v="2011"/>
    <s v="May"/>
    <n v="20"/>
    <n v="1644"/>
    <n v="54395"/>
    <n v="326629"/>
    <x v="40"/>
    <s v="C"/>
    <x v="13"/>
    <s v="Hail"/>
    <s v="CST-6"/>
    <n v="0"/>
    <n v="0"/>
    <n v="0"/>
    <n v="0"/>
    <m/>
    <m/>
    <n v="37.69"/>
    <n v="-98.69"/>
  </r>
  <r>
    <d v="2011-10-06T07:00:00"/>
    <d v="2011-10-07T06:00:00"/>
    <n v="2011"/>
    <s v="October"/>
    <n v="6"/>
    <n v="700"/>
    <n v="58530"/>
    <n v="351151"/>
    <x v="47"/>
    <s v="Z"/>
    <x v="0"/>
    <s v="Winter Weather"/>
    <s v="MST-7"/>
    <n v="0"/>
    <n v="0"/>
    <n v="0"/>
    <n v="0"/>
    <n v="0"/>
    <n v="0"/>
    <m/>
    <m/>
  </r>
  <r>
    <d v="2011-09-01T00:00:00"/>
    <d v="2011-09-03T20:00:00"/>
    <n v="2011"/>
    <s v="September"/>
    <n v="1"/>
    <n v="0"/>
    <n v="57456"/>
    <n v="344558"/>
    <x v="2"/>
    <s v="Z"/>
    <x v="12"/>
    <s v="Heat"/>
    <s v="CST-6"/>
    <n v="0"/>
    <n v="0"/>
    <n v="0"/>
    <n v="0"/>
    <m/>
    <m/>
    <m/>
    <m/>
  </r>
  <r>
    <d v="2011-11-01T00:00:00"/>
    <d v="2011-11-30T23:59:00"/>
    <n v="2011"/>
    <s v="November"/>
    <n v="1"/>
    <n v="0"/>
    <n v="58487"/>
    <n v="350887"/>
    <x v="4"/>
    <s v="Z"/>
    <x v="15"/>
    <s v="Drought"/>
    <s v="CST-6"/>
    <n v="0"/>
    <n v="0"/>
    <n v="0"/>
    <n v="0"/>
    <n v="0"/>
    <n v="0"/>
    <m/>
    <m/>
  </r>
  <r>
    <d v="2011-11-22T00:54:00"/>
    <d v="2011-11-22T03:00:00"/>
    <n v="2011"/>
    <s v="November"/>
    <n v="22"/>
    <n v="54"/>
    <n v="58456"/>
    <n v="350650"/>
    <x v="49"/>
    <s v="Z"/>
    <x v="2"/>
    <s v="Wind"/>
    <s v="PST-8"/>
    <n v="0"/>
    <n v="0"/>
    <n v="0"/>
    <n v="0"/>
    <n v="0"/>
    <n v="0"/>
    <m/>
    <m/>
  </r>
  <r>
    <d v="2011-12-25T11:50:00"/>
    <d v="2011-12-25T11:50:00"/>
    <n v="2011"/>
    <s v="December"/>
    <n v="25"/>
    <n v="1150"/>
    <n v="59325"/>
    <n v="354878"/>
    <x v="43"/>
    <s v="Z"/>
    <x v="2"/>
    <s v="Wind"/>
    <s v="MST-7"/>
    <n v="0"/>
    <n v="0"/>
    <n v="0"/>
    <n v="0"/>
    <n v="0"/>
    <n v="0"/>
    <m/>
    <m/>
  </r>
  <r>
    <d v="2011-08-24T21:40:00"/>
    <d v="2011-08-24T21:41:00"/>
    <n v="2011"/>
    <s v="August"/>
    <n v="24"/>
    <n v="2140"/>
    <n v="56525"/>
    <n v="338919"/>
    <x v="11"/>
    <s v="C"/>
    <x v="6"/>
    <s v="Wind"/>
    <s v="EST-5"/>
    <n v="0"/>
    <n v="0"/>
    <n v="0"/>
    <n v="0"/>
    <n v="0"/>
    <n v="0"/>
    <n v="41.23"/>
    <n v="-84.03"/>
  </r>
  <r>
    <d v="2011-07-04T18:28:00"/>
    <d v="2011-07-04T18:28:00"/>
    <n v="2011"/>
    <s v="July"/>
    <n v="4"/>
    <n v="1828"/>
    <n v="56176"/>
    <n v="337003"/>
    <x v="17"/>
    <s v="C"/>
    <x v="6"/>
    <s v="Wind"/>
    <s v="EST-5"/>
    <n v="0"/>
    <n v="0"/>
    <n v="0"/>
    <n v="0"/>
    <n v="2000"/>
    <n v="0"/>
    <n v="36.92"/>
    <n v="-76.19"/>
  </r>
  <r>
    <d v="2011-05-13T13:19:00"/>
    <d v="2011-05-13T13:19:00"/>
    <n v="2011"/>
    <s v="May"/>
    <n v="13"/>
    <n v="1319"/>
    <n v="53497"/>
    <n v="320227"/>
    <x v="2"/>
    <s v="C"/>
    <x v="13"/>
    <s v="Hail"/>
    <s v="CST-6"/>
    <n v="0"/>
    <n v="0"/>
    <n v="0"/>
    <n v="0"/>
    <n v="0"/>
    <n v="0"/>
    <n v="37.9377"/>
    <n v="-90.784199999999998"/>
  </r>
  <r>
    <d v="2011-03-05T17:23:00"/>
    <d v="2011-03-05T17:25:00"/>
    <n v="2011"/>
    <s v="March"/>
    <n v="5"/>
    <n v="1723"/>
    <n v="49515"/>
    <n v="290263"/>
    <x v="56"/>
    <s v="Z"/>
    <x v="40"/>
    <s v="Wind"/>
    <s v="CST-6"/>
    <n v="0"/>
    <n v="0"/>
    <n v="0"/>
    <n v="0"/>
    <n v="0"/>
    <n v="0"/>
    <n v="30.252099999999999"/>
    <n v="-87.547300000000007"/>
  </r>
  <r>
    <d v="2011-06-10T15:43:00"/>
    <d v="2011-06-10T15:45:00"/>
    <n v="2011"/>
    <s v="June"/>
    <n v="10"/>
    <n v="1543"/>
    <n v="54157"/>
    <n v="329067"/>
    <x v="7"/>
    <s v="C"/>
    <x v="13"/>
    <s v="Hail"/>
    <s v="EST-5"/>
    <n v="0"/>
    <n v="0"/>
    <n v="0"/>
    <n v="0"/>
    <m/>
    <m/>
    <n v="40.18"/>
    <n v="-85.36"/>
  </r>
  <r>
    <d v="2011-10-29T15:00:00"/>
    <d v="2011-10-30T04:30:00"/>
    <n v="2011"/>
    <s v="October"/>
    <n v="29"/>
    <n v="1500"/>
    <n v="58415"/>
    <n v="350400"/>
    <x v="27"/>
    <s v="Z"/>
    <x v="1"/>
    <s v="Winter Storm"/>
    <s v="EST-5"/>
    <n v="0"/>
    <n v="0"/>
    <n v="0"/>
    <n v="0"/>
    <m/>
    <n v="0"/>
    <m/>
    <m/>
  </r>
  <r>
    <d v="2011-08-08T17:00:00"/>
    <d v="2011-08-08T17:00:00"/>
    <n v="2011"/>
    <s v="August"/>
    <n v="8"/>
    <n v="1700"/>
    <n v="57105"/>
    <n v="342130"/>
    <x v="8"/>
    <s v="C"/>
    <x v="13"/>
    <s v="Hail"/>
    <s v="CST-6"/>
    <n v="0"/>
    <n v="0"/>
    <n v="0"/>
    <n v="0"/>
    <n v="0"/>
    <n v="0"/>
    <n v="46.74"/>
    <n v="-92.27"/>
  </r>
  <r>
    <d v="2011-05-11T08:17:00"/>
    <d v="2011-05-11T08:17:00"/>
    <n v="2011"/>
    <s v="May"/>
    <n v="11"/>
    <n v="817"/>
    <n v="54389"/>
    <n v="326513"/>
    <x v="40"/>
    <s v="C"/>
    <x v="13"/>
    <s v="Hail"/>
    <s v="CST-6"/>
    <n v="0"/>
    <n v="0"/>
    <n v="0"/>
    <n v="0"/>
    <m/>
    <m/>
    <n v="37.82"/>
    <n v="-99.83"/>
  </r>
  <r>
    <d v="2011-09-29T16:10:00"/>
    <d v="2011-09-29T16:10:00"/>
    <n v="2011"/>
    <s v="September"/>
    <n v="29"/>
    <n v="1610"/>
    <n v="58323"/>
    <n v="349866"/>
    <x v="4"/>
    <s v="C"/>
    <x v="6"/>
    <s v="Wind"/>
    <s v="CST-6"/>
    <n v="0"/>
    <n v="0"/>
    <n v="0"/>
    <n v="0"/>
    <n v="100000"/>
    <n v="0"/>
    <n v="29.89"/>
    <n v="-98.29"/>
  </r>
  <r>
    <d v="2011-09-05T15:53:00"/>
    <d v="2011-09-05T15:53:00"/>
    <n v="2011"/>
    <s v="September"/>
    <n v="5"/>
    <n v="1553"/>
    <n v="58277"/>
    <n v="349628"/>
    <x v="56"/>
    <s v="Z"/>
    <x v="40"/>
    <s v="Wind"/>
    <s v="EST-5"/>
    <n v="0"/>
    <n v="0"/>
    <n v="0"/>
    <n v="0"/>
    <n v="0"/>
    <n v="0"/>
    <n v="24.556899999999999"/>
    <n v="-81.758600000000001"/>
  </r>
  <r>
    <d v="2011-01-25T23:00:00"/>
    <d v="2011-01-26T06:00:00"/>
    <n v="2011"/>
    <s v="January"/>
    <n v="25"/>
    <n v="2300"/>
    <n v="46473"/>
    <n v="269384"/>
    <x v="7"/>
    <s v="Z"/>
    <x v="0"/>
    <s v="Winter Weather"/>
    <s v="EST-5"/>
    <n v="0"/>
    <n v="0"/>
    <n v="0"/>
    <n v="0"/>
    <n v="0"/>
    <n v="0"/>
    <m/>
    <m/>
  </r>
  <r>
    <d v="2011-08-28T15:22:00"/>
    <d v="2011-08-28T15:22:00"/>
    <n v="2011"/>
    <s v="August"/>
    <n v="28"/>
    <n v="1522"/>
    <n v="55330"/>
    <n v="332166"/>
    <x v="40"/>
    <s v="C"/>
    <x v="13"/>
    <s v="Hail"/>
    <s v="CST-6"/>
    <n v="0"/>
    <n v="0"/>
    <n v="0"/>
    <n v="0"/>
    <n v="0"/>
    <n v="0"/>
    <n v="39.1"/>
    <n v="-101"/>
  </r>
  <r>
    <d v="2011-05-22T19:10:00"/>
    <d v="2011-05-22T19:11:00"/>
    <n v="2011"/>
    <s v="May"/>
    <n v="22"/>
    <n v="1910"/>
    <n v="53092"/>
    <n v="317567"/>
    <x v="22"/>
    <s v="C"/>
    <x v="6"/>
    <s v="Wind"/>
    <s v="EST-5"/>
    <n v="0"/>
    <n v="0"/>
    <n v="0"/>
    <n v="0"/>
    <n v="0"/>
    <n v="0"/>
    <n v="41.82"/>
    <n v="-85.26"/>
  </r>
  <r>
    <d v="2011-07-06T16:27:00"/>
    <d v="2011-07-06T16:27:00"/>
    <n v="2011"/>
    <s v="July"/>
    <n v="6"/>
    <n v="1627"/>
    <n v="56185"/>
    <n v="337021"/>
    <x v="17"/>
    <s v="C"/>
    <x v="14"/>
    <s v="Rain"/>
    <s v="EST-5"/>
    <n v="0"/>
    <n v="0"/>
    <n v="0"/>
    <n v="0"/>
    <n v="0"/>
    <n v="0"/>
    <n v="37.130000000000003"/>
    <n v="-76.599999999999994"/>
  </r>
  <r>
    <d v="2011-07-01T15:41:00"/>
    <d v="2011-07-01T15:42:00"/>
    <n v="2011"/>
    <s v="July"/>
    <n v="1"/>
    <n v="1541"/>
    <n v="55602"/>
    <n v="333816"/>
    <x v="29"/>
    <s v="C"/>
    <x v="13"/>
    <s v="Hail"/>
    <s v="EST-5"/>
    <n v="0"/>
    <n v="0"/>
    <n v="0"/>
    <n v="0"/>
    <m/>
    <m/>
    <n v="32.979999999999997"/>
    <n v="-80.17"/>
  </r>
  <r>
    <d v="2011-07-18T02:25:00"/>
    <d v="2011-07-18T02:25:00"/>
    <n v="2011"/>
    <s v="July"/>
    <n v="18"/>
    <n v="225"/>
    <n v="55951"/>
    <n v="337381"/>
    <x v="59"/>
    <s v="Z"/>
    <x v="40"/>
    <s v="Wind"/>
    <s v="EST-5"/>
    <n v="0"/>
    <n v="0"/>
    <n v="0"/>
    <n v="0"/>
    <n v="0"/>
    <n v="0"/>
    <n v="44.42"/>
    <n v="-82.519400000000005"/>
  </r>
  <r>
    <d v="2011-07-31T16:42:00"/>
    <d v="2011-07-31T16:43:00"/>
    <n v="2011"/>
    <s v="July"/>
    <n v="31"/>
    <n v="1642"/>
    <n v="55644"/>
    <n v="334014"/>
    <x v="26"/>
    <s v="C"/>
    <x v="6"/>
    <s v="Wind"/>
    <s v="EST-5"/>
    <n v="0"/>
    <n v="0"/>
    <n v="0"/>
    <n v="0"/>
    <n v="5500"/>
    <n v="0"/>
    <n v="32.14"/>
    <n v="-81.2"/>
  </r>
  <r>
    <d v="2011-06-10T23:25:00"/>
    <d v="2011-06-10T23:27:00"/>
    <n v="2011"/>
    <s v="June"/>
    <n v="10"/>
    <n v="2325"/>
    <n v="54157"/>
    <n v="329087"/>
    <x v="7"/>
    <s v="C"/>
    <x v="13"/>
    <s v="Hail"/>
    <s v="EST-5"/>
    <n v="0"/>
    <n v="0"/>
    <n v="0"/>
    <n v="0"/>
    <m/>
    <m/>
    <n v="38.57"/>
    <n v="-87.51"/>
  </r>
  <r>
    <d v="2011-11-16T17:53:00"/>
    <d v="2011-11-16T18:01:00"/>
    <n v="2011"/>
    <s v="November"/>
    <n v="16"/>
    <n v="1753"/>
    <n v="58093"/>
    <n v="348355"/>
    <x v="29"/>
    <s v="C"/>
    <x v="5"/>
    <s v="Tornado"/>
    <s v="EST-5"/>
    <n v="0"/>
    <n v="0"/>
    <n v="0"/>
    <n v="0"/>
    <n v="20000"/>
    <n v="0"/>
    <n v="33.206499999999998"/>
    <n v="-81.754499999999993"/>
  </r>
  <r>
    <d v="2011-09-01T00:00:00"/>
    <d v="2011-09-30T23:59:00"/>
    <n v="2011"/>
    <s v="September"/>
    <n v="1"/>
    <n v="0"/>
    <n v="57302"/>
    <n v="343507"/>
    <x v="4"/>
    <s v="Z"/>
    <x v="15"/>
    <s v="Drought"/>
    <s v="CST-6"/>
    <n v="0"/>
    <n v="0"/>
    <n v="0"/>
    <n v="0"/>
    <n v="0"/>
    <n v="0"/>
    <m/>
    <m/>
  </r>
  <r>
    <d v="2011-10-04T09:00:00"/>
    <d v="2011-10-07T14:00:00"/>
    <n v="2011"/>
    <s v="October"/>
    <n v="4"/>
    <n v="900"/>
    <n v="57767"/>
    <n v="346681"/>
    <x v="46"/>
    <s v="Z"/>
    <x v="21"/>
    <s v="Waves/Surge"/>
    <s v="HST-10"/>
    <n v="0"/>
    <n v="0"/>
    <n v="0"/>
    <n v="0"/>
    <n v="0"/>
    <n v="0"/>
    <m/>
    <m/>
  </r>
  <r>
    <d v="2011-11-08T13:24:00"/>
    <d v="2011-11-08T13:24:00"/>
    <n v="2011"/>
    <s v="November"/>
    <n v="8"/>
    <n v="1324"/>
    <n v="59216"/>
    <n v="354346"/>
    <x v="4"/>
    <s v="C"/>
    <x v="17"/>
    <s v="Tornado"/>
    <s v="CST-6"/>
    <n v="0"/>
    <n v="0"/>
    <n v="0"/>
    <n v="0"/>
    <n v="0"/>
    <n v="0"/>
    <n v="29.99"/>
    <n v="-95.24"/>
  </r>
  <r>
    <d v="2011-11-01T00:01:00"/>
    <d v="2011-11-30T23:59:00"/>
    <n v="2011"/>
    <s v="November"/>
    <n v="1"/>
    <n v="1"/>
    <n v="58716"/>
    <n v="354334"/>
    <x v="2"/>
    <s v="Z"/>
    <x v="15"/>
    <s v="Drought"/>
    <s v="CST-6"/>
    <n v="0"/>
    <n v="0"/>
    <n v="0"/>
    <n v="0"/>
    <n v="0"/>
    <n v="0"/>
    <m/>
    <m/>
  </r>
  <r>
    <d v="2011-06-21T19:50:00"/>
    <d v="2011-06-21T19:50:00"/>
    <n v="2011"/>
    <s v="June"/>
    <n v="21"/>
    <n v="1950"/>
    <n v="53175"/>
    <n v="324655"/>
    <x v="3"/>
    <s v="C"/>
    <x v="6"/>
    <s v="Wind"/>
    <s v="CST-6"/>
    <n v="0"/>
    <n v="0"/>
    <n v="0"/>
    <n v="0"/>
    <n v="0"/>
    <n v="0"/>
    <n v="42.03"/>
    <n v="-88.260499999999993"/>
  </r>
  <r>
    <d v="2011-09-04T12:20:00"/>
    <d v="2011-09-04T12:20:00"/>
    <n v="2011"/>
    <s v="September"/>
    <n v="4"/>
    <n v="1220"/>
    <n v="56741"/>
    <n v="339992"/>
    <x v="30"/>
    <s v="C"/>
    <x v="6"/>
    <s v="Wind"/>
    <s v="EST-5"/>
    <n v="0"/>
    <n v="0"/>
    <n v="0"/>
    <n v="0"/>
    <m/>
    <m/>
    <n v="46.21"/>
    <n v="-70.28"/>
  </r>
  <r>
    <d v="2011-08-19T16:03:00"/>
    <d v="2011-08-19T16:05:00"/>
    <n v="2011"/>
    <s v="August"/>
    <n v="19"/>
    <n v="1603"/>
    <n v="54147"/>
    <n v="324755"/>
    <x v="29"/>
    <s v="C"/>
    <x v="6"/>
    <s v="Wind"/>
    <s v="EST-5"/>
    <n v="0"/>
    <n v="0"/>
    <n v="0"/>
    <n v="0"/>
    <n v="12000"/>
    <n v="0"/>
    <n v="33.380000000000003"/>
    <n v="-80.81"/>
  </r>
  <r>
    <d v="2011-07-19T15:55:00"/>
    <d v="2011-07-19T15:55:00"/>
    <n v="2011"/>
    <s v="July"/>
    <n v="19"/>
    <n v="1555"/>
    <n v="56196"/>
    <n v="337086"/>
    <x v="23"/>
    <s v="C"/>
    <x v="13"/>
    <s v="Hail"/>
    <s v="EST-5"/>
    <n v="0"/>
    <n v="0"/>
    <n v="0"/>
    <n v="0"/>
    <n v="0"/>
    <n v="0"/>
    <n v="38.25"/>
    <n v="-75.290000000000006"/>
  </r>
  <r>
    <d v="2011-05-26T17:40:00"/>
    <d v="2011-05-26T17:40:00"/>
    <n v="2011"/>
    <s v="May"/>
    <n v="26"/>
    <n v="1740"/>
    <n v="52156"/>
    <n v="312768"/>
    <x v="24"/>
    <s v="C"/>
    <x v="6"/>
    <s v="Wind"/>
    <s v="EST-5"/>
    <n v="0"/>
    <n v="0"/>
    <n v="0"/>
    <n v="0"/>
    <n v="500"/>
    <m/>
    <n v="39.3917"/>
    <n v="-77.983099999999993"/>
  </r>
  <r>
    <d v="2011-08-25T02:47:00"/>
    <d v="2011-08-25T02:47:00"/>
    <n v="2011"/>
    <s v="August"/>
    <n v="25"/>
    <n v="247"/>
    <n v="55876"/>
    <n v="334957"/>
    <x v="21"/>
    <s v="C"/>
    <x v="13"/>
    <s v="Hail"/>
    <s v="EST-5"/>
    <n v="0"/>
    <n v="0"/>
    <n v="0"/>
    <n v="0"/>
    <m/>
    <n v="0"/>
    <n v="41"/>
    <n v="-79.33"/>
  </r>
  <r>
    <d v="2011-07-28T19:24:00"/>
    <d v="2011-07-28T19:25:00"/>
    <n v="2011"/>
    <s v="July"/>
    <n v="28"/>
    <n v="1924"/>
    <n v="55238"/>
    <n v="331934"/>
    <x v="40"/>
    <s v="C"/>
    <x v="13"/>
    <s v="Hail"/>
    <s v="CST-6"/>
    <n v="0"/>
    <n v="0"/>
    <n v="0"/>
    <n v="0"/>
    <n v="0"/>
    <n v="0"/>
    <n v="39.22"/>
    <n v="-97.45"/>
  </r>
  <r>
    <d v="2011-07-02T22:55:00"/>
    <d v="2011-07-02T22:55:00"/>
    <n v="2011"/>
    <s v="July"/>
    <n v="2"/>
    <n v="2255"/>
    <n v="56063"/>
    <n v="336406"/>
    <x v="4"/>
    <s v="Z"/>
    <x v="22"/>
    <s v="Wind"/>
    <s v="CST-6"/>
    <n v="0"/>
    <n v="0"/>
    <n v="0"/>
    <n v="0"/>
    <n v="2000"/>
    <n v="0"/>
    <m/>
    <m/>
  </r>
  <r>
    <d v="2011-07-01T00:00:00"/>
    <d v="2011-07-31T00:00:00"/>
    <n v="2011"/>
    <s v="July"/>
    <n v="1"/>
    <n v="0"/>
    <n v="55555"/>
    <n v="334883"/>
    <x v="4"/>
    <s v="Z"/>
    <x v="15"/>
    <s v="Drought"/>
    <s v="CST-6"/>
    <n v="0"/>
    <n v="0"/>
    <n v="0"/>
    <n v="0"/>
    <m/>
    <m/>
    <m/>
    <m/>
  </r>
  <r>
    <d v="2011-06-19T20:38:00"/>
    <d v="2011-06-19T20:38:00"/>
    <n v="2011"/>
    <s v="June"/>
    <n v="19"/>
    <n v="2038"/>
    <n v="50991"/>
    <n v="301693"/>
    <x v="34"/>
    <s v="C"/>
    <x v="13"/>
    <s v="Hail"/>
    <s v="CST-6"/>
    <n v="0"/>
    <n v="0"/>
    <n v="0"/>
    <n v="0"/>
    <n v="0"/>
    <n v="0"/>
    <n v="40.68"/>
    <n v="-95.86"/>
  </r>
  <r>
    <d v="2011-06-26T19:36:00"/>
    <d v="2011-06-26T19:40:00"/>
    <n v="2011"/>
    <s v="June"/>
    <n v="26"/>
    <n v="1936"/>
    <n v="51242"/>
    <n v="305565"/>
    <x v="34"/>
    <s v="C"/>
    <x v="13"/>
    <s v="Hail"/>
    <s v="CST-6"/>
    <n v="0"/>
    <n v="0"/>
    <n v="0"/>
    <n v="0"/>
    <m/>
    <m/>
    <n v="40.82"/>
    <n v="-96.69"/>
  </r>
  <r>
    <d v="2011-11-13T14:30:00"/>
    <d v="2011-11-13T14:30:00"/>
    <n v="2011"/>
    <s v="November"/>
    <n v="13"/>
    <n v="1430"/>
    <n v="58948"/>
    <n v="354244"/>
    <x v="45"/>
    <s v="Z"/>
    <x v="26"/>
    <s v="Debris Flow"/>
    <s v="MST-7"/>
    <n v="0"/>
    <n v="0"/>
    <n v="1"/>
    <n v="0"/>
    <n v="0"/>
    <n v="0"/>
    <m/>
    <m/>
  </r>
  <r>
    <d v="2011-11-21T03:30:00"/>
    <d v="2011-11-21T14:30:00"/>
    <n v="2011"/>
    <s v="November"/>
    <n v="21"/>
    <n v="330"/>
    <n v="58136"/>
    <n v="348834"/>
    <x v="10"/>
    <s v="C"/>
    <x v="8"/>
    <s v="Flood"/>
    <s v="CST-6"/>
    <n v="0"/>
    <n v="0"/>
    <n v="0"/>
    <n v="0"/>
    <n v="500000"/>
    <n v="0"/>
    <n v="34.878599999999999"/>
    <n v="-92.663799999999995"/>
  </r>
  <r>
    <d v="2011-11-01T06:00:00"/>
    <d v="2011-11-01T16:15:00"/>
    <n v="2011"/>
    <s v="November"/>
    <n v="1"/>
    <n v="600"/>
    <n v="59133"/>
    <n v="353982"/>
    <x v="6"/>
    <s v="Z"/>
    <x v="1"/>
    <s v="Winter Storm"/>
    <s v="MST-7"/>
    <n v="0"/>
    <n v="0"/>
    <n v="0"/>
    <n v="0"/>
    <n v="0"/>
    <n v="0"/>
    <m/>
    <m/>
  </r>
  <r>
    <d v="2011-11-16T20:40:00"/>
    <d v="2011-11-16T20:40:00"/>
    <n v="2011"/>
    <s v="November"/>
    <n v="16"/>
    <n v="2040"/>
    <n v="59426"/>
    <n v="355201"/>
    <x v="29"/>
    <s v="C"/>
    <x v="16"/>
    <s v="Lightning"/>
    <s v="EST-5"/>
    <n v="0"/>
    <n v="0"/>
    <n v="0"/>
    <n v="0"/>
    <n v="15000"/>
    <n v="0"/>
    <n v="34.169800000000002"/>
    <n v="-79.387600000000006"/>
  </r>
  <r>
    <d v="2011-11-13T13:30:00"/>
    <d v="2011-11-13T17:00:00"/>
    <n v="2011"/>
    <s v="November"/>
    <n v="13"/>
    <n v="1330"/>
    <n v="59317"/>
    <n v="355233"/>
    <x v="31"/>
    <s v="Z"/>
    <x v="22"/>
    <s v="Wind"/>
    <s v="CST-6"/>
    <n v="0"/>
    <n v="0"/>
    <n v="0"/>
    <n v="0"/>
    <n v="1000"/>
    <m/>
    <m/>
    <m/>
  </r>
  <r>
    <d v="2011-01-20T13:00:00"/>
    <d v="2011-01-20T21:00:00"/>
    <n v="2011"/>
    <s v="January"/>
    <n v="20"/>
    <n v="1300"/>
    <n v="46477"/>
    <n v="269427"/>
    <x v="1"/>
    <s v="Z"/>
    <x v="0"/>
    <s v="Winter Weather"/>
    <s v="EST-5"/>
    <n v="0"/>
    <n v="0"/>
    <n v="0"/>
    <n v="0"/>
    <n v="0"/>
    <n v="0"/>
    <m/>
    <m/>
  </r>
  <r>
    <d v="2011-10-15T02:40:00"/>
    <d v="2011-10-15T02:45:00"/>
    <n v="2011"/>
    <s v="October"/>
    <n v="15"/>
    <n v="240"/>
    <n v="58567"/>
    <n v="352053"/>
    <x v="63"/>
    <s v="Z"/>
    <x v="42"/>
    <s v="Wind"/>
    <s v="EST-5"/>
    <n v="0"/>
    <n v="0"/>
    <n v="0"/>
    <n v="0"/>
    <n v="0"/>
    <n v="0"/>
    <n v="46.72"/>
    <n v="-87.41"/>
  </r>
  <r>
    <d v="2011-07-05T19:52:00"/>
    <d v="2011-07-05T19:52:00"/>
    <n v="2011"/>
    <s v="July"/>
    <n v="5"/>
    <n v="1952"/>
    <n v="53770"/>
    <n v="322237"/>
    <x v="13"/>
    <s v="C"/>
    <x v="6"/>
    <s v="Wind"/>
    <s v="MST-7"/>
    <n v="0"/>
    <n v="0"/>
    <n v="0"/>
    <n v="0"/>
    <n v="8000"/>
    <n v="0"/>
    <n v="32.979999999999997"/>
    <n v="-111.53"/>
  </r>
  <r>
    <d v="2011-08-19T12:32:00"/>
    <d v="2011-08-19T12:32:00"/>
    <n v="2011"/>
    <s v="August"/>
    <n v="19"/>
    <n v="1232"/>
    <n v="55856"/>
    <n v="334834"/>
    <x v="21"/>
    <s v="C"/>
    <x v="13"/>
    <s v="Hail"/>
    <s v="EST-5"/>
    <n v="0"/>
    <n v="0"/>
    <n v="0"/>
    <n v="0"/>
    <m/>
    <n v="0"/>
    <n v="41.4"/>
    <n v="-80.37"/>
  </r>
  <r>
    <d v="2011-08-22T22:47:00"/>
    <d v="2011-08-22T22:51:00"/>
    <n v="2011"/>
    <s v="August"/>
    <n v="22"/>
    <n v="2247"/>
    <n v="54206"/>
    <n v="325047"/>
    <x v="29"/>
    <s v="C"/>
    <x v="6"/>
    <s v="Wind"/>
    <s v="EST-5"/>
    <n v="0"/>
    <n v="0"/>
    <n v="0"/>
    <n v="0"/>
    <n v="2000"/>
    <n v="0"/>
    <n v="33.229999999999997"/>
    <n v="-81.47"/>
  </r>
  <r>
    <d v="2011-07-01T16:46:00"/>
    <d v="2011-07-01T16:47:00"/>
    <n v="2011"/>
    <s v="July"/>
    <n v="1"/>
    <n v="1646"/>
    <n v="55602"/>
    <n v="333822"/>
    <x v="29"/>
    <s v="C"/>
    <x v="6"/>
    <s v="Wind"/>
    <s v="EST-5"/>
    <n v="0"/>
    <n v="0"/>
    <n v="0"/>
    <n v="0"/>
    <n v="500"/>
    <n v="0"/>
    <n v="32.71"/>
    <n v="-81.08"/>
  </r>
  <r>
    <d v="2011-03-09T06:53:00"/>
    <d v="2011-03-09T06:55:00"/>
    <n v="2011"/>
    <s v="March"/>
    <n v="9"/>
    <n v="653"/>
    <n v="49648"/>
    <n v="291420"/>
    <x v="19"/>
    <s v="C"/>
    <x v="6"/>
    <s v="Wind"/>
    <s v="CST-6"/>
    <n v="0"/>
    <n v="0"/>
    <n v="0"/>
    <n v="0"/>
    <n v="1000"/>
    <n v="0"/>
    <n v="30.87"/>
    <n v="-88.833699999999993"/>
  </r>
  <r>
    <d v="2011-05-18T22:40:00"/>
    <d v="2011-05-18T22:40:00"/>
    <n v="2011"/>
    <s v="May"/>
    <n v="18"/>
    <n v="2240"/>
    <n v="54391"/>
    <n v="326519"/>
    <x v="40"/>
    <s v="C"/>
    <x v="13"/>
    <s v="Hail"/>
    <s v="CST-6"/>
    <n v="0"/>
    <n v="0"/>
    <n v="0"/>
    <n v="0"/>
    <m/>
    <m/>
    <n v="38.07"/>
    <n v="-99.57"/>
  </r>
  <r>
    <d v="2011-11-14T20:20:00"/>
    <d v="2011-11-14T20:20:00"/>
    <n v="2011"/>
    <s v="November"/>
    <n v="14"/>
    <n v="2020"/>
    <n v="58361"/>
    <n v="350009"/>
    <x v="21"/>
    <s v="C"/>
    <x v="6"/>
    <s v="Wind"/>
    <s v="EST-5"/>
    <n v="0"/>
    <n v="0"/>
    <n v="0"/>
    <n v="0"/>
    <n v="25000"/>
    <n v="0"/>
    <n v="40.953499999999998"/>
    <n v="-80.384200000000007"/>
  </r>
  <r>
    <d v="2011-09-15T11:45:00"/>
    <d v="2011-09-15T11:45:00"/>
    <n v="2011"/>
    <s v="September"/>
    <n v="15"/>
    <n v="1145"/>
    <n v="58252"/>
    <n v="349623"/>
    <x v="13"/>
    <s v="C"/>
    <x v="17"/>
    <s v="Tornado"/>
    <s v="MST-7"/>
    <n v="0"/>
    <n v="0"/>
    <n v="0"/>
    <n v="0"/>
    <n v="0"/>
    <n v="0"/>
    <n v="35.36"/>
    <n v="-110.39"/>
  </r>
  <r>
    <d v="2011-12-23T22:00:00"/>
    <d v="2011-12-26T02:00:00"/>
    <n v="2011"/>
    <s v="December"/>
    <n v="23"/>
    <n v="2200"/>
    <n v="58950"/>
    <n v="353270"/>
    <x v="4"/>
    <s v="Z"/>
    <x v="1"/>
    <s v="Winter Storm"/>
    <s v="CST-6"/>
    <n v="0"/>
    <n v="0"/>
    <n v="0"/>
    <n v="0"/>
    <n v="0"/>
    <n v="0"/>
    <m/>
    <m/>
  </r>
  <r>
    <d v="2011-06-21T19:43:00"/>
    <d v="2011-06-21T19:43:00"/>
    <n v="2011"/>
    <s v="June"/>
    <n v="21"/>
    <n v="1943"/>
    <n v="53175"/>
    <n v="326683"/>
    <x v="3"/>
    <s v="C"/>
    <x v="6"/>
    <s v="Wind"/>
    <s v="CST-6"/>
    <n v="0"/>
    <n v="0"/>
    <n v="0"/>
    <n v="0"/>
    <n v="40000"/>
    <n v="0"/>
    <n v="41.946199999999997"/>
    <n v="-87.919300000000007"/>
  </r>
  <r>
    <d v="2011-09-14T13:00:00"/>
    <d v="2011-09-17T16:00:00"/>
    <n v="2011"/>
    <s v="September"/>
    <n v="14"/>
    <n v="1300"/>
    <n v="55762"/>
    <n v="334293"/>
    <x v="10"/>
    <s v="Z"/>
    <x v="20"/>
    <s v="Wildfire/Smoke"/>
    <s v="CST-6"/>
    <n v="0"/>
    <n v="0"/>
    <n v="0"/>
    <n v="0"/>
    <m/>
    <m/>
    <m/>
    <m/>
  </r>
  <r>
    <d v="2011-02-01T00:00:00"/>
    <d v="2011-02-28T23:59:00"/>
    <n v="2011"/>
    <s v="February"/>
    <n v="1"/>
    <n v="0"/>
    <n v="48933"/>
    <n v="286312"/>
    <x v="33"/>
    <s v="Z"/>
    <x v="15"/>
    <s v="Drought"/>
    <s v="CST-6"/>
    <n v="0"/>
    <n v="0"/>
    <n v="0"/>
    <n v="0"/>
    <n v="0"/>
    <m/>
    <m/>
    <m/>
  </r>
  <r>
    <d v="2011-07-04T17:47:00"/>
    <d v="2011-07-04T17:47:00"/>
    <n v="2011"/>
    <s v="July"/>
    <n v="4"/>
    <n v="1747"/>
    <n v="52586"/>
    <n v="314217"/>
    <x v="8"/>
    <s v="C"/>
    <x v="6"/>
    <s v="Wind"/>
    <s v="CST-6"/>
    <n v="0"/>
    <n v="0"/>
    <n v="0"/>
    <n v="0"/>
    <m/>
    <m/>
    <n v="48.66"/>
    <n v="-95.73"/>
  </r>
  <r>
    <d v="2011-07-24T15:40:00"/>
    <d v="2011-07-24T15:40:00"/>
    <n v="2011"/>
    <s v="July"/>
    <n v="24"/>
    <n v="1540"/>
    <n v="55418"/>
    <n v="332520"/>
    <x v="16"/>
    <s v="C"/>
    <x v="6"/>
    <s v="Wind"/>
    <s v="EST-5"/>
    <n v="0"/>
    <n v="0"/>
    <n v="0"/>
    <n v="0"/>
    <n v="0"/>
    <n v="0"/>
    <n v="36.200000000000003"/>
    <n v="-79.900000000000006"/>
  </r>
  <r>
    <d v="2011-05-27T17:58:00"/>
    <d v="2011-05-27T17:58:00"/>
    <n v="2011"/>
    <s v="May"/>
    <n v="27"/>
    <n v="1758"/>
    <n v="52159"/>
    <n v="312776"/>
    <x v="17"/>
    <s v="C"/>
    <x v="6"/>
    <s v="Wind"/>
    <s v="EST-5"/>
    <n v="0"/>
    <n v="0"/>
    <n v="0"/>
    <n v="0"/>
    <n v="3000"/>
    <m/>
    <n v="38.42"/>
    <n v="-77.400000000000006"/>
  </r>
  <r>
    <d v="2011-12-07T20:00:00"/>
    <d v="2011-12-08T03:00:00"/>
    <n v="2011"/>
    <s v="December"/>
    <n v="7"/>
    <n v="2000"/>
    <n v="59520"/>
    <n v="355728"/>
    <x v="23"/>
    <s v="C"/>
    <x v="9"/>
    <s v="Flood"/>
    <s v="EST-5"/>
    <n v="0"/>
    <n v="0"/>
    <n v="0"/>
    <n v="0"/>
    <n v="0"/>
    <n v="0"/>
    <n v="39.402299999999997"/>
    <n v="-76.650800000000004"/>
  </r>
  <r>
    <d v="2011-10-09T00:11:00"/>
    <d v="2011-10-09T00:11:00"/>
    <n v="2011"/>
    <s v="October"/>
    <n v="9"/>
    <n v="11"/>
    <n v="58367"/>
    <n v="350591"/>
    <x v="4"/>
    <s v="C"/>
    <x v="8"/>
    <s v="Flood"/>
    <s v="CST-6"/>
    <n v="0"/>
    <n v="0"/>
    <n v="0"/>
    <n v="0"/>
    <n v="0"/>
    <n v="0"/>
    <n v="29.9925"/>
    <n v="-100.22280000000001"/>
  </r>
  <r>
    <d v="2011-10-01T00:00:00"/>
    <d v="2011-10-31T23:59:00"/>
    <n v="2011"/>
    <s v="October"/>
    <n v="1"/>
    <n v="0"/>
    <n v="58482"/>
    <n v="350822"/>
    <x v="4"/>
    <s v="Z"/>
    <x v="15"/>
    <s v="Drought"/>
    <s v="CST-6"/>
    <n v="0"/>
    <n v="0"/>
    <n v="0"/>
    <n v="0"/>
    <n v="0"/>
    <n v="0"/>
    <m/>
    <m/>
  </r>
  <r>
    <d v="2011-05-30T22:15:00"/>
    <d v="2011-05-30T22:15:00"/>
    <n v="2011"/>
    <s v="May"/>
    <n v="30"/>
    <n v="2215"/>
    <n v="54400"/>
    <n v="327683"/>
    <x v="40"/>
    <s v="C"/>
    <x v="13"/>
    <s v="Hail"/>
    <s v="CST-6"/>
    <n v="0"/>
    <n v="0"/>
    <n v="0"/>
    <n v="0"/>
    <m/>
    <m/>
    <n v="37.549999999999997"/>
    <n v="-99.63"/>
  </r>
  <r>
    <d v="2011-11-16T19:43:00"/>
    <d v="2011-11-16T19:43:00"/>
    <n v="2011"/>
    <s v="November"/>
    <n v="16"/>
    <n v="1943"/>
    <n v="58081"/>
    <n v="348276"/>
    <x v="26"/>
    <s v="C"/>
    <x v="6"/>
    <s v="Wind"/>
    <s v="EST-5"/>
    <n v="0"/>
    <n v="0"/>
    <n v="0"/>
    <n v="0"/>
    <n v="5000"/>
    <n v="0"/>
    <n v="31.087399999999999"/>
    <n v="-83.149699999999996"/>
  </r>
  <r>
    <d v="2011-11-19T01:00:00"/>
    <d v="2011-11-19T17:00:00"/>
    <n v="2011"/>
    <s v="November"/>
    <n v="19"/>
    <n v="100"/>
    <n v="59207"/>
    <n v="354308"/>
    <x v="15"/>
    <s v="Z"/>
    <x v="0"/>
    <s v="Winter Weather"/>
    <s v="CST-6"/>
    <n v="0"/>
    <n v="0"/>
    <n v="0"/>
    <n v="0"/>
    <n v="0"/>
    <n v="0"/>
    <m/>
    <m/>
  </r>
  <r>
    <d v="2011-12-01T00:00:00"/>
    <d v="2011-12-31T23:59:00"/>
    <n v="2011"/>
    <s v="December"/>
    <n v="1"/>
    <n v="0"/>
    <n v="58462"/>
    <n v="353185"/>
    <x v="4"/>
    <s v="Z"/>
    <x v="15"/>
    <s v="Drought"/>
    <s v="CST-6"/>
    <n v="0"/>
    <n v="0"/>
    <n v="0"/>
    <n v="0"/>
    <n v="0"/>
    <n v="0"/>
    <m/>
    <m/>
  </r>
  <r>
    <d v="2011-11-01T00:00:00"/>
    <d v="2011-11-30T23:59:00"/>
    <n v="2011"/>
    <s v="November"/>
    <n v="1"/>
    <n v="0"/>
    <n v="59137"/>
    <n v="354026"/>
    <x v="9"/>
    <s v="Z"/>
    <x v="15"/>
    <s v="Drought"/>
    <s v="CST-6"/>
    <n v="0"/>
    <n v="0"/>
    <n v="0"/>
    <n v="0"/>
    <m/>
    <m/>
    <m/>
    <m/>
  </r>
  <r>
    <d v="2011-01-20T11:00:00"/>
    <d v="2011-01-20T19:00:00"/>
    <n v="2011"/>
    <s v="January"/>
    <n v="20"/>
    <n v="1100"/>
    <n v="46477"/>
    <n v="269422"/>
    <x v="1"/>
    <s v="Z"/>
    <x v="0"/>
    <s v="Winter Weather"/>
    <s v="EST-5"/>
    <n v="0"/>
    <n v="0"/>
    <n v="0"/>
    <n v="0"/>
    <n v="0"/>
    <n v="0"/>
    <m/>
    <m/>
  </r>
  <r>
    <d v="2011-08-14T15:15:00"/>
    <d v="2011-08-14T18:00:00"/>
    <n v="2011"/>
    <s v="August"/>
    <n v="14"/>
    <n v="1515"/>
    <n v="57367"/>
    <n v="343831"/>
    <x v="28"/>
    <s v="C"/>
    <x v="8"/>
    <s v="Flood"/>
    <s v="EST-5"/>
    <n v="0"/>
    <n v="0"/>
    <n v="0"/>
    <n v="0"/>
    <n v="25000"/>
    <n v="0"/>
    <n v="43.220100000000002"/>
    <n v="-77.446399999999997"/>
  </r>
  <r>
    <d v="2011-02-01T00:00:00"/>
    <d v="2011-02-28T23:59:00"/>
    <n v="2011"/>
    <s v="February"/>
    <n v="1"/>
    <n v="0"/>
    <n v="48933"/>
    <n v="286314"/>
    <x v="33"/>
    <s v="Z"/>
    <x v="15"/>
    <s v="Drought"/>
    <s v="CST-6"/>
    <n v="0"/>
    <n v="0"/>
    <n v="0"/>
    <n v="0"/>
    <n v="0"/>
    <m/>
    <m/>
    <m/>
  </r>
  <r>
    <d v="2011-07-11T12:16:00"/>
    <d v="2011-07-11T12:16:00"/>
    <n v="2011"/>
    <s v="July"/>
    <n v="11"/>
    <n v="1216"/>
    <n v="55532"/>
    <n v="333038"/>
    <x v="13"/>
    <s v="C"/>
    <x v="17"/>
    <s v="Tornado"/>
    <s v="MST-7"/>
    <n v="0"/>
    <n v="0"/>
    <n v="0"/>
    <n v="0"/>
    <n v="0"/>
    <n v="0"/>
    <n v="34.21"/>
    <n v="-109.42"/>
  </r>
  <r>
    <d v="2011-05-22T18:50:00"/>
    <d v="2011-05-22T18:50:00"/>
    <n v="2011"/>
    <s v="May"/>
    <n v="22"/>
    <n v="1850"/>
    <n v="53539"/>
    <n v="320553"/>
    <x v="2"/>
    <s v="C"/>
    <x v="6"/>
    <s v="Wind"/>
    <s v="CST-6"/>
    <n v="0"/>
    <n v="0"/>
    <n v="0"/>
    <n v="0"/>
    <n v="0"/>
    <n v="0"/>
    <n v="38.996499999999997"/>
    <n v="-90.738699999999994"/>
  </r>
  <r>
    <d v="2011-05-22T18:45:00"/>
    <d v="2011-05-22T18:45:00"/>
    <n v="2011"/>
    <s v="May"/>
    <n v="22"/>
    <n v="1845"/>
    <n v="53539"/>
    <n v="320559"/>
    <x v="2"/>
    <s v="C"/>
    <x v="13"/>
    <s v="Hail"/>
    <s v="CST-6"/>
    <n v="0"/>
    <n v="0"/>
    <n v="0"/>
    <n v="0"/>
    <n v="0"/>
    <n v="0"/>
    <n v="38.820900000000002"/>
    <n v="-91.139399999999995"/>
  </r>
  <r>
    <d v="2011-05-26T15:58:00"/>
    <d v="2011-05-26T15:58:00"/>
    <n v="2011"/>
    <s v="May"/>
    <n v="26"/>
    <n v="1558"/>
    <n v="52155"/>
    <n v="312435"/>
    <x v="23"/>
    <s v="C"/>
    <x v="13"/>
    <s v="Hail"/>
    <s v="EST-5"/>
    <n v="0"/>
    <n v="0"/>
    <n v="0"/>
    <n v="0"/>
    <n v="2000"/>
    <m/>
    <n v="39.682000000000002"/>
    <n v="-78.39"/>
  </r>
  <r>
    <d v="2011-07-01T00:00:00"/>
    <d v="2011-07-31T00:00:00"/>
    <n v="2011"/>
    <s v="July"/>
    <n v="1"/>
    <n v="0"/>
    <n v="55555"/>
    <n v="334909"/>
    <x v="4"/>
    <s v="Z"/>
    <x v="15"/>
    <s v="Drought"/>
    <s v="CST-6"/>
    <n v="0"/>
    <n v="0"/>
    <n v="0"/>
    <n v="0"/>
    <m/>
    <m/>
    <m/>
    <m/>
  </r>
  <r>
    <d v="2011-08-18T17:21:00"/>
    <d v="2011-08-18T17:21:00"/>
    <n v="2011"/>
    <s v="August"/>
    <n v="18"/>
    <n v="1721"/>
    <n v="54281"/>
    <n v="326865"/>
    <x v="13"/>
    <s v="C"/>
    <x v="6"/>
    <s v="Wind"/>
    <s v="MST-7"/>
    <n v="0"/>
    <n v="0"/>
    <n v="0"/>
    <n v="0"/>
    <n v="0"/>
    <n v="0"/>
    <n v="33.22"/>
    <n v="-111.79"/>
  </r>
  <r>
    <d v="2011-11-01T00:00:00"/>
    <d v="2011-11-30T23:59:00"/>
    <n v="2011"/>
    <s v="November"/>
    <n v="1"/>
    <n v="0"/>
    <n v="58371"/>
    <n v="350038"/>
    <x v="35"/>
    <s v="Z"/>
    <x v="15"/>
    <s v="Drought"/>
    <s v="EST-5"/>
    <n v="0"/>
    <n v="0"/>
    <n v="0"/>
    <n v="0"/>
    <m/>
    <m/>
    <m/>
    <m/>
  </r>
  <r>
    <d v="2011-08-27T20:00:00"/>
    <d v="2011-08-28T03:00:00"/>
    <n v="2011"/>
    <s v="August"/>
    <n v="27"/>
    <n v="2000"/>
    <n v="54807"/>
    <n v="343936"/>
    <x v="39"/>
    <s v="Z"/>
    <x v="25"/>
    <s v="Waves/Surge"/>
    <s v="EST-5"/>
    <n v="0"/>
    <n v="0"/>
    <n v="0"/>
    <n v="0"/>
    <n v="0"/>
    <n v="0"/>
    <m/>
    <m/>
  </r>
  <r>
    <d v="2011-11-01T00:00:00"/>
    <d v="2011-11-30T23:59:00"/>
    <n v="2011"/>
    <s v="November"/>
    <n v="1"/>
    <n v="0"/>
    <n v="59137"/>
    <n v="354000"/>
    <x v="9"/>
    <s v="Z"/>
    <x v="15"/>
    <s v="Drought"/>
    <s v="CST-6"/>
    <n v="0"/>
    <n v="0"/>
    <n v="0"/>
    <n v="0"/>
    <m/>
    <m/>
    <m/>
    <m/>
  </r>
  <r>
    <d v="2011-11-26T10:35:00"/>
    <d v="2011-11-26T10:35:00"/>
    <n v="2011"/>
    <s v="November"/>
    <n v="26"/>
    <n v="1035"/>
    <n v="58459"/>
    <n v="350686"/>
    <x v="4"/>
    <s v="Z"/>
    <x v="2"/>
    <s v="Wind"/>
    <s v="CST-6"/>
    <n v="0"/>
    <n v="0"/>
    <n v="0"/>
    <n v="0"/>
    <n v="0"/>
    <n v="0"/>
    <m/>
    <m/>
  </r>
  <r>
    <d v="2011-01-20T06:00:00"/>
    <d v="2011-01-20T14:00:00"/>
    <n v="2011"/>
    <s v="January"/>
    <n v="20"/>
    <n v="600"/>
    <n v="46443"/>
    <n v="269192"/>
    <x v="10"/>
    <s v="Z"/>
    <x v="1"/>
    <s v="Winter Storm"/>
    <s v="CST-6"/>
    <n v="0"/>
    <n v="0"/>
    <n v="0"/>
    <n v="0"/>
    <n v="0"/>
    <n v="0"/>
    <m/>
    <m/>
  </r>
  <r>
    <d v="2011-06-21T19:51:00"/>
    <d v="2011-06-21T19:51:00"/>
    <n v="2011"/>
    <s v="June"/>
    <n v="21"/>
    <n v="1951"/>
    <n v="53175"/>
    <n v="327775"/>
    <x v="3"/>
    <s v="C"/>
    <x v="6"/>
    <s v="Wind"/>
    <s v="CST-6"/>
    <n v="0"/>
    <n v="0"/>
    <n v="0"/>
    <n v="0"/>
    <n v="1000"/>
    <n v="0"/>
    <n v="42.08"/>
    <n v="-88"/>
  </r>
  <r>
    <d v="2011-07-10T11:00:00"/>
    <d v="2011-07-12T19:00:00"/>
    <n v="2011"/>
    <s v="July"/>
    <n v="10"/>
    <n v="1100"/>
    <n v="55385"/>
    <n v="338012"/>
    <x v="33"/>
    <s v="Z"/>
    <x v="35"/>
    <s v="Heat"/>
    <s v="CST-6"/>
    <n v="0"/>
    <n v="0"/>
    <n v="0"/>
    <n v="0"/>
    <n v="0"/>
    <n v="0"/>
    <m/>
    <m/>
  </r>
  <r>
    <d v="2011-07-10T11:00:00"/>
    <d v="2011-07-12T19:00:00"/>
    <n v="2011"/>
    <s v="July"/>
    <n v="10"/>
    <n v="1100"/>
    <n v="55385"/>
    <n v="338013"/>
    <x v="33"/>
    <s v="Z"/>
    <x v="35"/>
    <s v="Heat"/>
    <s v="CST-6"/>
    <n v="0"/>
    <n v="0"/>
    <n v="0"/>
    <n v="0"/>
    <n v="0"/>
    <n v="0"/>
    <m/>
    <m/>
  </r>
  <r>
    <d v="2011-06-20T01:29:00"/>
    <d v="2011-06-20T01:31:00"/>
    <n v="2011"/>
    <s v="June"/>
    <n v="20"/>
    <n v="129"/>
    <n v="54211"/>
    <n v="329126"/>
    <x v="7"/>
    <s v="C"/>
    <x v="13"/>
    <s v="Hail"/>
    <s v="EST-5"/>
    <n v="0"/>
    <n v="0"/>
    <n v="0"/>
    <n v="0"/>
    <m/>
    <m/>
    <n v="38.74"/>
    <n v="-86.48"/>
  </r>
  <r>
    <d v="2011-07-23T02:27:00"/>
    <d v="2011-07-23T02:27:00"/>
    <n v="2011"/>
    <s v="July"/>
    <n v="23"/>
    <n v="227"/>
    <n v="53076"/>
    <n v="317440"/>
    <x v="20"/>
    <s v="C"/>
    <x v="6"/>
    <s v="Wind"/>
    <s v="CST-6"/>
    <n v="0"/>
    <n v="0"/>
    <n v="0"/>
    <n v="0"/>
    <m/>
    <m/>
    <n v="46.88"/>
    <n v="-96.82"/>
  </r>
  <r>
    <d v="2011-07-18T14:16:00"/>
    <d v="2011-07-18T14:16:00"/>
    <n v="2011"/>
    <s v="July"/>
    <n v="18"/>
    <n v="1416"/>
    <n v="55301"/>
    <n v="332108"/>
    <x v="22"/>
    <s v="C"/>
    <x v="6"/>
    <s v="Wind"/>
    <s v="EST-5"/>
    <n v="0"/>
    <n v="0"/>
    <n v="0"/>
    <n v="0"/>
    <n v="5000"/>
    <n v="0"/>
    <n v="42.66"/>
    <n v="-84.07"/>
  </r>
  <r>
    <d v="2011-05-17T19:00:00"/>
    <d v="2011-05-17T22:00:00"/>
    <n v="2011"/>
    <s v="May"/>
    <n v="17"/>
    <n v="1900"/>
    <n v="52066"/>
    <n v="310445"/>
    <x v="17"/>
    <s v="C"/>
    <x v="8"/>
    <s v="Flood"/>
    <s v="EST-5"/>
    <n v="0"/>
    <n v="0"/>
    <n v="0"/>
    <n v="0"/>
    <n v="0"/>
    <n v="0"/>
    <n v="38.33"/>
    <n v="-78.489999999999995"/>
  </r>
  <r>
    <d v="2011-07-04T17:17:00"/>
    <d v="2011-07-04T17:17:00"/>
    <n v="2011"/>
    <s v="July"/>
    <n v="4"/>
    <n v="1717"/>
    <n v="52586"/>
    <n v="314212"/>
    <x v="8"/>
    <s v="C"/>
    <x v="13"/>
    <s v="Hail"/>
    <s v="CST-6"/>
    <n v="0"/>
    <n v="0"/>
    <n v="0"/>
    <n v="0"/>
    <m/>
    <m/>
    <n v="48.66"/>
    <n v="-96.62"/>
  </r>
  <r>
    <d v="2011-07-01T23:29:00"/>
    <d v="2011-07-01T23:34:00"/>
    <n v="2011"/>
    <s v="July"/>
    <n v="1"/>
    <n v="2329"/>
    <n v="54853"/>
    <n v="329647"/>
    <x v="63"/>
    <s v="Z"/>
    <x v="40"/>
    <s v="Wind"/>
    <s v="EST-5"/>
    <n v="0"/>
    <n v="0"/>
    <n v="0"/>
    <n v="0"/>
    <n v="0"/>
    <n v="0"/>
    <n v="47.18"/>
    <n v="-87.23"/>
  </r>
  <r>
    <d v="2011-03-27T01:00:00"/>
    <d v="2011-03-27T09:00:00"/>
    <n v="2011"/>
    <s v="March"/>
    <n v="27"/>
    <n v="100"/>
    <n v="49920"/>
    <n v="293368"/>
    <x v="24"/>
    <s v="Z"/>
    <x v="11"/>
    <s v="Winter Weather"/>
    <s v="EST-5"/>
    <n v="0"/>
    <n v="0"/>
    <n v="0"/>
    <n v="0"/>
    <m/>
    <m/>
    <m/>
    <m/>
  </r>
  <r>
    <d v="2011-10-13T17:22:00"/>
    <d v="2011-10-13T17:22:00"/>
    <n v="2011"/>
    <s v="October"/>
    <n v="13"/>
    <n v="1722"/>
    <n v="57039"/>
    <n v="341799"/>
    <x v="29"/>
    <s v="C"/>
    <x v="6"/>
    <s v="Wind"/>
    <s v="EST-5"/>
    <n v="0"/>
    <n v="0"/>
    <n v="0"/>
    <n v="0"/>
    <n v="7000"/>
    <n v="0"/>
    <n v="33.85"/>
    <n v="-81.66"/>
  </r>
  <r>
    <d v="2011-10-13T17:25:00"/>
    <d v="2011-10-13T17:25:00"/>
    <n v="2011"/>
    <s v="October"/>
    <n v="13"/>
    <n v="1725"/>
    <n v="57039"/>
    <n v="341800"/>
    <x v="29"/>
    <s v="C"/>
    <x v="6"/>
    <s v="Wind"/>
    <s v="EST-5"/>
    <n v="0"/>
    <n v="0"/>
    <n v="0"/>
    <n v="0"/>
    <n v="5000"/>
    <n v="0"/>
    <n v="33.880000000000003"/>
    <n v="-81.86"/>
  </r>
  <r>
    <d v="2011-05-26T13:05:00"/>
    <d v="2011-05-26T13:05:00"/>
    <n v="2011"/>
    <s v="May"/>
    <n v="26"/>
    <n v="1305"/>
    <n v="50684"/>
    <n v="298928"/>
    <x v="19"/>
    <s v="C"/>
    <x v="13"/>
    <s v="Hail"/>
    <s v="CST-6"/>
    <n v="0"/>
    <n v="0"/>
    <n v="0"/>
    <n v="0"/>
    <n v="0"/>
    <n v="0"/>
    <n v="30.63"/>
    <n v="-89.298199999999994"/>
  </r>
  <r>
    <d v="2011-11-01T06:00:00"/>
    <d v="2011-11-22T06:00:00"/>
    <n v="2011"/>
    <s v="November"/>
    <n v="1"/>
    <n v="600"/>
    <n v="58642"/>
    <n v="351692"/>
    <x v="46"/>
    <s v="Z"/>
    <x v="15"/>
    <s v="Drought"/>
    <s v="HST-10"/>
    <n v="0"/>
    <n v="0"/>
    <n v="0"/>
    <n v="0"/>
    <n v="0"/>
    <n v="0"/>
    <m/>
    <m/>
  </r>
  <r>
    <d v="2011-08-27T15:00:00"/>
    <d v="2011-08-28T15:00:00"/>
    <n v="2011"/>
    <s v="August"/>
    <n v="27"/>
    <n v="1500"/>
    <n v="54807"/>
    <n v="344128"/>
    <x v="39"/>
    <s v="Z"/>
    <x v="19"/>
    <s v="Tropical Storm"/>
    <s v="EST-5"/>
    <n v="0"/>
    <n v="0"/>
    <n v="0"/>
    <n v="0"/>
    <n v="5000000"/>
    <n v="0"/>
    <m/>
    <m/>
  </r>
  <r>
    <d v="2011-08-27T22:20:00"/>
    <d v="2011-08-28T08:00:00"/>
    <n v="2011"/>
    <s v="August"/>
    <n v="27"/>
    <n v="2220"/>
    <n v="54807"/>
    <n v="344742"/>
    <x v="39"/>
    <s v="C"/>
    <x v="8"/>
    <s v="Flood"/>
    <s v="EST-5"/>
    <n v="0"/>
    <n v="0"/>
    <n v="0"/>
    <n v="0"/>
    <n v="0"/>
    <n v="0"/>
    <n v="40.090499999999999"/>
    <n v="-74.556799999999996"/>
  </r>
  <r>
    <d v="2011-08-08T16:55:00"/>
    <d v="2011-08-08T16:55:00"/>
    <n v="2011"/>
    <s v="August"/>
    <n v="8"/>
    <n v="1655"/>
    <n v="55339"/>
    <n v="332197"/>
    <x v="40"/>
    <s v="C"/>
    <x v="6"/>
    <s v="Wind"/>
    <s v="CST-6"/>
    <n v="0"/>
    <n v="0"/>
    <n v="0"/>
    <n v="0"/>
    <n v="10000"/>
    <n v="0"/>
    <n v="39.79"/>
    <n v="-101.53"/>
  </r>
  <r>
    <d v="2011-06-23T16:28:00"/>
    <d v="2011-06-23T16:29:00"/>
    <n v="2011"/>
    <s v="June"/>
    <n v="23"/>
    <n v="1628"/>
    <n v="54558"/>
    <n v="328536"/>
    <x v="26"/>
    <s v="C"/>
    <x v="6"/>
    <s v="Wind"/>
    <s v="EST-5"/>
    <n v="0"/>
    <n v="0"/>
    <n v="0"/>
    <n v="0"/>
    <n v="7500"/>
    <n v="0"/>
    <n v="31.94"/>
    <n v="-81.040000000000006"/>
  </r>
  <r>
    <d v="2011-06-26T23:45:00"/>
    <d v="2011-06-26T23:46:00"/>
    <n v="2011"/>
    <s v="June"/>
    <n v="26"/>
    <n v="2345"/>
    <n v="54424"/>
    <n v="326845"/>
    <x v="40"/>
    <s v="C"/>
    <x v="13"/>
    <s v="Hail"/>
    <s v="CST-6"/>
    <n v="0"/>
    <n v="0"/>
    <n v="0"/>
    <n v="0"/>
    <n v="0"/>
    <n v="0"/>
    <n v="39.25"/>
    <n v="-96.31"/>
  </r>
  <r>
    <d v="2011-07-09T15:54:00"/>
    <d v="2011-07-09T15:55:00"/>
    <n v="2011"/>
    <s v="July"/>
    <n v="9"/>
    <n v="1554"/>
    <n v="55633"/>
    <n v="333845"/>
    <x v="29"/>
    <s v="C"/>
    <x v="6"/>
    <s v="Wind"/>
    <s v="EST-5"/>
    <n v="0"/>
    <n v="0"/>
    <n v="0"/>
    <n v="0"/>
    <n v="1500"/>
    <n v="0"/>
    <n v="33.29"/>
    <n v="-79.709999999999994"/>
  </r>
  <r>
    <d v="2011-07-12T15:55:00"/>
    <d v="2011-07-12T15:55:00"/>
    <n v="2011"/>
    <s v="July"/>
    <n v="12"/>
    <n v="1555"/>
    <n v="52011"/>
    <n v="309912"/>
    <x v="10"/>
    <s v="C"/>
    <x v="6"/>
    <s v="Wind"/>
    <s v="CST-6"/>
    <n v="0"/>
    <n v="0"/>
    <n v="0"/>
    <n v="0"/>
    <n v="7000"/>
    <n v="0"/>
    <n v="33.474400000000003"/>
    <n v="-92.465599999999995"/>
  </r>
  <r>
    <d v="2011-07-05T18:30:00"/>
    <d v="2011-07-05T18:30:00"/>
    <n v="2011"/>
    <s v="July"/>
    <n v="5"/>
    <n v="1830"/>
    <n v="55533"/>
    <n v="333070"/>
    <x v="40"/>
    <s v="C"/>
    <x v="13"/>
    <s v="Hail"/>
    <s v="CST-6"/>
    <n v="0"/>
    <n v="0"/>
    <n v="0"/>
    <n v="0"/>
    <n v="0"/>
    <n v="0"/>
    <n v="39.92"/>
    <n v="-96.75"/>
  </r>
  <r>
    <d v="2011-12-23T22:00:00"/>
    <d v="2011-12-26T02:00:00"/>
    <n v="2011"/>
    <s v="December"/>
    <n v="23"/>
    <n v="2200"/>
    <n v="58950"/>
    <n v="353272"/>
    <x v="4"/>
    <s v="Z"/>
    <x v="1"/>
    <s v="Winter Storm"/>
    <s v="CST-6"/>
    <n v="0"/>
    <n v="0"/>
    <n v="0"/>
    <n v="0"/>
    <n v="0"/>
    <n v="0"/>
    <m/>
    <m/>
  </r>
  <r>
    <d v="2011-11-07T16:40:00"/>
    <d v="2011-11-07T16:48:00"/>
    <n v="2011"/>
    <s v="November"/>
    <n v="7"/>
    <n v="1640"/>
    <n v="58317"/>
    <n v="349809"/>
    <x v="9"/>
    <s v="C"/>
    <x v="5"/>
    <s v="Tornado"/>
    <s v="CST-6"/>
    <n v="0"/>
    <n v="0"/>
    <n v="0"/>
    <n v="0"/>
    <n v="0"/>
    <n v="0"/>
    <n v="34.997399999999999"/>
    <n v="-98.5441"/>
  </r>
  <r>
    <d v="2011-01-06T23:00:00"/>
    <d v="2011-01-08T23:00:00"/>
    <n v="2011"/>
    <s v="January"/>
    <n v="6"/>
    <n v="2300"/>
    <n v="46046"/>
    <n v="266992"/>
    <x v="24"/>
    <s v="Z"/>
    <x v="11"/>
    <s v="Winter Weather"/>
    <s v="EST-5"/>
    <n v="0"/>
    <n v="0"/>
    <n v="0"/>
    <n v="0"/>
    <n v="0"/>
    <n v="0"/>
    <m/>
    <m/>
  </r>
  <r>
    <d v="2011-06-12T15:36:00"/>
    <d v="2011-06-12T15:36:00"/>
    <n v="2011"/>
    <s v="June"/>
    <n v="12"/>
    <n v="1536"/>
    <n v="53550"/>
    <n v="320581"/>
    <x v="16"/>
    <s v="C"/>
    <x v="13"/>
    <s v="Hail"/>
    <s v="EST-5"/>
    <n v="0"/>
    <n v="0"/>
    <n v="0"/>
    <n v="0"/>
    <m/>
    <m/>
    <n v="35.72"/>
    <n v="-81.08"/>
  </r>
  <r>
    <d v="2011-08-08T17:59:00"/>
    <d v="2011-08-08T17:59:00"/>
    <n v="2011"/>
    <s v="August"/>
    <n v="8"/>
    <n v="1759"/>
    <n v="55339"/>
    <n v="332206"/>
    <x v="40"/>
    <s v="C"/>
    <x v="6"/>
    <s v="Wind"/>
    <s v="CST-6"/>
    <n v="0"/>
    <n v="0"/>
    <n v="0"/>
    <n v="0"/>
    <n v="0"/>
    <n v="0"/>
    <n v="39.39"/>
    <n v="-101.05"/>
  </r>
  <r>
    <d v="2011-05-23T12:10:00"/>
    <d v="2011-05-23T12:10:00"/>
    <n v="2011"/>
    <s v="May"/>
    <n v="23"/>
    <n v="1210"/>
    <n v="53633"/>
    <n v="323442"/>
    <x v="3"/>
    <s v="C"/>
    <x v="6"/>
    <s v="Wind"/>
    <s v="CST-6"/>
    <n v="1"/>
    <n v="0"/>
    <n v="0"/>
    <n v="0"/>
    <n v="0"/>
    <n v="0"/>
    <n v="39.003599999999999"/>
    <n v="-89.749600000000001"/>
  </r>
  <r>
    <d v="2011-07-25T16:48:00"/>
    <d v="2011-07-25T16:48:00"/>
    <n v="2011"/>
    <s v="July"/>
    <n v="25"/>
    <n v="1648"/>
    <n v="55484"/>
    <n v="332773"/>
    <x v="16"/>
    <s v="C"/>
    <x v="6"/>
    <s v="Wind"/>
    <s v="EST-5"/>
    <n v="0"/>
    <n v="0"/>
    <n v="0"/>
    <n v="0"/>
    <n v="0"/>
    <n v="0"/>
    <n v="35.979999999999997"/>
    <n v="-77.72"/>
  </r>
  <r>
    <d v="2011-07-01T00:00:00"/>
    <d v="2011-07-13T18:00:00"/>
    <n v="2011"/>
    <s v="July"/>
    <n v="1"/>
    <n v="0"/>
    <n v="56117"/>
    <n v="336588"/>
    <x v="13"/>
    <s v="Z"/>
    <x v="20"/>
    <s v="Wildfire/Smoke"/>
    <s v="MST-7"/>
    <n v="0"/>
    <n v="0"/>
    <n v="0"/>
    <n v="0"/>
    <n v="0"/>
    <n v="0"/>
    <m/>
    <m/>
  </r>
  <r>
    <d v="2011-07-18T14:40:00"/>
    <d v="2011-07-18T14:40:00"/>
    <n v="2011"/>
    <s v="July"/>
    <n v="18"/>
    <n v="1440"/>
    <n v="55301"/>
    <n v="332116"/>
    <x v="22"/>
    <s v="C"/>
    <x v="6"/>
    <s v="Wind"/>
    <s v="EST-5"/>
    <n v="0"/>
    <n v="0"/>
    <n v="0"/>
    <n v="0"/>
    <n v="10000"/>
    <n v="0"/>
    <n v="42.53"/>
    <n v="-83.78"/>
  </r>
  <r>
    <d v="2011-07-18T17:58:00"/>
    <d v="2011-07-18T17:58:00"/>
    <n v="2011"/>
    <s v="July"/>
    <n v="18"/>
    <n v="1758"/>
    <n v="55301"/>
    <n v="332118"/>
    <x v="22"/>
    <s v="C"/>
    <x v="6"/>
    <s v="Wind"/>
    <s v="EST-5"/>
    <n v="0"/>
    <n v="0"/>
    <n v="0"/>
    <n v="0"/>
    <n v="0"/>
    <n v="0"/>
    <n v="42.51"/>
    <n v="-84.07"/>
  </r>
  <r>
    <d v="2011-03-21T18:22:00"/>
    <d v="2011-03-21T18:22:00"/>
    <n v="2011"/>
    <s v="March"/>
    <n v="21"/>
    <n v="1822"/>
    <n v="49485"/>
    <n v="290905"/>
    <x v="17"/>
    <s v="C"/>
    <x v="6"/>
    <s v="Wind"/>
    <s v="EST-5"/>
    <n v="0"/>
    <n v="0"/>
    <n v="0"/>
    <n v="0"/>
    <n v="1000"/>
    <m/>
    <n v="38.574199999999998"/>
    <n v="-77.330200000000005"/>
  </r>
  <r>
    <d v="2011-02-21T23:00:00"/>
    <d v="2011-02-22T04:00:00"/>
    <n v="2011"/>
    <s v="February"/>
    <n v="21"/>
    <n v="2300"/>
    <n v="48413"/>
    <n v="283101"/>
    <x v="17"/>
    <s v="Z"/>
    <x v="11"/>
    <s v="Winter Weather"/>
    <s v="EST-5"/>
    <n v="0"/>
    <n v="0"/>
    <n v="0"/>
    <n v="0"/>
    <m/>
    <m/>
    <m/>
    <m/>
  </r>
  <r>
    <d v="2011-07-30T12:53:00"/>
    <d v="2011-07-30T12:53:00"/>
    <n v="2011"/>
    <s v="July"/>
    <n v="30"/>
    <n v="1253"/>
    <n v="53246"/>
    <n v="318513"/>
    <x v="10"/>
    <s v="C"/>
    <x v="13"/>
    <s v="Hail"/>
    <s v="CST-6"/>
    <n v="0"/>
    <n v="0"/>
    <n v="0"/>
    <n v="0"/>
    <m/>
    <m/>
    <n v="34.900700000000001"/>
    <n v="-92.062600000000003"/>
  </r>
  <r>
    <d v="2011-06-27T19:34:00"/>
    <d v="2011-06-27T19:54:00"/>
    <n v="2011"/>
    <s v="June"/>
    <n v="27"/>
    <n v="1934"/>
    <n v="54274"/>
    <n v="325790"/>
    <x v="16"/>
    <s v="C"/>
    <x v="6"/>
    <s v="Wind"/>
    <s v="EST-5"/>
    <n v="0"/>
    <n v="0"/>
    <n v="0"/>
    <n v="0"/>
    <n v="0"/>
    <n v="0"/>
    <n v="35.99"/>
    <n v="-80.400000000000006"/>
  </r>
  <r>
    <d v="2011-06-20T14:51:00"/>
    <d v="2011-06-20T14:53:00"/>
    <n v="2011"/>
    <s v="June"/>
    <n v="20"/>
    <n v="1451"/>
    <n v="54423"/>
    <n v="326793"/>
    <x v="40"/>
    <s v="C"/>
    <x v="13"/>
    <s v="Hail"/>
    <s v="CST-6"/>
    <n v="0"/>
    <n v="0"/>
    <n v="0"/>
    <n v="0"/>
    <n v="0"/>
    <n v="0"/>
    <n v="39"/>
    <n v="-97.61"/>
  </r>
  <r>
    <d v="2011-07-05T21:08:00"/>
    <d v="2011-07-05T21:08:00"/>
    <n v="2011"/>
    <s v="July"/>
    <n v="5"/>
    <n v="2108"/>
    <n v="55533"/>
    <n v="333074"/>
    <x v="40"/>
    <s v="C"/>
    <x v="13"/>
    <s v="Hail"/>
    <s v="CST-6"/>
    <n v="0"/>
    <n v="0"/>
    <n v="0"/>
    <n v="0"/>
    <n v="0"/>
    <n v="0"/>
    <n v="38.69"/>
    <n v="-97.07"/>
  </r>
  <r>
    <d v="2011-05-19T17:20:00"/>
    <d v="2011-05-19T17:20:00"/>
    <n v="2011"/>
    <s v="May"/>
    <n v="19"/>
    <n v="1720"/>
    <n v="54392"/>
    <n v="326584"/>
    <x v="40"/>
    <s v="C"/>
    <x v="6"/>
    <s v="Wind"/>
    <s v="CST-6"/>
    <n v="0"/>
    <n v="0"/>
    <n v="0"/>
    <n v="0"/>
    <n v="0"/>
    <n v="0"/>
    <n v="37.840000000000003"/>
    <n v="-99.76"/>
  </r>
  <r>
    <d v="2011-11-01T00:00:00"/>
    <d v="2011-11-30T23:59:00"/>
    <n v="2011"/>
    <s v="November"/>
    <n v="1"/>
    <n v="0"/>
    <n v="58428"/>
    <n v="350487"/>
    <x v="10"/>
    <s v="C"/>
    <x v="14"/>
    <s v="Rain"/>
    <s v="CST-6"/>
    <n v="0"/>
    <n v="0"/>
    <n v="0"/>
    <n v="0"/>
    <n v="0"/>
    <n v="0"/>
    <n v="35.830599999999997"/>
    <n v="-91.794399999999996"/>
  </r>
  <r>
    <d v="2011-11-28T18:30:00"/>
    <d v="2011-11-29T02:30:00"/>
    <n v="2011"/>
    <s v="November"/>
    <n v="28"/>
    <n v="1830"/>
    <n v="58434"/>
    <n v="350534"/>
    <x v="10"/>
    <s v="Z"/>
    <x v="11"/>
    <s v="Winter Weather"/>
    <s v="CST-6"/>
    <n v="0"/>
    <n v="0"/>
    <n v="0"/>
    <n v="0"/>
    <n v="0"/>
    <n v="0"/>
    <m/>
    <m/>
  </r>
  <r>
    <d v="2011-01-10T05:00:00"/>
    <d v="2011-01-10T09:00:00"/>
    <n v="2011"/>
    <s v="January"/>
    <n v="10"/>
    <n v="500"/>
    <n v="47975"/>
    <n v="279922"/>
    <x v="26"/>
    <s v="Z"/>
    <x v="10"/>
    <s v="Winter Storm"/>
    <s v="EST-5"/>
    <n v="0"/>
    <n v="0"/>
    <n v="0"/>
    <n v="0"/>
    <n v="1000"/>
    <n v="0"/>
    <m/>
    <m/>
  </r>
  <r>
    <d v="2011-12-22T05:00:00"/>
    <d v="2011-12-23T22:00:00"/>
    <n v="2011"/>
    <s v="December"/>
    <n v="22"/>
    <n v="500"/>
    <n v="58793"/>
    <n v="352616"/>
    <x v="32"/>
    <s v="Z"/>
    <x v="0"/>
    <s v="Winter Weather"/>
    <s v="MST-7"/>
    <n v="0"/>
    <n v="0"/>
    <n v="0"/>
    <n v="0"/>
    <n v="0"/>
    <n v="0"/>
    <m/>
    <m/>
  </r>
  <r>
    <d v="2011-01-18T05:07:00"/>
    <d v="2011-01-21T02:00:00"/>
    <n v="2011"/>
    <s v="January"/>
    <n v="18"/>
    <n v="507"/>
    <n v="47749"/>
    <n v="278634"/>
    <x v="41"/>
    <s v="C"/>
    <x v="9"/>
    <s v="Flood"/>
    <s v="PST-8"/>
    <n v="0"/>
    <n v="0"/>
    <n v="0"/>
    <n v="0"/>
    <n v="0"/>
    <n v="0"/>
    <n v="45.234200000000001"/>
    <n v="-122.7581"/>
  </r>
  <r>
    <d v="2011-01-17T19:00:00"/>
    <d v="2011-01-17T19:00:00"/>
    <n v="2011"/>
    <s v="January"/>
    <n v="17"/>
    <n v="1900"/>
    <n v="47991"/>
    <n v="280036"/>
    <x v="56"/>
    <s v="Z"/>
    <x v="40"/>
    <s v="Wind"/>
    <s v="EST-5"/>
    <n v="0"/>
    <n v="0"/>
    <n v="0"/>
    <n v="0"/>
    <n v="0"/>
    <n v="0"/>
    <n v="25.01"/>
    <n v="-80.38"/>
  </r>
  <r>
    <d v="2011-11-01T00:00:00"/>
    <d v="2011-11-01T06:00:00"/>
    <n v="2011"/>
    <s v="November"/>
    <n v="1"/>
    <n v="0"/>
    <n v="58397"/>
    <n v="350249"/>
    <x v="10"/>
    <s v="Z"/>
    <x v="15"/>
    <s v="Drought"/>
    <s v="CST-6"/>
    <n v="0"/>
    <n v="0"/>
    <n v="0"/>
    <n v="0"/>
    <n v="0"/>
    <n v="0"/>
    <m/>
    <m/>
  </r>
  <r>
    <d v="2011-02-13T11:42:00"/>
    <d v="2011-02-13T12:42:00"/>
    <n v="2011"/>
    <s v="February"/>
    <n v="13"/>
    <n v="1142"/>
    <n v="47509"/>
    <n v="276850"/>
    <x v="34"/>
    <s v="Z"/>
    <x v="2"/>
    <s v="Wind"/>
    <s v="MST-7"/>
    <n v="0"/>
    <n v="0"/>
    <n v="0"/>
    <n v="0"/>
    <n v="0"/>
    <n v="0"/>
    <m/>
    <m/>
  </r>
  <r>
    <d v="2011-12-07T06:00:00"/>
    <d v="2011-12-10T12:00:00"/>
    <n v="2011"/>
    <s v="December"/>
    <n v="7"/>
    <n v="600"/>
    <n v="59043"/>
    <n v="353559"/>
    <x v="46"/>
    <s v="Z"/>
    <x v="21"/>
    <s v="Waves/Surge"/>
    <s v="HST-10"/>
    <n v="0"/>
    <n v="0"/>
    <n v="0"/>
    <n v="0"/>
    <n v="0"/>
    <n v="0"/>
    <m/>
    <m/>
  </r>
  <r>
    <d v="2011-10-07T16:00:00"/>
    <d v="2011-10-07T19:30:00"/>
    <n v="2011"/>
    <s v="October"/>
    <n v="7"/>
    <n v="1600"/>
    <n v="57531"/>
    <n v="355762"/>
    <x v="8"/>
    <s v="Z"/>
    <x v="2"/>
    <s v="Wind"/>
    <s v="CST-6"/>
    <n v="0"/>
    <n v="0"/>
    <n v="0"/>
    <n v="0"/>
    <m/>
    <m/>
    <m/>
    <m/>
  </r>
  <r>
    <d v="2011-12-01T00:00:00"/>
    <d v="2011-12-12T23:59:00"/>
    <n v="2011"/>
    <s v="December"/>
    <n v="1"/>
    <n v="0"/>
    <n v="58809"/>
    <n v="352639"/>
    <x v="4"/>
    <s v="Z"/>
    <x v="15"/>
    <s v="Drought"/>
    <s v="CST-6"/>
    <n v="0"/>
    <n v="0"/>
    <n v="0"/>
    <n v="0"/>
    <n v="0"/>
    <m/>
    <m/>
    <m/>
  </r>
  <r>
    <d v="2011-11-26T09:55:00"/>
    <d v="2011-11-26T10:55:00"/>
    <n v="2011"/>
    <s v="November"/>
    <n v="26"/>
    <n v="955"/>
    <n v="58231"/>
    <n v="349337"/>
    <x v="32"/>
    <s v="Z"/>
    <x v="2"/>
    <s v="Wind"/>
    <s v="MST-7"/>
    <n v="0"/>
    <n v="0"/>
    <n v="0"/>
    <n v="0"/>
    <n v="0"/>
    <n v="0"/>
    <m/>
    <m/>
  </r>
  <r>
    <d v="2011-11-16T22:15:00"/>
    <d v="2011-11-16T22:17:00"/>
    <n v="2011"/>
    <s v="November"/>
    <n v="16"/>
    <n v="2215"/>
    <n v="59427"/>
    <n v="355204"/>
    <x v="58"/>
    <s v="Z"/>
    <x v="40"/>
    <s v="Wind"/>
    <s v="EST-5"/>
    <n v="0"/>
    <n v="0"/>
    <n v="0"/>
    <n v="0"/>
    <n v="0"/>
    <n v="0"/>
    <n v="33.847000000000001"/>
    <n v="-77.964799999999997"/>
  </r>
  <r>
    <d v="2011-11-11T00:00:00"/>
    <d v="2011-11-11T08:00:00"/>
    <n v="2011"/>
    <s v="November"/>
    <n v="11"/>
    <n v="0"/>
    <n v="58782"/>
    <n v="352395"/>
    <x v="1"/>
    <s v="Z"/>
    <x v="28"/>
    <s v="Winter Weather"/>
    <s v="CST-6"/>
    <n v="0"/>
    <n v="0"/>
    <n v="0"/>
    <n v="0"/>
    <n v="0"/>
    <n v="0"/>
    <m/>
    <m/>
  </r>
  <r>
    <d v="2011-12-29T23:00:00"/>
    <d v="2011-12-31T07:00:00"/>
    <n v="2011"/>
    <s v="December"/>
    <n v="29"/>
    <n v="2300"/>
    <n v="59729"/>
    <n v="356799"/>
    <x v="36"/>
    <s v="Z"/>
    <x v="3"/>
    <s v="Winter Weather"/>
    <s v="PST-8"/>
    <n v="0"/>
    <n v="0"/>
    <n v="0"/>
    <n v="0"/>
    <n v="0"/>
    <n v="0"/>
    <m/>
    <m/>
  </r>
  <r>
    <d v="2011-12-09T23:00:00"/>
    <d v="2011-12-10T09:00:00"/>
    <n v="2011"/>
    <s v="December"/>
    <n v="9"/>
    <n v="2300"/>
    <n v="58686"/>
    <n v="351854"/>
    <x v="41"/>
    <s v="Z"/>
    <x v="28"/>
    <s v="Winter Weather"/>
    <s v="PST-8"/>
    <n v="0"/>
    <n v="0"/>
    <n v="0"/>
    <n v="0"/>
    <n v="0"/>
    <n v="0"/>
    <m/>
    <m/>
  </r>
  <r>
    <d v="2011-01-31T00:00:00"/>
    <d v="2011-01-31T23:59:00"/>
    <n v="2011"/>
    <s v="January"/>
    <n v="31"/>
    <n v="0"/>
    <n v="48099"/>
    <n v="281182"/>
    <x v="15"/>
    <s v="Z"/>
    <x v="11"/>
    <s v="Winter Weather"/>
    <s v="CST-6"/>
    <n v="0"/>
    <n v="0"/>
    <n v="0"/>
    <n v="0"/>
    <n v="0"/>
    <n v="0"/>
    <m/>
    <m/>
  </r>
  <r>
    <d v="2011-05-24T00:00:00"/>
    <d v="2011-05-24T00:00:00"/>
    <n v="2011"/>
    <s v="May"/>
    <n v="24"/>
    <n v="0"/>
    <n v="49974"/>
    <n v="296798"/>
    <x v="2"/>
    <s v="C"/>
    <x v="8"/>
    <s v="Flood"/>
    <s v="CST-6"/>
    <n v="0"/>
    <n v="0"/>
    <n v="0"/>
    <n v="0"/>
    <n v="25000"/>
    <n v="0"/>
    <n v="36.840000000000003"/>
    <n v="-94.61"/>
  </r>
  <r>
    <d v="2011-11-17T04:00:00"/>
    <d v="2011-11-18T04:00:00"/>
    <n v="2011"/>
    <s v="November"/>
    <n v="17"/>
    <n v="400"/>
    <n v="60055"/>
    <n v="358453"/>
    <x v="49"/>
    <s v="Z"/>
    <x v="0"/>
    <s v="Winter Weather"/>
    <s v="PST-8"/>
    <n v="0"/>
    <n v="0"/>
    <n v="0"/>
    <n v="0"/>
    <n v="0"/>
    <n v="0"/>
    <m/>
    <m/>
  </r>
  <r>
    <d v="2011-12-07T06:00:00"/>
    <d v="2011-12-10T12:00:00"/>
    <n v="2011"/>
    <s v="December"/>
    <n v="7"/>
    <n v="600"/>
    <n v="59043"/>
    <n v="353561"/>
    <x v="46"/>
    <s v="Z"/>
    <x v="21"/>
    <s v="Waves/Surge"/>
    <s v="HST-10"/>
    <n v="0"/>
    <n v="0"/>
    <n v="0"/>
    <n v="0"/>
    <n v="0"/>
    <n v="0"/>
    <m/>
    <m/>
  </r>
  <r>
    <d v="2011-01-10T05:30:00"/>
    <d v="2011-01-10T21:00:00"/>
    <n v="2011"/>
    <s v="January"/>
    <n v="10"/>
    <n v="530"/>
    <n v="47568"/>
    <n v="277880"/>
    <x v="29"/>
    <s v="Z"/>
    <x v="10"/>
    <s v="Winter Storm"/>
    <s v="EST-5"/>
    <n v="0"/>
    <n v="0"/>
    <n v="0"/>
    <n v="0"/>
    <n v="2000"/>
    <n v="0"/>
    <m/>
    <m/>
  </r>
  <r>
    <d v="2011-01-10T05:30:00"/>
    <d v="2011-01-10T21:00:00"/>
    <n v="2011"/>
    <s v="January"/>
    <n v="10"/>
    <n v="530"/>
    <n v="47568"/>
    <n v="277881"/>
    <x v="29"/>
    <s v="Z"/>
    <x v="10"/>
    <s v="Winter Storm"/>
    <s v="EST-5"/>
    <n v="0"/>
    <n v="0"/>
    <n v="0"/>
    <n v="0"/>
    <n v="1000"/>
    <n v="0"/>
    <m/>
    <m/>
  </r>
  <r>
    <d v="2011-01-09T07:00:00"/>
    <d v="2011-01-09T23:45:00"/>
    <n v="2011"/>
    <s v="January"/>
    <n v="9"/>
    <n v="700"/>
    <n v="46063"/>
    <n v="267222"/>
    <x v="25"/>
    <s v="Z"/>
    <x v="1"/>
    <s v="Winter Storm"/>
    <s v="CST-6"/>
    <n v="0"/>
    <n v="1"/>
    <n v="0"/>
    <n v="1"/>
    <m/>
    <n v="0"/>
    <m/>
    <m/>
  </r>
  <r>
    <d v="2011-11-01T00:00:00"/>
    <d v="2011-11-30T23:59:00"/>
    <n v="2011"/>
    <s v="November"/>
    <n v="1"/>
    <n v="0"/>
    <n v="58493"/>
    <n v="350935"/>
    <x v="35"/>
    <s v="Z"/>
    <x v="15"/>
    <s v="Drought"/>
    <s v="CST-6"/>
    <n v="0"/>
    <n v="0"/>
    <n v="0"/>
    <n v="0"/>
    <n v="0"/>
    <n v="0"/>
    <m/>
    <m/>
  </r>
  <r>
    <d v="2011-11-02T20:20:00"/>
    <d v="2011-11-03T11:40:00"/>
    <n v="2011"/>
    <s v="November"/>
    <n v="2"/>
    <n v="2020"/>
    <n v="57684"/>
    <n v="346313"/>
    <x v="60"/>
    <s v="Z"/>
    <x v="51"/>
    <s v="Wind"/>
    <s v="CST-6"/>
    <n v="0"/>
    <n v="0"/>
    <n v="0"/>
    <n v="0"/>
    <n v="100"/>
    <m/>
    <n v="42.588999999999999"/>
    <n v="-87.808999999999997"/>
  </r>
  <r>
    <d v="2011-01-10T07:00:00"/>
    <d v="2011-01-11T04:00:00"/>
    <n v="2011"/>
    <s v="January"/>
    <n v="10"/>
    <n v="700"/>
    <n v="46064"/>
    <n v="267110"/>
    <x v="29"/>
    <s v="Z"/>
    <x v="1"/>
    <s v="Winter Storm"/>
    <s v="EST-5"/>
    <n v="0"/>
    <n v="0"/>
    <n v="0"/>
    <n v="0"/>
    <n v="0"/>
    <n v="0"/>
    <m/>
    <m/>
  </r>
  <r>
    <d v="2011-05-11T03:24:00"/>
    <d v="2011-05-11T03:26:00"/>
    <n v="2011"/>
    <s v="May"/>
    <n v="11"/>
    <n v="324"/>
    <n v="51044"/>
    <n v="302254"/>
    <x v="22"/>
    <s v="C"/>
    <x v="13"/>
    <s v="Hail"/>
    <s v="EST-5"/>
    <n v="0"/>
    <n v="0"/>
    <n v="0"/>
    <n v="0"/>
    <n v="0"/>
    <n v="0"/>
    <n v="46.55"/>
    <n v="-88.18"/>
  </r>
  <r>
    <d v="2011-05-11T15:15:00"/>
    <d v="2011-05-11T15:20:00"/>
    <n v="2011"/>
    <s v="May"/>
    <n v="11"/>
    <n v="1515"/>
    <n v="51044"/>
    <n v="302260"/>
    <x v="22"/>
    <s v="C"/>
    <x v="13"/>
    <s v="Hail"/>
    <s v="CST-6"/>
    <n v="0"/>
    <n v="0"/>
    <n v="0"/>
    <n v="0"/>
    <n v="0"/>
    <n v="0"/>
    <n v="45.55"/>
    <n v="-87.7"/>
  </r>
  <r>
    <d v="2011-12-22T22:00:00"/>
    <d v="2011-12-23T09:00:00"/>
    <n v="2011"/>
    <s v="December"/>
    <n v="22"/>
    <n v="2200"/>
    <n v="58840"/>
    <n v="352754"/>
    <x v="41"/>
    <s v="Z"/>
    <x v="28"/>
    <s v="Winter Weather"/>
    <s v="PST-8"/>
    <n v="0"/>
    <n v="0"/>
    <n v="0"/>
    <n v="0"/>
    <n v="0"/>
    <n v="0"/>
    <m/>
    <m/>
  </r>
  <r>
    <d v="2011-01-15T18:00:00"/>
    <d v="2011-01-16T20:00:00"/>
    <n v="2011"/>
    <s v="January"/>
    <n v="15"/>
    <n v="1800"/>
    <n v="48121"/>
    <n v="280870"/>
    <x v="28"/>
    <s v="Z"/>
    <x v="31"/>
    <s v="Winter Weather"/>
    <s v="EST-5"/>
    <n v="0"/>
    <n v="0"/>
    <n v="0"/>
    <n v="0"/>
    <n v="35000"/>
    <n v="0"/>
    <m/>
    <m/>
  </r>
  <r>
    <d v="2011-02-17T02:20:00"/>
    <d v="2011-02-17T09:20:00"/>
    <n v="2011"/>
    <s v="February"/>
    <n v="17"/>
    <n v="220"/>
    <n v="47511"/>
    <n v="276858"/>
    <x v="6"/>
    <s v="Z"/>
    <x v="2"/>
    <s v="Wind"/>
    <s v="MST-7"/>
    <n v="0"/>
    <n v="0"/>
    <n v="0"/>
    <n v="0"/>
    <n v="0"/>
    <n v="0"/>
    <m/>
    <m/>
  </r>
  <r>
    <d v="2011-12-03T18:00:00"/>
    <d v="2011-12-04T06:00:00"/>
    <n v="2011"/>
    <s v="December"/>
    <n v="3"/>
    <n v="1800"/>
    <n v="59593"/>
    <n v="356133"/>
    <x v="22"/>
    <s v="Z"/>
    <x v="0"/>
    <s v="Winter Weather"/>
    <s v="CST-6"/>
    <n v="0"/>
    <n v="0"/>
    <n v="0"/>
    <n v="0"/>
    <n v="0"/>
    <n v="0"/>
    <m/>
    <m/>
  </r>
  <r>
    <d v="2011-11-01T00:00:00"/>
    <d v="2011-11-30T23:59:00"/>
    <n v="2011"/>
    <s v="November"/>
    <n v="1"/>
    <n v="0"/>
    <n v="58493"/>
    <n v="350931"/>
    <x v="35"/>
    <s v="Z"/>
    <x v="15"/>
    <s v="Drought"/>
    <s v="CST-6"/>
    <n v="0"/>
    <n v="0"/>
    <n v="0"/>
    <n v="0"/>
    <n v="0"/>
    <n v="0"/>
    <m/>
    <m/>
  </r>
  <r>
    <d v="2011-07-08T19:25:00"/>
    <d v="2011-07-08T19:25:00"/>
    <n v="2011"/>
    <s v="July"/>
    <n v="8"/>
    <n v="1925"/>
    <n v="56780"/>
    <n v="340193"/>
    <x v="16"/>
    <s v="C"/>
    <x v="6"/>
    <s v="Wind"/>
    <s v="EST-5"/>
    <n v="0"/>
    <n v="0"/>
    <n v="0"/>
    <n v="0"/>
    <m/>
    <m/>
    <n v="35.28"/>
    <n v="-81.67"/>
  </r>
  <r>
    <d v="2011-01-07T07:00:00"/>
    <d v="2011-01-08T07:00:00"/>
    <n v="2011"/>
    <s v="January"/>
    <n v="7"/>
    <n v="700"/>
    <n v="47524"/>
    <n v="277565"/>
    <x v="22"/>
    <s v="Z"/>
    <x v="11"/>
    <s v="Winter Weather"/>
    <s v="EST-5"/>
    <n v="0"/>
    <n v="0"/>
    <n v="0"/>
    <n v="0"/>
    <n v="0"/>
    <n v="0"/>
    <m/>
    <m/>
  </r>
  <r>
    <d v="2011-12-01T00:00:00"/>
    <d v="2011-12-31T23:59:00"/>
    <n v="2011"/>
    <s v="December"/>
    <n v="1"/>
    <n v="0"/>
    <n v="59120"/>
    <n v="353853"/>
    <x v="4"/>
    <s v="Z"/>
    <x v="15"/>
    <s v="Drought"/>
    <s v="CST-6"/>
    <n v="0"/>
    <n v="0"/>
    <n v="0"/>
    <n v="0"/>
    <m/>
    <m/>
    <m/>
    <m/>
  </r>
  <r>
    <d v="2011-12-01T00:00:00"/>
    <d v="2011-12-31T23:59:00"/>
    <n v="2011"/>
    <s v="December"/>
    <n v="1"/>
    <n v="0"/>
    <n v="59120"/>
    <n v="353854"/>
    <x v="4"/>
    <s v="Z"/>
    <x v="15"/>
    <s v="Drought"/>
    <s v="CST-6"/>
    <n v="0"/>
    <n v="0"/>
    <n v="0"/>
    <n v="0"/>
    <m/>
    <m/>
    <m/>
    <m/>
  </r>
  <r>
    <d v="2011-09-01T00:00:00"/>
    <d v="2011-09-30T23:59:00"/>
    <n v="2011"/>
    <s v="September"/>
    <n v="1"/>
    <n v="0"/>
    <n v="59951"/>
    <n v="358133"/>
    <x v="12"/>
    <s v="Z"/>
    <x v="15"/>
    <s v="Drought"/>
    <s v="MST-7"/>
    <n v="0"/>
    <n v="0"/>
    <n v="0"/>
    <n v="0"/>
    <n v="0"/>
    <n v="0"/>
    <m/>
    <m/>
  </r>
  <r>
    <d v="2011-12-22T00:11:00"/>
    <d v="2011-12-22T00:11:00"/>
    <n v="2011"/>
    <s v="December"/>
    <n v="22"/>
    <n v="11"/>
    <n v="59369"/>
    <n v="355667"/>
    <x v="0"/>
    <s v="C"/>
    <x v="6"/>
    <s v="Wind"/>
    <s v="EST-5"/>
    <n v="0"/>
    <n v="0"/>
    <n v="0"/>
    <n v="0"/>
    <n v="0"/>
    <n v="0"/>
    <n v="41.73"/>
    <n v="-71.430000000000007"/>
  </r>
  <r>
    <d v="2011-07-04T15:30:00"/>
    <d v="2011-07-04T15:30:00"/>
    <n v="2011"/>
    <s v="July"/>
    <n v="4"/>
    <n v="1530"/>
    <n v="56207"/>
    <n v="337190"/>
    <x v="16"/>
    <s v="C"/>
    <x v="6"/>
    <s v="Wind"/>
    <s v="EST-5"/>
    <n v="0"/>
    <n v="0"/>
    <n v="0"/>
    <n v="0"/>
    <m/>
    <m/>
    <n v="36"/>
    <n v="-81.13"/>
  </r>
  <r>
    <d v="2011-07-01T00:00:00"/>
    <d v="2011-07-31T23:59:00"/>
    <n v="2011"/>
    <s v="July"/>
    <n v="1"/>
    <n v="0"/>
    <n v="59640"/>
    <n v="356411"/>
    <x v="20"/>
    <s v="C"/>
    <x v="9"/>
    <s v="Flood"/>
    <s v="CST-6"/>
    <n v="0"/>
    <n v="0"/>
    <n v="0"/>
    <n v="0"/>
    <n v="0"/>
    <n v="0"/>
    <n v="48.98"/>
    <n v="-102.25"/>
  </r>
  <r>
    <d v="2011-12-07T17:18:00"/>
    <d v="2011-12-07T17:18:00"/>
    <n v="2011"/>
    <s v="December"/>
    <n v="7"/>
    <n v="1718"/>
    <n v="59141"/>
    <n v="354066"/>
    <x v="16"/>
    <s v="C"/>
    <x v="6"/>
    <s v="Wind"/>
    <s v="EST-5"/>
    <n v="0"/>
    <n v="0"/>
    <n v="0"/>
    <n v="0"/>
    <n v="500"/>
    <n v="0"/>
    <n v="35.22"/>
    <n v="-78.84"/>
  </r>
  <r>
    <d v="2011-11-11T00:00:00"/>
    <d v="2011-11-11T08:00:00"/>
    <n v="2011"/>
    <s v="November"/>
    <n v="11"/>
    <n v="0"/>
    <n v="58783"/>
    <n v="352410"/>
    <x v="2"/>
    <s v="Z"/>
    <x v="28"/>
    <s v="Winter Weather"/>
    <s v="CST-6"/>
    <n v="0"/>
    <n v="0"/>
    <n v="0"/>
    <n v="0"/>
    <n v="0"/>
    <n v="0"/>
    <m/>
    <m/>
  </r>
  <r>
    <d v="2011-01-31T05:40:00"/>
    <d v="2011-01-31T06:50:00"/>
    <n v="2011"/>
    <s v="January"/>
    <n v="31"/>
    <n v="540"/>
    <n v="46557"/>
    <n v="269892"/>
    <x v="50"/>
    <s v="Z"/>
    <x v="2"/>
    <s v="Wind"/>
    <s v="PST-8"/>
    <n v="0"/>
    <n v="0"/>
    <n v="0"/>
    <n v="0"/>
    <n v="0"/>
    <n v="0"/>
    <m/>
    <m/>
  </r>
  <r>
    <d v="2011-02-16T23:43:00"/>
    <d v="2011-02-17T07:25:00"/>
    <n v="2011"/>
    <s v="February"/>
    <n v="16"/>
    <n v="2343"/>
    <n v="47511"/>
    <n v="276863"/>
    <x v="6"/>
    <s v="Z"/>
    <x v="2"/>
    <s v="Wind"/>
    <s v="MST-7"/>
    <n v="0"/>
    <n v="0"/>
    <n v="0"/>
    <n v="0"/>
    <n v="0"/>
    <n v="0"/>
    <m/>
    <m/>
  </r>
  <r>
    <d v="2011-12-16T07:00:00"/>
    <d v="2011-12-18T15:00:00"/>
    <n v="2011"/>
    <s v="December"/>
    <n v="16"/>
    <n v="700"/>
    <n v="59122"/>
    <n v="353882"/>
    <x v="46"/>
    <s v="Z"/>
    <x v="21"/>
    <s v="Waves/Surge"/>
    <s v="HST-10"/>
    <n v="0"/>
    <n v="0"/>
    <n v="0"/>
    <n v="0"/>
    <n v="0"/>
    <n v="0"/>
    <m/>
    <m/>
  </r>
  <r>
    <d v="2011-12-07T15:15:00"/>
    <d v="2011-12-07T16:15:00"/>
    <n v="2011"/>
    <s v="December"/>
    <n v="7"/>
    <n v="1515"/>
    <n v="59986"/>
    <n v="358111"/>
    <x v="29"/>
    <s v="Z"/>
    <x v="2"/>
    <s v="Wind"/>
    <s v="EST-5"/>
    <n v="0"/>
    <n v="0"/>
    <n v="0"/>
    <n v="0"/>
    <m/>
    <m/>
    <m/>
    <m/>
  </r>
  <r>
    <d v="2011-12-27T11:45:00"/>
    <d v="2011-12-27T11:46:00"/>
    <n v="2011"/>
    <s v="December"/>
    <n v="27"/>
    <n v="1145"/>
    <n v="59698"/>
    <n v="356685"/>
    <x v="29"/>
    <s v="Z"/>
    <x v="22"/>
    <s v="Wind"/>
    <s v="EST-5"/>
    <n v="0"/>
    <n v="0"/>
    <n v="0"/>
    <n v="0"/>
    <n v="2000"/>
    <n v="0"/>
    <m/>
    <m/>
  </r>
  <r>
    <d v="2011-11-24T21:00:00"/>
    <d v="2011-11-25T04:00:00"/>
    <n v="2011"/>
    <s v="November"/>
    <n v="24"/>
    <n v="2100"/>
    <n v="58773"/>
    <n v="352286"/>
    <x v="7"/>
    <s v="Z"/>
    <x v="3"/>
    <s v="Winter Weather"/>
    <s v="CST-6"/>
    <n v="0"/>
    <n v="0"/>
    <n v="0"/>
    <n v="0"/>
    <n v="0"/>
    <n v="0"/>
    <m/>
    <m/>
  </r>
  <r>
    <d v="2011-11-29T12:00:00"/>
    <d v="2011-11-30T02:00:00"/>
    <n v="2011"/>
    <s v="November"/>
    <n v="29"/>
    <n v="1200"/>
    <n v="59313"/>
    <n v="354829"/>
    <x v="16"/>
    <s v="Z"/>
    <x v="11"/>
    <s v="Winter Weather"/>
    <s v="EST-5"/>
    <n v="0"/>
    <n v="0"/>
    <n v="0"/>
    <n v="0"/>
    <m/>
    <m/>
    <m/>
    <m/>
  </r>
  <r>
    <d v="2011-01-24T01:00:00"/>
    <d v="2011-01-24T08:00:00"/>
    <n v="2011"/>
    <s v="January"/>
    <n v="24"/>
    <n v="100"/>
    <n v="48125"/>
    <n v="280884"/>
    <x v="28"/>
    <s v="Z"/>
    <x v="36"/>
    <s v="Winter Weather"/>
    <s v="EST-5"/>
    <n v="0"/>
    <n v="0"/>
    <n v="0"/>
    <n v="0"/>
    <m/>
    <n v="0"/>
    <m/>
    <m/>
  </r>
  <r>
    <d v="2011-01-11T18:00:00"/>
    <d v="2011-01-11T21:29:00"/>
    <n v="2011"/>
    <s v="January"/>
    <n v="11"/>
    <n v="1800"/>
    <n v="46187"/>
    <n v="272502"/>
    <x v="1"/>
    <s v="Z"/>
    <x v="11"/>
    <s v="Winter Weather"/>
    <s v="EST-5"/>
    <n v="0"/>
    <n v="0"/>
    <n v="0"/>
    <n v="0"/>
    <n v="0"/>
    <n v="0"/>
    <m/>
    <m/>
  </r>
  <r>
    <d v="2011-01-12T00:00:00"/>
    <d v="2011-01-12T06:00:00"/>
    <n v="2011"/>
    <s v="January"/>
    <n v="12"/>
    <n v="0"/>
    <n v="46187"/>
    <n v="272503"/>
    <x v="1"/>
    <s v="Z"/>
    <x v="11"/>
    <s v="Winter Weather"/>
    <s v="EST-5"/>
    <n v="0"/>
    <n v="0"/>
    <n v="0"/>
    <n v="0"/>
    <n v="0"/>
    <n v="0"/>
    <m/>
    <m/>
  </r>
  <r>
    <d v="2011-01-11T22:00:00"/>
    <d v="2011-01-13T08:00:00"/>
    <n v="2011"/>
    <s v="January"/>
    <n v="11"/>
    <n v="2200"/>
    <n v="47670"/>
    <n v="277905"/>
    <x v="16"/>
    <s v="Z"/>
    <x v="11"/>
    <s v="Winter Weather"/>
    <s v="EST-5"/>
    <n v="0"/>
    <n v="0"/>
    <n v="0"/>
    <n v="0"/>
    <m/>
    <m/>
    <m/>
    <m/>
  </r>
  <r>
    <d v="2011-02-19T17:00:00"/>
    <d v="2011-02-20T17:00:00"/>
    <n v="2011"/>
    <s v="February"/>
    <n v="19"/>
    <n v="1700"/>
    <n v="47515"/>
    <n v="276875"/>
    <x v="6"/>
    <s v="Z"/>
    <x v="0"/>
    <s v="Winter Weather"/>
    <s v="MST-7"/>
    <n v="0"/>
    <n v="0"/>
    <n v="0"/>
    <n v="0"/>
    <n v="0"/>
    <n v="0"/>
    <m/>
    <m/>
  </r>
  <r>
    <d v="2011-01-20T11:50:00"/>
    <d v="2011-01-20T19:00:00"/>
    <n v="2011"/>
    <s v="January"/>
    <n v="20"/>
    <n v="1150"/>
    <n v="46419"/>
    <n v="269116"/>
    <x v="6"/>
    <s v="Z"/>
    <x v="2"/>
    <s v="Wind"/>
    <s v="MST-7"/>
    <n v="0"/>
    <n v="0"/>
    <n v="0"/>
    <n v="0"/>
    <n v="0"/>
    <n v="0"/>
    <m/>
    <m/>
  </r>
  <r>
    <d v="2011-11-13T04:00:00"/>
    <d v="2011-11-13T16:00:00"/>
    <n v="2011"/>
    <s v="November"/>
    <n v="13"/>
    <n v="400"/>
    <n v="58777"/>
    <n v="352321"/>
    <x v="1"/>
    <s v="Z"/>
    <x v="22"/>
    <s v="Wind"/>
    <s v="CST-6"/>
    <n v="0"/>
    <n v="0"/>
    <n v="0"/>
    <n v="0"/>
    <n v="1000"/>
    <n v="0"/>
    <m/>
    <m/>
  </r>
  <r>
    <d v="2011-11-13T04:00:00"/>
    <d v="2011-11-13T16:00:00"/>
    <n v="2011"/>
    <s v="November"/>
    <n v="13"/>
    <n v="400"/>
    <n v="58778"/>
    <n v="352338"/>
    <x v="7"/>
    <s v="Z"/>
    <x v="22"/>
    <s v="Wind"/>
    <s v="CST-6"/>
    <n v="0"/>
    <n v="0"/>
    <n v="0"/>
    <n v="0"/>
    <n v="1000"/>
    <n v="0"/>
    <m/>
    <m/>
  </r>
  <r>
    <d v="2011-08-21T17:00:00"/>
    <d v="2011-08-21T17:00:00"/>
    <n v="2011"/>
    <s v="August"/>
    <n v="21"/>
    <n v="1700"/>
    <n v="55875"/>
    <n v="334967"/>
    <x v="27"/>
    <s v="C"/>
    <x v="13"/>
    <s v="Hail"/>
    <s v="EST-5"/>
    <n v="0"/>
    <n v="0"/>
    <n v="0"/>
    <n v="0"/>
    <n v="0"/>
    <n v="0"/>
    <n v="44.59"/>
    <n v="-72.930000000000007"/>
  </r>
  <r>
    <d v="2011-01-12T05:00:00"/>
    <d v="2011-01-13T03:00:00"/>
    <n v="2011"/>
    <s v="January"/>
    <n v="12"/>
    <n v="500"/>
    <n v="46716"/>
    <n v="271132"/>
    <x v="30"/>
    <s v="Z"/>
    <x v="0"/>
    <s v="Winter Weather"/>
    <s v="EST-5"/>
    <n v="0"/>
    <n v="0"/>
    <n v="0"/>
    <n v="0"/>
    <n v="0"/>
    <n v="0"/>
    <m/>
    <m/>
  </r>
  <r>
    <d v="2011-01-06T06:00:00"/>
    <d v="2011-01-06T12:00:00"/>
    <n v="2011"/>
    <s v="January"/>
    <n v="6"/>
    <n v="600"/>
    <n v="47480"/>
    <n v="276649"/>
    <x v="16"/>
    <s v="Z"/>
    <x v="11"/>
    <s v="Winter Weather"/>
    <s v="EST-5"/>
    <n v="0"/>
    <n v="0"/>
    <n v="0"/>
    <n v="0"/>
    <m/>
    <m/>
    <m/>
    <m/>
  </r>
  <r>
    <d v="2011-05-25T12:35:00"/>
    <d v="2011-05-25T12:35:00"/>
    <n v="2011"/>
    <s v="May"/>
    <n v="25"/>
    <n v="1235"/>
    <n v="49973"/>
    <n v="296843"/>
    <x v="2"/>
    <s v="C"/>
    <x v="13"/>
    <s v="Hail"/>
    <s v="CST-6"/>
    <n v="0"/>
    <n v="0"/>
    <n v="0"/>
    <n v="0"/>
    <n v="10000"/>
    <n v="0"/>
    <n v="38.4"/>
    <n v="-92.52"/>
  </r>
  <r>
    <d v="2011-02-07T14:20:00"/>
    <d v="2011-02-07T14:20:00"/>
    <n v="2011"/>
    <s v="February"/>
    <n v="7"/>
    <n v="1420"/>
    <n v="47427"/>
    <n v="276312"/>
    <x v="42"/>
    <s v="C"/>
    <x v="6"/>
    <s v="Wind"/>
    <s v="EST-5"/>
    <n v="0"/>
    <n v="0"/>
    <n v="0"/>
    <n v="0"/>
    <n v="0"/>
    <n v="0"/>
    <n v="29.44"/>
    <n v="-81.52"/>
  </r>
  <r>
    <d v="2011-12-19T12:00:00"/>
    <d v="2011-12-20T21:00:00"/>
    <n v="2011"/>
    <s v="December"/>
    <n v="19"/>
    <n v="1200"/>
    <n v="60305"/>
    <n v="359973"/>
    <x v="40"/>
    <s v="Z"/>
    <x v="7"/>
    <s v="Winter Storm"/>
    <s v="CST-6"/>
    <n v="0"/>
    <n v="0"/>
    <n v="0"/>
    <n v="0"/>
    <n v="0"/>
    <n v="0"/>
    <m/>
    <m/>
  </r>
  <r>
    <d v="2011-12-28T12:00:00"/>
    <d v="2011-12-29T15:00:00"/>
    <n v="2011"/>
    <s v="December"/>
    <n v="28"/>
    <n v="1200"/>
    <n v="59125"/>
    <n v="353902"/>
    <x v="46"/>
    <s v="Z"/>
    <x v="21"/>
    <s v="Waves/Surge"/>
    <s v="HST-10"/>
    <n v="0"/>
    <n v="0"/>
    <n v="0"/>
    <n v="0"/>
    <n v="0"/>
    <n v="0"/>
    <m/>
    <m/>
  </r>
  <r>
    <d v="2011-02-28T13:28:00"/>
    <d v="2011-02-28T13:33:00"/>
    <n v="2011"/>
    <s v="February"/>
    <n v="28"/>
    <n v="1328"/>
    <n v="47371"/>
    <n v="291005"/>
    <x v="35"/>
    <s v="C"/>
    <x v="6"/>
    <s v="Wind"/>
    <s v="CST-6"/>
    <n v="0"/>
    <n v="0"/>
    <n v="0"/>
    <n v="0"/>
    <n v="16000"/>
    <n v="0"/>
    <n v="34.32"/>
    <n v="-86.5"/>
  </r>
  <r>
    <d v="2011-01-15T17:00:00"/>
    <d v="2011-01-18T02:00:00"/>
    <n v="2011"/>
    <s v="January"/>
    <n v="15"/>
    <n v="1700"/>
    <n v="46414"/>
    <n v="269069"/>
    <x v="6"/>
    <s v="Z"/>
    <x v="1"/>
    <s v="Winter Storm"/>
    <s v="MST-7"/>
    <n v="0"/>
    <n v="0"/>
    <n v="0"/>
    <n v="0"/>
    <n v="0"/>
    <n v="0"/>
    <m/>
    <m/>
  </r>
  <r>
    <d v="2011-12-13T02:00:00"/>
    <d v="2011-12-13T05:00:00"/>
    <n v="2011"/>
    <s v="December"/>
    <n v="13"/>
    <n v="200"/>
    <n v="58597"/>
    <n v="351573"/>
    <x v="37"/>
    <s v="Z"/>
    <x v="2"/>
    <s v="Wind"/>
    <s v="AKST-9"/>
    <n v="0"/>
    <n v="0"/>
    <n v="0"/>
    <n v="0"/>
    <n v="0"/>
    <n v="0"/>
    <m/>
    <m/>
  </r>
  <r>
    <d v="2011-12-26T03:00:00"/>
    <d v="2011-12-26T23:59:00"/>
    <n v="2011"/>
    <s v="December"/>
    <n v="26"/>
    <n v="300"/>
    <n v="59013"/>
    <n v="353428"/>
    <x v="37"/>
    <s v="Z"/>
    <x v="2"/>
    <s v="Wind"/>
    <s v="AKST-9"/>
    <n v="0"/>
    <n v="0"/>
    <n v="0"/>
    <n v="0"/>
    <n v="0"/>
    <n v="0"/>
    <m/>
    <m/>
  </r>
  <r>
    <d v="2011-11-13T04:00:00"/>
    <d v="2011-11-13T16:00:00"/>
    <n v="2011"/>
    <s v="November"/>
    <n v="13"/>
    <n v="400"/>
    <n v="58779"/>
    <n v="352346"/>
    <x v="2"/>
    <s v="Z"/>
    <x v="22"/>
    <s v="Wind"/>
    <s v="CST-6"/>
    <n v="0"/>
    <n v="0"/>
    <n v="0"/>
    <n v="0"/>
    <n v="1000"/>
    <n v="0"/>
    <m/>
    <m/>
  </r>
  <r>
    <d v="2011-11-18T12:42:00"/>
    <d v="2011-11-18T19:00:00"/>
    <n v="2011"/>
    <s v="November"/>
    <n v="18"/>
    <n v="1242"/>
    <n v="58074"/>
    <n v="348161"/>
    <x v="36"/>
    <s v="Z"/>
    <x v="2"/>
    <s v="Wind"/>
    <s v="PST-8"/>
    <n v="0"/>
    <n v="2"/>
    <n v="0"/>
    <n v="0"/>
    <n v="200000"/>
    <n v="0"/>
    <m/>
    <m/>
  </r>
  <r>
    <d v="2011-11-19T00:37:00"/>
    <d v="2011-11-19T00:37:00"/>
    <n v="2011"/>
    <s v="November"/>
    <n v="19"/>
    <n v="37"/>
    <n v="58074"/>
    <n v="348162"/>
    <x v="36"/>
    <s v="Z"/>
    <x v="2"/>
    <s v="Wind"/>
    <s v="PST-8"/>
    <n v="0"/>
    <n v="0"/>
    <n v="0"/>
    <n v="0"/>
    <n v="0"/>
    <n v="0"/>
    <m/>
    <m/>
  </r>
  <r>
    <d v="2011-01-10T05:00:00"/>
    <d v="2011-01-10T23:00:00"/>
    <n v="2011"/>
    <s v="January"/>
    <n v="10"/>
    <n v="500"/>
    <n v="47669"/>
    <n v="277903"/>
    <x v="16"/>
    <s v="Z"/>
    <x v="11"/>
    <s v="Winter Weather"/>
    <s v="EST-5"/>
    <n v="0"/>
    <n v="0"/>
    <n v="0"/>
    <n v="0"/>
    <m/>
    <m/>
    <m/>
    <m/>
  </r>
  <r>
    <d v="2011-05-25T14:15:00"/>
    <d v="2011-05-25T14:15:00"/>
    <n v="2011"/>
    <s v="May"/>
    <n v="25"/>
    <n v="1415"/>
    <n v="49973"/>
    <n v="296854"/>
    <x v="2"/>
    <s v="C"/>
    <x v="13"/>
    <s v="Hail"/>
    <s v="CST-6"/>
    <n v="0"/>
    <n v="0"/>
    <n v="0"/>
    <n v="0"/>
    <n v="10000"/>
    <n v="0"/>
    <n v="37.450000000000003"/>
    <n v="-91.7"/>
  </r>
  <r>
    <d v="2011-12-01T00:00:00"/>
    <d v="2011-12-31T23:59:00"/>
    <n v="2011"/>
    <s v="December"/>
    <n v="1"/>
    <n v="0"/>
    <n v="59126"/>
    <n v="357466"/>
    <x v="46"/>
    <s v="Z"/>
    <x v="15"/>
    <s v="Drought"/>
    <s v="HST-10"/>
    <n v="0"/>
    <n v="0"/>
    <n v="0"/>
    <n v="0"/>
    <n v="0"/>
    <n v="0"/>
    <m/>
    <m/>
  </r>
  <r>
    <d v="2011-09-22T15:10:00"/>
    <d v="2011-09-22T15:10:00"/>
    <n v="2011"/>
    <s v="September"/>
    <n v="22"/>
    <n v="1510"/>
    <n v="56006"/>
    <n v="335783"/>
    <x v="25"/>
    <s v="C"/>
    <x v="16"/>
    <s v="Lightning"/>
    <s v="CST-6"/>
    <n v="0"/>
    <n v="0"/>
    <n v="0"/>
    <n v="0"/>
    <n v="1000000"/>
    <n v="0"/>
    <n v="30.0154"/>
    <n v="-91.132199999999997"/>
  </r>
  <r>
    <d v="2011-11-05T00:00:00"/>
    <d v="2011-11-06T06:00:00"/>
    <n v="2011"/>
    <s v="November"/>
    <n v="5"/>
    <n v="0"/>
    <n v="58870"/>
    <n v="355438"/>
    <x v="12"/>
    <s v="Z"/>
    <x v="11"/>
    <s v="Winter Weather"/>
    <s v="MST-7"/>
    <n v="0"/>
    <n v="0"/>
    <n v="0"/>
    <n v="0"/>
    <n v="0"/>
    <n v="0"/>
    <m/>
    <m/>
  </r>
  <r>
    <d v="2011-12-01T00:00:00"/>
    <d v="2011-12-31T23:59:00"/>
    <n v="2011"/>
    <s v="December"/>
    <n v="1"/>
    <n v="0"/>
    <n v="58904"/>
    <n v="352976"/>
    <x v="26"/>
    <s v="Z"/>
    <x v="15"/>
    <s v="Drought"/>
    <s v="EST-5"/>
    <n v="0"/>
    <n v="0"/>
    <n v="0"/>
    <n v="0"/>
    <m/>
    <m/>
    <m/>
    <m/>
  </r>
  <r>
    <d v="2011-01-26T03:00:00"/>
    <d v="2011-01-26T08:16:00"/>
    <n v="2011"/>
    <s v="January"/>
    <n v="26"/>
    <n v="300"/>
    <n v="46731"/>
    <n v="271489"/>
    <x v="1"/>
    <s v="Z"/>
    <x v="11"/>
    <s v="Winter Weather"/>
    <s v="EST-5"/>
    <n v="0"/>
    <n v="0"/>
    <n v="0"/>
    <n v="0"/>
    <m/>
    <m/>
    <m/>
    <m/>
  </r>
  <r>
    <d v="2011-02-07T20:00:00"/>
    <d v="2011-02-08T11:00:00"/>
    <n v="2011"/>
    <s v="February"/>
    <n v="7"/>
    <n v="2000"/>
    <n v="47886"/>
    <n v="279276"/>
    <x v="27"/>
    <s v="Z"/>
    <x v="11"/>
    <s v="Winter Weather"/>
    <s v="EST-5"/>
    <n v="0"/>
    <n v="0"/>
    <n v="0"/>
    <n v="0"/>
    <n v="5000"/>
    <n v="0"/>
    <m/>
    <m/>
  </r>
  <r>
    <d v="2011-02-11T09:45:00"/>
    <d v="2011-02-11T15:00:00"/>
    <n v="2011"/>
    <s v="February"/>
    <n v="11"/>
    <n v="945"/>
    <n v="47040"/>
    <n v="273708"/>
    <x v="37"/>
    <s v="Z"/>
    <x v="7"/>
    <s v="Winter Storm"/>
    <s v="AKST-9"/>
    <n v="0"/>
    <n v="0"/>
    <n v="0"/>
    <n v="0"/>
    <n v="0"/>
    <n v="0"/>
    <m/>
    <m/>
  </r>
  <r>
    <d v="2011-12-31T15:35:00"/>
    <d v="2011-12-31T15:35:00"/>
    <n v="2011"/>
    <s v="December"/>
    <n v="31"/>
    <n v="1535"/>
    <n v="58902"/>
    <n v="352960"/>
    <x v="32"/>
    <s v="Z"/>
    <x v="2"/>
    <s v="Wind"/>
    <s v="MST-7"/>
    <n v="0"/>
    <n v="0"/>
    <n v="0"/>
    <n v="0"/>
    <n v="0"/>
    <n v="0"/>
    <m/>
    <m/>
  </r>
  <r>
    <d v="2011-01-09T18:00:00"/>
    <d v="2011-01-10T17:00:00"/>
    <n v="2011"/>
    <s v="January"/>
    <n v="9"/>
    <n v="1800"/>
    <n v="48053"/>
    <n v="280526"/>
    <x v="15"/>
    <s v="Z"/>
    <x v="11"/>
    <s v="Winter Weather"/>
    <s v="CST-6"/>
    <n v="0"/>
    <n v="0"/>
    <n v="0"/>
    <n v="0"/>
    <n v="0"/>
    <n v="0"/>
    <m/>
    <m/>
  </r>
  <r>
    <d v="2011-01-12T05:00:00"/>
    <d v="2011-01-13T03:00:00"/>
    <n v="2011"/>
    <s v="January"/>
    <n v="12"/>
    <n v="500"/>
    <n v="46716"/>
    <n v="271134"/>
    <x v="30"/>
    <s v="Z"/>
    <x v="0"/>
    <s v="Winter Weather"/>
    <s v="EST-5"/>
    <n v="0"/>
    <n v="0"/>
    <n v="0"/>
    <n v="0"/>
    <n v="0"/>
    <n v="0"/>
    <m/>
    <m/>
  </r>
  <r>
    <d v="2011-11-14T14:19:00"/>
    <d v="2011-11-14T14:19:00"/>
    <n v="2011"/>
    <s v="November"/>
    <n v="14"/>
    <n v="1419"/>
    <n v="58658"/>
    <n v="351764"/>
    <x v="55"/>
    <s v="Z"/>
    <x v="40"/>
    <s v="Wind"/>
    <s v="EST-5"/>
    <n v="0"/>
    <n v="0"/>
    <n v="0"/>
    <n v="0"/>
    <n v="0"/>
    <n v="0"/>
    <n v="41.94"/>
    <n v="-83.27"/>
  </r>
  <r>
    <d v="2011-12-01T00:00:00"/>
    <d v="2011-12-01T08:00:00"/>
    <n v="2011"/>
    <s v="December"/>
    <n v="1"/>
    <n v="0"/>
    <n v="58502"/>
    <n v="351023"/>
    <x v="34"/>
    <s v="Z"/>
    <x v="0"/>
    <s v="Winter Weather"/>
    <s v="MST-7"/>
    <n v="0"/>
    <n v="0"/>
    <n v="0"/>
    <n v="0"/>
    <n v="0"/>
    <n v="0"/>
    <m/>
    <m/>
  </r>
  <r>
    <d v="2011-01-01T00:00:00"/>
    <d v="2011-01-01T12:00:00"/>
    <n v="2011"/>
    <s v="January"/>
    <n v="1"/>
    <n v="0"/>
    <n v="47210"/>
    <n v="274692"/>
    <x v="20"/>
    <s v="Z"/>
    <x v="7"/>
    <s v="Winter Storm"/>
    <s v="CST-6"/>
    <n v="0"/>
    <n v="0"/>
    <n v="0"/>
    <n v="0"/>
    <n v="0"/>
    <n v="0"/>
    <m/>
    <m/>
  </r>
  <r>
    <d v="2011-01-17T17:00:00"/>
    <d v="2011-01-18T00:00:00"/>
    <n v="2011"/>
    <s v="January"/>
    <n v="17"/>
    <n v="1700"/>
    <n v="47759"/>
    <n v="278332"/>
    <x v="16"/>
    <s v="Z"/>
    <x v="11"/>
    <s v="Winter Weather"/>
    <s v="EST-5"/>
    <n v="0"/>
    <n v="0"/>
    <n v="0"/>
    <n v="0"/>
    <m/>
    <m/>
    <m/>
    <m/>
  </r>
  <r>
    <d v="2011-01-17T17:00:00"/>
    <d v="2011-01-18T00:00:00"/>
    <n v="2011"/>
    <s v="January"/>
    <n v="17"/>
    <n v="1700"/>
    <n v="47759"/>
    <n v="278333"/>
    <x v="16"/>
    <s v="Z"/>
    <x v="11"/>
    <s v="Winter Weather"/>
    <s v="EST-5"/>
    <n v="0"/>
    <n v="0"/>
    <n v="0"/>
    <n v="0"/>
    <m/>
    <m/>
    <m/>
    <m/>
  </r>
  <r>
    <d v="2011-01-07T14:00:00"/>
    <d v="2011-01-08T12:00:00"/>
    <n v="2011"/>
    <s v="January"/>
    <n v="7"/>
    <n v="1400"/>
    <n v="47482"/>
    <n v="276664"/>
    <x v="16"/>
    <s v="Z"/>
    <x v="11"/>
    <s v="Winter Weather"/>
    <s v="EST-5"/>
    <n v="0"/>
    <n v="0"/>
    <n v="0"/>
    <n v="0"/>
    <m/>
    <m/>
    <m/>
    <m/>
  </r>
  <r>
    <d v="2011-11-17T22:00:00"/>
    <d v="2011-11-18T10:00:00"/>
    <n v="2011"/>
    <s v="November"/>
    <n v="17"/>
    <n v="2200"/>
    <n v="59375"/>
    <n v="355017"/>
    <x v="28"/>
    <s v="Z"/>
    <x v="31"/>
    <s v="Winter Weather"/>
    <s v="EST-5"/>
    <n v="0"/>
    <n v="0"/>
    <n v="0"/>
    <n v="0"/>
    <n v="8000"/>
    <n v="0"/>
    <m/>
    <m/>
  </r>
  <r>
    <d v="2011-11-14T16:00:00"/>
    <d v="2011-11-14T16:00:00"/>
    <n v="2011"/>
    <s v="November"/>
    <n v="14"/>
    <n v="1600"/>
    <n v="58988"/>
    <n v="353313"/>
    <x v="11"/>
    <s v="C"/>
    <x v="6"/>
    <s v="Wind"/>
    <s v="EST-5"/>
    <n v="0"/>
    <n v="0"/>
    <n v="0"/>
    <n v="0"/>
    <n v="1000"/>
    <n v="0"/>
    <n v="41.536900000000003"/>
    <n v="-83.785200000000003"/>
  </r>
  <r>
    <d v="2011-09-27T09:55:00"/>
    <d v="2011-09-27T11:00:00"/>
    <n v="2011"/>
    <s v="September"/>
    <n v="27"/>
    <n v="955"/>
    <n v="58084"/>
    <n v="348298"/>
    <x v="21"/>
    <s v="C"/>
    <x v="8"/>
    <s v="Flood"/>
    <s v="EST-5"/>
    <n v="0"/>
    <n v="0"/>
    <n v="0"/>
    <n v="0"/>
    <n v="0"/>
    <n v="0"/>
    <n v="40.800800000000002"/>
    <n v="-77.906099999999995"/>
  </r>
  <r>
    <d v="2011-11-17T00:00:00"/>
    <d v="2011-11-17T21:00:00"/>
    <n v="2011"/>
    <s v="November"/>
    <n v="17"/>
    <n v="0"/>
    <n v="59174"/>
    <n v="354157"/>
    <x v="47"/>
    <s v="Z"/>
    <x v="0"/>
    <s v="Winter Weather"/>
    <s v="MST-7"/>
    <n v="0"/>
    <n v="0"/>
    <n v="0"/>
    <n v="0"/>
    <n v="0"/>
    <n v="0"/>
    <m/>
    <m/>
  </r>
  <r>
    <d v="2011-10-01T00:00:00"/>
    <d v="2011-10-31T23:59:00"/>
    <n v="2011"/>
    <s v="October"/>
    <n v="1"/>
    <n v="0"/>
    <n v="58696"/>
    <n v="351964"/>
    <x v="4"/>
    <s v="Z"/>
    <x v="15"/>
    <s v="Drought"/>
    <s v="CST-6"/>
    <n v="0"/>
    <n v="0"/>
    <n v="0"/>
    <n v="0"/>
    <m/>
    <m/>
    <m/>
    <m/>
  </r>
  <r>
    <d v="2011-01-26T04:00:00"/>
    <d v="2011-01-26T16:00:00"/>
    <n v="2011"/>
    <s v="January"/>
    <n v="26"/>
    <n v="400"/>
    <n v="46731"/>
    <n v="271519"/>
    <x v="1"/>
    <s v="Z"/>
    <x v="1"/>
    <s v="Winter Storm"/>
    <s v="EST-5"/>
    <n v="0"/>
    <n v="0"/>
    <n v="0"/>
    <n v="0"/>
    <m/>
    <m/>
    <m/>
    <m/>
  </r>
  <r>
    <d v="2011-11-09T14:00:00"/>
    <d v="2011-11-10T13:00:00"/>
    <n v="2011"/>
    <s v="November"/>
    <n v="9"/>
    <n v="1400"/>
    <n v="58857"/>
    <n v="354161"/>
    <x v="22"/>
    <s v="Z"/>
    <x v="11"/>
    <s v="Winter Weather"/>
    <s v="EST-5"/>
    <n v="0"/>
    <n v="0"/>
    <n v="0"/>
    <n v="0"/>
    <n v="0"/>
    <n v="0"/>
    <m/>
    <m/>
  </r>
  <r>
    <d v="2011-02-11T23:00:00"/>
    <d v="2011-02-14T02:00:00"/>
    <n v="2011"/>
    <s v="February"/>
    <n v="11"/>
    <n v="2300"/>
    <n v="47551"/>
    <n v="277028"/>
    <x v="46"/>
    <s v="Z"/>
    <x v="21"/>
    <s v="Waves/Surge"/>
    <s v="HST-10"/>
    <n v="0"/>
    <n v="0"/>
    <n v="0"/>
    <n v="0"/>
    <n v="0"/>
    <n v="0"/>
    <m/>
    <m/>
  </r>
  <r>
    <d v="2011-01-24T03:00:00"/>
    <d v="2011-01-24T06:00:00"/>
    <n v="2011"/>
    <s v="January"/>
    <n v="24"/>
    <n v="300"/>
    <n v="47761"/>
    <n v="278352"/>
    <x v="16"/>
    <s v="Z"/>
    <x v="11"/>
    <s v="Winter Weather"/>
    <s v="EST-5"/>
    <n v="0"/>
    <n v="0"/>
    <n v="0"/>
    <n v="0"/>
    <m/>
    <m/>
    <m/>
    <m/>
  </r>
  <r>
    <d v="2011-01-10T03:00:00"/>
    <d v="2011-01-11T03:00:00"/>
    <n v="2011"/>
    <s v="January"/>
    <n v="10"/>
    <n v="300"/>
    <n v="46062"/>
    <n v="267103"/>
    <x v="26"/>
    <s v="Z"/>
    <x v="1"/>
    <s v="Winter Storm"/>
    <s v="EST-5"/>
    <n v="0"/>
    <n v="0"/>
    <n v="0"/>
    <n v="0"/>
    <n v="0"/>
    <n v="0"/>
    <m/>
    <m/>
  </r>
  <r>
    <d v="2011-11-01T00:00:00"/>
    <d v="2011-11-22T00:00:00"/>
    <n v="2011"/>
    <s v="November"/>
    <n v="1"/>
    <n v="0"/>
    <n v="58259"/>
    <n v="349547"/>
    <x v="9"/>
    <s v="Z"/>
    <x v="15"/>
    <s v="Drought"/>
    <s v="CST-6"/>
    <n v="0"/>
    <n v="0"/>
    <n v="0"/>
    <n v="0"/>
    <n v="0"/>
    <n v="0"/>
    <m/>
    <m/>
  </r>
  <r>
    <d v="2011-09-28T15:40:00"/>
    <d v="2011-09-28T15:40:00"/>
    <n v="2011"/>
    <s v="September"/>
    <n v="28"/>
    <n v="1540"/>
    <n v="57492"/>
    <n v="344764"/>
    <x v="16"/>
    <s v="C"/>
    <x v="13"/>
    <s v="Hail"/>
    <s v="EST-5"/>
    <n v="0"/>
    <n v="0"/>
    <n v="0"/>
    <n v="0"/>
    <n v="0"/>
    <n v="0"/>
    <n v="35.26"/>
    <n v="-77.69"/>
  </r>
  <r>
    <d v="2011-09-04T20:05:00"/>
    <d v="2011-09-04T20:05:00"/>
    <n v="2011"/>
    <s v="September"/>
    <n v="4"/>
    <n v="2005"/>
    <n v="55000"/>
    <n v="330664"/>
    <x v="21"/>
    <s v="C"/>
    <x v="6"/>
    <s v="Wind"/>
    <s v="EST-5"/>
    <n v="0"/>
    <n v="0"/>
    <n v="0"/>
    <n v="0"/>
    <n v="10000"/>
    <n v="0"/>
    <n v="39.804299999999998"/>
    <n v="-77.821299999999994"/>
  </r>
  <r>
    <d v="2011-11-14T14:20:00"/>
    <d v="2011-11-14T14:21:00"/>
    <n v="2011"/>
    <s v="November"/>
    <n v="14"/>
    <n v="1420"/>
    <n v="58799"/>
    <n v="352579"/>
    <x v="7"/>
    <s v="C"/>
    <x v="13"/>
    <s v="Hail"/>
    <s v="EST-5"/>
    <n v="0"/>
    <n v="0"/>
    <n v="0"/>
    <n v="0"/>
    <n v="0"/>
    <n v="0"/>
    <n v="40.619999999999997"/>
    <n v="-87.32"/>
  </r>
  <r>
    <d v="2011-11-04T23:35:00"/>
    <d v="2011-11-04T23:35:00"/>
    <n v="2011"/>
    <s v="November"/>
    <n v="4"/>
    <n v="2335"/>
    <n v="58003"/>
    <n v="347764"/>
    <x v="13"/>
    <s v="C"/>
    <x v="6"/>
    <s v="Wind"/>
    <s v="MST-7"/>
    <n v="0"/>
    <n v="0"/>
    <n v="0"/>
    <n v="0"/>
    <n v="1500"/>
    <n v="0"/>
    <n v="33.28"/>
    <n v="-111.69"/>
  </r>
  <r>
    <d v="2011-12-29T10:56:00"/>
    <d v="2011-12-29T14:52:00"/>
    <n v="2011"/>
    <s v="December"/>
    <n v="29"/>
    <n v="1056"/>
    <n v="58956"/>
    <n v="353227"/>
    <x v="43"/>
    <s v="Z"/>
    <x v="2"/>
    <s v="Wind"/>
    <s v="MST-7"/>
    <n v="0"/>
    <n v="0"/>
    <n v="0"/>
    <n v="0"/>
    <n v="0"/>
    <n v="0"/>
    <m/>
    <m/>
  </r>
  <r>
    <d v="2011-12-29T10:30:00"/>
    <d v="2011-12-29T16:00:00"/>
    <n v="2011"/>
    <s v="December"/>
    <n v="29"/>
    <n v="1030"/>
    <n v="58956"/>
    <n v="353298"/>
    <x v="43"/>
    <s v="Z"/>
    <x v="2"/>
    <s v="Wind"/>
    <s v="MST-7"/>
    <n v="0"/>
    <n v="0"/>
    <n v="0"/>
    <n v="0"/>
    <n v="0"/>
    <n v="0"/>
    <m/>
    <m/>
  </r>
  <r>
    <d v="2011-12-01T05:00:00"/>
    <d v="2011-12-02T05:00:00"/>
    <n v="2011"/>
    <s v="December"/>
    <n v="1"/>
    <n v="500"/>
    <n v="59998"/>
    <n v="358199"/>
    <x v="7"/>
    <s v="C"/>
    <x v="9"/>
    <s v="Flood"/>
    <s v="EST-5"/>
    <n v="0"/>
    <n v="0"/>
    <n v="0"/>
    <n v="0"/>
    <n v="0"/>
    <n v="0"/>
    <n v="37.972900000000003"/>
    <n v="-86.7834"/>
  </r>
  <r>
    <d v="2011-02-04T07:00:00"/>
    <d v="2011-02-08T14:00:00"/>
    <n v="2011"/>
    <s v="February"/>
    <n v="4"/>
    <n v="700"/>
    <n v="47502"/>
    <n v="276823"/>
    <x v="6"/>
    <s v="Z"/>
    <x v="0"/>
    <s v="Winter Weather"/>
    <s v="MST-7"/>
    <n v="0"/>
    <n v="0"/>
    <n v="0"/>
    <n v="0"/>
    <n v="0"/>
    <n v="0"/>
    <m/>
    <m/>
  </r>
  <r>
    <d v="2011-02-04T07:00:00"/>
    <d v="2011-02-08T14:00:00"/>
    <n v="2011"/>
    <s v="February"/>
    <n v="4"/>
    <n v="700"/>
    <n v="47502"/>
    <n v="276825"/>
    <x v="6"/>
    <s v="Z"/>
    <x v="0"/>
    <s v="Winter Weather"/>
    <s v="MST-7"/>
    <n v="0"/>
    <n v="0"/>
    <n v="0"/>
    <n v="0"/>
    <n v="0"/>
    <n v="0"/>
    <m/>
    <m/>
  </r>
  <r>
    <d v="2011-01-20T16:55:00"/>
    <d v="2011-01-20T21:25:00"/>
    <n v="2011"/>
    <s v="January"/>
    <n v="20"/>
    <n v="1655"/>
    <n v="46328"/>
    <n v="272672"/>
    <x v="1"/>
    <s v="Z"/>
    <x v="11"/>
    <s v="Winter Weather"/>
    <s v="EST-5"/>
    <n v="0"/>
    <n v="0"/>
    <n v="0"/>
    <n v="0"/>
    <n v="0"/>
    <n v="0"/>
    <m/>
    <m/>
  </r>
  <r>
    <d v="2011-09-30T22:10:00"/>
    <d v="2011-09-30T22:10:00"/>
    <n v="2011"/>
    <s v="September"/>
    <n v="30"/>
    <n v="2210"/>
    <n v="59252"/>
    <n v="354580"/>
    <x v="58"/>
    <s v="Z"/>
    <x v="40"/>
    <s v="Wind"/>
    <s v="EST-5"/>
    <n v="0"/>
    <n v="0"/>
    <n v="0"/>
    <n v="0"/>
    <n v="0"/>
    <n v="0"/>
    <n v="35.256999999999998"/>
    <n v="-75.515000000000001"/>
  </r>
  <r>
    <d v="2011-02-07T21:00:00"/>
    <d v="2011-02-08T12:00:00"/>
    <n v="2011"/>
    <s v="February"/>
    <n v="7"/>
    <n v="2100"/>
    <n v="47886"/>
    <n v="279289"/>
    <x v="27"/>
    <s v="Z"/>
    <x v="11"/>
    <s v="Winter Weather"/>
    <s v="EST-5"/>
    <n v="0"/>
    <n v="0"/>
    <n v="0"/>
    <n v="0"/>
    <n v="10000"/>
    <n v="0"/>
    <m/>
    <m/>
  </r>
  <r>
    <d v="2011-01-10T07:15:00"/>
    <d v="2011-01-10T13:00:00"/>
    <n v="2011"/>
    <s v="January"/>
    <n v="10"/>
    <n v="715"/>
    <n v="47328"/>
    <n v="275537"/>
    <x v="16"/>
    <s v="Z"/>
    <x v="0"/>
    <s v="Winter Weather"/>
    <s v="EST-5"/>
    <n v="0"/>
    <n v="0"/>
    <n v="0"/>
    <n v="0"/>
    <m/>
    <m/>
    <m/>
    <m/>
  </r>
  <r>
    <d v="2011-01-16T12:38:00"/>
    <d v="2011-01-17T06:38:00"/>
    <n v="2011"/>
    <s v="January"/>
    <n v="16"/>
    <n v="1238"/>
    <n v="46215"/>
    <n v="268053"/>
    <x v="41"/>
    <s v="Z"/>
    <x v="2"/>
    <s v="Wind"/>
    <s v="PST-8"/>
    <n v="0"/>
    <n v="0"/>
    <n v="0"/>
    <n v="0"/>
    <n v="0"/>
    <n v="0"/>
    <m/>
    <m/>
  </r>
  <r>
    <d v="2011-01-20T16:55:00"/>
    <d v="2011-01-20T21:51:00"/>
    <n v="2011"/>
    <s v="January"/>
    <n v="20"/>
    <n v="1655"/>
    <n v="46328"/>
    <n v="272686"/>
    <x v="1"/>
    <s v="Z"/>
    <x v="11"/>
    <s v="Winter Weather"/>
    <s v="EST-5"/>
    <n v="0"/>
    <n v="0"/>
    <n v="0"/>
    <n v="0"/>
    <n v="0"/>
    <n v="0"/>
    <m/>
    <m/>
  </r>
  <r>
    <d v="2011-01-24T03:00:00"/>
    <d v="2011-01-24T06:00:00"/>
    <n v="2011"/>
    <s v="January"/>
    <n v="24"/>
    <n v="300"/>
    <n v="47761"/>
    <n v="278360"/>
    <x v="16"/>
    <s v="Z"/>
    <x v="11"/>
    <s v="Winter Weather"/>
    <s v="EST-5"/>
    <n v="0"/>
    <n v="0"/>
    <n v="0"/>
    <n v="0"/>
    <m/>
    <m/>
    <m/>
    <m/>
  </r>
  <r>
    <d v="2011-11-22T02:00:00"/>
    <d v="2011-11-22T02:00:00"/>
    <n v="2011"/>
    <s v="November"/>
    <n v="22"/>
    <n v="200"/>
    <n v="58257"/>
    <n v="349531"/>
    <x v="4"/>
    <s v="C"/>
    <x v="6"/>
    <s v="Wind"/>
    <s v="CST-6"/>
    <n v="0"/>
    <n v="0"/>
    <n v="0"/>
    <n v="0"/>
    <n v="0"/>
    <n v="0"/>
    <n v="32.700000000000003"/>
    <n v="-94.13"/>
  </r>
  <r>
    <d v="2011-02-07T21:00:00"/>
    <d v="2011-02-08T11:00:00"/>
    <n v="2011"/>
    <s v="February"/>
    <n v="7"/>
    <n v="2100"/>
    <n v="47886"/>
    <n v="279293"/>
    <x v="27"/>
    <s v="Z"/>
    <x v="11"/>
    <s v="Winter Weather"/>
    <s v="EST-5"/>
    <n v="0"/>
    <n v="0"/>
    <n v="0"/>
    <n v="0"/>
    <n v="5000"/>
    <n v="0"/>
    <m/>
    <m/>
  </r>
  <r>
    <d v="2011-01-09T19:00:00"/>
    <d v="2011-01-10T18:00:00"/>
    <n v="2011"/>
    <s v="January"/>
    <n v="9"/>
    <n v="1900"/>
    <n v="48076"/>
    <n v="280586"/>
    <x v="18"/>
    <s v="Z"/>
    <x v="11"/>
    <s v="Winter Weather"/>
    <s v="CST-6"/>
    <n v="0"/>
    <n v="0"/>
    <n v="0"/>
    <n v="0"/>
    <n v="0"/>
    <n v="0"/>
    <m/>
    <m/>
  </r>
  <r>
    <d v="2011-01-30T17:28:00"/>
    <d v="2011-01-30T17:28:00"/>
    <n v="2011"/>
    <s v="January"/>
    <n v="30"/>
    <n v="1728"/>
    <n v="47393"/>
    <n v="276055"/>
    <x v="10"/>
    <s v="C"/>
    <x v="13"/>
    <s v="Hail"/>
    <s v="CST-6"/>
    <n v="0"/>
    <n v="0"/>
    <n v="0"/>
    <n v="0"/>
    <n v="0"/>
    <n v="0"/>
    <n v="33.94"/>
    <n v="-93.96"/>
  </r>
  <r>
    <d v="2011-02-23T17:40:00"/>
    <d v="2011-02-23T18:42:00"/>
    <n v="2011"/>
    <s v="February"/>
    <n v="23"/>
    <n v="1740"/>
    <n v="47564"/>
    <n v="277098"/>
    <x v="46"/>
    <s v="C"/>
    <x v="8"/>
    <s v="Flood"/>
    <s v="HST-10"/>
    <n v="0"/>
    <n v="0"/>
    <n v="0"/>
    <n v="0"/>
    <n v="0"/>
    <n v="0"/>
    <n v="21.4255"/>
    <n v="-157.76439999999999"/>
  </r>
  <r>
    <d v="2011-11-26T03:41:00"/>
    <d v="2011-11-26T03:41:00"/>
    <n v="2011"/>
    <s v="November"/>
    <n v="26"/>
    <n v="341"/>
    <n v="59432"/>
    <n v="355222"/>
    <x v="40"/>
    <s v="Z"/>
    <x v="2"/>
    <s v="Wind"/>
    <s v="CST-6"/>
    <n v="0"/>
    <n v="0"/>
    <n v="0"/>
    <n v="0"/>
    <n v="0"/>
    <n v="0"/>
    <m/>
    <m/>
  </r>
  <r>
    <d v="2011-11-05T07:41:00"/>
    <d v="2011-11-05T07:41:00"/>
    <n v="2011"/>
    <s v="November"/>
    <n v="5"/>
    <n v="741"/>
    <n v="57735"/>
    <n v="346498"/>
    <x v="32"/>
    <s v="Z"/>
    <x v="2"/>
    <s v="Wind"/>
    <s v="MST-7"/>
    <n v="0"/>
    <n v="0"/>
    <n v="0"/>
    <n v="0"/>
    <n v="0"/>
    <n v="0"/>
    <m/>
    <m/>
  </r>
  <r>
    <d v="2011-11-08T18:49:00"/>
    <d v="2011-11-08T18:49:00"/>
    <n v="2011"/>
    <s v="November"/>
    <n v="8"/>
    <n v="1849"/>
    <n v="58143"/>
    <n v="348687"/>
    <x v="25"/>
    <s v="C"/>
    <x v="6"/>
    <s v="Wind"/>
    <s v="CST-6"/>
    <n v="0"/>
    <n v="0"/>
    <n v="0"/>
    <n v="0"/>
    <n v="0"/>
    <n v="0"/>
    <n v="32.56"/>
    <n v="-93.08"/>
  </r>
  <r>
    <d v="2011-02-07T08:00:00"/>
    <d v="2011-02-07T10:00:00"/>
    <n v="2011"/>
    <s v="February"/>
    <n v="7"/>
    <n v="800"/>
    <n v="47503"/>
    <n v="276831"/>
    <x v="6"/>
    <s v="Z"/>
    <x v="2"/>
    <s v="Wind"/>
    <s v="MST-7"/>
    <n v="0"/>
    <n v="0"/>
    <n v="0"/>
    <n v="0"/>
    <n v="0"/>
    <n v="0"/>
    <m/>
    <m/>
  </r>
  <r>
    <d v="2011-12-28T12:39:00"/>
    <d v="2011-12-28T15:39:00"/>
    <n v="2011"/>
    <s v="December"/>
    <n v="28"/>
    <n v="1239"/>
    <n v="59333"/>
    <n v="354915"/>
    <x v="43"/>
    <s v="Z"/>
    <x v="2"/>
    <s v="Wind"/>
    <s v="MST-7"/>
    <n v="0"/>
    <n v="0"/>
    <n v="0"/>
    <n v="0"/>
    <n v="0"/>
    <n v="0"/>
    <m/>
    <m/>
  </r>
  <r>
    <d v="2011-12-28T13:00:00"/>
    <d v="2011-12-28T13:00:00"/>
    <n v="2011"/>
    <s v="December"/>
    <n v="28"/>
    <n v="1300"/>
    <n v="59333"/>
    <n v="354916"/>
    <x v="43"/>
    <s v="Z"/>
    <x v="2"/>
    <s v="Wind"/>
    <s v="MST-7"/>
    <n v="0"/>
    <n v="0"/>
    <n v="0"/>
    <n v="0"/>
    <n v="0"/>
    <n v="0"/>
    <m/>
    <m/>
  </r>
  <r>
    <d v="2011-01-01T00:00:00"/>
    <d v="2011-01-31T23:59:00"/>
    <n v="2011"/>
    <s v="January"/>
    <n v="1"/>
    <n v="0"/>
    <n v="47887"/>
    <n v="279296"/>
    <x v="10"/>
    <s v="Z"/>
    <x v="15"/>
    <s v="Drought"/>
    <s v="CST-6"/>
    <n v="0"/>
    <n v="0"/>
    <n v="0"/>
    <n v="0"/>
    <n v="0"/>
    <m/>
    <m/>
    <m/>
  </r>
  <r>
    <d v="2011-02-02T03:00:00"/>
    <d v="2011-02-02T23:00:00"/>
    <n v="2011"/>
    <s v="February"/>
    <n v="2"/>
    <n v="300"/>
    <n v="47425"/>
    <n v="276275"/>
    <x v="27"/>
    <s v="Z"/>
    <x v="1"/>
    <s v="Winter Storm"/>
    <s v="EST-5"/>
    <n v="0"/>
    <n v="0"/>
    <n v="0"/>
    <n v="0"/>
    <n v="10000"/>
    <n v="0"/>
    <m/>
    <m/>
  </r>
  <r>
    <d v="2011-04-04T17:30:00"/>
    <d v="2011-04-04T17:30:00"/>
    <n v="2011"/>
    <s v="April"/>
    <n v="4"/>
    <n v="1730"/>
    <n v="49189"/>
    <n v="288136"/>
    <x v="24"/>
    <s v="C"/>
    <x v="6"/>
    <s v="Wind"/>
    <s v="EST-5"/>
    <n v="0"/>
    <n v="0"/>
    <n v="0"/>
    <n v="0"/>
    <n v="20000"/>
    <n v="0"/>
    <n v="38.28"/>
    <n v="-81.8"/>
  </r>
  <r>
    <d v="2011-03-18T14:00:00"/>
    <d v="2011-03-19T08:00:00"/>
    <n v="2011"/>
    <s v="March"/>
    <n v="18"/>
    <n v="1400"/>
    <n v="50627"/>
    <n v="298550"/>
    <x v="36"/>
    <s v="Z"/>
    <x v="0"/>
    <s v="Winter Weather"/>
    <s v="PST-8"/>
    <n v="0"/>
    <n v="0"/>
    <n v="0"/>
    <n v="0"/>
    <m/>
    <n v="0"/>
    <m/>
    <m/>
  </r>
  <r>
    <d v="2011-03-08T21:50:00"/>
    <d v="2011-03-08T21:50:00"/>
    <n v="2011"/>
    <s v="March"/>
    <n v="8"/>
    <n v="2150"/>
    <n v="49845"/>
    <n v="292859"/>
    <x v="25"/>
    <s v="C"/>
    <x v="6"/>
    <s v="Wind"/>
    <s v="CST-6"/>
    <n v="0"/>
    <n v="0"/>
    <n v="0"/>
    <n v="0"/>
    <n v="10000"/>
    <n v="0"/>
    <n v="31.415600000000001"/>
    <n v="-92.191100000000006"/>
  </r>
  <r>
    <d v="2011-07-16T19:59:00"/>
    <d v="2011-07-16T19:59:00"/>
    <n v="2011"/>
    <s v="July"/>
    <n v="16"/>
    <n v="1959"/>
    <n v="54336"/>
    <n v="326281"/>
    <x v="43"/>
    <s v="C"/>
    <x v="13"/>
    <s v="Hail"/>
    <s v="MST-7"/>
    <n v="0"/>
    <n v="0"/>
    <n v="0"/>
    <n v="0"/>
    <n v="0"/>
    <n v="0"/>
    <n v="47.5366"/>
    <n v="-109.3618"/>
  </r>
  <r>
    <d v="2011-04-05T01:00:00"/>
    <d v="2011-04-05T01:15:00"/>
    <n v="2011"/>
    <s v="April"/>
    <n v="5"/>
    <n v="100"/>
    <n v="48399"/>
    <n v="282718"/>
    <x v="26"/>
    <s v="C"/>
    <x v="6"/>
    <s v="Wind"/>
    <s v="EST-5"/>
    <n v="0"/>
    <n v="0"/>
    <n v="0"/>
    <n v="0"/>
    <n v="18000"/>
    <n v="0"/>
    <n v="33.79"/>
    <n v="-82.48"/>
  </r>
  <r>
    <d v="2011-02-18T05:00:00"/>
    <d v="2011-02-19T03:00:00"/>
    <n v="2011"/>
    <s v="February"/>
    <n v="18"/>
    <n v="500"/>
    <n v="48604"/>
    <n v="284364"/>
    <x v="63"/>
    <s v="Z"/>
    <x v="42"/>
    <s v="Wind"/>
    <s v="EST-5"/>
    <n v="0"/>
    <n v="0"/>
    <n v="0"/>
    <n v="0"/>
    <n v="0"/>
    <n v="0"/>
    <n v="47.15"/>
    <n v="-87.804400000000001"/>
  </r>
  <r>
    <d v="2011-07-12T15:35:00"/>
    <d v="2011-07-12T17:53:00"/>
    <n v="2011"/>
    <s v="July"/>
    <n v="12"/>
    <n v="1535"/>
    <n v="56623"/>
    <n v="340042"/>
    <x v="3"/>
    <s v="C"/>
    <x v="8"/>
    <s v="Flood"/>
    <s v="CST-6"/>
    <n v="0"/>
    <n v="0"/>
    <n v="0"/>
    <n v="0"/>
    <n v="0"/>
    <n v="0"/>
    <n v="38.47"/>
    <n v="-88.7"/>
  </r>
  <r>
    <d v="2011-03-31T14:14:00"/>
    <d v="2011-03-31T14:14:00"/>
    <n v="2011"/>
    <s v="March"/>
    <n v="31"/>
    <n v="1414"/>
    <n v="48891"/>
    <n v="286131"/>
    <x v="43"/>
    <s v="Z"/>
    <x v="2"/>
    <s v="Wind"/>
    <s v="MST-7"/>
    <n v="0"/>
    <n v="0"/>
    <n v="0"/>
    <n v="0"/>
    <n v="0"/>
    <n v="0"/>
    <m/>
    <m/>
  </r>
  <r>
    <d v="2011-02-01T15:00:00"/>
    <d v="2011-02-02T01:00:00"/>
    <n v="2011"/>
    <s v="February"/>
    <n v="1"/>
    <n v="1500"/>
    <n v="46714"/>
    <n v="271165"/>
    <x v="7"/>
    <s v="Z"/>
    <x v="7"/>
    <s v="Winter Storm"/>
    <s v="EST-5"/>
    <n v="0"/>
    <n v="0"/>
    <n v="0"/>
    <n v="0"/>
    <n v="0"/>
    <n v="0"/>
    <m/>
    <m/>
  </r>
  <r>
    <d v="2011-02-24T17:21:00"/>
    <d v="2011-02-24T17:21:00"/>
    <n v="2011"/>
    <s v="February"/>
    <n v="24"/>
    <n v="1721"/>
    <n v="47444"/>
    <n v="276414"/>
    <x v="25"/>
    <s v="C"/>
    <x v="6"/>
    <s v="Wind"/>
    <s v="CST-6"/>
    <n v="0"/>
    <n v="0"/>
    <n v="0"/>
    <n v="0"/>
    <n v="10000"/>
    <n v="0"/>
    <n v="32.94"/>
    <n v="-93.19"/>
  </r>
  <r>
    <d v="2011-03-10T11:15:00"/>
    <d v="2011-03-10T11:15:00"/>
    <n v="2011"/>
    <s v="March"/>
    <n v="10"/>
    <n v="1115"/>
    <n v="48729"/>
    <n v="285002"/>
    <x v="58"/>
    <s v="Z"/>
    <x v="40"/>
    <s v="Wind"/>
    <s v="EST-5"/>
    <n v="0"/>
    <n v="0"/>
    <n v="0"/>
    <n v="0"/>
    <n v="0"/>
    <n v="0"/>
    <n v="27.19"/>
    <n v="-80.239999999999995"/>
  </r>
  <r>
    <d v="2011-04-09T05:30:00"/>
    <d v="2011-04-09T05:32:00"/>
    <n v="2011"/>
    <s v="April"/>
    <n v="9"/>
    <n v="530"/>
    <n v="51265"/>
    <n v="304135"/>
    <x v="4"/>
    <s v="C"/>
    <x v="13"/>
    <s v="Hail"/>
    <s v="CST-6"/>
    <n v="0"/>
    <n v="0"/>
    <n v="0"/>
    <n v="0"/>
    <n v="0"/>
    <n v="0"/>
    <n v="36.340000000000003"/>
    <n v="-102.07"/>
  </r>
  <r>
    <d v="2011-03-01T00:00:00"/>
    <d v="2011-03-31T23:59:00"/>
    <n v="2011"/>
    <s v="March"/>
    <n v="1"/>
    <n v="0"/>
    <n v="49651"/>
    <n v="291410"/>
    <x v="4"/>
    <s v="Z"/>
    <x v="15"/>
    <s v="Drought"/>
    <s v="CST-6"/>
    <n v="0"/>
    <n v="0"/>
    <n v="0"/>
    <n v="0"/>
    <m/>
    <m/>
    <m/>
    <m/>
  </r>
  <r>
    <d v="2011-05-11T01:03:00"/>
    <d v="2011-05-11T01:05:00"/>
    <n v="2011"/>
    <s v="May"/>
    <n v="11"/>
    <n v="103"/>
    <n v="49490"/>
    <n v="290177"/>
    <x v="29"/>
    <s v="C"/>
    <x v="13"/>
    <s v="Hail"/>
    <s v="EST-5"/>
    <n v="0"/>
    <n v="0"/>
    <n v="0"/>
    <n v="0"/>
    <m/>
    <m/>
    <n v="34.07"/>
    <n v="-80.849999999999994"/>
  </r>
  <r>
    <d v="2011-03-01T00:00:00"/>
    <d v="2011-03-08T06:00:00"/>
    <n v="2011"/>
    <s v="March"/>
    <n v="1"/>
    <n v="0"/>
    <n v="49509"/>
    <n v="290253"/>
    <x v="10"/>
    <s v="Z"/>
    <x v="15"/>
    <s v="Drought"/>
    <s v="CST-6"/>
    <n v="0"/>
    <n v="0"/>
    <n v="0"/>
    <n v="0"/>
    <n v="0"/>
    <m/>
    <m/>
    <m/>
  </r>
  <r>
    <d v="2011-03-22T05:00:00"/>
    <d v="2011-03-31T23:59:00"/>
    <n v="2011"/>
    <s v="March"/>
    <n v="22"/>
    <n v="500"/>
    <n v="49511"/>
    <n v="290256"/>
    <x v="19"/>
    <s v="Z"/>
    <x v="15"/>
    <s v="Drought"/>
    <s v="CST-6"/>
    <n v="0"/>
    <n v="0"/>
    <n v="0"/>
    <n v="0"/>
    <n v="0"/>
    <m/>
    <m/>
    <m/>
  </r>
  <r>
    <d v="2011-04-20T16:30:00"/>
    <d v="2011-04-20T16:30:00"/>
    <n v="2011"/>
    <s v="April"/>
    <n v="20"/>
    <n v="1630"/>
    <n v="49120"/>
    <n v="287847"/>
    <x v="42"/>
    <s v="C"/>
    <x v="13"/>
    <s v="Hail"/>
    <s v="EST-5"/>
    <n v="0"/>
    <n v="0"/>
    <n v="0"/>
    <n v="0"/>
    <n v="0"/>
    <n v="0"/>
    <n v="30.19"/>
    <n v="-81.760000000000005"/>
  </r>
  <r>
    <d v="2011-03-21T10:00:00"/>
    <d v="2011-03-26T17:00:00"/>
    <n v="2011"/>
    <s v="March"/>
    <n v="21"/>
    <n v="1000"/>
    <n v="48440"/>
    <n v="282869"/>
    <x v="46"/>
    <s v="Z"/>
    <x v="21"/>
    <s v="Waves/Surge"/>
    <s v="HST-10"/>
    <n v="0"/>
    <n v="0"/>
    <n v="0"/>
    <n v="0"/>
    <n v="0"/>
    <n v="0"/>
    <m/>
    <m/>
  </r>
  <r>
    <d v="2011-03-30T05:00:00"/>
    <d v="2011-03-30T05:00:00"/>
    <n v="2011"/>
    <s v="March"/>
    <n v="30"/>
    <n v="500"/>
    <n v="49857"/>
    <n v="292940"/>
    <x v="56"/>
    <s v="Z"/>
    <x v="40"/>
    <s v="Wind"/>
    <s v="CST-6"/>
    <n v="0"/>
    <n v="0"/>
    <n v="0"/>
    <n v="0"/>
    <n v="0"/>
    <n v="0"/>
    <n v="29.04"/>
    <n v="-91.45"/>
  </r>
  <r>
    <d v="2011-01-17T00:53:00"/>
    <d v="2011-01-17T00:53:00"/>
    <n v="2011"/>
    <s v="January"/>
    <n v="17"/>
    <n v="53"/>
    <n v="47038"/>
    <n v="273705"/>
    <x v="43"/>
    <s v="Z"/>
    <x v="2"/>
    <s v="Wind"/>
    <s v="MST-7"/>
    <n v="0"/>
    <n v="0"/>
    <n v="0"/>
    <n v="0"/>
    <n v="0"/>
    <n v="0"/>
    <m/>
    <m/>
  </r>
  <r>
    <d v="2011-08-06T12:00:00"/>
    <d v="2011-08-07T20:00:00"/>
    <n v="2011"/>
    <s v="August"/>
    <n v="6"/>
    <n v="1200"/>
    <n v="57440"/>
    <n v="344404"/>
    <x v="2"/>
    <s v="Z"/>
    <x v="12"/>
    <s v="Heat"/>
    <s v="CST-6"/>
    <n v="0"/>
    <n v="0"/>
    <n v="0"/>
    <n v="0"/>
    <n v="0"/>
    <n v="0"/>
    <m/>
    <m/>
  </r>
  <r>
    <d v="2011-08-06T12:00:00"/>
    <d v="2011-08-07T20:00:00"/>
    <n v="2011"/>
    <s v="August"/>
    <n v="6"/>
    <n v="1200"/>
    <n v="57440"/>
    <n v="344406"/>
    <x v="2"/>
    <s v="Z"/>
    <x v="12"/>
    <s v="Heat"/>
    <s v="CST-6"/>
    <n v="0"/>
    <n v="0"/>
    <n v="0"/>
    <n v="0"/>
    <n v="0"/>
    <n v="0"/>
    <m/>
    <m/>
  </r>
  <r>
    <d v="2011-02-17T08:00:00"/>
    <d v="2011-02-17T18:47:00"/>
    <n v="2011"/>
    <s v="February"/>
    <n v="17"/>
    <n v="800"/>
    <n v="48614"/>
    <n v="284470"/>
    <x v="43"/>
    <s v="Z"/>
    <x v="1"/>
    <s v="Winter Storm"/>
    <s v="MST-7"/>
    <n v="0"/>
    <n v="0"/>
    <n v="0"/>
    <n v="0"/>
    <n v="0"/>
    <n v="0"/>
    <m/>
    <m/>
  </r>
  <r>
    <d v="2011-02-17T08:00:00"/>
    <d v="2011-02-17T18:45:00"/>
    <n v="2011"/>
    <s v="February"/>
    <n v="17"/>
    <n v="800"/>
    <n v="48614"/>
    <n v="284473"/>
    <x v="43"/>
    <s v="Z"/>
    <x v="1"/>
    <s v="Winter Storm"/>
    <s v="MST-7"/>
    <n v="0"/>
    <n v="0"/>
    <n v="0"/>
    <n v="0"/>
    <n v="0"/>
    <n v="0"/>
    <m/>
    <m/>
  </r>
  <r>
    <d v="2011-03-25T00:00:00"/>
    <d v="2011-03-31T23:59:00"/>
    <n v="2011"/>
    <s v="March"/>
    <n v="25"/>
    <n v="0"/>
    <n v="50026"/>
    <n v="294091"/>
    <x v="4"/>
    <s v="Z"/>
    <x v="15"/>
    <s v="Drought"/>
    <s v="CST-6"/>
    <n v="0"/>
    <n v="0"/>
    <n v="0"/>
    <n v="0"/>
    <n v="0"/>
    <n v="5000"/>
    <m/>
    <m/>
  </r>
  <r>
    <d v="2011-02-24T18:04:00"/>
    <d v="2011-02-24T18:04:00"/>
    <n v="2011"/>
    <s v="February"/>
    <n v="24"/>
    <n v="1804"/>
    <n v="47444"/>
    <n v="276419"/>
    <x v="25"/>
    <s v="C"/>
    <x v="6"/>
    <s v="Wind"/>
    <s v="CST-6"/>
    <n v="0"/>
    <n v="0"/>
    <n v="0"/>
    <n v="0"/>
    <n v="0"/>
    <n v="0"/>
    <n v="32.25"/>
    <n v="-93.17"/>
  </r>
  <r>
    <d v="2011-04-19T08:28:00"/>
    <d v="2011-04-19T08:33:00"/>
    <n v="2011"/>
    <s v="April"/>
    <n v="19"/>
    <n v="828"/>
    <n v="50609"/>
    <n v="298377"/>
    <x v="3"/>
    <s v="C"/>
    <x v="13"/>
    <s v="Hail"/>
    <s v="CST-6"/>
    <n v="0"/>
    <n v="0"/>
    <n v="0"/>
    <n v="0"/>
    <n v="0"/>
    <n v="0"/>
    <n v="39.32"/>
    <n v="-88.45"/>
  </r>
  <r>
    <d v="2011-04-25T23:15:00"/>
    <d v="2011-04-25T23:15:00"/>
    <n v="2011"/>
    <s v="April"/>
    <n v="25"/>
    <n v="2315"/>
    <n v="51239"/>
    <n v="303926"/>
    <x v="4"/>
    <s v="C"/>
    <x v="6"/>
    <s v="Wind"/>
    <s v="CST-6"/>
    <n v="0"/>
    <n v="0"/>
    <n v="0"/>
    <n v="0"/>
    <n v="5000"/>
    <n v="0"/>
    <n v="30.85"/>
    <n v="-95.4"/>
  </r>
  <r>
    <d v="2011-04-20T00:54:00"/>
    <d v="2011-04-20T00:58:00"/>
    <n v="2011"/>
    <s v="April"/>
    <n v="20"/>
    <n v="54"/>
    <n v="49447"/>
    <n v="290313"/>
    <x v="1"/>
    <s v="C"/>
    <x v="6"/>
    <s v="Wind"/>
    <s v="EST-5"/>
    <n v="0"/>
    <n v="0"/>
    <n v="0"/>
    <n v="0"/>
    <n v="10000"/>
    <n v="0"/>
    <n v="38.961399999999998"/>
    <n v="-84.635300000000001"/>
  </r>
  <r>
    <d v="2011-04-16T15:50:00"/>
    <d v="2011-04-16T20:00:00"/>
    <n v="2011"/>
    <s v="April"/>
    <n v="16"/>
    <n v="1550"/>
    <n v="49967"/>
    <n v="293616"/>
    <x v="4"/>
    <s v="Z"/>
    <x v="20"/>
    <s v="Wildfire/Smoke"/>
    <s v="CST-6"/>
    <n v="0"/>
    <n v="0"/>
    <n v="0"/>
    <n v="0"/>
    <n v="0"/>
    <n v="0"/>
    <m/>
    <m/>
  </r>
  <r>
    <d v="2011-02-19T03:00:00"/>
    <d v="2011-02-21T09:00:00"/>
    <n v="2011"/>
    <s v="February"/>
    <n v="19"/>
    <n v="300"/>
    <n v="54072"/>
    <n v="324082"/>
    <x v="12"/>
    <s v="Z"/>
    <x v="11"/>
    <s v="Winter Weather"/>
    <s v="MST-7"/>
    <n v="0"/>
    <n v="0"/>
    <n v="0"/>
    <n v="0"/>
    <n v="0"/>
    <n v="0"/>
    <m/>
    <m/>
  </r>
  <r>
    <d v="2011-03-23T20:20:00"/>
    <d v="2011-03-23T20:20:00"/>
    <n v="2011"/>
    <s v="March"/>
    <n v="23"/>
    <n v="2020"/>
    <n v="48301"/>
    <n v="282056"/>
    <x v="33"/>
    <s v="C"/>
    <x v="6"/>
    <s v="Wind"/>
    <s v="EST-5"/>
    <n v="0"/>
    <n v="0"/>
    <n v="0"/>
    <n v="0"/>
    <n v="0"/>
    <n v="0"/>
    <n v="36.47"/>
    <n v="-82.86"/>
  </r>
  <r>
    <d v="2011-05-14T14:15:00"/>
    <d v="2011-05-14T14:15:00"/>
    <n v="2011"/>
    <s v="May"/>
    <n v="14"/>
    <n v="1415"/>
    <n v="50112"/>
    <n v="294564"/>
    <x v="58"/>
    <s v="Z"/>
    <x v="40"/>
    <s v="Wind"/>
    <s v="EST-5"/>
    <n v="0"/>
    <n v="0"/>
    <n v="0"/>
    <n v="0"/>
    <n v="0"/>
    <n v="0"/>
    <n v="30"/>
    <n v="-80.599999999999994"/>
  </r>
  <r>
    <d v="2011-03-21T16:44:00"/>
    <d v="2011-03-21T16:44:00"/>
    <n v="2011"/>
    <s v="March"/>
    <n v="21"/>
    <n v="1644"/>
    <n v="48266"/>
    <n v="281813"/>
    <x v="42"/>
    <s v="Z"/>
    <x v="20"/>
    <s v="Wildfire/Smoke"/>
    <s v="EST-5"/>
    <n v="0"/>
    <n v="0"/>
    <n v="0"/>
    <n v="0"/>
    <n v="0"/>
    <n v="0"/>
    <m/>
    <m/>
  </r>
  <r>
    <d v="2011-03-23T22:06:00"/>
    <d v="2011-03-23T22:06:00"/>
    <n v="2011"/>
    <s v="March"/>
    <n v="23"/>
    <n v="2206"/>
    <n v="49866"/>
    <n v="293003"/>
    <x v="57"/>
    <s v="Z"/>
    <x v="40"/>
    <s v="Wind"/>
    <s v="EST-5"/>
    <n v="0"/>
    <n v="0"/>
    <n v="0"/>
    <n v="0"/>
    <n v="0"/>
    <n v="0"/>
    <n v="36.962000000000003"/>
    <n v="-76.424999999999997"/>
  </r>
  <r>
    <d v="2011-03-08T17:15:00"/>
    <d v="2011-03-08T17:35:00"/>
    <n v="2011"/>
    <s v="March"/>
    <n v="8"/>
    <n v="1715"/>
    <n v="48351"/>
    <n v="282415"/>
    <x v="4"/>
    <s v="C"/>
    <x v="5"/>
    <s v="Tornado"/>
    <s v="CST-6"/>
    <n v="0"/>
    <n v="0"/>
    <n v="0"/>
    <n v="0"/>
    <n v="400000"/>
    <n v="0"/>
    <n v="33.630000000000003"/>
    <n v="-95.182000000000002"/>
  </r>
  <r>
    <d v="2011-01-25T23:20:00"/>
    <d v="2011-01-25T23:20:00"/>
    <n v="2011"/>
    <s v="January"/>
    <n v="25"/>
    <n v="2320"/>
    <n v="47784"/>
    <n v="278463"/>
    <x v="43"/>
    <s v="Z"/>
    <x v="2"/>
    <s v="Wind"/>
    <s v="MST-7"/>
    <n v="0"/>
    <n v="0"/>
    <n v="0"/>
    <n v="0"/>
    <n v="0"/>
    <n v="0"/>
    <m/>
    <m/>
  </r>
  <r>
    <d v="2011-04-16T13:30:00"/>
    <d v="2011-04-16T13:34:00"/>
    <n v="2011"/>
    <s v="April"/>
    <n v="16"/>
    <n v="1330"/>
    <n v="48791"/>
    <n v="285467"/>
    <x v="29"/>
    <s v="C"/>
    <x v="13"/>
    <s v="Hail"/>
    <s v="EST-5"/>
    <n v="0"/>
    <n v="0"/>
    <n v="0"/>
    <n v="0"/>
    <n v="40000"/>
    <n v="12000"/>
    <n v="33.479999999999997"/>
    <n v="-80.87"/>
  </r>
  <r>
    <d v="2011-03-01T00:00:00"/>
    <d v="2011-03-31T23:59:00"/>
    <n v="2011"/>
    <s v="March"/>
    <n v="1"/>
    <n v="0"/>
    <n v="48366"/>
    <n v="282516"/>
    <x v="25"/>
    <s v="Z"/>
    <x v="15"/>
    <s v="Drought"/>
    <s v="CST-6"/>
    <n v="0"/>
    <n v="0"/>
    <n v="0"/>
    <n v="0"/>
    <n v="0"/>
    <m/>
    <m/>
    <m/>
  </r>
  <r>
    <d v="2011-01-19T20:00:00"/>
    <d v="2011-01-20T10:00:00"/>
    <n v="2011"/>
    <s v="January"/>
    <n v="19"/>
    <n v="2000"/>
    <n v="49460"/>
    <n v="289944"/>
    <x v="2"/>
    <s v="Z"/>
    <x v="0"/>
    <s v="Winter Weather"/>
    <s v="CST-6"/>
    <n v="0"/>
    <n v="0"/>
    <n v="0"/>
    <n v="0"/>
    <n v="0"/>
    <n v="0"/>
    <m/>
    <m/>
  </r>
  <r>
    <d v="2011-03-23T13:02:00"/>
    <d v="2011-03-23T13:06:00"/>
    <n v="2011"/>
    <s v="March"/>
    <n v="23"/>
    <n v="1302"/>
    <n v="48597"/>
    <n v="284280"/>
    <x v="11"/>
    <s v="C"/>
    <x v="13"/>
    <s v="Hail"/>
    <s v="EST-5"/>
    <n v="0"/>
    <n v="0"/>
    <n v="0"/>
    <n v="0"/>
    <m/>
    <m/>
    <n v="39.321100000000001"/>
    <n v="-84.296000000000006"/>
  </r>
  <r>
    <d v="2011-02-24T18:55:00"/>
    <d v="2011-02-24T18:55:00"/>
    <n v="2011"/>
    <s v="February"/>
    <n v="24"/>
    <n v="1855"/>
    <n v="47444"/>
    <n v="276436"/>
    <x v="25"/>
    <s v="C"/>
    <x v="6"/>
    <s v="Wind"/>
    <s v="CST-6"/>
    <n v="0"/>
    <n v="0"/>
    <n v="0"/>
    <n v="0"/>
    <n v="0"/>
    <n v="0"/>
    <n v="32.51"/>
    <n v="-92.35"/>
  </r>
  <r>
    <d v="2011-02-28T07:48:00"/>
    <d v="2011-02-28T07:54:00"/>
    <n v="2011"/>
    <s v="February"/>
    <n v="28"/>
    <n v="748"/>
    <n v="47389"/>
    <n v="276115"/>
    <x v="1"/>
    <s v="C"/>
    <x v="6"/>
    <s v="Wind"/>
    <s v="EST-5"/>
    <n v="0"/>
    <n v="0"/>
    <n v="0"/>
    <n v="0"/>
    <n v="16000"/>
    <n v="0"/>
    <n v="37.75"/>
    <n v="-83.143199999999993"/>
  </r>
  <r>
    <d v="2011-09-08T19:00:00"/>
    <d v="2011-09-08T21:00:00"/>
    <n v="2011"/>
    <s v="September"/>
    <n v="8"/>
    <n v="1900"/>
    <n v="57755"/>
    <n v="346895"/>
    <x v="23"/>
    <s v="C"/>
    <x v="8"/>
    <s v="Flood"/>
    <s v="EST-5"/>
    <n v="0"/>
    <n v="0"/>
    <n v="0"/>
    <n v="0"/>
    <n v="0"/>
    <n v="0"/>
    <n v="38.450000000000003"/>
    <n v="-77.22"/>
  </r>
  <r>
    <d v="2011-08-07T20:29:00"/>
    <d v="2011-08-07T20:29:00"/>
    <n v="2011"/>
    <s v="August"/>
    <n v="7"/>
    <n v="2029"/>
    <n v="57258"/>
    <n v="343246"/>
    <x v="57"/>
    <s v="Z"/>
    <x v="40"/>
    <s v="Wind"/>
    <s v="EST-5"/>
    <n v="0"/>
    <n v="0"/>
    <n v="0"/>
    <n v="0"/>
    <m/>
    <m/>
    <n v="37.9666"/>
    <n v="-75.877300000000005"/>
  </r>
  <r>
    <d v="2011-04-26T17:01:00"/>
    <d v="2011-04-26T17:02:00"/>
    <n v="2011"/>
    <s v="April"/>
    <n v="26"/>
    <n v="1701"/>
    <n v="51056"/>
    <n v="302617"/>
    <x v="22"/>
    <s v="C"/>
    <x v="13"/>
    <s v="Hail"/>
    <s v="EST-5"/>
    <n v="0"/>
    <n v="0"/>
    <n v="0"/>
    <n v="0"/>
    <n v="0"/>
    <n v="0"/>
    <n v="41.96"/>
    <n v="-86.28"/>
  </r>
  <r>
    <d v="2011-04-23T09:00:00"/>
    <d v="2011-04-23T09:00:00"/>
    <n v="2011"/>
    <s v="April"/>
    <n v="23"/>
    <n v="900"/>
    <n v="48941"/>
    <n v="286421"/>
    <x v="2"/>
    <s v="C"/>
    <x v="13"/>
    <s v="Hail"/>
    <s v="CST-6"/>
    <n v="0"/>
    <n v="0"/>
    <n v="0"/>
    <n v="0"/>
    <n v="0"/>
    <n v="0"/>
    <n v="36.5"/>
    <n v="-92.48"/>
  </r>
  <r>
    <d v="2011-04-26T01:55:00"/>
    <d v="2011-04-26T01:55:00"/>
    <n v="2011"/>
    <s v="April"/>
    <n v="26"/>
    <n v="155"/>
    <n v="50345"/>
    <n v="296336"/>
    <x v="25"/>
    <s v="C"/>
    <x v="13"/>
    <s v="Hail"/>
    <s v="CST-6"/>
    <n v="0"/>
    <n v="0"/>
    <n v="0"/>
    <n v="0"/>
    <n v="0"/>
    <n v="0"/>
    <n v="30.68"/>
    <n v="-92.27"/>
  </r>
  <r>
    <d v="2011-03-07T15:00:00"/>
    <d v="2011-03-07T15:00:00"/>
    <n v="2011"/>
    <s v="March"/>
    <n v="7"/>
    <n v="1500"/>
    <n v="48510"/>
    <n v="283424"/>
    <x v="4"/>
    <s v="Z"/>
    <x v="2"/>
    <s v="Wind"/>
    <s v="MST-7"/>
    <n v="0"/>
    <n v="0"/>
    <n v="0"/>
    <n v="0"/>
    <n v="0"/>
    <n v="0"/>
    <m/>
    <m/>
  </r>
  <r>
    <d v="2011-04-16T12:52:00"/>
    <d v="2011-04-16T12:56:00"/>
    <n v="2011"/>
    <s v="April"/>
    <n v="16"/>
    <n v="1252"/>
    <n v="48791"/>
    <n v="285469"/>
    <x v="29"/>
    <s v="C"/>
    <x v="6"/>
    <s v="Wind"/>
    <s v="EST-5"/>
    <n v="0"/>
    <n v="0"/>
    <n v="0"/>
    <n v="0"/>
    <n v="8000"/>
    <n v="0"/>
    <n v="34.26"/>
    <n v="-80.61"/>
  </r>
  <r>
    <d v="2011-08-21T17:08:00"/>
    <d v="2011-08-21T17:08:00"/>
    <n v="2011"/>
    <s v="August"/>
    <n v="21"/>
    <n v="1708"/>
    <n v="54943"/>
    <n v="330197"/>
    <x v="16"/>
    <s v="C"/>
    <x v="6"/>
    <s v="Wind"/>
    <s v="EST-5"/>
    <n v="0"/>
    <n v="0"/>
    <n v="0"/>
    <n v="0"/>
    <n v="0"/>
    <n v="0"/>
    <n v="35.235100000000003"/>
    <n v="-77.758099999999999"/>
  </r>
  <r>
    <d v="2011-08-01T00:00:00"/>
    <d v="2011-08-31T23:59:00"/>
    <n v="2011"/>
    <s v="August"/>
    <n v="1"/>
    <n v="0"/>
    <n v="54944"/>
    <n v="330218"/>
    <x v="16"/>
    <s v="Z"/>
    <x v="15"/>
    <s v="Drought"/>
    <s v="EST-5"/>
    <n v="0"/>
    <n v="0"/>
    <n v="0"/>
    <n v="0"/>
    <n v="0"/>
    <n v="0"/>
    <m/>
    <m/>
  </r>
  <r>
    <d v="2011-01-23T21:00:00"/>
    <d v="2011-01-24T12:00:00"/>
    <n v="2011"/>
    <s v="January"/>
    <n v="23"/>
    <n v="2100"/>
    <n v="48224"/>
    <n v="281625"/>
    <x v="36"/>
    <s v="Z"/>
    <x v="3"/>
    <s v="Winter Weather"/>
    <s v="PST-8"/>
    <n v="0"/>
    <n v="0"/>
    <n v="0"/>
    <n v="0"/>
    <n v="0"/>
    <n v="0"/>
    <m/>
    <m/>
  </r>
  <r>
    <d v="2011-03-21T11:16:00"/>
    <d v="2011-03-21T11:16:00"/>
    <n v="2011"/>
    <s v="March"/>
    <n v="21"/>
    <n v="1116"/>
    <n v="47858"/>
    <n v="279066"/>
    <x v="18"/>
    <s v="C"/>
    <x v="13"/>
    <s v="Hail"/>
    <s v="CST-6"/>
    <n v="0"/>
    <n v="0"/>
    <n v="0"/>
    <n v="0"/>
    <n v="0"/>
    <n v="0"/>
    <n v="41.5"/>
    <n v="-93.36"/>
  </r>
  <r>
    <d v="2011-08-18T18:30:00"/>
    <d v="2011-08-18T18:36:00"/>
    <n v="2011"/>
    <s v="August"/>
    <n v="18"/>
    <n v="1830"/>
    <n v="57271"/>
    <n v="343264"/>
    <x v="57"/>
    <s v="Z"/>
    <x v="40"/>
    <s v="Wind"/>
    <s v="EST-5"/>
    <n v="0"/>
    <n v="0"/>
    <n v="0"/>
    <n v="0"/>
    <m/>
    <m/>
    <n v="39.22"/>
    <n v="-76.53"/>
  </r>
  <r>
    <d v="2011-04-21T16:45:00"/>
    <d v="2011-04-21T16:45:00"/>
    <n v="2011"/>
    <s v="April"/>
    <n v="21"/>
    <n v="1645"/>
    <n v="49121"/>
    <n v="287857"/>
    <x v="26"/>
    <s v="C"/>
    <x v="13"/>
    <s v="Hail"/>
    <s v="EST-5"/>
    <n v="0"/>
    <n v="0"/>
    <n v="0"/>
    <n v="0"/>
    <n v="0"/>
    <n v="0"/>
    <n v="31.39"/>
    <n v="-81.64"/>
  </r>
  <r>
    <d v="2011-04-28T12:00:00"/>
    <d v="2011-04-28T12:00:00"/>
    <n v="2011"/>
    <s v="April"/>
    <n v="28"/>
    <n v="1200"/>
    <n v="49123"/>
    <n v="287943"/>
    <x v="42"/>
    <s v="C"/>
    <x v="13"/>
    <s v="Hail"/>
    <s v="EST-5"/>
    <n v="0"/>
    <n v="0"/>
    <n v="0"/>
    <n v="0"/>
    <n v="0"/>
    <n v="0"/>
    <n v="30.24"/>
    <n v="-83.24"/>
  </r>
  <r>
    <d v="2011-02-17T00:00:00"/>
    <d v="2011-02-17T19:00:00"/>
    <n v="2011"/>
    <s v="February"/>
    <n v="17"/>
    <n v="0"/>
    <n v="54110"/>
    <n v="324322"/>
    <x v="12"/>
    <s v="Z"/>
    <x v="7"/>
    <s v="Winter Storm"/>
    <s v="MST-7"/>
    <n v="0"/>
    <n v="0"/>
    <n v="0"/>
    <n v="0"/>
    <n v="0"/>
    <n v="0"/>
    <m/>
    <m/>
  </r>
  <r>
    <d v="2011-03-27T22:20:00"/>
    <d v="2011-03-27T22:25:00"/>
    <n v="2011"/>
    <s v="March"/>
    <n v="27"/>
    <n v="2220"/>
    <n v="49642"/>
    <n v="291268"/>
    <x v="19"/>
    <s v="C"/>
    <x v="13"/>
    <s v="Hail"/>
    <s v="CST-6"/>
    <n v="0"/>
    <n v="0"/>
    <n v="0"/>
    <n v="0"/>
    <m/>
    <n v="0"/>
    <n v="34.636000000000003"/>
    <n v="-88.2316"/>
  </r>
  <r>
    <d v="2011-04-08T15:28:00"/>
    <d v="2011-04-08T15:28:00"/>
    <n v="2011"/>
    <s v="April"/>
    <n v="8"/>
    <n v="1528"/>
    <n v="49195"/>
    <n v="288159"/>
    <x v="1"/>
    <s v="C"/>
    <x v="13"/>
    <s v="Hail"/>
    <s v="EST-5"/>
    <n v="0"/>
    <n v="0"/>
    <n v="0"/>
    <n v="0"/>
    <n v="0"/>
    <n v="0"/>
    <n v="38.42"/>
    <n v="-82.6"/>
  </r>
  <r>
    <d v="2011-07-03T13:46:00"/>
    <d v="2011-07-03T13:46:00"/>
    <n v="2011"/>
    <s v="July"/>
    <n v="3"/>
    <n v="1346"/>
    <n v="55995"/>
    <n v="339002"/>
    <x v="2"/>
    <s v="C"/>
    <x v="6"/>
    <s v="Wind"/>
    <s v="CST-6"/>
    <n v="0"/>
    <n v="0"/>
    <n v="0"/>
    <n v="0"/>
    <n v="0"/>
    <n v="0"/>
    <n v="38.5045"/>
    <n v="-90.462999999999994"/>
  </r>
  <r>
    <d v="2011-03-23T12:55:00"/>
    <d v="2011-03-23T12:59:00"/>
    <n v="2011"/>
    <s v="March"/>
    <n v="23"/>
    <n v="1255"/>
    <n v="48597"/>
    <n v="284337"/>
    <x v="11"/>
    <s v="C"/>
    <x v="13"/>
    <s v="Hail"/>
    <s v="EST-5"/>
    <n v="0"/>
    <n v="0"/>
    <n v="0"/>
    <n v="0"/>
    <m/>
    <m/>
    <n v="39.369999999999997"/>
    <n v="-84.32"/>
  </r>
  <r>
    <d v="2011-03-23T13:23:00"/>
    <d v="2011-03-23T13:27:00"/>
    <n v="2011"/>
    <s v="March"/>
    <n v="23"/>
    <n v="1323"/>
    <n v="48597"/>
    <n v="284338"/>
    <x v="11"/>
    <s v="C"/>
    <x v="13"/>
    <s v="Hail"/>
    <s v="EST-5"/>
    <n v="0"/>
    <n v="0"/>
    <n v="0"/>
    <n v="0"/>
    <m/>
    <m/>
    <n v="39.3855"/>
    <n v="-84.23"/>
  </r>
  <r>
    <d v="2011-08-12T11:32:00"/>
    <d v="2011-08-12T11:32:00"/>
    <n v="2011"/>
    <s v="August"/>
    <n v="12"/>
    <n v="1132"/>
    <n v="53761"/>
    <n v="322137"/>
    <x v="16"/>
    <s v="C"/>
    <x v="13"/>
    <s v="Hail"/>
    <s v="EST-5"/>
    <n v="0"/>
    <n v="0"/>
    <n v="0"/>
    <n v="0"/>
    <n v="0"/>
    <n v="0"/>
    <n v="35.01"/>
    <n v="-77.290000000000006"/>
  </r>
  <r>
    <d v="2011-03-25T00:00:00"/>
    <d v="2011-03-31T23:59:00"/>
    <n v="2011"/>
    <s v="March"/>
    <n v="25"/>
    <n v="0"/>
    <n v="50026"/>
    <n v="294088"/>
    <x v="4"/>
    <s v="Z"/>
    <x v="15"/>
    <s v="Drought"/>
    <s v="CST-6"/>
    <n v="0"/>
    <n v="0"/>
    <n v="0"/>
    <n v="0"/>
    <n v="0"/>
    <n v="5000"/>
    <m/>
    <m/>
  </r>
  <r>
    <d v="2011-03-25T00:00:00"/>
    <d v="2011-03-31T23:59:00"/>
    <n v="2011"/>
    <s v="March"/>
    <n v="25"/>
    <n v="0"/>
    <n v="50026"/>
    <n v="294090"/>
    <x v="4"/>
    <s v="Z"/>
    <x v="15"/>
    <s v="Drought"/>
    <s v="CST-6"/>
    <n v="0"/>
    <n v="0"/>
    <n v="0"/>
    <n v="0"/>
    <n v="0"/>
    <n v="5000"/>
    <m/>
    <m/>
  </r>
  <r>
    <d v="2011-03-31T12:18:00"/>
    <d v="2011-03-31T12:18:00"/>
    <n v="2011"/>
    <s v="March"/>
    <n v="31"/>
    <n v="1218"/>
    <n v="48232"/>
    <n v="285783"/>
    <x v="56"/>
    <s v="Z"/>
    <x v="40"/>
    <s v="Wind"/>
    <s v="EST-5"/>
    <n v="0"/>
    <n v="0"/>
    <n v="0"/>
    <n v="0"/>
    <n v="0"/>
    <n v="0"/>
    <n v="27.6633"/>
    <n v="-82.618300000000005"/>
  </r>
  <r>
    <d v="2011-08-01T17:56:00"/>
    <d v="2011-08-01T17:56:00"/>
    <n v="2011"/>
    <s v="August"/>
    <n v="1"/>
    <n v="1756"/>
    <n v="57146"/>
    <n v="342338"/>
    <x v="17"/>
    <s v="C"/>
    <x v="13"/>
    <s v="Hail"/>
    <s v="EST-5"/>
    <n v="0"/>
    <n v="0"/>
    <n v="0"/>
    <n v="0"/>
    <m/>
    <m/>
    <n v="38.252000000000002"/>
    <n v="-77.163200000000003"/>
  </r>
  <r>
    <d v="2011-02-19T08:00:00"/>
    <d v="2011-02-20T08:00:00"/>
    <n v="2011"/>
    <s v="February"/>
    <n v="19"/>
    <n v="800"/>
    <n v="48654"/>
    <n v="287636"/>
    <x v="45"/>
    <s v="Z"/>
    <x v="1"/>
    <s v="Winter Storm"/>
    <s v="MST-7"/>
    <n v="0"/>
    <n v="0"/>
    <n v="0"/>
    <n v="0"/>
    <n v="0"/>
    <n v="0"/>
    <m/>
    <m/>
  </r>
  <r>
    <d v="2011-02-25T01:00:00"/>
    <d v="2011-02-26T14:00:00"/>
    <n v="2011"/>
    <s v="February"/>
    <n v="25"/>
    <n v="100"/>
    <n v="48655"/>
    <n v="287640"/>
    <x v="45"/>
    <s v="Z"/>
    <x v="1"/>
    <s v="Winter Storm"/>
    <s v="MST-7"/>
    <n v="0"/>
    <n v="0"/>
    <n v="0"/>
    <n v="0"/>
    <n v="0"/>
    <n v="0"/>
    <m/>
    <m/>
  </r>
  <r>
    <d v="2011-02-01T16:00:00"/>
    <d v="2011-02-02T03:00:00"/>
    <n v="2011"/>
    <s v="February"/>
    <n v="1"/>
    <n v="1600"/>
    <n v="46725"/>
    <n v="271186"/>
    <x v="22"/>
    <s v="Z"/>
    <x v="7"/>
    <s v="Winter Storm"/>
    <s v="EST-5"/>
    <n v="0"/>
    <n v="0"/>
    <n v="0"/>
    <n v="0"/>
    <n v="0"/>
    <n v="0"/>
    <m/>
    <m/>
  </r>
  <r>
    <d v="2011-09-19T19:30:00"/>
    <d v="2011-09-19T20:00:00"/>
    <n v="2011"/>
    <s v="September"/>
    <n v="19"/>
    <n v="1930"/>
    <n v="57854"/>
    <n v="347120"/>
    <x v="23"/>
    <s v="C"/>
    <x v="8"/>
    <s v="Flood"/>
    <s v="EST-5"/>
    <n v="0"/>
    <n v="0"/>
    <n v="0"/>
    <n v="0"/>
    <n v="0"/>
    <n v="0"/>
    <n v="39.610799999999998"/>
    <n v="-76.500600000000006"/>
  </r>
  <r>
    <d v="2011-08-19T19:00:00"/>
    <d v="2011-08-19T19:00:00"/>
    <n v="2011"/>
    <s v="August"/>
    <n v="19"/>
    <n v="1900"/>
    <n v="57273"/>
    <n v="343270"/>
    <x v="57"/>
    <s v="Z"/>
    <x v="40"/>
    <s v="Wind"/>
    <s v="EST-5"/>
    <n v="0"/>
    <n v="0"/>
    <n v="0"/>
    <n v="0"/>
    <m/>
    <m/>
    <n v="38.9"/>
    <n v="-76.44"/>
  </r>
  <r>
    <d v="2011-03-22T05:05:00"/>
    <d v="2011-03-22T06:25:00"/>
    <n v="2011"/>
    <s v="March"/>
    <n v="22"/>
    <n v="505"/>
    <n v="48512"/>
    <n v="283431"/>
    <x v="4"/>
    <s v="Z"/>
    <x v="2"/>
    <s v="Wind"/>
    <s v="CST-6"/>
    <n v="0"/>
    <n v="0"/>
    <n v="0"/>
    <n v="0"/>
    <n v="0"/>
    <n v="0"/>
    <m/>
    <m/>
  </r>
  <r>
    <d v="2011-03-13T17:00:00"/>
    <d v="2011-03-14T00:54:00"/>
    <n v="2011"/>
    <s v="March"/>
    <n v="13"/>
    <n v="1700"/>
    <n v="49957"/>
    <n v="293569"/>
    <x v="41"/>
    <s v="Z"/>
    <x v="2"/>
    <s v="Wind"/>
    <s v="PST-8"/>
    <n v="0"/>
    <n v="0"/>
    <n v="0"/>
    <n v="0"/>
    <n v="0"/>
    <n v="0"/>
    <m/>
    <m/>
  </r>
  <r>
    <d v="2011-04-15T09:25:00"/>
    <d v="2011-04-15T09:27:00"/>
    <n v="2011"/>
    <s v="April"/>
    <n v="15"/>
    <n v="925"/>
    <n v="51406"/>
    <n v="305251"/>
    <x v="4"/>
    <s v="Z"/>
    <x v="2"/>
    <s v="Wind"/>
    <s v="CST-6"/>
    <n v="0"/>
    <n v="0"/>
    <n v="0"/>
    <n v="0"/>
    <n v="0"/>
    <n v="0"/>
    <m/>
    <m/>
  </r>
  <r>
    <d v="2011-03-01T00:00:00"/>
    <d v="2011-03-31T23:59:00"/>
    <n v="2011"/>
    <s v="March"/>
    <n v="1"/>
    <n v="0"/>
    <n v="48482"/>
    <n v="283538"/>
    <x v="10"/>
    <s v="Z"/>
    <x v="15"/>
    <s v="Drought"/>
    <s v="CST-6"/>
    <n v="0"/>
    <n v="0"/>
    <n v="0"/>
    <n v="0"/>
    <m/>
    <m/>
    <m/>
    <m/>
  </r>
  <r>
    <d v="2011-04-17T07:25:00"/>
    <d v="2011-04-17T07:30:00"/>
    <n v="2011"/>
    <s v="April"/>
    <n v="17"/>
    <n v="725"/>
    <n v="50292"/>
    <n v="295942"/>
    <x v="6"/>
    <s v="Z"/>
    <x v="2"/>
    <s v="Wind"/>
    <s v="MST-7"/>
    <n v="0"/>
    <n v="0"/>
    <n v="0"/>
    <n v="0"/>
    <n v="0"/>
    <n v="0"/>
    <m/>
    <m/>
  </r>
  <r>
    <d v="2011-05-02T20:30:00"/>
    <d v="2011-05-02T20:30:00"/>
    <n v="2011"/>
    <s v="May"/>
    <n v="2"/>
    <n v="2030"/>
    <n v="50347"/>
    <n v="296344"/>
    <x v="25"/>
    <s v="C"/>
    <x v="16"/>
    <s v="Lightning"/>
    <s v="CST-6"/>
    <n v="0"/>
    <n v="0"/>
    <n v="0"/>
    <n v="0"/>
    <n v="100000"/>
    <n v="0"/>
    <n v="30.3"/>
    <n v="-93.22"/>
  </r>
  <r>
    <d v="2011-03-31T15:00:00"/>
    <d v="2011-03-31T15:00:00"/>
    <n v="2011"/>
    <s v="March"/>
    <n v="31"/>
    <n v="1500"/>
    <n v="48232"/>
    <n v="286074"/>
    <x v="56"/>
    <s v="Z"/>
    <x v="40"/>
    <s v="Wind"/>
    <s v="EST-5"/>
    <n v="0"/>
    <n v="0"/>
    <n v="0"/>
    <n v="0"/>
    <n v="0"/>
    <n v="0"/>
    <n v="27.600999999999999"/>
    <n v="-82.76"/>
  </r>
  <r>
    <d v="2011-03-01T00:00:00"/>
    <d v="2011-03-31T23:59:00"/>
    <n v="2011"/>
    <s v="March"/>
    <n v="1"/>
    <n v="0"/>
    <n v="48366"/>
    <n v="282503"/>
    <x v="25"/>
    <s v="Z"/>
    <x v="15"/>
    <s v="Drought"/>
    <s v="CST-6"/>
    <n v="0"/>
    <n v="0"/>
    <n v="0"/>
    <n v="0"/>
    <n v="0"/>
    <m/>
    <m/>
    <m/>
  </r>
  <r>
    <d v="2011-02-04T23:00:00"/>
    <d v="2011-02-05T23:00:00"/>
    <n v="2011"/>
    <s v="February"/>
    <n v="4"/>
    <n v="2300"/>
    <n v="47797"/>
    <n v="278529"/>
    <x v="43"/>
    <s v="Z"/>
    <x v="1"/>
    <s v="Winter Storm"/>
    <s v="MST-7"/>
    <n v="0"/>
    <n v="0"/>
    <n v="0"/>
    <n v="0"/>
    <n v="0"/>
    <n v="0"/>
    <m/>
    <m/>
  </r>
  <r>
    <d v="2011-03-09T16:21:00"/>
    <d v="2011-03-09T16:21:00"/>
    <n v="2011"/>
    <s v="March"/>
    <n v="9"/>
    <n v="1621"/>
    <n v="48886"/>
    <n v="286105"/>
    <x v="43"/>
    <s v="Z"/>
    <x v="2"/>
    <s v="Wind"/>
    <s v="MST-7"/>
    <n v="0"/>
    <n v="0"/>
    <n v="0"/>
    <n v="0"/>
    <n v="0"/>
    <n v="0"/>
    <m/>
    <m/>
  </r>
  <r>
    <d v="2011-02-01T21:00:00"/>
    <d v="2011-02-02T12:00:00"/>
    <n v="2011"/>
    <s v="February"/>
    <n v="1"/>
    <n v="2100"/>
    <n v="46830"/>
    <n v="272336"/>
    <x v="8"/>
    <s v="Z"/>
    <x v="36"/>
    <s v="Winter Weather"/>
    <s v="CST-6"/>
    <n v="0"/>
    <n v="0"/>
    <n v="0"/>
    <n v="0"/>
    <m/>
    <n v="0"/>
    <m/>
    <m/>
  </r>
  <r>
    <d v="2011-02-01T21:00:00"/>
    <d v="2011-02-02T12:00:00"/>
    <n v="2011"/>
    <s v="February"/>
    <n v="1"/>
    <n v="2100"/>
    <n v="46830"/>
    <n v="272338"/>
    <x v="8"/>
    <s v="Z"/>
    <x v="36"/>
    <s v="Winter Weather"/>
    <s v="CST-6"/>
    <n v="0"/>
    <n v="0"/>
    <n v="0"/>
    <n v="0"/>
    <m/>
    <n v="0"/>
    <m/>
    <m/>
  </r>
  <r>
    <d v="2011-02-06T18:51:00"/>
    <d v="2011-02-06T18:51:00"/>
    <n v="2011"/>
    <s v="February"/>
    <n v="6"/>
    <n v="1851"/>
    <n v="47438"/>
    <n v="276389"/>
    <x v="4"/>
    <s v="C"/>
    <x v="13"/>
    <s v="Hail"/>
    <s v="CST-6"/>
    <n v="0"/>
    <n v="0"/>
    <n v="0"/>
    <n v="0"/>
    <n v="0"/>
    <n v="0"/>
    <n v="31.78"/>
    <n v="-94.18"/>
  </r>
  <r>
    <d v="2011-02-27T03:00:00"/>
    <d v="2011-02-27T09:00:00"/>
    <n v="2011"/>
    <s v="February"/>
    <n v="27"/>
    <n v="300"/>
    <n v="47363"/>
    <n v="275848"/>
    <x v="13"/>
    <s v="Z"/>
    <x v="0"/>
    <s v="Winter Weather"/>
    <s v="MST-7"/>
    <n v="0"/>
    <n v="0"/>
    <n v="0"/>
    <n v="0"/>
    <n v="0"/>
    <n v="0"/>
    <m/>
    <m/>
  </r>
  <r>
    <d v="2011-04-02T01:00:00"/>
    <d v="2011-04-03T04:00:00"/>
    <n v="2011"/>
    <s v="April"/>
    <n v="2"/>
    <n v="100"/>
    <n v="49728"/>
    <n v="292117"/>
    <x v="24"/>
    <s v="Z"/>
    <x v="0"/>
    <s v="Winter Weather"/>
    <s v="EST-5"/>
    <n v="0"/>
    <n v="0"/>
    <n v="0"/>
    <n v="0"/>
    <m/>
    <n v="0"/>
    <m/>
    <m/>
  </r>
  <r>
    <d v="2011-07-26T13:10:00"/>
    <d v="2011-07-26T13:10:00"/>
    <n v="2011"/>
    <s v="July"/>
    <n v="26"/>
    <n v="1310"/>
    <n v="56479"/>
    <n v="338727"/>
    <x v="43"/>
    <s v="C"/>
    <x v="6"/>
    <s v="Wind"/>
    <s v="MST-7"/>
    <n v="0"/>
    <n v="0"/>
    <n v="0"/>
    <n v="0"/>
    <n v="0"/>
    <n v="0"/>
    <n v="48.206699999999998"/>
    <n v="-106.6258"/>
  </r>
  <r>
    <d v="2011-07-26T13:27:00"/>
    <d v="2011-07-26T13:27:00"/>
    <n v="2011"/>
    <s v="July"/>
    <n v="26"/>
    <n v="1327"/>
    <n v="56479"/>
    <n v="338731"/>
    <x v="43"/>
    <s v="C"/>
    <x v="6"/>
    <s v="Wind"/>
    <s v="MST-7"/>
    <n v="0"/>
    <n v="0"/>
    <n v="0"/>
    <n v="0"/>
    <n v="0"/>
    <n v="0"/>
    <n v="48.42"/>
    <n v="-106.52"/>
  </r>
  <r>
    <d v="2011-04-04T19:25:00"/>
    <d v="2011-04-04T19:25:00"/>
    <n v="2011"/>
    <s v="April"/>
    <n v="4"/>
    <n v="1925"/>
    <n v="49753"/>
    <n v="292576"/>
    <x v="19"/>
    <s v="C"/>
    <x v="6"/>
    <s v="Wind"/>
    <s v="CST-6"/>
    <n v="0"/>
    <n v="0"/>
    <n v="0"/>
    <n v="0"/>
    <n v="50000"/>
    <n v="0"/>
    <n v="30.4589"/>
    <n v="-89.099400000000003"/>
  </r>
  <r>
    <d v="2011-05-25T19:50:00"/>
    <d v="2011-05-25T20:10:00"/>
    <n v="2011"/>
    <s v="May"/>
    <n v="25"/>
    <n v="1950"/>
    <n v="53189"/>
    <n v="318506"/>
    <x v="19"/>
    <s v="C"/>
    <x v="6"/>
    <s v="Wind"/>
    <s v="CST-6"/>
    <n v="0"/>
    <n v="0"/>
    <n v="0"/>
    <n v="0"/>
    <m/>
    <n v="0"/>
    <n v="33.880000000000003"/>
    <n v="-90.28"/>
  </r>
  <r>
    <d v="2011-04-09T15:00:00"/>
    <d v="2011-04-09T15:00:00"/>
    <n v="2011"/>
    <s v="April"/>
    <n v="9"/>
    <n v="1500"/>
    <n v="49254"/>
    <n v="288486"/>
    <x v="17"/>
    <s v="C"/>
    <x v="6"/>
    <s v="Wind"/>
    <s v="EST-5"/>
    <n v="0"/>
    <n v="0"/>
    <n v="0"/>
    <n v="0"/>
    <n v="15000"/>
    <n v="0"/>
    <n v="37.320900000000002"/>
    <n v="-82.151499999999999"/>
  </r>
  <r>
    <d v="2011-08-07T16:00:00"/>
    <d v="2011-08-07T16:05:00"/>
    <n v="2011"/>
    <s v="August"/>
    <n v="7"/>
    <n v="1600"/>
    <n v="56837"/>
    <n v="340548"/>
    <x v="2"/>
    <s v="C"/>
    <x v="6"/>
    <s v="Wind"/>
    <s v="CST-6"/>
    <n v="0"/>
    <n v="0"/>
    <n v="0"/>
    <n v="0"/>
    <n v="0"/>
    <n v="0"/>
    <n v="38.631799999999998"/>
    <n v="-92.583299999999994"/>
  </r>
  <r>
    <d v="2011-02-12T02:00:00"/>
    <d v="2011-02-12T02:00:00"/>
    <n v="2011"/>
    <s v="February"/>
    <n v="12"/>
    <n v="200"/>
    <n v="48302"/>
    <n v="282066"/>
    <x v="43"/>
    <s v="Z"/>
    <x v="2"/>
    <s v="Wind"/>
    <s v="MST-7"/>
    <n v="0"/>
    <n v="0"/>
    <n v="0"/>
    <n v="0"/>
    <n v="0"/>
    <n v="0"/>
    <m/>
    <m/>
  </r>
  <r>
    <d v="2011-03-01T00:00:00"/>
    <d v="2011-03-31T23:59:00"/>
    <n v="2011"/>
    <s v="March"/>
    <n v="1"/>
    <n v="0"/>
    <n v="49890"/>
    <n v="293252"/>
    <x v="42"/>
    <s v="Z"/>
    <x v="15"/>
    <s v="Drought"/>
    <s v="EST-5"/>
    <n v="0"/>
    <n v="0"/>
    <n v="0"/>
    <n v="0"/>
    <n v="0"/>
    <n v="0"/>
    <m/>
    <m/>
  </r>
  <r>
    <d v="2011-02-08T10:01:00"/>
    <d v="2011-02-09T08:54:00"/>
    <n v="2011"/>
    <s v="February"/>
    <n v="8"/>
    <n v="1001"/>
    <n v="48367"/>
    <n v="284764"/>
    <x v="40"/>
    <s v="Z"/>
    <x v="0"/>
    <s v="Winter Weather"/>
    <s v="CST-6"/>
    <n v="0"/>
    <n v="0"/>
    <n v="0"/>
    <n v="0"/>
    <m/>
    <m/>
    <m/>
    <m/>
  </r>
  <r>
    <d v="2011-08-18T20:20:00"/>
    <d v="2011-08-18T20:20:00"/>
    <n v="2011"/>
    <s v="August"/>
    <n v="18"/>
    <n v="2020"/>
    <n v="57171"/>
    <n v="342475"/>
    <x v="17"/>
    <s v="C"/>
    <x v="13"/>
    <s v="Hail"/>
    <s v="EST-5"/>
    <n v="0"/>
    <n v="0"/>
    <n v="0"/>
    <n v="0"/>
    <m/>
    <m/>
    <n v="39.022100000000002"/>
    <n v="-77.510300000000001"/>
  </r>
  <r>
    <d v="2011-01-11T05:00:00"/>
    <d v="2011-01-12T05:00:00"/>
    <n v="2011"/>
    <s v="January"/>
    <n v="11"/>
    <n v="500"/>
    <n v="48026"/>
    <n v="280249"/>
    <x v="11"/>
    <s v="Z"/>
    <x v="11"/>
    <s v="Winter Weather"/>
    <s v="EST-5"/>
    <n v="0"/>
    <n v="0"/>
    <n v="0"/>
    <n v="0"/>
    <m/>
    <m/>
    <m/>
    <m/>
  </r>
  <r>
    <d v="2011-02-13T01:11:00"/>
    <d v="2011-02-13T06:24:00"/>
    <n v="2011"/>
    <s v="February"/>
    <n v="13"/>
    <n v="111"/>
    <n v="47979"/>
    <n v="280081"/>
    <x v="43"/>
    <s v="Z"/>
    <x v="2"/>
    <s v="Wind"/>
    <s v="MST-7"/>
    <n v="0"/>
    <n v="0"/>
    <n v="0"/>
    <n v="0"/>
    <n v="0"/>
    <n v="0"/>
    <m/>
    <m/>
  </r>
  <r>
    <d v="2011-09-07T21:18:00"/>
    <d v="2011-09-07T23:00:00"/>
    <n v="2011"/>
    <s v="September"/>
    <n v="7"/>
    <n v="2118"/>
    <n v="57755"/>
    <n v="346774"/>
    <x v="23"/>
    <s v="C"/>
    <x v="8"/>
    <s v="Flood"/>
    <s v="EST-5"/>
    <n v="0"/>
    <n v="0"/>
    <n v="0"/>
    <n v="0"/>
    <n v="0"/>
    <n v="0"/>
    <n v="38.46"/>
    <n v="-76.989999999999995"/>
  </r>
  <r>
    <d v="2011-08-25T16:09:00"/>
    <d v="2011-08-25T16:09:00"/>
    <n v="2011"/>
    <s v="August"/>
    <n v="25"/>
    <n v="1609"/>
    <n v="57278"/>
    <n v="344717"/>
    <x v="57"/>
    <s v="Z"/>
    <x v="40"/>
    <s v="Wind"/>
    <s v="EST-5"/>
    <n v="0"/>
    <n v="0"/>
    <n v="0"/>
    <n v="0"/>
    <m/>
    <m/>
    <n v="38.372999999999998"/>
    <n v="-77.172799999999995"/>
  </r>
  <r>
    <d v="2011-02-04T18:00:00"/>
    <d v="2011-02-05T14:00:00"/>
    <n v="2011"/>
    <s v="February"/>
    <n v="4"/>
    <n v="1800"/>
    <n v="48639"/>
    <n v="284557"/>
    <x v="43"/>
    <s v="Z"/>
    <x v="1"/>
    <s v="Winter Storm"/>
    <s v="MST-7"/>
    <n v="0"/>
    <n v="0"/>
    <n v="0"/>
    <n v="0"/>
    <n v="0"/>
    <n v="0"/>
    <m/>
    <m/>
  </r>
  <r>
    <d v="2011-02-28T17:45:00"/>
    <d v="2011-02-28T17:50:00"/>
    <n v="2011"/>
    <s v="February"/>
    <n v="28"/>
    <n v="1745"/>
    <n v="48687"/>
    <n v="286086"/>
    <x v="26"/>
    <s v="C"/>
    <x v="6"/>
    <s v="Wind"/>
    <s v="EST-5"/>
    <n v="0"/>
    <n v="0"/>
    <n v="0"/>
    <n v="0"/>
    <n v="100000"/>
    <n v="0"/>
    <n v="34.100499999999997"/>
    <n v="-83.594700000000003"/>
  </r>
  <r>
    <d v="2011-05-13T01:35:00"/>
    <d v="2011-05-13T01:35:00"/>
    <n v="2011"/>
    <s v="May"/>
    <n v="13"/>
    <n v="135"/>
    <n v="50348"/>
    <n v="296347"/>
    <x v="56"/>
    <s v="Z"/>
    <x v="40"/>
    <s v="Wind"/>
    <s v="CST-6"/>
    <n v="0"/>
    <n v="0"/>
    <n v="0"/>
    <n v="0"/>
    <n v="0"/>
    <n v="0"/>
    <n v="29.12"/>
    <n v="-91.87"/>
  </r>
  <r>
    <d v="2011-04-16T10:37:00"/>
    <d v="2011-04-16T13:00:00"/>
    <n v="2011"/>
    <s v="April"/>
    <n v="16"/>
    <n v="1037"/>
    <n v="50131"/>
    <n v="294818"/>
    <x v="24"/>
    <s v="Z"/>
    <x v="2"/>
    <s v="Wind"/>
    <s v="EST-5"/>
    <n v="0"/>
    <n v="0"/>
    <n v="0"/>
    <n v="0"/>
    <n v="50000"/>
    <n v="0"/>
    <m/>
    <m/>
  </r>
  <r>
    <d v="2011-04-11T23:00:00"/>
    <d v="2011-04-22T10:00:00"/>
    <n v="2011"/>
    <s v="April"/>
    <n v="11"/>
    <n v="2300"/>
    <n v="51078"/>
    <n v="302609"/>
    <x v="8"/>
    <s v="C"/>
    <x v="9"/>
    <s v="Flood"/>
    <s v="CST-6"/>
    <n v="0"/>
    <n v="0"/>
    <n v="0"/>
    <n v="0"/>
    <n v="0"/>
    <n v="0"/>
    <n v="46.55"/>
    <n v="-93.726100000000002"/>
  </r>
  <r>
    <d v="2011-04-17T06:20:00"/>
    <d v="2011-04-17T10:30:00"/>
    <n v="2011"/>
    <s v="April"/>
    <n v="17"/>
    <n v="620"/>
    <n v="50292"/>
    <n v="295945"/>
    <x v="6"/>
    <s v="Z"/>
    <x v="2"/>
    <s v="Wind"/>
    <s v="MST-7"/>
    <n v="0"/>
    <n v="0"/>
    <n v="0"/>
    <n v="0"/>
    <n v="0"/>
    <n v="0"/>
    <m/>
    <m/>
  </r>
  <r>
    <d v="2011-04-16T15:55:00"/>
    <d v="2011-04-16T15:55:00"/>
    <n v="2011"/>
    <s v="April"/>
    <n v="16"/>
    <n v="1555"/>
    <n v="49479"/>
    <n v="290039"/>
    <x v="21"/>
    <s v="C"/>
    <x v="6"/>
    <s v="Wind"/>
    <s v="EST-5"/>
    <n v="0"/>
    <n v="0"/>
    <n v="0"/>
    <n v="0"/>
    <n v="5000"/>
    <n v="0"/>
    <n v="39.880000000000003"/>
    <n v="-76.989999999999995"/>
  </r>
  <r>
    <d v="2011-04-23T15:32:00"/>
    <d v="2011-04-23T15:32:00"/>
    <n v="2011"/>
    <s v="April"/>
    <n v="23"/>
    <n v="1532"/>
    <n v="48941"/>
    <n v="286450"/>
    <x v="2"/>
    <s v="C"/>
    <x v="13"/>
    <s v="Hail"/>
    <s v="CST-6"/>
    <n v="0"/>
    <n v="0"/>
    <n v="0"/>
    <n v="0"/>
    <n v="0"/>
    <n v="0"/>
    <n v="36.93"/>
    <n v="-93.57"/>
  </r>
  <r>
    <d v="2011-07-07T17:35:00"/>
    <d v="2011-07-07T17:35:00"/>
    <n v="2011"/>
    <s v="July"/>
    <n v="7"/>
    <n v="1735"/>
    <n v="56582"/>
    <n v="339390"/>
    <x v="2"/>
    <s v="C"/>
    <x v="6"/>
    <s v="Wind"/>
    <s v="CST-6"/>
    <n v="0"/>
    <n v="0"/>
    <n v="0"/>
    <n v="0"/>
    <n v="0"/>
    <n v="0"/>
    <n v="38.524999999999999"/>
    <n v="-90.296800000000005"/>
  </r>
  <r>
    <d v="2011-02-01T00:00:00"/>
    <d v="2011-02-02T02:00:00"/>
    <n v="2011"/>
    <s v="February"/>
    <n v="1"/>
    <n v="0"/>
    <n v="49071"/>
    <n v="287530"/>
    <x v="11"/>
    <s v="Z"/>
    <x v="10"/>
    <s v="Winter Storm"/>
    <s v="EST-5"/>
    <n v="0"/>
    <n v="0"/>
    <n v="0"/>
    <n v="0"/>
    <m/>
    <m/>
    <m/>
    <m/>
  </r>
  <r>
    <d v="2011-02-27T22:23:00"/>
    <d v="2011-02-27T22:23:00"/>
    <n v="2011"/>
    <s v="February"/>
    <n v="27"/>
    <n v="2223"/>
    <n v="48310"/>
    <n v="282117"/>
    <x v="43"/>
    <s v="Z"/>
    <x v="2"/>
    <s v="Wind"/>
    <s v="MST-7"/>
    <n v="0"/>
    <n v="0"/>
    <n v="0"/>
    <n v="0"/>
    <n v="0"/>
    <n v="0"/>
    <m/>
    <m/>
  </r>
  <r>
    <d v="2011-03-20T11:00:00"/>
    <d v="2011-03-20T23:00:00"/>
    <n v="2011"/>
    <s v="March"/>
    <n v="20"/>
    <n v="1100"/>
    <n v="49452"/>
    <n v="289860"/>
    <x v="9"/>
    <s v="Z"/>
    <x v="20"/>
    <s v="Wildfire/Smoke"/>
    <s v="CST-6"/>
    <n v="0"/>
    <n v="0"/>
    <n v="0"/>
    <n v="0"/>
    <n v="0"/>
    <n v="0"/>
    <m/>
    <m/>
  </r>
  <r>
    <d v="2011-02-25T02:30:00"/>
    <d v="2011-02-25T02:45:00"/>
    <n v="2011"/>
    <s v="February"/>
    <n v="25"/>
    <n v="230"/>
    <n v="48568"/>
    <n v="284006"/>
    <x v="33"/>
    <s v="C"/>
    <x v="6"/>
    <s v="Wind"/>
    <s v="EST-5"/>
    <n v="0"/>
    <n v="0"/>
    <n v="0"/>
    <n v="0"/>
    <n v="12000"/>
    <n v="0"/>
    <n v="35.520000000000003"/>
    <n v="-84.37"/>
  </r>
  <r>
    <d v="2011-02-01T00:00:00"/>
    <d v="2011-02-02T12:00:00"/>
    <n v="2011"/>
    <s v="February"/>
    <n v="1"/>
    <n v="0"/>
    <n v="48647"/>
    <n v="284613"/>
    <x v="8"/>
    <s v="Z"/>
    <x v="36"/>
    <s v="Winter Weather"/>
    <s v="CST-6"/>
    <n v="0"/>
    <n v="0"/>
    <n v="0"/>
    <n v="0"/>
    <n v="0"/>
    <n v="0"/>
    <m/>
    <m/>
  </r>
  <r>
    <d v="2011-02-09T20:00:00"/>
    <d v="2011-02-10T07:00:00"/>
    <n v="2011"/>
    <s v="February"/>
    <n v="9"/>
    <n v="2000"/>
    <n v="46762"/>
    <n v="272983"/>
    <x v="1"/>
    <s v="Z"/>
    <x v="11"/>
    <s v="Winter Weather"/>
    <s v="EST-5"/>
    <n v="0"/>
    <n v="0"/>
    <n v="0"/>
    <n v="0"/>
    <m/>
    <m/>
    <m/>
    <m/>
  </r>
  <r>
    <d v="2011-02-09T20:00:00"/>
    <d v="2011-02-10T07:00:00"/>
    <n v="2011"/>
    <s v="February"/>
    <n v="9"/>
    <n v="2000"/>
    <n v="46762"/>
    <n v="272985"/>
    <x v="1"/>
    <s v="Z"/>
    <x v="11"/>
    <s v="Winter Weather"/>
    <s v="EST-5"/>
    <n v="0"/>
    <n v="0"/>
    <n v="0"/>
    <n v="0"/>
    <m/>
    <m/>
    <m/>
    <m/>
  </r>
  <r>
    <d v="2011-04-28T02:07:00"/>
    <d v="2011-04-28T02:07:00"/>
    <n v="2011"/>
    <s v="April"/>
    <n v="28"/>
    <n v="207"/>
    <n v="49350"/>
    <n v="289039"/>
    <x v="21"/>
    <s v="C"/>
    <x v="6"/>
    <s v="Wind"/>
    <s v="EST-5"/>
    <n v="0"/>
    <n v="0"/>
    <n v="0"/>
    <n v="0"/>
    <n v="5000"/>
    <n v="0"/>
    <n v="40.6"/>
    <n v="-77.569999999999993"/>
  </r>
  <r>
    <d v="2011-04-23T14:12:00"/>
    <d v="2011-04-23T14:15:00"/>
    <n v="2011"/>
    <s v="April"/>
    <n v="23"/>
    <n v="1412"/>
    <n v="49564"/>
    <n v="292762"/>
    <x v="1"/>
    <s v="C"/>
    <x v="5"/>
    <s v="Tornado"/>
    <s v="EST-5"/>
    <n v="0"/>
    <n v="0"/>
    <n v="0"/>
    <n v="0"/>
    <n v="5000"/>
    <n v="0"/>
    <n v="38.704999999999998"/>
    <n v="-84.513300000000001"/>
  </r>
  <r>
    <d v="2011-03-01T00:00:00"/>
    <d v="2011-03-31T23:59:00"/>
    <n v="2011"/>
    <s v="March"/>
    <n v="1"/>
    <n v="0"/>
    <n v="48482"/>
    <n v="283560"/>
    <x v="10"/>
    <s v="Z"/>
    <x v="15"/>
    <s v="Drought"/>
    <s v="CST-6"/>
    <n v="0"/>
    <n v="0"/>
    <n v="0"/>
    <n v="0"/>
    <m/>
    <m/>
    <m/>
    <m/>
  </r>
  <r>
    <d v="2011-04-22T03:49:00"/>
    <d v="2011-04-22T03:49:00"/>
    <n v="2011"/>
    <s v="April"/>
    <n v="22"/>
    <n v="349"/>
    <n v="50295"/>
    <n v="295959"/>
    <x v="34"/>
    <s v="Z"/>
    <x v="2"/>
    <s v="Wind"/>
    <s v="MST-7"/>
    <n v="0"/>
    <n v="0"/>
    <n v="0"/>
    <n v="0"/>
    <n v="0"/>
    <n v="0"/>
    <m/>
    <m/>
  </r>
  <r>
    <d v="2011-07-26T14:45:00"/>
    <d v="2011-07-26T14:45:00"/>
    <n v="2011"/>
    <s v="July"/>
    <n v="26"/>
    <n v="1445"/>
    <n v="56479"/>
    <n v="338732"/>
    <x v="43"/>
    <s v="C"/>
    <x v="6"/>
    <s v="Wind"/>
    <s v="MST-7"/>
    <n v="0"/>
    <n v="0"/>
    <n v="0"/>
    <n v="0"/>
    <n v="0"/>
    <n v="0"/>
    <n v="48.555399999999999"/>
    <n v="-105.0981"/>
  </r>
  <r>
    <d v="2011-04-05T06:30:00"/>
    <d v="2011-04-05T06:30:00"/>
    <n v="2011"/>
    <s v="April"/>
    <n v="5"/>
    <n v="630"/>
    <n v="49155"/>
    <n v="288054"/>
    <x v="58"/>
    <s v="Z"/>
    <x v="40"/>
    <s v="Wind"/>
    <s v="EST-5"/>
    <n v="0"/>
    <n v="0"/>
    <n v="0"/>
    <n v="0"/>
    <n v="0"/>
    <n v="0"/>
    <n v="29.85"/>
    <n v="-81.27"/>
  </r>
  <r>
    <d v="2011-01-08T23:00:00"/>
    <d v="2011-01-09T12:00:00"/>
    <n v="2011"/>
    <s v="January"/>
    <n v="8"/>
    <n v="2300"/>
    <n v="47940"/>
    <n v="279653"/>
    <x v="12"/>
    <s v="Z"/>
    <x v="11"/>
    <s v="Winter Weather"/>
    <s v="MST-7"/>
    <n v="0"/>
    <n v="0"/>
    <n v="0"/>
    <n v="0"/>
    <n v="0"/>
    <n v="0"/>
    <m/>
    <m/>
  </r>
  <r>
    <d v="2011-04-25T21:25:00"/>
    <d v="2011-04-25T21:25:00"/>
    <n v="2011"/>
    <s v="April"/>
    <n v="25"/>
    <n v="2125"/>
    <n v="49324"/>
    <n v="288900"/>
    <x v="24"/>
    <s v="C"/>
    <x v="6"/>
    <s v="Wind"/>
    <s v="EST-5"/>
    <n v="0"/>
    <n v="0"/>
    <n v="0"/>
    <n v="0"/>
    <n v="1000"/>
    <n v="0"/>
    <n v="38.191800000000001"/>
    <n v="-82.472499999999997"/>
  </r>
  <r>
    <d v="2011-04-25T16:55:00"/>
    <d v="2011-04-25T16:55:00"/>
    <n v="2011"/>
    <s v="April"/>
    <n v="25"/>
    <n v="1655"/>
    <n v="49324"/>
    <n v="288902"/>
    <x v="24"/>
    <s v="C"/>
    <x v="6"/>
    <s v="Wind"/>
    <s v="EST-5"/>
    <n v="0"/>
    <n v="0"/>
    <n v="0"/>
    <n v="0"/>
    <n v="15000"/>
    <n v="0"/>
    <n v="38.621099999999998"/>
    <n v="-80.38"/>
  </r>
  <r>
    <d v="2011-02-27T22:36:00"/>
    <d v="2011-02-27T22:36:00"/>
    <n v="2011"/>
    <s v="February"/>
    <n v="27"/>
    <n v="2236"/>
    <n v="48539"/>
    <n v="284550"/>
    <x v="2"/>
    <s v="C"/>
    <x v="13"/>
    <s v="Hail"/>
    <s v="CST-6"/>
    <n v="0"/>
    <n v="0"/>
    <n v="0"/>
    <n v="0"/>
    <n v="0"/>
    <n v="0"/>
    <n v="38.456000000000003"/>
    <n v="-91.355999999999995"/>
  </r>
  <r>
    <d v="2011-02-01T00:00:00"/>
    <d v="2011-02-02T02:00:00"/>
    <n v="2011"/>
    <s v="February"/>
    <n v="1"/>
    <n v="0"/>
    <n v="49071"/>
    <n v="287573"/>
    <x v="11"/>
    <s v="Z"/>
    <x v="11"/>
    <s v="Winter Weather"/>
    <s v="EST-5"/>
    <n v="0"/>
    <n v="0"/>
    <n v="0"/>
    <n v="0"/>
    <m/>
    <m/>
    <m/>
    <m/>
  </r>
  <r>
    <d v="2011-03-27T15:15:00"/>
    <d v="2011-03-27T15:16:00"/>
    <n v="2011"/>
    <s v="March"/>
    <n v="27"/>
    <n v="1515"/>
    <n v="50087"/>
    <n v="294792"/>
    <x v="26"/>
    <s v="C"/>
    <x v="13"/>
    <s v="Hail"/>
    <s v="EST-5"/>
    <n v="0"/>
    <n v="0"/>
    <n v="0"/>
    <n v="0"/>
    <m/>
    <m/>
    <n v="32.01"/>
    <n v="-80.98"/>
  </r>
  <r>
    <d v="2011-02-24T22:00:00"/>
    <d v="2011-02-25T12:00:00"/>
    <n v="2011"/>
    <s v="February"/>
    <n v="24"/>
    <n v="2200"/>
    <n v="49074"/>
    <n v="287590"/>
    <x v="11"/>
    <s v="Z"/>
    <x v="0"/>
    <s v="Winter Weather"/>
    <s v="EST-5"/>
    <n v="0"/>
    <n v="0"/>
    <n v="0"/>
    <n v="0"/>
    <m/>
    <m/>
    <m/>
    <m/>
  </r>
  <r>
    <d v="2011-07-07T17:35:00"/>
    <d v="2011-07-07T17:35:00"/>
    <n v="2011"/>
    <s v="July"/>
    <n v="7"/>
    <n v="1735"/>
    <n v="55736"/>
    <n v="334224"/>
    <x v="23"/>
    <s v="C"/>
    <x v="13"/>
    <s v="Hail"/>
    <s v="EST-5"/>
    <n v="0"/>
    <n v="0"/>
    <n v="0"/>
    <n v="0"/>
    <m/>
    <m/>
    <n v="39.270099999999999"/>
    <n v="-76.503399999999999"/>
  </r>
  <r>
    <d v="2011-02-28T07:22:00"/>
    <d v="2011-02-28T23:59:00"/>
    <n v="2011"/>
    <s v="February"/>
    <n v="28"/>
    <n v="722"/>
    <n v="48627"/>
    <n v="284522"/>
    <x v="21"/>
    <s v="C"/>
    <x v="9"/>
    <s v="Flood"/>
    <s v="EST-5"/>
    <n v="0"/>
    <n v="0"/>
    <n v="0"/>
    <n v="0"/>
    <n v="75000"/>
    <n v="0"/>
    <n v="40.950000000000003"/>
    <n v="-80.290000000000006"/>
  </r>
  <r>
    <d v="2011-07-22T11:00:00"/>
    <d v="2011-07-22T17:00:00"/>
    <n v="2011"/>
    <s v="July"/>
    <n v="22"/>
    <n v="1100"/>
    <n v="56395"/>
    <n v="338212"/>
    <x v="17"/>
    <s v="Z"/>
    <x v="35"/>
    <s v="Heat"/>
    <s v="EST-5"/>
    <n v="0"/>
    <n v="0"/>
    <n v="0"/>
    <n v="0"/>
    <m/>
    <m/>
    <m/>
    <m/>
  </r>
  <r>
    <d v="2011-03-20T15:00:00"/>
    <d v="2011-03-20T15:30:00"/>
    <n v="2011"/>
    <s v="March"/>
    <n v="20"/>
    <n v="1500"/>
    <n v="47923"/>
    <n v="279513"/>
    <x v="50"/>
    <s v="Z"/>
    <x v="2"/>
    <s v="Wind"/>
    <s v="PST-8"/>
    <n v="4"/>
    <n v="0"/>
    <n v="0"/>
    <n v="0"/>
    <n v="75000"/>
    <n v="0"/>
    <m/>
    <m/>
  </r>
  <r>
    <d v="2011-02-01T00:00:00"/>
    <d v="2011-02-28T23:59:00"/>
    <n v="2011"/>
    <s v="February"/>
    <n v="1"/>
    <n v="0"/>
    <n v="48958"/>
    <n v="286633"/>
    <x v="42"/>
    <s v="Z"/>
    <x v="15"/>
    <s v="Drought"/>
    <s v="EST-5"/>
    <n v="0"/>
    <n v="0"/>
    <n v="0"/>
    <n v="0"/>
    <n v="0"/>
    <n v="0"/>
    <m/>
    <m/>
  </r>
  <r>
    <d v="2011-02-13T10:14:00"/>
    <d v="2011-02-14T06:00:00"/>
    <n v="2011"/>
    <s v="February"/>
    <n v="13"/>
    <n v="1014"/>
    <n v="48993"/>
    <n v="287402"/>
    <x v="43"/>
    <s v="Z"/>
    <x v="2"/>
    <s v="Wind"/>
    <s v="MST-7"/>
    <n v="0"/>
    <n v="0"/>
    <n v="0"/>
    <n v="0"/>
    <n v="0"/>
    <n v="0"/>
    <m/>
    <m/>
  </r>
  <r>
    <d v="2011-02-26T02:14:00"/>
    <d v="2011-02-26T04:14:00"/>
    <n v="2011"/>
    <s v="February"/>
    <n v="26"/>
    <n v="214"/>
    <n v="49103"/>
    <n v="287790"/>
    <x v="36"/>
    <s v="C"/>
    <x v="9"/>
    <s v="Flood"/>
    <s v="PST-8"/>
    <n v="0"/>
    <n v="0"/>
    <n v="0"/>
    <n v="0"/>
    <n v="2500"/>
    <n v="0"/>
    <n v="35.06"/>
    <n v="-119.08"/>
  </r>
  <r>
    <d v="2011-02-08T03:00:00"/>
    <d v="2011-02-09T10:00:00"/>
    <n v="2011"/>
    <s v="February"/>
    <n v="8"/>
    <n v="300"/>
    <n v="49053"/>
    <n v="287259"/>
    <x v="40"/>
    <s v="Z"/>
    <x v="0"/>
    <s v="Winter Weather"/>
    <s v="CST-6"/>
    <n v="0"/>
    <n v="0"/>
    <n v="0"/>
    <n v="0"/>
    <n v="0"/>
    <n v="0"/>
    <m/>
    <m/>
  </r>
  <r>
    <d v="2011-05-23T17:15:00"/>
    <d v="2011-05-23T17:20:00"/>
    <n v="2011"/>
    <s v="May"/>
    <n v="23"/>
    <n v="1715"/>
    <n v="52771"/>
    <n v="315385"/>
    <x v="33"/>
    <s v="C"/>
    <x v="13"/>
    <s v="Hail"/>
    <s v="CST-6"/>
    <n v="0"/>
    <n v="0"/>
    <n v="0"/>
    <n v="0"/>
    <m/>
    <n v="0"/>
    <n v="35.677900000000001"/>
    <n v="-88.83"/>
  </r>
  <r>
    <d v="2011-03-01T00:00:00"/>
    <d v="2011-03-31T23:59:00"/>
    <n v="2011"/>
    <s v="March"/>
    <n v="1"/>
    <n v="0"/>
    <n v="48482"/>
    <n v="283555"/>
    <x v="10"/>
    <s v="Z"/>
    <x v="15"/>
    <s v="Drought"/>
    <s v="CST-6"/>
    <n v="0"/>
    <n v="0"/>
    <n v="0"/>
    <n v="0"/>
    <m/>
    <m/>
    <m/>
    <m/>
  </r>
  <r>
    <d v="2011-05-27T18:00:00"/>
    <d v="2011-05-27T18:04:00"/>
    <n v="2011"/>
    <s v="May"/>
    <n v="27"/>
    <n v="1800"/>
    <n v="50160"/>
    <n v="295087"/>
    <x v="29"/>
    <s v="C"/>
    <x v="6"/>
    <s v="Wind"/>
    <s v="EST-5"/>
    <n v="0"/>
    <n v="0"/>
    <n v="0"/>
    <n v="0"/>
    <n v="2000"/>
    <n v="0"/>
    <n v="34.29"/>
    <n v="-80.959999999999994"/>
  </r>
  <r>
    <d v="2011-04-21T14:35:00"/>
    <d v="2011-04-21T14:35:00"/>
    <n v="2011"/>
    <s v="April"/>
    <n v="21"/>
    <n v="1435"/>
    <n v="49038"/>
    <n v="287961"/>
    <x v="2"/>
    <s v="C"/>
    <x v="13"/>
    <s v="Hail"/>
    <s v="CST-6"/>
    <n v="0"/>
    <n v="0"/>
    <n v="0"/>
    <n v="0"/>
    <n v="0"/>
    <n v="0"/>
    <n v="36.76"/>
    <n v="-93.38"/>
  </r>
  <r>
    <d v="2011-04-21T15:23:00"/>
    <d v="2011-04-21T15:23:00"/>
    <n v="2011"/>
    <s v="April"/>
    <n v="21"/>
    <n v="1523"/>
    <n v="49038"/>
    <n v="287962"/>
    <x v="2"/>
    <s v="C"/>
    <x v="13"/>
    <s v="Hail"/>
    <s v="CST-6"/>
    <n v="0"/>
    <n v="0"/>
    <n v="0"/>
    <n v="0"/>
    <n v="0"/>
    <n v="0"/>
    <n v="37"/>
    <n v="-93"/>
  </r>
  <r>
    <d v="2011-08-06T12:00:00"/>
    <d v="2011-08-07T20:00:00"/>
    <n v="2011"/>
    <s v="August"/>
    <n v="6"/>
    <n v="1200"/>
    <n v="57438"/>
    <n v="344383"/>
    <x v="3"/>
    <s v="Z"/>
    <x v="12"/>
    <s v="Heat"/>
    <s v="CST-6"/>
    <n v="0"/>
    <n v="0"/>
    <n v="0"/>
    <n v="0"/>
    <m/>
    <m/>
    <m/>
    <m/>
  </r>
  <r>
    <d v="2011-08-06T12:00:00"/>
    <d v="2011-08-07T20:00:00"/>
    <n v="2011"/>
    <s v="August"/>
    <n v="6"/>
    <n v="1200"/>
    <n v="57438"/>
    <n v="344391"/>
    <x v="3"/>
    <s v="Z"/>
    <x v="12"/>
    <s v="Heat"/>
    <s v="CST-6"/>
    <n v="0"/>
    <n v="0"/>
    <n v="0"/>
    <n v="0"/>
    <m/>
    <m/>
    <m/>
    <m/>
  </r>
  <r>
    <d v="2011-01-17T20:00:00"/>
    <d v="2011-01-18T05:00:00"/>
    <n v="2011"/>
    <s v="January"/>
    <n v="17"/>
    <n v="2000"/>
    <n v="47687"/>
    <n v="278591"/>
    <x v="23"/>
    <s v="Z"/>
    <x v="1"/>
    <s v="Winter Storm"/>
    <s v="EST-5"/>
    <n v="0"/>
    <n v="0"/>
    <n v="0"/>
    <n v="0"/>
    <m/>
    <m/>
    <m/>
    <m/>
  </r>
  <r>
    <d v="2011-08-01T18:45:00"/>
    <d v="2011-08-01T18:50:00"/>
    <n v="2011"/>
    <s v="August"/>
    <n v="1"/>
    <n v="1845"/>
    <n v="57249"/>
    <n v="343137"/>
    <x v="57"/>
    <s v="Z"/>
    <x v="40"/>
    <s v="Wind"/>
    <s v="EST-5"/>
    <n v="0"/>
    <n v="0"/>
    <n v="0"/>
    <n v="0"/>
    <m/>
    <m/>
    <n v="38.689900000000002"/>
    <n v="-76.534300000000002"/>
  </r>
  <r>
    <d v="2011-01-11T05:00:00"/>
    <d v="2011-01-12T05:00:00"/>
    <n v="2011"/>
    <s v="January"/>
    <n v="11"/>
    <n v="500"/>
    <n v="48026"/>
    <n v="280243"/>
    <x v="11"/>
    <s v="Z"/>
    <x v="11"/>
    <s v="Winter Weather"/>
    <s v="EST-5"/>
    <n v="0"/>
    <n v="0"/>
    <n v="0"/>
    <n v="0"/>
    <m/>
    <m/>
    <m/>
    <m/>
  </r>
  <r>
    <d v="2011-03-21T14:14:00"/>
    <d v="2011-03-21T14:14:00"/>
    <n v="2011"/>
    <s v="March"/>
    <n v="21"/>
    <n v="1414"/>
    <n v="48170"/>
    <n v="281236"/>
    <x v="11"/>
    <s v="C"/>
    <x v="13"/>
    <s v="Hail"/>
    <s v="EST-5"/>
    <n v="0"/>
    <n v="0"/>
    <n v="0"/>
    <n v="0"/>
    <n v="0"/>
    <n v="0"/>
    <n v="39.65"/>
    <n v="-81.849999999999994"/>
  </r>
  <r>
    <d v="2011-02-01T13:33:00"/>
    <d v="2011-02-02T00:30:00"/>
    <n v="2011"/>
    <s v="February"/>
    <n v="1"/>
    <n v="1333"/>
    <n v="49028"/>
    <n v="287278"/>
    <x v="7"/>
    <s v="Z"/>
    <x v="10"/>
    <s v="Winter Storm"/>
    <s v="EST-5"/>
    <n v="0"/>
    <n v="0"/>
    <n v="0"/>
    <n v="0"/>
    <m/>
    <m/>
    <m/>
    <m/>
  </r>
  <r>
    <d v="2011-02-01T00:00:00"/>
    <d v="2011-02-02T12:00:00"/>
    <n v="2011"/>
    <s v="February"/>
    <n v="1"/>
    <n v="0"/>
    <n v="48649"/>
    <n v="284623"/>
    <x v="18"/>
    <s v="Z"/>
    <x v="36"/>
    <s v="Winter Weather"/>
    <s v="CST-6"/>
    <n v="0"/>
    <n v="0"/>
    <n v="0"/>
    <n v="0"/>
    <n v="0"/>
    <n v="0"/>
    <m/>
    <m/>
  </r>
  <r>
    <d v="2011-02-01T23:00:00"/>
    <d v="2011-02-02T12:00:00"/>
    <n v="2011"/>
    <s v="February"/>
    <n v="1"/>
    <n v="2300"/>
    <n v="48294"/>
    <n v="282022"/>
    <x v="22"/>
    <s v="Z"/>
    <x v="1"/>
    <s v="Winter Storm"/>
    <s v="EST-5"/>
    <n v="0"/>
    <n v="0"/>
    <n v="0"/>
    <n v="0"/>
    <n v="0"/>
    <n v="0"/>
    <m/>
    <m/>
  </r>
  <r>
    <d v="2011-04-05T06:00:00"/>
    <d v="2011-04-05T06:00:00"/>
    <n v="2011"/>
    <s v="April"/>
    <n v="5"/>
    <n v="600"/>
    <n v="49153"/>
    <n v="288007"/>
    <x v="42"/>
    <s v="C"/>
    <x v="6"/>
    <s v="Wind"/>
    <s v="EST-5"/>
    <n v="0"/>
    <n v="0"/>
    <n v="0"/>
    <n v="0"/>
    <n v="0"/>
    <n v="0"/>
    <n v="29.78"/>
    <n v="-81.99"/>
  </r>
  <r>
    <d v="2011-04-01T00:00:00"/>
    <d v="2011-04-30T23:59:00"/>
    <n v="2011"/>
    <s v="April"/>
    <n v="1"/>
    <n v="0"/>
    <n v="50152"/>
    <n v="295037"/>
    <x v="26"/>
    <s v="Z"/>
    <x v="15"/>
    <s v="Drought"/>
    <s v="EST-5"/>
    <n v="0"/>
    <n v="0"/>
    <n v="0"/>
    <n v="0"/>
    <m/>
    <m/>
    <m/>
    <m/>
  </r>
  <r>
    <d v="2011-04-04T12:42:00"/>
    <d v="2011-04-04T13:42:00"/>
    <n v="2011"/>
    <s v="April"/>
    <n v="4"/>
    <n v="1242"/>
    <n v="49144"/>
    <n v="293885"/>
    <x v="11"/>
    <s v="C"/>
    <x v="14"/>
    <s v="Rain"/>
    <s v="EST-5"/>
    <n v="0"/>
    <n v="0"/>
    <n v="0"/>
    <n v="0"/>
    <n v="1000"/>
    <n v="0"/>
    <n v="40.049999999999997"/>
    <n v="-84.2"/>
  </r>
  <r>
    <d v="2011-05-23T18:35:00"/>
    <d v="2011-05-23T18:40:00"/>
    <n v="2011"/>
    <s v="May"/>
    <n v="23"/>
    <n v="1835"/>
    <n v="52771"/>
    <n v="315386"/>
    <x v="33"/>
    <s v="C"/>
    <x v="13"/>
    <s v="Hail"/>
    <s v="CST-6"/>
    <n v="0"/>
    <n v="0"/>
    <n v="0"/>
    <n v="0"/>
    <m/>
    <n v="0"/>
    <n v="35.508400000000002"/>
    <n v="-88.218000000000004"/>
  </r>
  <r>
    <d v="2011-04-20T00:53:00"/>
    <d v="2011-04-20T00:54:00"/>
    <n v="2011"/>
    <s v="April"/>
    <n v="20"/>
    <n v="53"/>
    <n v="49446"/>
    <n v="289820"/>
    <x v="11"/>
    <s v="C"/>
    <x v="6"/>
    <s v="Wind"/>
    <s v="EST-5"/>
    <n v="0"/>
    <n v="0"/>
    <n v="0"/>
    <n v="0"/>
    <m/>
    <m/>
    <n v="39.421100000000003"/>
    <n v="-83.822100000000006"/>
  </r>
  <r>
    <d v="2011-04-20T01:30:00"/>
    <d v="2011-04-20T01:34:00"/>
    <n v="2011"/>
    <s v="April"/>
    <n v="20"/>
    <n v="130"/>
    <n v="49446"/>
    <n v="289827"/>
    <x v="11"/>
    <s v="C"/>
    <x v="6"/>
    <s v="Wind"/>
    <s v="EST-5"/>
    <n v="0"/>
    <n v="0"/>
    <n v="0"/>
    <n v="0"/>
    <n v="20000"/>
    <n v="0"/>
    <n v="39.610199999999999"/>
    <n v="-82.936700000000002"/>
  </r>
  <r>
    <d v="2011-02-25T00:13:00"/>
    <d v="2011-02-25T00:13:00"/>
    <n v="2011"/>
    <s v="February"/>
    <n v="25"/>
    <n v="13"/>
    <n v="49284"/>
    <n v="289535"/>
    <x v="35"/>
    <s v="C"/>
    <x v="6"/>
    <s v="Wind"/>
    <s v="CST-6"/>
    <n v="0"/>
    <n v="0"/>
    <n v="0"/>
    <n v="0"/>
    <n v="2000"/>
    <n v="0"/>
    <n v="34"/>
    <n v="-86.19"/>
  </r>
  <r>
    <d v="2011-08-01T00:00:00"/>
    <d v="2011-08-03T20:00:00"/>
    <n v="2011"/>
    <s v="August"/>
    <n v="1"/>
    <n v="0"/>
    <n v="57432"/>
    <n v="372793"/>
    <x v="2"/>
    <s v="Z"/>
    <x v="35"/>
    <s v="Heat"/>
    <s v="CST-6"/>
    <n v="0"/>
    <n v="0"/>
    <n v="0"/>
    <n v="0"/>
    <n v="0"/>
    <n v="0"/>
    <m/>
    <m/>
  </r>
  <r>
    <d v="2011-08-01T00:00:00"/>
    <d v="2011-08-31T23:59:00"/>
    <n v="2011"/>
    <s v="August"/>
    <n v="1"/>
    <n v="0"/>
    <n v="54944"/>
    <n v="330209"/>
    <x v="16"/>
    <s v="Z"/>
    <x v="15"/>
    <s v="Drought"/>
    <s v="EST-5"/>
    <n v="0"/>
    <n v="0"/>
    <n v="0"/>
    <n v="0"/>
    <n v="0"/>
    <n v="0"/>
    <m/>
    <m/>
  </r>
  <r>
    <d v="2011-08-01T00:00:00"/>
    <d v="2011-08-03T20:00:00"/>
    <n v="2011"/>
    <s v="August"/>
    <n v="1"/>
    <n v="0"/>
    <n v="57432"/>
    <n v="372807"/>
    <x v="2"/>
    <s v="Z"/>
    <x v="35"/>
    <s v="Heat"/>
    <s v="CST-6"/>
    <n v="0"/>
    <n v="0"/>
    <n v="0"/>
    <n v="0"/>
    <n v="0"/>
    <n v="0"/>
    <m/>
    <m/>
  </r>
  <r>
    <d v="2011-07-03T17:36:00"/>
    <d v="2011-07-03T17:36:00"/>
    <n v="2011"/>
    <s v="July"/>
    <n v="3"/>
    <n v="1736"/>
    <n v="56120"/>
    <n v="336609"/>
    <x v="57"/>
    <s v="Z"/>
    <x v="40"/>
    <s v="Wind"/>
    <s v="EST-5"/>
    <n v="0"/>
    <n v="0"/>
    <n v="0"/>
    <n v="0"/>
    <m/>
    <m/>
    <n v="38.869999999999997"/>
    <n v="-77.02"/>
  </r>
  <r>
    <d v="2011-07-22T11:00:00"/>
    <d v="2011-07-22T17:00:00"/>
    <n v="2011"/>
    <s v="July"/>
    <n v="22"/>
    <n v="1100"/>
    <n v="56395"/>
    <n v="338220"/>
    <x v="17"/>
    <s v="Z"/>
    <x v="35"/>
    <s v="Heat"/>
    <s v="EST-5"/>
    <n v="0"/>
    <n v="0"/>
    <n v="0"/>
    <n v="0"/>
    <m/>
    <m/>
    <m/>
    <m/>
  </r>
  <r>
    <d v="2011-07-19T19:10:00"/>
    <d v="2011-07-19T19:10:00"/>
    <n v="2011"/>
    <s v="July"/>
    <n v="19"/>
    <n v="1910"/>
    <n v="55832"/>
    <n v="335090"/>
    <x v="23"/>
    <s v="C"/>
    <x v="6"/>
    <s v="Wind"/>
    <s v="EST-5"/>
    <n v="0"/>
    <n v="0"/>
    <n v="0"/>
    <n v="0"/>
    <n v="10000"/>
    <m/>
    <n v="38.33"/>
    <n v="-76.52"/>
  </r>
  <r>
    <d v="2011-07-13T14:45:00"/>
    <d v="2011-07-13T16:00:00"/>
    <n v="2011"/>
    <s v="July"/>
    <n v="13"/>
    <n v="1445"/>
    <n v="56301"/>
    <n v="337635"/>
    <x v="17"/>
    <s v="C"/>
    <x v="8"/>
    <s v="Flood"/>
    <s v="EST-5"/>
    <n v="0"/>
    <n v="0"/>
    <n v="0"/>
    <n v="0"/>
    <n v="0"/>
    <n v="0"/>
    <n v="38.85"/>
    <n v="-77.239999999999995"/>
  </r>
  <r>
    <d v="2011-02-09T14:00:00"/>
    <d v="2011-02-09T17:49:00"/>
    <n v="2011"/>
    <s v="February"/>
    <n v="9"/>
    <n v="1400"/>
    <n v="46762"/>
    <n v="275917"/>
    <x v="1"/>
    <s v="Z"/>
    <x v="11"/>
    <s v="Winter Weather"/>
    <s v="EST-5"/>
    <n v="0"/>
    <n v="0"/>
    <n v="0"/>
    <n v="0"/>
    <n v="0"/>
    <n v="0"/>
    <m/>
    <m/>
  </r>
  <r>
    <d v="2011-02-02T02:00:00"/>
    <d v="2011-02-02T16:00:00"/>
    <n v="2011"/>
    <s v="February"/>
    <n v="2"/>
    <n v="200"/>
    <n v="46752"/>
    <n v="271449"/>
    <x v="14"/>
    <s v="Z"/>
    <x v="0"/>
    <s v="Winter Weather"/>
    <s v="EST-5"/>
    <n v="0"/>
    <n v="0"/>
    <n v="0"/>
    <n v="0"/>
    <n v="0"/>
    <n v="0"/>
    <m/>
    <m/>
  </r>
  <r>
    <d v="2011-02-02T02:00:00"/>
    <d v="2011-02-02T16:00:00"/>
    <n v="2011"/>
    <s v="February"/>
    <n v="2"/>
    <n v="200"/>
    <n v="46752"/>
    <n v="271452"/>
    <x v="14"/>
    <s v="Z"/>
    <x v="0"/>
    <s v="Winter Weather"/>
    <s v="EST-5"/>
    <n v="0"/>
    <n v="0"/>
    <n v="0"/>
    <n v="0"/>
    <n v="0"/>
    <n v="0"/>
    <m/>
    <m/>
  </r>
  <r>
    <d v="2011-02-01T23:00:00"/>
    <d v="2011-02-02T12:00:00"/>
    <n v="2011"/>
    <s v="February"/>
    <n v="1"/>
    <n v="2300"/>
    <n v="48294"/>
    <n v="282021"/>
    <x v="22"/>
    <s v="Z"/>
    <x v="1"/>
    <s v="Winter Storm"/>
    <s v="EST-5"/>
    <n v="0"/>
    <n v="0"/>
    <n v="0"/>
    <n v="0"/>
    <n v="0"/>
    <n v="0"/>
    <m/>
    <m/>
  </r>
  <r>
    <d v="2011-03-27T13:15:00"/>
    <d v="2011-03-27T13:15:00"/>
    <n v="2011"/>
    <s v="March"/>
    <n v="27"/>
    <n v="1315"/>
    <n v="48108"/>
    <n v="280761"/>
    <x v="10"/>
    <s v="C"/>
    <x v="13"/>
    <s v="Hail"/>
    <s v="CST-6"/>
    <n v="0"/>
    <n v="0"/>
    <n v="0"/>
    <n v="0"/>
    <m/>
    <n v="0"/>
    <n v="33.971200000000003"/>
    <n v="-92.661699999999996"/>
  </r>
  <r>
    <d v="2011-12-02T16:00:00"/>
    <d v="2011-12-03T15:00:00"/>
    <n v="2011"/>
    <s v="December"/>
    <n v="2"/>
    <n v="1600"/>
    <n v="58823"/>
    <n v="352711"/>
    <x v="12"/>
    <s v="Z"/>
    <x v="11"/>
    <s v="Winter Weather"/>
    <s v="MST-7"/>
    <n v="0"/>
    <n v="0"/>
    <n v="0"/>
    <n v="0"/>
    <n v="0"/>
    <n v="0"/>
    <m/>
    <m/>
  </r>
  <r>
    <d v="2011-04-05T05:35:00"/>
    <d v="2011-04-05T05:35:00"/>
    <n v="2011"/>
    <s v="April"/>
    <n v="5"/>
    <n v="535"/>
    <n v="49153"/>
    <n v="288013"/>
    <x v="42"/>
    <s v="C"/>
    <x v="6"/>
    <s v="Wind"/>
    <s v="EST-5"/>
    <n v="0"/>
    <n v="0"/>
    <n v="0"/>
    <n v="0"/>
    <n v="0"/>
    <n v="0"/>
    <n v="29.7"/>
    <n v="-82.34"/>
  </r>
  <r>
    <d v="2011-07-29T17:26:00"/>
    <d v="2011-07-29T17:26:00"/>
    <n v="2011"/>
    <s v="July"/>
    <n v="29"/>
    <n v="1726"/>
    <n v="56485"/>
    <n v="338782"/>
    <x v="43"/>
    <s v="C"/>
    <x v="13"/>
    <s v="Hail"/>
    <s v="MST-7"/>
    <n v="0"/>
    <n v="0"/>
    <n v="0"/>
    <n v="0"/>
    <n v="0"/>
    <n v="0"/>
    <n v="48.381599999999999"/>
    <n v="-104.92"/>
  </r>
  <r>
    <d v="2011-03-09T21:42:00"/>
    <d v="2011-03-09T21:42:00"/>
    <n v="2011"/>
    <s v="March"/>
    <n v="9"/>
    <n v="2142"/>
    <n v="48257"/>
    <n v="281788"/>
    <x v="58"/>
    <s v="Z"/>
    <x v="40"/>
    <s v="Wind"/>
    <s v="EST-5"/>
    <n v="0"/>
    <n v="0"/>
    <n v="0"/>
    <n v="0"/>
    <n v="0"/>
    <n v="0"/>
    <n v="30"/>
    <n v="-80.5"/>
  </r>
  <r>
    <d v="2011-03-05T14:42:00"/>
    <d v="2011-03-06T04:00:00"/>
    <n v="2011"/>
    <s v="March"/>
    <n v="5"/>
    <n v="1442"/>
    <n v="48621"/>
    <n v="284492"/>
    <x v="11"/>
    <s v="C"/>
    <x v="9"/>
    <s v="Flood"/>
    <s v="EST-5"/>
    <n v="0"/>
    <n v="0"/>
    <n v="0"/>
    <n v="0"/>
    <n v="5000"/>
    <n v="0"/>
    <n v="40.65"/>
    <n v="-83.6"/>
  </r>
  <r>
    <d v="2011-01-22T23:00:00"/>
    <d v="2011-01-23T12:00:00"/>
    <n v="2011"/>
    <s v="January"/>
    <n v="22"/>
    <n v="2300"/>
    <n v="48064"/>
    <n v="280492"/>
    <x v="24"/>
    <s v="Z"/>
    <x v="36"/>
    <s v="Winter Weather"/>
    <s v="EST-5"/>
    <n v="0"/>
    <n v="0"/>
    <n v="0"/>
    <n v="0"/>
    <m/>
    <m/>
    <m/>
    <m/>
  </r>
  <r>
    <d v="2011-03-27T14:20:00"/>
    <d v="2011-03-27T14:21:00"/>
    <n v="2011"/>
    <s v="March"/>
    <n v="27"/>
    <n v="1420"/>
    <n v="50086"/>
    <n v="294396"/>
    <x v="29"/>
    <s v="C"/>
    <x v="13"/>
    <s v="Hail"/>
    <s v="EST-5"/>
    <n v="0"/>
    <n v="0"/>
    <n v="0"/>
    <n v="0"/>
    <m/>
    <m/>
    <n v="32.270000000000003"/>
    <n v="-80.959999999999994"/>
  </r>
  <r>
    <d v="2011-03-01T00:00:00"/>
    <d v="2011-03-31T23:59:00"/>
    <n v="2011"/>
    <s v="March"/>
    <n v="1"/>
    <n v="0"/>
    <n v="48366"/>
    <n v="282515"/>
    <x v="25"/>
    <s v="Z"/>
    <x v="15"/>
    <s v="Drought"/>
    <s v="CST-6"/>
    <n v="0"/>
    <n v="0"/>
    <n v="0"/>
    <n v="0"/>
    <n v="0"/>
    <m/>
    <m/>
    <m/>
  </r>
  <r>
    <d v="2011-03-06T05:00:00"/>
    <d v="2011-03-06T15:15:00"/>
    <n v="2011"/>
    <s v="March"/>
    <n v="6"/>
    <n v="500"/>
    <n v="49825"/>
    <n v="292637"/>
    <x v="28"/>
    <s v="Z"/>
    <x v="0"/>
    <s v="Winter Weather"/>
    <s v="EST-5"/>
    <n v="0"/>
    <n v="0"/>
    <n v="0"/>
    <n v="0"/>
    <n v="15000"/>
    <n v="0"/>
    <m/>
    <m/>
  </r>
  <r>
    <d v="2011-04-21T14:00:00"/>
    <d v="2011-04-22T07:00:00"/>
    <n v="2011"/>
    <s v="April"/>
    <n v="21"/>
    <n v="1400"/>
    <n v="50785"/>
    <n v="299774"/>
    <x v="43"/>
    <s v="Z"/>
    <x v="1"/>
    <s v="Winter Storm"/>
    <s v="MST-7"/>
    <n v="0"/>
    <n v="0"/>
    <n v="0"/>
    <n v="0"/>
    <n v="0"/>
    <n v="0"/>
    <m/>
    <m/>
  </r>
  <r>
    <d v="2011-02-21T15:00:00"/>
    <d v="2011-02-22T07:00:00"/>
    <n v="2011"/>
    <s v="February"/>
    <n v="21"/>
    <n v="1500"/>
    <n v="48607"/>
    <n v="284408"/>
    <x v="21"/>
    <s v="Z"/>
    <x v="0"/>
    <s v="Winter Weather"/>
    <s v="EST-5"/>
    <n v="0"/>
    <n v="0"/>
    <n v="0"/>
    <n v="0"/>
    <m/>
    <n v="0"/>
    <m/>
    <m/>
  </r>
  <r>
    <d v="2011-07-18T17:00:00"/>
    <d v="2011-07-18T17:30:00"/>
    <n v="2011"/>
    <s v="July"/>
    <n v="18"/>
    <n v="1700"/>
    <n v="55131"/>
    <n v="331359"/>
    <x v="12"/>
    <s v="C"/>
    <x v="14"/>
    <s v="Rain"/>
    <s v="MST-7"/>
    <n v="0"/>
    <n v="0"/>
    <n v="0"/>
    <n v="0"/>
    <n v="0"/>
    <n v="0"/>
    <n v="39.4604"/>
    <n v="-107.29819999999999"/>
  </r>
  <r>
    <d v="2011-02-01T00:00:00"/>
    <d v="2011-02-28T23:59:00"/>
    <n v="2011"/>
    <s v="February"/>
    <n v="1"/>
    <n v="0"/>
    <n v="47536"/>
    <n v="276953"/>
    <x v="10"/>
    <s v="Z"/>
    <x v="15"/>
    <s v="Drought"/>
    <s v="CST-6"/>
    <n v="0"/>
    <n v="0"/>
    <n v="0"/>
    <n v="0"/>
    <m/>
    <m/>
    <m/>
    <m/>
  </r>
  <r>
    <d v="2011-02-07T19:42:00"/>
    <d v="2011-02-08T01:50:00"/>
    <n v="2011"/>
    <s v="February"/>
    <n v="7"/>
    <n v="1942"/>
    <n v="47130"/>
    <n v="274137"/>
    <x v="36"/>
    <s v="Z"/>
    <x v="2"/>
    <s v="Wind"/>
    <s v="PST-8"/>
    <n v="0"/>
    <n v="0"/>
    <n v="0"/>
    <n v="0"/>
    <n v="0"/>
    <n v="0"/>
    <m/>
    <m/>
  </r>
  <r>
    <d v="2011-02-09T14:00:00"/>
    <d v="2011-02-09T18:55:00"/>
    <n v="2011"/>
    <s v="February"/>
    <n v="9"/>
    <n v="1400"/>
    <n v="46762"/>
    <n v="275937"/>
    <x v="1"/>
    <s v="Z"/>
    <x v="11"/>
    <s v="Winter Weather"/>
    <s v="EST-5"/>
    <n v="0"/>
    <n v="0"/>
    <n v="0"/>
    <n v="0"/>
    <n v="0"/>
    <n v="0"/>
    <m/>
    <m/>
  </r>
  <r>
    <d v="2011-02-05T15:00:00"/>
    <d v="2011-02-06T19:00:00"/>
    <n v="2011"/>
    <s v="February"/>
    <n v="5"/>
    <n v="1500"/>
    <n v="46906"/>
    <n v="272885"/>
    <x v="14"/>
    <s v="Z"/>
    <x v="0"/>
    <s v="Winter Weather"/>
    <s v="EST-5"/>
    <n v="0"/>
    <n v="0"/>
    <n v="0"/>
    <n v="0"/>
    <n v="0"/>
    <n v="0"/>
    <m/>
    <m/>
  </r>
  <r>
    <d v="2011-02-24T14:00:00"/>
    <d v="2011-02-25T21:00:00"/>
    <n v="2011"/>
    <s v="February"/>
    <n v="24"/>
    <n v="1400"/>
    <n v="49004"/>
    <n v="286936"/>
    <x v="4"/>
    <s v="Z"/>
    <x v="20"/>
    <s v="Wildfire/Smoke"/>
    <s v="CST-6"/>
    <n v="0"/>
    <n v="0"/>
    <n v="0"/>
    <n v="0"/>
    <n v="0"/>
    <n v="5000"/>
    <m/>
    <m/>
  </r>
  <r>
    <d v="2011-01-28T09:14:00"/>
    <d v="2011-01-29T08:30:00"/>
    <n v="2011"/>
    <s v="January"/>
    <n v="28"/>
    <n v="914"/>
    <n v="47449"/>
    <n v="276467"/>
    <x v="8"/>
    <s v="Z"/>
    <x v="0"/>
    <s v="Winter Weather"/>
    <s v="CST-6"/>
    <n v="0"/>
    <n v="0"/>
    <n v="0"/>
    <n v="0"/>
    <n v="0"/>
    <n v="0"/>
    <m/>
    <m/>
  </r>
  <r>
    <d v="2011-04-07T10:45:00"/>
    <d v="2011-04-07T17:15:00"/>
    <n v="2011"/>
    <s v="April"/>
    <n v="7"/>
    <n v="1045"/>
    <n v="48629"/>
    <n v="284599"/>
    <x v="50"/>
    <s v="Z"/>
    <x v="2"/>
    <s v="Wind"/>
    <s v="PST-8"/>
    <n v="0"/>
    <n v="0"/>
    <n v="0"/>
    <n v="0"/>
    <n v="0"/>
    <n v="0"/>
    <m/>
    <m/>
  </r>
  <r>
    <d v="2011-01-22T02:00:00"/>
    <d v="2011-01-22T22:00:00"/>
    <n v="2011"/>
    <s v="January"/>
    <n v="22"/>
    <n v="200"/>
    <n v="47957"/>
    <n v="279742"/>
    <x v="12"/>
    <s v="Z"/>
    <x v="11"/>
    <s v="Winter Weather"/>
    <s v="MST-7"/>
    <n v="0"/>
    <n v="0"/>
    <n v="0"/>
    <n v="0"/>
    <n v="0"/>
    <n v="0"/>
    <m/>
    <m/>
  </r>
  <r>
    <d v="2011-12-03T07:00:00"/>
    <d v="2011-12-04T09:00:00"/>
    <n v="2011"/>
    <s v="December"/>
    <n v="3"/>
    <n v="700"/>
    <n v="58823"/>
    <n v="352716"/>
    <x v="12"/>
    <s v="Z"/>
    <x v="11"/>
    <s v="Winter Weather"/>
    <s v="MST-7"/>
    <n v="0"/>
    <n v="0"/>
    <n v="0"/>
    <n v="0"/>
    <n v="0"/>
    <n v="0"/>
    <m/>
    <m/>
  </r>
  <r>
    <d v="2011-04-03T19:34:00"/>
    <d v="2011-04-03T19:34:00"/>
    <n v="2011"/>
    <s v="April"/>
    <n v="3"/>
    <n v="1934"/>
    <n v="51451"/>
    <n v="305761"/>
    <x v="40"/>
    <s v="Z"/>
    <x v="2"/>
    <s v="Wind"/>
    <s v="CST-6"/>
    <n v="0"/>
    <n v="0"/>
    <n v="0"/>
    <n v="0"/>
    <n v="0"/>
    <n v="0"/>
    <m/>
    <m/>
  </r>
  <r>
    <d v="2011-04-10T04:05:00"/>
    <d v="2011-04-10T04:40:00"/>
    <n v="2011"/>
    <s v="April"/>
    <n v="10"/>
    <n v="405"/>
    <n v="51220"/>
    <n v="303755"/>
    <x v="60"/>
    <s v="Z"/>
    <x v="40"/>
    <s v="Wind"/>
    <s v="EST-5"/>
    <n v="0"/>
    <n v="0"/>
    <n v="0"/>
    <n v="0"/>
    <n v="0"/>
    <n v="0"/>
    <n v="44.322099999999999"/>
    <n v="-86.855199999999996"/>
  </r>
  <r>
    <d v="2011-03-01T00:00:00"/>
    <d v="2011-03-31T23:59:00"/>
    <n v="2011"/>
    <s v="March"/>
    <n v="1"/>
    <n v="0"/>
    <n v="48482"/>
    <n v="283578"/>
    <x v="10"/>
    <s v="Z"/>
    <x v="15"/>
    <s v="Drought"/>
    <s v="CST-6"/>
    <n v="0"/>
    <n v="0"/>
    <n v="0"/>
    <n v="0"/>
    <m/>
    <m/>
    <m/>
    <m/>
  </r>
  <r>
    <d v="2011-04-13T11:50:00"/>
    <d v="2011-04-13T11:50:00"/>
    <n v="2011"/>
    <s v="April"/>
    <n v="13"/>
    <n v="1150"/>
    <n v="51320"/>
    <n v="304493"/>
    <x v="56"/>
    <s v="Z"/>
    <x v="18"/>
    <s v="Tornado"/>
    <s v="EST-5"/>
    <n v="0"/>
    <n v="0"/>
    <n v="0"/>
    <n v="0"/>
    <n v="0"/>
    <n v="0"/>
    <n v="24.86"/>
    <n v="-80.67"/>
  </r>
  <r>
    <d v="2011-05-14T15:00:00"/>
    <d v="2011-05-14T15:00:00"/>
    <n v="2011"/>
    <s v="May"/>
    <n v="14"/>
    <n v="1500"/>
    <n v="50768"/>
    <n v="299673"/>
    <x v="16"/>
    <s v="C"/>
    <x v="6"/>
    <s v="Wind"/>
    <s v="EST-5"/>
    <n v="0"/>
    <n v="0"/>
    <n v="0"/>
    <n v="0"/>
    <n v="0"/>
    <n v="0"/>
    <n v="35.1"/>
    <n v="-78.13"/>
  </r>
  <r>
    <d v="2011-02-14T12:30:00"/>
    <d v="2011-02-14T16:42:00"/>
    <n v="2011"/>
    <s v="February"/>
    <n v="14"/>
    <n v="1230"/>
    <n v="48346"/>
    <n v="282385"/>
    <x v="41"/>
    <s v="Z"/>
    <x v="2"/>
    <s v="Wind"/>
    <s v="PST-8"/>
    <n v="0"/>
    <n v="0"/>
    <n v="0"/>
    <n v="0"/>
    <n v="0"/>
    <n v="0"/>
    <m/>
    <m/>
  </r>
  <r>
    <d v="2011-03-22T17:10:00"/>
    <d v="2011-03-22T17:11:00"/>
    <n v="2011"/>
    <s v="March"/>
    <n v="22"/>
    <n v="1710"/>
    <n v="49158"/>
    <n v="287989"/>
    <x v="40"/>
    <s v="C"/>
    <x v="13"/>
    <s v="Hail"/>
    <s v="CST-6"/>
    <n v="0"/>
    <n v="0"/>
    <n v="0"/>
    <n v="0"/>
    <n v="0"/>
    <n v="0"/>
    <n v="39.590000000000003"/>
    <n v="-97.4"/>
  </r>
  <r>
    <d v="2011-02-09T06:00:00"/>
    <d v="2011-02-09T14:00:00"/>
    <n v="2011"/>
    <s v="February"/>
    <n v="9"/>
    <n v="600"/>
    <n v="48588"/>
    <n v="284249"/>
    <x v="22"/>
    <s v="Z"/>
    <x v="11"/>
    <s v="Winter Weather"/>
    <s v="EST-5"/>
    <n v="0"/>
    <n v="0"/>
    <n v="0"/>
    <n v="0"/>
    <n v="0"/>
    <n v="0"/>
    <m/>
    <m/>
  </r>
  <r>
    <d v="2011-01-06T20:00:00"/>
    <d v="2011-01-07T08:00:00"/>
    <n v="2011"/>
    <s v="January"/>
    <n v="6"/>
    <n v="2000"/>
    <n v="47697"/>
    <n v="278042"/>
    <x v="24"/>
    <s v="Z"/>
    <x v="11"/>
    <s v="Winter Weather"/>
    <s v="EST-5"/>
    <n v="0"/>
    <n v="0"/>
    <n v="0"/>
    <n v="0"/>
    <m/>
    <m/>
    <m/>
    <m/>
  </r>
  <r>
    <d v="2011-03-07T00:00:00"/>
    <d v="2011-03-31T23:59:00"/>
    <n v="2011"/>
    <s v="March"/>
    <n v="7"/>
    <n v="0"/>
    <n v="50027"/>
    <n v="294101"/>
    <x v="4"/>
    <s v="Z"/>
    <x v="15"/>
    <s v="Drought"/>
    <s v="CST-6"/>
    <n v="0"/>
    <n v="0"/>
    <n v="0"/>
    <n v="0"/>
    <n v="0"/>
    <n v="7000"/>
    <m/>
    <m/>
  </r>
  <r>
    <d v="2011-07-10T12:00:00"/>
    <d v="2011-07-12T20:00:00"/>
    <n v="2011"/>
    <s v="July"/>
    <n v="10"/>
    <n v="1200"/>
    <n v="57425"/>
    <n v="344246"/>
    <x v="2"/>
    <s v="Z"/>
    <x v="12"/>
    <s v="Heat"/>
    <s v="CST-6"/>
    <n v="0"/>
    <n v="0"/>
    <n v="0"/>
    <n v="0"/>
    <m/>
    <m/>
    <m/>
    <m/>
  </r>
  <r>
    <d v="2011-02-02T04:00:00"/>
    <d v="2011-02-02T12:00:00"/>
    <n v="2011"/>
    <s v="February"/>
    <n v="2"/>
    <n v="400"/>
    <n v="48035"/>
    <n v="280315"/>
    <x v="4"/>
    <s v="Z"/>
    <x v="28"/>
    <s v="Winter Weather"/>
    <s v="CST-6"/>
    <n v="0"/>
    <n v="0"/>
    <n v="0"/>
    <n v="0"/>
    <n v="0"/>
    <m/>
    <m/>
    <m/>
  </r>
  <r>
    <d v="2011-02-08T03:00:00"/>
    <d v="2011-02-09T08:00:00"/>
    <n v="2011"/>
    <s v="February"/>
    <n v="8"/>
    <n v="300"/>
    <n v="46739"/>
    <n v="271355"/>
    <x v="40"/>
    <s v="Z"/>
    <x v="0"/>
    <s v="Winter Weather"/>
    <s v="CST-6"/>
    <n v="0"/>
    <n v="0"/>
    <n v="0"/>
    <n v="0"/>
    <n v="0"/>
    <n v="0"/>
    <m/>
    <m/>
  </r>
  <r>
    <d v="2011-02-08T03:00:00"/>
    <d v="2011-02-08T12:00:00"/>
    <n v="2011"/>
    <s v="February"/>
    <n v="8"/>
    <n v="300"/>
    <n v="46824"/>
    <n v="272254"/>
    <x v="20"/>
    <s v="Z"/>
    <x v="36"/>
    <s v="Winter Weather"/>
    <s v="CST-6"/>
    <n v="0"/>
    <n v="0"/>
    <n v="0"/>
    <n v="0"/>
    <m/>
    <n v="0"/>
    <m/>
    <m/>
  </r>
  <r>
    <d v="2011-07-22T13:51:00"/>
    <d v="2011-07-22T13:51:00"/>
    <n v="2011"/>
    <s v="July"/>
    <n v="22"/>
    <n v="1351"/>
    <n v="55965"/>
    <n v="335521"/>
    <x v="23"/>
    <s v="C"/>
    <x v="6"/>
    <s v="Wind"/>
    <s v="EST-5"/>
    <n v="0"/>
    <n v="0"/>
    <n v="0"/>
    <n v="0"/>
    <n v="5000"/>
    <m/>
    <n v="39.5563"/>
    <n v="-77.871899999999997"/>
  </r>
  <r>
    <d v="2011-04-20T01:44:00"/>
    <d v="2011-04-20T01:45:00"/>
    <n v="2011"/>
    <s v="April"/>
    <n v="20"/>
    <n v="144"/>
    <n v="49446"/>
    <n v="289897"/>
    <x v="11"/>
    <s v="C"/>
    <x v="6"/>
    <s v="Wind"/>
    <s v="EST-5"/>
    <n v="0"/>
    <n v="0"/>
    <n v="0"/>
    <n v="0"/>
    <n v="50000"/>
    <n v="0"/>
    <n v="40.020000000000003"/>
    <n v="-82.45"/>
  </r>
  <r>
    <d v="2011-04-19T21:28:00"/>
    <d v="2011-04-19T21:29:00"/>
    <n v="2011"/>
    <s v="April"/>
    <n v="19"/>
    <n v="2128"/>
    <n v="48985"/>
    <n v="298610"/>
    <x v="7"/>
    <s v="C"/>
    <x v="6"/>
    <s v="Wind"/>
    <s v="EST-5"/>
    <n v="0"/>
    <n v="0"/>
    <n v="0"/>
    <n v="0"/>
    <n v="0"/>
    <n v="0"/>
    <n v="40.92"/>
    <n v="-86"/>
  </r>
  <r>
    <d v="2011-05-27T20:15:00"/>
    <d v="2011-05-27T20:15:00"/>
    <n v="2011"/>
    <s v="May"/>
    <n v="27"/>
    <n v="2015"/>
    <n v="50273"/>
    <n v="295824"/>
    <x v="26"/>
    <s v="C"/>
    <x v="6"/>
    <s v="Wind"/>
    <s v="EST-5"/>
    <n v="0"/>
    <n v="0"/>
    <n v="0"/>
    <n v="0"/>
    <n v="0"/>
    <n v="0"/>
    <n v="31.58"/>
    <n v="-82.34"/>
  </r>
  <r>
    <d v="2011-04-12T15:10:00"/>
    <d v="2011-04-12T18:00:00"/>
    <n v="2011"/>
    <s v="April"/>
    <n v="12"/>
    <n v="1510"/>
    <n v="50003"/>
    <n v="293925"/>
    <x v="11"/>
    <s v="C"/>
    <x v="9"/>
    <s v="Flood"/>
    <s v="EST-5"/>
    <n v="0"/>
    <n v="0"/>
    <n v="0"/>
    <n v="0"/>
    <n v="1000"/>
    <n v="0"/>
    <n v="38.770000000000003"/>
    <n v="-83.03"/>
  </r>
  <r>
    <d v="2011-05-01T14:40:00"/>
    <d v="2011-05-01T14:45:00"/>
    <n v="2011"/>
    <s v="May"/>
    <n v="1"/>
    <n v="1440"/>
    <n v="53124"/>
    <n v="317876"/>
    <x v="33"/>
    <s v="C"/>
    <x v="13"/>
    <s v="Hail"/>
    <s v="CST-6"/>
    <n v="0"/>
    <n v="0"/>
    <n v="0"/>
    <n v="0"/>
    <m/>
    <n v="0"/>
    <n v="35.323999999999998"/>
    <n v="-89.618399999999994"/>
  </r>
  <r>
    <d v="2011-05-01T16:20:00"/>
    <d v="2011-05-01T16:35:00"/>
    <n v="2011"/>
    <s v="May"/>
    <n v="1"/>
    <n v="1620"/>
    <n v="53124"/>
    <n v="317886"/>
    <x v="33"/>
    <s v="C"/>
    <x v="13"/>
    <s v="Hail"/>
    <s v="CST-6"/>
    <n v="0"/>
    <n v="0"/>
    <n v="0"/>
    <n v="0"/>
    <m/>
    <n v="0"/>
    <n v="35.269199999999998"/>
    <n v="-89.648399999999995"/>
  </r>
  <r>
    <d v="2011-05-02T04:55:00"/>
    <d v="2011-05-02T13:00:00"/>
    <n v="2011"/>
    <s v="May"/>
    <n v="2"/>
    <n v="455"/>
    <n v="53124"/>
    <n v="317905"/>
    <x v="33"/>
    <s v="C"/>
    <x v="8"/>
    <s v="Flood"/>
    <s v="CST-6"/>
    <n v="0"/>
    <n v="0"/>
    <n v="0"/>
    <n v="0"/>
    <n v="0"/>
    <n v="0"/>
    <n v="35.125"/>
    <n v="-90.070700000000002"/>
  </r>
  <r>
    <d v="2011-02-08T10:01:00"/>
    <d v="2011-02-09T11:46:00"/>
    <n v="2011"/>
    <s v="February"/>
    <n v="8"/>
    <n v="1001"/>
    <n v="48367"/>
    <n v="285163"/>
    <x v="40"/>
    <s v="Z"/>
    <x v="11"/>
    <s v="Winter Weather"/>
    <s v="CST-6"/>
    <n v="0"/>
    <n v="0"/>
    <n v="0"/>
    <n v="0"/>
    <m/>
    <m/>
    <m/>
    <m/>
  </r>
  <r>
    <d v="2011-01-21T18:00:00"/>
    <d v="2011-01-22T02:00:00"/>
    <n v="2011"/>
    <s v="January"/>
    <n v="21"/>
    <n v="1800"/>
    <n v="48065"/>
    <n v="280511"/>
    <x v="24"/>
    <s v="Z"/>
    <x v="36"/>
    <s v="Winter Weather"/>
    <s v="EST-5"/>
    <n v="0"/>
    <n v="0"/>
    <n v="0"/>
    <n v="0"/>
    <m/>
    <m/>
    <m/>
    <m/>
  </r>
  <r>
    <d v="2011-03-21T09:43:00"/>
    <d v="2011-03-21T11:00:00"/>
    <n v="2011"/>
    <s v="March"/>
    <n v="21"/>
    <n v="943"/>
    <n v="49505"/>
    <n v="290227"/>
    <x v="13"/>
    <s v="Z"/>
    <x v="29"/>
    <s v="Other"/>
    <s v="MST-7"/>
    <n v="0"/>
    <n v="0"/>
    <n v="0"/>
    <n v="0"/>
    <m/>
    <m/>
    <m/>
    <m/>
  </r>
  <r>
    <d v="2011-07-22T12:56:00"/>
    <d v="2011-07-22T12:56:00"/>
    <n v="2011"/>
    <s v="July"/>
    <n v="22"/>
    <n v="1256"/>
    <n v="55966"/>
    <n v="335527"/>
    <x v="24"/>
    <s v="C"/>
    <x v="6"/>
    <s v="Wind"/>
    <s v="EST-5"/>
    <n v="0"/>
    <n v="0"/>
    <n v="0"/>
    <n v="0"/>
    <n v="5000"/>
    <m/>
    <n v="39.687199999999997"/>
    <n v="-78.137699999999995"/>
  </r>
  <r>
    <d v="2011-11-06T23:00:00"/>
    <d v="2011-11-07T02:00:00"/>
    <n v="2011"/>
    <s v="November"/>
    <n v="6"/>
    <n v="2300"/>
    <n v="59050"/>
    <n v="353636"/>
    <x v="9"/>
    <s v="C"/>
    <x v="8"/>
    <s v="Flood"/>
    <s v="CST-6"/>
    <n v="0"/>
    <n v="0"/>
    <n v="0"/>
    <n v="0"/>
    <n v="0"/>
    <n v="0"/>
    <n v="34.147399999999998"/>
    <n v="-97.640299999999996"/>
  </r>
  <r>
    <d v="2011-02-25T00:00:00"/>
    <d v="2011-02-25T08:00:00"/>
    <n v="2011"/>
    <s v="February"/>
    <n v="25"/>
    <n v="0"/>
    <n v="47414"/>
    <n v="276193"/>
    <x v="7"/>
    <s v="Z"/>
    <x v="11"/>
    <s v="Winter Weather"/>
    <s v="EST-5"/>
    <n v="0"/>
    <n v="0"/>
    <n v="0"/>
    <n v="0"/>
    <n v="0"/>
    <n v="0"/>
    <m/>
    <m/>
  </r>
  <r>
    <d v="2011-02-01T00:00:00"/>
    <d v="2011-02-07T23:59:00"/>
    <n v="2011"/>
    <s v="February"/>
    <n v="1"/>
    <n v="0"/>
    <n v="48242"/>
    <n v="281726"/>
    <x v="26"/>
    <s v="Z"/>
    <x v="15"/>
    <s v="Drought"/>
    <s v="EST-5"/>
    <n v="0"/>
    <n v="0"/>
    <n v="0"/>
    <n v="0"/>
    <m/>
    <m/>
    <m/>
    <m/>
  </r>
  <r>
    <d v="2011-04-24T15:10:00"/>
    <d v="2011-04-24T16:42:00"/>
    <n v="2011"/>
    <s v="April"/>
    <n v="24"/>
    <n v="1510"/>
    <n v="48934"/>
    <n v="286328"/>
    <x v="36"/>
    <s v="Z"/>
    <x v="2"/>
    <s v="Wind"/>
    <s v="PST-8"/>
    <n v="0"/>
    <n v="0"/>
    <n v="0"/>
    <n v="0"/>
    <n v="0"/>
    <n v="0"/>
    <m/>
    <m/>
  </r>
  <r>
    <d v="2011-03-01T00:00:00"/>
    <d v="2011-03-31T23:59:00"/>
    <n v="2011"/>
    <s v="March"/>
    <n v="1"/>
    <n v="0"/>
    <n v="49651"/>
    <n v="291406"/>
    <x v="4"/>
    <s v="Z"/>
    <x v="15"/>
    <s v="Drought"/>
    <s v="CST-6"/>
    <n v="0"/>
    <n v="0"/>
    <n v="0"/>
    <n v="0"/>
    <m/>
    <m/>
    <m/>
    <m/>
  </r>
  <r>
    <d v="2011-04-16T15:57:00"/>
    <d v="2011-04-16T15:58:00"/>
    <n v="2011"/>
    <s v="April"/>
    <n v="16"/>
    <n v="1557"/>
    <n v="50506"/>
    <n v="304142"/>
    <x v="29"/>
    <s v="C"/>
    <x v="13"/>
    <s v="Hail"/>
    <s v="EST-5"/>
    <n v="0"/>
    <n v="0"/>
    <n v="0"/>
    <n v="0"/>
    <n v="0"/>
    <n v="0"/>
    <n v="33.33"/>
    <n v="-80.150000000000006"/>
  </r>
  <r>
    <d v="2011-04-01T00:00:00"/>
    <d v="2011-04-30T23:59:00"/>
    <n v="2011"/>
    <s v="April"/>
    <n v="1"/>
    <n v="0"/>
    <n v="51410"/>
    <n v="305293"/>
    <x v="42"/>
    <s v="Z"/>
    <x v="15"/>
    <s v="Drought"/>
    <s v="EST-5"/>
    <n v="0"/>
    <n v="0"/>
    <n v="0"/>
    <n v="0"/>
    <n v="0"/>
    <n v="0"/>
    <m/>
    <m/>
  </r>
  <r>
    <d v="2011-04-06T13:00:00"/>
    <d v="2011-04-06T17:00:00"/>
    <n v="2011"/>
    <s v="April"/>
    <n v="6"/>
    <n v="1300"/>
    <n v="51436"/>
    <n v="305649"/>
    <x v="49"/>
    <s v="Z"/>
    <x v="20"/>
    <s v="Wildfire/Smoke"/>
    <s v="PST-8"/>
    <n v="0"/>
    <n v="0"/>
    <n v="0"/>
    <n v="0"/>
    <n v="180000"/>
    <n v="0"/>
    <m/>
    <m/>
  </r>
  <r>
    <d v="2011-03-21T00:00:00"/>
    <d v="2011-03-31T23:59:00"/>
    <n v="2011"/>
    <s v="March"/>
    <n v="21"/>
    <n v="0"/>
    <n v="50029"/>
    <n v="294110"/>
    <x v="4"/>
    <s v="Z"/>
    <x v="15"/>
    <s v="Drought"/>
    <s v="CST-6"/>
    <n v="0"/>
    <n v="0"/>
    <n v="0"/>
    <n v="0"/>
    <n v="0"/>
    <n v="8000"/>
    <m/>
    <m/>
  </r>
  <r>
    <d v="2011-02-17T09:00:00"/>
    <d v="2011-02-18T00:00:00"/>
    <n v="2011"/>
    <s v="February"/>
    <n v="17"/>
    <n v="900"/>
    <n v="48592"/>
    <n v="284261"/>
    <x v="22"/>
    <s v="Z"/>
    <x v="3"/>
    <s v="Winter Weather"/>
    <s v="EST-5"/>
    <n v="0"/>
    <n v="0"/>
    <n v="0"/>
    <n v="0"/>
    <n v="0"/>
    <n v="0"/>
    <m/>
    <m/>
  </r>
  <r>
    <d v="2011-02-17T03:00:00"/>
    <d v="2011-02-17T22:00:00"/>
    <n v="2011"/>
    <s v="February"/>
    <n v="17"/>
    <n v="300"/>
    <n v="48592"/>
    <n v="284262"/>
    <x v="22"/>
    <s v="Z"/>
    <x v="3"/>
    <s v="Winter Weather"/>
    <s v="EST-5"/>
    <n v="0"/>
    <n v="0"/>
    <n v="0"/>
    <n v="0"/>
    <n v="0"/>
    <n v="0"/>
    <m/>
    <m/>
  </r>
  <r>
    <d v="2011-03-28T17:35:00"/>
    <d v="2011-03-28T17:35:00"/>
    <n v="2011"/>
    <s v="March"/>
    <n v="28"/>
    <n v="1735"/>
    <n v="48144"/>
    <n v="281004"/>
    <x v="42"/>
    <s v="C"/>
    <x v="16"/>
    <s v="Lightning"/>
    <s v="EST-5"/>
    <n v="0"/>
    <n v="0"/>
    <n v="0"/>
    <n v="0"/>
    <n v="10000"/>
    <n v="0"/>
    <n v="27.758900000000001"/>
    <n v="-82.708799999999997"/>
  </r>
  <r>
    <d v="2011-07-10T12:00:00"/>
    <d v="2011-07-12T20:00:00"/>
    <n v="2011"/>
    <s v="July"/>
    <n v="10"/>
    <n v="1200"/>
    <n v="57425"/>
    <n v="344250"/>
    <x v="2"/>
    <s v="Z"/>
    <x v="12"/>
    <s v="Heat"/>
    <s v="CST-6"/>
    <n v="0"/>
    <n v="0"/>
    <n v="0"/>
    <n v="0"/>
    <m/>
    <m/>
    <m/>
    <m/>
  </r>
  <r>
    <d v="2011-07-22T14:03:00"/>
    <d v="2011-07-22T14:03:00"/>
    <n v="2011"/>
    <s v="July"/>
    <n v="22"/>
    <n v="1403"/>
    <n v="55966"/>
    <n v="335532"/>
    <x v="24"/>
    <s v="C"/>
    <x v="6"/>
    <s v="Wind"/>
    <s v="EST-5"/>
    <n v="0"/>
    <n v="0"/>
    <n v="0"/>
    <n v="0"/>
    <n v="3000"/>
    <m/>
    <n v="39.548999999999999"/>
    <n v="-77.918199999999999"/>
  </r>
  <r>
    <d v="2011-08-01T17:45:00"/>
    <d v="2011-08-01T17:45:00"/>
    <n v="2011"/>
    <s v="August"/>
    <n v="1"/>
    <n v="1745"/>
    <n v="57146"/>
    <n v="342328"/>
    <x v="17"/>
    <s v="C"/>
    <x v="6"/>
    <s v="Wind"/>
    <s v="EST-5"/>
    <n v="0"/>
    <n v="0"/>
    <n v="0"/>
    <n v="0"/>
    <n v="50000"/>
    <m/>
    <n v="38.33"/>
    <n v="-77.239999999999995"/>
  </r>
  <r>
    <d v="2011-02-27T19:11:00"/>
    <d v="2011-02-27T19:14:00"/>
    <n v="2011"/>
    <s v="February"/>
    <n v="27"/>
    <n v="1911"/>
    <n v="48177"/>
    <n v="281295"/>
    <x v="40"/>
    <s v="C"/>
    <x v="6"/>
    <s v="Wind"/>
    <s v="CST-6"/>
    <n v="0"/>
    <n v="0"/>
    <n v="0"/>
    <n v="0"/>
    <m/>
    <m/>
    <n v="38.200000000000003"/>
    <n v="-95.28"/>
  </r>
  <r>
    <d v="2011-08-01T17:25:00"/>
    <d v="2011-08-01T17:25:00"/>
    <n v="2011"/>
    <s v="August"/>
    <n v="1"/>
    <n v="1725"/>
    <n v="57146"/>
    <n v="342333"/>
    <x v="17"/>
    <s v="C"/>
    <x v="6"/>
    <s v="Wind"/>
    <s v="EST-5"/>
    <n v="0"/>
    <n v="0"/>
    <n v="0"/>
    <n v="0"/>
    <m/>
    <n v="5000"/>
    <n v="39.018500000000003"/>
    <n v="-77.569299999999998"/>
  </r>
  <r>
    <d v="2011-02-02T02:00:00"/>
    <d v="2011-02-02T11:00:00"/>
    <n v="2011"/>
    <s v="February"/>
    <n v="2"/>
    <n v="200"/>
    <n v="48850"/>
    <n v="285873"/>
    <x v="15"/>
    <s v="Z"/>
    <x v="36"/>
    <s v="Winter Weather"/>
    <s v="CST-6"/>
    <n v="0"/>
    <n v="0"/>
    <n v="0"/>
    <n v="0"/>
    <n v="0"/>
    <n v="0"/>
    <m/>
    <m/>
  </r>
  <r>
    <d v="2011-02-01T15:00:00"/>
    <d v="2011-02-02T01:00:00"/>
    <n v="2011"/>
    <s v="February"/>
    <n v="1"/>
    <n v="1500"/>
    <n v="46714"/>
    <n v="271164"/>
    <x v="7"/>
    <s v="Z"/>
    <x v="7"/>
    <s v="Winter Storm"/>
    <s v="EST-5"/>
    <n v="0"/>
    <n v="0"/>
    <n v="0"/>
    <n v="0"/>
    <n v="0"/>
    <n v="0"/>
    <m/>
    <m/>
  </r>
  <r>
    <d v="2011-02-05T00:00:00"/>
    <d v="2011-02-06T06:00:00"/>
    <n v="2011"/>
    <s v="February"/>
    <n v="5"/>
    <n v="0"/>
    <n v="48185"/>
    <n v="281384"/>
    <x v="12"/>
    <s v="Z"/>
    <x v="1"/>
    <s v="Winter Storm"/>
    <s v="MST-7"/>
    <n v="0"/>
    <n v="0"/>
    <n v="0"/>
    <n v="0"/>
    <n v="0"/>
    <n v="0"/>
    <m/>
    <m/>
  </r>
  <r>
    <d v="2011-02-02T05:55:00"/>
    <d v="2011-02-02T15:53:00"/>
    <n v="2011"/>
    <s v="February"/>
    <n v="2"/>
    <n v="555"/>
    <n v="47735"/>
    <n v="278238"/>
    <x v="36"/>
    <s v="Z"/>
    <x v="2"/>
    <s v="Wind"/>
    <s v="PST-8"/>
    <n v="0"/>
    <n v="0"/>
    <n v="0"/>
    <n v="0"/>
    <n v="0"/>
    <n v="0"/>
    <m/>
    <m/>
  </r>
  <r>
    <d v="2011-03-09T15:47:00"/>
    <d v="2011-03-09T15:49:00"/>
    <n v="2011"/>
    <s v="March"/>
    <n v="9"/>
    <n v="1547"/>
    <n v="47572"/>
    <n v="277141"/>
    <x v="26"/>
    <s v="C"/>
    <x v="6"/>
    <s v="Wind"/>
    <s v="EST-5"/>
    <n v="0"/>
    <n v="0"/>
    <n v="0"/>
    <n v="0"/>
    <n v="1000"/>
    <n v="0"/>
    <n v="33.51"/>
    <n v="-82.3"/>
  </r>
  <r>
    <d v="2011-04-17T10:00:00"/>
    <d v="2011-04-17T19:00:00"/>
    <n v="2011"/>
    <s v="April"/>
    <n v="17"/>
    <n v="1000"/>
    <n v="48930"/>
    <n v="286290"/>
    <x v="21"/>
    <s v="Z"/>
    <x v="22"/>
    <s v="Wind"/>
    <s v="EST-5"/>
    <n v="0"/>
    <n v="0"/>
    <n v="0"/>
    <n v="0"/>
    <n v="5000"/>
    <n v="0"/>
    <m/>
    <m/>
  </r>
  <r>
    <d v="2011-04-28T19:50:00"/>
    <d v="2011-04-28T19:50:00"/>
    <n v="2011"/>
    <s v="April"/>
    <n v="28"/>
    <n v="1950"/>
    <n v="49105"/>
    <n v="287802"/>
    <x v="36"/>
    <s v="Z"/>
    <x v="2"/>
    <s v="Wind"/>
    <s v="PST-8"/>
    <n v="0"/>
    <n v="0"/>
    <n v="0"/>
    <n v="0"/>
    <n v="0"/>
    <n v="0"/>
    <m/>
    <m/>
  </r>
  <r>
    <d v="2011-04-19T15:46:00"/>
    <d v="2011-04-19T17:00:00"/>
    <n v="2011"/>
    <s v="April"/>
    <n v="19"/>
    <n v="1546"/>
    <n v="50230"/>
    <n v="295569"/>
    <x v="11"/>
    <s v="C"/>
    <x v="9"/>
    <s v="Flood"/>
    <s v="EST-5"/>
    <n v="0"/>
    <n v="0"/>
    <n v="0"/>
    <n v="0"/>
    <n v="5000"/>
    <n v="0"/>
    <n v="39.919699999999999"/>
    <n v="-80.805400000000006"/>
  </r>
  <r>
    <d v="2011-04-05T07:24:00"/>
    <d v="2011-04-05T07:24:00"/>
    <n v="2011"/>
    <s v="April"/>
    <n v="5"/>
    <n v="724"/>
    <n v="50563"/>
    <n v="297978"/>
    <x v="58"/>
    <s v="Z"/>
    <x v="40"/>
    <s v="Wind"/>
    <s v="EST-5"/>
    <n v="0"/>
    <n v="0"/>
    <n v="0"/>
    <n v="0"/>
    <n v="0"/>
    <n v="0"/>
    <n v="33.65"/>
    <n v="-78.92"/>
  </r>
  <r>
    <d v="2011-04-20T05:58:00"/>
    <d v="2011-04-20T08:58:00"/>
    <n v="2011"/>
    <s v="April"/>
    <n v="20"/>
    <n v="558"/>
    <n v="49445"/>
    <n v="294203"/>
    <x v="7"/>
    <s v="C"/>
    <x v="9"/>
    <s v="Flood"/>
    <s v="EST-5"/>
    <n v="0"/>
    <n v="0"/>
    <n v="0"/>
    <n v="0"/>
    <n v="2000"/>
    <n v="0"/>
    <n v="38.990499999999997"/>
    <n v="-85.2196"/>
  </r>
  <r>
    <d v="2011-04-23T08:00:00"/>
    <d v="2011-04-23T09:00:00"/>
    <n v="2011"/>
    <s v="April"/>
    <n v="23"/>
    <n v="800"/>
    <n v="50097"/>
    <n v="294420"/>
    <x v="1"/>
    <s v="C"/>
    <x v="8"/>
    <s v="Flood"/>
    <s v="EST-5"/>
    <n v="0"/>
    <n v="0"/>
    <n v="0"/>
    <n v="0"/>
    <n v="2000"/>
    <n v="0"/>
    <n v="38.520000000000003"/>
    <n v="-83.83"/>
  </r>
  <r>
    <d v="2011-02-07T16:00:00"/>
    <d v="2011-02-08T18:00:00"/>
    <n v="2011"/>
    <s v="February"/>
    <n v="7"/>
    <n v="1600"/>
    <n v="54118"/>
    <n v="324377"/>
    <x v="45"/>
    <s v="Z"/>
    <x v="11"/>
    <s v="Winter Weather"/>
    <s v="MST-7"/>
    <n v="0"/>
    <n v="0"/>
    <n v="0"/>
    <n v="0"/>
    <n v="0"/>
    <n v="0"/>
    <m/>
    <m/>
  </r>
  <r>
    <d v="2011-04-16T06:00:00"/>
    <d v="2011-04-17T06:00:00"/>
    <n v="2011"/>
    <s v="April"/>
    <n v="16"/>
    <n v="600"/>
    <n v="50521"/>
    <n v="297639"/>
    <x v="22"/>
    <s v="Z"/>
    <x v="11"/>
    <s v="Winter Weather"/>
    <s v="EST-5"/>
    <n v="0"/>
    <n v="0"/>
    <n v="0"/>
    <n v="0"/>
    <n v="0"/>
    <n v="0"/>
    <m/>
    <m/>
  </r>
  <r>
    <d v="2011-03-30T15:05:00"/>
    <d v="2011-03-30T15:05:00"/>
    <n v="2011"/>
    <s v="March"/>
    <n v="30"/>
    <n v="1505"/>
    <n v="48260"/>
    <n v="281804"/>
    <x v="42"/>
    <s v="C"/>
    <x v="6"/>
    <s v="Wind"/>
    <s v="EST-5"/>
    <n v="0"/>
    <n v="0"/>
    <n v="0"/>
    <n v="0"/>
    <n v="0"/>
    <n v="0"/>
    <n v="28.96"/>
    <n v="-82"/>
  </r>
  <r>
    <d v="2011-03-21T15:20:00"/>
    <d v="2011-03-21T15:20:00"/>
    <n v="2011"/>
    <s v="March"/>
    <n v="21"/>
    <n v="1520"/>
    <n v="49406"/>
    <n v="289470"/>
    <x v="24"/>
    <s v="C"/>
    <x v="13"/>
    <s v="Hail"/>
    <s v="EST-5"/>
    <n v="0"/>
    <n v="0"/>
    <n v="0"/>
    <n v="0"/>
    <n v="0"/>
    <n v="0"/>
    <n v="39.630000000000003"/>
    <n v="-79.959999999999994"/>
  </r>
  <r>
    <d v="2011-03-21T02:20:00"/>
    <d v="2011-03-21T02:20:00"/>
    <n v="2011"/>
    <s v="March"/>
    <n v="21"/>
    <n v="220"/>
    <n v="49407"/>
    <n v="289471"/>
    <x v="11"/>
    <s v="C"/>
    <x v="6"/>
    <s v="Wind"/>
    <s v="EST-5"/>
    <n v="0"/>
    <n v="0"/>
    <n v="0"/>
    <n v="0"/>
    <n v="5000"/>
    <n v="0"/>
    <n v="39.85"/>
    <n v="-82.12"/>
  </r>
  <r>
    <d v="2011-04-20T15:00:00"/>
    <d v="2011-04-20T15:00:00"/>
    <n v="2011"/>
    <s v="April"/>
    <n v="20"/>
    <n v="1500"/>
    <n v="49120"/>
    <n v="287843"/>
    <x v="42"/>
    <s v="C"/>
    <x v="6"/>
    <s v="Wind"/>
    <s v="EST-5"/>
    <n v="0"/>
    <n v="0"/>
    <n v="0"/>
    <n v="0"/>
    <n v="0"/>
    <n v="0"/>
    <n v="29.62"/>
    <n v="-82.7"/>
  </r>
  <r>
    <d v="2011-03-17T07:00:00"/>
    <d v="2011-03-20T23:00:00"/>
    <n v="2011"/>
    <s v="March"/>
    <n v="17"/>
    <n v="700"/>
    <n v="48437"/>
    <n v="282848"/>
    <x v="46"/>
    <s v="Z"/>
    <x v="21"/>
    <s v="Waves/Surge"/>
    <s v="HST-10"/>
    <n v="0"/>
    <n v="0"/>
    <n v="0"/>
    <n v="0"/>
    <n v="0"/>
    <n v="0"/>
    <m/>
    <m/>
  </r>
  <r>
    <d v="2011-02-01T13:50:00"/>
    <d v="2011-02-01T13:50:00"/>
    <n v="2011"/>
    <s v="February"/>
    <n v="1"/>
    <n v="1350"/>
    <n v="47109"/>
    <n v="274821"/>
    <x v="19"/>
    <s v="C"/>
    <x v="6"/>
    <s v="Wind"/>
    <s v="CST-6"/>
    <n v="0"/>
    <n v="0"/>
    <n v="0"/>
    <n v="0"/>
    <n v="0"/>
    <n v="0"/>
    <n v="31.5946"/>
    <n v="-89.842600000000004"/>
  </r>
  <r>
    <d v="2011-02-17T11:00:00"/>
    <d v="2011-02-19T06:00:00"/>
    <n v="2011"/>
    <s v="February"/>
    <n v="17"/>
    <n v="1100"/>
    <n v="48997"/>
    <n v="286926"/>
    <x v="36"/>
    <s v="Z"/>
    <x v="0"/>
    <s v="Winter Weather"/>
    <s v="PST-8"/>
    <n v="0"/>
    <n v="0"/>
    <n v="0"/>
    <n v="0"/>
    <m/>
    <n v="0"/>
    <m/>
    <m/>
  </r>
  <r>
    <d v="2011-07-10T12:00:00"/>
    <d v="2011-07-12T18:00:00"/>
    <n v="2011"/>
    <s v="July"/>
    <n v="10"/>
    <n v="1200"/>
    <n v="57380"/>
    <n v="372679"/>
    <x v="2"/>
    <s v="Z"/>
    <x v="35"/>
    <s v="Heat"/>
    <s v="CST-6"/>
    <n v="0"/>
    <n v="0"/>
    <n v="0"/>
    <n v="0"/>
    <n v="0"/>
    <n v="0"/>
    <m/>
    <m/>
  </r>
  <r>
    <d v="2011-02-01T23:15:00"/>
    <d v="2011-02-04T11:15:00"/>
    <n v="2011"/>
    <s v="February"/>
    <n v="1"/>
    <n v="2315"/>
    <n v="48035"/>
    <n v="280333"/>
    <x v="4"/>
    <s v="Z"/>
    <x v="28"/>
    <s v="Winter Weather"/>
    <s v="CST-6"/>
    <n v="0"/>
    <n v="0"/>
    <n v="0"/>
    <n v="0"/>
    <n v="0"/>
    <m/>
    <m/>
    <m/>
  </r>
  <r>
    <d v="2011-03-10T13:00:00"/>
    <d v="2011-03-10T13:00:00"/>
    <n v="2011"/>
    <s v="March"/>
    <n v="10"/>
    <n v="1300"/>
    <n v="48331"/>
    <n v="282271"/>
    <x v="56"/>
    <s v="Z"/>
    <x v="40"/>
    <s v="Wind"/>
    <s v="EST-5"/>
    <n v="0"/>
    <n v="0"/>
    <n v="0"/>
    <n v="0"/>
    <n v="0"/>
    <n v="0"/>
    <n v="24.918900000000001"/>
    <n v="-80.635099999999994"/>
  </r>
  <r>
    <d v="2011-02-15T19:00:00"/>
    <d v="2011-02-16T17:00:00"/>
    <n v="2011"/>
    <s v="February"/>
    <n v="15"/>
    <n v="1900"/>
    <n v="48005"/>
    <n v="280099"/>
    <x v="43"/>
    <s v="Z"/>
    <x v="0"/>
    <s v="Winter Weather"/>
    <s v="MST-7"/>
    <n v="0"/>
    <n v="0"/>
    <n v="0"/>
    <n v="0"/>
    <n v="0"/>
    <n v="0"/>
    <m/>
    <m/>
  </r>
  <r>
    <d v="2011-02-01T00:00:00"/>
    <d v="2011-02-02T16:00:00"/>
    <n v="2011"/>
    <s v="February"/>
    <n v="1"/>
    <n v="0"/>
    <n v="49028"/>
    <n v="287337"/>
    <x v="7"/>
    <s v="Z"/>
    <x v="1"/>
    <s v="Winter Storm"/>
    <s v="EST-5"/>
    <n v="0"/>
    <n v="0"/>
    <n v="0"/>
    <n v="0"/>
    <m/>
    <m/>
    <m/>
    <m/>
  </r>
  <r>
    <d v="2011-02-02T01:00:00"/>
    <d v="2011-02-02T11:00:00"/>
    <n v="2011"/>
    <s v="February"/>
    <n v="2"/>
    <n v="100"/>
    <n v="48856"/>
    <n v="285884"/>
    <x v="8"/>
    <s v="Z"/>
    <x v="36"/>
    <s v="Winter Weather"/>
    <s v="CST-6"/>
    <n v="0"/>
    <n v="0"/>
    <n v="0"/>
    <n v="0"/>
    <n v="0"/>
    <n v="0"/>
    <m/>
    <m/>
  </r>
  <r>
    <d v="2011-02-02T01:00:00"/>
    <d v="2011-02-02T11:00:00"/>
    <n v="2011"/>
    <s v="February"/>
    <n v="2"/>
    <n v="100"/>
    <n v="48856"/>
    <n v="285885"/>
    <x v="8"/>
    <s v="Z"/>
    <x v="36"/>
    <s v="Winter Weather"/>
    <s v="CST-6"/>
    <n v="0"/>
    <n v="0"/>
    <n v="0"/>
    <n v="0"/>
    <n v="0"/>
    <n v="0"/>
    <m/>
    <m/>
  </r>
  <r>
    <d v="2011-02-05T04:00:00"/>
    <d v="2011-02-05T14:32:00"/>
    <n v="2011"/>
    <s v="February"/>
    <n v="5"/>
    <n v="400"/>
    <n v="48185"/>
    <n v="281388"/>
    <x v="12"/>
    <s v="Z"/>
    <x v="11"/>
    <s v="Winter Weather"/>
    <s v="MST-7"/>
    <n v="0"/>
    <n v="0"/>
    <n v="0"/>
    <n v="0"/>
    <n v="0"/>
    <n v="0"/>
    <m/>
    <m/>
  </r>
  <r>
    <d v="2011-04-28T06:00:00"/>
    <d v="2011-04-28T10:15:00"/>
    <n v="2011"/>
    <s v="April"/>
    <n v="28"/>
    <n v="600"/>
    <n v="49350"/>
    <n v="300615"/>
    <x v="21"/>
    <s v="C"/>
    <x v="8"/>
    <s v="Flood"/>
    <s v="EST-5"/>
    <n v="0"/>
    <n v="0"/>
    <n v="0"/>
    <n v="0"/>
    <n v="0"/>
    <n v="0"/>
    <n v="40.396799999999999"/>
    <n v="-76.808199999999999"/>
  </r>
  <r>
    <d v="2011-02-19T06:00:00"/>
    <d v="2011-02-20T12:00:00"/>
    <n v="2011"/>
    <s v="February"/>
    <n v="19"/>
    <n v="600"/>
    <n v="54072"/>
    <n v="324067"/>
    <x v="12"/>
    <s v="Z"/>
    <x v="1"/>
    <s v="Winter Storm"/>
    <s v="MST-7"/>
    <n v="0"/>
    <n v="0"/>
    <n v="0"/>
    <n v="0"/>
    <n v="0"/>
    <n v="0"/>
    <m/>
    <m/>
  </r>
  <r>
    <d v="2011-12-31T02:40:00"/>
    <d v="2011-12-31T13:30:00"/>
    <n v="2011"/>
    <s v="December"/>
    <n v="31"/>
    <n v="240"/>
    <n v="59481"/>
    <n v="355490"/>
    <x v="12"/>
    <s v="Z"/>
    <x v="2"/>
    <s v="Wind"/>
    <s v="MST-7"/>
    <n v="0"/>
    <n v="0"/>
    <n v="0"/>
    <n v="0"/>
    <n v="0"/>
    <n v="0"/>
    <m/>
    <m/>
  </r>
  <r>
    <d v="2011-03-01T00:00:00"/>
    <d v="2011-03-31T23:59:00"/>
    <n v="2011"/>
    <s v="March"/>
    <n v="1"/>
    <n v="0"/>
    <n v="49651"/>
    <n v="291408"/>
    <x v="4"/>
    <s v="Z"/>
    <x v="15"/>
    <s v="Drought"/>
    <s v="CST-6"/>
    <n v="0"/>
    <n v="0"/>
    <n v="0"/>
    <n v="0"/>
    <m/>
    <m/>
    <m/>
    <m/>
  </r>
  <r>
    <d v="2011-02-08T22:00:00"/>
    <d v="2011-02-09T12:00:00"/>
    <n v="2011"/>
    <s v="February"/>
    <n v="8"/>
    <n v="2200"/>
    <n v="47574"/>
    <n v="286337"/>
    <x v="9"/>
    <s v="Z"/>
    <x v="1"/>
    <s v="Winter Storm"/>
    <s v="CST-6"/>
    <n v="0"/>
    <n v="0"/>
    <n v="0"/>
    <n v="0"/>
    <n v="0"/>
    <n v="0"/>
    <m/>
    <m/>
  </r>
  <r>
    <d v="2011-02-07T08:00:00"/>
    <d v="2011-02-07T18:00:00"/>
    <n v="2011"/>
    <s v="February"/>
    <n v="7"/>
    <n v="800"/>
    <n v="48736"/>
    <n v="285040"/>
    <x v="33"/>
    <s v="Z"/>
    <x v="0"/>
    <s v="Winter Weather"/>
    <s v="CST-6"/>
    <n v="0"/>
    <n v="0"/>
    <n v="0"/>
    <n v="0"/>
    <m/>
    <m/>
    <m/>
    <m/>
  </r>
  <r>
    <d v="2011-02-24T11:00:00"/>
    <d v="2011-02-25T03:00:00"/>
    <n v="2011"/>
    <s v="February"/>
    <n v="24"/>
    <n v="1100"/>
    <n v="48737"/>
    <n v="286509"/>
    <x v="2"/>
    <s v="Z"/>
    <x v="1"/>
    <s v="Winter Storm"/>
    <s v="CST-6"/>
    <n v="0"/>
    <n v="0"/>
    <n v="0"/>
    <n v="0"/>
    <n v="0"/>
    <n v="0"/>
    <m/>
    <m/>
  </r>
  <r>
    <d v="2011-02-19T23:00:00"/>
    <d v="2011-02-20T16:00:00"/>
    <n v="2011"/>
    <s v="February"/>
    <n v="19"/>
    <n v="2300"/>
    <n v="48446"/>
    <n v="283657"/>
    <x v="15"/>
    <s v="Z"/>
    <x v="1"/>
    <s v="Winter Storm"/>
    <s v="MST-7"/>
    <n v="0"/>
    <n v="0"/>
    <n v="0"/>
    <n v="0"/>
    <n v="0"/>
    <n v="0"/>
    <m/>
    <m/>
  </r>
  <r>
    <d v="2011-04-19T14:12:00"/>
    <d v="2011-04-19T14:12:00"/>
    <n v="2011"/>
    <s v="April"/>
    <n v="19"/>
    <n v="1412"/>
    <n v="49299"/>
    <n v="288761"/>
    <x v="11"/>
    <s v="C"/>
    <x v="13"/>
    <s v="Hail"/>
    <s v="EST-5"/>
    <n v="0"/>
    <n v="0"/>
    <n v="0"/>
    <n v="0"/>
    <n v="0"/>
    <n v="0"/>
    <n v="39.549999999999997"/>
    <n v="-81.8"/>
  </r>
  <r>
    <d v="2011-04-26T13:58:00"/>
    <d v="2011-04-26T13:58:00"/>
    <n v="2011"/>
    <s v="April"/>
    <n v="26"/>
    <n v="1358"/>
    <n v="49331"/>
    <n v="288914"/>
    <x v="24"/>
    <s v="C"/>
    <x v="13"/>
    <s v="Hail"/>
    <s v="EST-5"/>
    <n v="0"/>
    <n v="0"/>
    <n v="0"/>
    <n v="0"/>
    <n v="0"/>
    <n v="0"/>
    <n v="39.5"/>
    <n v="-80.900000000000006"/>
  </r>
  <r>
    <d v="2011-04-26T15:07:00"/>
    <d v="2011-04-26T15:07:00"/>
    <n v="2011"/>
    <s v="April"/>
    <n v="26"/>
    <n v="1507"/>
    <n v="49331"/>
    <n v="288916"/>
    <x v="24"/>
    <s v="C"/>
    <x v="13"/>
    <s v="Hail"/>
    <s v="EST-5"/>
    <n v="0"/>
    <n v="0"/>
    <n v="0"/>
    <n v="0"/>
    <n v="0"/>
    <n v="0"/>
    <n v="39.03"/>
    <n v="-80.45"/>
  </r>
  <r>
    <d v="2011-02-20T07:00:00"/>
    <d v="2011-02-21T03:00:00"/>
    <n v="2011"/>
    <s v="February"/>
    <n v="20"/>
    <n v="700"/>
    <n v="47169"/>
    <n v="275060"/>
    <x v="8"/>
    <s v="Z"/>
    <x v="1"/>
    <s v="Winter Storm"/>
    <s v="CST-6"/>
    <n v="0"/>
    <n v="0"/>
    <n v="0"/>
    <n v="0"/>
    <n v="0"/>
    <n v="0"/>
    <m/>
    <m/>
  </r>
  <r>
    <d v="2011-02-20T14:00:00"/>
    <d v="2011-02-21T02:00:00"/>
    <n v="2011"/>
    <s v="February"/>
    <n v="20"/>
    <n v="1400"/>
    <n v="49058"/>
    <n v="287356"/>
    <x v="22"/>
    <s v="Z"/>
    <x v="1"/>
    <s v="Winter Storm"/>
    <s v="EST-5"/>
    <n v="0"/>
    <n v="0"/>
    <n v="0"/>
    <n v="0"/>
    <n v="0"/>
    <n v="0"/>
    <m/>
    <m/>
  </r>
  <r>
    <d v="2011-02-09T12:00:00"/>
    <d v="2011-02-09T19:00:00"/>
    <n v="2011"/>
    <s v="February"/>
    <n v="9"/>
    <n v="1200"/>
    <n v="48388"/>
    <n v="283007"/>
    <x v="33"/>
    <s v="Z"/>
    <x v="11"/>
    <s v="Winter Weather"/>
    <s v="CST-6"/>
    <n v="0"/>
    <n v="0"/>
    <n v="0"/>
    <n v="0"/>
    <m/>
    <m/>
    <m/>
    <m/>
  </r>
  <r>
    <d v="2011-02-24T14:00:00"/>
    <d v="2011-02-25T05:30:00"/>
    <n v="2011"/>
    <s v="February"/>
    <n v="24"/>
    <n v="1400"/>
    <n v="48737"/>
    <n v="286525"/>
    <x v="2"/>
    <s v="Z"/>
    <x v="1"/>
    <s v="Winter Storm"/>
    <s v="CST-6"/>
    <n v="0"/>
    <n v="0"/>
    <n v="0"/>
    <n v="0"/>
    <n v="0"/>
    <n v="0"/>
    <m/>
    <m/>
  </r>
  <r>
    <d v="2011-03-30T12:00:00"/>
    <d v="2011-03-31T23:59:00"/>
    <n v="2011"/>
    <s v="March"/>
    <n v="30"/>
    <n v="1200"/>
    <n v="48779"/>
    <n v="285319"/>
    <x v="47"/>
    <s v="C"/>
    <x v="9"/>
    <s v="Flood"/>
    <s v="PST-8"/>
    <n v="0"/>
    <n v="0"/>
    <n v="0"/>
    <n v="0"/>
    <n v="0"/>
    <n v="0"/>
    <n v="47.789400000000001"/>
    <n v="-117.0291"/>
  </r>
  <r>
    <d v="2011-02-25T15:00:00"/>
    <d v="2011-02-25T21:00:00"/>
    <n v="2011"/>
    <s v="February"/>
    <n v="25"/>
    <n v="1500"/>
    <n v="47293"/>
    <n v="284989"/>
    <x v="21"/>
    <s v="Z"/>
    <x v="22"/>
    <s v="Wind"/>
    <s v="EST-5"/>
    <n v="0"/>
    <n v="0"/>
    <n v="0"/>
    <n v="0"/>
    <n v="5000"/>
    <n v="0"/>
    <m/>
    <m/>
  </r>
  <r>
    <d v="2011-02-25T15:00:00"/>
    <d v="2011-02-25T17:00:00"/>
    <n v="2011"/>
    <s v="February"/>
    <n v="25"/>
    <n v="1500"/>
    <n v="47292"/>
    <n v="284995"/>
    <x v="39"/>
    <s v="Z"/>
    <x v="2"/>
    <s v="Wind"/>
    <s v="EST-5"/>
    <n v="0"/>
    <n v="0"/>
    <n v="0"/>
    <n v="0"/>
    <n v="25000"/>
    <n v="0"/>
    <m/>
    <m/>
  </r>
  <r>
    <d v="2011-03-22T15:00:00"/>
    <d v="2011-03-23T14:00:00"/>
    <n v="2011"/>
    <s v="March"/>
    <n v="22"/>
    <n v="1500"/>
    <n v="49643"/>
    <n v="293914"/>
    <x v="31"/>
    <s v="Z"/>
    <x v="0"/>
    <s v="Winter Weather"/>
    <s v="CST-6"/>
    <n v="0"/>
    <n v="0"/>
    <n v="0"/>
    <n v="0"/>
    <n v="0"/>
    <n v="0"/>
    <m/>
    <m/>
  </r>
  <r>
    <d v="2011-02-19T06:00:00"/>
    <d v="2011-02-19T10:00:00"/>
    <n v="2011"/>
    <s v="February"/>
    <n v="19"/>
    <n v="600"/>
    <n v="48002"/>
    <n v="280083"/>
    <x v="28"/>
    <s v="Z"/>
    <x v="2"/>
    <s v="Wind"/>
    <s v="EST-5"/>
    <n v="0"/>
    <n v="0"/>
    <n v="0"/>
    <n v="0"/>
    <n v="100000"/>
    <n v="0"/>
    <m/>
    <m/>
  </r>
  <r>
    <d v="2011-02-28T05:12:00"/>
    <d v="2011-02-28T05:12:00"/>
    <n v="2011"/>
    <s v="February"/>
    <n v="28"/>
    <n v="512"/>
    <n v="48615"/>
    <n v="284749"/>
    <x v="1"/>
    <s v="C"/>
    <x v="6"/>
    <s v="Wind"/>
    <s v="EST-5"/>
    <n v="0"/>
    <n v="0"/>
    <n v="0"/>
    <n v="0"/>
    <n v="25000"/>
    <m/>
    <n v="38.330500000000001"/>
    <n v="-84.846100000000007"/>
  </r>
  <r>
    <d v="2011-04-08T17:44:00"/>
    <d v="2011-04-08T17:44:00"/>
    <n v="2011"/>
    <s v="April"/>
    <n v="8"/>
    <n v="1744"/>
    <n v="49314"/>
    <n v="296973"/>
    <x v="40"/>
    <s v="C"/>
    <x v="13"/>
    <s v="Hail"/>
    <s v="CST-6"/>
    <n v="0"/>
    <n v="0"/>
    <n v="0"/>
    <n v="0"/>
    <m/>
    <m/>
    <n v="37.35"/>
    <n v="-97.07"/>
  </r>
  <r>
    <d v="2011-04-08T09:51:00"/>
    <d v="2011-04-26T13:08:00"/>
    <n v="2011"/>
    <s v="April"/>
    <n v="8"/>
    <n v="951"/>
    <n v="49273"/>
    <n v="288624"/>
    <x v="20"/>
    <s v="C"/>
    <x v="9"/>
    <s v="Flood"/>
    <s v="CST-6"/>
    <n v="0"/>
    <n v="0"/>
    <n v="0"/>
    <n v="0"/>
    <n v="0"/>
    <n v="0"/>
    <n v="48.19"/>
    <n v="-97.88"/>
  </r>
  <r>
    <d v="2011-04-25T04:44:00"/>
    <d v="2011-04-25T04:44:00"/>
    <n v="2011"/>
    <s v="April"/>
    <n v="25"/>
    <n v="444"/>
    <n v="49052"/>
    <n v="291633"/>
    <x v="2"/>
    <s v="C"/>
    <x v="8"/>
    <s v="Flood"/>
    <s v="CST-6"/>
    <n v="0"/>
    <n v="0"/>
    <n v="0"/>
    <n v="0"/>
    <n v="0"/>
    <n v="0"/>
    <n v="36.750799999999998"/>
    <n v="-93.378799999999998"/>
  </r>
  <r>
    <d v="2011-03-21T23:00:00"/>
    <d v="2011-03-28T07:24:00"/>
    <n v="2011"/>
    <s v="March"/>
    <n v="21"/>
    <n v="2300"/>
    <n v="48506"/>
    <n v="283420"/>
    <x v="18"/>
    <s v="C"/>
    <x v="9"/>
    <s v="Flood"/>
    <s v="CST-6"/>
    <n v="0"/>
    <n v="0"/>
    <n v="0"/>
    <n v="0"/>
    <n v="100000"/>
    <n v="0"/>
    <n v="42.548499999999997"/>
    <n v="-92.515199999999993"/>
  </r>
  <r>
    <d v="2011-02-01T22:00:00"/>
    <d v="2011-02-04T13:00:00"/>
    <n v="2011"/>
    <s v="February"/>
    <n v="1"/>
    <n v="2200"/>
    <n v="47463"/>
    <n v="277627"/>
    <x v="4"/>
    <s v="Z"/>
    <x v="36"/>
    <s v="Winter Weather"/>
    <s v="CST-6"/>
    <n v="0"/>
    <n v="0"/>
    <n v="0"/>
    <n v="0"/>
    <n v="0"/>
    <n v="0"/>
    <m/>
    <m/>
  </r>
  <r>
    <d v="2011-03-19T21:13:00"/>
    <d v="2011-03-19T21:47:00"/>
    <n v="2011"/>
    <s v="March"/>
    <n v="19"/>
    <n v="2113"/>
    <n v="47919"/>
    <n v="279635"/>
    <x v="4"/>
    <s v="C"/>
    <x v="13"/>
    <s v="Hail"/>
    <s v="CST-6"/>
    <n v="0"/>
    <n v="0"/>
    <n v="0"/>
    <n v="0"/>
    <n v="10000"/>
    <n v="0"/>
    <n v="33.83"/>
    <n v="-101.85"/>
  </r>
  <r>
    <d v="2011-02-01T11:00:00"/>
    <d v="2011-02-02T09:00:00"/>
    <n v="2011"/>
    <s v="February"/>
    <n v="1"/>
    <n v="1100"/>
    <n v="48968"/>
    <n v="286702"/>
    <x v="18"/>
    <s v="Z"/>
    <x v="7"/>
    <s v="Winter Storm"/>
    <s v="CST-6"/>
    <n v="0"/>
    <n v="0"/>
    <n v="0"/>
    <n v="0"/>
    <n v="0"/>
    <n v="0"/>
    <m/>
    <m/>
  </r>
  <r>
    <d v="2011-02-01T19:32:00"/>
    <d v="2011-02-03T07:32:00"/>
    <n v="2011"/>
    <s v="February"/>
    <n v="1"/>
    <n v="1932"/>
    <n v="48227"/>
    <n v="287042"/>
    <x v="40"/>
    <s v="Z"/>
    <x v="4"/>
    <s v="Winter Weather"/>
    <s v="CST-6"/>
    <n v="0"/>
    <n v="0"/>
    <n v="0"/>
    <n v="0"/>
    <m/>
    <m/>
    <m/>
    <m/>
  </r>
  <r>
    <d v="2011-02-21T21:00:00"/>
    <d v="2011-02-22T06:00:00"/>
    <n v="2011"/>
    <s v="February"/>
    <n v="21"/>
    <n v="2100"/>
    <n v="47106"/>
    <n v="284257"/>
    <x v="39"/>
    <s v="Z"/>
    <x v="0"/>
    <s v="Winter Weather"/>
    <s v="EST-5"/>
    <n v="0"/>
    <n v="0"/>
    <n v="0"/>
    <n v="0"/>
    <n v="0"/>
    <n v="0"/>
    <m/>
    <m/>
  </r>
  <r>
    <d v="2011-02-08T03:00:00"/>
    <d v="2011-02-09T10:00:00"/>
    <n v="2011"/>
    <s v="February"/>
    <n v="8"/>
    <n v="300"/>
    <n v="49053"/>
    <n v="287243"/>
    <x v="40"/>
    <s v="Z"/>
    <x v="0"/>
    <s v="Winter Weather"/>
    <s v="CST-6"/>
    <n v="0"/>
    <n v="0"/>
    <n v="0"/>
    <n v="0"/>
    <n v="0"/>
    <n v="0"/>
    <m/>
    <m/>
  </r>
  <r>
    <d v="2011-02-03T08:00:00"/>
    <d v="2011-02-04T10:00:00"/>
    <n v="2011"/>
    <s v="February"/>
    <n v="3"/>
    <n v="800"/>
    <n v="48812"/>
    <n v="285670"/>
    <x v="25"/>
    <s v="Z"/>
    <x v="10"/>
    <s v="Winter Storm"/>
    <s v="CST-6"/>
    <n v="0"/>
    <n v="0"/>
    <n v="0"/>
    <n v="0"/>
    <n v="25000"/>
    <n v="0"/>
    <m/>
    <m/>
  </r>
  <r>
    <d v="2011-02-01T12:00:00"/>
    <d v="2011-02-01T20:30:00"/>
    <n v="2011"/>
    <s v="February"/>
    <n v="1"/>
    <n v="1200"/>
    <n v="48451"/>
    <n v="286037"/>
    <x v="2"/>
    <s v="Z"/>
    <x v="7"/>
    <s v="Winter Storm"/>
    <s v="CST-6"/>
    <n v="0"/>
    <n v="0"/>
    <n v="0"/>
    <n v="0"/>
    <n v="0"/>
    <n v="0"/>
    <m/>
    <m/>
  </r>
  <r>
    <d v="2011-02-05T07:00:00"/>
    <d v="2011-02-05T12:00:00"/>
    <n v="2011"/>
    <s v="February"/>
    <n v="5"/>
    <n v="700"/>
    <n v="46674"/>
    <n v="283879"/>
    <x v="39"/>
    <s v="Z"/>
    <x v="11"/>
    <s v="Winter Weather"/>
    <s v="EST-5"/>
    <n v="0"/>
    <n v="0"/>
    <n v="0"/>
    <n v="0"/>
    <n v="0"/>
    <n v="0"/>
    <m/>
    <m/>
  </r>
  <r>
    <d v="2011-04-05T05:16:00"/>
    <d v="2011-04-05T05:16:00"/>
    <n v="2011"/>
    <s v="April"/>
    <n v="5"/>
    <n v="516"/>
    <n v="48326"/>
    <n v="282190"/>
    <x v="16"/>
    <s v="C"/>
    <x v="6"/>
    <s v="Wind"/>
    <s v="EST-5"/>
    <n v="0"/>
    <n v="0"/>
    <n v="0"/>
    <n v="0"/>
    <n v="0"/>
    <n v="0"/>
    <n v="35.146900000000002"/>
    <n v="-77.956900000000005"/>
  </r>
  <r>
    <d v="2011-02-24T04:00:00"/>
    <d v="2011-02-24T04:00:00"/>
    <n v="2011"/>
    <s v="February"/>
    <n v="24"/>
    <n v="400"/>
    <n v="47410"/>
    <n v="276817"/>
    <x v="4"/>
    <s v="C"/>
    <x v="13"/>
    <s v="Hail"/>
    <s v="CST-6"/>
    <n v="0"/>
    <n v="0"/>
    <n v="0"/>
    <n v="0"/>
    <n v="0"/>
    <n v="0"/>
    <n v="33.848999999999997"/>
    <n v="-100.52"/>
  </r>
  <r>
    <d v="2011-04-19T11:45:00"/>
    <d v="2011-04-19T17:30:00"/>
    <n v="2011"/>
    <s v="April"/>
    <n v="19"/>
    <n v="1145"/>
    <n v="49301"/>
    <n v="288784"/>
    <x v="24"/>
    <s v="C"/>
    <x v="9"/>
    <s v="Flood"/>
    <s v="EST-5"/>
    <n v="0"/>
    <n v="0"/>
    <n v="0"/>
    <n v="0"/>
    <n v="15000"/>
    <n v="0"/>
    <n v="39.3962"/>
    <n v="-80.169300000000007"/>
  </r>
  <r>
    <d v="2011-02-20T08:00:00"/>
    <d v="2011-02-20T11:30:00"/>
    <n v="2011"/>
    <s v="February"/>
    <n v="20"/>
    <n v="800"/>
    <n v="48942"/>
    <n v="286422"/>
    <x v="31"/>
    <s v="Z"/>
    <x v="1"/>
    <s v="Winter Storm"/>
    <s v="CST-6"/>
    <n v="0"/>
    <n v="0"/>
    <n v="0"/>
    <n v="0"/>
    <n v="0"/>
    <n v="0"/>
    <m/>
    <m/>
  </r>
  <r>
    <d v="2011-02-20T08:00:00"/>
    <d v="2011-02-20T11:30:00"/>
    <n v="2011"/>
    <s v="February"/>
    <n v="20"/>
    <n v="800"/>
    <n v="48942"/>
    <n v="286424"/>
    <x v="31"/>
    <s v="Z"/>
    <x v="1"/>
    <s v="Winter Storm"/>
    <s v="CST-6"/>
    <n v="0"/>
    <n v="0"/>
    <n v="0"/>
    <n v="0"/>
    <n v="0"/>
    <n v="0"/>
    <m/>
    <m/>
  </r>
  <r>
    <d v="2011-02-01T00:00:00"/>
    <d v="2011-02-28T23:59:00"/>
    <n v="2011"/>
    <s v="February"/>
    <n v="1"/>
    <n v="0"/>
    <n v="47576"/>
    <n v="277150"/>
    <x v="9"/>
    <s v="Z"/>
    <x v="15"/>
    <s v="Drought"/>
    <s v="CST-6"/>
    <n v="0"/>
    <n v="0"/>
    <n v="0"/>
    <n v="0"/>
    <n v="0"/>
    <n v="0"/>
    <m/>
    <m/>
  </r>
  <r>
    <d v="2011-02-24T22:10:00"/>
    <d v="2011-02-24T22:10:00"/>
    <n v="2011"/>
    <s v="February"/>
    <n v="24"/>
    <n v="2210"/>
    <n v="48389"/>
    <n v="283216"/>
    <x v="33"/>
    <s v="C"/>
    <x v="16"/>
    <s v="Lightning"/>
    <s v="CST-6"/>
    <n v="0"/>
    <n v="0"/>
    <n v="0"/>
    <n v="0"/>
    <n v="1000"/>
    <m/>
    <n v="36.582099999999997"/>
    <n v="-86.516499999999994"/>
  </r>
  <r>
    <d v="2011-03-23T16:45:00"/>
    <d v="2011-03-23T16:45:00"/>
    <n v="2011"/>
    <s v="March"/>
    <n v="23"/>
    <n v="1645"/>
    <n v="48174"/>
    <n v="281313"/>
    <x v="24"/>
    <s v="C"/>
    <x v="6"/>
    <s v="Wind"/>
    <s v="EST-5"/>
    <n v="0"/>
    <n v="0"/>
    <n v="0"/>
    <n v="0"/>
    <n v="2000"/>
    <n v="0"/>
    <n v="38.47"/>
    <n v="-81.856999999999999"/>
  </r>
  <r>
    <d v="2011-02-01T01:00:00"/>
    <d v="2011-02-02T07:00:00"/>
    <n v="2011"/>
    <s v="February"/>
    <n v="1"/>
    <n v="100"/>
    <n v="46619"/>
    <n v="284087"/>
    <x v="39"/>
    <s v="Z"/>
    <x v="1"/>
    <s v="Winter Storm"/>
    <s v="EST-5"/>
    <n v="0"/>
    <n v="0"/>
    <n v="0"/>
    <n v="0"/>
    <n v="0"/>
    <n v="0"/>
    <m/>
    <m/>
  </r>
  <r>
    <d v="2011-02-01T13:30:00"/>
    <d v="2011-02-01T19:00:00"/>
    <n v="2011"/>
    <s v="February"/>
    <n v="1"/>
    <n v="1330"/>
    <n v="48451"/>
    <n v="286034"/>
    <x v="2"/>
    <s v="Z"/>
    <x v="7"/>
    <s v="Winter Storm"/>
    <s v="CST-6"/>
    <n v="0"/>
    <n v="0"/>
    <n v="0"/>
    <n v="0"/>
    <n v="0"/>
    <n v="0"/>
    <m/>
    <m/>
  </r>
  <r>
    <d v="2011-08-18T19:46:00"/>
    <d v="2011-08-18T19:46:00"/>
    <n v="2011"/>
    <s v="August"/>
    <n v="18"/>
    <n v="1946"/>
    <n v="57171"/>
    <n v="342477"/>
    <x v="17"/>
    <s v="C"/>
    <x v="6"/>
    <s v="Wind"/>
    <s v="EST-5"/>
    <n v="0"/>
    <n v="0"/>
    <n v="0"/>
    <n v="0"/>
    <n v="1000"/>
    <m/>
    <n v="38.8977"/>
    <n v="-78.530699999999996"/>
  </r>
  <r>
    <d v="2011-02-25T15:00:00"/>
    <d v="2011-02-25T18:00:00"/>
    <n v="2011"/>
    <s v="February"/>
    <n v="25"/>
    <n v="1500"/>
    <n v="47290"/>
    <n v="284970"/>
    <x v="44"/>
    <s v="Z"/>
    <x v="2"/>
    <s v="Wind"/>
    <s v="EST-5"/>
    <n v="0"/>
    <n v="0"/>
    <n v="0"/>
    <n v="0"/>
    <n v="25000"/>
    <n v="0"/>
    <m/>
    <m/>
  </r>
  <r>
    <d v="2011-02-25T15:00:00"/>
    <d v="2011-02-25T18:00:00"/>
    <n v="2011"/>
    <s v="February"/>
    <n v="25"/>
    <n v="1500"/>
    <n v="47290"/>
    <n v="284971"/>
    <x v="44"/>
    <s v="Z"/>
    <x v="2"/>
    <s v="Wind"/>
    <s v="EST-5"/>
    <n v="0"/>
    <n v="0"/>
    <n v="0"/>
    <n v="0"/>
    <n v="25000"/>
    <n v="0"/>
    <m/>
    <m/>
  </r>
  <r>
    <d v="2011-02-09T15:00:00"/>
    <d v="2011-02-09T21:00:00"/>
    <n v="2011"/>
    <s v="February"/>
    <n v="9"/>
    <n v="1500"/>
    <n v="48388"/>
    <n v="282694"/>
    <x v="33"/>
    <s v="Z"/>
    <x v="11"/>
    <s v="Winter Weather"/>
    <s v="CST-6"/>
    <n v="0"/>
    <n v="0"/>
    <n v="0"/>
    <n v="0"/>
    <m/>
    <m/>
    <m/>
    <m/>
  </r>
  <r>
    <d v="2011-03-26T19:55:00"/>
    <d v="2011-03-26T19:55:00"/>
    <n v="2011"/>
    <s v="March"/>
    <n v="26"/>
    <n v="1955"/>
    <n v="49179"/>
    <n v="288110"/>
    <x v="4"/>
    <s v="C"/>
    <x v="13"/>
    <s v="Hail"/>
    <s v="CST-6"/>
    <n v="0"/>
    <n v="0"/>
    <n v="0"/>
    <n v="0"/>
    <n v="0"/>
    <n v="0"/>
    <n v="31.17"/>
    <n v="-96.67"/>
  </r>
  <r>
    <d v="2011-04-25T06:53:00"/>
    <d v="2011-04-25T06:53:00"/>
    <n v="2011"/>
    <s v="April"/>
    <n v="25"/>
    <n v="653"/>
    <n v="49052"/>
    <n v="291640"/>
    <x v="2"/>
    <s v="C"/>
    <x v="8"/>
    <s v="Flood"/>
    <s v="CST-6"/>
    <n v="0"/>
    <n v="0"/>
    <n v="0"/>
    <n v="0"/>
    <n v="0"/>
    <n v="0"/>
    <n v="36.717599999999997"/>
    <n v="-93.205399999999997"/>
  </r>
  <r>
    <d v="2011-02-04T00:00:00"/>
    <d v="2011-02-08T06:00:00"/>
    <n v="2011"/>
    <s v="February"/>
    <n v="4"/>
    <n v="0"/>
    <n v="49108"/>
    <n v="287809"/>
    <x v="35"/>
    <s v="Z"/>
    <x v="15"/>
    <s v="Drought"/>
    <s v="CST-6"/>
    <n v="0"/>
    <n v="0"/>
    <n v="0"/>
    <n v="0"/>
    <n v="0"/>
    <n v="0"/>
    <m/>
    <m/>
  </r>
  <r>
    <d v="2011-02-27T12:20:00"/>
    <d v="2011-02-27T17:00:00"/>
    <n v="2011"/>
    <s v="February"/>
    <n v="27"/>
    <n v="1220"/>
    <n v="47674"/>
    <n v="277969"/>
    <x v="4"/>
    <s v="Z"/>
    <x v="2"/>
    <s v="Wind"/>
    <s v="CST-6"/>
    <n v="1"/>
    <n v="0"/>
    <n v="0"/>
    <n v="0"/>
    <n v="200000"/>
    <n v="0"/>
    <m/>
    <m/>
  </r>
  <r>
    <d v="2011-02-01T13:00:00"/>
    <d v="2011-02-02T17:00:00"/>
    <n v="2011"/>
    <s v="February"/>
    <n v="1"/>
    <n v="1300"/>
    <n v="48293"/>
    <n v="282014"/>
    <x v="7"/>
    <s v="Z"/>
    <x v="7"/>
    <s v="Winter Storm"/>
    <s v="CST-6"/>
    <n v="0"/>
    <n v="0"/>
    <n v="0"/>
    <n v="1"/>
    <n v="0"/>
    <n v="0"/>
    <m/>
    <m/>
  </r>
  <r>
    <d v="2011-03-23T16:45:00"/>
    <d v="2011-03-23T16:45:00"/>
    <n v="2011"/>
    <s v="March"/>
    <n v="23"/>
    <n v="1645"/>
    <n v="48174"/>
    <n v="281316"/>
    <x v="24"/>
    <s v="C"/>
    <x v="13"/>
    <s v="Hail"/>
    <s v="EST-5"/>
    <n v="0"/>
    <n v="0"/>
    <n v="0"/>
    <n v="0"/>
    <n v="0"/>
    <n v="0"/>
    <n v="38.302900000000001"/>
    <n v="-82.164900000000003"/>
  </r>
  <r>
    <d v="2011-02-08T20:00:00"/>
    <d v="2011-02-09T13:00:00"/>
    <n v="2011"/>
    <s v="February"/>
    <n v="8"/>
    <n v="2000"/>
    <n v="48991"/>
    <n v="286864"/>
    <x v="9"/>
    <s v="Z"/>
    <x v="1"/>
    <s v="Winter Storm"/>
    <s v="CST-6"/>
    <n v="0"/>
    <n v="0"/>
    <n v="0"/>
    <n v="0"/>
    <n v="0"/>
    <n v="0"/>
    <m/>
    <m/>
  </r>
  <r>
    <d v="2011-02-28T06:20:00"/>
    <d v="2011-02-28T08:45:00"/>
    <n v="2011"/>
    <s v="February"/>
    <n v="28"/>
    <n v="620"/>
    <n v="48391"/>
    <n v="284790"/>
    <x v="33"/>
    <s v="C"/>
    <x v="8"/>
    <s v="Flood"/>
    <s v="CST-6"/>
    <n v="0"/>
    <n v="0"/>
    <n v="0"/>
    <n v="0"/>
    <n v="1000"/>
    <n v="1000"/>
    <n v="36.0184"/>
    <n v="-88.113299999999995"/>
  </r>
  <r>
    <d v="2011-02-18T06:30:00"/>
    <d v="2011-02-19T12:00:00"/>
    <n v="2011"/>
    <s v="February"/>
    <n v="18"/>
    <n v="630"/>
    <n v="48422"/>
    <n v="282788"/>
    <x v="15"/>
    <s v="C"/>
    <x v="9"/>
    <s v="Flood"/>
    <s v="CST-6"/>
    <n v="0"/>
    <n v="0"/>
    <n v="0"/>
    <n v="0"/>
    <n v="0"/>
    <n v="0"/>
    <n v="43.87"/>
    <n v="-101.06"/>
  </r>
  <r>
    <d v="2011-02-27T22:25:00"/>
    <d v="2011-02-27T22:30:00"/>
    <n v="2011"/>
    <s v="February"/>
    <n v="27"/>
    <n v="2225"/>
    <n v="47416"/>
    <n v="281962"/>
    <x v="2"/>
    <s v="C"/>
    <x v="6"/>
    <s v="Wind"/>
    <s v="CST-6"/>
    <n v="0"/>
    <n v="0"/>
    <n v="0"/>
    <n v="0"/>
    <n v="1000"/>
    <n v="0"/>
    <n v="37.457500000000003"/>
    <n v="-93.767099999999999"/>
  </r>
  <r>
    <d v="2011-02-12T11:00:00"/>
    <d v="2011-02-12T14:00:00"/>
    <n v="2011"/>
    <s v="February"/>
    <n v="12"/>
    <n v="1100"/>
    <n v="48875"/>
    <n v="286193"/>
    <x v="24"/>
    <s v="Z"/>
    <x v="2"/>
    <s v="Wind"/>
    <s v="EST-5"/>
    <n v="0"/>
    <n v="0"/>
    <n v="0"/>
    <n v="0"/>
    <m/>
    <m/>
    <m/>
    <m/>
  </r>
  <r>
    <d v="2011-04-19T20:18:00"/>
    <d v="2011-04-19T20:18:00"/>
    <n v="2011"/>
    <s v="April"/>
    <n v="19"/>
    <n v="2018"/>
    <n v="48860"/>
    <n v="285939"/>
    <x v="10"/>
    <s v="C"/>
    <x v="13"/>
    <s v="Hail"/>
    <s v="CST-6"/>
    <n v="0"/>
    <n v="0"/>
    <n v="0"/>
    <n v="0"/>
    <n v="0"/>
    <n v="0"/>
    <n v="33.67"/>
    <n v="-94.13"/>
  </r>
  <r>
    <d v="2011-02-01T00:00:00"/>
    <d v="2011-02-02T11:00:00"/>
    <n v="2011"/>
    <s v="February"/>
    <n v="1"/>
    <n v="0"/>
    <n v="46694"/>
    <n v="271020"/>
    <x v="32"/>
    <s v="Z"/>
    <x v="0"/>
    <s v="Winter Weather"/>
    <s v="MST-7"/>
    <n v="0"/>
    <n v="0"/>
    <n v="0"/>
    <n v="0"/>
    <n v="0"/>
    <n v="0"/>
    <m/>
    <m/>
  </r>
  <r>
    <d v="2011-02-01T13:00:00"/>
    <d v="2011-02-01T21:00:00"/>
    <n v="2011"/>
    <s v="February"/>
    <n v="1"/>
    <n v="1300"/>
    <n v="48451"/>
    <n v="286040"/>
    <x v="2"/>
    <s v="Z"/>
    <x v="7"/>
    <s v="Winter Storm"/>
    <s v="CST-6"/>
    <n v="0"/>
    <n v="0"/>
    <n v="0"/>
    <n v="0"/>
    <n v="0"/>
    <n v="0"/>
    <m/>
    <m/>
  </r>
  <r>
    <d v="2011-03-23T16:10:00"/>
    <d v="2011-03-23T16:10:00"/>
    <n v="2011"/>
    <s v="March"/>
    <n v="23"/>
    <n v="1610"/>
    <n v="48175"/>
    <n v="281273"/>
    <x v="1"/>
    <s v="C"/>
    <x v="13"/>
    <s v="Hail"/>
    <s v="EST-5"/>
    <n v="0"/>
    <n v="0"/>
    <n v="0"/>
    <n v="0"/>
    <n v="0"/>
    <n v="0"/>
    <n v="38"/>
    <n v="-82.92"/>
  </r>
  <r>
    <d v="2011-04-19T11:30:00"/>
    <d v="2011-04-19T17:00:00"/>
    <n v="2011"/>
    <s v="April"/>
    <n v="19"/>
    <n v="1130"/>
    <n v="49301"/>
    <n v="288786"/>
    <x v="24"/>
    <s v="C"/>
    <x v="9"/>
    <s v="Flood"/>
    <s v="EST-5"/>
    <n v="0"/>
    <n v="0"/>
    <n v="0"/>
    <n v="0"/>
    <n v="10000"/>
    <n v="0"/>
    <n v="39.410200000000003"/>
    <n v="-80.683199999999999"/>
  </r>
  <r>
    <d v="2011-02-20T12:00:00"/>
    <d v="2011-02-21T04:00:00"/>
    <n v="2011"/>
    <s v="February"/>
    <n v="20"/>
    <n v="1200"/>
    <n v="48549"/>
    <n v="283730"/>
    <x v="31"/>
    <s v="Z"/>
    <x v="1"/>
    <s v="Winter Storm"/>
    <s v="CST-6"/>
    <n v="0"/>
    <n v="0"/>
    <n v="0"/>
    <n v="0"/>
    <n v="0"/>
    <n v="0"/>
    <m/>
    <m/>
  </r>
  <r>
    <d v="2011-02-01T17:00:00"/>
    <d v="2011-02-02T07:00:00"/>
    <n v="2011"/>
    <s v="February"/>
    <n v="1"/>
    <n v="1700"/>
    <n v="49011"/>
    <n v="286981"/>
    <x v="31"/>
    <s v="Z"/>
    <x v="7"/>
    <s v="Winter Storm"/>
    <s v="CST-6"/>
    <n v="0"/>
    <n v="0"/>
    <n v="0"/>
    <n v="0"/>
    <n v="20000"/>
    <n v="0"/>
    <m/>
    <m/>
  </r>
  <r>
    <d v="2011-02-01T12:45:00"/>
    <d v="2011-02-02T08:45:00"/>
    <n v="2011"/>
    <s v="February"/>
    <n v="1"/>
    <n v="1245"/>
    <n v="48969"/>
    <n v="286715"/>
    <x v="3"/>
    <s v="Z"/>
    <x v="7"/>
    <s v="Winter Storm"/>
    <s v="CST-6"/>
    <n v="0"/>
    <n v="0"/>
    <n v="0"/>
    <n v="0"/>
    <n v="0"/>
    <n v="0"/>
    <m/>
    <m/>
  </r>
  <r>
    <d v="2011-02-28T06:50:00"/>
    <d v="2011-02-28T12:00:00"/>
    <n v="2011"/>
    <s v="February"/>
    <n v="28"/>
    <n v="650"/>
    <n v="48391"/>
    <n v="284799"/>
    <x v="33"/>
    <s v="C"/>
    <x v="8"/>
    <s v="Flood"/>
    <s v="CST-6"/>
    <n v="0"/>
    <n v="0"/>
    <n v="0"/>
    <n v="0"/>
    <n v="1000"/>
    <n v="1000"/>
    <n v="36.529000000000003"/>
    <n v="-87.496399999999994"/>
  </r>
  <r>
    <d v="2011-03-18T19:30:00"/>
    <d v="2011-03-18T19:34:00"/>
    <n v="2011"/>
    <s v="March"/>
    <n v="18"/>
    <n v="1930"/>
    <n v="49655"/>
    <n v="291438"/>
    <x v="4"/>
    <s v="C"/>
    <x v="13"/>
    <s v="Hail"/>
    <s v="CST-6"/>
    <n v="0"/>
    <n v="0"/>
    <n v="0"/>
    <n v="0"/>
    <n v="0"/>
    <n v="0"/>
    <n v="31.89"/>
    <n v="-99.93"/>
  </r>
  <r>
    <d v="2011-02-28T04:36:00"/>
    <d v="2011-02-28T04:36:00"/>
    <n v="2011"/>
    <s v="February"/>
    <n v="28"/>
    <n v="436"/>
    <n v="48615"/>
    <n v="287463"/>
    <x v="1"/>
    <s v="C"/>
    <x v="6"/>
    <s v="Wind"/>
    <s v="EST-5"/>
    <n v="0"/>
    <n v="0"/>
    <n v="0"/>
    <n v="0"/>
    <m/>
    <m/>
    <n v="38.340000000000003"/>
    <n v="-85.6"/>
  </r>
  <r>
    <d v="2011-04-25T07:30:00"/>
    <d v="2011-04-25T07:30:00"/>
    <n v="2011"/>
    <s v="April"/>
    <n v="25"/>
    <n v="730"/>
    <n v="49052"/>
    <n v="291649"/>
    <x v="2"/>
    <s v="C"/>
    <x v="8"/>
    <s v="Flood"/>
    <s v="CST-6"/>
    <n v="0"/>
    <n v="0"/>
    <n v="0"/>
    <n v="0"/>
    <n v="0"/>
    <n v="0"/>
    <n v="37.089700000000001"/>
    <n v="-91.241600000000005"/>
  </r>
  <r>
    <d v="2011-02-14T14:00:00"/>
    <d v="2011-02-14T23:00:00"/>
    <n v="2011"/>
    <s v="February"/>
    <n v="14"/>
    <n v="1400"/>
    <n v="46939"/>
    <n v="282425"/>
    <x v="39"/>
    <s v="Z"/>
    <x v="22"/>
    <s v="Wind"/>
    <s v="EST-5"/>
    <n v="0"/>
    <n v="0"/>
    <n v="0"/>
    <n v="0"/>
    <n v="1000"/>
    <n v="0"/>
    <m/>
    <m/>
  </r>
  <r>
    <d v="2011-02-24T22:05:00"/>
    <d v="2011-02-24T22:05:00"/>
    <n v="2011"/>
    <s v="February"/>
    <n v="24"/>
    <n v="2205"/>
    <n v="48389"/>
    <n v="284567"/>
    <x v="33"/>
    <s v="C"/>
    <x v="6"/>
    <s v="Wind"/>
    <s v="CST-6"/>
    <n v="0"/>
    <n v="0"/>
    <n v="0"/>
    <n v="0"/>
    <n v="2500"/>
    <m/>
    <n v="36.232700000000001"/>
    <n v="-86.587500000000006"/>
  </r>
  <r>
    <d v="2011-02-01T15:00:00"/>
    <d v="2011-02-02T05:00:00"/>
    <n v="2011"/>
    <s v="February"/>
    <n v="1"/>
    <n v="1500"/>
    <n v="47388"/>
    <n v="277353"/>
    <x v="18"/>
    <s v="Z"/>
    <x v="11"/>
    <s v="Winter Weather"/>
    <s v="CST-6"/>
    <n v="0"/>
    <n v="0"/>
    <n v="0"/>
    <n v="0"/>
    <n v="0"/>
    <n v="0"/>
    <m/>
    <m/>
  </r>
  <r>
    <d v="2011-02-01T00:00:00"/>
    <d v="2011-02-01T14:00:00"/>
    <n v="2011"/>
    <s v="February"/>
    <n v="1"/>
    <n v="0"/>
    <n v="46694"/>
    <n v="271022"/>
    <x v="32"/>
    <s v="Z"/>
    <x v="0"/>
    <s v="Winter Weather"/>
    <s v="MST-7"/>
    <n v="0"/>
    <n v="0"/>
    <n v="0"/>
    <n v="0"/>
    <n v="0"/>
    <n v="0"/>
    <m/>
    <m/>
  </r>
  <r>
    <d v="2011-04-01T00:00:00"/>
    <d v="2011-04-20T23:59:00"/>
    <n v="2011"/>
    <s v="April"/>
    <n v="1"/>
    <n v="0"/>
    <n v="50121"/>
    <n v="294609"/>
    <x v="10"/>
    <s v="Z"/>
    <x v="15"/>
    <s v="Drought"/>
    <s v="CST-6"/>
    <n v="0"/>
    <n v="0"/>
    <n v="0"/>
    <n v="0"/>
    <n v="0"/>
    <n v="0"/>
    <m/>
    <m/>
  </r>
  <r>
    <d v="2011-04-27T21:20:00"/>
    <d v="2011-04-27T21:20:00"/>
    <n v="2011"/>
    <s v="April"/>
    <n v="27"/>
    <n v="2120"/>
    <n v="49353"/>
    <n v="289014"/>
    <x v="24"/>
    <s v="C"/>
    <x v="6"/>
    <s v="Wind"/>
    <s v="EST-5"/>
    <n v="0"/>
    <n v="0"/>
    <n v="0"/>
    <n v="0"/>
    <n v="5000"/>
    <n v="0"/>
    <n v="37.880000000000003"/>
    <n v="-81.17"/>
  </r>
  <r>
    <d v="2011-02-27T23:27:00"/>
    <d v="2011-02-27T23:27:00"/>
    <n v="2011"/>
    <s v="February"/>
    <n v="27"/>
    <n v="2327"/>
    <n v="48539"/>
    <n v="287339"/>
    <x v="2"/>
    <s v="C"/>
    <x v="6"/>
    <s v="Wind"/>
    <s v="CST-6"/>
    <n v="0"/>
    <n v="0"/>
    <n v="0"/>
    <n v="0"/>
    <n v="0"/>
    <n v="0"/>
    <n v="38.619199999999999"/>
    <n v="-90.279799999999994"/>
  </r>
  <r>
    <d v="2011-03-18T04:00:00"/>
    <d v="2011-03-19T20:00:00"/>
    <n v="2011"/>
    <s v="March"/>
    <n v="18"/>
    <n v="400"/>
    <n v="48508"/>
    <n v="283423"/>
    <x v="36"/>
    <s v="Z"/>
    <x v="0"/>
    <s v="Winter Weather"/>
    <s v="PST-8"/>
    <n v="0"/>
    <n v="0"/>
    <n v="0"/>
    <n v="0"/>
    <m/>
    <m/>
    <m/>
    <m/>
  </r>
  <r>
    <d v="2011-04-23T17:18:00"/>
    <d v="2011-04-23T17:18:00"/>
    <n v="2011"/>
    <s v="April"/>
    <n v="23"/>
    <n v="1718"/>
    <n v="49310"/>
    <n v="288868"/>
    <x v="24"/>
    <s v="C"/>
    <x v="6"/>
    <s v="Wind"/>
    <s v="EST-5"/>
    <n v="0"/>
    <n v="0"/>
    <n v="0"/>
    <n v="0"/>
    <n v="5000"/>
    <n v="0"/>
    <n v="38.519799999999996"/>
    <n v="-81.661199999999994"/>
  </r>
  <r>
    <d v="2011-02-05T03:00:00"/>
    <d v="2011-02-05T10:00:00"/>
    <n v="2011"/>
    <s v="February"/>
    <n v="5"/>
    <n v="300"/>
    <n v="46675"/>
    <n v="283892"/>
    <x v="21"/>
    <s v="Z"/>
    <x v="11"/>
    <s v="Winter Weather"/>
    <s v="EST-5"/>
    <n v="0"/>
    <n v="0"/>
    <n v="0"/>
    <n v="0"/>
    <n v="0"/>
    <n v="0"/>
    <m/>
    <m/>
  </r>
  <r>
    <d v="2011-02-01T02:00:00"/>
    <d v="2011-02-01T09:00:00"/>
    <n v="2011"/>
    <s v="February"/>
    <n v="1"/>
    <n v="200"/>
    <n v="47837"/>
    <n v="284072"/>
    <x v="4"/>
    <s v="Z"/>
    <x v="10"/>
    <s v="Winter Storm"/>
    <s v="CST-6"/>
    <n v="0"/>
    <n v="0"/>
    <n v="0"/>
    <n v="0"/>
    <n v="150000"/>
    <n v="0"/>
    <m/>
    <m/>
  </r>
  <r>
    <d v="2011-02-01T00:00:00"/>
    <d v="2011-02-02T11:00:00"/>
    <n v="2011"/>
    <s v="February"/>
    <n v="1"/>
    <n v="0"/>
    <n v="46694"/>
    <n v="271008"/>
    <x v="32"/>
    <s v="Z"/>
    <x v="0"/>
    <s v="Winter Weather"/>
    <s v="MST-7"/>
    <n v="0"/>
    <n v="0"/>
    <n v="0"/>
    <n v="0"/>
    <n v="0"/>
    <n v="0"/>
    <m/>
    <m/>
  </r>
  <r>
    <d v="2011-02-24T07:00:00"/>
    <d v="2011-02-25T00:00:00"/>
    <n v="2011"/>
    <s v="February"/>
    <n v="24"/>
    <n v="700"/>
    <n v="48737"/>
    <n v="286515"/>
    <x v="2"/>
    <s v="Z"/>
    <x v="1"/>
    <s v="Winter Storm"/>
    <s v="CST-6"/>
    <n v="0"/>
    <n v="0"/>
    <n v="0"/>
    <n v="0"/>
    <n v="0"/>
    <n v="0"/>
    <m/>
    <m/>
  </r>
  <r>
    <d v="2011-02-25T14:00:00"/>
    <d v="2011-02-25T19:00:00"/>
    <n v="2011"/>
    <s v="February"/>
    <n v="25"/>
    <n v="1400"/>
    <n v="47292"/>
    <n v="285016"/>
    <x v="39"/>
    <s v="Z"/>
    <x v="22"/>
    <s v="Wind"/>
    <s v="EST-5"/>
    <n v="0"/>
    <n v="0"/>
    <n v="0"/>
    <n v="0"/>
    <n v="5000"/>
    <n v="0"/>
    <m/>
    <m/>
  </r>
  <r>
    <d v="2011-02-01T00:00:00"/>
    <d v="2011-02-01T08:30:00"/>
    <n v="2011"/>
    <s v="February"/>
    <n v="1"/>
    <n v="0"/>
    <n v="47823"/>
    <n v="278794"/>
    <x v="34"/>
    <s v="Z"/>
    <x v="36"/>
    <s v="Winter Weather"/>
    <s v="CST-6"/>
    <n v="0"/>
    <n v="0"/>
    <n v="0"/>
    <n v="0"/>
    <n v="0"/>
    <n v="0"/>
    <m/>
    <m/>
  </r>
  <r>
    <d v="2011-03-06T06:15:00"/>
    <d v="2011-03-06T10:00:00"/>
    <n v="2011"/>
    <s v="March"/>
    <n v="6"/>
    <n v="615"/>
    <n v="50031"/>
    <n v="294116"/>
    <x v="16"/>
    <s v="C"/>
    <x v="8"/>
    <s v="Flood"/>
    <s v="EST-5"/>
    <n v="0"/>
    <n v="0"/>
    <n v="0"/>
    <n v="0"/>
    <n v="0"/>
    <n v="0"/>
    <n v="35.231999999999999"/>
    <n v="-82.650999999999996"/>
  </r>
  <r>
    <d v="2011-04-01T00:00:00"/>
    <d v="2011-04-30T23:59:00"/>
    <n v="2011"/>
    <s v="April"/>
    <n v="1"/>
    <n v="0"/>
    <n v="50124"/>
    <n v="294625"/>
    <x v="4"/>
    <s v="Z"/>
    <x v="15"/>
    <s v="Drought"/>
    <s v="CST-6"/>
    <n v="0"/>
    <n v="0"/>
    <n v="0"/>
    <n v="0"/>
    <n v="0"/>
    <n v="0"/>
    <m/>
    <m/>
  </r>
  <r>
    <d v="2011-04-25T10:45:00"/>
    <d v="2011-04-25T10:45:00"/>
    <n v="2011"/>
    <s v="April"/>
    <n v="25"/>
    <n v="1045"/>
    <n v="49052"/>
    <n v="291771"/>
    <x v="2"/>
    <s v="C"/>
    <x v="8"/>
    <s v="Flood"/>
    <s v="CST-6"/>
    <n v="0"/>
    <n v="0"/>
    <n v="0"/>
    <n v="0"/>
    <n v="0"/>
    <n v="0"/>
    <n v="37.174399999999999"/>
    <n v="-94.455500000000001"/>
  </r>
  <r>
    <d v="2011-02-24T20:56:00"/>
    <d v="2011-02-24T20:56:00"/>
    <n v="2011"/>
    <s v="February"/>
    <n v="24"/>
    <n v="2056"/>
    <n v="49024"/>
    <n v="287107"/>
    <x v="1"/>
    <s v="C"/>
    <x v="6"/>
    <s v="Wind"/>
    <s v="CST-6"/>
    <n v="0"/>
    <n v="0"/>
    <n v="0"/>
    <n v="0"/>
    <m/>
    <m/>
    <n v="37.309199999999997"/>
    <n v="-86.577100000000002"/>
  </r>
  <r>
    <d v="2011-02-20T12:00:00"/>
    <d v="2011-02-21T04:00:00"/>
    <n v="2011"/>
    <s v="February"/>
    <n v="20"/>
    <n v="1200"/>
    <n v="48549"/>
    <n v="283736"/>
    <x v="31"/>
    <s v="Z"/>
    <x v="1"/>
    <s v="Winter Storm"/>
    <s v="CST-6"/>
    <n v="0"/>
    <n v="0"/>
    <n v="0"/>
    <n v="0"/>
    <n v="0"/>
    <n v="0"/>
    <m/>
    <m/>
  </r>
  <r>
    <d v="2011-02-20T09:00:00"/>
    <d v="2011-02-20T18:00:00"/>
    <n v="2011"/>
    <s v="February"/>
    <n v="20"/>
    <n v="900"/>
    <n v="48587"/>
    <n v="285646"/>
    <x v="15"/>
    <s v="Z"/>
    <x v="7"/>
    <s v="Winter Storm"/>
    <s v="CST-6"/>
    <n v="0"/>
    <n v="0"/>
    <n v="0"/>
    <n v="0"/>
    <n v="0"/>
    <n v="0"/>
    <m/>
    <m/>
  </r>
  <r>
    <d v="2011-02-18T22:00:00"/>
    <d v="2011-02-19T14:00:00"/>
    <n v="2011"/>
    <s v="February"/>
    <n v="18"/>
    <n v="2200"/>
    <n v="48753"/>
    <n v="286610"/>
    <x v="28"/>
    <s v="Z"/>
    <x v="2"/>
    <s v="Wind"/>
    <s v="EST-5"/>
    <n v="0"/>
    <n v="0"/>
    <n v="0"/>
    <n v="0"/>
    <n v="50000"/>
    <n v="0"/>
    <m/>
    <m/>
  </r>
  <r>
    <d v="2011-02-20T03:00:00"/>
    <d v="2011-02-21T03:00:00"/>
    <n v="2011"/>
    <s v="February"/>
    <n v="20"/>
    <n v="300"/>
    <n v="48966"/>
    <n v="286742"/>
    <x v="15"/>
    <s v="Z"/>
    <x v="1"/>
    <s v="Winter Storm"/>
    <s v="CST-6"/>
    <n v="0"/>
    <n v="0"/>
    <n v="0"/>
    <n v="0"/>
    <n v="0"/>
    <n v="0"/>
    <m/>
    <m/>
  </r>
  <r>
    <d v="2011-03-21T08:00:00"/>
    <d v="2011-03-21T16:00:00"/>
    <n v="2011"/>
    <s v="March"/>
    <n v="21"/>
    <n v="800"/>
    <n v="49637"/>
    <n v="291203"/>
    <x v="5"/>
    <s v="Z"/>
    <x v="11"/>
    <s v="Winter Weather"/>
    <s v="EST-5"/>
    <n v="0"/>
    <n v="0"/>
    <n v="0"/>
    <n v="0"/>
    <n v="0"/>
    <n v="0"/>
    <m/>
    <m/>
  </r>
  <r>
    <d v="2011-03-10T19:05:00"/>
    <d v="2011-03-10T19:50:00"/>
    <n v="2011"/>
    <s v="March"/>
    <n v="10"/>
    <n v="1905"/>
    <n v="50006"/>
    <n v="293933"/>
    <x v="47"/>
    <s v="C"/>
    <x v="6"/>
    <s v="Wind"/>
    <s v="MST-7"/>
    <n v="0"/>
    <n v="0"/>
    <n v="0"/>
    <n v="0"/>
    <n v="2000"/>
    <n v="0"/>
    <n v="42.852400000000003"/>
    <n v="-112.83"/>
  </r>
  <r>
    <d v="2011-03-08T00:00:00"/>
    <d v="2011-03-31T23:59:00"/>
    <n v="2011"/>
    <s v="March"/>
    <n v="8"/>
    <n v="0"/>
    <n v="47752"/>
    <n v="287061"/>
    <x v="4"/>
    <s v="Z"/>
    <x v="15"/>
    <s v="Drought"/>
    <s v="CST-6"/>
    <n v="0"/>
    <n v="0"/>
    <n v="0"/>
    <n v="0"/>
    <n v="0"/>
    <n v="0"/>
    <m/>
    <m/>
  </r>
  <r>
    <d v="2011-03-06T14:27:00"/>
    <d v="2011-03-06T21:30:00"/>
    <n v="2011"/>
    <s v="March"/>
    <n v="6"/>
    <n v="1427"/>
    <n v="49727"/>
    <n v="292291"/>
    <x v="17"/>
    <s v="C"/>
    <x v="9"/>
    <s v="Flood"/>
    <s v="EST-5"/>
    <n v="0"/>
    <n v="0"/>
    <n v="0"/>
    <n v="0"/>
    <n v="0"/>
    <n v="0"/>
    <n v="37.484699999999997"/>
    <n v="-79.7423"/>
  </r>
  <r>
    <d v="2011-03-01T00:00:00"/>
    <d v="2011-03-31T23:59:00"/>
    <n v="2011"/>
    <s v="March"/>
    <n v="1"/>
    <n v="0"/>
    <n v="49114"/>
    <n v="287824"/>
    <x v="3"/>
    <s v="C"/>
    <x v="9"/>
    <s v="Flood"/>
    <s v="CST-6"/>
    <n v="0"/>
    <n v="0"/>
    <n v="0"/>
    <n v="0"/>
    <n v="100000"/>
    <n v="0"/>
    <n v="37.18"/>
    <n v="-89.08"/>
  </r>
  <r>
    <d v="2011-03-28T11:29:00"/>
    <d v="2011-03-28T23:00:00"/>
    <n v="2011"/>
    <s v="March"/>
    <n v="28"/>
    <n v="1129"/>
    <n v="49078"/>
    <n v="287610"/>
    <x v="12"/>
    <s v="Z"/>
    <x v="11"/>
    <s v="Winter Weather"/>
    <s v="MST-7"/>
    <n v="0"/>
    <n v="0"/>
    <n v="0"/>
    <n v="0"/>
    <n v="0"/>
    <n v="0"/>
    <m/>
    <m/>
  </r>
  <r>
    <d v="2011-02-01T22:00:00"/>
    <d v="2011-02-02T02:00:00"/>
    <n v="2011"/>
    <s v="February"/>
    <n v="1"/>
    <n v="2200"/>
    <n v="46622"/>
    <n v="281999"/>
    <x v="39"/>
    <s v="Z"/>
    <x v="11"/>
    <s v="Winter Weather"/>
    <s v="EST-5"/>
    <n v="0"/>
    <n v="0"/>
    <n v="0"/>
    <n v="0"/>
    <n v="0"/>
    <n v="0"/>
    <m/>
    <m/>
  </r>
  <r>
    <d v="2011-02-09T06:00:00"/>
    <d v="2011-02-09T17:00:00"/>
    <n v="2011"/>
    <s v="February"/>
    <n v="9"/>
    <n v="600"/>
    <n v="49039"/>
    <n v="287216"/>
    <x v="10"/>
    <s v="Z"/>
    <x v="1"/>
    <s v="Winter Storm"/>
    <s v="CST-6"/>
    <n v="0"/>
    <n v="0"/>
    <n v="0"/>
    <n v="0"/>
    <n v="0"/>
    <n v="0"/>
    <m/>
    <m/>
  </r>
  <r>
    <d v="2011-07-03T20:08:00"/>
    <d v="2011-07-03T20:08:00"/>
    <n v="2011"/>
    <s v="July"/>
    <n v="3"/>
    <n v="2008"/>
    <n v="55531"/>
    <n v="336545"/>
    <x v="17"/>
    <s v="C"/>
    <x v="6"/>
    <s v="Wind"/>
    <s v="EST-5"/>
    <n v="0"/>
    <n v="0"/>
    <n v="0"/>
    <n v="0"/>
    <n v="2000"/>
    <m/>
    <n v="38.21"/>
    <n v="-77.14"/>
  </r>
  <r>
    <d v="2011-03-11T13:00:00"/>
    <d v="2011-03-12T02:00:00"/>
    <n v="2011"/>
    <s v="March"/>
    <n v="11"/>
    <n v="1300"/>
    <n v="49496"/>
    <n v="290150"/>
    <x v="20"/>
    <s v="Z"/>
    <x v="7"/>
    <s v="Winter Storm"/>
    <s v="CST-6"/>
    <n v="0"/>
    <n v="0"/>
    <n v="0"/>
    <n v="0"/>
    <n v="0"/>
    <n v="0"/>
    <m/>
    <m/>
  </r>
  <r>
    <d v="2011-03-22T17:00:00"/>
    <d v="2011-03-23T15:00:00"/>
    <n v="2011"/>
    <s v="March"/>
    <n v="22"/>
    <n v="1700"/>
    <n v="49229"/>
    <n v="288354"/>
    <x v="31"/>
    <s v="Z"/>
    <x v="1"/>
    <s v="Winter Storm"/>
    <s v="CST-6"/>
    <n v="0"/>
    <n v="0"/>
    <n v="0"/>
    <n v="0"/>
    <n v="0"/>
    <n v="0"/>
    <m/>
    <m/>
  </r>
  <r>
    <d v="2011-08-01T00:00:00"/>
    <d v="2011-08-03T20:00:00"/>
    <n v="2011"/>
    <s v="August"/>
    <n v="1"/>
    <n v="0"/>
    <n v="57429"/>
    <n v="372771"/>
    <x v="3"/>
    <s v="Z"/>
    <x v="35"/>
    <s v="Heat"/>
    <s v="CST-6"/>
    <n v="0"/>
    <n v="0"/>
    <n v="0"/>
    <n v="0"/>
    <n v="0"/>
    <n v="0"/>
    <m/>
    <m/>
  </r>
  <r>
    <d v="2011-02-01T05:00:00"/>
    <d v="2011-02-01T19:00:00"/>
    <n v="2011"/>
    <s v="February"/>
    <n v="1"/>
    <n v="500"/>
    <n v="46639"/>
    <n v="281463"/>
    <x v="2"/>
    <s v="Z"/>
    <x v="1"/>
    <s v="Winter Storm"/>
    <s v="CST-6"/>
    <n v="0"/>
    <n v="0"/>
    <n v="0"/>
    <n v="0"/>
    <n v="0"/>
    <n v="0"/>
    <m/>
    <m/>
  </r>
  <r>
    <d v="2011-02-25T16:00:00"/>
    <d v="2011-02-25T18:00:00"/>
    <n v="2011"/>
    <s v="February"/>
    <n v="25"/>
    <n v="1600"/>
    <n v="47292"/>
    <n v="284998"/>
    <x v="39"/>
    <s v="Z"/>
    <x v="2"/>
    <s v="Wind"/>
    <s v="EST-5"/>
    <n v="0"/>
    <n v="0"/>
    <n v="0"/>
    <n v="0"/>
    <n v="25000"/>
    <n v="0"/>
    <m/>
    <m/>
  </r>
  <r>
    <d v="2011-02-01T00:00:00"/>
    <d v="2011-02-28T23:59:00"/>
    <n v="2011"/>
    <s v="February"/>
    <n v="1"/>
    <n v="0"/>
    <n v="48183"/>
    <n v="283217"/>
    <x v="33"/>
    <s v="Z"/>
    <x v="15"/>
    <s v="Drought"/>
    <s v="CST-6"/>
    <n v="0"/>
    <n v="0"/>
    <n v="0"/>
    <n v="0"/>
    <m/>
    <m/>
    <m/>
    <m/>
  </r>
  <r>
    <d v="2011-04-23T15:42:00"/>
    <d v="2011-04-23T15:42:00"/>
    <n v="2011"/>
    <s v="April"/>
    <n v="23"/>
    <n v="1542"/>
    <n v="49052"/>
    <n v="289429"/>
    <x v="2"/>
    <s v="C"/>
    <x v="9"/>
    <s v="Flood"/>
    <s v="CST-6"/>
    <n v="0"/>
    <n v="0"/>
    <n v="0"/>
    <n v="0"/>
    <n v="0"/>
    <n v="0"/>
    <n v="37.157200000000003"/>
    <n v="-93.222899999999996"/>
  </r>
  <r>
    <d v="2011-04-09T13:15:00"/>
    <d v="2011-04-09T13:15:00"/>
    <n v="2011"/>
    <s v="April"/>
    <n v="9"/>
    <n v="1315"/>
    <n v="49256"/>
    <n v="288488"/>
    <x v="24"/>
    <s v="C"/>
    <x v="13"/>
    <s v="Hail"/>
    <s v="EST-5"/>
    <n v="0"/>
    <n v="0"/>
    <n v="0"/>
    <n v="0"/>
    <n v="0"/>
    <n v="0"/>
    <n v="38.119999999999997"/>
    <n v="-82.47"/>
  </r>
  <r>
    <d v="2011-04-25T04:34:00"/>
    <d v="2011-04-25T04:34:00"/>
    <n v="2011"/>
    <s v="April"/>
    <n v="25"/>
    <n v="434"/>
    <n v="49052"/>
    <n v="291796"/>
    <x v="2"/>
    <s v="C"/>
    <x v="9"/>
    <s v="Flood"/>
    <s v="CST-6"/>
    <n v="0"/>
    <n v="0"/>
    <n v="0"/>
    <n v="0"/>
    <n v="0"/>
    <n v="0"/>
    <n v="37.5"/>
    <n v="-92.630300000000005"/>
  </r>
  <r>
    <d v="2011-02-24T22:20:00"/>
    <d v="2011-02-24T22:20:00"/>
    <n v="2011"/>
    <s v="February"/>
    <n v="24"/>
    <n v="2220"/>
    <n v="49024"/>
    <n v="287120"/>
    <x v="1"/>
    <s v="C"/>
    <x v="6"/>
    <s v="Wind"/>
    <s v="CST-6"/>
    <n v="0"/>
    <n v="0"/>
    <n v="0"/>
    <n v="0"/>
    <n v="5000"/>
    <m/>
    <n v="36.971400000000003"/>
    <n v="-86.139099999999999"/>
  </r>
  <r>
    <d v="2011-03-23T16:05:00"/>
    <d v="2011-03-23T16:05:00"/>
    <n v="2011"/>
    <s v="March"/>
    <n v="23"/>
    <n v="1605"/>
    <n v="48174"/>
    <n v="281294"/>
    <x v="24"/>
    <s v="C"/>
    <x v="13"/>
    <s v="Hail"/>
    <s v="EST-5"/>
    <n v="0"/>
    <n v="0"/>
    <n v="0"/>
    <n v="0"/>
    <n v="0"/>
    <n v="0"/>
    <n v="39.270000000000003"/>
    <n v="-81.55"/>
  </r>
  <r>
    <d v="2011-02-09T06:00:00"/>
    <d v="2011-02-09T17:00:00"/>
    <n v="2011"/>
    <s v="February"/>
    <n v="9"/>
    <n v="600"/>
    <n v="49039"/>
    <n v="287221"/>
    <x v="10"/>
    <s v="Z"/>
    <x v="1"/>
    <s v="Winter Storm"/>
    <s v="CST-6"/>
    <n v="0"/>
    <n v="0"/>
    <n v="0"/>
    <n v="0"/>
    <n v="0"/>
    <n v="0"/>
    <m/>
    <m/>
  </r>
  <r>
    <d v="2011-02-01T22:00:00"/>
    <d v="2011-02-02T03:00:00"/>
    <n v="2011"/>
    <s v="February"/>
    <n v="1"/>
    <n v="2200"/>
    <n v="46622"/>
    <n v="282000"/>
    <x v="39"/>
    <s v="Z"/>
    <x v="11"/>
    <s v="Winter Weather"/>
    <s v="EST-5"/>
    <n v="0"/>
    <n v="0"/>
    <n v="0"/>
    <n v="0"/>
    <n v="0"/>
    <n v="0"/>
    <m/>
    <m/>
  </r>
  <r>
    <d v="2011-02-18T13:00:00"/>
    <d v="2011-02-18T18:00:00"/>
    <n v="2011"/>
    <s v="February"/>
    <n v="18"/>
    <n v="1300"/>
    <n v="48938"/>
    <n v="286369"/>
    <x v="31"/>
    <s v="Z"/>
    <x v="22"/>
    <s v="Wind"/>
    <s v="CST-6"/>
    <n v="0"/>
    <n v="0"/>
    <n v="0"/>
    <n v="0"/>
    <n v="2000"/>
    <n v="0"/>
    <m/>
    <m/>
  </r>
  <r>
    <d v="2011-02-27T19:45:00"/>
    <d v="2011-02-27T19:45:00"/>
    <n v="2011"/>
    <s v="February"/>
    <n v="27"/>
    <n v="1945"/>
    <n v="48979"/>
    <n v="287090"/>
    <x v="3"/>
    <s v="C"/>
    <x v="13"/>
    <s v="Hail"/>
    <s v="CST-6"/>
    <n v="0"/>
    <n v="0"/>
    <n v="0"/>
    <n v="0"/>
    <n v="0"/>
    <n v="0"/>
    <n v="40.409999999999997"/>
    <n v="-90.86"/>
  </r>
  <r>
    <d v="2011-02-04T07:00:00"/>
    <d v="2011-02-04T23:00:00"/>
    <n v="2011"/>
    <s v="February"/>
    <n v="4"/>
    <n v="700"/>
    <n v="48989"/>
    <n v="286856"/>
    <x v="9"/>
    <s v="Z"/>
    <x v="1"/>
    <s v="Winter Storm"/>
    <s v="CST-6"/>
    <n v="0"/>
    <n v="0"/>
    <n v="0"/>
    <n v="0"/>
    <n v="0"/>
    <n v="0"/>
    <m/>
    <m/>
  </r>
  <r>
    <d v="2011-02-18T22:00:00"/>
    <d v="2011-02-19T14:00:00"/>
    <n v="2011"/>
    <s v="February"/>
    <n v="18"/>
    <n v="2200"/>
    <n v="48957"/>
    <n v="286621"/>
    <x v="21"/>
    <s v="Z"/>
    <x v="2"/>
    <s v="Wind"/>
    <s v="EST-5"/>
    <n v="1"/>
    <n v="0"/>
    <n v="0"/>
    <n v="0"/>
    <n v="50000"/>
    <n v="0"/>
    <m/>
    <m/>
  </r>
  <r>
    <d v="2011-02-01T00:00:00"/>
    <d v="2011-02-01T23:59:00"/>
    <n v="2011"/>
    <s v="February"/>
    <n v="1"/>
    <n v="0"/>
    <n v="48183"/>
    <n v="283220"/>
    <x v="33"/>
    <s v="Z"/>
    <x v="15"/>
    <s v="Drought"/>
    <s v="CST-6"/>
    <n v="0"/>
    <n v="0"/>
    <n v="0"/>
    <n v="0"/>
    <m/>
    <m/>
    <m/>
    <m/>
  </r>
  <r>
    <d v="2011-02-28T13:50:00"/>
    <d v="2011-02-28T15:50:00"/>
    <n v="2011"/>
    <s v="February"/>
    <n v="28"/>
    <n v="1350"/>
    <n v="47446"/>
    <n v="284368"/>
    <x v="33"/>
    <s v="C"/>
    <x v="9"/>
    <s v="Flood"/>
    <s v="EST-5"/>
    <n v="0"/>
    <n v="0"/>
    <n v="0"/>
    <n v="0"/>
    <n v="2190000"/>
    <n v="0"/>
    <n v="36.119999999999997"/>
    <n v="-83.49"/>
  </r>
  <r>
    <d v="2011-02-28T03:23:00"/>
    <d v="2011-02-28T03:23:00"/>
    <n v="2011"/>
    <s v="February"/>
    <n v="28"/>
    <n v="323"/>
    <n v="49061"/>
    <n v="287452"/>
    <x v="7"/>
    <s v="C"/>
    <x v="6"/>
    <s v="Wind"/>
    <s v="EST-5"/>
    <n v="0"/>
    <n v="0"/>
    <n v="0"/>
    <n v="0"/>
    <n v="0"/>
    <n v="0"/>
    <n v="38.42"/>
    <n v="-87"/>
  </r>
  <r>
    <d v="2011-02-17T17:20:00"/>
    <d v="2011-02-17T22:00:00"/>
    <n v="2011"/>
    <s v="February"/>
    <n v="17"/>
    <n v="1720"/>
    <n v="49009"/>
    <n v="287004"/>
    <x v="4"/>
    <s v="Z"/>
    <x v="20"/>
    <s v="Wildfire/Smoke"/>
    <s v="CST-6"/>
    <n v="0"/>
    <n v="0"/>
    <n v="0"/>
    <n v="0"/>
    <n v="0"/>
    <n v="0"/>
    <m/>
    <m/>
  </r>
  <r>
    <d v="2011-02-09T08:00:00"/>
    <d v="2011-02-09T18:00:00"/>
    <n v="2011"/>
    <s v="February"/>
    <n v="9"/>
    <n v="800"/>
    <n v="49040"/>
    <n v="287205"/>
    <x v="19"/>
    <s v="Z"/>
    <x v="1"/>
    <s v="Winter Storm"/>
    <s v="CST-6"/>
    <n v="0"/>
    <n v="0"/>
    <n v="0"/>
    <n v="0"/>
    <n v="0"/>
    <n v="0"/>
    <m/>
    <m/>
  </r>
  <r>
    <d v="2011-02-09T06:00:00"/>
    <d v="2011-02-09T17:00:00"/>
    <n v="2011"/>
    <s v="February"/>
    <n v="9"/>
    <n v="600"/>
    <n v="49039"/>
    <n v="287224"/>
    <x v="10"/>
    <s v="Z"/>
    <x v="1"/>
    <s v="Winter Storm"/>
    <s v="CST-6"/>
    <n v="0"/>
    <n v="0"/>
    <n v="0"/>
    <n v="0"/>
    <n v="0"/>
    <n v="0"/>
    <m/>
    <m/>
  </r>
  <r>
    <d v="2011-02-21T15:00:00"/>
    <d v="2011-02-22T06:00:00"/>
    <n v="2011"/>
    <s v="February"/>
    <n v="21"/>
    <n v="1500"/>
    <n v="48947"/>
    <n v="286473"/>
    <x v="31"/>
    <s v="Z"/>
    <x v="11"/>
    <s v="Winter Weather"/>
    <s v="CST-6"/>
    <n v="0"/>
    <n v="0"/>
    <n v="0"/>
    <n v="0"/>
    <n v="0"/>
    <n v="0"/>
    <m/>
    <m/>
  </r>
  <r>
    <d v="2011-02-19T14:00:00"/>
    <d v="2011-02-20T23:00:00"/>
    <n v="2011"/>
    <s v="February"/>
    <n v="19"/>
    <n v="1400"/>
    <n v="48446"/>
    <n v="283633"/>
    <x v="15"/>
    <s v="Z"/>
    <x v="1"/>
    <s v="Winter Storm"/>
    <s v="MST-7"/>
    <n v="0"/>
    <n v="0"/>
    <n v="0"/>
    <n v="0"/>
    <n v="0"/>
    <n v="0"/>
    <m/>
    <m/>
  </r>
  <r>
    <d v="2011-04-20T14:55:00"/>
    <d v="2011-04-20T14:55:00"/>
    <n v="2011"/>
    <s v="April"/>
    <n v="20"/>
    <n v="1455"/>
    <n v="48863"/>
    <n v="285970"/>
    <x v="9"/>
    <s v="C"/>
    <x v="13"/>
    <s v="Hail"/>
    <s v="CST-6"/>
    <n v="0"/>
    <n v="0"/>
    <n v="0"/>
    <n v="0"/>
    <n v="0"/>
    <n v="0"/>
    <n v="33.9"/>
    <n v="-94.82"/>
  </r>
  <r>
    <d v="2011-02-01T12:00:00"/>
    <d v="2011-02-01T20:00:00"/>
    <n v="2011"/>
    <s v="February"/>
    <n v="1"/>
    <n v="1200"/>
    <n v="48451"/>
    <n v="286026"/>
    <x v="2"/>
    <s v="Z"/>
    <x v="7"/>
    <s v="Winter Storm"/>
    <s v="CST-6"/>
    <n v="0"/>
    <n v="0"/>
    <n v="0"/>
    <n v="0"/>
    <n v="0"/>
    <n v="0"/>
    <m/>
    <m/>
  </r>
  <r>
    <d v="2011-02-24T02:00:00"/>
    <d v="2011-02-24T15:00:00"/>
    <n v="2011"/>
    <s v="February"/>
    <n v="24"/>
    <n v="200"/>
    <n v="48545"/>
    <n v="283687"/>
    <x v="15"/>
    <s v="Z"/>
    <x v="1"/>
    <s v="Winter Storm"/>
    <s v="MST-7"/>
    <n v="0"/>
    <n v="0"/>
    <n v="0"/>
    <n v="0"/>
    <n v="0"/>
    <n v="0"/>
    <m/>
    <m/>
  </r>
  <r>
    <d v="2011-02-24T00:00:00"/>
    <d v="2011-02-24T15:00:00"/>
    <n v="2011"/>
    <s v="February"/>
    <n v="24"/>
    <n v="0"/>
    <n v="48546"/>
    <n v="283689"/>
    <x v="6"/>
    <s v="Z"/>
    <x v="1"/>
    <s v="Winter Storm"/>
    <s v="MST-7"/>
    <n v="0"/>
    <n v="0"/>
    <n v="0"/>
    <n v="0"/>
    <n v="0"/>
    <n v="0"/>
    <m/>
    <m/>
  </r>
  <r>
    <d v="2011-03-09T05:40:00"/>
    <d v="2011-03-09T09:55:00"/>
    <n v="2011"/>
    <s v="March"/>
    <n v="9"/>
    <n v="540"/>
    <n v="49947"/>
    <n v="293555"/>
    <x v="49"/>
    <s v="Z"/>
    <x v="2"/>
    <s v="Wind"/>
    <s v="PST-8"/>
    <n v="0"/>
    <n v="0"/>
    <n v="0"/>
    <n v="0"/>
    <n v="0"/>
    <n v="0"/>
    <m/>
    <m/>
  </r>
  <r>
    <d v="2011-03-25T23:52:00"/>
    <d v="2011-03-25T23:52:00"/>
    <n v="2011"/>
    <s v="March"/>
    <n v="25"/>
    <n v="2352"/>
    <n v="49079"/>
    <n v="289538"/>
    <x v="9"/>
    <s v="C"/>
    <x v="13"/>
    <s v="Hail"/>
    <s v="CST-6"/>
    <n v="0"/>
    <n v="0"/>
    <n v="0"/>
    <n v="0"/>
    <n v="0"/>
    <n v="0"/>
    <n v="35.510899999999999"/>
    <n v="-94.749700000000004"/>
  </r>
  <r>
    <d v="2011-04-09T13:30:00"/>
    <d v="2011-04-09T13:30:00"/>
    <n v="2011"/>
    <s v="April"/>
    <n v="9"/>
    <n v="1330"/>
    <n v="49256"/>
    <n v="288491"/>
    <x v="24"/>
    <s v="C"/>
    <x v="13"/>
    <s v="Hail"/>
    <s v="EST-5"/>
    <n v="0"/>
    <n v="0"/>
    <n v="0"/>
    <n v="0"/>
    <n v="0"/>
    <n v="0"/>
    <n v="37.700499999999998"/>
    <n v="-82.254099999999994"/>
  </r>
  <r>
    <d v="2011-04-04T10:46:00"/>
    <d v="2011-04-04T10:46:00"/>
    <n v="2011"/>
    <s v="April"/>
    <n v="4"/>
    <n v="1046"/>
    <n v="49215"/>
    <n v="288314"/>
    <x v="1"/>
    <s v="C"/>
    <x v="17"/>
    <s v="Tornado"/>
    <s v="CST-6"/>
    <n v="0"/>
    <n v="0"/>
    <n v="0"/>
    <n v="0"/>
    <n v="0"/>
    <n v="0"/>
    <n v="37.159999999999997"/>
    <n v="-87.46"/>
  </r>
  <r>
    <d v="2011-03-22T18:48:00"/>
    <d v="2011-03-22T18:48:00"/>
    <n v="2011"/>
    <s v="March"/>
    <n v="22"/>
    <n v="1848"/>
    <n v="47901"/>
    <n v="279408"/>
    <x v="18"/>
    <s v="C"/>
    <x v="13"/>
    <s v="Hail"/>
    <s v="CST-6"/>
    <n v="0"/>
    <n v="0"/>
    <n v="0"/>
    <n v="0"/>
    <n v="3000"/>
    <n v="0"/>
    <n v="41.53"/>
    <n v="-93.66"/>
  </r>
  <r>
    <d v="2011-02-14T14:00:00"/>
    <d v="2011-02-14T23:00:00"/>
    <n v="2011"/>
    <s v="February"/>
    <n v="14"/>
    <n v="1400"/>
    <n v="46939"/>
    <n v="282433"/>
    <x v="39"/>
    <s v="Z"/>
    <x v="22"/>
    <s v="Wind"/>
    <s v="EST-5"/>
    <n v="0"/>
    <n v="0"/>
    <n v="0"/>
    <n v="0"/>
    <n v="1000"/>
    <n v="0"/>
    <m/>
    <m/>
  </r>
  <r>
    <d v="2011-02-08T09:30:00"/>
    <d v="2011-02-08T11:00:00"/>
    <n v="2011"/>
    <s v="February"/>
    <n v="8"/>
    <n v="930"/>
    <n v="48936"/>
    <n v="286352"/>
    <x v="36"/>
    <s v="Z"/>
    <x v="22"/>
    <s v="Wind"/>
    <s v="PST-8"/>
    <n v="0"/>
    <n v="0"/>
    <n v="0"/>
    <n v="0"/>
    <n v="40000"/>
    <n v="0"/>
    <m/>
    <m/>
  </r>
  <r>
    <d v="2011-02-10T00:00:00"/>
    <d v="2011-02-10T07:00:00"/>
    <n v="2011"/>
    <s v="February"/>
    <n v="10"/>
    <n v="0"/>
    <n v="49021"/>
    <n v="287054"/>
    <x v="40"/>
    <s v="Z"/>
    <x v="4"/>
    <s v="Winter Weather"/>
    <s v="CST-6"/>
    <n v="0"/>
    <n v="0"/>
    <n v="0"/>
    <n v="0"/>
    <m/>
    <m/>
    <m/>
    <m/>
  </r>
  <r>
    <d v="2011-02-20T13:00:00"/>
    <d v="2011-02-20T20:00:00"/>
    <n v="2011"/>
    <s v="February"/>
    <n v="20"/>
    <n v="1300"/>
    <n v="48811"/>
    <n v="285662"/>
    <x v="8"/>
    <s v="Z"/>
    <x v="7"/>
    <s v="Winter Storm"/>
    <s v="CST-6"/>
    <n v="0"/>
    <n v="0"/>
    <n v="0"/>
    <n v="0"/>
    <n v="0"/>
    <n v="0"/>
    <m/>
    <m/>
  </r>
  <r>
    <d v="2011-03-17T17:00:00"/>
    <d v="2011-03-18T03:13:00"/>
    <n v="2011"/>
    <s v="March"/>
    <n v="17"/>
    <n v="1700"/>
    <n v="49072"/>
    <n v="287541"/>
    <x v="12"/>
    <s v="Z"/>
    <x v="11"/>
    <s v="Winter Weather"/>
    <s v="MST-7"/>
    <n v="0"/>
    <n v="0"/>
    <n v="0"/>
    <n v="0"/>
    <n v="0"/>
    <n v="0"/>
    <m/>
    <m/>
  </r>
  <r>
    <d v="2011-03-21T23:45:00"/>
    <d v="2011-03-22T00:05:00"/>
    <n v="2011"/>
    <s v="March"/>
    <n v="21"/>
    <n v="2345"/>
    <n v="49047"/>
    <n v="287214"/>
    <x v="3"/>
    <s v="C"/>
    <x v="13"/>
    <s v="Hail"/>
    <s v="CST-6"/>
    <n v="0"/>
    <n v="0"/>
    <n v="0"/>
    <n v="0"/>
    <n v="0"/>
    <n v="0"/>
    <n v="41.67"/>
    <n v="-89.93"/>
  </r>
  <r>
    <d v="2011-02-01T13:00:00"/>
    <d v="2011-02-02T12:00:00"/>
    <n v="2011"/>
    <s v="February"/>
    <n v="1"/>
    <n v="1300"/>
    <n v="48087"/>
    <n v="280620"/>
    <x v="3"/>
    <s v="Z"/>
    <x v="1"/>
    <s v="Winter Storm"/>
    <s v="CST-6"/>
    <n v="0"/>
    <n v="0"/>
    <n v="0"/>
    <n v="0"/>
    <n v="850000"/>
    <n v="0"/>
    <m/>
    <m/>
  </r>
  <r>
    <d v="2011-02-20T11:00:00"/>
    <d v="2011-02-21T03:00:00"/>
    <n v="2011"/>
    <s v="February"/>
    <n v="20"/>
    <n v="1100"/>
    <n v="47170"/>
    <n v="275078"/>
    <x v="31"/>
    <s v="Z"/>
    <x v="1"/>
    <s v="Winter Storm"/>
    <s v="CST-6"/>
    <n v="0"/>
    <n v="0"/>
    <n v="0"/>
    <n v="0"/>
    <n v="0"/>
    <n v="0"/>
    <m/>
    <m/>
  </r>
  <r>
    <d v="2011-03-24T19:11:00"/>
    <d v="2011-03-24T21:11:00"/>
    <n v="2011"/>
    <s v="March"/>
    <n v="24"/>
    <n v="1911"/>
    <n v="50111"/>
    <n v="294581"/>
    <x v="36"/>
    <s v="C"/>
    <x v="9"/>
    <s v="Flood"/>
    <s v="PST-8"/>
    <n v="0"/>
    <n v="0"/>
    <n v="0"/>
    <n v="0"/>
    <n v="2000"/>
    <n v="0"/>
    <n v="37.409700000000001"/>
    <n v="-120.52209999999999"/>
  </r>
  <r>
    <d v="2011-03-30T11:00:00"/>
    <d v="2011-03-30T14:00:00"/>
    <n v="2011"/>
    <s v="March"/>
    <n v="30"/>
    <n v="1100"/>
    <n v="48779"/>
    <n v="285601"/>
    <x v="47"/>
    <s v="C"/>
    <x v="9"/>
    <s v="Flood"/>
    <s v="PST-8"/>
    <n v="0"/>
    <n v="0"/>
    <n v="0"/>
    <n v="0"/>
    <n v="15000"/>
    <n v="0"/>
    <n v="47.661700000000003"/>
    <n v="-116.1756"/>
  </r>
  <r>
    <d v="2011-04-12T09:00:00"/>
    <d v="2011-04-12T23:00:00"/>
    <n v="2011"/>
    <s v="April"/>
    <n v="12"/>
    <n v="900"/>
    <n v="49260"/>
    <n v="288540"/>
    <x v="1"/>
    <s v="C"/>
    <x v="9"/>
    <s v="Flood"/>
    <s v="EST-5"/>
    <n v="0"/>
    <n v="0"/>
    <n v="0"/>
    <n v="0"/>
    <n v="40000"/>
    <n v="0"/>
    <n v="38.270000000000003"/>
    <n v="-83.07"/>
  </r>
  <r>
    <d v="2011-04-03T14:03:00"/>
    <d v="2011-04-25T10:59:00"/>
    <n v="2011"/>
    <s v="April"/>
    <n v="3"/>
    <n v="1403"/>
    <n v="49273"/>
    <n v="288620"/>
    <x v="20"/>
    <s v="C"/>
    <x v="9"/>
    <s v="Flood"/>
    <s v="CST-6"/>
    <n v="0"/>
    <n v="0"/>
    <n v="0"/>
    <n v="0"/>
    <n v="0"/>
    <n v="0"/>
    <n v="46.62"/>
    <n v="-98.03"/>
  </r>
  <r>
    <d v="2011-02-01T13:39:00"/>
    <d v="2011-02-03T16:51:00"/>
    <n v="2011"/>
    <s v="February"/>
    <n v="1"/>
    <n v="1339"/>
    <n v="47896"/>
    <n v="279531"/>
    <x v="4"/>
    <s v="Z"/>
    <x v="36"/>
    <s v="Winter Weather"/>
    <s v="MST-7"/>
    <n v="0"/>
    <n v="0"/>
    <n v="0"/>
    <n v="0"/>
    <n v="0"/>
    <n v="0"/>
    <m/>
    <m/>
  </r>
  <r>
    <d v="2011-04-23T23:48:00"/>
    <d v="2011-04-23T23:48:00"/>
    <n v="2011"/>
    <s v="April"/>
    <n v="23"/>
    <n v="2348"/>
    <n v="49052"/>
    <n v="291821"/>
    <x v="2"/>
    <s v="C"/>
    <x v="8"/>
    <s v="Flood"/>
    <s v="CST-6"/>
    <n v="0"/>
    <n v="0"/>
    <n v="0"/>
    <n v="0"/>
    <n v="0"/>
    <n v="0"/>
    <n v="36.551699999999997"/>
    <n v="-91.1922"/>
  </r>
  <r>
    <d v="2011-02-05T16:00:00"/>
    <d v="2011-02-06T22:00:00"/>
    <n v="2011"/>
    <s v="February"/>
    <n v="5"/>
    <n v="1600"/>
    <n v="48375"/>
    <n v="282551"/>
    <x v="12"/>
    <s v="Z"/>
    <x v="1"/>
    <s v="Winter Storm"/>
    <s v="MST-7"/>
    <n v="0"/>
    <n v="0"/>
    <n v="0"/>
    <n v="0"/>
    <n v="0"/>
    <n v="0"/>
    <m/>
    <m/>
  </r>
  <r>
    <d v="2011-02-05T16:00:00"/>
    <d v="2011-02-06T22:00:00"/>
    <n v="2011"/>
    <s v="February"/>
    <n v="5"/>
    <n v="1600"/>
    <n v="48375"/>
    <n v="282556"/>
    <x v="12"/>
    <s v="Z"/>
    <x v="1"/>
    <s v="Winter Storm"/>
    <s v="MST-7"/>
    <n v="0"/>
    <n v="0"/>
    <n v="0"/>
    <n v="0"/>
    <n v="0"/>
    <n v="0"/>
    <m/>
    <m/>
  </r>
  <r>
    <d v="2011-02-21T21:00:00"/>
    <d v="2011-02-22T06:00:00"/>
    <n v="2011"/>
    <s v="February"/>
    <n v="21"/>
    <n v="2100"/>
    <n v="47106"/>
    <n v="284248"/>
    <x v="39"/>
    <s v="Z"/>
    <x v="11"/>
    <s v="Winter Weather"/>
    <s v="EST-5"/>
    <n v="0"/>
    <n v="0"/>
    <n v="0"/>
    <n v="0"/>
    <n v="0"/>
    <n v="0"/>
    <m/>
    <m/>
  </r>
  <r>
    <d v="2011-02-21T21:00:00"/>
    <d v="2011-02-22T06:00:00"/>
    <n v="2011"/>
    <s v="February"/>
    <n v="21"/>
    <n v="2100"/>
    <n v="47106"/>
    <n v="284250"/>
    <x v="39"/>
    <s v="Z"/>
    <x v="0"/>
    <s v="Winter Weather"/>
    <s v="EST-5"/>
    <n v="0"/>
    <n v="0"/>
    <n v="0"/>
    <n v="0"/>
    <n v="0"/>
    <n v="0"/>
    <m/>
    <m/>
  </r>
  <r>
    <d v="2011-02-01T00:00:00"/>
    <d v="2011-02-01T18:00:00"/>
    <n v="2011"/>
    <s v="February"/>
    <n v="1"/>
    <n v="0"/>
    <n v="47573"/>
    <n v="277250"/>
    <x v="9"/>
    <s v="Z"/>
    <x v="1"/>
    <s v="Winter Storm"/>
    <s v="CST-6"/>
    <n v="0"/>
    <n v="0"/>
    <n v="0"/>
    <n v="0"/>
    <n v="0"/>
    <n v="0"/>
    <m/>
    <m/>
  </r>
  <r>
    <d v="2011-02-24T13:00:00"/>
    <d v="2011-02-25T05:00:00"/>
    <n v="2011"/>
    <s v="February"/>
    <n v="24"/>
    <n v="1300"/>
    <n v="48737"/>
    <n v="286522"/>
    <x v="2"/>
    <s v="Z"/>
    <x v="1"/>
    <s v="Winter Storm"/>
    <s v="CST-6"/>
    <n v="0"/>
    <n v="0"/>
    <n v="0"/>
    <n v="0"/>
    <n v="0"/>
    <n v="0"/>
    <m/>
    <m/>
  </r>
  <r>
    <d v="2011-04-19T09:10:00"/>
    <d v="2011-04-19T10:00:00"/>
    <n v="2011"/>
    <s v="April"/>
    <n v="19"/>
    <n v="910"/>
    <n v="49444"/>
    <n v="293988"/>
    <x v="11"/>
    <s v="C"/>
    <x v="9"/>
    <s v="Flood"/>
    <s v="EST-5"/>
    <n v="0"/>
    <n v="0"/>
    <n v="0"/>
    <n v="0"/>
    <n v="1000"/>
    <n v="0"/>
    <n v="38.950000000000003"/>
    <n v="-84.28"/>
  </r>
  <r>
    <d v="2011-03-26T14:50:00"/>
    <d v="2011-03-26T14:50:00"/>
    <n v="2011"/>
    <s v="March"/>
    <n v="26"/>
    <n v="1450"/>
    <n v="47996"/>
    <n v="293433"/>
    <x v="35"/>
    <s v="C"/>
    <x v="13"/>
    <s v="Hail"/>
    <s v="CST-6"/>
    <n v="0"/>
    <n v="0"/>
    <n v="0"/>
    <n v="0"/>
    <n v="0"/>
    <n v="0"/>
    <n v="32.49"/>
    <n v="-86.41"/>
  </r>
  <r>
    <d v="2011-03-26T15:15:00"/>
    <d v="2011-03-26T15:15:00"/>
    <n v="2011"/>
    <s v="March"/>
    <n v="26"/>
    <n v="1515"/>
    <n v="47996"/>
    <n v="293440"/>
    <x v="35"/>
    <s v="C"/>
    <x v="13"/>
    <s v="Hail"/>
    <s v="CST-6"/>
    <n v="0"/>
    <n v="0"/>
    <n v="0"/>
    <n v="0"/>
    <n v="0"/>
    <n v="0"/>
    <n v="33.145899999999997"/>
    <n v="-86.788600000000002"/>
  </r>
  <r>
    <d v="2011-03-22T15:39:00"/>
    <d v="2011-03-22T15:39:00"/>
    <n v="2011"/>
    <s v="March"/>
    <n v="22"/>
    <n v="1539"/>
    <n v="48040"/>
    <n v="280408"/>
    <x v="34"/>
    <s v="C"/>
    <x v="13"/>
    <s v="Hail"/>
    <s v="CST-6"/>
    <n v="0"/>
    <n v="0"/>
    <n v="0"/>
    <n v="0"/>
    <n v="0"/>
    <n v="0"/>
    <n v="41.46"/>
    <n v="-95.99"/>
  </r>
  <r>
    <d v="2011-02-01T10:30:00"/>
    <d v="2011-02-01T19:00:00"/>
    <n v="2011"/>
    <s v="February"/>
    <n v="1"/>
    <n v="1030"/>
    <n v="48451"/>
    <n v="286033"/>
    <x v="2"/>
    <s v="Z"/>
    <x v="7"/>
    <s v="Winter Storm"/>
    <s v="CST-6"/>
    <n v="0"/>
    <n v="0"/>
    <n v="0"/>
    <n v="0"/>
    <n v="0"/>
    <n v="0"/>
    <m/>
    <m/>
  </r>
  <r>
    <d v="2011-07-25T12:55:00"/>
    <d v="2011-07-25T12:55:00"/>
    <n v="2011"/>
    <s v="July"/>
    <n v="25"/>
    <n v="1255"/>
    <n v="56102"/>
    <n v="336529"/>
    <x v="17"/>
    <s v="C"/>
    <x v="6"/>
    <s v="Wind"/>
    <s v="EST-5"/>
    <n v="0"/>
    <n v="0"/>
    <n v="0"/>
    <n v="0"/>
    <n v="5000"/>
    <m/>
    <n v="37.923999999999999"/>
    <n v="-78.949200000000005"/>
  </r>
  <r>
    <d v="2011-02-24T18:00:00"/>
    <d v="2011-02-24T20:00:00"/>
    <n v="2011"/>
    <s v="February"/>
    <n v="24"/>
    <n v="1800"/>
    <n v="48471"/>
    <n v="283461"/>
    <x v="10"/>
    <s v="C"/>
    <x v="8"/>
    <s v="Flood"/>
    <s v="CST-6"/>
    <n v="0"/>
    <n v="0"/>
    <n v="0"/>
    <n v="0"/>
    <n v="0"/>
    <n v="0"/>
    <n v="36.418100000000003"/>
    <n v="-90.583799999999997"/>
  </r>
  <r>
    <d v="2011-02-09T19:00:00"/>
    <d v="2011-02-10T00:45:00"/>
    <n v="2011"/>
    <s v="February"/>
    <n v="9"/>
    <n v="1900"/>
    <n v="48378"/>
    <n v="289317"/>
    <x v="35"/>
    <s v="Z"/>
    <x v="0"/>
    <s v="Winter Weather"/>
    <s v="CST-6"/>
    <n v="0"/>
    <n v="0"/>
    <n v="0"/>
    <n v="0"/>
    <n v="0"/>
    <n v="0"/>
    <m/>
    <m/>
  </r>
  <r>
    <d v="2011-04-04T17:50:00"/>
    <d v="2011-04-04T17:50:00"/>
    <n v="2011"/>
    <s v="April"/>
    <n v="4"/>
    <n v="1750"/>
    <n v="49189"/>
    <n v="288129"/>
    <x v="24"/>
    <s v="C"/>
    <x v="6"/>
    <s v="Wind"/>
    <s v="EST-5"/>
    <n v="0"/>
    <n v="0"/>
    <n v="0"/>
    <n v="0"/>
    <n v="10000"/>
    <n v="0"/>
    <n v="38.367800000000003"/>
    <n v="-81.582800000000006"/>
  </r>
  <r>
    <d v="2011-02-03T08:20:00"/>
    <d v="2011-02-03T08:20:00"/>
    <n v="2011"/>
    <s v="February"/>
    <n v="3"/>
    <n v="820"/>
    <n v="48948"/>
    <n v="286495"/>
    <x v="36"/>
    <s v="Z"/>
    <x v="21"/>
    <s v="Waves/Surge"/>
    <s v="PST-8"/>
    <n v="0"/>
    <n v="0"/>
    <n v="1"/>
    <n v="0"/>
    <n v="0"/>
    <n v="0"/>
    <m/>
    <m/>
  </r>
  <r>
    <d v="2011-08-01T00:00:00"/>
    <d v="2011-08-03T20:00:00"/>
    <n v="2011"/>
    <s v="August"/>
    <n v="1"/>
    <n v="0"/>
    <n v="57429"/>
    <n v="372783"/>
    <x v="3"/>
    <s v="Z"/>
    <x v="35"/>
    <s v="Heat"/>
    <s v="CST-6"/>
    <n v="0"/>
    <n v="0"/>
    <n v="0"/>
    <n v="0"/>
    <n v="0"/>
    <n v="0"/>
    <m/>
    <m/>
  </r>
  <r>
    <d v="2011-03-24T16:19:00"/>
    <d v="2011-03-24T16:19:00"/>
    <n v="2011"/>
    <s v="March"/>
    <n v="24"/>
    <n v="1619"/>
    <n v="50092"/>
    <n v="294381"/>
    <x v="40"/>
    <s v="C"/>
    <x v="13"/>
    <s v="Hail"/>
    <s v="CST-6"/>
    <n v="0"/>
    <n v="0"/>
    <n v="0"/>
    <n v="0"/>
    <m/>
    <m/>
    <n v="38.950000000000003"/>
    <n v="-99.62"/>
  </r>
  <r>
    <d v="2011-04-23T06:10:00"/>
    <d v="2011-04-23T08:10:00"/>
    <n v="2011"/>
    <s v="April"/>
    <n v="23"/>
    <n v="610"/>
    <n v="49562"/>
    <n v="294407"/>
    <x v="11"/>
    <s v="C"/>
    <x v="14"/>
    <s v="Rain"/>
    <s v="EST-5"/>
    <n v="0"/>
    <n v="0"/>
    <n v="0"/>
    <n v="0"/>
    <n v="1000"/>
    <n v="0"/>
    <n v="38.815100000000001"/>
    <n v="-82.784700000000001"/>
  </r>
  <r>
    <d v="2011-03-10T17:28:00"/>
    <d v="2011-03-10T17:28:00"/>
    <n v="2011"/>
    <s v="March"/>
    <n v="10"/>
    <n v="1728"/>
    <n v="49239"/>
    <n v="288447"/>
    <x v="16"/>
    <s v="C"/>
    <x v="6"/>
    <s v="Wind"/>
    <s v="EST-5"/>
    <n v="0"/>
    <n v="0"/>
    <n v="0"/>
    <n v="0"/>
    <n v="0"/>
    <n v="0"/>
    <n v="35.93"/>
    <n v="-77.680000000000007"/>
  </r>
  <r>
    <d v="2011-02-02T01:00:00"/>
    <d v="2011-02-03T09:00:00"/>
    <n v="2011"/>
    <s v="February"/>
    <n v="2"/>
    <n v="100"/>
    <n v="47924"/>
    <n v="279519"/>
    <x v="32"/>
    <s v="Z"/>
    <x v="36"/>
    <s v="Winter Weather"/>
    <s v="MST-7"/>
    <n v="0"/>
    <n v="0"/>
    <n v="0"/>
    <n v="0"/>
    <n v="0"/>
    <n v="0"/>
    <m/>
    <m/>
  </r>
  <r>
    <d v="2011-04-23T18:45:00"/>
    <d v="2011-04-23T18:45:00"/>
    <n v="2011"/>
    <s v="April"/>
    <n v="23"/>
    <n v="1845"/>
    <n v="49052"/>
    <n v="289324"/>
    <x v="2"/>
    <s v="C"/>
    <x v="8"/>
    <s v="Flood"/>
    <s v="CST-6"/>
    <n v="0"/>
    <n v="0"/>
    <n v="0"/>
    <n v="0"/>
    <n v="0"/>
    <n v="0"/>
    <n v="36.68"/>
    <n v="-92.87"/>
  </r>
  <r>
    <d v="2011-04-19T18:00:00"/>
    <d v="2011-04-30T23:59:00"/>
    <n v="2011"/>
    <s v="April"/>
    <n v="19"/>
    <n v="1800"/>
    <n v="49060"/>
    <n v="287366"/>
    <x v="18"/>
    <s v="C"/>
    <x v="9"/>
    <s v="Flood"/>
    <s v="CST-6"/>
    <n v="0"/>
    <n v="0"/>
    <n v="0"/>
    <n v="0"/>
    <n v="5000"/>
    <n v="0"/>
    <n v="40.889699999999998"/>
    <n v="-95.82"/>
  </r>
  <r>
    <d v="2011-02-04T01:00:00"/>
    <d v="2011-02-04T12:00:00"/>
    <n v="2011"/>
    <s v="February"/>
    <n v="4"/>
    <n v="100"/>
    <n v="47838"/>
    <n v="285209"/>
    <x v="4"/>
    <s v="Z"/>
    <x v="0"/>
    <s v="Winter Weather"/>
    <s v="CST-6"/>
    <n v="0"/>
    <n v="0"/>
    <n v="0"/>
    <n v="0"/>
    <n v="12000"/>
    <n v="0"/>
    <m/>
    <m/>
  </r>
  <r>
    <d v="2011-02-01T12:30:00"/>
    <d v="2011-02-02T12:00:00"/>
    <n v="2011"/>
    <s v="February"/>
    <n v="1"/>
    <n v="1230"/>
    <n v="48087"/>
    <n v="280613"/>
    <x v="3"/>
    <s v="Z"/>
    <x v="1"/>
    <s v="Winter Storm"/>
    <s v="CST-6"/>
    <n v="0"/>
    <n v="0"/>
    <n v="0"/>
    <n v="0"/>
    <n v="700000"/>
    <n v="0"/>
    <m/>
    <m/>
  </r>
  <r>
    <d v="2011-02-28T06:10:00"/>
    <d v="2011-02-28T06:10:00"/>
    <n v="2011"/>
    <s v="February"/>
    <n v="28"/>
    <n v="610"/>
    <n v="48391"/>
    <n v="284776"/>
    <x v="33"/>
    <s v="C"/>
    <x v="6"/>
    <s v="Wind"/>
    <s v="CST-6"/>
    <n v="0"/>
    <n v="0"/>
    <n v="0"/>
    <n v="0"/>
    <n v="25000"/>
    <m/>
    <n v="36.11"/>
    <n v="-88.05"/>
  </r>
  <r>
    <d v="2011-02-01T09:00:00"/>
    <d v="2011-02-02T10:30:00"/>
    <n v="2011"/>
    <s v="February"/>
    <n v="1"/>
    <n v="900"/>
    <n v="48087"/>
    <n v="280708"/>
    <x v="3"/>
    <s v="Z"/>
    <x v="7"/>
    <s v="Winter Storm"/>
    <s v="CST-6"/>
    <n v="0"/>
    <n v="0"/>
    <n v="0"/>
    <n v="0"/>
    <n v="220000"/>
    <n v="0"/>
    <m/>
    <m/>
  </r>
  <r>
    <d v="2011-03-07T02:56:00"/>
    <d v="2011-03-07T09:15:00"/>
    <n v="2011"/>
    <s v="March"/>
    <n v="7"/>
    <n v="256"/>
    <n v="47560"/>
    <n v="293509"/>
    <x v="21"/>
    <s v="C"/>
    <x v="9"/>
    <s v="Flood"/>
    <s v="EST-5"/>
    <n v="0"/>
    <n v="0"/>
    <n v="0"/>
    <n v="0"/>
    <n v="0"/>
    <n v="0"/>
    <n v="40.172699999999999"/>
    <n v="-74.958100000000002"/>
  </r>
  <r>
    <d v="2011-03-10T13:30:00"/>
    <d v="2011-03-11T18:00:00"/>
    <n v="2011"/>
    <s v="March"/>
    <n v="10"/>
    <n v="1330"/>
    <n v="47683"/>
    <n v="292619"/>
    <x v="21"/>
    <s v="C"/>
    <x v="9"/>
    <s v="Flood"/>
    <s v="EST-5"/>
    <n v="0"/>
    <n v="0"/>
    <n v="0"/>
    <n v="0"/>
    <n v="0"/>
    <n v="0"/>
    <n v="40.412599999999998"/>
    <n v="-77.031999999999996"/>
  </r>
  <r>
    <d v="2011-03-04T03:20:00"/>
    <d v="2011-03-04T03:35:00"/>
    <n v="2011"/>
    <s v="March"/>
    <n v="4"/>
    <n v="320"/>
    <n v="48409"/>
    <n v="293756"/>
    <x v="46"/>
    <s v="Z"/>
    <x v="22"/>
    <s v="Wind"/>
    <s v="HST-10"/>
    <n v="0"/>
    <n v="0"/>
    <n v="0"/>
    <n v="0"/>
    <n v="350000"/>
    <n v="0"/>
    <m/>
    <m/>
  </r>
  <r>
    <d v="2011-03-07T14:00:00"/>
    <d v="2011-03-08T06:00:00"/>
    <n v="2011"/>
    <s v="March"/>
    <n v="7"/>
    <n v="1400"/>
    <n v="49903"/>
    <n v="293288"/>
    <x v="12"/>
    <s v="Z"/>
    <x v="1"/>
    <s v="Winter Storm"/>
    <s v="MST-7"/>
    <n v="0"/>
    <n v="0"/>
    <n v="0"/>
    <n v="0"/>
    <n v="0"/>
    <n v="0"/>
    <m/>
    <m/>
  </r>
  <r>
    <d v="2011-04-08T20:09:00"/>
    <d v="2011-04-08T20:09:00"/>
    <n v="2011"/>
    <s v="April"/>
    <n v="8"/>
    <n v="2009"/>
    <n v="49196"/>
    <n v="288183"/>
    <x v="24"/>
    <s v="C"/>
    <x v="13"/>
    <s v="Hail"/>
    <s v="EST-5"/>
    <n v="0"/>
    <n v="0"/>
    <n v="0"/>
    <n v="0"/>
    <n v="0"/>
    <n v="0"/>
    <n v="37.687899999999999"/>
    <n v="-81.659300000000002"/>
  </r>
  <r>
    <d v="2011-02-03T02:00:00"/>
    <d v="2011-02-03T09:00:00"/>
    <n v="2011"/>
    <s v="February"/>
    <n v="3"/>
    <n v="200"/>
    <n v="48935"/>
    <n v="287761"/>
    <x v="36"/>
    <s v="Z"/>
    <x v="28"/>
    <s v="Winter Weather"/>
    <s v="PST-8"/>
    <n v="0"/>
    <n v="0"/>
    <n v="0"/>
    <n v="0"/>
    <n v="0"/>
    <n v="0"/>
    <m/>
    <m/>
  </r>
  <r>
    <d v="2011-03-19T19:28:00"/>
    <d v="2011-03-19T19:28:00"/>
    <n v="2011"/>
    <s v="March"/>
    <n v="19"/>
    <n v="1928"/>
    <n v="47919"/>
    <n v="279620"/>
    <x v="4"/>
    <s v="C"/>
    <x v="13"/>
    <s v="Hail"/>
    <s v="CST-6"/>
    <n v="0"/>
    <n v="0"/>
    <n v="0"/>
    <n v="0"/>
    <n v="0"/>
    <n v="0"/>
    <n v="33.600499999999997"/>
    <n v="-102.1454"/>
  </r>
  <r>
    <d v="2011-02-09T08:00:00"/>
    <d v="2011-02-09T18:00:00"/>
    <n v="2011"/>
    <s v="February"/>
    <n v="9"/>
    <n v="800"/>
    <n v="49041"/>
    <n v="287152"/>
    <x v="33"/>
    <s v="Z"/>
    <x v="11"/>
    <s v="Winter Weather"/>
    <s v="CST-6"/>
    <n v="0"/>
    <n v="0"/>
    <n v="0"/>
    <n v="0"/>
    <n v="0"/>
    <n v="0"/>
    <m/>
    <m/>
  </r>
  <r>
    <d v="2011-04-09T17:48:00"/>
    <d v="2011-04-09T17:48:00"/>
    <n v="2011"/>
    <s v="April"/>
    <n v="9"/>
    <n v="1748"/>
    <n v="50707"/>
    <n v="299290"/>
    <x v="29"/>
    <s v="C"/>
    <x v="13"/>
    <s v="Hail"/>
    <s v="EST-5"/>
    <n v="0"/>
    <n v="0"/>
    <n v="0"/>
    <n v="0"/>
    <m/>
    <m/>
    <n v="34.915999999999997"/>
    <n v="-81.02"/>
  </r>
  <r>
    <d v="2011-04-19T18:06:00"/>
    <d v="2011-04-19T18:20:00"/>
    <n v="2011"/>
    <s v="April"/>
    <n v="19"/>
    <n v="1806"/>
    <n v="50044"/>
    <n v="303296"/>
    <x v="4"/>
    <s v="C"/>
    <x v="13"/>
    <s v="Hail"/>
    <s v="CST-6"/>
    <n v="0"/>
    <n v="0"/>
    <n v="0"/>
    <n v="0"/>
    <n v="80000"/>
    <n v="0"/>
    <n v="32.35"/>
    <n v="-97.4"/>
  </r>
  <r>
    <d v="2011-04-26T01:05:00"/>
    <d v="2011-04-26T01:05:00"/>
    <n v="2011"/>
    <s v="April"/>
    <n v="26"/>
    <n v="105"/>
    <n v="49629"/>
    <n v="291679"/>
    <x v="33"/>
    <s v="C"/>
    <x v="13"/>
    <s v="Hail"/>
    <s v="CST-6"/>
    <n v="0"/>
    <n v="0"/>
    <n v="0"/>
    <n v="0"/>
    <m/>
    <m/>
    <n v="35.200000000000003"/>
    <n v="-87.34"/>
  </r>
  <r>
    <d v="2011-04-16T15:47:00"/>
    <d v="2011-04-16T15:47:00"/>
    <n v="2011"/>
    <s v="April"/>
    <n v="16"/>
    <n v="1547"/>
    <n v="50941"/>
    <n v="301249"/>
    <x v="17"/>
    <s v="C"/>
    <x v="6"/>
    <s v="Wind"/>
    <s v="EST-5"/>
    <n v="0"/>
    <n v="0"/>
    <n v="0"/>
    <n v="0"/>
    <n v="1000"/>
    <n v="0"/>
    <n v="37.200000000000003"/>
    <n v="-77.430000000000007"/>
  </r>
  <r>
    <d v="2011-04-05T03:15:00"/>
    <d v="2011-04-05T03:15:00"/>
    <n v="2011"/>
    <s v="April"/>
    <n v="5"/>
    <n v="315"/>
    <n v="50884"/>
    <n v="300985"/>
    <x v="17"/>
    <s v="C"/>
    <x v="6"/>
    <s v="Wind"/>
    <s v="EST-5"/>
    <n v="0"/>
    <n v="0"/>
    <n v="0"/>
    <n v="0"/>
    <n v="2000"/>
    <n v="0"/>
    <n v="37.340000000000003"/>
    <n v="-77.98"/>
  </r>
  <r>
    <d v="2011-04-05T03:05:00"/>
    <d v="2011-04-05T03:05:00"/>
    <n v="2011"/>
    <s v="April"/>
    <n v="5"/>
    <n v="305"/>
    <n v="50884"/>
    <n v="300987"/>
    <x v="17"/>
    <s v="C"/>
    <x v="6"/>
    <s v="Wind"/>
    <s v="EST-5"/>
    <n v="0"/>
    <n v="0"/>
    <n v="0"/>
    <n v="0"/>
    <n v="2000"/>
    <n v="0"/>
    <n v="37.68"/>
    <n v="-77.89"/>
  </r>
  <r>
    <d v="2011-04-09T13:00:00"/>
    <d v="2011-04-09T15:00:00"/>
    <n v="2011"/>
    <s v="April"/>
    <n v="9"/>
    <n v="1300"/>
    <n v="51177"/>
    <n v="303436"/>
    <x v="12"/>
    <s v="Z"/>
    <x v="2"/>
    <s v="Wind"/>
    <s v="MST-7"/>
    <n v="0"/>
    <n v="0"/>
    <n v="0"/>
    <n v="0"/>
    <n v="0"/>
    <n v="0"/>
    <m/>
    <m/>
  </r>
  <r>
    <d v="2011-04-19T22:56:00"/>
    <d v="2011-04-19T22:56:00"/>
    <n v="2011"/>
    <s v="April"/>
    <n v="19"/>
    <n v="2256"/>
    <n v="51338"/>
    <n v="304776"/>
    <x v="7"/>
    <s v="C"/>
    <x v="6"/>
    <s v="Wind"/>
    <s v="EST-5"/>
    <n v="0"/>
    <n v="0"/>
    <n v="0"/>
    <n v="0"/>
    <n v="5000"/>
    <m/>
    <n v="38.734200000000001"/>
    <n v="-86.474500000000006"/>
  </r>
  <r>
    <d v="2011-04-19T23:15:00"/>
    <d v="2011-04-19T23:15:00"/>
    <n v="2011"/>
    <s v="April"/>
    <n v="19"/>
    <n v="2315"/>
    <n v="51338"/>
    <n v="304779"/>
    <x v="7"/>
    <s v="C"/>
    <x v="6"/>
    <s v="Wind"/>
    <s v="EST-5"/>
    <n v="0"/>
    <n v="0"/>
    <n v="0"/>
    <n v="0"/>
    <m/>
    <m/>
    <n v="39.299999999999997"/>
    <n v="-86.2"/>
  </r>
  <r>
    <d v="2011-04-14T14:38:00"/>
    <d v="2011-04-14T14:38:00"/>
    <n v="2011"/>
    <s v="April"/>
    <n v="14"/>
    <n v="1438"/>
    <n v="49412"/>
    <n v="289518"/>
    <x v="34"/>
    <s v="C"/>
    <x v="13"/>
    <s v="Hail"/>
    <s v="CST-6"/>
    <n v="0"/>
    <n v="0"/>
    <n v="0"/>
    <n v="0"/>
    <n v="0"/>
    <n v="0"/>
    <n v="40.1"/>
    <n v="-98.53"/>
  </r>
  <r>
    <d v="2011-04-26T14:57:00"/>
    <d v="2011-04-26T14:57:00"/>
    <n v="2011"/>
    <s v="April"/>
    <n v="26"/>
    <n v="1457"/>
    <n v="50038"/>
    <n v="298817"/>
    <x v="4"/>
    <s v="C"/>
    <x v="13"/>
    <s v="Hail"/>
    <s v="CST-6"/>
    <n v="0"/>
    <n v="0"/>
    <n v="0"/>
    <n v="0"/>
    <n v="15000"/>
    <n v="0"/>
    <n v="32.33"/>
    <n v="-96.63"/>
  </r>
  <r>
    <d v="2011-05-10T17:08:00"/>
    <d v="2011-05-11T02:30:00"/>
    <n v="2011"/>
    <s v="May"/>
    <n v="10"/>
    <n v="1708"/>
    <n v="50740"/>
    <n v="299374"/>
    <x v="11"/>
    <s v="C"/>
    <x v="8"/>
    <s v="Flood"/>
    <s v="EST-5"/>
    <n v="0"/>
    <n v="0"/>
    <n v="0"/>
    <n v="0"/>
    <n v="8000000"/>
    <n v="0"/>
    <n v="39.190600000000003"/>
    <n v="-82.757999999999996"/>
  </r>
  <r>
    <d v="2011-05-10T16:25:00"/>
    <d v="2011-05-10T16:25:00"/>
    <n v="2011"/>
    <s v="May"/>
    <n v="10"/>
    <n v="1625"/>
    <n v="51278"/>
    <n v="304283"/>
    <x v="17"/>
    <s v="C"/>
    <x v="13"/>
    <s v="Hail"/>
    <s v="EST-5"/>
    <n v="0"/>
    <n v="0"/>
    <n v="0"/>
    <n v="0"/>
    <n v="0"/>
    <n v="0"/>
    <n v="36.72"/>
    <n v="-80.540000000000006"/>
  </r>
  <r>
    <d v="2011-04-04T14:48:00"/>
    <d v="2011-04-04T14:48:00"/>
    <n v="2011"/>
    <s v="April"/>
    <n v="4"/>
    <n v="1448"/>
    <n v="48407"/>
    <n v="291401"/>
    <x v="33"/>
    <s v="C"/>
    <x v="13"/>
    <s v="Hail"/>
    <s v="CST-6"/>
    <n v="0"/>
    <n v="0"/>
    <n v="0"/>
    <n v="0"/>
    <m/>
    <m/>
    <n v="35.457900000000002"/>
    <n v="-85.930899999999994"/>
  </r>
  <r>
    <d v="2011-04-19T16:06:00"/>
    <d v="2011-04-19T16:06:00"/>
    <n v="2011"/>
    <s v="April"/>
    <n v="19"/>
    <n v="1606"/>
    <n v="50044"/>
    <n v="302803"/>
    <x v="4"/>
    <s v="C"/>
    <x v="13"/>
    <s v="Hail"/>
    <s v="CST-6"/>
    <n v="0"/>
    <n v="0"/>
    <n v="0"/>
    <n v="0"/>
    <n v="5000"/>
    <n v="0"/>
    <n v="33.72"/>
    <n v="-96.28"/>
  </r>
  <r>
    <d v="2011-04-16T18:18:00"/>
    <d v="2011-04-16T18:20:00"/>
    <n v="2011"/>
    <s v="April"/>
    <n v="16"/>
    <n v="1818"/>
    <n v="50941"/>
    <n v="305487"/>
    <x v="17"/>
    <s v="C"/>
    <x v="5"/>
    <s v="Tornado"/>
    <s v="EST-5"/>
    <n v="0"/>
    <n v="0"/>
    <n v="0"/>
    <n v="0"/>
    <n v="5000"/>
    <n v="0"/>
    <n v="37.451700000000002"/>
    <n v="-76.441199999999995"/>
  </r>
  <r>
    <d v="2011-04-09T13:38:00"/>
    <d v="2011-04-09T13:45:00"/>
    <n v="2011"/>
    <s v="April"/>
    <n v="9"/>
    <n v="1338"/>
    <n v="48478"/>
    <n v="296039"/>
    <x v="1"/>
    <s v="C"/>
    <x v="17"/>
    <s v="Tornado"/>
    <s v="EST-5"/>
    <n v="0"/>
    <n v="0"/>
    <n v="0"/>
    <n v="0"/>
    <m/>
    <m/>
    <n v="37.9"/>
    <n v="-82.81"/>
  </r>
  <r>
    <d v="2011-04-30T12:00:00"/>
    <d v="2011-04-30T14:00:00"/>
    <n v="2011"/>
    <s v="April"/>
    <n v="30"/>
    <n v="1200"/>
    <n v="50533"/>
    <n v="297763"/>
    <x v="15"/>
    <s v="Z"/>
    <x v="2"/>
    <s v="Wind"/>
    <s v="CST-6"/>
    <n v="0"/>
    <n v="0"/>
    <n v="0"/>
    <n v="0"/>
    <n v="0"/>
    <n v="0"/>
    <m/>
    <m/>
  </r>
  <r>
    <d v="2011-06-02T19:54:00"/>
    <d v="2011-06-02T20:00:00"/>
    <n v="2011"/>
    <s v="June"/>
    <n v="2"/>
    <n v="1954"/>
    <n v="50298"/>
    <n v="296002"/>
    <x v="29"/>
    <s v="C"/>
    <x v="6"/>
    <s v="Wind"/>
    <s v="EST-5"/>
    <n v="0"/>
    <n v="0"/>
    <n v="0"/>
    <n v="0"/>
    <n v="4000"/>
    <n v="0"/>
    <n v="33.619999999999997"/>
    <n v="-81.06"/>
  </r>
  <r>
    <d v="2011-04-05T00:30:00"/>
    <d v="2011-04-05T00:30:00"/>
    <n v="2011"/>
    <s v="April"/>
    <n v="5"/>
    <n v="30"/>
    <n v="50697"/>
    <n v="299069"/>
    <x v="17"/>
    <s v="C"/>
    <x v="13"/>
    <s v="Hail"/>
    <s v="EST-5"/>
    <n v="0"/>
    <n v="0"/>
    <n v="0"/>
    <n v="0"/>
    <n v="0"/>
    <n v="0"/>
    <n v="36.729999999999997"/>
    <n v="-80.42"/>
  </r>
  <r>
    <d v="2011-04-04T13:10:00"/>
    <d v="2011-04-04T13:10:00"/>
    <n v="2011"/>
    <s v="April"/>
    <n v="4"/>
    <n v="1310"/>
    <n v="48407"/>
    <n v="294130"/>
    <x v="33"/>
    <s v="C"/>
    <x v="17"/>
    <s v="Tornado"/>
    <s v="CST-6"/>
    <n v="0"/>
    <n v="0"/>
    <n v="0"/>
    <n v="0"/>
    <m/>
    <m/>
    <n v="35.9452"/>
    <n v="-86.880399999999995"/>
  </r>
  <r>
    <d v="2011-04-01T00:00:00"/>
    <d v="2011-04-30T23:59:00"/>
    <n v="2011"/>
    <s v="April"/>
    <n v="1"/>
    <n v="0"/>
    <n v="51215"/>
    <n v="303691"/>
    <x v="19"/>
    <s v="Z"/>
    <x v="15"/>
    <s v="Drought"/>
    <s v="CST-6"/>
    <n v="0"/>
    <n v="0"/>
    <n v="0"/>
    <n v="0"/>
    <n v="0"/>
    <m/>
    <m/>
    <m/>
  </r>
  <r>
    <d v="2011-06-20T20:05:00"/>
    <d v="2011-06-20T20:12:00"/>
    <n v="2011"/>
    <s v="June"/>
    <n v="20"/>
    <n v="2005"/>
    <n v="50995"/>
    <n v="302604"/>
    <x v="18"/>
    <s v="C"/>
    <x v="6"/>
    <s v="Wind"/>
    <s v="CST-6"/>
    <n v="0"/>
    <n v="0"/>
    <n v="0"/>
    <n v="0"/>
    <m/>
    <m/>
    <n v="42.153799999999997"/>
    <n v="-95.800799999999995"/>
  </r>
  <r>
    <d v="2011-04-24T18:13:00"/>
    <d v="2011-04-24T18:13:00"/>
    <n v="2011"/>
    <s v="April"/>
    <n v="24"/>
    <n v="1813"/>
    <n v="50334"/>
    <n v="296256"/>
    <x v="10"/>
    <s v="C"/>
    <x v="13"/>
    <s v="Hail"/>
    <s v="CST-6"/>
    <n v="0"/>
    <n v="0"/>
    <n v="0"/>
    <n v="0"/>
    <n v="0"/>
    <n v="0"/>
    <n v="35.380000000000003"/>
    <n v="-94.42"/>
  </r>
  <r>
    <d v="2011-04-05T05:35:00"/>
    <d v="2011-04-05T05:37:00"/>
    <n v="2011"/>
    <s v="April"/>
    <n v="5"/>
    <n v="535"/>
    <n v="49910"/>
    <n v="298572"/>
    <x v="29"/>
    <s v="C"/>
    <x v="6"/>
    <s v="Wind"/>
    <s v="EST-5"/>
    <n v="0"/>
    <n v="0"/>
    <n v="0"/>
    <n v="0"/>
    <n v="4000"/>
    <n v="0"/>
    <n v="34.035899999999998"/>
    <n v="-78.837400000000002"/>
  </r>
  <r>
    <d v="2011-04-25T21:50:00"/>
    <d v="2011-04-26T01:00:00"/>
    <n v="2011"/>
    <s v="April"/>
    <n v="25"/>
    <n v="2150"/>
    <n v="50268"/>
    <n v="323280"/>
    <x v="21"/>
    <s v="C"/>
    <x v="8"/>
    <s v="Flood"/>
    <s v="EST-5"/>
    <n v="0"/>
    <n v="0"/>
    <n v="0"/>
    <n v="0"/>
    <n v="10000"/>
    <n v="0"/>
    <n v="41.796999999999997"/>
    <n v="-76.430499999999995"/>
  </r>
  <r>
    <d v="2011-04-24T18:39:00"/>
    <d v="2011-04-24T18:39:00"/>
    <n v="2011"/>
    <s v="April"/>
    <n v="24"/>
    <n v="1839"/>
    <n v="50334"/>
    <n v="296261"/>
    <x v="10"/>
    <s v="C"/>
    <x v="13"/>
    <s v="Hail"/>
    <s v="CST-6"/>
    <n v="0"/>
    <n v="0"/>
    <n v="0"/>
    <n v="0"/>
    <n v="0"/>
    <n v="0"/>
    <n v="35.08"/>
    <n v="-94.27"/>
  </r>
  <r>
    <d v="2011-04-27T07:45:00"/>
    <d v="2011-04-27T07:52:00"/>
    <n v="2011"/>
    <s v="April"/>
    <n v="27"/>
    <n v="745"/>
    <n v="49593"/>
    <n v="296231"/>
    <x v="1"/>
    <s v="C"/>
    <x v="6"/>
    <s v="Wind"/>
    <s v="EST-5"/>
    <n v="0"/>
    <n v="0"/>
    <n v="0"/>
    <n v="0"/>
    <n v="3000"/>
    <m/>
    <n v="36.94"/>
    <n v="-84.85"/>
  </r>
  <r>
    <d v="2011-04-03T18:49:00"/>
    <d v="2011-04-03T18:49:00"/>
    <n v="2011"/>
    <s v="April"/>
    <n v="3"/>
    <n v="1849"/>
    <n v="50856"/>
    <n v="300387"/>
    <x v="40"/>
    <s v="C"/>
    <x v="13"/>
    <s v="Hail"/>
    <s v="CST-6"/>
    <n v="0"/>
    <n v="0"/>
    <n v="0"/>
    <n v="0"/>
    <n v="0"/>
    <n v="0"/>
    <n v="39.25"/>
    <n v="-94.89"/>
  </r>
  <r>
    <d v="2011-04-28T01:30:00"/>
    <d v="2011-04-30T20:48:00"/>
    <n v="2011"/>
    <s v="April"/>
    <n v="28"/>
    <n v="130"/>
    <n v="51035"/>
    <n v="302167"/>
    <x v="14"/>
    <s v="C"/>
    <x v="9"/>
    <s v="Flood"/>
    <s v="EST-5"/>
    <n v="0"/>
    <n v="0"/>
    <n v="0"/>
    <n v="0"/>
    <n v="0"/>
    <n v="0"/>
    <n v="44.1524"/>
    <n v="-72.039000000000001"/>
  </r>
  <r>
    <d v="2011-04-09T05:10:00"/>
    <d v="2011-04-09T05:11:00"/>
    <n v="2011"/>
    <s v="April"/>
    <n v="9"/>
    <n v="510"/>
    <n v="49247"/>
    <n v="288427"/>
    <x v="3"/>
    <s v="C"/>
    <x v="13"/>
    <s v="Hail"/>
    <s v="CST-6"/>
    <n v="0"/>
    <n v="0"/>
    <n v="0"/>
    <n v="0"/>
    <n v="0"/>
    <n v="0"/>
    <n v="39.39"/>
    <n v="-89.02"/>
  </r>
  <r>
    <d v="2011-04-26T16:53:00"/>
    <d v="2011-04-26T16:53:00"/>
    <n v="2011"/>
    <s v="April"/>
    <n v="26"/>
    <n v="1653"/>
    <n v="50520"/>
    <n v="297602"/>
    <x v="9"/>
    <s v="C"/>
    <x v="13"/>
    <s v="Hail"/>
    <s v="CST-6"/>
    <n v="0"/>
    <n v="0"/>
    <n v="0"/>
    <n v="0"/>
    <n v="0"/>
    <n v="0"/>
    <n v="36.270000000000003"/>
    <n v="-95.85"/>
  </r>
  <r>
    <d v="2011-04-16T19:00:00"/>
    <d v="2011-04-16T23:00:00"/>
    <n v="2011"/>
    <s v="April"/>
    <n v="16"/>
    <n v="1900"/>
    <n v="51034"/>
    <n v="302144"/>
    <x v="24"/>
    <s v="C"/>
    <x v="9"/>
    <s v="Flood"/>
    <s v="EST-5"/>
    <n v="0"/>
    <n v="0"/>
    <n v="0"/>
    <n v="0"/>
    <n v="0"/>
    <n v="0"/>
    <n v="39.318899999999999"/>
    <n v="-77.735799999999998"/>
  </r>
  <r>
    <d v="2011-04-28T07:57:00"/>
    <d v="2011-04-28T12:00:00"/>
    <n v="2011"/>
    <s v="April"/>
    <n v="28"/>
    <n v="757"/>
    <n v="51039"/>
    <n v="302196"/>
    <x v="28"/>
    <s v="C"/>
    <x v="8"/>
    <s v="Flood"/>
    <s v="EST-5"/>
    <n v="0"/>
    <n v="0"/>
    <n v="0"/>
    <n v="0"/>
    <n v="750000"/>
    <n v="0"/>
    <n v="43.79"/>
    <n v="-73.98"/>
  </r>
  <r>
    <d v="2011-04-09T13:30:00"/>
    <d v="2011-04-09T13:30:00"/>
    <n v="2011"/>
    <s v="April"/>
    <n v="9"/>
    <n v="1330"/>
    <n v="48495"/>
    <n v="283326"/>
    <x v="32"/>
    <s v="Z"/>
    <x v="2"/>
    <s v="Wind"/>
    <s v="MST-7"/>
    <n v="0"/>
    <n v="0"/>
    <n v="0"/>
    <n v="0"/>
    <n v="0"/>
    <n v="0"/>
    <m/>
    <m/>
  </r>
  <r>
    <d v="2011-04-15T08:00:00"/>
    <d v="2011-04-15T12:00:00"/>
    <n v="2011"/>
    <s v="April"/>
    <n v="15"/>
    <n v="800"/>
    <n v="51179"/>
    <n v="303471"/>
    <x v="12"/>
    <s v="Z"/>
    <x v="2"/>
    <s v="Wind"/>
    <s v="MST-7"/>
    <n v="0"/>
    <n v="0"/>
    <n v="0"/>
    <n v="0"/>
    <n v="0"/>
    <n v="0"/>
    <m/>
    <m/>
  </r>
  <r>
    <d v="2011-04-26T17:35:00"/>
    <d v="2011-04-26T17:35:00"/>
    <n v="2011"/>
    <s v="April"/>
    <n v="26"/>
    <n v="1735"/>
    <n v="50038"/>
    <n v="299813"/>
    <x v="4"/>
    <s v="C"/>
    <x v="13"/>
    <s v="Hail"/>
    <s v="CST-6"/>
    <n v="0"/>
    <n v="0"/>
    <n v="0"/>
    <n v="0"/>
    <n v="4000"/>
    <n v="0"/>
    <n v="33.549999999999997"/>
    <n v="-95.73"/>
  </r>
  <r>
    <d v="2011-04-21T13:20:00"/>
    <d v="2011-04-21T13:31:00"/>
    <n v="2011"/>
    <s v="April"/>
    <n v="21"/>
    <n v="1320"/>
    <n v="50737"/>
    <n v="304444"/>
    <x v="6"/>
    <s v="C"/>
    <x v="6"/>
    <s v="Wind"/>
    <s v="MST-7"/>
    <n v="0"/>
    <n v="0"/>
    <n v="0"/>
    <n v="0"/>
    <n v="0"/>
    <n v="0"/>
    <n v="41.35"/>
    <n v="-111.02"/>
  </r>
  <r>
    <d v="2011-04-28T07:27:00"/>
    <d v="2011-04-28T07:29:00"/>
    <n v="2011"/>
    <s v="April"/>
    <n v="28"/>
    <n v="727"/>
    <n v="51047"/>
    <n v="303605"/>
    <x v="29"/>
    <s v="C"/>
    <x v="6"/>
    <s v="Wind"/>
    <s v="EST-5"/>
    <n v="0"/>
    <n v="0"/>
    <n v="0"/>
    <n v="0"/>
    <n v="1500"/>
    <n v="0"/>
    <n v="33.956899999999997"/>
    <n v="-79.777299999999997"/>
  </r>
  <r>
    <d v="2011-04-28T09:00:00"/>
    <d v="2011-04-30T23:59:00"/>
    <n v="2011"/>
    <s v="April"/>
    <n v="28"/>
    <n v="900"/>
    <n v="50613"/>
    <n v="301003"/>
    <x v="28"/>
    <s v="C"/>
    <x v="9"/>
    <s v="Flood"/>
    <s v="EST-5"/>
    <n v="0"/>
    <n v="0"/>
    <n v="0"/>
    <n v="0"/>
    <n v="0"/>
    <n v="0"/>
    <n v="42.775199999999998"/>
    <n v="-73.680700000000002"/>
  </r>
  <r>
    <d v="2011-04-11T00:08:00"/>
    <d v="2011-04-11T00:08:00"/>
    <n v="2011"/>
    <s v="April"/>
    <n v="11"/>
    <n v="8"/>
    <n v="50034"/>
    <n v="300453"/>
    <x v="4"/>
    <s v="C"/>
    <x v="6"/>
    <s v="Wind"/>
    <s v="CST-6"/>
    <n v="0"/>
    <n v="0"/>
    <n v="0"/>
    <n v="0"/>
    <n v="0"/>
    <n v="0"/>
    <n v="32.15"/>
    <n v="-97.4"/>
  </r>
  <r>
    <d v="2011-04-09T07:55:00"/>
    <d v="2011-04-09T07:57:00"/>
    <n v="2011"/>
    <s v="April"/>
    <n v="9"/>
    <n v="755"/>
    <n v="50488"/>
    <n v="298034"/>
    <x v="7"/>
    <s v="C"/>
    <x v="13"/>
    <s v="Hail"/>
    <s v="EST-5"/>
    <n v="0"/>
    <n v="0"/>
    <n v="0"/>
    <n v="0"/>
    <m/>
    <m/>
    <n v="39.229999999999997"/>
    <n v="-87.45"/>
  </r>
  <r>
    <d v="2011-04-09T15:48:00"/>
    <d v="2011-04-09T15:52:00"/>
    <n v="2011"/>
    <s v="April"/>
    <n v="9"/>
    <n v="1548"/>
    <n v="49093"/>
    <n v="291943"/>
    <x v="33"/>
    <s v="C"/>
    <x v="13"/>
    <s v="Hail"/>
    <s v="EST-5"/>
    <n v="0"/>
    <n v="0"/>
    <n v="0"/>
    <n v="0"/>
    <n v="0"/>
    <n v="0"/>
    <n v="36.4"/>
    <n v="-83"/>
  </r>
  <r>
    <d v="2011-05-29T12:50:00"/>
    <d v="2011-05-29T12:50:00"/>
    <n v="2011"/>
    <s v="May"/>
    <n v="29"/>
    <n v="1250"/>
    <n v="51205"/>
    <n v="307107"/>
    <x v="7"/>
    <s v="C"/>
    <x v="6"/>
    <s v="Wind"/>
    <s v="CST-6"/>
    <n v="0"/>
    <n v="0"/>
    <n v="0"/>
    <n v="0"/>
    <n v="0"/>
    <n v="0"/>
    <n v="41.47"/>
    <n v="-87.05"/>
  </r>
  <r>
    <d v="2011-04-04T10:35:00"/>
    <d v="2011-04-04T10:45:00"/>
    <n v="2011"/>
    <s v="April"/>
    <n v="4"/>
    <n v="1035"/>
    <n v="49715"/>
    <n v="295235"/>
    <x v="19"/>
    <s v="C"/>
    <x v="6"/>
    <s v="Wind"/>
    <s v="CST-6"/>
    <n v="0"/>
    <n v="0"/>
    <n v="0"/>
    <n v="0"/>
    <m/>
    <n v="0"/>
    <n v="34.82"/>
    <n v="-90.32"/>
  </r>
  <r>
    <d v="2011-04-28T02:55:00"/>
    <d v="2011-04-28T02:58:00"/>
    <n v="2011"/>
    <s v="April"/>
    <n v="28"/>
    <n v="255"/>
    <n v="50303"/>
    <n v="302251"/>
    <x v="17"/>
    <s v="C"/>
    <x v="5"/>
    <s v="Tornado"/>
    <s v="EST-5"/>
    <n v="0"/>
    <n v="0"/>
    <n v="0"/>
    <n v="0"/>
    <n v="75000"/>
    <m/>
    <n v="38.387999999999998"/>
    <n v="-78.864999999999995"/>
  </r>
  <r>
    <d v="2011-04-27T10:49:00"/>
    <d v="2011-04-27T10:49:00"/>
    <n v="2011"/>
    <s v="April"/>
    <n v="27"/>
    <n v="1049"/>
    <n v="50516"/>
    <n v="311260"/>
    <x v="35"/>
    <s v="C"/>
    <x v="6"/>
    <s v="Wind"/>
    <s v="CST-6"/>
    <n v="0"/>
    <n v="0"/>
    <n v="0"/>
    <n v="0"/>
    <n v="0"/>
    <n v="0"/>
    <n v="34.644100000000002"/>
    <n v="-86.786100000000005"/>
  </r>
  <r>
    <d v="2011-04-01T00:00:00"/>
    <d v="2011-04-30T23:59:00"/>
    <n v="2011"/>
    <s v="April"/>
    <n v="1"/>
    <n v="0"/>
    <n v="50885"/>
    <n v="300617"/>
    <x v="10"/>
    <s v="C"/>
    <x v="14"/>
    <s v="Rain"/>
    <s v="CST-6"/>
    <n v="0"/>
    <n v="0"/>
    <n v="0"/>
    <n v="0"/>
    <n v="0"/>
    <n v="0"/>
    <n v="34.35"/>
    <n v="-93.662499999999994"/>
  </r>
  <r>
    <d v="2011-06-08T07:22:00"/>
    <d v="2011-06-08T07:22:00"/>
    <n v="2011"/>
    <s v="June"/>
    <n v="8"/>
    <n v="722"/>
    <n v="50543"/>
    <n v="297770"/>
    <x v="42"/>
    <s v="C"/>
    <x v="17"/>
    <s v="Tornado"/>
    <s v="EST-5"/>
    <n v="0"/>
    <n v="0"/>
    <n v="0"/>
    <n v="0"/>
    <n v="0"/>
    <n v="0"/>
    <n v="27.376100000000001"/>
    <n v="-80.325900000000004"/>
  </r>
  <r>
    <d v="2011-04-28T15:29:00"/>
    <d v="2011-04-28T15:34:00"/>
    <n v="2011"/>
    <s v="April"/>
    <n v="28"/>
    <n v="1529"/>
    <n v="51045"/>
    <n v="305092"/>
    <x v="16"/>
    <s v="C"/>
    <x v="5"/>
    <s v="Tornado"/>
    <s v="EST-5"/>
    <n v="0"/>
    <n v="0"/>
    <n v="0"/>
    <n v="0"/>
    <n v="105000"/>
    <n v="0"/>
    <n v="34.600700000000003"/>
    <n v="-78.064099999999996"/>
  </r>
  <r>
    <d v="2011-04-16T16:25:00"/>
    <d v="2011-04-17T03:00:00"/>
    <n v="2011"/>
    <s v="April"/>
    <n v="16"/>
    <n v="1625"/>
    <n v="49479"/>
    <n v="300526"/>
    <x v="21"/>
    <s v="C"/>
    <x v="8"/>
    <s v="Flood"/>
    <s v="EST-5"/>
    <n v="0"/>
    <n v="0"/>
    <n v="0"/>
    <n v="0"/>
    <n v="0"/>
    <n v="0"/>
    <n v="40.002400000000002"/>
    <n v="-77.314899999999994"/>
  </r>
  <r>
    <d v="2011-04-25T01:42:00"/>
    <d v="2011-04-25T01:42:00"/>
    <n v="2011"/>
    <s v="April"/>
    <n v="25"/>
    <n v="142"/>
    <n v="50037"/>
    <n v="296059"/>
    <x v="4"/>
    <s v="C"/>
    <x v="13"/>
    <s v="Hail"/>
    <s v="CST-6"/>
    <n v="0"/>
    <n v="0"/>
    <n v="0"/>
    <n v="0"/>
    <n v="10000"/>
    <n v="0"/>
    <n v="32.770000000000003"/>
    <n v="-97.8"/>
  </r>
  <r>
    <d v="2011-04-24T14:55:00"/>
    <d v="2011-04-24T14:55:00"/>
    <n v="2011"/>
    <s v="April"/>
    <n v="24"/>
    <n v="1455"/>
    <n v="50829"/>
    <n v="300164"/>
    <x v="4"/>
    <s v="C"/>
    <x v="13"/>
    <s v="Hail"/>
    <s v="CST-6"/>
    <n v="0"/>
    <n v="0"/>
    <n v="0"/>
    <n v="0"/>
    <n v="0"/>
    <n v="0"/>
    <n v="32.409999999999997"/>
    <n v="-99.87"/>
  </r>
  <r>
    <d v="2011-04-24T15:40:00"/>
    <d v="2011-04-24T15:40:00"/>
    <n v="2011"/>
    <s v="April"/>
    <n v="24"/>
    <n v="1540"/>
    <n v="50829"/>
    <n v="300183"/>
    <x v="4"/>
    <s v="C"/>
    <x v="13"/>
    <s v="Hail"/>
    <s v="CST-6"/>
    <n v="0"/>
    <n v="0"/>
    <n v="0"/>
    <n v="0"/>
    <n v="0"/>
    <n v="0"/>
    <n v="32.403199999999998"/>
    <n v="-99.751099999999994"/>
  </r>
  <r>
    <d v="2011-04-24T18:57:00"/>
    <d v="2011-04-24T18:57:00"/>
    <n v="2011"/>
    <s v="April"/>
    <n v="24"/>
    <n v="1857"/>
    <n v="50829"/>
    <n v="300751"/>
    <x v="4"/>
    <s v="C"/>
    <x v="13"/>
    <s v="Hail"/>
    <s v="CST-6"/>
    <n v="0"/>
    <n v="0"/>
    <n v="0"/>
    <n v="0"/>
    <n v="0"/>
    <n v="0"/>
    <n v="31.98"/>
    <n v="-99.7"/>
  </r>
  <r>
    <d v="2011-04-26T16:08:00"/>
    <d v="2011-04-26T16:08:00"/>
    <n v="2011"/>
    <s v="April"/>
    <n v="26"/>
    <n v="1608"/>
    <n v="48962"/>
    <n v="286652"/>
    <x v="32"/>
    <s v="Z"/>
    <x v="2"/>
    <s v="Wind"/>
    <s v="MST-7"/>
    <n v="0"/>
    <n v="0"/>
    <n v="0"/>
    <n v="0"/>
    <n v="0"/>
    <n v="0"/>
    <m/>
    <m/>
  </r>
  <r>
    <d v="2011-04-24T17:44:00"/>
    <d v="2011-04-24T17:44:00"/>
    <n v="2011"/>
    <s v="April"/>
    <n v="24"/>
    <n v="1744"/>
    <n v="50037"/>
    <n v="294943"/>
    <x v="4"/>
    <s v="C"/>
    <x v="13"/>
    <s v="Hail"/>
    <s v="CST-6"/>
    <n v="0"/>
    <n v="0"/>
    <n v="0"/>
    <n v="0"/>
    <n v="0"/>
    <n v="0"/>
    <n v="33.259"/>
    <n v="-97.6"/>
  </r>
  <r>
    <d v="2011-04-26T18:30:00"/>
    <d v="2011-04-30T05:00:00"/>
    <n v="2011"/>
    <s v="April"/>
    <n v="26"/>
    <n v="1830"/>
    <n v="50867"/>
    <n v="302147"/>
    <x v="10"/>
    <s v="C"/>
    <x v="9"/>
    <s v="Flood"/>
    <s v="CST-6"/>
    <n v="0"/>
    <n v="0"/>
    <n v="0"/>
    <n v="0"/>
    <n v="5000"/>
    <n v="100000"/>
    <n v="35.098599999999998"/>
    <n v="-92.545199999999994"/>
  </r>
  <r>
    <d v="2011-05-10T17:55:00"/>
    <d v="2011-05-10T17:55:00"/>
    <n v="2011"/>
    <s v="May"/>
    <n v="10"/>
    <n v="1755"/>
    <n v="51278"/>
    <n v="304296"/>
    <x v="17"/>
    <s v="C"/>
    <x v="13"/>
    <s v="Hail"/>
    <s v="EST-5"/>
    <n v="0"/>
    <n v="0"/>
    <n v="0"/>
    <n v="0"/>
    <n v="0"/>
    <n v="0"/>
    <n v="37.08"/>
    <n v="-80.650000000000006"/>
  </r>
  <r>
    <d v="2011-04-05T04:30:00"/>
    <d v="2011-04-05T04:30:00"/>
    <n v="2011"/>
    <s v="April"/>
    <n v="5"/>
    <n v="430"/>
    <n v="50815"/>
    <n v="299978"/>
    <x v="57"/>
    <s v="Z"/>
    <x v="40"/>
    <s v="Wind"/>
    <s v="EST-5"/>
    <n v="0"/>
    <n v="0"/>
    <n v="0"/>
    <n v="0"/>
    <n v="0"/>
    <n v="0"/>
    <n v="38"/>
    <n v="-76.459999999999994"/>
  </r>
  <r>
    <d v="2011-04-01T00:00:00"/>
    <d v="2011-04-30T23:59:00"/>
    <n v="2011"/>
    <s v="April"/>
    <n v="1"/>
    <n v="0"/>
    <n v="50876"/>
    <n v="300525"/>
    <x v="15"/>
    <s v="C"/>
    <x v="9"/>
    <s v="Flood"/>
    <s v="CST-6"/>
    <n v="0"/>
    <n v="0"/>
    <n v="0"/>
    <n v="0"/>
    <n v="0"/>
    <n v="0"/>
    <n v="44.89"/>
    <n v="-99.3"/>
  </r>
  <r>
    <d v="2011-04-09T13:28:00"/>
    <d v="2011-04-09T13:35:00"/>
    <n v="2011"/>
    <s v="April"/>
    <n v="9"/>
    <n v="1328"/>
    <n v="48478"/>
    <n v="296105"/>
    <x v="1"/>
    <s v="C"/>
    <x v="6"/>
    <s v="Wind"/>
    <s v="EST-5"/>
    <n v="0"/>
    <n v="0"/>
    <n v="0"/>
    <n v="0"/>
    <n v="3000"/>
    <m/>
    <n v="37.43"/>
    <n v="-84"/>
  </r>
  <r>
    <d v="2011-04-03T20:57:00"/>
    <d v="2011-04-03T20:57:00"/>
    <n v="2011"/>
    <s v="April"/>
    <n v="3"/>
    <n v="2057"/>
    <n v="50404"/>
    <n v="296884"/>
    <x v="2"/>
    <s v="C"/>
    <x v="6"/>
    <s v="Wind"/>
    <s v="CST-6"/>
    <n v="0"/>
    <n v="0"/>
    <n v="0"/>
    <n v="0"/>
    <n v="12000"/>
    <n v="0"/>
    <n v="38.74"/>
    <n v="-94.07"/>
  </r>
  <r>
    <d v="2011-04-22T19:22:00"/>
    <d v="2011-04-22T19:32:00"/>
    <n v="2011"/>
    <s v="April"/>
    <n v="22"/>
    <n v="1922"/>
    <n v="49590"/>
    <n v="291999"/>
    <x v="1"/>
    <s v="C"/>
    <x v="17"/>
    <s v="Tornado"/>
    <s v="EST-5"/>
    <n v="0"/>
    <n v="0"/>
    <n v="0"/>
    <n v="0"/>
    <m/>
    <m/>
    <n v="38.06"/>
    <n v="-83.95"/>
  </r>
  <r>
    <d v="2011-04-27T16:52:00"/>
    <d v="2011-04-27T16:52:00"/>
    <n v="2011"/>
    <s v="April"/>
    <n v="27"/>
    <n v="1652"/>
    <n v="51120"/>
    <n v="302973"/>
    <x v="16"/>
    <s v="C"/>
    <x v="13"/>
    <s v="Hail"/>
    <s v="EST-5"/>
    <n v="0"/>
    <n v="0"/>
    <n v="0"/>
    <n v="0"/>
    <n v="0"/>
    <n v="0"/>
    <n v="35.81"/>
    <n v="-80.260000000000005"/>
  </r>
  <r>
    <d v="2011-04-24T18:50:00"/>
    <d v="2011-04-25T00:00:00"/>
    <n v="2011"/>
    <s v="April"/>
    <n v="24"/>
    <n v="1850"/>
    <n v="50335"/>
    <n v="296275"/>
    <x v="9"/>
    <s v="C"/>
    <x v="8"/>
    <s v="Flood"/>
    <s v="CST-6"/>
    <n v="0"/>
    <n v="0"/>
    <n v="0"/>
    <n v="0"/>
    <n v="0"/>
    <n v="0"/>
    <n v="35.275399999999998"/>
    <n v="-95.550799999999995"/>
  </r>
  <r>
    <d v="2011-04-01T00:00:00"/>
    <d v="2011-04-30T23:59:00"/>
    <n v="2011"/>
    <s v="April"/>
    <n v="1"/>
    <n v="0"/>
    <n v="50876"/>
    <n v="300528"/>
    <x v="15"/>
    <s v="C"/>
    <x v="9"/>
    <s v="Flood"/>
    <s v="CST-6"/>
    <n v="0"/>
    <n v="0"/>
    <n v="0"/>
    <n v="0"/>
    <n v="0"/>
    <n v="0"/>
    <n v="45.59"/>
    <n v="-99.7"/>
  </r>
  <r>
    <d v="2011-04-09T16:00:00"/>
    <d v="2011-04-14T17:00:00"/>
    <n v="2011"/>
    <s v="April"/>
    <n v="9"/>
    <n v="1600"/>
    <n v="51198"/>
    <n v="303651"/>
    <x v="12"/>
    <s v="Z"/>
    <x v="20"/>
    <s v="Wildfire/Smoke"/>
    <s v="MST-7"/>
    <n v="1"/>
    <n v="0"/>
    <n v="0"/>
    <n v="0"/>
    <n v="0"/>
    <n v="0"/>
    <m/>
    <m/>
  </r>
  <r>
    <d v="2011-04-20T17:39:00"/>
    <d v="2011-04-20T17:39:00"/>
    <n v="2011"/>
    <s v="April"/>
    <n v="20"/>
    <n v="1739"/>
    <n v="50607"/>
    <n v="298316"/>
    <x v="4"/>
    <s v="C"/>
    <x v="13"/>
    <s v="Hail"/>
    <s v="CST-6"/>
    <n v="0"/>
    <n v="0"/>
    <n v="0"/>
    <n v="0"/>
    <n v="0"/>
    <n v="0"/>
    <n v="31.99"/>
    <n v="-99.62"/>
  </r>
  <r>
    <d v="2011-04-26T15:35:00"/>
    <d v="2011-04-26T15:35:00"/>
    <n v="2011"/>
    <s v="April"/>
    <n v="26"/>
    <n v="1535"/>
    <n v="50038"/>
    <n v="298824"/>
    <x v="4"/>
    <s v="C"/>
    <x v="13"/>
    <s v="Hail"/>
    <s v="CST-6"/>
    <n v="0"/>
    <n v="0"/>
    <n v="0"/>
    <n v="0"/>
    <n v="0"/>
    <n v="0"/>
    <n v="31.402999999999999"/>
    <n v="-96.097399999999993"/>
  </r>
  <r>
    <d v="2011-04-26T15:43:00"/>
    <d v="2011-04-26T15:43:00"/>
    <n v="2011"/>
    <s v="April"/>
    <n v="26"/>
    <n v="1543"/>
    <n v="50038"/>
    <n v="298826"/>
    <x v="4"/>
    <s v="C"/>
    <x v="13"/>
    <s v="Hail"/>
    <s v="CST-6"/>
    <n v="0"/>
    <n v="0"/>
    <n v="0"/>
    <n v="0"/>
    <n v="0"/>
    <n v="0"/>
    <n v="31.741399999999999"/>
    <n v="-95.518699999999995"/>
  </r>
  <r>
    <d v="2011-04-27T22:00:00"/>
    <d v="2011-04-27T22:16:00"/>
    <n v="2011"/>
    <s v="April"/>
    <n v="27"/>
    <n v="2200"/>
    <n v="49792"/>
    <n v="301771"/>
    <x v="26"/>
    <s v="C"/>
    <x v="5"/>
    <s v="Tornado"/>
    <s v="EST-5"/>
    <n v="0"/>
    <n v="0"/>
    <n v="1"/>
    <n v="0"/>
    <n v="5000000"/>
    <n v="0"/>
    <n v="34.825000000000003"/>
    <n v="-83.596100000000007"/>
  </r>
  <r>
    <d v="2011-04-27T09:20:00"/>
    <d v="2011-04-27T09:27:00"/>
    <n v="2011"/>
    <s v="April"/>
    <n v="27"/>
    <n v="920"/>
    <n v="50307"/>
    <n v="302983"/>
    <x v="19"/>
    <s v="C"/>
    <x v="6"/>
    <s v="Wind"/>
    <s v="CST-6"/>
    <n v="0"/>
    <n v="0"/>
    <n v="0"/>
    <n v="0"/>
    <m/>
    <n v="0"/>
    <n v="34.366999999999997"/>
    <n v="-88.279799999999994"/>
  </r>
  <r>
    <d v="2011-04-26T21:45:00"/>
    <d v="2011-04-26T21:45:00"/>
    <n v="2011"/>
    <s v="April"/>
    <n v="26"/>
    <n v="2145"/>
    <n v="50268"/>
    <n v="299756"/>
    <x v="21"/>
    <s v="C"/>
    <x v="13"/>
    <s v="Hail"/>
    <s v="EST-5"/>
    <n v="0"/>
    <n v="0"/>
    <n v="0"/>
    <n v="0"/>
    <n v="0"/>
    <n v="0"/>
    <n v="41.85"/>
    <n v="-75.22"/>
  </r>
  <r>
    <d v="2011-04-03T20:39:00"/>
    <d v="2011-04-03T20:39:00"/>
    <n v="2011"/>
    <s v="April"/>
    <n v="3"/>
    <n v="2039"/>
    <n v="50404"/>
    <n v="300332"/>
    <x v="2"/>
    <s v="C"/>
    <x v="13"/>
    <s v="Hail"/>
    <s v="CST-6"/>
    <n v="0"/>
    <n v="0"/>
    <n v="0"/>
    <n v="0"/>
    <n v="0"/>
    <n v="0"/>
    <n v="38.869999999999997"/>
    <n v="-94.17"/>
  </r>
  <r>
    <d v="2011-04-30T13:00:00"/>
    <d v="2011-04-30T23:00:00"/>
    <n v="2011"/>
    <s v="April"/>
    <n v="30"/>
    <n v="1300"/>
    <n v="50480"/>
    <n v="302064"/>
    <x v="20"/>
    <s v="Z"/>
    <x v="2"/>
    <s v="Wind"/>
    <s v="CST-6"/>
    <n v="0"/>
    <n v="0"/>
    <n v="0"/>
    <n v="0"/>
    <n v="0"/>
    <n v="0"/>
    <m/>
    <m/>
  </r>
  <r>
    <d v="2011-05-12T09:15:00"/>
    <d v="2011-05-12T09:15:00"/>
    <n v="2011"/>
    <s v="May"/>
    <n v="12"/>
    <n v="915"/>
    <n v="50337"/>
    <n v="297997"/>
    <x v="4"/>
    <s v="C"/>
    <x v="13"/>
    <s v="Hail"/>
    <s v="CST-6"/>
    <n v="0"/>
    <n v="0"/>
    <n v="0"/>
    <n v="0"/>
    <n v="0"/>
    <n v="0"/>
    <n v="28.27"/>
    <n v="-99.77"/>
  </r>
  <r>
    <d v="2011-04-10T22:30:00"/>
    <d v="2011-04-10T22:30:00"/>
    <n v="2011"/>
    <s v="April"/>
    <n v="10"/>
    <n v="2230"/>
    <n v="48626"/>
    <n v="289253"/>
    <x v="2"/>
    <s v="C"/>
    <x v="6"/>
    <s v="Wind"/>
    <s v="CST-6"/>
    <n v="0"/>
    <n v="0"/>
    <n v="0"/>
    <n v="0"/>
    <n v="5000"/>
    <n v="0"/>
    <n v="37.96"/>
    <n v="-91.75"/>
  </r>
  <r>
    <d v="2011-04-25T17:20:00"/>
    <d v="2011-04-25T17:20:00"/>
    <n v="2011"/>
    <s v="April"/>
    <n v="25"/>
    <n v="1720"/>
    <n v="50035"/>
    <n v="297339"/>
    <x v="4"/>
    <s v="C"/>
    <x v="13"/>
    <s v="Hail"/>
    <s v="CST-6"/>
    <n v="0"/>
    <n v="0"/>
    <n v="0"/>
    <n v="0"/>
    <n v="4000"/>
    <n v="0"/>
    <n v="31.69"/>
    <n v="-96.52"/>
  </r>
  <r>
    <d v="2011-04-25T18:05:00"/>
    <d v="2011-04-25T18:05:00"/>
    <n v="2011"/>
    <s v="April"/>
    <n v="25"/>
    <n v="1805"/>
    <n v="50035"/>
    <n v="297347"/>
    <x v="4"/>
    <s v="C"/>
    <x v="13"/>
    <s v="Hail"/>
    <s v="CST-6"/>
    <n v="0"/>
    <n v="0"/>
    <n v="0"/>
    <n v="0"/>
    <n v="0"/>
    <n v="0"/>
    <n v="32.020000000000003"/>
    <n v="-96.3"/>
  </r>
  <r>
    <d v="2011-04-23T16:31:00"/>
    <d v="2011-04-23T16:31:00"/>
    <n v="2011"/>
    <s v="April"/>
    <n v="23"/>
    <n v="1631"/>
    <n v="50039"/>
    <n v="295543"/>
    <x v="4"/>
    <s v="C"/>
    <x v="13"/>
    <s v="Hail"/>
    <s v="CST-6"/>
    <n v="0"/>
    <n v="0"/>
    <n v="0"/>
    <n v="0"/>
    <n v="0"/>
    <n v="0"/>
    <n v="33.589100000000002"/>
    <n v="-97.270899999999997"/>
  </r>
  <r>
    <d v="2011-04-24T14:28:00"/>
    <d v="2011-04-24T14:32:00"/>
    <n v="2011"/>
    <s v="April"/>
    <n v="24"/>
    <n v="1428"/>
    <n v="50829"/>
    <n v="304990"/>
    <x v="4"/>
    <s v="C"/>
    <x v="5"/>
    <s v="Tornado"/>
    <s v="CST-6"/>
    <n v="0"/>
    <n v="0"/>
    <n v="0"/>
    <n v="0"/>
    <n v="0"/>
    <n v="0"/>
    <n v="32.484400000000001"/>
    <n v="-99.401600000000002"/>
  </r>
  <r>
    <d v="2011-05-22T15:19:00"/>
    <d v="2011-05-22T15:40:00"/>
    <n v="2011"/>
    <s v="May"/>
    <n v="22"/>
    <n v="1519"/>
    <n v="51324"/>
    <n v="304540"/>
    <x v="40"/>
    <s v="C"/>
    <x v="13"/>
    <s v="Hail"/>
    <s v="CST-6"/>
    <n v="0"/>
    <n v="0"/>
    <n v="0"/>
    <n v="0"/>
    <m/>
    <m/>
    <n v="37.340000000000003"/>
    <n v="-95.27"/>
  </r>
  <r>
    <d v="2011-04-09T18:00:00"/>
    <d v="2011-04-09T18:30:00"/>
    <n v="2011"/>
    <s v="April"/>
    <n v="9"/>
    <n v="1800"/>
    <n v="49093"/>
    <n v="291969"/>
    <x v="33"/>
    <s v="C"/>
    <x v="8"/>
    <s v="Flood"/>
    <s v="EST-5"/>
    <n v="0"/>
    <n v="0"/>
    <n v="0"/>
    <n v="0"/>
    <n v="10000"/>
    <n v="0"/>
    <n v="36.238599999999998"/>
    <n v="-82.546199999999999"/>
  </r>
  <r>
    <d v="2011-04-20T00:25:00"/>
    <d v="2011-04-20T00:25:00"/>
    <n v="2011"/>
    <s v="April"/>
    <n v="20"/>
    <n v="25"/>
    <n v="49627"/>
    <n v="301500"/>
    <x v="33"/>
    <s v="C"/>
    <x v="6"/>
    <s v="Wind"/>
    <s v="CST-6"/>
    <n v="0"/>
    <n v="0"/>
    <n v="0"/>
    <n v="0"/>
    <n v="10000"/>
    <m/>
    <n v="36.166200000000003"/>
    <n v="-86.784300000000002"/>
  </r>
  <r>
    <d v="2011-04-27T04:44:00"/>
    <d v="2011-04-27T04:47:00"/>
    <n v="2011"/>
    <s v="April"/>
    <n v="27"/>
    <n v="444"/>
    <n v="50516"/>
    <n v="311239"/>
    <x v="35"/>
    <s v="C"/>
    <x v="13"/>
    <s v="Hail"/>
    <s v="CST-6"/>
    <n v="0"/>
    <n v="0"/>
    <n v="0"/>
    <n v="0"/>
    <n v="0"/>
    <n v="0"/>
    <n v="34.450000000000003"/>
    <n v="-87.13"/>
  </r>
  <r>
    <d v="2011-04-16T16:55:00"/>
    <d v="2011-04-16T16:56:00"/>
    <n v="2011"/>
    <s v="April"/>
    <n v="16"/>
    <n v="1655"/>
    <n v="50655"/>
    <n v="301343"/>
    <x v="29"/>
    <s v="C"/>
    <x v="6"/>
    <s v="Wind"/>
    <s v="EST-5"/>
    <n v="0"/>
    <n v="0"/>
    <n v="0"/>
    <n v="0"/>
    <n v="32000"/>
    <n v="0"/>
    <n v="33.4071"/>
    <n v="-79.474100000000007"/>
  </r>
  <r>
    <d v="2011-04-05T10:30:00"/>
    <d v="2011-04-05T12:00:00"/>
    <n v="2011"/>
    <s v="April"/>
    <n v="5"/>
    <n v="1030"/>
    <n v="48318"/>
    <n v="300582"/>
    <x v="39"/>
    <s v="Z"/>
    <x v="22"/>
    <s v="Wind"/>
    <s v="EST-5"/>
    <n v="0"/>
    <n v="0"/>
    <n v="0"/>
    <n v="0"/>
    <n v="1000"/>
    <n v="0"/>
    <m/>
    <m/>
  </r>
  <r>
    <d v="2011-04-05T06:00:00"/>
    <d v="2011-04-05T13:00:00"/>
    <n v="2011"/>
    <s v="April"/>
    <n v="5"/>
    <n v="600"/>
    <n v="48318"/>
    <n v="300585"/>
    <x v="39"/>
    <s v="Z"/>
    <x v="22"/>
    <s v="Wind"/>
    <s v="EST-5"/>
    <n v="0"/>
    <n v="0"/>
    <n v="0"/>
    <n v="0"/>
    <n v="1000"/>
    <n v="0"/>
    <m/>
    <m/>
  </r>
  <r>
    <d v="2011-04-28T07:09:00"/>
    <d v="2011-04-28T07:11:00"/>
    <n v="2011"/>
    <s v="April"/>
    <n v="28"/>
    <n v="709"/>
    <n v="50301"/>
    <n v="302265"/>
    <x v="23"/>
    <s v="C"/>
    <x v="5"/>
    <s v="Tornado"/>
    <s v="EST-5"/>
    <n v="0"/>
    <n v="0"/>
    <n v="0"/>
    <n v="0"/>
    <n v="5000"/>
    <m/>
    <n v="39.609000000000002"/>
    <n v="-76.83"/>
  </r>
  <r>
    <d v="2011-04-02T07:00:00"/>
    <d v="2011-04-04T07:00:00"/>
    <n v="2011"/>
    <s v="April"/>
    <n v="2"/>
    <n v="700"/>
    <n v="51040"/>
    <n v="302315"/>
    <x v="15"/>
    <s v="C"/>
    <x v="9"/>
    <s v="Flood"/>
    <s v="MST-7"/>
    <n v="0"/>
    <n v="0"/>
    <n v="0"/>
    <n v="0"/>
    <n v="0"/>
    <n v="0"/>
    <n v="45.94"/>
    <n v="-100.94"/>
  </r>
  <r>
    <d v="2011-04-28T04:00:00"/>
    <d v="2011-04-28T04:00:00"/>
    <n v="2011"/>
    <s v="April"/>
    <n v="28"/>
    <n v="400"/>
    <n v="50619"/>
    <n v="298498"/>
    <x v="11"/>
    <s v="Z"/>
    <x v="2"/>
    <s v="Wind"/>
    <s v="EST-5"/>
    <n v="0"/>
    <n v="0"/>
    <n v="0"/>
    <n v="0"/>
    <n v="50000"/>
    <n v="0"/>
    <m/>
    <m/>
  </r>
  <r>
    <d v="2011-04-08T23:10:00"/>
    <d v="2011-04-08T23:10:00"/>
    <n v="2011"/>
    <s v="April"/>
    <n v="8"/>
    <n v="2310"/>
    <n v="49616"/>
    <n v="291092"/>
    <x v="9"/>
    <s v="C"/>
    <x v="13"/>
    <s v="Hail"/>
    <s v="CST-6"/>
    <n v="0"/>
    <n v="0"/>
    <n v="0"/>
    <n v="0"/>
    <n v="0"/>
    <n v="0"/>
    <n v="36.749299999999998"/>
    <n v="-96.688299999999998"/>
  </r>
  <r>
    <d v="2011-04-14T13:50:00"/>
    <d v="2011-04-14T13:50:00"/>
    <n v="2011"/>
    <s v="April"/>
    <n v="14"/>
    <n v="1350"/>
    <n v="49413"/>
    <n v="289514"/>
    <x v="40"/>
    <s v="C"/>
    <x v="13"/>
    <s v="Hail"/>
    <s v="CST-6"/>
    <n v="0"/>
    <n v="0"/>
    <n v="0"/>
    <n v="0"/>
    <n v="0"/>
    <n v="0"/>
    <n v="39.906799999999997"/>
    <n v="-98.43"/>
  </r>
  <r>
    <d v="2011-04-10T22:55:00"/>
    <d v="2011-04-10T22:55:00"/>
    <n v="2011"/>
    <s v="April"/>
    <n v="10"/>
    <n v="2255"/>
    <n v="50034"/>
    <n v="299826"/>
    <x v="4"/>
    <s v="C"/>
    <x v="6"/>
    <s v="Wind"/>
    <s v="CST-6"/>
    <n v="0"/>
    <n v="0"/>
    <n v="0"/>
    <n v="0"/>
    <n v="0"/>
    <n v="0"/>
    <n v="32.97"/>
    <n v="-97.35"/>
  </r>
  <r>
    <d v="2011-04-20T00:10:00"/>
    <d v="2011-04-20T00:10:00"/>
    <n v="2011"/>
    <s v="April"/>
    <n v="20"/>
    <n v="10"/>
    <n v="49627"/>
    <n v="303950"/>
    <x v="33"/>
    <s v="C"/>
    <x v="6"/>
    <s v="Wind"/>
    <s v="CST-6"/>
    <n v="0"/>
    <n v="0"/>
    <n v="0"/>
    <n v="0"/>
    <n v="11000"/>
    <n v="3000"/>
    <n v="36.524900000000002"/>
    <n v="-87.2149"/>
  </r>
  <r>
    <d v="2011-04-04T13:20:00"/>
    <d v="2011-04-04T13:20:00"/>
    <n v="2011"/>
    <s v="April"/>
    <n v="4"/>
    <n v="1320"/>
    <n v="48407"/>
    <n v="299507"/>
    <x v="33"/>
    <s v="C"/>
    <x v="6"/>
    <s v="Wind"/>
    <s v="CST-6"/>
    <n v="0"/>
    <n v="0"/>
    <n v="0"/>
    <n v="0"/>
    <n v="80000"/>
    <m/>
    <n v="36.172400000000003"/>
    <n v="-86.595399999999998"/>
  </r>
  <r>
    <d v="2011-04-28T03:30:00"/>
    <d v="2011-04-30T23:59:00"/>
    <n v="2011"/>
    <s v="April"/>
    <n v="28"/>
    <n v="330"/>
    <n v="50867"/>
    <n v="302156"/>
    <x v="10"/>
    <s v="C"/>
    <x v="9"/>
    <s v="Flood"/>
    <s v="CST-6"/>
    <n v="0"/>
    <n v="0"/>
    <n v="0"/>
    <n v="0"/>
    <n v="5000"/>
    <n v="100000"/>
    <n v="34.3123"/>
    <n v="-92.049000000000007"/>
  </r>
  <r>
    <d v="2011-05-10T18:30:00"/>
    <d v="2011-05-10T18:30:00"/>
    <n v="2011"/>
    <s v="May"/>
    <n v="10"/>
    <n v="1830"/>
    <n v="51278"/>
    <n v="304305"/>
    <x v="17"/>
    <s v="C"/>
    <x v="6"/>
    <s v="Wind"/>
    <s v="EST-5"/>
    <n v="0"/>
    <n v="0"/>
    <n v="0"/>
    <n v="0"/>
    <n v="0"/>
    <n v="0"/>
    <n v="36.92"/>
    <n v="-81.7"/>
  </r>
  <r>
    <d v="2011-04-19T22:40:00"/>
    <d v="2011-04-19T22:42:00"/>
    <n v="2011"/>
    <s v="April"/>
    <n v="19"/>
    <n v="2240"/>
    <n v="51194"/>
    <n v="303827"/>
    <x v="11"/>
    <s v="C"/>
    <x v="5"/>
    <s v="Tornado"/>
    <s v="EST-5"/>
    <n v="0"/>
    <n v="0"/>
    <n v="0"/>
    <n v="0"/>
    <n v="0"/>
    <n v="0"/>
    <n v="40.697299999999998"/>
    <n v="-84.4255"/>
  </r>
  <r>
    <d v="2011-04-08T16:55:00"/>
    <d v="2011-04-08T17:05:00"/>
    <n v="2011"/>
    <s v="April"/>
    <n v="8"/>
    <n v="1655"/>
    <n v="48455"/>
    <n v="282921"/>
    <x v="1"/>
    <s v="C"/>
    <x v="13"/>
    <s v="Hail"/>
    <s v="EST-5"/>
    <n v="0"/>
    <n v="0"/>
    <n v="0"/>
    <n v="0"/>
    <m/>
    <m/>
    <n v="37.35"/>
    <n v="-82.7"/>
  </r>
  <r>
    <d v="2011-04-08T18:10:00"/>
    <d v="2011-04-08T18:20:00"/>
    <n v="2011"/>
    <s v="April"/>
    <n v="8"/>
    <n v="1810"/>
    <n v="48455"/>
    <n v="282927"/>
    <x v="1"/>
    <s v="C"/>
    <x v="13"/>
    <s v="Hail"/>
    <s v="EST-5"/>
    <n v="0"/>
    <n v="0"/>
    <n v="0"/>
    <n v="0"/>
    <m/>
    <m/>
    <n v="37.841200000000001"/>
    <n v="-83.954300000000003"/>
  </r>
  <r>
    <d v="2011-04-28T04:38:00"/>
    <d v="2011-04-28T04:38:00"/>
    <n v="2011"/>
    <s v="April"/>
    <n v="28"/>
    <n v="438"/>
    <n v="50619"/>
    <n v="298483"/>
    <x v="11"/>
    <s v="Z"/>
    <x v="2"/>
    <s v="Wind"/>
    <s v="EST-5"/>
    <n v="0"/>
    <n v="0"/>
    <n v="0"/>
    <n v="0"/>
    <n v="0"/>
    <n v="0"/>
    <m/>
    <m/>
  </r>
  <r>
    <d v="2011-04-28T05:00:00"/>
    <d v="2011-04-28T05:00:00"/>
    <n v="2011"/>
    <s v="April"/>
    <n v="28"/>
    <n v="500"/>
    <n v="50619"/>
    <n v="301673"/>
    <x v="11"/>
    <s v="Z"/>
    <x v="2"/>
    <s v="Wind"/>
    <s v="EST-5"/>
    <n v="0"/>
    <n v="0"/>
    <n v="0"/>
    <n v="0"/>
    <n v="100000"/>
    <n v="0"/>
    <m/>
    <m/>
  </r>
  <r>
    <d v="2011-04-16T19:43:00"/>
    <d v="2011-04-17T02:30:00"/>
    <n v="2011"/>
    <s v="April"/>
    <n v="16"/>
    <n v="1943"/>
    <n v="48676"/>
    <n v="303313"/>
    <x v="21"/>
    <s v="C"/>
    <x v="9"/>
    <s v="Flood"/>
    <s v="EST-5"/>
    <n v="0"/>
    <n v="0"/>
    <n v="0"/>
    <n v="0"/>
    <n v="0"/>
    <n v="0"/>
    <n v="40.405900000000003"/>
    <n v="-75.566299999999998"/>
  </r>
  <r>
    <d v="2011-04-04T16:23:00"/>
    <d v="2011-04-04T16:33:00"/>
    <n v="2011"/>
    <s v="April"/>
    <n v="4"/>
    <n v="1623"/>
    <n v="48325"/>
    <n v="284435"/>
    <x v="1"/>
    <s v="C"/>
    <x v="6"/>
    <s v="Wind"/>
    <s v="EST-5"/>
    <n v="1"/>
    <n v="0"/>
    <n v="0"/>
    <n v="0"/>
    <n v="1000"/>
    <m/>
    <n v="36.94"/>
    <n v="-84.11"/>
  </r>
  <r>
    <d v="2011-04-26T17:15:00"/>
    <d v="2011-04-26T17:15:00"/>
    <n v="2011"/>
    <s v="April"/>
    <n v="26"/>
    <n v="1715"/>
    <n v="50519"/>
    <n v="297626"/>
    <x v="10"/>
    <s v="C"/>
    <x v="13"/>
    <s v="Hail"/>
    <s v="CST-6"/>
    <n v="0"/>
    <n v="0"/>
    <n v="0"/>
    <n v="0"/>
    <n v="0"/>
    <n v="0"/>
    <n v="36.33"/>
    <n v="-94.12"/>
  </r>
  <r>
    <d v="2011-05-11T16:59:00"/>
    <d v="2011-05-11T23:00:00"/>
    <n v="2011"/>
    <s v="May"/>
    <n v="11"/>
    <n v="1659"/>
    <n v="49548"/>
    <n v="290662"/>
    <x v="18"/>
    <s v="C"/>
    <x v="8"/>
    <s v="Flood"/>
    <s v="CST-6"/>
    <n v="0"/>
    <n v="0"/>
    <n v="0"/>
    <n v="0"/>
    <n v="250000"/>
    <n v="10000"/>
    <n v="40.99"/>
    <n v="-94.36"/>
  </r>
  <r>
    <d v="2011-04-03T18:48:00"/>
    <d v="2011-04-03T18:48:00"/>
    <n v="2011"/>
    <s v="April"/>
    <n v="3"/>
    <n v="1848"/>
    <n v="50404"/>
    <n v="300290"/>
    <x v="2"/>
    <s v="C"/>
    <x v="13"/>
    <s v="Hail"/>
    <s v="CST-6"/>
    <n v="0"/>
    <n v="0"/>
    <n v="0"/>
    <n v="0"/>
    <n v="0"/>
    <n v="0"/>
    <n v="40.130000000000003"/>
    <n v="-93.12"/>
  </r>
  <r>
    <d v="2011-04-05T09:42:00"/>
    <d v="2011-04-05T09:42:00"/>
    <n v="2011"/>
    <s v="April"/>
    <n v="5"/>
    <n v="942"/>
    <n v="48311"/>
    <n v="299650"/>
    <x v="57"/>
    <s v="Z"/>
    <x v="40"/>
    <s v="Wind"/>
    <s v="EST-5"/>
    <n v="0"/>
    <n v="0"/>
    <n v="0"/>
    <n v="0"/>
    <n v="0"/>
    <n v="0"/>
    <n v="39.305"/>
    <n v="-75.3767"/>
  </r>
  <r>
    <d v="2011-04-26T15:17:00"/>
    <d v="2011-04-26T15:17:00"/>
    <n v="2011"/>
    <s v="April"/>
    <n v="26"/>
    <n v="1517"/>
    <n v="50267"/>
    <n v="299441"/>
    <x v="28"/>
    <s v="C"/>
    <x v="13"/>
    <s v="Hail"/>
    <s v="EST-5"/>
    <n v="0"/>
    <n v="0"/>
    <n v="0"/>
    <n v="0"/>
    <n v="5000"/>
    <n v="0"/>
    <n v="43.21"/>
    <n v="-75.73"/>
  </r>
  <r>
    <d v="2011-04-25T11:30:00"/>
    <d v="2011-04-25T11:30:00"/>
    <n v="2011"/>
    <s v="April"/>
    <n v="25"/>
    <n v="1130"/>
    <n v="50035"/>
    <n v="303449"/>
    <x v="4"/>
    <s v="C"/>
    <x v="16"/>
    <s v="Lightning"/>
    <s v="CST-6"/>
    <n v="0"/>
    <n v="0"/>
    <n v="0"/>
    <n v="0"/>
    <n v="500"/>
    <n v="0"/>
    <n v="33.193300000000001"/>
    <n v="-95.9251"/>
  </r>
  <r>
    <d v="2011-05-12T10:17:00"/>
    <d v="2011-05-12T10:17:00"/>
    <n v="2011"/>
    <s v="May"/>
    <n v="12"/>
    <n v="1017"/>
    <n v="50337"/>
    <n v="298005"/>
    <x v="4"/>
    <s v="C"/>
    <x v="8"/>
    <s v="Flood"/>
    <s v="CST-6"/>
    <n v="0"/>
    <n v="0"/>
    <n v="0"/>
    <n v="0"/>
    <n v="0"/>
    <n v="0"/>
    <n v="29.46"/>
    <n v="-98.51"/>
  </r>
  <r>
    <d v="2011-04-19T03:50:00"/>
    <d v="2011-04-19T03:50:00"/>
    <n v="2011"/>
    <s v="April"/>
    <n v="19"/>
    <n v="350"/>
    <n v="48758"/>
    <n v="285335"/>
    <x v="2"/>
    <s v="C"/>
    <x v="13"/>
    <s v="Hail"/>
    <s v="CST-6"/>
    <n v="0"/>
    <n v="0"/>
    <n v="0"/>
    <n v="0"/>
    <n v="0"/>
    <n v="0"/>
    <n v="38.11"/>
    <n v="-91.76"/>
  </r>
  <r>
    <d v="2011-04-05T13:00:00"/>
    <d v="2011-04-05T13:00:00"/>
    <n v="2011"/>
    <s v="April"/>
    <n v="5"/>
    <n v="1300"/>
    <n v="51361"/>
    <n v="305015"/>
    <x v="42"/>
    <s v="C"/>
    <x v="6"/>
    <s v="Wind"/>
    <s v="EST-5"/>
    <n v="0"/>
    <n v="0"/>
    <n v="0"/>
    <n v="0"/>
    <n v="500"/>
    <n v="0"/>
    <n v="26.192799999999998"/>
    <n v="-80.115099999999998"/>
  </r>
  <r>
    <d v="2011-04-26T16:10:00"/>
    <d v="2011-04-26T16:11:00"/>
    <n v="2011"/>
    <s v="April"/>
    <n v="26"/>
    <n v="1610"/>
    <n v="50513"/>
    <n v="304624"/>
    <x v="58"/>
    <s v="Z"/>
    <x v="40"/>
    <s v="Wind"/>
    <s v="EST-5"/>
    <n v="0"/>
    <n v="0"/>
    <n v="0"/>
    <n v="0"/>
    <n v="0"/>
    <n v="0"/>
    <n v="32.5"/>
    <n v="-79.099999999999994"/>
  </r>
  <r>
    <d v="2011-04-29T19:00:00"/>
    <d v="2011-04-29T23:59:00"/>
    <n v="2011"/>
    <s v="April"/>
    <n v="29"/>
    <n v="1900"/>
    <n v="49150"/>
    <n v="287942"/>
    <x v="48"/>
    <s v="Z"/>
    <x v="45"/>
    <s v="Debris Flow"/>
    <s v="AST-4"/>
    <n v="0"/>
    <n v="0"/>
    <n v="0"/>
    <n v="0"/>
    <n v="0"/>
    <n v="0"/>
    <m/>
    <m/>
  </r>
  <r>
    <d v="2011-04-19T17:40:00"/>
    <d v="2011-04-19T17:40:00"/>
    <n v="2011"/>
    <s v="April"/>
    <n v="19"/>
    <n v="1740"/>
    <n v="51354"/>
    <n v="304935"/>
    <x v="31"/>
    <s v="C"/>
    <x v="16"/>
    <s v="Lightning"/>
    <s v="CST-6"/>
    <n v="0"/>
    <n v="0"/>
    <n v="0"/>
    <n v="0"/>
    <n v="3000"/>
    <m/>
    <n v="43.747500000000002"/>
    <n v="-87.951899999999995"/>
  </r>
  <r>
    <d v="2011-04-14T22:07:00"/>
    <d v="2011-04-14T22:07:00"/>
    <n v="2011"/>
    <s v="April"/>
    <n v="14"/>
    <n v="2207"/>
    <n v="50040"/>
    <n v="302701"/>
    <x v="4"/>
    <s v="C"/>
    <x v="6"/>
    <s v="Wind"/>
    <s v="CST-6"/>
    <n v="0"/>
    <n v="0"/>
    <n v="0"/>
    <n v="0"/>
    <n v="50000"/>
    <n v="0"/>
    <n v="32.92"/>
    <n v="-96.63"/>
  </r>
  <r>
    <d v="2011-05-23T15:23:00"/>
    <d v="2011-05-23T15:23:00"/>
    <n v="2011"/>
    <s v="May"/>
    <n v="23"/>
    <n v="1523"/>
    <n v="50951"/>
    <n v="301307"/>
    <x v="3"/>
    <s v="C"/>
    <x v="6"/>
    <s v="Wind"/>
    <s v="CST-6"/>
    <n v="0"/>
    <n v="0"/>
    <n v="0"/>
    <n v="0"/>
    <n v="0"/>
    <n v="0"/>
    <n v="37.72"/>
    <n v="-89.22"/>
  </r>
  <r>
    <d v="2011-04-16T14:47:00"/>
    <d v="2011-04-16T14:49:00"/>
    <n v="2011"/>
    <s v="April"/>
    <n v="16"/>
    <n v="1447"/>
    <n v="50654"/>
    <n v="299661"/>
    <x v="16"/>
    <s v="C"/>
    <x v="5"/>
    <s v="Tornado"/>
    <s v="EST-5"/>
    <n v="0"/>
    <n v="0"/>
    <n v="0"/>
    <n v="0"/>
    <n v="3000000"/>
    <n v="0"/>
    <n v="34.677700000000002"/>
    <n v="-79.009799999999998"/>
  </r>
  <r>
    <d v="2011-02-25T04:00:00"/>
    <d v="2011-02-25T13:00:00"/>
    <n v="2011"/>
    <s v="February"/>
    <n v="25"/>
    <n v="400"/>
    <n v="50795"/>
    <n v="299907"/>
    <x v="36"/>
    <s v="Z"/>
    <x v="11"/>
    <s v="Winter Weather"/>
    <s v="PST-8"/>
    <n v="0"/>
    <n v="0"/>
    <n v="0"/>
    <n v="0"/>
    <n v="0"/>
    <n v="0"/>
    <m/>
    <m/>
  </r>
  <r>
    <d v="2011-04-21T13:26:00"/>
    <d v="2011-04-21T13:26:00"/>
    <n v="2011"/>
    <s v="April"/>
    <n v="21"/>
    <n v="1326"/>
    <n v="49983"/>
    <n v="293785"/>
    <x v="10"/>
    <s v="C"/>
    <x v="13"/>
    <s v="Hail"/>
    <s v="CST-6"/>
    <n v="0"/>
    <n v="0"/>
    <n v="0"/>
    <n v="0"/>
    <n v="0"/>
    <n v="0"/>
    <n v="36.33"/>
    <n v="-94.12"/>
  </r>
  <r>
    <d v="2011-04-21T13:47:00"/>
    <d v="2011-04-21T13:47:00"/>
    <n v="2011"/>
    <s v="April"/>
    <n v="21"/>
    <n v="1347"/>
    <n v="49983"/>
    <n v="293787"/>
    <x v="10"/>
    <s v="C"/>
    <x v="13"/>
    <s v="Hail"/>
    <s v="CST-6"/>
    <n v="0"/>
    <n v="0"/>
    <n v="0"/>
    <n v="0"/>
    <n v="0"/>
    <n v="0"/>
    <n v="36.416600000000003"/>
    <n v="-93.779799999999994"/>
  </r>
  <r>
    <d v="2011-05-14T15:02:00"/>
    <d v="2011-05-14T15:02:00"/>
    <n v="2011"/>
    <s v="May"/>
    <n v="14"/>
    <n v="1502"/>
    <n v="49775"/>
    <n v="292658"/>
    <x v="42"/>
    <s v="C"/>
    <x v="13"/>
    <s v="Hail"/>
    <s v="EST-5"/>
    <n v="0"/>
    <n v="0"/>
    <n v="0"/>
    <n v="0"/>
    <n v="0"/>
    <n v="0"/>
    <n v="27.148"/>
    <n v="-80.190899999999999"/>
  </r>
  <r>
    <d v="2011-04-26T15:27:00"/>
    <d v="2011-04-26T15:27:00"/>
    <n v="2011"/>
    <s v="April"/>
    <n v="26"/>
    <n v="1527"/>
    <n v="50267"/>
    <n v="299463"/>
    <x v="28"/>
    <s v="C"/>
    <x v="6"/>
    <s v="Wind"/>
    <s v="EST-5"/>
    <n v="0"/>
    <n v="0"/>
    <n v="0"/>
    <n v="0"/>
    <n v="0"/>
    <n v="0"/>
    <n v="43.23"/>
    <n v="-75.489999999999995"/>
  </r>
  <r>
    <d v="2011-05-23T14:30:00"/>
    <d v="2011-05-23T14:30:00"/>
    <n v="2011"/>
    <s v="May"/>
    <n v="23"/>
    <n v="1430"/>
    <n v="50951"/>
    <n v="301285"/>
    <x v="3"/>
    <s v="C"/>
    <x v="13"/>
    <s v="Hail"/>
    <s v="CST-6"/>
    <n v="0"/>
    <n v="0"/>
    <n v="0"/>
    <n v="0"/>
    <n v="0"/>
    <n v="0"/>
    <n v="38.42"/>
    <n v="-87.77"/>
  </r>
  <r>
    <d v="2011-04-15T08:53:00"/>
    <d v="2011-04-15T09:02:00"/>
    <n v="2011"/>
    <s v="April"/>
    <n v="15"/>
    <n v="853"/>
    <n v="49864"/>
    <n v="293127"/>
    <x v="19"/>
    <s v="C"/>
    <x v="13"/>
    <s v="Hail"/>
    <s v="CST-6"/>
    <n v="0"/>
    <n v="0"/>
    <n v="0"/>
    <n v="0"/>
    <n v="0"/>
    <n v="0"/>
    <n v="32.195399999999999"/>
    <n v="-90.973699999999994"/>
  </r>
  <r>
    <d v="2011-04-28T05:00:00"/>
    <d v="2011-04-28T05:00:00"/>
    <n v="2011"/>
    <s v="April"/>
    <n v="28"/>
    <n v="500"/>
    <n v="50619"/>
    <n v="301675"/>
    <x v="11"/>
    <s v="Z"/>
    <x v="2"/>
    <s v="Wind"/>
    <s v="EST-5"/>
    <n v="0"/>
    <n v="0"/>
    <n v="0"/>
    <n v="0"/>
    <n v="40000"/>
    <n v="0"/>
    <m/>
    <m/>
  </r>
  <r>
    <d v="2011-04-03T19:27:00"/>
    <d v="2011-04-03T19:27:00"/>
    <n v="2011"/>
    <s v="April"/>
    <n v="3"/>
    <n v="1927"/>
    <n v="49025"/>
    <n v="287439"/>
    <x v="18"/>
    <s v="C"/>
    <x v="13"/>
    <s v="Hail"/>
    <s v="CST-6"/>
    <n v="0"/>
    <n v="0"/>
    <n v="0"/>
    <n v="0"/>
    <n v="0"/>
    <n v="0"/>
    <n v="41.43"/>
    <n v="-91.03"/>
  </r>
  <r>
    <d v="2011-04-15T11:00:00"/>
    <d v="2011-04-15T18:00:00"/>
    <n v="2011"/>
    <s v="April"/>
    <n v="15"/>
    <n v="1100"/>
    <n v="49414"/>
    <n v="291515"/>
    <x v="34"/>
    <s v="Z"/>
    <x v="2"/>
    <s v="Wind"/>
    <s v="CST-6"/>
    <n v="0"/>
    <n v="0"/>
    <n v="0"/>
    <n v="0"/>
    <n v="0"/>
    <n v="0"/>
    <m/>
    <m/>
  </r>
  <r>
    <d v="2011-04-26T18:15:00"/>
    <d v="2011-04-26T18:15:00"/>
    <n v="2011"/>
    <s v="April"/>
    <n v="26"/>
    <n v="1815"/>
    <n v="50038"/>
    <n v="303207"/>
    <x v="4"/>
    <s v="C"/>
    <x v="6"/>
    <s v="Wind"/>
    <s v="CST-6"/>
    <n v="0"/>
    <n v="0"/>
    <n v="0"/>
    <n v="0"/>
    <n v="25000"/>
    <n v="0"/>
    <n v="32.030500000000004"/>
    <n v="-96.395399999999995"/>
  </r>
  <r>
    <d v="2011-04-19T23:44:00"/>
    <d v="2011-04-19T23:44:00"/>
    <n v="2011"/>
    <s v="April"/>
    <n v="19"/>
    <n v="2344"/>
    <n v="49627"/>
    <n v="300925"/>
    <x v="33"/>
    <s v="C"/>
    <x v="6"/>
    <s v="Wind"/>
    <s v="CST-6"/>
    <n v="0"/>
    <n v="0"/>
    <n v="0"/>
    <n v="0"/>
    <n v="50000"/>
    <m/>
    <n v="36.56"/>
    <n v="-87.53"/>
  </r>
  <r>
    <d v="2011-04-30T08:00:00"/>
    <d v="2011-04-30T19:00:00"/>
    <n v="2011"/>
    <s v="April"/>
    <n v="30"/>
    <n v="800"/>
    <n v="50726"/>
    <n v="299311"/>
    <x v="15"/>
    <s v="Z"/>
    <x v="2"/>
    <s v="Wind"/>
    <s v="CST-6"/>
    <n v="0"/>
    <n v="0"/>
    <n v="0"/>
    <n v="0"/>
    <m/>
    <n v="0"/>
    <m/>
    <m/>
  </r>
  <r>
    <d v="2011-04-19T19:20:00"/>
    <d v="2011-04-19T19:25:00"/>
    <n v="2011"/>
    <s v="April"/>
    <n v="19"/>
    <n v="1920"/>
    <n v="50967"/>
    <n v="301505"/>
    <x v="10"/>
    <s v="C"/>
    <x v="13"/>
    <s v="Hail"/>
    <s v="CST-6"/>
    <n v="0"/>
    <n v="0"/>
    <n v="0"/>
    <n v="0"/>
    <m/>
    <n v="0"/>
    <n v="36.198399999999999"/>
    <n v="-91.058800000000005"/>
  </r>
  <r>
    <d v="2011-04-12T21:00:00"/>
    <d v="2011-04-13T01:00:00"/>
    <n v="2011"/>
    <s v="April"/>
    <n v="12"/>
    <n v="2100"/>
    <n v="48556"/>
    <n v="300631"/>
    <x v="39"/>
    <s v="Z"/>
    <x v="22"/>
    <s v="Wind"/>
    <s v="EST-5"/>
    <n v="0"/>
    <n v="0"/>
    <n v="0"/>
    <n v="0"/>
    <n v="200"/>
    <n v="0"/>
    <m/>
    <m/>
  </r>
  <r>
    <d v="2011-04-23T06:25:00"/>
    <d v="2011-04-23T06:25:00"/>
    <n v="2011"/>
    <s v="April"/>
    <n v="23"/>
    <n v="625"/>
    <n v="50157"/>
    <n v="295138"/>
    <x v="10"/>
    <s v="C"/>
    <x v="13"/>
    <s v="Hail"/>
    <s v="CST-6"/>
    <n v="0"/>
    <n v="0"/>
    <n v="0"/>
    <n v="0"/>
    <n v="0"/>
    <n v="0"/>
    <n v="36.28"/>
    <n v="-93.935900000000004"/>
  </r>
  <r>
    <d v="2011-05-11T16:42:00"/>
    <d v="2011-05-11T16:44:00"/>
    <n v="2011"/>
    <s v="May"/>
    <n v="11"/>
    <n v="1642"/>
    <n v="50713"/>
    <n v="300837"/>
    <x v="3"/>
    <s v="C"/>
    <x v="13"/>
    <s v="Hail"/>
    <s v="CST-6"/>
    <n v="0"/>
    <n v="0"/>
    <n v="0"/>
    <n v="0"/>
    <n v="0"/>
    <n v="0"/>
    <n v="41.276000000000003"/>
    <n v="-89.081800000000001"/>
  </r>
  <r>
    <d v="2011-04-27T22:40:00"/>
    <d v="2011-04-27T22:40:00"/>
    <n v="2011"/>
    <s v="April"/>
    <n v="27"/>
    <n v="2240"/>
    <n v="50997"/>
    <n v="301777"/>
    <x v="16"/>
    <s v="C"/>
    <x v="16"/>
    <s v="Lightning"/>
    <s v="EST-5"/>
    <n v="0"/>
    <n v="0"/>
    <n v="0"/>
    <n v="0"/>
    <n v="1000000"/>
    <m/>
    <n v="35.15"/>
    <n v="-83.15"/>
  </r>
  <r>
    <d v="2011-04-24T16:45:00"/>
    <d v="2011-04-24T16:45:00"/>
    <n v="2011"/>
    <s v="April"/>
    <n v="24"/>
    <n v="1645"/>
    <n v="48880"/>
    <n v="299720"/>
    <x v="23"/>
    <s v="C"/>
    <x v="6"/>
    <s v="Wind"/>
    <s v="EST-5"/>
    <n v="0"/>
    <n v="0"/>
    <n v="0"/>
    <n v="0"/>
    <n v="0"/>
    <n v="0"/>
    <n v="39.25"/>
    <n v="-75.849999999999994"/>
  </r>
  <r>
    <d v="2011-04-28T09:00:00"/>
    <d v="2011-04-28T16:00:00"/>
    <n v="2011"/>
    <s v="April"/>
    <n v="28"/>
    <n v="900"/>
    <n v="51134"/>
    <n v="303055"/>
    <x v="23"/>
    <s v="C"/>
    <x v="9"/>
    <s v="Flood"/>
    <s v="EST-5"/>
    <n v="0"/>
    <n v="0"/>
    <n v="0"/>
    <n v="0"/>
    <n v="0"/>
    <n v="0"/>
    <n v="39.700099999999999"/>
    <n v="-77.628100000000003"/>
  </r>
  <r>
    <d v="2011-05-12T11:00:00"/>
    <d v="2011-05-12T11:00:00"/>
    <n v="2011"/>
    <s v="May"/>
    <n v="12"/>
    <n v="1100"/>
    <n v="50337"/>
    <n v="298011"/>
    <x v="4"/>
    <s v="C"/>
    <x v="6"/>
    <s v="Wind"/>
    <s v="CST-6"/>
    <n v="0"/>
    <n v="0"/>
    <n v="0"/>
    <n v="0"/>
    <n v="0"/>
    <n v="0"/>
    <n v="29.29"/>
    <n v="-97.15"/>
  </r>
  <r>
    <d v="2011-04-19T19:15:00"/>
    <d v="2011-04-19T19:15:00"/>
    <n v="2011"/>
    <s v="April"/>
    <n v="19"/>
    <n v="1915"/>
    <n v="48758"/>
    <n v="285347"/>
    <x v="2"/>
    <s v="C"/>
    <x v="13"/>
    <s v="Hail"/>
    <s v="CST-6"/>
    <n v="0"/>
    <n v="0"/>
    <n v="0"/>
    <n v="0"/>
    <n v="0"/>
    <n v="0"/>
    <n v="36.979999999999997"/>
    <n v="-91.32"/>
  </r>
  <r>
    <d v="2011-04-28T03:00:00"/>
    <d v="2011-04-28T03:00:00"/>
    <n v="2011"/>
    <s v="April"/>
    <n v="28"/>
    <n v="300"/>
    <n v="50619"/>
    <n v="301678"/>
    <x v="11"/>
    <s v="Z"/>
    <x v="2"/>
    <s v="Wind"/>
    <s v="EST-5"/>
    <n v="0"/>
    <n v="0"/>
    <n v="0"/>
    <n v="0"/>
    <n v="50000"/>
    <n v="0"/>
    <m/>
    <m/>
  </r>
  <r>
    <d v="2011-05-19T15:36:00"/>
    <d v="2011-05-19T15:36:00"/>
    <n v="2011"/>
    <s v="May"/>
    <n v="19"/>
    <n v="1536"/>
    <n v="49810"/>
    <n v="304504"/>
    <x v="40"/>
    <s v="C"/>
    <x v="13"/>
    <s v="Hail"/>
    <s v="CST-6"/>
    <n v="0"/>
    <n v="0"/>
    <n v="0"/>
    <n v="0"/>
    <m/>
    <m/>
    <n v="37.65"/>
    <n v="-98.02"/>
  </r>
  <r>
    <d v="2011-04-08T21:05:00"/>
    <d v="2011-04-08T21:05:00"/>
    <n v="2011"/>
    <s v="April"/>
    <n v="8"/>
    <n v="2105"/>
    <n v="50786"/>
    <n v="300160"/>
    <x v="17"/>
    <s v="C"/>
    <x v="13"/>
    <s v="Hail"/>
    <s v="EST-5"/>
    <n v="0"/>
    <n v="0"/>
    <n v="0"/>
    <n v="0"/>
    <n v="0"/>
    <n v="0"/>
    <n v="37.130000000000003"/>
    <n v="-80.569999999999993"/>
  </r>
  <r>
    <d v="2011-04-09T15:50:00"/>
    <d v="2011-04-09T15:51:00"/>
    <n v="2011"/>
    <s v="April"/>
    <n v="9"/>
    <n v="1550"/>
    <n v="50700"/>
    <n v="299112"/>
    <x v="16"/>
    <s v="C"/>
    <x v="5"/>
    <s v="Tornado"/>
    <s v="EST-5"/>
    <n v="3"/>
    <n v="0"/>
    <n v="0"/>
    <n v="0"/>
    <n v="50000"/>
    <n v="0"/>
    <n v="35.368000000000002"/>
    <n v="-81.512"/>
  </r>
  <r>
    <d v="2011-04-10T15:53:00"/>
    <d v="2011-04-10T15:53:00"/>
    <n v="2011"/>
    <s v="April"/>
    <n v="10"/>
    <n v="1553"/>
    <n v="49977"/>
    <n v="293744"/>
    <x v="31"/>
    <s v="C"/>
    <x v="13"/>
    <s v="Hail"/>
    <s v="CST-6"/>
    <n v="0"/>
    <n v="0"/>
    <n v="0"/>
    <n v="0"/>
    <n v="20000000"/>
    <n v="0"/>
    <n v="43.767000000000003"/>
    <n v="-91.207599999999999"/>
  </r>
  <r>
    <d v="2011-04-05T01:20:00"/>
    <d v="2011-04-05T01:30:00"/>
    <n v="2011"/>
    <s v="April"/>
    <n v="5"/>
    <n v="120"/>
    <n v="50525"/>
    <n v="297755"/>
    <x v="16"/>
    <s v="C"/>
    <x v="6"/>
    <s v="Wind"/>
    <s v="EST-5"/>
    <n v="0"/>
    <n v="0"/>
    <n v="0"/>
    <n v="0"/>
    <n v="950000"/>
    <n v="0"/>
    <n v="35.869999999999997"/>
    <n v="-80.37"/>
  </r>
  <r>
    <d v="2011-04-24T17:52:00"/>
    <d v="2011-04-24T17:52:00"/>
    <n v="2011"/>
    <s v="April"/>
    <n v="24"/>
    <n v="1752"/>
    <n v="50335"/>
    <n v="296246"/>
    <x v="9"/>
    <s v="C"/>
    <x v="13"/>
    <s v="Hail"/>
    <s v="CST-6"/>
    <n v="0"/>
    <n v="0"/>
    <n v="0"/>
    <n v="0"/>
    <n v="20000"/>
    <n v="0"/>
    <n v="36.270000000000003"/>
    <n v="-95.832099999999997"/>
  </r>
  <r>
    <d v="2011-04-14T19:35:00"/>
    <d v="2011-04-14T19:47:00"/>
    <n v="2011"/>
    <s v="April"/>
    <n v="14"/>
    <n v="1935"/>
    <n v="49638"/>
    <n v="302814"/>
    <x v="9"/>
    <s v="C"/>
    <x v="5"/>
    <s v="Tornado"/>
    <s v="CST-6"/>
    <n v="0"/>
    <n v="0"/>
    <n v="0"/>
    <n v="0"/>
    <n v="0"/>
    <n v="0"/>
    <n v="34.5092"/>
    <n v="-95.509100000000004"/>
  </r>
  <r>
    <d v="2011-04-22T19:15:00"/>
    <d v="2011-04-22T19:15:00"/>
    <n v="2011"/>
    <s v="April"/>
    <n v="22"/>
    <n v="1915"/>
    <n v="50158"/>
    <n v="295119"/>
    <x v="9"/>
    <s v="C"/>
    <x v="13"/>
    <s v="Hail"/>
    <s v="CST-6"/>
    <n v="0"/>
    <n v="0"/>
    <n v="0"/>
    <n v="0"/>
    <n v="0"/>
    <n v="0"/>
    <n v="35.471899999999998"/>
    <n v="-95.558099999999996"/>
  </r>
  <r>
    <d v="2011-04-26T16:05:00"/>
    <d v="2011-04-26T16:05:00"/>
    <n v="2011"/>
    <s v="April"/>
    <n v="26"/>
    <n v="1605"/>
    <n v="50038"/>
    <n v="299333"/>
    <x v="4"/>
    <s v="C"/>
    <x v="13"/>
    <s v="Hail"/>
    <s v="CST-6"/>
    <n v="0"/>
    <n v="0"/>
    <n v="0"/>
    <n v="0"/>
    <n v="0"/>
    <n v="0"/>
    <n v="30.9"/>
    <n v="-96.38"/>
  </r>
  <r>
    <d v="2011-04-10T19:15:00"/>
    <d v="2011-04-10T19:15:00"/>
    <n v="2011"/>
    <s v="April"/>
    <n v="10"/>
    <n v="1915"/>
    <n v="49030"/>
    <n v="287129"/>
    <x v="18"/>
    <s v="C"/>
    <x v="6"/>
    <s v="Wind"/>
    <s v="CST-6"/>
    <n v="0"/>
    <n v="0"/>
    <n v="0"/>
    <n v="0"/>
    <n v="0"/>
    <n v="0"/>
    <n v="40.9452"/>
    <n v="-91.512200000000007"/>
  </r>
  <r>
    <d v="2011-04-15T10:25:00"/>
    <d v="2011-04-15T10:25:00"/>
    <n v="2011"/>
    <s v="April"/>
    <n v="15"/>
    <n v="1025"/>
    <n v="49626"/>
    <n v="300922"/>
    <x v="33"/>
    <s v="C"/>
    <x v="6"/>
    <s v="Wind"/>
    <s v="CST-6"/>
    <n v="0"/>
    <n v="0"/>
    <n v="0"/>
    <n v="0"/>
    <n v="10000"/>
    <m/>
    <n v="35.85"/>
    <n v="-86.39"/>
  </r>
  <r>
    <d v="2011-04-09T16:35:00"/>
    <d v="2011-04-09T16:35:00"/>
    <n v="2011"/>
    <s v="April"/>
    <n v="9"/>
    <n v="1635"/>
    <n v="50700"/>
    <n v="299224"/>
    <x v="16"/>
    <s v="C"/>
    <x v="13"/>
    <s v="Hail"/>
    <s v="EST-5"/>
    <n v="0"/>
    <n v="0"/>
    <n v="0"/>
    <n v="0"/>
    <m/>
    <m/>
    <n v="36.01"/>
    <n v="-82.16"/>
  </r>
  <r>
    <d v="2011-04-26T23:00:00"/>
    <d v="2011-04-27T17:00:00"/>
    <n v="2011"/>
    <s v="April"/>
    <n v="26"/>
    <n v="2300"/>
    <n v="51086"/>
    <n v="302719"/>
    <x v="14"/>
    <s v="C"/>
    <x v="9"/>
    <s v="Flood"/>
    <s v="EST-5"/>
    <n v="0"/>
    <n v="0"/>
    <n v="0"/>
    <n v="0"/>
    <n v="10000"/>
    <n v="0"/>
    <n v="45.03"/>
    <n v="-71.414599999999993"/>
  </r>
  <r>
    <d v="2011-04-25T16:05:00"/>
    <d v="2011-04-25T16:05:00"/>
    <n v="2011"/>
    <s v="April"/>
    <n v="25"/>
    <n v="1605"/>
    <n v="50035"/>
    <n v="303328"/>
    <x v="4"/>
    <s v="C"/>
    <x v="13"/>
    <s v="Hail"/>
    <s v="CST-6"/>
    <n v="0"/>
    <n v="0"/>
    <n v="0"/>
    <n v="0"/>
    <n v="0"/>
    <n v="0"/>
    <n v="31.58"/>
    <n v="-97.08"/>
  </r>
  <r>
    <d v="2011-04-28T03:45:00"/>
    <d v="2011-04-28T03:45:00"/>
    <n v="2011"/>
    <s v="April"/>
    <n v="28"/>
    <n v="345"/>
    <n v="50400"/>
    <n v="300944"/>
    <x v="16"/>
    <s v="Z"/>
    <x v="22"/>
    <s v="Wind"/>
    <s v="EST-5"/>
    <n v="0"/>
    <n v="0"/>
    <n v="0"/>
    <n v="0"/>
    <n v="5000"/>
    <n v="0"/>
    <m/>
    <m/>
  </r>
  <r>
    <d v="2011-04-28T04:10:00"/>
    <d v="2011-04-28T04:10:00"/>
    <n v="2011"/>
    <s v="April"/>
    <n v="28"/>
    <n v="410"/>
    <n v="50400"/>
    <n v="300948"/>
    <x v="16"/>
    <s v="Z"/>
    <x v="22"/>
    <s v="Wind"/>
    <s v="EST-5"/>
    <n v="0"/>
    <n v="0"/>
    <n v="0"/>
    <n v="0"/>
    <n v="1000"/>
    <n v="0"/>
    <m/>
    <m/>
  </r>
  <r>
    <d v="2011-04-27T12:58:00"/>
    <d v="2011-04-27T12:58:00"/>
    <n v="2011"/>
    <s v="April"/>
    <n v="27"/>
    <n v="1258"/>
    <n v="50439"/>
    <n v="297293"/>
    <x v="11"/>
    <s v="C"/>
    <x v="6"/>
    <s v="Wind"/>
    <s v="EST-5"/>
    <n v="0"/>
    <n v="0"/>
    <n v="0"/>
    <n v="0"/>
    <n v="2000"/>
    <n v="0"/>
    <n v="41.63"/>
    <n v="-81.37"/>
  </r>
  <r>
    <d v="2011-04-26T10:00:00"/>
    <d v="2011-04-26T19:00:00"/>
    <n v="2011"/>
    <s v="April"/>
    <n v="26"/>
    <n v="1000"/>
    <n v="50750"/>
    <n v="299472"/>
    <x v="4"/>
    <s v="Z"/>
    <x v="2"/>
    <s v="Wind"/>
    <s v="MST-7"/>
    <n v="0"/>
    <n v="0"/>
    <n v="0"/>
    <n v="0"/>
    <n v="0"/>
    <n v="0"/>
    <m/>
    <m/>
  </r>
  <r>
    <d v="2011-04-05T06:30:00"/>
    <d v="2011-04-05T06:32:00"/>
    <n v="2011"/>
    <s v="April"/>
    <n v="5"/>
    <n v="630"/>
    <n v="50631"/>
    <n v="298606"/>
    <x v="16"/>
    <s v="C"/>
    <x v="6"/>
    <s v="Wind"/>
    <s v="EST-5"/>
    <n v="0"/>
    <n v="0"/>
    <n v="0"/>
    <n v="0"/>
    <n v="4000"/>
    <n v="0"/>
    <n v="34.460599999999999"/>
    <n v="-77.986699999999999"/>
  </r>
  <r>
    <d v="2011-04-15T16:23:00"/>
    <d v="2011-04-15T16:35:00"/>
    <n v="2011"/>
    <s v="April"/>
    <n v="15"/>
    <n v="1623"/>
    <n v="50590"/>
    <n v="298337"/>
    <x v="26"/>
    <s v="C"/>
    <x v="13"/>
    <s v="Hail"/>
    <s v="EST-5"/>
    <n v="0"/>
    <n v="0"/>
    <n v="0"/>
    <n v="0"/>
    <n v="0"/>
    <n v="0"/>
    <n v="34.479999999999997"/>
    <n v="-84.643199999999993"/>
  </r>
  <r>
    <d v="2011-04-22T22:39:00"/>
    <d v="2011-04-22T22:39:00"/>
    <n v="2011"/>
    <s v="April"/>
    <n v="22"/>
    <n v="2239"/>
    <n v="50158"/>
    <n v="295126"/>
    <x v="9"/>
    <s v="C"/>
    <x v="6"/>
    <s v="Wind"/>
    <s v="CST-6"/>
    <n v="0"/>
    <n v="0"/>
    <n v="0"/>
    <n v="0"/>
    <n v="0"/>
    <n v="0"/>
    <n v="34.883499999999998"/>
    <n v="-95.782200000000003"/>
  </r>
  <r>
    <d v="2011-03-23T18:00:00"/>
    <d v="2011-03-31T18:00:00"/>
    <n v="2011"/>
    <s v="March"/>
    <n v="23"/>
    <n v="1800"/>
    <n v="47859"/>
    <n v="287309"/>
    <x v="8"/>
    <s v="C"/>
    <x v="9"/>
    <s v="Flood"/>
    <s v="CST-6"/>
    <n v="0"/>
    <n v="0"/>
    <n v="0"/>
    <n v="0"/>
    <n v="0"/>
    <n v="0"/>
    <n v="44.361199999999997"/>
    <n v="-93.276700000000005"/>
  </r>
  <r>
    <d v="2011-04-04T13:50:00"/>
    <d v="2011-04-04T13:50:00"/>
    <n v="2011"/>
    <s v="April"/>
    <n v="4"/>
    <n v="1350"/>
    <n v="48407"/>
    <n v="300701"/>
    <x v="33"/>
    <s v="C"/>
    <x v="6"/>
    <s v="Wind"/>
    <s v="CST-6"/>
    <n v="0"/>
    <n v="0"/>
    <n v="0"/>
    <n v="0"/>
    <n v="10000"/>
    <m/>
    <n v="36.257300000000001"/>
    <n v="-85.943799999999996"/>
  </r>
  <r>
    <d v="2011-04-19T23:30:00"/>
    <d v="2011-04-19T23:35:00"/>
    <n v="2011"/>
    <s v="April"/>
    <n v="19"/>
    <n v="2330"/>
    <n v="50971"/>
    <n v="302378"/>
    <x v="33"/>
    <s v="C"/>
    <x v="6"/>
    <s v="Wind"/>
    <s v="CST-6"/>
    <n v="0"/>
    <n v="0"/>
    <n v="0"/>
    <n v="0"/>
    <m/>
    <n v="0"/>
    <n v="35.58"/>
    <n v="-88.13"/>
  </r>
  <r>
    <d v="2011-04-04T07:45:00"/>
    <d v="2011-04-04T07:45:00"/>
    <n v="2011"/>
    <s v="April"/>
    <n v="4"/>
    <n v="745"/>
    <n v="50616"/>
    <n v="298446"/>
    <x v="11"/>
    <s v="C"/>
    <x v="13"/>
    <s v="Hail"/>
    <s v="EST-5"/>
    <n v="0"/>
    <n v="0"/>
    <n v="0"/>
    <n v="0"/>
    <n v="1000"/>
    <n v="0"/>
    <n v="41.58"/>
    <n v="-81.2"/>
  </r>
  <r>
    <d v="2011-04-16T14:50:00"/>
    <d v="2011-04-16T17:15:00"/>
    <n v="2011"/>
    <s v="April"/>
    <n v="16"/>
    <n v="1450"/>
    <n v="51021"/>
    <n v="301957"/>
    <x v="17"/>
    <s v="C"/>
    <x v="8"/>
    <s v="Flood"/>
    <s v="EST-5"/>
    <n v="0"/>
    <n v="0"/>
    <n v="0"/>
    <n v="0"/>
    <n v="0"/>
    <n v="0"/>
    <n v="38.9"/>
    <n v="-78.17"/>
  </r>
  <r>
    <d v="2011-04-09T13:12:00"/>
    <d v="2011-04-09T13:22:00"/>
    <n v="2011"/>
    <s v="April"/>
    <n v="9"/>
    <n v="1312"/>
    <n v="48478"/>
    <n v="296070"/>
    <x v="1"/>
    <s v="C"/>
    <x v="13"/>
    <s v="Hail"/>
    <s v="EST-5"/>
    <n v="0"/>
    <n v="0"/>
    <n v="0"/>
    <n v="0"/>
    <m/>
    <m/>
    <n v="37.57"/>
    <n v="-82.44"/>
  </r>
  <r>
    <d v="2011-04-26T16:25:00"/>
    <d v="2011-04-26T16:25:00"/>
    <n v="2011"/>
    <s v="April"/>
    <n v="26"/>
    <n v="1625"/>
    <n v="50520"/>
    <n v="297586"/>
    <x v="9"/>
    <s v="C"/>
    <x v="6"/>
    <s v="Wind"/>
    <s v="CST-6"/>
    <n v="0"/>
    <n v="0"/>
    <n v="0"/>
    <n v="0"/>
    <n v="0"/>
    <n v="0"/>
    <n v="34.930399999999999"/>
    <n v="-95.215599999999995"/>
  </r>
  <r>
    <d v="2011-04-28T12:54:00"/>
    <d v="2011-04-28T12:56:00"/>
    <n v="2011"/>
    <s v="April"/>
    <n v="28"/>
    <n v="1254"/>
    <n v="51045"/>
    <n v="303935"/>
    <x v="16"/>
    <s v="C"/>
    <x v="13"/>
    <s v="Hail"/>
    <s v="EST-5"/>
    <n v="0"/>
    <n v="0"/>
    <n v="0"/>
    <n v="0"/>
    <n v="3000"/>
    <n v="0"/>
    <n v="34.602400000000003"/>
    <n v="-78.961299999999994"/>
  </r>
  <r>
    <d v="2011-04-28T14:33:00"/>
    <d v="2011-04-28T14:35:00"/>
    <n v="2011"/>
    <s v="April"/>
    <n v="28"/>
    <n v="1433"/>
    <n v="51045"/>
    <n v="303922"/>
    <x v="16"/>
    <s v="C"/>
    <x v="6"/>
    <s v="Wind"/>
    <s v="EST-5"/>
    <n v="0"/>
    <n v="0"/>
    <n v="0"/>
    <n v="0"/>
    <n v="10000"/>
    <n v="0"/>
    <n v="34.413499999999999"/>
    <n v="-78.334000000000003"/>
  </r>
  <r>
    <d v="2011-04-10T14:40:00"/>
    <d v="2011-04-10T14:40:00"/>
    <n v="2011"/>
    <s v="April"/>
    <n v="10"/>
    <n v="1440"/>
    <n v="49464"/>
    <n v="289963"/>
    <x v="18"/>
    <s v="C"/>
    <x v="13"/>
    <s v="Hail"/>
    <s v="CST-6"/>
    <n v="0"/>
    <n v="0"/>
    <n v="0"/>
    <n v="0"/>
    <n v="0"/>
    <n v="0"/>
    <n v="43.247"/>
    <n v="-92.440899999999999"/>
  </r>
  <r>
    <d v="2011-04-28T01:17:00"/>
    <d v="2011-04-28T01:23:00"/>
    <n v="2011"/>
    <s v="April"/>
    <n v="28"/>
    <n v="117"/>
    <n v="50303"/>
    <n v="302222"/>
    <x v="17"/>
    <s v="C"/>
    <x v="5"/>
    <s v="Tornado"/>
    <s v="EST-5"/>
    <n v="0"/>
    <n v="0"/>
    <n v="0"/>
    <n v="0"/>
    <n v="100000"/>
    <m/>
    <n v="38.179000000000002"/>
    <n v="-79.215000000000003"/>
  </r>
  <r>
    <d v="2011-04-19T20:25:00"/>
    <d v="2011-04-19T20:25:00"/>
    <n v="2011"/>
    <s v="April"/>
    <n v="19"/>
    <n v="2025"/>
    <n v="51338"/>
    <n v="304768"/>
    <x v="7"/>
    <s v="C"/>
    <x v="6"/>
    <s v="Wind"/>
    <s v="EST-5"/>
    <n v="0"/>
    <n v="0"/>
    <n v="0"/>
    <n v="0"/>
    <n v="500"/>
    <m/>
    <n v="39.656300000000002"/>
    <n v="-87.400700000000001"/>
  </r>
  <r>
    <d v="2011-04-23T21:10:00"/>
    <d v="2011-04-23T21:10:00"/>
    <n v="2011"/>
    <s v="April"/>
    <n v="23"/>
    <n v="2110"/>
    <n v="50039"/>
    <n v="295667"/>
    <x v="4"/>
    <s v="C"/>
    <x v="13"/>
    <s v="Hail"/>
    <s v="CST-6"/>
    <n v="0"/>
    <n v="0"/>
    <n v="0"/>
    <n v="0"/>
    <n v="20000"/>
    <n v="0"/>
    <n v="31.95"/>
    <n v="-98.747100000000003"/>
  </r>
  <r>
    <d v="2011-06-02T19:49:00"/>
    <d v="2011-06-02T19:53:00"/>
    <n v="2011"/>
    <s v="June"/>
    <n v="2"/>
    <n v="1949"/>
    <n v="50298"/>
    <n v="295987"/>
    <x v="29"/>
    <s v="C"/>
    <x v="13"/>
    <s v="Hail"/>
    <s v="EST-5"/>
    <n v="0"/>
    <n v="0"/>
    <n v="0"/>
    <n v="0"/>
    <n v="0"/>
    <n v="0"/>
    <n v="34.19"/>
    <n v="-80.709999999999994"/>
  </r>
  <r>
    <d v="2011-04-19T21:00:00"/>
    <d v="2011-04-19T21:00:00"/>
    <n v="2011"/>
    <s v="April"/>
    <n v="19"/>
    <n v="2100"/>
    <n v="51338"/>
    <n v="304919"/>
    <x v="7"/>
    <s v="C"/>
    <x v="6"/>
    <s v="Wind"/>
    <s v="EST-5"/>
    <n v="0"/>
    <n v="0"/>
    <n v="0"/>
    <n v="0"/>
    <n v="300000"/>
    <m/>
    <n v="40.126399999999997"/>
    <n v="-86.517899999999997"/>
  </r>
  <r>
    <d v="2011-04-26T14:39:00"/>
    <d v="2011-04-26T14:39:00"/>
    <n v="2011"/>
    <s v="April"/>
    <n v="26"/>
    <n v="1439"/>
    <n v="50038"/>
    <n v="298811"/>
    <x v="4"/>
    <s v="C"/>
    <x v="6"/>
    <s v="Wind"/>
    <s v="CST-6"/>
    <n v="0"/>
    <n v="0"/>
    <n v="0"/>
    <n v="0"/>
    <n v="0"/>
    <n v="0"/>
    <n v="32.4"/>
    <n v="-96.85"/>
  </r>
  <r>
    <d v="2011-04-03T18:40:00"/>
    <d v="2011-04-03T18:40:00"/>
    <n v="2011"/>
    <s v="April"/>
    <n v="3"/>
    <n v="1840"/>
    <n v="49025"/>
    <n v="287406"/>
    <x v="18"/>
    <s v="C"/>
    <x v="13"/>
    <s v="Hail"/>
    <s v="CST-6"/>
    <n v="0"/>
    <n v="0"/>
    <n v="0"/>
    <n v="0"/>
    <n v="0"/>
    <n v="0"/>
    <n v="42.54"/>
    <n v="-90.98"/>
  </r>
  <r>
    <d v="2011-05-10T17:20:00"/>
    <d v="2011-05-10T17:20:00"/>
    <n v="2011"/>
    <s v="May"/>
    <n v="10"/>
    <n v="1720"/>
    <n v="50740"/>
    <n v="299369"/>
    <x v="11"/>
    <s v="C"/>
    <x v="13"/>
    <s v="Hail"/>
    <s v="EST-5"/>
    <n v="0"/>
    <n v="0"/>
    <n v="0"/>
    <n v="0"/>
    <n v="15000"/>
    <n v="0"/>
    <n v="38.880000000000003"/>
    <n v="-82.57"/>
  </r>
  <r>
    <d v="2011-04-15T13:50:00"/>
    <d v="2011-04-15T13:50:00"/>
    <n v="2011"/>
    <s v="April"/>
    <n v="15"/>
    <n v="1350"/>
    <n v="49626"/>
    <n v="303290"/>
    <x v="33"/>
    <s v="Z"/>
    <x v="22"/>
    <s v="Wind"/>
    <s v="CST-6"/>
    <n v="0"/>
    <n v="0"/>
    <n v="0"/>
    <n v="0"/>
    <n v="1000"/>
    <m/>
    <m/>
    <m/>
  </r>
  <r>
    <d v="2011-04-04T14:05:00"/>
    <d v="2011-04-04T14:05:00"/>
    <n v="2011"/>
    <s v="April"/>
    <n v="4"/>
    <n v="1405"/>
    <n v="48407"/>
    <n v="297469"/>
    <x v="33"/>
    <s v="C"/>
    <x v="6"/>
    <s v="Wind"/>
    <s v="CST-6"/>
    <n v="0"/>
    <n v="0"/>
    <n v="0"/>
    <n v="0"/>
    <n v="50000"/>
    <m/>
    <n v="36.549999999999997"/>
    <n v="-85.5"/>
  </r>
  <r>
    <d v="2011-04-05T04:04:00"/>
    <d v="2011-04-05T04:06:00"/>
    <n v="2011"/>
    <s v="April"/>
    <n v="5"/>
    <n v="404"/>
    <n v="49910"/>
    <n v="293310"/>
    <x v="29"/>
    <s v="C"/>
    <x v="6"/>
    <s v="Wind"/>
    <s v="EST-5"/>
    <n v="0"/>
    <n v="0"/>
    <n v="0"/>
    <n v="0"/>
    <n v="5000"/>
    <n v="0"/>
    <n v="34.692100000000003"/>
    <n v="-79.636799999999994"/>
  </r>
  <r>
    <d v="2011-04-04T07:35:00"/>
    <d v="2011-04-04T07:35:00"/>
    <n v="2011"/>
    <s v="April"/>
    <n v="4"/>
    <n v="735"/>
    <n v="50616"/>
    <n v="298448"/>
    <x v="11"/>
    <s v="C"/>
    <x v="13"/>
    <s v="Hail"/>
    <s v="EST-5"/>
    <n v="0"/>
    <n v="0"/>
    <n v="0"/>
    <n v="0"/>
    <n v="1000"/>
    <n v="0"/>
    <n v="41.5"/>
    <n v="-81.5"/>
  </r>
  <r>
    <d v="2011-04-04T16:15:00"/>
    <d v="2011-04-04T20:00:00"/>
    <n v="2011"/>
    <s v="April"/>
    <n v="4"/>
    <n v="1615"/>
    <n v="50616"/>
    <n v="299669"/>
    <x v="11"/>
    <s v="C"/>
    <x v="9"/>
    <s v="Flood"/>
    <s v="EST-5"/>
    <n v="0"/>
    <n v="0"/>
    <n v="0"/>
    <n v="0"/>
    <n v="0"/>
    <n v="0"/>
    <n v="41.320099999999996"/>
    <n v="-82.280699999999996"/>
  </r>
  <r>
    <d v="2011-04-19T15:36:00"/>
    <d v="2011-04-19T15:36:00"/>
    <n v="2011"/>
    <s v="April"/>
    <n v="19"/>
    <n v="1536"/>
    <n v="49980"/>
    <n v="293762"/>
    <x v="10"/>
    <s v="C"/>
    <x v="13"/>
    <s v="Hail"/>
    <s v="CST-6"/>
    <n v="0"/>
    <n v="0"/>
    <n v="0"/>
    <n v="0"/>
    <n v="0"/>
    <n v="0"/>
    <n v="36.065399999999997"/>
    <n v="-94.174999999999997"/>
  </r>
  <r>
    <d v="2011-04-19T15:58:00"/>
    <d v="2011-04-19T15:58:00"/>
    <n v="2011"/>
    <s v="April"/>
    <n v="19"/>
    <n v="1558"/>
    <n v="49980"/>
    <n v="293768"/>
    <x v="10"/>
    <s v="C"/>
    <x v="13"/>
    <s v="Hail"/>
    <s v="CST-6"/>
    <n v="0"/>
    <n v="0"/>
    <n v="0"/>
    <n v="0"/>
    <n v="10000"/>
    <n v="0"/>
    <n v="36.369999999999997"/>
    <n v="-93.57"/>
  </r>
  <r>
    <d v="2011-04-25T15:32:00"/>
    <d v="2011-04-25T15:35:00"/>
    <n v="2011"/>
    <s v="April"/>
    <n v="25"/>
    <n v="1532"/>
    <n v="50923"/>
    <n v="301294"/>
    <x v="26"/>
    <s v="C"/>
    <x v="13"/>
    <s v="Hail"/>
    <s v="EST-5"/>
    <n v="0"/>
    <n v="0"/>
    <n v="0"/>
    <n v="0"/>
    <n v="0"/>
    <n v="0"/>
    <n v="33.983400000000003"/>
    <n v="-84.101600000000005"/>
  </r>
  <r>
    <d v="2011-05-23T21:05:00"/>
    <d v="2011-05-23T21:05:00"/>
    <n v="2011"/>
    <s v="May"/>
    <n v="23"/>
    <n v="2105"/>
    <n v="50977"/>
    <n v="301529"/>
    <x v="24"/>
    <s v="C"/>
    <x v="6"/>
    <s v="Wind"/>
    <s v="EST-5"/>
    <n v="0"/>
    <n v="0"/>
    <n v="0"/>
    <n v="0"/>
    <n v="15000"/>
    <n v="0"/>
    <n v="38.42"/>
    <n v="-82.47"/>
  </r>
  <r>
    <d v="2011-04-26T16:28:00"/>
    <d v="2011-04-26T16:28:00"/>
    <n v="2011"/>
    <s v="April"/>
    <n v="26"/>
    <n v="1628"/>
    <n v="50520"/>
    <n v="297590"/>
    <x v="9"/>
    <s v="C"/>
    <x v="13"/>
    <s v="Hail"/>
    <s v="CST-6"/>
    <n v="0"/>
    <n v="0"/>
    <n v="0"/>
    <n v="0"/>
    <n v="0"/>
    <n v="0"/>
    <n v="36.15"/>
    <n v="-95.95"/>
  </r>
  <r>
    <d v="2011-04-14T18:39:00"/>
    <d v="2011-04-14T18:39:00"/>
    <n v="2011"/>
    <s v="April"/>
    <n v="14"/>
    <n v="1839"/>
    <n v="49638"/>
    <n v="291230"/>
    <x v="9"/>
    <s v="C"/>
    <x v="13"/>
    <s v="Hail"/>
    <s v="CST-6"/>
    <n v="0"/>
    <n v="0"/>
    <n v="0"/>
    <n v="0"/>
    <n v="20000"/>
    <n v="0"/>
    <n v="35.950000000000003"/>
    <n v="-95.65"/>
  </r>
  <r>
    <d v="2011-04-23T21:41:00"/>
    <d v="2011-04-23T21:41:00"/>
    <n v="2011"/>
    <s v="April"/>
    <n v="23"/>
    <n v="2141"/>
    <n v="50158"/>
    <n v="295751"/>
    <x v="9"/>
    <s v="C"/>
    <x v="13"/>
    <s v="Hail"/>
    <s v="CST-6"/>
    <n v="0"/>
    <n v="0"/>
    <n v="0"/>
    <n v="0"/>
    <n v="0"/>
    <n v="0"/>
    <n v="35.75"/>
    <n v="-95.584000000000003"/>
  </r>
  <r>
    <d v="2011-04-03T13:00:00"/>
    <d v="2011-04-03T15:00:00"/>
    <n v="2011"/>
    <s v="April"/>
    <n v="3"/>
    <n v="1300"/>
    <n v="51174"/>
    <n v="303420"/>
    <x v="12"/>
    <s v="Z"/>
    <x v="2"/>
    <s v="Wind"/>
    <s v="MST-7"/>
    <n v="0"/>
    <n v="0"/>
    <n v="0"/>
    <n v="0"/>
    <n v="0"/>
    <n v="0"/>
    <m/>
    <m/>
  </r>
  <r>
    <d v="2011-04-04T16:01:00"/>
    <d v="2011-04-04T16:11:00"/>
    <n v="2011"/>
    <s v="April"/>
    <n v="4"/>
    <n v="1601"/>
    <n v="48325"/>
    <n v="301043"/>
    <x v="1"/>
    <s v="C"/>
    <x v="6"/>
    <s v="Wind"/>
    <s v="EST-5"/>
    <n v="0"/>
    <n v="0"/>
    <n v="0"/>
    <n v="0"/>
    <m/>
    <n v="0"/>
    <n v="37.130000000000003"/>
    <n v="-84.08"/>
  </r>
  <r>
    <d v="2011-04-24T21:35:00"/>
    <d v="2011-04-24T21:35:00"/>
    <n v="2011"/>
    <s v="April"/>
    <n v="24"/>
    <n v="2135"/>
    <n v="50037"/>
    <n v="296022"/>
    <x v="4"/>
    <s v="C"/>
    <x v="13"/>
    <s v="Hail"/>
    <s v="CST-6"/>
    <n v="0"/>
    <n v="0"/>
    <n v="0"/>
    <n v="0"/>
    <n v="0"/>
    <n v="0"/>
    <n v="33.020000000000003"/>
    <n v="-96.55"/>
  </r>
  <r>
    <d v="2011-06-02T19:25:00"/>
    <d v="2011-06-02T19:29:00"/>
    <n v="2011"/>
    <s v="June"/>
    <n v="2"/>
    <n v="1925"/>
    <n v="50298"/>
    <n v="295990"/>
    <x v="29"/>
    <s v="C"/>
    <x v="6"/>
    <s v="Wind"/>
    <s v="EST-5"/>
    <n v="0"/>
    <n v="0"/>
    <n v="0"/>
    <n v="0"/>
    <n v="5000"/>
    <n v="0"/>
    <n v="33.979999999999997"/>
    <n v="-81.13"/>
  </r>
  <r>
    <d v="2011-04-16T16:00:00"/>
    <d v="2011-04-16T22:00:00"/>
    <n v="2011"/>
    <s v="April"/>
    <n v="16"/>
    <n v="1600"/>
    <n v="48662"/>
    <n v="301358"/>
    <x v="39"/>
    <s v="Z"/>
    <x v="22"/>
    <s v="Wind"/>
    <s v="EST-5"/>
    <n v="0"/>
    <n v="0"/>
    <n v="0"/>
    <n v="0"/>
    <n v="2000"/>
    <n v="0"/>
    <m/>
    <m/>
  </r>
  <r>
    <d v="2011-05-22T15:32:00"/>
    <d v="2011-05-22T15:32:00"/>
    <n v="2011"/>
    <s v="May"/>
    <n v="22"/>
    <n v="1532"/>
    <n v="49971"/>
    <n v="296611"/>
    <x v="40"/>
    <s v="C"/>
    <x v="6"/>
    <s v="Wind"/>
    <s v="CST-6"/>
    <n v="0"/>
    <n v="0"/>
    <n v="0"/>
    <n v="0"/>
    <n v="0"/>
    <n v="0"/>
    <n v="37.35"/>
    <n v="-95.02"/>
  </r>
  <r>
    <d v="2011-04-04T12:45:00"/>
    <d v="2011-04-04T12:45:00"/>
    <n v="2011"/>
    <s v="April"/>
    <n v="4"/>
    <n v="1245"/>
    <n v="48407"/>
    <n v="300713"/>
    <x v="33"/>
    <s v="C"/>
    <x v="6"/>
    <s v="Wind"/>
    <s v="CST-6"/>
    <n v="0"/>
    <n v="0"/>
    <n v="0"/>
    <n v="0"/>
    <n v="25000"/>
    <m/>
    <n v="36.081000000000003"/>
    <n v="-87.286699999999996"/>
  </r>
  <r>
    <d v="2011-04-01T00:00:00"/>
    <d v="2011-04-01T21:00:00"/>
    <n v="2011"/>
    <s v="April"/>
    <n v="1"/>
    <n v="0"/>
    <n v="48584"/>
    <n v="284193"/>
    <x v="30"/>
    <s v="Z"/>
    <x v="0"/>
    <s v="Winter Weather"/>
    <s v="EST-5"/>
    <n v="0"/>
    <n v="0"/>
    <n v="0"/>
    <n v="0"/>
    <n v="0"/>
    <n v="0"/>
    <m/>
    <m/>
  </r>
  <r>
    <d v="2011-05-25T18:10:00"/>
    <d v="2011-05-25T18:10:00"/>
    <n v="2011"/>
    <s v="May"/>
    <n v="25"/>
    <n v="1810"/>
    <n v="50963"/>
    <n v="303552"/>
    <x v="3"/>
    <s v="C"/>
    <x v="17"/>
    <s v="Tornado"/>
    <s v="CST-6"/>
    <n v="0"/>
    <n v="0"/>
    <n v="0"/>
    <n v="0"/>
    <n v="0"/>
    <n v="0"/>
    <n v="38.0655"/>
    <n v="-88.17"/>
  </r>
  <r>
    <d v="2011-04-05T07:00:00"/>
    <d v="2011-04-05T11:00:00"/>
    <n v="2011"/>
    <s v="April"/>
    <n v="5"/>
    <n v="700"/>
    <n v="48317"/>
    <n v="300368"/>
    <x v="23"/>
    <s v="Z"/>
    <x v="22"/>
    <s v="Wind"/>
    <s v="EST-5"/>
    <n v="0"/>
    <n v="0"/>
    <n v="0"/>
    <n v="0"/>
    <n v="400"/>
    <n v="0"/>
    <m/>
    <m/>
  </r>
  <r>
    <d v="2011-04-30T07:00:00"/>
    <d v="2011-04-30T18:00:00"/>
    <n v="2011"/>
    <s v="April"/>
    <n v="30"/>
    <n v="700"/>
    <n v="50533"/>
    <n v="297723"/>
    <x v="15"/>
    <s v="Z"/>
    <x v="2"/>
    <s v="Wind"/>
    <s v="MST-7"/>
    <n v="0"/>
    <n v="0"/>
    <n v="0"/>
    <n v="0"/>
    <n v="0"/>
    <n v="0"/>
    <m/>
    <m/>
  </r>
  <r>
    <d v="2011-04-30T09:00:00"/>
    <d v="2011-04-30T17:00:00"/>
    <n v="2011"/>
    <s v="April"/>
    <n v="30"/>
    <n v="900"/>
    <n v="50533"/>
    <n v="297730"/>
    <x v="15"/>
    <s v="Z"/>
    <x v="2"/>
    <s v="Wind"/>
    <s v="MST-7"/>
    <n v="0"/>
    <n v="0"/>
    <n v="0"/>
    <n v="0"/>
    <n v="0"/>
    <n v="0"/>
    <m/>
    <m/>
  </r>
  <r>
    <d v="2011-04-11T01:34:00"/>
    <d v="2011-04-11T01:48:00"/>
    <n v="2011"/>
    <s v="April"/>
    <n v="11"/>
    <n v="134"/>
    <n v="50034"/>
    <n v="301146"/>
    <x v="4"/>
    <s v="C"/>
    <x v="5"/>
    <s v="Tornado"/>
    <s v="CST-6"/>
    <n v="0"/>
    <n v="0"/>
    <n v="0"/>
    <n v="0"/>
    <n v="250000"/>
    <n v="0"/>
    <n v="32.988799999999998"/>
    <n v="-96.1126"/>
  </r>
  <r>
    <d v="2011-04-10T22:57:00"/>
    <d v="2011-04-10T22:57:00"/>
    <n v="2011"/>
    <s v="April"/>
    <n v="10"/>
    <n v="2257"/>
    <n v="50034"/>
    <n v="301867"/>
    <x v="4"/>
    <s v="C"/>
    <x v="6"/>
    <s v="Wind"/>
    <s v="CST-6"/>
    <n v="0"/>
    <n v="0"/>
    <n v="0"/>
    <n v="0"/>
    <n v="200000"/>
    <n v="0"/>
    <n v="33.0364"/>
    <n v="-97.281899999999993"/>
  </r>
  <r>
    <d v="2011-04-28T11:00:00"/>
    <d v="2011-04-29T09:00:00"/>
    <n v="2011"/>
    <s v="April"/>
    <n v="28"/>
    <n v="1100"/>
    <n v="50877"/>
    <n v="300506"/>
    <x v="21"/>
    <s v="C"/>
    <x v="9"/>
    <s v="Flood"/>
    <s v="EST-5"/>
    <n v="0"/>
    <n v="0"/>
    <n v="0"/>
    <n v="0"/>
    <n v="0"/>
    <n v="0"/>
    <n v="41.2"/>
    <n v="-76.8"/>
  </r>
  <r>
    <d v="2011-04-26T14:51:00"/>
    <d v="2011-04-26T14:51:00"/>
    <n v="2011"/>
    <s v="April"/>
    <n v="26"/>
    <n v="1451"/>
    <n v="50038"/>
    <n v="298815"/>
    <x v="4"/>
    <s v="C"/>
    <x v="13"/>
    <s v="Hail"/>
    <s v="CST-6"/>
    <n v="0"/>
    <n v="0"/>
    <n v="0"/>
    <n v="0"/>
    <n v="0"/>
    <n v="0"/>
    <n v="32.389699999999998"/>
    <n v="-96.813100000000006"/>
  </r>
  <r>
    <d v="2011-04-09T14:45:00"/>
    <d v="2011-04-09T14:48:00"/>
    <n v="2011"/>
    <s v="April"/>
    <n v="9"/>
    <n v="1445"/>
    <n v="49718"/>
    <n v="303795"/>
    <x v="17"/>
    <s v="C"/>
    <x v="5"/>
    <s v="Tornado"/>
    <s v="EST-5"/>
    <n v="0"/>
    <n v="0"/>
    <n v="0"/>
    <n v="0"/>
    <n v="50000"/>
    <n v="0"/>
    <n v="36.9343"/>
    <n v="-82.632900000000006"/>
  </r>
  <r>
    <d v="2011-05-12T20:40:00"/>
    <d v="2011-05-12T20:40:00"/>
    <n v="2011"/>
    <s v="May"/>
    <n v="12"/>
    <n v="2040"/>
    <n v="49636"/>
    <n v="292499"/>
    <x v="2"/>
    <s v="C"/>
    <x v="13"/>
    <s v="Hail"/>
    <s v="CST-6"/>
    <n v="0"/>
    <n v="0"/>
    <n v="0"/>
    <n v="0"/>
    <n v="0"/>
    <n v="0"/>
    <n v="37.83"/>
    <n v="-92.2"/>
  </r>
  <r>
    <d v="2011-05-24T18:15:00"/>
    <d v="2011-05-24T18:15:00"/>
    <n v="2011"/>
    <s v="May"/>
    <n v="24"/>
    <n v="1815"/>
    <n v="50009"/>
    <n v="308740"/>
    <x v="40"/>
    <s v="C"/>
    <x v="6"/>
    <s v="Wind"/>
    <s v="CST-6"/>
    <n v="0"/>
    <n v="0"/>
    <n v="0"/>
    <n v="0"/>
    <m/>
    <m/>
    <n v="38.520000000000003"/>
    <n v="-98.65"/>
  </r>
  <r>
    <d v="2011-05-20T15:05:00"/>
    <d v="2011-05-20T21:00:00"/>
    <n v="2011"/>
    <s v="May"/>
    <n v="20"/>
    <n v="1505"/>
    <n v="49846"/>
    <n v="292877"/>
    <x v="2"/>
    <s v="C"/>
    <x v="9"/>
    <s v="Flood"/>
    <s v="CST-6"/>
    <n v="0"/>
    <n v="0"/>
    <n v="0"/>
    <n v="0"/>
    <n v="0"/>
    <n v="0"/>
    <n v="37.551099999999998"/>
    <n v="-93.342699999999994"/>
  </r>
  <r>
    <d v="2011-04-20T23:14:00"/>
    <d v="2011-04-20T23:19:00"/>
    <n v="2011"/>
    <s v="April"/>
    <n v="20"/>
    <n v="2314"/>
    <n v="48789"/>
    <n v="309217"/>
    <x v="35"/>
    <s v="C"/>
    <x v="6"/>
    <s v="Wind"/>
    <s v="CST-6"/>
    <n v="0"/>
    <n v="0"/>
    <n v="0"/>
    <n v="0"/>
    <n v="1000"/>
    <n v="0"/>
    <n v="34.36"/>
    <n v="-86.29"/>
  </r>
  <r>
    <d v="2011-07-13T14:00:00"/>
    <d v="2011-07-13T14:00:00"/>
    <n v="2011"/>
    <s v="July"/>
    <n v="13"/>
    <n v="1400"/>
    <n v="52054"/>
    <n v="310171"/>
    <x v="29"/>
    <s v="C"/>
    <x v="16"/>
    <s v="Lightning"/>
    <s v="EST-5"/>
    <n v="0"/>
    <n v="0"/>
    <n v="0"/>
    <n v="0"/>
    <n v="28000"/>
    <n v="0"/>
    <n v="33.9"/>
    <n v="-81.55"/>
  </r>
  <r>
    <d v="2011-04-19T23:03:00"/>
    <d v="2011-04-19T23:03:00"/>
    <n v="2011"/>
    <s v="April"/>
    <n v="19"/>
    <n v="2303"/>
    <n v="51345"/>
    <n v="304804"/>
    <x v="1"/>
    <s v="C"/>
    <x v="13"/>
    <s v="Hail"/>
    <s v="CST-6"/>
    <n v="0"/>
    <n v="0"/>
    <n v="0"/>
    <n v="0"/>
    <m/>
    <m/>
    <n v="37.479999999999997"/>
    <n v="-86.29"/>
  </r>
  <r>
    <d v="2011-04-25T18:46:00"/>
    <d v="2011-04-25T18:46:00"/>
    <n v="2011"/>
    <s v="April"/>
    <n v="25"/>
    <n v="1846"/>
    <n v="49419"/>
    <n v="300559"/>
    <x v="10"/>
    <s v="C"/>
    <x v="6"/>
    <s v="Wind"/>
    <s v="CST-6"/>
    <n v="0"/>
    <n v="0"/>
    <n v="0"/>
    <n v="0"/>
    <m/>
    <m/>
    <n v="34.728200000000001"/>
    <n v="-92.235200000000006"/>
  </r>
  <r>
    <d v="2011-05-10T00:00:00"/>
    <d v="2011-05-31T23:59:00"/>
    <n v="2011"/>
    <s v="May"/>
    <n v="10"/>
    <n v="0"/>
    <n v="51746"/>
    <n v="307890"/>
    <x v="26"/>
    <s v="Z"/>
    <x v="15"/>
    <s v="Drought"/>
    <s v="EST-5"/>
    <n v="0"/>
    <n v="0"/>
    <n v="0"/>
    <n v="0"/>
    <m/>
    <m/>
    <m/>
    <m/>
  </r>
  <r>
    <d v="2011-06-24T17:05:00"/>
    <d v="2011-06-24T17:05:00"/>
    <n v="2011"/>
    <s v="June"/>
    <n v="24"/>
    <n v="1705"/>
    <n v="52367"/>
    <n v="312696"/>
    <x v="34"/>
    <s v="C"/>
    <x v="6"/>
    <s v="Wind"/>
    <s v="MST-7"/>
    <n v="0"/>
    <n v="0"/>
    <n v="0"/>
    <n v="0"/>
    <n v="0"/>
    <n v="0"/>
    <n v="42.71"/>
    <n v="-102.49"/>
  </r>
  <r>
    <d v="2011-05-01T00:00:00"/>
    <d v="2011-05-31T23:59:00"/>
    <n v="2011"/>
    <s v="May"/>
    <n v="1"/>
    <n v="0"/>
    <n v="51401"/>
    <n v="311322"/>
    <x v="4"/>
    <s v="Z"/>
    <x v="15"/>
    <s v="Drought"/>
    <s v="CST-6"/>
    <n v="0"/>
    <n v="0"/>
    <n v="0"/>
    <n v="0"/>
    <n v="0"/>
    <n v="5000"/>
    <m/>
    <m/>
  </r>
  <r>
    <d v="2011-05-26T16:50:00"/>
    <d v="2011-05-26T16:50:00"/>
    <n v="2011"/>
    <s v="May"/>
    <n v="26"/>
    <n v="1650"/>
    <n v="51942"/>
    <n v="312967"/>
    <x v="27"/>
    <s v="C"/>
    <x v="6"/>
    <s v="Wind"/>
    <s v="EST-5"/>
    <n v="0"/>
    <n v="0"/>
    <n v="0"/>
    <n v="0"/>
    <n v="5000"/>
    <n v="0"/>
    <n v="44.65"/>
    <n v="-72.95"/>
  </r>
  <r>
    <d v="2011-05-25T16:38:00"/>
    <d v="2011-05-25T16:38:00"/>
    <n v="2011"/>
    <s v="May"/>
    <n v="25"/>
    <n v="1638"/>
    <n v="50279"/>
    <n v="311502"/>
    <x v="11"/>
    <s v="C"/>
    <x v="6"/>
    <s v="Wind"/>
    <s v="EST-5"/>
    <n v="0"/>
    <n v="0"/>
    <n v="0"/>
    <n v="0"/>
    <n v="0"/>
    <n v="0"/>
    <n v="41.23"/>
    <n v="-81.63"/>
  </r>
  <r>
    <d v="2011-05-22T16:13:00"/>
    <d v="2011-05-22T16:17:00"/>
    <n v="2011"/>
    <s v="May"/>
    <n v="22"/>
    <n v="1613"/>
    <n v="52060"/>
    <n v="312485"/>
    <x v="11"/>
    <s v="C"/>
    <x v="13"/>
    <s v="Hail"/>
    <s v="EST-5"/>
    <n v="0"/>
    <n v="0"/>
    <n v="0"/>
    <n v="0"/>
    <m/>
    <m/>
    <n v="39.4"/>
    <n v="-84.23"/>
  </r>
  <r>
    <d v="2011-06-03T20:53:00"/>
    <d v="2011-06-03T20:53:00"/>
    <n v="2011"/>
    <s v="June"/>
    <n v="3"/>
    <n v="2053"/>
    <n v="50753"/>
    <n v="299522"/>
    <x v="34"/>
    <s v="C"/>
    <x v="13"/>
    <s v="Hail"/>
    <s v="CST-6"/>
    <n v="0"/>
    <n v="0"/>
    <n v="0"/>
    <n v="0"/>
    <n v="0"/>
    <n v="0"/>
    <n v="41.13"/>
    <n v="-100.77"/>
  </r>
  <r>
    <d v="2011-05-01T00:00:00"/>
    <d v="2011-05-10T06:00:00"/>
    <n v="2011"/>
    <s v="May"/>
    <n v="1"/>
    <n v="0"/>
    <n v="51740"/>
    <n v="307828"/>
    <x v="3"/>
    <s v="C"/>
    <x v="9"/>
    <s v="Flood"/>
    <s v="CST-6"/>
    <n v="0"/>
    <n v="0"/>
    <n v="0"/>
    <n v="0"/>
    <n v="30000"/>
    <n v="0"/>
    <n v="38.543900000000001"/>
    <n v="-87.669499999999999"/>
  </r>
  <r>
    <d v="2011-05-24T18:44:00"/>
    <d v="2011-05-24T18:44:00"/>
    <n v="2011"/>
    <s v="May"/>
    <n v="24"/>
    <n v="1844"/>
    <n v="50009"/>
    <n v="308920"/>
    <x v="40"/>
    <s v="C"/>
    <x v="6"/>
    <s v="Wind"/>
    <s v="CST-6"/>
    <n v="0"/>
    <n v="0"/>
    <n v="0"/>
    <n v="0"/>
    <m/>
    <m/>
    <n v="37.020000000000003"/>
    <n v="-96.18"/>
  </r>
  <r>
    <d v="2011-05-31T09:00:00"/>
    <d v="2011-05-31T17:00:00"/>
    <n v="2011"/>
    <s v="May"/>
    <n v="31"/>
    <n v="900"/>
    <n v="51257"/>
    <n v="306306"/>
    <x v="20"/>
    <s v="Z"/>
    <x v="2"/>
    <s v="Wind"/>
    <s v="CST-6"/>
    <n v="0"/>
    <n v="0"/>
    <n v="0"/>
    <n v="0"/>
    <n v="0"/>
    <n v="0"/>
    <m/>
    <m/>
  </r>
  <r>
    <d v="2011-04-25T20:39:00"/>
    <d v="2011-04-25T20:39:00"/>
    <n v="2011"/>
    <s v="April"/>
    <n v="25"/>
    <n v="2039"/>
    <n v="50268"/>
    <n v="299738"/>
    <x v="21"/>
    <s v="C"/>
    <x v="13"/>
    <s v="Hail"/>
    <s v="EST-5"/>
    <n v="0"/>
    <n v="0"/>
    <n v="0"/>
    <n v="0"/>
    <n v="0"/>
    <n v="0"/>
    <n v="41.88"/>
    <n v="-75.73"/>
  </r>
  <r>
    <d v="2011-05-11T12:19:00"/>
    <d v="2011-05-11T12:19:00"/>
    <n v="2011"/>
    <s v="May"/>
    <n v="11"/>
    <n v="1219"/>
    <n v="51543"/>
    <n v="307279"/>
    <x v="2"/>
    <s v="C"/>
    <x v="13"/>
    <s v="Hail"/>
    <s v="CST-6"/>
    <n v="0"/>
    <n v="0"/>
    <n v="0"/>
    <n v="0"/>
    <n v="0"/>
    <n v="0"/>
    <n v="40.39"/>
    <n v="-91.58"/>
  </r>
  <r>
    <d v="2011-04-04T13:30:00"/>
    <d v="2011-04-04T13:30:00"/>
    <n v="2011"/>
    <s v="April"/>
    <n v="4"/>
    <n v="1330"/>
    <n v="50518"/>
    <n v="305653"/>
    <x v="1"/>
    <s v="C"/>
    <x v="6"/>
    <s v="Wind"/>
    <s v="CST-6"/>
    <n v="0"/>
    <n v="0"/>
    <n v="0"/>
    <n v="0"/>
    <m/>
    <m/>
    <n v="36.880000000000003"/>
    <n v="-85.83"/>
  </r>
  <r>
    <d v="2011-04-27T13:00:00"/>
    <d v="2011-04-27T13:00:00"/>
    <n v="2011"/>
    <s v="April"/>
    <n v="27"/>
    <n v="1300"/>
    <n v="49419"/>
    <n v="300669"/>
    <x v="10"/>
    <s v="C"/>
    <x v="6"/>
    <s v="Wind"/>
    <s v="CST-6"/>
    <n v="0"/>
    <n v="0"/>
    <n v="0"/>
    <n v="0"/>
    <n v="10000"/>
    <n v="0"/>
    <n v="35.463900000000002"/>
    <n v="-91.584000000000003"/>
  </r>
  <r>
    <d v="2011-04-03T13:12:00"/>
    <d v="2011-04-06T11:58:00"/>
    <n v="2011"/>
    <s v="April"/>
    <n v="3"/>
    <n v="1312"/>
    <n v="51719"/>
    <n v="307693"/>
    <x v="43"/>
    <s v="C"/>
    <x v="9"/>
    <s v="Flood"/>
    <s v="MST-7"/>
    <n v="0"/>
    <n v="0"/>
    <n v="0"/>
    <n v="0"/>
    <n v="0"/>
    <n v="0"/>
    <n v="48.654800000000002"/>
    <n v="-104.48820000000001"/>
  </r>
  <r>
    <d v="2011-06-24T19:20:00"/>
    <d v="2011-06-24T19:20:00"/>
    <n v="2011"/>
    <s v="June"/>
    <n v="24"/>
    <n v="1920"/>
    <n v="52367"/>
    <n v="312701"/>
    <x v="34"/>
    <s v="C"/>
    <x v="6"/>
    <s v="Wind"/>
    <s v="CST-6"/>
    <n v="0"/>
    <n v="0"/>
    <n v="0"/>
    <n v="0"/>
    <n v="0"/>
    <n v="0"/>
    <n v="42.17"/>
    <n v="-101.76"/>
  </r>
  <r>
    <d v="2011-05-23T19:43:00"/>
    <d v="2011-05-23T19:44:00"/>
    <n v="2011"/>
    <s v="May"/>
    <n v="23"/>
    <n v="1943"/>
    <n v="50735"/>
    <n v="312250"/>
    <x v="11"/>
    <s v="C"/>
    <x v="6"/>
    <s v="Wind"/>
    <s v="EST-5"/>
    <n v="0"/>
    <n v="0"/>
    <n v="0"/>
    <n v="0"/>
    <m/>
    <m/>
    <n v="40.22"/>
    <n v="-83.35"/>
  </r>
  <r>
    <d v="2011-05-21T17:30:00"/>
    <d v="2011-05-21T17:33:00"/>
    <n v="2011"/>
    <s v="May"/>
    <n v="21"/>
    <n v="1730"/>
    <n v="50210"/>
    <n v="307621"/>
    <x v="40"/>
    <s v="C"/>
    <x v="13"/>
    <s v="Hail"/>
    <s v="CST-6"/>
    <n v="0"/>
    <n v="0"/>
    <n v="0"/>
    <n v="0"/>
    <m/>
    <m/>
    <n v="39.03"/>
    <n v="-95.75"/>
  </r>
  <r>
    <d v="2011-05-01T00:00:00"/>
    <d v="2011-05-09T23:59:00"/>
    <n v="2011"/>
    <s v="May"/>
    <n v="1"/>
    <n v="0"/>
    <n v="50580"/>
    <n v="298101"/>
    <x v="4"/>
    <s v="Z"/>
    <x v="15"/>
    <s v="Drought"/>
    <s v="CST-6"/>
    <n v="0"/>
    <n v="0"/>
    <n v="0"/>
    <n v="0"/>
    <n v="0"/>
    <n v="0"/>
    <m/>
    <m/>
  </r>
  <r>
    <d v="2011-04-30T03:00:00"/>
    <d v="2011-04-30T17:11:00"/>
    <n v="2011"/>
    <s v="April"/>
    <n v="30"/>
    <n v="300"/>
    <n v="49100"/>
    <n v="305891"/>
    <x v="43"/>
    <s v="Z"/>
    <x v="7"/>
    <s v="Winter Storm"/>
    <s v="MST-7"/>
    <n v="0"/>
    <n v="0"/>
    <n v="0"/>
    <n v="0"/>
    <n v="0"/>
    <n v="0"/>
    <m/>
    <m/>
  </r>
  <r>
    <d v="2011-05-15T14:35:00"/>
    <d v="2011-05-15T14:40:00"/>
    <n v="2011"/>
    <s v="May"/>
    <n v="15"/>
    <n v="1435"/>
    <n v="50603"/>
    <n v="310762"/>
    <x v="4"/>
    <s v="C"/>
    <x v="13"/>
    <s v="Hail"/>
    <s v="CST-6"/>
    <n v="0"/>
    <n v="0"/>
    <n v="0"/>
    <n v="0"/>
    <n v="5000"/>
    <n v="0"/>
    <n v="26.489100000000001"/>
    <n v="-97.785899999999998"/>
  </r>
  <r>
    <d v="2011-05-24T21:27:00"/>
    <d v="2011-05-24T21:27:00"/>
    <n v="2011"/>
    <s v="May"/>
    <n v="24"/>
    <n v="2127"/>
    <n v="49973"/>
    <n v="296929"/>
    <x v="2"/>
    <s v="C"/>
    <x v="6"/>
    <s v="Wind"/>
    <s v="CST-6"/>
    <n v="0"/>
    <n v="0"/>
    <n v="0"/>
    <n v="0"/>
    <n v="20000"/>
    <n v="0"/>
    <n v="37.9"/>
    <n v="-94.23"/>
  </r>
  <r>
    <d v="2011-05-25T14:20:00"/>
    <d v="2011-05-25T14:20:00"/>
    <n v="2011"/>
    <s v="May"/>
    <n v="25"/>
    <n v="1420"/>
    <n v="49973"/>
    <n v="296949"/>
    <x v="2"/>
    <s v="C"/>
    <x v="6"/>
    <s v="Wind"/>
    <s v="CST-6"/>
    <n v="0"/>
    <n v="0"/>
    <n v="0"/>
    <n v="0"/>
    <n v="5000"/>
    <n v="0"/>
    <n v="37.89"/>
    <n v="-91.69"/>
  </r>
  <r>
    <d v="2011-05-25T20:57:00"/>
    <d v="2011-05-25T21:01:00"/>
    <n v="2011"/>
    <s v="May"/>
    <n v="25"/>
    <n v="2057"/>
    <n v="52315"/>
    <n v="312423"/>
    <x v="11"/>
    <s v="C"/>
    <x v="13"/>
    <s v="Hail"/>
    <s v="EST-5"/>
    <n v="0"/>
    <n v="0"/>
    <n v="0"/>
    <n v="0"/>
    <m/>
    <m/>
    <n v="40.229999999999997"/>
    <n v="-83.37"/>
  </r>
  <r>
    <d v="2011-05-23T19:47:00"/>
    <d v="2011-05-23T19:51:00"/>
    <n v="2011"/>
    <s v="May"/>
    <n v="23"/>
    <n v="1947"/>
    <n v="50735"/>
    <n v="312274"/>
    <x v="11"/>
    <s v="C"/>
    <x v="6"/>
    <s v="Wind"/>
    <s v="EST-5"/>
    <n v="0"/>
    <n v="0"/>
    <n v="0"/>
    <n v="0"/>
    <m/>
    <m/>
    <n v="40.009500000000003"/>
    <n v="-83.096699999999998"/>
  </r>
  <r>
    <d v="2011-02-22T00:00:00"/>
    <d v="2011-02-28T23:59:00"/>
    <n v="2011"/>
    <s v="February"/>
    <n v="22"/>
    <n v="0"/>
    <n v="52162"/>
    <n v="310937"/>
    <x v="32"/>
    <s v="Z"/>
    <x v="15"/>
    <s v="Drought"/>
    <s v="MST-7"/>
    <n v="0"/>
    <n v="0"/>
    <n v="0"/>
    <n v="0"/>
    <n v="0"/>
    <n v="0"/>
    <m/>
    <m/>
  </r>
  <r>
    <d v="2011-05-19T11:35:00"/>
    <d v="2011-05-19T11:45:00"/>
    <n v="2011"/>
    <s v="May"/>
    <n v="19"/>
    <n v="1135"/>
    <n v="49815"/>
    <n v="306910"/>
    <x v="23"/>
    <s v="C"/>
    <x v="5"/>
    <s v="Tornado"/>
    <s v="EST-5"/>
    <n v="0"/>
    <n v="0"/>
    <n v="0"/>
    <n v="0"/>
    <n v="1000"/>
    <n v="0"/>
    <n v="39.1736"/>
    <n v="-76.038399999999996"/>
  </r>
  <r>
    <d v="2011-04-30T00:00:00"/>
    <d v="2011-04-30T17:11:00"/>
    <n v="2011"/>
    <s v="April"/>
    <n v="30"/>
    <n v="0"/>
    <n v="49100"/>
    <n v="305884"/>
    <x v="43"/>
    <s v="Z"/>
    <x v="7"/>
    <s v="Winter Storm"/>
    <s v="MST-7"/>
    <n v="0"/>
    <n v="0"/>
    <n v="0"/>
    <n v="0"/>
    <n v="0"/>
    <n v="0"/>
    <m/>
    <m/>
  </r>
  <r>
    <d v="2011-05-10T18:55:00"/>
    <d v="2011-05-10T18:57:00"/>
    <n v="2011"/>
    <s v="May"/>
    <n v="10"/>
    <n v="1855"/>
    <n v="51721"/>
    <n v="308659"/>
    <x v="29"/>
    <s v="C"/>
    <x v="13"/>
    <s v="Hail"/>
    <s v="EST-5"/>
    <n v="0"/>
    <n v="0"/>
    <n v="0"/>
    <n v="0"/>
    <n v="10000"/>
    <n v="0"/>
    <n v="33.430500000000002"/>
    <n v="-79.572599999999994"/>
  </r>
  <r>
    <d v="2011-04-16T12:37:00"/>
    <d v="2011-04-16T13:37:00"/>
    <n v="2011"/>
    <s v="April"/>
    <n v="16"/>
    <n v="1237"/>
    <n v="50855"/>
    <n v="301125"/>
    <x v="17"/>
    <s v="C"/>
    <x v="8"/>
    <s v="Flood"/>
    <s v="EST-5"/>
    <n v="0"/>
    <n v="0"/>
    <n v="0"/>
    <n v="0"/>
    <n v="0"/>
    <n v="0"/>
    <n v="37.07"/>
    <n v="-79.900000000000006"/>
  </r>
  <r>
    <d v="2011-04-04T13:47:00"/>
    <d v="2011-04-04T13:47:00"/>
    <n v="2011"/>
    <s v="April"/>
    <n v="4"/>
    <n v="1347"/>
    <n v="50518"/>
    <n v="305658"/>
    <x v="1"/>
    <s v="C"/>
    <x v="6"/>
    <s v="Wind"/>
    <s v="CST-6"/>
    <n v="0"/>
    <n v="0"/>
    <n v="0"/>
    <n v="0"/>
    <m/>
    <m/>
    <n v="36.734099999999998"/>
    <n v="-85.658199999999994"/>
  </r>
  <r>
    <d v="2011-05-23T18:17:00"/>
    <d v="2011-05-23T18:21:00"/>
    <n v="2011"/>
    <s v="May"/>
    <n v="23"/>
    <n v="1817"/>
    <n v="50736"/>
    <n v="310728"/>
    <x v="1"/>
    <s v="C"/>
    <x v="6"/>
    <s v="Wind"/>
    <s v="EST-5"/>
    <n v="0"/>
    <n v="0"/>
    <n v="0"/>
    <n v="0"/>
    <n v="5000"/>
    <n v="0"/>
    <n v="38.53"/>
    <n v="-84.83"/>
  </r>
  <r>
    <d v="2011-05-19T16:15:00"/>
    <d v="2011-05-19T20:15:00"/>
    <n v="2011"/>
    <s v="May"/>
    <n v="19"/>
    <n v="1615"/>
    <n v="49822"/>
    <n v="311191"/>
    <x v="21"/>
    <s v="C"/>
    <x v="8"/>
    <s v="Flood"/>
    <s v="EST-5"/>
    <n v="0"/>
    <n v="0"/>
    <n v="0"/>
    <n v="0"/>
    <n v="0"/>
    <n v="0"/>
    <n v="40.86"/>
    <n v="-75.160200000000003"/>
  </r>
  <r>
    <d v="2011-06-18T19:59:00"/>
    <d v="2011-06-18T19:59:00"/>
    <n v="2011"/>
    <s v="June"/>
    <n v="18"/>
    <n v="1959"/>
    <n v="50956"/>
    <n v="301871"/>
    <x v="58"/>
    <s v="Z"/>
    <x v="40"/>
    <s v="Wind"/>
    <s v="EST-5"/>
    <n v="0"/>
    <n v="0"/>
    <n v="0"/>
    <n v="0"/>
    <n v="0"/>
    <n v="0"/>
    <n v="28.23"/>
    <n v="-80.597999999999999"/>
  </r>
  <r>
    <d v="2011-04-26T16:25:00"/>
    <d v="2011-04-26T16:25:00"/>
    <n v="2011"/>
    <s v="April"/>
    <n v="26"/>
    <n v="1625"/>
    <n v="49419"/>
    <n v="300614"/>
    <x v="10"/>
    <s v="C"/>
    <x v="13"/>
    <s v="Hail"/>
    <s v="CST-6"/>
    <n v="0"/>
    <n v="0"/>
    <n v="0"/>
    <n v="0"/>
    <m/>
    <m/>
    <n v="34.119999999999997"/>
    <n v="-91.9"/>
  </r>
  <r>
    <d v="2011-05-25T18:07:00"/>
    <d v="2011-05-25T18:14:00"/>
    <n v="2011"/>
    <s v="May"/>
    <n v="25"/>
    <n v="1807"/>
    <n v="50963"/>
    <n v="307060"/>
    <x v="3"/>
    <s v="C"/>
    <x v="5"/>
    <s v="Tornado"/>
    <s v="CST-6"/>
    <n v="0"/>
    <n v="0"/>
    <n v="0"/>
    <n v="0"/>
    <n v="75000"/>
    <n v="0"/>
    <n v="37.344499999999996"/>
    <n v="-88.843000000000004"/>
  </r>
  <r>
    <d v="2011-06-17T14:30:00"/>
    <d v="2011-06-17T14:30:00"/>
    <n v="2011"/>
    <s v="June"/>
    <n v="17"/>
    <n v="1430"/>
    <n v="51613"/>
    <n v="306730"/>
    <x v="58"/>
    <s v="Z"/>
    <x v="40"/>
    <s v="Wind"/>
    <s v="EST-5"/>
    <n v="0"/>
    <n v="0"/>
    <n v="0"/>
    <n v="0"/>
    <n v="0"/>
    <n v="0"/>
    <n v="35.787199999999999"/>
    <n v="-75.547499999999999"/>
  </r>
  <r>
    <d v="2011-06-19T16:27:00"/>
    <d v="2011-06-19T16:27:00"/>
    <n v="2011"/>
    <s v="June"/>
    <n v="19"/>
    <n v="1627"/>
    <n v="51620"/>
    <n v="306745"/>
    <x v="16"/>
    <s v="C"/>
    <x v="13"/>
    <s v="Hail"/>
    <s v="EST-5"/>
    <n v="0"/>
    <n v="0"/>
    <n v="0"/>
    <n v="0"/>
    <n v="0"/>
    <n v="0"/>
    <n v="34.67"/>
    <n v="-77.03"/>
  </r>
  <r>
    <d v="2011-04-26T00:58:00"/>
    <d v="2011-04-26T00:58:00"/>
    <n v="2011"/>
    <s v="April"/>
    <n v="26"/>
    <n v="58"/>
    <n v="51064"/>
    <n v="302379"/>
    <x v="1"/>
    <s v="C"/>
    <x v="6"/>
    <s v="Wind"/>
    <s v="CST-6"/>
    <n v="0"/>
    <n v="0"/>
    <n v="0"/>
    <n v="0"/>
    <m/>
    <m/>
    <n v="36.97"/>
    <n v="-86.44"/>
  </r>
  <r>
    <d v="2011-04-20T00:50:00"/>
    <d v="2011-04-20T00:50:00"/>
    <n v="2011"/>
    <s v="April"/>
    <n v="20"/>
    <n v="50"/>
    <n v="51345"/>
    <n v="304859"/>
    <x v="1"/>
    <s v="C"/>
    <x v="6"/>
    <s v="Wind"/>
    <s v="CST-6"/>
    <n v="0"/>
    <n v="0"/>
    <n v="0"/>
    <n v="0"/>
    <m/>
    <m/>
    <n v="37"/>
    <n v="-85.92"/>
  </r>
  <r>
    <d v="2011-06-02T19:59:00"/>
    <d v="2011-06-02T20:07:00"/>
    <n v="2011"/>
    <s v="June"/>
    <n v="2"/>
    <n v="1959"/>
    <n v="51616"/>
    <n v="307616"/>
    <x v="20"/>
    <s v="C"/>
    <x v="13"/>
    <s v="Hail"/>
    <s v="CST-6"/>
    <n v="0"/>
    <n v="0"/>
    <n v="0"/>
    <n v="0"/>
    <n v="0"/>
    <n v="0"/>
    <n v="48.83"/>
    <n v="-100.44"/>
  </r>
  <r>
    <d v="2011-05-26T19:00:00"/>
    <d v="2011-05-26T19:00:00"/>
    <n v="2011"/>
    <s v="May"/>
    <n v="26"/>
    <n v="1900"/>
    <n v="51942"/>
    <n v="312986"/>
    <x v="27"/>
    <s v="C"/>
    <x v="13"/>
    <s v="Hail"/>
    <s v="EST-5"/>
    <n v="0"/>
    <n v="0"/>
    <n v="0"/>
    <n v="0"/>
    <n v="50000"/>
    <n v="0"/>
    <n v="44.43"/>
    <n v="-72.02"/>
  </r>
  <r>
    <d v="2011-05-28T15:07:00"/>
    <d v="2011-05-28T20:30:00"/>
    <n v="2011"/>
    <s v="May"/>
    <n v="28"/>
    <n v="1507"/>
    <n v="51979"/>
    <n v="309657"/>
    <x v="28"/>
    <s v="C"/>
    <x v="8"/>
    <s v="Flood"/>
    <s v="EST-5"/>
    <n v="0"/>
    <n v="0"/>
    <n v="0"/>
    <n v="0"/>
    <n v="0"/>
    <n v="0"/>
    <n v="43.518599999999999"/>
    <n v="-73.859499999999997"/>
  </r>
  <r>
    <d v="2011-05-24T18:57:00"/>
    <d v="2011-05-24T18:57:00"/>
    <n v="2011"/>
    <s v="May"/>
    <n v="24"/>
    <n v="1857"/>
    <n v="50009"/>
    <n v="308926"/>
    <x v="40"/>
    <s v="C"/>
    <x v="6"/>
    <s v="Wind"/>
    <s v="CST-6"/>
    <n v="0"/>
    <n v="0"/>
    <n v="0"/>
    <n v="0"/>
    <m/>
    <m/>
    <n v="37.01"/>
    <n v="-95.93"/>
  </r>
  <r>
    <d v="2011-05-25T19:25:00"/>
    <d v="2011-05-25T19:25:00"/>
    <n v="2011"/>
    <s v="May"/>
    <n v="25"/>
    <n v="1925"/>
    <n v="51005"/>
    <n v="303239"/>
    <x v="1"/>
    <s v="C"/>
    <x v="6"/>
    <s v="Wind"/>
    <s v="CST-6"/>
    <n v="0"/>
    <n v="0"/>
    <n v="0"/>
    <n v="0"/>
    <n v="10000"/>
    <n v="0"/>
    <n v="36.75"/>
    <n v="-88.28"/>
  </r>
  <r>
    <d v="2011-04-03T21:15:00"/>
    <d v="2011-04-03T21:15:00"/>
    <n v="2011"/>
    <s v="April"/>
    <n v="3"/>
    <n v="2115"/>
    <n v="51275"/>
    <n v="305477"/>
    <x v="31"/>
    <s v="C"/>
    <x v="13"/>
    <s v="Hail"/>
    <s v="CST-6"/>
    <n v="0"/>
    <n v="0"/>
    <n v="0"/>
    <n v="0"/>
    <m/>
    <m/>
    <n v="43.38"/>
    <n v="-89.05"/>
  </r>
  <r>
    <d v="2011-04-12T03:30:00"/>
    <d v="2011-04-12T03:30:00"/>
    <n v="2011"/>
    <s v="April"/>
    <n v="12"/>
    <n v="330"/>
    <n v="51178"/>
    <n v="303441"/>
    <x v="1"/>
    <s v="C"/>
    <x v="14"/>
    <s v="Rain"/>
    <s v="CST-6"/>
    <n v="0"/>
    <n v="0"/>
    <n v="0"/>
    <n v="0"/>
    <m/>
    <m/>
    <n v="37.64"/>
    <n v="-86.64"/>
  </r>
  <r>
    <d v="2011-05-15T09:45:00"/>
    <d v="2011-05-16T05:00:00"/>
    <n v="2011"/>
    <s v="May"/>
    <n v="15"/>
    <n v="945"/>
    <n v="50947"/>
    <n v="301533"/>
    <x v="49"/>
    <s v="C"/>
    <x v="9"/>
    <s v="Flood"/>
    <s v="PST-8"/>
    <n v="0"/>
    <n v="0"/>
    <n v="0"/>
    <n v="0"/>
    <n v="20000"/>
    <n v="0"/>
    <n v="47.285400000000003"/>
    <n v="-120.1649"/>
  </r>
  <r>
    <d v="2011-05-24T11:49:00"/>
    <d v="2011-05-24T11:49:00"/>
    <n v="2011"/>
    <s v="May"/>
    <n v="24"/>
    <n v="1149"/>
    <n v="51776"/>
    <n v="308336"/>
    <x v="2"/>
    <s v="C"/>
    <x v="13"/>
    <s v="Hail"/>
    <s v="CST-6"/>
    <n v="0"/>
    <n v="0"/>
    <n v="0"/>
    <n v="0"/>
    <n v="0"/>
    <n v="0"/>
    <n v="39.380000000000003"/>
    <n v="-94.57"/>
  </r>
  <r>
    <d v="2011-04-24T13:31:00"/>
    <d v="2011-04-24T13:31:00"/>
    <n v="2011"/>
    <s v="April"/>
    <n v="24"/>
    <n v="1331"/>
    <n v="51344"/>
    <n v="304746"/>
    <x v="1"/>
    <s v="C"/>
    <x v="13"/>
    <s v="Hail"/>
    <s v="CST-6"/>
    <n v="0"/>
    <n v="0"/>
    <n v="0"/>
    <n v="0"/>
    <m/>
    <m/>
    <n v="36.69"/>
    <n v="-85.14"/>
  </r>
  <r>
    <d v="2011-07-02T18:21:00"/>
    <d v="2011-07-02T18:21:00"/>
    <n v="2011"/>
    <s v="July"/>
    <n v="2"/>
    <n v="1821"/>
    <n v="52369"/>
    <n v="312721"/>
    <x v="6"/>
    <s v="C"/>
    <x v="6"/>
    <s v="Wind"/>
    <s v="MST-7"/>
    <n v="0"/>
    <n v="0"/>
    <n v="0"/>
    <n v="0"/>
    <n v="0"/>
    <n v="0"/>
    <n v="42.07"/>
    <n v="-104.18"/>
  </r>
  <r>
    <d v="2011-05-01T00:00:00"/>
    <d v="2011-05-31T23:59:00"/>
    <n v="2011"/>
    <s v="May"/>
    <n v="1"/>
    <n v="0"/>
    <n v="51401"/>
    <n v="311339"/>
    <x v="4"/>
    <s v="Z"/>
    <x v="15"/>
    <s v="Drought"/>
    <s v="CST-6"/>
    <n v="0"/>
    <n v="0"/>
    <n v="0"/>
    <n v="0"/>
    <n v="0"/>
    <n v="13000"/>
    <m/>
    <m/>
  </r>
  <r>
    <d v="2011-05-14T12:29:00"/>
    <d v="2011-05-14T12:31:00"/>
    <n v="2011"/>
    <s v="May"/>
    <n v="14"/>
    <n v="1229"/>
    <n v="52284"/>
    <n v="316340"/>
    <x v="29"/>
    <s v="C"/>
    <x v="13"/>
    <s v="Hail"/>
    <s v="EST-5"/>
    <n v="0"/>
    <n v="0"/>
    <n v="0"/>
    <n v="0"/>
    <n v="1000"/>
    <n v="0"/>
    <n v="33.722200000000001"/>
    <n v="-78.957899999999995"/>
  </r>
  <r>
    <d v="2011-04-04T14:17:00"/>
    <d v="2011-04-04T14:27:00"/>
    <n v="2011"/>
    <s v="April"/>
    <n v="4"/>
    <n v="1417"/>
    <n v="48300"/>
    <n v="309598"/>
    <x v="33"/>
    <s v="C"/>
    <x v="6"/>
    <s v="Wind"/>
    <s v="CST-6"/>
    <n v="0"/>
    <n v="0"/>
    <n v="0"/>
    <n v="0"/>
    <n v="0"/>
    <n v="0"/>
    <n v="35.28"/>
    <n v="-86.36"/>
  </r>
  <r>
    <d v="2011-07-08T19:37:00"/>
    <d v="2011-07-08T19:37:00"/>
    <n v="2011"/>
    <s v="July"/>
    <n v="8"/>
    <n v="1937"/>
    <n v="52238"/>
    <n v="311609"/>
    <x v="34"/>
    <s v="C"/>
    <x v="13"/>
    <s v="Hail"/>
    <s v="MST-7"/>
    <n v="0"/>
    <n v="0"/>
    <n v="0"/>
    <n v="0"/>
    <n v="0"/>
    <n v="0"/>
    <n v="40.76"/>
    <n v="-102.04"/>
  </r>
  <r>
    <d v="2011-05-24T16:17:00"/>
    <d v="2011-05-24T16:17:00"/>
    <n v="2011"/>
    <s v="May"/>
    <n v="24"/>
    <n v="1617"/>
    <n v="50009"/>
    <n v="308711"/>
    <x v="40"/>
    <s v="C"/>
    <x v="6"/>
    <s v="Wind"/>
    <s v="CST-6"/>
    <n v="0"/>
    <n v="0"/>
    <n v="0"/>
    <n v="0"/>
    <m/>
    <m/>
    <n v="37.270000000000003"/>
    <n v="-97.4"/>
  </r>
  <r>
    <d v="2011-05-26T16:38:00"/>
    <d v="2011-05-26T16:43:00"/>
    <n v="2011"/>
    <s v="May"/>
    <n v="26"/>
    <n v="1638"/>
    <n v="52050"/>
    <n v="310597"/>
    <x v="28"/>
    <s v="C"/>
    <x v="13"/>
    <s v="Hail"/>
    <s v="EST-5"/>
    <n v="0"/>
    <n v="0"/>
    <n v="0"/>
    <n v="0"/>
    <m/>
    <n v="0"/>
    <n v="42.93"/>
    <n v="-74.05"/>
  </r>
  <r>
    <d v="2011-04-16T14:10:00"/>
    <d v="2011-04-16T14:10:00"/>
    <n v="2011"/>
    <s v="April"/>
    <n v="16"/>
    <n v="1410"/>
    <n v="50855"/>
    <n v="300688"/>
    <x v="17"/>
    <s v="C"/>
    <x v="6"/>
    <s v="Wind"/>
    <s v="EST-5"/>
    <n v="0"/>
    <n v="0"/>
    <n v="0"/>
    <n v="0"/>
    <n v="0"/>
    <n v="0"/>
    <n v="37.46"/>
    <n v="-78.680000000000007"/>
  </r>
  <r>
    <d v="2011-04-03T22:04:00"/>
    <d v="2011-04-03T22:04:00"/>
    <n v="2011"/>
    <s v="April"/>
    <n v="3"/>
    <n v="2204"/>
    <n v="51275"/>
    <n v="305483"/>
    <x v="31"/>
    <s v="C"/>
    <x v="13"/>
    <s v="Hail"/>
    <s v="CST-6"/>
    <n v="0"/>
    <n v="0"/>
    <n v="0"/>
    <n v="0"/>
    <m/>
    <m/>
    <n v="43.253500000000003"/>
    <n v="-88.750399999999999"/>
  </r>
  <r>
    <d v="2011-04-04T12:57:00"/>
    <d v="2011-04-04T13:02:00"/>
    <n v="2011"/>
    <s v="April"/>
    <n v="4"/>
    <n v="1257"/>
    <n v="48299"/>
    <n v="309507"/>
    <x v="35"/>
    <s v="C"/>
    <x v="6"/>
    <s v="Wind"/>
    <s v="CST-6"/>
    <n v="0"/>
    <n v="0"/>
    <n v="0"/>
    <n v="0"/>
    <n v="0"/>
    <n v="0"/>
    <n v="34.76"/>
    <n v="-87.97"/>
  </r>
  <r>
    <d v="2011-06-27T04:30:00"/>
    <d v="2011-06-28T12:00:00"/>
    <n v="2011"/>
    <s v="June"/>
    <n v="27"/>
    <n v="430"/>
    <n v="51244"/>
    <n v="303986"/>
    <x v="18"/>
    <s v="C"/>
    <x v="9"/>
    <s v="Flood"/>
    <s v="CST-6"/>
    <n v="0"/>
    <n v="0"/>
    <n v="0"/>
    <n v="0"/>
    <n v="2000"/>
    <n v="0"/>
    <n v="40.676900000000003"/>
    <n v="-95.696399999999997"/>
  </r>
  <r>
    <d v="2011-04-16T17:00:00"/>
    <d v="2011-04-16T21:00:00"/>
    <n v="2011"/>
    <s v="April"/>
    <n v="16"/>
    <n v="1700"/>
    <n v="48663"/>
    <n v="301340"/>
    <x v="21"/>
    <s v="Z"/>
    <x v="22"/>
    <s v="Wind"/>
    <s v="EST-5"/>
    <n v="0"/>
    <n v="0"/>
    <n v="0"/>
    <n v="0"/>
    <n v="2500"/>
    <n v="0"/>
    <m/>
    <m/>
  </r>
  <r>
    <d v="2011-04-20T00:04:00"/>
    <d v="2011-04-20T00:04:00"/>
    <n v="2011"/>
    <s v="April"/>
    <n v="20"/>
    <n v="4"/>
    <n v="51345"/>
    <n v="304830"/>
    <x v="1"/>
    <s v="C"/>
    <x v="6"/>
    <s v="Wind"/>
    <s v="EST-5"/>
    <n v="0"/>
    <n v="0"/>
    <n v="0"/>
    <n v="0"/>
    <m/>
    <m/>
    <n v="38.22"/>
    <n v="-85.35"/>
  </r>
  <r>
    <d v="2011-05-24T11:50:00"/>
    <d v="2011-05-24T11:50:00"/>
    <n v="2011"/>
    <s v="May"/>
    <n v="24"/>
    <n v="1150"/>
    <n v="51776"/>
    <n v="308340"/>
    <x v="2"/>
    <s v="C"/>
    <x v="13"/>
    <s v="Hail"/>
    <s v="CST-6"/>
    <n v="0"/>
    <n v="0"/>
    <n v="0"/>
    <n v="0"/>
    <n v="0"/>
    <n v="0"/>
    <n v="39.380000000000003"/>
    <n v="-94.57"/>
  </r>
  <r>
    <d v="2011-05-11T14:00:00"/>
    <d v="2011-05-11T14:00:00"/>
    <n v="2011"/>
    <s v="May"/>
    <n v="11"/>
    <n v="1400"/>
    <n v="51544"/>
    <n v="307280"/>
    <x v="3"/>
    <s v="C"/>
    <x v="6"/>
    <s v="Wind"/>
    <s v="CST-6"/>
    <n v="0"/>
    <n v="0"/>
    <n v="0"/>
    <n v="0"/>
    <n v="0"/>
    <n v="0"/>
    <n v="40.520000000000003"/>
    <n v="-90.65"/>
  </r>
  <r>
    <d v="2011-05-25T16:48:00"/>
    <d v="2011-05-25T16:52:00"/>
    <n v="2011"/>
    <s v="May"/>
    <n v="25"/>
    <n v="1648"/>
    <n v="51059"/>
    <n v="302358"/>
    <x v="2"/>
    <s v="C"/>
    <x v="6"/>
    <s v="Wind"/>
    <s v="CST-6"/>
    <n v="0"/>
    <n v="0"/>
    <n v="0"/>
    <n v="0"/>
    <n v="40000"/>
    <n v="0"/>
    <n v="37.299999999999997"/>
    <n v="-89.98"/>
  </r>
  <r>
    <d v="2011-06-18T19:31:00"/>
    <d v="2011-06-18T19:31:00"/>
    <n v="2011"/>
    <s v="June"/>
    <n v="18"/>
    <n v="1931"/>
    <n v="51620"/>
    <n v="306754"/>
    <x v="16"/>
    <s v="C"/>
    <x v="6"/>
    <s v="Wind"/>
    <s v="EST-5"/>
    <n v="0"/>
    <n v="0"/>
    <n v="0"/>
    <n v="0"/>
    <n v="0"/>
    <n v="0"/>
    <n v="34.773600000000002"/>
    <n v="-78.030699999999996"/>
  </r>
  <r>
    <d v="2011-05-26T02:03:00"/>
    <d v="2011-05-26T02:08:00"/>
    <n v="2011"/>
    <s v="May"/>
    <n v="26"/>
    <n v="203"/>
    <n v="51618"/>
    <n v="306749"/>
    <x v="1"/>
    <s v="C"/>
    <x v="6"/>
    <s v="Wind"/>
    <s v="EST-5"/>
    <n v="0"/>
    <n v="0"/>
    <n v="0"/>
    <n v="0"/>
    <n v="3000"/>
    <n v="0"/>
    <n v="37.090800000000002"/>
    <n v="-84.623199999999997"/>
  </r>
  <r>
    <d v="2011-05-26T02:41:00"/>
    <d v="2011-05-26T02:46:00"/>
    <n v="2011"/>
    <s v="May"/>
    <n v="26"/>
    <n v="241"/>
    <n v="51618"/>
    <n v="306757"/>
    <x v="1"/>
    <s v="C"/>
    <x v="6"/>
    <s v="Wind"/>
    <s v="EST-5"/>
    <n v="0"/>
    <n v="0"/>
    <n v="0"/>
    <n v="0"/>
    <n v="1000"/>
    <n v="0"/>
    <n v="37.130000000000003"/>
    <n v="-84.08"/>
  </r>
  <r>
    <d v="2011-04-27T00:38:00"/>
    <d v="2011-04-27T00:38:00"/>
    <n v="2011"/>
    <s v="April"/>
    <n v="27"/>
    <n v="38"/>
    <n v="51541"/>
    <n v="308222"/>
    <x v="19"/>
    <s v="C"/>
    <x v="6"/>
    <s v="Wind"/>
    <s v="CST-6"/>
    <n v="0"/>
    <n v="0"/>
    <n v="0"/>
    <n v="0"/>
    <n v="2000"/>
    <n v="0"/>
    <n v="32.89"/>
    <n v="-89.97"/>
  </r>
  <r>
    <d v="2011-04-26T00:10:00"/>
    <d v="2011-04-26T00:45:00"/>
    <n v="2011"/>
    <s v="April"/>
    <n v="26"/>
    <n v="10"/>
    <n v="52340"/>
    <n v="312562"/>
    <x v="35"/>
    <s v="C"/>
    <x v="6"/>
    <s v="Wind"/>
    <s v="CST-6"/>
    <n v="0"/>
    <n v="0"/>
    <n v="0"/>
    <n v="0"/>
    <n v="100000"/>
    <n v="0"/>
    <n v="34.92"/>
    <n v="-88.07"/>
  </r>
  <r>
    <d v="2011-04-09T21:11:00"/>
    <d v="2011-04-27T08:11:00"/>
    <n v="2011"/>
    <s v="April"/>
    <n v="9"/>
    <n v="2111"/>
    <n v="51728"/>
    <n v="307788"/>
    <x v="43"/>
    <s v="C"/>
    <x v="9"/>
    <s v="Flood"/>
    <s v="MST-7"/>
    <n v="0"/>
    <n v="0"/>
    <n v="0"/>
    <n v="0"/>
    <n v="0"/>
    <n v="0"/>
    <n v="48.524000000000001"/>
    <n v="-107.26909999999999"/>
  </r>
  <r>
    <d v="2011-05-24T19:34:00"/>
    <d v="2011-05-24T19:34:00"/>
    <n v="2011"/>
    <s v="May"/>
    <n v="24"/>
    <n v="1934"/>
    <n v="50009"/>
    <n v="308932"/>
    <x v="40"/>
    <s v="C"/>
    <x v="6"/>
    <s v="Wind"/>
    <s v="CST-6"/>
    <n v="0"/>
    <n v="0"/>
    <n v="0"/>
    <n v="0"/>
    <m/>
    <m/>
    <n v="37.340000000000003"/>
    <n v="-95.27"/>
  </r>
  <r>
    <d v="2011-05-15T01:00:00"/>
    <d v="2011-05-15T20:00:00"/>
    <n v="2011"/>
    <s v="May"/>
    <n v="15"/>
    <n v="100"/>
    <n v="51520"/>
    <n v="306266"/>
    <x v="43"/>
    <s v="Z"/>
    <x v="2"/>
    <s v="Wind"/>
    <s v="MST-7"/>
    <n v="0"/>
    <n v="0"/>
    <n v="0"/>
    <n v="0"/>
    <n v="135000"/>
    <n v="107000"/>
    <m/>
    <m/>
  </r>
  <r>
    <d v="2011-05-14T15:43:00"/>
    <d v="2011-05-14T15:43:00"/>
    <n v="2011"/>
    <s v="May"/>
    <n v="14"/>
    <n v="1543"/>
    <n v="49613"/>
    <n v="299096"/>
    <x v="56"/>
    <s v="Z"/>
    <x v="40"/>
    <s v="Wind"/>
    <s v="EST-5"/>
    <n v="0"/>
    <n v="0"/>
    <n v="0"/>
    <n v="0"/>
    <n v="0"/>
    <n v="0"/>
    <n v="26.916699999999999"/>
    <n v="-81.9833"/>
  </r>
  <r>
    <d v="2011-04-04T17:30:00"/>
    <d v="2011-04-04T17:32:00"/>
    <n v="2011"/>
    <s v="April"/>
    <n v="4"/>
    <n v="1730"/>
    <n v="49752"/>
    <n v="292233"/>
    <x v="25"/>
    <s v="C"/>
    <x v="6"/>
    <s v="Wind"/>
    <s v="CST-6"/>
    <n v="0"/>
    <n v="0"/>
    <n v="0"/>
    <n v="0"/>
    <n v="10000"/>
    <n v="0"/>
    <n v="30.197600000000001"/>
    <n v="-90.842500000000001"/>
  </r>
  <r>
    <d v="2011-04-16T15:08:00"/>
    <d v="2011-04-16T15:08:00"/>
    <n v="2011"/>
    <s v="April"/>
    <n v="16"/>
    <n v="1508"/>
    <n v="50941"/>
    <n v="301233"/>
    <x v="17"/>
    <s v="C"/>
    <x v="13"/>
    <s v="Hail"/>
    <s v="EST-5"/>
    <n v="0"/>
    <n v="0"/>
    <n v="0"/>
    <n v="0"/>
    <n v="0"/>
    <n v="0"/>
    <n v="37.42"/>
    <n v="-76.91"/>
  </r>
  <r>
    <d v="2011-06-02T21:00:00"/>
    <d v="2011-06-02T21:06:00"/>
    <n v="2011"/>
    <s v="June"/>
    <n v="2"/>
    <n v="2100"/>
    <n v="51616"/>
    <n v="307624"/>
    <x v="20"/>
    <s v="C"/>
    <x v="13"/>
    <s v="Hail"/>
    <s v="CST-6"/>
    <n v="0"/>
    <n v="0"/>
    <n v="0"/>
    <n v="0"/>
    <n v="0"/>
    <n v="0"/>
    <n v="48.74"/>
    <n v="-100.31"/>
  </r>
  <r>
    <d v="2011-05-24T12:00:00"/>
    <d v="2011-05-24T12:00:00"/>
    <n v="2011"/>
    <s v="May"/>
    <n v="24"/>
    <n v="1200"/>
    <n v="51776"/>
    <n v="308343"/>
    <x v="2"/>
    <s v="C"/>
    <x v="13"/>
    <s v="Hail"/>
    <s v="CST-6"/>
    <n v="0"/>
    <n v="0"/>
    <n v="0"/>
    <n v="0"/>
    <n v="0"/>
    <n v="0"/>
    <n v="39.24"/>
    <n v="-94.42"/>
  </r>
  <r>
    <d v="2011-05-25T19:09:00"/>
    <d v="2011-05-25T19:10:00"/>
    <n v="2011"/>
    <s v="May"/>
    <n v="25"/>
    <n v="1909"/>
    <n v="50965"/>
    <n v="307055"/>
    <x v="7"/>
    <s v="C"/>
    <x v="5"/>
    <s v="Tornado"/>
    <s v="CST-6"/>
    <n v="0"/>
    <n v="0"/>
    <n v="0"/>
    <n v="0"/>
    <n v="40000"/>
    <n v="0"/>
    <n v="38.1387"/>
    <n v="-87.6755"/>
  </r>
  <r>
    <d v="2011-04-26T02:00:00"/>
    <d v="2011-04-30T23:59:00"/>
    <n v="2011"/>
    <s v="April"/>
    <n v="26"/>
    <n v="200"/>
    <n v="49419"/>
    <n v="306516"/>
    <x v="10"/>
    <s v="C"/>
    <x v="9"/>
    <s v="Flood"/>
    <s v="CST-6"/>
    <n v="0"/>
    <n v="0"/>
    <n v="0"/>
    <n v="0"/>
    <n v="100000"/>
    <n v="0"/>
    <n v="35.403500000000001"/>
    <n v="-91.2928"/>
  </r>
  <r>
    <d v="2011-05-25T22:47:00"/>
    <d v="2011-05-25T22:47:00"/>
    <n v="2011"/>
    <s v="May"/>
    <n v="25"/>
    <n v="2247"/>
    <n v="50279"/>
    <n v="311673"/>
    <x v="11"/>
    <s v="C"/>
    <x v="13"/>
    <s v="Hail"/>
    <s v="EST-5"/>
    <n v="0"/>
    <n v="0"/>
    <n v="0"/>
    <n v="0"/>
    <n v="0"/>
    <n v="0"/>
    <n v="41.08"/>
    <n v="-81.5"/>
  </r>
  <r>
    <d v="2011-05-25T18:26:00"/>
    <d v="2011-05-25T18:26:00"/>
    <n v="2011"/>
    <s v="May"/>
    <n v="25"/>
    <n v="1826"/>
    <n v="50279"/>
    <n v="311680"/>
    <x v="11"/>
    <s v="C"/>
    <x v="13"/>
    <s v="Hail"/>
    <s v="EST-5"/>
    <n v="0"/>
    <n v="0"/>
    <n v="0"/>
    <n v="0"/>
    <n v="0"/>
    <n v="0"/>
    <n v="41.67"/>
    <n v="-81.22"/>
  </r>
  <r>
    <d v="2011-06-19T18:12:00"/>
    <d v="2011-06-19T18:12:00"/>
    <n v="2011"/>
    <s v="June"/>
    <n v="19"/>
    <n v="1812"/>
    <n v="51855"/>
    <n v="308812"/>
    <x v="34"/>
    <s v="C"/>
    <x v="13"/>
    <s v="Hail"/>
    <s v="CST-6"/>
    <n v="0"/>
    <n v="0"/>
    <n v="0"/>
    <n v="0"/>
    <n v="0"/>
    <n v="0"/>
    <n v="40.369999999999997"/>
    <n v="-101.02"/>
  </r>
  <r>
    <d v="2011-02-01T06:30:00"/>
    <d v="2011-02-02T12:00:00"/>
    <n v="2011"/>
    <s v="February"/>
    <n v="1"/>
    <n v="630"/>
    <n v="48480"/>
    <n v="283277"/>
    <x v="38"/>
    <s v="Z"/>
    <x v="1"/>
    <s v="Winter Storm"/>
    <s v="EST-5"/>
    <n v="0"/>
    <n v="0"/>
    <n v="0"/>
    <n v="0"/>
    <n v="850000"/>
    <n v="0"/>
    <m/>
    <m/>
  </r>
  <r>
    <d v="2011-05-17T16:00:00"/>
    <d v="2011-05-17T17:30:00"/>
    <n v="2011"/>
    <s v="May"/>
    <n v="17"/>
    <n v="1600"/>
    <n v="52110"/>
    <n v="310625"/>
    <x v="23"/>
    <s v="C"/>
    <x v="8"/>
    <s v="Flood"/>
    <s v="EST-5"/>
    <n v="0"/>
    <n v="0"/>
    <n v="0"/>
    <n v="0"/>
    <n v="0"/>
    <n v="0"/>
    <n v="39.68"/>
    <n v="-78.69"/>
  </r>
  <r>
    <d v="2011-05-21T20:31:00"/>
    <d v="2011-05-21T20:32:00"/>
    <n v="2011"/>
    <s v="May"/>
    <n v="21"/>
    <n v="2031"/>
    <n v="50210"/>
    <n v="307720"/>
    <x v="40"/>
    <s v="C"/>
    <x v="13"/>
    <s v="Hail"/>
    <s v="CST-6"/>
    <n v="0"/>
    <n v="0"/>
    <n v="0"/>
    <n v="0"/>
    <n v="0"/>
    <n v="0"/>
    <n v="39.22"/>
    <n v="-95.43"/>
  </r>
  <r>
    <d v="2011-04-22T12:05:00"/>
    <d v="2011-04-22T12:10:00"/>
    <n v="2011"/>
    <s v="April"/>
    <n v="22"/>
    <n v="1205"/>
    <n v="50610"/>
    <n v="298389"/>
    <x v="3"/>
    <s v="C"/>
    <x v="6"/>
    <s v="Wind"/>
    <s v="CST-6"/>
    <n v="1"/>
    <n v="0"/>
    <n v="0"/>
    <n v="0"/>
    <n v="120000"/>
    <n v="0"/>
    <n v="38.866700000000002"/>
    <n v="-88.280299999999997"/>
  </r>
  <r>
    <d v="2011-04-19T23:15:00"/>
    <d v="2011-04-19T23:15:00"/>
    <n v="2011"/>
    <s v="April"/>
    <n v="19"/>
    <n v="2315"/>
    <n v="51175"/>
    <n v="303381"/>
    <x v="7"/>
    <s v="C"/>
    <x v="6"/>
    <s v="Wind"/>
    <s v="EST-5"/>
    <n v="0"/>
    <n v="0"/>
    <n v="0"/>
    <n v="0"/>
    <m/>
    <m/>
    <n v="38.295499999999997"/>
    <n v="-85.810100000000006"/>
  </r>
  <r>
    <d v="2011-04-20T00:05:00"/>
    <d v="2011-04-20T00:05:00"/>
    <n v="2011"/>
    <s v="April"/>
    <n v="20"/>
    <n v="5"/>
    <n v="51345"/>
    <n v="304832"/>
    <x v="1"/>
    <s v="C"/>
    <x v="6"/>
    <s v="Wind"/>
    <s v="EST-5"/>
    <n v="0"/>
    <n v="0"/>
    <n v="0"/>
    <n v="0"/>
    <m/>
    <m/>
    <n v="38.35"/>
    <n v="-85.61"/>
  </r>
  <r>
    <d v="2011-04-12T08:45:00"/>
    <d v="2011-04-12T08:45:00"/>
    <n v="2011"/>
    <s v="April"/>
    <n v="12"/>
    <n v="845"/>
    <n v="51178"/>
    <n v="304661"/>
    <x v="1"/>
    <s v="C"/>
    <x v="14"/>
    <s v="Rain"/>
    <s v="EST-5"/>
    <n v="0"/>
    <n v="0"/>
    <n v="0"/>
    <n v="0"/>
    <n v="0"/>
    <n v="0"/>
    <n v="37.49"/>
    <n v="-86.01"/>
  </r>
  <r>
    <d v="2011-07-04T16:41:00"/>
    <d v="2011-07-04T19:00:00"/>
    <n v="2011"/>
    <s v="July"/>
    <n v="4"/>
    <n v="1641"/>
    <n v="52138"/>
    <n v="310876"/>
    <x v="36"/>
    <s v="C"/>
    <x v="8"/>
    <s v="Flood"/>
    <s v="PST-8"/>
    <n v="0"/>
    <n v="0"/>
    <n v="0"/>
    <n v="0"/>
    <n v="5000"/>
    <n v="0"/>
    <n v="36.486199999999997"/>
    <n v="-117.22239999999999"/>
  </r>
  <r>
    <d v="2011-05-12T15:46:00"/>
    <d v="2011-05-12T15:46:00"/>
    <n v="2011"/>
    <s v="May"/>
    <n v="12"/>
    <n v="1546"/>
    <n v="49636"/>
    <n v="292476"/>
    <x v="2"/>
    <s v="C"/>
    <x v="13"/>
    <s v="Hail"/>
    <s v="CST-6"/>
    <n v="0"/>
    <n v="0"/>
    <n v="0"/>
    <n v="0"/>
    <n v="0"/>
    <n v="0"/>
    <n v="36.909999999999997"/>
    <n v="-92.66"/>
  </r>
  <r>
    <d v="2011-05-20T17:15:00"/>
    <d v="2011-05-20T18:30:00"/>
    <n v="2011"/>
    <s v="May"/>
    <n v="20"/>
    <n v="1715"/>
    <n v="51912"/>
    <n v="309282"/>
    <x v="27"/>
    <s v="C"/>
    <x v="8"/>
    <s v="Flood"/>
    <s v="EST-5"/>
    <n v="0"/>
    <n v="0"/>
    <n v="0"/>
    <n v="0"/>
    <n v="50000"/>
    <n v="0"/>
    <n v="44.683399999999999"/>
    <n v="-72.913700000000006"/>
  </r>
  <r>
    <d v="2011-05-20T16:00:00"/>
    <d v="2011-05-20T18:30:00"/>
    <n v="2011"/>
    <s v="May"/>
    <n v="20"/>
    <n v="1600"/>
    <n v="51912"/>
    <n v="309281"/>
    <x v="27"/>
    <s v="C"/>
    <x v="8"/>
    <s v="Flood"/>
    <s v="EST-5"/>
    <n v="0"/>
    <n v="0"/>
    <n v="0"/>
    <n v="0"/>
    <n v="25000"/>
    <n v="0"/>
    <n v="44.703099999999999"/>
    <n v="-72.9482"/>
  </r>
  <r>
    <d v="2011-05-12T19:25:00"/>
    <d v="2011-05-12T19:25:00"/>
    <n v="2011"/>
    <s v="May"/>
    <n v="12"/>
    <n v="1925"/>
    <n v="49636"/>
    <n v="296579"/>
    <x v="2"/>
    <s v="C"/>
    <x v="6"/>
    <s v="Wind"/>
    <s v="CST-6"/>
    <n v="0"/>
    <n v="0"/>
    <n v="0"/>
    <n v="0"/>
    <n v="0"/>
    <n v="0"/>
    <n v="37.160400000000003"/>
    <n v="-93.341200000000001"/>
  </r>
  <r>
    <d v="2011-04-20T05:39:00"/>
    <d v="2011-04-20T05:44:00"/>
    <n v="2011"/>
    <s v="April"/>
    <n v="20"/>
    <n v="539"/>
    <n v="48789"/>
    <n v="309201"/>
    <x v="35"/>
    <s v="C"/>
    <x v="6"/>
    <s v="Wind"/>
    <s v="CST-6"/>
    <n v="0"/>
    <n v="0"/>
    <n v="0"/>
    <n v="0"/>
    <n v="0"/>
    <n v="0"/>
    <n v="34.69"/>
    <n v="-85.72"/>
  </r>
  <r>
    <d v="2011-04-26T18:18:00"/>
    <d v="2011-04-26T18:21:00"/>
    <n v="2011"/>
    <s v="April"/>
    <n v="26"/>
    <n v="1818"/>
    <n v="51064"/>
    <n v="302894"/>
    <x v="1"/>
    <s v="C"/>
    <x v="5"/>
    <s v="Tornado"/>
    <s v="CST-6"/>
    <n v="0"/>
    <n v="0"/>
    <n v="0"/>
    <n v="0"/>
    <m/>
    <m/>
    <n v="37.555"/>
    <n v="-86.239400000000003"/>
  </r>
  <r>
    <d v="2011-07-13T02:13:00"/>
    <d v="2011-07-13T02:13:00"/>
    <n v="2011"/>
    <s v="July"/>
    <n v="13"/>
    <n v="213"/>
    <n v="52194"/>
    <n v="311156"/>
    <x v="2"/>
    <s v="C"/>
    <x v="8"/>
    <s v="Flood"/>
    <s v="CST-6"/>
    <n v="0"/>
    <n v="0"/>
    <n v="0"/>
    <n v="0"/>
    <n v="0"/>
    <n v="0"/>
    <n v="37.68"/>
    <n v="-92.66"/>
  </r>
  <r>
    <d v="2011-07-05T18:13:00"/>
    <d v="2011-07-05T20:00:00"/>
    <n v="2011"/>
    <s v="July"/>
    <n v="5"/>
    <n v="1813"/>
    <n v="52138"/>
    <n v="310881"/>
    <x v="36"/>
    <s v="C"/>
    <x v="8"/>
    <s v="Flood"/>
    <s v="PST-8"/>
    <n v="0"/>
    <n v="0"/>
    <n v="0"/>
    <n v="0"/>
    <n v="5000"/>
    <n v="0"/>
    <n v="37.212200000000003"/>
    <n v="-118.61709999999999"/>
  </r>
  <r>
    <d v="2011-05-26T01:05:00"/>
    <d v="2011-05-26T01:06:00"/>
    <n v="2011"/>
    <s v="May"/>
    <n v="26"/>
    <n v="105"/>
    <n v="52315"/>
    <n v="313185"/>
    <x v="11"/>
    <s v="C"/>
    <x v="6"/>
    <s v="Wind"/>
    <s v="EST-5"/>
    <n v="0"/>
    <n v="0"/>
    <n v="0"/>
    <n v="0"/>
    <m/>
    <m/>
    <n v="39.941099999999999"/>
    <n v="-82.88"/>
  </r>
  <r>
    <d v="2011-07-12T16:33:00"/>
    <d v="2011-07-12T16:33:00"/>
    <n v="2011"/>
    <s v="July"/>
    <n v="12"/>
    <n v="1633"/>
    <n v="52290"/>
    <n v="312188"/>
    <x v="6"/>
    <s v="C"/>
    <x v="13"/>
    <s v="Hail"/>
    <s v="MST-7"/>
    <n v="0"/>
    <n v="0"/>
    <n v="0"/>
    <n v="0"/>
    <n v="0"/>
    <n v="0"/>
    <n v="41.15"/>
    <n v="-104.79"/>
  </r>
  <r>
    <d v="2011-06-21T09:54:00"/>
    <d v="2011-06-21T12:45:00"/>
    <n v="2011"/>
    <s v="June"/>
    <n v="21"/>
    <n v="954"/>
    <n v="51523"/>
    <n v="306423"/>
    <x v="25"/>
    <s v="C"/>
    <x v="8"/>
    <s v="Flood"/>
    <s v="CST-6"/>
    <n v="0"/>
    <n v="0"/>
    <n v="0"/>
    <n v="0"/>
    <n v="0"/>
    <n v="0"/>
    <n v="32.559600000000003"/>
    <n v="-92.659000000000006"/>
  </r>
  <r>
    <d v="2011-06-21T07:00:00"/>
    <d v="2011-06-21T10:43:00"/>
    <n v="2011"/>
    <s v="June"/>
    <n v="21"/>
    <n v="700"/>
    <n v="51523"/>
    <n v="306425"/>
    <x v="25"/>
    <s v="C"/>
    <x v="14"/>
    <s v="Rain"/>
    <s v="CST-6"/>
    <n v="0"/>
    <n v="0"/>
    <n v="0"/>
    <n v="0"/>
    <n v="0"/>
    <n v="0"/>
    <n v="32.03"/>
    <n v="-93.7"/>
  </r>
  <r>
    <d v="2011-06-28T19:25:00"/>
    <d v="2011-06-28T19:25:00"/>
    <n v="2011"/>
    <s v="June"/>
    <n v="28"/>
    <n v="1925"/>
    <n v="51526"/>
    <n v="306627"/>
    <x v="4"/>
    <s v="C"/>
    <x v="6"/>
    <s v="Wind"/>
    <s v="CST-6"/>
    <n v="0"/>
    <n v="0"/>
    <n v="0"/>
    <n v="0"/>
    <n v="0"/>
    <n v="0"/>
    <n v="32.72"/>
    <n v="-95.37"/>
  </r>
  <r>
    <d v="2011-05-31T07:00:00"/>
    <d v="2011-05-31T08:00:00"/>
    <n v="2011"/>
    <s v="May"/>
    <n v="31"/>
    <n v="700"/>
    <n v="51218"/>
    <n v="303746"/>
    <x v="49"/>
    <s v="Z"/>
    <x v="45"/>
    <s v="Debris Flow"/>
    <s v="PST-8"/>
    <n v="0"/>
    <n v="0"/>
    <n v="0"/>
    <n v="0"/>
    <n v="0"/>
    <n v="0"/>
    <m/>
    <m/>
  </r>
  <r>
    <d v="2011-05-14T20:30:00"/>
    <d v="2011-05-14T22:00:00"/>
    <n v="2011"/>
    <s v="May"/>
    <n v="14"/>
    <n v="2030"/>
    <n v="50824"/>
    <n v="300495"/>
    <x v="11"/>
    <s v="C"/>
    <x v="9"/>
    <s v="Flood"/>
    <s v="EST-5"/>
    <n v="0"/>
    <n v="0"/>
    <n v="0"/>
    <n v="0"/>
    <n v="0"/>
    <n v="0"/>
    <n v="41.120800000000003"/>
    <n v="-80.764600000000002"/>
  </r>
  <r>
    <d v="2011-07-12T17:30:00"/>
    <d v="2011-07-12T17:30:00"/>
    <n v="2011"/>
    <s v="July"/>
    <n v="12"/>
    <n v="1730"/>
    <n v="52290"/>
    <n v="312222"/>
    <x v="6"/>
    <s v="C"/>
    <x v="13"/>
    <s v="Hail"/>
    <s v="MST-7"/>
    <n v="0"/>
    <n v="0"/>
    <n v="0"/>
    <n v="0"/>
    <n v="0"/>
    <n v="0"/>
    <n v="41.1"/>
    <n v="-104.35"/>
  </r>
  <r>
    <d v="2011-06-19T18:15:00"/>
    <d v="2011-06-19T18:15:00"/>
    <n v="2011"/>
    <s v="June"/>
    <n v="19"/>
    <n v="1815"/>
    <n v="51855"/>
    <n v="308818"/>
    <x v="34"/>
    <s v="C"/>
    <x v="13"/>
    <s v="Hail"/>
    <s v="MST-7"/>
    <n v="0"/>
    <n v="0"/>
    <n v="0"/>
    <n v="0"/>
    <n v="0"/>
    <n v="0"/>
    <n v="41.1"/>
    <n v="-101.89"/>
  </r>
  <r>
    <d v="2011-07-13T15:45:00"/>
    <d v="2011-07-13T15:45:00"/>
    <n v="2011"/>
    <s v="July"/>
    <n v="13"/>
    <n v="1545"/>
    <n v="52078"/>
    <n v="310400"/>
    <x v="10"/>
    <s v="C"/>
    <x v="16"/>
    <s v="Lightning"/>
    <s v="CST-6"/>
    <n v="0"/>
    <n v="0"/>
    <n v="0"/>
    <n v="0"/>
    <n v="7000"/>
    <n v="0"/>
    <n v="33.700000000000003"/>
    <n v="-91.79"/>
  </r>
  <r>
    <d v="2011-04-23T18:56:00"/>
    <d v="2011-04-23T18:56:00"/>
    <n v="2011"/>
    <s v="April"/>
    <n v="23"/>
    <n v="1856"/>
    <n v="50157"/>
    <n v="295735"/>
    <x v="10"/>
    <s v="C"/>
    <x v="6"/>
    <s v="Wind"/>
    <s v="CST-6"/>
    <n v="0"/>
    <n v="0"/>
    <n v="0"/>
    <n v="0"/>
    <n v="0"/>
    <n v="0"/>
    <n v="35.83"/>
    <n v="-93.564300000000003"/>
  </r>
  <r>
    <d v="2011-04-27T05:35:00"/>
    <d v="2011-04-27T05:40:00"/>
    <n v="2011"/>
    <s v="April"/>
    <n v="27"/>
    <n v="535"/>
    <n v="50516"/>
    <n v="302125"/>
    <x v="35"/>
    <s v="C"/>
    <x v="5"/>
    <s v="Tornado"/>
    <s v="CST-6"/>
    <n v="0"/>
    <n v="0"/>
    <n v="0"/>
    <n v="0"/>
    <n v="0"/>
    <n v="0"/>
    <n v="34.279800000000002"/>
    <n v="-86.393500000000003"/>
  </r>
  <r>
    <d v="2011-04-27T05:30:00"/>
    <d v="2011-04-27T05:40:00"/>
    <n v="2011"/>
    <s v="April"/>
    <n v="27"/>
    <n v="530"/>
    <n v="50516"/>
    <n v="302204"/>
    <x v="35"/>
    <s v="C"/>
    <x v="5"/>
    <s v="Tornado"/>
    <s v="CST-6"/>
    <n v="0"/>
    <n v="0"/>
    <n v="0"/>
    <n v="0"/>
    <n v="0"/>
    <n v="0"/>
    <n v="34.255400000000002"/>
    <n v="-86.349100000000007"/>
  </r>
  <r>
    <d v="2011-04-23T14:53:00"/>
    <d v="2011-04-23T15:30:00"/>
    <n v="2011"/>
    <s v="April"/>
    <n v="23"/>
    <n v="1453"/>
    <n v="51168"/>
    <n v="303350"/>
    <x v="7"/>
    <s v="C"/>
    <x v="8"/>
    <s v="Flood"/>
    <s v="EST-5"/>
    <n v="0"/>
    <n v="0"/>
    <n v="0"/>
    <n v="0"/>
    <n v="0"/>
    <n v="0"/>
    <n v="38.311900000000001"/>
    <n v="-85.700699999999998"/>
  </r>
  <r>
    <d v="2011-04-26T00:05:00"/>
    <d v="2011-04-26T00:08:00"/>
    <n v="2011"/>
    <s v="April"/>
    <n v="26"/>
    <n v="5"/>
    <n v="49537"/>
    <n v="290471"/>
    <x v="1"/>
    <s v="C"/>
    <x v="5"/>
    <s v="Tornado"/>
    <s v="CST-6"/>
    <n v="0"/>
    <n v="0"/>
    <n v="0"/>
    <n v="0"/>
    <n v="1000000"/>
    <n v="0"/>
    <n v="36.662500000000001"/>
    <n v="-87.507099999999994"/>
  </r>
  <r>
    <d v="2011-05-12T14:16:00"/>
    <d v="2011-05-12T14:18:00"/>
    <n v="2011"/>
    <s v="May"/>
    <n v="12"/>
    <n v="1416"/>
    <n v="51707"/>
    <n v="307550"/>
    <x v="11"/>
    <s v="C"/>
    <x v="13"/>
    <s v="Hail"/>
    <s v="EST-5"/>
    <n v="0"/>
    <n v="0"/>
    <n v="0"/>
    <n v="0"/>
    <n v="0"/>
    <n v="0"/>
    <n v="41.38"/>
    <n v="-82.55"/>
  </r>
  <r>
    <d v="2011-04-19T23:28:00"/>
    <d v="2011-04-19T23:29:00"/>
    <n v="2011"/>
    <s v="April"/>
    <n v="19"/>
    <n v="2328"/>
    <n v="51175"/>
    <n v="305371"/>
    <x v="7"/>
    <s v="C"/>
    <x v="5"/>
    <s v="Tornado"/>
    <s v="EST-5"/>
    <n v="0"/>
    <n v="0"/>
    <n v="0"/>
    <n v="0"/>
    <m/>
    <m/>
    <n v="38.3247"/>
    <n v="-85.7303"/>
  </r>
  <r>
    <d v="2011-06-10T12:15:00"/>
    <d v="2011-06-10T23:00:00"/>
    <n v="2011"/>
    <s v="June"/>
    <n v="10"/>
    <n v="1215"/>
    <n v="52216"/>
    <n v="311331"/>
    <x v="18"/>
    <s v="C"/>
    <x v="9"/>
    <s v="Flood"/>
    <s v="CST-6"/>
    <n v="0"/>
    <n v="0"/>
    <n v="0"/>
    <n v="0"/>
    <n v="10000"/>
    <n v="0"/>
    <n v="41.565800000000003"/>
    <n v="-93.671599999999998"/>
  </r>
  <r>
    <d v="2011-05-02T21:06:00"/>
    <d v="2011-05-03T20:00:00"/>
    <n v="2011"/>
    <s v="May"/>
    <n v="2"/>
    <n v="2106"/>
    <n v="51724"/>
    <n v="308023"/>
    <x v="2"/>
    <s v="C"/>
    <x v="8"/>
    <s v="Flood"/>
    <s v="CST-6"/>
    <n v="0"/>
    <n v="0"/>
    <n v="0"/>
    <n v="0"/>
    <n v="150000000"/>
    <n v="50000000"/>
    <n v="36.97"/>
    <n v="-89.15"/>
  </r>
  <r>
    <d v="2011-04-19T20:23:00"/>
    <d v="2011-04-19T20:28:00"/>
    <n v="2011"/>
    <s v="April"/>
    <n v="19"/>
    <n v="2023"/>
    <n v="50652"/>
    <n v="298802"/>
    <x v="3"/>
    <s v="C"/>
    <x v="6"/>
    <s v="Wind"/>
    <s v="CST-6"/>
    <n v="0"/>
    <n v="0"/>
    <n v="0"/>
    <n v="0"/>
    <n v="20000"/>
    <n v="0"/>
    <n v="38.67"/>
    <n v="-88.48"/>
  </r>
  <r>
    <d v="2011-04-15T12:33:00"/>
    <d v="2011-04-15T12:33:00"/>
    <n v="2011"/>
    <s v="April"/>
    <n v="15"/>
    <n v="1233"/>
    <n v="51453"/>
    <n v="305842"/>
    <x v="40"/>
    <s v="Z"/>
    <x v="2"/>
    <s v="Wind"/>
    <s v="CST-6"/>
    <n v="0"/>
    <n v="0"/>
    <n v="0"/>
    <n v="0"/>
    <n v="0"/>
    <n v="0"/>
    <m/>
    <m/>
  </r>
  <r>
    <d v="2011-04-27T09:23:00"/>
    <d v="2011-04-27T09:33:00"/>
    <n v="2011"/>
    <s v="April"/>
    <n v="27"/>
    <n v="923"/>
    <n v="49593"/>
    <n v="296411"/>
    <x v="1"/>
    <s v="C"/>
    <x v="6"/>
    <s v="Wind"/>
    <s v="EST-5"/>
    <n v="0"/>
    <n v="0"/>
    <n v="0"/>
    <n v="0"/>
    <n v="2000"/>
    <m/>
    <n v="37.43"/>
    <n v="-84"/>
  </r>
  <r>
    <d v="2011-05-23T19:15:00"/>
    <d v="2011-05-23T19:15:00"/>
    <n v="2011"/>
    <s v="May"/>
    <n v="23"/>
    <n v="1915"/>
    <n v="49914"/>
    <n v="311422"/>
    <x v="21"/>
    <s v="C"/>
    <x v="17"/>
    <s v="Tornado"/>
    <s v="EST-5"/>
    <n v="0"/>
    <n v="0"/>
    <n v="0"/>
    <n v="0"/>
    <n v="0"/>
    <n v="0"/>
    <n v="40.7166"/>
    <n v="-75.2881"/>
  </r>
  <r>
    <d v="2011-05-25T17:32:00"/>
    <d v="2011-05-25T17:36:00"/>
    <n v="2011"/>
    <s v="May"/>
    <n v="25"/>
    <n v="1732"/>
    <n v="52315"/>
    <n v="312364"/>
    <x v="11"/>
    <s v="C"/>
    <x v="13"/>
    <s v="Hail"/>
    <s v="EST-5"/>
    <n v="0"/>
    <n v="0"/>
    <n v="0"/>
    <n v="0"/>
    <m/>
    <m/>
    <n v="39.586599999999997"/>
    <n v="-84.65"/>
  </r>
  <r>
    <d v="2011-05-25T18:00:00"/>
    <d v="2011-05-25T18:04:00"/>
    <n v="2011"/>
    <s v="May"/>
    <n v="25"/>
    <n v="1800"/>
    <n v="52315"/>
    <n v="312371"/>
    <x v="11"/>
    <s v="C"/>
    <x v="13"/>
    <s v="Hail"/>
    <s v="EST-5"/>
    <n v="0"/>
    <n v="0"/>
    <n v="0"/>
    <n v="0"/>
    <m/>
    <m/>
    <n v="39.75"/>
    <n v="-84.18"/>
  </r>
  <r>
    <d v="2011-06-19T19:13:00"/>
    <d v="2011-06-19T19:13:00"/>
    <n v="2011"/>
    <s v="June"/>
    <n v="19"/>
    <n v="1913"/>
    <n v="51855"/>
    <n v="308797"/>
    <x v="34"/>
    <s v="C"/>
    <x v="8"/>
    <s v="Flood"/>
    <s v="CST-6"/>
    <n v="0"/>
    <n v="0"/>
    <n v="0"/>
    <n v="0"/>
    <n v="0"/>
    <n v="0"/>
    <n v="41.436700000000002"/>
    <n v="-100.4109"/>
  </r>
  <r>
    <d v="2011-04-25T16:16:00"/>
    <d v="2011-04-25T16:16:00"/>
    <n v="2011"/>
    <s v="April"/>
    <n v="25"/>
    <n v="1616"/>
    <n v="51228"/>
    <n v="303808"/>
    <x v="17"/>
    <s v="C"/>
    <x v="17"/>
    <s v="Tornado"/>
    <s v="EST-5"/>
    <n v="0"/>
    <n v="0"/>
    <n v="0"/>
    <n v="0"/>
    <n v="0"/>
    <n v="0"/>
    <n v="36.94"/>
    <n v="-81.209999999999994"/>
  </r>
  <r>
    <d v="2011-03-29T16:00:00"/>
    <d v="2011-03-29T16:00:00"/>
    <n v="2011"/>
    <s v="March"/>
    <n v="29"/>
    <n v="1600"/>
    <n v="48328"/>
    <n v="282215"/>
    <x v="25"/>
    <s v="C"/>
    <x v="13"/>
    <s v="Hail"/>
    <s v="CST-6"/>
    <n v="0"/>
    <n v="0"/>
    <n v="0"/>
    <n v="0"/>
    <n v="0"/>
    <n v="0"/>
    <n v="30.07"/>
    <n v="-90.530199999999994"/>
  </r>
  <r>
    <d v="2011-04-26T02:00:00"/>
    <d v="2011-04-30T23:59:00"/>
    <n v="2011"/>
    <s v="April"/>
    <n v="26"/>
    <n v="200"/>
    <n v="49419"/>
    <n v="305282"/>
    <x v="10"/>
    <s v="C"/>
    <x v="9"/>
    <s v="Flood"/>
    <s v="CST-6"/>
    <n v="0"/>
    <n v="0"/>
    <n v="0"/>
    <n v="0"/>
    <n v="100000"/>
    <n v="0"/>
    <n v="35.331200000000003"/>
    <n v="-93.792699999999996"/>
  </r>
  <r>
    <d v="2011-04-19T18:50:00"/>
    <d v="2011-04-19T18:50:00"/>
    <n v="2011"/>
    <s v="April"/>
    <n v="19"/>
    <n v="1850"/>
    <n v="51673"/>
    <n v="308064"/>
    <x v="2"/>
    <s v="C"/>
    <x v="6"/>
    <s v="Wind"/>
    <s v="CST-6"/>
    <n v="0"/>
    <n v="0"/>
    <n v="0"/>
    <n v="0"/>
    <n v="0"/>
    <n v="0"/>
    <n v="37.979999999999997"/>
    <n v="-90.05"/>
  </r>
  <r>
    <d v="2011-05-22T14:47:00"/>
    <d v="2011-05-22T14:47:00"/>
    <n v="2011"/>
    <s v="May"/>
    <n v="22"/>
    <n v="1447"/>
    <n v="51654"/>
    <n v="306985"/>
    <x v="22"/>
    <s v="C"/>
    <x v="6"/>
    <s v="Wind"/>
    <s v="EST-5"/>
    <n v="0"/>
    <n v="0"/>
    <n v="0"/>
    <n v="0"/>
    <n v="0"/>
    <n v="0"/>
    <n v="43.62"/>
    <n v="-84.23"/>
  </r>
  <r>
    <d v="2011-05-23T18:41:00"/>
    <d v="2011-05-23T18:45:00"/>
    <n v="2011"/>
    <s v="May"/>
    <n v="23"/>
    <n v="1841"/>
    <n v="50735"/>
    <n v="310756"/>
    <x v="11"/>
    <s v="C"/>
    <x v="6"/>
    <s v="Wind"/>
    <s v="EST-5"/>
    <n v="0"/>
    <n v="0"/>
    <n v="0"/>
    <n v="0"/>
    <n v="10000"/>
    <n v="0"/>
    <n v="40.076700000000002"/>
    <n v="-84.335499999999996"/>
  </r>
  <r>
    <d v="2011-04-27T02:10:00"/>
    <d v="2011-04-27T02:12:00"/>
    <n v="2011"/>
    <s v="April"/>
    <n v="27"/>
    <n v="210"/>
    <n v="51541"/>
    <n v="309928"/>
    <x v="19"/>
    <s v="C"/>
    <x v="6"/>
    <s v="Wind"/>
    <s v="CST-6"/>
    <n v="0"/>
    <n v="0"/>
    <n v="0"/>
    <n v="0"/>
    <n v="300000"/>
    <n v="0"/>
    <n v="32.318199999999997"/>
    <n v="-89.998999999999995"/>
  </r>
  <r>
    <d v="2011-03-01T00:00:00"/>
    <d v="2011-03-31T23:59:00"/>
    <n v="2011"/>
    <s v="March"/>
    <n v="1"/>
    <n v="0"/>
    <n v="52322"/>
    <n v="312396"/>
    <x v="13"/>
    <s v="Z"/>
    <x v="15"/>
    <s v="Drought"/>
    <s v="MST-7"/>
    <n v="0"/>
    <n v="0"/>
    <n v="0"/>
    <n v="0"/>
    <m/>
    <m/>
    <m/>
    <m/>
  </r>
  <r>
    <d v="2011-05-12T20:12:00"/>
    <d v="2011-05-12T20:12:00"/>
    <n v="2011"/>
    <s v="May"/>
    <n v="12"/>
    <n v="2012"/>
    <n v="49636"/>
    <n v="292497"/>
    <x v="2"/>
    <s v="C"/>
    <x v="13"/>
    <s v="Hail"/>
    <s v="CST-6"/>
    <n v="0"/>
    <n v="0"/>
    <n v="0"/>
    <n v="0"/>
    <n v="0"/>
    <n v="0"/>
    <n v="37.770000000000003"/>
    <n v="-92.43"/>
  </r>
  <r>
    <d v="2011-05-28T14:10:00"/>
    <d v="2011-05-28T14:11:00"/>
    <n v="2011"/>
    <s v="May"/>
    <n v="28"/>
    <n v="1410"/>
    <n v="51484"/>
    <n v="306049"/>
    <x v="3"/>
    <s v="C"/>
    <x v="13"/>
    <s v="Hail"/>
    <s v="CST-6"/>
    <n v="0"/>
    <n v="0"/>
    <n v="0"/>
    <n v="0"/>
    <n v="0"/>
    <n v="0"/>
    <n v="39.380000000000003"/>
    <n v="-88.97"/>
  </r>
  <r>
    <d v="2011-04-19T17:40:00"/>
    <d v="2011-04-19T17:45:00"/>
    <n v="2011"/>
    <s v="April"/>
    <n v="19"/>
    <n v="1740"/>
    <n v="50652"/>
    <n v="299148"/>
    <x v="3"/>
    <s v="C"/>
    <x v="6"/>
    <s v="Wind"/>
    <s v="CST-6"/>
    <n v="0"/>
    <n v="0"/>
    <n v="0"/>
    <n v="0"/>
    <n v="30000"/>
    <n v="0"/>
    <n v="39.999499999999998"/>
    <n v="-89.253299999999996"/>
  </r>
  <r>
    <d v="2011-04-25T18:01:00"/>
    <d v="2011-04-25T18:02:00"/>
    <n v="2011"/>
    <s v="April"/>
    <n v="25"/>
    <n v="1801"/>
    <n v="49419"/>
    <n v="289606"/>
    <x v="10"/>
    <s v="C"/>
    <x v="5"/>
    <s v="Tornado"/>
    <s v="CST-6"/>
    <n v="0"/>
    <n v="0"/>
    <n v="0"/>
    <n v="0"/>
    <n v="5000"/>
    <n v="0"/>
    <n v="34.885300000000001"/>
    <n v="-92.456299999999999"/>
  </r>
  <r>
    <d v="2011-04-25T15:28:00"/>
    <d v="2011-04-25T15:28:00"/>
    <n v="2011"/>
    <s v="April"/>
    <n v="25"/>
    <n v="1528"/>
    <n v="51229"/>
    <n v="303810"/>
    <x v="24"/>
    <s v="C"/>
    <x v="6"/>
    <s v="Wind"/>
    <s v="EST-5"/>
    <n v="0"/>
    <n v="0"/>
    <n v="0"/>
    <n v="0"/>
    <n v="10000"/>
    <n v="0"/>
    <n v="37.880000000000003"/>
    <n v="-80.69"/>
  </r>
  <r>
    <d v="2011-04-27T08:38:00"/>
    <d v="2011-04-27T08:38:00"/>
    <n v="2011"/>
    <s v="April"/>
    <n v="27"/>
    <n v="838"/>
    <n v="49419"/>
    <n v="300663"/>
    <x v="10"/>
    <s v="C"/>
    <x v="13"/>
    <s v="Hail"/>
    <s v="CST-6"/>
    <n v="0"/>
    <n v="0"/>
    <n v="0"/>
    <n v="0"/>
    <m/>
    <m/>
    <n v="35.529499999999999"/>
    <n v="-93.544899999999998"/>
  </r>
  <r>
    <d v="2011-04-19T19:55:00"/>
    <d v="2011-04-19T20:00:00"/>
    <n v="2011"/>
    <s v="April"/>
    <n v="19"/>
    <n v="1955"/>
    <n v="51672"/>
    <n v="308587"/>
    <x v="3"/>
    <s v="C"/>
    <x v="6"/>
    <s v="Wind"/>
    <s v="CST-6"/>
    <n v="0"/>
    <n v="0"/>
    <n v="0"/>
    <n v="0"/>
    <n v="0"/>
    <n v="0"/>
    <n v="38.53"/>
    <n v="-89.13"/>
  </r>
  <r>
    <d v="2011-04-01T00:00:00"/>
    <d v="2011-04-30T23:59:00"/>
    <n v="2011"/>
    <s v="April"/>
    <n v="1"/>
    <n v="0"/>
    <n v="52211"/>
    <n v="311275"/>
    <x v="9"/>
    <s v="Z"/>
    <x v="15"/>
    <s v="Drought"/>
    <s v="CST-6"/>
    <n v="0"/>
    <n v="0"/>
    <n v="0"/>
    <n v="0"/>
    <m/>
    <m/>
    <m/>
    <m/>
  </r>
  <r>
    <d v="2011-05-08T13:00:00"/>
    <d v="2011-05-09T16:00:00"/>
    <n v="2011"/>
    <s v="May"/>
    <n v="8"/>
    <n v="1300"/>
    <n v="52123"/>
    <n v="310736"/>
    <x v="36"/>
    <s v="Z"/>
    <x v="2"/>
    <s v="Wind"/>
    <s v="PST-8"/>
    <n v="0"/>
    <n v="0"/>
    <n v="0"/>
    <n v="0"/>
    <n v="20000"/>
    <n v="0"/>
    <m/>
    <m/>
  </r>
  <r>
    <d v="2011-05-01T00:00:00"/>
    <d v="2011-05-10T06:00:00"/>
    <n v="2011"/>
    <s v="May"/>
    <n v="1"/>
    <n v="0"/>
    <n v="51744"/>
    <n v="307860"/>
    <x v="2"/>
    <s v="C"/>
    <x v="9"/>
    <s v="Flood"/>
    <s v="CST-6"/>
    <n v="0"/>
    <n v="0"/>
    <n v="0"/>
    <n v="0"/>
    <n v="350000"/>
    <n v="0"/>
    <n v="37.57"/>
    <n v="-90"/>
  </r>
  <r>
    <d v="2011-05-22T19:41:00"/>
    <d v="2011-05-22T19:41:00"/>
    <n v="2011"/>
    <s v="May"/>
    <n v="22"/>
    <n v="1941"/>
    <n v="51955"/>
    <n v="316896"/>
    <x v="17"/>
    <s v="C"/>
    <x v="6"/>
    <s v="Wind"/>
    <s v="EST-5"/>
    <n v="0"/>
    <n v="0"/>
    <n v="0"/>
    <n v="0"/>
    <n v="0"/>
    <n v="0"/>
    <n v="36.757599999999996"/>
    <n v="-81.553200000000004"/>
  </r>
  <r>
    <d v="2011-05-01T00:00:00"/>
    <d v="2011-05-31T23:59:00"/>
    <n v="2011"/>
    <s v="May"/>
    <n v="1"/>
    <n v="0"/>
    <n v="51176"/>
    <n v="303398"/>
    <x v="4"/>
    <s v="Z"/>
    <x v="15"/>
    <s v="Drought"/>
    <s v="CST-6"/>
    <n v="0"/>
    <n v="0"/>
    <n v="0"/>
    <n v="0"/>
    <m/>
    <m/>
    <m/>
    <m/>
  </r>
  <r>
    <d v="2011-06-18T15:45:00"/>
    <d v="2011-06-18T15:49:00"/>
    <n v="2011"/>
    <s v="June"/>
    <n v="18"/>
    <n v="1545"/>
    <n v="50936"/>
    <n v="301207"/>
    <x v="29"/>
    <s v="C"/>
    <x v="6"/>
    <s v="Wind"/>
    <s v="EST-5"/>
    <n v="0"/>
    <n v="0"/>
    <n v="0"/>
    <n v="0"/>
    <n v="18000"/>
    <n v="0"/>
    <n v="34.72"/>
    <n v="-80.78"/>
  </r>
  <r>
    <d v="2011-05-25T20:39:00"/>
    <d v="2011-05-25T20:44:00"/>
    <n v="2011"/>
    <s v="May"/>
    <n v="25"/>
    <n v="2039"/>
    <n v="50965"/>
    <n v="301476"/>
    <x v="7"/>
    <s v="C"/>
    <x v="5"/>
    <s v="Tornado"/>
    <s v="EST-5"/>
    <n v="0"/>
    <n v="0"/>
    <n v="0"/>
    <n v="0"/>
    <n v="20000"/>
    <n v="0"/>
    <n v="38.322099999999999"/>
    <n v="-87.22"/>
  </r>
  <r>
    <d v="2011-04-20T00:30:00"/>
    <d v="2011-04-20T00:33:00"/>
    <n v="2011"/>
    <s v="April"/>
    <n v="20"/>
    <n v="30"/>
    <n v="51345"/>
    <n v="304896"/>
    <x v="1"/>
    <s v="C"/>
    <x v="5"/>
    <s v="Tornado"/>
    <s v="CST-6"/>
    <n v="0"/>
    <n v="0"/>
    <n v="0"/>
    <n v="0"/>
    <m/>
    <m/>
    <n v="36.736400000000003"/>
    <n v="-86.643900000000002"/>
  </r>
  <r>
    <d v="2011-05-22T16:08:00"/>
    <d v="2011-05-22T16:12:00"/>
    <n v="2011"/>
    <s v="May"/>
    <n v="22"/>
    <n v="1608"/>
    <n v="52060"/>
    <n v="310187"/>
    <x v="11"/>
    <s v="C"/>
    <x v="13"/>
    <s v="Hail"/>
    <s v="EST-5"/>
    <n v="0"/>
    <n v="0"/>
    <n v="0"/>
    <n v="0"/>
    <m/>
    <m/>
    <n v="39.07"/>
    <n v="-83.02"/>
  </r>
  <r>
    <d v="2011-04-27T02:20:00"/>
    <d v="2011-04-27T02:20:00"/>
    <n v="2011"/>
    <s v="April"/>
    <n v="27"/>
    <n v="220"/>
    <n v="51541"/>
    <n v="309957"/>
    <x v="19"/>
    <s v="C"/>
    <x v="6"/>
    <s v="Wind"/>
    <s v="CST-6"/>
    <n v="0"/>
    <n v="0"/>
    <n v="0"/>
    <n v="0"/>
    <n v="15000"/>
    <n v="0"/>
    <n v="33.308999999999997"/>
    <n v="-88.623699999999999"/>
  </r>
  <r>
    <d v="2011-04-27T02:27:00"/>
    <d v="2011-04-27T02:31:00"/>
    <n v="2011"/>
    <s v="April"/>
    <n v="27"/>
    <n v="227"/>
    <n v="51541"/>
    <n v="309977"/>
    <x v="19"/>
    <s v="C"/>
    <x v="6"/>
    <s v="Wind"/>
    <s v="CST-6"/>
    <n v="0"/>
    <n v="0"/>
    <n v="0"/>
    <n v="0"/>
    <n v="25000"/>
    <n v="0"/>
    <n v="32.4925"/>
    <n v="-89.558499999999995"/>
  </r>
  <r>
    <d v="2011-03-30T13:50:00"/>
    <d v="2011-03-30T13:50:00"/>
    <n v="2011"/>
    <s v="March"/>
    <n v="30"/>
    <n v="1350"/>
    <n v="48232"/>
    <n v="284144"/>
    <x v="56"/>
    <s v="Z"/>
    <x v="40"/>
    <s v="Wind"/>
    <s v="EST-5"/>
    <n v="0"/>
    <n v="0"/>
    <n v="0"/>
    <n v="0"/>
    <n v="0"/>
    <n v="0"/>
    <n v="29.13"/>
    <n v="-83.03"/>
  </r>
  <r>
    <d v="2011-02-27T17:20:00"/>
    <d v="2011-02-27T17:20:00"/>
    <n v="2011"/>
    <s v="February"/>
    <n v="27"/>
    <n v="1720"/>
    <n v="48240"/>
    <n v="285393"/>
    <x v="40"/>
    <s v="C"/>
    <x v="13"/>
    <s v="Hail"/>
    <s v="CST-6"/>
    <n v="0"/>
    <n v="0"/>
    <n v="0"/>
    <n v="0"/>
    <m/>
    <m/>
    <n v="37.72"/>
    <n v="-97.48"/>
  </r>
  <r>
    <d v="2011-02-13T09:00:00"/>
    <d v="2011-02-13T21:00:00"/>
    <n v="2011"/>
    <s v="February"/>
    <n v="13"/>
    <n v="900"/>
    <n v="47235"/>
    <n v="275015"/>
    <x v="20"/>
    <s v="Z"/>
    <x v="2"/>
    <s v="Wind"/>
    <s v="CST-6"/>
    <n v="0"/>
    <n v="0"/>
    <n v="0"/>
    <n v="0"/>
    <n v="20000"/>
    <n v="0"/>
    <m/>
    <m/>
  </r>
  <r>
    <d v="2011-02-25T05:00:00"/>
    <d v="2011-02-25T19:30:00"/>
    <n v="2011"/>
    <s v="February"/>
    <n v="25"/>
    <n v="500"/>
    <n v="48252"/>
    <n v="281762"/>
    <x v="28"/>
    <s v="Z"/>
    <x v="1"/>
    <s v="Winter Storm"/>
    <s v="EST-5"/>
    <n v="0"/>
    <n v="0"/>
    <n v="0"/>
    <n v="0"/>
    <n v="0"/>
    <n v="0"/>
    <m/>
    <m/>
  </r>
  <r>
    <d v="2011-01-10T21:16:00"/>
    <d v="2011-01-11T00:12:00"/>
    <n v="2011"/>
    <s v="January"/>
    <n v="10"/>
    <n v="2116"/>
    <n v="47133"/>
    <n v="274176"/>
    <x v="46"/>
    <s v="C"/>
    <x v="14"/>
    <s v="Rain"/>
    <s v="HST-10"/>
    <n v="0"/>
    <n v="0"/>
    <n v="0"/>
    <n v="0"/>
    <n v="0"/>
    <n v="0"/>
    <n v="20.865400000000001"/>
    <n v="-156.3039"/>
  </r>
  <r>
    <d v="2011-02-14T06:00:00"/>
    <d v="2011-02-14T22:30:00"/>
    <n v="2011"/>
    <s v="February"/>
    <n v="14"/>
    <n v="600"/>
    <n v="47606"/>
    <n v="277722"/>
    <x v="30"/>
    <s v="Z"/>
    <x v="0"/>
    <s v="Winter Weather"/>
    <s v="EST-5"/>
    <n v="0"/>
    <n v="0"/>
    <n v="0"/>
    <n v="0"/>
    <m/>
    <m/>
    <m/>
    <m/>
  </r>
  <r>
    <d v="2011-02-24T10:00:00"/>
    <d v="2011-02-25T06:15:00"/>
    <n v="2011"/>
    <s v="February"/>
    <n v="24"/>
    <n v="1000"/>
    <n v="47392"/>
    <n v="276080"/>
    <x v="1"/>
    <s v="C"/>
    <x v="14"/>
    <s v="Rain"/>
    <s v="EST-5"/>
    <n v="0"/>
    <n v="0"/>
    <n v="0"/>
    <n v="0"/>
    <n v="0"/>
    <n v="0"/>
    <n v="37.18"/>
    <n v="-83.42"/>
  </r>
  <r>
    <d v="2011-12-01T00:00:00"/>
    <d v="2011-12-31T23:59:00"/>
    <n v="2011"/>
    <s v="December"/>
    <n v="1"/>
    <n v="0"/>
    <n v="58908"/>
    <n v="353014"/>
    <x v="32"/>
    <s v="Z"/>
    <x v="15"/>
    <s v="Drought"/>
    <s v="MST-7"/>
    <n v="0"/>
    <n v="0"/>
    <n v="0"/>
    <n v="0"/>
    <n v="0"/>
    <n v="0"/>
    <m/>
    <m/>
  </r>
  <r>
    <d v="2011-12-01T00:00:00"/>
    <d v="2011-12-31T23:59:00"/>
    <n v="2011"/>
    <s v="December"/>
    <n v="1"/>
    <n v="0"/>
    <n v="59461"/>
    <n v="355393"/>
    <x v="9"/>
    <s v="Z"/>
    <x v="15"/>
    <s v="Drought"/>
    <s v="CST-6"/>
    <n v="0"/>
    <n v="0"/>
    <n v="0"/>
    <n v="0"/>
    <n v="0"/>
    <n v="0"/>
    <m/>
    <m/>
  </r>
  <r>
    <d v="2011-05-01T00:00:00"/>
    <d v="2011-05-31T23:59:00"/>
    <n v="2011"/>
    <s v="May"/>
    <n v="1"/>
    <n v="0"/>
    <n v="59614"/>
    <n v="356217"/>
    <x v="20"/>
    <s v="C"/>
    <x v="9"/>
    <s v="Flood"/>
    <s v="CST-6"/>
    <n v="0"/>
    <n v="0"/>
    <n v="0"/>
    <n v="0"/>
    <n v="5000000"/>
    <n v="0"/>
    <n v="48.980200000000004"/>
    <n v="-102.247"/>
  </r>
  <r>
    <d v="2011-03-30T15:15:00"/>
    <d v="2011-03-30T15:15:00"/>
    <n v="2011"/>
    <s v="March"/>
    <n v="30"/>
    <n v="1515"/>
    <n v="48745"/>
    <n v="285060"/>
    <x v="42"/>
    <s v="C"/>
    <x v="13"/>
    <s v="Hail"/>
    <s v="EST-5"/>
    <n v="0"/>
    <n v="0"/>
    <n v="0"/>
    <n v="0"/>
    <n v="0"/>
    <n v="0"/>
    <n v="28.02"/>
    <n v="-80.66"/>
  </r>
  <r>
    <d v="2011-02-01T00:00:00"/>
    <d v="2011-02-01T19:30:00"/>
    <n v="2011"/>
    <s v="February"/>
    <n v="1"/>
    <n v="0"/>
    <n v="48163"/>
    <n v="281142"/>
    <x v="40"/>
    <s v="Z"/>
    <x v="1"/>
    <s v="Winter Storm"/>
    <s v="CST-6"/>
    <n v="0"/>
    <n v="0"/>
    <n v="0"/>
    <n v="0"/>
    <n v="10000"/>
    <m/>
    <m/>
    <m/>
  </r>
  <r>
    <d v="2011-02-01T18:00:00"/>
    <d v="2011-02-02T12:00:00"/>
    <n v="2011"/>
    <s v="February"/>
    <n v="1"/>
    <n v="1800"/>
    <n v="47230"/>
    <n v="274915"/>
    <x v="20"/>
    <s v="Z"/>
    <x v="36"/>
    <s v="Winter Weather"/>
    <s v="CST-6"/>
    <n v="0"/>
    <n v="0"/>
    <n v="0"/>
    <n v="0"/>
    <n v="0"/>
    <n v="0"/>
    <m/>
    <m/>
  </r>
  <r>
    <d v="2011-02-01T00:00:00"/>
    <d v="2011-02-01T19:30:00"/>
    <n v="2011"/>
    <s v="February"/>
    <n v="1"/>
    <n v="0"/>
    <n v="48163"/>
    <n v="281143"/>
    <x v="40"/>
    <s v="Z"/>
    <x v="1"/>
    <s v="Winter Storm"/>
    <s v="CST-6"/>
    <n v="0"/>
    <n v="4"/>
    <n v="0"/>
    <n v="0"/>
    <n v="20000"/>
    <m/>
    <m/>
    <m/>
  </r>
  <r>
    <d v="2011-03-07T23:15:00"/>
    <d v="2011-03-08T20:00:00"/>
    <n v="2011"/>
    <s v="March"/>
    <n v="7"/>
    <n v="2315"/>
    <n v="48290"/>
    <n v="282091"/>
    <x v="40"/>
    <s v="Z"/>
    <x v="0"/>
    <s v="Winter Weather"/>
    <s v="CST-6"/>
    <n v="0"/>
    <n v="0"/>
    <n v="0"/>
    <n v="1"/>
    <n v="15000"/>
    <n v="0"/>
    <m/>
    <m/>
  </r>
  <r>
    <d v="2011-02-24T00:00:00"/>
    <d v="2011-02-24T00:05:00"/>
    <n v="2011"/>
    <s v="February"/>
    <n v="24"/>
    <n v="0"/>
    <n v="47249"/>
    <n v="284860"/>
    <x v="35"/>
    <s v="C"/>
    <x v="6"/>
    <s v="Wind"/>
    <s v="CST-6"/>
    <n v="0"/>
    <n v="0"/>
    <n v="0"/>
    <n v="0"/>
    <n v="6000"/>
    <n v="0"/>
    <n v="34.436"/>
    <n v="-87.170199999999994"/>
  </r>
  <r>
    <d v="2011-04-09T21:04:00"/>
    <d v="2011-04-09T21:07:00"/>
    <n v="2011"/>
    <s v="April"/>
    <n v="9"/>
    <n v="2104"/>
    <n v="48528"/>
    <n v="283522"/>
    <x v="29"/>
    <s v="C"/>
    <x v="13"/>
    <s v="Hail"/>
    <s v="EST-5"/>
    <n v="0"/>
    <n v="0"/>
    <n v="0"/>
    <n v="0"/>
    <n v="10000"/>
    <n v="2000"/>
    <n v="33.96"/>
    <n v="-80.47"/>
  </r>
  <r>
    <d v="2011-02-05T17:00:00"/>
    <d v="2011-02-06T09:00:00"/>
    <n v="2011"/>
    <s v="February"/>
    <n v="5"/>
    <n v="1700"/>
    <n v="47605"/>
    <n v="277485"/>
    <x v="30"/>
    <s v="Z"/>
    <x v="0"/>
    <s v="Winter Weather"/>
    <s v="EST-5"/>
    <n v="0"/>
    <n v="0"/>
    <n v="0"/>
    <n v="0"/>
    <m/>
    <m/>
    <m/>
    <m/>
  </r>
  <r>
    <d v="2011-12-01T11:00:00"/>
    <d v="2011-12-01T11:30:00"/>
    <n v="2011"/>
    <s v="December"/>
    <n v="1"/>
    <n v="1100"/>
    <n v="58393"/>
    <n v="350200"/>
    <x v="32"/>
    <s v="Z"/>
    <x v="2"/>
    <s v="Wind"/>
    <s v="MST-7"/>
    <n v="0"/>
    <n v="0"/>
    <n v="0"/>
    <n v="0"/>
    <n v="400000"/>
    <n v="0"/>
    <m/>
    <m/>
  </r>
  <r>
    <d v="2011-12-07T20:00:00"/>
    <d v="2011-12-08T04:00:00"/>
    <n v="2011"/>
    <s v="December"/>
    <n v="7"/>
    <n v="2000"/>
    <n v="59709"/>
    <n v="358710"/>
    <x v="23"/>
    <s v="Z"/>
    <x v="22"/>
    <s v="Wind"/>
    <s v="EST-5"/>
    <n v="0"/>
    <n v="0"/>
    <n v="0"/>
    <n v="0"/>
    <n v="1000"/>
    <n v="0"/>
    <m/>
    <m/>
  </r>
  <r>
    <d v="2011-12-22T19:47:00"/>
    <d v="2011-12-24T22:46:00"/>
    <n v="2011"/>
    <s v="December"/>
    <n v="22"/>
    <n v="1947"/>
    <n v="59205"/>
    <n v="354310"/>
    <x v="4"/>
    <s v="Z"/>
    <x v="0"/>
    <s v="Winter Weather"/>
    <s v="MST-7"/>
    <n v="0"/>
    <n v="0"/>
    <n v="0"/>
    <n v="0"/>
    <n v="0"/>
    <n v="0"/>
    <m/>
    <m/>
  </r>
  <r>
    <d v="2011-03-30T15:45:00"/>
    <d v="2011-03-30T15:45:00"/>
    <n v="2011"/>
    <s v="March"/>
    <n v="30"/>
    <n v="1545"/>
    <n v="48745"/>
    <n v="285102"/>
    <x v="42"/>
    <s v="C"/>
    <x v="6"/>
    <s v="Wind"/>
    <s v="EST-5"/>
    <n v="0"/>
    <n v="0"/>
    <n v="0"/>
    <n v="0"/>
    <n v="500000"/>
    <n v="0"/>
    <n v="28.68"/>
    <n v="-81.27"/>
  </r>
  <r>
    <d v="2011-02-17T11:00:00"/>
    <d v="2011-02-17T21:00:00"/>
    <n v="2011"/>
    <s v="February"/>
    <n v="17"/>
    <n v="1100"/>
    <n v="47950"/>
    <n v="279689"/>
    <x v="20"/>
    <s v="Z"/>
    <x v="7"/>
    <s v="Winter Storm"/>
    <s v="CST-6"/>
    <n v="0"/>
    <n v="0"/>
    <n v="0"/>
    <n v="0"/>
    <n v="0"/>
    <n v="0"/>
    <m/>
    <m/>
  </r>
  <r>
    <d v="2011-02-03T22:00:00"/>
    <d v="2011-02-04T14:30:00"/>
    <n v="2011"/>
    <s v="February"/>
    <n v="3"/>
    <n v="2200"/>
    <n v="47434"/>
    <n v="276353"/>
    <x v="4"/>
    <s v="Z"/>
    <x v="11"/>
    <s v="Winter Weather"/>
    <s v="CST-6"/>
    <n v="0"/>
    <n v="0"/>
    <n v="0"/>
    <n v="0"/>
    <n v="0"/>
    <n v="0"/>
    <m/>
    <m/>
  </r>
  <r>
    <d v="2011-12-01T14:00:00"/>
    <d v="2011-12-01T23:00:00"/>
    <n v="2011"/>
    <s v="December"/>
    <n v="1"/>
    <n v="1400"/>
    <n v="58393"/>
    <n v="350199"/>
    <x v="32"/>
    <s v="Z"/>
    <x v="2"/>
    <s v="Wind"/>
    <s v="MST-7"/>
    <n v="0"/>
    <n v="0"/>
    <n v="0"/>
    <n v="0"/>
    <n v="75000"/>
    <n v="0"/>
    <m/>
    <m/>
  </r>
  <r>
    <d v="2011-02-18T18:30:00"/>
    <d v="2011-02-18T21:30:00"/>
    <n v="2011"/>
    <s v="February"/>
    <n v="18"/>
    <n v="1830"/>
    <n v="48695"/>
    <n v="284785"/>
    <x v="36"/>
    <s v="Z"/>
    <x v="2"/>
    <s v="Wind"/>
    <s v="PST-8"/>
    <n v="0"/>
    <n v="0"/>
    <n v="0"/>
    <n v="0"/>
    <n v="0"/>
    <n v="0"/>
    <m/>
    <m/>
  </r>
  <r>
    <d v="2011-02-13T09:00:00"/>
    <d v="2011-02-13T21:00:00"/>
    <n v="2011"/>
    <s v="February"/>
    <n v="13"/>
    <n v="900"/>
    <n v="47235"/>
    <n v="275012"/>
    <x v="20"/>
    <s v="Z"/>
    <x v="2"/>
    <s v="Wind"/>
    <s v="CST-6"/>
    <n v="0"/>
    <n v="0"/>
    <n v="0"/>
    <n v="0"/>
    <n v="20000"/>
    <n v="0"/>
    <m/>
    <m/>
  </r>
  <r>
    <d v="2011-03-30T16:00:00"/>
    <d v="2011-03-30T16:00:00"/>
    <n v="2011"/>
    <s v="March"/>
    <n v="30"/>
    <n v="1600"/>
    <n v="48745"/>
    <n v="285113"/>
    <x v="42"/>
    <s v="C"/>
    <x v="13"/>
    <s v="Hail"/>
    <s v="EST-5"/>
    <n v="0"/>
    <n v="0"/>
    <n v="0"/>
    <n v="0"/>
    <n v="0"/>
    <n v="0"/>
    <n v="28.57"/>
    <n v="-81.11"/>
  </r>
  <r>
    <d v="2011-12-28T10:00:00"/>
    <d v="2011-12-28T17:00:00"/>
    <n v="2011"/>
    <s v="December"/>
    <n v="28"/>
    <n v="1000"/>
    <n v="58888"/>
    <n v="358443"/>
    <x v="39"/>
    <s v="Z"/>
    <x v="22"/>
    <s v="Wind"/>
    <s v="EST-5"/>
    <n v="0"/>
    <n v="0"/>
    <n v="0"/>
    <n v="0"/>
    <n v="1000"/>
    <n v="0"/>
    <m/>
    <m/>
  </r>
  <r>
    <d v="2011-12-07T23:34:00"/>
    <d v="2011-12-08T09:46:00"/>
    <n v="2011"/>
    <s v="December"/>
    <n v="7"/>
    <n v="2334"/>
    <n v="58624"/>
    <n v="358765"/>
    <x v="21"/>
    <s v="C"/>
    <x v="9"/>
    <s v="Flood"/>
    <s v="EST-5"/>
    <n v="0"/>
    <n v="0"/>
    <n v="0"/>
    <n v="0"/>
    <n v="0"/>
    <n v="0"/>
    <n v="40.174999999999997"/>
    <n v="-74.940700000000007"/>
  </r>
  <r>
    <d v="2011-02-01T00:00:00"/>
    <d v="2011-02-28T23:59:00"/>
    <n v="2011"/>
    <s v="February"/>
    <n v="1"/>
    <n v="0"/>
    <n v="47476"/>
    <n v="276623"/>
    <x v="10"/>
    <s v="Z"/>
    <x v="15"/>
    <s v="Drought"/>
    <s v="CST-6"/>
    <n v="0"/>
    <n v="0"/>
    <n v="0"/>
    <n v="0"/>
    <n v="0"/>
    <m/>
    <m/>
    <m/>
  </r>
  <r>
    <d v="2011-01-31T16:00:00"/>
    <d v="2011-01-31T23:59:00"/>
    <n v="2011"/>
    <s v="January"/>
    <n v="31"/>
    <n v="1600"/>
    <n v="46697"/>
    <n v="271041"/>
    <x v="32"/>
    <s v="Z"/>
    <x v="0"/>
    <s v="Winter Weather"/>
    <s v="MST-7"/>
    <n v="0"/>
    <n v="0"/>
    <n v="0"/>
    <n v="0"/>
    <n v="0"/>
    <n v="0"/>
    <m/>
    <m/>
  </r>
  <r>
    <d v="2011-01-11T03:00:00"/>
    <d v="2011-01-11T21:00:00"/>
    <n v="2011"/>
    <s v="January"/>
    <n v="11"/>
    <n v="300"/>
    <n v="46645"/>
    <n v="270606"/>
    <x v="1"/>
    <s v="Z"/>
    <x v="11"/>
    <s v="Winter Weather"/>
    <s v="CST-6"/>
    <n v="0"/>
    <n v="0"/>
    <n v="0"/>
    <n v="0"/>
    <n v="0"/>
    <n v="0"/>
    <m/>
    <m/>
  </r>
  <r>
    <d v="2011-10-07T15:00:00"/>
    <d v="2011-10-07T19:30:00"/>
    <n v="2011"/>
    <s v="October"/>
    <n v="7"/>
    <n v="1500"/>
    <n v="57530"/>
    <n v="345150"/>
    <x v="20"/>
    <s v="Z"/>
    <x v="2"/>
    <s v="Wind"/>
    <s v="CST-6"/>
    <n v="0"/>
    <n v="0"/>
    <n v="0"/>
    <n v="0"/>
    <m/>
    <m/>
    <m/>
    <m/>
  </r>
  <r>
    <d v="2011-04-03T07:00:00"/>
    <d v="2011-04-04T05:00:00"/>
    <n v="2011"/>
    <s v="April"/>
    <n v="3"/>
    <n v="700"/>
    <n v="48564"/>
    <n v="283936"/>
    <x v="10"/>
    <s v="Z"/>
    <x v="22"/>
    <s v="Wind"/>
    <s v="CST-6"/>
    <n v="0"/>
    <n v="0"/>
    <n v="0"/>
    <n v="0"/>
    <n v="25000"/>
    <n v="0"/>
    <m/>
    <m/>
  </r>
  <r>
    <d v="2011-02-09T20:00:00"/>
    <d v="2011-02-10T03:00:00"/>
    <n v="2011"/>
    <s v="February"/>
    <n v="9"/>
    <n v="2000"/>
    <n v="48459"/>
    <n v="285840"/>
    <x v="26"/>
    <s v="Z"/>
    <x v="11"/>
    <s v="Winter Weather"/>
    <s v="EST-5"/>
    <n v="0"/>
    <n v="0"/>
    <n v="0"/>
    <n v="0"/>
    <n v="0"/>
    <n v="0"/>
    <m/>
    <m/>
  </r>
  <r>
    <d v="2011-02-09T21:00:00"/>
    <d v="2011-02-10T03:00:00"/>
    <n v="2011"/>
    <s v="February"/>
    <n v="9"/>
    <n v="2100"/>
    <n v="48459"/>
    <n v="285910"/>
    <x v="26"/>
    <s v="Z"/>
    <x v="11"/>
    <s v="Winter Weather"/>
    <s v="EST-5"/>
    <n v="0"/>
    <n v="0"/>
    <n v="0"/>
    <n v="0"/>
    <n v="0"/>
    <n v="0"/>
    <m/>
    <m/>
  </r>
  <r>
    <d v="2011-01-01T01:25:00"/>
    <d v="2011-01-01T01:25:00"/>
    <n v="2011"/>
    <s v="January"/>
    <n v="1"/>
    <n v="125"/>
    <n v="46865"/>
    <n v="272708"/>
    <x v="19"/>
    <s v="C"/>
    <x v="6"/>
    <s v="Wind"/>
    <s v="CST-6"/>
    <n v="0"/>
    <n v="0"/>
    <n v="0"/>
    <n v="0"/>
    <n v="5000"/>
    <n v="0"/>
    <n v="32.729999999999997"/>
    <n v="-89.11"/>
  </r>
  <r>
    <d v="2011-01-07T01:00:00"/>
    <d v="2011-01-08T06:00:00"/>
    <n v="2011"/>
    <s v="January"/>
    <n v="7"/>
    <n v="100"/>
    <n v="47382"/>
    <n v="276023"/>
    <x v="28"/>
    <s v="Z"/>
    <x v="11"/>
    <s v="Winter Weather"/>
    <s v="EST-5"/>
    <n v="0"/>
    <n v="0"/>
    <n v="0"/>
    <n v="0"/>
    <n v="0"/>
    <n v="0"/>
    <m/>
    <m/>
  </r>
  <r>
    <d v="2011-01-19T12:00:00"/>
    <d v="2011-01-20T05:00:00"/>
    <n v="2011"/>
    <s v="January"/>
    <n v="19"/>
    <n v="1200"/>
    <n v="47769"/>
    <n v="278399"/>
    <x v="40"/>
    <s v="Z"/>
    <x v="1"/>
    <s v="Winter Storm"/>
    <s v="CST-6"/>
    <n v="0"/>
    <n v="0"/>
    <n v="0"/>
    <n v="0"/>
    <n v="0"/>
    <n v="0"/>
    <m/>
    <m/>
  </r>
  <r>
    <d v="2011-01-12T09:00:00"/>
    <d v="2011-01-13T13:00:00"/>
    <n v="2011"/>
    <s v="January"/>
    <n v="12"/>
    <n v="900"/>
    <n v="47089"/>
    <n v="274618"/>
    <x v="43"/>
    <s v="Z"/>
    <x v="0"/>
    <s v="Winter Weather"/>
    <s v="MST-7"/>
    <n v="0"/>
    <n v="0"/>
    <n v="0"/>
    <n v="0"/>
    <n v="0"/>
    <n v="0"/>
    <m/>
    <m/>
  </r>
  <r>
    <d v="2011-02-09T14:00:00"/>
    <d v="2011-02-09T22:50:00"/>
    <n v="2011"/>
    <s v="February"/>
    <n v="9"/>
    <n v="1400"/>
    <n v="46762"/>
    <n v="273001"/>
    <x v="1"/>
    <s v="Z"/>
    <x v="11"/>
    <s v="Winter Weather"/>
    <s v="EST-5"/>
    <n v="0"/>
    <n v="0"/>
    <n v="0"/>
    <n v="0"/>
    <m/>
    <m/>
    <m/>
    <m/>
  </r>
  <r>
    <d v="2011-02-27T06:00:00"/>
    <d v="2011-02-27T18:00:00"/>
    <n v="2011"/>
    <s v="February"/>
    <n v="27"/>
    <n v="600"/>
    <n v="47355"/>
    <n v="275779"/>
    <x v="32"/>
    <s v="Z"/>
    <x v="2"/>
    <s v="Wind"/>
    <s v="MST-7"/>
    <n v="0"/>
    <n v="0"/>
    <n v="0"/>
    <n v="0"/>
    <n v="0"/>
    <n v="0"/>
    <m/>
    <m/>
  </r>
  <r>
    <d v="2011-05-23T09:43:00"/>
    <d v="2011-05-23T09:43:00"/>
    <n v="2011"/>
    <s v="May"/>
    <n v="23"/>
    <n v="943"/>
    <n v="49972"/>
    <n v="296910"/>
    <x v="2"/>
    <s v="C"/>
    <x v="6"/>
    <s v="Wind"/>
    <s v="CST-6"/>
    <n v="0"/>
    <n v="0"/>
    <n v="0"/>
    <n v="0"/>
    <n v="1000"/>
    <n v="0"/>
    <n v="38.35"/>
    <n v="-92.58"/>
  </r>
  <r>
    <d v="2011-02-01T00:00:00"/>
    <d v="2011-02-02T00:00:00"/>
    <n v="2011"/>
    <s v="February"/>
    <n v="1"/>
    <n v="0"/>
    <n v="46635"/>
    <n v="270539"/>
    <x v="34"/>
    <s v="Z"/>
    <x v="1"/>
    <s v="Winter Storm"/>
    <s v="CST-6"/>
    <n v="0"/>
    <n v="0"/>
    <n v="0"/>
    <n v="0"/>
    <m/>
    <m/>
    <m/>
    <m/>
  </r>
  <r>
    <d v="2011-11-01T18:00:00"/>
    <d v="2011-11-02T08:00:00"/>
    <n v="2011"/>
    <s v="November"/>
    <n v="1"/>
    <n v="1800"/>
    <n v="59465"/>
    <n v="355415"/>
    <x v="12"/>
    <s v="Z"/>
    <x v="11"/>
    <s v="Winter Weather"/>
    <s v="MST-7"/>
    <n v="0"/>
    <n v="0"/>
    <n v="0"/>
    <n v="0"/>
    <n v="0"/>
    <n v="0"/>
    <m/>
    <m/>
  </r>
  <r>
    <d v="2011-02-01T06:00:00"/>
    <d v="2011-02-01T15:00:00"/>
    <n v="2011"/>
    <s v="February"/>
    <n v="1"/>
    <n v="600"/>
    <n v="46594"/>
    <n v="270198"/>
    <x v="10"/>
    <s v="Z"/>
    <x v="1"/>
    <s v="Winter Storm"/>
    <s v="CST-6"/>
    <n v="0"/>
    <n v="0"/>
    <n v="0"/>
    <n v="0"/>
    <n v="0"/>
    <n v="0"/>
    <m/>
    <m/>
  </r>
  <r>
    <d v="2011-11-28T12:00:00"/>
    <d v="2011-11-30T23:59:00"/>
    <n v="2011"/>
    <s v="November"/>
    <n v="28"/>
    <n v="1200"/>
    <n v="58763"/>
    <n v="352223"/>
    <x v="7"/>
    <s v="C"/>
    <x v="9"/>
    <s v="Flood"/>
    <s v="CST-6"/>
    <n v="0"/>
    <n v="0"/>
    <n v="0"/>
    <n v="0"/>
    <n v="0"/>
    <n v="0"/>
    <n v="37.917700000000004"/>
    <n v="-87.908799999999999"/>
  </r>
  <r>
    <d v="2011-11-29T19:15:00"/>
    <d v="2011-11-30T23:59:00"/>
    <n v="2011"/>
    <s v="November"/>
    <n v="29"/>
    <n v="1915"/>
    <n v="58763"/>
    <n v="355428"/>
    <x v="7"/>
    <s v="C"/>
    <x v="9"/>
    <s v="Flood"/>
    <s v="EST-5"/>
    <n v="0"/>
    <n v="0"/>
    <n v="0"/>
    <n v="0"/>
    <n v="0"/>
    <n v="0"/>
    <n v="38.512"/>
    <n v="-87.285899999999998"/>
  </r>
  <r>
    <d v="2011-02-18T01:00:00"/>
    <d v="2011-02-18T05:00:00"/>
    <n v="2011"/>
    <s v="February"/>
    <n v="18"/>
    <n v="100"/>
    <n v="48604"/>
    <n v="284348"/>
    <x v="63"/>
    <s v="Z"/>
    <x v="42"/>
    <s v="Wind"/>
    <s v="EST-5"/>
    <n v="0"/>
    <n v="0"/>
    <n v="0"/>
    <n v="0"/>
    <n v="0"/>
    <n v="0"/>
    <n v="47.77"/>
    <n v="-89.22"/>
  </r>
  <r>
    <d v="2011-02-25T20:17:00"/>
    <d v="2011-02-26T11:20:00"/>
    <n v="2011"/>
    <s v="February"/>
    <n v="25"/>
    <n v="2017"/>
    <n v="48847"/>
    <n v="285794"/>
    <x v="40"/>
    <s v="Z"/>
    <x v="11"/>
    <s v="Winter Weather"/>
    <s v="CST-6"/>
    <n v="0"/>
    <n v="1"/>
    <n v="0"/>
    <n v="1"/>
    <n v="30000"/>
    <n v="0"/>
    <m/>
    <m/>
  </r>
  <r>
    <d v="2011-02-01T18:00:00"/>
    <d v="2011-02-04T15:00:00"/>
    <n v="2011"/>
    <s v="February"/>
    <n v="1"/>
    <n v="1800"/>
    <n v="48679"/>
    <n v="284687"/>
    <x v="32"/>
    <s v="Z"/>
    <x v="36"/>
    <s v="Winter Weather"/>
    <s v="MST-7"/>
    <n v="0"/>
    <n v="0"/>
    <n v="0"/>
    <n v="0"/>
    <n v="25000"/>
    <n v="0"/>
    <m/>
    <m/>
  </r>
  <r>
    <d v="2011-04-05T01:11:00"/>
    <d v="2011-04-05T01:15:00"/>
    <n v="2011"/>
    <s v="April"/>
    <n v="5"/>
    <n v="111"/>
    <n v="48401"/>
    <n v="282732"/>
    <x v="29"/>
    <s v="C"/>
    <x v="6"/>
    <s v="Wind"/>
    <s v="EST-5"/>
    <n v="0"/>
    <n v="0"/>
    <n v="0"/>
    <n v="0"/>
    <n v="4000"/>
    <n v="0"/>
    <n v="33.93"/>
    <n v="-82.27"/>
  </r>
  <r>
    <d v="2011-01-31T21:00:00"/>
    <d v="2011-01-31T23:59:00"/>
    <n v="2011"/>
    <s v="January"/>
    <n v="31"/>
    <n v="2100"/>
    <n v="46759"/>
    <n v="271542"/>
    <x v="34"/>
    <s v="Z"/>
    <x v="36"/>
    <s v="Winter Weather"/>
    <s v="CST-6"/>
    <n v="0"/>
    <n v="0"/>
    <n v="0"/>
    <n v="0"/>
    <n v="0"/>
    <n v="0"/>
    <m/>
    <m/>
  </r>
  <r>
    <d v="2011-11-16T20:27:00"/>
    <d v="2011-11-16T20:28:00"/>
    <n v="2011"/>
    <s v="November"/>
    <n v="16"/>
    <n v="2027"/>
    <n v="59454"/>
    <n v="355333"/>
    <x v="29"/>
    <s v="C"/>
    <x v="6"/>
    <s v="Wind"/>
    <s v="EST-5"/>
    <n v="0"/>
    <n v="0"/>
    <n v="0"/>
    <n v="0"/>
    <n v="1000"/>
    <n v="0"/>
    <n v="33.7592"/>
    <n v="-79.577699999999993"/>
  </r>
  <r>
    <d v="2011-11-04T13:45:00"/>
    <d v="2011-11-04T13:46:00"/>
    <n v="2011"/>
    <s v="November"/>
    <n v="4"/>
    <n v="1345"/>
    <n v="59451"/>
    <n v="355328"/>
    <x v="16"/>
    <s v="C"/>
    <x v="13"/>
    <s v="Hail"/>
    <s v="EST-5"/>
    <n v="0"/>
    <n v="0"/>
    <n v="0"/>
    <n v="0"/>
    <n v="1000"/>
    <n v="0"/>
    <n v="33.9255"/>
    <n v="-78.298400000000001"/>
  </r>
  <r>
    <d v="2011-04-09T18:25:00"/>
    <d v="2011-04-09T18:30:00"/>
    <n v="2011"/>
    <s v="April"/>
    <n v="9"/>
    <n v="1825"/>
    <n v="48528"/>
    <n v="283506"/>
    <x v="29"/>
    <s v="C"/>
    <x v="13"/>
    <s v="Hail"/>
    <s v="EST-5"/>
    <n v="0"/>
    <n v="0"/>
    <n v="0"/>
    <n v="0"/>
    <n v="40000"/>
    <n v="20000"/>
    <n v="34.47"/>
    <n v="-80.260000000000005"/>
  </r>
  <r>
    <d v="2011-04-03T07:00:00"/>
    <d v="2011-04-04T05:00:00"/>
    <n v="2011"/>
    <s v="April"/>
    <n v="3"/>
    <n v="700"/>
    <n v="48564"/>
    <n v="283905"/>
    <x v="10"/>
    <s v="Z"/>
    <x v="22"/>
    <s v="Wind"/>
    <s v="CST-6"/>
    <n v="0"/>
    <n v="0"/>
    <n v="0"/>
    <n v="0"/>
    <n v="25000"/>
    <n v="0"/>
    <m/>
    <m/>
  </r>
  <r>
    <d v="2011-02-28T15:05:00"/>
    <d v="2011-02-28T15:15:00"/>
    <n v="2011"/>
    <s v="February"/>
    <n v="28"/>
    <n v="1505"/>
    <n v="47446"/>
    <n v="284399"/>
    <x v="33"/>
    <s v="C"/>
    <x v="6"/>
    <s v="Wind"/>
    <s v="EST-5"/>
    <n v="0"/>
    <n v="0"/>
    <n v="0"/>
    <n v="0"/>
    <n v="20000"/>
    <n v="0"/>
    <n v="35.130000000000003"/>
    <n v="-84.73"/>
  </r>
  <r>
    <d v="2011-01-31T06:00:00"/>
    <d v="2011-01-31T23:59:00"/>
    <n v="2011"/>
    <s v="January"/>
    <n v="31"/>
    <n v="600"/>
    <n v="47549"/>
    <n v="277021"/>
    <x v="40"/>
    <s v="Z"/>
    <x v="1"/>
    <s v="Winter Storm"/>
    <s v="CST-6"/>
    <n v="0"/>
    <n v="0"/>
    <n v="0"/>
    <n v="0"/>
    <m/>
    <m/>
    <m/>
    <m/>
  </r>
  <r>
    <d v="2011-04-09T17:53:00"/>
    <d v="2011-04-09T17:57:00"/>
    <n v="2011"/>
    <s v="April"/>
    <n v="9"/>
    <n v="1753"/>
    <n v="48528"/>
    <n v="283500"/>
    <x v="29"/>
    <s v="C"/>
    <x v="13"/>
    <s v="Hail"/>
    <s v="EST-5"/>
    <n v="0"/>
    <n v="0"/>
    <n v="0"/>
    <n v="0"/>
    <n v="5000"/>
    <n v="5000"/>
    <n v="34.75"/>
    <n v="-80.72"/>
  </r>
  <r>
    <d v="2011-02-03T22:00:00"/>
    <d v="2011-02-04T09:00:00"/>
    <n v="2011"/>
    <s v="February"/>
    <n v="3"/>
    <n v="2200"/>
    <n v="48793"/>
    <n v="285510"/>
    <x v="4"/>
    <s v="Z"/>
    <x v="10"/>
    <s v="Winter Storm"/>
    <s v="CST-6"/>
    <n v="0"/>
    <n v="0"/>
    <n v="0"/>
    <n v="0"/>
    <m/>
    <m/>
    <m/>
    <m/>
  </r>
  <r>
    <d v="2011-01-07T07:00:00"/>
    <d v="2011-01-08T09:00:00"/>
    <n v="2011"/>
    <s v="January"/>
    <n v="7"/>
    <n v="700"/>
    <n v="47382"/>
    <n v="276040"/>
    <x v="28"/>
    <s v="Z"/>
    <x v="11"/>
    <s v="Winter Weather"/>
    <s v="EST-5"/>
    <n v="0"/>
    <n v="0"/>
    <n v="0"/>
    <n v="0"/>
    <n v="0"/>
    <n v="0"/>
    <m/>
    <m/>
  </r>
  <r>
    <d v="2011-02-01T06:50:00"/>
    <d v="2011-02-01T06:50:00"/>
    <n v="2011"/>
    <s v="February"/>
    <n v="1"/>
    <n v="650"/>
    <n v="47432"/>
    <n v="276327"/>
    <x v="4"/>
    <s v="C"/>
    <x v="6"/>
    <s v="Wind"/>
    <s v="CST-6"/>
    <n v="0"/>
    <n v="0"/>
    <n v="0"/>
    <n v="0"/>
    <n v="0"/>
    <n v="0"/>
    <n v="32.82"/>
    <n v="-94.17"/>
  </r>
  <r>
    <d v="2011-05-23T08:35:00"/>
    <d v="2011-05-23T08:35:00"/>
    <n v="2011"/>
    <s v="May"/>
    <n v="23"/>
    <n v="835"/>
    <n v="49972"/>
    <n v="296914"/>
    <x v="2"/>
    <s v="C"/>
    <x v="6"/>
    <s v="Wind"/>
    <s v="CST-6"/>
    <n v="0"/>
    <n v="0"/>
    <n v="0"/>
    <n v="0"/>
    <n v="0"/>
    <n v="0"/>
    <n v="37.869999999999997"/>
    <n v="-93.4"/>
  </r>
  <r>
    <d v="2011-01-01T00:00:00"/>
    <d v="2011-01-31T23:59:00"/>
    <n v="2011"/>
    <s v="January"/>
    <n v="1"/>
    <n v="0"/>
    <n v="47489"/>
    <n v="276689"/>
    <x v="10"/>
    <s v="Z"/>
    <x v="15"/>
    <s v="Drought"/>
    <s v="CST-6"/>
    <n v="0"/>
    <n v="0"/>
    <n v="0"/>
    <n v="0"/>
    <m/>
    <m/>
    <m/>
    <m/>
  </r>
  <r>
    <d v="2011-02-25T20:00:00"/>
    <d v="2011-02-25T22:00:00"/>
    <n v="2011"/>
    <s v="February"/>
    <n v="25"/>
    <n v="2000"/>
    <n v="47264"/>
    <n v="275892"/>
    <x v="39"/>
    <s v="Z"/>
    <x v="44"/>
    <s v="Other"/>
    <s v="EST-5"/>
    <n v="0"/>
    <n v="0"/>
    <n v="0"/>
    <n v="0"/>
    <n v="0"/>
    <n v="0"/>
    <m/>
    <m/>
  </r>
  <r>
    <d v="2011-11-01T00:00:00"/>
    <d v="2011-11-30T23:59:00"/>
    <n v="2011"/>
    <s v="November"/>
    <n v="1"/>
    <n v="0"/>
    <n v="59393"/>
    <n v="355087"/>
    <x v="4"/>
    <s v="Z"/>
    <x v="15"/>
    <s v="Drought"/>
    <s v="CST-6"/>
    <n v="0"/>
    <n v="0"/>
    <n v="0"/>
    <n v="0"/>
    <n v="0"/>
    <n v="0"/>
    <m/>
    <m/>
  </r>
  <r>
    <d v="2011-11-19T10:00:00"/>
    <d v="2011-11-19T23:30:00"/>
    <n v="2011"/>
    <s v="November"/>
    <n v="19"/>
    <n v="1000"/>
    <n v="58662"/>
    <n v="351795"/>
    <x v="31"/>
    <s v="Z"/>
    <x v="0"/>
    <s v="Winter Weather"/>
    <s v="CST-6"/>
    <n v="0"/>
    <n v="0"/>
    <n v="0"/>
    <n v="0"/>
    <n v="0"/>
    <n v="0"/>
    <m/>
    <m/>
  </r>
  <r>
    <d v="2011-02-13T04:00:00"/>
    <d v="2011-02-13T10:27:00"/>
    <n v="2011"/>
    <s v="February"/>
    <n v="13"/>
    <n v="400"/>
    <n v="48805"/>
    <n v="285603"/>
    <x v="12"/>
    <s v="Z"/>
    <x v="2"/>
    <s v="Wind"/>
    <s v="MST-7"/>
    <n v="0"/>
    <n v="0"/>
    <n v="0"/>
    <n v="0"/>
    <m/>
    <m/>
    <m/>
    <m/>
  </r>
  <r>
    <d v="2011-02-24T08:00:00"/>
    <d v="2011-02-24T19:30:00"/>
    <n v="2011"/>
    <s v="February"/>
    <n v="24"/>
    <n v="800"/>
    <n v="48829"/>
    <n v="285778"/>
    <x v="40"/>
    <s v="Z"/>
    <x v="1"/>
    <s v="Winter Storm"/>
    <s v="CST-6"/>
    <n v="0"/>
    <n v="0"/>
    <n v="0"/>
    <n v="0"/>
    <n v="30000"/>
    <n v="0"/>
    <m/>
    <m/>
  </r>
  <r>
    <d v="2011-02-01T17:00:00"/>
    <d v="2011-02-02T02:00:00"/>
    <n v="2011"/>
    <s v="February"/>
    <n v="1"/>
    <n v="1700"/>
    <n v="48561"/>
    <n v="283828"/>
    <x v="1"/>
    <s v="Z"/>
    <x v="22"/>
    <s v="Wind"/>
    <s v="CST-6"/>
    <n v="0"/>
    <n v="0"/>
    <n v="0"/>
    <n v="0"/>
    <n v="1000"/>
    <n v="0"/>
    <m/>
    <m/>
  </r>
  <r>
    <d v="2011-02-25T01:00:00"/>
    <d v="2011-02-25T09:00:00"/>
    <n v="2011"/>
    <s v="February"/>
    <n v="25"/>
    <n v="100"/>
    <n v="47413"/>
    <n v="276182"/>
    <x v="11"/>
    <s v="Z"/>
    <x v="0"/>
    <s v="Winter Weather"/>
    <s v="EST-5"/>
    <n v="0"/>
    <n v="0"/>
    <n v="0"/>
    <n v="0"/>
    <n v="0"/>
    <n v="0"/>
    <m/>
    <m/>
  </r>
  <r>
    <d v="2011-02-03T22:00:00"/>
    <d v="2011-02-04T14:30:00"/>
    <n v="2011"/>
    <s v="February"/>
    <n v="3"/>
    <n v="2200"/>
    <n v="47434"/>
    <n v="276341"/>
    <x v="4"/>
    <s v="Z"/>
    <x v="1"/>
    <s v="Winter Storm"/>
    <s v="CST-6"/>
    <n v="0"/>
    <n v="0"/>
    <n v="0"/>
    <n v="0"/>
    <n v="0"/>
    <n v="0"/>
    <m/>
    <m/>
  </r>
  <r>
    <d v="2011-11-22T23:00:00"/>
    <d v="2011-11-23T13:00:00"/>
    <n v="2011"/>
    <s v="November"/>
    <n v="22"/>
    <n v="2300"/>
    <n v="59435"/>
    <n v="355254"/>
    <x v="14"/>
    <s v="Z"/>
    <x v="0"/>
    <s v="Winter Weather"/>
    <s v="EST-5"/>
    <n v="0"/>
    <n v="0"/>
    <n v="0"/>
    <n v="0"/>
    <n v="0"/>
    <n v="0"/>
    <m/>
    <m/>
  </r>
  <r>
    <d v="2011-02-01T15:00:00"/>
    <d v="2011-02-02T01:00:00"/>
    <n v="2011"/>
    <s v="February"/>
    <n v="1"/>
    <n v="1500"/>
    <n v="46714"/>
    <n v="271173"/>
    <x v="7"/>
    <s v="Z"/>
    <x v="7"/>
    <s v="Winter Storm"/>
    <s v="EST-5"/>
    <n v="0"/>
    <n v="0"/>
    <n v="0"/>
    <n v="0"/>
    <n v="0"/>
    <n v="0"/>
    <m/>
    <m/>
  </r>
  <r>
    <d v="2011-12-27T04:00:00"/>
    <d v="2011-12-27T09:00:00"/>
    <n v="2011"/>
    <s v="December"/>
    <n v="27"/>
    <n v="400"/>
    <n v="59491"/>
    <n v="355582"/>
    <x v="3"/>
    <s v="Z"/>
    <x v="11"/>
    <s v="Winter Weather"/>
    <s v="CST-6"/>
    <n v="0"/>
    <n v="0"/>
    <n v="0"/>
    <n v="0"/>
    <n v="0"/>
    <n v="0"/>
    <m/>
    <m/>
  </r>
  <r>
    <d v="2011-02-24T00:00:00"/>
    <d v="2011-02-24T00:05:00"/>
    <n v="2011"/>
    <s v="February"/>
    <n v="24"/>
    <n v="0"/>
    <n v="47249"/>
    <n v="284856"/>
    <x v="35"/>
    <s v="C"/>
    <x v="6"/>
    <s v="Wind"/>
    <s v="CST-6"/>
    <n v="0"/>
    <n v="0"/>
    <n v="0"/>
    <n v="0"/>
    <n v="6000"/>
    <n v="0"/>
    <n v="34.393999999999998"/>
    <n v="-87.267700000000005"/>
  </r>
  <r>
    <d v="2011-02-24T22:37:00"/>
    <d v="2011-02-24T22:43:00"/>
    <n v="2011"/>
    <s v="February"/>
    <n v="24"/>
    <n v="2237"/>
    <n v="47249"/>
    <n v="283978"/>
    <x v="35"/>
    <s v="C"/>
    <x v="6"/>
    <s v="Wind"/>
    <s v="CST-6"/>
    <n v="0"/>
    <n v="0"/>
    <n v="0"/>
    <n v="0"/>
    <n v="8000"/>
    <n v="0"/>
    <n v="34.799999999999997"/>
    <n v="-87.22"/>
  </r>
  <r>
    <d v="2011-01-06T08:50:00"/>
    <d v="2011-01-06T15:11:00"/>
    <n v="2011"/>
    <s v="January"/>
    <n v="6"/>
    <n v="850"/>
    <n v="47149"/>
    <n v="274230"/>
    <x v="43"/>
    <s v="Z"/>
    <x v="2"/>
    <s v="Wind"/>
    <s v="MST-7"/>
    <n v="0"/>
    <n v="0"/>
    <n v="0"/>
    <n v="0"/>
    <n v="0"/>
    <n v="0"/>
    <m/>
    <m/>
  </r>
  <r>
    <d v="2011-01-09T12:05:00"/>
    <d v="2011-01-10T05:00:00"/>
    <n v="2011"/>
    <s v="January"/>
    <n v="9"/>
    <n v="1205"/>
    <n v="48131"/>
    <n v="282116"/>
    <x v="35"/>
    <s v="Z"/>
    <x v="10"/>
    <s v="Winter Storm"/>
    <s v="CST-6"/>
    <n v="0"/>
    <n v="0"/>
    <n v="0"/>
    <n v="0"/>
    <n v="0"/>
    <n v="0"/>
    <m/>
    <m/>
  </r>
  <r>
    <d v="2011-02-28T02:59:00"/>
    <d v="2011-02-28T06:45:00"/>
    <n v="2011"/>
    <s v="February"/>
    <n v="28"/>
    <n v="259"/>
    <n v="47866"/>
    <n v="280187"/>
    <x v="11"/>
    <s v="C"/>
    <x v="8"/>
    <s v="Flood"/>
    <s v="EST-5"/>
    <n v="0"/>
    <n v="0"/>
    <n v="0"/>
    <n v="0"/>
    <n v="250000"/>
    <n v="0"/>
    <n v="40.57"/>
    <n v="-84.2"/>
  </r>
  <r>
    <d v="2011-04-03T03:00:00"/>
    <d v="2011-04-03T09:00:00"/>
    <n v="2011"/>
    <s v="April"/>
    <n v="3"/>
    <n v="300"/>
    <n v="48501"/>
    <n v="283408"/>
    <x v="41"/>
    <s v="Z"/>
    <x v="28"/>
    <s v="Winter Weather"/>
    <s v="PST-8"/>
    <n v="0"/>
    <n v="0"/>
    <n v="0"/>
    <n v="0"/>
    <n v="0"/>
    <n v="0"/>
    <m/>
    <m/>
  </r>
  <r>
    <d v="2011-09-06T20:23:00"/>
    <d v="2011-09-06T21:23:00"/>
    <n v="2011"/>
    <s v="September"/>
    <n v="6"/>
    <n v="2023"/>
    <n v="60082"/>
    <n v="358677"/>
    <x v="39"/>
    <s v="C"/>
    <x v="9"/>
    <s v="Flood"/>
    <s v="EST-5"/>
    <n v="0"/>
    <n v="0"/>
    <n v="0"/>
    <n v="0"/>
    <n v="0"/>
    <n v="0"/>
    <n v="40.934699999999999"/>
    <n v="-74.165099999999995"/>
  </r>
  <r>
    <d v="2011-01-07T22:00:00"/>
    <d v="2011-01-09T00:00:00"/>
    <n v="2011"/>
    <s v="January"/>
    <n v="7"/>
    <n v="2200"/>
    <n v="47377"/>
    <n v="275974"/>
    <x v="11"/>
    <s v="Z"/>
    <x v="31"/>
    <s v="Winter Weather"/>
    <s v="EST-5"/>
    <n v="0"/>
    <n v="0"/>
    <n v="0"/>
    <n v="0"/>
    <n v="100000"/>
    <n v="0"/>
    <m/>
    <m/>
  </r>
  <r>
    <d v="2011-02-02T01:00:00"/>
    <d v="2011-02-02T15:00:00"/>
    <n v="2011"/>
    <s v="February"/>
    <n v="2"/>
    <n v="100"/>
    <n v="47425"/>
    <n v="276276"/>
    <x v="27"/>
    <s v="Z"/>
    <x v="1"/>
    <s v="Winter Storm"/>
    <s v="EST-5"/>
    <n v="0"/>
    <n v="0"/>
    <n v="0"/>
    <n v="0"/>
    <n v="10000"/>
    <n v="0"/>
    <m/>
    <m/>
  </r>
  <r>
    <d v="2011-02-01T16:00:00"/>
    <d v="2011-02-02T01:00:00"/>
    <n v="2011"/>
    <s v="February"/>
    <n v="1"/>
    <n v="1600"/>
    <n v="46726"/>
    <n v="271189"/>
    <x v="11"/>
    <s v="Z"/>
    <x v="7"/>
    <s v="Winter Storm"/>
    <s v="EST-5"/>
    <n v="0"/>
    <n v="0"/>
    <n v="0"/>
    <n v="0"/>
    <n v="0"/>
    <n v="0"/>
    <m/>
    <m/>
  </r>
  <r>
    <d v="2011-01-31T13:00:00"/>
    <d v="2011-01-31T23:59:00"/>
    <n v="2011"/>
    <s v="January"/>
    <n v="31"/>
    <n v="1300"/>
    <n v="46697"/>
    <n v="271055"/>
    <x v="32"/>
    <s v="Z"/>
    <x v="0"/>
    <s v="Winter Weather"/>
    <s v="MST-7"/>
    <n v="0"/>
    <n v="0"/>
    <n v="0"/>
    <n v="0"/>
    <n v="0"/>
    <n v="0"/>
    <m/>
    <m/>
  </r>
  <r>
    <d v="2011-02-16T22:11:00"/>
    <d v="2011-02-17T15:45:00"/>
    <n v="2011"/>
    <s v="February"/>
    <n v="16"/>
    <n v="2211"/>
    <n v="48806"/>
    <n v="285607"/>
    <x v="12"/>
    <s v="Z"/>
    <x v="11"/>
    <s v="Winter Weather"/>
    <s v="MST-7"/>
    <n v="0"/>
    <n v="0"/>
    <n v="0"/>
    <n v="0"/>
    <n v="0"/>
    <n v="0"/>
    <m/>
    <m/>
  </r>
  <r>
    <d v="2011-02-02T00:00:00"/>
    <d v="2011-02-02T04:00:00"/>
    <n v="2011"/>
    <s v="February"/>
    <n v="2"/>
    <n v="0"/>
    <n v="48551"/>
    <n v="283767"/>
    <x v="33"/>
    <s v="Z"/>
    <x v="2"/>
    <s v="Wind"/>
    <s v="EST-5"/>
    <n v="0"/>
    <n v="0"/>
    <n v="0"/>
    <n v="0"/>
    <n v="15000"/>
    <n v="0"/>
    <m/>
    <m/>
  </r>
  <r>
    <d v="2011-02-05T18:00:00"/>
    <d v="2011-02-06T08:00:00"/>
    <n v="2011"/>
    <s v="February"/>
    <n v="5"/>
    <n v="1800"/>
    <n v="48715"/>
    <n v="284916"/>
    <x v="28"/>
    <s v="Z"/>
    <x v="11"/>
    <s v="Winter Weather"/>
    <s v="EST-5"/>
    <n v="0"/>
    <n v="0"/>
    <n v="0"/>
    <n v="0"/>
    <n v="0"/>
    <n v="0"/>
    <m/>
    <m/>
  </r>
  <r>
    <d v="2011-04-15T09:00:00"/>
    <d v="2011-04-15T21:00:00"/>
    <n v="2011"/>
    <s v="April"/>
    <n v="15"/>
    <n v="900"/>
    <n v="48646"/>
    <n v="284607"/>
    <x v="34"/>
    <s v="Z"/>
    <x v="1"/>
    <s v="Winter Storm"/>
    <s v="CST-6"/>
    <n v="0"/>
    <n v="0"/>
    <n v="0"/>
    <n v="0"/>
    <n v="0"/>
    <n v="0"/>
    <m/>
    <m/>
  </r>
  <r>
    <d v="2011-02-27T18:23:00"/>
    <d v="2011-02-27T18:26:00"/>
    <n v="2011"/>
    <s v="February"/>
    <n v="27"/>
    <n v="1823"/>
    <n v="48240"/>
    <n v="281704"/>
    <x v="40"/>
    <s v="C"/>
    <x v="5"/>
    <s v="Tornado"/>
    <s v="CST-6"/>
    <n v="0"/>
    <n v="0"/>
    <n v="0"/>
    <n v="0"/>
    <n v="0"/>
    <n v="0"/>
    <n v="36.999600000000001"/>
    <n v="-96.629099999999994"/>
  </r>
  <r>
    <d v="2011-03-30T16:21:00"/>
    <d v="2011-03-30T16:21:00"/>
    <n v="2011"/>
    <s v="March"/>
    <n v="30"/>
    <n v="1621"/>
    <n v="48745"/>
    <n v="285125"/>
    <x v="42"/>
    <s v="C"/>
    <x v="6"/>
    <s v="Wind"/>
    <s v="EST-5"/>
    <n v="0"/>
    <n v="0"/>
    <n v="0"/>
    <n v="0"/>
    <n v="0"/>
    <n v="0"/>
    <n v="28.594999999999999"/>
    <n v="-80.727000000000004"/>
  </r>
  <r>
    <d v="2011-02-01T02:00:00"/>
    <d v="2011-02-01T10:00:00"/>
    <n v="2011"/>
    <s v="February"/>
    <n v="1"/>
    <n v="200"/>
    <n v="48417"/>
    <n v="282978"/>
    <x v="17"/>
    <s v="Z"/>
    <x v="11"/>
    <s v="Winter Weather"/>
    <s v="EST-5"/>
    <n v="0"/>
    <n v="0"/>
    <n v="0"/>
    <n v="0"/>
    <m/>
    <m/>
    <m/>
    <m/>
  </r>
  <r>
    <d v="2011-02-28T17:30:00"/>
    <d v="2011-02-28T17:30:00"/>
    <n v="2011"/>
    <s v="February"/>
    <n v="28"/>
    <n v="1730"/>
    <n v="47466"/>
    <n v="276501"/>
    <x v="16"/>
    <s v="C"/>
    <x v="13"/>
    <s v="Hail"/>
    <s v="EST-5"/>
    <n v="0"/>
    <n v="0"/>
    <n v="0"/>
    <n v="0"/>
    <n v="0"/>
    <n v="0"/>
    <n v="35.81"/>
    <n v="-80.260000000000005"/>
  </r>
  <r>
    <d v="2011-02-25T14:10:00"/>
    <d v="2011-02-25T14:10:00"/>
    <n v="2011"/>
    <s v="February"/>
    <n v="25"/>
    <n v="1410"/>
    <n v="47287"/>
    <n v="286907"/>
    <x v="39"/>
    <s v="C"/>
    <x v="6"/>
    <s v="Wind"/>
    <s v="EST-5"/>
    <n v="0"/>
    <n v="0"/>
    <n v="0"/>
    <n v="0"/>
    <n v="0"/>
    <n v="0"/>
    <n v="39.950000000000003"/>
    <n v="-74.2"/>
  </r>
  <r>
    <d v="2011-02-09T10:00:00"/>
    <d v="2011-02-09T21:00:00"/>
    <n v="2011"/>
    <s v="February"/>
    <n v="9"/>
    <n v="1000"/>
    <n v="46795"/>
    <n v="271865"/>
    <x v="10"/>
    <s v="Z"/>
    <x v="0"/>
    <s v="Winter Weather"/>
    <s v="CST-6"/>
    <n v="0"/>
    <n v="0"/>
    <n v="0"/>
    <n v="0"/>
    <n v="0"/>
    <n v="0"/>
    <m/>
    <m/>
  </r>
  <r>
    <d v="2011-02-01T00:00:00"/>
    <d v="2011-02-01T11:00:00"/>
    <n v="2011"/>
    <s v="February"/>
    <n v="1"/>
    <n v="0"/>
    <n v="47051"/>
    <n v="274286"/>
    <x v="43"/>
    <s v="Z"/>
    <x v="36"/>
    <s v="Winter Weather"/>
    <s v="MST-7"/>
    <n v="0"/>
    <n v="0"/>
    <n v="0"/>
    <n v="0"/>
    <n v="0"/>
    <n v="0"/>
    <m/>
    <m/>
  </r>
  <r>
    <d v="2011-12-29T12:30:00"/>
    <d v="2011-12-29T14:30:00"/>
    <n v="2011"/>
    <s v="December"/>
    <n v="29"/>
    <n v="1230"/>
    <n v="59772"/>
    <n v="356940"/>
    <x v="12"/>
    <s v="Z"/>
    <x v="2"/>
    <s v="Wind"/>
    <s v="MST-7"/>
    <n v="0"/>
    <n v="0"/>
    <n v="0"/>
    <n v="0"/>
    <n v="0"/>
    <n v="0"/>
    <m/>
    <m/>
  </r>
  <r>
    <d v="2011-02-23T22:00:00"/>
    <d v="2011-02-25T20:00:00"/>
    <n v="2011"/>
    <s v="February"/>
    <n v="23"/>
    <n v="2200"/>
    <n v="47571"/>
    <n v="277194"/>
    <x v="41"/>
    <s v="Z"/>
    <x v="0"/>
    <s v="Winter Weather"/>
    <s v="PST-8"/>
    <n v="0"/>
    <n v="0"/>
    <n v="0"/>
    <n v="0"/>
    <n v="0"/>
    <n v="0"/>
    <m/>
    <m/>
  </r>
  <r>
    <d v="2011-01-09T12:30:00"/>
    <d v="2011-01-10T04:00:00"/>
    <n v="2011"/>
    <s v="January"/>
    <n v="9"/>
    <n v="1230"/>
    <n v="46045"/>
    <n v="267148"/>
    <x v="10"/>
    <s v="Z"/>
    <x v="0"/>
    <s v="Winter Weather"/>
    <s v="CST-6"/>
    <n v="0"/>
    <n v="0"/>
    <n v="0"/>
    <n v="0"/>
    <n v="0"/>
    <n v="0"/>
    <m/>
    <m/>
  </r>
  <r>
    <d v="2011-11-17T00:00:00"/>
    <d v="2011-11-17T08:15:00"/>
    <n v="2011"/>
    <s v="November"/>
    <n v="17"/>
    <n v="0"/>
    <n v="59129"/>
    <n v="353961"/>
    <x v="43"/>
    <s v="Z"/>
    <x v="0"/>
    <s v="Winter Weather"/>
    <s v="MST-7"/>
    <n v="0"/>
    <n v="0"/>
    <n v="0"/>
    <n v="0"/>
    <n v="0"/>
    <n v="0"/>
    <m/>
    <m/>
  </r>
  <r>
    <d v="2011-02-15T16:00:00"/>
    <d v="2011-02-16T12:00:00"/>
    <n v="2011"/>
    <s v="February"/>
    <n v="15"/>
    <n v="1600"/>
    <n v="48809"/>
    <n v="285635"/>
    <x v="36"/>
    <s v="Z"/>
    <x v="0"/>
    <s v="Winter Weather"/>
    <s v="PST-8"/>
    <n v="0"/>
    <n v="0"/>
    <n v="0"/>
    <n v="0"/>
    <m/>
    <n v="0"/>
    <m/>
    <m/>
  </r>
  <r>
    <d v="2011-02-01T05:05:00"/>
    <d v="2011-02-01T05:20:00"/>
    <n v="2011"/>
    <s v="February"/>
    <n v="1"/>
    <n v="505"/>
    <n v="48127"/>
    <n v="285292"/>
    <x v="4"/>
    <s v="C"/>
    <x v="6"/>
    <s v="Wind"/>
    <s v="CST-6"/>
    <n v="0"/>
    <n v="0"/>
    <n v="0"/>
    <n v="0"/>
    <n v="3000"/>
    <n v="2000"/>
    <n v="30.16"/>
    <n v="-96.4"/>
  </r>
  <r>
    <d v="2011-02-01T18:00:00"/>
    <d v="2011-02-02T12:00:00"/>
    <n v="2011"/>
    <s v="February"/>
    <n v="1"/>
    <n v="1800"/>
    <n v="47230"/>
    <n v="274904"/>
    <x v="20"/>
    <s v="Z"/>
    <x v="36"/>
    <s v="Winter Weather"/>
    <s v="CST-6"/>
    <n v="0"/>
    <n v="0"/>
    <n v="0"/>
    <n v="0"/>
    <n v="0"/>
    <n v="0"/>
    <m/>
    <m/>
  </r>
  <r>
    <d v="2011-02-01T00:00:00"/>
    <d v="2011-02-01T12:00:00"/>
    <n v="2011"/>
    <s v="February"/>
    <n v="1"/>
    <n v="0"/>
    <n v="47215"/>
    <n v="274757"/>
    <x v="20"/>
    <s v="Z"/>
    <x v="36"/>
    <s v="Winter Weather"/>
    <s v="CST-6"/>
    <n v="0"/>
    <n v="0"/>
    <n v="0"/>
    <n v="0"/>
    <n v="0"/>
    <n v="0"/>
    <m/>
    <m/>
  </r>
  <r>
    <d v="2011-02-01T00:00:00"/>
    <d v="2011-02-01T12:00:00"/>
    <n v="2011"/>
    <s v="February"/>
    <n v="1"/>
    <n v="0"/>
    <n v="47215"/>
    <n v="274774"/>
    <x v="20"/>
    <s v="Z"/>
    <x v="36"/>
    <s v="Winter Weather"/>
    <s v="CST-6"/>
    <n v="0"/>
    <n v="0"/>
    <n v="0"/>
    <n v="0"/>
    <n v="0"/>
    <n v="0"/>
    <m/>
    <m/>
  </r>
  <r>
    <d v="2011-02-09T08:00:00"/>
    <d v="2011-02-09T17:00:00"/>
    <n v="2011"/>
    <s v="February"/>
    <n v="9"/>
    <n v="800"/>
    <n v="47490"/>
    <n v="276732"/>
    <x v="1"/>
    <s v="Z"/>
    <x v="0"/>
    <s v="Winter Weather"/>
    <s v="CST-6"/>
    <n v="0"/>
    <n v="0"/>
    <n v="0"/>
    <n v="0"/>
    <n v="0"/>
    <n v="0"/>
    <m/>
    <m/>
  </r>
  <r>
    <d v="2011-12-07T18:30:00"/>
    <d v="2011-12-08T01:30:00"/>
    <n v="2011"/>
    <s v="December"/>
    <n v="7"/>
    <n v="1830"/>
    <n v="59490"/>
    <n v="355648"/>
    <x v="17"/>
    <s v="C"/>
    <x v="9"/>
    <s v="Flood"/>
    <s v="EST-5"/>
    <n v="0"/>
    <n v="0"/>
    <n v="0"/>
    <n v="0"/>
    <n v="0"/>
    <n v="0"/>
    <n v="37.94"/>
    <n v="-78.64"/>
  </r>
  <r>
    <d v="2011-09-14T20:00:00"/>
    <d v="2011-09-15T05:00:00"/>
    <n v="2011"/>
    <s v="September"/>
    <n v="14"/>
    <n v="2000"/>
    <n v="59471"/>
    <n v="355460"/>
    <x v="12"/>
    <s v="Z"/>
    <x v="11"/>
    <s v="Winter Weather"/>
    <s v="MST-7"/>
    <n v="0"/>
    <n v="0"/>
    <n v="0"/>
    <n v="0"/>
    <n v="0"/>
    <n v="0"/>
    <m/>
    <m/>
  </r>
  <r>
    <d v="2011-02-01T01:00:00"/>
    <d v="2011-02-02T07:00:00"/>
    <n v="2011"/>
    <s v="February"/>
    <n v="1"/>
    <n v="100"/>
    <n v="46611"/>
    <n v="270884"/>
    <x v="21"/>
    <s v="Z"/>
    <x v="1"/>
    <s v="Winter Storm"/>
    <s v="EST-5"/>
    <n v="0"/>
    <n v="0"/>
    <n v="0"/>
    <n v="0"/>
    <n v="0"/>
    <n v="0"/>
    <m/>
    <m/>
  </r>
  <r>
    <d v="2011-02-14T11:00:00"/>
    <d v="2011-02-15T20:30:00"/>
    <n v="2011"/>
    <s v="February"/>
    <n v="14"/>
    <n v="1100"/>
    <n v="48809"/>
    <n v="285633"/>
    <x v="36"/>
    <s v="Z"/>
    <x v="2"/>
    <s v="Wind"/>
    <s v="PST-8"/>
    <n v="0"/>
    <n v="0"/>
    <n v="0"/>
    <n v="0"/>
    <n v="15000"/>
    <n v="0"/>
    <m/>
    <m/>
  </r>
  <r>
    <d v="2011-02-01T08:40:00"/>
    <d v="2011-02-01T08:40:00"/>
    <n v="2011"/>
    <s v="February"/>
    <n v="1"/>
    <n v="840"/>
    <n v="48712"/>
    <n v="284879"/>
    <x v="4"/>
    <s v="C"/>
    <x v="6"/>
    <s v="Wind"/>
    <s v="CST-6"/>
    <n v="0"/>
    <n v="0"/>
    <n v="0"/>
    <n v="0"/>
    <n v="2000"/>
    <n v="0"/>
    <n v="30.1"/>
    <n v="-94.05"/>
  </r>
  <r>
    <d v="2011-02-22T10:00:00"/>
    <d v="2011-02-23T23:00:00"/>
    <n v="2011"/>
    <s v="February"/>
    <n v="22"/>
    <n v="1000"/>
    <n v="48442"/>
    <n v="283401"/>
    <x v="49"/>
    <s v="Z"/>
    <x v="0"/>
    <s v="Winter Weather"/>
    <s v="PST-8"/>
    <n v="0"/>
    <n v="0"/>
    <n v="0"/>
    <n v="0"/>
    <n v="0"/>
    <n v="0"/>
    <m/>
    <m/>
  </r>
  <r>
    <d v="2011-02-08T00:00:00"/>
    <d v="2011-02-08T12:00:00"/>
    <n v="2011"/>
    <s v="February"/>
    <n v="8"/>
    <n v="0"/>
    <n v="47231"/>
    <n v="274965"/>
    <x v="20"/>
    <s v="Z"/>
    <x v="36"/>
    <s v="Winter Weather"/>
    <s v="CST-6"/>
    <n v="0"/>
    <n v="0"/>
    <n v="0"/>
    <n v="0"/>
    <n v="0"/>
    <n v="0"/>
    <m/>
    <m/>
  </r>
  <r>
    <d v="2011-02-09T21:00:00"/>
    <d v="2011-02-10T03:00:00"/>
    <n v="2011"/>
    <s v="February"/>
    <n v="9"/>
    <n v="2100"/>
    <n v="48459"/>
    <n v="285826"/>
    <x v="26"/>
    <s v="Z"/>
    <x v="11"/>
    <s v="Winter Weather"/>
    <s v="EST-5"/>
    <n v="0"/>
    <n v="0"/>
    <n v="0"/>
    <n v="0"/>
    <n v="0"/>
    <n v="0"/>
    <m/>
    <m/>
  </r>
  <r>
    <d v="2011-02-01T00:00:00"/>
    <d v="2011-02-01T19:30:00"/>
    <n v="2011"/>
    <s v="February"/>
    <n v="1"/>
    <n v="0"/>
    <n v="48163"/>
    <n v="281132"/>
    <x v="40"/>
    <s v="Z"/>
    <x v="7"/>
    <s v="Winter Storm"/>
    <s v="CST-6"/>
    <n v="0"/>
    <n v="0"/>
    <n v="0"/>
    <n v="0"/>
    <m/>
    <m/>
    <m/>
    <m/>
  </r>
  <r>
    <d v="2011-02-01T17:00:00"/>
    <d v="2011-02-02T02:00:00"/>
    <n v="2011"/>
    <s v="February"/>
    <n v="1"/>
    <n v="1700"/>
    <n v="48560"/>
    <n v="283823"/>
    <x v="3"/>
    <s v="Z"/>
    <x v="22"/>
    <s v="Wind"/>
    <s v="CST-6"/>
    <n v="0"/>
    <n v="0"/>
    <n v="0"/>
    <n v="0"/>
    <n v="1000"/>
    <n v="0"/>
    <m/>
    <m/>
  </r>
  <r>
    <d v="2011-02-09T07:00:00"/>
    <d v="2011-02-09T16:00:00"/>
    <n v="2011"/>
    <s v="February"/>
    <n v="9"/>
    <n v="700"/>
    <n v="47490"/>
    <n v="276729"/>
    <x v="1"/>
    <s v="Z"/>
    <x v="0"/>
    <s v="Winter Weather"/>
    <s v="CST-6"/>
    <n v="0"/>
    <n v="0"/>
    <n v="0"/>
    <n v="0"/>
    <n v="0"/>
    <n v="0"/>
    <m/>
    <m/>
  </r>
  <r>
    <d v="2011-04-09T18:48:00"/>
    <d v="2011-04-09T18:52:00"/>
    <n v="2011"/>
    <s v="April"/>
    <n v="9"/>
    <n v="1848"/>
    <n v="48528"/>
    <n v="283509"/>
    <x v="29"/>
    <s v="C"/>
    <x v="13"/>
    <s v="Hail"/>
    <s v="EST-5"/>
    <n v="0"/>
    <n v="0"/>
    <n v="0"/>
    <n v="0"/>
    <n v="10000"/>
    <n v="20000"/>
    <n v="34.450000000000003"/>
    <n v="-80.209999999999994"/>
  </r>
  <r>
    <d v="2011-02-24T16:00:00"/>
    <d v="2011-02-24T16:03:00"/>
    <n v="2011"/>
    <s v="February"/>
    <n v="24"/>
    <n v="1600"/>
    <n v="47309"/>
    <n v="275389"/>
    <x v="10"/>
    <s v="C"/>
    <x v="5"/>
    <s v="Tornado"/>
    <s v="CST-6"/>
    <n v="0"/>
    <n v="0"/>
    <n v="0"/>
    <n v="0"/>
    <n v="15000"/>
    <n v="0"/>
    <n v="34.843699999999998"/>
    <n v="-92.789699999999996"/>
  </r>
  <r>
    <d v="2011-02-02T00:00:00"/>
    <d v="2011-02-02T11:00:00"/>
    <n v="2011"/>
    <s v="February"/>
    <n v="2"/>
    <n v="0"/>
    <n v="47052"/>
    <n v="273837"/>
    <x v="43"/>
    <s v="Z"/>
    <x v="36"/>
    <s v="Winter Weather"/>
    <s v="MST-7"/>
    <n v="0"/>
    <n v="0"/>
    <n v="0"/>
    <n v="0"/>
    <n v="0"/>
    <n v="0"/>
    <m/>
    <m/>
  </r>
  <r>
    <d v="2011-12-01T00:00:00"/>
    <d v="2011-12-31T23:59:00"/>
    <n v="2011"/>
    <s v="December"/>
    <n v="1"/>
    <n v="0"/>
    <n v="58908"/>
    <n v="353035"/>
    <x v="32"/>
    <s v="Z"/>
    <x v="15"/>
    <s v="Drought"/>
    <s v="MST-7"/>
    <n v="0"/>
    <n v="0"/>
    <n v="0"/>
    <n v="0"/>
    <n v="0"/>
    <n v="0"/>
    <m/>
    <m/>
  </r>
  <r>
    <d v="2011-12-30T21:00:00"/>
    <d v="2011-12-31T08:00:00"/>
    <n v="2011"/>
    <s v="December"/>
    <n v="30"/>
    <n v="2100"/>
    <n v="59838"/>
    <n v="357282"/>
    <x v="12"/>
    <s v="Z"/>
    <x v="2"/>
    <s v="Wind"/>
    <s v="MST-7"/>
    <n v="0"/>
    <n v="0"/>
    <n v="0"/>
    <n v="0"/>
    <n v="0"/>
    <n v="0"/>
    <m/>
    <m/>
  </r>
  <r>
    <d v="2011-01-01T00:00:00"/>
    <d v="2011-01-31T23:59:00"/>
    <n v="2011"/>
    <s v="January"/>
    <n v="1"/>
    <n v="0"/>
    <n v="47525"/>
    <n v="276894"/>
    <x v="42"/>
    <s v="Z"/>
    <x v="15"/>
    <s v="Drought"/>
    <s v="EST-5"/>
    <n v="0"/>
    <n v="0"/>
    <n v="0"/>
    <n v="0"/>
    <n v="0"/>
    <n v="0"/>
    <m/>
    <m/>
  </r>
  <r>
    <d v="2011-12-07T20:00:00"/>
    <d v="2011-12-08T02:30:00"/>
    <n v="2011"/>
    <s v="December"/>
    <n v="7"/>
    <n v="2000"/>
    <n v="59490"/>
    <n v="355665"/>
    <x v="17"/>
    <s v="C"/>
    <x v="9"/>
    <s v="Flood"/>
    <s v="EST-5"/>
    <n v="0"/>
    <n v="0"/>
    <n v="0"/>
    <n v="0"/>
    <n v="0"/>
    <n v="0"/>
    <n v="38.700000000000003"/>
    <n v="-77.760000000000005"/>
  </r>
  <r>
    <d v="2011-12-07T20:00:00"/>
    <d v="2011-12-08T02:30:00"/>
    <n v="2011"/>
    <s v="December"/>
    <n v="7"/>
    <n v="2000"/>
    <n v="59490"/>
    <n v="355675"/>
    <x v="17"/>
    <s v="C"/>
    <x v="9"/>
    <s v="Flood"/>
    <s v="EST-5"/>
    <n v="0"/>
    <n v="0"/>
    <n v="0"/>
    <n v="0"/>
    <n v="0"/>
    <n v="0"/>
    <n v="38.831499999999998"/>
    <n v="-77.813199999999995"/>
  </r>
  <r>
    <d v="2011-02-01T08:00:00"/>
    <d v="2011-02-01T22:00:00"/>
    <n v="2011"/>
    <s v="February"/>
    <n v="1"/>
    <n v="800"/>
    <n v="46594"/>
    <n v="270243"/>
    <x v="10"/>
    <s v="Z"/>
    <x v="22"/>
    <s v="Wind"/>
    <s v="CST-6"/>
    <n v="0"/>
    <n v="0"/>
    <n v="0"/>
    <n v="0"/>
    <n v="15000"/>
    <n v="0"/>
    <m/>
    <m/>
  </r>
  <r>
    <d v="2011-12-27T22:00:00"/>
    <d v="2011-12-27T22:23:00"/>
    <n v="2011"/>
    <s v="December"/>
    <n v="27"/>
    <n v="2200"/>
    <n v="59364"/>
    <n v="356179"/>
    <x v="38"/>
    <s v="Z"/>
    <x v="2"/>
    <s v="Wind"/>
    <s v="EST-5"/>
    <n v="0"/>
    <n v="0"/>
    <n v="0"/>
    <n v="0"/>
    <n v="3000"/>
    <n v="0"/>
    <m/>
    <m/>
  </r>
  <r>
    <d v="2011-12-31T07:45:00"/>
    <d v="2011-12-31T07:45:00"/>
    <n v="2011"/>
    <s v="December"/>
    <n v="31"/>
    <n v="745"/>
    <n v="59363"/>
    <n v="356260"/>
    <x v="5"/>
    <s v="Z"/>
    <x v="11"/>
    <s v="Winter Weather"/>
    <s v="EST-5"/>
    <n v="0"/>
    <n v="2"/>
    <n v="0"/>
    <n v="0"/>
    <n v="15000"/>
    <n v="0"/>
    <m/>
    <m/>
  </r>
  <r>
    <d v="2011-02-01T00:00:00"/>
    <d v="2011-02-02T00:00:00"/>
    <n v="2011"/>
    <s v="February"/>
    <n v="1"/>
    <n v="0"/>
    <n v="46635"/>
    <n v="270545"/>
    <x v="34"/>
    <s v="Z"/>
    <x v="1"/>
    <s v="Winter Storm"/>
    <s v="CST-6"/>
    <n v="0"/>
    <n v="0"/>
    <n v="0"/>
    <n v="0"/>
    <m/>
    <m/>
    <m/>
    <m/>
  </r>
  <r>
    <d v="2011-02-01T07:41:00"/>
    <d v="2011-02-01T07:41:00"/>
    <n v="2011"/>
    <s v="February"/>
    <n v="1"/>
    <n v="741"/>
    <n v="48776"/>
    <n v="285303"/>
    <x v="56"/>
    <s v="Z"/>
    <x v="40"/>
    <s v="Wind"/>
    <s v="CST-6"/>
    <n v="0"/>
    <n v="0"/>
    <n v="0"/>
    <n v="0"/>
    <n v="0"/>
    <n v="0"/>
    <n v="29.68"/>
    <n v="-94.98"/>
  </r>
  <r>
    <d v="2011-01-10T18:25:00"/>
    <d v="2011-01-10T21:10:00"/>
    <n v="2011"/>
    <s v="January"/>
    <n v="10"/>
    <n v="1825"/>
    <n v="47133"/>
    <n v="274170"/>
    <x v="46"/>
    <s v="C"/>
    <x v="8"/>
    <s v="Flood"/>
    <s v="HST-10"/>
    <n v="0"/>
    <n v="0"/>
    <n v="0"/>
    <n v="0"/>
    <n v="0"/>
    <n v="0"/>
    <n v="20.811499999999999"/>
    <n v="-156.62289999999999"/>
  </r>
  <r>
    <d v="2011-02-27T18:34:00"/>
    <d v="2011-02-27T18:37:00"/>
    <n v="2011"/>
    <s v="February"/>
    <n v="27"/>
    <n v="1834"/>
    <n v="48240"/>
    <n v="281705"/>
    <x v="40"/>
    <s v="C"/>
    <x v="5"/>
    <s v="Tornado"/>
    <s v="CST-6"/>
    <n v="0"/>
    <n v="0"/>
    <n v="0"/>
    <n v="0"/>
    <n v="0"/>
    <n v="0"/>
    <n v="37.034399999999998"/>
    <n v="-96.484300000000005"/>
  </r>
  <r>
    <d v="2011-02-01T00:00:00"/>
    <d v="2011-02-01T18:00:00"/>
    <n v="2011"/>
    <s v="February"/>
    <n v="1"/>
    <n v="0"/>
    <n v="47573"/>
    <n v="277296"/>
    <x v="9"/>
    <s v="Z"/>
    <x v="1"/>
    <s v="Winter Storm"/>
    <s v="CST-6"/>
    <n v="0"/>
    <n v="0"/>
    <n v="0"/>
    <n v="0"/>
    <n v="0"/>
    <n v="0"/>
    <m/>
    <m/>
  </r>
  <r>
    <d v="2011-02-01T00:00:00"/>
    <d v="2011-02-28T23:59:00"/>
    <n v="2011"/>
    <s v="February"/>
    <n v="1"/>
    <n v="0"/>
    <n v="47536"/>
    <n v="276968"/>
    <x v="10"/>
    <s v="Z"/>
    <x v="15"/>
    <s v="Drought"/>
    <s v="CST-6"/>
    <n v="0"/>
    <n v="0"/>
    <n v="0"/>
    <n v="0"/>
    <m/>
    <m/>
    <m/>
    <m/>
  </r>
  <r>
    <d v="2011-01-22T10:00:00"/>
    <d v="2011-01-22T20:00:00"/>
    <n v="2011"/>
    <s v="January"/>
    <n v="22"/>
    <n v="1000"/>
    <n v="46587"/>
    <n v="270133"/>
    <x v="16"/>
    <s v="Z"/>
    <x v="0"/>
    <s v="Winter Weather"/>
    <s v="EST-5"/>
    <n v="0"/>
    <n v="0"/>
    <n v="0"/>
    <n v="0"/>
    <n v="0"/>
    <n v="0"/>
    <m/>
    <m/>
  </r>
  <r>
    <d v="2011-12-12T13:00:00"/>
    <d v="2011-12-14T13:00:00"/>
    <n v="2011"/>
    <s v="December"/>
    <n v="12"/>
    <n v="1300"/>
    <n v="58618"/>
    <n v="351627"/>
    <x v="32"/>
    <s v="Z"/>
    <x v="0"/>
    <s v="Winter Weather"/>
    <s v="MST-7"/>
    <n v="0"/>
    <n v="0"/>
    <n v="0"/>
    <n v="0"/>
    <n v="0"/>
    <n v="0"/>
    <m/>
    <m/>
  </r>
  <r>
    <d v="2011-12-29T14:30:00"/>
    <d v="2011-12-29T18:30:00"/>
    <n v="2011"/>
    <s v="December"/>
    <n v="29"/>
    <n v="1430"/>
    <n v="59984"/>
    <n v="358095"/>
    <x v="43"/>
    <s v="Z"/>
    <x v="2"/>
    <s v="Wind"/>
    <s v="MST-7"/>
    <n v="0"/>
    <n v="0"/>
    <n v="0"/>
    <n v="0"/>
    <n v="0"/>
    <n v="0"/>
    <m/>
    <m/>
  </r>
  <r>
    <d v="2011-12-29T11:00:00"/>
    <d v="2011-12-29T14:30:00"/>
    <n v="2011"/>
    <s v="December"/>
    <n v="29"/>
    <n v="1100"/>
    <n v="59984"/>
    <n v="358784"/>
    <x v="43"/>
    <s v="Z"/>
    <x v="2"/>
    <s v="Wind"/>
    <s v="MST-7"/>
    <n v="0"/>
    <n v="0"/>
    <n v="0"/>
    <n v="0"/>
    <n v="0"/>
    <n v="0"/>
    <m/>
    <m/>
  </r>
  <r>
    <d v="2011-12-26T07:10:00"/>
    <d v="2011-12-26T09:15:00"/>
    <n v="2011"/>
    <s v="December"/>
    <n v="26"/>
    <n v="710"/>
    <n v="59912"/>
    <n v="357901"/>
    <x v="43"/>
    <s v="Z"/>
    <x v="2"/>
    <s v="Wind"/>
    <s v="MST-7"/>
    <n v="0"/>
    <n v="0"/>
    <n v="0"/>
    <n v="0"/>
    <n v="0"/>
    <n v="0"/>
    <m/>
    <m/>
  </r>
  <r>
    <d v="2011-12-08T03:15:00"/>
    <d v="2011-12-08T07:45:00"/>
    <n v="2011"/>
    <s v="December"/>
    <n v="8"/>
    <n v="315"/>
    <n v="59053"/>
    <n v="355787"/>
    <x v="4"/>
    <s v="Z"/>
    <x v="28"/>
    <s v="Winter Weather"/>
    <s v="CST-6"/>
    <n v="0"/>
    <n v="0"/>
    <n v="0"/>
    <n v="0"/>
    <m/>
    <m/>
    <m/>
    <m/>
  </r>
  <r>
    <d v="2011-12-07T20:30:00"/>
    <d v="2011-12-08T03:00:00"/>
    <n v="2011"/>
    <s v="December"/>
    <n v="7"/>
    <n v="2030"/>
    <n v="59490"/>
    <n v="355680"/>
    <x v="17"/>
    <s v="C"/>
    <x v="9"/>
    <s v="Flood"/>
    <s v="EST-5"/>
    <n v="0"/>
    <n v="0"/>
    <n v="0"/>
    <n v="0"/>
    <n v="0"/>
    <n v="0"/>
    <n v="38.36"/>
    <n v="-77.39"/>
  </r>
  <r>
    <d v="2011-01-31T03:00:00"/>
    <d v="2011-01-31T23:59:00"/>
    <n v="2011"/>
    <s v="January"/>
    <n v="31"/>
    <n v="300"/>
    <n v="47549"/>
    <n v="277037"/>
    <x v="40"/>
    <s v="Z"/>
    <x v="7"/>
    <s v="Winter Storm"/>
    <s v="CST-6"/>
    <n v="0"/>
    <n v="0"/>
    <n v="0"/>
    <n v="0"/>
    <m/>
    <m/>
    <m/>
    <m/>
  </r>
  <r>
    <d v="2011-01-30T14:45:00"/>
    <d v="2011-01-30T14:45:00"/>
    <n v="2011"/>
    <s v="January"/>
    <n v="30"/>
    <n v="1445"/>
    <n v="46978"/>
    <n v="273372"/>
    <x v="4"/>
    <s v="C"/>
    <x v="13"/>
    <s v="Hail"/>
    <s v="CST-6"/>
    <n v="0"/>
    <n v="0"/>
    <n v="0"/>
    <n v="0"/>
    <n v="2000"/>
    <n v="0"/>
    <n v="32.130000000000003"/>
    <n v="-95.48"/>
  </r>
  <r>
    <d v="2011-01-01T00:00:00"/>
    <d v="2011-01-31T23:59:00"/>
    <n v="2011"/>
    <s v="January"/>
    <n v="1"/>
    <n v="0"/>
    <n v="47489"/>
    <n v="276686"/>
    <x v="10"/>
    <s v="Z"/>
    <x v="15"/>
    <s v="Drought"/>
    <s v="CST-6"/>
    <n v="0"/>
    <n v="0"/>
    <n v="0"/>
    <n v="0"/>
    <m/>
    <m/>
    <m/>
    <m/>
  </r>
  <r>
    <d v="2011-10-29T10:00:00"/>
    <d v="2011-10-29T23:00:00"/>
    <n v="2011"/>
    <s v="October"/>
    <n v="29"/>
    <n v="1000"/>
    <n v="58893"/>
    <n v="352947"/>
    <x v="39"/>
    <s v="Z"/>
    <x v="1"/>
    <s v="Winter Storm"/>
    <s v="EST-5"/>
    <n v="0"/>
    <n v="0"/>
    <n v="0"/>
    <n v="0"/>
    <n v="0"/>
    <n v="0"/>
    <m/>
    <m/>
  </r>
  <r>
    <d v="2011-02-02T02:00:00"/>
    <d v="2011-02-02T16:00:00"/>
    <n v="2011"/>
    <s v="February"/>
    <n v="2"/>
    <n v="200"/>
    <n v="46751"/>
    <n v="271434"/>
    <x v="30"/>
    <s v="Z"/>
    <x v="0"/>
    <s v="Winter Weather"/>
    <s v="EST-5"/>
    <n v="0"/>
    <n v="0"/>
    <n v="0"/>
    <n v="0"/>
    <n v="0"/>
    <n v="0"/>
    <m/>
    <m/>
  </r>
  <r>
    <d v="2011-04-08T17:26:00"/>
    <d v="2011-04-08T17:26:00"/>
    <n v="2011"/>
    <s v="April"/>
    <n v="8"/>
    <n v="1726"/>
    <n v="48498"/>
    <n v="283359"/>
    <x v="9"/>
    <s v="C"/>
    <x v="13"/>
    <s v="Hail"/>
    <s v="CST-6"/>
    <n v="0"/>
    <n v="0"/>
    <n v="0"/>
    <n v="0"/>
    <n v="0"/>
    <n v="0"/>
    <n v="36.766800000000003"/>
    <n v="-97.1798"/>
  </r>
  <r>
    <d v="2011-01-31T17:00:00"/>
    <d v="2011-01-31T23:59:00"/>
    <n v="2011"/>
    <s v="January"/>
    <n v="31"/>
    <n v="1700"/>
    <n v="47050"/>
    <n v="273825"/>
    <x v="43"/>
    <s v="Z"/>
    <x v="36"/>
    <s v="Winter Weather"/>
    <s v="MST-7"/>
    <n v="0"/>
    <n v="0"/>
    <n v="0"/>
    <n v="0"/>
    <n v="0"/>
    <n v="0"/>
    <m/>
    <m/>
  </r>
  <r>
    <d v="2011-02-01T02:00:00"/>
    <d v="2011-02-01T10:00:00"/>
    <n v="2011"/>
    <s v="February"/>
    <n v="1"/>
    <n v="200"/>
    <n v="48416"/>
    <n v="282957"/>
    <x v="23"/>
    <s v="Z"/>
    <x v="11"/>
    <s v="Winter Weather"/>
    <s v="EST-5"/>
    <n v="0"/>
    <n v="0"/>
    <n v="0"/>
    <n v="0"/>
    <m/>
    <m/>
    <m/>
    <m/>
  </r>
  <r>
    <d v="2011-02-08T10:00:00"/>
    <d v="2011-02-08T19:00:00"/>
    <n v="2011"/>
    <s v="February"/>
    <n v="8"/>
    <n v="1000"/>
    <n v="46708"/>
    <n v="282367"/>
    <x v="21"/>
    <s v="Z"/>
    <x v="22"/>
    <s v="Wind"/>
    <s v="EST-5"/>
    <n v="0"/>
    <n v="0"/>
    <n v="0"/>
    <n v="0"/>
    <n v="1000"/>
    <n v="0"/>
    <m/>
    <m/>
  </r>
  <r>
    <d v="2011-12-05T15:00:00"/>
    <d v="2011-12-06T09:00:00"/>
    <n v="2011"/>
    <s v="December"/>
    <n v="5"/>
    <n v="1500"/>
    <n v="59558"/>
    <n v="355972"/>
    <x v="1"/>
    <s v="C"/>
    <x v="9"/>
    <s v="Flood"/>
    <s v="CST-6"/>
    <n v="0"/>
    <n v="0"/>
    <n v="0"/>
    <n v="0"/>
    <n v="0"/>
    <n v="0"/>
    <n v="37.119999999999997"/>
    <n v="-87.87"/>
  </r>
  <r>
    <d v="2011-12-05T15:00:00"/>
    <d v="2011-12-06T09:00:00"/>
    <n v="2011"/>
    <s v="December"/>
    <n v="5"/>
    <n v="1500"/>
    <n v="59558"/>
    <n v="355979"/>
    <x v="1"/>
    <s v="C"/>
    <x v="9"/>
    <s v="Flood"/>
    <s v="CST-6"/>
    <n v="0"/>
    <n v="0"/>
    <n v="0"/>
    <n v="0"/>
    <n v="0"/>
    <n v="0"/>
    <n v="37.770000000000003"/>
    <n v="-87.12"/>
  </r>
  <r>
    <d v="2011-02-25T05:00:00"/>
    <d v="2011-02-25T07:00:00"/>
    <n v="2011"/>
    <s v="February"/>
    <n v="25"/>
    <n v="500"/>
    <n v="48575"/>
    <n v="284034"/>
    <x v="33"/>
    <s v="Z"/>
    <x v="2"/>
    <s v="Wind"/>
    <s v="EST-5"/>
    <n v="0"/>
    <n v="0"/>
    <n v="0"/>
    <n v="0"/>
    <n v="8000"/>
    <n v="0"/>
    <m/>
    <m/>
  </r>
  <r>
    <d v="2011-04-15T09:11:00"/>
    <d v="2011-04-15T09:12:00"/>
    <n v="2011"/>
    <s v="April"/>
    <n v="15"/>
    <n v="911"/>
    <n v="50389"/>
    <n v="297841"/>
    <x v="19"/>
    <s v="C"/>
    <x v="5"/>
    <s v="Tornado"/>
    <s v="CST-6"/>
    <n v="0"/>
    <n v="0"/>
    <n v="0"/>
    <n v="0"/>
    <m/>
    <m/>
    <n v="31.65"/>
    <n v="-88.89"/>
  </r>
  <r>
    <d v="2011-04-05T03:15:00"/>
    <d v="2011-04-05T03:30:00"/>
    <n v="2011"/>
    <s v="April"/>
    <n v="5"/>
    <n v="315"/>
    <n v="48401"/>
    <n v="282759"/>
    <x v="29"/>
    <s v="C"/>
    <x v="6"/>
    <s v="Wind"/>
    <s v="EST-5"/>
    <n v="0"/>
    <n v="0"/>
    <n v="0"/>
    <n v="0"/>
    <n v="22000"/>
    <n v="0"/>
    <n v="33.82"/>
    <n v="-81.099999999999994"/>
  </r>
  <r>
    <d v="2011-04-05T03:20:00"/>
    <d v="2011-04-05T03:30:00"/>
    <n v="2011"/>
    <s v="April"/>
    <n v="5"/>
    <n v="320"/>
    <n v="48401"/>
    <n v="282761"/>
    <x v="29"/>
    <s v="C"/>
    <x v="6"/>
    <s v="Wind"/>
    <s v="EST-5"/>
    <n v="0"/>
    <n v="0"/>
    <n v="0"/>
    <n v="0"/>
    <n v="20000"/>
    <n v="0"/>
    <n v="34.04"/>
    <n v="-80.89"/>
  </r>
  <r>
    <d v="2011-12-21T22:38:00"/>
    <d v="2011-12-21T22:38:00"/>
    <n v="2011"/>
    <s v="December"/>
    <n v="21"/>
    <n v="2238"/>
    <n v="60091"/>
    <n v="358699"/>
    <x v="57"/>
    <s v="Z"/>
    <x v="40"/>
    <s v="Wind"/>
    <s v="EST-5"/>
    <n v="0"/>
    <n v="0"/>
    <n v="0"/>
    <n v="0"/>
    <m/>
    <m/>
    <n v="40.915399999999998"/>
    <n v="-73.566199999999995"/>
  </r>
  <r>
    <d v="2011-02-15T20:00:00"/>
    <d v="2011-02-17T10:00:00"/>
    <n v="2011"/>
    <s v="February"/>
    <n v="15"/>
    <n v="2000"/>
    <n v="47184"/>
    <n v="274474"/>
    <x v="41"/>
    <s v="Z"/>
    <x v="0"/>
    <s v="Winter Weather"/>
    <s v="PST-8"/>
    <n v="0"/>
    <n v="0"/>
    <n v="0"/>
    <n v="0"/>
    <n v="0"/>
    <n v="0"/>
    <m/>
    <m/>
  </r>
  <r>
    <d v="2011-02-01T00:00:00"/>
    <d v="2011-02-02T18:00:00"/>
    <n v="2011"/>
    <s v="February"/>
    <n v="1"/>
    <n v="0"/>
    <n v="47544"/>
    <n v="276989"/>
    <x v="46"/>
    <s v="Z"/>
    <x v="21"/>
    <s v="Waves/Surge"/>
    <s v="HST-10"/>
    <n v="0"/>
    <n v="0"/>
    <n v="0"/>
    <n v="0"/>
    <n v="0"/>
    <n v="0"/>
    <m/>
    <m/>
  </r>
  <r>
    <d v="2011-02-01T00:00:00"/>
    <d v="2011-02-02T18:00:00"/>
    <n v="2011"/>
    <s v="February"/>
    <n v="1"/>
    <n v="0"/>
    <n v="47544"/>
    <n v="276994"/>
    <x v="46"/>
    <s v="Z"/>
    <x v="21"/>
    <s v="Waves/Surge"/>
    <s v="HST-10"/>
    <n v="0"/>
    <n v="0"/>
    <n v="0"/>
    <n v="0"/>
    <n v="0"/>
    <n v="0"/>
    <m/>
    <m/>
  </r>
  <r>
    <d v="2011-12-01T00:00:00"/>
    <d v="2011-12-31T23:59:00"/>
    <n v="2011"/>
    <s v="December"/>
    <n v="1"/>
    <n v="0"/>
    <n v="59199"/>
    <n v="354262"/>
    <x v="10"/>
    <s v="C"/>
    <x v="9"/>
    <s v="Flood"/>
    <s v="CST-6"/>
    <n v="0"/>
    <n v="0"/>
    <n v="0"/>
    <n v="0"/>
    <n v="25000"/>
    <n v="0"/>
    <n v="34.695399999999999"/>
    <n v="-91.321100000000001"/>
  </r>
  <r>
    <d v="2011-11-23T01:00:00"/>
    <d v="2011-11-23T16:00:00"/>
    <n v="2011"/>
    <s v="November"/>
    <n v="23"/>
    <n v="100"/>
    <n v="59436"/>
    <n v="355372"/>
    <x v="30"/>
    <s v="Z"/>
    <x v="0"/>
    <s v="Winter Weather"/>
    <s v="EST-5"/>
    <n v="0"/>
    <n v="0"/>
    <n v="0"/>
    <n v="0"/>
    <n v="0"/>
    <n v="0"/>
    <m/>
    <m/>
  </r>
  <r>
    <d v="2011-05-11T00:00:00"/>
    <d v="2011-05-31T23:59:00"/>
    <n v="2011"/>
    <s v="May"/>
    <n v="11"/>
    <n v="0"/>
    <n v="59609"/>
    <n v="356206"/>
    <x v="20"/>
    <s v="C"/>
    <x v="9"/>
    <s v="Flood"/>
    <s v="MST-7"/>
    <n v="0"/>
    <n v="0"/>
    <n v="0"/>
    <n v="0"/>
    <n v="50000"/>
    <n v="0"/>
    <n v="47.75"/>
    <n v="-103.99"/>
  </r>
  <r>
    <d v="2011-02-05T08:00:00"/>
    <d v="2011-02-05T16:00:00"/>
    <n v="2011"/>
    <s v="February"/>
    <n v="5"/>
    <n v="800"/>
    <n v="46732"/>
    <n v="271292"/>
    <x v="7"/>
    <s v="Z"/>
    <x v="11"/>
    <s v="Winter Weather"/>
    <s v="EST-5"/>
    <n v="0"/>
    <n v="0"/>
    <n v="0"/>
    <n v="0"/>
    <n v="0"/>
    <n v="0"/>
    <m/>
    <m/>
  </r>
  <r>
    <d v="2011-12-04T20:00:00"/>
    <d v="2011-12-06T09:00:00"/>
    <n v="2011"/>
    <s v="December"/>
    <n v="4"/>
    <n v="2000"/>
    <n v="59566"/>
    <n v="356035"/>
    <x v="7"/>
    <s v="C"/>
    <x v="9"/>
    <s v="Flood"/>
    <s v="CST-6"/>
    <n v="0"/>
    <n v="0"/>
    <n v="0"/>
    <n v="0"/>
    <n v="0"/>
    <n v="0"/>
    <n v="38.17"/>
    <n v="-87.78"/>
  </r>
  <r>
    <d v="2011-01-31T16:00:00"/>
    <d v="2011-01-31T23:59:00"/>
    <n v="2011"/>
    <s v="January"/>
    <n v="31"/>
    <n v="1600"/>
    <n v="48145"/>
    <n v="281053"/>
    <x v="7"/>
    <s v="Z"/>
    <x v="1"/>
    <s v="Winter Storm"/>
    <s v="EST-5"/>
    <n v="0"/>
    <n v="0"/>
    <n v="0"/>
    <n v="0"/>
    <m/>
    <m/>
    <m/>
    <m/>
  </r>
  <r>
    <d v="2011-04-03T21:15:00"/>
    <d v="2011-04-03T21:15:00"/>
    <n v="2011"/>
    <s v="April"/>
    <n v="3"/>
    <n v="2115"/>
    <n v="49313"/>
    <n v="290972"/>
    <x v="40"/>
    <s v="C"/>
    <x v="13"/>
    <s v="Hail"/>
    <s v="CST-6"/>
    <n v="0"/>
    <n v="0"/>
    <n v="0"/>
    <n v="0"/>
    <m/>
    <m/>
    <n v="37.97"/>
    <n v="-95.45"/>
  </r>
  <r>
    <d v="2011-04-08T18:48:00"/>
    <d v="2011-04-08T18:48:00"/>
    <n v="2011"/>
    <s v="April"/>
    <n v="8"/>
    <n v="1848"/>
    <n v="49314"/>
    <n v="297278"/>
    <x v="40"/>
    <s v="C"/>
    <x v="13"/>
    <s v="Hail"/>
    <s v="CST-6"/>
    <n v="0"/>
    <n v="0"/>
    <n v="0"/>
    <n v="0"/>
    <m/>
    <m/>
    <n v="37.47"/>
    <n v="-97.4"/>
  </r>
  <r>
    <d v="2011-03-08T15:40:00"/>
    <d v="2011-03-08T15:40:00"/>
    <n v="2011"/>
    <s v="March"/>
    <n v="8"/>
    <n v="1540"/>
    <n v="49176"/>
    <n v="288082"/>
    <x v="4"/>
    <s v="C"/>
    <x v="13"/>
    <s v="Hail"/>
    <s v="CST-6"/>
    <n v="0"/>
    <n v="0"/>
    <n v="0"/>
    <n v="0"/>
    <n v="1000"/>
    <n v="0"/>
    <n v="33.619999999999997"/>
    <n v="-96.13"/>
  </r>
  <r>
    <d v="2011-04-24T21:05:00"/>
    <d v="2011-04-24T21:05:00"/>
    <n v="2011"/>
    <s v="April"/>
    <n v="24"/>
    <n v="2105"/>
    <n v="49474"/>
    <n v="290016"/>
    <x v="9"/>
    <s v="C"/>
    <x v="6"/>
    <s v="Wind"/>
    <s v="CST-6"/>
    <n v="0"/>
    <n v="0"/>
    <n v="0"/>
    <n v="0"/>
    <n v="0"/>
    <n v="0"/>
    <n v="34.200000000000003"/>
    <n v="-94.67"/>
  </r>
  <r>
    <d v="2011-04-14T16:50:00"/>
    <d v="2011-04-14T16:50:00"/>
    <n v="2011"/>
    <s v="April"/>
    <n v="14"/>
    <n v="1650"/>
    <n v="48799"/>
    <n v="304257"/>
    <x v="40"/>
    <s v="C"/>
    <x v="6"/>
    <s v="Wind"/>
    <s v="CST-6"/>
    <n v="0"/>
    <n v="0"/>
    <n v="0"/>
    <n v="0"/>
    <m/>
    <m/>
    <n v="37.619999999999997"/>
    <n v="-96.37"/>
  </r>
  <r>
    <d v="2011-04-05T10:15:00"/>
    <d v="2011-04-05T10:15:00"/>
    <n v="2011"/>
    <s v="April"/>
    <n v="5"/>
    <n v="1015"/>
    <n v="48326"/>
    <n v="282199"/>
    <x v="16"/>
    <s v="C"/>
    <x v="6"/>
    <s v="Wind"/>
    <s v="EST-5"/>
    <n v="0"/>
    <n v="0"/>
    <n v="0"/>
    <n v="0"/>
    <n v="0"/>
    <n v="0"/>
    <n v="35.6"/>
    <n v="-77.37"/>
  </r>
  <r>
    <d v="2011-02-21T14:00:00"/>
    <d v="2011-02-22T01:00:00"/>
    <n v="2011"/>
    <s v="February"/>
    <n v="21"/>
    <n v="1400"/>
    <n v="48327"/>
    <n v="282654"/>
    <x v="11"/>
    <s v="Z"/>
    <x v="1"/>
    <s v="Winter Storm"/>
    <s v="EST-5"/>
    <n v="0"/>
    <n v="0"/>
    <n v="0"/>
    <n v="0"/>
    <n v="200000"/>
    <n v="0"/>
    <m/>
    <m/>
  </r>
  <r>
    <d v="2011-01-03T08:00:00"/>
    <d v="2011-01-03T08:00:00"/>
    <n v="2011"/>
    <s v="January"/>
    <n v="3"/>
    <n v="800"/>
    <n v="48085"/>
    <n v="280602"/>
    <x v="8"/>
    <s v="Z"/>
    <x v="4"/>
    <s v="Winter Weather"/>
    <s v="CST-6"/>
    <n v="0"/>
    <n v="0"/>
    <n v="1"/>
    <n v="0"/>
    <n v="0"/>
    <n v="0"/>
    <m/>
    <m/>
  </r>
  <r>
    <d v="2011-01-22T14:00:00"/>
    <d v="2011-01-23T04:00:00"/>
    <n v="2011"/>
    <s v="January"/>
    <n v="22"/>
    <n v="1400"/>
    <n v="46387"/>
    <n v="268953"/>
    <x v="34"/>
    <s v="Z"/>
    <x v="1"/>
    <s v="Winter Storm"/>
    <s v="CST-6"/>
    <n v="0"/>
    <n v="0"/>
    <n v="0"/>
    <n v="0"/>
    <n v="0"/>
    <n v="0"/>
    <m/>
    <m/>
  </r>
  <r>
    <d v="2011-02-28T06:00:00"/>
    <d v="2011-02-28T23:59:00"/>
    <n v="2011"/>
    <s v="February"/>
    <n v="28"/>
    <n v="600"/>
    <n v="47915"/>
    <n v="279496"/>
    <x v="49"/>
    <s v="Z"/>
    <x v="0"/>
    <s v="Winter Weather"/>
    <s v="PST-8"/>
    <n v="0"/>
    <n v="0"/>
    <n v="0"/>
    <n v="0"/>
    <n v="0"/>
    <n v="0"/>
    <m/>
    <m/>
  </r>
  <r>
    <d v="2011-01-26T22:00:00"/>
    <d v="2011-01-27T04:00:00"/>
    <n v="2011"/>
    <s v="January"/>
    <n v="26"/>
    <n v="2200"/>
    <n v="46502"/>
    <n v="278202"/>
    <x v="39"/>
    <s v="Z"/>
    <x v="11"/>
    <s v="Winter Weather"/>
    <s v="EST-5"/>
    <n v="0"/>
    <n v="0"/>
    <n v="0"/>
    <n v="0"/>
    <n v="0"/>
    <n v="0"/>
    <m/>
    <m/>
  </r>
  <r>
    <d v="2011-01-17T21:00:00"/>
    <d v="2011-01-18T04:00:00"/>
    <n v="2011"/>
    <s v="January"/>
    <n v="17"/>
    <n v="2100"/>
    <n v="46245"/>
    <n v="277734"/>
    <x v="39"/>
    <s v="Z"/>
    <x v="11"/>
    <s v="Winter Weather"/>
    <s v="EST-5"/>
    <n v="0"/>
    <n v="0"/>
    <n v="0"/>
    <n v="0"/>
    <n v="0"/>
    <n v="0"/>
    <m/>
    <m/>
  </r>
  <r>
    <d v="2011-01-21T00:00:00"/>
    <d v="2011-01-21T10:00:00"/>
    <n v="2011"/>
    <s v="January"/>
    <n v="21"/>
    <n v="0"/>
    <n v="47523"/>
    <n v="277673"/>
    <x v="31"/>
    <s v="Z"/>
    <x v="4"/>
    <s v="Winter Weather"/>
    <s v="CST-6"/>
    <n v="0"/>
    <n v="0"/>
    <n v="0"/>
    <n v="0"/>
    <m/>
    <m/>
    <m/>
    <m/>
  </r>
  <r>
    <d v="2011-01-31T06:00:00"/>
    <d v="2011-01-31T23:59:00"/>
    <n v="2011"/>
    <s v="January"/>
    <n v="31"/>
    <n v="600"/>
    <n v="47795"/>
    <n v="278584"/>
    <x v="40"/>
    <s v="Z"/>
    <x v="11"/>
    <s v="Winter Weather"/>
    <s v="CST-6"/>
    <n v="0"/>
    <n v="0"/>
    <n v="0"/>
    <n v="0"/>
    <n v="0"/>
    <n v="0"/>
    <m/>
    <m/>
  </r>
  <r>
    <d v="2011-02-01T00:00:00"/>
    <d v="2011-02-02T03:00:00"/>
    <n v="2011"/>
    <s v="February"/>
    <n v="1"/>
    <n v="0"/>
    <n v="47369"/>
    <n v="280844"/>
    <x v="11"/>
    <s v="Z"/>
    <x v="1"/>
    <s v="Winter Storm"/>
    <s v="EST-5"/>
    <n v="0"/>
    <n v="0"/>
    <n v="0"/>
    <n v="0"/>
    <n v="200000"/>
    <n v="0"/>
    <m/>
    <m/>
  </r>
  <r>
    <d v="2011-02-19T15:16:00"/>
    <d v="2011-02-20T19:00:00"/>
    <n v="2011"/>
    <s v="February"/>
    <n v="19"/>
    <n v="1516"/>
    <n v="47206"/>
    <n v="274642"/>
    <x v="37"/>
    <s v="Z"/>
    <x v="7"/>
    <s v="Winter Storm"/>
    <s v="AKST-9"/>
    <n v="0"/>
    <n v="0"/>
    <n v="0"/>
    <n v="0"/>
    <n v="0"/>
    <n v="0"/>
    <m/>
    <m/>
  </r>
  <r>
    <d v="2011-05-10T19:29:00"/>
    <d v="2011-05-10T19:35:00"/>
    <n v="2011"/>
    <s v="May"/>
    <n v="10"/>
    <n v="1929"/>
    <n v="49513"/>
    <n v="290604"/>
    <x v="8"/>
    <s v="C"/>
    <x v="13"/>
    <s v="Hail"/>
    <s v="CST-6"/>
    <n v="0"/>
    <n v="0"/>
    <n v="0"/>
    <n v="0"/>
    <n v="0"/>
    <n v="0"/>
    <n v="44.948300000000003"/>
    <n v="-93.295199999999994"/>
  </r>
  <r>
    <d v="2011-02-01T00:00:00"/>
    <d v="2011-02-28T23:59:00"/>
    <n v="2011"/>
    <s v="February"/>
    <n v="1"/>
    <n v="0"/>
    <n v="49112"/>
    <n v="289356"/>
    <x v="35"/>
    <s v="Z"/>
    <x v="15"/>
    <s v="Drought"/>
    <s v="CST-6"/>
    <n v="0"/>
    <n v="0"/>
    <n v="0"/>
    <n v="0"/>
    <n v="0"/>
    <n v="0"/>
    <m/>
    <m/>
  </r>
  <r>
    <d v="2011-04-06T01:55:00"/>
    <d v="2011-04-06T02:05:00"/>
    <n v="2011"/>
    <s v="April"/>
    <n v="6"/>
    <n v="155"/>
    <n v="48401"/>
    <n v="283491"/>
    <x v="29"/>
    <s v="C"/>
    <x v="6"/>
    <s v="Wind"/>
    <s v="EST-5"/>
    <n v="0"/>
    <n v="0"/>
    <n v="0"/>
    <n v="0"/>
    <n v="120000"/>
    <n v="0"/>
    <n v="33.92"/>
    <n v="-81.52"/>
  </r>
  <r>
    <d v="2011-01-10T01:00:00"/>
    <d v="2011-01-11T11:00:00"/>
    <n v="2011"/>
    <s v="January"/>
    <n v="10"/>
    <n v="100"/>
    <n v="47982"/>
    <n v="281818"/>
    <x v="26"/>
    <s v="Z"/>
    <x v="1"/>
    <s v="Winter Storm"/>
    <s v="EST-5"/>
    <n v="0"/>
    <n v="0"/>
    <n v="0"/>
    <n v="0"/>
    <n v="0"/>
    <n v="0"/>
    <m/>
    <m/>
  </r>
  <r>
    <d v="2011-01-09T16:00:00"/>
    <d v="2011-01-10T00:00:00"/>
    <n v="2011"/>
    <s v="January"/>
    <n v="9"/>
    <n v="1600"/>
    <n v="47869"/>
    <n v="279136"/>
    <x v="10"/>
    <s v="Z"/>
    <x v="1"/>
    <s v="Winter Storm"/>
    <s v="CST-6"/>
    <n v="0"/>
    <n v="0"/>
    <n v="0"/>
    <n v="0"/>
    <n v="0"/>
    <n v="0"/>
    <m/>
    <m/>
  </r>
  <r>
    <d v="2011-01-26T16:00:00"/>
    <d v="2011-01-27T00:00:00"/>
    <n v="2011"/>
    <s v="January"/>
    <n v="26"/>
    <n v="1600"/>
    <n v="48056"/>
    <n v="280552"/>
    <x v="17"/>
    <s v="Z"/>
    <x v="11"/>
    <s v="Winter Weather"/>
    <s v="EST-5"/>
    <n v="0"/>
    <n v="0"/>
    <n v="0"/>
    <n v="0"/>
    <n v="0"/>
    <n v="0"/>
    <m/>
    <m/>
  </r>
  <r>
    <d v="2011-01-31T18:00:00"/>
    <d v="2011-01-31T23:59:00"/>
    <n v="2011"/>
    <s v="January"/>
    <n v="31"/>
    <n v="1800"/>
    <n v="48167"/>
    <n v="281196"/>
    <x v="8"/>
    <s v="Z"/>
    <x v="11"/>
    <s v="Winter Weather"/>
    <s v="CST-6"/>
    <n v="0"/>
    <n v="0"/>
    <n v="0"/>
    <n v="0"/>
    <n v="0"/>
    <n v="0"/>
    <m/>
    <m/>
  </r>
  <r>
    <d v="2011-01-11T21:00:00"/>
    <d v="2011-01-12T09:00:00"/>
    <n v="2011"/>
    <s v="January"/>
    <n v="11"/>
    <n v="2100"/>
    <n v="47978"/>
    <n v="279969"/>
    <x v="28"/>
    <s v="Z"/>
    <x v="0"/>
    <s v="Winter Weather"/>
    <s v="EST-5"/>
    <n v="0"/>
    <n v="0"/>
    <n v="0"/>
    <n v="0"/>
    <n v="0"/>
    <n v="0"/>
    <m/>
    <m/>
  </r>
  <r>
    <d v="2011-01-17T06:00:00"/>
    <d v="2011-01-17T23:00:00"/>
    <n v="2011"/>
    <s v="January"/>
    <n v="17"/>
    <n v="600"/>
    <n v="47522"/>
    <n v="277542"/>
    <x v="31"/>
    <s v="Z"/>
    <x v="11"/>
    <s v="Winter Weather"/>
    <s v="CST-6"/>
    <n v="0"/>
    <n v="0"/>
    <n v="0"/>
    <n v="0"/>
    <m/>
    <m/>
    <m/>
    <m/>
  </r>
  <r>
    <d v="2011-02-01T00:00:00"/>
    <d v="2011-02-01T06:00:00"/>
    <n v="2011"/>
    <s v="February"/>
    <n v="1"/>
    <n v="0"/>
    <n v="49531"/>
    <n v="290412"/>
    <x v="2"/>
    <s v="Z"/>
    <x v="1"/>
    <s v="Winter Storm"/>
    <s v="CST-6"/>
    <n v="0"/>
    <n v="0"/>
    <n v="0"/>
    <n v="0"/>
    <n v="0"/>
    <n v="0"/>
    <m/>
    <m/>
  </r>
  <r>
    <d v="2011-04-24T22:08:00"/>
    <d v="2011-04-24T22:13:00"/>
    <n v="2011"/>
    <s v="April"/>
    <n v="24"/>
    <n v="2208"/>
    <n v="49527"/>
    <n v="290319"/>
    <x v="2"/>
    <s v="C"/>
    <x v="13"/>
    <s v="Hail"/>
    <s v="CST-6"/>
    <n v="0"/>
    <n v="0"/>
    <n v="0"/>
    <n v="0"/>
    <n v="0"/>
    <n v="0"/>
    <n v="36.79"/>
    <n v="-89.96"/>
  </r>
  <r>
    <d v="2011-04-26T01:40:00"/>
    <d v="2011-04-26T01:40:00"/>
    <n v="2011"/>
    <s v="April"/>
    <n v="26"/>
    <n v="140"/>
    <n v="49483"/>
    <n v="290075"/>
    <x v="25"/>
    <s v="C"/>
    <x v="6"/>
    <s v="Wind"/>
    <s v="CST-6"/>
    <n v="0"/>
    <n v="0"/>
    <n v="0"/>
    <n v="0"/>
    <n v="0"/>
    <n v="0"/>
    <n v="31.72"/>
    <n v="-92.13"/>
  </r>
  <r>
    <d v="2011-02-01T06:00:00"/>
    <d v="2011-02-02T12:00:00"/>
    <n v="2011"/>
    <s v="February"/>
    <n v="1"/>
    <n v="600"/>
    <n v="49532"/>
    <n v="290335"/>
    <x v="3"/>
    <s v="Z"/>
    <x v="7"/>
    <s v="Winter Storm"/>
    <s v="CST-6"/>
    <n v="0"/>
    <n v="0"/>
    <n v="0"/>
    <n v="0"/>
    <n v="0"/>
    <n v="0"/>
    <m/>
    <m/>
  </r>
  <r>
    <d v="2011-02-01T06:00:00"/>
    <d v="2011-02-02T12:00:00"/>
    <n v="2011"/>
    <s v="February"/>
    <n v="1"/>
    <n v="600"/>
    <n v="49532"/>
    <n v="290336"/>
    <x v="3"/>
    <s v="Z"/>
    <x v="7"/>
    <s v="Winter Storm"/>
    <s v="CST-6"/>
    <n v="0"/>
    <n v="0"/>
    <n v="0"/>
    <n v="0"/>
    <n v="0"/>
    <n v="0"/>
    <m/>
    <m/>
  </r>
  <r>
    <d v="2011-04-22T17:26:00"/>
    <d v="2011-04-22T17:26:00"/>
    <n v="2011"/>
    <s v="April"/>
    <n v="22"/>
    <n v="1726"/>
    <n v="48871"/>
    <n v="286387"/>
    <x v="2"/>
    <s v="C"/>
    <x v="13"/>
    <s v="Hail"/>
    <s v="CST-6"/>
    <n v="0"/>
    <n v="0"/>
    <n v="0"/>
    <n v="0"/>
    <n v="0"/>
    <n v="0"/>
    <n v="37.270000000000003"/>
    <n v="-93.06"/>
  </r>
  <r>
    <d v="2011-01-31T20:00:00"/>
    <d v="2011-01-31T23:59:00"/>
    <n v="2011"/>
    <s v="January"/>
    <n v="31"/>
    <n v="2000"/>
    <n v="48139"/>
    <n v="280966"/>
    <x v="9"/>
    <s v="Z"/>
    <x v="1"/>
    <s v="Winter Storm"/>
    <s v="CST-6"/>
    <n v="0"/>
    <n v="0"/>
    <n v="0"/>
    <n v="0"/>
    <n v="0"/>
    <n v="0"/>
    <m/>
    <m/>
  </r>
  <r>
    <d v="2011-04-05T04:45:00"/>
    <d v="2011-04-05T04:45:00"/>
    <n v="2011"/>
    <s v="April"/>
    <n v="5"/>
    <n v="445"/>
    <n v="48326"/>
    <n v="282188"/>
    <x v="16"/>
    <s v="C"/>
    <x v="6"/>
    <s v="Wind"/>
    <s v="EST-5"/>
    <n v="0"/>
    <n v="0"/>
    <n v="0"/>
    <n v="0"/>
    <n v="0"/>
    <n v="0"/>
    <n v="35.590000000000003"/>
    <n v="-77.7"/>
  </r>
  <r>
    <d v="2011-02-02T00:00:00"/>
    <d v="2011-02-02T12:00:00"/>
    <n v="2011"/>
    <s v="February"/>
    <n v="2"/>
    <n v="0"/>
    <n v="48276"/>
    <n v="281889"/>
    <x v="22"/>
    <s v="Z"/>
    <x v="7"/>
    <s v="Winter Storm"/>
    <s v="EST-5"/>
    <n v="0"/>
    <n v="0"/>
    <n v="0"/>
    <n v="0"/>
    <n v="0"/>
    <n v="0"/>
    <m/>
    <m/>
  </r>
  <r>
    <d v="2011-02-02T00:00:00"/>
    <d v="2011-02-02T12:00:00"/>
    <n v="2011"/>
    <s v="February"/>
    <n v="2"/>
    <n v="0"/>
    <n v="48276"/>
    <n v="281891"/>
    <x v="22"/>
    <s v="Z"/>
    <x v="7"/>
    <s v="Winter Storm"/>
    <s v="EST-5"/>
    <n v="0"/>
    <n v="0"/>
    <n v="0"/>
    <n v="0"/>
    <n v="0"/>
    <n v="0"/>
    <m/>
    <m/>
  </r>
  <r>
    <d v="2011-02-21T21:00:00"/>
    <d v="2011-02-24T17:00:00"/>
    <n v="2011"/>
    <s v="February"/>
    <n v="21"/>
    <n v="2100"/>
    <n v="47812"/>
    <n v="278828"/>
    <x v="47"/>
    <s v="Z"/>
    <x v="0"/>
    <s v="Winter Weather"/>
    <s v="PST-8"/>
    <n v="0"/>
    <n v="0"/>
    <n v="0"/>
    <n v="0"/>
    <n v="0"/>
    <n v="0"/>
    <m/>
    <m/>
  </r>
  <r>
    <d v="2011-01-19T15:00:00"/>
    <d v="2011-01-20T08:00:00"/>
    <n v="2011"/>
    <s v="January"/>
    <n v="19"/>
    <n v="1500"/>
    <n v="47770"/>
    <n v="279002"/>
    <x v="2"/>
    <s v="Z"/>
    <x v="1"/>
    <s v="Winter Storm"/>
    <s v="CST-6"/>
    <n v="0"/>
    <n v="0"/>
    <n v="0"/>
    <n v="0"/>
    <n v="0"/>
    <n v="0"/>
    <m/>
    <m/>
  </r>
  <r>
    <d v="2011-02-08T22:00:00"/>
    <d v="2011-02-09T10:00:00"/>
    <n v="2011"/>
    <s v="February"/>
    <n v="8"/>
    <n v="2200"/>
    <n v="46761"/>
    <n v="271535"/>
    <x v="32"/>
    <s v="Z"/>
    <x v="36"/>
    <s v="Winter Weather"/>
    <s v="MST-7"/>
    <n v="0"/>
    <n v="0"/>
    <n v="0"/>
    <n v="0"/>
    <n v="0"/>
    <n v="0"/>
    <m/>
    <m/>
  </r>
  <r>
    <d v="2011-01-26T15:00:00"/>
    <d v="2011-01-26T21:00:00"/>
    <n v="2011"/>
    <s v="January"/>
    <n v="26"/>
    <n v="1500"/>
    <n v="47690"/>
    <n v="278662"/>
    <x v="17"/>
    <s v="Z"/>
    <x v="1"/>
    <s v="Winter Storm"/>
    <s v="EST-5"/>
    <n v="0"/>
    <n v="0"/>
    <n v="0"/>
    <n v="0"/>
    <m/>
    <m/>
    <m/>
    <m/>
  </r>
  <r>
    <d v="2011-02-20T15:00:00"/>
    <d v="2011-02-21T07:00:00"/>
    <n v="2011"/>
    <s v="February"/>
    <n v="20"/>
    <n v="1500"/>
    <n v="47999"/>
    <n v="280196"/>
    <x v="22"/>
    <s v="Z"/>
    <x v="1"/>
    <s v="Winter Storm"/>
    <s v="EST-5"/>
    <n v="0"/>
    <n v="0"/>
    <n v="0"/>
    <n v="0"/>
    <n v="0"/>
    <n v="0"/>
    <m/>
    <m/>
  </r>
  <r>
    <d v="2011-01-31T16:00:00"/>
    <d v="2011-01-31T23:59:00"/>
    <n v="2011"/>
    <s v="January"/>
    <n v="31"/>
    <n v="1600"/>
    <n v="48145"/>
    <n v="281058"/>
    <x v="7"/>
    <s v="Z"/>
    <x v="1"/>
    <s v="Winter Storm"/>
    <s v="EST-5"/>
    <n v="0"/>
    <n v="0"/>
    <n v="0"/>
    <n v="0"/>
    <m/>
    <m/>
    <m/>
    <m/>
  </r>
  <r>
    <d v="2011-03-29T18:54:00"/>
    <d v="2011-03-29T18:57:00"/>
    <n v="2011"/>
    <s v="March"/>
    <n v="29"/>
    <n v="1854"/>
    <n v="48181"/>
    <n v="281346"/>
    <x v="10"/>
    <s v="C"/>
    <x v="13"/>
    <s v="Hail"/>
    <s v="CST-6"/>
    <n v="0"/>
    <n v="0"/>
    <n v="0"/>
    <n v="0"/>
    <m/>
    <m/>
    <n v="34.6"/>
    <n v="-92.22"/>
  </r>
  <r>
    <d v="2011-02-19T18:00:00"/>
    <d v="2011-02-20T12:00:00"/>
    <n v="2011"/>
    <s v="February"/>
    <n v="19"/>
    <n v="1800"/>
    <n v="48146"/>
    <n v="281049"/>
    <x v="34"/>
    <s v="Z"/>
    <x v="10"/>
    <s v="Winter Storm"/>
    <s v="CST-6"/>
    <n v="0"/>
    <n v="0"/>
    <n v="0"/>
    <n v="0"/>
    <n v="0"/>
    <n v="0"/>
    <m/>
    <m/>
  </r>
  <r>
    <d v="2011-03-23T16:45:00"/>
    <d v="2011-03-23T16:45:00"/>
    <n v="2011"/>
    <s v="March"/>
    <n v="23"/>
    <n v="1645"/>
    <n v="49245"/>
    <n v="288527"/>
    <x v="33"/>
    <s v="C"/>
    <x v="13"/>
    <s v="Hail"/>
    <s v="CST-6"/>
    <n v="0"/>
    <n v="0"/>
    <n v="0"/>
    <n v="0"/>
    <m/>
    <m/>
    <n v="36.182400000000001"/>
    <n v="-86.509399999999999"/>
  </r>
  <r>
    <d v="2011-04-26T01:40:00"/>
    <d v="2011-04-26T01:40:00"/>
    <n v="2011"/>
    <s v="April"/>
    <n v="26"/>
    <n v="140"/>
    <n v="49483"/>
    <n v="290076"/>
    <x v="25"/>
    <s v="C"/>
    <x v="6"/>
    <s v="Wind"/>
    <s v="CST-6"/>
    <n v="0"/>
    <n v="0"/>
    <n v="0"/>
    <n v="0"/>
    <n v="0"/>
    <n v="0"/>
    <n v="31.709"/>
    <n v="-92.13"/>
  </r>
  <r>
    <d v="2011-03-26T16:53:00"/>
    <d v="2011-03-26T16:53:00"/>
    <n v="2011"/>
    <s v="March"/>
    <n v="26"/>
    <n v="1653"/>
    <n v="49246"/>
    <n v="288796"/>
    <x v="33"/>
    <s v="C"/>
    <x v="6"/>
    <s v="Wind"/>
    <s v="CST-6"/>
    <n v="0"/>
    <n v="0"/>
    <n v="0"/>
    <n v="0"/>
    <n v="25000"/>
    <m/>
    <n v="35.481699999999996"/>
    <n v="-86.088499999999996"/>
  </r>
  <r>
    <d v="2011-04-08T21:40:00"/>
    <d v="2011-04-08T21:40:00"/>
    <n v="2011"/>
    <s v="April"/>
    <n v="8"/>
    <n v="2140"/>
    <n v="49314"/>
    <n v="297258"/>
    <x v="40"/>
    <s v="C"/>
    <x v="6"/>
    <s v="Wind"/>
    <s v="CST-6"/>
    <n v="0"/>
    <n v="0"/>
    <n v="0"/>
    <n v="0"/>
    <m/>
    <m/>
    <n v="37.85"/>
    <n v="-96.29"/>
  </r>
  <r>
    <d v="2011-01-30T20:00:00"/>
    <d v="2011-01-31T18:00:00"/>
    <n v="2011"/>
    <s v="January"/>
    <n v="30"/>
    <n v="2000"/>
    <n v="46586"/>
    <n v="270122"/>
    <x v="8"/>
    <s v="Z"/>
    <x v="1"/>
    <s v="Winter Storm"/>
    <s v="CST-6"/>
    <n v="0"/>
    <n v="0"/>
    <n v="0"/>
    <n v="0"/>
    <n v="0"/>
    <n v="0"/>
    <m/>
    <m/>
  </r>
  <r>
    <d v="2011-02-22T03:00:00"/>
    <d v="2011-02-22T19:00:00"/>
    <n v="2011"/>
    <s v="February"/>
    <n v="22"/>
    <n v="300"/>
    <n v="48011"/>
    <n v="280121"/>
    <x v="43"/>
    <s v="Z"/>
    <x v="0"/>
    <s v="Winter Weather"/>
    <s v="MST-7"/>
    <n v="0"/>
    <n v="0"/>
    <n v="0"/>
    <n v="0"/>
    <n v="0"/>
    <n v="0"/>
    <m/>
    <m/>
  </r>
  <r>
    <d v="2011-01-09T15:20:00"/>
    <d v="2011-01-10T13:00:00"/>
    <n v="2011"/>
    <s v="January"/>
    <n v="9"/>
    <n v="1520"/>
    <n v="48131"/>
    <n v="282169"/>
    <x v="35"/>
    <s v="Z"/>
    <x v="1"/>
    <s v="Winter Storm"/>
    <s v="CST-6"/>
    <n v="0"/>
    <n v="0"/>
    <n v="0"/>
    <n v="0"/>
    <n v="0"/>
    <n v="0"/>
    <m/>
    <m/>
  </r>
  <r>
    <d v="2011-01-09T12:00:00"/>
    <d v="2011-01-10T01:00:00"/>
    <n v="2011"/>
    <s v="January"/>
    <n v="9"/>
    <n v="1200"/>
    <n v="48094"/>
    <n v="280655"/>
    <x v="40"/>
    <s v="Z"/>
    <x v="0"/>
    <s v="Winter Weather"/>
    <s v="CST-6"/>
    <n v="0"/>
    <n v="0"/>
    <n v="0"/>
    <n v="0"/>
    <n v="0"/>
    <n v="0"/>
    <m/>
    <m/>
  </r>
  <r>
    <d v="2011-03-13T15:27:00"/>
    <d v="2011-03-13T16:15:00"/>
    <n v="2011"/>
    <s v="March"/>
    <n v="13"/>
    <n v="1527"/>
    <n v="48105"/>
    <n v="280738"/>
    <x v="41"/>
    <s v="C"/>
    <x v="6"/>
    <s v="Wind"/>
    <s v="PST-8"/>
    <n v="0"/>
    <n v="0"/>
    <n v="0"/>
    <n v="0"/>
    <n v="0"/>
    <n v="0"/>
    <n v="42.05"/>
    <n v="-124.28"/>
  </r>
  <r>
    <d v="2011-01-18T18:35:00"/>
    <d v="2011-01-19T06:00:00"/>
    <n v="2011"/>
    <s v="January"/>
    <n v="18"/>
    <n v="1835"/>
    <n v="48069"/>
    <n v="280528"/>
    <x v="17"/>
    <s v="Z"/>
    <x v="3"/>
    <s v="Winter Weather"/>
    <s v="EST-5"/>
    <n v="0"/>
    <n v="0"/>
    <n v="0"/>
    <n v="0"/>
    <m/>
    <m/>
    <m/>
    <m/>
  </r>
  <r>
    <d v="2011-01-18T18:10:00"/>
    <d v="2011-01-19T05:53:00"/>
    <n v="2011"/>
    <s v="January"/>
    <n v="18"/>
    <n v="1810"/>
    <n v="48069"/>
    <n v="280531"/>
    <x v="17"/>
    <s v="Z"/>
    <x v="3"/>
    <s v="Winter Weather"/>
    <s v="EST-5"/>
    <n v="0"/>
    <n v="0"/>
    <n v="0"/>
    <n v="0"/>
    <m/>
    <m/>
    <m/>
    <m/>
  </r>
  <r>
    <d v="2011-01-09T22:00:00"/>
    <d v="2011-01-10T07:00:00"/>
    <n v="2011"/>
    <s v="January"/>
    <n v="9"/>
    <n v="2200"/>
    <n v="47619"/>
    <n v="277914"/>
    <x v="33"/>
    <s v="Z"/>
    <x v="0"/>
    <s v="Winter Weather"/>
    <s v="CST-6"/>
    <n v="0"/>
    <n v="0"/>
    <n v="0"/>
    <n v="0"/>
    <m/>
    <m/>
    <m/>
    <m/>
  </r>
  <r>
    <d v="2011-01-11T15:00:00"/>
    <d v="2011-01-13T11:00:00"/>
    <n v="2011"/>
    <s v="January"/>
    <n v="11"/>
    <n v="1500"/>
    <n v="47827"/>
    <n v="278827"/>
    <x v="24"/>
    <s v="Z"/>
    <x v="0"/>
    <s v="Winter Weather"/>
    <s v="EST-5"/>
    <n v="0"/>
    <n v="0"/>
    <n v="0"/>
    <n v="0"/>
    <n v="0"/>
    <n v="0"/>
    <m/>
    <m/>
  </r>
  <r>
    <d v="2011-04-24T18:35:00"/>
    <d v="2011-04-24T21:15:00"/>
    <n v="2011"/>
    <s v="April"/>
    <n v="24"/>
    <n v="1835"/>
    <n v="49530"/>
    <n v="296557"/>
    <x v="1"/>
    <s v="C"/>
    <x v="8"/>
    <s v="Flood"/>
    <s v="CST-6"/>
    <n v="0"/>
    <n v="0"/>
    <n v="0"/>
    <n v="0"/>
    <n v="0"/>
    <n v="0"/>
    <n v="36.92"/>
    <n v="-87.1"/>
  </r>
  <r>
    <d v="2011-04-24T14:05:00"/>
    <d v="2011-04-24T14:05:00"/>
    <n v="2011"/>
    <s v="April"/>
    <n v="24"/>
    <n v="1405"/>
    <n v="49530"/>
    <n v="297472"/>
    <x v="1"/>
    <s v="C"/>
    <x v="13"/>
    <s v="Hail"/>
    <s v="CST-6"/>
    <n v="0"/>
    <n v="0"/>
    <n v="0"/>
    <n v="0"/>
    <n v="0"/>
    <n v="0"/>
    <n v="37.18"/>
    <n v="-87.38"/>
  </r>
  <r>
    <d v="2011-04-08T18:59:00"/>
    <d v="2011-04-08T18:59:00"/>
    <n v="2011"/>
    <s v="April"/>
    <n v="8"/>
    <n v="1859"/>
    <n v="49314"/>
    <n v="303697"/>
    <x v="40"/>
    <s v="C"/>
    <x v="13"/>
    <s v="Hail"/>
    <s v="CST-6"/>
    <n v="0"/>
    <n v="0"/>
    <n v="0"/>
    <n v="0"/>
    <m/>
    <m/>
    <n v="37.68"/>
    <n v="-96.98"/>
  </r>
  <r>
    <d v="2011-02-01T17:00:00"/>
    <d v="2011-02-02T02:00:00"/>
    <n v="2011"/>
    <s v="February"/>
    <n v="1"/>
    <n v="1700"/>
    <n v="48561"/>
    <n v="283840"/>
    <x v="1"/>
    <s v="Z"/>
    <x v="22"/>
    <s v="Wind"/>
    <s v="CST-6"/>
    <n v="0"/>
    <n v="0"/>
    <n v="0"/>
    <n v="0"/>
    <n v="1000"/>
    <n v="0"/>
    <m/>
    <m/>
  </r>
  <r>
    <d v="2011-01-01T00:00:00"/>
    <d v="2011-01-01T05:22:00"/>
    <n v="2011"/>
    <s v="January"/>
    <n v="1"/>
    <n v="0"/>
    <n v="47855"/>
    <n v="279032"/>
    <x v="8"/>
    <s v="Z"/>
    <x v="1"/>
    <s v="Winter Storm"/>
    <s v="CST-6"/>
    <n v="0"/>
    <n v="0"/>
    <n v="0"/>
    <n v="0"/>
    <m/>
    <n v="0"/>
    <m/>
    <m/>
  </r>
  <r>
    <d v="2011-01-17T02:30:00"/>
    <d v="2011-01-17T19:00:00"/>
    <n v="2011"/>
    <s v="January"/>
    <n v="17"/>
    <n v="230"/>
    <n v="47819"/>
    <n v="278774"/>
    <x v="18"/>
    <s v="Z"/>
    <x v="11"/>
    <s v="Winter Weather"/>
    <s v="CST-6"/>
    <n v="0"/>
    <n v="0"/>
    <n v="0"/>
    <n v="0"/>
    <n v="0"/>
    <n v="0"/>
    <m/>
    <m/>
  </r>
  <r>
    <d v="2011-01-26T15:00:00"/>
    <d v="2011-01-26T21:00:00"/>
    <n v="2011"/>
    <s v="January"/>
    <n v="26"/>
    <n v="1500"/>
    <n v="47689"/>
    <n v="278648"/>
    <x v="23"/>
    <s v="Z"/>
    <x v="1"/>
    <s v="Winter Storm"/>
    <s v="EST-5"/>
    <n v="0"/>
    <n v="0"/>
    <n v="0"/>
    <n v="0"/>
    <m/>
    <m/>
    <m/>
    <m/>
  </r>
  <r>
    <d v="2011-01-01T00:00:00"/>
    <d v="2011-01-31T23:59:00"/>
    <n v="2011"/>
    <s v="January"/>
    <n v="1"/>
    <n v="0"/>
    <n v="47755"/>
    <n v="278320"/>
    <x v="4"/>
    <s v="Z"/>
    <x v="15"/>
    <s v="Drought"/>
    <s v="CST-6"/>
    <n v="0"/>
    <n v="0"/>
    <n v="0"/>
    <n v="0"/>
    <n v="0"/>
    <n v="0"/>
    <m/>
    <m/>
  </r>
  <r>
    <d v="2011-02-15T03:00:00"/>
    <d v="2011-02-16T07:00:00"/>
    <n v="2011"/>
    <s v="February"/>
    <n v="15"/>
    <n v="300"/>
    <n v="47928"/>
    <n v="279599"/>
    <x v="47"/>
    <s v="Z"/>
    <x v="0"/>
    <s v="Winter Weather"/>
    <s v="PST-8"/>
    <n v="0"/>
    <n v="0"/>
    <n v="0"/>
    <n v="0"/>
    <n v="0"/>
    <n v="0"/>
    <m/>
    <m/>
  </r>
  <r>
    <d v="2011-01-09T12:30:00"/>
    <d v="2011-01-09T14:00:00"/>
    <n v="2011"/>
    <s v="January"/>
    <n v="9"/>
    <n v="1230"/>
    <n v="47876"/>
    <n v="279154"/>
    <x v="25"/>
    <s v="Z"/>
    <x v="22"/>
    <s v="Wind"/>
    <s v="CST-6"/>
    <n v="0"/>
    <n v="0"/>
    <n v="0"/>
    <n v="0"/>
    <n v="5000"/>
    <n v="0"/>
    <m/>
    <m/>
  </r>
  <r>
    <d v="2011-01-18T07:00:00"/>
    <d v="2011-01-18T23:00:00"/>
    <n v="2011"/>
    <s v="January"/>
    <n v="18"/>
    <n v="700"/>
    <n v="48149"/>
    <n v="281040"/>
    <x v="38"/>
    <s v="Z"/>
    <x v="1"/>
    <s v="Winter Storm"/>
    <s v="EST-5"/>
    <n v="0"/>
    <n v="0"/>
    <n v="0"/>
    <n v="0"/>
    <n v="0"/>
    <n v="0"/>
    <m/>
    <m/>
  </r>
  <r>
    <d v="2011-01-26T10:30:00"/>
    <d v="2011-01-27T07:30:00"/>
    <n v="2011"/>
    <s v="January"/>
    <n v="26"/>
    <n v="1030"/>
    <n v="48156"/>
    <n v="281094"/>
    <x v="38"/>
    <s v="Z"/>
    <x v="0"/>
    <s v="Winter Weather"/>
    <s v="EST-5"/>
    <n v="0"/>
    <n v="0"/>
    <n v="0"/>
    <n v="0"/>
    <n v="0"/>
    <n v="0"/>
    <m/>
    <m/>
  </r>
  <r>
    <d v="2011-03-11T10:00:00"/>
    <d v="2011-03-11T23:00:00"/>
    <n v="2011"/>
    <s v="March"/>
    <n v="11"/>
    <n v="1000"/>
    <n v="49449"/>
    <n v="289839"/>
    <x v="9"/>
    <s v="Z"/>
    <x v="20"/>
    <s v="Wildfire/Smoke"/>
    <s v="CST-6"/>
    <n v="0"/>
    <n v="0"/>
    <n v="0"/>
    <n v="0"/>
    <n v="0"/>
    <n v="0"/>
    <m/>
    <m/>
  </r>
  <r>
    <d v="2011-01-31T06:00:00"/>
    <d v="2011-01-31T23:59:00"/>
    <n v="2011"/>
    <s v="January"/>
    <n v="31"/>
    <n v="600"/>
    <n v="49463"/>
    <n v="290456"/>
    <x v="2"/>
    <s v="Z"/>
    <x v="1"/>
    <s v="Winter Storm"/>
    <s v="CST-6"/>
    <n v="0"/>
    <n v="0"/>
    <n v="0"/>
    <n v="0"/>
    <n v="0"/>
    <n v="0"/>
    <m/>
    <m/>
  </r>
  <r>
    <d v="2011-02-01T00:00:00"/>
    <d v="2011-02-02T03:00:00"/>
    <n v="2011"/>
    <s v="February"/>
    <n v="1"/>
    <n v="0"/>
    <n v="49532"/>
    <n v="290366"/>
    <x v="3"/>
    <s v="Z"/>
    <x v="1"/>
    <s v="Winter Storm"/>
    <s v="CST-6"/>
    <n v="0"/>
    <n v="0"/>
    <n v="0"/>
    <n v="0"/>
    <n v="0"/>
    <n v="0"/>
    <m/>
    <m/>
  </r>
  <r>
    <d v="2011-04-24T02:00:00"/>
    <d v="2011-04-24T08:00:00"/>
    <n v="2011"/>
    <s v="April"/>
    <n v="24"/>
    <n v="200"/>
    <n v="49472"/>
    <n v="296541"/>
    <x v="1"/>
    <s v="C"/>
    <x v="8"/>
    <s v="Flood"/>
    <s v="CST-6"/>
    <n v="0"/>
    <n v="0"/>
    <n v="0"/>
    <n v="0"/>
    <n v="0"/>
    <n v="0"/>
    <n v="37.729999999999997"/>
    <n v="-87.7"/>
  </r>
  <r>
    <d v="2011-01-01T00:00:00"/>
    <d v="2011-01-01T04:11:00"/>
    <n v="2011"/>
    <s v="January"/>
    <n v="1"/>
    <n v="0"/>
    <n v="47855"/>
    <n v="279042"/>
    <x v="8"/>
    <s v="Z"/>
    <x v="1"/>
    <s v="Winter Storm"/>
    <s v="CST-6"/>
    <n v="0"/>
    <n v="0"/>
    <n v="0"/>
    <n v="0"/>
    <m/>
    <n v="0"/>
    <m/>
    <m/>
  </r>
  <r>
    <d v="2011-01-20T20:00:00"/>
    <d v="2011-01-21T05:00:00"/>
    <n v="2011"/>
    <s v="January"/>
    <n v="20"/>
    <n v="2000"/>
    <n v="46332"/>
    <n v="277766"/>
    <x v="21"/>
    <s v="Z"/>
    <x v="11"/>
    <s v="Winter Weather"/>
    <s v="EST-5"/>
    <n v="0"/>
    <n v="0"/>
    <n v="0"/>
    <n v="0"/>
    <n v="0"/>
    <n v="0"/>
    <m/>
    <m/>
  </r>
  <r>
    <d v="2011-02-24T19:52:00"/>
    <d v="2011-02-24T19:56:00"/>
    <n v="2011"/>
    <s v="February"/>
    <n v="24"/>
    <n v="1952"/>
    <n v="47808"/>
    <n v="278694"/>
    <x v="1"/>
    <s v="C"/>
    <x v="6"/>
    <s v="Wind"/>
    <s v="CST-6"/>
    <n v="0"/>
    <n v="0"/>
    <n v="0"/>
    <n v="0"/>
    <n v="60000"/>
    <n v="0"/>
    <n v="37.036299999999997"/>
    <n v="-87.576800000000006"/>
  </r>
  <r>
    <d v="2011-02-19T18:00:00"/>
    <d v="2011-02-20T12:00:00"/>
    <n v="2011"/>
    <s v="February"/>
    <n v="19"/>
    <n v="1800"/>
    <n v="48146"/>
    <n v="281045"/>
    <x v="34"/>
    <s v="Z"/>
    <x v="1"/>
    <s v="Winter Storm"/>
    <s v="CST-6"/>
    <n v="0"/>
    <n v="0"/>
    <n v="0"/>
    <n v="0"/>
    <n v="0"/>
    <n v="0"/>
    <m/>
    <m/>
  </r>
  <r>
    <d v="2011-01-17T06:00:00"/>
    <d v="2011-01-17T23:00:00"/>
    <n v="2011"/>
    <s v="January"/>
    <n v="17"/>
    <n v="600"/>
    <n v="47522"/>
    <n v="277543"/>
    <x v="31"/>
    <s v="Z"/>
    <x v="11"/>
    <s v="Winter Weather"/>
    <s v="CST-6"/>
    <n v="0"/>
    <n v="0"/>
    <n v="0"/>
    <n v="0"/>
    <m/>
    <m/>
    <m/>
    <m/>
  </r>
  <r>
    <d v="2011-01-31T06:00:00"/>
    <d v="2011-01-31T23:59:00"/>
    <n v="2011"/>
    <s v="January"/>
    <n v="31"/>
    <n v="600"/>
    <n v="49463"/>
    <n v="290448"/>
    <x v="2"/>
    <s v="Z"/>
    <x v="1"/>
    <s v="Winter Storm"/>
    <s v="CST-6"/>
    <n v="0"/>
    <n v="0"/>
    <n v="0"/>
    <n v="0"/>
    <n v="0"/>
    <n v="0"/>
    <m/>
    <m/>
  </r>
  <r>
    <d v="2011-03-09T04:45:00"/>
    <d v="2011-03-09T05:45:00"/>
    <n v="2011"/>
    <s v="March"/>
    <n v="9"/>
    <n v="445"/>
    <n v="49555"/>
    <n v="290715"/>
    <x v="35"/>
    <s v="C"/>
    <x v="8"/>
    <s v="Flood"/>
    <s v="CST-6"/>
    <n v="0"/>
    <n v="0"/>
    <n v="0"/>
    <n v="0"/>
    <n v="0"/>
    <n v="0"/>
    <n v="32.209800000000001"/>
    <n v="-88.083399999999997"/>
  </r>
  <r>
    <d v="2011-04-19T20:11:00"/>
    <d v="2011-04-19T20:11:00"/>
    <n v="2011"/>
    <s v="April"/>
    <n v="19"/>
    <n v="2011"/>
    <n v="49367"/>
    <n v="289270"/>
    <x v="3"/>
    <s v="C"/>
    <x v="13"/>
    <s v="Hail"/>
    <s v="CST-6"/>
    <n v="0"/>
    <n v="0"/>
    <n v="0"/>
    <n v="0"/>
    <n v="0"/>
    <n v="0"/>
    <n v="38.3155"/>
    <n v="-88.63"/>
  </r>
  <r>
    <d v="2011-04-22T19:25:00"/>
    <d v="2011-04-22T19:25:00"/>
    <n v="2011"/>
    <s v="April"/>
    <n v="22"/>
    <n v="1925"/>
    <n v="49404"/>
    <n v="289455"/>
    <x v="2"/>
    <s v="C"/>
    <x v="13"/>
    <s v="Hail"/>
    <s v="CST-6"/>
    <n v="0"/>
    <n v="0"/>
    <n v="0"/>
    <n v="0"/>
    <n v="0"/>
    <n v="0"/>
    <n v="37.139800000000001"/>
    <n v="-90.092799999999997"/>
  </r>
  <r>
    <d v="2011-04-25T18:27:00"/>
    <d v="2011-04-25T18:27:00"/>
    <n v="2011"/>
    <s v="April"/>
    <n v="25"/>
    <n v="1827"/>
    <n v="49481"/>
    <n v="290054"/>
    <x v="4"/>
    <s v="C"/>
    <x v="13"/>
    <s v="Hail"/>
    <s v="CST-6"/>
    <n v="0"/>
    <n v="0"/>
    <n v="0"/>
    <n v="0"/>
    <n v="0"/>
    <n v="0"/>
    <n v="33.06"/>
    <n v="-94.69"/>
  </r>
  <r>
    <d v="2011-01-17T10:05:00"/>
    <d v="2011-01-17T10:05:00"/>
    <n v="2011"/>
    <s v="January"/>
    <n v="17"/>
    <n v="1005"/>
    <n v="47989"/>
    <n v="280028"/>
    <x v="42"/>
    <s v="C"/>
    <x v="6"/>
    <s v="Wind"/>
    <s v="EST-5"/>
    <n v="0"/>
    <n v="0"/>
    <n v="0"/>
    <n v="0"/>
    <n v="1000"/>
    <n v="0"/>
    <n v="24.7288"/>
    <n v="-81.034800000000004"/>
  </r>
  <r>
    <d v="2011-01-11T21:00:00"/>
    <d v="2011-01-12T04:00:00"/>
    <n v="2011"/>
    <s v="January"/>
    <n v="11"/>
    <n v="2100"/>
    <n v="46098"/>
    <n v="276453"/>
    <x v="39"/>
    <s v="Z"/>
    <x v="11"/>
    <s v="Winter Weather"/>
    <s v="EST-5"/>
    <n v="0"/>
    <n v="0"/>
    <n v="0"/>
    <n v="0"/>
    <n v="0"/>
    <n v="0"/>
    <m/>
    <m/>
  </r>
  <r>
    <d v="2011-01-26T19:00:00"/>
    <d v="2011-01-27T02:00:00"/>
    <n v="2011"/>
    <s v="January"/>
    <n v="26"/>
    <n v="1900"/>
    <n v="46501"/>
    <n v="278143"/>
    <x v="23"/>
    <s v="Z"/>
    <x v="11"/>
    <s v="Winter Weather"/>
    <s v="EST-5"/>
    <n v="0"/>
    <n v="0"/>
    <n v="0"/>
    <n v="0"/>
    <n v="0"/>
    <n v="0"/>
    <m/>
    <m/>
  </r>
  <r>
    <d v="2011-01-01T08:00:00"/>
    <d v="2011-01-01T14:00:00"/>
    <n v="2011"/>
    <s v="January"/>
    <n v="1"/>
    <n v="800"/>
    <n v="47519"/>
    <n v="277531"/>
    <x v="31"/>
    <s v="Z"/>
    <x v="22"/>
    <s v="Wind"/>
    <s v="CST-6"/>
    <n v="0"/>
    <n v="0"/>
    <n v="0"/>
    <n v="0"/>
    <n v="4000"/>
    <n v="0"/>
    <m/>
    <m/>
  </r>
  <r>
    <d v="2011-02-25T00:27:00"/>
    <d v="2011-02-25T17:40:00"/>
    <n v="2011"/>
    <s v="February"/>
    <n v="25"/>
    <n v="27"/>
    <n v="47353"/>
    <n v="275768"/>
    <x v="37"/>
    <s v="Z"/>
    <x v="7"/>
    <s v="Winter Storm"/>
    <s v="AKST-9"/>
    <n v="0"/>
    <n v="0"/>
    <n v="0"/>
    <n v="0"/>
    <n v="0"/>
    <n v="0"/>
    <m/>
    <m/>
  </r>
  <r>
    <d v="2011-01-31T14:00:00"/>
    <d v="2011-01-31T23:59:00"/>
    <n v="2011"/>
    <s v="January"/>
    <n v="31"/>
    <n v="1400"/>
    <n v="49462"/>
    <n v="290355"/>
    <x v="3"/>
    <s v="Z"/>
    <x v="1"/>
    <s v="Winter Storm"/>
    <s v="CST-6"/>
    <n v="0"/>
    <n v="0"/>
    <n v="0"/>
    <n v="0"/>
    <n v="0"/>
    <n v="0"/>
    <m/>
    <m/>
  </r>
  <r>
    <d v="2011-04-09T06:19:00"/>
    <d v="2011-04-09T06:19:00"/>
    <n v="2011"/>
    <s v="April"/>
    <n v="9"/>
    <n v="619"/>
    <n v="49233"/>
    <n v="288370"/>
    <x v="3"/>
    <s v="C"/>
    <x v="13"/>
    <s v="Hail"/>
    <s v="CST-6"/>
    <n v="0"/>
    <n v="0"/>
    <n v="0"/>
    <n v="0"/>
    <n v="0"/>
    <n v="0"/>
    <n v="37.29"/>
    <n v="-88.98"/>
  </r>
  <r>
    <d v="2011-01-09T16:30:00"/>
    <d v="2011-01-11T10:00:00"/>
    <n v="2011"/>
    <s v="January"/>
    <n v="9"/>
    <n v="1630"/>
    <n v="47982"/>
    <n v="280356"/>
    <x v="26"/>
    <s v="Z"/>
    <x v="1"/>
    <s v="Winter Storm"/>
    <s v="EST-5"/>
    <n v="0"/>
    <n v="2"/>
    <n v="0"/>
    <n v="0"/>
    <n v="0"/>
    <n v="0"/>
    <m/>
    <m/>
  </r>
  <r>
    <d v="2011-03-05T12:04:00"/>
    <d v="2011-03-05T12:51:00"/>
    <n v="2011"/>
    <s v="March"/>
    <n v="5"/>
    <n v="1204"/>
    <n v="48397"/>
    <n v="282819"/>
    <x v="56"/>
    <s v="Z"/>
    <x v="40"/>
    <s v="Wind"/>
    <s v="CST-6"/>
    <n v="0"/>
    <n v="0"/>
    <n v="0"/>
    <n v="0"/>
    <m/>
    <m/>
    <n v="26.966000000000001"/>
    <n v="-96.694999999999993"/>
  </r>
  <r>
    <d v="2011-04-04T08:09:00"/>
    <d v="2011-04-04T08:16:00"/>
    <n v="2011"/>
    <s v="April"/>
    <n v="4"/>
    <n v="809"/>
    <n v="48323"/>
    <n v="282824"/>
    <x v="10"/>
    <s v="C"/>
    <x v="6"/>
    <s v="Wind"/>
    <s v="CST-6"/>
    <n v="0"/>
    <n v="0"/>
    <n v="0"/>
    <n v="0"/>
    <n v="20000"/>
    <n v="0"/>
    <n v="34.119999999999997"/>
    <n v="-93.07"/>
  </r>
  <r>
    <d v="2011-02-12T18:50:00"/>
    <d v="2011-02-13T06:00:00"/>
    <n v="2011"/>
    <s v="February"/>
    <n v="12"/>
    <n v="1850"/>
    <n v="47224"/>
    <n v="274827"/>
    <x v="6"/>
    <s v="Z"/>
    <x v="2"/>
    <s v="Wind"/>
    <s v="MST-7"/>
    <n v="0"/>
    <n v="0"/>
    <n v="0"/>
    <n v="0"/>
    <n v="0"/>
    <n v="0"/>
    <m/>
    <m/>
  </r>
  <r>
    <d v="2011-02-01T17:00:00"/>
    <d v="2011-02-02T02:00:00"/>
    <n v="2011"/>
    <s v="February"/>
    <n v="1"/>
    <n v="1700"/>
    <n v="46610"/>
    <n v="270335"/>
    <x v="18"/>
    <s v="Z"/>
    <x v="7"/>
    <s v="Winter Storm"/>
    <s v="CST-6"/>
    <n v="0"/>
    <n v="0"/>
    <n v="0"/>
    <n v="0"/>
    <n v="25000"/>
    <n v="0"/>
    <m/>
    <m/>
  </r>
  <r>
    <d v="2011-01-11T21:00:00"/>
    <d v="2011-01-12T07:00:00"/>
    <n v="2011"/>
    <s v="January"/>
    <n v="11"/>
    <n v="2100"/>
    <n v="47977"/>
    <n v="279958"/>
    <x v="39"/>
    <s v="Z"/>
    <x v="0"/>
    <s v="Winter Weather"/>
    <s v="EST-5"/>
    <n v="0"/>
    <n v="0"/>
    <n v="0"/>
    <n v="0"/>
    <n v="0"/>
    <n v="0"/>
    <m/>
    <m/>
  </r>
  <r>
    <d v="2011-01-08T18:00:00"/>
    <d v="2011-01-10T12:00:00"/>
    <n v="2011"/>
    <s v="January"/>
    <n v="8"/>
    <n v="1800"/>
    <n v="47626"/>
    <n v="278173"/>
    <x v="34"/>
    <s v="Z"/>
    <x v="11"/>
    <s v="Winter Weather"/>
    <s v="CST-6"/>
    <n v="0"/>
    <n v="0"/>
    <n v="0"/>
    <n v="0"/>
    <n v="0"/>
    <n v="0"/>
    <m/>
    <m/>
  </r>
  <r>
    <d v="2011-03-04T06:00:00"/>
    <d v="2011-03-04T13:00:00"/>
    <n v="2011"/>
    <s v="March"/>
    <n v="4"/>
    <n v="600"/>
    <n v="48116"/>
    <n v="280832"/>
    <x v="22"/>
    <s v="Z"/>
    <x v="11"/>
    <s v="Winter Weather"/>
    <s v="EST-5"/>
    <n v="0"/>
    <n v="0"/>
    <n v="0"/>
    <n v="0"/>
    <m/>
    <m/>
    <m/>
    <m/>
  </r>
  <r>
    <d v="2011-01-01T00:00:00"/>
    <d v="2011-01-01T12:00:00"/>
    <n v="2011"/>
    <s v="January"/>
    <n v="1"/>
    <n v="0"/>
    <n v="48030"/>
    <n v="280285"/>
    <x v="15"/>
    <s v="Z"/>
    <x v="7"/>
    <s v="Winter Storm"/>
    <s v="CST-6"/>
    <n v="0"/>
    <n v="0"/>
    <n v="0"/>
    <n v="0"/>
    <n v="0"/>
    <n v="0"/>
    <m/>
    <m/>
  </r>
  <r>
    <d v="2011-03-23T13:35:00"/>
    <d v="2011-03-23T13:35:00"/>
    <n v="2011"/>
    <s v="March"/>
    <n v="23"/>
    <n v="1335"/>
    <n v="49349"/>
    <n v="288982"/>
    <x v="11"/>
    <s v="C"/>
    <x v="13"/>
    <s v="Hail"/>
    <s v="EST-5"/>
    <n v="0"/>
    <n v="0"/>
    <n v="0"/>
    <n v="0"/>
    <n v="1000"/>
    <n v="0"/>
    <n v="40.58"/>
    <n v="-83.13"/>
  </r>
  <r>
    <d v="2011-04-26T20:10:00"/>
    <d v="2011-04-26T20:10:00"/>
    <n v="2011"/>
    <s v="April"/>
    <n v="26"/>
    <n v="2010"/>
    <n v="49549"/>
    <n v="290700"/>
    <x v="1"/>
    <s v="C"/>
    <x v="13"/>
    <s v="Hail"/>
    <s v="CST-6"/>
    <n v="0"/>
    <n v="0"/>
    <n v="0"/>
    <n v="0"/>
    <n v="0"/>
    <n v="0"/>
    <n v="37.33"/>
    <n v="-87.5"/>
  </r>
  <r>
    <d v="2011-04-03T19:25:00"/>
    <d v="2011-04-03T19:25:00"/>
    <n v="2011"/>
    <s v="April"/>
    <n v="3"/>
    <n v="1925"/>
    <n v="49313"/>
    <n v="290944"/>
    <x v="40"/>
    <s v="C"/>
    <x v="13"/>
    <s v="Hail"/>
    <s v="CST-6"/>
    <n v="0"/>
    <n v="0"/>
    <n v="0"/>
    <n v="0"/>
    <m/>
    <m/>
    <n v="37.799999999999997"/>
    <n v="-97.32"/>
  </r>
  <r>
    <d v="2011-01-09T15:05:00"/>
    <d v="2011-01-10T13:00:00"/>
    <n v="2011"/>
    <s v="January"/>
    <n v="9"/>
    <n v="1505"/>
    <n v="48131"/>
    <n v="282152"/>
    <x v="35"/>
    <s v="Z"/>
    <x v="1"/>
    <s v="Winter Storm"/>
    <s v="CST-6"/>
    <n v="0"/>
    <n v="0"/>
    <n v="0"/>
    <n v="0"/>
    <n v="0"/>
    <n v="0"/>
    <m/>
    <m/>
  </r>
  <r>
    <d v="2011-01-09T18:30:00"/>
    <d v="2011-01-10T10:00:00"/>
    <n v="2011"/>
    <s v="January"/>
    <n v="9"/>
    <n v="1830"/>
    <n v="46051"/>
    <n v="278721"/>
    <x v="35"/>
    <s v="Z"/>
    <x v="0"/>
    <s v="Winter Weather"/>
    <s v="CST-6"/>
    <n v="0"/>
    <n v="0"/>
    <n v="0"/>
    <n v="0"/>
    <n v="0"/>
    <n v="0"/>
    <m/>
    <m/>
  </r>
  <r>
    <d v="2011-01-10T00:00:00"/>
    <d v="2011-01-11T03:00:00"/>
    <n v="2011"/>
    <s v="January"/>
    <n v="10"/>
    <n v="0"/>
    <n v="47726"/>
    <n v="278280"/>
    <x v="2"/>
    <s v="Z"/>
    <x v="11"/>
    <s v="Winter Weather"/>
    <s v="CST-6"/>
    <n v="0"/>
    <n v="0"/>
    <n v="0"/>
    <n v="0"/>
    <n v="0"/>
    <n v="0"/>
    <m/>
    <m/>
  </r>
  <r>
    <d v="2011-01-26T03:00:00"/>
    <d v="2011-01-27T02:00:00"/>
    <n v="2011"/>
    <s v="January"/>
    <n v="26"/>
    <n v="300"/>
    <n v="46501"/>
    <n v="278146"/>
    <x v="23"/>
    <s v="Z"/>
    <x v="1"/>
    <s v="Winter Storm"/>
    <s v="EST-5"/>
    <n v="0"/>
    <n v="0"/>
    <n v="0"/>
    <n v="0"/>
    <n v="0"/>
    <n v="0"/>
    <m/>
    <m/>
  </r>
  <r>
    <d v="2011-01-01T00:00:00"/>
    <d v="2011-01-01T12:08:00"/>
    <n v="2011"/>
    <s v="January"/>
    <n v="1"/>
    <n v="0"/>
    <n v="47853"/>
    <n v="279023"/>
    <x v="8"/>
    <s v="Z"/>
    <x v="7"/>
    <s v="Winter Storm"/>
    <s v="CST-6"/>
    <n v="0"/>
    <n v="0"/>
    <n v="0"/>
    <n v="0"/>
    <m/>
    <n v="0"/>
    <m/>
    <m/>
  </r>
  <r>
    <d v="2011-01-11T19:00:00"/>
    <d v="2011-01-12T11:00:00"/>
    <n v="2011"/>
    <s v="January"/>
    <n v="11"/>
    <n v="1900"/>
    <n v="47666"/>
    <n v="278447"/>
    <x v="28"/>
    <s v="Z"/>
    <x v="1"/>
    <s v="Winter Storm"/>
    <s v="EST-5"/>
    <n v="0"/>
    <n v="0"/>
    <n v="0"/>
    <n v="0"/>
    <n v="0"/>
    <n v="0"/>
    <m/>
    <m/>
  </r>
  <r>
    <d v="2011-01-25T17:00:00"/>
    <d v="2011-01-26T00:00:00"/>
    <n v="2011"/>
    <s v="January"/>
    <n v="25"/>
    <n v="1700"/>
    <n v="47882"/>
    <n v="279257"/>
    <x v="33"/>
    <s v="Z"/>
    <x v="11"/>
    <s v="Winter Weather"/>
    <s v="CST-6"/>
    <n v="0"/>
    <n v="0"/>
    <n v="0"/>
    <n v="0"/>
    <n v="0"/>
    <n v="0"/>
    <m/>
    <m/>
  </r>
  <r>
    <d v="2011-02-03T11:30:00"/>
    <d v="2011-02-04T10:00:00"/>
    <n v="2011"/>
    <s v="February"/>
    <n v="3"/>
    <n v="1130"/>
    <n v="49410"/>
    <n v="291118"/>
    <x v="19"/>
    <s v="Z"/>
    <x v="10"/>
    <s v="Winter Storm"/>
    <s v="CST-6"/>
    <n v="0"/>
    <n v="0"/>
    <n v="0"/>
    <n v="0"/>
    <n v="400000"/>
    <n v="0"/>
    <m/>
    <m/>
  </r>
  <r>
    <d v="2011-04-22T16:52:00"/>
    <d v="2011-04-22T16:52:00"/>
    <n v="2011"/>
    <s v="April"/>
    <n v="22"/>
    <n v="1652"/>
    <n v="48871"/>
    <n v="286381"/>
    <x v="2"/>
    <s v="C"/>
    <x v="13"/>
    <s v="Hail"/>
    <s v="CST-6"/>
    <n v="0"/>
    <n v="0"/>
    <n v="0"/>
    <n v="0"/>
    <n v="0"/>
    <n v="0"/>
    <n v="36.880000000000003"/>
    <n v="-94.11"/>
  </r>
  <r>
    <d v="2011-01-09T19:00:00"/>
    <d v="2011-01-13T15:00:00"/>
    <n v="2011"/>
    <s v="January"/>
    <n v="9"/>
    <n v="1900"/>
    <n v="47982"/>
    <n v="280371"/>
    <x v="26"/>
    <s v="Z"/>
    <x v="0"/>
    <s v="Winter Weather"/>
    <s v="EST-5"/>
    <n v="0"/>
    <n v="0"/>
    <n v="0"/>
    <n v="0"/>
    <n v="0"/>
    <n v="0"/>
    <m/>
    <m/>
  </r>
  <r>
    <d v="2011-02-23T08:00:00"/>
    <d v="2011-02-24T06:00:00"/>
    <n v="2011"/>
    <s v="February"/>
    <n v="23"/>
    <n v="800"/>
    <n v="48338"/>
    <n v="282314"/>
    <x v="43"/>
    <s v="Z"/>
    <x v="4"/>
    <s v="Winter Weather"/>
    <s v="MST-7"/>
    <n v="0"/>
    <n v="0"/>
    <n v="0"/>
    <n v="0"/>
    <n v="0"/>
    <n v="0"/>
    <m/>
    <m/>
  </r>
  <r>
    <d v="2011-02-23T08:00:00"/>
    <d v="2011-02-24T06:00:00"/>
    <n v="2011"/>
    <s v="February"/>
    <n v="23"/>
    <n v="800"/>
    <n v="48338"/>
    <n v="282313"/>
    <x v="43"/>
    <s v="Z"/>
    <x v="22"/>
    <s v="Wind"/>
    <s v="MST-7"/>
    <n v="0"/>
    <n v="0"/>
    <n v="0"/>
    <n v="0"/>
    <n v="40000"/>
    <n v="25000"/>
    <m/>
    <m/>
  </r>
  <r>
    <d v="2011-01-10T10:00:00"/>
    <d v="2011-01-11T03:00:00"/>
    <n v="2011"/>
    <s v="January"/>
    <n v="10"/>
    <n v="1000"/>
    <n v="47726"/>
    <n v="278269"/>
    <x v="2"/>
    <s v="Z"/>
    <x v="11"/>
    <s v="Winter Weather"/>
    <s v="CST-6"/>
    <n v="0"/>
    <n v="0"/>
    <n v="0"/>
    <n v="0"/>
    <n v="0"/>
    <n v="0"/>
    <m/>
    <m/>
  </r>
  <r>
    <d v="2011-01-10T01:00:00"/>
    <d v="2011-01-11T03:00:00"/>
    <n v="2011"/>
    <s v="January"/>
    <n v="10"/>
    <n v="100"/>
    <n v="47726"/>
    <n v="278287"/>
    <x v="2"/>
    <s v="Z"/>
    <x v="11"/>
    <s v="Winter Weather"/>
    <s v="CST-6"/>
    <n v="0"/>
    <n v="0"/>
    <n v="0"/>
    <n v="0"/>
    <n v="0"/>
    <n v="0"/>
    <m/>
    <m/>
  </r>
  <r>
    <d v="2011-02-02T01:00:00"/>
    <d v="2011-02-02T15:00:00"/>
    <n v="2011"/>
    <s v="February"/>
    <n v="2"/>
    <n v="100"/>
    <n v="47425"/>
    <n v="276279"/>
    <x v="27"/>
    <s v="Z"/>
    <x v="1"/>
    <s v="Winter Storm"/>
    <s v="EST-5"/>
    <n v="0"/>
    <n v="0"/>
    <n v="0"/>
    <n v="0"/>
    <n v="25000"/>
    <n v="0"/>
    <m/>
    <m/>
  </r>
  <r>
    <d v="2011-02-28T07:30:00"/>
    <d v="2011-02-28T23:59:00"/>
    <n v="2011"/>
    <s v="February"/>
    <n v="28"/>
    <n v="730"/>
    <n v="47914"/>
    <n v="279498"/>
    <x v="41"/>
    <s v="Z"/>
    <x v="0"/>
    <s v="Winter Weather"/>
    <s v="PST-8"/>
    <n v="0"/>
    <n v="0"/>
    <n v="0"/>
    <n v="0"/>
    <n v="0"/>
    <n v="0"/>
    <m/>
    <m/>
  </r>
  <r>
    <d v="2011-02-01T19:00:00"/>
    <d v="2011-02-02T02:00:00"/>
    <n v="2011"/>
    <s v="February"/>
    <n v="1"/>
    <n v="1900"/>
    <n v="46610"/>
    <n v="270343"/>
    <x v="18"/>
    <s v="Z"/>
    <x v="7"/>
    <s v="Winter Storm"/>
    <s v="CST-6"/>
    <n v="0"/>
    <n v="0"/>
    <n v="0"/>
    <n v="0"/>
    <n v="25000"/>
    <n v="0"/>
    <m/>
    <m/>
  </r>
  <r>
    <d v="2011-01-08T06:00:00"/>
    <d v="2011-01-08T15:00:00"/>
    <n v="2011"/>
    <s v="January"/>
    <n v="8"/>
    <n v="600"/>
    <n v="46092"/>
    <n v="274810"/>
    <x v="44"/>
    <s v="Z"/>
    <x v="11"/>
    <s v="Winter Weather"/>
    <s v="EST-5"/>
    <n v="0"/>
    <n v="0"/>
    <n v="0"/>
    <n v="0"/>
    <n v="0"/>
    <n v="0"/>
    <m/>
    <m/>
  </r>
  <r>
    <d v="2011-01-01T00:00:00"/>
    <d v="2011-01-11T00:00:00"/>
    <n v="2011"/>
    <s v="January"/>
    <n v="1"/>
    <n v="0"/>
    <n v="47755"/>
    <n v="279850"/>
    <x v="4"/>
    <s v="Z"/>
    <x v="15"/>
    <s v="Drought"/>
    <s v="CST-6"/>
    <n v="0"/>
    <n v="0"/>
    <n v="0"/>
    <n v="0"/>
    <n v="0"/>
    <n v="0"/>
    <m/>
    <m/>
  </r>
  <r>
    <d v="2011-01-01T00:00:00"/>
    <d v="2011-01-01T05:00:00"/>
    <n v="2011"/>
    <s v="January"/>
    <n v="1"/>
    <n v="0"/>
    <n v="47902"/>
    <n v="279426"/>
    <x v="15"/>
    <s v="Z"/>
    <x v="7"/>
    <s v="Winter Storm"/>
    <s v="CST-6"/>
    <n v="0"/>
    <n v="0"/>
    <n v="0"/>
    <n v="0"/>
    <n v="0"/>
    <n v="0"/>
    <m/>
    <m/>
  </r>
  <r>
    <d v="2011-11-18T00:30:00"/>
    <d v="2011-11-19T10:00:00"/>
    <n v="2011"/>
    <s v="November"/>
    <n v="18"/>
    <n v="30"/>
    <n v="58812"/>
    <n v="352651"/>
    <x v="50"/>
    <s v="Z"/>
    <x v="20"/>
    <s v="Wildfire/Smoke"/>
    <s v="PST-8"/>
    <n v="17"/>
    <n v="0"/>
    <n v="0"/>
    <n v="1"/>
    <n v="8000000"/>
    <n v="0"/>
    <m/>
    <m/>
  </r>
  <r>
    <d v="2011-03-29T23:30:00"/>
    <d v="2011-03-29T23:33:00"/>
    <n v="2011"/>
    <s v="March"/>
    <n v="29"/>
    <n v="2330"/>
    <n v="48161"/>
    <n v="296685"/>
    <x v="35"/>
    <s v="C"/>
    <x v="13"/>
    <s v="Hail"/>
    <s v="CST-6"/>
    <n v="0"/>
    <n v="0"/>
    <n v="0"/>
    <n v="0"/>
    <n v="0"/>
    <n v="0"/>
    <n v="34.748899999999999"/>
    <n v="-86.479299999999995"/>
  </r>
  <r>
    <d v="2011-01-20T15:00:00"/>
    <d v="2011-01-20T19:00:00"/>
    <n v="2011"/>
    <s v="January"/>
    <n v="20"/>
    <n v="1500"/>
    <n v="47601"/>
    <n v="277363"/>
    <x v="33"/>
    <s v="Z"/>
    <x v="11"/>
    <s v="Winter Weather"/>
    <s v="CST-6"/>
    <n v="0"/>
    <n v="0"/>
    <n v="0"/>
    <n v="0"/>
    <m/>
    <m/>
    <m/>
    <m/>
  </r>
  <r>
    <d v="2011-02-24T21:50:00"/>
    <d v="2011-02-24T21:50:00"/>
    <n v="2011"/>
    <s v="February"/>
    <n v="24"/>
    <n v="2150"/>
    <n v="49493"/>
    <n v="290209"/>
    <x v="19"/>
    <s v="C"/>
    <x v="6"/>
    <s v="Wind"/>
    <s v="CST-6"/>
    <n v="0"/>
    <n v="0"/>
    <n v="0"/>
    <n v="0"/>
    <n v="3000"/>
    <n v="0"/>
    <n v="32.369999999999997"/>
    <n v="-90.05"/>
  </r>
  <r>
    <d v="2011-04-19T20:22:00"/>
    <d v="2011-04-19T20:22:00"/>
    <n v="2011"/>
    <s v="April"/>
    <n v="19"/>
    <n v="2022"/>
    <n v="49367"/>
    <n v="292135"/>
    <x v="3"/>
    <s v="C"/>
    <x v="6"/>
    <s v="Wind"/>
    <s v="CST-6"/>
    <n v="0"/>
    <n v="0"/>
    <n v="0"/>
    <n v="0"/>
    <n v="5000"/>
    <n v="0"/>
    <n v="37.528799999999997"/>
    <n v="-88.400800000000004"/>
  </r>
  <r>
    <d v="2011-02-24T18:55:00"/>
    <d v="2011-02-24T18:55:00"/>
    <n v="2011"/>
    <s v="February"/>
    <n v="24"/>
    <n v="1855"/>
    <n v="49492"/>
    <n v="290080"/>
    <x v="25"/>
    <s v="C"/>
    <x v="6"/>
    <s v="Wind"/>
    <s v="CST-6"/>
    <n v="0"/>
    <n v="0"/>
    <n v="0"/>
    <n v="0"/>
    <n v="1000"/>
    <n v="0"/>
    <n v="32.85"/>
    <n v="-91.91"/>
  </r>
  <r>
    <d v="2011-04-09T19:34:00"/>
    <d v="2011-04-09T19:34:00"/>
    <n v="2011"/>
    <s v="April"/>
    <n v="9"/>
    <n v="1934"/>
    <n v="49315"/>
    <n v="289391"/>
    <x v="40"/>
    <s v="C"/>
    <x v="13"/>
    <s v="Hail"/>
    <s v="CST-6"/>
    <n v="0"/>
    <n v="0"/>
    <n v="0"/>
    <n v="0"/>
    <m/>
    <m/>
    <n v="38.270000000000003"/>
    <n v="-98.57"/>
  </r>
  <r>
    <d v="2011-04-09T19:35:00"/>
    <d v="2011-04-09T19:35:00"/>
    <n v="2011"/>
    <s v="April"/>
    <n v="9"/>
    <n v="1935"/>
    <n v="49315"/>
    <n v="289393"/>
    <x v="40"/>
    <s v="C"/>
    <x v="13"/>
    <s v="Hail"/>
    <s v="CST-6"/>
    <n v="0"/>
    <n v="0"/>
    <n v="0"/>
    <n v="0"/>
    <m/>
    <m/>
    <n v="38.28"/>
    <n v="-98.49"/>
  </r>
  <r>
    <d v="2011-02-01T19:00:00"/>
    <d v="2011-02-02T14:00:00"/>
    <n v="2011"/>
    <s v="February"/>
    <n v="1"/>
    <n v="1900"/>
    <n v="48276"/>
    <n v="281877"/>
    <x v="22"/>
    <s v="Z"/>
    <x v="1"/>
    <s v="Winter Storm"/>
    <s v="EST-5"/>
    <n v="0"/>
    <n v="0"/>
    <n v="0"/>
    <n v="0"/>
    <n v="0"/>
    <n v="0"/>
    <m/>
    <m/>
  </r>
  <r>
    <d v="2011-01-20T04:00:00"/>
    <d v="2011-01-20T22:00:00"/>
    <n v="2011"/>
    <s v="January"/>
    <n v="20"/>
    <n v="400"/>
    <n v="48027"/>
    <n v="280263"/>
    <x v="7"/>
    <s v="Z"/>
    <x v="11"/>
    <s v="Winter Weather"/>
    <s v="EST-5"/>
    <n v="0"/>
    <n v="0"/>
    <n v="0"/>
    <n v="0"/>
    <m/>
    <m/>
    <m/>
    <m/>
  </r>
  <r>
    <d v="2011-02-28T09:05:00"/>
    <d v="2011-02-28T09:05:00"/>
    <n v="2011"/>
    <s v="February"/>
    <n v="28"/>
    <n v="905"/>
    <n v="47946"/>
    <n v="279823"/>
    <x v="24"/>
    <s v="C"/>
    <x v="6"/>
    <s v="Wind"/>
    <s v="EST-5"/>
    <n v="0"/>
    <n v="0"/>
    <n v="0"/>
    <n v="0"/>
    <n v="1000"/>
    <n v="0"/>
    <n v="38.102200000000003"/>
    <n v="-81.251999999999995"/>
  </r>
  <r>
    <d v="2011-02-06T06:00:00"/>
    <d v="2011-02-10T03:00:00"/>
    <n v="2011"/>
    <s v="February"/>
    <n v="6"/>
    <n v="600"/>
    <n v="47724"/>
    <n v="278148"/>
    <x v="10"/>
    <s v="C"/>
    <x v="9"/>
    <s v="Flood"/>
    <s v="CST-6"/>
    <n v="0"/>
    <n v="0"/>
    <n v="0"/>
    <n v="0"/>
    <n v="0"/>
    <n v="0"/>
    <n v="35.25"/>
    <n v="-91.23"/>
  </r>
  <r>
    <d v="2011-01-08T05:00:00"/>
    <d v="2011-01-08T14:00:00"/>
    <n v="2011"/>
    <s v="January"/>
    <n v="8"/>
    <n v="500"/>
    <n v="46092"/>
    <n v="274811"/>
    <x v="44"/>
    <s v="Z"/>
    <x v="11"/>
    <s v="Winter Weather"/>
    <s v="EST-5"/>
    <n v="0"/>
    <n v="0"/>
    <n v="0"/>
    <n v="0"/>
    <n v="0"/>
    <n v="0"/>
    <m/>
    <m/>
  </r>
  <r>
    <d v="2011-01-08T18:00:00"/>
    <d v="2011-01-10T12:00:00"/>
    <n v="2011"/>
    <s v="January"/>
    <n v="8"/>
    <n v="1800"/>
    <n v="47728"/>
    <n v="278180"/>
    <x v="40"/>
    <s v="Z"/>
    <x v="11"/>
    <s v="Winter Weather"/>
    <s v="CST-6"/>
    <n v="0"/>
    <n v="0"/>
    <n v="0"/>
    <n v="0"/>
    <n v="0"/>
    <n v="0"/>
    <m/>
    <m/>
  </r>
  <r>
    <d v="2011-01-20T16:00:00"/>
    <d v="2011-01-20T21:00:00"/>
    <n v="2011"/>
    <s v="January"/>
    <n v="20"/>
    <n v="1600"/>
    <n v="47601"/>
    <n v="277365"/>
    <x v="33"/>
    <s v="Z"/>
    <x v="11"/>
    <s v="Winter Weather"/>
    <s v="CST-6"/>
    <n v="0"/>
    <n v="0"/>
    <n v="0"/>
    <n v="0"/>
    <m/>
    <m/>
    <m/>
    <m/>
  </r>
  <r>
    <d v="2011-01-03T16:00:00"/>
    <d v="2011-01-04T19:00:00"/>
    <n v="2011"/>
    <s v="January"/>
    <n v="3"/>
    <n v="1600"/>
    <n v="48147"/>
    <n v="281018"/>
    <x v="22"/>
    <s v="Z"/>
    <x v="11"/>
    <s v="Winter Weather"/>
    <s v="EST-5"/>
    <n v="0"/>
    <n v="0"/>
    <n v="0"/>
    <n v="0"/>
    <m/>
    <m/>
    <m/>
    <m/>
  </r>
  <r>
    <d v="2011-02-03T20:30:00"/>
    <d v="2011-02-04T10:00:00"/>
    <n v="2011"/>
    <s v="February"/>
    <n v="3"/>
    <n v="2030"/>
    <n v="49410"/>
    <n v="291166"/>
    <x v="19"/>
    <s v="Z"/>
    <x v="10"/>
    <s v="Winter Storm"/>
    <s v="CST-6"/>
    <n v="0"/>
    <n v="0"/>
    <n v="0"/>
    <n v="0"/>
    <n v="400000"/>
    <n v="0"/>
    <m/>
    <m/>
  </r>
  <r>
    <d v="2011-04-22T18:42:00"/>
    <d v="2011-04-22T18:42:00"/>
    <n v="2011"/>
    <s v="April"/>
    <n v="22"/>
    <n v="1842"/>
    <n v="48871"/>
    <n v="286404"/>
    <x v="2"/>
    <s v="C"/>
    <x v="13"/>
    <s v="Hail"/>
    <s v="CST-6"/>
    <n v="0"/>
    <n v="0"/>
    <n v="0"/>
    <n v="0"/>
    <n v="0"/>
    <n v="0"/>
    <n v="37.44"/>
    <n v="-92.09"/>
  </r>
  <r>
    <d v="2011-01-31T14:00:00"/>
    <d v="2011-01-31T23:59:00"/>
    <n v="2011"/>
    <s v="January"/>
    <n v="31"/>
    <n v="1400"/>
    <n v="49462"/>
    <n v="290360"/>
    <x v="3"/>
    <s v="Z"/>
    <x v="1"/>
    <s v="Winter Storm"/>
    <s v="CST-6"/>
    <n v="0"/>
    <n v="0"/>
    <n v="0"/>
    <n v="0"/>
    <n v="0"/>
    <n v="0"/>
    <m/>
    <m/>
  </r>
  <r>
    <d v="2011-02-03T17:00:00"/>
    <d v="2011-02-04T08:00:00"/>
    <n v="2011"/>
    <s v="February"/>
    <n v="3"/>
    <n v="1700"/>
    <n v="49296"/>
    <n v="289357"/>
    <x v="4"/>
    <s v="Z"/>
    <x v="10"/>
    <s v="Winter Storm"/>
    <s v="CST-6"/>
    <n v="0"/>
    <n v="0"/>
    <n v="0"/>
    <n v="0"/>
    <n v="100000"/>
    <n v="0"/>
    <m/>
    <m/>
  </r>
  <r>
    <d v="2011-04-22T21:48:00"/>
    <d v="2011-04-22T21:48:00"/>
    <n v="2011"/>
    <s v="April"/>
    <n v="22"/>
    <n v="2148"/>
    <n v="48871"/>
    <n v="286411"/>
    <x v="2"/>
    <s v="C"/>
    <x v="13"/>
    <s v="Hail"/>
    <s v="CST-6"/>
    <n v="0"/>
    <n v="0"/>
    <n v="0"/>
    <n v="0"/>
    <n v="0"/>
    <n v="0"/>
    <n v="36.619999999999997"/>
    <n v="-93.45"/>
  </r>
  <r>
    <d v="2011-01-03T10:10:00"/>
    <d v="2011-01-03T12:10:00"/>
    <n v="2011"/>
    <s v="January"/>
    <n v="3"/>
    <n v="1010"/>
    <n v="48221"/>
    <n v="281602"/>
    <x v="36"/>
    <s v="C"/>
    <x v="9"/>
    <s v="Flood"/>
    <s v="PST-8"/>
    <n v="0"/>
    <n v="0"/>
    <n v="0"/>
    <n v="0"/>
    <n v="0"/>
    <n v="0"/>
    <n v="36.200000000000003"/>
    <n v="-120.1"/>
  </r>
  <r>
    <d v="2011-01-02T12:00:00"/>
    <d v="2011-01-03T09:45:00"/>
    <n v="2011"/>
    <s v="January"/>
    <n v="2"/>
    <n v="1200"/>
    <n v="48221"/>
    <n v="281604"/>
    <x v="36"/>
    <s v="Z"/>
    <x v="1"/>
    <s v="Winter Storm"/>
    <s v="PST-8"/>
    <n v="0"/>
    <n v="0"/>
    <n v="0"/>
    <n v="0"/>
    <n v="0"/>
    <n v="0"/>
    <m/>
    <m/>
  </r>
  <r>
    <d v="2011-01-10T00:00:00"/>
    <d v="2011-01-11T03:00:00"/>
    <n v="2011"/>
    <s v="January"/>
    <n v="10"/>
    <n v="0"/>
    <n v="47726"/>
    <n v="278349"/>
    <x v="2"/>
    <s v="Z"/>
    <x v="11"/>
    <s v="Winter Weather"/>
    <s v="CST-6"/>
    <n v="0"/>
    <n v="0"/>
    <n v="0"/>
    <n v="0"/>
    <n v="0"/>
    <n v="0"/>
    <m/>
    <m/>
  </r>
  <r>
    <d v="2011-02-01T19:00:00"/>
    <d v="2011-02-02T02:00:00"/>
    <n v="2011"/>
    <s v="February"/>
    <n v="1"/>
    <n v="1900"/>
    <n v="46610"/>
    <n v="270354"/>
    <x v="18"/>
    <s v="Z"/>
    <x v="7"/>
    <s v="Winter Storm"/>
    <s v="CST-6"/>
    <n v="0"/>
    <n v="0"/>
    <n v="0"/>
    <n v="0"/>
    <n v="25000"/>
    <n v="0"/>
    <m/>
    <m/>
  </r>
  <r>
    <d v="2011-01-01T00:00:00"/>
    <d v="2011-01-31T23:59:00"/>
    <n v="2011"/>
    <s v="January"/>
    <n v="1"/>
    <n v="0"/>
    <n v="47966"/>
    <n v="279871"/>
    <x v="35"/>
    <s v="Z"/>
    <x v="15"/>
    <s v="Drought"/>
    <s v="CST-6"/>
    <n v="0"/>
    <n v="0"/>
    <n v="0"/>
    <n v="0"/>
    <n v="0"/>
    <n v="0"/>
    <m/>
    <m/>
  </r>
  <r>
    <d v="2011-01-20T15:30:00"/>
    <d v="2011-01-20T21:00:00"/>
    <n v="2011"/>
    <s v="January"/>
    <n v="20"/>
    <n v="1530"/>
    <n v="47601"/>
    <n v="277396"/>
    <x v="33"/>
    <s v="Z"/>
    <x v="0"/>
    <s v="Winter Weather"/>
    <s v="CST-6"/>
    <n v="0"/>
    <n v="0"/>
    <n v="0"/>
    <n v="0"/>
    <m/>
    <m/>
    <m/>
    <m/>
  </r>
  <r>
    <d v="2011-06-07T05:51:00"/>
    <d v="2011-06-16T11:07:00"/>
    <n v="2011"/>
    <s v="June"/>
    <n v="7"/>
    <n v="551"/>
    <n v="61846"/>
    <n v="370151"/>
    <x v="43"/>
    <s v="C"/>
    <x v="9"/>
    <s v="Flood"/>
    <s v="MST-7"/>
    <n v="0"/>
    <n v="0"/>
    <n v="0"/>
    <n v="0"/>
    <n v="0"/>
    <n v="0"/>
    <n v="48.562100000000001"/>
    <n v="-113.346"/>
  </r>
  <r>
    <d v="2011-04-26T17:48:00"/>
    <d v="2011-04-26T17:53:00"/>
    <n v="2011"/>
    <s v="April"/>
    <n v="26"/>
    <n v="1748"/>
    <n v="49549"/>
    <n v="290669"/>
    <x v="1"/>
    <s v="C"/>
    <x v="13"/>
    <s v="Hail"/>
    <s v="CST-6"/>
    <n v="0"/>
    <n v="0"/>
    <n v="0"/>
    <n v="0"/>
    <n v="0"/>
    <n v="0"/>
    <n v="36.94"/>
    <n v="-88.34"/>
  </r>
  <r>
    <d v="2011-01-09T03:48:00"/>
    <d v="2011-01-09T03:48:00"/>
    <n v="2011"/>
    <s v="January"/>
    <n v="9"/>
    <n v="348"/>
    <n v="47825"/>
    <n v="279766"/>
    <x v="4"/>
    <s v="C"/>
    <x v="13"/>
    <s v="Hail"/>
    <s v="CST-6"/>
    <n v="0"/>
    <n v="0"/>
    <n v="0"/>
    <n v="0"/>
    <n v="20000"/>
    <m/>
    <n v="27.67"/>
    <n v="-97.75"/>
  </r>
  <r>
    <d v="2011-01-10T04:00:00"/>
    <d v="2011-01-10T13:00:00"/>
    <n v="2011"/>
    <s v="January"/>
    <n v="10"/>
    <n v="400"/>
    <n v="47982"/>
    <n v="280384"/>
    <x v="26"/>
    <s v="Z"/>
    <x v="10"/>
    <s v="Winter Storm"/>
    <s v="EST-5"/>
    <n v="0"/>
    <n v="0"/>
    <n v="0"/>
    <n v="0"/>
    <n v="0"/>
    <n v="0"/>
    <m/>
    <m/>
  </r>
  <r>
    <d v="2011-01-22T08:00:00"/>
    <d v="2011-01-22T18:00:00"/>
    <n v="2011"/>
    <s v="January"/>
    <n v="22"/>
    <n v="800"/>
    <n v="47641"/>
    <n v="281422"/>
    <x v="22"/>
    <s v="Z"/>
    <x v="11"/>
    <s v="Winter Weather"/>
    <s v="EST-5"/>
    <n v="0"/>
    <n v="0"/>
    <n v="0"/>
    <n v="0"/>
    <n v="0"/>
    <n v="0"/>
    <m/>
    <m/>
  </r>
  <r>
    <d v="2011-01-11T23:00:00"/>
    <d v="2011-01-12T16:00:00"/>
    <n v="2011"/>
    <s v="January"/>
    <n v="11"/>
    <n v="2300"/>
    <n v="48012"/>
    <n v="280136"/>
    <x v="5"/>
    <s v="Z"/>
    <x v="0"/>
    <s v="Winter Weather"/>
    <s v="EST-5"/>
    <n v="0"/>
    <n v="0"/>
    <n v="0"/>
    <n v="0"/>
    <n v="0"/>
    <n v="0"/>
    <m/>
    <m/>
  </r>
  <r>
    <d v="2011-02-28T06:30:00"/>
    <d v="2011-02-28T06:34:00"/>
    <n v="2011"/>
    <s v="February"/>
    <n v="28"/>
    <n v="630"/>
    <n v="47866"/>
    <n v="279793"/>
    <x v="11"/>
    <s v="C"/>
    <x v="6"/>
    <s v="Wind"/>
    <s v="EST-5"/>
    <n v="0"/>
    <n v="0"/>
    <n v="0"/>
    <n v="0"/>
    <n v="2000"/>
    <n v="0"/>
    <n v="39.07"/>
    <n v="-83.02"/>
  </r>
  <r>
    <d v="2011-01-09T17:45:00"/>
    <d v="2011-01-10T02:00:00"/>
    <n v="2011"/>
    <s v="January"/>
    <n v="9"/>
    <n v="1745"/>
    <n v="46051"/>
    <n v="278534"/>
    <x v="35"/>
    <s v="Z"/>
    <x v="0"/>
    <s v="Winter Weather"/>
    <s v="CST-6"/>
    <n v="0"/>
    <n v="0"/>
    <n v="0"/>
    <n v="0"/>
    <n v="100"/>
    <n v="0"/>
    <m/>
    <m/>
  </r>
  <r>
    <d v="2011-01-26T03:00:00"/>
    <d v="2011-01-26T10:00:00"/>
    <n v="2011"/>
    <s v="January"/>
    <n v="26"/>
    <n v="300"/>
    <n v="47828"/>
    <n v="280924"/>
    <x v="33"/>
    <s v="Z"/>
    <x v="11"/>
    <s v="Winter Weather"/>
    <s v="CST-6"/>
    <n v="0"/>
    <n v="0"/>
    <n v="0"/>
    <n v="0"/>
    <m/>
    <m/>
    <m/>
    <m/>
  </r>
  <r>
    <d v="2011-01-17T19:30:00"/>
    <d v="2011-01-17T23:50:00"/>
    <n v="2011"/>
    <s v="January"/>
    <n v="17"/>
    <n v="1930"/>
    <n v="48118"/>
    <n v="280847"/>
    <x v="45"/>
    <s v="Z"/>
    <x v="2"/>
    <s v="Wind"/>
    <s v="MST-7"/>
    <n v="0"/>
    <n v="0"/>
    <n v="0"/>
    <n v="0"/>
    <n v="4000"/>
    <n v="0"/>
    <m/>
    <m/>
  </r>
  <r>
    <d v="2011-01-20T12:00:00"/>
    <d v="2011-01-20T18:00:00"/>
    <n v="2011"/>
    <s v="January"/>
    <n v="20"/>
    <n v="1200"/>
    <n v="47879"/>
    <n v="279176"/>
    <x v="33"/>
    <s v="Z"/>
    <x v="11"/>
    <s v="Winter Weather"/>
    <s v="CST-6"/>
    <n v="0"/>
    <n v="0"/>
    <n v="0"/>
    <n v="0"/>
    <n v="0"/>
    <n v="0"/>
    <m/>
    <m/>
  </r>
  <r>
    <d v="2011-05-10T17:30:00"/>
    <d v="2011-05-10T17:30:00"/>
    <n v="2011"/>
    <s v="May"/>
    <n v="10"/>
    <n v="1730"/>
    <n v="49513"/>
    <n v="290555"/>
    <x v="8"/>
    <s v="C"/>
    <x v="13"/>
    <s v="Hail"/>
    <s v="CST-6"/>
    <n v="0"/>
    <n v="0"/>
    <n v="0"/>
    <n v="0"/>
    <n v="0"/>
    <n v="0"/>
    <n v="45.56"/>
    <n v="-94.3"/>
  </r>
  <r>
    <d v="2011-05-10T18:20:00"/>
    <d v="2011-05-10T18:20:00"/>
    <n v="2011"/>
    <s v="May"/>
    <n v="10"/>
    <n v="1820"/>
    <n v="49513"/>
    <n v="290563"/>
    <x v="8"/>
    <s v="C"/>
    <x v="13"/>
    <s v="Hail"/>
    <s v="CST-6"/>
    <n v="0"/>
    <n v="0"/>
    <n v="0"/>
    <n v="0"/>
    <n v="0"/>
    <n v="0"/>
    <n v="45.18"/>
    <n v="-93.87"/>
  </r>
  <r>
    <d v="2011-04-15T14:43:00"/>
    <d v="2011-04-16T02:48:00"/>
    <n v="2011"/>
    <s v="April"/>
    <n v="15"/>
    <n v="1443"/>
    <n v="49312"/>
    <n v="288846"/>
    <x v="40"/>
    <s v="Z"/>
    <x v="2"/>
    <s v="Wind"/>
    <s v="CST-6"/>
    <n v="0"/>
    <n v="0"/>
    <n v="0"/>
    <n v="0"/>
    <m/>
    <m/>
    <m/>
    <m/>
  </r>
  <r>
    <d v="2011-03-21T17:30:00"/>
    <d v="2011-03-21T17:30:00"/>
    <n v="2011"/>
    <s v="March"/>
    <n v="21"/>
    <n v="1730"/>
    <n v="49408"/>
    <n v="289473"/>
    <x v="21"/>
    <s v="C"/>
    <x v="13"/>
    <s v="Hail"/>
    <s v="EST-5"/>
    <n v="0"/>
    <n v="0"/>
    <n v="0"/>
    <n v="0"/>
    <n v="0"/>
    <n v="0"/>
    <n v="40.29"/>
    <n v="-79.73"/>
  </r>
  <r>
    <d v="2011-04-22T17:26:00"/>
    <d v="2011-04-22T17:26:00"/>
    <n v="2011"/>
    <s v="April"/>
    <n v="22"/>
    <n v="1726"/>
    <n v="48871"/>
    <n v="291605"/>
    <x v="2"/>
    <s v="C"/>
    <x v="17"/>
    <s v="Tornado"/>
    <s v="CST-6"/>
    <n v="0"/>
    <n v="0"/>
    <n v="0"/>
    <n v="0"/>
    <n v="0"/>
    <n v="0"/>
    <n v="37.270000000000003"/>
    <n v="-93.04"/>
  </r>
  <r>
    <d v="2011-03-26T16:55:00"/>
    <d v="2011-03-26T17:00:00"/>
    <n v="2011"/>
    <s v="March"/>
    <n v="26"/>
    <n v="1655"/>
    <n v="49608"/>
    <n v="291064"/>
    <x v="19"/>
    <s v="C"/>
    <x v="13"/>
    <s v="Hail"/>
    <s v="CST-6"/>
    <n v="0"/>
    <n v="0"/>
    <n v="0"/>
    <n v="0"/>
    <m/>
    <n v="0"/>
    <n v="34.711399999999998"/>
    <n v="-89.3947"/>
  </r>
  <r>
    <d v="2011-02-20T08:00:00"/>
    <d v="2011-02-21T19:45:00"/>
    <n v="2011"/>
    <s v="February"/>
    <n v="20"/>
    <n v="800"/>
    <n v="47930"/>
    <n v="282207"/>
    <x v="8"/>
    <s v="Z"/>
    <x v="1"/>
    <s v="Winter Storm"/>
    <s v="CST-6"/>
    <n v="0"/>
    <n v="0"/>
    <n v="0"/>
    <n v="0"/>
    <n v="0"/>
    <n v="0"/>
    <m/>
    <m/>
  </r>
  <r>
    <d v="2011-01-31T05:00:00"/>
    <d v="2011-01-31T23:59:00"/>
    <n v="2011"/>
    <s v="January"/>
    <n v="31"/>
    <n v="500"/>
    <n v="46633"/>
    <n v="277117"/>
    <x v="34"/>
    <s v="Z"/>
    <x v="1"/>
    <s v="Winter Storm"/>
    <s v="CST-6"/>
    <n v="0"/>
    <n v="0"/>
    <n v="0"/>
    <n v="0"/>
    <m/>
    <m/>
    <m/>
    <m/>
  </r>
  <r>
    <d v="2011-02-02T02:30:00"/>
    <d v="2011-02-02T12:15:00"/>
    <n v="2011"/>
    <s v="February"/>
    <n v="2"/>
    <n v="230"/>
    <n v="48035"/>
    <n v="280312"/>
    <x v="4"/>
    <s v="Z"/>
    <x v="28"/>
    <s v="Winter Weather"/>
    <s v="CST-6"/>
    <n v="0"/>
    <n v="0"/>
    <n v="0"/>
    <n v="0"/>
    <n v="0"/>
    <m/>
    <m/>
    <m/>
  </r>
  <r>
    <d v="2011-02-27T21:54:00"/>
    <d v="2011-02-27T21:55:00"/>
    <n v="2011"/>
    <s v="February"/>
    <n v="27"/>
    <n v="2154"/>
    <n v="48032"/>
    <n v="280299"/>
    <x v="3"/>
    <s v="C"/>
    <x v="13"/>
    <s v="Hail"/>
    <s v="CST-6"/>
    <n v="0"/>
    <n v="0"/>
    <n v="0"/>
    <n v="0"/>
    <n v="0"/>
    <n v="0"/>
    <n v="38.35"/>
    <n v="-88.58"/>
  </r>
  <r>
    <d v="2011-02-28T01:31:00"/>
    <d v="2011-02-28T01:31:00"/>
    <n v="2011"/>
    <s v="February"/>
    <n v="28"/>
    <n v="131"/>
    <n v="48032"/>
    <n v="280302"/>
    <x v="3"/>
    <s v="C"/>
    <x v="13"/>
    <s v="Hail"/>
    <s v="CST-6"/>
    <n v="0"/>
    <n v="0"/>
    <n v="0"/>
    <n v="0"/>
    <n v="0"/>
    <n v="0"/>
    <n v="38.380000000000003"/>
    <n v="-88.05"/>
  </r>
  <r>
    <d v="2011-01-08T12:00:00"/>
    <d v="2011-01-10T02:00:00"/>
    <n v="2011"/>
    <s v="January"/>
    <n v="8"/>
    <n v="1200"/>
    <n v="47940"/>
    <n v="279642"/>
    <x v="12"/>
    <s v="Z"/>
    <x v="11"/>
    <s v="Winter Weather"/>
    <s v="MST-7"/>
    <n v="0"/>
    <n v="0"/>
    <n v="0"/>
    <n v="0"/>
    <n v="0"/>
    <n v="0"/>
    <m/>
    <m/>
  </r>
  <r>
    <d v="2011-03-06T09:50:00"/>
    <d v="2011-03-06T22:00:00"/>
    <n v="2011"/>
    <s v="March"/>
    <n v="6"/>
    <n v="950"/>
    <n v="47539"/>
    <n v="288808"/>
    <x v="27"/>
    <s v="C"/>
    <x v="9"/>
    <s v="Flood"/>
    <s v="EST-5"/>
    <n v="0"/>
    <n v="0"/>
    <n v="0"/>
    <n v="0"/>
    <n v="0"/>
    <n v="0"/>
    <n v="44.23"/>
    <n v="-72.8215"/>
  </r>
  <r>
    <d v="2011-01-12T00:00:00"/>
    <d v="2011-01-12T21:00:00"/>
    <n v="2011"/>
    <s v="January"/>
    <n v="12"/>
    <n v="0"/>
    <n v="48020"/>
    <n v="280158"/>
    <x v="0"/>
    <s v="Z"/>
    <x v="0"/>
    <s v="Winter Weather"/>
    <s v="EST-5"/>
    <n v="0"/>
    <n v="0"/>
    <n v="0"/>
    <n v="0"/>
    <n v="0"/>
    <n v="0"/>
    <m/>
    <m/>
  </r>
  <r>
    <d v="2011-02-01T00:00:00"/>
    <d v="2011-02-02T08:00:00"/>
    <n v="2011"/>
    <s v="February"/>
    <n v="1"/>
    <n v="0"/>
    <n v="47369"/>
    <n v="282181"/>
    <x v="11"/>
    <s v="Z"/>
    <x v="1"/>
    <s v="Winter Storm"/>
    <s v="EST-5"/>
    <n v="0"/>
    <n v="0"/>
    <n v="0"/>
    <n v="0"/>
    <n v="200000"/>
    <n v="0"/>
    <m/>
    <m/>
  </r>
  <r>
    <d v="2011-02-23T12:00:00"/>
    <d v="2011-02-25T17:00:00"/>
    <n v="2011"/>
    <s v="February"/>
    <n v="23"/>
    <n v="1200"/>
    <n v="47353"/>
    <n v="275958"/>
    <x v="37"/>
    <s v="Z"/>
    <x v="1"/>
    <s v="Winter Storm"/>
    <s v="AKST-9"/>
    <n v="0"/>
    <n v="0"/>
    <n v="0"/>
    <n v="0"/>
    <n v="0"/>
    <n v="0"/>
    <m/>
    <m/>
  </r>
  <r>
    <d v="2011-02-16T19:36:00"/>
    <d v="2011-02-17T23:30:00"/>
    <n v="2011"/>
    <s v="February"/>
    <n v="16"/>
    <n v="1936"/>
    <n v="47198"/>
    <n v="274606"/>
    <x v="37"/>
    <s v="Z"/>
    <x v="7"/>
    <s v="Winter Storm"/>
    <s v="AKST-9"/>
    <n v="0"/>
    <n v="0"/>
    <n v="0"/>
    <n v="0"/>
    <n v="0"/>
    <n v="0"/>
    <m/>
    <m/>
  </r>
  <r>
    <d v="2011-01-10T00:00:00"/>
    <d v="2011-01-10T09:00:00"/>
    <n v="2011"/>
    <s v="January"/>
    <n v="10"/>
    <n v="0"/>
    <n v="47619"/>
    <n v="280948"/>
    <x v="33"/>
    <s v="Z"/>
    <x v="0"/>
    <s v="Winter Weather"/>
    <s v="CST-6"/>
    <n v="0"/>
    <n v="0"/>
    <n v="0"/>
    <n v="0"/>
    <m/>
    <m/>
    <m/>
    <m/>
  </r>
  <r>
    <d v="2011-02-09T17:00:00"/>
    <d v="2011-02-09T23:00:00"/>
    <n v="2011"/>
    <s v="February"/>
    <n v="9"/>
    <n v="1700"/>
    <n v="46766"/>
    <n v="279833"/>
    <x v="35"/>
    <s v="Z"/>
    <x v="0"/>
    <s v="Winter Weather"/>
    <s v="CST-6"/>
    <n v="0"/>
    <n v="0"/>
    <n v="0"/>
    <n v="0"/>
    <n v="0"/>
    <n v="0"/>
    <m/>
    <m/>
  </r>
  <r>
    <d v="2011-04-19T20:06:00"/>
    <d v="2011-04-19T20:08:00"/>
    <n v="2011"/>
    <s v="April"/>
    <n v="19"/>
    <n v="2006"/>
    <n v="49367"/>
    <n v="289120"/>
    <x v="3"/>
    <s v="C"/>
    <x v="5"/>
    <s v="Tornado"/>
    <s v="CST-6"/>
    <n v="0"/>
    <n v="0"/>
    <n v="0"/>
    <n v="0"/>
    <n v="90000"/>
    <n v="0"/>
    <n v="38.314700000000002"/>
    <n v="-88.730400000000003"/>
  </r>
  <r>
    <d v="2011-04-25T14:32:00"/>
    <d v="2011-04-25T14:38:00"/>
    <n v="2011"/>
    <s v="April"/>
    <n v="25"/>
    <n v="1432"/>
    <n v="49481"/>
    <n v="290035"/>
    <x v="4"/>
    <s v="C"/>
    <x v="5"/>
    <s v="Tornado"/>
    <s v="CST-6"/>
    <n v="0"/>
    <n v="0"/>
    <n v="0"/>
    <n v="0"/>
    <n v="500"/>
    <n v="0"/>
    <n v="32.0886"/>
    <n v="-95.213399999999993"/>
  </r>
  <r>
    <d v="2011-01-09T20:20:00"/>
    <d v="2011-01-10T13:00:00"/>
    <n v="2011"/>
    <s v="January"/>
    <n v="9"/>
    <n v="2020"/>
    <n v="48131"/>
    <n v="282163"/>
    <x v="35"/>
    <s v="Z"/>
    <x v="10"/>
    <s v="Winter Storm"/>
    <s v="CST-6"/>
    <n v="0"/>
    <n v="0"/>
    <n v="0"/>
    <n v="0"/>
    <n v="0"/>
    <n v="0"/>
    <m/>
    <m/>
  </r>
  <r>
    <d v="2011-01-09T23:00:00"/>
    <d v="2011-01-14T15:00:00"/>
    <n v="2011"/>
    <s v="January"/>
    <n v="9"/>
    <n v="2300"/>
    <n v="47982"/>
    <n v="280393"/>
    <x v="26"/>
    <s v="Z"/>
    <x v="0"/>
    <s v="Winter Weather"/>
    <s v="EST-5"/>
    <n v="0"/>
    <n v="0"/>
    <n v="0"/>
    <n v="0"/>
    <n v="0"/>
    <n v="0"/>
    <m/>
    <m/>
  </r>
  <r>
    <d v="2011-01-26T15:00:00"/>
    <d v="2011-01-26T21:00:00"/>
    <n v="2011"/>
    <s v="January"/>
    <n v="26"/>
    <n v="1500"/>
    <n v="47690"/>
    <n v="278680"/>
    <x v="17"/>
    <s v="Z"/>
    <x v="1"/>
    <s v="Winter Storm"/>
    <s v="EST-5"/>
    <n v="0"/>
    <n v="0"/>
    <n v="0"/>
    <n v="0"/>
    <m/>
    <m/>
    <m/>
    <m/>
  </r>
  <r>
    <d v="2011-02-19T02:25:00"/>
    <d v="2011-02-20T07:30:00"/>
    <n v="2011"/>
    <s v="February"/>
    <n v="19"/>
    <n v="225"/>
    <n v="47068"/>
    <n v="273972"/>
    <x v="18"/>
    <s v="C"/>
    <x v="8"/>
    <s v="Flood"/>
    <s v="CST-6"/>
    <n v="0"/>
    <n v="0"/>
    <n v="0"/>
    <n v="0"/>
    <n v="200000"/>
    <n v="0"/>
    <n v="42.5"/>
    <n v="-94.18"/>
  </r>
  <r>
    <d v="2011-01-01T00:02:00"/>
    <d v="2011-01-01T00:26:00"/>
    <n v="2011"/>
    <s v="January"/>
    <n v="1"/>
    <n v="2"/>
    <n v="46865"/>
    <n v="272481"/>
    <x v="19"/>
    <s v="C"/>
    <x v="5"/>
    <s v="Tornado"/>
    <s v="CST-6"/>
    <n v="2"/>
    <n v="0"/>
    <n v="0"/>
    <n v="0"/>
    <n v="3000000"/>
    <n v="2000000"/>
    <n v="33.039400000000001"/>
    <n v="-89.812299999999993"/>
  </r>
  <r>
    <d v="2011-02-20T13:00:00"/>
    <d v="2011-02-21T07:00:00"/>
    <n v="2011"/>
    <s v="February"/>
    <n v="20"/>
    <n v="1300"/>
    <n v="47999"/>
    <n v="280234"/>
    <x v="22"/>
    <s v="Z"/>
    <x v="1"/>
    <s v="Winter Storm"/>
    <s v="EST-5"/>
    <n v="0"/>
    <n v="0"/>
    <n v="0"/>
    <n v="0"/>
    <n v="0"/>
    <n v="0"/>
    <m/>
    <m/>
  </r>
  <r>
    <d v="2011-02-01T00:00:00"/>
    <d v="2011-02-02T08:00:00"/>
    <n v="2011"/>
    <s v="February"/>
    <n v="1"/>
    <n v="0"/>
    <n v="47369"/>
    <n v="282182"/>
    <x v="11"/>
    <s v="Z"/>
    <x v="11"/>
    <s v="Winter Weather"/>
    <s v="EST-5"/>
    <n v="0"/>
    <n v="0"/>
    <n v="0"/>
    <n v="0"/>
    <n v="250000"/>
    <n v="0"/>
    <m/>
    <m/>
  </r>
  <r>
    <d v="2011-01-17T06:00:00"/>
    <d v="2011-01-17T23:00:00"/>
    <n v="2011"/>
    <s v="January"/>
    <n v="17"/>
    <n v="600"/>
    <n v="47522"/>
    <n v="277552"/>
    <x v="31"/>
    <s v="Z"/>
    <x v="11"/>
    <s v="Winter Weather"/>
    <s v="CST-6"/>
    <n v="0"/>
    <n v="0"/>
    <n v="0"/>
    <n v="0"/>
    <m/>
    <m/>
    <m/>
    <m/>
  </r>
  <r>
    <d v="2011-01-07T08:00:00"/>
    <d v="2011-01-07T12:00:00"/>
    <n v="2011"/>
    <s v="January"/>
    <n v="7"/>
    <n v="800"/>
    <n v="46090"/>
    <n v="274802"/>
    <x v="39"/>
    <s v="Z"/>
    <x v="11"/>
    <s v="Winter Weather"/>
    <s v="EST-5"/>
    <n v="0"/>
    <n v="0"/>
    <n v="0"/>
    <n v="0"/>
    <n v="0"/>
    <n v="0"/>
    <m/>
    <m/>
  </r>
  <r>
    <d v="2011-01-26T10:00:00"/>
    <d v="2011-01-27T07:00:00"/>
    <n v="2011"/>
    <s v="January"/>
    <n v="26"/>
    <n v="1000"/>
    <n v="48156"/>
    <n v="281092"/>
    <x v="38"/>
    <s v="Z"/>
    <x v="0"/>
    <s v="Winter Weather"/>
    <s v="EST-5"/>
    <n v="0"/>
    <n v="0"/>
    <n v="0"/>
    <n v="0"/>
    <n v="0"/>
    <n v="0"/>
    <m/>
    <m/>
  </r>
  <r>
    <d v="2011-04-19T19:25:00"/>
    <d v="2011-04-19T19:25:00"/>
    <n v="2011"/>
    <s v="April"/>
    <n v="19"/>
    <n v="1925"/>
    <n v="49335"/>
    <n v="289146"/>
    <x v="2"/>
    <s v="C"/>
    <x v="6"/>
    <s v="Wind"/>
    <s v="CST-6"/>
    <n v="0"/>
    <n v="0"/>
    <n v="0"/>
    <n v="0"/>
    <n v="90000"/>
    <n v="0"/>
    <n v="37.31"/>
    <n v="-89.55"/>
  </r>
  <r>
    <d v="2011-04-22T20:35:00"/>
    <d v="2011-04-22T20:35:00"/>
    <n v="2011"/>
    <s v="April"/>
    <n v="22"/>
    <n v="2035"/>
    <n v="49401"/>
    <n v="289444"/>
    <x v="3"/>
    <s v="C"/>
    <x v="13"/>
    <s v="Hail"/>
    <s v="CST-6"/>
    <n v="0"/>
    <n v="0"/>
    <n v="0"/>
    <n v="0"/>
    <n v="0"/>
    <n v="0"/>
    <n v="37.29"/>
    <n v="-88.98"/>
  </r>
  <r>
    <d v="2011-05-10T21:50:00"/>
    <d v="2011-05-10T21:50:00"/>
    <n v="2011"/>
    <s v="May"/>
    <n v="10"/>
    <n v="2150"/>
    <n v="49513"/>
    <n v="290624"/>
    <x v="8"/>
    <s v="C"/>
    <x v="13"/>
    <s v="Hail"/>
    <s v="CST-6"/>
    <n v="0"/>
    <n v="0"/>
    <n v="0"/>
    <n v="0"/>
    <n v="0"/>
    <n v="0"/>
    <n v="45.53"/>
    <n v="-92.95"/>
  </r>
  <r>
    <d v="2011-04-19T18:24:00"/>
    <d v="2011-04-19T18:24:00"/>
    <n v="2011"/>
    <s v="April"/>
    <n v="19"/>
    <n v="1824"/>
    <n v="49335"/>
    <n v="289132"/>
    <x v="2"/>
    <s v="C"/>
    <x v="13"/>
    <s v="Hail"/>
    <s v="CST-6"/>
    <n v="0"/>
    <n v="0"/>
    <n v="0"/>
    <n v="0"/>
    <n v="0"/>
    <n v="0"/>
    <n v="37.01"/>
    <n v="-91.01"/>
  </r>
  <r>
    <d v="2011-03-23T12:20:00"/>
    <d v="2011-03-23T12:20:00"/>
    <n v="2011"/>
    <s v="March"/>
    <n v="23"/>
    <n v="1220"/>
    <n v="48565"/>
    <n v="283970"/>
    <x v="1"/>
    <s v="C"/>
    <x v="13"/>
    <s v="Hail"/>
    <s v="CST-6"/>
    <n v="0"/>
    <n v="0"/>
    <n v="0"/>
    <n v="0"/>
    <n v="0"/>
    <n v="0"/>
    <n v="37.72"/>
    <n v="-87.48"/>
  </r>
  <r>
    <d v="2011-07-01T00:00:00"/>
    <d v="2011-07-10T04:30:00"/>
    <n v="2011"/>
    <s v="July"/>
    <n v="1"/>
    <n v="0"/>
    <n v="60961"/>
    <n v="364293"/>
    <x v="12"/>
    <s v="C"/>
    <x v="9"/>
    <s v="Flood"/>
    <s v="MST-7"/>
    <n v="0"/>
    <n v="0"/>
    <n v="0"/>
    <n v="0"/>
    <n v="0"/>
    <n v="0"/>
    <n v="40.561300000000003"/>
    <n v="-106.9066"/>
  </r>
  <r>
    <d v="2011-02-20T16:07:00"/>
    <d v="2011-02-22T08:37:00"/>
    <n v="2011"/>
    <s v="February"/>
    <n v="20"/>
    <n v="1607"/>
    <n v="47657"/>
    <n v="277857"/>
    <x v="18"/>
    <s v="C"/>
    <x v="9"/>
    <s v="Flood"/>
    <s v="CST-6"/>
    <n v="0"/>
    <n v="0"/>
    <n v="0"/>
    <n v="0"/>
    <n v="10000"/>
    <n v="0"/>
    <n v="42.319899999999997"/>
    <n v="-93.933599999999998"/>
  </r>
  <r>
    <d v="2011-02-01T00:00:00"/>
    <d v="2011-02-01T18:00:00"/>
    <n v="2011"/>
    <s v="February"/>
    <n v="1"/>
    <n v="0"/>
    <n v="47573"/>
    <n v="277272"/>
    <x v="9"/>
    <s v="Z"/>
    <x v="1"/>
    <s v="Winter Storm"/>
    <s v="CST-6"/>
    <n v="0"/>
    <n v="0"/>
    <n v="0"/>
    <n v="0"/>
    <n v="0"/>
    <n v="0"/>
    <m/>
    <m/>
  </r>
  <r>
    <d v="2011-02-27T14:45:00"/>
    <d v="2011-02-28T09:15:00"/>
    <n v="2011"/>
    <s v="February"/>
    <n v="27"/>
    <n v="1445"/>
    <n v="47915"/>
    <n v="279487"/>
    <x v="49"/>
    <s v="Z"/>
    <x v="2"/>
    <s v="Wind"/>
    <s v="PST-8"/>
    <n v="0"/>
    <n v="0"/>
    <n v="0"/>
    <n v="0"/>
    <n v="0"/>
    <n v="0"/>
    <m/>
    <m/>
  </r>
  <r>
    <d v="2011-02-07T19:00:00"/>
    <d v="2011-02-08T11:00:00"/>
    <n v="2011"/>
    <s v="February"/>
    <n v="7"/>
    <n v="1900"/>
    <n v="47885"/>
    <n v="279267"/>
    <x v="28"/>
    <s v="Z"/>
    <x v="11"/>
    <s v="Winter Weather"/>
    <s v="EST-5"/>
    <n v="0"/>
    <n v="0"/>
    <n v="0"/>
    <n v="0"/>
    <n v="5000"/>
    <n v="0"/>
    <m/>
    <m/>
  </r>
  <r>
    <d v="2011-01-26T16:00:00"/>
    <d v="2011-01-27T00:00:00"/>
    <n v="2011"/>
    <s v="January"/>
    <n v="26"/>
    <n v="1600"/>
    <n v="48056"/>
    <n v="280517"/>
    <x v="17"/>
    <s v="Z"/>
    <x v="11"/>
    <s v="Winter Weather"/>
    <s v="EST-5"/>
    <n v="0"/>
    <n v="0"/>
    <n v="0"/>
    <n v="0"/>
    <n v="0"/>
    <n v="0"/>
    <m/>
    <m/>
  </r>
  <r>
    <d v="2011-05-26T15:54:00"/>
    <d v="2011-05-26T15:54:00"/>
    <n v="2011"/>
    <s v="May"/>
    <n v="26"/>
    <n v="1554"/>
    <n v="51482"/>
    <n v="306028"/>
    <x v="28"/>
    <s v="C"/>
    <x v="13"/>
    <s v="Hail"/>
    <s v="EST-5"/>
    <n v="0"/>
    <n v="0"/>
    <n v="0"/>
    <n v="0"/>
    <n v="0"/>
    <n v="0"/>
    <n v="42.09"/>
    <n v="-76.81"/>
  </r>
  <r>
    <d v="2011-05-21T20:25:00"/>
    <d v="2011-05-21T20:25:00"/>
    <n v="2011"/>
    <s v="May"/>
    <n v="21"/>
    <n v="2025"/>
    <n v="49895"/>
    <n v="293651"/>
    <x v="8"/>
    <s v="C"/>
    <x v="13"/>
    <s v="Hail"/>
    <s v="CST-6"/>
    <n v="0"/>
    <n v="0"/>
    <n v="0"/>
    <n v="0"/>
    <n v="0"/>
    <n v="0"/>
    <n v="45.98"/>
    <n v="-94.97"/>
  </r>
  <r>
    <d v="2011-05-21T18:18:00"/>
    <d v="2011-05-21T18:25:00"/>
    <n v="2011"/>
    <s v="May"/>
    <n v="21"/>
    <n v="1818"/>
    <n v="49878"/>
    <n v="293160"/>
    <x v="34"/>
    <s v="C"/>
    <x v="17"/>
    <s v="Tornado"/>
    <s v="CST-6"/>
    <n v="0"/>
    <n v="0"/>
    <n v="0"/>
    <n v="0"/>
    <n v="0"/>
    <n v="0"/>
    <n v="41.1"/>
    <n v="-96.24"/>
  </r>
  <r>
    <d v="2011-05-26T15:41:00"/>
    <d v="2011-05-26T15:41:00"/>
    <n v="2011"/>
    <s v="May"/>
    <n v="26"/>
    <n v="1541"/>
    <n v="53101"/>
    <n v="317648"/>
    <x v="21"/>
    <s v="C"/>
    <x v="6"/>
    <s v="Wind"/>
    <s v="EST-5"/>
    <n v="0"/>
    <n v="0"/>
    <n v="0"/>
    <n v="0"/>
    <n v="5000"/>
    <n v="0"/>
    <n v="40.905999999999999"/>
    <n v="-80.042599999999993"/>
  </r>
  <r>
    <d v="2011-05-26T16:45:00"/>
    <d v="2011-05-26T16:45:00"/>
    <n v="2011"/>
    <s v="May"/>
    <n v="26"/>
    <n v="1645"/>
    <n v="53101"/>
    <n v="317662"/>
    <x v="21"/>
    <s v="C"/>
    <x v="6"/>
    <s v="Wind"/>
    <s v="EST-5"/>
    <n v="0"/>
    <n v="0"/>
    <n v="0"/>
    <n v="0"/>
    <n v="5000"/>
    <n v="0"/>
    <n v="40.47"/>
    <n v="-79.19"/>
  </r>
  <r>
    <d v="2011-05-25T06:00:00"/>
    <d v="2011-05-25T06:00:00"/>
    <n v="2011"/>
    <s v="May"/>
    <n v="25"/>
    <n v="600"/>
    <n v="50473"/>
    <n v="313669"/>
    <x v="34"/>
    <s v="C"/>
    <x v="14"/>
    <s v="Rain"/>
    <s v="CST-6"/>
    <n v="0"/>
    <n v="0"/>
    <n v="0"/>
    <n v="0"/>
    <n v="0"/>
    <n v="0"/>
    <n v="40.689799999999998"/>
    <n v="-99.093500000000006"/>
  </r>
  <r>
    <d v="2011-04-04T14:07:00"/>
    <d v="2011-04-04T14:10:00"/>
    <n v="2011"/>
    <s v="April"/>
    <n v="4"/>
    <n v="1407"/>
    <n v="48299"/>
    <n v="309527"/>
    <x v="35"/>
    <s v="C"/>
    <x v="13"/>
    <s v="Hail"/>
    <s v="CST-6"/>
    <n v="0"/>
    <n v="0"/>
    <n v="0"/>
    <n v="0"/>
    <n v="0"/>
    <n v="0"/>
    <n v="34.68"/>
    <n v="-87.41"/>
  </r>
  <r>
    <d v="2011-04-15T08:48:00"/>
    <d v="2011-04-15T09:05:00"/>
    <n v="2011"/>
    <s v="April"/>
    <n v="15"/>
    <n v="848"/>
    <n v="49864"/>
    <n v="293126"/>
    <x v="19"/>
    <s v="C"/>
    <x v="6"/>
    <s v="Wind"/>
    <s v="CST-6"/>
    <n v="0"/>
    <n v="0"/>
    <n v="0"/>
    <n v="0"/>
    <n v="120000"/>
    <n v="0"/>
    <n v="32.35"/>
    <n v="-90.88"/>
  </r>
  <r>
    <d v="2011-04-04T15:17:00"/>
    <d v="2011-04-04T15:17:00"/>
    <n v="2011"/>
    <s v="April"/>
    <n v="4"/>
    <n v="1517"/>
    <n v="48373"/>
    <n v="282984"/>
    <x v="19"/>
    <s v="C"/>
    <x v="6"/>
    <s v="Wind"/>
    <s v="CST-6"/>
    <n v="0"/>
    <n v="0"/>
    <n v="0"/>
    <n v="0"/>
    <n v="8000"/>
    <n v="0"/>
    <n v="31.55"/>
    <n v="-91.39"/>
  </r>
  <r>
    <d v="2011-05-12T17:10:00"/>
    <d v="2011-05-12T17:10:00"/>
    <n v="2011"/>
    <s v="May"/>
    <n v="12"/>
    <n v="1710"/>
    <n v="51311"/>
    <n v="304449"/>
    <x v="17"/>
    <s v="C"/>
    <x v="13"/>
    <s v="Hail"/>
    <s v="EST-5"/>
    <n v="0"/>
    <n v="0"/>
    <n v="0"/>
    <n v="0"/>
    <n v="0"/>
    <n v="0"/>
    <n v="36.75"/>
    <n v="-80.77"/>
  </r>
  <r>
    <d v="2011-05-01T00:00:00"/>
    <d v="2011-05-31T23:59:00"/>
    <n v="2011"/>
    <s v="May"/>
    <n v="1"/>
    <n v="0"/>
    <n v="52856"/>
    <n v="316085"/>
    <x v="35"/>
    <s v="Z"/>
    <x v="15"/>
    <s v="Drought"/>
    <s v="CST-6"/>
    <n v="0"/>
    <n v="0"/>
    <n v="0"/>
    <n v="0"/>
    <m/>
    <m/>
    <m/>
    <m/>
  </r>
  <r>
    <d v="2011-05-27T13:25:00"/>
    <d v="2011-05-27T13:25:00"/>
    <n v="2011"/>
    <s v="May"/>
    <n v="27"/>
    <n v="1325"/>
    <n v="52772"/>
    <n v="316165"/>
    <x v="16"/>
    <s v="C"/>
    <x v="13"/>
    <s v="Hail"/>
    <s v="EST-5"/>
    <n v="0"/>
    <n v="0"/>
    <n v="0"/>
    <n v="0"/>
    <n v="0"/>
    <n v="0"/>
    <n v="35.21"/>
    <n v="-78.98"/>
  </r>
  <r>
    <d v="2011-05-26T13:21:00"/>
    <d v="2011-05-26T13:21:00"/>
    <n v="2011"/>
    <s v="May"/>
    <n v="26"/>
    <n v="1321"/>
    <n v="52951"/>
    <n v="317205"/>
    <x v="35"/>
    <s v="C"/>
    <x v="6"/>
    <s v="Wind"/>
    <s v="CST-6"/>
    <n v="0"/>
    <n v="0"/>
    <n v="0"/>
    <n v="0"/>
    <n v="2000"/>
    <n v="0"/>
    <n v="32.549999999999997"/>
    <n v="-86.39"/>
  </r>
  <r>
    <d v="2011-05-26T13:34:00"/>
    <d v="2011-05-26T13:34:00"/>
    <n v="2011"/>
    <s v="May"/>
    <n v="26"/>
    <n v="1334"/>
    <n v="52951"/>
    <n v="317210"/>
    <x v="35"/>
    <s v="C"/>
    <x v="13"/>
    <s v="Hail"/>
    <s v="CST-6"/>
    <n v="0"/>
    <n v="0"/>
    <n v="0"/>
    <n v="0"/>
    <n v="0"/>
    <n v="0"/>
    <n v="32.74"/>
    <n v="-86.54"/>
  </r>
  <r>
    <d v="2011-05-24T12:15:00"/>
    <d v="2011-05-24T12:35:00"/>
    <n v="2011"/>
    <s v="May"/>
    <n v="24"/>
    <n v="1215"/>
    <n v="52072"/>
    <n v="310386"/>
    <x v="17"/>
    <s v="C"/>
    <x v="6"/>
    <s v="Wind"/>
    <s v="EST-5"/>
    <n v="0"/>
    <n v="0"/>
    <n v="0"/>
    <n v="0"/>
    <n v="12000"/>
    <n v="0"/>
    <n v="36.682099999999998"/>
    <n v="-79.227900000000005"/>
  </r>
  <r>
    <d v="2011-05-24T17:28:00"/>
    <d v="2011-05-24T17:30:00"/>
    <n v="2011"/>
    <s v="May"/>
    <n v="24"/>
    <n v="1728"/>
    <n v="52072"/>
    <n v="310423"/>
    <x v="17"/>
    <s v="C"/>
    <x v="6"/>
    <s v="Wind"/>
    <s v="EST-5"/>
    <n v="0"/>
    <n v="0"/>
    <n v="0"/>
    <n v="0"/>
    <n v="0"/>
    <n v="0"/>
    <n v="36.72"/>
    <n v="-80.52"/>
  </r>
  <r>
    <d v="2011-05-13T10:10:00"/>
    <d v="2011-05-13T10:10:00"/>
    <n v="2011"/>
    <s v="May"/>
    <n v="13"/>
    <n v="1010"/>
    <n v="52950"/>
    <n v="316677"/>
    <x v="35"/>
    <s v="C"/>
    <x v="6"/>
    <s v="Wind"/>
    <s v="CST-6"/>
    <n v="0"/>
    <n v="0"/>
    <n v="0"/>
    <n v="0"/>
    <n v="1000"/>
    <n v="0"/>
    <n v="33.483899999999998"/>
    <n v="-87.096199999999996"/>
  </r>
  <r>
    <d v="2011-05-13T10:25:00"/>
    <d v="2011-05-13T10:25:00"/>
    <n v="2011"/>
    <s v="May"/>
    <n v="13"/>
    <n v="1025"/>
    <n v="52950"/>
    <n v="316680"/>
    <x v="35"/>
    <s v="C"/>
    <x v="6"/>
    <s v="Wind"/>
    <s v="CST-6"/>
    <n v="0"/>
    <n v="0"/>
    <n v="0"/>
    <n v="0"/>
    <n v="2000"/>
    <n v="0"/>
    <n v="34.072899999999997"/>
    <n v="-86.502600000000001"/>
  </r>
  <r>
    <d v="2011-04-15T18:23:00"/>
    <d v="2011-04-15T18:27:00"/>
    <n v="2011"/>
    <s v="April"/>
    <n v="15"/>
    <n v="1823"/>
    <n v="50453"/>
    <n v="310536"/>
    <x v="35"/>
    <s v="C"/>
    <x v="5"/>
    <s v="Tornado"/>
    <s v="CST-6"/>
    <n v="0"/>
    <n v="0"/>
    <n v="0"/>
    <n v="0"/>
    <n v="21000"/>
    <n v="0"/>
    <n v="32.213999999999999"/>
    <n v="-86.451899999999995"/>
  </r>
  <r>
    <d v="2011-05-29T09:55:00"/>
    <d v="2011-05-29T09:55:00"/>
    <n v="2011"/>
    <s v="May"/>
    <n v="29"/>
    <n v="955"/>
    <n v="51555"/>
    <n v="317104"/>
    <x v="3"/>
    <s v="C"/>
    <x v="13"/>
    <s v="Hail"/>
    <s v="CST-6"/>
    <n v="0"/>
    <n v="0"/>
    <n v="0"/>
    <n v="0"/>
    <n v="0"/>
    <n v="0"/>
    <n v="40.64"/>
    <n v="-91.16"/>
  </r>
  <r>
    <d v="2011-06-07T15:02:00"/>
    <d v="2011-06-07T15:10:00"/>
    <n v="2011"/>
    <s v="June"/>
    <n v="7"/>
    <n v="1502"/>
    <n v="53105"/>
    <n v="317699"/>
    <x v="11"/>
    <s v="C"/>
    <x v="13"/>
    <s v="Hail"/>
    <s v="EST-5"/>
    <n v="0"/>
    <n v="0"/>
    <n v="0"/>
    <n v="0"/>
    <m/>
    <m/>
    <n v="38.679000000000002"/>
    <n v="-82.85"/>
  </r>
  <r>
    <d v="2011-07-14T17:57:00"/>
    <d v="2011-07-14T17:57:00"/>
    <n v="2011"/>
    <s v="July"/>
    <n v="14"/>
    <n v="1757"/>
    <n v="52286"/>
    <n v="312151"/>
    <x v="6"/>
    <s v="C"/>
    <x v="13"/>
    <s v="Hail"/>
    <s v="MST-7"/>
    <n v="0"/>
    <n v="0"/>
    <n v="0"/>
    <n v="0"/>
    <n v="0"/>
    <n v="0"/>
    <n v="41.17"/>
    <n v="-104.76"/>
  </r>
  <r>
    <d v="2011-04-25T17:40:00"/>
    <d v="2011-04-25T17:45:00"/>
    <n v="2011"/>
    <s v="April"/>
    <n v="25"/>
    <n v="1740"/>
    <n v="49419"/>
    <n v="300199"/>
    <x v="10"/>
    <s v="C"/>
    <x v="6"/>
    <s v="Wind"/>
    <s v="CST-6"/>
    <n v="0"/>
    <n v="0"/>
    <n v="0"/>
    <n v="0"/>
    <m/>
    <m/>
    <n v="35.1"/>
    <n v="-92.77"/>
  </r>
  <r>
    <d v="2011-06-26T21:10:00"/>
    <d v="2011-06-26T21:10:00"/>
    <n v="2011"/>
    <s v="June"/>
    <n v="26"/>
    <n v="2110"/>
    <n v="52701"/>
    <n v="314942"/>
    <x v="34"/>
    <s v="C"/>
    <x v="13"/>
    <s v="Hail"/>
    <s v="CST-6"/>
    <n v="0"/>
    <n v="0"/>
    <n v="0"/>
    <n v="0"/>
    <n v="0"/>
    <n v="0"/>
    <n v="41.98"/>
    <n v="-100.57"/>
  </r>
  <r>
    <d v="2011-05-22T14:43:00"/>
    <d v="2011-05-22T14:43:00"/>
    <n v="2011"/>
    <s v="May"/>
    <n v="22"/>
    <n v="1443"/>
    <n v="50721"/>
    <n v="304220"/>
    <x v="3"/>
    <s v="C"/>
    <x v="6"/>
    <s v="Wind"/>
    <s v="CST-6"/>
    <n v="0"/>
    <n v="0"/>
    <n v="0"/>
    <n v="0"/>
    <n v="5000"/>
    <n v="0"/>
    <n v="40.880000000000003"/>
    <n v="-87.95"/>
  </r>
  <r>
    <d v="2011-04-04T19:52:00"/>
    <d v="2011-04-04T19:52:00"/>
    <n v="2011"/>
    <s v="April"/>
    <n v="4"/>
    <n v="1952"/>
    <n v="49503"/>
    <n v="303599"/>
    <x v="35"/>
    <s v="C"/>
    <x v="6"/>
    <s v="Wind"/>
    <s v="CST-6"/>
    <n v="0"/>
    <n v="0"/>
    <n v="0"/>
    <n v="0"/>
    <n v="2000"/>
    <n v="0"/>
    <n v="33.296799999999998"/>
    <n v="-86.4"/>
  </r>
  <r>
    <d v="2011-05-01T00:00:00"/>
    <d v="2011-05-31T23:59:00"/>
    <n v="2011"/>
    <s v="May"/>
    <n v="1"/>
    <n v="0"/>
    <n v="52266"/>
    <n v="312064"/>
    <x v="10"/>
    <s v="C"/>
    <x v="9"/>
    <s v="Flood"/>
    <s v="CST-6"/>
    <n v="0"/>
    <n v="0"/>
    <n v="0"/>
    <n v="0"/>
    <n v="10000"/>
    <n v="100000"/>
    <n v="35.119999999999997"/>
    <n v="-91.45"/>
  </r>
  <r>
    <d v="2011-05-30T02:51:00"/>
    <d v="2011-05-30T02:51:00"/>
    <n v="2011"/>
    <s v="May"/>
    <n v="30"/>
    <n v="251"/>
    <n v="51868"/>
    <n v="308977"/>
    <x v="21"/>
    <s v="C"/>
    <x v="6"/>
    <s v="Wind"/>
    <s v="EST-5"/>
    <n v="0"/>
    <n v="0"/>
    <n v="0"/>
    <n v="0"/>
    <n v="3000"/>
    <n v="0"/>
    <n v="41.29"/>
    <n v="-75.95"/>
  </r>
  <r>
    <d v="2011-05-26T14:40:00"/>
    <d v="2011-05-26T14:40:00"/>
    <n v="2011"/>
    <s v="May"/>
    <n v="26"/>
    <n v="1440"/>
    <n v="52379"/>
    <n v="312904"/>
    <x v="24"/>
    <s v="C"/>
    <x v="6"/>
    <s v="Wind"/>
    <s v="EST-5"/>
    <n v="0"/>
    <n v="0"/>
    <n v="0"/>
    <n v="0"/>
    <n v="0"/>
    <n v="0"/>
    <n v="37.426600000000001"/>
    <n v="-80.995000000000005"/>
  </r>
  <r>
    <d v="2011-05-21T16:39:00"/>
    <d v="2011-05-21T16:39:00"/>
    <n v="2011"/>
    <s v="May"/>
    <n v="21"/>
    <n v="1639"/>
    <n v="49895"/>
    <n v="293637"/>
    <x v="8"/>
    <s v="C"/>
    <x v="13"/>
    <s v="Hail"/>
    <s v="CST-6"/>
    <n v="0"/>
    <n v="0"/>
    <n v="0"/>
    <n v="0"/>
    <n v="0"/>
    <n v="0"/>
    <n v="44.88"/>
    <n v="-94.1"/>
  </r>
  <r>
    <d v="2011-05-21T16:41:00"/>
    <d v="2011-05-21T16:41:00"/>
    <n v="2011"/>
    <s v="May"/>
    <n v="21"/>
    <n v="1641"/>
    <n v="49895"/>
    <n v="293638"/>
    <x v="8"/>
    <s v="C"/>
    <x v="13"/>
    <s v="Hail"/>
    <s v="CST-6"/>
    <n v="0"/>
    <n v="0"/>
    <n v="0"/>
    <n v="0"/>
    <n v="0"/>
    <n v="0"/>
    <n v="45.24"/>
    <n v="-95.61"/>
  </r>
  <r>
    <d v="2011-05-25T13:42:00"/>
    <d v="2011-05-25T13:44:00"/>
    <n v="2011"/>
    <s v="May"/>
    <n v="25"/>
    <n v="1342"/>
    <n v="52504"/>
    <n v="313935"/>
    <x v="7"/>
    <s v="C"/>
    <x v="13"/>
    <s v="Hail"/>
    <s v="EST-5"/>
    <n v="0"/>
    <n v="0"/>
    <n v="0"/>
    <n v="0"/>
    <m/>
    <m/>
    <n v="39.56"/>
    <n v="-86.1"/>
  </r>
  <r>
    <d v="2011-05-25T13:48:00"/>
    <d v="2011-05-25T13:48:00"/>
    <n v="2011"/>
    <s v="May"/>
    <n v="25"/>
    <n v="1348"/>
    <n v="52504"/>
    <n v="313946"/>
    <x v="7"/>
    <s v="C"/>
    <x v="6"/>
    <s v="Wind"/>
    <s v="EST-5"/>
    <n v="0"/>
    <n v="0"/>
    <n v="0"/>
    <n v="0"/>
    <n v="1500"/>
    <n v="0"/>
    <n v="39.72"/>
    <n v="-86.09"/>
  </r>
  <r>
    <d v="2011-05-25T18:49:00"/>
    <d v="2011-05-25T18:51:00"/>
    <n v="2011"/>
    <s v="May"/>
    <n v="25"/>
    <n v="1849"/>
    <n v="52504"/>
    <n v="315002"/>
    <x v="7"/>
    <s v="C"/>
    <x v="13"/>
    <s v="Hail"/>
    <s v="EST-5"/>
    <n v="0"/>
    <n v="0"/>
    <n v="0"/>
    <n v="0"/>
    <m/>
    <n v="0"/>
    <n v="38.86"/>
    <n v="-86.49"/>
  </r>
  <r>
    <d v="2011-06-15T17:33:00"/>
    <d v="2011-06-15T17:33:00"/>
    <n v="2011"/>
    <s v="June"/>
    <n v="15"/>
    <n v="1733"/>
    <n v="52751"/>
    <n v="315210"/>
    <x v="40"/>
    <s v="C"/>
    <x v="13"/>
    <s v="Hail"/>
    <s v="CST-6"/>
    <n v="0"/>
    <n v="0"/>
    <n v="0"/>
    <n v="0"/>
    <n v="0"/>
    <n v="0"/>
    <n v="39.56"/>
    <n v="-100.43"/>
  </r>
  <r>
    <d v="2011-05-26T15:30:00"/>
    <d v="2011-05-26T15:30:00"/>
    <n v="2011"/>
    <s v="May"/>
    <n v="26"/>
    <n v="1530"/>
    <n v="50214"/>
    <n v="295725"/>
    <x v="21"/>
    <s v="C"/>
    <x v="13"/>
    <s v="Hail"/>
    <s v="EST-5"/>
    <n v="0"/>
    <n v="0"/>
    <n v="0"/>
    <n v="0"/>
    <m/>
    <n v="0"/>
    <n v="41.42"/>
    <n v="-76.489999999999995"/>
  </r>
  <r>
    <d v="2011-04-01T00:00:00"/>
    <d v="2011-04-30T23:59:00"/>
    <n v="2011"/>
    <s v="April"/>
    <n v="1"/>
    <n v="0"/>
    <n v="51444"/>
    <n v="305716"/>
    <x v="4"/>
    <s v="Z"/>
    <x v="15"/>
    <s v="Drought"/>
    <s v="CST-6"/>
    <n v="0"/>
    <n v="0"/>
    <n v="0"/>
    <n v="0"/>
    <n v="0"/>
    <n v="0"/>
    <m/>
    <m/>
  </r>
  <r>
    <d v="2011-05-13T14:13:00"/>
    <d v="2011-05-13T14:13:00"/>
    <n v="2011"/>
    <s v="May"/>
    <n v="13"/>
    <n v="1413"/>
    <n v="52950"/>
    <n v="316689"/>
    <x v="35"/>
    <s v="C"/>
    <x v="6"/>
    <s v="Wind"/>
    <s v="CST-6"/>
    <n v="0"/>
    <n v="0"/>
    <n v="0"/>
    <n v="0"/>
    <n v="1000"/>
    <n v="0"/>
    <n v="31.7209"/>
    <n v="-86.119799999999998"/>
  </r>
  <r>
    <d v="2011-05-13T14:28:00"/>
    <d v="2011-05-13T14:28:00"/>
    <n v="2011"/>
    <s v="May"/>
    <n v="13"/>
    <n v="1428"/>
    <n v="52950"/>
    <n v="316691"/>
    <x v="35"/>
    <s v="C"/>
    <x v="6"/>
    <s v="Wind"/>
    <s v="CST-6"/>
    <n v="0"/>
    <n v="0"/>
    <n v="0"/>
    <n v="0"/>
    <n v="1000"/>
    <n v="0"/>
    <n v="31.875"/>
    <n v="-86.079599999999999"/>
  </r>
  <r>
    <d v="2011-05-22T17:50:00"/>
    <d v="2011-05-22T17:52:00"/>
    <n v="2011"/>
    <s v="May"/>
    <n v="22"/>
    <n v="1750"/>
    <n v="52843"/>
    <n v="315973"/>
    <x v="7"/>
    <s v="C"/>
    <x v="13"/>
    <s v="Hail"/>
    <s v="EST-5"/>
    <n v="0"/>
    <n v="0"/>
    <n v="0"/>
    <n v="0"/>
    <m/>
    <m/>
    <n v="39.902500000000003"/>
    <n v="-85.957300000000004"/>
  </r>
  <r>
    <d v="2011-05-22T09:30:00"/>
    <d v="2011-05-22T09:30:00"/>
    <n v="2011"/>
    <s v="May"/>
    <n v="22"/>
    <n v="930"/>
    <n v="49897"/>
    <n v="293664"/>
    <x v="8"/>
    <s v="C"/>
    <x v="13"/>
    <s v="Hail"/>
    <s v="CST-6"/>
    <n v="0"/>
    <n v="0"/>
    <n v="0"/>
    <n v="0"/>
    <n v="0"/>
    <n v="0"/>
    <n v="44.73"/>
    <n v="-92.85"/>
  </r>
  <r>
    <d v="2011-05-21T18:35:00"/>
    <d v="2011-05-21T19:15:00"/>
    <n v="2011"/>
    <s v="May"/>
    <n v="21"/>
    <n v="1835"/>
    <n v="49878"/>
    <n v="293186"/>
    <x v="34"/>
    <s v="C"/>
    <x v="13"/>
    <s v="Hail"/>
    <s v="CST-6"/>
    <n v="0"/>
    <n v="0"/>
    <n v="0"/>
    <n v="0"/>
    <m/>
    <n v="0"/>
    <n v="41.139899999999997"/>
    <n v="-96.162599999999998"/>
  </r>
  <r>
    <d v="2011-04-04T16:20:00"/>
    <d v="2011-04-04T16:25:00"/>
    <n v="2011"/>
    <s v="April"/>
    <n v="4"/>
    <n v="1620"/>
    <n v="48373"/>
    <n v="283024"/>
    <x v="19"/>
    <s v="C"/>
    <x v="6"/>
    <s v="Wind"/>
    <s v="CST-6"/>
    <n v="0"/>
    <n v="0"/>
    <n v="0"/>
    <n v="0"/>
    <n v="3000"/>
    <n v="0"/>
    <n v="33.170999999999999"/>
    <n v="-89.111500000000007"/>
  </r>
  <r>
    <d v="2011-05-09T12:50:00"/>
    <d v="2011-05-11T00:00:00"/>
    <n v="2011"/>
    <s v="May"/>
    <n v="9"/>
    <n v="1250"/>
    <n v="50446"/>
    <n v="298743"/>
    <x v="4"/>
    <s v="Z"/>
    <x v="20"/>
    <s v="Wildfire/Smoke"/>
    <s v="CST-6"/>
    <n v="0"/>
    <n v="0"/>
    <n v="0"/>
    <n v="0"/>
    <n v="240000"/>
    <m/>
    <m/>
    <m/>
  </r>
  <r>
    <d v="2011-05-23T19:48:00"/>
    <d v="2011-05-23T19:53:00"/>
    <n v="2011"/>
    <s v="May"/>
    <n v="23"/>
    <n v="1948"/>
    <n v="51873"/>
    <n v="315256"/>
    <x v="11"/>
    <s v="C"/>
    <x v="13"/>
    <s v="Hail"/>
    <s v="EST-5"/>
    <n v="0"/>
    <n v="0"/>
    <n v="0"/>
    <n v="0"/>
    <n v="50000"/>
    <n v="0"/>
    <n v="41.23"/>
    <n v="-80.67"/>
  </r>
  <r>
    <d v="2011-05-23T17:59:00"/>
    <d v="2011-05-23T17:59:00"/>
    <n v="2011"/>
    <s v="May"/>
    <n v="23"/>
    <n v="1759"/>
    <n v="51873"/>
    <n v="309002"/>
    <x v="11"/>
    <s v="C"/>
    <x v="6"/>
    <s v="Wind"/>
    <s v="EST-5"/>
    <n v="0"/>
    <n v="0"/>
    <n v="0"/>
    <n v="0"/>
    <n v="30000"/>
    <n v="0"/>
    <n v="41.38"/>
    <n v="-82.02"/>
  </r>
  <r>
    <d v="2011-05-23T11:17:00"/>
    <d v="2011-05-23T11:17:00"/>
    <n v="2011"/>
    <s v="May"/>
    <n v="23"/>
    <n v="1117"/>
    <n v="51398"/>
    <n v="311848"/>
    <x v="4"/>
    <s v="C"/>
    <x v="9"/>
    <s v="Flood"/>
    <s v="CST-6"/>
    <n v="0"/>
    <n v="0"/>
    <n v="0"/>
    <n v="0"/>
    <n v="0"/>
    <n v="0"/>
    <n v="32.902700000000003"/>
    <n v="-96.856800000000007"/>
  </r>
  <r>
    <d v="2011-06-01T00:00:00"/>
    <d v="2011-06-30T23:59:00"/>
    <n v="2011"/>
    <s v="June"/>
    <n v="1"/>
    <n v="0"/>
    <n v="52752"/>
    <n v="315221"/>
    <x v="4"/>
    <s v="Z"/>
    <x v="15"/>
    <s v="Drought"/>
    <s v="CST-6"/>
    <n v="0"/>
    <n v="0"/>
    <n v="0"/>
    <n v="0"/>
    <m/>
    <m/>
    <m/>
    <m/>
  </r>
  <r>
    <d v="2011-05-26T16:44:00"/>
    <d v="2011-05-26T16:44:00"/>
    <n v="2011"/>
    <s v="May"/>
    <n v="26"/>
    <n v="1644"/>
    <n v="50214"/>
    <n v="295736"/>
    <x v="21"/>
    <s v="C"/>
    <x v="13"/>
    <s v="Hail"/>
    <s v="EST-5"/>
    <n v="0"/>
    <n v="0"/>
    <n v="0"/>
    <n v="0"/>
    <m/>
    <n v="0"/>
    <n v="39.83"/>
    <n v="-77.900000000000006"/>
  </r>
  <r>
    <d v="2011-05-01T03:01:00"/>
    <d v="2011-05-01T03:01:00"/>
    <n v="2011"/>
    <s v="May"/>
    <n v="1"/>
    <n v="301"/>
    <n v="51393"/>
    <n v="311179"/>
    <x v="4"/>
    <s v="C"/>
    <x v="13"/>
    <s v="Hail"/>
    <s v="CST-6"/>
    <n v="0"/>
    <n v="0"/>
    <n v="0"/>
    <n v="0"/>
    <n v="0"/>
    <n v="0"/>
    <n v="32.57"/>
    <n v="-97.31"/>
  </r>
  <r>
    <d v="2011-05-26T21:40:00"/>
    <d v="2011-05-26T21:40:00"/>
    <n v="2011"/>
    <s v="May"/>
    <n v="26"/>
    <n v="2140"/>
    <n v="51865"/>
    <n v="308968"/>
    <x v="21"/>
    <s v="C"/>
    <x v="6"/>
    <s v="Wind"/>
    <s v="EST-5"/>
    <n v="0"/>
    <n v="0"/>
    <n v="0"/>
    <n v="0"/>
    <n v="5000"/>
    <n v="0"/>
    <n v="41.48"/>
    <n v="-75.180000000000007"/>
  </r>
  <r>
    <d v="2011-05-22T17:17:00"/>
    <d v="2011-05-22T17:17:00"/>
    <n v="2011"/>
    <s v="May"/>
    <n v="22"/>
    <n v="1717"/>
    <n v="49899"/>
    <n v="295393"/>
    <x v="60"/>
    <s v="Z"/>
    <x v="40"/>
    <s v="Wind"/>
    <s v="CST-6"/>
    <n v="0"/>
    <n v="0"/>
    <n v="0"/>
    <n v="0"/>
    <n v="0"/>
    <n v="0"/>
    <n v="43.387999999999998"/>
    <n v="-87.867999999999995"/>
  </r>
  <r>
    <d v="2011-04-27T18:32:00"/>
    <d v="2011-04-27T18:35:00"/>
    <n v="2011"/>
    <s v="April"/>
    <n v="27"/>
    <n v="1832"/>
    <n v="50455"/>
    <n v="315140"/>
    <x v="35"/>
    <s v="C"/>
    <x v="5"/>
    <s v="Tornado"/>
    <s v="CST-6"/>
    <n v="0"/>
    <n v="0"/>
    <n v="0"/>
    <n v="0"/>
    <n v="9000"/>
    <n v="0"/>
    <n v="33.116900000000001"/>
    <n v="-87.008099999999999"/>
  </r>
  <r>
    <d v="2011-05-18T04:00:00"/>
    <d v="2011-05-20T16:00:00"/>
    <n v="2011"/>
    <s v="May"/>
    <n v="18"/>
    <n v="400"/>
    <n v="52225"/>
    <n v="311394"/>
    <x v="6"/>
    <s v="Z"/>
    <x v="1"/>
    <s v="Winter Storm"/>
    <s v="MST-7"/>
    <n v="0"/>
    <n v="0"/>
    <n v="0"/>
    <n v="0"/>
    <n v="0"/>
    <n v="0"/>
    <m/>
    <m/>
  </r>
  <r>
    <d v="2011-04-04T15:24:00"/>
    <d v="2011-04-04T15:24:00"/>
    <n v="2011"/>
    <s v="April"/>
    <n v="4"/>
    <n v="1524"/>
    <n v="48373"/>
    <n v="284562"/>
    <x v="19"/>
    <s v="C"/>
    <x v="6"/>
    <s v="Wind"/>
    <s v="CST-6"/>
    <n v="0"/>
    <n v="0"/>
    <n v="0"/>
    <n v="0"/>
    <n v="0"/>
    <n v="0"/>
    <n v="32.200000000000003"/>
    <n v="-90.87"/>
  </r>
  <r>
    <d v="2011-05-29T14:24:00"/>
    <d v="2011-05-29T18:30:00"/>
    <n v="2011"/>
    <s v="May"/>
    <n v="29"/>
    <n v="1424"/>
    <n v="52706"/>
    <n v="314971"/>
    <x v="4"/>
    <s v="Z"/>
    <x v="20"/>
    <s v="Wildfire/Smoke"/>
    <s v="CST-6"/>
    <n v="0"/>
    <n v="0"/>
    <n v="0"/>
    <n v="0"/>
    <n v="0"/>
    <n v="0"/>
    <m/>
    <m/>
  </r>
  <r>
    <d v="2011-05-13T15:35:00"/>
    <d v="2011-05-13T15:35:00"/>
    <n v="2011"/>
    <s v="May"/>
    <n v="13"/>
    <n v="1535"/>
    <n v="51757"/>
    <n v="308165"/>
    <x v="16"/>
    <s v="C"/>
    <x v="13"/>
    <s v="Hail"/>
    <s v="EST-5"/>
    <n v="0"/>
    <n v="0"/>
    <n v="0"/>
    <n v="0"/>
    <n v="0"/>
    <n v="0"/>
    <n v="36.21"/>
    <n v="-81.89"/>
  </r>
  <r>
    <d v="2011-05-22T15:45:00"/>
    <d v="2011-05-22T15:45:00"/>
    <n v="2011"/>
    <s v="May"/>
    <n v="22"/>
    <n v="1545"/>
    <n v="52729"/>
    <n v="316265"/>
    <x v="31"/>
    <s v="C"/>
    <x v="13"/>
    <s v="Hail"/>
    <s v="CST-6"/>
    <n v="0"/>
    <n v="0"/>
    <n v="0"/>
    <n v="0"/>
    <m/>
    <m/>
    <n v="43.13"/>
    <n v="-89.290300000000002"/>
  </r>
  <r>
    <d v="2011-05-24T19:42:00"/>
    <d v="2011-05-24T19:56:00"/>
    <n v="2011"/>
    <s v="May"/>
    <n v="24"/>
    <n v="1942"/>
    <n v="51966"/>
    <n v="310375"/>
    <x v="9"/>
    <s v="C"/>
    <x v="5"/>
    <s v="Tornado"/>
    <s v="CST-6"/>
    <n v="0"/>
    <n v="0"/>
    <n v="0"/>
    <n v="0"/>
    <n v="100000"/>
    <n v="0"/>
    <n v="35.763100000000001"/>
    <n v="-95.7423"/>
  </r>
  <r>
    <d v="2011-05-30T20:01:00"/>
    <d v="2011-05-30T20:05:00"/>
    <n v="2011"/>
    <s v="May"/>
    <n v="30"/>
    <n v="2001"/>
    <n v="50703"/>
    <n v="317931"/>
    <x v="8"/>
    <s v="C"/>
    <x v="5"/>
    <s v="Tornado"/>
    <s v="CST-6"/>
    <n v="0"/>
    <n v="0"/>
    <n v="0"/>
    <n v="0"/>
    <n v="250000"/>
    <m/>
    <n v="46.85"/>
    <n v="-96.74"/>
  </r>
  <r>
    <d v="2011-05-12T18:13:00"/>
    <d v="2011-05-12T18:13:00"/>
    <n v="2011"/>
    <s v="May"/>
    <n v="12"/>
    <n v="1813"/>
    <n v="51945"/>
    <n v="309557"/>
    <x v="9"/>
    <s v="C"/>
    <x v="6"/>
    <s v="Wind"/>
    <s v="CST-6"/>
    <n v="0"/>
    <n v="0"/>
    <n v="0"/>
    <n v="0"/>
    <n v="0"/>
    <n v="0"/>
    <n v="35.229999999999997"/>
    <n v="-94.63"/>
  </r>
  <r>
    <d v="2011-05-10T18:05:00"/>
    <d v="2011-05-10T18:05:00"/>
    <n v="2011"/>
    <s v="May"/>
    <n v="10"/>
    <n v="1805"/>
    <n v="49513"/>
    <n v="290559"/>
    <x v="8"/>
    <s v="C"/>
    <x v="13"/>
    <s v="Hail"/>
    <s v="CST-6"/>
    <n v="0"/>
    <n v="0"/>
    <n v="0"/>
    <n v="0"/>
    <n v="0"/>
    <n v="0"/>
    <n v="45.45"/>
    <n v="-94"/>
  </r>
  <r>
    <d v="2011-05-10T13:04:00"/>
    <d v="2011-05-10T13:06:00"/>
    <n v="2011"/>
    <s v="May"/>
    <n v="10"/>
    <n v="1304"/>
    <n v="51792"/>
    <n v="308472"/>
    <x v="7"/>
    <s v="C"/>
    <x v="13"/>
    <s v="Hail"/>
    <s v="EST-5"/>
    <n v="0"/>
    <n v="0"/>
    <n v="0"/>
    <n v="0"/>
    <m/>
    <m/>
    <n v="40.21"/>
    <n v="-85.92"/>
  </r>
  <r>
    <d v="2011-04-24T19:36:00"/>
    <d v="2011-04-24T19:36:00"/>
    <n v="2011"/>
    <s v="April"/>
    <n v="24"/>
    <n v="1936"/>
    <n v="49419"/>
    <n v="300074"/>
    <x v="10"/>
    <s v="C"/>
    <x v="13"/>
    <s v="Hail"/>
    <s v="CST-6"/>
    <n v="0"/>
    <n v="0"/>
    <n v="0"/>
    <n v="0"/>
    <m/>
    <m/>
    <n v="35.167000000000002"/>
    <n v="-93.643900000000002"/>
  </r>
  <r>
    <d v="2011-07-21T11:00:00"/>
    <d v="2011-07-22T19:00:00"/>
    <n v="2011"/>
    <s v="July"/>
    <n v="21"/>
    <n v="1100"/>
    <n v="52393"/>
    <n v="315772"/>
    <x v="21"/>
    <s v="Z"/>
    <x v="35"/>
    <s v="Heat"/>
    <s v="EST-5"/>
    <n v="0"/>
    <n v="0"/>
    <n v="0"/>
    <n v="0"/>
    <n v="0"/>
    <n v="0"/>
    <m/>
    <m/>
  </r>
  <r>
    <d v="2011-05-22T15:11:00"/>
    <d v="2011-05-22T15:11:00"/>
    <n v="2011"/>
    <s v="May"/>
    <n v="22"/>
    <n v="1511"/>
    <n v="51397"/>
    <n v="308759"/>
    <x v="4"/>
    <s v="C"/>
    <x v="13"/>
    <s v="Hail"/>
    <s v="CST-6"/>
    <n v="0"/>
    <n v="0"/>
    <n v="0"/>
    <n v="0"/>
    <n v="0"/>
    <n v="0"/>
    <n v="33.57"/>
    <n v="-97.85"/>
  </r>
  <r>
    <d v="2011-05-13T00:05:00"/>
    <d v="2011-05-13T02:00:00"/>
    <n v="2011"/>
    <s v="May"/>
    <n v="13"/>
    <n v="5"/>
    <n v="52055"/>
    <n v="310160"/>
    <x v="11"/>
    <s v="C"/>
    <x v="8"/>
    <s v="Flood"/>
    <s v="EST-5"/>
    <n v="0"/>
    <n v="0"/>
    <n v="0"/>
    <n v="0"/>
    <n v="1000"/>
    <n v="0"/>
    <n v="39.479999999999997"/>
    <n v="-82.83"/>
  </r>
  <r>
    <d v="2011-05-01T09:53:00"/>
    <d v="2011-05-01T09:53:00"/>
    <n v="2011"/>
    <s v="May"/>
    <n v="1"/>
    <n v="953"/>
    <n v="51393"/>
    <n v="311451"/>
    <x v="4"/>
    <s v="C"/>
    <x v="13"/>
    <s v="Hail"/>
    <s v="CST-6"/>
    <n v="0"/>
    <n v="0"/>
    <n v="0"/>
    <n v="0"/>
    <n v="0"/>
    <n v="0"/>
    <n v="33.2333"/>
    <n v="-97.09"/>
  </r>
  <r>
    <d v="2011-05-22T18:45:00"/>
    <d v="2011-05-22T19:10:00"/>
    <n v="2011"/>
    <s v="May"/>
    <n v="22"/>
    <n v="1845"/>
    <n v="52060"/>
    <n v="310225"/>
    <x v="11"/>
    <s v="C"/>
    <x v="8"/>
    <s v="Flood"/>
    <s v="EST-5"/>
    <n v="0"/>
    <n v="0"/>
    <n v="0"/>
    <n v="0"/>
    <n v="20000"/>
    <n v="0"/>
    <n v="39.119799999999998"/>
    <n v="-82.983199999999997"/>
  </r>
  <r>
    <d v="2011-04-05T00:00:00"/>
    <d v="2011-04-05T00:00:00"/>
    <n v="2011"/>
    <s v="April"/>
    <n v="5"/>
    <n v="0"/>
    <n v="50475"/>
    <n v="297423"/>
    <x v="35"/>
    <s v="Z"/>
    <x v="15"/>
    <s v="Drought"/>
    <s v="CST-6"/>
    <n v="0"/>
    <n v="0"/>
    <n v="0"/>
    <n v="0"/>
    <n v="0"/>
    <n v="0"/>
    <m/>
    <m/>
  </r>
  <r>
    <d v="2011-06-21T18:25:00"/>
    <d v="2011-06-21T18:25:00"/>
    <n v="2011"/>
    <s v="June"/>
    <n v="21"/>
    <n v="1825"/>
    <n v="51434"/>
    <n v="305774"/>
    <x v="22"/>
    <s v="C"/>
    <x v="6"/>
    <s v="Wind"/>
    <s v="EST-5"/>
    <n v="0"/>
    <n v="0"/>
    <n v="0"/>
    <n v="0"/>
    <m/>
    <m/>
    <n v="42.26"/>
    <n v="-85.2"/>
  </r>
  <r>
    <d v="2011-05-16T09:00:00"/>
    <d v="2011-05-16T17:00:00"/>
    <n v="2011"/>
    <s v="May"/>
    <n v="16"/>
    <n v="900"/>
    <n v="51074"/>
    <n v="302545"/>
    <x v="20"/>
    <s v="Z"/>
    <x v="2"/>
    <s v="Wind"/>
    <s v="CST-6"/>
    <n v="0"/>
    <n v="0"/>
    <n v="0"/>
    <n v="0"/>
    <n v="0"/>
    <n v="0"/>
    <m/>
    <m/>
  </r>
  <r>
    <d v="2011-04-01T00:00:00"/>
    <d v="2011-04-30T23:59:00"/>
    <n v="2011"/>
    <s v="April"/>
    <n v="1"/>
    <n v="0"/>
    <n v="51444"/>
    <n v="305718"/>
    <x v="4"/>
    <s v="Z"/>
    <x v="15"/>
    <s v="Drought"/>
    <s v="CST-6"/>
    <n v="0"/>
    <n v="0"/>
    <n v="0"/>
    <n v="0"/>
    <n v="0"/>
    <n v="0"/>
    <m/>
    <m/>
  </r>
  <r>
    <d v="2011-05-22T18:45:00"/>
    <d v="2011-05-22T18:50:00"/>
    <n v="2011"/>
    <s v="May"/>
    <n v="22"/>
    <n v="1845"/>
    <n v="52729"/>
    <n v="316726"/>
    <x v="31"/>
    <s v="C"/>
    <x v="6"/>
    <s v="Wind"/>
    <s v="CST-6"/>
    <n v="0"/>
    <n v="0"/>
    <n v="0"/>
    <n v="0"/>
    <n v="150000"/>
    <n v="0"/>
    <n v="42.67"/>
    <n v="-88.289699999999996"/>
  </r>
  <r>
    <d v="2011-05-26T19:24:00"/>
    <d v="2011-05-26T19:30:00"/>
    <n v="2011"/>
    <s v="May"/>
    <n v="26"/>
    <n v="1924"/>
    <n v="52416"/>
    <n v="313215"/>
    <x v="17"/>
    <s v="C"/>
    <x v="6"/>
    <s v="Wind"/>
    <s v="EST-5"/>
    <n v="0"/>
    <n v="0"/>
    <n v="0"/>
    <n v="0"/>
    <n v="0"/>
    <n v="0"/>
    <n v="37.340000000000003"/>
    <n v="-80.69"/>
  </r>
  <r>
    <d v="2011-04-15T19:56:00"/>
    <d v="2011-04-15T20:16:00"/>
    <n v="2011"/>
    <s v="April"/>
    <n v="15"/>
    <n v="1956"/>
    <n v="50453"/>
    <n v="310540"/>
    <x v="35"/>
    <s v="C"/>
    <x v="5"/>
    <s v="Tornado"/>
    <s v="CST-6"/>
    <n v="0"/>
    <n v="0"/>
    <n v="0"/>
    <n v="0"/>
    <n v="458000"/>
    <n v="0"/>
    <n v="32.563899999999997"/>
    <n v="-86.606399999999994"/>
  </r>
  <r>
    <d v="2011-05-17T19:00:00"/>
    <d v="2011-05-17T21:00:00"/>
    <n v="2011"/>
    <s v="May"/>
    <n v="17"/>
    <n v="1900"/>
    <n v="53036"/>
    <n v="317267"/>
    <x v="28"/>
    <s v="C"/>
    <x v="9"/>
    <s v="Flood"/>
    <s v="EST-5"/>
    <n v="0"/>
    <n v="0"/>
    <n v="0"/>
    <n v="0"/>
    <n v="0"/>
    <n v="0"/>
    <n v="41.133800000000001"/>
    <n v="-73.799400000000006"/>
  </r>
  <r>
    <d v="2011-05-12T16:52:00"/>
    <d v="2011-05-12T16:59:00"/>
    <n v="2011"/>
    <s v="May"/>
    <n v="12"/>
    <n v="1652"/>
    <n v="51595"/>
    <n v="308113"/>
    <x v="33"/>
    <s v="C"/>
    <x v="6"/>
    <s v="Wind"/>
    <s v="CST-6"/>
    <n v="0"/>
    <n v="0"/>
    <n v="0"/>
    <n v="0"/>
    <n v="25000"/>
    <m/>
    <n v="36.134900000000002"/>
    <n v="-86.747100000000003"/>
  </r>
  <r>
    <d v="2011-05-12T17:00:00"/>
    <d v="2011-05-12T17:00:00"/>
    <n v="2011"/>
    <s v="May"/>
    <n v="12"/>
    <n v="1700"/>
    <n v="52302"/>
    <n v="315469"/>
    <x v="18"/>
    <s v="C"/>
    <x v="13"/>
    <s v="Hail"/>
    <s v="CST-6"/>
    <n v="0"/>
    <n v="0"/>
    <n v="0"/>
    <n v="0"/>
    <n v="0"/>
    <n v="0"/>
    <n v="42.45"/>
    <n v="-95.6"/>
  </r>
  <r>
    <d v="2011-05-25T20:01:00"/>
    <d v="2011-05-25T20:03:00"/>
    <n v="2011"/>
    <s v="May"/>
    <n v="25"/>
    <n v="2001"/>
    <n v="52504"/>
    <n v="315068"/>
    <x v="7"/>
    <s v="C"/>
    <x v="13"/>
    <s v="Hail"/>
    <s v="EST-5"/>
    <n v="0"/>
    <n v="0"/>
    <n v="0"/>
    <n v="0"/>
    <m/>
    <n v="0"/>
    <n v="39.237499999999997"/>
    <n v="-85.904200000000003"/>
  </r>
  <r>
    <d v="2011-06-17T15:30:00"/>
    <d v="2011-06-17T15:30:00"/>
    <n v="2011"/>
    <s v="June"/>
    <n v="17"/>
    <n v="1530"/>
    <n v="52577"/>
    <n v="314141"/>
    <x v="12"/>
    <s v="C"/>
    <x v="13"/>
    <s v="Hail"/>
    <s v="MST-7"/>
    <n v="0"/>
    <n v="0"/>
    <n v="0"/>
    <n v="0"/>
    <m/>
    <m/>
    <n v="39"/>
    <n v="-103.74"/>
  </r>
  <r>
    <d v="2011-04-16T12:00:00"/>
    <d v="2011-04-16T20:00:00"/>
    <n v="2011"/>
    <s v="April"/>
    <n v="16"/>
    <n v="1200"/>
    <n v="50855"/>
    <n v="305090"/>
    <x v="17"/>
    <s v="Z"/>
    <x v="2"/>
    <s v="Wind"/>
    <s v="EST-5"/>
    <n v="0"/>
    <n v="0"/>
    <n v="0"/>
    <n v="0"/>
    <n v="50000"/>
    <n v="0"/>
    <m/>
    <m/>
  </r>
  <r>
    <d v="2011-05-11T18:00:00"/>
    <d v="2011-05-11T18:00:00"/>
    <n v="2011"/>
    <s v="May"/>
    <n v="11"/>
    <n v="1800"/>
    <n v="51894"/>
    <n v="315119"/>
    <x v="4"/>
    <s v="C"/>
    <x v="16"/>
    <s v="Lightning"/>
    <s v="CST-6"/>
    <n v="0"/>
    <n v="0"/>
    <n v="0"/>
    <n v="0"/>
    <n v="50000"/>
    <n v="0"/>
    <n v="31.1"/>
    <n v="-97.7"/>
  </r>
  <r>
    <d v="2011-06-03T18:00:00"/>
    <d v="2011-06-03T18:00:00"/>
    <n v="2011"/>
    <s v="June"/>
    <n v="3"/>
    <n v="1800"/>
    <n v="50589"/>
    <n v="298169"/>
    <x v="40"/>
    <s v="C"/>
    <x v="13"/>
    <s v="Hail"/>
    <s v="CST-6"/>
    <n v="0"/>
    <n v="0"/>
    <n v="0"/>
    <n v="0"/>
    <n v="0"/>
    <n v="0"/>
    <n v="39.04"/>
    <n v="-101"/>
  </r>
  <r>
    <d v="2011-05-01T00:00:00"/>
    <d v="2011-05-31T23:59:00"/>
    <n v="2011"/>
    <s v="May"/>
    <n v="1"/>
    <n v="0"/>
    <n v="52904"/>
    <n v="316382"/>
    <x v="15"/>
    <s v="C"/>
    <x v="9"/>
    <s v="Flood"/>
    <s v="CST-6"/>
    <n v="0"/>
    <n v="0"/>
    <n v="0"/>
    <n v="0"/>
    <n v="0"/>
    <n v="0"/>
    <n v="43.826999999999998"/>
    <n v="-98.081400000000002"/>
  </r>
  <r>
    <d v="2011-05-20T16:27:00"/>
    <d v="2011-05-20T16:27:00"/>
    <n v="2011"/>
    <s v="May"/>
    <n v="20"/>
    <n v="1627"/>
    <n v="51075"/>
    <n v="302573"/>
    <x v="20"/>
    <s v="C"/>
    <x v="14"/>
    <s v="Rain"/>
    <s v="MST-7"/>
    <n v="0"/>
    <n v="0"/>
    <n v="0"/>
    <n v="0"/>
    <n v="0"/>
    <n v="0"/>
    <n v="47.07"/>
    <n v="-102.79"/>
  </r>
  <r>
    <d v="2011-06-08T23:39:00"/>
    <d v="2011-06-08T23:41:00"/>
    <n v="2011"/>
    <s v="June"/>
    <n v="8"/>
    <n v="2339"/>
    <n v="51019"/>
    <n v="302727"/>
    <x v="22"/>
    <s v="C"/>
    <x v="6"/>
    <s v="Wind"/>
    <s v="EST-5"/>
    <n v="0"/>
    <n v="0"/>
    <n v="0"/>
    <n v="0"/>
    <m/>
    <m/>
    <n v="42.304600000000001"/>
    <n v="-85.223799999999997"/>
  </r>
  <r>
    <d v="2011-04-27T03:28:00"/>
    <d v="2011-04-27T03:28:00"/>
    <n v="2011"/>
    <s v="April"/>
    <n v="27"/>
    <n v="328"/>
    <n v="50455"/>
    <n v="315987"/>
    <x v="35"/>
    <s v="C"/>
    <x v="6"/>
    <s v="Wind"/>
    <s v="CST-6"/>
    <n v="0"/>
    <n v="0"/>
    <n v="0"/>
    <n v="0"/>
    <n v="2000"/>
    <n v="0"/>
    <n v="33.261800000000001"/>
    <n v="-88.096699999999998"/>
  </r>
  <r>
    <d v="2011-05-21T23:15:00"/>
    <d v="2011-05-21T23:15:00"/>
    <n v="2011"/>
    <s v="May"/>
    <n v="21"/>
    <n v="2315"/>
    <n v="49895"/>
    <n v="293653"/>
    <x v="8"/>
    <s v="C"/>
    <x v="13"/>
    <s v="Hail"/>
    <s v="CST-6"/>
    <n v="0"/>
    <n v="0"/>
    <n v="0"/>
    <n v="0"/>
    <n v="0"/>
    <n v="0"/>
    <n v="44.68"/>
    <n v="-93.24"/>
  </r>
  <r>
    <d v="2011-05-26T16:15:00"/>
    <d v="2011-05-26T16:15:00"/>
    <n v="2011"/>
    <s v="May"/>
    <n v="26"/>
    <n v="1615"/>
    <n v="53101"/>
    <n v="317655"/>
    <x v="21"/>
    <s v="C"/>
    <x v="6"/>
    <s v="Wind"/>
    <s v="EST-5"/>
    <n v="0"/>
    <n v="0"/>
    <n v="0"/>
    <n v="0"/>
    <n v="5000"/>
    <n v="0"/>
    <n v="40.32"/>
    <n v="-79.7"/>
  </r>
  <r>
    <d v="2011-05-26T16:20:00"/>
    <d v="2011-05-26T16:20:00"/>
    <n v="2011"/>
    <s v="May"/>
    <n v="26"/>
    <n v="1620"/>
    <n v="53101"/>
    <n v="317656"/>
    <x v="21"/>
    <s v="C"/>
    <x v="6"/>
    <s v="Wind"/>
    <s v="EST-5"/>
    <n v="0"/>
    <n v="0"/>
    <n v="0"/>
    <n v="0"/>
    <n v="5000"/>
    <n v="0"/>
    <n v="40.58"/>
    <n v="-79.569999999999993"/>
  </r>
  <r>
    <d v="2011-04-27T13:50:00"/>
    <d v="2011-04-27T13:55:00"/>
    <n v="2011"/>
    <s v="April"/>
    <n v="27"/>
    <n v="1350"/>
    <n v="50924"/>
    <n v="304617"/>
    <x v="26"/>
    <s v="C"/>
    <x v="6"/>
    <s v="Wind"/>
    <s v="EST-5"/>
    <n v="0"/>
    <n v="0"/>
    <n v="0"/>
    <n v="0"/>
    <n v="5000"/>
    <n v="0"/>
    <n v="34.950000000000003"/>
    <n v="-85.27"/>
  </r>
  <r>
    <d v="2011-04-16T12:00:00"/>
    <d v="2011-04-16T12:00:00"/>
    <n v="2011"/>
    <s v="April"/>
    <n v="16"/>
    <n v="1200"/>
    <n v="50855"/>
    <n v="304519"/>
    <x v="17"/>
    <s v="Z"/>
    <x v="22"/>
    <s v="Wind"/>
    <s v="EST-5"/>
    <n v="1"/>
    <n v="0"/>
    <n v="1"/>
    <n v="0"/>
    <n v="2000"/>
    <n v="0"/>
    <m/>
    <m/>
  </r>
  <r>
    <d v="2011-06-01T00:00:00"/>
    <d v="2011-06-30T23:59:00"/>
    <n v="2011"/>
    <s v="June"/>
    <n v="1"/>
    <n v="0"/>
    <n v="52752"/>
    <n v="315229"/>
    <x v="4"/>
    <s v="Z"/>
    <x v="15"/>
    <s v="Drought"/>
    <s v="CST-6"/>
    <n v="0"/>
    <n v="0"/>
    <n v="0"/>
    <n v="0"/>
    <m/>
    <m/>
    <m/>
    <m/>
  </r>
  <r>
    <d v="2011-05-25T18:30:00"/>
    <d v="2011-05-25T18:35:00"/>
    <n v="2011"/>
    <s v="May"/>
    <n v="25"/>
    <n v="1830"/>
    <n v="52217"/>
    <n v="316883"/>
    <x v="3"/>
    <s v="C"/>
    <x v="6"/>
    <s v="Wind"/>
    <s v="CST-6"/>
    <n v="0"/>
    <n v="0"/>
    <n v="0"/>
    <n v="0"/>
    <n v="0"/>
    <n v="0"/>
    <n v="38.979999999999997"/>
    <n v="-88.17"/>
  </r>
  <r>
    <d v="2011-05-01T00:00:00"/>
    <d v="2011-05-31T23:59:00"/>
    <n v="2011"/>
    <s v="May"/>
    <n v="1"/>
    <n v="0"/>
    <n v="52741"/>
    <n v="315132"/>
    <x v="4"/>
    <s v="Z"/>
    <x v="15"/>
    <s v="Drought"/>
    <s v="CST-6"/>
    <n v="0"/>
    <n v="0"/>
    <n v="0"/>
    <n v="0"/>
    <n v="0"/>
    <n v="0"/>
    <m/>
    <m/>
  </r>
  <r>
    <d v="2011-07-12T16:39:00"/>
    <d v="2011-07-12T16:39:00"/>
    <n v="2011"/>
    <s v="July"/>
    <n v="12"/>
    <n v="1639"/>
    <n v="52290"/>
    <n v="312195"/>
    <x v="6"/>
    <s v="C"/>
    <x v="13"/>
    <s v="Hail"/>
    <s v="MST-7"/>
    <n v="0"/>
    <n v="0"/>
    <n v="0"/>
    <n v="0"/>
    <n v="0"/>
    <n v="0"/>
    <n v="41.15"/>
    <n v="-104.79"/>
  </r>
  <r>
    <d v="2011-04-22T18:10:00"/>
    <d v="2011-04-22T18:10:00"/>
    <n v="2011"/>
    <s v="April"/>
    <n v="22"/>
    <n v="1810"/>
    <n v="49323"/>
    <n v="305045"/>
    <x v="9"/>
    <s v="C"/>
    <x v="13"/>
    <s v="Hail"/>
    <s v="CST-6"/>
    <n v="0"/>
    <n v="0"/>
    <n v="0"/>
    <n v="0"/>
    <n v="5000"/>
    <n v="0"/>
    <n v="34.157600000000002"/>
    <n v="-98.11"/>
  </r>
  <r>
    <d v="2011-04-04T10:28:00"/>
    <d v="2011-04-04T10:28:00"/>
    <n v="2011"/>
    <s v="April"/>
    <n v="4"/>
    <n v="1028"/>
    <n v="48371"/>
    <n v="282545"/>
    <x v="10"/>
    <s v="C"/>
    <x v="13"/>
    <s v="Hail"/>
    <s v="CST-6"/>
    <n v="0"/>
    <n v="0"/>
    <n v="0"/>
    <n v="0"/>
    <n v="0"/>
    <n v="0"/>
    <n v="33.17"/>
    <n v="-91.88"/>
  </r>
  <r>
    <d v="2011-04-04T14:15:00"/>
    <d v="2011-04-04T14:20:00"/>
    <n v="2011"/>
    <s v="April"/>
    <n v="4"/>
    <n v="1415"/>
    <n v="48299"/>
    <n v="312124"/>
    <x v="35"/>
    <s v="Z"/>
    <x v="2"/>
    <s v="Wind"/>
    <s v="CST-6"/>
    <n v="0"/>
    <n v="0"/>
    <n v="0"/>
    <n v="0"/>
    <n v="5000"/>
    <n v="0"/>
    <m/>
    <m/>
  </r>
  <r>
    <d v="2011-03-29T16:15:00"/>
    <d v="2011-03-29T16:17:00"/>
    <n v="2011"/>
    <s v="March"/>
    <n v="29"/>
    <n v="1615"/>
    <n v="48328"/>
    <n v="282217"/>
    <x v="25"/>
    <s v="C"/>
    <x v="5"/>
    <s v="Tornado"/>
    <s v="CST-6"/>
    <n v="0"/>
    <n v="0"/>
    <n v="0"/>
    <n v="0"/>
    <n v="10000"/>
    <n v="0"/>
    <n v="30.041799999999999"/>
    <n v="-90.539900000000003"/>
  </r>
  <r>
    <d v="2011-05-26T19:45:00"/>
    <d v="2011-05-26T19:45:00"/>
    <n v="2011"/>
    <s v="May"/>
    <n v="26"/>
    <n v="1945"/>
    <n v="50214"/>
    <n v="295829"/>
    <x v="21"/>
    <s v="C"/>
    <x v="6"/>
    <s v="Wind"/>
    <s v="EST-5"/>
    <n v="0"/>
    <n v="0"/>
    <n v="0"/>
    <n v="0"/>
    <n v="5000"/>
    <n v="0"/>
    <n v="40.81"/>
    <n v="-75.930000000000007"/>
  </r>
  <r>
    <d v="2011-05-22T19:20:00"/>
    <d v="2011-05-22T19:20:00"/>
    <n v="2011"/>
    <s v="May"/>
    <n v="22"/>
    <n v="1920"/>
    <n v="51397"/>
    <n v="308784"/>
    <x v="4"/>
    <s v="C"/>
    <x v="6"/>
    <s v="Wind"/>
    <s v="CST-6"/>
    <n v="0"/>
    <n v="0"/>
    <n v="0"/>
    <n v="0"/>
    <n v="5000"/>
    <n v="0"/>
    <n v="32.119999999999997"/>
    <n v="-98.55"/>
  </r>
  <r>
    <d v="2011-05-12T07:27:00"/>
    <d v="2011-05-12T07:27:00"/>
    <n v="2011"/>
    <s v="May"/>
    <n v="12"/>
    <n v="727"/>
    <n v="52885"/>
    <n v="316316"/>
    <x v="11"/>
    <s v="C"/>
    <x v="13"/>
    <s v="Hail"/>
    <s v="EST-5"/>
    <n v="0"/>
    <n v="0"/>
    <n v="0"/>
    <n v="0"/>
    <n v="0"/>
    <n v="0"/>
    <n v="40.36"/>
    <n v="-81.650000000000006"/>
  </r>
  <r>
    <d v="2011-05-23T18:15:00"/>
    <d v="2011-05-23T18:15:00"/>
    <n v="2011"/>
    <s v="May"/>
    <n v="23"/>
    <n v="1815"/>
    <n v="51238"/>
    <n v="303904"/>
    <x v="4"/>
    <s v="Z"/>
    <x v="32"/>
    <s v="Other"/>
    <s v="CST-6"/>
    <n v="1"/>
    <n v="0"/>
    <n v="1"/>
    <n v="0"/>
    <n v="0"/>
    <n v="0"/>
    <m/>
    <m/>
  </r>
  <r>
    <d v="2011-07-25T17:25:00"/>
    <d v="2011-07-25T17:25:00"/>
    <n v="2011"/>
    <s v="July"/>
    <n v="25"/>
    <n v="1725"/>
    <n v="52776"/>
    <n v="315396"/>
    <x v="10"/>
    <s v="C"/>
    <x v="6"/>
    <s v="Wind"/>
    <s v="CST-6"/>
    <n v="0"/>
    <n v="0"/>
    <n v="0"/>
    <n v="0"/>
    <n v="0"/>
    <n v="0"/>
    <n v="33.071199999999997"/>
    <n v="-92.668999999999997"/>
  </r>
  <r>
    <d v="2011-04-15T16:54:00"/>
    <d v="2011-04-15T16:54:00"/>
    <n v="2011"/>
    <s v="April"/>
    <n v="15"/>
    <n v="1654"/>
    <n v="50453"/>
    <n v="307236"/>
    <x v="35"/>
    <s v="C"/>
    <x v="13"/>
    <s v="Hail"/>
    <s v="CST-6"/>
    <n v="0"/>
    <n v="0"/>
    <n v="0"/>
    <n v="0"/>
    <n v="0"/>
    <n v="0"/>
    <n v="32.600900000000003"/>
    <n v="-85.452699999999993"/>
  </r>
  <r>
    <d v="2011-06-18T17:00:00"/>
    <d v="2011-06-18T17:01:00"/>
    <n v="2011"/>
    <s v="June"/>
    <n v="18"/>
    <n v="1700"/>
    <n v="52984"/>
    <n v="317018"/>
    <x v="29"/>
    <s v="C"/>
    <x v="6"/>
    <s v="Wind"/>
    <s v="EST-5"/>
    <n v="0"/>
    <n v="0"/>
    <n v="0"/>
    <n v="0"/>
    <n v="2000"/>
    <n v="0"/>
    <n v="34.742100000000001"/>
    <n v="-79.813699999999997"/>
  </r>
  <r>
    <d v="2011-05-25T20:25:00"/>
    <d v="2011-05-25T20:25:00"/>
    <n v="2011"/>
    <s v="May"/>
    <n v="25"/>
    <n v="2025"/>
    <n v="52018"/>
    <n v="310837"/>
    <x v="19"/>
    <s v="C"/>
    <x v="6"/>
    <s v="Wind"/>
    <s v="CST-6"/>
    <n v="0"/>
    <n v="0"/>
    <n v="0"/>
    <n v="0"/>
    <n v="15000"/>
    <n v="0"/>
    <n v="33.78"/>
    <n v="-89.81"/>
  </r>
  <r>
    <d v="2011-04-27T04:03:00"/>
    <d v="2011-04-27T04:03:00"/>
    <n v="2011"/>
    <s v="April"/>
    <n v="27"/>
    <n v="403"/>
    <n v="50455"/>
    <n v="315999"/>
    <x v="35"/>
    <s v="C"/>
    <x v="6"/>
    <s v="Wind"/>
    <s v="CST-6"/>
    <n v="0"/>
    <n v="0"/>
    <n v="0"/>
    <n v="0"/>
    <n v="8000"/>
    <n v="0"/>
    <n v="33"/>
    <n v="-87.63"/>
  </r>
  <r>
    <d v="2011-04-27T03:50:00"/>
    <d v="2011-04-27T03:50:00"/>
    <n v="2011"/>
    <s v="April"/>
    <n v="27"/>
    <n v="350"/>
    <n v="50455"/>
    <n v="316003"/>
    <x v="35"/>
    <s v="C"/>
    <x v="6"/>
    <s v="Wind"/>
    <s v="CST-6"/>
    <n v="0"/>
    <n v="0"/>
    <n v="0"/>
    <n v="0"/>
    <n v="15000"/>
    <n v="0"/>
    <n v="32.914299999999997"/>
    <n v="-87.866699999999994"/>
  </r>
  <r>
    <d v="2011-05-22T15:17:00"/>
    <d v="2011-05-22T15:17:00"/>
    <n v="2011"/>
    <s v="May"/>
    <n v="22"/>
    <n v="1517"/>
    <n v="51546"/>
    <n v="307333"/>
    <x v="18"/>
    <s v="C"/>
    <x v="13"/>
    <s v="Hail"/>
    <s v="CST-6"/>
    <n v="0"/>
    <n v="0"/>
    <n v="0"/>
    <n v="0"/>
    <n v="0"/>
    <n v="0"/>
    <n v="41.9"/>
    <n v="-91.25"/>
  </r>
  <r>
    <d v="2011-05-25T17:12:00"/>
    <d v="2011-05-25T17:12:00"/>
    <n v="2011"/>
    <s v="May"/>
    <n v="25"/>
    <n v="1712"/>
    <n v="51551"/>
    <n v="317050"/>
    <x v="3"/>
    <s v="C"/>
    <x v="13"/>
    <s v="Hail"/>
    <s v="CST-6"/>
    <n v="0"/>
    <n v="0"/>
    <n v="0"/>
    <n v="0"/>
    <n v="0"/>
    <n v="0"/>
    <n v="41.12"/>
    <n v="-89.22"/>
  </r>
  <r>
    <d v="2011-05-01T00:00:00"/>
    <d v="2011-05-31T23:59:00"/>
    <n v="2011"/>
    <s v="May"/>
    <n v="1"/>
    <n v="0"/>
    <n v="51761"/>
    <n v="308210"/>
    <x v="4"/>
    <s v="Z"/>
    <x v="15"/>
    <s v="Drought"/>
    <s v="CST-6"/>
    <n v="0"/>
    <n v="0"/>
    <n v="0"/>
    <n v="0"/>
    <n v="0"/>
    <n v="0"/>
    <m/>
    <m/>
  </r>
  <r>
    <d v="2011-05-11T17:10:00"/>
    <d v="2011-05-11T17:10:00"/>
    <n v="2011"/>
    <s v="May"/>
    <n v="11"/>
    <n v="1710"/>
    <n v="51710"/>
    <n v="307645"/>
    <x v="9"/>
    <s v="C"/>
    <x v="6"/>
    <s v="Wind"/>
    <s v="CST-6"/>
    <n v="0"/>
    <n v="0"/>
    <n v="0"/>
    <n v="0"/>
    <n v="10000"/>
    <n v="0"/>
    <n v="36.32"/>
    <n v="-95.528199999999998"/>
  </r>
  <r>
    <d v="2011-05-29T17:21:00"/>
    <d v="2011-05-29T17:21:00"/>
    <n v="2011"/>
    <s v="May"/>
    <n v="29"/>
    <n v="1721"/>
    <n v="50154"/>
    <n v="311655"/>
    <x v="22"/>
    <s v="C"/>
    <x v="6"/>
    <s v="Wind"/>
    <s v="EST-5"/>
    <n v="0"/>
    <n v="0"/>
    <n v="0"/>
    <n v="0"/>
    <n v="0"/>
    <n v="0"/>
    <n v="42.67"/>
    <n v="-83.03"/>
  </r>
  <r>
    <d v="2011-05-12T16:37:00"/>
    <d v="2011-05-12T16:37:00"/>
    <n v="2011"/>
    <s v="May"/>
    <n v="12"/>
    <n v="1637"/>
    <n v="50460"/>
    <n v="306334"/>
    <x v="34"/>
    <s v="C"/>
    <x v="13"/>
    <s v="Hail"/>
    <s v="CST-6"/>
    <n v="0"/>
    <n v="0"/>
    <n v="0"/>
    <n v="0"/>
    <n v="0"/>
    <n v="0"/>
    <n v="40.950000000000003"/>
    <n v="-98.25"/>
  </r>
  <r>
    <d v="2011-05-22T19:41:00"/>
    <d v="2011-05-22T19:41:00"/>
    <n v="2011"/>
    <s v="May"/>
    <n v="22"/>
    <n v="1941"/>
    <n v="51397"/>
    <n v="308787"/>
    <x v="4"/>
    <s v="C"/>
    <x v="13"/>
    <s v="Hail"/>
    <s v="CST-6"/>
    <n v="0"/>
    <n v="0"/>
    <n v="0"/>
    <n v="0"/>
    <n v="0"/>
    <n v="0"/>
    <n v="32.770000000000003"/>
    <n v="-96.78"/>
  </r>
  <r>
    <d v="2011-05-26T16:53:00"/>
    <d v="2011-05-26T16:53:00"/>
    <n v="2011"/>
    <s v="May"/>
    <n v="26"/>
    <n v="1653"/>
    <n v="50214"/>
    <n v="295764"/>
    <x v="21"/>
    <s v="C"/>
    <x v="6"/>
    <s v="Wind"/>
    <s v="EST-5"/>
    <n v="0"/>
    <n v="0"/>
    <n v="0"/>
    <n v="0"/>
    <m/>
    <n v="0"/>
    <n v="39.79"/>
    <n v="-77.73"/>
  </r>
  <r>
    <d v="2011-05-24T19:55:00"/>
    <d v="2011-05-24T19:55:00"/>
    <n v="2011"/>
    <s v="May"/>
    <n v="24"/>
    <n v="1955"/>
    <n v="52012"/>
    <n v="310234"/>
    <x v="16"/>
    <s v="C"/>
    <x v="6"/>
    <s v="Wind"/>
    <s v="EST-5"/>
    <n v="0"/>
    <n v="0"/>
    <n v="0"/>
    <n v="0"/>
    <n v="0"/>
    <n v="0"/>
    <n v="36.286999999999999"/>
    <n v="-79.978899999999996"/>
  </r>
  <r>
    <d v="2011-04-11T19:55:00"/>
    <d v="2011-04-11T19:55:00"/>
    <n v="2011"/>
    <s v="April"/>
    <n v="11"/>
    <n v="1955"/>
    <n v="50452"/>
    <n v="305882"/>
    <x v="35"/>
    <s v="C"/>
    <x v="6"/>
    <s v="Wind"/>
    <s v="CST-6"/>
    <n v="0"/>
    <n v="0"/>
    <n v="0"/>
    <n v="0"/>
    <n v="1000"/>
    <n v="0"/>
    <n v="33.189900000000002"/>
    <n v="-85.927999999999997"/>
  </r>
  <r>
    <d v="2011-06-20T06:00:00"/>
    <d v="2011-06-20T07:00:00"/>
    <n v="2011"/>
    <s v="June"/>
    <n v="20"/>
    <n v="600"/>
    <n v="52672"/>
    <n v="314996"/>
    <x v="33"/>
    <s v="C"/>
    <x v="8"/>
    <s v="Flood"/>
    <s v="EST-5"/>
    <n v="0"/>
    <n v="0"/>
    <n v="0"/>
    <n v="0"/>
    <n v="0"/>
    <n v="0"/>
    <n v="36.26"/>
    <n v="-83.2"/>
  </r>
  <r>
    <d v="2011-05-25T12:45:00"/>
    <d v="2011-05-25T12:46:00"/>
    <n v="2011"/>
    <s v="May"/>
    <n v="25"/>
    <n v="1245"/>
    <n v="52217"/>
    <n v="316812"/>
    <x v="3"/>
    <s v="C"/>
    <x v="13"/>
    <s v="Hail"/>
    <s v="CST-6"/>
    <n v="0"/>
    <n v="0"/>
    <n v="0"/>
    <n v="0"/>
    <n v="0"/>
    <n v="0"/>
    <n v="39.43"/>
    <n v="-88.6"/>
  </r>
  <r>
    <d v="2011-05-22T15:30:00"/>
    <d v="2011-05-22T15:30:00"/>
    <n v="2011"/>
    <s v="May"/>
    <n v="22"/>
    <n v="1530"/>
    <n v="51546"/>
    <n v="307344"/>
    <x v="18"/>
    <s v="C"/>
    <x v="13"/>
    <s v="Hail"/>
    <s v="CST-6"/>
    <n v="0"/>
    <n v="0"/>
    <n v="0"/>
    <n v="0"/>
    <n v="0"/>
    <n v="0"/>
    <n v="42"/>
    <n v="-91.14"/>
  </r>
  <r>
    <d v="2011-05-25T19:00:00"/>
    <d v="2011-05-26T01:00:00"/>
    <n v="2011"/>
    <s v="May"/>
    <n v="25"/>
    <n v="1900"/>
    <n v="51551"/>
    <n v="317410"/>
    <x v="3"/>
    <s v="C"/>
    <x v="8"/>
    <s v="Flood"/>
    <s v="CST-6"/>
    <n v="0"/>
    <n v="0"/>
    <n v="0"/>
    <n v="0"/>
    <n v="30000"/>
    <n v="0"/>
    <n v="41.430300000000003"/>
    <n v="-89.210099999999997"/>
  </r>
  <r>
    <d v="2011-06-27T18:57:00"/>
    <d v="2011-06-27T18:57:00"/>
    <n v="2011"/>
    <s v="June"/>
    <n v="27"/>
    <n v="1857"/>
    <n v="53098"/>
    <n v="317615"/>
    <x v="12"/>
    <s v="C"/>
    <x v="13"/>
    <s v="Hail"/>
    <s v="MST-7"/>
    <n v="0"/>
    <n v="0"/>
    <n v="0"/>
    <n v="0"/>
    <m/>
    <m/>
    <n v="39.22"/>
    <n v="-104.74"/>
  </r>
  <r>
    <d v="2011-05-09T17:01:00"/>
    <d v="2011-05-09T17:04:00"/>
    <n v="2011"/>
    <s v="May"/>
    <n v="9"/>
    <n v="1701"/>
    <n v="50284"/>
    <n v="295876"/>
    <x v="6"/>
    <s v="C"/>
    <x v="13"/>
    <s v="Hail"/>
    <s v="MST-7"/>
    <n v="0"/>
    <n v="0"/>
    <n v="0"/>
    <n v="0"/>
    <n v="0"/>
    <n v="0"/>
    <n v="42.489699999999999"/>
    <n v="-104.18"/>
  </r>
  <r>
    <d v="2011-04-04T11:35:00"/>
    <d v="2011-04-04T11:35:00"/>
    <n v="2011"/>
    <s v="April"/>
    <n v="4"/>
    <n v="1135"/>
    <n v="48372"/>
    <n v="282553"/>
    <x v="25"/>
    <s v="C"/>
    <x v="13"/>
    <s v="Hail"/>
    <s v="CST-6"/>
    <n v="0"/>
    <n v="0"/>
    <n v="0"/>
    <n v="0"/>
    <n v="0"/>
    <n v="0"/>
    <n v="32.96"/>
    <n v="-91.41"/>
  </r>
  <r>
    <d v="2011-04-25T17:20:00"/>
    <d v="2011-04-25T17:20:00"/>
    <n v="2011"/>
    <s v="April"/>
    <n v="25"/>
    <n v="1720"/>
    <n v="49334"/>
    <n v="305766"/>
    <x v="9"/>
    <s v="C"/>
    <x v="13"/>
    <s v="Hail"/>
    <s v="CST-6"/>
    <n v="0"/>
    <n v="0"/>
    <n v="0"/>
    <n v="0"/>
    <n v="0"/>
    <n v="0"/>
    <n v="35.21"/>
    <n v="-99.87"/>
  </r>
  <r>
    <d v="2011-05-22T20:16:00"/>
    <d v="2011-05-22T20:16:00"/>
    <n v="2011"/>
    <s v="May"/>
    <n v="22"/>
    <n v="2016"/>
    <n v="51397"/>
    <n v="308791"/>
    <x v="4"/>
    <s v="C"/>
    <x v="13"/>
    <s v="Hail"/>
    <s v="CST-6"/>
    <n v="0"/>
    <n v="0"/>
    <n v="0"/>
    <n v="0"/>
    <n v="5000"/>
    <n v="0"/>
    <n v="32.130000000000003"/>
    <n v="-98.55"/>
  </r>
  <r>
    <d v="2011-05-27T13:06:00"/>
    <d v="2011-05-27T15:15:00"/>
    <n v="2011"/>
    <s v="May"/>
    <n v="27"/>
    <n v="1306"/>
    <n v="52772"/>
    <n v="315374"/>
    <x v="16"/>
    <s v="C"/>
    <x v="8"/>
    <s v="Flood"/>
    <s v="EST-5"/>
    <n v="0"/>
    <n v="0"/>
    <n v="0"/>
    <n v="0"/>
    <n v="0"/>
    <n v="0"/>
    <n v="35.72"/>
    <n v="-79.19"/>
  </r>
  <r>
    <d v="2011-06-01T00:00:00"/>
    <d v="2011-06-30T23:59:00"/>
    <n v="2011"/>
    <s v="June"/>
    <n v="1"/>
    <n v="0"/>
    <n v="52752"/>
    <n v="315237"/>
    <x v="4"/>
    <s v="Z"/>
    <x v="15"/>
    <s v="Drought"/>
    <s v="CST-6"/>
    <n v="0"/>
    <n v="0"/>
    <n v="0"/>
    <n v="0"/>
    <m/>
    <m/>
    <m/>
    <m/>
  </r>
  <r>
    <d v="2011-05-25T15:45:00"/>
    <d v="2011-05-25T15:50:00"/>
    <n v="2011"/>
    <s v="May"/>
    <n v="25"/>
    <n v="1545"/>
    <n v="52217"/>
    <n v="316897"/>
    <x v="3"/>
    <s v="C"/>
    <x v="6"/>
    <s v="Wind"/>
    <s v="CST-6"/>
    <n v="0"/>
    <n v="0"/>
    <n v="0"/>
    <n v="0"/>
    <n v="0"/>
    <n v="0"/>
    <n v="40.130000000000003"/>
    <n v="-90.37"/>
  </r>
  <r>
    <d v="2011-06-20T03:30:00"/>
    <d v="2011-06-20T03:40:00"/>
    <n v="2011"/>
    <s v="June"/>
    <n v="20"/>
    <n v="330"/>
    <n v="52672"/>
    <n v="321788"/>
    <x v="33"/>
    <s v="C"/>
    <x v="6"/>
    <s v="Wind"/>
    <s v="EST-5"/>
    <n v="0"/>
    <n v="0"/>
    <n v="0"/>
    <n v="0"/>
    <n v="2000"/>
    <n v="0"/>
    <n v="36.280200000000001"/>
    <n v="-82.908799999999999"/>
  </r>
  <r>
    <d v="2011-04-27T05:45:00"/>
    <d v="2011-04-27T05:45:00"/>
    <n v="2011"/>
    <s v="April"/>
    <n v="27"/>
    <n v="545"/>
    <n v="50455"/>
    <n v="316072"/>
    <x v="35"/>
    <s v="C"/>
    <x v="6"/>
    <s v="Wind"/>
    <s v="CST-6"/>
    <n v="2"/>
    <n v="0"/>
    <n v="0"/>
    <n v="0"/>
    <n v="25000"/>
    <n v="0"/>
    <n v="33.96"/>
    <n v="-85.93"/>
  </r>
  <r>
    <d v="2011-05-25T19:24:00"/>
    <d v="2011-05-25T19:24:00"/>
    <n v="2011"/>
    <s v="May"/>
    <n v="25"/>
    <n v="1924"/>
    <n v="49981"/>
    <n v="317419"/>
    <x v="18"/>
    <s v="Z"/>
    <x v="22"/>
    <s v="Wind"/>
    <s v="CST-6"/>
    <n v="0"/>
    <n v="0"/>
    <n v="0"/>
    <n v="0"/>
    <n v="5000"/>
    <n v="0"/>
    <m/>
    <m/>
  </r>
  <r>
    <d v="2011-05-11T10:15:00"/>
    <d v="2011-05-11T10:18:00"/>
    <n v="2011"/>
    <s v="May"/>
    <n v="11"/>
    <n v="1015"/>
    <n v="52740"/>
    <n v="315157"/>
    <x v="4"/>
    <s v="C"/>
    <x v="13"/>
    <s v="Hail"/>
    <s v="CST-6"/>
    <n v="0"/>
    <n v="0"/>
    <n v="0"/>
    <n v="0"/>
    <n v="0"/>
    <n v="0"/>
    <n v="31.84"/>
    <n v="-99.43"/>
  </r>
  <r>
    <d v="2011-04-11T17:24:00"/>
    <d v="2011-04-11T17:24:00"/>
    <n v="2011"/>
    <s v="April"/>
    <n v="11"/>
    <n v="1724"/>
    <n v="50452"/>
    <n v="300137"/>
    <x v="35"/>
    <s v="C"/>
    <x v="6"/>
    <s v="Wind"/>
    <s v="CST-6"/>
    <n v="0"/>
    <n v="0"/>
    <n v="0"/>
    <n v="0"/>
    <n v="5000"/>
    <n v="0"/>
    <n v="33.246299999999998"/>
    <n v="-87.687200000000004"/>
  </r>
  <r>
    <d v="2011-05-22T15:35:00"/>
    <d v="2011-05-22T15:35:00"/>
    <n v="2011"/>
    <s v="May"/>
    <n v="22"/>
    <n v="1535"/>
    <n v="52839"/>
    <n v="316011"/>
    <x v="1"/>
    <s v="C"/>
    <x v="6"/>
    <s v="Wind"/>
    <s v="EST-5"/>
    <n v="0"/>
    <n v="0"/>
    <n v="0"/>
    <n v="0"/>
    <m/>
    <m/>
    <n v="37.53"/>
    <n v="-84.66"/>
  </r>
  <r>
    <d v="2011-05-21T16:24:00"/>
    <d v="2011-05-21T16:25:00"/>
    <n v="2011"/>
    <s v="May"/>
    <n v="21"/>
    <n v="1624"/>
    <n v="49878"/>
    <n v="293149"/>
    <x v="34"/>
    <s v="C"/>
    <x v="13"/>
    <s v="Hail"/>
    <s v="CST-6"/>
    <n v="0"/>
    <n v="0"/>
    <n v="0"/>
    <n v="0"/>
    <n v="0"/>
    <n v="0"/>
    <n v="41.2"/>
    <n v="-97.35"/>
  </r>
  <r>
    <d v="2011-05-23T15:34:00"/>
    <d v="2011-05-23T15:34:00"/>
    <n v="2011"/>
    <s v="May"/>
    <n v="23"/>
    <n v="1534"/>
    <n v="52938"/>
    <n v="316594"/>
    <x v="7"/>
    <s v="C"/>
    <x v="6"/>
    <s v="Wind"/>
    <s v="EST-5"/>
    <n v="0"/>
    <n v="0"/>
    <n v="0"/>
    <n v="0"/>
    <m/>
    <m/>
    <n v="39.43"/>
    <n v="-87.38"/>
  </r>
  <r>
    <d v="2011-05-09T19:09:00"/>
    <d v="2011-05-09T19:12:00"/>
    <n v="2011"/>
    <s v="May"/>
    <n v="9"/>
    <n v="1909"/>
    <n v="50282"/>
    <n v="295872"/>
    <x v="34"/>
    <s v="C"/>
    <x v="13"/>
    <s v="Hail"/>
    <s v="MST-7"/>
    <n v="0"/>
    <n v="0"/>
    <n v="0"/>
    <n v="0"/>
    <n v="0"/>
    <n v="0"/>
    <n v="42.4223"/>
    <n v="-103.2085"/>
  </r>
  <r>
    <d v="2011-05-21T17:50:00"/>
    <d v="2011-05-21T19:30:00"/>
    <n v="2011"/>
    <s v="May"/>
    <n v="21"/>
    <n v="1750"/>
    <n v="49878"/>
    <n v="293275"/>
    <x v="34"/>
    <s v="C"/>
    <x v="8"/>
    <s v="Flood"/>
    <s v="CST-6"/>
    <n v="0"/>
    <n v="0"/>
    <n v="0"/>
    <n v="0"/>
    <n v="0"/>
    <n v="0"/>
    <n v="41.1126"/>
    <n v="-97.340199999999996"/>
  </r>
  <r>
    <d v="2011-05-31T00:00:00"/>
    <d v="2011-05-31T00:05:00"/>
    <n v="2011"/>
    <s v="May"/>
    <n v="31"/>
    <n v="0"/>
    <n v="51720"/>
    <n v="307768"/>
    <x v="4"/>
    <s v="C"/>
    <x v="13"/>
    <s v="Hail"/>
    <s v="CST-6"/>
    <n v="0"/>
    <n v="0"/>
    <n v="0"/>
    <n v="0"/>
    <n v="3000"/>
    <n v="0"/>
    <n v="33.636800000000001"/>
    <n v="-101.1536"/>
  </r>
  <r>
    <d v="2011-06-27T12:35:00"/>
    <d v="2011-06-27T12:35:00"/>
    <n v="2011"/>
    <s v="June"/>
    <n v="27"/>
    <n v="1235"/>
    <n v="52663"/>
    <n v="314639"/>
    <x v="1"/>
    <s v="C"/>
    <x v="16"/>
    <s v="Lightning"/>
    <s v="CST-6"/>
    <n v="0"/>
    <n v="0"/>
    <n v="0"/>
    <n v="0"/>
    <n v="3000"/>
    <n v="0"/>
    <n v="37.33"/>
    <n v="-87.5"/>
  </r>
  <r>
    <d v="2011-04-11T20:24:00"/>
    <d v="2011-04-11T20:24:00"/>
    <n v="2011"/>
    <s v="April"/>
    <n v="11"/>
    <n v="2024"/>
    <n v="50452"/>
    <n v="305888"/>
    <x v="35"/>
    <s v="C"/>
    <x v="6"/>
    <s v="Wind"/>
    <s v="CST-6"/>
    <n v="0"/>
    <n v="0"/>
    <n v="0"/>
    <n v="0"/>
    <n v="10000"/>
    <n v="0"/>
    <n v="33.575000000000003"/>
    <n v="-85.375600000000006"/>
  </r>
  <r>
    <d v="2011-05-22T15:48:00"/>
    <d v="2011-05-22T15:48:00"/>
    <n v="2011"/>
    <s v="May"/>
    <n v="22"/>
    <n v="1548"/>
    <n v="51547"/>
    <n v="315079"/>
    <x v="3"/>
    <s v="C"/>
    <x v="13"/>
    <s v="Hail"/>
    <s v="CST-6"/>
    <n v="0"/>
    <n v="0"/>
    <n v="0"/>
    <n v="0"/>
    <n v="0"/>
    <n v="0"/>
    <n v="41.72"/>
    <n v="-89.8"/>
  </r>
  <r>
    <d v="2011-05-23T20:00:00"/>
    <d v="2011-05-23T20:00:00"/>
    <n v="2011"/>
    <s v="May"/>
    <n v="23"/>
    <n v="2000"/>
    <n v="52922"/>
    <n v="316485"/>
    <x v="28"/>
    <s v="C"/>
    <x v="6"/>
    <s v="Wind"/>
    <s v="EST-5"/>
    <n v="0"/>
    <n v="0"/>
    <n v="0"/>
    <n v="0"/>
    <n v="15000"/>
    <n v="0"/>
    <n v="42.08"/>
    <n v="-79.489999999999995"/>
  </r>
  <r>
    <d v="2011-05-25T18:59:00"/>
    <d v="2011-05-25T18:59:00"/>
    <n v="2011"/>
    <s v="May"/>
    <n v="25"/>
    <n v="1859"/>
    <n v="52018"/>
    <n v="309969"/>
    <x v="19"/>
    <s v="C"/>
    <x v="6"/>
    <s v="Wind"/>
    <s v="CST-6"/>
    <n v="0"/>
    <n v="0"/>
    <n v="0"/>
    <n v="0"/>
    <n v="40000"/>
    <n v="0"/>
    <n v="33.877600000000001"/>
    <n v="-91.0107"/>
  </r>
  <r>
    <d v="2011-05-25T15:35:00"/>
    <d v="2011-05-25T15:36:00"/>
    <n v="2011"/>
    <s v="May"/>
    <n v="25"/>
    <n v="1535"/>
    <n v="52075"/>
    <n v="317837"/>
    <x v="7"/>
    <s v="C"/>
    <x v="13"/>
    <s v="Hail"/>
    <s v="EST-5"/>
    <n v="0"/>
    <n v="0"/>
    <n v="0"/>
    <n v="0"/>
    <n v="0"/>
    <n v="0"/>
    <n v="40.83"/>
    <n v="-84.83"/>
  </r>
  <r>
    <d v="2011-05-23T15:45:00"/>
    <d v="2011-05-23T15:45:00"/>
    <n v="2011"/>
    <s v="May"/>
    <n v="23"/>
    <n v="1545"/>
    <n v="52938"/>
    <n v="316614"/>
    <x v="7"/>
    <s v="C"/>
    <x v="6"/>
    <s v="Wind"/>
    <s v="EST-5"/>
    <n v="0"/>
    <n v="0"/>
    <n v="0"/>
    <n v="0"/>
    <n v="20000"/>
    <n v="0"/>
    <n v="38.659999999999997"/>
    <n v="-87.17"/>
  </r>
  <r>
    <d v="2011-05-10T19:00:00"/>
    <d v="2011-05-10T19:10:00"/>
    <n v="2011"/>
    <s v="May"/>
    <n v="10"/>
    <n v="1900"/>
    <n v="49513"/>
    <n v="290589"/>
    <x v="8"/>
    <s v="C"/>
    <x v="13"/>
    <s v="Hail"/>
    <s v="CST-6"/>
    <n v="0"/>
    <n v="0"/>
    <n v="0"/>
    <n v="0"/>
    <n v="0"/>
    <n v="0"/>
    <n v="45.331600000000002"/>
    <n v="-93.606499999999997"/>
  </r>
  <r>
    <d v="2011-05-22T13:30:00"/>
    <d v="2011-05-22T13:30:00"/>
    <n v="2011"/>
    <s v="May"/>
    <n v="22"/>
    <n v="1330"/>
    <n v="49897"/>
    <n v="293667"/>
    <x v="8"/>
    <s v="C"/>
    <x v="13"/>
    <s v="Hail"/>
    <s v="CST-6"/>
    <n v="0"/>
    <n v="0"/>
    <n v="0"/>
    <n v="0"/>
    <n v="0"/>
    <n v="0"/>
    <n v="45.068199999999997"/>
    <n v="-93.298000000000002"/>
  </r>
  <r>
    <d v="2011-05-23T16:30:00"/>
    <d v="2011-05-23T16:30:00"/>
    <n v="2011"/>
    <s v="May"/>
    <n v="23"/>
    <n v="1630"/>
    <n v="52938"/>
    <n v="316644"/>
    <x v="7"/>
    <s v="C"/>
    <x v="6"/>
    <s v="Wind"/>
    <s v="EST-5"/>
    <n v="0"/>
    <n v="0"/>
    <n v="0"/>
    <n v="0"/>
    <n v="15000"/>
    <m/>
    <n v="39.164200000000001"/>
    <n v="-86.520099999999999"/>
  </r>
  <r>
    <d v="2011-05-22T16:58:00"/>
    <d v="2011-05-22T16:58:00"/>
    <n v="2011"/>
    <s v="May"/>
    <n v="22"/>
    <n v="1658"/>
    <n v="51593"/>
    <n v="310699"/>
    <x v="31"/>
    <s v="C"/>
    <x v="6"/>
    <s v="Wind"/>
    <s v="CST-6"/>
    <n v="0"/>
    <n v="0"/>
    <n v="0"/>
    <n v="0"/>
    <n v="5000"/>
    <n v="0"/>
    <n v="43.33"/>
    <n v="-90.38"/>
  </r>
  <r>
    <d v="2011-05-01T00:00:00"/>
    <d v="2011-05-31T23:59:00"/>
    <n v="2011"/>
    <s v="May"/>
    <n v="1"/>
    <n v="0"/>
    <n v="52228"/>
    <n v="311851"/>
    <x v="13"/>
    <s v="Z"/>
    <x v="15"/>
    <s v="Drought"/>
    <s v="MST-7"/>
    <n v="0"/>
    <n v="0"/>
    <n v="0"/>
    <n v="0"/>
    <m/>
    <m/>
    <m/>
    <m/>
  </r>
  <r>
    <d v="2011-06-21T17:42:00"/>
    <d v="2011-06-21T17:42:00"/>
    <n v="2011"/>
    <s v="June"/>
    <n v="21"/>
    <n v="1742"/>
    <n v="51434"/>
    <n v="305726"/>
    <x v="22"/>
    <s v="C"/>
    <x v="13"/>
    <s v="Hail"/>
    <s v="EST-5"/>
    <n v="0"/>
    <n v="0"/>
    <n v="0"/>
    <n v="0"/>
    <m/>
    <m/>
    <n v="42.09"/>
    <n v="-85.24"/>
  </r>
  <r>
    <d v="2011-05-15T06:00:00"/>
    <d v="2011-05-15T17:00:00"/>
    <n v="2011"/>
    <s v="May"/>
    <n v="15"/>
    <n v="600"/>
    <n v="52728"/>
    <n v="316215"/>
    <x v="31"/>
    <s v="Z"/>
    <x v="22"/>
    <s v="Wind"/>
    <s v="CST-6"/>
    <n v="0"/>
    <n v="0"/>
    <n v="0"/>
    <n v="0"/>
    <n v="5000"/>
    <m/>
    <m/>
    <m/>
  </r>
  <r>
    <d v="2011-05-24T19:11:00"/>
    <d v="2011-05-24T19:11:00"/>
    <n v="2011"/>
    <s v="May"/>
    <n v="24"/>
    <n v="1911"/>
    <n v="52072"/>
    <n v="310438"/>
    <x v="17"/>
    <s v="C"/>
    <x v="6"/>
    <s v="Wind"/>
    <s v="EST-5"/>
    <n v="0"/>
    <n v="0"/>
    <n v="0"/>
    <n v="0"/>
    <n v="3000"/>
    <n v="0"/>
    <n v="36.6"/>
    <n v="-79.3"/>
  </r>
  <r>
    <d v="2011-05-13T13:30:00"/>
    <d v="2011-05-13T13:40:00"/>
    <n v="2011"/>
    <s v="May"/>
    <n v="13"/>
    <n v="1330"/>
    <n v="51377"/>
    <n v="306543"/>
    <x v="17"/>
    <s v="C"/>
    <x v="6"/>
    <s v="Wind"/>
    <s v="EST-5"/>
    <n v="0"/>
    <n v="0"/>
    <n v="0"/>
    <n v="0"/>
    <n v="5000"/>
    <n v="0"/>
    <n v="36.72"/>
    <n v="-80.97"/>
  </r>
  <r>
    <d v="2011-05-11T09:15:00"/>
    <d v="2011-05-11T09:18:00"/>
    <n v="2011"/>
    <s v="May"/>
    <n v="11"/>
    <n v="915"/>
    <n v="52740"/>
    <n v="315152"/>
    <x v="4"/>
    <s v="C"/>
    <x v="13"/>
    <s v="Hail"/>
    <s v="CST-6"/>
    <n v="0"/>
    <n v="0"/>
    <n v="0"/>
    <n v="0"/>
    <n v="0"/>
    <n v="0"/>
    <n v="31.65"/>
    <n v="-99.96"/>
  </r>
  <r>
    <d v="2011-05-23T04:35:00"/>
    <d v="2011-05-23T04:36:00"/>
    <n v="2011"/>
    <s v="May"/>
    <n v="23"/>
    <n v="435"/>
    <n v="52112"/>
    <n v="310653"/>
    <x v="1"/>
    <s v="C"/>
    <x v="6"/>
    <s v="Wind"/>
    <s v="EST-5"/>
    <n v="0"/>
    <n v="0"/>
    <n v="0"/>
    <n v="0"/>
    <m/>
    <m/>
    <n v="38.519799999999996"/>
    <n v="-84.816900000000004"/>
  </r>
  <r>
    <d v="2011-05-24T22:31:00"/>
    <d v="2011-05-24T22:33:00"/>
    <n v="2011"/>
    <s v="May"/>
    <n v="24"/>
    <n v="2231"/>
    <n v="52504"/>
    <n v="313798"/>
    <x v="7"/>
    <s v="C"/>
    <x v="13"/>
    <s v="Hail"/>
    <s v="EST-5"/>
    <n v="0"/>
    <n v="0"/>
    <n v="0"/>
    <n v="0"/>
    <m/>
    <m/>
    <n v="40.51"/>
    <n v="-86.84"/>
  </r>
  <r>
    <d v="2011-05-03T01:00:00"/>
    <d v="2011-05-03T07:00:00"/>
    <n v="2011"/>
    <s v="May"/>
    <n v="3"/>
    <n v="100"/>
    <n v="52655"/>
    <n v="314622"/>
    <x v="4"/>
    <s v="Z"/>
    <x v="28"/>
    <s v="Winter Weather"/>
    <s v="CST-6"/>
    <n v="0"/>
    <n v="0"/>
    <n v="0"/>
    <n v="0"/>
    <n v="0"/>
    <n v="0"/>
    <m/>
    <m/>
  </r>
  <r>
    <d v="2011-04-11T21:01:00"/>
    <d v="2011-04-11T21:02:00"/>
    <n v="2011"/>
    <s v="April"/>
    <n v="11"/>
    <n v="2101"/>
    <n v="50370"/>
    <n v="296889"/>
    <x v="26"/>
    <s v="C"/>
    <x v="6"/>
    <s v="Wind"/>
    <s v="EST-5"/>
    <n v="0"/>
    <n v="0"/>
    <n v="0"/>
    <n v="0"/>
    <n v="5000"/>
    <n v="0"/>
    <n v="34.18"/>
    <n v="-85.18"/>
  </r>
  <r>
    <d v="2011-05-22T20:52:00"/>
    <d v="2011-05-22T20:52:00"/>
    <n v="2011"/>
    <s v="May"/>
    <n v="22"/>
    <n v="2052"/>
    <n v="52808"/>
    <n v="315595"/>
    <x v="22"/>
    <s v="C"/>
    <x v="6"/>
    <s v="Wind"/>
    <s v="EST-5"/>
    <n v="0"/>
    <n v="0"/>
    <n v="0"/>
    <n v="0"/>
    <n v="10000"/>
    <n v="0"/>
    <n v="44.88"/>
    <n v="-85.27"/>
  </r>
  <r>
    <d v="2011-05-22T15:47:00"/>
    <d v="2011-05-22T15:50:00"/>
    <n v="2011"/>
    <s v="May"/>
    <n v="22"/>
    <n v="1547"/>
    <n v="51593"/>
    <n v="306899"/>
    <x v="31"/>
    <s v="C"/>
    <x v="5"/>
    <s v="Tornado"/>
    <s v="CST-6"/>
    <n v="0"/>
    <n v="0"/>
    <n v="0"/>
    <n v="0"/>
    <n v="5000"/>
    <n v="0"/>
    <n v="43.89"/>
    <n v="-90.935100000000006"/>
  </r>
  <r>
    <d v="2011-05-11T17:50:00"/>
    <d v="2011-05-11T17:50:00"/>
    <n v="2011"/>
    <s v="May"/>
    <n v="11"/>
    <n v="1750"/>
    <n v="51711"/>
    <n v="307669"/>
    <x v="10"/>
    <s v="C"/>
    <x v="6"/>
    <s v="Wind"/>
    <s v="CST-6"/>
    <n v="0"/>
    <n v="0"/>
    <n v="0"/>
    <n v="0"/>
    <n v="0"/>
    <n v="0"/>
    <n v="35.65"/>
    <n v="-94.4"/>
  </r>
  <r>
    <d v="2011-05-26T13:22:00"/>
    <d v="2011-05-26T13:22:00"/>
    <n v="2011"/>
    <s v="May"/>
    <n v="26"/>
    <n v="1322"/>
    <n v="52951"/>
    <n v="317199"/>
    <x v="35"/>
    <s v="C"/>
    <x v="13"/>
    <s v="Hail"/>
    <s v="CST-6"/>
    <n v="0"/>
    <n v="0"/>
    <n v="0"/>
    <n v="0"/>
    <n v="0"/>
    <n v="0"/>
    <n v="32.58"/>
    <n v="-86.49"/>
  </r>
  <r>
    <d v="2011-05-01T00:00:00"/>
    <d v="2011-05-31T23:59:00"/>
    <n v="2011"/>
    <s v="May"/>
    <n v="1"/>
    <n v="0"/>
    <n v="52741"/>
    <n v="315185"/>
    <x v="4"/>
    <s v="Z"/>
    <x v="15"/>
    <s v="Drought"/>
    <s v="CST-6"/>
    <n v="0"/>
    <n v="0"/>
    <n v="0"/>
    <n v="0"/>
    <n v="0"/>
    <n v="0"/>
    <m/>
    <m/>
  </r>
  <r>
    <d v="2011-05-22T17:32:00"/>
    <d v="2011-05-22T17:32:00"/>
    <n v="2011"/>
    <s v="May"/>
    <n v="22"/>
    <n v="1732"/>
    <n v="51547"/>
    <n v="315098"/>
    <x v="3"/>
    <s v="C"/>
    <x v="6"/>
    <s v="Wind"/>
    <s v="CST-6"/>
    <n v="0"/>
    <n v="0"/>
    <n v="0"/>
    <n v="0"/>
    <n v="0"/>
    <n v="0"/>
    <n v="42.29"/>
    <n v="-89.63"/>
  </r>
  <r>
    <d v="2011-05-22T16:11:00"/>
    <d v="2011-05-22T16:11:00"/>
    <n v="2011"/>
    <s v="May"/>
    <n v="22"/>
    <n v="1611"/>
    <n v="52160"/>
    <n v="311022"/>
    <x v="31"/>
    <s v="C"/>
    <x v="13"/>
    <s v="Hail"/>
    <s v="CST-6"/>
    <n v="0"/>
    <n v="0"/>
    <n v="0"/>
    <n v="0"/>
    <m/>
    <m/>
    <n v="44.26"/>
    <n v="-88.4"/>
  </r>
  <r>
    <d v="2011-05-11T15:08:00"/>
    <d v="2011-05-11T15:08:00"/>
    <n v="2011"/>
    <s v="May"/>
    <n v="11"/>
    <n v="1508"/>
    <n v="52693"/>
    <n v="315516"/>
    <x v="31"/>
    <s v="C"/>
    <x v="13"/>
    <s v="Hail"/>
    <s v="CST-6"/>
    <n v="0"/>
    <n v="0"/>
    <n v="0"/>
    <n v="0"/>
    <m/>
    <m/>
    <n v="42.984099999999998"/>
    <n v="-89.5244"/>
  </r>
  <r>
    <d v="2011-05-25T17:22:00"/>
    <d v="2011-05-25T17:24:00"/>
    <n v="2011"/>
    <s v="May"/>
    <n v="25"/>
    <n v="1722"/>
    <n v="52504"/>
    <n v="314438"/>
    <x v="7"/>
    <s v="C"/>
    <x v="13"/>
    <s v="Hail"/>
    <s v="EST-5"/>
    <n v="0"/>
    <n v="0"/>
    <n v="0"/>
    <n v="0"/>
    <m/>
    <m/>
    <n v="39.299999999999997"/>
    <n v="-86.65"/>
  </r>
  <r>
    <d v="2011-05-22T17:18:00"/>
    <d v="2011-05-22T17:18:00"/>
    <n v="2011"/>
    <s v="May"/>
    <n v="22"/>
    <n v="1718"/>
    <n v="52729"/>
    <n v="316736"/>
    <x v="31"/>
    <s v="C"/>
    <x v="13"/>
    <s v="Hail"/>
    <s v="CST-6"/>
    <n v="0"/>
    <n v="0"/>
    <n v="0"/>
    <n v="0"/>
    <m/>
    <m/>
    <n v="43.501100000000001"/>
    <n v="-90"/>
  </r>
  <r>
    <d v="2011-05-30T21:49:00"/>
    <d v="2011-05-30T21:49:00"/>
    <n v="2011"/>
    <s v="May"/>
    <n v="30"/>
    <n v="2149"/>
    <n v="50487"/>
    <n v="316966"/>
    <x v="40"/>
    <s v="C"/>
    <x v="6"/>
    <s v="Wind"/>
    <s v="CST-6"/>
    <n v="0"/>
    <n v="0"/>
    <n v="0"/>
    <n v="0"/>
    <n v="0"/>
    <n v="0"/>
    <n v="39.33"/>
    <n v="-98.48"/>
  </r>
  <r>
    <d v="2011-05-14T02:56:00"/>
    <d v="2011-05-14T04:56:00"/>
    <n v="2011"/>
    <s v="May"/>
    <n v="14"/>
    <n v="256"/>
    <n v="51496"/>
    <n v="306177"/>
    <x v="37"/>
    <s v="Z"/>
    <x v="28"/>
    <s v="Winter Weather"/>
    <s v="AKST-9"/>
    <n v="0"/>
    <n v="0"/>
    <n v="0"/>
    <n v="0"/>
    <n v="0"/>
    <n v="0"/>
    <m/>
    <m/>
  </r>
  <r>
    <d v="2011-04-19T18:35:00"/>
    <d v="2011-04-19T18:40:00"/>
    <n v="2011"/>
    <s v="April"/>
    <n v="19"/>
    <n v="1835"/>
    <n v="50652"/>
    <n v="298675"/>
    <x v="3"/>
    <s v="C"/>
    <x v="13"/>
    <s v="Hail"/>
    <s v="CST-6"/>
    <n v="0"/>
    <n v="0"/>
    <n v="0"/>
    <n v="0"/>
    <n v="0"/>
    <n v="0"/>
    <n v="39.880000000000003"/>
    <n v="-88.31"/>
  </r>
  <r>
    <d v="2011-05-01T03:50:00"/>
    <d v="2011-05-01T03:50:00"/>
    <n v="2011"/>
    <s v="May"/>
    <n v="1"/>
    <n v="350"/>
    <n v="51393"/>
    <n v="311185"/>
    <x v="4"/>
    <s v="C"/>
    <x v="6"/>
    <s v="Wind"/>
    <s v="CST-6"/>
    <n v="0"/>
    <n v="0"/>
    <n v="0"/>
    <n v="0"/>
    <n v="5000"/>
    <n v="0"/>
    <n v="33.39"/>
    <n v="-97.7"/>
  </r>
  <r>
    <d v="2011-05-25T07:10:00"/>
    <d v="2011-05-25T07:15:00"/>
    <n v="2011"/>
    <s v="May"/>
    <n v="25"/>
    <n v="710"/>
    <n v="51473"/>
    <n v="305963"/>
    <x v="3"/>
    <s v="C"/>
    <x v="6"/>
    <s v="Wind"/>
    <s v="CST-6"/>
    <n v="1"/>
    <n v="0"/>
    <n v="0"/>
    <n v="0"/>
    <n v="15000"/>
    <n v="0"/>
    <n v="39.92"/>
    <n v="-88.27"/>
  </r>
  <r>
    <d v="2011-05-27T12:54:00"/>
    <d v="2011-05-27T12:54:00"/>
    <n v="2011"/>
    <s v="May"/>
    <n v="27"/>
    <n v="1254"/>
    <n v="52772"/>
    <n v="316160"/>
    <x v="16"/>
    <s v="C"/>
    <x v="13"/>
    <s v="Hail"/>
    <s v="EST-5"/>
    <n v="0"/>
    <n v="0"/>
    <n v="0"/>
    <n v="0"/>
    <n v="0"/>
    <n v="0"/>
    <n v="35.9"/>
    <n v="-78.900000000000006"/>
  </r>
  <r>
    <d v="2011-04-15T15:58:00"/>
    <d v="2011-04-15T15:58:00"/>
    <n v="2011"/>
    <s v="April"/>
    <n v="15"/>
    <n v="1558"/>
    <n v="50453"/>
    <n v="311942"/>
    <x v="35"/>
    <s v="C"/>
    <x v="6"/>
    <s v="Wind"/>
    <s v="CST-6"/>
    <n v="0"/>
    <n v="0"/>
    <n v="0"/>
    <n v="0"/>
    <n v="1000"/>
    <n v="0"/>
    <n v="33.354100000000003"/>
    <n v="-86.842600000000004"/>
  </r>
  <r>
    <d v="2011-05-02T07:00:00"/>
    <d v="2011-05-02T07:30:00"/>
    <n v="2011"/>
    <s v="May"/>
    <n v="2"/>
    <n v="700"/>
    <n v="52947"/>
    <n v="317061"/>
    <x v="7"/>
    <s v="C"/>
    <x v="8"/>
    <s v="Flood"/>
    <s v="EST-5"/>
    <n v="0"/>
    <n v="0"/>
    <n v="0"/>
    <n v="0"/>
    <n v="0"/>
    <n v="0"/>
    <n v="38.6"/>
    <n v="-86.1"/>
  </r>
  <r>
    <d v="2011-04-27T07:28:00"/>
    <d v="2011-04-27T07:28:00"/>
    <n v="2011"/>
    <s v="April"/>
    <n v="27"/>
    <n v="728"/>
    <n v="50455"/>
    <n v="316121"/>
    <x v="35"/>
    <s v="C"/>
    <x v="13"/>
    <s v="Hail"/>
    <s v="CST-6"/>
    <n v="0"/>
    <n v="0"/>
    <n v="0"/>
    <n v="0"/>
    <n v="0"/>
    <n v="0"/>
    <n v="34.270000000000003"/>
    <n v="-87.83"/>
  </r>
  <r>
    <d v="2011-05-22T16:44:00"/>
    <d v="2011-05-22T16:44:00"/>
    <n v="2011"/>
    <s v="May"/>
    <n v="22"/>
    <n v="1644"/>
    <n v="51546"/>
    <n v="307372"/>
    <x v="18"/>
    <s v="C"/>
    <x v="13"/>
    <s v="Hail"/>
    <s v="CST-6"/>
    <n v="0"/>
    <n v="0"/>
    <n v="0"/>
    <n v="0"/>
    <n v="0"/>
    <n v="0"/>
    <n v="41.84"/>
    <n v="-90.55"/>
  </r>
  <r>
    <d v="2011-06-01T00:00:00"/>
    <d v="2011-06-07T15:00:00"/>
    <n v="2011"/>
    <s v="June"/>
    <n v="1"/>
    <n v="0"/>
    <n v="52840"/>
    <n v="315877"/>
    <x v="7"/>
    <s v="C"/>
    <x v="9"/>
    <s v="Flood"/>
    <s v="CST-6"/>
    <n v="0"/>
    <n v="0"/>
    <n v="0"/>
    <n v="0"/>
    <n v="0"/>
    <n v="0"/>
    <n v="38.134"/>
    <n v="-87.937299999999993"/>
  </r>
  <r>
    <d v="2011-05-02T00:04:00"/>
    <d v="2011-05-02T00:04:00"/>
    <n v="2011"/>
    <s v="May"/>
    <n v="2"/>
    <n v="4"/>
    <n v="51393"/>
    <n v="311491"/>
    <x v="4"/>
    <s v="C"/>
    <x v="13"/>
    <s v="Hail"/>
    <s v="CST-6"/>
    <n v="0"/>
    <n v="0"/>
    <n v="0"/>
    <n v="0"/>
    <n v="0"/>
    <n v="0"/>
    <n v="32.848799999999997"/>
    <n v="-96.701700000000002"/>
  </r>
  <r>
    <d v="2011-05-23T04:03:00"/>
    <d v="2011-05-23T04:03:00"/>
    <n v="2011"/>
    <s v="May"/>
    <n v="23"/>
    <n v="403"/>
    <n v="52851"/>
    <n v="316028"/>
    <x v="1"/>
    <s v="C"/>
    <x v="6"/>
    <s v="Wind"/>
    <s v="CST-6"/>
    <n v="0"/>
    <n v="0"/>
    <n v="0"/>
    <n v="0"/>
    <m/>
    <m/>
    <n v="36.69"/>
    <n v="-85.14"/>
  </r>
  <r>
    <d v="2011-05-01T00:00:00"/>
    <d v="2011-05-31T23:59:00"/>
    <n v="2011"/>
    <s v="May"/>
    <n v="1"/>
    <n v="0"/>
    <n v="52741"/>
    <n v="315186"/>
    <x v="4"/>
    <s v="Z"/>
    <x v="15"/>
    <s v="Drought"/>
    <s v="CST-6"/>
    <n v="0"/>
    <n v="0"/>
    <n v="0"/>
    <n v="0"/>
    <n v="0"/>
    <n v="0"/>
    <m/>
    <m/>
  </r>
  <r>
    <d v="2011-04-04T20:29:00"/>
    <d v="2011-04-04T20:49:00"/>
    <n v="2011"/>
    <s v="April"/>
    <n v="4"/>
    <n v="2029"/>
    <n v="49906"/>
    <n v="294233"/>
    <x v="26"/>
    <s v="C"/>
    <x v="6"/>
    <s v="Wind"/>
    <s v="EST-5"/>
    <n v="0"/>
    <n v="0"/>
    <n v="0"/>
    <n v="0"/>
    <n v="5000"/>
    <n v="0"/>
    <n v="34.369999999999997"/>
    <n v="-84.95"/>
  </r>
  <r>
    <d v="2011-04-26T20:00:00"/>
    <d v="2011-04-27T03:00:00"/>
    <n v="2011"/>
    <s v="April"/>
    <n v="26"/>
    <n v="2000"/>
    <n v="50305"/>
    <n v="300887"/>
    <x v="10"/>
    <s v="C"/>
    <x v="8"/>
    <s v="Flood"/>
    <s v="CST-6"/>
    <n v="0"/>
    <n v="0"/>
    <n v="0"/>
    <n v="0"/>
    <n v="0"/>
    <n v="0"/>
    <n v="34.770000000000003"/>
    <n v="-90.75"/>
  </r>
  <r>
    <d v="2011-03-29T20:10:00"/>
    <d v="2011-03-29T20:10:00"/>
    <n v="2011"/>
    <s v="March"/>
    <n v="29"/>
    <n v="2010"/>
    <n v="48204"/>
    <n v="281679"/>
    <x v="19"/>
    <s v="C"/>
    <x v="6"/>
    <s v="Wind"/>
    <s v="CST-6"/>
    <n v="0"/>
    <n v="0"/>
    <n v="0"/>
    <n v="0"/>
    <n v="1000"/>
    <n v="0"/>
    <n v="32.799999999999997"/>
    <n v="-89.34"/>
  </r>
  <r>
    <d v="2011-03-22T20:33:00"/>
    <d v="2011-03-22T20:33:00"/>
    <n v="2011"/>
    <s v="March"/>
    <n v="22"/>
    <n v="2033"/>
    <n v="49659"/>
    <n v="291452"/>
    <x v="2"/>
    <s v="C"/>
    <x v="13"/>
    <s v="Hail"/>
    <s v="CST-6"/>
    <n v="0"/>
    <n v="0"/>
    <n v="0"/>
    <n v="0"/>
    <n v="0"/>
    <n v="0"/>
    <n v="40.049999999999997"/>
    <n v="-93.9"/>
  </r>
  <r>
    <d v="2011-03-09T01:29:00"/>
    <d v="2011-03-09T01:29:00"/>
    <n v="2011"/>
    <s v="March"/>
    <n v="9"/>
    <n v="129"/>
    <n v="48681"/>
    <n v="285208"/>
    <x v="19"/>
    <s v="C"/>
    <x v="6"/>
    <s v="Wind"/>
    <s v="CST-6"/>
    <n v="0"/>
    <n v="0"/>
    <n v="0"/>
    <n v="0"/>
    <n v="0"/>
    <n v="0"/>
    <n v="32.058999999999997"/>
    <n v="-90.326499999999996"/>
  </r>
  <r>
    <d v="2011-03-24T06:00:00"/>
    <d v="2011-03-24T13:00:00"/>
    <n v="2011"/>
    <s v="March"/>
    <n v="24"/>
    <n v="600"/>
    <n v="49420"/>
    <n v="290155"/>
    <x v="36"/>
    <s v="C"/>
    <x v="9"/>
    <s v="Flood"/>
    <s v="PST-8"/>
    <n v="0"/>
    <n v="0"/>
    <n v="0"/>
    <n v="0"/>
    <n v="0"/>
    <n v="0"/>
    <n v="38.433100000000003"/>
    <n v="-122.8252"/>
  </r>
  <r>
    <d v="2011-03-24T06:00:00"/>
    <d v="2011-03-24T13:00:00"/>
    <n v="2011"/>
    <s v="March"/>
    <n v="24"/>
    <n v="600"/>
    <n v="49420"/>
    <n v="290156"/>
    <x v="36"/>
    <s v="C"/>
    <x v="9"/>
    <s v="Flood"/>
    <s v="PST-8"/>
    <n v="0"/>
    <n v="0"/>
    <n v="0"/>
    <n v="0"/>
    <n v="0"/>
    <n v="0"/>
    <n v="37.909399999999998"/>
    <n v="-122.68640000000001"/>
  </r>
  <r>
    <d v="2011-03-26T21:55:00"/>
    <d v="2011-03-26T21:55:00"/>
    <n v="2011"/>
    <s v="March"/>
    <n v="26"/>
    <n v="2155"/>
    <n v="47996"/>
    <n v="294735"/>
    <x v="35"/>
    <s v="C"/>
    <x v="13"/>
    <s v="Hail"/>
    <s v="CST-6"/>
    <n v="0"/>
    <n v="0"/>
    <n v="0"/>
    <n v="0"/>
    <n v="0"/>
    <n v="0"/>
    <n v="33.443199999999997"/>
    <n v="-86.3917"/>
  </r>
  <r>
    <d v="2011-03-05T13:00:00"/>
    <d v="2011-03-05T13:45:00"/>
    <n v="2011"/>
    <s v="March"/>
    <n v="5"/>
    <n v="1300"/>
    <n v="47899"/>
    <n v="279343"/>
    <x v="25"/>
    <s v="C"/>
    <x v="14"/>
    <s v="Rain"/>
    <s v="CST-6"/>
    <n v="0"/>
    <n v="0"/>
    <n v="0"/>
    <n v="0"/>
    <n v="0"/>
    <n v="0"/>
    <n v="30"/>
    <n v="-90.25"/>
  </r>
  <r>
    <d v="2011-03-11T20:00:00"/>
    <d v="2011-03-12T06:00:00"/>
    <n v="2011"/>
    <s v="March"/>
    <n v="11"/>
    <n v="2000"/>
    <n v="48866"/>
    <n v="286005"/>
    <x v="20"/>
    <s v="Z"/>
    <x v="7"/>
    <s v="Winter Storm"/>
    <s v="CST-6"/>
    <n v="0"/>
    <n v="0"/>
    <n v="0"/>
    <n v="0"/>
    <m/>
    <n v="0"/>
    <m/>
    <m/>
  </r>
  <r>
    <d v="2011-05-22T14:26:00"/>
    <d v="2011-05-22T14:26:00"/>
    <n v="2011"/>
    <s v="May"/>
    <n v="22"/>
    <n v="1426"/>
    <n v="49874"/>
    <n v="293119"/>
    <x v="18"/>
    <s v="C"/>
    <x v="13"/>
    <s v="Hail"/>
    <s v="CST-6"/>
    <n v="0"/>
    <n v="0"/>
    <n v="0"/>
    <n v="0"/>
    <n v="3000"/>
    <n v="5000"/>
    <n v="42.85"/>
    <n v="-92.14"/>
  </r>
  <r>
    <d v="2011-05-01T00:00:00"/>
    <d v="2011-05-31T23:59:00"/>
    <n v="2011"/>
    <s v="May"/>
    <n v="1"/>
    <n v="0"/>
    <n v="50548"/>
    <n v="297817"/>
    <x v="25"/>
    <s v="Z"/>
    <x v="15"/>
    <s v="Drought"/>
    <s v="CST-6"/>
    <n v="0"/>
    <n v="0"/>
    <n v="0"/>
    <n v="0"/>
    <n v="0"/>
    <n v="0"/>
    <m/>
    <m/>
  </r>
  <r>
    <d v="2011-03-01T00:00:00"/>
    <d v="2011-03-31T23:59:00"/>
    <n v="2011"/>
    <s v="March"/>
    <n v="1"/>
    <n v="0"/>
    <n v="49699"/>
    <n v="291760"/>
    <x v="35"/>
    <s v="Z"/>
    <x v="15"/>
    <s v="Drought"/>
    <s v="CST-6"/>
    <n v="0"/>
    <n v="0"/>
    <n v="0"/>
    <n v="0"/>
    <n v="0"/>
    <n v="0"/>
    <m/>
    <m/>
  </r>
  <r>
    <d v="2011-03-01T00:00:00"/>
    <d v="2011-03-31T23:59:00"/>
    <n v="2011"/>
    <s v="March"/>
    <n v="1"/>
    <n v="0"/>
    <n v="49696"/>
    <n v="291738"/>
    <x v="35"/>
    <s v="Z"/>
    <x v="15"/>
    <s v="Drought"/>
    <s v="CST-6"/>
    <n v="0"/>
    <n v="0"/>
    <n v="0"/>
    <n v="0"/>
    <n v="0"/>
    <n v="0"/>
    <m/>
    <m/>
  </r>
  <r>
    <d v="2011-03-01T00:00:00"/>
    <d v="2011-03-31T23:59:00"/>
    <n v="2011"/>
    <s v="March"/>
    <n v="1"/>
    <n v="0"/>
    <n v="49696"/>
    <n v="291739"/>
    <x v="35"/>
    <s v="Z"/>
    <x v="15"/>
    <s v="Drought"/>
    <s v="CST-6"/>
    <n v="0"/>
    <n v="0"/>
    <n v="0"/>
    <n v="0"/>
    <n v="0"/>
    <n v="0"/>
    <m/>
    <m/>
  </r>
  <r>
    <d v="2011-04-25T23:00:00"/>
    <d v="2011-04-25T23:03:00"/>
    <n v="2011"/>
    <s v="April"/>
    <n v="25"/>
    <n v="2300"/>
    <n v="50308"/>
    <n v="298119"/>
    <x v="33"/>
    <s v="C"/>
    <x v="5"/>
    <s v="Tornado"/>
    <s v="CST-6"/>
    <n v="0"/>
    <n v="0"/>
    <n v="0"/>
    <n v="0"/>
    <n v="5000"/>
    <n v="0"/>
    <n v="35.820099999999996"/>
    <n v="-88.287099999999995"/>
  </r>
  <r>
    <d v="2011-03-26T20:10:00"/>
    <d v="2011-03-26T20:34:00"/>
    <n v="2011"/>
    <s v="March"/>
    <n v="26"/>
    <n v="2010"/>
    <n v="49272"/>
    <n v="290710"/>
    <x v="26"/>
    <s v="C"/>
    <x v="13"/>
    <s v="Hail"/>
    <s v="EST-5"/>
    <n v="0"/>
    <n v="0"/>
    <n v="0"/>
    <n v="0"/>
    <n v="0"/>
    <n v="0"/>
    <n v="34.549999999999997"/>
    <n v="-85.055099999999996"/>
  </r>
  <r>
    <d v="2011-04-20T02:35:00"/>
    <d v="2011-04-20T02:35:00"/>
    <n v="2011"/>
    <s v="April"/>
    <n v="20"/>
    <n v="235"/>
    <n v="50240"/>
    <n v="295612"/>
    <x v="11"/>
    <s v="C"/>
    <x v="6"/>
    <s v="Wind"/>
    <s v="EST-5"/>
    <n v="0"/>
    <n v="0"/>
    <n v="0"/>
    <n v="0"/>
    <n v="25000"/>
    <n v="0"/>
    <n v="39.96"/>
    <n v="-81.53"/>
  </r>
  <r>
    <d v="2011-05-12T19:49:00"/>
    <d v="2011-05-12T19:49:00"/>
    <n v="2011"/>
    <s v="May"/>
    <n v="12"/>
    <n v="1949"/>
    <n v="49557"/>
    <n v="290773"/>
    <x v="18"/>
    <s v="C"/>
    <x v="13"/>
    <s v="Hail"/>
    <s v="CST-6"/>
    <n v="0"/>
    <n v="0"/>
    <n v="0"/>
    <n v="0"/>
    <n v="3000"/>
    <n v="0"/>
    <n v="42.27"/>
    <n v="-94.67"/>
  </r>
  <r>
    <d v="2011-03-11T08:47:00"/>
    <d v="2011-03-13T03:45:00"/>
    <n v="2011"/>
    <s v="March"/>
    <n v="11"/>
    <n v="847"/>
    <n v="49300"/>
    <n v="288763"/>
    <x v="36"/>
    <s v="Z"/>
    <x v="50"/>
    <s v="Waves/Surge"/>
    <s v="PST-8"/>
    <n v="0"/>
    <n v="0"/>
    <n v="0"/>
    <n v="0"/>
    <n v="154000"/>
    <n v="0"/>
    <m/>
    <m/>
  </r>
  <r>
    <d v="2011-03-09T01:54:00"/>
    <d v="2011-03-09T03:00:00"/>
    <n v="2011"/>
    <s v="March"/>
    <n v="9"/>
    <n v="154"/>
    <n v="48681"/>
    <n v="291684"/>
    <x v="19"/>
    <s v="C"/>
    <x v="8"/>
    <s v="Flood"/>
    <s v="CST-6"/>
    <n v="0"/>
    <n v="0"/>
    <n v="0"/>
    <n v="0"/>
    <n v="3000"/>
    <n v="0"/>
    <n v="32.86"/>
    <n v="-90.41"/>
  </r>
  <r>
    <d v="2011-04-19T20:30:00"/>
    <d v="2011-04-19T20:38:00"/>
    <n v="2011"/>
    <s v="April"/>
    <n v="19"/>
    <n v="2030"/>
    <n v="49367"/>
    <n v="289111"/>
    <x v="3"/>
    <s v="C"/>
    <x v="6"/>
    <s v="Wind"/>
    <s v="CST-6"/>
    <n v="0"/>
    <n v="0"/>
    <n v="0"/>
    <n v="0"/>
    <n v="500000"/>
    <n v="0"/>
    <n v="38.08"/>
    <n v="-88.17"/>
  </r>
  <r>
    <d v="2011-04-27T04:26:00"/>
    <d v="2011-04-27T04:26:00"/>
    <n v="2011"/>
    <s v="April"/>
    <n v="27"/>
    <n v="426"/>
    <n v="49610"/>
    <n v="291666"/>
    <x v="10"/>
    <s v="C"/>
    <x v="13"/>
    <s v="Hail"/>
    <s v="CST-6"/>
    <n v="0"/>
    <n v="0"/>
    <n v="0"/>
    <n v="0"/>
    <n v="0"/>
    <n v="0"/>
    <n v="33.590000000000003"/>
    <n v="-93.28"/>
  </r>
  <r>
    <d v="2011-03-01T00:00:00"/>
    <d v="2011-03-01T23:59:00"/>
    <n v="2011"/>
    <s v="March"/>
    <n v="1"/>
    <n v="0"/>
    <n v="49650"/>
    <n v="291335"/>
    <x v="9"/>
    <s v="Z"/>
    <x v="15"/>
    <s v="Drought"/>
    <s v="CST-6"/>
    <n v="0"/>
    <n v="0"/>
    <n v="0"/>
    <n v="0"/>
    <m/>
    <m/>
    <m/>
    <m/>
  </r>
  <r>
    <d v="2011-04-20T14:53:00"/>
    <d v="2011-04-20T14:53:00"/>
    <n v="2011"/>
    <s v="April"/>
    <n v="20"/>
    <n v="1453"/>
    <n v="49733"/>
    <n v="292766"/>
    <x v="10"/>
    <s v="C"/>
    <x v="13"/>
    <s v="Hail"/>
    <s v="CST-6"/>
    <n v="0"/>
    <n v="0"/>
    <n v="0"/>
    <n v="0"/>
    <m/>
    <n v="0"/>
    <n v="34.664200000000001"/>
    <n v="-91.45"/>
  </r>
  <r>
    <d v="2011-03-17T08:00:00"/>
    <d v="2011-03-21T08:00:00"/>
    <n v="2011"/>
    <s v="March"/>
    <n v="17"/>
    <n v="800"/>
    <n v="49850"/>
    <n v="293267"/>
    <x v="15"/>
    <s v="C"/>
    <x v="9"/>
    <s v="Flood"/>
    <s v="MST-7"/>
    <n v="0"/>
    <n v="0"/>
    <n v="0"/>
    <n v="0"/>
    <n v="0"/>
    <n v="0"/>
    <n v="45.17"/>
    <n v="-101.49"/>
  </r>
  <r>
    <d v="2011-04-10T18:34:00"/>
    <d v="2011-04-10T18:36:00"/>
    <n v="2011"/>
    <s v="April"/>
    <n v="10"/>
    <n v="1834"/>
    <n v="50372"/>
    <n v="296643"/>
    <x v="22"/>
    <s v="C"/>
    <x v="13"/>
    <s v="Hail"/>
    <s v="CST-6"/>
    <n v="0"/>
    <n v="0"/>
    <n v="0"/>
    <n v="0"/>
    <n v="0"/>
    <n v="0"/>
    <n v="45.8"/>
    <n v="-87.99"/>
  </r>
  <r>
    <d v="2011-04-04T23:54:00"/>
    <d v="2011-04-05T00:25:00"/>
    <n v="2011"/>
    <s v="April"/>
    <n v="4"/>
    <n v="2354"/>
    <n v="49906"/>
    <n v="294919"/>
    <x v="26"/>
    <s v="C"/>
    <x v="6"/>
    <s v="Wind"/>
    <s v="EST-5"/>
    <n v="0"/>
    <n v="0"/>
    <n v="0"/>
    <n v="0"/>
    <n v="10000"/>
    <n v="0"/>
    <n v="33.950000000000003"/>
    <n v="-83.23"/>
  </r>
  <r>
    <d v="2011-05-11T15:30:00"/>
    <d v="2011-05-11T19:30:00"/>
    <n v="2011"/>
    <s v="May"/>
    <n v="11"/>
    <n v="1530"/>
    <n v="49548"/>
    <n v="290649"/>
    <x v="18"/>
    <s v="C"/>
    <x v="8"/>
    <s v="Flood"/>
    <s v="CST-6"/>
    <n v="0"/>
    <n v="0"/>
    <n v="0"/>
    <n v="0"/>
    <n v="150000"/>
    <n v="0"/>
    <n v="40.931899999999999"/>
    <n v="-94.901499999999999"/>
  </r>
  <r>
    <d v="2011-05-11T17:15:00"/>
    <d v="2011-05-11T20:30:00"/>
    <n v="2011"/>
    <s v="May"/>
    <n v="11"/>
    <n v="1715"/>
    <n v="49548"/>
    <n v="290666"/>
    <x v="18"/>
    <s v="C"/>
    <x v="8"/>
    <s v="Flood"/>
    <s v="CST-6"/>
    <n v="0"/>
    <n v="0"/>
    <n v="0"/>
    <n v="0"/>
    <n v="15000"/>
    <n v="0"/>
    <n v="40.82"/>
    <n v="-94.74"/>
  </r>
  <r>
    <d v="2011-03-26T19:55:00"/>
    <d v="2011-03-26T20:00:00"/>
    <n v="2011"/>
    <s v="March"/>
    <n v="26"/>
    <n v="1955"/>
    <n v="48009"/>
    <n v="294783"/>
    <x v="35"/>
    <s v="C"/>
    <x v="13"/>
    <s v="Hail"/>
    <s v="CST-6"/>
    <n v="0"/>
    <n v="0"/>
    <n v="0"/>
    <n v="0"/>
    <n v="0"/>
    <n v="0"/>
    <n v="34.21"/>
    <n v="-87.09"/>
  </r>
  <r>
    <d v="2011-04-04T18:17:00"/>
    <d v="2011-04-04T18:17:00"/>
    <n v="2011"/>
    <s v="April"/>
    <n v="4"/>
    <n v="1817"/>
    <n v="49503"/>
    <n v="301005"/>
    <x v="35"/>
    <s v="C"/>
    <x v="6"/>
    <s v="Wind"/>
    <s v="CST-6"/>
    <n v="0"/>
    <n v="0"/>
    <n v="0"/>
    <n v="0"/>
    <n v="7500"/>
    <n v="0"/>
    <n v="33.950000000000003"/>
    <n v="-86.47"/>
  </r>
  <r>
    <d v="2011-03-06T10:00:00"/>
    <d v="2011-03-07T12:00:00"/>
    <n v="2011"/>
    <s v="March"/>
    <n v="6"/>
    <n v="1000"/>
    <n v="49594"/>
    <n v="291019"/>
    <x v="28"/>
    <s v="Z"/>
    <x v="0"/>
    <s v="Winter Weather"/>
    <s v="EST-5"/>
    <n v="0"/>
    <n v="0"/>
    <n v="0"/>
    <n v="0"/>
    <n v="0"/>
    <n v="0"/>
    <m/>
    <m/>
  </r>
  <r>
    <d v="2011-08-26T00:00:00"/>
    <d v="2011-08-28T00:00:00"/>
    <n v="2011"/>
    <s v="August"/>
    <n v="26"/>
    <n v="0"/>
    <n v="57500"/>
    <n v="344885"/>
    <x v="16"/>
    <s v="Z"/>
    <x v="19"/>
    <s v="Tropical Storm"/>
    <s v="EST-5"/>
    <n v="0"/>
    <n v="0"/>
    <n v="2"/>
    <n v="0"/>
    <n v="10000000"/>
    <n v="38000000"/>
    <m/>
    <m/>
  </r>
  <r>
    <d v="2011-04-27T05:07:00"/>
    <d v="2011-04-27T05:07:00"/>
    <n v="2011"/>
    <s v="April"/>
    <n v="27"/>
    <n v="507"/>
    <n v="49610"/>
    <n v="291668"/>
    <x v="10"/>
    <s v="C"/>
    <x v="13"/>
    <s v="Hail"/>
    <s v="CST-6"/>
    <n v="0"/>
    <n v="0"/>
    <n v="0"/>
    <n v="0"/>
    <n v="0"/>
    <n v="0"/>
    <n v="33.56"/>
    <n v="-93.28"/>
  </r>
  <r>
    <d v="2011-03-26T19:38:00"/>
    <d v="2011-03-26T19:38:00"/>
    <n v="2011"/>
    <s v="March"/>
    <n v="26"/>
    <n v="1938"/>
    <n v="47996"/>
    <n v="294720"/>
    <x v="35"/>
    <s v="C"/>
    <x v="6"/>
    <s v="Wind"/>
    <s v="CST-6"/>
    <n v="0"/>
    <n v="0"/>
    <n v="0"/>
    <n v="0"/>
    <n v="2000"/>
    <n v="0"/>
    <n v="33.787799999999997"/>
    <n v="-87.007900000000006"/>
  </r>
  <r>
    <d v="2011-03-10T11:00:00"/>
    <d v="2011-03-11T18:00:00"/>
    <n v="2011"/>
    <s v="March"/>
    <n v="10"/>
    <n v="1100"/>
    <n v="47683"/>
    <n v="292300"/>
    <x v="21"/>
    <s v="C"/>
    <x v="9"/>
    <s v="Flood"/>
    <s v="EST-5"/>
    <n v="0"/>
    <n v="0"/>
    <n v="0"/>
    <n v="0"/>
    <n v="0"/>
    <n v="0"/>
    <n v="40.2363"/>
    <n v="-77.294300000000007"/>
  </r>
  <r>
    <d v="2011-05-21T20:00:00"/>
    <d v="2011-05-21T23:00:00"/>
    <n v="2011"/>
    <s v="May"/>
    <n v="21"/>
    <n v="2000"/>
    <n v="49949"/>
    <n v="317921"/>
    <x v="20"/>
    <s v="C"/>
    <x v="14"/>
    <s v="Rain"/>
    <s v="CST-6"/>
    <n v="0"/>
    <n v="0"/>
    <n v="0"/>
    <n v="0"/>
    <m/>
    <m/>
    <n v="46.13"/>
    <n v="-97.38"/>
  </r>
  <r>
    <d v="2011-03-22T14:32:00"/>
    <d v="2011-03-22T14:38:00"/>
    <n v="2011"/>
    <s v="March"/>
    <n v="22"/>
    <n v="1432"/>
    <n v="48040"/>
    <n v="280401"/>
    <x v="34"/>
    <s v="C"/>
    <x v="13"/>
    <s v="Hail"/>
    <s v="CST-6"/>
    <n v="0"/>
    <n v="0"/>
    <n v="0"/>
    <n v="0"/>
    <n v="0"/>
    <n v="0"/>
    <n v="42.24"/>
    <n v="-97"/>
  </r>
  <r>
    <d v="2011-03-29T18:38:00"/>
    <d v="2011-03-29T18:38:00"/>
    <n v="2011"/>
    <s v="March"/>
    <n v="29"/>
    <n v="1838"/>
    <n v="48202"/>
    <n v="294310"/>
    <x v="25"/>
    <s v="C"/>
    <x v="13"/>
    <s v="Hail"/>
    <s v="CST-6"/>
    <n v="0"/>
    <n v="0"/>
    <n v="0"/>
    <n v="0"/>
    <n v="0"/>
    <n v="0"/>
    <n v="32.194200000000002"/>
    <n v="-91.233599999999996"/>
  </r>
  <r>
    <d v="2011-04-01T00:00:00"/>
    <d v="2011-04-30T23:59:00"/>
    <n v="2011"/>
    <s v="April"/>
    <n v="1"/>
    <n v="0"/>
    <n v="50663"/>
    <n v="298775"/>
    <x v="10"/>
    <s v="Z"/>
    <x v="15"/>
    <s v="Drought"/>
    <s v="CST-6"/>
    <n v="0"/>
    <n v="0"/>
    <n v="0"/>
    <n v="0"/>
    <m/>
    <m/>
    <m/>
    <m/>
  </r>
  <r>
    <d v="2011-05-22T14:15:00"/>
    <d v="2011-05-22T14:15:00"/>
    <n v="2011"/>
    <s v="May"/>
    <n v="22"/>
    <n v="1415"/>
    <n v="49874"/>
    <n v="293122"/>
    <x v="18"/>
    <s v="C"/>
    <x v="13"/>
    <s v="Hail"/>
    <s v="CST-6"/>
    <n v="0"/>
    <n v="0"/>
    <n v="0"/>
    <n v="0"/>
    <n v="3000"/>
    <n v="3000"/>
    <n v="42.81"/>
    <n v="-92.26"/>
  </r>
  <r>
    <d v="2011-04-24T09:00:00"/>
    <d v="2011-04-30T23:59:00"/>
    <n v="2011"/>
    <s v="April"/>
    <n v="24"/>
    <n v="900"/>
    <n v="50366"/>
    <n v="296500"/>
    <x v="1"/>
    <s v="C"/>
    <x v="9"/>
    <s v="Flood"/>
    <s v="CST-6"/>
    <n v="0"/>
    <n v="0"/>
    <n v="0"/>
    <n v="0"/>
    <n v="0"/>
    <n v="0"/>
    <n v="36.78"/>
    <n v="-89.02"/>
  </r>
  <r>
    <d v="2011-05-29T15:25:00"/>
    <d v="2011-05-29T15:55:00"/>
    <n v="2011"/>
    <s v="May"/>
    <n v="29"/>
    <n v="1525"/>
    <n v="50206"/>
    <n v="297226"/>
    <x v="22"/>
    <s v="C"/>
    <x v="6"/>
    <s v="Wind"/>
    <s v="EST-5"/>
    <n v="2"/>
    <n v="0"/>
    <n v="0"/>
    <n v="0"/>
    <n v="25000000"/>
    <m/>
    <n v="42.238"/>
    <n v="-85.37"/>
  </r>
  <r>
    <d v="2011-03-16T06:00:00"/>
    <d v="2011-03-31T23:59:00"/>
    <n v="2011"/>
    <s v="March"/>
    <n v="16"/>
    <n v="600"/>
    <n v="50075"/>
    <n v="294300"/>
    <x v="8"/>
    <s v="C"/>
    <x v="9"/>
    <s v="Flood"/>
    <s v="CST-6"/>
    <n v="0"/>
    <n v="0"/>
    <n v="0"/>
    <n v="0"/>
    <n v="0"/>
    <n v="0"/>
    <n v="44.19"/>
    <n v="-95.46"/>
  </r>
  <r>
    <d v="2011-04-04T21:03:00"/>
    <d v="2011-04-04T21:12:00"/>
    <n v="2011"/>
    <s v="April"/>
    <n v="4"/>
    <n v="2103"/>
    <n v="49906"/>
    <n v="294235"/>
    <x v="26"/>
    <s v="C"/>
    <x v="13"/>
    <s v="Hail"/>
    <s v="EST-5"/>
    <n v="0"/>
    <n v="0"/>
    <n v="0"/>
    <n v="0"/>
    <n v="0"/>
    <n v="0"/>
    <n v="34.97"/>
    <n v="-84.07"/>
  </r>
  <r>
    <d v="2011-04-20T02:15:00"/>
    <d v="2011-04-20T02:18:00"/>
    <n v="2011"/>
    <s v="April"/>
    <n v="20"/>
    <n v="215"/>
    <n v="50240"/>
    <n v="295619"/>
    <x v="11"/>
    <s v="C"/>
    <x v="6"/>
    <s v="Wind"/>
    <s v="EST-5"/>
    <n v="0"/>
    <n v="0"/>
    <n v="0"/>
    <n v="0"/>
    <n v="1000000"/>
    <n v="0"/>
    <n v="39.86"/>
    <n v="-81.91"/>
  </r>
  <r>
    <d v="2011-03-01T00:00:00"/>
    <d v="2011-03-31T23:59:00"/>
    <n v="2011"/>
    <s v="March"/>
    <n v="1"/>
    <n v="0"/>
    <n v="49678"/>
    <n v="291583"/>
    <x v="26"/>
    <s v="Z"/>
    <x v="15"/>
    <s v="Drought"/>
    <s v="EST-5"/>
    <n v="0"/>
    <n v="0"/>
    <n v="0"/>
    <n v="0"/>
    <m/>
    <m/>
    <m/>
    <m/>
  </r>
  <r>
    <d v="2011-04-04T18:25:00"/>
    <d v="2011-04-04T18:25:00"/>
    <n v="2011"/>
    <s v="April"/>
    <n v="4"/>
    <n v="1825"/>
    <n v="49752"/>
    <n v="292264"/>
    <x v="25"/>
    <s v="C"/>
    <x v="6"/>
    <s v="Wind"/>
    <s v="CST-6"/>
    <n v="0"/>
    <n v="0"/>
    <n v="0"/>
    <n v="0"/>
    <n v="1000"/>
    <n v="0"/>
    <n v="30.0655"/>
    <n v="-90.481700000000004"/>
  </r>
  <r>
    <d v="2011-02-27T06:00:00"/>
    <d v="2011-02-28T23:59:00"/>
    <n v="2011"/>
    <s v="February"/>
    <n v="27"/>
    <n v="600"/>
    <n v="48706"/>
    <n v="284844"/>
    <x v="41"/>
    <s v="Z"/>
    <x v="0"/>
    <s v="Winter Weather"/>
    <s v="PST-8"/>
    <n v="0"/>
    <n v="0"/>
    <n v="0"/>
    <n v="0"/>
    <n v="0"/>
    <n v="0"/>
    <m/>
    <m/>
  </r>
  <r>
    <d v="2011-03-08T19:00:00"/>
    <d v="2011-03-08T19:55:00"/>
    <n v="2011"/>
    <s v="March"/>
    <n v="8"/>
    <n v="1900"/>
    <n v="48681"/>
    <n v="290444"/>
    <x v="19"/>
    <s v="C"/>
    <x v="8"/>
    <s v="Flood"/>
    <s v="CST-6"/>
    <n v="0"/>
    <n v="0"/>
    <n v="0"/>
    <n v="0"/>
    <n v="600000"/>
    <n v="0"/>
    <n v="31.5992"/>
    <n v="-90.467399999999998"/>
  </r>
  <r>
    <d v="2011-05-26T16:30:00"/>
    <d v="2011-05-26T16:30:00"/>
    <n v="2011"/>
    <s v="May"/>
    <n v="26"/>
    <n v="1630"/>
    <n v="50683"/>
    <n v="298934"/>
    <x v="25"/>
    <s v="C"/>
    <x v="6"/>
    <s v="Wind"/>
    <s v="CST-6"/>
    <n v="0"/>
    <n v="0"/>
    <n v="0"/>
    <n v="0"/>
    <n v="0"/>
    <n v="0"/>
    <n v="30.411999999999999"/>
    <n v="-90.0398"/>
  </r>
  <r>
    <d v="2011-03-06T15:00:00"/>
    <d v="2011-03-07T12:00:00"/>
    <n v="2011"/>
    <s v="March"/>
    <n v="6"/>
    <n v="1500"/>
    <n v="49454"/>
    <n v="289929"/>
    <x v="28"/>
    <s v="Z"/>
    <x v="1"/>
    <s v="Winter Storm"/>
    <s v="EST-5"/>
    <n v="0"/>
    <n v="0"/>
    <n v="0"/>
    <n v="0"/>
    <n v="0"/>
    <n v="0"/>
    <m/>
    <m/>
  </r>
  <r>
    <d v="2011-04-04T18:55:00"/>
    <d v="2011-04-04T18:55:00"/>
    <n v="2011"/>
    <s v="April"/>
    <n v="4"/>
    <n v="1855"/>
    <n v="49503"/>
    <n v="303272"/>
    <x v="35"/>
    <s v="C"/>
    <x v="6"/>
    <s v="Wind"/>
    <s v="CST-6"/>
    <n v="0"/>
    <n v="0"/>
    <n v="0"/>
    <n v="0"/>
    <n v="2000"/>
    <n v="0"/>
    <n v="32.654800000000002"/>
    <n v="-87.543599999999998"/>
  </r>
  <r>
    <d v="2011-04-19T14:00:00"/>
    <d v="2011-04-19T20:00:00"/>
    <n v="2011"/>
    <s v="April"/>
    <n v="19"/>
    <n v="1400"/>
    <n v="50490"/>
    <n v="297463"/>
    <x v="31"/>
    <s v="Z"/>
    <x v="0"/>
    <s v="Winter Weather"/>
    <s v="CST-6"/>
    <n v="0"/>
    <n v="0"/>
    <n v="0"/>
    <n v="0"/>
    <n v="0"/>
    <n v="0"/>
    <m/>
    <m/>
  </r>
  <r>
    <d v="2011-04-24T21:00:00"/>
    <d v="2011-04-30T23:59:00"/>
    <n v="2011"/>
    <s v="April"/>
    <n v="24"/>
    <n v="2100"/>
    <n v="50366"/>
    <n v="296501"/>
    <x v="1"/>
    <s v="C"/>
    <x v="9"/>
    <s v="Flood"/>
    <s v="CST-6"/>
    <n v="0"/>
    <n v="0"/>
    <n v="0"/>
    <n v="0"/>
    <n v="0"/>
    <n v="0"/>
    <n v="36.67"/>
    <n v="-87.5"/>
  </r>
  <r>
    <d v="2011-04-04T23:10:00"/>
    <d v="2011-04-04T23:20:00"/>
    <n v="2011"/>
    <s v="April"/>
    <n v="4"/>
    <n v="2310"/>
    <n v="50145"/>
    <n v="295375"/>
    <x v="16"/>
    <s v="C"/>
    <x v="6"/>
    <s v="Wind"/>
    <s v="EST-5"/>
    <n v="0"/>
    <n v="0"/>
    <n v="0"/>
    <n v="0"/>
    <m/>
    <m/>
    <n v="35.78"/>
    <n v="-81.849999999999994"/>
  </r>
  <r>
    <d v="2011-03-22T13:00:00"/>
    <d v="2011-03-22T20:27:00"/>
    <n v="2011"/>
    <s v="March"/>
    <n v="22"/>
    <n v="1300"/>
    <n v="49502"/>
    <n v="290524"/>
    <x v="20"/>
    <s v="Z"/>
    <x v="7"/>
    <s v="Winter Storm"/>
    <s v="CST-6"/>
    <n v="0"/>
    <n v="0"/>
    <n v="0"/>
    <n v="0"/>
    <n v="0"/>
    <n v="0"/>
    <m/>
    <m/>
  </r>
  <r>
    <d v="2011-04-24T09:00:00"/>
    <d v="2011-04-30T23:59:00"/>
    <n v="2011"/>
    <s v="April"/>
    <n v="24"/>
    <n v="900"/>
    <n v="50366"/>
    <n v="296511"/>
    <x v="1"/>
    <s v="C"/>
    <x v="9"/>
    <s v="Flood"/>
    <s v="CST-6"/>
    <n v="0"/>
    <n v="0"/>
    <n v="0"/>
    <n v="0"/>
    <n v="0"/>
    <n v="0"/>
    <n v="37.049999999999997"/>
    <n v="-88.38"/>
  </r>
  <r>
    <d v="2011-04-20T15:10:00"/>
    <d v="2011-04-20T15:10:00"/>
    <n v="2011"/>
    <s v="April"/>
    <n v="20"/>
    <n v="1510"/>
    <n v="50632"/>
    <n v="298601"/>
    <x v="42"/>
    <s v="C"/>
    <x v="13"/>
    <s v="Hail"/>
    <s v="EST-5"/>
    <n v="0"/>
    <n v="0"/>
    <n v="0"/>
    <n v="0"/>
    <n v="0"/>
    <n v="0"/>
    <n v="29.29"/>
    <n v="-82.54"/>
  </r>
  <r>
    <d v="2011-03-21T18:00:00"/>
    <d v="2011-03-23T06:00:00"/>
    <n v="2011"/>
    <s v="March"/>
    <n v="21"/>
    <n v="1800"/>
    <n v="47857"/>
    <n v="287643"/>
    <x v="43"/>
    <s v="Z"/>
    <x v="7"/>
    <s v="Winter Storm"/>
    <s v="MST-7"/>
    <n v="0"/>
    <n v="0"/>
    <n v="0"/>
    <n v="0"/>
    <n v="0"/>
    <n v="0"/>
    <m/>
    <m/>
  </r>
  <r>
    <d v="2011-03-21T18:00:00"/>
    <d v="2011-03-23T06:00:00"/>
    <n v="2011"/>
    <s v="March"/>
    <n v="21"/>
    <n v="1800"/>
    <n v="47857"/>
    <n v="287642"/>
    <x v="43"/>
    <s v="Z"/>
    <x v="7"/>
    <s v="Winter Storm"/>
    <s v="MST-7"/>
    <n v="0"/>
    <n v="0"/>
    <n v="0"/>
    <n v="0"/>
    <n v="0"/>
    <n v="0"/>
    <m/>
    <m/>
  </r>
  <r>
    <d v="2011-04-22T09:00:00"/>
    <d v="2011-04-24T09:00:00"/>
    <n v="2011"/>
    <s v="April"/>
    <n v="22"/>
    <n v="900"/>
    <n v="50342"/>
    <n v="296322"/>
    <x v="4"/>
    <s v="Z"/>
    <x v="20"/>
    <s v="Wildfire/Smoke"/>
    <s v="CST-6"/>
    <n v="0"/>
    <n v="0"/>
    <n v="0"/>
    <n v="0"/>
    <n v="0"/>
    <n v="40000"/>
    <m/>
    <m/>
  </r>
  <r>
    <d v="2011-03-29T19:29:00"/>
    <d v="2011-03-29T19:38:00"/>
    <n v="2011"/>
    <s v="March"/>
    <n v="29"/>
    <n v="1929"/>
    <n v="48204"/>
    <n v="281916"/>
    <x v="19"/>
    <s v="C"/>
    <x v="13"/>
    <s v="Hail"/>
    <s v="CST-6"/>
    <n v="0"/>
    <n v="0"/>
    <n v="0"/>
    <n v="0"/>
    <n v="25000"/>
    <n v="0"/>
    <n v="32.53"/>
    <n v="-89.57"/>
  </r>
  <r>
    <d v="2011-04-04T17:40:00"/>
    <d v="2011-04-04T17:40:00"/>
    <n v="2011"/>
    <s v="April"/>
    <n v="4"/>
    <n v="1740"/>
    <n v="49752"/>
    <n v="292240"/>
    <x v="25"/>
    <s v="C"/>
    <x v="5"/>
    <s v="Tornado"/>
    <s v="CST-6"/>
    <n v="0"/>
    <n v="0"/>
    <n v="0"/>
    <n v="0"/>
    <n v="30000"/>
    <n v="0"/>
    <n v="30.85"/>
    <n v="-90.14"/>
  </r>
  <r>
    <d v="2011-06-20T19:00:00"/>
    <d v="2011-06-20T19:05:00"/>
    <n v="2011"/>
    <s v="June"/>
    <n v="20"/>
    <n v="1900"/>
    <n v="50994"/>
    <n v="302528"/>
    <x v="34"/>
    <s v="C"/>
    <x v="6"/>
    <s v="Wind"/>
    <s v="CST-6"/>
    <n v="0"/>
    <n v="0"/>
    <n v="0"/>
    <n v="0"/>
    <m/>
    <m/>
    <n v="42.467100000000002"/>
    <n v="-97.4268"/>
  </r>
  <r>
    <d v="2011-03-22T10:00:00"/>
    <d v="2011-03-23T11:00:00"/>
    <n v="2011"/>
    <s v="March"/>
    <n v="22"/>
    <n v="1000"/>
    <n v="49502"/>
    <n v="290644"/>
    <x v="20"/>
    <s v="Z"/>
    <x v="1"/>
    <s v="Winter Storm"/>
    <s v="CST-6"/>
    <n v="0"/>
    <n v="0"/>
    <n v="0"/>
    <n v="0"/>
    <n v="0"/>
    <n v="0"/>
    <m/>
    <m/>
  </r>
  <r>
    <d v="2011-04-02T10:00:00"/>
    <d v="2011-04-03T10:00:00"/>
    <n v="2011"/>
    <s v="April"/>
    <n v="2"/>
    <n v="1000"/>
    <n v="49905"/>
    <n v="293801"/>
    <x v="47"/>
    <s v="C"/>
    <x v="9"/>
    <s v="Flood"/>
    <s v="PST-8"/>
    <n v="0"/>
    <n v="0"/>
    <n v="0"/>
    <n v="0"/>
    <n v="0"/>
    <n v="0"/>
    <n v="47.116300000000003"/>
    <n v="-116.40049999999999"/>
  </r>
  <r>
    <d v="2011-04-01T00:00:00"/>
    <d v="2011-04-30T23:59:00"/>
    <n v="2011"/>
    <s v="April"/>
    <n v="1"/>
    <n v="0"/>
    <n v="50125"/>
    <n v="294649"/>
    <x v="25"/>
    <s v="Z"/>
    <x v="15"/>
    <s v="Drought"/>
    <s v="CST-6"/>
    <n v="0"/>
    <n v="0"/>
    <n v="0"/>
    <n v="0"/>
    <n v="0"/>
    <n v="0"/>
    <m/>
    <m/>
  </r>
  <r>
    <d v="2011-03-07T07:15:00"/>
    <d v="2011-03-07T07:30:00"/>
    <n v="2011"/>
    <s v="March"/>
    <n v="7"/>
    <n v="715"/>
    <n v="48578"/>
    <n v="291518"/>
    <x v="38"/>
    <s v="C"/>
    <x v="9"/>
    <s v="Flood"/>
    <s v="EST-5"/>
    <n v="0"/>
    <n v="0"/>
    <n v="0"/>
    <n v="0"/>
    <n v="0"/>
    <n v="0"/>
    <n v="41.4435"/>
    <n v="-73.249300000000005"/>
  </r>
  <r>
    <d v="2011-05-30T22:37:00"/>
    <d v="2011-05-30T22:37:00"/>
    <n v="2011"/>
    <s v="May"/>
    <n v="30"/>
    <n v="2237"/>
    <n v="50320"/>
    <n v="296142"/>
    <x v="34"/>
    <s v="C"/>
    <x v="6"/>
    <s v="Wind"/>
    <s v="CST-6"/>
    <n v="0"/>
    <n v="0"/>
    <n v="0"/>
    <n v="0"/>
    <n v="0"/>
    <n v="0"/>
    <n v="41.78"/>
    <n v="-96.22"/>
  </r>
  <r>
    <d v="2011-03-19T20:00:00"/>
    <d v="2011-03-20T05:00:00"/>
    <n v="2011"/>
    <s v="March"/>
    <n v="19"/>
    <n v="2000"/>
    <n v="49497"/>
    <n v="290103"/>
    <x v="36"/>
    <s v="Z"/>
    <x v="2"/>
    <s v="Wind"/>
    <s v="PST-8"/>
    <n v="0"/>
    <n v="0"/>
    <n v="1"/>
    <n v="0"/>
    <n v="35000"/>
    <n v="0"/>
    <m/>
    <m/>
  </r>
  <r>
    <d v="2011-03-31T05:47:00"/>
    <d v="2011-03-31T05:47:00"/>
    <n v="2011"/>
    <s v="March"/>
    <n v="31"/>
    <n v="547"/>
    <n v="48231"/>
    <n v="281838"/>
    <x v="42"/>
    <s v="C"/>
    <x v="6"/>
    <s v="Wind"/>
    <s v="EST-5"/>
    <n v="0"/>
    <n v="0"/>
    <n v="0"/>
    <n v="0"/>
    <n v="0"/>
    <n v="0"/>
    <n v="28.2698"/>
    <n v="-82.636799999999994"/>
  </r>
  <r>
    <d v="2011-04-21T14:10:00"/>
    <d v="2011-04-21T14:10:00"/>
    <n v="2011"/>
    <s v="April"/>
    <n v="21"/>
    <n v="1410"/>
    <n v="49984"/>
    <n v="293792"/>
    <x v="9"/>
    <s v="C"/>
    <x v="13"/>
    <s v="Hail"/>
    <s v="CST-6"/>
    <n v="0"/>
    <n v="0"/>
    <n v="0"/>
    <n v="0"/>
    <n v="0"/>
    <n v="0"/>
    <n v="36.736800000000002"/>
    <n v="-95.15"/>
  </r>
  <r>
    <d v="2011-04-30T02:00:00"/>
    <d v="2011-04-30T20:00:00"/>
    <n v="2011"/>
    <s v="April"/>
    <n v="30"/>
    <n v="200"/>
    <n v="50480"/>
    <n v="302033"/>
    <x v="20"/>
    <s v="Z"/>
    <x v="7"/>
    <s v="Winter Storm"/>
    <s v="CST-6"/>
    <n v="0"/>
    <n v="0"/>
    <n v="0"/>
    <n v="0"/>
    <n v="0"/>
    <n v="0"/>
    <m/>
    <m/>
  </r>
  <r>
    <d v="2011-03-23T15:25:00"/>
    <d v="2011-03-23T15:25:00"/>
    <n v="2011"/>
    <s v="March"/>
    <n v="23"/>
    <n v="1525"/>
    <n v="49450"/>
    <n v="294158"/>
    <x v="1"/>
    <s v="C"/>
    <x v="6"/>
    <s v="Wind"/>
    <s v="CST-6"/>
    <n v="0"/>
    <n v="0"/>
    <n v="0"/>
    <n v="0"/>
    <m/>
    <m/>
    <n v="36.909999999999997"/>
    <n v="-86.89"/>
  </r>
  <r>
    <d v="2011-03-01T00:00:00"/>
    <d v="2011-03-31T23:59:00"/>
    <n v="2011"/>
    <s v="March"/>
    <n v="1"/>
    <n v="0"/>
    <n v="49242"/>
    <n v="288441"/>
    <x v="4"/>
    <s v="Z"/>
    <x v="15"/>
    <s v="Drought"/>
    <s v="CST-6"/>
    <n v="0"/>
    <n v="0"/>
    <n v="0"/>
    <n v="0"/>
    <n v="0"/>
    <n v="8000"/>
    <m/>
    <m/>
  </r>
  <r>
    <d v="2011-04-04T20:08:00"/>
    <d v="2011-04-04T20:08:00"/>
    <n v="2011"/>
    <s v="April"/>
    <n v="4"/>
    <n v="2008"/>
    <n v="49503"/>
    <n v="303615"/>
    <x v="35"/>
    <s v="C"/>
    <x v="6"/>
    <s v="Wind"/>
    <s v="CST-6"/>
    <n v="0"/>
    <n v="0"/>
    <n v="0"/>
    <n v="0"/>
    <n v="0"/>
    <n v="0"/>
    <n v="33.65"/>
    <n v="-85.59"/>
  </r>
  <r>
    <d v="2011-04-12T18:00:00"/>
    <d v="2011-04-30T23:59:00"/>
    <n v="2011"/>
    <s v="April"/>
    <n v="12"/>
    <n v="1800"/>
    <n v="49759"/>
    <n v="292326"/>
    <x v="3"/>
    <s v="C"/>
    <x v="9"/>
    <s v="Flood"/>
    <s v="CST-6"/>
    <n v="0"/>
    <n v="0"/>
    <n v="0"/>
    <n v="0"/>
    <n v="0"/>
    <n v="0"/>
    <n v="37.119999999999997"/>
    <n v="-88.63"/>
  </r>
  <r>
    <d v="2011-03-29T21:13:00"/>
    <d v="2011-03-29T21:13:00"/>
    <n v="2011"/>
    <s v="March"/>
    <n v="29"/>
    <n v="2113"/>
    <n v="48204"/>
    <n v="281653"/>
    <x v="19"/>
    <s v="C"/>
    <x v="13"/>
    <s v="Hail"/>
    <s v="CST-6"/>
    <n v="0"/>
    <n v="0"/>
    <n v="0"/>
    <n v="0"/>
    <n v="0"/>
    <n v="0"/>
    <n v="33.56"/>
    <n v="-88.32"/>
  </r>
  <r>
    <d v="2011-03-26T14:03:00"/>
    <d v="2011-03-26T14:03:00"/>
    <n v="2011"/>
    <s v="March"/>
    <n v="26"/>
    <n v="1403"/>
    <n v="47996"/>
    <n v="292270"/>
    <x v="35"/>
    <s v="C"/>
    <x v="13"/>
    <s v="Hail"/>
    <s v="CST-6"/>
    <n v="0"/>
    <n v="0"/>
    <n v="0"/>
    <n v="0"/>
    <n v="0"/>
    <n v="0"/>
    <n v="32.47"/>
    <n v="-86.89"/>
  </r>
  <r>
    <d v="2011-04-17T10:24:00"/>
    <d v="2011-04-18T16:00:00"/>
    <n v="2011"/>
    <s v="April"/>
    <n v="17"/>
    <n v="1024"/>
    <n v="51030"/>
    <n v="302099"/>
    <x v="14"/>
    <s v="C"/>
    <x v="9"/>
    <s v="Flood"/>
    <s v="EST-5"/>
    <n v="0"/>
    <n v="0"/>
    <n v="0"/>
    <n v="0"/>
    <n v="0"/>
    <n v="0"/>
    <n v="43.263800000000003"/>
    <n v="-71.369799999999998"/>
  </r>
  <r>
    <d v="2011-04-15T13:05:00"/>
    <d v="2011-04-15T13:05:00"/>
    <n v="2011"/>
    <s v="April"/>
    <n v="15"/>
    <n v="1305"/>
    <n v="49864"/>
    <n v="304638"/>
    <x v="19"/>
    <s v="C"/>
    <x v="6"/>
    <s v="Wind"/>
    <s v="CST-6"/>
    <n v="0"/>
    <n v="0"/>
    <n v="0"/>
    <n v="0"/>
    <n v="0"/>
    <n v="0"/>
    <n v="32.770000000000003"/>
    <n v="-88.71"/>
  </r>
  <r>
    <d v="2011-04-15T14:25:00"/>
    <d v="2011-04-15T14:25:00"/>
    <n v="2011"/>
    <s v="April"/>
    <n v="15"/>
    <n v="1425"/>
    <n v="49864"/>
    <n v="304648"/>
    <x v="19"/>
    <s v="C"/>
    <x v="6"/>
    <s v="Wind"/>
    <s v="CST-6"/>
    <n v="0"/>
    <n v="0"/>
    <n v="0"/>
    <n v="0"/>
    <n v="0"/>
    <n v="0"/>
    <n v="32.43"/>
    <n v="-88.65"/>
  </r>
  <r>
    <d v="2011-03-06T17:21:00"/>
    <d v="2011-03-06T21:57:00"/>
    <n v="2011"/>
    <s v="March"/>
    <n v="6"/>
    <n v="1721"/>
    <n v="49727"/>
    <n v="293083"/>
    <x v="17"/>
    <s v="C"/>
    <x v="9"/>
    <s v="Flood"/>
    <s v="EST-5"/>
    <n v="0"/>
    <n v="0"/>
    <n v="0"/>
    <n v="0"/>
    <n v="0"/>
    <n v="0"/>
    <n v="36.982100000000003"/>
    <n v="-80.792900000000003"/>
  </r>
  <r>
    <d v="2011-05-01T00:00:00"/>
    <d v="2011-05-31T23:59:00"/>
    <n v="2011"/>
    <s v="May"/>
    <n v="1"/>
    <n v="0"/>
    <n v="50545"/>
    <n v="297788"/>
    <x v="4"/>
    <s v="Z"/>
    <x v="15"/>
    <s v="Drought"/>
    <s v="CST-6"/>
    <n v="0"/>
    <n v="0"/>
    <n v="0"/>
    <n v="0"/>
    <n v="0"/>
    <n v="0"/>
    <m/>
    <m/>
  </r>
  <r>
    <d v="2011-04-04T11:05:00"/>
    <d v="2011-04-04T11:15:00"/>
    <n v="2011"/>
    <s v="April"/>
    <n v="4"/>
    <n v="1105"/>
    <n v="49716"/>
    <n v="295427"/>
    <x v="33"/>
    <s v="C"/>
    <x v="6"/>
    <s v="Wind"/>
    <s v="CST-6"/>
    <n v="0"/>
    <n v="0"/>
    <n v="0"/>
    <n v="0"/>
    <m/>
    <n v="0"/>
    <n v="35.229999999999997"/>
    <n v="-89.52"/>
  </r>
  <r>
    <d v="2011-03-17T10:45:00"/>
    <d v="2011-03-19T16:42:00"/>
    <n v="2011"/>
    <s v="March"/>
    <n v="17"/>
    <n v="1045"/>
    <n v="49281"/>
    <n v="288686"/>
    <x v="43"/>
    <s v="C"/>
    <x v="9"/>
    <s v="Flood"/>
    <s v="MST-7"/>
    <n v="0"/>
    <n v="0"/>
    <n v="0"/>
    <n v="0"/>
    <n v="0"/>
    <n v="0"/>
    <n v="47.590499999999999"/>
    <n v="-105.3575"/>
  </r>
  <r>
    <d v="2011-03-11T08:47:00"/>
    <d v="2011-03-11T11:45:00"/>
    <n v="2011"/>
    <s v="March"/>
    <n v="11"/>
    <n v="847"/>
    <n v="49932"/>
    <n v="293449"/>
    <x v="39"/>
    <s v="C"/>
    <x v="9"/>
    <s v="Flood"/>
    <s v="EST-5"/>
    <n v="0"/>
    <n v="0"/>
    <n v="0"/>
    <n v="0"/>
    <n v="0"/>
    <n v="0"/>
    <n v="40.601799999999997"/>
    <n v="-74.280799999999999"/>
  </r>
  <r>
    <d v="2011-03-26T14:16:00"/>
    <d v="2011-03-26T14:23:00"/>
    <n v="2011"/>
    <s v="March"/>
    <n v="26"/>
    <n v="1416"/>
    <n v="49272"/>
    <n v="289977"/>
    <x v="26"/>
    <s v="C"/>
    <x v="13"/>
    <s v="Hail"/>
    <s v="EST-5"/>
    <n v="0"/>
    <n v="0"/>
    <n v="0"/>
    <n v="0"/>
    <n v="0"/>
    <n v="0"/>
    <n v="32.339799999999997"/>
    <n v="-82.662099999999995"/>
  </r>
  <r>
    <d v="2011-03-11T16:45:00"/>
    <d v="2011-03-12T20:00:00"/>
    <n v="2011"/>
    <s v="March"/>
    <n v="11"/>
    <n v="1645"/>
    <n v="49961"/>
    <n v="293732"/>
    <x v="28"/>
    <s v="C"/>
    <x v="9"/>
    <s v="Flood"/>
    <s v="EST-5"/>
    <n v="0"/>
    <n v="0"/>
    <n v="0"/>
    <n v="0"/>
    <n v="0"/>
    <n v="0"/>
    <n v="41.823300000000003"/>
    <n v="-74.047499999999999"/>
  </r>
  <r>
    <d v="2011-04-27T16:02:00"/>
    <d v="2011-04-27T16:02:00"/>
    <n v="2011"/>
    <s v="April"/>
    <n v="27"/>
    <n v="1602"/>
    <n v="50299"/>
    <n v="300841"/>
    <x v="17"/>
    <s v="C"/>
    <x v="6"/>
    <s v="Wind"/>
    <s v="EST-5"/>
    <n v="0"/>
    <n v="0"/>
    <n v="0"/>
    <n v="0"/>
    <n v="500"/>
    <m/>
    <n v="38.180500000000002"/>
    <n v="-77.908699999999996"/>
  </r>
  <r>
    <d v="2011-04-23T14:10:00"/>
    <d v="2011-04-23T14:12:00"/>
    <n v="2011"/>
    <s v="April"/>
    <n v="23"/>
    <n v="1410"/>
    <n v="49564"/>
    <n v="292743"/>
    <x v="1"/>
    <s v="C"/>
    <x v="5"/>
    <s v="Tornado"/>
    <s v="EST-5"/>
    <n v="0"/>
    <n v="0"/>
    <n v="0"/>
    <n v="0"/>
    <n v="30000"/>
    <n v="0"/>
    <n v="38.698500000000003"/>
    <n v="-84.539299999999997"/>
  </r>
  <r>
    <d v="2011-03-07T11:30:00"/>
    <d v="2011-03-07T22:00:00"/>
    <n v="2011"/>
    <s v="March"/>
    <n v="7"/>
    <n v="1130"/>
    <n v="50109"/>
    <n v="294533"/>
    <x v="36"/>
    <s v="Z"/>
    <x v="2"/>
    <s v="Wind"/>
    <s v="PST-8"/>
    <n v="0"/>
    <n v="0"/>
    <n v="0"/>
    <n v="0"/>
    <n v="250000"/>
    <n v="0"/>
    <m/>
    <m/>
  </r>
  <r>
    <d v="2011-03-23T15:57:00"/>
    <d v="2011-03-23T15:57:00"/>
    <n v="2011"/>
    <s v="March"/>
    <n v="23"/>
    <n v="1557"/>
    <n v="49450"/>
    <n v="294161"/>
    <x v="1"/>
    <s v="C"/>
    <x v="6"/>
    <s v="Wind"/>
    <s v="CST-6"/>
    <n v="0"/>
    <n v="0"/>
    <n v="0"/>
    <n v="0"/>
    <m/>
    <m/>
    <n v="36.739699999999999"/>
    <n v="-86.587900000000005"/>
  </r>
  <r>
    <d v="2011-05-29T05:21:00"/>
    <d v="2011-05-29T05:21:00"/>
    <n v="2011"/>
    <s v="May"/>
    <n v="29"/>
    <n v="521"/>
    <n v="50100"/>
    <n v="294448"/>
    <x v="18"/>
    <s v="C"/>
    <x v="13"/>
    <s v="Hail"/>
    <s v="CST-6"/>
    <n v="0"/>
    <n v="0"/>
    <n v="0"/>
    <n v="0"/>
    <n v="0"/>
    <n v="10000"/>
    <n v="41.24"/>
    <n v="-94.2"/>
  </r>
  <r>
    <d v="2011-05-01T00:00:00"/>
    <d v="2011-05-31T23:59:00"/>
    <n v="2011"/>
    <s v="May"/>
    <n v="1"/>
    <n v="0"/>
    <n v="50545"/>
    <n v="297790"/>
    <x v="4"/>
    <s v="Z"/>
    <x v="15"/>
    <s v="Drought"/>
    <s v="CST-6"/>
    <n v="0"/>
    <n v="0"/>
    <n v="0"/>
    <n v="0"/>
    <n v="0"/>
    <n v="0"/>
    <m/>
    <m/>
  </r>
  <r>
    <d v="2011-05-25T11:10:00"/>
    <d v="2011-05-25T11:10:00"/>
    <n v="2011"/>
    <s v="May"/>
    <n v="25"/>
    <n v="1110"/>
    <n v="49973"/>
    <n v="296810"/>
    <x v="2"/>
    <s v="C"/>
    <x v="13"/>
    <s v="Hail"/>
    <s v="CST-6"/>
    <n v="0"/>
    <n v="0"/>
    <n v="0"/>
    <n v="0"/>
    <n v="10000"/>
    <n v="0"/>
    <n v="38.46"/>
    <n v="-93.2"/>
  </r>
  <r>
    <d v="2011-05-25T11:19:00"/>
    <d v="2011-05-25T11:19:00"/>
    <n v="2011"/>
    <s v="May"/>
    <n v="25"/>
    <n v="1119"/>
    <n v="49973"/>
    <n v="296813"/>
    <x v="2"/>
    <s v="C"/>
    <x v="13"/>
    <s v="Hail"/>
    <s v="CST-6"/>
    <n v="0"/>
    <n v="0"/>
    <n v="0"/>
    <n v="0"/>
    <n v="50000"/>
    <n v="0"/>
    <n v="37.380000000000003"/>
    <n v="-93.51"/>
  </r>
  <r>
    <d v="2011-05-20T17:38:00"/>
    <d v="2011-05-20T17:45:00"/>
    <n v="2011"/>
    <s v="May"/>
    <n v="20"/>
    <n v="1738"/>
    <n v="50535"/>
    <n v="297717"/>
    <x v="4"/>
    <s v="C"/>
    <x v="5"/>
    <s v="Tornado"/>
    <s v="CST-6"/>
    <n v="0"/>
    <n v="0"/>
    <n v="0"/>
    <n v="0"/>
    <n v="0"/>
    <n v="0"/>
    <n v="32.600999999999999"/>
    <n v="-94.472999999999999"/>
  </r>
  <r>
    <d v="2011-04-04T11:37:00"/>
    <d v="2011-04-04T11:50:00"/>
    <n v="2011"/>
    <s v="April"/>
    <n v="4"/>
    <n v="1137"/>
    <n v="49716"/>
    <n v="295443"/>
    <x v="33"/>
    <s v="C"/>
    <x v="6"/>
    <s v="Wind"/>
    <s v="CST-6"/>
    <n v="0"/>
    <n v="0"/>
    <n v="0"/>
    <n v="0"/>
    <m/>
    <n v="0"/>
    <n v="35.604300000000002"/>
    <n v="-88.814499999999995"/>
  </r>
  <r>
    <d v="2011-03-22T13:48:00"/>
    <d v="2011-03-22T13:48:00"/>
    <n v="2011"/>
    <s v="March"/>
    <n v="22"/>
    <n v="1348"/>
    <n v="49345"/>
    <n v="288964"/>
    <x v="34"/>
    <s v="C"/>
    <x v="13"/>
    <s v="Hail"/>
    <s v="CST-6"/>
    <n v="0"/>
    <n v="0"/>
    <n v="0"/>
    <n v="0"/>
    <n v="0"/>
    <n v="0"/>
    <n v="40.08"/>
    <n v="-99.15"/>
  </r>
  <r>
    <d v="2011-04-16T18:51:00"/>
    <d v="2011-04-16T19:05:00"/>
    <n v="2011"/>
    <s v="April"/>
    <n v="16"/>
    <n v="1851"/>
    <n v="50329"/>
    <n v="301112"/>
    <x v="23"/>
    <s v="C"/>
    <x v="5"/>
    <s v="Tornado"/>
    <s v="EST-5"/>
    <n v="0"/>
    <n v="0"/>
    <n v="0"/>
    <n v="0"/>
    <n v="20000"/>
    <m/>
    <n v="39.648299999999999"/>
    <n v="-77.078500000000005"/>
  </r>
  <r>
    <d v="2011-04-30T02:00:00"/>
    <d v="2011-04-30T20:00:00"/>
    <n v="2011"/>
    <s v="April"/>
    <n v="30"/>
    <n v="200"/>
    <n v="50480"/>
    <n v="302032"/>
    <x v="20"/>
    <s v="Z"/>
    <x v="7"/>
    <s v="Winter Storm"/>
    <s v="CST-6"/>
    <n v="1"/>
    <n v="0"/>
    <n v="1"/>
    <n v="0"/>
    <n v="35000"/>
    <n v="0"/>
    <m/>
    <m/>
  </r>
  <r>
    <d v="2011-04-01T00:00:00"/>
    <d v="2011-04-30T23:59:00"/>
    <n v="2011"/>
    <s v="April"/>
    <n v="1"/>
    <n v="0"/>
    <n v="49305"/>
    <n v="303060"/>
    <x v="4"/>
    <s v="Z"/>
    <x v="15"/>
    <s v="Drought"/>
    <s v="CST-6"/>
    <n v="0"/>
    <n v="0"/>
    <n v="0"/>
    <n v="0"/>
    <n v="0"/>
    <n v="0"/>
    <m/>
    <m/>
  </r>
  <r>
    <d v="2011-03-07T08:26:00"/>
    <d v="2011-03-07T22:00:00"/>
    <n v="2011"/>
    <s v="March"/>
    <n v="7"/>
    <n v="826"/>
    <n v="50109"/>
    <n v="294547"/>
    <x v="36"/>
    <s v="Z"/>
    <x v="2"/>
    <s v="Wind"/>
    <s v="PST-8"/>
    <n v="0"/>
    <n v="0"/>
    <n v="0"/>
    <n v="0"/>
    <n v="1000000"/>
    <n v="0"/>
    <m/>
    <m/>
  </r>
  <r>
    <d v="2011-05-20T08:30:00"/>
    <d v="2011-05-20T16:50:00"/>
    <n v="2011"/>
    <s v="May"/>
    <n v="20"/>
    <n v="830"/>
    <n v="49901"/>
    <n v="293276"/>
    <x v="34"/>
    <s v="C"/>
    <x v="9"/>
    <s v="Flood"/>
    <s v="CST-6"/>
    <n v="0"/>
    <n v="0"/>
    <n v="0"/>
    <n v="0"/>
    <n v="1000"/>
    <n v="0"/>
    <n v="41.220399999999998"/>
    <n v="-96.598699999999994"/>
  </r>
  <r>
    <d v="2011-04-24T09:00:00"/>
    <d v="2011-04-30T23:59:00"/>
    <n v="2011"/>
    <s v="April"/>
    <n v="24"/>
    <n v="900"/>
    <n v="50367"/>
    <n v="296520"/>
    <x v="2"/>
    <s v="C"/>
    <x v="9"/>
    <s v="Flood"/>
    <s v="CST-6"/>
    <n v="0"/>
    <n v="0"/>
    <n v="0"/>
    <n v="0"/>
    <n v="0"/>
    <n v="0"/>
    <n v="36.78"/>
    <n v="-90.23"/>
  </r>
  <r>
    <d v="2011-04-15T09:29:00"/>
    <d v="2011-04-15T20:00:00"/>
    <n v="2011"/>
    <s v="April"/>
    <n v="15"/>
    <n v="929"/>
    <n v="49337"/>
    <n v="298693"/>
    <x v="20"/>
    <s v="Z"/>
    <x v="1"/>
    <s v="Winter Storm"/>
    <s v="CST-6"/>
    <n v="0"/>
    <n v="0"/>
    <n v="0"/>
    <n v="0"/>
    <m/>
    <n v="0"/>
    <m/>
    <m/>
  </r>
  <r>
    <d v="2011-04-15T09:29:00"/>
    <d v="2011-04-15T20:00:00"/>
    <n v="2011"/>
    <s v="April"/>
    <n v="15"/>
    <n v="929"/>
    <n v="49337"/>
    <n v="298694"/>
    <x v="20"/>
    <s v="Z"/>
    <x v="1"/>
    <s v="Winter Storm"/>
    <s v="CST-6"/>
    <n v="0"/>
    <n v="0"/>
    <n v="0"/>
    <n v="0"/>
    <m/>
    <n v="0"/>
    <m/>
    <m/>
  </r>
  <r>
    <d v="2011-04-28T11:35:00"/>
    <d v="2011-04-28T11:35:00"/>
    <n v="2011"/>
    <s v="April"/>
    <n v="28"/>
    <n v="1135"/>
    <n v="50568"/>
    <n v="297989"/>
    <x v="29"/>
    <s v="C"/>
    <x v="17"/>
    <s v="Tornado"/>
    <s v="EST-5"/>
    <n v="0"/>
    <n v="0"/>
    <n v="0"/>
    <n v="0"/>
    <n v="0"/>
    <n v="0"/>
    <n v="34.42"/>
    <n v="-79.334900000000005"/>
  </r>
  <r>
    <d v="2011-03-22T21:00:00"/>
    <d v="2011-03-23T12:00:00"/>
    <n v="2011"/>
    <s v="March"/>
    <n v="22"/>
    <n v="2100"/>
    <n v="47860"/>
    <n v="279556"/>
    <x v="8"/>
    <s v="Z"/>
    <x v="1"/>
    <s v="Winter Storm"/>
    <s v="CST-6"/>
    <n v="0"/>
    <n v="0"/>
    <n v="0"/>
    <n v="0"/>
    <n v="0"/>
    <n v="0"/>
    <m/>
    <m/>
  </r>
  <r>
    <d v="2011-04-14T15:00:00"/>
    <d v="2011-04-30T23:59:00"/>
    <n v="2011"/>
    <s v="April"/>
    <n v="14"/>
    <n v="1500"/>
    <n v="49759"/>
    <n v="292332"/>
    <x v="3"/>
    <s v="C"/>
    <x v="9"/>
    <s v="Flood"/>
    <s v="CST-6"/>
    <n v="0"/>
    <n v="0"/>
    <n v="0"/>
    <n v="0"/>
    <n v="0"/>
    <n v="0"/>
    <n v="37.4024"/>
    <n v="-88.363699999999994"/>
  </r>
  <r>
    <d v="2011-03-23T15:19:00"/>
    <d v="2011-03-23T15:19:00"/>
    <n v="2011"/>
    <s v="March"/>
    <n v="23"/>
    <n v="1519"/>
    <n v="49847"/>
    <n v="292820"/>
    <x v="21"/>
    <s v="C"/>
    <x v="13"/>
    <s v="Hail"/>
    <s v="EST-5"/>
    <n v="0"/>
    <n v="0"/>
    <n v="0"/>
    <n v="0"/>
    <n v="0"/>
    <n v="0"/>
    <n v="40.619999999999997"/>
    <n v="-80.25"/>
  </r>
  <r>
    <d v="2011-04-09T19:12:00"/>
    <d v="2011-04-09T19:15:00"/>
    <n v="2011"/>
    <s v="April"/>
    <n v="9"/>
    <n v="1912"/>
    <n v="49422"/>
    <n v="292310"/>
    <x v="29"/>
    <s v="C"/>
    <x v="13"/>
    <s v="Hail"/>
    <s v="EST-5"/>
    <n v="0"/>
    <n v="0"/>
    <n v="0"/>
    <n v="0"/>
    <n v="2000"/>
    <n v="0"/>
    <n v="34.170999999999999"/>
    <n v="-80.070999999999998"/>
  </r>
  <r>
    <d v="2011-04-24T22:11:00"/>
    <d v="2011-04-24T22:11:00"/>
    <n v="2011"/>
    <s v="April"/>
    <n v="24"/>
    <n v="2211"/>
    <n v="49052"/>
    <n v="291612"/>
    <x v="2"/>
    <s v="C"/>
    <x v="9"/>
    <s v="Flood"/>
    <s v="CST-6"/>
    <n v="0"/>
    <n v="0"/>
    <n v="0"/>
    <n v="0"/>
    <n v="0"/>
    <n v="0"/>
    <n v="36.755200000000002"/>
    <n v="-93.386399999999995"/>
  </r>
  <r>
    <d v="2011-04-14T05:58:00"/>
    <d v="2011-04-14T05:58:00"/>
    <n v="2011"/>
    <s v="April"/>
    <n v="14"/>
    <n v="558"/>
    <n v="49638"/>
    <n v="291281"/>
    <x v="9"/>
    <s v="C"/>
    <x v="6"/>
    <s v="Wind"/>
    <s v="CST-6"/>
    <n v="0"/>
    <n v="0"/>
    <n v="0"/>
    <n v="0"/>
    <n v="10000"/>
    <n v="0"/>
    <n v="36.330199999999998"/>
    <n v="-95.612700000000004"/>
  </r>
  <r>
    <d v="2011-02-19T11:13:00"/>
    <d v="2011-02-19T14:12:00"/>
    <n v="2011"/>
    <s v="February"/>
    <n v="19"/>
    <n v="1113"/>
    <n v="49352"/>
    <n v="288983"/>
    <x v="38"/>
    <s v="Z"/>
    <x v="2"/>
    <s v="Wind"/>
    <s v="EST-5"/>
    <n v="0"/>
    <n v="0"/>
    <n v="0"/>
    <n v="0"/>
    <n v="20000"/>
    <n v="0"/>
    <m/>
    <m/>
  </r>
  <r>
    <d v="2011-03-24T00:00:00"/>
    <d v="2011-03-24T03:00:00"/>
    <n v="2011"/>
    <s v="March"/>
    <n v="24"/>
    <n v="0"/>
    <n v="47907"/>
    <n v="293092"/>
    <x v="21"/>
    <s v="Z"/>
    <x v="11"/>
    <s v="Winter Weather"/>
    <s v="EST-5"/>
    <n v="0"/>
    <n v="0"/>
    <n v="0"/>
    <n v="0"/>
    <n v="0"/>
    <n v="0"/>
    <m/>
    <m/>
  </r>
  <r>
    <d v="2011-03-09T06:00:00"/>
    <d v="2011-03-09T08:00:00"/>
    <n v="2011"/>
    <s v="March"/>
    <n v="9"/>
    <n v="600"/>
    <n v="47541"/>
    <n v="297306"/>
    <x v="35"/>
    <s v="Z"/>
    <x v="22"/>
    <s v="Wind"/>
    <s v="CST-6"/>
    <n v="0"/>
    <n v="0"/>
    <n v="0"/>
    <n v="0"/>
    <n v="2000"/>
    <n v="0"/>
    <m/>
    <m/>
  </r>
  <r>
    <d v="2011-04-19T20:38:00"/>
    <d v="2011-04-19T20:42:00"/>
    <n v="2011"/>
    <s v="April"/>
    <n v="19"/>
    <n v="2038"/>
    <n v="49368"/>
    <n v="289124"/>
    <x v="7"/>
    <s v="C"/>
    <x v="6"/>
    <s v="Wind"/>
    <s v="CST-6"/>
    <n v="1"/>
    <n v="0"/>
    <n v="0"/>
    <n v="0"/>
    <n v="750000"/>
    <n v="0"/>
    <n v="38.195700000000002"/>
    <n v="-87.921000000000006"/>
  </r>
  <r>
    <d v="2011-05-24T20:24:00"/>
    <d v="2011-05-25T02:00:00"/>
    <n v="2011"/>
    <s v="May"/>
    <n v="24"/>
    <n v="2024"/>
    <n v="50428"/>
    <n v="297150"/>
    <x v="34"/>
    <s v="C"/>
    <x v="8"/>
    <s v="Flood"/>
    <s v="CST-6"/>
    <n v="0"/>
    <n v="0"/>
    <n v="0"/>
    <n v="0"/>
    <n v="0"/>
    <n v="0"/>
    <n v="40.479999999999997"/>
    <n v="-100.32"/>
  </r>
  <r>
    <d v="2011-03-30T04:10:00"/>
    <d v="2011-03-30T04:10:00"/>
    <n v="2011"/>
    <s v="March"/>
    <n v="30"/>
    <n v="410"/>
    <n v="49851"/>
    <n v="292918"/>
    <x v="25"/>
    <s v="C"/>
    <x v="13"/>
    <s v="Hail"/>
    <s v="CST-6"/>
    <n v="0"/>
    <n v="0"/>
    <n v="0"/>
    <n v="0"/>
    <n v="0"/>
    <n v="0"/>
    <n v="30.644500000000001"/>
    <n v="-92.42"/>
  </r>
  <r>
    <d v="2011-02-28T17:05:00"/>
    <d v="2011-02-28T17:10:00"/>
    <n v="2011"/>
    <s v="February"/>
    <n v="28"/>
    <n v="1705"/>
    <n v="49398"/>
    <n v="289678"/>
    <x v="35"/>
    <s v="C"/>
    <x v="5"/>
    <s v="Tornado"/>
    <s v="CST-6"/>
    <n v="0"/>
    <n v="0"/>
    <n v="0"/>
    <n v="0"/>
    <n v="22000"/>
    <n v="0"/>
    <n v="32.569899999999997"/>
    <n v="-86.485399999999998"/>
  </r>
  <r>
    <d v="2011-04-04T16:40:00"/>
    <d v="2011-04-04T16:40:00"/>
    <n v="2011"/>
    <s v="April"/>
    <n v="4"/>
    <n v="1640"/>
    <n v="49752"/>
    <n v="292213"/>
    <x v="25"/>
    <s v="C"/>
    <x v="6"/>
    <s v="Wind"/>
    <s v="CST-6"/>
    <n v="0"/>
    <n v="0"/>
    <n v="0"/>
    <n v="0"/>
    <n v="10000"/>
    <n v="0"/>
    <n v="30.8766"/>
    <n v="-91.234300000000005"/>
  </r>
  <r>
    <d v="2011-04-05T00:00:00"/>
    <d v="2011-04-30T23:59:00"/>
    <n v="2011"/>
    <s v="April"/>
    <n v="5"/>
    <n v="0"/>
    <n v="48586"/>
    <n v="284166"/>
    <x v="4"/>
    <s v="Z"/>
    <x v="15"/>
    <s v="Drought"/>
    <s v="CST-6"/>
    <n v="0"/>
    <n v="0"/>
    <n v="0"/>
    <n v="0"/>
    <n v="0"/>
    <m/>
    <m/>
    <m/>
  </r>
  <r>
    <d v="2011-05-12T19:41:00"/>
    <d v="2011-05-12T21:10:00"/>
    <n v="2011"/>
    <s v="May"/>
    <n v="12"/>
    <n v="1941"/>
    <n v="49582"/>
    <n v="290894"/>
    <x v="34"/>
    <s v="C"/>
    <x v="8"/>
    <s v="Flood"/>
    <s v="CST-6"/>
    <n v="0"/>
    <n v="0"/>
    <n v="0"/>
    <n v="0"/>
    <n v="0"/>
    <n v="0"/>
    <n v="41.519300000000001"/>
    <n v="-97.494699999999995"/>
  </r>
  <r>
    <d v="2011-03-19T16:47:00"/>
    <d v="2011-03-19T16:47:00"/>
    <n v="2011"/>
    <s v="March"/>
    <n v="19"/>
    <n v="1647"/>
    <n v="49840"/>
    <n v="292799"/>
    <x v="29"/>
    <s v="C"/>
    <x v="13"/>
    <s v="Hail"/>
    <s v="EST-5"/>
    <n v="0"/>
    <n v="0"/>
    <n v="0"/>
    <n v="0"/>
    <m/>
    <m/>
    <n v="34.43"/>
    <n v="-82.11"/>
  </r>
  <r>
    <d v="2011-04-26T17:10:00"/>
    <d v="2011-04-26T17:25:00"/>
    <n v="2011"/>
    <s v="April"/>
    <n v="26"/>
    <n v="1710"/>
    <n v="50305"/>
    <n v="298172"/>
    <x v="10"/>
    <s v="C"/>
    <x v="6"/>
    <s v="Wind"/>
    <s v="CST-6"/>
    <n v="0"/>
    <n v="0"/>
    <n v="0"/>
    <n v="0"/>
    <m/>
    <n v="0"/>
    <n v="35.233400000000003"/>
    <n v="-90.331000000000003"/>
  </r>
  <r>
    <d v="2011-05-01T00:00:00"/>
    <d v="2011-05-31T23:59:00"/>
    <n v="2011"/>
    <s v="May"/>
    <n v="1"/>
    <n v="0"/>
    <n v="50545"/>
    <n v="297795"/>
    <x v="4"/>
    <s v="Z"/>
    <x v="15"/>
    <s v="Drought"/>
    <s v="CST-6"/>
    <n v="0"/>
    <n v="0"/>
    <n v="0"/>
    <n v="0"/>
    <n v="0"/>
    <n v="0"/>
    <m/>
    <m/>
  </r>
  <r>
    <d v="2011-06-02T01:49:00"/>
    <d v="2011-06-02T01:49:00"/>
    <n v="2011"/>
    <s v="June"/>
    <n v="2"/>
    <n v="149"/>
    <n v="50432"/>
    <n v="297166"/>
    <x v="40"/>
    <s v="Z"/>
    <x v="2"/>
    <s v="Wind"/>
    <s v="MST-7"/>
    <n v="0"/>
    <n v="0"/>
    <n v="0"/>
    <n v="0"/>
    <n v="0"/>
    <n v="0"/>
    <m/>
    <m/>
  </r>
  <r>
    <d v="2011-04-27T09:23:00"/>
    <d v="2011-04-27T09:40:00"/>
    <n v="2011"/>
    <s v="April"/>
    <n v="27"/>
    <n v="923"/>
    <n v="50308"/>
    <n v="302018"/>
    <x v="33"/>
    <s v="C"/>
    <x v="13"/>
    <s v="Hail"/>
    <s v="CST-6"/>
    <n v="0"/>
    <n v="0"/>
    <n v="0"/>
    <n v="0"/>
    <m/>
    <n v="0"/>
    <n v="35.143000000000001"/>
    <n v="-90.052899999999994"/>
  </r>
  <r>
    <d v="2011-03-30T04:30:00"/>
    <d v="2011-03-30T04:30:00"/>
    <n v="2011"/>
    <s v="March"/>
    <n v="30"/>
    <n v="430"/>
    <n v="49851"/>
    <n v="292921"/>
    <x v="25"/>
    <s v="C"/>
    <x v="13"/>
    <s v="Hail"/>
    <s v="CST-6"/>
    <n v="0"/>
    <n v="0"/>
    <n v="0"/>
    <n v="0"/>
    <n v="0"/>
    <n v="0"/>
    <n v="30.1631"/>
    <n v="-93.168000000000006"/>
  </r>
  <r>
    <d v="2011-05-13T18:23:00"/>
    <d v="2011-05-13T18:23:00"/>
    <n v="2011"/>
    <s v="May"/>
    <n v="13"/>
    <n v="1823"/>
    <n v="49660"/>
    <n v="291475"/>
    <x v="42"/>
    <s v="C"/>
    <x v="13"/>
    <s v="Hail"/>
    <s v="EST-5"/>
    <n v="0"/>
    <n v="0"/>
    <n v="0"/>
    <n v="0"/>
    <n v="0"/>
    <n v="0"/>
    <n v="29.12"/>
    <n v="-81.03"/>
  </r>
  <r>
    <d v="2011-05-11T01:40:00"/>
    <d v="2011-05-11T01:44:00"/>
    <n v="2011"/>
    <s v="May"/>
    <n v="11"/>
    <n v="140"/>
    <n v="49490"/>
    <n v="290188"/>
    <x v="29"/>
    <s v="C"/>
    <x v="6"/>
    <s v="Wind"/>
    <s v="EST-5"/>
    <n v="0"/>
    <n v="0"/>
    <n v="0"/>
    <n v="0"/>
    <n v="18000"/>
    <n v="0"/>
    <n v="33.891800000000003"/>
    <n v="-80.517799999999994"/>
  </r>
  <r>
    <d v="2011-03-16T12:00:00"/>
    <d v="2011-03-31T23:59:00"/>
    <n v="2011"/>
    <s v="March"/>
    <n v="16"/>
    <n v="1200"/>
    <n v="49877"/>
    <n v="293144"/>
    <x v="15"/>
    <s v="C"/>
    <x v="9"/>
    <s v="Flood"/>
    <s v="CST-6"/>
    <n v="0"/>
    <n v="0"/>
    <n v="0"/>
    <n v="0"/>
    <n v="0"/>
    <n v="0"/>
    <n v="44.63"/>
    <n v="-98.71"/>
  </r>
  <r>
    <d v="2011-04-26T16:34:00"/>
    <d v="2011-04-26T16:34:00"/>
    <n v="2011"/>
    <s v="April"/>
    <n v="26"/>
    <n v="1634"/>
    <n v="49611"/>
    <n v="291063"/>
    <x v="4"/>
    <s v="C"/>
    <x v="6"/>
    <s v="Wind"/>
    <s v="CST-6"/>
    <n v="0"/>
    <n v="0"/>
    <n v="0"/>
    <n v="0"/>
    <n v="0"/>
    <n v="0"/>
    <n v="32.04"/>
    <n v="-95.42"/>
  </r>
  <r>
    <d v="2011-03-01T00:00:00"/>
    <d v="2011-03-01T23:59:00"/>
    <n v="2011"/>
    <s v="March"/>
    <n v="1"/>
    <n v="0"/>
    <n v="49650"/>
    <n v="291357"/>
    <x v="9"/>
    <s v="Z"/>
    <x v="15"/>
    <s v="Drought"/>
    <s v="CST-6"/>
    <n v="0"/>
    <n v="0"/>
    <n v="0"/>
    <n v="0"/>
    <m/>
    <m/>
    <m/>
    <m/>
  </r>
  <r>
    <d v="2011-03-02T07:21:00"/>
    <d v="2011-03-02T09:30:00"/>
    <n v="2011"/>
    <s v="March"/>
    <n v="2"/>
    <n v="721"/>
    <n v="47777"/>
    <n v="278426"/>
    <x v="49"/>
    <s v="Z"/>
    <x v="2"/>
    <s v="Wind"/>
    <s v="PST-8"/>
    <n v="0"/>
    <n v="0"/>
    <n v="0"/>
    <n v="0"/>
    <n v="0"/>
    <n v="0"/>
    <m/>
    <m/>
  </r>
  <r>
    <d v="2011-03-06T08:00:00"/>
    <d v="2011-03-06T16:00:00"/>
    <n v="2011"/>
    <s v="March"/>
    <n v="6"/>
    <n v="800"/>
    <n v="49881"/>
    <n v="293214"/>
    <x v="16"/>
    <s v="C"/>
    <x v="9"/>
    <s v="Flood"/>
    <s v="EST-5"/>
    <n v="0"/>
    <n v="0"/>
    <n v="0"/>
    <n v="0"/>
    <n v="0"/>
    <n v="0"/>
    <n v="36.096600000000002"/>
    <n v="-81.195400000000006"/>
  </r>
  <r>
    <d v="2011-05-22T13:15:00"/>
    <d v="2011-05-22T13:15:00"/>
    <n v="2011"/>
    <s v="May"/>
    <n v="22"/>
    <n v="1315"/>
    <n v="49874"/>
    <n v="293116"/>
    <x v="18"/>
    <s v="C"/>
    <x v="13"/>
    <s v="Hail"/>
    <s v="CST-6"/>
    <n v="0"/>
    <n v="0"/>
    <n v="0"/>
    <n v="0"/>
    <n v="10000"/>
    <n v="5000"/>
    <n v="41.73"/>
    <n v="-92.37"/>
  </r>
  <r>
    <d v="2011-03-09T07:15:00"/>
    <d v="2011-03-09T11:36:00"/>
    <n v="2011"/>
    <s v="March"/>
    <n v="9"/>
    <n v="715"/>
    <n v="49726"/>
    <n v="295418"/>
    <x v="35"/>
    <s v="C"/>
    <x v="8"/>
    <s v="Flood"/>
    <s v="CST-6"/>
    <n v="0"/>
    <n v="0"/>
    <n v="0"/>
    <n v="0"/>
    <n v="0"/>
    <n v="0"/>
    <n v="33.948599999999999"/>
    <n v="-86.473100000000002"/>
  </r>
  <r>
    <d v="2011-04-16T14:30:00"/>
    <d v="2011-04-18T22:00:00"/>
    <n v="2011"/>
    <s v="April"/>
    <n v="16"/>
    <n v="1430"/>
    <n v="50077"/>
    <n v="294313"/>
    <x v="4"/>
    <s v="Z"/>
    <x v="20"/>
    <s v="Wildfire/Smoke"/>
    <s v="CST-6"/>
    <n v="0"/>
    <n v="0"/>
    <n v="0"/>
    <n v="0"/>
    <n v="0"/>
    <n v="30000"/>
    <m/>
    <m/>
  </r>
  <r>
    <d v="2011-04-27T09:32:00"/>
    <d v="2011-04-27T15:00:00"/>
    <n v="2011"/>
    <s v="April"/>
    <n v="27"/>
    <n v="932"/>
    <n v="50308"/>
    <n v="302984"/>
    <x v="33"/>
    <s v="C"/>
    <x v="8"/>
    <s v="Flood"/>
    <s v="CST-6"/>
    <n v="0"/>
    <n v="0"/>
    <n v="0"/>
    <n v="0"/>
    <n v="0"/>
    <n v="0"/>
    <n v="35.5413"/>
    <n v="-88.268299999999996"/>
  </r>
  <r>
    <d v="2011-03-07T03:00:00"/>
    <d v="2011-03-07T12:00:00"/>
    <n v="2011"/>
    <s v="March"/>
    <n v="7"/>
    <n v="300"/>
    <n v="49900"/>
    <n v="293272"/>
    <x v="5"/>
    <s v="C"/>
    <x v="9"/>
    <s v="Flood"/>
    <s v="EST-5"/>
    <n v="0"/>
    <n v="0"/>
    <n v="0"/>
    <n v="0"/>
    <n v="0"/>
    <n v="0"/>
    <n v="42.278500000000001"/>
    <n v="-73.310199999999995"/>
  </r>
  <r>
    <d v="2011-05-12T17:25:00"/>
    <d v="2011-05-12T17:25:00"/>
    <n v="2011"/>
    <s v="May"/>
    <n v="12"/>
    <n v="1725"/>
    <n v="49582"/>
    <n v="290904"/>
    <x v="34"/>
    <s v="C"/>
    <x v="13"/>
    <s v="Hail"/>
    <s v="CST-6"/>
    <n v="0"/>
    <n v="0"/>
    <n v="0"/>
    <n v="0"/>
    <n v="0"/>
    <n v="0"/>
    <n v="40.21"/>
    <n v="-97.27"/>
  </r>
  <r>
    <d v="2011-03-30T04:48:00"/>
    <d v="2011-03-30T04:48:00"/>
    <n v="2011"/>
    <s v="March"/>
    <n v="30"/>
    <n v="448"/>
    <n v="49851"/>
    <n v="292925"/>
    <x v="25"/>
    <s v="C"/>
    <x v="13"/>
    <s v="Hail"/>
    <s v="CST-6"/>
    <n v="0"/>
    <n v="0"/>
    <n v="0"/>
    <n v="0"/>
    <n v="0"/>
    <n v="0"/>
    <n v="30.481999999999999"/>
    <n v="-91.756"/>
  </r>
  <r>
    <d v="2011-04-26T17:28:00"/>
    <d v="2011-04-26T17:28:00"/>
    <n v="2011"/>
    <s v="April"/>
    <n v="26"/>
    <n v="1728"/>
    <n v="49611"/>
    <n v="291072"/>
    <x v="4"/>
    <s v="C"/>
    <x v="13"/>
    <s v="Hail"/>
    <s v="CST-6"/>
    <n v="0"/>
    <n v="0"/>
    <n v="0"/>
    <n v="0"/>
    <n v="0"/>
    <n v="0"/>
    <n v="32.51"/>
    <n v="-95.46"/>
  </r>
  <r>
    <d v="2011-02-14T13:00:00"/>
    <d v="2011-02-14T15:00:00"/>
    <n v="2011"/>
    <s v="February"/>
    <n v="14"/>
    <n v="1300"/>
    <n v="48949"/>
    <n v="286500"/>
    <x v="43"/>
    <s v="C"/>
    <x v="8"/>
    <s v="Flood"/>
    <s v="MST-7"/>
    <n v="0"/>
    <n v="0"/>
    <n v="0"/>
    <n v="0"/>
    <n v="0"/>
    <n v="0"/>
    <n v="47.363199999999999"/>
    <n v="-108.55589999999999"/>
  </r>
  <r>
    <d v="2011-05-22T13:40:00"/>
    <d v="2011-05-22T13:40:00"/>
    <n v="2011"/>
    <s v="May"/>
    <n v="22"/>
    <n v="1340"/>
    <n v="49874"/>
    <n v="293117"/>
    <x v="18"/>
    <s v="C"/>
    <x v="13"/>
    <s v="Hail"/>
    <s v="CST-6"/>
    <n v="0"/>
    <n v="0"/>
    <n v="0"/>
    <n v="0"/>
    <n v="3000"/>
    <n v="5000"/>
    <n v="42.6"/>
    <n v="-92.46"/>
  </r>
  <r>
    <d v="2011-03-09T07:00:00"/>
    <d v="2011-03-09T12:00:00"/>
    <n v="2011"/>
    <s v="March"/>
    <n v="9"/>
    <n v="700"/>
    <n v="47541"/>
    <n v="297310"/>
    <x v="35"/>
    <s v="C"/>
    <x v="8"/>
    <s v="Flood"/>
    <s v="CST-6"/>
    <n v="0"/>
    <n v="0"/>
    <n v="0"/>
    <n v="0"/>
    <n v="0"/>
    <n v="0"/>
    <n v="34.388800000000003"/>
    <n v="-86.151300000000006"/>
  </r>
  <r>
    <d v="2011-05-30T15:34:00"/>
    <d v="2011-05-30T15:37:00"/>
    <n v="2011"/>
    <s v="May"/>
    <n v="30"/>
    <n v="1534"/>
    <n v="50437"/>
    <n v="297225"/>
    <x v="34"/>
    <s v="C"/>
    <x v="17"/>
    <s v="Tornado"/>
    <s v="CST-6"/>
    <n v="0"/>
    <n v="0"/>
    <n v="0"/>
    <n v="0"/>
    <n v="0"/>
    <n v="0"/>
    <n v="41.744300000000003"/>
    <n v="-100.0184"/>
  </r>
  <r>
    <d v="2011-04-24T09:00:00"/>
    <d v="2011-04-30T23:59:00"/>
    <n v="2011"/>
    <s v="April"/>
    <n v="24"/>
    <n v="900"/>
    <n v="50367"/>
    <n v="296524"/>
    <x v="2"/>
    <s v="C"/>
    <x v="9"/>
    <s v="Flood"/>
    <s v="CST-6"/>
    <n v="0"/>
    <n v="0"/>
    <n v="0"/>
    <n v="0"/>
    <n v="0"/>
    <n v="0"/>
    <n v="36.423499999999997"/>
    <n v="-89.670400000000001"/>
  </r>
  <r>
    <d v="2011-04-01T00:00:00"/>
    <d v="2011-04-26T06:00:00"/>
    <n v="2011"/>
    <s v="April"/>
    <n v="1"/>
    <n v="0"/>
    <n v="50663"/>
    <n v="298735"/>
    <x v="10"/>
    <s v="Z"/>
    <x v="15"/>
    <s v="Drought"/>
    <s v="CST-6"/>
    <n v="0"/>
    <n v="0"/>
    <n v="0"/>
    <n v="0"/>
    <m/>
    <m/>
    <m/>
    <m/>
  </r>
  <r>
    <d v="2011-03-11T22:45:00"/>
    <d v="2011-03-13T14:00:00"/>
    <n v="2011"/>
    <s v="March"/>
    <n v="11"/>
    <n v="2245"/>
    <n v="49961"/>
    <n v="293600"/>
    <x v="28"/>
    <s v="C"/>
    <x v="9"/>
    <s v="Flood"/>
    <s v="EST-5"/>
    <n v="0"/>
    <n v="0"/>
    <n v="0"/>
    <n v="0"/>
    <n v="0"/>
    <n v="0"/>
    <n v="42.779200000000003"/>
    <n v="-73.698800000000006"/>
  </r>
  <r>
    <d v="2011-03-26T18:52:00"/>
    <d v="2011-03-26T18:57:00"/>
    <n v="2011"/>
    <s v="March"/>
    <n v="26"/>
    <n v="1852"/>
    <n v="49272"/>
    <n v="290281"/>
    <x v="26"/>
    <s v="C"/>
    <x v="13"/>
    <s v="Hail"/>
    <s v="EST-5"/>
    <n v="0"/>
    <n v="0"/>
    <n v="0"/>
    <n v="0"/>
    <n v="0"/>
    <n v="0"/>
    <n v="32.747900000000001"/>
    <n v="-83.866399999999999"/>
  </r>
  <r>
    <d v="2011-04-09T20:55:00"/>
    <d v="2011-04-09T20:58:00"/>
    <n v="2011"/>
    <s v="April"/>
    <n v="9"/>
    <n v="2055"/>
    <n v="48468"/>
    <n v="286538"/>
    <x v="18"/>
    <s v="C"/>
    <x v="5"/>
    <s v="Tornado"/>
    <s v="CST-6"/>
    <n v="0"/>
    <n v="0"/>
    <n v="0"/>
    <n v="0"/>
    <n v="10000"/>
    <n v="0"/>
    <n v="42.689500000000002"/>
    <n v="-94.814099999999996"/>
  </r>
  <r>
    <d v="2011-03-09T08:37:00"/>
    <d v="2011-03-09T08:40:00"/>
    <n v="2011"/>
    <s v="March"/>
    <n v="9"/>
    <n v="837"/>
    <n v="49555"/>
    <n v="295256"/>
    <x v="35"/>
    <s v="C"/>
    <x v="5"/>
    <s v="Tornado"/>
    <s v="CST-6"/>
    <n v="4"/>
    <n v="0"/>
    <n v="0"/>
    <n v="0"/>
    <m/>
    <m/>
    <n v="30.560700000000001"/>
    <n v="-88.216899999999995"/>
  </r>
  <r>
    <d v="2011-03-23T15:50:00"/>
    <d v="2011-03-23T15:50:00"/>
    <n v="2011"/>
    <s v="March"/>
    <n v="23"/>
    <n v="1550"/>
    <n v="49847"/>
    <n v="292832"/>
    <x v="21"/>
    <s v="C"/>
    <x v="13"/>
    <s v="Hail"/>
    <s v="EST-5"/>
    <n v="0"/>
    <n v="0"/>
    <n v="0"/>
    <n v="0"/>
    <n v="0"/>
    <n v="0"/>
    <n v="40.299999999999997"/>
    <n v="-79.540000000000006"/>
  </r>
  <r>
    <d v="2011-04-28T01:00:00"/>
    <d v="2011-04-28T03:00:00"/>
    <n v="2011"/>
    <s v="April"/>
    <n v="28"/>
    <n v="100"/>
    <n v="51130"/>
    <n v="303034"/>
    <x v="17"/>
    <s v="C"/>
    <x v="8"/>
    <s v="Flood"/>
    <s v="EST-5"/>
    <n v="0"/>
    <n v="0"/>
    <n v="0"/>
    <n v="0"/>
    <n v="0"/>
    <n v="0"/>
    <n v="38.44"/>
    <n v="-79.53"/>
  </r>
  <r>
    <d v="2011-04-15T05:26:00"/>
    <d v="2011-04-15T05:27:00"/>
    <n v="2011"/>
    <s v="April"/>
    <n v="15"/>
    <n v="526"/>
    <n v="49864"/>
    <n v="302454"/>
    <x v="19"/>
    <s v="C"/>
    <x v="5"/>
    <s v="Tornado"/>
    <s v="CST-6"/>
    <n v="0"/>
    <n v="0"/>
    <n v="0"/>
    <n v="0"/>
    <n v="50000"/>
    <n v="0"/>
    <n v="32.957900000000002"/>
    <n v="-91.040199999999999"/>
  </r>
  <r>
    <d v="2011-05-20T16:47:00"/>
    <d v="2011-05-20T16:47:00"/>
    <n v="2011"/>
    <s v="May"/>
    <n v="20"/>
    <n v="1647"/>
    <n v="49855"/>
    <n v="292944"/>
    <x v="48"/>
    <s v="Z"/>
    <x v="45"/>
    <s v="Debris Flow"/>
    <s v="AST-4"/>
    <n v="0"/>
    <n v="0"/>
    <n v="0"/>
    <n v="0"/>
    <n v="0"/>
    <n v="0"/>
    <m/>
    <m/>
  </r>
  <r>
    <d v="2011-03-23T17:20:00"/>
    <d v="2011-03-23T17:20:00"/>
    <n v="2011"/>
    <s v="March"/>
    <n v="23"/>
    <n v="1720"/>
    <n v="50099"/>
    <n v="294462"/>
    <x v="17"/>
    <s v="C"/>
    <x v="6"/>
    <s v="Wind"/>
    <s v="EST-5"/>
    <n v="0"/>
    <n v="0"/>
    <n v="0"/>
    <n v="0"/>
    <n v="0"/>
    <n v="0"/>
    <n v="36.81"/>
    <n v="-79.39"/>
  </r>
  <r>
    <d v="2011-04-24T19:35:00"/>
    <d v="2011-04-24T19:35:00"/>
    <n v="2011"/>
    <s v="April"/>
    <n v="24"/>
    <n v="1935"/>
    <n v="50362"/>
    <n v="296467"/>
    <x v="40"/>
    <s v="C"/>
    <x v="13"/>
    <s v="Hail"/>
    <s v="CST-6"/>
    <n v="0"/>
    <n v="0"/>
    <n v="0"/>
    <n v="0"/>
    <m/>
    <m/>
    <n v="37.270000000000003"/>
    <n v="-95.55"/>
  </r>
  <r>
    <d v="2011-05-29T06:29:00"/>
    <d v="2011-05-29T06:29:00"/>
    <n v="2011"/>
    <s v="May"/>
    <n v="29"/>
    <n v="629"/>
    <n v="50100"/>
    <n v="294450"/>
    <x v="18"/>
    <s v="C"/>
    <x v="13"/>
    <s v="Hail"/>
    <s v="CST-6"/>
    <n v="0"/>
    <n v="0"/>
    <n v="0"/>
    <n v="0"/>
    <n v="0"/>
    <n v="5000"/>
    <n v="41.04"/>
    <n v="-93.95"/>
  </r>
  <r>
    <d v="2011-05-13T13:06:00"/>
    <d v="2011-05-13T13:06:00"/>
    <n v="2011"/>
    <s v="May"/>
    <n v="13"/>
    <n v="1306"/>
    <n v="50550"/>
    <n v="297844"/>
    <x v="2"/>
    <s v="C"/>
    <x v="6"/>
    <s v="Wind"/>
    <s v="CST-6"/>
    <n v="0"/>
    <n v="0"/>
    <n v="0"/>
    <n v="0"/>
    <n v="6000"/>
    <n v="0"/>
    <n v="36.529299999999999"/>
    <n v="-90.6"/>
  </r>
  <r>
    <d v="2011-05-22T22:27:00"/>
    <d v="2011-05-22T22:27:00"/>
    <n v="2011"/>
    <s v="May"/>
    <n v="22"/>
    <n v="2227"/>
    <n v="50553"/>
    <n v="297858"/>
    <x v="3"/>
    <s v="C"/>
    <x v="13"/>
    <s v="Hail"/>
    <s v="CST-6"/>
    <n v="0"/>
    <n v="0"/>
    <n v="0"/>
    <n v="0"/>
    <n v="0"/>
    <n v="0"/>
    <n v="37.270000000000003"/>
    <n v="-89.18"/>
  </r>
  <r>
    <d v="2011-04-24T18:10:00"/>
    <d v="2011-04-24T21:15:00"/>
    <n v="2011"/>
    <s v="April"/>
    <n v="24"/>
    <n v="1810"/>
    <n v="49530"/>
    <n v="296555"/>
    <x v="1"/>
    <s v="C"/>
    <x v="8"/>
    <s v="Flood"/>
    <s v="CST-6"/>
    <n v="0"/>
    <n v="0"/>
    <n v="0"/>
    <n v="0"/>
    <n v="20000"/>
    <n v="0"/>
    <n v="36.700000000000003"/>
    <n v="-88.27"/>
  </r>
  <r>
    <d v="2011-03-23T19:00:00"/>
    <d v="2011-03-23T19:02:00"/>
    <n v="2011"/>
    <s v="March"/>
    <n v="23"/>
    <n v="1900"/>
    <n v="49434"/>
    <n v="295205"/>
    <x v="7"/>
    <s v="C"/>
    <x v="13"/>
    <s v="Hail"/>
    <s v="EST-5"/>
    <n v="0"/>
    <n v="0"/>
    <n v="0"/>
    <n v="0"/>
    <m/>
    <m/>
    <n v="40.045699999999997"/>
    <n v="-85.994200000000006"/>
  </r>
  <r>
    <d v="2011-03-06T14:00:00"/>
    <d v="2011-03-07T15:00:00"/>
    <n v="2011"/>
    <s v="March"/>
    <n v="6"/>
    <n v="1400"/>
    <n v="48542"/>
    <n v="295046"/>
    <x v="14"/>
    <s v="Z"/>
    <x v="10"/>
    <s v="Winter Storm"/>
    <s v="EST-5"/>
    <n v="0"/>
    <n v="0"/>
    <n v="0"/>
    <n v="0"/>
    <n v="159000"/>
    <n v="0"/>
    <m/>
    <m/>
  </r>
  <r>
    <d v="2011-03-11T17:00:00"/>
    <d v="2011-03-11T21:00:00"/>
    <n v="2011"/>
    <s v="March"/>
    <n v="11"/>
    <n v="1700"/>
    <n v="49756"/>
    <n v="292306"/>
    <x v="15"/>
    <s v="Z"/>
    <x v="7"/>
    <s v="Winter Storm"/>
    <s v="CST-6"/>
    <n v="0"/>
    <n v="0"/>
    <n v="0"/>
    <n v="0"/>
    <n v="0"/>
    <n v="0"/>
    <m/>
    <m/>
  </r>
  <r>
    <d v="2011-05-14T13:30:00"/>
    <d v="2011-05-14T13:30:00"/>
    <n v="2011"/>
    <s v="May"/>
    <n v="14"/>
    <n v="1330"/>
    <n v="49775"/>
    <n v="292427"/>
    <x v="42"/>
    <s v="C"/>
    <x v="13"/>
    <s v="Hail"/>
    <s v="EST-5"/>
    <n v="0"/>
    <n v="0"/>
    <n v="0"/>
    <n v="0"/>
    <n v="0"/>
    <n v="0"/>
    <n v="28.505400000000002"/>
    <n v="-81.564499999999995"/>
  </r>
  <r>
    <d v="2011-05-11T13:42:00"/>
    <d v="2011-05-11T13:42:00"/>
    <n v="2011"/>
    <s v="May"/>
    <n v="11"/>
    <n v="1342"/>
    <n v="49548"/>
    <n v="290685"/>
    <x v="18"/>
    <s v="C"/>
    <x v="13"/>
    <s v="Hail"/>
    <s v="CST-6"/>
    <n v="0"/>
    <n v="0"/>
    <n v="0"/>
    <n v="0"/>
    <n v="1000"/>
    <n v="0"/>
    <n v="40.94"/>
    <n v="-94.9"/>
  </r>
  <r>
    <d v="2011-05-11T15:20:00"/>
    <d v="2011-05-11T15:21:00"/>
    <n v="2011"/>
    <s v="May"/>
    <n v="11"/>
    <n v="1520"/>
    <n v="49548"/>
    <n v="292748"/>
    <x v="18"/>
    <s v="C"/>
    <x v="5"/>
    <s v="Tornado"/>
    <s v="CST-6"/>
    <n v="0"/>
    <n v="0"/>
    <n v="0"/>
    <n v="0"/>
    <n v="0"/>
    <n v="0"/>
    <n v="40.821100000000001"/>
    <n v="-94.618799999999993"/>
  </r>
  <r>
    <d v="2011-03-29T22:29:00"/>
    <d v="2011-03-29T22:34:00"/>
    <n v="2011"/>
    <s v="March"/>
    <n v="29"/>
    <n v="2229"/>
    <n v="48161"/>
    <n v="294745"/>
    <x v="35"/>
    <s v="C"/>
    <x v="13"/>
    <s v="Hail"/>
    <s v="CST-6"/>
    <n v="0"/>
    <n v="0"/>
    <n v="0"/>
    <n v="0"/>
    <n v="0"/>
    <n v="0"/>
    <n v="34.93"/>
    <n v="-86.98"/>
  </r>
  <r>
    <d v="2011-04-04T15:25:00"/>
    <d v="2011-04-04T15:25:00"/>
    <n v="2011"/>
    <s v="April"/>
    <n v="4"/>
    <n v="1525"/>
    <n v="49503"/>
    <n v="298865"/>
    <x v="35"/>
    <s v="C"/>
    <x v="13"/>
    <s v="Hail"/>
    <s v="CST-6"/>
    <n v="0"/>
    <n v="0"/>
    <n v="0"/>
    <n v="0"/>
    <n v="0"/>
    <n v="0"/>
    <n v="33.76"/>
    <n v="-88.06"/>
  </r>
  <r>
    <d v="2011-05-01T00:00:00"/>
    <d v="2011-05-31T23:59:00"/>
    <n v="2011"/>
    <s v="May"/>
    <n v="1"/>
    <n v="0"/>
    <n v="50548"/>
    <n v="297816"/>
    <x v="25"/>
    <s v="Z"/>
    <x v="15"/>
    <s v="Drought"/>
    <s v="CST-6"/>
    <n v="0"/>
    <n v="0"/>
    <n v="0"/>
    <n v="0"/>
    <n v="0"/>
    <n v="0"/>
    <m/>
    <m/>
  </r>
  <r>
    <d v="2011-04-19T14:00:00"/>
    <d v="2011-04-19T20:00:00"/>
    <n v="2011"/>
    <s v="April"/>
    <n v="19"/>
    <n v="1400"/>
    <n v="50490"/>
    <n v="297456"/>
    <x v="31"/>
    <s v="Z"/>
    <x v="0"/>
    <s v="Winter Weather"/>
    <s v="CST-6"/>
    <n v="0"/>
    <n v="0"/>
    <n v="0"/>
    <n v="0"/>
    <n v="0"/>
    <n v="0"/>
    <m/>
    <m/>
  </r>
  <r>
    <d v="2011-04-05T02:45:00"/>
    <d v="2011-04-05T02:46:00"/>
    <n v="2011"/>
    <s v="April"/>
    <n v="5"/>
    <n v="245"/>
    <n v="50500"/>
    <n v="303434"/>
    <x v="26"/>
    <s v="C"/>
    <x v="6"/>
    <s v="Wind"/>
    <s v="EST-5"/>
    <n v="0"/>
    <n v="0"/>
    <n v="0"/>
    <n v="0"/>
    <m/>
    <n v="10000"/>
    <n v="32.880000000000003"/>
    <n v="-81.96"/>
  </r>
  <r>
    <d v="2011-08-07T18:05:00"/>
    <d v="2011-08-07T18:10:00"/>
    <n v="2011"/>
    <s v="August"/>
    <n v="7"/>
    <n v="1805"/>
    <n v="57016"/>
    <n v="341604"/>
    <x v="19"/>
    <s v="C"/>
    <x v="13"/>
    <s v="Hail"/>
    <s v="CST-6"/>
    <n v="0"/>
    <n v="0"/>
    <n v="0"/>
    <n v="0"/>
    <m/>
    <n v="0"/>
    <n v="34.556399999999996"/>
    <n v="-88.682699999999997"/>
  </r>
  <r>
    <d v="2011-12-27T18:00:00"/>
    <d v="2011-12-27T21:00:00"/>
    <n v="2011"/>
    <s v="December"/>
    <n v="27"/>
    <n v="1800"/>
    <n v="58880"/>
    <n v="358422"/>
    <x v="39"/>
    <s v="Z"/>
    <x v="22"/>
    <s v="Wind"/>
    <s v="EST-5"/>
    <n v="0"/>
    <n v="0"/>
    <n v="0"/>
    <n v="0"/>
    <n v="2000"/>
    <n v="0"/>
    <m/>
    <m/>
  </r>
  <r>
    <d v="2011-03-06T10:00:00"/>
    <d v="2011-03-07T08:00:00"/>
    <n v="2011"/>
    <s v="March"/>
    <n v="6"/>
    <n v="1000"/>
    <n v="47627"/>
    <n v="277572"/>
    <x v="21"/>
    <s v="Z"/>
    <x v="0"/>
    <s v="Winter Weather"/>
    <s v="EST-5"/>
    <n v="0"/>
    <n v="0"/>
    <n v="0"/>
    <n v="0"/>
    <m/>
    <n v="0"/>
    <m/>
    <m/>
  </r>
  <r>
    <d v="2011-01-22T21:47:00"/>
    <d v="2011-01-22T22:47:00"/>
    <n v="2011"/>
    <s v="January"/>
    <n v="22"/>
    <n v="2147"/>
    <n v="47781"/>
    <n v="278457"/>
    <x v="43"/>
    <s v="Z"/>
    <x v="2"/>
    <s v="Wind"/>
    <s v="MST-7"/>
    <n v="0"/>
    <n v="0"/>
    <n v="0"/>
    <n v="0"/>
    <n v="0"/>
    <n v="0"/>
    <m/>
    <m/>
  </r>
  <r>
    <d v="2011-01-11T21:30:00"/>
    <d v="2011-01-12T18:00:00"/>
    <n v="2011"/>
    <s v="January"/>
    <n v="11"/>
    <n v="2130"/>
    <n v="47589"/>
    <n v="277324"/>
    <x v="28"/>
    <s v="Z"/>
    <x v="1"/>
    <s v="Winter Storm"/>
    <s v="EST-5"/>
    <n v="0"/>
    <n v="0"/>
    <n v="0"/>
    <n v="0"/>
    <n v="0"/>
    <n v="0"/>
    <m/>
    <m/>
  </r>
  <r>
    <d v="2011-11-12T15:00:00"/>
    <d v="2011-11-13T17:00:00"/>
    <n v="2011"/>
    <s v="November"/>
    <n v="12"/>
    <n v="1500"/>
    <n v="58917"/>
    <n v="353087"/>
    <x v="12"/>
    <s v="Z"/>
    <x v="11"/>
    <s v="Winter Weather"/>
    <s v="MST-7"/>
    <n v="0"/>
    <n v="0"/>
    <n v="0"/>
    <n v="0"/>
    <n v="0"/>
    <n v="0"/>
    <m/>
    <m/>
  </r>
  <r>
    <d v="2011-12-07T13:00:00"/>
    <d v="2011-12-07T19:00:00"/>
    <n v="2011"/>
    <s v="December"/>
    <n v="7"/>
    <n v="1300"/>
    <n v="58509"/>
    <n v="351085"/>
    <x v="24"/>
    <s v="Z"/>
    <x v="11"/>
    <s v="Winter Weather"/>
    <s v="EST-5"/>
    <n v="0"/>
    <n v="0"/>
    <n v="0"/>
    <n v="0"/>
    <n v="5000"/>
    <n v="0"/>
    <m/>
    <m/>
  </r>
  <r>
    <d v="2011-08-28T07:44:00"/>
    <d v="2011-08-28T11:40:00"/>
    <n v="2011"/>
    <s v="August"/>
    <n v="28"/>
    <n v="744"/>
    <n v="57824"/>
    <n v="347411"/>
    <x v="28"/>
    <s v="C"/>
    <x v="9"/>
    <s v="Flood"/>
    <s v="EST-5"/>
    <n v="0"/>
    <n v="0"/>
    <n v="0"/>
    <n v="0"/>
    <n v="0"/>
    <n v="0"/>
    <n v="40.583599999999997"/>
    <n v="-73.926900000000003"/>
  </r>
  <r>
    <d v="2011-10-29T16:00:00"/>
    <d v="2011-10-30T08:00:00"/>
    <n v="2011"/>
    <s v="October"/>
    <n v="29"/>
    <n v="1600"/>
    <n v="57677"/>
    <n v="350517"/>
    <x v="0"/>
    <s v="Z"/>
    <x v="11"/>
    <s v="Winter Weather"/>
    <s v="EST-5"/>
    <n v="0"/>
    <n v="0"/>
    <n v="0"/>
    <n v="0"/>
    <n v="0"/>
    <n v="0"/>
    <m/>
    <m/>
  </r>
  <r>
    <d v="2011-04-25T17:12:00"/>
    <d v="2011-04-25T17:25:00"/>
    <n v="2011"/>
    <s v="April"/>
    <n v="25"/>
    <n v="1712"/>
    <n v="49791"/>
    <n v="292461"/>
    <x v="33"/>
    <s v="C"/>
    <x v="6"/>
    <s v="Wind"/>
    <s v="EST-5"/>
    <n v="0"/>
    <n v="0"/>
    <n v="0"/>
    <n v="0"/>
    <n v="25000"/>
    <n v="0"/>
    <n v="35.729999999999997"/>
    <n v="-84.35"/>
  </r>
  <r>
    <d v="2011-04-25T17:45:00"/>
    <d v="2011-04-25T17:55:00"/>
    <n v="2011"/>
    <s v="April"/>
    <n v="25"/>
    <n v="1745"/>
    <n v="49791"/>
    <n v="292517"/>
    <x v="33"/>
    <s v="C"/>
    <x v="6"/>
    <s v="Wind"/>
    <s v="EST-5"/>
    <n v="0"/>
    <n v="0"/>
    <n v="0"/>
    <n v="0"/>
    <n v="10000"/>
    <n v="0"/>
    <n v="35.97"/>
    <n v="-83.93"/>
  </r>
  <r>
    <d v="2011-08-01T15:05:00"/>
    <d v="2011-08-01T15:05:00"/>
    <n v="2011"/>
    <s v="August"/>
    <n v="1"/>
    <n v="1505"/>
    <n v="55367"/>
    <n v="337481"/>
    <x v="38"/>
    <s v="C"/>
    <x v="13"/>
    <s v="Hail"/>
    <s v="EST-5"/>
    <n v="0"/>
    <n v="0"/>
    <n v="0"/>
    <n v="0"/>
    <n v="0"/>
    <n v="0"/>
    <n v="42"/>
    <n v="-72.98"/>
  </r>
  <r>
    <d v="2011-06-01T00:00:00"/>
    <d v="2011-06-30T23:59:00"/>
    <n v="2011"/>
    <s v="June"/>
    <n v="1"/>
    <n v="0"/>
    <n v="57647"/>
    <n v="346095"/>
    <x v="4"/>
    <s v="Z"/>
    <x v="15"/>
    <s v="Drought"/>
    <s v="CST-6"/>
    <n v="0"/>
    <n v="0"/>
    <n v="0"/>
    <n v="0"/>
    <m/>
    <m/>
    <m/>
    <m/>
  </r>
  <r>
    <d v="2011-12-07T03:45:00"/>
    <d v="2011-12-07T06:45:00"/>
    <n v="2011"/>
    <s v="December"/>
    <n v="7"/>
    <n v="345"/>
    <n v="59234"/>
    <n v="354433"/>
    <x v="19"/>
    <s v="Z"/>
    <x v="11"/>
    <s v="Winter Weather"/>
    <s v="CST-6"/>
    <n v="0"/>
    <n v="0"/>
    <n v="0"/>
    <n v="0"/>
    <n v="0"/>
    <n v="0"/>
    <m/>
    <m/>
  </r>
  <r>
    <d v="2011-01-31T16:00:00"/>
    <d v="2011-01-31T23:59:00"/>
    <n v="2011"/>
    <s v="January"/>
    <n v="31"/>
    <n v="1600"/>
    <n v="47213"/>
    <n v="274734"/>
    <x v="20"/>
    <s v="Z"/>
    <x v="36"/>
    <s v="Winter Weather"/>
    <s v="CST-6"/>
    <n v="0"/>
    <n v="0"/>
    <n v="0"/>
    <n v="0"/>
    <n v="0"/>
    <n v="0"/>
    <m/>
    <m/>
  </r>
  <r>
    <d v="2011-01-12T17:30:00"/>
    <d v="2011-01-12T20:50:00"/>
    <n v="2011"/>
    <s v="January"/>
    <n v="12"/>
    <n v="1730"/>
    <n v="47089"/>
    <n v="274625"/>
    <x v="43"/>
    <s v="Z"/>
    <x v="1"/>
    <s v="Winter Storm"/>
    <s v="MST-7"/>
    <n v="0"/>
    <n v="0"/>
    <n v="0"/>
    <n v="0"/>
    <n v="0"/>
    <n v="0"/>
    <m/>
    <m/>
  </r>
  <r>
    <d v="2011-01-10T14:00:00"/>
    <d v="2011-01-11T11:00:00"/>
    <n v="2011"/>
    <s v="January"/>
    <n v="10"/>
    <n v="1400"/>
    <n v="47849"/>
    <n v="278985"/>
    <x v="16"/>
    <s v="Z"/>
    <x v="11"/>
    <s v="Winter Weather"/>
    <s v="EST-5"/>
    <n v="0"/>
    <n v="0"/>
    <n v="0"/>
    <n v="0"/>
    <n v="0"/>
    <n v="0"/>
    <m/>
    <m/>
  </r>
  <r>
    <d v="2011-10-22T21:20:00"/>
    <d v="2011-10-22T21:20:00"/>
    <n v="2011"/>
    <s v="October"/>
    <n v="22"/>
    <n v="2120"/>
    <n v="58408"/>
    <n v="350356"/>
    <x v="9"/>
    <s v="C"/>
    <x v="13"/>
    <s v="Hail"/>
    <s v="CST-6"/>
    <n v="0"/>
    <n v="0"/>
    <n v="0"/>
    <n v="0"/>
    <n v="0"/>
    <n v="0"/>
    <n v="34.323599999999999"/>
    <n v="-97.536900000000003"/>
  </r>
  <r>
    <d v="2011-11-23T03:57:00"/>
    <d v="2011-11-23T03:57:00"/>
    <n v="2011"/>
    <s v="November"/>
    <n v="23"/>
    <n v="357"/>
    <n v="58764"/>
    <n v="352232"/>
    <x v="43"/>
    <s v="Z"/>
    <x v="2"/>
    <s v="Wind"/>
    <s v="MST-7"/>
    <n v="0"/>
    <n v="0"/>
    <n v="0"/>
    <n v="0"/>
    <n v="0"/>
    <n v="0"/>
    <m/>
    <m/>
  </r>
  <r>
    <d v="2011-11-25T06:05:00"/>
    <d v="2011-11-25T06:05:00"/>
    <n v="2011"/>
    <s v="November"/>
    <n v="25"/>
    <n v="605"/>
    <n v="58767"/>
    <n v="352234"/>
    <x v="43"/>
    <s v="Z"/>
    <x v="2"/>
    <s v="Wind"/>
    <s v="MST-7"/>
    <n v="0"/>
    <n v="0"/>
    <n v="0"/>
    <n v="0"/>
    <n v="0"/>
    <n v="0"/>
    <m/>
    <m/>
  </r>
  <r>
    <d v="2011-12-01T00:00:00"/>
    <d v="2011-12-31T23:59:00"/>
    <n v="2011"/>
    <s v="December"/>
    <n v="1"/>
    <n v="0"/>
    <n v="59120"/>
    <n v="353845"/>
    <x v="4"/>
    <s v="Z"/>
    <x v="15"/>
    <s v="Drought"/>
    <s v="CST-6"/>
    <n v="0"/>
    <n v="0"/>
    <n v="0"/>
    <n v="0"/>
    <m/>
    <m/>
    <m/>
    <m/>
  </r>
  <r>
    <d v="2011-10-22T18:05:00"/>
    <d v="2011-10-22T18:05:00"/>
    <n v="2011"/>
    <s v="October"/>
    <n v="22"/>
    <n v="1805"/>
    <n v="58408"/>
    <n v="350331"/>
    <x v="9"/>
    <s v="C"/>
    <x v="13"/>
    <s v="Hail"/>
    <s v="CST-6"/>
    <n v="0"/>
    <n v="0"/>
    <n v="0"/>
    <n v="0"/>
    <n v="0"/>
    <n v="0"/>
    <n v="34.8416"/>
    <n v="-96.767300000000006"/>
  </r>
  <r>
    <d v="2011-08-28T07:56:00"/>
    <d v="2011-08-28T11:40:00"/>
    <n v="2011"/>
    <s v="August"/>
    <n v="28"/>
    <n v="756"/>
    <n v="57824"/>
    <n v="347637"/>
    <x v="28"/>
    <s v="C"/>
    <x v="9"/>
    <s v="Flood"/>
    <s v="EST-5"/>
    <n v="0"/>
    <n v="0"/>
    <n v="0"/>
    <n v="0"/>
    <n v="0"/>
    <n v="0"/>
    <n v="40.740900000000003"/>
    <n v="-73.819100000000006"/>
  </r>
  <r>
    <d v="2011-09-15T08:55:00"/>
    <d v="2011-09-15T08:58:00"/>
    <n v="2011"/>
    <s v="September"/>
    <n v="15"/>
    <n v="855"/>
    <n v="57987"/>
    <n v="347677"/>
    <x v="30"/>
    <s v="C"/>
    <x v="13"/>
    <s v="Hail"/>
    <s v="EST-5"/>
    <n v="0"/>
    <n v="0"/>
    <n v="0"/>
    <n v="0"/>
    <n v="0"/>
    <n v="0"/>
    <n v="43.68"/>
    <n v="-70.44"/>
  </r>
  <r>
    <d v="2011-09-15T12:40:00"/>
    <d v="2011-09-15T12:40:00"/>
    <n v="2011"/>
    <s v="September"/>
    <n v="15"/>
    <n v="1240"/>
    <n v="55611"/>
    <n v="347333"/>
    <x v="5"/>
    <s v="C"/>
    <x v="13"/>
    <s v="Hail"/>
    <s v="EST-5"/>
    <n v="0"/>
    <n v="0"/>
    <n v="0"/>
    <n v="0"/>
    <n v="0"/>
    <n v="0"/>
    <n v="42.56"/>
    <n v="-70.84"/>
  </r>
  <r>
    <d v="2011-04-16T19:10:00"/>
    <d v="2011-04-16T19:10:00"/>
    <n v="2011"/>
    <s v="April"/>
    <n v="16"/>
    <n v="1910"/>
    <n v="50955"/>
    <n v="301311"/>
    <x v="23"/>
    <s v="C"/>
    <x v="6"/>
    <s v="Wind"/>
    <s v="EST-5"/>
    <n v="0"/>
    <n v="0"/>
    <n v="0"/>
    <n v="0"/>
    <n v="1000"/>
    <n v="0"/>
    <n v="38.200000000000003"/>
    <n v="-75.7"/>
  </r>
  <r>
    <d v="2011-09-01T00:00:00"/>
    <d v="2011-09-30T23:59:00"/>
    <n v="2011"/>
    <s v="September"/>
    <n v="1"/>
    <n v="0"/>
    <n v="56474"/>
    <n v="338878"/>
    <x v="42"/>
    <s v="Z"/>
    <x v="15"/>
    <s v="Drought"/>
    <s v="EST-5"/>
    <n v="0"/>
    <n v="0"/>
    <n v="0"/>
    <n v="0"/>
    <m/>
    <m/>
    <m/>
    <m/>
  </r>
  <r>
    <d v="2011-09-17T15:25:00"/>
    <d v="2011-09-17T15:25:00"/>
    <n v="2011"/>
    <s v="September"/>
    <n v="17"/>
    <n v="1525"/>
    <n v="58160"/>
    <n v="348794"/>
    <x v="40"/>
    <s v="C"/>
    <x v="13"/>
    <s v="Hail"/>
    <s v="CST-6"/>
    <n v="0"/>
    <n v="0"/>
    <n v="0"/>
    <n v="0"/>
    <m/>
    <m/>
    <n v="37.090000000000003"/>
    <n v="-98.95"/>
  </r>
  <r>
    <d v="2011-09-04T17:22:00"/>
    <d v="2011-09-04T17:22:00"/>
    <n v="2011"/>
    <s v="September"/>
    <n v="4"/>
    <n v="1722"/>
    <n v="57577"/>
    <n v="345562"/>
    <x v="21"/>
    <s v="C"/>
    <x v="13"/>
    <s v="Hail"/>
    <s v="EST-5"/>
    <n v="0"/>
    <n v="0"/>
    <n v="0"/>
    <n v="0"/>
    <n v="0"/>
    <n v="0"/>
    <n v="39.729999999999997"/>
    <n v="-79.89"/>
  </r>
  <r>
    <d v="2011-12-19T06:00:00"/>
    <d v="2011-12-20T12:00:00"/>
    <n v="2011"/>
    <s v="December"/>
    <n v="19"/>
    <n v="600"/>
    <n v="59702"/>
    <n v="356716"/>
    <x v="9"/>
    <s v="Z"/>
    <x v="7"/>
    <s v="Winter Storm"/>
    <s v="CST-6"/>
    <n v="0"/>
    <n v="0"/>
    <n v="0"/>
    <n v="0"/>
    <n v="0"/>
    <n v="0"/>
    <m/>
    <m/>
  </r>
  <r>
    <d v="2011-12-29T05:49:00"/>
    <d v="2011-12-29T05:55:00"/>
    <n v="2011"/>
    <s v="December"/>
    <n v="29"/>
    <n v="549"/>
    <n v="59671"/>
    <n v="356626"/>
    <x v="47"/>
    <s v="Z"/>
    <x v="2"/>
    <s v="Wind"/>
    <s v="MST-7"/>
    <n v="0"/>
    <n v="0"/>
    <n v="0"/>
    <n v="0"/>
    <n v="0"/>
    <n v="0"/>
    <m/>
    <m/>
  </r>
  <r>
    <d v="2011-01-11T12:00:00"/>
    <d v="2011-01-13T08:00:00"/>
    <n v="2011"/>
    <s v="January"/>
    <n v="11"/>
    <n v="1200"/>
    <n v="46234"/>
    <n v="268179"/>
    <x v="24"/>
    <s v="Z"/>
    <x v="11"/>
    <s v="Winter Weather"/>
    <s v="EST-5"/>
    <n v="0"/>
    <n v="0"/>
    <n v="0"/>
    <n v="0"/>
    <n v="0"/>
    <n v="0"/>
    <m/>
    <m/>
  </r>
  <r>
    <d v="2011-01-01T08:00:00"/>
    <d v="2011-01-01T08:30:00"/>
    <n v="2011"/>
    <s v="January"/>
    <n v="1"/>
    <n v="800"/>
    <n v="46044"/>
    <n v="267000"/>
    <x v="26"/>
    <s v="Z"/>
    <x v="11"/>
    <s v="Winter Weather"/>
    <s v="EST-5"/>
    <n v="0"/>
    <n v="0"/>
    <n v="0"/>
    <n v="0"/>
    <n v="0"/>
    <n v="0"/>
    <m/>
    <m/>
  </r>
  <r>
    <d v="2011-10-22T02:00:00"/>
    <d v="2011-10-22T08:00:00"/>
    <n v="2011"/>
    <s v="October"/>
    <n v="22"/>
    <n v="200"/>
    <n v="58212"/>
    <n v="349146"/>
    <x v="1"/>
    <s v="Z"/>
    <x v="28"/>
    <s v="Winter Weather"/>
    <s v="CST-6"/>
    <n v="0"/>
    <n v="0"/>
    <n v="0"/>
    <n v="0"/>
    <n v="0"/>
    <m/>
    <m/>
    <m/>
  </r>
  <r>
    <d v="2011-10-22T02:00:00"/>
    <d v="2011-10-22T08:00:00"/>
    <n v="2011"/>
    <s v="October"/>
    <n v="22"/>
    <n v="200"/>
    <n v="58212"/>
    <n v="349150"/>
    <x v="1"/>
    <s v="Z"/>
    <x v="28"/>
    <s v="Winter Weather"/>
    <s v="CST-6"/>
    <n v="0"/>
    <n v="0"/>
    <n v="0"/>
    <n v="0"/>
    <n v="0"/>
    <m/>
    <m/>
    <m/>
  </r>
  <r>
    <d v="2011-06-14T12:36:00"/>
    <d v="2011-06-14T12:36:00"/>
    <n v="2011"/>
    <s v="June"/>
    <n v="14"/>
    <n v="1236"/>
    <n v="52739"/>
    <n v="315104"/>
    <x v="40"/>
    <s v="C"/>
    <x v="13"/>
    <s v="Hail"/>
    <s v="MST-7"/>
    <n v="0"/>
    <n v="0"/>
    <n v="0"/>
    <n v="0"/>
    <n v="0"/>
    <n v="0"/>
    <n v="38.86"/>
    <n v="-101.96"/>
  </r>
  <r>
    <d v="2011-07-11T00:35:00"/>
    <d v="2011-07-11T00:35:00"/>
    <n v="2011"/>
    <s v="July"/>
    <n v="11"/>
    <n v="35"/>
    <n v="55717"/>
    <n v="334219"/>
    <x v="18"/>
    <s v="C"/>
    <x v="6"/>
    <s v="Wind"/>
    <s v="CST-6"/>
    <n v="0"/>
    <n v="0"/>
    <n v="0"/>
    <n v="0"/>
    <n v="0"/>
    <n v="0"/>
    <n v="42.79"/>
    <n v="-96.17"/>
  </r>
  <r>
    <d v="2011-09-06T19:50:00"/>
    <d v="2011-09-07T04:00:00"/>
    <n v="2011"/>
    <s v="September"/>
    <n v="6"/>
    <n v="1950"/>
    <n v="57777"/>
    <n v="346783"/>
    <x v="21"/>
    <s v="C"/>
    <x v="9"/>
    <s v="Flood"/>
    <s v="EST-5"/>
    <n v="0"/>
    <n v="0"/>
    <n v="0"/>
    <n v="0"/>
    <n v="5000"/>
    <n v="0"/>
    <n v="39.9848"/>
    <n v="-79.626199999999997"/>
  </r>
  <r>
    <d v="2011-02-02T03:00:00"/>
    <d v="2011-02-02T11:00:00"/>
    <n v="2011"/>
    <s v="February"/>
    <n v="2"/>
    <n v="300"/>
    <n v="46785"/>
    <n v="271677"/>
    <x v="8"/>
    <s v="Z"/>
    <x v="36"/>
    <s v="Winter Weather"/>
    <s v="CST-6"/>
    <n v="0"/>
    <n v="0"/>
    <n v="0"/>
    <n v="0"/>
    <n v="0"/>
    <n v="0"/>
    <m/>
    <m/>
  </r>
  <r>
    <d v="2011-01-25T18:00:00"/>
    <d v="2011-01-26T06:00:00"/>
    <n v="2011"/>
    <s v="January"/>
    <n v="25"/>
    <n v="1800"/>
    <n v="46792"/>
    <n v="271769"/>
    <x v="7"/>
    <s v="Z"/>
    <x v="0"/>
    <s v="Winter Weather"/>
    <s v="CST-6"/>
    <n v="0"/>
    <n v="0"/>
    <n v="0"/>
    <n v="0"/>
    <n v="0"/>
    <n v="0"/>
    <m/>
    <m/>
  </r>
  <r>
    <d v="2011-12-29T04:00:00"/>
    <d v="2011-12-29T04:30:00"/>
    <n v="2011"/>
    <s v="December"/>
    <n v="29"/>
    <n v="400"/>
    <n v="59673"/>
    <n v="356636"/>
    <x v="43"/>
    <s v="Z"/>
    <x v="2"/>
    <s v="Wind"/>
    <s v="MST-7"/>
    <n v="0"/>
    <n v="0"/>
    <n v="0"/>
    <n v="0"/>
    <n v="30000"/>
    <n v="3500"/>
    <m/>
    <m/>
  </r>
  <r>
    <d v="2011-12-16T03:00:00"/>
    <d v="2011-12-16T08:00:00"/>
    <n v="2011"/>
    <s v="December"/>
    <n v="16"/>
    <n v="300"/>
    <n v="58630"/>
    <n v="356722"/>
    <x v="21"/>
    <s v="Z"/>
    <x v="22"/>
    <s v="Wind"/>
    <s v="EST-5"/>
    <n v="0"/>
    <n v="0"/>
    <n v="0"/>
    <n v="0"/>
    <n v="1250"/>
    <n v="0"/>
    <m/>
    <m/>
  </r>
  <r>
    <d v="2011-12-18T09:00:00"/>
    <d v="2011-12-18T23:59:00"/>
    <n v="2011"/>
    <s v="December"/>
    <n v="18"/>
    <n v="900"/>
    <n v="59309"/>
    <n v="355790"/>
    <x v="37"/>
    <s v="Z"/>
    <x v="1"/>
    <s v="Winter Storm"/>
    <s v="AKST-9"/>
    <n v="0"/>
    <n v="0"/>
    <n v="0"/>
    <n v="0"/>
    <n v="0"/>
    <n v="0"/>
    <m/>
    <m/>
  </r>
  <r>
    <d v="2011-12-01T19:04:00"/>
    <d v="2011-12-02T00:00:00"/>
    <n v="2011"/>
    <s v="December"/>
    <n v="1"/>
    <n v="1904"/>
    <n v="59711"/>
    <n v="356729"/>
    <x v="32"/>
    <s v="Z"/>
    <x v="2"/>
    <s v="Wind"/>
    <s v="MST-7"/>
    <n v="0"/>
    <n v="0"/>
    <n v="0"/>
    <n v="0"/>
    <n v="3000"/>
    <n v="0"/>
    <m/>
    <m/>
  </r>
  <r>
    <d v="2011-01-08T23:00:00"/>
    <d v="2011-01-09T20:00:00"/>
    <n v="2011"/>
    <s v="January"/>
    <n v="8"/>
    <n v="2300"/>
    <n v="46232"/>
    <n v="268156"/>
    <x v="41"/>
    <s v="Z"/>
    <x v="0"/>
    <s v="Winter Weather"/>
    <s v="PST-8"/>
    <n v="0"/>
    <n v="0"/>
    <n v="0"/>
    <n v="0"/>
    <m/>
    <m/>
    <m/>
    <m/>
  </r>
  <r>
    <d v="2011-01-08T13:00:00"/>
    <d v="2011-01-09T22:00:00"/>
    <n v="2011"/>
    <s v="January"/>
    <n v="8"/>
    <n v="1300"/>
    <n v="46232"/>
    <n v="268157"/>
    <x v="41"/>
    <s v="Z"/>
    <x v="0"/>
    <s v="Winter Weather"/>
    <s v="PST-8"/>
    <n v="0"/>
    <n v="0"/>
    <n v="0"/>
    <n v="0"/>
    <m/>
    <m/>
    <m/>
    <m/>
  </r>
  <r>
    <d v="2011-12-01T00:00:00"/>
    <d v="2011-12-31T23:59:00"/>
    <n v="2011"/>
    <s v="December"/>
    <n v="1"/>
    <n v="0"/>
    <n v="60069"/>
    <n v="358554"/>
    <x v="9"/>
    <s v="Z"/>
    <x v="15"/>
    <s v="Drought"/>
    <s v="CST-6"/>
    <n v="0"/>
    <n v="0"/>
    <n v="0"/>
    <n v="0"/>
    <m/>
    <m/>
    <m/>
    <m/>
  </r>
  <r>
    <d v="2011-02-08T03:00:00"/>
    <d v="2011-02-08T12:00:00"/>
    <n v="2011"/>
    <s v="February"/>
    <n v="8"/>
    <n v="300"/>
    <n v="46810"/>
    <n v="272067"/>
    <x v="8"/>
    <s v="Z"/>
    <x v="36"/>
    <s v="Winter Weather"/>
    <s v="CST-6"/>
    <n v="0"/>
    <n v="0"/>
    <n v="0"/>
    <n v="0"/>
    <m/>
    <n v="0"/>
    <m/>
    <m/>
  </r>
  <r>
    <d v="2011-01-07T08:00:00"/>
    <d v="2011-01-08T09:00:00"/>
    <n v="2011"/>
    <s v="January"/>
    <n v="7"/>
    <n v="800"/>
    <n v="47386"/>
    <n v="276003"/>
    <x v="5"/>
    <s v="Z"/>
    <x v="11"/>
    <s v="Winter Weather"/>
    <s v="EST-5"/>
    <n v="0"/>
    <n v="0"/>
    <n v="0"/>
    <n v="0"/>
    <n v="0"/>
    <n v="0"/>
    <m/>
    <m/>
  </r>
  <r>
    <d v="2011-02-06T08:00:00"/>
    <d v="2011-02-06T17:00:00"/>
    <n v="2011"/>
    <s v="February"/>
    <n v="6"/>
    <n v="800"/>
    <n v="47680"/>
    <n v="277997"/>
    <x v="4"/>
    <s v="Z"/>
    <x v="11"/>
    <s v="Winter Weather"/>
    <s v="CST-6"/>
    <n v="0"/>
    <n v="0"/>
    <n v="0"/>
    <n v="0"/>
    <n v="0"/>
    <n v="0"/>
    <m/>
    <m/>
  </r>
  <r>
    <d v="2011-12-31T07:20:00"/>
    <d v="2011-12-31T11:10:00"/>
    <n v="2011"/>
    <s v="December"/>
    <n v="31"/>
    <n v="720"/>
    <n v="59049"/>
    <n v="353645"/>
    <x v="6"/>
    <s v="Z"/>
    <x v="2"/>
    <s v="Wind"/>
    <s v="MST-7"/>
    <n v="0"/>
    <n v="0"/>
    <n v="0"/>
    <n v="0"/>
    <n v="0"/>
    <n v="0"/>
    <m/>
    <m/>
  </r>
  <r>
    <d v="2011-10-03T19:18:00"/>
    <d v="2011-10-03T19:18:00"/>
    <n v="2011"/>
    <s v="October"/>
    <n v="3"/>
    <n v="1918"/>
    <n v="58837"/>
    <n v="352750"/>
    <x v="42"/>
    <s v="C"/>
    <x v="6"/>
    <s v="Wind"/>
    <s v="EST-5"/>
    <n v="0"/>
    <n v="0"/>
    <n v="0"/>
    <n v="0"/>
    <n v="250"/>
    <n v="0"/>
    <n v="24.6602"/>
    <n v="-81.479200000000006"/>
  </r>
  <r>
    <d v="2011-11-01T00:00:00"/>
    <d v="2011-11-30T23:59:00"/>
    <n v="2011"/>
    <s v="November"/>
    <n v="1"/>
    <n v="0"/>
    <n v="58615"/>
    <n v="353531"/>
    <x v="4"/>
    <s v="Z"/>
    <x v="15"/>
    <s v="Drought"/>
    <s v="CST-6"/>
    <n v="0"/>
    <n v="0"/>
    <n v="0"/>
    <n v="0"/>
    <n v="0"/>
    <n v="15000"/>
    <m/>
    <m/>
  </r>
  <r>
    <d v="2011-08-03T22:00:00"/>
    <d v="2011-08-04T00:00:00"/>
    <n v="2011"/>
    <s v="August"/>
    <n v="3"/>
    <n v="2200"/>
    <n v="56848"/>
    <n v="344980"/>
    <x v="45"/>
    <s v="C"/>
    <x v="8"/>
    <s v="Flood"/>
    <s v="MST-7"/>
    <n v="0"/>
    <n v="0"/>
    <n v="0"/>
    <n v="0"/>
    <n v="0"/>
    <n v="0"/>
    <n v="38.606699999999996"/>
    <n v="-112.3723"/>
  </r>
  <r>
    <d v="2011-08-01T00:00:00"/>
    <d v="2011-08-31T23:59:00"/>
    <n v="2011"/>
    <s v="August"/>
    <n v="1"/>
    <n v="0"/>
    <n v="55798"/>
    <n v="334423"/>
    <x v="25"/>
    <s v="Z"/>
    <x v="15"/>
    <s v="Drought"/>
    <s v="CST-6"/>
    <n v="0"/>
    <n v="0"/>
    <n v="0"/>
    <n v="0"/>
    <n v="0"/>
    <n v="0"/>
    <m/>
    <m/>
  </r>
  <r>
    <d v="2011-06-15T12:20:00"/>
    <d v="2011-06-15T12:23:00"/>
    <n v="2011"/>
    <s v="June"/>
    <n v="15"/>
    <n v="1220"/>
    <n v="52226"/>
    <n v="311404"/>
    <x v="33"/>
    <s v="C"/>
    <x v="13"/>
    <s v="Hail"/>
    <s v="EST-5"/>
    <n v="0"/>
    <n v="0"/>
    <n v="0"/>
    <n v="0"/>
    <n v="0"/>
    <n v="0"/>
    <n v="35.869999999999997"/>
    <n v="-84.68"/>
  </r>
  <r>
    <d v="2011-10-22T02:00:00"/>
    <d v="2011-10-22T08:00:00"/>
    <n v="2011"/>
    <s v="October"/>
    <n v="22"/>
    <n v="200"/>
    <n v="58210"/>
    <n v="349113"/>
    <x v="3"/>
    <s v="Z"/>
    <x v="28"/>
    <s v="Winter Weather"/>
    <s v="CST-6"/>
    <n v="0"/>
    <n v="0"/>
    <n v="0"/>
    <n v="0"/>
    <n v="0"/>
    <m/>
    <m/>
    <m/>
  </r>
  <r>
    <d v="2011-02-03T18:00:00"/>
    <d v="2011-02-04T06:00:00"/>
    <n v="2011"/>
    <s v="February"/>
    <n v="3"/>
    <n v="1800"/>
    <n v="47003"/>
    <n v="273749"/>
    <x v="25"/>
    <s v="Z"/>
    <x v="10"/>
    <s v="Winter Storm"/>
    <s v="CST-6"/>
    <n v="0"/>
    <n v="0"/>
    <n v="0"/>
    <n v="0"/>
    <n v="0"/>
    <n v="0"/>
    <m/>
    <m/>
  </r>
  <r>
    <d v="2011-02-03T06:00:00"/>
    <d v="2011-02-03T18:00:00"/>
    <n v="2011"/>
    <s v="February"/>
    <n v="3"/>
    <n v="600"/>
    <n v="47002"/>
    <n v="273554"/>
    <x v="19"/>
    <s v="Z"/>
    <x v="10"/>
    <s v="Winter Storm"/>
    <s v="CST-6"/>
    <n v="0"/>
    <n v="0"/>
    <n v="0"/>
    <n v="0"/>
    <n v="0"/>
    <n v="0"/>
    <m/>
    <m/>
  </r>
  <r>
    <d v="2011-12-02T18:00:00"/>
    <d v="2011-12-03T12:00:00"/>
    <n v="2011"/>
    <s v="December"/>
    <n v="2"/>
    <n v="1800"/>
    <n v="59713"/>
    <n v="356732"/>
    <x v="32"/>
    <s v="Z"/>
    <x v="0"/>
    <s v="Winter Weather"/>
    <s v="MST-7"/>
    <n v="0"/>
    <n v="0"/>
    <n v="0"/>
    <n v="0"/>
    <n v="0"/>
    <n v="0"/>
    <m/>
    <m/>
  </r>
  <r>
    <d v="2011-12-01T00:00:00"/>
    <d v="2011-12-31T23:59:00"/>
    <n v="2011"/>
    <s v="December"/>
    <n v="1"/>
    <n v="0"/>
    <n v="60069"/>
    <n v="358557"/>
    <x v="9"/>
    <s v="Z"/>
    <x v="15"/>
    <s v="Drought"/>
    <s v="CST-6"/>
    <n v="0"/>
    <n v="0"/>
    <n v="0"/>
    <n v="0"/>
    <m/>
    <m/>
    <m/>
    <m/>
  </r>
  <r>
    <d v="2011-02-04T10:00:00"/>
    <d v="2011-02-05T02:00:00"/>
    <n v="2011"/>
    <s v="February"/>
    <n v="4"/>
    <n v="1000"/>
    <n v="46688"/>
    <n v="270908"/>
    <x v="10"/>
    <s v="Z"/>
    <x v="11"/>
    <s v="Winter Weather"/>
    <s v="CST-6"/>
    <n v="0"/>
    <n v="0"/>
    <n v="0"/>
    <n v="0"/>
    <n v="0"/>
    <n v="0"/>
    <m/>
    <m/>
  </r>
  <r>
    <d v="2011-01-01T00:27:00"/>
    <d v="2011-01-01T00:27:00"/>
    <n v="2011"/>
    <s v="January"/>
    <n v="1"/>
    <n v="27"/>
    <n v="46865"/>
    <n v="278700"/>
    <x v="19"/>
    <s v="C"/>
    <x v="6"/>
    <s v="Wind"/>
    <s v="CST-6"/>
    <n v="0"/>
    <n v="0"/>
    <n v="0"/>
    <n v="0"/>
    <n v="3000"/>
    <n v="0"/>
    <n v="32.659999999999997"/>
    <n v="-89.94"/>
  </r>
  <r>
    <d v="2011-02-25T01:00:00"/>
    <d v="2011-02-25T09:00:00"/>
    <n v="2011"/>
    <s v="February"/>
    <n v="25"/>
    <n v="100"/>
    <n v="47808"/>
    <n v="282262"/>
    <x v="1"/>
    <s v="C"/>
    <x v="9"/>
    <s v="Flood"/>
    <s v="CST-6"/>
    <n v="0"/>
    <n v="0"/>
    <n v="0"/>
    <n v="0"/>
    <n v="0"/>
    <n v="0"/>
    <n v="36.869999999999997"/>
    <n v="-88.35"/>
  </r>
  <r>
    <d v="2011-01-30T15:00:00"/>
    <d v="2011-01-31T01:00:00"/>
    <n v="2011"/>
    <s v="January"/>
    <n v="30"/>
    <n v="1500"/>
    <n v="47483"/>
    <n v="276667"/>
    <x v="43"/>
    <s v="Z"/>
    <x v="36"/>
    <s v="Winter Weather"/>
    <s v="MST-7"/>
    <n v="0"/>
    <n v="0"/>
    <n v="0"/>
    <n v="0"/>
    <n v="0"/>
    <n v="0"/>
    <m/>
    <m/>
  </r>
  <r>
    <d v="2011-01-11T06:00:00"/>
    <d v="2011-01-12T08:00:00"/>
    <n v="2011"/>
    <s v="January"/>
    <n v="11"/>
    <n v="600"/>
    <n v="46078"/>
    <n v="268200"/>
    <x v="34"/>
    <s v="Z"/>
    <x v="4"/>
    <s v="Winter Weather"/>
    <s v="CST-6"/>
    <n v="0"/>
    <n v="0"/>
    <n v="0"/>
    <n v="0"/>
    <n v="0"/>
    <n v="0"/>
    <m/>
    <m/>
  </r>
  <r>
    <d v="2011-12-30T09:11:00"/>
    <d v="2011-12-30T15:16:00"/>
    <n v="2011"/>
    <s v="December"/>
    <n v="30"/>
    <n v="911"/>
    <n v="59049"/>
    <n v="353652"/>
    <x v="6"/>
    <s v="Z"/>
    <x v="2"/>
    <s v="Wind"/>
    <s v="MST-7"/>
    <n v="0"/>
    <n v="0"/>
    <n v="0"/>
    <n v="0"/>
    <n v="0"/>
    <n v="0"/>
    <m/>
    <m/>
  </r>
  <r>
    <d v="2011-12-01T00:00:00"/>
    <d v="2011-12-31T23:59:00"/>
    <n v="2011"/>
    <s v="December"/>
    <n v="1"/>
    <n v="0"/>
    <n v="59090"/>
    <n v="353777"/>
    <x v="25"/>
    <s v="Z"/>
    <x v="15"/>
    <s v="Drought"/>
    <s v="CST-6"/>
    <n v="0"/>
    <n v="0"/>
    <n v="0"/>
    <n v="0"/>
    <n v="0"/>
    <n v="0"/>
    <m/>
    <m/>
  </r>
  <r>
    <d v="2011-10-01T00:00:00"/>
    <d v="2011-10-31T23:59:00"/>
    <n v="2011"/>
    <s v="October"/>
    <n v="1"/>
    <n v="0"/>
    <n v="58692"/>
    <n v="351930"/>
    <x v="4"/>
    <s v="Z"/>
    <x v="15"/>
    <s v="Drought"/>
    <s v="CST-6"/>
    <n v="0"/>
    <n v="0"/>
    <n v="0"/>
    <n v="0"/>
    <m/>
    <m/>
    <m/>
    <m/>
  </r>
  <r>
    <d v="2011-12-29T17:26:00"/>
    <d v="2011-12-29T17:26:00"/>
    <n v="2011"/>
    <s v="December"/>
    <n v="29"/>
    <n v="1726"/>
    <n v="58973"/>
    <n v="353265"/>
    <x v="40"/>
    <s v="C"/>
    <x v="6"/>
    <s v="Wind"/>
    <s v="CST-6"/>
    <n v="0"/>
    <n v="0"/>
    <n v="0"/>
    <n v="0"/>
    <n v="0"/>
    <n v="0"/>
    <n v="39.58"/>
    <n v="-100"/>
  </r>
  <r>
    <d v="2011-05-21T19:42:00"/>
    <d v="2011-05-21T19:42:00"/>
    <n v="2011"/>
    <s v="May"/>
    <n v="21"/>
    <n v="1942"/>
    <n v="50375"/>
    <n v="298217"/>
    <x v="4"/>
    <s v="C"/>
    <x v="13"/>
    <s v="Hail"/>
    <s v="CST-6"/>
    <n v="0"/>
    <n v="0"/>
    <n v="0"/>
    <n v="0"/>
    <n v="0"/>
    <n v="0"/>
    <n v="30.79"/>
    <n v="-98.23"/>
  </r>
  <r>
    <d v="2011-09-23T04:00:00"/>
    <d v="2011-09-23T08:00:00"/>
    <n v="2011"/>
    <s v="September"/>
    <n v="23"/>
    <n v="400"/>
    <n v="57327"/>
    <n v="343703"/>
    <x v="2"/>
    <s v="Z"/>
    <x v="3"/>
    <s v="Winter Weather"/>
    <s v="CST-6"/>
    <n v="0"/>
    <n v="0"/>
    <n v="0"/>
    <n v="0"/>
    <n v="0"/>
    <n v="0"/>
    <m/>
    <m/>
  </r>
  <r>
    <d v="2011-08-14T17:35:00"/>
    <d v="2011-08-14T17:35:00"/>
    <n v="2011"/>
    <s v="August"/>
    <n v="14"/>
    <n v="1735"/>
    <n v="57222"/>
    <n v="342884"/>
    <x v="16"/>
    <s v="C"/>
    <x v="13"/>
    <s v="Hail"/>
    <s v="EST-5"/>
    <n v="0"/>
    <n v="0"/>
    <n v="0"/>
    <n v="0"/>
    <m/>
    <m/>
    <n v="35.926600000000001"/>
    <n v="-80.98"/>
  </r>
  <r>
    <d v="2011-08-14T17:45:00"/>
    <d v="2011-08-14T17:45:00"/>
    <n v="2011"/>
    <s v="August"/>
    <n v="14"/>
    <n v="1745"/>
    <n v="57222"/>
    <n v="342887"/>
    <x v="16"/>
    <s v="C"/>
    <x v="6"/>
    <s v="Wind"/>
    <s v="EST-5"/>
    <n v="0"/>
    <n v="0"/>
    <n v="0"/>
    <n v="0"/>
    <m/>
    <m/>
    <n v="35.82"/>
    <n v="-80.97"/>
  </r>
  <r>
    <d v="2011-08-14T18:00:00"/>
    <d v="2011-08-14T18:00:00"/>
    <n v="2011"/>
    <s v="August"/>
    <n v="14"/>
    <n v="1800"/>
    <n v="57222"/>
    <n v="342891"/>
    <x v="16"/>
    <s v="C"/>
    <x v="6"/>
    <s v="Wind"/>
    <s v="EST-5"/>
    <n v="0"/>
    <n v="0"/>
    <n v="0"/>
    <n v="0"/>
    <m/>
    <m/>
    <n v="35.57"/>
    <n v="-81.48"/>
  </r>
  <r>
    <d v="2011-08-19T14:25:00"/>
    <d v="2011-08-19T14:25:00"/>
    <n v="2011"/>
    <s v="August"/>
    <n v="19"/>
    <n v="1425"/>
    <n v="55362"/>
    <n v="337589"/>
    <x v="5"/>
    <s v="C"/>
    <x v="6"/>
    <s v="Wind"/>
    <s v="EST-5"/>
    <n v="0"/>
    <n v="0"/>
    <n v="0"/>
    <n v="0"/>
    <n v="10000"/>
    <n v="0"/>
    <n v="42.32"/>
    <n v="-71.069999999999993"/>
  </r>
  <r>
    <d v="2011-08-22T16:33:00"/>
    <d v="2011-08-22T16:33:00"/>
    <n v="2011"/>
    <s v="August"/>
    <n v="22"/>
    <n v="1633"/>
    <n v="57346"/>
    <n v="343768"/>
    <x v="16"/>
    <s v="C"/>
    <x v="16"/>
    <s v="Lightning"/>
    <s v="EST-5"/>
    <n v="0"/>
    <n v="0"/>
    <n v="0"/>
    <n v="0"/>
    <n v="5000"/>
    <n v="0"/>
    <n v="34.040599999999998"/>
    <n v="-78.059700000000007"/>
  </r>
  <r>
    <d v="2011-12-07T17:00:00"/>
    <d v="2011-12-08T04:00:00"/>
    <n v="2011"/>
    <s v="December"/>
    <n v="7"/>
    <n v="1700"/>
    <n v="58506"/>
    <n v="351072"/>
    <x v="28"/>
    <s v="Z"/>
    <x v="11"/>
    <s v="Winter Weather"/>
    <s v="EST-5"/>
    <n v="0"/>
    <n v="0"/>
    <n v="0"/>
    <n v="0"/>
    <n v="0"/>
    <n v="0"/>
    <m/>
    <m/>
  </r>
  <r>
    <d v="2011-01-11T13:00:00"/>
    <d v="2011-01-13T08:00:00"/>
    <n v="2011"/>
    <s v="January"/>
    <n v="11"/>
    <n v="1300"/>
    <n v="46234"/>
    <n v="268184"/>
    <x v="24"/>
    <s v="Z"/>
    <x v="11"/>
    <s v="Winter Weather"/>
    <s v="EST-5"/>
    <n v="0"/>
    <n v="0"/>
    <n v="0"/>
    <n v="0"/>
    <n v="0"/>
    <n v="0"/>
    <m/>
    <m/>
  </r>
  <r>
    <d v="2011-02-05T00:00:00"/>
    <d v="2011-02-05T10:00:00"/>
    <n v="2011"/>
    <s v="February"/>
    <n v="5"/>
    <n v="0"/>
    <n v="46952"/>
    <n v="273209"/>
    <x v="3"/>
    <s v="Z"/>
    <x v="11"/>
    <s v="Winter Weather"/>
    <s v="CST-6"/>
    <n v="0"/>
    <n v="0"/>
    <n v="0"/>
    <n v="0"/>
    <n v="0"/>
    <n v="0"/>
    <m/>
    <m/>
  </r>
  <r>
    <d v="2011-01-09T15:00:00"/>
    <d v="2011-01-10T04:00:00"/>
    <n v="2011"/>
    <s v="January"/>
    <n v="9"/>
    <n v="1500"/>
    <n v="46045"/>
    <n v="267169"/>
    <x v="10"/>
    <s v="Z"/>
    <x v="11"/>
    <s v="Winter Weather"/>
    <s v="CST-6"/>
    <n v="0"/>
    <n v="0"/>
    <n v="0"/>
    <n v="0"/>
    <n v="0"/>
    <n v="0"/>
    <m/>
    <m/>
  </r>
  <r>
    <d v="2011-01-09T15:00:00"/>
    <d v="2011-01-10T04:00:00"/>
    <n v="2011"/>
    <s v="January"/>
    <n v="9"/>
    <n v="1500"/>
    <n v="46045"/>
    <n v="267180"/>
    <x v="10"/>
    <s v="Z"/>
    <x v="0"/>
    <s v="Winter Weather"/>
    <s v="CST-6"/>
    <n v="0"/>
    <n v="0"/>
    <n v="0"/>
    <n v="0"/>
    <n v="0"/>
    <n v="0"/>
    <m/>
    <m/>
  </r>
  <r>
    <d v="2011-02-05T19:00:00"/>
    <d v="2011-02-06T04:00:00"/>
    <n v="2011"/>
    <s v="February"/>
    <n v="5"/>
    <n v="1900"/>
    <n v="46794"/>
    <n v="272174"/>
    <x v="27"/>
    <s v="Z"/>
    <x v="1"/>
    <s v="Winter Storm"/>
    <s v="EST-5"/>
    <n v="0"/>
    <n v="0"/>
    <n v="0"/>
    <n v="0"/>
    <n v="10000"/>
    <n v="0"/>
    <m/>
    <m/>
  </r>
  <r>
    <d v="2011-01-30T17:49:00"/>
    <d v="2011-01-30T19:27:00"/>
    <n v="2011"/>
    <s v="January"/>
    <n v="30"/>
    <n v="1749"/>
    <n v="47483"/>
    <n v="276670"/>
    <x v="43"/>
    <s v="Z"/>
    <x v="36"/>
    <s v="Winter Weather"/>
    <s v="MST-7"/>
    <n v="0"/>
    <n v="0"/>
    <n v="0"/>
    <n v="0"/>
    <n v="0"/>
    <n v="0"/>
    <m/>
    <m/>
  </r>
  <r>
    <d v="2011-12-01T00:00:00"/>
    <d v="2011-12-31T23:59:00"/>
    <n v="2011"/>
    <s v="December"/>
    <n v="1"/>
    <n v="0"/>
    <n v="59088"/>
    <n v="353749"/>
    <x v="4"/>
    <s v="Z"/>
    <x v="15"/>
    <s v="Drought"/>
    <s v="CST-6"/>
    <n v="0"/>
    <n v="0"/>
    <n v="0"/>
    <n v="0"/>
    <n v="0"/>
    <n v="0"/>
    <m/>
    <m/>
  </r>
  <r>
    <d v="2011-12-01T00:00:00"/>
    <d v="2011-12-31T23:59:00"/>
    <n v="2011"/>
    <s v="December"/>
    <n v="1"/>
    <n v="0"/>
    <n v="59088"/>
    <n v="353752"/>
    <x v="4"/>
    <s v="Z"/>
    <x v="15"/>
    <s v="Drought"/>
    <s v="CST-6"/>
    <n v="0"/>
    <n v="0"/>
    <n v="0"/>
    <n v="0"/>
    <n v="0"/>
    <n v="0"/>
    <m/>
    <m/>
  </r>
  <r>
    <d v="2011-12-01T00:00:00"/>
    <d v="2011-12-31T23:59:00"/>
    <n v="2011"/>
    <s v="December"/>
    <n v="1"/>
    <n v="0"/>
    <n v="59088"/>
    <n v="353753"/>
    <x v="4"/>
    <s v="Z"/>
    <x v="15"/>
    <s v="Drought"/>
    <s v="CST-6"/>
    <n v="0"/>
    <n v="0"/>
    <n v="0"/>
    <n v="0"/>
    <n v="0"/>
    <n v="0"/>
    <m/>
    <m/>
  </r>
  <r>
    <d v="2011-12-13T11:52:00"/>
    <d v="2011-12-13T12:38:00"/>
    <n v="2011"/>
    <s v="December"/>
    <n v="13"/>
    <n v="1152"/>
    <n v="59044"/>
    <n v="353867"/>
    <x v="46"/>
    <s v="C"/>
    <x v="14"/>
    <s v="Rain"/>
    <s v="HST-10"/>
    <n v="0"/>
    <n v="0"/>
    <n v="0"/>
    <n v="0"/>
    <n v="0"/>
    <n v="0"/>
    <n v="21.1205"/>
    <n v="-157.04130000000001"/>
  </r>
  <r>
    <d v="2011-09-08T03:25:00"/>
    <d v="2011-09-08T03:25:00"/>
    <n v="2011"/>
    <s v="September"/>
    <n v="8"/>
    <n v="325"/>
    <n v="55302"/>
    <n v="348372"/>
    <x v="5"/>
    <s v="C"/>
    <x v="16"/>
    <s v="Lightning"/>
    <s v="EST-5"/>
    <n v="0"/>
    <n v="0"/>
    <n v="0"/>
    <n v="0"/>
    <n v="15000"/>
    <n v="0"/>
    <n v="41.65"/>
    <n v="-70.48"/>
  </r>
  <r>
    <d v="2011-06-15T16:07:00"/>
    <d v="2011-06-15T16:17:00"/>
    <n v="2011"/>
    <s v="June"/>
    <n v="15"/>
    <n v="1607"/>
    <n v="52226"/>
    <n v="313694"/>
    <x v="33"/>
    <s v="C"/>
    <x v="6"/>
    <s v="Wind"/>
    <s v="CST-6"/>
    <n v="0"/>
    <n v="0"/>
    <n v="0"/>
    <n v="0"/>
    <n v="5000"/>
    <n v="0"/>
    <n v="35.6"/>
    <n v="-85.2"/>
  </r>
  <r>
    <d v="2011-06-15T16:23:00"/>
    <d v="2011-06-15T16:25:00"/>
    <n v="2011"/>
    <s v="June"/>
    <n v="15"/>
    <n v="1623"/>
    <n v="52226"/>
    <n v="313697"/>
    <x v="33"/>
    <s v="C"/>
    <x v="13"/>
    <s v="Hail"/>
    <s v="EST-5"/>
    <n v="0"/>
    <n v="0"/>
    <n v="0"/>
    <n v="0"/>
    <n v="0"/>
    <n v="0"/>
    <n v="35.162599999999998"/>
    <n v="-85.142399999999995"/>
  </r>
  <r>
    <d v="2011-09-01T00:00:00"/>
    <d v="2011-09-30T23:59:00"/>
    <n v="2011"/>
    <s v="September"/>
    <n v="1"/>
    <n v="0"/>
    <n v="56472"/>
    <n v="338894"/>
    <x v="26"/>
    <s v="Z"/>
    <x v="15"/>
    <s v="Drought"/>
    <s v="EST-5"/>
    <n v="0"/>
    <n v="0"/>
    <n v="0"/>
    <n v="0"/>
    <m/>
    <m/>
    <m/>
    <m/>
  </r>
  <r>
    <d v="2011-09-11T00:00:00"/>
    <d v="2011-09-14T23:59:00"/>
    <n v="2011"/>
    <s v="September"/>
    <n v="11"/>
    <n v="0"/>
    <n v="56570"/>
    <n v="339169"/>
    <x v="4"/>
    <s v="Z"/>
    <x v="35"/>
    <s v="Heat"/>
    <s v="CST-6"/>
    <n v="0"/>
    <n v="0"/>
    <n v="0"/>
    <n v="0"/>
    <n v="0"/>
    <n v="0"/>
    <m/>
    <m/>
  </r>
  <r>
    <d v="2011-10-10T05:38:00"/>
    <d v="2011-10-10T05:38:00"/>
    <n v="2011"/>
    <s v="October"/>
    <n v="10"/>
    <n v="538"/>
    <n v="57630"/>
    <n v="347578"/>
    <x v="42"/>
    <s v="Z"/>
    <x v="22"/>
    <s v="Wind"/>
    <s v="EST-5"/>
    <n v="0"/>
    <n v="0"/>
    <n v="0"/>
    <n v="0"/>
    <n v="500"/>
    <n v="0"/>
    <m/>
    <m/>
  </r>
  <r>
    <d v="2011-01-18T02:00:00"/>
    <d v="2011-01-18T07:00:00"/>
    <n v="2011"/>
    <s v="January"/>
    <n v="18"/>
    <n v="200"/>
    <n v="46827"/>
    <n v="272285"/>
    <x v="3"/>
    <s v="Z"/>
    <x v="3"/>
    <s v="Winter Weather"/>
    <s v="CST-6"/>
    <n v="0"/>
    <n v="0"/>
    <n v="0"/>
    <n v="0"/>
    <n v="0"/>
    <n v="0"/>
    <m/>
    <m/>
  </r>
  <r>
    <d v="2011-12-25T07:15:00"/>
    <d v="2011-12-25T08:23:00"/>
    <n v="2011"/>
    <s v="December"/>
    <n v="25"/>
    <n v="715"/>
    <n v="59642"/>
    <n v="356380"/>
    <x v="41"/>
    <s v="Z"/>
    <x v="2"/>
    <s v="Wind"/>
    <s v="PST-8"/>
    <n v="0"/>
    <n v="0"/>
    <n v="0"/>
    <n v="0"/>
    <n v="0"/>
    <n v="0"/>
    <m/>
    <m/>
  </r>
  <r>
    <d v="2011-02-03T03:30:00"/>
    <d v="2011-02-03T08:00:00"/>
    <n v="2011"/>
    <s v="February"/>
    <n v="3"/>
    <n v="330"/>
    <n v="47003"/>
    <n v="273552"/>
    <x v="25"/>
    <s v="Z"/>
    <x v="10"/>
    <s v="Winter Storm"/>
    <s v="CST-6"/>
    <n v="0"/>
    <n v="0"/>
    <n v="0"/>
    <n v="0"/>
    <n v="0"/>
    <n v="0"/>
    <m/>
    <m/>
  </r>
  <r>
    <d v="2011-03-06T11:00:00"/>
    <d v="2011-03-07T08:00:00"/>
    <n v="2011"/>
    <s v="March"/>
    <n v="6"/>
    <n v="1100"/>
    <n v="47627"/>
    <n v="277580"/>
    <x v="21"/>
    <s v="Z"/>
    <x v="0"/>
    <s v="Winter Weather"/>
    <s v="EST-5"/>
    <n v="0"/>
    <n v="0"/>
    <n v="0"/>
    <n v="0"/>
    <m/>
    <n v="0"/>
    <m/>
    <m/>
  </r>
  <r>
    <d v="2011-01-17T07:00:00"/>
    <d v="2011-01-17T11:00:00"/>
    <n v="2011"/>
    <s v="January"/>
    <n v="17"/>
    <n v="700"/>
    <n v="46648"/>
    <n v="270639"/>
    <x v="2"/>
    <s v="Z"/>
    <x v="11"/>
    <s v="Winter Weather"/>
    <s v="CST-6"/>
    <n v="0"/>
    <n v="0"/>
    <n v="0"/>
    <n v="0"/>
    <n v="0"/>
    <n v="0"/>
    <m/>
    <m/>
  </r>
  <r>
    <d v="2011-01-21T07:00:00"/>
    <d v="2011-01-21T22:00:00"/>
    <n v="2011"/>
    <s v="January"/>
    <n v="21"/>
    <n v="700"/>
    <n v="47603"/>
    <n v="277433"/>
    <x v="30"/>
    <s v="Z"/>
    <x v="1"/>
    <s v="Winter Storm"/>
    <s v="EST-5"/>
    <n v="0"/>
    <n v="0"/>
    <n v="0"/>
    <n v="0"/>
    <m/>
    <m/>
    <m/>
    <m/>
  </r>
  <r>
    <d v="2011-11-01T10:54:00"/>
    <d v="2011-11-02T08:50:00"/>
    <n v="2011"/>
    <s v="November"/>
    <n v="1"/>
    <n v="1054"/>
    <n v="58571"/>
    <n v="355920"/>
    <x v="12"/>
    <s v="Z"/>
    <x v="1"/>
    <s v="Winter Storm"/>
    <s v="MST-7"/>
    <n v="0"/>
    <n v="0"/>
    <n v="0"/>
    <n v="0"/>
    <n v="0"/>
    <n v="0"/>
    <m/>
    <m/>
  </r>
  <r>
    <d v="2011-10-18T13:43:00"/>
    <d v="2011-10-18T13:48:00"/>
    <n v="2011"/>
    <s v="October"/>
    <n v="18"/>
    <n v="1343"/>
    <n v="58042"/>
    <n v="347990"/>
    <x v="33"/>
    <s v="C"/>
    <x v="13"/>
    <s v="Hail"/>
    <s v="CST-6"/>
    <n v="0"/>
    <n v="0"/>
    <n v="0"/>
    <n v="0"/>
    <n v="0"/>
    <n v="0"/>
    <n v="35.264899999999997"/>
    <n v="-86.558700000000002"/>
  </r>
  <r>
    <d v="2011-09-04T16:20:00"/>
    <d v="2011-09-04T16:25:00"/>
    <n v="2011"/>
    <s v="September"/>
    <n v="4"/>
    <n v="1620"/>
    <n v="57766"/>
    <n v="346666"/>
    <x v="28"/>
    <s v="C"/>
    <x v="5"/>
    <s v="Tornado"/>
    <s v="EST-5"/>
    <n v="0"/>
    <n v="0"/>
    <n v="0"/>
    <n v="0"/>
    <m/>
    <n v="0"/>
    <n v="42.898200000000003"/>
    <n v="-74.1678"/>
  </r>
  <r>
    <d v="2011-12-29T12:53:00"/>
    <d v="2011-12-29T14:53:00"/>
    <n v="2011"/>
    <s v="December"/>
    <n v="29"/>
    <n v="1253"/>
    <n v="59045"/>
    <n v="353601"/>
    <x v="6"/>
    <s v="Z"/>
    <x v="2"/>
    <s v="Wind"/>
    <s v="MST-7"/>
    <n v="0"/>
    <n v="0"/>
    <n v="0"/>
    <n v="0"/>
    <n v="0"/>
    <n v="0"/>
    <m/>
    <m/>
  </r>
  <r>
    <d v="2011-05-21T19:53:00"/>
    <d v="2011-05-21T19:53:00"/>
    <n v="2011"/>
    <s v="May"/>
    <n v="21"/>
    <n v="1953"/>
    <n v="50375"/>
    <n v="298220"/>
    <x v="4"/>
    <s v="C"/>
    <x v="13"/>
    <s v="Hail"/>
    <s v="CST-6"/>
    <n v="0"/>
    <n v="0"/>
    <n v="0"/>
    <n v="0"/>
    <n v="0"/>
    <n v="0"/>
    <n v="30.76"/>
    <n v="-98.23"/>
  </r>
  <r>
    <d v="2011-10-10T04:30:00"/>
    <d v="2011-10-10T04:30:00"/>
    <n v="2011"/>
    <s v="October"/>
    <n v="10"/>
    <n v="430"/>
    <n v="57630"/>
    <n v="346992"/>
    <x v="42"/>
    <s v="C"/>
    <x v="6"/>
    <s v="Wind"/>
    <s v="EST-5"/>
    <n v="0"/>
    <n v="0"/>
    <n v="0"/>
    <n v="0"/>
    <n v="1000"/>
    <n v="0"/>
    <n v="30.05"/>
    <n v="-82.05"/>
  </r>
  <r>
    <d v="2011-09-11T00:00:00"/>
    <d v="2011-09-14T23:59:00"/>
    <n v="2011"/>
    <s v="September"/>
    <n v="11"/>
    <n v="0"/>
    <n v="56570"/>
    <n v="339172"/>
    <x v="4"/>
    <s v="Z"/>
    <x v="35"/>
    <s v="Heat"/>
    <s v="CST-6"/>
    <n v="0"/>
    <n v="0"/>
    <n v="0"/>
    <n v="0"/>
    <n v="0"/>
    <n v="0"/>
    <m/>
    <m/>
  </r>
  <r>
    <d v="2011-09-01T12:15:00"/>
    <d v="2011-09-01T12:15:00"/>
    <n v="2011"/>
    <s v="September"/>
    <n v="1"/>
    <n v="1215"/>
    <n v="58054"/>
    <n v="348095"/>
    <x v="21"/>
    <s v="C"/>
    <x v="16"/>
    <s v="Lightning"/>
    <s v="EST-5"/>
    <n v="0"/>
    <n v="0"/>
    <n v="0"/>
    <n v="0"/>
    <n v="20000"/>
    <n v="0"/>
    <n v="40.82"/>
    <n v="-80.42"/>
  </r>
  <r>
    <d v="2011-01-11T14:00:00"/>
    <d v="2011-01-13T10:00:00"/>
    <n v="2011"/>
    <s v="January"/>
    <n v="11"/>
    <n v="1400"/>
    <n v="46234"/>
    <n v="268167"/>
    <x v="24"/>
    <s v="Z"/>
    <x v="0"/>
    <s v="Winter Weather"/>
    <s v="EST-5"/>
    <n v="0"/>
    <n v="0"/>
    <n v="0"/>
    <n v="0"/>
    <n v="0"/>
    <n v="0"/>
    <m/>
    <m/>
  </r>
  <r>
    <d v="2011-12-01T00:00:00"/>
    <d v="2011-12-31T23:59:00"/>
    <n v="2011"/>
    <s v="December"/>
    <n v="1"/>
    <n v="0"/>
    <n v="59952"/>
    <n v="357984"/>
    <x v="15"/>
    <s v="Z"/>
    <x v="15"/>
    <s v="Drought"/>
    <s v="CST-6"/>
    <n v="0"/>
    <n v="0"/>
    <n v="0"/>
    <n v="0"/>
    <n v="0"/>
    <n v="0"/>
    <m/>
    <m/>
  </r>
  <r>
    <d v="2011-12-31T13:00:00"/>
    <d v="2011-12-31T15:00:00"/>
    <n v="2011"/>
    <s v="December"/>
    <n v="31"/>
    <n v="1300"/>
    <n v="59762"/>
    <n v="356858"/>
    <x v="15"/>
    <s v="Z"/>
    <x v="2"/>
    <s v="Wind"/>
    <s v="MST-7"/>
    <n v="0"/>
    <n v="0"/>
    <n v="0"/>
    <n v="0"/>
    <n v="0"/>
    <n v="0"/>
    <m/>
    <m/>
  </r>
  <r>
    <d v="2011-01-12T14:21:00"/>
    <d v="2011-01-12T14:21:00"/>
    <n v="2011"/>
    <s v="January"/>
    <n v="12"/>
    <n v="1421"/>
    <n v="47026"/>
    <n v="273632"/>
    <x v="43"/>
    <s v="Z"/>
    <x v="2"/>
    <s v="Wind"/>
    <s v="MST-7"/>
    <n v="0"/>
    <n v="0"/>
    <n v="0"/>
    <n v="0"/>
    <n v="0"/>
    <n v="0"/>
    <m/>
    <m/>
  </r>
  <r>
    <d v="2011-12-07T12:00:00"/>
    <d v="2011-12-07T21:30:00"/>
    <n v="2011"/>
    <s v="December"/>
    <n v="7"/>
    <n v="1200"/>
    <n v="59582"/>
    <n v="356075"/>
    <x v="24"/>
    <s v="Z"/>
    <x v="0"/>
    <s v="Winter Weather"/>
    <s v="EST-5"/>
    <n v="0"/>
    <n v="0"/>
    <n v="0"/>
    <n v="0"/>
    <n v="0"/>
    <n v="0"/>
    <m/>
    <m/>
  </r>
  <r>
    <d v="2011-01-01T03:42:00"/>
    <d v="2011-01-01T03:42:00"/>
    <n v="2011"/>
    <s v="January"/>
    <n v="1"/>
    <n v="342"/>
    <n v="46865"/>
    <n v="272730"/>
    <x v="19"/>
    <s v="C"/>
    <x v="6"/>
    <s v="Wind"/>
    <s v="CST-6"/>
    <n v="0"/>
    <n v="0"/>
    <n v="0"/>
    <n v="0"/>
    <n v="5000"/>
    <n v="0"/>
    <n v="32.49"/>
    <n v="-88.84"/>
  </r>
  <r>
    <d v="2011-01-07T00:00:00"/>
    <d v="2011-01-08T06:00:00"/>
    <n v="2011"/>
    <s v="January"/>
    <n v="7"/>
    <n v="0"/>
    <n v="47382"/>
    <n v="275992"/>
    <x v="28"/>
    <s v="Z"/>
    <x v="1"/>
    <s v="Winter Storm"/>
    <s v="EST-5"/>
    <n v="0"/>
    <n v="0"/>
    <n v="0"/>
    <n v="0"/>
    <n v="0"/>
    <n v="0"/>
    <m/>
    <m/>
  </r>
  <r>
    <d v="2011-11-26T10:15:00"/>
    <d v="2011-11-26T10:16:00"/>
    <n v="2011"/>
    <s v="November"/>
    <n v="26"/>
    <n v="1015"/>
    <n v="59034"/>
    <n v="353465"/>
    <x v="9"/>
    <s v="Z"/>
    <x v="2"/>
    <s v="Wind"/>
    <s v="CST-6"/>
    <n v="0"/>
    <n v="0"/>
    <n v="0"/>
    <n v="0"/>
    <n v="0"/>
    <n v="0"/>
    <m/>
    <m/>
  </r>
  <r>
    <d v="2011-11-01T00:00:00"/>
    <d v="2011-11-30T23:59:00"/>
    <n v="2011"/>
    <s v="November"/>
    <n v="1"/>
    <n v="0"/>
    <n v="58615"/>
    <n v="353515"/>
    <x v="4"/>
    <s v="Z"/>
    <x v="15"/>
    <s v="Drought"/>
    <s v="CST-6"/>
    <n v="0"/>
    <n v="0"/>
    <n v="0"/>
    <n v="0"/>
    <n v="0"/>
    <n v="5000"/>
    <m/>
    <m/>
  </r>
  <r>
    <d v="2011-12-11T10:00:00"/>
    <d v="2011-12-12T15:00:00"/>
    <n v="2011"/>
    <s v="December"/>
    <n v="11"/>
    <n v="1000"/>
    <n v="59044"/>
    <n v="353576"/>
    <x v="46"/>
    <s v="Z"/>
    <x v="21"/>
    <s v="Waves/Surge"/>
    <s v="HST-10"/>
    <n v="0"/>
    <n v="0"/>
    <n v="0"/>
    <n v="0"/>
    <n v="0"/>
    <n v="0"/>
    <m/>
    <m/>
  </r>
  <r>
    <d v="2011-01-01T12:56:00"/>
    <d v="2011-01-02T03:36:00"/>
    <n v="2011"/>
    <s v="January"/>
    <n v="1"/>
    <n v="1256"/>
    <n v="45996"/>
    <n v="266680"/>
    <x v="37"/>
    <s v="Z"/>
    <x v="7"/>
    <s v="Winter Storm"/>
    <s v="AKST-9"/>
    <n v="0"/>
    <n v="0"/>
    <n v="0"/>
    <n v="0"/>
    <n v="0"/>
    <n v="0"/>
    <m/>
    <m/>
  </r>
  <r>
    <d v="2011-08-08T15:09:00"/>
    <d v="2011-08-08T15:15:00"/>
    <n v="2011"/>
    <s v="August"/>
    <n v="8"/>
    <n v="1509"/>
    <n v="56916"/>
    <n v="341065"/>
    <x v="26"/>
    <s v="C"/>
    <x v="6"/>
    <s v="Wind"/>
    <s v="EST-5"/>
    <n v="0"/>
    <n v="0"/>
    <n v="0"/>
    <n v="0"/>
    <m/>
    <m/>
    <n v="34.463000000000001"/>
    <n v="-83.334999999999994"/>
  </r>
  <r>
    <d v="2011-08-04T16:05:00"/>
    <d v="2011-08-04T16:10:00"/>
    <n v="2011"/>
    <s v="August"/>
    <n v="4"/>
    <n v="1605"/>
    <n v="56894"/>
    <n v="344285"/>
    <x v="19"/>
    <s v="C"/>
    <x v="6"/>
    <s v="Wind"/>
    <s v="CST-6"/>
    <n v="0"/>
    <n v="0"/>
    <n v="0"/>
    <n v="0"/>
    <m/>
    <n v="0"/>
    <n v="34.492699999999999"/>
    <n v="-89.025000000000006"/>
  </r>
  <r>
    <d v="2011-09-02T02:15:00"/>
    <d v="2011-09-02T02:15:00"/>
    <n v="2011"/>
    <s v="September"/>
    <n v="2"/>
    <n v="215"/>
    <n v="57992"/>
    <n v="347684"/>
    <x v="18"/>
    <s v="C"/>
    <x v="6"/>
    <s v="Wind"/>
    <s v="CST-6"/>
    <n v="0"/>
    <n v="0"/>
    <n v="0"/>
    <n v="0"/>
    <n v="0"/>
    <n v="0"/>
    <n v="43"/>
    <n v="-95.71"/>
  </r>
  <r>
    <d v="2011-09-11T00:00:00"/>
    <d v="2011-09-14T23:59:00"/>
    <n v="2011"/>
    <s v="September"/>
    <n v="11"/>
    <n v="0"/>
    <n v="56573"/>
    <n v="339199"/>
    <x v="25"/>
    <s v="Z"/>
    <x v="35"/>
    <s v="Heat"/>
    <s v="CST-6"/>
    <n v="0"/>
    <n v="0"/>
    <n v="0"/>
    <n v="0"/>
    <n v="0"/>
    <n v="0"/>
    <m/>
    <m/>
  </r>
  <r>
    <d v="2011-06-24T23:00:00"/>
    <d v="2011-06-24T23:00:00"/>
    <n v="2011"/>
    <s v="June"/>
    <n v="24"/>
    <n v="2300"/>
    <n v="52833"/>
    <n v="315818"/>
    <x v="12"/>
    <s v="C"/>
    <x v="13"/>
    <s v="Hail"/>
    <s v="MST-7"/>
    <n v="0"/>
    <n v="0"/>
    <n v="0"/>
    <n v="0"/>
    <n v="0"/>
    <n v="0"/>
    <n v="40.39"/>
    <n v="-102.62"/>
  </r>
  <r>
    <d v="2011-09-11T00:00:00"/>
    <d v="2011-09-14T23:59:00"/>
    <n v="2011"/>
    <s v="September"/>
    <n v="11"/>
    <n v="0"/>
    <n v="56570"/>
    <n v="339173"/>
    <x v="4"/>
    <s v="Z"/>
    <x v="35"/>
    <s v="Heat"/>
    <s v="CST-6"/>
    <n v="0"/>
    <n v="0"/>
    <n v="0"/>
    <n v="0"/>
    <n v="0"/>
    <n v="0"/>
    <m/>
    <m/>
  </r>
  <r>
    <d v="2011-09-11T00:00:00"/>
    <d v="2011-09-14T23:59:00"/>
    <n v="2011"/>
    <s v="September"/>
    <n v="11"/>
    <n v="0"/>
    <n v="56570"/>
    <n v="339174"/>
    <x v="4"/>
    <s v="Z"/>
    <x v="35"/>
    <s v="Heat"/>
    <s v="CST-6"/>
    <n v="0"/>
    <n v="0"/>
    <n v="0"/>
    <n v="0"/>
    <n v="0"/>
    <n v="0"/>
    <m/>
    <m/>
  </r>
  <r>
    <d v="2011-12-01T00:00:00"/>
    <d v="2011-12-31T23:59:00"/>
    <n v="2011"/>
    <s v="December"/>
    <n v="1"/>
    <n v="0"/>
    <n v="58522"/>
    <n v="351118"/>
    <x v="35"/>
    <s v="Z"/>
    <x v="15"/>
    <s v="Drought"/>
    <s v="CST-6"/>
    <n v="0"/>
    <n v="0"/>
    <n v="0"/>
    <n v="0"/>
    <n v="0"/>
    <n v="0"/>
    <m/>
    <m/>
  </r>
  <r>
    <d v="2011-12-28T18:50:00"/>
    <d v="2011-12-29T14:50:00"/>
    <n v="2011"/>
    <s v="December"/>
    <n v="28"/>
    <n v="1850"/>
    <n v="59855"/>
    <n v="357361"/>
    <x v="6"/>
    <s v="Z"/>
    <x v="2"/>
    <s v="Wind"/>
    <s v="MST-7"/>
    <n v="0"/>
    <n v="0"/>
    <n v="0"/>
    <n v="0"/>
    <n v="0"/>
    <n v="0"/>
    <m/>
    <m/>
  </r>
  <r>
    <d v="2011-01-09T04:00:00"/>
    <d v="2011-01-10T20:00:00"/>
    <n v="2011"/>
    <s v="January"/>
    <n v="9"/>
    <n v="400"/>
    <n v="46078"/>
    <n v="268222"/>
    <x v="34"/>
    <s v="Z"/>
    <x v="11"/>
    <s v="Winter Weather"/>
    <s v="CST-6"/>
    <n v="0"/>
    <n v="0"/>
    <n v="0"/>
    <n v="0"/>
    <n v="0"/>
    <n v="0"/>
    <m/>
    <m/>
  </r>
  <r>
    <d v="2011-08-27T23:48:00"/>
    <d v="2011-08-28T01:18:00"/>
    <n v="2011"/>
    <s v="August"/>
    <n v="27"/>
    <n v="2348"/>
    <n v="58820"/>
    <n v="352693"/>
    <x v="38"/>
    <s v="C"/>
    <x v="9"/>
    <s v="Flood"/>
    <s v="EST-5"/>
    <n v="0"/>
    <n v="0"/>
    <n v="0"/>
    <n v="0"/>
    <n v="0"/>
    <n v="0"/>
    <n v="41.176000000000002"/>
    <n v="-73.159700000000001"/>
  </r>
  <r>
    <d v="2011-09-15T16:42:00"/>
    <d v="2011-09-15T16:42:00"/>
    <n v="2011"/>
    <s v="September"/>
    <n v="15"/>
    <n v="1642"/>
    <n v="58191"/>
    <n v="348977"/>
    <x v="57"/>
    <s v="Z"/>
    <x v="40"/>
    <s v="Wind"/>
    <s v="EST-5"/>
    <n v="0"/>
    <n v="0"/>
    <n v="0"/>
    <n v="0"/>
    <n v="0"/>
    <n v="0"/>
    <n v="36.97"/>
    <n v="-76.11"/>
  </r>
  <r>
    <d v="2011-06-28T03:32:00"/>
    <d v="2011-06-28T03:34:00"/>
    <n v="2011"/>
    <s v="June"/>
    <n v="28"/>
    <n v="332"/>
    <n v="54743"/>
    <n v="328962"/>
    <x v="9"/>
    <s v="C"/>
    <x v="13"/>
    <s v="Hail"/>
    <s v="CST-6"/>
    <n v="0"/>
    <n v="0"/>
    <n v="0"/>
    <n v="0"/>
    <n v="0"/>
    <n v="0"/>
    <n v="36.619999999999997"/>
    <n v="-100.14"/>
  </r>
  <r>
    <d v="2011-11-16T09:00:00"/>
    <d v="2011-11-16T09:01:00"/>
    <n v="2011"/>
    <s v="November"/>
    <n v="16"/>
    <n v="900"/>
    <n v="59109"/>
    <n v="353802"/>
    <x v="35"/>
    <s v="C"/>
    <x v="5"/>
    <s v="Tornado"/>
    <s v="CST-6"/>
    <n v="0"/>
    <n v="0"/>
    <n v="0"/>
    <n v="0"/>
    <n v="5000"/>
    <n v="0"/>
    <n v="31.9"/>
    <n v="-87.751800000000003"/>
  </r>
  <r>
    <d v="2011-08-04T16:30:00"/>
    <d v="2011-08-04T16:31:00"/>
    <n v="2011"/>
    <s v="August"/>
    <n v="4"/>
    <n v="1630"/>
    <n v="56894"/>
    <n v="344593"/>
    <x v="19"/>
    <s v="C"/>
    <x v="16"/>
    <s v="Lightning"/>
    <s v="CST-6"/>
    <n v="0"/>
    <n v="0"/>
    <n v="0"/>
    <n v="0"/>
    <n v="20000"/>
    <n v="0"/>
    <n v="34.380000000000003"/>
    <n v="-88.68"/>
  </r>
  <r>
    <d v="2011-09-04T04:45:00"/>
    <d v="2011-09-04T04:45:00"/>
    <n v="2011"/>
    <s v="September"/>
    <n v="4"/>
    <n v="445"/>
    <n v="58248"/>
    <n v="349501"/>
    <x v="64"/>
    <s v="Z"/>
    <x v="40"/>
    <s v="Wind"/>
    <s v="EST-5"/>
    <n v="0"/>
    <n v="0"/>
    <n v="0"/>
    <n v="0"/>
    <m/>
    <n v="0"/>
    <n v="43.62"/>
    <n v="-77.400000000000006"/>
  </r>
  <r>
    <d v="2011-09-10T17:50:00"/>
    <d v="2011-09-10T17:52:00"/>
    <n v="2011"/>
    <s v="September"/>
    <n v="10"/>
    <n v="1750"/>
    <n v="55551"/>
    <n v="333254"/>
    <x v="13"/>
    <s v="C"/>
    <x v="6"/>
    <s v="Wind"/>
    <s v="MST-7"/>
    <n v="0"/>
    <n v="0"/>
    <n v="0"/>
    <n v="0"/>
    <n v="25000"/>
    <n v="0"/>
    <n v="33.42"/>
    <n v="-111.74"/>
  </r>
  <r>
    <d v="2011-10-10T05:40:00"/>
    <d v="2011-10-10T05:40:00"/>
    <n v="2011"/>
    <s v="October"/>
    <n v="10"/>
    <n v="540"/>
    <n v="57630"/>
    <n v="346994"/>
    <x v="42"/>
    <s v="C"/>
    <x v="6"/>
    <s v="Wind"/>
    <s v="EST-5"/>
    <n v="0"/>
    <n v="0"/>
    <n v="0"/>
    <n v="0"/>
    <n v="1000"/>
    <n v="0"/>
    <n v="29.89"/>
    <n v="-82.25"/>
  </r>
  <r>
    <d v="2011-09-01T00:00:00"/>
    <d v="2011-09-30T23:59:00"/>
    <n v="2011"/>
    <s v="September"/>
    <n v="1"/>
    <n v="0"/>
    <n v="56472"/>
    <n v="338913"/>
    <x v="26"/>
    <s v="Z"/>
    <x v="15"/>
    <s v="Drought"/>
    <s v="EST-5"/>
    <n v="0"/>
    <n v="0"/>
    <n v="0"/>
    <n v="0"/>
    <m/>
    <m/>
    <m/>
    <m/>
  </r>
  <r>
    <d v="2011-09-21T14:35:00"/>
    <d v="2011-09-21T14:35:00"/>
    <n v="2011"/>
    <s v="September"/>
    <n v="21"/>
    <n v="1435"/>
    <n v="57163"/>
    <n v="342427"/>
    <x v="35"/>
    <s v="C"/>
    <x v="6"/>
    <s v="Wind"/>
    <s v="CST-6"/>
    <n v="0"/>
    <n v="0"/>
    <n v="0"/>
    <n v="0"/>
    <n v="750"/>
    <n v="0"/>
    <n v="31.280899999999999"/>
    <n v="-85.228099999999998"/>
  </r>
  <r>
    <d v="2011-12-05T20:33:00"/>
    <d v="2011-12-05T22:00:00"/>
    <n v="2011"/>
    <s v="December"/>
    <n v="5"/>
    <n v="2033"/>
    <n v="59843"/>
    <n v="357312"/>
    <x v="11"/>
    <s v="C"/>
    <x v="9"/>
    <s v="Flood"/>
    <s v="EST-5"/>
    <n v="0"/>
    <n v="0"/>
    <n v="0"/>
    <n v="0"/>
    <n v="1000"/>
    <n v="0"/>
    <n v="39.869999999999997"/>
    <n v="-83.93"/>
  </r>
  <r>
    <d v="2011-01-11T13:00:00"/>
    <d v="2011-01-13T10:00:00"/>
    <n v="2011"/>
    <s v="January"/>
    <n v="11"/>
    <n v="1300"/>
    <n v="46234"/>
    <n v="268169"/>
    <x v="24"/>
    <s v="Z"/>
    <x v="0"/>
    <s v="Winter Weather"/>
    <s v="EST-5"/>
    <n v="0"/>
    <n v="0"/>
    <n v="0"/>
    <n v="0"/>
    <n v="0"/>
    <n v="0"/>
    <m/>
    <m/>
  </r>
  <r>
    <d v="2011-12-02T12:00:00"/>
    <d v="2011-12-02T14:00:00"/>
    <n v="2011"/>
    <s v="December"/>
    <n v="2"/>
    <n v="1200"/>
    <n v="58935"/>
    <n v="356746"/>
    <x v="36"/>
    <s v="Z"/>
    <x v="22"/>
    <s v="Wind"/>
    <s v="PST-8"/>
    <n v="1"/>
    <n v="0"/>
    <n v="0"/>
    <n v="0"/>
    <n v="1250000"/>
    <n v="0"/>
    <m/>
    <m/>
  </r>
  <r>
    <d v="2011-12-31T00:00:00"/>
    <d v="2011-12-31T15:20:00"/>
    <n v="2011"/>
    <s v="December"/>
    <n v="31"/>
    <n v="0"/>
    <n v="59853"/>
    <n v="357339"/>
    <x v="12"/>
    <s v="Z"/>
    <x v="2"/>
    <s v="Wind"/>
    <s v="MST-7"/>
    <n v="0"/>
    <n v="0"/>
    <n v="0"/>
    <n v="0"/>
    <m/>
    <m/>
    <m/>
    <m/>
  </r>
  <r>
    <d v="2011-06-01T00:00:00"/>
    <d v="2011-06-30T23:59:00"/>
    <n v="2011"/>
    <s v="June"/>
    <n v="1"/>
    <n v="0"/>
    <n v="59967"/>
    <n v="358075"/>
    <x v="12"/>
    <s v="C"/>
    <x v="9"/>
    <s v="Flood"/>
    <s v="MST-7"/>
    <n v="0"/>
    <n v="0"/>
    <n v="0"/>
    <n v="0"/>
    <n v="125000"/>
    <n v="0"/>
    <n v="39.345500000000001"/>
    <n v="-108.2195"/>
  </r>
  <r>
    <d v="2011-02-04T02:00:00"/>
    <d v="2011-02-04T11:00:00"/>
    <n v="2011"/>
    <s v="February"/>
    <n v="4"/>
    <n v="200"/>
    <n v="47737"/>
    <n v="278247"/>
    <x v="9"/>
    <s v="Z"/>
    <x v="11"/>
    <s v="Winter Weather"/>
    <s v="CST-6"/>
    <n v="0"/>
    <n v="0"/>
    <n v="0"/>
    <n v="0"/>
    <n v="0"/>
    <n v="0"/>
    <m/>
    <m/>
  </r>
  <r>
    <d v="2011-01-25T18:00:00"/>
    <d v="2011-01-26T05:00:00"/>
    <n v="2011"/>
    <s v="January"/>
    <n v="25"/>
    <n v="1800"/>
    <n v="46789"/>
    <n v="271766"/>
    <x v="1"/>
    <s v="Z"/>
    <x v="0"/>
    <s v="Winter Weather"/>
    <s v="CST-6"/>
    <n v="0"/>
    <n v="0"/>
    <n v="0"/>
    <n v="0"/>
    <n v="0"/>
    <n v="0"/>
    <m/>
    <m/>
  </r>
  <r>
    <d v="2011-01-11T23:00:00"/>
    <d v="2011-01-12T22:00:00"/>
    <n v="2011"/>
    <s v="January"/>
    <n v="11"/>
    <n v="2300"/>
    <n v="47589"/>
    <n v="277334"/>
    <x v="28"/>
    <s v="Z"/>
    <x v="1"/>
    <s v="Winter Storm"/>
    <s v="EST-5"/>
    <n v="0"/>
    <n v="0"/>
    <n v="0"/>
    <n v="0"/>
    <n v="0"/>
    <n v="0"/>
    <m/>
    <m/>
  </r>
  <r>
    <d v="2011-12-31T07:47:00"/>
    <d v="2011-12-31T12:12:00"/>
    <n v="2011"/>
    <s v="December"/>
    <n v="31"/>
    <n v="747"/>
    <n v="59049"/>
    <n v="353658"/>
    <x v="6"/>
    <s v="Z"/>
    <x v="2"/>
    <s v="Wind"/>
    <s v="MST-7"/>
    <n v="0"/>
    <n v="0"/>
    <n v="0"/>
    <n v="0"/>
    <n v="0"/>
    <n v="0"/>
    <m/>
    <m/>
  </r>
  <r>
    <d v="2011-11-07T15:20:00"/>
    <d v="2011-11-07T15:20:00"/>
    <n v="2011"/>
    <s v="November"/>
    <n v="7"/>
    <n v="1520"/>
    <n v="58317"/>
    <n v="349827"/>
    <x v="9"/>
    <s v="C"/>
    <x v="13"/>
    <s v="Hail"/>
    <s v="CST-6"/>
    <n v="0"/>
    <n v="0"/>
    <n v="0"/>
    <n v="0"/>
    <n v="0"/>
    <n v="0"/>
    <n v="34.903199999999998"/>
    <n v="-99.25"/>
  </r>
  <r>
    <d v="2011-10-10T08:07:00"/>
    <d v="2011-10-10T08:07:00"/>
    <n v="2011"/>
    <s v="October"/>
    <n v="10"/>
    <n v="807"/>
    <n v="57630"/>
    <n v="347582"/>
    <x v="42"/>
    <s v="Z"/>
    <x v="23"/>
    <s v="Flood"/>
    <s v="EST-5"/>
    <n v="0"/>
    <n v="0"/>
    <n v="0"/>
    <n v="0"/>
    <m/>
    <m/>
    <m/>
    <m/>
  </r>
  <r>
    <d v="2011-08-02T19:10:00"/>
    <d v="2011-08-02T19:10:00"/>
    <n v="2011"/>
    <s v="August"/>
    <n v="2"/>
    <n v="1910"/>
    <n v="56848"/>
    <n v="345078"/>
    <x v="45"/>
    <s v="C"/>
    <x v="6"/>
    <s v="Wind"/>
    <s v="MST-7"/>
    <n v="0"/>
    <n v="0"/>
    <n v="0"/>
    <n v="0"/>
    <n v="0"/>
    <n v="0"/>
    <n v="40.78"/>
    <n v="-111.89"/>
  </r>
  <r>
    <d v="2011-06-08T20:43:00"/>
    <d v="2011-06-08T20:43:00"/>
    <n v="2011"/>
    <s v="June"/>
    <n v="8"/>
    <n v="2043"/>
    <n v="54736"/>
    <n v="328905"/>
    <x v="5"/>
    <s v="C"/>
    <x v="6"/>
    <s v="Wind"/>
    <s v="EST-5"/>
    <n v="0"/>
    <n v="0"/>
    <n v="0"/>
    <n v="0"/>
    <n v="10000"/>
    <n v="0"/>
    <n v="42.13"/>
    <n v="-71.97"/>
  </r>
  <r>
    <d v="2011-10-28T17:00:00"/>
    <d v="2011-10-29T12:00:00"/>
    <n v="2011"/>
    <s v="October"/>
    <n v="28"/>
    <n v="1700"/>
    <n v="57765"/>
    <n v="346663"/>
    <x v="24"/>
    <s v="Z"/>
    <x v="0"/>
    <s v="Winter Weather"/>
    <s v="EST-5"/>
    <n v="0"/>
    <n v="0"/>
    <n v="0"/>
    <n v="0"/>
    <n v="50000"/>
    <n v="0"/>
    <m/>
    <m/>
  </r>
  <r>
    <d v="2011-09-11T00:00:00"/>
    <d v="2011-09-14T23:59:00"/>
    <n v="2011"/>
    <s v="September"/>
    <n v="11"/>
    <n v="0"/>
    <n v="56570"/>
    <n v="339176"/>
    <x v="4"/>
    <s v="Z"/>
    <x v="35"/>
    <s v="Heat"/>
    <s v="CST-6"/>
    <n v="0"/>
    <n v="0"/>
    <n v="0"/>
    <n v="0"/>
    <n v="0"/>
    <n v="0"/>
    <m/>
    <m/>
  </r>
  <r>
    <d v="2011-12-07T23:30:00"/>
    <d v="2011-12-08T00:30:00"/>
    <n v="2011"/>
    <s v="December"/>
    <n v="7"/>
    <n v="2330"/>
    <n v="59902"/>
    <n v="357708"/>
    <x v="39"/>
    <s v="C"/>
    <x v="9"/>
    <s v="Flood"/>
    <s v="EST-5"/>
    <n v="0"/>
    <n v="0"/>
    <n v="0"/>
    <n v="0"/>
    <n v="0"/>
    <n v="0"/>
    <n v="40.704099999999997"/>
    <n v="-74.239800000000002"/>
  </r>
  <r>
    <d v="2011-01-09T06:00:00"/>
    <d v="2011-01-09T18:00:00"/>
    <n v="2011"/>
    <s v="January"/>
    <n v="9"/>
    <n v="600"/>
    <n v="47129"/>
    <n v="274149"/>
    <x v="9"/>
    <s v="Z"/>
    <x v="11"/>
    <s v="Winter Weather"/>
    <s v="CST-6"/>
    <n v="0"/>
    <n v="0"/>
    <n v="0"/>
    <n v="0"/>
    <n v="0"/>
    <n v="0"/>
    <m/>
    <m/>
  </r>
  <r>
    <d v="2011-01-09T17:30:00"/>
    <d v="2011-01-10T11:00:00"/>
    <n v="2011"/>
    <s v="January"/>
    <n v="9"/>
    <n v="1730"/>
    <n v="46051"/>
    <n v="278724"/>
    <x v="35"/>
    <s v="Z"/>
    <x v="0"/>
    <s v="Winter Weather"/>
    <s v="CST-6"/>
    <n v="0"/>
    <n v="0"/>
    <n v="0"/>
    <n v="0"/>
    <n v="0"/>
    <n v="0"/>
    <m/>
    <m/>
  </r>
  <r>
    <d v="2011-01-09T17:30:00"/>
    <d v="2011-01-10T11:30:00"/>
    <n v="2011"/>
    <s v="January"/>
    <n v="9"/>
    <n v="1730"/>
    <n v="46051"/>
    <n v="278730"/>
    <x v="35"/>
    <s v="Z"/>
    <x v="0"/>
    <s v="Winter Weather"/>
    <s v="CST-6"/>
    <n v="0"/>
    <n v="0"/>
    <n v="0"/>
    <n v="0"/>
    <n v="0"/>
    <n v="0"/>
    <m/>
    <m/>
  </r>
  <r>
    <d v="2011-01-11T00:00:00"/>
    <d v="2011-01-11T10:00:00"/>
    <n v="2011"/>
    <s v="January"/>
    <n v="11"/>
    <n v="0"/>
    <n v="46642"/>
    <n v="270614"/>
    <x v="3"/>
    <s v="Z"/>
    <x v="11"/>
    <s v="Winter Weather"/>
    <s v="CST-6"/>
    <n v="0"/>
    <n v="0"/>
    <n v="0"/>
    <n v="0"/>
    <n v="0"/>
    <n v="0"/>
    <m/>
    <m/>
  </r>
  <r>
    <d v="2011-01-23T18:00:00"/>
    <d v="2011-01-24T09:00:00"/>
    <n v="2011"/>
    <s v="January"/>
    <n v="23"/>
    <n v="1800"/>
    <n v="47598"/>
    <n v="277452"/>
    <x v="28"/>
    <s v="Z"/>
    <x v="4"/>
    <s v="Winter Weather"/>
    <s v="EST-5"/>
    <n v="0"/>
    <n v="0"/>
    <n v="0"/>
    <n v="0"/>
    <n v="0"/>
    <n v="0"/>
    <m/>
    <m/>
  </r>
  <r>
    <d v="2011-02-09T04:00:00"/>
    <d v="2011-02-09T17:00:00"/>
    <n v="2011"/>
    <s v="February"/>
    <n v="9"/>
    <n v="400"/>
    <n v="46795"/>
    <n v="271833"/>
    <x v="10"/>
    <s v="Z"/>
    <x v="0"/>
    <s v="Winter Weather"/>
    <s v="CST-6"/>
    <n v="0"/>
    <n v="0"/>
    <n v="0"/>
    <n v="0"/>
    <n v="0"/>
    <n v="0"/>
    <m/>
    <m/>
  </r>
  <r>
    <d v="2011-06-01T00:00:00"/>
    <d v="2011-06-30T23:59:00"/>
    <n v="2011"/>
    <s v="June"/>
    <n v="1"/>
    <n v="0"/>
    <n v="57647"/>
    <n v="346103"/>
    <x v="4"/>
    <s v="Z"/>
    <x v="15"/>
    <s v="Drought"/>
    <s v="CST-6"/>
    <n v="0"/>
    <n v="0"/>
    <n v="0"/>
    <n v="0"/>
    <m/>
    <m/>
    <m/>
    <m/>
  </r>
  <r>
    <d v="2011-06-08T21:55:00"/>
    <d v="2011-06-08T21:55:00"/>
    <n v="2011"/>
    <s v="June"/>
    <n v="8"/>
    <n v="2155"/>
    <n v="54736"/>
    <n v="328912"/>
    <x v="5"/>
    <s v="C"/>
    <x v="6"/>
    <s v="Wind"/>
    <s v="EST-5"/>
    <n v="0"/>
    <n v="0"/>
    <n v="0"/>
    <n v="0"/>
    <n v="3000"/>
    <n v="0"/>
    <n v="41.66"/>
    <n v="-70.94"/>
  </r>
  <r>
    <d v="2011-06-19T21:02:00"/>
    <d v="2011-06-19T21:05:00"/>
    <n v="2011"/>
    <s v="June"/>
    <n v="19"/>
    <n v="2102"/>
    <n v="52670"/>
    <n v="314677"/>
    <x v="33"/>
    <s v="C"/>
    <x v="13"/>
    <s v="Hail"/>
    <s v="EST-5"/>
    <n v="0"/>
    <n v="0"/>
    <n v="0"/>
    <n v="0"/>
    <n v="0"/>
    <n v="0"/>
    <n v="35.67"/>
    <n v="-84.68"/>
  </r>
  <r>
    <d v="2011-09-26T08:15:00"/>
    <d v="2011-09-26T15:45:00"/>
    <n v="2011"/>
    <s v="September"/>
    <n v="26"/>
    <n v="815"/>
    <n v="56903"/>
    <n v="340891"/>
    <x v="41"/>
    <s v="Z"/>
    <x v="2"/>
    <s v="Wind"/>
    <s v="PST-8"/>
    <n v="0"/>
    <n v="0"/>
    <n v="0"/>
    <n v="0"/>
    <n v="0"/>
    <n v="0"/>
    <m/>
    <m/>
  </r>
  <r>
    <d v="2011-01-24T23:00:00"/>
    <d v="2011-01-25T09:00:00"/>
    <n v="2011"/>
    <s v="January"/>
    <n v="24"/>
    <n v="2300"/>
    <n v="46828"/>
    <n v="272305"/>
    <x v="1"/>
    <s v="Z"/>
    <x v="3"/>
    <s v="Winter Weather"/>
    <s v="CST-6"/>
    <n v="0"/>
    <n v="0"/>
    <n v="0"/>
    <n v="0"/>
    <n v="0"/>
    <n v="0"/>
    <m/>
    <m/>
  </r>
  <r>
    <d v="2011-12-31T00:00:00"/>
    <d v="2011-12-31T15:20:00"/>
    <n v="2011"/>
    <s v="December"/>
    <n v="31"/>
    <n v="0"/>
    <n v="59853"/>
    <n v="357343"/>
    <x v="12"/>
    <s v="Z"/>
    <x v="2"/>
    <s v="Wind"/>
    <s v="MST-7"/>
    <n v="0"/>
    <n v="0"/>
    <n v="1"/>
    <n v="0"/>
    <m/>
    <m/>
    <m/>
    <m/>
  </r>
  <r>
    <d v="2011-12-29T05:00:00"/>
    <d v="2011-12-29T09:00:00"/>
    <n v="2011"/>
    <s v="December"/>
    <n v="29"/>
    <n v="500"/>
    <n v="59872"/>
    <n v="357499"/>
    <x v="31"/>
    <s v="Z"/>
    <x v="11"/>
    <s v="Winter Weather"/>
    <s v="CST-6"/>
    <n v="0"/>
    <n v="1"/>
    <n v="0"/>
    <n v="0"/>
    <m/>
    <m/>
    <m/>
    <m/>
  </r>
  <r>
    <d v="2011-02-16T04:00:00"/>
    <d v="2011-02-17T13:00:00"/>
    <n v="2011"/>
    <s v="February"/>
    <n v="16"/>
    <n v="400"/>
    <n v="47801"/>
    <n v="278569"/>
    <x v="43"/>
    <s v="Z"/>
    <x v="1"/>
    <s v="Winter Storm"/>
    <s v="MST-7"/>
    <n v="0"/>
    <n v="0"/>
    <n v="0"/>
    <n v="0"/>
    <n v="0"/>
    <n v="0"/>
    <m/>
    <m/>
  </r>
  <r>
    <d v="2011-01-23T18:00:00"/>
    <d v="2011-01-24T09:00:00"/>
    <n v="2011"/>
    <s v="January"/>
    <n v="23"/>
    <n v="1800"/>
    <n v="47598"/>
    <n v="277456"/>
    <x v="28"/>
    <s v="Z"/>
    <x v="4"/>
    <s v="Winter Weather"/>
    <s v="EST-5"/>
    <n v="0"/>
    <n v="0"/>
    <n v="0"/>
    <n v="0"/>
    <n v="0"/>
    <n v="0"/>
    <m/>
    <m/>
  </r>
  <r>
    <d v="2011-10-03T14:20:00"/>
    <d v="2011-10-03T14:24:00"/>
    <n v="2011"/>
    <s v="October"/>
    <n v="3"/>
    <n v="1420"/>
    <n v="57003"/>
    <n v="341537"/>
    <x v="36"/>
    <s v="C"/>
    <x v="6"/>
    <s v="Wind"/>
    <s v="PST-8"/>
    <n v="0"/>
    <n v="0"/>
    <n v="0"/>
    <n v="0"/>
    <n v="25000"/>
    <n v="0"/>
    <n v="32.78"/>
    <n v="-115.47"/>
  </r>
  <r>
    <d v="2011-11-07T15:25:00"/>
    <d v="2011-11-07T15:25:00"/>
    <n v="2011"/>
    <s v="November"/>
    <n v="7"/>
    <n v="1525"/>
    <n v="58317"/>
    <n v="349830"/>
    <x v="9"/>
    <s v="C"/>
    <x v="6"/>
    <s v="Wind"/>
    <s v="CST-6"/>
    <n v="0"/>
    <n v="0"/>
    <n v="0"/>
    <n v="0"/>
    <n v="0"/>
    <n v="0"/>
    <n v="34.515300000000003"/>
    <n v="-98.95"/>
  </r>
  <r>
    <d v="2011-08-28T00:40:00"/>
    <d v="2011-08-28T03:10:00"/>
    <n v="2011"/>
    <s v="August"/>
    <n v="28"/>
    <n v="40"/>
    <n v="58616"/>
    <n v="351756"/>
    <x v="39"/>
    <s v="C"/>
    <x v="9"/>
    <s v="Flood"/>
    <s v="EST-5"/>
    <n v="0"/>
    <n v="0"/>
    <n v="0"/>
    <n v="0"/>
    <n v="0"/>
    <n v="0"/>
    <n v="40.843000000000004"/>
    <n v="-74.162000000000006"/>
  </r>
  <r>
    <d v="2011-07-31T17:45:00"/>
    <d v="2011-07-31T17:45:00"/>
    <n v="2011"/>
    <s v="July"/>
    <n v="31"/>
    <n v="1745"/>
    <n v="53719"/>
    <n v="322006"/>
    <x v="13"/>
    <s v="C"/>
    <x v="6"/>
    <s v="Wind"/>
    <s v="MST-7"/>
    <n v="0"/>
    <n v="0"/>
    <n v="0"/>
    <n v="0"/>
    <n v="75000"/>
    <n v="0"/>
    <n v="32.89"/>
    <n v="-111.87"/>
  </r>
  <r>
    <d v="2011-07-31T18:24:00"/>
    <d v="2011-07-31T18:24:00"/>
    <n v="2011"/>
    <s v="July"/>
    <n v="31"/>
    <n v="1824"/>
    <n v="53719"/>
    <n v="322008"/>
    <x v="13"/>
    <s v="C"/>
    <x v="6"/>
    <s v="Wind"/>
    <s v="MST-7"/>
    <n v="0"/>
    <n v="0"/>
    <n v="0"/>
    <n v="0"/>
    <n v="5000"/>
    <n v="0"/>
    <n v="32.89"/>
    <n v="-111.71"/>
  </r>
  <r>
    <d v="2011-08-19T16:26:00"/>
    <d v="2011-08-19T16:26:00"/>
    <n v="2011"/>
    <s v="August"/>
    <n v="19"/>
    <n v="1626"/>
    <n v="55362"/>
    <n v="337741"/>
    <x v="5"/>
    <s v="C"/>
    <x v="6"/>
    <s v="Wind"/>
    <s v="EST-5"/>
    <n v="0"/>
    <n v="0"/>
    <n v="0"/>
    <n v="0"/>
    <n v="3000"/>
    <n v="0"/>
    <n v="42.4"/>
    <n v="-72.849999999999994"/>
  </r>
  <r>
    <d v="2011-08-19T16:30:00"/>
    <d v="2011-08-19T16:30:00"/>
    <n v="2011"/>
    <s v="August"/>
    <n v="19"/>
    <n v="1630"/>
    <n v="55362"/>
    <n v="337742"/>
    <x v="5"/>
    <s v="C"/>
    <x v="13"/>
    <s v="Hail"/>
    <s v="EST-5"/>
    <n v="0"/>
    <n v="0"/>
    <n v="0"/>
    <n v="0"/>
    <n v="0"/>
    <n v="0"/>
    <n v="42.58"/>
    <n v="-72.680000000000007"/>
  </r>
  <r>
    <d v="2011-09-03T13:39:00"/>
    <d v="2011-09-03T13:41:00"/>
    <n v="2011"/>
    <s v="September"/>
    <n v="3"/>
    <n v="1339"/>
    <n v="57232"/>
    <n v="343579"/>
    <x v="3"/>
    <s v="C"/>
    <x v="13"/>
    <s v="Hail"/>
    <s v="CST-6"/>
    <n v="0"/>
    <n v="0"/>
    <n v="0"/>
    <n v="0"/>
    <n v="0"/>
    <n v="0"/>
    <n v="41.4"/>
    <n v="-88.12"/>
  </r>
  <r>
    <d v="2011-09-11T14:08:00"/>
    <d v="2011-09-11T14:08:00"/>
    <n v="2011"/>
    <s v="September"/>
    <n v="11"/>
    <n v="1408"/>
    <n v="58253"/>
    <n v="349514"/>
    <x v="28"/>
    <s v="C"/>
    <x v="6"/>
    <s v="Wind"/>
    <s v="EST-5"/>
    <n v="0"/>
    <n v="0"/>
    <n v="0"/>
    <n v="0"/>
    <n v="15000"/>
    <n v="0"/>
    <n v="42.89"/>
    <n v="-77.28"/>
  </r>
  <r>
    <d v="2011-09-01T00:00:00"/>
    <d v="2011-09-02T23:59:00"/>
    <n v="2011"/>
    <s v="September"/>
    <n v="1"/>
    <n v="0"/>
    <n v="56564"/>
    <n v="339120"/>
    <x v="4"/>
    <s v="Z"/>
    <x v="35"/>
    <s v="Heat"/>
    <s v="CST-6"/>
    <n v="0"/>
    <n v="0"/>
    <n v="0"/>
    <n v="0"/>
    <n v="0"/>
    <n v="0"/>
    <m/>
    <m/>
  </r>
  <r>
    <d v="2011-05-25T20:40:00"/>
    <d v="2011-05-25T20:40:00"/>
    <n v="2011"/>
    <s v="May"/>
    <n v="25"/>
    <n v="2040"/>
    <n v="49975"/>
    <n v="293692"/>
    <x v="4"/>
    <s v="C"/>
    <x v="13"/>
    <s v="Hail"/>
    <s v="CST-6"/>
    <n v="0"/>
    <n v="0"/>
    <n v="0"/>
    <n v="0"/>
    <n v="0"/>
    <n v="0"/>
    <n v="30.13"/>
    <n v="-96.95"/>
  </r>
  <r>
    <d v="2011-12-03T05:00:00"/>
    <d v="2011-12-04T20:00:00"/>
    <n v="2011"/>
    <s v="December"/>
    <n v="3"/>
    <n v="500"/>
    <n v="59057"/>
    <n v="354528"/>
    <x v="34"/>
    <s v="Z"/>
    <x v="11"/>
    <s v="Winter Weather"/>
    <s v="CST-6"/>
    <n v="0"/>
    <n v="0"/>
    <n v="0"/>
    <n v="0"/>
    <n v="0"/>
    <n v="0"/>
    <m/>
    <m/>
  </r>
  <r>
    <d v="2011-12-31T00:00:00"/>
    <d v="2011-12-31T16:49:00"/>
    <n v="2011"/>
    <s v="December"/>
    <n v="31"/>
    <n v="0"/>
    <n v="59853"/>
    <n v="357353"/>
    <x v="12"/>
    <s v="Z"/>
    <x v="2"/>
    <s v="Wind"/>
    <s v="MST-7"/>
    <n v="0"/>
    <n v="0"/>
    <n v="0"/>
    <n v="0"/>
    <m/>
    <m/>
    <m/>
    <m/>
  </r>
  <r>
    <d v="2011-02-21T17:00:00"/>
    <d v="2011-02-22T07:00:00"/>
    <n v="2011"/>
    <s v="February"/>
    <n v="21"/>
    <n v="1700"/>
    <n v="47209"/>
    <n v="274675"/>
    <x v="21"/>
    <s v="Z"/>
    <x v="0"/>
    <s v="Winter Weather"/>
    <s v="EST-5"/>
    <n v="0"/>
    <n v="0"/>
    <n v="0"/>
    <n v="0"/>
    <n v="0"/>
    <n v="0"/>
    <m/>
    <m/>
  </r>
  <r>
    <d v="2011-02-21T17:00:00"/>
    <d v="2011-02-22T07:00:00"/>
    <n v="2011"/>
    <s v="February"/>
    <n v="21"/>
    <n v="1700"/>
    <n v="47209"/>
    <n v="274676"/>
    <x v="21"/>
    <s v="Z"/>
    <x v="0"/>
    <s v="Winter Weather"/>
    <s v="EST-5"/>
    <n v="0"/>
    <n v="0"/>
    <n v="0"/>
    <n v="0"/>
    <n v="0"/>
    <n v="0"/>
    <m/>
    <m/>
  </r>
  <r>
    <d v="2011-01-11T21:00:00"/>
    <d v="2011-01-12T13:00:00"/>
    <n v="2011"/>
    <s v="January"/>
    <n v="11"/>
    <n v="2100"/>
    <n v="47589"/>
    <n v="277311"/>
    <x v="28"/>
    <s v="Z"/>
    <x v="1"/>
    <s v="Winter Storm"/>
    <s v="EST-5"/>
    <n v="0"/>
    <n v="0"/>
    <n v="0"/>
    <n v="0"/>
    <n v="0"/>
    <n v="0"/>
    <m/>
    <m/>
  </r>
  <r>
    <d v="2011-02-04T08:00:00"/>
    <d v="2011-02-04T15:00:00"/>
    <n v="2011"/>
    <s v="February"/>
    <n v="4"/>
    <n v="800"/>
    <n v="47737"/>
    <n v="278259"/>
    <x v="9"/>
    <s v="Z"/>
    <x v="11"/>
    <s v="Winter Weather"/>
    <s v="CST-6"/>
    <n v="0"/>
    <n v="0"/>
    <n v="0"/>
    <n v="0"/>
    <n v="0"/>
    <n v="0"/>
    <m/>
    <m/>
  </r>
  <r>
    <d v="2011-01-20T09:00:00"/>
    <d v="2011-01-20T18:00:00"/>
    <n v="2011"/>
    <s v="January"/>
    <n v="20"/>
    <n v="900"/>
    <n v="46653"/>
    <n v="270729"/>
    <x v="7"/>
    <s v="Z"/>
    <x v="1"/>
    <s v="Winter Storm"/>
    <s v="CST-6"/>
    <n v="0"/>
    <n v="0"/>
    <n v="0"/>
    <n v="0"/>
    <n v="0"/>
    <n v="0"/>
    <m/>
    <m/>
  </r>
  <r>
    <d v="2011-01-11T22:30:00"/>
    <d v="2011-01-12T22:00:00"/>
    <n v="2011"/>
    <s v="January"/>
    <n v="11"/>
    <n v="2230"/>
    <n v="47589"/>
    <n v="277325"/>
    <x v="28"/>
    <s v="Z"/>
    <x v="1"/>
    <s v="Winter Storm"/>
    <s v="EST-5"/>
    <n v="0"/>
    <n v="0"/>
    <n v="0"/>
    <n v="0"/>
    <n v="0"/>
    <n v="0"/>
    <m/>
    <m/>
  </r>
  <r>
    <d v="2011-01-23T18:00:00"/>
    <d v="2011-01-24T09:00:00"/>
    <n v="2011"/>
    <s v="January"/>
    <n v="23"/>
    <n v="1800"/>
    <n v="47598"/>
    <n v="277463"/>
    <x v="28"/>
    <s v="Z"/>
    <x v="4"/>
    <s v="Winter Weather"/>
    <s v="EST-5"/>
    <n v="0"/>
    <n v="0"/>
    <n v="0"/>
    <n v="0"/>
    <n v="0"/>
    <n v="0"/>
    <m/>
    <m/>
  </r>
  <r>
    <d v="2011-02-09T05:00:00"/>
    <d v="2011-02-09T16:00:00"/>
    <n v="2011"/>
    <s v="February"/>
    <n v="9"/>
    <n v="500"/>
    <n v="46795"/>
    <n v="271835"/>
    <x v="10"/>
    <s v="Z"/>
    <x v="0"/>
    <s v="Winter Weather"/>
    <s v="CST-6"/>
    <n v="0"/>
    <n v="0"/>
    <n v="0"/>
    <n v="0"/>
    <n v="0"/>
    <n v="0"/>
    <m/>
    <m/>
  </r>
  <r>
    <d v="2011-11-01T17:00:00"/>
    <d v="2011-11-02T08:50:00"/>
    <n v="2011"/>
    <s v="November"/>
    <n v="1"/>
    <n v="1700"/>
    <n v="58571"/>
    <n v="351352"/>
    <x v="12"/>
    <s v="Z"/>
    <x v="1"/>
    <s v="Winter Storm"/>
    <s v="MST-7"/>
    <n v="0"/>
    <n v="0"/>
    <n v="0"/>
    <n v="0"/>
    <m/>
    <m/>
    <m/>
    <m/>
  </r>
  <r>
    <d v="2011-10-06T12:53:00"/>
    <d v="2011-10-06T13:53:00"/>
    <n v="2011"/>
    <s v="October"/>
    <n v="6"/>
    <n v="1253"/>
    <n v="56728"/>
    <n v="339883"/>
    <x v="32"/>
    <s v="Z"/>
    <x v="2"/>
    <s v="Wind"/>
    <s v="MST-7"/>
    <n v="0"/>
    <n v="0"/>
    <n v="0"/>
    <n v="0"/>
    <n v="0"/>
    <n v="0"/>
    <m/>
    <m/>
  </r>
  <r>
    <d v="2011-12-31T21:00:00"/>
    <d v="2011-12-31T23:45:00"/>
    <n v="2011"/>
    <s v="December"/>
    <n v="31"/>
    <n v="2100"/>
    <n v="58937"/>
    <n v="353153"/>
    <x v="31"/>
    <s v="Z"/>
    <x v="11"/>
    <s v="Winter Weather"/>
    <s v="CST-6"/>
    <n v="0"/>
    <n v="0"/>
    <n v="0"/>
    <n v="0"/>
    <n v="0"/>
    <n v="0"/>
    <m/>
    <m/>
  </r>
  <r>
    <d v="2011-04-27T08:04:00"/>
    <d v="2011-04-27T08:08:00"/>
    <n v="2011"/>
    <s v="April"/>
    <n v="27"/>
    <n v="804"/>
    <n v="49915"/>
    <n v="300738"/>
    <x v="33"/>
    <s v="C"/>
    <x v="5"/>
    <s v="Tornado"/>
    <s v="EST-5"/>
    <n v="0"/>
    <n v="0"/>
    <n v="0"/>
    <n v="0"/>
    <n v="25000"/>
    <n v="0"/>
    <n v="34.987000000000002"/>
    <n v="-85.271000000000001"/>
  </r>
  <r>
    <d v="2011-10-06T22:00:00"/>
    <d v="2011-10-06T22:00:00"/>
    <n v="2011"/>
    <s v="October"/>
    <n v="6"/>
    <n v="2200"/>
    <n v="57758"/>
    <n v="346651"/>
    <x v="40"/>
    <s v="C"/>
    <x v="13"/>
    <s v="Hail"/>
    <s v="CST-6"/>
    <n v="0"/>
    <n v="0"/>
    <n v="0"/>
    <n v="0"/>
    <n v="0"/>
    <n v="0"/>
    <n v="39.130000000000003"/>
    <n v="-100.93"/>
  </r>
  <r>
    <d v="2011-10-06T22:25:00"/>
    <d v="2011-10-06T22:25:00"/>
    <n v="2011"/>
    <s v="October"/>
    <n v="6"/>
    <n v="2225"/>
    <n v="57758"/>
    <n v="346652"/>
    <x v="40"/>
    <s v="C"/>
    <x v="6"/>
    <s v="Wind"/>
    <s v="CST-6"/>
    <n v="0"/>
    <n v="0"/>
    <n v="0"/>
    <n v="0"/>
    <n v="0"/>
    <n v="0"/>
    <n v="39.119999999999997"/>
    <n v="-100.63"/>
  </r>
  <r>
    <d v="2011-10-09T18:30:00"/>
    <d v="2011-10-09T18:30:00"/>
    <n v="2011"/>
    <s v="October"/>
    <n v="9"/>
    <n v="1830"/>
    <n v="57630"/>
    <n v="347586"/>
    <x v="42"/>
    <s v="Z"/>
    <x v="22"/>
    <s v="Wind"/>
    <s v="EST-5"/>
    <n v="0"/>
    <n v="0"/>
    <n v="0"/>
    <n v="0"/>
    <n v="5000"/>
    <n v="0"/>
    <m/>
    <m/>
  </r>
  <r>
    <d v="2011-07-01T14:50:00"/>
    <d v="2011-07-01T14:53:00"/>
    <n v="2011"/>
    <s v="July"/>
    <n v="1"/>
    <n v="1450"/>
    <n v="55514"/>
    <n v="333002"/>
    <x v="8"/>
    <s v="C"/>
    <x v="5"/>
    <s v="Tornado"/>
    <s v="CST-6"/>
    <n v="0"/>
    <n v="0"/>
    <n v="0"/>
    <n v="0"/>
    <n v="50000"/>
    <n v="0"/>
    <n v="44.165999999999997"/>
    <n v="-96.105999999999995"/>
  </r>
  <r>
    <d v="2011-09-01T00:00:00"/>
    <d v="2011-09-30T23:59:00"/>
    <n v="2011"/>
    <s v="September"/>
    <n v="1"/>
    <n v="0"/>
    <n v="56562"/>
    <n v="339105"/>
    <x v="10"/>
    <s v="Z"/>
    <x v="15"/>
    <s v="Drought"/>
    <s v="CST-6"/>
    <n v="0"/>
    <n v="0"/>
    <n v="0"/>
    <n v="0"/>
    <n v="0"/>
    <n v="0"/>
    <m/>
    <m/>
  </r>
  <r>
    <d v="2011-06-09T17:17:00"/>
    <d v="2011-06-09T17:17:00"/>
    <n v="2011"/>
    <s v="June"/>
    <n v="9"/>
    <n v="1717"/>
    <n v="54918"/>
    <n v="330000"/>
    <x v="57"/>
    <s v="Z"/>
    <x v="40"/>
    <s v="Wind"/>
    <s v="EST-5"/>
    <n v="0"/>
    <n v="0"/>
    <n v="0"/>
    <n v="0"/>
    <n v="0"/>
    <n v="0"/>
    <n v="41.340200000000003"/>
    <n v="-71.6858"/>
  </r>
  <r>
    <d v="2011-05-25T04:07:00"/>
    <d v="2011-05-25T04:07:00"/>
    <n v="2011"/>
    <s v="May"/>
    <n v="25"/>
    <n v="407"/>
    <n v="49975"/>
    <n v="293698"/>
    <x v="4"/>
    <s v="C"/>
    <x v="13"/>
    <s v="Hail"/>
    <s v="CST-6"/>
    <n v="0"/>
    <n v="0"/>
    <n v="0"/>
    <n v="0"/>
    <n v="0"/>
    <n v="0"/>
    <n v="30.36"/>
    <n v="-97.72"/>
  </r>
  <r>
    <d v="2011-05-25T00:37:00"/>
    <d v="2011-05-25T00:37:00"/>
    <n v="2011"/>
    <s v="May"/>
    <n v="25"/>
    <n v="37"/>
    <n v="49975"/>
    <n v="293703"/>
    <x v="4"/>
    <s v="C"/>
    <x v="13"/>
    <s v="Hail"/>
    <s v="CST-6"/>
    <n v="0"/>
    <n v="0"/>
    <n v="0"/>
    <n v="0"/>
    <n v="0"/>
    <n v="0"/>
    <n v="30.84"/>
    <n v="-98.33"/>
  </r>
  <r>
    <d v="2011-05-29T04:00:00"/>
    <d v="2011-05-30T17:00:00"/>
    <n v="2011"/>
    <s v="May"/>
    <n v="29"/>
    <n v="400"/>
    <n v="51668"/>
    <n v="307131"/>
    <x v="6"/>
    <s v="Z"/>
    <x v="1"/>
    <s v="Winter Storm"/>
    <s v="MST-7"/>
    <n v="0"/>
    <n v="0"/>
    <n v="0"/>
    <n v="0"/>
    <n v="0"/>
    <n v="0"/>
    <m/>
    <m/>
  </r>
  <r>
    <d v="2011-12-03T06:00:00"/>
    <d v="2011-12-04T21:00:00"/>
    <n v="2011"/>
    <s v="December"/>
    <n v="3"/>
    <n v="600"/>
    <n v="59057"/>
    <n v="354533"/>
    <x v="34"/>
    <s v="Z"/>
    <x v="11"/>
    <s v="Winter Weather"/>
    <s v="CST-6"/>
    <n v="0"/>
    <n v="0"/>
    <n v="0"/>
    <n v="0"/>
    <n v="0"/>
    <n v="0"/>
    <m/>
    <m/>
  </r>
  <r>
    <d v="2011-12-01T00:00:00"/>
    <d v="2011-12-31T23:59:00"/>
    <n v="2011"/>
    <s v="December"/>
    <n v="1"/>
    <n v="0"/>
    <n v="60083"/>
    <n v="358661"/>
    <x v="4"/>
    <s v="Z"/>
    <x v="15"/>
    <s v="Drought"/>
    <s v="CST-6"/>
    <n v="0"/>
    <n v="0"/>
    <n v="0"/>
    <n v="0"/>
    <n v="0"/>
    <n v="0"/>
    <m/>
    <m/>
  </r>
  <r>
    <d v="2011-01-09T08:00:00"/>
    <d v="2011-01-09T20:00:00"/>
    <n v="2011"/>
    <s v="January"/>
    <n v="9"/>
    <n v="800"/>
    <n v="47771"/>
    <n v="278411"/>
    <x v="10"/>
    <s v="Z"/>
    <x v="0"/>
    <s v="Winter Weather"/>
    <s v="CST-6"/>
    <n v="0"/>
    <n v="0"/>
    <n v="0"/>
    <n v="0"/>
    <n v="75000"/>
    <n v="20000"/>
    <m/>
    <m/>
  </r>
  <r>
    <d v="2011-02-09T06:00:00"/>
    <d v="2011-02-09T14:00:00"/>
    <n v="2011"/>
    <s v="February"/>
    <n v="9"/>
    <n v="600"/>
    <n v="46795"/>
    <n v="271848"/>
    <x v="10"/>
    <s v="Z"/>
    <x v="0"/>
    <s v="Winter Weather"/>
    <s v="CST-6"/>
    <n v="0"/>
    <n v="0"/>
    <n v="0"/>
    <n v="0"/>
    <n v="0"/>
    <n v="0"/>
    <m/>
    <m/>
  </r>
  <r>
    <d v="2011-11-01T17:00:00"/>
    <d v="2011-11-02T08:50:00"/>
    <n v="2011"/>
    <s v="November"/>
    <n v="1"/>
    <n v="1700"/>
    <n v="58571"/>
    <n v="351353"/>
    <x v="12"/>
    <s v="Z"/>
    <x v="1"/>
    <s v="Winter Storm"/>
    <s v="MST-7"/>
    <n v="0"/>
    <n v="0"/>
    <n v="0"/>
    <n v="0"/>
    <m/>
    <m/>
    <m/>
    <m/>
  </r>
  <r>
    <d v="2011-11-01T23:00:00"/>
    <d v="2011-11-02T11:00:00"/>
    <n v="2011"/>
    <s v="November"/>
    <n v="1"/>
    <n v="2300"/>
    <n v="58571"/>
    <n v="351357"/>
    <x v="12"/>
    <s v="Z"/>
    <x v="7"/>
    <s v="Winter Storm"/>
    <s v="MST-7"/>
    <n v="0"/>
    <n v="0"/>
    <n v="0"/>
    <n v="0"/>
    <m/>
    <m/>
    <m/>
    <m/>
  </r>
  <r>
    <d v="2011-11-17T14:52:00"/>
    <d v="2011-11-17T14:52:00"/>
    <n v="2011"/>
    <s v="November"/>
    <n v="17"/>
    <n v="1452"/>
    <n v="58755"/>
    <n v="352206"/>
    <x v="43"/>
    <s v="Z"/>
    <x v="2"/>
    <s v="Wind"/>
    <s v="MST-7"/>
    <n v="0"/>
    <n v="0"/>
    <n v="0"/>
    <n v="0"/>
    <n v="0"/>
    <n v="0"/>
    <m/>
    <m/>
  </r>
  <r>
    <d v="2011-07-31T19:30:00"/>
    <d v="2011-07-31T19:40:00"/>
    <n v="2011"/>
    <s v="July"/>
    <n v="31"/>
    <n v="1930"/>
    <n v="53719"/>
    <n v="322022"/>
    <x v="13"/>
    <s v="C"/>
    <x v="6"/>
    <s v="Wind"/>
    <s v="MST-7"/>
    <n v="0"/>
    <n v="0"/>
    <n v="0"/>
    <n v="0"/>
    <n v="100000"/>
    <n v="0"/>
    <n v="33.213200000000001"/>
    <n v="-111.7801"/>
  </r>
  <r>
    <d v="2011-04-01T07:00:00"/>
    <d v="2011-04-01T22:00:00"/>
    <n v="2011"/>
    <s v="April"/>
    <n v="1"/>
    <n v="700"/>
    <n v="48728"/>
    <n v="284967"/>
    <x v="27"/>
    <s v="Z"/>
    <x v="1"/>
    <s v="Winter Storm"/>
    <s v="EST-5"/>
    <n v="0"/>
    <n v="0"/>
    <n v="0"/>
    <n v="0"/>
    <n v="10000"/>
    <n v="0"/>
    <m/>
    <m/>
  </r>
  <r>
    <d v="2011-09-07T18:17:00"/>
    <d v="2011-09-17T18:18:00"/>
    <n v="2011"/>
    <s v="September"/>
    <n v="7"/>
    <n v="1817"/>
    <n v="55771"/>
    <n v="334347"/>
    <x v="41"/>
    <s v="C"/>
    <x v="6"/>
    <s v="Wind"/>
    <s v="PST-8"/>
    <n v="0"/>
    <n v="0"/>
    <n v="0"/>
    <n v="0"/>
    <n v="0"/>
    <n v="0"/>
    <n v="42.23"/>
    <n v="-121.72"/>
  </r>
  <r>
    <d v="2011-08-03T23:20:00"/>
    <d v="2011-08-03T23:25:00"/>
    <n v="2011"/>
    <s v="August"/>
    <n v="3"/>
    <n v="2320"/>
    <n v="56840"/>
    <n v="340553"/>
    <x v="33"/>
    <s v="C"/>
    <x v="13"/>
    <s v="Hail"/>
    <s v="CST-6"/>
    <n v="0"/>
    <n v="0"/>
    <n v="0"/>
    <n v="0"/>
    <m/>
    <n v="0"/>
    <n v="36"/>
    <n v="-88.42"/>
  </r>
  <r>
    <d v="2011-12-01T00:00:00"/>
    <d v="2011-12-19T23:59:00"/>
    <n v="2011"/>
    <s v="December"/>
    <n v="1"/>
    <n v="0"/>
    <n v="59099"/>
    <n v="356370"/>
    <x v="4"/>
    <s v="Z"/>
    <x v="15"/>
    <s v="Drought"/>
    <s v="CST-6"/>
    <n v="0"/>
    <n v="0"/>
    <n v="0"/>
    <n v="0"/>
    <n v="0"/>
    <n v="3000"/>
    <m/>
    <m/>
  </r>
  <r>
    <d v="2011-12-07T19:10:00"/>
    <d v="2011-12-07T19:10:00"/>
    <n v="2011"/>
    <s v="December"/>
    <n v="7"/>
    <n v="1910"/>
    <n v="60058"/>
    <n v="358498"/>
    <x v="17"/>
    <s v="C"/>
    <x v="6"/>
    <s v="Wind"/>
    <s v="EST-5"/>
    <n v="0"/>
    <n v="0"/>
    <n v="0"/>
    <n v="0"/>
    <n v="2000"/>
    <n v="0"/>
    <n v="37.549999999999997"/>
    <n v="-77.59"/>
  </r>
  <r>
    <d v="2011-12-27T04:30:00"/>
    <d v="2011-12-27T06:30:00"/>
    <n v="2011"/>
    <s v="December"/>
    <n v="27"/>
    <n v="430"/>
    <n v="59710"/>
    <n v="356726"/>
    <x v="33"/>
    <s v="Z"/>
    <x v="2"/>
    <s v="Wind"/>
    <s v="EST-5"/>
    <n v="0"/>
    <n v="0"/>
    <n v="0"/>
    <n v="0"/>
    <n v="30000"/>
    <n v="0"/>
    <m/>
    <m/>
  </r>
  <r>
    <d v="2011-12-08T06:00:00"/>
    <d v="2011-12-08T22:00:00"/>
    <n v="2011"/>
    <s v="December"/>
    <n v="8"/>
    <n v="600"/>
    <n v="59058"/>
    <n v="354472"/>
    <x v="34"/>
    <s v="Z"/>
    <x v="11"/>
    <s v="Winter Weather"/>
    <s v="CST-6"/>
    <n v="0"/>
    <n v="0"/>
    <n v="0"/>
    <n v="0"/>
    <n v="0"/>
    <n v="0"/>
    <m/>
    <m/>
  </r>
  <r>
    <d v="2011-01-11T21:30:00"/>
    <d v="2011-01-12T22:00:00"/>
    <n v="2011"/>
    <s v="January"/>
    <n v="11"/>
    <n v="2130"/>
    <n v="47589"/>
    <n v="277322"/>
    <x v="28"/>
    <s v="Z"/>
    <x v="1"/>
    <s v="Winter Storm"/>
    <s v="EST-5"/>
    <n v="0"/>
    <n v="0"/>
    <n v="0"/>
    <n v="0"/>
    <n v="0"/>
    <n v="0"/>
    <m/>
    <m/>
  </r>
  <r>
    <d v="2011-01-11T01:00:00"/>
    <d v="2011-01-11T15:00:00"/>
    <n v="2011"/>
    <s v="January"/>
    <n v="11"/>
    <n v="100"/>
    <n v="46642"/>
    <n v="270625"/>
    <x v="3"/>
    <s v="Z"/>
    <x v="11"/>
    <s v="Winter Weather"/>
    <s v="CST-6"/>
    <n v="0"/>
    <n v="0"/>
    <n v="0"/>
    <n v="0"/>
    <n v="0"/>
    <n v="0"/>
    <m/>
    <m/>
  </r>
  <r>
    <d v="2011-01-11T01:00:00"/>
    <d v="2011-01-11T15:00:00"/>
    <n v="2011"/>
    <s v="January"/>
    <n v="11"/>
    <n v="100"/>
    <n v="46642"/>
    <n v="270626"/>
    <x v="3"/>
    <s v="Z"/>
    <x v="11"/>
    <s v="Winter Weather"/>
    <s v="CST-6"/>
    <n v="0"/>
    <n v="0"/>
    <n v="0"/>
    <n v="0"/>
    <n v="0"/>
    <n v="0"/>
    <m/>
    <m/>
  </r>
  <r>
    <d v="2011-11-09T00:00:00"/>
    <d v="2011-11-09T04:00:00"/>
    <n v="2011"/>
    <s v="November"/>
    <n v="9"/>
    <n v="0"/>
    <n v="58990"/>
    <n v="353309"/>
    <x v="2"/>
    <s v="Z"/>
    <x v="11"/>
    <s v="Winter Weather"/>
    <s v="CST-6"/>
    <n v="0"/>
    <n v="0"/>
    <n v="0"/>
    <n v="0"/>
    <n v="0"/>
    <n v="0"/>
    <m/>
    <m/>
  </r>
  <r>
    <d v="2011-11-12T15:00:00"/>
    <d v="2011-11-13T17:00:00"/>
    <n v="2011"/>
    <s v="November"/>
    <n v="12"/>
    <n v="1500"/>
    <n v="58917"/>
    <n v="353086"/>
    <x v="12"/>
    <s v="Z"/>
    <x v="11"/>
    <s v="Winter Weather"/>
    <s v="MST-7"/>
    <n v="0"/>
    <n v="0"/>
    <n v="0"/>
    <n v="0"/>
    <n v="0"/>
    <n v="0"/>
    <m/>
    <m/>
  </r>
  <r>
    <d v="2011-11-07T18:00:00"/>
    <d v="2011-11-07T18:02:00"/>
    <n v="2011"/>
    <s v="November"/>
    <n v="7"/>
    <n v="1800"/>
    <n v="58941"/>
    <n v="353165"/>
    <x v="4"/>
    <s v="C"/>
    <x v="13"/>
    <s v="Hail"/>
    <s v="CST-6"/>
    <n v="0"/>
    <n v="0"/>
    <n v="0"/>
    <n v="0"/>
    <n v="0"/>
    <n v="0"/>
    <n v="35.35"/>
    <n v="-101.38"/>
  </r>
  <r>
    <d v="2011-11-07T18:34:00"/>
    <d v="2011-11-07T18:36:00"/>
    <n v="2011"/>
    <s v="November"/>
    <n v="7"/>
    <n v="1834"/>
    <n v="58941"/>
    <n v="353166"/>
    <x v="4"/>
    <s v="C"/>
    <x v="13"/>
    <s v="Hail"/>
    <s v="CST-6"/>
    <n v="0"/>
    <n v="0"/>
    <n v="0"/>
    <n v="0"/>
    <n v="0"/>
    <n v="0"/>
    <n v="35.57"/>
    <n v="-100.94"/>
  </r>
  <r>
    <d v="2011-10-04T05:28:00"/>
    <d v="2011-10-04T06:30:00"/>
    <n v="2011"/>
    <s v="October"/>
    <n v="4"/>
    <n v="528"/>
    <n v="56749"/>
    <n v="352790"/>
    <x v="5"/>
    <s v="C"/>
    <x v="9"/>
    <s v="Flood"/>
    <s v="EST-5"/>
    <n v="0"/>
    <n v="0"/>
    <n v="0"/>
    <n v="0"/>
    <n v="0"/>
    <n v="0"/>
    <n v="42.573099999999997"/>
    <n v="-70.947699999999998"/>
  </r>
  <r>
    <d v="2011-10-16T20:00:00"/>
    <d v="2011-10-17T04:00:00"/>
    <n v="2011"/>
    <s v="October"/>
    <n v="16"/>
    <n v="2000"/>
    <n v="58564"/>
    <n v="351339"/>
    <x v="22"/>
    <s v="Z"/>
    <x v="2"/>
    <s v="Wind"/>
    <s v="EST-5"/>
    <n v="0"/>
    <n v="0"/>
    <n v="0"/>
    <n v="0"/>
    <n v="4000"/>
    <n v="0"/>
    <m/>
    <m/>
  </r>
  <r>
    <d v="2011-06-20T19:30:00"/>
    <d v="2011-06-20T21:30:00"/>
    <n v="2011"/>
    <s v="June"/>
    <n v="20"/>
    <n v="1930"/>
    <n v="54347"/>
    <n v="326414"/>
    <x v="34"/>
    <s v="C"/>
    <x v="8"/>
    <s v="Flood"/>
    <s v="CST-6"/>
    <n v="0"/>
    <n v="0"/>
    <n v="0"/>
    <n v="0"/>
    <n v="0"/>
    <n v="0"/>
    <n v="40.11"/>
    <n v="-100.4"/>
  </r>
  <r>
    <d v="2011-09-30T17:15:00"/>
    <d v="2011-09-30T17:16:00"/>
    <n v="2011"/>
    <s v="September"/>
    <n v="30"/>
    <n v="1715"/>
    <n v="57319"/>
    <n v="343602"/>
    <x v="7"/>
    <s v="C"/>
    <x v="13"/>
    <s v="Hail"/>
    <s v="CST-6"/>
    <n v="0"/>
    <n v="0"/>
    <n v="0"/>
    <n v="0"/>
    <n v="0"/>
    <n v="0"/>
    <n v="41.5"/>
    <n v="-87.53"/>
  </r>
  <r>
    <d v="2011-10-01T00:00:00"/>
    <d v="2011-10-31T23:59:00"/>
    <n v="2011"/>
    <s v="October"/>
    <n v="1"/>
    <n v="0"/>
    <n v="58051"/>
    <n v="348076"/>
    <x v="26"/>
    <s v="Z"/>
    <x v="15"/>
    <s v="Drought"/>
    <s v="EST-5"/>
    <n v="0"/>
    <n v="0"/>
    <n v="0"/>
    <n v="0"/>
    <m/>
    <m/>
    <m/>
    <m/>
  </r>
  <r>
    <d v="2011-07-01T15:15:00"/>
    <d v="2011-07-01T15:15:00"/>
    <n v="2011"/>
    <s v="July"/>
    <n v="1"/>
    <n v="1515"/>
    <n v="55514"/>
    <n v="333626"/>
    <x v="8"/>
    <s v="C"/>
    <x v="6"/>
    <s v="Wind"/>
    <s v="CST-6"/>
    <n v="0"/>
    <n v="0"/>
    <n v="0"/>
    <n v="0"/>
    <n v="20000"/>
    <n v="0"/>
    <n v="44.24"/>
    <n v="-95.76"/>
  </r>
  <r>
    <d v="2011-06-09T17:16:00"/>
    <d v="2011-06-09T17:32:00"/>
    <n v="2011"/>
    <s v="June"/>
    <n v="9"/>
    <n v="1716"/>
    <n v="54918"/>
    <n v="330308"/>
    <x v="57"/>
    <s v="Z"/>
    <x v="40"/>
    <s v="Wind"/>
    <s v="EST-5"/>
    <n v="0"/>
    <n v="0"/>
    <n v="0"/>
    <n v="0"/>
    <n v="0"/>
    <n v="0"/>
    <n v="41.494300000000003"/>
    <n v="-71.341399999999993"/>
  </r>
  <r>
    <d v="2011-01-09T10:00:00"/>
    <d v="2011-01-09T23:00:00"/>
    <n v="2011"/>
    <s v="January"/>
    <n v="9"/>
    <n v="1000"/>
    <n v="47422"/>
    <n v="276311"/>
    <x v="19"/>
    <s v="Z"/>
    <x v="10"/>
    <s v="Winter Storm"/>
    <s v="CST-6"/>
    <n v="0"/>
    <n v="0"/>
    <n v="0"/>
    <n v="0"/>
    <n v="20000"/>
    <n v="0"/>
    <m/>
    <m/>
  </r>
  <r>
    <d v="2011-01-01T01:00:00"/>
    <d v="2011-01-31T23:59:00"/>
    <n v="2011"/>
    <s v="January"/>
    <n v="1"/>
    <n v="100"/>
    <n v="46979"/>
    <n v="273499"/>
    <x v="4"/>
    <s v="Z"/>
    <x v="15"/>
    <s v="Drought"/>
    <s v="CST-6"/>
    <n v="0"/>
    <n v="0"/>
    <n v="0"/>
    <n v="0"/>
    <n v="0"/>
    <n v="5000"/>
    <m/>
    <m/>
  </r>
  <r>
    <d v="2011-10-01T00:00:00"/>
    <d v="2011-10-31T23:59:00"/>
    <n v="2011"/>
    <s v="October"/>
    <n v="1"/>
    <n v="0"/>
    <n v="58691"/>
    <n v="351902"/>
    <x v="9"/>
    <s v="Z"/>
    <x v="15"/>
    <s v="Drought"/>
    <s v="CST-6"/>
    <n v="0"/>
    <n v="0"/>
    <n v="0"/>
    <n v="0"/>
    <m/>
    <m/>
    <m/>
    <m/>
  </r>
  <r>
    <d v="2011-10-01T00:00:00"/>
    <d v="2011-10-31T23:59:00"/>
    <n v="2011"/>
    <s v="October"/>
    <n v="1"/>
    <n v="0"/>
    <n v="58051"/>
    <n v="348062"/>
    <x v="26"/>
    <s v="Z"/>
    <x v="15"/>
    <s v="Drought"/>
    <s v="EST-5"/>
    <n v="0"/>
    <n v="0"/>
    <n v="0"/>
    <n v="0"/>
    <m/>
    <m/>
    <m/>
    <m/>
  </r>
  <r>
    <d v="2011-07-01T16:50:00"/>
    <d v="2011-07-01T16:50:00"/>
    <n v="2011"/>
    <s v="July"/>
    <n v="1"/>
    <n v="1650"/>
    <n v="55514"/>
    <n v="333690"/>
    <x v="8"/>
    <s v="C"/>
    <x v="13"/>
    <s v="Hail"/>
    <s v="CST-6"/>
    <n v="0"/>
    <n v="0"/>
    <n v="0"/>
    <n v="0"/>
    <n v="0"/>
    <n v="0"/>
    <n v="43.79"/>
    <n v="-95.52"/>
  </r>
  <r>
    <d v="2011-09-11T17:10:00"/>
    <d v="2011-09-11T17:10:00"/>
    <n v="2011"/>
    <s v="September"/>
    <n v="11"/>
    <n v="1710"/>
    <n v="57742"/>
    <n v="346531"/>
    <x v="11"/>
    <s v="C"/>
    <x v="13"/>
    <s v="Hail"/>
    <s v="EST-5"/>
    <n v="0"/>
    <n v="0"/>
    <n v="0"/>
    <n v="0"/>
    <n v="0"/>
    <n v="0"/>
    <n v="40.97"/>
    <n v="-81.849999999999994"/>
  </r>
  <r>
    <d v="2011-05-01T00:00:00"/>
    <d v="2011-05-31T23:59:00"/>
    <n v="2011"/>
    <s v="May"/>
    <n v="1"/>
    <n v="0"/>
    <n v="57648"/>
    <n v="346028"/>
    <x v="4"/>
    <s v="Z"/>
    <x v="15"/>
    <s v="Drought"/>
    <s v="CST-6"/>
    <n v="0"/>
    <n v="0"/>
    <n v="0"/>
    <n v="0"/>
    <m/>
    <m/>
    <m/>
    <m/>
  </r>
  <r>
    <d v="2011-06-22T19:15:00"/>
    <d v="2011-06-22T19:20:00"/>
    <n v="2011"/>
    <s v="June"/>
    <n v="22"/>
    <n v="1915"/>
    <n v="52862"/>
    <n v="316146"/>
    <x v="33"/>
    <s v="C"/>
    <x v="6"/>
    <s v="Wind"/>
    <s v="EST-5"/>
    <n v="0"/>
    <n v="0"/>
    <n v="0"/>
    <n v="0"/>
    <n v="3000"/>
    <n v="0"/>
    <n v="36.340000000000003"/>
    <n v="-83.14"/>
  </r>
  <r>
    <d v="2011-05-20T19:50:00"/>
    <d v="2011-05-20T19:50:00"/>
    <n v="2011"/>
    <s v="May"/>
    <n v="20"/>
    <n v="1950"/>
    <n v="50375"/>
    <n v="298197"/>
    <x v="4"/>
    <s v="C"/>
    <x v="13"/>
    <s v="Hail"/>
    <s v="CST-6"/>
    <n v="0"/>
    <n v="0"/>
    <n v="0"/>
    <n v="0"/>
    <n v="0"/>
    <n v="0"/>
    <n v="30.06"/>
    <n v="-98.02"/>
  </r>
  <r>
    <d v="2011-08-01T00:00:00"/>
    <d v="2011-08-31T23:59:00"/>
    <n v="2011"/>
    <s v="August"/>
    <n v="1"/>
    <n v="0"/>
    <n v="55798"/>
    <n v="334414"/>
    <x v="25"/>
    <s v="Z"/>
    <x v="15"/>
    <s v="Drought"/>
    <s v="CST-6"/>
    <n v="0"/>
    <n v="0"/>
    <n v="0"/>
    <n v="0"/>
    <n v="0"/>
    <n v="0"/>
    <m/>
    <m/>
  </r>
  <r>
    <d v="2011-08-01T00:00:00"/>
    <d v="2011-08-31T23:59:00"/>
    <n v="2011"/>
    <s v="August"/>
    <n v="1"/>
    <n v="0"/>
    <n v="55798"/>
    <n v="334417"/>
    <x v="25"/>
    <s v="Z"/>
    <x v="15"/>
    <s v="Drought"/>
    <s v="CST-6"/>
    <n v="0"/>
    <n v="0"/>
    <n v="0"/>
    <n v="0"/>
    <n v="0"/>
    <n v="0"/>
    <m/>
    <m/>
  </r>
  <r>
    <d v="2011-05-25T13:15:00"/>
    <d v="2011-05-25T13:22:00"/>
    <n v="2011"/>
    <s v="May"/>
    <n v="25"/>
    <n v="1315"/>
    <n v="53850"/>
    <n v="324618"/>
    <x v="2"/>
    <s v="C"/>
    <x v="5"/>
    <s v="Tornado"/>
    <s v="CST-6"/>
    <n v="0"/>
    <n v="0"/>
    <n v="0"/>
    <n v="0"/>
    <n v="0"/>
    <n v="0"/>
    <n v="38.942999999999998"/>
    <n v="-91.470200000000006"/>
  </r>
  <r>
    <d v="2011-06-11T15:40:00"/>
    <d v="2011-06-11T15:40:00"/>
    <n v="2011"/>
    <s v="June"/>
    <n v="11"/>
    <n v="1540"/>
    <n v="53452"/>
    <n v="327166"/>
    <x v="35"/>
    <s v="C"/>
    <x v="6"/>
    <s v="Wind"/>
    <s v="CST-6"/>
    <n v="0"/>
    <n v="0"/>
    <n v="0"/>
    <n v="0"/>
    <n v="500"/>
    <n v="0"/>
    <n v="32.299999999999997"/>
    <n v="-85.1798"/>
  </r>
  <r>
    <d v="2011-07-21T11:00:00"/>
    <d v="2011-07-21T19:00:00"/>
    <n v="2011"/>
    <s v="July"/>
    <n v="21"/>
    <n v="1100"/>
    <n v="55550"/>
    <n v="333238"/>
    <x v="38"/>
    <s v="Z"/>
    <x v="12"/>
    <s v="Heat"/>
    <s v="EST-5"/>
    <n v="0"/>
    <n v="0"/>
    <n v="0"/>
    <n v="0"/>
    <n v="0"/>
    <n v="0"/>
    <m/>
    <m/>
  </r>
  <r>
    <d v="2011-07-13T16:20:00"/>
    <d v="2011-07-13T16:20:00"/>
    <n v="2011"/>
    <s v="July"/>
    <n v="13"/>
    <n v="1620"/>
    <n v="56163"/>
    <n v="336878"/>
    <x v="57"/>
    <s v="Z"/>
    <x v="40"/>
    <s v="Wind"/>
    <s v="EST-5"/>
    <n v="0"/>
    <n v="0"/>
    <n v="0"/>
    <n v="0"/>
    <m/>
    <m/>
    <n v="38.231999999999999"/>
    <n v="-76.949299999999994"/>
  </r>
  <r>
    <d v="2011-07-13T15:30:00"/>
    <d v="2011-07-13T15:35:00"/>
    <n v="2011"/>
    <s v="July"/>
    <n v="13"/>
    <n v="1530"/>
    <n v="56163"/>
    <n v="336866"/>
    <x v="57"/>
    <s v="Z"/>
    <x v="40"/>
    <s v="Wind"/>
    <s v="EST-5"/>
    <n v="0"/>
    <n v="0"/>
    <n v="0"/>
    <n v="0"/>
    <m/>
    <m/>
    <n v="38.311900000000001"/>
    <n v="-77.026399999999995"/>
  </r>
  <r>
    <d v="2011-07-30T13:20:00"/>
    <d v="2011-07-30T13:20:00"/>
    <n v="2011"/>
    <s v="July"/>
    <n v="30"/>
    <n v="1320"/>
    <n v="56228"/>
    <n v="337281"/>
    <x v="31"/>
    <s v="C"/>
    <x v="13"/>
    <s v="Hail"/>
    <s v="CST-6"/>
    <n v="0"/>
    <n v="0"/>
    <n v="0"/>
    <n v="0"/>
    <m/>
    <m/>
    <n v="45.18"/>
    <n v="-89.68"/>
  </r>
  <r>
    <d v="2011-07-29T17:30:00"/>
    <d v="2011-07-29T17:30:00"/>
    <n v="2011"/>
    <s v="July"/>
    <n v="29"/>
    <n v="1730"/>
    <n v="56169"/>
    <n v="336886"/>
    <x v="21"/>
    <s v="C"/>
    <x v="6"/>
    <s v="Wind"/>
    <s v="EST-5"/>
    <n v="0"/>
    <n v="0"/>
    <n v="0"/>
    <n v="0"/>
    <n v="25000"/>
    <n v="0"/>
    <n v="40.234099999999998"/>
    <n v="-75.310599999999994"/>
  </r>
  <r>
    <d v="2011-07-15T13:30:00"/>
    <d v="2011-07-31T23:59:00"/>
    <n v="2011"/>
    <s v="July"/>
    <n v="15"/>
    <n v="1330"/>
    <n v="55407"/>
    <n v="336729"/>
    <x v="40"/>
    <s v="Z"/>
    <x v="35"/>
    <s v="Heat"/>
    <s v="CST-6"/>
    <n v="0"/>
    <n v="0"/>
    <n v="0"/>
    <n v="0"/>
    <m/>
    <m/>
    <m/>
    <m/>
  </r>
  <r>
    <d v="2011-07-27T18:29:00"/>
    <d v="2011-07-27T18:29:00"/>
    <n v="2011"/>
    <s v="July"/>
    <n v="27"/>
    <n v="1829"/>
    <n v="54868"/>
    <n v="332355"/>
    <x v="18"/>
    <s v="C"/>
    <x v="14"/>
    <s v="Rain"/>
    <s v="CST-6"/>
    <n v="0"/>
    <n v="0"/>
    <n v="0"/>
    <n v="0"/>
    <n v="0"/>
    <n v="0"/>
    <n v="42.52"/>
    <n v="-90.66"/>
  </r>
  <r>
    <d v="2011-06-21T14:25:00"/>
    <d v="2011-06-21T14:30:00"/>
    <n v="2011"/>
    <s v="June"/>
    <n v="21"/>
    <n v="1425"/>
    <n v="51031"/>
    <n v="329859"/>
    <x v="35"/>
    <s v="C"/>
    <x v="6"/>
    <s v="Wind"/>
    <s v="CST-6"/>
    <n v="0"/>
    <n v="0"/>
    <n v="0"/>
    <n v="0"/>
    <n v="10000"/>
    <n v="0"/>
    <n v="34.751899999999999"/>
    <n v="-87.613100000000003"/>
  </r>
  <r>
    <d v="2011-06-06T15:15:00"/>
    <d v="2011-06-06T15:15:00"/>
    <n v="2011"/>
    <s v="June"/>
    <n v="6"/>
    <n v="1515"/>
    <n v="54549"/>
    <n v="327782"/>
    <x v="25"/>
    <s v="C"/>
    <x v="6"/>
    <s v="Wind"/>
    <s v="CST-6"/>
    <n v="0"/>
    <n v="0"/>
    <n v="0"/>
    <n v="0"/>
    <n v="10000"/>
    <n v="0"/>
    <n v="29.92"/>
    <n v="-91.68"/>
  </r>
  <r>
    <d v="2011-06-18T14:00:00"/>
    <d v="2011-06-18T14:00:00"/>
    <n v="2011"/>
    <s v="June"/>
    <n v="18"/>
    <n v="1400"/>
    <n v="54319"/>
    <n v="326516"/>
    <x v="16"/>
    <s v="C"/>
    <x v="6"/>
    <s v="Wind"/>
    <s v="EST-5"/>
    <n v="0"/>
    <n v="0"/>
    <n v="0"/>
    <n v="0"/>
    <m/>
    <m/>
    <n v="35.700000000000003"/>
    <n v="-81.72"/>
  </r>
  <r>
    <d v="2011-07-15T12:00:00"/>
    <d v="2011-07-24T19:00:00"/>
    <n v="2011"/>
    <s v="July"/>
    <n v="15"/>
    <n v="1200"/>
    <n v="55767"/>
    <n v="334339"/>
    <x v="40"/>
    <s v="Z"/>
    <x v="35"/>
    <s v="Heat"/>
    <s v="CST-6"/>
    <n v="0"/>
    <n v="0"/>
    <n v="0"/>
    <n v="0"/>
    <n v="0"/>
    <n v="0"/>
    <m/>
    <m/>
  </r>
  <r>
    <d v="2011-07-19T23:10:00"/>
    <d v="2011-07-19T23:10:00"/>
    <n v="2011"/>
    <s v="July"/>
    <n v="19"/>
    <n v="2310"/>
    <n v="56253"/>
    <n v="338126"/>
    <x v="31"/>
    <s v="C"/>
    <x v="6"/>
    <s v="Wind"/>
    <s v="CST-6"/>
    <n v="0"/>
    <n v="0"/>
    <n v="0"/>
    <n v="0"/>
    <m/>
    <m/>
    <n v="43.633200000000002"/>
    <n v="-88.772300000000001"/>
  </r>
  <r>
    <d v="2011-07-03T15:52:00"/>
    <d v="2011-07-03T15:52:00"/>
    <n v="2011"/>
    <s v="July"/>
    <n v="3"/>
    <n v="1552"/>
    <n v="56010"/>
    <n v="335807"/>
    <x v="40"/>
    <s v="C"/>
    <x v="6"/>
    <s v="Wind"/>
    <s v="CST-6"/>
    <n v="0"/>
    <n v="0"/>
    <n v="0"/>
    <n v="0"/>
    <m/>
    <n v="0"/>
    <n v="37.69"/>
    <n v="-97.14"/>
  </r>
  <r>
    <d v="2011-07-16T10:00:00"/>
    <d v="2011-07-20T22:00:00"/>
    <n v="2011"/>
    <s v="July"/>
    <n v="16"/>
    <n v="1000"/>
    <n v="56039"/>
    <n v="336140"/>
    <x v="31"/>
    <s v="Z"/>
    <x v="12"/>
    <s v="Heat"/>
    <s v="CST-6"/>
    <n v="0"/>
    <n v="0"/>
    <n v="0"/>
    <n v="0"/>
    <n v="0"/>
    <n v="0"/>
    <m/>
    <m/>
  </r>
  <r>
    <d v="2011-09-01T00:00:00"/>
    <d v="2011-09-30T23:59:00"/>
    <n v="2011"/>
    <s v="September"/>
    <n v="1"/>
    <n v="0"/>
    <n v="56559"/>
    <n v="339075"/>
    <x v="25"/>
    <s v="Z"/>
    <x v="15"/>
    <s v="Drought"/>
    <s v="CST-6"/>
    <n v="0"/>
    <n v="0"/>
    <n v="0"/>
    <n v="0"/>
    <n v="0"/>
    <n v="0"/>
    <m/>
    <m/>
  </r>
  <r>
    <d v="2011-09-01T00:00:00"/>
    <d v="2011-09-30T23:59:00"/>
    <n v="2011"/>
    <s v="September"/>
    <n v="1"/>
    <n v="0"/>
    <n v="56559"/>
    <n v="339076"/>
    <x v="25"/>
    <s v="Z"/>
    <x v="15"/>
    <s v="Drought"/>
    <s v="CST-6"/>
    <n v="0"/>
    <n v="0"/>
    <n v="0"/>
    <n v="0"/>
    <n v="0"/>
    <n v="0"/>
    <m/>
    <m/>
  </r>
  <r>
    <d v="2011-07-14T21:00:00"/>
    <d v="2011-07-15T01:40:00"/>
    <n v="2011"/>
    <s v="July"/>
    <n v="14"/>
    <n v="2100"/>
    <n v="55776"/>
    <n v="336109"/>
    <x v="35"/>
    <s v="C"/>
    <x v="8"/>
    <s v="Flood"/>
    <s v="CST-6"/>
    <n v="0"/>
    <n v="0"/>
    <n v="0"/>
    <n v="0"/>
    <n v="0"/>
    <n v="0"/>
    <n v="34.01"/>
    <n v="-86.01"/>
  </r>
  <r>
    <d v="2011-06-20T16:12:00"/>
    <d v="2011-06-20T16:12:00"/>
    <n v="2011"/>
    <s v="June"/>
    <n v="20"/>
    <n v="1612"/>
    <n v="53200"/>
    <n v="318789"/>
    <x v="34"/>
    <s v="C"/>
    <x v="6"/>
    <s v="Wind"/>
    <s v="CST-6"/>
    <n v="0"/>
    <n v="0"/>
    <n v="0"/>
    <n v="0"/>
    <n v="50000"/>
    <n v="0"/>
    <n v="40.92"/>
    <n v="-98.35"/>
  </r>
  <r>
    <d v="2011-06-21T14:30:00"/>
    <d v="2011-06-21T14:30:00"/>
    <n v="2011"/>
    <s v="June"/>
    <n v="21"/>
    <n v="1430"/>
    <n v="54846"/>
    <n v="329553"/>
    <x v="16"/>
    <s v="C"/>
    <x v="16"/>
    <s v="Lightning"/>
    <s v="EST-5"/>
    <n v="0"/>
    <n v="0"/>
    <n v="0"/>
    <n v="0"/>
    <n v="10000"/>
    <m/>
    <n v="35.380000000000003"/>
    <n v="-82.43"/>
  </r>
  <r>
    <d v="2011-06-22T21:01:00"/>
    <d v="2011-06-22T21:01:00"/>
    <n v="2011"/>
    <s v="June"/>
    <n v="22"/>
    <n v="2101"/>
    <n v="51756"/>
    <n v="308449"/>
    <x v="1"/>
    <s v="C"/>
    <x v="6"/>
    <s v="Wind"/>
    <s v="EST-5"/>
    <n v="0"/>
    <n v="0"/>
    <n v="0"/>
    <n v="0"/>
    <n v="0"/>
    <n v="0"/>
    <n v="38"/>
    <n v="-86.14"/>
  </r>
  <r>
    <d v="2011-06-08T18:47:00"/>
    <d v="2011-06-08T18:47:00"/>
    <n v="2011"/>
    <s v="June"/>
    <n v="8"/>
    <n v="1847"/>
    <n v="54458"/>
    <n v="327299"/>
    <x v="31"/>
    <s v="C"/>
    <x v="13"/>
    <s v="Hail"/>
    <s v="CST-6"/>
    <n v="0"/>
    <n v="0"/>
    <n v="0"/>
    <n v="0"/>
    <m/>
    <m/>
    <n v="43.07"/>
    <n v="-89.32"/>
  </r>
  <r>
    <d v="2011-06-06T23:53:00"/>
    <d v="2011-06-06T23:56:00"/>
    <n v="2011"/>
    <s v="June"/>
    <n v="6"/>
    <n v="2353"/>
    <n v="54668"/>
    <n v="328406"/>
    <x v="43"/>
    <s v="C"/>
    <x v="13"/>
    <s v="Hail"/>
    <s v="MST-7"/>
    <n v="0"/>
    <n v="0"/>
    <n v="0"/>
    <n v="0"/>
    <n v="0"/>
    <n v="0"/>
    <n v="48.41"/>
    <n v="-105.87"/>
  </r>
  <r>
    <d v="2011-06-19T22:15:00"/>
    <d v="2011-06-19T22:35:00"/>
    <n v="2011"/>
    <s v="June"/>
    <n v="19"/>
    <n v="2215"/>
    <n v="54842"/>
    <n v="329520"/>
    <x v="16"/>
    <s v="C"/>
    <x v="6"/>
    <s v="Wind"/>
    <s v="EST-5"/>
    <n v="0"/>
    <n v="0"/>
    <n v="0"/>
    <n v="0"/>
    <m/>
    <m/>
    <n v="35.270000000000003"/>
    <n v="-83.67"/>
  </r>
  <r>
    <d v="2011-06-26T17:17:00"/>
    <d v="2011-06-26T17:40:00"/>
    <n v="2011"/>
    <s v="June"/>
    <n v="26"/>
    <n v="1717"/>
    <n v="54602"/>
    <n v="327900"/>
    <x v="26"/>
    <s v="C"/>
    <x v="6"/>
    <s v="Wind"/>
    <s v="EST-5"/>
    <n v="0"/>
    <n v="0"/>
    <n v="0"/>
    <n v="0"/>
    <n v="150000"/>
    <n v="0"/>
    <n v="34.360900000000001"/>
    <n v="-84.599599999999995"/>
  </r>
  <r>
    <d v="2011-06-29T02:00:00"/>
    <d v="2011-06-29T02:00:00"/>
    <n v="2011"/>
    <s v="June"/>
    <n v="29"/>
    <n v="200"/>
    <n v="51446"/>
    <n v="327898"/>
    <x v="57"/>
    <s v="Z"/>
    <x v="40"/>
    <s v="Wind"/>
    <s v="EST-5"/>
    <n v="0"/>
    <n v="0"/>
    <n v="0"/>
    <n v="0"/>
    <n v="0"/>
    <n v="0"/>
    <n v="39.761699999999998"/>
    <n v="-74.1066"/>
  </r>
  <r>
    <d v="2011-06-21T18:05:00"/>
    <d v="2011-06-21T18:05:00"/>
    <n v="2011"/>
    <s v="June"/>
    <n v="21"/>
    <n v="1805"/>
    <n v="53751"/>
    <n v="327314"/>
    <x v="35"/>
    <s v="C"/>
    <x v="6"/>
    <s v="Wind"/>
    <s v="CST-6"/>
    <n v="0"/>
    <n v="0"/>
    <n v="0"/>
    <n v="0"/>
    <n v="2000"/>
    <n v="0"/>
    <n v="32.113700000000001"/>
    <n v="-86.600800000000007"/>
  </r>
  <r>
    <d v="2011-06-21T19:38:00"/>
    <d v="2011-06-21T19:38:00"/>
    <n v="2011"/>
    <s v="June"/>
    <n v="21"/>
    <n v="1938"/>
    <n v="53751"/>
    <n v="327316"/>
    <x v="35"/>
    <s v="C"/>
    <x v="6"/>
    <s v="Wind"/>
    <s v="CST-6"/>
    <n v="0"/>
    <n v="0"/>
    <n v="0"/>
    <n v="0"/>
    <n v="2000"/>
    <n v="0"/>
    <n v="32.320300000000003"/>
    <n v="-86.235799999999998"/>
  </r>
  <r>
    <d v="2011-07-28T05:43:00"/>
    <d v="2011-07-28T05:43:00"/>
    <n v="2011"/>
    <s v="July"/>
    <n v="28"/>
    <n v="543"/>
    <n v="54868"/>
    <n v="332418"/>
    <x v="18"/>
    <s v="C"/>
    <x v="14"/>
    <s v="Rain"/>
    <s v="CST-6"/>
    <n v="0"/>
    <n v="0"/>
    <n v="0"/>
    <n v="0"/>
    <n v="0"/>
    <n v="0"/>
    <n v="42.41"/>
    <n v="-90.73"/>
  </r>
  <r>
    <d v="2011-07-15T12:00:00"/>
    <d v="2011-07-24T19:00:00"/>
    <n v="2011"/>
    <s v="July"/>
    <n v="15"/>
    <n v="1200"/>
    <n v="55767"/>
    <n v="334340"/>
    <x v="40"/>
    <s v="Z"/>
    <x v="35"/>
    <s v="Heat"/>
    <s v="CST-6"/>
    <n v="0"/>
    <n v="0"/>
    <n v="0"/>
    <n v="0"/>
    <n v="0"/>
    <n v="0"/>
    <m/>
    <m/>
  </r>
  <r>
    <d v="2011-07-08T00:00:00"/>
    <d v="2011-07-08T01:00:00"/>
    <n v="2011"/>
    <s v="July"/>
    <n v="8"/>
    <n v="0"/>
    <n v="56266"/>
    <n v="337438"/>
    <x v="23"/>
    <s v="C"/>
    <x v="8"/>
    <s v="Flood"/>
    <s v="EST-5"/>
    <n v="0"/>
    <n v="0"/>
    <n v="0"/>
    <n v="0"/>
    <n v="0"/>
    <n v="0"/>
    <n v="39.503999999999998"/>
    <n v="-76.698300000000003"/>
  </r>
  <r>
    <d v="2011-07-08T15:00:00"/>
    <d v="2011-07-08T15:00:00"/>
    <n v="2011"/>
    <s v="July"/>
    <n v="8"/>
    <n v="1500"/>
    <n v="56028"/>
    <n v="335931"/>
    <x v="28"/>
    <s v="C"/>
    <x v="13"/>
    <s v="Hail"/>
    <s v="EST-5"/>
    <n v="0"/>
    <n v="0"/>
    <n v="0"/>
    <n v="0"/>
    <n v="0"/>
    <n v="0"/>
    <n v="43.07"/>
    <n v="-75.599999999999994"/>
  </r>
  <r>
    <d v="2011-07-24T15:15:00"/>
    <d v="2011-07-24T15:15:00"/>
    <n v="2011"/>
    <s v="July"/>
    <n v="24"/>
    <n v="1515"/>
    <n v="55340"/>
    <n v="332221"/>
    <x v="9"/>
    <s v="C"/>
    <x v="6"/>
    <s v="Wind"/>
    <s v="CST-6"/>
    <n v="0"/>
    <n v="0"/>
    <n v="0"/>
    <n v="0"/>
    <n v="0"/>
    <n v="0"/>
    <n v="36.133400000000002"/>
    <n v="-95.450299999999999"/>
  </r>
  <r>
    <d v="2011-07-11T18:00:00"/>
    <d v="2011-07-12T18:00:00"/>
    <n v="2011"/>
    <s v="July"/>
    <n v="11"/>
    <n v="1800"/>
    <n v="51886"/>
    <n v="337875"/>
    <x v="35"/>
    <s v="Z"/>
    <x v="12"/>
    <s v="Heat"/>
    <s v="CST-6"/>
    <n v="0"/>
    <n v="0"/>
    <n v="0"/>
    <n v="0"/>
    <n v="0"/>
    <n v="0"/>
    <m/>
    <m/>
  </r>
  <r>
    <d v="2011-07-29T18:15:00"/>
    <d v="2011-07-29T18:15:00"/>
    <n v="2011"/>
    <s v="July"/>
    <n v="29"/>
    <n v="1815"/>
    <n v="56168"/>
    <n v="337066"/>
    <x v="39"/>
    <s v="C"/>
    <x v="16"/>
    <s v="Lightning"/>
    <s v="EST-5"/>
    <n v="0"/>
    <n v="0"/>
    <n v="0"/>
    <n v="0"/>
    <n v="150000"/>
    <n v="0"/>
    <n v="40.029000000000003"/>
    <n v="-74.876999999999995"/>
  </r>
  <r>
    <d v="2011-07-31T12:00:00"/>
    <d v="2011-07-31T23:59:00"/>
    <n v="2011"/>
    <s v="July"/>
    <n v="31"/>
    <n v="1200"/>
    <n v="55899"/>
    <n v="335375"/>
    <x v="40"/>
    <s v="Z"/>
    <x v="35"/>
    <s v="Heat"/>
    <s v="CST-6"/>
    <n v="0"/>
    <n v="0"/>
    <n v="0"/>
    <n v="0"/>
    <m/>
    <m/>
    <m/>
    <m/>
  </r>
  <r>
    <d v="2011-07-08T20:40:00"/>
    <d v="2011-07-08T21:40:00"/>
    <n v="2011"/>
    <s v="July"/>
    <n v="8"/>
    <n v="2040"/>
    <n v="55427"/>
    <n v="332810"/>
    <x v="28"/>
    <s v="C"/>
    <x v="8"/>
    <s v="Flood"/>
    <s v="EST-5"/>
    <n v="0"/>
    <n v="0"/>
    <n v="0"/>
    <n v="0"/>
    <n v="0"/>
    <n v="0"/>
    <n v="42.709899999999998"/>
    <n v="-74.306399999999996"/>
  </r>
  <r>
    <d v="2011-08-02T11:00:00"/>
    <d v="2011-08-03T20:00:00"/>
    <n v="2011"/>
    <s v="August"/>
    <n v="2"/>
    <n v="1100"/>
    <n v="55469"/>
    <n v="332743"/>
    <x v="10"/>
    <s v="Z"/>
    <x v="35"/>
    <s v="Heat"/>
    <s v="CST-6"/>
    <n v="0"/>
    <n v="0"/>
    <n v="0"/>
    <n v="0"/>
    <m/>
    <m/>
    <m/>
    <m/>
  </r>
  <r>
    <d v="2011-08-01T00:00:00"/>
    <d v="2011-08-31T23:59:00"/>
    <n v="2011"/>
    <s v="August"/>
    <n v="1"/>
    <n v="0"/>
    <n v="56653"/>
    <n v="344835"/>
    <x v="40"/>
    <s v="Z"/>
    <x v="15"/>
    <s v="Drought"/>
    <s v="CST-6"/>
    <n v="0"/>
    <n v="0"/>
    <n v="0"/>
    <n v="0"/>
    <m/>
    <m/>
    <m/>
    <m/>
  </r>
  <r>
    <d v="2011-06-20T15:51:00"/>
    <d v="2011-06-20T15:51:00"/>
    <n v="2011"/>
    <s v="June"/>
    <n v="20"/>
    <n v="1551"/>
    <n v="53200"/>
    <n v="318783"/>
    <x v="34"/>
    <s v="C"/>
    <x v="13"/>
    <s v="Hail"/>
    <s v="CST-6"/>
    <n v="0"/>
    <n v="0"/>
    <n v="0"/>
    <n v="0"/>
    <n v="0"/>
    <n v="0"/>
    <n v="40.92"/>
    <n v="-98.35"/>
  </r>
  <r>
    <d v="2011-08-29T11:30:00"/>
    <d v="2011-08-29T12:30:00"/>
    <n v="2011"/>
    <s v="August"/>
    <n v="29"/>
    <n v="1130"/>
    <n v="54852"/>
    <n v="329594"/>
    <x v="34"/>
    <s v="C"/>
    <x v="14"/>
    <s v="Rain"/>
    <s v="MST-7"/>
    <n v="0"/>
    <n v="0"/>
    <n v="0"/>
    <n v="0"/>
    <n v="0"/>
    <n v="0"/>
    <n v="41.112200000000001"/>
    <n v="-102.97329999999999"/>
  </r>
  <r>
    <d v="2011-06-16T13:30:00"/>
    <d v="2011-06-16T13:30:00"/>
    <n v="2011"/>
    <s v="June"/>
    <n v="16"/>
    <n v="1330"/>
    <n v="53747"/>
    <n v="327184"/>
    <x v="35"/>
    <s v="C"/>
    <x v="6"/>
    <s v="Wind"/>
    <s v="CST-6"/>
    <n v="0"/>
    <n v="0"/>
    <n v="0"/>
    <n v="0"/>
    <n v="500"/>
    <n v="0"/>
    <n v="32.336799999999997"/>
    <n v="-88.184200000000004"/>
  </r>
  <r>
    <d v="2011-06-04T17:15:00"/>
    <d v="2011-06-04T17:15:00"/>
    <n v="2011"/>
    <s v="June"/>
    <n v="4"/>
    <n v="1715"/>
    <n v="52841"/>
    <n v="322615"/>
    <x v="11"/>
    <s v="C"/>
    <x v="6"/>
    <s v="Wind"/>
    <s v="EST-5"/>
    <n v="0"/>
    <n v="0"/>
    <n v="0"/>
    <n v="0"/>
    <n v="50000"/>
    <n v="0"/>
    <n v="40.58"/>
    <n v="-83.32"/>
  </r>
  <r>
    <d v="2011-06-21T06:00:00"/>
    <d v="2011-06-28T18:00:00"/>
    <n v="2011"/>
    <s v="June"/>
    <n v="21"/>
    <n v="600"/>
    <n v="54526"/>
    <n v="327477"/>
    <x v="15"/>
    <s v="C"/>
    <x v="9"/>
    <s v="Flood"/>
    <s v="CST-6"/>
    <n v="0"/>
    <n v="0"/>
    <n v="0"/>
    <n v="0"/>
    <n v="0"/>
    <n v="0"/>
    <n v="43.75"/>
    <n v="-98.35"/>
  </r>
  <r>
    <d v="2011-06-18T14:36:00"/>
    <d v="2011-06-18T14:44:00"/>
    <n v="2011"/>
    <s v="June"/>
    <n v="18"/>
    <n v="1436"/>
    <n v="54455"/>
    <n v="327254"/>
    <x v="29"/>
    <s v="C"/>
    <x v="6"/>
    <s v="Wind"/>
    <s v="EST-5"/>
    <n v="0"/>
    <n v="0"/>
    <n v="0"/>
    <n v="0"/>
    <m/>
    <m/>
    <n v="34.99"/>
    <n v="-81.966999999999999"/>
  </r>
  <r>
    <d v="2011-06-18T16:48:00"/>
    <d v="2011-06-18T16:51:00"/>
    <n v="2011"/>
    <s v="June"/>
    <n v="18"/>
    <n v="1648"/>
    <n v="54426"/>
    <n v="326882"/>
    <x v="30"/>
    <s v="C"/>
    <x v="13"/>
    <s v="Hail"/>
    <s v="EST-5"/>
    <n v="0"/>
    <n v="0"/>
    <n v="0"/>
    <n v="0"/>
    <n v="0"/>
    <n v="0"/>
    <n v="44.1"/>
    <n v="-70.23"/>
  </r>
  <r>
    <d v="2011-07-04T15:45:00"/>
    <d v="2011-07-04T15:50:00"/>
    <n v="2011"/>
    <s v="July"/>
    <n v="4"/>
    <n v="1545"/>
    <n v="55989"/>
    <n v="335672"/>
    <x v="35"/>
    <s v="C"/>
    <x v="6"/>
    <s v="Wind"/>
    <s v="CST-6"/>
    <n v="0"/>
    <n v="0"/>
    <n v="0"/>
    <n v="0"/>
    <n v="5000"/>
    <n v="0"/>
    <n v="34.299999999999997"/>
    <n v="-86.56"/>
  </r>
  <r>
    <d v="2011-07-20T04:17:00"/>
    <d v="2011-07-20T04:20:00"/>
    <n v="2011"/>
    <s v="July"/>
    <n v="20"/>
    <n v="417"/>
    <n v="52411"/>
    <n v="331595"/>
    <x v="20"/>
    <s v="C"/>
    <x v="13"/>
    <s v="Hail"/>
    <s v="CST-6"/>
    <n v="0"/>
    <n v="0"/>
    <n v="0"/>
    <n v="0"/>
    <n v="0"/>
    <n v="0"/>
    <n v="47.82"/>
    <n v="-101.3"/>
  </r>
  <r>
    <d v="2011-07-23T22:47:00"/>
    <d v="2011-07-23T22:47:00"/>
    <n v="2011"/>
    <s v="July"/>
    <n v="23"/>
    <n v="2247"/>
    <n v="56047"/>
    <n v="336189"/>
    <x v="31"/>
    <s v="C"/>
    <x v="13"/>
    <s v="Hail"/>
    <s v="CST-6"/>
    <n v="0"/>
    <n v="0"/>
    <n v="0"/>
    <n v="0"/>
    <n v="0"/>
    <n v="0"/>
    <n v="45.73"/>
    <n v="-90.53"/>
  </r>
  <r>
    <d v="2011-07-24T15:21:00"/>
    <d v="2011-07-24T15:21:00"/>
    <n v="2011"/>
    <s v="July"/>
    <n v="24"/>
    <n v="1521"/>
    <n v="55340"/>
    <n v="332228"/>
    <x v="9"/>
    <s v="C"/>
    <x v="6"/>
    <s v="Wind"/>
    <s v="CST-6"/>
    <n v="1"/>
    <n v="0"/>
    <n v="1"/>
    <n v="0"/>
    <n v="15000"/>
    <n v="0"/>
    <n v="36.153300000000002"/>
    <n v="-95.363699999999994"/>
  </r>
  <r>
    <d v="2011-07-26T12:00:00"/>
    <d v="2011-07-28T20:00:00"/>
    <n v="2011"/>
    <s v="July"/>
    <n v="26"/>
    <n v="1200"/>
    <n v="55896"/>
    <n v="335136"/>
    <x v="40"/>
    <s v="Z"/>
    <x v="35"/>
    <s v="Heat"/>
    <s v="CST-6"/>
    <n v="0"/>
    <n v="0"/>
    <n v="0"/>
    <n v="0"/>
    <m/>
    <m/>
    <m/>
    <m/>
  </r>
  <r>
    <d v="2011-07-16T11:00:00"/>
    <d v="2011-07-19T21:00:00"/>
    <n v="2011"/>
    <s v="July"/>
    <n v="16"/>
    <n v="1100"/>
    <n v="54987"/>
    <n v="331235"/>
    <x v="20"/>
    <s v="Z"/>
    <x v="35"/>
    <s v="Heat"/>
    <s v="CST-6"/>
    <n v="0"/>
    <n v="0"/>
    <n v="0"/>
    <n v="0"/>
    <n v="0"/>
    <n v="0"/>
    <m/>
    <m/>
  </r>
  <r>
    <d v="2011-07-16T11:00:00"/>
    <d v="2011-07-19T21:00:00"/>
    <n v="2011"/>
    <s v="July"/>
    <n v="16"/>
    <n v="1100"/>
    <n v="54987"/>
    <n v="331237"/>
    <x v="20"/>
    <s v="Z"/>
    <x v="35"/>
    <s v="Heat"/>
    <s v="CST-6"/>
    <n v="0"/>
    <n v="0"/>
    <n v="0"/>
    <n v="0"/>
    <n v="0"/>
    <n v="0"/>
    <m/>
    <m/>
  </r>
  <r>
    <d v="2011-06-09T15:30:00"/>
    <d v="2011-06-09T15:30:00"/>
    <n v="2011"/>
    <s v="June"/>
    <n v="9"/>
    <n v="1530"/>
    <n v="54214"/>
    <n v="325115"/>
    <x v="38"/>
    <s v="C"/>
    <x v="13"/>
    <s v="Hail"/>
    <s v="EST-5"/>
    <n v="0"/>
    <n v="0"/>
    <n v="0"/>
    <n v="0"/>
    <m/>
    <n v="0"/>
    <n v="41.83"/>
    <n v="-73.13"/>
  </r>
  <r>
    <d v="2011-06-08T17:14:00"/>
    <d v="2011-06-08T17:22:00"/>
    <n v="2011"/>
    <s v="June"/>
    <n v="8"/>
    <n v="1714"/>
    <n v="54458"/>
    <n v="327268"/>
    <x v="31"/>
    <s v="C"/>
    <x v="13"/>
    <s v="Hail"/>
    <s v="CST-6"/>
    <n v="0"/>
    <n v="0"/>
    <n v="0"/>
    <n v="0"/>
    <m/>
    <m/>
    <n v="43.151299999999999"/>
    <n v="-90.38"/>
  </r>
  <r>
    <d v="2011-06-15T20:22:00"/>
    <d v="2011-06-15T20:35:00"/>
    <n v="2011"/>
    <s v="June"/>
    <n v="15"/>
    <n v="2022"/>
    <n v="53788"/>
    <n v="323134"/>
    <x v="26"/>
    <s v="C"/>
    <x v="6"/>
    <s v="Wind"/>
    <s v="EST-5"/>
    <n v="0"/>
    <n v="0"/>
    <n v="0"/>
    <n v="0"/>
    <n v="7000"/>
    <n v="0"/>
    <n v="33.1"/>
    <n v="-82.82"/>
  </r>
  <r>
    <d v="2011-04-29T22:30:00"/>
    <d v="2011-04-30T07:00:00"/>
    <n v="2011"/>
    <s v="April"/>
    <n v="29"/>
    <n v="2230"/>
    <n v="54985"/>
    <n v="330557"/>
    <x v="45"/>
    <s v="Z"/>
    <x v="28"/>
    <s v="Winter Weather"/>
    <s v="MST-7"/>
    <n v="0"/>
    <n v="0"/>
    <n v="0"/>
    <n v="0"/>
    <n v="0"/>
    <n v="0"/>
    <m/>
    <m/>
  </r>
  <r>
    <d v="2011-07-02T21:45:00"/>
    <d v="2011-07-02T22:00:00"/>
    <n v="2011"/>
    <s v="July"/>
    <n v="2"/>
    <n v="2145"/>
    <n v="52045"/>
    <n v="310079"/>
    <x v="34"/>
    <s v="C"/>
    <x v="13"/>
    <s v="Hail"/>
    <s v="CST-6"/>
    <n v="0"/>
    <n v="0"/>
    <n v="0"/>
    <n v="0"/>
    <n v="0"/>
    <n v="0"/>
    <n v="40.396999999999998"/>
    <n v="-100.2051"/>
  </r>
  <r>
    <d v="2011-06-21T19:54:00"/>
    <d v="2011-06-21T20:13:00"/>
    <n v="2011"/>
    <s v="June"/>
    <n v="21"/>
    <n v="1954"/>
    <n v="54490"/>
    <n v="327533"/>
    <x v="31"/>
    <s v="C"/>
    <x v="6"/>
    <s v="Wind"/>
    <s v="CST-6"/>
    <n v="0"/>
    <n v="0"/>
    <n v="0"/>
    <n v="0"/>
    <m/>
    <m/>
    <n v="42.87"/>
    <n v="-88.33"/>
  </r>
  <r>
    <d v="2011-06-15T21:55:00"/>
    <d v="2011-06-15T21:56:00"/>
    <n v="2011"/>
    <s v="June"/>
    <n v="15"/>
    <n v="2155"/>
    <n v="54528"/>
    <n v="328207"/>
    <x v="26"/>
    <s v="C"/>
    <x v="6"/>
    <s v="Wind"/>
    <s v="EST-5"/>
    <n v="0"/>
    <n v="0"/>
    <n v="0"/>
    <n v="0"/>
    <n v="3000"/>
    <n v="0"/>
    <n v="32.450000000000003"/>
    <n v="-81.78"/>
  </r>
  <r>
    <d v="2011-06-21T22:00:00"/>
    <d v="2011-06-21T22:00:00"/>
    <n v="2011"/>
    <s v="June"/>
    <n v="21"/>
    <n v="2200"/>
    <n v="54470"/>
    <n v="327105"/>
    <x v="28"/>
    <s v="C"/>
    <x v="6"/>
    <s v="Wind"/>
    <s v="EST-5"/>
    <n v="0"/>
    <n v="0"/>
    <n v="0"/>
    <n v="0"/>
    <n v="20000"/>
    <n v="0"/>
    <n v="42.539000000000001"/>
    <n v="-78.930800000000005"/>
  </r>
  <r>
    <d v="2011-06-01T00:00:00"/>
    <d v="2011-06-30T23:59:00"/>
    <n v="2011"/>
    <s v="June"/>
    <n v="1"/>
    <n v="0"/>
    <n v="51783"/>
    <n v="308392"/>
    <x v="4"/>
    <s v="Z"/>
    <x v="15"/>
    <s v="Drought"/>
    <s v="CST-6"/>
    <n v="0"/>
    <n v="0"/>
    <n v="0"/>
    <n v="0"/>
    <n v="0"/>
    <n v="0"/>
    <m/>
    <m/>
  </r>
  <r>
    <d v="2011-07-23T11:00:00"/>
    <d v="2011-07-23T19:00:00"/>
    <n v="2011"/>
    <s v="July"/>
    <n v="23"/>
    <n v="1100"/>
    <n v="55549"/>
    <n v="337007"/>
    <x v="28"/>
    <s v="Z"/>
    <x v="12"/>
    <s v="Heat"/>
    <s v="EST-5"/>
    <n v="0"/>
    <n v="0"/>
    <n v="0"/>
    <n v="0"/>
    <n v="0"/>
    <n v="0"/>
    <m/>
    <m/>
  </r>
  <r>
    <d v="2011-07-18T17:08:00"/>
    <d v="2011-07-18T17:08:00"/>
    <n v="2011"/>
    <s v="July"/>
    <n v="18"/>
    <n v="1708"/>
    <n v="56081"/>
    <n v="336455"/>
    <x v="21"/>
    <s v="C"/>
    <x v="6"/>
    <s v="Wind"/>
    <s v="EST-5"/>
    <n v="0"/>
    <n v="0"/>
    <n v="0"/>
    <n v="0"/>
    <n v="2000"/>
    <n v="0"/>
    <n v="41.13"/>
    <n v="-75.900000000000006"/>
  </r>
  <r>
    <d v="2011-07-02T17:46:00"/>
    <d v="2011-07-02T17:46:00"/>
    <n v="2011"/>
    <s v="July"/>
    <n v="2"/>
    <n v="1746"/>
    <n v="54676"/>
    <n v="328484"/>
    <x v="22"/>
    <s v="C"/>
    <x v="6"/>
    <s v="Wind"/>
    <s v="EST-5"/>
    <n v="0"/>
    <n v="0"/>
    <n v="0"/>
    <n v="0"/>
    <n v="0"/>
    <n v="0"/>
    <n v="42.92"/>
    <n v="-83.04"/>
  </r>
  <r>
    <d v="2011-06-08T19:10:00"/>
    <d v="2011-06-08T19:15:00"/>
    <n v="2011"/>
    <s v="June"/>
    <n v="8"/>
    <n v="1910"/>
    <n v="54458"/>
    <n v="328872"/>
    <x v="31"/>
    <s v="C"/>
    <x v="6"/>
    <s v="Wind"/>
    <s v="CST-6"/>
    <n v="0"/>
    <n v="0"/>
    <n v="0"/>
    <n v="0"/>
    <m/>
    <m/>
    <n v="42.82"/>
    <n v="-89.63"/>
  </r>
  <r>
    <d v="2011-06-21T14:21:00"/>
    <d v="2011-06-21T14:31:00"/>
    <n v="2011"/>
    <s v="June"/>
    <n v="21"/>
    <n v="1421"/>
    <n v="54490"/>
    <n v="327449"/>
    <x v="31"/>
    <s v="C"/>
    <x v="5"/>
    <s v="Tornado"/>
    <s v="CST-6"/>
    <n v="0"/>
    <n v="0"/>
    <n v="0"/>
    <n v="0"/>
    <n v="30000"/>
    <m/>
    <n v="43.6676"/>
    <n v="-88.865799999999993"/>
  </r>
  <r>
    <d v="2011-06-28T17:50:00"/>
    <d v="2011-06-28T17:50:00"/>
    <n v="2011"/>
    <s v="June"/>
    <n v="28"/>
    <n v="1750"/>
    <n v="54363"/>
    <n v="326422"/>
    <x v="16"/>
    <s v="C"/>
    <x v="6"/>
    <s v="Wind"/>
    <s v="EST-5"/>
    <n v="0"/>
    <n v="0"/>
    <n v="0"/>
    <n v="0"/>
    <n v="4500"/>
    <n v="0"/>
    <n v="36.247799999999998"/>
    <n v="-80.855099999999993"/>
  </r>
  <r>
    <d v="2011-07-04T18:53:00"/>
    <d v="2011-07-04T18:53:00"/>
    <n v="2011"/>
    <s v="July"/>
    <n v="4"/>
    <n v="1853"/>
    <n v="52047"/>
    <n v="310099"/>
    <x v="34"/>
    <s v="C"/>
    <x v="13"/>
    <s v="Hail"/>
    <s v="MST-7"/>
    <n v="0"/>
    <n v="0"/>
    <n v="0"/>
    <n v="0"/>
    <n v="0"/>
    <n v="0"/>
    <n v="42.310699999999997"/>
    <n v="-102.1454"/>
  </r>
  <r>
    <d v="2011-06-24T15:09:00"/>
    <d v="2011-06-24T15:09:00"/>
    <n v="2011"/>
    <s v="June"/>
    <n v="24"/>
    <n v="1509"/>
    <n v="51916"/>
    <n v="309287"/>
    <x v="6"/>
    <s v="C"/>
    <x v="13"/>
    <s v="Hail"/>
    <s v="MST-7"/>
    <n v="0"/>
    <n v="0"/>
    <n v="0"/>
    <n v="0"/>
    <n v="0"/>
    <n v="0"/>
    <n v="44.599699999999999"/>
    <n v="-105.7"/>
  </r>
  <r>
    <d v="2011-07-30T19:20:00"/>
    <d v="2011-07-30T21:00:00"/>
    <n v="2011"/>
    <s v="July"/>
    <n v="30"/>
    <n v="1920"/>
    <n v="56341"/>
    <n v="337912"/>
    <x v="35"/>
    <s v="C"/>
    <x v="8"/>
    <s v="Flood"/>
    <s v="CST-6"/>
    <n v="0"/>
    <n v="0"/>
    <n v="0"/>
    <n v="0"/>
    <n v="0"/>
    <n v="0"/>
    <n v="34.431800000000003"/>
    <n v="-86.950999999999993"/>
  </r>
  <r>
    <d v="2011-07-08T16:19:00"/>
    <d v="2011-07-08T18:00:00"/>
    <n v="2011"/>
    <s v="July"/>
    <n v="8"/>
    <n v="1619"/>
    <n v="56266"/>
    <n v="337532"/>
    <x v="23"/>
    <s v="C"/>
    <x v="8"/>
    <s v="Flood"/>
    <s v="EST-5"/>
    <n v="0"/>
    <n v="0"/>
    <n v="0"/>
    <n v="0"/>
    <n v="0"/>
    <n v="0"/>
    <n v="38.799999999999997"/>
    <n v="-76.760000000000005"/>
  </r>
  <r>
    <d v="2011-12-07T15:00:00"/>
    <d v="2011-12-08T01:00:00"/>
    <n v="2011"/>
    <s v="December"/>
    <n v="7"/>
    <n v="1500"/>
    <n v="59501"/>
    <n v="355610"/>
    <x v="24"/>
    <s v="Z"/>
    <x v="1"/>
    <s v="Winter Storm"/>
    <s v="EST-5"/>
    <n v="0"/>
    <n v="0"/>
    <n v="0"/>
    <n v="0"/>
    <m/>
    <m/>
    <m/>
    <m/>
  </r>
  <r>
    <d v="2011-07-10T17:55:00"/>
    <d v="2011-07-10T18:00:00"/>
    <n v="2011"/>
    <s v="July"/>
    <n v="10"/>
    <n v="1755"/>
    <n v="55610"/>
    <n v="333610"/>
    <x v="8"/>
    <s v="C"/>
    <x v="6"/>
    <s v="Wind"/>
    <s v="CST-6"/>
    <n v="0"/>
    <n v="0"/>
    <n v="0"/>
    <n v="0"/>
    <n v="20000"/>
    <n v="250000"/>
    <n v="46.04"/>
    <n v="-96.18"/>
  </r>
  <r>
    <d v="2011-07-02T20:00:00"/>
    <d v="2011-07-02T21:00:00"/>
    <n v="2011"/>
    <s v="July"/>
    <n v="2"/>
    <n v="2000"/>
    <n v="54676"/>
    <n v="328640"/>
    <x v="22"/>
    <s v="C"/>
    <x v="14"/>
    <s v="Rain"/>
    <s v="EST-5"/>
    <n v="0"/>
    <n v="0"/>
    <n v="0"/>
    <n v="0"/>
    <n v="0"/>
    <n v="0"/>
    <n v="42.23"/>
    <n v="-83.22"/>
  </r>
  <r>
    <d v="2011-07-21T16:00:00"/>
    <d v="2011-07-23T16:00:00"/>
    <n v="2011"/>
    <s v="July"/>
    <n v="21"/>
    <n v="1600"/>
    <n v="56606"/>
    <n v="339316"/>
    <x v="17"/>
    <s v="Z"/>
    <x v="35"/>
    <s v="Heat"/>
    <s v="EST-5"/>
    <n v="0"/>
    <n v="0"/>
    <n v="0"/>
    <n v="0"/>
    <n v="0"/>
    <n v="0"/>
    <m/>
    <m/>
  </r>
  <r>
    <d v="2011-08-01T14:17:00"/>
    <d v="2011-08-01T14:19:00"/>
    <n v="2011"/>
    <s v="August"/>
    <n v="1"/>
    <n v="1417"/>
    <n v="55907"/>
    <n v="335217"/>
    <x v="28"/>
    <s v="C"/>
    <x v="13"/>
    <s v="Hail"/>
    <s v="EST-5"/>
    <n v="0"/>
    <n v="0"/>
    <n v="0"/>
    <n v="0"/>
    <m/>
    <n v="0"/>
    <n v="42.240099999999998"/>
    <n v="-73.760900000000007"/>
  </r>
  <r>
    <d v="2011-07-01T16:04:00"/>
    <d v="2011-07-01T16:04:00"/>
    <n v="2011"/>
    <s v="July"/>
    <n v="1"/>
    <n v="1604"/>
    <n v="51542"/>
    <n v="307904"/>
    <x v="8"/>
    <s v="C"/>
    <x v="13"/>
    <s v="Hail"/>
    <s v="CST-6"/>
    <n v="0"/>
    <n v="0"/>
    <n v="0"/>
    <n v="0"/>
    <n v="0"/>
    <n v="0"/>
    <n v="44.79"/>
    <n v="-95.21"/>
  </r>
  <r>
    <d v="2011-06-30T16:58:00"/>
    <d v="2011-06-30T16:58:00"/>
    <n v="2011"/>
    <s v="June"/>
    <n v="30"/>
    <n v="1658"/>
    <n v="53100"/>
    <n v="317626"/>
    <x v="12"/>
    <s v="C"/>
    <x v="13"/>
    <s v="Hail"/>
    <s v="MST-7"/>
    <n v="0"/>
    <n v="0"/>
    <n v="0"/>
    <n v="0"/>
    <m/>
    <m/>
    <n v="40.93"/>
    <n v="-102.18"/>
  </r>
  <r>
    <d v="2011-06-21T16:01:00"/>
    <d v="2011-06-21T16:01:00"/>
    <n v="2011"/>
    <s v="June"/>
    <n v="21"/>
    <n v="1601"/>
    <n v="54846"/>
    <n v="329555"/>
    <x v="16"/>
    <s v="C"/>
    <x v="13"/>
    <s v="Hail"/>
    <s v="EST-5"/>
    <n v="0"/>
    <n v="0"/>
    <n v="0"/>
    <n v="0"/>
    <m/>
    <m/>
    <n v="35.979999999999997"/>
    <n v="-81.44"/>
  </r>
  <r>
    <d v="2011-06-24T12:47:00"/>
    <d v="2011-06-24T12:47:00"/>
    <n v="2011"/>
    <s v="June"/>
    <n v="24"/>
    <n v="1247"/>
    <n v="51148"/>
    <n v="328727"/>
    <x v="35"/>
    <s v="C"/>
    <x v="13"/>
    <s v="Hail"/>
    <s v="CST-6"/>
    <n v="0"/>
    <n v="0"/>
    <n v="0"/>
    <n v="0"/>
    <n v="0"/>
    <n v="0"/>
    <n v="34.799999999999997"/>
    <n v="-86.49"/>
  </r>
  <r>
    <d v="2011-06-18T13:18:00"/>
    <d v="2011-06-18T13:23:00"/>
    <n v="2011"/>
    <s v="June"/>
    <n v="18"/>
    <n v="1318"/>
    <n v="50911"/>
    <n v="328456"/>
    <x v="35"/>
    <s v="C"/>
    <x v="6"/>
    <s v="Wind"/>
    <s v="CST-6"/>
    <n v="0"/>
    <n v="0"/>
    <n v="0"/>
    <n v="0"/>
    <n v="8000"/>
    <n v="0"/>
    <n v="34.7395"/>
    <n v="-86.570400000000006"/>
  </r>
  <r>
    <d v="2011-06-08T23:10:00"/>
    <d v="2011-06-08T23:10:00"/>
    <n v="2011"/>
    <s v="June"/>
    <n v="8"/>
    <n v="2310"/>
    <n v="53135"/>
    <n v="321161"/>
    <x v="3"/>
    <s v="C"/>
    <x v="6"/>
    <s v="Wind"/>
    <s v="CST-6"/>
    <n v="0"/>
    <n v="0"/>
    <n v="0"/>
    <n v="0"/>
    <n v="0"/>
    <n v="0"/>
    <n v="41.489699999999999"/>
    <n v="-88.482600000000005"/>
  </r>
  <r>
    <d v="2011-07-06T07:00:00"/>
    <d v="2011-07-09T15:00:00"/>
    <n v="2011"/>
    <s v="July"/>
    <n v="6"/>
    <n v="700"/>
    <n v="54481"/>
    <n v="327213"/>
    <x v="46"/>
    <s v="Z"/>
    <x v="21"/>
    <s v="Waves/Surge"/>
    <s v="HST-10"/>
    <n v="0"/>
    <n v="0"/>
    <n v="0"/>
    <n v="0"/>
    <n v="0"/>
    <n v="0"/>
    <m/>
    <m/>
  </r>
  <r>
    <d v="2011-06-11T15:06:00"/>
    <d v="2011-06-11T15:06:00"/>
    <n v="2011"/>
    <s v="June"/>
    <n v="11"/>
    <n v="1506"/>
    <n v="53983"/>
    <n v="323724"/>
    <x v="9"/>
    <s v="C"/>
    <x v="6"/>
    <s v="Wind"/>
    <s v="CST-6"/>
    <n v="0"/>
    <n v="0"/>
    <n v="0"/>
    <n v="0"/>
    <n v="5000"/>
    <n v="0"/>
    <n v="34.950000000000003"/>
    <n v="-94.63"/>
  </r>
  <r>
    <d v="2011-06-22T16:53:00"/>
    <d v="2011-06-22T16:55:00"/>
    <n v="2011"/>
    <s v="June"/>
    <n v="22"/>
    <n v="1653"/>
    <n v="54415"/>
    <n v="326769"/>
    <x v="26"/>
    <s v="C"/>
    <x v="6"/>
    <s v="Wind"/>
    <s v="EST-5"/>
    <n v="0"/>
    <n v="0"/>
    <n v="0"/>
    <n v="0"/>
    <n v="1000"/>
    <n v="0"/>
    <n v="34.03"/>
    <n v="-83.22"/>
  </r>
  <r>
    <d v="2011-06-26T17:18:00"/>
    <d v="2011-06-26T17:30:00"/>
    <n v="2011"/>
    <s v="June"/>
    <n v="26"/>
    <n v="1718"/>
    <n v="54602"/>
    <n v="327909"/>
    <x v="26"/>
    <s v="C"/>
    <x v="6"/>
    <s v="Wind"/>
    <s v="EST-5"/>
    <n v="0"/>
    <n v="0"/>
    <n v="0"/>
    <n v="0"/>
    <n v="35000"/>
    <n v="0"/>
    <n v="33.755600000000001"/>
    <n v="-84.850800000000007"/>
  </r>
  <r>
    <d v="2011-06-10T20:00:00"/>
    <d v="2011-06-11T02:00:00"/>
    <n v="2011"/>
    <s v="June"/>
    <n v="10"/>
    <n v="2000"/>
    <n v="54580"/>
    <n v="330019"/>
    <x v="3"/>
    <s v="C"/>
    <x v="8"/>
    <s v="Flood"/>
    <s v="CST-6"/>
    <n v="0"/>
    <n v="0"/>
    <n v="0"/>
    <n v="0"/>
    <n v="0"/>
    <n v="0"/>
    <n v="38.939700000000002"/>
    <n v="-89.252899999999997"/>
  </r>
  <r>
    <d v="2011-07-02T18:03:00"/>
    <d v="2011-07-02T18:07:00"/>
    <n v="2011"/>
    <s v="July"/>
    <n v="2"/>
    <n v="1803"/>
    <n v="51694"/>
    <n v="307278"/>
    <x v="40"/>
    <s v="C"/>
    <x v="5"/>
    <s v="Tornado"/>
    <s v="CST-6"/>
    <n v="0"/>
    <n v="0"/>
    <n v="0"/>
    <n v="0"/>
    <n v="0"/>
    <n v="0"/>
    <n v="38.177199999999999"/>
    <n v="-97.536100000000005"/>
  </r>
  <r>
    <d v="2011-08-11T21:40:00"/>
    <d v="2011-08-11T21:40:00"/>
    <n v="2011"/>
    <s v="August"/>
    <n v="11"/>
    <n v="2140"/>
    <n v="56023"/>
    <n v="335878"/>
    <x v="34"/>
    <s v="C"/>
    <x v="13"/>
    <s v="Hail"/>
    <s v="CST-6"/>
    <n v="0"/>
    <n v="0"/>
    <n v="0"/>
    <n v="0"/>
    <n v="0"/>
    <n v="0"/>
    <n v="41.84"/>
    <n v="-100.05"/>
  </r>
  <r>
    <d v="2011-08-08T17:38:00"/>
    <d v="2011-08-08T17:38:00"/>
    <n v="2011"/>
    <s v="August"/>
    <n v="8"/>
    <n v="1738"/>
    <n v="55567"/>
    <n v="333349"/>
    <x v="34"/>
    <s v="C"/>
    <x v="6"/>
    <s v="Wind"/>
    <s v="CST-6"/>
    <n v="0"/>
    <n v="0"/>
    <n v="0"/>
    <n v="0"/>
    <n v="10000"/>
    <n v="0"/>
    <n v="41.051099999999998"/>
    <n v="-100.53"/>
  </r>
  <r>
    <d v="2011-08-21T21:20:00"/>
    <d v="2011-08-21T21:20:00"/>
    <n v="2011"/>
    <s v="August"/>
    <n v="21"/>
    <n v="2120"/>
    <n v="55755"/>
    <n v="334284"/>
    <x v="34"/>
    <s v="C"/>
    <x v="6"/>
    <s v="Wind"/>
    <s v="MST-7"/>
    <n v="0"/>
    <n v="0"/>
    <n v="0"/>
    <n v="0"/>
    <n v="1000"/>
    <n v="0"/>
    <n v="41.57"/>
    <n v="-101.54"/>
  </r>
  <r>
    <d v="2011-07-01T16:09:00"/>
    <d v="2011-07-01T16:09:00"/>
    <n v="2011"/>
    <s v="July"/>
    <n v="1"/>
    <n v="1609"/>
    <n v="51542"/>
    <n v="307907"/>
    <x v="8"/>
    <s v="C"/>
    <x v="13"/>
    <s v="Hail"/>
    <s v="CST-6"/>
    <n v="0"/>
    <n v="0"/>
    <n v="0"/>
    <n v="0"/>
    <n v="0"/>
    <n v="0"/>
    <n v="45.083599999999997"/>
    <n v="-94.322800000000001"/>
  </r>
  <r>
    <d v="2011-06-30T14:55:00"/>
    <d v="2011-06-30T14:55:00"/>
    <n v="2011"/>
    <s v="June"/>
    <n v="30"/>
    <n v="1455"/>
    <n v="53100"/>
    <n v="317629"/>
    <x v="12"/>
    <s v="C"/>
    <x v="6"/>
    <s v="Wind"/>
    <s v="MST-7"/>
    <n v="0"/>
    <n v="0"/>
    <n v="0"/>
    <n v="0"/>
    <m/>
    <m/>
    <n v="40.65"/>
    <n v="-103.5"/>
  </r>
  <r>
    <d v="2011-09-05T12:00:00"/>
    <d v="2011-09-05T23:00:00"/>
    <n v="2011"/>
    <s v="September"/>
    <n v="5"/>
    <n v="1200"/>
    <n v="56530"/>
    <n v="338973"/>
    <x v="25"/>
    <s v="Z"/>
    <x v="20"/>
    <s v="Wildfire/Smoke"/>
    <s v="CST-6"/>
    <n v="0"/>
    <n v="0"/>
    <n v="0"/>
    <n v="0"/>
    <n v="200000"/>
    <m/>
    <m/>
    <m/>
  </r>
  <r>
    <d v="2011-06-09T15:04:00"/>
    <d v="2011-06-09T15:04:00"/>
    <n v="2011"/>
    <s v="June"/>
    <n v="9"/>
    <n v="1504"/>
    <n v="54916"/>
    <n v="329986"/>
    <x v="14"/>
    <s v="C"/>
    <x v="6"/>
    <s v="Wind"/>
    <s v="EST-5"/>
    <n v="0"/>
    <n v="0"/>
    <n v="0"/>
    <n v="0"/>
    <n v="15000"/>
    <n v="0"/>
    <n v="42.95"/>
    <n v="-72.099999999999994"/>
  </r>
  <r>
    <d v="2011-07-12T12:30:00"/>
    <d v="2011-07-12T12:30:00"/>
    <n v="2011"/>
    <s v="July"/>
    <n v="12"/>
    <n v="1230"/>
    <n v="55066"/>
    <n v="330906"/>
    <x v="2"/>
    <s v="C"/>
    <x v="13"/>
    <s v="Hail"/>
    <s v="CST-6"/>
    <n v="0"/>
    <n v="0"/>
    <n v="0"/>
    <n v="0"/>
    <n v="0"/>
    <n v="0"/>
    <n v="40.229999999999997"/>
    <n v="-92.71"/>
  </r>
  <r>
    <d v="2011-07-12T17:08:00"/>
    <d v="2011-07-12T17:08:00"/>
    <n v="2011"/>
    <s v="July"/>
    <n v="12"/>
    <n v="1708"/>
    <n v="55066"/>
    <n v="330907"/>
    <x v="2"/>
    <s v="C"/>
    <x v="13"/>
    <s v="Hail"/>
    <s v="CST-6"/>
    <n v="0"/>
    <n v="0"/>
    <n v="0"/>
    <n v="0"/>
    <n v="0"/>
    <n v="0"/>
    <n v="39.89"/>
    <n v="-94.47"/>
  </r>
  <r>
    <d v="2011-06-08T21:33:00"/>
    <d v="2011-06-08T21:33:00"/>
    <n v="2011"/>
    <s v="June"/>
    <n v="8"/>
    <n v="2133"/>
    <n v="53135"/>
    <n v="322091"/>
    <x v="3"/>
    <s v="Z"/>
    <x v="22"/>
    <s v="Wind"/>
    <s v="CST-6"/>
    <n v="0"/>
    <n v="0"/>
    <n v="0"/>
    <n v="0"/>
    <n v="1000"/>
    <n v="0"/>
    <m/>
    <m/>
  </r>
  <r>
    <d v="2011-06-22T16:22:00"/>
    <d v="2011-06-22T17:18:00"/>
    <n v="2011"/>
    <s v="June"/>
    <n v="22"/>
    <n v="1622"/>
    <n v="51111"/>
    <n v="327162"/>
    <x v="39"/>
    <s v="C"/>
    <x v="6"/>
    <s v="Wind"/>
    <s v="EST-5"/>
    <n v="0"/>
    <n v="0"/>
    <n v="0"/>
    <n v="0"/>
    <n v="0"/>
    <n v="0"/>
    <n v="40.869999999999997"/>
    <n v="-74.77"/>
  </r>
  <r>
    <d v="2011-06-17T12:40:00"/>
    <d v="2011-06-17T12:40:00"/>
    <n v="2011"/>
    <s v="June"/>
    <n v="17"/>
    <n v="1240"/>
    <n v="53747"/>
    <n v="327235"/>
    <x v="35"/>
    <s v="C"/>
    <x v="6"/>
    <s v="Wind"/>
    <s v="CST-6"/>
    <n v="0"/>
    <n v="0"/>
    <n v="0"/>
    <n v="0"/>
    <n v="500"/>
    <n v="0"/>
    <n v="32.632399999999997"/>
    <n v="-86.422600000000003"/>
  </r>
  <r>
    <d v="2011-06-14T19:08:00"/>
    <d v="2011-06-14T19:08:00"/>
    <n v="2011"/>
    <s v="June"/>
    <n v="14"/>
    <n v="1908"/>
    <n v="53194"/>
    <n v="318416"/>
    <x v="34"/>
    <s v="C"/>
    <x v="13"/>
    <s v="Hail"/>
    <s v="CST-6"/>
    <n v="0"/>
    <n v="0"/>
    <n v="0"/>
    <n v="0"/>
    <n v="0"/>
    <n v="0"/>
    <n v="41.37"/>
    <n v="-98.076400000000007"/>
  </r>
  <r>
    <d v="2011-07-01T15:45:00"/>
    <d v="2011-07-01T15:54:00"/>
    <n v="2011"/>
    <s v="July"/>
    <n v="1"/>
    <n v="1545"/>
    <n v="55232"/>
    <n v="331704"/>
    <x v="26"/>
    <s v="C"/>
    <x v="6"/>
    <s v="Wind"/>
    <s v="EST-5"/>
    <n v="0"/>
    <n v="0"/>
    <n v="0"/>
    <n v="0"/>
    <n v="5000"/>
    <n v="0"/>
    <n v="33.237699999999997"/>
    <n v="-84.255300000000005"/>
  </r>
  <r>
    <d v="2011-07-31T18:55:00"/>
    <d v="2011-07-31T19:05:00"/>
    <n v="2011"/>
    <s v="July"/>
    <n v="31"/>
    <n v="1855"/>
    <n v="55125"/>
    <n v="331202"/>
    <x v="15"/>
    <s v="C"/>
    <x v="6"/>
    <s v="Wind"/>
    <s v="MST-7"/>
    <n v="0"/>
    <n v="0"/>
    <n v="0"/>
    <n v="0"/>
    <n v="10000"/>
    <n v="0"/>
    <n v="45.94"/>
    <n v="-102.16"/>
  </r>
  <r>
    <d v="2011-08-09T14:32:00"/>
    <d v="2011-08-09T14:32:00"/>
    <n v="2011"/>
    <s v="August"/>
    <n v="9"/>
    <n v="1432"/>
    <n v="55574"/>
    <n v="333407"/>
    <x v="34"/>
    <s v="C"/>
    <x v="13"/>
    <s v="Hail"/>
    <s v="CST-6"/>
    <n v="0"/>
    <n v="0"/>
    <n v="0"/>
    <n v="0"/>
    <n v="25000"/>
    <n v="0"/>
    <n v="40.840000000000003"/>
    <n v="-101.16"/>
  </r>
  <r>
    <d v="2011-08-01T00:00:00"/>
    <d v="2011-08-31T23:59:00"/>
    <n v="2011"/>
    <s v="August"/>
    <n v="1"/>
    <n v="0"/>
    <n v="53368"/>
    <n v="322975"/>
    <x v="34"/>
    <s v="C"/>
    <x v="9"/>
    <s v="Flood"/>
    <s v="CST-6"/>
    <n v="0"/>
    <n v="0"/>
    <n v="0"/>
    <n v="0"/>
    <n v="50000"/>
    <n v="0"/>
    <n v="41.049399999999999"/>
    <n v="-95.892799999999994"/>
  </r>
  <r>
    <d v="2011-07-08T16:00:00"/>
    <d v="2011-07-08T16:06:00"/>
    <n v="2011"/>
    <s v="July"/>
    <n v="8"/>
    <n v="1600"/>
    <n v="53358"/>
    <n v="319135"/>
    <x v="20"/>
    <s v="C"/>
    <x v="13"/>
    <s v="Hail"/>
    <s v="CST-6"/>
    <n v="0"/>
    <n v="0"/>
    <n v="0"/>
    <n v="0"/>
    <n v="0"/>
    <n v="0"/>
    <n v="46.9"/>
    <n v="-101.49"/>
  </r>
  <r>
    <d v="2011-06-19T21:05:00"/>
    <d v="2011-06-19T21:05:00"/>
    <n v="2011"/>
    <s v="June"/>
    <n v="19"/>
    <n v="2105"/>
    <n v="53199"/>
    <n v="319847"/>
    <x v="34"/>
    <s v="C"/>
    <x v="6"/>
    <s v="Wind"/>
    <s v="CST-6"/>
    <n v="0"/>
    <n v="0"/>
    <n v="0"/>
    <n v="0"/>
    <n v="0"/>
    <n v="0"/>
    <n v="40.308999999999997"/>
    <n v="-99.77"/>
  </r>
  <r>
    <d v="2011-07-11T09:25:00"/>
    <d v="2011-07-11T09:26:00"/>
    <n v="2011"/>
    <s v="July"/>
    <n v="11"/>
    <n v="925"/>
    <n v="55024"/>
    <n v="330721"/>
    <x v="7"/>
    <s v="C"/>
    <x v="6"/>
    <s v="Wind"/>
    <s v="EST-5"/>
    <n v="0"/>
    <n v="0"/>
    <n v="0"/>
    <n v="0"/>
    <n v="15000"/>
    <n v="0"/>
    <n v="41.72"/>
    <n v="-86.235799999999998"/>
  </r>
  <r>
    <d v="2011-06-15T23:02:00"/>
    <d v="2011-06-15T23:40:00"/>
    <n v="2011"/>
    <s v="June"/>
    <n v="15"/>
    <n v="2302"/>
    <n v="53788"/>
    <n v="323512"/>
    <x v="26"/>
    <s v="C"/>
    <x v="6"/>
    <s v="Wind"/>
    <s v="EST-5"/>
    <n v="0"/>
    <n v="0"/>
    <n v="0"/>
    <n v="0"/>
    <n v="3000"/>
    <n v="0"/>
    <n v="32.15"/>
    <n v="-82.916799999999995"/>
  </r>
  <r>
    <d v="2011-06-24T17:00:00"/>
    <d v="2011-06-24T17:00:00"/>
    <n v="2011"/>
    <s v="June"/>
    <n v="24"/>
    <n v="1700"/>
    <n v="53047"/>
    <n v="317385"/>
    <x v="19"/>
    <s v="C"/>
    <x v="13"/>
    <s v="Hail"/>
    <s v="CST-6"/>
    <n v="0"/>
    <n v="0"/>
    <n v="0"/>
    <n v="0"/>
    <n v="15000"/>
    <n v="0"/>
    <n v="32.69"/>
    <n v="-89.47"/>
  </r>
  <r>
    <d v="2011-06-03T19:22:00"/>
    <d v="2011-06-03T19:23:00"/>
    <n v="2011"/>
    <s v="June"/>
    <n v="3"/>
    <n v="1922"/>
    <n v="54497"/>
    <n v="328136"/>
    <x v="26"/>
    <s v="C"/>
    <x v="13"/>
    <s v="Hail"/>
    <s v="EST-5"/>
    <n v="0"/>
    <n v="0"/>
    <n v="0"/>
    <n v="0"/>
    <n v="0"/>
    <n v="0"/>
    <n v="32.06"/>
    <n v="-81.89"/>
  </r>
  <r>
    <d v="2011-07-06T07:00:00"/>
    <d v="2011-07-09T15:00:00"/>
    <n v="2011"/>
    <s v="July"/>
    <n v="6"/>
    <n v="700"/>
    <n v="54481"/>
    <n v="327220"/>
    <x v="46"/>
    <s v="Z"/>
    <x v="21"/>
    <s v="Waves/Surge"/>
    <s v="HST-10"/>
    <n v="0"/>
    <n v="0"/>
    <n v="0"/>
    <n v="0"/>
    <n v="0"/>
    <n v="0"/>
    <m/>
    <m/>
  </r>
  <r>
    <d v="2011-06-19T19:04:00"/>
    <d v="2011-06-19T19:05:00"/>
    <n v="2011"/>
    <s v="June"/>
    <n v="19"/>
    <n v="1904"/>
    <n v="50943"/>
    <n v="326774"/>
    <x v="40"/>
    <s v="C"/>
    <x v="17"/>
    <s v="Tornado"/>
    <s v="CST-6"/>
    <n v="0"/>
    <n v="0"/>
    <n v="0"/>
    <n v="0"/>
    <n v="0"/>
    <n v="0"/>
    <n v="38.781999999999996"/>
    <n v="-96.767600000000002"/>
  </r>
  <r>
    <d v="2011-06-19T18:54:00"/>
    <d v="2011-06-19T19:00:00"/>
    <n v="2011"/>
    <s v="June"/>
    <n v="19"/>
    <n v="1854"/>
    <n v="50943"/>
    <n v="326778"/>
    <x v="40"/>
    <s v="C"/>
    <x v="13"/>
    <s v="Hail"/>
    <s v="CST-6"/>
    <n v="0"/>
    <n v="0"/>
    <n v="0"/>
    <n v="0"/>
    <m/>
    <m/>
    <n v="38.81"/>
    <n v="-96.87"/>
  </r>
  <r>
    <d v="2011-06-20T22:45:00"/>
    <d v="2011-06-20T22:45:00"/>
    <n v="2011"/>
    <s v="June"/>
    <n v="20"/>
    <n v="2245"/>
    <n v="54245"/>
    <n v="325499"/>
    <x v="9"/>
    <s v="C"/>
    <x v="6"/>
    <s v="Wind"/>
    <s v="CST-6"/>
    <n v="0"/>
    <n v="0"/>
    <n v="0"/>
    <n v="0"/>
    <n v="10000"/>
    <n v="0"/>
    <n v="36.299999999999997"/>
    <n v="-95.32"/>
  </r>
  <r>
    <d v="2011-06-24T15:38:00"/>
    <d v="2011-06-24T16:10:00"/>
    <n v="2011"/>
    <s v="June"/>
    <n v="24"/>
    <n v="1538"/>
    <n v="51160"/>
    <n v="327918"/>
    <x v="39"/>
    <s v="C"/>
    <x v="6"/>
    <s v="Wind"/>
    <s v="EST-5"/>
    <n v="0"/>
    <n v="0"/>
    <n v="0"/>
    <n v="0"/>
    <n v="0"/>
    <n v="0"/>
    <n v="40.26"/>
    <n v="-74.77"/>
  </r>
  <r>
    <d v="2011-07-23T17:00:00"/>
    <d v="2011-07-23T17:30:00"/>
    <n v="2011"/>
    <s v="July"/>
    <n v="23"/>
    <n v="1700"/>
    <n v="54826"/>
    <n v="329381"/>
    <x v="13"/>
    <s v="C"/>
    <x v="8"/>
    <s v="Flood"/>
    <s v="MST-7"/>
    <n v="0"/>
    <n v="0"/>
    <n v="0"/>
    <n v="0"/>
    <n v="0"/>
    <n v="0"/>
    <n v="32.0867"/>
    <n v="-110.8586"/>
  </r>
  <r>
    <d v="2011-07-03T00:00:00"/>
    <d v="2011-07-03T00:00:00"/>
    <n v="2011"/>
    <s v="July"/>
    <n v="3"/>
    <n v="0"/>
    <n v="55994"/>
    <n v="335724"/>
    <x v="35"/>
    <s v="C"/>
    <x v="6"/>
    <s v="Wind"/>
    <s v="CST-6"/>
    <n v="0"/>
    <n v="0"/>
    <n v="0"/>
    <n v="0"/>
    <n v="500"/>
    <n v="0"/>
    <n v="34.090000000000003"/>
    <n v="-87.06"/>
  </r>
  <r>
    <d v="2011-07-01T15:45:00"/>
    <d v="2011-07-01T15:51:00"/>
    <n v="2011"/>
    <s v="July"/>
    <n v="1"/>
    <n v="1545"/>
    <n v="55232"/>
    <n v="331705"/>
    <x v="26"/>
    <s v="C"/>
    <x v="13"/>
    <s v="Hail"/>
    <s v="EST-5"/>
    <n v="0"/>
    <n v="0"/>
    <n v="0"/>
    <n v="0"/>
    <n v="0"/>
    <n v="0"/>
    <n v="33.224400000000003"/>
    <n v="-84.239400000000003"/>
  </r>
  <r>
    <d v="2011-07-10T12:00:00"/>
    <d v="2011-07-12T20:00:00"/>
    <n v="2011"/>
    <s v="July"/>
    <n v="10"/>
    <n v="1200"/>
    <n v="55883"/>
    <n v="335056"/>
    <x v="40"/>
    <s v="Z"/>
    <x v="35"/>
    <s v="Heat"/>
    <s v="CST-6"/>
    <n v="0"/>
    <n v="0"/>
    <n v="0"/>
    <n v="0"/>
    <m/>
    <m/>
    <m/>
    <m/>
  </r>
  <r>
    <d v="2011-07-26T12:00:00"/>
    <d v="2011-07-28T20:00:00"/>
    <n v="2011"/>
    <s v="July"/>
    <n v="26"/>
    <n v="1200"/>
    <n v="55896"/>
    <n v="335140"/>
    <x v="40"/>
    <s v="Z"/>
    <x v="35"/>
    <s v="Heat"/>
    <s v="CST-6"/>
    <n v="0"/>
    <n v="0"/>
    <n v="0"/>
    <n v="0"/>
    <m/>
    <m/>
    <m/>
    <m/>
  </r>
  <r>
    <d v="2011-07-07T14:13:00"/>
    <d v="2011-07-07T14:13:00"/>
    <n v="2011"/>
    <s v="July"/>
    <n v="7"/>
    <n v="1413"/>
    <n v="53391"/>
    <n v="319453"/>
    <x v="12"/>
    <s v="C"/>
    <x v="13"/>
    <s v="Hail"/>
    <s v="MST-7"/>
    <n v="0"/>
    <n v="0"/>
    <n v="0"/>
    <n v="0"/>
    <m/>
    <m/>
    <n v="39.35"/>
    <n v="-104.46"/>
  </r>
  <r>
    <d v="2011-08-01T00:00:00"/>
    <d v="2011-08-31T23:59:00"/>
    <n v="2011"/>
    <s v="August"/>
    <n v="1"/>
    <n v="0"/>
    <n v="56145"/>
    <n v="337331"/>
    <x v="4"/>
    <s v="Z"/>
    <x v="15"/>
    <s v="Drought"/>
    <s v="CST-6"/>
    <n v="0"/>
    <n v="0"/>
    <n v="0"/>
    <n v="0"/>
    <n v="0"/>
    <n v="0"/>
    <m/>
    <m/>
  </r>
  <r>
    <d v="2011-06-15T17:10:00"/>
    <d v="2011-06-15T17:24:00"/>
    <n v="2011"/>
    <s v="June"/>
    <n v="15"/>
    <n v="1710"/>
    <n v="53788"/>
    <n v="322517"/>
    <x v="26"/>
    <s v="C"/>
    <x v="13"/>
    <s v="Hail"/>
    <s v="EST-5"/>
    <n v="0"/>
    <n v="0"/>
    <n v="0"/>
    <n v="0"/>
    <n v="0"/>
    <n v="0"/>
    <n v="34.200000000000003"/>
    <n v="-84.22"/>
  </r>
  <r>
    <d v="2011-06-01T16:06:00"/>
    <d v="2011-06-01T16:06:00"/>
    <n v="2011"/>
    <s v="June"/>
    <n v="1"/>
    <n v="1606"/>
    <n v="53192"/>
    <n v="330421"/>
    <x v="40"/>
    <s v="C"/>
    <x v="13"/>
    <s v="Hail"/>
    <s v="CST-6"/>
    <n v="0"/>
    <n v="0"/>
    <n v="0"/>
    <n v="0"/>
    <n v="25000"/>
    <n v="250000"/>
    <n v="39.590000000000003"/>
    <n v="-99.57"/>
  </r>
  <r>
    <d v="2011-06-01T17:30:00"/>
    <d v="2011-06-02T00:30:00"/>
    <n v="2011"/>
    <s v="June"/>
    <n v="1"/>
    <n v="1730"/>
    <n v="53192"/>
    <n v="330423"/>
    <x v="40"/>
    <s v="C"/>
    <x v="14"/>
    <s v="Rain"/>
    <s v="CST-6"/>
    <n v="0"/>
    <n v="0"/>
    <n v="0"/>
    <n v="0"/>
    <n v="0"/>
    <n v="0"/>
    <n v="39.659999999999997"/>
    <n v="-98.35"/>
  </r>
  <r>
    <d v="2011-06-01T19:30:00"/>
    <d v="2011-06-02T00:30:00"/>
    <n v="2011"/>
    <s v="June"/>
    <n v="1"/>
    <n v="1930"/>
    <n v="53192"/>
    <n v="330424"/>
    <x v="40"/>
    <s v="C"/>
    <x v="14"/>
    <s v="Rain"/>
    <s v="CST-6"/>
    <n v="0"/>
    <n v="0"/>
    <n v="0"/>
    <n v="0"/>
    <n v="0"/>
    <n v="0"/>
    <n v="39.24"/>
    <n v="-98.4"/>
  </r>
  <r>
    <d v="2011-06-08T21:11:00"/>
    <d v="2011-06-08T21:11:00"/>
    <n v="2011"/>
    <s v="June"/>
    <n v="8"/>
    <n v="2111"/>
    <n v="53135"/>
    <n v="322094"/>
    <x v="3"/>
    <s v="C"/>
    <x v="6"/>
    <s v="Wind"/>
    <s v="CST-6"/>
    <n v="0"/>
    <n v="0"/>
    <n v="0"/>
    <n v="0"/>
    <n v="0"/>
    <n v="0"/>
    <n v="42.238300000000002"/>
    <n v="-89.028999999999996"/>
  </r>
  <r>
    <d v="2011-06-11T16:58:00"/>
    <d v="2011-06-11T16:58:00"/>
    <n v="2011"/>
    <s v="June"/>
    <n v="11"/>
    <n v="1658"/>
    <n v="54635"/>
    <n v="328078"/>
    <x v="17"/>
    <s v="C"/>
    <x v="13"/>
    <s v="Hail"/>
    <s v="EST-5"/>
    <n v="0"/>
    <n v="0"/>
    <n v="0"/>
    <n v="0"/>
    <n v="0"/>
    <n v="0"/>
    <n v="37.520000000000003"/>
    <n v="-77.48"/>
  </r>
  <r>
    <d v="2011-06-01T00:00:00"/>
    <d v="2011-06-30T23:59:00"/>
    <n v="2011"/>
    <s v="June"/>
    <n v="1"/>
    <n v="0"/>
    <n v="54003"/>
    <n v="323542"/>
    <x v="4"/>
    <s v="Z"/>
    <x v="15"/>
    <s v="Drought"/>
    <s v="CST-6"/>
    <n v="0"/>
    <n v="0"/>
    <n v="0"/>
    <n v="0"/>
    <n v="0"/>
    <n v="35000"/>
    <m/>
    <m/>
  </r>
  <r>
    <d v="2011-07-02T17:22:00"/>
    <d v="2011-07-02T17:22:00"/>
    <n v="2011"/>
    <s v="July"/>
    <n v="2"/>
    <n v="1722"/>
    <n v="54676"/>
    <n v="328327"/>
    <x v="22"/>
    <s v="C"/>
    <x v="13"/>
    <s v="Hail"/>
    <s v="EST-5"/>
    <n v="0"/>
    <n v="0"/>
    <n v="0"/>
    <n v="0"/>
    <n v="0"/>
    <n v="0"/>
    <n v="42.95"/>
    <n v="-83.4"/>
  </r>
  <r>
    <d v="2011-08-09T19:50:00"/>
    <d v="2011-08-09T19:52:00"/>
    <n v="2011"/>
    <s v="August"/>
    <n v="9"/>
    <n v="1950"/>
    <n v="55683"/>
    <n v="333931"/>
    <x v="40"/>
    <s v="C"/>
    <x v="13"/>
    <s v="Hail"/>
    <s v="CST-6"/>
    <n v="0"/>
    <n v="0"/>
    <n v="0"/>
    <n v="0"/>
    <n v="0"/>
    <n v="0"/>
    <n v="39.909999999999997"/>
    <n v="-100.8"/>
  </r>
  <r>
    <d v="2011-07-01T16:30:00"/>
    <d v="2011-07-01T16:30:00"/>
    <n v="2011"/>
    <s v="July"/>
    <n v="1"/>
    <n v="1630"/>
    <n v="55772"/>
    <n v="336059"/>
    <x v="35"/>
    <s v="C"/>
    <x v="6"/>
    <s v="Wind"/>
    <s v="CST-6"/>
    <n v="0"/>
    <n v="0"/>
    <n v="0"/>
    <n v="0"/>
    <n v="5000"/>
    <n v="0"/>
    <n v="32.056800000000003"/>
    <n v="-85.453900000000004"/>
  </r>
  <r>
    <d v="2011-08-01T00:00:00"/>
    <d v="2011-08-31T23:59:00"/>
    <n v="2011"/>
    <s v="August"/>
    <n v="1"/>
    <n v="0"/>
    <n v="56145"/>
    <n v="337336"/>
    <x v="4"/>
    <s v="Z"/>
    <x v="15"/>
    <s v="Drought"/>
    <s v="CST-6"/>
    <n v="0"/>
    <n v="0"/>
    <n v="0"/>
    <n v="0"/>
    <n v="0"/>
    <n v="0"/>
    <m/>
    <m/>
  </r>
  <r>
    <d v="2011-06-19T21:08:00"/>
    <d v="2011-06-19T21:08:00"/>
    <n v="2011"/>
    <s v="June"/>
    <n v="19"/>
    <n v="2108"/>
    <n v="53199"/>
    <n v="319848"/>
    <x v="34"/>
    <s v="C"/>
    <x v="13"/>
    <s v="Hail"/>
    <s v="CST-6"/>
    <n v="0"/>
    <n v="0"/>
    <n v="0"/>
    <n v="0"/>
    <n v="25000"/>
    <n v="250000"/>
    <n v="40.299999999999997"/>
    <n v="-99.9"/>
  </r>
  <r>
    <d v="2011-07-12T17:47:00"/>
    <d v="2011-07-12T17:47:00"/>
    <n v="2011"/>
    <s v="July"/>
    <n v="12"/>
    <n v="1747"/>
    <n v="55066"/>
    <n v="330918"/>
    <x v="2"/>
    <s v="C"/>
    <x v="6"/>
    <s v="Wind"/>
    <s v="CST-6"/>
    <n v="0"/>
    <n v="0"/>
    <n v="0"/>
    <n v="0"/>
    <n v="0"/>
    <n v="0"/>
    <n v="39.700000000000003"/>
    <n v="-94.12"/>
  </r>
  <r>
    <d v="2011-07-24T00:01:00"/>
    <d v="2011-07-24T00:01:00"/>
    <n v="2011"/>
    <s v="July"/>
    <n v="24"/>
    <n v="1"/>
    <n v="54978"/>
    <n v="330517"/>
    <x v="31"/>
    <s v="C"/>
    <x v="6"/>
    <s v="Wind"/>
    <s v="CST-6"/>
    <n v="0"/>
    <n v="0"/>
    <n v="0"/>
    <n v="0"/>
    <n v="5000"/>
    <n v="0"/>
    <n v="44.43"/>
    <n v="-90.72"/>
  </r>
  <r>
    <d v="2011-06-01T17:00:00"/>
    <d v="2011-06-01T17:00:00"/>
    <n v="2011"/>
    <s v="June"/>
    <n v="1"/>
    <n v="1700"/>
    <n v="53191"/>
    <n v="330399"/>
    <x v="34"/>
    <s v="C"/>
    <x v="13"/>
    <s v="Hail"/>
    <s v="CST-6"/>
    <n v="0"/>
    <n v="0"/>
    <n v="0"/>
    <n v="0"/>
    <n v="0"/>
    <n v="250000"/>
    <n v="40.64"/>
    <n v="-99.38"/>
  </r>
  <r>
    <d v="2011-06-01T21:58:00"/>
    <d v="2011-06-01T21:58:00"/>
    <n v="2011"/>
    <s v="June"/>
    <n v="1"/>
    <n v="2158"/>
    <n v="53191"/>
    <n v="330411"/>
    <x v="34"/>
    <s v="C"/>
    <x v="13"/>
    <s v="Hail"/>
    <s v="CST-6"/>
    <n v="0"/>
    <n v="0"/>
    <n v="0"/>
    <n v="0"/>
    <n v="5000"/>
    <n v="150000"/>
    <n v="40.31"/>
    <n v="-99.39"/>
  </r>
  <r>
    <d v="2011-06-18T20:10:00"/>
    <d v="2011-06-18T20:10:00"/>
    <n v="2011"/>
    <s v="June"/>
    <n v="18"/>
    <n v="2010"/>
    <n v="54243"/>
    <n v="325460"/>
    <x v="9"/>
    <s v="C"/>
    <x v="13"/>
    <s v="Hail"/>
    <s v="CST-6"/>
    <n v="0"/>
    <n v="0"/>
    <n v="0"/>
    <n v="0"/>
    <n v="10000"/>
    <n v="0"/>
    <n v="36.920499999999997"/>
    <n v="-95.955600000000004"/>
  </r>
  <r>
    <d v="2011-08-29T18:39:00"/>
    <d v="2011-08-29T18:41:00"/>
    <n v="2011"/>
    <s v="August"/>
    <n v="29"/>
    <n v="1839"/>
    <n v="54670"/>
    <n v="328362"/>
    <x v="29"/>
    <s v="C"/>
    <x v="6"/>
    <s v="Wind"/>
    <s v="EST-5"/>
    <n v="0"/>
    <n v="0"/>
    <n v="0"/>
    <n v="0"/>
    <m/>
    <m/>
    <n v="34.25"/>
    <n v="-80.599999999999994"/>
  </r>
  <r>
    <d v="2011-05-20T19:30:00"/>
    <d v="2011-05-20T22:30:00"/>
    <n v="2011"/>
    <s v="May"/>
    <n v="20"/>
    <n v="1930"/>
    <n v="51472"/>
    <n v="308941"/>
    <x v="28"/>
    <s v="C"/>
    <x v="8"/>
    <s v="Flood"/>
    <s v="EST-5"/>
    <n v="0"/>
    <n v="0"/>
    <n v="0"/>
    <n v="0"/>
    <n v="35000"/>
    <n v="0"/>
    <n v="42.462000000000003"/>
    <n v="-75.043599999999998"/>
  </r>
  <r>
    <d v="2011-06-18T15:35:00"/>
    <d v="2011-06-18T15:39:00"/>
    <n v="2011"/>
    <s v="June"/>
    <n v="18"/>
    <n v="1535"/>
    <n v="54426"/>
    <n v="326895"/>
    <x v="30"/>
    <s v="C"/>
    <x v="6"/>
    <s v="Wind"/>
    <s v="EST-5"/>
    <n v="0"/>
    <n v="0"/>
    <n v="0"/>
    <n v="0"/>
    <n v="0"/>
    <n v="0"/>
    <n v="44.63"/>
    <n v="-69.819999999999993"/>
  </r>
  <r>
    <d v="2011-07-10T16:15:00"/>
    <d v="2011-07-10T16:15:00"/>
    <n v="2011"/>
    <s v="July"/>
    <n v="10"/>
    <n v="1615"/>
    <n v="52478"/>
    <n v="313507"/>
    <x v="20"/>
    <s v="C"/>
    <x v="6"/>
    <s v="Wind"/>
    <s v="CST-6"/>
    <n v="0"/>
    <n v="0"/>
    <n v="0"/>
    <n v="0"/>
    <n v="50000"/>
    <n v="200000"/>
    <n v="45.95"/>
    <n v="-97.62"/>
  </r>
  <r>
    <d v="2011-08-08T19:03:00"/>
    <d v="2011-08-08T19:04:00"/>
    <n v="2011"/>
    <s v="August"/>
    <n v="8"/>
    <n v="1903"/>
    <n v="56157"/>
    <n v="336817"/>
    <x v="7"/>
    <s v="C"/>
    <x v="6"/>
    <s v="Wind"/>
    <s v="EST-5"/>
    <n v="0"/>
    <n v="0"/>
    <n v="0"/>
    <n v="0"/>
    <n v="0"/>
    <n v="0"/>
    <n v="40.78"/>
    <n v="-86.52"/>
  </r>
  <r>
    <d v="2011-07-01T16:10:00"/>
    <d v="2011-07-01T16:10:00"/>
    <n v="2011"/>
    <s v="July"/>
    <n v="1"/>
    <n v="1610"/>
    <n v="51542"/>
    <n v="307906"/>
    <x v="8"/>
    <s v="C"/>
    <x v="13"/>
    <s v="Hail"/>
    <s v="CST-6"/>
    <n v="0"/>
    <n v="0"/>
    <n v="0"/>
    <n v="0"/>
    <n v="0"/>
    <n v="0"/>
    <n v="44.81"/>
    <n v="-95.1"/>
  </r>
  <r>
    <d v="2011-07-03T20:27:00"/>
    <d v="2011-07-03T20:27:00"/>
    <n v="2011"/>
    <s v="July"/>
    <n v="3"/>
    <n v="2027"/>
    <n v="55772"/>
    <n v="336084"/>
    <x v="35"/>
    <s v="C"/>
    <x v="13"/>
    <s v="Hail"/>
    <s v="CST-6"/>
    <n v="0"/>
    <n v="0"/>
    <n v="0"/>
    <n v="0"/>
    <n v="0"/>
    <n v="0"/>
    <n v="33.558599999999998"/>
    <n v="-88.165300000000002"/>
  </r>
  <r>
    <d v="2011-07-01T16:39:00"/>
    <d v="2011-07-01T16:39:00"/>
    <n v="2011"/>
    <s v="July"/>
    <n v="1"/>
    <n v="1639"/>
    <n v="51542"/>
    <n v="307923"/>
    <x v="8"/>
    <s v="C"/>
    <x v="13"/>
    <s v="Hail"/>
    <s v="CST-6"/>
    <n v="0"/>
    <n v="0"/>
    <n v="0"/>
    <n v="0"/>
    <n v="0"/>
    <n v="0"/>
    <n v="45.26"/>
    <n v="-94.12"/>
  </r>
  <r>
    <d v="2011-07-01T16:45:00"/>
    <d v="2011-07-01T16:45:00"/>
    <n v="2011"/>
    <s v="July"/>
    <n v="1"/>
    <n v="1645"/>
    <n v="51542"/>
    <n v="307925"/>
    <x v="8"/>
    <s v="C"/>
    <x v="13"/>
    <s v="Hail"/>
    <s v="CST-6"/>
    <n v="0"/>
    <n v="0"/>
    <n v="0"/>
    <n v="0"/>
    <n v="0"/>
    <n v="0"/>
    <n v="45.02"/>
    <n v="-94.31"/>
  </r>
  <r>
    <d v="2011-06-01T17:30:00"/>
    <d v="2011-06-01T17:30:00"/>
    <n v="2011"/>
    <s v="June"/>
    <n v="1"/>
    <n v="1730"/>
    <n v="53192"/>
    <n v="330435"/>
    <x v="40"/>
    <s v="C"/>
    <x v="13"/>
    <s v="Hail"/>
    <s v="CST-6"/>
    <n v="0"/>
    <n v="0"/>
    <n v="0"/>
    <n v="0"/>
    <n v="25000"/>
    <n v="250000"/>
    <n v="39.47"/>
    <n v="-98.95"/>
  </r>
  <r>
    <d v="2011-06-01T00:00:00"/>
    <d v="2011-06-30T23:59:00"/>
    <n v="2011"/>
    <s v="June"/>
    <n v="1"/>
    <n v="0"/>
    <n v="54794"/>
    <n v="329223"/>
    <x v="9"/>
    <s v="Z"/>
    <x v="15"/>
    <s v="Drought"/>
    <s v="CST-6"/>
    <n v="0"/>
    <n v="0"/>
    <n v="0"/>
    <n v="0"/>
    <m/>
    <m/>
    <m/>
    <m/>
  </r>
  <r>
    <d v="2011-06-26T12:00:00"/>
    <d v="2011-06-27T02:00:00"/>
    <n v="2011"/>
    <s v="June"/>
    <n v="26"/>
    <n v="1200"/>
    <n v="54439"/>
    <n v="326966"/>
    <x v="9"/>
    <s v="Z"/>
    <x v="35"/>
    <s v="Heat"/>
    <s v="CST-6"/>
    <n v="0"/>
    <n v="0"/>
    <n v="0"/>
    <n v="0"/>
    <n v="0"/>
    <n v="0"/>
    <m/>
    <m/>
  </r>
  <r>
    <d v="2011-06-09T07:55:00"/>
    <d v="2011-06-09T10:00:00"/>
    <n v="2011"/>
    <s v="June"/>
    <n v="9"/>
    <n v="755"/>
    <n v="53135"/>
    <n v="324645"/>
    <x v="3"/>
    <s v="C"/>
    <x v="9"/>
    <s v="Flood"/>
    <s v="CST-6"/>
    <n v="0"/>
    <n v="0"/>
    <n v="0"/>
    <n v="0"/>
    <n v="0"/>
    <n v="0"/>
    <n v="41.7455"/>
    <n v="-87.938400000000001"/>
  </r>
  <r>
    <d v="2011-06-09T10:23:00"/>
    <d v="2011-06-09T12:00:00"/>
    <n v="2011"/>
    <s v="June"/>
    <n v="9"/>
    <n v="1023"/>
    <n v="53135"/>
    <n v="324649"/>
    <x v="3"/>
    <s v="C"/>
    <x v="9"/>
    <s v="Flood"/>
    <s v="CST-6"/>
    <n v="0"/>
    <n v="0"/>
    <n v="0"/>
    <n v="0"/>
    <n v="0"/>
    <n v="0"/>
    <n v="41.324300000000001"/>
    <n v="-87.843500000000006"/>
  </r>
  <r>
    <d v="2011-06-23T16:36:00"/>
    <d v="2011-06-23T16:38:00"/>
    <n v="2011"/>
    <s v="June"/>
    <n v="23"/>
    <n v="1636"/>
    <n v="53211"/>
    <n v="327727"/>
    <x v="29"/>
    <s v="C"/>
    <x v="6"/>
    <s v="Wind"/>
    <s v="EST-5"/>
    <n v="0"/>
    <n v="0"/>
    <n v="0"/>
    <n v="0"/>
    <n v="6000"/>
    <n v="0"/>
    <n v="33.717599999999997"/>
    <n v="-78.991200000000006"/>
  </r>
  <r>
    <d v="2011-06-19T20:54:00"/>
    <d v="2011-06-19T20:55:00"/>
    <n v="2011"/>
    <s v="June"/>
    <n v="19"/>
    <n v="2054"/>
    <n v="50943"/>
    <n v="326784"/>
    <x v="40"/>
    <s v="C"/>
    <x v="13"/>
    <s v="Hail"/>
    <s v="CST-6"/>
    <n v="0"/>
    <n v="0"/>
    <n v="0"/>
    <n v="0"/>
    <n v="0"/>
    <n v="0"/>
    <n v="39.18"/>
    <n v="-96.57"/>
  </r>
  <r>
    <d v="2011-06-10T14:01:00"/>
    <d v="2011-06-10T14:01:00"/>
    <n v="2011"/>
    <s v="June"/>
    <n v="10"/>
    <n v="1401"/>
    <n v="53452"/>
    <n v="327123"/>
    <x v="35"/>
    <s v="C"/>
    <x v="13"/>
    <s v="Hail"/>
    <s v="CST-6"/>
    <n v="0"/>
    <n v="0"/>
    <n v="0"/>
    <n v="0"/>
    <n v="0"/>
    <n v="0"/>
    <n v="33.35"/>
    <n v="-86.63"/>
  </r>
  <r>
    <d v="2011-06-20T01:00:00"/>
    <d v="2011-06-20T05:00:00"/>
    <n v="2011"/>
    <s v="June"/>
    <n v="20"/>
    <n v="100"/>
    <n v="53001"/>
    <n v="317136"/>
    <x v="1"/>
    <s v="C"/>
    <x v="14"/>
    <s v="Rain"/>
    <s v="EST-5"/>
    <n v="0"/>
    <n v="0"/>
    <n v="0"/>
    <n v="0"/>
    <n v="0"/>
    <n v="0"/>
    <n v="36.770000000000003"/>
    <n v="-83.92"/>
  </r>
  <r>
    <d v="2011-09-04T18:30:00"/>
    <d v="2011-09-05T13:30:00"/>
    <n v="2011"/>
    <s v="September"/>
    <n v="4"/>
    <n v="1830"/>
    <n v="56619"/>
    <n v="339395"/>
    <x v="1"/>
    <s v="C"/>
    <x v="14"/>
    <s v="Rain"/>
    <s v="EST-5"/>
    <n v="0"/>
    <n v="0"/>
    <n v="0"/>
    <n v="0"/>
    <n v="0"/>
    <n v="0"/>
    <n v="36.759799999999998"/>
    <n v="-83.692800000000005"/>
  </r>
  <r>
    <d v="2011-07-01T17:29:00"/>
    <d v="2011-07-01T17:31:00"/>
    <n v="2011"/>
    <s v="July"/>
    <n v="1"/>
    <n v="1729"/>
    <n v="51542"/>
    <n v="307965"/>
    <x v="8"/>
    <s v="C"/>
    <x v="6"/>
    <s v="Wind"/>
    <s v="CST-6"/>
    <n v="0"/>
    <n v="0"/>
    <n v="0"/>
    <n v="0"/>
    <n v="15000"/>
    <n v="0"/>
    <n v="45.73"/>
    <n v="-93.71"/>
  </r>
  <r>
    <d v="2011-07-31T22:52:00"/>
    <d v="2011-07-31T22:57:00"/>
    <n v="2011"/>
    <s v="July"/>
    <n v="31"/>
    <n v="2252"/>
    <n v="55274"/>
    <n v="332048"/>
    <x v="20"/>
    <s v="C"/>
    <x v="6"/>
    <s v="Wind"/>
    <s v="CST-6"/>
    <n v="0"/>
    <n v="0"/>
    <n v="0"/>
    <n v="0"/>
    <n v="0"/>
    <n v="0"/>
    <n v="47.55"/>
    <n v="-101.22"/>
  </r>
  <r>
    <d v="2011-06-20T00:16:00"/>
    <d v="2011-06-20T00:16:00"/>
    <n v="2011"/>
    <s v="June"/>
    <n v="20"/>
    <n v="16"/>
    <n v="53199"/>
    <n v="319863"/>
    <x v="34"/>
    <s v="C"/>
    <x v="13"/>
    <s v="Hail"/>
    <s v="CST-6"/>
    <n v="0"/>
    <n v="0"/>
    <n v="0"/>
    <n v="0"/>
    <n v="5000"/>
    <n v="0"/>
    <n v="40.397399999999998"/>
    <n v="-99.85"/>
  </r>
  <r>
    <d v="2011-06-09T21:55:00"/>
    <d v="2011-06-09T21:55:00"/>
    <n v="2011"/>
    <s v="June"/>
    <n v="9"/>
    <n v="2155"/>
    <n v="50618"/>
    <n v="298478"/>
    <x v="9"/>
    <s v="Z"/>
    <x v="2"/>
    <s v="Wind"/>
    <s v="CST-6"/>
    <n v="0"/>
    <n v="0"/>
    <n v="0"/>
    <n v="0"/>
    <n v="0"/>
    <n v="0"/>
    <m/>
    <m/>
  </r>
  <r>
    <d v="2011-06-09T21:48:00"/>
    <d v="2011-06-09T22:25:00"/>
    <n v="2011"/>
    <s v="June"/>
    <n v="9"/>
    <n v="2148"/>
    <n v="50618"/>
    <n v="298479"/>
    <x v="9"/>
    <s v="Z"/>
    <x v="2"/>
    <s v="Wind"/>
    <s v="CST-6"/>
    <n v="0"/>
    <n v="0"/>
    <n v="0"/>
    <n v="0"/>
    <n v="375000"/>
    <n v="0"/>
    <m/>
    <m/>
  </r>
  <r>
    <d v="2011-06-01T00:00:00"/>
    <d v="2011-06-30T23:59:00"/>
    <n v="2011"/>
    <s v="June"/>
    <n v="1"/>
    <n v="0"/>
    <n v="54794"/>
    <n v="329227"/>
    <x v="9"/>
    <s v="Z"/>
    <x v="15"/>
    <s v="Drought"/>
    <s v="CST-6"/>
    <n v="0"/>
    <n v="0"/>
    <n v="0"/>
    <n v="0"/>
    <m/>
    <m/>
    <m/>
    <m/>
  </r>
  <r>
    <d v="2011-06-28T15:58:00"/>
    <d v="2011-06-28T15:58:00"/>
    <n v="2011"/>
    <s v="June"/>
    <n v="28"/>
    <n v="1558"/>
    <n v="53613"/>
    <n v="321184"/>
    <x v="28"/>
    <s v="C"/>
    <x v="6"/>
    <s v="Wind"/>
    <s v="EST-5"/>
    <n v="0"/>
    <n v="0"/>
    <n v="0"/>
    <n v="0"/>
    <n v="3000"/>
    <n v="0"/>
    <n v="43.05"/>
    <n v="-75.87"/>
  </r>
  <r>
    <d v="2011-06-28T16:20:00"/>
    <d v="2011-06-28T16:20:00"/>
    <n v="2011"/>
    <s v="June"/>
    <n v="28"/>
    <n v="1620"/>
    <n v="53613"/>
    <n v="321189"/>
    <x v="28"/>
    <s v="C"/>
    <x v="6"/>
    <s v="Wind"/>
    <s v="EST-5"/>
    <n v="0"/>
    <n v="0"/>
    <n v="0"/>
    <n v="0"/>
    <n v="3000"/>
    <n v="0"/>
    <n v="42.71"/>
    <n v="-76.42"/>
  </r>
  <r>
    <d v="2011-06-08T20:32:00"/>
    <d v="2011-06-08T20:32:00"/>
    <n v="2011"/>
    <s v="June"/>
    <n v="8"/>
    <n v="2032"/>
    <n v="51566"/>
    <n v="323608"/>
    <x v="3"/>
    <s v="C"/>
    <x v="13"/>
    <s v="Hail"/>
    <s v="CST-6"/>
    <n v="0"/>
    <n v="0"/>
    <n v="0"/>
    <n v="0"/>
    <n v="0"/>
    <n v="0"/>
    <n v="42.47"/>
    <n v="-89.64"/>
  </r>
  <r>
    <d v="2011-06-09T15:10:00"/>
    <d v="2011-06-09T15:11:00"/>
    <n v="2011"/>
    <s v="June"/>
    <n v="9"/>
    <n v="1510"/>
    <n v="53918"/>
    <n v="325422"/>
    <x v="30"/>
    <s v="C"/>
    <x v="5"/>
    <s v="Tornado"/>
    <s v="EST-5"/>
    <n v="0"/>
    <n v="0"/>
    <n v="0"/>
    <n v="0"/>
    <m/>
    <m/>
    <n v="46.798000000000002"/>
    <n v="-67.807000000000002"/>
  </r>
  <r>
    <d v="2011-06-09T12:40:00"/>
    <d v="2011-06-09T12:40:00"/>
    <n v="2011"/>
    <s v="June"/>
    <n v="9"/>
    <n v="1240"/>
    <n v="53596"/>
    <n v="321105"/>
    <x v="28"/>
    <s v="C"/>
    <x v="13"/>
    <s v="Hail"/>
    <s v="EST-5"/>
    <n v="0"/>
    <n v="0"/>
    <n v="0"/>
    <n v="0"/>
    <n v="0"/>
    <n v="0"/>
    <n v="42.8"/>
    <n v="-74.75"/>
  </r>
  <r>
    <d v="2011-07-07T19:45:00"/>
    <d v="2011-07-07T21:00:00"/>
    <n v="2011"/>
    <s v="July"/>
    <n v="7"/>
    <n v="1945"/>
    <n v="56266"/>
    <n v="337413"/>
    <x v="23"/>
    <s v="C"/>
    <x v="8"/>
    <s v="Flood"/>
    <s v="EST-5"/>
    <n v="0"/>
    <n v="0"/>
    <n v="0"/>
    <n v="0"/>
    <n v="0"/>
    <n v="0"/>
    <n v="39.25"/>
    <n v="-76.61"/>
  </r>
  <r>
    <d v="2011-07-24T19:52:00"/>
    <d v="2011-07-24T19:52:00"/>
    <n v="2011"/>
    <s v="July"/>
    <n v="24"/>
    <n v="1952"/>
    <n v="56268"/>
    <n v="337387"/>
    <x v="59"/>
    <s v="Z"/>
    <x v="40"/>
    <s v="Wind"/>
    <s v="EST-5"/>
    <n v="0"/>
    <n v="0"/>
    <n v="0"/>
    <n v="0"/>
    <n v="0"/>
    <n v="0"/>
    <n v="45.358400000000003"/>
    <n v="-83.512200000000007"/>
  </r>
  <r>
    <d v="2011-08-10T07:18:00"/>
    <d v="2011-08-10T07:18:00"/>
    <n v="2011"/>
    <s v="August"/>
    <n v="10"/>
    <n v="718"/>
    <n v="56206"/>
    <n v="337147"/>
    <x v="56"/>
    <s v="Z"/>
    <x v="40"/>
    <s v="Wind"/>
    <s v="EST-5"/>
    <n v="0"/>
    <n v="0"/>
    <n v="0"/>
    <n v="0"/>
    <n v="0"/>
    <n v="0"/>
    <n v="27.978300000000001"/>
    <n v="-82.831699999999998"/>
  </r>
  <r>
    <d v="2011-07-04T20:26:00"/>
    <d v="2011-07-04T20:35:00"/>
    <n v="2011"/>
    <s v="July"/>
    <n v="4"/>
    <n v="2026"/>
    <n v="52583"/>
    <n v="314200"/>
    <x v="20"/>
    <s v="C"/>
    <x v="5"/>
    <s v="Tornado"/>
    <s v="CST-6"/>
    <n v="0"/>
    <n v="0"/>
    <n v="0"/>
    <n v="0"/>
    <n v="5000"/>
    <n v="5000"/>
    <n v="47.24"/>
    <n v="-97.07"/>
  </r>
  <r>
    <d v="2011-06-09T15:00:00"/>
    <d v="2011-06-09T15:00:00"/>
    <n v="2011"/>
    <s v="June"/>
    <n v="9"/>
    <n v="1500"/>
    <n v="54069"/>
    <n v="324021"/>
    <x v="5"/>
    <s v="C"/>
    <x v="6"/>
    <s v="Wind"/>
    <s v="EST-5"/>
    <n v="0"/>
    <n v="0"/>
    <n v="0"/>
    <n v="0"/>
    <m/>
    <n v="0"/>
    <n v="42.29"/>
    <n v="-73.319999999999993"/>
  </r>
  <r>
    <d v="2011-07-14T12:00:00"/>
    <d v="2011-07-23T20:00:00"/>
    <n v="2011"/>
    <s v="July"/>
    <n v="14"/>
    <n v="1200"/>
    <n v="55891"/>
    <n v="335104"/>
    <x v="40"/>
    <s v="Z"/>
    <x v="35"/>
    <s v="Heat"/>
    <s v="CST-6"/>
    <n v="0"/>
    <n v="0"/>
    <n v="0"/>
    <n v="0"/>
    <m/>
    <m/>
    <m/>
    <m/>
  </r>
  <r>
    <d v="2011-07-14T12:00:00"/>
    <d v="2011-07-23T20:00:00"/>
    <n v="2011"/>
    <s v="July"/>
    <n v="14"/>
    <n v="1200"/>
    <n v="55891"/>
    <n v="335105"/>
    <x v="40"/>
    <s v="Z"/>
    <x v="35"/>
    <s v="Heat"/>
    <s v="CST-6"/>
    <n v="0"/>
    <n v="0"/>
    <n v="0"/>
    <n v="0"/>
    <m/>
    <m/>
    <m/>
    <m/>
  </r>
  <r>
    <d v="2011-06-16T19:10:00"/>
    <d v="2011-06-16T19:10:00"/>
    <n v="2011"/>
    <s v="June"/>
    <n v="16"/>
    <n v="1910"/>
    <n v="54186"/>
    <n v="329155"/>
    <x v="9"/>
    <s v="C"/>
    <x v="6"/>
    <s v="Wind"/>
    <s v="CST-6"/>
    <n v="0"/>
    <n v="0"/>
    <n v="0"/>
    <n v="0"/>
    <n v="0"/>
    <n v="0"/>
    <n v="34.596600000000002"/>
    <n v="-99.33"/>
  </r>
  <r>
    <d v="2011-07-01T00:00:00"/>
    <d v="2011-07-31T23:59:00"/>
    <n v="2011"/>
    <s v="July"/>
    <n v="1"/>
    <n v="0"/>
    <n v="53560"/>
    <n v="320632"/>
    <x v="4"/>
    <s v="Z"/>
    <x v="15"/>
    <s v="Drought"/>
    <s v="CST-6"/>
    <n v="0"/>
    <n v="0"/>
    <n v="0"/>
    <n v="0"/>
    <n v="0"/>
    <n v="0"/>
    <m/>
    <m/>
  </r>
  <r>
    <d v="2011-06-09T07:00:00"/>
    <d v="2011-06-09T10:00:00"/>
    <n v="2011"/>
    <s v="June"/>
    <n v="9"/>
    <n v="700"/>
    <n v="53135"/>
    <n v="330560"/>
    <x v="3"/>
    <s v="C"/>
    <x v="8"/>
    <s v="Flood"/>
    <s v="CST-6"/>
    <n v="0"/>
    <n v="0"/>
    <n v="0"/>
    <n v="0"/>
    <n v="10000"/>
    <n v="0"/>
    <n v="41.885199999999998"/>
    <n v="-88.129199999999997"/>
  </r>
  <r>
    <d v="2011-06-10T18:15:00"/>
    <d v="2011-06-10T18:23:00"/>
    <n v="2011"/>
    <s v="June"/>
    <n v="10"/>
    <n v="1815"/>
    <n v="54339"/>
    <n v="326295"/>
    <x v="40"/>
    <s v="C"/>
    <x v="13"/>
    <s v="Hail"/>
    <s v="CST-6"/>
    <n v="0"/>
    <n v="0"/>
    <n v="0"/>
    <n v="0"/>
    <m/>
    <m/>
    <n v="38.21"/>
    <n v="-95.49"/>
  </r>
  <r>
    <d v="2011-07-11T19:38:00"/>
    <d v="2011-07-11T19:47:00"/>
    <n v="2011"/>
    <s v="July"/>
    <n v="11"/>
    <n v="1938"/>
    <n v="53641"/>
    <n v="321377"/>
    <x v="4"/>
    <s v="C"/>
    <x v="6"/>
    <s v="Wind"/>
    <s v="CST-6"/>
    <n v="0"/>
    <n v="0"/>
    <n v="0"/>
    <n v="0"/>
    <n v="0"/>
    <n v="0"/>
    <n v="34.43"/>
    <n v="-100.3"/>
  </r>
  <r>
    <d v="2011-06-18T16:16:00"/>
    <d v="2011-06-18T16:21:00"/>
    <n v="2011"/>
    <s v="June"/>
    <n v="18"/>
    <n v="1616"/>
    <n v="54426"/>
    <n v="326897"/>
    <x v="30"/>
    <s v="C"/>
    <x v="6"/>
    <s v="Wind"/>
    <s v="EST-5"/>
    <n v="0"/>
    <n v="0"/>
    <n v="0"/>
    <n v="0"/>
    <n v="0"/>
    <n v="0"/>
    <n v="44.21"/>
    <n v="-70.55"/>
  </r>
  <r>
    <d v="2011-07-14T20:45:00"/>
    <d v="2011-07-14T20:45:00"/>
    <n v="2011"/>
    <s v="July"/>
    <n v="14"/>
    <n v="2045"/>
    <n v="55776"/>
    <n v="336108"/>
    <x v="35"/>
    <s v="C"/>
    <x v="8"/>
    <s v="Flood"/>
    <s v="CST-6"/>
    <n v="0"/>
    <n v="0"/>
    <n v="0"/>
    <n v="0"/>
    <n v="0"/>
    <n v="0"/>
    <n v="34.164000000000001"/>
    <n v="-85.666799999999995"/>
  </r>
  <r>
    <d v="2011-07-10T23:23:00"/>
    <d v="2011-07-10T23:23:00"/>
    <n v="2011"/>
    <s v="July"/>
    <n v="10"/>
    <n v="2323"/>
    <n v="54083"/>
    <n v="324096"/>
    <x v="31"/>
    <s v="C"/>
    <x v="6"/>
    <s v="Wind"/>
    <s v="CST-6"/>
    <n v="0"/>
    <n v="0"/>
    <n v="0"/>
    <n v="0"/>
    <n v="0"/>
    <n v="0"/>
    <n v="44.69"/>
    <n v="-92.01"/>
  </r>
  <r>
    <d v="2011-06-11T19:52:00"/>
    <d v="2011-06-11T19:52:00"/>
    <n v="2011"/>
    <s v="June"/>
    <n v="11"/>
    <n v="1952"/>
    <n v="50624"/>
    <n v="298533"/>
    <x v="9"/>
    <s v="C"/>
    <x v="13"/>
    <s v="Hail"/>
    <s v="CST-6"/>
    <n v="0"/>
    <n v="0"/>
    <n v="0"/>
    <n v="0"/>
    <n v="0"/>
    <n v="0"/>
    <n v="35.630000000000003"/>
    <n v="-98.284400000000005"/>
  </r>
  <r>
    <d v="2011-07-22T15:22:00"/>
    <d v="2011-07-22T15:26:00"/>
    <n v="2011"/>
    <s v="July"/>
    <n v="22"/>
    <n v="1522"/>
    <n v="54957"/>
    <n v="330323"/>
    <x v="11"/>
    <s v="C"/>
    <x v="6"/>
    <s v="Wind"/>
    <s v="EST-5"/>
    <n v="0"/>
    <n v="0"/>
    <n v="0"/>
    <n v="0"/>
    <n v="1000"/>
    <n v="0"/>
    <n v="40.53"/>
    <n v="-84.38"/>
  </r>
  <r>
    <d v="2011-07-29T18:45:00"/>
    <d v="2011-07-29T19:45:00"/>
    <n v="2011"/>
    <s v="July"/>
    <n v="29"/>
    <n v="1845"/>
    <n v="54961"/>
    <n v="330340"/>
    <x v="11"/>
    <s v="C"/>
    <x v="14"/>
    <s v="Rain"/>
    <s v="EST-5"/>
    <n v="0"/>
    <n v="0"/>
    <n v="0"/>
    <n v="0"/>
    <m/>
    <m/>
    <n v="39.931100000000001"/>
    <n v="-83.765100000000004"/>
  </r>
  <r>
    <d v="2011-07-11T20:27:00"/>
    <d v="2011-07-11T20:31:00"/>
    <n v="2011"/>
    <s v="July"/>
    <n v="11"/>
    <n v="2027"/>
    <n v="54892"/>
    <n v="330052"/>
    <x v="11"/>
    <s v="C"/>
    <x v="6"/>
    <s v="Wind"/>
    <s v="EST-5"/>
    <n v="0"/>
    <n v="0"/>
    <n v="0"/>
    <n v="0"/>
    <n v="1000"/>
    <n v="0"/>
    <n v="39.895099999999999"/>
    <n v="-84.310400000000001"/>
  </r>
  <r>
    <d v="2011-06-20T17:50:00"/>
    <d v="2011-06-20T17:50:00"/>
    <n v="2011"/>
    <s v="June"/>
    <n v="20"/>
    <n v="1750"/>
    <n v="50958"/>
    <n v="324624"/>
    <x v="9"/>
    <s v="C"/>
    <x v="13"/>
    <s v="Hail"/>
    <s v="CST-6"/>
    <n v="0"/>
    <n v="0"/>
    <n v="0"/>
    <n v="0"/>
    <n v="0"/>
    <n v="0"/>
    <n v="36.56"/>
    <n v="-97.66"/>
  </r>
  <r>
    <d v="2011-06-01T16:50:00"/>
    <d v="2011-06-01T16:50:00"/>
    <n v="2011"/>
    <s v="June"/>
    <n v="1"/>
    <n v="1650"/>
    <n v="53192"/>
    <n v="330455"/>
    <x v="40"/>
    <s v="C"/>
    <x v="17"/>
    <s v="Tornado"/>
    <s v="CST-6"/>
    <n v="0"/>
    <n v="0"/>
    <n v="0"/>
    <n v="0"/>
    <n v="0"/>
    <n v="0"/>
    <n v="39.369999999999997"/>
    <n v="-99.1"/>
  </r>
  <r>
    <d v="2011-06-30T18:45:00"/>
    <d v="2011-06-30T19:00:00"/>
    <n v="2011"/>
    <s v="June"/>
    <n v="30"/>
    <n v="1845"/>
    <n v="54504"/>
    <n v="327404"/>
    <x v="31"/>
    <s v="C"/>
    <x v="6"/>
    <s v="Wind"/>
    <s v="CST-6"/>
    <n v="0"/>
    <n v="0"/>
    <n v="0"/>
    <n v="0"/>
    <n v="100000"/>
    <m/>
    <n v="42.820900000000002"/>
    <n v="-87.825800000000001"/>
  </r>
  <r>
    <d v="2011-06-10T16:22:00"/>
    <d v="2011-06-10T16:22:00"/>
    <n v="2011"/>
    <s v="June"/>
    <n v="10"/>
    <n v="1622"/>
    <n v="50639"/>
    <n v="326998"/>
    <x v="44"/>
    <s v="C"/>
    <x v="6"/>
    <s v="Wind"/>
    <s v="EST-5"/>
    <n v="0"/>
    <n v="0"/>
    <n v="0"/>
    <n v="0"/>
    <n v="10000"/>
    <n v="1000"/>
    <n v="38.619999999999997"/>
    <n v="-75.58"/>
  </r>
  <r>
    <d v="2011-06-21T19:34:00"/>
    <d v="2011-06-21T19:34:00"/>
    <n v="2011"/>
    <s v="June"/>
    <n v="21"/>
    <n v="1934"/>
    <n v="53175"/>
    <n v="326669"/>
    <x v="3"/>
    <s v="C"/>
    <x v="16"/>
    <s v="Lightning"/>
    <s v="CST-6"/>
    <n v="0"/>
    <n v="0"/>
    <n v="0"/>
    <n v="0"/>
    <n v="95000"/>
    <n v="0"/>
    <n v="41.760599999999997"/>
    <n v="-88.411900000000003"/>
  </r>
  <r>
    <d v="2011-06-12T18:35:00"/>
    <d v="2011-06-12T18:35:00"/>
    <n v="2011"/>
    <s v="June"/>
    <n v="12"/>
    <n v="1835"/>
    <n v="54382"/>
    <n v="326476"/>
    <x v="4"/>
    <s v="C"/>
    <x v="6"/>
    <s v="Wind"/>
    <s v="CST-6"/>
    <n v="0"/>
    <n v="0"/>
    <n v="0"/>
    <n v="0"/>
    <n v="0"/>
    <n v="0"/>
    <n v="32.94"/>
    <n v="-102.57"/>
  </r>
  <r>
    <d v="2011-06-26T15:20:00"/>
    <d v="2011-06-26T15:20:00"/>
    <n v="2011"/>
    <s v="June"/>
    <n v="26"/>
    <n v="1520"/>
    <n v="54602"/>
    <n v="327879"/>
    <x v="26"/>
    <s v="C"/>
    <x v="16"/>
    <s v="Lightning"/>
    <s v="EST-5"/>
    <n v="0"/>
    <n v="0"/>
    <n v="0"/>
    <n v="0"/>
    <n v="25000"/>
    <n v="0"/>
    <n v="34.479999999999997"/>
    <n v="-83.77"/>
  </r>
  <r>
    <d v="2011-06-19T19:12:00"/>
    <d v="2011-06-19T19:13:00"/>
    <n v="2011"/>
    <s v="June"/>
    <n v="19"/>
    <n v="1912"/>
    <n v="50943"/>
    <n v="301232"/>
    <x v="40"/>
    <s v="C"/>
    <x v="5"/>
    <s v="Tornado"/>
    <s v="CST-6"/>
    <n v="0"/>
    <n v="0"/>
    <n v="0"/>
    <n v="0"/>
    <n v="0"/>
    <n v="0"/>
    <n v="38.799999999999997"/>
    <n v="-96.9"/>
  </r>
  <r>
    <d v="2011-09-01T00:00:00"/>
    <d v="2011-09-30T23:59:00"/>
    <n v="2011"/>
    <s v="September"/>
    <n v="1"/>
    <n v="0"/>
    <n v="56593"/>
    <n v="339289"/>
    <x v="10"/>
    <s v="Z"/>
    <x v="15"/>
    <s v="Drought"/>
    <s v="CST-6"/>
    <n v="0"/>
    <n v="0"/>
    <n v="0"/>
    <n v="0"/>
    <m/>
    <m/>
    <m/>
    <m/>
  </r>
  <r>
    <d v="2011-07-30T12:15:00"/>
    <d v="2011-07-30T12:15:00"/>
    <n v="2011"/>
    <s v="July"/>
    <n v="30"/>
    <n v="1215"/>
    <n v="53171"/>
    <n v="326244"/>
    <x v="31"/>
    <s v="C"/>
    <x v="6"/>
    <s v="Wind"/>
    <s v="CST-6"/>
    <n v="1"/>
    <n v="0"/>
    <n v="0"/>
    <n v="0"/>
    <n v="10000"/>
    <n v="0"/>
    <n v="45.628"/>
    <n v="-91.805199999999999"/>
  </r>
  <r>
    <d v="2011-07-01T17:36:00"/>
    <d v="2011-07-01T17:36:00"/>
    <n v="2011"/>
    <s v="July"/>
    <n v="1"/>
    <n v="1736"/>
    <n v="51542"/>
    <n v="307944"/>
    <x v="8"/>
    <s v="C"/>
    <x v="13"/>
    <s v="Hail"/>
    <s v="CST-6"/>
    <n v="0"/>
    <n v="0"/>
    <n v="0"/>
    <n v="0"/>
    <n v="0"/>
    <n v="0"/>
    <n v="45.56"/>
    <n v="-93.22"/>
  </r>
  <r>
    <d v="2011-09-10T23:00:00"/>
    <d v="2011-09-17T23:00:00"/>
    <n v="2011"/>
    <s v="September"/>
    <n v="10"/>
    <n v="2300"/>
    <n v="56536"/>
    <n v="338979"/>
    <x v="4"/>
    <s v="Z"/>
    <x v="20"/>
    <s v="Wildfire/Smoke"/>
    <s v="CST-6"/>
    <n v="0"/>
    <n v="0"/>
    <n v="0"/>
    <n v="0"/>
    <n v="0"/>
    <m/>
    <m/>
    <m/>
  </r>
  <r>
    <d v="2011-08-19T14:35:00"/>
    <d v="2011-08-19T17:30:00"/>
    <n v="2011"/>
    <s v="August"/>
    <n v="19"/>
    <n v="1435"/>
    <n v="56058"/>
    <n v="337065"/>
    <x v="28"/>
    <s v="C"/>
    <x v="8"/>
    <s v="Flood"/>
    <s v="EST-5"/>
    <n v="0"/>
    <n v="0"/>
    <n v="0"/>
    <n v="0"/>
    <n v="0"/>
    <n v="0"/>
    <n v="41.892200000000003"/>
    <n v="-74.299400000000006"/>
  </r>
  <r>
    <d v="2011-06-11T20:40:00"/>
    <d v="2011-06-11T20:40:00"/>
    <n v="2011"/>
    <s v="June"/>
    <n v="11"/>
    <n v="2040"/>
    <n v="50624"/>
    <n v="298537"/>
    <x v="9"/>
    <s v="C"/>
    <x v="13"/>
    <s v="Hail"/>
    <s v="CST-6"/>
    <n v="0"/>
    <n v="0"/>
    <n v="0"/>
    <n v="0"/>
    <n v="0"/>
    <n v="0"/>
    <n v="36.376600000000003"/>
    <n v="-99.53"/>
  </r>
  <r>
    <d v="2011-06-20T15:35:00"/>
    <d v="2011-06-20T15:50:00"/>
    <n v="2011"/>
    <s v="June"/>
    <n v="20"/>
    <n v="1535"/>
    <n v="53200"/>
    <n v="326854"/>
    <x v="34"/>
    <s v="C"/>
    <x v="5"/>
    <s v="Tornado"/>
    <s v="CST-6"/>
    <n v="0"/>
    <n v="0"/>
    <n v="0"/>
    <n v="0"/>
    <n v="0"/>
    <n v="0"/>
    <n v="40.939300000000003"/>
    <n v="-99.039400000000001"/>
  </r>
  <r>
    <d v="2011-07-14T13:30:00"/>
    <d v="2011-07-14T13:30:00"/>
    <n v="2011"/>
    <s v="July"/>
    <n v="14"/>
    <n v="1330"/>
    <n v="55022"/>
    <n v="330695"/>
    <x v="43"/>
    <s v="C"/>
    <x v="13"/>
    <s v="Hail"/>
    <s v="MST-7"/>
    <n v="0"/>
    <n v="0"/>
    <n v="0"/>
    <n v="0"/>
    <n v="0"/>
    <n v="0"/>
    <n v="46.1"/>
    <n v="-109.49"/>
  </r>
  <r>
    <d v="2011-06-30T19:00:00"/>
    <d v="2011-06-30T19:20:00"/>
    <n v="2011"/>
    <s v="June"/>
    <n v="30"/>
    <n v="1900"/>
    <n v="54504"/>
    <n v="327430"/>
    <x v="31"/>
    <s v="C"/>
    <x v="6"/>
    <s v="Wind"/>
    <s v="CST-6"/>
    <n v="1"/>
    <n v="2"/>
    <n v="1"/>
    <n v="0"/>
    <n v="100000"/>
    <m/>
    <n v="42.65"/>
    <n v="-87.811499999999995"/>
  </r>
  <r>
    <d v="2011-06-17T19:58:00"/>
    <d v="2011-06-17T19:58:00"/>
    <n v="2011"/>
    <s v="June"/>
    <n v="17"/>
    <n v="1958"/>
    <n v="50926"/>
    <n v="301159"/>
    <x v="8"/>
    <s v="C"/>
    <x v="14"/>
    <s v="Rain"/>
    <s v="CST-6"/>
    <n v="0"/>
    <n v="0"/>
    <n v="0"/>
    <n v="0"/>
    <n v="0"/>
    <n v="0"/>
    <n v="45.05"/>
    <n v="-94.97"/>
  </r>
  <r>
    <d v="2011-05-19T16:00:00"/>
    <d v="2011-05-19T20:00:00"/>
    <n v="2011"/>
    <s v="May"/>
    <n v="19"/>
    <n v="1600"/>
    <n v="51465"/>
    <n v="305949"/>
    <x v="28"/>
    <s v="C"/>
    <x v="8"/>
    <s v="Flood"/>
    <s v="EST-5"/>
    <n v="0"/>
    <n v="0"/>
    <n v="0"/>
    <n v="0"/>
    <n v="0"/>
    <n v="0"/>
    <n v="42.05"/>
    <n v="-77.03"/>
  </r>
  <r>
    <d v="2011-05-20T05:30:00"/>
    <d v="2011-05-20T08:30:00"/>
    <n v="2011"/>
    <s v="May"/>
    <n v="20"/>
    <n v="530"/>
    <n v="51472"/>
    <n v="305950"/>
    <x v="28"/>
    <s v="C"/>
    <x v="8"/>
    <s v="Flood"/>
    <s v="EST-5"/>
    <n v="0"/>
    <n v="0"/>
    <n v="0"/>
    <n v="0"/>
    <n v="10000"/>
    <n v="0"/>
    <n v="42.110999999999997"/>
    <n v="-77.434399999999997"/>
  </r>
  <r>
    <d v="2011-08-24T14:02:00"/>
    <d v="2011-08-24T14:02:00"/>
    <n v="2011"/>
    <s v="August"/>
    <n v="24"/>
    <n v="1402"/>
    <n v="54536"/>
    <n v="327516"/>
    <x v="4"/>
    <s v="C"/>
    <x v="13"/>
    <s v="Hail"/>
    <s v="CST-6"/>
    <n v="0"/>
    <n v="0"/>
    <n v="0"/>
    <n v="0"/>
    <n v="0"/>
    <n v="0"/>
    <n v="33.17"/>
    <n v="-95.11"/>
  </r>
  <r>
    <d v="2011-06-11T14:15:00"/>
    <d v="2011-06-11T14:15:00"/>
    <n v="2011"/>
    <s v="June"/>
    <n v="11"/>
    <n v="1415"/>
    <n v="53452"/>
    <n v="327163"/>
    <x v="35"/>
    <s v="C"/>
    <x v="6"/>
    <s v="Wind"/>
    <s v="CST-6"/>
    <n v="0"/>
    <n v="0"/>
    <n v="0"/>
    <n v="0"/>
    <n v="1000"/>
    <n v="0"/>
    <n v="32.569499999999998"/>
    <n v="-86.162899999999993"/>
  </r>
  <r>
    <d v="2011-06-09T13:19:00"/>
    <d v="2011-06-09T13:19:00"/>
    <n v="2011"/>
    <s v="June"/>
    <n v="9"/>
    <n v="1319"/>
    <n v="53596"/>
    <n v="321113"/>
    <x v="28"/>
    <s v="C"/>
    <x v="13"/>
    <s v="Hail"/>
    <s v="EST-5"/>
    <n v="0"/>
    <n v="0"/>
    <n v="0"/>
    <n v="0"/>
    <n v="0"/>
    <n v="0"/>
    <n v="42.23"/>
    <n v="-75.87"/>
  </r>
  <r>
    <d v="2011-07-10T15:00:00"/>
    <d v="2011-07-10T23:00:00"/>
    <n v="2011"/>
    <s v="July"/>
    <n v="10"/>
    <n v="1500"/>
    <n v="53360"/>
    <n v="323186"/>
    <x v="20"/>
    <s v="C"/>
    <x v="9"/>
    <s v="Flood"/>
    <s v="CST-6"/>
    <n v="0"/>
    <n v="0"/>
    <n v="0"/>
    <n v="0"/>
    <n v="500000"/>
    <n v="0"/>
    <n v="45.935899999999997"/>
    <n v="-98.904399999999995"/>
  </r>
  <r>
    <d v="2011-07-21T16:00:00"/>
    <d v="2011-07-23T16:00:00"/>
    <n v="2011"/>
    <s v="July"/>
    <n v="21"/>
    <n v="1600"/>
    <n v="56606"/>
    <n v="339350"/>
    <x v="17"/>
    <s v="Z"/>
    <x v="35"/>
    <s v="Heat"/>
    <s v="EST-5"/>
    <n v="0"/>
    <n v="0"/>
    <n v="0"/>
    <n v="0"/>
    <n v="0"/>
    <n v="0"/>
    <m/>
    <m/>
  </r>
  <r>
    <d v="2011-07-08T06:00:00"/>
    <d v="2011-07-08T20:00:00"/>
    <n v="2011"/>
    <s v="July"/>
    <n v="8"/>
    <n v="600"/>
    <n v="53358"/>
    <n v="319148"/>
    <x v="20"/>
    <s v="C"/>
    <x v="14"/>
    <s v="Rain"/>
    <s v="CST-6"/>
    <n v="0"/>
    <n v="0"/>
    <n v="0"/>
    <n v="0"/>
    <n v="0"/>
    <n v="0"/>
    <n v="46.65"/>
    <n v="-99.77"/>
  </r>
  <r>
    <d v="2011-07-17T17:43:00"/>
    <d v="2011-07-17T17:43:00"/>
    <n v="2011"/>
    <s v="July"/>
    <n v="17"/>
    <n v="1743"/>
    <n v="55045"/>
    <n v="330801"/>
    <x v="56"/>
    <s v="Z"/>
    <x v="40"/>
    <s v="Wind"/>
    <s v="EST-5"/>
    <n v="0"/>
    <n v="0"/>
    <n v="0"/>
    <n v="0"/>
    <n v="0"/>
    <n v="0"/>
    <n v="27.600999999999999"/>
    <n v="-82.76"/>
  </r>
  <r>
    <d v="2011-07-29T18:30:00"/>
    <d v="2011-07-29T18:34:00"/>
    <n v="2011"/>
    <s v="July"/>
    <n v="29"/>
    <n v="1830"/>
    <n v="54961"/>
    <n v="330339"/>
    <x v="11"/>
    <s v="C"/>
    <x v="6"/>
    <s v="Wind"/>
    <s v="EST-5"/>
    <n v="0"/>
    <n v="0"/>
    <n v="0"/>
    <n v="0"/>
    <n v="1000"/>
    <n v="0"/>
    <n v="39.829000000000001"/>
    <n v="-84.32"/>
  </r>
  <r>
    <d v="2011-06-18T12:58:00"/>
    <d v="2011-06-18T13:03:00"/>
    <n v="2011"/>
    <s v="June"/>
    <n v="18"/>
    <n v="1258"/>
    <n v="50912"/>
    <n v="328504"/>
    <x v="33"/>
    <s v="C"/>
    <x v="6"/>
    <s v="Wind"/>
    <s v="CST-6"/>
    <n v="0"/>
    <n v="0"/>
    <n v="0"/>
    <n v="0"/>
    <n v="3000"/>
    <n v="0"/>
    <n v="35.073599999999999"/>
    <n v="-86.568399999999997"/>
  </r>
  <r>
    <d v="2011-06-22T15:26:00"/>
    <d v="2011-06-22T15:44:00"/>
    <n v="2011"/>
    <s v="June"/>
    <n v="22"/>
    <n v="1526"/>
    <n v="54415"/>
    <n v="326736"/>
    <x v="26"/>
    <s v="C"/>
    <x v="6"/>
    <s v="Wind"/>
    <s v="EST-5"/>
    <n v="0"/>
    <n v="0"/>
    <n v="0"/>
    <n v="0"/>
    <n v="12000"/>
    <n v="0"/>
    <n v="33.58"/>
    <n v="-84.87"/>
  </r>
  <r>
    <d v="2011-09-01T00:00:00"/>
    <d v="2011-09-03T18:00:00"/>
    <n v="2011"/>
    <s v="September"/>
    <n v="1"/>
    <n v="0"/>
    <n v="58082"/>
    <n v="348282"/>
    <x v="40"/>
    <s v="Z"/>
    <x v="12"/>
    <s v="Heat"/>
    <s v="CST-6"/>
    <n v="0"/>
    <n v="0"/>
    <n v="0"/>
    <n v="0"/>
    <m/>
    <m/>
    <m/>
    <m/>
  </r>
  <r>
    <d v="2011-07-17T11:00:00"/>
    <d v="2011-07-21T02:00:00"/>
    <n v="2011"/>
    <s v="July"/>
    <n v="17"/>
    <n v="1100"/>
    <n v="55901"/>
    <n v="337928"/>
    <x v="31"/>
    <s v="Z"/>
    <x v="35"/>
    <s v="Heat"/>
    <s v="CST-6"/>
    <n v="0"/>
    <n v="0"/>
    <n v="0"/>
    <n v="0"/>
    <m/>
    <m/>
    <m/>
    <m/>
  </r>
  <r>
    <d v="2011-11-16T17:45:00"/>
    <d v="2011-11-17T08:00:00"/>
    <n v="2011"/>
    <s v="November"/>
    <n v="16"/>
    <n v="1745"/>
    <n v="58305"/>
    <n v="349720"/>
    <x v="37"/>
    <s v="Z"/>
    <x v="2"/>
    <s v="Wind"/>
    <s v="AKST-9"/>
    <n v="0"/>
    <n v="0"/>
    <n v="0"/>
    <n v="0"/>
    <n v="10000"/>
    <n v="0"/>
    <m/>
    <m/>
  </r>
  <r>
    <d v="2011-11-04T22:00:00"/>
    <d v="2011-11-05T10:00:00"/>
    <n v="2011"/>
    <s v="November"/>
    <n v="4"/>
    <n v="2200"/>
    <n v="58786"/>
    <n v="352455"/>
    <x v="2"/>
    <s v="Z"/>
    <x v="3"/>
    <s v="Winter Weather"/>
    <s v="CST-6"/>
    <n v="0"/>
    <n v="0"/>
    <n v="0"/>
    <n v="0"/>
    <n v="0"/>
    <n v="0"/>
    <m/>
    <m/>
  </r>
  <r>
    <d v="2011-10-01T00:00:00"/>
    <d v="2011-10-17T23:59:00"/>
    <n v="2011"/>
    <s v="October"/>
    <n v="1"/>
    <n v="0"/>
    <n v="58580"/>
    <n v="351608"/>
    <x v="4"/>
    <s v="Z"/>
    <x v="15"/>
    <s v="Drought"/>
    <s v="CST-6"/>
    <n v="0"/>
    <n v="0"/>
    <n v="0"/>
    <n v="0"/>
    <n v="0"/>
    <n v="2000"/>
    <m/>
    <m/>
  </r>
  <r>
    <d v="2011-10-17T16:35:00"/>
    <d v="2011-10-17T17:05:00"/>
    <n v="2011"/>
    <s v="October"/>
    <n v="17"/>
    <n v="1635"/>
    <n v="57727"/>
    <n v="346463"/>
    <x v="4"/>
    <s v="Z"/>
    <x v="2"/>
    <s v="Wind"/>
    <s v="CST-6"/>
    <n v="0"/>
    <n v="0"/>
    <n v="0"/>
    <n v="0"/>
    <n v="25000000"/>
    <n v="0"/>
    <m/>
    <m/>
  </r>
  <r>
    <d v="2011-10-01T00:00:00"/>
    <d v="2011-10-31T23:59:00"/>
    <n v="2011"/>
    <s v="October"/>
    <n v="1"/>
    <n v="0"/>
    <n v="57682"/>
    <n v="346306"/>
    <x v="32"/>
    <s v="Z"/>
    <x v="15"/>
    <s v="Drought"/>
    <s v="MST-7"/>
    <n v="0"/>
    <n v="0"/>
    <n v="0"/>
    <n v="0"/>
    <n v="0"/>
    <n v="0"/>
    <m/>
    <m/>
  </r>
  <r>
    <d v="2011-10-07T10:00:00"/>
    <d v="2011-10-07T17:00:00"/>
    <n v="2011"/>
    <s v="October"/>
    <n v="7"/>
    <n v="1000"/>
    <n v="57733"/>
    <n v="346476"/>
    <x v="20"/>
    <s v="Z"/>
    <x v="2"/>
    <s v="Wind"/>
    <s v="CST-6"/>
    <n v="0"/>
    <n v="0"/>
    <n v="0"/>
    <n v="0"/>
    <n v="0"/>
    <n v="0"/>
    <m/>
    <m/>
  </r>
  <r>
    <d v="2011-09-05T15:00:00"/>
    <d v="2011-09-06T08:00:00"/>
    <n v="2011"/>
    <s v="September"/>
    <n v="5"/>
    <n v="1500"/>
    <n v="57649"/>
    <n v="350152"/>
    <x v="35"/>
    <s v="C"/>
    <x v="9"/>
    <s v="Flood"/>
    <s v="CST-6"/>
    <n v="0"/>
    <n v="0"/>
    <n v="0"/>
    <n v="0"/>
    <n v="0"/>
    <n v="0"/>
    <n v="33.256700000000002"/>
    <n v="-88.14"/>
  </r>
  <r>
    <d v="2011-11-02T16:04:00"/>
    <d v="2011-11-02T18:43:00"/>
    <n v="2011"/>
    <s v="November"/>
    <n v="2"/>
    <n v="1604"/>
    <n v="58635"/>
    <n v="351642"/>
    <x v="46"/>
    <s v="C"/>
    <x v="14"/>
    <s v="Rain"/>
    <s v="HST-10"/>
    <n v="0"/>
    <n v="0"/>
    <n v="0"/>
    <n v="0"/>
    <n v="0"/>
    <n v="0"/>
    <n v="20.825600000000001"/>
    <n v="-156.08959999999999"/>
  </r>
  <r>
    <d v="2011-10-28T21:00:00"/>
    <d v="2011-10-29T01:00:00"/>
    <n v="2011"/>
    <s v="October"/>
    <n v="28"/>
    <n v="2100"/>
    <n v="58476"/>
    <n v="350768"/>
    <x v="42"/>
    <s v="C"/>
    <x v="8"/>
    <s v="Flood"/>
    <s v="EST-5"/>
    <n v="0"/>
    <n v="0"/>
    <n v="0"/>
    <n v="0"/>
    <n v="0"/>
    <n v="0"/>
    <n v="26.2362"/>
    <n v="-80.292900000000003"/>
  </r>
  <r>
    <d v="2011-11-12T06:00:00"/>
    <d v="2011-11-13T18:00:00"/>
    <n v="2011"/>
    <s v="November"/>
    <n v="12"/>
    <n v="600"/>
    <n v="57906"/>
    <n v="347357"/>
    <x v="6"/>
    <s v="Z"/>
    <x v="0"/>
    <s v="Winter Weather"/>
    <s v="MST-7"/>
    <n v="0"/>
    <n v="0"/>
    <n v="0"/>
    <n v="0"/>
    <n v="0"/>
    <n v="0"/>
    <m/>
    <m/>
  </r>
  <r>
    <d v="2011-09-04T02:22:00"/>
    <d v="2011-09-04T02:25:00"/>
    <n v="2011"/>
    <s v="September"/>
    <n v="4"/>
    <n v="222"/>
    <n v="57859"/>
    <n v="347155"/>
    <x v="35"/>
    <s v="C"/>
    <x v="5"/>
    <s v="Tornado"/>
    <s v="CST-6"/>
    <n v="0"/>
    <n v="0"/>
    <n v="0"/>
    <n v="0"/>
    <n v="200000"/>
    <n v="0"/>
    <n v="30.390599999999999"/>
    <n v="-87.450900000000004"/>
  </r>
  <r>
    <d v="2011-09-01T15:45:00"/>
    <d v="2011-09-01T15:45:00"/>
    <n v="2011"/>
    <s v="September"/>
    <n v="1"/>
    <n v="1545"/>
    <n v="57736"/>
    <n v="346501"/>
    <x v="17"/>
    <s v="C"/>
    <x v="13"/>
    <s v="Hail"/>
    <s v="EST-5"/>
    <n v="0"/>
    <n v="0"/>
    <n v="0"/>
    <n v="0"/>
    <m/>
    <m/>
    <n v="37.119999999999997"/>
    <n v="-79.95"/>
  </r>
  <r>
    <d v="2011-09-01T16:55:00"/>
    <d v="2011-09-01T16:55:00"/>
    <n v="2011"/>
    <s v="September"/>
    <n v="1"/>
    <n v="1655"/>
    <n v="57737"/>
    <n v="346503"/>
    <x v="16"/>
    <s v="C"/>
    <x v="6"/>
    <s v="Wind"/>
    <s v="EST-5"/>
    <n v="0"/>
    <n v="0"/>
    <n v="0"/>
    <n v="0"/>
    <n v="4500"/>
    <m/>
    <n v="36.183100000000003"/>
    <n v="-81.3"/>
  </r>
  <r>
    <d v="2011-09-01T17:08:00"/>
    <d v="2011-09-01T17:08:00"/>
    <n v="2011"/>
    <s v="September"/>
    <n v="1"/>
    <n v="1708"/>
    <n v="57737"/>
    <n v="346506"/>
    <x v="16"/>
    <s v="C"/>
    <x v="6"/>
    <s v="Wind"/>
    <s v="EST-5"/>
    <n v="0"/>
    <n v="0"/>
    <n v="0"/>
    <n v="0"/>
    <n v="3000"/>
    <m/>
    <n v="36.32"/>
    <n v="-80.48"/>
  </r>
  <r>
    <d v="2011-09-01T00:00:00"/>
    <d v="2011-09-30T23:59:00"/>
    <n v="2011"/>
    <s v="September"/>
    <n v="1"/>
    <n v="0"/>
    <n v="54991"/>
    <n v="338952"/>
    <x v="4"/>
    <s v="Z"/>
    <x v="15"/>
    <s v="Drought"/>
    <s v="CST-6"/>
    <n v="0"/>
    <n v="0"/>
    <n v="0"/>
    <n v="0"/>
    <n v="0"/>
    <n v="0"/>
    <m/>
    <m/>
  </r>
  <r>
    <d v="2011-08-09T11:40:00"/>
    <d v="2011-08-09T11:45:00"/>
    <n v="2011"/>
    <s v="August"/>
    <n v="9"/>
    <n v="1140"/>
    <n v="53726"/>
    <n v="340775"/>
    <x v="44"/>
    <s v="C"/>
    <x v="6"/>
    <s v="Wind"/>
    <s v="EST-5"/>
    <n v="0"/>
    <n v="0"/>
    <n v="0"/>
    <n v="0"/>
    <n v="50000"/>
    <n v="0"/>
    <n v="39.830399999999997"/>
    <n v="-75.503"/>
  </r>
  <r>
    <d v="2011-09-02T16:00:00"/>
    <d v="2011-09-05T12:00:00"/>
    <n v="2011"/>
    <s v="September"/>
    <n v="2"/>
    <n v="1600"/>
    <n v="55806"/>
    <n v="348184"/>
    <x v="25"/>
    <s v="Z"/>
    <x v="19"/>
    <s v="Tropical Storm"/>
    <s v="CST-6"/>
    <n v="0"/>
    <n v="0"/>
    <n v="0"/>
    <n v="0"/>
    <n v="10000"/>
    <n v="0"/>
    <m/>
    <m/>
  </r>
  <r>
    <d v="2011-09-10T15:40:00"/>
    <d v="2011-09-10T15:40:00"/>
    <n v="2011"/>
    <s v="September"/>
    <n v="10"/>
    <n v="1540"/>
    <n v="57752"/>
    <n v="346615"/>
    <x v="45"/>
    <s v="C"/>
    <x v="6"/>
    <s v="Wind"/>
    <s v="MST-7"/>
    <n v="0"/>
    <n v="0"/>
    <n v="0"/>
    <n v="0"/>
    <n v="0"/>
    <n v="0"/>
    <n v="40.69"/>
    <n v="-112.26"/>
  </r>
  <r>
    <d v="2011-09-15T14:30:00"/>
    <d v="2011-09-15T16:30:00"/>
    <n v="2011"/>
    <s v="September"/>
    <n v="15"/>
    <n v="1430"/>
    <n v="57753"/>
    <n v="347923"/>
    <x v="45"/>
    <s v="C"/>
    <x v="8"/>
    <s v="Flood"/>
    <s v="MST-7"/>
    <n v="0"/>
    <n v="0"/>
    <n v="0"/>
    <n v="0"/>
    <n v="0"/>
    <n v="0"/>
    <n v="37.051099999999998"/>
    <n v="-111.60429999999999"/>
  </r>
  <r>
    <d v="2011-10-07T17:00:00"/>
    <d v="2011-10-08T12:00:00"/>
    <n v="2011"/>
    <s v="October"/>
    <n v="7"/>
    <n v="1700"/>
    <n v="58587"/>
    <n v="351489"/>
    <x v="12"/>
    <s v="Z"/>
    <x v="1"/>
    <s v="Winter Storm"/>
    <s v="MST-7"/>
    <n v="0"/>
    <n v="0"/>
    <n v="0"/>
    <n v="0"/>
    <n v="0"/>
    <n v="0"/>
    <m/>
    <m/>
  </r>
  <r>
    <d v="2011-11-11T00:00:00"/>
    <d v="2011-11-11T08:00:00"/>
    <n v="2011"/>
    <s v="November"/>
    <n v="11"/>
    <n v="0"/>
    <n v="58780"/>
    <n v="352356"/>
    <x v="3"/>
    <s v="Z"/>
    <x v="28"/>
    <s v="Winter Weather"/>
    <s v="CST-6"/>
    <n v="0"/>
    <n v="0"/>
    <n v="0"/>
    <n v="0"/>
    <n v="0"/>
    <n v="0"/>
    <m/>
    <m/>
  </r>
  <r>
    <d v="2011-10-01T00:00:00"/>
    <d v="2011-10-31T23:59:00"/>
    <n v="2011"/>
    <s v="October"/>
    <n v="1"/>
    <n v="0"/>
    <n v="57625"/>
    <n v="345865"/>
    <x v="9"/>
    <s v="Z"/>
    <x v="15"/>
    <s v="Drought"/>
    <s v="CST-6"/>
    <n v="0"/>
    <n v="0"/>
    <n v="0"/>
    <n v="0"/>
    <n v="0"/>
    <n v="0"/>
    <m/>
    <m/>
  </r>
  <r>
    <d v="2011-10-30T19:40:00"/>
    <d v="2011-10-30T19:40:00"/>
    <n v="2011"/>
    <s v="October"/>
    <n v="30"/>
    <n v="1940"/>
    <n v="58476"/>
    <n v="350799"/>
    <x v="42"/>
    <s v="C"/>
    <x v="6"/>
    <s v="Wind"/>
    <s v="EST-5"/>
    <n v="0"/>
    <n v="0"/>
    <n v="0"/>
    <n v="0"/>
    <n v="0"/>
    <n v="0"/>
    <n v="25.580500000000001"/>
    <n v="-80.346999999999994"/>
  </r>
  <r>
    <d v="2011-08-08T17:40:00"/>
    <d v="2011-08-08T17:40:00"/>
    <n v="2011"/>
    <s v="August"/>
    <n v="8"/>
    <n v="1740"/>
    <n v="57105"/>
    <n v="342135"/>
    <x v="8"/>
    <s v="C"/>
    <x v="6"/>
    <s v="Wind"/>
    <s v="CST-6"/>
    <n v="0"/>
    <n v="0"/>
    <n v="0"/>
    <n v="0"/>
    <n v="0"/>
    <n v="0"/>
    <n v="46.78"/>
    <n v="-92.12"/>
  </r>
  <r>
    <d v="2011-10-06T20:15:00"/>
    <d v="2011-10-06T20:15:00"/>
    <n v="2011"/>
    <s v="October"/>
    <n v="6"/>
    <n v="2015"/>
    <n v="57483"/>
    <n v="344703"/>
    <x v="34"/>
    <s v="C"/>
    <x v="13"/>
    <s v="Hail"/>
    <s v="CST-6"/>
    <n v="0"/>
    <n v="0"/>
    <n v="0"/>
    <n v="0"/>
    <n v="0"/>
    <n v="0"/>
    <n v="42.36"/>
    <n v="-100.72"/>
  </r>
  <r>
    <d v="2011-09-01T00:00:00"/>
    <d v="2011-09-30T23:59:00"/>
    <n v="2011"/>
    <s v="September"/>
    <n v="1"/>
    <n v="0"/>
    <n v="54991"/>
    <n v="338962"/>
    <x v="4"/>
    <s v="Z"/>
    <x v="15"/>
    <s v="Drought"/>
    <s v="CST-6"/>
    <n v="0"/>
    <n v="0"/>
    <n v="0"/>
    <n v="0"/>
    <n v="95000000"/>
    <n v="5000000"/>
    <m/>
    <m/>
  </r>
  <r>
    <d v="2011-06-01T18:28:00"/>
    <d v="2011-06-01T18:28:00"/>
    <n v="2011"/>
    <s v="June"/>
    <n v="1"/>
    <n v="1828"/>
    <n v="52130"/>
    <n v="323407"/>
    <x v="5"/>
    <s v="C"/>
    <x v="13"/>
    <s v="Hail"/>
    <s v="EST-5"/>
    <n v="0"/>
    <n v="0"/>
    <n v="0"/>
    <n v="0"/>
    <n v="0"/>
    <n v="0"/>
    <n v="42.69"/>
    <n v="-72.040000000000006"/>
  </r>
  <r>
    <d v="2011-09-02T16:00:00"/>
    <d v="2011-09-05T12:00:00"/>
    <n v="2011"/>
    <s v="September"/>
    <n v="2"/>
    <n v="1600"/>
    <n v="55806"/>
    <n v="348194"/>
    <x v="25"/>
    <s v="Z"/>
    <x v="19"/>
    <s v="Tropical Storm"/>
    <s v="CST-6"/>
    <n v="0"/>
    <n v="0"/>
    <n v="0"/>
    <n v="0"/>
    <n v="10000"/>
    <n v="0"/>
    <m/>
    <m/>
  </r>
  <r>
    <d v="2011-10-06T15:15:00"/>
    <d v="2011-10-06T15:15:00"/>
    <n v="2011"/>
    <s v="October"/>
    <n v="6"/>
    <n v="1515"/>
    <n v="57475"/>
    <n v="344627"/>
    <x v="15"/>
    <s v="C"/>
    <x v="13"/>
    <s v="Hail"/>
    <s v="MST-7"/>
    <n v="0"/>
    <n v="0"/>
    <n v="0"/>
    <n v="0"/>
    <n v="10000"/>
    <n v="0"/>
    <n v="44.12"/>
    <n v="-103.07"/>
  </r>
  <r>
    <d v="2011-11-23T06:00:00"/>
    <d v="2011-11-23T18:00:00"/>
    <n v="2011"/>
    <s v="November"/>
    <n v="23"/>
    <n v="600"/>
    <n v="58566"/>
    <n v="351714"/>
    <x v="30"/>
    <s v="Z"/>
    <x v="0"/>
    <s v="Winter Weather"/>
    <s v="EST-5"/>
    <n v="0"/>
    <n v="0"/>
    <n v="0"/>
    <n v="0"/>
    <m/>
    <m/>
    <m/>
    <m/>
  </r>
  <r>
    <d v="2011-11-23T06:00:00"/>
    <d v="2011-11-23T18:00:00"/>
    <n v="2011"/>
    <s v="November"/>
    <n v="23"/>
    <n v="600"/>
    <n v="58566"/>
    <n v="351715"/>
    <x v="30"/>
    <s v="Z"/>
    <x v="0"/>
    <s v="Winter Weather"/>
    <s v="EST-5"/>
    <n v="0"/>
    <n v="0"/>
    <n v="0"/>
    <n v="0"/>
    <m/>
    <m/>
    <m/>
    <m/>
  </r>
  <r>
    <d v="2011-11-11T00:00:00"/>
    <d v="2011-11-11T08:00:00"/>
    <n v="2011"/>
    <s v="November"/>
    <n v="11"/>
    <n v="0"/>
    <n v="58780"/>
    <n v="352370"/>
    <x v="3"/>
    <s v="Z"/>
    <x v="28"/>
    <s v="Winter Weather"/>
    <s v="CST-6"/>
    <n v="0"/>
    <n v="0"/>
    <n v="0"/>
    <n v="0"/>
    <n v="0"/>
    <n v="0"/>
    <m/>
    <m/>
  </r>
  <r>
    <d v="2011-11-28T19:20:00"/>
    <d v="2011-11-29T01:00:00"/>
    <n v="2011"/>
    <s v="November"/>
    <n v="28"/>
    <n v="1920"/>
    <n v="58455"/>
    <n v="350675"/>
    <x v="33"/>
    <s v="C"/>
    <x v="9"/>
    <s v="Flood"/>
    <s v="CST-6"/>
    <n v="0"/>
    <n v="0"/>
    <n v="0"/>
    <n v="0"/>
    <n v="0"/>
    <n v="0"/>
    <n v="35.309899999999999"/>
    <n v="-85.945700000000002"/>
  </r>
  <r>
    <d v="2011-10-18T18:55:00"/>
    <d v="2011-10-18T19:00:00"/>
    <n v="2011"/>
    <s v="October"/>
    <n v="18"/>
    <n v="1855"/>
    <n v="58471"/>
    <n v="350747"/>
    <x v="42"/>
    <s v="C"/>
    <x v="5"/>
    <s v="Tornado"/>
    <s v="EST-5"/>
    <n v="0"/>
    <n v="0"/>
    <n v="0"/>
    <n v="0"/>
    <m/>
    <n v="0"/>
    <n v="27.104500000000002"/>
    <n v="-80.942499999999995"/>
  </r>
  <r>
    <d v="2011-09-14T18:18:00"/>
    <d v="2011-09-14T18:18:00"/>
    <n v="2011"/>
    <s v="September"/>
    <n v="14"/>
    <n v="1818"/>
    <n v="58174"/>
    <n v="348872"/>
    <x v="35"/>
    <s v="C"/>
    <x v="6"/>
    <s v="Wind"/>
    <s v="CST-6"/>
    <n v="0"/>
    <n v="0"/>
    <n v="0"/>
    <n v="0"/>
    <n v="1000"/>
    <n v="0"/>
    <n v="34.090000000000003"/>
    <n v="-87.56"/>
  </r>
  <r>
    <d v="2011-09-14T18:30:00"/>
    <d v="2011-09-14T18:30:00"/>
    <n v="2011"/>
    <s v="September"/>
    <n v="14"/>
    <n v="1830"/>
    <n v="58174"/>
    <n v="348873"/>
    <x v="35"/>
    <s v="C"/>
    <x v="13"/>
    <s v="Hail"/>
    <s v="CST-6"/>
    <n v="0"/>
    <n v="0"/>
    <n v="0"/>
    <n v="0"/>
    <n v="0"/>
    <n v="0"/>
    <n v="33.79"/>
    <n v="-87.66"/>
  </r>
  <r>
    <d v="2011-11-01T00:00:00"/>
    <d v="2011-11-30T23:59:00"/>
    <n v="2011"/>
    <s v="November"/>
    <n v="1"/>
    <n v="0"/>
    <n v="58428"/>
    <n v="350477"/>
    <x v="10"/>
    <s v="C"/>
    <x v="14"/>
    <s v="Rain"/>
    <s v="CST-6"/>
    <n v="0"/>
    <n v="0"/>
    <n v="0"/>
    <n v="0"/>
    <n v="0"/>
    <n v="0"/>
    <n v="34.69"/>
    <n v="-92.45"/>
  </r>
  <r>
    <d v="2011-09-05T10:20:00"/>
    <d v="2011-09-05T15:00:00"/>
    <n v="2011"/>
    <s v="September"/>
    <n v="5"/>
    <n v="1020"/>
    <n v="55105"/>
    <n v="349609"/>
    <x v="35"/>
    <s v="C"/>
    <x v="8"/>
    <s v="Flood"/>
    <s v="CST-6"/>
    <n v="0"/>
    <n v="0"/>
    <n v="0"/>
    <n v="0"/>
    <n v="0"/>
    <n v="0"/>
    <n v="34.67"/>
    <n v="-86.03"/>
  </r>
  <r>
    <d v="2011-10-01T00:00:00"/>
    <d v="2011-10-31T23:59:00"/>
    <n v="2011"/>
    <s v="October"/>
    <n v="1"/>
    <n v="0"/>
    <n v="58140"/>
    <n v="348628"/>
    <x v="25"/>
    <s v="Z"/>
    <x v="15"/>
    <s v="Drought"/>
    <s v="CST-6"/>
    <n v="0"/>
    <n v="0"/>
    <n v="0"/>
    <n v="0"/>
    <n v="0"/>
    <n v="0"/>
    <m/>
    <m/>
  </r>
  <r>
    <d v="2011-09-01T00:00:00"/>
    <d v="2011-09-30T23:59:00"/>
    <n v="2011"/>
    <s v="September"/>
    <n v="1"/>
    <n v="0"/>
    <n v="54991"/>
    <n v="338969"/>
    <x v="4"/>
    <s v="Z"/>
    <x v="15"/>
    <s v="Drought"/>
    <s v="CST-6"/>
    <n v="0"/>
    <n v="0"/>
    <n v="0"/>
    <n v="0"/>
    <n v="0"/>
    <n v="0"/>
    <m/>
    <m/>
  </r>
  <r>
    <d v="2011-07-17T11:00:00"/>
    <d v="2011-07-21T02:00:00"/>
    <n v="2011"/>
    <s v="July"/>
    <n v="17"/>
    <n v="1100"/>
    <n v="55901"/>
    <n v="337918"/>
    <x v="31"/>
    <s v="Z"/>
    <x v="35"/>
    <s v="Heat"/>
    <s v="CST-6"/>
    <n v="0"/>
    <n v="0"/>
    <n v="1"/>
    <n v="0"/>
    <m/>
    <m/>
    <m/>
    <m/>
  </r>
  <r>
    <d v="2011-08-15T14:30:00"/>
    <d v="2011-08-15T16:30:00"/>
    <n v="2011"/>
    <s v="August"/>
    <n v="15"/>
    <n v="1430"/>
    <n v="58024"/>
    <n v="347919"/>
    <x v="39"/>
    <s v="C"/>
    <x v="8"/>
    <s v="Flood"/>
    <s v="EST-5"/>
    <n v="0"/>
    <n v="0"/>
    <n v="0"/>
    <n v="0"/>
    <n v="0"/>
    <n v="0"/>
    <n v="40.852400000000003"/>
    <n v="-74.744799999999998"/>
  </r>
  <r>
    <d v="2011-11-01T00:00:00"/>
    <d v="2011-11-30T23:59:00"/>
    <n v="2011"/>
    <s v="November"/>
    <n v="1"/>
    <n v="0"/>
    <n v="58263"/>
    <n v="352661"/>
    <x v="4"/>
    <s v="Z"/>
    <x v="15"/>
    <s v="Drought"/>
    <s v="CST-6"/>
    <n v="0"/>
    <n v="0"/>
    <n v="0"/>
    <n v="0"/>
    <n v="0"/>
    <n v="0"/>
    <m/>
    <m/>
  </r>
  <r>
    <d v="2011-12-13T02:00:00"/>
    <d v="2011-12-14T15:00:00"/>
    <n v="2011"/>
    <s v="December"/>
    <n v="13"/>
    <n v="200"/>
    <n v="58690"/>
    <n v="352121"/>
    <x v="12"/>
    <s v="Z"/>
    <x v="11"/>
    <s v="Winter Weather"/>
    <s v="MST-7"/>
    <n v="0"/>
    <n v="0"/>
    <n v="0"/>
    <n v="0"/>
    <n v="0"/>
    <n v="0"/>
    <m/>
    <m/>
  </r>
  <r>
    <d v="2011-11-04T22:00:00"/>
    <d v="2011-11-05T10:00:00"/>
    <n v="2011"/>
    <s v="November"/>
    <n v="4"/>
    <n v="2200"/>
    <n v="58784"/>
    <n v="352427"/>
    <x v="1"/>
    <s v="Z"/>
    <x v="3"/>
    <s v="Winter Weather"/>
    <s v="CST-6"/>
    <n v="0"/>
    <n v="0"/>
    <n v="0"/>
    <n v="0"/>
    <n v="0"/>
    <n v="0"/>
    <m/>
    <m/>
  </r>
  <r>
    <d v="2011-11-01T00:00:00"/>
    <d v="2011-11-30T23:59:00"/>
    <n v="2011"/>
    <s v="November"/>
    <n v="1"/>
    <n v="0"/>
    <n v="58372"/>
    <n v="350049"/>
    <x v="26"/>
    <s v="Z"/>
    <x v="15"/>
    <s v="Drought"/>
    <s v="EST-5"/>
    <n v="0"/>
    <n v="0"/>
    <n v="0"/>
    <n v="0"/>
    <m/>
    <m/>
    <m/>
    <m/>
  </r>
  <r>
    <d v="2011-09-26T00:19:00"/>
    <d v="2011-09-26T00:19:00"/>
    <n v="2011"/>
    <s v="September"/>
    <n v="26"/>
    <n v="19"/>
    <n v="56431"/>
    <n v="338449"/>
    <x v="1"/>
    <s v="C"/>
    <x v="6"/>
    <s v="Wind"/>
    <s v="EST-5"/>
    <n v="0"/>
    <n v="0"/>
    <n v="0"/>
    <n v="0"/>
    <n v="0"/>
    <n v="0"/>
    <n v="38.479999999999997"/>
    <n v="-85.396100000000004"/>
  </r>
  <r>
    <d v="2011-11-29T06:00:00"/>
    <d v="2011-11-29T22:00:00"/>
    <n v="2011"/>
    <s v="November"/>
    <n v="29"/>
    <n v="600"/>
    <n v="58353"/>
    <n v="349978"/>
    <x v="33"/>
    <s v="Z"/>
    <x v="11"/>
    <s v="Winter Weather"/>
    <s v="CST-6"/>
    <n v="0"/>
    <n v="0"/>
    <n v="0"/>
    <n v="0"/>
    <m/>
    <m/>
    <m/>
    <m/>
  </r>
  <r>
    <d v="2011-11-28T06:00:00"/>
    <d v="2011-11-28T15:38:00"/>
    <n v="2011"/>
    <s v="November"/>
    <n v="28"/>
    <n v="600"/>
    <n v="58262"/>
    <n v="349644"/>
    <x v="33"/>
    <s v="C"/>
    <x v="9"/>
    <s v="Flood"/>
    <s v="CST-6"/>
    <n v="0"/>
    <n v="0"/>
    <n v="0"/>
    <n v="0"/>
    <n v="1000"/>
    <n v="1000"/>
    <n v="35.839100000000002"/>
    <n v="-85.788799999999995"/>
  </r>
  <r>
    <d v="2011-04-27T17:25:00"/>
    <d v="2011-04-27T17:26:00"/>
    <n v="2011"/>
    <s v="April"/>
    <n v="27"/>
    <n v="1725"/>
    <n v="49915"/>
    <n v="293967"/>
    <x v="33"/>
    <s v="C"/>
    <x v="17"/>
    <s v="Tornado"/>
    <s v="CST-6"/>
    <n v="0"/>
    <n v="0"/>
    <n v="0"/>
    <n v="0"/>
    <n v="0"/>
    <n v="0"/>
    <n v="35.365499999999997"/>
    <n v="-85.38"/>
  </r>
  <r>
    <d v="2011-09-02T15:24:00"/>
    <d v="2011-09-02T15:24:00"/>
    <n v="2011"/>
    <s v="September"/>
    <n v="2"/>
    <n v="1524"/>
    <n v="57749"/>
    <n v="346609"/>
    <x v="16"/>
    <s v="C"/>
    <x v="6"/>
    <s v="Wind"/>
    <s v="EST-5"/>
    <n v="0"/>
    <n v="0"/>
    <n v="0"/>
    <n v="0"/>
    <n v="900"/>
    <m/>
    <n v="36.32"/>
    <n v="-80.569999999999993"/>
  </r>
  <r>
    <d v="2011-12-25T12:00:00"/>
    <d v="2011-12-25T12:00:00"/>
    <n v="2011"/>
    <s v="December"/>
    <n v="25"/>
    <n v="1200"/>
    <n v="58832"/>
    <n v="352735"/>
    <x v="42"/>
    <s v="Z"/>
    <x v="32"/>
    <s v="Other"/>
    <s v="EST-5"/>
    <n v="0"/>
    <n v="0"/>
    <n v="1"/>
    <n v="0"/>
    <n v="0"/>
    <n v="0"/>
    <m/>
    <m/>
  </r>
  <r>
    <d v="2011-10-29T11:00:00"/>
    <d v="2011-10-29T20:00:00"/>
    <n v="2011"/>
    <s v="October"/>
    <n v="29"/>
    <n v="1100"/>
    <n v="57550"/>
    <n v="351861"/>
    <x v="44"/>
    <s v="Z"/>
    <x v="22"/>
    <s v="Wind"/>
    <s v="EST-5"/>
    <n v="0"/>
    <n v="0"/>
    <n v="0"/>
    <n v="0"/>
    <n v="5000"/>
    <n v="0"/>
    <m/>
    <m/>
  </r>
  <r>
    <d v="2011-10-26T05:00:00"/>
    <d v="2011-10-26T15:00:00"/>
    <n v="2011"/>
    <s v="October"/>
    <n v="26"/>
    <n v="500"/>
    <n v="58591"/>
    <n v="351540"/>
    <x v="12"/>
    <s v="Z"/>
    <x v="1"/>
    <s v="Winter Storm"/>
    <s v="MST-7"/>
    <n v="0"/>
    <n v="0"/>
    <n v="0"/>
    <n v="0"/>
    <n v="0"/>
    <n v="0"/>
    <m/>
    <m/>
  </r>
  <r>
    <d v="2011-12-22T13:42:00"/>
    <d v="2011-12-22T13:45:00"/>
    <n v="2011"/>
    <s v="December"/>
    <n v="22"/>
    <n v="1342"/>
    <n v="58743"/>
    <n v="355865"/>
    <x v="35"/>
    <s v="C"/>
    <x v="5"/>
    <s v="Tornado"/>
    <s v="CST-6"/>
    <n v="0"/>
    <n v="0"/>
    <n v="0"/>
    <n v="0"/>
    <n v="45000"/>
    <n v="0"/>
    <n v="33.1828"/>
    <n v="-86.606999999999999"/>
  </r>
  <r>
    <d v="2011-10-01T00:00:00"/>
    <d v="2011-10-11T10:00:00"/>
    <n v="2011"/>
    <s v="October"/>
    <n v="1"/>
    <n v="0"/>
    <n v="57835"/>
    <n v="347033"/>
    <x v="4"/>
    <s v="Z"/>
    <x v="20"/>
    <s v="Wildfire/Smoke"/>
    <s v="CST-6"/>
    <n v="0"/>
    <n v="0"/>
    <n v="0"/>
    <n v="0"/>
    <n v="0"/>
    <n v="0"/>
    <m/>
    <m/>
  </r>
  <r>
    <d v="2011-12-12T03:25:00"/>
    <d v="2011-12-12T03:25:00"/>
    <n v="2011"/>
    <s v="December"/>
    <n v="12"/>
    <n v="325"/>
    <n v="58575"/>
    <n v="351383"/>
    <x v="42"/>
    <s v="C"/>
    <x v="14"/>
    <s v="Rain"/>
    <s v="EST-5"/>
    <n v="0"/>
    <n v="0"/>
    <n v="0"/>
    <n v="0"/>
    <n v="0"/>
    <n v="0"/>
    <n v="30.43"/>
    <n v="-84.28"/>
  </r>
  <r>
    <d v="2011-09-02T16:00:00"/>
    <d v="2011-09-06T06:00:00"/>
    <n v="2011"/>
    <s v="September"/>
    <n v="2"/>
    <n v="1600"/>
    <n v="58073"/>
    <n v="348825"/>
    <x v="25"/>
    <s v="Z"/>
    <x v="25"/>
    <s v="Waves/Surge"/>
    <s v="CST-6"/>
    <n v="0"/>
    <n v="0"/>
    <n v="0"/>
    <n v="0"/>
    <n v="10000"/>
    <n v="0"/>
    <m/>
    <m/>
  </r>
  <r>
    <d v="2011-09-20T05:06:00"/>
    <d v="2011-09-20T11:06:00"/>
    <n v="2011"/>
    <s v="September"/>
    <n v="20"/>
    <n v="506"/>
    <n v="58092"/>
    <n v="348328"/>
    <x v="15"/>
    <s v="Z"/>
    <x v="2"/>
    <s v="Wind"/>
    <s v="CST-6"/>
    <n v="0"/>
    <n v="0"/>
    <n v="0"/>
    <n v="0"/>
    <n v="0"/>
    <n v="0"/>
    <m/>
    <m/>
  </r>
  <r>
    <d v="2011-09-01T00:00:00"/>
    <d v="2011-09-30T23:59:00"/>
    <n v="2011"/>
    <s v="September"/>
    <n v="1"/>
    <n v="0"/>
    <n v="58309"/>
    <n v="349742"/>
    <x v="9"/>
    <s v="Z"/>
    <x v="15"/>
    <s v="Drought"/>
    <s v="CST-6"/>
    <n v="0"/>
    <n v="0"/>
    <n v="0"/>
    <n v="0"/>
    <m/>
    <m/>
    <m/>
    <m/>
  </r>
  <r>
    <d v="2011-10-29T15:00:00"/>
    <d v="2011-10-30T09:00:00"/>
    <n v="2011"/>
    <s v="October"/>
    <n v="29"/>
    <n v="1500"/>
    <n v="57675"/>
    <n v="350510"/>
    <x v="5"/>
    <s v="Z"/>
    <x v="0"/>
    <s v="Winter Weather"/>
    <s v="EST-5"/>
    <n v="0"/>
    <n v="0"/>
    <n v="0"/>
    <n v="0"/>
    <n v="30000"/>
    <n v="0"/>
    <m/>
    <m/>
  </r>
  <r>
    <d v="2011-10-01T00:00:00"/>
    <d v="2011-10-31T23:59:00"/>
    <n v="2011"/>
    <s v="October"/>
    <n v="1"/>
    <n v="0"/>
    <n v="56528"/>
    <n v="346443"/>
    <x v="4"/>
    <s v="Z"/>
    <x v="15"/>
    <s v="Drought"/>
    <s v="CST-6"/>
    <n v="0"/>
    <n v="0"/>
    <n v="0"/>
    <n v="0"/>
    <n v="0"/>
    <n v="0"/>
    <m/>
    <m/>
  </r>
  <r>
    <d v="2011-10-10T00:41:00"/>
    <d v="2011-10-10T00:41:00"/>
    <n v="2011"/>
    <s v="October"/>
    <n v="10"/>
    <n v="41"/>
    <n v="57626"/>
    <n v="350105"/>
    <x v="42"/>
    <s v="Z"/>
    <x v="2"/>
    <s v="Wind"/>
    <s v="EST-5"/>
    <n v="0"/>
    <n v="0"/>
    <n v="0"/>
    <n v="0"/>
    <n v="0"/>
    <n v="0"/>
    <m/>
    <m/>
  </r>
  <r>
    <d v="2011-09-07T07:07:00"/>
    <d v="2011-09-10T05:38:00"/>
    <n v="2011"/>
    <s v="September"/>
    <n v="7"/>
    <n v="707"/>
    <n v="56577"/>
    <n v="349527"/>
    <x v="28"/>
    <s v="C"/>
    <x v="9"/>
    <s v="Flood"/>
    <s v="EST-5"/>
    <n v="0"/>
    <n v="0"/>
    <n v="0"/>
    <n v="0"/>
    <n v="2000000"/>
    <n v="0"/>
    <n v="42.024299999999997"/>
    <n v="-75.120800000000003"/>
  </r>
  <r>
    <d v="2011-12-06T23:00:00"/>
    <d v="2011-12-07T08:00:00"/>
    <n v="2011"/>
    <s v="December"/>
    <n v="6"/>
    <n v="2300"/>
    <n v="58450"/>
    <n v="350628"/>
    <x v="10"/>
    <s v="Z"/>
    <x v="11"/>
    <s v="Winter Weather"/>
    <s v="CST-6"/>
    <n v="0"/>
    <n v="0"/>
    <n v="0"/>
    <n v="0"/>
    <n v="0"/>
    <n v="0"/>
    <m/>
    <m/>
  </r>
  <r>
    <d v="2011-10-09T20:45:00"/>
    <d v="2011-10-09T20:45:00"/>
    <n v="2011"/>
    <s v="October"/>
    <n v="9"/>
    <n v="2045"/>
    <n v="57626"/>
    <n v="347104"/>
    <x v="42"/>
    <s v="Z"/>
    <x v="2"/>
    <s v="Wind"/>
    <s v="EST-5"/>
    <n v="0"/>
    <n v="0"/>
    <n v="0"/>
    <n v="0"/>
    <n v="0"/>
    <n v="0"/>
    <m/>
    <m/>
  </r>
  <r>
    <d v="2011-09-04T17:30:00"/>
    <d v="2011-09-04T17:30:00"/>
    <n v="2011"/>
    <s v="September"/>
    <n v="4"/>
    <n v="1730"/>
    <n v="57766"/>
    <n v="346847"/>
    <x v="28"/>
    <s v="C"/>
    <x v="6"/>
    <s v="Wind"/>
    <s v="EST-5"/>
    <n v="0"/>
    <n v="0"/>
    <n v="0"/>
    <n v="0"/>
    <m/>
    <m/>
    <n v="42.839500000000001"/>
    <n v="-73.482600000000005"/>
  </r>
  <r>
    <d v="2011-09-25T16:02:00"/>
    <d v="2011-09-25T16:07:00"/>
    <n v="2011"/>
    <s v="September"/>
    <n v="25"/>
    <n v="1602"/>
    <n v="57995"/>
    <n v="347729"/>
    <x v="10"/>
    <s v="C"/>
    <x v="6"/>
    <s v="Wind"/>
    <s v="CST-6"/>
    <n v="0"/>
    <n v="0"/>
    <n v="0"/>
    <n v="0"/>
    <n v="0"/>
    <m/>
    <n v="34.926600000000001"/>
    <n v="-91.11"/>
  </r>
  <r>
    <d v="2011-09-01T00:00:00"/>
    <d v="2011-09-30T23:59:00"/>
    <n v="2011"/>
    <s v="September"/>
    <n v="1"/>
    <n v="0"/>
    <n v="56844"/>
    <n v="340580"/>
    <x v="9"/>
    <s v="Z"/>
    <x v="15"/>
    <s v="Drought"/>
    <s v="CST-6"/>
    <n v="0"/>
    <n v="0"/>
    <n v="0"/>
    <n v="0"/>
    <n v="0"/>
    <n v="0"/>
    <m/>
    <m/>
  </r>
  <r>
    <d v="2011-10-25T23:00:00"/>
    <d v="2011-10-26T12:48:00"/>
    <n v="2011"/>
    <s v="October"/>
    <n v="25"/>
    <n v="2300"/>
    <n v="57683"/>
    <n v="347755"/>
    <x v="12"/>
    <s v="Z"/>
    <x v="1"/>
    <s v="Winter Storm"/>
    <s v="MST-7"/>
    <n v="0"/>
    <n v="0"/>
    <n v="0"/>
    <n v="0"/>
    <m/>
    <m/>
    <m/>
    <m/>
  </r>
  <r>
    <d v="2011-09-17T17:14:00"/>
    <d v="2011-09-17T17:21:00"/>
    <n v="2011"/>
    <s v="September"/>
    <n v="17"/>
    <n v="1714"/>
    <n v="55768"/>
    <n v="334449"/>
    <x v="9"/>
    <s v="C"/>
    <x v="13"/>
    <s v="Hail"/>
    <s v="CST-6"/>
    <n v="0"/>
    <n v="0"/>
    <n v="0"/>
    <n v="0"/>
    <n v="0"/>
    <n v="0"/>
    <n v="34.729999999999997"/>
    <n v="-98.5"/>
  </r>
  <r>
    <d v="2011-10-30T01:32:00"/>
    <d v="2011-10-30T02:00:00"/>
    <n v="2011"/>
    <s v="October"/>
    <n v="30"/>
    <n v="132"/>
    <n v="57675"/>
    <n v="352773"/>
    <x v="5"/>
    <s v="Z"/>
    <x v="23"/>
    <s v="Flood"/>
    <s v="EST-5"/>
    <n v="0"/>
    <n v="0"/>
    <n v="0"/>
    <n v="0"/>
    <n v="10000"/>
    <n v="0"/>
    <m/>
    <m/>
  </r>
  <r>
    <d v="2011-10-05T23:00:00"/>
    <d v="2011-10-07T07:00:00"/>
    <n v="2011"/>
    <s v="October"/>
    <n v="5"/>
    <n v="2300"/>
    <n v="58698"/>
    <n v="351978"/>
    <x v="45"/>
    <s v="Z"/>
    <x v="1"/>
    <s v="Winter Storm"/>
    <s v="MST-7"/>
    <n v="0"/>
    <n v="0"/>
    <n v="0"/>
    <n v="0"/>
    <n v="0"/>
    <n v="0"/>
    <m/>
    <m/>
  </r>
  <r>
    <d v="2011-10-01T00:00:00"/>
    <d v="2011-10-31T23:59:00"/>
    <n v="2011"/>
    <s v="October"/>
    <n v="1"/>
    <n v="0"/>
    <n v="57682"/>
    <n v="346284"/>
    <x v="32"/>
    <s v="Z"/>
    <x v="15"/>
    <s v="Drought"/>
    <s v="MST-7"/>
    <n v="0"/>
    <n v="0"/>
    <n v="0"/>
    <n v="0"/>
    <n v="0"/>
    <n v="0"/>
    <m/>
    <m/>
  </r>
  <r>
    <d v="2011-09-07T13:27:00"/>
    <d v="2011-09-10T22:41:00"/>
    <n v="2011"/>
    <s v="September"/>
    <n v="7"/>
    <n v="1327"/>
    <n v="58020"/>
    <n v="349881"/>
    <x v="5"/>
    <s v="C"/>
    <x v="9"/>
    <s v="Flood"/>
    <s v="EST-5"/>
    <n v="0"/>
    <n v="0"/>
    <n v="0"/>
    <n v="0"/>
    <n v="0"/>
    <n v="0"/>
    <n v="42.290300000000002"/>
    <n v="-73.364000000000004"/>
  </r>
  <r>
    <d v="2011-11-01T00:00:00"/>
    <d v="2011-11-30T23:59:00"/>
    <n v="2011"/>
    <s v="November"/>
    <n v="1"/>
    <n v="0"/>
    <n v="58372"/>
    <n v="350046"/>
    <x v="26"/>
    <s v="Z"/>
    <x v="15"/>
    <s v="Drought"/>
    <s v="EST-5"/>
    <n v="0"/>
    <n v="0"/>
    <n v="0"/>
    <n v="0"/>
    <m/>
    <m/>
    <m/>
    <m/>
  </r>
  <r>
    <d v="2011-04-27T18:00:00"/>
    <d v="2011-04-27T18:09:00"/>
    <n v="2011"/>
    <s v="April"/>
    <n v="27"/>
    <n v="1800"/>
    <n v="49915"/>
    <n v="295000"/>
    <x v="33"/>
    <s v="C"/>
    <x v="13"/>
    <s v="Hail"/>
    <s v="EST-5"/>
    <n v="0"/>
    <n v="0"/>
    <n v="0"/>
    <n v="0"/>
    <n v="0"/>
    <n v="0"/>
    <n v="35.17"/>
    <n v="-84.88"/>
  </r>
  <r>
    <d v="2011-09-29T13:00:00"/>
    <d v="2011-09-30T00:00:00"/>
    <n v="2011"/>
    <s v="September"/>
    <n v="29"/>
    <n v="1300"/>
    <n v="57971"/>
    <n v="348740"/>
    <x v="31"/>
    <s v="Z"/>
    <x v="22"/>
    <s v="Wind"/>
    <s v="CST-6"/>
    <n v="0"/>
    <n v="0"/>
    <n v="0"/>
    <n v="0"/>
    <n v="2000"/>
    <m/>
    <m/>
    <m/>
  </r>
  <r>
    <d v="2011-09-02T16:00:00"/>
    <d v="2011-09-05T12:00:00"/>
    <n v="2011"/>
    <s v="September"/>
    <n v="2"/>
    <n v="1600"/>
    <n v="55806"/>
    <n v="348209"/>
    <x v="25"/>
    <s v="Z"/>
    <x v="19"/>
    <s v="Tropical Storm"/>
    <s v="CST-6"/>
    <n v="0"/>
    <n v="0"/>
    <n v="0"/>
    <n v="0"/>
    <n v="5000"/>
    <n v="0"/>
    <m/>
    <m/>
  </r>
  <r>
    <d v="2011-09-20T10:00:00"/>
    <d v="2011-09-20T13:00:00"/>
    <n v="2011"/>
    <s v="September"/>
    <n v="20"/>
    <n v="1000"/>
    <n v="58092"/>
    <n v="348335"/>
    <x v="15"/>
    <s v="Z"/>
    <x v="2"/>
    <s v="Wind"/>
    <s v="CST-6"/>
    <n v="0"/>
    <n v="0"/>
    <n v="0"/>
    <n v="0"/>
    <n v="0"/>
    <n v="0"/>
    <m/>
    <m/>
  </r>
  <r>
    <d v="2011-10-26T06:00:00"/>
    <d v="2011-10-26T18:00:00"/>
    <n v="2011"/>
    <s v="October"/>
    <n v="26"/>
    <n v="600"/>
    <n v="58591"/>
    <n v="351548"/>
    <x v="12"/>
    <s v="Z"/>
    <x v="1"/>
    <s v="Winter Storm"/>
    <s v="MST-7"/>
    <n v="0"/>
    <n v="0"/>
    <n v="0"/>
    <n v="0"/>
    <n v="0"/>
    <n v="0"/>
    <m/>
    <m/>
  </r>
  <r>
    <d v="2011-09-07T11:05:00"/>
    <d v="2011-09-08T10:00:00"/>
    <n v="2011"/>
    <s v="September"/>
    <n v="7"/>
    <n v="1105"/>
    <n v="56696"/>
    <n v="339716"/>
    <x v="21"/>
    <s v="C"/>
    <x v="8"/>
    <s v="Flood"/>
    <s v="EST-5"/>
    <n v="0"/>
    <n v="0"/>
    <n v="0"/>
    <n v="0"/>
    <n v="5000000"/>
    <n v="0"/>
    <n v="41.5197"/>
    <n v="-76.167900000000003"/>
  </r>
  <r>
    <d v="2011-10-29T05:00:00"/>
    <d v="2011-10-29T19:00:00"/>
    <n v="2011"/>
    <s v="October"/>
    <n v="29"/>
    <n v="500"/>
    <n v="58532"/>
    <n v="351190"/>
    <x v="23"/>
    <s v="Z"/>
    <x v="11"/>
    <s v="Winter Weather"/>
    <s v="EST-5"/>
    <n v="0"/>
    <n v="0"/>
    <n v="0"/>
    <n v="0"/>
    <m/>
    <m/>
    <m/>
    <m/>
  </r>
  <r>
    <d v="2011-11-01T00:00:00"/>
    <d v="2011-11-30T23:59:00"/>
    <n v="2011"/>
    <s v="November"/>
    <n v="1"/>
    <n v="0"/>
    <n v="58493"/>
    <n v="350943"/>
    <x v="35"/>
    <s v="Z"/>
    <x v="15"/>
    <s v="Drought"/>
    <s v="CST-6"/>
    <n v="0"/>
    <n v="0"/>
    <n v="0"/>
    <n v="0"/>
    <n v="0"/>
    <n v="0"/>
    <m/>
    <m/>
  </r>
  <r>
    <d v="2011-09-02T18:00:00"/>
    <d v="2011-09-02T19:25:00"/>
    <n v="2011"/>
    <s v="September"/>
    <n v="2"/>
    <n v="1800"/>
    <n v="57957"/>
    <n v="347552"/>
    <x v="13"/>
    <s v="C"/>
    <x v="14"/>
    <s v="Rain"/>
    <s v="MST-7"/>
    <n v="0"/>
    <n v="7"/>
    <n v="0"/>
    <n v="0"/>
    <n v="50000"/>
    <n v="0"/>
    <n v="32.002299999999998"/>
    <n v="-110.6825"/>
  </r>
  <r>
    <d v="2011-09-03T02:45:00"/>
    <d v="2011-09-03T03:30:00"/>
    <n v="2011"/>
    <s v="September"/>
    <n v="3"/>
    <n v="245"/>
    <n v="54990"/>
    <n v="347829"/>
    <x v="31"/>
    <s v="C"/>
    <x v="6"/>
    <s v="Wind"/>
    <s v="CST-6"/>
    <n v="0"/>
    <n v="0"/>
    <n v="0"/>
    <n v="0"/>
    <n v="15000"/>
    <m/>
    <n v="42.93"/>
    <n v="-89.38"/>
  </r>
  <r>
    <d v="2011-10-19T15:10:00"/>
    <d v="2011-10-19T15:10:00"/>
    <n v="2011"/>
    <s v="October"/>
    <n v="19"/>
    <n v="1510"/>
    <n v="57489"/>
    <n v="344745"/>
    <x v="60"/>
    <s v="Z"/>
    <x v="42"/>
    <s v="Wind"/>
    <s v="CST-6"/>
    <n v="0"/>
    <n v="0"/>
    <n v="0"/>
    <n v="0"/>
    <n v="0"/>
    <n v="0"/>
    <n v="42.588999999999999"/>
    <n v="-87.808999999999997"/>
  </r>
  <r>
    <d v="2011-09-02T05:09:00"/>
    <d v="2011-09-02T05:09:00"/>
    <n v="2011"/>
    <s v="September"/>
    <n v="2"/>
    <n v="509"/>
    <n v="56890"/>
    <n v="340865"/>
    <x v="18"/>
    <s v="C"/>
    <x v="6"/>
    <s v="Wind"/>
    <s v="CST-6"/>
    <n v="0"/>
    <n v="0"/>
    <n v="0"/>
    <n v="0"/>
    <n v="12000"/>
    <n v="0"/>
    <n v="43.354799999999997"/>
    <n v="-92.549199999999999"/>
  </r>
  <r>
    <d v="2011-12-11T20:00:00"/>
    <d v="2011-12-12T07:10:00"/>
    <n v="2011"/>
    <s v="December"/>
    <n v="11"/>
    <n v="2000"/>
    <n v="58575"/>
    <n v="351403"/>
    <x v="42"/>
    <s v="C"/>
    <x v="14"/>
    <s v="Rain"/>
    <s v="EST-5"/>
    <n v="0"/>
    <n v="0"/>
    <n v="0"/>
    <n v="0"/>
    <n v="0"/>
    <n v="0"/>
    <n v="30.42"/>
    <n v="-84.15"/>
  </r>
  <r>
    <d v="2011-08-21T15:35:00"/>
    <d v="2011-08-21T15:35:00"/>
    <n v="2011"/>
    <s v="August"/>
    <n v="21"/>
    <n v="1535"/>
    <n v="58344"/>
    <n v="349952"/>
    <x v="28"/>
    <s v="C"/>
    <x v="6"/>
    <s v="Wind"/>
    <s v="EST-5"/>
    <n v="0"/>
    <n v="0"/>
    <n v="0"/>
    <n v="0"/>
    <n v="5000"/>
    <m/>
    <n v="40.665900000000001"/>
    <n v="-73.735600000000005"/>
  </r>
  <r>
    <d v="2011-10-13T19:03:00"/>
    <d v="2011-10-13T21:37:00"/>
    <n v="2011"/>
    <s v="October"/>
    <n v="13"/>
    <n v="1903"/>
    <n v="58553"/>
    <n v="351279"/>
    <x v="17"/>
    <s v="Z"/>
    <x v="23"/>
    <s v="Flood"/>
    <s v="EST-5"/>
    <n v="0"/>
    <n v="0"/>
    <n v="0"/>
    <n v="0"/>
    <m/>
    <m/>
    <m/>
    <m/>
  </r>
  <r>
    <d v="2011-11-01T00:00:00"/>
    <d v="2011-11-30T23:59:00"/>
    <n v="2011"/>
    <s v="November"/>
    <n v="1"/>
    <n v="0"/>
    <n v="58001"/>
    <n v="348009"/>
    <x v="4"/>
    <s v="Z"/>
    <x v="15"/>
    <s v="Drought"/>
    <s v="CST-6"/>
    <n v="0"/>
    <n v="0"/>
    <n v="0"/>
    <n v="0"/>
    <n v="0"/>
    <m/>
    <m/>
    <m/>
  </r>
  <r>
    <d v="2011-09-01T00:00:00"/>
    <d v="2011-09-30T23:59:00"/>
    <n v="2011"/>
    <s v="September"/>
    <n v="1"/>
    <n v="0"/>
    <n v="57668"/>
    <n v="347864"/>
    <x v="4"/>
    <s v="Z"/>
    <x v="15"/>
    <s v="Drought"/>
    <s v="CST-6"/>
    <n v="0"/>
    <n v="0"/>
    <n v="0"/>
    <n v="0"/>
    <n v="0"/>
    <n v="30000"/>
    <m/>
    <m/>
  </r>
  <r>
    <d v="2011-09-27T17:47:00"/>
    <d v="2011-09-27T20:47:00"/>
    <n v="2011"/>
    <s v="September"/>
    <n v="27"/>
    <n v="1747"/>
    <n v="58196"/>
    <n v="348993"/>
    <x v="21"/>
    <s v="C"/>
    <x v="8"/>
    <s v="Flood"/>
    <s v="EST-5"/>
    <n v="0"/>
    <n v="0"/>
    <n v="0"/>
    <n v="0"/>
    <n v="0"/>
    <n v="0"/>
    <n v="41.491599999999998"/>
    <n v="-75.910399999999996"/>
  </r>
  <r>
    <d v="2011-09-01T17:40:00"/>
    <d v="2011-09-01T20:00:00"/>
    <n v="2011"/>
    <s v="September"/>
    <n v="1"/>
    <n v="1740"/>
    <n v="57795"/>
    <n v="346859"/>
    <x v="27"/>
    <s v="C"/>
    <x v="8"/>
    <s v="Flood"/>
    <s v="EST-5"/>
    <n v="0"/>
    <n v="0"/>
    <n v="0"/>
    <n v="0"/>
    <n v="0"/>
    <n v="0"/>
    <n v="43.148099999999999"/>
    <n v="-72.871300000000005"/>
  </r>
  <r>
    <d v="2011-09-04T18:51:00"/>
    <d v="2011-09-04T18:51:00"/>
    <n v="2011"/>
    <s v="September"/>
    <n v="4"/>
    <n v="1851"/>
    <n v="57794"/>
    <n v="346855"/>
    <x v="27"/>
    <s v="C"/>
    <x v="6"/>
    <s v="Wind"/>
    <s v="EST-5"/>
    <n v="0"/>
    <n v="0"/>
    <n v="0"/>
    <n v="0"/>
    <m/>
    <n v="0"/>
    <n v="42.877800000000001"/>
    <n v="-73.186300000000003"/>
  </r>
  <r>
    <d v="2011-09-17T17:10:00"/>
    <d v="2011-09-17T17:10:00"/>
    <n v="2011"/>
    <s v="September"/>
    <n v="17"/>
    <n v="1710"/>
    <n v="55768"/>
    <n v="334451"/>
    <x v="9"/>
    <s v="C"/>
    <x v="6"/>
    <s v="Wind"/>
    <s v="CST-6"/>
    <n v="0"/>
    <n v="0"/>
    <n v="0"/>
    <n v="0"/>
    <n v="8000"/>
    <n v="0"/>
    <n v="36.630699999999997"/>
    <n v="-98.46"/>
  </r>
  <r>
    <d v="2011-11-01T06:00:00"/>
    <d v="2011-11-01T15:00:00"/>
    <n v="2011"/>
    <s v="November"/>
    <n v="1"/>
    <n v="600"/>
    <n v="58714"/>
    <n v="352734"/>
    <x v="37"/>
    <s v="Z"/>
    <x v="2"/>
    <s v="Wind"/>
    <s v="AKST-9"/>
    <n v="0"/>
    <n v="0"/>
    <n v="0"/>
    <n v="0"/>
    <n v="0"/>
    <n v="0"/>
    <m/>
    <m/>
  </r>
  <r>
    <d v="2011-10-25T23:00:00"/>
    <d v="2011-10-26T16:00:00"/>
    <n v="2011"/>
    <s v="October"/>
    <n v="25"/>
    <n v="2300"/>
    <n v="58591"/>
    <n v="351555"/>
    <x v="12"/>
    <s v="Z"/>
    <x v="1"/>
    <s v="Winter Storm"/>
    <s v="MST-7"/>
    <n v="0"/>
    <n v="0"/>
    <n v="0"/>
    <n v="0"/>
    <n v="0"/>
    <n v="0"/>
    <m/>
    <m/>
  </r>
  <r>
    <d v="2011-11-24T20:00:00"/>
    <d v="2011-11-25T04:00:00"/>
    <n v="2011"/>
    <s v="November"/>
    <n v="24"/>
    <n v="2000"/>
    <n v="58770"/>
    <n v="352251"/>
    <x v="1"/>
    <s v="Z"/>
    <x v="3"/>
    <s v="Winter Weather"/>
    <s v="CST-6"/>
    <n v="0"/>
    <n v="0"/>
    <n v="0"/>
    <n v="0"/>
    <n v="0"/>
    <n v="0"/>
    <m/>
    <m/>
  </r>
  <r>
    <d v="2011-11-24T20:00:00"/>
    <d v="2011-11-25T04:00:00"/>
    <n v="2011"/>
    <s v="November"/>
    <n v="24"/>
    <n v="2000"/>
    <n v="58770"/>
    <n v="352253"/>
    <x v="1"/>
    <s v="Z"/>
    <x v="3"/>
    <s v="Winter Weather"/>
    <s v="CST-6"/>
    <n v="0"/>
    <n v="0"/>
    <n v="0"/>
    <n v="0"/>
    <n v="0"/>
    <n v="0"/>
    <m/>
    <m/>
  </r>
  <r>
    <d v="2011-08-28T14:54:00"/>
    <d v="2011-08-28T14:54:00"/>
    <n v="2011"/>
    <s v="August"/>
    <n v="28"/>
    <n v="1454"/>
    <n v="58338"/>
    <n v="349903"/>
    <x v="39"/>
    <s v="Z"/>
    <x v="19"/>
    <s v="Tropical Storm"/>
    <s v="EST-5"/>
    <n v="0"/>
    <n v="0"/>
    <n v="0"/>
    <n v="0"/>
    <n v="0"/>
    <n v="0"/>
    <m/>
    <m/>
  </r>
  <r>
    <d v="2011-10-01T00:00:00"/>
    <d v="2011-10-31T23:59:00"/>
    <n v="2011"/>
    <s v="October"/>
    <n v="1"/>
    <n v="0"/>
    <n v="56528"/>
    <n v="346430"/>
    <x v="4"/>
    <s v="Z"/>
    <x v="15"/>
    <s v="Drought"/>
    <s v="CST-6"/>
    <n v="0"/>
    <n v="0"/>
    <n v="0"/>
    <n v="0"/>
    <n v="0"/>
    <n v="0"/>
    <m/>
    <m/>
  </r>
  <r>
    <d v="2011-09-05T13:38:00"/>
    <d v="2011-09-05T13:41:00"/>
    <n v="2011"/>
    <s v="September"/>
    <n v="5"/>
    <n v="1338"/>
    <n v="57632"/>
    <n v="346391"/>
    <x v="26"/>
    <s v="C"/>
    <x v="6"/>
    <s v="Wind"/>
    <s v="EST-5"/>
    <n v="0"/>
    <n v="0"/>
    <n v="0"/>
    <n v="0"/>
    <n v="1000"/>
    <n v="0"/>
    <n v="32.6633"/>
    <n v="-84.953299999999999"/>
  </r>
  <r>
    <d v="2011-08-21T13:26:00"/>
    <d v="2011-08-21T13:26:00"/>
    <n v="2011"/>
    <s v="August"/>
    <n v="21"/>
    <n v="1326"/>
    <n v="58349"/>
    <n v="349956"/>
    <x v="38"/>
    <s v="C"/>
    <x v="6"/>
    <s v="Wind"/>
    <s v="EST-5"/>
    <n v="0"/>
    <n v="0"/>
    <n v="0"/>
    <n v="0"/>
    <n v="1000"/>
    <m/>
    <n v="41.579900000000002"/>
    <n v="-73.497100000000003"/>
  </r>
  <r>
    <d v="2011-09-23T18:07:00"/>
    <d v="2011-09-24T16:16:00"/>
    <n v="2011"/>
    <s v="September"/>
    <n v="23"/>
    <n v="1807"/>
    <n v="55984"/>
    <n v="349365"/>
    <x v="21"/>
    <s v="C"/>
    <x v="9"/>
    <s v="Flood"/>
    <s v="EST-5"/>
    <n v="0"/>
    <n v="0"/>
    <n v="0"/>
    <n v="0"/>
    <n v="0"/>
    <n v="0"/>
    <n v="40.107700000000001"/>
    <n v="-75.933000000000007"/>
  </r>
  <r>
    <d v="2011-10-01T00:00:00"/>
    <d v="2011-10-31T23:59:00"/>
    <n v="2011"/>
    <s v="October"/>
    <n v="1"/>
    <n v="0"/>
    <n v="58589"/>
    <n v="351518"/>
    <x v="4"/>
    <s v="Z"/>
    <x v="15"/>
    <s v="Drought"/>
    <s v="CST-6"/>
    <n v="0"/>
    <n v="0"/>
    <n v="0"/>
    <n v="0"/>
    <n v="0"/>
    <n v="0"/>
    <m/>
    <m/>
  </r>
  <r>
    <d v="2011-11-01T00:00:00"/>
    <d v="2011-11-29T06:00:00"/>
    <n v="2011"/>
    <s v="November"/>
    <n v="1"/>
    <n v="0"/>
    <n v="58397"/>
    <n v="350256"/>
    <x v="10"/>
    <s v="Z"/>
    <x v="15"/>
    <s v="Drought"/>
    <s v="CST-6"/>
    <n v="0"/>
    <n v="0"/>
    <n v="0"/>
    <n v="0"/>
    <n v="0"/>
    <n v="0"/>
    <m/>
    <m/>
  </r>
  <r>
    <d v="2011-08-28T10:30:00"/>
    <d v="2011-08-28T17:00:00"/>
    <n v="2011"/>
    <s v="August"/>
    <n v="28"/>
    <n v="1030"/>
    <n v="56116"/>
    <n v="341632"/>
    <x v="27"/>
    <s v="C"/>
    <x v="8"/>
    <s v="Flood"/>
    <s v="EST-5"/>
    <n v="0"/>
    <n v="0"/>
    <n v="2"/>
    <n v="0"/>
    <n v="50000000"/>
    <n v="1500000"/>
    <n v="43.715699999999998"/>
    <n v="-73.308999999999997"/>
  </r>
  <r>
    <d v="2011-09-18T15:40:00"/>
    <d v="2011-09-18T15:40:00"/>
    <n v="2011"/>
    <s v="September"/>
    <n v="18"/>
    <n v="1540"/>
    <n v="57671"/>
    <n v="346256"/>
    <x v="4"/>
    <s v="C"/>
    <x v="13"/>
    <s v="Hail"/>
    <s v="CST-6"/>
    <n v="0"/>
    <n v="0"/>
    <n v="0"/>
    <n v="0"/>
    <n v="0"/>
    <n v="0"/>
    <n v="33.700000000000003"/>
    <n v="-97.02"/>
  </r>
  <r>
    <d v="2011-11-12T03:15:00"/>
    <d v="2011-11-12T12:00:00"/>
    <n v="2011"/>
    <s v="November"/>
    <n v="12"/>
    <n v="315"/>
    <n v="58854"/>
    <n v="352788"/>
    <x v="37"/>
    <s v="Z"/>
    <x v="1"/>
    <s v="Winter Storm"/>
    <s v="AKST-9"/>
    <n v="0"/>
    <n v="0"/>
    <n v="0"/>
    <n v="0"/>
    <n v="0"/>
    <n v="0"/>
    <m/>
    <m/>
  </r>
  <r>
    <d v="2011-10-29T09:00:00"/>
    <d v="2011-10-30T21:00:00"/>
    <n v="2011"/>
    <s v="October"/>
    <n v="29"/>
    <n v="900"/>
    <n v="57695"/>
    <n v="352571"/>
    <x v="21"/>
    <s v="Z"/>
    <x v="1"/>
    <s v="Winter Storm"/>
    <s v="EST-5"/>
    <n v="0"/>
    <n v="0"/>
    <n v="0"/>
    <n v="0"/>
    <n v="0"/>
    <n v="0"/>
    <m/>
    <m/>
  </r>
  <r>
    <d v="2011-10-07T04:00:00"/>
    <d v="2011-10-07T07:10:00"/>
    <n v="2011"/>
    <s v="October"/>
    <n v="7"/>
    <n v="400"/>
    <n v="58485"/>
    <n v="350860"/>
    <x v="6"/>
    <s v="Z"/>
    <x v="2"/>
    <s v="Wind"/>
    <s v="MST-7"/>
    <n v="0"/>
    <n v="0"/>
    <n v="0"/>
    <n v="0"/>
    <n v="0"/>
    <n v="0"/>
    <m/>
    <m/>
  </r>
  <r>
    <d v="2011-11-22T14:40:00"/>
    <d v="2011-11-22T17:05:00"/>
    <n v="2011"/>
    <s v="November"/>
    <n v="22"/>
    <n v="1440"/>
    <n v="58423"/>
    <n v="350448"/>
    <x v="6"/>
    <s v="Z"/>
    <x v="2"/>
    <s v="Wind"/>
    <s v="MST-7"/>
    <n v="0"/>
    <n v="0"/>
    <n v="0"/>
    <n v="0"/>
    <n v="0"/>
    <n v="0"/>
    <m/>
    <m/>
  </r>
  <r>
    <d v="2011-09-02T16:50:00"/>
    <d v="2011-09-02T16:50:00"/>
    <n v="2011"/>
    <s v="September"/>
    <n v="2"/>
    <n v="1650"/>
    <n v="57749"/>
    <n v="346627"/>
    <x v="16"/>
    <s v="C"/>
    <x v="6"/>
    <s v="Wind"/>
    <s v="EST-5"/>
    <n v="0"/>
    <n v="0"/>
    <n v="0"/>
    <n v="0"/>
    <n v="500"/>
    <m/>
    <n v="36.220100000000002"/>
    <n v="-81.001099999999994"/>
  </r>
  <r>
    <d v="2011-09-02T16:00:00"/>
    <d v="2011-09-05T12:00:00"/>
    <n v="2011"/>
    <s v="September"/>
    <n v="2"/>
    <n v="1600"/>
    <n v="55807"/>
    <n v="348238"/>
    <x v="19"/>
    <s v="Z"/>
    <x v="19"/>
    <s v="Tropical Storm"/>
    <s v="CST-6"/>
    <n v="0"/>
    <n v="0"/>
    <n v="0"/>
    <n v="0"/>
    <n v="10000"/>
    <n v="0"/>
    <m/>
    <m/>
  </r>
  <r>
    <d v="2011-12-11T20:00:00"/>
    <d v="2011-12-12T05:07:00"/>
    <n v="2011"/>
    <s v="December"/>
    <n v="11"/>
    <n v="2000"/>
    <n v="58575"/>
    <n v="351387"/>
    <x v="42"/>
    <s v="C"/>
    <x v="14"/>
    <s v="Rain"/>
    <s v="EST-5"/>
    <n v="0"/>
    <n v="0"/>
    <n v="0"/>
    <n v="0"/>
    <n v="0"/>
    <n v="0"/>
    <n v="30.32"/>
    <n v="-84.6"/>
  </r>
  <r>
    <d v="2011-11-01T00:00:00"/>
    <d v="2011-11-30T23:59:00"/>
    <n v="2011"/>
    <s v="November"/>
    <n v="1"/>
    <n v="0"/>
    <n v="58372"/>
    <n v="350068"/>
    <x v="26"/>
    <s v="Z"/>
    <x v="15"/>
    <s v="Drought"/>
    <s v="EST-5"/>
    <n v="0"/>
    <n v="0"/>
    <n v="0"/>
    <n v="0"/>
    <m/>
    <m/>
    <m/>
    <m/>
  </r>
  <r>
    <d v="2011-08-21T16:33:00"/>
    <d v="2011-08-21T16:33:00"/>
    <n v="2011"/>
    <s v="August"/>
    <n v="21"/>
    <n v="1633"/>
    <n v="58349"/>
    <n v="349957"/>
    <x v="38"/>
    <s v="C"/>
    <x v="6"/>
    <s v="Wind"/>
    <s v="EST-5"/>
    <n v="0"/>
    <n v="0"/>
    <n v="0"/>
    <n v="0"/>
    <n v="750"/>
    <m/>
    <n v="41.377499999999998"/>
    <n v="-73.517799999999994"/>
  </r>
  <r>
    <d v="2011-09-08T07:49:00"/>
    <d v="2011-09-08T15:31:00"/>
    <n v="2011"/>
    <s v="September"/>
    <n v="8"/>
    <n v="749"/>
    <n v="55247"/>
    <n v="350410"/>
    <x v="39"/>
    <s v="C"/>
    <x v="9"/>
    <s v="Flood"/>
    <s v="EST-5"/>
    <n v="0"/>
    <n v="0"/>
    <n v="0"/>
    <n v="0"/>
    <n v="0"/>
    <n v="0"/>
    <n v="39.895899999999997"/>
    <n v="-75.024100000000004"/>
  </r>
  <r>
    <d v="2011-09-01T00:00:00"/>
    <d v="2011-09-30T23:59:00"/>
    <n v="2011"/>
    <s v="September"/>
    <n v="1"/>
    <n v="0"/>
    <n v="57668"/>
    <n v="347871"/>
    <x v="4"/>
    <s v="Z"/>
    <x v="15"/>
    <s v="Drought"/>
    <s v="CST-6"/>
    <n v="0"/>
    <n v="0"/>
    <n v="0"/>
    <n v="0"/>
    <n v="0"/>
    <n v="30000"/>
    <m/>
    <m/>
  </r>
  <r>
    <d v="2011-09-10T18:15:00"/>
    <d v="2011-09-10T19:00:00"/>
    <n v="2011"/>
    <s v="September"/>
    <n v="10"/>
    <n v="1815"/>
    <n v="57976"/>
    <n v="347641"/>
    <x v="13"/>
    <s v="C"/>
    <x v="8"/>
    <s v="Flood"/>
    <s v="MST-7"/>
    <n v="0"/>
    <n v="0"/>
    <n v="0"/>
    <n v="0"/>
    <n v="0"/>
    <n v="0"/>
    <n v="32.274700000000003"/>
    <n v="-110.77930000000001"/>
  </r>
  <r>
    <d v="2011-11-24T20:00:00"/>
    <d v="2011-11-25T04:00:00"/>
    <n v="2011"/>
    <s v="November"/>
    <n v="24"/>
    <n v="2000"/>
    <n v="58770"/>
    <n v="352256"/>
    <x v="1"/>
    <s v="Z"/>
    <x v="3"/>
    <s v="Winter Weather"/>
    <s v="CST-6"/>
    <n v="0"/>
    <n v="0"/>
    <n v="0"/>
    <n v="0"/>
    <n v="0"/>
    <n v="0"/>
    <m/>
    <m/>
  </r>
  <r>
    <d v="2011-10-19T18:20:00"/>
    <d v="2011-10-19T18:20:00"/>
    <n v="2011"/>
    <s v="October"/>
    <n v="19"/>
    <n v="1820"/>
    <n v="57489"/>
    <n v="344754"/>
    <x v="60"/>
    <s v="Z"/>
    <x v="42"/>
    <s v="Wind"/>
    <s v="CST-6"/>
    <n v="0"/>
    <n v="0"/>
    <n v="0"/>
    <n v="0"/>
    <n v="0"/>
    <n v="0"/>
    <n v="42.588999999999999"/>
    <n v="-87.808999999999997"/>
  </r>
  <r>
    <d v="2011-09-07T16:20:00"/>
    <d v="2011-09-07T18:30:00"/>
    <n v="2011"/>
    <s v="September"/>
    <n v="7"/>
    <n v="1620"/>
    <n v="55248"/>
    <n v="349587"/>
    <x v="21"/>
    <s v="C"/>
    <x v="8"/>
    <s v="Flood"/>
    <s v="EST-5"/>
    <n v="0"/>
    <n v="0"/>
    <n v="0"/>
    <n v="0"/>
    <n v="0"/>
    <n v="0"/>
    <n v="40.130000000000003"/>
    <n v="-75.52"/>
  </r>
  <r>
    <d v="2011-10-23T01:35:00"/>
    <d v="2011-10-23T01:35:00"/>
    <n v="2011"/>
    <s v="October"/>
    <n v="23"/>
    <n v="135"/>
    <n v="58217"/>
    <n v="349976"/>
    <x v="4"/>
    <s v="C"/>
    <x v="13"/>
    <s v="Hail"/>
    <s v="CST-6"/>
    <n v="0"/>
    <n v="0"/>
    <n v="0"/>
    <n v="0"/>
    <n v="0"/>
    <n v="0"/>
    <n v="32.47"/>
    <n v="-96.6"/>
  </r>
  <r>
    <d v="2011-12-02T18:00:00"/>
    <d v="2011-12-03T05:00:00"/>
    <n v="2011"/>
    <s v="December"/>
    <n v="2"/>
    <n v="1800"/>
    <n v="58498"/>
    <n v="350994"/>
    <x v="32"/>
    <s v="Z"/>
    <x v="0"/>
    <s v="Winter Weather"/>
    <s v="MST-7"/>
    <n v="0"/>
    <n v="0"/>
    <n v="0"/>
    <n v="0"/>
    <n v="0"/>
    <n v="0"/>
    <m/>
    <m/>
  </r>
  <r>
    <d v="2011-09-02T05:45:00"/>
    <d v="2011-09-02T05:45:00"/>
    <n v="2011"/>
    <s v="September"/>
    <n v="2"/>
    <n v="545"/>
    <n v="56890"/>
    <n v="340848"/>
    <x v="18"/>
    <s v="C"/>
    <x v="6"/>
    <s v="Wind"/>
    <s v="CST-6"/>
    <n v="0"/>
    <n v="0"/>
    <n v="0"/>
    <n v="0"/>
    <n v="2000"/>
    <n v="0"/>
    <n v="43.31"/>
    <n v="-91.79"/>
  </r>
  <r>
    <d v="2011-08-18T19:30:00"/>
    <d v="2011-08-18T19:30:00"/>
    <n v="2011"/>
    <s v="August"/>
    <n v="18"/>
    <n v="1930"/>
    <n v="53989"/>
    <n v="341482"/>
    <x v="21"/>
    <s v="C"/>
    <x v="6"/>
    <s v="Wind"/>
    <s v="EST-5"/>
    <n v="0"/>
    <n v="0"/>
    <n v="0"/>
    <n v="0"/>
    <n v="0"/>
    <n v="0"/>
    <n v="40.179400000000001"/>
    <n v="-75.236199999999997"/>
  </r>
  <r>
    <d v="2011-09-01T00:00:00"/>
    <d v="2011-09-18T12:00:00"/>
    <n v="2011"/>
    <s v="September"/>
    <n v="1"/>
    <n v="0"/>
    <n v="55900"/>
    <n v="335173"/>
    <x v="34"/>
    <s v="C"/>
    <x v="9"/>
    <s v="Flood"/>
    <s v="CST-6"/>
    <n v="0"/>
    <n v="0"/>
    <n v="0"/>
    <n v="0"/>
    <n v="1000"/>
    <n v="0"/>
    <n v="42.811700000000002"/>
    <n v="-97.495400000000004"/>
  </r>
  <r>
    <d v="2011-08-28T14:00:00"/>
    <d v="2011-08-28T18:00:00"/>
    <n v="2011"/>
    <s v="August"/>
    <n v="28"/>
    <n v="1400"/>
    <n v="56116"/>
    <n v="340437"/>
    <x v="27"/>
    <s v="Z"/>
    <x v="22"/>
    <s v="Wind"/>
    <s v="EST-5"/>
    <n v="0"/>
    <n v="0"/>
    <n v="0"/>
    <n v="0"/>
    <n v="100000"/>
    <n v="0"/>
    <m/>
    <m/>
  </r>
  <r>
    <d v="2011-09-04T14:00:00"/>
    <d v="2011-09-07T19:00:00"/>
    <n v="2011"/>
    <s v="September"/>
    <n v="4"/>
    <n v="1400"/>
    <n v="58025"/>
    <n v="348913"/>
    <x v="4"/>
    <s v="Z"/>
    <x v="20"/>
    <s v="Wildfire/Smoke"/>
    <s v="CST-6"/>
    <n v="0"/>
    <n v="0"/>
    <n v="0"/>
    <n v="0"/>
    <n v="60000"/>
    <n v="0"/>
    <m/>
    <m/>
  </r>
  <r>
    <d v="2011-08-27T15:00:00"/>
    <d v="2011-08-28T17:00:00"/>
    <n v="2011"/>
    <s v="August"/>
    <n v="27"/>
    <n v="1500"/>
    <n v="54804"/>
    <n v="345309"/>
    <x v="57"/>
    <s v="Z"/>
    <x v="42"/>
    <s v="Wind"/>
    <s v="EST-5"/>
    <n v="0"/>
    <n v="0"/>
    <n v="0"/>
    <n v="0"/>
    <n v="0"/>
    <n v="0"/>
    <n v="38.917099999999998"/>
    <n v="-74.8703"/>
  </r>
  <r>
    <d v="2011-10-01T00:00:00"/>
    <d v="2011-10-31T23:59:00"/>
    <n v="2011"/>
    <s v="October"/>
    <n v="1"/>
    <n v="0"/>
    <n v="58580"/>
    <n v="351462"/>
    <x v="4"/>
    <s v="Z"/>
    <x v="15"/>
    <s v="Drought"/>
    <s v="CST-6"/>
    <n v="0"/>
    <n v="0"/>
    <n v="0"/>
    <n v="0"/>
    <n v="0"/>
    <n v="20000"/>
    <m/>
    <m/>
  </r>
  <r>
    <d v="2011-10-11T16:38:00"/>
    <d v="2011-10-11T16:38:00"/>
    <n v="2011"/>
    <s v="October"/>
    <n v="11"/>
    <n v="1638"/>
    <n v="57719"/>
    <n v="346414"/>
    <x v="4"/>
    <s v="C"/>
    <x v="13"/>
    <s v="Hail"/>
    <s v="CST-6"/>
    <n v="0"/>
    <n v="0"/>
    <n v="0"/>
    <n v="0"/>
    <n v="0"/>
    <n v="0"/>
    <n v="34.119999999999997"/>
    <n v="-101.43"/>
  </r>
  <r>
    <d v="2011-10-19T16:00:00"/>
    <d v="2011-10-19T19:53:00"/>
    <n v="2011"/>
    <s v="October"/>
    <n v="19"/>
    <n v="1600"/>
    <n v="58675"/>
    <n v="351841"/>
    <x v="31"/>
    <s v="Z"/>
    <x v="22"/>
    <s v="Wind"/>
    <s v="CST-6"/>
    <n v="0"/>
    <n v="0"/>
    <n v="0"/>
    <n v="0"/>
    <n v="2000"/>
    <n v="0"/>
    <m/>
    <m/>
  </r>
  <r>
    <d v="2011-09-06T19:09:00"/>
    <d v="2011-09-07T15:48:00"/>
    <n v="2011"/>
    <s v="September"/>
    <n v="6"/>
    <n v="1909"/>
    <n v="55248"/>
    <n v="350441"/>
    <x v="21"/>
    <s v="C"/>
    <x v="9"/>
    <s v="Flood"/>
    <s v="EST-5"/>
    <n v="0"/>
    <n v="0"/>
    <n v="0"/>
    <n v="0"/>
    <n v="0"/>
    <n v="0"/>
    <n v="40.150500000000001"/>
    <n v="-75.493200000000002"/>
  </r>
  <r>
    <d v="2011-09-05T15:01:00"/>
    <d v="2011-09-05T15:18:00"/>
    <n v="2011"/>
    <s v="September"/>
    <n v="5"/>
    <n v="1501"/>
    <n v="57632"/>
    <n v="347765"/>
    <x v="26"/>
    <s v="C"/>
    <x v="6"/>
    <s v="Wind"/>
    <s v="EST-5"/>
    <n v="0"/>
    <n v="0"/>
    <n v="0"/>
    <n v="0"/>
    <n v="5000"/>
    <n v="0"/>
    <n v="32.42"/>
    <n v="-84.9"/>
  </r>
  <r>
    <d v="2011-04-27T08:40:00"/>
    <d v="2011-04-27T08:42:00"/>
    <n v="2011"/>
    <s v="April"/>
    <n v="27"/>
    <n v="840"/>
    <n v="49915"/>
    <n v="293407"/>
    <x v="33"/>
    <s v="C"/>
    <x v="17"/>
    <s v="Tornado"/>
    <s v="EST-5"/>
    <n v="0"/>
    <n v="0"/>
    <n v="0"/>
    <n v="0"/>
    <n v="20000"/>
    <n v="0"/>
    <n v="35.29"/>
    <n v="-84.96"/>
  </r>
  <r>
    <d v="2011-04-27T12:20:00"/>
    <d v="2011-04-27T12:30:00"/>
    <n v="2011"/>
    <s v="April"/>
    <n v="27"/>
    <n v="1220"/>
    <n v="49915"/>
    <n v="293432"/>
    <x v="33"/>
    <s v="C"/>
    <x v="6"/>
    <s v="Wind"/>
    <s v="CST-6"/>
    <n v="0"/>
    <n v="0"/>
    <n v="0"/>
    <n v="0"/>
    <n v="5000"/>
    <n v="0"/>
    <n v="35.22"/>
    <n v="-85.7"/>
  </r>
  <r>
    <d v="2011-10-30T03:00:00"/>
    <d v="2011-10-30T11:45:00"/>
    <n v="2011"/>
    <s v="October"/>
    <n v="30"/>
    <n v="300"/>
    <n v="58565"/>
    <n v="351380"/>
    <x v="30"/>
    <s v="Z"/>
    <x v="1"/>
    <s v="Winter Storm"/>
    <s v="EST-5"/>
    <n v="0"/>
    <n v="0"/>
    <n v="0"/>
    <n v="0"/>
    <m/>
    <m/>
    <m/>
    <m/>
  </r>
  <r>
    <d v="2011-11-28T21:00:00"/>
    <d v="2011-11-29T08:00:00"/>
    <n v="2011"/>
    <s v="November"/>
    <n v="28"/>
    <n v="2100"/>
    <n v="58287"/>
    <n v="350642"/>
    <x v="35"/>
    <s v="Z"/>
    <x v="0"/>
    <s v="Winter Weather"/>
    <s v="CST-6"/>
    <n v="0"/>
    <n v="0"/>
    <n v="0"/>
    <n v="0"/>
    <n v="0"/>
    <n v="0"/>
    <m/>
    <m/>
  </r>
  <r>
    <d v="2011-09-04T15:16:00"/>
    <d v="2011-09-04T15:20:00"/>
    <n v="2011"/>
    <s v="September"/>
    <n v="4"/>
    <n v="1516"/>
    <n v="57984"/>
    <n v="347672"/>
    <x v="30"/>
    <s v="C"/>
    <x v="6"/>
    <s v="Wind"/>
    <s v="EST-5"/>
    <n v="0"/>
    <n v="0"/>
    <n v="0"/>
    <n v="0"/>
    <n v="0"/>
    <n v="0"/>
    <n v="44.67"/>
    <n v="-70.150000000000006"/>
  </r>
  <r>
    <d v="2011-08-19T01:10:00"/>
    <d v="2011-08-19T01:10:00"/>
    <n v="2011"/>
    <s v="August"/>
    <n v="19"/>
    <n v="110"/>
    <n v="53989"/>
    <n v="347300"/>
    <x v="21"/>
    <s v="C"/>
    <x v="16"/>
    <s v="Lightning"/>
    <s v="EST-5"/>
    <n v="0"/>
    <n v="0"/>
    <n v="0"/>
    <n v="0"/>
    <n v="50000"/>
    <n v="0"/>
    <n v="39.893799999999999"/>
    <n v="-75.299199999999999"/>
  </r>
  <r>
    <d v="2011-09-29T17:30:00"/>
    <d v="2011-09-30T00:00:00"/>
    <n v="2011"/>
    <s v="September"/>
    <n v="29"/>
    <n v="1730"/>
    <n v="58184"/>
    <n v="349015"/>
    <x v="22"/>
    <s v="Z"/>
    <x v="2"/>
    <s v="Wind"/>
    <s v="EST-5"/>
    <n v="0"/>
    <n v="0"/>
    <n v="0"/>
    <n v="0"/>
    <n v="70000"/>
    <n v="0"/>
    <m/>
    <m/>
  </r>
  <r>
    <d v="2011-11-03T14:00:00"/>
    <d v="2011-11-04T10:00:00"/>
    <n v="2011"/>
    <s v="November"/>
    <n v="3"/>
    <n v="1400"/>
    <n v="57828"/>
    <n v="347010"/>
    <x v="37"/>
    <s v="Z"/>
    <x v="1"/>
    <s v="Winter Storm"/>
    <s v="AKST-9"/>
    <n v="0"/>
    <n v="0"/>
    <n v="0"/>
    <n v="0"/>
    <n v="0"/>
    <n v="0"/>
    <m/>
    <m/>
  </r>
  <r>
    <d v="2011-10-13T19:35:00"/>
    <d v="2011-10-13T19:36:00"/>
    <n v="2011"/>
    <s v="October"/>
    <n v="13"/>
    <n v="1935"/>
    <n v="58653"/>
    <n v="351779"/>
    <x v="26"/>
    <s v="C"/>
    <x v="6"/>
    <s v="Wind"/>
    <s v="EST-5"/>
    <n v="0"/>
    <n v="0"/>
    <n v="0"/>
    <n v="0"/>
    <n v="1000"/>
    <n v="0"/>
    <n v="31.85"/>
    <n v="-81.44"/>
  </r>
  <r>
    <d v="2011-12-19T01:00:00"/>
    <d v="2011-12-20T01:00:00"/>
    <n v="2011"/>
    <s v="December"/>
    <n v="19"/>
    <n v="100"/>
    <n v="58792"/>
    <n v="352546"/>
    <x v="32"/>
    <s v="Z"/>
    <x v="0"/>
    <s v="Winter Weather"/>
    <s v="MST-7"/>
    <n v="0"/>
    <n v="0"/>
    <n v="0"/>
    <n v="0"/>
    <n v="0"/>
    <n v="0"/>
    <m/>
    <m/>
  </r>
  <r>
    <d v="2011-08-28T01:58:00"/>
    <d v="2011-08-28T14:54:00"/>
    <n v="2011"/>
    <s v="August"/>
    <n v="28"/>
    <n v="158"/>
    <n v="58163"/>
    <n v="348813"/>
    <x v="28"/>
    <s v="Z"/>
    <x v="19"/>
    <s v="Tropical Storm"/>
    <s v="EST-5"/>
    <n v="0"/>
    <n v="0"/>
    <n v="0"/>
    <n v="0"/>
    <n v="0"/>
    <n v="0"/>
    <m/>
    <m/>
  </r>
  <r>
    <d v="2011-09-05T19:00:00"/>
    <d v="2011-09-05T23:00:00"/>
    <n v="2011"/>
    <s v="September"/>
    <n v="5"/>
    <n v="1900"/>
    <n v="57632"/>
    <n v="347786"/>
    <x v="26"/>
    <s v="Z"/>
    <x v="22"/>
    <s v="Wind"/>
    <s v="EST-5"/>
    <n v="0"/>
    <n v="0"/>
    <n v="0"/>
    <n v="0"/>
    <n v="7000"/>
    <n v="0"/>
    <m/>
    <m/>
  </r>
  <r>
    <d v="2011-11-21T18:13:00"/>
    <d v="2011-11-23T05:13:00"/>
    <n v="2011"/>
    <s v="November"/>
    <n v="21"/>
    <n v="1813"/>
    <n v="58333"/>
    <n v="349909"/>
    <x v="41"/>
    <s v="Z"/>
    <x v="2"/>
    <s v="Wind"/>
    <s v="PST-8"/>
    <n v="0"/>
    <n v="0"/>
    <n v="0"/>
    <n v="0"/>
    <n v="0"/>
    <n v="0"/>
    <m/>
    <m/>
  </r>
  <r>
    <d v="2011-09-05T16:01:00"/>
    <d v="2011-09-05T16:01:00"/>
    <n v="2011"/>
    <s v="September"/>
    <n v="5"/>
    <n v="1601"/>
    <n v="57649"/>
    <n v="350239"/>
    <x v="35"/>
    <s v="Z"/>
    <x v="22"/>
    <s v="Wind"/>
    <s v="CST-6"/>
    <n v="0"/>
    <n v="0"/>
    <n v="0"/>
    <n v="0"/>
    <n v="5000"/>
    <n v="0"/>
    <m/>
    <m/>
  </r>
  <r>
    <d v="2011-10-06T12:30:00"/>
    <d v="2011-10-06T14:30:00"/>
    <n v="2011"/>
    <s v="October"/>
    <n v="6"/>
    <n v="1230"/>
    <n v="58299"/>
    <n v="350098"/>
    <x v="8"/>
    <s v="Z"/>
    <x v="20"/>
    <s v="Wildfire/Smoke"/>
    <s v="CST-6"/>
    <n v="0"/>
    <n v="0"/>
    <n v="0"/>
    <n v="0"/>
    <n v="0"/>
    <n v="2500"/>
    <m/>
    <m/>
  </r>
  <r>
    <d v="2011-12-11T21:45:00"/>
    <d v="2011-12-11T23:15:00"/>
    <n v="2011"/>
    <s v="December"/>
    <n v="11"/>
    <n v="2145"/>
    <n v="58578"/>
    <n v="351413"/>
    <x v="37"/>
    <s v="Z"/>
    <x v="2"/>
    <s v="Wind"/>
    <s v="AKST-9"/>
    <n v="0"/>
    <n v="0"/>
    <n v="0"/>
    <n v="0"/>
    <n v="0"/>
    <n v="0"/>
    <m/>
    <m/>
  </r>
  <r>
    <d v="2011-09-01T14:40:00"/>
    <d v="2011-09-01T14:40:00"/>
    <n v="2011"/>
    <s v="September"/>
    <n v="1"/>
    <n v="1440"/>
    <n v="57736"/>
    <n v="346493"/>
    <x v="17"/>
    <s v="C"/>
    <x v="6"/>
    <s v="Wind"/>
    <s v="EST-5"/>
    <n v="0"/>
    <n v="0"/>
    <n v="0"/>
    <n v="0"/>
    <n v="4500"/>
    <m/>
    <n v="37.619999999999997"/>
    <n v="-79.010000000000005"/>
  </r>
  <r>
    <d v="2011-09-05T02:00:00"/>
    <d v="2011-09-05T03:00:00"/>
    <n v="2011"/>
    <s v="September"/>
    <n v="5"/>
    <n v="200"/>
    <n v="56774"/>
    <n v="340175"/>
    <x v="19"/>
    <s v="C"/>
    <x v="8"/>
    <s v="Flood"/>
    <s v="CST-6"/>
    <n v="0"/>
    <n v="0"/>
    <n v="0"/>
    <n v="0"/>
    <n v="100000"/>
    <n v="0"/>
    <n v="32.257300000000001"/>
    <n v="-90.047899999999998"/>
  </r>
  <r>
    <d v="2011-11-12T03:57:00"/>
    <d v="2011-11-12T23:00:00"/>
    <n v="2011"/>
    <s v="November"/>
    <n v="12"/>
    <n v="357"/>
    <n v="58734"/>
    <n v="352136"/>
    <x v="43"/>
    <s v="Z"/>
    <x v="1"/>
    <s v="Winter Storm"/>
    <s v="MST-7"/>
    <n v="0"/>
    <n v="0"/>
    <n v="0"/>
    <n v="0"/>
    <n v="0"/>
    <n v="0"/>
    <m/>
    <m/>
  </r>
  <r>
    <d v="2011-10-13T20:45:00"/>
    <d v="2011-10-13T20:46:00"/>
    <n v="2011"/>
    <s v="October"/>
    <n v="13"/>
    <n v="2045"/>
    <n v="58654"/>
    <n v="351809"/>
    <x v="29"/>
    <s v="C"/>
    <x v="6"/>
    <s v="Wind"/>
    <s v="EST-5"/>
    <n v="0"/>
    <n v="0"/>
    <n v="0"/>
    <n v="0"/>
    <n v="1500"/>
    <n v="0"/>
    <n v="33.36"/>
    <n v="-80.19"/>
  </r>
  <r>
    <d v="2011-12-19T07:00:00"/>
    <d v="2011-12-20T01:00:00"/>
    <n v="2011"/>
    <s v="December"/>
    <n v="19"/>
    <n v="700"/>
    <n v="58792"/>
    <n v="352550"/>
    <x v="32"/>
    <s v="Z"/>
    <x v="0"/>
    <s v="Winter Weather"/>
    <s v="MST-7"/>
    <n v="0"/>
    <n v="0"/>
    <n v="0"/>
    <n v="0"/>
    <n v="0"/>
    <n v="0"/>
    <m/>
    <m/>
  </r>
  <r>
    <d v="2011-09-07T12:22:00"/>
    <d v="2011-09-11T23:40:00"/>
    <n v="2011"/>
    <s v="September"/>
    <n v="7"/>
    <n v="1222"/>
    <n v="56577"/>
    <n v="349312"/>
    <x v="28"/>
    <s v="C"/>
    <x v="9"/>
    <s v="Flood"/>
    <s v="EST-5"/>
    <n v="0"/>
    <n v="0"/>
    <n v="0"/>
    <n v="0"/>
    <n v="160000000"/>
    <n v="0"/>
    <n v="42.092599999999997"/>
    <n v="-76.057900000000004"/>
  </r>
  <r>
    <d v="2011-06-27T00:50:00"/>
    <d v="2011-06-27T00:50:00"/>
    <n v="2011"/>
    <s v="June"/>
    <n v="27"/>
    <n v="50"/>
    <n v="51589"/>
    <n v="329115"/>
    <x v="3"/>
    <s v="C"/>
    <x v="6"/>
    <s v="Wind"/>
    <s v="CST-6"/>
    <n v="0"/>
    <n v="0"/>
    <n v="0"/>
    <n v="0"/>
    <n v="25000"/>
    <n v="0"/>
    <n v="40.673699999999997"/>
    <n v="-90.981700000000004"/>
  </r>
  <r>
    <d v="2011-06-20T14:00:00"/>
    <d v="2011-06-22T14:00:00"/>
    <n v="2011"/>
    <s v="June"/>
    <n v="20"/>
    <n v="1400"/>
    <n v="54352"/>
    <n v="326430"/>
    <x v="15"/>
    <s v="C"/>
    <x v="9"/>
    <s v="Flood"/>
    <s v="CST-6"/>
    <n v="0"/>
    <n v="0"/>
    <n v="0"/>
    <n v="0"/>
    <n v="0"/>
    <n v="0"/>
    <n v="44.88"/>
    <n v="-100.37"/>
  </r>
  <r>
    <d v="2011-06-29T15:51:00"/>
    <d v="2011-06-29T15:51:00"/>
    <n v="2011"/>
    <s v="June"/>
    <n v="29"/>
    <n v="1551"/>
    <n v="54723"/>
    <n v="328993"/>
    <x v="16"/>
    <s v="C"/>
    <x v="16"/>
    <s v="Lightning"/>
    <s v="EST-5"/>
    <n v="0"/>
    <n v="0"/>
    <n v="0"/>
    <n v="0"/>
    <n v="1000"/>
    <n v="0"/>
    <n v="34.2164"/>
    <n v="-77.862300000000005"/>
  </r>
  <r>
    <d v="2011-07-24T11:40:00"/>
    <d v="2011-07-24T12:30:00"/>
    <n v="2011"/>
    <s v="July"/>
    <n v="24"/>
    <n v="1140"/>
    <n v="53921"/>
    <n v="323072"/>
    <x v="19"/>
    <s v="C"/>
    <x v="8"/>
    <s v="Flood"/>
    <s v="CST-6"/>
    <n v="0"/>
    <n v="0"/>
    <n v="0"/>
    <n v="0"/>
    <n v="10000"/>
    <n v="0"/>
    <n v="31.328600000000002"/>
    <n v="-89.322299999999998"/>
  </r>
  <r>
    <d v="2011-07-25T17:58:00"/>
    <d v="2011-07-25T17:58:00"/>
    <n v="2011"/>
    <s v="July"/>
    <n v="25"/>
    <n v="1758"/>
    <n v="53921"/>
    <n v="323102"/>
    <x v="19"/>
    <s v="C"/>
    <x v="6"/>
    <s v="Wind"/>
    <s v="CST-6"/>
    <n v="0"/>
    <n v="0"/>
    <n v="0"/>
    <n v="0"/>
    <n v="3000"/>
    <n v="0"/>
    <n v="33.520000000000003"/>
    <n v="-90.19"/>
  </r>
  <r>
    <d v="2011-07-25T17:30:00"/>
    <d v="2011-07-25T17:30:00"/>
    <n v="2011"/>
    <s v="July"/>
    <n v="25"/>
    <n v="1730"/>
    <n v="53921"/>
    <n v="323113"/>
    <x v="19"/>
    <s v="C"/>
    <x v="6"/>
    <s v="Wind"/>
    <s v="CST-6"/>
    <n v="0"/>
    <n v="0"/>
    <n v="0"/>
    <n v="0"/>
    <n v="300"/>
    <n v="0"/>
    <n v="33.450000000000003"/>
    <n v="-90.64"/>
  </r>
  <r>
    <d v="2011-07-02T16:38:00"/>
    <d v="2011-07-02T16:38:00"/>
    <n v="2011"/>
    <s v="July"/>
    <n v="2"/>
    <n v="1638"/>
    <n v="53386"/>
    <n v="319440"/>
    <x v="12"/>
    <s v="C"/>
    <x v="5"/>
    <s v="Tornado"/>
    <s v="MST-7"/>
    <n v="0"/>
    <n v="0"/>
    <n v="0"/>
    <n v="0"/>
    <n v="0"/>
    <n v="0"/>
    <n v="40.159999999999997"/>
    <n v="-103.21"/>
  </r>
  <r>
    <d v="2011-07-11T16:14:00"/>
    <d v="2011-07-11T16:14:00"/>
    <n v="2011"/>
    <s v="July"/>
    <n v="11"/>
    <n v="1614"/>
    <n v="53395"/>
    <n v="331582"/>
    <x v="12"/>
    <s v="C"/>
    <x v="16"/>
    <s v="Lightning"/>
    <s v="MST-7"/>
    <n v="0"/>
    <n v="0"/>
    <n v="0"/>
    <n v="0"/>
    <n v="100000"/>
    <n v="0"/>
    <n v="39.54"/>
    <n v="-104.89"/>
  </r>
  <r>
    <d v="2011-08-01T00:00:00"/>
    <d v="2011-08-16T05:59:00"/>
    <n v="2011"/>
    <s v="August"/>
    <n v="1"/>
    <n v="0"/>
    <n v="55342"/>
    <n v="332218"/>
    <x v="10"/>
    <s v="Z"/>
    <x v="15"/>
    <s v="Drought"/>
    <s v="CST-6"/>
    <n v="0"/>
    <n v="0"/>
    <n v="0"/>
    <n v="0"/>
    <m/>
    <m/>
    <m/>
    <m/>
  </r>
  <r>
    <d v="2011-07-01T00:00:00"/>
    <d v="2011-07-31T23:59:00"/>
    <n v="2011"/>
    <s v="July"/>
    <n v="1"/>
    <n v="0"/>
    <n v="53374"/>
    <n v="319305"/>
    <x v="25"/>
    <s v="Z"/>
    <x v="35"/>
    <s v="Heat"/>
    <s v="CST-6"/>
    <n v="0"/>
    <n v="0"/>
    <n v="0"/>
    <n v="0"/>
    <n v="0"/>
    <n v="0"/>
    <m/>
    <m/>
  </r>
  <r>
    <d v="2011-05-19T19:45:00"/>
    <d v="2011-05-19T19:45:00"/>
    <n v="2011"/>
    <s v="May"/>
    <n v="19"/>
    <n v="1945"/>
    <n v="52849"/>
    <n v="316465"/>
    <x v="9"/>
    <s v="Z"/>
    <x v="2"/>
    <s v="Wind"/>
    <s v="CST-6"/>
    <n v="0"/>
    <n v="0"/>
    <n v="0"/>
    <n v="0"/>
    <n v="0"/>
    <n v="0"/>
    <m/>
    <m/>
  </r>
  <r>
    <d v="2011-04-22T18:47:00"/>
    <d v="2011-04-22T18:53:00"/>
    <n v="2011"/>
    <s v="April"/>
    <n v="22"/>
    <n v="1847"/>
    <n v="52847"/>
    <n v="317670"/>
    <x v="2"/>
    <s v="C"/>
    <x v="6"/>
    <s v="Wind"/>
    <s v="CST-6"/>
    <n v="0"/>
    <n v="0"/>
    <n v="0"/>
    <n v="0"/>
    <n v="0"/>
    <n v="0"/>
    <n v="38.799999999999997"/>
    <n v="-90.62"/>
  </r>
  <r>
    <d v="2011-05-24T16:45:00"/>
    <d v="2011-05-24T16:46:00"/>
    <n v="2011"/>
    <s v="May"/>
    <n v="24"/>
    <n v="1645"/>
    <n v="52830"/>
    <n v="315861"/>
    <x v="9"/>
    <s v="C"/>
    <x v="5"/>
    <s v="Tornado"/>
    <s v="CST-6"/>
    <n v="0"/>
    <n v="0"/>
    <n v="0"/>
    <n v="0"/>
    <n v="0"/>
    <n v="0"/>
    <n v="35.241999999999997"/>
    <n v="-97.628"/>
  </r>
  <r>
    <d v="2011-05-11T14:59:00"/>
    <d v="2011-05-11T14:59:00"/>
    <n v="2011"/>
    <s v="May"/>
    <n v="11"/>
    <n v="1459"/>
    <n v="49519"/>
    <n v="290746"/>
    <x v="9"/>
    <s v="C"/>
    <x v="6"/>
    <s v="Wind"/>
    <s v="CST-6"/>
    <n v="0"/>
    <n v="0"/>
    <n v="0"/>
    <n v="0"/>
    <n v="0"/>
    <n v="0"/>
    <n v="34.54"/>
    <n v="-96.22"/>
  </r>
  <r>
    <d v="2011-06-26T18:55:00"/>
    <d v="2011-06-26T18:55:00"/>
    <n v="2011"/>
    <s v="June"/>
    <n v="26"/>
    <n v="1855"/>
    <n v="51587"/>
    <n v="323664"/>
    <x v="18"/>
    <s v="C"/>
    <x v="6"/>
    <s v="Wind"/>
    <s v="CST-6"/>
    <n v="0"/>
    <n v="0"/>
    <n v="0"/>
    <n v="0"/>
    <n v="0"/>
    <n v="0"/>
    <n v="40.68"/>
    <n v="-92.16"/>
  </r>
  <r>
    <d v="2011-06-08T09:00:00"/>
    <d v="2011-06-09T18:00:00"/>
    <n v="2011"/>
    <s v="June"/>
    <n v="8"/>
    <n v="900"/>
    <n v="50485"/>
    <n v="323009"/>
    <x v="21"/>
    <s v="Z"/>
    <x v="12"/>
    <s v="Heat"/>
    <s v="EST-5"/>
    <n v="0"/>
    <n v="0"/>
    <n v="0"/>
    <n v="0"/>
    <n v="0"/>
    <n v="0"/>
    <m/>
    <m/>
  </r>
  <r>
    <d v="2011-06-01T15:22:00"/>
    <d v="2011-06-01T15:22:00"/>
    <n v="2011"/>
    <s v="June"/>
    <n v="1"/>
    <n v="1522"/>
    <n v="50283"/>
    <n v="295883"/>
    <x v="32"/>
    <s v="C"/>
    <x v="13"/>
    <s v="Hail"/>
    <s v="MST-7"/>
    <n v="0"/>
    <n v="0"/>
    <n v="0"/>
    <n v="0"/>
    <n v="0"/>
    <n v="0"/>
    <n v="36.901200000000003"/>
    <n v="-103.85599999999999"/>
  </r>
  <r>
    <d v="2011-08-14T16:49:00"/>
    <d v="2011-08-14T16:49:00"/>
    <n v="2011"/>
    <s v="August"/>
    <n v="14"/>
    <n v="1649"/>
    <n v="53763"/>
    <n v="322150"/>
    <x v="58"/>
    <s v="Z"/>
    <x v="40"/>
    <s v="Wind"/>
    <s v="EST-5"/>
    <n v="0"/>
    <n v="0"/>
    <n v="0"/>
    <n v="0"/>
    <n v="0"/>
    <n v="0"/>
    <n v="27.5"/>
    <n v="-80.337999999999994"/>
  </r>
  <r>
    <d v="2011-07-22T20:55:00"/>
    <d v="2011-07-22T20:55:00"/>
    <n v="2011"/>
    <s v="July"/>
    <n v="22"/>
    <n v="2055"/>
    <n v="54857"/>
    <n v="330120"/>
    <x v="18"/>
    <s v="C"/>
    <x v="6"/>
    <s v="Wind"/>
    <s v="CST-6"/>
    <n v="0"/>
    <n v="0"/>
    <n v="0"/>
    <n v="0"/>
    <n v="0"/>
    <n v="0"/>
    <n v="42.226100000000002"/>
    <n v="-91.167199999999994"/>
  </r>
  <r>
    <d v="2011-07-22T21:13:00"/>
    <d v="2011-07-22T21:13:00"/>
    <n v="2011"/>
    <s v="July"/>
    <n v="22"/>
    <n v="2113"/>
    <n v="54857"/>
    <n v="330128"/>
    <x v="18"/>
    <s v="C"/>
    <x v="6"/>
    <s v="Wind"/>
    <s v="CST-6"/>
    <n v="0"/>
    <n v="0"/>
    <n v="0"/>
    <n v="0"/>
    <n v="0"/>
    <n v="0"/>
    <n v="41.79"/>
    <n v="-91.35"/>
  </r>
  <r>
    <d v="2011-07-27T16:00:00"/>
    <d v="2011-07-27T20:00:00"/>
    <n v="2011"/>
    <s v="July"/>
    <n v="27"/>
    <n v="1600"/>
    <n v="54765"/>
    <n v="332903"/>
    <x v="4"/>
    <s v="Z"/>
    <x v="20"/>
    <s v="Wildfire/Smoke"/>
    <s v="CST-6"/>
    <n v="0"/>
    <n v="0"/>
    <n v="0"/>
    <n v="0"/>
    <n v="10000"/>
    <n v="0"/>
    <m/>
    <m/>
  </r>
  <r>
    <d v="2011-06-09T20:56:00"/>
    <d v="2011-06-09T23:30:00"/>
    <n v="2011"/>
    <s v="June"/>
    <n v="9"/>
    <n v="2056"/>
    <n v="54126"/>
    <n v="324481"/>
    <x v="2"/>
    <s v="C"/>
    <x v="8"/>
    <s v="Flood"/>
    <s v="CST-6"/>
    <n v="0"/>
    <n v="0"/>
    <n v="0"/>
    <n v="0"/>
    <n v="0"/>
    <n v="0"/>
    <n v="40.049999999999997"/>
    <n v="-93.64"/>
  </r>
  <r>
    <d v="2011-05-25T05:45:00"/>
    <d v="2011-05-26T00:00:00"/>
    <n v="2011"/>
    <s v="May"/>
    <n v="25"/>
    <n v="545"/>
    <n v="52536"/>
    <n v="313906"/>
    <x v="15"/>
    <s v="C"/>
    <x v="9"/>
    <s v="Flood"/>
    <s v="MST-7"/>
    <n v="0"/>
    <n v="0"/>
    <n v="0"/>
    <n v="0"/>
    <n v="0"/>
    <n v="0"/>
    <n v="44.36"/>
    <n v="-102.44"/>
  </r>
  <r>
    <d v="2011-07-03T11:00:00"/>
    <d v="2011-07-03T14:00:00"/>
    <n v="2011"/>
    <s v="July"/>
    <n v="3"/>
    <n v="1100"/>
    <n v="53322"/>
    <n v="318879"/>
    <x v="3"/>
    <s v="Z"/>
    <x v="12"/>
    <s v="Heat"/>
    <s v="CST-6"/>
    <n v="0"/>
    <n v="0"/>
    <n v="0"/>
    <n v="0"/>
    <n v="0"/>
    <n v="0"/>
    <m/>
    <m/>
  </r>
  <r>
    <d v="2011-05-30T20:10:00"/>
    <d v="2011-05-30T20:10:00"/>
    <n v="2011"/>
    <s v="May"/>
    <n v="30"/>
    <n v="2010"/>
    <n v="50486"/>
    <n v="316958"/>
    <x v="34"/>
    <s v="C"/>
    <x v="6"/>
    <s v="Wind"/>
    <s v="CST-6"/>
    <n v="0"/>
    <n v="0"/>
    <n v="0"/>
    <n v="0"/>
    <n v="150000"/>
    <n v="250000"/>
    <n v="40.1"/>
    <n v="-98.95"/>
  </r>
  <r>
    <d v="2011-04-04T18:40:00"/>
    <d v="2011-04-04T18:42:00"/>
    <n v="2011"/>
    <s v="April"/>
    <n v="4"/>
    <n v="1840"/>
    <n v="50330"/>
    <n v="296172"/>
    <x v="19"/>
    <s v="C"/>
    <x v="6"/>
    <s v="Wind"/>
    <s v="CST-6"/>
    <n v="0"/>
    <n v="0"/>
    <n v="0"/>
    <n v="0"/>
    <m/>
    <m/>
    <n v="31.33"/>
    <n v="-89.04"/>
  </r>
  <r>
    <d v="2011-05-13T19:48:00"/>
    <d v="2011-05-13T19:48:00"/>
    <n v="2011"/>
    <s v="May"/>
    <n v="13"/>
    <n v="1948"/>
    <n v="52325"/>
    <n v="312511"/>
    <x v="16"/>
    <s v="C"/>
    <x v="6"/>
    <s v="Wind"/>
    <s v="EST-5"/>
    <n v="0"/>
    <n v="0"/>
    <n v="0"/>
    <n v="0"/>
    <m/>
    <m/>
    <n v="35.72"/>
    <n v="-80.89"/>
  </r>
  <r>
    <d v="2011-06-21T00:00:00"/>
    <d v="2011-06-30T23:59:00"/>
    <n v="2011"/>
    <s v="June"/>
    <n v="21"/>
    <n v="0"/>
    <n v="51170"/>
    <n v="303322"/>
    <x v="4"/>
    <s v="Z"/>
    <x v="15"/>
    <s v="Drought"/>
    <s v="CST-6"/>
    <n v="0"/>
    <n v="0"/>
    <n v="0"/>
    <n v="0"/>
    <n v="0"/>
    <n v="0"/>
    <m/>
    <m/>
  </r>
  <r>
    <d v="2011-06-09T09:00:00"/>
    <d v="2011-06-09T19:00:00"/>
    <n v="2011"/>
    <s v="June"/>
    <n v="9"/>
    <n v="900"/>
    <n v="50484"/>
    <n v="323320"/>
    <x v="39"/>
    <s v="Z"/>
    <x v="12"/>
    <s v="Heat"/>
    <s v="EST-5"/>
    <n v="0"/>
    <n v="0"/>
    <n v="0"/>
    <n v="0"/>
    <n v="0"/>
    <n v="0"/>
    <m/>
    <m/>
  </r>
  <r>
    <d v="2011-06-01T15:44:00"/>
    <d v="2011-06-01T15:47:00"/>
    <n v="2011"/>
    <s v="June"/>
    <n v="1"/>
    <n v="1544"/>
    <n v="53924"/>
    <n v="323101"/>
    <x v="30"/>
    <s v="C"/>
    <x v="13"/>
    <s v="Hail"/>
    <s v="EST-5"/>
    <n v="0"/>
    <n v="0"/>
    <n v="0"/>
    <n v="0"/>
    <n v="0"/>
    <n v="0"/>
    <n v="44.08"/>
    <n v="-70.19"/>
  </r>
  <r>
    <d v="2011-06-30T19:01:00"/>
    <d v="2011-06-30T19:01:00"/>
    <n v="2011"/>
    <s v="June"/>
    <n v="30"/>
    <n v="1901"/>
    <n v="52004"/>
    <n v="309862"/>
    <x v="15"/>
    <s v="C"/>
    <x v="6"/>
    <s v="Wind"/>
    <s v="MST-7"/>
    <n v="0"/>
    <n v="0"/>
    <n v="0"/>
    <n v="0"/>
    <n v="0"/>
    <n v="0"/>
    <n v="43.22"/>
    <n v="-101.38"/>
  </r>
  <r>
    <d v="2011-07-12T16:50:00"/>
    <d v="2011-07-12T16:50:00"/>
    <n v="2011"/>
    <s v="July"/>
    <n v="12"/>
    <n v="1650"/>
    <n v="53820"/>
    <n v="327379"/>
    <x v="25"/>
    <s v="C"/>
    <x v="6"/>
    <s v="Wind"/>
    <s v="CST-6"/>
    <n v="0"/>
    <n v="0"/>
    <n v="0"/>
    <n v="0"/>
    <n v="10000"/>
    <n v="0"/>
    <n v="32.770000000000003"/>
    <n v="-91.91"/>
  </r>
  <r>
    <d v="2011-07-13T16:50:00"/>
    <d v="2011-07-13T16:50:00"/>
    <n v="2011"/>
    <s v="July"/>
    <n v="13"/>
    <n v="1650"/>
    <n v="52078"/>
    <n v="310406"/>
    <x v="10"/>
    <s v="C"/>
    <x v="6"/>
    <s v="Wind"/>
    <s v="CST-6"/>
    <n v="0"/>
    <n v="0"/>
    <n v="0"/>
    <n v="0"/>
    <n v="5000"/>
    <n v="0"/>
    <n v="34.945500000000003"/>
    <n v="-92.068100000000001"/>
  </r>
  <r>
    <d v="2011-07-06T15:09:00"/>
    <d v="2011-07-06T15:09:00"/>
    <n v="2011"/>
    <s v="July"/>
    <n v="6"/>
    <n v="1509"/>
    <n v="55423"/>
    <n v="332564"/>
    <x v="28"/>
    <s v="C"/>
    <x v="6"/>
    <s v="Wind"/>
    <s v="EST-5"/>
    <n v="0"/>
    <n v="0"/>
    <n v="0"/>
    <n v="0"/>
    <m/>
    <n v="0"/>
    <n v="42.884799999999998"/>
    <n v="-73.493899999999996"/>
  </r>
  <r>
    <d v="2011-08-01T00:00:00"/>
    <d v="2011-08-15T23:59:00"/>
    <n v="2011"/>
    <s v="August"/>
    <n v="1"/>
    <n v="0"/>
    <n v="54717"/>
    <n v="328780"/>
    <x v="4"/>
    <s v="Z"/>
    <x v="15"/>
    <s v="Drought"/>
    <s v="CST-6"/>
    <n v="0"/>
    <n v="0"/>
    <n v="0"/>
    <n v="0"/>
    <n v="0"/>
    <m/>
    <m/>
    <m/>
  </r>
  <r>
    <d v="2011-06-26T03:00:00"/>
    <d v="2011-06-26T05:30:00"/>
    <n v="2011"/>
    <s v="June"/>
    <n v="26"/>
    <n v="300"/>
    <n v="55529"/>
    <n v="334761"/>
    <x v="2"/>
    <s v="C"/>
    <x v="8"/>
    <s v="Flood"/>
    <s v="CST-6"/>
    <n v="0"/>
    <n v="0"/>
    <n v="0"/>
    <n v="0"/>
    <n v="0"/>
    <n v="0"/>
    <n v="39.090600000000002"/>
    <n v="-91.138499999999993"/>
  </r>
  <r>
    <d v="2011-09-05T15:24:00"/>
    <d v="2011-09-05T15:24:00"/>
    <n v="2011"/>
    <s v="September"/>
    <n v="5"/>
    <n v="1524"/>
    <n v="55277"/>
    <n v="331964"/>
    <x v="26"/>
    <s v="C"/>
    <x v="6"/>
    <s v="Wind"/>
    <s v="EST-5"/>
    <n v="0"/>
    <n v="0"/>
    <n v="0"/>
    <n v="0"/>
    <n v="3000"/>
    <n v="0"/>
    <n v="31.54"/>
    <n v="-84.31"/>
  </r>
  <r>
    <d v="2011-08-02T19:50:00"/>
    <d v="2011-08-02T19:51:00"/>
    <n v="2011"/>
    <s v="August"/>
    <n v="2"/>
    <n v="1950"/>
    <n v="54729"/>
    <n v="328886"/>
    <x v="60"/>
    <s v="Z"/>
    <x v="40"/>
    <s v="Wind"/>
    <s v="EST-5"/>
    <n v="0"/>
    <n v="0"/>
    <n v="0"/>
    <n v="0"/>
    <n v="0"/>
    <n v="0"/>
    <n v="42.095700000000001"/>
    <n v="-86.5167"/>
  </r>
  <r>
    <d v="2011-07-28T17:55:00"/>
    <d v="2011-07-28T20:55:00"/>
    <n v="2011"/>
    <s v="July"/>
    <n v="28"/>
    <n v="1755"/>
    <n v="54979"/>
    <n v="330521"/>
    <x v="12"/>
    <s v="C"/>
    <x v="8"/>
    <s v="Flood"/>
    <s v="MST-7"/>
    <n v="0"/>
    <n v="0"/>
    <n v="0"/>
    <n v="0"/>
    <n v="2500"/>
    <n v="0"/>
    <n v="38.8093"/>
    <n v="-102.9804"/>
  </r>
  <r>
    <d v="2011-04-20T21:36:00"/>
    <d v="2011-04-20T21:36:00"/>
    <n v="2011"/>
    <s v="April"/>
    <n v="20"/>
    <n v="2136"/>
    <n v="50454"/>
    <n v="304997"/>
    <x v="35"/>
    <s v="C"/>
    <x v="6"/>
    <s v="Wind"/>
    <s v="CST-6"/>
    <n v="0"/>
    <n v="0"/>
    <n v="0"/>
    <n v="0"/>
    <n v="2000"/>
    <n v="0"/>
    <n v="33.76"/>
    <n v="-87.19"/>
  </r>
  <r>
    <d v="2011-04-20T21:47:00"/>
    <d v="2011-04-20T21:47:00"/>
    <n v="2011"/>
    <s v="April"/>
    <n v="20"/>
    <n v="2147"/>
    <n v="50454"/>
    <n v="304999"/>
    <x v="35"/>
    <s v="C"/>
    <x v="6"/>
    <s v="Wind"/>
    <s v="CST-6"/>
    <n v="0"/>
    <n v="0"/>
    <n v="0"/>
    <n v="0"/>
    <n v="500"/>
    <n v="0"/>
    <n v="33.891300000000001"/>
    <n v="-86.846800000000002"/>
  </r>
  <r>
    <d v="2011-05-24T16:30:00"/>
    <d v="2011-05-24T16:30:00"/>
    <n v="2011"/>
    <s v="May"/>
    <n v="24"/>
    <n v="1630"/>
    <n v="52830"/>
    <n v="316537"/>
    <x v="9"/>
    <s v="C"/>
    <x v="6"/>
    <s v="Wind"/>
    <s v="CST-6"/>
    <n v="0"/>
    <n v="0"/>
    <n v="0"/>
    <n v="0"/>
    <n v="0"/>
    <n v="0"/>
    <n v="35.917900000000003"/>
    <n v="-97.316100000000006"/>
  </r>
  <r>
    <d v="2011-05-01T00:00:00"/>
    <d v="2011-05-31T23:59:00"/>
    <n v="2011"/>
    <s v="May"/>
    <n v="1"/>
    <n v="0"/>
    <n v="53125"/>
    <n v="319031"/>
    <x v="10"/>
    <s v="C"/>
    <x v="9"/>
    <s v="Flood"/>
    <s v="CST-6"/>
    <n v="0"/>
    <n v="0"/>
    <n v="0"/>
    <n v="0"/>
    <n v="752000"/>
    <n v="0"/>
    <n v="35.138100000000001"/>
    <n v="-90.738799999999998"/>
  </r>
  <r>
    <d v="2011-05-11T13:06:00"/>
    <d v="2011-05-11T13:12:00"/>
    <n v="2011"/>
    <s v="May"/>
    <n v="11"/>
    <n v="1306"/>
    <n v="53236"/>
    <n v="318373"/>
    <x v="2"/>
    <s v="C"/>
    <x v="13"/>
    <s v="Hail"/>
    <s v="CST-6"/>
    <n v="0"/>
    <n v="0"/>
    <n v="0"/>
    <n v="0"/>
    <n v="0"/>
    <n v="0"/>
    <n v="39.58"/>
    <n v="-91.287300000000002"/>
  </r>
  <r>
    <d v="2011-06-08T18:58:00"/>
    <d v="2011-06-08T18:58:00"/>
    <n v="2011"/>
    <s v="June"/>
    <n v="8"/>
    <n v="1858"/>
    <n v="51690"/>
    <n v="307271"/>
    <x v="18"/>
    <s v="C"/>
    <x v="13"/>
    <s v="Hail"/>
    <s v="CST-6"/>
    <n v="0"/>
    <n v="0"/>
    <n v="0"/>
    <n v="0"/>
    <n v="0"/>
    <n v="0"/>
    <n v="43.2624"/>
    <n v="-91.127499999999998"/>
  </r>
  <r>
    <d v="2011-04-04T18:12:00"/>
    <d v="2011-04-04T18:12:00"/>
    <n v="2011"/>
    <s v="April"/>
    <n v="4"/>
    <n v="1812"/>
    <n v="50331"/>
    <n v="296183"/>
    <x v="35"/>
    <s v="C"/>
    <x v="6"/>
    <s v="Wind"/>
    <s v="CST-6"/>
    <n v="0"/>
    <n v="0"/>
    <n v="0"/>
    <n v="0"/>
    <m/>
    <m/>
    <n v="32.090000000000003"/>
    <n v="-88.22"/>
  </r>
  <r>
    <d v="2011-04-04T18:35:00"/>
    <d v="2011-04-04T18:35:00"/>
    <n v="2011"/>
    <s v="April"/>
    <n v="4"/>
    <n v="1835"/>
    <n v="50331"/>
    <n v="296185"/>
    <x v="35"/>
    <s v="C"/>
    <x v="6"/>
    <s v="Wind"/>
    <s v="CST-6"/>
    <n v="0"/>
    <n v="0"/>
    <n v="0"/>
    <n v="0"/>
    <m/>
    <m/>
    <n v="31.97"/>
    <n v="-88.34"/>
  </r>
  <r>
    <d v="2011-06-09T16:30:00"/>
    <d v="2011-06-09T16:30:00"/>
    <n v="2011"/>
    <s v="June"/>
    <n v="9"/>
    <n v="1630"/>
    <n v="53865"/>
    <n v="323811"/>
    <x v="17"/>
    <s v="C"/>
    <x v="13"/>
    <s v="Hail"/>
    <s v="EST-5"/>
    <n v="0"/>
    <n v="0"/>
    <n v="0"/>
    <n v="0"/>
    <m/>
    <m/>
    <n v="36.57"/>
    <n v="-79.67"/>
  </r>
  <r>
    <d v="2011-07-04T12:45:00"/>
    <d v="2011-07-04T12:45:00"/>
    <n v="2011"/>
    <s v="July"/>
    <n v="4"/>
    <n v="1245"/>
    <n v="54225"/>
    <n v="325151"/>
    <x v="19"/>
    <s v="C"/>
    <x v="6"/>
    <s v="Wind"/>
    <s v="CST-6"/>
    <n v="0"/>
    <n v="0"/>
    <n v="0"/>
    <n v="0"/>
    <n v="15000"/>
    <n v="0"/>
    <n v="31.7"/>
    <n v="-90.4"/>
  </r>
  <r>
    <d v="2011-06-11T19:25:00"/>
    <d v="2011-06-11T19:26:00"/>
    <n v="2011"/>
    <s v="June"/>
    <n v="11"/>
    <n v="1925"/>
    <n v="54714"/>
    <n v="328757"/>
    <x v="9"/>
    <s v="C"/>
    <x v="6"/>
    <s v="Wind"/>
    <s v="CST-6"/>
    <n v="0"/>
    <n v="0"/>
    <n v="0"/>
    <n v="0"/>
    <n v="0"/>
    <n v="0"/>
    <n v="36.799999999999997"/>
    <n v="-100.53"/>
  </r>
  <r>
    <d v="2011-06-14T14:19:00"/>
    <d v="2011-06-14T14:19:00"/>
    <n v="2011"/>
    <s v="June"/>
    <n v="14"/>
    <n v="1419"/>
    <n v="52080"/>
    <n v="310459"/>
    <x v="20"/>
    <s v="C"/>
    <x v="13"/>
    <s v="Hail"/>
    <s v="CST-6"/>
    <n v="0"/>
    <n v="0"/>
    <n v="0"/>
    <n v="0"/>
    <n v="0"/>
    <n v="0"/>
    <n v="46.46"/>
    <n v="-98.29"/>
  </r>
  <r>
    <d v="2011-06-01T00:00:00"/>
    <d v="2011-06-30T23:59:00"/>
    <n v="2011"/>
    <s v="June"/>
    <n v="1"/>
    <n v="0"/>
    <n v="52264"/>
    <n v="311885"/>
    <x v="32"/>
    <s v="Z"/>
    <x v="15"/>
    <s v="Drought"/>
    <s v="MST-7"/>
    <n v="0"/>
    <n v="0"/>
    <n v="0"/>
    <n v="0"/>
    <n v="0"/>
    <n v="0"/>
    <m/>
    <m/>
  </r>
  <r>
    <d v="2011-06-27T00:45:00"/>
    <d v="2011-06-27T00:45:00"/>
    <n v="2011"/>
    <s v="June"/>
    <n v="27"/>
    <n v="45"/>
    <n v="51589"/>
    <n v="324275"/>
    <x v="3"/>
    <s v="C"/>
    <x v="6"/>
    <s v="Wind"/>
    <s v="CST-6"/>
    <n v="0"/>
    <n v="0"/>
    <n v="0"/>
    <n v="0"/>
    <n v="250000"/>
    <n v="0"/>
    <n v="40.340000000000003"/>
    <n v="-91.11"/>
  </r>
  <r>
    <d v="2011-06-18T16:30:00"/>
    <d v="2011-06-18T16:30:00"/>
    <n v="2011"/>
    <s v="June"/>
    <n v="18"/>
    <n v="1630"/>
    <n v="54685"/>
    <n v="328483"/>
    <x v="4"/>
    <s v="C"/>
    <x v="6"/>
    <s v="Wind"/>
    <s v="CST-6"/>
    <n v="0"/>
    <n v="0"/>
    <n v="0"/>
    <n v="0"/>
    <n v="0"/>
    <n v="0"/>
    <n v="32.450000000000003"/>
    <n v="-99.73"/>
  </r>
  <r>
    <d v="2011-07-11T04:25:00"/>
    <d v="2011-07-11T04:25:00"/>
    <n v="2011"/>
    <s v="July"/>
    <n v="11"/>
    <n v="425"/>
    <n v="54855"/>
    <n v="329856"/>
    <x v="18"/>
    <s v="C"/>
    <x v="6"/>
    <s v="Wind"/>
    <s v="CST-6"/>
    <n v="0"/>
    <n v="0"/>
    <n v="0"/>
    <n v="0"/>
    <n v="25000"/>
    <n v="0"/>
    <n v="42.15"/>
    <n v="-91.62"/>
  </r>
  <r>
    <d v="2011-07-24T16:10:00"/>
    <d v="2011-07-24T16:15:00"/>
    <n v="2011"/>
    <s v="July"/>
    <n v="24"/>
    <n v="1610"/>
    <n v="53074"/>
    <n v="317420"/>
    <x v="20"/>
    <s v="C"/>
    <x v="13"/>
    <s v="Hail"/>
    <s v="CST-6"/>
    <n v="0"/>
    <n v="0"/>
    <n v="0"/>
    <n v="0"/>
    <m/>
    <m/>
    <n v="47.91"/>
    <n v="-97.63"/>
  </r>
  <r>
    <d v="2011-07-04T18:27:00"/>
    <d v="2011-07-04T20:30:00"/>
    <n v="2011"/>
    <s v="July"/>
    <n v="4"/>
    <n v="1827"/>
    <n v="55568"/>
    <n v="333401"/>
    <x v="21"/>
    <s v="C"/>
    <x v="8"/>
    <s v="Flood"/>
    <s v="EST-5"/>
    <n v="0"/>
    <n v="0"/>
    <n v="0"/>
    <n v="0"/>
    <n v="10000"/>
    <n v="0"/>
    <n v="40.4285"/>
    <n v="-79.914900000000003"/>
  </r>
  <r>
    <d v="2011-06-02T13:20:00"/>
    <d v="2011-06-02T13:30:00"/>
    <n v="2011"/>
    <s v="June"/>
    <n v="2"/>
    <n v="1320"/>
    <n v="53853"/>
    <n v="322527"/>
    <x v="43"/>
    <s v="C"/>
    <x v="13"/>
    <s v="Hail"/>
    <s v="MST-7"/>
    <n v="0"/>
    <n v="0"/>
    <n v="0"/>
    <n v="0"/>
    <n v="0"/>
    <n v="0"/>
    <n v="48.336599999999997"/>
    <n v="-107.8783"/>
  </r>
  <r>
    <d v="2011-06-05T08:30:00"/>
    <d v="2011-06-05T08:31:00"/>
    <n v="2011"/>
    <s v="June"/>
    <n v="5"/>
    <n v="830"/>
    <n v="53205"/>
    <n v="318210"/>
    <x v="3"/>
    <s v="C"/>
    <x v="16"/>
    <s v="Lightning"/>
    <s v="CST-6"/>
    <n v="0"/>
    <n v="0"/>
    <n v="0"/>
    <n v="0"/>
    <n v="1000"/>
    <n v="0"/>
    <n v="40.715499999999999"/>
    <n v="-89.13"/>
  </r>
  <r>
    <d v="2011-05-19T13:39:00"/>
    <d v="2011-05-19T13:39:00"/>
    <n v="2011"/>
    <s v="May"/>
    <n v="19"/>
    <n v="1339"/>
    <n v="52849"/>
    <n v="316438"/>
    <x v="9"/>
    <s v="C"/>
    <x v="13"/>
    <s v="Hail"/>
    <s v="CST-6"/>
    <n v="0"/>
    <n v="0"/>
    <n v="0"/>
    <n v="0"/>
    <n v="0"/>
    <n v="0"/>
    <n v="35.64"/>
    <n v="-99.261200000000002"/>
  </r>
  <r>
    <d v="2011-04-22T17:44:00"/>
    <d v="2011-04-22T17:49:00"/>
    <n v="2011"/>
    <s v="April"/>
    <n v="22"/>
    <n v="1744"/>
    <n v="52847"/>
    <n v="317250"/>
    <x v="2"/>
    <s v="C"/>
    <x v="13"/>
    <s v="Hail"/>
    <s v="CST-6"/>
    <n v="0"/>
    <n v="0"/>
    <n v="0"/>
    <n v="0"/>
    <n v="0"/>
    <n v="0"/>
    <n v="38.853200000000001"/>
    <n v="-91.3065"/>
  </r>
  <r>
    <d v="2011-05-30T19:46:00"/>
    <d v="2011-05-30T19:46:00"/>
    <n v="2011"/>
    <s v="May"/>
    <n v="30"/>
    <n v="1946"/>
    <n v="50486"/>
    <n v="316891"/>
    <x v="34"/>
    <s v="C"/>
    <x v="13"/>
    <s v="Hail"/>
    <s v="CST-6"/>
    <n v="0"/>
    <n v="0"/>
    <n v="0"/>
    <n v="0"/>
    <n v="0"/>
    <n v="0"/>
    <n v="41.193199999999997"/>
    <n v="-98.98"/>
  </r>
  <r>
    <d v="2011-05-22T17:52:00"/>
    <d v="2011-05-22T17:52:00"/>
    <n v="2011"/>
    <s v="May"/>
    <n v="22"/>
    <n v="1752"/>
    <n v="50272"/>
    <n v="315804"/>
    <x v="9"/>
    <s v="C"/>
    <x v="13"/>
    <s v="Hail"/>
    <s v="CST-6"/>
    <n v="0"/>
    <n v="0"/>
    <n v="0"/>
    <n v="0"/>
    <n v="0"/>
    <n v="0"/>
    <n v="34.020000000000003"/>
    <n v="-97.95"/>
  </r>
  <r>
    <d v="2011-05-25T18:35:00"/>
    <d v="2011-05-25T18:40:00"/>
    <n v="2011"/>
    <s v="May"/>
    <n v="25"/>
    <n v="1835"/>
    <n v="53167"/>
    <n v="318134"/>
    <x v="33"/>
    <s v="C"/>
    <x v="6"/>
    <s v="Wind"/>
    <s v="CST-6"/>
    <n v="0"/>
    <n v="0"/>
    <n v="0"/>
    <n v="0"/>
    <m/>
    <n v="0"/>
    <n v="35.876399999999997"/>
    <n v="-89.402299999999997"/>
  </r>
  <r>
    <d v="2011-04-15T23:48:00"/>
    <d v="2011-04-15T23:48:00"/>
    <n v="2011"/>
    <s v="April"/>
    <n v="15"/>
    <n v="2348"/>
    <n v="50394"/>
    <n v="297853"/>
    <x v="35"/>
    <s v="C"/>
    <x v="13"/>
    <s v="Hail"/>
    <s v="CST-6"/>
    <n v="0"/>
    <n v="0"/>
    <n v="0"/>
    <n v="0"/>
    <n v="0"/>
    <n v="0"/>
    <n v="31.31"/>
    <n v="-86.48"/>
  </r>
  <r>
    <d v="2011-05-19T06:00:00"/>
    <d v="2011-05-20T06:00:00"/>
    <n v="2011"/>
    <s v="May"/>
    <n v="19"/>
    <n v="600"/>
    <n v="50463"/>
    <n v="306400"/>
    <x v="34"/>
    <s v="C"/>
    <x v="14"/>
    <s v="Rain"/>
    <s v="CST-6"/>
    <n v="0"/>
    <n v="0"/>
    <n v="0"/>
    <n v="0"/>
    <n v="0"/>
    <n v="0"/>
    <n v="40.463099999999997"/>
    <n v="-98.013599999999997"/>
  </r>
  <r>
    <d v="2011-06-21T16:15:00"/>
    <d v="2011-06-21T16:20:00"/>
    <n v="2011"/>
    <s v="June"/>
    <n v="21"/>
    <n v="1615"/>
    <n v="53399"/>
    <n v="319499"/>
    <x v="3"/>
    <s v="C"/>
    <x v="6"/>
    <s v="Wind"/>
    <s v="CST-6"/>
    <n v="0"/>
    <n v="0"/>
    <n v="0"/>
    <n v="0"/>
    <n v="1000"/>
    <n v="0"/>
    <n v="39.020000000000003"/>
    <n v="-88.57"/>
  </r>
  <r>
    <d v="2011-06-09T17:45:00"/>
    <d v="2011-06-09T17:45:00"/>
    <n v="2011"/>
    <s v="June"/>
    <n v="9"/>
    <n v="1745"/>
    <n v="53865"/>
    <n v="323830"/>
    <x v="17"/>
    <s v="C"/>
    <x v="13"/>
    <s v="Hail"/>
    <s v="EST-5"/>
    <n v="0"/>
    <n v="0"/>
    <n v="0"/>
    <n v="0"/>
    <m/>
    <m/>
    <n v="37.22"/>
    <n v="-80.39"/>
  </r>
  <r>
    <d v="2011-06-19T05:38:00"/>
    <d v="2011-06-19T05:38:00"/>
    <n v="2011"/>
    <s v="June"/>
    <n v="19"/>
    <n v="538"/>
    <n v="51801"/>
    <n v="308559"/>
    <x v="1"/>
    <s v="C"/>
    <x v="6"/>
    <s v="Wind"/>
    <s v="CST-6"/>
    <n v="0"/>
    <n v="0"/>
    <n v="0"/>
    <n v="0"/>
    <n v="0"/>
    <n v="0"/>
    <n v="37.25"/>
    <n v="-86.68"/>
  </r>
  <r>
    <d v="2011-07-01T00:00:00"/>
    <d v="2011-07-31T23:59:00"/>
    <n v="2011"/>
    <s v="July"/>
    <n v="1"/>
    <n v="0"/>
    <n v="53361"/>
    <n v="319203"/>
    <x v="32"/>
    <s v="Z"/>
    <x v="15"/>
    <s v="Drought"/>
    <s v="MST-7"/>
    <n v="0"/>
    <n v="0"/>
    <n v="0"/>
    <n v="0"/>
    <n v="0"/>
    <n v="0"/>
    <m/>
    <m/>
  </r>
  <r>
    <d v="2011-08-18T14:55:00"/>
    <d v="2011-08-18T14:55:00"/>
    <n v="2011"/>
    <s v="August"/>
    <n v="18"/>
    <n v="1455"/>
    <n v="55288"/>
    <n v="332045"/>
    <x v="3"/>
    <s v="C"/>
    <x v="13"/>
    <s v="Hail"/>
    <s v="CST-6"/>
    <n v="0"/>
    <n v="0"/>
    <n v="0"/>
    <n v="0"/>
    <n v="0"/>
    <n v="0"/>
    <n v="38.4602"/>
    <n v="-88.013099999999994"/>
  </r>
  <r>
    <d v="2011-07-22T19:00:00"/>
    <d v="2011-07-22T19:00:00"/>
    <n v="2011"/>
    <s v="July"/>
    <n v="22"/>
    <n v="1900"/>
    <n v="54857"/>
    <n v="330109"/>
    <x v="18"/>
    <s v="C"/>
    <x v="6"/>
    <s v="Wind"/>
    <s v="CST-6"/>
    <n v="0"/>
    <n v="0"/>
    <n v="0"/>
    <n v="0"/>
    <n v="2000"/>
    <n v="0"/>
    <n v="42.4679"/>
    <n v="-92.007300000000001"/>
  </r>
  <r>
    <d v="2011-07-22T20:40:00"/>
    <d v="2011-07-22T20:40:00"/>
    <n v="2011"/>
    <s v="July"/>
    <n v="22"/>
    <n v="2040"/>
    <n v="54857"/>
    <n v="330113"/>
    <x v="18"/>
    <s v="C"/>
    <x v="6"/>
    <s v="Wind"/>
    <s v="CST-6"/>
    <n v="0"/>
    <n v="0"/>
    <n v="0"/>
    <n v="0"/>
    <n v="0"/>
    <n v="0"/>
    <n v="42.04"/>
    <n v="-91.56"/>
  </r>
  <r>
    <d v="2011-07-28T09:15:00"/>
    <d v="2011-07-28T09:15:00"/>
    <n v="2011"/>
    <s v="July"/>
    <n v="28"/>
    <n v="915"/>
    <n v="55438"/>
    <n v="332737"/>
    <x v="18"/>
    <s v="C"/>
    <x v="6"/>
    <s v="Wind"/>
    <s v="CST-6"/>
    <n v="0"/>
    <n v="0"/>
    <n v="0"/>
    <n v="0"/>
    <n v="50000"/>
    <n v="0"/>
    <n v="42.27"/>
    <n v="-90.430599999999998"/>
  </r>
  <r>
    <d v="2011-08-21T02:30:00"/>
    <d v="2011-08-21T02:30:00"/>
    <n v="2011"/>
    <s v="August"/>
    <n v="21"/>
    <n v="230"/>
    <n v="55290"/>
    <n v="332054"/>
    <x v="3"/>
    <s v="C"/>
    <x v="6"/>
    <s v="Wind"/>
    <s v="CST-6"/>
    <n v="0"/>
    <n v="0"/>
    <n v="0"/>
    <n v="0"/>
    <n v="2000"/>
    <n v="0"/>
    <n v="37.47"/>
    <n v="-88.52"/>
  </r>
  <r>
    <d v="2011-08-02T00:00:00"/>
    <d v="2011-08-08T23:59:00"/>
    <n v="2011"/>
    <s v="August"/>
    <n v="2"/>
    <n v="0"/>
    <n v="54963"/>
    <n v="330349"/>
    <x v="4"/>
    <s v="Z"/>
    <x v="15"/>
    <s v="Drought"/>
    <s v="CST-6"/>
    <n v="0"/>
    <n v="0"/>
    <n v="0"/>
    <n v="0"/>
    <n v="0"/>
    <m/>
    <m/>
    <m/>
  </r>
  <r>
    <d v="2011-06-10T17:36:00"/>
    <d v="2011-06-10T17:40:00"/>
    <n v="2011"/>
    <s v="June"/>
    <n v="10"/>
    <n v="1736"/>
    <n v="53147"/>
    <n v="318394"/>
    <x v="11"/>
    <s v="C"/>
    <x v="13"/>
    <s v="Hail"/>
    <s v="EST-5"/>
    <n v="0"/>
    <n v="0"/>
    <n v="0"/>
    <n v="0"/>
    <m/>
    <m/>
    <n v="40.119999999999997"/>
    <n v="-83.806799999999996"/>
  </r>
  <r>
    <d v="2011-06-09T15:01:00"/>
    <d v="2011-06-09T15:01:00"/>
    <n v="2011"/>
    <s v="June"/>
    <n v="9"/>
    <n v="1501"/>
    <n v="53440"/>
    <n v="319918"/>
    <x v="16"/>
    <s v="C"/>
    <x v="13"/>
    <s v="Hail"/>
    <s v="EST-5"/>
    <n v="0"/>
    <n v="0"/>
    <n v="0"/>
    <n v="0"/>
    <m/>
    <m/>
    <n v="35.24"/>
    <n v="-82.73"/>
  </r>
  <r>
    <d v="2011-06-09T15:01:00"/>
    <d v="2011-06-09T15:01:00"/>
    <n v="2011"/>
    <s v="June"/>
    <n v="9"/>
    <n v="1501"/>
    <n v="53440"/>
    <n v="319920"/>
    <x v="16"/>
    <s v="C"/>
    <x v="6"/>
    <s v="Wind"/>
    <s v="EST-5"/>
    <n v="0"/>
    <n v="0"/>
    <n v="0"/>
    <n v="0"/>
    <m/>
    <m/>
    <n v="35.466000000000001"/>
    <n v="-81.466999999999999"/>
  </r>
  <r>
    <d v="2011-05-23T16:19:00"/>
    <d v="2011-05-23T16:19:00"/>
    <n v="2011"/>
    <s v="May"/>
    <n v="23"/>
    <n v="1619"/>
    <n v="52838"/>
    <n v="315910"/>
    <x v="9"/>
    <s v="C"/>
    <x v="13"/>
    <s v="Hail"/>
    <s v="CST-6"/>
    <n v="0"/>
    <n v="0"/>
    <n v="0"/>
    <n v="0"/>
    <n v="0"/>
    <n v="0"/>
    <n v="36.4"/>
    <n v="-97.88"/>
  </r>
  <r>
    <d v="2011-05-22T16:35:00"/>
    <d v="2011-05-22T17:05:00"/>
    <n v="2011"/>
    <s v="May"/>
    <n v="22"/>
    <n v="1635"/>
    <n v="52679"/>
    <n v="314707"/>
    <x v="16"/>
    <s v="C"/>
    <x v="13"/>
    <s v="Hail"/>
    <s v="EST-5"/>
    <n v="0"/>
    <n v="0"/>
    <n v="0"/>
    <n v="0"/>
    <m/>
    <m/>
    <n v="35.840000000000003"/>
    <n v="-82.68"/>
  </r>
  <r>
    <d v="2011-06-21T16:45:00"/>
    <d v="2011-06-21T16:50:00"/>
    <n v="2011"/>
    <s v="June"/>
    <n v="21"/>
    <n v="1645"/>
    <n v="53399"/>
    <n v="319753"/>
    <x v="3"/>
    <s v="C"/>
    <x v="6"/>
    <s v="Wind"/>
    <s v="CST-6"/>
    <n v="0"/>
    <n v="0"/>
    <n v="0"/>
    <n v="0"/>
    <n v="1500"/>
    <n v="0"/>
    <n v="39.479999999999997"/>
    <n v="-88.37"/>
  </r>
  <r>
    <d v="2011-06-15T15:50:00"/>
    <d v="2011-06-15T15:50:00"/>
    <n v="2011"/>
    <s v="June"/>
    <n v="15"/>
    <n v="1550"/>
    <n v="50801"/>
    <n v="299885"/>
    <x v="1"/>
    <s v="C"/>
    <x v="13"/>
    <s v="Hail"/>
    <s v="CST-6"/>
    <n v="0"/>
    <n v="0"/>
    <n v="0"/>
    <n v="0"/>
    <m/>
    <m/>
    <n v="37.4893"/>
    <n v="-86.618700000000004"/>
  </r>
  <r>
    <d v="2011-06-01T00:00:00"/>
    <d v="2011-06-30T23:59:00"/>
    <n v="2011"/>
    <s v="June"/>
    <n v="1"/>
    <n v="0"/>
    <n v="52864"/>
    <n v="316170"/>
    <x v="35"/>
    <s v="Z"/>
    <x v="15"/>
    <s v="Drought"/>
    <s v="CST-6"/>
    <n v="0"/>
    <n v="0"/>
    <n v="0"/>
    <n v="0"/>
    <m/>
    <m/>
    <m/>
    <m/>
  </r>
  <r>
    <d v="2011-06-01T00:00:00"/>
    <d v="2011-06-30T23:59:00"/>
    <n v="2011"/>
    <s v="June"/>
    <n v="1"/>
    <n v="0"/>
    <n v="52864"/>
    <n v="316176"/>
    <x v="35"/>
    <s v="Z"/>
    <x v="15"/>
    <s v="Drought"/>
    <s v="CST-6"/>
    <n v="0"/>
    <n v="0"/>
    <n v="0"/>
    <n v="0"/>
    <m/>
    <m/>
    <m/>
    <m/>
  </r>
  <r>
    <d v="2011-07-05T15:07:00"/>
    <d v="2011-07-05T15:07:00"/>
    <n v="2011"/>
    <s v="July"/>
    <n v="5"/>
    <n v="1507"/>
    <n v="51696"/>
    <n v="307494"/>
    <x v="18"/>
    <s v="C"/>
    <x v="6"/>
    <s v="Wind"/>
    <s v="CST-6"/>
    <n v="0"/>
    <n v="0"/>
    <n v="0"/>
    <n v="0"/>
    <n v="5000"/>
    <n v="0"/>
    <n v="43.2"/>
    <n v="-94.26"/>
  </r>
  <r>
    <d v="2011-07-30T15:25:00"/>
    <d v="2011-07-30T15:26:00"/>
    <n v="2011"/>
    <s v="July"/>
    <n v="30"/>
    <n v="1525"/>
    <n v="55404"/>
    <n v="332478"/>
    <x v="16"/>
    <s v="C"/>
    <x v="6"/>
    <s v="Wind"/>
    <s v="EST-5"/>
    <n v="0"/>
    <n v="0"/>
    <n v="0"/>
    <n v="0"/>
    <n v="4000"/>
    <n v="0"/>
    <n v="34.573599999999999"/>
    <n v="-78.698999999999998"/>
  </r>
  <r>
    <d v="2011-06-25T19:42:00"/>
    <d v="2011-06-25T19:42:00"/>
    <n v="2011"/>
    <s v="June"/>
    <n v="25"/>
    <n v="1942"/>
    <n v="55529"/>
    <n v="333026"/>
    <x v="2"/>
    <s v="C"/>
    <x v="13"/>
    <s v="Hail"/>
    <s v="CST-6"/>
    <n v="0"/>
    <n v="0"/>
    <n v="0"/>
    <n v="0"/>
    <n v="0"/>
    <n v="0"/>
    <n v="38.792099999999998"/>
    <n v="-90.373199999999997"/>
  </r>
  <r>
    <d v="2011-06-25T21:47:00"/>
    <d v="2011-06-25T21:47:00"/>
    <n v="2011"/>
    <s v="June"/>
    <n v="25"/>
    <n v="2147"/>
    <n v="55529"/>
    <n v="333027"/>
    <x v="2"/>
    <s v="C"/>
    <x v="13"/>
    <s v="Hail"/>
    <s v="CST-6"/>
    <n v="0"/>
    <n v="0"/>
    <n v="0"/>
    <n v="0"/>
    <n v="0"/>
    <n v="0"/>
    <n v="38.0411"/>
    <n v="-90.7333"/>
  </r>
  <r>
    <d v="2011-07-14T12:27:00"/>
    <d v="2011-07-14T15:00:00"/>
    <n v="2011"/>
    <s v="July"/>
    <n v="14"/>
    <n v="1227"/>
    <n v="52176"/>
    <n v="322408"/>
    <x v="18"/>
    <s v="C"/>
    <x v="8"/>
    <s v="Flood"/>
    <s v="CST-6"/>
    <n v="0"/>
    <n v="0"/>
    <n v="0"/>
    <n v="0"/>
    <n v="50000"/>
    <n v="0"/>
    <n v="43.23"/>
    <n v="-94.77"/>
  </r>
  <r>
    <d v="2011-07-11T00:09:00"/>
    <d v="2011-07-11T00:14:00"/>
    <n v="2011"/>
    <s v="July"/>
    <n v="11"/>
    <n v="9"/>
    <n v="51962"/>
    <n v="309506"/>
    <x v="34"/>
    <s v="C"/>
    <x v="6"/>
    <s v="Wind"/>
    <s v="CST-6"/>
    <n v="0"/>
    <n v="0"/>
    <n v="0"/>
    <n v="0"/>
    <m/>
    <m/>
    <n v="41.294899999999998"/>
    <n v="-96.157200000000003"/>
  </r>
  <r>
    <d v="2011-08-06T11:00:00"/>
    <d v="2011-08-07T18:00:00"/>
    <n v="2011"/>
    <s v="August"/>
    <n v="6"/>
    <n v="1100"/>
    <n v="55586"/>
    <n v="333477"/>
    <x v="3"/>
    <s v="Z"/>
    <x v="12"/>
    <s v="Heat"/>
    <s v="CST-6"/>
    <n v="0"/>
    <n v="0"/>
    <n v="0"/>
    <n v="0"/>
    <n v="0"/>
    <n v="0"/>
    <m/>
    <m/>
  </r>
  <r>
    <d v="2011-06-16T19:30:00"/>
    <d v="2011-06-16T19:30:00"/>
    <n v="2011"/>
    <s v="June"/>
    <n v="16"/>
    <n v="1930"/>
    <n v="54840"/>
    <n v="329534"/>
    <x v="40"/>
    <s v="C"/>
    <x v="6"/>
    <s v="Wind"/>
    <s v="CST-6"/>
    <n v="0"/>
    <n v="0"/>
    <n v="0"/>
    <n v="0"/>
    <n v="55000"/>
    <m/>
    <n v="37.65"/>
    <n v="-98.894499999999994"/>
  </r>
  <r>
    <d v="2011-05-25T21:40:00"/>
    <d v="2011-05-25T21:40:00"/>
    <n v="2011"/>
    <s v="May"/>
    <n v="25"/>
    <n v="2140"/>
    <n v="49992"/>
    <n v="293810"/>
    <x v="7"/>
    <s v="C"/>
    <x v="6"/>
    <s v="Wind"/>
    <s v="EST-5"/>
    <n v="0"/>
    <n v="0"/>
    <n v="0"/>
    <n v="0"/>
    <m/>
    <n v="0"/>
    <n v="38.130000000000003"/>
    <n v="-86.72"/>
  </r>
  <r>
    <d v="2011-05-21T16:10:00"/>
    <d v="2011-05-21T16:10:00"/>
    <n v="2011"/>
    <s v="May"/>
    <n v="21"/>
    <n v="1610"/>
    <n v="50467"/>
    <n v="308254"/>
    <x v="34"/>
    <s v="C"/>
    <x v="13"/>
    <s v="Hail"/>
    <s v="CST-6"/>
    <n v="0"/>
    <n v="0"/>
    <n v="0"/>
    <n v="0"/>
    <n v="1000000"/>
    <n v="250000"/>
    <n v="40.869999999999997"/>
    <n v="-97.58"/>
  </r>
  <r>
    <d v="2011-07-01T00:00:00"/>
    <d v="2011-07-04T23:59:00"/>
    <n v="2011"/>
    <s v="July"/>
    <n v="1"/>
    <n v="0"/>
    <n v="51703"/>
    <n v="309713"/>
    <x v="4"/>
    <s v="Z"/>
    <x v="15"/>
    <s v="Drought"/>
    <s v="CST-6"/>
    <n v="0"/>
    <n v="0"/>
    <n v="0"/>
    <n v="0"/>
    <n v="0"/>
    <m/>
    <m/>
    <m/>
  </r>
  <r>
    <d v="2011-06-03T19:45:00"/>
    <d v="2011-06-05T00:00:00"/>
    <n v="2011"/>
    <s v="June"/>
    <n v="3"/>
    <n v="1945"/>
    <n v="53562"/>
    <n v="320650"/>
    <x v="4"/>
    <s v="Z"/>
    <x v="20"/>
    <s v="Wildfire/Smoke"/>
    <s v="CST-6"/>
    <n v="0"/>
    <n v="0"/>
    <n v="0"/>
    <n v="0"/>
    <n v="0"/>
    <n v="0"/>
    <m/>
    <m/>
  </r>
  <r>
    <d v="2011-06-18T19:13:00"/>
    <d v="2011-06-18T19:17:00"/>
    <n v="2011"/>
    <s v="June"/>
    <n v="18"/>
    <n v="1913"/>
    <n v="52301"/>
    <n v="312201"/>
    <x v="20"/>
    <s v="C"/>
    <x v="13"/>
    <s v="Hail"/>
    <s v="CST-6"/>
    <n v="0"/>
    <n v="0"/>
    <n v="0"/>
    <n v="0"/>
    <n v="0"/>
    <n v="0"/>
    <n v="46.83"/>
    <n v="-100.89"/>
  </r>
  <r>
    <d v="2011-07-24T19:14:00"/>
    <d v="2011-07-24T19:14:00"/>
    <n v="2011"/>
    <s v="July"/>
    <n v="24"/>
    <n v="1914"/>
    <n v="53157"/>
    <n v="317992"/>
    <x v="1"/>
    <s v="C"/>
    <x v="8"/>
    <s v="Flood"/>
    <s v="EST-5"/>
    <n v="0"/>
    <n v="0"/>
    <n v="0"/>
    <n v="0"/>
    <n v="0"/>
    <n v="0"/>
    <n v="37.772399999999998"/>
    <n v="-85.87"/>
  </r>
  <r>
    <d v="2011-06-05T05:15:00"/>
    <d v="2011-06-05T05:15:00"/>
    <n v="2011"/>
    <s v="June"/>
    <n v="5"/>
    <n v="515"/>
    <n v="50368"/>
    <n v="296563"/>
    <x v="18"/>
    <s v="C"/>
    <x v="13"/>
    <s v="Hail"/>
    <s v="CST-6"/>
    <n v="0"/>
    <n v="0"/>
    <n v="0"/>
    <n v="0"/>
    <n v="1000"/>
    <n v="5000"/>
    <n v="41.78"/>
    <n v="-92.35"/>
  </r>
  <r>
    <d v="2011-06-09T17:06:00"/>
    <d v="2011-06-09T17:06:00"/>
    <n v="2011"/>
    <s v="June"/>
    <n v="9"/>
    <n v="1706"/>
    <n v="53440"/>
    <n v="319943"/>
    <x v="16"/>
    <s v="C"/>
    <x v="6"/>
    <s v="Wind"/>
    <s v="EST-5"/>
    <n v="0"/>
    <n v="0"/>
    <n v="0"/>
    <n v="0"/>
    <m/>
    <m/>
    <n v="35.909999999999997"/>
    <n v="-82.44"/>
  </r>
  <r>
    <d v="2011-07-12T20:40:00"/>
    <d v="2011-07-12T21:55:00"/>
    <n v="2011"/>
    <s v="July"/>
    <n v="12"/>
    <n v="2040"/>
    <n v="53275"/>
    <n v="322108"/>
    <x v="1"/>
    <s v="C"/>
    <x v="8"/>
    <s v="Flood"/>
    <s v="CST-6"/>
    <n v="0"/>
    <n v="0"/>
    <n v="0"/>
    <n v="0"/>
    <n v="10000"/>
    <n v="0"/>
    <n v="37.08"/>
    <n v="-88.63"/>
  </r>
  <r>
    <d v="2011-04-15T12:10:00"/>
    <d v="2011-04-15T12:10:00"/>
    <n v="2011"/>
    <s v="April"/>
    <n v="15"/>
    <n v="1210"/>
    <n v="50394"/>
    <n v="318245"/>
    <x v="35"/>
    <s v="C"/>
    <x v="17"/>
    <s v="Tornado"/>
    <s v="CST-6"/>
    <n v="0"/>
    <n v="0"/>
    <n v="0"/>
    <n v="0"/>
    <n v="0"/>
    <n v="0"/>
    <n v="31.7102"/>
    <n v="-87.792000000000002"/>
  </r>
  <r>
    <d v="2011-06-21T17:50:00"/>
    <d v="2011-06-21T17:55:00"/>
    <n v="2011"/>
    <s v="June"/>
    <n v="21"/>
    <n v="1750"/>
    <n v="53399"/>
    <n v="319519"/>
    <x v="3"/>
    <s v="C"/>
    <x v="6"/>
    <s v="Wind"/>
    <s v="CST-6"/>
    <n v="0"/>
    <n v="0"/>
    <n v="0"/>
    <n v="0"/>
    <n v="2000"/>
    <n v="0"/>
    <n v="40.479999999999997"/>
    <n v="-88.98"/>
  </r>
  <r>
    <d v="2011-06-21T18:05:00"/>
    <d v="2011-06-21T18:10:00"/>
    <n v="2011"/>
    <s v="June"/>
    <n v="21"/>
    <n v="1805"/>
    <n v="53399"/>
    <n v="319521"/>
    <x v="3"/>
    <s v="C"/>
    <x v="6"/>
    <s v="Wind"/>
    <s v="CST-6"/>
    <n v="0"/>
    <n v="0"/>
    <n v="0"/>
    <n v="0"/>
    <n v="2000"/>
    <n v="0"/>
    <n v="40.549999999999997"/>
    <n v="-88.62"/>
  </r>
  <r>
    <d v="2011-06-21T17:54:00"/>
    <d v="2011-06-21T17:54:00"/>
    <n v="2011"/>
    <s v="June"/>
    <n v="21"/>
    <n v="1754"/>
    <n v="54280"/>
    <n v="325845"/>
    <x v="24"/>
    <s v="C"/>
    <x v="13"/>
    <s v="Hail"/>
    <s v="EST-5"/>
    <n v="0"/>
    <n v="0"/>
    <n v="0"/>
    <n v="0"/>
    <m/>
    <m/>
    <n v="37.79"/>
    <n v="-80.430000000000007"/>
  </r>
  <r>
    <d v="2011-06-24T06:00:00"/>
    <d v="2011-06-25T06:00:00"/>
    <n v="2011"/>
    <s v="June"/>
    <n v="24"/>
    <n v="600"/>
    <n v="53202"/>
    <n v="319606"/>
    <x v="34"/>
    <s v="C"/>
    <x v="14"/>
    <s v="Rain"/>
    <s v="CST-6"/>
    <n v="0"/>
    <n v="0"/>
    <n v="0"/>
    <n v="0"/>
    <n v="0"/>
    <n v="0"/>
    <n v="40.770000000000003"/>
    <n v="-98.408199999999994"/>
  </r>
  <r>
    <d v="2011-07-02T14:25:00"/>
    <d v="2011-07-02T14:25:00"/>
    <n v="2011"/>
    <s v="July"/>
    <n v="2"/>
    <n v="1425"/>
    <n v="53386"/>
    <n v="319432"/>
    <x v="12"/>
    <s v="C"/>
    <x v="13"/>
    <s v="Hail"/>
    <s v="MST-7"/>
    <n v="0"/>
    <n v="0"/>
    <n v="0"/>
    <n v="0"/>
    <n v="0"/>
    <n v="0"/>
    <n v="39.380000000000003"/>
    <n v="-104.85"/>
  </r>
  <r>
    <d v="2011-09-05T16:25:00"/>
    <d v="2011-09-05T16:25:00"/>
    <n v="2011"/>
    <s v="September"/>
    <n v="5"/>
    <n v="1625"/>
    <n v="55496"/>
    <n v="332880"/>
    <x v="13"/>
    <s v="C"/>
    <x v="6"/>
    <s v="Wind"/>
    <s v="MST-7"/>
    <n v="0"/>
    <n v="0"/>
    <n v="0"/>
    <n v="0"/>
    <n v="5000"/>
    <n v="0"/>
    <n v="32.659999999999997"/>
    <n v="-114.47"/>
  </r>
  <r>
    <d v="2011-07-19T11:00:00"/>
    <d v="2011-07-24T14:00:00"/>
    <n v="2011"/>
    <s v="July"/>
    <n v="19"/>
    <n v="1100"/>
    <n v="53680"/>
    <n v="321702"/>
    <x v="2"/>
    <s v="Z"/>
    <x v="35"/>
    <s v="Heat"/>
    <s v="CST-6"/>
    <n v="0"/>
    <n v="0"/>
    <n v="1"/>
    <n v="0"/>
    <n v="0"/>
    <n v="0"/>
    <m/>
    <m/>
  </r>
  <r>
    <d v="2011-04-25T19:00:00"/>
    <d v="2011-04-26T03:50:00"/>
    <n v="2011"/>
    <s v="April"/>
    <n v="25"/>
    <n v="1900"/>
    <n v="53291"/>
    <n v="320177"/>
    <x v="3"/>
    <s v="C"/>
    <x v="8"/>
    <s v="Flood"/>
    <s v="CST-6"/>
    <n v="0"/>
    <n v="0"/>
    <n v="0"/>
    <n v="0"/>
    <n v="0"/>
    <n v="0"/>
    <n v="38.4923"/>
    <n v="-88.715999999999994"/>
  </r>
  <r>
    <d v="2011-06-20T09:04:00"/>
    <d v="2011-06-20T09:07:00"/>
    <n v="2011"/>
    <s v="June"/>
    <n v="20"/>
    <n v="904"/>
    <n v="53443"/>
    <n v="319899"/>
    <x v="58"/>
    <s v="Z"/>
    <x v="18"/>
    <s v="Tornado"/>
    <s v="EST-5"/>
    <n v="0"/>
    <n v="0"/>
    <n v="0"/>
    <n v="0"/>
    <n v="0"/>
    <n v="0"/>
    <n v="25.966999999999999"/>
    <n v="-79.981899999999996"/>
  </r>
  <r>
    <d v="2011-07-01T00:00:00"/>
    <d v="2011-07-31T23:59:00"/>
    <n v="2011"/>
    <s v="July"/>
    <n v="1"/>
    <n v="0"/>
    <n v="53453"/>
    <n v="319947"/>
    <x v="35"/>
    <s v="Z"/>
    <x v="15"/>
    <s v="Drought"/>
    <s v="EST-5"/>
    <n v="0"/>
    <n v="0"/>
    <n v="0"/>
    <n v="0"/>
    <m/>
    <m/>
    <m/>
    <m/>
  </r>
  <r>
    <d v="2011-07-27T11:00:00"/>
    <d v="2011-07-28T16:00:00"/>
    <n v="2011"/>
    <s v="July"/>
    <n v="27"/>
    <n v="1100"/>
    <n v="53328"/>
    <n v="318962"/>
    <x v="2"/>
    <s v="Z"/>
    <x v="12"/>
    <s v="Heat"/>
    <s v="CST-6"/>
    <n v="0"/>
    <n v="0"/>
    <n v="0"/>
    <n v="0"/>
    <n v="0"/>
    <n v="0"/>
    <m/>
    <m/>
  </r>
  <r>
    <d v="2011-06-20T03:30:00"/>
    <d v="2011-06-20T03:35:00"/>
    <n v="2011"/>
    <s v="June"/>
    <n v="20"/>
    <n v="330"/>
    <n v="54518"/>
    <n v="327453"/>
    <x v="12"/>
    <s v="C"/>
    <x v="6"/>
    <s v="Wind"/>
    <s v="MST-7"/>
    <n v="0"/>
    <n v="0"/>
    <n v="0"/>
    <n v="0"/>
    <n v="0"/>
    <n v="0"/>
    <n v="38.47"/>
    <n v="-102.29"/>
  </r>
  <r>
    <d v="2011-06-15T01:02:00"/>
    <d v="2011-06-15T01:03:00"/>
    <n v="2011"/>
    <s v="June"/>
    <n v="15"/>
    <n v="102"/>
    <n v="53217"/>
    <n v="318276"/>
    <x v="3"/>
    <s v="C"/>
    <x v="13"/>
    <s v="Hail"/>
    <s v="CST-6"/>
    <n v="0"/>
    <n v="0"/>
    <n v="0"/>
    <n v="0"/>
    <n v="0"/>
    <n v="0"/>
    <n v="40.020000000000003"/>
    <n v="-89.48"/>
  </r>
  <r>
    <d v="2011-07-11T02:25:00"/>
    <d v="2011-07-11T02:25:00"/>
    <n v="2011"/>
    <s v="July"/>
    <n v="11"/>
    <n v="225"/>
    <n v="51881"/>
    <n v="309142"/>
    <x v="18"/>
    <s v="C"/>
    <x v="6"/>
    <s v="Wind"/>
    <s v="CST-6"/>
    <n v="0"/>
    <n v="0"/>
    <n v="0"/>
    <n v="0"/>
    <n v="3000"/>
    <n v="0"/>
    <n v="41.75"/>
    <n v="-93.61"/>
  </r>
  <r>
    <d v="2011-07-21T18:00:00"/>
    <d v="2011-07-24T22:00:00"/>
    <n v="2011"/>
    <s v="July"/>
    <n v="21"/>
    <n v="1800"/>
    <n v="55379"/>
    <n v="332362"/>
    <x v="29"/>
    <s v="Z"/>
    <x v="44"/>
    <s v="Other"/>
    <s v="EST-5"/>
    <n v="0"/>
    <n v="0"/>
    <n v="0"/>
    <n v="0"/>
    <m/>
    <m/>
    <m/>
    <m/>
  </r>
  <r>
    <d v="2011-06-24T21:00:00"/>
    <d v="2011-06-24T21:00:00"/>
    <n v="2011"/>
    <s v="June"/>
    <n v="24"/>
    <n v="2100"/>
    <n v="53444"/>
    <n v="319910"/>
    <x v="58"/>
    <s v="Z"/>
    <x v="40"/>
    <s v="Wind"/>
    <s v="EST-5"/>
    <n v="0"/>
    <n v="0"/>
    <n v="0"/>
    <n v="0"/>
    <n v="0"/>
    <n v="0"/>
    <n v="25.610800000000001"/>
    <n v="-80.13"/>
  </r>
  <r>
    <d v="2011-04-22T19:50:00"/>
    <d v="2011-04-22T19:55:00"/>
    <n v="2011"/>
    <s v="April"/>
    <n v="22"/>
    <n v="1950"/>
    <n v="52846"/>
    <n v="317675"/>
    <x v="3"/>
    <s v="C"/>
    <x v="5"/>
    <s v="Tornado"/>
    <s v="CST-6"/>
    <n v="1"/>
    <n v="0"/>
    <n v="0"/>
    <n v="0"/>
    <n v="0"/>
    <n v="0"/>
    <n v="38.349299999999999"/>
    <n v="-90.154799999999994"/>
  </r>
  <r>
    <d v="2011-05-22T17:32:00"/>
    <d v="2011-05-22T17:32:00"/>
    <n v="2011"/>
    <s v="May"/>
    <n v="22"/>
    <n v="1732"/>
    <n v="52835"/>
    <n v="315844"/>
    <x v="4"/>
    <s v="C"/>
    <x v="13"/>
    <s v="Hail"/>
    <s v="CST-6"/>
    <n v="0"/>
    <n v="0"/>
    <n v="0"/>
    <n v="0"/>
    <n v="0"/>
    <n v="0"/>
    <n v="33.82"/>
    <n v="-98.19"/>
  </r>
  <r>
    <d v="2011-06-27T09:56:00"/>
    <d v="2011-06-27T09:56:00"/>
    <n v="2011"/>
    <s v="June"/>
    <n v="27"/>
    <n v="956"/>
    <n v="52914"/>
    <n v="316399"/>
    <x v="2"/>
    <s v="C"/>
    <x v="6"/>
    <s v="Wind"/>
    <s v="CST-6"/>
    <n v="0"/>
    <n v="0"/>
    <n v="0"/>
    <n v="0"/>
    <n v="30000"/>
    <n v="0"/>
    <n v="36.799999999999997"/>
    <n v="-89.95"/>
  </r>
  <r>
    <d v="2011-07-27T11:00:00"/>
    <d v="2011-07-28T16:00:00"/>
    <n v="2011"/>
    <s v="July"/>
    <n v="27"/>
    <n v="1100"/>
    <n v="53328"/>
    <n v="318967"/>
    <x v="2"/>
    <s v="Z"/>
    <x v="12"/>
    <s v="Heat"/>
    <s v="CST-6"/>
    <n v="0"/>
    <n v="0"/>
    <n v="0"/>
    <n v="0"/>
    <n v="0"/>
    <n v="0"/>
    <m/>
    <m/>
  </r>
  <r>
    <d v="2011-05-10T21:58:00"/>
    <d v="2011-05-10T21:58:00"/>
    <n v="2011"/>
    <s v="May"/>
    <n v="10"/>
    <n v="2158"/>
    <n v="51751"/>
    <n v="308107"/>
    <x v="16"/>
    <s v="C"/>
    <x v="13"/>
    <s v="Hail"/>
    <s v="EST-5"/>
    <n v="0"/>
    <n v="0"/>
    <n v="0"/>
    <n v="0"/>
    <m/>
    <m/>
    <n v="35.82"/>
    <n v="-80.989999999999995"/>
  </r>
  <r>
    <d v="2011-06-21T18:30:00"/>
    <d v="2011-06-21T18:40:00"/>
    <n v="2011"/>
    <s v="June"/>
    <n v="21"/>
    <n v="1830"/>
    <n v="54686"/>
    <n v="328518"/>
    <x v="16"/>
    <s v="C"/>
    <x v="13"/>
    <s v="Hail"/>
    <s v="EST-5"/>
    <n v="0"/>
    <n v="0"/>
    <n v="0"/>
    <n v="0"/>
    <n v="0"/>
    <n v="0"/>
    <n v="35.04"/>
    <n v="-78.7"/>
  </r>
  <r>
    <d v="2011-06-09T16:50:00"/>
    <d v="2011-06-09T16:50:00"/>
    <n v="2011"/>
    <s v="June"/>
    <n v="9"/>
    <n v="1650"/>
    <n v="50637"/>
    <n v="329000"/>
    <x v="21"/>
    <s v="C"/>
    <x v="6"/>
    <s v="Wind"/>
    <s v="EST-5"/>
    <n v="0"/>
    <n v="0"/>
    <n v="0"/>
    <n v="0"/>
    <n v="0"/>
    <n v="0"/>
    <n v="40.966999999999999"/>
    <n v="-75.426199999999994"/>
  </r>
  <r>
    <d v="2011-06-24T17:20:00"/>
    <d v="2011-06-24T17:20:00"/>
    <n v="2011"/>
    <s v="June"/>
    <n v="24"/>
    <n v="1720"/>
    <n v="51925"/>
    <n v="309318"/>
    <x v="15"/>
    <s v="C"/>
    <x v="13"/>
    <s v="Hail"/>
    <s v="MST-7"/>
    <n v="0"/>
    <n v="0"/>
    <n v="0"/>
    <n v="0"/>
    <n v="0"/>
    <n v="0"/>
    <n v="44.246299999999998"/>
    <n v="-103.62260000000001"/>
  </r>
  <r>
    <d v="2011-06-01T00:00:00"/>
    <d v="2011-06-30T23:59:00"/>
    <n v="2011"/>
    <s v="June"/>
    <n v="1"/>
    <n v="0"/>
    <n v="52264"/>
    <n v="311900"/>
    <x v="32"/>
    <s v="Z"/>
    <x v="15"/>
    <s v="Drought"/>
    <s v="MST-7"/>
    <n v="0"/>
    <n v="0"/>
    <n v="0"/>
    <n v="0"/>
    <n v="0"/>
    <n v="0"/>
    <m/>
    <m/>
  </r>
  <r>
    <d v="2011-07-11T03:09:00"/>
    <d v="2011-07-11T03:09:00"/>
    <n v="2011"/>
    <s v="July"/>
    <n v="11"/>
    <n v="309"/>
    <n v="51881"/>
    <n v="309151"/>
    <x v="18"/>
    <s v="C"/>
    <x v="6"/>
    <s v="Wind"/>
    <s v="CST-6"/>
    <n v="0"/>
    <n v="0"/>
    <n v="0"/>
    <n v="0"/>
    <n v="500000"/>
    <n v="50000"/>
    <n v="42.04"/>
    <n v="-92.91"/>
  </r>
  <r>
    <d v="2011-07-11T03:35:00"/>
    <d v="2011-07-11T03:35:00"/>
    <n v="2011"/>
    <s v="July"/>
    <n v="11"/>
    <n v="335"/>
    <n v="51881"/>
    <n v="309163"/>
    <x v="18"/>
    <s v="C"/>
    <x v="6"/>
    <s v="Wind"/>
    <s v="CST-6"/>
    <n v="0"/>
    <n v="0"/>
    <n v="0"/>
    <n v="0"/>
    <n v="500000"/>
    <n v="200000"/>
    <n v="42.08"/>
    <n v="-92.4"/>
  </r>
  <r>
    <d v="2011-07-06T15:45:00"/>
    <d v="2011-07-06T15:45:00"/>
    <n v="2011"/>
    <s v="July"/>
    <n v="6"/>
    <n v="1545"/>
    <n v="51821"/>
    <n v="333811"/>
    <x v="39"/>
    <s v="C"/>
    <x v="13"/>
    <s v="Hail"/>
    <s v="EST-5"/>
    <n v="0"/>
    <n v="0"/>
    <n v="0"/>
    <n v="0"/>
    <n v="0"/>
    <n v="0"/>
    <n v="40.119999999999997"/>
    <n v="-74.819999999999993"/>
  </r>
  <r>
    <d v="2011-07-11T19:41:00"/>
    <d v="2011-07-11T19:42:00"/>
    <n v="2011"/>
    <s v="July"/>
    <n v="11"/>
    <n v="1941"/>
    <n v="54892"/>
    <n v="330030"/>
    <x v="11"/>
    <s v="C"/>
    <x v="6"/>
    <s v="Wind"/>
    <s v="EST-5"/>
    <n v="0"/>
    <n v="0"/>
    <n v="0"/>
    <n v="0"/>
    <m/>
    <m/>
    <n v="39.78"/>
    <n v="-84.08"/>
  </r>
  <r>
    <d v="2011-07-11T19:42:00"/>
    <d v="2011-07-11T19:45:00"/>
    <n v="2011"/>
    <s v="July"/>
    <n v="11"/>
    <n v="1942"/>
    <n v="54892"/>
    <n v="330031"/>
    <x v="11"/>
    <s v="C"/>
    <x v="13"/>
    <s v="Hail"/>
    <s v="EST-5"/>
    <n v="0"/>
    <n v="0"/>
    <n v="0"/>
    <n v="0"/>
    <m/>
    <m/>
    <n v="39.859000000000002"/>
    <n v="-84.13"/>
  </r>
  <r>
    <d v="2011-05-12T16:44:00"/>
    <d v="2011-05-12T16:44:00"/>
    <n v="2011"/>
    <s v="May"/>
    <n v="12"/>
    <n v="1644"/>
    <n v="49554"/>
    <n v="290761"/>
    <x v="9"/>
    <s v="C"/>
    <x v="13"/>
    <s v="Hail"/>
    <s v="CST-6"/>
    <n v="0"/>
    <n v="0"/>
    <n v="0"/>
    <n v="0"/>
    <n v="0"/>
    <n v="0"/>
    <n v="34.869999999999997"/>
    <n v="-97.05"/>
  </r>
  <r>
    <d v="2011-05-22T13:35:00"/>
    <d v="2011-05-22T13:35:00"/>
    <n v="2011"/>
    <s v="May"/>
    <n v="22"/>
    <n v="1335"/>
    <n v="53346"/>
    <n v="319069"/>
    <x v="31"/>
    <s v="C"/>
    <x v="13"/>
    <s v="Hail"/>
    <s v="CST-6"/>
    <n v="0"/>
    <n v="0"/>
    <n v="0"/>
    <n v="0"/>
    <m/>
    <m/>
    <n v="45.860399999999998"/>
    <n v="-90.709699999999998"/>
  </r>
  <r>
    <d v="2011-07-23T18:13:00"/>
    <d v="2011-07-23T18:13:00"/>
    <n v="2011"/>
    <s v="July"/>
    <n v="23"/>
    <n v="1813"/>
    <n v="52666"/>
    <n v="314658"/>
    <x v="18"/>
    <s v="C"/>
    <x v="6"/>
    <s v="Wind"/>
    <s v="CST-6"/>
    <n v="0"/>
    <n v="0"/>
    <n v="0"/>
    <n v="0"/>
    <n v="5000"/>
    <n v="0"/>
    <n v="40.68"/>
    <n v="-93.12"/>
  </r>
  <r>
    <d v="2011-08-18T15:04:00"/>
    <d v="2011-08-18T15:04:00"/>
    <n v="2011"/>
    <s v="August"/>
    <n v="18"/>
    <n v="1504"/>
    <n v="55288"/>
    <n v="332047"/>
    <x v="3"/>
    <s v="C"/>
    <x v="6"/>
    <s v="Wind"/>
    <s v="CST-6"/>
    <n v="0"/>
    <n v="0"/>
    <n v="0"/>
    <n v="0"/>
    <n v="0"/>
    <n v="0"/>
    <n v="37.78"/>
    <n v="-89.25"/>
  </r>
  <r>
    <d v="2011-09-05T15:30:00"/>
    <d v="2011-09-05T15:30:00"/>
    <n v="2011"/>
    <s v="September"/>
    <n v="5"/>
    <n v="1530"/>
    <n v="55277"/>
    <n v="331966"/>
    <x v="26"/>
    <s v="C"/>
    <x v="6"/>
    <s v="Wind"/>
    <s v="EST-5"/>
    <n v="0"/>
    <n v="0"/>
    <n v="0"/>
    <n v="0"/>
    <n v="1000"/>
    <n v="0"/>
    <n v="31.59"/>
    <n v="-84.26"/>
  </r>
  <r>
    <d v="2011-06-16T16:13:00"/>
    <d v="2011-06-16T16:27:00"/>
    <n v="2011"/>
    <s v="June"/>
    <n v="16"/>
    <n v="1613"/>
    <n v="53788"/>
    <n v="323770"/>
    <x v="26"/>
    <s v="C"/>
    <x v="13"/>
    <s v="Hail"/>
    <s v="EST-5"/>
    <n v="0"/>
    <n v="0"/>
    <n v="0"/>
    <n v="0"/>
    <n v="0"/>
    <n v="0"/>
    <n v="31.95"/>
    <n v="-83.98"/>
  </r>
  <r>
    <d v="2011-06-16T21:37:00"/>
    <d v="2011-06-16T21:45:00"/>
    <n v="2011"/>
    <s v="June"/>
    <n v="16"/>
    <n v="2137"/>
    <n v="53195"/>
    <n v="318442"/>
    <x v="34"/>
    <s v="C"/>
    <x v="6"/>
    <s v="Wind"/>
    <s v="CST-6"/>
    <n v="0"/>
    <n v="0"/>
    <n v="0"/>
    <n v="0"/>
    <n v="25000"/>
    <n v="0"/>
    <n v="40.908299999999997"/>
    <n v="-100.15"/>
  </r>
  <r>
    <d v="2011-06-02T13:00:00"/>
    <d v="2011-06-05T12:00:00"/>
    <n v="2011"/>
    <s v="June"/>
    <n v="2"/>
    <n v="1300"/>
    <n v="54718"/>
    <n v="328790"/>
    <x v="12"/>
    <s v="Z"/>
    <x v="20"/>
    <s v="Wildfire/Smoke"/>
    <s v="MST-7"/>
    <n v="0"/>
    <n v="0"/>
    <n v="0"/>
    <n v="0"/>
    <n v="0"/>
    <n v="0"/>
    <m/>
    <m/>
  </r>
  <r>
    <d v="2011-06-16T10:42:00"/>
    <d v="2011-06-16T10:42:00"/>
    <n v="2011"/>
    <s v="June"/>
    <n v="16"/>
    <n v="1042"/>
    <n v="53563"/>
    <n v="320640"/>
    <x v="40"/>
    <s v="C"/>
    <x v="6"/>
    <s v="Wind"/>
    <s v="CST-6"/>
    <n v="0"/>
    <n v="0"/>
    <n v="0"/>
    <n v="0"/>
    <n v="0"/>
    <n v="0"/>
    <n v="37.6"/>
    <n v="-97.09"/>
  </r>
  <r>
    <d v="2011-08-02T07:25:00"/>
    <d v="2011-08-02T07:25:00"/>
    <n v="2011"/>
    <s v="August"/>
    <n v="2"/>
    <n v="725"/>
    <n v="53258"/>
    <n v="318632"/>
    <x v="8"/>
    <s v="C"/>
    <x v="6"/>
    <s v="Wind"/>
    <s v="CST-6"/>
    <n v="0"/>
    <n v="0"/>
    <n v="0"/>
    <n v="0"/>
    <n v="0"/>
    <n v="0"/>
    <n v="45.26"/>
    <n v="-93.45"/>
  </r>
  <r>
    <d v="2011-07-27T12:00:00"/>
    <d v="2011-07-28T17:00:00"/>
    <n v="2011"/>
    <s v="July"/>
    <n v="27"/>
    <n v="1200"/>
    <n v="53327"/>
    <n v="318944"/>
    <x v="3"/>
    <s v="Z"/>
    <x v="12"/>
    <s v="Heat"/>
    <s v="CST-6"/>
    <n v="0"/>
    <n v="0"/>
    <n v="0"/>
    <n v="0"/>
    <n v="0"/>
    <n v="0"/>
    <m/>
    <m/>
  </r>
  <r>
    <d v="2011-06-21T16:40:00"/>
    <d v="2011-06-21T16:47:00"/>
    <n v="2011"/>
    <s v="June"/>
    <n v="21"/>
    <n v="1640"/>
    <n v="54286"/>
    <n v="325881"/>
    <x v="17"/>
    <s v="C"/>
    <x v="13"/>
    <s v="Hail"/>
    <s v="EST-5"/>
    <n v="0"/>
    <n v="0"/>
    <n v="0"/>
    <n v="0"/>
    <n v="0"/>
    <n v="0"/>
    <n v="37.140999999999998"/>
    <n v="-80.322100000000006"/>
  </r>
  <r>
    <d v="2011-06-06T15:00:00"/>
    <d v="2011-06-06T15:01:00"/>
    <n v="2011"/>
    <s v="June"/>
    <n v="6"/>
    <n v="1500"/>
    <n v="54500"/>
    <n v="328149"/>
    <x v="26"/>
    <s v="C"/>
    <x v="13"/>
    <s v="Hail"/>
    <s v="EST-5"/>
    <n v="0"/>
    <n v="0"/>
    <n v="0"/>
    <n v="0"/>
    <m/>
    <m/>
    <n v="31.82"/>
    <n v="-81.430000000000007"/>
  </r>
  <r>
    <d v="2011-07-11T02:30:00"/>
    <d v="2011-07-11T02:30:00"/>
    <n v="2011"/>
    <s v="July"/>
    <n v="11"/>
    <n v="230"/>
    <n v="51881"/>
    <n v="320205"/>
    <x v="18"/>
    <s v="C"/>
    <x v="6"/>
    <s v="Wind"/>
    <s v="CST-6"/>
    <n v="0"/>
    <n v="0"/>
    <n v="0"/>
    <n v="0"/>
    <n v="50000"/>
    <n v="25000"/>
    <n v="41.88"/>
    <n v="-93.85"/>
  </r>
  <r>
    <d v="2011-08-09T19:30:00"/>
    <d v="2011-08-09T19:30:00"/>
    <n v="2011"/>
    <s v="August"/>
    <n v="9"/>
    <n v="1930"/>
    <n v="55574"/>
    <n v="333438"/>
    <x v="34"/>
    <s v="C"/>
    <x v="13"/>
    <s v="Hail"/>
    <s v="MST-7"/>
    <n v="0"/>
    <n v="0"/>
    <n v="0"/>
    <n v="0"/>
    <n v="0"/>
    <n v="0"/>
    <n v="41.06"/>
    <n v="-102.15"/>
  </r>
  <r>
    <d v="2011-08-09T14:00:00"/>
    <d v="2011-08-09T14:00:00"/>
    <n v="2011"/>
    <s v="August"/>
    <n v="9"/>
    <n v="1400"/>
    <n v="55574"/>
    <n v="333448"/>
    <x v="34"/>
    <s v="C"/>
    <x v="13"/>
    <s v="Hail"/>
    <s v="MST-7"/>
    <n v="0"/>
    <n v="0"/>
    <n v="0"/>
    <n v="0"/>
    <n v="0"/>
    <n v="0"/>
    <n v="41.06"/>
    <n v="-102.59"/>
  </r>
  <r>
    <d v="2011-07-23T08:19:00"/>
    <d v="2011-07-23T09:00:00"/>
    <n v="2011"/>
    <s v="July"/>
    <n v="23"/>
    <n v="819"/>
    <n v="53921"/>
    <n v="323031"/>
    <x v="19"/>
    <s v="C"/>
    <x v="8"/>
    <s v="Flood"/>
    <s v="CST-6"/>
    <n v="0"/>
    <n v="0"/>
    <n v="0"/>
    <n v="0"/>
    <n v="3000"/>
    <n v="0"/>
    <n v="33.503700000000002"/>
    <n v="-89.748699999999999"/>
  </r>
  <r>
    <d v="2011-07-24T10:02:00"/>
    <d v="2011-07-24T10:02:00"/>
    <n v="2011"/>
    <s v="July"/>
    <n v="24"/>
    <n v="1002"/>
    <n v="54860"/>
    <n v="330146"/>
    <x v="18"/>
    <s v="C"/>
    <x v="6"/>
    <s v="Wind"/>
    <s v="CST-6"/>
    <n v="0"/>
    <n v="0"/>
    <n v="0"/>
    <n v="0"/>
    <n v="0"/>
    <n v="0"/>
    <n v="42.04"/>
    <n v="-91.68"/>
  </r>
  <r>
    <d v="2011-08-12T17:10:00"/>
    <d v="2011-08-12T17:10:00"/>
    <n v="2011"/>
    <s v="August"/>
    <n v="12"/>
    <n v="1710"/>
    <n v="54877"/>
    <n v="329667"/>
    <x v="42"/>
    <s v="C"/>
    <x v="6"/>
    <s v="Wind"/>
    <s v="EST-5"/>
    <n v="0"/>
    <n v="0"/>
    <n v="0"/>
    <n v="0"/>
    <n v="0"/>
    <n v="0"/>
    <n v="29.65"/>
    <n v="-82.51"/>
  </r>
  <r>
    <d v="2011-07-21T18:00:00"/>
    <d v="2011-07-24T22:00:00"/>
    <n v="2011"/>
    <s v="July"/>
    <n v="21"/>
    <n v="1800"/>
    <n v="55379"/>
    <n v="332368"/>
    <x v="29"/>
    <s v="Z"/>
    <x v="12"/>
    <s v="Heat"/>
    <s v="EST-5"/>
    <n v="0"/>
    <n v="0"/>
    <n v="0"/>
    <n v="0"/>
    <m/>
    <m/>
    <m/>
    <m/>
  </r>
  <r>
    <d v="2011-05-29T18:23:00"/>
    <d v="2011-05-29T18:23:00"/>
    <n v="2011"/>
    <s v="May"/>
    <n v="29"/>
    <n v="1823"/>
    <n v="50478"/>
    <n v="308881"/>
    <x v="40"/>
    <s v="C"/>
    <x v="13"/>
    <s v="Hail"/>
    <s v="CST-6"/>
    <n v="0"/>
    <n v="0"/>
    <n v="0"/>
    <n v="0"/>
    <n v="0"/>
    <n v="0"/>
    <n v="39.433199999999999"/>
    <n v="-98.43"/>
  </r>
  <r>
    <d v="2011-05-21T18:00:00"/>
    <d v="2011-05-21T18:00:00"/>
    <n v="2011"/>
    <s v="May"/>
    <n v="21"/>
    <n v="1800"/>
    <n v="52845"/>
    <n v="316954"/>
    <x v="9"/>
    <s v="C"/>
    <x v="5"/>
    <s v="Tornado"/>
    <s v="CST-6"/>
    <n v="0"/>
    <n v="0"/>
    <n v="0"/>
    <n v="0"/>
    <n v="0"/>
    <n v="0"/>
    <n v="34.521099999999997"/>
    <n v="-97.002499999999998"/>
  </r>
  <r>
    <d v="2011-07-25T04:00:00"/>
    <d v="2011-07-25T07:00:00"/>
    <n v="2011"/>
    <s v="July"/>
    <n v="25"/>
    <n v="400"/>
    <n v="53320"/>
    <n v="318860"/>
    <x v="3"/>
    <s v="Z"/>
    <x v="3"/>
    <s v="Winter Weather"/>
    <s v="CST-6"/>
    <n v="0"/>
    <n v="0"/>
    <n v="0"/>
    <n v="0"/>
    <n v="0"/>
    <n v="0"/>
    <m/>
    <m/>
  </r>
  <r>
    <d v="2011-07-27T13:00:00"/>
    <d v="2011-07-28T17:00:00"/>
    <n v="2011"/>
    <s v="July"/>
    <n v="27"/>
    <n v="1300"/>
    <n v="53330"/>
    <n v="318990"/>
    <x v="1"/>
    <s v="Z"/>
    <x v="12"/>
    <s v="Heat"/>
    <s v="CST-6"/>
    <n v="0"/>
    <n v="0"/>
    <n v="0"/>
    <n v="0"/>
    <n v="0"/>
    <n v="0"/>
    <m/>
    <m/>
  </r>
  <r>
    <d v="2011-05-23T19:25:00"/>
    <d v="2011-05-23T19:25:00"/>
    <n v="2011"/>
    <s v="May"/>
    <n v="23"/>
    <n v="1925"/>
    <n v="52838"/>
    <n v="315961"/>
    <x v="9"/>
    <s v="C"/>
    <x v="13"/>
    <s v="Hail"/>
    <s v="CST-6"/>
    <n v="0"/>
    <n v="0"/>
    <n v="0"/>
    <n v="0"/>
    <n v="0"/>
    <n v="0"/>
    <n v="35.86"/>
    <n v="-97.840699999999998"/>
  </r>
  <r>
    <d v="2011-05-23T19:31:00"/>
    <d v="2011-05-23T19:31:00"/>
    <n v="2011"/>
    <s v="May"/>
    <n v="23"/>
    <n v="1931"/>
    <n v="52838"/>
    <n v="315962"/>
    <x v="9"/>
    <s v="C"/>
    <x v="13"/>
    <s v="Hail"/>
    <s v="CST-6"/>
    <n v="0"/>
    <n v="0"/>
    <n v="0"/>
    <n v="0"/>
    <n v="0"/>
    <n v="0"/>
    <n v="35.86"/>
    <n v="-97.876400000000004"/>
  </r>
  <r>
    <d v="2011-07-10T11:00:00"/>
    <d v="2011-07-12T20:00:00"/>
    <n v="2011"/>
    <s v="July"/>
    <n v="10"/>
    <n v="1100"/>
    <n v="53323"/>
    <n v="318896"/>
    <x v="3"/>
    <s v="Z"/>
    <x v="35"/>
    <s v="Heat"/>
    <s v="CST-6"/>
    <n v="0"/>
    <n v="0"/>
    <n v="0"/>
    <n v="0"/>
    <n v="0"/>
    <n v="0"/>
    <m/>
    <m/>
  </r>
  <r>
    <d v="2011-07-27T12:00:00"/>
    <d v="2011-07-28T17:00:00"/>
    <n v="2011"/>
    <s v="July"/>
    <n v="27"/>
    <n v="1200"/>
    <n v="53327"/>
    <n v="318946"/>
    <x v="3"/>
    <s v="Z"/>
    <x v="12"/>
    <s v="Heat"/>
    <s v="CST-6"/>
    <n v="0"/>
    <n v="0"/>
    <n v="0"/>
    <n v="0"/>
    <n v="0"/>
    <n v="0"/>
    <m/>
    <m/>
  </r>
  <r>
    <d v="2011-06-09T09:00:00"/>
    <d v="2011-06-09T19:00:00"/>
    <n v="2011"/>
    <s v="June"/>
    <n v="9"/>
    <n v="900"/>
    <n v="50484"/>
    <n v="323309"/>
    <x v="39"/>
    <s v="Z"/>
    <x v="12"/>
    <s v="Heat"/>
    <s v="EST-5"/>
    <n v="0"/>
    <n v="0"/>
    <n v="0"/>
    <n v="0"/>
    <n v="0"/>
    <n v="0"/>
    <m/>
    <m/>
  </r>
  <r>
    <d v="2011-06-25T20:50:00"/>
    <d v="2011-06-25T20:50:00"/>
    <n v="2011"/>
    <s v="June"/>
    <n v="25"/>
    <n v="2050"/>
    <n v="54387"/>
    <n v="326494"/>
    <x v="15"/>
    <s v="C"/>
    <x v="13"/>
    <s v="Hail"/>
    <s v="MST-7"/>
    <n v="0"/>
    <n v="0"/>
    <n v="0"/>
    <n v="0"/>
    <m/>
    <m/>
    <n v="44.37"/>
    <n v="-101.02"/>
  </r>
  <r>
    <d v="2011-06-22T18:30:00"/>
    <d v="2011-06-22T18:31:00"/>
    <n v="2011"/>
    <s v="June"/>
    <n v="22"/>
    <n v="1830"/>
    <n v="53188"/>
    <n v="318193"/>
    <x v="16"/>
    <s v="C"/>
    <x v="6"/>
    <s v="Wind"/>
    <s v="EST-5"/>
    <n v="0"/>
    <n v="0"/>
    <n v="0"/>
    <n v="0"/>
    <n v="1000"/>
    <n v="0"/>
    <n v="34.412199999999999"/>
    <n v="-78.918700000000001"/>
  </r>
  <r>
    <d v="2011-07-24T06:36:00"/>
    <d v="2011-07-24T06:36:00"/>
    <n v="2011"/>
    <s v="July"/>
    <n v="24"/>
    <n v="636"/>
    <n v="54862"/>
    <n v="331096"/>
    <x v="3"/>
    <s v="C"/>
    <x v="6"/>
    <s v="Wind"/>
    <s v="CST-6"/>
    <n v="0"/>
    <n v="0"/>
    <n v="0"/>
    <n v="0"/>
    <n v="0"/>
    <n v="0"/>
    <n v="42.2834"/>
    <n v="-89.673500000000004"/>
  </r>
  <r>
    <d v="2011-05-12T18:43:00"/>
    <d v="2011-05-12T18:43:00"/>
    <n v="2011"/>
    <s v="May"/>
    <n v="12"/>
    <n v="1843"/>
    <n v="49554"/>
    <n v="290765"/>
    <x v="9"/>
    <s v="C"/>
    <x v="13"/>
    <s v="Hail"/>
    <s v="CST-6"/>
    <n v="0"/>
    <n v="0"/>
    <n v="0"/>
    <n v="0"/>
    <n v="0"/>
    <n v="0"/>
    <n v="34.679000000000002"/>
    <n v="-96.53"/>
  </r>
  <r>
    <d v="2011-05-19T19:25:00"/>
    <d v="2011-05-19T19:25:00"/>
    <n v="2011"/>
    <s v="May"/>
    <n v="19"/>
    <n v="1925"/>
    <n v="52849"/>
    <n v="316457"/>
    <x v="9"/>
    <s v="C"/>
    <x v="13"/>
    <s v="Hail"/>
    <s v="CST-6"/>
    <n v="0"/>
    <n v="0"/>
    <n v="0"/>
    <n v="0"/>
    <n v="0"/>
    <n v="0"/>
    <n v="34.328600000000002"/>
    <n v="-99.094399999999993"/>
  </r>
  <r>
    <d v="2011-05-19T20:10:00"/>
    <d v="2011-05-19T20:10:00"/>
    <n v="2011"/>
    <s v="May"/>
    <n v="19"/>
    <n v="2010"/>
    <n v="52849"/>
    <n v="316458"/>
    <x v="9"/>
    <s v="C"/>
    <x v="13"/>
    <s v="Hail"/>
    <s v="CST-6"/>
    <n v="0"/>
    <n v="0"/>
    <n v="0"/>
    <n v="0"/>
    <n v="0"/>
    <n v="0"/>
    <n v="34.42"/>
    <n v="-98.65"/>
  </r>
  <r>
    <d v="2011-06-06T21:00:00"/>
    <d v="2011-06-18T02:00:00"/>
    <n v="2011"/>
    <s v="June"/>
    <n v="6"/>
    <n v="2100"/>
    <n v="53867"/>
    <n v="322690"/>
    <x v="43"/>
    <s v="C"/>
    <x v="9"/>
    <s v="Flood"/>
    <s v="MST-7"/>
    <n v="0"/>
    <n v="0"/>
    <n v="0"/>
    <n v="0"/>
    <n v="40000"/>
    <n v="0"/>
    <n v="46.8598"/>
    <n v="-114.06319999999999"/>
  </r>
  <r>
    <d v="2011-06-21T16:15:00"/>
    <d v="2011-06-21T18:45:00"/>
    <n v="2011"/>
    <s v="June"/>
    <n v="21"/>
    <n v="1615"/>
    <n v="54286"/>
    <n v="325891"/>
    <x v="17"/>
    <s v="C"/>
    <x v="8"/>
    <s v="Flood"/>
    <s v="EST-5"/>
    <n v="0"/>
    <n v="0"/>
    <n v="0"/>
    <n v="0"/>
    <n v="10000"/>
    <n v="0"/>
    <n v="37.289700000000003"/>
    <n v="-79.909700000000001"/>
  </r>
  <r>
    <d v="2011-06-01T00:00:00"/>
    <d v="2011-06-30T23:59:00"/>
    <n v="2011"/>
    <s v="June"/>
    <n v="1"/>
    <n v="0"/>
    <n v="52264"/>
    <n v="311908"/>
    <x v="32"/>
    <s v="Z"/>
    <x v="15"/>
    <s v="Drought"/>
    <s v="MST-7"/>
    <n v="0"/>
    <n v="0"/>
    <n v="0"/>
    <n v="0"/>
    <n v="0"/>
    <n v="0"/>
    <m/>
    <m/>
  </r>
  <r>
    <d v="2011-07-19T16:21:00"/>
    <d v="2011-07-19T16:21:00"/>
    <n v="2011"/>
    <s v="July"/>
    <n v="19"/>
    <n v="1621"/>
    <n v="53477"/>
    <n v="320155"/>
    <x v="12"/>
    <s v="C"/>
    <x v="13"/>
    <s v="Hail"/>
    <s v="MST-7"/>
    <n v="0"/>
    <n v="0"/>
    <n v="0"/>
    <n v="0"/>
    <m/>
    <m/>
    <n v="39.99"/>
    <n v="-104.79"/>
  </r>
  <r>
    <d v="2011-08-16T00:00:00"/>
    <d v="2011-08-31T23:59:00"/>
    <n v="2011"/>
    <s v="August"/>
    <n v="16"/>
    <n v="0"/>
    <n v="54965"/>
    <n v="330370"/>
    <x v="4"/>
    <s v="Z"/>
    <x v="15"/>
    <s v="Drought"/>
    <s v="CST-6"/>
    <n v="0"/>
    <n v="0"/>
    <n v="0"/>
    <n v="0"/>
    <n v="0"/>
    <m/>
    <m/>
    <m/>
  </r>
  <r>
    <d v="2011-07-26T19:48:00"/>
    <d v="2011-07-26T20:05:00"/>
    <n v="2011"/>
    <s v="July"/>
    <n v="26"/>
    <n v="1948"/>
    <n v="55196"/>
    <n v="331573"/>
    <x v="4"/>
    <s v="C"/>
    <x v="6"/>
    <s v="Wind"/>
    <s v="MST-7"/>
    <n v="0"/>
    <n v="0"/>
    <n v="0"/>
    <n v="0"/>
    <n v="5000"/>
    <n v="0"/>
    <n v="31.816299999999998"/>
    <n v="-106.3875"/>
  </r>
  <r>
    <d v="2011-07-12T15:35:00"/>
    <d v="2011-07-12T15:35:00"/>
    <n v="2011"/>
    <s v="July"/>
    <n v="12"/>
    <n v="1535"/>
    <n v="53821"/>
    <n v="327396"/>
    <x v="19"/>
    <s v="C"/>
    <x v="6"/>
    <s v="Wind"/>
    <s v="CST-6"/>
    <n v="0"/>
    <n v="0"/>
    <n v="0"/>
    <n v="0"/>
    <n v="3000"/>
    <n v="0"/>
    <n v="31.28"/>
    <n v="-89.78"/>
  </r>
  <r>
    <d v="2011-05-10T22:45:00"/>
    <d v="2011-05-10T22:47:00"/>
    <n v="2011"/>
    <s v="May"/>
    <n v="10"/>
    <n v="2245"/>
    <n v="51751"/>
    <n v="309515"/>
    <x v="16"/>
    <s v="C"/>
    <x v="6"/>
    <s v="Wind"/>
    <s v="EST-5"/>
    <n v="0"/>
    <n v="0"/>
    <n v="0"/>
    <n v="0"/>
    <m/>
    <m/>
    <n v="35.74"/>
    <n v="-81.56"/>
  </r>
  <r>
    <d v="2011-05-23T15:29:00"/>
    <d v="2011-05-23T15:29:00"/>
    <n v="2011"/>
    <s v="May"/>
    <n v="23"/>
    <n v="1529"/>
    <n v="52838"/>
    <n v="315892"/>
    <x v="9"/>
    <s v="C"/>
    <x v="13"/>
    <s v="Hail"/>
    <s v="CST-6"/>
    <n v="0"/>
    <n v="0"/>
    <n v="0"/>
    <n v="0"/>
    <n v="0"/>
    <n v="0"/>
    <n v="36.466799999999999"/>
    <n v="-98.25"/>
  </r>
  <r>
    <d v="2011-04-22T16:34:00"/>
    <d v="2011-04-22T16:34:00"/>
    <n v="2011"/>
    <s v="April"/>
    <n v="22"/>
    <n v="1634"/>
    <n v="52847"/>
    <n v="315983"/>
    <x v="2"/>
    <s v="C"/>
    <x v="13"/>
    <s v="Hail"/>
    <s v="CST-6"/>
    <n v="0"/>
    <n v="0"/>
    <n v="0"/>
    <n v="0"/>
    <n v="0"/>
    <n v="0"/>
    <n v="38.7577"/>
    <n v="-92.121099999999998"/>
  </r>
  <r>
    <d v="2011-04-22T18:44:00"/>
    <d v="2011-04-22T18:44:00"/>
    <n v="2011"/>
    <s v="April"/>
    <n v="22"/>
    <n v="1844"/>
    <n v="52847"/>
    <n v="317297"/>
    <x v="2"/>
    <s v="C"/>
    <x v="13"/>
    <s v="Hail"/>
    <s v="CST-6"/>
    <n v="0"/>
    <n v="0"/>
    <n v="0"/>
    <n v="0"/>
    <n v="0"/>
    <n v="0"/>
    <n v="38.450000000000003"/>
    <n v="-91"/>
  </r>
  <r>
    <d v="2011-07-24T18:45:00"/>
    <d v="2011-07-24T18:45:00"/>
    <n v="2011"/>
    <s v="July"/>
    <n v="24"/>
    <n v="1845"/>
    <n v="53484"/>
    <n v="322400"/>
    <x v="12"/>
    <s v="C"/>
    <x v="13"/>
    <s v="Hail"/>
    <s v="MST-7"/>
    <n v="0"/>
    <n v="0"/>
    <n v="0"/>
    <n v="0"/>
    <m/>
    <m/>
    <n v="40.659999999999997"/>
    <n v="-104.95"/>
  </r>
  <r>
    <d v="2011-07-02T16:28:00"/>
    <d v="2011-07-02T16:33:00"/>
    <n v="2011"/>
    <s v="July"/>
    <n v="2"/>
    <n v="1628"/>
    <n v="52023"/>
    <n v="310007"/>
    <x v="6"/>
    <s v="C"/>
    <x v="13"/>
    <s v="Hail"/>
    <s v="MST-7"/>
    <n v="0"/>
    <n v="0"/>
    <n v="0"/>
    <n v="0"/>
    <n v="0"/>
    <n v="0"/>
    <n v="43.628399999999999"/>
    <n v="-104.601"/>
  </r>
  <r>
    <d v="2011-07-23T09:00:00"/>
    <d v="2011-07-23T09:30:00"/>
    <n v="2011"/>
    <s v="July"/>
    <n v="23"/>
    <n v="900"/>
    <n v="53921"/>
    <n v="323039"/>
    <x v="19"/>
    <s v="C"/>
    <x v="8"/>
    <s v="Flood"/>
    <s v="CST-6"/>
    <n v="0"/>
    <n v="0"/>
    <n v="0"/>
    <n v="0"/>
    <n v="15000"/>
    <n v="0"/>
    <n v="33.191299999999998"/>
    <n v="-89.736000000000004"/>
  </r>
  <r>
    <d v="2011-07-27T18:55:00"/>
    <d v="2011-07-27T18:56:00"/>
    <n v="2011"/>
    <s v="July"/>
    <n v="27"/>
    <n v="1855"/>
    <n v="54870"/>
    <n v="332690"/>
    <x v="3"/>
    <s v="C"/>
    <x v="5"/>
    <s v="Tornado"/>
    <s v="CST-6"/>
    <n v="0"/>
    <n v="0"/>
    <n v="0"/>
    <n v="0"/>
    <n v="0"/>
    <n v="0"/>
    <n v="42.384700000000002"/>
    <n v="-89.948099999999997"/>
  </r>
  <r>
    <d v="2011-06-23T15:16:00"/>
    <d v="2011-06-23T15:17:00"/>
    <n v="2011"/>
    <s v="June"/>
    <n v="23"/>
    <n v="1516"/>
    <n v="53211"/>
    <n v="318280"/>
    <x v="29"/>
    <s v="C"/>
    <x v="6"/>
    <s v="Wind"/>
    <s v="EST-5"/>
    <n v="0"/>
    <n v="0"/>
    <n v="0"/>
    <n v="0"/>
    <n v="5000"/>
    <n v="0"/>
    <n v="34.292000000000002"/>
    <n v="-79.775000000000006"/>
  </r>
  <r>
    <d v="2011-07-03T11:00:00"/>
    <d v="2011-07-03T14:00:00"/>
    <n v="2011"/>
    <s v="July"/>
    <n v="3"/>
    <n v="1100"/>
    <n v="53322"/>
    <n v="318877"/>
    <x v="3"/>
    <s v="Z"/>
    <x v="12"/>
    <s v="Heat"/>
    <s v="CST-6"/>
    <n v="0"/>
    <n v="0"/>
    <n v="0"/>
    <n v="0"/>
    <n v="0"/>
    <n v="0"/>
    <m/>
    <m/>
  </r>
  <r>
    <d v="2011-07-01T00:00:00"/>
    <d v="2011-07-11T23:59:00"/>
    <n v="2011"/>
    <s v="July"/>
    <n v="1"/>
    <n v="0"/>
    <n v="51703"/>
    <n v="309721"/>
    <x v="4"/>
    <s v="Z"/>
    <x v="15"/>
    <s v="Drought"/>
    <s v="CST-6"/>
    <n v="0"/>
    <n v="0"/>
    <n v="0"/>
    <n v="0"/>
    <n v="0"/>
    <m/>
    <m/>
    <m/>
  </r>
  <r>
    <d v="2011-05-13T15:41:00"/>
    <d v="2011-05-13T15:41:00"/>
    <n v="2011"/>
    <s v="May"/>
    <n v="13"/>
    <n v="1541"/>
    <n v="52325"/>
    <n v="312437"/>
    <x v="16"/>
    <s v="C"/>
    <x v="13"/>
    <s v="Hail"/>
    <s v="EST-5"/>
    <n v="0"/>
    <n v="0"/>
    <n v="0"/>
    <n v="0"/>
    <m/>
    <m/>
    <n v="35.82"/>
    <n v="-81.66"/>
  </r>
  <r>
    <d v="2011-06-08T21:10:00"/>
    <d v="2011-06-08T21:10:00"/>
    <n v="2011"/>
    <s v="June"/>
    <n v="8"/>
    <n v="2110"/>
    <n v="54741"/>
    <n v="328933"/>
    <x v="0"/>
    <s v="C"/>
    <x v="6"/>
    <s v="Wind"/>
    <s v="EST-5"/>
    <n v="0"/>
    <n v="0"/>
    <n v="0"/>
    <n v="0"/>
    <n v="3000"/>
    <n v="0"/>
    <n v="42"/>
    <n v="-71.5"/>
  </r>
  <r>
    <d v="2011-07-02T21:00:00"/>
    <d v="2011-07-02T21:00:00"/>
    <n v="2011"/>
    <s v="July"/>
    <n v="2"/>
    <n v="2100"/>
    <n v="54673"/>
    <n v="328668"/>
    <x v="40"/>
    <s v="C"/>
    <x v="6"/>
    <s v="Wind"/>
    <s v="CST-6"/>
    <n v="0"/>
    <n v="0"/>
    <n v="0"/>
    <n v="0"/>
    <n v="18000"/>
    <n v="0"/>
    <n v="39.82"/>
    <n v="-100.53"/>
  </r>
  <r>
    <d v="2011-07-01T19:20:00"/>
    <d v="2011-07-01T19:20:00"/>
    <n v="2011"/>
    <s v="July"/>
    <n v="1"/>
    <n v="1920"/>
    <n v="51522"/>
    <n v="306368"/>
    <x v="18"/>
    <s v="C"/>
    <x v="6"/>
    <s v="Wind"/>
    <s v="CST-6"/>
    <n v="0"/>
    <n v="0"/>
    <n v="0"/>
    <n v="0"/>
    <n v="10000"/>
    <n v="0"/>
    <n v="42.73"/>
    <n v="-94.46"/>
  </r>
  <r>
    <d v="2011-07-27T18:24:00"/>
    <d v="2011-07-27T21:00:00"/>
    <n v="2011"/>
    <s v="July"/>
    <n v="27"/>
    <n v="1824"/>
    <n v="54870"/>
    <n v="374847"/>
    <x v="3"/>
    <s v="C"/>
    <x v="8"/>
    <s v="Flood"/>
    <s v="CST-6"/>
    <n v="0"/>
    <n v="0"/>
    <n v="0"/>
    <n v="0"/>
    <n v="0"/>
    <n v="0"/>
    <n v="42.48"/>
    <n v="-90.63"/>
  </r>
  <r>
    <d v="2011-06-11T17:20:00"/>
    <d v="2011-06-11T17:20:00"/>
    <n v="2011"/>
    <s v="June"/>
    <n v="11"/>
    <n v="1720"/>
    <n v="50624"/>
    <n v="298521"/>
    <x v="9"/>
    <s v="C"/>
    <x v="13"/>
    <s v="Hail"/>
    <s v="CST-6"/>
    <n v="0"/>
    <n v="0"/>
    <n v="0"/>
    <n v="0"/>
    <n v="0"/>
    <n v="0"/>
    <n v="35.774299999999997"/>
    <n v="-98.111800000000002"/>
  </r>
  <r>
    <d v="2011-06-08T09:35:00"/>
    <d v="2011-06-08T10:00:00"/>
    <n v="2011"/>
    <s v="June"/>
    <n v="8"/>
    <n v="935"/>
    <n v="54456"/>
    <n v="327252"/>
    <x v="31"/>
    <s v="C"/>
    <x v="6"/>
    <s v="Wind"/>
    <s v="CST-6"/>
    <n v="0"/>
    <n v="0"/>
    <n v="0"/>
    <n v="0"/>
    <n v="50000"/>
    <n v="0"/>
    <n v="42.759500000000003"/>
    <n v="-89.3279"/>
  </r>
  <r>
    <d v="2011-07-01T00:00:00"/>
    <d v="2011-07-31T23:59:00"/>
    <n v="2011"/>
    <s v="July"/>
    <n v="1"/>
    <n v="0"/>
    <n v="53374"/>
    <n v="319304"/>
    <x v="25"/>
    <s v="Z"/>
    <x v="35"/>
    <s v="Heat"/>
    <s v="CST-6"/>
    <n v="0"/>
    <n v="0"/>
    <n v="0"/>
    <n v="0"/>
    <n v="0"/>
    <n v="0"/>
    <m/>
    <m/>
  </r>
  <r>
    <d v="2011-07-07T21:00:00"/>
    <d v="2011-07-07T21:00:00"/>
    <n v="2011"/>
    <s v="July"/>
    <n v="7"/>
    <n v="2100"/>
    <n v="53266"/>
    <n v="323236"/>
    <x v="3"/>
    <s v="C"/>
    <x v="16"/>
    <s v="Lightning"/>
    <s v="CST-6"/>
    <n v="0"/>
    <n v="0"/>
    <n v="0"/>
    <n v="0"/>
    <n v="50000"/>
    <n v="0"/>
    <n v="38.380000000000003"/>
    <n v="-88.05"/>
  </r>
  <r>
    <d v="2011-07-01T00:01:00"/>
    <d v="2011-07-31T23:59:00"/>
    <n v="2011"/>
    <s v="July"/>
    <n v="1"/>
    <n v="1"/>
    <n v="53262"/>
    <n v="318675"/>
    <x v="26"/>
    <s v="Z"/>
    <x v="20"/>
    <s v="Wildfire/Smoke"/>
    <s v="EST-5"/>
    <n v="0"/>
    <n v="0"/>
    <n v="0"/>
    <n v="0"/>
    <m/>
    <m/>
    <m/>
    <m/>
  </r>
  <r>
    <d v="2011-06-08T18:24:00"/>
    <d v="2011-06-08T18:24:00"/>
    <n v="2011"/>
    <s v="June"/>
    <n v="8"/>
    <n v="1824"/>
    <n v="51688"/>
    <n v="307260"/>
    <x v="31"/>
    <s v="C"/>
    <x v="13"/>
    <s v="Hail"/>
    <s v="CST-6"/>
    <n v="0"/>
    <n v="0"/>
    <n v="0"/>
    <n v="0"/>
    <n v="0"/>
    <n v="0"/>
    <n v="43.09"/>
    <n v="-90.8"/>
  </r>
  <r>
    <d v="2011-07-19T19:35:00"/>
    <d v="2011-07-19T19:35:00"/>
    <n v="2011"/>
    <s v="July"/>
    <n v="19"/>
    <n v="1935"/>
    <n v="52447"/>
    <n v="336354"/>
    <x v="23"/>
    <s v="C"/>
    <x v="6"/>
    <s v="Wind"/>
    <s v="EST-5"/>
    <n v="0"/>
    <n v="0"/>
    <n v="0"/>
    <n v="0"/>
    <n v="0"/>
    <n v="0"/>
    <n v="39.6449"/>
    <n v="-76.131399999999999"/>
  </r>
  <r>
    <d v="2011-09-14T22:31:00"/>
    <d v="2011-09-14T22:31:00"/>
    <n v="2011"/>
    <s v="September"/>
    <n v="14"/>
    <n v="2231"/>
    <n v="55947"/>
    <n v="335430"/>
    <x v="24"/>
    <s v="C"/>
    <x v="13"/>
    <s v="Hail"/>
    <s v="EST-5"/>
    <n v="0"/>
    <n v="0"/>
    <n v="0"/>
    <n v="0"/>
    <n v="1000"/>
    <n v="0"/>
    <n v="38.980899999999998"/>
    <n v="-81.579499999999996"/>
  </r>
  <r>
    <d v="2011-08-28T15:30:00"/>
    <d v="2011-08-29T15:30:00"/>
    <n v="2011"/>
    <s v="August"/>
    <n v="28"/>
    <n v="1530"/>
    <n v="56735"/>
    <n v="342529"/>
    <x v="28"/>
    <s v="C"/>
    <x v="9"/>
    <s v="Flood"/>
    <s v="EST-5"/>
    <n v="0"/>
    <n v="0"/>
    <n v="0"/>
    <n v="0"/>
    <n v="0"/>
    <n v="0"/>
    <n v="42.972700000000003"/>
    <n v="-74.245999999999995"/>
  </r>
  <r>
    <d v="2011-08-01T00:00:00"/>
    <d v="2011-08-31T23:59:00"/>
    <n v="2011"/>
    <s v="August"/>
    <n v="1"/>
    <n v="0"/>
    <n v="57119"/>
    <n v="342178"/>
    <x v="15"/>
    <s v="C"/>
    <x v="9"/>
    <s v="Flood"/>
    <s v="CST-6"/>
    <n v="0"/>
    <n v="0"/>
    <n v="0"/>
    <n v="0"/>
    <n v="0"/>
    <n v="0"/>
    <n v="43.826999999999998"/>
    <n v="-98.081400000000002"/>
  </r>
  <r>
    <d v="2011-08-14T12:15:00"/>
    <d v="2011-08-14T15:15:00"/>
    <n v="2011"/>
    <s v="August"/>
    <n v="14"/>
    <n v="1215"/>
    <n v="57053"/>
    <n v="341894"/>
    <x v="13"/>
    <s v="C"/>
    <x v="14"/>
    <s v="Rain"/>
    <s v="MST-7"/>
    <n v="0"/>
    <n v="0"/>
    <n v="0"/>
    <n v="0"/>
    <n v="10000"/>
    <n v="0"/>
    <n v="35.19"/>
    <n v="-111.62"/>
  </r>
  <r>
    <d v="2011-08-28T07:15:00"/>
    <d v="2011-08-30T20:25:00"/>
    <n v="2011"/>
    <s v="August"/>
    <n v="28"/>
    <n v="715"/>
    <n v="56735"/>
    <n v="366971"/>
    <x v="28"/>
    <s v="C"/>
    <x v="9"/>
    <s v="Flood"/>
    <s v="EST-5"/>
    <n v="0"/>
    <n v="0"/>
    <n v="0"/>
    <n v="0"/>
    <n v="0"/>
    <n v="0"/>
    <n v="42.2517"/>
    <n v="-74.391900000000007"/>
  </r>
  <r>
    <d v="2011-08-11T03:30:00"/>
    <d v="2011-08-11T03:30:00"/>
    <n v="2011"/>
    <s v="August"/>
    <n v="11"/>
    <n v="330"/>
    <n v="55595"/>
    <n v="333565"/>
    <x v="19"/>
    <s v="C"/>
    <x v="6"/>
    <s v="Wind"/>
    <s v="CST-6"/>
    <n v="0"/>
    <n v="0"/>
    <n v="0"/>
    <n v="0"/>
    <n v="2000"/>
    <n v="0"/>
    <n v="33.74"/>
    <n v="-90.73"/>
  </r>
  <r>
    <d v="2011-09-09T18:15:00"/>
    <d v="2011-09-09T18:15:00"/>
    <n v="2011"/>
    <s v="September"/>
    <n v="9"/>
    <n v="1815"/>
    <n v="55231"/>
    <n v="331697"/>
    <x v="58"/>
    <s v="Z"/>
    <x v="40"/>
    <s v="Wind"/>
    <s v="EST-5"/>
    <n v="0"/>
    <n v="0"/>
    <n v="0"/>
    <n v="0"/>
    <n v="0"/>
    <n v="0"/>
    <n v="28.78"/>
    <n v="-80.8"/>
  </r>
  <r>
    <d v="2011-07-10T04:20:00"/>
    <d v="2011-07-10T04:20:00"/>
    <n v="2011"/>
    <s v="July"/>
    <n v="10"/>
    <n v="420"/>
    <n v="51867"/>
    <n v="308971"/>
    <x v="8"/>
    <s v="C"/>
    <x v="6"/>
    <s v="Wind"/>
    <s v="CST-6"/>
    <n v="0"/>
    <n v="0"/>
    <n v="0"/>
    <n v="0"/>
    <n v="10000"/>
    <n v="0"/>
    <n v="44.66"/>
    <n v="-93.24"/>
  </r>
  <r>
    <d v="2011-07-19T14:34:00"/>
    <d v="2011-07-19T14:40:00"/>
    <n v="2011"/>
    <s v="July"/>
    <n v="19"/>
    <n v="1434"/>
    <n v="55855"/>
    <n v="334796"/>
    <x v="16"/>
    <s v="C"/>
    <x v="6"/>
    <s v="Wind"/>
    <s v="EST-5"/>
    <n v="0"/>
    <n v="0"/>
    <n v="0"/>
    <n v="0"/>
    <n v="0"/>
    <n v="0"/>
    <n v="36.44"/>
    <n v="-80.31"/>
  </r>
  <r>
    <d v="2011-07-24T03:28:00"/>
    <d v="2011-07-24T03:28:00"/>
    <n v="2011"/>
    <s v="July"/>
    <n v="24"/>
    <n v="328"/>
    <n v="54860"/>
    <n v="330142"/>
    <x v="18"/>
    <s v="C"/>
    <x v="6"/>
    <s v="Wind"/>
    <s v="CST-6"/>
    <n v="0"/>
    <n v="0"/>
    <n v="0"/>
    <n v="0"/>
    <n v="0"/>
    <n v="0"/>
    <n v="41.610599999999998"/>
    <n v="-90.5886"/>
  </r>
  <r>
    <d v="2011-07-03T17:20:00"/>
    <d v="2011-07-03T17:20:00"/>
    <n v="2011"/>
    <s v="July"/>
    <n v="3"/>
    <n v="1720"/>
    <n v="51590"/>
    <n v="310231"/>
    <x v="2"/>
    <s v="C"/>
    <x v="6"/>
    <s v="Wind"/>
    <s v="CST-6"/>
    <n v="0"/>
    <n v="0"/>
    <n v="0"/>
    <n v="0"/>
    <n v="1000"/>
    <n v="0"/>
    <n v="37.65"/>
    <n v="-94.29"/>
  </r>
  <r>
    <d v="2011-07-06T14:29:00"/>
    <d v="2011-07-06T14:34:00"/>
    <n v="2011"/>
    <s v="July"/>
    <n v="6"/>
    <n v="1429"/>
    <n v="55684"/>
    <n v="333884"/>
    <x v="12"/>
    <s v="C"/>
    <x v="13"/>
    <s v="Hail"/>
    <s v="MST-7"/>
    <n v="0"/>
    <n v="0"/>
    <n v="0"/>
    <n v="0"/>
    <n v="0"/>
    <n v="0"/>
    <n v="38.94"/>
    <n v="-105.21"/>
  </r>
  <r>
    <d v="2011-07-10T14:45:00"/>
    <d v="2011-07-12T18:30:00"/>
    <n v="2011"/>
    <s v="July"/>
    <n v="10"/>
    <n v="1445"/>
    <n v="55405"/>
    <n v="336441"/>
    <x v="40"/>
    <s v="Z"/>
    <x v="35"/>
    <s v="Heat"/>
    <s v="CST-6"/>
    <n v="0"/>
    <n v="0"/>
    <n v="0"/>
    <n v="0"/>
    <m/>
    <m/>
    <m/>
    <m/>
  </r>
  <r>
    <d v="2011-08-18T14:55:00"/>
    <d v="2011-08-18T14:55:00"/>
    <n v="2011"/>
    <s v="August"/>
    <n v="18"/>
    <n v="1455"/>
    <n v="54306"/>
    <n v="335073"/>
    <x v="34"/>
    <s v="C"/>
    <x v="13"/>
    <s v="Hail"/>
    <s v="CST-6"/>
    <n v="0"/>
    <n v="0"/>
    <n v="0"/>
    <n v="0"/>
    <m/>
    <m/>
    <n v="41.707599999999999"/>
    <n v="-96.37"/>
  </r>
  <r>
    <d v="2011-08-28T11:57:00"/>
    <d v="2011-08-28T13:00:00"/>
    <n v="2011"/>
    <s v="August"/>
    <n v="28"/>
    <n v="1157"/>
    <n v="56735"/>
    <n v="342783"/>
    <x v="28"/>
    <s v="C"/>
    <x v="8"/>
    <s v="Flood"/>
    <s v="EST-5"/>
    <n v="0"/>
    <n v="0"/>
    <n v="0"/>
    <n v="0"/>
    <n v="0"/>
    <n v="0"/>
    <n v="43.019799999999996"/>
    <n v="-75.127799999999993"/>
  </r>
  <r>
    <d v="2011-08-21T01:28:00"/>
    <d v="2011-08-21T01:28:00"/>
    <n v="2011"/>
    <s v="August"/>
    <n v="21"/>
    <n v="128"/>
    <n v="57408"/>
    <n v="344074"/>
    <x v="21"/>
    <s v="C"/>
    <x v="13"/>
    <s v="Hail"/>
    <s v="EST-5"/>
    <n v="0"/>
    <n v="0"/>
    <n v="0"/>
    <n v="0"/>
    <n v="0"/>
    <n v="0"/>
    <n v="41.993299999999998"/>
    <n v="-80.108199999999997"/>
  </r>
  <r>
    <d v="2011-08-01T00:00:00"/>
    <d v="2011-08-31T23:59:00"/>
    <n v="2011"/>
    <s v="August"/>
    <n v="1"/>
    <n v="0"/>
    <n v="56261"/>
    <n v="337365"/>
    <x v="2"/>
    <s v="Z"/>
    <x v="15"/>
    <s v="Drought"/>
    <s v="CST-6"/>
    <n v="0"/>
    <n v="0"/>
    <n v="0"/>
    <n v="0"/>
    <m/>
    <n v="5000000"/>
    <m/>
    <m/>
  </r>
  <r>
    <d v="2011-08-07T19:42:00"/>
    <d v="2011-08-07T19:42:00"/>
    <n v="2011"/>
    <s v="August"/>
    <n v="7"/>
    <n v="1942"/>
    <n v="57167"/>
    <n v="342437"/>
    <x v="35"/>
    <s v="C"/>
    <x v="6"/>
    <s v="Wind"/>
    <s v="CST-6"/>
    <n v="0"/>
    <n v="0"/>
    <n v="0"/>
    <n v="0"/>
    <n v="1000"/>
    <n v="0"/>
    <n v="33.76"/>
    <n v="-87.19"/>
  </r>
  <r>
    <d v="2011-07-01T11:00:00"/>
    <d v="2011-07-01T20:00:00"/>
    <n v="2011"/>
    <s v="July"/>
    <n v="1"/>
    <n v="1100"/>
    <n v="55751"/>
    <n v="337724"/>
    <x v="31"/>
    <s v="Z"/>
    <x v="12"/>
    <s v="Heat"/>
    <s v="CST-6"/>
    <n v="0"/>
    <n v="0"/>
    <n v="0"/>
    <n v="0"/>
    <m/>
    <m/>
    <m/>
    <m/>
  </r>
  <r>
    <d v="2011-07-22T08:00:00"/>
    <d v="2011-07-23T21:00:00"/>
    <n v="2011"/>
    <s v="July"/>
    <n v="22"/>
    <n v="800"/>
    <n v="54688"/>
    <n v="328598"/>
    <x v="38"/>
    <s v="Z"/>
    <x v="35"/>
    <s v="Heat"/>
    <s v="EST-5"/>
    <n v="0"/>
    <n v="0"/>
    <n v="0"/>
    <n v="0"/>
    <n v="0"/>
    <n v="0"/>
    <m/>
    <m/>
  </r>
  <r>
    <d v="2011-07-24T16:25:00"/>
    <d v="2011-07-24T16:30:00"/>
    <n v="2011"/>
    <s v="July"/>
    <n v="24"/>
    <n v="1625"/>
    <n v="55012"/>
    <n v="330927"/>
    <x v="34"/>
    <s v="C"/>
    <x v="6"/>
    <s v="Wind"/>
    <s v="CST-6"/>
    <n v="0"/>
    <n v="0"/>
    <n v="0"/>
    <n v="0"/>
    <n v="0"/>
    <n v="0"/>
    <n v="40.378999999999998"/>
    <n v="-98.13"/>
  </r>
  <r>
    <d v="2011-07-24T17:15:00"/>
    <d v="2011-07-24T17:15:00"/>
    <n v="2011"/>
    <s v="July"/>
    <n v="24"/>
    <n v="1715"/>
    <n v="55012"/>
    <n v="330949"/>
    <x v="34"/>
    <s v="C"/>
    <x v="6"/>
    <s v="Wind"/>
    <s v="CST-6"/>
    <n v="0"/>
    <n v="0"/>
    <n v="0"/>
    <n v="0"/>
    <n v="0"/>
    <n v="0"/>
    <n v="40.42"/>
    <n v="-97.58"/>
  </r>
  <r>
    <d v="2011-05-15T14:53:00"/>
    <d v="2011-05-15T21:53:00"/>
    <n v="2011"/>
    <s v="May"/>
    <n v="15"/>
    <n v="1453"/>
    <n v="56467"/>
    <n v="338686"/>
    <x v="53"/>
    <s v="C"/>
    <x v="14"/>
    <s v="Rain"/>
    <s v="AST-4"/>
    <n v="0"/>
    <n v="0"/>
    <n v="0"/>
    <n v="0"/>
    <n v="0"/>
    <n v="0"/>
    <n v="18.337599999999998"/>
    <n v="-64.964100000000002"/>
  </r>
  <r>
    <d v="2011-07-22T21:54:00"/>
    <d v="2011-07-22T21:59:00"/>
    <n v="2011"/>
    <s v="July"/>
    <n v="22"/>
    <n v="2154"/>
    <n v="55204"/>
    <n v="331720"/>
    <x v="20"/>
    <s v="C"/>
    <x v="6"/>
    <s v="Wind"/>
    <s v="CST-6"/>
    <n v="0"/>
    <n v="0"/>
    <n v="0"/>
    <n v="0"/>
    <n v="50000"/>
    <n v="0"/>
    <n v="47.53"/>
    <n v="-101.46"/>
  </r>
  <r>
    <d v="2011-08-08T17:20:00"/>
    <d v="2011-08-08T17:20:00"/>
    <n v="2011"/>
    <s v="August"/>
    <n v="8"/>
    <n v="1720"/>
    <n v="55567"/>
    <n v="333351"/>
    <x v="34"/>
    <s v="C"/>
    <x v="6"/>
    <s v="Wind"/>
    <s v="CST-6"/>
    <n v="0"/>
    <n v="0"/>
    <n v="0"/>
    <n v="0"/>
    <n v="0"/>
    <n v="0"/>
    <n v="41.126800000000003"/>
    <n v="-100.6901"/>
  </r>
  <r>
    <d v="2011-08-25T12:30:00"/>
    <d v="2011-08-25T12:30:00"/>
    <n v="2011"/>
    <s v="August"/>
    <n v="25"/>
    <n v="1230"/>
    <n v="56245"/>
    <n v="337987"/>
    <x v="4"/>
    <s v="C"/>
    <x v="6"/>
    <s v="Wind"/>
    <s v="CST-6"/>
    <n v="0"/>
    <n v="0"/>
    <n v="0"/>
    <n v="0"/>
    <n v="10000"/>
    <n v="0"/>
    <n v="28.8"/>
    <n v="-96.977900000000005"/>
  </r>
  <r>
    <d v="2011-08-01T00:00:00"/>
    <d v="2011-08-31T23:59:00"/>
    <n v="2011"/>
    <s v="August"/>
    <n v="1"/>
    <n v="0"/>
    <n v="55672"/>
    <n v="333795"/>
    <x v="32"/>
    <s v="Z"/>
    <x v="15"/>
    <s v="Drought"/>
    <s v="MST-7"/>
    <n v="0"/>
    <n v="0"/>
    <n v="0"/>
    <n v="0"/>
    <n v="0"/>
    <n v="0"/>
    <m/>
    <m/>
  </r>
  <r>
    <d v="2011-07-01T00:00:00"/>
    <d v="2011-07-31T23:59:00"/>
    <n v="2011"/>
    <s v="July"/>
    <n v="1"/>
    <n v="0"/>
    <n v="56373"/>
    <n v="338111"/>
    <x v="4"/>
    <s v="Z"/>
    <x v="15"/>
    <s v="Drought"/>
    <s v="CST-6"/>
    <n v="0"/>
    <n v="0"/>
    <n v="0"/>
    <n v="0"/>
    <m/>
    <m/>
    <m/>
    <m/>
  </r>
  <r>
    <d v="2011-07-10T21:04:00"/>
    <d v="2011-07-10T21:04:00"/>
    <n v="2011"/>
    <s v="July"/>
    <n v="10"/>
    <n v="2104"/>
    <n v="51982"/>
    <n v="309691"/>
    <x v="8"/>
    <s v="C"/>
    <x v="6"/>
    <s v="Wind"/>
    <s v="CST-6"/>
    <n v="0"/>
    <n v="0"/>
    <n v="0"/>
    <n v="0"/>
    <n v="0"/>
    <n v="0"/>
    <n v="44.63"/>
    <n v="-94.57"/>
  </r>
  <r>
    <d v="2011-07-22T18:00:00"/>
    <d v="2011-07-22T18:15:00"/>
    <n v="2011"/>
    <s v="July"/>
    <n v="22"/>
    <n v="1800"/>
    <n v="55908"/>
    <n v="335230"/>
    <x v="17"/>
    <s v="C"/>
    <x v="13"/>
    <s v="Hail"/>
    <s v="EST-5"/>
    <n v="0"/>
    <n v="0"/>
    <n v="0"/>
    <n v="0"/>
    <n v="0"/>
    <n v="0"/>
    <n v="37.079700000000003"/>
    <n v="-79.661900000000003"/>
  </r>
  <r>
    <d v="2011-07-14T14:00:00"/>
    <d v="2011-07-24T18:00:00"/>
    <n v="2011"/>
    <s v="July"/>
    <n v="14"/>
    <n v="1400"/>
    <n v="56470"/>
    <n v="338677"/>
    <x v="9"/>
    <s v="Z"/>
    <x v="35"/>
    <s v="Heat"/>
    <s v="CST-6"/>
    <n v="0"/>
    <n v="0"/>
    <n v="0"/>
    <n v="0"/>
    <n v="0"/>
    <n v="0"/>
    <m/>
    <m/>
  </r>
  <r>
    <d v="2011-07-21T19:17:00"/>
    <d v="2011-07-21T19:17:00"/>
    <n v="2011"/>
    <s v="July"/>
    <n v="21"/>
    <n v="1917"/>
    <n v="56456"/>
    <n v="338592"/>
    <x v="40"/>
    <s v="C"/>
    <x v="6"/>
    <s v="Wind"/>
    <s v="CST-6"/>
    <n v="0"/>
    <n v="0"/>
    <n v="0"/>
    <n v="0"/>
    <m/>
    <m/>
    <n v="37.57"/>
    <n v="-101.75"/>
  </r>
  <r>
    <d v="2011-07-30T03:00:00"/>
    <d v="2011-07-30T03:10:00"/>
    <n v="2011"/>
    <s v="July"/>
    <n v="30"/>
    <n v="300"/>
    <n v="55267"/>
    <n v="331888"/>
    <x v="20"/>
    <s v="C"/>
    <x v="6"/>
    <s v="Wind"/>
    <s v="CST-6"/>
    <n v="0"/>
    <n v="0"/>
    <n v="0"/>
    <n v="0"/>
    <n v="0"/>
    <n v="0"/>
    <n v="46.81"/>
    <n v="-100.29"/>
  </r>
  <r>
    <d v="2011-07-01T11:00:00"/>
    <d v="2011-07-01T20:00:00"/>
    <n v="2011"/>
    <s v="July"/>
    <n v="1"/>
    <n v="1100"/>
    <n v="55751"/>
    <n v="337717"/>
    <x v="31"/>
    <s v="Z"/>
    <x v="12"/>
    <s v="Heat"/>
    <s v="CST-6"/>
    <n v="0"/>
    <n v="0"/>
    <n v="0"/>
    <n v="0"/>
    <m/>
    <m/>
    <m/>
    <m/>
  </r>
  <r>
    <d v="2011-07-02T20:44:00"/>
    <d v="2011-07-02T20:46:00"/>
    <n v="2011"/>
    <s v="July"/>
    <n v="2"/>
    <n v="2044"/>
    <n v="55332"/>
    <n v="338263"/>
    <x v="7"/>
    <s v="C"/>
    <x v="13"/>
    <s v="Hail"/>
    <s v="EST-5"/>
    <n v="0"/>
    <n v="0"/>
    <n v="0"/>
    <n v="0"/>
    <m/>
    <m/>
    <n v="40.525799999999997"/>
    <n v="-86.758899999999997"/>
  </r>
  <r>
    <d v="2011-07-04T14:05:00"/>
    <d v="2011-07-04T14:20:00"/>
    <n v="2011"/>
    <s v="July"/>
    <n v="4"/>
    <n v="1405"/>
    <n v="55509"/>
    <n v="332959"/>
    <x v="17"/>
    <s v="C"/>
    <x v="6"/>
    <s v="Wind"/>
    <s v="EST-5"/>
    <n v="0"/>
    <n v="0"/>
    <n v="0"/>
    <n v="0"/>
    <n v="75000"/>
    <n v="0"/>
    <n v="37.270000000000003"/>
    <n v="-79.95"/>
  </r>
  <r>
    <d v="2011-07-15T15:28:00"/>
    <d v="2011-07-15T15:28:00"/>
    <n v="2011"/>
    <s v="July"/>
    <n v="15"/>
    <n v="1528"/>
    <n v="53975"/>
    <n v="332876"/>
    <x v="8"/>
    <s v="C"/>
    <x v="6"/>
    <s v="Wind"/>
    <s v="CST-6"/>
    <n v="0"/>
    <n v="0"/>
    <n v="0"/>
    <n v="0"/>
    <n v="0"/>
    <n v="10000"/>
    <n v="43.82"/>
    <n v="-92.88"/>
  </r>
  <r>
    <d v="2011-08-23T03:30:00"/>
    <d v="2011-08-23T03:30:00"/>
    <n v="2011"/>
    <s v="August"/>
    <n v="23"/>
    <n v="330"/>
    <n v="55860"/>
    <n v="334850"/>
    <x v="18"/>
    <s v="C"/>
    <x v="6"/>
    <s v="Wind"/>
    <s v="CST-6"/>
    <n v="0"/>
    <n v="0"/>
    <n v="0"/>
    <n v="0"/>
    <n v="2000"/>
    <n v="0"/>
    <n v="42.94"/>
    <n v="-91.95"/>
  </r>
  <r>
    <d v="2011-07-05T18:30:00"/>
    <d v="2011-07-05T18:30:00"/>
    <n v="2011"/>
    <s v="July"/>
    <n v="5"/>
    <n v="1830"/>
    <n v="55003"/>
    <n v="333165"/>
    <x v="34"/>
    <s v="C"/>
    <x v="13"/>
    <s v="Hail"/>
    <s v="CST-6"/>
    <n v="0"/>
    <n v="0"/>
    <n v="0"/>
    <n v="0"/>
    <n v="0"/>
    <n v="0"/>
    <n v="40.189100000000003"/>
    <n v="-97.796400000000006"/>
  </r>
  <r>
    <d v="2011-08-01T12:31:00"/>
    <d v="2011-08-01T14:30:00"/>
    <n v="2011"/>
    <s v="August"/>
    <n v="1"/>
    <n v="1231"/>
    <n v="53269"/>
    <n v="333582"/>
    <x v="48"/>
    <s v="C"/>
    <x v="8"/>
    <s v="Flood"/>
    <s v="AST-4"/>
    <n v="0"/>
    <n v="0"/>
    <n v="0"/>
    <n v="0"/>
    <n v="0"/>
    <n v="0"/>
    <n v="18.3996"/>
    <n v="-66.041899999999998"/>
  </r>
  <r>
    <d v="2011-08-28T07:25:00"/>
    <d v="2011-08-29T07:00:00"/>
    <n v="2011"/>
    <s v="August"/>
    <n v="28"/>
    <n v="725"/>
    <n v="56735"/>
    <n v="342839"/>
    <x v="28"/>
    <s v="C"/>
    <x v="9"/>
    <s v="Flood"/>
    <s v="EST-5"/>
    <n v="0"/>
    <n v="0"/>
    <n v="0"/>
    <n v="0"/>
    <n v="0"/>
    <n v="0"/>
    <n v="42.204799999999999"/>
    <n v="-74.123000000000005"/>
  </r>
  <r>
    <d v="2011-08-01T12:30:00"/>
    <d v="2011-08-01T12:30:00"/>
    <n v="2011"/>
    <s v="August"/>
    <n v="1"/>
    <n v="1230"/>
    <n v="55127"/>
    <n v="331210"/>
    <x v="15"/>
    <s v="C"/>
    <x v="13"/>
    <s v="Hail"/>
    <s v="MST-7"/>
    <n v="0"/>
    <n v="0"/>
    <n v="0"/>
    <n v="0"/>
    <n v="0"/>
    <n v="0"/>
    <n v="45.900300000000001"/>
    <n v="-103.07"/>
  </r>
  <r>
    <d v="2011-08-13T16:32:00"/>
    <d v="2011-08-13T16:32:00"/>
    <n v="2011"/>
    <s v="August"/>
    <n v="13"/>
    <n v="1632"/>
    <n v="55598"/>
    <n v="333569"/>
    <x v="25"/>
    <s v="C"/>
    <x v="6"/>
    <s v="Wind"/>
    <s v="CST-6"/>
    <n v="0"/>
    <n v="0"/>
    <n v="0"/>
    <n v="0"/>
    <n v="15000"/>
    <n v="0"/>
    <n v="32.43"/>
    <n v="-91.37"/>
  </r>
  <r>
    <d v="2011-11-01T16:00:00"/>
    <d v="2011-11-02T09:00:00"/>
    <n v="2011"/>
    <s v="November"/>
    <n v="1"/>
    <n v="1600"/>
    <n v="57814"/>
    <n v="346925"/>
    <x v="6"/>
    <s v="Z"/>
    <x v="0"/>
    <s v="Winter Weather"/>
    <s v="MST-7"/>
    <n v="0"/>
    <n v="0"/>
    <n v="0"/>
    <n v="0"/>
    <n v="0"/>
    <n v="0"/>
    <m/>
    <m/>
  </r>
  <r>
    <d v="2011-07-21T12:00:00"/>
    <d v="2011-07-23T23:00:00"/>
    <n v="2011"/>
    <s v="July"/>
    <n v="21"/>
    <n v="1200"/>
    <n v="56429"/>
    <n v="338444"/>
    <x v="28"/>
    <s v="Z"/>
    <x v="35"/>
    <s v="Heat"/>
    <s v="EST-5"/>
    <n v="0"/>
    <n v="0"/>
    <n v="0"/>
    <n v="0"/>
    <n v="0"/>
    <n v="0"/>
    <m/>
    <m/>
  </r>
  <r>
    <d v="2011-07-30T14:50:00"/>
    <d v="2011-07-30T14:50:00"/>
    <n v="2011"/>
    <s v="July"/>
    <n v="30"/>
    <n v="1450"/>
    <n v="56165"/>
    <n v="336890"/>
    <x v="17"/>
    <s v="C"/>
    <x v="6"/>
    <s v="Wind"/>
    <s v="EST-5"/>
    <n v="0"/>
    <n v="0"/>
    <n v="0"/>
    <n v="0"/>
    <n v="10000"/>
    <n v="0"/>
    <n v="37.229999999999997"/>
    <n v="-79.989999999999995"/>
  </r>
  <r>
    <d v="2011-07-02T21:28:00"/>
    <d v="2011-07-03T00:00:00"/>
    <n v="2011"/>
    <s v="July"/>
    <n v="2"/>
    <n v="2128"/>
    <n v="55332"/>
    <n v="338570"/>
    <x v="7"/>
    <s v="C"/>
    <x v="9"/>
    <s v="Flood"/>
    <s v="EST-5"/>
    <n v="0"/>
    <n v="0"/>
    <n v="0"/>
    <n v="0"/>
    <n v="500"/>
    <n v="500"/>
    <n v="40.317999999999998"/>
    <n v="-86.393699999999995"/>
  </r>
  <r>
    <d v="2011-07-01T21:30:00"/>
    <d v="2011-07-01T21:30:00"/>
    <n v="2011"/>
    <s v="July"/>
    <n v="1"/>
    <n v="2130"/>
    <n v="53247"/>
    <n v="322791"/>
    <x v="31"/>
    <s v="C"/>
    <x v="6"/>
    <s v="Wind"/>
    <s v="CST-6"/>
    <n v="0"/>
    <n v="0"/>
    <n v="0"/>
    <n v="0"/>
    <n v="6700"/>
    <n v="0"/>
    <n v="43.888199999999998"/>
    <n v="-91.237700000000004"/>
  </r>
  <r>
    <d v="2011-08-27T19:43:00"/>
    <d v="2011-08-27T23:00:00"/>
    <n v="2011"/>
    <s v="August"/>
    <n v="27"/>
    <n v="1943"/>
    <n v="57135"/>
    <n v="342289"/>
    <x v="23"/>
    <s v="C"/>
    <x v="8"/>
    <s v="Flood"/>
    <s v="EST-5"/>
    <n v="0"/>
    <n v="0"/>
    <n v="0"/>
    <n v="0"/>
    <n v="0"/>
    <n v="0"/>
    <n v="39.241999999999997"/>
    <n v="-76.626999999999995"/>
  </r>
  <r>
    <d v="2011-08-18T18:20:00"/>
    <d v="2011-08-18T18:20:00"/>
    <n v="2011"/>
    <s v="August"/>
    <n v="18"/>
    <n v="1820"/>
    <n v="57397"/>
    <n v="343978"/>
    <x v="11"/>
    <s v="C"/>
    <x v="13"/>
    <s v="Hail"/>
    <s v="EST-5"/>
    <n v="0"/>
    <n v="0"/>
    <n v="0"/>
    <n v="0"/>
    <n v="0"/>
    <n v="0"/>
    <n v="41.65"/>
    <n v="-83.55"/>
  </r>
  <r>
    <d v="2011-08-18T20:00:00"/>
    <d v="2011-08-18T20:00:00"/>
    <n v="2011"/>
    <s v="August"/>
    <n v="18"/>
    <n v="2000"/>
    <n v="57397"/>
    <n v="344007"/>
    <x v="11"/>
    <s v="C"/>
    <x v="13"/>
    <s v="Hail"/>
    <s v="EST-5"/>
    <n v="0"/>
    <n v="0"/>
    <n v="0"/>
    <n v="0"/>
    <n v="0"/>
    <n v="0"/>
    <n v="41.5"/>
    <n v="-81.5"/>
  </r>
  <r>
    <d v="2011-08-03T11:18:00"/>
    <d v="2011-08-03T11:18:00"/>
    <n v="2011"/>
    <s v="August"/>
    <n v="3"/>
    <n v="1118"/>
    <n v="53269"/>
    <n v="333571"/>
    <x v="48"/>
    <s v="Z"/>
    <x v="45"/>
    <s v="Debris Flow"/>
    <s v="AST-4"/>
    <n v="0"/>
    <n v="0"/>
    <n v="0"/>
    <n v="0"/>
    <n v="0"/>
    <n v="0"/>
    <m/>
    <m/>
  </r>
  <r>
    <d v="2011-09-01T00:00:00"/>
    <d v="2011-09-30T23:59:00"/>
    <n v="2011"/>
    <s v="September"/>
    <n v="1"/>
    <n v="0"/>
    <n v="56740"/>
    <n v="339989"/>
    <x v="18"/>
    <s v="Z"/>
    <x v="15"/>
    <s v="Drought"/>
    <s v="CST-6"/>
    <n v="0"/>
    <n v="0"/>
    <n v="0"/>
    <n v="0"/>
    <n v="0"/>
    <n v="0"/>
    <m/>
    <m/>
  </r>
  <r>
    <d v="2011-08-25T18:36:00"/>
    <d v="2011-08-25T18:36:00"/>
    <n v="2011"/>
    <s v="August"/>
    <n v="25"/>
    <n v="1836"/>
    <n v="57278"/>
    <n v="343321"/>
    <x v="57"/>
    <s v="Z"/>
    <x v="40"/>
    <s v="Wind"/>
    <s v="EST-5"/>
    <n v="0"/>
    <n v="0"/>
    <n v="0"/>
    <n v="0"/>
    <m/>
    <m/>
    <n v="38.22"/>
    <n v="-76.03"/>
  </r>
  <r>
    <d v="2011-08-01T18:21:00"/>
    <d v="2011-08-01T18:21:00"/>
    <n v="2011"/>
    <s v="August"/>
    <n v="1"/>
    <n v="1821"/>
    <n v="57614"/>
    <n v="345949"/>
    <x v="28"/>
    <s v="C"/>
    <x v="13"/>
    <s v="Hail"/>
    <s v="EST-5"/>
    <n v="0"/>
    <n v="0"/>
    <n v="0"/>
    <n v="0"/>
    <m/>
    <m/>
    <n v="40.840000000000003"/>
    <n v="-73.86"/>
  </r>
  <r>
    <d v="2011-07-06T16:10:00"/>
    <d v="2011-07-06T16:14:00"/>
    <n v="2011"/>
    <s v="July"/>
    <n v="6"/>
    <n v="1610"/>
    <n v="55144"/>
    <n v="331334"/>
    <x v="30"/>
    <s v="C"/>
    <x v="6"/>
    <s v="Wind"/>
    <s v="EST-5"/>
    <n v="0"/>
    <n v="0"/>
    <n v="0"/>
    <n v="0"/>
    <n v="0"/>
    <n v="0"/>
    <n v="44.55"/>
    <n v="-70.55"/>
  </r>
  <r>
    <d v="2011-07-10T16:30:00"/>
    <d v="2011-07-10T16:30:00"/>
    <n v="2011"/>
    <s v="July"/>
    <n v="10"/>
    <n v="1630"/>
    <n v="56022"/>
    <n v="335908"/>
    <x v="15"/>
    <s v="C"/>
    <x v="6"/>
    <s v="Wind"/>
    <s v="CST-6"/>
    <n v="0"/>
    <n v="0"/>
    <n v="0"/>
    <n v="0"/>
    <n v="0"/>
    <n v="0"/>
    <n v="45.64"/>
    <n v="-98"/>
  </r>
  <r>
    <d v="2011-07-30T02:17:00"/>
    <d v="2011-07-30T02:21:00"/>
    <n v="2011"/>
    <s v="July"/>
    <n v="30"/>
    <n v="217"/>
    <n v="55267"/>
    <n v="331896"/>
    <x v="20"/>
    <s v="C"/>
    <x v="13"/>
    <s v="Hail"/>
    <s v="CST-6"/>
    <n v="0"/>
    <n v="0"/>
    <n v="0"/>
    <n v="0"/>
    <n v="0"/>
    <n v="0"/>
    <n v="48.23"/>
    <n v="-101.28"/>
  </r>
  <r>
    <d v="2011-07-01T20:00:00"/>
    <d v="2011-07-01T20:00:00"/>
    <n v="2011"/>
    <s v="July"/>
    <n v="1"/>
    <n v="2000"/>
    <n v="55679"/>
    <n v="335717"/>
    <x v="31"/>
    <s v="C"/>
    <x v="6"/>
    <s v="Wind"/>
    <s v="CST-6"/>
    <n v="0"/>
    <n v="0"/>
    <n v="0"/>
    <n v="0"/>
    <n v="0"/>
    <n v="0"/>
    <n v="46.58"/>
    <n v="-90.87"/>
  </r>
  <r>
    <d v="2011-07-24T16:35:00"/>
    <d v="2011-07-24T16:35:00"/>
    <n v="2011"/>
    <s v="July"/>
    <n v="24"/>
    <n v="1635"/>
    <n v="52805"/>
    <n v="315528"/>
    <x v="2"/>
    <s v="C"/>
    <x v="13"/>
    <s v="Hail"/>
    <s v="CST-6"/>
    <n v="0"/>
    <n v="0"/>
    <n v="0"/>
    <n v="0"/>
    <n v="0"/>
    <n v="0"/>
    <n v="37.950000000000003"/>
    <n v="-91.77"/>
  </r>
  <r>
    <d v="2011-07-24T16:35:00"/>
    <d v="2011-07-24T16:35:00"/>
    <n v="2011"/>
    <s v="July"/>
    <n v="24"/>
    <n v="1635"/>
    <n v="52805"/>
    <n v="315529"/>
    <x v="2"/>
    <s v="C"/>
    <x v="13"/>
    <s v="Hail"/>
    <s v="CST-6"/>
    <n v="0"/>
    <n v="0"/>
    <n v="0"/>
    <n v="0"/>
    <n v="0"/>
    <n v="0"/>
    <n v="37.950000000000003"/>
    <n v="-91.77"/>
  </r>
  <r>
    <d v="2011-07-30T20:05:00"/>
    <d v="2011-07-30T20:05:00"/>
    <n v="2011"/>
    <s v="July"/>
    <n v="30"/>
    <n v="2005"/>
    <n v="56069"/>
    <n v="336374"/>
    <x v="31"/>
    <s v="C"/>
    <x v="13"/>
    <s v="Hail"/>
    <s v="CST-6"/>
    <n v="0"/>
    <n v="0"/>
    <n v="0"/>
    <n v="0"/>
    <n v="0"/>
    <n v="0"/>
    <n v="46.33"/>
    <n v="-91.51"/>
  </r>
  <r>
    <d v="2011-08-14T15:57:00"/>
    <d v="2011-08-14T15:58:00"/>
    <n v="2011"/>
    <s v="August"/>
    <n v="14"/>
    <n v="1557"/>
    <n v="57245"/>
    <n v="343056"/>
    <x v="29"/>
    <s v="C"/>
    <x v="6"/>
    <s v="Wind"/>
    <s v="EST-5"/>
    <n v="0"/>
    <n v="0"/>
    <n v="0"/>
    <n v="0"/>
    <n v="1000"/>
    <n v="0"/>
    <n v="33.08"/>
    <n v="-80.319999999999993"/>
  </r>
  <r>
    <d v="2011-08-21T22:29:00"/>
    <d v="2011-08-22T14:00:00"/>
    <n v="2011"/>
    <s v="August"/>
    <n v="21"/>
    <n v="2229"/>
    <n v="54194"/>
    <n v="339754"/>
    <x v="48"/>
    <s v="Z"/>
    <x v="19"/>
    <s v="Tropical Storm"/>
    <s v="AST-4"/>
    <n v="0"/>
    <n v="0"/>
    <n v="0"/>
    <n v="0"/>
    <n v="4000"/>
    <n v="0"/>
    <m/>
    <m/>
  </r>
  <r>
    <d v="2011-07-03T17:10:00"/>
    <d v="2011-07-03T17:10:00"/>
    <n v="2011"/>
    <s v="July"/>
    <n v="3"/>
    <n v="1710"/>
    <n v="51608"/>
    <n v="333728"/>
    <x v="39"/>
    <s v="C"/>
    <x v="16"/>
    <s v="Lightning"/>
    <s v="EST-5"/>
    <n v="0"/>
    <n v="0"/>
    <n v="0"/>
    <n v="0"/>
    <n v="1000"/>
    <n v="0"/>
    <n v="39.950000000000003"/>
    <n v="-74.2"/>
  </r>
  <r>
    <d v="2011-07-10T18:27:00"/>
    <d v="2011-07-10T18:27:00"/>
    <n v="2011"/>
    <s v="July"/>
    <n v="10"/>
    <n v="1827"/>
    <n v="56022"/>
    <n v="335915"/>
    <x v="15"/>
    <s v="C"/>
    <x v="6"/>
    <s v="Wind"/>
    <s v="CST-6"/>
    <n v="0"/>
    <n v="0"/>
    <n v="0"/>
    <n v="0"/>
    <n v="0"/>
    <n v="0"/>
    <n v="45.22"/>
    <n v="-96.63"/>
  </r>
  <r>
    <d v="2011-07-19T18:52:00"/>
    <d v="2011-07-19T18:52:00"/>
    <n v="2011"/>
    <s v="July"/>
    <n v="19"/>
    <n v="1852"/>
    <n v="52509"/>
    <n v="313765"/>
    <x v="31"/>
    <s v="C"/>
    <x v="6"/>
    <s v="Wind"/>
    <s v="CST-6"/>
    <n v="0"/>
    <n v="0"/>
    <n v="0"/>
    <n v="0"/>
    <n v="0"/>
    <n v="0"/>
    <n v="45.39"/>
    <n v="-92.14"/>
  </r>
  <r>
    <d v="2011-09-12T16:50:00"/>
    <d v="2011-09-12T16:50:00"/>
    <n v="2011"/>
    <s v="September"/>
    <n v="12"/>
    <n v="1650"/>
    <n v="55609"/>
    <n v="333607"/>
    <x v="13"/>
    <s v="C"/>
    <x v="13"/>
    <s v="Hail"/>
    <s v="MST-7"/>
    <n v="0"/>
    <n v="0"/>
    <n v="0"/>
    <n v="0"/>
    <n v="0"/>
    <n v="0"/>
    <n v="32.67"/>
    <n v="-114.53"/>
  </r>
  <r>
    <d v="2011-08-18T18:49:00"/>
    <d v="2011-08-18T18:49:00"/>
    <n v="2011"/>
    <s v="August"/>
    <n v="18"/>
    <n v="1849"/>
    <n v="54306"/>
    <n v="326944"/>
    <x v="34"/>
    <s v="C"/>
    <x v="6"/>
    <s v="Wind"/>
    <s v="CST-6"/>
    <n v="0"/>
    <n v="0"/>
    <n v="0"/>
    <n v="0"/>
    <m/>
    <m/>
    <n v="40.94"/>
    <n v="-95.89"/>
  </r>
  <r>
    <d v="2011-07-24T18:52:00"/>
    <d v="2011-07-24T18:52:00"/>
    <n v="2011"/>
    <s v="July"/>
    <n v="24"/>
    <n v="1852"/>
    <n v="52805"/>
    <n v="315571"/>
    <x v="2"/>
    <s v="C"/>
    <x v="6"/>
    <s v="Wind"/>
    <s v="CST-6"/>
    <n v="0"/>
    <n v="0"/>
    <n v="0"/>
    <n v="0"/>
    <n v="0"/>
    <n v="0"/>
    <n v="37.119999999999997"/>
    <n v="-93.37"/>
  </r>
  <r>
    <d v="2011-08-01T00:00:00"/>
    <d v="2011-08-31T23:59:00"/>
    <n v="2011"/>
    <s v="August"/>
    <n v="1"/>
    <n v="0"/>
    <n v="55718"/>
    <n v="334097"/>
    <x v="4"/>
    <s v="Z"/>
    <x v="35"/>
    <s v="Heat"/>
    <s v="CST-6"/>
    <n v="0"/>
    <n v="0"/>
    <n v="0"/>
    <n v="0"/>
    <n v="0"/>
    <n v="0"/>
    <m/>
    <m/>
  </r>
  <r>
    <d v="2011-09-26T12:15:00"/>
    <d v="2011-09-26T12:15:00"/>
    <n v="2011"/>
    <s v="September"/>
    <n v="26"/>
    <n v="1215"/>
    <n v="56334"/>
    <n v="337885"/>
    <x v="24"/>
    <s v="C"/>
    <x v="13"/>
    <s v="Hail"/>
    <s v="EST-5"/>
    <n v="0"/>
    <n v="0"/>
    <n v="0"/>
    <n v="0"/>
    <n v="1000"/>
    <n v="0"/>
    <n v="38.398499999999999"/>
    <n v="-82.382400000000004"/>
  </r>
  <r>
    <d v="2011-08-18T16:10:00"/>
    <d v="2011-08-18T16:30:00"/>
    <n v="2011"/>
    <s v="August"/>
    <n v="18"/>
    <n v="1610"/>
    <n v="54306"/>
    <n v="326912"/>
    <x v="34"/>
    <s v="C"/>
    <x v="13"/>
    <s v="Hail"/>
    <s v="CST-6"/>
    <n v="1"/>
    <n v="0"/>
    <n v="0"/>
    <n v="0"/>
    <m/>
    <m/>
    <n v="41.26"/>
    <n v="-96.01"/>
  </r>
  <r>
    <d v="2011-07-22T20:20:00"/>
    <d v="2011-07-22T20:20:00"/>
    <n v="2011"/>
    <s v="July"/>
    <n v="22"/>
    <n v="2020"/>
    <n v="55049"/>
    <n v="330810"/>
    <x v="15"/>
    <s v="C"/>
    <x v="13"/>
    <s v="Hail"/>
    <s v="MST-7"/>
    <n v="0"/>
    <n v="0"/>
    <n v="0"/>
    <n v="0"/>
    <n v="0"/>
    <n v="0"/>
    <n v="45.742100000000001"/>
    <n v="-103.42919999999999"/>
  </r>
  <r>
    <d v="2011-07-22T20:50:00"/>
    <d v="2011-07-22T20:50:00"/>
    <n v="2011"/>
    <s v="July"/>
    <n v="22"/>
    <n v="2050"/>
    <n v="55049"/>
    <n v="330815"/>
    <x v="15"/>
    <s v="C"/>
    <x v="13"/>
    <s v="Hail"/>
    <s v="MST-7"/>
    <n v="0"/>
    <n v="0"/>
    <n v="0"/>
    <n v="0"/>
    <n v="0"/>
    <n v="0"/>
    <n v="45.846200000000003"/>
    <n v="-103.87269999999999"/>
  </r>
  <r>
    <d v="2011-08-08T11:08:00"/>
    <d v="2011-08-08T11:08:00"/>
    <n v="2011"/>
    <s v="August"/>
    <n v="8"/>
    <n v="1108"/>
    <n v="56849"/>
    <n v="340624"/>
    <x v="58"/>
    <s v="Z"/>
    <x v="40"/>
    <s v="Wind"/>
    <s v="EST-5"/>
    <n v="0"/>
    <n v="0"/>
    <n v="0"/>
    <n v="0"/>
    <n v="0"/>
    <n v="0"/>
    <n v="25.610800000000001"/>
    <n v="-80.13"/>
  </r>
  <r>
    <d v="2011-07-29T16:25:00"/>
    <d v="2011-07-29T16:25:00"/>
    <n v="2011"/>
    <s v="July"/>
    <n v="29"/>
    <n v="1625"/>
    <n v="56316"/>
    <n v="337699"/>
    <x v="28"/>
    <s v="C"/>
    <x v="13"/>
    <s v="Hail"/>
    <s v="EST-5"/>
    <n v="0"/>
    <n v="0"/>
    <n v="0"/>
    <n v="0"/>
    <n v="0"/>
    <n v="0"/>
    <n v="41.4"/>
    <n v="-74.2"/>
  </r>
  <r>
    <d v="2011-07-21T09:00:00"/>
    <d v="2011-07-24T19:00:00"/>
    <n v="2011"/>
    <s v="July"/>
    <n v="21"/>
    <n v="900"/>
    <n v="52454"/>
    <n v="337162"/>
    <x v="39"/>
    <s v="Z"/>
    <x v="35"/>
    <s v="Heat"/>
    <s v="EST-5"/>
    <n v="1"/>
    <n v="0"/>
    <n v="0"/>
    <n v="0"/>
    <n v="0"/>
    <n v="0"/>
    <m/>
    <m/>
  </r>
  <r>
    <d v="2011-07-22T19:56:00"/>
    <d v="2011-07-22T20:00:00"/>
    <n v="2011"/>
    <s v="July"/>
    <n v="22"/>
    <n v="1956"/>
    <n v="55204"/>
    <n v="331717"/>
    <x v="20"/>
    <s v="C"/>
    <x v="6"/>
    <s v="Wind"/>
    <s v="MST-7"/>
    <n v="0"/>
    <n v="0"/>
    <n v="0"/>
    <n v="0"/>
    <n v="30000"/>
    <n v="0"/>
    <n v="46.54"/>
    <n v="-102.87"/>
  </r>
  <r>
    <d v="2011-07-19T10:05:00"/>
    <d v="2011-07-19T10:05:00"/>
    <n v="2011"/>
    <s v="July"/>
    <n v="19"/>
    <n v="1005"/>
    <n v="52506"/>
    <n v="313733"/>
    <x v="8"/>
    <s v="C"/>
    <x v="6"/>
    <s v="Wind"/>
    <s v="CST-6"/>
    <n v="0"/>
    <n v="0"/>
    <n v="0"/>
    <n v="0"/>
    <n v="0"/>
    <n v="0"/>
    <n v="45.21"/>
    <n v="-93.39"/>
  </r>
  <r>
    <d v="2011-07-21T09:23:00"/>
    <d v="2011-07-21T11:00:00"/>
    <n v="2011"/>
    <s v="July"/>
    <n v="21"/>
    <n v="923"/>
    <n v="54407"/>
    <n v="326721"/>
    <x v="1"/>
    <s v="C"/>
    <x v="8"/>
    <s v="Flood"/>
    <s v="EST-5"/>
    <n v="0"/>
    <n v="0"/>
    <n v="0"/>
    <n v="0"/>
    <n v="0"/>
    <n v="0"/>
    <n v="36.839300000000001"/>
    <n v="-84.153599999999997"/>
  </r>
  <r>
    <d v="2011-08-08T19:25:00"/>
    <d v="2011-08-08T19:29:00"/>
    <n v="2011"/>
    <s v="August"/>
    <n v="8"/>
    <n v="1925"/>
    <n v="55973"/>
    <n v="335608"/>
    <x v="11"/>
    <s v="C"/>
    <x v="13"/>
    <s v="Hail"/>
    <s v="EST-5"/>
    <n v="0"/>
    <n v="0"/>
    <n v="0"/>
    <n v="0"/>
    <m/>
    <m/>
    <n v="39.07"/>
    <n v="-84.35"/>
  </r>
  <r>
    <d v="2011-07-24T19:35:00"/>
    <d v="2011-07-24T19:35:00"/>
    <n v="2011"/>
    <s v="July"/>
    <n v="24"/>
    <n v="1935"/>
    <n v="52805"/>
    <n v="315653"/>
    <x v="2"/>
    <s v="C"/>
    <x v="6"/>
    <s v="Wind"/>
    <s v="CST-6"/>
    <n v="0"/>
    <n v="0"/>
    <n v="0"/>
    <n v="0"/>
    <n v="0"/>
    <n v="0"/>
    <n v="37.46"/>
    <n v="-94.35"/>
  </r>
  <r>
    <d v="2011-08-12T00:52:00"/>
    <d v="2011-08-12T00:52:00"/>
    <n v="2011"/>
    <s v="August"/>
    <n v="12"/>
    <n v="52"/>
    <n v="53859"/>
    <n v="322608"/>
    <x v="34"/>
    <s v="C"/>
    <x v="13"/>
    <s v="Hail"/>
    <s v="CST-6"/>
    <n v="0"/>
    <n v="0"/>
    <n v="0"/>
    <n v="0"/>
    <n v="0"/>
    <n v="0"/>
    <n v="40.4"/>
    <n v="-95.84"/>
  </r>
  <r>
    <d v="2011-07-23T20:00:00"/>
    <d v="2011-07-23T20:02:00"/>
    <n v="2011"/>
    <s v="July"/>
    <n v="23"/>
    <n v="2000"/>
    <n v="55620"/>
    <n v="334205"/>
    <x v="7"/>
    <s v="C"/>
    <x v="6"/>
    <s v="Wind"/>
    <s v="CST-6"/>
    <n v="0"/>
    <n v="0"/>
    <n v="0"/>
    <n v="0"/>
    <n v="0"/>
    <n v="0"/>
    <n v="40.770000000000003"/>
    <n v="-87.43"/>
  </r>
  <r>
    <d v="2011-08-02T21:39:00"/>
    <d v="2011-08-02T21:39:00"/>
    <n v="2011"/>
    <s v="August"/>
    <n v="2"/>
    <n v="2139"/>
    <n v="56711"/>
    <n v="339789"/>
    <x v="7"/>
    <s v="C"/>
    <x v="6"/>
    <s v="Wind"/>
    <s v="CST-6"/>
    <n v="0"/>
    <n v="0"/>
    <n v="0"/>
    <n v="0"/>
    <n v="1000"/>
    <n v="0"/>
    <n v="41.6419"/>
    <n v="-87.082400000000007"/>
  </r>
  <r>
    <d v="2011-08-23T16:04:00"/>
    <d v="2011-08-23T16:04:00"/>
    <n v="2011"/>
    <s v="August"/>
    <n v="23"/>
    <n v="1604"/>
    <n v="54299"/>
    <n v="342527"/>
    <x v="31"/>
    <s v="C"/>
    <x v="13"/>
    <s v="Hail"/>
    <s v="CST-6"/>
    <n v="0"/>
    <n v="0"/>
    <n v="0"/>
    <n v="0"/>
    <n v="0"/>
    <n v="0"/>
    <n v="44.67"/>
    <n v="-90.17"/>
  </r>
  <r>
    <d v="2011-08-16T14:58:00"/>
    <d v="2011-08-16T14:58:00"/>
    <n v="2011"/>
    <s v="August"/>
    <n v="16"/>
    <n v="1458"/>
    <n v="56641"/>
    <n v="339541"/>
    <x v="12"/>
    <s v="C"/>
    <x v="6"/>
    <s v="Wind"/>
    <s v="MST-7"/>
    <n v="0"/>
    <n v="0"/>
    <n v="0"/>
    <n v="0"/>
    <n v="0"/>
    <n v="0"/>
    <n v="39.22"/>
    <n v="-106"/>
  </r>
  <r>
    <d v="2011-08-07T19:20:00"/>
    <d v="2011-08-07T19:20:00"/>
    <n v="2011"/>
    <s v="August"/>
    <n v="7"/>
    <n v="1920"/>
    <n v="57167"/>
    <n v="342436"/>
    <x v="35"/>
    <s v="C"/>
    <x v="6"/>
    <s v="Wind"/>
    <s v="CST-6"/>
    <n v="0"/>
    <n v="0"/>
    <n v="0"/>
    <n v="0"/>
    <n v="7000"/>
    <n v="0"/>
    <n v="33.979999999999997"/>
    <n v="-86.64"/>
  </r>
  <r>
    <d v="2011-08-01T00:00:00"/>
    <d v="2011-08-31T23:59:00"/>
    <n v="2011"/>
    <s v="August"/>
    <n v="1"/>
    <n v="0"/>
    <n v="57658"/>
    <n v="346150"/>
    <x v="9"/>
    <s v="Z"/>
    <x v="15"/>
    <s v="Drought"/>
    <s v="CST-6"/>
    <n v="0"/>
    <n v="0"/>
    <n v="0"/>
    <n v="0"/>
    <m/>
    <m/>
    <m/>
    <m/>
  </r>
  <r>
    <d v="2011-10-13T02:25:00"/>
    <d v="2011-10-13T06:50:00"/>
    <n v="2011"/>
    <s v="October"/>
    <n v="13"/>
    <n v="225"/>
    <n v="57655"/>
    <n v="346138"/>
    <x v="6"/>
    <s v="Z"/>
    <x v="2"/>
    <s v="Wind"/>
    <s v="MST-7"/>
    <n v="0"/>
    <n v="0"/>
    <n v="0"/>
    <n v="0"/>
    <n v="0"/>
    <n v="0"/>
    <m/>
    <m/>
  </r>
  <r>
    <d v="2011-07-10T03:45:00"/>
    <d v="2011-07-10T03:45:00"/>
    <n v="2011"/>
    <s v="July"/>
    <n v="10"/>
    <n v="345"/>
    <n v="51867"/>
    <n v="324023"/>
    <x v="8"/>
    <s v="C"/>
    <x v="6"/>
    <s v="Wind"/>
    <s v="CST-6"/>
    <n v="0"/>
    <n v="0"/>
    <n v="0"/>
    <n v="0"/>
    <n v="35000"/>
    <n v="0"/>
    <n v="44.674500000000002"/>
    <n v="-93.6417"/>
  </r>
  <r>
    <d v="2011-08-01T00:00:00"/>
    <d v="2011-08-31T23:59:00"/>
    <n v="2011"/>
    <s v="August"/>
    <n v="1"/>
    <n v="0"/>
    <n v="56653"/>
    <n v="344777"/>
    <x v="40"/>
    <s v="Z"/>
    <x v="15"/>
    <s v="Drought"/>
    <s v="CST-6"/>
    <n v="0"/>
    <n v="0"/>
    <n v="0"/>
    <n v="0"/>
    <m/>
    <m/>
    <m/>
    <m/>
  </r>
  <r>
    <d v="2011-06-09T15:32:00"/>
    <d v="2011-06-09T15:32:00"/>
    <n v="2011"/>
    <s v="June"/>
    <n v="9"/>
    <n v="1532"/>
    <n v="53743"/>
    <n v="323948"/>
    <x v="28"/>
    <s v="C"/>
    <x v="6"/>
    <s v="Wind"/>
    <s v="EST-5"/>
    <n v="0"/>
    <n v="0"/>
    <n v="0"/>
    <n v="0"/>
    <m/>
    <n v="0"/>
    <n v="41.65"/>
    <n v="-73.56"/>
  </r>
  <r>
    <d v="2011-06-09T16:45:00"/>
    <d v="2011-06-09T16:45:00"/>
    <n v="2011"/>
    <s v="June"/>
    <n v="9"/>
    <n v="1645"/>
    <n v="55187"/>
    <n v="331560"/>
    <x v="57"/>
    <s v="Z"/>
    <x v="40"/>
    <s v="Wind"/>
    <s v="EST-5"/>
    <n v="0"/>
    <n v="0"/>
    <n v="0"/>
    <n v="0"/>
    <n v="0"/>
    <n v="0"/>
    <n v="41.17"/>
    <n v="-73.13"/>
  </r>
  <r>
    <d v="2011-07-10T20:22:00"/>
    <d v="2011-07-10T20:22:00"/>
    <n v="2011"/>
    <s v="July"/>
    <n v="10"/>
    <n v="2022"/>
    <n v="51982"/>
    <n v="309698"/>
    <x v="8"/>
    <s v="C"/>
    <x v="6"/>
    <s v="Wind"/>
    <s v="CST-6"/>
    <n v="0"/>
    <n v="0"/>
    <n v="0"/>
    <n v="0"/>
    <n v="0"/>
    <n v="0"/>
    <n v="45.546799999999998"/>
    <n v="-94.066299999999998"/>
  </r>
  <r>
    <d v="2011-07-18T07:32:00"/>
    <d v="2011-07-18T07:32:00"/>
    <n v="2011"/>
    <s v="July"/>
    <n v="18"/>
    <n v="732"/>
    <n v="54621"/>
    <n v="328024"/>
    <x v="31"/>
    <s v="C"/>
    <x v="6"/>
    <s v="Wind"/>
    <s v="CST-6"/>
    <n v="0"/>
    <n v="0"/>
    <n v="0"/>
    <n v="0"/>
    <n v="50000"/>
    <n v="0"/>
    <n v="44.16"/>
    <n v="-90.79"/>
  </r>
  <r>
    <d v="2011-08-08T17:10:00"/>
    <d v="2011-08-08T17:35:00"/>
    <n v="2011"/>
    <s v="August"/>
    <n v="8"/>
    <n v="1710"/>
    <n v="56936"/>
    <n v="341051"/>
    <x v="26"/>
    <s v="C"/>
    <x v="6"/>
    <s v="Wind"/>
    <s v="EST-5"/>
    <n v="0"/>
    <n v="0"/>
    <n v="0"/>
    <n v="0"/>
    <n v="25000"/>
    <n v="0"/>
    <n v="32.8889"/>
    <n v="-83.697800000000001"/>
  </r>
  <r>
    <d v="2011-08-14T20:48:00"/>
    <d v="2011-08-14T20:48:00"/>
    <n v="2011"/>
    <s v="August"/>
    <n v="14"/>
    <n v="2048"/>
    <n v="57161"/>
    <n v="342397"/>
    <x v="23"/>
    <s v="C"/>
    <x v="6"/>
    <s v="Wind"/>
    <s v="EST-5"/>
    <n v="0"/>
    <n v="0"/>
    <n v="0"/>
    <n v="0"/>
    <m/>
    <m/>
    <n v="39.136800000000001"/>
    <n v="-77.0822"/>
  </r>
  <r>
    <d v="2011-08-10T15:45:00"/>
    <d v="2011-08-10T15:45:00"/>
    <n v="2011"/>
    <s v="August"/>
    <n v="10"/>
    <n v="1545"/>
    <n v="55595"/>
    <n v="333562"/>
    <x v="19"/>
    <s v="C"/>
    <x v="13"/>
    <s v="Hail"/>
    <s v="CST-6"/>
    <n v="0"/>
    <n v="0"/>
    <n v="0"/>
    <n v="0"/>
    <n v="0"/>
    <n v="0"/>
    <n v="33.51"/>
    <n v="-88.4"/>
  </r>
  <r>
    <d v="2011-04-27T04:00:00"/>
    <d v="2011-04-27T20:00:00"/>
    <n v="2011"/>
    <s v="April"/>
    <n v="27"/>
    <n v="400"/>
    <n v="49630"/>
    <n v="294317"/>
    <x v="33"/>
    <s v="C"/>
    <x v="8"/>
    <s v="Flood"/>
    <s v="CST-6"/>
    <n v="0"/>
    <n v="0"/>
    <n v="0"/>
    <n v="0"/>
    <n v="1000"/>
    <n v="0"/>
    <n v="36.319099999999999"/>
    <n v="-87.953100000000006"/>
  </r>
  <r>
    <d v="2011-08-21T12:40:00"/>
    <d v="2011-08-21T12:40:00"/>
    <n v="2011"/>
    <s v="August"/>
    <n v="21"/>
    <n v="1240"/>
    <n v="56281"/>
    <n v="337544"/>
    <x v="28"/>
    <s v="C"/>
    <x v="6"/>
    <s v="Wind"/>
    <s v="EST-5"/>
    <n v="0"/>
    <n v="0"/>
    <n v="0"/>
    <n v="0"/>
    <m/>
    <n v="0"/>
    <n v="41.753700000000002"/>
    <n v="-73.581999999999994"/>
  </r>
  <r>
    <d v="2011-07-22T16:00:00"/>
    <d v="2011-07-22T16:00:00"/>
    <n v="2011"/>
    <s v="July"/>
    <n v="22"/>
    <n v="1600"/>
    <n v="56422"/>
    <n v="338406"/>
    <x v="43"/>
    <s v="C"/>
    <x v="6"/>
    <s v="Wind"/>
    <s v="MST-7"/>
    <n v="0"/>
    <n v="0"/>
    <n v="0"/>
    <n v="0"/>
    <n v="0"/>
    <n v="0"/>
    <n v="47.74"/>
    <n v="-105.37"/>
  </r>
  <r>
    <d v="2011-07-23T13:33:00"/>
    <d v="2011-07-23T13:38:00"/>
    <n v="2011"/>
    <s v="July"/>
    <n v="23"/>
    <n v="1333"/>
    <n v="56139"/>
    <n v="336684"/>
    <x v="16"/>
    <s v="C"/>
    <x v="6"/>
    <s v="Wind"/>
    <s v="EST-5"/>
    <n v="0"/>
    <n v="0"/>
    <n v="0"/>
    <n v="0"/>
    <n v="0"/>
    <n v="0"/>
    <n v="36.470199999999998"/>
    <n v="-79.762500000000003"/>
  </r>
  <r>
    <d v="2011-07-13T17:43:00"/>
    <d v="2011-07-13T17:43:00"/>
    <n v="2011"/>
    <s v="July"/>
    <n v="13"/>
    <n v="1743"/>
    <n v="56234"/>
    <n v="337288"/>
    <x v="39"/>
    <s v="C"/>
    <x v="6"/>
    <s v="Wind"/>
    <s v="EST-5"/>
    <n v="0"/>
    <n v="0"/>
    <n v="0"/>
    <n v="0"/>
    <n v="1500"/>
    <m/>
    <n v="41.003399999999999"/>
    <n v="-74.286799999999999"/>
  </r>
  <r>
    <d v="2011-07-10T18:28:00"/>
    <d v="2011-07-10T18:28:00"/>
    <n v="2011"/>
    <s v="July"/>
    <n v="10"/>
    <n v="1828"/>
    <n v="51982"/>
    <n v="309677"/>
    <x v="8"/>
    <s v="C"/>
    <x v="6"/>
    <s v="Wind"/>
    <s v="CST-6"/>
    <n v="0"/>
    <n v="0"/>
    <n v="0"/>
    <n v="0"/>
    <n v="15000"/>
    <n v="0"/>
    <n v="45.97"/>
    <n v="-95.6"/>
  </r>
  <r>
    <d v="2011-07-14T17:10:00"/>
    <d v="2011-07-14T17:10:00"/>
    <n v="2011"/>
    <s v="July"/>
    <n v="14"/>
    <n v="1710"/>
    <n v="55914"/>
    <n v="335297"/>
    <x v="43"/>
    <s v="C"/>
    <x v="13"/>
    <s v="Hail"/>
    <s v="MST-7"/>
    <n v="0"/>
    <n v="0"/>
    <n v="0"/>
    <n v="0"/>
    <n v="0"/>
    <n v="0"/>
    <n v="47.309800000000003"/>
    <n v="-106.8951"/>
  </r>
  <r>
    <d v="2011-07-18T07:19:00"/>
    <d v="2011-07-18T07:19:00"/>
    <n v="2011"/>
    <s v="July"/>
    <n v="18"/>
    <n v="719"/>
    <n v="54621"/>
    <n v="328069"/>
    <x v="31"/>
    <s v="C"/>
    <x v="6"/>
    <s v="Wind"/>
    <s v="CST-6"/>
    <n v="0"/>
    <n v="0"/>
    <n v="0"/>
    <n v="0"/>
    <n v="2000"/>
    <n v="0"/>
    <n v="44.19"/>
    <n v="-90.9"/>
  </r>
  <r>
    <d v="2011-09-21T17:00:00"/>
    <d v="2011-09-21T18:00:00"/>
    <n v="2011"/>
    <s v="September"/>
    <n v="21"/>
    <n v="1700"/>
    <n v="55909"/>
    <n v="335272"/>
    <x v="29"/>
    <s v="C"/>
    <x v="8"/>
    <s v="Flood"/>
    <s v="EST-5"/>
    <n v="0"/>
    <n v="0"/>
    <n v="0"/>
    <n v="0"/>
    <n v="5000"/>
    <n v="0"/>
    <n v="34"/>
    <n v="-81.018500000000003"/>
  </r>
  <r>
    <d v="2011-07-17T14:30:00"/>
    <d v="2011-07-20T17:00:00"/>
    <n v="2011"/>
    <s v="July"/>
    <n v="17"/>
    <n v="1430"/>
    <n v="53553"/>
    <n v="326678"/>
    <x v="18"/>
    <s v="Z"/>
    <x v="35"/>
    <s v="Heat"/>
    <s v="CST-6"/>
    <n v="4"/>
    <n v="0"/>
    <n v="0"/>
    <n v="0"/>
    <n v="22000"/>
    <n v="0"/>
    <m/>
    <m/>
  </r>
  <r>
    <d v="2011-07-09T15:00:00"/>
    <d v="2011-07-09T15:00:00"/>
    <n v="2011"/>
    <s v="July"/>
    <n v="9"/>
    <n v="1500"/>
    <n v="55802"/>
    <n v="334499"/>
    <x v="45"/>
    <s v="C"/>
    <x v="6"/>
    <s v="Wind"/>
    <s v="MST-7"/>
    <n v="0"/>
    <n v="0"/>
    <n v="0"/>
    <n v="0"/>
    <n v="0"/>
    <n v="0"/>
    <n v="40.28"/>
    <n v="-113.7"/>
  </r>
  <r>
    <d v="2011-07-09T15:40:00"/>
    <d v="2011-07-09T15:40:00"/>
    <n v="2011"/>
    <s v="July"/>
    <n v="9"/>
    <n v="1540"/>
    <n v="55802"/>
    <n v="334501"/>
    <x v="45"/>
    <s v="C"/>
    <x v="6"/>
    <s v="Wind"/>
    <s v="MST-7"/>
    <n v="0"/>
    <n v="0"/>
    <n v="0"/>
    <n v="0"/>
    <n v="0"/>
    <n v="0"/>
    <n v="40.35"/>
    <n v="-113.08"/>
  </r>
  <r>
    <d v="2011-10-25T05:30:00"/>
    <d v="2011-10-25T06:30:00"/>
    <n v="2011"/>
    <s v="October"/>
    <n v="25"/>
    <n v="530"/>
    <n v="57388"/>
    <n v="343940"/>
    <x v="37"/>
    <s v="Z"/>
    <x v="2"/>
    <s v="Wind"/>
    <s v="AKST-9"/>
    <n v="0"/>
    <n v="0"/>
    <n v="0"/>
    <n v="0"/>
    <n v="0"/>
    <n v="0"/>
    <m/>
    <m/>
  </r>
  <r>
    <d v="2011-08-19T22:36:00"/>
    <d v="2011-08-19T22:37:00"/>
    <n v="2011"/>
    <s v="August"/>
    <n v="19"/>
    <n v="2236"/>
    <n v="56759"/>
    <n v="341135"/>
    <x v="16"/>
    <s v="C"/>
    <x v="6"/>
    <s v="Wind"/>
    <s v="EST-5"/>
    <n v="0"/>
    <n v="0"/>
    <n v="0"/>
    <n v="0"/>
    <n v="2000"/>
    <n v="0"/>
    <n v="34.5443"/>
    <n v="-78.997"/>
  </r>
  <r>
    <d v="2011-08-08T19:25:00"/>
    <d v="2011-08-08T19:25:00"/>
    <n v="2011"/>
    <s v="August"/>
    <n v="8"/>
    <n v="1925"/>
    <n v="57289"/>
    <n v="343441"/>
    <x v="9"/>
    <s v="C"/>
    <x v="6"/>
    <s v="Wind"/>
    <s v="CST-6"/>
    <n v="0"/>
    <n v="0"/>
    <n v="0"/>
    <n v="0"/>
    <n v="0"/>
    <n v="0"/>
    <n v="35.556800000000003"/>
    <n v="-97.51"/>
  </r>
  <r>
    <d v="2011-06-23T12:20:00"/>
    <d v="2011-06-23T12:20:00"/>
    <n v="2011"/>
    <s v="June"/>
    <n v="23"/>
    <n v="1220"/>
    <n v="56347"/>
    <n v="337937"/>
    <x v="38"/>
    <s v="C"/>
    <x v="6"/>
    <s v="Wind"/>
    <s v="EST-5"/>
    <n v="2"/>
    <n v="0"/>
    <n v="1"/>
    <n v="0"/>
    <n v="7500"/>
    <m/>
    <n v="41.102899999999998"/>
    <n v="-73.565799999999996"/>
  </r>
  <r>
    <d v="2011-07-22T16:55:00"/>
    <d v="2011-07-22T16:55:00"/>
    <n v="2011"/>
    <s v="July"/>
    <n v="22"/>
    <n v="1655"/>
    <n v="56422"/>
    <n v="338410"/>
    <x v="43"/>
    <s v="C"/>
    <x v="6"/>
    <s v="Wind"/>
    <s v="MST-7"/>
    <n v="0"/>
    <n v="0"/>
    <n v="0"/>
    <n v="0"/>
    <n v="0"/>
    <n v="0"/>
    <n v="47.11"/>
    <n v="-104.71"/>
  </r>
  <r>
    <d v="2011-07-01T00:00:00"/>
    <d v="2011-07-31T23:59:00"/>
    <n v="2011"/>
    <s v="July"/>
    <n v="1"/>
    <n v="0"/>
    <n v="56369"/>
    <n v="338036"/>
    <x v="9"/>
    <s v="Z"/>
    <x v="15"/>
    <s v="Drought"/>
    <s v="CST-6"/>
    <n v="0"/>
    <n v="0"/>
    <n v="0"/>
    <n v="0"/>
    <m/>
    <m/>
    <m/>
    <m/>
  </r>
  <r>
    <d v="2011-07-01T00:00:00"/>
    <d v="2011-07-31T23:59:00"/>
    <n v="2011"/>
    <s v="July"/>
    <n v="1"/>
    <n v="0"/>
    <n v="56369"/>
    <n v="338038"/>
    <x v="9"/>
    <s v="Z"/>
    <x v="15"/>
    <s v="Drought"/>
    <s v="CST-6"/>
    <n v="0"/>
    <n v="0"/>
    <n v="0"/>
    <n v="0"/>
    <m/>
    <m/>
    <m/>
    <m/>
  </r>
  <r>
    <d v="2011-07-01T18:51:00"/>
    <d v="2011-07-01T18:54:00"/>
    <n v="2011"/>
    <s v="July"/>
    <n v="1"/>
    <n v="1851"/>
    <n v="55679"/>
    <n v="335692"/>
    <x v="31"/>
    <s v="C"/>
    <x v="5"/>
    <s v="Tornado"/>
    <s v="CST-6"/>
    <n v="0"/>
    <n v="0"/>
    <n v="0"/>
    <n v="0"/>
    <m/>
    <m/>
    <n v="46.315399999999997"/>
    <n v="-91.874499999999998"/>
  </r>
  <r>
    <d v="2011-07-11T16:45:00"/>
    <d v="2011-07-11T16:45:00"/>
    <n v="2011"/>
    <s v="July"/>
    <n v="11"/>
    <n v="1645"/>
    <n v="56076"/>
    <n v="336422"/>
    <x v="4"/>
    <s v="C"/>
    <x v="6"/>
    <s v="Wind"/>
    <s v="CST-6"/>
    <n v="0"/>
    <n v="0"/>
    <n v="0"/>
    <n v="0"/>
    <n v="2000"/>
    <n v="0"/>
    <n v="34.08"/>
    <n v="-99.37"/>
  </r>
  <r>
    <d v="2011-07-14T20:55:00"/>
    <d v="2011-07-14T20:55:00"/>
    <n v="2011"/>
    <s v="July"/>
    <n v="14"/>
    <n v="2055"/>
    <n v="55914"/>
    <n v="335317"/>
    <x v="43"/>
    <s v="C"/>
    <x v="6"/>
    <s v="Wind"/>
    <s v="MST-7"/>
    <n v="0"/>
    <n v="0"/>
    <n v="0"/>
    <n v="0"/>
    <n v="0"/>
    <n v="0"/>
    <n v="48.8"/>
    <n v="-105.42"/>
  </r>
  <r>
    <d v="2011-06-21T14:52:00"/>
    <d v="2011-06-21T14:52:00"/>
    <n v="2011"/>
    <s v="June"/>
    <n v="21"/>
    <n v="1452"/>
    <n v="53946"/>
    <n v="323536"/>
    <x v="17"/>
    <s v="C"/>
    <x v="6"/>
    <s v="Wind"/>
    <s v="EST-5"/>
    <n v="0"/>
    <n v="0"/>
    <n v="0"/>
    <n v="0"/>
    <n v="3000"/>
    <m/>
    <n v="38.045999999999999"/>
    <n v="-78.706000000000003"/>
  </r>
  <r>
    <d v="2011-08-01T11:00:00"/>
    <d v="2011-08-01T17:00:00"/>
    <n v="2011"/>
    <s v="August"/>
    <n v="1"/>
    <n v="1100"/>
    <n v="55838"/>
    <n v="334657"/>
    <x v="7"/>
    <s v="Z"/>
    <x v="12"/>
    <s v="Heat"/>
    <s v="CST-6"/>
    <n v="0"/>
    <n v="0"/>
    <n v="0"/>
    <n v="0"/>
    <n v="0"/>
    <n v="0"/>
    <m/>
    <m/>
  </r>
  <r>
    <d v="2011-07-21T16:58:00"/>
    <d v="2011-07-21T17:00:00"/>
    <n v="2011"/>
    <s v="July"/>
    <n v="21"/>
    <n v="1658"/>
    <n v="55699"/>
    <n v="333986"/>
    <x v="12"/>
    <s v="C"/>
    <x v="6"/>
    <s v="Wind"/>
    <s v="MST-7"/>
    <n v="0"/>
    <n v="0"/>
    <n v="0"/>
    <n v="0"/>
    <n v="0"/>
    <n v="0"/>
    <n v="38.069899999999997"/>
    <n v="-102.6846"/>
  </r>
  <r>
    <d v="2011-08-01T11:00:00"/>
    <d v="2011-08-02T17:00:00"/>
    <n v="2011"/>
    <s v="August"/>
    <n v="1"/>
    <n v="1100"/>
    <n v="55837"/>
    <n v="334635"/>
    <x v="3"/>
    <s v="Z"/>
    <x v="12"/>
    <s v="Heat"/>
    <s v="CST-6"/>
    <n v="0"/>
    <n v="0"/>
    <n v="0"/>
    <n v="0"/>
    <n v="0"/>
    <n v="0"/>
    <m/>
    <m/>
  </r>
  <r>
    <d v="2011-04-27T05:47:00"/>
    <d v="2011-04-27T05:50:00"/>
    <n v="2011"/>
    <s v="April"/>
    <n v="27"/>
    <n v="547"/>
    <n v="49630"/>
    <n v="303135"/>
    <x v="33"/>
    <s v="C"/>
    <x v="5"/>
    <s v="Tornado"/>
    <s v="CST-6"/>
    <n v="0"/>
    <n v="0"/>
    <n v="0"/>
    <n v="0"/>
    <n v="10000"/>
    <n v="35000"/>
    <n v="36.456099999999999"/>
    <n v="-85.706999999999994"/>
  </r>
  <r>
    <d v="2011-08-01T18:15:00"/>
    <d v="2011-08-01T18:15:00"/>
    <n v="2011"/>
    <s v="August"/>
    <n v="1"/>
    <n v="1815"/>
    <n v="57614"/>
    <n v="346218"/>
    <x v="28"/>
    <s v="C"/>
    <x v="6"/>
    <s v="Wind"/>
    <s v="EST-5"/>
    <n v="0"/>
    <n v="0"/>
    <n v="0"/>
    <n v="0"/>
    <n v="3000"/>
    <m/>
    <n v="40.93"/>
    <n v="-73.83"/>
  </r>
  <r>
    <d v="2011-07-04T15:55:00"/>
    <d v="2011-07-04T15:55:00"/>
    <n v="2011"/>
    <s v="July"/>
    <n v="4"/>
    <n v="1555"/>
    <n v="55509"/>
    <n v="332977"/>
    <x v="17"/>
    <s v="C"/>
    <x v="6"/>
    <s v="Wind"/>
    <s v="EST-5"/>
    <n v="0"/>
    <n v="0"/>
    <n v="0"/>
    <n v="0"/>
    <n v="10000"/>
    <n v="0"/>
    <n v="37.0336"/>
    <n v="-78.619200000000006"/>
  </r>
  <r>
    <d v="2011-07-19T19:15:00"/>
    <d v="2011-07-19T19:15:00"/>
    <n v="2011"/>
    <s v="July"/>
    <n v="19"/>
    <n v="1915"/>
    <n v="55079"/>
    <n v="330988"/>
    <x v="31"/>
    <s v="C"/>
    <x v="6"/>
    <s v="Wind"/>
    <s v="CST-6"/>
    <n v="0"/>
    <n v="0"/>
    <n v="0"/>
    <n v="0"/>
    <m/>
    <m/>
    <n v="44.76"/>
    <n v="-90.28"/>
  </r>
  <r>
    <d v="2011-07-01T18:25:00"/>
    <d v="2011-07-01T18:25:00"/>
    <n v="2011"/>
    <s v="July"/>
    <n v="1"/>
    <n v="1825"/>
    <n v="55679"/>
    <n v="335728"/>
    <x v="31"/>
    <s v="C"/>
    <x v="6"/>
    <s v="Wind"/>
    <s v="CST-6"/>
    <n v="0"/>
    <n v="0"/>
    <n v="0"/>
    <n v="0"/>
    <n v="0"/>
    <n v="0"/>
    <n v="46.01"/>
    <n v="-92.37"/>
  </r>
  <r>
    <d v="2011-08-27T12:44:00"/>
    <d v="2011-08-27T12:44:00"/>
    <n v="2011"/>
    <s v="August"/>
    <n v="27"/>
    <n v="1244"/>
    <n v="56173"/>
    <n v="336920"/>
    <x v="42"/>
    <s v="C"/>
    <x v="16"/>
    <s v="Lightning"/>
    <s v="EST-5"/>
    <n v="9"/>
    <n v="0"/>
    <n v="0"/>
    <n v="0"/>
    <n v="0"/>
    <n v="0"/>
    <n v="28.0733"/>
    <n v="-81.858800000000002"/>
  </r>
  <r>
    <d v="2011-07-13T17:50:00"/>
    <d v="2011-07-13T17:50:00"/>
    <n v="2011"/>
    <s v="July"/>
    <n v="13"/>
    <n v="1750"/>
    <n v="55849"/>
    <n v="334775"/>
    <x v="17"/>
    <s v="C"/>
    <x v="6"/>
    <s v="Wind"/>
    <s v="EST-5"/>
    <n v="0"/>
    <n v="0"/>
    <n v="0"/>
    <n v="0"/>
    <n v="7000"/>
    <n v="0"/>
    <n v="37.68"/>
    <n v="-78.510000000000005"/>
  </r>
  <r>
    <d v="2011-07-01T06:00:00"/>
    <d v="2011-07-31T23:59:00"/>
    <n v="2011"/>
    <s v="July"/>
    <n v="1"/>
    <n v="600"/>
    <n v="55864"/>
    <n v="334922"/>
    <x v="2"/>
    <s v="Z"/>
    <x v="15"/>
    <s v="Drought"/>
    <s v="CST-6"/>
    <n v="0"/>
    <n v="0"/>
    <n v="0"/>
    <n v="0"/>
    <n v="0"/>
    <m/>
    <m/>
    <m/>
  </r>
  <r>
    <d v="2011-07-01T00:00:00"/>
    <d v="2011-07-31T23:59:00"/>
    <n v="2011"/>
    <s v="July"/>
    <n v="1"/>
    <n v="0"/>
    <n v="55961"/>
    <n v="335502"/>
    <x v="15"/>
    <s v="C"/>
    <x v="9"/>
    <s v="Flood"/>
    <s v="CST-6"/>
    <n v="0"/>
    <n v="0"/>
    <n v="0"/>
    <n v="0"/>
    <n v="0"/>
    <n v="0"/>
    <n v="43.5"/>
    <n v="-99.24"/>
  </r>
  <r>
    <d v="2011-08-18T19:50:00"/>
    <d v="2011-08-18T19:50:00"/>
    <n v="2011"/>
    <s v="August"/>
    <n v="18"/>
    <n v="1950"/>
    <n v="54307"/>
    <n v="334629"/>
    <x v="18"/>
    <s v="C"/>
    <x v="6"/>
    <s v="Wind"/>
    <s v="CST-6"/>
    <n v="0"/>
    <n v="0"/>
    <n v="0"/>
    <n v="0"/>
    <n v="0"/>
    <n v="0"/>
    <n v="40.770000000000003"/>
    <n v="-95.37"/>
  </r>
  <r>
    <d v="2011-07-01T22:36:00"/>
    <d v="2011-07-01T22:36:00"/>
    <n v="2011"/>
    <s v="July"/>
    <n v="1"/>
    <n v="2236"/>
    <n v="53245"/>
    <n v="318535"/>
    <x v="8"/>
    <s v="C"/>
    <x v="16"/>
    <s v="Lightning"/>
    <s v="CST-6"/>
    <n v="0"/>
    <n v="0"/>
    <n v="0"/>
    <n v="0"/>
    <n v="1000"/>
    <n v="0"/>
    <n v="44.05"/>
    <n v="-91.66"/>
  </r>
  <r>
    <d v="2011-08-06T15:10:00"/>
    <d v="2011-08-06T16:10:00"/>
    <n v="2011"/>
    <s v="August"/>
    <n v="6"/>
    <n v="1510"/>
    <n v="57049"/>
    <n v="341873"/>
    <x v="26"/>
    <s v="C"/>
    <x v="8"/>
    <s v="Flood"/>
    <s v="EST-5"/>
    <n v="0"/>
    <n v="0"/>
    <n v="0"/>
    <n v="0"/>
    <n v="0"/>
    <n v="0"/>
    <n v="32.049999999999997"/>
    <n v="-81.08"/>
  </r>
  <r>
    <d v="2011-08-19T03:07:00"/>
    <d v="2011-08-19T03:07:00"/>
    <n v="2011"/>
    <s v="August"/>
    <n v="19"/>
    <n v="307"/>
    <n v="57397"/>
    <n v="344043"/>
    <x v="11"/>
    <s v="C"/>
    <x v="13"/>
    <s v="Hail"/>
    <s v="EST-5"/>
    <n v="0"/>
    <n v="0"/>
    <n v="0"/>
    <n v="0"/>
    <n v="0"/>
    <n v="0"/>
    <n v="41.32"/>
    <n v="-81.33"/>
  </r>
  <r>
    <d v="2011-08-19T03:00:00"/>
    <d v="2011-08-19T03:00:00"/>
    <n v="2011"/>
    <s v="August"/>
    <n v="19"/>
    <n v="300"/>
    <n v="57397"/>
    <n v="344044"/>
    <x v="11"/>
    <s v="C"/>
    <x v="13"/>
    <s v="Hail"/>
    <s v="EST-5"/>
    <n v="0"/>
    <n v="0"/>
    <n v="0"/>
    <n v="0"/>
    <n v="0"/>
    <n v="0"/>
    <n v="41.32"/>
    <n v="-81.5"/>
  </r>
  <r>
    <d v="2011-09-06T16:11:00"/>
    <d v="2011-09-06T17:30:00"/>
    <n v="2011"/>
    <s v="September"/>
    <n v="6"/>
    <n v="1611"/>
    <n v="55936"/>
    <n v="335368"/>
    <x v="24"/>
    <s v="C"/>
    <x v="9"/>
    <s v="Flood"/>
    <s v="EST-5"/>
    <n v="0"/>
    <n v="0"/>
    <n v="0"/>
    <n v="0"/>
    <n v="4000"/>
    <n v="0"/>
    <n v="39.270000000000003"/>
    <n v="-80.12"/>
  </r>
  <r>
    <d v="2011-08-12T15:25:00"/>
    <d v="2011-08-12T15:26:00"/>
    <n v="2011"/>
    <s v="August"/>
    <n v="12"/>
    <n v="1525"/>
    <n v="57211"/>
    <n v="343006"/>
    <x v="29"/>
    <s v="C"/>
    <x v="6"/>
    <s v="Wind"/>
    <s v="EST-5"/>
    <n v="1"/>
    <n v="0"/>
    <n v="0"/>
    <n v="0"/>
    <m/>
    <n v="0"/>
    <n v="32.229999999999997"/>
    <n v="-80.92"/>
  </r>
  <r>
    <d v="2011-08-01T00:00:00"/>
    <d v="2011-08-31T23:59:00"/>
    <n v="2011"/>
    <s v="August"/>
    <n v="1"/>
    <n v="0"/>
    <n v="56653"/>
    <n v="344791"/>
    <x v="40"/>
    <s v="Z"/>
    <x v="15"/>
    <s v="Drought"/>
    <s v="CST-6"/>
    <n v="0"/>
    <n v="0"/>
    <n v="0"/>
    <n v="0"/>
    <m/>
    <m/>
    <m/>
    <m/>
  </r>
  <r>
    <d v="2011-07-21T09:00:00"/>
    <d v="2011-07-24T19:00:00"/>
    <n v="2011"/>
    <s v="July"/>
    <n v="21"/>
    <n v="900"/>
    <n v="52454"/>
    <n v="337142"/>
    <x v="39"/>
    <s v="Z"/>
    <x v="35"/>
    <s v="Heat"/>
    <s v="EST-5"/>
    <n v="10"/>
    <n v="0"/>
    <n v="1"/>
    <n v="0"/>
    <n v="0"/>
    <n v="0"/>
    <m/>
    <m/>
  </r>
  <r>
    <d v="2011-07-02T22:04:00"/>
    <d v="2011-07-02T22:09:00"/>
    <n v="2011"/>
    <s v="July"/>
    <n v="2"/>
    <n v="2204"/>
    <n v="55515"/>
    <n v="332992"/>
    <x v="3"/>
    <s v="C"/>
    <x v="6"/>
    <s v="Wind"/>
    <s v="CST-6"/>
    <n v="0"/>
    <n v="0"/>
    <n v="0"/>
    <n v="0"/>
    <n v="15000"/>
    <n v="0"/>
    <n v="39.479999999999997"/>
    <n v="-88.18"/>
  </r>
  <r>
    <d v="2011-07-06T17:42:00"/>
    <d v="2011-07-06T17:47:00"/>
    <n v="2011"/>
    <s v="July"/>
    <n v="6"/>
    <n v="1742"/>
    <n v="55144"/>
    <n v="331357"/>
    <x v="30"/>
    <s v="C"/>
    <x v="6"/>
    <s v="Wind"/>
    <s v="EST-5"/>
    <n v="0"/>
    <n v="0"/>
    <n v="0"/>
    <n v="0"/>
    <n v="0"/>
    <n v="0"/>
    <n v="44.368899999999996"/>
    <n v="-70.3874"/>
  </r>
  <r>
    <d v="2011-07-01T00:00:00"/>
    <d v="2011-07-31T23:59:00"/>
    <n v="2011"/>
    <s v="July"/>
    <n v="1"/>
    <n v="0"/>
    <n v="56369"/>
    <n v="338042"/>
    <x v="9"/>
    <s v="Z"/>
    <x v="15"/>
    <s v="Drought"/>
    <s v="CST-6"/>
    <n v="0"/>
    <n v="0"/>
    <n v="0"/>
    <n v="0"/>
    <m/>
    <m/>
    <m/>
    <m/>
  </r>
  <r>
    <d v="2011-07-22T22:50:00"/>
    <d v="2011-07-22T22:57:00"/>
    <n v="2011"/>
    <s v="July"/>
    <n v="22"/>
    <n v="2250"/>
    <n v="55204"/>
    <n v="331738"/>
    <x v="20"/>
    <s v="C"/>
    <x v="6"/>
    <s v="Wind"/>
    <s v="CST-6"/>
    <n v="0"/>
    <n v="0"/>
    <n v="0"/>
    <n v="0"/>
    <n v="35000"/>
    <n v="0"/>
    <n v="46.249200000000002"/>
    <n v="-100.47410000000001"/>
  </r>
  <r>
    <d v="2011-07-30T15:42:00"/>
    <d v="2011-07-30T15:42:00"/>
    <n v="2011"/>
    <s v="July"/>
    <n v="30"/>
    <n v="1542"/>
    <n v="56235"/>
    <n v="337298"/>
    <x v="60"/>
    <s v="Z"/>
    <x v="40"/>
    <s v="Wind"/>
    <s v="CST-6"/>
    <n v="0"/>
    <n v="0"/>
    <n v="0"/>
    <n v="0"/>
    <m/>
    <m/>
    <n v="44.465000000000003"/>
    <n v="-87.495800000000003"/>
  </r>
  <r>
    <d v="2011-07-30T15:42:00"/>
    <d v="2011-07-30T15:42:00"/>
    <n v="2011"/>
    <s v="July"/>
    <n v="30"/>
    <n v="1542"/>
    <n v="56235"/>
    <n v="337302"/>
    <x v="60"/>
    <s v="Z"/>
    <x v="40"/>
    <s v="Wind"/>
    <s v="CST-6"/>
    <n v="0"/>
    <n v="0"/>
    <n v="0"/>
    <n v="0"/>
    <m/>
    <m/>
    <n v="44.607999999999997"/>
    <n v="-87.4328"/>
  </r>
  <r>
    <d v="2011-08-18T16:22:00"/>
    <d v="2011-08-18T16:22:00"/>
    <n v="2011"/>
    <s v="August"/>
    <n v="18"/>
    <n v="1622"/>
    <n v="54306"/>
    <n v="326916"/>
    <x v="34"/>
    <s v="C"/>
    <x v="6"/>
    <s v="Wind"/>
    <s v="CST-6"/>
    <n v="0"/>
    <n v="0"/>
    <n v="0"/>
    <n v="0"/>
    <n v="0"/>
    <n v="0"/>
    <n v="41.26"/>
    <n v="-96.01"/>
  </r>
  <r>
    <d v="2011-07-01T00:00:00"/>
    <d v="2011-07-31T23:59:00"/>
    <n v="2011"/>
    <s v="July"/>
    <n v="1"/>
    <n v="0"/>
    <n v="51970"/>
    <n v="309560"/>
    <x v="34"/>
    <s v="C"/>
    <x v="9"/>
    <s v="Flood"/>
    <s v="CST-6"/>
    <n v="0"/>
    <n v="0"/>
    <n v="0"/>
    <n v="0"/>
    <n v="500000"/>
    <n v="0"/>
    <n v="41.684199999999997"/>
    <n v="-96.135199999999998"/>
  </r>
  <r>
    <d v="2011-07-02T19:03:00"/>
    <d v="2011-07-02T19:03:00"/>
    <n v="2011"/>
    <s v="July"/>
    <n v="2"/>
    <n v="1903"/>
    <n v="51590"/>
    <n v="306923"/>
    <x v="2"/>
    <s v="C"/>
    <x v="13"/>
    <s v="Hail"/>
    <s v="CST-6"/>
    <n v="0"/>
    <n v="0"/>
    <n v="0"/>
    <n v="0"/>
    <n v="0"/>
    <n v="0"/>
    <n v="37.869999999999997"/>
    <n v="-93.89"/>
  </r>
  <r>
    <d v="2011-07-30T11:30:00"/>
    <d v="2011-07-30T18:00:00"/>
    <n v="2011"/>
    <s v="July"/>
    <n v="30"/>
    <n v="1130"/>
    <n v="55459"/>
    <n v="332722"/>
    <x v="10"/>
    <s v="Z"/>
    <x v="20"/>
    <s v="Wildfire/Smoke"/>
    <s v="CST-6"/>
    <n v="0"/>
    <n v="0"/>
    <n v="0"/>
    <n v="0"/>
    <m/>
    <m/>
    <m/>
    <m/>
  </r>
  <r>
    <d v="2011-07-31T15:30:00"/>
    <d v="2011-07-31T21:30:00"/>
    <n v="2011"/>
    <s v="July"/>
    <n v="31"/>
    <n v="1530"/>
    <n v="55460"/>
    <n v="332723"/>
    <x v="10"/>
    <s v="Z"/>
    <x v="20"/>
    <s v="Wildfire/Smoke"/>
    <s v="CST-6"/>
    <n v="0"/>
    <n v="0"/>
    <n v="0"/>
    <n v="0"/>
    <m/>
    <m/>
    <m/>
    <m/>
  </r>
  <r>
    <d v="2011-09-04T20:00:00"/>
    <d v="2011-09-05T11:40:00"/>
    <n v="2011"/>
    <s v="September"/>
    <n v="4"/>
    <n v="2000"/>
    <n v="55462"/>
    <n v="332730"/>
    <x v="10"/>
    <s v="Z"/>
    <x v="20"/>
    <s v="Wildfire/Smoke"/>
    <s v="CST-6"/>
    <n v="0"/>
    <n v="0"/>
    <n v="0"/>
    <n v="0"/>
    <m/>
    <m/>
    <m/>
    <m/>
  </r>
  <r>
    <d v="2011-07-18T17:43:00"/>
    <d v="2011-07-18T17:43:00"/>
    <n v="2011"/>
    <s v="July"/>
    <n v="18"/>
    <n v="1743"/>
    <n v="52444"/>
    <n v="335711"/>
    <x v="21"/>
    <s v="C"/>
    <x v="6"/>
    <s v="Wind"/>
    <s v="EST-5"/>
    <n v="0"/>
    <n v="0"/>
    <n v="0"/>
    <n v="0"/>
    <n v="0"/>
    <n v="0"/>
    <n v="41.060200000000002"/>
    <n v="-75.667400000000001"/>
  </r>
  <r>
    <d v="2011-07-12T15:45:00"/>
    <d v="2011-07-12T15:45:00"/>
    <n v="2011"/>
    <s v="July"/>
    <n v="12"/>
    <n v="1545"/>
    <n v="55155"/>
    <n v="333342"/>
    <x v="30"/>
    <s v="C"/>
    <x v="8"/>
    <s v="Flood"/>
    <s v="EST-5"/>
    <n v="0"/>
    <n v="0"/>
    <n v="0"/>
    <n v="0"/>
    <n v="0"/>
    <n v="0"/>
    <n v="47.186900000000001"/>
    <n v="-68.245699999999999"/>
  </r>
  <r>
    <d v="2011-08-12T15:07:00"/>
    <d v="2011-08-12T15:08:00"/>
    <n v="2011"/>
    <s v="August"/>
    <n v="12"/>
    <n v="1507"/>
    <n v="57211"/>
    <n v="343002"/>
    <x v="29"/>
    <s v="C"/>
    <x v="6"/>
    <s v="Wind"/>
    <s v="EST-5"/>
    <n v="0"/>
    <n v="0"/>
    <n v="0"/>
    <n v="0"/>
    <n v="2000"/>
    <n v="0"/>
    <n v="32.43"/>
    <n v="-80.92"/>
  </r>
  <r>
    <d v="2011-09-25T19:25:00"/>
    <d v="2011-09-25T19:26:00"/>
    <n v="2011"/>
    <s v="September"/>
    <n v="25"/>
    <n v="1925"/>
    <n v="57218"/>
    <n v="342875"/>
    <x v="1"/>
    <s v="C"/>
    <x v="5"/>
    <s v="Tornado"/>
    <s v="CST-6"/>
    <n v="0"/>
    <n v="0"/>
    <n v="0"/>
    <n v="0"/>
    <n v="80000"/>
    <n v="0"/>
    <n v="37.172499999999999"/>
    <n v="-87.382199999999997"/>
  </r>
  <r>
    <d v="2011-08-10T16:15:00"/>
    <d v="2011-08-10T16:15:00"/>
    <n v="2011"/>
    <s v="August"/>
    <n v="10"/>
    <n v="1615"/>
    <n v="56421"/>
    <n v="338368"/>
    <x v="15"/>
    <s v="C"/>
    <x v="13"/>
    <s v="Hail"/>
    <s v="MST-7"/>
    <n v="0"/>
    <n v="0"/>
    <n v="0"/>
    <n v="0"/>
    <n v="0"/>
    <n v="0"/>
    <n v="43.173900000000003"/>
    <n v="-101.85"/>
  </r>
  <r>
    <d v="2011-10-29T08:18:00"/>
    <d v="2011-10-29T08:19:00"/>
    <n v="2011"/>
    <s v="October"/>
    <n v="29"/>
    <n v="818"/>
    <n v="57540"/>
    <n v="345846"/>
    <x v="42"/>
    <s v="C"/>
    <x v="5"/>
    <s v="Tornado"/>
    <s v="EST-5"/>
    <n v="0"/>
    <n v="0"/>
    <n v="0"/>
    <n v="0"/>
    <m/>
    <n v="0"/>
    <n v="27.108699999999999"/>
    <n v="-80.150199999999998"/>
  </r>
  <r>
    <d v="2011-09-02T21:55:00"/>
    <d v="2011-09-02T21:55:00"/>
    <n v="2011"/>
    <s v="September"/>
    <n v="2"/>
    <n v="2155"/>
    <n v="54949"/>
    <n v="330289"/>
    <x v="18"/>
    <s v="C"/>
    <x v="6"/>
    <s v="Wind"/>
    <s v="CST-6"/>
    <n v="0"/>
    <n v="0"/>
    <n v="0"/>
    <n v="0"/>
    <n v="1000"/>
    <n v="0"/>
    <n v="41.7"/>
    <n v="-94.47"/>
  </r>
  <r>
    <d v="2011-05-25T20:46:00"/>
    <d v="2011-05-25T20:46:00"/>
    <n v="2011"/>
    <s v="May"/>
    <n v="25"/>
    <n v="2046"/>
    <n v="52017"/>
    <n v="309961"/>
    <x v="25"/>
    <s v="C"/>
    <x v="6"/>
    <s v="Wind"/>
    <s v="CST-6"/>
    <n v="0"/>
    <n v="0"/>
    <n v="0"/>
    <n v="0"/>
    <m/>
    <m/>
    <n v="32.792000000000002"/>
    <n v="-91.877300000000005"/>
  </r>
  <r>
    <d v="2011-07-11T04:50:00"/>
    <d v="2011-07-11T04:50:00"/>
    <n v="2011"/>
    <s v="July"/>
    <n v="11"/>
    <n v="450"/>
    <n v="54855"/>
    <n v="330053"/>
    <x v="18"/>
    <s v="C"/>
    <x v="6"/>
    <s v="Wind"/>
    <s v="CST-6"/>
    <n v="0"/>
    <n v="0"/>
    <n v="0"/>
    <n v="0"/>
    <n v="0"/>
    <n v="0"/>
    <n v="42.514400000000002"/>
    <n v="-90.7517"/>
  </r>
  <r>
    <d v="2011-06-09T16:35:00"/>
    <d v="2011-06-09T16:35:00"/>
    <n v="2011"/>
    <s v="June"/>
    <n v="9"/>
    <n v="1635"/>
    <n v="55177"/>
    <n v="331536"/>
    <x v="38"/>
    <s v="C"/>
    <x v="6"/>
    <s v="Wind"/>
    <s v="EST-5"/>
    <n v="0"/>
    <n v="0"/>
    <n v="0"/>
    <n v="0"/>
    <n v="7500"/>
    <m/>
    <n v="41.33"/>
    <n v="-73.08"/>
  </r>
  <r>
    <d v="2011-07-19T16:50:00"/>
    <d v="2011-07-19T16:50:00"/>
    <n v="2011"/>
    <s v="July"/>
    <n v="19"/>
    <n v="1650"/>
    <n v="56041"/>
    <n v="336156"/>
    <x v="31"/>
    <s v="C"/>
    <x v="13"/>
    <s v="Hail"/>
    <s v="CST-6"/>
    <n v="0"/>
    <n v="0"/>
    <n v="0"/>
    <n v="0"/>
    <n v="0"/>
    <n v="0"/>
    <n v="45.8"/>
    <n v="-91.3"/>
  </r>
  <r>
    <d v="2011-07-19T17:00:00"/>
    <d v="2011-07-19T17:00:00"/>
    <n v="2011"/>
    <s v="July"/>
    <n v="19"/>
    <n v="1700"/>
    <n v="56041"/>
    <n v="336158"/>
    <x v="31"/>
    <s v="C"/>
    <x v="13"/>
    <s v="Hail"/>
    <s v="CST-6"/>
    <n v="0"/>
    <n v="0"/>
    <n v="0"/>
    <n v="0"/>
    <n v="0"/>
    <n v="0"/>
    <n v="45.9"/>
    <n v="-91.61"/>
  </r>
  <r>
    <d v="2011-07-24T16:14:00"/>
    <d v="2011-07-24T16:14:00"/>
    <n v="2011"/>
    <s v="July"/>
    <n v="24"/>
    <n v="1614"/>
    <n v="56241"/>
    <n v="337341"/>
    <x v="9"/>
    <s v="C"/>
    <x v="6"/>
    <s v="Wind"/>
    <s v="CST-6"/>
    <n v="0"/>
    <n v="0"/>
    <n v="0"/>
    <n v="0"/>
    <n v="3000"/>
    <n v="0"/>
    <n v="36.43"/>
    <n v="-99.39"/>
  </r>
  <r>
    <d v="2011-07-22T18:14:00"/>
    <d v="2011-07-22T18:19:00"/>
    <n v="2011"/>
    <s v="July"/>
    <n v="22"/>
    <n v="1814"/>
    <n v="56411"/>
    <n v="338312"/>
    <x v="6"/>
    <s v="C"/>
    <x v="6"/>
    <s v="Wind"/>
    <s v="MST-7"/>
    <n v="0"/>
    <n v="0"/>
    <n v="0"/>
    <n v="0"/>
    <n v="0"/>
    <n v="0"/>
    <n v="44.36"/>
    <n v="-104.81"/>
  </r>
  <r>
    <d v="2011-07-30T15:10:00"/>
    <d v="2011-07-30T15:30:00"/>
    <n v="2011"/>
    <s v="July"/>
    <n v="30"/>
    <n v="1510"/>
    <n v="53150"/>
    <n v="317962"/>
    <x v="1"/>
    <s v="C"/>
    <x v="8"/>
    <s v="Flood"/>
    <s v="EST-5"/>
    <n v="0"/>
    <n v="0"/>
    <n v="0"/>
    <n v="0"/>
    <n v="0"/>
    <n v="0"/>
    <n v="38.219700000000003"/>
    <n v="-84.606700000000004"/>
  </r>
  <r>
    <d v="2011-07-10T11:00:00"/>
    <d v="2011-07-12T19:00:00"/>
    <n v="2011"/>
    <s v="July"/>
    <n v="10"/>
    <n v="1100"/>
    <n v="56371"/>
    <n v="338103"/>
    <x v="2"/>
    <s v="Z"/>
    <x v="35"/>
    <s v="Heat"/>
    <s v="CST-6"/>
    <n v="0"/>
    <n v="0"/>
    <n v="0"/>
    <n v="0"/>
    <n v="0"/>
    <n v="0"/>
    <m/>
    <m/>
  </r>
  <r>
    <d v="2011-07-25T16:40:00"/>
    <d v="2011-07-25T16:40:00"/>
    <n v="2011"/>
    <s v="July"/>
    <n v="25"/>
    <n v="1640"/>
    <n v="55067"/>
    <n v="330930"/>
    <x v="15"/>
    <s v="C"/>
    <x v="13"/>
    <s v="Hail"/>
    <s v="MST-7"/>
    <n v="0"/>
    <n v="0"/>
    <n v="0"/>
    <n v="0"/>
    <n v="0"/>
    <n v="0"/>
    <n v="45.02"/>
    <n v="-102.5181"/>
  </r>
  <r>
    <d v="2011-07-06T18:00:00"/>
    <d v="2011-07-06T19:30:00"/>
    <n v="2011"/>
    <s v="July"/>
    <n v="6"/>
    <n v="1800"/>
    <n v="55174"/>
    <n v="336378"/>
    <x v="36"/>
    <s v="C"/>
    <x v="9"/>
    <s v="Flood"/>
    <s v="PST-8"/>
    <n v="0"/>
    <n v="0"/>
    <n v="0"/>
    <n v="0"/>
    <n v="0"/>
    <n v="0"/>
    <n v="33.895400000000002"/>
    <n v="-116.6328"/>
  </r>
  <r>
    <d v="2011-09-13T14:35:00"/>
    <d v="2011-09-13T14:35:00"/>
    <n v="2011"/>
    <s v="September"/>
    <n v="13"/>
    <n v="1435"/>
    <n v="55887"/>
    <n v="335193"/>
    <x v="36"/>
    <s v="C"/>
    <x v="6"/>
    <s v="Wind"/>
    <s v="PST-8"/>
    <n v="0"/>
    <n v="0"/>
    <n v="0"/>
    <n v="0"/>
    <n v="20000"/>
    <n v="0"/>
    <n v="32.799999999999997"/>
    <n v="-115.38"/>
  </r>
  <r>
    <d v="2011-07-18T14:36:00"/>
    <d v="2011-07-18T14:52:00"/>
    <n v="2011"/>
    <s v="July"/>
    <n v="18"/>
    <n v="1436"/>
    <n v="52569"/>
    <n v="333937"/>
    <x v="15"/>
    <s v="C"/>
    <x v="5"/>
    <s v="Tornado"/>
    <s v="MST-7"/>
    <n v="0"/>
    <n v="0"/>
    <n v="0"/>
    <n v="0"/>
    <n v="5000"/>
    <n v="0"/>
    <n v="45.451099999999997"/>
    <n v="-103.2863"/>
  </r>
  <r>
    <d v="2011-07-22T18:15:00"/>
    <d v="2011-07-22T18:15:00"/>
    <n v="2011"/>
    <s v="July"/>
    <n v="22"/>
    <n v="1815"/>
    <n v="55157"/>
    <n v="333396"/>
    <x v="30"/>
    <s v="C"/>
    <x v="6"/>
    <s v="Wind"/>
    <s v="EST-5"/>
    <n v="0"/>
    <n v="0"/>
    <n v="0"/>
    <n v="0"/>
    <m/>
    <m/>
    <n v="47"/>
    <n v="-68.150000000000006"/>
  </r>
  <r>
    <d v="2011-08-27T04:00:00"/>
    <d v="2011-08-27T15:00:00"/>
    <n v="2011"/>
    <s v="August"/>
    <n v="27"/>
    <n v="400"/>
    <n v="57099"/>
    <n v="342266"/>
    <x v="16"/>
    <s v="Z"/>
    <x v="22"/>
    <s v="Wind"/>
    <s v="EST-5"/>
    <n v="0"/>
    <n v="0"/>
    <n v="0"/>
    <n v="0"/>
    <n v="10000"/>
    <n v="0"/>
    <m/>
    <m/>
  </r>
  <r>
    <d v="2011-08-01T18:59:00"/>
    <d v="2011-08-01T18:59:00"/>
    <n v="2011"/>
    <s v="August"/>
    <n v="1"/>
    <n v="1859"/>
    <n v="57646"/>
    <n v="345960"/>
    <x v="57"/>
    <s v="Z"/>
    <x v="40"/>
    <s v="Wind"/>
    <s v="EST-5"/>
    <n v="0"/>
    <n v="0"/>
    <n v="0"/>
    <n v="0"/>
    <m/>
    <m/>
    <n v="41.006100000000004"/>
    <n v="-72.058099999999996"/>
  </r>
  <r>
    <d v="2011-10-08T06:49:00"/>
    <d v="2011-10-08T06:49:00"/>
    <n v="2011"/>
    <s v="October"/>
    <n v="8"/>
    <n v="649"/>
    <n v="57390"/>
    <n v="344634"/>
    <x v="58"/>
    <s v="Z"/>
    <x v="40"/>
    <s v="Wind"/>
    <s v="EST-5"/>
    <n v="0"/>
    <n v="0"/>
    <n v="0"/>
    <n v="0"/>
    <n v="500"/>
    <n v="0"/>
    <n v="28.23"/>
    <n v="-80.597999999999999"/>
  </r>
  <r>
    <d v="2011-07-01T00:00:00"/>
    <d v="2011-07-01T20:00:00"/>
    <n v="2011"/>
    <s v="July"/>
    <n v="1"/>
    <n v="0"/>
    <n v="56336"/>
    <n v="338576"/>
    <x v="9"/>
    <s v="Z"/>
    <x v="35"/>
    <s v="Heat"/>
    <s v="CST-6"/>
    <n v="0"/>
    <n v="0"/>
    <n v="0"/>
    <n v="0"/>
    <n v="0"/>
    <n v="0"/>
    <m/>
    <m/>
  </r>
  <r>
    <d v="2011-07-07T16:30:00"/>
    <d v="2011-07-07T17:30:00"/>
    <n v="2011"/>
    <s v="July"/>
    <n v="7"/>
    <n v="1630"/>
    <n v="55723"/>
    <n v="334186"/>
    <x v="17"/>
    <s v="C"/>
    <x v="8"/>
    <s v="Flood"/>
    <s v="EST-5"/>
    <n v="0"/>
    <n v="0"/>
    <n v="0"/>
    <n v="0"/>
    <n v="0"/>
    <n v="0"/>
    <n v="37.089799999999997"/>
    <n v="-80.800799999999995"/>
  </r>
  <r>
    <d v="2011-07-30T19:19:00"/>
    <d v="2011-07-30T19:19:00"/>
    <n v="2011"/>
    <s v="July"/>
    <n v="30"/>
    <n v="1919"/>
    <n v="53120"/>
    <n v="317861"/>
    <x v="8"/>
    <s v="C"/>
    <x v="6"/>
    <s v="Wind"/>
    <s v="CST-6"/>
    <n v="0"/>
    <n v="0"/>
    <n v="0"/>
    <n v="0"/>
    <n v="0"/>
    <n v="0"/>
    <n v="45.76"/>
    <n v="-93.65"/>
  </r>
  <r>
    <d v="2011-07-10T11:00:00"/>
    <d v="2011-07-13T19:00:00"/>
    <n v="2011"/>
    <s v="July"/>
    <n v="10"/>
    <n v="1100"/>
    <n v="56370"/>
    <n v="338087"/>
    <x v="10"/>
    <s v="Z"/>
    <x v="35"/>
    <s v="Heat"/>
    <s v="CST-6"/>
    <n v="0"/>
    <n v="0"/>
    <n v="0"/>
    <n v="0"/>
    <n v="0"/>
    <n v="0"/>
    <m/>
    <m/>
  </r>
  <r>
    <d v="2011-08-08T14:42:00"/>
    <d v="2011-08-08T14:42:00"/>
    <n v="2011"/>
    <s v="August"/>
    <n v="8"/>
    <n v="1442"/>
    <n v="55250"/>
    <n v="331815"/>
    <x v="1"/>
    <s v="C"/>
    <x v="6"/>
    <s v="Wind"/>
    <s v="EST-5"/>
    <n v="0"/>
    <n v="0"/>
    <n v="0"/>
    <n v="0"/>
    <n v="2000"/>
    <n v="0"/>
    <n v="37.130000000000003"/>
    <n v="-84.08"/>
  </r>
  <r>
    <d v="2011-08-08T15:45:00"/>
    <d v="2011-08-08T15:45:00"/>
    <n v="2011"/>
    <s v="August"/>
    <n v="8"/>
    <n v="1545"/>
    <n v="55250"/>
    <n v="331830"/>
    <x v="1"/>
    <s v="C"/>
    <x v="6"/>
    <s v="Wind"/>
    <s v="EST-5"/>
    <n v="0"/>
    <n v="0"/>
    <n v="0"/>
    <n v="0"/>
    <n v="2000"/>
    <n v="0"/>
    <n v="37.980200000000004"/>
    <n v="-83.186999999999998"/>
  </r>
  <r>
    <d v="2011-07-19T17:00:00"/>
    <d v="2011-07-19T17:00:00"/>
    <n v="2011"/>
    <s v="July"/>
    <n v="19"/>
    <n v="1700"/>
    <n v="52448"/>
    <n v="336344"/>
    <x v="39"/>
    <s v="C"/>
    <x v="6"/>
    <s v="Wind"/>
    <s v="EST-5"/>
    <n v="0"/>
    <n v="0"/>
    <n v="0"/>
    <n v="0"/>
    <n v="0"/>
    <n v="0"/>
    <n v="39.819699999999997"/>
    <n v="-75.122799999999998"/>
  </r>
  <r>
    <d v="2011-07-17T12:00:00"/>
    <d v="2011-07-20T17:00:00"/>
    <n v="2011"/>
    <s v="July"/>
    <n v="17"/>
    <n v="1200"/>
    <n v="54408"/>
    <n v="326726"/>
    <x v="31"/>
    <s v="Z"/>
    <x v="35"/>
    <s v="Heat"/>
    <s v="CST-6"/>
    <n v="0"/>
    <n v="0"/>
    <n v="0"/>
    <n v="0"/>
    <n v="6000"/>
    <n v="0"/>
    <m/>
    <m/>
  </r>
  <r>
    <d v="2011-08-01T18:40:00"/>
    <d v="2011-08-01T18:40:00"/>
    <n v="2011"/>
    <s v="August"/>
    <n v="1"/>
    <n v="1840"/>
    <n v="57249"/>
    <n v="343141"/>
    <x v="57"/>
    <s v="Z"/>
    <x v="40"/>
    <s v="Wind"/>
    <s v="EST-5"/>
    <n v="0"/>
    <n v="0"/>
    <n v="0"/>
    <n v="0"/>
    <m/>
    <m/>
    <n v="38.733800000000002"/>
    <n v="-76.529499999999999"/>
  </r>
  <r>
    <d v="2011-08-02T23:34:00"/>
    <d v="2011-08-02T23:34:00"/>
    <n v="2011"/>
    <s v="August"/>
    <n v="2"/>
    <n v="2334"/>
    <n v="57253"/>
    <n v="343176"/>
    <x v="57"/>
    <s v="Z"/>
    <x v="40"/>
    <s v="Wind"/>
    <s v="EST-5"/>
    <n v="0"/>
    <n v="0"/>
    <n v="0"/>
    <n v="0"/>
    <m/>
    <m/>
    <n v="39.269599999999997"/>
    <n v="-76.624099999999999"/>
  </r>
  <r>
    <d v="2011-08-21T14:05:00"/>
    <d v="2011-08-21T18:05:00"/>
    <n v="2011"/>
    <s v="August"/>
    <n v="21"/>
    <n v="1405"/>
    <n v="56852"/>
    <n v="344990"/>
    <x v="45"/>
    <s v="C"/>
    <x v="8"/>
    <s v="Flood"/>
    <s v="MST-7"/>
    <n v="0"/>
    <n v="0"/>
    <n v="0"/>
    <n v="0"/>
    <n v="0"/>
    <n v="0"/>
    <n v="37.865400000000001"/>
    <n v="-111.7107"/>
  </r>
  <r>
    <d v="2011-04-27T03:30:00"/>
    <d v="2011-04-27T20:00:00"/>
    <n v="2011"/>
    <s v="April"/>
    <n v="27"/>
    <n v="330"/>
    <n v="49630"/>
    <n v="294315"/>
    <x v="33"/>
    <s v="C"/>
    <x v="8"/>
    <s v="Flood"/>
    <s v="CST-6"/>
    <n v="0"/>
    <n v="0"/>
    <n v="0"/>
    <n v="0"/>
    <n v="1000"/>
    <n v="0"/>
    <n v="36.1"/>
    <n v="-87.12"/>
  </r>
  <r>
    <d v="2011-04-27T04:05:00"/>
    <d v="2011-04-27T04:05:00"/>
    <n v="2011"/>
    <s v="April"/>
    <n v="27"/>
    <n v="405"/>
    <n v="49630"/>
    <n v="303128"/>
    <x v="33"/>
    <s v="C"/>
    <x v="6"/>
    <s v="Wind"/>
    <s v="CST-6"/>
    <n v="0"/>
    <n v="0"/>
    <n v="1"/>
    <n v="0"/>
    <n v="0"/>
    <n v="0"/>
    <n v="35.93"/>
    <n v="-86.84"/>
  </r>
  <r>
    <d v="2011-08-01T17:05:00"/>
    <d v="2011-08-01T17:05:00"/>
    <n v="2011"/>
    <s v="August"/>
    <n v="1"/>
    <n v="1705"/>
    <n v="57614"/>
    <n v="345939"/>
    <x v="28"/>
    <s v="C"/>
    <x v="6"/>
    <s v="Wind"/>
    <s v="EST-5"/>
    <n v="0"/>
    <n v="0"/>
    <n v="0"/>
    <n v="0"/>
    <n v="2000"/>
    <m/>
    <n v="41.063200000000002"/>
    <n v="-73.866500000000002"/>
  </r>
  <r>
    <d v="2011-09-03T07:00:00"/>
    <d v="2011-09-06T07:00:00"/>
    <n v="2011"/>
    <s v="September"/>
    <n v="3"/>
    <n v="700"/>
    <n v="55278"/>
    <n v="331990"/>
    <x v="42"/>
    <s v="C"/>
    <x v="14"/>
    <s v="Rain"/>
    <s v="EST-5"/>
    <n v="0"/>
    <n v="0"/>
    <n v="0"/>
    <n v="0"/>
    <n v="0"/>
    <n v="0"/>
    <n v="30.367599999999999"/>
    <n v="-84.207599999999999"/>
  </r>
  <r>
    <d v="2011-07-01T00:00:00"/>
    <d v="2011-07-01T20:00:00"/>
    <n v="2011"/>
    <s v="July"/>
    <n v="1"/>
    <n v="0"/>
    <n v="56336"/>
    <n v="338577"/>
    <x v="9"/>
    <s v="Z"/>
    <x v="35"/>
    <s v="Heat"/>
    <s v="CST-6"/>
    <n v="20"/>
    <n v="0"/>
    <n v="0"/>
    <n v="0"/>
    <n v="0"/>
    <n v="0"/>
    <m/>
    <m/>
  </r>
  <r>
    <d v="2011-07-10T21:02:00"/>
    <d v="2011-07-10T21:02:00"/>
    <n v="2011"/>
    <s v="July"/>
    <n v="10"/>
    <n v="2102"/>
    <n v="51982"/>
    <n v="309683"/>
    <x v="8"/>
    <s v="C"/>
    <x v="6"/>
    <s v="Wind"/>
    <s v="CST-6"/>
    <n v="0"/>
    <n v="0"/>
    <n v="0"/>
    <n v="0"/>
    <n v="0"/>
    <n v="0"/>
    <n v="45.26"/>
    <n v="-93.45"/>
  </r>
  <r>
    <d v="2011-07-13T15:21:00"/>
    <d v="2011-07-13T18:15:00"/>
    <n v="2011"/>
    <s v="July"/>
    <n v="13"/>
    <n v="1521"/>
    <n v="55296"/>
    <n v="332763"/>
    <x v="48"/>
    <s v="C"/>
    <x v="6"/>
    <s v="Wind"/>
    <s v="AST-4"/>
    <n v="0"/>
    <n v="0"/>
    <n v="0"/>
    <n v="0"/>
    <n v="5000"/>
    <n v="0"/>
    <n v="18.32"/>
    <n v="-66.97"/>
  </r>
  <r>
    <d v="2011-07-18T12:00:00"/>
    <d v="2011-07-20T18:00:00"/>
    <n v="2011"/>
    <s v="July"/>
    <n v="18"/>
    <n v="1200"/>
    <n v="55017"/>
    <n v="336006"/>
    <x v="8"/>
    <s v="Z"/>
    <x v="35"/>
    <s v="Heat"/>
    <s v="CST-6"/>
    <n v="0"/>
    <n v="0"/>
    <n v="0"/>
    <n v="0"/>
    <n v="0"/>
    <n v="0"/>
    <m/>
    <m/>
  </r>
  <r>
    <d v="2011-09-01T00:00:00"/>
    <d v="2011-09-06T23:59:00"/>
    <n v="2011"/>
    <s v="September"/>
    <n v="1"/>
    <n v="0"/>
    <n v="56473"/>
    <n v="338870"/>
    <x v="42"/>
    <s v="Z"/>
    <x v="15"/>
    <s v="Drought"/>
    <s v="EST-5"/>
    <n v="0"/>
    <n v="0"/>
    <n v="0"/>
    <n v="0"/>
    <m/>
    <m/>
    <m/>
    <m/>
  </r>
  <r>
    <d v="2011-08-13T17:00:00"/>
    <d v="2011-08-13T17:00:00"/>
    <n v="2011"/>
    <s v="August"/>
    <n v="13"/>
    <n v="1700"/>
    <n v="53721"/>
    <n v="322046"/>
    <x v="1"/>
    <s v="C"/>
    <x v="6"/>
    <s v="Wind"/>
    <s v="EST-5"/>
    <n v="0"/>
    <n v="0"/>
    <n v="0"/>
    <n v="0"/>
    <n v="0"/>
    <n v="0"/>
    <n v="38.5"/>
    <n v="-84.3"/>
  </r>
  <r>
    <d v="2011-07-31T15:00:00"/>
    <d v="2011-07-31T16:00:00"/>
    <n v="2011"/>
    <s v="July"/>
    <n v="31"/>
    <n v="1500"/>
    <n v="55178"/>
    <n v="336381"/>
    <x v="36"/>
    <s v="C"/>
    <x v="6"/>
    <s v="Wind"/>
    <s v="PST-8"/>
    <n v="0"/>
    <n v="0"/>
    <n v="0"/>
    <n v="0"/>
    <n v="23000"/>
    <n v="0"/>
    <n v="33.130000000000003"/>
    <n v="-116.19"/>
  </r>
  <r>
    <d v="2011-08-07T20:35:00"/>
    <d v="2011-08-07T20:35:00"/>
    <n v="2011"/>
    <s v="August"/>
    <n v="7"/>
    <n v="2035"/>
    <n v="55553"/>
    <n v="333297"/>
    <x v="34"/>
    <s v="C"/>
    <x v="6"/>
    <s v="Wind"/>
    <s v="CST-6"/>
    <n v="0"/>
    <n v="0"/>
    <n v="0"/>
    <n v="0"/>
    <n v="0"/>
    <n v="0"/>
    <n v="42.48"/>
    <n v="-98.67"/>
  </r>
  <r>
    <d v="2011-06-26T02:00:00"/>
    <d v="2011-06-26T05:30:00"/>
    <n v="2011"/>
    <s v="June"/>
    <n v="26"/>
    <n v="200"/>
    <n v="55529"/>
    <n v="333102"/>
    <x v="2"/>
    <s v="C"/>
    <x v="8"/>
    <s v="Flood"/>
    <s v="CST-6"/>
    <n v="0"/>
    <n v="0"/>
    <n v="0"/>
    <n v="0"/>
    <n v="0"/>
    <n v="0"/>
    <n v="38.733199999999997"/>
    <n v="-90.213899999999995"/>
  </r>
  <r>
    <d v="2011-08-18T22:14:00"/>
    <d v="2011-08-18T22:14:00"/>
    <n v="2011"/>
    <s v="August"/>
    <n v="18"/>
    <n v="2214"/>
    <n v="54306"/>
    <n v="326994"/>
    <x v="34"/>
    <s v="C"/>
    <x v="13"/>
    <s v="Hail"/>
    <s v="CST-6"/>
    <n v="0"/>
    <n v="0"/>
    <n v="0"/>
    <n v="0"/>
    <n v="0"/>
    <n v="0"/>
    <n v="42.07"/>
    <n v="-97.6"/>
  </r>
  <r>
    <d v="2011-08-03T11:00:00"/>
    <d v="2011-08-03T19:00:00"/>
    <n v="2011"/>
    <s v="August"/>
    <n v="3"/>
    <n v="1100"/>
    <n v="57029"/>
    <n v="341717"/>
    <x v="33"/>
    <s v="Z"/>
    <x v="35"/>
    <s v="Heat"/>
    <s v="CST-6"/>
    <n v="0"/>
    <n v="0"/>
    <n v="0"/>
    <n v="0"/>
    <n v="0"/>
    <n v="0"/>
    <m/>
    <m/>
  </r>
  <r>
    <d v="2011-08-19T03:25:00"/>
    <d v="2011-08-19T03:27:00"/>
    <n v="2011"/>
    <s v="August"/>
    <n v="19"/>
    <n v="325"/>
    <n v="57397"/>
    <n v="344045"/>
    <x v="11"/>
    <s v="C"/>
    <x v="13"/>
    <s v="Hail"/>
    <s v="EST-5"/>
    <n v="0"/>
    <n v="0"/>
    <n v="0"/>
    <n v="0"/>
    <n v="0"/>
    <n v="0"/>
    <n v="41.440800000000003"/>
    <n v="-81.333200000000005"/>
  </r>
  <r>
    <d v="2011-08-19T05:20:00"/>
    <d v="2011-08-19T05:20:00"/>
    <n v="2011"/>
    <s v="August"/>
    <n v="19"/>
    <n v="520"/>
    <n v="57397"/>
    <n v="344055"/>
    <x v="11"/>
    <s v="C"/>
    <x v="13"/>
    <s v="Hail"/>
    <s v="EST-5"/>
    <n v="0"/>
    <n v="0"/>
    <n v="0"/>
    <n v="0"/>
    <n v="0"/>
    <n v="0"/>
    <n v="41.18"/>
    <n v="-80.98"/>
  </r>
  <r>
    <d v="2011-08-08T18:20:00"/>
    <d v="2011-08-08T18:20:00"/>
    <n v="2011"/>
    <s v="August"/>
    <n v="8"/>
    <n v="1820"/>
    <n v="57289"/>
    <n v="343419"/>
    <x v="9"/>
    <s v="C"/>
    <x v="6"/>
    <s v="Wind"/>
    <s v="CST-6"/>
    <n v="0"/>
    <n v="0"/>
    <n v="0"/>
    <n v="0"/>
    <n v="0"/>
    <n v="0"/>
    <n v="36.119999999999997"/>
    <n v="-97.095799999999997"/>
  </r>
  <r>
    <d v="2011-08-05T13:20:00"/>
    <d v="2011-08-05T13:40:00"/>
    <n v="2011"/>
    <s v="August"/>
    <n v="5"/>
    <n v="1320"/>
    <n v="57449"/>
    <n v="345974"/>
    <x v="16"/>
    <s v="C"/>
    <x v="8"/>
    <s v="Flood"/>
    <s v="EST-5"/>
    <n v="0"/>
    <n v="0"/>
    <n v="2"/>
    <n v="0"/>
    <n v="0"/>
    <n v="0"/>
    <n v="35.143000000000001"/>
    <n v="-80.730999999999995"/>
  </r>
  <r>
    <d v="2011-08-08T20:35:00"/>
    <d v="2011-08-08T20:35:00"/>
    <n v="2011"/>
    <s v="August"/>
    <n v="8"/>
    <n v="2035"/>
    <n v="57289"/>
    <n v="343452"/>
    <x v="9"/>
    <s v="C"/>
    <x v="6"/>
    <s v="Wind"/>
    <s v="CST-6"/>
    <n v="0"/>
    <n v="0"/>
    <n v="0"/>
    <n v="0"/>
    <n v="3000"/>
    <n v="0"/>
    <n v="35.22"/>
    <n v="-97.22"/>
  </r>
  <r>
    <d v="2011-09-03T06:00:00"/>
    <d v="2011-09-06T06:00:00"/>
    <n v="2011"/>
    <s v="September"/>
    <n v="3"/>
    <n v="600"/>
    <n v="55278"/>
    <n v="331996"/>
    <x v="42"/>
    <s v="C"/>
    <x v="14"/>
    <s v="Rain"/>
    <s v="CST-6"/>
    <n v="0"/>
    <n v="0"/>
    <n v="0"/>
    <n v="0"/>
    <n v="0"/>
    <n v="0"/>
    <n v="30.2"/>
    <n v="-85.633300000000006"/>
  </r>
  <r>
    <d v="2011-07-16T07:55:00"/>
    <d v="2011-07-16T08:02:00"/>
    <n v="2011"/>
    <s v="July"/>
    <n v="16"/>
    <n v="755"/>
    <n v="54707"/>
    <n v="330575"/>
    <x v="20"/>
    <s v="C"/>
    <x v="13"/>
    <s v="Hail"/>
    <s v="CST-6"/>
    <n v="0"/>
    <n v="0"/>
    <n v="0"/>
    <n v="0"/>
    <n v="0"/>
    <n v="0"/>
    <n v="47.29"/>
    <n v="-101.03"/>
  </r>
  <r>
    <d v="2011-07-10T11:00:00"/>
    <d v="2011-07-12T19:00:00"/>
    <n v="2011"/>
    <s v="July"/>
    <n v="10"/>
    <n v="1100"/>
    <n v="56370"/>
    <n v="338090"/>
    <x v="10"/>
    <s v="Z"/>
    <x v="35"/>
    <s v="Heat"/>
    <s v="CST-6"/>
    <n v="0"/>
    <n v="0"/>
    <n v="0"/>
    <n v="0"/>
    <n v="0"/>
    <n v="0"/>
    <m/>
    <m/>
  </r>
  <r>
    <d v="2011-07-07T14:45:00"/>
    <d v="2011-07-07T14:45:00"/>
    <n v="2011"/>
    <s v="July"/>
    <n v="7"/>
    <n v="1445"/>
    <n v="55723"/>
    <n v="334136"/>
    <x v="17"/>
    <s v="C"/>
    <x v="6"/>
    <s v="Wind"/>
    <s v="EST-5"/>
    <n v="0"/>
    <n v="0"/>
    <n v="0"/>
    <n v="0"/>
    <n v="0"/>
    <n v="0"/>
    <n v="37.06"/>
    <n v="-78.64"/>
  </r>
  <r>
    <d v="2011-07-22T10:00:00"/>
    <d v="2011-07-22T16:00:00"/>
    <n v="2011"/>
    <s v="July"/>
    <n v="22"/>
    <n v="1000"/>
    <n v="56329"/>
    <n v="338196"/>
    <x v="23"/>
    <s v="Z"/>
    <x v="35"/>
    <s v="Heat"/>
    <s v="EST-5"/>
    <n v="0"/>
    <n v="0"/>
    <n v="0"/>
    <n v="0"/>
    <m/>
    <m/>
    <m/>
    <m/>
  </r>
  <r>
    <d v="2011-07-26T16:20:00"/>
    <d v="2011-07-26T16:50:00"/>
    <n v="2011"/>
    <s v="July"/>
    <n v="26"/>
    <n v="1620"/>
    <n v="53065"/>
    <n v="336608"/>
    <x v="21"/>
    <s v="C"/>
    <x v="6"/>
    <s v="Wind"/>
    <s v="EST-5"/>
    <n v="0"/>
    <n v="0"/>
    <n v="0"/>
    <n v="0"/>
    <n v="0"/>
    <n v="0"/>
    <n v="41.18"/>
    <n v="-75.430000000000007"/>
  </r>
  <r>
    <d v="2011-06-09T15:57:00"/>
    <d v="2011-06-09T15:57:00"/>
    <n v="2011"/>
    <s v="June"/>
    <n v="9"/>
    <n v="1557"/>
    <n v="55177"/>
    <n v="331505"/>
    <x v="38"/>
    <s v="C"/>
    <x v="6"/>
    <s v="Wind"/>
    <s v="EST-5"/>
    <n v="0"/>
    <n v="0"/>
    <n v="0"/>
    <n v="0"/>
    <n v="75000"/>
    <m/>
    <n v="41.48"/>
    <n v="-73.42"/>
  </r>
  <r>
    <d v="2011-08-18T16:40:00"/>
    <d v="2011-08-18T16:40:00"/>
    <n v="2011"/>
    <s v="August"/>
    <n v="18"/>
    <n v="1640"/>
    <n v="54307"/>
    <n v="326019"/>
    <x v="18"/>
    <s v="C"/>
    <x v="13"/>
    <s v="Hail"/>
    <s v="CST-6"/>
    <n v="0"/>
    <n v="0"/>
    <n v="0"/>
    <n v="0"/>
    <n v="0"/>
    <n v="0"/>
    <n v="42.14"/>
    <n v="-96.16"/>
  </r>
  <r>
    <d v="2011-08-03T20:50:00"/>
    <d v="2011-08-03T20:50:00"/>
    <n v="2011"/>
    <s v="August"/>
    <n v="3"/>
    <n v="2050"/>
    <n v="56785"/>
    <n v="340227"/>
    <x v="40"/>
    <s v="C"/>
    <x v="13"/>
    <s v="Hail"/>
    <s v="CST-6"/>
    <n v="0"/>
    <n v="0"/>
    <n v="0"/>
    <n v="0"/>
    <n v="10000"/>
    <m/>
    <n v="37.114400000000003"/>
    <n v="-97.140799999999999"/>
  </r>
  <r>
    <d v="2011-08-03T21:25:00"/>
    <d v="2011-08-03T21:25:00"/>
    <n v="2011"/>
    <s v="August"/>
    <n v="3"/>
    <n v="2125"/>
    <n v="56785"/>
    <n v="340230"/>
    <x v="40"/>
    <s v="C"/>
    <x v="6"/>
    <s v="Wind"/>
    <s v="CST-6"/>
    <n v="0"/>
    <n v="0"/>
    <n v="0"/>
    <n v="0"/>
    <n v="10000"/>
    <m/>
    <n v="37.979999999999997"/>
    <n v="-97.26"/>
  </r>
  <r>
    <d v="2011-08-09T19:39:00"/>
    <d v="2011-08-09T19:39:00"/>
    <n v="2011"/>
    <s v="August"/>
    <n v="9"/>
    <n v="1939"/>
    <n v="56831"/>
    <n v="340497"/>
    <x v="40"/>
    <s v="C"/>
    <x v="6"/>
    <s v="Wind"/>
    <s v="CST-6"/>
    <n v="0"/>
    <n v="0"/>
    <n v="0"/>
    <n v="0"/>
    <m/>
    <m/>
    <n v="38.729999999999997"/>
    <n v="-98.77"/>
  </r>
  <r>
    <d v="2011-08-03T11:00:00"/>
    <d v="2011-08-03T17:00:00"/>
    <n v="2011"/>
    <s v="August"/>
    <n v="3"/>
    <n v="1100"/>
    <n v="55839"/>
    <n v="334723"/>
    <x v="1"/>
    <s v="Z"/>
    <x v="35"/>
    <s v="Heat"/>
    <s v="CST-6"/>
    <n v="0"/>
    <n v="0"/>
    <n v="0"/>
    <n v="0"/>
    <n v="0"/>
    <n v="0"/>
    <m/>
    <m/>
  </r>
  <r>
    <d v="2011-09-01T00:00:00"/>
    <d v="2011-09-30T23:59:00"/>
    <n v="2011"/>
    <s v="September"/>
    <n v="1"/>
    <n v="0"/>
    <n v="57165"/>
    <n v="349438"/>
    <x v="26"/>
    <s v="Z"/>
    <x v="15"/>
    <s v="Drought"/>
    <s v="EST-5"/>
    <n v="0"/>
    <n v="0"/>
    <n v="0"/>
    <n v="0"/>
    <n v="0"/>
    <n v="0"/>
    <m/>
    <m/>
  </r>
  <r>
    <d v="2011-09-17T16:55:00"/>
    <d v="2011-09-17T16:55:00"/>
    <n v="2011"/>
    <s v="September"/>
    <n v="17"/>
    <n v="1655"/>
    <n v="55768"/>
    <n v="349602"/>
    <x v="9"/>
    <s v="C"/>
    <x v="5"/>
    <s v="Tornado"/>
    <s v="CST-6"/>
    <n v="0"/>
    <n v="0"/>
    <n v="0"/>
    <n v="0"/>
    <n v="0"/>
    <n v="0"/>
    <n v="36.783999999999999"/>
    <n v="-97.897000000000006"/>
  </r>
  <r>
    <d v="2011-09-01T00:00:00"/>
    <d v="2011-09-30T23:59:00"/>
    <n v="2011"/>
    <s v="September"/>
    <n v="1"/>
    <n v="0"/>
    <n v="57165"/>
    <n v="349377"/>
    <x v="26"/>
    <s v="Z"/>
    <x v="15"/>
    <s v="Drought"/>
    <s v="EST-5"/>
    <n v="0"/>
    <n v="0"/>
    <n v="0"/>
    <n v="0"/>
    <n v="0"/>
    <n v="0"/>
    <m/>
    <m/>
  </r>
  <r>
    <d v="2011-09-29T17:00:00"/>
    <d v="2011-09-29T19:00:00"/>
    <n v="2011"/>
    <s v="September"/>
    <n v="29"/>
    <n v="1700"/>
    <n v="58221"/>
    <n v="349303"/>
    <x v="63"/>
    <s v="Z"/>
    <x v="42"/>
    <s v="Wind"/>
    <s v="EST-5"/>
    <n v="0"/>
    <n v="0"/>
    <n v="0"/>
    <n v="0"/>
    <n v="0"/>
    <n v="0"/>
    <n v="47.18"/>
    <n v="-87.23"/>
  </r>
  <r>
    <d v="2011-08-01T17:45:00"/>
    <d v="2011-08-01T17:45:00"/>
    <n v="2011"/>
    <s v="August"/>
    <n v="1"/>
    <n v="1745"/>
    <n v="57613"/>
    <n v="346743"/>
    <x v="38"/>
    <s v="C"/>
    <x v="16"/>
    <s v="Lightning"/>
    <s v="EST-5"/>
    <n v="0"/>
    <n v="1"/>
    <n v="0"/>
    <n v="0"/>
    <n v="50000"/>
    <m/>
    <n v="41.466500000000003"/>
    <n v="-72.611199999999997"/>
  </r>
  <r>
    <d v="2011-10-01T00:00:00"/>
    <d v="2011-10-31T23:59:00"/>
    <n v="2011"/>
    <s v="October"/>
    <n v="1"/>
    <n v="0"/>
    <n v="57561"/>
    <n v="345415"/>
    <x v="10"/>
    <s v="Z"/>
    <x v="15"/>
    <s v="Drought"/>
    <s v="CST-6"/>
    <n v="0"/>
    <n v="0"/>
    <n v="0"/>
    <n v="0"/>
    <m/>
    <m/>
    <m/>
    <m/>
  </r>
  <r>
    <d v="2011-08-08T17:23:00"/>
    <d v="2011-08-08T17:23:00"/>
    <n v="2011"/>
    <s v="August"/>
    <n v="8"/>
    <n v="1723"/>
    <n v="57289"/>
    <n v="343394"/>
    <x v="9"/>
    <s v="C"/>
    <x v="6"/>
    <s v="Wind"/>
    <s v="CST-6"/>
    <n v="0"/>
    <n v="0"/>
    <n v="0"/>
    <n v="0"/>
    <n v="15000"/>
    <n v="0"/>
    <n v="36.35"/>
    <n v="-97.7"/>
  </r>
  <r>
    <d v="2011-08-07T15:45:00"/>
    <d v="2011-08-07T15:55:00"/>
    <n v="2011"/>
    <s v="August"/>
    <n v="7"/>
    <n v="1545"/>
    <n v="56709"/>
    <n v="339779"/>
    <x v="13"/>
    <s v="C"/>
    <x v="6"/>
    <s v="Wind"/>
    <s v="MST-7"/>
    <n v="0"/>
    <n v="0"/>
    <n v="0"/>
    <n v="0"/>
    <n v="15000"/>
    <n v="0"/>
    <n v="32.1342"/>
    <n v="-110.9614"/>
  </r>
  <r>
    <d v="2011-08-07T18:05:00"/>
    <d v="2011-08-07T18:05:00"/>
    <n v="2011"/>
    <s v="August"/>
    <n v="7"/>
    <n v="1805"/>
    <n v="56412"/>
    <n v="338317"/>
    <x v="15"/>
    <s v="C"/>
    <x v="6"/>
    <s v="Wind"/>
    <s v="MST-7"/>
    <n v="0"/>
    <n v="0"/>
    <n v="0"/>
    <n v="0"/>
    <n v="0"/>
    <n v="0"/>
    <n v="45.264299999999999"/>
    <n v="-102.3219"/>
  </r>
  <r>
    <d v="2011-08-18T15:25:00"/>
    <d v="2011-08-18T15:25:00"/>
    <n v="2011"/>
    <s v="August"/>
    <n v="18"/>
    <n v="1525"/>
    <n v="56909"/>
    <n v="340927"/>
    <x v="34"/>
    <s v="C"/>
    <x v="13"/>
    <s v="Hail"/>
    <s v="CST-6"/>
    <n v="0"/>
    <n v="0"/>
    <n v="0"/>
    <n v="0"/>
    <n v="0"/>
    <n v="0"/>
    <n v="42.65"/>
    <n v="-96.87"/>
  </r>
  <r>
    <d v="2011-09-04T11:00:00"/>
    <d v="2011-09-05T23:00:00"/>
    <n v="2011"/>
    <s v="September"/>
    <n v="4"/>
    <n v="1100"/>
    <n v="57732"/>
    <n v="349290"/>
    <x v="26"/>
    <s v="Z"/>
    <x v="19"/>
    <s v="Tropical Storm"/>
    <s v="EST-5"/>
    <n v="0"/>
    <n v="0"/>
    <n v="0"/>
    <n v="0"/>
    <n v="0"/>
    <n v="0"/>
    <m/>
    <m/>
  </r>
  <r>
    <d v="2011-08-01T00:00:00"/>
    <d v="2011-08-01T23:59:00"/>
    <n v="2011"/>
    <s v="August"/>
    <n v="1"/>
    <n v="0"/>
    <n v="57064"/>
    <n v="341946"/>
    <x v="4"/>
    <s v="Z"/>
    <x v="15"/>
    <s v="Drought"/>
    <s v="CST-6"/>
    <n v="0"/>
    <n v="0"/>
    <n v="0"/>
    <n v="0"/>
    <n v="0"/>
    <n v="0"/>
    <m/>
    <m/>
  </r>
  <r>
    <d v="2011-08-09T19:05:00"/>
    <d v="2011-08-09T19:06:00"/>
    <n v="2011"/>
    <s v="August"/>
    <n v="9"/>
    <n v="1905"/>
    <n v="56834"/>
    <n v="340490"/>
    <x v="9"/>
    <s v="C"/>
    <x v="6"/>
    <s v="Wind"/>
    <s v="CST-6"/>
    <n v="0"/>
    <n v="0"/>
    <n v="0"/>
    <n v="0"/>
    <n v="150000"/>
    <n v="0"/>
    <n v="36.81"/>
    <n v="-100.65"/>
  </r>
  <r>
    <d v="2011-07-01T12:00:00"/>
    <d v="2011-07-03T20:00:00"/>
    <n v="2011"/>
    <s v="July"/>
    <n v="1"/>
    <n v="1200"/>
    <n v="57420"/>
    <n v="344185"/>
    <x v="3"/>
    <s v="Z"/>
    <x v="12"/>
    <s v="Heat"/>
    <s v="CST-6"/>
    <n v="0"/>
    <n v="0"/>
    <n v="0"/>
    <n v="0"/>
    <m/>
    <m/>
    <m/>
    <m/>
  </r>
  <r>
    <d v="2011-04-04T16:30:00"/>
    <d v="2011-04-04T16:40:00"/>
    <n v="2011"/>
    <s v="April"/>
    <n v="4"/>
    <n v="1630"/>
    <n v="49084"/>
    <n v="287663"/>
    <x v="33"/>
    <s v="C"/>
    <x v="6"/>
    <s v="Wind"/>
    <s v="EST-5"/>
    <n v="0"/>
    <n v="0"/>
    <n v="0"/>
    <n v="0"/>
    <n v="5000"/>
    <n v="0"/>
    <n v="35.869999999999997"/>
    <n v="-84.68"/>
  </r>
  <r>
    <d v="2011-08-07T11:00:00"/>
    <d v="2011-08-07T19:00:00"/>
    <n v="2011"/>
    <s v="August"/>
    <n v="7"/>
    <n v="1100"/>
    <n v="57028"/>
    <n v="341702"/>
    <x v="19"/>
    <s v="Z"/>
    <x v="35"/>
    <s v="Heat"/>
    <s v="CST-6"/>
    <n v="0"/>
    <n v="0"/>
    <n v="0"/>
    <n v="0"/>
    <n v="0"/>
    <n v="0"/>
    <m/>
    <m/>
  </r>
  <r>
    <d v="2011-08-13T19:18:00"/>
    <d v="2011-08-13T19:18:00"/>
    <n v="2011"/>
    <s v="August"/>
    <n v="13"/>
    <n v="1918"/>
    <n v="56637"/>
    <n v="339535"/>
    <x v="12"/>
    <s v="C"/>
    <x v="13"/>
    <s v="Hail"/>
    <s v="MST-7"/>
    <n v="0"/>
    <n v="0"/>
    <n v="0"/>
    <n v="0"/>
    <n v="0"/>
    <n v="0"/>
    <n v="39.450000000000003"/>
    <n v="-105.67"/>
  </r>
  <r>
    <d v="2011-09-09T13:00:00"/>
    <d v="2011-09-09T22:00:00"/>
    <n v="2011"/>
    <s v="September"/>
    <n v="9"/>
    <n v="1300"/>
    <n v="58044"/>
    <n v="348015"/>
    <x v="4"/>
    <s v="Z"/>
    <x v="20"/>
    <s v="Wildfire/Smoke"/>
    <s v="CST-6"/>
    <n v="0"/>
    <n v="0"/>
    <n v="0"/>
    <n v="0"/>
    <n v="400000"/>
    <n v="0"/>
    <m/>
    <m/>
  </r>
  <r>
    <d v="2011-09-04T11:00:00"/>
    <d v="2011-09-05T23:00:00"/>
    <n v="2011"/>
    <s v="September"/>
    <n v="4"/>
    <n v="1100"/>
    <n v="57732"/>
    <n v="349292"/>
    <x v="26"/>
    <s v="Z"/>
    <x v="19"/>
    <s v="Tropical Storm"/>
    <s v="EST-5"/>
    <n v="0"/>
    <n v="0"/>
    <n v="0"/>
    <n v="0"/>
    <n v="0"/>
    <n v="0"/>
    <m/>
    <m/>
  </r>
  <r>
    <d v="2011-09-04T11:00:00"/>
    <d v="2011-09-05T23:00:00"/>
    <n v="2011"/>
    <s v="September"/>
    <n v="4"/>
    <n v="1100"/>
    <n v="57732"/>
    <n v="349246"/>
    <x v="26"/>
    <s v="Z"/>
    <x v="19"/>
    <s v="Tropical Storm"/>
    <s v="EST-5"/>
    <n v="0"/>
    <n v="0"/>
    <n v="0"/>
    <n v="0"/>
    <n v="0"/>
    <n v="0"/>
    <m/>
    <m/>
  </r>
  <r>
    <d v="2011-08-12T21:00:00"/>
    <d v="2011-08-12T21:00:00"/>
    <n v="2011"/>
    <s v="August"/>
    <n v="12"/>
    <n v="2100"/>
    <n v="57526"/>
    <n v="345259"/>
    <x v="9"/>
    <s v="C"/>
    <x v="6"/>
    <s v="Wind"/>
    <s v="CST-6"/>
    <n v="0"/>
    <n v="0"/>
    <n v="0"/>
    <n v="0"/>
    <n v="0"/>
    <n v="0"/>
    <n v="35.402200000000001"/>
    <n v="-99.055599999999998"/>
  </r>
  <r>
    <d v="2011-08-19T18:30:00"/>
    <d v="2011-08-19T18:45:00"/>
    <n v="2011"/>
    <s v="August"/>
    <n v="19"/>
    <n v="1830"/>
    <n v="57661"/>
    <n v="346221"/>
    <x v="39"/>
    <s v="C"/>
    <x v="8"/>
    <s v="Flood"/>
    <s v="EST-5"/>
    <n v="0"/>
    <n v="0"/>
    <n v="0"/>
    <n v="0"/>
    <n v="0"/>
    <n v="0"/>
    <n v="40.740200000000002"/>
    <n v="-74.089200000000005"/>
  </r>
  <r>
    <d v="2011-08-18T19:24:00"/>
    <d v="2011-08-18T19:24:00"/>
    <n v="2011"/>
    <s v="August"/>
    <n v="18"/>
    <n v="1924"/>
    <n v="57605"/>
    <n v="345761"/>
    <x v="28"/>
    <s v="C"/>
    <x v="6"/>
    <s v="Wind"/>
    <s v="EST-5"/>
    <n v="0"/>
    <n v="0"/>
    <n v="0"/>
    <n v="0"/>
    <n v="1000"/>
    <m/>
    <n v="40.659999999999997"/>
    <n v="-73.64"/>
  </r>
  <r>
    <d v="2011-10-05T15:00:00"/>
    <d v="2011-10-11T16:00:00"/>
    <n v="2011"/>
    <s v="October"/>
    <n v="5"/>
    <n v="1500"/>
    <n v="57532"/>
    <n v="345174"/>
    <x v="8"/>
    <s v="Z"/>
    <x v="20"/>
    <s v="Wildfire/Smoke"/>
    <s v="CST-6"/>
    <n v="0"/>
    <n v="0"/>
    <n v="0"/>
    <n v="0"/>
    <m/>
    <m/>
    <m/>
    <m/>
  </r>
  <r>
    <d v="2011-08-14T05:15:00"/>
    <d v="2011-08-14T06:30:00"/>
    <n v="2011"/>
    <s v="August"/>
    <n v="14"/>
    <n v="515"/>
    <n v="56884"/>
    <n v="340882"/>
    <x v="28"/>
    <s v="C"/>
    <x v="9"/>
    <s v="Flood"/>
    <s v="EST-5"/>
    <n v="0"/>
    <n v="0"/>
    <n v="0"/>
    <n v="0"/>
    <n v="0"/>
    <n v="0"/>
    <n v="40.673699999999997"/>
    <n v="-73.605500000000006"/>
  </r>
  <r>
    <d v="2011-08-07T13:33:00"/>
    <d v="2011-08-07T13:33:00"/>
    <n v="2011"/>
    <s v="August"/>
    <n v="7"/>
    <n v="1333"/>
    <n v="56820"/>
    <n v="340405"/>
    <x v="2"/>
    <s v="C"/>
    <x v="6"/>
    <s v="Wind"/>
    <s v="CST-6"/>
    <n v="0"/>
    <n v="0"/>
    <n v="0"/>
    <n v="0"/>
    <n v="0"/>
    <n v="0"/>
    <n v="39.14"/>
    <n v="-94.53"/>
  </r>
  <r>
    <d v="2011-08-07T13:40:00"/>
    <d v="2011-08-07T13:40:00"/>
    <n v="2011"/>
    <s v="August"/>
    <n v="7"/>
    <n v="1340"/>
    <n v="56820"/>
    <n v="340407"/>
    <x v="2"/>
    <s v="C"/>
    <x v="6"/>
    <s v="Wind"/>
    <s v="CST-6"/>
    <n v="0"/>
    <n v="0"/>
    <n v="0"/>
    <n v="0"/>
    <n v="0"/>
    <n v="0"/>
    <n v="39.159999999999997"/>
    <n v="-94.62"/>
  </r>
  <r>
    <d v="2011-08-03T20:22:00"/>
    <d v="2011-08-03T20:22:00"/>
    <n v="2011"/>
    <s v="August"/>
    <n v="3"/>
    <n v="2022"/>
    <n v="56785"/>
    <n v="340223"/>
    <x v="40"/>
    <s v="C"/>
    <x v="6"/>
    <s v="Wind"/>
    <s v="CST-6"/>
    <n v="0"/>
    <n v="0"/>
    <n v="0"/>
    <n v="0"/>
    <n v="10000"/>
    <m/>
    <n v="37.39"/>
    <n v="-97.64"/>
  </r>
  <r>
    <d v="2011-08-01T06:00:00"/>
    <d v="2011-08-06T02:21:00"/>
    <n v="2011"/>
    <s v="August"/>
    <n v="1"/>
    <n v="600"/>
    <n v="56210"/>
    <n v="340990"/>
    <x v="4"/>
    <s v="Z"/>
    <x v="35"/>
    <s v="Heat"/>
    <s v="CST-6"/>
    <n v="0"/>
    <n v="0"/>
    <n v="0"/>
    <n v="0"/>
    <n v="0"/>
    <n v="0"/>
    <m/>
    <m/>
  </r>
  <r>
    <d v="2011-09-20T03:00:00"/>
    <d v="2011-09-20T17:00:00"/>
    <n v="2011"/>
    <s v="September"/>
    <n v="20"/>
    <n v="300"/>
    <n v="56021"/>
    <n v="338765"/>
    <x v="20"/>
    <s v="Z"/>
    <x v="2"/>
    <s v="Wind"/>
    <s v="CST-6"/>
    <n v="0"/>
    <n v="0"/>
    <n v="0"/>
    <n v="0"/>
    <n v="0"/>
    <n v="0"/>
    <m/>
    <m/>
  </r>
  <r>
    <d v="2011-08-01T00:30:00"/>
    <d v="2011-08-01T00:39:00"/>
    <n v="2011"/>
    <s v="August"/>
    <n v="1"/>
    <n v="30"/>
    <n v="55275"/>
    <n v="332058"/>
    <x v="20"/>
    <s v="C"/>
    <x v="6"/>
    <s v="Wind"/>
    <s v="CST-6"/>
    <n v="0"/>
    <n v="0"/>
    <n v="0"/>
    <n v="0"/>
    <n v="75000"/>
    <n v="0"/>
    <n v="47.3"/>
    <n v="-98.73"/>
  </r>
  <r>
    <d v="2011-07-10T20:42:00"/>
    <d v="2011-07-10T20:42:00"/>
    <n v="2011"/>
    <s v="July"/>
    <n v="10"/>
    <n v="2042"/>
    <n v="55005"/>
    <n v="330844"/>
    <x v="34"/>
    <s v="C"/>
    <x v="6"/>
    <s v="Wind"/>
    <s v="CST-6"/>
    <n v="0"/>
    <n v="0"/>
    <n v="0"/>
    <n v="0"/>
    <n v="25000"/>
    <n v="5000000"/>
    <n v="40.479999999999997"/>
    <n v="-99.12"/>
  </r>
  <r>
    <d v="2011-08-07T11:00:00"/>
    <d v="2011-08-07T19:00:00"/>
    <n v="2011"/>
    <s v="August"/>
    <n v="7"/>
    <n v="1100"/>
    <n v="57028"/>
    <n v="341705"/>
    <x v="19"/>
    <s v="Z"/>
    <x v="35"/>
    <s v="Heat"/>
    <s v="CST-6"/>
    <n v="0"/>
    <n v="0"/>
    <n v="0"/>
    <n v="0"/>
    <n v="0"/>
    <n v="0"/>
    <m/>
    <m/>
  </r>
  <r>
    <d v="2011-08-01T17:45:00"/>
    <d v="2011-08-01T17:45:00"/>
    <n v="2011"/>
    <s v="August"/>
    <n v="1"/>
    <n v="1745"/>
    <n v="53313"/>
    <n v="340693"/>
    <x v="39"/>
    <s v="C"/>
    <x v="6"/>
    <s v="Wind"/>
    <s v="EST-5"/>
    <n v="0"/>
    <n v="0"/>
    <n v="0"/>
    <n v="0"/>
    <n v="0"/>
    <n v="0"/>
    <n v="39.6"/>
    <n v="-74.849999999999994"/>
  </r>
  <r>
    <d v="2011-08-01T17:50:00"/>
    <d v="2011-08-01T17:50:00"/>
    <n v="2011"/>
    <s v="August"/>
    <n v="1"/>
    <n v="1750"/>
    <n v="53313"/>
    <n v="340699"/>
    <x v="39"/>
    <s v="C"/>
    <x v="6"/>
    <s v="Wind"/>
    <s v="EST-5"/>
    <n v="0"/>
    <n v="0"/>
    <n v="0"/>
    <n v="0"/>
    <n v="0"/>
    <n v="0"/>
    <n v="39.43"/>
    <n v="-75.23"/>
  </r>
  <r>
    <d v="2011-08-01T11:00:00"/>
    <d v="2011-08-02T17:00:00"/>
    <n v="2011"/>
    <s v="August"/>
    <n v="1"/>
    <n v="1100"/>
    <n v="55840"/>
    <n v="334676"/>
    <x v="2"/>
    <s v="Z"/>
    <x v="12"/>
    <s v="Heat"/>
    <s v="CST-6"/>
    <n v="0"/>
    <n v="0"/>
    <n v="0"/>
    <n v="0"/>
    <n v="0"/>
    <m/>
    <m/>
    <m/>
  </r>
  <r>
    <d v="2011-08-28T14:00:00"/>
    <d v="2011-08-28T22:00:00"/>
    <n v="2011"/>
    <s v="August"/>
    <n v="28"/>
    <n v="1400"/>
    <n v="56732"/>
    <n v="339915"/>
    <x v="30"/>
    <s v="Z"/>
    <x v="19"/>
    <s v="Tropical Storm"/>
    <s v="EST-5"/>
    <n v="0"/>
    <n v="0"/>
    <n v="0"/>
    <n v="0"/>
    <m/>
    <m/>
    <m/>
    <m/>
  </r>
  <r>
    <d v="2011-08-27T13:00:00"/>
    <d v="2011-08-28T16:00:00"/>
    <n v="2011"/>
    <s v="August"/>
    <n v="27"/>
    <n v="1300"/>
    <n v="54804"/>
    <n v="345314"/>
    <x v="57"/>
    <s v="Z"/>
    <x v="42"/>
    <s v="Wind"/>
    <s v="EST-5"/>
    <n v="0"/>
    <n v="0"/>
    <n v="0"/>
    <n v="0"/>
    <n v="0"/>
    <n v="0"/>
    <n v="39.1188"/>
    <n v="-75.221900000000005"/>
  </r>
  <r>
    <d v="2011-09-01T00:00:00"/>
    <d v="2011-09-30T23:59:00"/>
    <n v="2011"/>
    <s v="September"/>
    <n v="1"/>
    <n v="0"/>
    <n v="57165"/>
    <n v="349449"/>
    <x v="26"/>
    <s v="Z"/>
    <x v="15"/>
    <s v="Drought"/>
    <s v="EST-5"/>
    <n v="0"/>
    <n v="0"/>
    <n v="0"/>
    <n v="0"/>
    <n v="0"/>
    <n v="0"/>
    <m/>
    <m/>
  </r>
  <r>
    <d v="2011-09-04T14:24:00"/>
    <d v="2011-09-04T14:24:00"/>
    <n v="2011"/>
    <s v="September"/>
    <n v="4"/>
    <n v="1424"/>
    <n v="57993"/>
    <n v="347706"/>
    <x v="28"/>
    <s v="C"/>
    <x v="13"/>
    <s v="Hail"/>
    <s v="EST-5"/>
    <n v="0"/>
    <n v="0"/>
    <n v="0"/>
    <n v="0"/>
    <n v="0"/>
    <n v="0"/>
    <n v="42.08"/>
    <n v="-76.05"/>
  </r>
  <r>
    <d v="2011-09-04T11:00:00"/>
    <d v="2011-09-05T23:00:00"/>
    <n v="2011"/>
    <s v="September"/>
    <n v="4"/>
    <n v="1100"/>
    <n v="57732"/>
    <n v="349234"/>
    <x v="26"/>
    <s v="Z"/>
    <x v="19"/>
    <s v="Tropical Storm"/>
    <s v="EST-5"/>
    <n v="0"/>
    <n v="0"/>
    <n v="0"/>
    <n v="0"/>
    <n v="0"/>
    <n v="0"/>
    <m/>
    <m/>
  </r>
  <r>
    <d v="2011-08-27T09:00:00"/>
    <d v="2011-08-28T03:00:00"/>
    <n v="2011"/>
    <s v="August"/>
    <n v="27"/>
    <n v="900"/>
    <n v="57588"/>
    <n v="345682"/>
    <x v="17"/>
    <s v="C"/>
    <x v="9"/>
    <s v="Flood"/>
    <s v="EST-5"/>
    <n v="0"/>
    <n v="0"/>
    <n v="0"/>
    <n v="0"/>
    <n v="0"/>
    <n v="0"/>
    <n v="36.75"/>
    <n v="-77.83"/>
  </r>
  <r>
    <d v="2011-08-13T19:49:00"/>
    <d v="2011-08-13T19:49:00"/>
    <n v="2011"/>
    <s v="August"/>
    <n v="13"/>
    <n v="1949"/>
    <n v="57020"/>
    <n v="345676"/>
    <x v="7"/>
    <s v="C"/>
    <x v="6"/>
    <s v="Wind"/>
    <s v="EST-5"/>
    <n v="0"/>
    <n v="0"/>
    <n v="0"/>
    <n v="0"/>
    <n v="1500"/>
    <n v="0"/>
    <n v="39.79"/>
    <n v="-86.25"/>
  </r>
  <r>
    <d v="2011-08-01T00:00:00"/>
    <d v="2011-08-31T23:59:00"/>
    <n v="2011"/>
    <s v="August"/>
    <n v="1"/>
    <n v="0"/>
    <n v="57658"/>
    <n v="346189"/>
    <x v="9"/>
    <s v="Z"/>
    <x v="15"/>
    <s v="Drought"/>
    <s v="CST-6"/>
    <n v="0"/>
    <n v="0"/>
    <n v="0"/>
    <n v="0"/>
    <m/>
    <m/>
    <m/>
    <m/>
  </r>
  <r>
    <d v="2011-08-14T09:00:00"/>
    <d v="2011-08-14T12:00:00"/>
    <n v="2011"/>
    <s v="August"/>
    <n v="14"/>
    <n v="900"/>
    <n v="57650"/>
    <n v="347883"/>
    <x v="39"/>
    <s v="C"/>
    <x v="8"/>
    <s v="Flood"/>
    <s v="EST-5"/>
    <n v="0"/>
    <n v="0"/>
    <n v="0"/>
    <n v="0"/>
    <n v="0"/>
    <n v="0"/>
    <n v="39.621699999999997"/>
    <n v="-74.880700000000004"/>
  </r>
  <r>
    <d v="2011-08-24T17:35:00"/>
    <d v="2011-08-24T17:35:00"/>
    <n v="2011"/>
    <s v="August"/>
    <n v="24"/>
    <n v="1735"/>
    <n v="57518"/>
    <n v="345041"/>
    <x v="25"/>
    <s v="C"/>
    <x v="13"/>
    <s v="Hail"/>
    <s v="CST-6"/>
    <n v="0"/>
    <n v="0"/>
    <n v="0"/>
    <n v="0"/>
    <n v="0"/>
    <n v="0"/>
    <n v="30.16"/>
    <n v="-92.09"/>
  </r>
  <r>
    <d v="2011-08-24T17:35:00"/>
    <d v="2011-08-24T17:35:00"/>
    <n v="2011"/>
    <s v="August"/>
    <n v="24"/>
    <n v="1735"/>
    <n v="57518"/>
    <n v="345042"/>
    <x v="25"/>
    <s v="C"/>
    <x v="13"/>
    <s v="Hail"/>
    <s v="CST-6"/>
    <n v="0"/>
    <n v="0"/>
    <n v="0"/>
    <n v="0"/>
    <n v="0"/>
    <n v="0"/>
    <n v="30.16"/>
    <n v="-92.2"/>
  </r>
  <r>
    <d v="2011-08-01T00:00:00"/>
    <d v="2011-08-31T23:59:00"/>
    <n v="2011"/>
    <s v="August"/>
    <n v="1"/>
    <n v="0"/>
    <n v="56818"/>
    <n v="340355"/>
    <x v="4"/>
    <s v="Z"/>
    <x v="15"/>
    <s v="Drought"/>
    <s v="CST-6"/>
    <n v="0"/>
    <n v="0"/>
    <n v="0"/>
    <n v="0"/>
    <n v="0"/>
    <n v="30000"/>
    <m/>
    <m/>
  </r>
  <r>
    <d v="2011-08-13T16:12:00"/>
    <d v="2011-08-13T16:12:00"/>
    <n v="2011"/>
    <s v="August"/>
    <n v="13"/>
    <n v="1612"/>
    <n v="53720"/>
    <n v="322027"/>
    <x v="7"/>
    <s v="C"/>
    <x v="6"/>
    <s v="Wind"/>
    <s v="EST-5"/>
    <n v="0"/>
    <n v="0"/>
    <n v="0"/>
    <n v="0"/>
    <m/>
    <n v="0"/>
    <n v="38.340000000000003"/>
    <n v="-86.27"/>
  </r>
  <r>
    <d v="2011-08-08T17:38:00"/>
    <d v="2011-08-08T17:38:00"/>
    <n v="2011"/>
    <s v="August"/>
    <n v="8"/>
    <n v="1738"/>
    <n v="53706"/>
    <n v="321906"/>
    <x v="2"/>
    <s v="C"/>
    <x v="6"/>
    <s v="Wind"/>
    <s v="CST-6"/>
    <n v="0"/>
    <n v="0"/>
    <n v="0"/>
    <n v="0"/>
    <n v="10000"/>
    <n v="0"/>
    <n v="36.67"/>
    <n v="-93.22"/>
  </r>
  <r>
    <d v="2011-10-01T00:00:00"/>
    <d v="2011-10-31T23:59:00"/>
    <n v="2011"/>
    <s v="October"/>
    <n v="1"/>
    <n v="0"/>
    <n v="57422"/>
    <n v="351988"/>
    <x v="2"/>
    <s v="Z"/>
    <x v="15"/>
    <s v="Drought"/>
    <s v="CST-6"/>
    <n v="0"/>
    <n v="0"/>
    <n v="0"/>
    <n v="0"/>
    <n v="0"/>
    <n v="0"/>
    <m/>
    <m/>
  </r>
  <r>
    <d v="2011-07-11T07:07:00"/>
    <d v="2011-07-11T07:07:00"/>
    <n v="2011"/>
    <s v="July"/>
    <n v="11"/>
    <n v="707"/>
    <n v="55112"/>
    <n v="340150"/>
    <x v="3"/>
    <s v="C"/>
    <x v="6"/>
    <s v="Wind"/>
    <s v="CST-6"/>
    <n v="0"/>
    <n v="0"/>
    <n v="0"/>
    <n v="0"/>
    <n v="30000"/>
    <n v="0"/>
    <n v="42.056699999999999"/>
    <n v="-87.844300000000004"/>
  </r>
  <r>
    <d v="2011-09-01T00:00:00"/>
    <d v="2011-09-30T23:59:00"/>
    <n v="2011"/>
    <s v="September"/>
    <n v="1"/>
    <n v="0"/>
    <n v="58100"/>
    <n v="348475"/>
    <x v="4"/>
    <s v="Z"/>
    <x v="15"/>
    <s v="Drought"/>
    <s v="CST-6"/>
    <n v="0"/>
    <n v="0"/>
    <n v="0"/>
    <n v="0"/>
    <n v="0"/>
    <n v="0"/>
    <m/>
    <m/>
  </r>
  <r>
    <d v="2011-08-02T05:28:00"/>
    <d v="2011-08-02T05:28:00"/>
    <n v="2011"/>
    <s v="August"/>
    <n v="2"/>
    <n v="528"/>
    <n v="57101"/>
    <n v="342099"/>
    <x v="31"/>
    <s v="C"/>
    <x v="6"/>
    <s v="Wind"/>
    <s v="CST-6"/>
    <n v="0"/>
    <n v="0"/>
    <n v="0"/>
    <n v="0"/>
    <n v="0"/>
    <n v="0"/>
    <n v="46.35"/>
    <n v="-91.82"/>
  </r>
  <r>
    <d v="2011-08-18T19:39:00"/>
    <d v="2011-08-18T19:39:00"/>
    <n v="2011"/>
    <s v="August"/>
    <n v="18"/>
    <n v="1939"/>
    <n v="57605"/>
    <n v="345765"/>
    <x v="28"/>
    <s v="C"/>
    <x v="6"/>
    <s v="Wind"/>
    <s v="EST-5"/>
    <n v="0"/>
    <n v="0"/>
    <n v="0"/>
    <n v="0"/>
    <n v="1000"/>
    <m/>
    <n v="40.644500000000001"/>
    <n v="-73.653300000000002"/>
  </r>
  <r>
    <d v="2011-09-06T19:58:00"/>
    <d v="2011-09-07T04:00:00"/>
    <n v="2011"/>
    <s v="September"/>
    <n v="6"/>
    <n v="1958"/>
    <n v="57591"/>
    <n v="346569"/>
    <x v="24"/>
    <s v="C"/>
    <x v="9"/>
    <s v="Flood"/>
    <s v="EST-5"/>
    <n v="0"/>
    <n v="0"/>
    <n v="0"/>
    <n v="0"/>
    <n v="2000"/>
    <n v="0"/>
    <n v="39.087400000000002"/>
    <n v="-79.446799999999996"/>
  </r>
  <r>
    <d v="2011-08-22T16:10:00"/>
    <d v="2011-08-22T16:10:00"/>
    <n v="2011"/>
    <s v="August"/>
    <n v="22"/>
    <n v="1610"/>
    <n v="57512"/>
    <n v="345219"/>
    <x v="35"/>
    <s v="C"/>
    <x v="6"/>
    <s v="Wind"/>
    <s v="CST-6"/>
    <n v="0"/>
    <n v="0"/>
    <n v="0"/>
    <n v="0"/>
    <n v="12000"/>
    <n v="0"/>
    <n v="32.436300000000003"/>
    <n v="-87.104200000000006"/>
  </r>
  <r>
    <d v="2011-04-04T17:30:00"/>
    <d v="2011-04-04T17:40:00"/>
    <n v="2011"/>
    <s v="April"/>
    <n v="4"/>
    <n v="1730"/>
    <n v="49084"/>
    <n v="287671"/>
    <x v="33"/>
    <s v="C"/>
    <x v="13"/>
    <s v="Hail"/>
    <s v="EST-5"/>
    <n v="0"/>
    <n v="0"/>
    <n v="0"/>
    <n v="0"/>
    <n v="0"/>
    <n v="0"/>
    <n v="35.28"/>
    <n v="-84.77"/>
  </r>
  <r>
    <d v="2011-07-10T22:15:00"/>
    <d v="2011-07-10T22:15:00"/>
    <n v="2011"/>
    <s v="July"/>
    <n v="10"/>
    <n v="2215"/>
    <n v="55005"/>
    <n v="330880"/>
    <x v="34"/>
    <s v="C"/>
    <x v="6"/>
    <s v="Wind"/>
    <s v="CST-6"/>
    <n v="0"/>
    <n v="0"/>
    <n v="0"/>
    <n v="0"/>
    <n v="25000"/>
    <n v="1000000"/>
    <n v="41.55"/>
    <n v="-98.53"/>
  </r>
  <r>
    <d v="2011-07-28T02:00:00"/>
    <d v="2011-07-28T05:00:00"/>
    <n v="2011"/>
    <s v="July"/>
    <n v="28"/>
    <n v="200"/>
    <n v="54155"/>
    <n v="340711"/>
    <x v="22"/>
    <s v="C"/>
    <x v="8"/>
    <s v="Flood"/>
    <s v="EST-5"/>
    <n v="0"/>
    <n v="0"/>
    <n v="0"/>
    <n v="0"/>
    <n v="0"/>
    <n v="0"/>
    <n v="43.277299999999997"/>
    <n v="-84.509600000000006"/>
  </r>
  <r>
    <d v="2011-08-19T16:25:00"/>
    <d v="2011-08-19T16:28:00"/>
    <n v="2011"/>
    <s v="August"/>
    <n v="19"/>
    <n v="1625"/>
    <n v="56270"/>
    <n v="337400"/>
    <x v="5"/>
    <s v="C"/>
    <x v="13"/>
    <s v="Hail"/>
    <s v="EST-5"/>
    <n v="0"/>
    <n v="0"/>
    <n v="0"/>
    <n v="0"/>
    <m/>
    <n v="0"/>
    <n v="42.45"/>
    <n v="-73.260000000000005"/>
  </r>
  <r>
    <d v="2011-09-18T19:15:00"/>
    <d v="2011-09-18T19:15:00"/>
    <n v="2011"/>
    <s v="September"/>
    <n v="18"/>
    <n v="1915"/>
    <n v="57671"/>
    <n v="348856"/>
    <x v="4"/>
    <s v="C"/>
    <x v="6"/>
    <s v="Wind"/>
    <s v="CST-6"/>
    <n v="0"/>
    <n v="0"/>
    <n v="0"/>
    <n v="0"/>
    <n v="0"/>
    <n v="0"/>
    <n v="33.25"/>
    <n v="-95.77"/>
  </r>
  <r>
    <d v="2011-09-14T17:18:00"/>
    <d v="2011-09-14T17:21:00"/>
    <n v="2011"/>
    <s v="September"/>
    <n v="14"/>
    <n v="1718"/>
    <n v="58264"/>
    <n v="349568"/>
    <x v="4"/>
    <s v="C"/>
    <x v="13"/>
    <s v="Hail"/>
    <s v="CST-6"/>
    <n v="0"/>
    <n v="0"/>
    <n v="0"/>
    <n v="0"/>
    <n v="0"/>
    <n v="0"/>
    <n v="31.97"/>
    <n v="-99.95"/>
  </r>
  <r>
    <d v="2011-08-01T00:00:00"/>
    <d v="2011-08-31T23:59:00"/>
    <n v="2011"/>
    <s v="August"/>
    <n v="1"/>
    <n v="0"/>
    <n v="57064"/>
    <n v="341936"/>
    <x v="4"/>
    <s v="Z"/>
    <x v="15"/>
    <s v="Drought"/>
    <s v="CST-6"/>
    <n v="0"/>
    <n v="0"/>
    <n v="0"/>
    <n v="0"/>
    <n v="0"/>
    <n v="0"/>
    <m/>
    <m/>
  </r>
  <r>
    <d v="2011-04-27T05:46:00"/>
    <d v="2011-04-27T05:46:00"/>
    <n v="2011"/>
    <s v="April"/>
    <n v="27"/>
    <n v="546"/>
    <n v="49630"/>
    <n v="303043"/>
    <x v="33"/>
    <s v="C"/>
    <x v="6"/>
    <s v="Wind"/>
    <s v="CST-6"/>
    <n v="0"/>
    <n v="0"/>
    <n v="0"/>
    <n v="0"/>
    <n v="15000"/>
    <m/>
    <n v="35.54"/>
    <n v="-85.86"/>
  </r>
  <r>
    <d v="2011-08-18T19:00:00"/>
    <d v="2011-08-18T19:00:00"/>
    <n v="2011"/>
    <s v="August"/>
    <n v="18"/>
    <n v="1900"/>
    <n v="54209"/>
    <n v="325053"/>
    <x v="1"/>
    <s v="C"/>
    <x v="6"/>
    <s v="Wind"/>
    <s v="EST-5"/>
    <n v="0"/>
    <n v="0"/>
    <n v="0"/>
    <n v="0"/>
    <n v="0"/>
    <n v="0"/>
    <n v="38.409500000000001"/>
    <n v="-84.996099999999998"/>
  </r>
  <r>
    <d v="2011-08-28T11:00:00"/>
    <d v="2011-08-30T12:00:00"/>
    <n v="2011"/>
    <s v="August"/>
    <n v="28"/>
    <n v="1100"/>
    <n v="55520"/>
    <n v="345359"/>
    <x v="28"/>
    <s v="C"/>
    <x v="9"/>
    <s v="Flood"/>
    <s v="EST-5"/>
    <n v="0"/>
    <n v="0"/>
    <n v="0"/>
    <n v="0"/>
    <n v="50000"/>
    <n v="0"/>
    <n v="42.0276"/>
    <n v="-75.125399999999999"/>
  </r>
  <r>
    <d v="2011-08-14T17:30:00"/>
    <d v="2011-08-14T17:30:00"/>
    <n v="2011"/>
    <s v="August"/>
    <n v="14"/>
    <n v="1730"/>
    <n v="57112"/>
    <n v="342347"/>
    <x v="17"/>
    <s v="C"/>
    <x v="13"/>
    <s v="Hail"/>
    <s v="EST-5"/>
    <n v="0"/>
    <n v="0"/>
    <n v="0"/>
    <n v="0"/>
    <n v="0"/>
    <n v="0"/>
    <n v="36.83"/>
    <n v="-81.69"/>
  </r>
  <r>
    <d v="2011-07-13T05:00:00"/>
    <d v="2011-07-14T05:00:00"/>
    <n v="2011"/>
    <s v="July"/>
    <n v="13"/>
    <n v="500"/>
    <n v="55006"/>
    <n v="333216"/>
    <x v="34"/>
    <s v="C"/>
    <x v="14"/>
    <s v="Rain"/>
    <s v="CST-6"/>
    <n v="0"/>
    <n v="0"/>
    <n v="0"/>
    <n v="0"/>
    <n v="0"/>
    <n v="0"/>
    <n v="40.1"/>
    <n v="-98.95"/>
  </r>
  <r>
    <d v="2011-09-04T11:00:00"/>
    <d v="2011-09-05T23:00:00"/>
    <n v="2011"/>
    <s v="September"/>
    <n v="4"/>
    <n v="1100"/>
    <n v="57732"/>
    <n v="349294"/>
    <x v="26"/>
    <s v="Z"/>
    <x v="19"/>
    <s v="Tropical Storm"/>
    <s v="EST-5"/>
    <n v="0"/>
    <n v="0"/>
    <n v="0"/>
    <n v="0"/>
    <n v="0"/>
    <n v="0"/>
    <m/>
    <m/>
  </r>
  <r>
    <d v="2011-09-04T13:35:00"/>
    <d v="2011-09-04T13:35:00"/>
    <n v="2011"/>
    <s v="September"/>
    <n v="4"/>
    <n v="1335"/>
    <n v="57993"/>
    <n v="347695"/>
    <x v="28"/>
    <s v="C"/>
    <x v="13"/>
    <s v="Hail"/>
    <s v="EST-5"/>
    <n v="0"/>
    <n v="0"/>
    <n v="0"/>
    <n v="0"/>
    <n v="0"/>
    <n v="0"/>
    <n v="42.02"/>
    <n v="-76.37"/>
  </r>
  <r>
    <d v="2011-09-01T00:00:00"/>
    <d v="2011-09-30T23:59:00"/>
    <n v="2011"/>
    <s v="September"/>
    <n v="1"/>
    <n v="0"/>
    <n v="57651"/>
    <n v="346057"/>
    <x v="4"/>
    <s v="Z"/>
    <x v="15"/>
    <s v="Drought"/>
    <s v="CST-6"/>
    <n v="0"/>
    <n v="0"/>
    <n v="0"/>
    <n v="0"/>
    <m/>
    <m/>
    <m/>
    <m/>
  </r>
  <r>
    <d v="2011-09-12T17:50:00"/>
    <d v="2011-09-12T19:50:00"/>
    <n v="2011"/>
    <s v="September"/>
    <n v="12"/>
    <n v="1750"/>
    <n v="55294"/>
    <n v="349659"/>
    <x v="48"/>
    <s v="C"/>
    <x v="14"/>
    <s v="Rain"/>
    <s v="AST-4"/>
    <n v="0"/>
    <n v="0"/>
    <n v="0"/>
    <n v="0"/>
    <n v="0"/>
    <n v="0"/>
    <n v="18.25"/>
    <n v="-65.63"/>
  </r>
  <r>
    <d v="2011-08-02T00:30:00"/>
    <d v="2011-08-02T00:30:00"/>
    <n v="2011"/>
    <s v="August"/>
    <n v="2"/>
    <n v="30"/>
    <n v="57102"/>
    <n v="342116"/>
    <x v="8"/>
    <s v="C"/>
    <x v="16"/>
    <s v="Lightning"/>
    <s v="CST-6"/>
    <n v="0"/>
    <n v="0"/>
    <n v="0"/>
    <n v="0"/>
    <n v="30000"/>
    <n v="0"/>
    <n v="46.739400000000003"/>
    <n v="-92.361000000000004"/>
  </r>
  <r>
    <d v="2011-08-02T05:46:00"/>
    <d v="2011-08-02T05:46:00"/>
    <n v="2011"/>
    <s v="August"/>
    <n v="2"/>
    <n v="546"/>
    <n v="57102"/>
    <n v="349314"/>
    <x v="8"/>
    <s v="C"/>
    <x v="8"/>
    <s v="Flood"/>
    <s v="CST-6"/>
    <n v="0"/>
    <n v="0"/>
    <n v="0"/>
    <n v="0"/>
    <n v="0"/>
    <n v="0"/>
    <n v="46.47"/>
    <n v="-92.39"/>
  </r>
  <r>
    <d v="2011-09-28T15:20:00"/>
    <d v="2011-09-28T17:00:00"/>
    <n v="2011"/>
    <s v="September"/>
    <n v="28"/>
    <n v="1520"/>
    <n v="58085"/>
    <n v="348711"/>
    <x v="21"/>
    <s v="C"/>
    <x v="8"/>
    <s v="Flood"/>
    <s v="EST-5"/>
    <n v="0"/>
    <n v="0"/>
    <n v="0"/>
    <n v="0"/>
    <n v="0"/>
    <n v="0"/>
    <n v="40.981499999999997"/>
    <n v="-76.924899999999994"/>
  </r>
  <r>
    <d v="2011-11-17T22:30:00"/>
    <d v="2011-11-18T08:00:00"/>
    <n v="2011"/>
    <s v="November"/>
    <n v="17"/>
    <n v="2230"/>
    <n v="58101"/>
    <n v="348472"/>
    <x v="41"/>
    <s v="Z"/>
    <x v="0"/>
    <s v="Winter Weather"/>
    <s v="PST-8"/>
    <n v="0"/>
    <n v="0"/>
    <n v="0"/>
    <n v="0"/>
    <n v="0"/>
    <n v="0"/>
    <m/>
    <m/>
  </r>
  <r>
    <d v="2011-09-01T00:00:00"/>
    <d v="2011-09-30T23:59:00"/>
    <n v="2011"/>
    <s v="September"/>
    <n v="1"/>
    <n v="0"/>
    <n v="56803"/>
    <n v="340287"/>
    <x v="32"/>
    <s v="Z"/>
    <x v="15"/>
    <s v="Drought"/>
    <s v="MST-7"/>
    <n v="0"/>
    <n v="0"/>
    <n v="0"/>
    <n v="0"/>
    <n v="0"/>
    <n v="0"/>
    <m/>
    <m/>
  </r>
  <r>
    <d v="2011-08-03T17:30:00"/>
    <d v="2011-08-03T17:30:00"/>
    <n v="2011"/>
    <s v="August"/>
    <n v="3"/>
    <n v="1730"/>
    <n v="57252"/>
    <n v="343215"/>
    <x v="9"/>
    <s v="C"/>
    <x v="6"/>
    <s v="Wind"/>
    <s v="CST-6"/>
    <n v="0"/>
    <n v="0"/>
    <n v="0"/>
    <n v="0"/>
    <n v="0"/>
    <n v="0"/>
    <n v="36.418900000000001"/>
    <n v="-99.423199999999994"/>
  </r>
  <r>
    <d v="2011-08-04T01:30:00"/>
    <d v="2011-08-04T01:45:00"/>
    <n v="2011"/>
    <s v="August"/>
    <n v="4"/>
    <n v="130"/>
    <n v="53492"/>
    <n v="345141"/>
    <x v="35"/>
    <s v="C"/>
    <x v="6"/>
    <s v="Wind"/>
    <s v="CST-6"/>
    <n v="0"/>
    <n v="0"/>
    <n v="0"/>
    <n v="0"/>
    <n v="150000"/>
    <n v="0"/>
    <n v="34.729999999999997"/>
    <n v="-87.7881"/>
  </r>
  <r>
    <d v="2011-08-18T18:36:00"/>
    <d v="2011-08-18T18:36:00"/>
    <n v="2011"/>
    <s v="August"/>
    <n v="18"/>
    <n v="1836"/>
    <n v="57606"/>
    <n v="345773"/>
    <x v="57"/>
    <s v="Z"/>
    <x v="40"/>
    <s v="Wind"/>
    <s v="EST-5"/>
    <n v="0"/>
    <n v="0"/>
    <n v="0"/>
    <n v="0"/>
    <m/>
    <m/>
    <n v="40.659999999999997"/>
    <n v="-74.069999999999993"/>
  </r>
  <r>
    <d v="2011-08-30T12:40:00"/>
    <d v="2011-08-30T19:00:00"/>
    <n v="2011"/>
    <s v="August"/>
    <n v="30"/>
    <n v="1240"/>
    <n v="57502"/>
    <n v="345062"/>
    <x v="45"/>
    <s v="C"/>
    <x v="8"/>
    <s v="Flood"/>
    <s v="MST-7"/>
    <n v="0"/>
    <n v="0"/>
    <n v="0"/>
    <n v="0"/>
    <n v="0"/>
    <n v="0"/>
    <n v="38.3277"/>
    <n v="-110.9873"/>
  </r>
  <r>
    <d v="2011-08-08T16:01:00"/>
    <d v="2011-08-08T16:01:00"/>
    <n v="2011"/>
    <s v="August"/>
    <n v="8"/>
    <n v="1601"/>
    <n v="55221"/>
    <n v="331673"/>
    <x v="18"/>
    <s v="C"/>
    <x v="14"/>
    <s v="Rain"/>
    <s v="CST-6"/>
    <n v="0"/>
    <n v="0"/>
    <n v="0"/>
    <n v="0"/>
    <n v="0"/>
    <n v="0"/>
    <n v="41.84"/>
    <n v="-90.22"/>
  </r>
  <r>
    <d v="2011-08-31T20:35:00"/>
    <d v="2011-08-31T20:37:00"/>
    <n v="2011"/>
    <s v="August"/>
    <n v="31"/>
    <n v="2035"/>
    <n v="55493"/>
    <n v="332847"/>
    <x v="20"/>
    <s v="C"/>
    <x v="13"/>
    <s v="Hail"/>
    <s v="MST-7"/>
    <n v="0"/>
    <n v="0"/>
    <n v="0"/>
    <n v="0"/>
    <n v="0"/>
    <n v="0"/>
    <n v="46.56"/>
    <n v="-102.36"/>
  </r>
  <r>
    <d v="2011-07-11T06:54:00"/>
    <d v="2011-07-11T06:54:00"/>
    <n v="2011"/>
    <s v="July"/>
    <n v="11"/>
    <n v="654"/>
    <n v="55112"/>
    <n v="336324"/>
    <x v="3"/>
    <s v="C"/>
    <x v="6"/>
    <s v="Wind"/>
    <s v="CST-6"/>
    <n v="0"/>
    <n v="0"/>
    <n v="0"/>
    <n v="0"/>
    <n v="0"/>
    <n v="0"/>
    <n v="41.68"/>
    <n v="-88.35"/>
  </r>
  <r>
    <d v="2011-07-11T06:00:00"/>
    <d v="2011-07-11T06:03:00"/>
    <n v="2011"/>
    <s v="July"/>
    <n v="11"/>
    <n v="600"/>
    <n v="55112"/>
    <n v="331193"/>
    <x v="3"/>
    <s v="C"/>
    <x v="6"/>
    <s v="Wind"/>
    <s v="CST-6"/>
    <n v="0"/>
    <n v="0"/>
    <n v="0"/>
    <n v="0"/>
    <n v="15000"/>
    <n v="0"/>
    <n v="42.3157"/>
    <n v="-89.081999999999994"/>
  </r>
  <r>
    <d v="2011-08-01T12:23:00"/>
    <d v="2011-08-01T12:23:00"/>
    <n v="2011"/>
    <s v="August"/>
    <n v="1"/>
    <n v="1223"/>
    <n v="53225"/>
    <n v="318309"/>
    <x v="8"/>
    <s v="C"/>
    <x v="14"/>
    <s v="Rain"/>
    <s v="CST-6"/>
    <n v="0"/>
    <n v="0"/>
    <n v="0"/>
    <n v="0"/>
    <n v="0"/>
    <n v="0"/>
    <n v="44.999000000000002"/>
    <n v="-93.283699999999996"/>
  </r>
  <r>
    <d v="2011-05-26T15:00:00"/>
    <d v="2011-05-26T18:00:00"/>
    <n v="2011"/>
    <s v="May"/>
    <n v="26"/>
    <n v="1500"/>
    <n v="56618"/>
    <n v="340016"/>
    <x v="7"/>
    <s v="C"/>
    <x v="8"/>
    <s v="Flood"/>
    <s v="EST-5"/>
    <n v="0"/>
    <n v="0"/>
    <n v="0"/>
    <n v="0"/>
    <n v="0"/>
    <n v="0"/>
    <n v="40.9801"/>
    <n v="-85.325299999999999"/>
  </r>
  <r>
    <d v="2011-09-01T00:00:00"/>
    <d v="2011-09-30T23:59:00"/>
    <n v="2011"/>
    <s v="September"/>
    <n v="1"/>
    <n v="0"/>
    <n v="58309"/>
    <n v="349764"/>
    <x v="9"/>
    <s v="Z"/>
    <x v="15"/>
    <s v="Drought"/>
    <s v="CST-6"/>
    <n v="0"/>
    <n v="0"/>
    <n v="0"/>
    <n v="0"/>
    <m/>
    <m/>
    <m/>
    <m/>
  </r>
  <r>
    <d v="2011-09-04T11:00:00"/>
    <d v="2011-09-05T23:00:00"/>
    <n v="2011"/>
    <s v="September"/>
    <n v="4"/>
    <n v="1100"/>
    <n v="57732"/>
    <n v="349217"/>
    <x v="26"/>
    <s v="Z"/>
    <x v="19"/>
    <s v="Tropical Storm"/>
    <s v="EST-5"/>
    <n v="0"/>
    <n v="0"/>
    <n v="0"/>
    <n v="0"/>
    <n v="0"/>
    <n v="0"/>
    <m/>
    <m/>
  </r>
  <r>
    <d v="2011-09-27T14:21:00"/>
    <d v="2011-09-27T14:21:00"/>
    <n v="2011"/>
    <s v="September"/>
    <n v="27"/>
    <n v="1421"/>
    <n v="57981"/>
    <n v="347664"/>
    <x v="13"/>
    <s v="C"/>
    <x v="16"/>
    <s v="Lightning"/>
    <s v="MST-7"/>
    <n v="0"/>
    <n v="0"/>
    <n v="0"/>
    <n v="0"/>
    <n v="5000"/>
    <n v="0"/>
    <n v="32.181800000000003"/>
    <n v="-110.807"/>
  </r>
  <r>
    <d v="2011-10-07T00:52:00"/>
    <d v="2011-10-07T12:00:00"/>
    <n v="2011"/>
    <s v="October"/>
    <n v="7"/>
    <n v="52"/>
    <n v="57653"/>
    <n v="346124"/>
    <x v="6"/>
    <s v="Z"/>
    <x v="2"/>
    <s v="Wind"/>
    <s v="MST-7"/>
    <n v="0"/>
    <n v="0"/>
    <n v="0"/>
    <n v="0"/>
    <n v="0"/>
    <n v="0"/>
    <m/>
    <m/>
  </r>
  <r>
    <d v="2011-08-18T17:05:00"/>
    <d v="2011-08-18T17:05:00"/>
    <n v="2011"/>
    <s v="August"/>
    <n v="18"/>
    <n v="1705"/>
    <n v="57413"/>
    <n v="344107"/>
    <x v="15"/>
    <s v="C"/>
    <x v="13"/>
    <s v="Hail"/>
    <s v="CST-6"/>
    <n v="0"/>
    <n v="0"/>
    <n v="0"/>
    <n v="0"/>
    <n v="0"/>
    <n v="0"/>
    <n v="45.6"/>
    <n v="-100.39"/>
  </r>
  <r>
    <d v="2011-08-28T04:45:00"/>
    <d v="2011-08-28T04:45:00"/>
    <n v="2011"/>
    <s v="August"/>
    <n v="28"/>
    <n v="445"/>
    <n v="56900"/>
    <n v="340881"/>
    <x v="15"/>
    <s v="C"/>
    <x v="13"/>
    <s v="Hail"/>
    <s v="CST-6"/>
    <n v="0"/>
    <n v="0"/>
    <n v="0"/>
    <n v="0"/>
    <n v="0"/>
    <n v="0"/>
    <n v="43.064799999999998"/>
    <n v="-99.940299999999993"/>
  </r>
  <r>
    <d v="2011-08-19T13:39:00"/>
    <d v="2011-08-19T13:39:00"/>
    <n v="2011"/>
    <s v="August"/>
    <n v="19"/>
    <n v="1339"/>
    <n v="54134"/>
    <n v="339468"/>
    <x v="31"/>
    <s v="C"/>
    <x v="6"/>
    <s v="Wind"/>
    <s v="CST-6"/>
    <n v="0"/>
    <n v="0"/>
    <n v="0"/>
    <n v="0"/>
    <m/>
    <m/>
    <n v="46.04"/>
    <n v="-89.25"/>
  </r>
  <r>
    <d v="2011-07-01T12:00:00"/>
    <d v="2011-07-03T20:00:00"/>
    <n v="2011"/>
    <s v="July"/>
    <n v="1"/>
    <n v="1200"/>
    <n v="57421"/>
    <n v="344213"/>
    <x v="2"/>
    <s v="Z"/>
    <x v="12"/>
    <s v="Heat"/>
    <s v="CST-6"/>
    <n v="16"/>
    <n v="0"/>
    <n v="0"/>
    <n v="0"/>
    <m/>
    <m/>
    <m/>
    <m/>
  </r>
  <r>
    <d v="2011-07-10T12:00:00"/>
    <d v="2011-07-12T20:00:00"/>
    <n v="2011"/>
    <s v="July"/>
    <n v="10"/>
    <n v="1200"/>
    <n v="57425"/>
    <n v="344253"/>
    <x v="2"/>
    <s v="Z"/>
    <x v="12"/>
    <s v="Heat"/>
    <s v="CST-6"/>
    <n v="16"/>
    <n v="0"/>
    <n v="1"/>
    <n v="0"/>
    <m/>
    <m/>
    <m/>
    <m/>
  </r>
  <r>
    <d v="2011-08-31T21:00:00"/>
    <d v="2011-08-31T21:05:00"/>
    <n v="2011"/>
    <s v="August"/>
    <n v="31"/>
    <n v="2100"/>
    <n v="55493"/>
    <n v="332851"/>
    <x v="20"/>
    <s v="C"/>
    <x v="6"/>
    <s v="Wind"/>
    <s v="MST-7"/>
    <n v="0"/>
    <n v="0"/>
    <n v="0"/>
    <n v="0"/>
    <n v="0"/>
    <n v="0"/>
    <n v="46.83"/>
    <n v="-102.24"/>
  </r>
  <r>
    <d v="2011-08-22T18:32:00"/>
    <d v="2011-08-23T00:15:00"/>
    <n v="2011"/>
    <s v="August"/>
    <n v="22"/>
    <n v="1832"/>
    <n v="54194"/>
    <n v="341404"/>
    <x v="48"/>
    <s v="C"/>
    <x v="8"/>
    <s v="Flood"/>
    <s v="AST-4"/>
    <n v="0"/>
    <n v="0"/>
    <n v="0"/>
    <n v="0"/>
    <n v="0"/>
    <n v="0"/>
    <n v="18.312100000000001"/>
    <n v="-65.650999999999996"/>
  </r>
  <r>
    <d v="2011-09-01T00:00:00"/>
    <d v="2011-09-30T23:59:00"/>
    <n v="2011"/>
    <s v="September"/>
    <n v="1"/>
    <n v="0"/>
    <n v="57165"/>
    <n v="349410"/>
    <x v="26"/>
    <s v="Z"/>
    <x v="15"/>
    <s v="Drought"/>
    <s v="EST-5"/>
    <n v="0"/>
    <n v="0"/>
    <n v="0"/>
    <n v="0"/>
    <n v="0"/>
    <n v="0"/>
    <m/>
    <m/>
  </r>
  <r>
    <d v="2011-09-07T16:00:00"/>
    <d v="2011-09-08T02:00:00"/>
    <n v="2011"/>
    <s v="September"/>
    <n v="7"/>
    <n v="1600"/>
    <n v="56577"/>
    <n v="339437"/>
    <x v="28"/>
    <s v="C"/>
    <x v="8"/>
    <s v="Flood"/>
    <s v="EST-5"/>
    <n v="0"/>
    <n v="0"/>
    <n v="0"/>
    <n v="0"/>
    <n v="10000"/>
    <n v="0"/>
    <n v="42.36"/>
    <n v="-76.87"/>
  </r>
  <r>
    <d v="2011-09-01T00:00:00"/>
    <d v="2011-09-30T23:59:00"/>
    <n v="2011"/>
    <s v="September"/>
    <n v="1"/>
    <n v="0"/>
    <n v="57668"/>
    <n v="347875"/>
    <x v="4"/>
    <s v="Z"/>
    <x v="15"/>
    <s v="Drought"/>
    <s v="CST-6"/>
    <n v="0"/>
    <n v="0"/>
    <n v="0"/>
    <n v="0"/>
    <n v="0"/>
    <n v="30000"/>
    <m/>
    <m/>
  </r>
  <r>
    <d v="2011-10-08T06:00:00"/>
    <d v="2011-10-08T19:00:00"/>
    <n v="2011"/>
    <s v="October"/>
    <n v="8"/>
    <n v="600"/>
    <n v="57542"/>
    <n v="345225"/>
    <x v="6"/>
    <s v="Z"/>
    <x v="11"/>
    <s v="Winter Weather"/>
    <s v="MST-7"/>
    <n v="0"/>
    <n v="0"/>
    <n v="0"/>
    <n v="0"/>
    <n v="0"/>
    <n v="0"/>
    <m/>
    <m/>
  </r>
  <r>
    <d v="2011-08-27T14:00:00"/>
    <d v="2011-08-28T03:00:00"/>
    <n v="2011"/>
    <s v="August"/>
    <n v="27"/>
    <n v="1400"/>
    <n v="57594"/>
    <n v="345712"/>
    <x v="17"/>
    <s v="C"/>
    <x v="9"/>
    <s v="Flood"/>
    <s v="EST-5"/>
    <n v="0"/>
    <n v="0"/>
    <n v="0"/>
    <n v="0"/>
    <n v="0"/>
    <n v="0"/>
    <n v="37.3934"/>
    <n v="-77.45"/>
  </r>
  <r>
    <d v="2011-09-27T23:45:00"/>
    <d v="2011-09-27T23:46:00"/>
    <n v="2011"/>
    <s v="September"/>
    <n v="27"/>
    <n v="2345"/>
    <n v="57808"/>
    <n v="347455"/>
    <x v="26"/>
    <s v="C"/>
    <x v="6"/>
    <s v="Wind"/>
    <s v="EST-5"/>
    <n v="0"/>
    <n v="0"/>
    <n v="0"/>
    <n v="0"/>
    <n v="500"/>
    <n v="0"/>
    <n v="32.58"/>
    <n v="-81.66"/>
  </r>
  <r>
    <d v="2011-08-01T00:00:00"/>
    <d v="2011-08-31T23:59:00"/>
    <n v="2011"/>
    <s v="August"/>
    <n v="1"/>
    <n v="0"/>
    <n v="56818"/>
    <n v="340377"/>
    <x v="4"/>
    <s v="Z"/>
    <x v="15"/>
    <s v="Drought"/>
    <s v="CST-6"/>
    <n v="0"/>
    <n v="0"/>
    <n v="0"/>
    <n v="0"/>
    <n v="0"/>
    <n v="50000"/>
    <m/>
    <m/>
  </r>
  <r>
    <d v="2011-08-24T16:56:00"/>
    <d v="2011-08-24T16:56:00"/>
    <n v="2011"/>
    <s v="August"/>
    <n v="24"/>
    <n v="1656"/>
    <n v="57508"/>
    <n v="344999"/>
    <x v="22"/>
    <s v="C"/>
    <x v="13"/>
    <s v="Hail"/>
    <s v="EST-5"/>
    <n v="0"/>
    <n v="0"/>
    <n v="0"/>
    <n v="0"/>
    <n v="0"/>
    <n v="0"/>
    <n v="43.28"/>
    <n v="-82.61"/>
  </r>
  <r>
    <d v="2011-08-29T06:00:00"/>
    <d v="2011-08-30T06:00:00"/>
    <n v="2011"/>
    <s v="August"/>
    <n v="29"/>
    <n v="600"/>
    <n v="56924"/>
    <n v="344341"/>
    <x v="34"/>
    <s v="C"/>
    <x v="14"/>
    <s v="Rain"/>
    <s v="CST-6"/>
    <n v="0"/>
    <n v="0"/>
    <n v="0"/>
    <n v="0"/>
    <n v="0"/>
    <n v="0"/>
    <n v="40.289099999999998"/>
    <n v="-98.503699999999995"/>
  </r>
  <r>
    <d v="2011-08-28T21:53:00"/>
    <d v="2011-08-29T05:19:00"/>
    <n v="2011"/>
    <s v="August"/>
    <n v="28"/>
    <n v="2153"/>
    <n v="57419"/>
    <n v="344263"/>
    <x v="14"/>
    <s v="C"/>
    <x v="9"/>
    <s v="Flood"/>
    <s v="EST-5"/>
    <n v="0"/>
    <n v="0"/>
    <n v="0"/>
    <n v="0"/>
    <n v="0"/>
    <n v="0"/>
    <n v="44.112499999999997"/>
    <n v="-72.063800000000001"/>
  </r>
  <r>
    <d v="2011-08-01T00:00:00"/>
    <d v="2011-08-31T23:59:00"/>
    <n v="2011"/>
    <s v="August"/>
    <n v="1"/>
    <n v="0"/>
    <n v="56818"/>
    <n v="340374"/>
    <x v="4"/>
    <s v="Z"/>
    <x v="15"/>
    <s v="Drought"/>
    <s v="CST-6"/>
    <n v="0"/>
    <n v="0"/>
    <n v="0"/>
    <n v="0"/>
    <n v="0"/>
    <n v="50000"/>
    <m/>
    <m/>
  </r>
  <r>
    <d v="2011-08-19T14:00:00"/>
    <d v="2011-08-19T14:00:00"/>
    <n v="2011"/>
    <s v="August"/>
    <n v="19"/>
    <n v="1400"/>
    <n v="54097"/>
    <n v="341545"/>
    <x v="44"/>
    <s v="C"/>
    <x v="6"/>
    <s v="Wind"/>
    <s v="EST-5"/>
    <n v="0"/>
    <n v="0"/>
    <n v="0"/>
    <n v="0"/>
    <n v="10000"/>
    <n v="0"/>
    <n v="39.28"/>
    <n v="-75.63"/>
  </r>
  <r>
    <d v="2011-08-19T15:43:00"/>
    <d v="2011-08-19T15:43:00"/>
    <n v="2011"/>
    <s v="August"/>
    <n v="19"/>
    <n v="1543"/>
    <n v="54097"/>
    <n v="341546"/>
    <x v="44"/>
    <s v="C"/>
    <x v="6"/>
    <s v="Wind"/>
    <s v="EST-5"/>
    <n v="0"/>
    <n v="0"/>
    <n v="0"/>
    <n v="0"/>
    <n v="0"/>
    <n v="0"/>
    <n v="38.781999999999996"/>
    <n v="-75.120699999999999"/>
  </r>
  <r>
    <d v="2011-05-14T18:35:00"/>
    <d v="2011-05-14T21:30:00"/>
    <n v="2011"/>
    <s v="May"/>
    <n v="14"/>
    <n v="1835"/>
    <n v="50824"/>
    <n v="300486"/>
    <x v="11"/>
    <s v="C"/>
    <x v="8"/>
    <s v="Flood"/>
    <s v="EST-5"/>
    <n v="0"/>
    <n v="0"/>
    <n v="0"/>
    <n v="0"/>
    <n v="0"/>
    <n v="0"/>
    <n v="41.47"/>
    <n v="-82.18"/>
  </r>
  <r>
    <d v="2011-07-11T21:26:00"/>
    <d v="2011-07-11T21:30:00"/>
    <n v="2011"/>
    <s v="July"/>
    <n v="11"/>
    <n v="2126"/>
    <n v="54892"/>
    <n v="330085"/>
    <x v="11"/>
    <s v="C"/>
    <x v="6"/>
    <s v="Wind"/>
    <s v="EST-5"/>
    <n v="0"/>
    <n v="0"/>
    <n v="0"/>
    <n v="0"/>
    <n v="10000"/>
    <n v="0"/>
    <n v="39.450000000000003"/>
    <n v="-83.83"/>
  </r>
  <r>
    <d v="2011-08-18T18:54:00"/>
    <d v="2011-08-18T18:54:00"/>
    <n v="2011"/>
    <s v="August"/>
    <n v="18"/>
    <n v="1854"/>
    <n v="56958"/>
    <n v="341186"/>
    <x v="2"/>
    <s v="C"/>
    <x v="6"/>
    <s v="Wind"/>
    <s v="CST-6"/>
    <n v="0"/>
    <n v="0"/>
    <n v="0"/>
    <n v="0"/>
    <n v="3000"/>
    <n v="0"/>
    <n v="40.22"/>
    <n v="-94.58"/>
  </r>
  <r>
    <d v="2011-08-18T21:14:00"/>
    <d v="2011-08-18T21:14:00"/>
    <n v="2011"/>
    <s v="August"/>
    <n v="18"/>
    <n v="2114"/>
    <n v="56958"/>
    <n v="341202"/>
    <x v="2"/>
    <s v="C"/>
    <x v="6"/>
    <s v="Wind"/>
    <s v="CST-6"/>
    <n v="0"/>
    <n v="0"/>
    <n v="0"/>
    <n v="0"/>
    <n v="15000"/>
    <n v="0"/>
    <n v="39.81"/>
    <n v="-94.8"/>
  </r>
  <r>
    <d v="2011-08-22T11:46:00"/>
    <d v="2011-08-22T12:45:00"/>
    <n v="2011"/>
    <s v="August"/>
    <n v="22"/>
    <n v="1146"/>
    <n v="55233"/>
    <n v="340012"/>
    <x v="53"/>
    <s v="C"/>
    <x v="8"/>
    <s v="Flood"/>
    <s v="AST-4"/>
    <n v="0"/>
    <n v="0"/>
    <n v="0"/>
    <n v="0"/>
    <n v="0"/>
    <n v="0"/>
    <n v="18.329799999999999"/>
    <n v="-64.794499999999999"/>
  </r>
  <r>
    <d v="2011-08-03T11:00:00"/>
    <d v="2011-08-04T19:00:00"/>
    <n v="2011"/>
    <s v="August"/>
    <n v="3"/>
    <n v="1100"/>
    <n v="57028"/>
    <n v="341668"/>
    <x v="19"/>
    <s v="Z"/>
    <x v="35"/>
    <s v="Heat"/>
    <s v="CST-6"/>
    <n v="0"/>
    <n v="0"/>
    <n v="0"/>
    <n v="0"/>
    <n v="0"/>
    <n v="0"/>
    <m/>
    <m/>
  </r>
  <r>
    <d v="2011-08-03T11:00:00"/>
    <d v="2011-08-04T19:00:00"/>
    <n v="2011"/>
    <s v="August"/>
    <n v="3"/>
    <n v="1100"/>
    <n v="57028"/>
    <n v="341669"/>
    <x v="19"/>
    <s v="Z"/>
    <x v="35"/>
    <s v="Heat"/>
    <s v="CST-6"/>
    <n v="0"/>
    <n v="0"/>
    <n v="0"/>
    <n v="0"/>
    <n v="0"/>
    <n v="0"/>
    <m/>
    <m/>
  </r>
  <r>
    <d v="2011-08-01T00:00:00"/>
    <d v="2011-08-31T23:59:00"/>
    <n v="2011"/>
    <s v="August"/>
    <n v="1"/>
    <n v="0"/>
    <n v="56818"/>
    <n v="340347"/>
    <x v="4"/>
    <s v="Z"/>
    <x v="15"/>
    <s v="Drought"/>
    <s v="CST-6"/>
    <n v="0"/>
    <n v="0"/>
    <n v="0"/>
    <n v="0"/>
    <n v="0"/>
    <n v="10000"/>
    <m/>
    <m/>
  </r>
  <r>
    <d v="2011-07-17T12:00:00"/>
    <d v="2011-07-28T20:00:00"/>
    <n v="2011"/>
    <s v="July"/>
    <n v="17"/>
    <n v="1200"/>
    <n v="57381"/>
    <n v="372704"/>
    <x v="3"/>
    <s v="Z"/>
    <x v="35"/>
    <s v="Heat"/>
    <s v="CST-6"/>
    <n v="0"/>
    <n v="0"/>
    <n v="0"/>
    <n v="0"/>
    <n v="0"/>
    <n v="0"/>
    <m/>
    <m/>
  </r>
  <r>
    <d v="2011-07-05T16:47:00"/>
    <d v="2011-07-05T16:47:00"/>
    <n v="2011"/>
    <s v="July"/>
    <n v="5"/>
    <n v="1647"/>
    <n v="55003"/>
    <n v="333151"/>
    <x v="34"/>
    <s v="C"/>
    <x v="13"/>
    <s v="Hail"/>
    <s v="CST-6"/>
    <n v="0"/>
    <n v="0"/>
    <n v="0"/>
    <n v="0"/>
    <n v="25000"/>
    <n v="1000000"/>
    <n v="40.890500000000003"/>
    <n v="-97.872900000000001"/>
  </r>
  <r>
    <d v="2011-08-08T12:55:00"/>
    <d v="2011-08-08T12:55:00"/>
    <n v="2011"/>
    <s v="August"/>
    <n v="8"/>
    <n v="1255"/>
    <n v="55221"/>
    <n v="331676"/>
    <x v="18"/>
    <s v="C"/>
    <x v="13"/>
    <s v="Hail"/>
    <s v="CST-6"/>
    <n v="0"/>
    <n v="0"/>
    <n v="0"/>
    <n v="0"/>
    <n v="0"/>
    <n v="0"/>
    <n v="41.78"/>
    <n v="-90.88"/>
  </r>
  <r>
    <d v="2011-08-18T21:04:00"/>
    <d v="2011-08-18T21:04:00"/>
    <n v="2011"/>
    <s v="August"/>
    <n v="18"/>
    <n v="2104"/>
    <n v="56958"/>
    <n v="341196"/>
    <x v="2"/>
    <s v="C"/>
    <x v="6"/>
    <s v="Wind"/>
    <s v="CST-6"/>
    <n v="0"/>
    <n v="0"/>
    <n v="0"/>
    <n v="0"/>
    <n v="0"/>
    <n v="0"/>
    <n v="40.22"/>
    <n v="-94.54"/>
  </r>
  <r>
    <d v="2011-08-18T18:41:00"/>
    <d v="2011-08-18T18:41:00"/>
    <n v="2011"/>
    <s v="August"/>
    <n v="18"/>
    <n v="1841"/>
    <n v="56958"/>
    <n v="341215"/>
    <x v="2"/>
    <s v="C"/>
    <x v="6"/>
    <s v="Wind"/>
    <s v="CST-6"/>
    <n v="0"/>
    <n v="0"/>
    <n v="0"/>
    <n v="0"/>
    <n v="0"/>
    <n v="0"/>
    <n v="40.26"/>
    <n v="-94.77"/>
  </r>
  <r>
    <d v="2011-05-11T03:17:00"/>
    <d v="2011-05-11T03:17:00"/>
    <n v="2011"/>
    <s v="May"/>
    <n v="11"/>
    <n v="317"/>
    <n v="51531"/>
    <n v="312946"/>
    <x v="1"/>
    <s v="C"/>
    <x v="8"/>
    <s v="Flood"/>
    <s v="EST-5"/>
    <n v="0"/>
    <n v="0"/>
    <n v="0"/>
    <n v="0"/>
    <n v="0"/>
    <n v="0"/>
    <n v="37.917999999999999"/>
    <n v="-82.930999999999997"/>
  </r>
  <r>
    <d v="2011-05-11T01:40:00"/>
    <d v="2011-05-11T04:30:00"/>
    <n v="2011"/>
    <s v="May"/>
    <n v="11"/>
    <n v="140"/>
    <n v="51531"/>
    <n v="312993"/>
    <x v="1"/>
    <s v="C"/>
    <x v="8"/>
    <s v="Flood"/>
    <s v="EST-5"/>
    <n v="0"/>
    <n v="0"/>
    <n v="0"/>
    <n v="0"/>
    <n v="0"/>
    <n v="0"/>
    <n v="37.933799999999998"/>
    <n v="-82.963899999999995"/>
  </r>
  <r>
    <d v="2011-08-15T19:53:00"/>
    <d v="2011-08-15T19:58:00"/>
    <n v="2011"/>
    <s v="August"/>
    <n v="15"/>
    <n v="1953"/>
    <n v="55428"/>
    <n v="332617"/>
    <x v="20"/>
    <s v="C"/>
    <x v="6"/>
    <s v="Wind"/>
    <s v="CST-6"/>
    <n v="0"/>
    <n v="0"/>
    <n v="0"/>
    <n v="0"/>
    <n v="0"/>
    <n v="0"/>
    <n v="46.81"/>
    <n v="-100.78"/>
  </r>
  <r>
    <d v="2011-09-03T14:15:00"/>
    <d v="2011-09-03T14:15:00"/>
    <n v="2011"/>
    <s v="September"/>
    <n v="3"/>
    <n v="1415"/>
    <n v="57775"/>
    <n v="346723"/>
    <x v="17"/>
    <s v="C"/>
    <x v="6"/>
    <s v="Wind"/>
    <s v="EST-5"/>
    <n v="0"/>
    <n v="0"/>
    <n v="0"/>
    <n v="0"/>
    <m/>
    <m/>
    <n v="37.950000000000003"/>
    <n v="-79.83"/>
  </r>
  <r>
    <d v="2011-09-03T13:43:00"/>
    <d v="2011-09-03T13:43:00"/>
    <n v="2011"/>
    <s v="September"/>
    <n v="3"/>
    <n v="1343"/>
    <n v="57783"/>
    <n v="346807"/>
    <x v="24"/>
    <s v="C"/>
    <x v="6"/>
    <s v="Wind"/>
    <s v="EST-5"/>
    <n v="0"/>
    <n v="0"/>
    <n v="0"/>
    <n v="0"/>
    <n v="2000"/>
    <m/>
    <n v="37.768300000000004"/>
    <n v="-80.612700000000004"/>
  </r>
  <r>
    <d v="2011-10-22T02:00:00"/>
    <d v="2011-10-22T08:00:00"/>
    <n v="2011"/>
    <s v="October"/>
    <n v="22"/>
    <n v="200"/>
    <n v="58209"/>
    <n v="349091"/>
    <x v="7"/>
    <s v="Z"/>
    <x v="28"/>
    <s v="Winter Weather"/>
    <s v="CST-6"/>
    <n v="0"/>
    <n v="0"/>
    <n v="0"/>
    <n v="0"/>
    <n v="0"/>
    <m/>
    <m/>
    <m/>
  </r>
  <r>
    <d v="2011-09-05T09:00:00"/>
    <d v="2011-09-15T19:30:00"/>
    <n v="2011"/>
    <s v="September"/>
    <n v="5"/>
    <n v="900"/>
    <n v="58025"/>
    <n v="348005"/>
    <x v="4"/>
    <s v="Z"/>
    <x v="20"/>
    <s v="Wildfire/Smoke"/>
    <s v="CST-6"/>
    <n v="0"/>
    <n v="0"/>
    <n v="0"/>
    <n v="0"/>
    <n v="0"/>
    <n v="0"/>
    <m/>
    <m/>
  </r>
  <r>
    <d v="2011-09-05T21:28:00"/>
    <d v="2011-09-05T22:28:00"/>
    <n v="2011"/>
    <s v="September"/>
    <n v="5"/>
    <n v="2128"/>
    <n v="57786"/>
    <n v="347056"/>
    <x v="17"/>
    <s v="C"/>
    <x v="8"/>
    <s v="Flood"/>
    <s v="EST-5"/>
    <n v="0"/>
    <n v="0"/>
    <n v="0"/>
    <n v="0"/>
    <n v="0"/>
    <n v="0"/>
    <n v="36.674999999999997"/>
    <n v="-80.719800000000006"/>
  </r>
  <r>
    <d v="2011-09-06T08:37:00"/>
    <d v="2011-09-06T11:37:00"/>
    <n v="2011"/>
    <s v="September"/>
    <n v="6"/>
    <n v="837"/>
    <n v="57786"/>
    <n v="347066"/>
    <x v="17"/>
    <s v="C"/>
    <x v="9"/>
    <s v="Flood"/>
    <s v="EST-5"/>
    <n v="0"/>
    <n v="0"/>
    <n v="0"/>
    <n v="0"/>
    <n v="0"/>
    <n v="0"/>
    <n v="37.5503"/>
    <n v="-79.407600000000002"/>
  </r>
  <r>
    <d v="2011-09-02T09:52:00"/>
    <d v="2011-09-02T09:52:00"/>
    <n v="2011"/>
    <s v="September"/>
    <n v="2"/>
    <n v="952"/>
    <n v="58022"/>
    <n v="347900"/>
    <x v="31"/>
    <s v="C"/>
    <x v="6"/>
    <s v="Wind"/>
    <s v="CST-6"/>
    <n v="0"/>
    <n v="0"/>
    <n v="0"/>
    <n v="0"/>
    <n v="0"/>
    <n v="0"/>
    <n v="44.68"/>
    <n v="-87.5"/>
  </r>
  <r>
    <d v="2011-08-25T14:25:00"/>
    <d v="2011-08-25T16:25:00"/>
    <n v="2011"/>
    <s v="August"/>
    <n v="25"/>
    <n v="1425"/>
    <n v="57439"/>
    <n v="344996"/>
    <x v="45"/>
    <s v="C"/>
    <x v="8"/>
    <s v="Flood"/>
    <s v="MST-7"/>
    <n v="0"/>
    <n v="0"/>
    <n v="0"/>
    <n v="0"/>
    <n v="0"/>
    <n v="0"/>
    <n v="38.194499999999998"/>
    <n v="-111.30249999999999"/>
  </r>
  <r>
    <d v="2011-08-06T15:35:00"/>
    <d v="2011-08-06T15:35:00"/>
    <n v="2011"/>
    <s v="August"/>
    <n v="6"/>
    <n v="1535"/>
    <n v="57281"/>
    <n v="343359"/>
    <x v="9"/>
    <s v="C"/>
    <x v="6"/>
    <s v="Wind"/>
    <s v="CST-6"/>
    <n v="0"/>
    <n v="0"/>
    <n v="0"/>
    <n v="0"/>
    <n v="0"/>
    <n v="0"/>
    <n v="35.5505"/>
    <n v="-98.674899999999994"/>
  </r>
  <r>
    <d v="2011-09-27T19:12:00"/>
    <d v="2011-09-27T19:13:00"/>
    <n v="2011"/>
    <s v="September"/>
    <n v="27"/>
    <n v="1912"/>
    <n v="57809"/>
    <n v="347462"/>
    <x v="29"/>
    <s v="C"/>
    <x v="6"/>
    <s v="Wind"/>
    <s v="EST-5"/>
    <n v="0"/>
    <n v="0"/>
    <n v="0"/>
    <n v="0"/>
    <n v="500"/>
    <n v="0"/>
    <n v="32.950000000000003"/>
    <n v="-80.459999999999994"/>
  </r>
  <r>
    <d v="2011-08-10T00:52:00"/>
    <d v="2011-08-10T00:52:00"/>
    <n v="2011"/>
    <s v="August"/>
    <n v="10"/>
    <n v="52"/>
    <n v="55881"/>
    <n v="334995"/>
    <x v="9"/>
    <s v="C"/>
    <x v="6"/>
    <s v="Wind"/>
    <s v="CST-6"/>
    <n v="0"/>
    <n v="0"/>
    <n v="0"/>
    <n v="0"/>
    <n v="0"/>
    <n v="0"/>
    <n v="36.42"/>
    <n v="-96.4"/>
  </r>
  <r>
    <d v="2011-08-06T21:00:00"/>
    <d v="2011-08-06T22:00:00"/>
    <n v="2011"/>
    <s v="August"/>
    <n v="6"/>
    <n v="2100"/>
    <n v="54566"/>
    <n v="327549"/>
    <x v="17"/>
    <s v="C"/>
    <x v="14"/>
    <s v="Rain"/>
    <s v="EST-5"/>
    <n v="0"/>
    <n v="0"/>
    <n v="0"/>
    <n v="0"/>
    <n v="0"/>
    <n v="0"/>
    <n v="36.6"/>
    <n v="-78.98"/>
  </r>
  <r>
    <d v="2011-08-06T22:50:00"/>
    <d v="2011-08-06T22:50:00"/>
    <n v="2011"/>
    <s v="August"/>
    <n v="6"/>
    <n v="2250"/>
    <n v="53434"/>
    <n v="319825"/>
    <x v="18"/>
    <s v="C"/>
    <x v="6"/>
    <s v="Wind"/>
    <s v="CST-6"/>
    <n v="0"/>
    <n v="0"/>
    <n v="0"/>
    <n v="0"/>
    <n v="2000"/>
    <n v="0"/>
    <n v="41.09"/>
    <n v="-93.26"/>
  </r>
  <r>
    <d v="2011-08-18T22:20:00"/>
    <d v="2011-08-18T22:20:00"/>
    <n v="2011"/>
    <s v="August"/>
    <n v="18"/>
    <n v="2220"/>
    <n v="56958"/>
    <n v="341227"/>
    <x v="2"/>
    <s v="C"/>
    <x v="6"/>
    <s v="Wind"/>
    <s v="CST-6"/>
    <n v="0"/>
    <n v="0"/>
    <n v="0"/>
    <n v="0"/>
    <n v="0"/>
    <n v="0"/>
    <n v="39.74"/>
    <n v="-94"/>
  </r>
  <r>
    <d v="2011-08-01T15:25:00"/>
    <d v="2011-08-01T15:25:00"/>
    <n v="2011"/>
    <s v="August"/>
    <n v="1"/>
    <n v="1525"/>
    <n v="53314"/>
    <n v="340647"/>
    <x v="21"/>
    <s v="C"/>
    <x v="6"/>
    <s v="Wind"/>
    <s v="EST-5"/>
    <n v="0"/>
    <n v="0"/>
    <n v="0"/>
    <n v="0"/>
    <n v="0"/>
    <n v="0"/>
    <n v="40.380000000000003"/>
    <n v="-75.78"/>
  </r>
  <r>
    <d v="2011-05-13T23:00:00"/>
    <d v="2011-05-14T02:00:00"/>
    <n v="2011"/>
    <s v="May"/>
    <n v="13"/>
    <n v="2300"/>
    <n v="51707"/>
    <n v="309239"/>
    <x v="11"/>
    <s v="C"/>
    <x v="8"/>
    <s v="Flood"/>
    <s v="EST-5"/>
    <n v="0"/>
    <n v="0"/>
    <n v="0"/>
    <n v="0"/>
    <n v="10000"/>
    <n v="0"/>
    <n v="40.926000000000002"/>
    <n v="-82.363100000000003"/>
  </r>
  <r>
    <d v="2011-08-21T17:18:00"/>
    <d v="2011-08-22T14:00:00"/>
    <n v="2011"/>
    <s v="August"/>
    <n v="21"/>
    <n v="1718"/>
    <n v="55233"/>
    <n v="341547"/>
    <x v="53"/>
    <s v="Z"/>
    <x v="19"/>
    <s v="Tropical Storm"/>
    <s v="AST-4"/>
    <n v="0"/>
    <n v="0"/>
    <n v="0"/>
    <n v="0"/>
    <n v="0"/>
    <n v="0"/>
    <m/>
    <m/>
  </r>
  <r>
    <d v="2011-08-19T01:50:00"/>
    <d v="2011-08-19T01:50:00"/>
    <n v="2011"/>
    <s v="August"/>
    <n v="19"/>
    <n v="150"/>
    <n v="53988"/>
    <n v="341455"/>
    <x v="39"/>
    <s v="C"/>
    <x v="16"/>
    <s v="Lightning"/>
    <s v="EST-5"/>
    <n v="0"/>
    <n v="0"/>
    <n v="0"/>
    <n v="0"/>
    <n v="1000"/>
    <n v="0"/>
    <n v="39.224400000000003"/>
    <n v="-74.803399999999996"/>
  </r>
  <r>
    <d v="2011-08-19T03:14:00"/>
    <d v="2011-08-19T03:14:00"/>
    <n v="2011"/>
    <s v="August"/>
    <n v="19"/>
    <n v="314"/>
    <n v="53988"/>
    <n v="341456"/>
    <x v="39"/>
    <s v="C"/>
    <x v="6"/>
    <s v="Wind"/>
    <s v="EST-5"/>
    <n v="0"/>
    <n v="0"/>
    <n v="0"/>
    <n v="0"/>
    <n v="0"/>
    <n v="0"/>
    <n v="40.35"/>
    <n v="-74.180000000000007"/>
  </r>
  <r>
    <d v="2011-09-20T03:00:00"/>
    <d v="2011-09-20T15:00:00"/>
    <n v="2011"/>
    <s v="September"/>
    <n v="20"/>
    <n v="300"/>
    <n v="56021"/>
    <n v="338754"/>
    <x v="20"/>
    <s v="Z"/>
    <x v="2"/>
    <s v="Wind"/>
    <s v="CST-6"/>
    <n v="0"/>
    <n v="0"/>
    <n v="0"/>
    <n v="0"/>
    <n v="0"/>
    <n v="0"/>
    <m/>
    <m/>
  </r>
  <r>
    <d v="2011-09-06T16:00:00"/>
    <d v="2011-09-06T16:00:00"/>
    <n v="2011"/>
    <s v="September"/>
    <n v="6"/>
    <n v="1600"/>
    <n v="57786"/>
    <n v="347523"/>
    <x v="17"/>
    <s v="C"/>
    <x v="16"/>
    <s v="Lightning"/>
    <s v="EST-5"/>
    <n v="0"/>
    <n v="0"/>
    <n v="0"/>
    <n v="0"/>
    <n v="10000"/>
    <m/>
    <n v="36.677399999999999"/>
    <n v="-78.919499999999999"/>
  </r>
  <r>
    <d v="2011-09-07T17:30:00"/>
    <d v="2011-09-08T13:00:00"/>
    <n v="2011"/>
    <s v="September"/>
    <n v="7"/>
    <n v="1730"/>
    <n v="56577"/>
    <n v="339441"/>
    <x v="28"/>
    <s v="C"/>
    <x v="8"/>
    <s v="Flood"/>
    <s v="EST-5"/>
    <n v="0"/>
    <n v="0"/>
    <n v="0"/>
    <n v="0"/>
    <n v="30000"/>
    <n v="0"/>
    <n v="43.23"/>
    <n v="-75.489999999999995"/>
  </r>
  <r>
    <d v="2011-09-07T08:00:00"/>
    <d v="2011-09-11T15:00:00"/>
    <n v="2011"/>
    <s v="September"/>
    <n v="7"/>
    <n v="800"/>
    <n v="55001"/>
    <n v="348411"/>
    <x v="21"/>
    <s v="C"/>
    <x v="9"/>
    <s v="Flood"/>
    <s v="EST-5"/>
    <n v="0"/>
    <n v="0"/>
    <n v="0"/>
    <n v="0"/>
    <n v="1000000"/>
    <n v="0"/>
    <n v="40.205599999999997"/>
    <n v="-77.290199999999999"/>
  </r>
  <r>
    <d v="2011-09-29T12:00:00"/>
    <d v="2011-09-29T15:00:00"/>
    <n v="2011"/>
    <s v="September"/>
    <n v="29"/>
    <n v="1200"/>
    <n v="56464"/>
    <n v="349500"/>
    <x v="21"/>
    <s v="Z"/>
    <x v="23"/>
    <s v="Flood"/>
    <s v="EST-5"/>
    <n v="0"/>
    <n v="0"/>
    <n v="0"/>
    <n v="0"/>
    <n v="0"/>
    <n v="0"/>
    <m/>
    <m/>
  </r>
  <r>
    <d v="2011-09-08T07:05:00"/>
    <d v="2011-09-08T09:00:00"/>
    <n v="2011"/>
    <s v="September"/>
    <n v="8"/>
    <n v="705"/>
    <n v="57755"/>
    <n v="346883"/>
    <x v="23"/>
    <s v="C"/>
    <x v="8"/>
    <s v="Flood"/>
    <s v="EST-5"/>
    <n v="0"/>
    <n v="0"/>
    <n v="0"/>
    <n v="0"/>
    <n v="0"/>
    <n v="0"/>
    <n v="39.64"/>
    <n v="-76.27"/>
  </r>
  <r>
    <d v="2011-08-01T00:00:00"/>
    <d v="2011-08-31T23:59:00"/>
    <n v="2011"/>
    <s v="August"/>
    <n v="1"/>
    <n v="0"/>
    <n v="57658"/>
    <n v="346175"/>
    <x v="9"/>
    <s v="Z"/>
    <x v="15"/>
    <s v="Drought"/>
    <s v="CST-6"/>
    <n v="0"/>
    <n v="0"/>
    <n v="0"/>
    <n v="0"/>
    <m/>
    <m/>
    <m/>
    <m/>
  </r>
  <r>
    <d v="2011-09-08T03:00:00"/>
    <d v="2011-09-08T08:00:00"/>
    <n v="2011"/>
    <s v="September"/>
    <n v="8"/>
    <n v="300"/>
    <n v="57811"/>
    <n v="346950"/>
    <x v="17"/>
    <s v="C"/>
    <x v="9"/>
    <s v="Flood"/>
    <s v="EST-5"/>
    <n v="0"/>
    <n v="0"/>
    <n v="0"/>
    <n v="0"/>
    <n v="0"/>
    <n v="0"/>
    <n v="38.8904"/>
    <n v="-77.069900000000004"/>
  </r>
  <r>
    <d v="2011-04-27T05:24:00"/>
    <d v="2011-04-27T05:27:00"/>
    <n v="2011"/>
    <s v="April"/>
    <n v="27"/>
    <n v="524"/>
    <n v="49630"/>
    <n v="303104"/>
    <x v="33"/>
    <s v="C"/>
    <x v="5"/>
    <s v="Tornado"/>
    <s v="CST-6"/>
    <n v="0"/>
    <n v="0"/>
    <n v="0"/>
    <n v="0"/>
    <n v="5000"/>
    <n v="11000"/>
    <n v="36.175199999999997"/>
    <n v="-86.006600000000006"/>
  </r>
  <r>
    <d v="2011-08-28T11:00:00"/>
    <d v="2011-08-28T18:00:00"/>
    <n v="2011"/>
    <s v="August"/>
    <n v="28"/>
    <n v="1100"/>
    <n v="55520"/>
    <n v="345315"/>
    <x v="28"/>
    <s v="Z"/>
    <x v="2"/>
    <s v="Wind"/>
    <s v="EST-5"/>
    <n v="0"/>
    <n v="0"/>
    <n v="0"/>
    <n v="0"/>
    <n v="300000"/>
    <n v="0"/>
    <m/>
    <m/>
  </r>
  <r>
    <d v="2011-08-09T21:24:00"/>
    <d v="2011-08-09T21:24:00"/>
    <n v="2011"/>
    <s v="August"/>
    <n v="9"/>
    <n v="2124"/>
    <n v="56979"/>
    <n v="341340"/>
    <x v="29"/>
    <s v="C"/>
    <x v="6"/>
    <s v="Wind"/>
    <s v="EST-5"/>
    <n v="0"/>
    <n v="0"/>
    <n v="0"/>
    <n v="0"/>
    <m/>
    <m/>
    <n v="34.61"/>
    <n v="-81.349999999999994"/>
  </r>
  <r>
    <d v="2011-08-07T17:50:00"/>
    <d v="2011-08-07T17:50:00"/>
    <n v="2011"/>
    <s v="August"/>
    <n v="7"/>
    <n v="1750"/>
    <n v="53706"/>
    <n v="321886"/>
    <x v="2"/>
    <s v="C"/>
    <x v="6"/>
    <s v="Wind"/>
    <s v="CST-6"/>
    <n v="0"/>
    <n v="0"/>
    <n v="0"/>
    <n v="0"/>
    <n v="0"/>
    <n v="0"/>
    <n v="37.04"/>
    <n v="-92.83"/>
  </r>
  <r>
    <d v="2011-08-08T11:00:00"/>
    <d v="2011-08-08T11:00:00"/>
    <n v="2011"/>
    <s v="August"/>
    <n v="8"/>
    <n v="1100"/>
    <n v="55221"/>
    <n v="331680"/>
    <x v="18"/>
    <s v="C"/>
    <x v="6"/>
    <s v="Wind"/>
    <s v="CST-6"/>
    <n v="0"/>
    <n v="0"/>
    <n v="0"/>
    <n v="0"/>
    <n v="0"/>
    <n v="0"/>
    <n v="42.18"/>
    <n v="-91.01"/>
  </r>
  <r>
    <d v="2011-08-19T16:10:00"/>
    <d v="2011-08-19T16:10:00"/>
    <n v="2011"/>
    <s v="August"/>
    <n v="19"/>
    <n v="1610"/>
    <n v="54100"/>
    <n v="341903"/>
    <x v="21"/>
    <s v="C"/>
    <x v="6"/>
    <s v="Wind"/>
    <s v="EST-5"/>
    <n v="0"/>
    <n v="0"/>
    <n v="0"/>
    <n v="0"/>
    <n v="0"/>
    <n v="0"/>
    <n v="40.75"/>
    <n v="-75.319999999999993"/>
  </r>
  <r>
    <d v="2011-07-11T07:06:00"/>
    <d v="2011-07-11T07:06:00"/>
    <n v="2011"/>
    <s v="July"/>
    <n v="11"/>
    <n v="706"/>
    <n v="55112"/>
    <n v="338150"/>
    <x v="3"/>
    <s v="C"/>
    <x v="6"/>
    <s v="Wind"/>
    <s v="CST-6"/>
    <n v="0"/>
    <n v="0"/>
    <n v="0"/>
    <n v="0"/>
    <n v="0"/>
    <n v="0"/>
    <n v="42.160899999999998"/>
    <n v="-88.000500000000002"/>
  </r>
  <r>
    <d v="2011-09-25T16:45:00"/>
    <d v="2011-09-25T16:45:00"/>
    <n v="2011"/>
    <s v="September"/>
    <n v="25"/>
    <n v="1645"/>
    <n v="56143"/>
    <n v="339268"/>
    <x v="10"/>
    <s v="C"/>
    <x v="13"/>
    <s v="Hail"/>
    <s v="CST-6"/>
    <n v="0"/>
    <n v="0"/>
    <n v="0"/>
    <n v="0"/>
    <n v="2000"/>
    <n v="0"/>
    <n v="34.264499999999998"/>
    <n v="-91.53"/>
  </r>
  <r>
    <d v="2011-08-13T15:13:00"/>
    <d v="2011-08-13T15:14:00"/>
    <n v="2011"/>
    <s v="August"/>
    <n v="13"/>
    <n v="1513"/>
    <n v="56716"/>
    <n v="339846"/>
    <x v="3"/>
    <s v="C"/>
    <x v="13"/>
    <s v="Hail"/>
    <s v="CST-6"/>
    <n v="0"/>
    <n v="0"/>
    <n v="0"/>
    <n v="0"/>
    <n v="0"/>
    <n v="0"/>
    <n v="41.62"/>
    <n v="-88.66"/>
  </r>
  <r>
    <d v="2011-08-23T18:15:00"/>
    <d v="2011-08-23T19:15:00"/>
    <n v="2011"/>
    <s v="August"/>
    <n v="23"/>
    <n v="1815"/>
    <n v="54273"/>
    <n v="325683"/>
    <x v="18"/>
    <s v="Z"/>
    <x v="2"/>
    <s v="Wind"/>
    <s v="CST-6"/>
    <n v="0"/>
    <n v="0"/>
    <n v="0"/>
    <n v="0"/>
    <n v="2000"/>
    <n v="0"/>
    <m/>
    <m/>
  </r>
  <r>
    <d v="2011-07-11T07:17:00"/>
    <d v="2011-07-11T07:17:00"/>
    <n v="2011"/>
    <s v="July"/>
    <n v="11"/>
    <n v="717"/>
    <n v="55112"/>
    <n v="338239"/>
    <x v="3"/>
    <s v="C"/>
    <x v="6"/>
    <s v="Wind"/>
    <s v="CST-6"/>
    <n v="0"/>
    <n v="0"/>
    <n v="0"/>
    <n v="0"/>
    <n v="50000"/>
    <n v="0"/>
    <n v="41.75"/>
    <n v="-87.95"/>
  </r>
  <r>
    <d v="2011-09-01T00:00:00"/>
    <d v="2011-09-19T18:00:00"/>
    <n v="2011"/>
    <s v="September"/>
    <n v="1"/>
    <n v="0"/>
    <n v="58201"/>
    <n v="349045"/>
    <x v="15"/>
    <s v="C"/>
    <x v="9"/>
    <s v="Flood"/>
    <s v="CST-6"/>
    <n v="0"/>
    <n v="0"/>
    <n v="0"/>
    <n v="0"/>
    <n v="0"/>
    <n v="0"/>
    <n v="42.87"/>
    <n v="-97.64"/>
  </r>
  <r>
    <d v="2011-09-08T21:20:00"/>
    <d v="2011-09-09T00:45:00"/>
    <n v="2011"/>
    <s v="September"/>
    <n v="8"/>
    <n v="2120"/>
    <n v="58204"/>
    <n v="349137"/>
    <x v="17"/>
    <s v="C"/>
    <x v="8"/>
    <s v="Flood"/>
    <s v="EST-5"/>
    <n v="0"/>
    <n v="0"/>
    <n v="0"/>
    <n v="0"/>
    <n v="0"/>
    <n v="0"/>
    <n v="37.729999999999997"/>
    <n v="-76.89"/>
  </r>
  <r>
    <d v="2011-08-27T05:00:00"/>
    <d v="2011-08-28T05:00:00"/>
    <n v="2011"/>
    <s v="August"/>
    <n v="27"/>
    <n v="500"/>
    <n v="57528"/>
    <n v="345133"/>
    <x v="17"/>
    <s v="Z"/>
    <x v="19"/>
    <s v="Tropical Storm"/>
    <s v="EST-5"/>
    <n v="0"/>
    <n v="0"/>
    <n v="0"/>
    <n v="0"/>
    <n v="2500000"/>
    <n v="2500000"/>
    <m/>
    <m/>
  </r>
  <r>
    <d v="2011-08-17T17:15:00"/>
    <d v="2011-08-17T17:15:00"/>
    <n v="2011"/>
    <s v="August"/>
    <n v="17"/>
    <n v="1715"/>
    <n v="56891"/>
    <n v="340831"/>
    <x v="15"/>
    <s v="C"/>
    <x v="13"/>
    <s v="Hail"/>
    <s v="CST-6"/>
    <n v="0"/>
    <n v="0"/>
    <n v="0"/>
    <n v="0"/>
    <n v="0"/>
    <n v="0"/>
    <n v="43.553400000000003"/>
    <n v="-100.80540000000001"/>
  </r>
  <r>
    <d v="2011-08-17T17:15:00"/>
    <d v="2011-08-17T17:15:00"/>
    <n v="2011"/>
    <s v="August"/>
    <n v="17"/>
    <n v="1715"/>
    <n v="56892"/>
    <n v="340840"/>
    <x v="15"/>
    <s v="C"/>
    <x v="13"/>
    <s v="Hail"/>
    <s v="MST-7"/>
    <n v="0"/>
    <n v="0"/>
    <n v="0"/>
    <n v="0"/>
    <n v="0"/>
    <n v="0"/>
    <n v="44.0289"/>
    <n v="-101.1156"/>
  </r>
  <r>
    <d v="2011-08-28T15:00:00"/>
    <d v="2011-08-28T21:00:00"/>
    <n v="2011"/>
    <s v="August"/>
    <n v="28"/>
    <n v="1500"/>
    <n v="57417"/>
    <n v="344163"/>
    <x v="14"/>
    <s v="C"/>
    <x v="9"/>
    <s v="Flood"/>
    <s v="EST-5"/>
    <n v="0"/>
    <n v="0"/>
    <n v="0"/>
    <n v="0"/>
    <n v="5000"/>
    <n v="0"/>
    <n v="44.467100000000002"/>
    <n v="-71.578699999999998"/>
  </r>
  <r>
    <d v="2011-08-08T17:20:00"/>
    <d v="2011-08-08T17:20:00"/>
    <n v="2011"/>
    <s v="August"/>
    <n v="8"/>
    <n v="1720"/>
    <n v="56795"/>
    <n v="340431"/>
    <x v="16"/>
    <s v="C"/>
    <x v="6"/>
    <s v="Wind"/>
    <s v="EST-5"/>
    <n v="0"/>
    <n v="0"/>
    <n v="0"/>
    <n v="0"/>
    <n v="300"/>
    <n v="0"/>
    <n v="36.479999999999997"/>
    <n v="-81.52"/>
  </r>
  <r>
    <d v="2011-08-11T17:15:00"/>
    <d v="2011-08-11T17:15:00"/>
    <n v="2011"/>
    <s v="August"/>
    <n v="11"/>
    <n v="1715"/>
    <n v="56859"/>
    <n v="340661"/>
    <x v="17"/>
    <s v="C"/>
    <x v="6"/>
    <s v="Wind"/>
    <s v="EST-5"/>
    <n v="0"/>
    <n v="0"/>
    <n v="0"/>
    <n v="0"/>
    <n v="5000"/>
    <n v="0"/>
    <n v="36.75"/>
    <n v="-79.23"/>
  </r>
  <r>
    <d v="2011-08-03T11:00:00"/>
    <d v="2011-08-03T17:00:00"/>
    <n v="2011"/>
    <s v="August"/>
    <n v="3"/>
    <n v="1100"/>
    <n v="55839"/>
    <n v="334715"/>
    <x v="1"/>
    <s v="Z"/>
    <x v="35"/>
    <s v="Heat"/>
    <s v="CST-6"/>
    <n v="0"/>
    <n v="0"/>
    <n v="0"/>
    <n v="0"/>
    <n v="0"/>
    <n v="0"/>
    <m/>
    <m/>
  </r>
  <r>
    <d v="2011-09-02T23:00:00"/>
    <d v="2011-09-02T23:00:00"/>
    <n v="2011"/>
    <s v="September"/>
    <n v="2"/>
    <n v="2300"/>
    <n v="57285"/>
    <n v="343365"/>
    <x v="15"/>
    <s v="C"/>
    <x v="13"/>
    <s v="Hail"/>
    <s v="MST-7"/>
    <n v="0"/>
    <n v="0"/>
    <n v="0"/>
    <n v="0"/>
    <n v="0"/>
    <n v="0"/>
    <n v="43.852800000000002"/>
    <n v="-101.5581"/>
  </r>
  <r>
    <d v="2011-09-03T19:06:00"/>
    <d v="2011-09-03T19:06:00"/>
    <n v="2011"/>
    <s v="September"/>
    <n v="3"/>
    <n v="1906"/>
    <n v="57948"/>
    <n v="348493"/>
    <x v="7"/>
    <s v="C"/>
    <x v="6"/>
    <s v="Wind"/>
    <s v="EST-5"/>
    <n v="0"/>
    <n v="0"/>
    <n v="0"/>
    <n v="0"/>
    <n v="250"/>
    <m/>
    <n v="39.119999999999997"/>
    <n v="-86.03"/>
  </r>
  <r>
    <d v="2011-08-14T11:00:00"/>
    <d v="2011-08-16T07:17:00"/>
    <n v="2011"/>
    <s v="August"/>
    <n v="14"/>
    <n v="1100"/>
    <n v="57650"/>
    <n v="346139"/>
    <x v="39"/>
    <s v="C"/>
    <x v="9"/>
    <s v="Flood"/>
    <s v="EST-5"/>
    <n v="0"/>
    <n v="0"/>
    <n v="0"/>
    <n v="0"/>
    <n v="0"/>
    <n v="0"/>
    <n v="40.9315"/>
    <n v="-74.313199999999995"/>
  </r>
  <r>
    <d v="2011-09-08T13:50:00"/>
    <d v="2011-09-08T17:00:00"/>
    <n v="2011"/>
    <s v="September"/>
    <n v="8"/>
    <n v="1350"/>
    <n v="57811"/>
    <n v="346972"/>
    <x v="17"/>
    <s v="C"/>
    <x v="8"/>
    <s v="Flood"/>
    <s v="EST-5"/>
    <n v="0"/>
    <n v="0"/>
    <n v="0"/>
    <n v="0"/>
    <n v="0"/>
    <n v="0"/>
    <n v="38.840000000000003"/>
    <n v="-77.31"/>
  </r>
  <r>
    <d v="2011-08-20T14:00:00"/>
    <d v="2011-08-20T14:04:00"/>
    <n v="2011"/>
    <s v="August"/>
    <n v="20"/>
    <n v="1400"/>
    <n v="57122"/>
    <n v="343150"/>
    <x v="22"/>
    <s v="C"/>
    <x v="5"/>
    <s v="Tornado"/>
    <s v="EST-5"/>
    <n v="0"/>
    <n v="0"/>
    <n v="0"/>
    <n v="0"/>
    <n v="3000"/>
    <n v="0"/>
    <n v="43.200800000000001"/>
    <n v="-84.1374"/>
  </r>
  <r>
    <d v="2011-08-24T18:29:00"/>
    <d v="2011-08-24T18:29:00"/>
    <n v="2011"/>
    <s v="August"/>
    <n v="24"/>
    <n v="1829"/>
    <n v="57297"/>
    <n v="343468"/>
    <x v="4"/>
    <s v="C"/>
    <x v="6"/>
    <s v="Wind"/>
    <s v="CST-6"/>
    <n v="0"/>
    <n v="0"/>
    <n v="0"/>
    <n v="0"/>
    <m/>
    <n v="0"/>
    <n v="30.685199999999998"/>
    <n v="-96.369299999999996"/>
  </r>
  <r>
    <d v="2011-08-13T17:02:00"/>
    <d v="2011-08-13T17:02:00"/>
    <n v="2011"/>
    <s v="August"/>
    <n v="13"/>
    <n v="1702"/>
    <n v="53721"/>
    <n v="322037"/>
    <x v="1"/>
    <s v="C"/>
    <x v="6"/>
    <s v="Wind"/>
    <s v="EST-5"/>
    <n v="0"/>
    <n v="0"/>
    <n v="0"/>
    <n v="0"/>
    <m/>
    <n v="0"/>
    <n v="38.22"/>
    <n v="-85.54"/>
  </r>
  <r>
    <d v="2011-08-18T17:40:00"/>
    <d v="2011-08-18T17:40:00"/>
    <n v="2011"/>
    <s v="August"/>
    <n v="18"/>
    <n v="1740"/>
    <n v="54001"/>
    <n v="323528"/>
    <x v="18"/>
    <s v="C"/>
    <x v="13"/>
    <s v="Hail"/>
    <s v="CST-6"/>
    <n v="0"/>
    <n v="0"/>
    <n v="0"/>
    <n v="0"/>
    <n v="10000"/>
    <n v="250000"/>
    <n v="40.76"/>
    <n v="-94.74"/>
  </r>
  <r>
    <d v="2011-08-19T15:50:00"/>
    <d v="2011-08-19T15:50:00"/>
    <n v="2011"/>
    <s v="August"/>
    <n v="19"/>
    <n v="1550"/>
    <n v="54099"/>
    <n v="341909"/>
    <x v="39"/>
    <s v="C"/>
    <x v="13"/>
    <s v="Hail"/>
    <s v="EST-5"/>
    <n v="0"/>
    <n v="0"/>
    <n v="0"/>
    <n v="0"/>
    <n v="0"/>
    <n v="0"/>
    <n v="39.799999999999997"/>
    <n v="-75"/>
  </r>
  <r>
    <d v="2011-08-06T07:30:00"/>
    <d v="2011-08-06T10:00:00"/>
    <n v="2011"/>
    <s v="August"/>
    <n v="6"/>
    <n v="730"/>
    <n v="55353"/>
    <n v="332300"/>
    <x v="20"/>
    <s v="C"/>
    <x v="8"/>
    <s v="Flood"/>
    <s v="CST-6"/>
    <n v="0"/>
    <n v="0"/>
    <n v="0"/>
    <n v="0"/>
    <n v="1000000"/>
    <n v="0"/>
    <n v="47.34"/>
    <n v="-98.82"/>
  </r>
  <r>
    <d v="2011-09-13T00:00:00"/>
    <d v="2011-09-26T23:59:00"/>
    <n v="2011"/>
    <s v="September"/>
    <n v="13"/>
    <n v="0"/>
    <n v="56134"/>
    <n v="336653"/>
    <x v="4"/>
    <s v="Z"/>
    <x v="15"/>
    <s v="Drought"/>
    <s v="CST-6"/>
    <n v="0"/>
    <n v="0"/>
    <n v="0"/>
    <n v="0"/>
    <n v="0"/>
    <m/>
    <m/>
    <m/>
  </r>
  <r>
    <d v="2011-08-08T14:05:00"/>
    <d v="2011-08-08T14:05:00"/>
    <n v="2011"/>
    <s v="August"/>
    <n v="8"/>
    <n v="1405"/>
    <n v="55221"/>
    <n v="331666"/>
    <x v="18"/>
    <s v="C"/>
    <x v="13"/>
    <s v="Hail"/>
    <s v="CST-6"/>
    <n v="0"/>
    <n v="0"/>
    <n v="0"/>
    <n v="0"/>
    <n v="0"/>
    <n v="0"/>
    <n v="42.03"/>
    <n v="-91.68"/>
  </r>
  <r>
    <d v="2011-09-05T18:05:00"/>
    <d v="2011-09-05T18:05:00"/>
    <n v="2011"/>
    <s v="September"/>
    <n v="5"/>
    <n v="1805"/>
    <n v="57786"/>
    <n v="346817"/>
    <x v="17"/>
    <s v="C"/>
    <x v="6"/>
    <s v="Wind"/>
    <s v="EST-5"/>
    <n v="0"/>
    <n v="0"/>
    <n v="0"/>
    <n v="0"/>
    <n v="25000"/>
    <m/>
    <n v="36.858499999999999"/>
    <n v="-80.429299999999998"/>
  </r>
  <r>
    <d v="2011-09-05T18:25:00"/>
    <d v="2011-09-05T18:25:00"/>
    <n v="2011"/>
    <s v="September"/>
    <n v="5"/>
    <n v="1825"/>
    <n v="57786"/>
    <n v="346818"/>
    <x v="17"/>
    <s v="C"/>
    <x v="6"/>
    <s v="Wind"/>
    <s v="EST-5"/>
    <n v="0"/>
    <n v="0"/>
    <n v="0"/>
    <n v="0"/>
    <n v="500"/>
    <m/>
    <n v="36.901400000000002"/>
    <n v="-80.308099999999996"/>
  </r>
  <r>
    <d v="2011-09-08T20:00:00"/>
    <d v="2011-09-08T22:00:00"/>
    <n v="2011"/>
    <s v="September"/>
    <n v="8"/>
    <n v="2000"/>
    <n v="58204"/>
    <n v="349127"/>
    <x v="17"/>
    <s v="C"/>
    <x v="8"/>
    <s v="Flood"/>
    <s v="EST-5"/>
    <n v="0"/>
    <n v="0"/>
    <n v="0"/>
    <n v="0"/>
    <n v="0"/>
    <n v="0"/>
    <n v="37.76"/>
    <n v="-77.569999999999993"/>
  </r>
  <r>
    <d v="2011-09-05T13:00:00"/>
    <d v="2011-09-05T18:00:00"/>
    <n v="2011"/>
    <s v="September"/>
    <n v="5"/>
    <n v="1300"/>
    <n v="58025"/>
    <n v="347952"/>
    <x v="4"/>
    <s v="Z"/>
    <x v="20"/>
    <s v="Wildfire/Smoke"/>
    <s v="CST-6"/>
    <n v="0"/>
    <n v="0"/>
    <n v="0"/>
    <n v="0"/>
    <n v="50000"/>
    <n v="0"/>
    <m/>
    <m/>
  </r>
  <r>
    <d v="2011-09-01T00:00:00"/>
    <d v="2011-09-30T23:59:00"/>
    <n v="2011"/>
    <s v="September"/>
    <n v="1"/>
    <n v="0"/>
    <n v="57165"/>
    <n v="349427"/>
    <x v="26"/>
    <s v="Z"/>
    <x v="15"/>
    <s v="Drought"/>
    <s v="EST-5"/>
    <n v="0"/>
    <n v="0"/>
    <n v="0"/>
    <n v="0"/>
    <n v="0"/>
    <n v="0"/>
    <m/>
    <m/>
  </r>
  <r>
    <d v="2011-11-01T06:00:00"/>
    <d v="2011-11-02T06:00:00"/>
    <n v="2011"/>
    <s v="November"/>
    <n v="1"/>
    <n v="600"/>
    <n v="57814"/>
    <n v="346948"/>
    <x v="6"/>
    <s v="Z"/>
    <x v="0"/>
    <s v="Winter Weather"/>
    <s v="MST-7"/>
    <n v="0"/>
    <n v="0"/>
    <n v="0"/>
    <n v="0"/>
    <n v="0"/>
    <n v="0"/>
    <m/>
    <m/>
  </r>
  <r>
    <d v="2011-08-01T00:00:00"/>
    <d v="2011-08-31T23:59:00"/>
    <n v="2011"/>
    <s v="August"/>
    <n v="1"/>
    <n v="0"/>
    <n v="57658"/>
    <n v="346180"/>
    <x v="9"/>
    <s v="Z"/>
    <x v="15"/>
    <s v="Drought"/>
    <s v="CST-6"/>
    <n v="0"/>
    <n v="0"/>
    <n v="0"/>
    <n v="0"/>
    <m/>
    <m/>
    <m/>
    <m/>
  </r>
  <r>
    <d v="2011-08-21T14:00:00"/>
    <d v="2011-08-21T14:00:00"/>
    <n v="2011"/>
    <s v="August"/>
    <n v="21"/>
    <n v="1400"/>
    <n v="54777"/>
    <n v="342203"/>
    <x v="21"/>
    <s v="C"/>
    <x v="13"/>
    <s v="Hail"/>
    <s v="EST-5"/>
    <n v="0"/>
    <n v="0"/>
    <n v="0"/>
    <n v="0"/>
    <n v="0"/>
    <n v="0"/>
    <n v="40.143900000000002"/>
    <n v="-75.005600000000001"/>
  </r>
  <r>
    <d v="2011-09-01T00:00:00"/>
    <d v="2011-09-03T20:00:00"/>
    <n v="2011"/>
    <s v="September"/>
    <n v="1"/>
    <n v="0"/>
    <n v="57454"/>
    <n v="344532"/>
    <x v="3"/>
    <s v="Z"/>
    <x v="12"/>
    <s v="Heat"/>
    <s v="CST-6"/>
    <n v="0"/>
    <n v="0"/>
    <n v="0"/>
    <n v="0"/>
    <m/>
    <m/>
    <m/>
    <m/>
  </r>
  <r>
    <d v="2011-08-04T16:20:00"/>
    <d v="2011-08-04T16:35:00"/>
    <n v="2011"/>
    <s v="August"/>
    <n v="4"/>
    <n v="1620"/>
    <n v="56894"/>
    <n v="344380"/>
    <x v="19"/>
    <s v="C"/>
    <x v="6"/>
    <s v="Wind"/>
    <s v="CST-6"/>
    <n v="0"/>
    <n v="0"/>
    <n v="0"/>
    <n v="0"/>
    <m/>
    <n v="0"/>
    <n v="34.869999999999997"/>
    <n v="-88.63"/>
  </r>
  <r>
    <d v="2011-09-07T11:03:00"/>
    <d v="2011-09-07T11:03:00"/>
    <n v="2011"/>
    <s v="September"/>
    <n v="7"/>
    <n v="1103"/>
    <n v="57493"/>
    <n v="344769"/>
    <x v="16"/>
    <s v="C"/>
    <x v="16"/>
    <s v="Lightning"/>
    <s v="EST-5"/>
    <n v="0"/>
    <n v="0"/>
    <n v="0"/>
    <n v="0"/>
    <n v="5000"/>
    <n v="0"/>
    <n v="34.9"/>
    <n v="-77.55"/>
  </r>
  <r>
    <d v="2011-08-01T00:00:00"/>
    <d v="2011-08-31T23:59:00"/>
    <n v="2011"/>
    <s v="August"/>
    <n v="1"/>
    <n v="0"/>
    <n v="53579"/>
    <n v="330604"/>
    <x v="4"/>
    <s v="Z"/>
    <x v="15"/>
    <s v="Drought"/>
    <s v="CST-6"/>
    <n v="0"/>
    <n v="0"/>
    <n v="0"/>
    <n v="0"/>
    <n v="0"/>
    <n v="0"/>
    <m/>
    <m/>
  </r>
  <r>
    <d v="2011-07-01T00:00:00"/>
    <d v="2011-07-31T23:59:00"/>
    <n v="2011"/>
    <s v="July"/>
    <n v="1"/>
    <n v="0"/>
    <n v="54071"/>
    <n v="324052"/>
    <x v="4"/>
    <s v="Z"/>
    <x v="12"/>
    <s v="Heat"/>
    <s v="CST-6"/>
    <n v="0"/>
    <n v="0"/>
    <n v="2"/>
    <n v="0"/>
    <n v="0"/>
    <n v="0"/>
    <m/>
    <m/>
  </r>
  <r>
    <d v="2011-08-19T18:30:00"/>
    <d v="2011-08-19T18:50:00"/>
    <n v="2011"/>
    <s v="August"/>
    <n v="19"/>
    <n v="1830"/>
    <n v="56992"/>
    <n v="341491"/>
    <x v="26"/>
    <s v="C"/>
    <x v="6"/>
    <s v="Wind"/>
    <s v="EST-5"/>
    <n v="0"/>
    <n v="0"/>
    <n v="0"/>
    <n v="0"/>
    <n v="3000"/>
    <n v="0"/>
    <n v="34.842399999999998"/>
    <n v="-84.95"/>
  </r>
  <r>
    <d v="2011-09-05T16:25:00"/>
    <d v="2011-09-05T16:26:00"/>
    <n v="2011"/>
    <s v="September"/>
    <n v="5"/>
    <n v="1625"/>
    <n v="57803"/>
    <n v="346912"/>
    <x v="29"/>
    <s v="C"/>
    <x v="6"/>
    <s v="Wind"/>
    <s v="EST-5"/>
    <n v="0"/>
    <n v="0"/>
    <n v="0"/>
    <n v="0"/>
    <n v="3000"/>
    <n v="0"/>
    <n v="32.97"/>
    <n v="-81.31"/>
  </r>
  <r>
    <d v="2011-09-02T21:30:00"/>
    <d v="2011-09-02T21:38:00"/>
    <n v="2011"/>
    <s v="September"/>
    <n v="2"/>
    <n v="2130"/>
    <n v="54949"/>
    <n v="331332"/>
    <x v="18"/>
    <s v="C"/>
    <x v="6"/>
    <s v="Wind"/>
    <s v="CST-6"/>
    <n v="0"/>
    <n v="0"/>
    <n v="0"/>
    <n v="0"/>
    <n v="500000"/>
    <n v="500000"/>
    <n v="42.268799999999999"/>
    <n v="-93.302599999999998"/>
  </r>
  <r>
    <d v="2011-08-08T16:50:00"/>
    <d v="2011-08-08T16:50:00"/>
    <n v="2011"/>
    <s v="August"/>
    <n v="8"/>
    <n v="1650"/>
    <n v="57289"/>
    <n v="343388"/>
    <x v="9"/>
    <s v="C"/>
    <x v="6"/>
    <s v="Wind"/>
    <s v="CST-6"/>
    <n v="0"/>
    <n v="0"/>
    <n v="0"/>
    <n v="0"/>
    <n v="0"/>
    <n v="0"/>
    <n v="36.384500000000003"/>
    <n v="-98.1066"/>
  </r>
  <r>
    <d v="2011-08-08T17:00:00"/>
    <d v="2011-08-08T17:00:00"/>
    <n v="2011"/>
    <s v="August"/>
    <n v="8"/>
    <n v="1700"/>
    <n v="57289"/>
    <n v="343390"/>
    <x v="9"/>
    <s v="C"/>
    <x v="6"/>
    <s v="Wind"/>
    <s v="CST-6"/>
    <n v="0"/>
    <n v="0"/>
    <n v="0"/>
    <n v="0"/>
    <m/>
    <m/>
    <n v="36.28"/>
    <n v="-97.9"/>
  </r>
  <r>
    <d v="2011-08-18T18:45:00"/>
    <d v="2011-08-18T18:45:00"/>
    <n v="2011"/>
    <s v="August"/>
    <n v="18"/>
    <n v="1845"/>
    <n v="53986"/>
    <n v="341469"/>
    <x v="44"/>
    <s v="C"/>
    <x v="13"/>
    <s v="Hail"/>
    <s v="EST-5"/>
    <n v="0"/>
    <n v="0"/>
    <n v="0"/>
    <n v="0"/>
    <n v="0"/>
    <n v="0"/>
    <n v="39.799999999999997"/>
    <n v="-75.47"/>
  </r>
  <r>
    <d v="2011-08-25T15:48:00"/>
    <d v="2011-08-25T15:48:00"/>
    <n v="2011"/>
    <s v="August"/>
    <n v="25"/>
    <n v="1548"/>
    <n v="57376"/>
    <n v="344126"/>
    <x v="17"/>
    <s v="C"/>
    <x v="6"/>
    <s v="Wind"/>
    <s v="EST-5"/>
    <n v="0"/>
    <n v="0"/>
    <n v="0"/>
    <n v="0"/>
    <n v="300"/>
    <n v="0"/>
    <n v="37.1661"/>
    <n v="-79.519900000000007"/>
  </r>
  <r>
    <d v="2011-08-11T15:20:00"/>
    <d v="2011-08-11T15:20:00"/>
    <n v="2011"/>
    <s v="August"/>
    <n v="11"/>
    <n v="1520"/>
    <n v="57391"/>
    <n v="343956"/>
    <x v="15"/>
    <s v="C"/>
    <x v="13"/>
    <s v="Hail"/>
    <s v="CST-6"/>
    <n v="0"/>
    <n v="0"/>
    <n v="0"/>
    <n v="0"/>
    <n v="0"/>
    <n v="0"/>
    <n v="44.71"/>
    <n v="-100.02"/>
  </r>
  <r>
    <d v="2011-08-06T12:00:00"/>
    <d v="2011-08-07T20:00:00"/>
    <n v="2011"/>
    <s v="August"/>
    <n v="6"/>
    <n v="1200"/>
    <n v="57440"/>
    <n v="344413"/>
    <x v="2"/>
    <s v="Z"/>
    <x v="12"/>
    <s v="Heat"/>
    <s v="CST-6"/>
    <n v="3"/>
    <n v="0"/>
    <n v="0"/>
    <n v="0"/>
    <n v="0"/>
    <n v="0"/>
    <m/>
    <m/>
  </r>
  <r>
    <d v="2011-08-18T15:30:00"/>
    <d v="2011-08-18T18:30:00"/>
    <n v="2011"/>
    <s v="August"/>
    <n v="18"/>
    <n v="1530"/>
    <n v="57140"/>
    <n v="342910"/>
    <x v="4"/>
    <s v="Z"/>
    <x v="20"/>
    <s v="Wildfire/Smoke"/>
    <s v="CST-6"/>
    <n v="0"/>
    <n v="0"/>
    <n v="0"/>
    <n v="0"/>
    <n v="700000"/>
    <n v="0"/>
    <m/>
    <m/>
  </r>
  <r>
    <d v="2011-08-01T06:00:00"/>
    <d v="2011-08-06T02:21:00"/>
    <n v="2011"/>
    <s v="August"/>
    <n v="1"/>
    <n v="600"/>
    <n v="56210"/>
    <n v="340988"/>
    <x v="4"/>
    <s v="Z"/>
    <x v="35"/>
    <s v="Heat"/>
    <s v="CST-6"/>
    <n v="0"/>
    <n v="0"/>
    <n v="0"/>
    <n v="0"/>
    <n v="0"/>
    <n v="0"/>
    <m/>
    <m/>
  </r>
  <r>
    <d v="2011-05-25T13:20:00"/>
    <d v="2011-05-25T13:20:00"/>
    <n v="2011"/>
    <s v="May"/>
    <n v="25"/>
    <n v="1320"/>
    <n v="53850"/>
    <n v="322532"/>
    <x v="2"/>
    <s v="C"/>
    <x v="13"/>
    <s v="Hail"/>
    <s v="CST-6"/>
    <n v="0"/>
    <n v="0"/>
    <n v="0"/>
    <n v="0"/>
    <n v="0"/>
    <n v="0"/>
    <n v="38.774000000000001"/>
    <n v="-92.255799999999994"/>
  </r>
  <r>
    <d v="2011-08-09T18:34:00"/>
    <d v="2011-08-09T18:34:00"/>
    <n v="2011"/>
    <s v="August"/>
    <n v="9"/>
    <n v="1834"/>
    <n v="53998"/>
    <n v="323495"/>
    <x v="6"/>
    <s v="C"/>
    <x v="13"/>
    <s v="Hail"/>
    <s v="MST-7"/>
    <n v="0"/>
    <n v="0"/>
    <n v="0"/>
    <n v="0"/>
    <n v="0"/>
    <n v="0"/>
    <n v="41.988100000000003"/>
    <n v="-104.2902"/>
  </r>
  <r>
    <d v="2011-06-01T00:00:00"/>
    <d v="2011-06-30T23:59:00"/>
    <n v="2011"/>
    <s v="June"/>
    <n v="1"/>
    <n v="0"/>
    <n v="53610"/>
    <n v="328419"/>
    <x v="13"/>
    <s v="Z"/>
    <x v="15"/>
    <s v="Drought"/>
    <s v="MST-7"/>
    <n v="0"/>
    <n v="0"/>
    <n v="0"/>
    <n v="0"/>
    <n v="0"/>
    <n v="0"/>
    <m/>
    <m/>
  </r>
  <r>
    <d v="2011-05-24T14:31:00"/>
    <d v="2011-05-24T14:46:00"/>
    <n v="2011"/>
    <s v="May"/>
    <n v="24"/>
    <n v="1431"/>
    <n v="52830"/>
    <n v="315827"/>
    <x v="9"/>
    <s v="C"/>
    <x v="5"/>
    <s v="Tornado"/>
    <s v="CST-6"/>
    <n v="0"/>
    <n v="0"/>
    <n v="0"/>
    <n v="0"/>
    <m/>
    <m/>
    <n v="35.35"/>
    <n v="-98.441000000000003"/>
  </r>
  <r>
    <d v="2011-05-21T19:00:00"/>
    <d v="2011-05-27T23:15:00"/>
    <n v="2011"/>
    <s v="May"/>
    <n v="21"/>
    <n v="1900"/>
    <n v="52532"/>
    <n v="313868"/>
    <x v="15"/>
    <s v="C"/>
    <x v="9"/>
    <s v="Flood"/>
    <s v="MST-7"/>
    <n v="0"/>
    <n v="0"/>
    <n v="0"/>
    <n v="0"/>
    <n v="0"/>
    <n v="0"/>
    <n v="44.53"/>
    <n v="-102"/>
  </r>
  <r>
    <d v="2011-02-04T23:00:00"/>
    <d v="2011-02-07T08:00:00"/>
    <n v="2011"/>
    <s v="February"/>
    <n v="4"/>
    <n v="2300"/>
    <n v="53984"/>
    <n v="323773"/>
    <x v="12"/>
    <s v="Z"/>
    <x v="1"/>
    <s v="Winter Storm"/>
    <s v="MST-7"/>
    <n v="0"/>
    <n v="0"/>
    <n v="0"/>
    <n v="0"/>
    <n v="0"/>
    <n v="0"/>
    <m/>
    <m/>
  </r>
  <r>
    <d v="2011-06-21T01:45:00"/>
    <d v="2011-06-21T01:45:00"/>
    <n v="2011"/>
    <s v="June"/>
    <n v="21"/>
    <n v="145"/>
    <n v="52351"/>
    <n v="320496"/>
    <x v="4"/>
    <s v="C"/>
    <x v="6"/>
    <s v="Wind"/>
    <s v="CST-6"/>
    <n v="0"/>
    <n v="0"/>
    <n v="0"/>
    <n v="0"/>
    <n v="7000"/>
    <n v="0"/>
    <n v="33.15"/>
    <n v="-97.07"/>
  </r>
  <r>
    <d v="2011-07-03T15:12:00"/>
    <d v="2011-07-03T15:12:00"/>
    <n v="2011"/>
    <s v="July"/>
    <n v="3"/>
    <n v="1512"/>
    <n v="54313"/>
    <n v="326045"/>
    <x v="6"/>
    <s v="C"/>
    <x v="6"/>
    <s v="Wind"/>
    <s v="MST-7"/>
    <n v="0"/>
    <n v="0"/>
    <n v="0"/>
    <n v="0"/>
    <n v="0"/>
    <n v="0"/>
    <n v="43.97"/>
    <n v="-107.95"/>
  </r>
  <r>
    <d v="2011-06-09T18:30:00"/>
    <d v="2011-06-09T18:30:00"/>
    <n v="2011"/>
    <s v="June"/>
    <n v="9"/>
    <n v="1830"/>
    <n v="52581"/>
    <n v="325164"/>
    <x v="12"/>
    <s v="C"/>
    <x v="6"/>
    <s v="Wind"/>
    <s v="MST-7"/>
    <n v="0"/>
    <n v="0"/>
    <n v="0"/>
    <n v="0"/>
    <m/>
    <m/>
    <n v="40.482300000000002"/>
    <n v="-104.73609999999999"/>
  </r>
  <r>
    <d v="2011-06-05T15:10:00"/>
    <d v="2011-06-05T15:10:00"/>
    <n v="2011"/>
    <s v="June"/>
    <n v="5"/>
    <n v="1510"/>
    <n v="52074"/>
    <n v="310421"/>
    <x v="19"/>
    <s v="C"/>
    <x v="6"/>
    <s v="Wind"/>
    <s v="CST-6"/>
    <n v="0"/>
    <n v="0"/>
    <n v="0"/>
    <n v="0"/>
    <n v="10000"/>
    <n v="0"/>
    <n v="32.29"/>
    <n v="-90.48"/>
  </r>
  <r>
    <d v="2011-05-26T10:46:00"/>
    <d v="2011-05-26T10:46:00"/>
    <n v="2011"/>
    <s v="May"/>
    <n v="26"/>
    <n v="1046"/>
    <n v="49991"/>
    <n v="320998"/>
    <x v="35"/>
    <s v="C"/>
    <x v="13"/>
    <s v="Hail"/>
    <s v="CST-6"/>
    <n v="0"/>
    <n v="0"/>
    <n v="0"/>
    <n v="0"/>
    <n v="0"/>
    <n v="0"/>
    <n v="34.630000000000003"/>
    <n v="-86.31"/>
  </r>
  <r>
    <d v="2011-06-11T15:24:00"/>
    <d v="2011-06-11T15:29:00"/>
    <n v="2011"/>
    <s v="June"/>
    <n v="11"/>
    <n v="1524"/>
    <n v="53658"/>
    <n v="321461"/>
    <x v="10"/>
    <s v="C"/>
    <x v="13"/>
    <s v="Hail"/>
    <s v="CST-6"/>
    <n v="0"/>
    <n v="0"/>
    <n v="0"/>
    <n v="0"/>
    <m/>
    <n v="0"/>
    <n v="36.361600000000003"/>
    <n v="-90.395399999999995"/>
  </r>
  <r>
    <d v="2011-06-01T19:10:00"/>
    <d v="2011-06-01T19:13:00"/>
    <n v="2011"/>
    <s v="June"/>
    <n v="1"/>
    <n v="1910"/>
    <n v="53740"/>
    <n v="322066"/>
    <x v="38"/>
    <s v="C"/>
    <x v="13"/>
    <s v="Hail"/>
    <s v="EST-5"/>
    <n v="0"/>
    <n v="0"/>
    <n v="0"/>
    <n v="0"/>
    <m/>
    <n v="0"/>
    <n v="41.867800000000003"/>
    <n v="-73.085400000000007"/>
  </r>
  <r>
    <d v="2011-05-25T14:05:00"/>
    <d v="2011-05-25T14:07:00"/>
    <n v="2011"/>
    <s v="May"/>
    <n v="25"/>
    <n v="1405"/>
    <n v="53850"/>
    <n v="322547"/>
    <x v="2"/>
    <s v="C"/>
    <x v="13"/>
    <s v="Hail"/>
    <s v="CST-6"/>
    <n v="0"/>
    <n v="0"/>
    <n v="0"/>
    <n v="0"/>
    <n v="0"/>
    <n v="0"/>
    <n v="38.780900000000003"/>
    <n v="-90.793400000000005"/>
  </r>
  <r>
    <d v="2011-08-09T20:44:00"/>
    <d v="2011-08-09T20:44:00"/>
    <n v="2011"/>
    <s v="August"/>
    <n v="9"/>
    <n v="2044"/>
    <n v="53998"/>
    <n v="323498"/>
    <x v="6"/>
    <s v="C"/>
    <x v="13"/>
    <s v="Hail"/>
    <s v="MST-7"/>
    <n v="0"/>
    <n v="0"/>
    <n v="0"/>
    <n v="0"/>
    <n v="0"/>
    <n v="0"/>
    <n v="41.23"/>
    <n v="-104.9"/>
  </r>
  <r>
    <d v="2011-05-26T02:15:00"/>
    <d v="2011-05-28T00:15:00"/>
    <n v="2011"/>
    <s v="May"/>
    <n v="26"/>
    <n v="215"/>
    <n v="52337"/>
    <n v="312530"/>
    <x v="43"/>
    <s v="C"/>
    <x v="9"/>
    <s v="Flood"/>
    <s v="MST-7"/>
    <n v="0"/>
    <n v="0"/>
    <n v="0"/>
    <n v="0"/>
    <n v="0"/>
    <n v="0"/>
    <n v="48.525799999999997"/>
    <n v="-107.25879999999999"/>
  </r>
  <r>
    <d v="2011-06-16T20:35:00"/>
    <d v="2011-06-16T20:35:00"/>
    <n v="2011"/>
    <s v="June"/>
    <n v="16"/>
    <n v="2035"/>
    <n v="53568"/>
    <n v="320683"/>
    <x v="40"/>
    <s v="C"/>
    <x v="6"/>
    <s v="Wind"/>
    <s v="CST-6"/>
    <n v="0"/>
    <n v="0"/>
    <n v="0"/>
    <n v="0"/>
    <n v="0"/>
    <n v="0"/>
    <n v="39.01"/>
    <n v="-97.98"/>
  </r>
  <r>
    <d v="2011-06-16T20:36:00"/>
    <d v="2011-06-16T20:36:00"/>
    <n v="2011"/>
    <s v="June"/>
    <n v="16"/>
    <n v="2036"/>
    <n v="53568"/>
    <n v="320684"/>
    <x v="40"/>
    <s v="C"/>
    <x v="6"/>
    <s v="Wind"/>
    <s v="CST-6"/>
    <n v="0"/>
    <n v="0"/>
    <n v="0"/>
    <n v="0"/>
    <n v="0"/>
    <n v="0"/>
    <n v="38.380000000000003"/>
    <n v="-97.91"/>
  </r>
  <r>
    <d v="2011-05-18T15:11:00"/>
    <d v="2011-05-18T15:11:00"/>
    <n v="2011"/>
    <s v="May"/>
    <n v="18"/>
    <n v="1511"/>
    <n v="52623"/>
    <n v="314418"/>
    <x v="17"/>
    <s v="C"/>
    <x v="13"/>
    <s v="Hail"/>
    <s v="EST-5"/>
    <n v="0"/>
    <n v="0"/>
    <n v="0"/>
    <n v="0"/>
    <n v="0"/>
    <n v="0"/>
    <n v="36.81"/>
    <n v="-76.209999999999994"/>
  </r>
  <r>
    <d v="2011-06-09T20:30:00"/>
    <d v="2011-06-09T22:00:00"/>
    <n v="2011"/>
    <s v="June"/>
    <n v="9"/>
    <n v="2030"/>
    <n v="54277"/>
    <n v="326287"/>
    <x v="40"/>
    <s v="Z"/>
    <x v="2"/>
    <s v="Wind"/>
    <s v="CST-6"/>
    <n v="0"/>
    <n v="0"/>
    <n v="0"/>
    <n v="0"/>
    <n v="10000"/>
    <n v="0"/>
    <m/>
    <m/>
  </r>
  <r>
    <d v="2011-06-05T16:50:00"/>
    <d v="2011-06-05T16:50:00"/>
    <n v="2011"/>
    <s v="June"/>
    <n v="5"/>
    <n v="1650"/>
    <n v="50457"/>
    <n v="297355"/>
    <x v="4"/>
    <s v="C"/>
    <x v="6"/>
    <s v="Wind"/>
    <s v="CST-6"/>
    <n v="0"/>
    <n v="0"/>
    <n v="0"/>
    <n v="0"/>
    <n v="15000"/>
    <n v="0"/>
    <n v="29.716200000000001"/>
    <n v="-95.548599999999993"/>
  </r>
  <r>
    <d v="2011-06-01T00:00:00"/>
    <d v="2011-06-30T23:59:00"/>
    <n v="2011"/>
    <s v="June"/>
    <n v="1"/>
    <n v="0"/>
    <n v="52589"/>
    <n v="314239"/>
    <x v="20"/>
    <s v="C"/>
    <x v="9"/>
    <s v="Flood"/>
    <s v="CST-6"/>
    <n v="0"/>
    <n v="0"/>
    <n v="0"/>
    <n v="0"/>
    <n v="200000"/>
    <n v="25000"/>
    <n v="48.37"/>
    <n v="-99.41"/>
  </r>
  <r>
    <d v="2011-06-01T15:00:00"/>
    <d v="2011-06-01T15:00:00"/>
    <n v="2011"/>
    <s v="June"/>
    <n v="1"/>
    <n v="1500"/>
    <n v="54200"/>
    <n v="325719"/>
    <x v="40"/>
    <s v="C"/>
    <x v="13"/>
    <s v="Hail"/>
    <s v="CST-6"/>
    <n v="0"/>
    <n v="0"/>
    <n v="0"/>
    <n v="0"/>
    <n v="0"/>
    <n v="0"/>
    <n v="39.71"/>
    <n v="-96.42"/>
  </r>
  <r>
    <d v="2011-05-11T13:52:00"/>
    <d v="2011-05-11T13:52:00"/>
    <n v="2011"/>
    <s v="May"/>
    <n v="11"/>
    <n v="1352"/>
    <n v="49519"/>
    <n v="290736"/>
    <x v="9"/>
    <s v="C"/>
    <x v="6"/>
    <s v="Wind"/>
    <s v="CST-6"/>
    <n v="0"/>
    <n v="0"/>
    <n v="0"/>
    <n v="0"/>
    <n v="11000"/>
    <n v="0"/>
    <n v="34.5"/>
    <n v="-97.102400000000003"/>
  </r>
  <r>
    <d v="2011-05-01T00:00:00"/>
    <d v="2011-05-07T23:59:00"/>
    <n v="2011"/>
    <s v="May"/>
    <n v="1"/>
    <n v="0"/>
    <n v="51888"/>
    <n v="309050"/>
    <x v="10"/>
    <s v="C"/>
    <x v="9"/>
    <s v="Flood"/>
    <s v="CST-6"/>
    <n v="0"/>
    <n v="0"/>
    <n v="0"/>
    <n v="0"/>
    <n v="500000"/>
    <n v="1000000"/>
    <n v="34.4709"/>
    <n v="-92.929599999999994"/>
  </r>
  <r>
    <d v="2011-06-19T02:45:00"/>
    <d v="2011-06-19T02:45:00"/>
    <n v="2011"/>
    <s v="June"/>
    <n v="19"/>
    <n v="245"/>
    <n v="52632"/>
    <n v="314508"/>
    <x v="3"/>
    <s v="C"/>
    <x v="6"/>
    <s v="Wind"/>
    <s v="CST-6"/>
    <n v="0"/>
    <n v="0"/>
    <n v="0"/>
    <n v="0"/>
    <n v="0"/>
    <n v="0"/>
    <n v="38.020000000000003"/>
    <n v="-89.2667"/>
  </r>
  <r>
    <d v="2011-06-11T19:26:00"/>
    <d v="2011-06-11T19:26:00"/>
    <n v="2011"/>
    <s v="June"/>
    <n v="11"/>
    <n v="1926"/>
    <n v="52497"/>
    <n v="313622"/>
    <x v="1"/>
    <s v="C"/>
    <x v="6"/>
    <s v="Wind"/>
    <s v="CST-6"/>
    <n v="0"/>
    <n v="0"/>
    <n v="0"/>
    <n v="0"/>
    <n v="0"/>
    <n v="0"/>
    <n v="36.927900000000001"/>
    <n v="-87.82"/>
  </r>
  <r>
    <d v="2011-05-13T16:40:00"/>
    <d v="2011-05-13T16:40:00"/>
    <n v="2011"/>
    <s v="May"/>
    <n v="13"/>
    <n v="1640"/>
    <n v="51596"/>
    <n v="308116"/>
    <x v="33"/>
    <s v="C"/>
    <x v="6"/>
    <s v="Wind"/>
    <s v="CST-6"/>
    <n v="0"/>
    <n v="0"/>
    <n v="0"/>
    <n v="0"/>
    <n v="1000"/>
    <m/>
    <n v="36.479999999999997"/>
    <n v="-87.84"/>
  </r>
  <r>
    <d v="2011-05-27T19:05:00"/>
    <d v="2011-05-27T19:09:00"/>
    <n v="2011"/>
    <s v="May"/>
    <n v="27"/>
    <n v="1905"/>
    <n v="52479"/>
    <n v="313519"/>
    <x v="30"/>
    <s v="C"/>
    <x v="13"/>
    <s v="Hail"/>
    <s v="EST-5"/>
    <n v="0"/>
    <n v="0"/>
    <n v="0"/>
    <n v="0"/>
    <n v="0"/>
    <n v="0"/>
    <n v="44.78"/>
    <n v="-70.92"/>
  </r>
  <r>
    <d v="2011-07-16T14:00:00"/>
    <d v="2011-07-20T19:00:00"/>
    <n v="2011"/>
    <s v="July"/>
    <n v="16"/>
    <n v="1400"/>
    <n v="52268"/>
    <n v="311980"/>
    <x v="34"/>
    <s v="Z"/>
    <x v="35"/>
    <s v="Heat"/>
    <s v="CST-6"/>
    <n v="0"/>
    <n v="0"/>
    <n v="0"/>
    <n v="0"/>
    <n v="0"/>
    <n v="0"/>
    <m/>
    <m/>
  </r>
  <r>
    <d v="2011-03-29T15:00:00"/>
    <d v="2011-03-31T23:59:00"/>
    <n v="2011"/>
    <s v="March"/>
    <n v="29"/>
    <n v="1500"/>
    <n v="52599"/>
    <n v="314290"/>
    <x v="12"/>
    <s v="Z"/>
    <x v="11"/>
    <s v="Winter Weather"/>
    <s v="MST-7"/>
    <n v="0"/>
    <n v="0"/>
    <n v="0"/>
    <n v="0"/>
    <n v="0"/>
    <n v="0"/>
    <m/>
    <m/>
  </r>
  <r>
    <d v="2011-06-28T18:45:00"/>
    <d v="2011-06-28T18:45:00"/>
    <n v="2011"/>
    <s v="June"/>
    <n v="28"/>
    <n v="1845"/>
    <n v="53559"/>
    <n v="320638"/>
    <x v="28"/>
    <s v="C"/>
    <x v="6"/>
    <s v="Wind"/>
    <s v="EST-5"/>
    <n v="0"/>
    <n v="0"/>
    <n v="0"/>
    <n v="0"/>
    <m/>
    <n v="0"/>
    <n v="43.429400000000001"/>
    <n v="-73.930999999999997"/>
  </r>
  <r>
    <d v="2011-07-10T13:24:00"/>
    <d v="2011-07-10T13:29:00"/>
    <n v="2011"/>
    <s v="July"/>
    <n v="10"/>
    <n v="1324"/>
    <n v="53360"/>
    <n v="322000"/>
    <x v="20"/>
    <s v="C"/>
    <x v="6"/>
    <s v="Wind"/>
    <s v="CST-6"/>
    <n v="0"/>
    <n v="0"/>
    <n v="0"/>
    <n v="0"/>
    <n v="25000"/>
    <n v="0"/>
    <n v="46.56"/>
    <n v="-100.23"/>
  </r>
  <r>
    <d v="2011-06-10T21:35:00"/>
    <d v="2011-06-10T21:35:00"/>
    <n v="2011"/>
    <s v="June"/>
    <n v="10"/>
    <n v="2135"/>
    <n v="50594"/>
    <n v="298252"/>
    <x v="40"/>
    <s v="C"/>
    <x v="6"/>
    <s v="Wind"/>
    <s v="CST-6"/>
    <n v="0"/>
    <n v="0"/>
    <n v="0"/>
    <n v="0"/>
    <n v="0"/>
    <n v="0"/>
    <n v="37.840000000000003"/>
    <n v="-94.69"/>
  </r>
  <r>
    <d v="2011-08-07T19:44:00"/>
    <d v="2011-08-07T19:44:00"/>
    <n v="2011"/>
    <s v="August"/>
    <n v="7"/>
    <n v="1944"/>
    <n v="54029"/>
    <n v="323683"/>
    <x v="24"/>
    <s v="C"/>
    <x v="6"/>
    <s v="Wind"/>
    <s v="EST-5"/>
    <n v="0"/>
    <n v="0"/>
    <n v="0"/>
    <n v="0"/>
    <n v="4000"/>
    <n v="0"/>
    <n v="39.037100000000002"/>
    <n v="-80.468100000000007"/>
  </r>
  <r>
    <d v="2011-06-09T06:04:00"/>
    <d v="2011-06-10T06:04:00"/>
    <n v="2011"/>
    <s v="June"/>
    <n v="9"/>
    <n v="604"/>
    <n v="50561"/>
    <n v="298175"/>
    <x v="18"/>
    <s v="C"/>
    <x v="14"/>
    <s v="Rain"/>
    <s v="CST-6"/>
    <n v="0"/>
    <n v="0"/>
    <n v="0"/>
    <n v="0"/>
    <n v="0"/>
    <n v="0"/>
    <n v="41.38"/>
    <n v="-92.92"/>
  </r>
  <r>
    <d v="2011-06-17T14:46:00"/>
    <d v="2011-06-17T14:50:00"/>
    <n v="2011"/>
    <s v="June"/>
    <n v="17"/>
    <n v="1446"/>
    <n v="53401"/>
    <n v="319588"/>
    <x v="11"/>
    <s v="C"/>
    <x v="13"/>
    <s v="Hail"/>
    <s v="EST-5"/>
    <n v="0"/>
    <n v="0"/>
    <n v="0"/>
    <n v="0"/>
    <m/>
    <m/>
    <n v="40.040199999999999"/>
    <n v="-83.163399999999996"/>
  </r>
  <r>
    <d v="2011-07-11T13:37:00"/>
    <d v="2011-07-11T13:37:00"/>
    <n v="2011"/>
    <s v="July"/>
    <n v="11"/>
    <n v="1337"/>
    <n v="54094"/>
    <n v="324707"/>
    <x v="11"/>
    <s v="C"/>
    <x v="6"/>
    <s v="Wind"/>
    <s v="EST-5"/>
    <n v="0"/>
    <n v="0"/>
    <n v="0"/>
    <n v="0"/>
    <n v="0"/>
    <n v="0"/>
    <n v="40.97"/>
    <n v="-81.680000000000007"/>
  </r>
  <r>
    <d v="2011-07-11T12:50:00"/>
    <d v="2011-07-11T13:20:00"/>
    <n v="2011"/>
    <s v="July"/>
    <n v="11"/>
    <n v="1250"/>
    <n v="54094"/>
    <n v="324710"/>
    <x v="11"/>
    <s v="C"/>
    <x v="6"/>
    <s v="Wind"/>
    <s v="EST-5"/>
    <n v="0"/>
    <n v="0"/>
    <n v="0"/>
    <n v="0"/>
    <n v="10000"/>
    <n v="0"/>
    <n v="40.479999999999997"/>
    <n v="-82.55"/>
  </r>
  <r>
    <d v="2011-06-21T20:47:00"/>
    <d v="2011-06-21T20:47:00"/>
    <n v="2011"/>
    <s v="June"/>
    <n v="21"/>
    <n v="2047"/>
    <n v="52350"/>
    <n v="322663"/>
    <x v="4"/>
    <s v="C"/>
    <x v="6"/>
    <s v="Wind"/>
    <s v="CST-6"/>
    <n v="0"/>
    <n v="0"/>
    <n v="0"/>
    <n v="0"/>
    <n v="10000"/>
    <n v="0"/>
    <n v="33"/>
    <n v="-97.48"/>
  </r>
  <r>
    <d v="2011-06-21T21:09:00"/>
    <d v="2011-06-21T21:09:00"/>
    <n v="2011"/>
    <s v="June"/>
    <n v="21"/>
    <n v="2109"/>
    <n v="52350"/>
    <n v="322669"/>
    <x v="4"/>
    <s v="C"/>
    <x v="6"/>
    <s v="Wind"/>
    <s v="CST-6"/>
    <n v="0"/>
    <n v="0"/>
    <n v="0"/>
    <n v="0"/>
    <n v="0"/>
    <n v="0"/>
    <n v="31.92"/>
    <n v="-97.65"/>
  </r>
  <r>
    <d v="2011-06-18T18:52:00"/>
    <d v="2011-06-18T18:52:00"/>
    <n v="2011"/>
    <s v="June"/>
    <n v="18"/>
    <n v="1852"/>
    <n v="52349"/>
    <n v="323714"/>
    <x v="4"/>
    <s v="C"/>
    <x v="6"/>
    <s v="Wind"/>
    <s v="CST-6"/>
    <n v="0"/>
    <n v="0"/>
    <n v="0"/>
    <n v="0"/>
    <n v="8000"/>
    <n v="0"/>
    <n v="33.630000000000003"/>
    <n v="-97.15"/>
  </r>
  <r>
    <d v="2011-04-28T05:00:00"/>
    <d v="2011-04-28T12:00:00"/>
    <n v="2011"/>
    <s v="April"/>
    <n v="28"/>
    <n v="500"/>
    <n v="50269"/>
    <n v="303762"/>
    <x v="28"/>
    <s v="C"/>
    <x v="8"/>
    <s v="Flood"/>
    <s v="EST-5"/>
    <n v="0"/>
    <n v="0"/>
    <n v="0"/>
    <n v="0"/>
    <n v="4000000"/>
    <n v="0"/>
    <n v="42.008699999999997"/>
    <n v="-76.094099999999997"/>
  </r>
  <r>
    <d v="2011-05-30T13:04:00"/>
    <d v="2011-05-30T13:04:00"/>
    <n v="2011"/>
    <s v="May"/>
    <n v="30"/>
    <n v="1304"/>
    <n v="53381"/>
    <n v="319414"/>
    <x v="31"/>
    <s v="C"/>
    <x v="13"/>
    <s v="Hail"/>
    <s v="CST-6"/>
    <n v="0"/>
    <n v="0"/>
    <n v="0"/>
    <n v="0"/>
    <n v="0"/>
    <n v="0"/>
    <n v="46.170999999999999"/>
    <n v="-90.980999999999995"/>
  </r>
  <r>
    <d v="2011-07-01T00:00:00"/>
    <d v="2011-07-16T10:00:00"/>
    <n v="2011"/>
    <s v="July"/>
    <n v="1"/>
    <n v="0"/>
    <n v="53712"/>
    <n v="321948"/>
    <x v="3"/>
    <s v="C"/>
    <x v="9"/>
    <s v="Flood"/>
    <s v="CST-6"/>
    <n v="0"/>
    <n v="0"/>
    <n v="0"/>
    <n v="0"/>
    <n v="0"/>
    <n v="0"/>
    <n v="37.22"/>
    <n v="-89.47"/>
  </r>
  <r>
    <d v="2011-07-31T11:00:00"/>
    <d v="2011-07-31T16:00:00"/>
    <n v="2011"/>
    <s v="July"/>
    <n v="31"/>
    <n v="1100"/>
    <n v="53673"/>
    <n v="321624"/>
    <x v="2"/>
    <s v="Z"/>
    <x v="12"/>
    <s v="Heat"/>
    <s v="CST-6"/>
    <n v="0"/>
    <n v="0"/>
    <n v="0"/>
    <n v="0"/>
    <n v="0"/>
    <n v="0"/>
    <m/>
    <m/>
  </r>
  <r>
    <d v="2011-04-27T20:00:00"/>
    <d v="2011-04-28T04:00:00"/>
    <n v="2011"/>
    <s v="April"/>
    <n v="27"/>
    <n v="2000"/>
    <n v="50269"/>
    <n v="303388"/>
    <x v="28"/>
    <s v="C"/>
    <x v="8"/>
    <s v="Flood"/>
    <s v="EST-5"/>
    <n v="0"/>
    <n v="0"/>
    <n v="0"/>
    <n v="0"/>
    <n v="800000"/>
    <n v="0"/>
    <n v="42.755600000000001"/>
    <n v="-76.979799999999997"/>
  </r>
  <r>
    <d v="2011-06-26T21:05:00"/>
    <d v="2011-06-26T21:05:00"/>
    <n v="2011"/>
    <s v="June"/>
    <n v="26"/>
    <n v="2105"/>
    <n v="51222"/>
    <n v="304557"/>
    <x v="18"/>
    <s v="C"/>
    <x v="13"/>
    <s v="Hail"/>
    <s v="CST-6"/>
    <n v="0"/>
    <n v="0"/>
    <n v="0"/>
    <n v="0"/>
    <n v="1000"/>
    <n v="10000"/>
    <n v="41.06"/>
    <n v="-94.36"/>
  </r>
  <r>
    <d v="2011-04-27T14:45:00"/>
    <d v="2011-04-27T15:15:00"/>
    <n v="2011"/>
    <s v="April"/>
    <n v="27"/>
    <n v="1445"/>
    <n v="50516"/>
    <n v="301846"/>
    <x v="35"/>
    <s v="C"/>
    <x v="5"/>
    <s v="Tornado"/>
    <s v="CST-6"/>
    <n v="0"/>
    <n v="0"/>
    <n v="14"/>
    <n v="0"/>
    <n v="40000000"/>
    <n v="0"/>
    <n v="34.436799999999998"/>
    <n v="-87.530699999999996"/>
  </r>
  <r>
    <d v="2011-05-25T14:10:00"/>
    <d v="2011-05-25T14:10:00"/>
    <n v="2011"/>
    <s v="May"/>
    <n v="25"/>
    <n v="1410"/>
    <n v="53850"/>
    <n v="322548"/>
    <x v="2"/>
    <s v="C"/>
    <x v="13"/>
    <s v="Hail"/>
    <s v="CST-6"/>
    <n v="0"/>
    <n v="0"/>
    <n v="0"/>
    <n v="0"/>
    <n v="0"/>
    <n v="0"/>
    <n v="37.328299999999999"/>
    <n v="-90.984099999999998"/>
  </r>
  <r>
    <d v="2011-06-12T16:45:00"/>
    <d v="2011-06-12T16:45:00"/>
    <n v="2011"/>
    <s v="June"/>
    <n v="12"/>
    <n v="1645"/>
    <n v="53359"/>
    <n v="320318"/>
    <x v="43"/>
    <s v="C"/>
    <x v="6"/>
    <s v="Wind"/>
    <s v="MST-7"/>
    <n v="0"/>
    <n v="0"/>
    <n v="0"/>
    <n v="0"/>
    <n v="0"/>
    <n v="0"/>
    <n v="45.16"/>
    <n v="-104.31"/>
  </r>
  <r>
    <d v="2011-05-01T00:00:00"/>
    <d v="2011-05-31T23:59:00"/>
    <n v="2011"/>
    <s v="May"/>
    <n v="1"/>
    <n v="0"/>
    <n v="51888"/>
    <n v="309057"/>
    <x v="10"/>
    <s v="C"/>
    <x v="9"/>
    <s v="Flood"/>
    <s v="CST-6"/>
    <n v="0"/>
    <n v="0"/>
    <n v="0"/>
    <n v="0"/>
    <n v="35000000"/>
    <n v="15000000"/>
    <n v="34.979999999999997"/>
    <n v="-91.17"/>
  </r>
  <r>
    <d v="2011-05-25T23:31:00"/>
    <d v="2011-05-25T23:31:00"/>
    <n v="2011"/>
    <s v="May"/>
    <n v="25"/>
    <n v="2331"/>
    <n v="51603"/>
    <n v="311025"/>
    <x v="33"/>
    <s v="C"/>
    <x v="6"/>
    <s v="Wind"/>
    <s v="CST-6"/>
    <n v="0"/>
    <n v="0"/>
    <n v="0"/>
    <n v="0"/>
    <m/>
    <m/>
    <n v="36.25"/>
    <n v="-86.37"/>
  </r>
  <r>
    <d v="2011-05-25T21:55:00"/>
    <d v="2011-05-25T21:55:00"/>
    <n v="2011"/>
    <s v="May"/>
    <n v="25"/>
    <n v="2155"/>
    <n v="51603"/>
    <n v="311050"/>
    <x v="33"/>
    <s v="C"/>
    <x v="6"/>
    <s v="Wind"/>
    <s v="CST-6"/>
    <n v="0"/>
    <n v="0"/>
    <n v="0"/>
    <n v="0"/>
    <n v="10000"/>
    <m/>
    <n v="36.51"/>
    <n v="-86.62"/>
  </r>
  <r>
    <d v="2011-05-24T18:45:00"/>
    <d v="2011-05-24T18:45:00"/>
    <n v="2011"/>
    <s v="May"/>
    <n v="24"/>
    <n v="1845"/>
    <n v="51399"/>
    <n v="309922"/>
    <x v="4"/>
    <s v="C"/>
    <x v="13"/>
    <s v="Hail"/>
    <s v="CST-6"/>
    <n v="0"/>
    <n v="0"/>
    <n v="0"/>
    <n v="0"/>
    <n v="0"/>
    <n v="0"/>
    <n v="32.825600000000001"/>
    <n v="-97.075900000000004"/>
  </r>
  <r>
    <d v="2011-05-25T22:15:00"/>
    <d v="2011-05-25T22:15:00"/>
    <n v="2011"/>
    <s v="May"/>
    <n v="25"/>
    <n v="2215"/>
    <n v="51603"/>
    <n v="311104"/>
    <x v="33"/>
    <s v="C"/>
    <x v="6"/>
    <s v="Wind"/>
    <s v="CST-6"/>
    <n v="0"/>
    <n v="0"/>
    <n v="0"/>
    <n v="0"/>
    <n v="25000"/>
    <m/>
    <n v="35.549999999999997"/>
    <n v="-87.54"/>
  </r>
  <r>
    <d v="2011-05-24T23:25:00"/>
    <d v="2011-05-24T23:52:00"/>
    <n v="2011"/>
    <s v="May"/>
    <n v="24"/>
    <n v="2325"/>
    <n v="51793"/>
    <n v="308464"/>
    <x v="10"/>
    <s v="C"/>
    <x v="5"/>
    <s v="Tornado"/>
    <s v="CST-6"/>
    <n v="4"/>
    <n v="0"/>
    <n v="1"/>
    <n v="0"/>
    <n v="13000000"/>
    <m/>
    <n v="35.422699999999999"/>
    <n v="-93.530199999999994"/>
  </r>
  <r>
    <d v="2011-05-27T20:00:00"/>
    <d v="2011-05-27T20:05:00"/>
    <n v="2011"/>
    <s v="May"/>
    <n v="27"/>
    <n v="2000"/>
    <n v="52479"/>
    <n v="313533"/>
    <x v="30"/>
    <s v="C"/>
    <x v="6"/>
    <s v="Wind"/>
    <s v="EST-5"/>
    <n v="0"/>
    <n v="0"/>
    <n v="0"/>
    <n v="0"/>
    <n v="0"/>
    <n v="0"/>
    <n v="44.76"/>
    <n v="-70.849999999999994"/>
  </r>
  <r>
    <d v="2011-06-20T01:40:00"/>
    <d v="2011-06-20T01:40:00"/>
    <n v="2011"/>
    <s v="June"/>
    <n v="20"/>
    <n v="140"/>
    <n v="51623"/>
    <n v="306778"/>
    <x v="16"/>
    <s v="C"/>
    <x v="6"/>
    <s v="Wind"/>
    <s v="EST-5"/>
    <n v="0"/>
    <n v="0"/>
    <n v="0"/>
    <n v="0"/>
    <n v="0"/>
    <n v="0"/>
    <n v="34.962499999999999"/>
    <n v="-76.978499999999997"/>
  </r>
  <r>
    <d v="2011-06-21T21:45:00"/>
    <d v="2011-06-21T21:45:00"/>
    <n v="2011"/>
    <s v="June"/>
    <n v="21"/>
    <n v="2145"/>
    <n v="52350"/>
    <n v="322674"/>
    <x v="4"/>
    <s v="C"/>
    <x v="6"/>
    <s v="Wind"/>
    <s v="CST-6"/>
    <n v="0"/>
    <n v="0"/>
    <n v="0"/>
    <n v="0"/>
    <n v="25000"/>
    <n v="0"/>
    <n v="31.97"/>
    <n v="-97.42"/>
  </r>
  <r>
    <d v="2011-08-11T19:40:00"/>
    <d v="2011-08-11T22:30:00"/>
    <n v="2011"/>
    <s v="August"/>
    <n v="11"/>
    <n v="1940"/>
    <n v="53671"/>
    <n v="321565"/>
    <x v="29"/>
    <s v="C"/>
    <x v="8"/>
    <s v="Flood"/>
    <s v="EST-5"/>
    <n v="0"/>
    <n v="0"/>
    <n v="0"/>
    <n v="0"/>
    <n v="44000"/>
    <n v="0"/>
    <n v="33.999699999999997"/>
    <n v="-81.017099999999999"/>
  </r>
  <r>
    <d v="2011-04-28T06:00:00"/>
    <d v="2011-04-28T12:00:00"/>
    <n v="2011"/>
    <s v="April"/>
    <n v="28"/>
    <n v="600"/>
    <n v="50270"/>
    <n v="303448"/>
    <x v="21"/>
    <s v="C"/>
    <x v="8"/>
    <s v="Flood"/>
    <s v="EST-5"/>
    <n v="0"/>
    <n v="0"/>
    <n v="0"/>
    <n v="0"/>
    <n v="280000"/>
    <n v="0"/>
    <n v="41.191200000000002"/>
    <n v="-76.006200000000007"/>
  </r>
  <r>
    <d v="2011-05-24T14:34:00"/>
    <d v="2011-05-24T14:44:00"/>
    <n v="2011"/>
    <s v="May"/>
    <n v="24"/>
    <n v="1434"/>
    <n v="52830"/>
    <n v="315816"/>
    <x v="9"/>
    <s v="C"/>
    <x v="5"/>
    <s v="Tornado"/>
    <s v="CST-6"/>
    <n v="0"/>
    <n v="0"/>
    <n v="1"/>
    <n v="0"/>
    <m/>
    <m/>
    <n v="36.164999999999999"/>
    <n v="-98.578000000000003"/>
  </r>
  <r>
    <d v="2011-06-20T00:15:00"/>
    <d v="2011-06-20T00:15:00"/>
    <n v="2011"/>
    <s v="June"/>
    <n v="20"/>
    <n v="15"/>
    <n v="50929"/>
    <n v="301463"/>
    <x v="18"/>
    <s v="C"/>
    <x v="6"/>
    <s v="Wind"/>
    <s v="CST-6"/>
    <n v="0"/>
    <n v="0"/>
    <n v="0"/>
    <n v="0"/>
    <n v="75000"/>
    <n v="0"/>
    <n v="41.03"/>
    <n v="-92.8"/>
  </r>
  <r>
    <d v="2011-07-20T11:00:00"/>
    <d v="2011-07-22T18:00:00"/>
    <n v="2011"/>
    <s v="July"/>
    <n v="20"/>
    <n v="1100"/>
    <n v="53847"/>
    <n v="322782"/>
    <x v="11"/>
    <s v="Z"/>
    <x v="12"/>
    <s v="Heat"/>
    <s v="EST-5"/>
    <n v="0"/>
    <n v="0"/>
    <n v="0"/>
    <n v="0"/>
    <n v="0"/>
    <n v="0"/>
    <m/>
    <m/>
  </r>
  <r>
    <d v="2011-05-23T11:48:00"/>
    <d v="2011-05-23T11:48:00"/>
    <n v="2011"/>
    <s v="May"/>
    <n v="23"/>
    <n v="1148"/>
    <n v="53633"/>
    <n v="321814"/>
    <x v="3"/>
    <s v="C"/>
    <x v="6"/>
    <s v="Wind"/>
    <s v="CST-6"/>
    <n v="0"/>
    <n v="0"/>
    <n v="0"/>
    <n v="0"/>
    <n v="0"/>
    <n v="0"/>
    <n v="38.692799999999998"/>
    <n v="-90.138099999999994"/>
  </r>
  <r>
    <d v="2011-05-24T15:37:00"/>
    <d v="2011-05-24T15:39:00"/>
    <n v="2011"/>
    <s v="May"/>
    <n v="24"/>
    <n v="1537"/>
    <n v="52830"/>
    <n v="315853"/>
    <x v="9"/>
    <s v="C"/>
    <x v="5"/>
    <s v="Tornado"/>
    <s v="CST-6"/>
    <n v="0"/>
    <n v="0"/>
    <n v="0"/>
    <n v="0"/>
    <n v="0"/>
    <n v="0"/>
    <n v="35.622"/>
    <n v="-97.855999999999995"/>
  </r>
  <r>
    <d v="2011-06-16T21:30:00"/>
    <d v="2011-06-16T21:30:00"/>
    <n v="2011"/>
    <s v="June"/>
    <n v="16"/>
    <n v="2130"/>
    <n v="53568"/>
    <n v="320699"/>
    <x v="40"/>
    <s v="C"/>
    <x v="6"/>
    <s v="Wind"/>
    <s v="CST-6"/>
    <n v="0"/>
    <n v="0"/>
    <n v="0"/>
    <n v="0"/>
    <n v="15000"/>
    <n v="0"/>
    <n v="38.82"/>
    <n v="-97.62"/>
  </r>
  <r>
    <d v="2011-06-16T21:50:00"/>
    <d v="2011-06-16T21:50:00"/>
    <n v="2011"/>
    <s v="June"/>
    <n v="16"/>
    <n v="2150"/>
    <n v="53568"/>
    <n v="320703"/>
    <x v="40"/>
    <s v="C"/>
    <x v="6"/>
    <s v="Wind"/>
    <s v="CST-6"/>
    <n v="0"/>
    <n v="0"/>
    <n v="0"/>
    <n v="0"/>
    <n v="0"/>
    <n v="0"/>
    <n v="38.57"/>
    <n v="-97.67"/>
  </r>
  <r>
    <d v="2011-07-06T14:55:00"/>
    <d v="2011-07-06T14:55:00"/>
    <n v="2011"/>
    <s v="July"/>
    <n v="6"/>
    <n v="1455"/>
    <n v="51929"/>
    <n v="319561"/>
    <x v="27"/>
    <s v="C"/>
    <x v="6"/>
    <s v="Wind"/>
    <s v="EST-5"/>
    <n v="0"/>
    <n v="0"/>
    <n v="0"/>
    <n v="0"/>
    <n v="10000"/>
    <n v="0"/>
    <n v="44.91"/>
    <n v="-72.010000000000005"/>
  </r>
  <r>
    <d v="2011-06-19T05:05:00"/>
    <d v="2011-06-19T07:00:00"/>
    <n v="2011"/>
    <s v="June"/>
    <n v="19"/>
    <n v="505"/>
    <n v="52635"/>
    <n v="315303"/>
    <x v="1"/>
    <s v="C"/>
    <x v="14"/>
    <s v="Rain"/>
    <s v="CST-6"/>
    <n v="0"/>
    <n v="0"/>
    <n v="0"/>
    <n v="0"/>
    <n v="0"/>
    <n v="0"/>
    <n v="37.33"/>
    <n v="-87.5"/>
  </r>
  <r>
    <d v="2011-06-15T15:15:00"/>
    <d v="2011-06-15T15:15:00"/>
    <n v="2011"/>
    <s v="June"/>
    <n v="15"/>
    <n v="1515"/>
    <n v="52530"/>
    <n v="313823"/>
    <x v="1"/>
    <s v="C"/>
    <x v="13"/>
    <s v="Hail"/>
    <s v="CST-6"/>
    <n v="0"/>
    <n v="0"/>
    <n v="0"/>
    <n v="0"/>
    <n v="0"/>
    <n v="0"/>
    <n v="37.68"/>
    <n v="-86.88"/>
  </r>
  <r>
    <d v="2011-05-22T13:33:00"/>
    <d v="2011-05-22T14:05:00"/>
    <n v="2011"/>
    <s v="May"/>
    <n v="22"/>
    <n v="1333"/>
    <n v="50866"/>
    <n v="300438"/>
    <x v="18"/>
    <s v="C"/>
    <x v="5"/>
    <s v="Tornado"/>
    <s v="CST-6"/>
    <n v="3"/>
    <n v="0"/>
    <n v="0"/>
    <n v="0"/>
    <n v="525000"/>
    <n v="0"/>
    <n v="43.409100000000002"/>
    <n v="-92.493300000000005"/>
  </r>
  <r>
    <d v="2011-05-24T09:00:00"/>
    <d v="2011-05-26T12:00:00"/>
    <n v="2011"/>
    <s v="May"/>
    <n v="24"/>
    <n v="900"/>
    <n v="51793"/>
    <n v="308498"/>
    <x v="10"/>
    <s v="C"/>
    <x v="9"/>
    <s v="Flood"/>
    <s v="CST-6"/>
    <n v="0"/>
    <n v="0"/>
    <n v="1"/>
    <n v="0"/>
    <n v="0"/>
    <n v="0"/>
    <n v="36.077500000000001"/>
    <n v="-93.326800000000006"/>
  </r>
  <r>
    <d v="2011-05-25T23:20:00"/>
    <d v="2011-05-25T23:24:00"/>
    <n v="2011"/>
    <s v="May"/>
    <n v="25"/>
    <n v="2320"/>
    <n v="52315"/>
    <n v="313157"/>
    <x v="11"/>
    <s v="C"/>
    <x v="6"/>
    <s v="Wind"/>
    <s v="EST-5"/>
    <n v="0"/>
    <n v="0"/>
    <n v="0"/>
    <n v="0"/>
    <n v="70000"/>
    <n v="0"/>
    <n v="39.33"/>
    <n v="-84.561300000000003"/>
  </r>
  <r>
    <d v="2011-05-01T00:00:00"/>
    <d v="2011-05-07T21:30:00"/>
    <n v="2011"/>
    <s v="May"/>
    <n v="1"/>
    <n v="0"/>
    <n v="52387"/>
    <n v="312942"/>
    <x v="28"/>
    <s v="C"/>
    <x v="9"/>
    <s v="Flood"/>
    <s v="EST-5"/>
    <n v="0"/>
    <n v="0"/>
    <n v="0"/>
    <n v="0"/>
    <n v="0"/>
    <n v="0"/>
    <n v="44.83"/>
    <n v="-74.9131"/>
  </r>
  <r>
    <d v="2011-06-18T22:42:00"/>
    <d v="2011-06-18T22:50:00"/>
    <n v="2011"/>
    <s v="June"/>
    <n v="18"/>
    <n v="2242"/>
    <n v="50915"/>
    <n v="307175"/>
    <x v="2"/>
    <s v="C"/>
    <x v="5"/>
    <s v="Tornado"/>
    <s v="CST-6"/>
    <n v="0"/>
    <n v="0"/>
    <n v="0"/>
    <n v="0"/>
    <n v="0"/>
    <n v="0"/>
    <n v="37.463700000000003"/>
    <n v="-93.626499999999993"/>
  </r>
  <r>
    <d v="2011-06-21T21:54:00"/>
    <d v="2011-06-21T21:54:00"/>
    <n v="2011"/>
    <s v="June"/>
    <n v="21"/>
    <n v="2154"/>
    <n v="52350"/>
    <n v="322677"/>
    <x v="4"/>
    <s v="C"/>
    <x v="6"/>
    <s v="Wind"/>
    <s v="CST-6"/>
    <n v="0"/>
    <n v="0"/>
    <n v="0"/>
    <n v="0"/>
    <n v="0"/>
    <n v="0"/>
    <n v="32.67"/>
    <n v="-97.1"/>
  </r>
  <r>
    <d v="2011-04-28T00:35:00"/>
    <d v="2011-04-28T00:36:00"/>
    <n v="2011"/>
    <s v="April"/>
    <n v="28"/>
    <n v="35"/>
    <n v="50301"/>
    <n v="302219"/>
    <x v="23"/>
    <s v="C"/>
    <x v="5"/>
    <s v="Tornado"/>
    <s v="EST-5"/>
    <n v="0"/>
    <n v="0"/>
    <n v="0"/>
    <n v="0"/>
    <n v="5000"/>
    <m/>
    <n v="39.600999999999999"/>
    <n v="-78.478999999999999"/>
  </r>
  <r>
    <d v="2011-06-26T17:12:00"/>
    <d v="2011-06-26T17:12:00"/>
    <n v="2011"/>
    <s v="June"/>
    <n v="26"/>
    <n v="1712"/>
    <n v="51222"/>
    <n v="304609"/>
    <x v="18"/>
    <s v="C"/>
    <x v="6"/>
    <s v="Wind"/>
    <s v="CST-6"/>
    <n v="0"/>
    <n v="0"/>
    <n v="0"/>
    <n v="0"/>
    <n v="5000"/>
    <n v="0"/>
    <n v="41.23"/>
    <n v="-94.53"/>
  </r>
  <r>
    <d v="2011-06-26T17:04:00"/>
    <d v="2011-06-26T17:04:00"/>
    <n v="2011"/>
    <s v="June"/>
    <n v="26"/>
    <n v="1704"/>
    <n v="51222"/>
    <n v="304564"/>
    <x v="18"/>
    <s v="C"/>
    <x v="13"/>
    <s v="Hail"/>
    <s v="CST-6"/>
    <n v="0"/>
    <n v="0"/>
    <n v="0"/>
    <n v="0"/>
    <n v="0"/>
    <n v="5000"/>
    <n v="40.93"/>
    <n v="-93.46"/>
  </r>
  <r>
    <d v="2011-05-23T14:00:00"/>
    <d v="2011-05-23T14:00:00"/>
    <n v="2011"/>
    <s v="May"/>
    <n v="23"/>
    <n v="1400"/>
    <n v="52383"/>
    <n v="312976"/>
    <x v="12"/>
    <s v="C"/>
    <x v="16"/>
    <s v="Lightning"/>
    <s v="MST-7"/>
    <n v="0"/>
    <n v="0"/>
    <n v="0"/>
    <n v="0"/>
    <n v="1000"/>
    <n v="0"/>
    <n v="39.630000000000003"/>
    <n v="-105.32"/>
  </r>
  <r>
    <d v="2011-05-20T14:30:00"/>
    <d v="2011-05-20T14:30:00"/>
    <n v="2011"/>
    <s v="May"/>
    <n v="20"/>
    <n v="1430"/>
    <n v="52382"/>
    <n v="312965"/>
    <x v="12"/>
    <s v="C"/>
    <x v="16"/>
    <s v="Lightning"/>
    <s v="MST-7"/>
    <n v="0"/>
    <n v="0"/>
    <n v="0"/>
    <n v="0"/>
    <n v="1000"/>
    <n v="0"/>
    <n v="40.58"/>
    <n v="-105.08"/>
  </r>
  <r>
    <d v="2011-03-07T23:00:00"/>
    <d v="2011-03-09T00:00:00"/>
    <n v="2011"/>
    <s v="March"/>
    <n v="7"/>
    <n v="2300"/>
    <n v="54047"/>
    <n v="323793"/>
    <x v="12"/>
    <s v="Z"/>
    <x v="11"/>
    <s v="Winter Weather"/>
    <s v="MST-7"/>
    <n v="0"/>
    <n v="0"/>
    <n v="0"/>
    <n v="0"/>
    <n v="0"/>
    <n v="0"/>
    <m/>
    <m/>
  </r>
  <r>
    <d v="2011-03-06T15:00:00"/>
    <d v="2011-03-08T06:00:00"/>
    <n v="2011"/>
    <s v="March"/>
    <n v="6"/>
    <n v="1500"/>
    <n v="54047"/>
    <n v="323798"/>
    <x v="12"/>
    <s v="Z"/>
    <x v="11"/>
    <s v="Winter Weather"/>
    <s v="MST-7"/>
    <n v="0"/>
    <n v="0"/>
    <n v="0"/>
    <n v="0"/>
    <n v="0"/>
    <n v="0"/>
    <m/>
    <m/>
  </r>
  <r>
    <d v="2011-06-09T18:50:00"/>
    <d v="2011-06-09T18:50:00"/>
    <n v="2011"/>
    <s v="June"/>
    <n v="9"/>
    <n v="1850"/>
    <n v="54126"/>
    <n v="324531"/>
    <x v="2"/>
    <s v="C"/>
    <x v="13"/>
    <s v="Hail"/>
    <s v="CST-6"/>
    <n v="0"/>
    <n v="0"/>
    <n v="0"/>
    <n v="0"/>
    <n v="0"/>
    <n v="0"/>
    <n v="39.950000000000003"/>
    <n v="-93.24"/>
  </r>
  <r>
    <d v="2011-05-01T00:00:00"/>
    <d v="2011-05-31T23:59:00"/>
    <n v="2011"/>
    <s v="May"/>
    <n v="1"/>
    <n v="0"/>
    <n v="54089"/>
    <n v="324157"/>
    <x v="9"/>
    <s v="Z"/>
    <x v="15"/>
    <s v="Drought"/>
    <s v="CST-6"/>
    <n v="0"/>
    <n v="0"/>
    <n v="0"/>
    <n v="0"/>
    <m/>
    <m/>
    <m/>
    <m/>
  </r>
  <r>
    <d v="2011-05-24T17:36:00"/>
    <d v="2011-05-24T17:39:00"/>
    <n v="2011"/>
    <s v="May"/>
    <n v="24"/>
    <n v="1736"/>
    <n v="52830"/>
    <n v="315890"/>
    <x v="9"/>
    <s v="C"/>
    <x v="5"/>
    <s v="Tornado"/>
    <s v="CST-6"/>
    <n v="32"/>
    <n v="0"/>
    <n v="0"/>
    <n v="0"/>
    <m/>
    <m/>
    <n v="35.372999999999998"/>
    <n v="-97.131"/>
  </r>
  <r>
    <d v="2011-06-06T04:35:00"/>
    <d v="2011-06-06T04:35:00"/>
    <n v="2011"/>
    <s v="June"/>
    <n v="6"/>
    <n v="435"/>
    <n v="51687"/>
    <n v="307247"/>
    <x v="31"/>
    <s v="C"/>
    <x v="13"/>
    <s v="Hail"/>
    <s v="CST-6"/>
    <n v="0"/>
    <n v="0"/>
    <n v="0"/>
    <n v="0"/>
    <n v="0"/>
    <n v="0"/>
    <n v="44.016599999999997"/>
    <n v="-90.688400000000001"/>
  </r>
  <r>
    <d v="2011-06-20T01:50:00"/>
    <d v="2011-06-20T01:50:00"/>
    <n v="2011"/>
    <s v="June"/>
    <n v="20"/>
    <n v="150"/>
    <n v="50929"/>
    <n v="301404"/>
    <x v="18"/>
    <s v="C"/>
    <x v="13"/>
    <s v="Hail"/>
    <s v="CST-6"/>
    <n v="0"/>
    <n v="0"/>
    <n v="0"/>
    <n v="0"/>
    <n v="10000"/>
    <n v="10000"/>
    <n v="41.39"/>
    <n v="-94.49"/>
  </r>
  <r>
    <d v="2011-06-26T20:27:00"/>
    <d v="2011-06-26T20:27:00"/>
    <n v="2011"/>
    <s v="June"/>
    <n v="26"/>
    <n v="2027"/>
    <n v="51222"/>
    <n v="304570"/>
    <x v="18"/>
    <s v="C"/>
    <x v="6"/>
    <s v="Wind"/>
    <s v="CST-6"/>
    <n v="0"/>
    <n v="0"/>
    <n v="0"/>
    <n v="0"/>
    <n v="5000"/>
    <n v="0"/>
    <n v="41.83"/>
    <n v="-94.16"/>
  </r>
  <r>
    <d v="2011-06-26T21:31:00"/>
    <d v="2011-06-26T21:35:00"/>
    <n v="2011"/>
    <s v="June"/>
    <n v="26"/>
    <n v="2131"/>
    <n v="51222"/>
    <n v="304573"/>
    <x v="18"/>
    <s v="C"/>
    <x v="6"/>
    <s v="Wind"/>
    <s v="CST-6"/>
    <n v="0"/>
    <n v="0"/>
    <n v="0"/>
    <n v="0"/>
    <n v="5000"/>
    <n v="0"/>
    <n v="41.32"/>
    <n v="-93.1"/>
  </r>
  <r>
    <d v="2011-06-15T10:47:00"/>
    <d v="2011-06-15T10:47:00"/>
    <n v="2011"/>
    <s v="June"/>
    <n v="15"/>
    <n v="1047"/>
    <n v="53543"/>
    <n v="320513"/>
    <x v="33"/>
    <s v="C"/>
    <x v="13"/>
    <s v="Hail"/>
    <s v="CST-6"/>
    <n v="0"/>
    <n v="0"/>
    <n v="0"/>
    <n v="0"/>
    <n v="0"/>
    <n v="0"/>
    <n v="36.221200000000003"/>
    <n v="-85.563400000000001"/>
  </r>
  <r>
    <d v="2011-06-15T11:05:00"/>
    <d v="2011-06-15T11:05:00"/>
    <n v="2011"/>
    <s v="June"/>
    <n v="15"/>
    <n v="1105"/>
    <n v="53543"/>
    <n v="320521"/>
    <x v="33"/>
    <s v="C"/>
    <x v="13"/>
    <s v="Hail"/>
    <s v="CST-6"/>
    <n v="0"/>
    <n v="0"/>
    <n v="0"/>
    <n v="0"/>
    <n v="0"/>
    <n v="0"/>
    <n v="36.17"/>
    <n v="-86.78"/>
  </r>
  <r>
    <d v="2011-06-05T05:15:00"/>
    <d v="2011-06-05T05:15:00"/>
    <n v="2011"/>
    <s v="June"/>
    <n v="5"/>
    <n v="515"/>
    <n v="50368"/>
    <n v="296564"/>
    <x v="18"/>
    <s v="C"/>
    <x v="13"/>
    <s v="Hail"/>
    <s v="CST-6"/>
    <n v="0"/>
    <n v="0"/>
    <n v="0"/>
    <n v="0"/>
    <n v="3000"/>
    <n v="10000"/>
    <n v="41.73"/>
    <n v="-92.39"/>
  </r>
  <r>
    <d v="2011-06-21T07:10:00"/>
    <d v="2011-06-21T07:10:00"/>
    <n v="2011"/>
    <s v="June"/>
    <n v="21"/>
    <n v="710"/>
    <n v="52642"/>
    <n v="314574"/>
    <x v="1"/>
    <s v="C"/>
    <x v="6"/>
    <s v="Wind"/>
    <s v="CST-6"/>
    <n v="0"/>
    <n v="0"/>
    <n v="0"/>
    <n v="0"/>
    <n v="0"/>
    <n v="0"/>
    <n v="36.67"/>
    <n v="-87.5"/>
  </r>
  <r>
    <d v="2011-06-21T18:58:00"/>
    <d v="2011-06-21T18:58:00"/>
    <n v="2011"/>
    <s v="June"/>
    <n v="21"/>
    <n v="1858"/>
    <n v="52643"/>
    <n v="314577"/>
    <x v="3"/>
    <s v="C"/>
    <x v="17"/>
    <s v="Tornado"/>
    <s v="CST-6"/>
    <n v="0"/>
    <n v="0"/>
    <n v="0"/>
    <n v="0"/>
    <n v="0"/>
    <n v="0"/>
    <n v="37.9"/>
    <n v="-88.92"/>
  </r>
  <r>
    <d v="2011-05-25T21:45:00"/>
    <d v="2011-05-25T21:45:00"/>
    <n v="2011"/>
    <s v="May"/>
    <n v="25"/>
    <n v="2145"/>
    <n v="51603"/>
    <n v="313013"/>
    <x v="33"/>
    <s v="C"/>
    <x v="6"/>
    <s v="Wind"/>
    <s v="CST-6"/>
    <n v="0"/>
    <n v="0"/>
    <n v="0"/>
    <n v="0"/>
    <n v="25000"/>
    <m/>
    <n v="35.588200000000001"/>
    <n v="-87.071200000000005"/>
  </r>
  <r>
    <d v="2011-06-12T15:20:00"/>
    <d v="2011-06-12T15:20:00"/>
    <n v="2011"/>
    <s v="June"/>
    <n v="12"/>
    <n v="1520"/>
    <n v="54212"/>
    <n v="325077"/>
    <x v="16"/>
    <s v="C"/>
    <x v="6"/>
    <s v="Wind"/>
    <s v="EST-5"/>
    <n v="0"/>
    <n v="0"/>
    <n v="0"/>
    <n v="0"/>
    <n v="900"/>
    <n v="0"/>
    <n v="36.47"/>
    <n v="-79.91"/>
  </r>
  <r>
    <d v="2011-06-09T19:48:00"/>
    <d v="2011-06-09T19:48:00"/>
    <n v="2011"/>
    <s v="June"/>
    <n v="9"/>
    <n v="1948"/>
    <n v="50636"/>
    <n v="325514"/>
    <x v="39"/>
    <s v="C"/>
    <x v="6"/>
    <s v="Wind"/>
    <s v="EST-5"/>
    <n v="0"/>
    <n v="0"/>
    <n v="0"/>
    <n v="0"/>
    <n v="0"/>
    <n v="0"/>
    <n v="39.799999999999997"/>
    <n v="-75.08"/>
  </r>
  <r>
    <d v="2011-06-09T00:40:00"/>
    <d v="2011-06-09T00:42:00"/>
    <n v="2011"/>
    <s v="June"/>
    <n v="9"/>
    <n v="40"/>
    <n v="53744"/>
    <n v="325501"/>
    <x v="28"/>
    <s v="C"/>
    <x v="13"/>
    <s v="Hail"/>
    <s v="EST-5"/>
    <n v="0"/>
    <n v="0"/>
    <n v="0"/>
    <n v="0"/>
    <m/>
    <n v="0"/>
    <n v="41.61"/>
    <n v="-73.680000000000007"/>
  </r>
  <r>
    <d v="2011-06-09T17:52:00"/>
    <d v="2011-06-09T17:52:00"/>
    <n v="2011"/>
    <s v="June"/>
    <n v="9"/>
    <n v="1752"/>
    <n v="54126"/>
    <n v="324538"/>
    <x v="2"/>
    <s v="C"/>
    <x v="6"/>
    <s v="Wind"/>
    <s v="CST-6"/>
    <n v="0"/>
    <n v="0"/>
    <n v="0"/>
    <n v="0"/>
    <n v="0"/>
    <n v="0"/>
    <n v="39.979999999999997"/>
    <n v="-93.6"/>
  </r>
  <r>
    <d v="2011-06-21T00:30:00"/>
    <d v="2011-06-21T00:30:00"/>
    <n v="2011"/>
    <s v="June"/>
    <n v="21"/>
    <n v="30"/>
    <n v="50989"/>
    <n v="301978"/>
    <x v="18"/>
    <s v="C"/>
    <x v="6"/>
    <s v="Wind"/>
    <s v="CST-6"/>
    <n v="0"/>
    <n v="0"/>
    <n v="0"/>
    <n v="0"/>
    <n v="75000"/>
    <n v="3000"/>
    <n v="42.34"/>
    <n v="-92.24"/>
  </r>
  <r>
    <d v="2011-06-30T14:29:00"/>
    <d v="2011-06-30T14:29:00"/>
    <n v="2011"/>
    <s v="June"/>
    <n v="30"/>
    <n v="1429"/>
    <n v="53446"/>
    <n v="319930"/>
    <x v="42"/>
    <s v="C"/>
    <x v="6"/>
    <s v="Wind"/>
    <s v="EST-5"/>
    <n v="0"/>
    <n v="0"/>
    <n v="0"/>
    <n v="0"/>
    <n v="0"/>
    <n v="0"/>
    <n v="26.23"/>
    <n v="-80.12"/>
  </r>
  <r>
    <d v="2011-05-28T17:00:00"/>
    <d v="2011-05-28T20:15:00"/>
    <n v="2011"/>
    <s v="May"/>
    <n v="28"/>
    <n v="1700"/>
    <n v="50048"/>
    <n v="316980"/>
    <x v="48"/>
    <s v="C"/>
    <x v="8"/>
    <s v="Flood"/>
    <s v="AST-4"/>
    <n v="0"/>
    <n v="0"/>
    <n v="0"/>
    <n v="0"/>
    <n v="0"/>
    <n v="0"/>
    <n v="18.103300000000001"/>
    <n v="-66.349900000000005"/>
  </r>
  <r>
    <d v="2011-07-21T21:45:00"/>
    <d v="2011-07-21T21:45:00"/>
    <n v="2011"/>
    <s v="July"/>
    <n v="21"/>
    <n v="2145"/>
    <n v="53427"/>
    <n v="319783"/>
    <x v="27"/>
    <s v="C"/>
    <x v="6"/>
    <s v="Wind"/>
    <s v="EST-5"/>
    <n v="0"/>
    <n v="0"/>
    <n v="0"/>
    <n v="0"/>
    <n v="5000"/>
    <n v="0"/>
    <n v="44.94"/>
    <n v="-72.209999999999994"/>
  </r>
  <r>
    <d v="2011-07-26T13:03:00"/>
    <d v="2011-07-26T13:03:00"/>
    <n v="2011"/>
    <s v="July"/>
    <n v="26"/>
    <n v="1303"/>
    <n v="53428"/>
    <n v="319784"/>
    <x v="28"/>
    <s v="C"/>
    <x v="13"/>
    <s v="Hail"/>
    <s v="EST-5"/>
    <n v="0"/>
    <n v="0"/>
    <n v="0"/>
    <n v="0"/>
    <n v="0"/>
    <n v="0"/>
    <n v="44.65"/>
    <n v="-73.739999999999995"/>
  </r>
  <r>
    <d v="2011-06-12T15:00:00"/>
    <d v="2011-06-12T15:10:00"/>
    <n v="2011"/>
    <s v="June"/>
    <n v="12"/>
    <n v="1500"/>
    <n v="53408"/>
    <n v="319647"/>
    <x v="42"/>
    <s v="C"/>
    <x v="13"/>
    <s v="Hail"/>
    <s v="EST-5"/>
    <n v="0"/>
    <n v="0"/>
    <n v="0"/>
    <n v="0"/>
    <n v="0"/>
    <n v="0"/>
    <n v="26.1037"/>
    <n v="-80.380499999999998"/>
  </r>
  <r>
    <d v="2011-06-20T08:54:00"/>
    <d v="2011-06-23T00:00:00"/>
    <n v="2011"/>
    <s v="June"/>
    <n v="20"/>
    <n v="854"/>
    <n v="53570"/>
    <n v="320837"/>
    <x v="4"/>
    <s v="Z"/>
    <x v="20"/>
    <s v="Wildfire/Smoke"/>
    <s v="CST-6"/>
    <n v="2"/>
    <n v="0"/>
    <n v="0"/>
    <n v="0"/>
    <n v="0"/>
    <n v="0"/>
    <m/>
    <m/>
  </r>
  <r>
    <d v="2011-06-21T14:38:00"/>
    <d v="2011-06-21T14:38:00"/>
    <n v="2011"/>
    <s v="June"/>
    <n v="21"/>
    <n v="1438"/>
    <n v="52643"/>
    <n v="314579"/>
    <x v="3"/>
    <s v="C"/>
    <x v="6"/>
    <s v="Wind"/>
    <s v="CST-6"/>
    <n v="0"/>
    <n v="0"/>
    <n v="0"/>
    <n v="0"/>
    <n v="0"/>
    <n v="0"/>
    <n v="37.979999999999997"/>
    <n v="-88.32"/>
  </r>
  <r>
    <d v="2011-06-21T15:30:00"/>
    <d v="2011-06-21T15:55:00"/>
    <n v="2011"/>
    <s v="June"/>
    <n v="21"/>
    <n v="1530"/>
    <n v="52643"/>
    <n v="314586"/>
    <x v="3"/>
    <s v="C"/>
    <x v="14"/>
    <s v="Rain"/>
    <s v="CST-6"/>
    <n v="0"/>
    <n v="0"/>
    <n v="0"/>
    <n v="0"/>
    <n v="0"/>
    <n v="0"/>
    <n v="37.72"/>
    <n v="-88.23"/>
  </r>
  <r>
    <d v="2011-05-25T21:03:00"/>
    <d v="2011-05-25T21:03:00"/>
    <n v="2011"/>
    <s v="May"/>
    <n v="25"/>
    <n v="2103"/>
    <n v="51603"/>
    <n v="313033"/>
    <x v="33"/>
    <s v="C"/>
    <x v="6"/>
    <s v="Wind"/>
    <s v="CST-6"/>
    <n v="0"/>
    <n v="0"/>
    <n v="0"/>
    <n v="0"/>
    <n v="10000"/>
    <m/>
    <n v="35.75"/>
    <n v="-87.89"/>
  </r>
  <r>
    <d v="2011-06-08T17:56:00"/>
    <d v="2011-06-08T17:58:00"/>
    <n v="2011"/>
    <s v="June"/>
    <n v="8"/>
    <n v="1756"/>
    <n v="54232"/>
    <n v="325246"/>
    <x v="5"/>
    <s v="C"/>
    <x v="13"/>
    <s v="Hail"/>
    <s v="EST-5"/>
    <n v="0"/>
    <n v="0"/>
    <n v="0"/>
    <n v="0"/>
    <m/>
    <n v="0"/>
    <n v="42.29"/>
    <n v="-73.319999999999993"/>
  </r>
  <r>
    <d v="2011-06-08T19:25:00"/>
    <d v="2011-06-08T19:25:00"/>
    <n v="2011"/>
    <s v="June"/>
    <n v="8"/>
    <n v="1925"/>
    <n v="54232"/>
    <n v="325275"/>
    <x v="5"/>
    <s v="C"/>
    <x v="6"/>
    <s v="Wind"/>
    <s v="EST-5"/>
    <n v="0"/>
    <n v="0"/>
    <n v="0"/>
    <n v="0"/>
    <m/>
    <n v="0"/>
    <n v="42.351399999999998"/>
    <n v="-73.278599999999997"/>
  </r>
  <r>
    <d v="2011-06-01T12:16:00"/>
    <d v="2011-06-01T12:18:00"/>
    <n v="2011"/>
    <s v="June"/>
    <n v="1"/>
    <n v="1216"/>
    <n v="53655"/>
    <n v="321472"/>
    <x v="28"/>
    <s v="C"/>
    <x v="13"/>
    <s v="Hail"/>
    <s v="EST-5"/>
    <n v="0"/>
    <n v="0"/>
    <n v="0"/>
    <n v="0"/>
    <m/>
    <n v="0"/>
    <n v="43.01"/>
    <n v="-74.37"/>
  </r>
  <r>
    <d v="2011-05-01T00:00:00"/>
    <d v="2011-05-31T23:59:00"/>
    <n v="2011"/>
    <s v="May"/>
    <n v="1"/>
    <n v="0"/>
    <n v="54089"/>
    <n v="324169"/>
    <x v="9"/>
    <s v="Z"/>
    <x v="15"/>
    <s v="Drought"/>
    <s v="CST-6"/>
    <n v="0"/>
    <n v="0"/>
    <n v="0"/>
    <n v="0"/>
    <m/>
    <m/>
    <m/>
    <m/>
  </r>
  <r>
    <d v="2011-06-09T21:12:00"/>
    <d v="2011-06-09T21:12:00"/>
    <n v="2011"/>
    <s v="June"/>
    <n v="9"/>
    <n v="2112"/>
    <n v="50561"/>
    <n v="297948"/>
    <x v="18"/>
    <s v="C"/>
    <x v="13"/>
    <s v="Hail"/>
    <s v="CST-6"/>
    <n v="0"/>
    <n v="0"/>
    <n v="0"/>
    <n v="0"/>
    <n v="5000"/>
    <n v="10000"/>
    <n v="41.36"/>
    <n v="-93.57"/>
  </r>
  <r>
    <d v="2011-07-07T19:30:00"/>
    <d v="2011-07-08T06:57:00"/>
    <n v="2011"/>
    <s v="July"/>
    <n v="7"/>
    <n v="1930"/>
    <n v="53267"/>
    <n v="318689"/>
    <x v="7"/>
    <s v="C"/>
    <x v="14"/>
    <s v="Rain"/>
    <s v="CST-6"/>
    <n v="0"/>
    <n v="0"/>
    <n v="0"/>
    <n v="0"/>
    <n v="0"/>
    <n v="0"/>
    <n v="37.950000000000003"/>
    <n v="-87.42"/>
  </r>
  <r>
    <d v="2011-06-09T17:50:00"/>
    <d v="2011-06-09T17:57:00"/>
    <n v="2011"/>
    <s v="June"/>
    <n v="9"/>
    <n v="1750"/>
    <n v="53657"/>
    <n v="321633"/>
    <x v="26"/>
    <s v="C"/>
    <x v="6"/>
    <s v="Wind"/>
    <s v="EST-5"/>
    <n v="0"/>
    <n v="0"/>
    <n v="0"/>
    <n v="0"/>
    <n v="2000"/>
    <n v="0"/>
    <n v="33.122100000000003"/>
    <n v="-84.829899999999995"/>
  </r>
  <r>
    <d v="2011-06-25T17:45:00"/>
    <d v="2011-06-25T17:45:00"/>
    <n v="2011"/>
    <s v="June"/>
    <n v="25"/>
    <n v="1745"/>
    <n v="51930"/>
    <n v="309384"/>
    <x v="15"/>
    <s v="C"/>
    <x v="6"/>
    <s v="Wind"/>
    <s v="MST-7"/>
    <n v="0"/>
    <n v="0"/>
    <n v="0"/>
    <n v="0"/>
    <n v="0"/>
    <n v="0"/>
    <n v="43.2"/>
    <n v="-103.15"/>
  </r>
  <r>
    <d v="2011-05-29T15:18:00"/>
    <d v="2011-05-29T15:19:00"/>
    <n v="2011"/>
    <s v="May"/>
    <n v="29"/>
    <n v="1518"/>
    <n v="50128"/>
    <n v="317888"/>
    <x v="7"/>
    <s v="C"/>
    <x v="6"/>
    <s v="Wind"/>
    <s v="EST-5"/>
    <n v="0"/>
    <n v="0"/>
    <n v="0"/>
    <n v="0"/>
    <n v="0"/>
    <n v="0"/>
    <n v="41.68"/>
    <n v="-85.28"/>
  </r>
  <r>
    <d v="2011-06-08T17:06:00"/>
    <d v="2011-06-08T17:06:00"/>
    <n v="2011"/>
    <s v="June"/>
    <n v="8"/>
    <n v="1706"/>
    <n v="50515"/>
    <n v="297567"/>
    <x v="18"/>
    <s v="C"/>
    <x v="13"/>
    <s v="Hail"/>
    <s v="CST-6"/>
    <n v="0"/>
    <n v="0"/>
    <n v="0"/>
    <n v="0"/>
    <n v="1000"/>
    <n v="5000"/>
    <n v="42.19"/>
    <n v="-92.71"/>
  </r>
  <r>
    <d v="2011-06-07T08:20:00"/>
    <d v="2011-06-07T08:20:00"/>
    <n v="2011"/>
    <s v="June"/>
    <n v="7"/>
    <n v="820"/>
    <n v="53585"/>
    <n v="321012"/>
    <x v="11"/>
    <s v="C"/>
    <x v="6"/>
    <s v="Wind"/>
    <s v="EST-5"/>
    <n v="0"/>
    <n v="0"/>
    <n v="0"/>
    <n v="0"/>
    <n v="50000"/>
    <n v="0"/>
    <n v="40.9"/>
    <n v="-80.88"/>
  </r>
  <r>
    <d v="2011-06-14T18:25:00"/>
    <d v="2011-06-14T18:25:00"/>
    <n v="2011"/>
    <s v="June"/>
    <n v="14"/>
    <n v="1825"/>
    <n v="53411"/>
    <n v="319682"/>
    <x v="42"/>
    <s v="C"/>
    <x v="17"/>
    <s v="Tornado"/>
    <s v="EST-5"/>
    <n v="0"/>
    <n v="0"/>
    <n v="0"/>
    <n v="0"/>
    <n v="0"/>
    <n v="0"/>
    <n v="26.93"/>
    <n v="-80.13"/>
  </r>
  <r>
    <d v="2011-05-01T00:00:00"/>
    <d v="2011-05-05T23:59:00"/>
    <n v="2011"/>
    <s v="May"/>
    <n v="1"/>
    <n v="0"/>
    <n v="51888"/>
    <n v="309102"/>
    <x v="10"/>
    <s v="C"/>
    <x v="9"/>
    <s v="Flood"/>
    <s v="CST-6"/>
    <n v="0"/>
    <n v="0"/>
    <n v="0"/>
    <n v="0"/>
    <n v="500000"/>
    <n v="250000"/>
    <n v="34.68"/>
    <n v="-94.438000000000002"/>
  </r>
  <r>
    <d v="2011-06-21T21:00:00"/>
    <d v="2011-06-21T21:00:00"/>
    <n v="2011"/>
    <s v="June"/>
    <n v="21"/>
    <n v="2100"/>
    <n v="54156"/>
    <n v="324783"/>
    <x v="22"/>
    <s v="C"/>
    <x v="6"/>
    <s v="Wind"/>
    <s v="EST-5"/>
    <n v="0"/>
    <n v="0"/>
    <n v="0"/>
    <n v="0"/>
    <n v="10000"/>
    <n v="0"/>
    <n v="42.83"/>
    <n v="-84.15"/>
  </r>
  <r>
    <d v="2011-06-01T13:20:00"/>
    <d v="2011-06-01T13:23:00"/>
    <n v="2011"/>
    <s v="June"/>
    <n v="1"/>
    <n v="1320"/>
    <n v="53655"/>
    <n v="321577"/>
    <x v="28"/>
    <s v="C"/>
    <x v="13"/>
    <s v="Hail"/>
    <s v="EST-5"/>
    <n v="0"/>
    <n v="0"/>
    <n v="0"/>
    <n v="0"/>
    <m/>
    <n v="0"/>
    <n v="43.01"/>
    <n v="-74.19"/>
  </r>
  <r>
    <d v="2011-07-12T15:15:00"/>
    <d v="2011-07-12T16:24:00"/>
    <n v="2011"/>
    <s v="July"/>
    <n v="12"/>
    <n v="1515"/>
    <n v="53271"/>
    <n v="318693"/>
    <x v="3"/>
    <s v="C"/>
    <x v="14"/>
    <s v="Rain"/>
    <s v="CST-6"/>
    <n v="0"/>
    <n v="0"/>
    <n v="0"/>
    <n v="0"/>
    <n v="0"/>
    <n v="0"/>
    <n v="38.42"/>
    <n v="-87.77"/>
  </r>
  <r>
    <d v="2011-08-02T17:15:00"/>
    <d v="2011-08-02T17:15:00"/>
    <n v="2011"/>
    <s v="August"/>
    <n v="2"/>
    <n v="1715"/>
    <n v="53351"/>
    <n v="321606"/>
    <x v="10"/>
    <s v="C"/>
    <x v="6"/>
    <s v="Wind"/>
    <s v="CST-6"/>
    <n v="0"/>
    <n v="0"/>
    <n v="0"/>
    <n v="0"/>
    <n v="10000"/>
    <n v="0"/>
    <n v="35.43"/>
    <n v="-92.53"/>
  </r>
  <r>
    <d v="2011-07-20T11:00:00"/>
    <d v="2011-07-23T18:00:00"/>
    <n v="2011"/>
    <s v="July"/>
    <n v="20"/>
    <n v="1100"/>
    <n v="53846"/>
    <n v="322726"/>
    <x v="24"/>
    <s v="Z"/>
    <x v="12"/>
    <s v="Heat"/>
    <s v="EST-5"/>
    <n v="0"/>
    <n v="0"/>
    <n v="0"/>
    <n v="0"/>
    <n v="0"/>
    <n v="0"/>
    <m/>
    <m/>
  </r>
  <r>
    <d v="2011-05-29T23:55:00"/>
    <d v="2011-05-31T12:06:00"/>
    <n v="2011"/>
    <s v="May"/>
    <n v="29"/>
    <n v="2355"/>
    <n v="53807"/>
    <n v="322406"/>
    <x v="43"/>
    <s v="C"/>
    <x v="9"/>
    <s v="Flood"/>
    <s v="MST-7"/>
    <n v="0"/>
    <n v="0"/>
    <n v="0"/>
    <n v="0"/>
    <n v="0"/>
    <n v="0"/>
    <n v="46.725000000000001"/>
    <n v="-105.5539"/>
  </r>
  <r>
    <d v="2011-05-29T15:23:00"/>
    <d v="2011-05-29T15:24:00"/>
    <n v="2011"/>
    <s v="May"/>
    <n v="29"/>
    <n v="1523"/>
    <n v="50128"/>
    <n v="317893"/>
    <x v="7"/>
    <s v="C"/>
    <x v="6"/>
    <s v="Wind"/>
    <s v="EST-5"/>
    <n v="0"/>
    <n v="0"/>
    <n v="0"/>
    <n v="0"/>
    <n v="0"/>
    <n v="0"/>
    <n v="41.71"/>
    <n v="-85.09"/>
  </r>
  <r>
    <d v="2011-05-13T19:20:00"/>
    <d v="2011-05-13T19:25:00"/>
    <n v="2011"/>
    <s v="May"/>
    <n v="13"/>
    <n v="1920"/>
    <n v="53354"/>
    <n v="319129"/>
    <x v="19"/>
    <s v="C"/>
    <x v="6"/>
    <s v="Wind"/>
    <s v="CST-6"/>
    <n v="0"/>
    <n v="0"/>
    <n v="0"/>
    <n v="0"/>
    <m/>
    <n v="0"/>
    <n v="33.979999999999997"/>
    <n v="-88.5"/>
  </r>
  <r>
    <d v="2011-06-09T14:58:00"/>
    <d v="2011-06-09T14:58:00"/>
    <n v="2011"/>
    <s v="June"/>
    <n v="9"/>
    <n v="1458"/>
    <n v="53588"/>
    <n v="321031"/>
    <x v="16"/>
    <s v="C"/>
    <x v="6"/>
    <s v="Wind"/>
    <s v="EST-5"/>
    <n v="0"/>
    <n v="0"/>
    <n v="0"/>
    <n v="0"/>
    <n v="0"/>
    <n v="0"/>
    <n v="35.9133"/>
    <n v="-80.248500000000007"/>
  </r>
  <r>
    <d v="2011-04-04T14:53:00"/>
    <d v="2011-04-04T14:58:00"/>
    <n v="2011"/>
    <s v="April"/>
    <n v="4"/>
    <n v="1453"/>
    <n v="48299"/>
    <n v="313072"/>
    <x v="35"/>
    <s v="C"/>
    <x v="6"/>
    <s v="Wind"/>
    <s v="CST-6"/>
    <n v="0"/>
    <n v="0"/>
    <n v="0"/>
    <n v="0"/>
    <n v="10000"/>
    <n v="0"/>
    <n v="34.6021"/>
    <n v="-86.981899999999996"/>
  </r>
  <r>
    <d v="2011-04-04T14:20:00"/>
    <d v="2011-04-04T14:25:00"/>
    <n v="2011"/>
    <s v="April"/>
    <n v="4"/>
    <n v="1420"/>
    <n v="48299"/>
    <n v="309538"/>
    <x v="35"/>
    <s v="C"/>
    <x v="6"/>
    <s v="Wind"/>
    <s v="CST-6"/>
    <n v="0"/>
    <n v="0"/>
    <n v="0"/>
    <n v="0"/>
    <n v="0"/>
    <n v="0"/>
    <n v="34.799999999999997"/>
    <n v="-86.97"/>
  </r>
  <r>
    <d v="2011-05-01T00:00:00"/>
    <d v="2011-05-10T23:59:00"/>
    <n v="2011"/>
    <s v="May"/>
    <n v="1"/>
    <n v="0"/>
    <n v="51888"/>
    <n v="309108"/>
    <x v="10"/>
    <s v="C"/>
    <x v="9"/>
    <s v="Flood"/>
    <s v="CST-6"/>
    <n v="0"/>
    <n v="0"/>
    <n v="0"/>
    <n v="0"/>
    <n v="500000"/>
    <n v="250000"/>
    <n v="35.119999999999997"/>
    <n v="-93.63"/>
  </r>
  <r>
    <d v="2011-05-24T20:05:00"/>
    <d v="2011-05-24T20:05:00"/>
    <n v="2011"/>
    <s v="May"/>
    <n v="24"/>
    <n v="2005"/>
    <n v="50009"/>
    <n v="308935"/>
    <x v="40"/>
    <s v="C"/>
    <x v="6"/>
    <s v="Wind"/>
    <s v="CST-6"/>
    <n v="0"/>
    <n v="0"/>
    <n v="0"/>
    <n v="0"/>
    <n v="40000"/>
    <m/>
    <n v="37.5"/>
    <n v="-95.24"/>
  </r>
  <r>
    <d v="2011-06-16T16:34:00"/>
    <d v="2011-06-16T16:39:00"/>
    <n v="2011"/>
    <s v="June"/>
    <n v="16"/>
    <n v="1634"/>
    <n v="54024"/>
    <n v="324265"/>
    <x v="10"/>
    <s v="C"/>
    <x v="13"/>
    <s v="Hail"/>
    <s v="CST-6"/>
    <n v="0"/>
    <n v="0"/>
    <n v="0"/>
    <n v="0"/>
    <m/>
    <n v="0"/>
    <n v="35.4"/>
    <n v="-90.77"/>
  </r>
  <r>
    <d v="2011-02-25T07:00:00"/>
    <d v="2011-02-26T18:00:00"/>
    <n v="2011"/>
    <s v="February"/>
    <n v="25"/>
    <n v="700"/>
    <n v="54051"/>
    <n v="324035"/>
    <x v="12"/>
    <s v="Z"/>
    <x v="11"/>
    <s v="Winter Weather"/>
    <s v="MST-7"/>
    <n v="0"/>
    <n v="0"/>
    <n v="0"/>
    <n v="0"/>
    <n v="0"/>
    <n v="0"/>
    <m/>
    <m/>
  </r>
  <r>
    <d v="2011-06-08T16:44:00"/>
    <d v="2011-06-08T16:46:00"/>
    <n v="2011"/>
    <s v="June"/>
    <n v="8"/>
    <n v="1644"/>
    <n v="53744"/>
    <n v="325319"/>
    <x v="28"/>
    <s v="C"/>
    <x v="13"/>
    <s v="Hail"/>
    <s v="EST-5"/>
    <n v="0"/>
    <n v="0"/>
    <n v="0"/>
    <n v="0"/>
    <m/>
    <n v="0"/>
    <n v="42.698500000000003"/>
    <n v="-73.892300000000006"/>
  </r>
  <r>
    <d v="2011-06-07T06:25:00"/>
    <d v="2011-06-07T06:25:00"/>
    <n v="2011"/>
    <s v="June"/>
    <n v="7"/>
    <n v="625"/>
    <n v="53854"/>
    <n v="323006"/>
    <x v="11"/>
    <s v="C"/>
    <x v="13"/>
    <s v="Hail"/>
    <s v="EST-5"/>
    <n v="0"/>
    <n v="0"/>
    <n v="0"/>
    <n v="0"/>
    <n v="0"/>
    <n v="0"/>
    <n v="41.77"/>
    <n v="-81.05"/>
  </r>
  <r>
    <d v="2011-06-08T18:15:00"/>
    <d v="2011-06-14T11:16:00"/>
    <n v="2011"/>
    <s v="June"/>
    <n v="8"/>
    <n v="1815"/>
    <n v="53629"/>
    <n v="321312"/>
    <x v="43"/>
    <s v="C"/>
    <x v="9"/>
    <s v="Flood"/>
    <s v="MST-7"/>
    <n v="0"/>
    <n v="0"/>
    <n v="0"/>
    <n v="0"/>
    <n v="0"/>
    <n v="0"/>
    <n v="48.525799999999997"/>
    <n v="-107.2499"/>
  </r>
  <r>
    <d v="2011-05-29T15:40:00"/>
    <d v="2011-05-29T15:41:00"/>
    <n v="2011"/>
    <s v="May"/>
    <n v="29"/>
    <n v="1540"/>
    <n v="50128"/>
    <n v="317896"/>
    <x v="7"/>
    <s v="C"/>
    <x v="6"/>
    <s v="Wind"/>
    <s v="EST-5"/>
    <n v="0"/>
    <n v="0"/>
    <n v="0"/>
    <n v="0"/>
    <n v="0"/>
    <n v="0"/>
    <n v="41.37"/>
    <n v="-85.06"/>
  </r>
  <r>
    <d v="2011-08-07T15:50:00"/>
    <d v="2011-08-07T15:50:00"/>
    <n v="2011"/>
    <s v="August"/>
    <n v="7"/>
    <n v="1550"/>
    <n v="53462"/>
    <n v="321458"/>
    <x v="10"/>
    <s v="C"/>
    <x v="6"/>
    <s v="Wind"/>
    <s v="CST-6"/>
    <n v="0"/>
    <n v="0"/>
    <n v="0"/>
    <n v="0"/>
    <n v="75000"/>
    <n v="0"/>
    <n v="33.776699999999998"/>
    <n v="-92.012600000000006"/>
  </r>
  <r>
    <d v="2011-05-09T18:40:00"/>
    <d v="2011-05-09T18:40:00"/>
    <n v="2011"/>
    <s v="May"/>
    <n v="9"/>
    <n v="1840"/>
    <n v="49567"/>
    <n v="290815"/>
    <x v="15"/>
    <s v="C"/>
    <x v="13"/>
    <s v="Hail"/>
    <s v="MST-7"/>
    <n v="0"/>
    <n v="0"/>
    <n v="0"/>
    <n v="0"/>
    <n v="0"/>
    <n v="0"/>
    <n v="44.891399999999997"/>
    <n v="-102.5787"/>
  </r>
  <r>
    <d v="2011-06-05T17:27:00"/>
    <d v="2011-06-05T17:40:00"/>
    <n v="2011"/>
    <s v="June"/>
    <n v="5"/>
    <n v="1727"/>
    <n v="53644"/>
    <n v="321397"/>
    <x v="26"/>
    <s v="C"/>
    <x v="6"/>
    <s v="Wind"/>
    <s v="EST-5"/>
    <n v="0"/>
    <n v="0"/>
    <n v="0"/>
    <n v="0"/>
    <n v="3000"/>
    <n v="0"/>
    <n v="34.5"/>
    <n v="-84.5"/>
  </r>
  <r>
    <d v="2011-06-21T16:25:00"/>
    <d v="2011-06-21T19:00:00"/>
    <n v="2011"/>
    <s v="June"/>
    <n v="21"/>
    <n v="1625"/>
    <n v="53495"/>
    <n v="320255"/>
    <x v="11"/>
    <s v="C"/>
    <x v="8"/>
    <s v="Flood"/>
    <s v="EST-5"/>
    <n v="0"/>
    <n v="0"/>
    <n v="0"/>
    <n v="0"/>
    <n v="1000"/>
    <n v="0"/>
    <n v="38.9"/>
    <n v="-84.13"/>
  </r>
  <r>
    <d v="2011-05-24T17:50:00"/>
    <d v="2011-05-24T17:50:00"/>
    <n v="2011"/>
    <s v="May"/>
    <n v="24"/>
    <n v="1750"/>
    <n v="51399"/>
    <n v="305864"/>
    <x v="4"/>
    <s v="C"/>
    <x v="13"/>
    <s v="Hail"/>
    <s v="CST-6"/>
    <n v="0"/>
    <n v="0"/>
    <n v="0"/>
    <n v="0"/>
    <n v="0"/>
    <n v="0"/>
    <n v="33.53"/>
    <n v="-97.38"/>
  </r>
  <r>
    <d v="2011-05-01T18:40:00"/>
    <d v="2011-05-01T19:40:00"/>
    <n v="2011"/>
    <s v="May"/>
    <n v="1"/>
    <n v="1840"/>
    <n v="49160"/>
    <n v="288018"/>
    <x v="2"/>
    <s v="C"/>
    <x v="8"/>
    <s v="Flood"/>
    <s v="CST-6"/>
    <n v="0"/>
    <n v="0"/>
    <n v="0"/>
    <n v="0"/>
    <n v="0"/>
    <n v="0"/>
    <n v="36.520000000000003"/>
    <n v="-92.01"/>
  </r>
  <r>
    <d v="2011-06-23T16:20:00"/>
    <d v="2011-06-23T16:20:00"/>
    <n v="2011"/>
    <s v="June"/>
    <n v="23"/>
    <n v="1620"/>
    <n v="52408"/>
    <n v="313121"/>
    <x v="26"/>
    <s v="C"/>
    <x v="6"/>
    <s v="Wind"/>
    <s v="EST-5"/>
    <n v="0"/>
    <n v="0"/>
    <n v="0"/>
    <n v="0"/>
    <n v="3000"/>
    <n v="0"/>
    <n v="31.04"/>
    <n v="-83.07"/>
  </r>
  <r>
    <d v="2011-05-01T00:00:00"/>
    <d v="2011-05-08T23:59:00"/>
    <n v="2011"/>
    <s v="May"/>
    <n v="1"/>
    <n v="0"/>
    <n v="51888"/>
    <n v="309111"/>
    <x v="10"/>
    <s v="C"/>
    <x v="9"/>
    <s v="Flood"/>
    <s v="CST-6"/>
    <n v="0"/>
    <n v="0"/>
    <n v="0"/>
    <n v="0"/>
    <n v="5000000"/>
    <n v="250000"/>
    <n v="36.08"/>
    <n v="-93.425399999999996"/>
  </r>
  <r>
    <d v="2011-05-25T18:17:00"/>
    <d v="2011-05-25T18:32:00"/>
    <n v="2011"/>
    <s v="May"/>
    <n v="25"/>
    <n v="1817"/>
    <n v="52315"/>
    <n v="312373"/>
    <x v="11"/>
    <s v="C"/>
    <x v="13"/>
    <s v="Hail"/>
    <s v="EST-5"/>
    <n v="0"/>
    <n v="0"/>
    <n v="0"/>
    <n v="0"/>
    <m/>
    <m/>
    <n v="39.630000000000003"/>
    <n v="-84.07"/>
  </r>
  <r>
    <d v="2011-05-20T17:05:00"/>
    <d v="2011-05-20T17:05:00"/>
    <n v="2011"/>
    <s v="May"/>
    <n v="20"/>
    <n v="1705"/>
    <n v="51395"/>
    <n v="311920"/>
    <x v="4"/>
    <s v="C"/>
    <x v="13"/>
    <s v="Hail"/>
    <s v="CST-6"/>
    <n v="0"/>
    <n v="0"/>
    <n v="0"/>
    <n v="0"/>
    <n v="0"/>
    <n v="0"/>
    <n v="31.15"/>
    <n v="-95.817800000000005"/>
  </r>
  <r>
    <d v="2011-06-03T02:40:00"/>
    <d v="2011-06-03T02:56:00"/>
    <n v="2011"/>
    <s v="June"/>
    <n v="3"/>
    <n v="240"/>
    <n v="51009"/>
    <n v="325083"/>
    <x v="20"/>
    <s v="C"/>
    <x v="5"/>
    <s v="Tornado"/>
    <s v="CST-6"/>
    <n v="0"/>
    <n v="0"/>
    <n v="0"/>
    <n v="0"/>
    <m/>
    <m/>
    <n v="48.36"/>
    <n v="-97.87"/>
  </r>
  <r>
    <d v="2011-02-01T06:00:00"/>
    <d v="2011-02-02T12:00:00"/>
    <n v="2011"/>
    <s v="February"/>
    <n v="1"/>
    <n v="600"/>
    <n v="54087"/>
    <n v="324128"/>
    <x v="12"/>
    <s v="Z"/>
    <x v="36"/>
    <s v="Winter Weather"/>
    <s v="MST-7"/>
    <n v="0"/>
    <n v="0"/>
    <n v="0"/>
    <n v="0"/>
    <n v="0"/>
    <n v="0"/>
    <m/>
    <m/>
  </r>
  <r>
    <d v="2011-07-20T11:00:00"/>
    <d v="2011-07-22T17:00:00"/>
    <n v="2011"/>
    <s v="July"/>
    <n v="20"/>
    <n v="1100"/>
    <n v="53686"/>
    <n v="321739"/>
    <x v="1"/>
    <s v="Z"/>
    <x v="12"/>
    <s v="Heat"/>
    <s v="CST-6"/>
    <n v="0"/>
    <n v="0"/>
    <n v="0"/>
    <n v="0"/>
    <n v="0"/>
    <n v="0"/>
    <m/>
    <m/>
  </r>
  <r>
    <d v="2011-07-10T11:10:00"/>
    <d v="2011-07-10T11:25:00"/>
    <n v="2011"/>
    <s v="July"/>
    <n v="10"/>
    <n v="1110"/>
    <n v="53360"/>
    <n v="320049"/>
    <x v="20"/>
    <s v="C"/>
    <x v="6"/>
    <s v="Wind"/>
    <s v="CST-6"/>
    <n v="0"/>
    <n v="0"/>
    <n v="0"/>
    <n v="0"/>
    <n v="0"/>
    <n v="0"/>
    <n v="46.7"/>
    <n v="-100.89"/>
  </r>
  <r>
    <d v="2011-06-14T23:10:00"/>
    <d v="2011-06-14T23:10:00"/>
    <n v="2011"/>
    <s v="June"/>
    <n v="14"/>
    <n v="2310"/>
    <n v="52347"/>
    <n v="323119"/>
    <x v="4"/>
    <s v="C"/>
    <x v="6"/>
    <s v="Wind"/>
    <s v="CST-6"/>
    <n v="0"/>
    <n v="0"/>
    <n v="0"/>
    <n v="0"/>
    <n v="10000"/>
    <n v="0"/>
    <n v="33.369999999999997"/>
    <n v="-97.68"/>
  </r>
  <r>
    <d v="2011-07-10T10:00:00"/>
    <d v="2011-07-12T20:00:00"/>
    <n v="2011"/>
    <s v="July"/>
    <n v="10"/>
    <n v="1000"/>
    <n v="53324"/>
    <n v="318903"/>
    <x v="2"/>
    <s v="Z"/>
    <x v="35"/>
    <s v="Heat"/>
    <s v="CST-6"/>
    <n v="0"/>
    <n v="0"/>
    <n v="0"/>
    <n v="0"/>
    <n v="0"/>
    <n v="0"/>
    <m/>
    <m/>
  </r>
  <r>
    <d v="2011-05-28T14:40:00"/>
    <d v="2011-05-28T14:40:00"/>
    <n v="2011"/>
    <s v="May"/>
    <n v="28"/>
    <n v="1440"/>
    <n v="53380"/>
    <n v="319394"/>
    <x v="8"/>
    <s v="C"/>
    <x v="13"/>
    <s v="Hail"/>
    <s v="CST-6"/>
    <n v="0"/>
    <n v="0"/>
    <n v="0"/>
    <n v="0"/>
    <n v="0"/>
    <n v="0"/>
    <n v="47.339100000000002"/>
    <n v="-91.196100000000001"/>
  </r>
  <r>
    <d v="2011-06-13T11:25:00"/>
    <d v="2011-06-13T12:25:00"/>
    <n v="2011"/>
    <s v="June"/>
    <n v="13"/>
    <n v="1125"/>
    <n v="50673"/>
    <n v="298846"/>
    <x v="18"/>
    <s v="C"/>
    <x v="14"/>
    <s v="Rain"/>
    <s v="CST-6"/>
    <n v="0"/>
    <n v="0"/>
    <n v="0"/>
    <n v="0"/>
    <n v="10000"/>
    <n v="0"/>
    <n v="41.395000000000003"/>
    <n v="-93.558700000000002"/>
  </r>
  <r>
    <d v="2011-08-10T17:00:00"/>
    <d v="2011-08-10T17:00:00"/>
    <n v="2011"/>
    <s v="August"/>
    <n v="10"/>
    <n v="1700"/>
    <n v="53645"/>
    <n v="321399"/>
    <x v="27"/>
    <s v="C"/>
    <x v="13"/>
    <s v="Hail"/>
    <s v="EST-5"/>
    <n v="0"/>
    <n v="0"/>
    <n v="0"/>
    <n v="0"/>
    <n v="0"/>
    <n v="0"/>
    <n v="43.83"/>
    <n v="-73.05"/>
  </r>
  <r>
    <d v="2011-05-26T19:00:00"/>
    <d v="2011-05-26T19:04:00"/>
    <n v="2011"/>
    <s v="May"/>
    <n v="26"/>
    <n v="1900"/>
    <n v="52468"/>
    <n v="313445"/>
    <x v="14"/>
    <s v="C"/>
    <x v="13"/>
    <s v="Hail"/>
    <s v="EST-5"/>
    <n v="0"/>
    <n v="0"/>
    <n v="0"/>
    <n v="0"/>
    <n v="0"/>
    <n v="0"/>
    <n v="44.49"/>
    <n v="-71.569999999999993"/>
  </r>
  <r>
    <d v="2011-07-15T03:15:00"/>
    <d v="2011-07-15T05:15:00"/>
    <n v="2011"/>
    <s v="July"/>
    <n v="15"/>
    <n v="315"/>
    <n v="54019"/>
    <n v="325273"/>
    <x v="33"/>
    <s v="C"/>
    <x v="8"/>
    <s v="Flood"/>
    <s v="CST-6"/>
    <n v="0"/>
    <n v="0"/>
    <n v="0"/>
    <n v="0"/>
    <n v="1000"/>
    <n v="1000"/>
    <n v="36.450000000000003"/>
    <n v="-85.35"/>
  </r>
  <r>
    <d v="2011-07-15T03:15:00"/>
    <d v="2011-07-15T05:15:00"/>
    <n v="2011"/>
    <s v="July"/>
    <n v="15"/>
    <n v="315"/>
    <n v="54019"/>
    <n v="325278"/>
    <x v="33"/>
    <s v="C"/>
    <x v="8"/>
    <s v="Flood"/>
    <s v="CST-6"/>
    <n v="0"/>
    <n v="0"/>
    <n v="0"/>
    <n v="0"/>
    <n v="1000"/>
    <n v="1000"/>
    <n v="36.5"/>
    <n v="-85.3"/>
  </r>
  <r>
    <d v="2011-06-09T23:00:00"/>
    <d v="2011-06-09T23:00:00"/>
    <n v="2011"/>
    <s v="June"/>
    <n v="9"/>
    <n v="2300"/>
    <n v="53168"/>
    <n v="318066"/>
    <x v="40"/>
    <s v="Z"/>
    <x v="2"/>
    <s v="Wind"/>
    <s v="CST-6"/>
    <n v="0"/>
    <n v="0"/>
    <n v="0"/>
    <n v="0"/>
    <n v="0"/>
    <n v="0"/>
    <m/>
    <m/>
  </r>
  <r>
    <d v="2011-06-18T15:35:00"/>
    <d v="2011-06-18T15:55:00"/>
    <n v="2011"/>
    <s v="June"/>
    <n v="18"/>
    <n v="1535"/>
    <n v="54264"/>
    <n v="325599"/>
    <x v="26"/>
    <s v="C"/>
    <x v="6"/>
    <s v="Wind"/>
    <s v="EST-5"/>
    <n v="0"/>
    <n v="0"/>
    <n v="0"/>
    <n v="0"/>
    <n v="1250000"/>
    <n v="0"/>
    <n v="34.766800000000003"/>
    <n v="-85.127700000000004"/>
  </r>
  <r>
    <d v="2011-05-10T22:37:00"/>
    <d v="2011-05-10T22:37:00"/>
    <n v="2011"/>
    <s v="May"/>
    <n v="10"/>
    <n v="2237"/>
    <n v="53333"/>
    <n v="319056"/>
    <x v="31"/>
    <s v="C"/>
    <x v="13"/>
    <s v="Hail"/>
    <s v="CST-6"/>
    <n v="0"/>
    <n v="0"/>
    <n v="0"/>
    <n v="0"/>
    <n v="0"/>
    <n v="0"/>
    <n v="45.816000000000003"/>
    <n v="-92.369100000000003"/>
  </r>
  <r>
    <d v="2011-07-20T11:00:00"/>
    <d v="2011-07-23T18:00:00"/>
    <n v="2011"/>
    <s v="July"/>
    <n v="20"/>
    <n v="1100"/>
    <n v="53846"/>
    <n v="322735"/>
    <x v="24"/>
    <s v="Z"/>
    <x v="12"/>
    <s v="Heat"/>
    <s v="EST-5"/>
    <n v="0"/>
    <n v="0"/>
    <n v="0"/>
    <n v="0"/>
    <n v="0"/>
    <n v="0"/>
    <m/>
    <m/>
  </r>
  <r>
    <d v="2011-08-04T16:15:00"/>
    <d v="2011-08-04T16:15:00"/>
    <n v="2011"/>
    <s v="August"/>
    <n v="4"/>
    <n v="1615"/>
    <n v="53351"/>
    <n v="319388"/>
    <x v="10"/>
    <s v="C"/>
    <x v="6"/>
    <s v="Wind"/>
    <s v="CST-6"/>
    <n v="0"/>
    <n v="0"/>
    <n v="0"/>
    <n v="0"/>
    <n v="2000"/>
    <n v="0"/>
    <n v="34.589199999999998"/>
    <n v="-94.222499999999997"/>
  </r>
  <r>
    <d v="2011-08-02T17:15:00"/>
    <d v="2011-08-02T17:15:00"/>
    <n v="2011"/>
    <s v="August"/>
    <n v="2"/>
    <n v="1715"/>
    <n v="53351"/>
    <n v="321610"/>
    <x v="10"/>
    <s v="C"/>
    <x v="6"/>
    <s v="Wind"/>
    <s v="CST-6"/>
    <n v="0"/>
    <n v="0"/>
    <n v="0"/>
    <n v="0"/>
    <n v="10000"/>
    <n v="0"/>
    <n v="35.299999999999997"/>
    <n v="-92.62"/>
  </r>
  <r>
    <d v="2011-07-06T13:50:00"/>
    <d v="2011-07-06T13:50:00"/>
    <n v="2011"/>
    <s v="July"/>
    <n v="6"/>
    <n v="1350"/>
    <n v="51929"/>
    <n v="319532"/>
    <x v="27"/>
    <s v="C"/>
    <x v="6"/>
    <s v="Wind"/>
    <s v="EST-5"/>
    <n v="0"/>
    <n v="0"/>
    <n v="0"/>
    <n v="0"/>
    <n v="5000"/>
    <n v="0"/>
    <n v="44.601199999999999"/>
    <n v="-73.192700000000002"/>
  </r>
  <r>
    <d v="2011-06-06T18:05:00"/>
    <d v="2011-06-06T18:05:00"/>
    <n v="2011"/>
    <s v="June"/>
    <n v="6"/>
    <n v="1805"/>
    <n v="50438"/>
    <n v="297180"/>
    <x v="15"/>
    <s v="C"/>
    <x v="6"/>
    <s v="Wind"/>
    <s v="MST-7"/>
    <n v="0"/>
    <n v="0"/>
    <n v="0"/>
    <n v="0"/>
    <n v="0"/>
    <n v="0"/>
    <n v="44.15"/>
    <n v="-103.12"/>
  </r>
  <r>
    <d v="2011-06-06T18:25:00"/>
    <d v="2011-06-06T18:25:00"/>
    <n v="2011"/>
    <s v="June"/>
    <n v="6"/>
    <n v="1825"/>
    <n v="50438"/>
    <n v="297199"/>
    <x v="15"/>
    <s v="C"/>
    <x v="6"/>
    <s v="Wind"/>
    <s v="MST-7"/>
    <n v="0"/>
    <n v="0"/>
    <n v="0"/>
    <n v="0"/>
    <n v="0"/>
    <n v="0"/>
    <n v="44.233400000000003"/>
    <n v="-103.04"/>
  </r>
  <r>
    <d v="2011-07-01T00:00:00"/>
    <d v="2011-07-31T23:59:00"/>
    <n v="2011"/>
    <s v="July"/>
    <n v="1"/>
    <n v="0"/>
    <n v="53455"/>
    <n v="319975"/>
    <x v="26"/>
    <s v="Z"/>
    <x v="15"/>
    <s v="Drought"/>
    <s v="EST-5"/>
    <n v="0"/>
    <n v="0"/>
    <n v="0"/>
    <n v="0"/>
    <m/>
    <m/>
    <m/>
    <m/>
  </r>
  <r>
    <d v="2011-07-01T00:00:00"/>
    <d v="2011-07-31T23:59:00"/>
    <n v="2011"/>
    <s v="July"/>
    <n v="1"/>
    <n v="0"/>
    <n v="53455"/>
    <n v="319979"/>
    <x v="26"/>
    <s v="Z"/>
    <x v="15"/>
    <s v="Drought"/>
    <s v="EST-5"/>
    <n v="0"/>
    <n v="0"/>
    <n v="0"/>
    <n v="0"/>
    <m/>
    <m/>
    <m/>
    <m/>
  </r>
  <r>
    <d v="2011-06-21T16:19:00"/>
    <d v="2011-06-21T16:23:00"/>
    <n v="2011"/>
    <s v="June"/>
    <n v="21"/>
    <n v="1619"/>
    <n v="53498"/>
    <n v="320226"/>
    <x v="1"/>
    <s v="C"/>
    <x v="13"/>
    <s v="Hail"/>
    <s v="EST-5"/>
    <n v="0"/>
    <n v="0"/>
    <n v="0"/>
    <n v="0"/>
    <m/>
    <m/>
    <n v="38.770000000000003"/>
    <n v="-84"/>
  </r>
  <r>
    <d v="2011-07-01T00:00:00"/>
    <d v="2011-07-31T23:59:00"/>
    <n v="2011"/>
    <s v="July"/>
    <n v="1"/>
    <n v="0"/>
    <n v="53374"/>
    <n v="319299"/>
    <x v="25"/>
    <s v="Z"/>
    <x v="35"/>
    <s v="Heat"/>
    <s v="CST-6"/>
    <n v="0"/>
    <n v="0"/>
    <n v="0"/>
    <n v="0"/>
    <n v="0"/>
    <n v="0"/>
    <m/>
    <m/>
  </r>
  <r>
    <d v="2011-05-23T12:49:00"/>
    <d v="2011-05-23T12:49:00"/>
    <n v="2011"/>
    <s v="May"/>
    <n v="23"/>
    <n v="1249"/>
    <n v="49871"/>
    <n v="308365"/>
    <x v="10"/>
    <s v="C"/>
    <x v="13"/>
    <s v="Hail"/>
    <s v="CST-6"/>
    <n v="0"/>
    <n v="0"/>
    <n v="0"/>
    <n v="0"/>
    <m/>
    <m/>
    <n v="36.369999999999997"/>
    <n v="-91.82"/>
  </r>
  <r>
    <d v="2011-05-26T18:45:00"/>
    <d v="2011-05-26T18:48:00"/>
    <n v="2011"/>
    <s v="May"/>
    <n v="26"/>
    <n v="1845"/>
    <n v="52468"/>
    <n v="313464"/>
    <x v="14"/>
    <s v="C"/>
    <x v="6"/>
    <s v="Wind"/>
    <s v="EST-5"/>
    <n v="0"/>
    <n v="0"/>
    <n v="0"/>
    <n v="0"/>
    <n v="0"/>
    <n v="0"/>
    <n v="45.05"/>
    <n v="-71.39"/>
  </r>
  <r>
    <d v="2011-05-25T23:29:00"/>
    <d v="2011-05-25T23:33:00"/>
    <n v="2011"/>
    <s v="May"/>
    <n v="25"/>
    <n v="2329"/>
    <n v="52317"/>
    <n v="313166"/>
    <x v="1"/>
    <s v="C"/>
    <x v="6"/>
    <s v="Wind"/>
    <s v="EST-5"/>
    <n v="0"/>
    <n v="0"/>
    <n v="0"/>
    <n v="0"/>
    <n v="20000"/>
    <n v="0"/>
    <n v="38.97"/>
    <n v="-84.38"/>
  </r>
  <r>
    <d v="2011-04-06T04:30:00"/>
    <d v="2011-04-06T15:00:00"/>
    <n v="2011"/>
    <s v="April"/>
    <n v="6"/>
    <n v="430"/>
    <n v="52596"/>
    <n v="314271"/>
    <x v="12"/>
    <s v="Z"/>
    <x v="11"/>
    <s v="Winter Weather"/>
    <s v="MST-7"/>
    <n v="0"/>
    <n v="0"/>
    <n v="0"/>
    <n v="0"/>
    <n v="0"/>
    <n v="0"/>
    <m/>
    <m/>
  </r>
  <r>
    <d v="2011-06-09T01:39:00"/>
    <d v="2011-06-09T01:39:00"/>
    <n v="2011"/>
    <s v="June"/>
    <n v="9"/>
    <n v="139"/>
    <n v="54137"/>
    <n v="324697"/>
    <x v="22"/>
    <s v="C"/>
    <x v="6"/>
    <s v="Wind"/>
    <s v="EST-5"/>
    <n v="0"/>
    <n v="0"/>
    <n v="0"/>
    <n v="0"/>
    <n v="0"/>
    <n v="0"/>
    <n v="42.55"/>
    <n v="-82.92"/>
  </r>
  <r>
    <d v="2011-06-17T15:40:00"/>
    <d v="2011-06-17T15:43:00"/>
    <n v="2011"/>
    <s v="June"/>
    <n v="17"/>
    <n v="1540"/>
    <n v="53558"/>
    <n v="320607"/>
    <x v="38"/>
    <s v="C"/>
    <x v="13"/>
    <s v="Hail"/>
    <s v="EST-5"/>
    <n v="0"/>
    <n v="0"/>
    <n v="0"/>
    <n v="0"/>
    <n v="0"/>
    <n v="0"/>
    <n v="41.639499999999998"/>
    <n v="-73.209299999999999"/>
  </r>
  <r>
    <d v="2011-06-08T16:55:00"/>
    <d v="2011-06-08T16:57:00"/>
    <n v="2011"/>
    <s v="June"/>
    <n v="8"/>
    <n v="1655"/>
    <n v="53744"/>
    <n v="325327"/>
    <x v="28"/>
    <s v="C"/>
    <x v="13"/>
    <s v="Hail"/>
    <s v="EST-5"/>
    <n v="0"/>
    <n v="0"/>
    <n v="0"/>
    <n v="0"/>
    <m/>
    <n v="0"/>
    <n v="42.708100000000002"/>
    <n v="-73.770700000000005"/>
  </r>
  <r>
    <d v="2011-07-12T11:00:00"/>
    <d v="2011-07-12T14:00:00"/>
    <n v="2011"/>
    <s v="July"/>
    <n v="12"/>
    <n v="1100"/>
    <n v="54017"/>
    <n v="325208"/>
    <x v="33"/>
    <s v="C"/>
    <x v="8"/>
    <s v="Flood"/>
    <s v="CST-6"/>
    <n v="0"/>
    <n v="0"/>
    <n v="0"/>
    <n v="0"/>
    <n v="10000"/>
    <n v="2000"/>
    <n v="36.143500000000003"/>
    <n v="-85.535399999999996"/>
  </r>
  <r>
    <d v="2011-06-02T04:03:00"/>
    <d v="2011-06-02T06:03:00"/>
    <n v="2011"/>
    <s v="June"/>
    <n v="2"/>
    <n v="403"/>
    <n v="54200"/>
    <n v="325702"/>
    <x v="40"/>
    <s v="C"/>
    <x v="9"/>
    <s v="Flood"/>
    <s v="CST-6"/>
    <n v="0"/>
    <n v="0"/>
    <n v="0"/>
    <n v="0"/>
    <n v="0"/>
    <n v="0"/>
    <n v="39.373100000000001"/>
    <n v="-97.850399999999993"/>
  </r>
  <r>
    <d v="2011-05-25T21:48:00"/>
    <d v="2011-05-25T22:50:00"/>
    <n v="2011"/>
    <s v="May"/>
    <n v="25"/>
    <n v="2148"/>
    <n v="49989"/>
    <n v="320781"/>
    <x v="35"/>
    <s v="C"/>
    <x v="6"/>
    <s v="Wind"/>
    <s v="CST-6"/>
    <n v="1"/>
    <n v="0"/>
    <n v="0"/>
    <n v="0"/>
    <n v="135000"/>
    <n v="0"/>
    <n v="34.633200000000002"/>
    <n v="-88.093900000000005"/>
  </r>
  <r>
    <d v="2011-07-10T12:00:00"/>
    <d v="2011-07-12T20:00:00"/>
    <n v="2011"/>
    <s v="July"/>
    <n v="10"/>
    <n v="1200"/>
    <n v="53325"/>
    <n v="318921"/>
    <x v="1"/>
    <s v="Z"/>
    <x v="35"/>
    <s v="Heat"/>
    <s v="CST-6"/>
    <n v="0"/>
    <n v="0"/>
    <n v="0"/>
    <n v="0"/>
    <n v="0"/>
    <n v="0"/>
    <m/>
    <m/>
  </r>
  <r>
    <d v="2011-04-28T02:58:00"/>
    <d v="2011-04-28T03:03:00"/>
    <n v="2011"/>
    <s v="April"/>
    <n v="28"/>
    <n v="258"/>
    <n v="50269"/>
    <n v="303160"/>
    <x v="28"/>
    <s v="C"/>
    <x v="5"/>
    <s v="Tornado"/>
    <s v="EST-5"/>
    <n v="0"/>
    <n v="0"/>
    <n v="0"/>
    <n v="0"/>
    <n v="75000"/>
    <n v="0"/>
    <n v="42.435499999999998"/>
    <n v="-75.7333"/>
  </r>
  <r>
    <d v="2011-07-01T00:00:00"/>
    <d v="2011-07-31T23:59:00"/>
    <n v="2011"/>
    <s v="July"/>
    <n v="1"/>
    <n v="0"/>
    <n v="53374"/>
    <n v="319298"/>
    <x v="25"/>
    <s v="Z"/>
    <x v="35"/>
    <s v="Heat"/>
    <s v="CST-6"/>
    <n v="0"/>
    <n v="0"/>
    <n v="0"/>
    <n v="0"/>
    <n v="0"/>
    <n v="0"/>
    <m/>
    <m/>
  </r>
  <r>
    <d v="2011-06-20T13:00:00"/>
    <d v="2011-06-20T14:30:00"/>
    <n v="2011"/>
    <s v="June"/>
    <n v="20"/>
    <n v="1300"/>
    <n v="53404"/>
    <n v="319706"/>
    <x v="1"/>
    <s v="C"/>
    <x v="8"/>
    <s v="Flood"/>
    <s v="EST-5"/>
    <n v="0"/>
    <n v="0"/>
    <n v="0"/>
    <n v="0"/>
    <n v="20000"/>
    <n v="0"/>
    <n v="38.543300000000002"/>
    <n v="-83.444199999999995"/>
  </r>
  <r>
    <d v="2011-06-18T14:32:00"/>
    <d v="2011-06-18T14:32:00"/>
    <n v="2011"/>
    <s v="June"/>
    <n v="18"/>
    <n v="1432"/>
    <n v="50903"/>
    <n v="300787"/>
    <x v="18"/>
    <s v="C"/>
    <x v="17"/>
    <s v="Tornado"/>
    <s v="CST-6"/>
    <n v="0"/>
    <n v="0"/>
    <n v="0"/>
    <n v="0"/>
    <n v="0"/>
    <n v="0"/>
    <n v="41.61"/>
    <n v="-94.05"/>
  </r>
  <r>
    <d v="2011-06-15T20:10:00"/>
    <d v="2011-06-15T20:10:00"/>
    <n v="2011"/>
    <s v="June"/>
    <n v="15"/>
    <n v="2010"/>
    <n v="53543"/>
    <n v="320560"/>
    <x v="33"/>
    <s v="C"/>
    <x v="13"/>
    <s v="Hail"/>
    <s v="CST-6"/>
    <n v="0"/>
    <n v="0"/>
    <n v="0"/>
    <n v="0"/>
    <n v="0"/>
    <n v="0"/>
    <n v="36.380000000000003"/>
    <n v="-85.95"/>
  </r>
  <r>
    <d v="2011-05-01T18:17:00"/>
    <d v="2011-05-01T18:17:00"/>
    <n v="2011"/>
    <s v="May"/>
    <n v="1"/>
    <n v="1817"/>
    <n v="49453"/>
    <n v="306559"/>
    <x v="10"/>
    <s v="C"/>
    <x v="6"/>
    <s v="Wind"/>
    <s v="CST-6"/>
    <n v="0"/>
    <n v="0"/>
    <n v="0"/>
    <n v="0"/>
    <n v="2000"/>
    <n v="0"/>
    <n v="35.348999999999997"/>
    <n v="-92.73"/>
  </r>
  <r>
    <d v="2011-06-09T14:12:00"/>
    <d v="2011-06-09T14:12:00"/>
    <n v="2011"/>
    <s v="June"/>
    <n v="9"/>
    <n v="1412"/>
    <n v="54126"/>
    <n v="324485"/>
    <x v="2"/>
    <s v="C"/>
    <x v="13"/>
    <s v="Hail"/>
    <s v="CST-6"/>
    <n v="0"/>
    <n v="0"/>
    <n v="0"/>
    <n v="0"/>
    <n v="0"/>
    <n v="0"/>
    <n v="40.03"/>
    <n v="-92.7"/>
  </r>
  <r>
    <d v="2011-06-08T16:59:00"/>
    <d v="2011-06-08T16:59:00"/>
    <n v="2011"/>
    <s v="June"/>
    <n v="8"/>
    <n v="1659"/>
    <n v="52418"/>
    <n v="313237"/>
    <x v="19"/>
    <s v="C"/>
    <x v="6"/>
    <s v="Wind"/>
    <s v="CST-6"/>
    <n v="0"/>
    <n v="0"/>
    <n v="0"/>
    <n v="0"/>
    <n v="20000"/>
    <n v="0"/>
    <n v="31.41"/>
    <n v="-90.96"/>
  </r>
  <r>
    <d v="2011-05-01T00:00:00"/>
    <d v="2011-05-31T23:59:00"/>
    <n v="2011"/>
    <s v="May"/>
    <n v="1"/>
    <n v="0"/>
    <n v="54089"/>
    <n v="324124"/>
    <x v="9"/>
    <s v="Z"/>
    <x v="15"/>
    <s v="Drought"/>
    <s v="CST-6"/>
    <n v="0"/>
    <n v="0"/>
    <n v="0"/>
    <n v="0"/>
    <m/>
    <m/>
    <m/>
    <m/>
  </r>
  <r>
    <d v="2011-06-08T17:01:00"/>
    <d v="2011-06-08T17:04:00"/>
    <n v="2011"/>
    <s v="June"/>
    <n v="8"/>
    <n v="1701"/>
    <n v="53744"/>
    <n v="325332"/>
    <x v="28"/>
    <s v="C"/>
    <x v="13"/>
    <s v="Hail"/>
    <s v="EST-5"/>
    <n v="0"/>
    <n v="0"/>
    <n v="0"/>
    <n v="0"/>
    <m/>
    <n v="0"/>
    <n v="42.64"/>
    <n v="-73.739999999999995"/>
  </r>
  <r>
    <d v="2011-06-09T19:56:00"/>
    <d v="2011-06-09T19:57:00"/>
    <n v="2011"/>
    <s v="June"/>
    <n v="9"/>
    <n v="1956"/>
    <n v="54277"/>
    <n v="325805"/>
    <x v="40"/>
    <s v="C"/>
    <x v="13"/>
    <s v="Hail"/>
    <s v="CST-6"/>
    <n v="0"/>
    <n v="0"/>
    <n v="0"/>
    <n v="0"/>
    <n v="0"/>
    <n v="0"/>
    <n v="39.93"/>
    <n v="-96.27"/>
  </r>
  <r>
    <d v="2011-06-09T22:00:00"/>
    <d v="2011-06-09T22:10:00"/>
    <n v="2011"/>
    <s v="June"/>
    <n v="9"/>
    <n v="2200"/>
    <n v="54277"/>
    <n v="326293"/>
    <x v="40"/>
    <s v="Z"/>
    <x v="2"/>
    <s v="Wind"/>
    <s v="CST-6"/>
    <n v="0"/>
    <n v="0"/>
    <n v="0"/>
    <n v="0"/>
    <n v="5000"/>
    <n v="0"/>
    <m/>
    <m/>
  </r>
  <r>
    <d v="2011-06-25T19:20:00"/>
    <d v="2011-06-25T19:20:00"/>
    <n v="2011"/>
    <s v="June"/>
    <n v="25"/>
    <n v="1920"/>
    <n v="51931"/>
    <n v="309408"/>
    <x v="15"/>
    <s v="C"/>
    <x v="13"/>
    <s v="Hail"/>
    <s v="MST-7"/>
    <n v="0"/>
    <n v="0"/>
    <n v="0"/>
    <n v="0"/>
    <n v="0"/>
    <n v="0"/>
    <n v="44.034500000000001"/>
    <n v="-103.83"/>
  </r>
  <r>
    <d v="2011-07-20T11:00:00"/>
    <d v="2011-07-23T18:00:00"/>
    <n v="2011"/>
    <s v="July"/>
    <n v="20"/>
    <n v="1100"/>
    <n v="53846"/>
    <n v="322740"/>
    <x v="24"/>
    <s v="Z"/>
    <x v="12"/>
    <s v="Heat"/>
    <s v="EST-5"/>
    <n v="0"/>
    <n v="0"/>
    <n v="0"/>
    <n v="0"/>
    <n v="0"/>
    <n v="0"/>
    <m/>
    <m/>
  </r>
  <r>
    <d v="2011-06-10T13:12:00"/>
    <d v="2011-06-10T13:16:00"/>
    <n v="2011"/>
    <s v="June"/>
    <n v="10"/>
    <n v="1312"/>
    <n v="53147"/>
    <n v="317949"/>
    <x v="11"/>
    <s v="C"/>
    <x v="13"/>
    <s v="Hail"/>
    <s v="EST-5"/>
    <n v="0"/>
    <n v="0"/>
    <n v="0"/>
    <n v="0"/>
    <m/>
    <m/>
    <n v="38.950000000000003"/>
    <n v="-84.28"/>
  </r>
  <r>
    <d v="2011-05-23T13:20:00"/>
    <d v="2011-05-23T13:20:00"/>
    <n v="2011"/>
    <s v="May"/>
    <n v="23"/>
    <n v="1320"/>
    <n v="49871"/>
    <n v="310500"/>
    <x v="10"/>
    <s v="C"/>
    <x v="6"/>
    <s v="Wind"/>
    <s v="CST-6"/>
    <n v="0"/>
    <n v="0"/>
    <n v="0"/>
    <n v="0"/>
    <n v="5000"/>
    <n v="0"/>
    <n v="36.347499999999997"/>
    <n v="-91.276499999999999"/>
  </r>
  <r>
    <d v="2011-07-16T11:10:00"/>
    <d v="2011-07-16T11:10:00"/>
    <n v="2011"/>
    <s v="July"/>
    <n v="16"/>
    <n v="1110"/>
    <n v="52472"/>
    <n v="313475"/>
    <x v="20"/>
    <s v="C"/>
    <x v="13"/>
    <s v="Hail"/>
    <s v="CST-6"/>
    <n v="0"/>
    <n v="0"/>
    <n v="0"/>
    <n v="0"/>
    <m/>
    <m/>
    <n v="47.73"/>
    <n v="-96.95"/>
  </r>
  <r>
    <d v="2011-06-21T16:00:00"/>
    <d v="2011-06-21T16:00:00"/>
    <n v="2011"/>
    <s v="June"/>
    <n v="21"/>
    <n v="1600"/>
    <n v="54309"/>
    <n v="326026"/>
    <x v="17"/>
    <s v="Z"/>
    <x v="12"/>
    <s v="Heat"/>
    <s v="EST-5"/>
    <n v="0"/>
    <n v="0"/>
    <n v="0"/>
    <n v="1"/>
    <n v="0"/>
    <n v="0"/>
    <m/>
    <m/>
  </r>
  <r>
    <d v="2011-06-17T18:12:00"/>
    <d v="2011-06-17T18:12:00"/>
    <n v="2011"/>
    <s v="June"/>
    <n v="17"/>
    <n v="1812"/>
    <n v="53944"/>
    <n v="324868"/>
    <x v="23"/>
    <s v="C"/>
    <x v="6"/>
    <s v="Wind"/>
    <s v="EST-5"/>
    <n v="0"/>
    <n v="0"/>
    <n v="0"/>
    <n v="0"/>
    <n v="5000"/>
    <m/>
    <n v="38.686"/>
    <n v="-76.543999999999997"/>
  </r>
  <r>
    <d v="2011-06-08T15:10:00"/>
    <d v="2011-06-08T15:10:00"/>
    <n v="2011"/>
    <s v="June"/>
    <n v="8"/>
    <n v="1510"/>
    <n v="52418"/>
    <n v="313260"/>
    <x v="19"/>
    <s v="C"/>
    <x v="13"/>
    <s v="Hail"/>
    <s v="CST-6"/>
    <n v="0"/>
    <n v="0"/>
    <n v="0"/>
    <n v="0"/>
    <n v="15000"/>
    <n v="0"/>
    <n v="32.020000000000003"/>
    <n v="-89.04"/>
  </r>
  <r>
    <d v="2011-06-21T01:04:00"/>
    <d v="2011-06-21T01:04:00"/>
    <n v="2011"/>
    <s v="June"/>
    <n v="21"/>
    <n v="104"/>
    <n v="52351"/>
    <n v="319376"/>
    <x v="4"/>
    <s v="C"/>
    <x v="6"/>
    <s v="Wind"/>
    <s v="CST-6"/>
    <n v="0"/>
    <n v="0"/>
    <n v="0"/>
    <n v="0"/>
    <n v="20000"/>
    <n v="0"/>
    <n v="32.984499999999997"/>
    <n v="-97.68"/>
  </r>
  <r>
    <d v="2011-06-11T18:45:00"/>
    <d v="2011-06-11T22:00:00"/>
    <n v="2011"/>
    <s v="June"/>
    <n v="11"/>
    <n v="1845"/>
    <n v="50661"/>
    <n v="298707"/>
    <x v="21"/>
    <s v="C"/>
    <x v="8"/>
    <s v="Flood"/>
    <s v="EST-5"/>
    <n v="0"/>
    <n v="0"/>
    <n v="0"/>
    <n v="0"/>
    <n v="0"/>
    <n v="0"/>
    <n v="40.313200000000002"/>
    <n v="-76.481099999999998"/>
  </r>
  <r>
    <d v="2011-03-23T16:00:00"/>
    <d v="2011-03-23T16:00:00"/>
    <n v="2011"/>
    <s v="March"/>
    <n v="23"/>
    <n v="1600"/>
    <n v="49847"/>
    <n v="292839"/>
    <x v="21"/>
    <s v="C"/>
    <x v="13"/>
    <s v="Hail"/>
    <s v="EST-5"/>
    <n v="0"/>
    <n v="0"/>
    <n v="0"/>
    <n v="0"/>
    <n v="0"/>
    <n v="0"/>
    <n v="40.53"/>
    <n v="-80.22"/>
  </r>
  <r>
    <d v="2011-03-23T15:49:00"/>
    <d v="2011-03-23T15:49:00"/>
    <n v="2011"/>
    <s v="March"/>
    <n v="23"/>
    <n v="1549"/>
    <n v="49848"/>
    <n v="292857"/>
    <x v="23"/>
    <s v="C"/>
    <x v="13"/>
    <s v="Hail"/>
    <s v="EST-5"/>
    <n v="0"/>
    <n v="0"/>
    <n v="0"/>
    <n v="0"/>
    <n v="0"/>
    <n v="0"/>
    <n v="39.409999999999997"/>
    <n v="-79.41"/>
  </r>
  <r>
    <d v="2011-05-12T06:55:00"/>
    <d v="2011-05-12T06:55:00"/>
    <n v="2011"/>
    <s v="May"/>
    <n v="12"/>
    <n v="655"/>
    <n v="51707"/>
    <n v="307521"/>
    <x v="11"/>
    <s v="C"/>
    <x v="13"/>
    <s v="Hail"/>
    <s v="EST-5"/>
    <n v="0"/>
    <n v="0"/>
    <n v="0"/>
    <n v="0"/>
    <n v="5000"/>
    <n v="0"/>
    <n v="40.465499999999999"/>
    <n v="-81.73"/>
  </r>
  <r>
    <d v="2011-05-03T03:00:00"/>
    <d v="2011-05-06T09:00:00"/>
    <n v="2011"/>
    <s v="May"/>
    <n v="3"/>
    <n v="300"/>
    <n v="51724"/>
    <n v="307787"/>
    <x v="2"/>
    <s v="C"/>
    <x v="9"/>
    <s v="Flood"/>
    <s v="CST-6"/>
    <n v="0"/>
    <n v="0"/>
    <n v="0"/>
    <n v="0"/>
    <n v="0"/>
    <n v="0"/>
    <n v="36.75"/>
    <n v="-90.4"/>
  </r>
  <r>
    <d v="2011-09-05T14:35:00"/>
    <d v="2011-09-05T14:39:00"/>
    <n v="2011"/>
    <s v="September"/>
    <n v="5"/>
    <n v="1435"/>
    <n v="57632"/>
    <n v="346544"/>
    <x v="26"/>
    <s v="C"/>
    <x v="6"/>
    <s v="Wind"/>
    <s v="EST-5"/>
    <n v="0"/>
    <n v="0"/>
    <n v="0"/>
    <n v="0"/>
    <n v="1000"/>
    <n v="0"/>
    <n v="34.064700000000002"/>
    <n v="-84.688500000000005"/>
  </r>
  <r>
    <d v="2011-04-19T19:02:00"/>
    <d v="2011-04-19T19:05:00"/>
    <n v="2011"/>
    <s v="April"/>
    <n v="19"/>
    <n v="1902"/>
    <n v="50652"/>
    <n v="298652"/>
    <x v="3"/>
    <s v="C"/>
    <x v="5"/>
    <s v="Tornado"/>
    <s v="CST-6"/>
    <n v="0"/>
    <n v="0"/>
    <n v="0"/>
    <n v="0"/>
    <n v="225000"/>
    <n v="0"/>
    <n v="40.306399999999996"/>
    <n v="-87.700599999999994"/>
  </r>
  <r>
    <d v="2011-05-30T19:31:00"/>
    <d v="2011-05-30T19:31:00"/>
    <n v="2011"/>
    <s v="May"/>
    <n v="30"/>
    <n v="1931"/>
    <n v="50698"/>
    <n v="299028"/>
    <x v="20"/>
    <s v="C"/>
    <x v="13"/>
    <s v="Hail"/>
    <s v="CST-6"/>
    <n v="0"/>
    <n v="0"/>
    <n v="0"/>
    <n v="0"/>
    <m/>
    <m/>
    <n v="46.47"/>
    <n v="-96.87"/>
  </r>
  <r>
    <d v="2011-05-30T20:29:00"/>
    <d v="2011-05-30T20:29:00"/>
    <n v="2011"/>
    <s v="May"/>
    <n v="30"/>
    <n v="2029"/>
    <n v="50698"/>
    <n v="299046"/>
    <x v="20"/>
    <s v="C"/>
    <x v="6"/>
    <s v="Wind"/>
    <s v="CST-6"/>
    <n v="0"/>
    <n v="0"/>
    <n v="0"/>
    <n v="0"/>
    <m/>
    <m/>
    <n v="47.32"/>
    <n v="-97.06"/>
  </r>
  <r>
    <d v="2011-05-22T12:26:00"/>
    <d v="2011-05-22T12:26:00"/>
    <n v="2011"/>
    <s v="May"/>
    <n v="22"/>
    <n v="1226"/>
    <n v="52839"/>
    <n v="315863"/>
    <x v="1"/>
    <s v="C"/>
    <x v="6"/>
    <s v="Wind"/>
    <s v="CST-6"/>
    <n v="0"/>
    <n v="0"/>
    <n v="0"/>
    <n v="0"/>
    <m/>
    <m/>
    <n v="36.97"/>
    <n v="-86.44"/>
  </r>
  <r>
    <d v="2011-08-10T18:10:00"/>
    <d v="2011-08-10T18:10:00"/>
    <n v="2011"/>
    <s v="August"/>
    <n v="10"/>
    <n v="1810"/>
    <n v="55584"/>
    <n v="333464"/>
    <x v="34"/>
    <s v="C"/>
    <x v="13"/>
    <s v="Hail"/>
    <s v="CST-6"/>
    <n v="0"/>
    <n v="0"/>
    <n v="0"/>
    <n v="0"/>
    <n v="0"/>
    <n v="0"/>
    <n v="42.92"/>
    <n v="-101.7"/>
  </r>
  <r>
    <d v="2011-04-05T00:50:00"/>
    <d v="2011-04-05T00:50:00"/>
    <n v="2011"/>
    <s v="April"/>
    <n v="5"/>
    <n v="50"/>
    <n v="50163"/>
    <n v="303687"/>
    <x v="26"/>
    <s v="C"/>
    <x v="6"/>
    <s v="Wind"/>
    <s v="EST-5"/>
    <n v="0"/>
    <n v="0"/>
    <n v="0"/>
    <n v="0"/>
    <n v="10000"/>
    <n v="0"/>
    <n v="31.01"/>
    <n v="-84.88"/>
  </r>
  <r>
    <d v="2011-05-10T16:45:00"/>
    <d v="2011-05-10T16:45:00"/>
    <n v="2011"/>
    <s v="May"/>
    <n v="10"/>
    <n v="1645"/>
    <n v="51278"/>
    <n v="304286"/>
    <x v="17"/>
    <s v="C"/>
    <x v="13"/>
    <s v="Hail"/>
    <s v="EST-5"/>
    <n v="0"/>
    <n v="0"/>
    <n v="0"/>
    <n v="0"/>
    <n v="0"/>
    <n v="0"/>
    <n v="36.58"/>
    <n v="-80.58"/>
  </r>
  <r>
    <d v="2011-04-26T19:45:00"/>
    <d v="2011-04-26T19:45:00"/>
    <n v="2011"/>
    <s v="April"/>
    <n v="26"/>
    <n v="1945"/>
    <n v="49419"/>
    <n v="304671"/>
    <x v="10"/>
    <s v="C"/>
    <x v="8"/>
    <s v="Flood"/>
    <s v="CST-6"/>
    <n v="0"/>
    <n v="0"/>
    <n v="0"/>
    <n v="0"/>
    <n v="20000"/>
    <n v="0"/>
    <n v="35.255099999999999"/>
    <n v="-92.512100000000004"/>
  </r>
  <r>
    <d v="2011-05-23T13:53:00"/>
    <d v="2011-05-23T13:58:00"/>
    <n v="2011"/>
    <s v="May"/>
    <n v="23"/>
    <n v="1353"/>
    <n v="51442"/>
    <n v="305693"/>
    <x v="3"/>
    <s v="C"/>
    <x v="6"/>
    <s v="Wind"/>
    <s v="CST-6"/>
    <n v="0"/>
    <n v="0"/>
    <n v="0"/>
    <n v="0"/>
    <n v="25000"/>
    <n v="0"/>
    <n v="39.057899999999997"/>
    <n v="-87.92"/>
  </r>
  <r>
    <d v="2011-06-16T17:30:00"/>
    <d v="2011-06-16T17:40:00"/>
    <n v="2011"/>
    <s v="June"/>
    <n v="16"/>
    <n v="1730"/>
    <n v="52757"/>
    <n v="315304"/>
    <x v="12"/>
    <s v="C"/>
    <x v="6"/>
    <s v="Wind"/>
    <s v="MST-7"/>
    <n v="0"/>
    <n v="0"/>
    <n v="0"/>
    <n v="0"/>
    <n v="300000"/>
    <n v="0"/>
    <n v="39.4086"/>
    <n v="-102.6683"/>
  </r>
  <r>
    <d v="2011-05-28T10:30:00"/>
    <d v="2011-05-28T10:30:00"/>
    <n v="2011"/>
    <s v="May"/>
    <n v="28"/>
    <n v="1030"/>
    <n v="53963"/>
    <n v="323269"/>
    <x v="2"/>
    <s v="C"/>
    <x v="13"/>
    <s v="Hail"/>
    <s v="CST-6"/>
    <n v="0"/>
    <n v="0"/>
    <n v="0"/>
    <n v="0"/>
    <n v="0"/>
    <n v="0"/>
    <n v="39.429299999999998"/>
    <n v="-91.671599999999998"/>
  </r>
  <r>
    <d v="2011-05-25T13:13:00"/>
    <d v="2011-05-25T13:13:00"/>
    <n v="2011"/>
    <s v="May"/>
    <n v="25"/>
    <n v="1313"/>
    <n v="52504"/>
    <n v="313821"/>
    <x v="7"/>
    <s v="C"/>
    <x v="6"/>
    <s v="Wind"/>
    <s v="EST-5"/>
    <n v="0"/>
    <n v="0"/>
    <n v="0"/>
    <n v="0"/>
    <m/>
    <m/>
    <n v="40.436300000000003"/>
    <n v="-86.910300000000007"/>
  </r>
  <r>
    <d v="2011-05-13T18:45:00"/>
    <d v="2011-05-13T18:46:00"/>
    <n v="2011"/>
    <s v="May"/>
    <n v="13"/>
    <n v="1845"/>
    <n v="52540"/>
    <n v="313974"/>
    <x v="26"/>
    <s v="C"/>
    <x v="6"/>
    <s v="Wind"/>
    <s v="EST-5"/>
    <n v="0"/>
    <n v="0"/>
    <n v="0"/>
    <n v="0"/>
    <n v="5000"/>
    <n v="0"/>
    <n v="32.450000000000003"/>
    <n v="-81.78"/>
  </r>
  <r>
    <d v="2011-06-10T17:46:00"/>
    <d v="2011-06-10T17:47:00"/>
    <n v="2011"/>
    <s v="June"/>
    <n v="10"/>
    <n v="1746"/>
    <n v="53813"/>
    <n v="322416"/>
    <x v="11"/>
    <s v="C"/>
    <x v="6"/>
    <s v="Wind"/>
    <s v="EST-5"/>
    <n v="0"/>
    <n v="0"/>
    <n v="0"/>
    <n v="0"/>
    <n v="0"/>
    <n v="0"/>
    <n v="40.909999999999997"/>
    <n v="-84.3"/>
  </r>
  <r>
    <d v="2011-06-09T12:00:00"/>
    <d v="2011-06-09T12:00:00"/>
    <n v="2011"/>
    <s v="June"/>
    <n v="9"/>
    <n v="1200"/>
    <n v="53865"/>
    <n v="322685"/>
    <x v="17"/>
    <s v="C"/>
    <x v="13"/>
    <s v="Hail"/>
    <s v="EST-5"/>
    <n v="0"/>
    <n v="0"/>
    <n v="0"/>
    <n v="0"/>
    <m/>
    <m/>
    <n v="36.58"/>
    <n v="-80.349999999999994"/>
  </r>
  <r>
    <d v="2011-07-15T12:16:00"/>
    <d v="2011-07-15T12:16:00"/>
    <n v="2011"/>
    <s v="July"/>
    <n v="15"/>
    <n v="1216"/>
    <n v="53914"/>
    <n v="322982"/>
    <x v="42"/>
    <s v="C"/>
    <x v="6"/>
    <s v="Wind"/>
    <s v="EST-5"/>
    <n v="0"/>
    <n v="0"/>
    <n v="0"/>
    <n v="0"/>
    <n v="2000"/>
    <n v="0"/>
    <n v="30.47"/>
    <n v="-83.63"/>
  </r>
  <r>
    <d v="2011-04-27T11:33:00"/>
    <d v="2011-04-27T11:33:00"/>
    <n v="2011"/>
    <s v="April"/>
    <n v="27"/>
    <n v="1133"/>
    <n v="51541"/>
    <n v="312028"/>
    <x v="19"/>
    <s v="C"/>
    <x v="6"/>
    <s v="Wind"/>
    <s v="CST-6"/>
    <n v="0"/>
    <n v="0"/>
    <n v="0"/>
    <n v="0"/>
    <n v="30000"/>
    <n v="0"/>
    <n v="33.92"/>
    <n v="-90.5"/>
  </r>
  <r>
    <d v="2011-06-25T18:01:00"/>
    <d v="2011-06-25T18:04:00"/>
    <n v="2011"/>
    <s v="June"/>
    <n v="25"/>
    <n v="1801"/>
    <n v="53084"/>
    <n v="317525"/>
    <x v="20"/>
    <s v="C"/>
    <x v="13"/>
    <s v="Hail"/>
    <s v="CST-6"/>
    <n v="0"/>
    <n v="0"/>
    <n v="0"/>
    <n v="0"/>
    <n v="0"/>
    <n v="0"/>
    <n v="48.6"/>
    <n v="-100.29"/>
  </r>
  <r>
    <d v="2011-06-28T18:40:00"/>
    <d v="2011-06-28T18:40:00"/>
    <n v="2011"/>
    <s v="June"/>
    <n v="28"/>
    <n v="1840"/>
    <n v="53559"/>
    <n v="320636"/>
    <x v="28"/>
    <s v="C"/>
    <x v="6"/>
    <s v="Wind"/>
    <s v="EST-5"/>
    <n v="0"/>
    <n v="0"/>
    <n v="0"/>
    <n v="0"/>
    <m/>
    <n v="0"/>
    <n v="43.542099999999998"/>
    <n v="-74.007999999999996"/>
  </r>
  <r>
    <d v="2011-06-09T19:40:00"/>
    <d v="2011-06-09T19:40:00"/>
    <n v="2011"/>
    <s v="June"/>
    <n v="9"/>
    <n v="1940"/>
    <n v="54172"/>
    <n v="324885"/>
    <x v="57"/>
    <s v="Z"/>
    <x v="40"/>
    <s v="Wind"/>
    <s v="EST-5"/>
    <n v="0"/>
    <n v="0"/>
    <n v="0"/>
    <n v="0"/>
    <m/>
    <m/>
    <n v="39.242100000000001"/>
    <n v="-76.522099999999995"/>
  </r>
  <r>
    <d v="2011-06-08T19:15:00"/>
    <d v="2011-06-08T19:25:00"/>
    <n v="2011"/>
    <s v="June"/>
    <n v="8"/>
    <n v="1915"/>
    <n v="54458"/>
    <n v="327614"/>
    <x v="31"/>
    <s v="C"/>
    <x v="6"/>
    <s v="Wind"/>
    <s v="CST-6"/>
    <n v="0"/>
    <n v="0"/>
    <n v="0"/>
    <n v="0"/>
    <m/>
    <m/>
    <n v="42.93"/>
    <n v="-89.38"/>
  </r>
  <r>
    <d v="2011-06-22T00:05:00"/>
    <d v="2011-06-22T00:05:00"/>
    <n v="2011"/>
    <s v="June"/>
    <n v="22"/>
    <n v="5"/>
    <n v="54686"/>
    <n v="328591"/>
    <x v="16"/>
    <s v="C"/>
    <x v="6"/>
    <s v="Wind"/>
    <s v="EST-5"/>
    <n v="0"/>
    <n v="0"/>
    <n v="0"/>
    <n v="0"/>
    <n v="0"/>
    <n v="0"/>
    <n v="36.08"/>
    <n v="-79.78"/>
  </r>
  <r>
    <d v="2011-06-16T20:00:00"/>
    <d v="2011-06-16T20:05:00"/>
    <n v="2011"/>
    <s v="June"/>
    <n v="16"/>
    <n v="2000"/>
    <n v="54026"/>
    <n v="328041"/>
    <x v="33"/>
    <s v="C"/>
    <x v="6"/>
    <s v="Wind"/>
    <s v="CST-6"/>
    <n v="0"/>
    <n v="0"/>
    <n v="0"/>
    <n v="0"/>
    <m/>
    <n v="0"/>
    <n v="36.004399999999997"/>
    <n v="-88.447500000000005"/>
  </r>
  <r>
    <d v="2011-06-09T18:23:00"/>
    <d v="2011-06-09T18:23:00"/>
    <n v="2011"/>
    <s v="June"/>
    <n v="9"/>
    <n v="1823"/>
    <n v="53452"/>
    <n v="327121"/>
    <x v="35"/>
    <s v="C"/>
    <x v="13"/>
    <s v="Hail"/>
    <s v="CST-6"/>
    <n v="0"/>
    <n v="0"/>
    <n v="0"/>
    <n v="0"/>
    <n v="0"/>
    <n v="0"/>
    <n v="34.11"/>
    <n v="-85.58"/>
  </r>
  <r>
    <d v="2011-06-21T14:17:00"/>
    <d v="2011-06-21T14:17:00"/>
    <n v="2011"/>
    <s v="June"/>
    <n v="21"/>
    <n v="1417"/>
    <n v="53751"/>
    <n v="327277"/>
    <x v="35"/>
    <s v="C"/>
    <x v="6"/>
    <s v="Wind"/>
    <s v="CST-6"/>
    <n v="0"/>
    <n v="0"/>
    <n v="0"/>
    <n v="0"/>
    <n v="1000"/>
    <n v="0"/>
    <n v="33.524799999999999"/>
    <n v="-86.651200000000003"/>
  </r>
  <r>
    <d v="2011-08-18T15:10:00"/>
    <d v="2011-08-18T15:20:00"/>
    <n v="2011"/>
    <s v="August"/>
    <n v="18"/>
    <n v="1510"/>
    <n v="56909"/>
    <n v="340941"/>
    <x v="34"/>
    <s v="C"/>
    <x v="13"/>
    <s v="Hail"/>
    <s v="CST-6"/>
    <n v="0"/>
    <n v="0"/>
    <n v="0"/>
    <n v="0"/>
    <n v="0"/>
    <m/>
    <n v="42.530700000000003"/>
    <n v="-96.788399999999996"/>
  </r>
  <r>
    <d v="2011-11-21T00:00:00"/>
    <d v="2011-11-21T23:59:00"/>
    <n v="2011"/>
    <s v="November"/>
    <n v="21"/>
    <n v="0"/>
    <n v="58136"/>
    <n v="348835"/>
    <x v="10"/>
    <s v="C"/>
    <x v="14"/>
    <s v="Rain"/>
    <s v="CST-6"/>
    <n v="0"/>
    <n v="0"/>
    <n v="0"/>
    <n v="0"/>
    <n v="0"/>
    <n v="0"/>
    <n v="34.729999999999997"/>
    <n v="-92.23"/>
  </r>
  <r>
    <d v="2011-09-22T16:00:00"/>
    <d v="2011-09-22T16:00:00"/>
    <n v="2011"/>
    <s v="September"/>
    <n v="22"/>
    <n v="1600"/>
    <n v="58182"/>
    <n v="348902"/>
    <x v="35"/>
    <s v="C"/>
    <x v="13"/>
    <s v="Hail"/>
    <s v="CST-6"/>
    <n v="0"/>
    <n v="0"/>
    <n v="0"/>
    <n v="0"/>
    <n v="0"/>
    <n v="0"/>
    <n v="34.04"/>
    <n v="-86.01"/>
  </r>
  <r>
    <d v="2011-07-22T14:04:00"/>
    <d v="2011-07-22T14:04:00"/>
    <n v="2011"/>
    <s v="July"/>
    <n v="22"/>
    <n v="1404"/>
    <n v="55965"/>
    <n v="335524"/>
    <x v="23"/>
    <s v="C"/>
    <x v="6"/>
    <s v="Wind"/>
    <s v="EST-5"/>
    <n v="0"/>
    <n v="0"/>
    <n v="0"/>
    <n v="0"/>
    <n v="500"/>
    <m/>
    <n v="39.5749"/>
    <n v="-77.673500000000004"/>
  </r>
  <r>
    <d v="2011-06-27T02:30:00"/>
    <d v="2011-06-27T07:00:00"/>
    <n v="2011"/>
    <s v="June"/>
    <n v="27"/>
    <n v="230"/>
    <n v="53792"/>
    <n v="329179"/>
    <x v="3"/>
    <s v="C"/>
    <x v="8"/>
    <s v="Flood"/>
    <s v="CST-6"/>
    <n v="0"/>
    <n v="0"/>
    <n v="0"/>
    <n v="0"/>
    <n v="0"/>
    <n v="0"/>
    <n v="40.081499999999998"/>
    <n v="-90.438299999999998"/>
  </r>
  <r>
    <d v="2011-07-04T17:45:00"/>
    <d v="2011-07-04T17:45:00"/>
    <n v="2011"/>
    <s v="July"/>
    <n v="4"/>
    <n v="1745"/>
    <n v="56176"/>
    <n v="336931"/>
    <x v="17"/>
    <s v="C"/>
    <x v="13"/>
    <s v="Hail"/>
    <s v="EST-5"/>
    <n v="0"/>
    <n v="0"/>
    <n v="0"/>
    <n v="0"/>
    <n v="0"/>
    <n v="0"/>
    <n v="37.43"/>
    <n v="-77.33"/>
  </r>
  <r>
    <d v="2011-11-14T19:30:00"/>
    <d v="2011-11-14T20:30:00"/>
    <n v="2011"/>
    <s v="November"/>
    <n v="14"/>
    <n v="1930"/>
    <n v="59089"/>
    <n v="353938"/>
    <x v="11"/>
    <s v="C"/>
    <x v="14"/>
    <s v="Rain"/>
    <s v="EST-5"/>
    <n v="0"/>
    <n v="0"/>
    <n v="0"/>
    <n v="0"/>
    <m/>
    <m/>
    <n v="40.440600000000003"/>
    <n v="-84.042900000000003"/>
  </r>
  <r>
    <d v="2011-11-29T07:00:00"/>
    <d v="2011-11-29T08:00:00"/>
    <n v="2011"/>
    <s v="November"/>
    <n v="29"/>
    <n v="700"/>
    <n v="59229"/>
    <n v="354419"/>
    <x v="17"/>
    <s v="C"/>
    <x v="8"/>
    <s v="Flood"/>
    <s v="EST-5"/>
    <n v="0"/>
    <n v="0"/>
    <n v="0"/>
    <n v="0"/>
    <n v="0"/>
    <n v="0"/>
    <n v="37.134599999999999"/>
    <n v="-80.151899999999998"/>
  </r>
  <r>
    <d v="2011-11-16T21:53:00"/>
    <d v="2011-11-16T21:53:00"/>
    <n v="2011"/>
    <s v="November"/>
    <n v="16"/>
    <n v="2153"/>
    <n v="59423"/>
    <n v="355187"/>
    <x v="57"/>
    <s v="Z"/>
    <x v="40"/>
    <s v="Wind"/>
    <s v="EST-5"/>
    <n v="0"/>
    <n v="0"/>
    <n v="0"/>
    <n v="0"/>
    <n v="0"/>
    <n v="0"/>
    <n v="37.135800000000003"/>
    <n v="-76.481700000000004"/>
  </r>
  <r>
    <d v="2011-03-14T14:04:00"/>
    <d v="2011-03-21T13:36:00"/>
    <n v="2011"/>
    <s v="March"/>
    <n v="14"/>
    <n v="1404"/>
    <n v="61868"/>
    <n v="370031"/>
    <x v="43"/>
    <s v="C"/>
    <x v="9"/>
    <s v="Flood"/>
    <s v="MST-7"/>
    <n v="0"/>
    <n v="0"/>
    <n v="0"/>
    <n v="0"/>
    <n v="0"/>
    <n v="0"/>
    <n v="48.385399999999997"/>
    <n v="-110.9729"/>
  </r>
  <r>
    <d v="2011-02-28T08:15:00"/>
    <d v="2011-02-28T08:30:00"/>
    <n v="2011"/>
    <s v="February"/>
    <n v="28"/>
    <n v="815"/>
    <n v="47389"/>
    <n v="276120"/>
    <x v="1"/>
    <s v="C"/>
    <x v="6"/>
    <s v="Wind"/>
    <s v="EST-5"/>
    <n v="0"/>
    <n v="0"/>
    <n v="0"/>
    <n v="0"/>
    <n v="25000"/>
    <n v="0"/>
    <n v="37.109000000000002"/>
    <n v="-84.08"/>
  </r>
  <r>
    <d v="2011-01-17T10:25:00"/>
    <d v="2011-01-17T10:25:00"/>
    <n v="2011"/>
    <s v="January"/>
    <n v="17"/>
    <n v="1025"/>
    <n v="46240"/>
    <n v="268227"/>
    <x v="42"/>
    <s v="C"/>
    <x v="16"/>
    <s v="Lightning"/>
    <s v="EST-5"/>
    <n v="0"/>
    <n v="0"/>
    <n v="0"/>
    <n v="0"/>
    <n v="1000"/>
    <n v="0"/>
    <n v="27.496600000000001"/>
    <n v="-82.6935"/>
  </r>
  <r>
    <d v="2011-04-03T19:29:00"/>
    <d v="2011-04-03T19:29:00"/>
    <n v="2011"/>
    <s v="April"/>
    <n v="3"/>
    <n v="1929"/>
    <n v="49025"/>
    <n v="287440"/>
    <x v="18"/>
    <s v="C"/>
    <x v="13"/>
    <s v="Hail"/>
    <s v="CST-6"/>
    <n v="0"/>
    <n v="0"/>
    <n v="0"/>
    <n v="0"/>
    <n v="0"/>
    <n v="0"/>
    <n v="42.51"/>
    <n v="-90.68"/>
  </r>
  <r>
    <d v="2011-02-27T20:05:00"/>
    <d v="2011-02-27T20:10:00"/>
    <n v="2011"/>
    <s v="February"/>
    <n v="27"/>
    <n v="2005"/>
    <n v="48538"/>
    <n v="287709"/>
    <x v="3"/>
    <s v="C"/>
    <x v="6"/>
    <s v="Wind"/>
    <s v="CST-6"/>
    <n v="0"/>
    <n v="0"/>
    <n v="0"/>
    <n v="0"/>
    <n v="0"/>
    <n v="0"/>
    <n v="39.606200000000001"/>
    <n v="-91.070499999999996"/>
  </r>
  <r>
    <d v="2011-03-10T13:45:00"/>
    <d v="2011-03-10T13:50:00"/>
    <n v="2011"/>
    <s v="March"/>
    <n v="10"/>
    <n v="1345"/>
    <n v="50063"/>
    <n v="294207"/>
    <x v="17"/>
    <s v="C"/>
    <x v="6"/>
    <s v="Wind"/>
    <s v="EST-5"/>
    <n v="0"/>
    <n v="0"/>
    <n v="0"/>
    <n v="0"/>
    <n v="1100000"/>
    <m/>
    <n v="37.315899999999999"/>
    <n v="-79.986400000000003"/>
  </r>
  <r>
    <d v="2011-03-12T19:15:00"/>
    <d v="2011-03-15T05:30:00"/>
    <n v="2011"/>
    <s v="March"/>
    <n v="12"/>
    <n v="1915"/>
    <n v="48595"/>
    <n v="284273"/>
    <x v="15"/>
    <s v="C"/>
    <x v="9"/>
    <s v="Flood"/>
    <s v="MST-7"/>
    <n v="0"/>
    <n v="0"/>
    <n v="0"/>
    <n v="0"/>
    <n v="0"/>
    <n v="0"/>
    <n v="44.53"/>
    <n v="-102"/>
  </r>
  <r>
    <d v="2011-04-03T19:55:00"/>
    <d v="2011-04-03T19:55:00"/>
    <n v="2011"/>
    <s v="April"/>
    <n v="3"/>
    <n v="1955"/>
    <n v="49313"/>
    <n v="290964"/>
    <x v="40"/>
    <s v="C"/>
    <x v="6"/>
    <s v="Wind"/>
    <s v="CST-6"/>
    <n v="0"/>
    <n v="0"/>
    <n v="0"/>
    <n v="0"/>
    <n v="500"/>
    <m/>
    <n v="37.93"/>
    <n v="-96.91"/>
  </r>
  <r>
    <d v="2011-03-22T21:22:00"/>
    <d v="2011-03-22T21:22:00"/>
    <n v="2011"/>
    <s v="March"/>
    <n v="22"/>
    <n v="2122"/>
    <n v="49659"/>
    <n v="291457"/>
    <x v="2"/>
    <s v="C"/>
    <x v="13"/>
    <s v="Hail"/>
    <s v="CST-6"/>
    <n v="0"/>
    <n v="0"/>
    <n v="0"/>
    <n v="0"/>
    <n v="0"/>
    <n v="0"/>
    <n v="40.200000000000003"/>
    <n v="-93.12"/>
  </r>
  <r>
    <d v="2011-04-14T23:25:00"/>
    <d v="2011-04-14T23:25:00"/>
    <n v="2011"/>
    <s v="April"/>
    <n v="14"/>
    <n v="2325"/>
    <n v="48855"/>
    <n v="285850"/>
    <x v="4"/>
    <s v="C"/>
    <x v="6"/>
    <s v="Wind"/>
    <s v="CST-6"/>
    <n v="0"/>
    <n v="0"/>
    <n v="0"/>
    <n v="0"/>
    <n v="0"/>
    <n v="0"/>
    <n v="33.51"/>
    <n v="-94.62"/>
  </r>
  <r>
    <d v="2011-02-28T07:00:00"/>
    <d v="2011-02-28T23:00:00"/>
    <n v="2011"/>
    <s v="February"/>
    <n v="28"/>
    <n v="700"/>
    <n v="48298"/>
    <n v="286992"/>
    <x v="11"/>
    <s v="C"/>
    <x v="9"/>
    <s v="Flood"/>
    <s v="EST-5"/>
    <n v="0"/>
    <n v="0"/>
    <n v="0"/>
    <n v="0"/>
    <n v="300000"/>
    <n v="0"/>
    <n v="40.888599999999997"/>
    <n v="-81.595500000000001"/>
  </r>
  <r>
    <d v="2011-05-10T20:30:00"/>
    <d v="2011-05-10T20:30:00"/>
    <n v="2011"/>
    <s v="May"/>
    <n v="10"/>
    <n v="2030"/>
    <n v="50746"/>
    <n v="299445"/>
    <x v="17"/>
    <s v="C"/>
    <x v="6"/>
    <s v="Wind"/>
    <s v="EST-5"/>
    <n v="0"/>
    <n v="0"/>
    <n v="0"/>
    <n v="0"/>
    <n v="15000"/>
    <n v="0"/>
    <n v="37.28"/>
    <n v="-82.1"/>
  </r>
  <r>
    <d v="2011-06-09T17:16:00"/>
    <d v="2011-06-09T17:16:00"/>
    <n v="2011"/>
    <s v="June"/>
    <n v="9"/>
    <n v="1716"/>
    <n v="53932"/>
    <n v="323168"/>
    <x v="17"/>
    <s v="C"/>
    <x v="13"/>
    <s v="Hail"/>
    <s v="EST-5"/>
    <n v="0"/>
    <n v="0"/>
    <n v="0"/>
    <n v="0"/>
    <m/>
    <m/>
    <n v="39.009099999999997"/>
    <n v="-78.097800000000007"/>
  </r>
  <r>
    <d v="2011-05-14T14:14:00"/>
    <d v="2011-05-14T14:14:00"/>
    <n v="2011"/>
    <s v="May"/>
    <n v="14"/>
    <n v="1414"/>
    <n v="51996"/>
    <n v="309798"/>
    <x v="16"/>
    <s v="C"/>
    <x v="13"/>
    <s v="Hail"/>
    <s v="EST-5"/>
    <n v="0"/>
    <n v="0"/>
    <n v="0"/>
    <n v="0"/>
    <n v="0"/>
    <n v="0"/>
    <n v="36.01"/>
    <n v="-78.89"/>
  </r>
  <r>
    <d v="2011-04-05T05:10:00"/>
    <d v="2011-04-05T05:12:00"/>
    <n v="2011"/>
    <s v="April"/>
    <n v="5"/>
    <n v="510"/>
    <n v="49910"/>
    <n v="293414"/>
    <x v="29"/>
    <s v="C"/>
    <x v="6"/>
    <s v="Wind"/>
    <s v="EST-5"/>
    <n v="0"/>
    <n v="0"/>
    <n v="0"/>
    <n v="0"/>
    <n v="4000"/>
    <n v="0"/>
    <n v="33.640300000000003"/>
    <n v="-79.322000000000003"/>
  </r>
  <r>
    <d v="2011-03-23T16:44:00"/>
    <d v="2011-03-23T16:45:00"/>
    <n v="2011"/>
    <s v="March"/>
    <n v="23"/>
    <n v="1644"/>
    <n v="47973"/>
    <n v="280747"/>
    <x v="1"/>
    <s v="C"/>
    <x v="6"/>
    <s v="Wind"/>
    <s v="EST-5"/>
    <n v="0"/>
    <n v="0"/>
    <n v="0"/>
    <n v="0"/>
    <m/>
    <m/>
    <n v="37.58"/>
    <n v="-83.71"/>
  </r>
  <r>
    <d v="2011-08-21T15:00:00"/>
    <d v="2011-08-21T15:00:00"/>
    <n v="2011"/>
    <s v="August"/>
    <n v="21"/>
    <n v="1500"/>
    <n v="54776"/>
    <n v="347559"/>
    <x v="39"/>
    <s v="C"/>
    <x v="16"/>
    <s v="Lightning"/>
    <s v="EST-5"/>
    <n v="0"/>
    <n v="0"/>
    <n v="0"/>
    <n v="0"/>
    <n v="5000"/>
    <n v="0"/>
    <n v="40.408799999999999"/>
    <n v="-74.033699999999996"/>
  </r>
  <r>
    <d v="2011-08-25T18:08:00"/>
    <d v="2011-08-25T18:08:00"/>
    <n v="2011"/>
    <s v="August"/>
    <n v="25"/>
    <n v="1808"/>
    <n v="57278"/>
    <n v="343339"/>
    <x v="57"/>
    <s v="Z"/>
    <x v="40"/>
    <s v="Wind"/>
    <s v="EST-5"/>
    <n v="0"/>
    <n v="0"/>
    <n v="0"/>
    <n v="0"/>
    <m/>
    <m/>
    <n v="37.975000000000001"/>
    <n v="-76.042000000000002"/>
  </r>
  <r>
    <d v="2011-06-09T11:30:00"/>
    <d v="2011-06-09T11:30:00"/>
    <n v="2011"/>
    <s v="June"/>
    <n v="9"/>
    <n v="1130"/>
    <n v="52923"/>
    <n v="316476"/>
    <x v="28"/>
    <s v="C"/>
    <x v="13"/>
    <s v="Hail"/>
    <s v="EST-5"/>
    <n v="0"/>
    <n v="0"/>
    <n v="0"/>
    <n v="0"/>
    <n v="0"/>
    <n v="0"/>
    <n v="43.96"/>
    <n v="-74.11"/>
  </r>
  <r>
    <d v="2011-02-28T08:00:00"/>
    <d v="2011-02-28T13:30:00"/>
    <n v="2011"/>
    <s v="February"/>
    <n v="28"/>
    <n v="800"/>
    <n v="47389"/>
    <n v="276146"/>
    <x v="1"/>
    <s v="C"/>
    <x v="9"/>
    <s v="Flood"/>
    <s v="EST-5"/>
    <n v="0"/>
    <n v="0"/>
    <n v="0"/>
    <n v="0"/>
    <n v="0"/>
    <n v="0"/>
    <n v="37.375999999999998"/>
    <n v="-83.4465"/>
  </r>
  <r>
    <d v="2011-07-04T16:40:00"/>
    <d v="2011-07-04T16:40:00"/>
    <n v="2011"/>
    <s v="July"/>
    <n v="4"/>
    <n v="1640"/>
    <n v="56207"/>
    <n v="337191"/>
    <x v="16"/>
    <s v="C"/>
    <x v="13"/>
    <s v="Hail"/>
    <s v="EST-5"/>
    <n v="0"/>
    <n v="0"/>
    <n v="0"/>
    <n v="0"/>
    <m/>
    <m/>
    <n v="35.229999999999997"/>
    <n v="-81.19"/>
  </r>
  <r>
    <d v="2011-05-26T19:57:00"/>
    <d v="2011-05-26T20:10:00"/>
    <n v="2011"/>
    <s v="May"/>
    <n v="26"/>
    <n v="1957"/>
    <n v="53012"/>
    <n v="317537"/>
    <x v="16"/>
    <s v="C"/>
    <x v="6"/>
    <s v="Wind"/>
    <s v="EST-5"/>
    <n v="0"/>
    <n v="0"/>
    <n v="0"/>
    <n v="0"/>
    <m/>
    <m/>
    <n v="35.81"/>
    <n v="-81.66"/>
  </r>
  <r>
    <d v="2011-08-13T00:20:00"/>
    <d v="2011-08-13T00:20:00"/>
    <n v="2011"/>
    <s v="August"/>
    <n v="13"/>
    <n v="20"/>
    <n v="53661"/>
    <n v="322287"/>
    <x v="10"/>
    <s v="C"/>
    <x v="13"/>
    <s v="Hail"/>
    <s v="CST-6"/>
    <n v="0"/>
    <n v="0"/>
    <n v="0"/>
    <n v="0"/>
    <m/>
    <m/>
    <n v="34.03"/>
    <n v="-93.17"/>
  </r>
  <r>
    <d v="2011-08-28T13:50:00"/>
    <d v="2011-08-29T14:00:00"/>
    <n v="2011"/>
    <s v="August"/>
    <n v="28"/>
    <n v="1350"/>
    <n v="56735"/>
    <n v="366833"/>
    <x v="28"/>
    <s v="C"/>
    <x v="9"/>
    <s v="Flood"/>
    <s v="EST-5"/>
    <n v="0"/>
    <n v="0"/>
    <n v="0"/>
    <n v="0"/>
    <n v="0"/>
    <n v="0"/>
    <n v="42.6937"/>
    <n v="-73.653199999999998"/>
  </r>
  <r>
    <d v="2011-08-19T13:42:00"/>
    <d v="2011-08-19T13:42:00"/>
    <n v="2011"/>
    <s v="August"/>
    <n v="19"/>
    <n v="1342"/>
    <n v="57203"/>
    <n v="342788"/>
    <x v="21"/>
    <s v="C"/>
    <x v="13"/>
    <s v="Hail"/>
    <s v="EST-5"/>
    <n v="0"/>
    <n v="0"/>
    <n v="0"/>
    <n v="0"/>
    <n v="0"/>
    <n v="0"/>
    <n v="41.06"/>
    <n v="-75.78"/>
  </r>
  <r>
    <d v="2011-04-22T10:20:00"/>
    <d v="2011-04-22T10:20:00"/>
    <n v="2011"/>
    <s v="April"/>
    <n v="22"/>
    <n v="1020"/>
    <n v="52758"/>
    <n v="315687"/>
    <x v="3"/>
    <s v="C"/>
    <x v="13"/>
    <s v="Hail"/>
    <s v="CST-6"/>
    <n v="0"/>
    <n v="0"/>
    <n v="0"/>
    <n v="0"/>
    <n v="0"/>
    <n v="0"/>
    <n v="39.18"/>
    <n v="-89.65"/>
  </r>
  <r>
    <d v="2011-04-19T16:21:00"/>
    <d v="2011-04-19T16:21:00"/>
    <n v="2011"/>
    <s v="April"/>
    <n v="19"/>
    <n v="1621"/>
    <n v="50044"/>
    <n v="302812"/>
    <x v="4"/>
    <s v="C"/>
    <x v="13"/>
    <s v="Hail"/>
    <s v="CST-6"/>
    <n v="0"/>
    <n v="0"/>
    <n v="0"/>
    <n v="0"/>
    <n v="0"/>
    <n v="0"/>
    <n v="33.72"/>
    <n v="-96.15"/>
  </r>
  <r>
    <d v="2011-04-15T00:13:00"/>
    <d v="2011-04-15T00:15:00"/>
    <n v="2011"/>
    <s v="April"/>
    <n v="15"/>
    <n v="13"/>
    <n v="48742"/>
    <n v="289566"/>
    <x v="10"/>
    <s v="C"/>
    <x v="5"/>
    <s v="Tornado"/>
    <s v="CST-6"/>
    <n v="0"/>
    <n v="0"/>
    <n v="0"/>
    <n v="0"/>
    <n v="40000"/>
    <n v="0"/>
    <n v="34.620600000000003"/>
    <n v="-92.98"/>
  </r>
  <r>
    <d v="2011-05-25T18:02:00"/>
    <d v="2011-05-25T18:02:00"/>
    <n v="2011"/>
    <s v="May"/>
    <n v="25"/>
    <n v="1802"/>
    <n v="50540"/>
    <n v="297736"/>
    <x v="4"/>
    <s v="C"/>
    <x v="13"/>
    <s v="Hail"/>
    <s v="CST-6"/>
    <n v="0"/>
    <n v="0"/>
    <n v="0"/>
    <n v="0"/>
    <n v="0"/>
    <n v="0"/>
    <n v="31.44"/>
    <n v="-93.97"/>
  </r>
  <r>
    <d v="2011-05-17T20:15:00"/>
    <d v="2011-05-17T20:15:00"/>
    <n v="2011"/>
    <s v="May"/>
    <n v="17"/>
    <n v="2015"/>
    <n v="49769"/>
    <n v="292385"/>
    <x v="12"/>
    <s v="C"/>
    <x v="13"/>
    <s v="Hail"/>
    <s v="MST-7"/>
    <n v="0"/>
    <n v="0"/>
    <n v="0"/>
    <n v="0"/>
    <n v="0"/>
    <n v="0"/>
    <n v="39.31"/>
    <n v="-102.27"/>
  </r>
  <r>
    <d v="2011-07-03T15:00:00"/>
    <d v="2011-07-03T15:00:00"/>
    <n v="2011"/>
    <s v="July"/>
    <n v="3"/>
    <n v="1500"/>
    <n v="54225"/>
    <n v="325138"/>
    <x v="19"/>
    <s v="C"/>
    <x v="6"/>
    <s v="Wind"/>
    <s v="CST-6"/>
    <n v="0"/>
    <n v="0"/>
    <n v="0"/>
    <n v="0"/>
    <n v="3000"/>
    <n v="0"/>
    <n v="31.03"/>
    <n v="-89.45"/>
  </r>
  <r>
    <d v="2011-04-15T11:42:00"/>
    <d v="2011-04-15T11:42:00"/>
    <n v="2011"/>
    <s v="April"/>
    <n v="15"/>
    <n v="1142"/>
    <n v="48643"/>
    <n v="312541"/>
    <x v="35"/>
    <s v="C"/>
    <x v="14"/>
    <s v="Rain"/>
    <s v="CST-6"/>
    <n v="0"/>
    <n v="0"/>
    <n v="0"/>
    <n v="0"/>
    <n v="0"/>
    <n v="0"/>
    <n v="34.85"/>
    <n v="-87.56"/>
  </r>
  <r>
    <d v="2011-04-11T18:00:00"/>
    <d v="2011-04-11T18:03:00"/>
    <n v="2011"/>
    <s v="April"/>
    <n v="11"/>
    <n v="1800"/>
    <n v="48529"/>
    <n v="311587"/>
    <x v="35"/>
    <s v="C"/>
    <x v="6"/>
    <s v="Wind"/>
    <s v="CST-6"/>
    <n v="0"/>
    <n v="0"/>
    <n v="0"/>
    <n v="0"/>
    <n v="5000"/>
    <n v="0"/>
    <n v="34.259399999999999"/>
    <n v="-86.758600000000001"/>
  </r>
  <r>
    <d v="2011-06-20T19:25:00"/>
    <d v="2011-06-20T19:35:00"/>
    <n v="2011"/>
    <s v="June"/>
    <n v="20"/>
    <n v="1925"/>
    <n v="50995"/>
    <n v="304119"/>
    <x v="18"/>
    <s v="C"/>
    <x v="6"/>
    <s v="Wind"/>
    <s v="CST-6"/>
    <n v="0"/>
    <n v="0"/>
    <n v="0"/>
    <n v="0"/>
    <m/>
    <m/>
    <n v="41.27"/>
    <n v="-95.87"/>
  </r>
  <r>
    <d v="2011-07-12T16:40:00"/>
    <d v="2011-07-12T16:40:00"/>
    <n v="2011"/>
    <s v="July"/>
    <n v="12"/>
    <n v="1640"/>
    <n v="52290"/>
    <n v="312203"/>
    <x v="6"/>
    <s v="C"/>
    <x v="13"/>
    <s v="Hail"/>
    <s v="MST-7"/>
    <n v="0"/>
    <n v="0"/>
    <n v="0"/>
    <n v="0"/>
    <n v="0"/>
    <n v="0"/>
    <n v="41.16"/>
    <n v="-104.81"/>
  </r>
  <r>
    <d v="2011-08-12T16:45:00"/>
    <d v="2011-08-12T16:45:00"/>
    <n v="2011"/>
    <s v="August"/>
    <n v="12"/>
    <n v="1645"/>
    <n v="55893"/>
    <n v="335125"/>
    <x v="9"/>
    <s v="C"/>
    <x v="13"/>
    <s v="Hail"/>
    <s v="CST-6"/>
    <n v="0"/>
    <n v="0"/>
    <n v="0"/>
    <n v="0"/>
    <n v="0"/>
    <n v="0"/>
    <n v="35.92"/>
    <n v="-95.005700000000004"/>
  </r>
  <r>
    <d v="2011-07-23T15:41:00"/>
    <d v="2011-07-23T15:41:00"/>
    <n v="2011"/>
    <s v="July"/>
    <n v="23"/>
    <n v="1541"/>
    <n v="56208"/>
    <n v="337178"/>
    <x v="17"/>
    <s v="C"/>
    <x v="6"/>
    <s v="Wind"/>
    <s v="EST-5"/>
    <n v="0"/>
    <n v="0"/>
    <n v="0"/>
    <n v="0"/>
    <n v="2000"/>
    <n v="0"/>
    <n v="37.5"/>
    <n v="-78.19"/>
  </r>
  <r>
    <d v="2011-09-15T09:52:00"/>
    <d v="2011-09-15T12:13:00"/>
    <n v="2011"/>
    <s v="September"/>
    <n v="15"/>
    <n v="952"/>
    <n v="56753"/>
    <n v="340078"/>
    <x v="46"/>
    <s v="C"/>
    <x v="14"/>
    <s v="Rain"/>
    <s v="HST-10"/>
    <n v="0"/>
    <n v="0"/>
    <n v="0"/>
    <n v="0"/>
    <n v="0"/>
    <n v="0"/>
    <n v="21.666399999999999"/>
    <n v="-157.94839999999999"/>
  </r>
  <r>
    <d v="2011-07-31T18:13:00"/>
    <d v="2011-07-31T18:14:00"/>
    <n v="2011"/>
    <s v="July"/>
    <n v="31"/>
    <n v="1813"/>
    <n v="55644"/>
    <n v="334003"/>
    <x v="26"/>
    <s v="C"/>
    <x v="6"/>
    <s v="Wind"/>
    <s v="EST-5"/>
    <n v="0"/>
    <n v="0"/>
    <n v="0"/>
    <n v="0"/>
    <n v="500"/>
    <n v="0"/>
    <n v="31.84"/>
    <n v="-81.599999999999994"/>
  </r>
  <r>
    <d v="2011-05-25T16:30:00"/>
    <d v="2011-05-25T22:00:00"/>
    <n v="2011"/>
    <s v="May"/>
    <n v="25"/>
    <n v="1630"/>
    <n v="52217"/>
    <n v="316572"/>
    <x v="3"/>
    <s v="C"/>
    <x v="8"/>
    <s v="Flood"/>
    <s v="CST-6"/>
    <n v="0"/>
    <n v="0"/>
    <n v="0"/>
    <n v="0"/>
    <n v="0"/>
    <n v="0"/>
    <n v="39.528100000000002"/>
    <n v="-89.717600000000004"/>
  </r>
  <r>
    <d v="2011-07-06T14:48:00"/>
    <d v="2011-07-06T14:48:00"/>
    <n v="2011"/>
    <s v="July"/>
    <n v="6"/>
    <n v="1448"/>
    <n v="51929"/>
    <n v="319555"/>
    <x v="27"/>
    <s v="C"/>
    <x v="6"/>
    <s v="Wind"/>
    <s v="EST-5"/>
    <n v="0"/>
    <n v="0"/>
    <n v="0"/>
    <n v="0"/>
    <n v="2000"/>
    <n v="0"/>
    <n v="44.76"/>
    <n v="-72.12"/>
  </r>
  <r>
    <d v="2011-07-30T13:40:00"/>
    <d v="2011-07-30T13:40:00"/>
    <n v="2011"/>
    <s v="July"/>
    <n v="30"/>
    <n v="1340"/>
    <n v="56228"/>
    <n v="337678"/>
    <x v="31"/>
    <s v="C"/>
    <x v="6"/>
    <s v="Wind"/>
    <s v="CST-6"/>
    <n v="0"/>
    <n v="0"/>
    <n v="0"/>
    <n v="0"/>
    <m/>
    <m/>
    <n v="45.351900000000001"/>
    <n v="-89.1935"/>
  </r>
  <r>
    <d v="2011-06-18T22:43:00"/>
    <d v="2011-06-18T22:44:00"/>
    <n v="2011"/>
    <s v="June"/>
    <n v="18"/>
    <n v="2243"/>
    <n v="54551"/>
    <n v="328436"/>
    <x v="26"/>
    <s v="C"/>
    <x v="6"/>
    <s v="Wind"/>
    <s v="EST-5"/>
    <n v="0"/>
    <n v="0"/>
    <n v="0"/>
    <n v="0"/>
    <n v="2000"/>
    <n v="0"/>
    <n v="32.04"/>
    <n v="-81.010000000000005"/>
  </r>
  <r>
    <d v="2011-06-21T19:47:00"/>
    <d v="2011-06-21T19:47:00"/>
    <n v="2011"/>
    <s v="June"/>
    <n v="21"/>
    <n v="1947"/>
    <n v="53175"/>
    <n v="324043"/>
    <x v="3"/>
    <s v="C"/>
    <x v="6"/>
    <s v="Wind"/>
    <s v="CST-6"/>
    <n v="0"/>
    <n v="0"/>
    <n v="0"/>
    <n v="0"/>
    <n v="0"/>
    <n v="0"/>
    <n v="41.98"/>
    <n v="-87.9"/>
  </r>
  <r>
    <d v="2011-04-25T16:20:00"/>
    <d v="2011-04-25T16:20:00"/>
    <n v="2011"/>
    <s v="April"/>
    <n v="25"/>
    <n v="1620"/>
    <n v="49283"/>
    <n v="290363"/>
    <x v="2"/>
    <s v="C"/>
    <x v="6"/>
    <s v="Wind"/>
    <s v="CST-6"/>
    <n v="0"/>
    <n v="0"/>
    <n v="0"/>
    <n v="0"/>
    <n v="10000"/>
    <n v="0"/>
    <n v="36.619999999999997"/>
    <n v="-90.91"/>
  </r>
  <r>
    <d v="2012-01-01T00:00:00"/>
    <d v="2012-01-31T23:59:00"/>
    <n v="2012"/>
    <s v="January"/>
    <n v="1"/>
    <n v="0"/>
    <n v="59535"/>
    <n v="355821"/>
    <x v="26"/>
    <s v="Z"/>
    <x v="15"/>
    <s v="Drought"/>
    <s v="EST-5"/>
    <n v="0"/>
    <n v="0"/>
    <n v="0"/>
    <n v="0"/>
    <m/>
    <m/>
    <m/>
    <m/>
  </r>
  <r>
    <d v="2012-12-01T00:00:00"/>
    <d v="2012-12-31T23:59:00"/>
    <n v="2012"/>
    <s v="December"/>
    <n v="1"/>
    <n v="0"/>
    <n v="70689"/>
    <n v="424474"/>
    <x v="15"/>
    <s v="Z"/>
    <x v="15"/>
    <s v="Drought"/>
    <s v="CST-6"/>
    <n v="0"/>
    <n v="0"/>
    <n v="0"/>
    <n v="0"/>
    <n v="0"/>
    <m/>
    <m/>
    <m/>
  </r>
  <r>
    <d v="2012-02-13T03:00:00"/>
    <d v="2012-02-13T19:00:00"/>
    <n v="2012"/>
    <s v="February"/>
    <n v="13"/>
    <n v="300"/>
    <n v="59763"/>
    <n v="356888"/>
    <x v="10"/>
    <s v="Z"/>
    <x v="11"/>
    <s v="Winter Weather"/>
    <s v="CST-6"/>
    <n v="0"/>
    <n v="0"/>
    <n v="0"/>
    <n v="0"/>
    <m/>
    <n v="0"/>
    <m/>
    <m/>
  </r>
  <r>
    <d v="2012-01-11T08:00:00"/>
    <d v="2012-01-13T14:00:00"/>
    <n v="2012"/>
    <s v="January"/>
    <n v="11"/>
    <n v="800"/>
    <n v="59862"/>
    <n v="357411"/>
    <x v="46"/>
    <s v="Z"/>
    <x v="21"/>
    <s v="Waves/Surge"/>
    <s v="HST-10"/>
    <n v="0"/>
    <n v="0"/>
    <n v="0"/>
    <n v="0"/>
    <n v="0"/>
    <n v="0"/>
    <m/>
    <m/>
  </r>
  <r>
    <d v="2012-12-01T00:00:00"/>
    <d v="2012-12-31T23:59:00"/>
    <n v="2012"/>
    <s v="December"/>
    <n v="1"/>
    <n v="0"/>
    <n v="70887"/>
    <n v="425939"/>
    <x v="40"/>
    <s v="Z"/>
    <x v="15"/>
    <s v="Drought"/>
    <s v="CST-6"/>
    <n v="0"/>
    <n v="0"/>
    <n v="0"/>
    <n v="0"/>
    <m/>
    <m/>
    <m/>
    <m/>
  </r>
  <r>
    <d v="2012-02-29T17:00:00"/>
    <d v="2012-02-29T22:10:00"/>
    <n v="2012"/>
    <s v="February"/>
    <n v="29"/>
    <n v="1700"/>
    <n v="60181"/>
    <n v="359245"/>
    <x v="10"/>
    <s v="Z"/>
    <x v="20"/>
    <s v="Wildfire/Smoke"/>
    <s v="CST-6"/>
    <n v="0"/>
    <n v="0"/>
    <n v="0"/>
    <n v="0"/>
    <m/>
    <m/>
    <m/>
    <m/>
  </r>
  <r>
    <d v="2012-12-20T06:55:00"/>
    <d v="2012-12-20T06:55:00"/>
    <n v="2012"/>
    <s v="December"/>
    <n v="20"/>
    <n v="655"/>
    <n v="69519"/>
    <n v="420973"/>
    <x v="56"/>
    <s v="Z"/>
    <x v="40"/>
    <s v="Wind"/>
    <s v="CST-6"/>
    <n v="0"/>
    <n v="0"/>
    <n v="0"/>
    <n v="0"/>
    <n v="0"/>
    <n v="0"/>
    <n v="29.12"/>
    <n v="-91.88"/>
  </r>
  <r>
    <d v="2012-01-31T00:00:00"/>
    <d v="2012-01-31T23:59:00"/>
    <n v="2012"/>
    <s v="January"/>
    <n v="31"/>
    <n v="0"/>
    <n v="59538"/>
    <n v="355855"/>
    <x v="42"/>
    <s v="Z"/>
    <x v="15"/>
    <s v="Drought"/>
    <s v="EST-5"/>
    <n v="0"/>
    <n v="0"/>
    <n v="0"/>
    <n v="0"/>
    <m/>
    <m/>
    <m/>
    <m/>
  </r>
  <r>
    <d v="2012-11-10T05:00:00"/>
    <d v="2012-11-11T19:00:00"/>
    <n v="2012"/>
    <s v="November"/>
    <n v="10"/>
    <n v="500"/>
    <n v="71834"/>
    <n v="432736"/>
    <x v="12"/>
    <s v="Z"/>
    <x v="11"/>
    <s v="Winter Weather"/>
    <s v="MST-7"/>
    <n v="0"/>
    <n v="0"/>
    <n v="0"/>
    <n v="0"/>
    <n v="0"/>
    <n v="0"/>
    <m/>
    <m/>
  </r>
  <r>
    <d v="2012-01-02T11:00:00"/>
    <d v="2012-01-03T17:00:00"/>
    <n v="2012"/>
    <s v="January"/>
    <n v="2"/>
    <n v="1100"/>
    <n v="59651"/>
    <n v="356430"/>
    <x v="23"/>
    <s v="Z"/>
    <x v="0"/>
    <s v="Winter Weather"/>
    <s v="EST-5"/>
    <n v="0"/>
    <n v="0"/>
    <n v="0"/>
    <n v="0"/>
    <m/>
    <n v="0"/>
    <m/>
    <m/>
  </r>
  <r>
    <d v="2012-07-01T16:15:00"/>
    <d v="2012-07-01T16:25:00"/>
    <n v="2012"/>
    <s v="July"/>
    <n v="1"/>
    <n v="1615"/>
    <n v="66149"/>
    <n v="396734"/>
    <x v="26"/>
    <s v="C"/>
    <x v="13"/>
    <s v="Hail"/>
    <s v="EST-5"/>
    <n v="0"/>
    <n v="0"/>
    <n v="0"/>
    <n v="0"/>
    <n v="0"/>
    <n v="0"/>
    <n v="32.54"/>
    <n v="-83.69"/>
  </r>
  <r>
    <d v="2012-12-02T08:40:00"/>
    <d v="2012-12-02T19:00:00"/>
    <n v="2012"/>
    <s v="December"/>
    <n v="2"/>
    <n v="840"/>
    <n v="69722"/>
    <n v="418276"/>
    <x v="43"/>
    <s v="Z"/>
    <x v="2"/>
    <s v="Wind"/>
    <s v="MST-7"/>
    <n v="0"/>
    <n v="0"/>
    <n v="0"/>
    <n v="0"/>
    <n v="0"/>
    <n v="0"/>
    <m/>
    <m/>
  </r>
  <r>
    <d v="2012-01-20T20:00:00"/>
    <d v="2012-01-21T09:00:00"/>
    <n v="2012"/>
    <s v="January"/>
    <n v="20"/>
    <n v="2000"/>
    <n v="59656"/>
    <n v="356475"/>
    <x v="21"/>
    <s v="Z"/>
    <x v="10"/>
    <s v="Winter Storm"/>
    <s v="EST-5"/>
    <n v="0"/>
    <n v="0"/>
    <n v="0"/>
    <n v="0"/>
    <n v="0"/>
    <n v="0"/>
    <m/>
    <m/>
  </r>
  <r>
    <d v="2012-12-16T22:00:00"/>
    <d v="2012-12-17T02:00:00"/>
    <n v="2012"/>
    <s v="December"/>
    <n v="16"/>
    <n v="2200"/>
    <n v="70825"/>
    <n v="427193"/>
    <x v="41"/>
    <s v="Z"/>
    <x v="2"/>
    <s v="Wind"/>
    <s v="PST-8"/>
    <n v="0"/>
    <n v="0"/>
    <n v="0"/>
    <n v="0"/>
    <n v="0"/>
    <n v="0"/>
    <m/>
    <m/>
  </r>
  <r>
    <d v="2012-06-05T12:52:00"/>
    <d v="2012-06-05T12:52:00"/>
    <n v="2012"/>
    <s v="June"/>
    <n v="5"/>
    <n v="1252"/>
    <n v="64219"/>
    <n v="384566"/>
    <x v="26"/>
    <s v="C"/>
    <x v="6"/>
    <s v="Wind"/>
    <s v="EST-5"/>
    <n v="0"/>
    <n v="0"/>
    <n v="0"/>
    <n v="0"/>
    <n v="1500"/>
    <n v="0"/>
    <n v="32.520000000000003"/>
    <n v="-84.12"/>
  </r>
  <r>
    <d v="2012-10-29T22:59:00"/>
    <d v="2012-10-30T09:13:00"/>
    <n v="2012"/>
    <s v="October"/>
    <n v="29"/>
    <n v="2259"/>
    <n v="69508"/>
    <n v="417251"/>
    <x v="17"/>
    <s v="Z"/>
    <x v="2"/>
    <s v="Wind"/>
    <s v="EST-5"/>
    <n v="0"/>
    <n v="0"/>
    <n v="0"/>
    <n v="0"/>
    <n v="1500"/>
    <m/>
    <m/>
    <m/>
  </r>
  <r>
    <d v="2012-12-24T14:00:00"/>
    <d v="2012-12-25T11:00:00"/>
    <n v="2012"/>
    <s v="December"/>
    <n v="24"/>
    <n v="1400"/>
    <n v="71020"/>
    <n v="426813"/>
    <x v="12"/>
    <s v="Z"/>
    <x v="11"/>
    <s v="Winter Weather"/>
    <s v="MST-7"/>
    <n v="0"/>
    <n v="0"/>
    <n v="0"/>
    <n v="0"/>
    <n v="0"/>
    <n v="0"/>
    <m/>
    <m/>
  </r>
  <r>
    <d v="2012-12-26T12:41:00"/>
    <d v="2012-12-26T12:42:00"/>
    <n v="2012"/>
    <s v="December"/>
    <n v="26"/>
    <n v="1241"/>
    <n v="70706"/>
    <n v="424659"/>
    <x v="16"/>
    <s v="C"/>
    <x v="6"/>
    <s v="Wind"/>
    <s v="EST-5"/>
    <n v="0"/>
    <n v="0"/>
    <n v="0"/>
    <n v="0"/>
    <n v="1000"/>
    <n v="0"/>
    <n v="34.8202"/>
    <n v="-78.737300000000005"/>
  </r>
  <r>
    <d v="2012-10-24T10:00:00"/>
    <d v="2012-10-25T18:00:00"/>
    <n v="2012"/>
    <s v="October"/>
    <n v="24"/>
    <n v="1000"/>
    <n v="70078"/>
    <n v="420860"/>
    <x v="12"/>
    <s v="Z"/>
    <x v="11"/>
    <s v="Winter Weather"/>
    <s v="MST-7"/>
    <n v="0"/>
    <n v="0"/>
    <n v="0"/>
    <n v="0"/>
    <n v="0"/>
    <n v="0"/>
    <m/>
    <m/>
  </r>
  <r>
    <d v="2012-12-25T16:25:00"/>
    <d v="2012-12-25T16:25:00"/>
    <n v="2012"/>
    <s v="December"/>
    <n v="25"/>
    <n v="1625"/>
    <n v="70610"/>
    <n v="423986"/>
    <x v="25"/>
    <s v="C"/>
    <x v="6"/>
    <s v="Wind"/>
    <s v="CST-6"/>
    <n v="0"/>
    <n v="0"/>
    <n v="0"/>
    <n v="0"/>
    <n v="0"/>
    <n v="0"/>
    <n v="30.95"/>
    <n v="-90.28"/>
  </r>
  <r>
    <d v="2012-11-11T05:16:00"/>
    <d v="2012-11-11T05:16:00"/>
    <n v="2012"/>
    <s v="November"/>
    <n v="11"/>
    <n v="516"/>
    <n v="70058"/>
    <n v="420555"/>
    <x v="40"/>
    <s v="C"/>
    <x v="6"/>
    <s v="Wind"/>
    <s v="CST-6"/>
    <n v="0"/>
    <n v="0"/>
    <n v="0"/>
    <n v="0"/>
    <n v="3000"/>
    <m/>
    <n v="37.681800000000003"/>
    <n v="-95.325100000000006"/>
  </r>
  <r>
    <d v="2012-12-26T13:00:00"/>
    <d v="2012-12-26T13:02:00"/>
    <n v="2012"/>
    <s v="December"/>
    <n v="26"/>
    <n v="1300"/>
    <n v="70891"/>
    <n v="425988"/>
    <x v="58"/>
    <s v="Z"/>
    <x v="40"/>
    <s v="Wind"/>
    <s v="EST-5"/>
    <n v="0"/>
    <n v="0"/>
    <n v="0"/>
    <n v="0"/>
    <n v="0"/>
    <n v="0"/>
    <n v="34.21"/>
    <n v="-77.790000000000006"/>
  </r>
  <r>
    <d v="2012-10-01T00:00:00"/>
    <d v="2012-10-31T23:59:00"/>
    <n v="2012"/>
    <s v="October"/>
    <n v="1"/>
    <n v="0"/>
    <n v="69204"/>
    <n v="415288"/>
    <x v="40"/>
    <s v="Z"/>
    <x v="15"/>
    <s v="Drought"/>
    <s v="CST-6"/>
    <n v="0"/>
    <n v="0"/>
    <n v="0"/>
    <n v="0"/>
    <m/>
    <m/>
    <m/>
    <m/>
  </r>
  <r>
    <d v="2012-12-28T22:00:00"/>
    <d v="2012-12-29T12:00:00"/>
    <n v="2012"/>
    <s v="December"/>
    <n v="28"/>
    <n v="2200"/>
    <n v="70888"/>
    <n v="425999"/>
    <x v="11"/>
    <s v="Z"/>
    <x v="11"/>
    <s v="Winter Weather"/>
    <s v="EST-5"/>
    <n v="0"/>
    <n v="0"/>
    <n v="0"/>
    <n v="0"/>
    <m/>
    <m/>
    <m/>
    <m/>
  </r>
  <r>
    <d v="2012-05-22T14:14:00"/>
    <d v="2012-05-22T14:19:00"/>
    <n v="2012"/>
    <s v="May"/>
    <n v="22"/>
    <n v="1414"/>
    <n v="62991"/>
    <n v="376885"/>
    <x v="26"/>
    <s v="C"/>
    <x v="13"/>
    <s v="Hail"/>
    <s v="EST-5"/>
    <n v="0"/>
    <n v="0"/>
    <n v="0"/>
    <n v="0"/>
    <n v="0"/>
    <n v="0"/>
    <n v="32.020000000000003"/>
    <n v="-82.23"/>
  </r>
  <r>
    <d v="2012-12-01T00:00:00"/>
    <d v="2012-12-31T23:59:00"/>
    <n v="2012"/>
    <s v="December"/>
    <n v="1"/>
    <n v="0"/>
    <n v="70632"/>
    <n v="424079"/>
    <x v="31"/>
    <s v="Z"/>
    <x v="15"/>
    <s v="Drought"/>
    <s v="CST-6"/>
    <n v="0"/>
    <n v="0"/>
    <n v="0"/>
    <n v="0"/>
    <n v="0"/>
    <n v="0"/>
    <m/>
    <m/>
  </r>
  <r>
    <d v="2012-12-29T14:00:00"/>
    <d v="2012-12-30T09:00:00"/>
    <n v="2012"/>
    <s v="December"/>
    <n v="29"/>
    <n v="1400"/>
    <n v="71057"/>
    <n v="427033"/>
    <x v="38"/>
    <s v="Z"/>
    <x v="0"/>
    <s v="Winter Weather"/>
    <s v="EST-5"/>
    <n v="0"/>
    <n v="0"/>
    <n v="0"/>
    <n v="0"/>
    <n v="0"/>
    <n v="0"/>
    <m/>
    <m/>
  </r>
  <r>
    <d v="2012-10-30T08:30:00"/>
    <d v="2012-10-30T08:30:00"/>
    <n v="2012"/>
    <s v="October"/>
    <n v="30"/>
    <n v="830"/>
    <n v="69509"/>
    <n v="417316"/>
    <x v="24"/>
    <s v="Z"/>
    <x v="2"/>
    <s v="Wind"/>
    <s v="EST-5"/>
    <n v="0"/>
    <n v="0"/>
    <n v="0"/>
    <n v="0"/>
    <n v="10000"/>
    <m/>
    <m/>
    <m/>
  </r>
  <r>
    <d v="2012-01-21T09:00:00"/>
    <d v="2012-01-21T17:00:00"/>
    <n v="2012"/>
    <s v="January"/>
    <n v="21"/>
    <n v="900"/>
    <n v="59352"/>
    <n v="359569"/>
    <x v="5"/>
    <s v="Z"/>
    <x v="11"/>
    <s v="Winter Weather"/>
    <s v="EST-5"/>
    <n v="0"/>
    <n v="0"/>
    <n v="0"/>
    <n v="0"/>
    <n v="0"/>
    <n v="0"/>
    <m/>
    <m/>
  </r>
  <r>
    <d v="2012-05-31T20:23:00"/>
    <d v="2012-05-31T20:28:00"/>
    <n v="2012"/>
    <s v="May"/>
    <n v="31"/>
    <n v="2023"/>
    <n v="63289"/>
    <n v="379039"/>
    <x v="26"/>
    <s v="C"/>
    <x v="6"/>
    <s v="Wind"/>
    <s v="EST-5"/>
    <n v="0"/>
    <n v="0"/>
    <n v="0"/>
    <n v="0"/>
    <n v="2000"/>
    <n v="0"/>
    <n v="33.452100000000002"/>
    <n v="-83.1006"/>
  </r>
  <r>
    <d v="2012-07-13T10:30:00"/>
    <d v="2012-07-13T12:00:00"/>
    <n v="2012"/>
    <s v="July"/>
    <n v="13"/>
    <n v="1030"/>
    <n v="66942"/>
    <n v="401663"/>
    <x v="13"/>
    <s v="C"/>
    <x v="14"/>
    <s v="Rain"/>
    <s v="MST-7"/>
    <n v="0"/>
    <n v="0"/>
    <n v="0"/>
    <n v="0"/>
    <n v="0"/>
    <n v="0"/>
    <n v="34.619300000000003"/>
    <n v="-112.3827"/>
  </r>
  <r>
    <d v="2012-12-16T05:00:00"/>
    <d v="2012-12-19T16:00:00"/>
    <n v="2012"/>
    <s v="December"/>
    <n v="16"/>
    <n v="500"/>
    <n v="71795"/>
    <n v="432425"/>
    <x v="12"/>
    <s v="Z"/>
    <x v="1"/>
    <s v="Winter Storm"/>
    <s v="MST-7"/>
    <n v="0"/>
    <n v="0"/>
    <n v="0"/>
    <n v="0"/>
    <n v="0"/>
    <n v="0"/>
    <m/>
    <m/>
  </r>
  <r>
    <d v="2012-10-01T00:00:00"/>
    <d v="2012-10-31T23:59:00"/>
    <n v="2012"/>
    <s v="October"/>
    <n v="1"/>
    <n v="0"/>
    <n v="69204"/>
    <n v="415290"/>
    <x v="40"/>
    <s v="Z"/>
    <x v="15"/>
    <s v="Drought"/>
    <s v="CST-6"/>
    <n v="0"/>
    <n v="0"/>
    <n v="0"/>
    <n v="0"/>
    <m/>
    <m/>
    <m/>
    <m/>
  </r>
  <r>
    <d v="2012-01-01T00:01:00"/>
    <d v="2012-01-02T18:00:00"/>
    <n v="2012"/>
    <s v="January"/>
    <n v="1"/>
    <n v="1"/>
    <n v="59828"/>
    <n v="357245"/>
    <x v="31"/>
    <s v="Z"/>
    <x v="0"/>
    <s v="Winter Weather"/>
    <s v="CST-6"/>
    <n v="0"/>
    <n v="0"/>
    <n v="0"/>
    <n v="0"/>
    <n v="0"/>
    <n v="0"/>
    <m/>
    <m/>
  </r>
  <r>
    <d v="2012-12-19T22:16:00"/>
    <d v="2012-12-19T22:16:00"/>
    <n v="2012"/>
    <s v="December"/>
    <n v="19"/>
    <n v="2216"/>
    <n v="69665"/>
    <n v="421196"/>
    <x v="10"/>
    <s v="C"/>
    <x v="13"/>
    <s v="Hail"/>
    <s v="CST-6"/>
    <n v="0"/>
    <n v="0"/>
    <n v="0"/>
    <n v="0"/>
    <n v="0"/>
    <n v="0"/>
    <n v="35.306100000000001"/>
    <n v="-93.953400000000002"/>
  </r>
  <r>
    <d v="2012-12-31T15:00:00"/>
    <d v="2012-12-31T15:00:00"/>
    <n v="2012"/>
    <s v="December"/>
    <n v="31"/>
    <n v="1500"/>
    <n v="69997"/>
    <n v="420029"/>
    <x v="4"/>
    <s v="Z"/>
    <x v="2"/>
    <s v="Wind"/>
    <s v="MST-7"/>
    <n v="0"/>
    <n v="0"/>
    <n v="0"/>
    <n v="0"/>
    <n v="0"/>
    <n v="0"/>
    <m/>
    <m/>
  </r>
  <r>
    <d v="2012-12-01T00:00:00"/>
    <d v="2012-12-31T23:59:00"/>
    <n v="2012"/>
    <s v="December"/>
    <n v="1"/>
    <n v="0"/>
    <n v="70689"/>
    <n v="424464"/>
    <x v="15"/>
    <s v="Z"/>
    <x v="15"/>
    <s v="Drought"/>
    <s v="CST-6"/>
    <n v="0"/>
    <n v="0"/>
    <n v="0"/>
    <n v="0"/>
    <n v="0"/>
    <m/>
    <m/>
    <m/>
  </r>
  <r>
    <d v="2012-03-15T17:55:00"/>
    <d v="2012-03-15T18:00:00"/>
    <n v="2012"/>
    <s v="March"/>
    <n v="15"/>
    <n v="1755"/>
    <n v="61098"/>
    <n v="365195"/>
    <x v="26"/>
    <s v="C"/>
    <x v="13"/>
    <s v="Hail"/>
    <s v="EST-5"/>
    <n v="0"/>
    <n v="0"/>
    <n v="0"/>
    <n v="0"/>
    <m/>
    <m/>
    <n v="34.006900000000002"/>
    <n v="-85.099800000000002"/>
  </r>
  <r>
    <d v="2012-12-20T04:35:00"/>
    <d v="2012-12-20T04:35:00"/>
    <n v="2012"/>
    <s v="December"/>
    <n v="20"/>
    <n v="435"/>
    <n v="69519"/>
    <n v="417194"/>
    <x v="56"/>
    <s v="Z"/>
    <x v="40"/>
    <s v="Wind"/>
    <s v="CST-6"/>
    <n v="0"/>
    <n v="0"/>
    <n v="0"/>
    <n v="0"/>
    <n v="0"/>
    <n v="0"/>
    <n v="29.48"/>
    <n v="-93.64"/>
  </r>
  <r>
    <d v="2012-11-10T18:58:00"/>
    <d v="2012-11-10T18:58:00"/>
    <n v="2012"/>
    <s v="November"/>
    <n v="10"/>
    <n v="1858"/>
    <n v="70058"/>
    <n v="420541"/>
    <x v="40"/>
    <s v="C"/>
    <x v="13"/>
    <s v="Hail"/>
    <s v="CST-6"/>
    <n v="0"/>
    <n v="0"/>
    <n v="0"/>
    <n v="0"/>
    <m/>
    <m/>
    <n v="38.590000000000003"/>
    <n v="-98.41"/>
  </r>
  <r>
    <d v="2012-12-21T21:55:00"/>
    <d v="2012-12-22T10:55:00"/>
    <n v="2012"/>
    <s v="December"/>
    <n v="21"/>
    <n v="2155"/>
    <n v="71035"/>
    <n v="426936"/>
    <x v="24"/>
    <s v="Z"/>
    <x v="2"/>
    <s v="Wind"/>
    <s v="EST-5"/>
    <n v="0"/>
    <n v="0"/>
    <n v="0"/>
    <n v="0"/>
    <n v="0"/>
    <n v="0"/>
    <m/>
    <m/>
  </r>
  <r>
    <d v="2012-02-01T00:00:00"/>
    <d v="2012-02-29T23:59:00"/>
    <n v="2012"/>
    <s v="February"/>
    <n v="1"/>
    <n v="0"/>
    <n v="60220"/>
    <n v="359418"/>
    <x v="26"/>
    <s v="Z"/>
    <x v="15"/>
    <s v="Drought"/>
    <s v="EST-5"/>
    <n v="0"/>
    <n v="0"/>
    <n v="0"/>
    <n v="0"/>
    <n v="0"/>
    <n v="0"/>
    <m/>
    <m/>
  </r>
  <r>
    <d v="2012-12-29T13:00:00"/>
    <d v="2012-12-29T22:40:00"/>
    <n v="2012"/>
    <s v="December"/>
    <n v="29"/>
    <n v="1300"/>
    <n v="70975"/>
    <n v="426539"/>
    <x v="38"/>
    <s v="Z"/>
    <x v="0"/>
    <s v="Winter Weather"/>
    <s v="EST-5"/>
    <n v="0"/>
    <n v="0"/>
    <n v="0"/>
    <n v="0"/>
    <n v="0"/>
    <n v="0"/>
    <m/>
    <m/>
  </r>
  <r>
    <d v="2012-02-24T00:00:00"/>
    <d v="2012-02-24T10:00:00"/>
    <n v="2012"/>
    <s v="February"/>
    <n v="24"/>
    <n v="0"/>
    <n v="61472"/>
    <n v="367636"/>
    <x v="3"/>
    <s v="Z"/>
    <x v="4"/>
    <s v="Winter Weather"/>
    <s v="CST-6"/>
    <n v="0"/>
    <n v="0"/>
    <n v="1"/>
    <n v="0"/>
    <n v="0"/>
    <n v="0"/>
    <m/>
    <m/>
  </r>
  <r>
    <d v="2012-04-03T18:00:00"/>
    <d v="2012-04-03T18:00:00"/>
    <n v="2012"/>
    <s v="April"/>
    <n v="3"/>
    <n v="1800"/>
    <n v="61620"/>
    <n v="371663"/>
    <x v="4"/>
    <s v="C"/>
    <x v="13"/>
    <s v="Hail"/>
    <s v="CST-6"/>
    <n v="0"/>
    <n v="0"/>
    <n v="0"/>
    <n v="0"/>
    <n v="0"/>
    <n v="0"/>
    <n v="30.47"/>
    <n v="-97.14"/>
  </r>
  <r>
    <d v="2012-03-13T16:08:00"/>
    <d v="2012-03-13T16:08:00"/>
    <n v="2012"/>
    <s v="March"/>
    <n v="13"/>
    <n v="1608"/>
    <n v="61362"/>
    <n v="367002"/>
    <x v="43"/>
    <s v="Z"/>
    <x v="2"/>
    <s v="Wind"/>
    <s v="MST-7"/>
    <n v="0"/>
    <n v="0"/>
    <n v="0"/>
    <n v="0"/>
    <n v="0"/>
    <n v="0"/>
    <m/>
    <m/>
  </r>
  <r>
    <d v="2012-02-01T14:43:00"/>
    <d v="2012-02-01T14:43:00"/>
    <n v="2012"/>
    <s v="February"/>
    <n v="1"/>
    <n v="1443"/>
    <n v="59563"/>
    <n v="356032"/>
    <x v="10"/>
    <s v="C"/>
    <x v="13"/>
    <s v="Hail"/>
    <s v="CST-6"/>
    <n v="0"/>
    <n v="0"/>
    <n v="0"/>
    <n v="0"/>
    <n v="0"/>
    <n v="0"/>
    <n v="33.26"/>
    <n v="-93.58"/>
  </r>
  <r>
    <d v="2012-02-28T22:00:00"/>
    <d v="2012-02-29T10:00:00"/>
    <n v="2012"/>
    <s v="February"/>
    <n v="28"/>
    <n v="2200"/>
    <n v="61450"/>
    <n v="367471"/>
    <x v="15"/>
    <s v="Z"/>
    <x v="0"/>
    <s v="Winter Weather"/>
    <s v="CST-6"/>
    <n v="0"/>
    <n v="0"/>
    <n v="0"/>
    <n v="0"/>
    <n v="0"/>
    <n v="0"/>
    <m/>
    <m/>
  </r>
  <r>
    <d v="2012-12-17T17:00:00"/>
    <d v="2012-12-19T07:00:00"/>
    <n v="2012"/>
    <s v="December"/>
    <n v="17"/>
    <n v="1700"/>
    <n v="70647"/>
    <n v="424149"/>
    <x v="45"/>
    <s v="Z"/>
    <x v="1"/>
    <s v="Winter Storm"/>
    <s v="MST-7"/>
    <n v="0"/>
    <n v="0"/>
    <n v="0"/>
    <n v="0"/>
    <n v="0"/>
    <n v="0"/>
    <m/>
    <m/>
  </r>
  <r>
    <d v="2012-12-25T16:00:00"/>
    <d v="2012-12-25T22:00:00"/>
    <n v="2012"/>
    <s v="December"/>
    <n v="25"/>
    <n v="1600"/>
    <n v="69847"/>
    <n v="418904"/>
    <x v="4"/>
    <s v="Z"/>
    <x v="1"/>
    <s v="Winter Storm"/>
    <s v="CST-6"/>
    <n v="0"/>
    <n v="0"/>
    <n v="0"/>
    <n v="0"/>
    <n v="0"/>
    <n v="0"/>
    <m/>
    <m/>
  </r>
  <r>
    <d v="2012-12-22T16:10:00"/>
    <d v="2012-12-22T16:10:00"/>
    <n v="2012"/>
    <s v="December"/>
    <n v="22"/>
    <n v="1610"/>
    <n v="70750"/>
    <n v="424912"/>
    <x v="3"/>
    <s v="Z"/>
    <x v="4"/>
    <s v="Winter Weather"/>
    <s v="CST-6"/>
    <n v="0"/>
    <n v="0"/>
    <n v="1"/>
    <n v="0"/>
    <n v="0"/>
    <n v="0"/>
    <m/>
    <m/>
  </r>
  <r>
    <d v="2012-12-19T06:55:00"/>
    <d v="2012-12-19T14:55:00"/>
    <n v="2012"/>
    <s v="December"/>
    <n v="19"/>
    <n v="655"/>
    <n v="69808"/>
    <n v="418718"/>
    <x v="36"/>
    <s v="Z"/>
    <x v="2"/>
    <s v="Wind"/>
    <s v="PST-8"/>
    <n v="0"/>
    <n v="0"/>
    <n v="0"/>
    <n v="0"/>
    <n v="0"/>
    <n v="0"/>
    <m/>
    <m/>
  </r>
  <r>
    <d v="2012-12-20T01:00:00"/>
    <d v="2012-12-20T01:00:00"/>
    <n v="2012"/>
    <s v="December"/>
    <n v="20"/>
    <n v="100"/>
    <n v="69594"/>
    <n v="417665"/>
    <x v="25"/>
    <s v="C"/>
    <x v="6"/>
    <s v="Wind"/>
    <s v="CST-6"/>
    <n v="0"/>
    <n v="0"/>
    <n v="0"/>
    <n v="0"/>
    <n v="0"/>
    <n v="0"/>
    <n v="32.47"/>
    <n v="-93.8"/>
  </r>
  <r>
    <d v="2012-12-28T20:00:00"/>
    <d v="2012-12-29T05:00:00"/>
    <n v="2012"/>
    <s v="December"/>
    <n v="28"/>
    <n v="2000"/>
    <n v="70505"/>
    <n v="423397"/>
    <x v="16"/>
    <s v="Z"/>
    <x v="11"/>
    <s v="Winter Weather"/>
    <s v="EST-5"/>
    <n v="0"/>
    <n v="0"/>
    <n v="0"/>
    <n v="0"/>
    <m/>
    <m/>
    <m/>
    <m/>
  </r>
  <r>
    <d v="2012-12-25T15:00:00"/>
    <d v="2012-12-26T22:00:00"/>
    <n v="2012"/>
    <s v="December"/>
    <n v="25"/>
    <n v="1500"/>
    <n v="69672"/>
    <n v="418025"/>
    <x v="50"/>
    <s v="Z"/>
    <x v="0"/>
    <s v="Winter Weather"/>
    <s v="PST-8"/>
    <n v="0"/>
    <n v="0"/>
    <n v="0"/>
    <n v="0"/>
    <n v="0"/>
    <n v="0"/>
    <m/>
    <m/>
  </r>
  <r>
    <d v="2012-02-01T00:00:00"/>
    <d v="2012-02-29T23:59:00"/>
    <n v="2012"/>
    <s v="February"/>
    <n v="1"/>
    <n v="0"/>
    <n v="60220"/>
    <n v="359438"/>
    <x v="26"/>
    <s v="Z"/>
    <x v="15"/>
    <s v="Drought"/>
    <s v="EST-5"/>
    <n v="0"/>
    <n v="0"/>
    <n v="0"/>
    <n v="0"/>
    <n v="0"/>
    <n v="0"/>
    <m/>
    <m/>
  </r>
  <r>
    <d v="2012-12-07T18:00:00"/>
    <d v="2012-12-08T12:00:00"/>
    <n v="2012"/>
    <s v="December"/>
    <n v="7"/>
    <n v="1800"/>
    <n v="70949"/>
    <n v="426303"/>
    <x v="43"/>
    <s v="Z"/>
    <x v="0"/>
    <s v="Winter Weather"/>
    <s v="MST-7"/>
    <n v="0"/>
    <n v="0"/>
    <n v="0"/>
    <n v="0"/>
    <n v="0"/>
    <n v="0"/>
    <m/>
    <m/>
  </r>
  <r>
    <d v="2012-02-28T10:00:00"/>
    <d v="2012-02-28T16:00:00"/>
    <n v="2012"/>
    <s v="February"/>
    <n v="28"/>
    <n v="1000"/>
    <n v="60911"/>
    <n v="364063"/>
    <x v="40"/>
    <s v="Z"/>
    <x v="2"/>
    <s v="Wind"/>
    <s v="MST-7"/>
    <n v="0"/>
    <n v="0"/>
    <n v="0"/>
    <n v="0"/>
    <n v="0"/>
    <n v="0"/>
    <m/>
    <m/>
  </r>
  <r>
    <d v="2012-02-28T11:04:00"/>
    <d v="2012-02-28T16:00:00"/>
    <n v="2012"/>
    <s v="February"/>
    <n v="28"/>
    <n v="1104"/>
    <n v="60910"/>
    <n v="364065"/>
    <x v="12"/>
    <s v="Z"/>
    <x v="2"/>
    <s v="Wind"/>
    <s v="MST-7"/>
    <n v="0"/>
    <n v="0"/>
    <n v="0"/>
    <n v="0"/>
    <n v="0"/>
    <n v="0"/>
    <m/>
    <m/>
  </r>
  <r>
    <d v="2012-01-23T18:10:00"/>
    <d v="2012-01-23T18:10:00"/>
    <n v="2012"/>
    <s v="January"/>
    <n v="23"/>
    <n v="1810"/>
    <n v="60824"/>
    <n v="363448"/>
    <x v="55"/>
    <s v="Z"/>
    <x v="40"/>
    <s v="Wind"/>
    <s v="EST-5"/>
    <n v="0"/>
    <n v="0"/>
    <n v="0"/>
    <n v="0"/>
    <m/>
    <n v="0"/>
    <n v="42.34"/>
    <n v="-79.599999999999994"/>
  </r>
  <r>
    <d v="2012-01-13T06:00:00"/>
    <d v="2012-01-14T07:00:00"/>
    <n v="2012"/>
    <s v="January"/>
    <n v="13"/>
    <n v="600"/>
    <n v="60323"/>
    <n v="360213"/>
    <x v="28"/>
    <s v="Z"/>
    <x v="0"/>
    <s v="Winter Weather"/>
    <s v="EST-5"/>
    <n v="0"/>
    <n v="0"/>
    <n v="0"/>
    <n v="0"/>
    <n v="0"/>
    <n v="0"/>
    <m/>
    <m/>
  </r>
  <r>
    <d v="2012-08-01T00:00:00"/>
    <d v="2012-08-31T23:59:00"/>
    <n v="2012"/>
    <s v="August"/>
    <n v="1"/>
    <n v="0"/>
    <n v="68760"/>
    <n v="412412"/>
    <x v="2"/>
    <s v="Z"/>
    <x v="15"/>
    <s v="Drought"/>
    <s v="CST-6"/>
    <n v="0"/>
    <n v="0"/>
    <n v="0"/>
    <n v="0"/>
    <n v="0"/>
    <n v="0"/>
    <m/>
    <m/>
  </r>
  <r>
    <d v="2012-01-22T20:33:00"/>
    <d v="2012-01-22T20:33:00"/>
    <n v="2012"/>
    <s v="January"/>
    <n v="22"/>
    <n v="2033"/>
    <n v="59480"/>
    <n v="356504"/>
    <x v="10"/>
    <s v="C"/>
    <x v="13"/>
    <s v="Hail"/>
    <s v="CST-6"/>
    <n v="0"/>
    <n v="0"/>
    <n v="0"/>
    <n v="0"/>
    <n v="0"/>
    <n v="0"/>
    <n v="34.67"/>
    <n v="-91.55"/>
  </r>
  <r>
    <d v="2012-03-21T02:43:00"/>
    <d v="2012-03-21T05:45:00"/>
    <n v="2012"/>
    <s v="March"/>
    <n v="21"/>
    <n v="243"/>
    <n v="60619"/>
    <n v="362032"/>
    <x v="25"/>
    <s v="C"/>
    <x v="8"/>
    <s v="Flood"/>
    <s v="CST-6"/>
    <n v="0"/>
    <n v="0"/>
    <n v="0"/>
    <n v="0"/>
    <n v="0"/>
    <n v="0"/>
    <n v="31.774000000000001"/>
    <n v="-93.091999999999999"/>
  </r>
  <r>
    <d v="2012-02-01T00:00:00"/>
    <d v="2012-02-29T23:59:00"/>
    <n v="2012"/>
    <s v="February"/>
    <n v="1"/>
    <n v="0"/>
    <n v="60539"/>
    <n v="361371"/>
    <x v="9"/>
    <s v="Z"/>
    <x v="15"/>
    <s v="Drought"/>
    <s v="CST-6"/>
    <n v="0"/>
    <n v="0"/>
    <n v="0"/>
    <n v="0"/>
    <m/>
    <m/>
    <m/>
    <m/>
  </r>
  <r>
    <d v="2012-03-29T21:40:00"/>
    <d v="2012-03-29T21:41:00"/>
    <n v="2012"/>
    <s v="March"/>
    <n v="29"/>
    <n v="2140"/>
    <n v="62199"/>
    <n v="372160"/>
    <x v="4"/>
    <s v="C"/>
    <x v="13"/>
    <s v="Hail"/>
    <s v="CST-6"/>
    <n v="0"/>
    <n v="0"/>
    <n v="0"/>
    <n v="0"/>
    <n v="0"/>
    <n v="0"/>
    <n v="35.89"/>
    <n v="-100.17"/>
  </r>
  <r>
    <d v="2012-04-03T18:05:00"/>
    <d v="2012-04-03T18:05:00"/>
    <n v="2012"/>
    <s v="April"/>
    <n v="3"/>
    <n v="1805"/>
    <n v="60979"/>
    <n v="364436"/>
    <x v="4"/>
    <s v="C"/>
    <x v="6"/>
    <s v="Wind"/>
    <s v="CST-6"/>
    <n v="0"/>
    <n v="0"/>
    <n v="0"/>
    <n v="0"/>
    <n v="0"/>
    <n v="0"/>
    <n v="33.49"/>
    <n v="-94.19"/>
  </r>
  <r>
    <d v="2012-04-27T18:30:00"/>
    <d v="2012-04-27T18:30:00"/>
    <n v="2012"/>
    <s v="April"/>
    <n v="27"/>
    <n v="1830"/>
    <n v="61451"/>
    <n v="368873"/>
    <x v="29"/>
    <s v="C"/>
    <x v="13"/>
    <s v="Hail"/>
    <s v="EST-5"/>
    <n v="0"/>
    <n v="0"/>
    <n v="0"/>
    <n v="0"/>
    <n v="0"/>
    <n v="0"/>
    <n v="34.549999999999997"/>
    <n v="-81.150000000000006"/>
  </r>
  <r>
    <d v="2012-04-27T17:38:00"/>
    <d v="2012-04-27T17:40:00"/>
    <n v="2012"/>
    <s v="April"/>
    <n v="27"/>
    <n v="1738"/>
    <n v="61451"/>
    <n v="368874"/>
    <x v="29"/>
    <s v="C"/>
    <x v="6"/>
    <s v="Wind"/>
    <s v="EST-5"/>
    <n v="0"/>
    <n v="0"/>
    <n v="0"/>
    <n v="0"/>
    <n v="8000"/>
    <n v="0"/>
    <n v="34.74"/>
    <n v="-80.09"/>
  </r>
  <r>
    <d v="2012-12-26T07:00:00"/>
    <d v="2012-12-26T23:15:00"/>
    <n v="2012"/>
    <s v="December"/>
    <n v="26"/>
    <n v="700"/>
    <n v="70818"/>
    <n v="425390"/>
    <x v="21"/>
    <s v="Z"/>
    <x v="0"/>
    <s v="Winter Weather"/>
    <s v="EST-5"/>
    <n v="0"/>
    <n v="0"/>
    <n v="0"/>
    <n v="0"/>
    <n v="0"/>
    <n v="0"/>
    <m/>
    <m/>
  </r>
  <r>
    <d v="2012-12-25T16:00:00"/>
    <d v="2012-12-25T22:00:00"/>
    <n v="2012"/>
    <s v="December"/>
    <n v="25"/>
    <n v="1600"/>
    <n v="69848"/>
    <n v="418945"/>
    <x v="4"/>
    <s v="Z"/>
    <x v="11"/>
    <s v="Winter Weather"/>
    <s v="CST-6"/>
    <n v="0"/>
    <n v="0"/>
    <n v="0"/>
    <n v="0"/>
    <n v="0"/>
    <n v="0"/>
    <m/>
    <m/>
  </r>
  <r>
    <d v="2012-03-04T23:00:00"/>
    <d v="2012-03-05T06:00:00"/>
    <n v="2012"/>
    <s v="March"/>
    <n v="4"/>
    <n v="2300"/>
    <n v="61622"/>
    <n v="368651"/>
    <x v="1"/>
    <s v="Z"/>
    <x v="11"/>
    <s v="Winter Weather"/>
    <s v="EST-5"/>
    <n v="0"/>
    <n v="0"/>
    <n v="0"/>
    <n v="0"/>
    <m/>
    <m/>
    <m/>
    <m/>
  </r>
  <r>
    <d v="2012-10-18T11:00:00"/>
    <d v="2012-10-18T17:00:00"/>
    <n v="2012"/>
    <s v="October"/>
    <n v="18"/>
    <n v="1100"/>
    <n v="68290"/>
    <n v="409677"/>
    <x v="10"/>
    <s v="Z"/>
    <x v="22"/>
    <s v="Wind"/>
    <s v="CST-6"/>
    <n v="0"/>
    <n v="0"/>
    <n v="0"/>
    <n v="0"/>
    <n v="25000"/>
    <n v="0"/>
    <m/>
    <m/>
  </r>
  <r>
    <d v="2012-12-01T00:00:00"/>
    <d v="2012-12-16T00:00:00"/>
    <n v="2012"/>
    <s v="December"/>
    <n v="1"/>
    <n v="0"/>
    <n v="70293"/>
    <n v="422122"/>
    <x v="3"/>
    <s v="Z"/>
    <x v="15"/>
    <s v="Drought"/>
    <s v="CST-6"/>
    <n v="0"/>
    <n v="0"/>
    <n v="0"/>
    <n v="0"/>
    <n v="0"/>
    <m/>
    <m/>
    <m/>
  </r>
  <r>
    <d v="2012-12-01T00:00:00"/>
    <d v="2012-12-16T00:00:00"/>
    <n v="2012"/>
    <s v="December"/>
    <n v="1"/>
    <n v="0"/>
    <n v="70293"/>
    <n v="422125"/>
    <x v="3"/>
    <s v="Z"/>
    <x v="15"/>
    <s v="Drought"/>
    <s v="CST-6"/>
    <n v="0"/>
    <n v="0"/>
    <n v="0"/>
    <n v="0"/>
    <n v="0"/>
    <m/>
    <m/>
    <m/>
  </r>
  <r>
    <d v="2012-12-31T06:00:00"/>
    <d v="2012-12-31T21:00:00"/>
    <n v="2012"/>
    <s v="December"/>
    <n v="31"/>
    <n v="600"/>
    <n v="69723"/>
    <n v="418272"/>
    <x v="40"/>
    <s v="Z"/>
    <x v="0"/>
    <s v="Winter Weather"/>
    <s v="CST-6"/>
    <n v="0"/>
    <n v="0"/>
    <n v="0"/>
    <n v="0"/>
    <n v="0"/>
    <n v="0"/>
    <m/>
    <m/>
  </r>
  <r>
    <d v="2012-12-25T09:40:00"/>
    <d v="2012-12-25T09:41:00"/>
    <n v="2012"/>
    <s v="December"/>
    <n v="25"/>
    <n v="940"/>
    <n v="70971"/>
    <n v="426572"/>
    <x v="4"/>
    <s v="C"/>
    <x v="5"/>
    <s v="Tornado"/>
    <s v="CST-6"/>
    <n v="0"/>
    <n v="0"/>
    <n v="0"/>
    <n v="0"/>
    <n v="0"/>
    <n v="0"/>
    <n v="31.213100000000001"/>
    <n v="-95.195599999999999"/>
  </r>
  <r>
    <d v="2012-02-13T01:00:00"/>
    <d v="2012-02-13T21:00:00"/>
    <n v="2012"/>
    <s v="February"/>
    <n v="13"/>
    <n v="100"/>
    <n v="59895"/>
    <n v="357629"/>
    <x v="40"/>
    <s v="Z"/>
    <x v="11"/>
    <s v="Winter Weather"/>
    <s v="CST-6"/>
    <n v="0"/>
    <n v="0"/>
    <n v="0"/>
    <n v="0"/>
    <n v="0"/>
    <n v="0"/>
    <m/>
    <m/>
  </r>
  <r>
    <d v="2012-02-25T03:00:00"/>
    <d v="2012-02-25T06:00:00"/>
    <n v="2012"/>
    <s v="February"/>
    <n v="25"/>
    <n v="300"/>
    <n v="60625"/>
    <n v="362028"/>
    <x v="50"/>
    <s v="Z"/>
    <x v="2"/>
    <s v="Wind"/>
    <s v="PST-8"/>
    <n v="0"/>
    <n v="0"/>
    <n v="0"/>
    <n v="0"/>
    <n v="0"/>
    <n v="0"/>
    <m/>
    <m/>
  </r>
  <r>
    <d v="2012-01-24T05:30:00"/>
    <d v="2012-01-24T10:52:00"/>
    <n v="2012"/>
    <s v="January"/>
    <n v="24"/>
    <n v="530"/>
    <n v="60666"/>
    <n v="362246"/>
    <x v="17"/>
    <s v="Z"/>
    <x v="3"/>
    <s v="Winter Weather"/>
    <s v="EST-5"/>
    <n v="0"/>
    <n v="0"/>
    <n v="0"/>
    <n v="0"/>
    <m/>
    <m/>
    <m/>
    <m/>
  </r>
  <r>
    <d v="2012-02-20T16:12:00"/>
    <d v="2012-02-20T16:13:00"/>
    <n v="2012"/>
    <s v="February"/>
    <n v="20"/>
    <n v="1612"/>
    <n v="61371"/>
    <n v="367060"/>
    <x v="40"/>
    <s v="C"/>
    <x v="13"/>
    <s v="Hail"/>
    <s v="CST-6"/>
    <n v="0"/>
    <n v="0"/>
    <n v="0"/>
    <n v="0"/>
    <n v="0"/>
    <n v="0"/>
    <n v="37.68"/>
    <n v="-97.31"/>
  </r>
  <r>
    <d v="2012-04-02T14:40:00"/>
    <d v="2012-04-02T14:40:00"/>
    <n v="2012"/>
    <s v="April"/>
    <n v="2"/>
    <n v="1440"/>
    <n v="60907"/>
    <n v="364047"/>
    <x v="10"/>
    <s v="C"/>
    <x v="6"/>
    <s v="Wind"/>
    <s v="CST-6"/>
    <n v="0"/>
    <n v="0"/>
    <n v="0"/>
    <n v="0"/>
    <n v="0"/>
    <n v="0"/>
    <n v="33.22"/>
    <n v="-92.4"/>
  </r>
  <r>
    <d v="2012-06-05T14:34:00"/>
    <d v="2012-06-05T14:34:00"/>
    <n v="2012"/>
    <s v="June"/>
    <n v="5"/>
    <n v="1434"/>
    <n v="65302"/>
    <n v="391126"/>
    <x v="26"/>
    <s v="C"/>
    <x v="13"/>
    <s v="Hail"/>
    <s v="EST-5"/>
    <n v="0"/>
    <n v="0"/>
    <n v="0"/>
    <n v="0"/>
    <m/>
    <m/>
    <n v="31.18"/>
    <n v="-81.489999999999995"/>
  </r>
  <r>
    <d v="2012-02-01T00:00:00"/>
    <d v="2012-02-29T23:59:00"/>
    <n v="2012"/>
    <s v="February"/>
    <n v="1"/>
    <n v="0"/>
    <n v="60541"/>
    <n v="361377"/>
    <x v="4"/>
    <s v="Z"/>
    <x v="15"/>
    <s v="Drought"/>
    <s v="CST-6"/>
    <n v="0"/>
    <n v="0"/>
    <n v="0"/>
    <n v="0"/>
    <m/>
    <m/>
    <m/>
    <m/>
  </r>
  <r>
    <d v="2012-02-28T20:00:00"/>
    <d v="2012-02-28T21:00:00"/>
    <n v="2012"/>
    <s v="February"/>
    <n v="28"/>
    <n v="2000"/>
    <n v="60353"/>
    <n v="360337"/>
    <x v="41"/>
    <s v="Z"/>
    <x v="2"/>
    <s v="Wind"/>
    <s v="PST-8"/>
    <n v="0"/>
    <n v="0"/>
    <n v="0"/>
    <n v="0"/>
    <n v="0"/>
    <n v="0"/>
    <m/>
    <m/>
  </r>
  <r>
    <d v="2012-04-25T15:20:00"/>
    <d v="2012-04-25T15:21:00"/>
    <n v="2012"/>
    <s v="April"/>
    <n v="25"/>
    <n v="1520"/>
    <n v="62111"/>
    <n v="371614"/>
    <x v="3"/>
    <s v="C"/>
    <x v="13"/>
    <s v="Hail"/>
    <s v="CST-6"/>
    <n v="0"/>
    <n v="0"/>
    <n v="0"/>
    <n v="0"/>
    <n v="0"/>
    <n v="0"/>
    <n v="40.15"/>
    <n v="-89.37"/>
  </r>
  <r>
    <d v="2012-01-17T13:45:00"/>
    <d v="2012-01-17T13:50:00"/>
    <n v="2012"/>
    <s v="January"/>
    <n v="17"/>
    <n v="1345"/>
    <n v="60141"/>
    <n v="358993"/>
    <x v="19"/>
    <s v="C"/>
    <x v="13"/>
    <s v="Hail"/>
    <s v="CST-6"/>
    <n v="0"/>
    <n v="0"/>
    <n v="0"/>
    <n v="0"/>
    <n v="1000"/>
    <n v="0"/>
    <n v="34.987900000000003"/>
    <n v="-88.52"/>
  </r>
  <r>
    <d v="2012-04-13T16:11:00"/>
    <d v="2012-04-13T16:12:00"/>
    <n v="2012"/>
    <s v="April"/>
    <n v="13"/>
    <n v="1611"/>
    <n v="62647"/>
    <n v="374638"/>
    <x v="40"/>
    <s v="C"/>
    <x v="13"/>
    <s v="Hail"/>
    <s v="CST-6"/>
    <n v="0"/>
    <n v="0"/>
    <n v="0"/>
    <n v="0"/>
    <m/>
    <m/>
    <n v="37.83"/>
    <n v="-95.69"/>
  </r>
  <r>
    <d v="2012-12-01T00:00:00"/>
    <d v="2012-12-31T23:59:00"/>
    <n v="2012"/>
    <s v="December"/>
    <n v="1"/>
    <n v="0"/>
    <n v="69879"/>
    <n v="419166"/>
    <x v="4"/>
    <s v="Z"/>
    <x v="15"/>
    <s v="Drought"/>
    <s v="CST-6"/>
    <n v="0"/>
    <n v="0"/>
    <n v="0"/>
    <n v="0"/>
    <n v="0"/>
    <n v="0"/>
    <m/>
    <m/>
  </r>
  <r>
    <d v="2012-11-06T06:00:00"/>
    <d v="2012-11-06T08:00:00"/>
    <n v="2012"/>
    <s v="November"/>
    <n v="6"/>
    <n v="600"/>
    <n v="69916"/>
    <n v="419398"/>
    <x v="23"/>
    <s v="Z"/>
    <x v="28"/>
    <s v="Winter Weather"/>
    <s v="EST-5"/>
    <n v="0"/>
    <n v="0"/>
    <n v="0"/>
    <n v="0"/>
    <n v="0"/>
    <n v="0"/>
    <m/>
    <m/>
  </r>
  <r>
    <d v="2012-11-11T00:00:00"/>
    <d v="2012-11-12T07:00:00"/>
    <n v="2012"/>
    <s v="November"/>
    <n v="11"/>
    <n v="0"/>
    <n v="71259"/>
    <n v="428217"/>
    <x v="26"/>
    <s v="Z"/>
    <x v="20"/>
    <s v="Wildfire/Smoke"/>
    <s v="EST-5"/>
    <n v="0"/>
    <n v="0"/>
    <n v="0"/>
    <n v="0"/>
    <n v="12000"/>
    <n v="0"/>
    <m/>
    <m/>
  </r>
  <r>
    <d v="2012-02-24T12:30:00"/>
    <d v="2012-02-24T12:35:00"/>
    <n v="2012"/>
    <s v="February"/>
    <n v="24"/>
    <n v="1230"/>
    <n v="60064"/>
    <n v="358530"/>
    <x v="26"/>
    <s v="C"/>
    <x v="13"/>
    <s v="Hail"/>
    <s v="EST-5"/>
    <n v="0"/>
    <n v="0"/>
    <n v="0"/>
    <n v="0"/>
    <n v="5000"/>
    <n v="0"/>
    <n v="33.42"/>
    <n v="-82.32"/>
  </r>
  <r>
    <d v="2012-12-05T10:30:00"/>
    <d v="2012-12-05T11:30:00"/>
    <n v="2012"/>
    <s v="December"/>
    <n v="5"/>
    <n v="1030"/>
    <n v="70958"/>
    <n v="426366"/>
    <x v="43"/>
    <s v="Z"/>
    <x v="2"/>
    <s v="Wind"/>
    <s v="MST-7"/>
    <n v="0"/>
    <n v="0"/>
    <n v="0"/>
    <n v="0"/>
    <n v="0"/>
    <n v="0"/>
    <m/>
    <m/>
  </r>
  <r>
    <d v="2012-01-22T20:10:00"/>
    <d v="2012-01-22T20:10:00"/>
    <n v="2012"/>
    <s v="January"/>
    <n v="22"/>
    <n v="2010"/>
    <n v="59480"/>
    <n v="356506"/>
    <x v="10"/>
    <s v="C"/>
    <x v="13"/>
    <s v="Hail"/>
    <s v="CST-6"/>
    <n v="0"/>
    <n v="0"/>
    <n v="0"/>
    <n v="0"/>
    <n v="0"/>
    <n v="0"/>
    <n v="34.119999999999997"/>
    <n v="-91.88"/>
  </r>
  <r>
    <d v="2012-09-06T15:14:00"/>
    <d v="2012-09-06T15:14:00"/>
    <n v="2012"/>
    <s v="September"/>
    <n v="6"/>
    <n v="1514"/>
    <n v="68915"/>
    <n v="413368"/>
    <x v="2"/>
    <s v="C"/>
    <x v="6"/>
    <s v="Wind"/>
    <s v="CST-6"/>
    <n v="0"/>
    <n v="0"/>
    <n v="0"/>
    <n v="0"/>
    <n v="0"/>
    <n v="0"/>
    <n v="38.57"/>
    <n v="-90.88"/>
  </r>
  <r>
    <d v="2012-02-23T22:00:00"/>
    <d v="2012-02-24T04:00:00"/>
    <n v="2012"/>
    <s v="February"/>
    <n v="23"/>
    <n v="2200"/>
    <n v="59996"/>
    <n v="358186"/>
    <x v="2"/>
    <s v="Z"/>
    <x v="11"/>
    <s v="Winter Weather"/>
    <s v="CST-6"/>
    <n v="0"/>
    <n v="0"/>
    <n v="0"/>
    <n v="0"/>
    <n v="0"/>
    <n v="0"/>
    <m/>
    <m/>
  </r>
  <r>
    <d v="2012-01-26T21:42:00"/>
    <d v="2012-01-26T22:42:00"/>
    <n v="2012"/>
    <s v="January"/>
    <n v="26"/>
    <n v="2142"/>
    <n v="60592"/>
    <n v="362397"/>
    <x v="11"/>
    <s v="C"/>
    <x v="9"/>
    <s v="Flood"/>
    <s v="EST-5"/>
    <n v="2"/>
    <n v="0"/>
    <n v="0"/>
    <n v="0"/>
    <n v="15000"/>
    <n v="0"/>
    <n v="39.559600000000003"/>
    <n v="-84.484399999999994"/>
  </r>
  <r>
    <d v="2012-02-13T03:00:00"/>
    <d v="2012-02-13T21:00:00"/>
    <n v="2012"/>
    <s v="February"/>
    <n v="13"/>
    <n v="300"/>
    <n v="59894"/>
    <n v="357588"/>
    <x v="2"/>
    <s v="Z"/>
    <x v="11"/>
    <s v="Winter Weather"/>
    <s v="CST-6"/>
    <n v="0"/>
    <n v="0"/>
    <n v="0"/>
    <n v="0"/>
    <n v="0"/>
    <n v="0"/>
    <m/>
    <m/>
  </r>
  <r>
    <d v="2012-04-04T00:13:00"/>
    <d v="2012-04-04T00:13:00"/>
    <n v="2012"/>
    <s v="April"/>
    <n v="4"/>
    <n v="13"/>
    <n v="60979"/>
    <n v="364553"/>
    <x v="4"/>
    <s v="C"/>
    <x v="13"/>
    <s v="Hail"/>
    <s v="CST-6"/>
    <n v="0"/>
    <n v="0"/>
    <n v="0"/>
    <n v="0"/>
    <n v="0"/>
    <n v="0"/>
    <n v="31.45"/>
    <n v="-94.86"/>
  </r>
  <r>
    <d v="2012-03-21T06:00:00"/>
    <d v="2012-03-21T08:45:00"/>
    <n v="2012"/>
    <s v="March"/>
    <n v="21"/>
    <n v="600"/>
    <n v="60619"/>
    <n v="362036"/>
    <x v="25"/>
    <s v="C"/>
    <x v="8"/>
    <s v="Flood"/>
    <s v="CST-6"/>
    <n v="0"/>
    <n v="0"/>
    <n v="0"/>
    <n v="0"/>
    <n v="0"/>
    <n v="0"/>
    <n v="32.157299999999999"/>
    <n v="-92.713300000000004"/>
  </r>
  <r>
    <d v="2012-03-17T03:00:00"/>
    <d v="2012-03-18T23:59:00"/>
    <n v="2012"/>
    <s v="March"/>
    <n v="17"/>
    <n v="300"/>
    <n v="60651"/>
    <n v="362184"/>
    <x v="50"/>
    <s v="Z"/>
    <x v="0"/>
    <s v="Winter Weather"/>
    <s v="PST-8"/>
    <n v="0"/>
    <n v="0"/>
    <n v="0"/>
    <n v="0"/>
    <n v="0"/>
    <n v="0"/>
    <m/>
    <m/>
  </r>
  <r>
    <d v="2012-03-17T05:00:00"/>
    <d v="2012-03-18T21:00:00"/>
    <n v="2012"/>
    <s v="March"/>
    <n v="17"/>
    <n v="500"/>
    <n v="60651"/>
    <n v="362215"/>
    <x v="50"/>
    <s v="Z"/>
    <x v="0"/>
    <s v="Winter Weather"/>
    <s v="PST-8"/>
    <n v="0"/>
    <n v="0"/>
    <n v="0"/>
    <n v="0"/>
    <n v="0"/>
    <n v="0"/>
    <m/>
    <m/>
  </r>
  <r>
    <d v="2012-02-18T15:24:00"/>
    <d v="2012-02-18T15:26:00"/>
    <n v="2012"/>
    <s v="February"/>
    <n v="18"/>
    <n v="1524"/>
    <n v="61336"/>
    <n v="366853"/>
    <x v="35"/>
    <s v="C"/>
    <x v="6"/>
    <s v="Wind"/>
    <s v="CST-6"/>
    <n v="0"/>
    <n v="0"/>
    <n v="0"/>
    <n v="0"/>
    <n v="2000"/>
    <n v="0"/>
    <n v="31.105499999999999"/>
    <n v="-87.53"/>
  </r>
  <r>
    <d v="2012-03-13T12:44:00"/>
    <d v="2012-03-13T12:44:00"/>
    <n v="2012"/>
    <s v="March"/>
    <n v="13"/>
    <n v="1244"/>
    <n v="61362"/>
    <n v="367012"/>
    <x v="43"/>
    <s v="Z"/>
    <x v="2"/>
    <s v="Wind"/>
    <s v="MST-7"/>
    <n v="0"/>
    <n v="0"/>
    <n v="0"/>
    <n v="0"/>
    <n v="0"/>
    <n v="0"/>
    <m/>
    <m/>
  </r>
  <r>
    <d v="2012-03-03T22:24:00"/>
    <d v="2012-03-04T06:00:00"/>
    <n v="2012"/>
    <s v="March"/>
    <n v="3"/>
    <n v="2224"/>
    <n v="61612"/>
    <n v="368602"/>
    <x v="37"/>
    <s v="Z"/>
    <x v="1"/>
    <s v="Winter Storm"/>
    <s v="AKST-9"/>
    <n v="0"/>
    <n v="0"/>
    <n v="0"/>
    <n v="0"/>
    <n v="0"/>
    <n v="0"/>
    <m/>
    <m/>
  </r>
  <r>
    <d v="2012-02-03T15:45:00"/>
    <d v="2012-02-03T15:45:00"/>
    <n v="2012"/>
    <s v="February"/>
    <n v="3"/>
    <n v="1545"/>
    <n v="60210"/>
    <n v="359396"/>
    <x v="9"/>
    <s v="C"/>
    <x v="13"/>
    <s v="Hail"/>
    <s v="CST-6"/>
    <n v="0"/>
    <n v="0"/>
    <n v="0"/>
    <n v="0"/>
    <n v="0"/>
    <n v="0"/>
    <n v="34.225499999999997"/>
    <n v="-97.97"/>
  </r>
  <r>
    <d v="2012-02-28T20:45:00"/>
    <d v="2012-02-28T20:45:00"/>
    <n v="2012"/>
    <s v="February"/>
    <n v="28"/>
    <n v="2045"/>
    <n v="60212"/>
    <n v="359404"/>
    <x v="9"/>
    <s v="C"/>
    <x v="13"/>
    <s v="Hail"/>
    <s v="CST-6"/>
    <n v="0"/>
    <n v="0"/>
    <n v="0"/>
    <n v="0"/>
    <n v="0"/>
    <n v="0"/>
    <n v="36.92"/>
    <n v="-97.33"/>
  </r>
  <r>
    <d v="2012-11-01T00:00:00"/>
    <d v="2012-11-30T23:59:00"/>
    <n v="2012"/>
    <s v="November"/>
    <n v="1"/>
    <n v="0"/>
    <n v="70108"/>
    <n v="421033"/>
    <x v="8"/>
    <s v="Z"/>
    <x v="15"/>
    <s v="Drought"/>
    <s v="CST-6"/>
    <n v="0"/>
    <n v="0"/>
    <n v="0"/>
    <n v="0"/>
    <n v="0"/>
    <m/>
    <m/>
    <m/>
  </r>
  <r>
    <d v="2012-04-02T15:30:00"/>
    <d v="2012-04-02T15:30:00"/>
    <n v="2012"/>
    <s v="April"/>
    <n v="2"/>
    <n v="1530"/>
    <n v="63020"/>
    <n v="377298"/>
    <x v="29"/>
    <s v="C"/>
    <x v="6"/>
    <s v="Wind"/>
    <s v="EST-5"/>
    <n v="0"/>
    <n v="0"/>
    <n v="0"/>
    <n v="0"/>
    <m/>
    <m/>
    <n v="34.630000000000003"/>
    <n v="-80.905000000000001"/>
  </r>
  <r>
    <d v="2012-04-12T05:00:00"/>
    <d v="2012-04-12T07:00:00"/>
    <n v="2012"/>
    <s v="April"/>
    <n v="12"/>
    <n v="500"/>
    <n v="63325"/>
    <n v="379147"/>
    <x v="23"/>
    <s v="Z"/>
    <x v="28"/>
    <s v="Winter Weather"/>
    <s v="EST-5"/>
    <n v="0"/>
    <n v="0"/>
    <n v="0"/>
    <n v="0"/>
    <m/>
    <m/>
    <m/>
    <m/>
  </r>
  <r>
    <d v="2012-03-24T19:31:00"/>
    <d v="2012-03-24T23:47:00"/>
    <n v="2012"/>
    <s v="March"/>
    <n v="24"/>
    <n v="1931"/>
    <n v="61236"/>
    <n v="366194"/>
    <x v="46"/>
    <s v="C"/>
    <x v="14"/>
    <s v="Rain"/>
    <s v="HST-10"/>
    <n v="0"/>
    <n v="0"/>
    <n v="0"/>
    <n v="0"/>
    <n v="0"/>
    <n v="0"/>
    <n v="20.089700000000001"/>
    <n v="-155.50049999999999"/>
  </r>
  <r>
    <d v="2012-12-28T22:00:00"/>
    <d v="2012-12-29T12:00:00"/>
    <n v="2012"/>
    <s v="December"/>
    <n v="28"/>
    <n v="2200"/>
    <n v="70874"/>
    <n v="425964"/>
    <x v="11"/>
    <s v="Z"/>
    <x v="1"/>
    <s v="Winter Storm"/>
    <s v="EST-5"/>
    <n v="0"/>
    <n v="0"/>
    <n v="0"/>
    <n v="0"/>
    <m/>
    <m/>
    <m/>
    <m/>
  </r>
  <r>
    <d v="2012-02-24T12:40:00"/>
    <d v="2012-02-24T12:46:00"/>
    <n v="2012"/>
    <s v="February"/>
    <n v="24"/>
    <n v="1240"/>
    <n v="60064"/>
    <n v="358532"/>
    <x v="26"/>
    <s v="C"/>
    <x v="13"/>
    <s v="Hail"/>
    <s v="EST-5"/>
    <n v="0"/>
    <n v="0"/>
    <n v="0"/>
    <n v="0"/>
    <n v="15000"/>
    <n v="0"/>
    <n v="33.479999999999997"/>
    <n v="-81.97"/>
  </r>
  <r>
    <d v="2012-09-06T15:20:00"/>
    <d v="2012-09-06T15:25:00"/>
    <n v="2012"/>
    <s v="September"/>
    <n v="6"/>
    <n v="1520"/>
    <n v="68915"/>
    <n v="413375"/>
    <x v="2"/>
    <s v="C"/>
    <x v="6"/>
    <s v="Wind"/>
    <s v="CST-6"/>
    <n v="0"/>
    <n v="0"/>
    <n v="0"/>
    <n v="0"/>
    <n v="0"/>
    <n v="0"/>
    <n v="37.687199999999997"/>
    <n v="-90.739900000000006"/>
  </r>
  <r>
    <d v="2012-01-01T00:00:00"/>
    <d v="2012-01-31T23:59:00"/>
    <n v="2012"/>
    <s v="January"/>
    <n v="1"/>
    <n v="0"/>
    <n v="59876"/>
    <n v="357538"/>
    <x v="4"/>
    <s v="Z"/>
    <x v="15"/>
    <s v="Drought"/>
    <s v="CST-6"/>
    <n v="0"/>
    <n v="0"/>
    <n v="0"/>
    <n v="0"/>
    <n v="0"/>
    <n v="0"/>
    <m/>
    <m/>
  </r>
  <r>
    <d v="2012-03-03T09:01:00"/>
    <d v="2012-03-03T09:03:00"/>
    <n v="2012"/>
    <s v="March"/>
    <n v="3"/>
    <n v="901"/>
    <n v="60190"/>
    <n v="359313"/>
    <x v="29"/>
    <s v="C"/>
    <x v="6"/>
    <s v="Wind"/>
    <s v="EST-5"/>
    <n v="0"/>
    <n v="0"/>
    <n v="0"/>
    <n v="0"/>
    <n v="4000"/>
    <n v="0"/>
    <n v="33.520000000000003"/>
    <n v="-81.11"/>
  </r>
  <r>
    <d v="2012-01-13T00:00:00"/>
    <d v="2012-01-13T10:00:00"/>
    <n v="2012"/>
    <s v="January"/>
    <n v="13"/>
    <n v="0"/>
    <n v="60756"/>
    <n v="362908"/>
    <x v="11"/>
    <s v="Z"/>
    <x v="11"/>
    <s v="Winter Weather"/>
    <s v="EST-5"/>
    <n v="0"/>
    <n v="0"/>
    <n v="0"/>
    <n v="0"/>
    <m/>
    <m/>
    <m/>
    <m/>
  </r>
  <r>
    <d v="2012-02-12T05:00:00"/>
    <d v="2012-02-14T14:00:00"/>
    <n v="2012"/>
    <s v="February"/>
    <n v="12"/>
    <n v="500"/>
    <n v="60285"/>
    <n v="359878"/>
    <x v="46"/>
    <s v="Z"/>
    <x v="21"/>
    <s v="Waves/Surge"/>
    <s v="HST-10"/>
    <n v="0"/>
    <n v="0"/>
    <n v="0"/>
    <n v="0"/>
    <n v="0"/>
    <n v="0"/>
    <m/>
    <m/>
  </r>
  <r>
    <d v="2012-02-12T05:00:00"/>
    <d v="2012-02-14T14:00:00"/>
    <n v="2012"/>
    <s v="February"/>
    <n v="12"/>
    <n v="500"/>
    <n v="60285"/>
    <n v="359879"/>
    <x v="46"/>
    <s v="Z"/>
    <x v="21"/>
    <s v="Waves/Surge"/>
    <s v="HST-10"/>
    <n v="0"/>
    <n v="0"/>
    <n v="0"/>
    <n v="0"/>
    <n v="0"/>
    <n v="0"/>
    <m/>
    <m/>
  </r>
  <r>
    <d v="2012-08-01T00:00:00"/>
    <d v="2012-08-31T23:59:00"/>
    <n v="2012"/>
    <s v="August"/>
    <n v="1"/>
    <n v="0"/>
    <n v="68760"/>
    <n v="412425"/>
    <x v="2"/>
    <s v="Z"/>
    <x v="15"/>
    <s v="Drought"/>
    <s v="CST-6"/>
    <n v="0"/>
    <n v="0"/>
    <n v="0"/>
    <n v="0"/>
    <n v="0"/>
    <n v="0"/>
    <m/>
    <m/>
  </r>
  <r>
    <d v="2012-04-02T16:15:00"/>
    <d v="2012-04-02T16:15:00"/>
    <n v="2012"/>
    <s v="April"/>
    <n v="2"/>
    <n v="1615"/>
    <n v="60904"/>
    <n v="364051"/>
    <x v="4"/>
    <s v="C"/>
    <x v="13"/>
    <s v="Hail"/>
    <s v="CST-6"/>
    <n v="0"/>
    <n v="0"/>
    <n v="0"/>
    <n v="0"/>
    <n v="0"/>
    <n v="0"/>
    <n v="31.61"/>
    <n v="-94.65"/>
  </r>
  <r>
    <d v="2012-03-02T08:02:00"/>
    <d v="2012-03-02T08:03:00"/>
    <n v="2012"/>
    <s v="March"/>
    <n v="2"/>
    <n v="802"/>
    <n v="61375"/>
    <n v="367083"/>
    <x v="3"/>
    <s v="C"/>
    <x v="13"/>
    <s v="Hail"/>
    <s v="CST-6"/>
    <n v="0"/>
    <n v="0"/>
    <n v="0"/>
    <n v="0"/>
    <n v="0"/>
    <n v="0"/>
    <n v="39.32"/>
    <n v="-88.45"/>
  </r>
  <r>
    <d v="2012-02-24T14:26:00"/>
    <d v="2012-02-24T14:27:00"/>
    <n v="2012"/>
    <s v="February"/>
    <n v="24"/>
    <n v="1426"/>
    <n v="61291"/>
    <n v="366583"/>
    <x v="29"/>
    <s v="C"/>
    <x v="6"/>
    <s v="Wind"/>
    <s v="EST-5"/>
    <n v="0"/>
    <n v="0"/>
    <n v="0"/>
    <n v="0"/>
    <n v="2000"/>
    <n v="0"/>
    <n v="34.101700000000001"/>
    <n v="-79.877200000000002"/>
  </r>
  <r>
    <d v="2012-12-26T18:00:00"/>
    <d v="2012-12-27T03:00:00"/>
    <n v="2012"/>
    <s v="December"/>
    <n v="26"/>
    <n v="1800"/>
    <n v="70920"/>
    <n v="426135"/>
    <x v="28"/>
    <s v="Z"/>
    <x v="1"/>
    <s v="Winter Storm"/>
    <s v="EST-5"/>
    <n v="0"/>
    <n v="0"/>
    <n v="0"/>
    <n v="0"/>
    <n v="15000"/>
    <n v="0"/>
    <m/>
    <m/>
  </r>
  <r>
    <d v="2012-10-29T16:00:00"/>
    <d v="2012-10-30T04:00:00"/>
    <n v="2012"/>
    <s v="October"/>
    <n v="29"/>
    <n v="1600"/>
    <n v="69423"/>
    <n v="416487"/>
    <x v="24"/>
    <s v="Z"/>
    <x v="7"/>
    <s v="Winter Storm"/>
    <s v="EST-5"/>
    <n v="0"/>
    <n v="0"/>
    <n v="0"/>
    <n v="0"/>
    <n v="0"/>
    <n v="0"/>
    <m/>
    <m/>
  </r>
  <r>
    <d v="2012-12-20T01:05:00"/>
    <d v="2012-12-20T01:05:00"/>
    <n v="2012"/>
    <s v="December"/>
    <n v="20"/>
    <n v="105"/>
    <n v="69594"/>
    <n v="417668"/>
    <x v="25"/>
    <s v="C"/>
    <x v="6"/>
    <s v="Wind"/>
    <s v="CST-6"/>
    <n v="0"/>
    <n v="0"/>
    <n v="0"/>
    <n v="0"/>
    <n v="30000"/>
    <n v="0"/>
    <n v="32.47"/>
    <n v="-93.8"/>
  </r>
  <r>
    <d v="2012-11-01T00:00:00"/>
    <d v="2012-11-30T23:59:00"/>
    <n v="2012"/>
    <s v="November"/>
    <n v="1"/>
    <n v="0"/>
    <n v="70109"/>
    <n v="421060"/>
    <x v="18"/>
    <s v="Z"/>
    <x v="15"/>
    <s v="Drought"/>
    <s v="CST-6"/>
    <n v="0"/>
    <n v="0"/>
    <n v="0"/>
    <n v="0"/>
    <n v="0"/>
    <m/>
    <m/>
    <m/>
  </r>
  <r>
    <d v="2012-11-10T20:15:00"/>
    <d v="2012-11-10T20:15:00"/>
    <n v="2012"/>
    <s v="November"/>
    <n v="10"/>
    <n v="2015"/>
    <n v="68724"/>
    <n v="412195"/>
    <x v="34"/>
    <s v="C"/>
    <x v="6"/>
    <s v="Wind"/>
    <s v="CST-6"/>
    <n v="0"/>
    <n v="0"/>
    <n v="0"/>
    <n v="0"/>
    <n v="0"/>
    <n v="0"/>
    <n v="42.01"/>
    <n v="-96.25"/>
  </r>
  <r>
    <d v="2012-11-10T18:35:00"/>
    <d v="2012-11-10T18:35:00"/>
    <n v="2012"/>
    <s v="November"/>
    <n v="10"/>
    <n v="1835"/>
    <n v="68724"/>
    <n v="412197"/>
    <x v="34"/>
    <s v="C"/>
    <x v="6"/>
    <s v="Wind"/>
    <s v="CST-6"/>
    <n v="0"/>
    <n v="0"/>
    <n v="0"/>
    <n v="0"/>
    <n v="0"/>
    <n v="0"/>
    <n v="41.47"/>
    <n v="-97.6"/>
  </r>
  <r>
    <d v="2012-11-10T18:35:00"/>
    <d v="2012-11-10T18:35:00"/>
    <n v="2012"/>
    <s v="November"/>
    <n v="10"/>
    <n v="1835"/>
    <n v="68724"/>
    <n v="421681"/>
    <x v="34"/>
    <s v="C"/>
    <x v="13"/>
    <s v="Hail"/>
    <s v="CST-6"/>
    <n v="0"/>
    <n v="0"/>
    <n v="0"/>
    <n v="0"/>
    <n v="0"/>
    <n v="0"/>
    <n v="41.473100000000002"/>
    <n v="-97.597899999999996"/>
  </r>
  <r>
    <d v="2012-09-01T00:00:00"/>
    <d v="2012-09-30T23:59:00"/>
    <n v="2012"/>
    <s v="September"/>
    <n v="1"/>
    <n v="0"/>
    <n v="69076"/>
    <n v="414358"/>
    <x v="35"/>
    <s v="Z"/>
    <x v="15"/>
    <s v="Drought"/>
    <s v="CST-6"/>
    <n v="0"/>
    <n v="0"/>
    <n v="0"/>
    <n v="0"/>
    <n v="0"/>
    <n v="0"/>
    <m/>
    <m/>
  </r>
  <r>
    <d v="2012-04-27T17:27:00"/>
    <d v="2012-04-27T17:29:00"/>
    <n v="2012"/>
    <s v="April"/>
    <n v="27"/>
    <n v="1727"/>
    <n v="61541"/>
    <n v="379649"/>
    <x v="40"/>
    <s v="C"/>
    <x v="13"/>
    <s v="Hail"/>
    <s v="CST-6"/>
    <n v="0"/>
    <n v="0"/>
    <n v="0"/>
    <n v="0"/>
    <n v="0"/>
    <n v="0"/>
    <n v="38.69"/>
    <n v="-96"/>
  </r>
  <r>
    <d v="2012-05-06T19:13:00"/>
    <d v="2012-05-06T19:13:00"/>
    <n v="2012"/>
    <s v="May"/>
    <n v="6"/>
    <n v="1913"/>
    <n v="62984"/>
    <n v="376856"/>
    <x v="26"/>
    <s v="C"/>
    <x v="6"/>
    <s v="Wind"/>
    <s v="EST-5"/>
    <n v="0"/>
    <n v="0"/>
    <n v="0"/>
    <n v="0"/>
    <n v="2000"/>
    <n v="0"/>
    <n v="34.96"/>
    <n v="-84.09"/>
  </r>
  <r>
    <d v="2012-12-28T23:00:00"/>
    <d v="2012-12-29T09:00:00"/>
    <n v="2012"/>
    <s v="December"/>
    <n v="28"/>
    <n v="2300"/>
    <n v="69759"/>
    <n v="418441"/>
    <x v="11"/>
    <s v="Z"/>
    <x v="11"/>
    <s v="Winter Weather"/>
    <s v="EST-5"/>
    <n v="0"/>
    <n v="0"/>
    <n v="0"/>
    <n v="0"/>
    <n v="0"/>
    <n v="0"/>
    <m/>
    <m/>
  </r>
  <r>
    <d v="2012-02-24T13:11:00"/>
    <d v="2012-02-24T13:17:00"/>
    <n v="2012"/>
    <s v="February"/>
    <n v="24"/>
    <n v="1311"/>
    <n v="60065"/>
    <n v="358538"/>
    <x v="29"/>
    <s v="C"/>
    <x v="5"/>
    <s v="Tornado"/>
    <s v="EST-5"/>
    <n v="0"/>
    <n v="0"/>
    <n v="0"/>
    <n v="0"/>
    <n v="60000"/>
    <n v="0"/>
    <n v="33.7119"/>
    <n v="-81.323899999999995"/>
  </r>
  <r>
    <d v="2012-02-24T13:58:00"/>
    <d v="2012-02-24T14:00:00"/>
    <n v="2012"/>
    <s v="February"/>
    <n v="24"/>
    <n v="1358"/>
    <n v="60065"/>
    <n v="358540"/>
    <x v="29"/>
    <s v="C"/>
    <x v="13"/>
    <s v="Hail"/>
    <s v="EST-5"/>
    <n v="0"/>
    <n v="0"/>
    <n v="0"/>
    <n v="0"/>
    <n v="0"/>
    <n v="0"/>
    <n v="33.92"/>
    <n v="-80.349999999999994"/>
  </r>
  <r>
    <d v="2012-01-25T08:12:00"/>
    <d v="2012-01-25T08:12:00"/>
    <n v="2012"/>
    <s v="January"/>
    <n v="25"/>
    <n v="812"/>
    <n v="59947"/>
    <n v="357960"/>
    <x v="43"/>
    <s v="Z"/>
    <x v="2"/>
    <s v="Wind"/>
    <s v="MST-7"/>
    <n v="0"/>
    <n v="0"/>
    <n v="0"/>
    <n v="0"/>
    <n v="0"/>
    <n v="0"/>
    <m/>
    <m/>
  </r>
  <r>
    <d v="2012-01-22T20:00:00"/>
    <d v="2012-01-22T20:00:00"/>
    <n v="2012"/>
    <s v="January"/>
    <n v="22"/>
    <n v="2000"/>
    <n v="59480"/>
    <n v="358755"/>
    <x v="10"/>
    <s v="C"/>
    <x v="6"/>
    <s v="Wind"/>
    <s v="CST-6"/>
    <n v="0"/>
    <n v="0"/>
    <n v="0"/>
    <n v="0"/>
    <n v="15000"/>
    <n v="0"/>
    <n v="33.9666"/>
    <n v="-91.898399999999995"/>
  </r>
  <r>
    <d v="2012-02-23T22:00:00"/>
    <d v="2012-02-24T04:00:00"/>
    <n v="2012"/>
    <s v="February"/>
    <n v="23"/>
    <n v="2200"/>
    <n v="59996"/>
    <n v="358195"/>
    <x v="2"/>
    <s v="Z"/>
    <x v="11"/>
    <s v="Winter Weather"/>
    <s v="CST-6"/>
    <n v="0"/>
    <n v="0"/>
    <n v="0"/>
    <n v="0"/>
    <n v="0"/>
    <n v="0"/>
    <m/>
    <m/>
  </r>
  <r>
    <d v="2012-08-01T00:00:00"/>
    <d v="2012-08-01T22:00:00"/>
    <n v="2012"/>
    <s v="August"/>
    <n v="1"/>
    <n v="0"/>
    <n v="66723"/>
    <n v="400339"/>
    <x v="2"/>
    <s v="Z"/>
    <x v="35"/>
    <s v="Heat"/>
    <s v="CST-6"/>
    <n v="0"/>
    <n v="0"/>
    <n v="0"/>
    <n v="0"/>
    <n v="0"/>
    <n v="0"/>
    <m/>
    <m/>
  </r>
  <r>
    <d v="2012-01-27T05:56:00"/>
    <d v="2012-01-27T07:56:00"/>
    <n v="2012"/>
    <s v="January"/>
    <n v="27"/>
    <n v="556"/>
    <n v="60735"/>
    <n v="362775"/>
    <x v="36"/>
    <s v="Z"/>
    <x v="2"/>
    <s v="Wind"/>
    <s v="PST-8"/>
    <n v="0"/>
    <n v="0"/>
    <n v="0"/>
    <n v="0"/>
    <n v="0"/>
    <n v="0"/>
    <m/>
    <m/>
  </r>
  <r>
    <d v="2012-02-03T18:30:00"/>
    <d v="2012-02-04T09:30:00"/>
    <n v="2012"/>
    <s v="February"/>
    <n v="3"/>
    <n v="1830"/>
    <n v="59626"/>
    <n v="356698"/>
    <x v="34"/>
    <s v="Z"/>
    <x v="1"/>
    <s v="Winter Storm"/>
    <s v="CST-6"/>
    <n v="0"/>
    <n v="0"/>
    <n v="0"/>
    <n v="0"/>
    <n v="0"/>
    <n v="0"/>
    <m/>
    <m/>
  </r>
  <r>
    <d v="2012-04-10T14:50:00"/>
    <d v="2012-04-10T14:50:00"/>
    <n v="2012"/>
    <s v="April"/>
    <n v="10"/>
    <n v="1450"/>
    <n v="61030"/>
    <n v="364841"/>
    <x v="10"/>
    <s v="C"/>
    <x v="13"/>
    <s v="Hail"/>
    <s v="CST-6"/>
    <n v="0"/>
    <n v="0"/>
    <n v="0"/>
    <n v="0"/>
    <n v="0"/>
    <n v="0"/>
    <n v="34"/>
    <n v="-93.78"/>
  </r>
  <r>
    <d v="2012-06-10T13:30:00"/>
    <d v="2012-06-10T13:30:00"/>
    <n v="2012"/>
    <s v="June"/>
    <n v="10"/>
    <n v="1330"/>
    <n v="65730"/>
    <n v="393674"/>
    <x v="42"/>
    <s v="C"/>
    <x v="16"/>
    <s v="Lightning"/>
    <s v="EST-5"/>
    <n v="0"/>
    <n v="0"/>
    <n v="0"/>
    <n v="0"/>
    <n v="2000"/>
    <n v="0"/>
    <n v="30.22"/>
    <n v="-81.8"/>
  </r>
  <r>
    <d v="2012-06-10T18:00:00"/>
    <d v="2012-06-10T18:00:00"/>
    <n v="2012"/>
    <s v="June"/>
    <n v="10"/>
    <n v="1800"/>
    <n v="65730"/>
    <n v="393678"/>
    <x v="42"/>
    <s v="C"/>
    <x v="6"/>
    <s v="Wind"/>
    <s v="EST-5"/>
    <n v="0"/>
    <n v="0"/>
    <n v="0"/>
    <n v="0"/>
    <m/>
    <m/>
    <n v="29.42"/>
    <n v="-81.3"/>
  </r>
  <r>
    <d v="2012-02-24T16:31:00"/>
    <d v="2012-02-25T00:10:00"/>
    <n v="2012"/>
    <s v="February"/>
    <n v="24"/>
    <n v="1631"/>
    <n v="61435"/>
    <n v="367415"/>
    <x v="28"/>
    <s v="Z"/>
    <x v="2"/>
    <s v="Wind"/>
    <s v="EST-5"/>
    <n v="0"/>
    <n v="0"/>
    <n v="0"/>
    <n v="0"/>
    <n v="50000"/>
    <n v="0"/>
    <m/>
    <m/>
  </r>
  <r>
    <d v="2012-03-28T18:17:00"/>
    <d v="2012-03-28T18:17:00"/>
    <n v="2012"/>
    <s v="March"/>
    <n v="28"/>
    <n v="1817"/>
    <n v="61327"/>
    <n v="366780"/>
    <x v="4"/>
    <s v="C"/>
    <x v="8"/>
    <s v="Flood"/>
    <s v="CST-6"/>
    <n v="0"/>
    <n v="0"/>
    <n v="0"/>
    <n v="0"/>
    <n v="0"/>
    <n v="0"/>
    <n v="28.88"/>
    <n v="-97.91"/>
  </r>
  <r>
    <d v="2012-03-29T22:00:00"/>
    <d v="2012-03-29T22:00:00"/>
    <n v="2012"/>
    <s v="March"/>
    <n v="29"/>
    <n v="2200"/>
    <n v="61365"/>
    <n v="367025"/>
    <x v="43"/>
    <s v="Z"/>
    <x v="2"/>
    <s v="Wind"/>
    <s v="MST-7"/>
    <n v="0"/>
    <n v="0"/>
    <n v="0"/>
    <n v="0"/>
    <n v="0"/>
    <n v="0"/>
    <m/>
    <m/>
  </r>
  <r>
    <d v="2012-03-24T11:09:00"/>
    <d v="2012-03-24T23:00:00"/>
    <n v="2012"/>
    <s v="March"/>
    <n v="24"/>
    <n v="1109"/>
    <n v="61616"/>
    <n v="368609"/>
    <x v="37"/>
    <s v="Z"/>
    <x v="1"/>
    <s v="Winter Storm"/>
    <s v="AKST-9"/>
    <n v="0"/>
    <n v="0"/>
    <n v="0"/>
    <n v="0"/>
    <n v="0"/>
    <n v="0"/>
    <m/>
    <m/>
  </r>
  <r>
    <d v="2012-03-31T19:46:00"/>
    <d v="2012-03-31T19:46:00"/>
    <n v="2012"/>
    <s v="March"/>
    <n v="31"/>
    <n v="1946"/>
    <n v="62407"/>
    <n v="374302"/>
    <x v="35"/>
    <s v="C"/>
    <x v="13"/>
    <s v="Hail"/>
    <s v="CST-6"/>
    <n v="0"/>
    <n v="0"/>
    <n v="0"/>
    <n v="0"/>
    <n v="0"/>
    <n v="0"/>
    <n v="33.926400000000001"/>
    <n v="-87.619100000000003"/>
  </r>
  <r>
    <d v="2012-11-10T06:00:00"/>
    <d v="2012-11-11T06:00:00"/>
    <n v="2012"/>
    <s v="November"/>
    <n v="10"/>
    <n v="600"/>
    <n v="69982"/>
    <n v="419919"/>
    <x v="12"/>
    <s v="Z"/>
    <x v="11"/>
    <s v="Winter Weather"/>
    <s v="MST-7"/>
    <n v="0"/>
    <n v="0"/>
    <n v="0"/>
    <n v="0"/>
    <n v="0"/>
    <n v="0"/>
    <m/>
    <m/>
  </r>
  <r>
    <d v="2012-11-05T07:20:00"/>
    <d v="2012-11-05T14:00:00"/>
    <n v="2012"/>
    <s v="November"/>
    <n v="5"/>
    <n v="720"/>
    <n v="70205"/>
    <n v="421685"/>
    <x v="43"/>
    <s v="Z"/>
    <x v="2"/>
    <s v="Wind"/>
    <s v="MST-7"/>
    <n v="0"/>
    <n v="0"/>
    <n v="0"/>
    <n v="0"/>
    <n v="0"/>
    <n v="0"/>
    <m/>
    <m/>
  </r>
  <r>
    <d v="2012-12-09T16:24:00"/>
    <d v="2012-12-09T16:24:00"/>
    <n v="2012"/>
    <s v="December"/>
    <n v="9"/>
    <n v="1624"/>
    <n v="69440"/>
    <n v="416560"/>
    <x v="10"/>
    <s v="C"/>
    <x v="13"/>
    <s v="Hail"/>
    <s v="CST-6"/>
    <n v="0"/>
    <n v="0"/>
    <n v="0"/>
    <n v="0"/>
    <m/>
    <n v="0"/>
    <n v="35.229999999999997"/>
    <n v="-92.4"/>
  </r>
  <r>
    <d v="2012-01-08T11:00:00"/>
    <d v="2012-01-08T16:00:00"/>
    <n v="2012"/>
    <s v="January"/>
    <n v="8"/>
    <n v="1100"/>
    <n v="60021"/>
    <n v="358291"/>
    <x v="36"/>
    <s v="Z"/>
    <x v="29"/>
    <s v="Other"/>
    <s v="MST-7"/>
    <n v="0"/>
    <n v="0"/>
    <n v="0"/>
    <n v="0"/>
    <n v="0"/>
    <n v="0"/>
    <m/>
    <m/>
  </r>
  <r>
    <d v="2012-01-13T11:32:00"/>
    <d v="2012-01-13T14:42:00"/>
    <n v="2012"/>
    <s v="January"/>
    <n v="13"/>
    <n v="1132"/>
    <n v="59359"/>
    <n v="359535"/>
    <x v="5"/>
    <s v="Z"/>
    <x v="22"/>
    <s v="Wind"/>
    <s v="EST-5"/>
    <n v="0"/>
    <n v="0"/>
    <n v="0"/>
    <n v="0"/>
    <n v="10000"/>
    <n v="0"/>
    <m/>
    <m/>
  </r>
  <r>
    <d v="2012-01-02T19:00:00"/>
    <d v="2012-01-03T16:00:00"/>
    <n v="2012"/>
    <s v="January"/>
    <n v="2"/>
    <n v="1900"/>
    <n v="60475"/>
    <n v="360999"/>
    <x v="16"/>
    <s v="Z"/>
    <x v="11"/>
    <s v="Winter Weather"/>
    <s v="EST-5"/>
    <n v="0"/>
    <n v="0"/>
    <n v="0"/>
    <n v="0"/>
    <m/>
    <m/>
    <m/>
    <m/>
  </r>
  <r>
    <d v="2012-02-01T00:00:00"/>
    <d v="2012-02-29T23:59:00"/>
    <n v="2012"/>
    <s v="February"/>
    <n v="1"/>
    <n v="0"/>
    <n v="60606"/>
    <n v="361846"/>
    <x v="4"/>
    <s v="Z"/>
    <x v="15"/>
    <s v="Drought"/>
    <s v="CST-6"/>
    <n v="0"/>
    <n v="0"/>
    <n v="0"/>
    <n v="0"/>
    <n v="0"/>
    <n v="0"/>
    <m/>
    <m/>
  </r>
  <r>
    <d v="2012-08-04T20:38:00"/>
    <d v="2012-08-04T20:38:00"/>
    <n v="2012"/>
    <s v="August"/>
    <n v="4"/>
    <n v="2038"/>
    <n v="68224"/>
    <n v="409262"/>
    <x v="2"/>
    <s v="C"/>
    <x v="6"/>
    <s v="Wind"/>
    <s v="CST-6"/>
    <n v="0"/>
    <n v="0"/>
    <n v="0"/>
    <n v="0"/>
    <n v="0"/>
    <n v="0"/>
    <n v="38.542099999999998"/>
    <n v="-91.22"/>
  </r>
  <r>
    <d v="2012-01-19T08:00:00"/>
    <d v="2012-01-20T03:00:00"/>
    <n v="2012"/>
    <s v="January"/>
    <n v="19"/>
    <n v="800"/>
    <n v="60758"/>
    <n v="362935"/>
    <x v="11"/>
    <s v="Z"/>
    <x v="11"/>
    <s v="Winter Weather"/>
    <s v="EST-5"/>
    <n v="0"/>
    <n v="0"/>
    <n v="0"/>
    <n v="0"/>
    <m/>
    <m/>
    <m/>
    <m/>
  </r>
  <r>
    <d v="2012-01-20T20:00:00"/>
    <d v="2012-01-21T08:00:00"/>
    <n v="2012"/>
    <s v="January"/>
    <n v="20"/>
    <n v="2000"/>
    <n v="60638"/>
    <n v="362101"/>
    <x v="17"/>
    <s v="Z"/>
    <x v="11"/>
    <s v="Winter Weather"/>
    <s v="EST-5"/>
    <n v="0"/>
    <n v="0"/>
    <n v="0"/>
    <n v="0"/>
    <m/>
    <m/>
    <m/>
    <m/>
  </r>
  <r>
    <d v="2012-03-20T09:00:00"/>
    <d v="2012-03-20T10:30:00"/>
    <n v="2012"/>
    <s v="March"/>
    <n v="20"/>
    <n v="900"/>
    <n v="60616"/>
    <n v="361912"/>
    <x v="4"/>
    <s v="C"/>
    <x v="8"/>
    <s v="Flood"/>
    <s v="CST-6"/>
    <n v="0"/>
    <n v="0"/>
    <n v="0"/>
    <n v="0"/>
    <n v="0"/>
    <n v="0"/>
    <n v="33.193100000000001"/>
    <n v="-95.235299999999995"/>
  </r>
  <r>
    <d v="2012-02-01T00:00:00"/>
    <d v="2012-02-13T23:59:00"/>
    <n v="2012"/>
    <s v="February"/>
    <n v="1"/>
    <n v="0"/>
    <n v="61550"/>
    <n v="368276"/>
    <x v="4"/>
    <s v="Z"/>
    <x v="15"/>
    <s v="Drought"/>
    <s v="CST-6"/>
    <n v="0"/>
    <n v="0"/>
    <n v="0"/>
    <n v="0"/>
    <n v="0"/>
    <m/>
    <m/>
    <m/>
  </r>
  <r>
    <d v="2012-02-24T10:05:00"/>
    <d v="2012-02-24T10:07:00"/>
    <n v="2012"/>
    <s v="February"/>
    <n v="24"/>
    <n v="1005"/>
    <n v="61446"/>
    <n v="367456"/>
    <x v="35"/>
    <s v="C"/>
    <x v="6"/>
    <s v="Wind"/>
    <s v="CST-6"/>
    <n v="0"/>
    <n v="0"/>
    <n v="0"/>
    <n v="0"/>
    <n v="5000"/>
    <n v="0"/>
    <n v="31.83"/>
    <n v="-86.63"/>
  </r>
  <r>
    <d v="2012-02-20T17:01:00"/>
    <d v="2012-02-20T17:02:00"/>
    <n v="2012"/>
    <s v="February"/>
    <n v="20"/>
    <n v="1701"/>
    <n v="61371"/>
    <n v="367064"/>
    <x v="40"/>
    <s v="C"/>
    <x v="13"/>
    <s v="Hail"/>
    <s v="CST-6"/>
    <n v="0"/>
    <n v="0"/>
    <n v="0"/>
    <n v="0"/>
    <n v="0"/>
    <n v="0"/>
    <n v="38.04"/>
    <n v="-96.64"/>
  </r>
  <r>
    <d v="2012-02-20T16:26:00"/>
    <d v="2012-02-20T16:27:00"/>
    <n v="2012"/>
    <s v="February"/>
    <n v="20"/>
    <n v="1626"/>
    <n v="61371"/>
    <n v="367069"/>
    <x v="40"/>
    <s v="C"/>
    <x v="6"/>
    <s v="Wind"/>
    <s v="CST-6"/>
    <n v="0"/>
    <n v="0"/>
    <n v="0"/>
    <n v="0"/>
    <m/>
    <m/>
    <n v="37.69"/>
    <n v="-97.03"/>
  </r>
  <r>
    <d v="2012-03-31T22:05:00"/>
    <d v="2012-03-31T22:05:00"/>
    <n v="2012"/>
    <s v="March"/>
    <n v="31"/>
    <n v="2205"/>
    <n v="62407"/>
    <n v="374306"/>
    <x v="35"/>
    <s v="C"/>
    <x v="13"/>
    <s v="Hail"/>
    <s v="CST-6"/>
    <n v="0"/>
    <n v="0"/>
    <n v="0"/>
    <n v="0"/>
    <n v="0"/>
    <n v="0"/>
    <n v="34.041200000000003"/>
    <n v="-88.152799999999999"/>
  </r>
  <r>
    <d v="2012-11-20T00:00:00"/>
    <d v="2012-11-30T23:59:00"/>
    <n v="2012"/>
    <s v="November"/>
    <n v="20"/>
    <n v="0"/>
    <n v="69960"/>
    <n v="419770"/>
    <x v="4"/>
    <s v="Z"/>
    <x v="15"/>
    <s v="Drought"/>
    <s v="CST-6"/>
    <n v="0"/>
    <n v="0"/>
    <n v="0"/>
    <n v="0"/>
    <n v="0"/>
    <n v="2000"/>
    <m/>
    <m/>
  </r>
  <r>
    <d v="2012-11-06T00:00:00"/>
    <d v="2012-11-19T23:59:00"/>
    <n v="2012"/>
    <s v="November"/>
    <n v="6"/>
    <n v="0"/>
    <n v="70189"/>
    <n v="421571"/>
    <x v="4"/>
    <s v="Z"/>
    <x v="15"/>
    <s v="Drought"/>
    <s v="CST-6"/>
    <n v="0"/>
    <n v="0"/>
    <n v="0"/>
    <n v="0"/>
    <n v="0"/>
    <m/>
    <m/>
    <m/>
  </r>
  <r>
    <d v="2012-12-26T07:00:00"/>
    <d v="2012-12-26T23:15:00"/>
    <n v="2012"/>
    <s v="December"/>
    <n v="26"/>
    <n v="700"/>
    <n v="70818"/>
    <n v="425396"/>
    <x v="21"/>
    <s v="Z"/>
    <x v="0"/>
    <s v="Winter Weather"/>
    <s v="EST-5"/>
    <n v="0"/>
    <n v="0"/>
    <n v="0"/>
    <n v="0"/>
    <n v="0"/>
    <n v="0"/>
    <m/>
    <m/>
  </r>
  <r>
    <d v="2012-11-15T08:00:00"/>
    <d v="2012-11-15T10:00:00"/>
    <n v="2012"/>
    <s v="November"/>
    <n v="15"/>
    <n v="800"/>
    <n v="69950"/>
    <n v="419573"/>
    <x v="16"/>
    <s v="Z"/>
    <x v="23"/>
    <s v="Flood"/>
    <s v="EST-5"/>
    <n v="0"/>
    <n v="0"/>
    <n v="0"/>
    <n v="0"/>
    <m/>
    <m/>
    <m/>
    <m/>
  </r>
  <r>
    <d v="2012-12-12T04:56:00"/>
    <d v="2012-12-12T05:56:00"/>
    <n v="2012"/>
    <s v="December"/>
    <n v="12"/>
    <n v="456"/>
    <n v="69371"/>
    <n v="416225"/>
    <x v="6"/>
    <s v="Z"/>
    <x v="2"/>
    <s v="Wind"/>
    <s v="MST-7"/>
    <n v="0"/>
    <n v="0"/>
    <n v="0"/>
    <n v="0"/>
    <n v="0"/>
    <n v="0"/>
    <m/>
    <m/>
  </r>
  <r>
    <d v="2012-11-03T16:30:00"/>
    <d v="2012-11-03T16:30:00"/>
    <n v="2012"/>
    <s v="November"/>
    <n v="3"/>
    <n v="1630"/>
    <n v="70065"/>
    <n v="420653"/>
    <x v="4"/>
    <s v="C"/>
    <x v="13"/>
    <s v="Hail"/>
    <s v="CST-6"/>
    <n v="0"/>
    <n v="0"/>
    <n v="0"/>
    <n v="0"/>
    <n v="0"/>
    <n v="0"/>
    <n v="27.42"/>
    <n v="-97.88"/>
  </r>
  <r>
    <d v="2012-03-31T22:25:00"/>
    <d v="2012-03-31T22:30:00"/>
    <n v="2012"/>
    <s v="March"/>
    <n v="31"/>
    <n v="2225"/>
    <n v="62049"/>
    <n v="371430"/>
    <x v="19"/>
    <s v="C"/>
    <x v="13"/>
    <s v="Hail"/>
    <s v="CST-6"/>
    <n v="0"/>
    <n v="0"/>
    <n v="0"/>
    <n v="0"/>
    <m/>
    <n v="0"/>
    <n v="34.945599999999999"/>
    <n v="-88.899299999999997"/>
  </r>
  <r>
    <d v="2012-01-24T15:00:00"/>
    <d v="2012-01-31T23:59:00"/>
    <n v="2012"/>
    <s v="January"/>
    <n v="24"/>
    <n v="1500"/>
    <n v="59804"/>
    <n v="357073"/>
    <x v="1"/>
    <s v="C"/>
    <x v="9"/>
    <s v="Flood"/>
    <s v="CST-6"/>
    <n v="0"/>
    <n v="0"/>
    <n v="0"/>
    <n v="0"/>
    <n v="0"/>
    <n v="0"/>
    <n v="37.270000000000003"/>
    <n v="-86.98"/>
  </r>
  <r>
    <d v="2012-01-25T13:48:00"/>
    <d v="2012-01-25T13:48:00"/>
    <n v="2012"/>
    <s v="January"/>
    <n v="25"/>
    <n v="1348"/>
    <n v="59947"/>
    <n v="357990"/>
    <x v="43"/>
    <s v="Z"/>
    <x v="2"/>
    <s v="Wind"/>
    <s v="MST-7"/>
    <n v="0"/>
    <n v="0"/>
    <n v="0"/>
    <n v="0"/>
    <n v="0"/>
    <n v="0"/>
    <m/>
    <m/>
  </r>
  <r>
    <d v="2012-01-22T18:55:00"/>
    <d v="2012-01-22T18:55:00"/>
    <n v="2012"/>
    <s v="January"/>
    <n v="22"/>
    <n v="1855"/>
    <n v="59480"/>
    <n v="360700"/>
    <x v="10"/>
    <s v="C"/>
    <x v="6"/>
    <s v="Wind"/>
    <s v="CST-6"/>
    <n v="0"/>
    <n v="0"/>
    <n v="0"/>
    <n v="0"/>
    <n v="15000"/>
    <n v="0"/>
    <n v="34.03"/>
    <n v="-93.534899999999993"/>
  </r>
  <r>
    <d v="2012-08-04T21:25:00"/>
    <d v="2012-08-04T21:27:00"/>
    <n v="2012"/>
    <s v="August"/>
    <n v="4"/>
    <n v="2125"/>
    <n v="68224"/>
    <n v="411877"/>
    <x v="2"/>
    <s v="C"/>
    <x v="6"/>
    <s v="Wind"/>
    <s v="CST-6"/>
    <n v="0"/>
    <n v="0"/>
    <n v="0"/>
    <n v="0"/>
    <n v="0"/>
    <n v="0"/>
    <n v="38.680799999999998"/>
    <n v="-90.514499999999998"/>
  </r>
  <r>
    <d v="2012-08-04T21:39:00"/>
    <d v="2012-08-04T21:45:00"/>
    <n v="2012"/>
    <s v="August"/>
    <n v="4"/>
    <n v="2139"/>
    <n v="68224"/>
    <n v="411898"/>
    <x v="2"/>
    <s v="C"/>
    <x v="6"/>
    <s v="Wind"/>
    <s v="CST-6"/>
    <n v="0"/>
    <n v="0"/>
    <n v="0"/>
    <n v="0"/>
    <n v="0"/>
    <n v="0"/>
    <n v="38.3551"/>
    <n v="-90.644900000000007"/>
  </r>
  <r>
    <d v="2012-09-07T16:15:00"/>
    <d v="2012-09-07T16:15:00"/>
    <n v="2012"/>
    <s v="September"/>
    <n v="7"/>
    <n v="1615"/>
    <n v="69103"/>
    <n v="414595"/>
    <x v="2"/>
    <s v="C"/>
    <x v="6"/>
    <s v="Wind"/>
    <s v="CST-6"/>
    <n v="0"/>
    <n v="0"/>
    <n v="0"/>
    <n v="0"/>
    <n v="0"/>
    <n v="0"/>
    <n v="37.4559"/>
    <n v="-90.854900000000001"/>
  </r>
  <r>
    <d v="2012-09-07T16:15:00"/>
    <d v="2012-09-07T16:15:00"/>
    <n v="2012"/>
    <s v="September"/>
    <n v="7"/>
    <n v="1615"/>
    <n v="69103"/>
    <n v="414596"/>
    <x v="2"/>
    <s v="C"/>
    <x v="13"/>
    <s v="Hail"/>
    <s v="CST-6"/>
    <n v="0"/>
    <n v="0"/>
    <n v="0"/>
    <n v="0"/>
    <n v="0"/>
    <n v="0"/>
    <n v="37.452800000000003"/>
    <n v="-90.8536"/>
  </r>
  <r>
    <d v="2012-12-19T04:00:00"/>
    <d v="2012-12-20T04:00:00"/>
    <n v="2012"/>
    <s v="December"/>
    <n v="19"/>
    <n v="400"/>
    <n v="70764"/>
    <n v="424969"/>
    <x v="49"/>
    <s v="Z"/>
    <x v="0"/>
    <s v="Winter Weather"/>
    <s v="PST-8"/>
    <n v="0"/>
    <n v="0"/>
    <n v="0"/>
    <n v="0"/>
    <m/>
    <m/>
    <m/>
    <m/>
  </r>
  <r>
    <d v="2012-12-24T05:00:00"/>
    <d v="2012-12-24T18:00:00"/>
    <n v="2012"/>
    <s v="December"/>
    <n v="24"/>
    <n v="500"/>
    <n v="70656"/>
    <n v="424237"/>
    <x v="13"/>
    <s v="Z"/>
    <x v="0"/>
    <s v="Winter Weather"/>
    <s v="MST-7"/>
    <n v="0"/>
    <n v="0"/>
    <n v="0"/>
    <n v="0"/>
    <n v="0"/>
    <n v="0"/>
    <m/>
    <m/>
  </r>
  <r>
    <d v="2012-08-01T00:00:00"/>
    <d v="2012-08-31T23:59:00"/>
    <n v="2012"/>
    <s v="August"/>
    <n v="1"/>
    <n v="0"/>
    <n v="68762"/>
    <n v="412454"/>
    <x v="3"/>
    <s v="Z"/>
    <x v="15"/>
    <s v="Drought"/>
    <s v="CST-6"/>
    <n v="0"/>
    <n v="0"/>
    <n v="0"/>
    <n v="0"/>
    <m/>
    <m/>
    <m/>
    <m/>
  </r>
  <r>
    <d v="2012-08-01T00:00:00"/>
    <d v="2012-08-31T23:59:00"/>
    <n v="2012"/>
    <s v="August"/>
    <n v="1"/>
    <n v="0"/>
    <n v="68762"/>
    <n v="412460"/>
    <x v="3"/>
    <s v="Z"/>
    <x v="15"/>
    <s v="Drought"/>
    <s v="CST-6"/>
    <n v="0"/>
    <n v="0"/>
    <n v="0"/>
    <n v="0"/>
    <m/>
    <m/>
    <m/>
    <m/>
  </r>
  <r>
    <d v="2012-02-14T00:00:00"/>
    <d v="2012-02-20T23:59:00"/>
    <n v="2012"/>
    <s v="February"/>
    <n v="14"/>
    <n v="0"/>
    <n v="61553"/>
    <n v="368280"/>
    <x v="4"/>
    <s v="Z"/>
    <x v="15"/>
    <s v="Drought"/>
    <s v="CST-6"/>
    <n v="0"/>
    <n v="0"/>
    <n v="0"/>
    <n v="0"/>
    <n v="0"/>
    <m/>
    <m/>
    <m/>
  </r>
  <r>
    <d v="2012-02-29T00:00:00"/>
    <d v="2012-02-29T23:59:00"/>
    <n v="2012"/>
    <s v="February"/>
    <n v="29"/>
    <n v="0"/>
    <n v="61467"/>
    <n v="367621"/>
    <x v="47"/>
    <s v="Z"/>
    <x v="1"/>
    <s v="Winter Storm"/>
    <s v="MST-7"/>
    <n v="0"/>
    <n v="0"/>
    <n v="0"/>
    <n v="0"/>
    <n v="0"/>
    <n v="0"/>
    <m/>
    <m/>
  </r>
  <r>
    <d v="2012-11-03T18:00:00"/>
    <d v="2012-11-03T18:00:00"/>
    <n v="2012"/>
    <s v="November"/>
    <n v="3"/>
    <n v="1800"/>
    <n v="70065"/>
    <n v="420658"/>
    <x v="4"/>
    <s v="C"/>
    <x v="6"/>
    <s v="Wind"/>
    <s v="CST-6"/>
    <n v="0"/>
    <n v="0"/>
    <n v="0"/>
    <n v="0"/>
    <n v="1000"/>
    <n v="0"/>
    <n v="28.19"/>
    <n v="-97.31"/>
  </r>
  <r>
    <d v="2012-05-29T22:20:00"/>
    <d v="2012-05-29T22:21:00"/>
    <n v="2012"/>
    <s v="May"/>
    <n v="29"/>
    <n v="2220"/>
    <n v="64216"/>
    <n v="384529"/>
    <x v="40"/>
    <s v="C"/>
    <x v="13"/>
    <s v="Hail"/>
    <s v="CST-6"/>
    <n v="0"/>
    <n v="0"/>
    <n v="0"/>
    <n v="0"/>
    <n v="0"/>
    <n v="0"/>
    <n v="37.799999999999997"/>
    <n v="-97.28"/>
  </r>
  <r>
    <d v="2012-04-09T18:31:00"/>
    <d v="2012-04-09T18:31:00"/>
    <n v="2012"/>
    <s v="April"/>
    <n v="9"/>
    <n v="1831"/>
    <n v="61942"/>
    <n v="370477"/>
    <x v="40"/>
    <s v="C"/>
    <x v="6"/>
    <s v="Wind"/>
    <s v="CST-6"/>
    <n v="0"/>
    <n v="0"/>
    <n v="0"/>
    <n v="0"/>
    <n v="15000"/>
    <m/>
    <n v="37.11"/>
    <n v="-96.5"/>
  </r>
  <r>
    <d v="2012-11-27T00:00:00"/>
    <d v="2012-11-30T23:59:00"/>
    <n v="2012"/>
    <s v="November"/>
    <n v="27"/>
    <n v="0"/>
    <n v="69961"/>
    <n v="419779"/>
    <x v="4"/>
    <s v="Z"/>
    <x v="15"/>
    <s v="Drought"/>
    <s v="CST-6"/>
    <n v="0"/>
    <n v="0"/>
    <n v="0"/>
    <n v="0"/>
    <n v="0"/>
    <n v="1000"/>
    <m/>
    <m/>
  </r>
  <r>
    <d v="2012-03-02T16:58:00"/>
    <d v="2012-03-02T17:02:00"/>
    <n v="2012"/>
    <s v="March"/>
    <n v="2"/>
    <n v="1658"/>
    <n v="61699"/>
    <n v="370283"/>
    <x v="11"/>
    <s v="C"/>
    <x v="13"/>
    <s v="Hail"/>
    <s v="EST-5"/>
    <n v="0"/>
    <n v="0"/>
    <n v="0"/>
    <n v="0"/>
    <m/>
    <m/>
    <n v="38.97"/>
    <n v="-84.08"/>
  </r>
  <r>
    <d v="2012-06-06T18:40:00"/>
    <d v="2012-06-06T18:50:00"/>
    <n v="2012"/>
    <s v="June"/>
    <n v="6"/>
    <n v="1840"/>
    <n v="63169"/>
    <n v="378194"/>
    <x v="12"/>
    <s v="C"/>
    <x v="13"/>
    <s v="Hail"/>
    <s v="MST-7"/>
    <n v="0"/>
    <n v="0"/>
    <n v="0"/>
    <n v="0"/>
    <n v="0"/>
    <n v="0"/>
    <n v="38.799999999999997"/>
    <n v="-104.78"/>
  </r>
  <r>
    <d v="2012-06-06T18:48:00"/>
    <d v="2012-06-06T18:58:00"/>
    <n v="2012"/>
    <s v="June"/>
    <n v="6"/>
    <n v="1848"/>
    <n v="63169"/>
    <n v="378196"/>
    <x v="12"/>
    <s v="C"/>
    <x v="13"/>
    <s v="Hail"/>
    <s v="MST-7"/>
    <n v="0"/>
    <n v="0"/>
    <n v="0"/>
    <n v="0"/>
    <n v="0"/>
    <n v="0"/>
    <n v="38.78"/>
    <n v="-104.79"/>
  </r>
  <r>
    <d v="2012-04-12T04:00:00"/>
    <d v="2012-04-12T07:00:00"/>
    <n v="2012"/>
    <s v="April"/>
    <n v="12"/>
    <n v="400"/>
    <n v="63326"/>
    <n v="379152"/>
    <x v="17"/>
    <s v="Z"/>
    <x v="28"/>
    <s v="Winter Weather"/>
    <s v="EST-5"/>
    <n v="0"/>
    <n v="0"/>
    <n v="0"/>
    <n v="0"/>
    <m/>
    <m/>
    <m/>
    <m/>
  </r>
  <r>
    <d v="2012-03-01T00:00:00"/>
    <d v="2012-03-31T23:59:00"/>
    <n v="2012"/>
    <s v="March"/>
    <n v="1"/>
    <n v="0"/>
    <n v="61237"/>
    <n v="366202"/>
    <x v="46"/>
    <s v="Z"/>
    <x v="15"/>
    <s v="Drought"/>
    <s v="HST-10"/>
    <n v="0"/>
    <n v="0"/>
    <n v="0"/>
    <n v="0"/>
    <n v="0"/>
    <n v="0"/>
    <m/>
    <m/>
  </r>
  <r>
    <d v="2012-01-11T21:00:00"/>
    <d v="2012-01-13T21:00:00"/>
    <n v="2012"/>
    <s v="January"/>
    <n v="11"/>
    <n v="2100"/>
    <n v="59829"/>
    <n v="357248"/>
    <x v="31"/>
    <s v="Z"/>
    <x v="0"/>
    <s v="Winter Weather"/>
    <s v="CST-6"/>
    <n v="0"/>
    <n v="0"/>
    <n v="0"/>
    <n v="0"/>
    <n v="0"/>
    <n v="0"/>
    <m/>
    <m/>
  </r>
  <r>
    <d v="2012-01-18T16:00:00"/>
    <d v="2012-01-19T07:00:00"/>
    <n v="2012"/>
    <s v="January"/>
    <n v="18"/>
    <n v="1600"/>
    <n v="60504"/>
    <n v="361075"/>
    <x v="15"/>
    <s v="Z"/>
    <x v="36"/>
    <s v="Winter Weather"/>
    <s v="CST-6"/>
    <n v="0"/>
    <n v="0"/>
    <n v="0"/>
    <n v="0"/>
    <n v="0"/>
    <n v="0"/>
    <m/>
    <m/>
  </r>
  <r>
    <d v="2012-01-02T19:00:00"/>
    <d v="2012-01-03T16:00:00"/>
    <n v="2012"/>
    <s v="January"/>
    <n v="2"/>
    <n v="1900"/>
    <n v="60475"/>
    <n v="361004"/>
    <x v="16"/>
    <s v="Z"/>
    <x v="11"/>
    <s v="Winter Weather"/>
    <s v="EST-5"/>
    <n v="0"/>
    <n v="0"/>
    <n v="0"/>
    <n v="0"/>
    <m/>
    <m/>
    <m/>
    <m/>
  </r>
  <r>
    <d v="2012-01-27T09:55:00"/>
    <d v="2012-01-27T09:55:00"/>
    <n v="2012"/>
    <s v="January"/>
    <n v="27"/>
    <n v="955"/>
    <n v="60318"/>
    <n v="360131"/>
    <x v="57"/>
    <s v="Z"/>
    <x v="40"/>
    <s v="Wind"/>
    <s v="EST-5"/>
    <n v="0"/>
    <n v="0"/>
    <n v="0"/>
    <n v="0"/>
    <m/>
    <m/>
    <n v="39.015700000000002"/>
    <n v="-76.381200000000007"/>
  </r>
  <r>
    <d v="2012-01-19T00:00:00"/>
    <d v="2012-01-20T00:00:00"/>
    <n v="2012"/>
    <s v="January"/>
    <n v="19"/>
    <n v="0"/>
    <n v="59811"/>
    <n v="357150"/>
    <x v="41"/>
    <s v="C"/>
    <x v="9"/>
    <s v="Flood"/>
    <s v="PST-8"/>
    <n v="0"/>
    <n v="0"/>
    <n v="0"/>
    <n v="0"/>
    <n v="0"/>
    <n v="0"/>
    <n v="44.6965"/>
    <n v="-122.84229999999999"/>
  </r>
  <r>
    <d v="2012-01-19T08:00:00"/>
    <d v="2012-01-20T03:00:00"/>
    <n v="2012"/>
    <s v="January"/>
    <n v="19"/>
    <n v="800"/>
    <n v="60758"/>
    <n v="362942"/>
    <x v="11"/>
    <s v="Z"/>
    <x v="11"/>
    <s v="Winter Weather"/>
    <s v="EST-5"/>
    <n v="0"/>
    <n v="0"/>
    <n v="0"/>
    <n v="0"/>
    <m/>
    <m/>
    <m/>
    <m/>
  </r>
  <r>
    <d v="2012-01-20T22:00:00"/>
    <d v="2012-01-21T08:00:00"/>
    <n v="2012"/>
    <s v="January"/>
    <n v="20"/>
    <n v="2200"/>
    <n v="60638"/>
    <n v="362107"/>
    <x v="17"/>
    <s v="Z"/>
    <x v="11"/>
    <s v="Winter Weather"/>
    <s v="EST-5"/>
    <n v="0"/>
    <n v="0"/>
    <n v="0"/>
    <n v="0"/>
    <m/>
    <m/>
    <m/>
    <m/>
  </r>
  <r>
    <d v="2012-12-22T04:00:00"/>
    <d v="2012-12-22T17:00:00"/>
    <n v="2012"/>
    <s v="December"/>
    <n v="22"/>
    <n v="400"/>
    <n v="69811"/>
    <n v="418722"/>
    <x v="28"/>
    <s v="Z"/>
    <x v="31"/>
    <s v="Winter Weather"/>
    <s v="EST-5"/>
    <n v="0"/>
    <n v="0"/>
    <n v="0"/>
    <n v="0"/>
    <n v="0"/>
    <n v="0"/>
    <m/>
    <m/>
  </r>
  <r>
    <d v="2012-01-24T22:00:00"/>
    <d v="2012-01-25T05:45:00"/>
    <n v="2012"/>
    <s v="January"/>
    <n v="24"/>
    <n v="2200"/>
    <n v="59377"/>
    <n v="355028"/>
    <x v="49"/>
    <s v="Z"/>
    <x v="2"/>
    <s v="Wind"/>
    <s v="PST-8"/>
    <n v="0"/>
    <n v="0"/>
    <n v="0"/>
    <n v="0"/>
    <n v="0"/>
    <n v="0"/>
    <m/>
    <m/>
  </r>
  <r>
    <d v="2012-12-18T00:00:00"/>
    <d v="2012-12-31T23:59:00"/>
    <n v="2012"/>
    <s v="December"/>
    <n v="18"/>
    <n v="0"/>
    <n v="70201"/>
    <n v="421655"/>
    <x v="4"/>
    <s v="Z"/>
    <x v="15"/>
    <s v="Drought"/>
    <s v="CST-6"/>
    <n v="0"/>
    <n v="0"/>
    <n v="0"/>
    <n v="0"/>
    <n v="0"/>
    <n v="0"/>
    <m/>
    <m/>
  </r>
  <r>
    <d v="2012-02-10T15:00:00"/>
    <d v="2012-02-11T07:00:00"/>
    <n v="2012"/>
    <s v="February"/>
    <n v="10"/>
    <n v="1500"/>
    <n v="61407"/>
    <n v="367269"/>
    <x v="11"/>
    <s v="Z"/>
    <x v="11"/>
    <s v="Winter Weather"/>
    <s v="EST-5"/>
    <n v="0"/>
    <n v="0"/>
    <n v="0"/>
    <n v="0"/>
    <m/>
    <m/>
    <m/>
    <m/>
  </r>
  <r>
    <d v="2012-03-29T19:08:00"/>
    <d v="2012-03-29T19:08:00"/>
    <n v="2012"/>
    <s v="March"/>
    <n v="29"/>
    <n v="1908"/>
    <n v="62020"/>
    <n v="370997"/>
    <x v="40"/>
    <s v="C"/>
    <x v="13"/>
    <s v="Hail"/>
    <s v="CST-6"/>
    <n v="0"/>
    <n v="0"/>
    <n v="0"/>
    <n v="0"/>
    <m/>
    <m/>
    <n v="37.770000000000003"/>
    <n v="-97.43"/>
  </r>
  <r>
    <d v="2012-02-04T01:00:00"/>
    <d v="2012-02-04T18:00:00"/>
    <n v="2012"/>
    <s v="February"/>
    <n v="4"/>
    <n v="100"/>
    <n v="59627"/>
    <n v="356323"/>
    <x v="18"/>
    <s v="Z"/>
    <x v="1"/>
    <s v="Winter Storm"/>
    <s v="CST-6"/>
    <n v="0"/>
    <n v="0"/>
    <n v="0"/>
    <n v="0"/>
    <m/>
    <m/>
    <m/>
    <m/>
  </r>
  <r>
    <d v="2012-04-04T19:45:00"/>
    <d v="2012-04-04T19:45:00"/>
    <n v="2012"/>
    <s v="April"/>
    <n v="4"/>
    <n v="1945"/>
    <n v="60938"/>
    <n v="364209"/>
    <x v="10"/>
    <s v="C"/>
    <x v="13"/>
    <s v="Hail"/>
    <s v="CST-6"/>
    <n v="0"/>
    <n v="0"/>
    <n v="0"/>
    <n v="0"/>
    <m/>
    <n v="0"/>
    <n v="35.049999999999997"/>
    <n v="-93.38"/>
  </r>
  <r>
    <d v="2012-11-27T00:00:00"/>
    <d v="2012-11-30T23:59:00"/>
    <n v="2012"/>
    <s v="November"/>
    <n v="27"/>
    <n v="0"/>
    <n v="69961"/>
    <n v="419781"/>
    <x v="4"/>
    <s v="Z"/>
    <x v="15"/>
    <s v="Drought"/>
    <s v="CST-6"/>
    <n v="0"/>
    <n v="0"/>
    <n v="0"/>
    <n v="0"/>
    <n v="0"/>
    <n v="1000"/>
    <m/>
    <m/>
  </r>
  <r>
    <d v="2012-12-19T23:45:00"/>
    <d v="2012-12-19T23:45:00"/>
    <n v="2012"/>
    <s v="December"/>
    <n v="19"/>
    <n v="2345"/>
    <n v="69581"/>
    <n v="417565"/>
    <x v="4"/>
    <s v="C"/>
    <x v="6"/>
    <s v="Wind"/>
    <s v="CST-6"/>
    <n v="0"/>
    <n v="0"/>
    <n v="0"/>
    <n v="0"/>
    <n v="0"/>
    <n v="0"/>
    <n v="33.36"/>
    <n v="-94.25"/>
  </r>
  <r>
    <d v="2012-01-22T11:10:00"/>
    <d v="2012-01-22T17:00:00"/>
    <n v="2012"/>
    <s v="January"/>
    <n v="22"/>
    <n v="1110"/>
    <n v="59447"/>
    <n v="355302"/>
    <x v="6"/>
    <s v="Z"/>
    <x v="2"/>
    <s v="Wind"/>
    <s v="MST-7"/>
    <n v="0"/>
    <n v="0"/>
    <n v="0"/>
    <n v="0"/>
    <n v="0"/>
    <n v="0"/>
    <m/>
    <m/>
  </r>
  <r>
    <d v="2012-12-10T17:26:00"/>
    <d v="2012-12-10T17:29:00"/>
    <n v="2012"/>
    <s v="December"/>
    <n v="10"/>
    <n v="1726"/>
    <n v="69381"/>
    <n v="416257"/>
    <x v="58"/>
    <s v="Z"/>
    <x v="18"/>
    <s v="Tornado"/>
    <s v="EST-5"/>
    <n v="0"/>
    <n v="0"/>
    <n v="0"/>
    <n v="0"/>
    <n v="0"/>
    <n v="0"/>
    <n v="28.918500000000002"/>
    <n v="-80.861800000000002"/>
  </r>
  <r>
    <d v="2012-10-08T03:00:00"/>
    <d v="2012-10-08T06:00:00"/>
    <n v="2012"/>
    <s v="October"/>
    <n v="8"/>
    <n v="300"/>
    <n v="68819"/>
    <n v="412816"/>
    <x v="3"/>
    <s v="Z"/>
    <x v="28"/>
    <s v="Winter Weather"/>
    <s v="CST-6"/>
    <n v="0"/>
    <n v="0"/>
    <n v="0"/>
    <n v="0"/>
    <n v="0"/>
    <m/>
    <m/>
    <m/>
  </r>
  <r>
    <d v="2012-06-22T14:45:00"/>
    <d v="2012-06-22T14:45:00"/>
    <n v="2012"/>
    <s v="June"/>
    <n v="22"/>
    <n v="1445"/>
    <n v="65903"/>
    <n v="395229"/>
    <x v="17"/>
    <s v="C"/>
    <x v="6"/>
    <s v="Wind"/>
    <s v="EST-5"/>
    <n v="0"/>
    <n v="0"/>
    <n v="0"/>
    <n v="0"/>
    <n v="2000"/>
    <n v="0"/>
    <n v="37.659999999999997"/>
    <n v="-78.099999999999994"/>
  </r>
  <r>
    <d v="2012-01-27T13:23:00"/>
    <d v="2012-01-27T13:23:00"/>
    <n v="2012"/>
    <s v="January"/>
    <n v="27"/>
    <n v="1323"/>
    <n v="60318"/>
    <n v="360136"/>
    <x v="57"/>
    <s v="Z"/>
    <x v="40"/>
    <s v="Wind"/>
    <s v="EST-5"/>
    <n v="0"/>
    <n v="0"/>
    <n v="0"/>
    <n v="0"/>
    <m/>
    <m/>
    <n v="38.968400000000003"/>
    <n v="-76.457700000000003"/>
  </r>
  <r>
    <d v="2012-01-19T14:00:00"/>
    <d v="2012-01-19T16:00:00"/>
    <n v="2012"/>
    <s v="January"/>
    <n v="19"/>
    <n v="1400"/>
    <n v="60513"/>
    <n v="361133"/>
    <x v="41"/>
    <s v="Z"/>
    <x v="2"/>
    <s v="Wind"/>
    <s v="PST-8"/>
    <n v="0"/>
    <n v="0"/>
    <n v="0"/>
    <n v="0"/>
    <n v="0"/>
    <n v="0"/>
    <m/>
    <m/>
  </r>
  <r>
    <d v="2012-08-16T14:44:00"/>
    <d v="2012-08-16T14:45:00"/>
    <n v="2012"/>
    <s v="August"/>
    <n v="16"/>
    <n v="1444"/>
    <n v="68689"/>
    <n v="411915"/>
    <x v="3"/>
    <s v="C"/>
    <x v="13"/>
    <s v="Hail"/>
    <s v="CST-6"/>
    <n v="0"/>
    <n v="0"/>
    <n v="0"/>
    <n v="0"/>
    <n v="0"/>
    <n v="0"/>
    <n v="38.786999999999999"/>
    <n v="-89.778400000000005"/>
  </r>
  <r>
    <d v="2012-01-17T15:22:00"/>
    <d v="2012-01-17T15:22:00"/>
    <n v="2012"/>
    <s v="January"/>
    <n v="17"/>
    <n v="1522"/>
    <n v="60693"/>
    <n v="362478"/>
    <x v="25"/>
    <s v="C"/>
    <x v="13"/>
    <s v="Hail"/>
    <s v="CST-6"/>
    <n v="0"/>
    <n v="0"/>
    <n v="0"/>
    <n v="0"/>
    <n v="0"/>
    <n v="0"/>
    <n v="31.25"/>
    <n v="-92.68"/>
  </r>
  <r>
    <d v="2012-01-16T10:00:00"/>
    <d v="2012-01-17T05:00:00"/>
    <n v="2012"/>
    <s v="January"/>
    <n v="16"/>
    <n v="1000"/>
    <n v="61063"/>
    <n v="364952"/>
    <x v="49"/>
    <s v="Z"/>
    <x v="0"/>
    <s v="Winter Weather"/>
    <s v="PST-8"/>
    <n v="0"/>
    <n v="0"/>
    <n v="0"/>
    <n v="0"/>
    <n v="0"/>
    <n v="0"/>
    <m/>
    <m/>
  </r>
  <r>
    <d v="2012-08-31T13:36:00"/>
    <d v="2012-08-31T13:37:00"/>
    <n v="2012"/>
    <s v="August"/>
    <n v="31"/>
    <n v="1336"/>
    <n v="68705"/>
    <n v="432100"/>
    <x v="3"/>
    <s v="C"/>
    <x v="5"/>
    <s v="Tornado"/>
    <s v="CST-6"/>
    <n v="0"/>
    <n v="0"/>
    <n v="0"/>
    <n v="0"/>
    <m/>
    <m/>
    <n v="39.1126"/>
    <n v="-90.465599999999995"/>
  </r>
  <r>
    <d v="2012-04-02T11:15:00"/>
    <d v="2012-04-02T11:15:00"/>
    <n v="2012"/>
    <s v="April"/>
    <n v="2"/>
    <n v="1115"/>
    <n v="60904"/>
    <n v="364001"/>
    <x v="4"/>
    <s v="C"/>
    <x v="6"/>
    <s v="Wind"/>
    <s v="CST-6"/>
    <n v="0"/>
    <n v="0"/>
    <n v="0"/>
    <n v="0"/>
    <n v="0"/>
    <n v="0"/>
    <n v="31.79"/>
    <n v="-94.18"/>
  </r>
  <r>
    <d v="2012-04-02T11:15:00"/>
    <d v="2012-04-02T11:15:00"/>
    <n v="2012"/>
    <s v="April"/>
    <n v="2"/>
    <n v="1115"/>
    <n v="60904"/>
    <n v="364002"/>
    <x v="4"/>
    <s v="C"/>
    <x v="6"/>
    <s v="Wind"/>
    <s v="CST-6"/>
    <n v="0"/>
    <n v="0"/>
    <n v="0"/>
    <n v="0"/>
    <n v="0"/>
    <n v="0"/>
    <n v="32.76"/>
    <n v="-94.52"/>
  </r>
  <r>
    <d v="2012-03-15T19:30:00"/>
    <d v="2012-03-15T19:31:00"/>
    <n v="2012"/>
    <s v="March"/>
    <n v="15"/>
    <n v="1930"/>
    <n v="61382"/>
    <n v="367103"/>
    <x v="3"/>
    <s v="C"/>
    <x v="13"/>
    <s v="Hail"/>
    <s v="CST-6"/>
    <n v="0"/>
    <n v="0"/>
    <n v="0"/>
    <n v="0"/>
    <n v="0"/>
    <n v="0"/>
    <n v="39.799999999999997"/>
    <n v="-89.65"/>
  </r>
  <r>
    <d v="2012-02-13T02:00:00"/>
    <d v="2012-02-13T12:00:00"/>
    <n v="2012"/>
    <s v="February"/>
    <n v="13"/>
    <n v="200"/>
    <n v="61343"/>
    <n v="366906"/>
    <x v="15"/>
    <s v="Z"/>
    <x v="11"/>
    <s v="Winter Weather"/>
    <s v="CST-6"/>
    <n v="0"/>
    <n v="0"/>
    <n v="0"/>
    <n v="0"/>
    <n v="0"/>
    <n v="0"/>
    <m/>
    <m/>
  </r>
  <r>
    <d v="2012-03-13T15:50:00"/>
    <d v="2012-03-13T20:00:00"/>
    <n v="2012"/>
    <s v="March"/>
    <n v="13"/>
    <n v="1550"/>
    <n v="60912"/>
    <n v="364074"/>
    <x v="43"/>
    <s v="Z"/>
    <x v="2"/>
    <s v="Wind"/>
    <s v="MST-7"/>
    <n v="0"/>
    <n v="0"/>
    <n v="0"/>
    <n v="0"/>
    <n v="0"/>
    <n v="0"/>
    <m/>
    <m/>
  </r>
  <r>
    <d v="2012-04-24T18:48:00"/>
    <d v="2012-04-24T18:48:00"/>
    <n v="2012"/>
    <s v="April"/>
    <n v="24"/>
    <n v="1848"/>
    <n v="61483"/>
    <n v="367698"/>
    <x v="40"/>
    <s v="C"/>
    <x v="6"/>
    <s v="Wind"/>
    <s v="CST-6"/>
    <n v="0"/>
    <n v="0"/>
    <n v="0"/>
    <n v="0"/>
    <n v="0"/>
    <n v="0"/>
    <n v="39.119999999999997"/>
    <n v="-100.63"/>
  </r>
  <r>
    <d v="2012-10-11T02:00:00"/>
    <d v="2012-10-11T07:00:00"/>
    <n v="2012"/>
    <s v="October"/>
    <n v="11"/>
    <n v="200"/>
    <n v="68822"/>
    <n v="412847"/>
    <x v="7"/>
    <s v="Z"/>
    <x v="28"/>
    <s v="Winter Weather"/>
    <s v="CST-6"/>
    <n v="0"/>
    <n v="0"/>
    <n v="0"/>
    <n v="0"/>
    <n v="0"/>
    <m/>
    <m/>
    <m/>
  </r>
  <r>
    <d v="2012-09-01T00:00:00"/>
    <d v="2012-09-10T23:59:00"/>
    <n v="2012"/>
    <s v="September"/>
    <n v="1"/>
    <n v="0"/>
    <n v="68776"/>
    <n v="412509"/>
    <x v="2"/>
    <s v="Z"/>
    <x v="15"/>
    <s v="Drought"/>
    <s v="CST-6"/>
    <n v="0"/>
    <n v="0"/>
    <n v="0"/>
    <n v="0"/>
    <m/>
    <m/>
    <m/>
    <m/>
  </r>
  <r>
    <d v="2012-09-01T00:00:00"/>
    <d v="2012-09-10T23:59:00"/>
    <n v="2012"/>
    <s v="September"/>
    <n v="1"/>
    <n v="0"/>
    <n v="68776"/>
    <n v="412510"/>
    <x v="2"/>
    <s v="Z"/>
    <x v="15"/>
    <s v="Drought"/>
    <s v="CST-6"/>
    <n v="0"/>
    <n v="0"/>
    <n v="0"/>
    <n v="0"/>
    <m/>
    <m/>
    <m/>
    <m/>
  </r>
  <r>
    <d v="2012-01-03T22:45:00"/>
    <d v="2012-01-05T08:00:00"/>
    <n v="2012"/>
    <s v="January"/>
    <n v="3"/>
    <n v="2245"/>
    <n v="60694"/>
    <n v="362480"/>
    <x v="42"/>
    <s v="Z"/>
    <x v="28"/>
    <s v="Winter Weather"/>
    <s v="EST-5"/>
    <n v="0"/>
    <n v="0"/>
    <n v="0"/>
    <n v="0"/>
    <n v="0"/>
    <n v="200000"/>
    <m/>
    <m/>
  </r>
  <r>
    <d v="2012-01-22T03:00:00"/>
    <d v="2012-01-23T10:00:00"/>
    <n v="2012"/>
    <s v="January"/>
    <n v="22"/>
    <n v="300"/>
    <n v="60644"/>
    <n v="362160"/>
    <x v="24"/>
    <s v="Z"/>
    <x v="11"/>
    <s v="Winter Weather"/>
    <s v="EST-5"/>
    <n v="0"/>
    <n v="0"/>
    <n v="0"/>
    <n v="0"/>
    <m/>
    <m/>
    <m/>
    <m/>
  </r>
  <r>
    <d v="2012-09-07T18:08:00"/>
    <d v="2012-09-07T18:15:00"/>
    <n v="2012"/>
    <s v="September"/>
    <n v="7"/>
    <n v="1808"/>
    <n v="69102"/>
    <n v="415629"/>
    <x v="3"/>
    <s v="C"/>
    <x v="6"/>
    <s v="Wind"/>
    <s v="CST-6"/>
    <n v="0"/>
    <n v="0"/>
    <n v="0"/>
    <n v="0"/>
    <n v="0"/>
    <n v="0"/>
    <n v="38.345700000000001"/>
    <n v="-89.408500000000004"/>
  </r>
  <r>
    <d v="2012-09-28T14:50:00"/>
    <d v="2012-09-28T14:50:00"/>
    <n v="2012"/>
    <s v="September"/>
    <n v="28"/>
    <n v="1450"/>
    <n v="69071"/>
    <n v="414428"/>
    <x v="16"/>
    <s v="C"/>
    <x v="13"/>
    <s v="Hail"/>
    <s v="EST-5"/>
    <n v="0"/>
    <n v="0"/>
    <n v="0"/>
    <n v="0"/>
    <m/>
    <m/>
    <n v="35.83"/>
    <n v="-80.89"/>
  </r>
  <r>
    <d v="2012-01-20T20:00:00"/>
    <d v="2012-01-21T06:00:00"/>
    <n v="2012"/>
    <s v="January"/>
    <n v="20"/>
    <n v="2000"/>
    <n v="60765"/>
    <n v="362967"/>
    <x v="1"/>
    <s v="Z"/>
    <x v="1"/>
    <s v="Winter Storm"/>
    <s v="EST-5"/>
    <n v="0"/>
    <n v="0"/>
    <n v="0"/>
    <n v="0"/>
    <m/>
    <m/>
    <m/>
    <m/>
  </r>
  <r>
    <d v="2012-02-24T14:01:00"/>
    <d v="2012-02-24T16:46:00"/>
    <n v="2012"/>
    <s v="February"/>
    <n v="24"/>
    <n v="1401"/>
    <n v="60380"/>
    <n v="360477"/>
    <x v="46"/>
    <s v="C"/>
    <x v="14"/>
    <s v="Rain"/>
    <s v="HST-10"/>
    <n v="0"/>
    <n v="0"/>
    <n v="0"/>
    <n v="0"/>
    <n v="0"/>
    <n v="0"/>
    <n v="22.192799999999998"/>
    <n v="-159.4693"/>
  </r>
  <r>
    <d v="2012-12-29T13:00:00"/>
    <d v="2012-12-30T00:30:00"/>
    <n v="2012"/>
    <s v="December"/>
    <n v="29"/>
    <n v="1300"/>
    <n v="69828"/>
    <n v="418848"/>
    <x v="21"/>
    <s v="Z"/>
    <x v="1"/>
    <s v="Winter Storm"/>
    <s v="EST-5"/>
    <n v="0"/>
    <n v="0"/>
    <n v="0"/>
    <n v="0"/>
    <n v="0"/>
    <n v="0"/>
    <m/>
    <m/>
  </r>
  <r>
    <d v="2012-02-01T00:00:00"/>
    <d v="2012-02-29T23:59:00"/>
    <n v="2012"/>
    <s v="February"/>
    <n v="1"/>
    <n v="0"/>
    <n v="60606"/>
    <n v="361838"/>
    <x v="4"/>
    <s v="Z"/>
    <x v="15"/>
    <s v="Drought"/>
    <s v="CST-6"/>
    <n v="0"/>
    <n v="0"/>
    <n v="0"/>
    <n v="0"/>
    <n v="0"/>
    <n v="0"/>
    <m/>
    <m/>
  </r>
  <r>
    <d v="2012-01-16T10:00:00"/>
    <d v="2012-01-17T05:00:00"/>
    <n v="2012"/>
    <s v="January"/>
    <n v="16"/>
    <n v="1000"/>
    <n v="61063"/>
    <n v="364954"/>
    <x v="49"/>
    <s v="Z"/>
    <x v="0"/>
    <s v="Winter Weather"/>
    <s v="PST-8"/>
    <n v="0"/>
    <n v="0"/>
    <n v="0"/>
    <n v="0"/>
    <n v="0"/>
    <n v="0"/>
    <m/>
    <m/>
  </r>
  <r>
    <d v="2012-04-14T14:59:00"/>
    <d v="2012-04-14T14:59:00"/>
    <n v="2012"/>
    <s v="April"/>
    <n v="14"/>
    <n v="1459"/>
    <n v="62013"/>
    <n v="378731"/>
    <x v="9"/>
    <s v="C"/>
    <x v="13"/>
    <s v="Hail"/>
    <s v="CST-6"/>
    <n v="0"/>
    <n v="0"/>
    <n v="0"/>
    <n v="0"/>
    <n v="0"/>
    <n v="0"/>
    <n v="36.639499999999998"/>
    <n v="-99.4071"/>
  </r>
  <r>
    <d v="2012-04-03T15:30:00"/>
    <d v="2012-04-03T15:30:00"/>
    <n v="2012"/>
    <s v="April"/>
    <n v="3"/>
    <n v="1530"/>
    <n v="60979"/>
    <n v="364407"/>
    <x v="4"/>
    <s v="C"/>
    <x v="13"/>
    <s v="Hail"/>
    <s v="CST-6"/>
    <n v="0"/>
    <n v="0"/>
    <n v="0"/>
    <n v="0"/>
    <n v="0"/>
    <n v="0"/>
    <n v="33.32"/>
    <n v="-94.98"/>
  </r>
  <r>
    <d v="2012-03-15T19:20:00"/>
    <d v="2012-03-15T19:21:00"/>
    <n v="2012"/>
    <s v="March"/>
    <n v="15"/>
    <n v="1920"/>
    <n v="61382"/>
    <n v="367107"/>
    <x v="3"/>
    <s v="C"/>
    <x v="13"/>
    <s v="Hail"/>
    <s v="CST-6"/>
    <n v="0"/>
    <n v="0"/>
    <n v="0"/>
    <n v="0"/>
    <n v="0"/>
    <n v="0"/>
    <n v="39.880000000000003"/>
    <n v="-89.6"/>
  </r>
  <r>
    <d v="2012-02-16T03:00:00"/>
    <d v="2012-02-16T09:00:00"/>
    <n v="2012"/>
    <s v="February"/>
    <n v="16"/>
    <n v="300"/>
    <n v="61519"/>
    <n v="367967"/>
    <x v="36"/>
    <s v="Z"/>
    <x v="28"/>
    <s v="Winter Weather"/>
    <s v="PST-8"/>
    <n v="0"/>
    <n v="0"/>
    <n v="0"/>
    <n v="0"/>
    <n v="0"/>
    <n v="0"/>
    <m/>
    <m/>
  </r>
  <r>
    <d v="2012-03-30T12:30:00"/>
    <d v="2012-03-30T16:45:00"/>
    <n v="2012"/>
    <s v="March"/>
    <n v="30"/>
    <n v="1230"/>
    <n v="61367"/>
    <n v="367037"/>
    <x v="43"/>
    <s v="Z"/>
    <x v="2"/>
    <s v="Wind"/>
    <s v="MST-7"/>
    <n v="0"/>
    <n v="0"/>
    <n v="0"/>
    <n v="0"/>
    <n v="0"/>
    <n v="0"/>
    <m/>
    <m/>
  </r>
  <r>
    <d v="2012-12-24T04:00:00"/>
    <d v="2012-12-24T09:00:00"/>
    <n v="2012"/>
    <s v="December"/>
    <n v="24"/>
    <n v="400"/>
    <n v="70167"/>
    <n v="421410"/>
    <x v="1"/>
    <s v="Z"/>
    <x v="3"/>
    <s v="Winter Weather"/>
    <s v="CST-6"/>
    <n v="0"/>
    <n v="0"/>
    <n v="0"/>
    <n v="0"/>
    <n v="0"/>
    <n v="0"/>
    <m/>
    <m/>
  </r>
  <r>
    <d v="2012-11-15T14:00:00"/>
    <d v="2012-11-17T02:00:00"/>
    <n v="2012"/>
    <s v="November"/>
    <n v="15"/>
    <n v="1400"/>
    <n v="69358"/>
    <n v="416141"/>
    <x v="46"/>
    <s v="Z"/>
    <x v="21"/>
    <s v="Waves/Surge"/>
    <s v="HST-10"/>
    <n v="0"/>
    <n v="0"/>
    <n v="0"/>
    <n v="0"/>
    <n v="0"/>
    <n v="0"/>
    <m/>
    <m/>
  </r>
  <r>
    <d v="2012-11-16T10:00:00"/>
    <d v="2012-11-18T10:00:00"/>
    <n v="2012"/>
    <s v="November"/>
    <n v="16"/>
    <n v="1000"/>
    <n v="70015"/>
    <n v="420156"/>
    <x v="36"/>
    <s v="Z"/>
    <x v="1"/>
    <s v="Winter Storm"/>
    <s v="PST-8"/>
    <n v="0"/>
    <n v="0"/>
    <n v="0"/>
    <n v="0"/>
    <n v="0"/>
    <n v="0"/>
    <m/>
    <m/>
  </r>
  <r>
    <d v="2012-10-01T00:00:00"/>
    <d v="2012-10-31T23:59:00"/>
    <n v="2012"/>
    <s v="October"/>
    <n v="1"/>
    <n v="0"/>
    <n v="68816"/>
    <n v="412759"/>
    <x v="1"/>
    <s v="Z"/>
    <x v="15"/>
    <s v="Drought"/>
    <s v="CST-6"/>
    <n v="0"/>
    <n v="0"/>
    <n v="0"/>
    <n v="0"/>
    <n v="0"/>
    <m/>
    <m/>
    <m/>
  </r>
  <r>
    <d v="2012-01-29T23:12:00"/>
    <d v="2012-01-29T23:12:00"/>
    <n v="2012"/>
    <s v="January"/>
    <n v="29"/>
    <n v="2312"/>
    <n v="60319"/>
    <n v="360158"/>
    <x v="57"/>
    <s v="Z"/>
    <x v="40"/>
    <s v="Wind"/>
    <s v="EST-5"/>
    <n v="0"/>
    <n v="0"/>
    <n v="0"/>
    <n v="0"/>
    <m/>
    <m/>
    <n v="39.252699999999997"/>
    <n v="-76.370999999999995"/>
  </r>
  <r>
    <d v="2012-08-16T15:09:00"/>
    <d v="2012-08-16T15:09:00"/>
    <n v="2012"/>
    <s v="August"/>
    <n v="16"/>
    <n v="1509"/>
    <n v="68689"/>
    <n v="411934"/>
    <x v="3"/>
    <s v="C"/>
    <x v="13"/>
    <s v="Hail"/>
    <s v="CST-6"/>
    <n v="0"/>
    <n v="0"/>
    <n v="0"/>
    <n v="0"/>
    <n v="0"/>
    <n v="0"/>
    <n v="38.9251"/>
    <n v="-89.269599999999997"/>
  </r>
  <r>
    <d v="2012-08-16T15:20:00"/>
    <d v="2012-08-16T15:20:00"/>
    <n v="2012"/>
    <s v="August"/>
    <n v="16"/>
    <n v="1520"/>
    <n v="68689"/>
    <n v="411935"/>
    <x v="3"/>
    <s v="C"/>
    <x v="6"/>
    <s v="Wind"/>
    <s v="CST-6"/>
    <n v="0"/>
    <n v="0"/>
    <n v="0"/>
    <n v="0"/>
    <n v="0"/>
    <n v="0"/>
    <n v="38.869399999999999"/>
    <n v="-89.088200000000001"/>
  </r>
  <r>
    <d v="2012-02-27T05:00:00"/>
    <d v="2012-02-29T23:59:00"/>
    <n v="2012"/>
    <s v="February"/>
    <n v="27"/>
    <n v="500"/>
    <n v="60382"/>
    <n v="360484"/>
    <x v="46"/>
    <s v="Z"/>
    <x v="21"/>
    <s v="Waves/Surge"/>
    <s v="HST-10"/>
    <n v="0"/>
    <n v="0"/>
    <n v="0"/>
    <n v="0"/>
    <n v="0"/>
    <n v="0"/>
    <m/>
    <m/>
  </r>
  <r>
    <d v="2012-02-18T01:50:00"/>
    <d v="2012-02-18T01:50:00"/>
    <n v="2012"/>
    <s v="February"/>
    <n v="18"/>
    <n v="150"/>
    <n v="59884"/>
    <n v="357571"/>
    <x v="4"/>
    <s v="C"/>
    <x v="8"/>
    <s v="Flood"/>
    <s v="CST-6"/>
    <n v="0"/>
    <n v="0"/>
    <n v="0"/>
    <n v="0"/>
    <n v="0"/>
    <n v="0"/>
    <n v="30.75"/>
    <n v="-98.67"/>
  </r>
  <r>
    <d v="2012-04-10T16:36:00"/>
    <d v="2012-04-10T16:36:00"/>
    <n v="2012"/>
    <s v="April"/>
    <n v="10"/>
    <n v="1636"/>
    <n v="61034"/>
    <n v="364860"/>
    <x v="10"/>
    <s v="C"/>
    <x v="13"/>
    <s v="Hail"/>
    <s v="CST-6"/>
    <n v="0"/>
    <n v="0"/>
    <n v="0"/>
    <n v="0"/>
    <m/>
    <n v="0"/>
    <n v="34.07"/>
    <n v="-93.627600000000001"/>
  </r>
  <r>
    <d v="2012-02-28T12:00:00"/>
    <d v="2012-02-28T12:00:00"/>
    <n v="2012"/>
    <s v="February"/>
    <n v="28"/>
    <n v="1200"/>
    <n v="61593"/>
    <n v="368488"/>
    <x v="40"/>
    <s v="Z"/>
    <x v="2"/>
    <s v="Wind"/>
    <s v="CST-6"/>
    <n v="0"/>
    <n v="0"/>
    <n v="0"/>
    <n v="0"/>
    <n v="0"/>
    <n v="0"/>
    <m/>
    <m/>
  </r>
  <r>
    <d v="2012-06-06T15:45:00"/>
    <d v="2012-06-06T15:50:00"/>
    <n v="2012"/>
    <s v="June"/>
    <n v="6"/>
    <n v="1545"/>
    <n v="63169"/>
    <n v="378175"/>
    <x v="12"/>
    <s v="C"/>
    <x v="13"/>
    <s v="Hail"/>
    <s v="MST-7"/>
    <n v="0"/>
    <n v="0"/>
    <n v="0"/>
    <n v="0"/>
    <n v="0"/>
    <n v="0"/>
    <n v="37.25"/>
    <n v="-104.03"/>
  </r>
  <r>
    <d v="2012-12-29T10:00:00"/>
    <d v="2012-12-30T06:00:00"/>
    <n v="2012"/>
    <s v="December"/>
    <n v="29"/>
    <n v="1000"/>
    <n v="69969"/>
    <n v="419834"/>
    <x v="27"/>
    <s v="Z"/>
    <x v="1"/>
    <s v="Winter Storm"/>
    <s v="EST-5"/>
    <n v="0"/>
    <n v="0"/>
    <n v="0"/>
    <n v="0"/>
    <n v="10000"/>
    <n v="0"/>
    <m/>
    <m/>
  </r>
  <r>
    <d v="2012-12-01T00:00:00"/>
    <d v="2012-12-31T23:59:00"/>
    <n v="2012"/>
    <s v="December"/>
    <n v="1"/>
    <n v="0"/>
    <n v="69862"/>
    <n v="419071"/>
    <x v="26"/>
    <s v="Z"/>
    <x v="15"/>
    <s v="Drought"/>
    <s v="EST-5"/>
    <n v="0"/>
    <n v="0"/>
    <n v="0"/>
    <n v="0"/>
    <m/>
    <m/>
    <m/>
    <m/>
  </r>
  <r>
    <d v="2012-11-24T12:40:00"/>
    <d v="2012-11-24T15:35:00"/>
    <n v="2012"/>
    <s v="November"/>
    <n v="24"/>
    <n v="1240"/>
    <n v="69051"/>
    <n v="414229"/>
    <x v="6"/>
    <s v="Z"/>
    <x v="2"/>
    <s v="Wind"/>
    <s v="MST-7"/>
    <n v="0"/>
    <n v="0"/>
    <n v="0"/>
    <n v="0"/>
    <n v="0"/>
    <n v="0"/>
    <m/>
    <m/>
  </r>
  <r>
    <d v="2012-01-25T15:30:00"/>
    <d v="2012-01-25T17:15:00"/>
    <n v="2012"/>
    <s v="January"/>
    <n v="25"/>
    <n v="1530"/>
    <n v="59541"/>
    <n v="355877"/>
    <x v="6"/>
    <s v="Z"/>
    <x v="2"/>
    <s v="Wind"/>
    <s v="MST-7"/>
    <n v="0"/>
    <n v="0"/>
    <n v="0"/>
    <n v="0"/>
    <n v="0"/>
    <n v="0"/>
    <m/>
    <m/>
  </r>
  <r>
    <d v="2012-12-17T14:48:00"/>
    <d v="2012-12-17T14:48:00"/>
    <n v="2012"/>
    <s v="December"/>
    <n v="17"/>
    <n v="1448"/>
    <n v="69623"/>
    <n v="417779"/>
    <x v="26"/>
    <s v="C"/>
    <x v="6"/>
    <s v="Wind"/>
    <s v="EST-5"/>
    <n v="0"/>
    <n v="0"/>
    <n v="0"/>
    <n v="0"/>
    <n v="2000"/>
    <m/>
    <n v="31.76"/>
    <n v="-82.35"/>
  </r>
  <r>
    <d v="2012-12-09T21:00:00"/>
    <d v="2012-12-10T10:20:00"/>
    <n v="2012"/>
    <s v="December"/>
    <n v="9"/>
    <n v="2100"/>
    <n v="71014"/>
    <n v="426797"/>
    <x v="23"/>
    <s v="Z"/>
    <x v="3"/>
    <s v="Winter Weather"/>
    <s v="EST-5"/>
    <n v="0"/>
    <n v="0"/>
    <n v="0"/>
    <n v="0"/>
    <n v="0"/>
    <n v="0"/>
    <m/>
    <m/>
  </r>
  <r>
    <d v="2012-12-17T04:00:00"/>
    <d v="2012-12-18T09:00:00"/>
    <n v="2012"/>
    <s v="December"/>
    <n v="17"/>
    <n v="400"/>
    <n v="71095"/>
    <n v="427357"/>
    <x v="36"/>
    <s v="Z"/>
    <x v="11"/>
    <s v="Winter Weather"/>
    <s v="PST-8"/>
    <n v="0"/>
    <n v="0"/>
    <n v="0"/>
    <n v="0"/>
    <n v="0"/>
    <n v="0"/>
    <m/>
    <m/>
  </r>
  <r>
    <d v="2012-12-10T06:53:00"/>
    <d v="2012-12-10T09:30:00"/>
    <n v="2012"/>
    <s v="December"/>
    <n v="10"/>
    <n v="653"/>
    <n v="71014"/>
    <n v="426799"/>
    <x v="23"/>
    <s v="Z"/>
    <x v="3"/>
    <s v="Winter Weather"/>
    <s v="EST-5"/>
    <n v="0"/>
    <n v="0"/>
    <n v="0"/>
    <n v="0"/>
    <n v="0"/>
    <n v="0"/>
    <m/>
    <m/>
  </r>
  <r>
    <d v="2012-07-16T16:25:00"/>
    <d v="2012-07-16T16:25:00"/>
    <n v="2012"/>
    <s v="July"/>
    <n v="16"/>
    <n v="1625"/>
    <n v="66454"/>
    <n v="398311"/>
    <x v="26"/>
    <s v="C"/>
    <x v="16"/>
    <s v="Lightning"/>
    <s v="EST-5"/>
    <n v="0"/>
    <n v="0"/>
    <n v="0"/>
    <n v="0"/>
    <n v="20000"/>
    <n v="0"/>
    <n v="33.53"/>
    <n v="-84.51"/>
  </r>
  <r>
    <d v="2012-01-21T00:00:00"/>
    <d v="2012-01-21T11:30:00"/>
    <n v="2012"/>
    <s v="January"/>
    <n v="21"/>
    <n v="0"/>
    <n v="59323"/>
    <n v="354853"/>
    <x v="36"/>
    <s v="Z"/>
    <x v="0"/>
    <s v="Winter Weather"/>
    <s v="PST-8"/>
    <n v="0"/>
    <n v="0"/>
    <n v="0"/>
    <n v="0"/>
    <n v="0"/>
    <n v="0"/>
    <m/>
    <m/>
  </r>
  <r>
    <d v="2012-03-24T18:30:00"/>
    <d v="2012-03-24T18:30:00"/>
    <n v="2012"/>
    <s v="March"/>
    <n v="24"/>
    <n v="1830"/>
    <n v="60760"/>
    <n v="362950"/>
    <x v="58"/>
    <s v="Z"/>
    <x v="40"/>
    <s v="Wind"/>
    <s v="EST-5"/>
    <n v="0"/>
    <n v="0"/>
    <n v="0"/>
    <n v="0"/>
    <n v="0"/>
    <n v="0"/>
    <n v="28.78"/>
    <n v="-80.8"/>
  </r>
  <r>
    <d v="2012-01-25T20:15:00"/>
    <d v="2012-01-25T20:15:00"/>
    <n v="2012"/>
    <s v="January"/>
    <n v="25"/>
    <n v="2015"/>
    <n v="60729"/>
    <n v="362676"/>
    <x v="56"/>
    <s v="Z"/>
    <x v="40"/>
    <s v="Wind"/>
    <s v="CST-6"/>
    <n v="0"/>
    <n v="0"/>
    <n v="0"/>
    <n v="0"/>
    <n v="0"/>
    <n v="0"/>
    <n v="29.318999999999999"/>
    <n v="-92.348200000000006"/>
  </r>
  <r>
    <d v="2012-02-01T00:00:00"/>
    <d v="2012-02-29T23:59:00"/>
    <n v="2012"/>
    <s v="February"/>
    <n v="1"/>
    <n v="0"/>
    <n v="60384"/>
    <n v="360492"/>
    <x v="46"/>
    <s v="Z"/>
    <x v="15"/>
    <s v="Drought"/>
    <s v="HST-10"/>
    <n v="0"/>
    <n v="0"/>
    <n v="0"/>
    <n v="0"/>
    <n v="0"/>
    <n v="0"/>
    <m/>
    <m/>
  </r>
  <r>
    <d v="2012-02-01T00:00:00"/>
    <d v="2012-02-29T23:59:00"/>
    <n v="2012"/>
    <s v="February"/>
    <n v="1"/>
    <n v="0"/>
    <n v="60384"/>
    <n v="360493"/>
    <x v="46"/>
    <s v="Z"/>
    <x v="15"/>
    <s v="Drought"/>
    <s v="HST-10"/>
    <n v="0"/>
    <n v="0"/>
    <n v="0"/>
    <n v="0"/>
    <n v="0"/>
    <n v="0"/>
    <m/>
    <m/>
  </r>
  <r>
    <d v="2012-02-12T09:20:00"/>
    <d v="2012-02-12T12:36:00"/>
    <n v="2012"/>
    <s v="February"/>
    <n v="12"/>
    <n v="920"/>
    <n v="60902"/>
    <n v="363967"/>
    <x v="4"/>
    <s v="Z"/>
    <x v="1"/>
    <s v="Winter Storm"/>
    <s v="CST-6"/>
    <n v="0"/>
    <n v="0"/>
    <n v="0"/>
    <n v="0"/>
    <n v="0"/>
    <n v="0"/>
    <m/>
    <m/>
  </r>
  <r>
    <d v="2012-04-20T05:30:00"/>
    <d v="2012-04-20T05:30:00"/>
    <n v="2012"/>
    <s v="April"/>
    <n v="20"/>
    <n v="530"/>
    <n v="61703"/>
    <n v="369152"/>
    <x v="4"/>
    <s v="C"/>
    <x v="13"/>
    <s v="Hail"/>
    <s v="CST-6"/>
    <n v="0"/>
    <n v="0"/>
    <n v="0"/>
    <n v="0"/>
    <n v="0"/>
    <n v="0"/>
    <n v="32.590000000000003"/>
    <n v="-94.76"/>
  </r>
  <r>
    <d v="2012-03-20T12:00:00"/>
    <d v="2012-03-20T12:00:00"/>
    <n v="2012"/>
    <s v="March"/>
    <n v="20"/>
    <n v="1200"/>
    <n v="60619"/>
    <n v="361969"/>
    <x v="25"/>
    <s v="C"/>
    <x v="6"/>
    <s v="Wind"/>
    <s v="CST-6"/>
    <n v="0"/>
    <n v="0"/>
    <n v="0"/>
    <n v="0"/>
    <n v="0"/>
    <n v="0"/>
    <n v="32.119999999999997"/>
    <n v="-93.11"/>
  </r>
  <r>
    <d v="2012-03-25T22:40:00"/>
    <d v="2012-03-25T22:40:00"/>
    <n v="2012"/>
    <s v="March"/>
    <n v="25"/>
    <n v="2240"/>
    <n v="60783"/>
    <n v="363172"/>
    <x v="50"/>
    <s v="Z"/>
    <x v="22"/>
    <s v="Wind"/>
    <s v="PST-8"/>
    <n v="0"/>
    <n v="0"/>
    <n v="0"/>
    <n v="0"/>
    <n v="1000"/>
    <n v="0"/>
    <m/>
    <m/>
  </r>
  <r>
    <d v="2012-02-13T07:00:00"/>
    <d v="2012-02-13T15:00:00"/>
    <n v="2012"/>
    <s v="February"/>
    <n v="13"/>
    <n v="700"/>
    <n v="61344"/>
    <n v="367248"/>
    <x v="15"/>
    <s v="Z"/>
    <x v="11"/>
    <s v="Winter Weather"/>
    <s v="CST-6"/>
    <n v="0"/>
    <n v="0"/>
    <n v="0"/>
    <n v="0"/>
    <n v="0"/>
    <n v="0"/>
    <m/>
    <m/>
  </r>
  <r>
    <d v="2012-02-04T00:00:00"/>
    <d v="2012-02-04T18:30:00"/>
    <n v="2012"/>
    <s v="February"/>
    <n v="4"/>
    <n v="0"/>
    <n v="59626"/>
    <n v="356661"/>
    <x v="34"/>
    <s v="Z"/>
    <x v="1"/>
    <s v="Winter Storm"/>
    <s v="CST-6"/>
    <n v="0"/>
    <n v="0"/>
    <n v="0"/>
    <n v="0"/>
    <n v="0"/>
    <n v="0"/>
    <m/>
    <m/>
  </r>
  <r>
    <d v="2012-04-02T13:45:00"/>
    <d v="2012-04-02T13:45:00"/>
    <n v="2012"/>
    <s v="April"/>
    <n v="2"/>
    <n v="1345"/>
    <n v="60905"/>
    <n v="364036"/>
    <x v="25"/>
    <s v="C"/>
    <x v="6"/>
    <s v="Wind"/>
    <s v="CST-6"/>
    <n v="0"/>
    <n v="0"/>
    <n v="0"/>
    <n v="0"/>
    <n v="0"/>
    <n v="0"/>
    <n v="32.630000000000003"/>
    <n v="-92.4"/>
  </r>
  <r>
    <d v="2012-11-01T00:00:00"/>
    <d v="2012-11-30T23:59:00"/>
    <n v="2012"/>
    <s v="November"/>
    <n v="1"/>
    <n v="0"/>
    <n v="70143"/>
    <n v="421251"/>
    <x v="32"/>
    <s v="Z"/>
    <x v="15"/>
    <s v="Drought"/>
    <s v="MST-7"/>
    <n v="0"/>
    <n v="0"/>
    <n v="0"/>
    <n v="0"/>
    <n v="0"/>
    <n v="0"/>
    <m/>
    <m/>
  </r>
  <r>
    <d v="2012-11-20T13:00:00"/>
    <d v="2012-11-30T23:59:00"/>
    <n v="2012"/>
    <s v="November"/>
    <n v="20"/>
    <n v="1300"/>
    <n v="70147"/>
    <n v="421256"/>
    <x v="32"/>
    <s v="Z"/>
    <x v="15"/>
    <s v="Drought"/>
    <s v="MST-7"/>
    <n v="0"/>
    <n v="0"/>
    <n v="0"/>
    <n v="0"/>
    <n v="0"/>
    <n v="0"/>
    <m/>
    <m/>
  </r>
  <r>
    <d v="2012-06-07T19:20:00"/>
    <d v="2012-06-07T19:25:00"/>
    <n v="2012"/>
    <s v="June"/>
    <n v="7"/>
    <n v="1920"/>
    <n v="63119"/>
    <n v="378208"/>
    <x v="12"/>
    <s v="C"/>
    <x v="13"/>
    <s v="Hail"/>
    <s v="MST-7"/>
    <n v="0"/>
    <n v="0"/>
    <n v="0"/>
    <n v="0"/>
    <n v="0"/>
    <n v="0"/>
    <n v="38.96"/>
    <n v="-104.22"/>
  </r>
  <r>
    <d v="2012-12-01T00:00:00"/>
    <d v="2012-12-31T23:59:00"/>
    <n v="2012"/>
    <s v="December"/>
    <n v="1"/>
    <n v="0"/>
    <n v="70293"/>
    <n v="422118"/>
    <x v="3"/>
    <s v="Z"/>
    <x v="15"/>
    <s v="Drought"/>
    <s v="CST-6"/>
    <n v="0"/>
    <n v="0"/>
    <n v="0"/>
    <n v="0"/>
    <n v="0"/>
    <m/>
    <m/>
    <m/>
  </r>
  <r>
    <d v="2012-09-01T00:00:00"/>
    <d v="2012-09-30T23:59:00"/>
    <n v="2012"/>
    <s v="September"/>
    <n v="1"/>
    <n v="0"/>
    <n v="68777"/>
    <n v="412520"/>
    <x v="2"/>
    <s v="Z"/>
    <x v="15"/>
    <s v="Drought"/>
    <s v="CST-6"/>
    <n v="0"/>
    <n v="0"/>
    <n v="0"/>
    <n v="0"/>
    <m/>
    <m/>
    <m/>
    <m/>
  </r>
  <r>
    <d v="2012-01-04T17:00:00"/>
    <d v="2012-01-05T15:00:00"/>
    <n v="2012"/>
    <s v="January"/>
    <n v="4"/>
    <n v="1700"/>
    <n v="60477"/>
    <n v="361017"/>
    <x v="16"/>
    <s v="Z"/>
    <x v="11"/>
    <s v="Winter Weather"/>
    <s v="EST-5"/>
    <n v="0"/>
    <n v="0"/>
    <n v="0"/>
    <n v="0"/>
    <m/>
    <m/>
    <m/>
    <m/>
  </r>
  <r>
    <d v="2012-01-18T05:00:00"/>
    <d v="2012-01-20T04:00:00"/>
    <n v="2012"/>
    <s v="January"/>
    <n v="18"/>
    <n v="500"/>
    <n v="59972"/>
    <n v="358071"/>
    <x v="43"/>
    <s v="Z"/>
    <x v="1"/>
    <s v="Winter Storm"/>
    <s v="MST-7"/>
    <n v="0"/>
    <n v="0"/>
    <n v="0"/>
    <n v="0"/>
    <n v="0"/>
    <n v="0"/>
    <m/>
    <m/>
  </r>
  <r>
    <d v="2012-01-29T23:26:00"/>
    <d v="2012-01-29T23:30:00"/>
    <n v="2012"/>
    <s v="January"/>
    <n v="29"/>
    <n v="2326"/>
    <n v="60319"/>
    <n v="360160"/>
    <x v="57"/>
    <s v="Z"/>
    <x v="40"/>
    <s v="Wind"/>
    <s v="EST-5"/>
    <n v="0"/>
    <n v="0"/>
    <n v="0"/>
    <n v="0"/>
    <m/>
    <m/>
    <n v="38.968400000000003"/>
    <n v="-76.457700000000003"/>
  </r>
  <r>
    <d v="2012-01-02T09:00:00"/>
    <d v="2012-01-03T17:00:00"/>
    <n v="2012"/>
    <s v="January"/>
    <n v="2"/>
    <n v="900"/>
    <n v="60483"/>
    <n v="361031"/>
    <x v="24"/>
    <s v="Z"/>
    <x v="1"/>
    <s v="Winter Storm"/>
    <s v="EST-5"/>
    <n v="0"/>
    <n v="0"/>
    <n v="0"/>
    <n v="0"/>
    <m/>
    <m/>
    <m/>
    <m/>
  </r>
  <r>
    <d v="2012-12-20T09:55:00"/>
    <d v="2012-12-20T09:57:00"/>
    <n v="2012"/>
    <s v="December"/>
    <n v="20"/>
    <n v="955"/>
    <n v="70260"/>
    <n v="421936"/>
    <x v="35"/>
    <s v="C"/>
    <x v="17"/>
    <s v="Tornado"/>
    <s v="CST-6"/>
    <n v="0"/>
    <n v="0"/>
    <n v="0"/>
    <n v="0"/>
    <n v="0"/>
    <n v="0"/>
    <n v="31.493200000000002"/>
    <n v="-86.25"/>
  </r>
  <r>
    <d v="2012-02-24T15:50:00"/>
    <d v="2012-02-24T17:00:00"/>
    <n v="2012"/>
    <s v="February"/>
    <n v="24"/>
    <n v="1550"/>
    <n v="61321"/>
    <n v="366739"/>
    <x v="21"/>
    <s v="Z"/>
    <x v="2"/>
    <s v="Wind"/>
    <s v="EST-5"/>
    <n v="0"/>
    <n v="0"/>
    <n v="0"/>
    <n v="0"/>
    <n v="25000"/>
    <n v="0"/>
    <m/>
    <m/>
  </r>
  <r>
    <d v="2012-01-01T10:15:00"/>
    <d v="2012-01-01T10:15:00"/>
    <n v="2012"/>
    <s v="January"/>
    <n v="1"/>
    <n v="1015"/>
    <n v="59810"/>
    <n v="357088"/>
    <x v="1"/>
    <s v="Z"/>
    <x v="22"/>
    <s v="Wind"/>
    <s v="EST-5"/>
    <n v="0"/>
    <n v="0"/>
    <n v="0"/>
    <n v="0"/>
    <n v="100"/>
    <n v="0"/>
    <m/>
    <m/>
  </r>
  <r>
    <d v="2012-03-20T03:30:00"/>
    <d v="2012-03-20T03:30:00"/>
    <n v="2012"/>
    <s v="March"/>
    <n v="20"/>
    <n v="330"/>
    <n v="60607"/>
    <n v="367932"/>
    <x v="4"/>
    <s v="C"/>
    <x v="8"/>
    <s v="Flood"/>
    <s v="CST-6"/>
    <n v="0"/>
    <n v="0"/>
    <n v="0"/>
    <n v="0"/>
    <n v="0"/>
    <n v="0"/>
    <n v="29.52"/>
    <n v="-97.38"/>
  </r>
  <r>
    <d v="2012-03-20T14:45:00"/>
    <d v="2012-03-20T14:45:00"/>
    <n v="2012"/>
    <s v="March"/>
    <n v="20"/>
    <n v="1445"/>
    <n v="60619"/>
    <n v="361976"/>
    <x v="25"/>
    <s v="C"/>
    <x v="6"/>
    <s v="Wind"/>
    <s v="CST-6"/>
    <n v="0"/>
    <n v="0"/>
    <n v="0"/>
    <n v="0"/>
    <n v="0"/>
    <n v="0"/>
    <n v="32.880000000000003"/>
    <n v="-92.22"/>
  </r>
  <r>
    <d v="2012-02-01T14:00:00"/>
    <d v="2012-02-01T14:00:00"/>
    <n v="2012"/>
    <s v="February"/>
    <n v="1"/>
    <n v="1400"/>
    <n v="59565"/>
    <n v="356029"/>
    <x v="4"/>
    <s v="C"/>
    <x v="13"/>
    <s v="Hail"/>
    <s v="CST-6"/>
    <n v="0"/>
    <n v="0"/>
    <n v="0"/>
    <n v="0"/>
    <n v="0"/>
    <n v="0"/>
    <n v="33.25"/>
    <n v="-94.11"/>
  </r>
  <r>
    <d v="2012-11-03T16:10:00"/>
    <d v="2012-11-03T16:28:00"/>
    <n v="2012"/>
    <s v="November"/>
    <n v="3"/>
    <n v="1610"/>
    <n v="70158"/>
    <n v="421322"/>
    <x v="33"/>
    <s v="C"/>
    <x v="13"/>
    <s v="Hail"/>
    <s v="CST-6"/>
    <n v="0"/>
    <n v="0"/>
    <n v="0"/>
    <n v="0"/>
    <m/>
    <n v="0"/>
    <n v="35.228999999999999"/>
    <n v="-89.88"/>
  </r>
  <r>
    <d v="2012-11-01T00:00:00"/>
    <d v="2012-11-30T23:59:00"/>
    <n v="2012"/>
    <s v="November"/>
    <n v="1"/>
    <n v="0"/>
    <n v="70148"/>
    <n v="421257"/>
    <x v="4"/>
    <s v="Z"/>
    <x v="15"/>
    <s v="Drought"/>
    <s v="MST-7"/>
    <n v="0"/>
    <n v="0"/>
    <n v="0"/>
    <n v="0"/>
    <n v="0"/>
    <n v="0"/>
    <m/>
    <m/>
  </r>
  <r>
    <d v="2012-11-01T00:00:00"/>
    <d v="2012-11-30T23:59:00"/>
    <n v="2012"/>
    <s v="November"/>
    <n v="1"/>
    <n v="0"/>
    <n v="70109"/>
    <n v="421068"/>
    <x v="18"/>
    <s v="Z"/>
    <x v="15"/>
    <s v="Drought"/>
    <s v="CST-6"/>
    <n v="0"/>
    <n v="0"/>
    <n v="0"/>
    <n v="0"/>
    <n v="0"/>
    <m/>
    <m/>
    <m/>
  </r>
  <r>
    <d v="2012-12-01T00:00:00"/>
    <d v="2012-12-31T23:59:00"/>
    <n v="2012"/>
    <s v="December"/>
    <n v="1"/>
    <n v="0"/>
    <n v="70653"/>
    <n v="424232"/>
    <x v="40"/>
    <s v="Z"/>
    <x v="15"/>
    <s v="Drought"/>
    <s v="CST-6"/>
    <n v="0"/>
    <n v="0"/>
    <n v="0"/>
    <n v="0"/>
    <n v="0"/>
    <n v="0"/>
    <m/>
    <m/>
  </r>
  <r>
    <d v="2012-01-13T10:00:00"/>
    <d v="2012-01-14T01:00:00"/>
    <n v="2012"/>
    <s v="January"/>
    <n v="13"/>
    <n v="1000"/>
    <n v="59735"/>
    <n v="356815"/>
    <x v="27"/>
    <s v="Z"/>
    <x v="1"/>
    <s v="Winter Storm"/>
    <s v="EST-5"/>
    <n v="0"/>
    <n v="0"/>
    <n v="0"/>
    <n v="0"/>
    <n v="5000"/>
    <n v="0"/>
    <m/>
    <m/>
  </r>
  <r>
    <d v="2012-12-04T02:38:00"/>
    <d v="2012-12-04T11:44:00"/>
    <n v="2012"/>
    <s v="December"/>
    <n v="4"/>
    <n v="238"/>
    <n v="70367"/>
    <n v="422619"/>
    <x v="41"/>
    <s v="Z"/>
    <x v="2"/>
    <s v="Wind"/>
    <s v="PST-8"/>
    <n v="0"/>
    <n v="0"/>
    <n v="0"/>
    <n v="0"/>
    <n v="0"/>
    <n v="0"/>
    <m/>
    <m/>
  </r>
  <r>
    <d v="2012-12-19T00:00:00"/>
    <d v="2012-12-19T14:00:00"/>
    <n v="2012"/>
    <s v="December"/>
    <n v="19"/>
    <n v="0"/>
    <n v="69466"/>
    <n v="416785"/>
    <x v="12"/>
    <s v="Z"/>
    <x v="11"/>
    <s v="Winter Weather"/>
    <s v="MST-7"/>
    <n v="0"/>
    <n v="0"/>
    <n v="0"/>
    <n v="0"/>
    <n v="0"/>
    <n v="0"/>
    <m/>
    <m/>
  </r>
  <r>
    <d v="2012-01-01T00:00:00"/>
    <d v="2012-01-31T23:59:00"/>
    <n v="2012"/>
    <s v="January"/>
    <n v="1"/>
    <n v="0"/>
    <n v="59869"/>
    <n v="357467"/>
    <x v="46"/>
    <s v="Z"/>
    <x v="15"/>
    <s v="Drought"/>
    <s v="HST-10"/>
    <n v="0"/>
    <n v="0"/>
    <n v="0"/>
    <n v="0"/>
    <n v="0"/>
    <n v="0"/>
    <m/>
    <m/>
  </r>
  <r>
    <d v="2012-02-13T09:00:00"/>
    <d v="2012-02-13T14:00:00"/>
    <n v="2012"/>
    <s v="February"/>
    <n v="13"/>
    <n v="900"/>
    <n v="59763"/>
    <n v="356913"/>
    <x v="10"/>
    <s v="Z"/>
    <x v="11"/>
    <s v="Winter Weather"/>
    <s v="CST-6"/>
    <n v="0"/>
    <n v="0"/>
    <n v="0"/>
    <n v="0"/>
    <m/>
    <n v="0"/>
    <m/>
    <m/>
  </r>
  <r>
    <d v="2012-02-25T16:00:00"/>
    <d v="2012-02-25T16:00:00"/>
    <n v="2012"/>
    <s v="February"/>
    <n v="25"/>
    <n v="1600"/>
    <n v="60385"/>
    <n v="360502"/>
    <x v="21"/>
    <s v="Z"/>
    <x v="22"/>
    <s v="Wind"/>
    <s v="EST-5"/>
    <n v="0"/>
    <n v="0"/>
    <n v="0"/>
    <n v="0"/>
    <n v="10000"/>
    <n v="0"/>
    <m/>
    <m/>
  </r>
  <r>
    <d v="2012-09-01T00:00:00"/>
    <d v="2012-09-30T23:59:00"/>
    <n v="2012"/>
    <s v="September"/>
    <n v="1"/>
    <n v="0"/>
    <n v="68777"/>
    <n v="412524"/>
    <x v="2"/>
    <s v="Z"/>
    <x v="15"/>
    <s v="Drought"/>
    <s v="CST-6"/>
    <n v="0"/>
    <n v="0"/>
    <n v="0"/>
    <n v="0"/>
    <m/>
    <m/>
    <m/>
    <m/>
  </r>
  <r>
    <d v="2012-01-10T08:30:00"/>
    <d v="2012-01-10T08:30:00"/>
    <n v="2012"/>
    <s v="January"/>
    <n v="10"/>
    <n v="830"/>
    <n v="59091"/>
    <n v="353780"/>
    <x v="4"/>
    <s v="C"/>
    <x v="13"/>
    <s v="Hail"/>
    <s v="CST-6"/>
    <n v="0"/>
    <n v="0"/>
    <n v="0"/>
    <n v="0"/>
    <n v="0"/>
    <n v="0"/>
    <n v="33.25"/>
    <n v="-94.18"/>
  </r>
  <r>
    <d v="2012-04-03T16:33:00"/>
    <d v="2012-04-03T16:33:00"/>
    <n v="2012"/>
    <s v="April"/>
    <n v="3"/>
    <n v="1633"/>
    <n v="60979"/>
    <n v="364419"/>
    <x v="4"/>
    <s v="C"/>
    <x v="13"/>
    <s v="Hail"/>
    <s v="CST-6"/>
    <n v="0"/>
    <n v="0"/>
    <n v="0"/>
    <n v="0"/>
    <n v="0"/>
    <n v="0"/>
    <n v="33.44"/>
    <n v="-94.13"/>
  </r>
  <r>
    <d v="2012-04-03T16:37:00"/>
    <d v="2012-04-03T16:37:00"/>
    <n v="2012"/>
    <s v="April"/>
    <n v="3"/>
    <n v="1637"/>
    <n v="60979"/>
    <n v="364420"/>
    <x v="4"/>
    <s v="C"/>
    <x v="13"/>
    <s v="Hail"/>
    <s v="CST-6"/>
    <n v="0"/>
    <n v="0"/>
    <n v="0"/>
    <n v="0"/>
    <n v="0"/>
    <n v="0"/>
    <n v="32.51"/>
    <n v="-95.41"/>
  </r>
  <r>
    <d v="2012-02-10T02:45:00"/>
    <d v="2012-02-10T10:00:00"/>
    <n v="2012"/>
    <s v="February"/>
    <n v="10"/>
    <n v="245"/>
    <n v="59791"/>
    <n v="357034"/>
    <x v="20"/>
    <s v="Z"/>
    <x v="36"/>
    <s v="Winter Weather"/>
    <s v="CST-6"/>
    <n v="0"/>
    <n v="0"/>
    <n v="0"/>
    <n v="0"/>
    <n v="0"/>
    <n v="0"/>
    <m/>
    <m/>
  </r>
  <r>
    <d v="2012-02-10T02:45:00"/>
    <d v="2012-02-10T10:00:00"/>
    <n v="2012"/>
    <s v="February"/>
    <n v="10"/>
    <n v="245"/>
    <n v="59792"/>
    <n v="357035"/>
    <x v="8"/>
    <s v="Z"/>
    <x v="36"/>
    <s v="Winter Weather"/>
    <s v="CST-6"/>
    <n v="0"/>
    <n v="0"/>
    <n v="0"/>
    <n v="0"/>
    <n v="0"/>
    <n v="0"/>
    <m/>
    <m/>
  </r>
  <r>
    <d v="2012-04-03T20:12:00"/>
    <d v="2012-04-03T20:12:00"/>
    <n v="2012"/>
    <s v="April"/>
    <n v="3"/>
    <n v="2012"/>
    <n v="60978"/>
    <n v="364547"/>
    <x v="25"/>
    <s v="C"/>
    <x v="13"/>
    <s v="Hail"/>
    <s v="CST-6"/>
    <n v="0"/>
    <n v="0"/>
    <n v="0"/>
    <n v="0"/>
    <n v="0"/>
    <n v="0"/>
    <n v="32.26"/>
    <n v="-93.82"/>
  </r>
  <r>
    <d v="2012-12-20T00:40:00"/>
    <d v="2012-12-20T00:40:00"/>
    <n v="2012"/>
    <s v="December"/>
    <n v="20"/>
    <n v="40"/>
    <n v="69585"/>
    <n v="417606"/>
    <x v="10"/>
    <s v="C"/>
    <x v="6"/>
    <s v="Wind"/>
    <s v="CST-6"/>
    <n v="0"/>
    <n v="0"/>
    <n v="0"/>
    <n v="0"/>
    <n v="10000"/>
    <n v="0"/>
    <n v="33.36"/>
    <n v="-93.5"/>
  </r>
  <r>
    <d v="2012-12-01T00:00:00"/>
    <d v="2012-12-31T23:59:00"/>
    <n v="2012"/>
    <s v="December"/>
    <n v="1"/>
    <n v="0"/>
    <n v="69862"/>
    <n v="419056"/>
    <x v="26"/>
    <s v="Z"/>
    <x v="15"/>
    <s v="Drought"/>
    <s v="EST-5"/>
    <n v="0"/>
    <n v="0"/>
    <n v="0"/>
    <n v="0"/>
    <m/>
    <m/>
    <m/>
    <m/>
  </r>
  <r>
    <d v="2012-12-24T04:00:00"/>
    <d v="2012-12-24T09:00:00"/>
    <n v="2012"/>
    <s v="December"/>
    <n v="24"/>
    <n v="400"/>
    <n v="70170"/>
    <n v="421418"/>
    <x v="3"/>
    <s v="Z"/>
    <x v="3"/>
    <s v="Winter Weather"/>
    <s v="CST-6"/>
    <n v="0"/>
    <n v="0"/>
    <n v="0"/>
    <n v="0"/>
    <n v="0"/>
    <n v="0"/>
    <m/>
    <m/>
  </r>
  <r>
    <d v="2012-12-24T04:00:00"/>
    <d v="2012-12-24T09:00:00"/>
    <n v="2012"/>
    <s v="December"/>
    <n v="24"/>
    <n v="400"/>
    <n v="70170"/>
    <n v="421421"/>
    <x v="3"/>
    <s v="Z"/>
    <x v="3"/>
    <s v="Winter Weather"/>
    <s v="CST-6"/>
    <n v="0"/>
    <n v="0"/>
    <n v="0"/>
    <n v="0"/>
    <n v="0"/>
    <n v="0"/>
    <m/>
    <m/>
  </r>
  <r>
    <d v="2012-12-17T17:00:00"/>
    <d v="2012-12-17T17:00:00"/>
    <n v="2012"/>
    <s v="December"/>
    <n v="17"/>
    <n v="1700"/>
    <n v="69896"/>
    <n v="419277"/>
    <x v="1"/>
    <s v="C"/>
    <x v="6"/>
    <s v="Wind"/>
    <s v="EST-5"/>
    <n v="0"/>
    <n v="0"/>
    <n v="0"/>
    <n v="0"/>
    <n v="3000"/>
    <n v="0"/>
    <n v="37.979999999999997"/>
    <n v="-83.85"/>
  </r>
  <r>
    <d v="2012-12-17T17:45:00"/>
    <d v="2012-12-17T17:45:00"/>
    <n v="2012"/>
    <s v="December"/>
    <n v="17"/>
    <n v="1745"/>
    <n v="69896"/>
    <n v="419278"/>
    <x v="1"/>
    <s v="C"/>
    <x v="6"/>
    <s v="Wind"/>
    <s v="EST-5"/>
    <n v="0"/>
    <n v="0"/>
    <n v="0"/>
    <n v="0"/>
    <m/>
    <m/>
    <n v="36.65"/>
    <n v="-84.43"/>
  </r>
  <r>
    <d v="2012-11-08T04:00:00"/>
    <d v="2012-11-08T07:00:00"/>
    <n v="2012"/>
    <s v="November"/>
    <n v="8"/>
    <n v="400"/>
    <n v="70018"/>
    <n v="420228"/>
    <x v="1"/>
    <s v="Z"/>
    <x v="3"/>
    <s v="Winter Weather"/>
    <s v="CST-6"/>
    <n v="0"/>
    <n v="0"/>
    <n v="0"/>
    <n v="0"/>
    <n v="0"/>
    <n v="0"/>
    <m/>
    <m/>
  </r>
  <r>
    <d v="2012-11-22T03:00:00"/>
    <d v="2012-11-22T07:00:00"/>
    <n v="2012"/>
    <s v="November"/>
    <n v="22"/>
    <n v="300"/>
    <n v="70024"/>
    <n v="420302"/>
    <x v="7"/>
    <s v="Z"/>
    <x v="3"/>
    <s v="Winter Weather"/>
    <s v="CST-6"/>
    <n v="0"/>
    <n v="0"/>
    <n v="0"/>
    <n v="0"/>
    <n v="0"/>
    <n v="0"/>
    <m/>
    <m/>
  </r>
  <r>
    <d v="2012-11-22T04:00:00"/>
    <d v="2012-11-22T07:00:00"/>
    <n v="2012"/>
    <s v="November"/>
    <n v="22"/>
    <n v="400"/>
    <n v="70026"/>
    <n v="420311"/>
    <x v="1"/>
    <s v="Z"/>
    <x v="3"/>
    <s v="Winter Weather"/>
    <s v="CST-6"/>
    <n v="0"/>
    <n v="0"/>
    <n v="0"/>
    <n v="0"/>
    <n v="0"/>
    <n v="0"/>
    <m/>
    <m/>
  </r>
  <r>
    <d v="2012-12-01T00:00:00"/>
    <d v="2012-12-31T23:59:00"/>
    <n v="2012"/>
    <s v="December"/>
    <n v="1"/>
    <n v="0"/>
    <n v="70287"/>
    <n v="422039"/>
    <x v="4"/>
    <s v="Z"/>
    <x v="15"/>
    <s v="Drought"/>
    <s v="CST-6"/>
    <n v="0"/>
    <n v="0"/>
    <n v="0"/>
    <n v="0"/>
    <n v="0"/>
    <n v="0"/>
    <m/>
    <m/>
  </r>
  <r>
    <d v="2012-01-22T13:50:00"/>
    <d v="2012-01-22T13:51:00"/>
    <n v="2012"/>
    <s v="January"/>
    <n v="22"/>
    <n v="1350"/>
    <n v="60188"/>
    <n v="359291"/>
    <x v="4"/>
    <s v="Z"/>
    <x v="2"/>
    <s v="Wind"/>
    <s v="CST-6"/>
    <n v="0"/>
    <n v="0"/>
    <n v="0"/>
    <n v="0"/>
    <n v="0"/>
    <n v="0"/>
    <m/>
    <m/>
  </r>
  <r>
    <d v="2012-01-22T14:00:00"/>
    <d v="2012-01-22T14:01:00"/>
    <n v="2012"/>
    <s v="January"/>
    <n v="22"/>
    <n v="1400"/>
    <n v="60188"/>
    <n v="359305"/>
    <x v="4"/>
    <s v="Z"/>
    <x v="2"/>
    <s v="Wind"/>
    <s v="CST-6"/>
    <n v="0"/>
    <n v="0"/>
    <n v="0"/>
    <n v="0"/>
    <n v="0"/>
    <n v="0"/>
    <m/>
    <m/>
  </r>
  <r>
    <d v="2012-12-09T23:52:00"/>
    <d v="2012-12-10T07:52:00"/>
    <n v="2012"/>
    <s v="December"/>
    <n v="9"/>
    <n v="2352"/>
    <n v="71015"/>
    <n v="426818"/>
    <x v="17"/>
    <s v="Z"/>
    <x v="3"/>
    <s v="Winter Weather"/>
    <s v="EST-5"/>
    <n v="0"/>
    <n v="0"/>
    <n v="0"/>
    <n v="0"/>
    <n v="0"/>
    <n v="0"/>
    <m/>
    <m/>
  </r>
  <r>
    <d v="2012-01-22T11:30:00"/>
    <d v="2012-01-22T11:30:00"/>
    <n v="2012"/>
    <s v="January"/>
    <n v="22"/>
    <n v="1130"/>
    <n v="60818"/>
    <n v="363415"/>
    <x v="40"/>
    <s v="Z"/>
    <x v="2"/>
    <s v="Wind"/>
    <s v="CST-6"/>
    <n v="0"/>
    <n v="0"/>
    <n v="0"/>
    <n v="0"/>
    <n v="0"/>
    <n v="0"/>
    <m/>
    <m/>
  </r>
  <r>
    <d v="2012-01-16T17:00:00"/>
    <d v="2012-01-16T23:00:00"/>
    <n v="2012"/>
    <s v="January"/>
    <n v="16"/>
    <n v="1700"/>
    <n v="60493"/>
    <n v="361044"/>
    <x v="23"/>
    <s v="Z"/>
    <x v="11"/>
    <s v="Winter Weather"/>
    <s v="EST-5"/>
    <n v="0"/>
    <n v="0"/>
    <n v="0"/>
    <n v="0"/>
    <m/>
    <m/>
    <m/>
    <m/>
  </r>
  <r>
    <d v="2012-03-21T14:00:00"/>
    <d v="2012-03-22T05:00:00"/>
    <n v="2012"/>
    <s v="March"/>
    <n v="21"/>
    <n v="1400"/>
    <n v="61162"/>
    <n v="365716"/>
    <x v="41"/>
    <s v="C"/>
    <x v="9"/>
    <s v="Flood"/>
    <s v="PST-8"/>
    <n v="0"/>
    <n v="0"/>
    <n v="0"/>
    <n v="0"/>
    <n v="0"/>
    <n v="0"/>
    <n v="43.220300000000002"/>
    <n v="-123.27970000000001"/>
  </r>
  <r>
    <d v="2012-04-09T15:54:00"/>
    <d v="2012-04-09T15:54:00"/>
    <n v="2012"/>
    <s v="April"/>
    <n v="9"/>
    <n v="1554"/>
    <n v="62007"/>
    <n v="370925"/>
    <x v="9"/>
    <s v="C"/>
    <x v="13"/>
    <s v="Hail"/>
    <s v="CST-6"/>
    <n v="0"/>
    <n v="0"/>
    <n v="0"/>
    <n v="0"/>
    <n v="0"/>
    <n v="0"/>
    <n v="36.459000000000003"/>
    <n v="-99.39"/>
  </r>
  <r>
    <d v="2012-01-16T21:00:00"/>
    <d v="2012-01-19T09:00:00"/>
    <n v="2012"/>
    <s v="January"/>
    <n v="16"/>
    <n v="2100"/>
    <n v="61487"/>
    <n v="367755"/>
    <x v="36"/>
    <s v="Z"/>
    <x v="28"/>
    <s v="Winter Weather"/>
    <s v="PST-8"/>
    <n v="0"/>
    <n v="0"/>
    <n v="0"/>
    <n v="0"/>
    <n v="0"/>
    <n v="0"/>
    <m/>
    <m/>
  </r>
  <r>
    <d v="2012-01-28T17:00:00"/>
    <d v="2012-01-29T13:00:00"/>
    <n v="2012"/>
    <s v="January"/>
    <n v="28"/>
    <n v="1700"/>
    <n v="60769"/>
    <n v="363082"/>
    <x v="22"/>
    <s v="Z"/>
    <x v="31"/>
    <s v="Winter Weather"/>
    <s v="EST-5"/>
    <n v="0"/>
    <n v="0"/>
    <n v="0"/>
    <n v="0"/>
    <n v="0"/>
    <n v="0"/>
    <m/>
    <m/>
  </r>
  <r>
    <d v="2012-01-03T00:00:00"/>
    <d v="2012-01-03T06:15:00"/>
    <n v="2012"/>
    <s v="January"/>
    <n v="3"/>
    <n v="0"/>
    <n v="59818"/>
    <n v="357146"/>
    <x v="1"/>
    <s v="Z"/>
    <x v="11"/>
    <s v="Winter Weather"/>
    <s v="EST-5"/>
    <n v="0"/>
    <n v="0"/>
    <n v="0"/>
    <n v="0"/>
    <n v="0"/>
    <n v="0"/>
    <m/>
    <m/>
  </r>
  <r>
    <d v="2012-01-17T14:50:00"/>
    <d v="2012-01-17T14:50:00"/>
    <n v="2012"/>
    <s v="January"/>
    <n v="17"/>
    <n v="1450"/>
    <n v="59824"/>
    <n v="357236"/>
    <x v="1"/>
    <s v="C"/>
    <x v="6"/>
    <s v="Wind"/>
    <s v="EST-5"/>
    <n v="0"/>
    <n v="0"/>
    <n v="0"/>
    <n v="0"/>
    <n v="2000"/>
    <n v="0"/>
    <n v="37.549999999999997"/>
    <n v="-83.38"/>
  </r>
  <r>
    <d v="2012-02-13T09:00:00"/>
    <d v="2012-02-13T19:00:00"/>
    <n v="2012"/>
    <s v="February"/>
    <n v="13"/>
    <n v="900"/>
    <n v="61409"/>
    <n v="367311"/>
    <x v="18"/>
    <s v="Z"/>
    <x v="11"/>
    <s v="Winter Weather"/>
    <s v="CST-6"/>
    <n v="0"/>
    <n v="0"/>
    <n v="0"/>
    <n v="0"/>
    <n v="0"/>
    <n v="0"/>
    <m/>
    <m/>
  </r>
  <r>
    <d v="2012-02-13T10:00:00"/>
    <d v="2012-02-13T20:00:00"/>
    <n v="2012"/>
    <s v="February"/>
    <n v="13"/>
    <n v="1000"/>
    <n v="61409"/>
    <n v="367312"/>
    <x v="18"/>
    <s v="Z"/>
    <x v="11"/>
    <s v="Winter Weather"/>
    <s v="CST-6"/>
    <n v="0"/>
    <n v="0"/>
    <n v="0"/>
    <n v="0"/>
    <n v="0"/>
    <n v="0"/>
    <m/>
    <m/>
  </r>
  <r>
    <d v="2012-02-13T10:00:00"/>
    <d v="2012-02-13T20:00:00"/>
    <n v="2012"/>
    <s v="February"/>
    <n v="13"/>
    <n v="1000"/>
    <n v="61409"/>
    <n v="367314"/>
    <x v="18"/>
    <s v="Z"/>
    <x v="11"/>
    <s v="Winter Weather"/>
    <s v="CST-6"/>
    <n v="0"/>
    <n v="0"/>
    <n v="0"/>
    <n v="0"/>
    <n v="0"/>
    <n v="0"/>
    <m/>
    <m/>
  </r>
  <r>
    <d v="2012-02-29T02:00:00"/>
    <d v="2012-02-29T23:59:00"/>
    <n v="2012"/>
    <s v="February"/>
    <n v="29"/>
    <n v="200"/>
    <n v="61520"/>
    <n v="367977"/>
    <x v="36"/>
    <s v="Z"/>
    <x v="1"/>
    <s v="Winter Storm"/>
    <s v="PST-8"/>
    <n v="0"/>
    <n v="0"/>
    <n v="0"/>
    <n v="0"/>
    <n v="0"/>
    <n v="0"/>
    <m/>
    <m/>
  </r>
  <r>
    <d v="2012-12-20T18:35:00"/>
    <d v="2012-12-20T18:35:00"/>
    <n v="2012"/>
    <s v="December"/>
    <n v="20"/>
    <n v="1835"/>
    <n v="70695"/>
    <n v="424539"/>
    <x v="3"/>
    <s v="Z"/>
    <x v="22"/>
    <s v="Wind"/>
    <s v="CST-6"/>
    <n v="0"/>
    <n v="0"/>
    <n v="0"/>
    <n v="0"/>
    <n v="1000"/>
    <n v="0"/>
    <m/>
    <m/>
  </r>
  <r>
    <d v="2012-10-01T00:00:00"/>
    <d v="2012-10-09T14:00:00"/>
    <n v="2012"/>
    <s v="October"/>
    <n v="1"/>
    <n v="0"/>
    <n v="68816"/>
    <n v="412766"/>
    <x v="1"/>
    <s v="Z"/>
    <x v="15"/>
    <s v="Drought"/>
    <s v="CST-6"/>
    <n v="0"/>
    <n v="0"/>
    <n v="0"/>
    <n v="0"/>
    <n v="0"/>
    <m/>
    <m/>
    <m/>
  </r>
  <r>
    <d v="2012-11-08T04:00:00"/>
    <d v="2012-11-08T07:00:00"/>
    <n v="2012"/>
    <s v="November"/>
    <n v="8"/>
    <n v="400"/>
    <n v="70018"/>
    <n v="420229"/>
    <x v="1"/>
    <s v="Z"/>
    <x v="3"/>
    <s v="Winter Weather"/>
    <s v="CST-6"/>
    <n v="0"/>
    <n v="0"/>
    <n v="0"/>
    <n v="0"/>
    <n v="0"/>
    <n v="0"/>
    <m/>
    <m/>
  </r>
  <r>
    <d v="2012-12-01T00:00:00"/>
    <d v="2012-12-31T23:59:00"/>
    <n v="2012"/>
    <s v="December"/>
    <n v="1"/>
    <n v="0"/>
    <n v="70287"/>
    <n v="422038"/>
    <x v="4"/>
    <s v="Z"/>
    <x v="15"/>
    <s v="Drought"/>
    <s v="CST-6"/>
    <n v="0"/>
    <n v="0"/>
    <n v="0"/>
    <n v="0"/>
    <n v="0"/>
    <n v="0"/>
    <m/>
    <m/>
  </r>
  <r>
    <d v="2012-11-30T20:55:00"/>
    <d v="2012-11-30T23:10:00"/>
    <n v="2012"/>
    <s v="November"/>
    <n v="30"/>
    <n v="2055"/>
    <n v="69765"/>
    <n v="418481"/>
    <x v="36"/>
    <s v="Z"/>
    <x v="2"/>
    <s v="Wind"/>
    <s v="PST-8"/>
    <n v="0"/>
    <n v="0"/>
    <n v="0"/>
    <n v="0"/>
    <n v="0"/>
    <n v="0"/>
    <m/>
    <m/>
  </r>
  <r>
    <d v="2012-04-14T15:45:00"/>
    <d v="2012-04-14T19:00:00"/>
    <n v="2012"/>
    <s v="April"/>
    <n v="14"/>
    <n v="1545"/>
    <n v="62551"/>
    <n v="374210"/>
    <x v="4"/>
    <s v="Z"/>
    <x v="2"/>
    <s v="Wind"/>
    <s v="MST-7"/>
    <n v="0"/>
    <n v="0"/>
    <n v="0"/>
    <n v="0"/>
    <n v="0"/>
    <n v="0"/>
    <m/>
    <m/>
  </r>
  <r>
    <d v="2012-03-18T03:30:00"/>
    <d v="2012-03-18T19:00:00"/>
    <n v="2012"/>
    <s v="March"/>
    <n v="18"/>
    <n v="330"/>
    <n v="62203"/>
    <n v="374963"/>
    <x v="13"/>
    <s v="Z"/>
    <x v="0"/>
    <s v="Winter Weather"/>
    <s v="MST-7"/>
    <n v="0"/>
    <n v="0"/>
    <n v="0"/>
    <n v="0"/>
    <n v="0"/>
    <n v="0"/>
    <m/>
    <m/>
  </r>
  <r>
    <d v="2012-02-01T00:00:00"/>
    <d v="2012-02-29T23:59:00"/>
    <n v="2012"/>
    <s v="February"/>
    <n v="1"/>
    <n v="0"/>
    <n v="60220"/>
    <n v="359425"/>
    <x v="26"/>
    <s v="Z"/>
    <x v="15"/>
    <s v="Drought"/>
    <s v="EST-5"/>
    <n v="0"/>
    <n v="0"/>
    <n v="0"/>
    <n v="0"/>
    <n v="0"/>
    <n v="0"/>
    <m/>
    <m/>
  </r>
  <r>
    <d v="2012-02-13T06:00:00"/>
    <d v="2012-02-13T11:00:00"/>
    <n v="2012"/>
    <s v="February"/>
    <n v="13"/>
    <n v="600"/>
    <n v="59763"/>
    <n v="356916"/>
    <x v="10"/>
    <s v="Z"/>
    <x v="11"/>
    <s v="Winter Weather"/>
    <s v="CST-6"/>
    <n v="0"/>
    <n v="0"/>
    <n v="0"/>
    <n v="0"/>
    <m/>
    <n v="0"/>
    <m/>
    <m/>
  </r>
  <r>
    <d v="2012-03-03T09:16:00"/>
    <d v="2012-03-04T08:51:00"/>
    <n v="2012"/>
    <s v="March"/>
    <n v="3"/>
    <n v="916"/>
    <n v="60287"/>
    <n v="359905"/>
    <x v="6"/>
    <s v="Z"/>
    <x v="2"/>
    <s v="Wind"/>
    <s v="MST-7"/>
    <n v="0"/>
    <n v="0"/>
    <n v="0"/>
    <n v="0"/>
    <n v="0"/>
    <n v="0"/>
    <m/>
    <m/>
  </r>
  <r>
    <d v="2012-01-21T19:00:00"/>
    <d v="2012-01-21T23:35:00"/>
    <n v="2012"/>
    <s v="January"/>
    <n v="21"/>
    <n v="1900"/>
    <n v="59283"/>
    <n v="354717"/>
    <x v="32"/>
    <s v="Z"/>
    <x v="2"/>
    <s v="Wind"/>
    <s v="MST-7"/>
    <n v="0"/>
    <n v="0"/>
    <n v="0"/>
    <n v="0"/>
    <n v="0"/>
    <n v="0"/>
    <m/>
    <m/>
  </r>
  <r>
    <d v="2012-02-02T21:00:00"/>
    <d v="2012-02-03T09:00:00"/>
    <n v="2012"/>
    <s v="February"/>
    <n v="2"/>
    <n v="2100"/>
    <n v="60280"/>
    <n v="359847"/>
    <x v="46"/>
    <s v="Z"/>
    <x v="21"/>
    <s v="Waves/Surge"/>
    <s v="HST-10"/>
    <n v="0"/>
    <n v="0"/>
    <n v="0"/>
    <n v="0"/>
    <n v="0"/>
    <n v="0"/>
    <m/>
    <m/>
  </r>
  <r>
    <d v="2012-02-02T21:00:00"/>
    <d v="2012-02-03T09:00:00"/>
    <n v="2012"/>
    <s v="February"/>
    <n v="2"/>
    <n v="2100"/>
    <n v="60280"/>
    <n v="359850"/>
    <x v="46"/>
    <s v="Z"/>
    <x v="21"/>
    <s v="Waves/Surge"/>
    <s v="HST-10"/>
    <n v="0"/>
    <n v="0"/>
    <n v="0"/>
    <n v="0"/>
    <n v="0"/>
    <n v="0"/>
    <m/>
    <m/>
  </r>
  <r>
    <d v="2012-02-02T23:30:00"/>
    <d v="2012-02-02T23:30:00"/>
    <n v="2012"/>
    <s v="February"/>
    <n v="2"/>
    <n v="2330"/>
    <n v="61173"/>
    <n v="365830"/>
    <x v="40"/>
    <s v="C"/>
    <x v="13"/>
    <s v="Hail"/>
    <s v="CST-6"/>
    <n v="0"/>
    <n v="0"/>
    <n v="0"/>
    <n v="0"/>
    <m/>
    <m/>
    <n v="37.450000000000003"/>
    <n v="-98.22"/>
  </r>
  <r>
    <d v="2012-02-13T19:00:00"/>
    <d v="2012-02-14T15:00:00"/>
    <n v="2012"/>
    <s v="February"/>
    <n v="13"/>
    <n v="1900"/>
    <n v="61183"/>
    <n v="365928"/>
    <x v="45"/>
    <s v="Z"/>
    <x v="1"/>
    <s v="Winter Storm"/>
    <s v="MST-7"/>
    <n v="0"/>
    <n v="0"/>
    <n v="0"/>
    <n v="0"/>
    <n v="0"/>
    <n v="0"/>
    <m/>
    <m/>
  </r>
  <r>
    <d v="2012-03-04T06:39:00"/>
    <d v="2012-03-04T12:00:00"/>
    <n v="2012"/>
    <s v="March"/>
    <n v="4"/>
    <n v="639"/>
    <n v="60192"/>
    <n v="359321"/>
    <x v="37"/>
    <s v="Z"/>
    <x v="7"/>
    <s v="Winter Storm"/>
    <s v="AKST-9"/>
    <n v="0"/>
    <n v="0"/>
    <n v="0"/>
    <n v="0"/>
    <n v="0"/>
    <n v="0"/>
    <m/>
    <m/>
  </r>
  <r>
    <d v="2012-12-25T16:45:00"/>
    <d v="2012-12-25T16:56:00"/>
    <n v="2012"/>
    <s v="December"/>
    <n v="25"/>
    <n v="1645"/>
    <n v="70289"/>
    <n v="422371"/>
    <x v="35"/>
    <s v="C"/>
    <x v="5"/>
    <s v="Tornado"/>
    <s v="CST-6"/>
    <n v="0"/>
    <n v="0"/>
    <n v="0"/>
    <n v="0"/>
    <n v="0"/>
    <n v="0"/>
    <n v="32.057299999999998"/>
    <n v="-88.3536"/>
  </r>
  <r>
    <d v="2012-02-01T00:00:00"/>
    <d v="2012-02-29T23:59:00"/>
    <n v="2012"/>
    <s v="February"/>
    <n v="1"/>
    <n v="0"/>
    <n v="60539"/>
    <n v="361367"/>
    <x v="9"/>
    <s v="Z"/>
    <x v="15"/>
    <s v="Drought"/>
    <s v="CST-6"/>
    <n v="0"/>
    <n v="0"/>
    <n v="0"/>
    <n v="0"/>
    <m/>
    <m/>
    <m/>
    <m/>
  </r>
  <r>
    <d v="2012-04-30T17:05:00"/>
    <d v="2012-04-30T17:05:00"/>
    <n v="2012"/>
    <s v="April"/>
    <n v="30"/>
    <n v="1705"/>
    <n v="63520"/>
    <n v="380390"/>
    <x v="40"/>
    <s v="C"/>
    <x v="13"/>
    <s v="Hail"/>
    <s v="CST-6"/>
    <n v="0"/>
    <n v="0"/>
    <n v="0"/>
    <n v="0"/>
    <m/>
    <m/>
    <n v="37.04"/>
    <n v="-99.62"/>
  </r>
  <r>
    <d v="2012-06-01T00:00:00"/>
    <d v="2012-06-01T23:59:00"/>
    <n v="2012"/>
    <s v="June"/>
    <n v="1"/>
    <n v="0"/>
    <n v="65860"/>
    <n v="394818"/>
    <x v="9"/>
    <s v="Z"/>
    <x v="15"/>
    <s v="Drought"/>
    <s v="CST-6"/>
    <n v="0"/>
    <n v="0"/>
    <n v="0"/>
    <n v="0"/>
    <n v="0"/>
    <n v="0"/>
    <m/>
    <m/>
  </r>
  <r>
    <d v="2012-05-06T16:40:00"/>
    <d v="2012-05-06T16:42:00"/>
    <n v="2012"/>
    <s v="May"/>
    <n v="6"/>
    <n v="1640"/>
    <n v="64310"/>
    <n v="385113"/>
    <x v="56"/>
    <s v="Z"/>
    <x v="40"/>
    <s v="Wind"/>
    <s v="CST-6"/>
    <n v="0"/>
    <n v="0"/>
    <n v="0"/>
    <n v="0"/>
    <n v="0"/>
    <n v="0"/>
    <n v="30.4468"/>
    <n v="-88.023099999999999"/>
  </r>
  <r>
    <d v="2012-05-10T14:01:00"/>
    <d v="2012-05-10T14:02:00"/>
    <n v="2012"/>
    <s v="May"/>
    <n v="10"/>
    <n v="1401"/>
    <n v="64372"/>
    <n v="386955"/>
    <x v="56"/>
    <s v="Z"/>
    <x v="18"/>
    <s v="Tornado"/>
    <s v="CST-6"/>
    <n v="0"/>
    <n v="0"/>
    <n v="0"/>
    <n v="0"/>
    <n v="0"/>
    <n v="0"/>
    <n v="27.631900000000002"/>
    <n v="-97.268100000000004"/>
  </r>
  <r>
    <d v="2012-05-23T14:09:00"/>
    <d v="2012-05-23T14:16:00"/>
    <n v="2012"/>
    <s v="May"/>
    <n v="23"/>
    <n v="1409"/>
    <n v="62298"/>
    <n v="372636"/>
    <x v="32"/>
    <s v="Z"/>
    <x v="2"/>
    <s v="Wind"/>
    <s v="MST-7"/>
    <n v="0"/>
    <n v="0"/>
    <n v="0"/>
    <n v="0"/>
    <n v="0"/>
    <n v="0"/>
    <m/>
    <m/>
  </r>
  <r>
    <d v="2012-03-15T21:15:00"/>
    <d v="2012-03-16T03:00:00"/>
    <n v="2012"/>
    <s v="March"/>
    <n v="15"/>
    <n v="2115"/>
    <n v="61841"/>
    <n v="370625"/>
    <x v="2"/>
    <s v="C"/>
    <x v="8"/>
    <s v="Flood"/>
    <s v="CST-6"/>
    <n v="0"/>
    <n v="0"/>
    <n v="0"/>
    <n v="0"/>
    <n v="0"/>
    <n v="0"/>
    <n v="38.519199999999998"/>
    <n v="-92.002600000000001"/>
  </r>
  <r>
    <d v="2012-03-25T15:40:00"/>
    <d v="2012-03-25T15:55:00"/>
    <n v="2012"/>
    <s v="March"/>
    <n v="25"/>
    <n v="1540"/>
    <n v="61775"/>
    <n v="369604"/>
    <x v="16"/>
    <s v="C"/>
    <x v="13"/>
    <s v="Hail"/>
    <s v="EST-5"/>
    <n v="0"/>
    <n v="0"/>
    <n v="0"/>
    <n v="0"/>
    <n v="1000"/>
    <n v="0"/>
    <n v="34.47"/>
    <n v="-78.319999999999993"/>
  </r>
  <r>
    <d v="2012-04-10T00:00:00"/>
    <d v="2012-04-12T08:00:00"/>
    <n v="2012"/>
    <s v="April"/>
    <n v="10"/>
    <n v="0"/>
    <n v="62638"/>
    <n v="374604"/>
    <x v="31"/>
    <s v="Z"/>
    <x v="28"/>
    <s v="Winter Weather"/>
    <s v="CST-6"/>
    <n v="0"/>
    <n v="0"/>
    <n v="0"/>
    <n v="0"/>
    <n v="0"/>
    <m/>
    <m/>
    <m/>
  </r>
  <r>
    <d v="2012-03-15T07:50:00"/>
    <d v="2012-03-15T07:50:00"/>
    <n v="2012"/>
    <s v="March"/>
    <n v="15"/>
    <n v="750"/>
    <n v="62268"/>
    <n v="372482"/>
    <x v="11"/>
    <s v="C"/>
    <x v="13"/>
    <s v="Hail"/>
    <s v="EST-5"/>
    <n v="0"/>
    <n v="0"/>
    <n v="0"/>
    <n v="0"/>
    <n v="0"/>
    <n v="0"/>
    <n v="41.25"/>
    <n v="-83.23"/>
  </r>
  <r>
    <d v="2012-04-01T00:00:00"/>
    <d v="2012-04-30T23:59:00"/>
    <n v="2012"/>
    <s v="April"/>
    <n v="1"/>
    <n v="0"/>
    <n v="62149"/>
    <n v="371828"/>
    <x v="4"/>
    <s v="Z"/>
    <x v="15"/>
    <s v="Drought"/>
    <s v="CST-6"/>
    <n v="0"/>
    <n v="0"/>
    <n v="0"/>
    <n v="0"/>
    <n v="0"/>
    <n v="0"/>
    <m/>
    <m/>
  </r>
  <r>
    <d v="2012-05-25T14:00:00"/>
    <d v="2012-05-25T14:00:00"/>
    <n v="2012"/>
    <s v="May"/>
    <n v="25"/>
    <n v="1400"/>
    <n v="62887"/>
    <n v="376146"/>
    <x v="13"/>
    <s v="Z"/>
    <x v="2"/>
    <s v="Wind"/>
    <s v="MST-7"/>
    <n v="0"/>
    <n v="0"/>
    <n v="0"/>
    <n v="0"/>
    <n v="10000"/>
    <n v="0"/>
    <m/>
    <m/>
  </r>
  <r>
    <d v="2012-06-03T19:14:00"/>
    <d v="2012-06-03T19:15:00"/>
    <n v="2012"/>
    <s v="June"/>
    <n v="3"/>
    <n v="1914"/>
    <n v="62654"/>
    <n v="374732"/>
    <x v="50"/>
    <s v="C"/>
    <x v="6"/>
    <s v="Wind"/>
    <s v="PST-8"/>
    <n v="0"/>
    <n v="0"/>
    <n v="0"/>
    <n v="0"/>
    <n v="0"/>
    <n v="0"/>
    <n v="39.299999999999997"/>
    <n v="-117.58"/>
  </r>
  <r>
    <d v="2012-05-30T15:00:00"/>
    <d v="2012-05-30T15:00:00"/>
    <n v="2012"/>
    <s v="May"/>
    <n v="30"/>
    <n v="1500"/>
    <n v="65481"/>
    <n v="392078"/>
    <x v="40"/>
    <s v="C"/>
    <x v="13"/>
    <s v="Hail"/>
    <s v="CST-6"/>
    <n v="0"/>
    <n v="0"/>
    <n v="0"/>
    <n v="0"/>
    <m/>
    <m/>
    <n v="38.74"/>
    <n v="-99.26"/>
  </r>
  <r>
    <d v="2012-06-11T09:00:00"/>
    <d v="2012-06-11T09:00:00"/>
    <n v="2012"/>
    <s v="June"/>
    <n v="11"/>
    <n v="900"/>
    <n v="62908"/>
    <n v="376295"/>
    <x v="2"/>
    <s v="C"/>
    <x v="6"/>
    <s v="Wind"/>
    <s v="CST-6"/>
    <n v="0"/>
    <n v="0"/>
    <n v="0"/>
    <n v="0"/>
    <n v="0"/>
    <n v="0"/>
    <n v="36.700000000000003"/>
    <n v="-93.37"/>
  </r>
  <r>
    <d v="2012-02-14T09:00:00"/>
    <d v="2012-02-14T14:15:00"/>
    <n v="2012"/>
    <s v="February"/>
    <n v="14"/>
    <n v="900"/>
    <n v="60232"/>
    <n v="359674"/>
    <x v="13"/>
    <s v="Z"/>
    <x v="0"/>
    <s v="Winter Weather"/>
    <s v="MST-7"/>
    <n v="0"/>
    <n v="0"/>
    <n v="0"/>
    <n v="0"/>
    <n v="0"/>
    <n v="0"/>
    <m/>
    <m/>
  </r>
  <r>
    <d v="2012-05-03T22:56:00"/>
    <d v="2012-05-03T22:56:00"/>
    <n v="2012"/>
    <s v="May"/>
    <n v="3"/>
    <n v="2256"/>
    <n v="64721"/>
    <n v="387352"/>
    <x v="40"/>
    <s v="C"/>
    <x v="13"/>
    <s v="Hail"/>
    <s v="CST-6"/>
    <n v="0"/>
    <n v="0"/>
    <n v="0"/>
    <n v="0"/>
    <m/>
    <m/>
    <n v="37.5"/>
    <n v="-98.68"/>
  </r>
  <r>
    <d v="2012-05-03T23:10:00"/>
    <d v="2012-05-03T23:10:00"/>
    <n v="2012"/>
    <s v="May"/>
    <n v="3"/>
    <n v="2310"/>
    <n v="64721"/>
    <n v="387353"/>
    <x v="40"/>
    <s v="C"/>
    <x v="13"/>
    <s v="Hail"/>
    <s v="CST-6"/>
    <n v="0"/>
    <n v="0"/>
    <n v="0"/>
    <n v="0"/>
    <m/>
    <m/>
    <n v="37.5"/>
    <n v="-98.68"/>
  </r>
  <r>
    <d v="2012-06-23T16:19:00"/>
    <d v="2012-06-23T16:19:00"/>
    <n v="2012"/>
    <s v="June"/>
    <n v="23"/>
    <n v="1619"/>
    <n v="65671"/>
    <n v="393215"/>
    <x v="57"/>
    <s v="Z"/>
    <x v="40"/>
    <s v="Wind"/>
    <s v="EST-5"/>
    <n v="0"/>
    <n v="0"/>
    <n v="0"/>
    <n v="0"/>
    <n v="0"/>
    <n v="0"/>
    <n v="42.3504"/>
    <n v="-70.994299999999996"/>
  </r>
  <r>
    <d v="2012-06-16T16:09:00"/>
    <d v="2012-06-16T16:20:00"/>
    <n v="2012"/>
    <s v="June"/>
    <n v="16"/>
    <n v="1609"/>
    <n v="63138"/>
    <n v="377998"/>
    <x v="22"/>
    <s v="C"/>
    <x v="6"/>
    <s v="Wind"/>
    <s v="EST-5"/>
    <n v="0"/>
    <n v="0"/>
    <n v="0"/>
    <n v="0"/>
    <m/>
    <m/>
    <n v="42.84"/>
    <n v="-86"/>
  </r>
  <r>
    <d v="2012-05-15T18:57:00"/>
    <d v="2012-05-15T18:57:00"/>
    <n v="2012"/>
    <s v="May"/>
    <n v="15"/>
    <n v="1857"/>
    <n v="64040"/>
    <n v="383502"/>
    <x v="17"/>
    <s v="C"/>
    <x v="13"/>
    <s v="Hail"/>
    <s v="EST-5"/>
    <n v="0"/>
    <n v="0"/>
    <n v="0"/>
    <n v="0"/>
    <m/>
    <m/>
    <n v="38.384799999999998"/>
    <n v="-77.526600000000002"/>
  </r>
  <r>
    <d v="2012-06-19T00:00:00"/>
    <d v="2012-06-30T23:59:00"/>
    <n v="2012"/>
    <s v="June"/>
    <n v="19"/>
    <n v="0"/>
    <n v="65324"/>
    <n v="391250"/>
    <x v="10"/>
    <s v="Z"/>
    <x v="15"/>
    <s v="Drought"/>
    <s v="CST-6"/>
    <n v="0"/>
    <n v="0"/>
    <n v="0"/>
    <n v="0"/>
    <n v="0"/>
    <n v="0"/>
    <m/>
    <m/>
  </r>
  <r>
    <d v="2012-05-27T00:10:00"/>
    <d v="2012-05-27T00:10:00"/>
    <n v="2012"/>
    <s v="May"/>
    <n v="27"/>
    <n v="10"/>
    <n v="64727"/>
    <n v="387389"/>
    <x v="40"/>
    <s v="Z"/>
    <x v="2"/>
    <s v="Wind"/>
    <s v="CST-6"/>
    <n v="0"/>
    <n v="0"/>
    <n v="0"/>
    <n v="0"/>
    <m/>
    <m/>
    <m/>
    <m/>
  </r>
  <r>
    <d v="2012-07-27T18:40:00"/>
    <d v="2012-07-27T18:44:00"/>
    <n v="2012"/>
    <s v="July"/>
    <n v="27"/>
    <n v="1840"/>
    <n v="64627"/>
    <n v="386620"/>
    <x v="29"/>
    <s v="C"/>
    <x v="6"/>
    <s v="Wind"/>
    <s v="EST-5"/>
    <n v="0"/>
    <n v="0"/>
    <n v="0"/>
    <n v="0"/>
    <n v="4000"/>
    <n v="0"/>
    <n v="34.15"/>
    <n v="-81.72"/>
  </r>
  <r>
    <d v="2012-06-02T18:28:00"/>
    <d v="2012-06-02T18:30:00"/>
    <n v="2012"/>
    <s v="June"/>
    <n v="2"/>
    <n v="1828"/>
    <n v="65109"/>
    <n v="390248"/>
    <x v="4"/>
    <s v="C"/>
    <x v="13"/>
    <s v="Hail"/>
    <s v="CST-6"/>
    <n v="0"/>
    <n v="0"/>
    <n v="0"/>
    <n v="0"/>
    <n v="0"/>
    <n v="0"/>
    <n v="34.85"/>
    <n v="-102.4"/>
  </r>
  <r>
    <d v="2012-04-13T06:00:00"/>
    <d v="2012-04-13T07:00:00"/>
    <n v="2012"/>
    <s v="April"/>
    <n v="13"/>
    <n v="600"/>
    <n v="63331"/>
    <n v="379168"/>
    <x v="24"/>
    <s v="Z"/>
    <x v="28"/>
    <s v="Winter Weather"/>
    <s v="EST-5"/>
    <n v="0"/>
    <n v="0"/>
    <n v="0"/>
    <n v="0"/>
    <m/>
    <m/>
    <m/>
    <m/>
  </r>
  <r>
    <d v="2012-03-28T14:45:00"/>
    <d v="2012-03-28T14:45:00"/>
    <n v="2012"/>
    <s v="March"/>
    <n v="28"/>
    <n v="1445"/>
    <n v="61996"/>
    <n v="370816"/>
    <x v="1"/>
    <s v="C"/>
    <x v="13"/>
    <s v="Hail"/>
    <s v="EST-5"/>
    <n v="0"/>
    <n v="0"/>
    <n v="0"/>
    <n v="0"/>
    <n v="0"/>
    <n v="0"/>
    <n v="38.516800000000003"/>
    <n v="-82.697900000000004"/>
  </r>
  <r>
    <d v="2012-03-01T08:00:00"/>
    <d v="2012-03-02T19:00:00"/>
    <n v="2012"/>
    <s v="March"/>
    <n v="1"/>
    <n v="800"/>
    <n v="62019"/>
    <n v="370980"/>
    <x v="45"/>
    <s v="Z"/>
    <x v="11"/>
    <s v="Winter Weather"/>
    <s v="MST-7"/>
    <n v="0"/>
    <n v="0"/>
    <n v="0"/>
    <n v="0"/>
    <n v="0"/>
    <n v="0"/>
    <m/>
    <m/>
  </r>
  <r>
    <d v="2012-05-09T14:09:00"/>
    <d v="2012-05-09T14:09:00"/>
    <n v="2012"/>
    <s v="May"/>
    <n v="9"/>
    <n v="1409"/>
    <n v="64495"/>
    <n v="385974"/>
    <x v="16"/>
    <s v="C"/>
    <x v="6"/>
    <s v="Wind"/>
    <s v="EST-5"/>
    <n v="0"/>
    <n v="0"/>
    <n v="0"/>
    <n v="0"/>
    <n v="0"/>
    <n v="0"/>
    <n v="35.848399999999998"/>
    <n v="-79.605199999999996"/>
  </r>
  <r>
    <d v="2012-05-01T17:26:00"/>
    <d v="2012-05-01T17:26:00"/>
    <n v="2012"/>
    <s v="May"/>
    <n v="1"/>
    <n v="1726"/>
    <n v="64327"/>
    <n v="385338"/>
    <x v="16"/>
    <s v="C"/>
    <x v="13"/>
    <s v="Hail"/>
    <s v="EST-5"/>
    <n v="0"/>
    <n v="0"/>
    <n v="0"/>
    <n v="0"/>
    <n v="0"/>
    <n v="0"/>
    <n v="36.116500000000002"/>
    <n v="-78.928700000000006"/>
  </r>
  <r>
    <d v="2012-04-06T05:00:00"/>
    <d v="2012-04-06T07:00:00"/>
    <n v="2012"/>
    <s v="April"/>
    <n v="6"/>
    <n v="500"/>
    <n v="63512"/>
    <n v="380286"/>
    <x v="36"/>
    <s v="Z"/>
    <x v="28"/>
    <s v="Winter Weather"/>
    <s v="PST-8"/>
    <n v="0"/>
    <n v="0"/>
    <n v="0"/>
    <n v="0"/>
    <n v="0"/>
    <n v="0"/>
    <m/>
    <m/>
  </r>
  <r>
    <d v="2012-02-17T03:00:00"/>
    <d v="2012-02-17T09:00:00"/>
    <n v="2012"/>
    <s v="February"/>
    <n v="17"/>
    <n v="300"/>
    <n v="60867"/>
    <n v="363696"/>
    <x v="1"/>
    <s v="Z"/>
    <x v="3"/>
    <s v="Winter Weather"/>
    <s v="CST-6"/>
    <n v="0"/>
    <n v="0"/>
    <n v="0"/>
    <n v="0"/>
    <n v="0"/>
    <n v="0"/>
    <m/>
    <m/>
  </r>
  <r>
    <d v="2012-06-01T00:00:00"/>
    <d v="2012-06-30T23:59:00"/>
    <n v="2012"/>
    <s v="June"/>
    <n v="1"/>
    <n v="0"/>
    <n v="64069"/>
    <n v="392884"/>
    <x v="13"/>
    <s v="Z"/>
    <x v="15"/>
    <s v="Drought"/>
    <s v="MST-7"/>
    <n v="0"/>
    <n v="0"/>
    <n v="0"/>
    <n v="0"/>
    <n v="0"/>
    <m/>
    <m/>
    <m/>
  </r>
  <r>
    <d v="2012-07-01T14:05:00"/>
    <d v="2012-07-01T14:08:00"/>
    <n v="2012"/>
    <s v="July"/>
    <n v="1"/>
    <n v="1405"/>
    <n v="63780"/>
    <n v="381722"/>
    <x v="38"/>
    <s v="C"/>
    <x v="13"/>
    <s v="Hail"/>
    <s v="EST-5"/>
    <n v="0"/>
    <n v="0"/>
    <n v="0"/>
    <n v="0"/>
    <m/>
    <m/>
    <n v="41.6738"/>
    <n v="-73.072999999999993"/>
  </r>
  <r>
    <d v="2012-06-11T12:14:00"/>
    <d v="2012-06-11T12:14:00"/>
    <n v="2012"/>
    <s v="June"/>
    <n v="11"/>
    <n v="1214"/>
    <n v="62908"/>
    <n v="376304"/>
    <x v="2"/>
    <s v="C"/>
    <x v="6"/>
    <s v="Wind"/>
    <s v="CST-6"/>
    <n v="0"/>
    <n v="0"/>
    <n v="0"/>
    <n v="0"/>
    <n v="0"/>
    <n v="0"/>
    <n v="37.46"/>
    <n v="-92.2"/>
  </r>
  <r>
    <d v="2012-06-25T16:00:00"/>
    <d v="2012-06-25T16:00:00"/>
    <n v="2012"/>
    <s v="June"/>
    <n v="25"/>
    <n v="1600"/>
    <n v="63645"/>
    <n v="380976"/>
    <x v="43"/>
    <s v="C"/>
    <x v="13"/>
    <s v="Hail"/>
    <s v="MST-7"/>
    <n v="0"/>
    <n v="0"/>
    <n v="0"/>
    <n v="0"/>
    <n v="0"/>
    <n v="0"/>
    <n v="45.69"/>
    <n v="-105.19"/>
  </r>
  <r>
    <d v="2012-05-26T16:08:00"/>
    <d v="2012-05-26T16:08:00"/>
    <n v="2012"/>
    <s v="May"/>
    <n v="26"/>
    <n v="1608"/>
    <n v="64727"/>
    <n v="387383"/>
    <x v="40"/>
    <s v="C"/>
    <x v="6"/>
    <s v="Wind"/>
    <s v="CST-6"/>
    <n v="0"/>
    <n v="0"/>
    <n v="0"/>
    <n v="0"/>
    <m/>
    <m/>
    <n v="37.880000000000003"/>
    <n v="-100.03"/>
  </r>
  <r>
    <d v="2012-05-27T18:42:00"/>
    <d v="2012-05-27T18:42:00"/>
    <n v="2012"/>
    <s v="May"/>
    <n v="27"/>
    <n v="1842"/>
    <n v="64044"/>
    <n v="383524"/>
    <x v="23"/>
    <s v="C"/>
    <x v="6"/>
    <s v="Wind"/>
    <s v="EST-5"/>
    <n v="0"/>
    <n v="0"/>
    <n v="0"/>
    <n v="0"/>
    <n v="5000"/>
    <m/>
    <n v="39.596299999999999"/>
    <n v="-77.819599999999994"/>
  </r>
  <r>
    <d v="2012-12-10T19:30:00"/>
    <d v="2012-12-23T18:00:00"/>
    <n v="2012"/>
    <s v="December"/>
    <n v="10"/>
    <n v="1930"/>
    <n v="69866"/>
    <n v="419084"/>
    <x v="46"/>
    <s v="Z"/>
    <x v="21"/>
    <s v="Waves/Surge"/>
    <s v="HST-10"/>
    <n v="0"/>
    <n v="0"/>
    <n v="0"/>
    <n v="0"/>
    <n v="0"/>
    <n v="0"/>
    <m/>
    <m/>
  </r>
  <r>
    <d v="2012-06-29T21:25:00"/>
    <d v="2012-06-29T21:25:00"/>
    <n v="2012"/>
    <s v="June"/>
    <n v="29"/>
    <n v="2125"/>
    <n v="65792"/>
    <n v="394543"/>
    <x v="17"/>
    <s v="C"/>
    <x v="6"/>
    <s v="Wind"/>
    <s v="EST-5"/>
    <n v="0"/>
    <n v="0"/>
    <n v="0"/>
    <n v="0"/>
    <n v="2000"/>
    <m/>
    <n v="38.456299999999999"/>
    <n v="-77.454700000000003"/>
  </r>
  <r>
    <d v="2012-06-11T15:45:00"/>
    <d v="2012-06-11T17:15:00"/>
    <n v="2012"/>
    <s v="June"/>
    <n v="11"/>
    <n v="1545"/>
    <n v="65724"/>
    <n v="395724"/>
    <x v="33"/>
    <s v="C"/>
    <x v="8"/>
    <s v="Flood"/>
    <s v="CST-6"/>
    <n v="0"/>
    <n v="0"/>
    <n v="0"/>
    <n v="0"/>
    <n v="0"/>
    <n v="0"/>
    <n v="35.075000000000003"/>
    <n v="-89.873699999999999"/>
  </r>
  <r>
    <d v="2012-03-17T00:00:00"/>
    <d v="2012-03-23T00:00:00"/>
    <n v="2012"/>
    <s v="March"/>
    <n v="17"/>
    <n v="0"/>
    <n v="62392"/>
    <n v="373327"/>
    <x v="28"/>
    <s v="Z"/>
    <x v="12"/>
    <s v="Heat"/>
    <s v="EST-5"/>
    <n v="0"/>
    <n v="0"/>
    <n v="0"/>
    <n v="0"/>
    <n v="0"/>
    <n v="0"/>
    <m/>
    <m/>
  </r>
  <r>
    <d v="2012-03-28T15:00:00"/>
    <d v="2012-03-28T15:00:00"/>
    <n v="2012"/>
    <s v="March"/>
    <n v="28"/>
    <n v="1500"/>
    <n v="61996"/>
    <n v="370829"/>
    <x v="1"/>
    <s v="C"/>
    <x v="6"/>
    <s v="Wind"/>
    <s v="EST-5"/>
    <n v="0"/>
    <n v="0"/>
    <n v="0"/>
    <n v="0"/>
    <n v="5000"/>
    <n v="0"/>
    <n v="38.411900000000003"/>
    <n v="-82.691000000000003"/>
  </r>
  <r>
    <d v="2012-03-02T20:00:00"/>
    <d v="2012-03-03T17:00:00"/>
    <n v="2012"/>
    <s v="March"/>
    <n v="2"/>
    <n v="2000"/>
    <n v="62099"/>
    <n v="371512"/>
    <x v="22"/>
    <s v="Z"/>
    <x v="1"/>
    <s v="Winter Storm"/>
    <s v="EST-5"/>
    <n v="0"/>
    <n v="0"/>
    <n v="0"/>
    <n v="0"/>
    <n v="0"/>
    <n v="0"/>
    <m/>
    <m/>
  </r>
  <r>
    <d v="2012-03-02T22:30:00"/>
    <d v="2012-03-04T06:00:00"/>
    <n v="2012"/>
    <s v="March"/>
    <n v="2"/>
    <n v="2230"/>
    <n v="62099"/>
    <n v="371513"/>
    <x v="22"/>
    <s v="Z"/>
    <x v="11"/>
    <s v="Winter Weather"/>
    <s v="EST-5"/>
    <n v="0"/>
    <n v="0"/>
    <n v="0"/>
    <n v="0"/>
    <n v="0"/>
    <n v="0"/>
    <m/>
    <m/>
  </r>
  <r>
    <d v="2012-12-22T11:00:00"/>
    <d v="2012-12-24T12:00:00"/>
    <n v="2012"/>
    <s v="December"/>
    <n v="22"/>
    <n v="1100"/>
    <n v="70796"/>
    <n v="425168"/>
    <x v="47"/>
    <s v="Z"/>
    <x v="0"/>
    <s v="Winter Weather"/>
    <s v="MST-7"/>
    <n v="0"/>
    <n v="0"/>
    <n v="0"/>
    <n v="0"/>
    <n v="0"/>
    <n v="0"/>
    <m/>
    <m/>
  </r>
  <r>
    <d v="2012-03-29T20:07:00"/>
    <d v="2012-03-29T20:07:00"/>
    <n v="2012"/>
    <s v="March"/>
    <n v="29"/>
    <n v="2007"/>
    <n v="60839"/>
    <n v="363544"/>
    <x v="34"/>
    <s v="C"/>
    <x v="13"/>
    <s v="Hail"/>
    <s v="CST-6"/>
    <n v="0"/>
    <n v="0"/>
    <n v="0"/>
    <n v="0"/>
    <n v="0"/>
    <n v="0"/>
    <n v="40.79"/>
    <n v="-95.91"/>
  </r>
  <r>
    <d v="2012-03-18T06:25:00"/>
    <d v="2012-03-18T06:26:00"/>
    <n v="2012"/>
    <s v="March"/>
    <n v="18"/>
    <n v="625"/>
    <n v="61478"/>
    <n v="367653"/>
    <x v="3"/>
    <s v="C"/>
    <x v="13"/>
    <s v="Hail"/>
    <s v="CST-6"/>
    <n v="0"/>
    <n v="0"/>
    <n v="0"/>
    <n v="0"/>
    <n v="0"/>
    <n v="0"/>
    <n v="41.3"/>
    <n v="-89.07"/>
  </r>
  <r>
    <d v="2012-04-11T06:00:00"/>
    <d v="2012-04-11T07:00:00"/>
    <n v="2012"/>
    <s v="April"/>
    <n v="11"/>
    <n v="600"/>
    <n v="63324"/>
    <n v="379143"/>
    <x v="24"/>
    <s v="Z"/>
    <x v="28"/>
    <s v="Winter Weather"/>
    <s v="EST-5"/>
    <n v="0"/>
    <n v="0"/>
    <n v="0"/>
    <n v="0"/>
    <m/>
    <m/>
    <m/>
    <m/>
  </r>
  <r>
    <d v="2012-04-12T07:30:00"/>
    <d v="2012-04-24T07:30:00"/>
    <n v="2012"/>
    <s v="April"/>
    <n v="12"/>
    <n v="730"/>
    <n v="63101"/>
    <n v="377917"/>
    <x v="0"/>
    <s v="Z"/>
    <x v="15"/>
    <s v="Drought"/>
    <s v="EST-5"/>
    <n v="0"/>
    <n v="0"/>
    <n v="0"/>
    <n v="0"/>
    <n v="0"/>
    <n v="0"/>
    <m/>
    <m/>
  </r>
  <r>
    <d v="2012-05-22T14:05:00"/>
    <d v="2012-05-22T14:10:00"/>
    <n v="2012"/>
    <s v="May"/>
    <n v="22"/>
    <n v="1405"/>
    <n v="63880"/>
    <n v="382617"/>
    <x v="16"/>
    <s v="C"/>
    <x v="13"/>
    <s v="Hail"/>
    <s v="EST-5"/>
    <n v="0"/>
    <n v="0"/>
    <n v="0"/>
    <n v="0"/>
    <n v="250"/>
    <n v="0"/>
    <n v="34.322699999999998"/>
    <n v="-78.403300000000002"/>
  </r>
  <r>
    <d v="2012-05-07T21:20:00"/>
    <d v="2012-05-07T21:20:00"/>
    <n v="2012"/>
    <s v="May"/>
    <n v="7"/>
    <n v="2120"/>
    <n v="61742"/>
    <n v="369464"/>
    <x v="4"/>
    <s v="C"/>
    <x v="6"/>
    <s v="Wind"/>
    <s v="CST-6"/>
    <n v="0"/>
    <n v="0"/>
    <n v="0"/>
    <n v="0"/>
    <n v="0"/>
    <n v="0"/>
    <n v="32.08"/>
    <n v="-94.89"/>
  </r>
  <r>
    <d v="2012-05-13T18:19:00"/>
    <d v="2012-05-13T18:20:00"/>
    <n v="2012"/>
    <s v="May"/>
    <n v="13"/>
    <n v="1819"/>
    <n v="62604"/>
    <n v="374576"/>
    <x v="32"/>
    <s v="C"/>
    <x v="6"/>
    <s v="Wind"/>
    <s v="MST-7"/>
    <n v="0"/>
    <n v="0"/>
    <n v="0"/>
    <n v="0"/>
    <m/>
    <m/>
    <n v="32.714199999999998"/>
    <n v="-104.4"/>
  </r>
  <r>
    <d v="2012-05-06T16:53:00"/>
    <d v="2012-05-06T16:53:00"/>
    <n v="2012"/>
    <s v="May"/>
    <n v="6"/>
    <n v="1653"/>
    <n v="64403"/>
    <n v="385603"/>
    <x v="35"/>
    <s v="C"/>
    <x v="13"/>
    <s v="Hail"/>
    <s v="CST-6"/>
    <n v="0"/>
    <n v="0"/>
    <n v="0"/>
    <n v="0"/>
    <n v="0"/>
    <n v="0"/>
    <n v="34.03"/>
    <n v="-87.41"/>
  </r>
  <r>
    <d v="2012-07-24T16:36:00"/>
    <d v="2012-07-24T16:36:00"/>
    <n v="2012"/>
    <s v="July"/>
    <n v="24"/>
    <n v="1636"/>
    <n v="66992"/>
    <n v="402015"/>
    <x v="57"/>
    <s v="Z"/>
    <x v="40"/>
    <s v="Wind"/>
    <s v="EST-5"/>
    <n v="0"/>
    <n v="0"/>
    <n v="0"/>
    <n v="0"/>
    <n v="0"/>
    <n v="0"/>
    <n v="37.17"/>
    <n v="-75.989999999999995"/>
  </r>
  <r>
    <d v="2012-05-22T18:18:00"/>
    <d v="2012-05-22T18:19:00"/>
    <n v="2012"/>
    <s v="May"/>
    <n v="22"/>
    <n v="1818"/>
    <n v="64165"/>
    <n v="384157"/>
    <x v="29"/>
    <s v="C"/>
    <x v="13"/>
    <s v="Hail"/>
    <s v="EST-5"/>
    <n v="0"/>
    <n v="0"/>
    <n v="0"/>
    <n v="0"/>
    <n v="0"/>
    <n v="0"/>
    <n v="32.97"/>
    <n v="-80.31"/>
  </r>
  <r>
    <d v="2012-02-17T04:00:00"/>
    <d v="2012-02-17T11:00:00"/>
    <n v="2012"/>
    <s v="February"/>
    <n v="17"/>
    <n v="400"/>
    <n v="60866"/>
    <n v="363701"/>
    <x v="7"/>
    <s v="Z"/>
    <x v="3"/>
    <s v="Winter Weather"/>
    <s v="CST-6"/>
    <n v="0"/>
    <n v="0"/>
    <n v="0"/>
    <n v="0"/>
    <n v="0"/>
    <n v="0"/>
    <m/>
    <m/>
  </r>
  <r>
    <d v="2012-04-30T18:14:00"/>
    <d v="2012-04-30T18:14:00"/>
    <n v="2012"/>
    <s v="April"/>
    <n v="30"/>
    <n v="1814"/>
    <n v="63520"/>
    <n v="380405"/>
    <x v="40"/>
    <s v="C"/>
    <x v="13"/>
    <s v="Hail"/>
    <s v="CST-6"/>
    <n v="0"/>
    <n v="0"/>
    <n v="0"/>
    <n v="0"/>
    <m/>
    <m/>
    <n v="37.65"/>
    <n v="-99.14"/>
  </r>
  <r>
    <d v="2012-06-01T00:00:00"/>
    <d v="2012-06-30T23:59:00"/>
    <n v="2012"/>
    <s v="June"/>
    <n v="1"/>
    <n v="0"/>
    <n v="65860"/>
    <n v="394824"/>
    <x v="9"/>
    <s v="Z"/>
    <x v="15"/>
    <s v="Drought"/>
    <s v="CST-6"/>
    <n v="0"/>
    <n v="0"/>
    <n v="0"/>
    <n v="0"/>
    <m/>
    <m/>
    <m/>
    <m/>
  </r>
  <r>
    <d v="2012-05-20T12:30:00"/>
    <d v="2012-05-20T12:32:00"/>
    <n v="2012"/>
    <s v="May"/>
    <n v="20"/>
    <n v="1230"/>
    <n v="62943"/>
    <n v="376519"/>
    <x v="22"/>
    <s v="C"/>
    <x v="13"/>
    <s v="Hail"/>
    <s v="EST-5"/>
    <n v="0"/>
    <n v="0"/>
    <n v="0"/>
    <n v="0"/>
    <n v="0"/>
    <n v="0"/>
    <n v="47.12"/>
    <n v="-88.51"/>
  </r>
  <r>
    <d v="2012-06-22T19:50:00"/>
    <d v="2012-06-22T19:50:00"/>
    <n v="2012"/>
    <s v="June"/>
    <n v="22"/>
    <n v="1950"/>
    <n v="65312"/>
    <n v="391174"/>
    <x v="12"/>
    <s v="C"/>
    <x v="13"/>
    <s v="Hail"/>
    <s v="MST-7"/>
    <n v="0"/>
    <n v="0"/>
    <n v="0"/>
    <n v="0"/>
    <n v="0"/>
    <n v="0"/>
    <n v="40.322699999999998"/>
    <n v="-102.0531"/>
  </r>
  <r>
    <d v="2012-04-14T12:45:00"/>
    <d v="2012-04-14T12:45:00"/>
    <n v="2012"/>
    <s v="April"/>
    <n v="14"/>
    <n v="1245"/>
    <n v="63499"/>
    <n v="380229"/>
    <x v="40"/>
    <s v="C"/>
    <x v="13"/>
    <s v="Hail"/>
    <s v="CST-6"/>
    <n v="0"/>
    <n v="0"/>
    <n v="0"/>
    <n v="0"/>
    <m/>
    <m/>
    <n v="37.14"/>
    <n v="-100.08"/>
  </r>
  <r>
    <d v="2012-07-06T19:45:00"/>
    <d v="2012-07-06T19:45:00"/>
    <n v="2012"/>
    <s v="July"/>
    <n v="6"/>
    <n v="1945"/>
    <n v="64960"/>
    <n v="389207"/>
    <x v="22"/>
    <s v="C"/>
    <x v="6"/>
    <s v="Wind"/>
    <s v="EST-5"/>
    <n v="0"/>
    <n v="0"/>
    <n v="0"/>
    <n v="0"/>
    <n v="10000"/>
    <n v="0"/>
    <n v="42.3"/>
    <n v="-84.44"/>
  </r>
  <r>
    <d v="2012-07-22T16:54:00"/>
    <d v="2012-07-22T16:54:00"/>
    <n v="2012"/>
    <s v="July"/>
    <n v="22"/>
    <n v="1654"/>
    <n v="65175"/>
    <n v="390530"/>
    <x v="42"/>
    <s v="C"/>
    <x v="6"/>
    <s v="Wind"/>
    <s v="EST-5"/>
    <n v="0"/>
    <n v="0"/>
    <n v="0"/>
    <n v="0"/>
    <n v="3000"/>
    <n v="0"/>
    <n v="30.260400000000001"/>
    <n v="-84.353899999999996"/>
  </r>
  <r>
    <d v="2012-05-09T15:15:00"/>
    <d v="2012-05-09T15:15:00"/>
    <n v="2012"/>
    <s v="May"/>
    <n v="9"/>
    <n v="1515"/>
    <n v="64495"/>
    <n v="385983"/>
    <x v="16"/>
    <s v="C"/>
    <x v="6"/>
    <s v="Wind"/>
    <s v="EST-5"/>
    <n v="0"/>
    <n v="0"/>
    <n v="0"/>
    <n v="0"/>
    <n v="0"/>
    <n v="0"/>
    <n v="36.100900000000003"/>
    <n v="-78.8386"/>
  </r>
  <r>
    <d v="2012-05-26T22:55:00"/>
    <d v="2012-05-26T22:55:00"/>
    <n v="2012"/>
    <s v="May"/>
    <n v="26"/>
    <n v="2255"/>
    <n v="62408"/>
    <n v="373387"/>
    <x v="20"/>
    <s v="C"/>
    <x v="13"/>
    <s v="Hail"/>
    <s v="CST-6"/>
    <n v="0"/>
    <n v="0"/>
    <n v="0"/>
    <n v="0"/>
    <m/>
    <m/>
    <n v="46.07"/>
    <n v="-97.15"/>
  </r>
  <r>
    <d v="2012-05-30T14:00:00"/>
    <d v="2012-05-30T14:20:00"/>
    <n v="2012"/>
    <s v="May"/>
    <n v="30"/>
    <n v="1400"/>
    <n v="64182"/>
    <n v="384337"/>
    <x v="40"/>
    <s v="C"/>
    <x v="5"/>
    <s v="Tornado"/>
    <s v="MST-7"/>
    <n v="0"/>
    <n v="0"/>
    <n v="0"/>
    <n v="0"/>
    <n v="0"/>
    <n v="0"/>
    <n v="39.43"/>
    <n v="-101.41"/>
  </r>
  <r>
    <d v="2012-06-08T17:05:00"/>
    <d v="2012-06-08T17:05:00"/>
    <n v="2012"/>
    <s v="June"/>
    <n v="8"/>
    <n v="1705"/>
    <n v="62804"/>
    <n v="375920"/>
    <x v="27"/>
    <s v="C"/>
    <x v="13"/>
    <s v="Hail"/>
    <s v="EST-5"/>
    <n v="0"/>
    <n v="0"/>
    <n v="0"/>
    <n v="0"/>
    <n v="0"/>
    <n v="0"/>
    <n v="44.45"/>
    <n v="-72.930000000000007"/>
  </r>
  <r>
    <d v="2012-04-04T01:15:00"/>
    <d v="2012-04-04T01:15:00"/>
    <n v="2012"/>
    <s v="April"/>
    <n v="4"/>
    <n v="115"/>
    <n v="60988"/>
    <n v="364501"/>
    <x v="56"/>
    <s v="Z"/>
    <x v="40"/>
    <s v="Wind"/>
    <s v="CST-6"/>
    <n v="0"/>
    <n v="0"/>
    <n v="0"/>
    <n v="0"/>
    <n v="0"/>
    <n v="0"/>
    <n v="30.15"/>
    <n v="-90.13"/>
  </r>
  <r>
    <d v="2012-05-06T14:15:00"/>
    <d v="2012-05-06T14:15:00"/>
    <n v="2012"/>
    <s v="May"/>
    <n v="6"/>
    <n v="1415"/>
    <n v="61728"/>
    <n v="369309"/>
    <x v="26"/>
    <s v="C"/>
    <x v="13"/>
    <s v="Hail"/>
    <s v="EST-5"/>
    <n v="0"/>
    <n v="0"/>
    <n v="0"/>
    <n v="0"/>
    <m/>
    <m/>
    <n v="31.19"/>
    <n v="-83.83"/>
  </r>
  <r>
    <d v="2012-05-22T18:18:00"/>
    <d v="2012-05-22T18:19:00"/>
    <n v="2012"/>
    <s v="May"/>
    <n v="22"/>
    <n v="1818"/>
    <n v="64165"/>
    <n v="384168"/>
    <x v="29"/>
    <s v="C"/>
    <x v="6"/>
    <s v="Wind"/>
    <s v="EST-5"/>
    <n v="0"/>
    <n v="0"/>
    <n v="0"/>
    <n v="0"/>
    <n v="2000"/>
    <n v="0"/>
    <n v="32.97"/>
    <n v="-80.31"/>
  </r>
  <r>
    <d v="2012-05-30T17:38:00"/>
    <d v="2012-05-30T17:38:00"/>
    <n v="2012"/>
    <s v="May"/>
    <n v="30"/>
    <n v="1738"/>
    <n v="65481"/>
    <n v="392106"/>
    <x v="40"/>
    <s v="C"/>
    <x v="13"/>
    <s v="Hail"/>
    <s v="CST-6"/>
    <n v="0"/>
    <n v="0"/>
    <n v="0"/>
    <n v="0"/>
    <m/>
    <m/>
    <n v="38.21"/>
    <n v="-99.92"/>
  </r>
  <r>
    <d v="2012-02-17T04:00:00"/>
    <d v="2012-02-17T11:00:00"/>
    <n v="2012"/>
    <s v="February"/>
    <n v="17"/>
    <n v="400"/>
    <n v="60866"/>
    <n v="363704"/>
    <x v="7"/>
    <s v="Z"/>
    <x v="3"/>
    <s v="Winter Weather"/>
    <s v="CST-6"/>
    <n v="0"/>
    <n v="0"/>
    <n v="0"/>
    <n v="0"/>
    <n v="0"/>
    <n v="0"/>
    <m/>
    <m/>
  </r>
  <r>
    <d v="2012-06-29T20:50:00"/>
    <d v="2012-06-29T20:50:00"/>
    <n v="2012"/>
    <s v="June"/>
    <n v="29"/>
    <n v="2050"/>
    <n v="65789"/>
    <n v="395630"/>
    <x v="23"/>
    <s v="C"/>
    <x v="6"/>
    <s v="Wind"/>
    <s v="EST-5"/>
    <n v="0"/>
    <n v="0"/>
    <n v="0"/>
    <n v="0"/>
    <n v="500"/>
    <m/>
    <n v="39.508600000000001"/>
    <n v="-77.433000000000007"/>
  </r>
  <r>
    <d v="2012-07-17T18:08:00"/>
    <d v="2012-07-17T18:12:00"/>
    <n v="2012"/>
    <s v="July"/>
    <n v="17"/>
    <n v="1808"/>
    <n v="64961"/>
    <n v="389211"/>
    <x v="22"/>
    <s v="C"/>
    <x v="6"/>
    <s v="Wind"/>
    <s v="EST-5"/>
    <n v="0"/>
    <n v="0"/>
    <n v="0"/>
    <n v="0"/>
    <n v="0"/>
    <n v="0"/>
    <n v="43.7"/>
    <n v="-86.36"/>
  </r>
  <r>
    <d v="2012-03-04T23:30:00"/>
    <d v="2012-03-05T01:00:00"/>
    <n v="2012"/>
    <s v="March"/>
    <n v="4"/>
    <n v="2330"/>
    <n v="61130"/>
    <n v="365452"/>
    <x v="1"/>
    <s v="Z"/>
    <x v="11"/>
    <s v="Winter Weather"/>
    <s v="EST-5"/>
    <n v="0"/>
    <n v="0"/>
    <n v="0"/>
    <n v="0"/>
    <n v="0"/>
    <n v="0"/>
    <m/>
    <m/>
  </r>
  <r>
    <d v="2012-03-04T23:30:00"/>
    <d v="2012-03-05T01:10:00"/>
    <n v="2012"/>
    <s v="March"/>
    <n v="4"/>
    <n v="2330"/>
    <n v="61130"/>
    <n v="365453"/>
    <x v="1"/>
    <s v="Z"/>
    <x v="11"/>
    <s v="Winter Weather"/>
    <s v="EST-5"/>
    <n v="0"/>
    <n v="0"/>
    <n v="0"/>
    <n v="0"/>
    <n v="0"/>
    <n v="0"/>
    <m/>
    <m/>
  </r>
  <r>
    <d v="2012-06-29T21:23:00"/>
    <d v="2012-06-29T21:23:00"/>
    <n v="2012"/>
    <s v="June"/>
    <n v="29"/>
    <n v="2123"/>
    <n v="65789"/>
    <n v="395655"/>
    <x v="23"/>
    <s v="C"/>
    <x v="6"/>
    <s v="Wind"/>
    <s v="EST-5"/>
    <n v="0"/>
    <n v="0"/>
    <n v="0"/>
    <n v="0"/>
    <m/>
    <m/>
    <n v="39.246699999999997"/>
    <n v="-77.349900000000005"/>
  </r>
  <r>
    <d v="2012-06-29T21:23:00"/>
    <d v="2012-06-29T21:23:00"/>
    <n v="2012"/>
    <s v="June"/>
    <n v="29"/>
    <n v="2123"/>
    <n v="65789"/>
    <n v="395656"/>
    <x v="23"/>
    <s v="C"/>
    <x v="6"/>
    <s v="Wind"/>
    <s v="EST-5"/>
    <n v="0"/>
    <n v="0"/>
    <n v="0"/>
    <n v="0"/>
    <n v="2000"/>
    <m/>
    <n v="39.090699999999998"/>
    <n v="-77.321200000000005"/>
  </r>
  <r>
    <d v="2012-06-29T20:35:00"/>
    <d v="2012-06-29T20:35:00"/>
    <n v="2012"/>
    <s v="June"/>
    <n v="29"/>
    <n v="2035"/>
    <n v="65792"/>
    <n v="394209"/>
    <x v="17"/>
    <s v="C"/>
    <x v="6"/>
    <s v="Wind"/>
    <s v="EST-5"/>
    <n v="0"/>
    <n v="0"/>
    <n v="0"/>
    <n v="0"/>
    <n v="2000"/>
    <m/>
    <n v="38.282800000000002"/>
    <n v="-78.426199999999994"/>
  </r>
  <r>
    <d v="2012-03-02T20:35:00"/>
    <d v="2012-03-02T20:35:00"/>
    <n v="2012"/>
    <s v="March"/>
    <n v="2"/>
    <n v="2035"/>
    <n v="61606"/>
    <n v="370775"/>
    <x v="19"/>
    <s v="C"/>
    <x v="6"/>
    <s v="Wind"/>
    <s v="CST-6"/>
    <n v="0"/>
    <n v="0"/>
    <n v="0"/>
    <n v="0"/>
    <n v="500"/>
    <n v="0"/>
    <n v="32.334800000000001"/>
    <n v="-90.222800000000007"/>
  </r>
  <r>
    <d v="2012-04-23T13:40:00"/>
    <d v="2012-04-23T13:50:00"/>
    <n v="2012"/>
    <s v="April"/>
    <n v="23"/>
    <n v="1340"/>
    <n v="61573"/>
    <n v="368379"/>
    <x v="36"/>
    <s v="C"/>
    <x v="30"/>
    <s v="Tornado"/>
    <s v="PST-8"/>
    <n v="0"/>
    <n v="0"/>
    <n v="0"/>
    <n v="0"/>
    <n v="100"/>
    <n v="0"/>
    <n v="34.854700000000001"/>
    <n v="-116.79470000000001"/>
  </r>
  <r>
    <d v="2012-04-23T16:30:00"/>
    <d v="2012-04-23T16:30:00"/>
    <n v="2012"/>
    <s v="April"/>
    <n v="23"/>
    <n v="1630"/>
    <n v="61969"/>
    <n v="370629"/>
    <x v="50"/>
    <s v="Z"/>
    <x v="2"/>
    <s v="Wind"/>
    <s v="PST-8"/>
    <n v="0"/>
    <n v="0"/>
    <n v="0"/>
    <n v="0"/>
    <n v="0"/>
    <n v="0"/>
    <m/>
    <m/>
  </r>
  <r>
    <d v="2012-04-13T00:30:00"/>
    <d v="2012-04-13T08:30:00"/>
    <n v="2012"/>
    <s v="April"/>
    <n v="13"/>
    <n v="30"/>
    <n v="63472"/>
    <n v="380061"/>
    <x v="28"/>
    <s v="Z"/>
    <x v="28"/>
    <s v="Winter Weather"/>
    <s v="EST-5"/>
    <n v="0"/>
    <n v="0"/>
    <n v="0"/>
    <n v="0"/>
    <n v="0"/>
    <m/>
    <m/>
    <m/>
  </r>
  <r>
    <d v="2012-05-21T22:01:00"/>
    <d v="2012-05-21T22:01:00"/>
    <n v="2012"/>
    <s v="May"/>
    <n v="21"/>
    <n v="2201"/>
    <n v="64494"/>
    <n v="386842"/>
    <x v="35"/>
    <s v="C"/>
    <x v="13"/>
    <s v="Hail"/>
    <s v="CST-6"/>
    <n v="0"/>
    <n v="0"/>
    <n v="0"/>
    <n v="0"/>
    <n v="0"/>
    <n v="0"/>
    <n v="33.807000000000002"/>
    <n v="-87.727999999999994"/>
  </r>
  <r>
    <d v="2012-04-05T13:42:00"/>
    <d v="2012-04-05T13:42:00"/>
    <n v="2012"/>
    <s v="April"/>
    <n v="5"/>
    <n v="1342"/>
    <n v="60965"/>
    <n v="364323"/>
    <x v="35"/>
    <s v="C"/>
    <x v="6"/>
    <s v="Wind"/>
    <s v="CST-6"/>
    <n v="0"/>
    <n v="0"/>
    <n v="0"/>
    <n v="0"/>
    <n v="5000"/>
    <n v="0"/>
    <n v="31.56"/>
    <n v="-85.94"/>
  </r>
  <r>
    <d v="2012-05-29T12:35:00"/>
    <d v="2012-05-29T12:35:00"/>
    <n v="2012"/>
    <s v="May"/>
    <n v="29"/>
    <n v="1235"/>
    <n v="64649"/>
    <n v="386737"/>
    <x v="28"/>
    <s v="C"/>
    <x v="13"/>
    <s v="Hail"/>
    <s v="EST-5"/>
    <n v="0"/>
    <n v="0"/>
    <n v="0"/>
    <n v="0"/>
    <n v="5000"/>
    <n v="5000"/>
    <n v="43.26"/>
    <n v="-76.23"/>
  </r>
  <r>
    <d v="2012-05-27T16:35:00"/>
    <d v="2012-05-27T16:35:00"/>
    <n v="2012"/>
    <s v="May"/>
    <n v="27"/>
    <n v="1635"/>
    <n v="64076"/>
    <n v="383720"/>
    <x v="18"/>
    <s v="C"/>
    <x v="13"/>
    <s v="Hail"/>
    <s v="CST-6"/>
    <n v="0"/>
    <n v="0"/>
    <n v="0"/>
    <n v="0"/>
    <n v="0"/>
    <n v="0"/>
    <n v="42.83"/>
    <n v="-96.56"/>
  </r>
  <r>
    <d v="2012-06-08T12:30:00"/>
    <d v="2012-06-09T07:00:00"/>
    <n v="2012"/>
    <s v="June"/>
    <n v="8"/>
    <n v="1230"/>
    <n v="64753"/>
    <n v="392236"/>
    <x v="22"/>
    <s v="C"/>
    <x v="14"/>
    <s v="Rain"/>
    <s v="EST-5"/>
    <n v="0"/>
    <n v="0"/>
    <n v="0"/>
    <n v="0"/>
    <n v="0"/>
    <n v="0"/>
    <n v="46.41"/>
    <n v="-86.66"/>
  </r>
  <r>
    <d v="2012-06-01T00:00:00"/>
    <d v="2012-06-30T23:59:00"/>
    <n v="2012"/>
    <s v="June"/>
    <n v="1"/>
    <n v="0"/>
    <n v="64767"/>
    <n v="387624"/>
    <x v="4"/>
    <s v="Z"/>
    <x v="15"/>
    <s v="Drought"/>
    <s v="CST-6"/>
    <n v="0"/>
    <n v="0"/>
    <n v="0"/>
    <n v="0"/>
    <n v="0"/>
    <n v="0"/>
    <m/>
    <m/>
  </r>
  <r>
    <d v="2012-06-23T15:50:00"/>
    <d v="2012-06-23T15:50:00"/>
    <n v="2012"/>
    <s v="June"/>
    <n v="23"/>
    <n v="1550"/>
    <n v="65670"/>
    <n v="393207"/>
    <x v="5"/>
    <s v="C"/>
    <x v="13"/>
    <s v="Hail"/>
    <s v="EST-5"/>
    <n v="0"/>
    <n v="0"/>
    <n v="0"/>
    <n v="0"/>
    <n v="0"/>
    <n v="0"/>
    <n v="42.67"/>
    <n v="-70.989999999999995"/>
  </r>
  <r>
    <d v="2012-06-01T00:00:00"/>
    <d v="2012-06-30T23:59:00"/>
    <n v="2012"/>
    <s v="June"/>
    <n v="1"/>
    <n v="0"/>
    <n v="64767"/>
    <n v="387631"/>
    <x v="4"/>
    <s v="Z"/>
    <x v="15"/>
    <s v="Drought"/>
    <s v="CST-6"/>
    <n v="0"/>
    <n v="0"/>
    <n v="0"/>
    <n v="0"/>
    <n v="0"/>
    <n v="0"/>
    <m/>
    <m/>
  </r>
  <r>
    <d v="2012-07-26T16:44:00"/>
    <d v="2012-07-26T16:44:00"/>
    <n v="2012"/>
    <s v="July"/>
    <n v="26"/>
    <n v="1644"/>
    <n v="65345"/>
    <n v="391400"/>
    <x v="26"/>
    <s v="C"/>
    <x v="6"/>
    <s v="Wind"/>
    <s v="EST-5"/>
    <n v="0"/>
    <n v="0"/>
    <n v="0"/>
    <n v="0"/>
    <n v="1000"/>
    <n v="0"/>
    <n v="30.946200000000001"/>
    <n v="-83.499499999999998"/>
  </r>
  <r>
    <d v="2012-07-23T16:19:00"/>
    <d v="2012-07-23T16:19:00"/>
    <n v="2012"/>
    <s v="July"/>
    <n v="23"/>
    <n v="1619"/>
    <n v="66339"/>
    <n v="397837"/>
    <x v="27"/>
    <s v="C"/>
    <x v="13"/>
    <s v="Hail"/>
    <s v="EST-5"/>
    <n v="0"/>
    <n v="0"/>
    <n v="0"/>
    <n v="0"/>
    <n v="0"/>
    <n v="0"/>
    <n v="44.35"/>
    <n v="-73.13"/>
  </r>
  <r>
    <d v="2012-07-30T16:39:00"/>
    <d v="2012-07-30T16:43:00"/>
    <n v="2012"/>
    <s v="July"/>
    <n v="30"/>
    <n v="1639"/>
    <n v="64730"/>
    <n v="387404"/>
    <x v="29"/>
    <s v="C"/>
    <x v="6"/>
    <s v="Wind"/>
    <s v="EST-5"/>
    <n v="0"/>
    <n v="0"/>
    <n v="0"/>
    <n v="0"/>
    <n v="3000"/>
    <n v="0"/>
    <n v="33.32"/>
    <n v="-80.41"/>
  </r>
  <r>
    <d v="2012-06-11T15:35:00"/>
    <d v="2012-06-11T16:10:00"/>
    <n v="2012"/>
    <s v="June"/>
    <n v="11"/>
    <n v="1535"/>
    <n v="65725"/>
    <n v="396172"/>
    <x v="19"/>
    <s v="C"/>
    <x v="6"/>
    <s v="Wind"/>
    <s v="CST-6"/>
    <n v="0"/>
    <n v="0"/>
    <n v="0"/>
    <n v="0"/>
    <m/>
    <n v="0"/>
    <n v="34.939300000000003"/>
    <n v="-88.767499999999998"/>
  </r>
  <r>
    <d v="2012-02-08T15:00:00"/>
    <d v="2012-02-09T09:00:00"/>
    <n v="2012"/>
    <s v="February"/>
    <n v="8"/>
    <n v="1500"/>
    <n v="60810"/>
    <n v="363371"/>
    <x v="12"/>
    <s v="Z"/>
    <x v="11"/>
    <s v="Winter Weather"/>
    <s v="MST-7"/>
    <n v="0"/>
    <n v="0"/>
    <n v="0"/>
    <n v="0"/>
    <n v="0"/>
    <n v="0"/>
    <m/>
    <m/>
  </r>
  <r>
    <d v="2012-03-17T00:00:00"/>
    <d v="2012-03-23T00:00:00"/>
    <n v="2012"/>
    <s v="March"/>
    <n v="17"/>
    <n v="0"/>
    <n v="62392"/>
    <n v="373330"/>
    <x v="28"/>
    <s v="Z"/>
    <x v="12"/>
    <s v="Heat"/>
    <s v="EST-5"/>
    <n v="0"/>
    <n v="0"/>
    <n v="0"/>
    <n v="0"/>
    <n v="0"/>
    <n v="0"/>
    <m/>
    <m/>
  </r>
  <r>
    <d v="2012-04-14T03:00:00"/>
    <d v="2012-04-14T07:30:00"/>
    <n v="2012"/>
    <s v="April"/>
    <n v="14"/>
    <n v="300"/>
    <n v="63384"/>
    <n v="379540"/>
    <x v="17"/>
    <s v="Z"/>
    <x v="28"/>
    <s v="Winter Weather"/>
    <s v="EST-5"/>
    <n v="0"/>
    <n v="0"/>
    <n v="0"/>
    <n v="0"/>
    <m/>
    <m/>
    <m/>
    <m/>
  </r>
  <r>
    <d v="2012-04-14T03:00:00"/>
    <d v="2012-04-14T07:30:00"/>
    <n v="2012"/>
    <s v="April"/>
    <n v="14"/>
    <n v="300"/>
    <n v="63385"/>
    <n v="379543"/>
    <x v="24"/>
    <s v="Z"/>
    <x v="28"/>
    <s v="Winter Weather"/>
    <s v="EST-5"/>
    <n v="0"/>
    <n v="0"/>
    <n v="0"/>
    <n v="0"/>
    <m/>
    <m/>
    <m/>
    <m/>
  </r>
  <r>
    <d v="2012-04-22T08:59:00"/>
    <d v="2012-04-22T09:05:00"/>
    <n v="2012"/>
    <s v="April"/>
    <n v="22"/>
    <n v="859"/>
    <n v="61787"/>
    <n v="371093"/>
    <x v="57"/>
    <s v="Z"/>
    <x v="40"/>
    <s v="Wind"/>
    <s v="EST-5"/>
    <n v="0"/>
    <n v="0"/>
    <n v="0"/>
    <n v="0"/>
    <m/>
    <m/>
    <n v="38.721200000000003"/>
    <n v="-76.3339"/>
  </r>
  <r>
    <d v="2012-04-05T19:13:00"/>
    <d v="2012-04-05T19:15:00"/>
    <n v="2012"/>
    <s v="April"/>
    <n v="5"/>
    <n v="1913"/>
    <n v="63309"/>
    <n v="379079"/>
    <x v="29"/>
    <s v="C"/>
    <x v="6"/>
    <s v="Wind"/>
    <s v="EST-5"/>
    <n v="0"/>
    <n v="0"/>
    <n v="0"/>
    <n v="0"/>
    <n v="0"/>
    <n v="1000"/>
    <n v="32.909999999999997"/>
    <n v="-80.12"/>
  </r>
  <r>
    <d v="2012-03-29T17:52:00"/>
    <d v="2012-03-29T17:52:00"/>
    <n v="2012"/>
    <s v="March"/>
    <n v="29"/>
    <n v="1752"/>
    <n v="60839"/>
    <n v="363559"/>
    <x v="34"/>
    <s v="C"/>
    <x v="13"/>
    <s v="Hail"/>
    <s v="CST-6"/>
    <n v="0"/>
    <n v="0"/>
    <n v="0"/>
    <n v="0"/>
    <m/>
    <m/>
    <n v="40.36"/>
    <n v="-95.75"/>
  </r>
  <r>
    <d v="2012-05-23T15:30:00"/>
    <d v="2012-05-23T15:37:00"/>
    <n v="2012"/>
    <s v="May"/>
    <n v="23"/>
    <n v="1530"/>
    <n v="63898"/>
    <n v="382672"/>
    <x v="16"/>
    <s v="C"/>
    <x v="13"/>
    <s v="Hail"/>
    <s v="EST-5"/>
    <n v="0"/>
    <n v="0"/>
    <n v="0"/>
    <n v="0"/>
    <n v="1750"/>
    <n v="0"/>
    <n v="34.340000000000003"/>
    <n v="-78.95"/>
  </r>
  <r>
    <d v="2012-03-11T03:00:00"/>
    <d v="2012-03-11T09:00:00"/>
    <n v="2012"/>
    <s v="March"/>
    <n v="11"/>
    <n v="300"/>
    <n v="60557"/>
    <n v="361437"/>
    <x v="49"/>
    <s v="Z"/>
    <x v="2"/>
    <s v="Wind"/>
    <s v="PST-8"/>
    <n v="0"/>
    <n v="0"/>
    <n v="0"/>
    <n v="0"/>
    <n v="0"/>
    <n v="0"/>
    <m/>
    <m/>
  </r>
  <r>
    <d v="2012-05-14T19:10:00"/>
    <d v="2012-05-14T19:10:00"/>
    <n v="2012"/>
    <s v="May"/>
    <n v="14"/>
    <n v="1910"/>
    <n v="62066"/>
    <n v="385563"/>
    <x v="16"/>
    <s v="C"/>
    <x v="6"/>
    <s v="Wind"/>
    <s v="EST-5"/>
    <n v="0"/>
    <n v="0"/>
    <n v="0"/>
    <n v="0"/>
    <n v="0"/>
    <n v="0"/>
    <n v="36.094499999999996"/>
    <n v="-80.415099999999995"/>
  </r>
  <r>
    <d v="2012-05-26T11:00:00"/>
    <d v="2012-05-26T19:00:00"/>
    <n v="2012"/>
    <s v="May"/>
    <n v="26"/>
    <n v="1100"/>
    <n v="64188"/>
    <n v="384379"/>
    <x v="26"/>
    <s v="Z"/>
    <x v="32"/>
    <s v="Other"/>
    <s v="EST-5"/>
    <n v="0"/>
    <n v="0"/>
    <n v="0"/>
    <n v="0"/>
    <n v="0"/>
    <n v="0"/>
    <m/>
    <m/>
  </r>
  <r>
    <d v="2012-05-30T22:55:00"/>
    <d v="2012-05-30T22:55:00"/>
    <n v="2012"/>
    <s v="May"/>
    <n v="30"/>
    <n v="2255"/>
    <n v="65481"/>
    <n v="392133"/>
    <x v="40"/>
    <s v="C"/>
    <x v="13"/>
    <s v="Hail"/>
    <s v="CST-6"/>
    <n v="0"/>
    <n v="0"/>
    <n v="0"/>
    <n v="0"/>
    <m/>
    <m/>
    <n v="37.159999999999997"/>
    <n v="-100.63"/>
  </r>
  <r>
    <d v="2012-12-14T12:00:00"/>
    <d v="2012-12-14T15:00:00"/>
    <n v="2012"/>
    <s v="December"/>
    <n v="14"/>
    <n v="1200"/>
    <n v="69425"/>
    <n v="416900"/>
    <x v="32"/>
    <s v="Z"/>
    <x v="2"/>
    <s v="Wind"/>
    <s v="MST-7"/>
    <n v="0"/>
    <n v="0"/>
    <n v="0"/>
    <n v="0"/>
    <n v="0"/>
    <n v="0"/>
    <m/>
    <m/>
  </r>
  <r>
    <d v="2012-04-03T00:04:00"/>
    <d v="2012-04-03T00:04:00"/>
    <n v="2012"/>
    <s v="April"/>
    <n v="3"/>
    <n v="4"/>
    <n v="63482"/>
    <n v="380161"/>
    <x v="40"/>
    <s v="Z"/>
    <x v="2"/>
    <s v="Wind"/>
    <s v="CST-6"/>
    <n v="0"/>
    <n v="0"/>
    <n v="0"/>
    <n v="0"/>
    <m/>
    <m/>
    <m/>
    <m/>
  </r>
  <r>
    <d v="2012-07-30T18:30:00"/>
    <d v="2012-07-30T18:30:00"/>
    <n v="2012"/>
    <s v="July"/>
    <n v="30"/>
    <n v="1830"/>
    <n v="65176"/>
    <n v="390539"/>
    <x v="35"/>
    <s v="C"/>
    <x v="13"/>
    <s v="Hail"/>
    <s v="CST-6"/>
    <n v="0"/>
    <n v="0"/>
    <n v="0"/>
    <n v="0"/>
    <m/>
    <m/>
    <n v="31.1"/>
    <n v="-85.59"/>
  </r>
  <r>
    <d v="2012-04-27T15:43:00"/>
    <d v="2012-04-27T15:43:00"/>
    <n v="2012"/>
    <s v="April"/>
    <n v="27"/>
    <n v="1543"/>
    <n v="63219"/>
    <n v="378506"/>
    <x v="29"/>
    <s v="C"/>
    <x v="13"/>
    <s v="Hail"/>
    <s v="EST-5"/>
    <n v="0"/>
    <n v="0"/>
    <n v="0"/>
    <n v="0"/>
    <m/>
    <m/>
    <n v="34.53"/>
    <n v="-82.99"/>
  </r>
  <r>
    <d v="2012-05-14T16:56:00"/>
    <d v="2012-05-14T16:58:00"/>
    <n v="2012"/>
    <s v="May"/>
    <n v="14"/>
    <n v="1656"/>
    <n v="61985"/>
    <n v="370692"/>
    <x v="29"/>
    <s v="C"/>
    <x v="6"/>
    <s v="Wind"/>
    <s v="EST-5"/>
    <n v="0"/>
    <n v="0"/>
    <n v="0"/>
    <n v="0"/>
    <n v="3000"/>
    <n v="0"/>
    <n v="33.340000000000003"/>
    <n v="-81.14"/>
  </r>
  <r>
    <d v="2012-03-01T00:00:00"/>
    <d v="2012-03-02T09:00:00"/>
    <n v="2012"/>
    <s v="March"/>
    <n v="1"/>
    <n v="0"/>
    <n v="61590"/>
    <n v="371812"/>
    <x v="45"/>
    <s v="Z"/>
    <x v="1"/>
    <s v="Winter Storm"/>
    <s v="MST-7"/>
    <n v="0"/>
    <n v="0"/>
    <n v="0"/>
    <n v="0"/>
    <n v="0"/>
    <n v="0"/>
    <m/>
    <m/>
  </r>
  <r>
    <d v="2012-03-28T13:53:00"/>
    <d v="2012-03-28T13:53:00"/>
    <n v="2012"/>
    <s v="March"/>
    <n v="28"/>
    <n v="1353"/>
    <n v="61737"/>
    <n v="369402"/>
    <x v="24"/>
    <s v="C"/>
    <x v="13"/>
    <s v="Hail"/>
    <s v="EST-5"/>
    <n v="0"/>
    <n v="0"/>
    <n v="0"/>
    <n v="0"/>
    <m/>
    <m/>
    <n v="38.849200000000003"/>
    <n v="-78.901300000000006"/>
  </r>
  <r>
    <d v="2012-04-21T13:57:00"/>
    <d v="2012-04-21T13:59:00"/>
    <n v="2012"/>
    <s v="April"/>
    <n v="21"/>
    <n v="1357"/>
    <n v="63310"/>
    <n v="379084"/>
    <x v="29"/>
    <s v="C"/>
    <x v="13"/>
    <s v="Hail"/>
    <s v="EST-5"/>
    <n v="0"/>
    <n v="0"/>
    <n v="0"/>
    <n v="0"/>
    <m/>
    <m/>
    <n v="33.409999999999997"/>
    <n v="-80.150000000000006"/>
  </r>
  <r>
    <d v="2012-01-07T10:00:00"/>
    <d v="2012-01-07T16:00:00"/>
    <n v="2012"/>
    <s v="January"/>
    <n v="7"/>
    <n v="1000"/>
    <n v="59483"/>
    <n v="355507"/>
    <x v="12"/>
    <s v="Z"/>
    <x v="11"/>
    <s v="Winter Weather"/>
    <s v="MST-7"/>
    <n v="0"/>
    <n v="0"/>
    <n v="0"/>
    <n v="0"/>
    <n v="0"/>
    <n v="0"/>
    <m/>
    <m/>
  </r>
  <r>
    <d v="2012-03-27T06:00:00"/>
    <d v="2012-03-27T09:00:00"/>
    <n v="2012"/>
    <s v="March"/>
    <n v="27"/>
    <n v="600"/>
    <n v="61780"/>
    <n v="369619"/>
    <x v="23"/>
    <s v="Z"/>
    <x v="28"/>
    <s v="Winter Weather"/>
    <s v="EST-5"/>
    <n v="0"/>
    <n v="0"/>
    <n v="0"/>
    <n v="0"/>
    <m/>
    <m/>
    <m/>
    <m/>
  </r>
  <r>
    <d v="2012-02-10T18:00:00"/>
    <d v="2012-02-11T12:00:00"/>
    <n v="2012"/>
    <s v="February"/>
    <n v="10"/>
    <n v="1800"/>
    <n v="60677"/>
    <n v="362282"/>
    <x v="33"/>
    <s v="Z"/>
    <x v="11"/>
    <s v="Winter Weather"/>
    <s v="CST-6"/>
    <n v="0"/>
    <n v="0"/>
    <n v="0"/>
    <n v="0"/>
    <n v="0"/>
    <n v="0"/>
    <m/>
    <m/>
  </r>
  <r>
    <d v="2012-02-02T20:10:00"/>
    <d v="2012-02-02T20:11:00"/>
    <n v="2012"/>
    <s v="February"/>
    <n v="2"/>
    <n v="2010"/>
    <n v="61272"/>
    <n v="366521"/>
    <x v="4"/>
    <s v="C"/>
    <x v="13"/>
    <s v="Hail"/>
    <s v="CST-6"/>
    <n v="0"/>
    <n v="0"/>
    <n v="0"/>
    <n v="0"/>
    <n v="0"/>
    <n v="0"/>
    <n v="35.44"/>
    <n v="-100.28"/>
  </r>
  <r>
    <d v="2012-05-11T08:00:00"/>
    <d v="2012-05-11T10:00:00"/>
    <n v="2012"/>
    <s v="May"/>
    <n v="11"/>
    <n v="800"/>
    <n v="61976"/>
    <n v="370660"/>
    <x v="25"/>
    <s v="Z"/>
    <x v="2"/>
    <s v="Wind"/>
    <s v="CST-6"/>
    <n v="0"/>
    <n v="0"/>
    <n v="0"/>
    <n v="0"/>
    <n v="0"/>
    <n v="0"/>
    <m/>
    <m/>
  </r>
  <r>
    <d v="2012-05-10T07:17:00"/>
    <d v="2012-05-10T08:17:00"/>
    <n v="2012"/>
    <s v="May"/>
    <n v="10"/>
    <n v="717"/>
    <n v="62597"/>
    <n v="381279"/>
    <x v="4"/>
    <s v="C"/>
    <x v="8"/>
    <s v="Flood"/>
    <s v="CST-6"/>
    <n v="0"/>
    <n v="0"/>
    <n v="0"/>
    <n v="0"/>
    <n v="0"/>
    <n v="0"/>
    <n v="31.8919"/>
    <n v="-102.2722"/>
  </r>
  <r>
    <d v="2012-05-08T15:40:00"/>
    <d v="2012-05-08T15:45:00"/>
    <n v="2012"/>
    <s v="May"/>
    <n v="8"/>
    <n v="1540"/>
    <n v="63936"/>
    <n v="382944"/>
    <x v="32"/>
    <s v="C"/>
    <x v="13"/>
    <s v="Hail"/>
    <s v="MST-7"/>
    <n v="0"/>
    <n v="0"/>
    <n v="0"/>
    <n v="0"/>
    <n v="0"/>
    <n v="0"/>
    <n v="32.022199999999998"/>
    <n v="-106.3985"/>
  </r>
  <r>
    <d v="2012-05-11T16:45:00"/>
    <d v="2012-05-11T16:50:00"/>
    <n v="2012"/>
    <s v="May"/>
    <n v="11"/>
    <n v="1645"/>
    <n v="63937"/>
    <n v="382946"/>
    <x v="32"/>
    <s v="C"/>
    <x v="13"/>
    <s v="Hail"/>
    <s v="MST-7"/>
    <n v="0"/>
    <n v="0"/>
    <n v="0"/>
    <n v="0"/>
    <n v="0"/>
    <n v="0"/>
    <n v="32.746200000000002"/>
    <n v="-106.1444"/>
  </r>
  <r>
    <d v="2012-05-27T09:19:00"/>
    <d v="2012-05-27T09:19:00"/>
    <n v="2012"/>
    <s v="May"/>
    <n v="27"/>
    <n v="919"/>
    <n v="63350"/>
    <n v="379318"/>
    <x v="22"/>
    <s v="C"/>
    <x v="6"/>
    <s v="Wind"/>
    <s v="EST-5"/>
    <n v="0"/>
    <n v="0"/>
    <n v="0"/>
    <n v="0"/>
    <n v="0"/>
    <n v="0"/>
    <n v="43.45"/>
    <n v="-83.98"/>
  </r>
  <r>
    <d v="2012-06-16T18:10:00"/>
    <d v="2012-06-16T18:20:00"/>
    <n v="2012"/>
    <s v="June"/>
    <n v="16"/>
    <n v="1810"/>
    <n v="63010"/>
    <n v="377176"/>
    <x v="32"/>
    <s v="C"/>
    <x v="6"/>
    <s v="Wind"/>
    <s v="MST-7"/>
    <n v="0"/>
    <n v="0"/>
    <n v="0"/>
    <n v="0"/>
    <n v="0"/>
    <n v="0"/>
    <n v="35.61"/>
    <n v="-103.1"/>
  </r>
  <r>
    <d v="2012-07-27T17:47:00"/>
    <d v="2012-07-27T17:47:00"/>
    <n v="2012"/>
    <s v="July"/>
    <n v="27"/>
    <n v="1747"/>
    <n v="64840"/>
    <n v="388377"/>
    <x v="34"/>
    <s v="C"/>
    <x v="6"/>
    <s v="Wind"/>
    <s v="MST-7"/>
    <n v="0"/>
    <n v="0"/>
    <n v="0"/>
    <n v="0"/>
    <n v="0"/>
    <n v="0"/>
    <n v="41.88"/>
    <n v="-103.6"/>
  </r>
  <r>
    <d v="2012-05-28T15:34:00"/>
    <d v="2012-05-28T15:39:00"/>
    <n v="2012"/>
    <s v="May"/>
    <n v="28"/>
    <n v="1534"/>
    <n v="63407"/>
    <n v="379583"/>
    <x v="22"/>
    <s v="C"/>
    <x v="6"/>
    <s v="Wind"/>
    <s v="EST-5"/>
    <n v="0"/>
    <n v="0"/>
    <n v="0"/>
    <n v="0"/>
    <n v="1000"/>
    <n v="0"/>
    <n v="45.76"/>
    <n v="-87.31"/>
  </r>
  <r>
    <d v="2012-06-01T04:00:00"/>
    <d v="2012-06-01T06:00:00"/>
    <n v="2012"/>
    <s v="June"/>
    <n v="1"/>
    <n v="400"/>
    <n v="64750"/>
    <n v="387525"/>
    <x v="22"/>
    <s v="Z"/>
    <x v="28"/>
    <s v="Winter Weather"/>
    <s v="EST-5"/>
    <n v="0"/>
    <n v="0"/>
    <n v="0"/>
    <n v="0"/>
    <n v="0"/>
    <n v="0"/>
    <m/>
    <m/>
  </r>
  <r>
    <d v="2012-07-31T16:10:00"/>
    <d v="2012-07-31T18:00:00"/>
    <n v="2012"/>
    <s v="July"/>
    <n v="31"/>
    <n v="1610"/>
    <n v="65911"/>
    <n v="395567"/>
    <x v="13"/>
    <s v="Z"/>
    <x v="29"/>
    <s v="Other"/>
    <s v="MST-7"/>
    <n v="0"/>
    <n v="0"/>
    <n v="0"/>
    <n v="0"/>
    <n v="0"/>
    <n v="0"/>
    <m/>
    <m/>
  </r>
  <r>
    <d v="2012-05-19T16:51:00"/>
    <d v="2012-05-19T16:51:00"/>
    <n v="2012"/>
    <s v="May"/>
    <n v="19"/>
    <n v="1651"/>
    <n v="62108"/>
    <n v="371570"/>
    <x v="8"/>
    <s v="C"/>
    <x v="13"/>
    <s v="Hail"/>
    <s v="CST-6"/>
    <n v="0"/>
    <n v="0"/>
    <n v="0"/>
    <n v="0"/>
    <n v="0"/>
    <n v="0"/>
    <n v="44.97"/>
    <n v="-93.86"/>
  </r>
  <r>
    <d v="2012-07-30T12:16:00"/>
    <d v="2012-07-30T12:16:00"/>
    <n v="2012"/>
    <s v="July"/>
    <n v="30"/>
    <n v="1216"/>
    <n v="64988"/>
    <n v="389402"/>
    <x v="42"/>
    <s v="C"/>
    <x v="6"/>
    <s v="Wind"/>
    <s v="CST-6"/>
    <n v="0"/>
    <n v="0"/>
    <n v="0"/>
    <n v="0"/>
    <n v="1000"/>
    <n v="0"/>
    <n v="30.63"/>
    <n v="-85.94"/>
  </r>
  <r>
    <d v="2012-06-11T14:05:00"/>
    <d v="2012-06-11T14:25:00"/>
    <n v="2012"/>
    <s v="June"/>
    <n v="11"/>
    <n v="1405"/>
    <n v="65724"/>
    <n v="396187"/>
    <x v="33"/>
    <s v="C"/>
    <x v="6"/>
    <s v="Wind"/>
    <s v="CST-6"/>
    <n v="0"/>
    <n v="0"/>
    <n v="0"/>
    <n v="0"/>
    <m/>
    <n v="0"/>
    <n v="35.92"/>
    <n v="-89.23"/>
  </r>
  <r>
    <d v="2012-08-07T18:59:00"/>
    <d v="2012-08-07T20:20:00"/>
    <n v="2012"/>
    <s v="August"/>
    <n v="7"/>
    <n v="1859"/>
    <n v="64978"/>
    <n v="389343"/>
    <x v="26"/>
    <s v="C"/>
    <x v="8"/>
    <s v="Flood"/>
    <s v="EST-5"/>
    <n v="0"/>
    <n v="0"/>
    <n v="0"/>
    <n v="0"/>
    <n v="10000"/>
    <n v="0"/>
    <n v="33.43"/>
    <n v="-82.02"/>
  </r>
  <r>
    <d v="2012-03-02T05:40:00"/>
    <d v="2012-03-02T05:40:00"/>
    <n v="2012"/>
    <s v="March"/>
    <n v="2"/>
    <n v="540"/>
    <n v="61216"/>
    <n v="366083"/>
    <x v="2"/>
    <s v="C"/>
    <x v="13"/>
    <s v="Hail"/>
    <s v="CST-6"/>
    <n v="0"/>
    <n v="0"/>
    <n v="0"/>
    <n v="0"/>
    <n v="0"/>
    <n v="0"/>
    <n v="38.769599999999997"/>
    <n v="-90.700400000000002"/>
  </r>
  <r>
    <d v="2012-03-04T05:58:00"/>
    <d v="2012-03-04T05:58:00"/>
    <n v="2012"/>
    <s v="March"/>
    <n v="4"/>
    <n v="558"/>
    <n v="62249"/>
    <n v="372364"/>
    <x v="58"/>
    <s v="Z"/>
    <x v="40"/>
    <s v="Wind"/>
    <s v="EST-5"/>
    <n v="0"/>
    <n v="0"/>
    <n v="0"/>
    <n v="0"/>
    <m/>
    <m/>
    <n v="30"/>
    <n v="-80.5"/>
  </r>
  <r>
    <d v="2012-03-05T12:50:00"/>
    <d v="2012-03-05T12:50:00"/>
    <n v="2012"/>
    <s v="March"/>
    <n v="5"/>
    <n v="1250"/>
    <n v="62251"/>
    <n v="372365"/>
    <x v="42"/>
    <s v="Z"/>
    <x v="20"/>
    <s v="Wildfire/Smoke"/>
    <s v="EST-5"/>
    <n v="0"/>
    <n v="0"/>
    <n v="0"/>
    <n v="0"/>
    <m/>
    <m/>
    <m/>
    <m/>
  </r>
  <r>
    <d v="2012-03-15T15:45:00"/>
    <d v="2012-03-15T15:45:00"/>
    <n v="2012"/>
    <s v="March"/>
    <n v="15"/>
    <n v="1545"/>
    <n v="60759"/>
    <n v="371683"/>
    <x v="22"/>
    <s v="C"/>
    <x v="13"/>
    <s v="Hail"/>
    <s v="EST-5"/>
    <n v="0"/>
    <n v="0"/>
    <n v="0"/>
    <n v="0"/>
    <n v="0"/>
    <n v="0"/>
    <n v="43.67"/>
    <n v="-83.91"/>
  </r>
  <r>
    <d v="2012-04-21T13:05:00"/>
    <d v="2012-04-21T13:05:00"/>
    <n v="2012"/>
    <s v="April"/>
    <n v="21"/>
    <n v="1305"/>
    <n v="61325"/>
    <n v="366757"/>
    <x v="8"/>
    <s v="C"/>
    <x v="13"/>
    <s v="Hail"/>
    <s v="CST-6"/>
    <n v="0"/>
    <n v="0"/>
    <n v="0"/>
    <n v="0"/>
    <m/>
    <m/>
    <n v="46.33"/>
    <n v="-96.07"/>
  </r>
  <r>
    <d v="2012-08-09T12:30:00"/>
    <d v="2012-08-09T15:00:00"/>
    <n v="2012"/>
    <s v="August"/>
    <n v="9"/>
    <n v="1230"/>
    <n v="66653"/>
    <n v="399856"/>
    <x v="36"/>
    <s v="C"/>
    <x v="14"/>
    <s v="Rain"/>
    <s v="PST-8"/>
    <n v="0"/>
    <n v="0"/>
    <n v="0"/>
    <n v="0"/>
    <n v="0"/>
    <n v="0"/>
    <n v="34.200000000000003"/>
    <n v="-117.1"/>
  </r>
  <r>
    <d v="2012-03-29T19:42:00"/>
    <d v="2012-03-29T19:42:00"/>
    <n v="2012"/>
    <s v="March"/>
    <n v="29"/>
    <n v="1942"/>
    <n v="60840"/>
    <n v="363571"/>
    <x v="18"/>
    <s v="C"/>
    <x v="13"/>
    <s v="Hail"/>
    <s v="CST-6"/>
    <n v="0"/>
    <n v="0"/>
    <n v="0"/>
    <n v="0"/>
    <n v="0"/>
    <n v="0"/>
    <n v="40.590000000000003"/>
    <n v="-95.04"/>
  </r>
  <r>
    <d v="2012-03-31T04:28:00"/>
    <d v="2012-03-31T04:28:00"/>
    <n v="2012"/>
    <s v="March"/>
    <n v="31"/>
    <n v="428"/>
    <n v="61993"/>
    <n v="370765"/>
    <x v="9"/>
    <s v="C"/>
    <x v="13"/>
    <s v="Hail"/>
    <s v="CST-6"/>
    <n v="0"/>
    <n v="0"/>
    <n v="0"/>
    <n v="0"/>
    <n v="0"/>
    <n v="0"/>
    <n v="33.983499999999999"/>
    <n v="-96.3733"/>
  </r>
  <r>
    <d v="2012-05-04T14:27:00"/>
    <d v="2012-05-04T14:27:00"/>
    <n v="2012"/>
    <s v="May"/>
    <n v="4"/>
    <n v="1427"/>
    <n v="63869"/>
    <n v="382735"/>
    <x v="8"/>
    <s v="C"/>
    <x v="13"/>
    <s v="Hail"/>
    <s v="CST-6"/>
    <n v="0"/>
    <n v="0"/>
    <n v="0"/>
    <n v="0"/>
    <n v="0"/>
    <n v="0"/>
    <n v="43.69"/>
    <n v="-94.95"/>
  </r>
  <r>
    <d v="2012-05-19T18:30:00"/>
    <d v="2012-05-19T18:30:00"/>
    <n v="2012"/>
    <s v="May"/>
    <n v="19"/>
    <n v="1830"/>
    <n v="63466"/>
    <n v="379971"/>
    <x v="40"/>
    <s v="C"/>
    <x v="13"/>
    <s v="Hail"/>
    <s v="CST-6"/>
    <n v="0"/>
    <n v="0"/>
    <n v="0"/>
    <n v="0"/>
    <n v="0"/>
    <n v="0"/>
    <n v="38.97"/>
    <n v="-97.48"/>
  </r>
  <r>
    <d v="2012-05-04T13:10:00"/>
    <d v="2012-05-04T13:15:00"/>
    <n v="2012"/>
    <s v="May"/>
    <n v="4"/>
    <n v="1310"/>
    <n v="63869"/>
    <n v="382727"/>
    <x v="8"/>
    <s v="C"/>
    <x v="5"/>
    <s v="Tornado"/>
    <s v="CST-6"/>
    <n v="0"/>
    <n v="0"/>
    <n v="0"/>
    <n v="0"/>
    <n v="0"/>
    <n v="0"/>
    <n v="43.628"/>
    <n v="-95.65"/>
  </r>
  <r>
    <d v="2012-06-01T00:00:00"/>
    <d v="2012-06-30T23:59:00"/>
    <n v="2012"/>
    <s v="June"/>
    <n v="1"/>
    <n v="0"/>
    <n v="64767"/>
    <n v="387617"/>
    <x v="4"/>
    <s v="Z"/>
    <x v="15"/>
    <s v="Drought"/>
    <s v="CST-6"/>
    <n v="0"/>
    <n v="0"/>
    <n v="0"/>
    <n v="0"/>
    <n v="0"/>
    <n v="0"/>
    <m/>
    <m/>
  </r>
  <r>
    <d v="2012-05-02T17:20:00"/>
    <d v="2012-05-02T17:25:00"/>
    <n v="2012"/>
    <s v="May"/>
    <n v="2"/>
    <n v="1720"/>
    <n v="63216"/>
    <n v="378548"/>
    <x v="33"/>
    <s v="C"/>
    <x v="13"/>
    <s v="Hail"/>
    <s v="CST-6"/>
    <n v="0"/>
    <n v="0"/>
    <n v="0"/>
    <n v="0"/>
    <m/>
    <n v="0"/>
    <n v="35.298499999999997"/>
    <n v="-89.2136"/>
  </r>
  <r>
    <d v="2012-05-26T11:44:00"/>
    <d v="2012-05-26T16:00:00"/>
    <n v="2012"/>
    <s v="May"/>
    <n v="26"/>
    <n v="1144"/>
    <n v="65784"/>
    <n v="394049"/>
    <x v="13"/>
    <s v="Z"/>
    <x v="29"/>
    <s v="Other"/>
    <s v="MST-7"/>
    <n v="0"/>
    <n v="0"/>
    <n v="0"/>
    <n v="0"/>
    <n v="0"/>
    <n v="0"/>
    <m/>
    <m/>
  </r>
  <r>
    <d v="2012-06-12T17:50:00"/>
    <d v="2012-06-12T17:51:00"/>
    <n v="2012"/>
    <s v="June"/>
    <n v="12"/>
    <n v="1750"/>
    <n v="63445"/>
    <n v="384764"/>
    <x v="32"/>
    <s v="C"/>
    <x v="6"/>
    <s v="Wind"/>
    <s v="MST-7"/>
    <n v="0"/>
    <n v="0"/>
    <n v="0"/>
    <n v="0"/>
    <n v="4000"/>
    <n v="0"/>
    <n v="32.53"/>
    <n v="-103.25020000000001"/>
  </r>
  <r>
    <d v="2012-07-24T12:45:00"/>
    <d v="2012-07-24T13:30:00"/>
    <n v="2012"/>
    <s v="July"/>
    <n v="24"/>
    <n v="1245"/>
    <n v="65227"/>
    <n v="390787"/>
    <x v="50"/>
    <s v="C"/>
    <x v="8"/>
    <s v="Flood"/>
    <s v="PST-8"/>
    <n v="0"/>
    <n v="0"/>
    <n v="0"/>
    <n v="0"/>
    <n v="20000"/>
    <n v="0"/>
    <n v="41.27"/>
    <n v="-114.3155"/>
  </r>
  <r>
    <d v="2012-03-31T16:43:00"/>
    <d v="2012-03-31T16:46:00"/>
    <n v="2012"/>
    <s v="March"/>
    <n v="31"/>
    <n v="1643"/>
    <n v="60881"/>
    <n v="371163"/>
    <x v="35"/>
    <s v="C"/>
    <x v="13"/>
    <s v="Hail"/>
    <s v="CST-6"/>
    <n v="0"/>
    <n v="0"/>
    <n v="0"/>
    <n v="0"/>
    <n v="0"/>
    <n v="0"/>
    <n v="34.57"/>
    <n v="-87.14"/>
  </r>
  <r>
    <d v="2012-04-06T09:26:00"/>
    <d v="2012-04-06T10:51:00"/>
    <n v="2012"/>
    <s v="April"/>
    <n v="6"/>
    <n v="926"/>
    <n v="61510"/>
    <n v="367920"/>
    <x v="6"/>
    <s v="Z"/>
    <x v="2"/>
    <s v="Wind"/>
    <s v="MST-7"/>
    <n v="0"/>
    <n v="0"/>
    <n v="0"/>
    <n v="0"/>
    <n v="0"/>
    <n v="0"/>
    <m/>
    <m/>
  </r>
  <r>
    <d v="2012-03-28T14:12:00"/>
    <d v="2012-03-28T14:12:00"/>
    <n v="2012"/>
    <s v="March"/>
    <n v="28"/>
    <n v="1412"/>
    <n v="61739"/>
    <n v="369426"/>
    <x v="17"/>
    <s v="C"/>
    <x v="6"/>
    <s v="Wind"/>
    <s v="EST-5"/>
    <n v="0"/>
    <n v="0"/>
    <n v="0"/>
    <n v="0"/>
    <n v="5000"/>
    <m/>
    <n v="38.767000000000003"/>
    <n v="-78.653999999999996"/>
  </r>
  <r>
    <d v="2012-03-31T19:25:00"/>
    <d v="2012-03-31T19:30:00"/>
    <n v="2012"/>
    <s v="March"/>
    <n v="31"/>
    <n v="1925"/>
    <n v="62049"/>
    <n v="371402"/>
    <x v="19"/>
    <s v="C"/>
    <x v="13"/>
    <s v="Hail"/>
    <s v="CST-6"/>
    <n v="0"/>
    <n v="0"/>
    <n v="0"/>
    <n v="0"/>
    <m/>
    <n v="0"/>
    <n v="34.840299999999999"/>
    <n v="-88.314099999999996"/>
  </r>
  <r>
    <d v="2012-04-30T18:12:00"/>
    <d v="2012-04-30T18:22:00"/>
    <n v="2012"/>
    <s v="April"/>
    <n v="30"/>
    <n v="1812"/>
    <n v="61962"/>
    <n v="370624"/>
    <x v="4"/>
    <s v="C"/>
    <x v="13"/>
    <s v="Hail"/>
    <s v="CST-6"/>
    <n v="0"/>
    <n v="0"/>
    <n v="0"/>
    <n v="0"/>
    <m/>
    <m/>
    <n v="32.793199999999999"/>
    <n v="-101.15"/>
  </r>
  <r>
    <d v="2012-05-28T15:00:00"/>
    <d v="2012-05-28T15:00:00"/>
    <n v="2012"/>
    <s v="May"/>
    <n v="28"/>
    <n v="1500"/>
    <n v="63694"/>
    <n v="381154"/>
    <x v="31"/>
    <s v="C"/>
    <x v="13"/>
    <s v="Hail"/>
    <s v="CST-6"/>
    <n v="0"/>
    <n v="0"/>
    <n v="0"/>
    <n v="0"/>
    <n v="0"/>
    <n v="0"/>
    <n v="46.76"/>
    <n v="-91.26"/>
  </r>
  <r>
    <d v="2012-07-03T17:10:00"/>
    <d v="2012-07-03T17:10:00"/>
    <n v="2012"/>
    <s v="July"/>
    <n v="3"/>
    <n v="1710"/>
    <n v="66225"/>
    <n v="397316"/>
    <x v="17"/>
    <s v="C"/>
    <x v="6"/>
    <s v="Wind"/>
    <s v="EST-5"/>
    <n v="0"/>
    <n v="0"/>
    <n v="0"/>
    <n v="0"/>
    <n v="2000"/>
    <n v="0"/>
    <n v="37.22"/>
    <n v="-78.55"/>
  </r>
  <r>
    <d v="2012-04-05T15:15:00"/>
    <d v="2012-04-05T16:15:00"/>
    <n v="2012"/>
    <s v="April"/>
    <n v="5"/>
    <n v="1515"/>
    <n v="61521"/>
    <n v="367987"/>
    <x v="33"/>
    <s v="C"/>
    <x v="9"/>
    <s v="Flood"/>
    <s v="CST-6"/>
    <n v="0"/>
    <n v="0"/>
    <n v="0"/>
    <n v="0"/>
    <n v="0"/>
    <n v="0"/>
    <n v="36.126899999999999"/>
    <n v="-86.711200000000005"/>
  </r>
  <r>
    <d v="2012-03-13T06:00:00"/>
    <d v="2012-03-14T06:00:00"/>
    <n v="2012"/>
    <s v="March"/>
    <n v="13"/>
    <n v="600"/>
    <n v="62525"/>
    <n v="374101"/>
    <x v="49"/>
    <s v="Z"/>
    <x v="0"/>
    <s v="Winter Weather"/>
    <s v="PST-8"/>
    <n v="0"/>
    <n v="0"/>
    <n v="0"/>
    <n v="0"/>
    <n v="0"/>
    <n v="0"/>
    <m/>
    <m/>
  </r>
  <r>
    <d v="2012-06-25T11:00:00"/>
    <d v="2012-06-30T23:59:00"/>
    <n v="2012"/>
    <s v="June"/>
    <n v="25"/>
    <n v="1100"/>
    <n v="65049"/>
    <n v="389814"/>
    <x v="10"/>
    <s v="Z"/>
    <x v="12"/>
    <s v="Heat"/>
    <s v="CST-6"/>
    <n v="0"/>
    <n v="0"/>
    <n v="0"/>
    <n v="0"/>
    <m/>
    <m/>
    <m/>
    <m/>
  </r>
  <r>
    <d v="2012-06-27T11:00:00"/>
    <d v="2012-06-27T19:00:00"/>
    <n v="2012"/>
    <s v="June"/>
    <n v="27"/>
    <n v="1100"/>
    <n v="66059"/>
    <n v="396326"/>
    <x v="18"/>
    <s v="Z"/>
    <x v="35"/>
    <s v="Heat"/>
    <s v="CST-6"/>
    <n v="0"/>
    <n v="0"/>
    <n v="0"/>
    <n v="0"/>
    <n v="0"/>
    <n v="0"/>
    <m/>
    <m/>
  </r>
  <r>
    <d v="2012-07-01T21:25:00"/>
    <d v="2012-07-01T21:25:00"/>
    <n v="2012"/>
    <s v="July"/>
    <n v="1"/>
    <n v="2125"/>
    <n v="66502"/>
    <n v="398811"/>
    <x v="26"/>
    <s v="C"/>
    <x v="6"/>
    <s v="Wind"/>
    <s v="EST-5"/>
    <n v="0"/>
    <n v="0"/>
    <n v="0"/>
    <n v="0"/>
    <m/>
    <m/>
    <n v="31.23"/>
    <n v="-82.41"/>
  </r>
  <r>
    <d v="2012-06-29T21:45:00"/>
    <d v="2012-06-29T21:45:00"/>
    <n v="2012"/>
    <s v="June"/>
    <n v="29"/>
    <n v="2145"/>
    <n v="65789"/>
    <n v="395297"/>
    <x v="23"/>
    <s v="C"/>
    <x v="6"/>
    <s v="Wind"/>
    <s v="EST-5"/>
    <n v="0"/>
    <n v="0"/>
    <n v="0"/>
    <n v="0"/>
    <n v="25000"/>
    <m/>
    <n v="39.191400000000002"/>
    <n v="-76.9619"/>
  </r>
  <r>
    <d v="2012-06-03T18:40:00"/>
    <d v="2012-06-03T18:40:00"/>
    <n v="2012"/>
    <s v="June"/>
    <n v="3"/>
    <n v="1840"/>
    <n v="65519"/>
    <n v="395700"/>
    <x v="57"/>
    <s v="Z"/>
    <x v="40"/>
    <s v="Wind"/>
    <s v="EST-5"/>
    <n v="0"/>
    <n v="0"/>
    <n v="0"/>
    <n v="0"/>
    <m/>
    <m/>
    <n v="39.355899999999998"/>
    <n v="-76.324700000000007"/>
  </r>
  <r>
    <d v="2012-07-12T18:15:00"/>
    <d v="2012-07-12T18:15:00"/>
    <n v="2012"/>
    <s v="July"/>
    <n v="12"/>
    <n v="1815"/>
    <n v="65346"/>
    <n v="391407"/>
    <x v="42"/>
    <s v="C"/>
    <x v="6"/>
    <s v="Wind"/>
    <s v="EST-5"/>
    <n v="0"/>
    <n v="0"/>
    <n v="0"/>
    <n v="0"/>
    <n v="3000"/>
    <n v="0"/>
    <n v="30.11"/>
    <n v="-83.58"/>
  </r>
  <r>
    <d v="2012-03-31T12:11:00"/>
    <d v="2012-03-31T17:31:00"/>
    <n v="2012"/>
    <s v="March"/>
    <n v="31"/>
    <n v="1211"/>
    <n v="62425"/>
    <n v="373633"/>
    <x v="45"/>
    <s v="Z"/>
    <x v="2"/>
    <s v="Wind"/>
    <s v="MST-7"/>
    <n v="0"/>
    <n v="0"/>
    <n v="0"/>
    <n v="0"/>
    <n v="0"/>
    <n v="0"/>
    <m/>
    <m/>
  </r>
  <r>
    <d v="2012-03-01T00:00:00"/>
    <d v="2012-03-02T02:00:00"/>
    <n v="2012"/>
    <s v="March"/>
    <n v="1"/>
    <n v="0"/>
    <n v="60871"/>
    <n v="363734"/>
    <x v="46"/>
    <s v="Z"/>
    <x v="21"/>
    <s v="Waves/Surge"/>
    <s v="HST-10"/>
    <n v="0"/>
    <n v="0"/>
    <n v="0"/>
    <n v="0"/>
    <n v="0"/>
    <n v="0"/>
    <m/>
    <m/>
  </r>
  <r>
    <d v="2012-04-20T14:30:00"/>
    <d v="2012-04-20T14:30:00"/>
    <n v="2012"/>
    <s v="April"/>
    <n v="20"/>
    <n v="1430"/>
    <n v="63149"/>
    <n v="378062"/>
    <x v="4"/>
    <s v="C"/>
    <x v="6"/>
    <s v="Wind"/>
    <s v="CST-6"/>
    <n v="0"/>
    <n v="0"/>
    <n v="0"/>
    <n v="0"/>
    <n v="5000"/>
    <n v="0"/>
    <n v="29.883700000000001"/>
    <n v="-95.575199999999995"/>
  </r>
  <r>
    <d v="2012-07-03T17:09:00"/>
    <d v="2012-07-03T17:09:00"/>
    <n v="2012"/>
    <s v="July"/>
    <n v="3"/>
    <n v="1709"/>
    <n v="66225"/>
    <n v="397317"/>
    <x v="17"/>
    <s v="C"/>
    <x v="6"/>
    <s v="Wind"/>
    <s v="EST-5"/>
    <n v="0"/>
    <n v="0"/>
    <n v="0"/>
    <n v="0"/>
    <n v="2000"/>
    <n v="0"/>
    <n v="37.24"/>
    <n v="-78.58"/>
  </r>
  <r>
    <d v="2012-05-01T16:03:00"/>
    <d v="2012-05-01T16:07:00"/>
    <n v="2012"/>
    <s v="May"/>
    <n v="1"/>
    <n v="1603"/>
    <n v="63722"/>
    <n v="381308"/>
    <x v="7"/>
    <s v="C"/>
    <x v="13"/>
    <s v="Hail"/>
    <s v="EST-5"/>
    <n v="0"/>
    <n v="0"/>
    <n v="0"/>
    <n v="0"/>
    <m/>
    <m/>
    <n v="39.17"/>
    <n v="-84.92"/>
  </r>
  <r>
    <d v="2012-05-28T21:15:00"/>
    <d v="2012-05-28T21:28:00"/>
    <n v="2012"/>
    <s v="May"/>
    <n v="28"/>
    <n v="2115"/>
    <n v="64577"/>
    <n v="386315"/>
    <x v="22"/>
    <s v="C"/>
    <x v="6"/>
    <s v="Wind"/>
    <s v="EST-5"/>
    <n v="0"/>
    <n v="0"/>
    <n v="0"/>
    <n v="0"/>
    <n v="25000"/>
    <n v="0"/>
    <n v="44.736499999999999"/>
    <n v="-85.184899999999999"/>
  </r>
  <r>
    <d v="2012-04-21T18:08:00"/>
    <d v="2012-04-21T18:11:00"/>
    <n v="2012"/>
    <s v="April"/>
    <n v="21"/>
    <n v="1808"/>
    <n v="62801"/>
    <n v="375565"/>
    <x v="16"/>
    <s v="C"/>
    <x v="6"/>
    <s v="Wind"/>
    <s v="EST-5"/>
    <n v="0"/>
    <n v="0"/>
    <n v="0"/>
    <n v="0"/>
    <n v="0"/>
    <n v="0"/>
    <n v="35.979999999999997"/>
    <n v="-77.599999999999994"/>
  </r>
  <r>
    <d v="2012-07-05T11:00:00"/>
    <d v="2012-07-08T18:00:00"/>
    <n v="2012"/>
    <s v="July"/>
    <n v="5"/>
    <n v="1100"/>
    <n v="67364"/>
    <n v="404092"/>
    <x v="16"/>
    <s v="Z"/>
    <x v="12"/>
    <s v="Heat"/>
    <s v="EST-5"/>
    <n v="0"/>
    <n v="0"/>
    <n v="0"/>
    <n v="0"/>
    <n v="0"/>
    <n v="0"/>
    <m/>
    <m/>
  </r>
  <r>
    <d v="2012-05-27T20:45:00"/>
    <d v="2012-05-27T20:46:00"/>
    <n v="2012"/>
    <s v="May"/>
    <n v="27"/>
    <n v="2045"/>
    <n v="64188"/>
    <n v="384392"/>
    <x v="26"/>
    <s v="Z"/>
    <x v="19"/>
    <s v="Tropical Storm"/>
    <s v="EST-5"/>
    <n v="0"/>
    <n v="0"/>
    <n v="0"/>
    <n v="0"/>
    <n v="500"/>
    <n v="0"/>
    <m/>
    <m/>
  </r>
  <r>
    <d v="2012-06-29T01:05:00"/>
    <d v="2012-06-29T01:05:00"/>
    <n v="2012"/>
    <s v="June"/>
    <n v="29"/>
    <n v="105"/>
    <n v="65564"/>
    <n v="392578"/>
    <x v="21"/>
    <s v="C"/>
    <x v="13"/>
    <s v="Hail"/>
    <s v="EST-5"/>
    <n v="0"/>
    <n v="0"/>
    <n v="0"/>
    <n v="0"/>
    <n v="0"/>
    <n v="0"/>
    <n v="41.202399999999997"/>
    <n v="-79.33"/>
  </r>
  <r>
    <d v="2012-06-02T19:19:00"/>
    <d v="2012-06-02T19:19:00"/>
    <n v="2012"/>
    <s v="June"/>
    <n v="2"/>
    <n v="1919"/>
    <n v="63001"/>
    <n v="377045"/>
    <x v="40"/>
    <s v="C"/>
    <x v="6"/>
    <s v="Wind"/>
    <s v="CST-6"/>
    <n v="0"/>
    <n v="0"/>
    <n v="0"/>
    <n v="0"/>
    <n v="0"/>
    <n v="0"/>
    <n v="39.39"/>
    <n v="-101.05"/>
  </r>
  <r>
    <d v="2012-07-03T17:24:00"/>
    <d v="2012-07-03T17:24:00"/>
    <n v="2012"/>
    <s v="July"/>
    <n v="3"/>
    <n v="1724"/>
    <n v="63638"/>
    <n v="380968"/>
    <x v="29"/>
    <s v="C"/>
    <x v="6"/>
    <s v="Wind"/>
    <s v="EST-5"/>
    <n v="0"/>
    <n v="0"/>
    <n v="0"/>
    <n v="0"/>
    <m/>
    <m/>
    <n v="33.85"/>
    <n v="-81.62"/>
  </r>
  <r>
    <d v="2012-07-03T16:16:00"/>
    <d v="2012-07-03T16:16:00"/>
    <n v="2012"/>
    <s v="July"/>
    <n v="3"/>
    <n v="1616"/>
    <n v="63638"/>
    <n v="380972"/>
    <x v="29"/>
    <s v="C"/>
    <x v="6"/>
    <s v="Wind"/>
    <s v="EST-5"/>
    <n v="0"/>
    <n v="0"/>
    <n v="0"/>
    <n v="0"/>
    <n v="4000"/>
    <m/>
    <n v="33.78"/>
    <n v="-81.25"/>
  </r>
  <r>
    <d v="2012-07-05T02:07:00"/>
    <d v="2012-07-05T02:07:00"/>
    <n v="2012"/>
    <s v="July"/>
    <n v="5"/>
    <n v="207"/>
    <n v="64958"/>
    <n v="389196"/>
    <x v="22"/>
    <s v="C"/>
    <x v="6"/>
    <s v="Wind"/>
    <s v="EST-5"/>
    <n v="0"/>
    <n v="0"/>
    <n v="0"/>
    <n v="0"/>
    <n v="1000"/>
    <n v="0"/>
    <n v="43"/>
    <n v="-84.74"/>
  </r>
  <r>
    <d v="2012-06-27T11:00:00"/>
    <d v="2012-06-27T19:00:00"/>
    <n v="2012"/>
    <s v="June"/>
    <n v="27"/>
    <n v="1100"/>
    <n v="66059"/>
    <n v="396331"/>
    <x v="18"/>
    <s v="Z"/>
    <x v="35"/>
    <s v="Heat"/>
    <s v="CST-6"/>
    <n v="0"/>
    <n v="0"/>
    <n v="0"/>
    <n v="0"/>
    <n v="0"/>
    <n v="0"/>
    <m/>
    <m/>
  </r>
  <r>
    <d v="2012-03-23T17:30:00"/>
    <d v="2012-03-23T17:30:00"/>
    <n v="2012"/>
    <s v="March"/>
    <n v="23"/>
    <n v="1730"/>
    <n v="62256"/>
    <n v="372397"/>
    <x v="42"/>
    <s v="C"/>
    <x v="13"/>
    <s v="Hail"/>
    <s v="EST-5"/>
    <n v="0"/>
    <n v="0"/>
    <n v="0"/>
    <n v="0"/>
    <m/>
    <m/>
    <n v="30.26"/>
    <n v="-81.709999999999994"/>
  </r>
  <r>
    <d v="2012-02-11T06:00:00"/>
    <d v="2012-02-12T03:00:00"/>
    <n v="2012"/>
    <s v="February"/>
    <n v="11"/>
    <n v="600"/>
    <n v="61503"/>
    <n v="367810"/>
    <x v="16"/>
    <s v="Z"/>
    <x v="0"/>
    <s v="Winter Weather"/>
    <s v="EST-5"/>
    <n v="0"/>
    <n v="0"/>
    <n v="0"/>
    <n v="0"/>
    <n v="0"/>
    <n v="0"/>
    <m/>
    <m/>
  </r>
  <r>
    <d v="2012-04-15T18:33:00"/>
    <d v="2012-04-15T18:33:00"/>
    <n v="2012"/>
    <s v="April"/>
    <n v="15"/>
    <n v="1833"/>
    <n v="62087"/>
    <n v="371363"/>
    <x v="2"/>
    <s v="C"/>
    <x v="6"/>
    <s v="Wind"/>
    <s v="CST-6"/>
    <n v="0"/>
    <n v="0"/>
    <n v="0"/>
    <n v="0"/>
    <n v="0"/>
    <n v="0"/>
    <n v="38.661700000000003"/>
    <n v="-90.660899999999998"/>
  </r>
  <r>
    <d v="2012-04-25T21:55:00"/>
    <d v="2012-04-25T21:55:00"/>
    <n v="2012"/>
    <s v="April"/>
    <n v="25"/>
    <n v="2155"/>
    <n v="62089"/>
    <n v="371371"/>
    <x v="3"/>
    <s v="C"/>
    <x v="13"/>
    <s v="Hail"/>
    <s v="CST-6"/>
    <n v="0"/>
    <n v="0"/>
    <n v="0"/>
    <n v="0"/>
    <n v="0"/>
    <n v="0"/>
    <n v="39.436599999999999"/>
    <n v="-90.403800000000004"/>
  </r>
  <r>
    <d v="2012-04-26T15:40:00"/>
    <d v="2012-04-26T15:50:00"/>
    <n v="2012"/>
    <s v="April"/>
    <n v="26"/>
    <n v="1540"/>
    <n v="63181"/>
    <n v="378285"/>
    <x v="33"/>
    <s v="C"/>
    <x v="13"/>
    <s v="Hail"/>
    <s v="CST-6"/>
    <n v="0"/>
    <n v="0"/>
    <n v="0"/>
    <n v="0"/>
    <m/>
    <n v="0"/>
    <n v="35.802799999999998"/>
    <n v="-88.774699999999996"/>
  </r>
  <r>
    <d v="2012-04-16T04:35:00"/>
    <d v="2012-04-16T05:15:00"/>
    <n v="2012"/>
    <s v="April"/>
    <n v="16"/>
    <n v="435"/>
    <n v="63006"/>
    <n v="377379"/>
    <x v="4"/>
    <s v="C"/>
    <x v="8"/>
    <s v="Flood"/>
    <s v="CST-6"/>
    <n v="0"/>
    <n v="0"/>
    <n v="0"/>
    <n v="0"/>
    <n v="0"/>
    <n v="0"/>
    <n v="28.2"/>
    <n v="-97.28"/>
  </r>
  <r>
    <d v="2012-05-27T06:30:00"/>
    <d v="2012-05-27T06:30:00"/>
    <n v="2012"/>
    <s v="May"/>
    <n v="27"/>
    <n v="630"/>
    <n v="64586"/>
    <n v="386339"/>
    <x v="60"/>
    <s v="Z"/>
    <x v="40"/>
    <s v="Wind"/>
    <s v="EST-5"/>
    <n v="0"/>
    <n v="0"/>
    <n v="0"/>
    <n v="0"/>
    <n v="0"/>
    <n v="0"/>
    <n v="44.257300000000001"/>
    <n v="-86.339500000000001"/>
  </r>
  <r>
    <d v="2012-05-29T23:19:00"/>
    <d v="2012-05-29T23:21:00"/>
    <n v="2012"/>
    <s v="May"/>
    <n v="29"/>
    <n v="2319"/>
    <n v="63468"/>
    <n v="379987"/>
    <x v="40"/>
    <s v="C"/>
    <x v="13"/>
    <s v="Hail"/>
    <s v="CST-6"/>
    <n v="0"/>
    <n v="0"/>
    <n v="0"/>
    <n v="0"/>
    <n v="0"/>
    <n v="0"/>
    <n v="38.86"/>
    <n v="-96.2"/>
  </r>
  <r>
    <d v="2012-04-05T03:17:00"/>
    <d v="2012-04-05T03:17:00"/>
    <n v="2012"/>
    <s v="April"/>
    <n v="5"/>
    <n v="317"/>
    <n v="63469"/>
    <n v="380010"/>
    <x v="56"/>
    <s v="Z"/>
    <x v="40"/>
    <s v="Wind"/>
    <s v="EST-5"/>
    <n v="0"/>
    <n v="0"/>
    <n v="0"/>
    <n v="0"/>
    <n v="0"/>
    <n v="0"/>
    <n v="24.63"/>
    <n v="-81.11"/>
  </r>
  <r>
    <d v="2012-06-09T19:03:00"/>
    <d v="2012-06-09T19:03:00"/>
    <n v="2012"/>
    <s v="June"/>
    <n v="9"/>
    <n v="1903"/>
    <n v="63282"/>
    <n v="379004"/>
    <x v="20"/>
    <s v="C"/>
    <x v="13"/>
    <s v="Hail"/>
    <s v="CST-6"/>
    <n v="0"/>
    <n v="0"/>
    <n v="0"/>
    <n v="0"/>
    <m/>
    <m/>
    <n v="48.78"/>
    <n v="-97.81"/>
  </r>
  <r>
    <d v="2012-05-24T12:22:00"/>
    <d v="2012-05-24T12:24:00"/>
    <n v="2012"/>
    <s v="May"/>
    <n v="24"/>
    <n v="1222"/>
    <n v="62313"/>
    <n v="372828"/>
    <x v="8"/>
    <s v="C"/>
    <x v="13"/>
    <s v="Hail"/>
    <s v="CST-6"/>
    <n v="0"/>
    <n v="0"/>
    <n v="0"/>
    <n v="0"/>
    <n v="0"/>
    <n v="0"/>
    <n v="44.29"/>
    <n v="-93.95"/>
  </r>
  <r>
    <d v="2012-05-04T17:26:00"/>
    <d v="2012-05-04T17:26:00"/>
    <n v="2012"/>
    <s v="May"/>
    <n v="4"/>
    <n v="1726"/>
    <n v="61669"/>
    <n v="368992"/>
    <x v="34"/>
    <s v="C"/>
    <x v="13"/>
    <s v="Hail"/>
    <s v="CST-6"/>
    <n v="0"/>
    <n v="0"/>
    <n v="0"/>
    <n v="0"/>
    <m/>
    <m/>
    <n v="41.75"/>
    <n v="-97.78"/>
  </r>
  <r>
    <d v="2012-05-27T22:15:00"/>
    <d v="2012-05-27T22:16:00"/>
    <n v="2012"/>
    <s v="May"/>
    <n v="27"/>
    <n v="2215"/>
    <n v="64188"/>
    <n v="384398"/>
    <x v="26"/>
    <s v="Z"/>
    <x v="19"/>
    <s v="Tropical Storm"/>
    <s v="EST-5"/>
    <n v="0"/>
    <n v="0"/>
    <n v="0"/>
    <n v="0"/>
    <n v="500"/>
    <n v="0"/>
    <m/>
    <m/>
  </r>
  <r>
    <d v="2012-05-02T16:40:00"/>
    <d v="2012-05-02T17:00:00"/>
    <n v="2012"/>
    <s v="May"/>
    <n v="2"/>
    <n v="1640"/>
    <n v="64078"/>
    <n v="383759"/>
    <x v="16"/>
    <s v="C"/>
    <x v="13"/>
    <s v="Hail"/>
    <s v="EST-5"/>
    <n v="0"/>
    <n v="0"/>
    <n v="0"/>
    <n v="0"/>
    <m/>
    <m/>
    <n v="36.119999999999997"/>
    <n v="-81.87"/>
  </r>
  <r>
    <d v="2012-03-01T00:00:00"/>
    <d v="2012-03-31T23:59:00"/>
    <n v="2012"/>
    <s v="March"/>
    <n v="1"/>
    <n v="0"/>
    <n v="61482"/>
    <n v="367873"/>
    <x v="32"/>
    <s v="Z"/>
    <x v="15"/>
    <s v="Drought"/>
    <s v="MST-7"/>
    <n v="0"/>
    <n v="0"/>
    <n v="0"/>
    <n v="0"/>
    <n v="0"/>
    <n v="0"/>
    <m/>
    <m/>
  </r>
  <r>
    <d v="2012-04-25T22:15:00"/>
    <d v="2012-04-25T22:15:00"/>
    <n v="2012"/>
    <s v="April"/>
    <n v="25"/>
    <n v="2215"/>
    <n v="62089"/>
    <n v="371372"/>
    <x v="3"/>
    <s v="C"/>
    <x v="13"/>
    <s v="Hail"/>
    <s v="CST-6"/>
    <n v="0"/>
    <n v="0"/>
    <n v="0"/>
    <n v="0"/>
    <n v="0"/>
    <n v="0"/>
    <n v="39.1753"/>
    <n v="-90.141300000000001"/>
  </r>
  <r>
    <d v="2012-04-16T06:00:00"/>
    <d v="2012-04-16T06:20:00"/>
    <n v="2012"/>
    <s v="April"/>
    <n v="16"/>
    <n v="600"/>
    <n v="63006"/>
    <n v="377381"/>
    <x v="4"/>
    <s v="C"/>
    <x v="8"/>
    <s v="Flood"/>
    <s v="CST-6"/>
    <n v="0"/>
    <n v="0"/>
    <n v="0"/>
    <n v="0"/>
    <n v="250000"/>
    <n v="0"/>
    <n v="27.9147"/>
    <n v="-97.295299999999997"/>
  </r>
  <r>
    <d v="2012-03-16T13:34:00"/>
    <d v="2012-03-16T13:37:00"/>
    <n v="2012"/>
    <s v="March"/>
    <n v="16"/>
    <n v="1334"/>
    <n v="60732"/>
    <n v="362694"/>
    <x v="35"/>
    <s v="C"/>
    <x v="13"/>
    <s v="Hail"/>
    <s v="CST-6"/>
    <n v="0"/>
    <n v="0"/>
    <n v="0"/>
    <n v="0"/>
    <n v="0"/>
    <n v="0"/>
    <n v="34.579500000000003"/>
    <n v="-85.590500000000006"/>
  </r>
  <r>
    <d v="2012-05-01T00:00:00"/>
    <d v="2012-05-31T23:59:00"/>
    <n v="2012"/>
    <s v="May"/>
    <n v="1"/>
    <n v="0"/>
    <n v="62783"/>
    <n v="375392"/>
    <x v="46"/>
    <s v="Z"/>
    <x v="15"/>
    <s v="Drought"/>
    <s v="HST-10"/>
    <n v="0"/>
    <n v="0"/>
    <n v="0"/>
    <n v="0"/>
    <n v="0"/>
    <n v="0"/>
    <m/>
    <m/>
  </r>
  <r>
    <d v="2012-04-12T04:00:00"/>
    <d v="2012-04-12T07:00:00"/>
    <n v="2012"/>
    <s v="April"/>
    <n v="12"/>
    <n v="400"/>
    <n v="61044"/>
    <n v="377224"/>
    <x v="33"/>
    <s v="Z"/>
    <x v="28"/>
    <s v="Winter Weather"/>
    <s v="CST-6"/>
    <n v="0"/>
    <n v="0"/>
    <n v="0"/>
    <n v="0"/>
    <n v="0"/>
    <n v="0"/>
    <m/>
    <m/>
  </r>
  <r>
    <d v="2012-05-23T14:58:00"/>
    <d v="2012-05-23T14:58:00"/>
    <n v="2012"/>
    <s v="May"/>
    <n v="23"/>
    <n v="1458"/>
    <n v="64479"/>
    <n v="385947"/>
    <x v="16"/>
    <s v="C"/>
    <x v="13"/>
    <s v="Hail"/>
    <s v="EST-5"/>
    <n v="0"/>
    <n v="0"/>
    <n v="0"/>
    <n v="0"/>
    <n v="0"/>
    <n v="0"/>
    <n v="35.659999999999997"/>
    <n v="-78.510000000000005"/>
  </r>
  <r>
    <d v="2012-05-23T15:07:00"/>
    <d v="2012-05-23T15:07:00"/>
    <n v="2012"/>
    <s v="May"/>
    <n v="23"/>
    <n v="1507"/>
    <n v="64479"/>
    <n v="385949"/>
    <x v="16"/>
    <s v="C"/>
    <x v="13"/>
    <s v="Hail"/>
    <s v="EST-5"/>
    <n v="0"/>
    <n v="0"/>
    <n v="0"/>
    <n v="0"/>
    <n v="0"/>
    <n v="0"/>
    <n v="35.22"/>
    <n v="-79.41"/>
  </r>
  <r>
    <d v="2012-06-10T05:57:00"/>
    <d v="2012-06-10T05:57:00"/>
    <n v="2012"/>
    <s v="June"/>
    <n v="10"/>
    <n v="557"/>
    <n v="63285"/>
    <n v="379010"/>
    <x v="8"/>
    <s v="C"/>
    <x v="13"/>
    <s v="Hail"/>
    <s v="CST-6"/>
    <n v="0"/>
    <n v="0"/>
    <n v="0"/>
    <n v="0"/>
    <m/>
    <m/>
    <n v="48.67"/>
    <n v="-95.76"/>
  </r>
  <r>
    <d v="2012-06-25T11:00:00"/>
    <d v="2012-06-30T23:59:00"/>
    <n v="2012"/>
    <s v="June"/>
    <n v="25"/>
    <n v="1100"/>
    <n v="65049"/>
    <n v="389786"/>
    <x v="10"/>
    <s v="Z"/>
    <x v="12"/>
    <s v="Heat"/>
    <s v="CST-6"/>
    <n v="0"/>
    <n v="0"/>
    <n v="0"/>
    <n v="0"/>
    <m/>
    <m/>
    <m/>
    <m/>
  </r>
  <r>
    <d v="2012-06-22T16:41:00"/>
    <d v="2012-06-22T16:41:00"/>
    <n v="2012"/>
    <s v="June"/>
    <n v="22"/>
    <n v="1641"/>
    <n v="65779"/>
    <n v="393995"/>
    <x v="5"/>
    <s v="C"/>
    <x v="16"/>
    <s v="Lightning"/>
    <s v="EST-5"/>
    <n v="0"/>
    <n v="0"/>
    <n v="0"/>
    <n v="0"/>
    <n v="15000"/>
    <n v="0"/>
    <n v="42.28"/>
    <n v="-71.349999999999994"/>
  </r>
  <r>
    <d v="2012-06-19T10:15:00"/>
    <d v="2012-06-19T10:15:00"/>
    <n v="2012"/>
    <s v="June"/>
    <n v="19"/>
    <n v="1015"/>
    <n v="65857"/>
    <n v="394796"/>
    <x v="60"/>
    <s v="Z"/>
    <x v="40"/>
    <s v="Wind"/>
    <s v="EST-5"/>
    <n v="0"/>
    <n v="0"/>
    <n v="0"/>
    <n v="0"/>
    <n v="0"/>
    <n v="0"/>
    <n v="45.720100000000002"/>
    <n v="-85.487399999999994"/>
  </r>
  <r>
    <d v="2012-06-19T10:54:00"/>
    <d v="2012-06-19T10:54:00"/>
    <n v="2012"/>
    <s v="June"/>
    <n v="19"/>
    <n v="1054"/>
    <n v="65858"/>
    <n v="394799"/>
    <x v="59"/>
    <s v="Z"/>
    <x v="40"/>
    <s v="Wind"/>
    <s v="EST-5"/>
    <n v="0"/>
    <n v="0"/>
    <n v="0"/>
    <n v="0"/>
    <n v="0"/>
    <n v="0"/>
    <n v="45.783900000000003"/>
    <n v="-84.721299999999999"/>
  </r>
  <r>
    <d v="2012-04-30T16:57:00"/>
    <d v="2012-04-30T16:58:00"/>
    <n v="2012"/>
    <s v="April"/>
    <n v="30"/>
    <n v="1657"/>
    <n v="63520"/>
    <n v="380722"/>
    <x v="40"/>
    <s v="C"/>
    <x v="5"/>
    <s v="Tornado"/>
    <s v="CST-6"/>
    <n v="0"/>
    <n v="0"/>
    <n v="0"/>
    <n v="0"/>
    <n v="0"/>
    <n v="0"/>
    <n v="37.9514"/>
    <n v="-99.475999999999999"/>
  </r>
  <r>
    <d v="2012-06-22T14:05:00"/>
    <d v="2012-06-22T14:05:00"/>
    <n v="2012"/>
    <s v="June"/>
    <n v="22"/>
    <n v="1405"/>
    <n v="65190"/>
    <n v="390593"/>
    <x v="24"/>
    <s v="C"/>
    <x v="6"/>
    <s v="Wind"/>
    <s v="EST-5"/>
    <n v="0"/>
    <n v="0"/>
    <n v="0"/>
    <n v="0"/>
    <n v="0"/>
    <n v="0"/>
    <n v="38.368899999999996"/>
    <n v="-81.841099999999997"/>
  </r>
  <r>
    <d v="2012-06-11T12:42:00"/>
    <d v="2012-06-11T13:00:00"/>
    <n v="2012"/>
    <s v="June"/>
    <n v="11"/>
    <n v="1242"/>
    <n v="65722"/>
    <n v="395331"/>
    <x v="10"/>
    <s v="C"/>
    <x v="6"/>
    <s v="Wind"/>
    <s v="CST-6"/>
    <n v="0"/>
    <n v="0"/>
    <n v="0"/>
    <n v="0"/>
    <m/>
    <n v="0"/>
    <n v="36.43"/>
    <n v="-90.27"/>
  </r>
  <r>
    <d v="2012-06-28T21:20:00"/>
    <d v="2012-06-28T21:21:00"/>
    <n v="2012"/>
    <s v="June"/>
    <n v="28"/>
    <n v="2120"/>
    <n v="63593"/>
    <n v="380781"/>
    <x v="7"/>
    <s v="C"/>
    <x v="6"/>
    <s v="Wind"/>
    <s v="EST-5"/>
    <n v="0"/>
    <n v="0"/>
    <n v="0"/>
    <n v="0"/>
    <n v="0"/>
    <n v="0"/>
    <n v="40.869999999999997"/>
    <n v="-86.23"/>
  </r>
  <r>
    <d v="2012-05-25T06:00:00"/>
    <d v="2012-05-25T12:00:00"/>
    <n v="2012"/>
    <s v="May"/>
    <n v="25"/>
    <n v="600"/>
    <n v="65782"/>
    <n v="394040"/>
    <x v="13"/>
    <s v="Z"/>
    <x v="29"/>
    <s v="Other"/>
    <s v="MST-7"/>
    <n v="0"/>
    <n v="0"/>
    <n v="0"/>
    <n v="0"/>
    <n v="0"/>
    <n v="0"/>
    <m/>
    <m/>
  </r>
  <r>
    <d v="2012-03-27T05:00:00"/>
    <d v="2012-03-27T09:00:00"/>
    <n v="2012"/>
    <s v="March"/>
    <n v="27"/>
    <n v="500"/>
    <n v="61781"/>
    <n v="369640"/>
    <x v="17"/>
    <s v="Z"/>
    <x v="28"/>
    <s v="Winter Weather"/>
    <s v="EST-5"/>
    <n v="0"/>
    <n v="0"/>
    <n v="0"/>
    <n v="0"/>
    <m/>
    <m/>
    <m/>
    <m/>
  </r>
  <r>
    <d v="2012-04-14T21:51:00"/>
    <d v="2012-04-14T21:52:00"/>
    <n v="2012"/>
    <s v="April"/>
    <n v="14"/>
    <n v="2151"/>
    <n v="62834"/>
    <n v="375819"/>
    <x v="4"/>
    <s v="C"/>
    <x v="13"/>
    <s v="Hail"/>
    <s v="CST-6"/>
    <n v="0"/>
    <n v="0"/>
    <n v="0"/>
    <n v="0"/>
    <n v="0"/>
    <n v="0"/>
    <n v="34.93"/>
    <n v="-100.89"/>
  </r>
  <r>
    <d v="2012-04-04T02:30:00"/>
    <d v="2012-04-04T13:00:00"/>
    <n v="2012"/>
    <s v="April"/>
    <n v="4"/>
    <n v="230"/>
    <n v="61600"/>
    <n v="368523"/>
    <x v="41"/>
    <s v="Z"/>
    <x v="0"/>
    <s v="Winter Weather"/>
    <s v="PST-8"/>
    <n v="0"/>
    <n v="0"/>
    <n v="0"/>
    <n v="0"/>
    <n v="0"/>
    <n v="0"/>
    <m/>
    <m/>
  </r>
  <r>
    <d v="2012-03-31T20:00:00"/>
    <d v="2012-03-31T20:00:00"/>
    <n v="2012"/>
    <s v="March"/>
    <n v="31"/>
    <n v="2000"/>
    <n v="62259"/>
    <n v="372416"/>
    <x v="42"/>
    <s v="C"/>
    <x v="6"/>
    <s v="Wind"/>
    <s v="EST-5"/>
    <n v="0"/>
    <n v="0"/>
    <n v="0"/>
    <n v="0"/>
    <n v="1000"/>
    <n v="0"/>
    <n v="29.5"/>
    <n v="-81.260000000000005"/>
  </r>
  <r>
    <d v="2012-02-19T00:00:00"/>
    <d v="2012-02-19T21:00:00"/>
    <n v="2012"/>
    <s v="February"/>
    <n v="19"/>
    <n v="0"/>
    <n v="61504"/>
    <n v="367823"/>
    <x v="16"/>
    <s v="Z"/>
    <x v="11"/>
    <s v="Winter Weather"/>
    <s v="EST-5"/>
    <n v="0"/>
    <n v="0"/>
    <n v="0"/>
    <n v="0"/>
    <m/>
    <m/>
    <m/>
    <m/>
  </r>
  <r>
    <d v="2012-04-07T03:00:00"/>
    <d v="2012-04-07T07:00:00"/>
    <n v="2012"/>
    <s v="April"/>
    <n v="7"/>
    <n v="300"/>
    <n v="63314"/>
    <n v="379113"/>
    <x v="24"/>
    <s v="Z"/>
    <x v="28"/>
    <s v="Winter Weather"/>
    <s v="EST-5"/>
    <n v="0"/>
    <n v="0"/>
    <n v="0"/>
    <n v="0"/>
    <m/>
    <m/>
    <m/>
    <m/>
  </r>
  <r>
    <d v="2012-03-31T15:00:00"/>
    <d v="2012-03-31T15:03:00"/>
    <n v="2012"/>
    <s v="March"/>
    <n v="31"/>
    <n v="1500"/>
    <n v="60880"/>
    <n v="371141"/>
    <x v="33"/>
    <s v="C"/>
    <x v="13"/>
    <s v="Hail"/>
    <s v="CST-6"/>
    <n v="0"/>
    <n v="0"/>
    <n v="0"/>
    <n v="0"/>
    <n v="0"/>
    <n v="0"/>
    <n v="35.130000000000003"/>
    <n v="-86.47"/>
  </r>
  <r>
    <d v="2012-07-08T18:10:00"/>
    <d v="2012-07-08T18:10:00"/>
    <n v="2012"/>
    <s v="July"/>
    <n v="8"/>
    <n v="1810"/>
    <n v="66352"/>
    <n v="397904"/>
    <x v="17"/>
    <s v="C"/>
    <x v="6"/>
    <s v="Wind"/>
    <s v="EST-5"/>
    <n v="0"/>
    <n v="0"/>
    <n v="0"/>
    <n v="0"/>
    <n v="2000"/>
    <n v="0"/>
    <n v="37.06"/>
    <n v="-77.31"/>
  </r>
  <r>
    <d v="2012-05-05T20:13:00"/>
    <d v="2012-05-05T20:13:00"/>
    <n v="2012"/>
    <s v="May"/>
    <n v="5"/>
    <n v="2013"/>
    <n v="63989"/>
    <n v="383249"/>
    <x v="15"/>
    <s v="C"/>
    <x v="13"/>
    <s v="Hail"/>
    <s v="CST-6"/>
    <n v="0"/>
    <n v="0"/>
    <n v="0"/>
    <n v="0"/>
    <n v="0"/>
    <n v="0"/>
    <n v="44.01"/>
    <n v="-97.29"/>
  </r>
  <r>
    <d v="2012-05-26T10:00:00"/>
    <d v="2012-05-26T10:00:00"/>
    <n v="2012"/>
    <s v="May"/>
    <n v="26"/>
    <n v="1000"/>
    <n v="62360"/>
    <n v="373252"/>
    <x v="8"/>
    <s v="C"/>
    <x v="16"/>
    <s v="Lightning"/>
    <s v="CST-6"/>
    <n v="0"/>
    <n v="0"/>
    <n v="0"/>
    <n v="0"/>
    <n v="75000"/>
    <n v="0"/>
    <n v="45.116500000000002"/>
    <n v="-93.3703"/>
  </r>
  <r>
    <d v="2012-04-27T19:55:00"/>
    <d v="2012-04-27T19:55:00"/>
    <n v="2012"/>
    <s v="April"/>
    <n v="27"/>
    <n v="1955"/>
    <n v="63518"/>
    <n v="380369"/>
    <x v="40"/>
    <s v="C"/>
    <x v="13"/>
    <s v="Hail"/>
    <s v="CST-6"/>
    <n v="0"/>
    <n v="0"/>
    <n v="0"/>
    <n v="0"/>
    <m/>
    <m/>
    <n v="37.92"/>
    <n v="-101.12"/>
  </r>
  <r>
    <d v="2012-06-11T09:24:00"/>
    <d v="2012-06-11T09:24:00"/>
    <n v="2012"/>
    <s v="June"/>
    <n v="11"/>
    <n v="924"/>
    <n v="62908"/>
    <n v="376286"/>
    <x v="2"/>
    <s v="C"/>
    <x v="13"/>
    <s v="Hail"/>
    <s v="CST-6"/>
    <n v="0"/>
    <n v="0"/>
    <n v="0"/>
    <n v="0"/>
    <n v="0"/>
    <n v="0"/>
    <n v="37.25"/>
    <n v="-92.51"/>
  </r>
  <r>
    <d v="2012-06-22T15:15:00"/>
    <d v="2012-06-22T15:15:00"/>
    <n v="2012"/>
    <s v="June"/>
    <n v="22"/>
    <n v="1515"/>
    <n v="65190"/>
    <n v="390597"/>
    <x v="24"/>
    <s v="C"/>
    <x v="6"/>
    <s v="Wind"/>
    <s v="EST-5"/>
    <n v="0"/>
    <n v="0"/>
    <n v="0"/>
    <n v="0"/>
    <n v="0"/>
    <n v="0"/>
    <n v="38.240900000000003"/>
    <n v="-81.3279"/>
  </r>
  <r>
    <d v="2012-06-29T21:01:00"/>
    <d v="2012-06-29T21:01:00"/>
    <n v="2012"/>
    <s v="June"/>
    <n v="29"/>
    <n v="2101"/>
    <n v="65792"/>
    <n v="394188"/>
    <x v="17"/>
    <s v="C"/>
    <x v="6"/>
    <s v="Wind"/>
    <s v="EST-5"/>
    <n v="0"/>
    <n v="0"/>
    <n v="0"/>
    <n v="0"/>
    <n v="5000"/>
    <m/>
    <n v="39.1111"/>
    <n v="-77.834199999999996"/>
  </r>
  <r>
    <d v="2012-06-05T16:40:00"/>
    <d v="2012-06-05T17:00:00"/>
    <n v="2012"/>
    <s v="June"/>
    <n v="5"/>
    <n v="1640"/>
    <n v="62927"/>
    <n v="397367"/>
    <x v="43"/>
    <s v="C"/>
    <x v="13"/>
    <s v="Hail"/>
    <s v="MST-7"/>
    <n v="0"/>
    <n v="0"/>
    <n v="0"/>
    <n v="0"/>
    <n v="0"/>
    <n v="0"/>
    <n v="47.100499999999997"/>
    <n v="-110.0501"/>
  </r>
  <r>
    <d v="2012-03-21T15:50:00"/>
    <d v="2012-03-21T15:50:00"/>
    <n v="2012"/>
    <s v="March"/>
    <n v="21"/>
    <n v="1550"/>
    <n v="61991"/>
    <n v="370742"/>
    <x v="24"/>
    <s v="C"/>
    <x v="13"/>
    <s v="Hail"/>
    <s v="EST-5"/>
    <n v="0"/>
    <n v="0"/>
    <n v="0"/>
    <n v="0"/>
    <n v="0"/>
    <n v="0"/>
    <n v="38.191099999999999"/>
    <n v="-80.688699999999997"/>
  </r>
  <r>
    <d v="2012-04-23T18:00:00"/>
    <d v="2012-04-23T18:00:00"/>
    <n v="2012"/>
    <s v="April"/>
    <n v="23"/>
    <n v="1800"/>
    <n v="61605"/>
    <n v="368571"/>
    <x v="41"/>
    <s v="C"/>
    <x v="13"/>
    <s v="Hail"/>
    <s v="PST-8"/>
    <n v="0"/>
    <n v="0"/>
    <n v="0"/>
    <n v="0"/>
    <n v="0"/>
    <n v="0"/>
    <n v="44.92"/>
    <n v="-120.47"/>
  </r>
  <r>
    <d v="2012-05-29T23:43:00"/>
    <d v="2012-05-29T23:45:00"/>
    <n v="2012"/>
    <s v="May"/>
    <n v="29"/>
    <n v="2343"/>
    <n v="62496"/>
    <n v="373910"/>
    <x v="29"/>
    <s v="C"/>
    <x v="6"/>
    <s v="Wind"/>
    <s v="EST-5"/>
    <n v="0"/>
    <n v="0"/>
    <n v="0"/>
    <n v="0"/>
    <n v="4000"/>
    <n v="0"/>
    <n v="33.58"/>
    <n v="-80.8"/>
  </r>
  <r>
    <d v="2012-05-26T19:35:00"/>
    <d v="2012-05-26T19:40:00"/>
    <n v="2012"/>
    <s v="May"/>
    <n v="26"/>
    <n v="1935"/>
    <n v="62501"/>
    <n v="373996"/>
    <x v="6"/>
    <s v="Z"/>
    <x v="2"/>
    <s v="Wind"/>
    <s v="MST-7"/>
    <n v="0"/>
    <n v="0"/>
    <n v="0"/>
    <n v="0"/>
    <n v="0"/>
    <n v="0"/>
    <m/>
    <m/>
  </r>
  <r>
    <d v="2012-03-08T02:18:00"/>
    <d v="2012-03-08T02:18:00"/>
    <n v="2012"/>
    <s v="March"/>
    <n v="8"/>
    <n v="218"/>
    <n v="62509"/>
    <n v="374028"/>
    <x v="40"/>
    <s v="C"/>
    <x v="13"/>
    <s v="Hail"/>
    <s v="CST-6"/>
    <n v="0"/>
    <n v="0"/>
    <n v="0"/>
    <n v="0"/>
    <m/>
    <m/>
    <n v="37.54"/>
    <n v="-98.82"/>
  </r>
  <r>
    <d v="2012-03-22T00:04:00"/>
    <d v="2012-03-22T07:32:00"/>
    <n v="2012"/>
    <s v="March"/>
    <n v="22"/>
    <n v="4"/>
    <n v="61768"/>
    <n v="369552"/>
    <x v="23"/>
    <s v="Z"/>
    <x v="3"/>
    <s v="Winter Weather"/>
    <s v="EST-5"/>
    <n v="0"/>
    <n v="0"/>
    <n v="0"/>
    <n v="0"/>
    <m/>
    <m/>
    <m/>
    <m/>
  </r>
  <r>
    <d v="2012-04-16T08:47:00"/>
    <d v="2012-04-16T09:15:00"/>
    <n v="2012"/>
    <s v="April"/>
    <n v="16"/>
    <n v="847"/>
    <n v="63006"/>
    <n v="377394"/>
    <x v="4"/>
    <s v="C"/>
    <x v="8"/>
    <s v="Flood"/>
    <s v="CST-6"/>
    <n v="0"/>
    <n v="0"/>
    <n v="0"/>
    <n v="0"/>
    <n v="0"/>
    <n v="0"/>
    <n v="27.84"/>
    <n v="-97.64"/>
  </r>
  <r>
    <d v="2012-05-04T23:06:00"/>
    <d v="2012-05-04T23:06:00"/>
    <n v="2012"/>
    <s v="May"/>
    <n v="4"/>
    <n v="2306"/>
    <n v="64558"/>
    <n v="386250"/>
    <x v="3"/>
    <s v="C"/>
    <x v="13"/>
    <s v="Hail"/>
    <s v="CST-6"/>
    <n v="0"/>
    <n v="0"/>
    <n v="0"/>
    <n v="0"/>
    <n v="0"/>
    <n v="0"/>
    <n v="39.159399999999998"/>
    <n v="-89.989699999999999"/>
  </r>
  <r>
    <d v="2012-05-04T23:19:00"/>
    <d v="2012-05-04T23:19:00"/>
    <n v="2012"/>
    <s v="May"/>
    <n v="4"/>
    <n v="2319"/>
    <n v="64558"/>
    <n v="386251"/>
    <x v="3"/>
    <s v="C"/>
    <x v="13"/>
    <s v="Hail"/>
    <s v="CST-6"/>
    <n v="0"/>
    <n v="0"/>
    <n v="0"/>
    <n v="0"/>
    <n v="0"/>
    <n v="0"/>
    <n v="39.128700000000002"/>
    <n v="-89.867800000000003"/>
  </r>
  <r>
    <d v="2012-05-06T14:08:00"/>
    <d v="2012-05-06T14:08:00"/>
    <n v="2012"/>
    <s v="May"/>
    <n v="6"/>
    <n v="1408"/>
    <n v="64561"/>
    <n v="386254"/>
    <x v="2"/>
    <s v="C"/>
    <x v="13"/>
    <s v="Hail"/>
    <s v="CST-6"/>
    <n v="0"/>
    <n v="0"/>
    <n v="0"/>
    <n v="0"/>
    <n v="0"/>
    <n v="0"/>
    <n v="39.479999999999997"/>
    <n v="-92"/>
  </r>
  <r>
    <d v="2012-05-07T12:37:00"/>
    <d v="2012-05-07T12:45:00"/>
    <n v="2012"/>
    <s v="May"/>
    <n v="7"/>
    <n v="1237"/>
    <n v="61970"/>
    <n v="370641"/>
    <x v="50"/>
    <s v="C"/>
    <x v="30"/>
    <s v="Tornado"/>
    <s v="PST-8"/>
    <n v="0"/>
    <n v="0"/>
    <n v="0"/>
    <n v="0"/>
    <n v="40000"/>
    <n v="0"/>
    <n v="36.197600000000001"/>
    <n v="-115.0628"/>
  </r>
  <r>
    <d v="2012-05-23T17:25:00"/>
    <d v="2012-05-23T17:25:00"/>
    <n v="2012"/>
    <s v="May"/>
    <n v="23"/>
    <n v="1725"/>
    <n v="64112"/>
    <n v="383882"/>
    <x v="16"/>
    <s v="C"/>
    <x v="13"/>
    <s v="Hail"/>
    <s v="EST-5"/>
    <n v="0"/>
    <n v="0"/>
    <n v="0"/>
    <n v="0"/>
    <n v="0"/>
    <n v="0"/>
    <n v="35.6"/>
    <n v="-77.37"/>
  </r>
  <r>
    <d v="2012-05-28T18:27:00"/>
    <d v="2012-05-28T18:32:00"/>
    <n v="2012"/>
    <s v="May"/>
    <n v="28"/>
    <n v="1827"/>
    <n v="63889"/>
    <n v="382575"/>
    <x v="4"/>
    <s v="C"/>
    <x v="13"/>
    <s v="Hail"/>
    <s v="CST-6"/>
    <n v="0"/>
    <n v="0"/>
    <n v="0"/>
    <n v="0"/>
    <m/>
    <m/>
    <n v="32.297699999999999"/>
    <n v="-100.7289"/>
  </r>
  <r>
    <d v="2012-04-12T07:30:00"/>
    <d v="2012-04-24T07:30:00"/>
    <n v="2012"/>
    <s v="April"/>
    <n v="12"/>
    <n v="730"/>
    <n v="63101"/>
    <n v="377905"/>
    <x v="0"/>
    <s v="Z"/>
    <x v="15"/>
    <s v="Drought"/>
    <s v="EST-5"/>
    <n v="0"/>
    <n v="0"/>
    <n v="0"/>
    <n v="0"/>
    <n v="0"/>
    <n v="0"/>
    <m/>
    <m/>
  </r>
  <r>
    <d v="2012-05-31T18:33:00"/>
    <d v="2012-05-31T18:38:00"/>
    <n v="2012"/>
    <s v="May"/>
    <n v="31"/>
    <n v="1833"/>
    <n v="63908"/>
    <n v="382723"/>
    <x v="4"/>
    <s v="C"/>
    <x v="13"/>
    <s v="Hail"/>
    <s v="CST-6"/>
    <n v="0"/>
    <n v="0"/>
    <n v="0"/>
    <n v="0"/>
    <m/>
    <m/>
    <n v="30.4572"/>
    <n v="-104.0226"/>
  </r>
  <r>
    <d v="2012-05-27T18:18:00"/>
    <d v="2012-05-27T18:18:00"/>
    <n v="2012"/>
    <s v="May"/>
    <n v="27"/>
    <n v="1818"/>
    <n v="65477"/>
    <n v="392038"/>
    <x v="40"/>
    <s v="C"/>
    <x v="13"/>
    <s v="Hail"/>
    <s v="CST-6"/>
    <n v="0"/>
    <n v="0"/>
    <n v="0"/>
    <n v="0"/>
    <m/>
    <m/>
    <n v="38.64"/>
    <n v="-99.93"/>
  </r>
  <r>
    <d v="2012-07-29T16:45:00"/>
    <d v="2012-07-29T18:30:00"/>
    <n v="2012"/>
    <s v="July"/>
    <n v="29"/>
    <n v="1645"/>
    <n v="65242"/>
    <n v="390877"/>
    <x v="13"/>
    <s v="C"/>
    <x v="14"/>
    <s v="Rain"/>
    <s v="MST-7"/>
    <n v="0"/>
    <n v="0"/>
    <n v="0"/>
    <n v="0"/>
    <n v="0"/>
    <n v="0"/>
    <n v="33.229999999999997"/>
    <n v="-111.52"/>
  </r>
  <r>
    <d v="2012-04-29T20:15:00"/>
    <d v="2012-04-29T20:15:00"/>
    <n v="2012"/>
    <s v="April"/>
    <n v="29"/>
    <n v="2015"/>
    <n v="63519"/>
    <n v="380375"/>
    <x v="40"/>
    <s v="C"/>
    <x v="13"/>
    <s v="Hail"/>
    <s v="CST-6"/>
    <n v="0"/>
    <n v="0"/>
    <n v="0"/>
    <n v="0"/>
    <m/>
    <m/>
    <n v="37.42"/>
    <n v="-99.49"/>
  </r>
  <r>
    <d v="2012-06-01T14:21:00"/>
    <d v="2012-06-01T14:23:00"/>
    <n v="2012"/>
    <s v="June"/>
    <n v="1"/>
    <n v="1421"/>
    <n v="63903"/>
    <n v="382702"/>
    <x v="16"/>
    <s v="C"/>
    <x v="13"/>
    <s v="Hail"/>
    <s v="EST-5"/>
    <n v="0"/>
    <n v="0"/>
    <n v="0"/>
    <n v="0"/>
    <n v="1000"/>
    <n v="0"/>
    <n v="34.630000000000003"/>
    <n v="-78.61"/>
  </r>
  <r>
    <d v="2012-06-03T21:59:00"/>
    <d v="2012-06-03T22:30:00"/>
    <n v="2012"/>
    <s v="June"/>
    <n v="3"/>
    <n v="2159"/>
    <n v="65651"/>
    <n v="393102"/>
    <x v="5"/>
    <s v="Z"/>
    <x v="23"/>
    <s v="Flood"/>
    <s v="EST-5"/>
    <n v="0"/>
    <n v="0"/>
    <n v="0"/>
    <n v="0"/>
    <n v="0"/>
    <n v="0"/>
    <m/>
    <m/>
  </r>
  <r>
    <d v="2012-06-11T08:50:00"/>
    <d v="2012-06-11T08:50:00"/>
    <n v="2012"/>
    <s v="June"/>
    <n v="11"/>
    <n v="850"/>
    <n v="62908"/>
    <n v="376280"/>
    <x v="2"/>
    <s v="C"/>
    <x v="13"/>
    <s v="Hail"/>
    <s v="CST-6"/>
    <n v="0"/>
    <n v="0"/>
    <n v="0"/>
    <n v="0"/>
    <n v="0"/>
    <n v="0"/>
    <n v="37.119999999999997"/>
    <n v="-93.48"/>
  </r>
  <r>
    <d v="2012-04-30T18:45:00"/>
    <d v="2012-04-30T18:53:00"/>
    <n v="2012"/>
    <s v="April"/>
    <n v="30"/>
    <n v="1845"/>
    <n v="63520"/>
    <n v="380726"/>
    <x v="40"/>
    <s v="C"/>
    <x v="5"/>
    <s v="Tornado"/>
    <s v="CST-6"/>
    <n v="0"/>
    <n v="0"/>
    <n v="0"/>
    <n v="0"/>
    <m/>
    <m/>
    <n v="37.0471"/>
    <n v="-99.076099999999997"/>
  </r>
  <r>
    <d v="2012-06-28T18:19:00"/>
    <d v="2012-06-28T18:19:00"/>
    <n v="2012"/>
    <s v="June"/>
    <n v="28"/>
    <n v="1819"/>
    <n v="66144"/>
    <n v="396692"/>
    <x v="56"/>
    <s v="Z"/>
    <x v="18"/>
    <s v="Tornado"/>
    <s v="EST-5"/>
    <n v="0"/>
    <n v="0"/>
    <n v="0"/>
    <n v="0"/>
    <n v="0"/>
    <n v="0"/>
    <n v="24.592700000000001"/>
    <n v="-81.388800000000003"/>
  </r>
  <r>
    <d v="2012-06-14T18:10:00"/>
    <d v="2012-06-14T18:10:00"/>
    <n v="2012"/>
    <s v="June"/>
    <n v="14"/>
    <n v="1810"/>
    <n v="65999"/>
    <n v="396383"/>
    <x v="40"/>
    <s v="C"/>
    <x v="13"/>
    <s v="Hail"/>
    <s v="CST-6"/>
    <n v="0"/>
    <n v="0"/>
    <n v="0"/>
    <n v="0"/>
    <m/>
    <m/>
    <n v="39.08"/>
    <n v="-99.99"/>
  </r>
  <r>
    <d v="2012-06-14T18:18:00"/>
    <d v="2012-06-14T18:18:00"/>
    <n v="2012"/>
    <s v="June"/>
    <n v="14"/>
    <n v="1818"/>
    <n v="65999"/>
    <n v="396384"/>
    <x v="40"/>
    <s v="C"/>
    <x v="13"/>
    <s v="Hail"/>
    <s v="CST-6"/>
    <n v="0"/>
    <n v="0"/>
    <n v="0"/>
    <n v="0"/>
    <m/>
    <m/>
    <n v="38.659999999999997"/>
    <n v="-101.09"/>
  </r>
  <r>
    <d v="2012-06-04T18:20:00"/>
    <d v="2012-06-04T18:30:00"/>
    <n v="2012"/>
    <s v="June"/>
    <n v="4"/>
    <n v="1820"/>
    <n v="66243"/>
    <n v="397383"/>
    <x v="43"/>
    <s v="C"/>
    <x v="13"/>
    <s v="Hail"/>
    <s v="MST-7"/>
    <n v="0"/>
    <n v="0"/>
    <n v="0"/>
    <n v="0"/>
    <n v="0"/>
    <n v="0"/>
    <n v="47.831200000000003"/>
    <n v="-110.8738"/>
  </r>
  <r>
    <d v="2012-06-28T21:20:00"/>
    <d v="2012-06-28T21:21:00"/>
    <n v="2012"/>
    <s v="June"/>
    <n v="28"/>
    <n v="2120"/>
    <n v="63593"/>
    <n v="380782"/>
    <x v="7"/>
    <s v="C"/>
    <x v="6"/>
    <s v="Wind"/>
    <s v="EST-5"/>
    <n v="0"/>
    <n v="0"/>
    <n v="0"/>
    <n v="0"/>
    <n v="0"/>
    <n v="0"/>
    <n v="40.880000000000003"/>
    <n v="-86.23"/>
  </r>
  <r>
    <d v="2012-04-16T04:44:00"/>
    <d v="2012-04-16T04:44:00"/>
    <n v="2012"/>
    <s v="April"/>
    <n v="16"/>
    <n v="444"/>
    <n v="63006"/>
    <n v="378006"/>
    <x v="4"/>
    <s v="C"/>
    <x v="6"/>
    <s v="Wind"/>
    <s v="CST-6"/>
    <n v="0"/>
    <n v="0"/>
    <n v="0"/>
    <n v="0"/>
    <n v="10000"/>
    <n v="0"/>
    <n v="27.939800000000002"/>
    <n v="-97.230500000000006"/>
  </r>
  <r>
    <d v="2012-04-23T20:05:00"/>
    <d v="2012-04-23T20:05:00"/>
    <n v="2012"/>
    <s v="April"/>
    <n v="23"/>
    <n v="2005"/>
    <n v="61605"/>
    <n v="368591"/>
    <x v="41"/>
    <s v="C"/>
    <x v="6"/>
    <s v="Wind"/>
    <s v="PST-8"/>
    <n v="0"/>
    <n v="0"/>
    <n v="0"/>
    <n v="0"/>
    <n v="0"/>
    <n v="0"/>
    <n v="45.844000000000001"/>
    <n v="-119.3"/>
  </r>
  <r>
    <d v="2012-03-19T02:36:00"/>
    <d v="2012-03-19T02:36:00"/>
    <n v="2012"/>
    <s v="March"/>
    <n v="19"/>
    <n v="236"/>
    <n v="62511"/>
    <n v="374040"/>
    <x v="40"/>
    <s v="C"/>
    <x v="13"/>
    <s v="Hail"/>
    <s v="CST-6"/>
    <n v="0"/>
    <n v="0"/>
    <n v="0"/>
    <n v="0"/>
    <m/>
    <m/>
    <n v="37.340000000000003"/>
    <n v="-99.46"/>
  </r>
  <r>
    <d v="2012-05-28T22:35:00"/>
    <d v="2012-05-28T22:38:00"/>
    <n v="2012"/>
    <s v="May"/>
    <n v="28"/>
    <n v="2235"/>
    <n v="64564"/>
    <n v="386265"/>
    <x v="2"/>
    <s v="C"/>
    <x v="13"/>
    <s v="Hail"/>
    <s v="CST-6"/>
    <n v="0"/>
    <n v="0"/>
    <n v="0"/>
    <n v="0"/>
    <n v="0"/>
    <n v="0"/>
    <n v="38.2042"/>
    <n v="-91.599199999999996"/>
  </r>
  <r>
    <d v="2012-05-06T11:16:00"/>
    <d v="2012-05-06T11:16:00"/>
    <n v="2012"/>
    <s v="May"/>
    <n v="6"/>
    <n v="1116"/>
    <n v="64373"/>
    <n v="386123"/>
    <x v="31"/>
    <s v="C"/>
    <x v="6"/>
    <s v="Wind"/>
    <s v="CST-6"/>
    <n v="0"/>
    <n v="0"/>
    <n v="0"/>
    <n v="0"/>
    <n v="2000"/>
    <m/>
    <n v="42.899000000000001"/>
    <n v="-88.33"/>
  </r>
  <r>
    <d v="2012-05-03T22:08:00"/>
    <d v="2012-05-03T22:08:00"/>
    <n v="2012"/>
    <s v="May"/>
    <n v="3"/>
    <n v="2208"/>
    <n v="64631"/>
    <n v="386645"/>
    <x v="28"/>
    <s v="C"/>
    <x v="6"/>
    <s v="Wind"/>
    <s v="EST-5"/>
    <n v="0"/>
    <n v="0"/>
    <n v="0"/>
    <n v="0"/>
    <n v="15000"/>
    <n v="0"/>
    <n v="42.83"/>
    <n v="-77.81"/>
  </r>
  <r>
    <d v="2012-06-13T14:32:00"/>
    <d v="2012-06-13T14:33:00"/>
    <n v="2012"/>
    <s v="June"/>
    <n v="13"/>
    <n v="1432"/>
    <n v="65595"/>
    <n v="393409"/>
    <x v="29"/>
    <s v="C"/>
    <x v="6"/>
    <s v="Wind"/>
    <s v="EST-5"/>
    <n v="0"/>
    <n v="0"/>
    <n v="0"/>
    <n v="0"/>
    <n v="4000"/>
    <n v="0"/>
    <n v="32.85"/>
    <n v="-79.91"/>
  </r>
  <r>
    <d v="2012-12-19T09:30:00"/>
    <d v="2012-12-19T11:45:00"/>
    <n v="2012"/>
    <s v="December"/>
    <n v="19"/>
    <n v="930"/>
    <n v="70791"/>
    <n v="425315"/>
    <x v="32"/>
    <s v="Z"/>
    <x v="2"/>
    <s v="Wind"/>
    <s v="MST-7"/>
    <n v="0"/>
    <n v="0"/>
    <n v="0"/>
    <n v="0"/>
    <n v="0"/>
    <n v="0"/>
    <m/>
    <m/>
  </r>
  <r>
    <d v="2012-06-20T14:50:00"/>
    <d v="2012-06-20T14:50:00"/>
    <n v="2012"/>
    <s v="June"/>
    <n v="20"/>
    <n v="1450"/>
    <n v="63190"/>
    <n v="378375"/>
    <x v="20"/>
    <s v="C"/>
    <x v="13"/>
    <s v="Hail"/>
    <s v="CST-6"/>
    <n v="0"/>
    <n v="0"/>
    <n v="0"/>
    <n v="0"/>
    <m/>
    <m/>
    <n v="48.39"/>
    <n v="-99.2"/>
  </r>
  <r>
    <d v="2012-06-16T15:34:00"/>
    <d v="2012-06-16T15:36:00"/>
    <n v="2012"/>
    <s v="June"/>
    <n v="16"/>
    <n v="1534"/>
    <n v="65279"/>
    <n v="390945"/>
    <x v="7"/>
    <s v="C"/>
    <x v="13"/>
    <s v="Hail"/>
    <s v="CST-6"/>
    <n v="0"/>
    <n v="0"/>
    <n v="0"/>
    <n v="0"/>
    <n v="0"/>
    <n v="0"/>
    <n v="41.185899999999997"/>
    <n v="-87.448099999999997"/>
  </r>
  <r>
    <d v="2012-06-29T21:58:00"/>
    <d v="2012-06-29T21:58:00"/>
    <n v="2012"/>
    <s v="June"/>
    <n v="29"/>
    <n v="2158"/>
    <n v="65789"/>
    <n v="395281"/>
    <x v="23"/>
    <s v="C"/>
    <x v="6"/>
    <s v="Wind"/>
    <s v="EST-5"/>
    <n v="0"/>
    <n v="0"/>
    <n v="0"/>
    <n v="0"/>
    <m/>
    <m/>
    <n v="38.313600000000001"/>
    <n v="-76.930400000000006"/>
  </r>
  <r>
    <d v="2012-06-16T00:45:00"/>
    <d v="2012-06-16T00:46:00"/>
    <n v="2012"/>
    <s v="June"/>
    <n v="16"/>
    <n v="45"/>
    <n v="64521"/>
    <n v="386074"/>
    <x v="4"/>
    <s v="Z"/>
    <x v="2"/>
    <s v="Wind"/>
    <s v="CST-6"/>
    <n v="0"/>
    <n v="0"/>
    <n v="0"/>
    <n v="0"/>
    <n v="0"/>
    <n v="0"/>
    <m/>
    <m/>
  </r>
  <r>
    <d v="2012-06-30T16:40:00"/>
    <d v="2012-06-30T16:42:00"/>
    <n v="2012"/>
    <s v="June"/>
    <n v="30"/>
    <n v="1640"/>
    <n v="64523"/>
    <n v="386080"/>
    <x v="9"/>
    <s v="C"/>
    <x v="13"/>
    <s v="Hail"/>
    <s v="CST-6"/>
    <n v="0"/>
    <n v="0"/>
    <n v="0"/>
    <n v="0"/>
    <n v="0"/>
    <n v="0"/>
    <n v="36.869999999999997"/>
    <n v="-100.84"/>
  </r>
  <r>
    <d v="2012-06-11T14:45:00"/>
    <d v="2012-06-11T14:45:00"/>
    <n v="2012"/>
    <s v="June"/>
    <n v="11"/>
    <n v="1445"/>
    <n v="65724"/>
    <n v="395715"/>
    <x v="33"/>
    <s v="C"/>
    <x v="6"/>
    <s v="Wind"/>
    <s v="CST-6"/>
    <n v="0"/>
    <n v="0"/>
    <n v="0"/>
    <n v="0"/>
    <n v="0"/>
    <n v="0"/>
    <n v="35.6"/>
    <n v="-88.92"/>
  </r>
  <r>
    <d v="2012-07-17T14:45:00"/>
    <d v="2012-07-17T14:45:00"/>
    <n v="2012"/>
    <s v="July"/>
    <n v="17"/>
    <n v="1445"/>
    <n v="65347"/>
    <n v="391437"/>
    <x v="42"/>
    <s v="C"/>
    <x v="6"/>
    <s v="Wind"/>
    <s v="CST-6"/>
    <n v="0"/>
    <n v="0"/>
    <n v="0"/>
    <n v="0"/>
    <n v="1000"/>
    <n v="0"/>
    <n v="30.9802"/>
    <n v="-86.373500000000007"/>
  </r>
  <r>
    <d v="2012-03-30T16:15:00"/>
    <d v="2012-03-30T16:15:00"/>
    <n v="2012"/>
    <s v="March"/>
    <n v="30"/>
    <n v="1615"/>
    <n v="62319"/>
    <n v="372840"/>
    <x v="18"/>
    <s v="C"/>
    <x v="13"/>
    <s v="Hail"/>
    <s v="CST-6"/>
    <n v="0"/>
    <n v="0"/>
    <n v="0"/>
    <n v="0"/>
    <n v="0"/>
    <n v="0"/>
    <n v="42.28"/>
    <n v="-96.1"/>
  </r>
  <r>
    <d v="2012-03-24T15:07:00"/>
    <d v="2012-03-24T15:07:00"/>
    <n v="2012"/>
    <s v="March"/>
    <n v="24"/>
    <n v="1507"/>
    <n v="61994"/>
    <n v="370755"/>
    <x v="24"/>
    <s v="C"/>
    <x v="13"/>
    <s v="Hail"/>
    <s v="EST-5"/>
    <n v="0"/>
    <n v="0"/>
    <n v="0"/>
    <n v="0"/>
    <n v="0"/>
    <n v="0"/>
    <n v="37.97"/>
    <n v="-81.72"/>
  </r>
  <r>
    <d v="2012-03-01T00:00:00"/>
    <d v="2012-03-01T23:00:00"/>
    <n v="2012"/>
    <s v="March"/>
    <n v="1"/>
    <n v="0"/>
    <n v="62524"/>
    <n v="374089"/>
    <x v="30"/>
    <s v="Z"/>
    <x v="0"/>
    <s v="Winter Weather"/>
    <s v="EST-5"/>
    <n v="0"/>
    <n v="0"/>
    <n v="0"/>
    <n v="0"/>
    <n v="0"/>
    <n v="0"/>
    <m/>
    <m/>
  </r>
  <r>
    <d v="2012-04-08T03:00:00"/>
    <d v="2012-04-08T07:00:00"/>
    <n v="2012"/>
    <s v="April"/>
    <n v="8"/>
    <n v="300"/>
    <n v="63319"/>
    <n v="379131"/>
    <x v="24"/>
    <s v="Z"/>
    <x v="28"/>
    <s v="Winter Weather"/>
    <s v="EST-5"/>
    <n v="0"/>
    <n v="0"/>
    <n v="0"/>
    <n v="0"/>
    <m/>
    <m/>
    <m/>
    <m/>
  </r>
  <r>
    <d v="2012-05-23T18:05:00"/>
    <d v="2012-05-23T18:05:00"/>
    <n v="2012"/>
    <s v="May"/>
    <n v="23"/>
    <n v="1805"/>
    <n v="64479"/>
    <n v="385967"/>
    <x v="16"/>
    <s v="C"/>
    <x v="13"/>
    <s v="Hail"/>
    <s v="EST-5"/>
    <n v="0"/>
    <n v="0"/>
    <n v="0"/>
    <n v="0"/>
    <n v="0"/>
    <n v="0"/>
    <n v="36.267800000000001"/>
    <n v="-77.725499999999997"/>
  </r>
  <r>
    <d v="2012-05-14T18:00:00"/>
    <d v="2012-05-14T21:00:00"/>
    <n v="2012"/>
    <s v="May"/>
    <n v="14"/>
    <n v="1800"/>
    <n v="61939"/>
    <n v="370429"/>
    <x v="26"/>
    <s v="C"/>
    <x v="14"/>
    <s v="Rain"/>
    <s v="EST-5"/>
    <n v="0"/>
    <n v="0"/>
    <n v="0"/>
    <n v="0"/>
    <n v="0"/>
    <n v="0"/>
    <n v="30.951599999999999"/>
    <n v="-84.414900000000003"/>
  </r>
  <r>
    <d v="2012-06-12T02:25:00"/>
    <d v="2012-06-12T02:25:00"/>
    <n v="2012"/>
    <s v="June"/>
    <n v="12"/>
    <n v="225"/>
    <n v="63356"/>
    <n v="379366"/>
    <x v="4"/>
    <s v="C"/>
    <x v="6"/>
    <s v="Wind"/>
    <s v="CST-6"/>
    <n v="0"/>
    <n v="0"/>
    <n v="0"/>
    <n v="0"/>
    <n v="10000"/>
    <n v="0"/>
    <n v="33.33"/>
    <n v="-94.34"/>
  </r>
  <r>
    <d v="2012-03-27T00:00:00"/>
    <d v="2012-03-31T23:59:00"/>
    <n v="2012"/>
    <s v="March"/>
    <n v="27"/>
    <n v="0"/>
    <n v="62389"/>
    <n v="373275"/>
    <x v="4"/>
    <s v="Z"/>
    <x v="15"/>
    <s v="Drought"/>
    <s v="CST-6"/>
    <n v="0"/>
    <n v="0"/>
    <n v="0"/>
    <n v="0"/>
    <n v="0"/>
    <n v="0"/>
    <m/>
    <m/>
  </r>
  <r>
    <d v="2012-01-11T18:00:00"/>
    <d v="2012-01-12T09:00:00"/>
    <n v="2012"/>
    <s v="January"/>
    <n v="11"/>
    <n v="1800"/>
    <n v="59588"/>
    <n v="356105"/>
    <x v="2"/>
    <s v="Z"/>
    <x v="11"/>
    <s v="Winter Weather"/>
    <s v="CST-6"/>
    <n v="0"/>
    <n v="0"/>
    <n v="0"/>
    <n v="0"/>
    <n v="0"/>
    <n v="0"/>
    <m/>
    <m/>
  </r>
  <r>
    <d v="2012-01-16T01:00:00"/>
    <d v="2012-01-16T23:00:00"/>
    <n v="2012"/>
    <s v="January"/>
    <n v="16"/>
    <n v="100"/>
    <n v="59486"/>
    <n v="355518"/>
    <x v="12"/>
    <s v="Z"/>
    <x v="11"/>
    <s v="Winter Weather"/>
    <s v="MST-7"/>
    <n v="0"/>
    <n v="0"/>
    <n v="0"/>
    <n v="0"/>
    <n v="0"/>
    <n v="0"/>
    <m/>
    <m/>
  </r>
  <r>
    <d v="2012-01-01T00:00:00"/>
    <d v="2012-01-31T23:59:00"/>
    <n v="2012"/>
    <s v="January"/>
    <n v="1"/>
    <n v="0"/>
    <n v="59560"/>
    <n v="356008"/>
    <x v="4"/>
    <s v="Z"/>
    <x v="15"/>
    <s v="Drought"/>
    <s v="CST-6"/>
    <n v="0"/>
    <n v="0"/>
    <n v="0"/>
    <n v="0"/>
    <n v="0"/>
    <n v="0"/>
    <m/>
    <m/>
  </r>
  <r>
    <d v="2012-12-01T00:00:00"/>
    <d v="2012-12-31T23:59:00"/>
    <n v="2012"/>
    <s v="December"/>
    <n v="1"/>
    <n v="0"/>
    <n v="70786"/>
    <n v="425109"/>
    <x v="32"/>
    <s v="Z"/>
    <x v="15"/>
    <s v="Drought"/>
    <s v="MST-7"/>
    <n v="0"/>
    <n v="0"/>
    <n v="0"/>
    <n v="0"/>
    <n v="0"/>
    <n v="0"/>
    <m/>
    <m/>
  </r>
  <r>
    <d v="2012-02-01T16:00:00"/>
    <d v="2012-02-02T17:00:00"/>
    <n v="2012"/>
    <s v="February"/>
    <n v="1"/>
    <n v="1600"/>
    <n v="59532"/>
    <n v="355886"/>
    <x v="37"/>
    <s v="Z"/>
    <x v="36"/>
    <s v="Winter Weather"/>
    <s v="AKST-9"/>
    <n v="0"/>
    <n v="0"/>
    <n v="0"/>
    <n v="0"/>
    <n v="0"/>
    <n v="0"/>
    <m/>
    <m/>
  </r>
  <r>
    <d v="2012-12-29T07:30:00"/>
    <d v="2012-12-30T00:30:00"/>
    <n v="2012"/>
    <s v="December"/>
    <n v="29"/>
    <n v="730"/>
    <n v="70097"/>
    <n v="420916"/>
    <x v="27"/>
    <s v="Z"/>
    <x v="11"/>
    <s v="Winter Weather"/>
    <s v="EST-5"/>
    <n v="0"/>
    <n v="0"/>
    <n v="0"/>
    <n v="0"/>
    <m/>
    <m/>
    <m/>
    <m/>
  </r>
  <r>
    <d v="2012-07-27T15:13:00"/>
    <d v="2012-07-27T15:15:00"/>
    <n v="2012"/>
    <s v="July"/>
    <n v="27"/>
    <n v="1513"/>
    <n v="66952"/>
    <n v="401709"/>
    <x v="29"/>
    <s v="C"/>
    <x v="6"/>
    <s v="Wind"/>
    <s v="EST-5"/>
    <n v="0"/>
    <n v="0"/>
    <n v="0"/>
    <n v="0"/>
    <n v="1000"/>
    <n v="0"/>
    <n v="32.770000000000003"/>
    <n v="-80.56"/>
  </r>
  <r>
    <d v="2012-07-21T17:35:00"/>
    <d v="2012-07-21T17:35:00"/>
    <n v="2012"/>
    <s v="July"/>
    <n v="21"/>
    <n v="1735"/>
    <n v="64693"/>
    <n v="387035"/>
    <x v="4"/>
    <s v="C"/>
    <x v="6"/>
    <s v="Wind"/>
    <s v="CST-6"/>
    <n v="0"/>
    <n v="0"/>
    <n v="0"/>
    <n v="0"/>
    <n v="0"/>
    <n v="0"/>
    <n v="31.94"/>
    <n v="-94.24"/>
  </r>
  <r>
    <d v="2012-07-01T15:06:00"/>
    <d v="2012-07-01T15:07:00"/>
    <n v="2012"/>
    <s v="July"/>
    <n v="1"/>
    <n v="1506"/>
    <n v="64613"/>
    <n v="386550"/>
    <x v="7"/>
    <s v="C"/>
    <x v="13"/>
    <s v="Hail"/>
    <s v="EST-5"/>
    <n v="0"/>
    <n v="0"/>
    <n v="0"/>
    <n v="0"/>
    <n v="0"/>
    <n v="0"/>
    <n v="40.74"/>
    <n v="-85.17"/>
  </r>
  <r>
    <d v="2012-07-24T04:25:00"/>
    <d v="2012-07-24T04:26:00"/>
    <n v="2012"/>
    <s v="July"/>
    <n v="24"/>
    <n v="425"/>
    <n v="65448"/>
    <n v="391849"/>
    <x v="7"/>
    <s v="C"/>
    <x v="6"/>
    <s v="Wind"/>
    <s v="EST-5"/>
    <n v="0"/>
    <n v="0"/>
    <n v="0"/>
    <n v="0"/>
    <n v="0"/>
    <n v="0"/>
    <n v="40.49"/>
    <n v="-85.5"/>
  </r>
  <r>
    <d v="2012-11-07T08:00:00"/>
    <d v="2012-11-08T02:00:00"/>
    <n v="2012"/>
    <s v="November"/>
    <n v="7"/>
    <n v="800"/>
    <n v="68698"/>
    <n v="420888"/>
    <x v="39"/>
    <s v="Z"/>
    <x v="11"/>
    <s v="Winter Weather"/>
    <s v="EST-5"/>
    <n v="0"/>
    <n v="0"/>
    <n v="0"/>
    <n v="0"/>
    <n v="0"/>
    <n v="0"/>
    <m/>
    <m/>
  </r>
  <r>
    <d v="2012-12-20T10:00:00"/>
    <d v="2012-12-21T10:00:00"/>
    <n v="2012"/>
    <s v="December"/>
    <n v="20"/>
    <n v="1000"/>
    <n v="70139"/>
    <n v="421223"/>
    <x v="41"/>
    <s v="Z"/>
    <x v="0"/>
    <s v="Winter Weather"/>
    <s v="PST-8"/>
    <n v="0"/>
    <n v="0"/>
    <n v="0"/>
    <n v="0"/>
    <n v="0"/>
    <n v="0"/>
    <m/>
    <m/>
  </r>
  <r>
    <d v="2012-01-01T00:00:00"/>
    <d v="2012-01-31T23:59:00"/>
    <n v="2012"/>
    <s v="January"/>
    <n v="1"/>
    <n v="0"/>
    <n v="59559"/>
    <n v="355976"/>
    <x v="25"/>
    <s v="Z"/>
    <x v="15"/>
    <s v="Drought"/>
    <s v="CST-6"/>
    <n v="0"/>
    <n v="0"/>
    <n v="0"/>
    <n v="0"/>
    <n v="0"/>
    <n v="0"/>
    <m/>
    <m/>
  </r>
  <r>
    <d v="2012-01-11T04:55:00"/>
    <d v="2012-01-11T04:57:00"/>
    <n v="2012"/>
    <s v="January"/>
    <n v="11"/>
    <n v="455"/>
    <n v="59036"/>
    <n v="354022"/>
    <x v="35"/>
    <s v="C"/>
    <x v="6"/>
    <s v="Wind"/>
    <s v="CST-6"/>
    <n v="0"/>
    <n v="0"/>
    <n v="0"/>
    <n v="0"/>
    <n v="20000"/>
    <n v="0"/>
    <n v="34.299999999999997"/>
    <n v="-86.6"/>
  </r>
  <r>
    <d v="2012-11-01T00:00:00"/>
    <d v="2012-11-30T23:59:00"/>
    <n v="2012"/>
    <s v="November"/>
    <n v="1"/>
    <n v="0"/>
    <n v="70059"/>
    <n v="420561"/>
    <x v="40"/>
    <s v="Z"/>
    <x v="15"/>
    <s v="Drought"/>
    <s v="CST-6"/>
    <n v="0"/>
    <n v="0"/>
    <n v="0"/>
    <n v="0"/>
    <m/>
    <m/>
    <m/>
    <m/>
  </r>
  <r>
    <d v="2012-01-11T09:56:00"/>
    <d v="2012-01-11T13:00:00"/>
    <n v="2012"/>
    <s v="January"/>
    <n v="11"/>
    <n v="956"/>
    <n v="59036"/>
    <n v="356183"/>
    <x v="35"/>
    <s v="C"/>
    <x v="8"/>
    <s v="Flood"/>
    <s v="CST-6"/>
    <n v="0"/>
    <n v="0"/>
    <n v="0"/>
    <n v="0"/>
    <n v="0"/>
    <n v="0"/>
    <n v="34.821100000000001"/>
    <n v="-86.666899999999998"/>
  </r>
  <r>
    <d v="2012-11-01T00:00:00"/>
    <d v="2012-11-30T23:59:00"/>
    <n v="2012"/>
    <s v="November"/>
    <n v="1"/>
    <n v="0"/>
    <n v="69241"/>
    <n v="415498"/>
    <x v="32"/>
    <s v="Z"/>
    <x v="15"/>
    <s v="Drought"/>
    <s v="MST-7"/>
    <n v="0"/>
    <n v="0"/>
    <n v="0"/>
    <n v="0"/>
    <n v="0"/>
    <n v="0"/>
    <m/>
    <m/>
  </r>
  <r>
    <d v="2012-11-15T09:49:00"/>
    <d v="2012-11-15T16:08:00"/>
    <n v="2012"/>
    <s v="November"/>
    <n v="15"/>
    <n v="949"/>
    <n v="69101"/>
    <n v="414470"/>
    <x v="37"/>
    <s v="Z"/>
    <x v="7"/>
    <s v="Winter Storm"/>
    <s v="AKST-9"/>
    <n v="0"/>
    <n v="0"/>
    <n v="0"/>
    <n v="0"/>
    <n v="0"/>
    <n v="0"/>
    <m/>
    <m/>
  </r>
  <r>
    <d v="2012-11-21T00:00:00"/>
    <d v="2012-11-21T08:55:00"/>
    <n v="2012"/>
    <s v="November"/>
    <n v="21"/>
    <n v="0"/>
    <n v="69840"/>
    <n v="418906"/>
    <x v="18"/>
    <s v="Z"/>
    <x v="3"/>
    <s v="Winter Weather"/>
    <s v="CST-6"/>
    <n v="0"/>
    <n v="0"/>
    <n v="0"/>
    <n v="0"/>
    <n v="0"/>
    <n v="0"/>
    <m/>
    <m/>
  </r>
  <r>
    <d v="2012-01-24T13:30:00"/>
    <d v="2012-01-24T13:30:00"/>
    <n v="2012"/>
    <s v="January"/>
    <n v="24"/>
    <n v="1330"/>
    <n v="59420"/>
    <n v="355162"/>
    <x v="4"/>
    <s v="C"/>
    <x v="13"/>
    <s v="Hail"/>
    <s v="CST-6"/>
    <n v="0"/>
    <n v="0"/>
    <n v="0"/>
    <n v="0"/>
    <n v="0"/>
    <n v="0"/>
    <n v="30.27"/>
    <n v="-98.11"/>
  </r>
  <r>
    <d v="2012-01-26T15:00:00"/>
    <d v="2012-01-26T20:00:00"/>
    <n v="2012"/>
    <s v="January"/>
    <n v="26"/>
    <n v="1500"/>
    <n v="59812"/>
    <n v="357083"/>
    <x v="1"/>
    <s v="C"/>
    <x v="14"/>
    <s v="Rain"/>
    <s v="CST-6"/>
    <n v="0"/>
    <n v="0"/>
    <n v="0"/>
    <n v="0"/>
    <n v="0"/>
    <n v="0"/>
    <n v="37.07"/>
    <n v="-87"/>
  </r>
  <r>
    <d v="2012-07-01T15:05:00"/>
    <d v="2012-07-01T15:06:00"/>
    <n v="2012"/>
    <s v="July"/>
    <n v="1"/>
    <n v="1505"/>
    <n v="64613"/>
    <n v="386548"/>
    <x v="7"/>
    <s v="C"/>
    <x v="13"/>
    <s v="Hail"/>
    <s v="EST-5"/>
    <n v="0"/>
    <n v="0"/>
    <n v="0"/>
    <n v="0"/>
    <n v="0"/>
    <n v="0"/>
    <n v="40.49"/>
    <n v="-85.15"/>
  </r>
  <r>
    <d v="2012-07-16T13:35:00"/>
    <d v="2012-07-16T13:37:00"/>
    <n v="2012"/>
    <s v="July"/>
    <n v="16"/>
    <n v="1335"/>
    <n v="66062"/>
    <n v="396353"/>
    <x v="29"/>
    <s v="C"/>
    <x v="13"/>
    <s v="Hail"/>
    <s v="EST-5"/>
    <n v="0"/>
    <n v="0"/>
    <n v="0"/>
    <n v="0"/>
    <n v="250"/>
    <n v="0"/>
    <n v="34.630000000000003"/>
    <n v="-79.691000000000003"/>
  </r>
  <r>
    <d v="2012-08-16T13:45:00"/>
    <d v="2012-08-16T13:45:00"/>
    <n v="2012"/>
    <s v="August"/>
    <n v="16"/>
    <n v="1345"/>
    <n v="65509"/>
    <n v="392188"/>
    <x v="10"/>
    <s v="C"/>
    <x v="6"/>
    <s v="Wind"/>
    <s v="CST-6"/>
    <n v="0"/>
    <n v="0"/>
    <n v="0"/>
    <n v="0"/>
    <n v="1000"/>
    <n v="0"/>
    <n v="35.859000000000002"/>
    <n v="-92.602400000000003"/>
  </r>
  <r>
    <d v="2012-12-01T00:00:00"/>
    <d v="2012-12-31T23:59:00"/>
    <n v="2012"/>
    <s v="December"/>
    <n v="1"/>
    <n v="0"/>
    <n v="69201"/>
    <n v="419720"/>
    <x v="4"/>
    <s v="Z"/>
    <x v="15"/>
    <s v="Drought"/>
    <s v="CST-6"/>
    <n v="0"/>
    <n v="0"/>
    <n v="0"/>
    <n v="0"/>
    <n v="0"/>
    <n v="0"/>
    <m/>
    <m/>
  </r>
  <r>
    <d v="2012-12-29T00:00:00"/>
    <d v="2012-12-29T06:00:00"/>
    <n v="2012"/>
    <s v="December"/>
    <n v="29"/>
    <n v="0"/>
    <n v="70054"/>
    <n v="420514"/>
    <x v="1"/>
    <s v="Z"/>
    <x v="11"/>
    <s v="Winter Weather"/>
    <s v="CST-6"/>
    <n v="0"/>
    <n v="0"/>
    <n v="0"/>
    <n v="0"/>
    <n v="0"/>
    <n v="0"/>
    <m/>
    <m/>
  </r>
  <r>
    <d v="2012-12-20T01:00:00"/>
    <d v="2012-12-20T10:00:00"/>
    <n v="2012"/>
    <s v="December"/>
    <n v="20"/>
    <n v="100"/>
    <n v="69778"/>
    <n v="419308"/>
    <x v="34"/>
    <s v="Z"/>
    <x v="7"/>
    <s v="Winter Storm"/>
    <s v="CST-6"/>
    <n v="0"/>
    <n v="0"/>
    <n v="0"/>
    <n v="0"/>
    <m/>
    <m/>
    <m/>
    <m/>
  </r>
  <r>
    <d v="2012-12-19T23:30:00"/>
    <d v="2012-12-20T12:00:00"/>
    <n v="2012"/>
    <s v="December"/>
    <n v="19"/>
    <n v="2330"/>
    <n v="69530"/>
    <n v="419559"/>
    <x v="18"/>
    <s v="Z"/>
    <x v="7"/>
    <s v="Winter Storm"/>
    <s v="CST-6"/>
    <n v="0"/>
    <n v="0"/>
    <n v="0"/>
    <n v="0"/>
    <m/>
    <m/>
    <m/>
    <m/>
  </r>
  <r>
    <d v="2012-12-08T21:00:00"/>
    <d v="2012-12-09T08:00:00"/>
    <n v="2012"/>
    <s v="December"/>
    <n v="8"/>
    <n v="2100"/>
    <n v="69732"/>
    <n v="418328"/>
    <x v="20"/>
    <s v="Z"/>
    <x v="7"/>
    <s v="Winter Storm"/>
    <s v="CST-6"/>
    <n v="0"/>
    <n v="0"/>
    <n v="0"/>
    <n v="0"/>
    <n v="0"/>
    <n v="0"/>
    <m/>
    <m/>
  </r>
  <r>
    <d v="2012-01-22T22:12:00"/>
    <d v="2012-01-22T22:12:00"/>
    <n v="2012"/>
    <s v="January"/>
    <n v="22"/>
    <n v="2212"/>
    <n v="59623"/>
    <n v="356291"/>
    <x v="3"/>
    <s v="C"/>
    <x v="6"/>
    <s v="Wind"/>
    <s v="CST-6"/>
    <n v="0"/>
    <n v="0"/>
    <n v="0"/>
    <n v="0"/>
    <n v="2000"/>
    <n v="0"/>
    <n v="37.15"/>
    <n v="-88.73"/>
  </r>
  <r>
    <d v="2012-10-01T00:00:00"/>
    <d v="2012-10-31T23:59:00"/>
    <n v="2012"/>
    <s v="October"/>
    <n v="1"/>
    <n v="0"/>
    <n v="69551"/>
    <n v="417433"/>
    <x v="40"/>
    <s v="Z"/>
    <x v="15"/>
    <s v="Drought"/>
    <s v="CST-6"/>
    <n v="0"/>
    <n v="0"/>
    <n v="0"/>
    <n v="0"/>
    <m/>
    <m/>
    <m/>
    <m/>
  </r>
  <r>
    <d v="2012-11-07T11:30:00"/>
    <d v="2012-11-08T02:30:00"/>
    <n v="2012"/>
    <s v="November"/>
    <n v="7"/>
    <n v="1130"/>
    <n v="70191"/>
    <n v="421622"/>
    <x v="38"/>
    <s v="Z"/>
    <x v="0"/>
    <s v="Winter Weather"/>
    <s v="EST-5"/>
    <n v="0"/>
    <n v="0"/>
    <n v="0"/>
    <n v="0"/>
    <n v="0"/>
    <n v="0"/>
    <m/>
    <m/>
  </r>
  <r>
    <d v="2012-01-18T05:00:00"/>
    <d v="2012-01-18T19:00:00"/>
    <n v="2012"/>
    <s v="January"/>
    <n v="18"/>
    <n v="500"/>
    <n v="59512"/>
    <n v="355671"/>
    <x v="12"/>
    <s v="Z"/>
    <x v="7"/>
    <s v="Winter Storm"/>
    <s v="MST-7"/>
    <n v="0"/>
    <n v="0"/>
    <n v="0"/>
    <n v="0"/>
    <n v="0"/>
    <n v="0"/>
    <m/>
    <m/>
  </r>
  <r>
    <d v="2012-12-07T06:30:00"/>
    <d v="2012-12-07T08:00:00"/>
    <n v="2012"/>
    <s v="December"/>
    <n v="7"/>
    <n v="630"/>
    <n v="69293"/>
    <n v="423321"/>
    <x v="21"/>
    <s v="Z"/>
    <x v="11"/>
    <s v="Winter Weather"/>
    <s v="EST-5"/>
    <n v="0"/>
    <n v="0"/>
    <n v="0"/>
    <n v="0"/>
    <n v="0"/>
    <n v="0"/>
    <m/>
    <m/>
  </r>
  <r>
    <d v="2012-12-24T19:00:00"/>
    <d v="2012-12-25T02:00:00"/>
    <n v="2012"/>
    <s v="December"/>
    <n v="24"/>
    <n v="1900"/>
    <n v="69572"/>
    <n v="424520"/>
    <x v="39"/>
    <s v="Z"/>
    <x v="11"/>
    <s v="Winter Weather"/>
    <s v="EST-5"/>
    <n v="0"/>
    <n v="0"/>
    <n v="0"/>
    <n v="0"/>
    <n v="0"/>
    <n v="0"/>
    <m/>
    <m/>
  </r>
  <r>
    <d v="2012-06-29T17:15:00"/>
    <d v="2012-06-29T17:15:00"/>
    <n v="2012"/>
    <s v="June"/>
    <n v="29"/>
    <n v="1715"/>
    <n v="64855"/>
    <n v="388768"/>
    <x v="30"/>
    <s v="C"/>
    <x v="13"/>
    <s v="Hail"/>
    <s v="EST-5"/>
    <n v="0"/>
    <n v="0"/>
    <n v="0"/>
    <n v="0"/>
    <m/>
    <m/>
    <n v="46.85"/>
    <n v="-68.14"/>
  </r>
  <r>
    <d v="2012-07-21T18:08:00"/>
    <d v="2012-07-21T18:08:00"/>
    <n v="2012"/>
    <s v="July"/>
    <n v="21"/>
    <n v="1808"/>
    <n v="64693"/>
    <n v="387061"/>
    <x v="4"/>
    <s v="C"/>
    <x v="6"/>
    <s v="Wind"/>
    <s v="CST-6"/>
    <n v="0"/>
    <n v="0"/>
    <n v="0"/>
    <n v="0"/>
    <n v="0"/>
    <n v="0"/>
    <n v="31.81"/>
    <n v="-94.75"/>
  </r>
  <r>
    <d v="2012-07-21T16:36:00"/>
    <d v="2012-07-21T16:37:00"/>
    <n v="2012"/>
    <s v="July"/>
    <n v="21"/>
    <n v="1636"/>
    <n v="66066"/>
    <n v="396411"/>
    <x v="16"/>
    <s v="C"/>
    <x v="6"/>
    <s v="Wind"/>
    <s v="EST-5"/>
    <n v="0"/>
    <n v="0"/>
    <n v="0"/>
    <n v="0"/>
    <n v="3000"/>
    <n v="0"/>
    <n v="34.736400000000003"/>
    <n v="-78.988799999999998"/>
  </r>
  <r>
    <d v="2012-07-23T16:38:00"/>
    <d v="2012-07-23T16:43:00"/>
    <n v="2012"/>
    <s v="July"/>
    <n v="23"/>
    <n v="1638"/>
    <n v="67085"/>
    <n v="402450"/>
    <x v="16"/>
    <s v="C"/>
    <x v="13"/>
    <s v="Hail"/>
    <s v="EST-5"/>
    <n v="0"/>
    <n v="0"/>
    <n v="0"/>
    <n v="0"/>
    <n v="1000"/>
    <n v="0"/>
    <n v="34.316499999999998"/>
    <n v="-78.236400000000003"/>
  </r>
  <r>
    <d v="2012-07-18T16:30:00"/>
    <d v="2012-07-18T18:30:00"/>
    <n v="2012"/>
    <s v="July"/>
    <n v="18"/>
    <n v="1630"/>
    <n v="65850"/>
    <n v="394782"/>
    <x v="31"/>
    <s v="C"/>
    <x v="9"/>
    <s v="Flood"/>
    <s v="CST-6"/>
    <n v="0"/>
    <n v="0"/>
    <n v="0"/>
    <n v="0"/>
    <n v="0"/>
    <n v="0"/>
    <n v="43.5672"/>
    <n v="-90.9041"/>
  </r>
  <r>
    <d v="2012-12-19T13:00:00"/>
    <d v="2012-12-19T13:00:00"/>
    <n v="2012"/>
    <s v="December"/>
    <n v="19"/>
    <n v="1300"/>
    <n v="69445"/>
    <n v="418695"/>
    <x v="4"/>
    <s v="Z"/>
    <x v="2"/>
    <s v="Wind"/>
    <s v="CST-6"/>
    <n v="0"/>
    <n v="0"/>
    <n v="0"/>
    <n v="0"/>
    <n v="0"/>
    <n v="0"/>
    <m/>
    <m/>
  </r>
  <r>
    <d v="2012-12-23T04:45:00"/>
    <d v="2012-12-23T17:45:00"/>
    <n v="2012"/>
    <s v="December"/>
    <n v="23"/>
    <n v="445"/>
    <n v="69938"/>
    <n v="419540"/>
    <x v="6"/>
    <s v="Z"/>
    <x v="2"/>
    <s v="Wind"/>
    <s v="MST-7"/>
    <n v="0"/>
    <n v="0"/>
    <n v="0"/>
    <n v="0"/>
    <n v="0"/>
    <n v="0"/>
    <m/>
    <m/>
  </r>
  <r>
    <d v="2012-11-01T00:00:00"/>
    <d v="2012-11-30T23:59:00"/>
    <n v="2012"/>
    <s v="November"/>
    <n v="1"/>
    <n v="0"/>
    <n v="70127"/>
    <n v="421147"/>
    <x v="15"/>
    <s v="Z"/>
    <x v="15"/>
    <s v="Drought"/>
    <s v="CST-6"/>
    <n v="0"/>
    <n v="0"/>
    <n v="0"/>
    <n v="0"/>
    <m/>
    <m/>
    <m/>
    <m/>
  </r>
  <r>
    <d v="2012-12-20T00:50:00"/>
    <d v="2012-12-20T00:50:00"/>
    <n v="2012"/>
    <s v="December"/>
    <n v="20"/>
    <n v="50"/>
    <n v="69478"/>
    <n v="417079"/>
    <x v="10"/>
    <s v="C"/>
    <x v="6"/>
    <s v="Wind"/>
    <s v="CST-6"/>
    <n v="0"/>
    <n v="0"/>
    <n v="0"/>
    <n v="0"/>
    <n v="10000"/>
    <n v="0"/>
    <n v="34.119999999999997"/>
    <n v="-92.93"/>
  </r>
  <r>
    <d v="2012-01-22T10:30:00"/>
    <d v="2012-01-22T16:00:00"/>
    <n v="2012"/>
    <s v="January"/>
    <n v="22"/>
    <n v="1030"/>
    <n v="59409"/>
    <n v="355110"/>
    <x v="34"/>
    <s v="Z"/>
    <x v="2"/>
    <s v="Wind"/>
    <s v="MST-7"/>
    <n v="0"/>
    <n v="0"/>
    <n v="0"/>
    <n v="0"/>
    <n v="0"/>
    <n v="0"/>
    <m/>
    <m/>
  </r>
  <r>
    <d v="2012-01-22T11:30:00"/>
    <d v="2012-01-22T16:00:00"/>
    <n v="2012"/>
    <s v="January"/>
    <n v="22"/>
    <n v="1130"/>
    <n v="59409"/>
    <n v="355111"/>
    <x v="34"/>
    <s v="Z"/>
    <x v="2"/>
    <s v="Wind"/>
    <s v="MST-7"/>
    <n v="0"/>
    <n v="0"/>
    <n v="0"/>
    <n v="0"/>
    <n v="0"/>
    <n v="0"/>
    <m/>
    <m/>
  </r>
  <r>
    <d v="2012-12-25T19:30:00"/>
    <d v="2012-12-26T05:00:00"/>
    <n v="2012"/>
    <s v="December"/>
    <n v="25"/>
    <n v="1930"/>
    <n v="69852"/>
    <n v="419016"/>
    <x v="10"/>
    <s v="Z"/>
    <x v="1"/>
    <s v="Winter Storm"/>
    <s v="CST-6"/>
    <n v="0"/>
    <n v="0"/>
    <n v="0"/>
    <n v="0"/>
    <n v="500000"/>
    <n v="0"/>
    <m/>
    <m/>
  </r>
  <r>
    <d v="2012-12-19T19:00:00"/>
    <d v="2012-12-20T07:00:00"/>
    <n v="2012"/>
    <s v="December"/>
    <n v="19"/>
    <n v="1900"/>
    <n v="69515"/>
    <n v="417101"/>
    <x v="18"/>
    <s v="Z"/>
    <x v="1"/>
    <s v="Winter Storm"/>
    <s v="CST-6"/>
    <n v="0"/>
    <n v="0"/>
    <n v="0"/>
    <n v="0"/>
    <n v="25000"/>
    <n v="0"/>
    <m/>
    <m/>
  </r>
  <r>
    <d v="2012-12-19T19:00:00"/>
    <d v="2012-12-20T07:00:00"/>
    <n v="2012"/>
    <s v="December"/>
    <n v="19"/>
    <n v="1900"/>
    <n v="69515"/>
    <n v="417109"/>
    <x v="18"/>
    <s v="Z"/>
    <x v="1"/>
    <s v="Winter Storm"/>
    <s v="CST-6"/>
    <n v="0"/>
    <n v="0"/>
    <n v="0"/>
    <n v="0"/>
    <n v="25000"/>
    <n v="0"/>
    <m/>
    <m/>
  </r>
  <r>
    <d v="2012-12-20T05:35:00"/>
    <d v="2012-12-20T05:35:00"/>
    <n v="2012"/>
    <s v="December"/>
    <n v="20"/>
    <n v="535"/>
    <n v="70013"/>
    <n v="420241"/>
    <x v="19"/>
    <s v="C"/>
    <x v="6"/>
    <s v="Wind"/>
    <s v="CST-6"/>
    <n v="0"/>
    <n v="0"/>
    <n v="0"/>
    <n v="0"/>
    <n v="5000"/>
    <n v="0"/>
    <n v="31.99"/>
    <n v="-90.36"/>
  </r>
  <r>
    <d v="2012-07-24T20:40:00"/>
    <d v="2012-07-24T20:40:00"/>
    <n v="2012"/>
    <s v="July"/>
    <n v="24"/>
    <n v="2040"/>
    <n v="65006"/>
    <n v="403842"/>
    <x v="57"/>
    <s v="Z"/>
    <x v="40"/>
    <s v="Wind"/>
    <s v="EST-5"/>
    <n v="0"/>
    <n v="0"/>
    <n v="0"/>
    <n v="0"/>
    <n v="0"/>
    <n v="0"/>
    <n v="41.514200000000002"/>
    <n v="-71.406999999999996"/>
  </r>
  <r>
    <d v="2012-07-16T11:00:00"/>
    <d v="2012-07-16T19:00:00"/>
    <n v="2012"/>
    <s v="July"/>
    <n v="16"/>
    <n v="1100"/>
    <n v="66916"/>
    <n v="401547"/>
    <x v="15"/>
    <s v="Z"/>
    <x v="35"/>
    <s v="Heat"/>
    <s v="CST-6"/>
    <n v="0"/>
    <n v="0"/>
    <n v="0"/>
    <n v="0"/>
    <n v="0"/>
    <n v="0"/>
    <m/>
    <m/>
  </r>
  <r>
    <d v="2012-07-15T11:00:00"/>
    <d v="2012-07-16T19:00:00"/>
    <n v="2012"/>
    <s v="July"/>
    <n v="15"/>
    <n v="1100"/>
    <n v="66919"/>
    <n v="401551"/>
    <x v="18"/>
    <s v="Z"/>
    <x v="35"/>
    <s v="Heat"/>
    <s v="CST-6"/>
    <n v="0"/>
    <n v="0"/>
    <n v="0"/>
    <n v="0"/>
    <n v="0"/>
    <n v="0"/>
    <m/>
    <m/>
  </r>
  <r>
    <d v="2012-07-01T00:00:00"/>
    <d v="2012-07-31T23:59:00"/>
    <n v="2012"/>
    <s v="July"/>
    <n v="1"/>
    <n v="0"/>
    <n v="66899"/>
    <n v="401346"/>
    <x v="15"/>
    <s v="Z"/>
    <x v="15"/>
    <s v="Drought"/>
    <s v="CST-6"/>
    <n v="0"/>
    <n v="0"/>
    <n v="0"/>
    <n v="0"/>
    <n v="0"/>
    <m/>
    <m/>
    <m/>
  </r>
  <r>
    <d v="2012-11-01T00:00:00"/>
    <d v="2012-11-30T23:59:00"/>
    <n v="2012"/>
    <s v="November"/>
    <n v="1"/>
    <n v="0"/>
    <n v="70033"/>
    <n v="420370"/>
    <x v="1"/>
    <s v="Z"/>
    <x v="15"/>
    <s v="Drought"/>
    <s v="CST-6"/>
    <n v="0"/>
    <n v="0"/>
    <n v="0"/>
    <n v="0"/>
    <n v="0"/>
    <m/>
    <m/>
    <m/>
  </r>
  <r>
    <d v="2012-12-26T02:00:00"/>
    <d v="2012-12-26T10:00:00"/>
    <n v="2012"/>
    <s v="December"/>
    <n v="26"/>
    <n v="200"/>
    <n v="70039"/>
    <n v="420420"/>
    <x v="3"/>
    <s v="Z"/>
    <x v="1"/>
    <s v="Winter Storm"/>
    <s v="CST-6"/>
    <n v="0"/>
    <n v="0"/>
    <n v="0"/>
    <n v="0"/>
    <n v="0"/>
    <n v="0"/>
    <m/>
    <m/>
  </r>
  <r>
    <d v="2012-11-21T00:00:00"/>
    <d v="2012-11-21T11:06:00"/>
    <n v="2012"/>
    <s v="November"/>
    <n v="21"/>
    <n v="0"/>
    <n v="69840"/>
    <n v="418913"/>
    <x v="18"/>
    <s v="Z"/>
    <x v="3"/>
    <s v="Winter Weather"/>
    <s v="CST-6"/>
    <n v="0"/>
    <n v="0"/>
    <n v="0"/>
    <n v="0"/>
    <n v="0"/>
    <n v="0"/>
    <m/>
    <m/>
  </r>
  <r>
    <d v="2012-02-18T21:18:00"/>
    <d v="2012-02-18T21:18:00"/>
    <n v="2012"/>
    <s v="February"/>
    <n v="18"/>
    <n v="2118"/>
    <n v="59874"/>
    <n v="358127"/>
    <x v="26"/>
    <s v="C"/>
    <x v="6"/>
    <s v="Wind"/>
    <s v="EST-5"/>
    <n v="0"/>
    <n v="0"/>
    <n v="0"/>
    <n v="0"/>
    <n v="30000"/>
    <n v="0"/>
    <n v="31.48"/>
    <n v="-84.22"/>
  </r>
  <r>
    <d v="2012-12-28T22:30:00"/>
    <d v="2012-12-29T10:00:00"/>
    <n v="2012"/>
    <s v="December"/>
    <n v="28"/>
    <n v="2230"/>
    <n v="70355"/>
    <n v="422552"/>
    <x v="1"/>
    <s v="Z"/>
    <x v="11"/>
    <s v="Winter Weather"/>
    <s v="EST-5"/>
    <n v="0"/>
    <n v="0"/>
    <n v="0"/>
    <n v="0"/>
    <n v="0"/>
    <n v="0"/>
    <m/>
    <m/>
  </r>
  <r>
    <d v="2012-07-28T18:00:00"/>
    <d v="2012-07-28T18:02:00"/>
    <n v="2012"/>
    <s v="July"/>
    <n v="28"/>
    <n v="1800"/>
    <n v="66957"/>
    <n v="401750"/>
    <x v="58"/>
    <s v="Z"/>
    <x v="40"/>
    <s v="Wind"/>
    <s v="EST-5"/>
    <n v="0"/>
    <n v="0"/>
    <n v="0"/>
    <n v="0"/>
    <m/>
    <m/>
    <n v="32.81"/>
    <n v="-79.63"/>
  </r>
  <r>
    <d v="2012-07-31T13:42:00"/>
    <d v="2012-07-31T15:00:00"/>
    <n v="2012"/>
    <s v="July"/>
    <n v="31"/>
    <n v="1342"/>
    <n v="65801"/>
    <n v="394346"/>
    <x v="36"/>
    <s v="C"/>
    <x v="8"/>
    <s v="Flood"/>
    <s v="PST-8"/>
    <n v="0"/>
    <n v="0"/>
    <n v="0"/>
    <n v="0"/>
    <n v="1000"/>
    <n v="0"/>
    <n v="34.978900000000003"/>
    <n v="-114.8497"/>
  </r>
  <r>
    <d v="2012-11-20T13:00:00"/>
    <d v="2012-11-30T23:59:00"/>
    <n v="2012"/>
    <s v="November"/>
    <n v="20"/>
    <n v="1300"/>
    <n v="70147"/>
    <n v="421255"/>
    <x v="32"/>
    <s v="Z"/>
    <x v="15"/>
    <s v="Drought"/>
    <s v="MST-7"/>
    <n v="0"/>
    <n v="0"/>
    <n v="0"/>
    <n v="0"/>
    <n v="0"/>
    <n v="0"/>
    <m/>
    <m/>
  </r>
  <r>
    <d v="2012-01-20T14:00:00"/>
    <d v="2012-01-21T02:00:00"/>
    <n v="2012"/>
    <s v="January"/>
    <n v="20"/>
    <n v="1400"/>
    <n v="59281"/>
    <n v="354695"/>
    <x v="7"/>
    <s v="Z"/>
    <x v="11"/>
    <s v="Winter Weather"/>
    <s v="EST-5"/>
    <n v="0"/>
    <n v="0"/>
    <n v="0"/>
    <n v="0"/>
    <n v="0"/>
    <n v="0"/>
    <m/>
    <m/>
  </r>
  <r>
    <d v="2012-01-20T03:00:00"/>
    <d v="2012-01-20T14:30:00"/>
    <n v="2012"/>
    <s v="January"/>
    <n v="20"/>
    <n v="300"/>
    <n v="59236"/>
    <n v="354446"/>
    <x v="18"/>
    <s v="Z"/>
    <x v="0"/>
    <s v="Winter Weather"/>
    <s v="CST-6"/>
    <n v="0"/>
    <n v="0"/>
    <n v="0"/>
    <n v="0"/>
    <n v="0"/>
    <n v="0"/>
    <m/>
    <m/>
  </r>
  <r>
    <d v="2012-11-08T04:00:00"/>
    <d v="2012-11-08T07:00:00"/>
    <n v="2012"/>
    <s v="November"/>
    <n v="8"/>
    <n v="400"/>
    <n v="70014"/>
    <n v="420188"/>
    <x v="3"/>
    <s v="Z"/>
    <x v="3"/>
    <s v="Winter Weather"/>
    <s v="CST-6"/>
    <n v="0"/>
    <n v="0"/>
    <n v="0"/>
    <n v="0"/>
    <n v="0"/>
    <n v="0"/>
    <m/>
    <m/>
  </r>
  <r>
    <d v="2012-11-01T04:00:00"/>
    <d v="2012-11-01T07:00:00"/>
    <n v="2012"/>
    <s v="November"/>
    <n v="1"/>
    <n v="400"/>
    <n v="69459"/>
    <n v="416704"/>
    <x v="35"/>
    <s v="Z"/>
    <x v="28"/>
    <s v="Winter Weather"/>
    <s v="CST-6"/>
    <n v="0"/>
    <n v="0"/>
    <n v="0"/>
    <n v="0"/>
    <n v="0"/>
    <n v="0"/>
    <m/>
    <m/>
  </r>
  <r>
    <d v="2012-11-08T01:00:00"/>
    <d v="2012-11-08T07:00:00"/>
    <n v="2012"/>
    <s v="November"/>
    <n v="8"/>
    <n v="100"/>
    <n v="69730"/>
    <n v="418321"/>
    <x v="36"/>
    <s v="Z"/>
    <x v="2"/>
    <s v="Wind"/>
    <s v="PST-8"/>
    <n v="0"/>
    <n v="0"/>
    <n v="0"/>
    <n v="0"/>
    <n v="0"/>
    <n v="0"/>
    <m/>
    <m/>
  </r>
  <r>
    <d v="2012-12-25T13:00:00"/>
    <d v="2012-12-25T22:00:00"/>
    <n v="2012"/>
    <s v="December"/>
    <n v="25"/>
    <n v="1300"/>
    <n v="69852"/>
    <n v="419027"/>
    <x v="10"/>
    <s v="Z"/>
    <x v="1"/>
    <s v="Winter Storm"/>
    <s v="CST-6"/>
    <n v="0"/>
    <n v="0"/>
    <n v="0"/>
    <n v="0"/>
    <n v="1000000"/>
    <n v="0"/>
    <m/>
    <m/>
  </r>
  <r>
    <d v="2012-10-29T14:00:00"/>
    <d v="2012-10-29T21:00:00"/>
    <n v="2012"/>
    <s v="October"/>
    <n v="29"/>
    <n v="1400"/>
    <n v="68865"/>
    <n v="421210"/>
    <x v="38"/>
    <s v="Z"/>
    <x v="2"/>
    <s v="Wind"/>
    <s v="EST-5"/>
    <n v="0"/>
    <n v="0"/>
    <n v="0"/>
    <n v="1"/>
    <n v="300000"/>
    <n v="0"/>
    <m/>
    <m/>
  </r>
  <r>
    <d v="2012-10-29T15:30:00"/>
    <d v="2012-10-29T17:30:00"/>
    <n v="2012"/>
    <s v="October"/>
    <n v="29"/>
    <n v="1530"/>
    <n v="68866"/>
    <n v="416864"/>
    <x v="39"/>
    <s v="Z"/>
    <x v="2"/>
    <s v="Wind"/>
    <s v="EST-5"/>
    <n v="0"/>
    <n v="0"/>
    <n v="0"/>
    <n v="0"/>
    <n v="0"/>
    <n v="0"/>
    <m/>
    <m/>
  </r>
  <r>
    <d v="2012-06-20T17:00:00"/>
    <d v="2012-06-25T12:00:00"/>
    <n v="2012"/>
    <s v="June"/>
    <n v="20"/>
    <n v="1700"/>
    <n v="65146"/>
    <n v="391111"/>
    <x v="8"/>
    <s v="C"/>
    <x v="9"/>
    <s v="Flood"/>
    <s v="CST-6"/>
    <n v="0"/>
    <n v="0"/>
    <n v="0"/>
    <n v="0"/>
    <n v="0"/>
    <n v="0"/>
    <n v="46.069899999999997"/>
    <n v="-92.876999999999995"/>
  </r>
  <r>
    <d v="2012-12-09T02:00:00"/>
    <d v="2012-12-09T12:00:00"/>
    <n v="2012"/>
    <s v="December"/>
    <n v="9"/>
    <n v="200"/>
    <n v="70717"/>
    <n v="424881"/>
    <x v="15"/>
    <s v="Z"/>
    <x v="7"/>
    <s v="Winter Storm"/>
    <s v="CST-6"/>
    <n v="0"/>
    <n v="0"/>
    <n v="0"/>
    <n v="0"/>
    <n v="0"/>
    <n v="0"/>
    <m/>
    <m/>
  </r>
  <r>
    <d v="2012-07-21T19:35:00"/>
    <d v="2012-07-21T19:35:00"/>
    <n v="2012"/>
    <s v="July"/>
    <n v="21"/>
    <n v="1935"/>
    <n v="64693"/>
    <n v="387067"/>
    <x v="4"/>
    <s v="C"/>
    <x v="6"/>
    <s v="Wind"/>
    <s v="CST-6"/>
    <n v="0"/>
    <n v="0"/>
    <n v="0"/>
    <n v="0"/>
    <n v="0"/>
    <n v="0"/>
    <n v="31.42"/>
    <n v="-94.73"/>
  </r>
  <r>
    <d v="2012-07-03T00:00:00"/>
    <d v="2012-07-31T23:59:00"/>
    <n v="2012"/>
    <s v="July"/>
    <n v="3"/>
    <n v="0"/>
    <n v="66480"/>
    <n v="398589"/>
    <x v="3"/>
    <s v="Z"/>
    <x v="15"/>
    <s v="Drought"/>
    <s v="CST-6"/>
    <n v="0"/>
    <n v="0"/>
    <n v="0"/>
    <n v="0"/>
    <n v="0"/>
    <n v="0"/>
    <m/>
    <m/>
  </r>
  <r>
    <d v="2012-07-30T17:15:00"/>
    <d v="2012-07-30T17:18:00"/>
    <n v="2012"/>
    <s v="July"/>
    <n v="30"/>
    <n v="1715"/>
    <n v="67463"/>
    <n v="404495"/>
    <x v="22"/>
    <s v="C"/>
    <x v="13"/>
    <s v="Hail"/>
    <s v="EST-5"/>
    <n v="0"/>
    <n v="0"/>
    <n v="0"/>
    <n v="0"/>
    <n v="0"/>
    <n v="0"/>
    <n v="45.87"/>
    <n v="-87.19"/>
  </r>
  <r>
    <d v="2012-07-20T18:45:00"/>
    <d v="2012-07-20T18:45:00"/>
    <n v="2012"/>
    <s v="July"/>
    <n v="20"/>
    <n v="1845"/>
    <n v="67155"/>
    <n v="402880"/>
    <x v="15"/>
    <s v="C"/>
    <x v="13"/>
    <s v="Hail"/>
    <s v="CST-6"/>
    <n v="0"/>
    <n v="0"/>
    <n v="0"/>
    <n v="0"/>
    <m/>
    <m/>
    <n v="44.04"/>
    <n v="-99.86"/>
  </r>
  <r>
    <d v="2012-11-01T00:00:00"/>
    <d v="2012-11-30T23:59:00"/>
    <n v="2012"/>
    <s v="November"/>
    <n v="1"/>
    <n v="0"/>
    <n v="70127"/>
    <n v="421159"/>
    <x v="15"/>
    <s v="Z"/>
    <x v="15"/>
    <s v="Drought"/>
    <s v="CST-6"/>
    <n v="0"/>
    <n v="0"/>
    <n v="0"/>
    <n v="0"/>
    <m/>
    <m/>
    <m/>
    <m/>
  </r>
  <r>
    <d v="2012-01-21T17:11:00"/>
    <d v="2012-01-21T17:11:00"/>
    <n v="2012"/>
    <s v="January"/>
    <n v="21"/>
    <n v="1711"/>
    <n v="59256"/>
    <n v="354620"/>
    <x v="26"/>
    <s v="C"/>
    <x v="6"/>
    <s v="Wind"/>
    <s v="EST-5"/>
    <n v="0"/>
    <n v="0"/>
    <n v="0"/>
    <n v="0"/>
    <n v="1000"/>
    <n v="0"/>
    <n v="31.88"/>
    <n v="-84.73"/>
  </r>
  <r>
    <d v="2012-01-20T06:00:00"/>
    <d v="2012-01-20T16:00:00"/>
    <n v="2012"/>
    <s v="January"/>
    <n v="20"/>
    <n v="600"/>
    <n v="59236"/>
    <n v="354460"/>
    <x v="18"/>
    <s v="Z"/>
    <x v="0"/>
    <s v="Winter Weather"/>
    <s v="CST-6"/>
    <n v="0"/>
    <n v="0"/>
    <n v="0"/>
    <n v="0"/>
    <n v="0"/>
    <n v="0"/>
    <m/>
    <m/>
  </r>
  <r>
    <d v="2012-11-30T20:49:00"/>
    <d v="2012-11-30T23:45:00"/>
    <n v="2012"/>
    <s v="November"/>
    <n v="30"/>
    <n v="2049"/>
    <n v="69774"/>
    <n v="420730"/>
    <x v="66"/>
    <s v="Z"/>
    <x v="51"/>
    <s v="Wind"/>
    <s v="PST-8"/>
    <n v="0"/>
    <n v="0"/>
    <n v="0"/>
    <n v="0"/>
    <n v="1000"/>
    <m/>
    <n v="43.230800000000002"/>
    <n v="-124.6948"/>
  </r>
  <r>
    <d v="2012-07-01T00:00:00"/>
    <d v="2012-07-07T18:00:00"/>
    <n v="2012"/>
    <s v="July"/>
    <n v="1"/>
    <n v="0"/>
    <n v="65618"/>
    <n v="392829"/>
    <x v="3"/>
    <s v="Z"/>
    <x v="35"/>
    <s v="Heat"/>
    <s v="CST-6"/>
    <n v="0"/>
    <n v="0"/>
    <n v="0"/>
    <n v="0"/>
    <n v="0"/>
    <n v="0"/>
    <m/>
    <m/>
  </r>
  <r>
    <d v="2012-07-07T14:05:00"/>
    <d v="2012-07-07T14:05:00"/>
    <n v="2012"/>
    <s v="July"/>
    <n v="7"/>
    <n v="1405"/>
    <n v="64601"/>
    <n v="386461"/>
    <x v="2"/>
    <s v="C"/>
    <x v="6"/>
    <s v="Wind"/>
    <s v="CST-6"/>
    <n v="0"/>
    <n v="0"/>
    <n v="0"/>
    <n v="0"/>
    <n v="0"/>
    <n v="0"/>
    <n v="36.86"/>
    <n v="-93.57"/>
  </r>
  <r>
    <d v="2012-07-19T17:25:00"/>
    <d v="2012-07-19T17:25:00"/>
    <n v="2012"/>
    <s v="July"/>
    <n v="19"/>
    <n v="1725"/>
    <n v="64177"/>
    <n v="384299"/>
    <x v="20"/>
    <s v="C"/>
    <x v="6"/>
    <s v="Wind"/>
    <s v="CST-6"/>
    <n v="0"/>
    <n v="0"/>
    <n v="0"/>
    <n v="0"/>
    <m/>
    <m/>
    <n v="47.72"/>
    <n v="-97.34"/>
  </r>
  <r>
    <d v="2012-07-04T08:05:00"/>
    <d v="2012-07-04T08:05:00"/>
    <n v="2012"/>
    <s v="July"/>
    <n v="4"/>
    <n v="805"/>
    <n v="63994"/>
    <n v="383293"/>
    <x v="20"/>
    <s v="C"/>
    <x v="6"/>
    <s v="Wind"/>
    <s v="CST-6"/>
    <n v="0"/>
    <n v="0"/>
    <n v="0"/>
    <n v="0"/>
    <n v="0"/>
    <n v="0"/>
    <n v="48.23"/>
    <n v="-97.27"/>
  </r>
  <r>
    <d v="2012-07-01T00:00:00"/>
    <d v="2012-07-31T23:59:00"/>
    <n v="2012"/>
    <s v="July"/>
    <n v="1"/>
    <n v="0"/>
    <n v="66904"/>
    <n v="401421"/>
    <x v="34"/>
    <s v="Z"/>
    <x v="15"/>
    <s v="Drought"/>
    <s v="CST-6"/>
    <n v="0"/>
    <n v="0"/>
    <n v="0"/>
    <n v="0"/>
    <n v="0"/>
    <m/>
    <m/>
    <m/>
  </r>
  <r>
    <d v="2012-02-11T17:42:00"/>
    <d v="2012-02-11T18:12:00"/>
    <n v="2012"/>
    <s v="February"/>
    <n v="11"/>
    <n v="1742"/>
    <n v="61128"/>
    <n v="365441"/>
    <x v="57"/>
    <s v="Z"/>
    <x v="40"/>
    <s v="Wind"/>
    <s v="EST-5"/>
    <n v="0"/>
    <n v="0"/>
    <n v="0"/>
    <n v="0"/>
    <m/>
    <m/>
    <n v="39.213000000000001"/>
    <n v="-76.245000000000005"/>
  </r>
  <r>
    <d v="2012-01-01T19:00:00"/>
    <d v="2012-01-01T22:00:00"/>
    <n v="2012"/>
    <s v="January"/>
    <n v="1"/>
    <n v="1900"/>
    <n v="59241"/>
    <n v="354478"/>
    <x v="41"/>
    <s v="Z"/>
    <x v="2"/>
    <s v="Wind"/>
    <s v="PST-8"/>
    <n v="0"/>
    <n v="0"/>
    <n v="0"/>
    <n v="0"/>
    <n v="500"/>
    <n v="0"/>
    <m/>
    <m/>
  </r>
  <r>
    <d v="2012-06-20T04:34:00"/>
    <d v="2012-06-21T05:00:00"/>
    <n v="2012"/>
    <s v="June"/>
    <n v="20"/>
    <n v="434"/>
    <n v="65146"/>
    <n v="390621"/>
    <x v="8"/>
    <s v="C"/>
    <x v="8"/>
    <s v="Flood"/>
    <s v="CST-6"/>
    <n v="0"/>
    <n v="0"/>
    <n v="0"/>
    <n v="0"/>
    <n v="0"/>
    <n v="0"/>
    <n v="46.82"/>
    <n v="-92.18"/>
  </r>
  <r>
    <d v="2012-01-19T06:15:00"/>
    <d v="2012-01-19T14:45:00"/>
    <n v="2012"/>
    <s v="January"/>
    <n v="19"/>
    <n v="615"/>
    <n v="59418"/>
    <n v="355159"/>
    <x v="6"/>
    <s v="Z"/>
    <x v="2"/>
    <s v="Wind"/>
    <s v="MST-7"/>
    <n v="0"/>
    <n v="0"/>
    <n v="0"/>
    <n v="0"/>
    <n v="0"/>
    <n v="0"/>
    <m/>
    <m/>
  </r>
  <r>
    <d v="2012-01-25T11:31:00"/>
    <d v="2012-01-25T11:56:00"/>
    <n v="2012"/>
    <s v="January"/>
    <n v="25"/>
    <n v="1131"/>
    <n v="59541"/>
    <n v="355883"/>
    <x v="6"/>
    <s v="Z"/>
    <x v="2"/>
    <s v="Wind"/>
    <s v="MST-7"/>
    <n v="0"/>
    <n v="0"/>
    <n v="0"/>
    <n v="0"/>
    <n v="0"/>
    <n v="0"/>
    <m/>
    <m/>
  </r>
  <r>
    <d v="2012-12-25T15:25:00"/>
    <d v="2012-12-25T15:25:00"/>
    <n v="2012"/>
    <s v="December"/>
    <n v="25"/>
    <n v="1525"/>
    <n v="70002"/>
    <n v="420472"/>
    <x v="19"/>
    <s v="C"/>
    <x v="6"/>
    <s v="Wind"/>
    <s v="CST-6"/>
    <n v="0"/>
    <n v="0"/>
    <n v="0"/>
    <n v="0"/>
    <n v="5000"/>
    <n v="0"/>
    <n v="32.020000000000003"/>
    <n v="-89.97"/>
  </r>
  <r>
    <d v="2012-07-08T14:52:00"/>
    <d v="2012-07-08T14:52:00"/>
    <n v="2012"/>
    <s v="July"/>
    <n v="8"/>
    <n v="1452"/>
    <n v="64601"/>
    <n v="386470"/>
    <x v="2"/>
    <s v="C"/>
    <x v="6"/>
    <s v="Wind"/>
    <s v="CST-6"/>
    <n v="0"/>
    <n v="0"/>
    <n v="0"/>
    <n v="0"/>
    <n v="0"/>
    <n v="0"/>
    <n v="36.549999999999997"/>
    <n v="-93.22"/>
  </r>
  <r>
    <d v="2012-07-01T00:00:00"/>
    <d v="2012-07-07T18:00:00"/>
    <n v="2012"/>
    <s v="July"/>
    <n v="1"/>
    <n v="0"/>
    <n v="65618"/>
    <n v="392832"/>
    <x v="3"/>
    <s v="Z"/>
    <x v="35"/>
    <s v="Heat"/>
    <s v="CST-6"/>
    <n v="0"/>
    <n v="0"/>
    <n v="0"/>
    <n v="0"/>
    <n v="0"/>
    <n v="0"/>
    <m/>
    <m/>
  </r>
  <r>
    <d v="2012-07-04T07:15:00"/>
    <d v="2012-07-04T07:15:00"/>
    <n v="2012"/>
    <s v="July"/>
    <n v="4"/>
    <n v="715"/>
    <n v="63994"/>
    <n v="383295"/>
    <x v="20"/>
    <s v="C"/>
    <x v="6"/>
    <s v="Wind"/>
    <s v="CST-6"/>
    <n v="0"/>
    <n v="0"/>
    <n v="0"/>
    <n v="0"/>
    <m/>
    <m/>
    <n v="48.79"/>
    <n v="-97.64"/>
  </r>
  <r>
    <d v="2012-08-18T22:30:00"/>
    <d v="2012-08-18T22:30:00"/>
    <n v="2012"/>
    <s v="August"/>
    <n v="18"/>
    <n v="2230"/>
    <n v="66400"/>
    <n v="398078"/>
    <x v="4"/>
    <s v="C"/>
    <x v="8"/>
    <s v="Flood"/>
    <s v="CST-6"/>
    <n v="0"/>
    <n v="0"/>
    <n v="0"/>
    <n v="0"/>
    <n v="0"/>
    <n v="0"/>
    <n v="30.68"/>
    <n v="-97.61"/>
  </r>
  <r>
    <d v="2012-07-01T14:34:00"/>
    <d v="2012-07-01T14:37:00"/>
    <n v="2012"/>
    <s v="July"/>
    <n v="1"/>
    <n v="1434"/>
    <n v="67313"/>
    <n v="403509"/>
    <x v="0"/>
    <s v="C"/>
    <x v="6"/>
    <s v="Wind"/>
    <s v="EST-5"/>
    <n v="0"/>
    <n v="0"/>
    <n v="0"/>
    <n v="0"/>
    <n v="30000"/>
    <n v="0"/>
    <n v="41.92"/>
    <n v="-71.67"/>
  </r>
  <r>
    <d v="2012-07-25T00:35:00"/>
    <d v="2012-07-25T00:35:00"/>
    <n v="2012"/>
    <s v="July"/>
    <n v="25"/>
    <n v="35"/>
    <n v="64446"/>
    <n v="385804"/>
    <x v="8"/>
    <s v="C"/>
    <x v="6"/>
    <s v="Wind"/>
    <s v="CST-6"/>
    <n v="0"/>
    <n v="0"/>
    <n v="0"/>
    <n v="0"/>
    <m/>
    <m/>
    <n v="46.8"/>
    <n v="-95.03"/>
  </r>
  <r>
    <d v="2012-11-28T11:28:00"/>
    <d v="2012-11-28T11:28:00"/>
    <n v="2012"/>
    <s v="November"/>
    <n v="28"/>
    <n v="1128"/>
    <n v="69893"/>
    <n v="420050"/>
    <x v="36"/>
    <s v="Z"/>
    <x v="2"/>
    <s v="Wind"/>
    <s v="PST-8"/>
    <n v="0"/>
    <n v="0"/>
    <n v="0"/>
    <n v="0"/>
    <n v="0"/>
    <n v="0"/>
    <m/>
    <m/>
  </r>
  <r>
    <d v="2012-11-01T00:00:00"/>
    <d v="2012-11-30T23:59:00"/>
    <n v="2012"/>
    <s v="November"/>
    <n v="1"/>
    <n v="0"/>
    <n v="69885"/>
    <n v="419475"/>
    <x v="4"/>
    <s v="Z"/>
    <x v="15"/>
    <s v="Drought"/>
    <s v="CST-6"/>
    <n v="0"/>
    <n v="0"/>
    <n v="0"/>
    <n v="0"/>
    <n v="0"/>
    <n v="20000000"/>
    <m/>
    <m/>
  </r>
  <r>
    <d v="2012-11-01T00:00:00"/>
    <d v="2012-11-30T23:59:00"/>
    <n v="2012"/>
    <s v="November"/>
    <n v="1"/>
    <n v="0"/>
    <n v="70034"/>
    <n v="420390"/>
    <x v="2"/>
    <s v="Z"/>
    <x v="15"/>
    <s v="Drought"/>
    <s v="CST-6"/>
    <n v="0"/>
    <n v="0"/>
    <n v="0"/>
    <n v="0"/>
    <n v="0"/>
    <m/>
    <m/>
    <m/>
  </r>
  <r>
    <d v="2012-01-20T18:00:00"/>
    <d v="2012-01-21T01:00:00"/>
    <n v="2012"/>
    <s v="January"/>
    <n v="20"/>
    <n v="1800"/>
    <n v="59613"/>
    <n v="356216"/>
    <x v="2"/>
    <s v="Z"/>
    <x v="11"/>
    <s v="Winter Weather"/>
    <s v="CST-6"/>
    <n v="0"/>
    <n v="0"/>
    <n v="0"/>
    <n v="0"/>
    <n v="0"/>
    <n v="0"/>
    <m/>
    <m/>
  </r>
  <r>
    <d v="2012-01-20T18:00:00"/>
    <d v="2012-01-21T01:00:00"/>
    <n v="2012"/>
    <s v="January"/>
    <n v="20"/>
    <n v="1800"/>
    <n v="59610"/>
    <n v="356209"/>
    <x v="3"/>
    <s v="Z"/>
    <x v="11"/>
    <s v="Winter Weather"/>
    <s v="CST-6"/>
    <n v="0"/>
    <n v="0"/>
    <n v="0"/>
    <n v="0"/>
    <n v="0"/>
    <n v="0"/>
    <m/>
    <m/>
  </r>
  <r>
    <d v="2012-02-16T00:00:00"/>
    <d v="2012-02-16T12:00:00"/>
    <n v="2012"/>
    <s v="February"/>
    <n v="16"/>
    <n v="0"/>
    <n v="59913"/>
    <n v="357714"/>
    <x v="13"/>
    <s v="Z"/>
    <x v="11"/>
    <s v="Winter Weather"/>
    <s v="MST-7"/>
    <n v="0"/>
    <n v="2"/>
    <n v="0"/>
    <n v="0"/>
    <n v="10000"/>
    <n v="0"/>
    <m/>
    <m/>
  </r>
  <r>
    <d v="2012-12-20T06:44:00"/>
    <d v="2012-12-20T06:47:00"/>
    <n v="2012"/>
    <s v="December"/>
    <n v="20"/>
    <n v="644"/>
    <n v="70636"/>
    <n v="424098"/>
    <x v="35"/>
    <s v="C"/>
    <x v="6"/>
    <s v="Wind"/>
    <s v="CST-6"/>
    <n v="0"/>
    <n v="0"/>
    <n v="0"/>
    <n v="0"/>
    <n v="2000"/>
    <n v="0"/>
    <n v="34.498100000000001"/>
    <n v="-88.109700000000004"/>
  </r>
  <r>
    <d v="2012-12-20T06:58:00"/>
    <d v="2012-12-20T07:01:00"/>
    <n v="2012"/>
    <s v="December"/>
    <n v="20"/>
    <n v="658"/>
    <n v="70636"/>
    <n v="424099"/>
    <x v="35"/>
    <s v="C"/>
    <x v="6"/>
    <s v="Wind"/>
    <s v="CST-6"/>
    <n v="0"/>
    <n v="0"/>
    <n v="0"/>
    <n v="0"/>
    <n v="2000"/>
    <n v="0"/>
    <n v="34.3354"/>
    <n v="-87.931700000000006"/>
  </r>
  <r>
    <d v="2012-07-01T00:00:00"/>
    <d v="2012-07-07T18:00:00"/>
    <n v="2012"/>
    <s v="July"/>
    <n v="1"/>
    <n v="0"/>
    <n v="65618"/>
    <n v="392837"/>
    <x v="3"/>
    <s v="Z"/>
    <x v="35"/>
    <s v="Heat"/>
    <s v="CST-6"/>
    <n v="0"/>
    <n v="0"/>
    <n v="0"/>
    <n v="0"/>
    <n v="0"/>
    <n v="0"/>
    <m/>
    <m/>
  </r>
  <r>
    <d v="2012-07-01T00:00:00"/>
    <d v="2012-07-31T23:59:00"/>
    <n v="2012"/>
    <s v="July"/>
    <n v="1"/>
    <n v="0"/>
    <n v="66480"/>
    <n v="398592"/>
    <x v="3"/>
    <s v="Z"/>
    <x v="15"/>
    <s v="Drought"/>
    <s v="CST-6"/>
    <n v="0"/>
    <n v="0"/>
    <n v="0"/>
    <n v="0"/>
    <n v="0"/>
    <n v="0"/>
    <m/>
    <m/>
  </r>
  <r>
    <d v="2012-11-07T12:00:00"/>
    <d v="2012-11-08T00:00:00"/>
    <n v="2012"/>
    <s v="November"/>
    <n v="7"/>
    <n v="1200"/>
    <n v="68699"/>
    <n v="420862"/>
    <x v="44"/>
    <s v="Z"/>
    <x v="22"/>
    <s v="Wind"/>
    <s v="EST-5"/>
    <n v="0"/>
    <n v="0"/>
    <n v="0"/>
    <n v="0"/>
    <n v="5000"/>
    <n v="0"/>
    <m/>
    <m/>
  </r>
  <r>
    <d v="2012-12-01T00:00:00"/>
    <d v="2012-12-31T23:59:00"/>
    <n v="2012"/>
    <s v="December"/>
    <n v="1"/>
    <n v="0"/>
    <n v="69978"/>
    <n v="419884"/>
    <x v="10"/>
    <s v="Z"/>
    <x v="15"/>
    <s v="Drought"/>
    <s v="CST-6"/>
    <n v="0"/>
    <n v="0"/>
    <n v="0"/>
    <n v="0"/>
    <n v="0"/>
    <n v="0"/>
    <m/>
    <m/>
  </r>
  <r>
    <d v="2012-01-11T09:56:00"/>
    <d v="2012-01-11T13:00:00"/>
    <n v="2012"/>
    <s v="January"/>
    <n v="11"/>
    <n v="956"/>
    <n v="59036"/>
    <n v="356185"/>
    <x v="35"/>
    <s v="C"/>
    <x v="8"/>
    <s v="Flood"/>
    <s v="CST-6"/>
    <n v="0"/>
    <n v="0"/>
    <n v="0"/>
    <n v="0"/>
    <n v="0"/>
    <n v="0"/>
    <n v="34.749400000000001"/>
    <n v="-86.788399999999996"/>
  </r>
  <r>
    <d v="2012-11-18T15:15:00"/>
    <d v="2012-11-19T11:36:00"/>
    <n v="2012"/>
    <s v="November"/>
    <n v="18"/>
    <n v="1515"/>
    <n v="70076"/>
    <n v="420739"/>
    <x v="49"/>
    <s v="Z"/>
    <x v="2"/>
    <s v="Wind"/>
    <s v="PST-8"/>
    <n v="0"/>
    <n v="0"/>
    <n v="0"/>
    <n v="0"/>
    <n v="0"/>
    <n v="0"/>
    <m/>
    <m/>
  </r>
  <r>
    <d v="2012-12-24T18:00:00"/>
    <d v="2012-12-24T23:00:00"/>
    <n v="2012"/>
    <s v="December"/>
    <n v="24"/>
    <n v="1800"/>
    <n v="69572"/>
    <n v="424517"/>
    <x v="39"/>
    <s v="Z"/>
    <x v="11"/>
    <s v="Winter Weather"/>
    <s v="EST-5"/>
    <n v="0"/>
    <n v="0"/>
    <n v="0"/>
    <n v="0"/>
    <n v="0"/>
    <n v="0"/>
    <m/>
    <m/>
  </r>
  <r>
    <d v="2012-12-06T04:00:00"/>
    <d v="2012-12-07T13:00:00"/>
    <n v="2012"/>
    <s v="December"/>
    <n v="6"/>
    <n v="400"/>
    <n v="70337"/>
    <n v="422425"/>
    <x v="49"/>
    <s v="Z"/>
    <x v="0"/>
    <s v="Winter Weather"/>
    <s v="PST-8"/>
    <n v="0"/>
    <n v="0"/>
    <n v="0"/>
    <n v="0"/>
    <n v="0"/>
    <n v="0"/>
    <m/>
    <m/>
  </r>
  <r>
    <d v="2012-12-26T18:00:00"/>
    <d v="2012-12-27T15:25:00"/>
    <n v="2012"/>
    <s v="December"/>
    <n v="26"/>
    <n v="1800"/>
    <n v="69940"/>
    <n v="420894"/>
    <x v="28"/>
    <s v="Z"/>
    <x v="0"/>
    <s v="Winter Weather"/>
    <s v="EST-5"/>
    <n v="0"/>
    <n v="0"/>
    <n v="0"/>
    <n v="0"/>
    <m/>
    <m/>
    <m/>
    <m/>
  </r>
  <r>
    <d v="2012-08-16T14:50:00"/>
    <d v="2012-08-16T14:50:00"/>
    <n v="2012"/>
    <s v="August"/>
    <n v="16"/>
    <n v="1450"/>
    <n v="65425"/>
    <n v="391730"/>
    <x v="42"/>
    <s v="C"/>
    <x v="6"/>
    <s v="Wind"/>
    <s v="EST-5"/>
    <n v="0"/>
    <n v="0"/>
    <n v="0"/>
    <n v="0"/>
    <n v="0"/>
    <n v="0"/>
    <n v="28.41"/>
    <n v="-80.760000000000005"/>
  </r>
  <r>
    <d v="2012-07-03T00:00:00"/>
    <d v="2012-07-31T23:59:00"/>
    <n v="2012"/>
    <s v="July"/>
    <n v="3"/>
    <n v="0"/>
    <n v="66480"/>
    <n v="398606"/>
    <x v="3"/>
    <s v="Z"/>
    <x v="15"/>
    <s v="Drought"/>
    <s v="CST-6"/>
    <n v="0"/>
    <n v="0"/>
    <n v="0"/>
    <n v="0"/>
    <n v="0"/>
    <n v="0"/>
    <m/>
    <m/>
  </r>
  <r>
    <d v="2012-07-01T15:14:00"/>
    <d v="2012-07-01T15:14:00"/>
    <n v="2012"/>
    <s v="July"/>
    <n v="1"/>
    <n v="1514"/>
    <n v="67313"/>
    <n v="403530"/>
    <x v="0"/>
    <s v="C"/>
    <x v="13"/>
    <s v="Hail"/>
    <s v="EST-5"/>
    <n v="0"/>
    <n v="0"/>
    <n v="0"/>
    <n v="0"/>
    <n v="0"/>
    <n v="0"/>
    <n v="41.45"/>
    <n v="-71.78"/>
  </r>
  <r>
    <d v="2012-07-01T16:33:00"/>
    <d v="2012-07-01T16:33:00"/>
    <n v="2012"/>
    <s v="July"/>
    <n v="1"/>
    <n v="1633"/>
    <n v="67310"/>
    <n v="403539"/>
    <x v="57"/>
    <s v="Z"/>
    <x v="40"/>
    <s v="Wind"/>
    <s v="EST-5"/>
    <n v="0"/>
    <n v="0"/>
    <n v="0"/>
    <n v="0"/>
    <n v="0"/>
    <n v="0"/>
    <n v="41.39"/>
    <n v="-70.900000000000006"/>
  </r>
  <r>
    <d v="2012-02-11T00:00:00"/>
    <d v="2012-02-11T04:00:00"/>
    <n v="2012"/>
    <s v="February"/>
    <n v="11"/>
    <n v="0"/>
    <n v="61329"/>
    <n v="366807"/>
    <x v="23"/>
    <s v="Z"/>
    <x v="11"/>
    <s v="Winter Weather"/>
    <s v="EST-5"/>
    <n v="0"/>
    <n v="0"/>
    <n v="0"/>
    <n v="0"/>
    <m/>
    <m/>
    <m/>
    <m/>
  </r>
  <r>
    <d v="2012-12-28T18:00:00"/>
    <d v="2012-12-29T03:00:00"/>
    <n v="2012"/>
    <s v="December"/>
    <n v="28"/>
    <n v="1800"/>
    <n v="70052"/>
    <n v="420487"/>
    <x v="3"/>
    <s v="Z"/>
    <x v="1"/>
    <s v="Winter Storm"/>
    <s v="CST-6"/>
    <n v="0"/>
    <n v="0"/>
    <n v="0"/>
    <n v="0"/>
    <n v="0"/>
    <n v="0"/>
    <m/>
    <m/>
  </r>
  <r>
    <d v="2012-12-19T09:00:00"/>
    <d v="2012-12-19T21:00:00"/>
    <n v="2012"/>
    <s v="December"/>
    <n v="19"/>
    <n v="900"/>
    <n v="69973"/>
    <n v="419849"/>
    <x v="34"/>
    <s v="Z"/>
    <x v="1"/>
    <s v="Winter Storm"/>
    <s v="CST-6"/>
    <n v="0"/>
    <n v="0"/>
    <n v="0"/>
    <n v="0"/>
    <n v="0"/>
    <n v="0"/>
    <m/>
    <m/>
  </r>
  <r>
    <d v="2012-11-21T01:00:00"/>
    <d v="2012-11-21T07:00:00"/>
    <n v="2012"/>
    <s v="November"/>
    <n v="21"/>
    <n v="100"/>
    <n v="70021"/>
    <n v="420274"/>
    <x v="1"/>
    <s v="Z"/>
    <x v="3"/>
    <s v="Winter Weather"/>
    <s v="CST-6"/>
    <n v="0"/>
    <n v="0"/>
    <n v="0"/>
    <n v="0"/>
    <n v="0"/>
    <n v="0"/>
    <m/>
    <m/>
  </r>
  <r>
    <d v="2012-11-22T00:00:00"/>
    <d v="2012-11-22T07:00:00"/>
    <n v="2012"/>
    <s v="November"/>
    <n v="22"/>
    <n v="0"/>
    <n v="70023"/>
    <n v="420288"/>
    <x v="3"/>
    <s v="Z"/>
    <x v="3"/>
    <s v="Winter Weather"/>
    <s v="CST-6"/>
    <n v="0"/>
    <n v="0"/>
    <n v="0"/>
    <n v="0"/>
    <n v="0"/>
    <n v="0"/>
    <m/>
    <m/>
  </r>
  <r>
    <d v="2012-12-28T17:00:00"/>
    <d v="2012-12-29T00:00:00"/>
    <n v="2012"/>
    <s v="December"/>
    <n v="28"/>
    <n v="1700"/>
    <n v="70055"/>
    <n v="420520"/>
    <x v="2"/>
    <s v="Z"/>
    <x v="11"/>
    <s v="Winter Weather"/>
    <s v="CST-6"/>
    <n v="0"/>
    <n v="0"/>
    <n v="0"/>
    <n v="0"/>
    <n v="0"/>
    <n v="0"/>
    <m/>
    <m/>
  </r>
  <r>
    <d v="2012-10-01T00:00:00"/>
    <d v="2012-10-31T23:59:00"/>
    <n v="2012"/>
    <s v="October"/>
    <n v="1"/>
    <n v="0"/>
    <n v="69551"/>
    <n v="417379"/>
    <x v="40"/>
    <s v="Z"/>
    <x v="15"/>
    <s v="Drought"/>
    <s v="CST-6"/>
    <n v="0"/>
    <n v="0"/>
    <n v="0"/>
    <n v="0"/>
    <m/>
    <m/>
    <m/>
    <m/>
  </r>
  <r>
    <d v="2012-10-01T00:00:00"/>
    <d v="2012-10-31T23:59:00"/>
    <n v="2012"/>
    <s v="October"/>
    <n v="1"/>
    <n v="0"/>
    <n v="69551"/>
    <n v="417380"/>
    <x v="40"/>
    <s v="Z"/>
    <x v="15"/>
    <s v="Drought"/>
    <s v="CST-6"/>
    <n v="0"/>
    <n v="0"/>
    <n v="0"/>
    <n v="0"/>
    <m/>
    <m/>
    <m/>
    <m/>
  </r>
  <r>
    <d v="2012-11-01T00:00:00"/>
    <d v="2012-11-30T23:59:00"/>
    <n v="2012"/>
    <s v="November"/>
    <n v="1"/>
    <n v="0"/>
    <n v="69264"/>
    <n v="415639"/>
    <x v="34"/>
    <s v="Z"/>
    <x v="15"/>
    <s v="Drought"/>
    <s v="CST-6"/>
    <n v="0"/>
    <n v="0"/>
    <n v="0"/>
    <n v="0"/>
    <n v="0"/>
    <n v="0"/>
    <m/>
    <m/>
  </r>
  <r>
    <d v="2012-11-21T00:00:00"/>
    <d v="2012-11-21T11:15:00"/>
    <n v="2012"/>
    <s v="November"/>
    <n v="21"/>
    <n v="0"/>
    <n v="69840"/>
    <n v="418896"/>
    <x v="18"/>
    <s v="Z"/>
    <x v="3"/>
    <s v="Winter Weather"/>
    <s v="CST-6"/>
    <n v="0"/>
    <n v="0"/>
    <n v="0"/>
    <n v="0"/>
    <n v="0"/>
    <n v="0"/>
    <m/>
    <m/>
  </r>
  <r>
    <d v="2012-12-14T08:00:00"/>
    <d v="2012-12-14T19:00:00"/>
    <n v="2012"/>
    <s v="December"/>
    <n v="14"/>
    <n v="800"/>
    <n v="69425"/>
    <n v="416894"/>
    <x v="32"/>
    <s v="Z"/>
    <x v="0"/>
    <s v="Winter Weather"/>
    <s v="MST-7"/>
    <n v="0"/>
    <n v="0"/>
    <n v="0"/>
    <n v="0"/>
    <n v="0"/>
    <n v="0"/>
    <m/>
    <m/>
  </r>
  <r>
    <d v="2012-12-10T00:08:00"/>
    <d v="2012-12-10T00:10:00"/>
    <n v="2012"/>
    <s v="December"/>
    <n v="10"/>
    <n v="8"/>
    <n v="70007"/>
    <n v="420103"/>
    <x v="19"/>
    <s v="C"/>
    <x v="6"/>
    <s v="Wind"/>
    <s v="CST-6"/>
    <n v="0"/>
    <n v="0"/>
    <n v="0"/>
    <n v="0"/>
    <n v="20000"/>
    <n v="0"/>
    <n v="33.419800000000002"/>
    <n v="-89.959800000000001"/>
  </r>
  <r>
    <d v="2012-12-20T06:42:00"/>
    <d v="2012-12-20T06:42:00"/>
    <n v="2012"/>
    <s v="December"/>
    <n v="20"/>
    <n v="642"/>
    <n v="70013"/>
    <n v="420589"/>
    <x v="19"/>
    <s v="C"/>
    <x v="6"/>
    <s v="Wind"/>
    <s v="CST-6"/>
    <n v="0"/>
    <n v="0"/>
    <n v="0"/>
    <n v="0"/>
    <n v="8000"/>
    <n v="0"/>
    <n v="31.44"/>
    <n v="-89.93"/>
  </r>
  <r>
    <d v="2012-12-23T18:00:00"/>
    <d v="2012-12-23T18:00:00"/>
    <n v="2012"/>
    <s v="December"/>
    <n v="23"/>
    <n v="1800"/>
    <n v="70798"/>
    <n v="426067"/>
    <x v="36"/>
    <s v="Z"/>
    <x v="22"/>
    <s v="Wind"/>
    <s v="PST-8"/>
    <n v="0"/>
    <n v="0"/>
    <n v="0"/>
    <n v="0"/>
    <n v="7000"/>
    <n v="0"/>
    <m/>
    <m/>
  </r>
  <r>
    <d v="2012-12-20T13:00:00"/>
    <d v="2012-12-20T19:00:00"/>
    <n v="2012"/>
    <s v="December"/>
    <n v="20"/>
    <n v="1300"/>
    <n v="70115"/>
    <n v="421088"/>
    <x v="33"/>
    <s v="Z"/>
    <x v="2"/>
    <s v="Wind"/>
    <s v="EST-5"/>
    <n v="0"/>
    <n v="0"/>
    <n v="0"/>
    <n v="0"/>
    <n v="15000"/>
    <n v="0"/>
    <m/>
    <m/>
  </r>
  <r>
    <d v="2012-08-04T20:21:00"/>
    <d v="2012-08-04T20:21:00"/>
    <n v="2012"/>
    <s v="August"/>
    <n v="4"/>
    <n v="2021"/>
    <n v="64880"/>
    <n v="388516"/>
    <x v="2"/>
    <s v="C"/>
    <x v="6"/>
    <s v="Wind"/>
    <s v="CST-6"/>
    <n v="0"/>
    <n v="0"/>
    <n v="0"/>
    <n v="0"/>
    <n v="0"/>
    <n v="0"/>
    <n v="36.950000000000003"/>
    <n v="-92.91"/>
  </r>
  <r>
    <d v="2012-07-22T17:25:00"/>
    <d v="2012-07-22T17:25:00"/>
    <n v="2012"/>
    <s v="July"/>
    <n v="22"/>
    <n v="1725"/>
    <n v="64439"/>
    <n v="385772"/>
    <x v="20"/>
    <s v="C"/>
    <x v="13"/>
    <s v="Hail"/>
    <s v="CST-6"/>
    <n v="0"/>
    <n v="0"/>
    <n v="0"/>
    <n v="0"/>
    <m/>
    <m/>
    <n v="46.62"/>
    <n v="-97.25"/>
  </r>
  <r>
    <d v="2012-02-10T16:00:00"/>
    <d v="2012-02-12T15:00:00"/>
    <n v="2012"/>
    <s v="February"/>
    <n v="10"/>
    <n v="1600"/>
    <n v="61345"/>
    <n v="366910"/>
    <x v="24"/>
    <s v="Z"/>
    <x v="1"/>
    <s v="Winter Storm"/>
    <s v="EST-5"/>
    <n v="0"/>
    <n v="0"/>
    <n v="0"/>
    <n v="0"/>
    <m/>
    <m/>
    <m/>
    <m/>
  </r>
  <r>
    <d v="2012-02-19T12:00:00"/>
    <d v="2012-02-19T22:00:00"/>
    <n v="2012"/>
    <s v="February"/>
    <n v="19"/>
    <n v="1200"/>
    <n v="61346"/>
    <n v="366916"/>
    <x v="17"/>
    <s v="Z"/>
    <x v="11"/>
    <s v="Winter Weather"/>
    <s v="EST-5"/>
    <n v="0"/>
    <n v="0"/>
    <n v="0"/>
    <n v="0"/>
    <m/>
    <m/>
    <m/>
    <m/>
  </r>
  <r>
    <d v="2012-01-19T09:00:00"/>
    <d v="2012-01-19T16:00:00"/>
    <n v="2012"/>
    <s v="January"/>
    <n v="19"/>
    <n v="900"/>
    <n v="59243"/>
    <n v="354503"/>
    <x v="7"/>
    <s v="Z"/>
    <x v="11"/>
    <s v="Winter Weather"/>
    <s v="EST-5"/>
    <n v="0"/>
    <n v="0"/>
    <n v="0"/>
    <n v="0"/>
    <n v="0"/>
    <n v="0"/>
    <m/>
    <m/>
  </r>
  <r>
    <d v="2012-11-27T07:00:00"/>
    <d v="2012-11-27T16:00:00"/>
    <n v="2012"/>
    <s v="November"/>
    <n v="27"/>
    <n v="700"/>
    <n v="69153"/>
    <n v="420350"/>
    <x v="21"/>
    <s v="Z"/>
    <x v="11"/>
    <s v="Winter Weather"/>
    <s v="EST-5"/>
    <n v="0"/>
    <n v="0"/>
    <n v="0"/>
    <n v="0"/>
    <n v="0"/>
    <n v="0"/>
    <m/>
    <m/>
  </r>
  <r>
    <d v="2012-12-28T17:00:00"/>
    <d v="2012-12-29T00:00:00"/>
    <n v="2012"/>
    <s v="December"/>
    <n v="28"/>
    <n v="1700"/>
    <n v="70055"/>
    <n v="420522"/>
    <x v="2"/>
    <s v="Z"/>
    <x v="11"/>
    <s v="Winter Weather"/>
    <s v="CST-6"/>
    <n v="0"/>
    <n v="0"/>
    <n v="0"/>
    <n v="0"/>
    <n v="0"/>
    <n v="0"/>
    <m/>
    <m/>
  </r>
  <r>
    <d v="2012-01-20T03:00:00"/>
    <d v="2012-01-20T14:30:00"/>
    <n v="2012"/>
    <s v="January"/>
    <n v="20"/>
    <n v="300"/>
    <n v="59236"/>
    <n v="354449"/>
    <x v="18"/>
    <s v="Z"/>
    <x v="0"/>
    <s v="Winter Weather"/>
    <s v="CST-6"/>
    <n v="0"/>
    <n v="0"/>
    <n v="0"/>
    <n v="0"/>
    <n v="0"/>
    <n v="0"/>
    <m/>
    <m/>
  </r>
  <r>
    <d v="2012-12-26T02:00:00"/>
    <d v="2012-12-26T10:00:00"/>
    <n v="2012"/>
    <s v="December"/>
    <n v="26"/>
    <n v="200"/>
    <n v="70041"/>
    <n v="420435"/>
    <x v="1"/>
    <s v="Z"/>
    <x v="1"/>
    <s v="Winter Storm"/>
    <s v="CST-6"/>
    <n v="0"/>
    <n v="0"/>
    <n v="0"/>
    <n v="0"/>
    <n v="0"/>
    <n v="0"/>
    <m/>
    <m/>
  </r>
  <r>
    <d v="2012-11-20T05:00:00"/>
    <d v="2012-11-20T23:59:00"/>
    <n v="2012"/>
    <s v="November"/>
    <n v="20"/>
    <n v="500"/>
    <n v="69838"/>
    <n v="418880"/>
    <x v="3"/>
    <s v="Z"/>
    <x v="3"/>
    <s v="Winter Weather"/>
    <s v="CST-6"/>
    <n v="0"/>
    <n v="0"/>
    <n v="0"/>
    <n v="0"/>
    <n v="0"/>
    <n v="0"/>
    <m/>
    <m/>
  </r>
  <r>
    <d v="2012-12-20T05:25:00"/>
    <d v="2012-12-20T05:25:00"/>
    <n v="2012"/>
    <s v="December"/>
    <n v="20"/>
    <n v="525"/>
    <n v="70013"/>
    <n v="420202"/>
    <x v="19"/>
    <s v="C"/>
    <x v="6"/>
    <s v="Wind"/>
    <s v="CST-6"/>
    <n v="0"/>
    <n v="0"/>
    <n v="0"/>
    <n v="0"/>
    <n v="9000"/>
    <n v="0"/>
    <n v="31.47"/>
    <n v="-90.89"/>
  </r>
  <r>
    <d v="2012-12-29T07:00:00"/>
    <d v="2012-12-30T00:30:00"/>
    <n v="2012"/>
    <s v="December"/>
    <n v="29"/>
    <n v="700"/>
    <n v="70098"/>
    <n v="420928"/>
    <x v="28"/>
    <s v="Z"/>
    <x v="11"/>
    <s v="Winter Weather"/>
    <s v="EST-5"/>
    <n v="0"/>
    <n v="0"/>
    <n v="0"/>
    <n v="0"/>
    <m/>
    <m/>
    <m/>
    <m/>
  </r>
  <r>
    <d v="2012-02-10T16:00:00"/>
    <d v="2012-02-12T07:00:00"/>
    <n v="2012"/>
    <s v="February"/>
    <n v="10"/>
    <n v="1600"/>
    <n v="59778"/>
    <n v="356954"/>
    <x v="24"/>
    <s v="Z"/>
    <x v="11"/>
    <s v="Winter Weather"/>
    <s v="EST-5"/>
    <n v="0"/>
    <n v="0"/>
    <n v="0"/>
    <n v="0"/>
    <n v="0"/>
    <n v="0"/>
    <m/>
    <m/>
  </r>
  <r>
    <d v="2012-12-25T13:45:00"/>
    <d v="2012-12-25T13:45:00"/>
    <n v="2012"/>
    <s v="December"/>
    <n v="25"/>
    <n v="1345"/>
    <n v="70002"/>
    <n v="420329"/>
    <x v="19"/>
    <s v="C"/>
    <x v="6"/>
    <s v="Wind"/>
    <s v="CST-6"/>
    <n v="0"/>
    <n v="0"/>
    <n v="0"/>
    <n v="0"/>
    <n v="2000"/>
    <n v="0"/>
    <n v="32.33"/>
    <n v="-90.87"/>
  </r>
  <r>
    <d v="2012-12-21T05:00:00"/>
    <d v="2012-12-21T12:50:00"/>
    <n v="2012"/>
    <s v="December"/>
    <n v="21"/>
    <n v="500"/>
    <n v="70354"/>
    <n v="422536"/>
    <x v="1"/>
    <s v="Z"/>
    <x v="11"/>
    <s v="Winter Weather"/>
    <s v="EST-5"/>
    <n v="0"/>
    <n v="0"/>
    <n v="0"/>
    <n v="0"/>
    <n v="0"/>
    <n v="0"/>
    <m/>
    <m/>
  </r>
  <r>
    <d v="2012-07-16T12:50:00"/>
    <d v="2012-07-16T14:00:00"/>
    <n v="2012"/>
    <s v="July"/>
    <n v="16"/>
    <n v="1250"/>
    <n v="65171"/>
    <n v="390508"/>
    <x v="12"/>
    <s v="C"/>
    <x v="8"/>
    <s v="Flood"/>
    <s v="MST-7"/>
    <n v="0"/>
    <n v="0"/>
    <n v="0"/>
    <n v="0"/>
    <n v="0"/>
    <n v="0"/>
    <n v="38.9589"/>
    <n v="-104.961"/>
  </r>
  <r>
    <d v="2012-11-01T00:00:00"/>
    <d v="2012-11-30T23:59:00"/>
    <n v="2012"/>
    <s v="November"/>
    <n v="1"/>
    <n v="0"/>
    <n v="70031"/>
    <n v="420358"/>
    <x v="3"/>
    <s v="Z"/>
    <x v="15"/>
    <s v="Drought"/>
    <s v="CST-6"/>
    <n v="0"/>
    <n v="0"/>
    <n v="0"/>
    <n v="0"/>
    <n v="0"/>
    <m/>
    <m/>
    <m/>
  </r>
  <r>
    <d v="2012-11-30T01:30:00"/>
    <d v="2012-11-30T01:30:00"/>
    <n v="2012"/>
    <s v="November"/>
    <n v="30"/>
    <n v="130"/>
    <n v="69893"/>
    <n v="420067"/>
    <x v="36"/>
    <s v="Z"/>
    <x v="22"/>
    <s v="Wind"/>
    <s v="PST-8"/>
    <n v="0"/>
    <n v="0"/>
    <n v="0"/>
    <n v="1"/>
    <n v="50000"/>
    <n v="0"/>
    <m/>
    <m/>
  </r>
  <r>
    <d v="2012-12-19T15:00:00"/>
    <d v="2012-12-20T11:00:00"/>
    <n v="2012"/>
    <s v="December"/>
    <n v="19"/>
    <n v="1500"/>
    <n v="69778"/>
    <n v="419287"/>
    <x v="34"/>
    <s v="Z"/>
    <x v="1"/>
    <s v="Winter Storm"/>
    <s v="CST-6"/>
    <n v="0"/>
    <n v="0"/>
    <n v="0"/>
    <n v="0"/>
    <m/>
    <m/>
    <m/>
    <m/>
  </r>
  <r>
    <d v="2012-12-19T16:00:00"/>
    <d v="2012-12-20T11:00:00"/>
    <n v="2012"/>
    <s v="December"/>
    <n v="19"/>
    <n v="1600"/>
    <n v="69778"/>
    <n v="419297"/>
    <x v="34"/>
    <s v="Z"/>
    <x v="1"/>
    <s v="Winter Storm"/>
    <s v="CST-6"/>
    <n v="0"/>
    <n v="0"/>
    <n v="0"/>
    <n v="0"/>
    <m/>
    <m/>
    <m/>
    <m/>
  </r>
  <r>
    <d v="2012-12-20T08:00:00"/>
    <d v="2012-12-20T19:00:00"/>
    <n v="2012"/>
    <s v="December"/>
    <n v="20"/>
    <n v="800"/>
    <n v="70175"/>
    <n v="421483"/>
    <x v="3"/>
    <s v="Z"/>
    <x v="22"/>
    <s v="Wind"/>
    <s v="CST-6"/>
    <n v="0"/>
    <n v="0"/>
    <n v="0"/>
    <n v="0"/>
    <n v="1000"/>
    <n v="0"/>
    <m/>
    <m/>
  </r>
  <r>
    <d v="2012-12-20T08:00:00"/>
    <d v="2012-12-20T19:00:00"/>
    <n v="2012"/>
    <s v="December"/>
    <n v="20"/>
    <n v="800"/>
    <n v="70175"/>
    <n v="421494"/>
    <x v="3"/>
    <s v="Z"/>
    <x v="2"/>
    <s v="Wind"/>
    <s v="CST-6"/>
    <n v="0"/>
    <n v="0"/>
    <n v="0"/>
    <n v="0"/>
    <n v="1000"/>
    <n v="0"/>
    <m/>
    <m/>
  </r>
  <r>
    <d v="2012-11-07T11:00:00"/>
    <d v="2012-11-07T23:00:00"/>
    <n v="2012"/>
    <s v="November"/>
    <n v="7"/>
    <n v="1100"/>
    <n v="69984"/>
    <n v="419945"/>
    <x v="28"/>
    <s v="Z"/>
    <x v="0"/>
    <s v="Winter Weather"/>
    <s v="EST-5"/>
    <n v="0"/>
    <n v="0"/>
    <n v="0"/>
    <n v="0"/>
    <n v="0"/>
    <n v="0"/>
    <m/>
    <m/>
  </r>
  <r>
    <d v="2012-11-21T16:10:00"/>
    <d v="2012-11-21T16:30:00"/>
    <n v="2012"/>
    <s v="November"/>
    <n v="21"/>
    <n v="1610"/>
    <n v="70202"/>
    <n v="421668"/>
    <x v="58"/>
    <s v="Z"/>
    <x v="18"/>
    <s v="Tornado"/>
    <s v="EST-5"/>
    <n v="0"/>
    <n v="0"/>
    <n v="0"/>
    <n v="0"/>
    <n v="0"/>
    <n v="0"/>
    <n v="25.8"/>
    <n v="-79.718100000000007"/>
  </r>
  <r>
    <d v="2012-01-20T18:00:00"/>
    <d v="2012-01-21T01:00:00"/>
    <n v="2012"/>
    <s v="January"/>
    <n v="20"/>
    <n v="1800"/>
    <n v="59610"/>
    <n v="356212"/>
    <x v="3"/>
    <s v="Z"/>
    <x v="11"/>
    <s v="Winter Weather"/>
    <s v="CST-6"/>
    <n v="0"/>
    <n v="0"/>
    <n v="0"/>
    <n v="0"/>
    <n v="0"/>
    <n v="0"/>
    <m/>
    <m/>
  </r>
  <r>
    <d v="2012-03-02T15:52:00"/>
    <d v="2012-03-02T16:02:00"/>
    <n v="2012"/>
    <s v="March"/>
    <n v="2"/>
    <n v="1552"/>
    <n v="61697"/>
    <n v="369148"/>
    <x v="7"/>
    <s v="C"/>
    <x v="5"/>
    <s v="Tornado"/>
    <s v="EST-5"/>
    <n v="5"/>
    <n v="0"/>
    <n v="3"/>
    <n v="0"/>
    <n v="275000"/>
    <m/>
    <n v="39.066699999999997"/>
    <n v="-85.406999999999996"/>
  </r>
  <r>
    <d v="2012-12-20T00:00:00"/>
    <d v="2012-12-20T12:00:00"/>
    <n v="2012"/>
    <s v="December"/>
    <n v="20"/>
    <n v="0"/>
    <n v="69518"/>
    <n v="417168"/>
    <x v="18"/>
    <s v="Z"/>
    <x v="7"/>
    <s v="Winter Storm"/>
    <s v="CST-6"/>
    <n v="0"/>
    <n v="0"/>
    <n v="0"/>
    <n v="0"/>
    <n v="100000"/>
    <n v="0"/>
    <m/>
    <m/>
  </r>
  <r>
    <d v="2012-01-12T02:00:00"/>
    <d v="2012-01-12T12:00:00"/>
    <n v="2012"/>
    <s v="January"/>
    <n v="12"/>
    <n v="200"/>
    <n v="59887"/>
    <n v="357655"/>
    <x v="5"/>
    <s v="Z"/>
    <x v="11"/>
    <s v="Winter Weather"/>
    <s v="EST-5"/>
    <n v="0"/>
    <n v="0"/>
    <n v="0"/>
    <n v="0"/>
    <n v="0"/>
    <n v="0"/>
    <m/>
    <m/>
  </r>
  <r>
    <d v="2012-12-21T05:00:00"/>
    <d v="2012-12-21T13:20:00"/>
    <n v="2012"/>
    <s v="December"/>
    <n v="21"/>
    <n v="500"/>
    <n v="70354"/>
    <n v="422538"/>
    <x v="1"/>
    <s v="Z"/>
    <x v="11"/>
    <s v="Winter Weather"/>
    <s v="EST-5"/>
    <n v="0"/>
    <n v="0"/>
    <n v="0"/>
    <n v="0"/>
    <n v="0"/>
    <n v="0"/>
    <m/>
    <m/>
  </r>
  <r>
    <d v="2012-12-21T05:00:00"/>
    <d v="2012-12-21T13:30:00"/>
    <n v="2012"/>
    <s v="December"/>
    <n v="21"/>
    <n v="500"/>
    <n v="70354"/>
    <n v="422540"/>
    <x v="1"/>
    <s v="Z"/>
    <x v="11"/>
    <s v="Winter Weather"/>
    <s v="EST-5"/>
    <n v="0"/>
    <n v="0"/>
    <n v="0"/>
    <n v="0"/>
    <n v="0"/>
    <n v="0"/>
    <m/>
    <m/>
  </r>
  <r>
    <d v="2012-02-18T06:00:00"/>
    <d v="2012-02-19T06:00:00"/>
    <n v="2012"/>
    <s v="February"/>
    <n v="18"/>
    <n v="600"/>
    <n v="59875"/>
    <n v="357741"/>
    <x v="42"/>
    <s v="C"/>
    <x v="14"/>
    <s v="Rain"/>
    <s v="CST-6"/>
    <n v="0"/>
    <n v="0"/>
    <n v="0"/>
    <n v="0"/>
    <n v="0"/>
    <n v="0"/>
    <n v="30.78"/>
    <n v="-85.54"/>
  </r>
  <r>
    <d v="2012-12-09T08:00:00"/>
    <d v="2012-12-09T17:00:00"/>
    <n v="2012"/>
    <s v="December"/>
    <n v="9"/>
    <n v="800"/>
    <n v="70717"/>
    <n v="424878"/>
    <x v="15"/>
    <s v="Z"/>
    <x v="7"/>
    <s v="Winter Storm"/>
    <s v="CST-6"/>
    <n v="0"/>
    <n v="0"/>
    <n v="0"/>
    <n v="0"/>
    <n v="0"/>
    <n v="0"/>
    <m/>
    <m/>
  </r>
  <r>
    <d v="2012-07-14T21:34:00"/>
    <d v="2012-07-15T00:00:00"/>
    <n v="2012"/>
    <s v="July"/>
    <n v="14"/>
    <n v="2134"/>
    <n v="65744"/>
    <n v="394298"/>
    <x v="36"/>
    <s v="C"/>
    <x v="8"/>
    <s v="Flood"/>
    <s v="PST-8"/>
    <n v="0"/>
    <n v="0"/>
    <n v="0"/>
    <n v="0"/>
    <n v="25000"/>
    <n v="0"/>
    <n v="34.771599999999999"/>
    <n v="-114.60169999999999"/>
  </r>
  <r>
    <d v="2012-07-04T07:00:00"/>
    <d v="2012-07-04T07:00:00"/>
    <n v="2012"/>
    <s v="July"/>
    <n v="4"/>
    <n v="700"/>
    <n v="66913"/>
    <n v="401518"/>
    <x v="58"/>
    <s v="Z"/>
    <x v="18"/>
    <s v="Tornado"/>
    <s v="EST-5"/>
    <n v="0"/>
    <n v="0"/>
    <n v="0"/>
    <n v="0"/>
    <n v="0"/>
    <n v="0"/>
    <n v="26.2196"/>
    <n v="-80.007900000000006"/>
  </r>
  <r>
    <d v="2012-08-04T20:04:00"/>
    <d v="2012-08-04T20:04:00"/>
    <n v="2012"/>
    <s v="August"/>
    <n v="4"/>
    <n v="2004"/>
    <n v="64880"/>
    <n v="388521"/>
    <x v="2"/>
    <s v="C"/>
    <x v="6"/>
    <s v="Wind"/>
    <s v="CST-6"/>
    <n v="0"/>
    <n v="0"/>
    <n v="0"/>
    <n v="0"/>
    <n v="50000"/>
    <n v="0"/>
    <n v="36.93"/>
    <n v="-93.28"/>
  </r>
  <r>
    <d v="2012-07-29T15:09:00"/>
    <d v="2012-07-29T15:11:00"/>
    <n v="2012"/>
    <s v="July"/>
    <n v="29"/>
    <n v="1509"/>
    <n v="67061"/>
    <n v="402311"/>
    <x v="26"/>
    <s v="C"/>
    <x v="6"/>
    <s v="Wind"/>
    <s v="EST-5"/>
    <n v="0"/>
    <n v="0"/>
    <n v="0"/>
    <n v="0"/>
    <n v="1000"/>
    <n v="0"/>
    <n v="32.31"/>
    <n v="-81.599999999999994"/>
  </r>
  <r>
    <d v="2012-07-02T11:00:00"/>
    <d v="2012-07-06T18:00:00"/>
    <n v="2012"/>
    <s v="July"/>
    <n v="2"/>
    <n v="1100"/>
    <n v="66908"/>
    <n v="401477"/>
    <x v="15"/>
    <s v="Z"/>
    <x v="35"/>
    <s v="Heat"/>
    <s v="CST-6"/>
    <n v="0"/>
    <n v="0"/>
    <n v="0"/>
    <n v="0"/>
    <n v="0"/>
    <n v="0"/>
    <m/>
    <m/>
  </r>
  <r>
    <d v="2012-07-29T18:10:00"/>
    <d v="2012-07-29T18:10:00"/>
    <n v="2012"/>
    <s v="July"/>
    <n v="29"/>
    <n v="1810"/>
    <n v="64609"/>
    <n v="398917"/>
    <x v="26"/>
    <s v="C"/>
    <x v="6"/>
    <s v="Wind"/>
    <s v="EST-5"/>
    <n v="0"/>
    <n v="0"/>
    <n v="0"/>
    <n v="0"/>
    <m/>
    <m/>
    <n v="31.24"/>
    <n v="-81.540000000000006"/>
  </r>
  <r>
    <d v="2012-07-07T17:06:00"/>
    <d v="2012-07-07T17:06:00"/>
    <n v="2012"/>
    <s v="July"/>
    <n v="7"/>
    <n v="1706"/>
    <n v="67524"/>
    <n v="404841"/>
    <x v="40"/>
    <s v="C"/>
    <x v="13"/>
    <s v="Hail"/>
    <s v="CST-6"/>
    <n v="0"/>
    <n v="0"/>
    <n v="0"/>
    <n v="0"/>
    <m/>
    <m/>
    <n v="38.71"/>
    <n v="-99.37"/>
  </r>
  <r>
    <d v="2012-01-19T08:00:00"/>
    <d v="2012-01-19T16:00:00"/>
    <n v="2012"/>
    <s v="January"/>
    <n v="19"/>
    <n v="800"/>
    <n v="59243"/>
    <n v="354510"/>
    <x v="7"/>
    <s v="Z"/>
    <x v="11"/>
    <s v="Winter Weather"/>
    <s v="EST-5"/>
    <n v="0"/>
    <n v="0"/>
    <n v="0"/>
    <n v="0"/>
    <n v="0"/>
    <n v="0"/>
    <m/>
    <m/>
  </r>
  <r>
    <d v="2012-12-19T23:30:00"/>
    <d v="2012-12-19T23:30:00"/>
    <n v="2012"/>
    <s v="December"/>
    <n v="19"/>
    <n v="2330"/>
    <n v="69478"/>
    <n v="417071"/>
    <x v="10"/>
    <s v="C"/>
    <x v="6"/>
    <s v="Wind"/>
    <s v="CST-6"/>
    <n v="0"/>
    <n v="0"/>
    <n v="0"/>
    <n v="0"/>
    <n v="5000"/>
    <n v="0"/>
    <n v="35.019300000000001"/>
    <n v="-93.225899999999996"/>
  </r>
  <r>
    <d v="2012-12-26T05:00:00"/>
    <d v="2012-12-26T10:00:00"/>
    <n v="2012"/>
    <s v="December"/>
    <n v="26"/>
    <n v="500"/>
    <n v="70041"/>
    <n v="420439"/>
    <x v="1"/>
    <s v="Z"/>
    <x v="11"/>
    <s v="Winter Weather"/>
    <s v="CST-6"/>
    <n v="0"/>
    <n v="0"/>
    <n v="0"/>
    <n v="0"/>
    <n v="0"/>
    <n v="0"/>
    <m/>
    <m/>
  </r>
  <r>
    <d v="2012-11-20T03:00:00"/>
    <d v="2012-11-20T23:59:00"/>
    <n v="2012"/>
    <s v="November"/>
    <n v="20"/>
    <n v="300"/>
    <n v="69839"/>
    <n v="418890"/>
    <x v="2"/>
    <s v="Z"/>
    <x v="3"/>
    <s v="Winter Weather"/>
    <s v="CST-6"/>
    <n v="0"/>
    <n v="0"/>
    <n v="0"/>
    <n v="0"/>
    <n v="0"/>
    <n v="0"/>
    <m/>
    <m/>
  </r>
  <r>
    <d v="2012-12-26T20:00:00"/>
    <d v="2012-12-27T19:00:00"/>
    <n v="2012"/>
    <s v="December"/>
    <n v="26"/>
    <n v="2000"/>
    <n v="69940"/>
    <n v="420623"/>
    <x v="28"/>
    <s v="Z"/>
    <x v="1"/>
    <s v="Winter Storm"/>
    <s v="EST-5"/>
    <n v="0"/>
    <n v="0"/>
    <n v="0"/>
    <n v="0"/>
    <m/>
    <m/>
    <m/>
    <m/>
  </r>
  <r>
    <d v="2012-12-21T18:00:00"/>
    <d v="2012-12-22T10:00:00"/>
    <n v="2012"/>
    <s v="December"/>
    <n v="21"/>
    <n v="1800"/>
    <n v="70501"/>
    <n v="423382"/>
    <x v="16"/>
    <s v="Z"/>
    <x v="2"/>
    <s v="Wind"/>
    <s v="EST-5"/>
    <n v="0"/>
    <n v="0"/>
    <n v="0"/>
    <n v="0"/>
    <m/>
    <m/>
    <m/>
    <m/>
  </r>
  <r>
    <d v="2012-12-21T12:00:00"/>
    <d v="2012-12-22T10:00:00"/>
    <n v="2012"/>
    <s v="December"/>
    <n v="21"/>
    <n v="1200"/>
    <n v="70500"/>
    <n v="423364"/>
    <x v="16"/>
    <s v="Z"/>
    <x v="2"/>
    <s v="Wind"/>
    <s v="EST-5"/>
    <n v="0"/>
    <n v="0"/>
    <n v="0"/>
    <n v="0"/>
    <m/>
    <m/>
    <m/>
    <m/>
  </r>
  <r>
    <d v="2012-12-09T07:00:00"/>
    <d v="2012-12-09T17:00:00"/>
    <n v="2012"/>
    <s v="December"/>
    <n v="9"/>
    <n v="700"/>
    <n v="70717"/>
    <n v="424870"/>
    <x v="15"/>
    <s v="Z"/>
    <x v="7"/>
    <s v="Winter Storm"/>
    <s v="CST-6"/>
    <n v="0"/>
    <n v="0"/>
    <n v="0"/>
    <n v="0"/>
    <n v="0"/>
    <n v="0"/>
    <m/>
    <m/>
  </r>
  <r>
    <d v="2012-12-23T14:46:00"/>
    <d v="2012-12-23T14:46:00"/>
    <n v="2012"/>
    <s v="December"/>
    <n v="23"/>
    <n v="1446"/>
    <n v="70798"/>
    <n v="425187"/>
    <x v="36"/>
    <s v="C"/>
    <x v="8"/>
    <s v="Flood"/>
    <s v="PST-8"/>
    <n v="0"/>
    <n v="0"/>
    <n v="0"/>
    <n v="0"/>
    <n v="500"/>
    <n v="0"/>
    <n v="38.29"/>
    <n v="-122.66"/>
  </r>
  <r>
    <d v="2012-07-14T20:30:00"/>
    <d v="2012-07-14T21:30:00"/>
    <n v="2012"/>
    <s v="July"/>
    <n v="14"/>
    <n v="2030"/>
    <n v="65745"/>
    <n v="394305"/>
    <x v="50"/>
    <s v="C"/>
    <x v="8"/>
    <s v="Flood"/>
    <s v="PST-8"/>
    <n v="0"/>
    <n v="0"/>
    <n v="0"/>
    <n v="0"/>
    <n v="1000"/>
    <n v="0"/>
    <n v="36.304499999999997"/>
    <n v="-115.262"/>
  </r>
  <r>
    <d v="2012-08-04T19:45:00"/>
    <d v="2012-08-04T19:45:00"/>
    <n v="2012"/>
    <s v="August"/>
    <n v="4"/>
    <n v="1945"/>
    <n v="64880"/>
    <n v="388528"/>
    <x v="2"/>
    <s v="C"/>
    <x v="6"/>
    <s v="Wind"/>
    <s v="CST-6"/>
    <n v="0"/>
    <n v="0"/>
    <n v="0"/>
    <n v="0"/>
    <n v="0"/>
    <n v="0"/>
    <n v="37.01"/>
    <n v="-93.22"/>
  </r>
  <r>
    <d v="2012-07-01T00:00:00"/>
    <d v="2012-07-31T23:59:00"/>
    <n v="2012"/>
    <s v="July"/>
    <n v="1"/>
    <n v="0"/>
    <n v="66925"/>
    <n v="401612"/>
    <x v="32"/>
    <s v="Z"/>
    <x v="15"/>
    <s v="Drought"/>
    <s v="MST-7"/>
    <n v="0"/>
    <n v="0"/>
    <n v="0"/>
    <n v="0"/>
    <n v="0"/>
    <n v="0"/>
    <m/>
    <m/>
  </r>
  <r>
    <d v="2012-11-01T00:00:00"/>
    <d v="2012-11-30T23:59:00"/>
    <n v="2012"/>
    <s v="November"/>
    <n v="1"/>
    <n v="0"/>
    <n v="70031"/>
    <n v="420362"/>
    <x v="3"/>
    <s v="Z"/>
    <x v="15"/>
    <s v="Drought"/>
    <s v="CST-6"/>
    <n v="0"/>
    <n v="0"/>
    <n v="0"/>
    <n v="0"/>
    <n v="0"/>
    <m/>
    <m/>
    <m/>
  </r>
  <r>
    <d v="2012-01-23T05:35:00"/>
    <d v="2012-01-23T05:41:00"/>
    <n v="2012"/>
    <s v="January"/>
    <n v="23"/>
    <n v="535"/>
    <n v="59890"/>
    <n v="363575"/>
    <x v="35"/>
    <s v="C"/>
    <x v="5"/>
    <s v="Tornado"/>
    <s v="CST-6"/>
    <n v="0"/>
    <n v="0"/>
    <n v="0"/>
    <n v="0"/>
    <n v="0"/>
    <n v="0"/>
    <n v="33.295699999999997"/>
    <n v="-86.295100000000005"/>
  </r>
  <r>
    <d v="2012-12-20T09:03:00"/>
    <d v="2012-12-20T16:45:00"/>
    <n v="2012"/>
    <s v="December"/>
    <n v="20"/>
    <n v="903"/>
    <n v="70141"/>
    <n v="422654"/>
    <x v="31"/>
    <s v="Z"/>
    <x v="7"/>
    <s v="Winter Storm"/>
    <s v="CST-6"/>
    <n v="0"/>
    <n v="0"/>
    <n v="0"/>
    <n v="0"/>
    <n v="0"/>
    <n v="0"/>
    <m/>
    <m/>
  </r>
  <r>
    <d v="2012-11-04T17:58:00"/>
    <d v="2012-11-04T18:01:00"/>
    <n v="2012"/>
    <s v="November"/>
    <n v="4"/>
    <n v="1758"/>
    <n v="70047"/>
    <n v="420478"/>
    <x v="29"/>
    <s v="C"/>
    <x v="13"/>
    <s v="Hail"/>
    <s v="EST-5"/>
    <n v="0"/>
    <n v="0"/>
    <n v="0"/>
    <n v="0"/>
    <n v="1000"/>
    <n v="0"/>
    <n v="33.911900000000003"/>
    <n v="-79.532899999999998"/>
  </r>
  <r>
    <d v="2012-12-01T00:00:00"/>
    <d v="2012-12-31T23:59:00"/>
    <n v="2012"/>
    <s v="December"/>
    <n v="1"/>
    <n v="0"/>
    <n v="70652"/>
    <n v="424198"/>
    <x v="2"/>
    <s v="Z"/>
    <x v="15"/>
    <s v="Drought"/>
    <s v="CST-6"/>
    <n v="0"/>
    <n v="0"/>
    <n v="0"/>
    <n v="0"/>
    <n v="0"/>
    <n v="0"/>
    <m/>
    <m/>
  </r>
  <r>
    <d v="2012-12-22T08:00:00"/>
    <d v="2012-12-22T12:00:00"/>
    <n v="2012"/>
    <s v="December"/>
    <n v="22"/>
    <n v="800"/>
    <n v="69524"/>
    <n v="424437"/>
    <x v="23"/>
    <s v="Z"/>
    <x v="22"/>
    <s v="Wind"/>
    <s v="EST-5"/>
    <n v="0"/>
    <n v="0"/>
    <n v="0"/>
    <n v="0"/>
    <n v="200"/>
    <n v="0"/>
    <m/>
    <m/>
  </r>
  <r>
    <d v="2012-12-20T09:00:00"/>
    <d v="2012-12-20T20:00:00"/>
    <n v="2012"/>
    <s v="December"/>
    <n v="20"/>
    <n v="900"/>
    <n v="70178"/>
    <n v="421510"/>
    <x v="1"/>
    <s v="Z"/>
    <x v="22"/>
    <s v="Wind"/>
    <s v="CST-6"/>
    <n v="0"/>
    <n v="0"/>
    <n v="0"/>
    <n v="0"/>
    <n v="1000"/>
    <n v="0"/>
    <m/>
    <m/>
  </r>
  <r>
    <d v="2012-12-19T21:00:00"/>
    <d v="2012-12-20T11:00:00"/>
    <n v="2012"/>
    <s v="December"/>
    <n v="19"/>
    <n v="2100"/>
    <n v="69778"/>
    <n v="419300"/>
    <x v="34"/>
    <s v="Z"/>
    <x v="7"/>
    <s v="Winter Storm"/>
    <s v="CST-6"/>
    <n v="0"/>
    <n v="0"/>
    <n v="0"/>
    <n v="0"/>
    <m/>
    <m/>
    <m/>
    <m/>
  </r>
  <r>
    <d v="2012-01-12T03:00:00"/>
    <d v="2012-01-13T09:00:00"/>
    <n v="2012"/>
    <s v="January"/>
    <n v="12"/>
    <n v="300"/>
    <n v="59584"/>
    <n v="356086"/>
    <x v="3"/>
    <s v="Z"/>
    <x v="11"/>
    <s v="Winter Weather"/>
    <s v="CST-6"/>
    <n v="0"/>
    <n v="0"/>
    <n v="0"/>
    <n v="0"/>
    <n v="0"/>
    <n v="0"/>
    <m/>
    <m/>
  </r>
  <r>
    <d v="2012-01-20T07:00:00"/>
    <d v="2012-01-22T10:00:00"/>
    <n v="2012"/>
    <s v="January"/>
    <n v="20"/>
    <n v="700"/>
    <n v="59528"/>
    <n v="355782"/>
    <x v="6"/>
    <s v="Z"/>
    <x v="0"/>
    <s v="Winter Weather"/>
    <s v="MST-7"/>
    <n v="0"/>
    <n v="0"/>
    <n v="0"/>
    <n v="0"/>
    <n v="0"/>
    <n v="0"/>
    <m/>
    <m/>
  </r>
  <r>
    <d v="2012-12-19T20:04:00"/>
    <d v="2012-12-19T20:04:00"/>
    <n v="2012"/>
    <s v="December"/>
    <n v="19"/>
    <n v="2004"/>
    <n v="69477"/>
    <n v="416822"/>
    <x v="9"/>
    <s v="C"/>
    <x v="6"/>
    <s v="Wind"/>
    <s v="CST-6"/>
    <n v="0"/>
    <n v="0"/>
    <n v="0"/>
    <n v="0"/>
    <n v="0"/>
    <n v="0"/>
    <n v="34.130000000000003"/>
    <n v="-96.27"/>
  </r>
  <r>
    <d v="2012-11-10T13:13:00"/>
    <d v="2012-11-10T13:33:00"/>
    <n v="2012"/>
    <s v="November"/>
    <n v="10"/>
    <n v="1313"/>
    <n v="68744"/>
    <n v="412312"/>
    <x v="32"/>
    <s v="Z"/>
    <x v="2"/>
    <s v="Wind"/>
    <s v="MST-7"/>
    <n v="0"/>
    <n v="0"/>
    <n v="0"/>
    <n v="0"/>
    <n v="0"/>
    <n v="0"/>
    <m/>
    <m/>
  </r>
  <r>
    <d v="2012-12-10T05:25:00"/>
    <d v="2012-12-10T05:25:00"/>
    <n v="2012"/>
    <s v="December"/>
    <n v="10"/>
    <n v="525"/>
    <n v="70007"/>
    <n v="420111"/>
    <x v="19"/>
    <s v="C"/>
    <x v="6"/>
    <s v="Wind"/>
    <s v="CST-6"/>
    <n v="0"/>
    <n v="0"/>
    <n v="0"/>
    <n v="0"/>
    <n v="1000"/>
    <n v="0"/>
    <n v="31.52"/>
    <n v="-91.22"/>
  </r>
  <r>
    <d v="2012-12-26T10:00:00"/>
    <d v="2012-12-26T17:30:00"/>
    <n v="2012"/>
    <s v="December"/>
    <n v="26"/>
    <n v="1000"/>
    <n v="70675"/>
    <n v="424425"/>
    <x v="11"/>
    <s v="Z"/>
    <x v="1"/>
    <s v="Winter Storm"/>
    <s v="EST-5"/>
    <n v="0"/>
    <n v="0"/>
    <n v="0"/>
    <n v="0"/>
    <n v="100000"/>
    <n v="0"/>
    <m/>
    <m/>
  </r>
  <r>
    <d v="2012-11-01T00:00:00"/>
    <d v="2012-11-12T00:00:00"/>
    <n v="2012"/>
    <s v="November"/>
    <n v="1"/>
    <n v="0"/>
    <n v="69843"/>
    <n v="418963"/>
    <x v="18"/>
    <s v="Z"/>
    <x v="15"/>
    <s v="Drought"/>
    <s v="CST-6"/>
    <n v="0"/>
    <n v="0"/>
    <n v="0"/>
    <n v="0"/>
    <n v="0"/>
    <n v="0"/>
    <m/>
    <m/>
  </r>
  <r>
    <d v="2012-07-21T14:54:00"/>
    <d v="2012-07-21T14:54:00"/>
    <n v="2012"/>
    <s v="July"/>
    <n v="21"/>
    <n v="1454"/>
    <n v="67127"/>
    <n v="402668"/>
    <x v="56"/>
    <s v="Z"/>
    <x v="40"/>
    <s v="Wind"/>
    <s v="CST-6"/>
    <n v="0"/>
    <n v="0"/>
    <n v="0"/>
    <n v="0"/>
    <n v="0"/>
    <n v="0"/>
    <n v="29.763100000000001"/>
    <n v="-93.340900000000005"/>
  </r>
  <r>
    <d v="2012-07-15T11:00:00"/>
    <d v="2012-07-16T19:00:00"/>
    <n v="2012"/>
    <s v="July"/>
    <n v="15"/>
    <n v="1100"/>
    <n v="66916"/>
    <n v="401538"/>
    <x v="15"/>
    <s v="Z"/>
    <x v="35"/>
    <s v="Heat"/>
    <s v="CST-6"/>
    <n v="0"/>
    <n v="0"/>
    <n v="0"/>
    <n v="0"/>
    <n v="0"/>
    <n v="0"/>
    <m/>
    <m/>
  </r>
  <r>
    <d v="2012-08-08T15:15:00"/>
    <d v="2012-08-08T15:15:00"/>
    <n v="2012"/>
    <s v="August"/>
    <n v="8"/>
    <n v="1515"/>
    <n v="65053"/>
    <n v="389875"/>
    <x v="2"/>
    <s v="C"/>
    <x v="13"/>
    <s v="Hail"/>
    <s v="CST-6"/>
    <n v="0"/>
    <n v="0"/>
    <n v="0"/>
    <n v="0"/>
    <n v="0"/>
    <n v="0"/>
    <n v="37.76"/>
    <n v="-93.1"/>
  </r>
  <r>
    <d v="2012-07-28T19:35:00"/>
    <d v="2012-07-28T19:35:00"/>
    <n v="2012"/>
    <s v="July"/>
    <n v="28"/>
    <n v="1935"/>
    <n v="64703"/>
    <n v="387089"/>
    <x v="10"/>
    <s v="C"/>
    <x v="6"/>
    <s v="Wind"/>
    <s v="CST-6"/>
    <n v="0"/>
    <n v="0"/>
    <n v="0"/>
    <n v="0"/>
    <n v="0"/>
    <n v="0"/>
    <n v="33.18"/>
    <n v="-92.66"/>
  </r>
  <r>
    <d v="2012-01-20T12:00:00"/>
    <d v="2012-01-20T22:00:00"/>
    <n v="2012"/>
    <s v="January"/>
    <n v="20"/>
    <n v="1200"/>
    <n v="59281"/>
    <n v="354688"/>
    <x v="7"/>
    <s v="Z"/>
    <x v="1"/>
    <s v="Winter Storm"/>
    <s v="CST-6"/>
    <n v="0"/>
    <n v="0"/>
    <n v="0"/>
    <n v="0"/>
    <n v="0"/>
    <n v="0"/>
    <m/>
    <m/>
  </r>
  <r>
    <d v="2012-07-05T21:15:00"/>
    <d v="2012-07-05T21:15:00"/>
    <n v="2012"/>
    <s v="July"/>
    <n v="5"/>
    <n v="2115"/>
    <n v="63702"/>
    <n v="381175"/>
    <x v="26"/>
    <s v="C"/>
    <x v="6"/>
    <s v="Wind"/>
    <s v="EST-5"/>
    <n v="0"/>
    <n v="0"/>
    <n v="0"/>
    <n v="0"/>
    <n v="4000"/>
    <n v="0"/>
    <n v="33.344499999999996"/>
    <n v="-82.080799999999996"/>
  </r>
  <r>
    <d v="2012-07-03T16:20:00"/>
    <d v="2012-07-03T16:20:00"/>
    <n v="2012"/>
    <s v="July"/>
    <n v="3"/>
    <n v="1620"/>
    <n v="63638"/>
    <n v="380962"/>
    <x v="29"/>
    <s v="C"/>
    <x v="6"/>
    <s v="Wind"/>
    <s v="EST-5"/>
    <n v="0"/>
    <n v="0"/>
    <n v="0"/>
    <n v="0"/>
    <m/>
    <m/>
    <n v="33.8401"/>
    <n v="-81.201099999999997"/>
  </r>
  <r>
    <d v="2012-05-21T17:50:00"/>
    <d v="2012-05-21T17:50:00"/>
    <n v="2012"/>
    <s v="May"/>
    <n v="21"/>
    <n v="1750"/>
    <n v="63729"/>
    <n v="381349"/>
    <x v="34"/>
    <s v="C"/>
    <x v="13"/>
    <s v="Hail"/>
    <s v="MST-7"/>
    <n v="0"/>
    <n v="0"/>
    <n v="0"/>
    <n v="0"/>
    <m/>
    <m/>
    <n v="41.13"/>
    <n v="-101.6"/>
  </r>
  <r>
    <d v="2012-07-01T22:47:00"/>
    <d v="2012-07-01T22:47:00"/>
    <n v="2012"/>
    <s v="July"/>
    <n v="1"/>
    <n v="2247"/>
    <n v="63586"/>
    <n v="381579"/>
    <x v="26"/>
    <s v="C"/>
    <x v="6"/>
    <s v="Wind"/>
    <s v="EST-5"/>
    <n v="0"/>
    <n v="0"/>
    <n v="0"/>
    <n v="0"/>
    <n v="1000"/>
    <n v="0"/>
    <n v="30.8215"/>
    <n v="-83.949600000000004"/>
  </r>
  <r>
    <d v="2012-04-14T19:49:00"/>
    <d v="2012-04-14T19:49:00"/>
    <n v="2012"/>
    <s v="April"/>
    <n v="14"/>
    <n v="1949"/>
    <n v="61561"/>
    <n v="368390"/>
    <x v="40"/>
    <s v="C"/>
    <x v="13"/>
    <s v="Hail"/>
    <s v="CST-6"/>
    <n v="0"/>
    <n v="0"/>
    <n v="0"/>
    <n v="0"/>
    <n v="0"/>
    <n v="0"/>
    <n v="39.322099999999999"/>
    <n v="-98.281000000000006"/>
  </r>
  <r>
    <d v="2012-05-06T06:00:00"/>
    <d v="2012-05-09T18:00:00"/>
    <n v="2012"/>
    <s v="May"/>
    <n v="6"/>
    <n v="600"/>
    <n v="64195"/>
    <n v="384447"/>
    <x v="15"/>
    <s v="C"/>
    <x v="9"/>
    <s v="Flood"/>
    <s v="CST-6"/>
    <n v="0"/>
    <n v="0"/>
    <n v="0"/>
    <n v="0"/>
    <n v="0"/>
    <n v="0"/>
    <n v="44.172800000000002"/>
    <n v="-96.751099999999994"/>
  </r>
  <r>
    <d v="2012-05-07T06:00:00"/>
    <d v="2012-05-13T18:00:00"/>
    <n v="2012"/>
    <s v="May"/>
    <n v="7"/>
    <n v="600"/>
    <n v="64195"/>
    <n v="384450"/>
    <x v="15"/>
    <s v="C"/>
    <x v="9"/>
    <s v="Flood"/>
    <s v="CST-6"/>
    <n v="0"/>
    <n v="0"/>
    <n v="0"/>
    <n v="0"/>
    <n v="0"/>
    <n v="0"/>
    <n v="43.064300000000003"/>
    <n v="-96.503600000000006"/>
  </r>
  <r>
    <d v="2012-03-06T13:45:00"/>
    <d v="2012-03-06T16:20:00"/>
    <n v="2012"/>
    <s v="March"/>
    <n v="6"/>
    <n v="1345"/>
    <n v="62150"/>
    <n v="371832"/>
    <x v="45"/>
    <s v="Z"/>
    <x v="2"/>
    <s v="Wind"/>
    <s v="MST-7"/>
    <n v="0"/>
    <n v="0"/>
    <n v="0"/>
    <n v="0"/>
    <n v="15000"/>
    <n v="0"/>
    <m/>
    <m/>
  </r>
  <r>
    <d v="2012-03-02T09:08:00"/>
    <d v="2012-03-02T09:12:00"/>
    <n v="2012"/>
    <s v="March"/>
    <n v="2"/>
    <n v="908"/>
    <n v="60196"/>
    <n v="376532"/>
    <x v="35"/>
    <s v="C"/>
    <x v="13"/>
    <s v="Hail"/>
    <s v="CST-6"/>
    <n v="0"/>
    <n v="0"/>
    <n v="0"/>
    <n v="0"/>
    <n v="0"/>
    <n v="0"/>
    <n v="34.802500000000002"/>
    <n v="-86.971199999999996"/>
  </r>
  <r>
    <d v="2012-05-29T14:05:00"/>
    <d v="2012-05-29T14:06:00"/>
    <n v="2012"/>
    <s v="May"/>
    <n v="29"/>
    <n v="1405"/>
    <n v="62670"/>
    <n v="375603"/>
    <x v="27"/>
    <s v="C"/>
    <x v="13"/>
    <s v="Hail"/>
    <s v="EST-5"/>
    <n v="0"/>
    <n v="0"/>
    <n v="0"/>
    <n v="0"/>
    <n v="0"/>
    <n v="0"/>
    <n v="44.8"/>
    <n v="-72.45"/>
  </r>
  <r>
    <d v="2012-04-25T22:44:00"/>
    <d v="2012-04-25T22:48:00"/>
    <n v="2012"/>
    <s v="April"/>
    <n v="25"/>
    <n v="2244"/>
    <n v="62734"/>
    <n v="375144"/>
    <x v="1"/>
    <s v="C"/>
    <x v="13"/>
    <s v="Hail"/>
    <s v="EST-5"/>
    <n v="0"/>
    <n v="0"/>
    <n v="0"/>
    <n v="0"/>
    <m/>
    <m/>
    <n v="39.049999999999997"/>
    <n v="-84.55"/>
  </r>
  <r>
    <d v="2012-04-28T22:21:00"/>
    <d v="2012-04-28T22:21:00"/>
    <n v="2012"/>
    <s v="April"/>
    <n v="28"/>
    <n v="2221"/>
    <n v="63213"/>
    <n v="378883"/>
    <x v="9"/>
    <s v="C"/>
    <x v="13"/>
    <s v="Hail"/>
    <s v="CST-6"/>
    <n v="0"/>
    <n v="0"/>
    <n v="0"/>
    <n v="0"/>
    <n v="0"/>
    <n v="0"/>
    <n v="35.6113"/>
    <n v="-97.64"/>
  </r>
  <r>
    <d v="2012-05-29T12:26:00"/>
    <d v="2012-05-29T12:26:00"/>
    <n v="2012"/>
    <s v="May"/>
    <n v="29"/>
    <n v="1226"/>
    <n v="63153"/>
    <n v="378089"/>
    <x v="21"/>
    <s v="C"/>
    <x v="13"/>
    <s v="Hail"/>
    <s v="EST-5"/>
    <n v="0"/>
    <n v="0"/>
    <n v="0"/>
    <n v="0"/>
    <n v="0"/>
    <n v="0"/>
    <n v="40.78"/>
    <n v="-79.290000000000006"/>
  </r>
  <r>
    <d v="2012-04-21T15:53:00"/>
    <d v="2012-04-21T15:53:00"/>
    <n v="2012"/>
    <s v="April"/>
    <n v="21"/>
    <n v="1553"/>
    <n v="61276"/>
    <n v="373679"/>
    <x v="8"/>
    <s v="C"/>
    <x v="13"/>
    <s v="Hail"/>
    <s v="CST-6"/>
    <n v="0"/>
    <n v="0"/>
    <n v="0"/>
    <n v="0"/>
    <n v="0"/>
    <n v="0"/>
    <n v="44.823399999999999"/>
    <n v="-95.1"/>
  </r>
  <r>
    <d v="2012-04-18T11:39:00"/>
    <d v="2012-04-18T11:41:00"/>
    <n v="2012"/>
    <s v="April"/>
    <n v="18"/>
    <n v="1139"/>
    <n v="62846"/>
    <n v="375925"/>
    <x v="35"/>
    <s v="Z"/>
    <x v="32"/>
    <s v="Other"/>
    <s v="CST-6"/>
    <n v="1"/>
    <n v="0"/>
    <n v="1"/>
    <n v="0"/>
    <n v="0"/>
    <n v="0"/>
    <m/>
    <m/>
  </r>
  <r>
    <d v="2012-05-03T19:34:00"/>
    <d v="2012-05-03T19:34:00"/>
    <n v="2012"/>
    <s v="May"/>
    <n v="3"/>
    <n v="1934"/>
    <n v="63868"/>
    <n v="382315"/>
    <x v="18"/>
    <s v="C"/>
    <x v="13"/>
    <s v="Hail"/>
    <s v="CST-6"/>
    <n v="0"/>
    <n v="0"/>
    <n v="0"/>
    <n v="0"/>
    <n v="0"/>
    <n v="0"/>
    <n v="42.75"/>
    <n v="-95.55"/>
  </r>
  <r>
    <d v="2012-07-01T14:20:00"/>
    <d v="2012-07-01T14:25:00"/>
    <n v="2012"/>
    <s v="July"/>
    <n v="1"/>
    <n v="1420"/>
    <n v="63559"/>
    <n v="380548"/>
    <x v="29"/>
    <s v="C"/>
    <x v="13"/>
    <s v="Hail"/>
    <s v="EST-5"/>
    <n v="0"/>
    <n v="0"/>
    <n v="0"/>
    <n v="0"/>
    <n v="40000"/>
    <n v="0"/>
    <n v="34.380000000000003"/>
    <n v="-81"/>
  </r>
  <r>
    <d v="2012-05-25T17:01:00"/>
    <d v="2012-05-25T17:01:00"/>
    <n v="2012"/>
    <s v="May"/>
    <n v="25"/>
    <n v="1701"/>
    <n v="62327"/>
    <n v="372898"/>
    <x v="18"/>
    <s v="C"/>
    <x v="13"/>
    <s v="Hail"/>
    <s v="CST-6"/>
    <n v="0"/>
    <n v="0"/>
    <n v="0"/>
    <n v="0"/>
    <n v="0"/>
    <n v="0"/>
    <n v="41.6004"/>
    <n v="-93.649699999999996"/>
  </r>
  <r>
    <d v="2012-04-03T15:40:00"/>
    <d v="2012-04-03T15:40:00"/>
    <n v="2012"/>
    <s v="April"/>
    <n v="3"/>
    <n v="1540"/>
    <n v="61317"/>
    <n v="379174"/>
    <x v="4"/>
    <s v="C"/>
    <x v="6"/>
    <s v="Wind"/>
    <s v="CST-6"/>
    <n v="0"/>
    <n v="0"/>
    <n v="0"/>
    <n v="0"/>
    <n v="20000"/>
    <n v="0"/>
    <n v="33.081499999999998"/>
    <n v="-96.109099999999998"/>
  </r>
  <r>
    <d v="2012-06-01T00:00:00"/>
    <d v="2012-06-26T00:00:00"/>
    <n v="2012"/>
    <s v="June"/>
    <n v="1"/>
    <n v="0"/>
    <n v="63759"/>
    <n v="381600"/>
    <x v="42"/>
    <s v="Z"/>
    <x v="15"/>
    <s v="Drought"/>
    <s v="EST-5"/>
    <n v="0"/>
    <n v="0"/>
    <n v="0"/>
    <n v="0"/>
    <m/>
    <m/>
    <m/>
    <m/>
  </r>
  <r>
    <d v="2012-07-01T22:50:00"/>
    <d v="2012-07-01T22:50:00"/>
    <n v="2012"/>
    <s v="July"/>
    <n v="1"/>
    <n v="2250"/>
    <n v="63586"/>
    <n v="381583"/>
    <x v="26"/>
    <s v="C"/>
    <x v="6"/>
    <s v="Wind"/>
    <s v="EST-5"/>
    <n v="0"/>
    <n v="0"/>
    <n v="0"/>
    <n v="0"/>
    <n v="1000"/>
    <n v="0"/>
    <n v="30.864100000000001"/>
    <n v="-84.232699999999994"/>
  </r>
  <r>
    <d v="2012-05-21T18:25:00"/>
    <d v="2012-05-21T18:25:00"/>
    <n v="2012"/>
    <s v="May"/>
    <n v="21"/>
    <n v="1825"/>
    <n v="62665"/>
    <n v="374819"/>
    <x v="15"/>
    <s v="C"/>
    <x v="6"/>
    <s v="Wind"/>
    <s v="CST-6"/>
    <n v="0"/>
    <n v="0"/>
    <n v="0"/>
    <n v="0"/>
    <n v="0"/>
    <n v="0"/>
    <n v="43.029899999999998"/>
    <n v="-100.87860000000001"/>
  </r>
  <r>
    <d v="2012-05-15T17:52:00"/>
    <d v="2012-05-15T17:52:00"/>
    <n v="2012"/>
    <s v="May"/>
    <n v="15"/>
    <n v="1752"/>
    <n v="64095"/>
    <n v="383804"/>
    <x v="17"/>
    <s v="C"/>
    <x v="13"/>
    <s v="Hail"/>
    <s v="EST-5"/>
    <n v="0"/>
    <n v="0"/>
    <n v="0"/>
    <n v="0"/>
    <m/>
    <m/>
    <n v="36.939399999999999"/>
    <n v="-80.973100000000002"/>
  </r>
  <r>
    <d v="2012-05-28T14:17:00"/>
    <d v="2012-05-28T14:17:00"/>
    <n v="2012"/>
    <s v="May"/>
    <n v="28"/>
    <n v="1417"/>
    <n v="63823"/>
    <n v="381897"/>
    <x v="31"/>
    <s v="C"/>
    <x v="13"/>
    <s v="Hail"/>
    <s v="CST-6"/>
    <n v="0"/>
    <n v="0"/>
    <n v="0"/>
    <n v="0"/>
    <n v="0"/>
    <n v="0"/>
    <n v="44.7"/>
    <n v="-89.01"/>
  </r>
  <r>
    <d v="2012-04-14T18:00:00"/>
    <d v="2012-04-14T18:00:00"/>
    <n v="2012"/>
    <s v="April"/>
    <n v="14"/>
    <n v="1800"/>
    <n v="61104"/>
    <n v="365352"/>
    <x v="18"/>
    <s v="C"/>
    <x v="13"/>
    <s v="Hail"/>
    <s v="CST-6"/>
    <n v="0"/>
    <n v="0"/>
    <n v="0"/>
    <n v="0"/>
    <n v="0"/>
    <n v="0"/>
    <n v="41.3"/>
    <n v="-93.74"/>
  </r>
  <r>
    <d v="2012-03-24T17:54:00"/>
    <d v="2012-03-24T17:54:00"/>
    <n v="2012"/>
    <s v="March"/>
    <n v="24"/>
    <n v="1754"/>
    <n v="62342"/>
    <n v="373480"/>
    <x v="17"/>
    <s v="C"/>
    <x v="13"/>
    <s v="Hail"/>
    <s v="EST-5"/>
    <n v="0"/>
    <n v="0"/>
    <n v="0"/>
    <n v="0"/>
    <n v="0"/>
    <n v="0"/>
    <n v="37.340000000000003"/>
    <n v="-78.97"/>
  </r>
  <r>
    <d v="2012-06-04T13:42:00"/>
    <d v="2012-06-04T13:42:00"/>
    <n v="2012"/>
    <s v="June"/>
    <n v="4"/>
    <n v="1342"/>
    <n v="62731"/>
    <n v="375118"/>
    <x v="41"/>
    <s v="C"/>
    <x v="13"/>
    <s v="Hail"/>
    <s v="PST-8"/>
    <n v="0"/>
    <n v="0"/>
    <n v="0"/>
    <n v="0"/>
    <n v="0"/>
    <n v="0"/>
    <n v="42.33"/>
    <n v="-122.87"/>
  </r>
  <r>
    <d v="2012-05-29T16:30:00"/>
    <d v="2012-05-29T19:30:00"/>
    <n v="2012"/>
    <s v="May"/>
    <n v="29"/>
    <n v="1630"/>
    <n v="62670"/>
    <n v="374860"/>
    <x v="27"/>
    <s v="C"/>
    <x v="8"/>
    <s v="Flood"/>
    <s v="EST-5"/>
    <n v="0"/>
    <n v="0"/>
    <n v="0"/>
    <n v="0"/>
    <n v="50000"/>
    <n v="0"/>
    <n v="44.706600000000002"/>
    <n v="-72.180899999999994"/>
  </r>
  <r>
    <d v="2012-06-19T22:31:00"/>
    <d v="2012-06-19T22:36:00"/>
    <n v="2012"/>
    <s v="June"/>
    <n v="19"/>
    <n v="2231"/>
    <n v="63260"/>
    <n v="378780"/>
    <x v="34"/>
    <s v="C"/>
    <x v="13"/>
    <s v="Hail"/>
    <s v="MST-7"/>
    <n v="0"/>
    <n v="0"/>
    <n v="0"/>
    <n v="0"/>
    <n v="0"/>
    <n v="0"/>
    <n v="41.87"/>
    <n v="-103.66"/>
  </r>
  <r>
    <d v="2012-06-19T22:35:00"/>
    <d v="2012-06-19T22:40:00"/>
    <n v="2012"/>
    <s v="June"/>
    <n v="19"/>
    <n v="2235"/>
    <n v="63260"/>
    <n v="378781"/>
    <x v="34"/>
    <s v="C"/>
    <x v="13"/>
    <s v="Hail"/>
    <s v="MST-7"/>
    <n v="0"/>
    <n v="0"/>
    <n v="0"/>
    <n v="0"/>
    <n v="0"/>
    <n v="0"/>
    <n v="41.823999999999998"/>
    <n v="-103.6581"/>
  </r>
  <r>
    <d v="2012-04-12T07:30:00"/>
    <d v="2012-04-30T23:59:00"/>
    <n v="2012"/>
    <s v="April"/>
    <n v="12"/>
    <n v="730"/>
    <n v="63090"/>
    <n v="377827"/>
    <x v="5"/>
    <s v="Z"/>
    <x v="15"/>
    <s v="Drought"/>
    <s v="EST-5"/>
    <n v="0"/>
    <n v="0"/>
    <n v="0"/>
    <n v="0"/>
    <n v="0"/>
    <n v="0"/>
    <m/>
    <m/>
  </r>
  <r>
    <d v="2012-04-08T16:12:00"/>
    <d v="2012-04-08T16:12:00"/>
    <n v="2012"/>
    <s v="April"/>
    <n v="8"/>
    <n v="1612"/>
    <n v="61334"/>
    <n v="366848"/>
    <x v="4"/>
    <s v="C"/>
    <x v="13"/>
    <s v="Hail"/>
    <s v="CST-6"/>
    <n v="0"/>
    <n v="0"/>
    <n v="0"/>
    <n v="0"/>
    <n v="0"/>
    <n v="0"/>
    <n v="31.98"/>
    <n v="-95.97"/>
  </r>
  <r>
    <d v="2012-04-30T23:33:00"/>
    <d v="2012-04-30T23:33:00"/>
    <n v="2012"/>
    <s v="April"/>
    <n v="30"/>
    <n v="2333"/>
    <n v="63218"/>
    <n v="378944"/>
    <x v="9"/>
    <s v="C"/>
    <x v="6"/>
    <s v="Wind"/>
    <s v="CST-6"/>
    <n v="0"/>
    <n v="0"/>
    <n v="0"/>
    <n v="0"/>
    <n v="0"/>
    <n v="0"/>
    <n v="35.409799999999997"/>
    <n v="-97.3108"/>
  </r>
  <r>
    <d v="2012-06-11T08:10:00"/>
    <d v="2012-06-11T08:10:00"/>
    <n v="2012"/>
    <s v="June"/>
    <n v="11"/>
    <n v="810"/>
    <n v="62908"/>
    <n v="376291"/>
    <x v="2"/>
    <s v="C"/>
    <x v="6"/>
    <s v="Wind"/>
    <s v="CST-6"/>
    <n v="0"/>
    <n v="0"/>
    <n v="0"/>
    <n v="0"/>
    <n v="2000"/>
    <n v="0"/>
    <n v="37.32"/>
    <n v="-93.58"/>
  </r>
  <r>
    <d v="2012-06-12T19:55:00"/>
    <d v="2012-06-12T19:56:00"/>
    <n v="2012"/>
    <s v="June"/>
    <n v="12"/>
    <n v="1955"/>
    <n v="63444"/>
    <n v="380664"/>
    <x v="4"/>
    <s v="C"/>
    <x v="6"/>
    <s v="Wind"/>
    <s v="CST-6"/>
    <n v="0"/>
    <n v="0"/>
    <n v="0"/>
    <n v="0"/>
    <n v="10000"/>
    <m/>
    <n v="32.313099999999999"/>
    <n v="-102.8128"/>
  </r>
  <r>
    <d v="2012-07-08T13:39:00"/>
    <d v="2012-07-08T13:39:00"/>
    <n v="2012"/>
    <s v="July"/>
    <n v="8"/>
    <n v="1339"/>
    <n v="63867"/>
    <n v="382357"/>
    <x v="10"/>
    <s v="C"/>
    <x v="6"/>
    <s v="Wind"/>
    <s v="CST-6"/>
    <n v="0"/>
    <n v="0"/>
    <n v="0"/>
    <n v="0"/>
    <n v="10000"/>
    <n v="0"/>
    <n v="35.961100000000002"/>
    <n v="-92.063000000000002"/>
  </r>
  <r>
    <d v="2012-05-30T23:15:00"/>
    <d v="2012-05-30T23:15:00"/>
    <n v="2012"/>
    <s v="May"/>
    <n v="30"/>
    <n v="2315"/>
    <n v="63305"/>
    <n v="382568"/>
    <x v="4"/>
    <s v="C"/>
    <x v="13"/>
    <s v="Hail"/>
    <s v="CST-6"/>
    <n v="0"/>
    <n v="0"/>
    <n v="0"/>
    <n v="0"/>
    <n v="0"/>
    <n v="0"/>
    <n v="32.979999999999997"/>
    <n v="-96.33"/>
  </r>
  <r>
    <d v="2012-07-01T15:30:00"/>
    <d v="2012-07-01T15:35:00"/>
    <n v="2012"/>
    <s v="July"/>
    <n v="1"/>
    <n v="1530"/>
    <n v="63559"/>
    <n v="380566"/>
    <x v="29"/>
    <s v="C"/>
    <x v="13"/>
    <s v="Hail"/>
    <s v="EST-5"/>
    <n v="0"/>
    <n v="0"/>
    <n v="0"/>
    <n v="0"/>
    <n v="30000"/>
    <n v="10000"/>
    <n v="33.99"/>
    <n v="-81.08"/>
  </r>
  <r>
    <d v="2012-05-28T15:50:00"/>
    <d v="2012-05-28T15:50:00"/>
    <n v="2012"/>
    <s v="May"/>
    <n v="28"/>
    <n v="1550"/>
    <n v="63876"/>
    <n v="382421"/>
    <x v="11"/>
    <s v="C"/>
    <x v="13"/>
    <s v="Hail"/>
    <s v="EST-5"/>
    <n v="0"/>
    <n v="0"/>
    <n v="0"/>
    <n v="0"/>
    <n v="25000"/>
    <n v="0"/>
    <n v="40.770000000000003"/>
    <n v="-82.25"/>
  </r>
  <r>
    <d v="2012-07-07T13:55:00"/>
    <d v="2012-07-07T13:55:00"/>
    <n v="2012"/>
    <s v="July"/>
    <n v="7"/>
    <n v="1355"/>
    <n v="63792"/>
    <n v="382120"/>
    <x v="21"/>
    <s v="C"/>
    <x v="13"/>
    <s v="Hail"/>
    <s v="EST-5"/>
    <n v="0"/>
    <n v="0"/>
    <n v="0"/>
    <n v="0"/>
    <m/>
    <m/>
    <n v="41.81"/>
    <n v="-78.28"/>
  </r>
  <r>
    <d v="2012-03-02T17:40:00"/>
    <d v="2012-03-02T17:40:00"/>
    <n v="2012"/>
    <s v="March"/>
    <n v="2"/>
    <n v="1740"/>
    <n v="61163"/>
    <n v="365749"/>
    <x v="1"/>
    <s v="C"/>
    <x v="6"/>
    <s v="Wind"/>
    <s v="EST-5"/>
    <n v="0"/>
    <n v="0"/>
    <n v="0"/>
    <n v="0"/>
    <n v="15000"/>
    <n v="0"/>
    <n v="38.299999999999997"/>
    <n v="-83.4"/>
  </r>
  <r>
    <d v="2012-05-27T17:09:00"/>
    <d v="2012-05-27T17:09:00"/>
    <n v="2012"/>
    <s v="May"/>
    <n v="27"/>
    <n v="1709"/>
    <n v="62420"/>
    <n v="375327"/>
    <x v="34"/>
    <s v="C"/>
    <x v="13"/>
    <s v="Hail"/>
    <s v="CST-6"/>
    <n v="0"/>
    <n v="0"/>
    <n v="0"/>
    <n v="0"/>
    <m/>
    <m/>
    <n v="42.5"/>
    <n v="-97.298199999999994"/>
  </r>
  <r>
    <d v="2012-05-26T15:15:00"/>
    <d v="2012-05-26T18:00:00"/>
    <n v="2012"/>
    <s v="May"/>
    <n v="26"/>
    <n v="1515"/>
    <n v="62431"/>
    <n v="375036"/>
    <x v="21"/>
    <s v="C"/>
    <x v="8"/>
    <s v="Flood"/>
    <s v="EST-5"/>
    <n v="0"/>
    <n v="0"/>
    <n v="0"/>
    <n v="0"/>
    <n v="0"/>
    <n v="0"/>
    <n v="40.906700000000001"/>
    <n v="-75.995199999999997"/>
  </r>
  <r>
    <d v="2012-06-03T18:20:00"/>
    <d v="2012-06-03T18:20:00"/>
    <n v="2012"/>
    <s v="June"/>
    <n v="3"/>
    <n v="1820"/>
    <n v="62656"/>
    <n v="374754"/>
    <x v="10"/>
    <s v="C"/>
    <x v="6"/>
    <s v="Wind"/>
    <s v="CST-6"/>
    <n v="0"/>
    <n v="0"/>
    <n v="0"/>
    <n v="0"/>
    <n v="40000"/>
    <n v="0"/>
    <n v="35.777000000000001"/>
    <n v="-91.663399999999996"/>
  </r>
  <r>
    <d v="2012-04-14T12:33:00"/>
    <d v="2012-04-14T12:34:00"/>
    <n v="2012"/>
    <s v="April"/>
    <n v="14"/>
    <n v="1233"/>
    <n v="61250"/>
    <n v="374654"/>
    <x v="40"/>
    <s v="C"/>
    <x v="6"/>
    <s v="Wind"/>
    <s v="CST-6"/>
    <n v="0"/>
    <n v="0"/>
    <n v="0"/>
    <n v="0"/>
    <m/>
    <m/>
    <n v="38.86"/>
    <n v="-98.85"/>
  </r>
  <r>
    <d v="2012-05-01T21:20:00"/>
    <d v="2012-05-01T21:20:00"/>
    <n v="2012"/>
    <s v="May"/>
    <n v="1"/>
    <n v="2120"/>
    <n v="61585"/>
    <n v="368613"/>
    <x v="18"/>
    <s v="C"/>
    <x v="6"/>
    <s v="Wind"/>
    <s v="CST-6"/>
    <n v="0"/>
    <n v="0"/>
    <n v="0"/>
    <n v="0"/>
    <n v="10000"/>
    <n v="0"/>
    <n v="43.18"/>
    <n v="-94.83"/>
  </r>
  <r>
    <d v="2012-04-10T03:00:00"/>
    <d v="2012-04-10T07:00:00"/>
    <n v="2012"/>
    <s v="April"/>
    <n v="10"/>
    <n v="300"/>
    <n v="62812"/>
    <n v="375651"/>
    <x v="18"/>
    <s v="Z"/>
    <x v="28"/>
    <s v="Winter Weather"/>
    <s v="CST-6"/>
    <n v="0"/>
    <n v="0"/>
    <n v="0"/>
    <n v="0"/>
    <n v="0"/>
    <n v="0"/>
    <m/>
    <m/>
  </r>
  <r>
    <d v="2012-05-19T17:50:00"/>
    <d v="2012-05-19T17:50:00"/>
    <n v="2012"/>
    <s v="May"/>
    <n v="19"/>
    <n v="1750"/>
    <n v="62702"/>
    <n v="375495"/>
    <x v="33"/>
    <s v="C"/>
    <x v="13"/>
    <s v="Hail"/>
    <s v="CST-6"/>
    <n v="0"/>
    <n v="0"/>
    <n v="0"/>
    <n v="0"/>
    <m/>
    <m/>
    <n v="36.010199999999998"/>
    <n v="-86.676500000000004"/>
  </r>
  <r>
    <d v="2012-04-05T06:49:00"/>
    <d v="2012-04-05T06:49:00"/>
    <n v="2012"/>
    <s v="April"/>
    <n v="5"/>
    <n v="649"/>
    <n v="62357"/>
    <n v="373067"/>
    <x v="19"/>
    <s v="C"/>
    <x v="13"/>
    <s v="Hail"/>
    <s v="CST-6"/>
    <n v="0"/>
    <n v="0"/>
    <n v="0"/>
    <n v="0"/>
    <n v="50000"/>
    <n v="0"/>
    <n v="32.61"/>
    <n v="-90.03"/>
  </r>
  <r>
    <d v="2012-07-04T09:00:00"/>
    <d v="2012-07-04T11:30:00"/>
    <n v="2012"/>
    <s v="July"/>
    <n v="4"/>
    <n v="900"/>
    <n v="63704"/>
    <n v="381205"/>
    <x v="13"/>
    <s v="C"/>
    <x v="14"/>
    <s v="Rain"/>
    <s v="MST-7"/>
    <n v="0"/>
    <n v="0"/>
    <n v="0"/>
    <n v="0"/>
    <n v="0"/>
    <n v="0"/>
    <n v="32.880000000000003"/>
    <n v="-111.95"/>
  </r>
  <r>
    <d v="2012-05-01T00:00:00"/>
    <d v="2012-05-31T23:59:00"/>
    <n v="2012"/>
    <s v="May"/>
    <n v="1"/>
    <n v="0"/>
    <n v="63831"/>
    <n v="382070"/>
    <x v="32"/>
    <s v="Z"/>
    <x v="15"/>
    <s v="Drought"/>
    <s v="MST-7"/>
    <n v="0"/>
    <n v="0"/>
    <n v="0"/>
    <n v="0"/>
    <n v="0"/>
    <n v="0"/>
    <m/>
    <m/>
  </r>
  <r>
    <d v="2012-04-11T12:00:00"/>
    <d v="2012-04-11T14:00:00"/>
    <n v="2012"/>
    <s v="April"/>
    <n v="11"/>
    <n v="1200"/>
    <n v="62717"/>
    <n v="378906"/>
    <x v="36"/>
    <s v="C"/>
    <x v="6"/>
    <s v="Wind"/>
    <s v="PST-8"/>
    <n v="0"/>
    <n v="0"/>
    <n v="0"/>
    <n v="0"/>
    <n v="10000"/>
    <n v="0"/>
    <n v="33.729999999999997"/>
    <n v="-116.97"/>
  </r>
  <r>
    <d v="2012-03-27T03:00:00"/>
    <d v="2012-03-27T04:00:00"/>
    <n v="2012"/>
    <s v="March"/>
    <n v="27"/>
    <n v="300"/>
    <n v="61154"/>
    <n v="365718"/>
    <x v="15"/>
    <s v="Z"/>
    <x v="2"/>
    <s v="Wind"/>
    <s v="CST-6"/>
    <n v="0"/>
    <n v="0"/>
    <n v="0"/>
    <n v="0"/>
    <n v="0"/>
    <n v="0"/>
    <m/>
    <m/>
  </r>
  <r>
    <d v="2012-04-29T04:38:00"/>
    <d v="2012-04-29T04:38:00"/>
    <n v="2012"/>
    <s v="April"/>
    <n v="29"/>
    <n v="438"/>
    <n v="62385"/>
    <n v="373259"/>
    <x v="40"/>
    <s v="C"/>
    <x v="13"/>
    <s v="Hail"/>
    <s v="CST-6"/>
    <n v="0"/>
    <n v="0"/>
    <n v="0"/>
    <n v="0"/>
    <n v="0"/>
    <n v="0"/>
    <n v="37.17"/>
    <n v="-94.9"/>
  </r>
  <r>
    <d v="2012-06-18T14:03:00"/>
    <d v="2012-06-18T14:03:00"/>
    <n v="2012"/>
    <s v="June"/>
    <n v="18"/>
    <n v="1403"/>
    <n v="64278"/>
    <n v="384882"/>
    <x v="11"/>
    <s v="C"/>
    <x v="6"/>
    <s v="Wind"/>
    <s v="EST-5"/>
    <n v="0"/>
    <n v="0"/>
    <n v="0"/>
    <n v="0"/>
    <n v="1000"/>
    <n v="0"/>
    <n v="41.4"/>
    <n v="-82.82"/>
  </r>
  <r>
    <d v="2012-05-22T22:00:00"/>
    <d v="2012-05-22T22:00:00"/>
    <n v="2012"/>
    <s v="May"/>
    <n v="22"/>
    <n v="2200"/>
    <n v="64303"/>
    <n v="385092"/>
    <x v="15"/>
    <s v="Z"/>
    <x v="2"/>
    <s v="Wind"/>
    <s v="CST-6"/>
    <n v="0"/>
    <n v="0"/>
    <n v="0"/>
    <n v="0"/>
    <m/>
    <m/>
    <m/>
    <m/>
  </r>
  <r>
    <d v="2012-03-02T18:30:00"/>
    <d v="2012-03-02T18:30:00"/>
    <n v="2012"/>
    <s v="March"/>
    <n v="2"/>
    <n v="1830"/>
    <n v="61163"/>
    <n v="365768"/>
    <x v="1"/>
    <s v="C"/>
    <x v="6"/>
    <s v="Wind"/>
    <s v="EST-5"/>
    <n v="0"/>
    <n v="0"/>
    <n v="0"/>
    <n v="0"/>
    <n v="15000"/>
    <n v="0"/>
    <n v="36.6"/>
    <n v="-83.72"/>
  </r>
  <r>
    <d v="2012-03-02T19:00:00"/>
    <d v="2012-03-03T12:00:00"/>
    <n v="2012"/>
    <s v="March"/>
    <n v="2"/>
    <n v="1900"/>
    <n v="62266"/>
    <n v="372469"/>
    <x v="22"/>
    <s v="Z"/>
    <x v="0"/>
    <s v="Winter Weather"/>
    <s v="EST-5"/>
    <n v="0"/>
    <n v="0"/>
    <n v="0"/>
    <n v="0"/>
    <n v="250000"/>
    <n v="0"/>
    <m/>
    <m/>
  </r>
  <r>
    <d v="2012-05-29T12:40:00"/>
    <d v="2012-05-29T12:45:00"/>
    <n v="2012"/>
    <s v="May"/>
    <n v="29"/>
    <n v="1240"/>
    <n v="62627"/>
    <n v="376751"/>
    <x v="28"/>
    <s v="C"/>
    <x v="13"/>
    <s v="Hail"/>
    <s v="EST-5"/>
    <n v="0"/>
    <n v="0"/>
    <n v="0"/>
    <n v="0"/>
    <m/>
    <m/>
    <n v="43.6008"/>
    <n v="-73.654200000000003"/>
  </r>
  <r>
    <d v="2012-06-11T15:13:00"/>
    <d v="2012-06-11T15:13:00"/>
    <n v="2012"/>
    <s v="June"/>
    <n v="11"/>
    <n v="1513"/>
    <n v="62823"/>
    <n v="375956"/>
    <x v="10"/>
    <s v="C"/>
    <x v="6"/>
    <s v="Wind"/>
    <s v="CST-6"/>
    <n v="0"/>
    <n v="0"/>
    <n v="0"/>
    <n v="0"/>
    <n v="10000"/>
    <n v="0"/>
    <n v="34.630000000000003"/>
    <n v="-91.38"/>
  </r>
  <r>
    <d v="2012-05-05T21:46:00"/>
    <d v="2012-05-05T21:46:00"/>
    <n v="2012"/>
    <s v="May"/>
    <n v="5"/>
    <n v="2146"/>
    <n v="63108"/>
    <n v="377931"/>
    <x v="1"/>
    <s v="C"/>
    <x v="13"/>
    <s v="Hail"/>
    <s v="CST-6"/>
    <n v="0"/>
    <n v="0"/>
    <n v="0"/>
    <n v="0"/>
    <n v="0"/>
    <n v="0"/>
    <n v="36.799999999999997"/>
    <n v="-88.78"/>
  </r>
  <r>
    <d v="2012-05-26T22:57:00"/>
    <d v="2012-05-26T23:01:00"/>
    <n v="2012"/>
    <s v="May"/>
    <n v="26"/>
    <n v="2257"/>
    <n v="62992"/>
    <n v="377430"/>
    <x v="20"/>
    <s v="C"/>
    <x v="13"/>
    <s v="Hail"/>
    <s v="CST-6"/>
    <n v="0"/>
    <n v="0"/>
    <n v="0"/>
    <n v="0"/>
    <n v="0"/>
    <n v="0"/>
    <n v="46.51"/>
    <n v="-99.77"/>
  </r>
  <r>
    <d v="2012-04-05T18:20:00"/>
    <d v="2012-04-05T18:22:00"/>
    <n v="2012"/>
    <s v="April"/>
    <n v="5"/>
    <n v="1820"/>
    <n v="60950"/>
    <n v="379820"/>
    <x v="35"/>
    <s v="C"/>
    <x v="13"/>
    <s v="Hail"/>
    <s v="CST-6"/>
    <n v="0"/>
    <n v="0"/>
    <n v="0"/>
    <n v="0"/>
    <n v="0"/>
    <n v="0"/>
    <n v="34.457599999999999"/>
    <n v="-86.27"/>
  </r>
  <r>
    <d v="2012-05-04T15:50:00"/>
    <d v="2012-05-04T15:50:00"/>
    <n v="2012"/>
    <s v="May"/>
    <n v="4"/>
    <n v="1550"/>
    <n v="63299"/>
    <n v="382165"/>
    <x v="4"/>
    <s v="C"/>
    <x v="13"/>
    <s v="Hail"/>
    <s v="CST-6"/>
    <n v="0"/>
    <n v="0"/>
    <n v="0"/>
    <n v="0"/>
    <n v="0"/>
    <n v="0"/>
    <n v="33.354700000000001"/>
    <n v="-98.751000000000005"/>
  </r>
  <r>
    <d v="2012-07-03T15:00:00"/>
    <d v="2012-07-06T20:00:00"/>
    <n v="2012"/>
    <s v="July"/>
    <n v="3"/>
    <n v="1500"/>
    <n v="63726"/>
    <n v="381376"/>
    <x v="34"/>
    <s v="Z"/>
    <x v="12"/>
    <s v="Heat"/>
    <s v="CST-6"/>
    <n v="0"/>
    <n v="0"/>
    <n v="0"/>
    <n v="0"/>
    <n v="0"/>
    <n v="0"/>
    <m/>
    <m/>
  </r>
  <r>
    <d v="2012-05-28T11:20:00"/>
    <d v="2012-05-28T11:20:00"/>
    <n v="2012"/>
    <s v="May"/>
    <n v="28"/>
    <n v="1120"/>
    <n v="63691"/>
    <n v="381129"/>
    <x v="8"/>
    <s v="C"/>
    <x v="13"/>
    <s v="Hail"/>
    <s v="CST-6"/>
    <n v="0"/>
    <n v="0"/>
    <n v="0"/>
    <n v="0"/>
    <n v="0"/>
    <n v="0"/>
    <n v="46.48"/>
    <n v="-94"/>
  </r>
  <r>
    <d v="2012-03-15T18:42:00"/>
    <d v="2012-03-15T18:42:00"/>
    <n v="2012"/>
    <s v="March"/>
    <n v="15"/>
    <n v="1842"/>
    <n v="60481"/>
    <n v="362647"/>
    <x v="35"/>
    <s v="C"/>
    <x v="16"/>
    <s v="Lightning"/>
    <s v="CST-6"/>
    <n v="1"/>
    <n v="0"/>
    <n v="0"/>
    <n v="0"/>
    <n v="20000"/>
    <n v="0"/>
    <n v="34.440300000000001"/>
    <n v="-86.937200000000004"/>
  </r>
  <r>
    <d v="2012-05-04T16:52:00"/>
    <d v="2012-05-04T16:52:00"/>
    <n v="2012"/>
    <s v="May"/>
    <n v="4"/>
    <n v="1652"/>
    <n v="62674"/>
    <n v="374875"/>
    <x v="34"/>
    <s v="C"/>
    <x v="13"/>
    <s v="Hail"/>
    <s v="CST-6"/>
    <n v="0"/>
    <n v="0"/>
    <n v="0"/>
    <n v="0"/>
    <m/>
    <m/>
    <n v="41.81"/>
    <n v="-99.33"/>
  </r>
  <r>
    <d v="2012-05-29T14:40:00"/>
    <d v="2012-05-29T14:45:00"/>
    <n v="2012"/>
    <s v="May"/>
    <n v="29"/>
    <n v="1440"/>
    <n v="62974"/>
    <n v="376732"/>
    <x v="27"/>
    <s v="C"/>
    <x v="13"/>
    <s v="Hail"/>
    <s v="EST-5"/>
    <n v="0"/>
    <n v="0"/>
    <n v="0"/>
    <n v="0"/>
    <m/>
    <m/>
    <n v="43.132800000000003"/>
    <n v="-72.444599999999994"/>
  </r>
  <r>
    <d v="2012-05-25T08:20:00"/>
    <d v="2012-05-25T14:20:00"/>
    <n v="2012"/>
    <s v="May"/>
    <n v="25"/>
    <n v="820"/>
    <n v="62958"/>
    <n v="376633"/>
    <x v="2"/>
    <s v="C"/>
    <x v="8"/>
    <s v="Flood"/>
    <s v="CST-6"/>
    <n v="0"/>
    <n v="0"/>
    <n v="0"/>
    <n v="0"/>
    <n v="0"/>
    <n v="0"/>
    <n v="38.8598"/>
    <n v="-94.373599999999996"/>
  </r>
  <r>
    <d v="2012-05-29T14:45:00"/>
    <d v="2012-05-29T14:48:00"/>
    <n v="2012"/>
    <s v="May"/>
    <n v="29"/>
    <n v="1445"/>
    <n v="62974"/>
    <n v="376733"/>
    <x v="27"/>
    <s v="C"/>
    <x v="13"/>
    <s v="Hail"/>
    <s v="EST-5"/>
    <n v="0"/>
    <n v="0"/>
    <n v="0"/>
    <n v="0"/>
    <m/>
    <m/>
    <n v="43.134900000000002"/>
    <n v="-72.442400000000006"/>
  </r>
  <r>
    <d v="2012-06-03T18:50:00"/>
    <d v="2012-06-03T18:50:00"/>
    <n v="2012"/>
    <s v="June"/>
    <n v="3"/>
    <n v="1850"/>
    <n v="62721"/>
    <n v="375049"/>
    <x v="21"/>
    <s v="C"/>
    <x v="6"/>
    <s v="Wind"/>
    <s v="EST-5"/>
    <n v="0"/>
    <n v="0"/>
    <n v="0"/>
    <n v="0"/>
    <n v="10000"/>
    <n v="0"/>
    <n v="40.71"/>
    <n v="-77.59"/>
  </r>
  <r>
    <d v="2012-06-10T12:00:00"/>
    <d v="2012-06-10T12:55:00"/>
    <n v="2012"/>
    <s v="June"/>
    <n v="10"/>
    <n v="1200"/>
    <n v="62920"/>
    <n v="376434"/>
    <x v="35"/>
    <s v="C"/>
    <x v="6"/>
    <s v="Wind"/>
    <s v="CST-6"/>
    <n v="0"/>
    <n v="0"/>
    <n v="0"/>
    <n v="0"/>
    <n v="5000"/>
    <n v="0"/>
    <n v="31.03"/>
    <n v="-86.123400000000004"/>
  </r>
  <r>
    <d v="2012-04-09T07:00:00"/>
    <d v="2012-04-09T19:00:00"/>
    <n v="2012"/>
    <s v="April"/>
    <n v="9"/>
    <n v="700"/>
    <n v="61002"/>
    <n v="377854"/>
    <x v="39"/>
    <s v="Z"/>
    <x v="22"/>
    <s v="Wind"/>
    <s v="EST-5"/>
    <n v="0"/>
    <n v="0"/>
    <n v="0"/>
    <n v="0"/>
    <n v="1000"/>
    <n v="0"/>
    <m/>
    <m/>
  </r>
  <r>
    <d v="2012-04-14T21:57:00"/>
    <d v="2012-04-14T21:58:00"/>
    <n v="2012"/>
    <s v="April"/>
    <n v="14"/>
    <n v="2157"/>
    <n v="61250"/>
    <n v="374694"/>
    <x v="40"/>
    <s v="C"/>
    <x v="13"/>
    <s v="Hail"/>
    <s v="CST-6"/>
    <n v="0"/>
    <n v="0"/>
    <n v="0"/>
    <n v="0"/>
    <m/>
    <m/>
    <n v="37.82"/>
    <n v="-96.86"/>
  </r>
  <r>
    <d v="2012-04-09T08:00:00"/>
    <d v="2012-04-09T17:00:00"/>
    <n v="2012"/>
    <s v="April"/>
    <n v="9"/>
    <n v="800"/>
    <n v="61003"/>
    <n v="377906"/>
    <x v="21"/>
    <s v="Z"/>
    <x v="22"/>
    <s v="Wind"/>
    <s v="EST-5"/>
    <n v="0"/>
    <n v="0"/>
    <n v="0"/>
    <n v="0"/>
    <n v="1000"/>
    <n v="0"/>
    <m/>
    <m/>
  </r>
  <r>
    <d v="2012-04-12T07:30:00"/>
    <d v="2012-04-24T07:30:00"/>
    <n v="2012"/>
    <s v="April"/>
    <n v="12"/>
    <n v="730"/>
    <n v="63090"/>
    <n v="377865"/>
    <x v="5"/>
    <s v="Z"/>
    <x v="15"/>
    <s v="Drought"/>
    <s v="EST-5"/>
    <n v="0"/>
    <n v="0"/>
    <n v="0"/>
    <n v="0"/>
    <n v="0"/>
    <n v="0"/>
    <m/>
    <m/>
  </r>
  <r>
    <d v="2012-04-07T05:00:00"/>
    <d v="2012-04-07T07:00:00"/>
    <n v="2012"/>
    <s v="April"/>
    <n v="7"/>
    <n v="500"/>
    <n v="63313"/>
    <n v="379100"/>
    <x v="17"/>
    <s v="Z"/>
    <x v="28"/>
    <s v="Winter Weather"/>
    <s v="EST-5"/>
    <n v="0"/>
    <n v="0"/>
    <n v="0"/>
    <n v="0"/>
    <m/>
    <m/>
    <m/>
    <m/>
  </r>
  <r>
    <d v="2012-06-04T17:05:00"/>
    <d v="2012-06-04T17:05:00"/>
    <n v="2012"/>
    <s v="June"/>
    <n v="4"/>
    <n v="1705"/>
    <n v="62766"/>
    <n v="377149"/>
    <x v="4"/>
    <s v="C"/>
    <x v="6"/>
    <s v="Wind"/>
    <s v="CST-6"/>
    <n v="0"/>
    <n v="0"/>
    <n v="0"/>
    <n v="0"/>
    <n v="16000"/>
    <n v="0"/>
    <n v="33.450000000000003"/>
    <n v="-102.1"/>
  </r>
  <r>
    <d v="2012-07-04T09:00:00"/>
    <d v="2012-07-04T11:30:00"/>
    <n v="2012"/>
    <s v="July"/>
    <n v="4"/>
    <n v="900"/>
    <n v="63704"/>
    <n v="381213"/>
    <x v="13"/>
    <s v="C"/>
    <x v="14"/>
    <s v="Rain"/>
    <s v="MST-7"/>
    <n v="0"/>
    <n v="0"/>
    <n v="0"/>
    <n v="0"/>
    <n v="0"/>
    <n v="0"/>
    <n v="32.89"/>
    <n v="-111.74"/>
  </r>
  <r>
    <d v="2012-05-02T19:35:00"/>
    <d v="2012-05-02T19:45:00"/>
    <n v="2012"/>
    <s v="May"/>
    <n v="2"/>
    <n v="1935"/>
    <n v="62205"/>
    <n v="372207"/>
    <x v="20"/>
    <s v="C"/>
    <x v="13"/>
    <s v="Hail"/>
    <s v="CST-6"/>
    <n v="0"/>
    <n v="0"/>
    <n v="0"/>
    <n v="0"/>
    <n v="0"/>
    <n v="0"/>
    <n v="46.26"/>
    <n v="-99.56"/>
  </r>
  <r>
    <d v="2012-05-24T15:00:00"/>
    <d v="2012-05-24T15:00:00"/>
    <n v="2012"/>
    <s v="May"/>
    <n v="24"/>
    <n v="1500"/>
    <n v="63515"/>
    <n v="380348"/>
    <x v="8"/>
    <s v="C"/>
    <x v="14"/>
    <s v="Rain"/>
    <s v="CST-6"/>
    <n v="0"/>
    <n v="0"/>
    <n v="0"/>
    <n v="0"/>
    <n v="0"/>
    <n v="0"/>
    <n v="45.47"/>
    <n v="-93.35"/>
  </r>
  <r>
    <d v="2012-04-18T15:00:00"/>
    <d v="2012-04-18T21:00:00"/>
    <n v="2012"/>
    <s v="April"/>
    <n v="18"/>
    <n v="1500"/>
    <n v="61303"/>
    <n v="366654"/>
    <x v="22"/>
    <s v="Z"/>
    <x v="20"/>
    <s v="Wildfire/Smoke"/>
    <s v="EST-5"/>
    <n v="0"/>
    <n v="0"/>
    <n v="0"/>
    <n v="0"/>
    <n v="0"/>
    <n v="0"/>
    <m/>
    <m/>
  </r>
  <r>
    <d v="2012-05-01T00:00:00"/>
    <d v="2012-05-31T23:59:00"/>
    <n v="2012"/>
    <s v="May"/>
    <n v="1"/>
    <n v="0"/>
    <n v="63831"/>
    <n v="382073"/>
    <x v="32"/>
    <s v="Z"/>
    <x v="15"/>
    <s v="Drought"/>
    <s v="MST-7"/>
    <n v="0"/>
    <n v="0"/>
    <n v="0"/>
    <n v="0"/>
    <n v="0"/>
    <n v="0"/>
    <m/>
    <m/>
  </r>
  <r>
    <d v="2012-05-21T15:50:00"/>
    <d v="2012-05-21T15:50:00"/>
    <n v="2012"/>
    <s v="May"/>
    <n v="21"/>
    <n v="1550"/>
    <n v="63729"/>
    <n v="381380"/>
    <x v="34"/>
    <s v="C"/>
    <x v="13"/>
    <s v="Hail"/>
    <s v="MST-7"/>
    <n v="0"/>
    <n v="0"/>
    <n v="0"/>
    <n v="0"/>
    <m/>
    <m/>
    <n v="41.21"/>
    <n v="-101.66"/>
  </r>
  <r>
    <d v="2012-06-03T18:04:00"/>
    <d v="2012-06-03T18:04:00"/>
    <n v="2012"/>
    <s v="June"/>
    <n v="3"/>
    <n v="1804"/>
    <n v="62656"/>
    <n v="376243"/>
    <x v="10"/>
    <s v="C"/>
    <x v="6"/>
    <s v="Wind"/>
    <s v="CST-6"/>
    <n v="0"/>
    <n v="0"/>
    <n v="0"/>
    <n v="0"/>
    <n v="10000"/>
    <n v="0"/>
    <n v="35.5"/>
    <n v="-92.03"/>
  </r>
  <r>
    <d v="2012-06-03T18:00:00"/>
    <d v="2012-06-03T18:00:00"/>
    <n v="2012"/>
    <s v="June"/>
    <n v="3"/>
    <n v="1800"/>
    <n v="62656"/>
    <n v="376244"/>
    <x v="10"/>
    <s v="C"/>
    <x v="6"/>
    <s v="Wind"/>
    <s v="CST-6"/>
    <n v="0"/>
    <n v="0"/>
    <n v="0"/>
    <n v="0"/>
    <n v="5000"/>
    <n v="0"/>
    <n v="35.630000000000003"/>
    <n v="-91.95"/>
  </r>
  <r>
    <d v="2012-06-03T18:50:00"/>
    <d v="2012-06-03T18:50:00"/>
    <n v="2012"/>
    <s v="June"/>
    <n v="3"/>
    <n v="1850"/>
    <n v="62656"/>
    <n v="376245"/>
    <x v="10"/>
    <s v="C"/>
    <x v="6"/>
    <s v="Wind"/>
    <s v="CST-6"/>
    <n v="0"/>
    <n v="0"/>
    <n v="0"/>
    <n v="0"/>
    <n v="15000"/>
    <n v="0"/>
    <n v="35.479999999999997"/>
    <n v="-91.463300000000004"/>
  </r>
  <r>
    <d v="2012-05-27T15:30:00"/>
    <d v="2012-05-27T15:30:00"/>
    <n v="2012"/>
    <s v="May"/>
    <n v="27"/>
    <n v="1530"/>
    <n v="62719"/>
    <n v="375154"/>
    <x v="21"/>
    <s v="C"/>
    <x v="6"/>
    <s v="Wind"/>
    <s v="EST-5"/>
    <n v="0"/>
    <n v="0"/>
    <n v="0"/>
    <n v="0"/>
    <n v="5000"/>
    <n v="0"/>
    <n v="41.43"/>
    <n v="-78.73"/>
  </r>
  <r>
    <d v="2012-05-04T18:17:00"/>
    <d v="2012-05-04T18:17:00"/>
    <n v="2012"/>
    <s v="May"/>
    <n v="4"/>
    <n v="1817"/>
    <n v="62674"/>
    <n v="374878"/>
    <x v="34"/>
    <s v="C"/>
    <x v="13"/>
    <s v="Hail"/>
    <s v="CST-6"/>
    <n v="0"/>
    <n v="0"/>
    <n v="0"/>
    <n v="0"/>
    <m/>
    <m/>
    <n v="41.78"/>
    <n v="-98.78"/>
  </r>
  <r>
    <d v="2012-05-04T18:22:00"/>
    <d v="2012-05-04T18:22:00"/>
    <n v="2012"/>
    <s v="May"/>
    <n v="4"/>
    <n v="1822"/>
    <n v="62674"/>
    <n v="374879"/>
    <x v="34"/>
    <s v="C"/>
    <x v="13"/>
    <s v="Hail"/>
    <s v="CST-6"/>
    <n v="0"/>
    <n v="0"/>
    <n v="0"/>
    <n v="0"/>
    <m/>
    <m/>
    <n v="41.78"/>
    <n v="-98.78"/>
  </r>
  <r>
    <d v="2012-05-29T18:30:00"/>
    <d v="2012-05-29T18:30:00"/>
    <n v="2012"/>
    <s v="May"/>
    <n v="29"/>
    <n v="1830"/>
    <n v="62975"/>
    <n v="376738"/>
    <x v="38"/>
    <s v="C"/>
    <x v="6"/>
    <s v="Wind"/>
    <s v="EST-5"/>
    <n v="0"/>
    <n v="0"/>
    <n v="0"/>
    <n v="0"/>
    <m/>
    <m/>
    <n v="42.029899999999998"/>
    <n v="-73.208100000000002"/>
  </r>
  <r>
    <d v="2012-04-12T07:30:00"/>
    <d v="2012-04-30T23:59:00"/>
    <n v="2012"/>
    <s v="April"/>
    <n v="12"/>
    <n v="730"/>
    <n v="63090"/>
    <n v="377866"/>
    <x v="5"/>
    <s v="Z"/>
    <x v="15"/>
    <s v="Drought"/>
    <s v="EST-5"/>
    <n v="0"/>
    <n v="0"/>
    <n v="0"/>
    <n v="0"/>
    <n v="0"/>
    <n v="0"/>
    <m/>
    <m/>
  </r>
  <r>
    <d v="2012-04-08T16:52:00"/>
    <d v="2012-04-08T16:52:00"/>
    <n v="2012"/>
    <s v="April"/>
    <n v="8"/>
    <n v="1652"/>
    <n v="61334"/>
    <n v="368060"/>
    <x v="4"/>
    <s v="C"/>
    <x v="13"/>
    <s v="Hail"/>
    <s v="CST-6"/>
    <n v="0"/>
    <n v="0"/>
    <n v="0"/>
    <n v="0"/>
    <n v="10000"/>
    <n v="0"/>
    <n v="31.850200000000001"/>
    <n v="-95.809399999999997"/>
  </r>
  <r>
    <d v="2012-07-03T15:00:00"/>
    <d v="2012-07-06T20:00:00"/>
    <n v="2012"/>
    <s v="July"/>
    <n v="3"/>
    <n v="1500"/>
    <n v="63726"/>
    <n v="381311"/>
    <x v="34"/>
    <s v="Z"/>
    <x v="12"/>
    <s v="Heat"/>
    <s v="CST-6"/>
    <n v="0"/>
    <n v="0"/>
    <n v="0"/>
    <n v="0"/>
    <n v="0"/>
    <n v="0"/>
    <m/>
    <m/>
  </r>
  <r>
    <d v="2012-04-14T06:00:00"/>
    <d v="2012-04-15T06:00:00"/>
    <n v="2012"/>
    <s v="April"/>
    <n v="14"/>
    <n v="600"/>
    <n v="61560"/>
    <n v="368367"/>
    <x v="34"/>
    <s v="C"/>
    <x v="14"/>
    <s v="Rain"/>
    <s v="CST-6"/>
    <n v="0"/>
    <n v="0"/>
    <n v="0"/>
    <n v="0"/>
    <n v="0"/>
    <n v="0"/>
    <n v="40.409999999999997"/>
    <n v="-97.37"/>
  </r>
  <r>
    <d v="2012-05-04T18:00:00"/>
    <d v="2012-05-04T18:00:00"/>
    <n v="2012"/>
    <s v="May"/>
    <n v="4"/>
    <n v="1800"/>
    <n v="63299"/>
    <n v="382169"/>
    <x v="4"/>
    <s v="C"/>
    <x v="13"/>
    <s v="Hail"/>
    <s v="CST-6"/>
    <n v="0"/>
    <n v="0"/>
    <n v="0"/>
    <n v="0"/>
    <n v="0"/>
    <n v="0"/>
    <n v="32.3765"/>
    <n v="-98.8934"/>
  </r>
  <r>
    <d v="2012-04-14T19:30:00"/>
    <d v="2012-04-14T19:30:00"/>
    <n v="2012"/>
    <s v="April"/>
    <n v="14"/>
    <n v="1930"/>
    <n v="61561"/>
    <n v="368375"/>
    <x v="40"/>
    <s v="C"/>
    <x v="14"/>
    <s v="Rain"/>
    <s v="CST-6"/>
    <n v="0"/>
    <n v="0"/>
    <n v="0"/>
    <n v="0"/>
    <n v="0"/>
    <n v="0"/>
    <n v="39.159999999999997"/>
    <n v="-98.69"/>
  </r>
  <r>
    <d v="2012-06-01T00:00:00"/>
    <d v="2012-06-26T00:00:00"/>
    <n v="2012"/>
    <s v="June"/>
    <n v="1"/>
    <n v="0"/>
    <n v="63759"/>
    <n v="381608"/>
    <x v="42"/>
    <s v="Z"/>
    <x v="15"/>
    <s v="Drought"/>
    <s v="EST-5"/>
    <n v="0"/>
    <n v="0"/>
    <n v="0"/>
    <n v="0"/>
    <m/>
    <m/>
    <m/>
    <m/>
  </r>
  <r>
    <d v="2012-05-25T19:45:00"/>
    <d v="2012-05-25T19:46:00"/>
    <n v="2012"/>
    <s v="May"/>
    <n v="25"/>
    <n v="1945"/>
    <n v="62526"/>
    <n v="384519"/>
    <x v="40"/>
    <s v="C"/>
    <x v="13"/>
    <s v="Hail"/>
    <s v="CST-6"/>
    <n v="0"/>
    <n v="0"/>
    <n v="0"/>
    <n v="0"/>
    <m/>
    <m/>
    <n v="38.880000000000003"/>
    <n v="-99.02"/>
  </r>
  <r>
    <d v="2012-03-19T18:50:00"/>
    <d v="2012-03-19T18:50:00"/>
    <n v="2012"/>
    <s v="March"/>
    <n v="19"/>
    <n v="1850"/>
    <n v="60562"/>
    <n v="366003"/>
    <x v="8"/>
    <s v="C"/>
    <x v="6"/>
    <s v="Wind"/>
    <s v="CST-6"/>
    <n v="0"/>
    <n v="0"/>
    <n v="0"/>
    <n v="0"/>
    <n v="0"/>
    <n v="0"/>
    <n v="45.284799999999997"/>
    <n v="-93.500699999999995"/>
  </r>
  <r>
    <d v="2012-04-01T00:00:00"/>
    <d v="2012-04-30T23:59:00"/>
    <n v="2012"/>
    <s v="April"/>
    <n v="1"/>
    <n v="0"/>
    <n v="62797"/>
    <n v="375548"/>
    <x v="35"/>
    <s v="Z"/>
    <x v="15"/>
    <s v="Drought"/>
    <s v="CST-6"/>
    <n v="0"/>
    <n v="0"/>
    <n v="0"/>
    <n v="0"/>
    <n v="0"/>
    <n v="0"/>
    <m/>
    <m/>
  </r>
  <r>
    <d v="2012-06-04T14:44:00"/>
    <d v="2012-06-04T14:44:00"/>
    <n v="2012"/>
    <s v="June"/>
    <n v="4"/>
    <n v="1444"/>
    <n v="62657"/>
    <n v="374765"/>
    <x v="10"/>
    <s v="C"/>
    <x v="13"/>
    <s v="Hail"/>
    <s v="CST-6"/>
    <n v="0"/>
    <n v="0"/>
    <n v="0"/>
    <n v="0"/>
    <m/>
    <m/>
    <n v="34.32"/>
    <n v="-92.63"/>
  </r>
  <r>
    <d v="2012-04-30T07:10:00"/>
    <d v="2012-04-30T08:10:00"/>
    <n v="2012"/>
    <s v="April"/>
    <n v="30"/>
    <n v="710"/>
    <n v="62390"/>
    <n v="373301"/>
    <x v="2"/>
    <s v="C"/>
    <x v="9"/>
    <s v="Flood"/>
    <s v="CST-6"/>
    <n v="0"/>
    <n v="0"/>
    <n v="0"/>
    <n v="0"/>
    <n v="0"/>
    <n v="0"/>
    <n v="37.619999999999997"/>
    <n v="-94.55"/>
  </r>
  <r>
    <d v="2012-06-09T13:26:00"/>
    <d v="2012-06-09T13:26:00"/>
    <n v="2012"/>
    <s v="June"/>
    <n v="9"/>
    <n v="1326"/>
    <n v="63002"/>
    <n v="377054"/>
    <x v="56"/>
    <s v="Z"/>
    <x v="40"/>
    <s v="Wind"/>
    <s v="EST-5"/>
    <n v="0"/>
    <n v="0"/>
    <n v="0"/>
    <n v="0"/>
    <n v="0"/>
    <n v="0"/>
    <n v="29.4"/>
    <n v="-84.86"/>
  </r>
  <r>
    <d v="2012-04-12T04:00:00"/>
    <d v="2012-04-12T06:00:00"/>
    <n v="2012"/>
    <s v="April"/>
    <n v="12"/>
    <n v="400"/>
    <n v="62818"/>
    <n v="375746"/>
    <x v="18"/>
    <s v="Z"/>
    <x v="28"/>
    <s v="Winter Weather"/>
    <s v="CST-6"/>
    <n v="0"/>
    <n v="0"/>
    <n v="0"/>
    <n v="0"/>
    <n v="0"/>
    <n v="0"/>
    <m/>
    <m/>
  </r>
  <r>
    <d v="2012-04-12T02:00:00"/>
    <d v="2012-04-12T07:00:00"/>
    <n v="2012"/>
    <s v="April"/>
    <n v="12"/>
    <n v="200"/>
    <n v="62818"/>
    <n v="375747"/>
    <x v="18"/>
    <s v="Z"/>
    <x v="28"/>
    <s v="Winter Weather"/>
    <s v="CST-6"/>
    <n v="0"/>
    <n v="0"/>
    <n v="0"/>
    <n v="0"/>
    <n v="0"/>
    <n v="0"/>
    <m/>
    <m/>
  </r>
  <r>
    <d v="2012-04-14T22:26:00"/>
    <d v="2012-04-14T22:27:00"/>
    <n v="2012"/>
    <s v="April"/>
    <n v="14"/>
    <n v="2226"/>
    <n v="61250"/>
    <n v="374698"/>
    <x v="40"/>
    <s v="C"/>
    <x v="13"/>
    <s v="Hail"/>
    <s v="CST-6"/>
    <n v="0"/>
    <n v="0"/>
    <n v="0"/>
    <n v="0"/>
    <m/>
    <m/>
    <n v="37.979999999999997"/>
    <n v="-96.64"/>
  </r>
  <r>
    <d v="2012-06-02T16:10:00"/>
    <d v="2012-06-02T16:15:00"/>
    <n v="2012"/>
    <s v="June"/>
    <n v="2"/>
    <n v="1610"/>
    <n v="63124"/>
    <n v="378158"/>
    <x v="12"/>
    <s v="C"/>
    <x v="13"/>
    <s v="Hail"/>
    <s v="MST-7"/>
    <n v="0"/>
    <n v="0"/>
    <n v="0"/>
    <n v="0"/>
    <n v="0"/>
    <n v="0"/>
    <n v="38.57"/>
    <n v="-102.16"/>
  </r>
  <r>
    <d v="2012-06-16T15:01:00"/>
    <d v="2012-06-16T15:01:00"/>
    <n v="2012"/>
    <s v="June"/>
    <n v="16"/>
    <n v="1501"/>
    <n v="63233"/>
    <n v="378586"/>
    <x v="2"/>
    <s v="C"/>
    <x v="13"/>
    <s v="Hail"/>
    <s v="CST-6"/>
    <n v="0"/>
    <n v="0"/>
    <n v="0"/>
    <n v="0"/>
    <n v="0"/>
    <n v="0"/>
    <n v="39.81"/>
    <n v="-93.58"/>
  </r>
  <r>
    <d v="2012-05-06T10:38:00"/>
    <d v="2012-05-06T10:38:00"/>
    <n v="2012"/>
    <s v="May"/>
    <n v="6"/>
    <n v="1038"/>
    <n v="62448"/>
    <n v="373617"/>
    <x v="31"/>
    <s v="C"/>
    <x v="13"/>
    <s v="Hail"/>
    <s v="CST-6"/>
    <n v="0"/>
    <n v="0"/>
    <n v="0"/>
    <n v="0"/>
    <n v="0"/>
    <n v="0"/>
    <n v="43.185400000000001"/>
    <n v="-90.442999999999998"/>
  </r>
  <r>
    <d v="2012-04-14T21:52:00"/>
    <d v="2012-04-14T21:52:00"/>
    <n v="2012"/>
    <s v="April"/>
    <n v="14"/>
    <n v="2152"/>
    <n v="61560"/>
    <n v="368549"/>
    <x v="34"/>
    <s v="C"/>
    <x v="13"/>
    <s v="Hail"/>
    <s v="CST-6"/>
    <n v="0"/>
    <n v="0"/>
    <n v="0"/>
    <n v="0"/>
    <n v="0"/>
    <n v="0"/>
    <n v="40.630000000000003"/>
    <n v="-97.57"/>
  </r>
  <r>
    <d v="2012-05-05T14:00:00"/>
    <d v="2012-05-05T18:30:00"/>
    <n v="2012"/>
    <s v="May"/>
    <n v="5"/>
    <n v="1400"/>
    <n v="63045"/>
    <n v="377576"/>
    <x v="8"/>
    <s v="C"/>
    <x v="16"/>
    <s v="Lightning"/>
    <s v="CST-6"/>
    <n v="0"/>
    <n v="0"/>
    <n v="0"/>
    <n v="0"/>
    <n v="250000"/>
    <n v="0"/>
    <n v="44.075299999999999"/>
    <n v="-92.902900000000002"/>
  </r>
  <r>
    <d v="2012-04-27T05:00:00"/>
    <d v="2012-04-27T08:00:00"/>
    <n v="2012"/>
    <s v="April"/>
    <n v="27"/>
    <n v="500"/>
    <n v="62664"/>
    <n v="374800"/>
    <x v="22"/>
    <s v="Z"/>
    <x v="28"/>
    <s v="Winter Weather"/>
    <s v="EST-5"/>
    <n v="0"/>
    <n v="0"/>
    <n v="0"/>
    <n v="0"/>
    <n v="0"/>
    <n v="1300000"/>
    <m/>
    <m/>
  </r>
  <r>
    <d v="2012-05-17T18:39:00"/>
    <d v="2012-05-17T18:39:00"/>
    <n v="2012"/>
    <s v="May"/>
    <n v="17"/>
    <n v="1839"/>
    <n v="62621"/>
    <n v="374500"/>
    <x v="42"/>
    <s v="C"/>
    <x v="13"/>
    <s v="Hail"/>
    <s v="EST-5"/>
    <n v="0"/>
    <n v="0"/>
    <n v="0"/>
    <n v="0"/>
    <n v="0"/>
    <n v="0"/>
    <n v="28.404"/>
    <n v="-80.706000000000003"/>
  </r>
  <r>
    <d v="2012-05-25T02:00:00"/>
    <d v="2012-05-25T09:00:00"/>
    <n v="2012"/>
    <s v="May"/>
    <n v="25"/>
    <n v="200"/>
    <n v="63663"/>
    <n v="381015"/>
    <x v="43"/>
    <s v="Z"/>
    <x v="0"/>
    <s v="Winter Weather"/>
    <s v="MST-7"/>
    <n v="0"/>
    <n v="0"/>
    <n v="0"/>
    <n v="0"/>
    <n v="0"/>
    <n v="0"/>
    <m/>
    <m/>
  </r>
  <r>
    <d v="2012-06-18T13:55:00"/>
    <d v="2012-06-18T13:55:00"/>
    <n v="2012"/>
    <s v="June"/>
    <n v="18"/>
    <n v="1355"/>
    <n v="64278"/>
    <n v="384871"/>
    <x v="11"/>
    <s v="C"/>
    <x v="13"/>
    <s v="Hail"/>
    <s v="EST-5"/>
    <n v="0"/>
    <n v="0"/>
    <n v="0"/>
    <n v="0"/>
    <n v="0"/>
    <n v="0"/>
    <n v="41.3401"/>
    <n v="-83.630499999999998"/>
  </r>
  <r>
    <d v="2012-07-01T15:30:00"/>
    <d v="2012-07-01T15:30:00"/>
    <n v="2012"/>
    <s v="July"/>
    <n v="1"/>
    <n v="1530"/>
    <n v="63878"/>
    <n v="382516"/>
    <x v="16"/>
    <s v="C"/>
    <x v="6"/>
    <s v="Wind"/>
    <s v="EST-5"/>
    <n v="0"/>
    <n v="0"/>
    <n v="0"/>
    <n v="0"/>
    <n v="0"/>
    <n v="0"/>
    <n v="35.61"/>
    <n v="-77.13"/>
  </r>
  <r>
    <d v="2012-03-02T16:12:00"/>
    <d v="2012-03-02T16:13:00"/>
    <n v="2012"/>
    <s v="March"/>
    <n v="2"/>
    <n v="1612"/>
    <n v="60206"/>
    <n v="360513"/>
    <x v="1"/>
    <s v="C"/>
    <x v="5"/>
    <s v="Tornado"/>
    <s v="EST-5"/>
    <n v="0"/>
    <n v="0"/>
    <n v="0"/>
    <n v="0"/>
    <n v="0"/>
    <n v="0"/>
    <n v="38.5565"/>
    <n v="-85.105800000000002"/>
  </r>
  <r>
    <d v="2012-05-29T00:40:00"/>
    <d v="2012-05-29T00:40:00"/>
    <n v="2012"/>
    <s v="May"/>
    <n v="29"/>
    <n v="40"/>
    <n v="62670"/>
    <n v="375585"/>
    <x v="27"/>
    <s v="C"/>
    <x v="13"/>
    <s v="Hail"/>
    <s v="EST-5"/>
    <n v="0"/>
    <n v="0"/>
    <n v="0"/>
    <n v="0"/>
    <n v="0"/>
    <n v="0"/>
    <n v="44.32"/>
    <n v="-72.45"/>
  </r>
  <r>
    <d v="2012-04-09T07:00:00"/>
    <d v="2012-04-09T17:00:00"/>
    <n v="2012"/>
    <s v="April"/>
    <n v="9"/>
    <n v="700"/>
    <n v="61002"/>
    <n v="377844"/>
    <x v="39"/>
    <s v="Z"/>
    <x v="22"/>
    <s v="Wind"/>
    <s v="EST-5"/>
    <n v="0"/>
    <n v="0"/>
    <n v="0"/>
    <n v="0"/>
    <n v="1000"/>
    <n v="0"/>
    <m/>
    <m/>
  </r>
  <r>
    <d v="2012-04-01T00:00:00"/>
    <d v="2012-04-30T00:00:00"/>
    <n v="2012"/>
    <s v="April"/>
    <n v="1"/>
    <n v="0"/>
    <n v="63266"/>
    <n v="378868"/>
    <x v="4"/>
    <s v="Z"/>
    <x v="15"/>
    <s v="Drought"/>
    <s v="CST-6"/>
    <n v="0"/>
    <n v="0"/>
    <n v="0"/>
    <n v="0"/>
    <n v="0"/>
    <n v="0"/>
    <m/>
    <m/>
  </r>
  <r>
    <d v="2012-04-22T18:00:00"/>
    <d v="2012-04-22T23:00:00"/>
    <n v="2012"/>
    <s v="April"/>
    <n v="22"/>
    <n v="1800"/>
    <n v="61288"/>
    <n v="378666"/>
    <x v="39"/>
    <s v="Z"/>
    <x v="22"/>
    <s v="Wind"/>
    <s v="EST-5"/>
    <n v="0"/>
    <n v="0"/>
    <n v="0"/>
    <n v="0"/>
    <n v="1000"/>
    <n v="0"/>
    <m/>
    <m/>
  </r>
  <r>
    <d v="2012-06-11T17:40:00"/>
    <d v="2012-06-11T17:40:00"/>
    <n v="2012"/>
    <s v="June"/>
    <n v="11"/>
    <n v="1740"/>
    <n v="63060"/>
    <n v="377653"/>
    <x v="33"/>
    <s v="C"/>
    <x v="6"/>
    <s v="Wind"/>
    <s v="CST-6"/>
    <n v="0"/>
    <n v="0"/>
    <n v="0"/>
    <n v="0"/>
    <n v="2000"/>
    <n v="0"/>
    <n v="36.47"/>
    <n v="-86.567499999999995"/>
  </r>
  <r>
    <d v="2012-05-19T15:20:00"/>
    <d v="2012-05-19T15:20:00"/>
    <n v="2012"/>
    <s v="May"/>
    <n v="19"/>
    <n v="1520"/>
    <n v="62702"/>
    <n v="375348"/>
    <x v="33"/>
    <s v="C"/>
    <x v="13"/>
    <s v="Hail"/>
    <s v="CST-6"/>
    <n v="0"/>
    <n v="0"/>
    <n v="0"/>
    <n v="0"/>
    <m/>
    <m/>
    <n v="36.5"/>
    <n v="-86.88"/>
  </r>
  <r>
    <d v="2012-07-04T19:38:00"/>
    <d v="2012-07-04T19:40:00"/>
    <n v="2012"/>
    <s v="July"/>
    <n v="4"/>
    <n v="1938"/>
    <n v="63706"/>
    <n v="381679"/>
    <x v="27"/>
    <s v="C"/>
    <x v="6"/>
    <s v="Wind"/>
    <s v="EST-5"/>
    <n v="0"/>
    <n v="0"/>
    <n v="0"/>
    <n v="0"/>
    <n v="10000"/>
    <n v="0"/>
    <n v="43.890500000000003"/>
    <n v="-73.071600000000004"/>
  </r>
  <r>
    <d v="2012-04-06T12:45:00"/>
    <d v="2012-04-06T12:45:00"/>
    <n v="2012"/>
    <s v="April"/>
    <n v="6"/>
    <n v="1245"/>
    <n v="61896"/>
    <n v="377436"/>
    <x v="42"/>
    <s v="C"/>
    <x v="6"/>
    <s v="Wind"/>
    <s v="EST-5"/>
    <n v="0"/>
    <n v="0"/>
    <n v="0"/>
    <n v="0"/>
    <n v="3000"/>
    <n v="0"/>
    <n v="26.0366"/>
    <n v="-80.146100000000004"/>
  </r>
  <r>
    <d v="2012-02-13T12:00:00"/>
    <d v="2012-02-13T12:10:00"/>
    <n v="2012"/>
    <s v="February"/>
    <n v="13"/>
    <n v="1200"/>
    <n v="72519"/>
    <n v="437369"/>
    <x v="12"/>
    <s v="Z"/>
    <x v="26"/>
    <s v="Debris Flow"/>
    <s v="MST-7"/>
    <n v="0"/>
    <n v="0"/>
    <n v="1"/>
    <n v="0"/>
    <n v="0"/>
    <n v="0"/>
    <m/>
    <m/>
  </r>
  <r>
    <d v="2012-04-23T16:15:00"/>
    <d v="2012-04-28T03:45:00"/>
    <n v="2012"/>
    <s v="April"/>
    <n v="23"/>
    <n v="1615"/>
    <n v="62529"/>
    <n v="374132"/>
    <x v="47"/>
    <s v="C"/>
    <x v="9"/>
    <s v="Flood"/>
    <s v="PST-8"/>
    <n v="0"/>
    <n v="0"/>
    <n v="0"/>
    <n v="0"/>
    <n v="0"/>
    <n v="0"/>
    <n v="47.565399999999997"/>
    <n v="-116.3233"/>
  </r>
  <r>
    <d v="2012-04-28T18:52:00"/>
    <d v="2012-04-28T18:52:00"/>
    <n v="2012"/>
    <s v="April"/>
    <n v="28"/>
    <n v="1852"/>
    <n v="61526"/>
    <n v="368053"/>
    <x v="1"/>
    <s v="C"/>
    <x v="13"/>
    <s v="Hail"/>
    <s v="EST-5"/>
    <n v="0"/>
    <n v="0"/>
    <n v="0"/>
    <n v="0"/>
    <m/>
    <n v="0"/>
    <n v="38.26"/>
    <n v="-85.78"/>
  </r>
  <r>
    <d v="2012-04-19T18:36:00"/>
    <d v="2012-04-19T18:36:00"/>
    <n v="2012"/>
    <s v="April"/>
    <n v="19"/>
    <n v="1836"/>
    <n v="62014"/>
    <n v="370964"/>
    <x v="9"/>
    <s v="C"/>
    <x v="13"/>
    <s v="Hail"/>
    <s v="CST-6"/>
    <n v="0"/>
    <n v="0"/>
    <n v="0"/>
    <n v="0"/>
    <n v="0"/>
    <n v="0"/>
    <n v="34.834499999999998"/>
    <n v="-98.24"/>
  </r>
  <r>
    <d v="2012-06-07T17:30:00"/>
    <d v="2012-06-07T17:30:00"/>
    <n v="2012"/>
    <s v="June"/>
    <n v="7"/>
    <n v="1730"/>
    <n v="63279"/>
    <n v="378989"/>
    <x v="8"/>
    <s v="C"/>
    <x v="6"/>
    <s v="Wind"/>
    <s v="CST-6"/>
    <n v="0"/>
    <n v="0"/>
    <n v="0"/>
    <n v="0"/>
    <m/>
    <m/>
    <n v="47.28"/>
    <n v="-96.82"/>
  </r>
  <r>
    <d v="2012-05-06T13:20:00"/>
    <d v="2012-05-06T13:20:00"/>
    <n v="2012"/>
    <s v="May"/>
    <n v="6"/>
    <n v="1320"/>
    <n v="62095"/>
    <n v="371478"/>
    <x v="2"/>
    <s v="C"/>
    <x v="6"/>
    <s v="Wind"/>
    <s v="CST-6"/>
    <n v="0"/>
    <n v="0"/>
    <n v="0"/>
    <n v="0"/>
    <n v="0"/>
    <n v="0"/>
    <n v="39.42"/>
    <n v="-92.44"/>
  </r>
  <r>
    <d v="2012-05-20T15:50:00"/>
    <d v="2012-05-20T15:50:00"/>
    <n v="2012"/>
    <s v="May"/>
    <n v="20"/>
    <n v="1550"/>
    <n v="63110"/>
    <n v="377938"/>
    <x v="3"/>
    <s v="C"/>
    <x v="13"/>
    <s v="Hail"/>
    <s v="CST-6"/>
    <n v="0"/>
    <n v="0"/>
    <n v="0"/>
    <n v="0"/>
    <n v="100000"/>
    <n v="0"/>
    <n v="37.806199999999997"/>
    <n v="-89.33"/>
  </r>
  <r>
    <d v="2012-07-01T19:32:00"/>
    <d v="2012-07-01T19:40:00"/>
    <n v="2012"/>
    <s v="July"/>
    <n v="1"/>
    <n v="1932"/>
    <n v="63559"/>
    <n v="380607"/>
    <x v="29"/>
    <s v="C"/>
    <x v="6"/>
    <s v="Wind"/>
    <s v="EST-5"/>
    <n v="0"/>
    <n v="0"/>
    <n v="0"/>
    <n v="0"/>
    <n v="0"/>
    <n v="0"/>
    <n v="34.130000000000003"/>
    <n v="-80.959999999999994"/>
  </r>
  <r>
    <d v="2012-05-22T12:25:00"/>
    <d v="2012-05-22T12:45:00"/>
    <n v="2012"/>
    <s v="May"/>
    <n v="22"/>
    <n v="1225"/>
    <n v="63891"/>
    <n v="382625"/>
    <x v="29"/>
    <s v="C"/>
    <x v="13"/>
    <s v="Hail"/>
    <s v="EST-5"/>
    <n v="0"/>
    <n v="0"/>
    <n v="0"/>
    <n v="0"/>
    <n v="500"/>
    <n v="0"/>
    <n v="33.375799999999998"/>
    <n v="-79.444699999999997"/>
  </r>
  <r>
    <d v="2012-06-03T17:20:00"/>
    <d v="2012-06-03T17:20:00"/>
    <n v="2012"/>
    <s v="June"/>
    <n v="3"/>
    <n v="1720"/>
    <n v="62656"/>
    <n v="374742"/>
    <x v="10"/>
    <s v="C"/>
    <x v="13"/>
    <s v="Hail"/>
    <s v="CST-6"/>
    <n v="0"/>
    <n v="0"/>
    <n v="0"/>
    <n v="0"/>
    <n v="0"/>
    <n v="0"/>
    <n v="35.7166"/>
    <n v="-92.470600000000005"/>
  </r>
  <r>
    <d v="2012-05-29T13:31:00"/>
    <d v="2012-05-29T13:31:00"/>
    <n v="2012"/>
    <s v="May"/>
    <n v="29"/>
    <n v="1331"/>
    <n v="62670"/>
    <n v="375598"/>
    <x v="27"/>
    <s v="C"/>
    <x v="13"/>
    <s v="Hail"/>
    <s v="EST-5"/>
    <n v="0"/>
    <n v="0"/>
    <n v="0"/>
    <n v="0"/>
    <n v="0"/>
    <n v="0"/>
    <n v="44.9"/>
    <n v="-72.81"/>
  </r>
  <r>
    <d v="2012-04-19T21:35:00"/>
    <d v="2012-04-19T21:39:00"/>
    <n v="2012"/>
    <s v="April"/>
    <n v="19"/>
    <n v="2135"/>
    <n v="62014"/>
    <n v="370966"/>
    <x v="9"/>
    <s v="C"/>
    <x v="13"/>
    <s v="Hail"/>
    <s v="CST-6"/>
    <n v="0"/>
    <n v="0"/>
    <n v="0"/>
    <n v="0"/>
    <n v="0"/>
    <n v="0"/>
    <n v="34.505499999999998"/>
    <n v="-97.943799999999996"/>
  </r>
  <r>
    <d v="2012-04-15T16:15:00"/>
    <d v="2012-04-15T21:00:00"/>
    <n v="2012"/>
    <s v="April"/>
    <n v="15"/>
    <n v="1615"/>
    <n v="63170"/>
    <n v="378244"/>
    <x v="15"/>
    <s v="Z"/>
    <x v="2"/>
    <s v="Wind"/>
    <s v="CST-6"/>
    <n v="0"/>
    <n v="0"/>
    <n v="0"/>
    <n v="0"/>
    <n v="0"/>
    <n v="0"/>
    <m/>
    <m/>
  </r>
  <r>
    <d v="2012-04-05T14:20:00"/>
    <d v="2012-04-05T14:30:00"/>
    <n v="2012"/>
    <s v="April"/>
    <n v="5"/>
    <n v="1420"/>
    <n v="63053"/>
    <n v="377607"/>
    <x v="29"/>
    <s v="C"/>
    <x v="13"/>
    <s v="Hail"/>
    <s v="EST-5"/>
    <n v="0"/>
    <n v="0"/>
    <n v="0"/>
    <n v="0"/>
    <m/>
    <m/>
    <n v="35.020000000000003"/>
    <n v="-82.32"/>
  </r>
  <r>
    <d v="2012-05-01T20:00:00"/>
    <d v="2012-05-01T20:00:00"/>
    <n v="2012"/>
    <s v="May"/>
    <n v="1"/>
    <n v="2000"/>
    <n v="63820"/>
    <n v="381903"/>
    <x v="18"/>
    <s v="C"/>
    <x v="6"/>
    <s v="Wind"/>
    <s v="CST-6"/>
    <n v="0"/>
    <n v="0"/>
    <n v="0"/>
    <n v="0"/>
    <n v="20000"/>
    <n v="0"/>
    <n v="42.99"/>
    <n v="-96.01"/>
  </r>
  <r>
    <d v="2012-05-23T19:30:00"/>
    <d v="2012-05-23T19:30:00"/>
    <n v="2012"/>
    <s v="May"/>
    <n v="23"/>
    <n v="1930"/>
    <n v="62270"/>
    <n v="372491"/>
    <x v="18"/>
    <s v="C"/>
    <x v="13"/>
    <s v="Hail"/>
    <s v="CST-6"/>
    <n v="0"/>
    <n v="0"/>
    <n v="0"/>
    <n v="0"/>
    <n v="2000"/>
    <n v="5000"/>
    <n v="42.31"/>
    <n v="-95.16"/>
  </r>
  <r>
    <d v="2012-04-11T13:03:00"/>
    <d v="2012-04-11T13:15:00"/>
    <n v="2012"/>
    <s v="April"/>
    <n v="11"/>
    <n v="1303"/>
    <n v="63513"/>
    <n v="380290"/>
    <x v="36"/>
    <s v="C"/>
    <x v="13"/>
    <s v="Hail"/>
    <s v="PST-8"/>
    <n v="0"/>
    <n v="0"/>
    <n v="0"/>
    <n v="0"/>
    <n v="0"/>
    <n v="150000"/>
    <n v="36.33"/>
    <n v="-119.65"/>
  </r>
  <r>
    <d v="2012-06-11T12:25:00"/>
    <d v="2012-06-11T12:25:00"/>
    <n v="2012"/>
    <s v="June"/>
    <n v="11"/>
    <n v="1225"/>
    <n v="64276"/>
    <n v="384856"/>
    <x v="2"/>
    <s v="C"/>
    <x v="13"/>
    <s v="Hail"/>
    <s v="CST-6"/>
    <n v="0"/>
    <n v="0"/>
    <n v="0"/>
    <n v="0"/>
    <n v="0"/>
    <n v="0"/>
    <n v="36.9"/>
    <n v="-90.48"/>
  </r>
  <r>
    <d v="2012-06-11T13:02:00"/>
    <d v="2012-06-11T13:02:00"/>
    <n v="2012"/>
    <s v="June"/>
    <n v="11"/>
    <n v="1302"/>
    <n v="64276"/>
    <n v="384858"/>
    <x v="2"/>
    <s v="C"/>
    <x v="6"/>
    <s v="Wind"/>
    <s v="CST-6"/>
    <n v="0"/>
    <n v="0"/>
    <n v="0"/>
    <n v="0"/>
    <n v="10000"/>
    <n v="0"/>
    <n v="36.8857"/>
    <n v="-89.728800000000007"/>
  </r>
  <r>
    <d v="2012-05-12T00:00:00"/>
    <d v="2012-05-31T23:59:00"/>
    <n v="2012"/>
    <s v="May"/>
    <n v="12"/>
    <n v="0"/>
    <n v="63833"/>
    <n v="382842"/>
    <x v="1"/>
    <s v="Z"/>
    <x v="15"/>
    <s v="Drought"/>
    <s v="CST-6"/>
    <n v="0"/>
    <n v="0"/>
    <n v="0"/>
    <n v="0"/>
    <n v="0"/>
    <n v="0"/>
    <m/>
    <m/>
  </r>
  <r>
    <d v="2012-05-01T00:00:00"/>
    <d v="2012-05-31T23:59:00"/>
    <n v="2012"/>
    <s v="May"/>
    <n v="1"/>
    <n v="0"/>
    <n v="63917"/>
    <n v="382802"/>
    <x v="44"/>
    <s v="Z"/>
    <x v="15"/>
    <s v="Drought"/>
    <s v="EST-5"/>
    <n v="0"/>
    <n v="0"/>
    <n v="0"/>
    <n v="0"/>
    <n v="0"/>
    <n v="0"/>
    <m/>
    <m/>
  </r>
  <r>
    <d v="2012-10-29T15:00:00"/>
    <d v="2012-10-29T23:00:00"/>
    <n v="2012"/>
    <s v="October"/>
    <n v="29"/>
    <n v="1500"/>
    <n v="68471"/>
    <n v="417005"/>
    <x v="39"/>
    <s v="Z"/>
    <x v="2"/>
    <s v="Wind"/>
    <s v="EST-5"/>
    <n v="0"/>
    <n v="0"/>
    <n v="0"/>
    <n v="2"/>
    <n v="50000000"/>
    <n v="0"/>
    <m/>
    <m/>
  </r>
  <r>
    <d v="2012-06-11T14:15:00"/>
    <d v="2012-06-11T14:15:00"/>
    <n v="2012"/>
    <s v="June"/>
    <n v="11"/>
    <n v="1415"/>
    <n v="64273"/>
    <n v="384844"/>
    <x v="1"/>
    <s v="C"/>
    <x v="6"/>
    <s v="Wind"/>
    <s v="CST-6"/>
    <n v="0"/>
    <n v="0"/>
    <n v="0"/>
    <n v="0"/>
    <n v="6000"/>
    <n v="0"/>
    <n v="36.520000000000003"/>
    <n v="-88.87"/>
  </r>
  <r>
    <d v="2012-03-18T17:35:00"/>
    <d v="2012-03-18T17:40:00"/>
    <n v="2012"/>
    <s v="March"/>
    <n v="18"/>
    <n v="1735"/>
    <n v="60509"/>
    <n v="361104"/>
    <x v="9"/>
    <s v="C"/>
    <x v="13"/>
    <s v="Hail"/>
    <s v="CST-6"/>
    <n v="0"/>
    <n v="0"/>
    <n v="0"/>
    <n v="0"/>
    <n v="0"/>
    <n v="0"/>
    <n v="34.9"/>
    <n v="-99.752899999999997"/>
  </r>
  <r>
    <d v="2012-05-29T13:15:00"/>
    <d v="2012-05-29T13:15:00"/>
    <n v="2012"/>
    <s v="May"/>
    <n v="29"/>
    <n v="1315"/>
    <n v="62670"/>
    <n v="375639"/>
    <x v="27"/>
    <s v="C"/>
    <x v="13"/>
    <s v="Hail"/>
    <s v="EST-5"/>
    <n v="0"/>
    <n v="0"/>
    <n v="0"/>
    <n v="0"/>
    <n v="0"/>
    <n v="0"/>
    <n v="44.88"/>
    <n v="-72.94"/>
  </r>
  <r>
    <d v="2012-05-01T00:00:00"/>
    <d v="2012-05-01T07:30:00"/>
    <n v="2012"/>
    <s v="May"/>
    <n v="1"/>
    <n v="0"/>
    <n v="63092"/>
    <n v="377831"/>
    <x v="5"/>
    <s v="Z"/>
    <x v="15"/>
    <s v="Drought"/>
    <s v="EST-5"/>
    <n v="0"/>
    <n v="0"/>
    <n v="0"/>
    <n v="0"/>
    <n v="0"/>
    <n v="0"/>
    <m/>
    <m/>
  </r>
  <r>
    <d v="2012-06-03T18:16:00"/>
    <d v="2012-06-03T18:17:00"/>
    <n v="2012"/>
    <s v="June"/>
    <n v="3"/>
    <n v="1816"/>
    <n v="62672"/>
    <n v="378911"/>
    <x v="20"/>
    <s v="C"/>
    <x v="5"/>
    <s v="Tornado"/>
    <s v="CST-6"/>
    <n v="0"/>
    <n v="0"/>
    <n v="0"/>
    <n v="0"/>
    <m/>
    <m/>
    <n v="46.95"/>
    <n v="-98.02"/>
  </r>
  <r>
    <d v="2012-04-05T15:14:00"/>
    <d v="2012-04-05T15:40:00"/>
    <n v="2012"/>
    <s v="April"/>
    <n v="5"/>
    <n v="1514"/>
    <n v="63053"/>
    <n v="377944"/>
    <x v="29"/>
    <s v="C"/>
    <x v="13"/>
    <s v="Hail"/>
    <s v="EST-5"/>
    <n v="0"/>
    <n v="0"/>
    <n v="0"/>
    <n v="0"/>
    <m/>
    <m/>
    <n v="35.049999999999997"/>
    <n v="-81.98"/>
  </r>
  <r>
    <d v="2012-07-10T17:10:00"/>
    <d v="2012-07-10T17:14:00"/>
    <n v="2012"/>
    <s v="July"/>
    <n v="10"/>
    <n v="1710"/>
    <n v="63843"/>
    <n v="382198"/>
    <x v="29"/>
    <s v="C"/>
    <x v="6"/>
    <s v="Wind"/>
    <s v="EST-5"/>
    <n v="0"/>
    <n v="0"/>
    <n v="0"/>
    <n v="0"/>
    <n v="2000"/>
    <n v="0"/>
    <n v="34.03"/>
    <n v="-81.400000000000006"/>
  </r>
  <r>
    <d v="2012-04-05T05:44:00"/>
    <d v="2012-04-05T06:27:00"/>
    <n v="2012"/>
    <s v="April"/>
    <n v="5"/>
    <n v="544"/>
    <n v="62357"/>
    <n v="373055"/>
    <x v="19"/>
    <s v="C"/>
    <x v="13"/>
    <s v="Hail"/>
    <s v="CST-6"/>
    <n v="0"/>
    <n v="0"/>
    <n v="0"/>
    <n v="0"/>
    <n v="50000"/>
    <n v="0"/>
    <n v="32.82"/>
    <n v="-90.71"/>
  </r>
  <r>
    <d v="2012-05-29T18:08:00"/>
    <d v="2012-05-29T18:08:00"/>
    <n v="2012"/>
    <s v="May"/>
    <n v="29"/>
    <n v="1808"/>
    <n v="64128"/>
    <n v="384038"/>
    <x v="9"/>
    <s v="C"/>
    <x v="13"/>
    <s v="Hail"/>
    <s v="CST-6"/>
    <n v="0"/>
    <n v="0"/>
    <n v="0"/>
    <n v="0"/>
    <m/>
    <m/>
    <n v="35.97"/>
    <n v="-98.03"/>
  </r>
  <r>
    <d v="2012-06-04T19:50:00"/>
    <d v="2012-06-04T19:52:00"/>
    <n v="2012"/>
    <s v="June"/>
    <n v="4"/>
    <n v="1950"/>
    <n v="64207"/>
    <n v="384505"/>
    <x v="3"/>
    <s v="C"/>
    <x v="13"/>
    <s v="Hail"/>
    <s v="CST-6"/>
    <n v="0"/>
    <n v="0"/>
    <n v="0"/>
    <n v="0"/>
    <n v="2000"/>
    <n v="50000"/>
    <n v="37.270000000000003"/>
    <n v="-88.85"/>
  </r>
  <r>
    <d v="2012-03-31T10:00:00"/>
    <d v="2012-03-31T19:00:00"/>
    <n v="2012"/>
    <s v="March"/>
    <n v="31"/>
    <n v="1000"/>
    <n v="62623"/>
    <n v="374519"/>
    <x v="36"/>
    <s v="Z"/>
    <x v="11"/>
    <s v="Winter Weather"/>
    <s v="PST-8"/>
    <n v="0"/>
    <n v="0"/>
    <n v="0"/>
    <n v="0"/>
    <m/>
    <n v="0"/>
    <m/>
    <m/>
  </r>
  <r>
    <d v="2012-04-05T15:01:00"/>
    <d v="2012-04-05T15:06:00"/>
    <n v="2012"/>
    <s v="April"/>
    <n v="5"/>
    <n v="1501"/>
    <n v="62931"/>
    <n v="377406"/>
    <x v="19"/>
    <s v="C"/>
    <x v="13"/>
    <s v="Hail"/>
    <s v="CST-6"/>
    <n v="0"/>
    <n v="0"/>
    <n v="0"/>
    <n v="0"/>
    <m/>
    <n v="0"/>
    <n v="34.009099999999997"/>
    <n v="-88.339799999999997"/>
  </r>
  <r>
    <d v="2012-05-10T17:14:00"/>
    <d v="2012-05-10T17:14:00"/>
    <n v="2012"/>
    <s v="May"/>
    <n v="10"/>
    <n v="1714"/>
    <n v="62474"/>
    <n v="374839"/>
    <x v="4"/>
    <s v="C"/>
    <x v="8"/>
    <s v="Flood"/>
    <s v="CST-6"/>
    <n v="0"/>
    <n v="0"/>
    <n v="0"/>
    <n v="0"/>
    <n v="0"/>
    <n v="0"/>
    <n v="29.63"/>
    <n v="-99.73"/>
  </r>
  <r>
    <d v="2012-06-11T23:25:00"/>
    <d v="2012-06-11T23:25:00"/>
    <n v="2012"/>
    <s v="June"/>
    <n v="11"/>
    <n v="2325"/>
    <n v="62823"/>
    <n v="375986"/>
    <x v="10"/>
    <s v="C"/>
    <x v="6"/>
    <s v="Wind"/>
    <s v="CST-6"/>
    <n v="0"/>
    <n v="0"/>
    <n v="0"/>
    <n v="0"/>
    <n v="5000"/>
    <n v="0"/>
    <n v="33.4"/>
    <n v="-93.07"/>
  </r>
  <r>
    <d v="2012-04-27T10:44:00"/>
    <d v="2012-04-27T10:44:00"/>
    <n v="2012"/>
    <s v="April"/>
    <n v="27"/>
    <n v="1044"/>
    <n v="62390"/>
    <n v="373384"/>
    <x v="2"/>
    <s v="C"/>
    <x v="13"/>
    <s v="Hail"/>
    <s v="CST-6"/>
    <n v="0"/>
    <n v="0"/>
    <n v="0"/>
    <n v="0"/>
    <n v="0"/>
    <n v="0"/>
    <n v="37.409999999999997"/>
    <n v="-92.94"/>
  </r>
  <r>
    <d v="2012-05-19T14:47:00"/>
    <d v="2012-05-19T14:57:00"/>
    <n v="2012"/>
    <s v="May"/>
    <n v="19"/>
    <n v="1447"/>
    <n v="62615"/>
    <n v="374489"/>
    <x v="42"/>
    <s v="C"/>
    <x v="13"/>
    <s v="Hail"/>
    <s v="EST-5"/>
    <n v="0"/>
    <n v="0"/>
    <n v="0"/>
    <n v="0"/>
    <n v="0"/>
    <n v="0"/>
    <n v="27.14"/>
    <n v="-80.349999999999994"/>
  </r>
  <r>
    <d v="2012-04-28T19:02:00"/>
    <d v="2012-04-28T19:02:00"/>
    <n v="2012"/>
    <s v="April"/>
    <n v="28"/>
    <n v="1902"/>
    <n v="61526"/>
    <n v="368057"/>
    <x v="1"/>
    <s v="C"/>
    <x v="13"/>
    <s v="Hail"/>
    <s v="EST-5"/>
    <n v="0"/>
    <n v="0"/>
    <n v="0"/>
    <n v="0"/>
    <m/>
    <n v="0"/>
    <n v="38.159999999999997"/>
    <n v="-85.788499999999999"/>
  </r>
  <r>
    <d v="2012-05-02T01:58:00"/>
    <d v="2012-05-02T01:58:00"/>
    <n v="2012"/>
    <s v="May"/>
    <n v="2"/>
    <n v="158"/>
    <n v="61585"/>
    <n v="368494"/>
    <x v="18"/>
    <s v="C"/>
    <x v="13"/>
    <s v="Hail"/>
    <s v="CST-6"/>
    <n v="0"/>
    <n v="0"/>
    <n v="0"/>
    <n v="0"/>
    <n v="0"/>
    <n v="0"/>
    <n v="41.6"/>
    <n v="-93.24"/>
  </r>
  <r>
    <d v="2012-05-02T00:52:00"/>
    <d v="2012-05-02T00:52:00"/>
    <n v="2012"/>
    <s v="May"/>
    <n v="2"/>
    <n v="52"/>
    <n v="61585"/>
    <n v="368495"/>
    <x v="18"/>
    <s v="C"/>
    <x v="6"/>
    <s v="Wind"/>
    <s v="CST-6"/>
    <n v="0"/>
    <n v="0"/>
    <n v="0"/>
    <n v="0"/>
    <n v="25000"/>
    <n v="0"/>
    <n v="42.05"/>
    <n v="-93.62"/>
  </r>
  <r>
    <d v="2012-05-06T18:02:00"/>
    <d v="2012-05-06T18:02:00"/>
    <n v="2012"/>
    <s v="May"/>
    <n v="6"/>
    <n v="1802"/>
    <n v="62113"/>
    <n v="371641"/>
    <x v="40"/>
    <s v="C"/>
    <x v="13"/>
    <s v="Hail"/>
    <s v="CST-6"/>
    <n v="0"/>
    <n v="0"/>
    <n v="0"/>
    <n v="0"/>
    <n v="0"/>
    <n v="0"/>
    <n v="38.89"/>
    <n v="-94.85"/>
  </r>
  <r>
    <d v="2012-04-03T15:27:00"/>
    <d v="2012-04-03T15:29:00"/>
    <n v="2012"/>
    <s v="April"/>
    <n v="3"/>
    <n v="1527"/>
    <n v="61317"/>
    <n v="377515"/>
    <x v="4"/>
    <s v="C"/>
    <x v="5"/>
    <s v="Tornado"/>
    <s v="CST-6"/>
    <n v="0"/>
    <n v="0"/>
    <n v="0"/>
    <n v="0"/>
    <n v="0"/>
    <n v="10000"/>
    <n v="33.036099999999998"/>
    <n v="-96.135800000000003"/>
  </r>
  <r>
    <d v="2012-07-01T14:47:00"/>
    <d v="2012-07-01T14:50:00"/>
    <n v="2012"/>
    <s v="July"/>
    <n v="1"/>
    <n v="1447"/>
    <n v="63578"/>
    <n v="380621"/>
    <x v="26"/>
    <s v="C"/>
    <x v="13"/>
    <s v="Hail"/>
    <s v="EST-5"/>
    <n v="0"/>
    <n v="0"/>
    <n v="0"/>
    <n v="0"/>
    <n v="0"/>
    <n v="0"/>
    <n v="33.51"/>
    <n v="-82.15"/>
  </r>
  <r>
    <d v="2012-05-03T18:30:00"/>
    <d v="2012-05-03T18:35:00"/>
    <n v="2012"/>
    <s v="May"/>
    <n v="3"/>
    <n v="1830"/>
    <n v="61677"/>
    <n v="369059"/>
    <x v="22"/>
    <s v="C"/>
    <x v="13"/>
    <s v="Hail"/>
    <s v="EST-5"/>
    <n v="0"/>
    <n v="0"/>
    <n v="0"/>
    <n v="0"/>
    <m/>
    <m/>
    <n v="42.58"/>
    <n v="-84.44"/>
  </r>
  <r>
    <d v="2012-05-24T18:00:00"/>
    <d v="2012-05-25T18:00:00"/>
    <n v="2012"/>
    <s v="May"/>
    <n v="24"/>
    <n v="1800"/>
    <n v="63663"/>
    <n v="381019"/>
    <x v="43"/>
    <s v="Z"/>
    <x v="0"/>
    <s v="Winter Weather"/>
    <s v="MST-7"/>
    <n v="0"/>
    <n v="0"/>
    <n v="0"/>
    <n v="0"/>
    <n v="0"/>
    <n v="0"/>
    <m/>
    <m/>
  </r>
  <r>
    <d v="2012-04-21T13:55:00"/>
    <d v="2012-04-21T13:57:00"/>
    <n v="2012"/>
    <s v="April"/>
    <n v="21"/>
    <n v="1355"/>
    <n v="61276"/>
    <n v="366558"/>
    <x v="8"/>
    <s v="C"/>
    <x v="5"/>
    <s v="Tornado"/>
    <s v="CST-6"/>
    <n v="0"/>
    <n v="0"/>
    <n v="0"/>
    <n v="0"/>
    <n v="100000"/>
    <n v="0"/>
    <n v="45.105499999999999"/>
    <n v="-95.807699999999997"/>
  </r>
  <r>
    <d v="2012-05-06T23:30:00"/>
    <d v="2012-05-07T00:30:00"/>
    <n v="2012"/>
    <s v="May"/>
    <n v="6"/>
    <n v="2330"/>
    <n v="61799"/>
    <n v="369726"/>
    <x v="2"/>
    <s v="C"/>
    <x v="8"/>
    <s v="Flood"/>
    <s v="CST-6"/>
    <n v="0"/>
    <n v="0"/>
    <n v="0"/>
    <n v="0"/>
    <n v="0"/>
    <n v="0"/>
    <n v="37.49"/>
    <n v="-94.2"/>
  </r>
  <r>
    <d v="2012-06-11T13:10:00"/>
    <d v="2012-06-11T13:10:00"/>
    <n v="2012"/>
    <s v="June"/>
    <n v="11"/>
    <n v="1310"/>
    <n v="62823"/>
    <n v="375938"/>
    <x v="10"/>
    <s v="C"/>
    <x v="6"/>
    <s v="Wind"/>
    <s v="CST-6"/>
    <n v="0"/>
    <n v="0"/>
    <n v="0"/>
    <n v="0"/>
    <n v="5000"/>
    <n v="0"/>
    <n v="35.630000000000003"/>
    <n v="-92.68"/>
  </r>
  <r>
    <d v="2012-05-27T18:13:00"/>
    <d v="2012-05-27T18:13:00"/>
    <n v="2012"/>
    <s v="May"/>
    <n v="27"/>
    <n v="1813"/>
    <n v="62719"/>
    <n v="376719"/>
    <x v="21"/>
    <s v="C"/>
    <x v="6"/>
    <s v="Wind"/>
    <s v="EST-5"/>
    <n v="0"/>
    <n v="0"/>
    <n v="0"/>
    <n v="0"/>
    <n v="5000"/>
    <n v="0"/>
    <n v="40.229999999999997"/>
    <n v="-76.98"/>
  </r>
  <r>
    <d v="2012-04-03T08:55:00"/>
    <d v="2012-04-03T08:55:00"/>
    <n v="2012"/>
    <s v="April"/>
    <n v="3"/>
    <n v="855"/>
    <n v="62004"/>
    <n v="370879"/>
    <x v="4"/>
    <s v="C"/>
    <x v="13"/>
    <s v="Hail"/>
    <s v="CST-6"/>
    <n v="0"/>
    <n v="0"/>
    <n v="0"/>
    <n v="0"/>
    <n v="0"/>
    <n v="0"/>
    <n v="33.481099999999998"/>
    <n v="-98.227900000000005"/>
  </r>
  <r>
    <d v="2012-05-11T02:00:00"/>
    <d v="2012-05-11T02:00:00"/>
    <n v="2012"/>
    <s v="May"/>
    <n v="11"/>
    <n v="200"/>
    <n v="62474"/>
    <n v="376272"/>
    <x v="4"/>
    <s v="C"/>
    <x v="8"/>
    <s v="Flood"/>
    <s v="CST-6"/>
    <n v="0"/>
    <n v="0"/>
    <n v="0"/>
    <n v="0"/>
    <n v="0"/>
    <n v="0"/>
    <n v="30.08"/>
    <n v="-98.01"/>
  </r>
  <r>
    <d v="2012-06-03T17:07:00"/>
    <d v="2012-06-03T17:16:00"/>
    <n v="2012"/>
    <s v="June"/>
    <n v="3"/>
    <n v="1707"/>
    <n v="62672"/>
    <n v="374841"/>
    <x v="20"/>
    <s v="C"/>
    <x v="5"/>
    <s v="Tornado"/>
    <s v="CST-6"/>
    <n v="0"/>
    <n v="0"/>
    <n v="0"/>
    <n v="0"/>
    <m/>
    <m/>
    <n v="48.54"/>
    <n v="-97.2"/>
  </r>
  <r>
    <d v="2012-04-05T15:34:00"/>
    <d v="2012-04-05T15:34:00"/>
    <n v="2012"/>
    <s v="April"/>
    <n v="5"/>
    <n v="1534"/>
    <n v="62795"/>
    <n v="377088"/>
    <x v="35"/>
    <s v="C"/>
    <x v="6"/>
    <s v="Wind"/>
    <s v="CST-6"/>
    <n v="0"/>
    <n v="0"/>
    <n v="0"/>
    <n v="0"/>
    <n v="0"/>
    <n v="0"/>
    <n v="33.76"/>
    <n v="-88.11"/>
  </r>
  <r>
    <d v="2012-07-01T15:50:00"/>
    <d v="2012-07-01T15:55:00"/>
    <n v="2012"/>
    <s v="July"/>
    <n v="1"/>
    <n v="1550"/>
    <n v="63578"/>
    <n v="380625"/>
    <x v="26"/>
    <s v="C"/>
    <x v="13"/>
    <s v="Hail"/>
    <s v="EST-5"/>
    <n v="0"/>
    <n v="0"/>
    <n v="0"/>
    <n v="0"/>
    <n v="0"/>
    <n v="0"/>
    <n v="33.65"/>
    <n v="-82.39"/>
  </r>
  <r>
    <d v="2012-05-26T22:00:00"/>
    <d v="2012-05-27T02:00:00"/>
    <n v="2012"/>
    <s v="May"/>
    <n v="26"/>
    <n v="2200"/>
    <n v="64172"/>
    <n v="384214"/>
    <x v="34"/>
    <s v="Z"/>
    <x v="2"/>
    <s v="Wind"/>
    <s v="CST-6"/>
    <n v="0"/>
    <n v="0"/>
    <n v="0"/>
    <n v="0"/>
    <n v="0"/>
    <n v="0"/>
    <m/>
    <m/>
  </r>
  <r>
    <d v="2012-05-29T05:11:00"/>
    <d v="2012-05-29T05:11:00"/>
    <n v="2012"/>
    <s v="May"/>
    <n v="29"/>
    <n v="511"/>
    <n v="63877"/>
    <n v="382926"/>
    <x v="11"/>
    <s v="C"/>
    <x v="6"/>
    <s v="Wind"/>
    <s v="EST-5"/>
    <n v="0"/>
    <n v="0"/>
    <n v="0"/>
    <n v="0"/>
    <n v="5000"/>
    <n v="0"/>
    <n v="40.9709"/>
    <n v="-83.874200000000002"/>
  </r>
  <r>
    <d v="2012-06-11T15:08:00"/>
    <d v="2012-06-11T15:08:00"/>
    <n v="2012"/>
    <s v="June"/>
    <n v="11"/>
    <n v="1508"/>
    <n v="64273"/>
    <n v="384863"/>
    <x v="1"/>
    <s v="C"/>
    <x v="6"/>
    <s v="Wind"/>
    <s v="CST-6"/>
    <n v="0"/>
    <n v="0"/>
    <n v="0"/>
    <n v="0"/>
    <n v="35000"/>
    <n v="0"/>
    <n v="36.869999999999997"/>
    <n v="-88.35"/>
  </r>
  <r>
    <d v="2012-05-23T15:00:00"/>
    <d v="2012-05-23T15:00:00"/>
    <n v="2012"/>
    <s v="May"/>
    <n v="23"/>
    <n v="1500"/>
    <n v="64112"/>
    <n v="383875"/>
    <x v="16"/>
    <s v="C"/>
    <x v="13"/>
    <s v="Hail"/>
    <s v="EST-5"/>
    <n v="0"/>
    <n v="0"/>
    <n v="0"/>
    <n v="0"/>
    <n v="0"/>
    <n v="0"/>
    <n v="36.07"/>
    <n v="-75.72"/>
  </r>
  <r>
    <d v="2012-05-29T18:48:00"/>
    <d v="2012-05-29T18:48:00"/>
    <n v="2012"/>
    <s v="May"/>
    <n v="29"/>
    <n v="1848"/>
    <n v="64128"/>
    <n v="384043"/>
    <x v="9"/>
    <s v="C"/>
    <x v="13"/>
    <s v="Hail"/>
    <s v="CST-6"/>
    <n v="0"/>
    <n v="0"/>
    <n v="0"/>
    <n v="0"/>
    <m/>
    <m/>
    <n v="35.83"/>
    <n v="-97.93"/>
  </r>
  <r>
    <d v="2012-03-17T11:00:00"/>
    <d v="2012-03-22T19:00:00"/>
    <n v="2012"/>
    <s v="March"/>
    <n v="17"/>
    <n v="1100"/>
    <n v="60578"/>
    <n v="361780"/>
    <x v="27"/>
    <s v="Z"/>
    <x v="12"/>
    <s v="Heat"/>
    <s v="EST-5"/>
    <n v="0"/>
    <n v="0"/>
    <n v="0"/>
    <n v="0"/>
    <n v="0"/>
    <n v="300000"/>
    <m/>
    <m/>
  </r>
  <r>
    <d v="2012-03-08T15:45:00"/>
    <d v="2012-03-08T15:45:00"/>
    <n v="2012"/>
    <s v="March"/>
    <n v="8"/>
    <n v="1545"/>
    <n v="61853"/>
    <n v="369924"/>
    <x v="9"/>
    <s v="C"/>
    <x v="13"/>
    <s v="Hail"/>
    <s v="CST-6"/>
    <n v="0"/>
    <n v="0"/>
    <n v="0"/>
    <n v="0"/>
    <n v="0"/>
    <n v="0"/>
    <n v="34.75"/>
    <n v="-95.26"/>
  </r>
  <r>
    <d v="2012-03-02T18:00:00"/>
    <d v="2012-03-03T12:00:00"/>
    <n v="2012"/>
    <s v="March"/>
    <n v="2"/>
    <n v="1800"/>
    <n v="62266"/>
    <n v="372461"/>
    <x v="22"/>
    <s v="Z"/>
    <x v="0"/>
    <s v="Winter Weather"/>
    <s v="EST-5"/>
    <n v="0"/>
    <n v="0"/>
    <n v="0"/>
    <n v="0"/>
    <n v="200000"/>
    <n v="0"/>
    <m/>
    <m/>
  </r>
  <r>
    <d v="2012-05-27T18:25:00"/>
    <d v="2012-05-27T18:25:00"/>
    <n v="2012"/>
    <s v="May"/>
    <n v="27"/>
    <n v="1825"/>
    <n v="62719"/>
    <n v="376721"/>
    <x v="21"/>
    <s v="C"/>
    <x v="6"/>
    <s v="Wind"/>
    <s v="EST-5"/>
    <n v="0"/>
    <n v="0"/>
    <n v="0"/>
    <n v="0"/>
    <n v="5000"/>
    <n v="0"/>
    <n v="40.28"/>
    <n v="-76.88"/>
  </r>
  <r>
    <d v="2012-03-24T17:54:00"/>
    <d v="2012-03-24T17:54:00"/>
    <n v="2012"/>
    <s v="March"/>
    <n v="24"/>
    <n v="1754"/>
    <n v="62342"/>
    <n v="373504"/>
    <x v="17"/>
    <s v="C"/>
    <x v="13"/>
    <s v="Hail"/>
    <s v="EST-5"/>
    <n v="0"/>
    <n v="0"/>
    <n v="0"/>
    <n v="0"/>
    <m/>
    <n v="0"/>
    <n v="36.79"/>
    <n v="-79.400000000000006"/>
  </r>
  <r>
    <d v="2012-05-29T11:00:00"/>
    <d v="2012-05-29T11:00:00"/>
    <n v="2012"/>
    <s v="May"/>
    <n v="29"/>
    <n v="1100"/>
    <n v="62860"/>
    <n v="376062"/>
    <x v="21"/>
    <s v="C"/>
    <x v="13"/>
    <s v="Hail"/>
    <s v="EST-5"/>
    <n v="0"/>
    <n v="0"/>
    <n v="0"/>
    <n v="0"/>
    <n v="0"/>
    <n v="0"/>
    <n v="41.95"/>
    <n v="-79.58"/>
  </r>
  <r>
    <d v="2012-03-02T19:04:00"/>
    <d v="2012-03-02T19:04:00"/>
    <n v="2012"/>
    <s v="March"/>
    <n v="2"/>
    <n v="1904"/>
    <n v="62462"/>
    <n v="373941"/>
    <x v="35"/>
    <s v="C"/>
    <x v="13"/>
    <s v="Hail"/>
    <s v="CST-6"/>
    <n v="0"/>
    <n v="0"/>
    <n v="0"/>
    <n v="0"/>
    <n v="0"/>
    <n v="0"/>
    <n v="32.6"/>
    <n v="-88.19"/>
  </r>
  <r>
    <d v="2012-05-28T00:00:00"/>
    <d v="2012-05-29T04:00:00"/>
    <n v="2012"/>
    <s v="May"/>
    <n v="28"/>
    <n v="0"/>
    <n v="62534"/>
    <n v="374137"/>
    <x v="42"/>
    <s v="C"/>
    <x v="14"/>
    <s v="Rain"/>
    <s v="EST-5"/>
    <n v="0"/>
    <n v="0"/>
    <n v="0"/>
    <n v="0"/>
    <n v="0"/>
    <n v="0"/>
    <n v="29.93"/>
    <n v="-83.28"/>
  </r>
  <r>
    <d v="2012-04-13T14:15:00"/>
    <d v="2012-04-13T14:15:00"/>
    <n v="2012"/>
    <s v="April"/>
    <n v="13"/>
    <n v="1415"/>
    <n v="62012"/>
    <n v="378510"/>
    <x v="9"/>
    <s v="C"/>
    <x v="13"/>
    <s v="Hail"/>
    <s v="CST-6"/>
    <n v="0"/>
    <n v="0"/>
    <n v="0"/>
    <n v="0"/>
    <n v="0"/>
    <n v="0"/>
    <n v="35.131100000000004"/>
    <n v="-97.88"/>
  </r>
  <r>
    <d v="2012-04-01T00:00:00"/>
    <d v="2012-04-30T00:00:00"/>
    <n v="2012"/>
    <s v="April"/>
    <n v="1"/>
    <n v="0"/>
    <n v="63266"/>
    <n v="378874"/>
    <x v="4"/>
    <s v="Z"/>
    <x v="15"/>
    <s v="Drought"/>
    <s v="CST-6"/>
    <n v="0"/>
    <n v="0"/>
    <n v="0"/>
    <n v="0"/>
    <n v="0"/>
    <n v="0"/>
    <m/>
    <m/>
  </r>
  <r>
    <d v="2012-04-10T03:00:00"/>
    <d v="2012-04-10T06:00:00"/>
    <n v="2012"/>
    <s v="April"/>
    <n v="10"/>
    <n v="300"/>
    <n v="62813"/>
    <n v="375690"/>
    <x v="3"/>
    <s v="Z"/>
    <x v="28"/>
    <s v="Winter Weather"/>
    <s v="CST-6"/>
    <n v="0"/>
    <n v="0"/>
    <n v="0"/>
    <n v="0"/>
    <n v="0"/>
    <n v="0"/>
    <m/>
    <m/>
  </r>
  <r>
    <d v="2012-07-01T00:00:00"/>
    <d v="2012-07-06T12:00:00"/>
    <n v="2012"/>
    <s v="July"/>
    <n v="1"/>
    <n v="0"/>
    <n v="63864"/>
    <n v="382299"/>
    <x v="13"/>
    <s v="Z"/>
    <x v="20"/>
    <s v="Wildfire/Smoke"/>
    <s v="MST-7"/>
    <n v="0"/>
    <n v="0"/>
    <n v="0"/>
    <n v="0"/>
    <n v="0"/>
    <n v="0"/>
    <m/>
    <m/>
  </r>
  <r>
    <d v="2012-05-24T15:50:00"/>
    <d v="2012-05-24T15:50:00"/>
    <n v="2012"/>
    <s v="May"/>
    <n v="24"/>
    <n v="1550"/>
    <n v="62299"/>
    <n v="372644"/>
    <x v="18"/>
    <s v="C"/>
    <x v="13"/>
    <s v="Hail"/>
    <s v="CST-6"/>
    <n v="0"/>
    <n v="0"/>
    <n v="0"/>
    <n v="0"/>
    <n v="1000"/>
    <n v="0"/>
    <n v="40.659999999999997"/>
    <n v="-93.72"/>
  </r>
  <r>
    <d v="2012-06-02T17:02:00"/>
    <d v="2012-06-02T17:02:00"/>
    <n v="2012"/>
    <s v="June"/>
    <n v="2"/>
    <n v="1702"/>
    <n v="63000"/>
    <n v="384346"/>
    <x v="12"/>
    <s v="C"/>
    <x v="13"/>
    <s v="Hail"/>
    <s v="MST-7"/>
    <n v="0"/>
    <n v="0"/>
    <n v="0"/>
    <n v="0"/>
    <n v="0"/>
    <n v="0"/>
    <n v="39.15"/>
    <n v="-102.27"/>
  </r>
  <r>
    <d v="2012-06-02T17:06:00"/>
    <d v="2012-06-02T17:10:00"/>
    <n v="2012"/>
    <s v="June"/>
    <n v="2"/>
    <n v="1706"/>
    <n v="63000"/>
    <n v="384349"/>
    <x v="12"/>
    <s v="C"/>
    <x v="5"/>
    <s v="Tornado"/>
    <s v="MST-7"/>
    <n v="0"/>
    <n v="0"/>
    <n v="0"/>
    <n v="0"/>
    <n v="0"/>
    <n v="0"/>
    <n v="39.284999999999997"/>
    <n v="-102.11199999999999"/>
  </r>
  <r>
    <d v="2012-05-19T18:53:00"/>
    <d v="2012-05-19T18:53:00"/>
    <n v="2012"/>
    <s v="May"/>
    <n v="19"/>
    <n v="1853"/>
    <n v="62155"/>
    <n v="371856"/>
    <x v="34"/>
    <s v="C"/>
    <x v="6"/>
    <s v="Wind"/>
    <s v="CST-6"/>
    <n v="0"/>
    <n v="0"/>
    <n v="0"/>
    <n v="0"/>
    <n v="0"/>
    <n v="0"/>
    <n v="41.04"/>
    <n v="-96.37"/>
  </r>
  <r>
    <d v="2012-04-14T18:50:00"/>
    <d v="2012-04-14T18:50:00"/>
    <n v="2012"/>
    <s v="April"/>
    <n v="14"/>
    <n v="1850"/>
    <n v="61104"/>
    <n v="365312"/>
    <x v="18"/>
    <s v="C"/>
    <x v="6"/>
    <s v="Wind"/>
    <s v="CST-6"/>
    <n v="0"/>
    <n v="0"/>
    <n v="0"/>
    <n v="0"/>
    <n v="2000"/>
    <n v="0"/>
    <n v="41.66"/>
    <n v="-93.7"/>
  </r>
  <r>
    <d v="2012-06-14T18:52:00"/>
    <d v="2012-06-14T18:52:00"/>
    <n v="2012"/>
    <s v="June"/>
    <n v="14"/>
    <n v="1852"/>
    <n v="62940"/>
    <n v="376515"/>
    <x v="58"/>
    <s v="Z"/>
    <x v="40"/>
    <s v="Wind"/>
    <s v="EST-5"/>
    <n v="0"/>
    <n v="0"/>
    <n v="0"/>
    <n v="0"/>
    <n v="0"/>
    <n v="0"/>
    <n v="27.29"/>
    <n v="-80.25"/>
  </r>
  <r>
    <d v="2012-03-13T00:00:00"/>
    <d v="2012-03-31T23:59:00"/>
    <n v="2012"/>
    <s v="March"/>
    <n v="13"/>
    <n v="0"/>
    <n v="61626"/>
    <n v="368685"/>
    <x v="35"/>
    <s v="Z"/>
    <x v="15"/>
    <s v="Drought"/>
    <s v="CST-6"/>
    <n v="0"/>
    <n v="0"/>
    <n v="0"/>
    <n v="0"/>
    <n v="0"/>
    <n v="0"/>
    <m/>
    <m/>
  </r>
  <r>
    <d v="2012-05-27T17:27:00"/>
    <d v="2012-05-27T17:27:00"/>
    <n v="2012"/>
    <s v="May"/>
    <n v="27"/>
    <n v="1727"/>
    <n v="62719"/>
    <n v="375167"/>
    <x v="21"/>
    <s v="C"/>
    <x v="6"/>
    <s v="Wind"/>
    <s v="EST-5"/>
    <n v="0"/>
    <n v="0"/>
    <n v="0"/>
    <n v="0"/>
    <n v="5000"/>
    <n v="0"/>
    <n v="40.21"/>
    <n v="-78.25"/>
  </r>
  <r>
    <d v="2012-04-12T06:00:00"/>
    <d v="2012-04-12T11:00:00"/>
    <n v="2012"/>
    <s v="April"/>
    <n v="12"/>
    <n v="600"/>
    <n v="61941"/>
    <n v="370468"/>
    <x v="6"/>
    <s v="Z"/>
    <x v="2"/>
    <s v="Wind"/>
    <s v="MST-7"/>
    <n v="0"/>
    <n v="0"/>
    <n v="0"/>
    <n v="0"/>
    <n v="0"/>
    <n v="0"/>
    <m/>
    <m/>
  </r>
  <r>
    <d v="2012-04-05T09:07:00"/>
    <d v="2012-04-05T09:07:00"/>
    <n v="2012"/>
    <s v="April"/>
    <n v="5"/>
    <n v="907"/>
    <n v="62795"/>
    <n v="377080"/>
    <x v="35"/>
    <s v="C"/>
    <x v="13"/>
    <s v="Hail"/>
    <s v="CST-6"/>
    <n v="0"/>
    <n v="0"/>
    <n v="0"/>
    <n v="0"/>
    <n v="0"/>
    <n v="0"/>
    <n v="32.950000000000003"/>
    <n v="-88.27"/>
  </r>
  <r>
    <d v="2012-06-06T14:54:00"/>
    <d v="2012-06-06T14:54:00"/>
    <n v="2012"/>
    <s v="June"/>
    <n v="6"/>
    <n v="1454"/>
    <n v="63022"/>
    <n v="377304"/>
    <x v="6"/>
    <s v="C"/>
    <x v="13"/>
    <s v="Hail"/>
    <s v="MST-7"/>
    <n v="0"/>
    <n v="0"/>
    <n v="0"/>
    <n v="0"/>
    <n v="0"/>
    <n v="0"/>
    <n v="41.1965"/>
    <n v="-105.0331"/>
  </r>
  <r>
    <d v="2012-04-03T13:18:00"/>
    <d v="2012-04-03T13:18:00"/>
    <n v="2012"/>
    <s v="April"/>
    <n v="3"/>
    <n v="1318"/>
    <n v="61317"/>
    <n v="368107"/>
    <x v="4"/>
    <s v="C"/>
    <x v="13"/>
    <s v="Hail"/>
    <s v="CST-6"/>
    <n v="0"/>
    <n v="0"/>
    <n v="0"/>
    <n v="0"/>
    <n v="600000"/>
    <n v="0"/>
    <n v="32.925600000000003"/>
    <n v="-96.635199999999998"/>
  </r>
  <r>
    <d v="2012-04-20T16:45:00"/>
    <d v="2012-04-20T16:50:00"/>
    <n v="2012"/>
    <s v="April"/>
    <n v="20"/>
    <n v="1645"/>
    <n v="63158"/>
    <n v="379473"/>
    <x v="4"/>
    <s v="C"/>
    <x v="13"/>
    <s v="Hail"/>
    <s v="CST-6"/>
    <n v="0"/>
    <n v="0"/>
    <n v="0"/>
    <n v="0"/>
    <n v="0"/>
    <n v="0"/>
    <n v="26.48"/>
    <n v="-97.78"/>
  </r>
  <r>
    <d v="2012-04-29T23:15:00"/>
    <d v="2012-04-30T07:15:00"/>
    <n v="2012"/>
    <s v="April"/>
    <n v="29"/>
    <n v="2315"/>
    <n v="63480"/>
    <n v="380109"/>
    <x v="28"/>
    <s v="Z"/>
    <x v="28"/>
    <s v="Winter Weather"/>
    <s v="EST-5"/>
    <n v="0"/>
    <n v="0"/>
    <n v="0"/>
    <n v="0"/>
    <n v="0"/>
    <m/>
    <m/>
    <m/>
  </r>
  <r>
    <d v="2012-04-30T18:49:00"/>
    <d v="2012-04-30T18:54:00"/>
    <n v="2012"/>
    <s v="April"/>
    <n v="30"/>
    <n v="1849"/>
    <n v="63263"/>
    <n v="378836"/>
    <x v="4"/>
    <s v="C"/>
    <x v="13"/>
    <s v="Hail"/>
    <s v="CST-6"/>
    <n v="0"/>
    <n v="0"/>
    <n v="0"/>
    <n v="0"/>
    <n v="50000"/>
    <n v="0"/>
    <n v="34.909999999999997"/>
    <n v="-100.64"/>
  </r>
  <r>
    <d v="2012-04-17T00:00:00"/>
    <d v="2012-04-30T23:59:00"/>
    <n v="2012"/>
    <s v="April"/>
    <n v="17"/>
    <n v="0"/>
    <n v="63361"/>
    <n v="379376"/>
    <x v="4"/>
    <s v="Z"/>
    <x v="15"/>
    <s v="Drought"/>
    <s v="CST-6"/>
    <n v="0"/>
    <n v="0"/>
    <n v="0"/>
    <n v="0"/>
    <n v="0"/>
    <n v="0"/>
    <m/>
    <m/>
  </r>
  <r>
    <d v="2012-05-19T17:00:00"/>
    <d v="2012-05-19T17:02:00"/>
    <n v="2012"/>
    <s v="May"/>
    <n v="19"/>
    <n v="1700"/>
    <n v="62870"/>
    <n v="380843"/>
    <x v="34"/>
    <s v="C"/>
    <x v="6"/>
    <s v="Wind"/>
    <s v="CST-6"/>
    <n v="0"/>
    <n v="0"/>
    <n v="0"/>
    <n v="0"/>
    <n v="50000"/>
    <n v="250000"/>
    <n v="40.42"/>
    <n v="-97.739000000000004"/>
  </r>
  <r>
    <d v="2012-05-10T13:53:00"/>
    <d v="2012-05-10T13:53:00"/>
    <n v="2012"/>
    <s v="May"/>
    <n v="10"/>
    <n v="1353"/>
    <n v="64371"/>
    <n v="386078"/>
    <x v="4"/>
    <s v="C"/>
    <x v="6"/>
    <s v="Wind"/>
    <s v="CST-6"/>
    <n v="0"/>
    <n v="0"/>
    <n v="0"/>
    <n v="0"/>
    <n v="0"/>
    <n v="0"/>
    <n v="27.69"/>
    <n v="-97.29"/>
  </r>
  <r>
    <d v="2012-07-01T00:00:00"/>
    <d v="2012-07-01T23:59:00"/>
    <n v="2012"/>
    <s v="July"/>
    <n v="1"/>
    <n v="0"/>
    <n v="64804"/>
    <n v="388034"/>
    <x v="26"/>
    <s v="Z"/>
    <x v="12"/>
    <s v="Heat"/>
    <s v="EST-5"/>
    <n v="0"/>
    <n v="0"/>
    <n v="0"/>
    <n v="0"/>
    <n v="0"/>
    <n v="0"/>
    <m/>
    <m/>
  </r>
  <r>
    <d v="2012-05-19T18:00:00"/>
    <d v="2012-05-19T18:00:00"/>
    <n v="2012"/>
    <s v="May"/>
    <n v="19"/>
    <n v="1800"/>
    <n v="62155"/>
    <n v="372524"/>
    <x v="34"/>
    <s v="C"/>
    <x v="13"/>
    <s v="Hail"/>
    <s v="CST-6"/>
    <n v="0"/>
    <n v="0"/>
    <n v="0"/>
    <n v="0"/>
    <n v="0"/>
    <n v="0"/>
    <n v="41.47"/>
    <n v="-96.78"/>
  </r>
  <r>
    <d v="2012-05-23T18:48:00"/>
    <d v="2012-05-23T18:48:00"/>
    <n v="2012"/>
    <s v="May"/>
    <n v="23"/>
    <n v="1848"/>
    <n v="62278"/>
    <n v="372549"/>
    <x v="34"/>
    <s v="C"/>
    <x v="6"/>
    <s v="Wind"/>
    <s v="CST-6"/>
    <n v="0"/>
    <n v="0"/>
    <n v="0"/>
    <n v="0"/>
    <n v="0"/>
    <n v="0"/>
    <n v="41.22"/>
    <n v="-96.62"/>
  </r>
  <r>
    <d v="2012-07-04T15:06:00"/>
    <d v="2012-07-04T15:10:00"/>
    <n v="2012"/>
    <s v="July"/>
    <n v="4"/>
    <n v="1506"/>
    <n v="63706"/>
    <n v="381241"/>
    <x v="27"/>
    <s v="C"/>
    <x v="6"/>
    <s v="Wind"/>
    <s v="EST-5"/>
    <n v="0"/>
    <n v="0"/>
    <n v="0"/>
    <n v="0"/>
    <n v="10000"/>
    <n v="0"/>
    <n v="44.52"/>
    <n v="-72.319999999999993"/>
  </r>
  <r>
    <d v="2012-06-14T17:30:00"/>
    <d v="2012-06-14T17:30:00"/>
    <n v="2012"/>
    <s v="June"/>
    <n v="14"/>
    <n v="1730"/>
    <n v="64186"/>
    <n v="384372"/>
    <x v="40"/>
    <s v="C"/>
    <x v="13"/>
    <s v="Hail"/>
    <s v="CST-6"/>
    <n v="0"/>
    <n v="0"/>
    <n v="0"/>
    <n v="0"/>
    <n v="0"/>
    <n v="0"/>
    <n v="39.64"/>
    <n v="-99.64"/>
  </r>
  <r>
    <d v="2012-05-27T18:20:00"/>
    <d v="2012-05-27T18:30:00"/>
    <n v="2012"/>
    <s v="May"/>
    <n v="27"/>
    <n v="1820"/>
    <n v="62413"/>
    <n v="381419"/>
    <x v="31"/>
    <s v="C"/>
    <x v="6"/>
    <s v="Wind"/>
    <s v="CST-6"/>
    <n v="0"/>
    <n v="0"/>
    <n v="0"/>
    <n v="0"/>
    <n v="20000"/>
    <n v="0"/>
    <n v="45.6584"/>
    <n v="-92.468999999999994"/>
  </r>
  <r>
    <d v="2012-05-07T18:06:00"/>
    <d v="2012-05-07T18:06:00"/>
    <n v="2012"/>
    <s v="May"/>
    <n v="7"/>
    <n v="1806"/>
    <n v="63306"/>
    <n v="382395"/>
    <x v="4"/>
    <s v="C"/>
    <x v="13"/>
    <s v="Hail"/>
    <s v="CST-6"/>
    <n v="0"/>
    <n v="0"/>
    <n v="0"/>
    <n v="0"/>
    <n v="3000"/>
    <n v="0"/>
    <n v="32.297899999999998"/>
    <n v="-96.568100000000001"/>
  </r>
  <r>
    <d v="2012-05-30T17:16:00"/>
    <d v="2012-05-30T17:21:00"/>
    <n v="2012"/>
    <s v="May"/>
    <n v="30"/>
    <n v="1716"/>
    <n v="64217"/>
    <n v="385027"/>
    <x v="40"/>
    <s v="C"/>
    <x v="6"/>
    <s v="Wind"/>
    <s v="CST-6"/>
    <n v="0"/>
    <n v="0"/>
    <n v="0"/>
    <n v="0"/>
    <n v="1500"/>
    <n v="500"/>
    <n v="37.72"/>
    <n v="-97.19"/>
  </r>
  <r>
    <d v="2012-05-29T20:15:00"/>
    <d v="2012-05-29T20:15:00"/>
    <n v="2012"/>
    <s v="May"/>
    <n v="29"/>
    <n v="2015"/>
    <n v="64128"/>
    <n v="385190"/>
    <x v="9"/>
    <s v="C"/>
    <x v="6"/>
    <s v="Wind"/>
    <s v="CST-6"/>
    <n v="0"/>
    <n v="0"/>
    <n v="0"/>
    <n v="0"/>
    <m/>
    <m/>
    <n v="35.56"/>
    <n v="-98.04"/>
  </r>
  <r>
    <d v="2012-06-23T08:55:00"/>
    <d v="2012-06-23T09:02:00"/>
    <n v="2012"/>
    <s v="June"/>
    <n v="23"/>
    <n v="855"/>
    <n v="64606"/>
    <n v="386485"/>
    <x v="49"/>
    <s v="C"/>
    <x v="13"/>
    <s v="Hail"/>
    <s v="PST-8"/>
    <n v="0"/>
    <n v="0"/>
    <n v="0"/>
    <n v="0"/>
    <n v="0"/>
    <n v="0"/>
    <n v="48.47"/>
    <n v="-117.3"/>
  </r>
  <r>
    <d v="2012-06-18T18:03:00"/>
    <d v="2012-06-18T18:08:00"/>
    <n v="2012"/>
    <s v="June"/>
    <n v="18"/>
    <n v="1803"/>
    <n v="63674"/>
    <n v="381065"/>
    <x v="20"/>
    <s v="C"/>
    <x v="13"/>
    <s v="Hail"/>
    <s v="CST-6"/>
    <n v="0"/>
    <n v="0"/>
    <n v="0"/>
    <n v="0"/>
    <n v="0"/>
    <n v="0"/>
    <n v="48.15"/>
    <n v="-103.63"/>
  </r>
  <r>
    <d v="2012-05-31T18:17:00"/>
    <d v="2012-05-31T18:17:00"/>
    <n v="2012"/>
    <s v="May"/>
    <n v="31"/>
    <n v="1817"/>
    <n v="62658"/>
    <n v="374778"/>
    <x v="1"/>
    <s v="C"/>
    <x v="6"/>
    <s v="Wind"/>
    <s v="EST-5"/>
    <n v="0"/>
    <n v="0"/>
    <n v="0"/>
    <n v="0"/>
    <n v="0"/>
    <n v="0"/>
    <n v="38.049999999999997"/>
    <n v="-85.55"/>
  </r>
  <r>
    <d v="2012-05-24T13:15:00"/>
    <d v="2012-05-28T07:00:00"/>
    <n v="2012"/>
    <s v="May"/>
    <n v="24"/>
    <n v="1315"/>
    <n v="63664"/>
    <n v="381018"/>
    <x v="36"/>
    <s v="Z"/>
    <x v="20"/>
    <s v="Wildfire/Smoke"/>
    <s v="PST-8"/>
    <n v="0"/>
    <n v="3"/>
    <n v="0"/>
    <n v="0"/>
    <n v="0"/>
    <n v="0"/>
    <m/>
    <m/>
  </r>
  <r>
    <d v="2012-04-15T22:15:00"/>
    <d v="2012-04-15T22:15:00"/>
    <n v="2012"/>
    <s v="April"/>
    <n v="15"/>
    <n v="2215"/>
    <n v="63099"/>
    <n v="379606"/>
    <x v="31"/>
    <s v="Z"/>
    <x v="22"/>
    <s v="Wind"/>
    <s v="CST-6"/>
    <n v="0"/>
    <n v="0"/>
    <n v="0"/>
    <n v="0"/>
    <n v="1000"/>
    <m/>
    <m/>
    <m/>
  </r>
  <r>
    <d v="2012-04-16T11:15:00"/>
    <d v="2012-04-16T11:15:00"/>
    <n v="2012"/>
    <s v="April"/>
    <n v="16"/>
    <n v="1115"/>
    <n v="63099"/>
    <n v="379607"/>
    <x v="31"/>
    <s v="Z"/>
    <x v="22"/>
    <s v="Wind"/>
    <s v="CST-6"/>
    <n v="0"/>
    <n v="0"/>
    <n v="0"/>
    <n v="0"/>
    <n v="1000"/>
    <m/>
    <m/>
    <m/>
  </r>
  <r>
    <d v="2012-04-26T20:00:00"/>
    <d v="2012-04-28T01:00:00"/>
    <n v="2012"/>
    <s v="April"/>
    <n v="26"/>
    <n v="2000"/>
    <n v="63484"/>
    <n v="380155"/>
    <x v="47"/>
    <s v="C"/>
    <x v="9"/>
    <s v="Flood"/>
    <s v="MST-7"/>
    <n v="0"/>
    <n v="0"/>
    <n v="0"/>
    <n v="0"/>
    <n v="0"/>
    <n v="0"/>
    <n v="43.924999999999997"/>
    <n v="-116.4425"/>
  </r>
  <r>
    <d v="2012-04-14T19:37:00"/>
    <d v="2012-04-14T19:42:00"/>
    <n v="2012"/>
    <s v="April"/>
    <n v="14"/>
    <n v="1937"/>
    <n v="62013"/>
    <n v="378789"/>
    <x v="9"/>
    <s v="C"/>
    <x v="5"/>
    <s v="Tornado"/>
    <s v="CST-6"/>
    <n v="0"/>
    <n v="0"/>
    <n v="0"/>
    <n v="0"/>
    <n v="0"/>
    <n v="0"/>
    <n v="36.973999999999997"/>
    <n v="-98.111999999999995"/>
  </r>
  <r>
    <d v="2012-07-01T00:00:00"/>
    <d v="2012-07-01T23:59:00"/>
    <n v="2012"/>
    <s v="July"/>
    <n v="1"/>
    <n v="0"/>
    <n v="64804"/>
    <n v="387998"/>
    <x v="26"/>
    <s v="Z"/>
    <x v="12"/>
    <s v="Heat"/>
    <s v="EST-5"/>
    <n v="0"/>
    <n v="0"/>
    <n v="0"/>
    <n v="0"/>
    <n v="0"/>
    <n v="0"/>
    <m/>
    <m/>
  </r>
  <r>
    <d v="2012-05-21T11:20:00"/>
    <d v="2012-05-21T11:25:00"/>
    <n v="2012"/>
    <s v="May"/>
    <n v="21"/>
    <n v="1120"/>
    <n v="62165"/>
    <n v="371933"/>
    <x v="32"/>
    <s v="C"/>
    <x v="13"/>
    <s v="Hail"/>
    <s v="MST-7"/>
    <n v="0"/>
    <n v="0"/>
    <n v="0"/>
    <n v="0"/>
    <n v="0"/>
    <n v="0"/>
    <n v="33.3095"/>
    <n v="-105.6555"/>
  </r>
  <r>
    <d v="2012-05-29T01:05:00"/>
    <d v="2012-05-29T01:12:00"/>
    <n v="2012"/>
    <s v="May"/>
    <n v="29"/>
    <n v="105"/>
    <n v="64547"/>
    <n v="386206"/>
    <x v="14"/>
    <s v="C"/>
    <x v="13"/>
    <s v="Hail"/>
    <s v="EST-5"/>
    <n v="0"/>
    <n v="0"/>
    <n v="0"/>
    <n v="0"/>
    <n v="0"/>
    <n v="0"/>
    <n v="43.7"/>
    <n v="-71.84"/>
  </r>
  <r>
    <d v="2012-06-14T18:50:00"/>
    <d v="2012-06-14T18:50:00"/>
    <n v="2012"/>
    <s v="June"/>
    <n v="14"/>
    <n v="1850"/>
    <n v="64186"/>
    <n v="384374"/>
    <x v="40"/>
    <s v="C"/>
    <x v="13"/>
    <s v="Hail"/>
    <s v="CST-6"/>
    <n v="0"/>
    <n v="0"/>
    <n v="0"/>
    <n v="0"/>
    <n v="0"/>
    <n v="0"/>
    <n v="39.29"/>
    <n v="-100.36"/>
  </r>
  <r>
    <d v="2012-06-14T19:33:00"/>
    <d v="2012-06-14T19:33:00"/>
    <n v="2012"/>
    <s v="June"/>
    <n v="14"/>
    <n v="1933"/>
    <n v="64186"/>
    <n v="384375"/>
    <x v="40"/>
    <s v="C"/>
    <x v="13"/>
    <s v="Hail"/>
    <s v="CST-6"/>
    <n v="0"/>
    <n v="0"/>
    <n v="0"/>
    <n v="0"/>
    <n v="0"/>
    <n v="0"/>
    <n v="39.130000000000003"/>
    <n v="-100.85"/>
  </r>
  <r>
    <d v="2012-07-03T15:00:00"/>
    <d v="2012-07-06T20:00:00"/>
    <n v="2012"/>
    <s v="July"/>
    <n v="3"/>
    <n v="1500"/>
    <n v="63725"/>
    <n v="381355"/>
    <x v="18"/>
    <s v="Z"/>
    <x v="12"/>
    <s v="Heat"/>
    <s v="CST-6"/>
    <n v="0"/>
    <n v="0"/>
    <n v="0"/>
    <n v="0"/>
    <n v="0"/>
    <n v="0"/>
    <m/>
    <m/>
  </r>
  <r>
    <d v="2012-05-30T14:45:00"/>
    <d v="2012-05-30T14:46:00"/>
    <n v="2012"/>
    <s v="May"/>
    <n v="30"/>
    <n v="1445"/>
    <n v="64217"/>
    <n v="384530"/>
    <x v="40"/>
    <s v="C"/>
    <x v="13"/>
    <s v="Hail"/>
    <s v="CST-6"/>
    <n v="0"/>
    <n v="0"/>
    <n v="0"/>
    <n v="0"/>
    <n v="0"/>
    <n v="0"/>
    <n v="38.89"/>
    <n v="-98.85"/>
  </r>
  <r>
    <d v="2012-05-15T16:56:00"/>
    <d v="2012-05-15T16:56:00"/>
    <n v="2012"/>
    <s v="May"/>
    <n v="15"/>
    <n v="1656"/>
    <n v="64505"/>
    <n v="386008"/>
    <x v="16"/>
    <s v="C"/>
    <x v="13"/>
    <s v="Hail"/>
    <s v="EST-5"/>
    <n v="0"/>
    <n v="0"/>
    <n v="0"/>
    <n v="0"/>
    <n v="0"/>
    <n v="0"/>
    <n v="35.734499999999997"/>
    <n v="-77.980099999999993"/>
  </r>
  <r>
    <d v="2012-05-03T13:00:00"/>
    <d v="2012-05-03T13:00:00"/>
    <n v="2012"/>
    <s v="May"/>
    <n v="3"/>
    <n v="1300"/>
    <n v="63960"/>
    <n v="383058"/>
    <x v="16"/>
    <s v="C"/>
    <x v="13"/>
    <s v="Hail"/>
    <s v="EST-5"/>
    <n v="0"/>
    <n v="0"/>
    <n v="0"/>
    <n v="0"/>
    <m/>
    <m/>
    <n v="36.464199999999998"/>
    <n v="-81.510300000000001"/>
  </r>
  <r>
    <d v="2012-05-03T15:00:00"/>
    <d v="2012-05-03T15:00:00"/>
    <n v="2012"/>
    <s v="May"/>
    <n v="3"/>
    <n v="1500"/>
    <n v="63963"/>
    <n v="383075"/>
    <x v="17"/>
    <s v="C"/>
    <x v="13"/>
    <s v="Hail"/>
    <s v="EST-5"/>
    <n v="0"/>
    <n v="0"/>
    <n v="0"/>
    <n v="0"/>
    <m/>
    <m/>
    <n v="36.83"/>
    <n v="-80.489999999999995"/>
  </r>
  <r>
    <d v="2012-05-18T17:39:00"/>
    <d v="2012-05-18T17:39:00"/>
    <n v="2012"/>
    <s v="May"/>
    <n v="18"/>
    <n v="1739"/>
    <n v="62324"/>
    <n v="372867"/>
    <x v="15"/>
    <s v="C"/>
    <x v="6"/>
    <s v="Wind"/>
    <s v="MST-7"/>
    <n v="0"/>
    <n v="0"/>
    <n v="0"/>
    <n v="0"/>
    <n v="1000"/>
    <n v="0"/>
    <n v="43.945799999999998"/>
    <n v="-101.52"/>
  </r>
  <r>
    <d v="2012-05-18T22:36:00"/>
    <d v="2012-05-18T22:36:00"/>
    <n v="2012"/>
    <s v="May"/>
    <n v="18"/>
    <n v="2236"/>
    <n v="62107"/>
    <n v="371559"/>
    <x v="8"/>
    <s v="C"/>
    <x v="13"/>
    <s v="Hail"/>
    <s v="CST-6"/>
    <n v="0"/>
    <n v="0"/>
    <n v="0"/>
    <n v="0"/>
    <n v="0"/>
    <n v="0"/>
    <n v="45.74"/>
    <n v="-94.96"/>
  </r>
  <r>
    <d v="2012-04-14T20:50:00"/>
    <d v="2012-04-14T20:50:00"/>
    <n v="2012"/>
    <s v="April"/>
    <n v="14"/>
    <n v="2050"/>
    <n v="62231"/>
    <n v="372965"/>
    <x v="3"/>
    <s v="C"/>
    <x v="13"/>
    <s v="Hail"/>
    <s v="CST-6"/>
    <n v="0"/>
    <n v="0"/>
    <n v="0"/>
    <n v="0"/>
    <n v="0"/>
    <n v="0"/>
    <n v="41.2"/>
    <n v="-90.12"/>
  </r>
  <r>
    <d v="2012-04-29T01:00:00"/>
    <d v="2012-04-29T01:01:00"/>
    <n v="2012"/>
    <s v="April"/>
    <n v="29"/>
    <n v="100"/>
    <n v="62955"/>
    <n v="376599"/>
    <x v="4"/>
    <s v="C"/>
    <x v="13"/>
    <s v="Hail"/>
    <s v="CST-6"/>
    <n v="0"/>
    <n v="0"/>
    <n v="0"/>
    <n v="0"/>
    <n v="0"/>
    <n v="0"/>
    <n v="35.5"/>
    <n v="-100.9"/>
  </r>
  <r>
    <d v="2012-04-29T01:10:00"/>
    <d v="2012-04-29T01:11:00"/>
    <n v="2012"/>
    <s v="April"/>
    <n v="29"/>
    <n v="110"/>
    <n v="62955"/>
    <n v="376601"/>
    <x v="4"/>
    <s v="C"/>
    <x v="13"/>
    <s v="Hail"/>
    <s v="CST-6"/>
    <n v="0"/>
    <n v="0"/>
    <n v="0"/>
    <n v="0"/>
    <n v="0"/>
    <n v="0"/>
    <n v="35.22"/>
    <n v="-101.82"/>
  </r>
  <r>
    <d v="2012-06-30T00:00:00"/>
    <d v="2012-06-30T23:59:00"/>
    <n v="2012"/>
    <s v="June"/>
    <n v="30"/>
    <n v="0"/>
    <n v="64230"/>
    <n v="387881"/>
    <x v="26"/>
    <s v="Z"/>
    <x v="35"/>
    <s v="Heat"/>
    <s v="EST-5"/>
    <n v="0"/>
    <n v="0"/>
    <n v="0"/>
    <n v="0"/>
    <n v="0"/>
    <n v="0"/>
    <m/>
    <m/>
  </r>
  <r>
    <d v="2012-06-12T21:15:00"/>
    <d v="2012-06-12T21:15:00"/>
    <n v="2012"/>
    <s v="June"/>
    <n v="12"/>
    <n v="2115"/>
    <n v="64690"/>
    <n v="387028"/>
    <x v="16"/>
    <s v="C"/>
    <x v="6"/>
    <s v="Wind"/>
    <s v="EST-5"/>
    <n v="0"/>
    <n v="0"/>
    <n v="0"/>
    <n v="0"/>
    <m/>
    <m/>
    <n v="35.53"/>
    <n v="-80.38"/>
  </r>
  <r>
    <d v="2012-05-27T20:13:00"/>
    <d v="2012-05-27T20:13:00"/>
    <n v="2012"/>
    <s v="May"/>
    <n v="27"/>
    <n v="2013"/>
    <n v="62876"/>
    <n v="379916"/>
    <x v="34"/>
    <s v="C"/>
    <x v="6"/>
    <s v="Wind"/>
    <s v="CST-6"/>
    <n v="0"/>
    <n v="0"/>
    <n v="0"/>
    <n v="0"/>
    <n v="10000"/>
    <n v="0"/>
    <n v="40.32"/>
    <n v="-98.58"/>
  </r>
  <r>
    <d v="2012-05-01T00:00:00"/>
    <d v="2012-05-31T23:59:00"/>
    <n v="2012"/>
    <s v="May"/>
    <n v="1"/>
    <n v="0"/>
    <n v="63978"/>
    <n v="383146"/>
    <x v="35"/>
    <s v="Z"/>
    <x v="15"/>
    <s v="Drought"/>
    <s v="CST-6"/>
    <n v="0"/>
    <n v="0"/>
    <n v="0"/>
    <n v="0"/>
    <n v="0"/>
    <n v="0"/>
    <m/>
    <m/>
  </r>
  <r>
    <d v="2012-05-02T21:17:00"/>
    <d v="2012-05-02T21:17:00"/>
    <n v="2012"/>
    <s v="May"/>
    <n v="2"/>
    <n v="2117"/>
    <n v="62179"/>
    <n v="382420"/>
    <x v="31"/>
    <s v="C"/>
    <x v="6"/>
    <s v="Wind"/>
    <s v="CST-6"/>
    <n v="0"/>
    <n v="0"/>
    <n v="0"/>
    <n v="0"/>
    <n v="10000"/>
    <n v="0"/>
    <n v="44.37"/>
    <n v="-91.32"/>
  </r>
  <r>
    <d v="2012-05-02T21:03:00"/>
    <d v="2012-05-02T21:03:00"/>
    <n v="2012"/>
    <s v="May"/>
    <n v="2"/>
    <n v="2103"/>
    <n v="62179"/>
    <n v="382424"/>
    <x v="31"/>
    <s v="C"/>
    <x v="6"/>
    <s v="Wind"/>
    <s v="CST-6"/>
    <n v="0"/>
    <n v="0"/>
    <n v="0"/>
    <n v="0"/>
    <n v="25000"/>
    <n v="0"/>
    <n v="44.25"/>
    <n v="-91.5"/>
  </r>
  <r>
    <d v="2012-05-29T08:56:00"/>
    <d v="2012-05-29T08:56:00"/>
    <n v="2012"/>
    <s v="May"/>
    <n v="29"/>
    <n v="856"/>
    <n v="63877"/>
    <n v="382429"/>
    <x v="11"/>
    <s v="C"/>
    <x v="13"/>
    <s v="Hail"/>
    <s v="EST-5"/>
    <n v="0"/>
    <n v="0"/>
    <n v="0"/>
    <n v="0"/>
    <n v="0"/>
    <n v="0"/>
    <n v="40.799999999999997"/>
    <n v="-81.93"/>
  </r>
  <r>
    <d v="2012-05-30T16:13:00"/>
    <d v="2012-05-30T16:14:00"/>
    <n v="2012"/>
    <s v="May"/>
    <n v="30"/>
    <n v="1613"/>
    <n v="64217"/>
    <n v="384546"/>
    <x v="40"/>
    <s v="C"/>
    <x v="13"/>
    <s v="Hail"/>
    <s v="CST-6"/>
    <n v="0"/>
    <n v="0"/>
    <n v="0"/>
    <n v="0"/>
    <m/>
    <m/>
    <n v="37.72"/>
    <n v="-97.48"/>
  </r>
  <r>
    <d v="2012-05-02T22:33:00"/>
    <d v="2012-05-02T22:33:00"/>
    <n v="2012"/>
    <s v="May"/>
    <n v="2"/>
    <n v="2233"/>
    <n v="62866"/>
    <n v="376165"/>
    <x v="34"/>
    <s v="C"/>
    <x v="13"/>
    <s v="Hail"/>
    <s v="CST-6"/>
    <n v="0"/>
    <n v="0"/>
    <n v="0"/>
    <n v="0"/>
    <n v="0"/>
    <n v="0"/>
    <n v="40.53"/>
    <n v="-97.58"/>
  </r>
  <r>
    <d v="2012-05-29T13:45:00"/>
    <d v="2012-05-29T13:45:00"/>
    <n v="2012"/>
    <s v="May"/>
    <n v="29"/>
    <n v="1345"/>
    <n v="62498"/>
    <n v="379257"/>
    <x v="28"/>
    <s v="C"/>
    <x v="6"/>
    <s v="Wind"/>
    <s v="EST-5"/>
    <n v="0"/>
    <n v="0"/>
    <n v="0"/>
    <n v="0"/>
    <n v="2000"/>
    <n v="0"/>
    <n v="42.52"/>
    <n v="-76.92"/>
  </r>
  <r>
    <d v="2012-04-03T14:47:00"/>
    <d v="2012-04-03T14:47:00"/>
    <n v="2012"/>
    <s v="April"/>
    <n v="3"/>
    <n v="1447"/>
    <n v="61317"/>
    <n v="370769"/>
    <x v="4"/>
    <s v="C"/>
    <x v="13"/>
    <s v="Hail"/>
    <s v="CST-6"/>
    <n v="0"/>
    <n v="0"/>
    <n v="0"/>
    <n v="0"/>
    <n v="15000"/>
    <n v="0"/>
    <n v="31.65"/>
    <n v="-97.32"/>
  </r>
  <r>
    <d v="2012-04-20T17:55:00"/>
    <d v="2012-04-20T18:00:00"/>
    <n v="2012"/>
    <s v="April"/>
    <n v="20"/>
    <n v="1755"/>
    <n v="63158"/>
    <n v="379484"/>
    <x v="4"/>
    <s v="C"/>
    <x v="13"/>
    <s v="Hail"/>
    <s v="CST-6"/>
    <n v="0"/>
    <n v="0"/>
    <n v="0"/>
    <n v="0"/>
    <n v="0"/>
    <n v="0"/>
    <n v="25.910699999999999"/>
    <n v="-97.474599999999995"/>
  </r>
  <r>
    <d v="2012-04-05T21:45:00"/>
    <d v="2012-04-06T08:00:00"/>
    <n v="2012"/>
    <s v="April"/>
    <n v="5"/>
    <n v="2145"/>
    <n v="63471"/>
    <n v="380042"/>
    <x v="28"/>
    <s v="Z"/>
    <x v="28"/>
    <s v="Winter Weather"/>
    <s v="EST-5"/>
    <n v="0"/>
    <n v="0"/>
    <n v="0"/>
    <n v="0"/>
    <n v="0"/>
    <m/>
    <m/>
    <m/>
  </r>
  <r>
    <d v="2012-04-03T18:30:00"/>
    <d v="2012-04-03T20:00:00"/>
    <n v="2012"/>
    <s v="April"/>
    <n v="3"/>
    <n v="1830"/>
    <n v="62645"/>
    <n v="374635"/>
    <x v="10"/>
    <s v="C"/>
    <x v="8"/>
    <s v="Flood"/>
    <s v="CST-6"/>
    <n v="0"/>
    <n v="0"/>
    <n v="0"/>
    <n v="0"/>
    <n v="10000"/>
    <n v="0"/>
    <n v="35.380000000000003"/>
    <n v="-94.42"/>
  </r>
  <r>
    <d v="2012-04-29T01:45:00"/>
    <d v="2012-04-29T01:46:00"/>
    <n v="2012"/>
    <s v="April"/>
    <n v="29"/>
    <n v="145"/>
    <n v="62955"/>
    <n v="376604"/>
    <x v="4"/>
    <s v="C"/>
    <x v="13"/>
    <s v="Hail"/>
    <s v="CST-6"/>
    <n v="0"/>
    <n v="0"/>
    <n v="0"/>
    <n v="0"/>
    <n v="0"/>
    <n v="0"/>
    <n v="35.18"/>
    <n v="-101.93"/>
  </r>
  <r>
    <d v="2012-04-26T17:12:00"/>
    <d v="2012-04-26T17:13:00"/>
    <n v="2012"/>
    <s v="April"/>
    <n v="26"/>
    <n v="1712"/>
    <n v="62836"/>
    <n v="375827"/>
    <x v="9"/>
    <s v="C"/>
    <x v="13"/>
    <s v="Hail"/>
    <s v="CST-6"/>
    <n v="0"/>
    <n v="0"/>
    <n v="0"/>
    <n v="0"/>
    <n v="0"/>
    <n v="0"/>
    <n v="36.6"/>
    <n v="-102.12"/>
  </r>
  <r>
    <d v="2012-04-26T22:15:00"/>
    <d v="2012-04-26T22:16:00"/>
    <n v="2012"/>
    <s v="April"/>
    <n v="26"/>
    <n v="2215"/>
    <n v="62836"/>
    <n v="375829"/>
    <x v="9"/>
    <s v="C"/>
    <x v="13"/>
    <s v="Hail"/>
    <s v="CST-6"/>
    <n v="0"/>
    <n v="0"/>
    <n v="0"/>
    <n v="0"/>
    <n v="0"/>
    <n v="0"/>
    <n v="36.729999999999997"/>
    <n v="-102.8"/>
  </r>
  <r>
    <d v="2012-04-26T19:30:00"/>
    <d v="2012-04-26T19:36:00"/>
    <n v="2012"/>
    <s v="April"/>
    <n v="26"/>
    <n v="1930"/>
    <n v="63177"/>
    <n v="378323"/>
    <x v="16"/>
    <s v="C"/>
    <x v="13"/>
    <s v="Hail"/>
    <s v="EST-5"/>
    <n v="0"/>
    <n v="0"/>
    <n v="0"/>
    <n v="0"/>
    <m/>
    <m/>
    <n v="35.39"/>
    <n v="-82.58"/>
  </r>
  <r>
    <d v="2012-04-13T19:42:00"/>
    <d v="2012-04-13T19:42:00"/>
    <n v="2012"/>
    <s v="April"/>
    <n v="13"/>
    <n v="1942"/>
    <n v="62012"/>
    <n v="378480"/>
    <x v="9"/>
    <s v="C"/>
    <x v="5"/>
    <s v="Tornado"/>
    <s v="CST-6"/>
    <n v="0"/>
    <n v="0"/>
    <n v="0"/>
    <n v="0"/>
    <n v="0"/>
    <n v="0"/>
    <n v="34.993000000000002"/>
    <n v="-98.545900000000003"/>
  </r>
  <r>
    <d v="2012-07-17T05:00:00"/>
    <d v="2012-07-31T23:59:00"/>
    <n v="2012"/>
    <s v="July"/>
    <n v="17"/>
    <n v="500"/>
    <n v="64269"/>
    <n v="384842"/>
    <x v="18"/>
    <s v="Z"/>
    <x v="15"/>
    <s v="Drought"/>
    <s v="CST-6"/>
    <n v="0"/>
    <n v="0"/>
    <n v="0"/>
    <n v="0"/>
    <n v="0"/>
    <m/>
    <m/>
    <m/>
  </r>
  <r>
    <d v="2012-05-28T15:36:00"/>
    <d v="2012-05-28T15:36:00"/>
    <n v="2012"/>
    <s v="May"/>
    <n v="28"/>
    <n v="1536"/>
    <n v="64380"/>
    <n v="386137"/>
    <x v="31"/>
    <s v="C"/>
    <x v="6"/>
    <s v="Wind"/>
    <s v="CST-6"/>
    <n v="0"/>
    <n v="0"/>
    <n v="0"/>
    <n v="0"/>
    <n v="20000"/>
    <m/>
    <n v="43.8"/>
    <n v="-89.32"/>
  </r>
  <r>
    <d v="2012-07-23T19:39:00"/>
    <d v="2012-07-23T19:39:00"/>
    <n v="2012"/>
    <s v="July"/>
    <n v="23"/>
    <n v="1939"/>
    <n v="64591"/>
    <n v="386364"/>
    <x v="16"/>
    <s v="C"/>
    <x v="6"/>
    <s v="Wind"/>
    <s v="EST-5"/>
    <n v="0"/>
    <n v="0"/>
    <n v="0"/>
    <n v="0"/>
    <n v="0"/>
    <n v="0"/>
    <n v="35.380000000000003"/>
    <n v="-77.67"/>
  </r>
  <r>
    <d v="2012-05-30T16:35:00"/>
    <d v="2012-05-30T16:37:00"/>
    <n v="2012"/>
    <s v="May"/>
    <n v="30"/>
    <n v="1635"/>
    <n v="64217"/>
    <n v="384633"/>
    <x v="40"/>
    <s v="C"/>
    <x v="13"/>
    <s v="Hail"/>
    <s v="CST-6"/>
    <n v="0"/>
    <n v="0"/>
    <n v="0"/>
    <n v="0"/>
    <n v="3750"/>
    <m/>
    <n v="37.64"/>
    <n v="-97.24"/>
  </r>
  <r>
    <d v="2012-06-29T17:18:00"/>
    <d v="2012-06-29T17:18:00"/>
    <n v="2012"/>
    <s v="June"/>
    <n v="29"/>
    <n v="1718"/>
    <n v="63700"/>
    <n v="381973"/>
    <x v="1"/>
    <s v="C"/>
    <x v="6"/>
    <s v="Wind"/>
    <s v="EST-5"/>
    <n v="0"/>
    <n v="0"/>
    <n v="0"/>
    <n v="0"/>
    <n v="100000"/>
    <m/>
    <n v="38.42"/>
    <n v="-83.74"/>
  </r>
  <r>
    <d v="2012-06-30T16:45:00"/>
    <d v="2012-06-30T16:45:00"/>
    <n v="2012"/>
    <s v="June"/>
    <n v="30"/>
    <n v="1645"/>
    <n v="63837"/>
    <n v="382085"/>
    <x v="1"/>
    <s v="C"/>
    <x v="13"/>
    <s v="Hail"/>
    <s v="EST-5"/>
    <n v="0"/>
    <n v="0"/>
    <n v="0"/>
    <n v="0"/>
    <m/>
    <m/>
    <n v="37.4"/>
    <n v="-82.25"/>
  </r>
  <r>
    <d v="2012-05-28T23:50:00"/>
    <d v="2012-05-28T23:50:00"/>
    <n v="2012"/>
    <s v="May"/>
    <n v="28"/>
    <n v="2350"/>
    <n v="64006"/>
    <n v="383394"/>
    <x v="9"/>
    <s v="C"/>
    <x v="6"/>
    <s v="Wind"/>
    <s v="CST-6"/>
    <n v="0"/>
    <n v="0"/>
    <n v="0"/>
    <n v="0"/>
    <n v="10000"/>
    <n v="0"/>
    <n v="36.623399999999997"/>
    <n v="-94.77"/>
  </r>
  <r>
    <d v="2012-04-01T21:40:00"/>
    <d v="2012-04-01T21:42:00"/>
    <n v="2012"/>
    <s v="April"/>
    <n v="1"/>
    <n v="2140"/>
    <n v="61195"/>
    <n v="370557"/>
    <x v="7"/>
    <s v="C"/>
    <x v="13"/>
    <s v="Hail"/>
    <s v="EST-5"/>
    <n v="0"/>
    <n v="0"/>
    <n v="0"/>
    <n v="0"/>
    <m/>
    <n v="0"/>
    <n v="39.78"/>
    <n v="-85.95"/>
  </r>
  <r>
    <d v="2012-04-01T21:35:00"/>
    <d v="2012-04-01T21:37:00"/>
    <n v="2012"/>
    <s v="April"/>
    <n v="1"/>
    <n v="2135"/>
    <n v="61195"/>
    <n v="370559"/>
    <x v="7"/>
    <s v="C"/>
    <x v="13"/>
    <s v="Hail"/>
    <s v="EST-5"/>
    <n v="0"/>
    <n v="0"/>
    <n v="0"/>
    <n v="0"/>
    <m/>
    <m/>
    <n v="39.78"/>
    <n v="-85.65"/>
  </r>
  <r>
    <d v="2012-04-03T13:29:00"/>
    <d v="2012-04-03T13:29:00"/>
    <n v="2012"/>
    <s v="April"/>
    <n v="3"/>
    <n v="1329"/>
    <n v="61317"/>
    <n v="368109"/>
    <x v="4"/>
    <s v="C"/>
    <x v="13"/>
    <s v="Hail"/>
    <s v="CST-6"/>
    <n v="0"/>
    <n v="0"/>
    <n v="0"/>
    <n v="0"/>
    <n v="500000"/>
    <n v="0"/>
    <n v="33.07"/>
    <n v="-97"/>
  </r>
  <r>
    <d v="2012-04-30T00:45:00"/>
    <d v="2012-04-30T07:15:00"/>
    <n v="2012"/>
    <s v="April"/>
    <n v="30"/>
    <n v="45"/>
    <n v="63480"/>
    <n v="380118"/>
    <x v="28"/>
    <s v="Z"/>
    <x v="28"/>
    <s v="Winter Weather"/>
    <s v="EST-5"/>
    <n v="0"/>
    <n v="0"/>
    <n v="0"/>
    <n v="0"/>
    <n v="0"/>
    <m/>
    <m/>
    <m/>
  </r>
  <r>
    <d v="2012-04-29T01:55:00"/>
    <d v="2012-04-29T01:56:00"/>
    <n v="2012"/>
    <s v="April"/>
    <n v="29"/>
    <n v="155"/>
    <n v="62955"/>
    <n v="376611"/>
    <x v="4"/>
    <s v="C"/>
    <x v="13"/>
    <s v="Hail"/>
    <s v="CST-6"/>
    <n v="0"/>
    <n v="0"/>
    <n v="0"/>
    <n v="0"/>
    <n v="0"/>
    <n v="0"/>
    <n v="35.17"/>
    <n v="-101.92"/>
  </r>
  <r>
    <d v="2012-06-30T00:00:00"/>
    <d v="2012-06-30T23:59:00"/>
    <n v="2012"/>
    <s v="June"/>
    <n v="30"/>
    <n v="0"/>
    <n v="64230"/>
    <n v="387877"/>
    <x v="26"/>
    <s v="Z"/>
    <x v="35"/>
    <s v="Heat"/>
    <s v="EST-5"/>
    <n v="0"/>
    <n v="0"/>
    <n v="0"/>
    <n v="0"/>
    <n v="0"/>
    <n v="0"/>
    <m/>
    <m/>
  </r>
  <r>
    <d v="2012-07-08T17:00:00"/>
    <d v="2012-07-08T17:00:00"/>
    <n v="2012"/>
    <s v="July"/>
    <n v="8"/>
    <n v="1700"/>
    <n v="63754"/>
    <n v="381651"/>
    <x v="42"/>
    <s v="C"/>
    <x v="13"/>
    <s v="Hail"/>
    <s v="EST-5"/>
    <n v="0"/>
    <n v="0"/>
    <n v="0"/>
    <n v="0"/>
    <n v="0"/>
    <n v="0"/>
    <n v="28.4968"/>
    <n v="-81.494500000000002"/>
  </r>
  <r>
    <d v="2012-07-23T13:13:00"/>
    <d v="2012-07-23T13:18:00"/>
    <n v="2012"/>
    <s v="July"/>
    <n v="23"/>
    <n v="1313"/>
    <n v="64889"/>
    <n v="388569"/>
    <x v="28"/>
    <s v="C"/>
    <x v="13"/>
    <s v="Hail"/>
    <s v="EST-5"/>
    <n v="0"/>
    <n v="0"/>
    <n v="0"/>
    <n v="0"/>
    <m/>
    <m/>
    <n v="42.872199999999999"/>
    <n v="-74.326300000000003"/>
  </r>
  <r>
    <d v="2012-05-27T17:24:00"/>
    <d v="2012-05-27T17:24:00"/>
    <n v="2012"/>
    <s v="May"/>
    <n v="27"/>
    <n v="1724"/>
    <n v="62877"/>
    <n v="379848"/>
    <x v="40"/>
    <s v="C"/>
    <x v="13"/>
    <s v="Hail"/>
    <s v="CST-6"/>
    <n v="0"/>
    <n v="0"/>
    <n v="0"/>
    <n v="0"/>
    <n v="25000"/>
    <n v="500000"/>
    <n v="39.485399999999998"/>
    <n v="-99.453199999999995"/>
  </r>
  <r>
    <d v="2012-05-30T12:45:00"/>
    <d v="2012-05-30T12:45:00"/>
    <n v="2012"/>
    <s v="May"/>
    <n v="30"/>
    <n v="1245"/>
    <n v="63305"/>
    <n v="382552"/>
    <x v="4"/>
    <s v="C"/>
    <x v="13"/>
    <s v="Hail"/>
    <s v="CST-6"/>
    <n v="0"/>
    <n v="0"/>
    <n v="0"/>
    <n v="0"/>
    <n v="0"/>
    <n v="0"/>
    <n v="32.999000000000002"/>
    <n v="-96.83"/>
  </r>
  <r>
    <d v="2012-05-29T16:56:00"/>
    <d v="2012-05-29T16:56:00"/>
    <n v="2012"/>
    <s v="May"/>
    <n v="29"/>
    <n v="1656"/>
    <n v="64128"/>
    <n v="384013"/>
    <x v="9"/>
    <s v="C"/>
    <x v="13"/>
    <s v="Hail"/>
    <s v="CST-6"/>
    <n v="0"/>
    <n v="0"/>
    <n v="0"/>
    <n v="0"/>
    <m/>
    <m/>
    <n v="34.549999999999997"/>
    <n v="-98.98"/>
  </r>
  <r>
    <d v="2012-05-15T20:10:00"/>
    <d v="2012-05-15T20:15:00"/>
    <n v="2012"/>
    <s v="May"/>
    <n v="15"/>
    <n v="2010"/>
    <n v="64354"/>
    <n v="385447"/>
    <x v="45"/>
    <s v="C"/>
    <x v="6"/>
    <s v="Wind"/>
    <s v="MST-7"/>
    <n v="0"/>
    <n v="0"/>
    <n v="0"/>
    <n v="0"/>
    <n v="0"/>
    <n v="0"/>
    <n v="37.706400000000002"/>
    <n v="-112.1456"/>
  </r>
  <r>
    <d v="2012-05-30T16:40:00"/>
    <d v="2012-05-30T16:41:00"/>
    <n v="2012"/>
    <s v="May"/>
    <n v="30"/>
    <n v="1640"/>
    <n v="64217"/>
    <n v="384640"/>
    <x v="40"/>
    <s v="C"/>
    <x v="13"/>
    <s v="Hail"/>
    <s v="CST-6"/>
    <n v="0"/>
    <n v="0"/>
    <n v="0"/>
    <n v="0"/>
    <n v="0"/>
    <n v="0"/>
    <n v="38.35"/>
    <n v="-98.2"/>
  </r>
  <r>
    <d v="2012-05-30T16:41:00"/>
    <d v="2012-05-30T16:42:00"/>
    <n v="2012"/>
    <s v="May"/>
    <n v="30"/>
    <n v="1641"/>
    <n v="64217"/>
    <n v="384641"/>
    <x v="40"/>
    <s v="C"/>
    <x v="13"/>
    <s v="Hail"/>
    <s v="CST-6"/>
    <n v="0"/>
    <n v="0"/>
    <n v="0"/>
    <n v="0"/>
    <n v="0"/>
    <n v="0"/>
    <n v="38.369999999999997"/>
    <n v="-97.66"/>
  </r>
  <r>
    <d v="2012-06-09T05:10:00"/>
    <d v="2012-06-09T05:30:00"/>
    <n v="2012"/>
    <s v="June"/>
    <n v="9"/>
    <n v="510"/>
    <n v="63063"/>
    <n v="378048"/>
    <x v="20"/>
    <s v="C"/>
    <x v="6"/>
    <s v="Wind"/>
    <s v="CST-6"/>
    <n v="0"/>
    <n v="0"/>
    <n v="0"/>
    <n v="0"/>
    <n v="100000"/>
    <n v="0"/>
    <n v="48.23"/>
    <n v="-101.3"/>
  </r>
  <r>
    <d v="2012-06-30T17:05:00"/>
    <d v="2012-06-30T17:05:00"/>
    <n v="2012"/>
    <s v="June"/>
    <n v="30"/>
    <n v="1705"/>
    <n v="63837"/>
    <n v="382087"/>
    <x v="1"/>
    <s v="C"/>
    <x v="6"/>
    <s v="Wind"/>
    <s v="EST-5"/>
    <n v="0"/>
    <n v="0"/>
    <n v="0"/>
    <n v="0"/>
    <n v="10000"/>
    <m/>
    <n v="37.4"/>
    <n v="-82.25"/>
  </r>
  <r>
    <d v="2012-05-01T00:00:00"/>
    <d v="2012-05-31T00:00:00"/>
    <n v="2012"/>
    <s v="May"/>
    <n v="1"/>
    <n v="0"/>
    <n v="64355"/>
    <n v="385467"/>
    <x v="9"/>
    <s v="Z"/>
    <x v="15"/>
    <s v="Drought"/>
    <s v="CST-6"/>
    <n v="0"/>
    <n v="0"/>
    <n v="0"/>
    <n v="0"/>
    <m/>
    <m/>
    <m/>
    <m/>
  </r>
  <r>
    <d v="2012-04-09T14:44:00"/>
    <d v="2012-04-09T15:09:00"/>
    <n v="2012"/>
    <s v="April"/>
    <n v="9"/>
    <n v="1444"/>
    <n v="60998"/>
    <n v="379702"/>
    <x v="39"/>
    <s v="Z"/>
    <x v="20"/>
    <s v="Wildfire/Smoke"/>
    <s v="EST-5"/>
    <n v="0"/>
    <n v="0"/>
    <n v="0"/>
    <n v="0"/>
    <n v="0"/>
    <n v="0"/>
    <m/>
    <m/>
  </r>
  <r>
    <d v="2012-04-30T16:26:00"/>
    <d v="2012-04-30T16:27:00"/>
    <n v="2012"/>
    <s v="April"/>
    <n v="30"/>
    <n v="1626"/>
    <n v="63263"/>
    <n v="378805"/>
    <x v="4"/>
    <s v="C"/>
    <x v="13"/>
    <s v="Hail"/>
    <s v="CST-6"/>
    <n v="0"/>
    <n v="0"/>
    <n v="0"/>
    <n v="0"/>
    <n v="0"/>
    <n v="0"/>
    <n v="35.130000000000003"/>
    <n v="-101.91"/>
  </r>
  <r>
    <d v="2012-04-20T16:20:00"/>
    <d v="2012-04-20T16:45:00"/>
    <n v="2012"/>
    <s v="April"/>
    <n v="20"/>
    <n v="1620"/>
    <n v="63158"/>
    <n v="379468"/>
    <x v="4"/>
    <s v="C"/>
    <x v="13"/>
    <s v="Hail"/>
    <s v="CST-6"/>
    <n v="0"/>
    <n v="0"/>
    <n v="0"/>
    <n v="0"/>
    <n v="10000000"/>
    <n v="0"/>
    <n v="26.287099999999999"/>
    <n v="-98.313900000000004"/>
  </r>
  <r>
    <d v="2012-04-16T14:53:00"/>
    <d v="2012-04-16T14:55:00"/>
    <n v="2012"/>
    <s v="April"/>
    <n v="16"/>
    <n v="1453"/>
    <n v="63344"/>
    <n v="379283"/>
    <x v="4"/>
    <s v="C"/>
    <x v="13"/>
    <s v="Hail"/>
    <s v="CST-6"/>
    <n v="0"/>
    <n v="0"/>
    <n v="0"/>
    <n v="0"/>
    <n v="0"/>
    <n v="0"/>
    <n v="26.1663"/>
    <n v="-98.188800000000001"/>
  </r>
  <r>
    <d v="2012-04-29T02:33:00"/>
    <d v="2012-04-29T02:34:00"/>
    <n v="2012"/>
    <s v="April"/>
    <n v="29"/>
    <n v="233"/>
    <n v="62955"/>
    <n v="376615"/>
    <x v="4"/>
    <s v="C"/>
    <x v="13"/>
    <s v="Hail"/>
    <s v="CST-6"/>
    <n v="0"/>
    <n v="0"/>
    <n v="0"/>
    <n v="0"/>
    <n v="0"/>
    <n v="0"/>
    <n v="35.25"/>
    <n v="-102.24"/>
  </r>
  <r>
    <d v="2012-04-15T19:52:00"/>
    <d v="2012-04-15T19:52:00"/>
    <n v="2012"/>
    <s v="April"/>
    <n v="15"/>
    <n v="1952"/>
    <n v="63099"/>
    <n v="379599"/>
    <x v="31"/>
    <s v="Z"/>
    <x v="22"/>
    <s v="Wind"/>
    <s v="CST-6"/>
    <n v="0"/>
    <n v="0"/>
    <n v="0"/>
    <n v="0"/>
    <n v="1000"/>
    <m/>
    <m/>
    <m/>
  </r>
  <r>
    <d v="2012-07-22T15:47:00"/>
    <d v="2012-07-22T15:47:00"/>
    <n v="2012"/>
    <s v="July"/>
    <n v="22"/>
    <n v="1547"/>
    <n v="64232"/>
    <n v="384702"/>
    <x v="58"/>
    <s v="Z"/>
    <x v="40"/>
    <s v="Wind"/>
    <s v="EST-5"/>
    <n v="0"/>
    <n v="0"/>
    <n v="0"/>
    <n v="0"/>
    <n v="0"/>
    <n v="0"/>
    <n v="29.076000000000001"/>
    <n v="-80.912999999999997"/>
  </r>
  <r>
    <d v="2012-05-07T13:45:00"/>
    <d v="2012-05-07T13:45:00"/>
    <n v="2012"/>
    <s v="May"/>
    <n v="7"/>
    <n v="1345"/>
    <n v="61797"/>
    <n v="369691"/>
    <x v="32"/>
    <s v="C"/>
    <x v="13"/>
    <s v="Hail"/>
    <s v="MST-7"/>
    <n v="0"/>
    <n v="0"/>
    <n v="0"/>
    <n v="0"/>
    <n v="0"/>
    <n v="0"/>
    <n v="32.94"/>
    <n v="-105.261"/>
  </r>
  <r>
    <d v="2012-07-14T15:15:00"/>
    <d v="2012-07-14T15:20:00"/>
    <n v="2012"/>
    <s v="July"/>
    <n v="14"/>
    <n v="1515"/>
    <n v="64743"/>
    <n v="387486"/>
    <x v="49"/>
    <s v="C"/>
    <x v="13"/>
    <s v="Hail"/>
    <s v="PST-8"/>
    <n v="0"/>
    <n v="0"/>
    <n v="0"/>
    <n v="0"/>
    <n v="0"/>
    <n v="0"/>
    <n v="47.629100000000001"/>
    <n v="-117.3592"/>
  </r>
  <r>
    <d v="2012-06-29T00:00:00"/>
    <d v="2012-06-30T23:59:00"/>
    <n v="2012"/>
    <s v="June"/>
    <n v="29"/>
    <n v="0"/>
    <n v="64230"/>
    <n v="387940"/>
    <x v="26"/>
    <s v="Z"/>
    <x v="12"/>
    <s v="Heat"/>
    <s v="EST-5"/>
    <n v="0"/>
    <n v="0"/>
    <n v="0"/>
    <n v="0"/>
    <n v="0"/>
    <n v="0"/>
    <m/>
    <m/>
  </r>
  <r>
    <d v="2012-07-04T14:45:00"/>
    <d v="2012-07-04T14:48:00"/>
    <n v="2012"/>
    <s v="July"/>
    <n v="4"/>
    <n v="1445"/>
    <n v="63706"/>
    <n v="381252"/>
    <x v="27"/>
    <s v="C"/>
    <x v="6"/>
    <s v="Wind"/>
    <s v="EST-5"/>
    <n v="0"/>
    <n v="0"/>
    <n v="0"/>
    <n v="0"/>
    <n v="20000"/>
    <n v="0"/>
    <n v="44.62"/>
    <n v="-72.37"/>
  </r>
  <r>
    <d v="2012-07-02T20:15:00"/>
    <d v="2012-07-02T20:15:00"/>
    <n v="2012"/>
    <s v="July"/>
    <n v="2"/>
    <n v="2015"/>
    <n v="64313"/>
    <n v="388555"/>
    <x v="33"/>
    <s v="C"/>
    <x v="13"/>
    <s v="Hail"/>
    <s v="EST-5"/>
    <n v="0"/>
    <n v="0"/>
    <n v="0"/>
    <n v="0"/>
    <m/>
    <m/>
    <n v="35.97"/>
    <n v="-83.96"/>
  </r>
  <r>
    <d v="2012-05-27T16:34:00"/>
    <d v="2012-05-27T16:34:00"/>
    <n v="2012"/>
    <s v="May"/>
    <n v="27"/>
    <n v="1634"/>
    <n v="62461"/>
    <n v="373724"/>
    <x v="42"/>
    <s v="C"/>
    <x v="13"/>
    <s v="Hail"/>
    <s v="EST-5"/>
    <n v="0"/>
    <n v="0"/>
    <n v="0"/>
    <n v="0"/>
    <n v="0"/>
    <n v="0"/>
    <n v="27.25"/>
    <n v="-81.34"/>
  </r>
  <r>
    <d v="2012-05-01T14:57:00"/>
    <d v="2012-05-01T14:57:00"/>
    <n v="2012"/>
    <s v="May"/>
    <n v="1"/>
    <n v="1457"/>
    <n v="62934"/>
    <n v="376475"/>
    <x v="17"/>
    <s v="C"/>
    <x v="13"/>
    <s v="Hail"/>
    <s v="EST-5"/>
    <n v="0"/>
    <n v="0"/>
    <n v="0"/>
    <n v="0"/>
    <m/>
    <m/>
    <n v="36.7652"/>
    <n v="-78.928700000000006"/>
  </r>
  <r>
    <d v="2012-05-01T00:00:00"/>
    <d v="2012-05-31T23:59:00"/>
    <n v="2012"/>
    <s v="May"/>
    <n v="1"/>
    <n v="0"/>
    <n v="64288"/>
    <n v="384916"/>
    <x v="4"/>
    <s v="Z"/>
    <x v="15"/>
    <s v="Drought"/>
    <s v="CST-6"/>
    <n v="0"/>
    <n v="0"/>
    <n v="0"/>
    <n v="0"/>
    <n v="0"/>
    <n v="0"/>
    <m/>
    <m/>
  </r>
  <r>
    <d v="2012-05-30T02:25:00"/>
    <d v="2012-05-30T02:25:00"/>
    <n v="2012"/>
    <s v="May"/>
    <n v="30"/>
    <n v="225"/>
    <n v="63305"/>
    <n v="382411"/>
    <x v="4"/>
    <s v="C"/>
    <x v="6"/>
    <s v="Wind"/>
    <s v="CST-6"/>
    <n v="0"/>
    <n v="0"/>
    <n v="0"/>
    <n v="0"/>
    <n v="15000"/>
    <n v="0"/>
    <n v="33.106900000000003"/>
    <n v="-96.819900000000004"/>
  </r>
  <r>
    <d v="2012-05-01T15:45:00"/>
    <d v="2012-05-01T15:47:00"/>
    <n v="2012"/>
    <s v="May"/>
    <n v="1"/>
    <n v="1545"/>
    <n v="61675"/>
    <n v="369013"/>
    <x v="1"/>
    <s v="C"/>
    <x v="5"/>
    <s v="Tornado"/>
    <s v="EST-5"/>
    <n v="0"/>
    <n v="0"/>
    <n v="0"/>
    <n v="0"/>
    <n v="25000"/>
    <n v="0"/>
    <n v="38.607100000000003"/>
    <n v="-85.364000000000004"/>
  </r>
  <r>
    <d v="2012-05-19T14:42:00"/>
    <d v="2012-05-19T14:43:00"/>
    <n v="2012"/>
    <s v="May"/>
    <n v="19"/>
    <n v="1442"/>
    <n v="62187"/>
    <n v="383600"/>
    <x v="40"/>
    <s v="C"/>
    <x v="13"/>
    <s v="Hail"/>
    <s v="CST-6"/>
    <n v="0"/>
    <n v="0"/>
    <n v="0"/>
    <n v="0"/>
    <n v="0"/>
    <n v="0"/>
    <n v="38.36"/>
    <n v="-98.81"/>
  </r>
  <r>
    <d v="2012-04-03T21:15:00"/>
    <d v="2012-04-03T21:15:00"/>
    <n v="2012"/>
    <s v="April"/>
    <n v="3"/>
    <n v="2115"/>
    <n v="62079"/>
    <n v="374563"/>
    <x v="19"/>
    <s v="C"/>
    <x v="16"/>
    <s v="Lightning"/>
    <s v="CST-6"/>
    <n v="0"/>
    <n v="0"/>
    <n v="0"/>
    <n v="0"/>
    <n v="75000"/>
    <n v="0"/>
    <n v="31.696999999999999"/>
    <n v="-89.076599999999999"/>
  </r>
  <r>
    <d v="2012-05-29T14:45:00"/>
    <d v="2012-05-29T14:45:00"/>
    <n v="2012"/>
    <s v="May"/>
    <n v="29"/>
    <n v="1445"/>
    <n v="62499"/>
    <n v="379285"/>
    <x v="21"/>
    <s v="C"/>
    <x v="6"/>
    <s v="Wind"/>
    <s v="EST-5"/>
    <n v="0"/>
    <n v="0"/>
    <n v="0"/>
    <n v="0"/>
    <n v="5000"/>
    <n v="0"/>
    <n v="41.66"/>
    <n v="-76.849999999999994"/>
  </r>
  <r>
    <d v="2012-04-03T15:06:00"/>
    <d v="2012-04-03T15:06:00"/>
    <n v="2012"/>
    <s v="April"/>
    <n v="3"/>
    <n v="1506"/>
    <n v="61317"/>
    <n v="370777"/>
    <x v="4"/>
    <s v="C"/>
    <x v="13"/>
    <s v="Hail"/>
    <s v="CST-6"/>
    <n v="0"/>
    <n v="0"/>
    <n v="0"/>
    <n v="0"/>
    <n v="10000"/>
    <n v="0"/>
    <n v="33.453099999999999"/>
    <n v="-95.353200000000001"/>
  </r>
  <r>
    <d v="2012-07-25T09:00:00"/>
    <d v="2012-07-28T13:00:00"/>
    <n v="2012"/>
    <s v="July"/>
    <n v="25"/>
    <n v="900"/>
    <n v="64737"/>
    <n v="387422"/>
    <x v="10"/>
    <s v="Z"/>
    <x v="20"/>
    <s v="Wildfire/Smoke"/>
    <s v="CST-6"/>
    <n v="0"/>
    <n v="0"/>
    <n v="0"/>
    <n v="0"/>
    <m/>
    <m/>
    <m/>
    <m/>
  </r>
  <r>
    <d v="2012-05-21T17:13:00"/>
    <d v="2012-05-21T17:14:00"/>
    <n v="2012"/>
    <s v="May"/>
    <n v="21"/>
    <n v="1713"/>
    <n v="62165"/>
    <n v="371949"/>
    <x v="32"/>
    <s v="C"/>
    <x v="13"/>
    <s v="Hail"/>
    <s v="MST-7"/>
    <n v="0"/>
    <n v="0"/>
    <n v="0"/>
    <n v="0"/>
    <n v="0"/>
    <n v="0"/>
    <n v="35.46"/>
    <n v="-103.73"/>
  </r>
  <r>
    <d v="2012-06-14T18:29:00"/>
    <d v="2012-06-14T18:29:00"/>
    <n v="2012"/>
    <s v="June"/>
    <n v="14"/>
    <n v="1829"/>
    <n v="62924"/>
    <n v="376443"/>
    <x v="18"/>
    <s v="C"/>
    <x v="13"/>
    <s v="Hail"/>
    <s v="CST-6"/>
    <n v="0"/>
    <n v="0"/>
    <n v="0"/>
    <n v="0"/>
    <n v="1000"/>
    <n v="10000"/>
    <n v="43.34"/>
    <n v="-94.45"/>
  </r>
  <r>
    <d v="2012-08-03T18:20:00"/>
    <d v="2012-08-03T18:20:00"/>
    <n v="2012"/>
    <s v="August"/>
    <n v="3"/>
    <n v="1820"/>
    <n v="65073"/>
    <n v="390057"/>
    <x v="8"/>
    <s v="C"/>
    <x v="6"/>
    <s v="Wind"/>
    <s v="CST-6"/>
    <n v="0"/>
    <n v="0"/>
    <n v="0"/>
    <n v="0"/>
    <m/>
    <m/>
    <n v="47.64"/>
    <n v="-96.22"/>
  </r>
  <r>
    <d v="2012-05-07T12:30:00"/>
    <d v="2012-05-07T12:30:00"/>
    <n v="2012"/>
    <s v="May"/>
    <n v="7"/>
    <n v="1230"/>
    <n v="62996"/>
    <n v="376949"/>
    <x v="19"/>
    <s v="C"/>
    <x v="6"/>
    <s v="Wind"/>
    <s v="CST-6"/>
    <n v="0"/>
    <n v="0"/>
    <n v="0"/>
    <n v="0"/>
    <n v="1000"/>
    <n v="0"/>
    <n v="32.44"/>
    <n v="-89.76"/>
  </r>
  <r>
    <d v="2012-05-01T15:06:00"/>
    <d v="2012-05-01T15:06:00"/>
    <n v="2012"/>
    <s v="May"/>
    <n v="1"/>
    <n v="1506"/>
    <n v="62934"/>
    <n v="376540"/>
    <x v="17"/>
    <s v="C"/>
    <x v="16"/>
    <s v="Lightning"/>
    <s v="EST-5"/>
    <n v="0"/>
    <n v="0"/>
    <n v="0"/>
    <n v="0"/>
    <n v="3000"/>
    <n v="0"/>
    <n v="36.770099999999999"/>
    <n v="-78.929299999999998"/>
  </r>
  <r>
    <d v="2012-05-31T13:21:00"/>
    <d v="2012-05-31T13:21:00"/>
    <n v="2012"/>
    <s v="May"/>
    <n v="31"/>
    <n v="1321"/>
    <n v="64176"/>
    <n v="384318"/>
    <x v="25"/>
    <s v="C"/>
    <x v="6"/>
    <s v="Wind"/>
    <s v="CST-6"/>
    <n v="0"/>
    <n v="0"/>
    <n v="0"/>
    <n v="0"/>
    <n v="5000"/>
    <n v="0"/>
    <n v="30.488700000000001"/>
    <n v="-92.417500000000004"/>
  </r>
  <r>
    <d v="2012-04-30T23:10:00"/>
    <d v="2012-04-30T23:10:00"/>
    <n v="2012"/>
    <s v="April"/>
    <n v="30"/>
    <n v="2310"/>
    <n v="63165"/>
    <n v="378623"/>
    <x v="9"/>
    <s v="C"/>
    <x v="6"/>
    <s v="Wind"/>
    <s v="CST-6"/>
    <n v="0"/>
    <n v="0"/>
    <n v="0"/>
    <n v="0"/>
    <n v="0"/>
    <n v="0"/>
    <n v="36.518099999999997"/>
    <n v="-96.342200000000005"/>
  </r>
  <r>
    <d v="2012-05-20T20:10:00"/>
    <d v="2012-05-31T23:59:00"/>
    <n v="2012"/>
    <s v="May"/>
    <n v="20"/>
    <n v="2010"/>
    <n v="63329"/>
    <n v="379163"/>
    <x v="22"/>
    <s v="Z"/>
    <x v="20"/>
    <s v="Wildfire/Smoke"/>
    <s v="EST-5"/>
    <n v="0"/>
    <n v="0"/>
    <n v="0"/>
    <n v="0"/>
    <n v="12000000"/>
    <n v="0"/>
    <m/>
    <m/>
  </r>
  <r>
    <d v="2012-07-03T17:25:00"/>
    <d v="2012-07-03T17:25:00"/>
    <n v="2012"/>
    <s v="July"/>
    <n v="3"/>
    <n v="1725"/>
    <n v="64766"/>
    <n v="387614"/>
    <x v="34"/>
    <s v="C"/>
    <x v="6"/>
    <s v="Wind"/>
    <s v="MST-7"/>
    <n v="0"/>
    <n v="0"/>
    <n v="0"/>
    <n v="0"/>
    <n v="0"/>
    <n v="0"/>
    <n v="41.17"/>
    <n v="-103.09"/>
  </r>
  <r>
    <d v="2012-06-29T11:00:00"/>
    <d v="2012-06-29T19:00:00"/>
    <n v="2012"/>
    <s v="June"/>
    <n v="29"/>
    <n v="1100"/>
    <n v="63570"/>
    <n v="388363"/>
    <x v="39"/>
    <s v="Z"/>
    <x v="12"/>
    <s v="Heat"/>
    <s v="EST-5"/>
    <n v="0"/>
    <n v="0"/>
    <n v="0"/>
    <n v="0"/>
    <n v="0"/>
    <n v="0"/>
    <m/>
    <m/>
  </r>
  <r>
    <d v="2012-06-20T19:35:00"/>
    <d v="2012-06-20T19:35:00"/>
    <n v="2012"/>
    <s v="June"/>
    <n v="20"/>
    <n v="1935"/>
    <n v="63144"/>
    <n v="378027"/>
    <x v="18"/>
    <s v="C"/>
    <x v="6"/>
    <s v="Wind"/>
    <s v="CST-6"/>
    <n v="0"/>
    <n v="0"/>
    <n v="0"/>
    <n v="0"/>
    <n v="5000"/>
    <n v="0"/>
    <n v="42.77"/>
    <n v="-92.5"/>
  </r>
  <r>
    <d v="2012-08-05T19:20:00"/>
    <d v="2012-08-06T19:20:00"/>
    <n v="2012"/>
    <s v="August"/>
    <n v="5"/>
    <n v="1920"/>
    <n v="64898"/>
    <n v="388646"/>
    <x v="42"/>
    <s v="C"/>
    <x v="14"/>
    <s v="Rain"/>
    <s v="EST-5"/>
    <n v="0"/>
    <n v="0"/>
    <n v="0"/>
    <n v="0"/>
    <n v="0"/>
    <n v="0"/>
    <n v="30.4833"/>
    <n v="-84.299199999999999"/>
  </r>
  <r>
    <d v="2012-05-22T13:45:00"/>
    <d v="2012-05-22T13:45:00"/>
    <n v="2012"/>
    <s v="May"/>
    <n v="22"/>
    <n v="1345"/>
    <n v="64243"/>
    <n v="384776"/>
    <x v="16"/>
    <s v="C"/>
    <x v="13"/>
    <s v="Hail"/>
    <s v="EST-5"/>
    <n v="0"/>
    <n v="0"/>
    <n v="0"/>
    <n v="0"/>
    <n v="0"/>
    <n v="0"/>
    <n v="35.369999999999997"/>
    <n v="-79.010000000000005"/>
  </r>
  <r>
    <d v="2012-05-08T16:25:00"/>
    <d v="2012-05-08T16:25:00"/>
    <n v="2012"/>
    <s v="May"/>
    <n v="8"/>
    <n v="1625"/>
    <n v="63879"/>
    <n v="382488"/>
    <x v="31"/>
    <s v="C"/>
    <x v="17"/>
    <s v="Tornado"/>
    <s v="CST-6"/>
    <n v="0"/>
    <n v="0"/>
    <n v="0"/>
    <n v="0"/>
    <n v="0"/>
    <n v="0"/>
    <n v="44.95"/>
    <n v="-90.17"/>
  </r>
  <r>
    <d v="2012-07-01T15:50:00"/>
    <d v="2012-07-01T15:50:00"/>
    <n v="2012"/>
    <s v="July"/>
    <n v="1"/>
    <n v="1550"/>
    <n v="63878"/>
    <n v="382522"/>
    <x v="16"/>
    <s v="C"/>
    <x v="6"/>
    <s v="Wind"/>
    <s v="EST-5"/>
    <n v="0"/>
    <n v="0"/>
    <n v="0"/>
    <n v="0"/>
    <n v="0"/>
    <n v="0"/>
    <n v="35.58"/>
    <n v="-77.02"/>
  </r>
  <r>
    <d v="2012-05-23T16:10:00"/>
    <d v="2012-05-23T16:10:00"/>
    <n v="2012"/>
    <s v="May"/>
    <n v="23"/>
    <n v="1610"/>
    <n v="64479"/>
    <n v="385961"/>
    <x v="16"/>
    <s v="C"/>
    <x v="13"/>
    <s v="Hail"/>
    <s v="EST-5"/>
    <n v="0"/>
    <n v="0"/>
    <n v="0"/>
    <n v="0"/>
    <n v="0"/>
    <n v="0"/>
    <n v="35.2958"/>
    <n v="-78.562899999999999"/>
  </r>
  <r>
    <d v="2012-05-26T15:00:00"/>
    <d v="2012-05-26T18:00:00"/>
    <n v="2012"/>
    <s v="May"/>
    <n v="26"/>
    <n v="1500"/>
    <n v="63839"/>
    <n v="382093"/>
    <x v="12"/>
    <s v="Z"/>
    <x v="2"/>
    <s v="Wind"/>
    <s v="MST-7"/>
    <n v="0"/>
    <n v="0"/>
    <n v="0"/>
    <n v="0"/>
    <n v="0"/>
    <n v="0"/>
    <m/>
    <m/>
  </r>
  <r>
    <d v="2012-05-01T14:20:00"/>
    <d v="2012-05-01T14:20:00"/>
    <n v="2012"/>
    <s v="May"/>
    <n v="1"/>
    <n v="1420"/>
    <n v="62938"/>
    <n v="376492"/>
    <x v="16"/>
    <s v="C"/>
    <x v="13"/>
    <s v="Hail"/>
    <s v="EST-5"/>
    <n v="0"/>
    <n v="0"/>
    <n v="0"/>
    <n v="0"/>
    <m/>
    <m/>
    <n v="36.441699999999997"/>
    <n v="-80.4422"/>
  </r>
  <r>
    <d v="2012-05-30T17:01:00"/>
    <d v="2012-05-30T17:02:00"/>
    <n v="2012"/>
    <s v="May"/>
    <n v="30"/>
    <n v="1701"/>
    <n v="64217"/>
    <n v="384649"/>
    <x v="40"/>
    <s v="C"/>
    <x v="13"/>
    <s v="Hail"/>
    <s v="CST-6"/>
    <n v="0"/>
    <n v="0"/>
    <n v="0"/>
    <n v="0"/>
    <m/>
    <m/>
    <n v="37.68"/>
    <n v="-97.3"/>
  </r>
  <r>
    <d v="2012-05-22T23:51:00"/>
    <d v="2012-05-22T23:52:00"/>
    <n v="2012"/>
    <s v="May"/>
    <n v="22"/>
    <n v="2351"/>
    <n v="64166"/>
    <n v="384175"/>
    <x v="58"/>
    <s v="Z"/>
    <x v="40"/>
    <s v="Wind"/>
    <s v="EST-5"/>
    <n v="0"/>
    <n v="0"/>
    <n v="0"/>
    <n v="0"/>
    <n v="0"/>
    <n v="0"/>
    <n v="32.5"/>
    <n v="-79.099999999999994"/>
  </r>
  <r>
    <d v="2012-05-29T19:19:00"/>
    <d v="2012-05-29T19:19:00"/>
    <n v="2012"/>
    <s v="May"/>
    <n v="29"/>
    <n v="1919"/>
    <n v="64128"/>
    <n v="385166"/>
    <x v="9"/>
    <s v="C"/>
    <x v="13"/>
    <s v="Hail"/>
    <s v="CST-6"/>
    <n v="0"/>
    <n v="2"/>
    <n v="0"/>
    <n v="0"/>
    <n v="150000000"/>
    <m/>
    <n v="35.39"/>
    <n v="-97.6"/>
  </r>
  <r>
    <d v="2012-04-07T17:03:00"/>
    <d v="2012-04-07T17:07:00"/>
    <n v="2012"/>
    <s v="April"/>
    <n v="7"/>
    <n v="1703"/>
    <n v="63209"/>
    <n v="378450"/>
    <x v="4"/>
    <s v="C"/>
    <x v="13"/>
    <s v="Hail"/>
    <s v="CST-6"/>
    <n v="0"/>
    <n v="0"/>
    <n v="0"/>
    <n v="0"/>
    <n v="0"/>
    <n v="0"/>
    <n v="32.43"/>
    <n v="-100.06"/>
  </r>
  <r>
    <d v="2012-04-18T01:30:00"/>
    <d v="2012-04-18T08:00:00"/>
    <n v="2012"/>
    <s v="April"/>
    <n v="18"/>
    <n v="130"/>
    <n v="63473"/>
    <n v="380065"/>
    <x v="28"/>
    <s v="Z"/>
    <x v="28"/>
    <s v="Winter Weather"/>
    <s v="EST-5"/>
    <n v="0"/>
    <n v="0"/>
    <n v="0"/>
    <n v="0"/>
    <n v="0"/>
    <m/>
    <m/>
    <m/>
  </r>
  <r>
    <d v="2012-05-17T12:00:00"/>
    <d v="2012-05-17T12:00:00"/>
    <n v="2012"/>
    <s v="May"/>
    <n v="17"/>
    <n v="1200"/>
    <n v="64711"/>
    <n v="387126"/>
    <x v="26"/>
    <s v="C"/>
    <x v="13"/>
    <s v="Hail"/>
    <s v="EST-5"/>
    <n v="0"/>
    <n v="0"/>
    <n v="0"/>
    <n v="0"/>
    <m/>
    <m/>
    <n v="31.72"/>
    <n v="-82.2"/>
  </r>
  <r>
    <d v="2012-06-29T00:00:00"/>
    <d v="2012-06-29T23:59:00"/>
    <n v="2012"/>
    <s v="June"/>
    <n v="29"/>
    <n v="0"/>
    <n v="64230"/>
    <n v="387963"/>
    <x v="26"/>
    <s v="Z"/>
    <x v="12"/>
    <s v="Heat"/>
    <s v="EST-5"/>
    <n v="0"/>
    <n v="0"/>
    <n v="0"/>
    <n v="0"/>
    <n v="0"/>
    <n v="0"/>
    <m/>
    <m/>
  </r>
  <r>
    <d v="2012-08-11T19:38:00"/>
    <d v="2012-08-11T19:49:00"/>
    <n v="2012"/>
    <s v="August"/>
    <n v="11"/>
    <n v="1938"/>
    <n v="65159"/>
    <n v="390441"/>
    <x v="32"/>
    <s v="Z"/>
    <x v="2"/>
    <s v="Wind"/>
    <s v="MST-7"/>
    <n v="0"/>
    <n v="0"/>
    <n v="0"/>
    <n v="0"/>
    <n v="0"/>
    <n v="0"/>
    <m/>
    <m/>
  </r>
  <r>
    <d v="2012-05-28T16:57:00"/>
    <d v="2012-05-28T16:57:00"/>
    <n v="2012"/>
    <s v="May"/>
    <n v="28"/>
    <n v="1657"/>
    <n v="64125"/>
    <n v="383943"/>
    <x v="9"/>
    <s v="C"/>
    <x v="13"/>
    <s v="Hail"/>
    <s v="CST-6"/>
    <n v="0"/>
    <n v="0"/>
    <n v="0"/>
    <n v="0"/>
    <n v="0"/>
    <n v="0"/>
    <n v="34.340000000000003"/>
    <n v="-98.87"/>
  </r>
  <r>
    <d v="2012-05-26T21:55:00"/>
    <d v="2012-05-26T21:55:00"/>
    <n v="2012"/>
    <s v="May"/>
    <n v="26"/>
    <n v="2155"/>
    <n v="63829"/>
    <n v="384778"/>
    <x v="31"/>
    <s v="C"/>
    <x v="13"/>
    <s v="Hail"/>
    <s v="CST-6"/>
    <n v="0"/>
    <n v="0"/>
    <n v="0"/>
    <n v="0"/>
    <n v="0"/>
    <n v="0"/>
    <n v="44.63"/>
    <n v="-90"/>
  </r>
  <r>
    <d v="2012-05-07T11:55:00"/>
    <d v="2012-05-07T11:55:00"/>
    <n v="2012"/>
    <s v="May"/>
    <n v="7"/>
    <n v="1155"/>
    <n v="62997"/>
    <n v="376960"/>
    <x v="25"/>
    <s v="C"/>
    <x v="6"/>
    <s v="Wind"/>
    <s v="CST-6"/>
    <n v="0"/>
    <n v="0"/>
    <n v="0"/>
    <n v="0"/>
    <n v="1000"/>
    <n v="0"/>
    <n v="32.619999999999997"/>
    <n v="-91.53"/>
  </r>
  <r>
    <d v="2012-05-12T11:55:00"/>
    <d v="2012-05-12T12:03:00"/>
    <n v="2012"/>
    <s v="May"/>
    <n v="12"/>
    <n v="1155"/>
    <n v="63014"/>
    <n v="384334"/>
    <x v="19"/>
    <s v="C"/>
    <x v="6"/>
    <s v="Wind"/>
    <s v="CST-6"/>
    <n v="0"/>
    <n v="0"/>
    <n v="0"/>
    <n v="0"/>
    <n v="50000"/>
    <n v="0"/>
    <n v="31.6967"/>
    <n v="-89.129300000000001"/>
  </r>
  <r>
    <d v="2012-05-18T00:00:00"/>
    <d v="2012-05-31T23:59:00"/>
    <n v="2012"/>
    <s v="May"/>
    <n v="18"/>
    <n v="0"/>
    <n v="63834"/>
    <n v="382858"/>
    <x v="2"/>
    <s v="Z"/>
    <x v="15"/>
    <s v="Drought"/>
    <s v="CST-6"/>
    <n v="0"/>
    <n v="0"/>
    <n v="0"/>
    <n v="0"/>
    <n v="0"/>
    <n v="0"/>
    <m/>
    <m/>
  </r>
  <r>
    <d v="2012-05-27T20:20:00"/>
    <d v="2012-05-27T20:20:00"/>
    <n v="2012"/>
    <s v="May"/>
    <n v="27"/>
    <n v="2020"/>
    <n v="62412"/>
    <n v="373663"/>
    <x v="8"/>
    <s v="C"/>
    <x v="6"/>
    <s v="Wind"/>
    <s v="CST-6"/>
    <n v="0"/>
    <n v="0"/>
    <n v="0"/>
    <n v="0"/>
    <n v="0"/>
    <n v="0"/>
    <n v="45.429200000000002"/>
    <n v="-94.025800000000004"/>
  </r>
  <r>
    <d v="2012-05-26T17:00:00"/>
    <d v="2012-05-26T19:00:00"/>
    <n v="2012"/>
    <s v="May"/>
    <n v="26"/>
    <n v="1700"/>
    <n v="63839"/>
    <n v="382103"/>
    <x v="12"/>
    <s v="Z"/>
    <x v="2"/>
    <s v="Wind"/>
    <s v="MST-7"/>
    <n v="0"/>
    <n v="0"/>
    <n v="0"/>
    <n v="0"/>
    <n v="0"/>
    <n v="0"/>
    <m/>
    <m/>
  </r>
  <r>
    <d v="2012-05-29T17:29:00"/>
    <d v="2012-05-29T17:29:00"/>
    <n v="2012"/>
    <s v="May"/>
    <n v="29"/>
    <n v="1729"/>
    <n v="64665"/>
    <n v="386907"/>
    <x v="14"/>
    <s v="C"/>
    <x v="6"/>
    <s v="Wind"/>
    <s v="EST-5"/>
    <n v="0"/>
    <n v="0"/>
    <n v="0"/>
    <n v="0"/>
    <n v="10000"/>
    <n v="0"/>
    <n v="43.15"/>
    <n v="-72.37"/>
  </r>
  <r>
    <d v="2012-05-19T16:21:00"/>
    <d v="2012-05-19T16:22:00"/>
    <n v="2012"/>
    <s v="May"/>
    <n v="19"/>
    <n v="1621"/>
    <n v="62187"/>
    <n v="383616"/>
    <x v="40"/>
    <s v="C"/>
    <x v="13"/>
    <s v="Hail"/>
    <s v="CST-6"/>
    <n v="0"/>
    <n v="0"/>
    <n v="0"/>
    <n v="0"/>
    <n v="0"/>
    <n v="0"/>
    <n v="37.9"/>
    <n v="-98.18"/>
  </r>
  <r>
    <d v="2012-04-11T16:32:00"/>
    <d v="2012-04-11T16:33:00"/>
    <n v="2012"/>
    <s v="April"/>
    <n v="11"/>
    <n v="1632"/>
    <n v="62950"/>
    <n v="376559"/>
    <x v="4"/>
    <s v="C"/>
    <x v="13"/>
    <s v="Hail"/>
    <s v="CST-6"/>
    <n v="0"/>
    <n v="0"/>
    <n v="0"/>
    <n v="0"/>
    <n v="0"/>
    <n v="0"/>
    <n v="35.57"/>
    <n v="-101.63"/>
  </r>
  <r>
    <d v="2012-04-02T14:38:00"/>
    <d v="2012-04-02T14:50:00"/>
    <n v="2012"/>
    <s v="April"/>
    <n v="2"/>
    <n v="1438"/>
    <n v="62080"/>
    <n v="373116"/>
    <x v="25"/>
    <s v="C"/>
    <x v="6"/>
    <s v="Wind"/>
    <s v="CST-6"/>
    <n v="0"/>
    <n v="0"/>
    <n v="0"/>
    <n v="0"/>
    <n v="100000"/>
    <n v="0"/>
    <n v="32.799999999999997"/>
    <n v="-91.39"/>
  </r>
  <r>
    <d v="2012-05-24T15:48:00"/>
    <d v="2012-05-24T15:48:00"/>
    <n v="2012"/>
    <s v="May"/>
    <n v="24"/>
    <n v="1548"/>
    <n v="63290"/>
    <n v="379058"/>
    <x v="31"/>
    <s v="C"/>
    <x v="6"/>
    <s v="Wind"/>
    <s v="CST-6"/>
    <n v="0"/>
    <n v="0"/>
    <n v="0"/>
    <n v="0"/>
    <n v="2000"/>
    <n v="0"/>
    <n v="44.25"/>
    <n v="-91.49"/>
  </r>
  <r>
    <d v="2012-05-09T13:25:00"/>
    <d v="2012-05-09T13:40:00"/>
    <n v="2012"/>
    <s v="May"/>
    <n v="9"/>
    <n v="1325"/>
    <n v="62035"/>
    <n v="371082"/>
    <x v="56"/>
    <s v="Z"/>
    <x v="18"/>
    <s v="Tornado"/>
    <s v="CST-6"/>
    <n v="0"/>
    <n v="0"/>
    <n v="0"/>
    <n v="0"/>
    <n v="0"/>
    <n v="0"/>
    <n v="29.245999999999999"/>
    <n v="-90.048100000000005"/>
  </r>
  <r>
    <d v="2012-06-29T00:00:00"/>
    <d v="2012-06-30T23:59:00"/>
    <n v="2012"/>
    <s v="June"/>
    <n v="29"/>
    <n v="0"/>
    <n v="64230"/>
    <n v="387894"/>
    <x v="26"/>
    <s v="Z"/>
    <x v="35"/>
    <s v="Heat"/>
    <s v="EST-5"/>
    <n v="0"/>
    <n v="0"/>
    <n v="0"/>
    <n v="0"/>
    <n v="0"/>
    <n v="0"/>
    <m/>
    <m/>
  </r>
  <r>
    <d v="2012-05-04T17:34:00"/>
    <d v="2012-05-04T17:34:00"/>
    <n v="2012"/>
    <s v="May"/>
    <n v="4"/>
    <n v="1734"/>
    <n v="62001"/>
    <n v="370843"/>
    <x v="9"/>
    <s v="C"/>
    <x v="13"/>
    <s v="Hail"/>
    <s v="CST-6"/>
    <n v="0"/>
    <n v="0"/>
    <n v="0"/>
    <n v="0"/>
    <m/>
    <m/>
    <n v="34.128799999999998"/>
    <n v="-98.521799999999999"/>
  </r>
  <r>
    <d v="2012-05-28T17:29:00"/>
    <d v="2012-05-28T17:29:00"/>
    <n v="2012"/>
    <s v="May"/>
    <n v="28"/>
    <n v="1729"/>
    <n v="64125"/>
    <n v="383947"/>
    <x v="9"/>
    <s v="C"/>
    <x v="13"/>
    <s v="Hail"/>
    <s v="CST-6"/>
    <n v="0"/>
    <n v="0"/>
    <n v="0"/>
    <n v="0"/>
    <n v="0"/>
    <n v="0"/>
    <n v="34.5"/>
    <n v="-98.100499999999997"/>
  </r>
  <r>
    <d v="2012-05-17T16:20:00"/>
    <d v="2012-05-17T16:21:00"/>
    <n v="2012"/>
    <s v="May"/>
    <n v="17"/>
    <n v="1620"/>
    <n v="64162"/>
    <n v="384146"/>
    <x v="26"/>
    <s v="C"/>
    <x v="6"/>
    <s v="Wind"/>
    <s v="EST-5"/>
    <n v="0"/>
    <n v="0"/>
    <n v="0"/>
    <n v="0"/>
    <n v="500"/>
    <n v="0"/>
    <n v="32.479999999999997"/>
    <n v="-81.67"/>
  </r>
  <r>
    <d v="2012-07-01T00:00:00"/>
    <d v="2012-07-08T18:00:00"/>
    <n v="2012"/>
    <s v="July"/>
    <n v="1"/>
    <n v="0"/>
    <n v="64062"/>
    <n v="383624"/>
    <x v="3"/>
    <s v="Z"/>
    <x v="35"/>
    <s v="Heat"/>
    <s v="CST-6"/>
    <n v="0"/>
    <n v="0"/>
    <n v="0"/>
    <n v="0"/>
    <n v="0"/>
    <n v="0"/>
    <m/>
    <m/>
  </r>
  <r>
    <d v="2012-05-10T10:00:00"/>
    <d v="2012-05-10T11:15:00"/>
    <n v="2012"/>
    <s v="May"/>
    <n v="10"/>
    <n v="1000"/>
    <n v="64213"/>
    <n v="384515"/>
    <x v="48"/>
    <s v="C"/>
    <x v="9"/>
    <s v="Flood"/>
    <s v="AST-4"/>
    <n v="0"/>
    <n v="0"/>
    <n v="0"/>
    <n v="0"/>
    <n v="0"/>
    <n v="0"/>
    <n v="18.07"/>
    <n v="-65.87"/>
  </r>
  <r>
    <d v="2012-05-30T17:37:00"/>
    <d v="2012-05-30T17:38:00"/>
    <n v="2012"/>
    <s v="May"/>
    <n v="30"/>
    <n v="1737"/>
    <n v="64217"/>
    <n v="384661"/>
    <x v="40"/>
    <s v="C"/>
    <x v="13"/>
    <s v="Hail"/>
    <s v="CST-6"/>
    <n v="0"/>
    <n v="0"/>
    <n v="0"/>
    <n v="0"/>
    <m/>
    <m/>
    <n v="38.520000000000003"/>
    <n v="-98.69"/>
  </r>
  <r>
    <d v="2012-05-01T17:50:00"/>
    <d v="2012-05-01T17:52:00"/>
    <n v="2012"/>
    <s v="May"/>
    <n v="1"/>
    <n v="1750"/>
    <n v="61604"/>
    <n v="379711"/>
    <x v="7"/>
    <s v="C"/>
    <x v="13"/>
    <s v="Hail"/>
    <s v="EST-5"/>
    <n v="0"/>
    <n v="0"/>
    <n v="0"/>
    <n v="0"/>
    <m/>
    <n v="0"/>
    <n v="40.11"/>
    <n v="-87.26"/>
  </r>
  <r>
    <d v="2012-05-01T00:21:00"/>
    <d v="2012-05-01T00:21:00"/>
    <n v="2012"/>
    <s v="May"/>
    <n v="1"/>
    <n v="21"/>
    <n v="63245"/>
    <n v="378628"/>
    <x v="9"/>
    <s v="C"/>
    <x v="6"/>
    <s v="Wind"/>
    <s v="CST-6"/>
    <n v="0"/>
    <n v="0"/>
    <n v="0"/>
    <n v="0"/>
    <n v="0"/>
    <n v="0"/>
    <n v="36.045400000000001"/>
    <n v="-95.748599999999996"/>
  </r>
  <r>
    <d v="2012-04-17T14:25:00"/>
    <d v="2012-04-17T14:25:00"/>
    <n v="2012"/>
    <s v="April"/>
    <n v="17"/>
    <n v="1425"/>
    <n v="61422"/>
    <n v="367335"/>
    <x v="56"/>
    <s v="Z"/>
    <x v="40"/>
    <s v="Wind"/>
    <s v="CST-6"/>
    <n v="0"/>
    <n v="0"/>
    <n v="0"/>
    <n v="0"/>
    <n v="0"/>
    <n v="0"/>
    <n v="30.15"/>
    <n v="-90.13"/>
  </r>
  <r>
    <d v="2012-04-28T01:20:00"/>
    <d v="2012-04-28T06:15:00"/>
    <n v="2012"/>
    <s v="April"/>
    <n v="28"/>
    <n v="120"/>
    <n v="63477"/>
    <n v="380087"/>
    <x v="28"/>
    <s v="Z"/>
    <x v="28"/>
    <s v="Winter Weather"/>
    <s v="EST-5"/>
    <n v="0"/>
    <n v="0"/>
    <n v="0"/>
    <n v="0"/>
    <n v="0"/>
    <m/>
    <m/>
    <m/>
  </r>
  <r>
    <d v="2012-04-03T04:30:00"/>
    <d v="2012-04-03T07:00:00"/>
    <n v="2012"/>
    <s v="April"/>
    <n v="3"/>
    <n v="430"/>
    <n v="63470"/>
    <n v="380028"/>
    <x v="28"/>
    <s v="Z"/>
    <x v="28"/>
    <s v="Winter Weather"/>
    <s v="EST-5"/>
    <n v="0"/>
    <n v="0"/>
    <n v="0"/>
    <n v="0"/>
    <n v="0"/>
    <m/>
    <m/>
    <m/>
  </r>
  <r>
    <d v="2012-04-26T16:40:00"/>
    <d v="2012-04-26T16:50:00"/>
    <n v="2012"/>
    <s v="April"/>
    <n v="26"/>
    <n v="1640"/>
    <n v="61731"/>
    <n v="369892"/>
    <x v="1"/>
    <s v="C"/>
    <x v="6"/>
    <s v="Wind"/>
    <s v="EST-5"/>
    <n v="0"/>
    <n v="0"/>
    <n v="0"/>
    <n v="0"/>
    <n v="10000"/>
    <m/>
    <n v="37.01"/>
    <n v="-84.31"/>
  </r>
  <r>
    <d v="2012-05-07T14:50:00"/>
    <d v="2012-05-07T14:50:00"/>
    <n v="2012"/>
    <s v="May"/>
    <n v="7"/>
    <n v="1450"/>
    <n v="64287"/>
    <n v="384968"/>
    <x v="4"/>
    <s v="C"/>
    <x v="13"/>
    <s v="Hail"/>
    <s v="CST-6"/>
    <n v="0"/>
    <n v="0"/>
    <n v="0"/>
    <n v="0"/>
    <n v="0"/>
    <n v="0"/>
    <n v="30.77"/>
    <n v="-99.43"/>
  </r>
  <r>
    <d v="2012-05-31T15:18:00"/>
    <d v="2012-05-31T15:18:00"/>
    <n v="2012"/>
    <s v="May"/>
    <n v="31"/>
    <n v="1518"/>
    <n v="64566"/>
    <n v="386867"/>
    <x v="35"/>
    <s v="C"/>
    <x v="6"/>
    <s v="Wind"/>
    <s v="CST-6"/>
    <n v="0"/>
    <n v="0"/>
    <n v="0"/>
    <n v="0"/>
    <n v="0"/>
    <n v="0"/>
    <n v="32.35"/>
    <n v="-86.28"/>
  </r>
  <r>
    <d v="2012-07-22T15:09:00"/>
    <d v="2012-07-22T15:09:00"/>
    <n v="2012"/>
    <s v="July"/>
    <n v="22"/>
    <n v="1509"/>
    <n v="64585"/>
    <n v="386344"/>
    <x v="16"/>
    <s v="C"/>
    <x v="13"/>
    <s v="Hail"/>
    <s v="EST-5"/>
    <n v="0"/>
    <n v="0"/>
    <n v="0"/>
    <n v="0"/>
    <n v="0"/>
    <n v="0"/>
    <n v="34.92"/>
    <n v="-76.88"/>
  </r>
  <r>
    <d v="2012-05-21T14:00:00"/>
    <d v="2012-05-21T14:00:00"/>
    <n v="2012"/>
    <s v="May"/>
    <n v="21"/>
    <n v="1400"/>
    <n v="63015"/>
    <n v="377241"/>
    <x v="19"/>
    <s v="C"/>
    <x v="13"/>
    <s v="Hail"/>
    <s v="CST-6"/>
    <n v="0"/>
    <n v="0"/>
    <n v="0"/>
    <n v="0"/>
    <n v="0"/>
    <n v="0"/>
    <n v="33.5"/>
    <n v="-90.29"/>
  </r>
  <r>
    <d v="2012-06-19T06:00:00"/>
    <d v="2012-06-30T23:59:00"/>
    <n v="2012"/>
    <s v="June"/>
    <n v="19"/>
    <n v="600"/>
    <n v="63560"/>
    <n v="380642"/>
    <x v="10"/>
    <s v="Z"/>
    <x v="15"/>
    <s v="Drought"/>
    <s v="CST-6"/>
    <n v="0"/>
    <n v="0"/>
    <n v="0"/>
    <n v="0"/>
    <m/>
    <m/>
    <m/>
    <m/>
  </r>
  <r>
    <d v="2012-06-19T06:00:00"/>
    <d v="2012-06-30T23:59:00"/>
    <n v="2012"/>
    <s v="June"/>
    <n v="19"/>
    <n v="600"/>
    <n v="63560"/>
    <n v="380643"/>
    <x v="10"/>
    <s v="Z"/>
    <x v="15"/>
    <s v="Drought"/>
    <s v="CST-6"/>
    <n v="0"/>
    <n v="0"/>
    <n v="0"/>
    <n v="0"/>
    <m/>
    <m/>
    <m/>
    <m/>
  </r>
  <r>
    <d v="2012-05-29T11:37:00"/>
    <d v="2012-05-29T11:37:00"/>
    <n v="2012"/>
    <s v="May"/>
    <n v="29"/>
    <n v="1137"/>
    <n v="64649"/>
    <n v="386731"/>
    <x v="28"/>
    <s v="C"/>
    <x v="13"/>
    <s v="Hail"/>
    <s v="EST-5"/>
    <n v="0"/>
    <n v="0"/>
    <n v="0"/>
    <n v="0"/>
    <m/>
    <m/>
    <n v="43.4"/>
    <n v="-76.13"/>
  </r>
  <r>
    <d v="2012-05-26T16:58:00"/>
    <d v="2012-05-26T16:58:00"/>
    <n v="2012"/>
    <s v="May"/>
    <n v="26"/>
    <n v="1658"/>
    <n v="62362"/>
    <n v="373155"/>
    <x v="31"/>
    <s v="C"/>
    <x v="13"/>
    <s v="Hail"/>
    <s v="CST-6"/>
    <n v="0"/>
    <n v="0"/>
    <n v="0"/>
    <n v="0"/>
    <n v="0"/>
    <n v="0"/>
    <n v="44.74"/>
    <n v="-91.57"/>
  </r>
  <r>
    <d v="2012-06-24T11:31:00"/>
    <d v="2012-06-24T11:36:00"/>
    <n v="2012"/>
    <s v="June"/>
    <n v="24"/>
    <n v="1131"/>
    <n v="63719"/>
    <n v="381287"/>
    <x v="20"/>
    <s v="C"/>
    <x v="13"/>
    <s v="Hail"/>
    <s v="MST-7"/>
    <n v="0"/>
    <n v="0"/>
    <n v="0"/>
    <n v="0"/>
    <n v="0"/>
    <n v="0"/>
    <n v="47.847700000000003"/>
    <n v="-104.01649999999999"/>
  </r>
  <r>
    <d v="2012-05-19T17:20:00"/>
    <d v="2012-05-19T17:21:00"/>
    <n v="2012"/>
    <s v="May"/>
    <n v="19"/>
    <n v="1720"/>
    <n v="62187"/>
    <n v="383637"/>
    <x v="40"/>
    <s v="C"/>
    <x v="13"/>
    <s v="Hail"/>
    <s v="CST-6"/>
    <n v="0"/>
    <n v="0"/>
    <n v="0"/>
    <n v="0"/>
    <n v="0"/>
    <n v="0"/>
    <n v="38.96"/>
    <n v="-97.87"/>
  </r>
  <r>
    <d v="2012-05-30T22:10:00"/>
    <d v="2012-05-30T22:10:00"/>
    <n v="2012"/>
    <s v="May"/>
    <n v="30"/>
    <n v="2210"/>
    <n v="64011"/>
    <n v="383414"/>
    <x v="9"/>
    <s v="C"/>
    <x v="13"/>
    <s v="Hail"/>
    <s v="CST-6"/>
    <n v="0"/>
    <n v="0"/>
    <n v="0"/>
    <n v="0"/>
    <n v="0"/>
    <n v="0"/>
    <n v="36.655500000000004"/>
    <n v="-96.33"/>
  </r>
  <r>
    <d v="2012-04-05T12:50:00"/>
    <d v="2012-04-05T12:50:00"/>
    <n v="2012"/>
    <s v="April"/>
    <n v="5"/>
    <n v="1250"/>
    <n v="63052"/>
    <n v="377602"/>
    <x v="16"/>
    <s v="C"/>
    <x v="13"/>
    <s v="Hail"/>
    <s v="EST-5"/>
    <n v="0"/>
    <n v="0"/>
    <n v="0"/>
    <n v="0"/>
    <m/>
    <m/>
    <n v="35.619999999999997"/>
    <n v="-82.45"/>
  </r>
  <r>
    <d v="2012-04-17T19:35:00"/>
    <d v="2012-04-17T19:45:00"/>
    <n v="2012"/>
    <s v="April"/>
    <n v="17"/>
    <n v="1935"/>
    <n v="63163"/>
    <n v="378128"/>
    <x v="29"/>
    <s v="C"/>
    <x v="13"/>
    <s v="Hail"/>
    <s v="EST-5"/>
    <n v="0"/>
    <n v="0"/>
    <n v="0"/>
    <n v="0"/>
    <m/>
    <m/>
    <n v="34.666600000000003"/>
    <n v="-82.327200000000005"/>
  </r>
  <r>
    <d v="2012-05-21T19:50:00"/>
    <d v="2012-05-21T19:55:00"/>
    <n v="2012"/>
    <s v="May"/>
    <n v="21"/>
    <n v="1950"/>
    <n v="62165"/>
    <n v="371958"/>
    <x v="32"/>
    <s v="C"/>
    <x v="13"/>
    <s v="Hail"/>
    <s v="MST-7"/>
    <n v="0"/>
    <n v="0"/>
    <n v="0"/>
    <n v="0"/>
    <n v="0"/>
    <n v="0"/>
    <n v="34.718699999999998"/>
    <n v="-103.22"/>
  </r>
  <r>
    <d v="2012-06-12T17:23:00"/>
    <d v="2012-06-12T17:29:00"/>
    <n v="2012"/>
    <s v="June"/>
    <n v="12"/>
    <n v="1723"/>
    <n v="62892"/>
    <n v="376202"/>
    <x v="32"/>
    <s v="C"/>
    <x v="13"/>
    <s v="Hail"/>
    <s v="MST-7"/>
    <n v="0"/>
    <n v="0"/>
    <n v="0"/>
    <n v="0"/>
    <n v="0"/>
    <n v="0"/>
    <n v="34.7072"/>
    <n v="-104.4705"/>
  </r>
  <r>
    <d v="2012-06-29T00:00:00"/>
    <d v="2012-06-30T23:59:00"/>
    <n v="2012"/>
    <s v="June"/>
    <n v="29"/>
    <n v="0"/>
    <n v="64230"/>
    <n v="387954"/>
    <x v="26"/>
    <s v="Z"/>
    <x v="12"/>
    <s v="Heat"/>
    <s v="EST-5"/>
    <n v="0"/>
    <n v="0"/>
    <n v="0"/>
    <n v="0"/>
    <n v="0"/>
    <n v="0"/>
    <m/>
    <m/>
  </r>
  <r>
    <d v="2012-07-01T00:00:00"/>
    <d v="2012-07-08T18:00:00"/>
    <n v="2012"/>
    <s v="July"/>
    <n v="1"/>
    <n v="0"/>
    <n v="64062"/>
    <n v="383634"/>
    <x v="3"/>
    <s v="Z"/>
    <x v="35"/>
    <s v="Heat"/>
    <s v="CST-6"/>
    <n v="0"/>
    <n v="0"/>
    <n v="0"/>
    <n v="0"/>
    <n v="0"/>
    <n v="0"/>
    <m/>
    <m/>
  </r>
  <r>
    <d v="2012-05-25T17:00:00"/>
    <d v="2012-05-28T12:00:00"/>
    <n v="2012"/>
    <s v="May"/>
    <n v="25"/>
    <n v="1700"/>
    <n v="64437"/>
    <n v="385828"/>
    <x v="43"/>
    <s v="Z"/>
    <x v="0"/>
    <s v="Winter Weather"/>
    <s v="MST-7"/>
    <n v="0"/>
    <n v="0"/>
    <n v="0"/>
    <n v="0"/>
    <n v="0"/>
    <n v="0"/>
    <m/>
    <m/>
  </r>
  <r>
    <d v="2012-05-08T13:45:00"/>
    <d v="2012-05-08T13:45:00"/>
    <n v="2012"/>
    <s v="May"/>
    <n v="8"/>
    <n v="1345"/>
    <n v="63918"/>
    <n v="384785"/>
    <x v="42"/>
    <s v="C"/>
    <x v="6"/>
    <s v="Wind"/>
    <s v="EST-5"/>
    <n v="0"/>
    <n v="0"/>
    <n v="0"/>
    <n v="0"/>
    <n v="2000"/>
    <n v="0"/>
    <n v="26.9132"/>
    <n v="-80.125699999999995"/>
  </r>
  <r>
    <d v="2012-05-01T18:08:00"/>
    <d v="2012-05-01T18:10:00"/>
    <n v="2012"/>
    <s v="May"/>
    <n v="1"/>
    <n v="1808"/>
    <n v="61604"/>
    <n v="379719"/>
    <x v="7"/>
    <s v="C"/>
    <x v="13"/>
    <s v="Hail"/>
    <s v="EST-5"/>
    <n v="0"/>
    <n v="0"/>
    <n v="0"/>
    <n v="0"/>
    <m/>
    <m/>
    <n v="39.19"/>
    <n v="-86.77"/>
  </r>
  <r>
    <d v="2012-04-18T00:45:00"/>
    <d v="2012-04-18T08:00:00"/>
    <n v="2012"/>
    <s v="April"/>
    <n v="18"/>
    <n v="45"/>
    <n v="63473"/>
    <n v="380077"/>
    <x v="28"/>
    <s v="Z"/>
    <x v="28"/>
    <s v="Winter Weather"/>
    <s v="EST-5"/>
    <n v="0"/>
    <n v="0"/>
    <n v="0"/>
    <n v="0"/>
    <n v="0"/>
    <m/>
    <m/>
    <m/>
  </r>
  <r>
    <d v="2012-07-01T00:00:00"/>
    <d v="2012-07-31T23:59:00"/>
    <n v="2012"/>
    <s v="July"/>
    <n v="1"/>
    <n v="0"/>
    <n v="64735"/>
    <n v="387412"/>
    <x v="10"/>
    <s v="Z"/>
    <x v="15"/>
    <s v="Drought"/>
    <s v="CST-6"/>
    <n v="0"/>
    <n v="0"/>
    <n v="0"/>
    <n v="0"/>
    <n v="0"/>
    <n v="0"/>
    <m/>
    <m/>
  </r>
  <r>
    <d v="2012-06-28T19:22:00"/>
    <d v="2012-06-28T19:22:00"/>
    <n v="2012"/>
    <s v="June"/>
    <n v="28"/>
    <n v="1922"/>
    <n v="64477"/>
    <n v="387731"/>
    <x v="34"/>
    <s v="C"/>
    <x v="6"/>
    <s v="Wind"/>
    <s v="MST-7"/>
    <n v="0"/>
    <n v="0"/>
    <n v="0"/>
    <n v="0"/>
    <n v="0"/>
    <n v="0"/>
    <n v="40.520000000000003"/>
    <n v="-101.64"/>
  </r>
  <r>
    <d v="2012-05-30T11:30:00"/>
    <d v="2012-05-30T11:30:00"/>
    <n v="2012"/>
    <s v="May"/>
    <n v="30"/>
    <n v="1130"/>
    <n v="63650"/>
    <n v="380983"/>
    <x v="16"/>
    <s v="C"/>
    <x v="9"/>
    <s v="Flood"/>
    <s v="EST-5"/>
    <n v="0"/>
    <n v="0"/>
    <n v="0"/>
    <n v="0"/>
    <n v="0"/>
    <n v="0"/>
    <n v="35.56"/>
    <n v="-77.05"/>
  </r>
  <r>
    <d v="2012-05-13T18:41:00"/>
    <d v="2012-05-13T18:46:00"/>
    <n v="2012"/>
    <s v="May"/>
    <n v="13"/>
    <n v="1841"/>
    <n v="62604"/>
    <n v="374546"/>
    <x v="32"/>
    <s v="C"/>
    <x v="13"/>
    <s v="Hail"/>
    <s v="MST-7"/>
    <n v="0"/>
    <n v="0"/>
    <n v="0"/>
    <n v="0"/>
    <m/>
    <m/>
    <n v="32.501899999999999"/>
    <n v="-104.327"/>
  </r>
  <r>
    <d v="2012-05-30T11:50:00"/>
    <d v="2012-05-30T11:50:00"/>
    <n v="2012"/>
    <s v="May"/>
    <n v="30"/>
    <n v="1150"/>
    <n v="62878"/>
    <n v="377199"/>
    <x v="34"/>
    <s v="C"/>
    <x v="13"/>
    <s v="Hail"/>
    <s v="CST-6"/>
    <n v="0"/>
    <n v="0"/>
    <n v="0"/>
    <n v="0"/>
    <n v="0"/>
    <n v="0"/>
    <n v="40.299999999999997"/>
    <n v="-98.73"/>
  </r>
  <r>
    <d v="2012-05-30T12:30:00"/>
    <d v="2012-05-30T12:30:00"/>
    <n v="2012"/>
    <s v="May"/>
    <n v="30"/>
    <n v="1230"/>
    <n v="62878"/>
    <n v="377202"/>
    <x v="34"/>
    <s v="C"/>
    <x v="13"/>
    <s v="Hail"/>
    <s v="CST-6"/>
    <n v="0"/>
    <n v="0"/>
    <n v="0"/>
    <n v="0"/>
    <n v="0"/>
    <n v="0"/>
    <n v="40.289099999999998"/>
    <n v="-98.503699999999995"/>
  </r>
  <r>
    <d v="2012-06-07T15:20:00"/>
    <d v="2012-06-07T15:25:00"/>
    <n v="2012"/>
    <s v="June"/>
    <n v="7"/>
    <n v="1520"/>
    <n v="63062"/>
    <n v="377677"/>
    <x v="20"/>
    <s v="C"/>
    <x v="13"/>
    <s v="Hail"/>
    <s v="CST-6"/>
    <n v="0"/>
    <n v="0"/>
    <n v="0"/>
    <n v="0"/>
    <n v="0"/>
    <n v="0"/>
    <n v="47.83"/>
    <n v="-101.08"/>
  </r>
  <r>
    <d v="2012-06-07T19:10:00"/>
    <d v="2012-06-07T19:15:00"/>
    <n v="2012"/>
    <s v="June"/>
    <n v="7"/>
    <n v="1910"/>
    <n v="63062"/>
    <n v="377680"/>
    <x v="20"/>
    <s v="C"/>
    <x v="6"/>
    <s v="Wind"/>
    <s v="CST-6"/>
    <n v="0"/>
    <n v="0"/>
    <n v="0"/>
    <n v="0"/>
    <n v="35000"/>
    <n v="0"/>
    <n v="46.27"/>
    <n v="-100.11"/>
  </r>
  <r>
    <d v="2012-05-02T18:51:00"/>
    <d v="2012-05-02T18:51:00"/>
    <n v="2012"/>
    <s v="May"/>
    <n v="2"/>
    <n v="1851"/>
    <n v="64628"/>
    <n v="386615"/>
    <x v="28"/>
    <s v="C"/>
    <x v="13"/>
    <s v="Hail"/>
    <s v="EST-5"/>
    <n v="0"/>
    <n v="0"/>
    <n v="0"/>
    <n v="0"/>
    <n v="10000"/>
    <n v="10000"/>
    <n v="42.59"/>
    <n v="-78.94"/>
  </r>
  <r>
    <d v="2012-05-21T19:37:00"/>
    <d v="2012-05-21T19:40:00"/>
    <n v="2012"/>
    <s v="May"/>
    <n v="21"/>
    <n v="1937"/>
    <n v="64116"/>
    <n v="383913"/>
    <x v="4"/>
    <s v="C"/>
    <x v="5"/>
    <s v="Tornado"/>
    <s v="CST-6"/>
    <n v="0"/>
    <n v="0"/>
    <n v="0"/>
    <n v="0"/>
    <n v="0"/>
    <n v="0"/>
    <n v="35.310899999999997"/>
    <n v="-102.7302"/>
  </r>
  <r>
    <d v="2012-05-29T19:39:00"/>
    <d v="2012-05-29T19:39:00"/>
    <n v="2012"/>
    <s v="May"/>
    <n v="29"/>
    <n v="1939"/>
    <n v="64128"/>
    <n v="385184"/>
    <x v="9"/>
    <s v="C"/>
    <x v="13"/>
    <s v="Hail"/>
    <s v="CST-6"/>
    <n v="0"/>
    <n v="0"/>
    <n v="0"/>
    <n v="0"/>
    <m/>
    <m/>
    <n v="35.64"/>
    <n v="-97.48"/>
  </r>
  <r>
    <d v="2012-05-01T19:18:00"/>
    <d v="2012-05-01T19:20:00"/>
    <n v="2012"/>
    <s v="May"/>
    <n v="1"/>
    <n v="1918"/>
    <n v="61604"/>
    <n v="379727"/>
    <x v="7"/>
    <s v="C"/>
    <x v="13"/>
    <s v="Hail"/>
    <s v="EST-5"/>
    <n v="0"/>
    <n v="0"/>
    <n v="0"/>
    <n v="0"/>
    <m/>
    <n v="0"/>
    <n v="39.2057"/>
    <n v="-86.247500000000002"/>
  </r>
  <r>
    <d v="2012-05-29T18:30:00"/>
    <d v="2012-05-29T18:30:00"/>
    <n v="2012"/>
    <s v="May"/>
    <n v="29"/>
    <n v="1830"/>
    <n v="64317"/>
    <n v="385209"/>
    <x v="4"/>
    <s v="C"/>
    <x v="13"/>
    <s v="Hail"/>
    <s v="CST-6"/>
    <n v="0"/>
    <n v="0"/>
    <n v="0"/>
    <n v="0"/>
    <m/>
    <m/>
    <n v="33.96"/>
    <n v="-98.92"/>
  </r>
  <r>
    <d v="2012-05-29T08:34:00"/>
    <d v="2012-05-29T08:34:00"/>
    <n v="2012"/>
    <s v="May"/>
    <n v="29"/>
    <n v="834"/>
    <n v="62497"/>
    <n v="373979"/>
    <x v="1"/>
    <s v="C"/>
    <x v="8"/>
    <s v="Flood"/>
    <s v="EST-5"/>
    <n v="0"/>
    <n v="0"/>
    <n v="0"/>
    <n v="0"/>
    <n v="5000"/>
    <n v="0"/>
    <n v="38.245199999999997"/>
    <n v="-85.695099999999996"/>
  </r>
  <r>
    <d v="2012-05-24T11:35:00"/>
    <d v="2012-05-24T12:30:00"/>
    <n v="2012"/>
    <s v="May"/>
    <n v="24"/>
    <n v="1135"/>
    <n v="64331"/>
    <n v="385357"/>
    <x v="58"/>
    <s v="Z"/>
    <x v="42"/>
    <s v="Wind"/>
    <s v="EST-5"/>
    <n v="0"/>
    <n v="0"/>
    <n v="0"/>
    <n v="0"/>
    <m/>
    <m/>
    <n v="25.66"/>
    <n v="-80.19"/>
  </r>
  <r>
    <d v="2012-07-03T13:00:00"/>
    <d v="2012-07-07T19:00:00"/>
    <n v="2012"/>
    <s v="July"/>
    <n v="3"/>
    <n v="1300"/>
    <n v="63725"/>
    <n v="381347"/>
    <x v="18"/>
    <s v="Z"/>
    <x v="35"/>
    <s v="Heat"/>
    <s v="CST-6"/>
    <n v="0"/>
    <n v="0"/>
    <n v="0"/>
    <n v="0"/>
    <n v="0"/>
    <n v="0"/>
    <m/>
    <m/>
  </r>
  <r>
    <d v="2012-04-11T23:16:00"/>
    <d v="2012-04-11T23:17:00"/>
    <n v="2012"/>
    <s v="April"/>
    <n v="11"/>
    <n v="2316"/>
    <n v="62950"/>
    <n v="376576"/>
    <x v="4"/>
    <s v="C"/>
    <x v="13"/>
    <s v="Hail"/>
    <s v="CST-6"/>
    <n v="0"/>
    <n v="0"/>
    <n v="0"/>
    <n v="0"/>
    <n v="0"/>
    <n v="0"/>
    <n v="35.86"/>
    <n v="-102.07"/>
  </r>
  <r>
    <d v="2012-04-03T13:02:00"/>
    <d v="2012-04-03T13:02:00"/>
    <n v="2012"/>
    <s v="April"/>
    <n v="3"/>
    <n v="1302"/>
    <n v="61317"/>
    <n v="368093"/>
    <x v="4"/>
    <s v="C"/>
    <x v="13"/>
    <s v="Hail"/>
    <s v="CST-6"/>
    <n v="0"/>
    <n v="0"/>
    <n v="0"/>
    <n v="0"/>
    <n v="10000000"/>
    <n v="0"/>
    <n v="32.83"/>
    <n v="-97.08"/>
  </r>
  <r>
    <d v="2012-05-03T18:42:00"/>
    <d v="2012-05-03T18:42:00"/>
    <n v="2012"/>
    <s v="May"/>
    <n v="3"/>
    <n v="1842"/>
    <n v="62483"/>
    <n v="379292"/>
    <x v="28"/>
    <s v="C"/>
    <x v="13"/>
    <s v="Hail"/>
    <s v="EST-5"/>
    <n v="0"/>
    <n v="0"/>
    <n v="0"/>
    <n v="0"/>
    <n v="0"/>
    <n v="0"/>
    <n v="42.17"/>
    <n v="-76.83"/>
  </r>
  <r>
    <d v="2012-05-28T17:08:00"/>
    <d v="2012-05-28T17:08:00"/>
    <n v="2012"/>
    <s v="May"/>
    <n v="28"/>
    <n v="1708"/>
    <n v="64380"/>
    <n v="386172"/>
    <x v="31"/>
    <s v="C"/>
    <x v="6"/>
    <s v="Wind"/>
    <s v="CST-6"/>
    <n v="0"/>
    <n v="0"/>
    <n v="0"/>
    <n v="0"/>
    <n v="100000"/>
    <m/>
    <n v="42.579099999999997"/>
    <n v="-89.425600000000003"/>
  </r>
  <r>
    <d v="2012-05-10T17:58:00"/>
    <d v="2012-05-10T17:58:00"/>
    <n v="2012"/>
    <s v="May"/>
    <n v="10"/>
    <n v="1758"/>
    <n v="64371"/>
    <n v="386803"/>
    <x v="4"/>
    <s v="C"/>
    <x v="13"/>
    <s v="Hail"/>
    <s v="CST-6"/>
    <n v="0"/>
    <n v="0"/>
    <n v="0"/>
    <n v="0"/>
    <n v="0"/>
    <n v="0"/>
    <n v="28.1189"/>
    <n v="-98.239699999999999"/>
  </r>
  <r>
    <d v="2012-05-28T17:40:00"/>
    <d v="2012-05-28T17:40:00"/>
    <n v="2012"/>
    <s v="May"/>
    <n v="28"/>
    <n v="1740"/>
    <n v="64127"/>
    <n v="383986"/>
    <x v="4"/>
    <s v="C"/>
    <x v="6"/>
    <s v="Wind"/>
    <s v="CST-6"/>
    <n v="0"/>
    <n v="0"/>
    <n v="0"/>
    <n v="0"/>
    <m/>
    <m/>
    <n v="33.620699999999999"/>
    <n v="-99.296899999999994"/>
  </r>
  <r>
    <d v="2012-05-21T16:00:00"/>
    <d v="2012-05-21T16:00:00"/>
    <n v="2012"/>
    <s v="May"/>
    <n v="21"/>
    <n v="1600"/>
    <n v="63015"/>
    <n v="377257"/>
    <x v="19"/>
    <s v="C"/>
    <x v="6"/>
    <s v="Wind"/>
    <s v="CST-6"/>
    <n v="0"/>
    <n v="0"/>
    <n v="0"/>
    <n v="0"/>
    <n v="7000"/>
    <n v="0"/>
    <n v="31.97"/>
    <n v="-90.33"/>
  </r>
  <r>
    <d v="2012-05-21T16:27:00"/>
    <d v="2012-05-21T16:27:00"/>
    <n v="2012"/>
    <s v="May"/>
    <n v="21"/>
    <n v="1627"/>
    <n v="63015"/>
    <n v="377259"/>
    <x v="19"/>
    <s v="C"/>
    <x v="13"/>
    <s v="Hail"/>
    <s v="CST-6"/>
    <n v="0"/>
    <n v="0"/>
    <n v="0"/>
    <n v="0"/>
    <n v="0"/>
    <n v="0"/>
    <n v="31.66"/>
    <n v="-89.88"/>
  </r>
  <r>
    <d v="2012-05-21T16:31:00"/>
    <d v="2012-05-21T16:41:00"/>
    <n v="2012"/>
    <s v="May"/>
    <n v="21"/>
    <n v="1631"/>
    <n v="63015"/>
    <n v="377260"/>
    <x v="19"/>
    <s v="C"/>
    <x v="13"/>
    <s v="Hail"/>
    <s v="CST-6"/>
    <n v="0"/>
    <n v="0"/>
    <n v="0"/>
    <n v="0"/>
    <n v="1000"/>
    <n v="0"/>
    <n v="32.92"/>
    <n v="-89.48"/>
  </r>
  <r>
    <d v="2012-05-18T13:10:00"/>
    <d v="2012-05-18T13:10:00"/>
    <n v="2012"/>
    <s v="May"/>
    <n v="18"/>
    <n v="1310"/>
    <n v="64305"/>
    <n v="385089"/>
    <x v="42"/>
    <s v="C"/>
    <x v="6"/>
    <s v="Wind"/>
    <s v="EST-5"/>
    <n v="0"/>
    <n v="0"/>
    <n v="0"/>
    <n v="0"/>
    <m/>
    <m/>
    <n v="25.7607"/>
    <n v="-80.420900000000003"/>
  </r>
  <r>
    <d v="2012-05-04T19:58:00"/>
    <d v="2012-05-04T19:58:00"/>
    <n v="2012"/>
    <s v="May"/>
    <n v="4"/>
    <n v="1958"/>
    <n v="63299"/>
    <n v="382459"/>
    <x v="4"/>
    <s v="C"/>
    <x v="6"/>
    <s v="Wind"/>
    <s v="CST-6"/>
    <n v="0"/>
    <n v="0"/>
    <n v="0"/>
    <n v="0"/>
    <n v="6000"/>
    <n v="0"/>
    <n v="33.630000000000003"/>
    <n v="-97.15"/>
  </r>
  <r>
    <d v="2012-06-29T19:07:00"/>
    <d v="2012-06-29T19:07:00"/>
    <n v="2012"/>
    <s v="June"/>
    <n v="29"/>
    <n v="1907"/>
    <n v="63700"/>
    <n v="382038"/>
    <x v="1"/>
    <s v="C"/>
    <x v="6"/>
    <s v="Wind"/>
    <s v="EST-5"/>
    <n v="0"/>
    <n v="0"/>
    <n v="0"/>
    <n v="0"/>
    <n v="2000"/>
    <m/>
    <n v="37.43"/>
    <n v="-82.49"/>
  </r>
  <r>
    <d v="2012-05-30T18:40:00"/>
    <d v="2012-05-30T18:41:00"/>
    <n v="2012"/>
    <s v="May"/>
    <n v="30"/>
    <n v="1840"/>
    <n v="64217"/>
    <n v="384691"/>
    <x v="40"/>
    <s v="C"/>
    <x v="6"/>
    <s v="Wind"/>
    <s v="CST-6"/>
    <n v="0"/>
    <n v="0"/>
    <n v="0"/>
    <n v="0"/>
    <m/>
    <m/>
    <n v="37.630000000000003"/>
    <n v="-97.78"/>
  </r>
  <r>
    <d v="2012-06-13T22:21:00"/>
    <d v="2012-06-13T22:26:00"/>
    <n v="2012"/>
    <s v="June"/>
    <n v="13"/>
    <n v="2221"/>
    <n v="63146"/>
    <n v="381041"/>
    <x v="20"/>
    <s v="C"/>
    <x v="6"/>
    <s v="Wind"/>
    <s v="CST-6"/>
    <n v="0"/>
    <n v="0"/>
    <n v="0"/>
    <n v="0"/>
    <n v="0"/>
    <n v="0"/>
    <n v="46.81"/>
    <n v="-100.78"/>
  </r>
  <r>
    <d v="2012-05-24T17:00:00"/>
    <d v="2012-05-24T21:00:00"/>
    <n v="2012"/>
    <s v="May"/>
    <n v="24"/>
    <n v="1700"/>
    <n v="63400"/>
    <n v="379580"/>
    <x v="22"/>
    <s v="Z"/>
    <x v="2"/>
    <s v="Wind"/>
    <s v="EST-5"/>
    <n v="0"/>
    <n v="0"/>
    <n v="0"/>
    <n v="0"/>
    <n v="8000"/>
    <n v="0"/>
    <m/>
    <m/>
  </r>
  <r>
    <d v="2012-04-11T15:15:00"/>
    <d v="2012-04-11T15:20:00"/>
    <n v="2012"/>
    <s v="April"/>
    <n v="11"/>
    <n v="1515"/>
    <n v="61906"/>
    <n v="378791"/>
    <x v="32"/>
    <s v="C"/>
    <x v="17"/>
    <s v="Tornado"/>
    <s v="MST-7"/>
    <n v="0"/>
    <n v="0"/>
    <n v="0"/>
    <n v="0"/>
    <m/>
    <m/>
    <n v="32.103499999999997"/>
    <n v="-104.1408"/>
  </r>
  <r>
    <d v="2012-04-30T21:00:00"/>
    <d v="2012-04-30T21:01:00"/>
    <n v="2012"/>
    <s v="April"/>
    <n v="30"/>
    <n v="2100"/>
    <n v="63263"/>
    <n v="378854"/>
    <x v="4"/>
    <s v="C"/>
    <x v="13"/>
    <s v="Hail"/>
    <s v="CST-6"/>
    <n v="0"/>
    <n v="0"/>
    <n v="0"/>
    <n v="0"/>
    <n v="0"/>
    <n v="0"/>
    <n v="34.75"/>
    <n v="-100.02"/>
  </r>
  <r>
    <d v="2012-04-01T00:00:00"/>
    <d v="2012-04-09T23:59:00"/>
    <n v="2012"/>
    <s v="April"/>
    <n v="1"/>
    <n v="0"/>
    <n v="63358"/>
    <n v="379400"/>
    <x v="4"/>
    <s v="Z"/>
    <x v="15"/>
    <s v="Drought"/>
    <s v="CST-6"/>
    <n v="0"/>
    <n v="0"/>
    <n v="0"/>
    <n v="0"/>
    <n v="0"/>
    <n v="0"/>
    <m/>
    <m/>
  </r>
  <r>
    <d v="2012-05-02T21:34:00"/>
    <d v="2012-05-02T21:36:00"/>
    <n v="2012"/>
    <s v="May"/>
    <n v="2"/>
    <n v="2134"/>
    <n v="62866"/>
    <n v="376157"/>
    <x v="34"/>
    <s v="C"/>
    <x v="13"/>
    <s v="Hail"/>
    <s v="CST-6"/>
    <n v="0"/>
    <n v="0"/>
    <n v="0"/>
    <n v="0"/>
    <n v="20000"/>
    <n v="400000"/>
    <n v="40.4968"/>
    <n v="-97.944500000000005"/>
  </r>
  <r>
    <d v="2012-05-02T22:44:00"/>
    <d v="2012-05-02T22:44:00"/>
    <n v="2012"/>
    <s v="May"/>
    <n v="2"/>
    <n v="2244"/>
    <n v="62866"/>
    <n v="376170"/>
    <x v="34"/>
    <s v="C"/>
    <x v="13"/>
    <s v="Hail"/>
    <s v="CST-6"/>
    <n v="0"/>
    <n v="0"/>
    <n v="0"/>
    <n v="0"/>
    <n v="200000"/>
    <n v="250000"/>
    <n v="40.637900000000002"/>
    <n v="-98.38"/>
  </r>
  <r>
    <d v="2012-06-12T23:00:00"/>
    <d v="2012-06-13T13:15:00"/>
    <n v="2012"/>
    <s v="June"/>
    <n v="12"/>
    <n v="2300"/>
    <n v="62864"/>
    <n v="388140"/>
    <x v="39"/>
    <s v="C"/>
    <x v="9"/>
    <s v="Flood"/>
    <s v="EST-5"/>
    <n v="0"/>
    <n v="0"/>
    <n v="0"/>
    <n v="0"/>
    <n v="0"/>
    <n v="0"/>
    <n v="39.49"/>
    <n v="-75.319999999999993"/>
  </r>
  <r>
    <d v="2012-05-24T15:25:00"/>
    <d v="2012-05-24T15:28:00"/>
    <n v="2012"/>
    <s v="May"/>
    <n v="24"/>
    <n v="1525"/>
    <n v="62320"/>
    <n v="373221"/>
    <x v="31"/>
    <s v="C"/>
    <x v="6"/>
    <s v="Wind"/>
    <s v="CST-6"/>
    <n v="0"/>
    <n v="0"/>
    <n v="0"/>
    <n v="0"/>
    <n v="250000"/>
    <n v="0"/>
    <n v="44.801600000000001"/>
    <n v="-91.530199999999994"/>
  </r>
  <r>
    <d v="2012-05-28T19:02:00"/>
    <d v="2012-05-28T19:02:00"/>
    <n v="2012"/>
    <s v="May"/>
    <n v="28"/>
    <n v="1902"/>
    <n v="64125"/>
    <n v="383961"/>
    <x v="9"/>
    <s v="C"/>
    <x v="13"/>
    <s v="Hail"/>
    <s v="CST-6"/>
    <n v="0"/>
    <n v="0"/>
    <n v="0"/>
    <n v="0"/>
    <m/>
    <m/>
    <n v="35.15"/>
    <n v="-97.62"/>
  </r>
  <r>
    <d v="2012-05-27T18:07:00"/>
    <d v="2012-05-27T18:07:00"/>
    <n v="2012"/>
    <s v="May"/>
    <n v="27"/>
    <n v="1807"/>
    <n v="62877"/>
    <n v="379861"/>
    <x v="40"/>
    <s v="C"/>
    <x v="13"/>
    <s v="Hail"/>
    <s v="CST-6"/>
    <n v="0"/>
    <n v="0"/>
    <n v="0"/>
    <n v="0"/>
    <n v="0"/>
    <n v="0"/>
    <n v="39.43"/>
    <n v="-99.28"/>
  </r>
  <r>
    <d v="2012-05-27T16:19:00"/>
    <d v="2012-05-27T16:19:00"/>
    <n v="2012"/>
    <s v="May"/>
    <n v="27"/>
    <n v="1619"/>
    <n v="62876"/>
    <n v="379878"/>
    <x v="34"/>
    <s v="C"/>
    <x v="13"/>
    <s v="Hail"/>
    <s v="CST-6"/>
    <n v="0"/>
    <n v="0"/>
    <n v="0"/>
    <n v="0"/>
    <n v="0"/>
    <n v="0"/>
    <n v="41.002299999999998"/>
    <n v="-98.841399999999993"/>
  </r>
  <r>
    <d v="2012-05-27T16:20:00"/>
    <d v="2012-05-27T16:20:00"/>
    <n v="2012"/>
    <s v="May"/>
    <n v="27"/>
    <n v="1620"/>
    <n v="62876"/>
    <n v="379879"/>
    <x v="34"/>
    <s v="C"/>
    <x v="13"/>
    <s v="Hail"/>
    <s v="CST-6"/>
    <n v="0"/>
    <n v="0"/>
    <n v="0"/>
    <n v="0"/>
    <n v="0"/>
    <n v="0"/>
    <n v="40.17"/>
    <n v="-97.58"/>
  </r>
  <r>
    <d v="2012-05-27T16:46:00"/>
    <d v="2012-05-27T16:46:00"/>
    <n v="2012"/>
    <s v="May"/>
    <n v="27"/>
    <n v="1646"/>
    <n v="62876"/>
    <n v="379890"/>
    <x v="34"/>
    <s v="C"/>
    <x v="13"/>
    <s v="Hail"/>
    <s v="CST-6"/>
    <n v="0"/>
    <n v="0"/>
    <n v="0"/>
    <n v="0"/>
    <n v="0"/>
    <n v="0"/>
    <n v="40.42"/>
    <n v="-97.412000000000006"/>
  </r>
  <r>
    <d v="2012-05-21T18:00:00"/>
    <d v="2012-05-21T18:00:00"/>
    <n v="2012"/>
    <s v="May"/>
    <n v="21"/>
    <n v="1800"/>
    <n v="64452"/>
    <n v="385897"/>
    <x v="16"/>
    <s v="C"/>
    <x v="14"/>
    <s v="Rain"/>
    <s v="EST-5"/>
    <n v="0"/>
    <n v="0"/>
    <n v="0"/>
    <n v="0"/>
    <m/>
    <m/>
    <n v="35.700000000000003"/>
    <n v="-82.56"/>
  </r>
  <r>
    <d v="2012-05-02T18:35:00"/>
    <d v="2012-05-02T18:35:00"/>
    <n v="2012"/>
    <s v="May"/>
    <n v="2"/>
    <n v="1835"/>
    <n v="62972"/>
    <n v="376713"/>
    <x v="17"/>
    <s v="C"/>
    <x v="13"/>
    <s v="Hail"/>
    <s v="EST-5"/>
    <n v="0"/>
    <n v="0"/>
    <n v="0"/>
    <n v="0"/>
    <m/>
    <m/>
    <n v="37.35"/>
    <n v="-79.58"/>
  </r>
  <r>
    <d v="2012-05-30T19:08:00"/>
    <d v="2012-05-30T19:09:00"/>
    <n v="2012"/>
    <s v="May"/>
    <n v="30"/>
    <n v="1908"/>
    <n v="64217"/>
    <n v="384698"/>
    <x v="40"/>
    <s v="C"/>
    <x v="6"/>
    <s v="Wind"/>
    <s v="CST-6"/>
    <n v="0"/>
    <n v="0"/>
    <n v="0"/>
    <n v="0"/>
    <m/>
    <m/>
    <n v="37.6"/>
    <n v="-97.29"/>
  </r>
  <r>
    <d v="2012-05-01T13:33:00"/>
    <d v="2012-05-01T13:34:00"/>
    <n v="2012"/>
    <s v="May"/>
    <n v="1"/>
    <n v="1333"/>
    <n v="61604"/>
    <n v="384895"/>
    <x v="7"/>
    <s v="C"/>
    <x v="5"/>
    <s v="Tornado"/>
    <s v="EST-5"/>
    <n v="0"/>
    <n v="0"/>
    <n v="0"/>
    <n v="0"/>
    <n v="3000"/>
    <n v="500"/>
    <n v="39.332999999999998"/>
    <n v="-87.194800000000001"/>
  </r>
  <r>
    <d v="2012-05-31T17:07:00"/>
    <d v="2012-05-31T17:07:00"/>
    <n v="2012"/>
    <s v="May"/>
    <n v="31"/>
    <n v="1707"/>
    <n v="62658"/>
    <n v="374775"/>
    <x v="1"/>
    <s v="C"/>
    <x v="6"/>
    <s v="Wind"/>
    <s v="EST-5"/>
    <n v="0"/>
    <n v="0"/>
    <n v="0"/>
    <n v="0"/>
    <n v="0"/>
    <n v="0"/>
    <n v="38.07"/>
    <n v="-86.3"/>
  </r>
  <r>
    <d v="2012-04-01T00:01:00"/>
    <d v="2012-04-30T23:59:00"/>
    <n v="2012"/>
    <s v="April"/>
    <n v="1"/>
    <n v="1"/>
    <n v="62606"/>
    <n v="374440"/>
    <x v="8"/>
    <s v="Z"/>
    <x v="15"/>
    <s v="Drought"/>
    <s v="CST-6"/>
    <n v="0"/>
    <n v="0"/>
    <n v="0"/>
    <n v="0"/>
    <n v="0"/>
    <n v="0"/>
    <m/>
    <m/>
  </r>
  <r>
    <d v="2012-04-03T13:20:00"/>
    <d v="2012-04-03T13:20:00"/>
    <n v="2012"/>
    <s v="April"/>
    <n v="3"/>
    <n v="1320"/>
    <n v="61317"/>
    <n v="368105"/>
    <x v="4"/>
    <s v="C"/>
    <x v="13"/>
    <s v="Hail"/>
    <s v="CST-6"/>
    <n v="0"/>
    <n v="0"/>
    <n v="0"/>
    <n v="0"/>
    <n v="7000000"/>
    <n v="0"/>
    <n v="32.899799999999999"/>
    <n v="-96.92"/>
  </r>
  <r>
    <d v="2012-04-03T10:50:00"/>
    <d v="2012-04-03T10:50:00"/>
    <n v="2012"/>
    <s v="April"/>
    <n v="3"/>
    <n v="1050"/>
    <n v="61317"/>
    <n v="368085"/>
    <x v="4"/>
    <s v="C"/>
    <x v="13"/>
    <s v="Hail"/>
    <s v="CST-6"/>
    <n v="0"/>
    <n v="0"/>
    <n v="0"/>
    <n v="0"/>
    <n v="20000"/>
    <n v="0"/>
    <n v="32.549999999999997"/>
    <n v="-98.28"/>
  </r>
  <r>
    <d v="2012-04-14T18:57:00"/>
    <d v="2012-04-14T19:23:00"/>
    <n v="2012"/>
    <s v="April"/>
    <n v="14"/>
    <n v="1857"/>
    <n v="62013"/>
    <n v="378768"/>
    <x v="9"/>
    <s v="C"/>
    <x v="5"/>
    <s v="Tornado"/>
    <s v="CST-6"/>
    <n v="0"/>
    <n v="0"/>
    <n v="0"/>
    <n v="0"/>
    <n v="0"/>
    <n v="0"/>
    <n v="36.780700000000003"/>
    <n v="-98.388300000000001"/>
  </r>
  <r>
    <d v="2012-04-30T18:45:00"/>
    <d v="2012-04-30T18:47:00"/>
    <n v="2012"/>
    <s v="April"/>
    <n v="30"/>
    <n v="1845"/>
    <n v="63263"/>
    <n v="378858"/>
    <x v="4"/>
    <s v="C"/>
    <x v="6"/>
    <s v="Wind"/>
    <s v="CST-6"/>
    <n v="0"/>
    <n v="0"/>
    <n v="0"/>
    <n v="0"/>
    <n v="0"/>
    <n v="0"/>
    <n v="35.24"/>
    <n v="-100.57"/>
  </r>
  <r>
    <d v="2012-04-06T20:45:00"/>
    <d v="2012-04-06T20:46:00"/>
    <n v="2012"/>
    <s v="April"/>
    <n v="6"/>
    <n v="2045"/>
    <n v="62824"/>
    <n v="375778"/>
    <x v="4"/>
    <s v="C"/>
    <x v="13"/>
    <s v="Hail"/>
    <s v="CST-6"/>
    <n v="0"/>
    <n v="0"/>
    <n v="0"/>
    <n v="0"/>
    <n v="0"/>
    <n v="0"/>
    <n v="35.69"/>
    <n v="-100.64"/>
  </r>
  <r>
    <d v="2012-06-29T00:00:00"/>
    <d v="2012-06-30T23:59:00"/>
    <n v="2012"/>
    <s v="June"/>
    <n v="29"/>
    <n v="0"/>
    <n v="64230"/>
    <n v="387980"/>
    <x v="26"/>
    <s v="Z"/>
    <x v="12"/>
    <s v="Heat"/>
    <s v="EST-5"/>
    <n v="0"/>
    <n v="0"/>
    <n v="0"/>
    <n v="0"/>
    <n v="0"/>
    <n v="0"/>
    <m/>
    <m/>
  </r>
  <r>
    <d v="2012-06-01T00:00:00"/>
    <d v="2012-06-30T23:59:00"/>
    <n v="2012"/>
    <s v="June"/>
    <n v="1"/>
    <n v="0"/>
    <n v="64285"/>
    <n v="387044"/>
    <x v="4"/>
    <s v="Z"/>
    <x v="15"/>
    <s v="Drought"/>
    <s v="CST-6"/>
    <n v="0"/>
    <n v="0"/>
    <n v="0"/>
    <n v="0"/>
    <n v="0"/>
    <n v="0"/>
    <m/>
    <m/>
  </r>
  <r>
    <d v="2012-05-19T15:20:00"/>
    <d v="2012-05-19T15:20:00"/>
    <n v="2012"/>
    <s v="May"/>
    <n v="19"/>
    <n v="1520"/>
    <n v="62870"/>
    <n v="380813"/>
    <x v="34"/>
    <s v="C"/>
    <x v="13"/>
    <s v="Hail"/>
    <s v="CST-6"/>
    <n v="0"/>
    <n v="0"/>
    <n v="0"/>
    <n v="0"/>
    <n v="25000"/>
    <n v="750000"/>
    <n v="40.33"/>
    <n v="-98.45"/>
  </r>
  <r>
    <d v="2012-05-10T13:20:00"/>
    <d v="2012-05-10T13:21:00"/>
    <n v="2012"/>
    <s v="May"/>
    <n v="10"/>
    <n v="1320"/>
    <n v="64371"/>
    <n v="386075"/>
    <x v="4"/>
    <s v="C"/>
    <x v="5"/>
    <s v="Tornado"/>
    <s v="CST-6"/>
    <n v="0"/>
    <n v="0"/>
    <n v="0"/>
    <n v="0"/>
    <n v="0"/>
    <n v="0"/>
    <n v="28.646999999999998"/>
    <n v="-98.099000000000004"/>
  </r>
  <r>
    <d v="2012-05-28T17:59:00"/>
    <d v="2012-05-28T17:59:00"/>
    <n v="2012"/>
    <s v="May"/>
    <n v="28"/>
    <n v="1759"/>
    <n v="64380"/>
    <n v="386133"/>
    <x v="31"/>
    <s v="C"/>
    <x v="13"/>
    <s v="Hail"/>
    <s v="CST-6"/>
    <n v="0"/>
    <n v="0"/>
    <n v="0"/>
    <n v="0"/>
    <m/>
    <m/>
    <n v="43.28"/>
    <n v="-87.98"/>
  </r>
  <r>
    <d v="2012-05-01T00:00:00"/>
    <d v="2012-05-14T23:59:00"/>
    <n v="2012"/>
    <s v="May"/>
    <n v="1"/>
    <n v="0"/>
    <n v="64222"/>
    <n v="384579"/>
    <x v="4"/>
    <s v="Z"/>
    <x v="15"/>
    <s v="Drought"/>
    <s v="CST-6"/>
    <n v="0"/>
    <n v="0"/>
    <n v="0"/>
    <n v="0"/>
    <n v="0"/>
    <n v="0"/>
    <m/>
    <m/>
  </r>
  <r>
    <d v="2012-05-04T21:15:00"/>
    <d v="2012-05-04T21:15:00"/>
    <n v="2012"/>
    <s v="May"/>
    <n v="4"/>
    <n v="2115"/>
    <n v="62869"/>
    <n v="376335"/>
    <x v="34"/>
    <s v="C"/>
    <x v="13"/>
    <s v="Hail"/>
    <s v="CST-6"/>
    <n v="0"/>
    <n v="0"/>
    <n v="0"/>
    <n v="0"/>
    <n v="25000"/>
    <n v="250000"/>
    <n v="41.013399999999997"/>
    <n v="-99.08"/>
  </r>
  <r>
    <d v="2012-05-30T22:40:00"/>
    <d v="2012-05-30T22:40:00"/>
    <n v="2012"/>
    <s v="May"/>
    <n v="30"/>
    <n v="2240"/>
    <n v="64011"/>
    <n v="385495"/>
    <x v="9"/>
    <s v="C"/>
    <x v="13"/>
    <s v="Hail"/>
    <s v="CST-6"/>
    <n v="0"/>
    <n v="0"/>
    <n v="0"/>
    <n v="0"/>
    <n v="0"/>
    <n v="0"/>
    <n v="36.6"/>
    <n v="-95.98"/>
  </r>
  <r>
    <d v="2012-07-01T00:00:00"/>
    <d v="2012-07-10T19:00:00"/>
    <n v="2012"/>
    <s v="July"/>
    <n v="1"/>
    <n v="0"/>
    <n v="64471"/>
    <n v="385899"/>
    <x v="12"/>
    <s v="Z"/>
    <x v="20"/>
    <s v="Wildfire/Smoke"/>
    <s v="MST-7"/>
    <n v="0"/>
    <n v="0"/>
    <n v="0"/>
    <n v="0"/>
    <n v="0"/>
    <n v="0"/>
    <m/>
    <m/>
  </r>
  <r>
    <d v="2012-05-10T14:30:00"/>
    <d v="2012-05-10T17:00:00"/>
    <n v="2012"/>
    <s v="May"/>
    <n v="10"/>
    <n v="1430"/>
    <n v="64141"/>
    <n v="384073"/>
    <x v="15"/>
    <s v="Z"/>
    <x v="2"/>
    <s v="Wind"/>
    <s v="MST-7"/>
    <n v="0"/>
    <n v="0"/>
    <n v="0"/>
    <n v="0"/>
    <n v="0"/>
    <n v="0"/>
    <m/>
    <m/>
  </r>
  <r>
    <d v="2012-05-20T16:50:00"/>
    <d v="2012-05-20T16:50:00"/>
    <n v="2012"/>
    <s v="May"/>
    <n v="20"/>
    <n v="1650"/>
    <n v="64492"/>
    <n v="386249"/>
    <x v="35"/>
    <s v="C"/>
    <x v="13"/>
    <s v="Hail"/>
    <s v="CST-6"/>
    <n v="0"/>
    <n v="0"/>
    <n v="0"/>
    <n v="0"/>
    <n v="0"/>
    <n v="0"/>
    <n v="34.181600000000003"/>
    <n v="-88.150099999999995"/>
  </r>
  <r>
    <d v="2012-05-20T16:43:00"/>
    <d v="2012-05-20T16:43:00"/>
    <n v="2012"/>
    <s v="May"/>
    <n v="20"/>
    <n v="1643"/>
    <n v="64492"/>
    <n v="386253"/>
    <x v="35"/>
    <s v="C"/>
    <x v="6"/>
    <s v="Wind"/>
    <s v="CST-6"/>
    <n v="0"/>
    <n v="0"/>
    <n v="0"/>
    <n v="0"/>
    <n v="0"/>
    <n v="0"/>
    <n v="34.0197"/>
    <n v="-88.186499999999995"/>
  </r>
  <r>
    <d v="2012-06-29T21:56:00"/>
    <d v="2012-06-29T21:56:00"/>
    <n v="2012"/>
    <s v="June"/>
    <n v="29"/>
    <n v="2156"/>
    <n v="65675"/>
    <n v="394613"/>
    <x v="3"/>
    <s v="C"/>
    <x v="6"/>
    <s v="Wind"/>
    <s v="CST-6"/>
    <n v="0"/>
    <n v="0"/>
    <n v="0"/>
    <n v="0"/>
    <n v="0"/>
    <n v="0"/>
    <n v="41.156100000000002"/>
    <n v="-88.652100000000004"/>
  </r>
  <r>
    <d v="2012-05-01T00:00:00"/>
    <d v="2012-05-31T23:59:00"/>
    <n v="2012"/>
    <s v="May"/>
    <n v="1"/>
    <n v="0"/>
    <n v="65862"/>
    <n v="394867"/>
    <x v="12"/>
    <s v="Z"/>
    <x v="15"/>
    <s v="Drought"/>
    <s v="MST-7"/>
    <n v="0"/>
    <n v="0"/>
    <n v="0"/>
    <n v="0"/>
    <n v="0"/>
    <n v="0"/>
    <m/>
    <m/>
  </r>
  <r>
    <d v="2012-06-01T00:00:00"/>
    <d v="2012-06-30T23:59:00"/>
    <n v="2012"/>
    <s v="June"/>
    <n v="1"/>
    <n v="0"/>
    <n v="64936"/>
    <n v="394131"/>
    <x v="2"/>
    <s v="Z"/>
    <x v="12"/>
    <s v="Heat"/>
    <s v="CST-6"/>
    <n v="0"/>
    <n v="0"/>
    <n v="0"/>
    <n v="0"/>
    <n v="0"/>
    <n v="0"/>
    <m/>
    <m/>
  </r>
  <r>
    <d v="2012-06-21T18:08:00"/>
    <d v="2012-06-21T18:10:00"/>
    <n v="2012"/>
    <s v="June"/>
    <n v="21"/>
    <n v="1808"/>
    <n v="65085"/>
    <n v="390130"/>
    <x v="17"/>
    <s v="C"/>
    <x v="6"/>
    <s v="Wind"/>
    <s v="EST-5"/>
    <n v="0"/>
    <n v="0"/>
    <n v="0"/>
    <n v="0"/>
    <n v="2000"/>
    <m/>
    <n v="37.420900000000003"/>
    <n v="-79.148499999999999"/>
  </r>
  <r>
    <d v="2012-08-10T16:12:00"/>
    <d v="2012-08-10T16:12:00"/>
    <n v="2012"/>
    <s v="August"/>
    <n v="10"/>
    <n v="1612"/>
    <n v="65222"/>
    <n v="408690"/>
    <x v="38"/>
    <s v="C"/>
    <x v="6"/>
    <s v="Wind"/>
    <s v="EST-5"/>
    <n v="0"/>
    <n v="0"/>
    <n v="0"/>
    <n v="0"/>
    <n v="10000"/>
    <n v="0"/>
    <n v="41.7"/>
    <n v="-72.17"/>
  </r>
  <r>
    <d v="2012-06-29T15:09:00"/>
    <d v="2012-06-29T15:09:00"/>
    <n v="2012"/>
    <s v="June"/>
    <n v="29"/>
    <n v="1509"/>
    <n v="63508"/>
    <n v="380282"/>
    <x v="18"/>
    <s v="C"/>
    <x v="6"/>
    <s v="Wind"/>
    <s v="CST-6"/>
    <n v="0"/>
    <n v="0"/>
    <n v="0"/>
    <n v="0"/>
    <n v="0"/>
    <n v="0"/>
    <n v="41.418399999999998"/>
    <n v="-93.11"/>
  </r>
  <r>
    <d v="2012-07-01T22:05:00"/>
    <d v="2012-07-01T22:05:00"/>
    <n v="2012"/>
    <s v="July"/>
    <n v="1"/>
    <n v="2205"/>
    <n v="64948"/>
    <n v="389104"/>
    <x v="1"/>
    <s v="C"/>
    <x v="6"/>
    <s v="Wind"/>
    <s v="EST-5"/>
    <n v="0"/>
    <n v="0"/>
    <n v="0"/>
    <n v="0"/>
    <m/>
    <m/>
    <n v="37.35"/>
    <n v="-83.9"/>
  </r>
  <r>
    <d v="2012-06-27T13:00:00"/>
    <d v="2012-06-28T17:00:00"/>
    <n v="2012"/>
    <s v="June"/>
    <n v="27"/>
    <n v="1300"/>
    <n v="63591"/>
    <n v="380752"/>
    <x v="34"/>
    <s v="Z"/>
    <x v="12"/>
    <s v="Heat"/>
    <s v="CST-6"/>
    <n v="0"/>
    <n v="0"/>
    <n v="0"/>
    <n v="0"/>
    <n v="0"/>
    <n v="0"/>
    <m/>
    <m/>
  </r>
  <r>
    <d v="2012-06-12T02:40:00"/>
    <d v="2012-06-12T04:40:00"/>
    <n v="2012"/>
    <s v="June"/>
    <n v="12"/>
    <n v="240"/>
    <n v="64296"/>
    <n v="385051"/>
    <x v="19"/>
    <s v="C"/>
    <x v="8"/>
    <s v="Flood"/>
    <s v="CST-6"/>
    <n v="0"/>
    <n v="0"/>
    <n v="0"/>
    <n v="0"/>
    <n v="20000"/>
    <n v="0"/>
    <n v="33.739100000000001"/>
    <n v="-90.710700000000003"/>
  </r>
  <r>
    <d v="2012-05-06T01:06:00"/>
    <d v="2012-05-06T01:06:00"/>
    <n v="2012"/>
    <s v="May"/>
    <n v="6"/>
    <n v="106"/>
    <n v="61903"/>
    <n v="370194"/>
    <x v="8"/>
    <s v="C"/>
    <x v="13"/>
    <s v="Hail"/>
    <s v="CST-6"/>
    <n v="0"/>
    <n v="0"/>
    <n v="0"/>
    <n v="0"/>
    <n v="0"/>
    <n v="0"/>
    <n v="44.83"/>
    <n v="-93.32"/>
  </r>
  <r>
    <d v="2012-07-01T17:35:00"/>
    <d v="2012-07-01T17:35:00"/>
    <n v="2012"/>
    <s v="July"/>
    <n v="1"/>
    <n v="1735"/>
    <n v="65854"/>
    <n v="397337"/>
    <x v="16"/>
    <s v="C"/>
    <x v="13"/>
    <s v="Hail"/>
    <s v="EST-5"/>
    <n v="0"/>
    <n v="0"/>
    <n v="0"/>
    <n v="0"/>
    <m/>
    <m/>
    <n v="35.25"/>
    <n v="-80.7"/>
  </r>
  <r>
    <d v="2012-06-24T09:25:00"/>
    <d v="2012-06-24T09:25:00"/>
    <n v="2012"/>
    <s v="June"/>
    <n v="24"/>
    <n v="925"/>
    <n v="64639"/>
    <n v="386685"/>
    <x v="3"/>
    <s v="C"/>
    <x v="13"/>
    <s v="Hail"/>
    <s v="CST-6"/>
    <n v="0"/>
    <n v="0"/>
    <n v="0"/>
    <n v="0"/>
    <n v="0"/>
    <n v="0"/>
    <n v="40.22"/>
    <n v="-91.31"/>
  </r>
  <r>
    <d v="2012-06-29T08:35:00"/>
    <d v="2012-06-29T08:35:00"/>
    <n v="2012"/>
    <s v="June"/>
    <n v="29"/>
    <n v="835"/>
    <n v="64641"/>
    <n v="386779"/>
    <x v="3"/>
    <s v="C"/>
    <x v="13"/>
    <s v="Hail"/>
    <s v="CST-6"/>
    <n v="0"/>
    <n v="0"/>
    <n v="0"/>
    <n v="0"/>
    <n v="0"/>
    <n v="0"/>
    <n v="41.88"/>
    <n v="-90.04"/>
  </r>
  <r>
    <d v="2012-06-08T21:45:00"/>
    <d v="2012-06-08T21:45:00"/>
    <n v="2012"/>
    <s v="June"/>
    <n v="8"/>
    <n v="2145"/>
    <n v="65417"/>
    <n v="393808"/>
    <x v="43"/>
    <s v="C"/>
    <x v="13"/>
    <s v="Hail"/>
    <s v="MST-7"/>
    <n v="0"/>
    <n v="0"/>
    <n v="0"/>
    <n v="0"/>
    <m/>
    <m/>
    <n v="47.47"/>
    <n v="-107.27"/>
  </r>
  <r>
    <d v="2012-06-29T21:00:00"/>
    <d v="2012-06-29T21:30:00"/>
    <n v="2012"/>
    <s v="June"/>
    <n v="29"/>
    <n v="2100"/>
    <n v="65258"/>
    <n v="395159"/>
    <x v="17"/>
    <s v="C"/>
    <x v="6"/>
    <s v="Wind"/>
    <s v="EST-5"/>
    <n v="0"/>
    <n v="0"/>
    <n v="0"/>
    <n v="0"/>
    <n v="125000"/>
    <m/>
    <n v="37.020000000000003"/>
    <n v="-79"/>
  </r>
  <r>
    <d v="2012-07-01T16:00:00"/>
    <d v="2012-07-01T16:01:00"/>
    <n v="2012"/>
    <s v="July"/>
    <n v="1"/>
    <n v="1600"/>
    <n v="65976"/>
    <n v="395765"/>
    <x v="16"/>
    <s v="C"/>
    <x v="6"/>
    <s v="Wind"/>
    <s v="EST-5"/>
    <n v="0"/>
    <n v="0"/>
    <n v="0"/>
    <n v="0"/>
    <n v="1000"/>
    <n v="0"/>
    <n v="34.618099999999998"/>
    <n v="-78.699299999999994"/>
  </r>
  <r>
    <d v="2012-07-25T23:30:00"/>
    <d v="2012-07-25T23:30:00"/>
    <n v="2012"/>
    <s v="July"/>
    <n v="25"/>
    <n v="2330"/>
    <n v="64962"/>
    <n v="389240"/>
    <x v="22"/>
    <s v="C"/>
    <x v="6"/>
    <s v="Wind"/>
    <s v="EST-5"/>
    <n v="0"/>
    <n v="0"/>
    <n v="0"/>
    <n v="0"/>
    <n v="0"/>
    <n v="0"/>
    <n v="43.41"/>
    <n v="-84.48"/>
  </r>
  <r>
    <d v="2012-08-01T21:55:00"/>
    <d v="2012-08-01T21:59:00"/>
    <n v="2012"/>
    <s v="August"/>
    <n v="1"/>
    <n v="2155"/>
    <n v="64769"/>
    <n v="387632"/>
    <x v="34"/>
    <s v="C"/>
    <x v="6"/>
    <s v="Wind"/>
    <s v="CST-6"/>
    <n v="0"/>
    <n v="0"/>
    <n v="0"/>
    <n v="0"/>
    <m/>
    <m/>
    <n v="42.24"/>
    <n v="-97.02"/>
  </r>
  <r>
    <d v="2012-06-04T01:40:00"/>
    <d v="2012-06-04T01:45:00"/>
    <n v="2012"/>
    <s v="June"/>
    <n v="4"/>
    <n v="140"/>
    <n v="65339"/>
    <n v="393558"/>
    <x v="10"/>
    <s v="C"/>
    <x v="6"/>
    <s v="Wind"/>
    <s v="CST-6"/>
    <n v="0"/>
    <n v="0"/>
    <n v="0"/>
    <n v="0"/>
    <m/>
    <n v="0"/>
    <n v="35.68"/>
    <n v="-90.52"/>
  </r>
  <r>
    <d v="2012-06-04T04:13:00"/>
    <d v="2012-06-04T04:18:00"/>
    <n v="2012"/>
    <s v="June"/>
    <n v="4"/>
    <n v="413"/>
    <n v="65341"/>
    <n v="393562"/>
    <x v="19"/>
    <s v="C"/>
    <x v="6"/>
    <s v="Wind"/>
    <s v="CST-6"/>
    <n v="0"/>
    <n v="0"/>
    <n v="0"/>
    <n v="0"/>
    <m/>
    <n v="0"/>
    <n v="34.619999999999997"/>
    <n v="-90.15"/>
  </r>
  <r>
    <d v="2012-06-08T19:13:00"/>
    <d v="2012-06-08T19:32:00"/>
    <n v="2012"/>
    <s v="June"/>
    <n v="8"/>
    <n v="1913"/>
    <n v="64753"/>
    <n v="387559"/>
    <x v="22"/>
    <s v="C"/>
    <x v="5"/>
    <s v="Tornado"/>
    <s v="EST-5"/>
    <n v="0"/>
    <n v="0"/>
    <n v="0"/>
    <n v="0"/>
    <n v="10000"/>
    <n v="0"/>
    <n v="46.78"/>
    <n v="-88.03"/>
  </r>
  <r>
    <d v="2012-07-01T00:00:00"/>
    <d v="2012-07-31T23:59:00"/>
    <n v="2012"/>
    <s v="July"/>
    <n v="1"/>
    <n v="0"/>
    <n v="65456"/>
    <n v="391948"/>
    <x v="3"/>
    <s v="Z"/>
    <x v="15"/>
    <s v="Drought"/>
    <s v="CST-6"/>
    <n v="0"/>
    <n v="0"/>
    <n v="0"/>
    <n v="0"/>
    <n v="0"/>
    <m/>
    <m/>
    <m/>
  </r>
  <r>
    <d v="2012-08-08T08:45:00"/>
    <d v="2012-08-08T17:00:00"/>
    <n v="2012"/>
    <s v="August"/>
    <n v="8"/>
    <n v="845"/>
    <n v="65530"/>
    <n v="396954"/>
    <x v="26"/>
    <s v="C"/>
    <x v="9"/>
    <s v="Flood"/>
    <s v="EST-5"/>
    <n v="0"/>
    <n v="0"/>
    <n v="0"/>
    <n v="0"/>
    <n v="0"/>
    <n v="0"/>
    <n v="31.470500000000001"/>
    <n v="-83.524000000000001"/>
  </r>
  <r>
    <d v="2012-07-24T05:00:00"/>
    <d v="2012-07-31T23:59:00"/>
    <n v="2012"/>
    <s v="July"/>
    <n v="24"/>
    <n v="500"/>
    <n v="64806"/>
    <n v="388088"/>
    <x v="31"/>
    <s v="Z"/>
    <x v="15"/>
    <s v="Drought"/>
    <s v="CST-6"/>
    <n v="0"/>
    <n v="0"/>
    <n v="0"/>
    <n v="0"/>
    <n v="0"/>
    <m/>
    <m/>
    <m/>
  </r>
  <r>
    <d v="2012-06-09T08:55:00"/>
    <d v="2012-06-09T11:55:00"/>
    <n v="2012"/>
    <s v="June"/>
    <n v="9"/>
    <n v="855"/>
    <n v="65478"/>
    <n v="392062"/>
    <x v="35"/>
    <s v="C"/>
    <x v="8"/>
    <s v="Flood"/>
    <s v="CST-6"/>
    <n v="0"/>
    <n v="0"/>
    <n v="0"/>
    <n v="0"/>
    <n v="5000"/>
    <n v="0"/>
    <n v="30.6038"/>
    <n v="-88.313599999999994"/>
  </r>
  <r>
    <d v="2012-07-22T18:00:00"/>
    <d v="2012-07-22T18:05:00"/>
    <n v="2012"/>
    <s v="July"/>
    <n v="22"/>
    <n v="1800"/>
    <n v="65202"/>
    <n v="390679"/>
    <x v="20"/>
    <s v="C"/>
    <x v="13"/>
    <s v="Hail"/>
    <s v="CST-6"/>
    <n v="0"/>
    <n v="0"/>
    <n v="0"/>
    <n v="0"/>
    <n v="0"/>
    <n v="0"/>
    <n v="46.18"/>
    <n v="-98.43"/>
  </r>
  <r>
    <d v="2012-06-01T14:28:00"/>
    <d v="2012-06-01T14:28:00"/>
    <n v="2012"/>
    <s v="June"/>
    <n v="1"/>
    <n v="1428"/>
    <n v="65682"/>
    <n v="393857"/>
    <x v="17"/>
    <s v="C"/>
    <x v="6"/>
    <s v="Wind"/>
    <s v="EST-5"/>
    <n v="0"/>
    <n v="0"/>
    <n v="0"/>
    <n v="0"/>
    <m/>
    <m/>
    <n v="38.8887"/>
    <n v="-77.164100000000005"/>
  </r>
  <r>
    <d v="2012-05-06T01:53:00"/>
    <d v="2012-05-06T01:53:00"/>
    <n v="2012"/>
    <s v="May"/>
    <n v="6"/>
    <n v="153"/>
    <n v="61903"/>
    <n v="370197"/>
    <x v="8"/>
    <s v="C"/>
    <x v="13"/>
    <s v="Hail"/>
    <s v="CST-6"/>
    <n v="0"/>
    <n v="0"/>
    <n v="0"/>
    <n v="0"/>
    <n v="0"/>
    <n v="0"/>
    <n v="44.82"/>
    <n v="-93.16"/>
  </r>
  <r>
    <d v="2012-06-12T00:00:00"/>
    <d v="2012-06-30T23:59:00"/>
    <n v="2012"/>
    <s v="June"/>
    <n v="12"/>
    <n v="0"/>
    <n v="64719"/>
    <n v="387593"/>
    <x v="40"/>
    <s v="Z"/>
    <x v="15"/>
    <s v="Drought"/>
    <s v="CST-6"/>
    <n v="0"/>
    <n v="0"/>
    <n v="0"/>
    <n v="0"/>
    <n v="0"/>
    <n v="0"/>
    <m/>
    <m/>
  </r>
  <r>
    <d v="2012-06-03T20:12:00"/>
    <d v="2012-06-03T20:12:00"/>
    <n v="2012"/>
    <s v="June"/>
    <n v="3"/>
    <n v="2012"/>
    <n v="62649"/>
    <n v="394285"/>
    <x v="57"/>
    <s v="Z"/>
    <x v="40"/>
    <s v="Wind"/>
    <s v="EST-5"/>
    <n v="0"/>
    <n v="0"/>
    <n v="0"/>
    <n v="0"/>
    <n v="0"/>
    <n v="0"/>
    <n v="38.99"/>
    <n v="-75.11"/>
  </r>
  <r>
    <d v="2012-06-10T16:54:00"/>
    <d v="2012-06-10T16:54:00"/>
    <n v="2012"/>
    <s v="June"/>
    <n v="10"/>
    <n v="1654"/>
    <n v="62798"/>
    <n v="394344"/>
    <x v="39"/>
    <s v="C"/>
    <x v="13"/>
    <s v="Hail"/>
    <s v="EST-5"/>
    <n v="0"/>
    <n v="0"/>
    <n v="0"/>
    <n v="0"/>
    <n v="0"/>
    <n v="0"/>
    <n v="40.8399"/>
    <n v="-74.572000000000003"/>
  </r>
  <r>
    <d v="2012-06-29T17:19:00"/>
    <d v="2012-06-29T17:19:00"/>
    <n v="2012"/>
    <s v="June"/>
    <n v="29"/>
    <n v="1719"/>
    <n v="65299"/>
    <n v="391091"/>
    <x v="11"/>
    <s v="C"/>
    <x v="13"/>
    <s v="Hail"/>
    <s v="EST-5"/>
    <n v="0"/>
    <n v="0"/>
    <n v="0"/>
    <n v="0"/>
    <n v="0"/>
    <n v="0"/>
    <n v="40.270000000000003"/>
    <n v="-80.78"/>
  </r>
  <r>
    <d v="2012-07-22T15:55:00"/>
    <d v="2012-07-22T16:05:00"/>
    <n v="2012"/>
    <s v="July"/>
    <n v="22"/>
    <n v="1555"/>
    <n v="65202"/>
    <n v="390666"/>
    <x v="20"/>
    <s v="C"/>
    <x v="13"/>
    <s v="Hail"/>
    <s v="CST-6"/>
    <n v="0"/>
    <n v="0"/>
    <n v="0"/>
    <n v="0"/>
    <n v="0"/>
    <n v="0"/>
    <n v="45.97"/>
    <n v="-99.83"/>
  </r>
  <r>
    <d v="2012-07-01T00:00:00"/>
    <d v="2012-07-31T23:59:00"/>
    <n v="2012"/>
    <s v="July"/>
    <n v="1"/>
    <n v="0"/>
    <n v="65333"/>
    <n v="391373"/>
    <x v="34"/>
    <s v="Z"/>
    <x v="15"/>
    <s v="Drought"/>
    <s v="CST-6"/>
    <n v="0"/>
    <n v="0"/>
    <n v="0"/>
    <n v="0"/>
    <n v="1000000"/>
    <n v="500000"/>
    <m/>
    <m/>
  </r>
  <r>
    <d v="2012-06-29T15:19:00"/>
    <d v="2012-06-29T15:19:00"/>
    <n v="2012"/>
    <s v="June"/>
    <n v="29"/>
    <n v="1519"/>
    <n v="63508"/>
    <n v="380259"/>
    <x v="18"/>
    <s v="C"/>
    <x v="6"/>
    <s v="Wind"/>
    <s v="CST-6"/>
    <n v="0"/>
    <n v="0"/>
    <n v="0"/>
    <n v="0"/>
    <n v="2000"/>
    <n v="0"/>
    <n v="41.400500000000001"/>
    <n v="-92.900300000000001"/>
  </r>
  <r>
    <d v="2012-06-29T15:42:00"/>
    <d v="2012-06-29T15:46:00"/>
    <n v="2012"/>
    <s v="June"/>
    <n v="29"/>
    <n v="1542"/>
    <n v="64749"/>
    <n v="388180"/>
    <x v="11"/>
    <s v="C"/>
    <x v="6"/>
    <s v="Wind"/>
    <s v="EST-5"/>
    <n v="0"/>
    <n v="0"/>
    <n v="0"/>
    <n v="0"/>
    <n v="10000"/>
    <n v="0"/>
    <n v="39.909999999999997"/>
    <n v="-83.47"/>
  </r>
  <r>
    <d v="2012-06-05T20:20:00"/>
    <d v="2012-06-05T20:20:00"/>
    <n v="2012"/>
    <s v="June"/>
    <n v="5"/>
    <n v="2020"/>
    <n v="62724"/>
    <n v="375079"/>
    <x v="6"/>
    <s v="C"/>
    <x v="6"/>
    <s v="Wind"/>
    <s v="MST-7"/>
    <n v="0"/>
    <n v="0"/>
    <n v="0"/>
    <n v="0"/>
    <n v="0"/>
    <n v="0"/>
    <n v="44.298999999999999"/>
    <n v="-105.366"/>
  </r>
  <r>
    <d v="2012-06-01T18:33:00"/>
    <d v="2012-06-01T18:33:00"/>
    <n v="2012"/>
    <s v="June"/>
    <n v="1"/>
    <n v="1833"/>
    <n v="65430"/>
    <n v="393967"/>
    <x v="23"/>
    <s v="C"/>
    <x v="6"/>
    <s v="Wind"/>
    <s v="EST-5"/>
    <n v="0"/>
    <n v="0"/>
    <n v="0"/>
    <n v="0"/>
    <n v="1000"/>
    <m/>
    <n v="39.294400000000003"/>
    <n v="-76.672300000000007"/>
  </r>
  <r>
    <d v="2012-06-14T18:22:00"/>
    <d v="2012-06-14T18:22:00"/>
    <n v="2012"/>
    <s v="June"/>
    <n v="14"/>
    <n v="1822"/>
    <n v="63011"/>
    <n v="382277"/>
    <x v="34"/>
    <s v="C"/>
    <x v="13"/>
    <s v="Hail"/>
    <s v="CST-6"/>
    <n v="0"/>
    <n v="0"/>
    <n v="0"/>
    <n v="0"/>
    <n v="50000"/>
    <n v="1000000"/>
    <n v="40.47"/>
    <n v="-97.53"/>
  </r>
  <r>
    <d v="2012-08-16T16:30:00"/>
    <d v="2012-08-16T16:30:00"/>
    <n v="2012"/>
    <s v="August"/>
    <n v="16"/>
    <n v="1630"/>
    <n v="65431"/>
    <n v="391800"/>
    <x v="2"/>
    <s v="C"/>
    <x v="13"/>
    <s v="Hail"/>
    <s v="CST-6"/>
    <n v="0"/>
    <n v="0"/>
    <n v="0"/>
    <n v="0"/>
    <n v="50000"/>
    <n v="0"/>
    <n v="36.950000000000003"/>
    <n v="-94"/>
  </r>
  <r>
    <d v="2012-06-27T13:00:00"/>
    <d v="2012-06-28T18:00:00"/>
    <n v="2012"/>
    <s v="June"/>
    <n v="27"/>
    <n v="1300"/>
    <n v="63591"/>
    <n v="380757"/>
    <x v="34"/>
    <s v="Z"/>
    <x v="12"/>
    <s v="Heat"/>
    <s v="CST-6"/>
    <n v="0"/>
    <n v="0"/>
    <n v="0"/>
    <n v="0"/>
    <n v="0"/>
    <n v="0"/>
    <m/>
    <m/>
  </r>
  <r>
    <d v="2012-06-04T23:30:00"/>
    <d v="2012-06-05T00:42:00"/>
    <n v="2012"/>
    <s v="June"/>
    <n v="4"/>
    <n v="2330"/>
    <n v="65690"/>
    <n v="393374"/>
    <x v="38"/>
    <s v="Z"/>
    <x v="23"/>
    <s v="Flood"/>
    <s v="EST-5"/>
    <n v="0"/>
    <n v="0"/>
    <n v="0"/>
    <n v="0"/>
    <n v="0"/>
    <n v="0"/>
    <m/>
    <m/>
  </r>
  <r>
    <d v="2012-06-29T17:14:00"/>
    <d v="2012-06-29T17:14:00"/>
    <n v="2012"/>
    <s v="June"/>
    <n v="29"/>
    <n v="1714"/>
    <n v="65299"/>
    <n v="391361"/>
    <x v="11"/>
    <s v="C"/>
    <x v="6"/>
    <s v="Wind"/>
    <s v="EST-5"/>
    <n v="0"/>
    <n v="0"/>
    <n v="0"/>
    <n v="0"/>
    <n v="0"/>
    <n v="0"/>
    <n v="40.17"/>
    <n v="-81.67"/>
  </r>
  <r>
    <d v="2012-06-25T14:45:00"/>
    <d v="2012-06-25T14:45:00"/>
    <n v="2012"/>
    <s v="June"/>
    <n v="25"/>
    <n v="1445"/>
    <n v="65916"/>
    <n v="395425"/>
    <x v="17"/>
    <s v="C"/>
    <x v="6"/>
    <s v="Wind"/>
    <s v="EST-5"/>
    <n v="0"/>
    <n v="0"/>
    <n v="0"/>
    <n v="0"/>
    <n v="5000"/>
    <n v="0"/>
    <n v="37.42"/>
    <n v="-76.91"/>
  </r>
  <r>
    <d v="2012-06-02T16:59:00"/>
    <d v="2012-06-02T17:00:00"/>
    <n v="2012"/>
    <s v="June"/>
    <n v="2"/>
    <n v="1659"/>
    <n v="65334"/>
    <n v="391698"/>
    <x v="43"/>
    <s v="C"/>
    <x v="6"/>
    <s v="Wind"/>
    <s v="MST-7"/>
    <n v="0"/>
    <n v="0"/>
    <n v="0"/>
    <n v="0"/>
    <n v="0"/>
    <n v="0"/>
    <n v="47.27"/>
    <n v="-105.27"/>
  </r>
  <r>
    <d v="2012-06-24T12:00:00"/>
    <d v="2012-06-30T19:00:00"/>
    <n v="2012"/>
    <s v="June"/>
    <n v="24"/>
    <n v="1200"/>
    <n v="65897"/>
    <n v="395169"/>
    <x v="40"/>
    <s v="Z"/>
    <x v="35"/>
    <s v="Heat"/>
    <s v="CST-6"/>
    <n v="0"/>
    <n v="0"/>
    <n v="0"/>
    <n v="0"/>
    <m/>
    <m/>
    <m/>
    <m/>
  </r>
  <r>
    <d v="2012-06-15T14:42:00"/>
    <d v="2012-06-15T14:42:00"/>
    <n v="2012"/>
    <s v="June"/>
    <n v="15"/>
    <n v="1442"/>
    <n v="65187"/>
    <n v="390583"/>
    <x v="42"/>
    <s v="C"/>
    <x v="13"/>
    <s v="Hail"/>
    <s v="EST-5"/>
    <n v="0"/>
    <n v="0"/>
    <n v="0"/>
    <n v="0"/>
    <m/>
    <m/>
    <n v="26.165800000000001"/>
    <n v="-80.16"/>
  </r>
  <r>
    <d v="2012-06-01T00:00:00"/>
    <d v="2012-06-30T23:59:00"/>
    <n v="2012"/>
    <s v="June"/>
    <n v="1"/>
    <n v="0"/>
    <n v="64925"/>
    <n v="388814"/>
    <x v="1"/>
    <s v="Z"/>
    <x v="15"/>
    <s v="Drought"/>
    <s v="CST-6"/>
    <n v="0"/>
    <n v="0"/>
    <n v="0"/>
    <n v="0"/>
    <m/>
    <m/>
    <m/>
    <m/>
  </r>
  <r>
    <d v="2012-06-14T16:00:00"/>
    <d v="2012-06-15T07:00:00"/>
    <n v="2012"/>
    <s v="June"/>
    <n v="14"/>
    <n v="1600"/>
    <n v="63011"/>
    <n v="383220"/>
    <x v="34"/>
    <s v="C"/>
    <x v="14"/>
    <s v="Rain"/>
    <s v="CST-6"/>
    <n v="0"/>
    <n v="0"/>
    <n v="0"/>
    <n v="0"/>
    <n v="0"/>
    <n v="0"/>
    <n v="40.460900000000002"/>
    <n v="-98.366200000000006"/>
  </r>
  <r>
    <d v="2012-06-01T18:41:00"/>
    <d v="2012-06-01T18:41:00"/>
    <n v="2012"/>
    <s v="June"/>
    <n v="1"/>
    <n v="1841"/>
    <n v="65430"/>
    <n v="393968"/>
    <x v="23"/>
    <s v="C"/>
    <x v="6"/>
    <s v="Wind"/>
    <s v="EST-5"/>
    <n v="0"/>
    <n v="0"/>
    <n v="0"/>
    <n v="0"/>
    <n v="1000"/>
    <m/>
    <n v="39.302"/>
    <n v="-76.626999999999995"/>
  </r>
  <r>
    <d v="2012-07-01T00:00:00"/>
    <d v="2012-07-31T23:59:00"/>
    <n v="2012"/>
    <s v="July"/>
    <n v="1"/>
    <n v="0"/>
    <n v="65460"/>
    <n v="391921"/>
    <x v="1"/>
    <s v="Z"/>
    <x v="15"/>
    <s v="Drought"/>
    <s v="CST-6"/>
    <n v="0"/>
    <n v="0"/>
    <n v="0"/>
    <n v="0"/>
    <n v="0"/>
    <m/>
    <m/>
    <m/>
  </r>
  <r>
    <d v="2012-07-31T18:25:00"/>
    <d v="2012-07-31T20:15:00"/>
    <n v="2012"/>
    <s v="July"/>
    <n v="31"/>
    <n v="1825"/>
    <n v="65064"/>
    <n v="390001"/>
    <x v="1"/>
    <s v="C"/>
    <x v="8"/>
    <s v="Flood"/>
    <s v="EST-5"/>
    <n v="0"/>
    <n v="0"/>
    <n v="0"/>
    <n v="0"/>
    <n v="1000"/>
    <n v="0"/>
    <n v="37.479999999999997"/>
    <n v="-82.06"/>
  </r>
  <r>
    <d v="2012-06-11T18:55:00"/>
    <d v="2012-06-11T18:55:00"/>
    <n v="2012"/>
    <s v="June"/>
    <n v="11"/>
    <n v="1855"/>
    <n v="64533"/>
    <n v="391778"/>
    <x v="4"/>
    <s v="C"/>
    <x v="13"/>
    <s v="Hail"/>
    <s v="CST-6"/>
    <n v="0"/>
    <n v="0"/>
    <n v="0"/>
    <n v="0"/>
    <n v="2000"/>
    <n v="0"/>
    <n v="33.150100000000002"/>
    <n v="-98.733099999999993"/>
  </r>
  <r>
    <d v="2012-08-16T13:50:00"/>
    <d v="2012-08-16T13:50:00"/>
    <n v="2012"/>
    <s v="August"/>
    <n v="16"/>
    <n v="1350"/>
    <n v="65431"/>
    <n v="391805"/>
    <x v="2"/>
    <s v="C"/>
    <x v="6"/>
    <s v="Wind"/>
    <s v="CST-6"/>
    <n v="0"/>
    <n v="0"/>
    <n v="0"/>
    <n v="0"/>
    <n v="20000"/>
    <n v="0"/>
    <n v="37.18"/>
    <n v="-91.67"/>
  </r>
  <r>
    <d v="2012-10-12T16:08:00"/>
    <d v="2012-10-12T16:25:00"/>
    <n v="2012"/>
    <s v="October"/>
    <n v="12"/>
    <n v="1608"/>
    <n v="68096"/>
    <n v="410374"/>
    <x v="32"/>
    <s v="C"/>
    <x v="5"/>
    <s v="Tornado"/>
    <s v="MST-7"/>
    <n v="0"/>
    <n v="0"/>
    <n v="0"/>
    <n v="0"/>
    <n v="50000"/>
    <n v="0"/>
    <n v="35.630000000000003"/>
    <n v="-105.66840000000001"/>
  </r>
  <r>
    <d v="2012-07-01T00:00:00"/>
    <d v="2012-07-11T10:00:00"/>
    <n v="2012"/>
    <s v="July"/>
    <n v="1"/>
    <n v="0"/>
    <n v="65575"/>
    <n v="392958"/>
    <x v="47"/>
    <s v="C"/>
    <x v="9"/>
    <s v="Flood"/>
    <s v="PST-8"/>
    <n v="0"/>
    <n v="0"/>
    <n v="0"/>
    <n v="0"/>
    <n v="0"/>
    <n v="4000000"/>
    <n v="48.996600000000001"/>
    <n v="-116.4221"/>
  </r>
  <r>
    <d v="2012-07-24T19:35:00"/>
    <d v="2012-07-24T19:45:00"/>
    <n v="2012"/>
    <s v="July"/>
    <n v="24"/>
    <n v="1935"/>
    <n v="65204"/>
    <n v="390706"/>
    <x v="20"/>
    <s v="C"/>
    <x v="13"/>
    <s v="Hail"/>
    <s v="MST-7"/>
    <n v="0"/>
    <n v="0"/>
    <n v="0"/>
    <n v="0"/>
    <n v="0"/>
    <n v="0"/>
    <n v="45.99"/>
    <n v="-103.9"/>
  </r>
  <r>
    <d v="2012-07-28T17:32:00"/>
    <d v="2012-07-28T17:38:00"/>
    <n v="2012"/>
    <s v="July"/>
    <n v="28"/>
    <n v="1732"/>
    <n v="65235"/>
    <n v="390804"/>
    <x v="20"/>
    <s v="C"/>
    <x v="13"/>
    <s v="Hail"/>
    <s v="CST-6"/>
    <n v="0"/>
    <n v="0"/>
    <n v="0"/>
    <n v="0"/>
    <n v="0"/>
    <n v="0"/>
    <n v="48.9"/>
    <n v="-102.39"/>
  </r>
  <r>
    <d v="2012-06-17T13:00:00"/>
    <d v="2012-06-20T18:00:00"/>
    <n v="2012"/>
    <s v="June"/>
    <n v="17"/>
    <n v="1300"/>
    <n v="64603"/>
    <n v="386410"/>
    <x v="36"/>
    <s v="Z"/>
    <x v="20"/>
    <s v="Wildfire/Smoke"/>
    <s v="PST-8"/>
    <n v="0"/>
    <n v="0"/>
    <n v="0"/>
    <n v="0"/>
    <n v="400000"/>
    <n v="0"/>
    <m/>
    <m/>
  </r>
  <r>
    <d v="2012-07-01T10:00:00"/>
    <d v="2012-07-08T17:00:00"/>
    <n v="2012"/>
    <s v="July"/>
    <n v="1"/>
    <n v="1000"/>
    <n v="65655"/>
    <n v="393084"/>
    <x v="1"/>
    <s v="Z"/>
    <x v="35"/>
    <s v="Heat"/>
    <s v="CST-6"/>
    <n v="0"/>
    <n v="0"/>
    <n v="0"/>
    <n v="0"/>
    <n v="0"/>
    <n v="0"/>
    <m/>
    <m/>
  </r>
  <r>
    <d v="2012-06-18T14:13:00"/>
    <d v="2012-06-18T14:15:00"/>
    <n v="2012"/>
    <s v="June"/>
    <n v="18"/>
    <n v="1413"/>
    <n v="64278"/>
    <n v="394480"/>
    <x v="11"/>
    <s v="C"/>
    <x v="6"/>
    <s v="Wind"/>
    <s v="EST-5"/>
    <n v="0"/>
    <n v="0"/>
    <n v="0"/>
    <n v="0"/>
    <n v="250000"/>
    <n v="0"/>
    <n v="41.23"/>
    <n v="-82.62"/>
  </r>
  <r>
    <d v="2012-07-25T17:36:00"/>
    <d v="2012-07-25T17:36:00"/>
    <n v="2012"/>
    <s v="July"/>
    <n v="25"/>
    <n v="1736"/>
    <n v="64409"/>
    <n v="385622"/>
    <x v="18"/>
    <s v="C"/>
    <x v="13"/>
    <s v="Hail"/>
    <s v="CST-6"/>
    <n v="0"/>
    <n v="0"/>
    <n v="0"/>
    <n v="0"/>
    <n v="0"/>
    <n v="5000"/>
    <n v="43.21"/>
    <n v="-94.51"/>
  </r>
  <r>
    <d v="2012-06-29T17:00:00"/>
    <d v="2012-06-29T17:00:00"/>
    <n v="2012"/>
    <s v="June"/>
    <n v="29"/>
    <n v="1700"/>
    <n v="64642"/>
    <n v="395851"/>
    <x v="18"/>
    <s v="C"/>
    <x v="6"/>
    <s v="Wind"/>
    <s v="CST-6"/>
    <n v="0"/>
    <n v="0"/>
    <n v="0"/>
    <n v="0"/>
    <n v="30000"/>
    <n v="0"/>
    <n v="41.985900000000001"/>
    <n v="-91.813800000000001"/>
  </r>
  <r>
    <d v="2012-06-25T07:25:00"/>
    <d v="2012-06-25T07:25:00"/>
    <n v="2012"/>
    <s v="June"/>
    <n v="25"/>
    <n v="725"/>
    <n v="63271"/>
    <n v="395843"/>
    <x v="39"/>
    <s v="C"/>
    <x v="16"/>
    <s v="Lightning"/>
    <s v="EST-5"/>
    <n v="0"/>
    <n v="0"/>
    <n v="0"/>
    <n v="0"/>
    <n v="1000000"/>
    <n v="0"/>
    <n v="40.327199999999998"/>
    <n v="-74.316299999999998"/>
  </r>
  <r>
    <d v="2012-06-20T00:00:00"/>
    <d v="2012-06-30T23:59:00"/>
    <n v="2012"/>
    <s v="June"/>
    <n v="20"/>
    <n v="0"/>
    <n v="65043"/>
    <n v="389711"/>
    <x v="34"/>
    <s v="Z"/>
    <x v="15"/>
    <s v="Drought"/>
    <s v="MST-7"/>
    <n v="0"/>
    <n v="0"/>
    <n v="0"/>
    <n v="0"/>
    <n v="0"/>
    <n v="500000"/>
    <m/>
    <m/>
  </r>
  <r>
    <d v="2012-06-29T12:00:00"/>
    <d v="2012-06-30T17:00:00"/>
    <n v="2012"/>
    <s v="June"/>
    <n v="29"/>
    <n v="1200"/>
    <n v="64934"/>
    <n v="388928"/>
    <x v="1"/>
    <s v="Z"/>
    <x v="12"/>
    <s v="Heat"/>
    <s v="CST-6"/>
    <n v="0"/>
    <n v="0"/>
    <n v="0"/>
    <n v="0"/>
    <n v="0"/>
    <n v="0"/>
    <m/>
    <m/>
  </r>
  <r>
    <d v="2012-06-11T19:40:00"/>
    <d v="2012-06-11T19:43:00"/>
    <n v="2012"/>
    <s v="June"/>
    <n v="11"/>
    <n v="1940"/>
    <n v="64180"/>
    <n v="384970"/>
    <x v="19"/>
    <s v="C"/>
    <x v="6"/>
    <s v="Wind"/>
    <s v="CST-6"/>
    <n v="0"/>
    <n v="0"/>
    <n v="0"/>
    <n v="0"/>
    <n v="50000"/>
    <n v="0"/>
    <n v="32.4026"/>
    <n v="-90.866600000000005"/>
  </r>
  <r>
    <d v="2012-08-10T08:55:00"/>
    <d v="2012-08-10T08:55:00"/>
    <n v="2012"/>
    <s v="August"/>
    <n v="10"/>
    <n v="855"/>
    <n v="65167"/>
    <n v="390495"/>
    <x v="42"/>
    <s v="C"/>
    <x v="6"/>
    <s v="Wind"/>
    <s v="EST-5"/>
    <n v="0"/>
    <n v="0"/>
    <n v="0"/>
    <n v="0"/>
    <n v="2000"/>
    <n v="0"/>
    <n v="30.58"/>
    <n v="-83.63"/>
  </r>
  <r>
    <d v="2012-06-01T00:00:00"/>
    <d v="2012-06-30T23:59:00"/>
    <n v="2012"/>
    <s v="June"/>
    <n v="1"/>
    <n v="0"/>
    <n v="64936"/>
    <n v="394137"/>
    <x v="2"/>
    <s v="Z"/>
    <x v="12"/>
    <s v="Heat"/>
    <s v="CST-6"/>
    <n v="0"/>
    <n v="0"/>
    <n v="0"/>
    <n v="0"/>
    <n v="0"/>
    <n v="0"/>
    <m/>
    <m/>
  </r>
  <r>
    <d v="2012-06-26T00:00:00"/>
    <d v="2012-06-30T23:59:00"/>
    <n v="2012"/>
    <s v="June"/>
    <n v="26"/>
    <n v="0"/>
    <n v="64765"/>
    <n v="387609"/>
    <x v="34"/>
    <s v="Z"/>
    <x v="15"/>
    <s v="Drought"/>
    <s v="CST-6"/>
    <n v="0"/>
    <n v="0"/>
    <n v="0"/>
    <n v="0"/>
    <n v="0"/>
    <n v="0"/>
    <m/>
    <m/>
  </r>
  <r>
    <d v="2012-06-12T06:00:00"/>
    <d v="2012-06-30T23:59:00"/>
    <n v="2012"/>
    <s v="June"/>
    <n v="12"/>
    <n v="600"/>
    <n v="65868"/>
    <n v="395033"/>
    <x v="10"/>
    <s v="Z"/>
    <x v="15"/>
    <s v="Drought"/>
    <s v="CST-6"/>
    <n v="0"/>
    <n v="0"/>
    <n v="0"/>
    <n v="0"/>
    <m/>
    <m/>
    <m/>
    <m/>
  </r>
  <r>
    <d v="2012-07-01T15:50:00"/>
    <d v="2012-07-01T15:50:00"/>
    <n v="2012"/>
    <s v="July"/>
    <n v="1"/>
    <n v="1550"/>
    <n v="64979"/>
    <n v="389372"/>
    <x v="3"/>
    <s v="C"/>
    <x v="13"/>
    <s v="Hail"/>
    <s v="CST-6"/>
    <n v="0"/>
    <n v="0"/>
    <n v="0"/>
    <n v="0"/>
    <n v="0"/>
    <n v="0"/>
    <n v="37.97"/>
    <n v="-89.086699999999993"/>
  </r>
  <r>
    <d v="2012-07-17T14:00:00"/>
    <d v="2012-07-26T19:00:00"/>
    <n v="2012"/>
    <s v="July"/>
    <n v="17"/>
    <n v="1400"/>
    <n v="64249"/>
    <n v="385689"/>
    <x v="34"/>
    <s v="Z"/>
    <x v="12"/>
    <s v="Heat"/>
    <s v="CST-6"/>
    <n v="0"/>
    <n v="0"/>
    <n v="0"/>
    <n v="0"/>
    <n v="0"/>
    <n v="0"/>
    <m/>
    <m/>
  </r>
  <r>
    <d v="2012-07-01T19:30:00"/>
    <d v="2012-07-01T19:30:00"/>
    <n v="2012"/>
    <s v="July"/>
    <n v="1"/>
    <n v="1930"/>
    <n v="64948"/>
    <n v="389066"/>
    <x v="1"/>
    <s v="C"/>
    <x v="6"/>
    <s v="Wind"/>
    <s v="EST-5"/>
    <n v="0"/>
    <n v="0"/>
    <n v="0"/>
    <n v="0"/>
    <n v="8000"/>
    <m/>
    <n v="38.19"/>
    <n v="-83.44"/>
  </r>
  <r>
    <d v="2012-07-28T18:05:00"/>
    <d v="2012-07-28T18:10:00"/>
    <n v="2012"/>
    <s v="July"/>
    <n v="28"/>
    <n v="1805"/>
    <n v="65235"/>
    <n v="390810"/>
    <x v="20"/>
    <s v="C"/>
    <x v="6"/>
    <s v="Wind"/>
    <s v="CST-6"/>
    <n v="0"/>
    <n v="0"/>
    <n v="0"/>
    <n v="0"/>
    <n v="0"/>
    <n v="0"/>
    <n v="48.64"/>
    <n v="-102.14"/>
  </r>
  <r>
    <d v="2012-07-03T21:53:00"/>
    <d v="2012-07-03T21:59:00"/>
    <n v="2012"/>
    <s v="July"/>
    <n v="3"/>
    <n v="2153"/>
    <n v="63750"/>
    <n v="381499"/>
    <x v="20"/>
    <s v="C"/>
    <x v="13"/>
    <s v="Hail"/>
    <s v="CST-6"/>
    <n v="0"/>
    <n v="0"/>
    <n v="0"/>
    <n v="0"/>
    <n v="0"/>
    <n v="0"/>
    <n v="48.62"/>
    <n v="-103.94"/>
  </r>
  <r>
    <d v="2012-07-03T23:31:00"/>
    <d v="2012-07-03T23:38:00"/>
    <n v="2012"/>
    <s v="July"/>
    <n v="3"/>
    <n v="2331"/>
    <n v="63750"/>
    <n v="381503"/>
    <x v="20"/>
    <s v="C"/>
    <x v="13"/>
    <s v="Hail"/>
    <s v="CST-6"/>
    <n v="0"/>
    <n v="0"/>
    <n v="0"/>
    <n v="0"/>
    <n v="0"/>
    <n v="0"/>
    <n v="48.99"/>
    <n v="-102.78"/>
  </r>
  <r>
    <d v="2012-06-06T06:15:00"/>
    <d v="2012-06-06T11:00:00"/>
    <n v="2012"/>
    <s v="June"/>
    <n v="6"/>
    <n v="615"/>
    <n v="62789"/>
    <n v="377352"/>
    <x v="4"/>
    <s v="C"/>
    <x v="9"/>
    <s v="Flood"/>
    <s v="CST-6"/>
    <n v="0"/>
    <n v="0"/>
    <n v="0"/>
    <n v="0"/>
    <n v="35000"/>
    <n v="0"/>
    <n v="34.115400000000001"/>
    <n v="-101.7663"/>
  </r>
  <r>
    <d v="2012-06-03T18:30:00"/>
    <d v="2012-06-03T18:35:00"/>
    <n v="2012"/>
    <s v="June"/>
    <n v="3"/>
    <n v="1830"/>
    <n v="65338"/>
    <n v="391420"/>
    <x v="33"/>
    <s v="C"/>
    <x v="6"/>
    <s v="Wind"/>
    <s v="CST-6"/>
    <n v="0"/>
    <n v="0"/>
    <n v="0"/>
    <n v="0"/>
    <m/>
    <n v="0"/>
    <n v="35.686599999999999"/>
    <n v="-88.146600000000007"/>
  </r>
  <r>
    <d v="2012-08-03T19:30:00"/>
    <d v="2012-08-03T19:30:00"/>
    <n v="2012"/>
    <s v="August"/>
    <n v="3"/>
    <n v="1930"/>
    <n v="65073"/>
    <n v="390089"/>
    <x v="8"/>
    <s v="C"/>
    <x v="6"/>
    <s v="Wind"/>
    <s v="CST-6"/>
    <n v="0"/>
    <n v="0"/>
    <n v="0"/>
    <n v="0"/>
    <m/>
    <m/>
    <n v="47.69"/>
    <n v="-95.43"/>
  </r>
  <r>
    <d v="2012-07-01T16:10:00"/>
    <d v="2012-07-01T16:10:00"/>
    <n v="2012"/>
    <s v="July"/>
    <n v="1"/>
    <n v="1610"/>
    <n v="64982"/>
    <n v="389362"/>
    <x v="1"/>
    <s v="C"/>
    <x v="6"/>
    <s v="Wind"/>
    <s v="CST-6"/>
    <n v="0"/>
    <n v="0"/>
    <n v="0"/>
    <n v="0"/>
    <n v="30000"/>
    <n v="0"/>
    <n v="37.549999999999997"/>
    <n v="-87.98"/>
  </r>
  <r>
    <d v="2012-07-01T13:44:00"/>
    <d v="2012-07-01T13:44:00"/>
    <n v="2012"/>
    <s v="July"/>
    <n v="1"/>
    <n v="1344"/>
    <n v="64983"/>
    <n v="389363"/>
    <x v="2"/>
    <s v="C"/>
    <x v="13"/>
    <s v="Hail"/>
    <s v="CST-6"/>
    <n v="0"/>
    <n v="0"/>
    <n v="0"/>
    <n v="0"/>
    <n v="0"/>
    <n v="0"/>
    <n v="37.72"/>
    <n v="-89.87"/>
  </r>
  <r>
    <d v="2012-06-29T12:00:00"/>
    <d v="2012-06-30T17:00:00"/>
    <n v="2012"/>
    <s v="June"/>
    <n v="29"/>
    <n v="1200"/>
    <n v="64932"/>
    <n v="388900"/>
    <x v="3"/>
    <s v="Z"/>
    <x v="12"/>
    <s v="Heat"/>
    <s v="CST-6"/>
    <n v="0"/>
    <n v="0"/>
    <n v="0"/>
    <n v="0"/>
    <n v="0"/>
    <n v="0"/>
    <m/>
    <m/>
  </r>
  <r>
    <d v="2012-06-29T12:00:00"/>
    <d v="2012-06-30T17:00:00"/>
    <n v="2012"/>
    <s v="June"/>
    <n v="29"/>
    <n v="1200"/>
    <n v="64932"/>
    <n v="388904"/>
    <x v="3"/>
    <s v="Z"/>
    <x v="12"/>
    <s v="Heat"/>
    <s v="CST-6"/>
    <n v="0"/>
    <n v="0"/>
    <n v="0"/>
    <n v="0"/>
    <n v="0"/>
    <n v="0"/>
    <m/>
    <m/>
  </r>
  <r>
    <d v="2012-06-26T18:38:00"/>
    <d v="2012-06-26T18:38:00"/>
    <n v="2012"/>
    <s v="June"/>
    <n v="26"/>
    <n v="1838"/>
    <n v="64720"/>
    <n v="387220"/>
    <x v="4"/>
    <s v="C"/>
    <x v="6"/>
    <s v="Wind"/>
    <s v="CST-6"/>
    <n v="0"/>
    <n v="0"/>
    <n v="0"/>
    <n v="0"/>
    <n v="1000"/>
    <n v="0"/>
    <n v="28.71"/>
    <n v="-97.97"/>
  </r>
  <r>
    <d v="2012-06-01T19:50:00"/>
    <d v="2012-06-01T20:10:00"/>
    <n v="2012"/>
    <s v="June"/>
    <n v="1"/>
    <n v="1950"/>
    <n v="65518"/>
    <n v="392258"/>
    <x v="57"/>
    <s v="Z"/>
    <x v="40"/>
    <s v="Wind"/>
    <s v="EST-5"/>
    <n v="0"/>
    <n v="0"/>
    <n v="0"/>
    <n v="0"/>
    <m/>
    <m/>
    <n v="38.5563"/>
    <n v="-76.414699999999996"/>
  </r>
  <r>
    <d v="2012-04-01T00:00:00"/>
    <d v="2012-04-30T23:59:00"/>
    <n v="2012"/>
    <s v="April"/>
    <n v="1"/>
    <n v="0"/>
    <n v="65447"/>
    <n v="391871"/>
    <x v="12"/>
    <s v="Z"/>
    <x v="15"/>
    <s v="Drought"/>
    <s v="MST-7"/>
    <n v="0"/>
    <n v="0"/>
    <n v="0"/>
    <n v="0"/>
    <n v="0"/>
    <n v="0"/>
    <m/>
    <m/>
  </r>
  <r>
    <d v="2012-06-29T19:17:00"/>
    <d v="2012-06-29T19:17:00"/>
    <n v="2012"/>
    <s v="June"/>
    <n v="29"/>
    <n v="1917"/>
    <n v="65337"/>
    <n v="392396"/>
    <x v="21"/>
    <s v="C"/>
    <x v="6"/>
    <s v="Wind"/>
    <s v="EST-5"/>
    <n v="0"/>
    <n v="0"/>
    <n v="0"/>
    <n v="0"/>
    <n v="5000"/>
    <n v="0"/>
    <n v="39.9"/>
    <n v="-79.72"/>
  </r>
  <r>
    <d v="2012-07-01T10:00:00"/>
    <d v="2012-07-08T17:00:00"/>
    <n v="2012"/>
    <s v="July"/>
    <n v="1"/>
    <n v="1000"/>
    <n v="65654"/>
    <n v="393065"/>
    <x v="7"/>
    <s v="Z"/>
    <x v="35"/>
    <s v="Heat"/>
    <s v="CST-6"/>
    <n v="0"/>
    <n v="0"/>
    <n v="0"/>
    <n v="0"/>
    <n v="0"/>
    <n v="0"/>
    <m/>
    <m/>
  </r>
  <r>
    <d v="2012-06-13T18:05:00"/>
    <d v="2012-06-13T18:05:00"/>
    <n v="2012"/>
    <s v="June"/>
    <n v="13"/>
    <n v="1805"/>
    <n v="64529"/>
    <n v="386499"/>
    <x v="4"/>
    <s v="C"/>
    <x v="13"/>
    <s v="Hail"/>
    <s v="CST-6"/>
    <n v="0"/>
    <n v="0"/>
    <n v="0"/>
    <n v="0"/>
    <n v="1400000"/>
    <n v="0"/>
    <n v="32.734200000000001"/>
    <n v="-96.713700000000003"/>
  </r>
  <r>
    <d v="2012-06-29T20:50:00"/>
    <d v="2012-06-29T20:52:00"/>
    <n v="2012"/>
    <s v="June"/>
    <n v="29"/>
    <n v="2050"/>
    <n v="65260"/>
    <n v="395194"/>
    <x v="16"/>
    <s v="C"/>
    <x v="6"/>
    <s v="Wind"/>
    <s v="EST-5"/>
    <n v="0"/>
    <n v="0"/>
    <n v="0"/>
    <n v="0"/>
    <n v="1500"/>
    <m/>
    <n v="36.53"/>
    <n v="-81.319999999999993"/>
  </r>
  <r>
    <d v="2012-07-02T13:00:00"/>
    <d v="2012-07-02T13:00:00"/>
    <n v="2012"/>
    <s v="July"/>
    <n v="2"/>
    <n v="1300"/>
    <n v="64999"/>
    <n v="389436"/>
    <x v="3"/>
    <s v="C"/>
    <x v="13"/>
    <s v="Hail"/>
    <s v="CST-6"/>
    <n v="0"/>
    <n v="0"/>
    <n v="0"/>
    <n v="0"/>
    <n v="0"/>
    <n v="0"/>
    <n v="37.706000000000003"/>
    <n v="-88.3977"/>
  </r>
  <r>
    <d v="2012-08-16T16:41:00"/>
    <d v="2012-08-16T16:41:00"/>
    <n v="2012"/>
    <s v="August"/>
    <n v="16"/>
    <n v="1641"/>
    <n v="65431"/>
    <n v="391828"/>
    <x v="2"/>
    <s v="C"/>
    <x v="6"/>
    <s v="Wind"/>
    <s v="CST-6"/>
    <n v="0"/>
    <n v="0"/>
    <n v="0"/>
    <n v="0"/>
    <n v="0"/>
    <n v="0"/>
    <n v="36.979999999999997"/>
    <n v="-93.73"/>
  </r>
  <r>
    <d v="2012-07-15T13:24:00"/>
    <d v="2012-07-15T13:30:00"/>
    <n v="2012"/>
    <s v="July"/>
    <n v="15"/>
    <n v="1324"/>
    <n v="64755"/>
    <n v="387564"/>
    <x v="49"/>
    <s v="C"/>
    <x v="13"/>
    <s v="Hail"/>
    <s v="PST-8"/>
    <n v="0"/>
    <n v="0"/>
    <n v="0"/>
    <n v="0"/>
    <n v="0"/>
    <n v="0"/>
    <n v="48.79"/>
    <n v="-118.64"/>
  </r>
  <r>
    <d v="2012-06-25T14:05:00"/>
    <d v="2012-06-25T14:05:00"/>
    <n v="2012"/>
    <s v="June"/>
    <n v="25"/>
    <n v="1405"/>
    <n v="65916"/>
    <n v="395363"/>
    <x v="17"/>
    <s v="C"/>
    <x v="13"/>
    <s v="Hail"/>
    <s v="EST-5"/>
    <n v="0"/>
    <n v="0"/>
    <n v="0"/>
    <n v="0"/>
    <n v="0"/>
    <n v="0"/>
    <n v="37.630000000000003"/>
    <n v="-77.540000000000006"/>
  </r>
  <r>
    <d v="2012-06-29T18:30:00"/>
    <d v="2012-06-29T18:45:00"/>
    <n v="2012"/>
    <s v="June"/>
    <n v="29"/>
    <n v="1830"/>
    <n v="65232"/>
    <n v="394874"/>
    <x v="24"/>
    <s v="C"/>
    <x v="6"/>
    <s v="Wind"/>
    <s v="EST-5"/>
    <n v="0"/>
    <n v="0"/>
    <n v="0"/>
    <n v="0"/>
    <n v="500000"/>
    <n v="0"/>
    <n v="39.35"/>
    <n v="-80.17"/>
  </r>
  <r>
    <d v="2012-06-29T18:18:00"/>
    <d v="2012-06-29T18:45:00"/>
    <n v="2012"/>
    <s v="June"/>
    <n v="29"/>
    <n v="1818"/>
    <n v="65232"/>
    <n v="394893"/>
    <x v="24"/>
    <s v="C"/>
    <x v="6"/>
    <s v="Wind"/>
    <s v="EST-5"/>
    <n v="0"/>
    <n v="0"/>
    <n v="0"/>
    <n v="0"/>
    <n v="2000"/>
    <n v="0"/>
    <n v="39.03"/>
    <n v="-80.650000000000006"/>
  </r>
  <r>
    <d v="2012-07-01T00:00:00"/>
    <d v="2012-07-31T23:59:00"/>
    <n v="2012"/>
    <s v="July"/>
    <n v="1"/>
    <n v="0"/>
    <n v="65333"/>
    <n v="391403"/>
    <x v="34"/>
    <s v="Z"/>
    <x v="15"/>
    <s v="Drought"/>
    <s v="CST-6"/>
    <n v="0"/>
    <n v="0"/>
    <n v="0"/>
    <n v="0"/>
    <n v="1000000"/>
    <n v="1000000"/>
    <m/>
    <m/>
  </r>
  <r>
    <d v="2012-06-16T13:35:00"/>
    <d v="2012-06-16T13:35:00"/>
    <n v="2012"/>
    <s v="June"/>
    <n v="16"/>
    <n v="1335"/>
    <n v="62978"/>
    <n v="376762"/>
    <x v="18"/>
    <s v="C"/>
    <x v="13"/>
    <s v="Hail"/>
    <s v="CST-6"/>
    <n v="0"/>
    <n v="0"/>
    <n v="0"/>
    <n v="0"/>
    <n v="1000"/>
    <n v="5000"/>
    <n v="40.72"/>
    <n v="-94.24"/>
  </r>
  <r>
    <d v="2012-06-01T00:00:00"/>
    <d v="2012-06-30T23:59:00"/>
    <n v="2012"/>
    <s v="June"/>
    <n v="1"/>
    <n v="0"/>
    <n v="64925"/>
    <n v="388828"/>
    <x v="1"/>
    <s v="Z"/>
    <x v="15"/>
    <s v="Drought"/>
    <s v="CST-6"/>
    <n v="0"/>
    <n v="0"/>
    <n v="0"/>
    <n v="0"/>
    <m/>
    <m/>
    <m/>
    <m/>
  </r>
  <r>
    <d v="2012-06-20T17:18:00"/>
    <d v="2012-06-20T17:18:00"/>
    <n v="2012"/>
    <s v="June"/>
    <n v="20"/>
    <n v="1718"/>
    <n v="63509"/>
    <n v="380255"/>
    <x v="15"/>
    <s v="C"/>
    <x v="6"/>
    <s v="Wind"/>
    <s v="CST-6"/>
    <n v="0"/>
    <n v="0"/>
    <n v="0"/>
    <n v="0"/>
    <n v="0"/>
    <n v="0"/>
    <n v="43.38"/>
    <n v="-99.85"/>
  </r>
  <r>
    <d v="2012-06-29T11:00:00"/>
    <d v="2012-06-29T20:00:00"/>
    <n v="2012"/>
    <s v="June"/>
    <n v="29"/>
    <n v="1100"/>
    <n v="63571"/>
    <n v="388346"/>
    <x v="21"/>
    <s v="Z"/>
    <x v="35"/>
    <s v="Heat"/>
    <s v="EST-5"/>
    <n v="0"/>
    <n v="0"/>
    <n v="1"/>
    <n v="0"/>
    <n v="0"/>
    <n v="0"/>
    <m/>
    <m/>
  </r>
  <r>
    <d v="2012-07-01T00:00:00"/>
    <d v="2012-07-31T23:59:00"/>
    <n v="2012"/>
    <s v="July"/>
    <n v="1"/>
    <n v="0"/>
    <n v="65456"/>
    <n v="391936"/>
    <x v="3"/>
    <s v="Z"/>
    <x v="15"/>
    <s v="Drought"/>
    <s v="CST-6"/>
    <n v="0"/>
    <n v="0"/>
    <n v="0"/>
    <n v="0"/>
    <n v="0"/>
    <m/>
    <m/>
    <m/>
  </r>
  <r>
    <d v="2012-06-01T00:00:00"/>
    <d v="2012-06-30T23:59:00"/>
    <n v="2012"/>
    <s v="June"/>
    <n v="1"/>
    <n v="0"/>
    <n v="64936"/>
    <n v="394143"/>
    <x v="2"/>
    <s v="Z"/>
    <x v="12"/>
    <s v="Heat"/>
    <s v="CST-6"/>
    <n v="0"/>
    <n v="0"/>
    <n v="0"/>
    <n v="0"/>
    <n v="0"/>
    <n v="0"/>
    <m/>
    <m/>
  </r>
  <r>
    <d v="2012-06-29T20:40:00"/>
    <d v="2012-06-29T20:45:00"/>
    <n v="2012"/>
    <s v="June"/>
    <n v="29"/>
    <n v="2040"/>
    <n v="65675"/>
    <n v="393629"/>
    <x v="3"/>
    <s v="C"/>
    <x v="6"/>
    <s v="Wind"/>
    <s v="CST-6"/>
    <n v="0"/>
    <n v="0"/>
    <n v="0"/>
    <n v="0"/>
    <n v="0"/>
    <n v="0"/>
    <n v="41.573300000000003"/>
    <n v="-88.185199999999995"/>
  </r>
  <r>
    <d v="2012-06-25T14:05:00"/>
    <d v="2012-06-25T14:05:00"/>
    <n v="2012"/>
    <s v="June"/>
    <n v="25"/>
    <n v="1405"/>
    <n v="65916"/>
    <n v="395373"/>
    <x v="17"/>
    <s v="C"/>
    <x v="6"/>
    <s v="Wind"/>
    <s v="EST-5"/>
    <n v="0"/>
    <n v="0"/>
    <n v="0"/>
    <n v="0"/>
    <n v="3000"/>
    <n v="0"/>
    <n v="37.630000000000003"/>
    <n v="-77.540000000000006"/>
  </r>
  <r>
    <d v="2012-06-18T16:14:00"/>
    <d v="2012-06-18T16:14:00"/>
    <n v="2012"/>
    <s v="June"/>
    <n v="18"/>
    <n v="1614"/>
    <n v="65959"/>
    <n v="395607"/>
    <x v="17"/>
    <s v="C"/>
    <x v="13"/>
    <s v="Hail"/>
    <s v="EST-5"/>
    <n v="0"/>
    <n v="0"/>
    <n v="0"/>
    <n v="0"/>
    <m/>
    <n v="1000"/>
    <n v="38.410899999999998"/>
    <n v="-78.979299999999995"/>
  </r>
  <r>
    <d v="2012-07-01T17:00:00"/>
    <d v="2012-07-01T17:02:00"/>
    <n v="2012"/>
    <s v="July"/>
    <n v="1"/>
    <n v="1700"/>
    <n v="65976"/>
    <n v="395930"/>
    <x v="16"/>
    <s v="C"/>
    <x v="13"/>
    <s v="Hail"/>
    <s v="EST-5"/>
    <n v="0"/>
    <n v="0"/>
    <n v="0"/>
    <n v="0"/>
    <n v="500"/>
    <n v="0"/>
    <n v="34.32"/>
    <n v="-78.599999999999994"/>
  </r>
  <r>
    <d v="2012-06-13T17:45:00"/>
    <d v="2012-06-13T17:45:00"/>
    <n v="2012"/>
    <s v="June"/>
    <n v="13"/>
    <n v="1745"/>
    <n v="64529"/>
    <n v="387216"/>
    <x v="4"/>
    <s v="C"/>
    <x v="13"/>
    <s v="Hail"/>
    <s v="CST-6"/>
    <n v="0"/>
    <n v="0"/>
    <n v="0"/>
    <n v="0"/>
    <n v="400000"/>
    <n v="0"/>
    <n v="32.776499999999999"/>
    <n v="-96.760599999999997"/>
  </r>
  <r>
    <d v="2012-07-01T12:16:00"/>
    <d v="2012-07-01T12:17:00"/>
    <n v="2012"/>
    <s v="July"/>
    <n v="1"/>
    <n v="1216"/>
    <n v="65422"/>
    <n v="392137"/>
    <x v="7"/>
    <s v="C"/>
    <x v="13"/>
    <s v="Hail"/>
    <s v="CST-6"/>
    <n v="0"/>
    <n v="0"/>
    <n v="0"/>
    <n v="0"/>
    <n v="0"/>
    <n v="0"/>
    <n v="41.393099999999997"/>
    <n v="-87.323999999999998"/>
  </r>
  <r>
    <d v="2012-06-24T12:00:00"/>
    <d v="2012-06-30T19:00:00"/>
    <n v="2012"/>
    <s v="June"/>
    <n v="24"/>
    <n v="1200"/>
    <n v="65897"/>
    <n v="395177"/>
    <x v="40"/>
    <s v="Z"/>
    <x v="35"/>
    <s v="Heat"/>
    <s v="CST-6"/>
    <n v="0"/>
    <n v="0"/>
    <n v="0"/>
    <n v="0"/>
    <m/>
    <m/>
    <m/>
    <m/>
  </r>
  <r>
    <d v="2012-06-29T21:33:00"/>
    <d v="2012-06-29T21:33:00"/>
    <n v="2012"/>
    <s v="June"/>
    <n v="29"/>
    <n v="2133"/>
    <n v="64642"/>
    <n v="392928"/>
    <x v="18"/>
    <s v="C"/>
    <x v="13"/>
    <s v="Hail"/>
    <s v="CST-6"/>
    <n v="0"/>
    <n v="0"/>
    <n v="0"/>
    <n v="0"/>
    <n v="0"/>
    <n v="0"/>
    <n v="41.5"/>
    <n v="-91.24"/>
  </r>
  <r>
    <d v="2012-06-22T19:15:00"/>
    <d v="2012-06-22T19:15:00"/>
    <n v="2012"/>
    <s v="June"/>
    <n v="22"/>
    <n v="1915"/>
    <n v="65961"/>
    <n v="395707"/>
    <x v="17"/>
    <s v="C"/>
    <x v="6"/>
    <s v="Wind"/>
    <s v="EST-5"/>
    <n v="0"/>
    <n v="0"/>
    <n v="0"/>
    <n v="0"/>
    <n v="1000"/>
    <m/>
    <n v="38.363799999999998"/>
    <n v="-78.265199999999993"/>
  </r>
  <r>
    <d v="2012-07-01T00:00:00"/>
    <d v="2012-07-31T23:59:00"/>
    <n v="2012"/>
    <s v="July"/>
    <n v="1"/>
    <n v="0"/>
    <n v="66026"/>
    <n v="396072"/>
    <x v="40"/>
    <s v="Z"/>
    <x v="15"/>
    <s v="Drought"/>
    <s v="CST-6"/>
    <n v="0"/>
    <n v="0"/>
    <n v="0"/>
    <n v="0"/>
    <m/>
    <m/>
    <m/>
    <m/>
  </r>
  <r>
    <d v="2012-06-14T21:15:00"/>
    <d v="2012-06-14T21:16:00"/>
    <n v="2012"/>
    <s v="June"/>
    <n v="14"/>
    <n v="2115"/>
    <n v="65203"/>
    <n v="390694"/>
    <x v="4"/>
    <s v="C"/>
    <x v="6"/>
    <s v="Wind"/>
    <s v="CST-6"/>
    <n v="0"/>
    <n v="0"/>
    <n v="0"/>
    <n v="0"/>
    <n v="0"/>
    <n v="0"/>
    <n v="34.92"/>
    <n v="-100.93"/>
  </r>
  <r>
    <d v="2012-07-01T08:25:00"/>
    <d v="2012-07-01T08:25:00"/>
    <n v="2012"/>
    <s v="July"/>
    <n v="1"/>
    <n v="825"/>
    <n v="64948"/>
    <n v="389030"/>
    <x v="1"/>
    <s v="C"/>
    <x v="13"/>
    <s v="Hail"/>
    <s v="EST-5"/>
    <n v="0"/>
    <n v="0"/>
    <n v="0"/>
    <n v="0"/>
    <m/>
    <m/>
    <n v="37.380000000000003"/>
    <n v="-82.29"/>
  </r>
  <r>
    <d v="2012-07-24T13:45:00"/>
    <d v="2012-07-24T14:15:00"/>
    <n v="2012"/>
    <s v="July"/>
    <n v="24"/>
    <n v="1345"/>
    <n v="65034"/>
    <n v="389619"/>
    <x v="1"/>
    <s v="C"/>
    <x v="14"/>
    <s v="Rain"/>
    <s v="EST-5"/>
    <n v="0"/>
    <n v="0"/>
    <n v="0"/>
    <n v="0"/>
    <m/>
    <m/>
    <n v="37.65"/>
    <n v="-83.25"/>
  </r>
  <r>
    <d v="2012-06-24T12:00:00"/>
    <d v="2012-06-30T19:00:00"/>
    <n v="2012"/>
    <s v="June"/>
    <n v="24"/>
    <n v="1200"/>
    <n v="65897"/>
    <n v="395180"/>
    <x v="40"/>
    <s v="Z"/>
    <x v="35"/>
    <s v="Heat"/>
    <s v="CST-6"/>
    <n v="0"/>
    <n v="0"/>
    <n v="0"/>
    <n v="0"/>
    <m/>
    <m/>
    <m/>
    <m/>
  </r>
  <r>
    <d v="2012-06-29T20:48:00"/>
    <d v="2012-06-29T20:48:00"/>
    <n v="2012"/>
    <s v="June"/>
    <n v="29"/>
    <n v="2048"/>
    <n v="65675"/>
    <n v="394629"/>
    <x v="3"/>
    <s v="C"/>
    <x v="6"/>
    <s v="Wind"/>
    <s v="CST-6"/>
    <n v="1"/>
    <n v="0"/>
    <n v="0"/>
    <n v="0"/>
    <n v="0"/>
    <n v="0"/>
    <n v="41.474800000000002"/>
    <n v="-88.057000000000002"/>
  </r>
  <r>
    <d v="2012-06-29T16:00:00"/>
    <d v="2012-06-29T16:00:00"/>
    <n v="2012"/>
    <s v="June"/>
    <n v="29"/>
    <n v="1600"/>
    <n v="64642"/>
    <n v="392989"/>
    <x v="18"/>
    <s v="C"/>
    <x v="6"/>
    <s v="Wind"/>
    <s v="CST-6"/>
    <n v="0"/>
    <n v="0"/>
    <n v="0"/>
    <n v="0"/>
    <n v="1000"/>
    <n v="0"/>
    <n v="41.658299999999997"/>
    <n v="-92.066800000000001"/>
  </r>
  <r>
    <d v="2012-06-01T00:00:00"/>
    <d v="2012-06-30T23:59:00"/>
    <n v="2012"/>
    <s v="June"/>
    <n v="1"/>
    <n v="0"/>
    <n v="62793"/>
    <n v="381104"/>
    <x v="4"/>
    <s v="Z"/>
    <x v="15"/>
    <s v="Drought"/>
    <s v="CST-6"/>
    <n v="0"/>
    <n v="0"/>
    <n v="0"/>
    <n v="0"/>
    <n v="0"/>
    <n v="0"/>
    <m/>
    <m/>
  </r>
  <r>
    <d v="2012-06-29T17:40:00"/>
    <d v="2012-06-29T17:40:00"/>
    <n v="2012"/>
    <s v="June"/>
    <n v="29"/>
    <n v="1740"/>
    <n v="65232"/>
    <n v="394944"/>
    <x v="24"/>
    <s v="C"/>
    <x v="6"/>
    <s v="Wind"/>
    <s v="EST-5"/>
    <n v="0"/>
    <n v="0"/>
    <n v="0"/>
    <n v="0"/>
    <n v="20000"/>
    <n v="0"/>
    <n v="38.979999999999997"/>
    <n v="-81.97"/>
  </r>
  <r>
    <d v="2012-06-29T16:35:00"/>
    <d v="2012-06-29T16:35:00"/>
    <n v="2012"/>
    <s v="June"/>
    <n v="29"/>
    <n v="1635"/>
    <n v="64642"/>
    <n v="393652"/>
    <x v="18"/>
    <s v="C"/>
    <x v="6"/>
    <s v="Wind"/>
    <s v="CST-6"/>
    <n v="0"/>
    <n v="0"/>
    <n v="0"/>
    <n v="0"/>
    <n v="0"/>
    <n v="0"/>
    <n v="42.05"/>
    <n v="-91.58"/>
  </r>
  <r>
    <d v="2012-06-13T19:38:00"/>
    <d v="2012-06-13T19:38:00"/>
    <n v="2012"/>
    <s v="June"/>
    <n v="13"/>
    <n v="1938"/>
    <n v="64529"/>
    <n v="386876"/>
    <x v="4"/>
    <s v="C"/>
    <x v="13"/>
    <s v="Hail"/>
    <s v="CST-6"/>
    <n v="0"/>
    <n v="0"/>
    <n v="0"/>
    <n v="0"/>
    <n v="300000"/>
    <n v="0"/>
    <n v="32.495399999999997"/>
    <n v="-96.993700000000004"/>
  </r>
  <r>
    <d v="2012-06-30T23:12:00"/>
    <d v="2012-06-30T23:12:00"/>
    <n v="2012"/>
    <s v="June"/>
    <n v="30"/>
    <n v="2312"/>
    <n v="65900"/>
    <n v="405239"/>
    <x v="17"/>
    <s v="C"/>
    <x v="13"/>
    <s v="Hail"/>
    <s v="EST-5"/>
    <n v="0"/>
    <n v="0"/>
    <n v="0"/>
    <n v="0"/>
    <n v="0"/>
    <n v="0"/>
    <n v="36.953600000000002"/>
    <n v="-79.769099999999995"/>
  </r>
  <r>
    <d v="2012-06-22T15:30:00"/>
    <d v="2012-06-22T15:30:00"/>
    <n v="2012"/>
    <s v="June"/>
    <n v="22"/>
    <n v="1530"/>
    <n v="63236"/>
    <n v="395940"/>
    <x v="57"/>
    <s v="Z"/>
    <x v="40"/>
    <s v="Wind"/>
    <s v="EST-5"/>
    <n v="0"/>
    <n v="0"/>
    <n v="0"/>
    <n v="0"/>
    <n v="0"/>
    <n v="0"/>
    <n v="38.93"/>
    <n v="-74.92"/>
  </r>
  <r>
    <d v="2012-06-01T00:00:00"/>
    <d v="2012-06-30T23:59:00"/>
    <n v="2012"/>
    <s v="June"/>
    <n v="1"/>
    <n v="0"/>
    <n v="64926"/>
    <n v="388839"/>
    <x v="2"/>
    <s v="Z"/>
    <x v="15"/>
    <s v="Drought"/>
    <s v="CST-6"/>
    <n v="0"/>
    <n v="0"/>
    <n v="0"/>
    <n v="0"/>
    <m/>
    <m/>
    <m/>
    <m/>
  </r>
  <r>
    <d v="2012-06-06T15:52:00"/>
    <d v="2012-06-06T18:15:00"/>
    <n v="2012"/>
    <s v="June"/>
    <n v="6"/>
    <n v="1552"/>
    <n v="62715"/>
    <n v="375032"/>
    <x v="26"/>
    <s v="C"/>
    <x v="8"/>
    <s v="Flood"/>
    <s v="EST-5"/>
    <n v="1"/>
    <n v="0"/>
    <n v="0"/>
    <n v="0"/>
    <n v="750000"/>
    <n v="0"/>
    <n v="30.8735"/>
    <n v="-84.006500000000003"/>
  </r>
  <r>
    <d v="2012-04-28T13:00:00"/>
    <d v="2012-04-28T13:05:00"/>
    <n v="2012"/>
    <s v="April"/>
    <n v="28"/>
    <n v="1300"/>
    <n v="75709"/>
    <n v="456970"/>
    <x v="12"/>
    <s v="Z"/>
    <x v="26"/>
    <s v="Debris Flow"/>
    <s v="MST-7"/>
    <n v="1"/>
    <n v="0"/>
    <n v="0"/>
    <n v="0"/>
    <n v="250"/>
    <n v="0"/>
    <m/>
    <m/>
  </r>
  <r>
    <d v="2012-06-11T12:50:00"/>
    <d v="2012-06-11T12:50:00"/>
    <n v="2012"/>
    <s v="June"/>
    <n v="11"/>
    <n v="1250"/>
    <n v="64227"/>
    <n v="384616"/>
    <x v="26"/>
    <s v="C"/>
    <x v="6"/>
    <s v="Wind"/>
    <s v="EST-5"/>
    <n v="0"/>
    <n v="0"/>
    <n v="0"/>
    <n v="0"/>
    <n v="500"/>
    <n v="0"/>
    <n v="32.380000000000003"/>
    <n v="-82.59"/>
  </r>
  <r>
    <d v="2012-06-05T11:34:00"/>
    <d v="2012-06-05T11:40:00"/>
    <n v="2012"/>
    <s v="June"/>
    <n v="5"/>
    <n v="1134"/>
    <n v="64219"/>
    <n v="384561"/>
    <x v="26"/>
    <s v="C"/>
    <x v="13"/>
    <s v="Hail"/>
    <s v="EST-5"/>
    <n v="0"/>
    <n v="0"/>
    <n v="0"/>
    <n v="0"/>
    <n v="66200"/>
    <m/>
    <n v="32.22"/>
    <n v="-82.55"/>
  </r>
  <r>
    <d v="2012-07-01T11:00:00"/>
    <d v="2012-07-01T19:00:00"/>
    <n v="2012"/>
    <s v="July"/>
    <n v="1"/>
    <n v="1100"/>
    <n v="63574"/>
    <n v="389432"/>
    <x v="39"/>
    <s v="Z"/>
    <x v="12"/>
    <s v="Heat"/>
    <s v="EST-5"/>
    <n v="0"/>
    <n v="0"/>
    <n v="0"/>
    <n v="0"/>
    <n v="0"/>
    <n v="0"/>
    <m/>
    <m/>
  </r>
  <r>
    <d v="2012-06-12T02:30:00"/>
    <d v="2012-06-12T02:30:00"/>
    <n v="2012"/>
    <s v="June"/>
    <n v="12"/>
    <n v="230"/>
    <n v="64296"/>
    <n v="385050"/>
    <x v="19"/>
    <s v="C"/>
    <x v="6"/>
    <s v="Wind"/>
    <s v="CST-6"/>
    <n v="0"/>
    <n v="0"/>
    <n v="0"/>
    <n v="0"/>
    <n v="3000"/>
    <n v="0"/>
    <n v="33.21"/>
    <n v="-90.23"/>
  </r>
  <r>
    <d v="2012-06-20T17:20:00"/>
    <d v="2012-06-20T17:39:00"/>
    <n v="2012"/>
    <s v="June"/>
    <n v="20"/>
    <n v="1720"/>
    <n v="65609"/>
    <n v="392741"/>
    <x v="40"/>
    <s v="C"/>
    <x v="13"/>
    <s v="Hail"/>
    <s v="CST-6"/>
    <n v="0"/>
    <n v="0"/>
    <n v="0"/>
    <n v="0"/>
    <n v="0"/>
    <n v="0"/>
    <n v="38.869999999999997"/>
    <n v="-98.85"/>
  </r>
  <r>
    <d v="2012-06-20T18:46:00"/>
    <d v="2012-06-20T18:47:00"/>
    <n v="2012"/>
    <s v="June"/>
    <n v="20"/>
    <n v="1846"/>
    <n v="65609"/>
    <n v="392742"/>
    <x v="40"/>
    <s v="C"/>
    <x v="13"/>
    <s v="Hail"/>
    <s v="CST-6"/>
    <n v="0"/>
    <n v="0"/>
    <n v="0"/>
    <n v="0"/>
    <n v="0"/>
    <n v="0"/>
    <n v="38.64"/>
    <n v="-98.78"/>
  </r>
  <r>
    <d v="2012-06-18T17:40:00"/>
    <d v="2012-06-18T17:40:00"/>
    <n v="2012"/>
    <s v="June"/>
    <n v="18"/>
    <n v="1740"/>
    <n v="64789"/>
    <n v="392233"/>
    <x v="31"/>
    <s v="C"/>
    <x v="6"/>
    <s v="Wind"/>
    <s v="CST-6"/>
    <n v="0"/>
    <n v="0"/>
    <n v="0"/>
    <n v="0"/>
    <n v="0"/>
    <n v="0"/>
    <n v="44.1"/>
    <n v="-87.66"/>
  </r>
  <r>
    <d v="2012-06-29T17:00:00"/>
    <d v="2012-06-29T17:00:00"/>
    <n v="2012"/>
    <s v="June"/>
    <n v="29"/>
    <n v="1700"/>
    <n v="65299"/>
    <n v="391238"/>
    <x v="11"/>
    <s v="C"/>
    <x v="6"/>
    <s v="Wind"/>
    <s v="EST-5"/>
    <n v="0"/>
    <n v="0"/>
    <n v="0"/>
    <n v="0"/>
    <n v="0"/>
    <n v="0"/>
    <n v="39.96"/>
    <n v="-81.900000000000006"/>
  </r>
  <r>
    <d v="2012-06-01T00:00:00"/>
    <d v="2012-06-30T23:59:00"/>
    <n v="2012"/>
    <s v="June"/>
    <n v="1"/>
    <n v="0"/>
    <n v="62793"/>
    <n v="381116"/>
    <x v="4"/>
    <s v="Z"/>
    <x v="15"/>
    <s v="Drought"/>
    <s v="CST-6"/>
    <n v="0"/>
    <n v="0"/>
    <n v="0"/>
    <n v="0"/>
    <n v="0"/>
    <n v="0"/>
    <m/>
    <m/>
  </r>
  <r>
    <d v="2012-06-19T00:55:00"/>
    <d v="2012-06-19T00:55:00"/>
    <n v="2012"/>
    <s v="June"/>
    <n v="19"/>
    <n v="55"/>
    <n v="66047"/>
    <n v="396251"/>
    <x v="8"/>
    <s v="C"/>
    <x v="13"/>
    <s v="Hail"/>
    <s v="CST-6"/>
    <n v="0"/>
    <n v="0"/>
    <n v="0"/>
    <n v="0"/>
    <m/>
    <m/>
    <n v="44.37"/>
    <n v="-95.95"/>
  </r>
  <r>
    <d v="2012-06-19T00:00:00"/>
    <d v="2012-06-30T23:59:00"/>
    <n v="2012"/>
    <s v="June"/>
    <n v="19"/>
    <n v="0"/>
    <n v="65470"/>
    <n v="392001"/>
    <x v="40"/>
    <s v="Z"/>
    <x v="15"/>
    <s v="Drought"/>
    <s v="CST-6"/>
    <n v="0"/>
    <n v="0"/>
    <n v="0"/>
    <n v="0"/>
    <m/>
    <m/>
    <m/>
    <m/>
  </r>
  <r>
    <d v="2012-06-29T18:45:00"/>
    <d v="2012-06-29T19:15:00"/>
    <n v="2012"/>
    <s v="June"/>
    <n v="29"/>
    <n v="1845"/>
    <n v="65232"/>
    <n v="395075"/>
    <x v="24"/>
    <s v="C"/>
    <x v="6"/>
    <s v="Wind"/>
    <s v="EST-5"/>
    <n v="0"/>
    <n v="0"/>
    <n v="0"/>
    <n v="0"/>
    <n v="3500000"/>
    <n v="0"/>
    <n v="37.950000000000003"/>
    <n v="-81.48"/>
  </r>
  <r>
    <d v="2012-06-29T16:39:00"/>
    <d v="2012-06-29T16:39:00"/>
    <n v="2012"/>
    <s v="June"/>
    <n v="29"/>
    <n v="1639"/>
    <n v="64642"/>
    <n v="393656"/>
    <x v="18"/>
    <s v="C"/>
    <x v="6"/>
    <s v="Wind"/>
    <s v="CST-6"/>
    <n v="0"/>
    <n v="0"/>
    <n v="0"/>
    <n v="0"/>
    <n v="0"/>
    <n v="0"/>
    <n v="41.896999999999998"/>
    <n v="-92.283100000000005"/>
  </r>
  <r>
    <d v="2012-07-01T11:00:00"/>
    <d v="2012-07-01T19:00:00"/>
    <n v="2012"/>
    <s v="July"/>
    <n v="1"/>
    <n v="1100"/>
    <n v="63573"/>
    <n v="389018"/>
    <x v="23"/>
    <s v="Z"/>
    <x v="12"/>
    <s v="Heat"/>
    <s v="EST-5"/>
    <n v="0"/>
    <n v="0"/>
    <n v="0"/>
    <n v="0"/>
    <n v="0"/>
    <n v="0"/>
    <m/>
    <m/>
  </r>
  <r>
    <d v="2012-06-29T16:15:00"/>
    <d v="2012-06-29T16:16:00"/>
    <n v="2012"/>
    <s v="June"/>
    <n v="29"/>
    <n v="1615"/>
    <n v="64749"/>
    <n v="389162"/>
    <x v="11"/>
    <s v="C"/>
    <x v="6"/>
    <s v="Wind"/>
    <s v="EST-5"/>
    <n v="0"/>
    <n v="0"/>
    <n v="0"/>
    <n v="0"/>
    <m/>
    <m/>
    <n v="40.119999999999997"/>
    <n v="-82.66"/>
  </r>
  <r>
    <d v="2012-06-29T13:45:00"/>
    <d v="2012-06-30T23:59:00"/>
    <n v="2012"/>
    <s v="June"/>
    <n v="29"/>
    <n v="1345"/>
    <n v="65616"/>
    <n v="392784"/>
    <x v="3"/>
    <s v="Z"/>
    <x v="35"/>
    <s v="Heat"/>
    <s v="CST-6"/>
    <n v="0"/>
    <n v="0"/>
    <n v="0"/>
    <n v="0"/>
    <n v="0"/>
    <n v="0"/>
    <m/>
    <m/>
  </r>
  <r>
    <d v="2012-06-29T11:00:00"/>
    <d v="2012-06-29T20:00:00"/>
    <n v="2012"/>
    <s v="June"/>
    <n v="29"/>
    <n v="1100"/>
    <n v="63571"/>
    <n v="388351"/>
    <x v="21"/>
    <s v="Z"/>
    <x v="35"/>
    <s v="Heat"/>
    <s v="EST-5"/>
    <n v="0"/>
    <n v="0"/>
    <n v="0"/>
    <n v="0"/>
    <n v="0"/>
    <n v="0"/>
    <m/>
    <m/>
  </r>
  <r>
    <d v="2012-06-27T13:00:00"/>
    <d v="2012-06-27T19:00:00"/>
    <n v="2012"/>
    <s v="June"/>
    <n v="27"/>
    <n v="1300"/>
    <n v="63591"/>
    <n v="380743"/>
    <x v="34"/>
    <s v="Z"/>
    <x v="12"/>
    <s v="Heat"/>
    <s v="CST-6"/>
    <n v="0"/>
    <n v="0"/>
    <n v="0"/>
    <n v="0"/>
    <n v="0"/>
    <n v="0"/>
    <m/>
    <m/>
  </r>
  <r>
    <d v="2012-04-14T19:42:00"/>
    <d v="2012-04-14T20:01:00"/>
    <n v="2012"/>
    <s v="April"/>
    <n v="14"/>
    <n v="1942"/>
    <n v="63499"/>
    <n v="380696"/>
    <x v="40"/>
    <s v="C"/>
    <x v="5"/>
    <s v="Tornado"/>
    <s v="CST-6"/>
    <n v="0"/>
    <n v="0"/>
    <n v="0"/>
    <n v="0"/>
    <m/>
    <m/>
    <n v="37.733499999999999"/>
    <n v="-99.2149"/>
  </r>
  <r>
    <d v="2012-06-14T16:15:00"/>
    <d v="2012-06-14T16:17:00"/>
    <n v="2012"/>
    <s v="June"/>
    <n v="14"/>
    <n v="1615"/>
    <n v="65137"/>
    <n v="390299"/>
    <x v="42"/>
    <s v="C"/>
    <x v="13"/>
    <s v="Hail"/>
    <s v="EST-5"/>
    <n v="0"/>
    <n v="0"/>
    <n v="0"/>
    <n v="0"/>
    <n v="0"/>
    <n v="0"/>
    <n v="28.025099999999998"/>
    <n v="-82.068200000000004"/>
  </r>
  <r>
    <d v="2012-06-22T15:18:00"/>
    <d v="2012-06-22T15:33:00"/>
    <n v="2012"/>
    <s v="June"/>
    <n v="22"/>
    <n v="1518"/>
    <n v="64300"/>
    <n v="387106"/>
    <x v="31"/>
    <s v="C"/>
    <x v="14"/>
    <s v="Rain"/>
    <s v="CST-6"/>
    <n v="0"/>
    <n v="0"/>
    <n v="0"/>
    <n v="0"/>
    <n v="0"/>
    <n v="0"/>
    <n v="44.18"/>
    <n v="-88.06"/>
  </r>
  <r>
    <d v="2012-05-03T09:31:00"/>
    <d v="2012-05-03T09:31:00"/>
    <n v="2012"/>
    <s v="May"/>
    <n v="3"/>
    <n v="931"/>
    <n v="61634"/>
    <n v="368797"/>
    <x v="31"/>
    <s v="C"/>
    <x v="13"/>
    <s v="Hail"/>
    <s v="CST-6"/>
    <n v="0"/>
    <n v="0"/>
    <n v="0"/>
    <n v="0"/>
    <n v="0"/>
    <n v="0"/>
    <n v="45.19"/>
    <n v="-92.68"/>
  </r>
  <r>
    <d v="2012-07-01T10:00:00"/>
    <d v="2012-07-08T17:00:00"/>
    <n v="2012"/>
    <s v="July"/>
    <n v="1"/>
    <n v="1000"/>
    <n v="65656"/>
    <n v="393089"/>
    <x v="2"/>
    <s v="Z"/>
    <x v="35"/>
    <s v="Heat"/>
    <s v="CST-6"/>
    <n v="0"/>
    <n v="0"/>
    <n v="0"/>
    <n v="0"/>
    <n v="0"/>
    <n v="0"/>
    <m/>
    <m/>
  </r>
  <r>
    <d v="2012-06-25T14:50:00"/>
    <d v="2012-06-25T14:50:00"/>
    <n v="2012"/>
    <s v="June"/>
    <n v="25"/>
    <n v="1450"/>
    <n v="65916"/>
    <n v="395416"/>
    <x v="17"/>
    <s v="C"/>
    <x v="6"/>
    <s v="Wind"/>
    <s v="EST-5"/>
    <n v="0"/>
    <n v="0"/>
    <n v="0"/>
    <n v="0"/>
    <n v="2000"/>
    <n v="0"/>
    <n v="37.31"/>
    <n v="-76.94"/>
  </r>
  <r>
    <d v="2012-07-01T00:00:00"/>
    <d v="2012-07-31T23:59:00"/>
    <n v="2012"/>
    <s v="July"/>
    <n v="1"/>
    <n v="0"/>
    <n v="65333"/>
    <n v="391382"/>
    <x v="34"/>
    <s v="Z"/>
    <x v="15"/>
    <s v="Drought"/>
    <s v="MST-7"/>
    <n v="0"/>
    <n v="0"/>
    <n v="0"/>
    <n v="0"/>
    <n v="1000000"/>
    <n v="1000000"/>
    <m/>
    <m/>
  </r>
  <r>
    <d v="2012-06-29T18:30:00"/>
    <d v="2012-06-29T18:30:00"/>
    <n v="2012"/>
    <s v="June"/>
    <n v="29"/>
    <n v="1830"/>
    <n v="65232"/>
    <n v="395770"/>
    <x v="24"/>
    <s v="C"/>
    <x v="6"/>
    <s v="Wind"/>
    <s v="EST-5"/>
    <n v="0"/>
    <n v="0"/>
    <n v="0"/>
    <n v="0"/>
    <n v="750000"/>
    <n v="0"/>
    <n v="37.83"/>
    <n v="-82.42"/>
  </r>
  <r>
    <d v="2012-07-17T14:00:00"/>
    <d v="2012-07-26T19:00:00"/>
    <n v="2012"/>
    <s v="July"/>
    <n v="17"/>
    <n v="1400"/>
    <n v="64248"/>
    <n v="385715"/>
    <x v="18"/>
    <s v="Z"/>
    <x v="12"/>
    <s v="Heat"/>
    <s v="CST-6"/>
    <n v="0"/>
    <n v="0"/>
    <n v="0"/>
    <n v="0"/>
    <n v="0"/>
    <n v="0"/>
    <m/>
    <m/>
  </r>
  <r>
    <d v="2012-06-19T04:28:00"/>
    <d v="2012-06-19T04:28:00"/>
    <n v="2012"/>
    <s v="June"/>
    <n v="19"/>
    <n v="428"/>
    <n v="64847"/>
    <n v="388409"/>
    <x v="31"/>
    <s v="C"/>
    <x v="6"/>
    <s v="Wind"/>
    <s v="CST-6"/>
    <n v="0"/>
    <n v="0"/>
    <n v="0"/>
    <n v="0"/>
    <n v="0"/>
    <n v="0"/>
    <n v="45.101500000000001"/>
    <n v="-90.306600000000003"/>
  </r>
  <r>
    <d v="2012-07-01T10:00:00"/>
    <d v="2012-07-08T18:00:00"/>
    <n v="2012"/>
    <s v="July"/>
    <n v="1"/>
    <n v="1000"/>
    <n v="65652"/>
    <n v="393042"/>
    <x v="3"/>
    <s v="Z"/>
    <x v="35"/>
    <s v="Heat"/>
    <s v="CST-6"/>
    <n v="0"/>
    <n v="0"/>
    <n v="0"/>
    <n v="0"/>
    <n v="0"/>
    <n v="0"/>
    <m/>
    <m/>
  </r>
  <r>
    <d v="2012-06-13T19:12:00"/>
    <d v="2012-06-13T19:12:00"/>
    <n v="2012"/>
    <s v="June"/>
    <n v="13"/>
    <n v="1912"/>
    <n v="62909"/>
    <n v="376349"/>
    <x v="34"/>
    <s v="C"/>
    <x v="13"/>
    <s v="Hail"/>
    <s v="CST-6"/>
    <n v="0"/>
    <n v="0"/>
    <n v="0"/>
    <n v="0"/>
    <n v="100000"/>
    <n v="2000000"/>
    <n v="40.571100000000001"/>
    <n v="-99.85"/>
  </r>
  <r>
    <d v="2012-06-23T05:44:00"/>
    <d v="2012-06-23T05:44:00"/>
    <n v="2012"/>
    <s v="June"/>
    <n v="23"/>
    <n v="544"/>
    <n v="63622"/>
    <n v="383364"/>
    <x v="34"/>
    <s v="C"/>
    <x v="13"/>
    <s v="Hail"/>
    <s v="CST-6"/>
    <n v="0"/>
    <n v="0"/>
    <n v="0"/>
    <n v="0"/>
    <m/>
    <m/>
    <n v="40.590200000000003"/>
    <n v="-98.393500000000003"/>
  </r>
  <r>
    <d v="2012-06-10T16:00:00"/>
    <d v="2012-06-10T18:00:00"/>
    <n v="2012"/>
    <s v="June"/>
    <n v="10"/>
    <n v="1600"/>
    <n v="65502"/>
    <n v="392165"/>
    <x v="4"/>
    <s v="Z"/>
    <x v="35"/>
    <s v="Heat"/>
    <s v="CST-6"/>
    <n v="0"/>
    <n v="0"/>
    <n v="1"/>
    <n v="0"/>
    <n v="0"/>
    <n v="0"/>
    <m/>
    <m/>
  </r>
  <r>
    <d v="2012-07-18T10:00:00"/>
    <d v="2012-07-19T17:00:00"/>
    <n v="2012"/>
    <s v="July"/>
    <n v="18"/>
    <n v="1000"/>
    <n v="65664"/>
    <n v="393150"/>
    <x v="3"/>
    <s v="Z"/>
    <x v="12"/>
    <s v="Heat"/>
    <s v="CST-6"/>
    <n v="0"/>
    <n v="0"/>
    <n v="0"/>
    <n v="0"/>
    <n v="0"/>
    <n v="0"/>
    <m/>
    <m/>
  </r>
  <r>
    <d v="2012-06-16T17:10:00"/>
    <d v="2012-06-16T17:10:00"/>
    <n v="2012"/>
    <s v="June"/>
    <n v="16"/>
    <n v="1710"/>
    <n v="64635"/>
    <n v="392643"/>
    <x v="18"/>
    <s v="C"/>
    <x v="6"/>
    <s v="Wind"/>
    <s v="CST-6"/>
    <n v="0"/>
    <n v="0"/>
    <n v="0"/>
    <n v="0"/>
    <n v="25000"/>
    <n v="0"/>
    <n v="40.796999999999997"/>
    <n v="-91.163399999999996"/>
  </r>
  <r>
    <d v="2012-06-29T16:46:00"/>
    <d v="2012-06-29T16:46:00"/>
    <n v="2012"/>
    <s v="June"/>
    <n v="29"/>
    <n v="1646"/>
    <n v="64642"/>
    <n v="393687"/>
    <x v="18"/>
    <s v="C"/>
    <x v="6"/>
    <s v="Wind"/>
    <s v="CST-6"/>
    <n v="0"/>
    <n v="0"/>
    <n v="0"/>
    <n v="0"/>
    <n v="0"/>
    <n v="0"/>
    <n v="41.95"/>
    <n v="-91.36"/>
  </r>
  <r>
    <d v="2012-06-04T17:28:00"/>
    <d v="2012-06-04T17:28:00"/>
    <n v="2012"/>
    <s v="June"/>
    <n v="4"/>
    <n v="1728"/>
    <n v="62766"/>
    <n v="377151"/>
    <x v="4"/>
    <s v="C"/>
    <x v="13"/>
    <s v="Hail"/>
    <s v="CST-6"/>
    <n v="0"/>
    <n v="0"/>
    <n v="0"/>
    <n v="0"/>
    <n v="0"/>
    <n v="0"/>
    <n v="33.979999999999997"/>
    <n v="-101.42"/>
  </r>
  <r>
    <d v="2012-06-03T22:10:00"/>
    <d v="2012-06-03T22:15:00"/>
    <n v="2012"/>
    <s v="June"/>
    <n v="3"/>
    <n v="2210"/>
    <n v="65338"/>
    <n v="392503"/>
    <x v="33"/>
    <s v="C"/>
    <x v="13"/>
    <s v="Hail"/>
    <s v="CST-6"/>
    <n v="0"/>
    <n v="0"/>
    <n v="0"/>
    <n v="0"/>
    <m/>
    <n v="0"/>
    <n v="35.119999999999997"/>
    <n v="-88.37"/>
  </r>
  <r>
    <d v="2012-08-03T18:20:00"/>
    <d v="2012-08-03T18:20:00"/>
    <n v="2012"/>
    <s v="August"/>
    <n v="3"/>
    <n v="1820"/>
    <n v="65073"/>
    <n v="390055"/>
    <x v="8"/>
    <s v="C"/>
    <x v="6"/>
    <s v="Wind"/>
    <s v="CST-6"/>
    <n v="0"/>
    <n v="0"/>
    <n v="0"/>
    <n v="0"/>
    <m/>
    <m/>
    <n v="46.42"/>
    <n v="-96.37"/>
  </r>
  <r>
    <d v="2012-07-08T14:45:00"/>
    <d v="2012-07-08T14:45:00"/>
    <n v="2012"/>
    <s v="July"/>
    <n v="8"/>
    <n v="1445"/>
    <n v="65024"/>
    <n v="389502"/>
    <x v="1"/>
    <s v="C"/>
    <x v="6"/>
    <s v="Wind"/>
    <s v="EST-5"/>
    <n v="0"/>
    <n v="0"/>
    <n v="0"/>
    <n v="0"/>
    <n v="1000"/>
    <m/>
    <n v="38.369999999999997"/>
    <n v="-83.55"/>
  </r>
  <r>
    <d v="2012-07-01T21:10:00"/>
    <d v="2012-07-01T21:10:00"/>
    <n v="2012"/>
    <s v="July"/>
    <n v="1"/>
    <n v="2110"/>
    <n v="64948"/>
    <n v="389092"/>
    <x v="1"/>
    <s v="C"/>
    <x v="6"/>
    <s v="Wind"/>
    <s v="EST-5"/>
    <n v="0"/>
    <n v="0"/>
    <n v="0"/>
    <n v="0"/>
    <m/>
    <m/>
    <n v="37.369999999999997"/>
    <n v="-82.24"/>
  </r>
  <r>
    <d v="2012-06-04T04:12:00"/>
    <d v="2012-06-04T04:12:00"/>
    <n v="2012"/>
    <s v="June"/>
    <n v="4"/>
    <n v="412"/>
    <n v="65341"/>
    <n v="393561"/>
    <x v="19"/>
    <s v="C"/>
    <x v="16"/>
    <s v="Lightning"/>
    <s v="CST-6"/>
    <n v="0"/>
    <n v="0"/>
    <n v="0"/>
    <n v="0"/>
    <n v="10000"/>
    <n v="0"/>
    <n v="34.950000000000003"/>
    <n v="-88.88"/>
  </r>
  <r>
    <d v="2012-05-28T13:40:00"/>
    <d v="2012-05-28T13:42:00"/>
    <n v="2012"/>
    <s v="May"/>
    <n v="28"/>
    <n v="1340"/>
    <n v="62414"/>
    <n v="373396"/>
    <x v="8"/>
    <s v="C"/>
    <x v="13"/>
    <s v="Hail"/>
    <s v="CST-6"/>
    <n v="0"/>
    <n v="0"/>
    <n v="0"/>
    <n v="0"/>
    <n v="0"/>
    <n v="0"/>
    <n v="45.62"/>
    <n v="-94.21"/>
  </r>
  <r>
    <d v="2012-06-01T00:00:00"/>
    <d v="2012-06-30T23:59:00"/>
    <n v="2012"/>
    <s v="June"/>
    <n v="1"/>
    <n v="0"/>
    <n v="65747"/>
    <n v="393770"/>
    <x v="15"/>
    <s v="Z"/>
    <x v="15"/>
    <s v="Drought"/>
    <s v="CST-6"/>
    <n v="0"/>
    <n v="0"/>
    <n v="0"/>
    <n v="0"/>
    <n v="0"/>
    <m/>
    <m/>
    <m/>
  </r>
  <r>
    <d v="2012-06-28T15:00:00"/>
    <d v="2012-06-30T22:00:00"/>
    <n v="2012"/>
    <s v="June"/>
    <n v="28"/>
    <n v="1500"/>
    <n v="63770"/>
    <n v="381669"/>
    <x v="1"/>
    <s v="Z"/>
    <x v="12"/>
    <s v="Heat"/>
    <s v="EST-5"/>
    <n v="0"/>
    <n v="0"/>
    <n v="0"/>
    <n v="0"/>
    <n v="0"/>
    <n v="0"/>
    <m/>
    <m/>
  </r>
  <r>
    <d v="2012-07-01T17:42:00"/>
    <d v="2012-07-01T17:43:00"/>
    <n v="2012"/>
    <s v="July"/>
    <n v="1"/>
    <n v="1742"/>
    <n v="65976"/>
    <n v="395952"/>
    <x v="16"/>
    <s v="C"/>
    <x v="6"/>
    <s v="Wind"/>
    <s v="EST-5"/>
    <n v="0"/>
    <n v="0"/>
    <n v="0"/>
    <n v="0"/>
    <n v="3000"/>
    <n v="0"/>
    <n v="34.015700000000002"/>
    <n v="-78.268699999999995"/>
  </r>
  <r>
    <d v="2012-07-08T16:44:00"/>
    <d v="2012-07-08T16:44:00"/>
    <n v="2012"/>
    <s v="July"/>
    <n v="8"/>
    <n v="1644"/>
    <n v="65314"/>
    <n v="391168"/>
    <x v="1"/>
    <s v="C"/>
    <x v="13"/>
    <s v="Hail"/>
    <s v="CST-6"/>
    <n v="0"/>
    <n v="0"/>
    <n v="0"/>
    <n v="0"/>
    <n v="0"/>
    <n v="0"/>
    <n v="36.85"/>
    <n v="-87.48"/>
  </r>
  <r>
    <d v="2012-07-27T18:51:00"/>
    <d v="2012-07-27T18:51:00"/>
    <n v="2012"/>
    <s v="July"/>
    <n v="27"/>
    <n v="1851"/>
    <n v="65063"/>
    <n v="389981"/>
    <x v="1"/>
    <s v="C"/>
    <x v="6"/>
    <s v="Wind"/>
    <s v="EST-5"/>
    <n v="0"/>
    <n v="0"/>
    <n v="0"/>
    <n v="0"/>
    <m/>
    <m/>
    <n v="38.25"/>
    <n v="-83.87"/>
  </r>
  <r>
    <d v="2012-07-18T09:45:00"/>
    <d v="2012-07-18T09:45:00"/>
    <n v="2012"/>
    <s v="July"/>
    <n v="18"/>
    <n v="945"/>
    <n v="65027"/>
    <n v="389553"/>
    <x v="1"/>
    <s v="C"/>
    <x v="6"/>
    <s v="Wind"/>
    <s v="EST-5"/>
    <n v="0"/>
    <n v="0"/>
    <n v="0"/>
    <n v="0"/>
    <m/>
    <m/>
    <n v="37.89"/>
    <n v="-83.44"/>
  </r>
  <r>
    <d v="2012-06-29T16:03:00"/>
    <d v="2012-06-29T16:07:00"/>
    <n v="2012"/>
    <s v="June"/>
    <n v="29"/>
    <n v="1603"/>
    <n v="64749"/>
    <n v="389107"/>
    <x v="11"/>
    <s v="C"/>
    <x v="6"/>
    <s v="Wind"/>
    <s v="EST-5"/>
    <n v="0"/>
    <n v="0"/>
    <n v="0"/>
    <n v="0"/>
    <n v="1000"/>
    <n v="0"/>
    <n v="39.18"/>
    <n v="-84.37"/>
  </r>
  <r>
    <d v="2012-12-01T00:00:00"/>
    <d v="2012-12-31T23:59:00"/>
    <n v="2012"/>
    <s v="December"/>
    <n v="1"/>
    <n v="0"/>
    <n v="70487"/>
    <n v="423441"/>
    <x v="9"/>
    <s v="Z"/>
    <x v="15"/>
    <s v="Drought"/>
    <s v="CST-6"/>
    <n v="0"/>
    <n v="0"/>
    <n v="0"/>
    <n v="0"/>
    <n v="0"/>
    <n v="25000000"/>
    <m/>
    <m/>
  </r>
  <r>
    <d v="2012-02-01T00:00:00"/>
    <d v="2012-02-29T23:59:00"/>
    <n v="2012"/>
    <s v="February"/>
    <n v="1"/>
    <n v="0"/>
    <n v="60448"/>
    <n v="360777"/>
    <x v="25"/>
    <s v="Z"/>
    <x v="15"/>
    <s v="Drought"/>
    <s v="CST-6"/>
    <n v="0"/>
    <n v="0"/>
    <n v="0"/>
    <n v="0"/>
    <n v="0"/>
    <n v="0"/>
    <m/>
    <m/>
  </r>
  <r>
    <d v="2012-02-24T15:10:00"/>
    <d v="2012-02-24T15:10:00"/>
    <n v="2012"/>
    <s v="February"/>
    <n v="24"/>
    <n v="1510"/>
    <n v="60471"/>
    <n v="360983"/>
    <x v="26"/>
    <s v="C"/>
    <x v="6"/>
    <s v="Wind"/>
    <s v="EST-5"/>
    <n v="0"/>
    <n v="0"/>
    <n v="0"/>
    <n v="0"/>
    <m/>
    <m/>
    <n v="31.55"/>
    <n v="-82.47"/>
  </r>
  <r>
    <d v="2012-09-12T13:40:00"/>
    <d v="2012-09-12T15:30:00"/>
    <n v="2012"/>
    <s v="September"/>
    <n v="12"/>
    <n v="1340"/>
    <n v="82294"/>
    <n v="495222"/>
    <x v="45"/>
    <s v="C"/>
    <x v="27"/>
    <s v="Debris Flow"/>
    <s v="MST-7"/>
    <n v="0"/>
    <n v="0"/>
    <n v="0"/>
    <n v="0"/>
    <n v="0"/>
    <n v="0"/>
    <n v="37.409500000000001"/>
    <n v="-109.4952"/>
  </r>
  <r>
    <d v="2012-01-22T14:30:00"/>
    <d v="2012-01-22T14:31:00"/>
    <n v="2012"/>
    <s v="January"/>
    <n v="22"/>
    <n v="1430"/>
    <n v="60186"/>
    <n v="359266"/>
    <x v="9"/>
    <s v="Z"/>
    <x v="2"/>
    <s v="Wind"/>
    <s v="CST-6"/>
    <n v="0"/>
    <n v="0"/>
    <n v="0"/>
    <n v="0"/>
    <n v="0"/>
    <n v="0"/>
    <m/>
    <m/>
  </r>
  <r>
    <d v="2012-12-26T13:00:00"/>
    <d v="2012-12-27T03:30:00"/>
    <n v="2012"/>
    <s v="December"/>
    <n v="26"/>
    <n v="1300"/>
    <n v="69807"/>
    <n v="418819"/>
    <x v="21"/>
    <s v="Z"/>
    <x v="1"/>
    <s v="Winter Storm"/>
    <s v="EST-5"/>
    <n v="0"/>
    <n v="0"/>
    <n v="0"/>
    <n v="0"/>
    <m/>
    <m/>
    <m/>
    <m/>
  </r>
  <r>
    <d v="2012-12-16T19:30:00"/>
    <d v="2012-12-17T10:00:00"/>
    <n v="2012"/>
    <s v="December"/>
    <n v="16"/>
    <n v="1930"/>
    <n v="69657"/>
    <n v="417982"/>
    <x v="49"/>
    <s v="Z"/>
    <x v="1"/>
    <s v="Winter Storm"/>
    <s v="PST-8"/>
    <n v="0"/>
    <n v="0"/>
    <n v="0"/>
    <n v="0"/>
    <n v="0"/>
    <n v="0"/>
    <m/>
    <m/>
  </r>
  <r>
    <d v="2012-07-01T00:00:00"/>
    <d v="2012-07-31T23:59:00"/>
    <n v="2012"/>
    <s v="July"/>
    <n v="1"/>
    <n v="0"/>
    <n v="66813"/>
    <n v="400864"/>
    <x v="12"/>
    <s v="Z"/>
    <x v="15"/>
    <s v="Drought"/>
    <s v="MST-7"/>
    <n v="0"/>
    <n v="0"/>
    <n v="0"/>
    <n v="0"/>
    <n v="0"/>
    <n v="0"/>
    <m/>
    <m/>
  </r>
  <r>
    <d v="2012-11-04T12:00:00"/>
    <d v="2012-11-04T20:00:00"/>
    <n v="2012"/>
    <s v="November"/>
    <n v="4"/>
    <n v="1200"/>
    <n v="69089"/>
    <n v="414447"/>
    <x v="37"/>
    <s v="Z"/>
    <x v="2"/>
    <s v="Wind"/>
    <s v="AKST-9"/>
    <n v="0"/>
    <n v="0"/>
    <n v="0"/>
    <n v="0"/>
    <n v="0"/>
    <n v="0"/>
    <m/>
    <m/>
  </r>
  <r>
    <d v="2012-12-21T17:00:00"/>
    <d v="2012-12-21T22:00:00"/>
    <n v="2012"/>
    <s v="December"/>
    <n v="21"/>
    <n v="1700"/>
    <n v="70980"/>
    <n v="426551"/>
    <x v="17"/>
    <s v="Z"/>
    <x v="2"/>
    <s v="Wind"/>
    <s v="EST-5"/>
    <n v="0"/>
    <n v="0"/>
    <n v="0"/>
    <n v="0"/>
    <n v="5000"/>
    <n v="0"/>
    <m/>
    <m/>
  </r>
  <r>
    <d v="2012-12-01T00:00:00"/>
    <d v="2012-12-31T23:59:00"/>
    <n v="2012"/>
    <s v="December"/>
    <n v="1"/>
    <n v="0"/>
    <n v="69779"/>
    <n v="418536"/>
    <x v="32"/>
    <s v="Z"/>
    <x v="15"/>
    <s v="Drought"/>
    <s v="MST-7"/>
    <n v="0"/>
    <n v="0"/>
    <n v="0"/>
    <n v="0"/>
    <n v="0"/>
    <n v="0"/>
    <m/>
    <m/>
  </r>
  <r>
    <d v="2012-02-10T16:45:00"/>
    <d v="2012-02-11T11:15:00"/>
    <n v="2012"/>
    <s v="February"/>
    <n v="10"/>
    <n v="1645"/>
    <n v="60525"/>
    <n v="361195"/>
    <x v="1"/>
    <s v="Z"/>
    <x v="11"/>
    <s v="Winter Weather"/>
    <s v="EST-5"/>
    <n v="0"/>
    <n v="0"/>
    <n v="0"/>
    <n v="0"/>
    <n v="0"/>
    <n v="0"/>
    <m/>
    <m/>
  </r>
  <r>
    <d v="2012-01-21T12:10:00"/>
    <d v="2012-01-21T12:12:00"/>
    <n v="2012"/>
    <s v="January"/>
    <n v="21"/>
    <n v="1210"/>
    <n v="60174"/>
    <n v="361323"/>
    <x v="26"/>
    <s v="C"/>
    <x v="5"/>
    <s v="Tornado"/>
    <s v="EST-5"/>
    <n v="0"/>
    <n v="0"/>
    <n v="0"/>
    <n v="0"/>
    <n v="10000"/>
    <n v="0"/>
    <n v="33.3142"/>
    <n v="-84.758300000000006"/>
  </r>
  <r>
    <d v="2012-01-14T15:00:00"/>
    <d v="2012-01-15T08:00:00"/>
    <n v="2012"/>
    <s v="January"/>
    <n v="14"/>
    <n v="1500"/>
    <n v="59820"/>
    <n v="357199"/>
    <x v="1"/>
    <s v="Z"/>
    <x v="11"/>
    <s v="Winter Weather"/>
    <s v="EST-5"/>
    <n v="0"/>
    <n v="0"/>
    <n v="0"/>
    <n v="0"/>
    <n v="0"/>
    <n v="0"/>
    <m/>
    <m/>
  </r>
  <r>
    <d v="2012-01-25T06:48:00"/>
    <d v="2012-01-25T06:48:00"/>
    <n v="2012"/>
    <s v="January"/>
    <n v="25"/>
    <n v="648"/>
    <n v="59797"/>
    <n v="358961"/>
    <x v="4"/>
    <s v="C"/>
    <x v="16"/>
    <s v="Lightning"/>
    <s v="CST-6"/>
    <n v="0"/>
    <n v="0"/>
    <n v="0"/>
    <n v="0"/>
    <n v="2000"/>
    <n v="0"/>
    <n v="33.564300000000003"/>
    <n v="-97.166499999999999"/>
  </r>
  <r>
    <d v="2012-02-02T06:00:00"/>
    <d v="2012-02-02T11:00:00"/>
    <n v="2012"/>
    <s v="February"/>
    <n v="2"/>
    <n v="600"/>
    <n v="59532"/>
    <n v="355806"/>
    <x v="37"/>
    <s v="Z"/>
    <x v="7"/>
    <s v="Winter Storm"/>
    <s v="AKST-9"/>
    <n v="0"/>
    <n v="0"/>
    <n v="0"/>
    <n v="0"/>
    <n v="0"/>
    <n v="0"/>
    <m/>
    <m/>
  </r>
  <r>
    <d v="2012-07-01T00:00:00"/>
    <d v="2012-07-31T23:59:00"/>
    <n v="2012"/>
    <s v="July"/>
    <n v="1"/>
    <n v="0"/>
    <n v="66813"/>
    <n v="400867"/>
    <x v="12"/>
    <s v="Z"/>
    <x v="15"/>
    <s v="Drought"/>
    <s v="MST-7"/>
    <n v="0"/>
    <n v="0"/>
    <n v="0"/>
    <n v="0"/>
    <n v="0"/>
    <n v="0"/>
    <m/>
    <m/>
  </r>
  <r>
    <d v="2012-12-25T05:16:00"/>
    <d v="2012-12-25T17:48:00"/>
    <n v="2012"/>
    <s v="December"/>
    <n v="25"/>
    <n v="516"/>
    <n v="70496"/>
    <n v="426890"/>
    <x v="4"/>
    <s v="Z"/>
    <x v="11"/>
    <s v="Winter Weather"/>
    <s v="CST-6"/>
    <n v="0"/>
    <n v="0"/>
    <n v="0"/>
    <n v="0"/>
    <n v="0"/>
    <n v="0"/>
    <m/>
    <m/>
  </r>
  <r>
    <d v="2012-12-25T05:16:00"/>
    <d v="2012-12-25T17:48:00"/>
    <n v="2012"/>
    <s v="December"/>
    <n v="25"/>
    <n v="516"/>
    <n v="70496"/>
    <n v="426891"/>
    <x v="4"/>
    <s v="Z"/>
    <x v="11"/>
    <s v="Winter Weather"/>
    <s v="CST-6"/>
    <n v="0"/>
    <n v="0"/>
    <n v="0"/>
    <n v="0"/>
    <n v="0"/>
    <n v="0"/>
    <m/>
    <m/>
  </r>
  <r>
    <d v="2012-01-22T18:29:00"/>
    <d v="2012-01-22T18:29:00"/>
    <n v="2012"/>
    <s v="January"/>
    <n v="22"/>
    <n v="1829"/>
    <n v="59480"/>
    <n v="356511"/>
    <x v="10"/>
    <s v="C"/>
    <x v="13"/>
    <s v="Hail"/>
    <s v="CST-6"/>
    <n v="0"/>
    <n v="0"/>
    <n v="0"/>
    <n v="0"/>
    <m/>
    <m/>
    <n v="34.380000000000003"/>
    <n v="-92.82"/>
  </r>
  <r>
    <d v="2012-03-03T07:00:00"/>
    <d v="2012-03-04T07:00:00"/>
    <n v="2012"/>
    <s v="March"/>
    <n v="3"/>
    <n v="700"/>
    <n v="60218"/>
    <n v="359651"/>
    <x v="26"/>
    <s v="C"/>
    <x v="14"/>
    <s v="Rain"/>
    <s v="EST-5"/>
    <n v="0"/>
    <n v="0"/>
    <n v="0"/>
    <n v="0"/>
    <n v="0"/>
    <n v="0"/>
    <n v="31.38"/>
    <n v="-83.19"/>
  </r>
  <r>
    <d v="2012-03-02T09:25:00"/>
    <d v="2012-03-02T10:00:00"/>
    <n v="2012"/>
    <s v="March"/>
    <n v="2"/>
    <n v="925"/>
    <n v="60196"/>
    <n v="361097"/>
    <x v="35"/>
    <s v="C"/>
    <x v="5"/>
    <s v="Tornado"/>
    <s v="CST-6"/>
    <n v="0"/>
    <n v="0"/>
    <n v="0"/>
    <n v="0"/>
    <m/>
    <m/>
    <n v="34.816200000000002"/>
    <n v="-86.785300000000007"/>
  </r>
  <r>
    <d v="2012-01-22T10:55:00"/>
    <d v="2012-01-22T10:56:00"/>
    <n v="2012"/>
    <s v="January"/>
    <n v="22"/>
    <n v="1055"/>
    <n v="60188"/>
    <n v="359271"/>
    <x v="4"/>
    <s v="Z"/>
    <x v="2"/>
    <s v="Wind"/>
    <s v="CST-6"/>
    <n v="0"/>
    <n v="0"/>
    <n v="0"/>
    <n v="0"/>
    <n v="0"/>
    <n v="0"/>
    <m/>
    <m/>
  </r>
  <r>
    <d v="2012-03-03T07:25:00"/>
    <d v="2012-03-03T07:25:00"/>
    <n v="2012"/>
    <s v="March"/>
    <n v="3"/>
    <n v="725"/>
    <n v="60217"/>
    <n v="359480"/>
    <x v="42"/>
    <s v="C"/>
    <x v="6"/>
    <s v="Wind"/>
    <s v="CST-6"/>
    <n v="0"/>
    <n v="0"/>
    <n v="0"/>
    <n v="0"/>
    <n v="1000"/>
    <n v="0"/>
    <n v="30.86"/>
    <n v="-85.69"/>
  </r>
  <r>
    <d v="2012-02-29T07:00:00"/>
    <d v="2012-02-29T08:45:00"/>
    <n v="2012"/>
    <s v="February"/>
    <n v="29"/>
    <n v="700"/>
    <n v="60252"/>
    <n v="362331"/>
    <x v="1"/>
    <s v="C"/>
    <x v="14"/>
    <s v="Rain"/>
    <s v="CST-6"/>
    <n v="0"/>
    <n v="0"/>
    <n v="0"/>
    <n v="0"/>
    <n v="0"/>
    <n v="0"/>
    <n v="37.33"/>
    <n v="-87.5"/>
  </r>
  <r>
    <d v="2012-02-25T05:00:00"/>
    <d v="2012-02-25T07:34:00"/>
    <n v="2012"/>
    <s v="February"/>
    <n v="25"/>
    <n v="500"/>
    <n v="60261"/>
    <n v="359765"/>
    <x v="41"/>
    <s v="Z"/>
    <x v="2"/>
    <s v="Wind"/>
    <s v="PST-8"/>
    <n v="0"/>
    <n v="0"/>
    <n v="0"/>
    <n v="0"/>
    <n v="0"/>
    <n v="0"/>
    <m/>
    <m/>
  </r>
  <r>
    <d v="2012-01-22T22:00:00"/>
    <d v="2012-01-22T22:05:00"/>
    <n v="2012"/>
    <s v="January"/>
    <n v="22"/>
    <n v="2200"/>
    <n v="60414"/>
    <n v="360673"/>
    <x v="19"/>
    <s v="C"/>
    <x v="6"/>
    <s v="Wind"/>
    <s v="CST-6"/>
    <n v="0"/>
    <n v="0"/>
    <n v="0"/>
    <n v="0"/>
    <n v="25000"/>
    <n v="0"/>
    <n v="34.146500000000003"/>
    <n v="-90.606800000000007"/>
  </r>
  <r>
    <d v="2012-12-01T00:00:00"/>
    <d v="2012-12-31T23:59:00"/>
    <n v="2012"/>
    <s v="December"/>
    <n v="1"/>
    <n v="0"/>
    <n v="70559"/>
    <n v="423825"/>
    <x v="12"/>
    <s v="Z"/>
    <x v="15"/>
    <s v="Drought"/>
    <s v="MST-7"/>
    <n v="0"/>
    <n v="0"/>
    <n v="0"/>
    <n v="0"/>
    <n v="0"/>
    <n v="0"/>
    <m/>
    <m/>
  </r>
  <r>
    <d v="2012-10-01T00:00:00"/>
    <d v="2012-10-31T23:59:00"/>
    <n v="2012"/>
    <s v="October"/>
    <n v="1"/>
    <n v="0"/>
    <n v="69980"/>
    <n v="419976"/>
    <x v="12"/>
    <s v="Z"/>
    <x v="15"/>
    <s v="Drought"/>
    <s v="MST-7"/>
    <n v="0"/>
    <n v="0"/>
    <n v="0"/>
    <n v="0"/>
    <n v="0"/>
    <n v="0"/>
    <m/>
    <m/>
  </r>
  <r>
    <d v="2012-12-01T00:00:00"/>
    <d v="2012-12-31T23:59:00"/>
    <n v="2012"/>
    <s v="December"/>
    <n v="1"/>
    <n v="0"/>
    <n v="69779"/>
    <n v="418531"/>
    <x v="32"/>
    <s v="Z"/>
    <x v="15"/>
    <s v="Drought"/>
    <s v="MST-7"/>
    <n v="0"/>
    <n v="0"/>
    <n v="0"/>
    <n v="0"/>
    <n v="0"/>
    <n v="0"/>
    <m/>
    <m/>
  </r>
  <r>
    <d v="2012-02-03T04:00:00"/>
    <d v="2012-02-04T05:00:00"/>
    <n v="2012"/>
    <s v="February"/>
    <n v="3"/>
    <n v="400"/>
    <n v="59557"/>
    <n v="355953"/>
    <x v="34"/>
    <s v="Z"/>
    <x v="1"/>
    <s v="Winter Storm"/>
    <s v="CST-6"/>
    <n v="0"/>
    <n v="0"/>
    <n v="0"/>
    <n v="0"/>
    <n v="0"/>
    <n v="0"/>
    <m/>
    <m/>
  </r>
  <r>
    <d v="2012-02-01T00:00:00"/>
    <d v="2012-02-29T23:59:00"/>
    <n v="2012"/>
    <s v="February"/>
    <n v="1"/>
    <n v="0"/>
    <n v="60449"/>
    <n v="360799"/>
    <x v="4"/>
    <s v="Z"/>
    <x v="15"/>
    <s v="Drought"/>
    <s v="CST-6"/>
    <n v="0"/>
    <n v="0"/>
    <n v="0"/>
    <n v="0"/>
    <n v="0"/>
    <n v="0"/>
    <m/>
    <m/>
  </r>
  <r>
    <d v="2012-10-29T10:00:00"/>
    <d v="2012-10-30T00:30:00"/>
    <n v="2012"/>
    <s v="October"/>
    <n v="29"/>
    <n v="1000"/>
    <n v="70045"/>
    <n v="421637"/>
    <x v="38"/>
    <s v="Z"/>
    <x v="23"/>
    <s v="Flood"/>
    <s v="EST-5"/>
    <n v="0"/>
    <n v="0"/>
    <n v="0"/>
    <n v="0"/>
    <n v="0"/>
    <n v="0"/>
    <m/>
    <m/>
  </r>
  <r>
    <d v="2012-01-01T00:00:00"/>
    <d v="2012-01-31T23:59:00"/>
    <n v="2012"/>
    <s v="January"/>
    <n v="1"/>
    <n v="0"/>
    <n v="60748"/>
    <n v="362839"/>
    <x v="4"/>
    <s v="Z"/>
    <x v="15"/>
    <s v="Drought"/>
    <s v="CST-6"/>
    <n v="0"/>
    <n v="0"/>
    <n v="0"/>
    <n v="0"/>
    <n v="0"/>
    <n v="0"/>
    <m/>
    <m/>
  </r>
  <r>
    <d v="2012-10-01T00:00:00"/>
    <d v="2012-10-31T23:59:00"/>
    <n v="2012"/>
    <s v="October"/>
    <n v="1"/>
    <n v="0"/>
    <n v="69980"/>
    <n v="419981"/>
    <x v="12"/>
    <s v="Z"/>
    <x v="15"/>
    <s v="Drought"/>
    <s v="MST-7"/>
    <n v="0"/>
    <n v="0"/>
    <n v="0"/>
    <n v="0"/>
    <n v="0"/>
    <n v="0"/>
    <m/>
    <m/>
  </r>
  <r>
    <d v="2012-10-01T00:00:00"/>
    <d v="2012-10-15T23:59:00"/>
    <n v="2012"/>
    <s v="October"/>
    <n v="1"/>
    <n v="0"/>
    <n v="68892"/>
    <n v="413235"/>
    <x v="2"/>
    <s v="Z"/>
    <x v="15"/>
    <s v="Drought"/>
    <s v="CST-6"/>
    <n v="0"/>
    <n v="0"/>
    <n v="0"/>
    <n v="0"/>
    <m/>
    <m/>
    <m/>
    <m/>
  </r>
  <r>
    <d v="2012-10-01T00:00:00"/>
    <d v="2012-10-31T23:59:00"/>
    <n v="2012"/>
    <s v="October"/>
    <n v="1"/>
    <n v="0"/>
    <n v="68893"/>
    <n v="413243"/>
    <x v="2"/>
    <s v="Z"/>
    <x v="15"/>
    <s v="Drought"/>
    <s v="CST-6"/>
    <n v="0"/>
    <n v="0"/>
    <n v="0"/>
    <n v="0"/>
    <m/>
    <m/>
    <m/>
    <m/>
  </r>
  <r>
    <d v="2012-07-01T00:00:00"/>
    <d v="2012-07-31T23:59:00"/>
    <n v="2012"/>
    <s v="July"/>
    <n v="1"/>
    <n v="0"/>
    <n v="66813"/>
    <n v="400873"/>
    <x v="12"/>
    <s v="Z"/>
    <x v="15"/>
    <s v="Drought"/>
    <s v="MST-7"/>
    <n v="0"/>
    <n v="0"/>
    <n v="0"/>
    <n v="0"/>
    <n v="0"/>
    <n v="0"/>
    <m/>
    <m/>
  </r>
  <r>
    <d v="2012-12-01T00:00:00"/>
    <d v="2012-12-31T23:59:00"/>
    <n v="2012"/>
    <s v="December"/>
    <n v="1"/>
    <n v="0"/>
    <n v="70187"/>
    <n v="423427"/>
    <x v="34"/>
    <s v="Z"/>
    <x v="15"/>
    <s v="Drought"/>
    <s v="CST-6"/>
    <n v="0"/>
    <n v="0"/>
    <n v="0"/>
    <n v="0"/>
    <n v="0"/>
    <n v="0"/>
    <m/>
    <m/>
  </r>
  <r>
    <d v="2012-12-01T00:00:00"/>
    <d v="2012-12-31T23:59:00"/>
    <n v="2012"/>
    <s v="December"/>
    <n v="1"/>
    <n v="0"/>
    <n v="70187"/>
    <n v="423606"/>
    <x v="34"/>
    <s v="Z"/>
    <x v="15"/>
    <s v="Drought"/>
    <s v="CST-6"/>
    <n v="0"/>
    <n v="0"/>
    <n v="0"/>
    <n v="0"/>
    <n v="0"/>
    <n v="0"/>
    <m/>
    <m/>
  </r>
  <r>
    <d v="2012-12-25T06:00:00"/>
    <d v="2012-12-25T14:00:00"/>
    <n v="2012"/>
    <s v="December"/>
    <n v="25"/>
    <n v="600"/>
    <n v="70956"/>
    <n v="428708"/>
    <x v="9"/>
    <s v="Z"/>
    <x v="11"/>
    <s v="Winter Weather"/>
    <s v="CST-6"/>
    <n v="0"/>
    <n v="0"/>
    <n v="0"/>
    <n v="0"/>
    <m/>
    <m/>
    <m/>
    <m/>
  </r>
  <r>
    <d v="2012-12-27T00:54:00"/>
    <d v="2012-12-28T00:00:00"/>
    <n v="2012"/>
    <s v="December"/>
    <n v="27"/>
    <n v="54"/>
    <n v="69681"/>
    <n v="426585"/>
    <x v="39"/>
    <s v="C"/>
    <x v="9"/>
    <s v="Flood"/>
    <s v="EST-5"/>
    <n v="0"/>
    <n v="0"/>
    <n v="0"/>
    <n v="0"/>
    <n v="0"/>
    <n v="0"/>
    <n v="40.130000000000003"/>
    <n v="-74.03"/>
  </r>
  <r>
    <d v="2012-12-20T07:00:00"/>
    <d v="2012-12-21T11:00:00"/>
    <n v="2012"/>
    <s v="December"/>
    <n v="20"/>
    <n v="700"/>
    <n v="71044"/>
    <n v="426964"/>
    <x v="22"/>
    <s v="Z"/>
    <x v="1"/>
    <s v="Winter Storm"/>
    <s v="EST-5"/>
    <n v="0"/>
    <n v="0"/>
    <n v="0"/>
    <n v="0"/>
    <n v="25000"/>
    <n v="0"/>
    <m/>
    <m/>
  </r>
  <r>
    <d v="2012-01-17T16:35:00"/>
    <d v="2012-01-17T16:35:00"/>
    <n v="2012"/>
    <s v="January"/>
    <n v="17"/>
    <n v="1635"/>
    <n v="60169"/>
    <n v="360944"/>
    <x v="11"/>
    <s v="C"/>
    <x v="6"/>
    <s v="Wind"/>
    <s v="EST-5"/>
    <n v="0"/>
    <n v="0"/>
    <n v="0"/>
    <n v="0"/>
    <n v="7000"/>
    <n v="0"/>
    <n v="41.08"/>
    <n v="-81.5"/>
  </r>
  <r>
    <d v="2012-03-01T15:42:00"/>
    <d v="2012-03-01T15:42:00"/>
    <n v="2012"/>
    <s v="March"/>
    <n v="1"/>
    <n v="1542"/>
    <n v="60216"/>
    <n v="359472"/>
    <x v="35"/>
    <s v="C"/>
    <x v="6"/>
    <s v="Wind"/>
    <s v="CST-6"/>
    <n v="0"/>
    <n v="0"/>
    <n v="0"/>
    <n v="0"/>
    <n v="5000"/>
    <n v="0"/>
    <n v="31.316500000000001"/>
    <n v="-85.465999999999994"/>
  </r>
  <r>
    <d v="2012-02-03T23:30:00"/>
    <d v="2012-02-03T23:30:00"/>
    <n v="2012"/>
    <s v="February"/>
    <n v="3"/>
    <n v="2330"/>
    <n v="60195"/>
    <n v="359350"/>
    <x v="10"/>
    <s v="C"/>
    <x v="16"/>
    <s v="Lightning"/>
    <s v="CST-6"/>
    <n v="0"/>
    <n v="0"/>
    <n v="0"/>
    <n v="0"/>
    <n v="10000"/>
    <n v="0"/>
    <n v="36.238399999999999"/>
    <n v="-93.100700000000003"/>
  </r>
  <r>
    <d v="2012-01-18T18:00:00"/>
    <d v="2012-01-19T12:00:00"/>
    <n v="2012"/>
    <s v="January"/>
    <n v="18"/>
    <n v="1800"/>
    <n v="59307"/>
    <n v="354783"/>
    <x v="8"/>
    <s v="Z"/>
    <x v="36"/>
    <s v="Winter Weather"/>
    <s v="CST-6"/>
    <n v="0"/>
    <n v="0"/>
    <n v="0"/>
    <n v="0"/>
    <n v="0"/>
    <n v="0"/>
    <m/>
    <m/>
  </r>
  <r>
    <d v="2012-01-05T06:30:00"/>
    <d v="2012-01-05T12:15:00"/>
    <n v="2012"/>
    <s v="January"/>
    <n v="5"/>
    <n v="630"/>
    <n v="60571"/>
    <n v="361513"/>
    <x v="43"/>
    <s v="Z"/>
    <x v="2"/>
    <s v="Wind"/>
    <s v="MST-7"/>
    <n v="0"/>
    <n v="0"/>
    <n v="0"/>
    <n v="0"/>
    <n v="0"/>
    <n v="0"/>
    <m/>
    <m/>
  </r>
  <r>
    <d v="2012-12-09T05:00:00"/>
    <d v="2012-12-09T20:00:00"/>
    <n v="2012"/>
    <s v="December"/>
    <n v="9"/>
    <n v="500"/>
    <n v="69784"/>
    <n v="418584"/>
    <x v="8"/>
    <s v="Z"/>
    <x v="1"/>
    <s v="Winter Storm"/>
    <s v="CST-6"/>
    <n v="0"/>
    <n v="0"/>
    <n v="0"/>
    <n v="0"/>
    <n v="0"/>
    <n v="0"/>
    <m/>
    <m/>
  </r>
  <r>
    <d v="2012-12-08T05:00:00"/>
    <d v="2012-12-08T12:00:00"/>
    <n v="2012"/>
    <s v="December"/>
    <n v="8"/>
    <n v="500"/>
    <n v="69319"/>
    <n v="415981"/>
    <x v="6"/>
    <s v="Z"/>
    <x v="11"/>
    <s v="Winter Weather"/>
    <s v="MST-7"/>
    <n v="0"/>
    <n v="0"/>
    <n v="0"/>
    <n v="0"/>
    <n v="0"/>
    <n v="0"/>
    <m/>
    <m/>
  </r>
  <r>
    <d v="2012-12-21T04:30:00"/>
    <d v="2012-12-21T08:30:00"/>
    <n v="2012"/>
    <s v="December"/>
    <n v="21"/>
    <n v="430"/>
    <n v="69500"/>
    <n v="425844"/>
    <x v="39"/>
    <s v="Z"/>
    <x v="22"/>
    <s v="Wind"/>
    <s v="EST-5"/>
    <n v="0"/>
    <n v="0"/>
    <n v="0"/>
    <n v="0"/>
    <n v="1000"/>
    <n v="0"/>
    <m/>
    <m/>
  </r>
  <r>
    <d v="2012-12-21T07:05:00"/>
    <d v="2012-12-21T08:00:00"/>
    <n v="2012"/>
    <s v="December"/>
    <n v="21"/>
    <n v="705"/>
    <n v="69500"/>
    <n v="425850"/>
    <x v="39"/>
    <s v="Z"/>
    <x v="2"/>
    <s v="Wind"/>
    <s v="EST-5"/>
    <n v="0"/>
    <n v="0"/>
    <n v="0"/>
    <n v="0"/>
    <n v="8000"/>
    <n v="0"/>
    <m/>
    <m/>
  </r>
  <r>
    <d v="2012-12-25T12:00:00"/>
    <d v="2012-12-25T17:30:00"/>
    <n v="2012"/>
    <s v="December"/>
    <n v="25"/>
    <n v="1200"/>
    <n v="70956"/>
    <n v="428725"/>
    <x v="9"/>
    <s v="Z"/>
    <x v="7"/>
    <s v="Winter Storm"/>
    <s v="CST-6"/>
    <n v="0"/>
    <n v="0"/>
    <n v="0"/>
    <n v="0"/>
    <m/>
    <m/>
    <m/>
    <m/>
  </r>
  <r>
    <d v="2012-12-19T14:15:00"/>
    <d v="2012-12-19T21:23:00"/>
    <n v="2012"/>
    <s v="December"/>
    <n v="19"/>
    <n v="1415"/>
    <n v="71018"/>
    <n v="426789"/>
    <x v="4"/>
    <s v="Z"/>
    <x v="2"/>
    <s v="Wind"/>
    <s v="CST-6"/>
    <n v="0"/>
    <n v="0"/>
    <n v="0"/>
    <n v="0"/>
    <n v="0"/>
    <n v="0"/>
    <m/>
    <m/>
  </r>
  <r>
    <d v="2012-12-19T17:00:00"/>
    <d v="2012-12-20T14:00:00"/>
    <n v="2012"/>
    <s v="December"/>
    <n v="19"/>
    <n v="1700"/>
    <n v="70752"/>
    <n v="425019"/>
    <x v="18"/>
    <s v="Z"/>
    <x v="7"/>
    <s v="Winter Storm"/>
    <s v="CST-6"/>
    <n v="0"/>
    <n v="0"/>
    <n v="0"/>
    <n v="0"/>
    <n v="0"/>
    <n v="0"/>
    <m/>
    <m/>
  </r>
  <r>
    <d v="2012-12-26T20:00:00"/>
    <d v="2012-12-27T01:00:00"/>
    <n v="2012"/>
    <s v="December"/>
    <n v="26"/>
    <n v="2000"/>
    <n v="69679"/>
    <n v="425814"/>
    <x v="39"/>
    <s v="Z"/>
    <x v="22"/>
    <s v="Wind"/>
    <s v="EST-5"/>
    <n v="0"/>
    <n v="0"/>
    <n v="0"/>
    <n v="0"/>
    <n v="5000"/>
    <n v="0"/>
    <m/>
    <m/>
  </r>
  <r>
    <d v="2012-10-29T07:18:00"/>
    <d v="2012-10-30T00:07:00"/>
    <n v="2012"/>
    <s v="October"/>
    <n v="29"/>
    <n v="718"/>
    <n v="70044"/>
    <n v="421671"/>
    <x v="28"/>
    <s v="Z"/>
    <x v="23"/>
    <s v="Flood"/>
    <s v="EST-5"/>
    <n v="0"/>
    <n v="0"/>
    <n v="0"/>
    <n v="0"/>
    <n v="0"/>
    <n v="0"/>
    <m/>
    <m/>
  </r>
  <r>
    <d v="2012-01-27T10:00:00"/>
    <d v="2012-01-28T01:00:00"/>
    <n v="2012"/>
    <s v="January"/>
    <n v="27"/>
    <n v="1000"/>
    <n v="59841"/>
    <n v="358171"/>
    <x v="30"/>
    <s v="Z"/>
    <x v="0"/>
    <s v="Winter Weather"/>
    <s v="EST-5"/>
    <n v="0"/>
    <n v="0"/>
    <n v="0"/>
    <n v="0"/>
    <m/>
    <m/>
    <m/>
    <m/>
  </r>
  <r>
    <d v="2012-03-11T19:00:00"/>
    <d v="2012-03-11T20:45:00"/>
    <n v="2012"/>
    <s v="March"/>
    <n v="11"/>
    <n v="1900"/>
    <n v="60459"/>
    <n v="360883"/>
    <x v="25"/>
    <s v="C"/>
    <x v="9"/>
    <s v="Flood"/>
    <s v="CST-6"/>
    <n v="0"/>
    <n v="0"/>
    <n v="0"/>
    <n v="0"/>
    <n v="0"/>
    <n v="0"/>
    <n v="32.51"/>
    <n v="-92.08"/>
  </r>
  <r>
    <d v="2012-01-21T00:45:00"/>
    <d v="2012-01-21T00:45:00"/>
    <n v="2012"/>
    <s v="January"/>
    <n v="21"/>
    <n v="45"/>
    <n v="59269"/>
    <n v="355319"/>
    <x v="33"/>
    <s v="C"/>
    <x v="6"/>
    <s v="Wind"/>
    <s v="CST-6"/>
    <n v="0"/>
    <n v="0"/>
    <n v="0"/>
    <n v="0"/>
    <n v="10000"/>
    <m/>
    <n v="36.569299999999998"/>
    <n v="-86.018600000000006"/>
  </r>
  <r>
    <d v="2012-02-24T15:00:00"/>
    <d v="2012-02-24T20:00:00"/>
    <n v="2012"/>
    <s v="February"/>
    <n v="24"/>
    <n v="1500"/>
    <n v="60610"/>
    <n v="361866"/>
    <x v="11"/>
    <s v="Z"/>
    <x v="2"/>
    <s v="Wind"/>
    <s v="EST-5"/>
    <n v="0"/>
    <n v="0"/>
    <n v="0"/>
    <n v="0"/>
    <n v="0"/>
    <n v="0"/>
    <m/>
    <m/>
  </r>
  <r>
    <d v="2012-12-09T05:00:00"/>
    <d v="2012-12-09T21:00:00"/>
    <n v="2012"/>
    <s v="December"/>
    <n v="9"/>
    <n v="500"/>
    <n v="69784"/>
    <n v="418580"/>
    <x v="8"/>
    <s v="Z"/>
    <x v="1"/>
    <s v="Winter Storm"/>
    <s v="CST-6"/>
    <n v="0"/>
    <n v="0"/>
    <n v="0"/>
    <n v="0"/>
    <n v="0"/>
    <n v="0"/>
    <m/>
    <m/>
  </r>
  <r>
    <d v="2012-07-17T18:20:00"/>
    <d v="2012-07-17T18:20:00"/>
    <n v="2012"/>
    <s v="July"/>
    <n v="17"/>
    <n v="1820"/>
    <n v="67258"/>
    <n v="403323"/>
    <x v="29"/>
    <s v="C"/>
    <x v="13"/>
    <s v="Hail"/>
    <s v="EST-5"/>
    <n v="0"/>
    <n v="0"/>
    <n v="0"/>
    <n v="0"/>
    <m/>
    <m/>
    <n v="34.94"/>
    <n v="-81.93"/>
  </r>
  <r>
    <d v="2012-02-28T18:35:00"/>
    <d v="2012-02-28T18:38:00"/>
    <n v="2012"/>
    <s v="February"/>
    <n v="28"/>
    <n v="1835"/>
    <n v="60154"/>
    <n v="359183"/>
    <x v="40"/>
    <s v="C"/>
    <x v="6"/>
    <s v="Wind"/>
    <s v="CST-6"/>
    <n v="0"/>
    <n v="0"/>
    <n v="0"/>
    <n v="0"/>
    <n v="0"/>
    <n v="0"/>
    <n v="39.26"/>
    <n v="-97.82"/>
  </r>
  <r>
    <d v="2012-12-01T00:00:00"/>
    <d v="2012-12-31T23:59:00"/>
    <n v="2012"/>
    <s v="December"/>
    <n v="1"/>
    <n v="0"/>
    <n v="69727"/>
    <n v="418319"/>
    <x v="2"/>
    <s v="Z"/>
    <x v="15"/>
    <s v="Drought"/>
    <s v="CST-6"/>
    <n v="0"/>
    <n v="0"/>
    <n v="0"/>
    <n v="0"/>
    <n v="0"/>
    <n v="0"/>
    <m/>
    <m/>
  </r>
  <r>
    <d v="2012-07-09T14:53:00"/>
    <d v="2012-07-09T14:53:00"/>
    <n v="2012"/>
    <s v="July"/>
    <n v="9"/>
    <n v="1453"/>
    <n v="67178"/>
    <n v="402995"/>
    <x v="16"/>
    <s v="C"/>
    <x v="6"/>
    <s v="Wind"/>
    <s v="EST-5"/>
    <n v="0"/>
    <n v="0"/>
    <n v="0"/>
    <n v="0"/>
    <m/>
    <m/>
    <n v="35.090000000000003"/>
    <n v="-80.760000000000005"/>
  </r>
  <r>
    <d v="2012-07-10T14:23:00"/>
    <d v="2012-07-10T14:30:00"/>
    <n v="2012"/>
    <s v="July"/>
    <n v="10"/>
    <n v="1423"/>
    <n v="67181"/>
    <n v="403005"/>
    <x v="29"/>
    <s v="C"/>
    <x v="6"/>
    <s v="Wind"/>
    <s v="EST-5"/>
    <n v="0"/>
    <n v="0"/>
    <n v="0"/>
    <n v="0"/>
    <m/>
    <m/>
    <n v="34.981499999999997"/>
    <n v="-82.331100000000006"/>
  </r>
  <r>
    <d v="2012-12-21T05:30:00"/>
    <d v="2012-12-21T07:00:00"/>
    <n v="2012"/>
    <s v="December"/>
    <n v="21"/>
    <n v="530"/>
    <n v="69500"/>
    <n v="425924"/>
    <x v="39"/>
    <s v="Z"/>
    <x v="22"/>
    <s v="Wind"/>
    <s v="EST-5"/>
    <n v="0"/>
    <n v="0"/>
    <n v="0"/>
    <n v="0"/>
    <n v="500"/>
    <n v="0"/>
    <m/>
    <m/>
  </r>
  <r>
    <d v="2012-12-30T09:00:00"/>
    <d v="2012-12-30T17:00:00"/>
    <n v="2012"/>
    <s v="December"/>
    <n v="30"/>
    <n v="900"/>
    <n v="70771"/>
    <n v="425005"/>
    <x v="39"/>
    <s v="Z"/>
    <x v="22"/>
    <s v="Wind"/>
    <s v="EST-5"/>
    <n v="0"/>
    <n v="0"/>
    <n v="0"/>
    <n v="0"/>
    <n v="2000"/>
    <n v="0"/>
    <m/>
    <m/>
  </r>
  <r>
    <d v="2012-12-01T00:00:00"/>
    <d v="2012-12-31T23:59:00"/>
    <n v="2012"/>
    <s v="December"/>
    <n v="1"/>
    <n v="0"/>
    <n v="69650"/>
    <n v="425289"/>
    <x v="4"/>
    <s v="Z"/>
    <x v="15"/>
    <s v="Drought"/>
    <s v="CST-6"/>
    <n v="0"/>
    <n v="0"/>
    <n v="0"/>
    <n v="0"/>
    <n v="0"/>
    <n v="2000"/>
    <m/>
    <m/>
  </r>
  <r>
    <d v="2012-12-25T19:58:00"/>
    <d v="2012-12-25T19:58:00"/>
    <n v="2012"/>
    <s v="December"/>
    <n v="25"/>
    <n v="1958"/>
    <n v="70615"/>
    <n v="425348"/>
    <x v="35"/>
    <s v="C"/>
    <x v="6"/>
    <s v="Wind"/>
    <s v="CST-6"/>
    <n v="0"/>
    <n v="0"/>
    <n v="0"/>
    <n v="0"/>
    <n v="0"/>
    <n v="0"/>
    <n v="33.31"/>
    <n v="-86.22"/>
  </r>
  <r>
    <d v="2012-12-26T07:10:00"/>
    <d v="2012-12-27T07:30:00"/>
    <n v="2012"/>
    <s v="December"/>
    <n v="26"/>
    <n v="710"/>
    <n v="70885"/>
    <n v="425932"/>
    <x v="17"/>
    <s v="Z"/>
    <x v="2"/>
    <s v="Wind"/>
    <s v="EST-5"/>
    <n v="0"/>
    <n v="0"/>
    <n v="0"/>
    <n v="0"/>
    <n v="5000"/>
    <n v="0"/>
    <m/>
    <m/>
  </r>
  <r>
    <d v="2012-01-16T23:23:00"/>
    <d v="2012-01-16T23:23:00"/>
    <n v="2012"/>
    <s v="January"/>
    <n v="16"/>
    <n v="2323"/>
    <n v="59158"/>
    <n v="354128"/>
    <x v="2"/>
    <s v="C"/>
    <x v="13"/>
    <s v="Hail"/>
    <s v="CST-6"/>
    <n v="0"/>
    <n v="0"/>
    <n v="0"/>
    <n v="0"/>
    <n v="0"/>
    <n v="0"/>
    <n v="37.94"/>
    <n v="-93.32"/>
  </r>
  <r>
    <d v="2012-02-19T13:00:00"/>
    <d v="2012-02-20T00:00:00"/>
    <n v="2012"/>
    <s v="February"/>
    <n v="19"/>
    <n v="1300"/>
    <n v="61220"/>
    <n v="366074"/>
    <x v="17"/>
    <s v="Z"/>
    <x v="1"/>
    <s v="Winter Storm"/>
    <s v="EST-5"/>
    <n v="0"/>
    <n v="0"/>
    <n v="0"/>
    <n v="0"/>
    <n v="0"/>
    <n v="0"/>
    <m/>
    <m/>
  </r>
  <r>
    <d v="2012-03-11T14:30:00"/>
    <d v="2012-03-11T14:30:00"/>
    <n v="2012"/>
    <s v="March"/>
    <n v="11"/>
    <n v="1430"/>
    <n v="60459"/>
    <n v="360905"/>
    <x v="25"/>
    <s v="C"/>
    <x v="6"/>
    <s v="Wind"/>
    <s v="CST-6"/>
    <n v="0"/>
    <n v="2"/>
    <n v="0"/>
    <n v="0"/>
    <n v="10000"/>
    <n v="0"/>
    <n v="32.93"/>
    <n v="-93.3"/>
  </r>
  <r>
    <d v="2012-01-02T04:00:00"/>
    <d v="2012-01-02T12:00:00"/>
    <n v="2012"/>
    <s v="January"/>
    <n v="2"/>
    <n v="400"/>
    <n v="58927"/>
    <n v="360601"/>
    <x v="23"/>
    <s v="Z"/>
    <x v="22"/>
    <s v="Wind"/>
    <s v="EST-5"/>
    <n v="0"/>
    <n v="0"/>
    <n v="0"/>
    <n v="0"/>
    <n v="1000"/>
    <n v="0"/>
    <m/>
    <m/>
  </r>
  <r>
    <d v="2012-01-08T10:57:00"/>
    <d v="2012-01-08T10:57:00"/>
    <n v="2012"/>
    <s v="January"/>
    <n v="8"/>
    <n v="1057"/>
    <n v="59780"/>
    <n v="356968"/>
    <x v="43"/>
    <s v="Z"/>
    <x v="2"/>
    <s v="Wind"/>
    <s v="MST-7"/>
    <n v="0"/>
    <n v="0"/>
    <n v="0"/>
    <n v="0"/>
    <n v="0"/>
    <n v="0"/>
    <m/>
    <m/>
  </r>
  <r>
    <d v="2012-10-06T11:00:00"/>
    <d v="2012-10-06T23:45:00"/>
    <n v="2012"/>
    <s v="October"/>
    <n v="6"/>
    <n v="1100"/>
    <n v="69713"/>
    <n v="418248"/>
    <x v="22"/>
    <s v="C"/>
    <x v="8"/>
    <s v="Flood"/>
    <s v="EST-5"/>
    <n v="0"/>
    <n v="0"/>
    <n v="0"/>
    <n v="0"/>
    <n v="1800000"/>
    <n v="0"/>
    <n v="44.655799999999999"/>
    <n v="-85.630899999999997"/>
  </r>
  <r>
    <d v="2012-12-20T03:30:00"/>
    <d v="2012-12-20T07:00:00"/>
    <n v="2012"/>
    <s v="December"/>
    <n v="20"/>
    <n v="330"/>
    <n v="69891"/>
    <n v="419251"/>
    <x v="10"/>
    <s v="Z"/>
    <x v="22"/>
    <s v="Wind"/>
    <s v="CST-6"/>
    <n v="0"/>
    <n v="0"/>
    <n v="0"/>
    <n v="0"/>
    <n v="25000"/>
    <n v="0"/>
    <m/>
    <m/>
  </r>
  <r>
    <d v="2012-10-01T00:00:00"/>
    <d v="2012-10-31T23:59:00"/>
    <n v="2012"/>
    <s v="October"/>
    <n v="1"/>
    <n v="0"/>
    <n v="69986"/>
    <n v="419985"/>
    <x v="45"/>
    <s v="Z"/>
    <x v="15"/>
    <s v="Drought"/>
    <s v="MST-7"/>
    <n v="0"/>
    <n v="0"/>
    <n v="0"/>
    <n v="0"/>
    <n v="0"/>
    <n v="0"/>
    <m/>
    <m/>
  </r>
  <r>
    <d v="2012-10-22T05:25:00"/>
    <d v="2012-10-22T05:25:00"/>
    <n v="2012"/>
    <s v="October"/>
    <n v="22"/>
    <n v="525"/>
    <n v="69384"/>
    <n v="416263"/>
    <x v="2"/>
    <s v="C"/>
    <x v="13"/>
    <s v="Hail"/>
    <s v="CST-6"/>
    <n v="0"/>
    <n v="0"/>
    <n v="0"/>
    <n v="0"/>
    <n v="0"/>
    <n v="0"/>
    <n v="40.049999999999997"/>
    <n v="-91.5"/>
  </r>
  <r>
    <d v="2012-10-01T00:00:00"/>
    <d v="2012-10-31T23:59:00"/>
    <n v="2012"/>
    <s v="October"/>
    <n v="1"/>
    <n v="0"/>
    <n v="69980"/>
    <n v="419962"/>
    <x v="12"/>
    <s v="Z"/>
    <x v="15"/>
    <s v="Drought"/>
    <s v="MST-7"/>
    <n v="0"/>
    <n v="0"/>
    <n v="0"/>
    <n v="0"/>
    <n v="0"/>
    <n v="0"/>
    <m/>
    <m/>
  </r>
  <r>
    <d v="2012-12-26T20:00:00"/>
    <d v="2012-12-27T19:00:00"/>
    <n v="2012"/>
    <s v="December"/>
    <n v="26"/>
    <n v="2000"/>
    <n v="70992"/>
    <n v="426656"/>
    <x v="5"/>
    <s v="Z"/>
    <x v="0"/>
    <s v="Winter Weather"/>
    <s v="EST-5"/>
    <n v="0"/>
    <n v="0"/>
    <n v="0"/>
    <n v="0"/>
    <n v="0"/>
    <n v="0"/>
    <m/>
    <m/>
  </r>
  <r>
    <d v="2012-12-22T09:00:00"/>
    <d v="2012-12-22T18:00:00"/>
    <n v="2012"/>
    <s v="December"/>
    <n v="22"/>
    <n v="900"/>
    <n v="69525"/>
    <n v="424494"/>
    <x v="39"/>
    <s v="Z"/>
    <x v="22"/>
    <s v="Wind"/>
    <s v="EST-5"/>
    <n v="0"/>
    <n v="0"/>
    <n v="0"/>
    <n v="0"/>
    <n v="1000"/>
    <n v="0"/>
    <m/>
    <m/>
  </r>
  <r>
    <d v="2012-02-20T18:50:00"/>
    <d v="2012-02-22T22:50:00"/>
    <n v="2012"/>
    <s v="February"/>
    <n v="20"/>
    <n v="1850"/>
    <n v="60131"/>
    <n v="358945"/>
    <x v="6"/>
    <s v="Z"/>
    <x v="2"/>
    <s v="Wind"/>
    <s v="MST-7"/>
    <n v="0"/>
    <n v="0"/>
    <n v="0"/>
    <n v="0"/>
    <n v="0"/>
    <n v="0"/>
    <m/>
    <m/>
  </r>
  <r>
    <d v="2012-12-01T00:00:00"/>
    <d v="2012-12-31T23:59:00"/>
    <n v="2012"/>
    <s v="December"/>
    <n v="1"/>
    <n v="0"/>
    <n v="69779"/>
    <n v="418546"/>
    <x v="32"/>
    <s v="Z"/>
    <x v="15"/>
    <s v="Drought"/>
    <s v="MST-7"/>
    <n v="0"/>
    <n v="0"/>
    <n v="0"/>
    <n v="0"/>
    <n v="0"/>
    <n v="0"/>
    <m/>
    <m/>
  </r>
  <r>
    <d v="2012-10-29T07:24:00"/>
    <d v="2012-10-30T00:30:00"/>
    <n v="2012"/>
    <s v="October"/>
    <n v="29"/>
    <n v="724"/>
    <n v="70046"/>
    <n v="421664"/>
    <x v="39"/>
    <s v="Z"/>
    <x v="23"/>
    <s v="Flood"/>
    <s v="EST-5"/>
    <n v="0"/>
    <n v="0"/>
    <n v="1"/>
    <n v="0"/>
    <n v="0"/>
    <n v="0"/>
    <m/>
    <m/>
  </r>
  <r>
    <d v="2012-01-23T02:36:00"/>
    <d v="2012-01-23T02:39:00"/>
    <n v="2012"/>
    <s v="January"/>
    <n v="23"/>
    <n v="236"/>
    <n v="59314"/>
    <n v="355453"/>
    <x v="35"/>
    <s v="C"/>
    <x v="13"/>
    <s v="Hail"/>
    <s v="CST-6"/>
    <n v="0"/>
    <n v="0"/>
    <n v="0"/>
    <n v="0"/>
    <n v="0"/>
    <n v="0"/>
    <n v="34.56"/>
    <n v="-87.28"/>
  </r>
  <r>
    <d v="2012-02-22T11:26:00"/>
    <d v="2012-02-22T14:00:00"/>
    <n v="2012"/>
    <s v="February"/>
    <n v="22"/>
    <n v="1126"/>
    <n v="60254"/>
    <n v="359757"/>
    <x v="41"/>
    <s v="Z"/>
    <x v="2"/>
    <s v="Wind"/>
    <s v="PST-8"/>
    <n v="0"/>
    <n v="0"/>
    <n v="0"/>
    <n v="0"/>
    <n v="5000"/>
    <n v="0"/>
    <m/>
    <m/>
  </r>
  <r>
    <d v="2012-02-11T00:00:00"/>
    <d v="2012-02-11T09:21:00"/>
    <n v="2012"/>
    <s v="February"/>
    <n v="11"/>
    <n v="0"/>
    <n v="59790"/>
    <n v="357017"/>
    <x v="8"/>
    <s v="Z"/>
    <x v="36"/>
    <s v="Winter Weather"/>
    <s v="CST-6"/>
    <n v="0"/>
    <n v="0"/>
    <n v="0"/>
    <n v="0"/>
    <n v="0"/>
    <n v="0"/>
    <m/>
    <m/>
  </r>
  <r>
    <d v="2012-07-18T16:45:00"/>
    <d v="2012-07-18T16:52:00"/>
    <n v="2012"/>
    <s v="July"/>
    <n v="18"/>
    <n v="1645"/>
    <n v="67341"/>
    <n v="403763"/>
    <x v="16"/>
    <s v="C"/>
    <x v="6"/>
    <s v="Wind"/>
    <s v="EST-5"/>
    <n v="0"/>
    <n v="0"/>
    <n v="0"/>
    <n v="0"/>
    <m/>
    <m/>
    <n v="35.24"/>
    <n v="-81.099999999999994"/>
  </r>
  <r>
    <d v="2012-02-28T21:19:00"/>
    <d v="2012-02-28T21:22:00"/>
    <n v="2012"/>
    <s v="February"/>
    <n v="28"/>
    <n v="2119"/>
    <n v="60154"/>
    <n v="359187"/>
    <x v="40"/>
    <s v="C"/>
    <x v="6"/>
    <s v="Wind"/>
    <s v="CST-6"/>
    <n v="0"/>
    <n v="0"/>
    <n v="0"/>
    <n v="0"/>
    <n v="0"/>
    <n v="0"/>
    <n v="39.015000000000001"/>
    <n v="-95.715999999999994"/>
  </r>
  <r>
    <d v="2012-12-19T14:00:00"/>
    <d v="2012-12-19T17:00:00"/>
    <n v="2012"/>
    <s v="December"/>
    <n v="19"/>
    <n v="1400"/>
    <n v="69736"/>
    <n v="419155"/>
    <x v="40"/>
    <s v="Z"/>
    <x v="7"/>
    <s v="Winter Storm"/>
    <s v="CST-6"/>
    <n v="0"/>
    <n v="0"/>
    <n v="0"/>
    <n v="0"/>
    <n v="0"/>
    <n v="0"/>
    <m/>
    <m/>
  </r>
  <r>
    <d v="2012-12-01T00:00:00"/>
    <d v="2012-12-31T23:59:00"/>
    <n v="2012"/>
    <s v="December"/>
    <n v="1"/>
    <n v="0"/>
    <n v="70559"/>
    <n v="423735"/>
    <x v="12"/>
    <s v="Z"/>
    <x v="15"/>
    <s v="Drought"/>
    <s v="MST-7"/>
    <n v="0"/>
    <n v="0"/>
    <n v="0"/>
    <n v="0"/>
    <n v="0"/>
    <n v="0"/>
    <m/>
    <m/>
  </r>
  <r>
    <d v="2012-12-22T09:00:00"/>
    <d v="2012-12-22T18:00:00"/>
    <n v="2012"/>
    <s v="December"/>
    <n v="22"/>
    <n v="900"/>
    <n v="69525"/>
    <n v="424495"/>
    <x v="39"/>
    <s v="Z"/>
    <x v="22"/>
    <s v="Wind"/>
    <s v="EST-5"/>
    <n v="0"/>
    <n v="0"/>
    <n v="0"/>
    <n v="0"/>
    <n v="1000"/>
    <n v="0"/>
    <m/>
    <m/>
  </r>
  <r>
    <d v="2012-12-19T20:00:00"/>
    <d v="2012-12-20T10:00:00"/>
    <n v="2012"/>
    <s v="December"/>
    <n v="19"/>
    <n v="2000"/>
    <n v="70752"/>
    <n v="426848"/>
    <x v="18"/>
    <s v="Z"/>
    <x v="7"/>
    <s v="Winter Storm"/>
    <s v="CST-6"/>
    <n v="0"/>
    <n v="0"/>
    <n v="0"/>
    <n v="0"/>
    <n v="0"/>
    <n v="0"/>
    <m/>
    <m/>
  </r>
  <r>
    <d v="2012-02-29T10:05:00"/>
    <d v="2012-02-29T10:05:00"/>
    <n v="2012"/>
    <s v="February"/>
    <n v="29"/>
    <n v="1005"/>
    <n v="60252"/>
    <n v="359750"/>
    <x v="1"/>
    <s v="C"/>
    <x v="6"/>
    <s v="Wind"/>
    <s v="CST-6"/>
    <n v="0"/>
    <n v="0"/>
    <n v="0"/>
    <n v="0"/>
    <n v="0"/>
    <n v="0"/>
    <n v="36.85"/>
    <n v="-87.48"/>
  </r>
  <r>
    <d v="2012-01-22T11:45:00"/>
    <d v="2012-01-22T11:46:00"/>
    <n v="2012"/>
    <s v="January"/>
    <n v="22"/>
    <n v="1145"/>
    <n v="60186"/>
    <n v="359251"/>
    <x v="9"/>
    <s v="Z"/>
    <x v="2"/>
    <s v="Wind"/>
    <s v="CST-6"/>
    <n v="0"/>
    <n v="0"/>
    <n v="0"/>
    <n v="0"/>
    <n v="0"/>
    <n v="0"/>
    <m/>
    <m/>
  </r>
  <r>
    <d v="2012-03-03T14:28:00"/>
    <d v="2012-03-03T14:28:00"/>
    <n v="2012"/>
    <s v="March"/>
    <n v="3"/>
    <n v="1428"/>
    <n v="60218"/>
    <n v="360350"/>
    <x v="26"/>
    <s v="C"/>
    <x v="6"/>
    <s v="Wind"/>
    <s v="EST-5"/>
    <n v="0"/>
    <n v="0"/>
    <n v="0"/>
    <n v="0"/>
    <n v="1000"/>
    <n v="0"/>
    <n v="30.84"/>
    <n v="-83.29"/>
  </r>
  <r>
    <d v="2012-01-21T02:00:00"/>
    <d v="2012-01-21T12:00:00"/>
    <n v="2012"/>
    <s v="January"/>
    <n v="21"/>
    <n v="200"/>
    <n v="59250"/>
    <n v="360237"/>
    <x v="39"/>
    <s v="Z"/>
    <x v="11"/>
    <s v="Winter Weather"/>
    <s v="EST-5"/>
    <n v="0"/>
    <n v="0"/>
    <n v="0"/>
    <n v="0"/>
    <n v="0"/>
    <n v="0"/>
    <m/>
    <m/>
  </r>
  <r>
    <d v="2012-01-05T05:00:00"/>
    <d v="2012-01-05T09:00:00"/>
    <n v="2012"/>
    <s v="January"/>
    <n v="5"/>
    <n v="500"/>
    <n v="60581"/>
    <n v="361611"/>
    <x v="42"/>
    <s v="Z"/>
    <x v="28"/>
    <s v="Winter Weather"/>
    <s v="EST-5"/>
    <n v="0"/>
    <n v="0"/>
    <n v="0"/>
    <n v="0"/>
    <n v="0"/>
    <n v="0"/>
    <m/>
    <m/>
  </r>
  <r>
    <d v="2012-10-29T15:53:00"/>
    <d v="2012-10-29T17:38:00"/>
    <n v="2012"/>
    <s v="October"/>
    <n v="29"/>
    <n v="1553"/>
    <n v="69601"/>
    <n v="417800"/>
    <x v="23"/>
    <s v="Z"/>
    <x v="2"/>
    <s v="Wind"/>
    <s v="EST-5"/>
    <n v="0"/>
    <n v="1"/>
    <n v="0"/>
    <n v="0"/>
    <n v="812880"/>
    <n v="0"/>
    <m/>
    <m/>
  </r>
  <r>
    <d v="2012-11-08T04:00:00"/>
    <d v="2012-11-10T11:00:00"/>
    <n v="2012"/>
    <s v="November"/>
    <n v="8"/>
    <n v="400"/>
    <n v="69758"/>
    <n v="418468"/>
    <x v="43"/>
    <s v="Z"/>
    <x v="0"/>
    <s v="Winter Weather"/>
    <s v="MST-7"/>
    <n v="0"/>
    <n v="0"/>
    <n v="0"/>
    <n v="0"/>
    <n v="0"/>
    <n v="0"/>
    <m/>
    <m/>
  </r>
  <r>
    <d v="2012-12-22T09:00:00"/>
    <d v="2012-12-22T16:00:00"/>
    <n v="2012"/>
    <s v="December"/>
    <n v="22"/>
    <n v="900"/>
    <n v="69523"/>
    <n v="424431"/>
    <x v="44"/>
    <s v="Z"/>
    <x v="22"/>
    <s v="Wind"/>
    <s v="EST-5"/>
    <n v="0"/>
    <n v="0"/>
    <n v="0"/>
    <n v="0"/>
    <n v="1250"/>
    <n v="0"/>
    <m/>
    <m/>
  </r>
  <r>
    <d v="2012-10-17T06:00:00"/>
    <d v="2012-10-18T17:00:00"/>
    <n v="2012"/>
    <s v="October"/>
    <n v="17"/>
    <n v="600"/>
    <n v="69391"/>
    <n v="416336"/>
    <x v="15"/>
    <s v="Z"/>
    <x v="2"/>
    <s v="Wind"/>
    <s v="CST-6"/>
    <n v="0"/>
    <n v="0"/>
    <n v="0"/>
    <n v="0"/>
    <n v="0"/>
    <n v="0"/>
    <m/>
    <m/>
  </r>
  <r>
    <d v="2012-12-25T23:06:00"/>
    <d v="2012-12-25T23:06:00"/>
    <n v="2012"/>
    <s v="December"/>
    <n v="25"/>
    <n v="2306"/>
    <n v="70615"/>
    <n v="425361"/>
    <x v="35"/>
    <s v="C"/>
    <x v="6"/>
    <s v="Wind"/>
    <s v="CST-6"/>
    <n v="0"/>
    <n v="0"/>
    <n v="0"/>
    <n v="0"/>
    <n v="0"/>
    <n v="0"/>
    <n v="32.549999999999997"/>
    <n v="-85.68"/>
  </r>
  <r>
    <d v="2012-02-18T17:00:00"/>
    <d v="2012-02-18T19:00:00"/>
    <n v="2012"/>
    <s v="February"/>
    <n v="18"/>
    <n v="1700"/>
    <n v="60371"/>
    <n v="360441"/>
    <x v="19"/>
    <s v="C"/>
    <x v="9"/>
    <s v="Flood"/>
    <s v="CST-6"/>
    <n v="0"/>
    <n v="0"/>
    <n v="0"/>
    <n v="0"/>
    <n v="0"/>
    <n v="0"/>
    <n v="31.524899999999999"/>
    <n v="-89.013999999999996"/>
  </r>
  <r>
    <d v="2012-01-27T14:00:00"/>
    <d v="2012-01-28T01:00:00"/>
    <n v="2012"/>
    <s v="January"/>
    <n v="27"/>
    <n v="1400"/>
    <n v="59406"/>
    <n v="362615"/>
    <x v="39"/>
    <s v="Z"/>
    <x v="22"/>
    <s v="Wind"/>
    <s v="EST-5"/>
    <n v="0"/>
    <n v="0"/>
    <n v="0"/>
    <n v="0"/>
    <n v="1000"/>
    <n v="0"/>
    <m/>
    <m/>
  </r>
  <r>
    <d v="2012-01-12T02:00:00"/>
    <d v="2012-01-13T00:10:00"/>
    <n v="2012"/>
    <s v="January"/>
    <n v="12"/>
    <n v="200"/>
    <n v="60793"/>
    <n v="363255"/>
    <x v="3"/>
    <s v="Z"/>
    <x v="11"/>
    <s v="Winter Weather"/>
    <s v="CST-6"/>
    <n v="0"/>
    <n v="0"/>
    <n v="0"/>
    <n v="0"/>
    <n v="0"/>
    <n v="0"/>
    <m/>
    <m/>
  </r>
  <r>
    <d v="2012-02-24T15:00:00"/>
    <d v="2012-02-24T20:00:00"/>
    <n v="2012"/>
    <s v="February"/>
    <n v="24"/>
    <n v="1500"/>
    <n v="60612"/>
    <n v="361876"/>
    <x v="24"/>
    <s v="Z"/>
    <x v="2"/>
    <s v="Wind"/>
    <s v="EST-5"/>
    <n v="0"/>
    <n v="0"/>
    <n v="0"/>
    <n v="0"/>
    <n v="0"/>
    <n v="0"/>
    <m/>
    <m/>
  </r>
  <r>
    <d v="2012-01-14T15:00:00"/>
    <d v="2012-01-15T09:00:00"/>
    <n v="2012"/>
    <s v="January"/>
    <n v="14"/>
    <n v="1500"/>
    <n v="59820"/>
    <n v="357211"/>
    <x v="1"/>
    <s v="Z"/>
    <x v="11"/>
    <s v="Winter Weather"/>
    <s v="EST-5"/>
    <n v="0"/>
    <n v="0"/>
    <n v="0"/>
    <n v="0"/>
    <n v="0"/>
    <n v="0"/>
    <m/>
    <m/>
  </r>
  <r>
    <d v="2012-10-01T00:00:00"/>
    <d v="2012-10-31T23:59:00"/>
    <n v="2012"/>
    <s v="October"/>
    <n v="1"/>
    <n v="0"/>
    <n v="69008"/>
    <n v="414523"/>
    <x v="9"/>
    <s v="Z"/>
    <x v="15"/>
    <s v="Drought"/>
    <s v="CST-6"/>
    <n v="0"/>
    <n v="0"/>
    <n v="0"/>
    <n v="0"/>
    <n v="0"/>
    <n v="0"/>
    <m/>
    <m/>
  </r>
  <r>
    <d v="2012-12-01T00:00:00"/>
    <d v="2012-12-31T23:59:00"/>
    <n v="2012"/>
    <s v="December"/>
    <n v="1"/>
    <n v="0"/>
    <n v="69767"/>
    <n v="418517"/>
    <x v="34"/>
    <s v="Z"/>
    <x v="15"/>
    <s v="Drought"/>
    <s v="CST-6"/>
    <n v="0"/>
    <n v="0"/>
    <n v="0"/>
    <n v="0"/>
    <n v="0"/>
    <n v="0"/>
    <m/>
    <m/>
  </r>
  <r>
    <d v="2012-12-01T00:00:00"/>
    <d v="2012-12-31T23:59:00"/>
    <n v="2012"/>
    <s v="December"/>
    <n v="1"/>
    <n v="0"/>
    <n v="69787"/>
    <n v="418679"/>
    <x v="34"/>
    <s v="Z"/>
    <x v="15"/>
    <s v="Drought"/>
    <s v="CST-6"/>
    <n v="0"/>
    <n v="0"/>
    <n v="0"/>
    <n v="0"/>
    <n v="0"/>
    <n v="0"/>
    <m/>
    <m/>
  </r>
  <r>
    <d v="2012-12-27T01:00:00"/>
    <d v="2012-12-28T02:00:00"/>
    <n v="2012"/>
    <s v="December"/>
    <n v="27"/>
    <n v="100"/>
    <n v="71073"/>
    <n v="427271"/>
    <x v="30"/>
    <s v="Z"/>
    <x v="1"/>
    <s v="Winter Storm"/>
    <s v="EST-5"/>
    <n v="0"/>
    <n v="0"/>
    <n v="0"/>
    <n v="0"/>
    <n v="0"/>
    <n v="0"/>
    <m/>
    <m/>
  </r>
  <r>
    <d v="2012-12-01T00:00:00"/>
    <d v="2012-12-31T23:59:00"/>
    <n v="2012"/>
    <s v="December"/>
    <n v="1"/>
    <n v="0"/>
    <n v="70488"/>
    <n v="423457"/>
    <x v="4"/>
    <s v="Z"/>
    <x v="15"/>
    <s v="Drought"/>
    <s v="CST-6"/>
    <n v="0"/>
    <n v="0"/>
    <n v="0"/>
    <n v="0"/>
    <n v="0"/>
    <n v="25000000"/>
    <m/>
    <m/>
  </r>
  <r>
    <d v="2012-03-12T09:00:00"/>
    <d v="2012-03-13T02:15:00"/>
    <n v="2012"/>
    <s v="March"/>
    <n v="12"/>
    <n v="900"/>
    <n v="60424"/>
    <n v="360745"/>
    <x v="37"/>
    <s v="Z"/>
    <x v="7"/>
    <s v="Winter Storm"/>
    <s v="AKST-9"/>
    <n v="0"/>
    <n v="0"/>
    <n v="0"/>
    <n v="0"/>
    <n v="0"/>
    <n v="0"/>
    <m/>
    <m/>
  </r>
  <r>
    <d v="2012-01-08T18:00:00"/>
    <d v="2012-01-09T11:00:00"/>
    <n v="2012"/>
    <s v="January"/>
    <n v="8"/>
    <n v="1800"/>
    <n v="60253"/>
    <n v="359736"/>
    <x v="32"/>
    <s v="Z"/>
    <x v="0"/>
    <s v="Winter Weather"/>
    <s v="MST-7"/>
    <n v="0"/>
    <n v="0"/>
    <n v="0"/>
    <n v="0"/>
    <n v="0"/>
    <n v="0"/>
    <m/>
    <m/>
  </r>
  <r>
    <d v="2012-01-01T00:00:00"/>
    <d v="2012-01-31T23:59:00"/>
    <n v="2012"/>
    <s v="January"/>
    <n v="1"/>
    <n v="0"/>
    <n v="60763"/>
    <n v="363090"/>
    <x v="4"/>
    <s v="Z"/>
    <x v="15"/>
    <s v="Drought"/>
    <s v="CST-6"/>
    <n v="0"/>
    <n v="0"/>
    <n v="0"/>
    <n v="0"/>
    <n v="0"/>
    <n v="0"/>
    <m/>
    <m/>
  </r>
  <r>
    <d v="2012-01-27T14:00:00"/>
    <d v="2012-01-27T23:00:00"/>
    <n v="2012"/>
    <s v="January"/>
    <n v="27"/>
    <n v="1400"/>
    <n v="59406"/>
    <n v="362619"/>
    <x v="39"/>
    <s v="Z"/>
    <x v="22"/>
    <s v="Wind"/>
    <s v="EST-5"/>
    <n v="0"/>
    <n v="0"/>
    <n v="0"/>
    <n v="0"/>
    <n v="1000"/>
    <n v="0"/>
    <m/>
    <m/>
  </r>
  <r>
    <d v="2012-12-01T00:00:00"/>
    <d v="2012-12-31T23:59:00"/>
    <n v="2012"/>
    <s v="December"/>
    <n v="1"/>
    <n v="0"/>
    <n v="70689"/>
    <n v="424480"/>
    <x v="15"/>
    <s v="Z"/>
    <x v="15"/>
    <s v="Drought"/>
    <s v="CST-6"/>
    <n v="0"/>
    <n v="0"/>
    <n v="0"/>
    <n v="0"/>
    <n v="0"/>
    <m/>
    <m/>
    <m/>
  </r>
  <r>
    <d v="2012-10-01T00:00:00"/>
    <d v="2012-10-31T23:59:00"/>
    <n v="2012"/>
    <s v="October"/>
    <n v="1"/>
    <n v="0"/>
    <n v="69008"/>
    <n v="414524"/>
    <x v="9"/>
    <s v="Z"/>
    <x v="15"/>
    <s v="Drought"/>
    <s v="CST-6"/>
    <n v="0"/>
    <n v="0"/>
    <n v="0"/>
    <n v="0"/>
    <n v="0"/>
    <n v="0"/>
    <m/>
    <m/>
  </r>
  <r>
    <d v="2012-12-19T18:00:00"/>
    <d v="2012-12-19T22:00:00"/>
    <n v="2012"/>
    <s v="December"/>
    <n v="19"/>
    <n v="1800"/>
    <n v="69872"/>
    <n v="419134"/>
    <x v="36"/>
    <s v="Z"/>
    <x v="1"/>
    <s v="Winter Storm"/>
    <s v="PST-8"/>
    <n v="0"/>
    <n v="0"/>
    <n v="0"/>
    <n v="0"/>
    <m/>
    <m/>
    <m/>
    <m/>
  </r>
  <r>
    <d v="2012-08-01T00:00:00"/>
    <d v="2012-08-31T23:59:00"/>
    <n v="2012"/>
    <s v="August"/>
    <n v="1"/>
    <n v="0"/>
    <n v="67877"/>
    <n v="407274"/>
    <x v="12"/>
    <s v="Z"/>
    <x v="15"/>
    <s v="Drought"/>
    <s v="MST-7"/>
    <n v="0"/>
    <n v="0"/>
    <n v="0"/>
    <n v="0"/>
    <n v="0"/>
    <n v="0"/>
    <m/>
    <m/>
  </r>
  <r>
    <d v="2012-11-01T00:00:00"/>
    <d v="2012-11-30T23:59:00"/>
    <n v="2012"/>
    <s v="November"/>
    <n v="1"/>
    <n v="0"/>
    <n v="70062"/>
    <n v="420717"/>
    <x v="12"/>
    <s v="Z"/>
    <x v="15"/>
    <s v="Drought"/>
    <s v="MST-7"/>
    <n v="0"/>
    <n v="0"/>
    <n v="0"/>
    <n v="0"/>
    <n v="0"/>
    <n v="0"/>
    <m/>
    <m/>
  </r>
  <r>
    <d v="2012-01-04T02:20:00"/>
    <d v="2012-01-04T14:30:00"/>
    <n v="2012"/>
    <s v="January"/>
    <n v="4"/>
    <n v="220"/>
    <n v="58983"/>
    <n v="353296"/>
    <x v="37"/>
    <s v="Z"/>
    <x v="7"/>
    <s v="Winter Storm"/>
    <s v="AKST-9"/>
    <n v="0"/>
    <n v="0"/>
    <n v="0"/>
    <n v="0"/>
    <n v="0"/>
    <n v="0"/>
    <m/>
    <m/>
  </r>
  <r>
    <d v="2012-12-01T00:00:00"/>
    <d v="2012-12-02T06:00:00"/>
    <n v="2012"/>
    <s v="December"/>
    <n v="1"/>
    <n v="0"/>
    <n v="69339"/>
    <n v="416054"/>
    <x v="36"/>
    <s v="Z"/>
    <x v="11"/>
    <s v="Winter Weather"/>
    <s v="PST-8"/>
    <n v="0"/>
    <n v="0"/>
    <n v="0"/>
    <n v="0"/>
    <n v="0"/>
    <n v="0"/>
    <m/>
    <m/>
  </r>
  <r>
    <d v="2012-11-10T10:00:00"/>
    <d v="2012-11-10T21:00:00"/>
    <n v="2012"/>
    <s v="November"/>
    <n v="10"/>
    <n v="1000"/>
    <n v="69176"/>
    <n v="416727"/>
    <x v="20"/>
    <s v="Z"/>
    <x v="0"/>
    <s v="Winter Weather"/>
    <s v="CST-6"/>
    <n v="0"/>
    <n v="0"/>
    <n v="0"/>
    <n v="0"/>
    <n v="0"/>
    <n v="0"/>
    <m/>
    <m/>
  </r>
  <r>
    <d v="2012-12-20T15:00:00"/>
    <d v="2012-12-20T18:00:00"/>
    <n v="2012"/>
    <s v="December"/>
    <n v="20"/>
    <n v="1500"/>
    <n v="70782"/>
    <n v="426999"/>
    <x v="7"/>
    <s v="Z"/>
    <x v="2"/>
    <s v="Wind"/>
    <s v="EST-5"/>
    <n v="0"/>
    <n v="0"/>
    <n v="0"/>
    <n v="0"/>
    <m/>
    <m/>
    <m/>
    <m/>
  </r>
  <r>
    <d v="2012-12-25T04:00:00"/>
    <d v="2012-12-25T12:00:00"/>
    <n v="2012"/>
    <s v="December"/>
    <n v="25"/>
    <n v="400"/>
    <n v="70903"/>
    <n v="426041"/>
    <x v="41"/>
    <s v="Z"/>
    <x v="0"/>
    <s v="Winter Weather"/>
    <s v="PST-8"/>
    <n v="0"/>
    <n v="0"/>
    <n v="0"/>
    <n v="0"/>
    <n v="0"/>
    <n v="0"/>
    <m/>
    <m/>
  </r>
  <r>
    <d v="2012-12-09T06:00:00"/>
    <d v="2012-12-09T22:00:00"/>
    <n v="2012"/>
    <s v="December"/>
    <n v="9"/>
    <n v="600"/>
    <n v="69356"/>
    <n v="416884"/>
    <x v="32"/>
    <s v="Z"/>
    <x v="0"/>
    <s v="Winter Weather"/>
    <s v="MST-7"/>
    <n v="0"/>
    <n v="0"/>
    <n v="0"/>
    <n v="0"/>
    <n v="0"/>
    <n v="0"/>
    <m/>
    <m/>
  </r>
  <r>
    <d v="2012-01-19T10:45:00"/>
    <d v="2012-01-20T10:45:00"/>
    <n v="2012"/>
    <s v="January"/>
    <n v="19"/>
    <n v="1045"/>
    <n v="60102"/>
    <n v="358790"/>
    <x v="41"/>
    <s v="Z"/>
    <x v="45"/>
    <s v="Debris Flow"/>
    <s v="PST-8"/>
    <n v="0"/>
    <n v="0"/>
    <n v="0"/>
    <n v="0"/>
    <n v="0"/>
    <n v="0"/>
    <m/>
    <m/>
  </r>
  <r>
    <d v="2012-01-21T01:00:00"/>
    <d v="2012-01-21T06:00:00"/>
    <n v="2012"/>
    <s v="January"/>
    <n v="21"/>
    <n v="100"/>
    <n v="59250"/>
    <n v="360250"/>
    <x v="39"/>
    <s v="Z"/>
    <x v="11"/>
    <s v="Winter Weather"/>
    <s v="EST-5"/>
    <n v="0"/>
    <n v="0"/>
    <n v="0"/>
    <n v="0"/>
    <n v="0"/>
    <n v="0"/>
    <m/>
    <m/>
  </r>
  <r>
    <d v="2012-01-21T01:00:00"/>
    <d v="2012-01-21T06:00:00"/>
    <n v="2012"/>
    <s v="January"/>
    <n v="21"/>
    <n v="100"/>
    <n v="59250"/>
    <n v="360251"/>
    <x v="39"/>
    <s v="Z"/>
    <x v="11"/>
    <s v="Winter Weather"/>
    <s v="EST-5"/>
    <n v="0"/>
    <n v="0"/>
    <n v="0"/>
    <n v="0"/>
    <n v="0"/>
    <n v="0"/>
    <m/>
    <m/>
  </r>
  <r>
    <d v="2012-01-01T00:00:00"/>
    <d v="2012-01-31T23:59:00"/>
    <n v="2012"/>
    <s v="January"/>
    <n v="1"/>
    <n v="0"/>
    <n v="60748"/>
    <n v="362832"/>
    <x v="4"/>
    <s v="Z"/>
    <x v="15"/>
    <s v="Drought"/>
    <s v="CST-6"/>
    <n v="0"/>
    <n v="0"/>
    <n v="0"/>
    <n v="0"/>
    <n v="0"/>
    <n v="0"/>
    <m/>
    <m/>
  </r>
  <r>
    <d v="2012-01-29T03:52:00"/>
    <d v="2012-01-29T15:45:00"/>
    <n v="2012"/>
    <s v="January"/>
    <n v="29"/>
    <n v="352"/>
    <n v="59421"/>
    <n v="363108"/>
    <x v="43"/>
    <s v="Z"/>
    <x v="2"/>
    <s v="Wind"/>
    <s v="MST-7"/>
    <n v="0"/>
    <n v="0"/>
    <n v="0"/>
    <n v="0"/>
    <n v="0"/>
    <n v="0"/>
    <m/>
    <m/>
  </r>
  <r>
    <d v="2012-12-20T03:30:00"/>
    <d v="2012-12-20T07:00:00"/>
    <n v="2012"/>
    <s v="December"/>
    <n v="20"/>
    <n v="330"/>
    <n v="69891"/>
    <n v="419258"/>
    <x v="10"/>
    <s v="Z"/>
    <x v="22"/>
    <s v="Wind"/>
    <s v="CST-6"/>
    <n v="0"/>
    <n v="0"/>
    <n v="0"/>
    <n v="0"/>
    <n v="25000"/>
    <n v="0"/>
    <m/>
    <m/>
  </r>
  <r>
    <d v="2012-12-20T03:30:00"/>
    <d v="2012-12-20T07:00:00"/>
    <n v="2012"/>
    <s v="December"/>
    <n v="20"/>
    <n v="330"/>
    <n v="69891"/>
    <n v="419261"/>
    <x v="10"/>
    <s v="Z"/>
    <x v="22"/>
    <s v="Wind"/>
    <s v="CST-6"/>
    <n v="0"/>
    <n v="0"/>
    <n v="0"/>
    <n v="0"/>
    <n v="25000"/>
    <n v="0"/>
    <m/>
    <m/>
  </r>
  <r>
    <d v="2012-12-25T16:00:00"/>
    <d v="2012-12-25T23:00:00"/>
    <n v="2012"/>
    <s v="December"/>
    <n v="25"/>
    <n v="1600"/>
    <n v="69835"/>
    <n v="418850"/>
    <x v="10"/>
    <s v="Z"/>
    <x v="1"/>
    <s v="Winter Storm"/>
    <s v="CST-6"/>
    <n v="0"/>
    <n v="0"/>
    <n v="0"/>
    <n v="0"/>
    <n v="0"/>
    <n v="0"/>
    <m/>
    <m/>
  </r>
  <r>
    <d v="2012-10-01T00:00:00"/>
    <d v="2012-10-31T23:59:00"/>
    <n v="2012"/>
    <s v="October"/>
    <n v="1"/>
    <n v="0"/>
    <n v="69008"/>
    <n v="414483"/>
    <x v="9"/>
    <s v="Z"/>
    <x v="15"/>
    <s v="Drought"/>
    <s v="CST-6"/>
    <n v="0"/>
    <n v="0"/>
    <n v="0"/>
    <n v="0"/>
    <n v="0"/>
    <n v="0"/>
    <m/>
    <m/>
  </r>
  <r>
    <d v="2012-10-22T18:00:00"/>
    <d v="2012-10-23T06:00:00"/>
    <n v="2012"/>
    <s v="October"/>
    <n v="22"/>
    <n v="1800"/>
    <n v="69352"/>
    <n v="418083"/>
    <x v="31"/>
    <s v="Z"/>
    <x v="3"/>
    <s v="Winter Weather"/>
    <s v="CST-6"/>
    <n v="0"/>
    <n v="0"/>
    <n v="0"/>
    <n v="0"/>
    <m/>
    <m/>
    <m/>
    <m/>
  </r>
  <r>
    <d v="2012-07-16T17:37:00"/>
    <d v="2012-07-16T17:37:00"/>
    <n v="2012"/>
    <s v="July"/>
    <n v="16"/>
    <n v="1737"/>
    <n v="67249"/>
    <n v="403295"/>
    <x v="29"/>
    <s v="C"/>
    <x v="6"/>
    <s v="Wind"/>
    <s v="EST-5"/>
    <n v="0"/>
    <n v="0"/>
    <n v="0"/>
    <n v="0"/>
    <m/>
    <m/>
    <n v="35.04"/>
    <n v="-81.98"/>
  </r>
  <r>
    <d v="2012-12-14T16:00:00"/>
    <d v="2012-12-14T16:02:00"/>
    <n v="2012"/>
    <s v="December"/>
    <n v="14"/>
    <n v="1600"/>
    <n v="70490"/>
    <n v="423341"/>
    <x v="4"/>
    <s v="C"/>
    <x v="6"/>
    <s v="Wind"/>
    <s v="CST-6"/>
    <n v="0"/>
    <n v="0"/>
    <n v="0"/>
    <n v="0"/>
    <n v="0"/>
    <n v="0"/>
    <n v="35.08"/>
    <n v="-101.8"/>
  </r>
  <r>
    <d v="2012-12-27T01:00:00"/>
    <d v="2012-12-28T02:00:00"/>
    <n v="2012"/>
    <s v="December"/>
    <n v="27"/>
    <n v="100"/>
    <n v="71073"/>
    <n v="427273"/>
    <x v="30"/>
    <s v="Z"/>
    <x v="1"/>
    <s v="Winter Storm"/>
    <s v="EST-5"/>
    <n v="0"/>
    <n v="0"/>
    <n v="0"/>
    <n v="0"/>
    <n v="0"/>
    <n v="0"/>
    <m/>
    <m/>
  </r>
  <r>
    <d v="2012-12-29T10:00:00"/>
    <d v="2012-12-29T13:00:00"/>
    <n v="2012"/>
    <s v="December"/>
    <n v="29"/>
    <n v="1000"/>
    <n v="69682"/>
    <n v="424710"/>
    <x v="44"/>
    <s v="Z"/>
    <x v="11"/>
    <s v="Winter Weather"/>
    <s v="EST-5"/>
    <n v="0"/>
    <n v="0"/>
    <n v="0"/>
    <n v="0"/>
    <n v="0"/>
    <n v="0"/>
    <m/>
    <m/>
  </r>
  <r>
    <d v="2012-02-19T20:10:00"/>
    <d v="2012-02-19T20:10:00"/>
    <n v="2012"/>
    <s v="February"/>
    <n v="19"/>
    <n v="2010"/>
    <n v="60152"/>
    <n v="359064"/>
    <x v="58"/>
    <s v="Z"/>
    <x v="40"/>
    <s v="Wind"/>
    <s v="EST-5"/>
    <n v="0"/>
    <n v="0"/>
    <n v="0"/>
    <n v="0"/>
    <n v="0"/>
    <n v="0"/>
    <n v="35.273400000000002"/>
    <n v="-75.540499999999994"/>
  </r>
  <r>
    <d v="2012-12-19T14:00:00"/>
    <d v="2012-12-20T02:00:00"/>
    <n v="2012"/>
    <s v="December"/>
    <n v="19"/>
    <n v="1400"/>
    <n v="70183"/>
    <n v="421589"/>
    <x v="34"/>
    <s v="Z"/>
    <x v="7"/>
    <s v="Winter Storm"/>
    <s v="CST-6"/>
    <n v="0"/>
    <n v="0"/>
    <n v="0"/>
    <n v="0"/>
    <n v="0"/>
    <n v="0"/>
    <m/>
    <m/>
  </r>
  <r>
    <d v="2012-12-19T14:00:00"/>
    <d v="2012-12-19T23:00:00"/>
    <n v="2012"/>
    <s v="December"/>
    <n v="19"/>
    <n v="1400"/>
    <n v="70183"/>
    <n v="421593"/>
    <x v="34"/>
    <s v="Z"/>
    <x v="7"/>
    <s v="Winter Storm"/>
    <s v="CST-6"/>
    <n v="0"/>
    <n v="0"/>
    <n v="0"/>
    <n v="0"/>
    <n v="0"/>
    <n v="0"/>
    <m/>
    <m/>
  </r>
  <r>
    <d v="2012-01-19T07:33:00"/>
    <d v="2012-01-19T07:33:00"/>
    <n v="2012"/>
    <s v="January"/>
    <n v="19"/>
    <n v="733"/>
    <n v="59823"/>
    <n v="357219"/>
    <x v="8"/>
    <s v="Z"/>
    <x v="36"/>
    <s v="Winter Weather"/>
    <s v="CST-6"/>
    <n v="0"/>
    <n v="0"/>
    <n v="0"/>
    <n v="0"/>
    <n v="0"/>
    <n v="0"/>
    <m/>
    <m/>
  </r>
  <r>
    <d v="2012-01-27T14:00:00"/>
    <d v="2012-01-27T19:00:00"/>
    <n v="2012"/>
    <s v="January"/>
    <n v="27"/>
    <n v="1400"/>
    <n v="59405"/>
    <n v="362623"/>
    <x v="23"/>
    <s v="Z"/>
    <x v="22"/>
    <s v="Wind"/>
    <s v="EST-5"/>
    <n v="0"/>
    <n v="0"/>
    <n v="0"/>
    <n v="0"/>
    <n v="0"/>
    <n v="1000"/>
    <m/>
    <m/>
  </r>
  <r>
    <d v="2012-02-18T21:40:00"/>
    <d v="2012-02-18T22:00:00"/>
    <n v="2012"/>
    <s v="February"/>
    <n v="18"/>
    <n v="2140"/>
    <n v="59874"/>
    <n v="358120"/>
    <x v="26"/>
    <s v="C"/>
    <x v="6"/>
    <s v="Wind"/>
    <s v="EST-5"/>
    <n v="0"/>
    <n v="0"/>
    <n v="0"/>
    <n v="0"/>
    <n v="5000"/>
    <n v="0"/>
    <n v="30.88"/>
    <n v="-84.32"/>
  </r>
  <r>
    <d v="2012-12-01T00:00:00"/>
    <d v="2012-12-31T23:59:00"/>
    <n v="2012"/>
    <s v="December"/>
    <n v="1"/>
    <n v="0"/>
    <n v="69767"/>
    <n v="418523"/>
    <x v="34"/>
    <s v="Z"/>
    <x v="15"/>
    <s v="Drought"/>
    <s v="MST-7"/>
    <n v="0"/>
    <n v="0"/>
    <n v="0"/>
    <n v="0"/>
    <n v="0"/>
    <n v="0"/>
    <m/>
    <m/>
  </r>
  <r>
    <d v="2012-02-22T12:48:00"/>
    <d v="2012-02-22T17:00:00"/>
    <n v="2012"/>
    <s v="February"/>
    <n v="22"/>
    <n v="1248"/>
    <n v="60124"/>
    <n v="358935"/>
    <x v="43"/>
    <s v="Z"/>
    <x v="2"/>
    <s v="Wind"/>
    <s v="MST-7"/>
    <n v="0"/>
    <n v="0"/>
    <n v="0"/>
    <n v="0"/>
    <n v="0"/>
    <n v="0"/>
    <m/>
    <m/>
  </r>
  <r>
    <d v="2012-12-27T01:00:00"/>
    <d v="2012-12-28T02:00:00"/>
    <n v="2012"/>
    <s v="December"/>
    <n v="27"/>
    <n v="100"/>
    <n v="71073"/>
    <n v="427276"/>
    <x v="30"/>
    <s v="Z"/>
    <x v="1"/>
    <s v="Winter Storm"/>
    <s v="EST-5"/>
    <n v="0"/>
    <n v="0"/>
    <n v="0"/>
    <n v="0"/>
    <n v="0"/>
    <n v="0"/>
    <m/>
    <m/>
  </r>
  <r>
    <d v="2012-12-28T21:00:00"/>
    <d v="2012-12-29T07:00:00"/>
    <n v="2012"/>
    <s v="December"/>
    <n v="28"/>
    <n v="2100"/>
    <n v="69711"/>
    <n v="418251"/>
    <x v="7"/>
    <s v="Z"/>
    <x v="0"/>
    <s v="Winter Weather"/>
    <s v="EST-5"/>
    <n v="0"/>
    <n v="0"/>
    <n v="0"/>
    <n v="0"/>
    <n v="0"/>
    <n v="0"/>
    <m/>
    <m/>
  </r>
  <r>
    <d v="2012-12-28T21:00:00"/>
    <d v="2012-12-29T06:00:00"/>
    <n v="2012"/>
    <s v="December"/>
    <n v="28"/>
    <n v="2100"/>
    <n v="69711"/>
    <n v="418246"/>
    <x v="7"/>
    <s v="Z"/>
    <x v="0"/>
    <s v="Winter Weather"/>
    <s v="EST-5"/>
    <n v="0"/>
    <n v="0"/>
    <n v="0"/>
    <n v="0"/>
    <n v="0"/>
    <n v="0"/>
    <m/>
    <m/>
  </r>
  <r>
    <d v="2012-12-28T21:00:00"/>
    <d v="2012-12-29T06:00:00"/>
    <n v="2012"/>
    <s v="December"/>
    <n v="28"/>
    <n v="2100"/>
    <n v="69711"/>
    <n v="418244"/>
    <x v="7"/>
    <s v="Z"/>
    <x v="0"/>
    <s v="Winter Weather"/>
    <s v="EST-5"/>
    <n v="0"/>
    <n v="0"/>
    <n v="0"/>
    <n v="0"/>
    <n v="0"/>
    <n v="0"/>
    <m/>
    <m/>
  </r>
  <r>
    <d v="2012-12-26T05:00:00"/>
    <d v="2012-12-26T18:00:00"/>
    <n v="2012"/>
    <s v="December"/>
    <n v="26"/>
    <n v="500"/>
    <n v="70855"/>
    <n v="425645"/>
    <x v="11"/>
    <s v="Z"/>
    <x v="1"/>
    <s v="Winter Storm"/>
    <s v="EST-5"/>
    <n v="0"/>
    <n v="0"/>
    <n v="0"/>
    <n v="0"/>
    <m/>
    <m/>
    <m/>
    <m/>
  </r>
  <r>
    <d v="2012-02-23T19:00:00"/>
    <d v="2012-02-24T13:00:00"/>
    <n v="2012"/>
    <s v="February"/>
    <n v="23"/>
    <n v="1900"/>
    <n v="60104"/>
    <n v="358799"/>
    <x v="22"/>
    <s v="Z"/>
    <x v="0"/>
    <s v="Winter Weather"/>
    <s v="EST-5"/>
    <n v="0"/>
    <n v="0"/>
    <n v="0"/>
    <n v="0"/>
    <m/>
    <m/>
    <m/>
    <m/>
  </r>
  <r>
    <d v="2012-05-07T20:17:00"/>
    <d v="2012-05-07T20:17:00"/>
    <n v="2012"/>
    <s v="May"/>
    <n v="7"/>
    <n v="2017"/>
    <n v="63071"/>
    <n v="377736"/>
    <x v="21"/>
    <s v="C"/>
    <x v="13"/>
    <s v="Hail"/>
    <s v="EST-5"/>
    <n v="0"/>
    <n v="0"/>
    <n v="0"/>
    <n v="0"/>
    <n v="0"/>
    <n v="0"/>
    <n v="41.23"/>
    <n v="-80.44"/>
  </r>
  <r>
    <d v="2012-02-01T00:00:00"/>
    <d v="2012-02-29T23:59:00"/>
    <n v="2012"/>
    <s v="February"/>
    <n v="1"/>
    <n v="0"/>
    <n v="60449"/>
    <n v="360789"/>
    <x v="4"/>
    <s v="Z"/>
    <x v="15"/>
    <s v="Drought"/>
    <s v="CST-6"/>
    <n v="0"/>
    <n v="0"/>
    <n v="0"/>
    <n v="0"/>
    <n v="0"/>
    <n v="0"/>
    <m/>
    <m/>
  </r>
  <r>
    <d v="2012-10-29T17:00:00"/>
    <d v="2012-10-29T23:00:00"/>
    <n v="2012"/>
    <s v="October"/>
    <n v="29"/>
    <n v="1700"/>
    <n v="68867"/>
    <n v="413120"/>
    <x v="28"/>
    <s v="Z"/>
    <x v="2"/>
    <s v="Wind"/>
    <s v="EST-5"/>
    <n v="0"/>
    <n v="0"/>
    <n v="2"/>
    <n v="0"/>
    <n v="1000000"/>
    <n v="0"/>
    <m/>
    <m/>
  </r>
  <r>
    <d v="2012-01-22T11:25:00"/>
    <d v="2012-01-22T13:25:00"/>
    <n v="2012"/>
    <s v="January"/>
    <n v="22"/>
    <n v="1125"/>
    <n v="59456"/>
    <n v="357778"/>
    <x v="4"/>
    <s v="Z"/>
    <x v="2"/>
    <s v="Wind"/>
    <s v="CST-6"/>
    <n v="0"/>
    <n v="0"/>
    <n v="0"/>
    <n v="0"/>
    <n v="0"/>
    <n v="0"/>
    <m/>
    <m/>
  </r>
  <r>
    <d v="2012-01-22T12:00:00"/>
    <d v="2012-01-22T14:00:00"/>
    <n v="2012"/>
    <s v="January"/>
    <n v="22"/>
    <n v="1200"/>
    <n v="59456"/>
    <n v="357781"/>
    <x v="4"/>
    <s v="Z"/>
    <x v="29"/>
    <s v="Other"/>
    <s v="CST-6"/>
    <n v="0"/>
    <n v="0"/>
    <n v="0"/>
    <n v="0"/>
    <n v="0"/>
    <n v="0"/>
    <m/>
    <m/>
  </r>
  <r>
    <d v="2012-01-12T05:45:00"/>
    <d v="2012-01-12T21:30:00"/>
    <n v="2012"/>
    <s v="January"/>
    <n v="12"/>
    <n v="545"/>
    <n v="60793"/>
    <n v="363246"/>
    <x v="3"/>
    <s v="Z"/>
    <x v="1"/>
    <s v="Winter Storm"/>
    <s v="CST-6"/>
    <n v="0"/>
    <n v="0"/>
    <n v="0"/>
    <n v="0"/>
    <n v="0"/>
    <n v="0"/>
    <m/>
    <m/>
  </r>
  <r>
    <d v="2012-01-23T05:30:00"/>
    <d v="2012-01-23T08:00:00"/>
    <n v="2012"/>
    <s v="January"/>
    <n v="23"/>
    <n v="530"/>
    <n v="59314"/>
    <n v="355449"/>
    <x v="35"/>
    <s v="C"/>
    <x v="8"/>
    <s v="Flood"/>
    <s v="CST-6"/>
    <n v="0"/>
    <n v="0"/>
    <n v="0"/>
    <n v="0"/>
    <n v="100000"/>
    <n v="0"/>
    <n v="34.4998"/>
    <n v="-86.386899999999997"/>
  </r>
  <r>
    <d v="2012-12-16T21:46:00"/>
    <d v="2012-12-17T21:46:00"/>
    <n v="2012"/>
    <s v="December"/>
    <n v="16"/>
    <n v="2146"/>
    <n v="70705"/>
    <n v="424646"/>
    <x v="43"/>
    <s v="Z"/>
    <x v="0"/>
    <s v="Winter Weather"/>
    <s v="MST-7"/>
    <n v="0"/>
    <n v="0"/>
    <n v="0"/>
    <n v="0"/>
    <n v="0"/>
    <n v="0"/>
    <m/>
    <m/>
  </r>
  <r>
    <d v="2012-11-19T22:15:00"/>
    <d v="2012-11-21T01:30:00"/>
    <n v="2012"/>
    <s v="November"/>
    <n v="19"/>
    <n v="2215"/>
    <n v="69433"/>
    <n v="418987"/>
    <x v="41"/>
    <s v="C"/>
    <x v="9"/>
    <s v="Flood"/>
    <s v="PST-8"/>
    <n v="0"/>
    <n v="0"/>
    <n v="0"/>
    <n v="0"/>
    <n v="0"/>
    <n v="0"/>
    <n v="44.021000000000001"/>
    <n v="-123.842"/>
  </r>
  <r>
    <d v="2012-11-01T00:00:00"/>
    <d v="2012-11-30T23:59:00"/>
    <n v="2012"/>
    <s v="November"/>
    <n v="1"/>
    <n v="0"/>
    <n v="70062"/>
    <n v="420725"/>
    <x v="12"/>
    <s v="Z"/>
    <x v="15"/>
    <s v="Drought"/>
    <s v="MST-7"/>
    <n v="0"/>
    <n v="0"/>
    <n v="0"/>
    <n v="0"/>
    <n v="0"/>
    <n v="0"/>
    <m/>
    <m/>
  </r>
  <r>
    <d v="2012-10-01T00:00:00"/>
    <d v="2012-10-31T23:59:00"/>
    <n v="2012"/>
    <s v="October"/>
    <n v="1"/>
    <n v="0"/>
    <n v="69365"/>
    <n v="416177"/>
    <x v="35"/>
    <s v="Z"/>
    <x v="15"/>
    <s v="Drought"/>
    <s v="CST-6"/>
    <n v="0"/>
    <n v="0"/>
    <n v="0"/>
    <n v="0"/>
    <n v="0"/>
    <n v="0"/>
    <m/>
    <m/>
  </r>
  <r>
    <d v="2012-12-31T00:00:00"/>
    <d v="2012-12-31T09:00:00"/>
    <n v="2012"/>
    <s v="December"/>
    <n v="31"/>
    <n v="0"/>
    <n v="69714"/>
    <n v="418254"/>
    <x v="13"/>
    <s v="Z"/>
    <x v="1"/>
    <s v="Winter Storm"/>
    <s v="MST-7"/>
    <n v="0"/>
    <n v="0"/>
    <n v="0"/>
    <n v="0"/>
    <n v="0"/>
    <n v="0"/>
    <m/>
    <m/>
  </r>
  <r>
    <d v="2012-12-27T01:00:00"/>
    <d v="2012-12-28T02:00:00"/>
    <n v="2012"/>
    <s v="December"/>
    <n v="27"/>
    <n v="100"/>
    <n v="71073"/>
    <n v="427282"/>
    <x v="30"/>
    <s v="Z"/>
    <x v="1"/>
    <s v="Winter Storm"/>
    <s v="EST-5"/>
    <n v="0"/>
    <n v="0"/>
    <n v="0"/>
    <n v="0"/>
    <n v="0"/>
    <n v="0"/>
    <m/>
    <m/>
  </r>
  <r>
    <d v="2012-12-01T00:00:00"/>
    <d v="2012-12-31T23:59:00"/>
    <n v="2012"/>
    <s v="December"/>
    <n v="1"/>
    <n v="0"/>
    <n v="69779"/>
    <n v="418533"/>
    <x v="32"/>
    <s v="Z"/>
    <x v="15"/>
    <s v="Drought"/>
    <s v="MST-7"/>
    <n v="0"/>
    <n v="0"/>
    <n v="0"/>
    <n v="0"/>
    <n v="0"/>
    <n v="0"/>
    <m/>
    <m/>
  </r>
  <r>
    <d v="2012-12-19T16:00:00"/>
    <d v="2012-12-19T19:31:00"/>
    <n v="2012"/>
    <s v="December"/>
    <n v="19"/>
    <n v="1600"/>
    <n v="70994"/>
    <n v="426833"/>
    <x v="4"/>
    <s v="Z"/>
    <x v="11"/>
    <s v="Winter Weather"/>
    <s v="CST-6"/>
    <n v="0"/>
    <n v="0"/>
    <n v="0"/>
    <n v="0"/>
    <n v="0"/>
    <n v="0"/>
    <m/>
    <m/>
  </r>
  <r>
    <d v="2012-01-21T08:55:00"/>
    <d v="2012-01-23T06:00:00"/>
    <n v="2012"/>
    <s v="January"/>
    <n v="21"/>
    <n v="855"/>
    <n v="60622"/>
    <n v="361922"/>
    <x v="36"/>
    <s v="Z"/>
    <x v="45"/>
    <s v="Debris Flow"/>
    <s v="PST-8"/>
    <n v="0"/>
    <n v="0"/>
    <n v="0"/>
    <n v="0"/>
    <n v="75000"/>
    <n v="0"/>
    <m/>
    <m/>
  </r>
  <r>
    <d v="2012-01-26T19:00:00"/>
    <d v="2012-01-26T23:00:00"/>
    <n v="2012"/>
    <s v="January"/>
    <n v="26"/>
    <n v="1900"/>
    <n v="59379"/>
    <n v="355469"/>
    <x v="35"/>
    <s v="C"/>
    <x v="9"/>
    <s v="Flood"/>
    <s v="CST-6"/>
    <n v="0"/>
    <n v="0"/>
    <n v="0"/>
    <n v="0"/>
    <n v="5000"/>
    <n v="0"/>
    <n v="34.241799999999998"/>
    <n v="-86.159199999999998"/>
  </r>
  <r>
    <d v="2012-07-28T14:00:00"/>
    <d v="2012-07-28T14:00:00"/>
    <n v="2012"/>
    <s v="July"/>
    <n v="28"/>
    <n v="1400"/>
    <n v="67492"/>
    <n v="404631"/>
    <x v="16"/>
    <s v="C"/>
    <x v="6"/>
    <s v="Wind"/>
    <s v="EST-5"/>
    <n v="0"/>
    <n v="0"/>
    <n v="0"/>
    <n v="0"/>
    <m/>
    <m/>
    <n v="35.74"/>
    <n v="-81.88"/>
  </r>
  <r>
    <d v="2012-11-01T00:00:00"/>
    <d v="2012-11-09T12:00:00"/>
    <n v="2012"/>
    <s v="November"/>
    <n v="1"/>
    <n v="0"/>
    <n v="80076"/>
    <n v="479530"/>
    <x v="12"/>
    <s v="Z"/>
    <x v="20"/>
    <s v="Wildfire/Smoke"/>
    <s v="MST-7"/>
    <n v="0"/>
    <n v="0"/>
    <n v="0"/>
    <n v="0"/>
    <n v="0"/>
    <n v="0"/>
    <m/>
    <m/>
  </r>
  <r>
    <d v="2012-10-01T00:00:00"/>
    <d v="2012-10-02T23:59:00"/>
    <n v="2012"/>
    <s v="October"/>
    <n v="1"/>
    <n v="0"/>
    <n v="69367"/>
    <n v="416185"/>
    <x v="35"/>
    <s v="Z"/>
    <x v="15"/>
    <s v="Drought"/>
    <s v="CST-6"/>
    <n v="0"/>
    <n v="0"/>
    <n v="0"/>
    <n v="0"/>
    <n v="0"/>
    <n v="0"/>
    <m/>
    <m/>
  </r>
  <r>
    <d v="2012-12-09T06:00:00"/>
    <d v="2012-12-09T17:00:00"/>
    <n v="2012"/>
    <s v="December"/>
    <n v="9"/>
    <n v="600"/>
    <n v="71017"/>
    <n v="426976"/>
    <x v="31"/>
    <s v="Z"/>
    <x v="11"/>
    <s v="Winter Weather"/>
    <s v="CST-6"/>
    <n v="0"/>
    <n v="0"/>
    <n v="0"/>
    <n v="0"/>
    <m/>
    <m/>
    <m/>
    <m/>
  </r>
  <r>
    <d v="2012-12-26T22:00:00"/>
    <d v="2012-12-27T23:00:00"/>
    <n v="2012"/>
    <s v="December"/>
    <n v="26"/>
    <n v="2200"/>
    <n v="71072"/>
    <n v="427205"/>
    <x v="14"/>
    <s v="Z"/>
    <x v="1"/>
    <s v="Winter Storm"/>
    <s v="EST-5"/>
    <n v="0"/>
    <n v="0"/>
    <n v="0"/>
    <n v="0"/>
    <n v="0"/>
    <n v="0"/>
    <m/>
    <m/>
  </r>
  <r>
    <d v="2012-09-04T16:40:00"/>
    <d v="2012-09-05T01:00:00"/>
    <n v="2012"/>
    <s v="September"/>
    <n v="4"/>
    <n v="1640"/>
    <n v="66381"/>
    <n v="397994"/>
    <x v="37"/>
    <s v="Z"/>
    <x v="2"/>
    <s v="Wind"/>
    <s v="AKST-9"/>
    <n v="0"/>
    <n v="0"/>
    <n v="0"/>
    <n v="0"/>
    <n v="200000"/>
    <n v="0"/>
    <m/>
    <m/>
  </r>
  <r>
    <d v="2012-01-04T23:00:00"/>
    <d v="2012-01-05T01:00:00"/>
    <n v="2012"/>
    <s v="January"/>
    <n v="4"/>
    <n v="2300"/>
    <n v="59004"/>
    <n v="360648"/>
    <x v="44"/>
    <s v="Z"/>
    <x v="11"/>
    <s v="Winter Weather"/>
    <s v="EST-5"/>
    <n v="0"/>
    <n v="0"/>
    <n v="0"/>
    <n v="0"/>
    <n v="0"/>
    <n v="0"/>
    <m/>
    <m/>
  </r>
  <r>
    <d v="2012-03-02T09:58:00"/>
    <d v="2012-03-02T10:01:00"/>
    <n v="2012"/>
    <s v="March"/>
    <n v="2"/>
    <n v="958"/>
    <n v="60196"/>
    <n v="362709"/>
    <x v="35"/>
    <s v="C"/>
    <x v="13"/>
    <s v="Hail"/>
    <s v="CST-6"/>
    <n v="0"/>
    <n v="0"/>
    <n v="0"/>
    <n v="0"/>
    <n v="0"/>
    <n v="0"/>
    <n v="34.99"/>
    <n v="-86.85"/>
  </r>
  <r>
    <d v="2012-01-12T20:30:00"/>
    <d v="2012-01-12T21:00:00"/>
    <n v="2012"/>
    <s v="January"/>
    <n v="12"/>
    <n v="2030"/>
    <n v="60171"/>
    <n v="359220"/>
    <x v="26"/>
    <s v="Z"/>
    <x v="22"/>
    <s v="Wind"/>
    <s v="EST-5"/>
    <n v="0"/>
    <n v="0"/>
    <n v="0"/>
    <n v="0"/>
    <n v="3000"/>
    <n v="0"/>
    <m/>
    <m/>
  </r>
  <r>
    <d v="2012-01-27T14:00:00"/>
    <d v="2012-01-27T23:00:00"/>
    <n v="2012"/>
    <s v="January"/>
    <n v="27"/>
    <n v="1400"/>
    <n v="59406"/>
    <n v="363194"/>
    <x v="39"/>
    <s v="Z"/>
    <x v="22"/>
    <s v="Wind"/>
    <s v="EST-5"/>
    <n v="0"/>
    <n v="0"/>
    <n v="0"/>
    <n v="0"/>
    <n v="1000"/>
    <n v="0"/>
    <m/>
    <m/>
  </r>
  <r>
    <d v="2012-03-26T07:11:00"/>
    <d v="2012-03-26T07:11:00"/>
    <n v="2012"/>
    <s v="March"/>
    <n v="26"/>
    <n v="711"/>
    <n v="60799"/>
    <n v="363235"/>
    <x v="18"/>
    <s v="C"/>
    <x v="13"/>
    <s v="Hail"/>
    <s v="CST-6"/>
    <n v="0"/>
    <n v="0"/>
    <n v="0"/>
    <n v="0"/>
    <n v="0"/>
    <n v="0"/>
    <n v="41.02"/>
    <n v="-95.86"/>
  </r>
  <r>
    <d v="2012-12-01T00:00:00"/>
    <d v="2012-12-31T23:59:00"/>
    <n v="2012"/>
    <s v="December"/>
    <n v="1"/>
    <n v="0"/>
    <n v="70450"/>
    <n v="423047"/>
    <x v="15"/>
    <s v="Z"/>
    <x v="15"/>
    <s v="Drought"/>
    <s v="CST-6"/>
    <n v="0"/>
    <n v="0"/>
    <n v="0"/>
    <n v="0"/>
    <m/>
    <m/>
    <m/>
    <m/>
  </r>
  <r>
    <d v="2012-12-01T00:00:00"/>
    <d v="2012-12-31T23:59:00"/>
    <n v="2012"/>
    <s v="December"/>
    <n v="1"/>
    <n v="0"/>
    <n v="70786"/>
    <n v="425112"/>
    <x v="32"/>
    <s v="Z"/>
    <x v="15"/>
    <s v="Drought"/>
    <s v="MST-7"/>
    <n v="0"/>
    <n v="0"/>
    <n v="0"/>
    <n v="0"/>
    <n v="0"/>
    <n v="0"/>
    <m/>
    <m/>
  </r>
  <r>
    <d v="2012-07-01T00:00:00"/>
    <d v="2012-07-31T23:59:00"/>
    <n v="2012"/>
    <s v="July"/>
    <n v="1"/>
    <n v="0"/>
    <n v="66816"/>
    <n v="400884"/>
    <x v="45"/>
    <s v="Z"/>
    <x v="15"/>
    <s v="Drought"/>
    <s v="MST-7"/>
    <n v="0"/>
    <n v="0"/>
    <n v="0"/>
    <n v="0"/>
    <n v="0"/>
    <n v="0"/>
    <m/>
    <m/>
  </r>
  <r>
    <d v="2012-12-20T03:30:00"/>
    <d v="2012-12-20T07:00:00"/>
    <n v="2012"/>
    <s v="December"/>
    <n v="20"/>
    <n v="330"/>
    <n v="69891"/>
    <n v="419228"/>
    <x v="10"/>
    <s v="Z"/>
    <x v="22"/>
    <s v="Wind"/>
    <s v="CST-6"/>
    <n v="0"/>
    <n v="0"/>
    <n v="0"/>
    <n v="0"/>
    <n v="25000"/>
    <n v="0"/>
    <m/>
    <m/>
  </r>
  <r>
    <d v="2012-12-20T14:11:00"/>
    <d v="2012-12-20T19:00:00"/>
    <n v="2012"/>
    <s v="December"/>
    <n v="20"/>
    <n v="1411"/>
    <n v="69792"/>
    <n v="418617"/>
    <x v="43"/>
    <s v="Z"/>
    <x v="2"/>
    <s v="Wind"/>
    <s v="MST-7"/>
    <n v="0"/>
    <n v="0"/>
    <n v="0"/>
    <n v="0"/>
    <n v="0"/>
    <n v="0"/>
    <m/>
    <m/>
  </r>
  <r>
    <d v="2012-12-29T14:00:00"/>
    <d v="2012-12-30T08:00:00"/>
    <n v="2012"/>
    <s v="December"/>
    <n v="29"/>
    <n v="1400"/>
    <n v="71078"/>
    <n v="427286"/>
    <x v="30"/>
    <s v="Z"/>
    <x v="0"/>
    <s v="Winter Weather"/>
    <s v="EST-5"/>
    <n v="0"/>
    <n v="0"/>
    <n v="0"/>
    <n v="0"/>
    <n v="0"/>
    <n v="0"/>
    <m/>
    <m/>
  </r>
  <r>
    <d v="2012-12-20T16:00:00"/>
    <d v="2012-12-20T18:00:00"/>
    <n v="2012"/>
    <s v="December"/>
    <n v="20"/>
    <n v="1600"/>
    <n v="70782"/>
    <n v="427024"/>
    <x v="7"/>
    <s v="Z"/>
    <x v="2"/>
    <s v="Wind"/>
    <s v="EST-5"/>
    <n v="0"/>
    <n v="0"/>
    <n v="0"/>
    <n v="0"/>
    <m/>
    <m/>
    <m/>
    <m/>
  </r>
  <r>
    <d v="2012-12-26T04:00:00"/>
    <d v="2012-12-26T13:00:00"/>
    <n v="2012"/>
    <s v="December"/>
    <n v="26"/>
    <n v="400"/>
    <n v="70781"/>
    <n v="427208"/>
    <x v="7"/>
    <s v="Z"/>
    <x v="7"/>
    <s v="Winter Storm"/>
    <s v="EST-5"/>
    <n v="0"/>
    <n v="0"/>
    <n v="0"/>
    <n v="0"/>
    <m/>
    <m/>
    <m/>
    <m/>
  </r>
  <r>
    <d v="2012-12-29T09:00:00"/>
    <d v="2012-12-29T13:00:00"/>
    <n v="2012"/>
    <s v="December"/>
    <n v="29"/>
    <n v="900"/>
    <n v="69683"/>
    <n v="424711"/>
    <x v="23"/>
    <s v="Z"/>
    <x v="11"/>
    <s v="Winter Weather"/>
    <s v="EST-5"/>
    <n v="0"/>
    <n v="0"/>
    <n v="0"/>
    <n v="0"/>
    <n v="0"/>
    <n v="0"/>
    <m/>
    <m/>
  </r>
  <r>
    <d v="2012-12-18T02:42:00"/>
    <d v="2012-12-18T05:50:00"/>
    <n v="2012"/>
    <s v="December"/>
    <n v="18"/>
    <n v="242"/>
    <n v="71028"/>
    <n v="426856"/>
    <x v="24"/>
    <s v="Z"/>
    <x v="3"/>
    <s v="Winter Weather"/>
    <s v="EST-5"/>
    <n v="0"/>
    <n v="0"/>
    <n v="0"/>
    <n v="0"/>
    <n v="0"/>
    <n v="0"/>
    <m/>
    <m/>
  </r>
  <r>
    <d v="2012-01-21T10:30:00"/>
    <d v="2012-01-21T10:32:00"/>
    <n v="2012"/>
    <s v="January"/>
    <n v="21"/>
    <n v="1030"/>
    <n v="59889"/>
    <n v="363821"/>
    <x v="35"/>
    <s v="C"/>
    <x v="6"/>
    <s v="Wind"/>
    <s v="CST-6"/>
    <n v="0"/>
    <n v="0"/>
    <n v="0"/>
    <n v="0"/>
    <n v="0"/>
    <n v="0"/>
    <n v="33.146000000000001"/>
    <n v="-85.627499999999998"/>
  </r>
  <r>
    <d v="2012-02-02T12:00:00"/>
    <d v="2012-02-02T21:00:00"/>
    <n v="2012"/>
    <s v="February"/>
    <n v="2"/>
    <n v="1200"/>
    <n v="61295"/>
    <n v="366628"/>
    <x v="12"/>
    <s v="Z"/>
    <x v="1"/>
    <s v="Winter Storm"/>
    <s v="MST-7"/>
    <n v="0"/>
    <n v="0"/>
    <n v="0"/>
    <n v="0"/>
    <n v="0"/>
    <n v="0"/>
    <m/>
    <m/>
  </r>
  <r>
    <d v="2012-03-28T11:16:00"/>
    <d v="2012-03-28T11:16:00"/>
    <n v="2012"/>
    <s v="March"/>
    <n v="28"/>
    <n v="1116"/>
    <n v="61148"/>
    <n v="365585"/>
    <x v="21"/>
    <s v="C"/>
    <x v="13"/>
    <s v="Hail"/>
    <s v="EST-5"/>
    <n v="0"/>
    <n v="0"/>
    <n v="0"/>
    <n v="0"/>
    <m/>
    <n v="0"/>
    <n v="40.020000000000003"/>
    <n v="-79.400000000000006"/>
  </r>
  <r>
    <d v="2012-03-28T07:50:00"/>
    <d v="2012-03-28T07:50:00"/>
    <n v="2012"/>
    <s v="March"/>
    <n v="28"/>
    <n v="750"/>
    <n v="61148"/>
    <n v="365591"/>
    <x v="21"/>
    <s v="C"/>
    <x v="13"/>
    <s v="Hail"/>
    <s v="EST-5"/>
    <n v="0"/>
    <n v="0"/>
    <n v="0"/>
    <n v="0"/>
    <m/>
    <n v="0"/>
    <n v="41.17"/>
    <n v="-79.040000000000006"/>
  </r>
  <r>
    <d v="2012-01-02T15:37:00"/>
    <d v="2012-01-02T16:37:00"/>
    <n v="2012"/>
    <s v="January"/>
    <n v="2"/>
    <n v="1537"/>
    <n v="59815"/>
    <n v="357118"/>
    <x v="1"/>
    <s v="Z"/>
    <x v="11"/>
    <s v="Winter Weather"/>
    <s v="EST-5"/>
    <n v="0"/>
    <n v="0"/>
    <n v="0"/>
    <n v="0"/>
    <n v="0"/>
    <n v="0"/>
    <m/>
    <m/>
  </r>
  <r>
    <d v="2012-01-11T23:10:00"/>
    <d v="2012-01-12T20:15:00"/>
    <n v="2012"/>
    <s v="January"/>
    <n v="11"/>
    <n v="2310"/>
    <n v="60792"/>
    <n v="363220"/>
    <x v="18"/>
    <s v="Z"/>
    <x v="11"/>
    <s v="Winter Weather"/>
    <s v="CST-6"/>
    <n v="0"/>
    <n v="0"/>
    <n v="0"/>
    <n v="0"/>
    <n v="0"/>
    <n v="0"/>
    <m/>
    <m/>
  </r>
  <r>
    <d v="2012-01-23T00:30:00"/>
    <d v="2012-01-23T00:30:00"/>
    <n v="2012"/>
    <s v="January"/>
    <n v="23"/>
    <n v="30"/>
    <n v="59270"/>
    <n v="355403"/>
    <x v="33"/>
    <s v="C"/>
    <x v="6"/>
    <s v="Wind"/>
    <s v="CST-6"/>
    <n v="0"/>
    <n v="0"/>
    <n v="0"/>
    <n v="0"/>
    <n v="25000"/>
    <m/>
    <n v="36.56"/>
    <n v="-87.35"/>
  </r>
  <r>
    <d v="2012-01-23T01:16:00"/>
    <d v="2012-01-23T01:16:00"/>
    <n v="2012"/>
    <s v="January"/>
    <n v="23"/>
    <n v="116"/>
    <n v="59270"/>
    <n v="355407"/>
    <x v="33"/>
    <s v="C"/>
    <x v="6"/>
    <s v="Wind"/>
    <s v="CST-6"/>
    <n v="0"/>
    <n v="0"/>
    <n v="0"/>
    <n v="0"/>
    <n v="10000"/>
    <m/>
    <n v="36.15"/>
    <n v="-87.38"/>
  </r>
  <r>
    <d v="2012-12-21T07:00:00"/>
    <d v="2012-12-23T22:00:00"/>
    <n v="2012"/>
    <s v="December"/>
    <n v="21"/>
    <n v="700"/>
    <n v="70630"/>
    <n v="424841"/>
    <x v="36"/>
    <s v="Z"/>
    <x v="1"/>
    <s v="Winter Storm"/>
    <s v="PST-8"/>
    <n v="0"/>
    <n v="0"/>
    <n v="0"/>
    <n v="0"/>
    <n v="0"/>
    <n v="0"/>
    <m/>
    <m/>
  </r>
  <r>
    <d v="2012-12-26T13:45:00"/>
    <d v="2012-12-26T14:45:00"/>
    <n v="2012"/>
    <s v="December"/>
    <n v="26"/>
    <n v="1345"/>
    <n v="70892"/>
    <n v="425992"/>
    <x v="16"/>
    <s v="C"/>
    <x v="14"/>
    <s v="Rain"/>
    <s v="EST-5"/>
    <n v="0"/>
    <n v="0"/>
    <n v="0"/>
    <n v="0"/>
    <m/>
    <m/>
    <n v="34.03"/>
    <n v="-77.900000000000006"/>
  </r>
  <r>
    <d v="2012-12-09T01:09:00"/>
    <d v="2012-12-09T09:00:00"/>
    <n v="2012"/>
    <s v="December"/>
    <n v="9"/>
    <n v="109"/>
    <n v="70879"/>
    <n v="425860"/>
    <x v="23"/>
    <s v="Z"/>
    <x v="3"/>
    <s v="Winter Weather"/>
    <s v="EST-5"/>
    <n v="0"/>
    <n v="0"/>
    <n v="0"/>
    <n v="0"/>
    <n v="0"/>
    <n v="0"/>
    <m/>
    <m/>
  </r>
  <r>
    <d v="2012-12-20T01:00:00"/>
    <d v="2012-12-20T15:00:00"/>
    <n v="2012"/>
    <s v="December"/>
    <n v="20"/>
    <n v="100"/>
    <n v="70872"/>
    <n v="425794"/>
    <x v="2"/>
    <s v="Z"/>
    <x v="7"/>
    <s v="Winter Storm"/>
    <s v="CST-6"/>
    <n v="0"/>
    <n v="0"/>
    <n v="0"/>
    <n v="0"/>
    <n v="0"/>
    <n v="0"/>
    <m/>
    <m/>
  </r>
  <r>
    <d v="2012-01-17T04:00:00"/>
    <d v="2012-01-17T14:00:00"/>
    <n v="2012"/>
    <s v="January"/>
    <n v="17"/>
    <n v="400"/>
    <n v="60427"/>
    <n v="362455"/>
    <x v="31"/>
    <s v="Z"/>
    <x v="11"/>
    <s v="Winter Weather"/>
    <s v="CST-6"/>
    <n v="0"/>
    <n v="0"/>
    <n v="0"/>
    <n v="0"/>
    <m/>
    <m/>
    <m/>
    <m/>
  </r>
  <r>
    <d v="2012-04-14T13:30:00"/>
    <d v="2012-04-14T15:30:00"/>
    <n v="2012"/>
    <s v="April"/>
    <n v="14"/>
    <n v="1330"/>
    <n v="61138"/>
    <n v="366373"/>
    <x v="34"/>
    <s v="C"/>
    <x v="8"/>
    <s v="Flood"/>
    <s v="CST-6"/>
    <n v="0"/>
    <n v="0"/>
    <n v="0"/>
    <n v="0"/>
    <n v="0"/>
    <n v="0"/>
    <n v="42.024900000000002"/>
    <n v="-97.320999999999998"/>
  </r>
  <r>
    <d v="2012-02-29T00:30:00"/>
    <d v="2012-02-29T00:30:00"/>
    <n v="2012"/>
    <s v="February"/>
    <n v="29"/>
    <n v="30"/>
    <n v="61141"/>
    <n v="365631"/>
    <x v="2"/>
    <s v="C"/>
    <x v="6"/>
    <s v="Wind"/>
    <s v="CST-6"/>
    <n v="0"/>
    <n v="0"/>
    <n v="0"/>
    <n v="0"/>
    <n v="0"/>
    <n v="0"/>
    <n v="39.924599999999998"/>
    <n v="-92.235100000000003"/>
  </r>
  <r>
    <d v="2012-02-29T01:50:00"/>
    <d v="2012-02-29T01:50:00"/>
    <n v="2012"/>
    <s v="February"/>
    <n v="29"/>
    <n v="150"/>
    <n v="61141"/>
    <n v="365633"/>
    <x v="2"/>
    <s v="C"/>
    <x v="6"/>
    <s v="Wind"/>
    <s v="CST-6"/>
    <n v="0"/>
    <n v="0"/>
    <n v="0"/>
    <n v="0"/>
    <n v="0"/>
    <n v="0"/>
    <n v="37.72"/>
    <n v="-91.168000000000006"/>
  </r>
  <r>
    <d v="2012-01-19T09:00:00"/>
    <d v="2012-01-19T20:00:00"/>
    <n v="2012"/>
    <s v="January"/>
    <n v="19"/>
    <n v="900"/>
    <n v="60754"/>
    <n v="362948"/>
    <x v="22"/>
    <s v="Z"/>
    <x v="31"/>
    <s v="Winter Weather"/>
    <s v="EST-5"/>
    <n v="0"/>
    <n v="0"/>
    <n v="0"/>
    <n v="0"/>
    <n v="0"/>
    <n v="0"/>
    <m/>
    <m/>
  </r>
  <r>
    <d v="2012-01-18T02:00:00"/>
    <d v="2012-01-18T05:00:00"/>
    <n v="2012"/>
    <s v="January"/>
    <n v="18"/>
    <n v="200"/>
    <n v="59166"/>
    <n v="360735"/>
    <x v="44"/>
    <s v="Z"/>
    <x v="22"/>
    <s v="Wind"/>
    <s v="EST-5"/>
    <n v="0"/>
    <n v="0"/>
    <n v="0"/>
    <n v="0"/>
    <n v="1250"/>
    <n v="0"/>
    <m/>
    <m/>
  </r>
  <r>
    <d v="2012-12-27T00:00:00"/>
    <d v="2012-12-27T03:00:00"/>
    <n v="2012"/>
    <s v="December"/>
    <n v="27"/>
    <n v="0"/>
    <n v="70240"/>
    <n v="421791"/>
    <x v="28"/>
    <s v="Z"/>
    <x v="2"/>
    <s v="Wind"/>
    <s v="EST-5"/>
    <n v="0"/>
    <n v="0"/>
    <n v="0"/>
    <n v="0"/>
    <m/>
    <n v="0"/>
    <m/>
    <m/>
  </r>
  <r>
    <d v="2012-12-01T00:00:00"/>
    <d v="2012-12-31T23:59:00"/>
    <n v="2012"/>
    <s v="December"/>
    <n v="1"/>
    <n v="0"/>
    <n v="70899"/>
    <n v="426022"/>
    <x v="4"/>
    <s v="Z"/>
    <x v="15"/>
    <s v="Drought"/>
    <s v="CST-6"/>
    <n v="0"/>
    <n v="0"/>
    <n v="0"/>
    <n v="0"/>
    <n v="0"/>
    <n v="0"/>
    <m/>
    <m/>
  </r>
  <r>
    <d v="2012-12-20T00:00:00"/>
    <d v="2012-12-20T17:00:00"/>
    <n v="2012"/>
    <s v="December"/>
    <n v="20"/>
    <n v="0"/>
    <n v="70757"/>
    <n v="424945"/>
    <x v="40"/>
    <s v="Z"/>
    <x v="7"/>
    <s v="Winter Storm"/>
    <s v="CST-6"/>
    <n v="0"/>
    <n v="0"/>
    <n v="0"/>
    <n v="0"/>
    <n v="0"/>
    <n v="0"/>
    <m/>
    <m/>
  </r>
  <r>
    <d v="2012-12-20T01:00:00"/>
    <d v="2012-12-20T15:00:00"/>
    <n v="2012"/>
    <s v="December"/>
    <n v="20"/>
    <n v="100"/>
    <n v="70872"/>
    <n v="425806"/>
    <x v="2"/>
    <s v="Z"/>
    <x v="7"/>
    <s v="Winter Storm"/>
    <s v="CST-6"/>
    <n v="0"/>
    <n v="0"/>
    <n v="0"/>
    <n v="0"/>
    <n v="0"/>
    <n v="0"/>
    <m/>
    <m/>
  </r>
  <r>
    <d v="2012-01-17T04:00:00"/>
    <d v="2012-01-17T14:00:00"/>
    <n v="2012"/>
    <s v="January"/>
    <n v="17"/>
    <n v="400"/>
    <n v="60427"/>
    <n v="362457"/>
    <x v="31"/>
    <s v="Z"/>
    <x v="11"/>
    <s v="Winter Weather"/>
    <s v="CST-6"/>
    <n v="0"/>
    <n v="0"/>
    <n v="0"/>
    <n v="0"/>
    <m/>
    <m/>
    <m/>
    <m/>
  </r>
  <r>
    <d v="2012-01-23T03:50:00"/>
    <d v="2012-01-23T03:50:00"/>
    <n v="2012"/>
    <s v="January"/>
    <n v="23"/>
    <n v="350"/>
    <n v="59272"/>
    <n v="354654"/>
    <x v="1"/>
    <s v="C"/>
    <x v="6"/>
    <s v="Wind"/>
    <s v="EST-5"/>
    <n v="0"/>
    <n v="0"/>
    <n v="0"/>
    <n v="0"/>
    <n v="0"/>
    <n v="0"/>
    <n v="37.61"/>
    <n v="-84.89"/>
  </r>
  <r>
    <d v="2012-01-17T11:30:00"/>
    <d v="2012-01-17T11:30:00"/>
    <n v="2012"/>
    <s v="January"/>
    <n v="17"/>
    <n v="1130"/>
    <n v="59156"/>
    <n v="354116"/>
    <x v="1"/>
    <s v="C"/>
    <x v="6"/>
    <s v="Wind"/>
    <s v="EST-5"/>
    <n v="0"/>
    <n v="0"/>
    <n v="0"/>
    <n v="0"/>
    <n v="2000"/>
    <n v="0"/>
    <n v="38.340000000000003"/>
    <n v="-85.28"/>
  </r>
  <r>
    <d v="2012-12-29T08:00:00"/>
    <d v="2012-12-29T15:00:00"/>
    <n v="2012"/>
    <s v="December"/>
    <n v="29"/>
    <n v="800"/>
    <n v="69685"/>
    <n v="432060"/>
    <x v="21"/>
    <s v="Z"/>
    <x v="11"/>
    <s v="Winter Weather"/>
    <s v="EST-5"/>
    <n v="0"/>
    <n v="0"/>
    <n v="0"/>
    <n v="0"/>
    <n v="0"/>
    <n v="0"/>
    <m/>
    <m/>
  </r>
  <r>
    <d v="2012-02-04T03:00:00"/>
    <d v="2012-02-04T19:00:00"/>
    <n v="2012"/>
    <s v="February"/>
    <n v="4"/>
    <n v="300"/>
    <n v="59548"/>
    <n v="355896"/>
    <x v="18"/>
    <s v="Z"/>
    <x v="0"/>
    <s v="Winter Weather"/>
    <s v="CST-6"/>
    <n v="0"/>
    <n v="0"/>
    <n v="0"/>
    <n v="0"/>
    <n v="0"/>
    <n v="0"/>
    <m/>
    <m/>
  </r>
  <r>
    <d v="2012-02-29T12:00:00"/>
    <d v="2012-02-29T20:00:00"/>
    <n v="2012"/>
    <s v="February"/>
    <n v="29"/>
    <n v="1200"/>
    <n v="61277"/>
    <n v="367435"/>
    <x v="22"/>
    <s v="Z"/>
    <x v="1"/>
    <s v="Winter Storm"/>
    <s v="EST-5"/>
    <n v="0"/>
    <n v="0"/>
    <n v="0"/>
    <n v="0"/>
    <n v="0"/>
    <n v="0"/>
    <m/>
    <m/>
  </r>
  <r>
    <d v="2012-02-24T14:45:00"/>
    <d v="2012-02-24T14:45:00"/>
    <n v="2012"/>
    <s v="February"/>
    <n v="24"/>
    <n v="1445"/>
    <n v="61011"/>
    <n v="364728"/>
    <x v="16"/>
    <s v="C"/>
    <x v="6"/>
    <s v="Wind"/>
    <s v="EST-5"/>
    <n v="0"/>
    <n v="0"/>
    <n v="0"/>
    <n v="0"/>
    <n v="0"/>
    <n v="0"/>
    <n v="34.9"/>
    <n v="-78.06"/>
  </r>
  <r>
    <d v="2012-02-10T21:00:00"/>
    <d v="2012-02-11T21:00:00"/>
    <n v="2012"/>
    <s v="February"/>
    <n v="10"/>
    <n v="2100"/>
    <n v="61175"/>
    <n v="365851"/>
    <x v="11"/>
    <s v="Z"/>
    <x v="31"/>
    <s v="Winter Weather"/>
    <s v="EST-5"/>
    <n v="0"/>
    <n v="0"/>
    <n v="0"/>
    <n v="0"/>
    <n v="100000"/>
    <n v="0"/>
    <m/>
    <m/>
  </r>
  <r>
    <d v="2012-02-29T19:30:00"/>
    <d v="2012-02-29T19:32:00"/>
    <n v="2012"/>
    <s v="February"/>
    <n v="29"/>
    <n v="1930"/>
    <n v="60744"/>
    <n v="362814"/>
    <x v="17"/>
    <s v="C"/>
    <x v="13"/>
    <s v="Hail"/>
    <s v="EST-5"/>
    <n v="0"/>
    <n v="0"/>
    <n v="0"/>
    <n v="0"/>
    <n v="0"/>
    <n v="0"/>
    <n v="36.909999999999997"/>
    <n v="-82.08"/>
  </r>
  <r>
    <d v="2012-01-01T15:00:00"/>
    <d v="2012-01-03T06:00:00"/>
    <n v="2012"/>
    <s v="January"/>
    <n v="1"/>
    <n v="1500"/>
    <n v="60811"/>
    <n v="363374"/>
    <x v="22"/>
    <s v="Z"/>
    <x v="1"/>
    <s v="Winter Storm"/>
    <s v="EST-5"/>
    <n v="0"/>
    <n v="0"/>
    <n v="0"/>
    <n v="0"/>
    <n v="0"/>
    <n v="0"/>
    <m/>
    <m/>
  </r>
  <r>
    <d v="2012-01-01T15:00:00"/>
    <d v="2012-01-03T06:00:00"/>
    <n v="2012"/>
    <s v="January"/>
    <n v="1"/>
    <n v="1500"/>
    <n v="60811"/>
    <n v="363373"/>
    <x v="22"/>
    <s v="Z"/>
    <x v="1"/>
    <s v="Winter Storm"/>
    <s v="EST-5"/>
    <n v="0"/>
    <n v="0"/>
    <n v="0"/>
    <n v="0"/>
    <n v="0"/>
    <n v="0"/>
    <m/>
    <m/>
  </r>
  <r>
    <d v="2012-12-02T10:30:00"/>
    <d v="2012-12-02T20:00:00"/>
    <n v="2012"/>
    <s v="December"/>
    <n v="2"/>
    <n v="1030"/>
    <n v="69957"/>
    <n v="419737"/>
    <x v="6"/>
    <s v="Z"/>
    <x v="2"/>
    <s v="Wind"/>
    <s v="MST-7"/>
    <n v="0"/>
    <n v="0"/>
    <n v="0"/>
    <n v="0"/>
    <n v="0"/>
    <n v="0"/>
    <m/>
    <m/>
  </r>
  <r>
    <d v="2012-03-16T18:15:00"/>
    <d v="2012-03-16T18:19:00"/>
    <n v="2012"/>
    <s v="March"/>
    <n v="16"/>
    <n v="1815"/>
    <n v="60884"/>
    <n v="363837"/>
    <x v="22"/>
    <s v="C"/>
    <x v="13"/>
    <s v="Hail"/>
    <s v="EST-5"/>
    <n v="0"/>
    <n v="0"/>
    <n v="0"/>
    <n v="0"/>
    <m/>
    <m/>
    <n v="42.61"/>
    <n v="-85.66"/>
  </r>
  <r>
    <d v="2012-01-26T13:35:00"/>
    <d v="2012-01-26T13:55:00"/>
    <n v="2012"/>
    <s v="January"/>
    <n v="26"/>
    <n v="1335"/>
    <n v="59891"/>
    <n v="361932"/>
    <x v="35"/>
    <s v="C"/>
    <x v="14"/>
    <s v="Rain"/>
    <s v="CST-6"/>
    <n v="0"/>
    <n v="0"/>
    <n v="0"/>
    <n v="0"/>
    <n v="0"/>
    <n v="0"/>
    <n v="34.03"/>
    <n v="-86.33"/>
  </r>
  <r>
    <d v="2012-01-01T00:00:00"/>
    <d v="2012-01-31T23:59:00"/>
    <n v="2012"/>
    <s v="January"/>
    <n v="1"/>
    <n v="0"/>
    <n v="60103"/>
    <n v="361555"/>
    <x v="32"/>
    <s v="Z"/>
    <x v="15"/>
    <s v="Drought"/>
    <s v="MST-7"/>
    <n v="0"/>
    <n v="0"/>
    <n v="0"/>
    <n v="0"/>
    <n v="0"/>
    <n v="0"/>
    <m/>
    <m/>
  </r>
  <r>
    <d v="2012-01-01T00:00:00"/>
    <d v="2012-01-31T23:59:00"/>
    <n v="2012"/>
    <s v="January"/>
    <n v="1"/>
    <n v="0"/>
    <n v="60103"/>
    <n v="361558"/>
    <x v="32"/>
    <s v="Z"/>
    <x v="15"/>
    <s v="Drought"/>
    <s v="MST-7"/>
    <n v="0"/>
    <n v="0"/>
    <n v="0"/>
    <n v="0"/>
    <n v="0"/>
    <n v="0"/>
    <m/>
    <m/>
  </r>
  <r>
    <d v="2012-01-17T11:58:00"/>
    <d v="2012-01-17T11:58:00"/>
    <n v="2012"/>
    <s v="January"/>
    <n v="17"/>
    <n v="1158"/>
    <n v="59156"/>
    <n v="354118"/>
    <x v="1"/>
    <s v="C"/>
    <x v="6"/>
    <s v="Wind"/>
    <s v="EST-5"/>
    <n v="0"/>
    <n v="0"/>
    <n v="0"/>
    <n v="0"/>
    <n v="0"/>
    <n v="0"/>
    <n v="38.17"/>
    <n v="-84.81"/>
  </r>
  <r>
    <d v="2012-12-26T12:30:00"/>
    <d v="2012-12-26T16:00:00"/>
    <n v="2012"/>
    <s v="December"/>
    <n v="26"/>
    <n v="1230"/>
    <n v="70808"/>
    <n v="432057"/>
    <x v="21"/>
    <s v="Z"/>
    <x v="11"/>
    <s v="Winter Weather"/>
    <s v="EST-5"/>
    <n v="0"/>
    <n v="0"/>
    <n v="0"/>
    <n v="0"/>
    <n v="0"/>
    <n v="0"/>
    <m/>
    <m/>
  </r>
  <r>
    <d v="2012-01-09T04:48:00"/>
    <d v="2012-01-10T02:05:00"/>
    <n v="2012"/>
    <s v="January"/>
    <n v="9"/>
    <n v="448"/>
    <n v="59574"/>
    <n v="356051"/>
    <x v="4"/>
    <s v="Z"/>
    <x v="0"/>
    <s v="Winter Weather"/>
    <s v="CST-6"/>
    <n v="0"/>
    <n v="0"/>
    <n v="0"/>
    <n v="0"/>
    <n v="0"/>
    <n v="0"/>
    <m/>
    <m/>
  </r>
  <r>
    <d v="2012-11-18T19:38:00"/>
    <d v="2012-11-18T21:38:00"/>
    <n v="2012"/>
    <s v="November"/>
    <n v="18"/>
    <n v="1938"/>
    <n v="69345"/>
    <n v="416105"/>
    <x v="49"/>
    <s v="Z"/>
    <x v="2"/>
    <s v="Wind"/>
    <s v="PST-8"/>
    <n v="0"/>
    <n v="0"/>
    <n v="0"/>
    <n v="0"/>
    <n v="0"/>
    <n v="0"/>
    <m/>
    <m/>
  </r>
  <r>
    <d v="2012-02-18T12:00:00"/>
    <d v="2012-02-18T15:30:00"/>
    <n v="2012"/>
    <s v="February"/>
    <n v="18"/>
    <n v="1200"/>
    <n v="60371"/>
    <n v="360404"/>
    <x v="19"/>
    <s v="C"/>
    <x v="8"/>
    <s v="Flood"/>
    <s v="CST-6"/>
    <n v="0"/>
    <n v="0"/>
    <n v="0"/>
    <n v="0"/>
    <n v="500000"/>
    <n v="0"/>
    <n v="31.204699999999999"/>
    <n v="-89.976699999999994"/>
  </r>
  <r>
    <d v="2012-03-08T07:35:00"/>
    <d v="2012-03-08T09:13:00"/>
    <n v="2012"/>
    <s v="March"/>
    <n v="8"/>
    <n v="735"/>
    <n v="60570"/>
    <n v="361507"/>
    <x v="32"/>
    <s v="Z"/>
    <x v="2"/>
    <s v="Wind"/>
    <s v="MST-7"/>
    <n v="0"/>
    <n v="0"/>
    <n v="0"/>
    <n v="0"/>
    <n v="500"/>
    <n v="0"/>
    <m/>
    <m/>
  </r>
  <r>
    <d v="2012-03-19T05:00:00"/>
    <d v="2012-03-19T19:00:00"/>
    <n v="2012"/>
    <s v="March"/>
    <n v="19"/>
    <n v="500"/>
    <n v="61369"/>
    <n v="367054"/>
    <x v="43"/>
    <s v="Z"/>
    <x v="1"/>
    <s v="Winter Storm"/>
    <s v="MST-7"/>
    <n v="0"/>
    <n v="0"/>
    <n v="0"/>
    <n v="0"/>
    <n v="0"/>
    <n v="0"/>
    <m/>
    <m/>
  </r>
  <r>
    <d v="2012-02-01T00:00:00"/>
    <d v="2012-02-29T23:59:00"/>
    <n v="2012"/>
    <s v="February"/>
    <n v="1"/>
    <n v="0"/>
    <n v="61373"/>
    <n v="367078"/>
    <x v="9"/>
    <s v="Z"/>
    <x v="15"/>
    <s v="Drought"/>
    <s v="CST-6"/>
    <n v="0"/>
    <n v="0"/>
    <n v="0"/>
    <n v="0"/>
    <n v="0"/>
    <n v="0"/>
    <m/>
    <m/>
  </r>
  <r>
    <d v="2012-02-01T00:00:00"/>
    <d v="2012-02-29T23:59:00"/>
    <n v="2012"/>
    <s v="February"/>
    <n v="1"/>
    <n v="0"/>
    <n v="60127"/>
    <n v="361582"/>
    <x v="32"/>
    <s v="Z"/>
    <x v="15"/>
    <s v="Drought"/>
    <s v="MST-7"/>
    <n v="0"/>
    <n v="0"/>
    <n v="0"/>
    <n v="0"/>
    <n v="0"/>
    <n v="0"/>
    <m/>
    <m/>
  </r>
  <r>
    <d v="2012-02-03T18:00:00"/>
    <d v="2012-02-04T12:00:00"/>
    <n v="2012"/>
    <s v="February"/>
    <n v="3"/>
    <n v="1800"/>
    <n v="59917"/>
    <n v="357845"/>
    <x v="34"/>
    <s v="Z"/>
    <x v="1"/>
    <s v="Winter Storm"/>
    <s v="CST-6"/>
    <n v="0"/>
    <n v="0"/>
    <n v="0"/>
    <n v="0"/>
    <n v="0"/>
    <n v="0"/>
    <m/>
    <m/>
  </r>
  <r>
    <d v="2012-01-09T12:56:00"/>
    <d v="2012-01-09T12:58:00"/>
    <n v="2012"/>
    <s v="January"/>
    <n v="9"/>
    <n v="1256"/>
    <n v="60615"/>
    <n v="361900"/>
    <x v="4"/>
    <s v="C"/>
    <x v="5"/>
    <s v="Tornado"/>
    <s v="CST-6"/>
    <n v="0"/>
    <n v="0"/>
    <n v="0"/>
    <n v="0"/>
    <n v="50000"/>
    <n v="0"/>
    <n v="29.407"/>
    <n v="-95.029399999999995"/>
  </r>
  <r>
    <d v="2012-01-18T03:00:00"/>
    <d v="2012-01-18T06:00:00"/>
    <n v="2012"/>
    <s v="January"/>
    <n v="18"/>
    <n v="300"/>
    <n v="59166"/>
    <n v="360739"/>
    <x v="44"/>
    <s v="Z"/>
    <x v="22"/>
    <s v="Wind"/>
    <s v="EST-5"/>
    <n v="0"/>
    <n v="0"/>
    <n v="0"/>
    <n v="0"/>
    <n v="1250"/>
    <n v="0"/>
    <m/>
    <m/>
  </r>
  <r>
    <d v="2012-12-01T00:00:00"/>
    <d v="2012-12-31T23:59:00"/>
    <n v="2012"/>
    <s v="December"/>
    <n v="1"/>
    <n v="0"/>
    <n v="70698"/>
    <n v="426988"/>
    <x v="40"/>
    <s v="Z"/>
    <x v="15"/>
    <s v="Drought"/>
    <s v="CST-6"/>
    <n v="0"/>
    <n v="0"/>
    <n v="0"/>
    <n v="0"/>
    <m/>
    <m/>
    <m/>
    <m/>
  </r>
  <r>
    <d v="2012-12-16T22:00:00"/>
    <d v="2012-12-17T14:35:00"/>
    <n v="2012"/>
    <s v="December"/>
    <n v="16"/>
    <n v="2200"/>
    <n v="70705"/>
    <n v="424654"/>
    <x v="43"/>
    <s v="Z"/>
    <x v="0"/>
    <s v="Winter Weather"/>
    <s v="MST-7"/>
    <n v="0"/>
    <n v="0"/>
    <n v="0"/>
    <n v="0"/>
    <n v="0"/>
    <n v="0"/>
    <m/>
    <m/>
  </r>
  <r>
    <d v="2012-01-23T00:30:00"/>
    <d v="2012-01-23T00:30:00"/>
    <n v="2012"/>
    <s v="January"/>
    <n v="23"/>
    <n v="30"/>
    <n v="60844"/>
    <n v="363591"/>
    <x v="7"/>
    <s v="C"/>
    <x v="6"/>
    <s v="Wind"/>
    <s v="EST-5"/>
    <n v="0"/>
    <n v="0"/>
    <n v="0"/>
    <n v="0"/>
    <n v="2000"/>
    <m/>
    <n v="38.840000000000003"/>
    <n v="-86.99"/>
  </r>
  <r>
    <d v="2012-02-28T21:00:00"/>
    <d v="2012-02-29T09:00:00"/>
    <n v="2012"/>
    <s v="February"/>
    <n v="28"/>
    <n v="2100"/>
    <n v="60960"/>
    <n v="364810"/>
    <x v="20"/>
    <s v="Z"/>
    <x v="0"/>
    <s v="Winter Weather"/>
    <s v="CST-6"/>
    <n v="0"/>
    <n v="0"/>
    <n v="0"/>
    <n v="0"/>
    <n v="0"/>
    <n v="0"/>
    <m/>
    <m/>
  </r>
  <r>
    <d v="2012-03-19T19:04:00"/>
    <d v="2012-03-19T19:04:00"/>
    <n v="2012"/>
    <s v="March"/>
    <n v="19"/>
    <n v="1904"/>
    <n v="61149"/>
    <n v="365588"/>
    <x v="8"/>
    <s v="C"/>
    <x v="6"/>
    <s v="Wind"/>
    <s v="CST-6"/>
    <n v="0"/>
    <n v="0"/>
    <n v="0"/>
    <n v="0"/>
    <n v="0"/>
    <n v="0"/>
    <n v="43.93"/>
    <n v="-92.5"/>
  </r>
  <r>
    <d v="2012-02-01T00:00:00"/>
    <d v="2012-02-29T23:59:00"/>
    <n v="2012"/>
    <s v="February"/>
    <n v="1"/>
    <n v="0"/>
    <n v="61373"/>
    <n v="367075"/>
    <x v="9"/>
    <s v="Z"/>
    <x v="15"/>
    <s v="Drought"/>
    <s v="CST-6"/>
    <n v="0"/>
    <n v="0"/>
    <n v="0"/>
    <n v="0"/>
    <n v="0"/>
    <n v="0"/>
    <m/>
    <m/>
  </r>
  <r>
    <d v="2012-02-12T11:00:00"/>
    <d v="2012-02-12T14:00:00"/>
    <n v="2012"/>
    <s v="February"/>
    <n v="12"/>
    <n v="1100"/>
    <n v="61330"/>
    <n v="366946"/>
    <x v="4"/>
    <s v="Z"/>
    <x v="11"/>
    <s v="Winter Weather"/>
    <s v="CST-6"/>
    <n v="0"/>
    <n v="0"/>
    <n v="0"/>
    <n v="0"/>
    <n v="0"/>
    <n v="0"/>
    <m/>
    <m/>
  </r>
  <r>
    <d v="2012-02-11T18:00:00"/>
    <d v="2012-02-11T18:00:00"/>
    <n v="2012"/>
    <s v="February"/>
    <n v="11"/>
    <n v="1800"/>
    <n v="61247"/>
    <n v="366322"/>
    <x v="17"/>
    <s v="C"/>
    <x v="16"/>
    <s v="Lightning"/>
    <s v="EST-5"/>
    <n v="2"/>
    <n v="0"/>
    <n v="0"/>
    <n v="0"/>
    <n v="0"/>
    <n v="0"/>
    <n v="36.85"/>
    <n v="-76.290000000000006"/>
  </r>
  <r>
    <d v="2012-02-01T00:00:00"/>
    <d v="2012-02-29T23:59:00"/>
    <n v="2012"/>
    <s v="February"/>
    <n v="1"/>
    <n v="0"/>
    <n v="61447"/>
    <n v="367718"/>
    <x v="4"/>
    <s v="Z"/>
    <x v="15"/>
    <s v="Drought"/>
    <s v="CST-6"/>
    <n v="0"/>
    <n v="0"/>
    <n v="0"/>
    <n v="0"/>
    <n v="0"/>
    <n v="0"/>
    <m/>
    <m/>
  </r>
  <r>
    <d v="2012-02-04T06:00:00"/>
    <d v="2012-02-05T00:00:00"/>
    <n v="2012"/>
    <s v="February"/>
    <n v="4"/>
    <n v="600"/>
    <n v="59587"/>
    <n v="356334"/>
    <x v="2"/>
    <s v="Z"/>
    <x v="11"/>
    <s v="Winter Weather"/>
    <s v="CST-6"/>
    <n v="0"/>
    <n v="0"/>
    <n v="0"/>
    <n v="0"/>
    <n v="0"/>
    <n v="0"/>
    <m/>
    <m/>
  </r>
  <r>
    <d v="2012-01-15T06:00:00"/>
    <d v="2012-01-15T09:00:00"/>
    <n v="2012"/>
    <s v="January"/>
    <n v="15"/>
    <n v="600"/>
    <n v="60588"/>
    <n v="361670"/>
    <x v="42"/>
    <s v="Z"/>
    <x v="28"/>
    <s v="Winter Weather"/>
    <s v="EST-5"/>
    <n v="0"/>
    <n v="0"/>
    <n v="0"/>
    <n v="0"/>
    <n v="0"/>
    <n v="0"/>
    <m/>
    <m/>
  </r>
  <r>
    <d v="2012-01-27T14:00:00"/>
    <d v="2012-01-27T19:00:00"/>
    <n v="2012"/>
    <s v="January"/>
    <n v="27"/>
    <n v="1400"/>
    <n v="59404"/>
    <n v="360958"/>
    <x v="44"/>
    <s v="Z"/>
    <x v="22"/>
    <s v="Wind"/>
    <s v="EST-5"/>
    <n v="0"/>
    <n v="0"/>
    <n v="0"/>
    <n v="0"/>
    <n v="1000"/>
    <n v="0"/>
    <m/>
    <m/>
  </r>
  <r>
    <d v="2012-12-20T00:00:00"/>
    <d v="2012-12-20T00:00:00"/>
    <n v="2012"/>
    <s v="December"/>
    <n v="20"/>
    <n v="0"/>
    <n v="69651"/>
    <n v="417970"/>
    <x v="4"/>
    <s v="Z"/>
    <x v="22"/>
    <s v="Wind"/>
    <s v="CST-6"/>
    <n v="0"/>
    <n v="0"/>
    <n v="0"/>
    <n v="0"/>
    <n v="13000"/>
    <n v="0"/>
    <m/>
    <m/>
  </r>
  <r>
    <d v="2012-02-20T14:40:00"/>
    <d v="2012-02-20T14:40:00"/>
    <n v="2012"/>
    <s v="February"/>
    <n v="20"/>
    <n v="1440"/>
    <n v="59991"/>
    <n v="358317"/>
    <x v="4"/>
    <s v="Z"/>
    <x v="2"/>
    <s v="Wind"/>
    <s v="CST-6"/>
    <n v="0"/>
    <n v="0"/>
    <n v="0"/>
    <n v="0"/>
    <n v="0"/>
    <n v="0"/>
    <m/>
    <m/>
  </r>
  <r>
    <d v="2012-02-01T06:30:00"/>
    <d v="2012-02-01T08:15:00"/>
    <n v="2012"/>
    <s v="February"/>
    <n v="1"/>
    <n v="630"/>
    <n v="60861"/>
    <n v="363639"/>
    <x v="3"/>
    <s v="Z"/>
    <x v="3"/>
    <s v="Winter Weather"/>
    <s v="CST-6"/>
    <n v="0"/>
    <n v="0"/>
    <n v="0"/>
    <n v="0"/>
    <n v="0"/>
    <n v="0"/>
    <m/>
    <m/>
  </r>
  <r>
    <d v="2012-01-17T04:00:00"/>
    <d v="2012-01-17T14:00:00"/>
    <n v="2012"/>
    <s v="January"/>
    <n v="17"/>
    <n v="400"/>
    <n v="60427"/>
    <n v="362462"/>
    <x v="31"/>
    <s v="Z"/>
    <x v="11"/>
    <s v="Winter Weather"/>
    <s v="CST-6"/>
    <n v="0"/>
    <n v="0"/>
    <n v="0"/>
    <n v="0"/>
    <m/>
    <m/>
    <m/>
    <m/>
  </r>
  <r>
    <d v="2012-01-21T01:50:00"/>
    <d v="2012-01-21T01:50:00"/>
    <n v="2012"/>
    <s v="January"/>
    <n v="21"/>
    <n v="150"/>
    <n v="59289"/>
    <n v="354727"/>
    <x v="1"/>
    <s v="C"/>
    <x v="6"/>
    <s v="Wind"/>
    <s v="CST-6"/>
    <n v="0"/>
    <n v="0"/>
    <n v="0"/>
    <n v="0"/>
    <n v="0"/>
    <n v="0"/>
    <n v="36.89"/>
    <n v="-85.1"/>
  </r>
  <r>
    <d v="2012-01-17T06:16:00"/>
    <d v="2012-01-17T06:16:00"/>
    <n v="2012"/>
    <s v="January"/>
    <n v="17"/>
    <n v="616"/>
    <n v="60503"/>
    <n v="361155"/>
    <x v="7"/>
    <s v="C"/>
    <x v="6"/>
    <s v="Wind"/>
    <s v="EST-5"/>
    <n v="0"/>
    <n v="0"/>
    <n v="0"/>
    <n v="0"/>
    <n v="1000"/>
    <m/>
    <n v="39.17"/>
    <n v="-86.71"/>
  </r>
  <r>
    <d v="2012-01-17T20:00:00"/>
    <d v="2012-01-17T22:30:00"/>
    <n v="2012"/>
    <s v="January"/>
    <n v="17"/>
    <n v="2000"/>
    <n v="60834"/>
    <n v="363480"/>
    <x v="28"/>
    <s v="Z"/>
    <x v="2"/>
    <s v="Wind"/>
    <s v="EST-5"/>
    <n v="0"/>
    <n v="0"/>
    <n v="0"/>
    <n v="0"/>
    <n v="50000"/>
    <n v="0"/>
    <m/>
    <m/>
  </r>
  <r>
    <d v="2012-01-17T17:33:00"/>
    <d v="2012-01-17T17:33:00"/>
    <n v="2012"/>
    <s v="January"/>
    <n v="17"/>
    <n v="1733"/>
    <n v="60835"/>
    <n v="363498"/>
    <x v="28"/>
    <s v="C"/>
    <x v="6"/>
    <s v="Wind"/>
    <s v="EST-5"/>
    <n v="0"/>
    <n v="0"/>
    <n v="0"/>
    <n v="0"/>
    <n v="12000"/>
    <n v="0"/>
    <n v="42.32"/>
    <n v="-79.58"/>
  </r>
  <r>
    <d v="2012-03-02T20:28:00"/>
    <d v="2012-03-02T20:50:00"/>
    <n v="2012"/>
    <s v="March"/>
    <n v="2"/>
    <n v="2028"/>
    <n v="60351"/>
    <n v="365184"/>
    <x v="26"/>
    <s v="C"/>
    <x v="5"/>
    <s v="Tornado"/>
    <s v="EST-5"/>
    <n v="0"/>
    <n v="0"/>
    <n v="0"/>
    <n v="0"/>
    <n v="11000000"/>
    <m/>
    <n v="33.891500000000001"/>
    <n v="-85.036900000000003"/>
  </r>
  <r>
    <d v="2012-02-28T14:00:00"/>
    <d v="2012-02-29T01:00:00"/>
    <n v="2012"/>
    <s v="February"/>
    <n v="28"/>
    <n v="1400"/>
    <n v="61301"/>
    <n v="366649"/>
    <x v="12"/>
    <s v="Z"/>
    <x v="1"/>
    <s v="Winter Storm"/>
    <s v="MST-7"/>
    <n v="0"/>
    <n v="0"/>
    <n v="0"/>
    <n v="0"/>
    <n v="0"/>
    <n v="0"/>
    <m/>
    <m/>
  </r>
  <r>
    <d v="2012-03-28T08:35:00"/>
    <d v="2012-03-28T08:35:00"/>
    <n v="2012"/>
    <s v="March"/>
    <n v="28"/>
    <n v="835"/>
    <n v="61148"/>
    <n v="365593"/>
    <x v="21"/>
    <s v="C"/>
    <x v="13"/>
    <s v="Hail"/>
    <s v="EST-5"/>
    <n v="0"/>
    <n v="0"/>
    <n v="0"/>
    <n v="0"/>
    <m/>
    <n v="0"/>
    <n v="40.700000000000003"/>
    <n v="-80.36"/>
  </r>
  <r>
    <d v="2012-02-25T12:00:00"/>
    <d v="2012-02-25T14:00:00"/>
    <n v="2012"/>
    <s v="February"/>
    <n v="25"/>
    <n v="1200"/>
    <n v="60046"/>
    <n v="367519"/>
    <x v="39"/>
    <s v="Z"/>
    <x v="2"/>
    <s v="Wind"/>
    <s v="EST-5"/>
    <n v="0"/>
    <n v="0"/>
    <n v="0"/>
    <n v="0"/>
    <n v="12500"/>
    <n v="0"/>
    <m/>
    <m/>
  </r>
  <r>
    <d v="2012-01-08T20:25:00"/>
    <d v="2012-01-08T20:25:00"/>
    <n v="2012"/>
    <s v="January"/>
    <n v="8"/>
    <n v="2025"/>
    <n v="59767"/>
    <n v="356921"/>
    <x v="19"/>
    <s v="C"/>
    <x v="6"/>
    <s v="Wind"/>
    <s v="CST-6"/>
    <n v="0"/>
    <n v="0"/>
    <n v="0"/>
    <n v="0"/>
    <n v="5000"/>
    <n v="0"/>
    <n v="32.49"/>
    <n v="-89.74"/>
  </r>
  <r>
    <d v="2012-01-14T15:00:00"/>
    <d v="2012-01-14T19:50:00"/>
    <n v="2012"/>
    <s v="January"/>
    <n v="14"/>
    <n v="1500"/>
    <n v="59820"/>
    <n v="357155"/>
    <x v="1"/>
    <s v="Z"/>
    <x v="11"/>
    <s v="Winter Weather"/>
    <s v="EST-5"/>
    <n v="0"/>
    <n v="0"/>
    <n v="0"/>
    <n v="0"/>
    <n v="0"/>
    <n v="0"/>
    <m/>
    <m/>
  </r>
  <r>
    <d v="2012-02-10T18:00:00"/>
    <d v="2012-02-11T12:00:00"/>
    <n v="2012"/>
    <s v="February"/>
    <n v="10"/>
    <n v="1800"/>
    <n v="60677"/>
    <n v="362289"/>
    <x v="33"/>
    <s v="Z"/>
    <x v="11"/>
    <s v="Winter Weather"/>
    <s v="CST-6"/>
    <n v="0"/>
    <n v="0"/>
    <n v="0"/>
    <n v="0"/>
    <n v="0"/>
    <n v="0"/>
    <m/>
    <m/>
  </r>
  <r>
    <d v="2012-02-01T17:35:00"/>
    <d v="2012-02-01T17:35:00"/>
    <n v="2012"/>
    <s v="February"/>
    <n v="1"/>
    <n v="1735"/>
    <n v="60511"/>
    <n v="361121"/>
    <x v="19"/>
    <s v="C"/>
    <x v="6"/>
    <s v="Wind"/>
    <s v="CST-6"/>
    <n v="0"/>
    <n v="0"/>
    <n v="0"/>
    <n v="0"/>
    <n v="7000"/>
    <n v="0"/>
    <n v="33.646700000000003"/>
    <n v="-90.3399"/>
  </r>
  <r>
    <d v="2012-12-26T07:00:00"/>
    <d v="2012-12-26T23:15:00"/>
    <n v="2012"/>
    <s v="December"/>
    <n v="26"/>
    <n v="700"/>
    <n v="70818"/>
    <n v="425370"/>
    <x v="21"/>
    <s v="Z"/>
    <x v="1"/>
    <s v="Winter Storm"/>
    <s v="EST-5"/>
    <n v="0"/>
    <n v="0"/>
    <n v="0"/>
    <n v="0"/>
    <n v="0"/>
    <n v="0"/>
    <m/>
    <m/>
  </r>
  <r>
    <d v="2012-12-26T07:00:00"/>
    <d v="2012-12-26T23:15:00"/>
    <n v="2012"/>
    <s v="December"/>
    <n v="26"/>
    <n v="700"/>
    <n v="70823"/>
    <n v="425410"/>
    <x v="11"/>
    <s v="Z"/>
    <x v="0"/>
    <s v="Winter Weather"/>
    <s v="EST-5"/>
    <n v="0"/>
    <n v="0"/>
    <n v="0"/>
    <n v="0"/>
    <n v="0"/>
    <n v="0"/>
    <m/>
    <m/>
  </r>
  <r>
    <d v="2012-12-16T15:45:00"/>
    <d v="2012-12-17T07:15:00"/>
    <n v="2012"/>
    <s v="December"/>
    <n v="16"/>
    <n v="1545"/>
    <n v="70824"/>
    <n v="425418"/>
    <x v="49"/>
    <s v="Z"/>
    <x v="2"/>
    <s v="Wind"/>
    <s v="PST-8"/>
    <n v="0"/>
    <n v="0"/>
    <n v="0"/>
    <n v="0"/>
    <n v="0"/>
    <n v="0"/>
    <m/>
    <m/>
  </r>
  <r>
    <d v="2012-12-09T02:00:00"/>
    <d v="2012-12-09T16:00:00"/>
    <n v="2012"/>
    <s v="December"/>
    <n v="9"/>
    <n v="200"/>
    <n v="70664"/>
    <n v="424268"/>
    <x v="8"/>
    <s v="Z"/>
    <x v="0"/>
    <s v="Winter Weather"/>
    <s v="CST-6"/>
    <n v="0"/>
    <n v="0"/>
    <n v="0"/>
    <n v="0"/>
    <n v="0"/>
    <n v="0"/>
    <m/>
    <m/>
  </r>
  <r>
    <d v="2012-12-27T08:00:00"/>
    <d v="2012-12-28T12:00:00"/>
    <n v="2012"/>
    <s v="December"/>
    <n v="27"/>
    <n v="800"/>
    <n v="70997"/>
    <n v="426707"/>
    <x v="8"/>
    <s v="Z"/>
    <x v="11"/>
    <s v="Winter Weather"/>
    <s v="CST-6"/>
    <n v="0"/>
    <n v="0"/>
    <n v="0"/>
    <n v="0"/>
    <n v="0"/>
    <n v="0"/>
    <m/>
    <m/>
  </r>
  <r>
    <d v="2012-12-19T18:00:00"/>
    <d v="2012-12-20T12:00:00"/>
    <n v="2012"/>
    <s v="December"/>
    <n v="19"/>
    <n v="1800"/>
    <n v="70990"/>
    <n v="426631"/>
    <x v="18"/>
    <s v="Z"/>
    <x v="7"/>
    <s v="Winter Storm"/>
    <s v="CST-6"/>
    <n v="0"/>
    <n v="0"/>
    <n v="0"/>
    <n v="0"/>
    <n v="0"/>
    <n v="0"/>
    <m/>
    <m/>
  </r>
  <r>
    <d v="2012-12-20T04:30:00"/>
    <d v="2012-12-20T04:30:00"/>
    <n v="2012"/>
    <s v="December"/>
    <n v="20"/>
    <n v="430"/>
    <n v="70010"/>
    <n v="420126"/>
    <x v="25"/>
    <s v="C"/>
    <x v="6"/>
    <s v="Wind"/>
    <s v="CST-6"/>
    <n v="0"/>
    <n v="0"/>
    <n v="0"/>
    <n v="0"/>
    <n v="10000"/>
    <n v="0"/>
    <n v="31.72"/>
    <n v="-91.54"/>
  </r>
  <r>
    <d v="2012-12-01T00:00:00"/>
    <d v="2012-12-03T05:00:00"/>
    <n v="2012"/>
    <s v="December"/>
    <n v="1"/>
    <n v="0"/>
    <n v="69905"/>
    <n v="419330"/>
    <x v="43"/>
    <s v="Z"/>
    <x v="0"/>
    <s v="Winter Weather"/>
    <s v="MST-7"/>
    <n v="0"/>
    <n v="0"/>
    <n v="0"/>
    <n v="0"/>
    <n v="0"/>
    <n v="0"/>
    <m/>
    <m/>
  </r>
  <r>
    <d v="2012-03-31T14:56:00"/>
    <d v="2012-03-31T14:56:00"/>
    <n v="2012"/>
    <s v="March"/>
    <n v="31"/>
    <n v="1456"/>
    <n v="60894"/>
    <n v="363943"/>
    <x v="58"/>
    <s v="Z"/>
    <x v="40"/>
    <s v="Wind"/>
    <s v="EST-5"/>
    <n v="0"/>
    <n v="0"/>
    <n v="0"/>
    <n v="0"/>
    <n v="0"/>
    <n v="0"/>
    <n v="28.61"/>
    <n v="-80.819999999999993"/>
  </r>
  <r>
    <d v="2012-02-02T05:00:00"/>
    <d v="2012-02-02T12:00:00"/>
    <n v="2012"/>
    <s v="February"/>
    <n v="2"/>
    <n v="500"/>
    <n v="60863"/>
    <n v="363660"/>
    <x v="7"/>
    <s v="Z"/>
    <x v="3"/>
    <s v="Winter Weather"/>
    <s v="CST-6"/>
    <n v="0"/>
    <n v="0"/>
    <n v="0"/>
    <n v="0"/>
    <n v="0"/>
    <n v="0"/>
    <m/>
    <m/>
  </r>
  <r>
    <d v="2012-01-01T07:00:00"/>
    <d v="2012-01-01T20:30:00"/>
    <n v="2012"/>
    <s v="January"/>
    <n v="1"/>
    <n v="700"/>
    <n v="60408"/>
    <n v="362418"/>
    <x v="31"/>
    <s v="Z"/>
    <x v="22"/>
    <s v="Wind"/>
    <s v="CST-6"/>
    <n v="0"/>
    <n v="0"/>
    <n v="0"/>
    <n v="0"/>
    <n v="1000"/>
    <m/>
    <m/>
    <m/>
  </r>
  <r>
    <d v="2012-01-17T09:05:00"/>
    <d v="2012-01-17T09:05:00"/>
    <n v="2012"/>
    <s v="January"/>
    <n v="17"/>
    <n v="905"/>
    <n v="60503"/>
    <n v="363546"/>
    <x v="7"/>
    <s v="C"/>
    <x v="6"/>
    <s v="Wind"/>
    <s v="EST-5"/>
    <n v="0"/>
    <n v="0"/>
    <n v="0"/>
    <n v="0"/>
    <m/>
    <m/>
    <n v="38.81"/>
    <n v="-86.95"/>
  </r>
  <r>
    <d v="2012-02-23T02:00:00"/>
    <d v="2012-02-23T05:00:00"/>
    <n v="2012"/>
    <s v="February"/>
    <n v="23"/>
    <n v="200"/>
    <n v="61300"/>
    <n v="366639"/>
    <x v="12"/>
    <s v="Z"/>
    <x v="2"/>
    <s v="Wind"/>
    <s v="MST-7"/>
    <n v="0"/>
    <n v="0"/>
    <n v="0"/>
    <n v="0"/>
    <n v="0"/>
    <n v="0"/>
    <m/>
    <m/>
  </r>
  <r>
    <d v="2012-02-23T01:00:00"/>
    <d v="2012-02-23T05:00:00"/>
    <n v="2012"/>
    <s v="February"/>
    <n v="23"/>
    <n v="100"/>
    <n v="61300"/>
    <n v="366644"/>
    <x v="12"/>
    <s v="Z"/>
    <x v="2"/>
    <s v="Wind"/>
    <s v="MST-7"/>
    <n v="0"/>
    <n v="0"/>
    <n v="0"/>
    <n v="0"/>
    <n v="0"/>
    <n v="0"/>
    <m/>
    <m/>
  </r>
  <r>
    <d v="2012-03-29T05:25:00"/>
    <d v="2012-03-29T07:15:00"/>
    <n v="2012"/>
    <s v="March"/>
    <n v="29"/>
    <n v="525"/>
    <n v="60751"/>
    <n v="363402"/>
    <x v="48"/>
    <s v="C"/>
    <x v="8"/>
    <s v="Flood"/>
    <s v="AST-4"/>
    <n v="0"/>
    <n v="0"/>
    <n v="0"/>
    <n v="0"/>
    <n v="0"/>
    <n v="0"/>
    <n v="18.4267"/>
    <n v="-66.34"/>
  </r>
  <r>
    <d v="2012-03-28T09:05:00"/>
    <d v="2012-03-28T09:05:00"/>
    <n v="2012"/>
    <s v="March"/>
    <n v="28"/>
    <n v="905"/>
    <n v="61148"/>
    <n v="365596"/>
    <x v="21"/>
    <s v="C"/>
    <x v="13"/>
    <s v="Hail"/>
    <s v="EST-5"/>
    <n v="0"/>
    <n v="0"/>
    <n v="0"/>
    <n v="0"/>
    <m/>
    <n v="0"/>
    <n v="40.369999999999997"/>
    <n v="-80.23"/>
  </r>
  <r>
    <d v="2012-02-19T11:30:00"/>
    <d v="2012-02-19T21:00:00"/>
    <n v="2012"/>
    <s v="February"/>
    <n v="19"/>
    <n v="1130"/>
    <n v="60527"/>
    <n v="361272"/>
    <x v="1"/>
    <s v="Z"/>
    <x v="0"/>
    <s v="Winter Weather"/>
    <s v="EST-5"/>
    <n v="0"/>
    <n v="0"/>
    <n v="0"/>
    <n v="0"/>
    <n v="0"/>
    <n v="0"/>
    <m/>
    <m/>
  </r>
  <r>
    <d v="2012-04-27T10:00:00"/>
    <d v="2012-04-29T07:00:00"/>
    <n v="2012"/>
    <s v="April"/>
    <n v="27"/>
    <n v="1000"/>
    <n v="61534"/>
    <n v="368142"/>
    <x v="6"/>
    <s v="Z"/>
    <x v="1"/>
    <s v="Winter Storm"/>
    <s v="MST-7"/>
    <n v="0"/>
    <n v="0"/>
    <n v="0"/>
    <n v="0"/>
    <n v="0"/>
    <n v="0"/>
    <m/>
    <m/>
  </r>
  <r>
    <d v="2012-01-08T21:06:00"/>
    <d v="2012-01-08T21:06:00"/>
    <n v="2012"/>
    <s v="January"/>
    <n v="8"/>
    <n v="2106"/>
    <n v="59767"/>
    <n v="356925"/>
    <x v="19"/>
    <s v="C"/>
    <x v="6"/>
    <s v="Wind"/>
    <s v="CST-6"/>
    <n v="0"/>
    <n v="0"/>
    <n v="0"/>
    <n v="0"/>
    <n v="5000"/>
    <n v="0"/>
    <n v="32.700000000000003"/>
    <n v="-89.48"/>
  </r>
  <r>
    <d v="2012-01-02T04:00:00"/>
    <d v="2012-01-02T23:00:00"/>
    <n v="2012"/>
    <s v="January"/>
    <n v="2"/>
    <n v="400"/>
    <n v="60753"/>
    <n v="362887"/>
    <x v="11"/>
    <s v="Z"/>
    <x v="11"/>
    <s v="Winter Weather"/>
    <s v="EST-5"/>
    <n v="0"/>
    <n v="0"/>
    <n v="0"/>
    <n v="0"/>
    <m/>
    <m/>
    <m/>
    <m/>
  </r>
  <r>
    <d v="2012-01-15T11:00:00"/>
    <d v="2012-01-19T05:30:00"/>
    <n v="2012"/>
    <s v="January"/>
    <n v="15"/>
    <n v="1100"/>
    <n v="60264"/>
    <n v="361234"/>
    <x v="43"/>
    <s v="Z"/>
    <x v="0"/>
    <s v="Winter Weather"/>
    <s v="MST-7"/>
    <n v="0"/>
    <n v="0"/>
    <n v="0"/>
    <n v="0"/>
    <n v="0"/>
    <n v="0"/>
    <m/>
    <m/>
  </r>
  <r>
    <d v="2012-01-10T01:55:00"/>
    <d v="2012-01-10T06:55:00"/>
    <n v="2012"/>
    <s v="January"/>
    <n v="10"/>
    <n v="155"/>
    <n v="60659"/>
    <n v="362198"/>
    <x v="17"/>
    <s v="Z"/>
    <x v="3"/>
    <s v="Winter Weather"/>
    <s v="EST-5"/>
    <n v="0"/>
    <n v="0"/>
    <n v="0"/>
    <n v="0"/>
    <m/>
    <m/>
    <m/>
    <m/>
  </r>
  <r>
    <d v="2012-01-01T01:00:00"/>
    <d v="2012-01-01T14:00:00"/>
    <n v="2012"/>
    <s v="January"/>
    <n v="1"/>
    <n v="100"/>
    <n v="58909"/>
    <n v="353055"/>
    <x v="18"/>
    <s v="Z"/>
    <x v="2"/>
    <s v="Wind"/>
    <s v="CST-6"/>
    <n v="0"/>
    <n v="0"/>
    <n v="0"/>
    <n v="0"/>
    <n v="10000"/>
    <n v="0"/>
    <m/>
    <m/>
  </r>
  <r>
    <d v="2012-12-09T03:00:00"/>
    <d v="2012-12-09T18:00:00"/>
    <n v="2012"/>
    <s v="December"/>
    <n v="9"/>
    <n v="300"/>
    <n v="70210"/>
    <n v="421690"/>
    <x v="12"/>
    <s v="Z"/>
    <x v="11"/>
    <s v="Winter Weather"/>
    <s v="MST-7"/>
    <n v="0"/>
    <n v="0"/>
    <n v="0"/>
    <n v="0"/>
    <n v="0"/>
    <n v="0"/>
    <m/>
    <m/>
  </r>
  <r>
    <d v="2012-12-01T18:53:00"/>
    <d v="2012-12-02T14:27:00"/>
    <n v="2012"/>
    <s v="December"/>
    <n v="1"/>
    <n v="1853"/>
    <n v="70329"/>
    <n v="422492"/>
    <x v="43"/>
    <s v="Z"/>
    <x v="0"/>
    <s v="Winter Weather"/>
    <s v="MST-7"/>
    <n v="0"/>
    <n v="0"/>
    <n v="0"/>
    <n v="0"/>
    <n v="0"/>
    <n v="0"/>
    <m/>
    <m/>
  </r>
  <r>
    <d v="2012-03-26T01:30:00"/>
    <d v="2012-03-26T06:30:00"/>
    <n v="2012"/>
    <s v="March"/>
    <n v="26"/>
    <n v="130"/>
    <n v="60853"/>
    <n v="363619"/>
    <x v="37"/>
    <s v="Z"/>
    <x v="36"/>
    <s v="Winter Weather"/>
    <s v="AKST-9"/>
    <n v="0"/>
    <n v="0"/>
    <n v="0"/>
    <n v="0"/>
    <n v="0"/>
    <n v="0"/>
    <m/>
    <m/>
  </r>
  <r>
    <d v="2012-12-08T23:00:00"/>
    <d v="2012-12-09T12:00:00"/>
    <n v="2012"/>
    <s v="December"/>
    <n v="8"/>
    <n v="2300"/>
    <n v="71789"/>
    <n v="432576"/>
    <x v="12"/>
    <s v="Z"/>
    <x v="11"/>
    <s v="Winter Weather"/>
    <s v="MST-7"/>
    <n v="0"/>
    <n v="0"/>
    <n v="0"/>
    <n v="0"/>
    <n v="0"/>
    <n v="0"/>
    <m/>
    <m/>
  </r>
  <r>
    <d v="2012-01-22T10:00:00"/>
    <d v="2012-01-22T23:59:00"/>
    <n v="2012"/>
    <s v="January"/>
    <n v="22"/>
    <n v="1000"/>
    <n v="60430"/>
    <n v="362555"/>
    <x v="31"/>
    <s v="Z"/>
    <x v="11"/>
    <s v="Winter Weather"/>
    <s v="CST-6"/>
    <n v="0"/>
    <n v="0"/>
    <n v="0"/>
    <n v="0"/>
    <m/>
    <m/>
    <m/>
    <m/>
  </r>
  <r>
    <d v="2012-02-28T16:00:00"/>
    <d v="2012-02-29T15:00:00"/>
    <n v="2012"/>
    <s v="February"/>
    <n v="28"/>
    <n v="1600"/>
    <n v="61419"/>
    <n v="367329"/>
    <x v="15"/>
    <s v="Z"/>
    <x v="1"/>
    <s v="Winter Storm"/>
    <s v="CST-6"/>
    <n v="0"/>
    <n v="0"/>
    <n v="0"/>
    <n v="0"/>
    <n v="0"/>
    <n v="0"/>
    <m/>
    <m/>
  </r>
  <r>
    <d v="2012-02-29T14:42:00"/>
    <d v="2012-02-29T14:42:00"/>
    <n v="2012"/>
    <s v="February"/>
    <n v="29"/>
    <n v="1442"/>
    <n v="60593"/>
    <n v="361708"/>
    <x v="1"/>
    <s v="C"/>
    <x v="6"/>
    <s v="Wind"/>
    <s v="EST-5"/>
    <n v="0"/>
    <n v="0"/>
    <n v="0"/>
    <n v="0"/>
    <n v="10000"/>
    <n v="0"/>
    <n v="37.549999999999997"/>
    <n v="-83.38"/>
  </r>
  <r>
    <d v="2012-02-15T22:00:00"/>
    <d v="2012-02-16T02:00:00"/>
    <n v="2012"/>
    <s v="February"/>
    <n v="15"/>
    <n v="2200"/>
    <n v="61416"/>
    <n v="367353"/>
    <x v="31"/>
    <s v="Z"/>
    <x v="3"/>
    <s v="Winter Weather"/>
    <s v="CST-6"/>
    <n v="0"/>
    <n v="0"/>
    <n v="0"/>
    <n v="0"/>
    <m/>
    <m/>
    <m/>
    <m/>
  </r>
  <r>
    <d v="2012-01-10T02:55:00"/>
    <d v="2012-01-10T06:55:00"/>
    <n v="2012"/>
    <s v="January"/>
    <n v="10"/>
    <n v="255"/>
    <n v="60659"/>
    <n v="362201"/>
    <x v="17"/>
    <s v="Z"/>
    <x v="3"/>
    <s v="Winter Weather"/>
    <s v="EST-5"/>
    <n v="0"/>
    <n v="0"/>
    <n v="0"/>
    <n v="0"/>
    <m/>
    <m/>
    <m/>
    <m/>
  </r>
  <r>
    <d v="2012-01-10T02:55:00"/>
    <d v="2012-01-10T06:55:00"/>
    <n v="2012"/>
    <s v="January"/>
    <n v="10"/>
    <n v="255"/>
    <n v="60659"/>
    <n v="362202"/>
    <x v="17"/>
    <s v="Z"/>
    <x v="3"/>
    <s v="Winter Weather"/>
    <s v="EST-5"/>
    <n v="0"/>
    <n v="0"/>
    <n v="0"/>
    <n v="0"/>
    <m/>
    <m/>
    <m/>
    <m/>
  </r>
  <r>
    <d v="2012-12-17T02:00:00"/>
    <d v="2012-12-17T08:00:00"/>
    <n v="2012"/>
    <s v="December"/>
    <n v="17"/>
    <n v="200"/>
    <n v="69857"/>
    <n v="426077"/>
    <x v="49"/>
    <s v="Z"/>
    <x v="22"/>
    <s v="Wind"/>
    <s v="PST-8"/>
    <n v="0"/>
    <n v="0"/>
    <n v="0"/>
    <n v="0"/>
    <n v="40000"/>
    <n v="0"/>
    <m/>
    <m/>
  </r>
  <r>
    <d v="2012-12-01T00:00:00"/>
    <d v="2012-12-31T23:59:00"/>
    <n v="2012"/>
    <s v="December"/>
    <n v="1"/>
    <n v="0"/>
    <n v="69663"/>
    <n v="418772"/>
    <x v="9"/>
    <s v="Z"/>
    <x v="15"/>
    <s v="Drought"/>
    <s v="CST-6"/>
    <n v="0"/>
    <n v="0"/>
    <n v="0"/>
    <n v="0"/>
    <n v="0"/>
    <n v="0"/>
    <m/>
    <m/>
  </r>
  <r>
    <d v="2012-12-01T00:00:00"/>
    <d v="2012-12-31T23:59:00"/>
    <n v="2012"/>
    <s v="December"/>
    <n v="1"/>
    <n v="0"/>
    <n v="70698"/>
    <n v="424557"/>
    <x v="40"/>
    <s v="Z"/>
    <x v="15"/>
    <s v="Drought"/>
    <s v="CST-6"/>
    <n v="0"/>
    <n v="0"/>
    <n v="0"/>
    <n v="0"/>
    <m/>
    <m/>
    <m/>
    <m/>
  </r>
  <r>
    <d v="2012-03-20T17:07:00"/>
    <d v="2012-03-20T17:07:00"/>
    <n v="2012"/>
    <s v="March"/>
    <n v="20"/>
    <n v="1707"/>
    <n v="60909"/>
    <n v="364066"/>
    <x v="10"/>
    <s v="C"/>
    <x v="6"/>
    <s v="Wind"/>
    <s v="CST-6"/>
    <n v="0"/>
    <n v="0"/>
    <n v="0"/>
    <n v="0"/>
    <n v="150000"/>
    <n v="0"/>
    <n v="36.395699999999998"/>
    <n v="-92.463200000000001"/>
  </r>
  <r>
    <d v="2012-03-27T20:30:00"/>
    <d v="2012-03-28T10:00:00"/>
    <n v="2012"/>
    <s v="March"/>
    <n v="27"/>
    <n v="2030"/>
    <n v="60853"/>
    <n v="363621"/>
    <x v="37"/>
    <s v="Z"/>
    <x v="36"/>
    <s v="Winter Weather"/>
    <s v="AKST-9"/>
    <n v="0"/>
    <n v="0"/>
    <n v="0"/>
    <n v="0"/>
    <n v="0"/>
    <n v="0"/>
    <m/>
    <m/>
  </r>
  <r>
    <d v="2012-12-14T05:00:00"/>
    <d v="2012-12-16T00:00:00"/>
    <n v="2012"/>
    <s v="December"/>
    <n v="14"/>
    <n v="500"/>
    <n v="71791"/>
    <n v="432376"/>
    <x v="12"/>
    <s v="Z"/>
    <x v="1"/>
    <s v="Winter Storm"/>
    <s v="MST-7"/>
    <n v="0"/>
    <n v="0"/>
    <n v="0"/>
    <n v="0"/>
    <n v="0"/>
    <n v="0"/>
    <m/>
    <m/>
  </r>
  <r>
    <d v="2012-03-12T19:00:00"/>
    <d v="2012-03-19T00:00:00"/>
    <n v="2012"/>
    <s v="March"/>
    <n v="12"/>
    <n v="1900"/>
    <n v="61221"/>
    <n v="372911"/>
    <x v="25"/>
    <s v="C"/>
    <x v="9"/>
    <s v="Flood"/>
    <s v="CST-6"/>
    <n v="0"/>
    <n v="0"/>
    <n v="0"/>
    <n v="0"/>
    <n v="0"/>
    <n v="0"/>
    <n v="30.4"/>
    <n v="-91.93"/>
  </r>
  <r>
    <d v="2012-04-14T23:08:00"/>
    <d v="2012-04-14T23:08:00"/>
    <n v="2012"/>
    <s v="April"/>
    <n v="14"/>
    <n v="2308"/>
    <n v="61138"/>
    <n v="366325"/>
    <x v="34"/>
    <s v="C"/>
    <x v="13"/>
    <s v="Hail"/>
    <s v="CST-6"/>
    <n v="0"/>
    <n v="0"/>
    <n v="0"/>
    <n v="0"/>
    <n v="0"/>
    <n v="0"/>
    <n v="40.880000000000003"/>
    <n v="-96.58"/>
  </r>
  <r>
    <d v="2012-02-29T15:30:00"/>
    <d v="2012-02-29T15:30:00"/>
    <n v="2012"/>
    <s v="February"/>
    <n v="29"/>
    <n v="1530"/>
    <n v="60593"/>
    <n v="361714"/>
    <x v="1"/>
    <s v="C"/>
    <x v="6"/>
    <s v="Wind"/>
    <s v="EST-5"/>
    <n v="0"/>
    <n v="0"/>
    <n v="0"/>
    <n v="0"/>
    <n v="15000"/>
    <n v="0"/>
    <n v="36.65"/>
    <n v="-84.97"/>
  </r>
  <r>
    <d v="2012-02-29T11:30:00"/>
    <d v="2012-02-29T23:59:00"/>
    <n v="2012"/>
    <s v="February"/>
    <n v="29"/>
    <n v="1130"/>
    <n v="60743"/>
    <n v="364093"/>
    <x v="28"/>
    <s v="Z"/>
    <x v="1"/>
    <s v="Winter Storm"/>
    <s v="EST-5"/>
    <n v="0"/>
    <n v="0"/>
    <n v="0"/>
    <n v="0"/>
    <n v="0"/>
    <n v="0"/>
    <m/>
    <m/>
  </r>
  <r>
    <d v="2012-02-24T01:00:00"/>
    <d v="2012-02-24T15:00:00"/>
    <n v="2012"/>
    <s v="February"/>
    <n v="24"/>
    <n v="100"/>
    <n v="61537"/>
    <n v="368167"/>
    <x v="22"/>
    <s v="Z"/>
    <x v="0"/>
    <s v="Winter Weather"/>
    <s v="EST-5"/>
    <n v="0"/>
    <n v="0"/>
    <n v="0"/>
    <n v="0"/>
    <n v="0"/>
    <n v="0"/>
    <m/>
    <m/>
  </r>
  <r>
    <d v="2012-01-22T22:37:00"/>
    <d v="2012-01-22T22:37:00"/>
    <n v="2012"/>
    <s v="January"/>
    <n v="22"/>
    <n v="2237"/>
    <n v="59774"/>
    <n v="356945"/>
    <x v="19"/>
    <s v="C"/>
    <x v="13"/>
    <s v="Hail"/>
    <s v="CST-6"/>
    <n v="0"/>
    <n v="0"/>
    <n v="0"/>
    <n v="0"/>
    <n v="10000"/>
    <n v="0"/>
    <n v="34.03"/>
    <n v="-90.74"/>
  </r>
  <r>
    <d v="2012-01-21T07:40:00"/>
    <d v="2012-01-21T14:10:00"/>
    <n v="2012"/>
    <s v="January"/>
    <n v="21"/>
    <n v="740"/>
    <n v="60364"/>
    <n v="363133"/>
    <x v="45"/>
    <s v="Z"/>
    <x v="2"/>
    <s v="Wind"/>
    <s v="MST-7"/>
    <n v="0"/>
    <n v="0"/>
    <n v="0"/>
    <n v="0"/>
    <n v="0"/>
    <n v="0"/>
    <m/>
    <m/>
  </r>
  <r>
    <d v="2012-11-07T16:00:00"/>
    <d v="2012-11-08T02:00:00"/>
    <n v="2012"/>
    <s v="November"/>
    <n v="7"/>
    <n v="1600"/>
    <n v="70427"/>
    <n v="422975"/>
    <x v="39"/>
    <s v="Z"/>
    <x v="11"/>
    <s v="Winter Weather"/>
    <s v="EST-5"/>
    <n v="0"/>
    <n v="0"/>
    <n v="0"/>
    <n v="0"/>
    <n v="0"/>
    <n v="0"/>
    <m/>
    <m/>
  </r>
  <r>
    <d v="2012-12-31T03:06:00"/>
    <d v="2012-12-31T11:45:00"/>
    <n v="2012"/>
    <s v="December"/>
    <n v="31"/>
    <n v="306"/>
    <n v="70499"/>
    <n v="426661"/>
    <x v="4"/>
    <s v="Z"/>
    <x v="11"/>
    <s v="Winter Weather"/>
    <s v="CST-6"/>
    <n v="0"/>
    <n v="0"/>
    <n v="0"/>
    <n v="0"/>
    <n v="0"/>
    <n v="0"/>
    <m/>
    <m/>
  </r>
  <r>
    <d v="2012-03-28T17:56:00"/>
    <d v="2012-03-28T18:00:00"/>
    <n v="2012"/>
    <s v="March"/>
    <n v="28"/>
    <n v="1756"/>
    <n v="60809"/>
    <n v="364684"/>
    <x v="40"/>
    <s v="C"/>
    <x v="13"/>
    <s v="Hail"/>
    <s v="CST-6"/>
    <n v="0"/>
    <n v="0"/>
    <n v="0"/>
    <n v="0"/>
    <m/>
    <m/>
    <n v="38.83"/>
    <n v="-95.69"/>
  </r>
  <r>
    <d v="2012-12-24T02:00:00"/>
    <d v="2012-12-25T16:00:00"/>
    <n v="2012"/>
    <s v="December"/>
    <n v="24"/>
    <n v="200"/>
    <n v="71813"/>
    <n v="432503"/>
    <x v="12"/>
    <s v="Z"/>
    <x v="1"/>
    <s v="Winter Storm"/>
    <s v="MST-7"/>
    <n v="0"/>
    <n v="0"/>
    <n v="0"/>
    <n v="0"/>
    <n v="0"/>
    <n v="0"/>
    <m/>
    <m/>
  </r>
  <r>
    <d v="2012-03-01T00:00:00"/>
    <d v="2012-03-31T23:59:00"/>
    <n v="2012"/>
    <s v="March"/>
    <n v="1"/>
    <n v="0"/>
    <n v="60859"/>
    <n v="363913"/>
    <x v="26"/>
    <s v="Z"/>
    <x v="15"/>
    <s v="Drought"/>
    <s v="EST-5"/>
    <n v="0"/>
    <n v="0"/>
    <n v="0"/>
    <n v="0"/>
    <n v="0"/>
    <n v="0"/>
    <m/>
    <m/>
  </r>
  <r>
    <d v="2012-02-28T17:15:00"/>
    <d v="2012-02-28T17:15:00"/>
    <n v="2012"/>
    <s v="February"/>
    <n v="28"/>
    <n v="1715"/>
    <n v="60875"/>
    <n v="363803"/>
    <x v="4"/>
    <s v="Z"/>
    <x v="2"/>
    <s v="Wind"/>
    <s v="CST-6"/>
    <n v="0"/>
    <n v="0"/>
    <n v="0"/>
    <n v="0"/>
    <n v="0"/>
    <n v="0"/>
    <m/>
    <m/>
  </r>
  <r>
    <d v="2012-02-23T14:30:00"/>
    <d v="2012-02-24T05:00:00"/>
    <n v="2012"/>
    <s v="February"/>
    <n v="23"/>
    <n v="1430"/>
    <n v="60394"/>
    <n v="360519"/>
    <x v="18"/>
    <s v="Z"/>
    <x v="11"/>
    <s v="Winter Weather"/>
    <s v="CST-6"/>
    <n v="0"/>
    <n v="0"/>
    <n v="0"/>
    <n v="0"/>
    <n v="0"/>
    <n v="0"/>
    <m/>
    <m/>
  </r>
  <r>
    <d v="2012-01-12T06:00:00"/>
    <d v="2012-01-12T19:00:00"/>
    <n v="2012"/>
    <s v="January"/>
    <n v="12"/>
    <n v="600"/>
    <n v="60846"/>
    <n v="363606"/>
    <x v="30"/>
    <s v="Z"/>
    <x v="0"/>
    <s v="Winter Weather"/>
    <s v="EST-5"/>
    <n v="0"/>
    <n v="0"/>
    <n v="0"/>
    <n v="0"/>
    <n v="0"/>
    <n v="0"/>
    <m/>
    <m/>
  </r>
  <r>
    <d v="2012-02-28T11:55:00"/>
    <d v="2012-02-28T12:55:00"/>
    <n v="2012"/>
    <s v="February"/>
    <n v="28"/>
    <n v="1155"/>
    <n v="61271"/>
    <n v="366518"/>
    <x v="4"/>
    <s v="Z"/>
    <x v="2"/>
    <s v="Wind"/>
    <s v="CST-6"/>
    <n v="0"/>
    <n v="0"/>
    <n v="0"/>
    <n v="0"/>
    <n v="0"/>
    <n v="0"/>
    <m/>
    <m/>
  </r>
  <r>
    <d v="2012-03-18T20:30:00"/>
    <d v="2012-03-19T09:00:00"/>
    <n v="2012"/>
    <s v="March"/>
    <n v="18"/>
    <n v="2030"/>
    <n v="60914"/>
    <n v="366977"/>
    <x v="43"/>
    <s v="Z"/>
    <x v="1"/>
    <s v="Winter Storm"/>
    <s v="MST-7"/>
    <n v="0"/>
    <n v="0"/>
    <n v="0"/>
    <n v="0"/>
    <n v="0"/>
    <n v="0"/>
    <m/>
    <m/>
  </r>
  <r>
    <d v="2012-02-22T04:27:00"/>
    <d v="2012-02-22T05:32:00"/>
    <n v="2012"/>
    <s v="February"/>
    <n v="22"/>
    <n v="427"/>
    <n v="59936"/>
    <n v="357930"/>
    <x v="32"/>
    <s v="Z"/>
    <x v="2"/>
    <s v="Wind"/>
    <s v="MST-7"/>
    <n v="0"/>
    <n v="0"/>
    <n v="0"/>
    <n v="0"/>
    <n v="0"/>
    <n v="0"/>
    <m/>
    <m/>
  </r>
  <r>
    <d v="2012-02-01T00:00:00"/>
    <d v="2012-02-29T23:59:00"/>
    <n v="2012"/>
    <s v="February"/>
    <n v="1"/>
    <n v="0"/>
    <n v="61328"/>
    <n v="366784"/>
    <x v="35"/>
    <s v="Z"/>
    <x v="15"/>
    <s v="Drought"/>
    <s v="CST-6"/>
    <n v="0"/>
    <n v="0"/>
    <n v="0"/>
    <n v="0"/>
    <n v="0"/>
    <n v="0"/>
    <m/>
    <m/>
  </r>
  <r>
    <d v="2012-03-20T07:00:00"/>
    <d v="2012-03-22T03:00:00"/>
    <n v="2012"/>
    <s v="March"/>
    <n v="20"/>
    <n v="700"/>
    <n v="60586"/>
    <n v="361645"/>
    <x v="49"/>
    <s v="Z"/>
    <x v="0"/>
    <s v="Winter Weather"/>
    <s v="PST-8"/>
    <n v="0"/>
    <n v="0"/>
    <n v="0"/>
    <n v="0"/>
    <n v="0"/>
    <n v="0"/>
    <m/>
    <m/>
  </r>
  <r>
    <d v="2012-02-25T20:30:00"/>
    <d v="2012-02-26T11:30:00"/>
    <n v="2012"/>
    <s v="February"/>
    <n v="25"/>
    <n v="2030"/>
    <n v="60050"/>
    <n v="367401"/>
    <x v="39"/>
    <s v="Z"/>
    <x v="44"/>
    <s v="Other"/>
    <s v="EST-5"/>
    <n v="0"/>
    <n v="0"/>
    <n v="0"/>
    <n v="0"/>
    <n v="0"/>
    <n v="0"/>
    <m/>
    <m/>
  </r>
  <r>
    <d v="2012-01-02T04:00:00"/>
    <d v="2012-01-02T23:00:00"/>
    <n v="2012"/>
    <s v="January"/>
    <n v="2"/>
    <n v="400"/>
    <n v="60752"/>
    <n v="362877"/>
    <x v="1"/>
    <s v="Z"/>
    <x v="11"/>
    <s v="Winter Weather"/>
    <s v="EST-5"/>
    <n v="0"/>
    <n v="0"/>
    <n v="0"/>
    <n v="0"/>
    <m/>
    <m/>
    <m/>
    <m/>
  </r>
  <r>
    <d v="2012-02-29T04:00:00"/>
    <d v="2012-02-29T16:00:00"/>
    <n v="2012"/>
    <s v="February"/>
    <n v="29"/>
    <n v="400"/>
    <n v="60411"/>
    <n v="360586"/>
    <x v="6"/>
    <s v="Z"/>
    <x v="1"/>
    <s v="Winter Storm"/>
    <s v="MST-7"/>
    <n v="0"/>
    <n v="0"/>
    <n v="0"/>
    <n v="0"/>
    <n v="0"/>
    <n v="0"/>
    <m/>
    <m/>
  </r>
  <r>
    <d v="2012-01-01T00:00:00"/>
    <d v="2012-01-31T23:59:00"/>
    <n v="2012"/>
    <s v="January"/>
    <n v="1"/>
    <n v="0"/>
    <n v="60321"/>
    <n v="360199"/>
    <x v="4"/>
    <s v="Z"/>
    <x v="15"/>
    <s v="Drought"/>
    <s v="CST-6"/>
    <n v="0"/>
    <n v="0"/>
    <n v="0"/>
    <n v="0"/>
    <m/>
    <m/>
    <m/>
    <m/>
  </r>
  <r>
    <d v="2012-01-27T10:38:00"/>
    <d v="2012-01-27T10:38:00"/>
    <n v="2012"/>
    <s v="January"/>
    <n v="27"/>
    <n v="1038"/>
    <n v="60496"/>
    <n v="361056"/>
    <x v="58"/>
    <s v="Z"/>
    <x v="40"/>
    <s v="Wind"/>
    <s v="EST-5"/>
    <n v="0"/>
    <n v="0"/>
    <n v="0"/>
    <n v="0"/>
    <n v="0"/>
    <n v="0"/>
    <n v="34"/>
    <n v="-77.5"/>
  </r>
  <r>
    <d v="2012-12-26T08:00:00"/>
    <d v="2012-12-26T17:00:00"/>
    <n v="2012"/>
    <s v="December"/>
    <n v="26"/>
    <n v="800"/>
    <n v="70777"/>
    <n v="425657"/>
    <x v="23"/>
    <s v="Z"/>
    <x v="11"/>
    <s v="Winter Weather"/>
    <s v="EST-5"/>
    <n v="0"/>
    <n v="0"/>
    <n v="0"/>
    <n v="0"/>
    <n v="0"/>
    <n v="0"/>
    <m/>
    <m/>
  </r>
  <r>
    <d v="2012-01-01T03:00:00"/>
    <d v="2012-01-01T14:00:00"/>
    <n v="2012"/>
    <s v="January"/>
    <n v="1"/>
    <n v="300"/>
    <n v="58909"/>
    <n v="353079"/>
    <x v="18"/>
    <s v="Z"/>
    <x v="2"/>
    <s v="Wind"/>
    <s v="CST-6"/>
    <n v="0"/>
    <n v="0"/>
    <n v="0"/>
    <n v="0"/>
    <n v="10000"/>
    <n v="0"/>
    <m/>
    <m/>
  </r>
  <r>
    <d v="2012-01-17T18:00:00"/>
    <d v="2012-01-18T14:00:00"/>
    <n v="2012"/>
    <s v="January"/>
    <n v="17"/>
    <n v="1800"/>
    <n v="59239"/>
    <n v="354523"/>
    <x v="49"/>
    <s v="Z"/>
    <x v="0"/>
    <s v="Winter Weather"/>
    <s v="PST-8"/>
    <n v="0"/>
    <n v="0"/>
    <n v="0"/>
    <n v="0"/>
    <n v="0"/>
    <n v="0"/>
    <m/>
    <m/>
  </r>
  <r>
    <d v="2012-02-29T13:00:00"/>
    <d v="2012-02-29T23:59:00"/>
    <n v="2012"/>
    <s v="February"/>
    <n v="29"/>
    <n v="1300"/>
    <n v="60342"/>
    <n v="364644"/>
    <x v="5"/>
    <s v="Z"/>
    <x v="11"/>
    <s v="Winter Weather"/>
    <s v="EST-5"/>
    <n v="0"/>
    <n v="0"/>
    <n v="0"/>
    <n v="0"/>
    <n v="0"/>
    <n v="0"/>
    <m/>
    <m/>
  </r>
  <r>
    <d v="2012-04-02T11:00:00"/>
    <d v="2012-04-03T11:00:00"/>
    <n v="2012"/>
    <s v="April"/>
    <n v="2"/>
    <n v="1100"/>
    <n v="60927"/>
    <n v="364151"/>
    <x v="32"/>
    <s v="Z"/>
    <x v="0"/>
    <s v="Winter Weather"/>
    <s v="MST-7"/>
    <n v="0"/>
    <n v="0"/>
    <n v="0"/>
    <n v="0"/>
    <n v="0"/>
    <n v="0"/>
    <m/>
    <m/>
  </r>
  <r>
    <d v="2012-03-01T00:00:00"/>
    <d v="2012-03-31T23:59:00"/>
    <n v="2012"/>
    <s v="March"/>
    <n v="1"/>
    <n v="0"/>
    <n v="60859"/>
    <n v="363910"/>
    <x v="26"/>
    <s v="Z"/>
    <x v="15"/>
    <s v="Drought"/>
    <s v="EST-5"/>
    <n v="0"/>
    <n v="0"/>
    <n v="0"/>
    <n v="0"/>
    <n v="0"/>
    <n v="0"/>
    <m/>
    <m/>
  </r>
  <r>
    <d v="2012-02-01T00:00:00"/>
    <d v="2012-02-29T23:59:00"/>
    <n v="2012"/>
    <s v="February"/>
    <n v="1"/>
    <n v="0"/>
    <n v="59990"/>
    <n v="363871"/>
    <x v="4"/>
    <s v="Z"/>
    <x v="15"/>
    <s v="Drought"/>
    <s v="CST-6"/>
    <n v="0"/>
    <n v="0"/>
    <n v="0"/>
    <n v="0"/>
    <n v="0"/>
    <n v="0"/>
    <m/>
    <m/>
  </r>
  <r>
    <d v="2012-02-26T09:00:00"/>
    <d v="2012-02-27T09:00:00"/>
    <n v="2012"/>
    <s v="February"/>
    <n v="26"/>
    <n v="900"/>
    <n v="61136"/>
    <n v="365559"/>
    <x v="22"/>
    <s v="Z"/>
    <x v="1"/>
    <s v="Winter Storm"/>
    <s v="EST-5"/>
    <n v="0"/>
    <n v="0"/>
    <n v="0"/>
    <n v="0"/>
    <n v="0"/>
    <n v="0"/>
    <m/>
    <m/>
  </r>
  <r>
    <d v="2012-02-19T09:15:00"/>
    <d v="2012-02-20T01:02:00"/>
    <n v="2012"/>
    <s v="February"/>
    <n v="19"/>
    <n v="915"/>
    <n v="61337"/>
    <n v="366869"/>
    <x v="17"/>
    <s v="Z"/>
    <x v="1"/>
    <s v="Winter Storm"/>
    <s v="EST-5"/>
    <n v="0"/>
    <n v="0"/>
    <n v="0"/>
    <n v="0"/>
    <m/>
    <m/>
    <m/>
    <m/>
  </r>
  <r>
    <d v="2012-03-20T00:52:00"/>
    <d v="2012-03-20T01:52:00"/>
    <n v="2012"/>
    <s v="March"/>
    <n v="20"/>
    <n v="52"/>
    <n v="60801"/>
    <n v="363269"/>
    <x v="2"/>
    <s v="C"/>
    <x v="9"/>
    <s v="Flood"/>
    <s v="CST-6"/>
    <n v="0"/>
    <n v="0"/>
    <n v="0"/>
    <n v="0"/>
    <n v="0"/>
    <n v="0"/>
    <n v="37.158700000000003"/>
    <n v="-94.147999999999996"/>
  </r>
  <r>
    <d v="2012-04-29T20:40:00"/>
    <d v="2012-04-29T21:00:00"/>
    <n v="2012"/>
    <s v="April"/>
    <n v="29"/>
    <n v="2040"/>
    <n v="61543"/>
    <n v="368235"/>
    <x v="12"/>
    <s v="C"/>
    <x v="13"/>
    <s v="Hail"/>
    <s v="MST-7"/>
    <n v="0"/>
    <n v="0"/>
    <n v="0"/>
    <n v="0"/>
    <n v="0"/>
    <n v="0"/>
    <n v="39.701900000000002"/>
    <n v="-102.3659"/>
  </r>
  <r>
    <d v="2012-02-21T20:00:00"/>
    <d v="2012-02-23T11:00:00"/>
    <n v="2012"/>
    <s v="February"/>
    <n v="21"/>
    <n v="2000"/>
    <n v="61211"/>
    <n v="365995"/>
    <x v="12"/>
    <s v="Z"/>
    <x v="11"/>
    <s v="Winter Weather"/>
    <s v="MST-7"/>
    <n v="0"/>
    <n v="0"/>
    <n v="0"/>
    <n v="0"/>
    <n v="0"/>
    <n v="0"/>
    <m/>
    <m/>
  </r>
  <r>
    <d v="2012-02-28T03:00:00"/>
    <d v="2012-02-28T23:00:00"/>
    <n v="2012"/>
    <s v="February"/>
    <n v="28"/>
    <n v="300"/>
    <n v="61213"/>
    <n v="366006"/>
    <x v="12"/>
    <s v="Z"/>
    <x v="11"/>
    <s v="Winter Weather"/>
    <s v="MST-7"/>
    <n v="0"/>
    <n v="0"/>
    <n v="0"/>
    <n v="0"/>
    <n v="0"/>
    <n v="0"/>
    <m/>
    <m/>
  </r>
  <r>
    <d v="2012-02-11T18:00:00"/>
    <d v="2012-02-12T05:00:00"/>
    <n v="2012"/>
    <s v="February"/>
    <n v="11"/>
    <n v="1800"/>
    <n v="61217"/>
    <n v="366024"/>
    <x v="23"/>
    <s v="Z"/>
    <x v="11"/>
    <s v="Winter Weather"/>
    <s v="EST-5"/>
    <n v="0"/>
    <n v="0"/>
    <n v="0"/>
    <n v="0"/>
    <n v="0"/>
    <n v="0"/>
    <m/>
    <m/>
  </r>
  <r>
    <d v="2012-01-14T15:00:00"/>
    <d v="2012-01-14T22:00:00"/>
    <n v="2012"/>
    <s v="January"/>
    <n v="14"/>
    <n v="1500"/>
    <n v="59820"/>
    <n v="357166"/>
    <x v="1"/>
    <s v="Z"/>
    <x v="11"/>
    <s v="Winter Weather"/>
    <s v="EST-5"/>
    <n v="0"/>
    <n v="0"/>
    <n v="0"/>
    <n v="0"/>
    <n v="0"/>
    <n v="0"/>
    <m/>
    <m/>
  </r>
  <r>
    <d v="2012-01-14T15:00:00"/>
    <d v="2012-01-14T22:15:00"/>
    <n v="2012"/>
    <s v="January"/>
    <n v="14"/>
    <n v="1500"/>
    <n v="59820"/>
    <n v="357168"/>
    <x v="1"/>
    <s v="Z"/>
    <x v="11"/>
    <s v="Winter Weather"/>
    <s v="EST-5"/>
    <n v="0"/>
    <n v="0"/>
    <n v="0"/>
    <n v="0"/>
    <n v="0"/>
    <n v="0"/>
    <m/>
    <m/>
  </r>
  <r>
    <d v="2012-01-18T09:00:00"/>
    <d v="2012-01-20T10:00:00"/>
    <n v="2012"/>
    <s v="January"/>
    <n v="18"/>
    <n v="900"/>
    <n v="59882"/>
    <n v="357560"/>
    <x v="6"/>
    <s v="Z"/>
    <x v="1"/>
    <s v="Winter Storm"/>
    <s v="MST-7"/>
    <n v="0"/>
    <n v="0"/>
    <n v="0"/>
    <n v="0"/>
    <n v="0"/>
    <n v="0"/>
    <m/>
    <m/>
  </r>
  <r>
    <d v="2012-12-26T04:00:00"/>
    <d v="2012-12-26T21:00:00"/>
    <n v="2012"/>
    <s v="December"/>
    <n v="26"/>
    <n v="400"/>
    <n v="70779"/>
    <n v="425255"/>
    <x v="17"/>
    <s v="Z"/>
    <x v="11"/>
    <s v="Winter Weather"/>
    <s v="EST-5"/>
    <n v="0"/>
    <n v="0"/>
    <n v="0"/>
    <n v="0"/>
    <n v="0"/>
    <n v="0"/>
    <m/>
    <m/>
  </r>
  <r>
    <d v="2012-02-29T14:00:00"/>
    <d v="2012-02-29T23:59:00"/>
    <n v="2012"/>
    <s v="February"/>
    <n v="29"/>
    <n v="1400"/>
    <n v="60344"/>
    <n v="364661"/>
    <x v="0"/>
    <s v="Z"/>
    <x v="11"/>
    <s v="Winter Weather"/>
    <s v="EST-5"/>
    <n v="0"/>
    <n v="0"/>
    <n v="0"/>
    <n v="0"/>
    <n v="0"/>
    <n v="0"/>
    <m/>
    <m/>
  </r>
  <r>
    <d v="2012-04-02T09:23:00"/>
    <d v="2012-04-02T09:23:00"/>
    <n v="2012"/>
    <s v="April"/>
    <n v="2"/>
    <n v="923"/>
    <n v="61293"/>
    <n v="366590"/>
    <x v="6"/>
    <s v="Z"/>
    <x v="2"/>
    <s v="Wind"/>
    <s v="MST-7"/>
    <n v="0"/>
    <n v="0"/>
    <n v="0"/>
    <n v="0"/>
    <n v="0"/>
    <n v="0"/>
    <m/>
    <m/>
  </r>
  <r>
    <d v="2012-03-05T16:00:00"/>
    <d v="2012-03-07T20:00:00"/>
    <n v="2012"/>
    <s v="March"/>
    <n v="5"/>
    <n v="1600"/>
    <n v="61233"/>
    <n v="366171"/>
    <x v="46"/>
    <s v="Z"/>
    <x v="21"/>
    <s v="Waves/Surge"/>
    <s v="HST-10"/>
    <n v="0"/>
    <n v="0"/>
    <n v="0"/>
    <n v="0"/>
    <n v="0"/>
    <n v="0"/>
    <m/>
    <m/>
  </r>
  <r>
    <d v="2012-02-02T19:00:00"/>
    <d v="2012-02-03T13:00:00"/>
    <n v="2012"/>
    <s v="February"/>
    <n v="2"/>
    <n v="1900"/>
    <n v="61415"/>
    <n v="367349"/>
    <x v="31"/>
    <s v="Z"/>
    <x v="3"/>
    <s v="Winter Weather"/>
    <s v="CST-6"/>
    <n v="0"/>
    <n v="0"/>
    <n v="0"/>
    <n v="0"/>
    <m/>
    <m/>
    <m/>
    <m/>
  </r>
  <r>
    <d v="2012-02-01T00:00:00"/>
    <d v="2012-02-29T23:59:00"/>
    <n v="2012"/>
    <s v="February"/>
    <n v="1"/>
    <n v="0"/>
    <n v="60820"/>
    <n v="364788"/>
    <x v="4"/>
    <s v="Z"/>
    <x v="15"/>
    <s v="Drought"/>
    <s v="CST-6"/>
    <n v="0"/>
    <n v="0"/>
    <n v="0"/>
    <n v="0"/>
    <n v="0"/>
    <n v="3000"/>
    <m/>
    <m/>
  </r>
  <r>
    <d v="2012-02-16T07:00:00"/>
    <d v="2012-02-16T18:00:00"/>
    <n v="2012"/>
    <s v="February"/>
    <n v="16"/>
    <n v="700"/>
    <n v="59851"/>
    <n v="365882"/>
    <x v="21"/>
    <s v="Z"/>
    <x v="11"/>
    <s v="Winter Weather"/>
    <s v="EST-5"/>
    <n v="0"/>
    <n v="0"/>
    <n v="0"/>
    <n v="0"/>
    <n v="0"/>
    <n v="0"/>
    <m/>
    <m/>
  </r>
  <r>
    <d v="2012-02-29T04:30:00"/>
    <d v="2012-02-29T04:35:00"/>
    <n v="2012"/>
    <s v="February"/>
    <n v="29"/>
    <n v="430"/>
    <n v="61082"/>
    <n v="365080"/>
    <x v="10"/>
    <s v="C"/>
    <x v="13"/>
    <s v="Hail"/>
    <s v="CST-6"/>
    <n v="0"/>
    <n v="0"/>
    <n v="0"/>
    <n v="0"/>
    <m/>
    <n v="0"/>
    <n v="36.316200000000002"/>
    <n v="-91.224500000000006"/>
  </r>
  <r>
    <d v="2012-04-12T20:01:00"/>
    <d v="2012-04-12T20:01:00"/>
    <n v="2012"/>
    <s v="April"/>
    <n v="12"/>
    <n v="2001"/>
    <n v="61307"/>
    <n v="366687"/>
    <x v="40"/>
    <s v="C"/>
    <x v="13"/>
    <s v="Hail"/>
    <s v="CST-6"/>
    <n v="0"/>
    <n v="0"/>
    <n v="0"/>
    <n v="0"/>
    <n v="0"/>
    <n v="0"/>
    <n v="39.581899999999997"/>
    <n v="-101.72"/>
  </r>
  <r>
    <d v="2012-01-01T00:00:00"/>
    <d v="2012-01-31T23:59:00"/>
    <n v="2012"/>
    <s v="January"/>
    <n v="1"/>
    <n v="0"/>
    <n v="60763"/>
    <n v="363095"/>
    <x v="4"/>
    <s v="Z"/>
    <x v="15"/>
    <s v="Drought"/>
    <s v="CST-6"/>
    <n v="0"/>
    <n v="0"/>
    <n v="0"/>
    <n v="0"/>
    <n v="0"/>
    <n v="0"/>
    <m/>
    <m/>
  </r>
  <r>
    <d v="2012-12-31T04:00:00"/>
    <d v="2012-12-31T23:30:00"/>
    <n v="2012"/>
    <s v="December"/>
    <n v="31"/>
    <n v="400"/>
    <n v="70185"/>
    <n v="424262"/>
    <x v="40"/>
    <s v="Z"/>
    <x v="1"/>
    <s v="Winter Storm"/>
    <s v="CST-6"/>
    <n v="0"/>
    <n v="0"/>
    <n v="0"/>
    <n v="0"/>
    <n v="0"/>
    <n v="0"/>
    <m/>
    <m/>
  </r>
  <r>
    <d v="2012-12-26T07:00:00"/>
    <d v="2012-12-26T12:00:00"/>
    <n v="2012"/>
    <s v="December"/>
    <n v="26"/>
    <n v="700"/>
    <n v="70779"/>
    <n v="425262"/>
    <x v="17"/>
    <s v="Z"/>
    <x v="11"/>
    <s v="Winter Weather"/>
    <s v="EST-5"/>
    <n v="0"/>
    <n v="0"/>
    <n v="0"/>
    <n v="0"/>
    <n v="0"/>
    <n v="0"/>
    <m/>
    <m/>
  </r>
  <r>
    <d v="2012-12-22T05:00:00"/>
    <d v="2012-12-22T18:00:00"/>
    <n v="2012"/>
    <s v="December"/>
    <n v="22"/>
    <n v="500"/>
    <n v="69526"/>
    <n v="425591"/>
    <x v="21"/>
    <s v="Z"/>
    <x v="22"/>
    <s v="Wind"/>
    <s v="EST-5"/>
    <n v="0"/>
    <n v="0"/>
    <n v="0"/>
    <n v="0"/>
    <n v="1000"/>
    <n v="0"/>
    <m/>
    <m/>
  </r>
  <r>
    <d v="2012-02-19T11:30:00"/>
    <d v="2012-02-19T21:30:00"/>
    <n v="2012"/>
    <s v="February"/>
    <n v="19"/>
    <n v="1130"/>
    <n v="60527"/>
    <n v="361649"/>
    <x v="1"/>
    <s v="Z"/>
    <x v="0"/>
    <s v="Winter Weather"/>
    <s v="EST-5"/>
    <n v="0"/>
    <n v="0"/>
    <n v="0"/>
    <n v="0"/>
    <n v="0"/>
    <n v="0"/>
    <m/>
    <m/>
  </r>
  <r>
    <d v="2012-02-19T11:30:00"/>
    <d v="2012-02-19T22:00:00"/>
    <n v="2012"/>
    <s v="February"/>
    <n v="19"/>
    <n v="1130"/>
    <n v="60527"/>
    <n v="361652"/>
    <x v="1"/>
    <s v="Z"/>
    <x v="11"/>
    <s v="Winter Weather"/>
    <s v="EST-5"/>
    <n v="0"/>
    <n v="0"/>
    <n v="0"/>
    <n v="0"/>
    <n v="0"/>
    <n v="0"/>
    <m/>
    <m/>
  </r>
  <r>
    <d v="2012-02-22T09:35:00"/>
    <d v="2012-02-22T15:36:00"/>
    <n v="2012"/>
    <s v="February"/>
    <n v="22"/>
    <n v="935"/>
    <n v="60376"/>
    <n v="360446"/>
    <x v="6"/>
    <s v="Z"/>
    <x v="2"/>
    <s v="Wind"/>
    <s v="MST-7"/>
    <n v="0"/>
    <n v="0"/>
    <n v="0"/>
    <n v="0"/>
    <n v="0"/>
    <n v="0"/>
    <m/>
    <m/>
  </r>
  <r>
    <d v="2012-01-14T07:00:00"/>
    <d v="2012-01-14T09:00:00"/>
    <n v="2012"/>
    <s v="January"/>
    <n v="14"/>
    <n v="700"/>
    <n v="60587"/>
    <n v="361656"/>
    <x v="42"/>
    <s v="Z"/>
    <x v="28"/>
    <s v="Winter Weather"/>
    <s v="EST-5"/>
    <n v="0"/>
    <n v="0"/>
    <n v="0"/>
    <n v="0"/>
    <n v="0"/>
    <n v="0"/>
    <m/>
    <m/>
  </r>
  <r>
    <d v="2012-12-26T04:00:00"/>
    <d v="2012-12-26T21:00:00"/>
    <n v="2012"/>
    <s v="December"/>
    <n v="26"/>
    <n v="400"/>
    <n v="70779"/>
    <n v="425264"/>
    <x v="17"/>
    <s v="Z"/>
    <x v="11"/>
    <s v="Winter Weather"/>
    <s v="EST-5"/>
    <n v="0"/>
    <n v="0"/>
    <n v="0"/>
    <n v="0"/>
    <n v="0"/>
    <n v="0"/>
    <m/>
    <m/>
  </r>
  <r>
    <d v="2012-12-22T05:00:00"/>
    <d v="2012-12-22T18:00:00"/>
    <n v="2012"/>
    <s v="December"/>
    <n v="22"/>
    <n v="500"/>
    <n v="69526"/>
    <n v="425594"/>
    <x v="21"/>
    <s v="Z"/>
    <x v="22"/>
    <s v="Wind"/>
    <s v="EST-5"/>
    <n v="0"/>
    <n v="0"/>
    <n v="0"/>
    <n v="0"/>
    <n v="1000"/>
    <n v="0"/>
    <m/>
    <m/>
  </r>
  <r>
    <d v="2012-01-17T18:04:00"/>
    <d v="2012-01-17T18:04:00"/>
    <n v="2012"/>
    <s v="January"/>
    <n v="17"/>
    <n v="1804"/>
    <n v="60835"/>
    <n v="363500"/>
    <x v="28"/>
    <s v="C"/>
    <x v="6"/>
    <s v="Wind"/>
    <s v="EST-5"/>
    <n v="0"/>
    <n v="0"/>
    <n v="0"/>
    <n v="0"/>
    <n v="10000"/>
    <n v="0"/>
    <n v="42.42"/>
    <n v="-78.97"/>
  </r>
  <r>
    <d v="2012-01-25T08:00:00"/>
    <d v="2012-01-25T08:05:00"/>
    <n v="2012"/>
    <s v="January"/>
    <n v="25"/>
    <n v="800"/>
    <n v="60624"/>
    <n v="361953"/>
    <x v="4"/>
    <s v="C"/>
    <x v="5"/>
    <s v="Tornado"/>
    <s v="CST-6"/>
    <n v="0"/>
    <n v="0"/>
    <n v="0"/>
    <n v="0"/>
    <n v="10000"/>
    <n v="5000"/>
    <n v="30.966699999999999"/>
    <n v="-95.970200000000006"/>
  </r>
  <r>
    <d v="2012-03-28T19:00:00"/>
    <d v="2012-03-28T19:04:00"/>
    <n v="2012"/>
    <s v="March"/>
    <n v="28"/>
    <n v="1900"/>
    <n v="60809"/>
    <n v="364699"/>
    <x v="40"/>
    <s v="C"/>
    <x v="13"/>
    <s v="Hail"/>
    <s v="CST-6"/>
    <n v="0"/>
    <n v="0"/>
    <n v="0"/>
    <n v="0"/>
    <n v="0"/>
    <n v="0"/>
    <n v="39.19"/>
    <n v="-96.42"/>
  </r>
  <r>
    <d v="2012-01-23T07:39:00"/>
    <d v="2012-01-23T07:56:00"/>
    <n v="2012"/>
    <s v="January"/>
    <n v="23"/>
    <n v="739"/>
    <n v="59890"/>
    <n v="364461"/>
    <x v="35"/>
    <s v="C"/>
    <x v="6"/>
    <s v="Wind"/>
    <s v="CST-6"/>
    <n v="1"/>
    <n v="0"/>
    <n v="0"/>
    <n v="0"/>
    <n v="0"/>
    <n v="0"/>
    <n v="32.843899999999998"/>
    <n v="-85.978999999999999"/>
  </r>
  <r>
    <d v="2012-12-26T11:00:00"/>
    <d v="2012-12-28T02:00:00"/>
    <n v="2012"/>
    <s v="December"/>
    <n v="26"/>
    <n v="1100"/>
    <n v="71854"/>
    <n v="432911"/>
    <x v="12"/>
    <s v="Z"/>
    <x v="11"/>
    <s v="Winter Weather"/>
    <s v="MST-7"/>
    <n v="0"/>
    <n v="0"/>
    <n v="0"/>
    <n v="0"/>
    <n v="0"/>
    <n v="0"/>
    <m/>
    <m/>
  </r>
  <r>
    <d v="2012-02-29T00:48:00"/>
    <d v="2012-02-29T00:48:00"/>
    <n v="2012"/>
    <s v="February"/>
    <n v="29"/>
    <n v="48"/>
    <n v="60120"/>
    <n v="360296"/>
    <x v="2"/>
    <s v="C"/>
    <x v="6"/>
    <s v="Wind"/>
    <s v="CST-6"/>
    <n v="0"/>
    <n v="0"/>
    <n v="0"/>
    <n v="0"/>
    <n v="0"/>
    <n v="0"/>
    <n v="37.04"/>
    <n v="-93.29"/>
  </r>
  <r>
    <d v="2012-02-19T11:30:00"/>
    <d v="2012-02-19T22:00:00"/>
    <n v="2012"/>
    <s v="February"/>
    <n v="19"/>
    <n v="1130"/>
    <n v="60527"/>
    <n v="361663"/>
    <x v="1"/>
    <s v="Z"/>
    <x v="0"/>
    <s v="Winter Weather"/>
    <s v="EST-5"/>
    <n v="0"/>
    <n v="0"/>
    <n v="0"/>
    <n v="0"/>
    <n v="0"/>
    <n v="0"/>
    <m/>
    <m/>
  </r>
  <r>
    <d v="2012-02-28T19:17:00"/>
    <d v="2012-02-28T19:22:00"/>
    <n v="2012"/>
    <s v="February"/>
    <n v="28"/>
    <n v="1917"/>
    <n v="60151"/>
    <n v="359049"/>
    <x v="40"/>
    <s v="C"/>
    <x v="5"/>
    <s v="Tornado"/>
    <s v="CST-6"/>
    <n v="0"/>
    <n v="0"/>
    <n v="0"/>
    <n v="0"/>
    <n v="15000"/>
    <m/>
    <n v="38.1828"/>
    <n v="-97.510499999999993"/>
  </r>
  <r>
    <d v="2012-04-14T11:00:00"/>
    <d v="2012-04-14T16:00:00"/>
    <n v="2012"/>
    <s v="April"/>
    <n v="14"/>
    <n v="1100"/>
    <n v="61099"/>
    <n v="365215"/>
    <x v="32"/>
    <s v="Z"/>
    <x v="2"/>
    <s v="Wind"/>
    <s v="MST-7"/>
    <n v="0"/>
    <n v="0"/>
    <n v="0"/>
    <n v="0"/>
    <n v="5000"/>
    <n v="0"/>
    <m/>
    <m/>
  </r>
  <r>
    <d v="2012-01-13T04:00:00"/>
    <d v="2012-01-13T16:00:00"/>
    <n v="2012"/>
    <s v="January"/>
    <n v="13"/>
    <n v="400"/>
    <n v="59079"/>
    <n v="361400"/>
    <x v="23"/>
    <s v="Z"/>
    <x v="22"/>
    <s v="Wind"/>
    <s v="EST-5"/>
    <n v="0"/>
    <n v="0"/>
    <n v="0"/>
    <n v="0"/>
    <n v="1000"/>
    <n v="0"/>
    <m/>
    <m/>
  </r>
  <r>
    <d v="2012-01-01T00:00:00"/>
    <d v="2012-01-31T23:59:00"/>
    <n v="2012"/>
    <s v="January"/>
    <n v="1"/>
    <n v="0"/>
    <n v="60748"/>
    <n v="362840"/>
    <x v="4"/>
    <s v="Z"/>
    <x v="15"/>
    <s v="Drought"/>
    <s v="CST-6"/>
    <n v="0"/>
    <n v="0"/>
    <n v="0"/>
    <n v="0"/>
    <n v="0"/>
    <n v="0"/>
    <m/>
    <m/>
  </r>
  <r>
    <d v="2012-01-18T15:00:00"/>
    <d v="2012-01-20T15:00:00"/>
    <n v="2012"/>
    <s v="January"/>
    <n v="18"/>
    <n v="1500"/>
    <n v="60362"/>
    <n v="360376"/>
    <x v="45"/>
    <s v="Z"/>
    <x v="1"/>
    <s v="Winter Storm"/>
    <s v="MST-7"/>
    <n v="0"/>
    <n v="0"/>
    <n v="0"/>
    <n v="0"/>
    <n v="0"/>
    <n v="0"/>
    <m/>
    <m/>
  </r>
  <r>
    <d v="2012-01-21T00:00:00"/>
    <d v="2012-01-22T10:00:00"/>
    <n v="2012"/>
    <s v="January"/>
    <n v="21"/>
    <n v="0"/>
    <n v="60364"/>
    <n v="362803"/>
    <x v="45"/>
    <s v="Z"/>
    <x v="1"/>
    <s v="Winter Storm"/>
    <s v="MST-7"/>
    <n v="0"/>
    <n v="0"/>
    <n v="0"/>
    <n v="0"/>
    <n v="0"/>
    <n v="0"/>
    <m/>
    <m/>
  </r>
  <r>
    <d v="2012-01-09T19:00:00"/>
    <d v="2012-01-10T04:00:00"/>
    <n v="2012"/>
    <s v="January"/>
    <n v="9"/>
    <n v="1900"/>
    <n v="60721"/>
    <n v="363245"/>
    <x v="4"/>
    <s v="Z"/>
    <x v="11"/>
    <s v="Winter Weather"/>
    <s v="CST-6"/>
    <n v="0"/>
    <n v="0"/>
    <n v="0"/>
    <n v="0"/>
    <n v="0"/>
    <n v="0"/>
    <m/>
    <m/>
  </r>
  <r>
    <d v="2012-01-22T19:27:00"/>
    <d v="2012-01-22T19:35:00"/>
    <n v="2012"/>
    <s v="January"/>
    <n v="22"/>
    <n v="1927"/>
    <n v="59480"/>
    <n v="355494"/>
    <x v="10"/>
    <s v="C"/>
    <x v="5"/>
    <s v="Tornado"/>
    <s v="CST-6"/>
    <n v="0"/>
    <n v="0"/>
    <n v="0"/>
    <n v="0"/>
    <n v="100000"/>
    <n v="0"/>
    <n v="33.862499999999997"/>
    <n v="-92.368099999999998"/>
  </r>
  <r>
    <d v="2012-01-25T13:53:00"/>
    <d v="2012-01-25T15:53:00"/>
    <n v="2012"/>
    <s v="January"/>
    <n v="25"/>
    <n v="1353"/>
    <n v="59899"/>
    <n v="357649"/>
    <x v="6"/>
    <s v="Z"/>
    <x v="2"/>
    <s v="Wind"/>
    <s v="MST-7"/>
    <n v="0"/>
    <n v="0"/>
    <n v="0"/>
    <n v="0"/>
    <n v="0"/>
    <n v="0"/>
    <m/>
    <m/>
  </r>
  <r>
    <d v="2012-01-28T11:15:00"/>
    <d v="2012-01-28T19:30:00"/>
    <n v="2012"/>
    <s v="January"/>
    <n v="28"/>
    <n v="1115"/>
    <n v="59901"/>
    <n v="357652"/>
    <x v="6"/>
    <s v="Z"/>
    <x v="2"/>
    <s v="Wind"/>
    <s v="MST-7"/>
    <n v="0"/>
    <n v="0"/>
    <n v="0"/>
    <n v="0"/>
    <n v="0"/>
    <n v="0"/>
    <m/>
    <m/>
  </r>
  <r>
    <d v="2012-02-29T06:00:00"/>
    <d v="2012-02-29T16:00:00"/>
    <n v="2012"/>
    <s v="February"/>
    <n v="29"/>
    <n v="600"/>
    <n v="60110"/>
    <n v="358847"/>
    <x v="18"/>
    <s v="Z"/>
    <x v="2"/>
    <s v="Wind"/>
    <s v="CST-6"/>
    <n v="0"/>
    <n v="0"/>
    <n v="0"/>
    <n v="0"/>
    <n v="10000"/>
    <n v="0"/>
    <m/>
    <m/>
  </r>
  <r>
    <d v="2012-03-01T00:00:00"/>
    <d v="2012-03-20T00:00:00"/>
    <n v="2012"/>
    <s v="March"/>
    <n v="1"/>
    <n v="0"/>
    <n v="61017"/>
    <n v="364749"/>
    <x v="25"/>
    <s v="Z"/>
    <x v="15"/>
    <s v="Drought"/>
    <s v="CST-6"/>
    <n v="0"/>
    <n v="0"/>
    <n v="0"/>
    <n v="0"/>
    <n v="0"/>
    <n v="0"/>
    <m/>
    <m/>
  </r>
  <r>
    <d v="2012-03-01T00:00:00"/>
    <d v="2012-03-20T00:00:00"/>
    <n v="2012"/>
    <s v="March"/>
    <n v="1"/>
    <n v="0"/>
    <n v="61017"/>
    <n v="364750"/>
    <x v="25"/>
    <s v="Z"/>
    <x v="15"/>
    <s v="Drought"/>
    <s v="CST-6"/>
    <n v="0"/>
    <n v="0"/>
    <n v="0"/>
    <n v="0"/>
    <n v="0"/>
    <n v="0"/>
    <m/>
    <m/>
  </r>
  <r>
    <d v="2012-02-29T02:40:00"/>
    <d v="2012-02-29T02:40:00"/>
    <n v="2012"/>
    <s v="February"/>
    <n v="29"/>
    <n v="240"/>
    <n v="60120"/>
    <n v="359116"/>
    <x v="2"/>
    <s v="C"/>
    <x v="13"/>
    <s v="Hail"/>
    <s v="CST-6"/>
    <n v="0"/>
    <n v="0"/>
    <n v="0"/>
    <n v="0"/>
    <n v="0"/>
    <n v="0"/>
    <n v="36.94"/>
    <n v="-91.7"/>
  </r>
  <r>
    <d v="2012-02-29T11:00:00"/>
    <d v="2012-02-29T23:59:00"/>
    <n v="2012"/>
    <s v="February"/>
    <n v="29"/>
    <n v="1100"/>
    <n v="60743"/>
    <n v="364102"/>
    <x v="28"/>
    <s v="Z"/>
    <x v="1"/>
    <s v="Winter Storm"/>
    <s v="EST-5"/>
    <n v="0"/>
    <n v="0"/>
    <n v="0"/>
    <n v="0"/>
    <n v="0"/>
    <n v="0"/>
    <m/>
    <m/>
  </r>
  <r>
    <d v="2012-02-02T12:00:00"/>
    <d v="2012-02-03T21:00:00"/>
    <n v="2012"/>
    <s v="February"/>
    <n v="2"/>
    <n v="1200"/>
    <n v="61295"/>
    <n v="366625"/>
    <x v="12"/>
    <s v="Z"/>
    <x v="1"/>
    <s v="Winter Storm"/>
    <s v="MST-7"/>
    <n v="0"/>
    <n v="0"/>
    <n v="0"/>
    <n v="0"/>
    <n v="0"/>
    <n v="0"/>
    <m/>
    <m/>
  </r>
  <r>
    <d v="2012-02-28T18:00:00"/>
    <d v="2012-02-29T15:00:00"/>
    <n v="2012"/>
    <s v="February"/>
    <n v="28"/>
    <n v="1800"/>
    <n v="60307"/>
    <n v="360010"/>
    <x v="31"/>
    <s v="Z"/>
    <x v="1"/>
    <s v="Winter Storm"/>
    <s v="CST-6"/>
    <n v="0"/>
    <n v="0"/>
    <n v="0"/>
    <n v="0"/>
    <n v="0"/>
    <n v="0"/>
    <m/>
    <m/>
  </r>
  <r>
    <d v="2012-02-24T23:18:00"/>
    <d v="2012-02-26T16:24:00"/>
    <n v="2012"/>
    <s v="February"/>
    <n v="24"/>
    <n v="2318"/>
    <n v="60556"/>
    <n v="361432"/>
    <x v="49"/>
    <s v="Z"/>
    <x v="2"/>
    <s v="Wind"/>
    <s v="PST-8"/>
    <n v="0"/>
    <n v="0"/>
    <n v="0"/>
    <n v="0"/>
    <n v="0"/>
    <n v="0"/>
    <m/>
    <m/>
  </r>
  <r>
    <d v="2012-02-24T14:00:00"/>
    <d v="2012-02-24T14:00:00"/>
    <n v="2012"/>
    <s v="February"/>
    <n v="24"/>
    <n v="1400"/>
    <n v="61398"/>
    <n v="367210"/>
    <x v="17"/>
    <s v="C"/>
    <x v="13"/>
    <s v="Hail"/>
    <s v="EST-5"/>
    <n v="0"/>
    <n v="0"/>
    <n v="0"/>
    <n v="0"/>
    <m/>
    <m/>
    <n v="37.340000000000003"/>
    <n v="-79.52"/>
  </r>
  <r>
    <d v="2012-04-21T20:15:00"/>
    <d v="2012-04-21T20:15:00"/>
    <n v="2012"/>
    <s v="April"/>
    <n v="21"/>
    <n v="2015"/>
    <n v="61280"/>
    <n v="368263"/>
    <x v="21"/>
    <s v="C"/>
    <x v="6"/>
    <s v="Wind"/>
    <s v="EST-5"/>
    <n v="0"/>
    <n v="0"/>
    <n v="0"/>
    <n v="0"/>
    <n v="5000"/>
    <n v="0"/>
    <n v="40.190300000000001"/>
    <n v="-75.166200000000003"/>
  </r>
  <r>
    <d v="2012-03-20T00:00:00"/>
    <d v="2012-03-21T16:00:00"/>
    <n v="2012"/>
    <s v="March"/>
    <n v="20"/>
    <n v="0"/>
    <n v="60583"/>
    <n v="361618"/>
    <x v="41"/>
    <s v="Z"/>
    <x v="0"/>
    <s v="Winter Weather"/>
    <s v="PST-8"/>
    <n v="0"/>
    <n v="0"/>
    <n v="0"/>
    <n v="0"/>
    <n v="0"/>
    <n v="0"/>
    <m/>
    <m/>
  </r>
  <r>
    <d v="2012-01-20T11:00:00"/>
    <d v="2012-01-20T22:00:00"/>
    <n v="2012"/>
    <s v="January"/>
    <n v="20"/>
    <n v="1100"/>
    <n v="60203"/>
    <n v="363351"/>
    <x v="3"/>
    <s v="Z"/>
    <x v="1"/>
    <s v="Winter Storm"/>
    <s v="CST-6"/>
    <n v="0"/>
    <n v="0"/>
    <n v="0"/>
    <n v="0"/>
    <n v="0"/>
    <n v="0"/>
    <m/>
    <m/>
  </r>
  <r>
    <d v="2012-01-12T15:00:00"/>
    <d v="2012-01-13T00:30:00"/>
    <n v="2012"/>
    <s v="January"/>
    <n v="12"/>
    <n v="1500"/>
    <n v="59648"/>
    <n v="356566"/>
    <x v="33"/>
    <s v="Z"/>
    <x v="11"/>
    <s v="Winter Weather"/>
    <s v="CST-6"/>
    <n v="0"/>
    <n v="0"/>
    <n v="0"/>
    <n v="0"/>
    <m/>
    <m/>
    <m/>
    <m/>
  </r>
  <r>
    <d v="2012-01-23T01:25:00"/>
    <d v="2012-01-23T01:25:00"/>
    <n v="2012"/>
    <s v="January"/>
    <n v="23"/>
    <n v="125"/>
    <n v="59774"/>
    <n v="357483"/>
    <x v="19"/>
    <s v="C"/>
    <x v="6"/>
    <s v="Wind"/>
    <s v="CST-6"/>
    <n v="0"/>
    <n v="0"/>
    <n v="0"/>
    <n v="0"/>
    <n v="10000"/>
    <n v="0"/>
    <n v="33.78"/>
    <n v="-89.74"/>
  </r>
  <r>
    <d v="2012-12-09T10:00:00"/>
    <d v="2012-12-09T18:00:00"/>
    <n v="2012"/>
    <s v="December"/>
    <n v="9"/>
    <n v="1000"/>
    <n v="70914"/>
    <n v="426171"/>
    <x v="15"/>
    <s v="Z"/>
    <x v="7"/>
    <s v="Winter Storm"/>
    <s v="CST-6"/>
    <n v="0"/>
    <n v="0"/>
    <n v="0"/>
    <n v="0"/>
    <n v="0"/>
    <n v="0"/>
    <m/>
    <m/>
  </r>
  <r>
    <d v="2012-12-09T10:00:00"/>
    <d v="2012-12-09T18:00:00"/>
    <n v="2012"/>
    <s v="December"/>
    <n v="9"/>
    <n v="1000"/>
    <n v="70914"/>
    <n v="426182"/>
    <x v="15"/>
    <s v="Z"/>
    <x v="7"/>
    <s v="Winter Storm"/>
    <s v="CST-6"/>
    <n v="0"/>
    <n v="0"/>
    <n v="0"/>
    <n v="0"/>
    <n v="0"/>
    <n v="0"/>
    <m/>
    <m/>
  </r>
  <r>
    <d v="2012-01-14T15:23:00"/>
    <d v="2012-01-14T22:13:00"/>
    <n v="2012"/>
    <s v="January"/>
    <n v="14"/>
    <n v="1523"/>
    <n v="59878"/>
    <n v="357550"/>
    <x v="6"/>
    <s v="Z"/>
    <x v="2"/>
    <s v="Wind"/>
    <s v="MST-7"/>
    <n v="0"/>
    <n v="0"/>
    <n v="0"/>
    <n v="0"/>
    <n v="0"/>
    <n v="0"/>
    <m/>
    <m/>
  </r>
  <r>
    <d v="2012-01-01T00:00:00"/>
    <d v="2012-01-31T23:59:00"/>
    <n v="2012"/>
    <s v="January"/>
    <n v="1"/>
    <n v="0"/>
    <n v="58952"/>
    <n v="357785"/>
    <x v="4"/>
    <s v="Z"/>
    <x v="15"/>
    <s v="Drought"/>
    <s v="CST-6"/>
    <n v="0"/>
    <n v="0"/>
    <n v="0"/>
    <n v="0"/>
    <n v="0"/>
    <n v="0"/>
    <m/>
    <m/>
  </r>
  <r>
    <d v="2012-01-01T00:00:00"/>
    <d v="2012-01-31T23:59:00"/>
    <n v="2012"/>
    <s v="January"/>
    <n v="1"/>
    <n v="0"/>
    <n v="58952"/>
    <n v="357786"/>
    <x v="4"/>
    <s v="Z"/>
    <x v="15"/>
    <s v="Drought"/>
    <s v="CST-6"/>
    <n v="0"/>
    <n v="0"/>
    <n v="0"/>
    <n v="0"/>
    <n v="0"/>
    <n v="0"/>
    <m/>
    <m/>
  </r>
  <r>
    <d v="2012-12-24T14:00:00"/>
    <d v="2012-12-24T18:00:00"/>
    <n v="2012"/>
    <s v="December"/>
    <n v="24"/>
    <n v="1400"/>
    <n v="70801"/>
    <n v="425242"/>
    <x v="23"/>
    <s v="Z"/>
    <x v="11"/>
    <s v="Winter Weather"/>
    <s v="EST-5"/>
    <n v="0"/>
    <n v="0"/>
    <n v="0"/>
    <n v="0"/>
    <n v="0"/>
    <n v="0"/>
    <m/>
    <m/>
  </r>
  <r>
    <d v="2012-02-26T07:11:00"/>
    <d v="2012-02-27T02:27:00"/>
    <n v="2012"/>
    <s v="February"/>
    <n v="26"/>
    <n v="711"/>
    <n v="60272"/>
    <n v="359820"/>
    <x v="20"/>
    <s v="Z"/>
    <x v="1"/>
    <s v="Winter Storm"/>
    <s v="CST-6"/>
    <n v="0"/>
    <n v="0"/>
    <n v="0"/>
    <n v="0"/>
    <n v="0"/>
    <n v="0"/>
    <m/>
    <m/>
  </r>
  <r>
    <d v="2012-03-01T00:00:00"/>
    <d v="2012-03-20T00:00:00"/>
    <n v="2012"/>
    <s v="March"/>
    <n v="1"/>
    <n v="0"/>
    <n v="61018"/>
    <n v="364752"/>
    <x v="4"/>
    <s v="Z"/>
    <x v="15"/>
    <s v="Drought"/>
    <s v="CST-6"/>
    <n v="0"/>
    <n v="0"/>
    <n v="0"/>
    <n v="0"/>
    <n v="0"/>
    <n v="0"/>
    <m/>
    <m/>
  </r>
  <r>
    <d v="2012-03-28T18:57:00"/>
    <d v="2012-03-28T19:00:00"/>
    <n v="2012"/>
    <s v="March"/>
    <n v="28"/>
    <n v="1857"/>
    <n v="60809"/>
    <n v="364663"/>
    <x v="40"/>
    <s v="C"/>
    <x v="17"/>
    <s v="Tornado"/>
    <s v="CST-6"/>
    <n v="0"/>
    <n v="0"/>
    <n v="0"/>
    <n v="0"/>
    <n v="0"/>
    <n v="0"/>
    <n v="38.549999999999997"/>
    <n v="-96.31"/>
  </r>
  <r>
    <d v="2012-02-08T04:00:00"/>
    <d v="2012-02-08T14:00:00"/>
    <n v="2012"/>
    <s v="February"/>
    <n v="8"/>
    <n v="400"/>
    <n v="61402"/>
    <n v="367242"/>
    <x v="11"/>
    <s v="Z"/>
    <x v="11"/>
    <s v="Winter Weather"/>
    <s v="EST-5"/>
    <n v="0"/>
    <n v="0"/>
    <n v="0"/>
    <n v="0"/>
    <m/>
    <m/>
    <m/>
    <m/>
  </r>
  <r>
    <d v="2012-02-28T21:22:00"/>
    <d v="2012-02-28T21:22:00"/>
    <n v="2012"/>
    <s v="February"/>
    <n v="28"/>
    <n v="2122"/>
    <n v="60151"/>
    <n v="366609"/>
    <x v="40"/>
    <s v="C"/>
    <x v="6"/>
    <s v="Wind"/>
    <s v="CST-6"/>
    <n v="0"/>
    <n v="0"/>
    <n v="0"/>
    <n v="0"/>
    <n v="15000"/>
    <m/>
    <n v="37.11"/>
    <n v="-96.5"/>
  </r>
  <r>
    <d v="2012-02-28T18:00:00"/>
    <d v="2012-02-29T09:00:00"/>
    <n v="2012"/>
    <s v="February"/>
    <n v="28"/>
    <n v="1800"/>
    <n v="60087"/>
    <n v="358877"/>
    <x v="8"/>
    <s v="Z"/>
    <x v="1"/>
    <s v="Winter Storm"/>
    <s v="CST-6"/>
    <n v="0"/>
    <n v="0"/>
    <n v="0"/>
    <n v="0"/>
    <n v="0"/>
    <n v="0"/>
    <m/>
    <m/>
  </r>
  <r>
    <d v="2012-02-28T20:15:00"/>
    <d v="2012-02-28T20:15:00"/>
    <n v="2012"/>
    <s v="February"/>
    <n v="28"/>
    <n v="2015"/>
    <n v="60151"/>
    <n v="366595"/>
    <x v="40"/>
    <s v="C"/>
    <x v="6"/>
    <s v="Wind"/>
    <s v="CST-6"/>
    <n v="0"/>
    <n v="0"/>
    <n v="0"/>
    <n v="0"/>
    <m/>
    <m/>
    <n v="37.79"/>
    <n v="-97.14"/>
  </r>
  <r>
    <d v="2012-04-14T11:00:00"/>
    <d v="2012-04-14T16:00:00"/>
    <n v="2012"/>
    <s v="April"/>
    <n v="14"/>
    <n v="1100"/>
    <n v="61099"/>
    <n v="365216"/>
    <x v="32"/>
    <s v="Z"/>
    <x v="2"/>
    <s v="Wind"/>
    <s v="MST-7"/>
    <n v="0"/>
    <n v="0"/>
    <n v="0"/>
    <n v="0"/>
    <n v="0"/>
    <n v="0"/>
    <m/>
    <m/>
  </r>
  <r>
    <d v="2012-12-01T00:00:00"/>
    <d v="2012-12-31T23:59:00"/>
    <n v="2012"/>
    <s v="December"/>
    <n v="1"/>
    <n v="0"/>
    <n v="72580"/>
    <n v="437905"/>
    <x v="40"/>
    <s v="Z"/>
    <x v="15"/>
    <s v="Drought"/>
    <s v="CST-6"/>
    <n v="0"/>
    <n v="0"/>
    <n v="0"/>
    <n v="0"/>
    <n v="0"/>
    <n v="0"/>
    <m/>
    <m/>
  </r>
  <r>
    <d v="2012-12-01T00:00:00"/>
    <d v="2012-12-31T23:59:00"/>
    <n v="2012"/>
    <s v="December"/>
    <n v="1"/>
    <n v="0"/>
    <n v="72580"/>
    <n v="437907"/>
    <x v="40"/>
    <s v="Z"/>
    <x v="15"/>
    <s v="Drought"/>
    <s v="CST-6"/>
    <n v="0"/>
    <n v="0"/>
    <n v="0"/>
    <n v="0"/>
    <n v="0"/>
    <n v="0"/>
    <m/>
    <m/>
  </r>
  <r>
    <d v="2012-04-27T01:35:00"/>
    <d v="2012-04-27T01:35:00"/>
    <n v="2012"/>
    <s v="April"/>
    <n v="27"/>
    <n v="135"/>
    <n v="61539"/>
    <n v="368634"/>
    <x v="32"/>
    <s v="Z"/>
    <x v="2"/>
    <s v="Wind"/>
    <s v="MST-7"/>
    <n v="0"/>
    <n v="0"/>
    <n v="0"/>
    <n v="0"/>
    <n v="0"/>
    <n v="0"/>
    <m/>
    <m/>
  </r>
  <r>
    <d v="2012-03-02T14:35:00"/>
    <d v="2012-03-02T14:38:00"/>
    <n v="2012"/>
    <s v="March"/>
    <n v="2"/>
    <n v="1435"/>
    <n v="60196"/>
    <n v="362757"/>
    <x v="35"/>
    <s v="C"/>
    <x v="13"/>
    <s v="Hail"/>
    <s v="CST-6"/>
    <n v="0"/>
    <n v="0"/>
    <n v="0"/>
    <n v="0"/>
    <n v="0"/>
    <n v="0"/>
    <n v="34.799999999999997"/>
    <n v="-87.67"/>
  </r>
  <r>
    <d v="2012-02-12T03:00:00"/>
    <d v="2012-02-12T09:00:00"/>
    <n v="2012"/>
    <s v="February"/>
    <n v="12"/>
    <n v="300"/>
    <n v="60776"/>
    <n v="363126"/>
    <x v="42"/>
    <s v="Z"/>
    <x v="28"/>
    <s v="Winter Weather"/>
    <s v="EST-5"/>
    <n v="0"/>
    <n v="0"/>
    <n v="0"/>
    <n v="0"/>
    <n v="0"/>
    <n v="0"/>
    <m/>
    <m/>
  </r>
  <r>
    <d v="2012-01-22T23:45:00"/>
    <d v="2012-01-22T23:45:00"/>
    <n v="2012"/>
    <s v="January"/>
    <n v="22"/>
    <n v="2345"/>
    <n v="59270"/>
    <n v="355321"/>
    <x v="33"/>
    <s v="C"/>
    <x v="6"/>
    <s v="Wind"/>
    <s v="CST-6"/>
    <n v="0"/>
    <n v="0"/>
    <n v="0"/>
    <n v="0"/>
    <n v="5000"/>
    <m/>
    <n v="36.380000000000003"/>
    <n v="-87.72"/>
  </r>
  <r>
    <d v="2012-01-04T17:00:00"/>
    <d v="2012-01-05T05:00:00"/>
    <n v="2012"/>
    <s v="January"/>
    <n v="4"/>
    <n v="1700"/>
    <n v="60001"/>
    <n v="358227"/>
    <x v="37"/>
    <s v="Z"/>
    <x v="1"/>
    <s v="Winter Storm"/>
    <s v="AKST-9"/>
    <n v="0"/>
    <n v="0"/>
    <n v="0"/>
    <n v="0"/>
    <n v="0"/>
    <n v="0"/>
    <m/>
    <m/>
  </r>
  <r>
    <d v="2012-03-01T00:00:00"/>
    <d v="2012-03-01T17:50:00"/>
    <n v="2012"/>
    <s v="March"/>
    <n v="1"/>
    <n v="0"/>
    <n v="60944"/>
    <n v="364253"/>
    <x v="28"/>
    <s v="Z"/>
    <x v="11"/>
    <s v="Winter Weather"/>
    <s v="EST-5"/>
    <n v="0"/>
    <n v="0"/>
    <n v="0"/>
    <n v="0"/>
    <n v="0"/>
    <n v="0"/>
    <m/>
    <m/>
  </r>
  <r>
    <d v="2012-03-01T00:00:00"/>
    <d v="2012-03-01T17:50:00"/>
    <n v="2012"/>
    <s v="March"/>
    <n v="1"/>
    <n v="0"/>
    <n v="60947"/>
    <n v="364230"/>
    <x v="27"/>
    <s v="Z"/>
    <x v="1"/>
    <s v="Winter Storm"/>
    <s v="EST-5"/>
    <n v="0"/>
    <n v="0"/>
    <n v="0"/>
    <n v="0"/>
    <n v="0"/>
    <n v="0"/>
    <m/>
    <m/>
  </r>
  <r>
    <d v="2012-03-23T19:10:00"/>
    <d v="2012-03-23T19:12:00"/>
    <n v="2012"/>
    <s v="March"/>
    <n v="23"/>
    <n v="1910"/>
    <n v="61189"/>
    <n v="370447"/>
    <x v="7"/>
    <s v="C"/>
    <x v="6"/>
    <s v="Wind"/>
    <s v="EST-5"/>
    <n v="0"/>
    <n v="0"/>
    <n v="0"/>
    <n v="0"/>
    <n v="500"/>
    <m/>
    <n v="39.3048"/>
    <n v="-86.2012"/>
  </r>
  <r>
    <d v="2012-04-14T17:55:00"/>
    <d v="2012-04-14T17:55:00"/>
    <n v="2012"/>
    <s v="April"/>
    <n v="14"/>
    <n v="1755"/>
    <n v="61104"/>
    <n v="365302"/>
    <x v="18"/>
    <s v="C"/>
    <x v="6"/>
    <s v="Wind"/>
    <s v="CST-6"/>
    <n v="0"/>
    <n v="0"/>
    <n v="0"/>
    <n v="0"/>
    <n v="10000"/>
    <n v="0"/>
    <n v="40.978400000000001"/>
    <n v="-94.5655"/>
  </r>
  <r>
    <d v="2012-02-01T00:00:00"/>
    <d v="2012-02-29T23:59:00"/>
    <n v="2012"/>
    <s v="February"/>
    <n v="1"/>
    <n v="0"/>
    <n v="60127"/>
    <n v="361561"/>
    <x v="32"/>
    <s v="Z"/>
    <x v="15"/>
    <s v="Drought"/>
    <s v="MST-7"/>
    <n v="0"/>
    <n v="0"/>
    <n v="0"/>
    <n v="0"/>
    <n v="0"/>
    <n v="0"/>
    <m/>
    <m/>
  </r>
  <r>
    <d v="2012-03-26T17:55:00"/>
    <d v="2012-03-26T18:05:00"/>
    <n v="2012"/>
    <s v="March"/>
    <n v="26"/>
    <n v="1755"/>
    <n v="61084"/>
    <n v="365097"/>
    <x v="4"/>
    <s v="C"/>
    <x v="13"/>
    <s v="Hail"/>
    <s v="CST-6"/>
    <n v="0"/>
    <n v="0"/>
    <n v="0"/>
    <n v="0"/>
    <m/>
    <m/>
    <n v="30.88"/>
    <n v="-102.9881"/>
  </r>
  <r>
    <d v="2012-05-02T21:50:00"/>
    <d v="2012-05-02T21:50:00"/>
    <n v="2012"/>
    <s v="May"/>
    <n v="2"/>
    <n v="2150"/>
    <n v="61631"/>
    <n v="368781"/>
    <x v="8"/>
    <s v="C"/>
    <x v="13"/>
    <s v="Hail"/>
    <s v="CST-6"/>
    <n v="0"/>
    <n v="0"/>
    <n v="0"/>
    <n v="0"/>
    <n v="0"/>
    <n v="0"/>
    <n v="45.49"/>
    <n v="-95.72"/>
  </r>
  <r>
    <d v="2012-03-09T03:00:00"/>
    <d v="2012-03-09T12:41:00"/>
    <n v="2012"/>
    <s v="March"/>
    <n v="9"/>
    <n v="300"/>
    <n v="61210"/>
    <n v="365976"/>
    <x v="46"/>
    <s v="C"/>
    <x v="8"/>
    <s v="Flood"/>
    <s v="HST-10"/>
    <n v="0"/>
    <n v="0"/>
    <n v="0"/>
    <n v="0"/>
    <n v="0"/>
    <n v="0"/>
    <n v="21.327100000000002"/>
    <n v="-157.8792"/>
  </r>
  <r>
    <d v="2012-03-31T20:30:00"/>
    <d v="2012-03-31T20:30:00"/>
    <n v="2012"/>
    <s v="March"/>
    <n v="31"/>
    <n v="2030"/>
    <n v="62340"/>
    <n v="373191"/>
    <x v="18"/>
    <s v="C"/>
    <x v="13"/>
    <s v="Hail"/>
    <s v="CST-6"/>
    <n v="0"/>
    <n v="0"/>
    <n v="0"/>
    <n v="0"/>
    <n v="0"/>
    <n v="0"/>
    <n v="41.97"/>
    <n v="-91.67"/>
  </r>
  <r>
    <d v="2012-04-28T14:47:00"/>
    <d v="2012-04-28T14:47:00"/>
    <n v="2012"/>
    <s v="April"/>
    <n v="28"/>
    <n v="1447"/>
    <n v="62264"/>
    <n v="372452"/>
    <x v="3"/>
    <s v="C"/>
    <x v="6"/>
    <s v="Wind"/>
    <s v="CST-6"/>
    <n v="0"/>
    <n v="0"/>
    <n v="0"/>
    <n v="0"/>
    <n v="0"/>
    <n v="0"/>
    <n v="38.72"/>
    <n v="-90.13"/>
  </r>
  <r>
    <d v="2012-01-01T00:00:00"/>
    <d v="2012-01-31T23:59:00"/>
    <n v="2012"/>
    <s v="January"/>
    <n v="1"/>
    <n v="0"/>
    <n v="62153"/>
    <n v="371880"/>
    <x v="12"/>
    <s v="Z"/>
    <x v="15"/>
    <s v="Drought"/>
    <s v="MST-7"/>
    <n v="0"/>
    <n v="0"/>
    <n v="0"/>
    <n v="0"/>
    <n v="0"/>
    <n v="0"/>
    <m/>
    <m/>
  </r>
  <r>
    <d v="2012-03-31T19:41:00"/>
    <d v="2012-03-31T19:41:00"/>
    <n v="2012"/>
    <s v="March"/>
    <n v="31"/>
    <n v="1941"/>
    <n v="62181"/>
    <n v="372319"/>
    <x v="29"/>
    <s v="C"/>
    <x v="13"/>
    <s v="Hail"/>
    <s v="EST-5"/>
    <n v="0"/>
    <n v="0"/>
    <n v="0"/>
    <n v="0"/>
    <m/>
    <m/>
    <n v="34.186"/>
    <n v="-82.25"/>
  </r>
  <r>
    <d v="2012-03-15T16:03:00"/>
    <d v="2012-03-15T16:03:00"/>
    <n v="2012"/>
    <s v="March"/>
    <n v="15"/>
    <n v="1603"/>
    <n v="60531"/>
    <n v="361293"/>
    <x v="1"/>
    <s v="C"/>
    <x v="13"/>
    <s v="Hail"/>
    <s v="EST-5"/>
    <n v="0"/>
    <n v="0"/>
    <n v="0"/>
    <n v="0"/>
    <n v="0"/>
    <n v="0"/>
    <n v="37.93"/>
    <n v="-85.02"/>
  </r>
  <r>
    <d v="2012-03-15T16:05:00"/>
    <d v="2012-03-15T16:05:00"/>
    <n v="2012"/>
    <s v="March"/>
    <n v="15"/>
    <n v="1605"/>
    <n v="60531"/>
    <n v="361294"/>
    <x v="1"/>
    <s v="C"/>
    <x v="13"/>
    <s v="Hail"/>
    <s v="EST-5"/>
    <n v="0"/>
    <n v="0"/>
    <n v="0"/>
    <n v="0"/>
    <n v="0"/>
    <n v="0"/>
    <n v="38.15"/>
    <n v="-84.68"/>
  </r>
  <r>
    <d v="2012-03-13T23:00:00"/>
    <d v="2012-03-14T01:00:00"/>
    <n v="2012"/>
    <s v="March"/>
    <n v="13"/>
    <n v="2300"/>
    <n v="61026"/>
    <n v="364817"/>
    <x v="20"/>
    <s v="Z"/>
    <x v="2"/>
    <s v="Wind"/>
    <s v="CST-6"/>
    <n v="0"/>
    <n v="0"/>
    <n v="0"/>
    <n v="0"/>
    <n v="0"/>
    <n v="0"/>
    <m/>
    <m/>
  </r>
  <r>
    <d v="2012-03-02T15:44:00"/>
    <d v="2012-03-02T15:44:00"/>
    <n v="2012"/>
    <s v="March"/>
    <n v="2"/>
    <n v="1544"/>
    <n v="60205"/>
    <n v="359966"/>
    <x v="7"/>
    <s v="C"/>
    <x v="13"/>
    <s v="Hail"/>
    <s v="EST-5"/>
    <n v="0"/>
    <n v="0"/>
    <n v="0"/>
    <n v="0"/>
    <m/>
    <n v="0"/>
    <n v="38.61"/>
    <n v="-85.62"/>
  </r>
  <r>
    <d v="2012-05-27T17:52:00"/>
    <d v="2012-05-27T17:54:00"/>
    <n v="2012"/>
    <s v="May"/>
    <n v="27"/>
    <n v="1752"/>
    <n v="62420"/>
    <n v="373450"/>
    <x v="34"/>
    <s v="C"/>
    <x v="13"/>
    <s v="Hail"/>
    <s v="CST-6"/>
    <n v="0"/>
    <n v="0"/>
    <n v="0"/>
    <n v="0"/>
    <m/>
    <m/>
    <n v="41.25"/>
    <n v="-97.13"/>
  </r>
  <r>
    <d v="2012-03-02T18:13:00"/>
    <d v="2012-03-02T18:13:00"/>
    <n v="2012"/>
    <s v="March"/>
    <n v="2"/>
    <n v="1813"/>
    <n v="60206"/>
    <n v="360117"/>
    <x v="1"/>
    <s v="C"/>
    <x v="13"/>
    <s v="Hail"/>
    <s v="EST-5"/>
    <n v="0"/>
    <n v="0"/>
    <n v="0"/>
    <n v="0"/>
    <n v="0"/>
    <n v="0"/>
    <n v="37.54"/>
    <n v="-84.39"/>
  </r>
  <r>
    <d v="2012-02-24T22:00:00"/>
    <d v="2012-02-25T20:00:00"/>
    <n v="2012"/>
    <s v="February"/>
    <n v="24"/>
    <n v="2200"/>
    <n v="60046"/>
    <n v="367526"/>
    <x v="39"/>
    <s v="Z"/>
    <x v="22"/>
    <s v="Wind"/>
    <s v="EST-5"/>
    <n v="0"/>
    <n v="0"/>
    <n v="0"/>
    <n v="0"/>
    <n v="3000"/>
    <n v="0"/>
    <m/>
    <m/>
  </r>
  <r>
    <d v="2012-03-21T15:00:00"/>
    <d v="2012-03-22T08:00:00"/>
    <n v="2012"/>
    <s v="March"/>
    <n v="21"/>
    <n v="1500"/>
    <n v="61507"/>
    <n v="368111"/>
    <x v="49"/>
    <s v="Z"/>
    <x v="11"/>
    <s v="Winter Weather"/>
    <s v="PST-8"/>
    <n v="0"/>
    <n v="1"/>
    <n v="0"/>
    <n v="0"/>
    <m/>
    <n v="0"/>
    <m/>
    <m/>
  </r>
  <r>
    <d v="2012-02-24T09:18:00"/>
    <d v="2012-02-24T09:18:00"/>
    <n v="2012"/>
    <s v="February"/>
    <n v="24"/>
    <n v="918"/>
    <n v="61544"/>
    <n v="368215"/>
    <x v="35"/>
    <s v="C"/>
    <x v="13"/>
    <s v="Hail"/>
    <s v="CST-6"/>
    <n v="0"/>
    <n v="0"/>
    <n v="0"/>
    <n v="0"/>
    <n v="0"/>
    <n v="0"/>
    <n v="32.17"/>
    <n v="-86.82"/>
  </r>
  <r>
    <d v="2012-04-07T19:10:00"/>
    <d v="2012-04-07T19:30:00"/>
    <n v="2012"/>
    <s v="April"/>
    <n v="7"/>
    <n v="1910"/>
    <n v="61505"/>
    <n v="367847"/>
    <x v="4"/>
    <s v="C"/>
    <x v="13"/>
    <s v="Hail"/>
    <s v="CST-6"/>
    <n v="0"/>
    <n v="0"/>
    <n v="0"/>
    <n v="0"/>
    <m/>
    <m/>
    <n v="31.534300000000002"/>
    <n v="-101.3078"/>
  </r>
  <r>
    <d v="2012-03-02T10:31:00"/>
    <d v="2012-03-02T10:33:00"/>
    <n v="2012"/>
    <s v="March"/>
    <n v="2"/>
    <n v="1031"/>
    <n v="61187"/>
    <n v="369378"/>
    <x v="7"/>
    <s v="C"/>
    <x v="13"/>
    <s v="Hail"/>
    <s v="EST-5"/>
    <n v="0"/>
    <n v="0"/>
    <n v="0"/>
    <n v="0"/>
    <m/>
    <m/>
    <n v="39.74"/>
    <n v="-86.84"/>
  </r>
  <r>
    <d v="2012-03-31T20:31:00"/>
    <d v="2012-03-31T20:31:00"/>
    <n v="2012"/>
    <s v="March"/>
    <n v="31"/>
    <n v="2031"/>
    <n v="62340"/>
    <n v="373192"/>
    <x v="18"/>
    <s v="C"/>
    <x v="13"/>
    <s v="Hail"/>
    <s v="CST-6"/>
    <n v="0"/>
    <n v="0"/>
    <n v="0"/>
    <n v="0"/>
    <n v="0"/>
    <n v="0"/>
    <n v="42.01"/>
    <n v="-91.63"/>
  </r>
  <r>
    <d v="2012-03-02T19:38:00"/>
    <d v="2012-03-02T19:42:00"/>
    <n v="2012"/>
    <s v="March"/>
    <n v="2"/>
    <n v="1938"/>
    <n v="61199"/>
    <n v="366066"/>
    <x v="24"/>
    <s v="C"/>
    <x v="5"/>
    <s v="Tornado"/>
    <s v="EST-5"/>
    <n v="0"/>
    <n v="0"/>
    <n v="0"/>
    <n v="0"/>
    <n v="90000"/>
    <n v="0"/>
    <n v="37.832599999999999"/>
    <n v="-82.403899999999993"/>
  </r>
  <r>
    <d v="2012-03-29T06:45:00"/>
    <d v="2012-03-29T06:50:00"/>
    <n v="2012"/>
    <s v="March"/>
    <n v="29"/>
    <n v="645"/>
    <n v="61027"/>
    <n v="364823"/>
    <x v="20"/>
    <s v="C"/>
    <x v="13"/>
    <s v="Hail"/>
    <s v="CST-6"/>
    <n v="0"/>
    <n v="0"/>
    <n v="0"/>
    <n v="0"/>
    <n v="0"/>
    <n v="0"/>
    <n v="46.02"/>
    <n v="-99.16"/>
  </r>
  <r>
    <d v="2012-03-02T16:38:00"/>
    <d v="2012-03-02T16:38:00"/>
    <n v="2012"/>
    <s v="March"/>
    <n v="2"/>
    <n v="1638"/>
    <n v="60206"/>
    <n v="360098"/>
    <x v="1"/>
    <s v="C"/>
    <x v="13"/>
    <s v="Hail"/>
    <s v="CST-6"/>
    <n v="0"/>
    <n v="0"/>
    <n v="0"/>
    <n v="0"/>
    <n v="0"/>
    <n v="0"/>
    <n v="37.28"/>
    <n v="-85.9"/>
  </r>
  <r>
    <d v="2012-03-12T12:05:00"/>
    <d v="2012-03-12T19:00:00"/>
    <n v="2012"/>
    <s v="March"/>
    <n v="12"/>
    <n v="1205"/>
    <n v="61221"/>
    <n v="370850"/>
    <x v="25"/>
    <s v="C"/>
    <x v="8"/>
    <s v="Flood"/>
    <s v="CST-6"/>
    <n v="0"/>
    <n v="0"/>
    <n v="0"/>
    <n v="0"/>
    <n v="1000000"/>
    <n v="0"/>
    <n v="30.33"/>
    <n v="-91.85"/>
  </r>
  <r>
    <d v="2012-03-20T12:00:00"/>
    <d v="2012-03-20T23:00:00"/>
    <n v="2012"/>
    <s v="March"/>
    <n v="20"/>
    <n v="1200"/>
    <n v="61254"/>
    <n v="373351"/>
    <x v="25"/>
    <s v="Z"/>
    <x v="23"/>
    <s v="Flood"/>
    <s v="CST-6"/>
    <n v="0"/>
    <n v="0"/>
    <n v="0"/>
    <n v="0"/>
    <n v="0"/>
    <n v="0"/>
    <m/>
    <m/>
  </r>
  <r>
    <d v="2012-02-26T00:00:00"/>
    <d v="2012-02-26T05:00:00"/>
    <n v="2012"/>
    <s v="February"/>
    <n v="26"/>
    <n v="0"/>
    <n v="61746"/>
    <n v="369453"/>
    <x v="15"/>
    <s v="Z"/>
    <x v="2"/>
    <s v="Wind"/>
    <s v="MST-7"/>
    <n v="0"/>
    <n v="0"/>
    <n v="0"/>
    <n v="0"/>
    <n v="0"/>
    <n v="0"/>
    <m/>
    <m/>
  </r>
  <r>
    <d v="2012-04-14T11:54:00"/>
    <d v="2012-04-14T12:03:00"/>
    <n v="2012"/>
    <s v="April"/>
    <n v="14"/>
    <n v="1154"/>
    <n v="61138"/>
    <n v="366287"/>
    <x v="34"/>
    <s v="C"/>
    <x v="13"/>
    <s v="Hail"/>
    <s v="CST-6"/>
    <n v="0"/>
    <n v="0"/>
    <n v="0"/>
    <n v="0"/>
    <m/>
    <m/>
    <n v="42"/>
    <n v="-97.6"/>
  </r>
  <r>
    <d v="2012-05-03T23:50:00"/>
    <d v="2012-05-03T23:50:00"/>
    <n v="2012"/>
    <s v="May"/>
    <n v="3"/>
    <n v="2350"/>
    <n v="62469"/>
    <n v="373757"/>
    <x v="4"/>
    <s v="C"/>
    <x v="6"/>
    <s v="Wind"/>
    <s v="CST-6"/>
    <n v="0"/>
    <n v="0"/>
    <n v="0"/>
    <n v="0"/>
    <n v="25000"/>
    <n v="0"/>
    <n v="28.71"/>
    <n v="-100.49"/>
  </r>
  <r>
    <d v="2012-02-28T15:03:00"/>
    <d v="2012-02-28T15:03:00"/>
    <n v="2012"/>
    <s v="February"/>
    <n v="28"/>
    <n v="1503"/>
    <n v="60126"/>
    <n v="359178"/>
    <x v="32"/>
    <s v="Z"/>
    <x v="2"/>
    <s v="Wind"/>
    <s v="MST-7"/>
    <n v="0"/>
    <n v="0"/>
    <n v="0"/>
    <n v="0"/>
    <n v="0"/>
    <n v="0"/>
    <m/>
    <m/>
  </r>
  <r>
    <d v="2012-02-12T02:00:00"/>
    <d v="2012-02-13T11:00:00"/>
    <n v="2012"/>
    <s v="February"/>
    <n v="12"/>
    <n v="200"/>
    <n v="59788"/>
    <n v="357015"/>
    <x v="32"/>
    <s v="Z"/>
    <x v="0"/>
    <s v="Winter Weather"/>
    <s v="MST-7"/>
    <n v="0"/>
    <n v="0"/>
    <n v="0"/>
    <n v="0"/>
    <n v="0"/>
    <n v="0"/>
    <m/>
    <m/>
  </r>
  <r>
    <d v="2012-02-29T03:00:00"/>
    <d v="2012-02-29T06:00:00"/>
    <n v="2012"/>
    <s v="February"/>
    <n v="29"/>
    <n v="300"/>
    <n v="61529"/>
    <n v="368117"/>
    <x v="12"/>
    <s v="Z"/>
    <x v="2"/>
    <s v="Wind"/>
    <s v="MST-7"/>
    <n v="0"/>
    <n v="0"/>
    <n v="0"/>
    <n v="0"/>
    <n v="0"/>
    <n v="0"/>
    <m/>
    <m/>
  </r>
  <r>
    <d v="2012-02-29T17:30:00"/>
    <d v="2012-02-29T17:30:00"/>
    <n v="2012"/>
    <s v="February"/>
    <n v="29"/>
    <n v="1730"/>
    <n v="61399"/>
    <n v="367212"/>
    <x v="17"/>
    <s v="C"/>
    <x v="6"/>
    <s v="Wind"/>
    <s v="EST-5"/>
    <n v="0"/>
    <n v="0"/>
    <n v="0"/>
    <n v="0"/>
    <n v="3000"/>
    <m/>
    <n v="37.9"/>
    <n v="-79.81"/>
  </r>
  <r>
    <d v="2012-03-26T11:00:00"/>
    <d v="2012-03-26T18:00:00"/>
    <n v="2012"/>
    <s v="March"/>
    <n v="26"/>
    <n v="1100"/>
    <n v="60706"/>
    <n v="369968"/>
    <x v="21"/>
    <s v="Z"/>
    <x v="22"/>
    <s v="Wind"/>
    <s v="EST-5"/>
    <n v="0"/>
    <n v="0"/>
    <n v="0"/>
    <n v="0"/>
    <n v="1250"/>
    <n v="0"/>
    <m/>
    <m/>
  </r>
  <r>
    <d v="2012-03-15T15:35:00"/>
    <d v="2012-03-15T15:35:00"/>
    <n v="2012"/>
    <s v="March"/>
    <n v="15"/>
    <n v="1535"/>
    <n v="60673"/>
    <n v="367182"/>
    <x v="33"/>
    <s v="C"/>
    <x v="13"/>
    <s v="Hail"/>
    <s v="CST-6"/>
    <n v="0"/>
    <n v="0"/>
    <n v="0"/>
    <n v="0"/>
    <m/>
    <m/>
    <n v="35.9816"/>
    <n v="-86.844899999999996"/>
  </r>
  <r>
    <d v="2012-03-02T14:40:00"/>
    <d v="2012-03-02T14:45:00"/>
    <n v="2012"/>
    <s v="March"/>
    <n v="2"/>
    <n v="1440"/>
    <n v="61716"/>
    <n v="369203"/>
    <x v="33"/>
    <s v="C"/>
    <x v="6"/>
    <s v="Wind"/>
    <s v="CST-6"/>
    <n v="0"/>
    <n v="0"/>
    <n v="0"/>
    <n v="0"/>
    <m/>
    <n v="0"/>
    <n v="35.045200000000001"/>
    <n v="-89.409700000000001"/>
  </r>
  <r>
    <d v="2012-03-15T10:00:00"/>
    <d v="2012-03-15T10:10:00"/>
    <n v="2012"/>
    <s v="March"/>
    <n v="15"/>
    <n v="1000"/>
    <n v="62139"/>
    <n v="372124"/>
    <x v="11"/>
    <s v="C"/>
    <x v="13"/>
    <s v="Hail"/>
    <s v="EST-5"/>
    <n v="0"/>
    <n v="0"/>
    <n v="0"/>
    <n v="0"/>
    <m/>
    <m/>
    <n v="39.190199999999997"/>
    <n v="-84.591899999999995"/>
  </r>
  <r>
    <d v="2012-03-01T00:00:00"/>
    <d v="2012-03-31T23:59:00"/>
    <n v="2012"/>
    <s v="March"/>
    <n v="1"/>
    <n v="0"/>
    <n v="62182"/>
    <n v="372107"/>
    <x v="12"/>
    <s v="Z"/>
    <x v="15"/>
    <s v="Drought"/>
    <s v="MST-7"/>
    <n v="0"/>
    <n v="0"/>
    <n v="0"/>
    <n v="0"/>
    <n v="0"/>
    <n v="0"/>
    <m/>
    <m/>
  </r>
  <r>
    <d v="2012-03-31T20:32:00"/>
    <d v="2012-03-31T20:32:00"/>
    <n v="2012"/>
    <s v="March"/>
    <n v="31"/>
    <n v="2032"/>
    <n v="62340"/>
    <n v="373194"/>
    <x v="18"/>
    <s v="C"/>
    <x v="13"/>
    <s v="Hail"/>
    <s v="CST-6"/>
    <n v="0"/>
    <n v="0"/>
    <n v="0"/>
    <n v="0"/>
    <n v="0"/>
    <n v="0"/>
    <n v="42.03"/>
    <n v="-91.59"/>
  </r>
  <r>
    <d v="2012-03-30T16:00:00"/>
    <d v="2012-03-30T16:02:00"/>
    <n v="2012"/>
    <s v="March"/>
    <n v="30"/>
    <n v="1600"/>
    <n v="61190"/>
    <n v="370513"/>
    <x v="7"/>
    <s v="C"/>
    <x v="13"/>
    <s v="Hail"/>
    <s v="EST-5"/>
    <n v="0"/>
    <n v="0"/>
    <n v="0"/>
    <n v="0"/>
    <m/>
    <n v="0"/>
    <n v="40.01"/>
    <n v="-86.03"/>
  </r>
  <r>
    <d v="2012-01-01T00:00:00"/>
    <d v="2012-01-31T23:59:00"/>
    <n v="2012"/>
    <s v="January"/>
    <n v="1"/>
    <n v="0"/>
    <n v="62153"/>
    <n v="371889"/>
    <x v="12"/>
    <s v="Z"/>
    <x v="15"/>
    <s v="Drought"/>
    <s v="MST-7"/>
    <n v="0"/>
    <n v="0"/>
    <n v="0"/>
    <n v="0"/>
    <n v="0"/>
    <n v="0"/>
    <m/>
    <m/>
  </r>
  <r>
    <d v="2012-03-15T14:48:00"/>
    <d v="2012-03-15T14:48:00"/>
    <n v="2012"/>
    <s v="March"/>
    <n v="15"/>
    <n v="1448"/>
    <n v="60531"/>
    <n v="361292"/>
    <x v="1"/>
    <s v="C"/>
    <x v="13"/>
    <s v="Hail"/>
    <s v="CST-6"/>
    <n v="0"/>
    <n v="0"/>
    <n v="0"/>
    <n v="0"/>
    <n v="0"/>
    <n v="0"/>
    <n v="36.729999999999997"/>
    <n v="-86.57"/>
  </r>
  <r>
    <d v="2012-04-14T20:02:00"/>
    <d v="2012-04-14T20:02:00"/>
    <n v="2012"/>
    <s v="April"/>
    <n v="14"/>
    <n v="2002"/>
    <n v="61104"/>
    <n v="365353"/>
    <x v="18"/>
    <s v="C"/>
    <x v="13"/>
    <s v="Hail"/>
    <s v="CST-6"/>
    <n v="0"/>
    <n v="0"/>
    <n v="0"/>
    <n v="0"/>
    <n v="2000"/>
    <n v="0"/>
    <n v="41.08"/>
    <n v="-92.87"/>
  </r>
  <r>
    <d v="2012-04-27T16:17:00"/>
    <d v="2012-04-27T16:18:00"/>
    <n v="2012"/>
    <s v="April"/>
    <n v="27"/>
    <n v="1617"/>
    <n v="62428"/>
    <n v="373516"/>
    <x v="29"/>
    <s v="C"/>
    <x v="6"/>
    <s v="Wind"/>
    <s v="EST-5"/>
    <n v="0"/>
    <n v="0"/>
    <n v="0"/>
    <n v="0"/>
    <n v="6000"/>
    <n v="0"/>
    <n v="34.169199999999996"/>
    <n v="-80.066199999999995"/>
  </r>
  <r>
    <d v="2012-03-02T19:30:00"/>
    <d v="2012-03-02T19:30:00"/>
    <n v="2012"/>
    <s v="March"/>
    <n v="2"/>
    <n v="1930"/>
    <n v="60486"/>
    <n v="361167"/>
    <x v="33"/>
    <s v="C"/>
    <x v="13"/>
    <s v="Hail"/>
    <s v="EST-5"/>
    <n v="0"/>
    <n v="0"/>
    <n v="0"/>
    <n v="0"/>
    <m/>
    <m/>
    <n v="36.5"/>
    <n v="-84.51"/>
  </r>
  <r>
    <d v="2012-03-27T04:00:00"/>
    <d v="2012-03-27T07:00:00"/>
    <n v="2012"/>
    <s v="March"/>
    <n v="27"/>
    <n v="400"/>
    <n v="62443"/>
    <n v="373597"/>
    <x v="17"/>
    <s v="Z"/>
    <x v="28"/>
    <s v="Winter Weather"/>
    <s v="EST-5"/>
    <n v="0"/>
    <n v="0"/>
    <n v="0"/>
    <n v="0"/>
    <n v="0"/>
    <m/>
    <m/>
    <m/>
  </r>
  <r>
    <d v="2012-03-02T16:47:00"/>
    <d v="2012-03-02T16:47:00"/>
    <n v="2012"/>
    <s v="March"/>
    <n v="2"/>
    <n v="1647"/>
    <n v="60206"/>
    <n v="360089"/>
    <x v="1"/>
    <s v="C"/>
    <x v="13"/>
    <s v="Hail"/>
    <s v="EST-5"/>
    <n v="0"/>
    <n v="0"/>
    <n v="0"/>
    <n v="0"/>
    <m/>
    <n v="0"/>
    <n v="38.03"/>
    <n v="-85.34"/>
  </r>
  <r>
    <d v="2012-02-23T18:00:00"/>
    <d v="2012-02-24T08:00:00"/>
    <n v="2012"/>
    <s v="February"/>
    <n v="23"/>
    <n v="1800"/>
    <n v="61417"/>
    <n v="367545"/>
    <x v="31"/>
    <s v="Z"/>
    <x v="11"/>
    <s v="Winter Weather"/>
    <s v="CST-6"/>
    <n v="0"/>
    <n v="0"/>
    <n v="0"/>
    <n v="0"/>
    <m/>
    <m/>
    <m/>
    <m/>
  </r>
  <r>
    <d v="2012-04-01T00:00:00"/>
    <d v="2012-04-30T23:59:00"/>
    <n v="2012"/>
    <s v="April"/>
    <n v="1"/>
    <n v="0"/>
    <n v="60888"/>
    <n v="370377"/>
    <x v="4"/>
    <s v="Z"/>
    <x v="15"/>
    <s v="Drought"/>
    <s v="CST-6"/>
    <n v="0"/>
    <n v="0"/>
    <n v="0"/>
    <n v="0"/>
    <n v="0"/>
    <n v="0"/>
    <m/>
    <m/>
  </r>
  <r>
    <d v="2012-04-15T14:00:00"/>
    <d v="2012-04-15T18:00:00"/>
    <n v="2012"/>
    <s v="April"/>
    <n v="15"/>
    <n v="1400"/>
    <n v="61106"/>
    <n v="365360"/>
    <x v="18"/>
    <s v="Z"/>
    <x v="2"/>
    <s v="Wind"/>
    <s v="CST-6"/>
    <n v="0"/>
    <n v="0"/>
    <n v="0"/>
    <n v="0"/>
    <n v="5000"/>
    <n v="0"/>
    <m/>
    <m/>
  </r>
  <r>
    <d v="2012-05-02T18:47:00"/>
    <d v="2012-05-02T18:47:00"/>
    <n v="2012"/>
    <s v="May"/>
    <n v="2"/>
    <n v="1847"/>
    <n v="61631"/>
    <n v="370104"/>
    <x v="8"/>
    <s v="C"/>
    <x v="13"/>
    <s v="Hail"/>
    <s v="CST-6"/>
    <n v="0"/>
    <n v="0"/>
    <n v="0"/>
    <n v="0"/>
    <n v="0"/>
    <n v="0"/>
    <n v="44.33"/>
    <n v="-93.22"/>
  </r>
  <r>
    <d v="2012-05-16T19:30:00"/>
    <d v="2012-05-16T19:30:00"/>
    <n v="2012"/>
    <s v="May"/>
    <n v="16"/>
    <n v="1930"/>
    <n v="62037"/>
    <n v="371089"/>
    <x v="29"/>
    <s v="C"/>
    <x v="6"/>
    <s v="Wind"/>
    <s v="EST-5"/>
    <n v="0"/>
    <n v="0"/>
    <n v="0"/>
    <n v="0"/>
    <n v="4000"/>
    <n v="0"/>
    <n v="34.03"/>
    <n v="-80.97"/>
  </r>
  <r>
    <d v="2012-04-28T19:28:00"/>
    <d v="2012-04-28T19:33:00"/>
    <n v="2012"/>
    <s v="April"/>
    <n v="28"/>
    <n v="1928"/>
    <n v="61597"/>
    <n v="368669"/>
    <x v="4"/>
    <s v="C"/>
    <x v="13"/>
    <s v="Hail"/>
    <s v="CST-6"/>
    <n v="0"/>
    <n v="0"/>
    <n v="0"/>
    <n v="0"/>
    <n v="0"/>
    <n v="0"/>
    <n v="33.19"/>
    <n v="-100.65"/>
  </r>
  <r>
    <d v="2012-03-31T20:55:00"/>
    <d v="2012-03-31T20:55:00"/>
    <n v="2012"/>
    <s v="March"/>
    <n v="31"/>
    <n v="2055"/>
    <n v="62340"/>
    <n v="373202"/>
    <x v="18"/>
    <s v="C"/>
    <x v="13"/>
    <s v="Hail"/>
    <s v="CST-6"/>
    <n v="0"/>
    <n v="0"/>
    <n v="0"/>
    <n v="0"/>
    <n v="0"/>
    <n v="0"/>
    <n v="41.86"/>
    <n v="-90.92"/>
  </r>
  <r>
    <d v="2012-03-30T16:40:00"/>
    <d v="2012-03-30T16:42:00"/>
    <n v="2012"/>
    <s v="March"/>
    <n v="30"/>
    <n v="1640"/>
    <n v="61190"/>
    <n v="370520"/>
    <x v="7"/>
    <s v="C"/>
    <x v="13"/>
    <s v="Hail"/>
    <s v="EST-5"/>
    <n v="0"/>
    <n v="0"/>
    <n v="0"/>
    <n v="0"/>
    <m/>
    <m/>
    <n v="39.93"/>
    <n v="-85.63"/>
  </r>
  <r>
    <d v="2012-03-02T19:38:00"/>
    <d v="2012-03-02T19:38:00"/>
    <n v="2012"/>
    <s v="March"/>
    <n v="2"/>
    <n v="1938"/>
    <n v="61163"/>
    <n v="365807"/>
    <x v="1"/>
    <s v="C"/>
    <x v="13"/>
    <s v="Hail"/>
    <s v="EST-5"/>
    <n v="0"/>
    <n v="0"/>
    <n v="0"/>
    <n v="0"/>
    <n v="0"/>
    <n v="0"/>
    <n v="37.869999999999997"/>
    <n v="-82.53"/>
  </r>
  <r>
    <d v="2012-03-02T22:00:00"/>
    <d v="2012-03-03T12:00:00"/>
    <n v="2012"/>
    <s v="March"/>
    <n v="2"/>
    <n v="2200"/>
    <n v="61163"/>
    <n v="370297"/>
    <x v="1"/>
    <s v="C"/>
    <x v="9"/>
    <s v="Flood"/>
    <s v="EST-5"/>
    <n v="0"/>
    <n v="0"/>
    <n v="0"/>
    <n v="0"/>
    <n v="0"/>
    <n v="0"/>
    <n v="37.8675"/>
    <n v="-83.348299999999995"/>
  </r>
  <r>
    <d v="2012-03-01T00:00:00"/>
    <d v="2012-03-31T23:59:00"/>
    <n v="2012"/>
    <s v="March"/>
    <n v="1"/>
    <n v="0"/>
    <n v="62174"/>
    <n v="372021"/>
    <x v="4"/>
    <s v="Z"/>
    <x v="15"/>
    <s v="Drought"/>
    <s v="CST-6"/>
    <n v="0"/>
    <n v="0"/>
    <n v="0"/>
    <n v="0"/>
    <n v="0"/>
    <n v="0"/>
    <m/>
    <m/>
  </r>
  <r>
    <d v="2012-03-01T00:00:00"/>
    <d v="2012-03-13T23:59:00"/>
    <n v="2012"/>
    <s v="March"/>
    <n v="1"/>
    <n v="0"/>
    <n v="61995"/>
    <n v="370788"/>
    <x v="9"/>
    <s v="Z"/>
    <x v="15"/>
    <s v="Drought"/>
    <s v="CST-6"/>
    <n v="0"/>
    <n v="0"/>
    <n v="0"/>
    <n v="0"/>
    <n v="0"/>
    <n v="0"/>
    <m/>
    <m/>
  </r>
  <r>
    <d v="2012-02-24T23:00:00"/>
    <d v="2012-02-25T19:00:00"/>
    <n v="2012"/>
    <s v="February"/>
    <n v="24"/>
    <n v="2300"/>
    <n v="60047"/>
    <n v="367505"/>
    <x v="21"/>
    <s v="Z"/>
    <x v="22"/>
    <s v="Wind"/>
    <s v="EST-5"/>
    <n v="0"/>
    <n v="0"/>
    <n v="0"/>
    <n v="0"/>
    <n v="2000"/>
    <n v="0"/>
    <m/>
    <m/>
  </r>
  <r>
    <d v="2012-02-01T00:00:00"/>
    <d v="2012-02-13T23:59:00"/>
    <n v="2012"/>
    <s v="February"/>
    <n v="1"/>
    <n v="0"/>
    <n v="61550"/>
    <n v="368271"/>
    <x v="4"/>
    <s v="Z"/>
    <x v="15"/>
    <s v="Drought"/>
    <s v="CST-6"/>
    <n v="0"/>
    <n v="0"/>
    <n v="0"/>
    <n v="0"/>
    <n v="0"/>
    <m/>
    <m/>
    <m/>
  </r>
  <r>
    <d v="2012-02-14T10:00:00"/>
    <d v="2012-02-15T00:00:00"/>
    <n v="2012"/>
    <s v="February"/>
    <n v="14"/>
    <n v="1000"/>
    <n v="59793"/>
    <n v="357051"/>
    <x v="32"/>
    <s v="Z"/>
    <x v="0"/>
    <s v="Winter Weather"/>
    <s v="MST-7"/>
    <n v="0"/>
    <n v="0"/>
    <n v="0"/>
    <n v="0"/>
    <n v="0"/>
    <n v="0"/>
    <m/>
    <m/>
  </r>
  <r>
    <d v="2012-03-02T16:25:00"/>
    <d v="2012-03-02T16:25:00"/>
    <n v="2012"/>
    <s v="March"/>
    <n v="2"/>
    <n v="1625"/>
    <n v="60386"/>
    <n v="364423"/>
    <x v="33"/>
    <s v="C"/>
    <x v="13"/>
    <s v="Hail"/>
    <s v="CST-6"/>
    <n v="0"/>
    <n v="0"/>
    <n v="0"/>
    <n v="0"/>
    <m/>
    <m/>
    <n v="36.167700000000004"/>
    <n v="-86.509399999999999"/>
  </r>
  <r>
    <d v="2012-03-09T07:09:00"/>
    <d v="2012-03-09T12:41:00"/>
    <n v="2012"/>
    <s v="March"/>
    <n v="9"/>
    <n v="709"/>
    <n v="61210"/>
    <n v="365985"/>
    <x v="46"/>
    <s v="C"/>
    <x v="8"/>
    <s v="Flood"/>
    <s v="HST-10"/>
    <n v="0"/>
    <n v="0"/>
    <n v="0"/>
    <n v="0"/>
    <n v="0"/>
    <n v="0"/>
    <n v="21.65"/>
    <n v="-157.93"/>
  </r>
  <r>
    <d v="2012-04-01T00:00:00"/>
    <d v="2012-04-30T23:59:00"/>
    <n v="2012"/>
    <s v="April"/>
    <n v="1"/>
    <n v="0"/>
    <n v="61582"/>
    <n v="368442"/>
    <x v="26"/>
    <s v="Z"/>
    <x v="15"/>
    <s v="Drought"/>
    <s v="EST-5"/>
    <n v="0"/>
    <n v="0"/>
    <n v="0"/>
    <n v="0"/>
    <m/>
    <m/>
    <m/>
    <m/>
  </r>
  <r>
    <d v="2012-04-14T12:00:00"/>
    <d v="2012-04-16T11:00:00"/>
    <n v="2012"/>
    <s v="April"/>
    <n v="14"/>
    <n v="1200"/>
    <n v="62057"/>
    <n v="371231"/>
    <x v="12"/>
    <s v="Z"/>
    <x v="1"/>
    <s v="Winter Storm"/>
    <s v="MST-7"/>
    <n v="0"/>
    <n v="0"/>
    <n v="0"/>
    <n v="0"/>
    <n v="0"/>
    <n v="0"/>
    <m/>
    <m/>
  </r>
  <r>
    <d v="2012-03-02T15:30:00"/>
    <d v="2012-03-02T15:30:00"/>
    <n v="2012"/>
    <s v="March"/>
    <n v="2"/>
    <n v="1530"/>
    <n v="60386"/>
    <n v="363433"/>
    <x v="33"/>
    <s v="C"/>
    <x v="13"/>
    <s v="Hail"/>
    <s v="CST-6"/>
    <n v="0"/>
    <n v="0"/>
    <n v="0"/>
    <n v="0"/>
    <m/>
    <m/>
    <n v="36.08"/>
    <n v="-87.38"/>
  </r>
  <r>
    <d v="2012-03-02T15:40:00"/>
    <d v="2012-03-02T15:45:00"/>
    <n v="2012"/>
    <s v="March"/>
    <n v="2"/>
    <n v="1540"/>
    <n v="61716"/>
    <n v="369235"/>
    <x v="33"/>
    <s v="C"/>
    <x v="6"/>
    <s v="Wind"/>
    <s v="CST-6"/>
    <n v="0"/>
    <n v="0"/>
    <n v="0"/>
    <n v="0"/>
    <m/>
    <n v="0"/>
    <n v="35.157600000000002"/>
    <n v="-88.442300000000003"/>
  </r>
  <r>
    <d v="2012-03-19T19:05:00"/>
    <d v="2012-03-19T19:20:00"/>
    <n v="2012"/>
    <s v="March"/>
    <n v="19"/>
    <n v="1905"/>
    <n v="60607"/>
    <n v="368118"/>
    <x v="4"/>
    <s v="C"/>
    <x v="5"/>
    <s v="Tornado"/>
    <s v="CST-6"/>
    <n v="0"/>
    <n v="0"/>
    <n v="0"/>
    <n v="0"/>
    <m/>
    <m/>
    <n v="29.181999999999999"/>
    <n v="-98.840999999999994"/>
  </r>
  <r>
    <d v="2012-03-18T16:14:00"/>
    <d v="2012-03-18T16:18:00"/>
    <n v="2012"/>
    <s v="March"/>
    <n v="18"/>
    <n v="1614"/>
    <n v="62140"/>
    <n v="371746"/>
    <x v="11"/>
    <s v="C"/>
    <x v="13"/>
    <s v="Hail"/>
    <s v="EST-5"/>
    <n v="0"/>
    <n v="0"/>
    <n v="0"/>
    <n v="0"/>
    <m/>
    <m/>
    <n v="40.22"/>
    <n v="-83.55"/>
  </r>
  <r>
    <d v="2012-03-23T15:58:00"/>
    <d v="2012-03-23T16:02:00"/>
    <n v="2012"/>
    <s v="March"/>
    <n v="23"/>
    <n v="1558"/>
    <n v="62185"/>
    <n v="372147"/>
    <x v="1"/>
    <s v="C"/>
    <x v="6"/>
    <s v="Wind"/>
    <s v="EST-5"/>
    <n v="0"/>
    <n v="0"/>
    <n v="0"/>
    <n v="0"/>
    <n v="1000"/>
    <n v="0"/>
    <n v="38.669699999999999"/>
    <n v="-85.154300000000006"/>
  </r>
  <r>
    <d v="2012-04-26T16:00:00"/>
    <d v="2012-04-26T16:00:00"/>
    <n v="2012"/>
    <s v="April"/>
    <n v="26"/>
    <n v="1600"/>
    <n v="62158"/>
    <n v="371876"/>
    <x v="24"/>
    <s v="C"/>
    <x v="13"/>
    <s v="Hail"/>
    <s v="EST-5"/>
    <n v="0"/>
    <n v="0"/>
    <n v="0"/>
    <n v="0"/>
    <n v="10000"/>
    <n v="0"/>
    <n v="37.835500000000003"/>
    <n v="-82"/>
  </r>
  <r>
    <d v="2012-03-30T16:45:00"/>
    <d v="2012-03-30T16:47:00"/>
    <n v="2012"/>
    <s v="March"/>
    <n v="30"/>
    <n v="1645"/>
    <n v="61190"/>
    <n v="370522"/>
    <x v="7"/>
    <s v="C"/>
    <x v="13"/>
    <s v="Hail"/>
    <s v="EST-5"/>
    <n v="0"/>
    <n v="0"/>
    <n v="0"/>
    <n v="0"/>
    <m/>
    <n v="0"/>
    <n v="39.663600000000002"/>
    <n v="-86.196100000000001"/>
  </r>
  <r>
    <d v="2012-03-02T12:00:00"/>
    <d v="2012-03-02T20:18:00"/>
    <n v="2012"/>
    <s v="March"/>
    <n v="2"/>
    <n v="1200"/>
    <n v="60184"/>
    <n v="371492"/>
    <x v="31"/>
    <s v="Z"/>
    <x v="1"/>
    <s v="Winter Storm"/>
    <s v="CST-6"/>
    <n v="0"/>
    <n v="0"/>
    <n v="0"/>
    <n v="0"/>
    <m/>
    <m/>
    <m/>
    <m/>
  </r>
  <r>
    <d v="2012-04-28T15:28:00"/>
    <d v="2012-04-28T15:28:00"/>
    <n v="2012"/>
    <s v="April"/>
    <n v="28"/>
    <n v="1528"/>
    <n v="62264"/>
    <n v="373173"/>
    <x v="3"/>
    <s v="C"/>
    <x v="13"/>
    <s v="Hail"/>
    <s v="CST-6"/>
    <n v="0"/>
    <n v="0"/>
    <n v="0"/>
    <n v="0"/>
    <n v="0"/>
    <n v="0"/>
    <n v="38.489800000000002"/>
    <n v="-89.793499999999995"/>
  </r>
  <r>
    <d v="2012-03-24T14:35:00"/>
    <d v="2012-03-24T14:35:00"/>
    <n v="2012"/>
    <s v="March"/>
    <n v="24"/>
    <n v="1435"/>
    <n v="62342"/>
    <n v="372961"/>
    <x v="17"/>
    <s v="C"/>
    <x v="13"/>
    <s v="Hail"/>
    <s v="EST-5"/>
    <n v="0"/>
    <n v="0"/>
    <n v="0"/>
    <n v="0"/>
    <n v="0"/>
    <n v="0"/>
    <n v="36.729999999999997"/>
    <n v="-80.42"/>
  </r>
  <r>
    <d v="2012-03-02T11:42:00"/>
    <d v="2012-03-02T11:42:00"/>
    <n v="2012"/>
    <s v="March"/>
    <n v="2"/>
    <n v="1142"/>
    <n v="62167"/>
    <n v="373793"/>
    <x v="3"/>
    <s v="C"/>
    <x v="13"/>
    <s v="Hail"/>
    <s v="CST-6"/>
    <n v="0"/>
    <n v="0"/>
    <n v="0"/>
    <n v="0"/>
    <n v="0"/>
    <n v="0"/>
    <n v="38.01"/>
    <n v="-88.92"/>
  </r>
  <r>
    <d v="2012-03-28T02:54:00"/>
    <d v="2012-03-28T02:54:00"/>
    <n v="2012"/>
    <s v="March"/>
    <n v="28"/>
    <n v="254"/>
    <n v="61583"/>
    <n v="368447"/>
    <x v="4"/>
    <s v="C"/>
    <x v="6"/>
    <s v="Wind"/>
    <s v="CST-6"/>
    <n v="0"/>
    <n v="0"/>
    <n v="0"/>
    <n v="0"/>
    <m/>
    <m/>
    <n v="27.53"/>
    <n v="-99.49"/>
  </r>
  <r>
    <d v="2012-03-02T20:50:00"/>
    <d v="2012-03-02T20:50:00"/>
    <n v="2012"/>
    <s v="March"/>
    <n v="2"/>
    <n v="2050"/>
    <n v="61602"/>
    <n v="368567"/>
    <x v="25"/>
    <s v="C"/>
    <x v="13"/>
    <s v="Hail"/>
    <s v="CST-6"/>
    <n v="0"/>
    <n v="0"/>
    <n v="0"/>
    <n v="0"/>
    <n v="15000"/>
    <n v="0"/>
    <n v="31.63"/>
    <n v="-91.87"/>
  </r>
  <r>
    <d v="2012-04-18T16:00:00"/>
    <d v="2012-04-19T17:00:00"/>
    <n v="2012"/>
    <s v="April"/>
    <n v="18"/>
    <n v="1600"/>
    <n v="62059"/>
    <n v="371235"/>
    <x v="12"/>
    <s v="Z"/>
    <x v="11"/>
    <s v="Winter Weather"/>
    <s v="MST-7"/>
    <n v="0"/>
    <n v="0"/>
    <n v="0"/>
    <n v="0"/>
    <n v="0"/>
    <n v="0"/>
    <m/>
    <m/>
  </r>
  <r>
    <d v="2012-03-11T18:45:00"/>
    <d v="2012-03-11T20:45:00"/>
    <n v="2012"/>
    <s v="March"/>
    <n v="11"/>
    <n v="1845"/>
    <n v="61812"/>
    <n v="369765"/>
    <x v="25"/>
    <s v="C"/>
    <x v="8"/>
    <s v="Flood"/>
    <s v="CST-6"/>
    <n v="0"/>
    <n v="0"/>
    <n v="0"/>
    <n v="0"/>
    <n v="10000"/>
    <n v="0"/>
    <n v="32.804699999999997"/>
    <n v="-91.924000000000007"/>
  </r>
  <r>
    <d v="2012-04-15T14:00:00"/>
    <d v="2012-04-15T18:00:00"/>
    <n v="2012"/>
    <s v="April"/>
    <n v="15"/>
    <n v="1400"/>
    <n v="61106"/>
    <n v="365362"/>
    <x v="18"/>
    <s v="Z"/>
    <x v="2"/>
    <s v="Wind"/>
    <s v="CST-6"/>
    <n v="0"/>
    <n v="0"/>
    <n v="0"/>
    <n v="0"/>
    <n v="5000"/>
    <n v="0"/>
    <m/>
    <m/>
  </r>
  <r>
    <d v="2012-03-24T16:45:00"/>
    <d v="2012-03-24T16:47:00"/>
    <n v="2012"/>
    <s v="March"/>
    <n v="24"/>
    <n v="1645"/>
    <n v="61749"/>
    <n v="369562"/>
    <x v="16"/>
    <s v="C"/>
    <x v="13"/>
    <s v="Hail"/>
    <s v="EST-5"/>
    <n v="0"/>
    <n v="0"/>
    <n v="0"/>
    <n v="0"/>
    <n v="500"/>
    <n v="0"/>
    <n v="34.626800000000003"/>
    <n v="-78.603200000000001"/>
  </r>
  <r>
    <d v="2012-03-15T19:19:00"/>
    <d v="2012-03-15T19:19:00"/>
    <n v="2012"/>
    <s v="March"/>
    <n v="15"/>
    <n v="1919"/>
    <n v="60759"/>
    <n v="362977"/>
    <x v="22"/>
    <s v="C"/>
    <x v="13"/>
    <s v="Hail"/>
    <s v="EST-5"/>
    <n v="0"/>
    <n v="0"/>
    <n v="0"/>
    <n v="0"/>
    <n v="0"/>
    <n v="0"/>
    <n v="41.78"/>
    <n v="-83.57"/>
  </r>
  <r>
    <d v="2012-04-28T21:20:00"/>
    <d v="2012-04-28T21:37:00"/>
    <n v="2012"/>
    <s v="April"/>
    <n v="28"/>
    <n v="2120"/>
    <n v="61597"/>
    <n v="368686"/>
    <x v="4"/>
    <s v="C"/>
    <x v="13"/>
    <s v="Hail"/>
    <s v="CST-6"/>
    <n v="0"/>
    <n v="0"/>
    <n v="0"/>
    <n v="0"/>
    <n v="0"/>
    <n v="0"/>
    <n v="33.36"/>
    <n v="-100.66"/>
  </r>
  <r>
    <d v="2012-03-18T17:50:00"/>
    <d v="2012-03-18T17:54:00"/>
    <n v="2012"/>
    <s v="March"/>
    <n v="18"/>
    <n v="1750"/>
    <n v="62140"/>
    <n v="371756"/>
    <x v="11"/>
    <s v="C"/>
    <x v="13"/>
    <s v="Hail"/>
    <s v="EST-5"/>
    <n v="0"/>
    <n v="0"/>
    <n v="0"/>
    <n v="0"/>
    <m/>
    <m/>
    <n v="39.976500000000001"/>
    <n v="-83.0411"/>
  </r>
  <r>
    <d v="2012-03-01T00:00:00"/>
    <d v="2012-03-01T17:50:00"/>
    <n v="2012"/>
    <s v="March"/>
    <n v="1"/>
    <n v="0"/>
    <n v="60944"/>
    <n v="364239"/>
    <x v="28"/>
    <s v="Z"/>
    <x v="1"/>
    <s v="Winter Storm"/>
    <s v="EST-5"/>
    <n v="0"/>
    <n v="0"/>
    <n v="0"/>
    <n v="0"/>
    <n v="0"/>
    <n v="0"/>
    <m/>
    <m/>
  </r>
  <r>
    <d v="2012-03-15T17:48:00"/>
    <d v="2012-03-15T17:48:00"/>
    <n v="2012"/>
    <s v="March"/>
    <n v="15"/>
    <n v="1748"/>
    <n v="60531"/>
    <n v="361307"/>
    <x v="1"/>
    <s v="C"/>
    <x v="6"/>
    <s v="Wind"/>
    <s v="EST-5"/>
    <n v="0"/>
    <n v="0"/>
    <n v="0"/>
    <n v="0"/>
    <n v="0"/>
    <n v="0"/>
    <n v="37.65"/>
    <n v="-84.95"/>
  </r>
  <r>
    <d v="2012-03-12T16:00:00"/>
    <d v="2012-03-12T22:00:00"/>
    <n v="2012"/>
    <s v="March"/>
    <n v="12"/>
    <n v="1600"/>
    <n v="62218"/>
    <n v="372257"/>
    <x v="49"/>
    <s v="Z"/>
    <x v="0"/>
    <s v="Winter Weather"/>
    <s v="PST-8"/>
    <n v="0"/>
    <n v="0"/>
    <n v="0"/>
    <n v="0"/>
    <n v="0"/>
    <n v="0"/>
    <m/>
    <m/>
  </r>
  <r>
    <d v="2012-01-01T00:00:00"/>
    <d v="2012-01-31T23:59:00"/>
    <n v="2012"/>
    <s v="January"/>
    <n v="1"/>
    <n v="0"/>
    <n v="62153"/>
    <n v="371908"/>
    <x v="12"/>
    <s v="Z"/>
    <x v="15"/>
    <s v="Drought"/>
    <s v="MST-7"/>
    <n v="0"/>
    <n v="0"/>
    <n v="0"/>
    <n v="0"/>
    <n v="0"/>
    <n v="0"/>
    <m/>
    <m/>
  </r>
  <r>
    <d v="2012-05-26T14:36:00"/>
    <d v="2012-05-26T14:36:00"/>
    <n v="2012"/>
    <s v="May"/>
    <n v="26"/>
    <n v="1436"/>
    <n v="62360"/>
    <n v="373135"/>
    <x v="8"/>
    <s v="C"/>
    <x v="13"/>
    <s v="Hail"/>
    <s v="CST-6"/>
    <n v="0"/>
    <n v="0"/>
    <n v="0"/>
    <n v="0"/>
    <n v="0"/>
    <n v="0"/>
    <n v="44.85"/>
    <n v="-93.03"/>
  </r>
  <r>
    <d v="2012-03-29T18:28:00"/>
    <d v="2012-03-29T18:28:00"/>
    <n v="2012"/>
    <s v="March"/>
    <n v="29"/>
    <n v="1828"/>
    <n v="61992"/>
    <n v="370750"/>
    <x v="9"/>
    <s v="C"/>
    <x v="13"/>
    <s v="Hail"/>
    <s v="CST-6"/>
    <n v="0"/>
    <n v="0"/>
    <n v="0"/>
    <n v="0"/>
    <n v="0"/>
    <n v="0"/>
    <n v="36.43"/>
    <n v="-99.426000000000002"/>
  </r>
  <r>
    <d v="2012-03-13T08:00:00"/>
    <d v="2012-03-13T12:00:00"/>
    <n v="2012"/>
    <s v="March"/>
    <n v="13"/>
    <n v="800"/>
    <n v="62598"/>
    <n v="374417"/>
    <x v="50"/>
    <s v="Z"/>
    <x v="22"/>
    <s v="Wind"/>
    <s v="PST-8"/>
    <n v="0"/>
    <n v="0"/>
    <n v="0"/>
    <n v="0"/>
    <n v="100"/>
    <n v="0"/>
    <m/>
    <m/>
  </r>
  <r>
    <d v="2012-04-15T06:00:00"/>
    <d v="2012-04-15T06:00:00"/>
    <n v="2012"/>
    <s v="April"/>
    <n v="15"/>
    <n v="600"/>
    <n v="61104"/>
    <n v="365257"/>
    <x v="18"/>
    <s v="C"/>
    <x v="14"/>
    <s v="Rain"/>
    <s v="CST-6"/>
    <n v="0"/>
    <n v="0"/>
    <n v="0"/>
    <n v="0"/>
    <n v="0"/>
    <n v="0"/>
    <n v="42.19"/>
    <n v="-92.46"/>
  </r>
  <r>
    <d v="2012-03-13T20:46:00"/>
    <d v="2012-03-13T20:46:00"/>
    <n v="2012"/>
    <s v="March"/>
    <n v="13"/>
    <n v="2046"/>
    <n v="61874"/>
    <n v="370094"/>
    <x v="43"/>
    <s v="Z"/>
    <x v="2"/>
    <s v="Wind"/>
    <s v="MST-7"/>
    <n v="0"/>
    <n v="0"/>
    <n v="0"/>
    <n v="0"/>
    <n v="0"/>
    <n v="0"/>
    <m/>
    <m/>
  </r>
  <r>
    <d v="2012-05-01T18:20:00"/>
    <d v="2012-05-01T18:22:00"/>
    <n v="2012"/>
    <s v="May"/>
    <n v="1"/>
    <n v="1820"/>
    <n v="61630"/>
    <n v="368737"/>
    <x v="8"/>
    <s v="C"/>
    <x v="6"/>
    <s v="Wind"/>
    <s v="CST-6"/>
    <n v="0"/>
    <n v="0"/>
    <n v="0"/>
    <n v="0"/>
    <n v="50000"/>
    <n v="0"/>
    <n v="45.57"/>
    <n v="-93.59"/>
  </r>
  <r>
    <d v="2012-03-09T02:00:00"/>
    <d v="2012-03-09T02:10:00"/>
    <n v="2012"/>
    <s v="March"/>
    <n v="9"/>
    <n v="200"/>
    <n v="61210"/>
    <n v="365990"/>
    <x v="46"/>
    <s v="C"/>
    <x v="6"/>
    <s v="Wind"/>
    <s v="HST-10"/>
    <n v="0"/>
    <n v="0"/>
    <n v="0"/>
    <n v="0"/>
    <n v="25000"/>
    <n v="0"/>
    <n v="20.7546"/>
    <n v="-155.98679999999999"/>
  </r>
  <r>
    <d v="2012-03-18T18:11:00"/>
    <d v="2012-03-18T18:11:00"/>
    <n v="2012"/>
    <s v="March"/>
    <n v="18"/>
    <n v="1811"/>
    <n v="60949"/>
    <n v="364375"/>
    <x v="4"/>
    <s v="C"/>
    <x v="6"/>
    <s v="Wind"/>
    <s v="CST-6"/>
    <n v="0"/>
    <n v="0"/>
    <n v="0"/>
    <n v="0"/>
    <n v="0"/>
    <n v="0"/>
    <n v="33.36"/>
    <n v="-101.55"/>
  </r>
  <r>
    <d v="2012-03-18T18:16:00"/>
    <d v="2012-03-18T18:20:00"/>
    <n v="2012"/>
    <s v="March"/>
    <n v="18"/>
    <n v="1816"/>
    <n v="62140"/>
    <n v="372004"/>
    <x v="11"/>
    <s v="C"/>
    <x v="13"/>
    <s v="Hail"/>
    <s v="EST-5"/>
    <n v="0"/>
    <n v="0"/>
    <n v="0"/>
    <n v="0"/>
    <m/>
    <m/>
    <n v="39.6"/>
    <n v="-82.95"/>
  </r>
  <r>
    <d v="2012-03-01T00:00:00"/>
    <d v="2012-03-31T23:59:00"/>
    <n v="2012"/>
    <s v="March"/>
    <n v="1"/>
    <n v="0"/>
    <n v="62191"/>
    <n v="372129"/>
    <x v="45"/>
    <s v="Z"/>
    <x v="15"/>
    <s v="Drought"/>
    <s v="MST-7"/>
    <n v="0"/>
    <n v="0"/>
    <n v="0"/>
    <n v="0"/>
    <n v="0"/>
    <n v="0"/>
    <m/>
    <m/>
  </r>
  <r>
    <d v="2012-03-15T20:39:00"/>
    <d v="2012-03-15T20:39:00"/>
    <n v="2012"/>
    <s v="March"/>
    <n v="15"/>
    <n v="2039"/>
    <n v="62268"/>
    <n v="372603"/>
    <x v="11"/>
    <s v="C"/>
    <x v="13"/>
    <s v="Hail"/>
    <s v="EST-5"/>
    <n v="0"/>
    <n v="0"/>
    <n v="0"/>
    <n v="0"/>
    <n v="0"/>
    <n v="0"/>
    <n v="41.52"/>
    <n v="-82.95"/>
  </r>
  <r>
    <d v="2012-03-15T04:28:00"/>
    <d v="2012-03-15T04:32:00"/>
    <n v="2012"/>
    <s v="March"/>
    <n v="15"/>
    <n v="428"/>
    <n v="62139"/>
    <n v="372073"/>
    <x v="11"/>
    <s v="C"/>
    <x v="13"/>
    <s v="Hail"/>
    <s v="EST-5"/>
    <n v="0"/>
    <n v="0"/>
    <n v="0"/>
    <n v="0"/>
    <m/>
    <m/>
    <n v="39.981099999999998"/>
    <n v="-82.534899999999993"/>
  </r>
  <r>
    <d v="2012-05-27T16:25:00"/>
    <d v="2012-05-27T16:30:00"/>
    <n v="2012"/>
    <s v="May"/>
    <n v="27"/>
    <n v="1625"/>
    <n v="62420"/>
    <n v="373434"/>
    <x v="34"/>
    <s v="C"/>
    <x v="13"/>
    <s v="Hail"/>
    <s v="CST-6"/>
    <n v="0"/>
    <n v="0"/>
    <n v="0"/>
    <n v="0"/>
    <m/>
    <m/>
    <n v="42.07"/>
    <n v="-97.97"/>
  </r>
  <r>
    <d v="2012-03-18T15:00:00"/>
    <d v="2012-03-18T18:00:00"/>
    <n v="2012"/>
    <s v="March"/>
    <n v="18"/>
    <n v="1500"/>
    <n v="62161"/>
    <n v="371912"/>
    <x v="12"/>
    <s v="Z"/>
    <x v="2"/>
    <s v="Wind"/>
    <s v="MST-7"/>
    <n v="0"/>
    <n v="0"/>
    <n v="0"/>
    <n v="0"/>
    <n v="0"/>
    <n v="0"/>
    <m/>
    <m/>
  </r>
  <r>
    <d v="2012-03-02T16:23:00"/>
    <d v="2012-03-02T16:24:00"/>
    <n v="2012"/>
    <s v="March"/>
    <n v="2"/>
    <n v="1623"/>
    <n v="61698"/>
    <n v="369205"/>
    <x v="1"/>
    <s v="C"/>
    <x v="5"/>
    <s v="Tornado"/>
    <s v="EST-5"/>
    <n v="0"/>
    <n v="0"/>
    <n v="0"/>
    <n v="0"/>
    <n v="500000"/>
    <m/>
    <n v="38.790999999999997"/>
    <n v="-84.632999999999996"/>
  </r>
  <r>
    <d v="2012-03-02T14:50:00"/>
    <d v="2012-03-02T14:50:00"/>
    <n v="2012"/>
    <s v="March"/>
    <n v="2"/>
    <n v="1450"/>
    <n v="62168"/>
    <n v="373895"/>
    <x v="1"/>
    <s v="C"/>
    <x v="6"/>
    <s v="Wind"/>
    <s v="CST-6"/>
    <n v="0"/>
    <n v="0"/>
    <n v="0"/>
    <n v="0"/>
    <n v="30000"/>
    <n v="0"/>
    <n v="37.36"/>
    <n v="-87.22"/>
  </r>
  <r>
    <d v="2012-02-06T09:00:00"/>
    <d v="2012-02-07T12:00:00"/>
    <n v="2012"/>
    <s v="February"/>
    <n v="6"/>
    <n v="900"/>
    <n v="61515"/>
    <n v="367958"/>
    <x v="36"/>
    <s v="Z"/>
    <x v="22"/>
    <s v="Wind"/>
    <s v="PST-8"/>
    <n v="0"/>
    <n v="0"/>
    <n v="0"/>
    <n v="0"/>
    <n v="1000"/>
    <n v="0"/>
    <m/>
    <m/>
  </r>
  <r>
    <d v="2012-02-22T02:00:00"/>
    <d v="2012-02-23T05:00:00"/>
    <n v="2012"/>
    <s v="February"/>
    <n v="22"/>
    <n v="200"/>
    <n v="60505"/>
    <n v="361083"/>
    <x v="15"/>
    <s v="Z"/>
    <x v="0"/>
    <s v="Winter Weather"/>
    <s v="MST-7"/>
    <n v="0"/>
    <n v="0"/>
    <n v="0"/>
    <n v="0"/>
    <n v="0"/>
    <n v="0"/>
    <m/>
    <m/>
  </r>
  <r>
    <d v="2012-02-11T00:00:00"/>
    <d v="2012-02-11T11:00:00"/>
    <n v="2012"/>
    <s v="February"/>
    <n v="11"/>
    <n v="0"/>
    <n v="59737"/>
    <n v="364893"/>
    <x v="44"/>
    <s v="Z"/>
    <x v="11"/>
    <s v="Winter Weather"/>
    <s v="EST-5"/>
    <n v="0"/>
    <n v="0"/>
    <n v="0"/>
    <n v="0"/>
    <n v="0"/>
    <n v="0"/>
    <m/>
    <m/>
  </r>
  <r>
    <d v="2012-05-07T04:28:00"/>
    <d v="2012-05-07T04:28:00"/>
    <n v="2012"/>
    <s v="May"/>
    <n v="7"/>
    <n v="428"/>
    <n v="61723"/>
    <n v="369225"/>
    <x v="10"/>
    <s v="C"/>
    <x v="13"/>
    <s v="Hail"/>
    <s v="CST-6"/>
    <n v="0"/>
    <n v="0"/>
    <n v="0"/>
    <n v="0"/>
    <m/>
    <m/>
    <n v="35.28"/>
    <n v="-91.63"/>
  </r>
  <r>
    <d v="2012-03-26T06:00:00"/>
    <d v="2012-03-27T11:00:00"/>
    <n v="2012"/>
    <s v="March"/>
    <n v="26"/>
    <n v="600"/>
    <n v="61165"/>
    <n v="367625"/>
    <x v="47"/>
    <s v="C"/>
    <x v="9"/>
    <s v="Flood"/>
    <s v="PST-8"/>
    <n v="0"/>
    <n v="0"/>
    <n v="0"/>
    <n v="0"/>
    <n v="50000"/>
    <n v="0"/>
    <n v="46.6813"/>
    <n v="-116.935"/>
  </r>
  <r>
    <d v="2012-03-26T20:30:00"/>
    <d v="2012-03-26T20:32:00"/>
    <n v="2012"/>
    <s v="March"/>
    <n v="26"/>
    <n v="2030"/>
    <n v="62200"/>
    <n v="372177"/>
    <x v="4"/>
    <s v="Z"/>
    <x v="2"/>
    <s v="Wind"/>
    <s v="CST-6"/>
    <n v="0"/>
    <n v="0"/>
    <n v="0"/>
    <n v="0"/>
    <n v="45000"/>
    <n v="0"/>
    <m/>
    <m/>
  </r>
  <r>
    <d v="2012-04-28T18:00:00"/>
    <d v="2012-04-28T18:00:00"/>
    <n v="2012"/>
    <s v="April"/>
    <n v="28"/>
    <n v="1800"/>
    <n v="62264"/>
    <n v="377355"/>
    <x v="3"/>
    <s v="C"/>
    <x v="13"/>
    <s v="Hail"/>
    <s v="CST-6"/>
    <n v="0"/>
    <n v="0"/>
    <n v="0"/>
    <n v="0"/>
    <n v="0"/>
    <n v="0"/>
    <n v="38.770000000000003"/>
    <n v="-88.85"/>
  </r>
  <r>
    <d v="2012-05-01T19:40:00"/>
    <d v="2012-05-01T19:40:00"/>
    <n v="2012"/>
    <s v="May"/>
    <n v="1"/>
    <n v="1940"/>
    <n v="62280"/>
    <n v="372564"/>
    <x v="11"/>
    <s v="C"/>
    <x v="13"/>
    <s v="Hail"/>
    <s v="EST-5"/>
    <n v="0"/>
    <n v="0"/>
    <n v="0"/>
    <n v="0"/>
    <n v="0"/>
    <n v="0"/>
    <n v="38.715800000000002"/>
    <n v="-82.28"/>
  </r>
  <r>
    <d v="2012-03-30T15:05:00"/>
    <d v="2012-03-30T15:05:00"/>
    <n v="2012"/>
    <s v="March"/>
    <n v="30"/>
    <n v="1505"/>
    <n v="62445"/>
    <n v="373587"/>
    <x v="33"/>
    <s v="C"/>
    <x v="6"/>
    <s v="Wind"/>
    <s v="EST-5"/>
    <n v="0"/>
    <n v="0"/>
    <n v="0"/>
    <n v="0"/>
    <m/>
    <m/>
    <n v="35.909999999999997"/>
    <n v="-83.6"/>
  </r>
  <r>
    <d v="2012-03-02T16:32:00"/>
    <d v="2012-03-02T16:32:00"/>
    <n v="2012"/>
    <s v="March"/>
    <n v="2"/>
    <n v="1632"/>
    <n v="60206"/>
    <n v="360143"/>
    <x v="1"/>
    <s v="C"/>
    <x v="6"/>
    <s v="Wind"/>
    <s v="CST-6"/>
    <n v="0"/>
    <n v="0"/>
    <n v="0"/>
    <n v="0"/>
    <n v="0"/>
    <n v="0"/>
    <n v="36.97"/>
    <n v="-86.44"/>
  </r>
  <r>
    <d v="2012-03-18T16:15:00"/>
    <d v="2012-03-18T16:15:00"/>
    <n v="2012"/>
    <s v="March"/>
    <n v="18"/>
    <n v="1615"/>
    <n v="60509"/>
    <n v="361098"/>
    <x v="9"/>
    <s v="C"/>
    <x v="13"/>
    <s v="Hail"/>
    <s v="CST-6"/>
    <n v="0"/>
    <n v="0"/>
    <n v="0"/>
    <n v="0"/>
    <m/>
    <m/>
    <n v="34.69"/>
    <n v="-99.955200000000005"/>
  </r>
  <r>
    <d v="2012-03-05T03:00:00"/>
    <d v="2012-03-05T09:00:00"/>
    <n v="2012"/>
    <s v="March"/>
    <n v="5"/>
    <n v="300"/>
    <n v="61945"/>
    <n v="370491"/>
    <x v="24"/>
    <s v="Z"/>
    <x v="0"/>
    <s v="Winter Weather"/>
    <s v="EST-5"/>
    <n v="0"/>
    <n v="0"/>
    <n v="0"/>
    <n v="0"/>
    <n v="0"/>
    <n v="0"/>
    <m/>
    <m/>
  </r>
  <r>
    <d v="2012-03-08T11:00:00"/>
    <d v="2012-03-08T15:00:00"/>
    <n v="2012"/>
    <s v="March"/>
    <n v="8"/>
    <n v="1100"/>
    <n v="60296"/>
    <n v="369905"/>
    <x v="39"/>
    <s v="Z"/>
    <x v="22"/>
    <s v="Wind"/>
    <s v="EST-5"/>
    <n v="0"/>
    <n v="0"/>
    <n v="0"/>
    <n v="0"/>
    <n v="1200"/>
    <n v="0"/>
    <m/>
    <m/>
  </r>
  <r>
    <d v="2012-05-07T06:00:00"/>
    <d v="2012-05-07T08:00:00"/>
    <n v="2012"/>
    <s v="May"/>
    <n v="7"/>
    <n v="600"/>
    <n v="61723"/>
    <n v="369230"/>
    <x v="10"/>
    <s v="C"/>
    <x v="8"/>
    <s v="Flood"/>
    <s v="CST-6"/>
    <n v="0"/>
    <n v="0"/>
    <n v="0"/>
    <n v="0"/>
    <n v="0"/>
    <n v="0"/>
    <n v="35.621299999999998"/>
    <n v="-91.363699999999994"/>
  </r>
  <r>
    <d v="2012-03-12T18:20:00"/>
    <d v="2012-03-12T18:20:00"/>
    <n v="2012"/>
    <s v="March"/>
    <n v="12"/>
    <n v="1820"/>
    <n v="60387"/>
    <n v="371679"/>
    <x v="22"/>
    <s v="C"/>
    <x v="6"/>
    <s v="Wind"/>
    <s v="EST-5"/>
    <n v="0"/>
    <n v="0"/>
    <n v="0"/>
    <n v="0"/>
    <n v="10000"/>
    <n v="0"/>
    <n v="43.84"/>
    <n v="-84.09"/>
  </r>
  <r>
    <d v="2012-03-29T00:00:00"/>
    <d v="2012-03-31T11:59:00"/>
    <n v="2012"/>
    <s v="March"/>
    <n v="29"/>
    <n v="0"/>
    <n v="61546"/>
    <n v="368320"/>
    <x v="47"/>
    <s v="C"/>
    <x v="9"/>
    <s v="Flood"/>
    <s v="PST-8"/>
    <n v="0"/>
    <n v="0"/>
    <n v="0"/>
    <n v="0"/>
    <n v="0"/>
    <n v="0"/>
    <n v="47.644100000000002"/>
    <n v="-116.7957"/>
  </r>
  <r>
    <d v="2012-02-29T17:45:00"/>
    <d v="2012-02-29T17:48:00"/>
    <n v="2012"/>
    <s v="February"/>
    <n v="29"/>
    <n v="1745"/>
    <n v="60683"/>
    <n v="362334"/>
    <x v="33"/>
    <s v="C"/>
    <x v="13"/>
    <s v="Hail"/>
    <s v="EST-5"/>
    <n v="0"/>
    <n v="0"/>
    <n v="0"/>
    <n v="0"/>
    <n v="0"/>
    <n v="0"/>
    <n v="36.229999999999997"/>
    <n v="-84.09"/>
  </r>
  <r>
    <d v="2012-03-01T00:00:00"/>
    <d v="2012-03-31T23:59:00"/>
    <n v="2012"/>
    <s v="March"/>
    <n v="1"/>
    <n v="0"/>
    <n v="62191"/>
    <n v="372133"/>
    <x v="45"/>
    <s v="Z"/>
    <x v="15"/>
    <s v="Drought"/>
    <s v="MST-7"/>
    <n v="0"/>
    <n v="0"/>
    <n v="0"/>
    <n v="0"/>
    <n v="0"/>
    <n v="0"/>
    <m/>
    <m/>
  </r>
  <r>
    <d v="2012-02-01T00:00:00"/>
    <d v="2012-02-29T23:59:00"/>
    <n v="2012"/>
    <s v="February"/>
    <n v="1"/>
    <n v="0"/>
    <n v="62173"/>
    <n v="371966"/>
    <x v="12"/>
    <s v="Z"/>
    <x v="15"/>
    <s v="Drought"/>
    <s v="MST-7"/>
    <n v="0"/>
    <n v="0"/>
    <n v="0"/>
    <n v="0"/>
    <n v="0"/>
    <n v="0"/>
    <m/>
    <m/>
  </r>
  <r>
    <d v="2012-05-01T19:50:00"/>
    <d v="2012-05-01T19:50:00"/>
    <n v="2012"/>
    <s v="May"/>
    <n v="1"/>
    <n v="1950"/>
    <n v="62280"/>
    <n v="372566"/>
    <x v="11"/>
    <s v="C"/>
    <x v="13"/>
    <s v="Hail"/>
    <s v="EST-5"/>
    <n v="0"/>
    <n v="0"/>
    <n v="0"/>
    <n v="0"/>
    <n v="10000"/>
    <n v="0"/>
    <n v="38.627699999999997"/>
    <n v="-82.194400000000002"/>
  </r>
  <r>
    <d v="2012-05-20T18:08:00"/>
    <d v="2012-05-20T18:08:00"/>
    <n v="2012"/>
    <s v="May"/>
    <n v="20"/>
    <n v="1808"/>
    <n v="62241"/>
    <n v="372305"/>
    <x v="12"/>
    <s v="C"/>
    <x v="13"/>
    <s v="Hail"/>
    <s v="MST-7"/>
    <n v="0"/>
    <n v="0"/>
    <n v="0"/>
    <n v="0"/>
    <m/>
    <m/>
    <n v="40.15"/>
    <n v="-102.96"/>
  </r>
  <r>
    <d v="2012-03-01T00:00:00"/>
    <d v="2012-03-31T23:59:00"/>
    <n v="2012"/>
    <s v="March"/>
    <n v="1"/>
    <n v="0"/>
    <n v="62174"/>
    <n v="372055"/>
    <x v="4"/>
    <s v="Z"/>
    <x v="15"/>
    <s v="Drought"/>
    <s v="CST-6"/>
    <n v="0"/>
    <n v="0"/>
    <n v="0"/>
    <n v="0"/>
    <n v="0"/>
    <n v="0"/>
    <m/>
    <m/>
  </r>
  <r>
    <d v="2012-03-28T12:50:00"/>
    <d v="2012-03-28T12:50:00"/>
    <n v="2012"/>
    <s v="March"/>
    <n v="28"/>
    <n v="1250"/>
    <n v="61273"/>
    <n v="366542"/>
    <x v="34"/>
    <s v="C"/>
    <x v="13"/>
    <s v="Hail"/>
    <s v="CST-6"/>
    <n v="0"/>
    <n v="0"/>
    <n v="0"/>
    <n v="0"/>
    <n v="50000"/>
    <n v="0"/>
    <n v="40.299999999999997"/>
    <n v="-100.02"/>
  </r>
  <r>
    <d v="2012-04-12T14:45:00"/>
    <d v="2012-04-12T14:45:00"/>
    <n v="2012"/>
    <s v="April"/>
    <n v="12"/>
    <n v="1445"/>
    <n v="61974"/>
    <n v="370647"/>
    <x v="34"/>
    <s v="C"/>
    <x v="13"/>
    <s v="Hail"/>
    <s v="MST-7"/>
    <n v="0"/>
    <n v="0"/>
    <n v="0"/>
    <n v="0"/>
    <n v="0"/>
    <n v="0"/>
    <n v="41.04"/>
    <n v="-102.47"/>
  </r>
  <r>
    <d v="2012-03-02T14:40:00"/>
    <d v="2012-03-02T14:40:00"/>
    <n v="2012"/>
    <s v="March"/>
    <n v="2"/>
    <n v="1440"/>
    <n v="62168"/>
    <n v="373888"/>
    <x v="1"/>
    <s v="C"/>
    <x v="6"/>
    <s v="Wind"/>
    <s v="CST-6"/>
    <n v="0"/>
    <n v="0"/>
    <n v="0"/>
    <n v="0"/>
    <n v="30000"/>
    <n v="0"/>
    <n v="37.340000000000003"/>
    <n v="-87.51"/>
  </r>
  <r>
    <d v="2012-03-02T14:56:00"/>
    <d v="2012-03-02T14:56:00"/>
    <n v="2012"/>
    <s v="March"/>
    <n v="2"/>
    <n v="1456"/>
    <n v="62168"/>
    <n v="373891"/>
    <x v="1"/>
    <s v="C"/>
    <x v="6"/>
    <s v="Wind"/>
    <s v="CST-6"/>
    <n v="0"/>
    <n v="0"/>
    <n v="0"/>
    <n v="0"/>
    <n v="0"/>
    <n v="0"/>
    <n v="37.21"/>
    <n v="-87.18"/>
  </r>
  <r>
    <d v="2012-03-15T14:54:00"/>
    <d v="2012-03-15T14:54:00"/>
    <n v="2012"/>
    <s v="March"/>
    <n v="15"/>
    <n v="1454"/>
    <n v="62518"/>
    <n v="374073"/>
    <x v="1"/>
    <s v="C"/>
    <x v="13"/>
    <s v="Hail"/>
    <s v="CST-6"/>
    <n v="0"/>
    <n v="0"/>
    <n v="0"/>
    <n v="0"/>
    <n v="0"/>
    <n v="0"/>
    <n v="37.76"/>
    <n v="-87.12"/>
  </r>
  <r>
    <d v="2012-04-26T04:20:00"/>
    <d v="2012-04-26T04:20:00"/>
    <n v="2012"/>
    <s v="April"/>
    <n v="26"/>
    <n v="420"/>
    <n v="61522"/>
    <n v="367996"/>
    <x v="33"/>
    <s v="C"/>
    <x v="6"/>
    <s v="Wind"/>
    <s v="CST-6"/>
    <n v="0"/>
    <n v="0"/>
    <n v="0"/>
    <n v="0"/>
    <n v="3000"/>
    <n v="0"/>
    <n v="36.427399999999999"/>
    <n v="-84.954499999999996"/>
  </r>
  <r>
    <d v="2012-04-01T00:00:00"/>
    <d v="2012-04-30T23:59:00"/>
    <n v="2012"/>
    <s v="April"/>
    <n v="1"/>
    <n v="0"/>
    <n v="61581"/>
    <n v="369261"/>
    <x v="42"/>
    <s v="Z"/>
    <x v="15"/>
    <s v="Drought"/>
    <s v="EST-5"/>
    <n v="0"/>
    <n v="0"/>
    <n v="0"/>
    <n v="0"/>
    <m/>
    <m/>
    <m/>
    <m/>
  </r>
  <r>
    <d v="2012-04-01T00:00:00"/>
    <d v="2012-04-30T23:59:00"/>
    <n v="2012"/>
    <s v="April"/>
    <n v="1"/>
    <n v="0"/>
    <n v="61691"/>
    <n v="369111"/>
    <x v="8"/>
    <s v="Z"/>
    <x v="15"/>
    <s v="Drought"/>
    <s v="CST-6"/>
    <n v="0"/>
    <n v="0"/>
    <n v="0"/>
    <n v="0"/>
    <n v="0"/>
    <n v="0"/>
    <m/>
    <m/>
  </r>
  <r>
    <d v="2012-03-02T14:38:00"/>
    <d v="2012-03-02T14:40:00"/>
    <n v="2012"/>
    <s v="March"/>
    <n v="2"/>
    <n v="1438"/>
    <n v="61187"/>
    <n v="369416"/>
    <x v="7"/>
    <s v="C"/>
    <x v="13"/>
    <s v="Hail"/>
    <s v="EST-5"/>
    <n v="0"/>
    <n v="0"/>
    <n v="0"/>
    <n v="0"/>
    <m/>
    <m/>
    <n v="39.950000000000003"/>
    <n v="-86.27"/>
  </r>
  <r>
    <d v="2012-03-04T23:00:00"/>
    <d v="2012-03-05T04:30:00"/>
    <n v="2012"/>
    <s v="March"/>
    <n v="4"/>
    <n v="2300"/>
    <n v="60178"/>
    <n v="372842"/>
    <x v="1"/>
    <s v="Z"/>
    <x v="0"/>
    <s v="Winter Weather"/>
    <s v="EST-5"/>
    <n v="0"/>
    <n v="0"/>
    <n v="0"/>
    <n v="0"/>
    <n v="0"/>
    <n v="0"/>
    <m/>
    <m/>
  </r>
  <r>
    <d v="2012-04-28T20:30:00"/>
    <d v="2012-04-28T20:30:00"/>
    <n v="2012"/>
    <s v="April"/>
    <n v="28"/>
    <n v="2030"/>
    <n v="62264"/>
    <n v="377364"/>
    <x v="3"/>
    <s v="C"/>
    <x v="13"/>
    <s v="Hail"/>
    <s v="CST-6"/>
    <n v="0"/>
    <n v="0"/>
    <n v="0"/>
    <n v="0"/>
    <n v="0"/>
    <n v="0"/>
    <n v="38.233699999999999"/>
    <n v="-89.757400000000004"/>
  </r>
  <r>
    <d v="2012-03-15T04:00:00"/>
    <d v="2012-03-15T04:30:00"/>
    <n v="2012"/>
    <s v="March"/>
    <n v="15"/>
    <n v="400"/>
    <n v="62379"/>
    <n v="373231"/>
    <x v="36"/>
    <s v="Z"/>
    <x v="22"/>
    <s v="Wind"/>
    <s v="PST-8"/>
    <n v="4"/>
    <n v="0"/>
    <n v="1"/>
    <n v="0"/>
    <n v="12500"/>
    <n v="0"/>
    <m/>
    <m/>
  </r>
  <r>
    <d v="2012-05-02T18:33:00"/>
    <d v="2012-05-02T18:36:00"/>
    <n v="2012"/>
    <s v="May"/>
    <n v="2"/>
    <n v="1833"/>
    <n v="61631"/>
    <n v="368763"/>
    <x v="8"/>
    <s v="C"/>
    <x v="13"/>
    <s v="Hail"/>
    <s v="CST-6"/>
    <n v="0"/>
    <n v="0"/>
    <n v="0"/>
    <n v="0"/>
    <n v="0"/>
    <n v="0"/>
    <n v="44.23"/>
    <n v="-94.57"/>
  </r>
  <r>
    <d v="2012-03-28T21:04:00"/>
    <d v="2012-03-29T05:00:00"/>
    <n v="2012"/>
    <s v="March"/>
    <n v="28"/>
    <n v="2104"/>
    <n v="61595"/>
    <n v="370119"/>
    <x v="40"/>
    <s v="C"/>
    <x v="9"/>
    <s v="Flood"/>
    <s v="CST-6"/>
    <n v="0"/>
    <n v="0"/>
    <n v="0"/>
    <n v="0"/>
    <n v="0"/>
    <n v="0"/>
    <n v="38.136299999999999"/>
    <n v="-96.113299999999995"/>
  </r>
  <r>
    <d v="2012-03-18T22:29:00"/>
    <d v="2012-03-18T22:33:00"/>
    <n v="2012"/>
    <s v="March"/>
    <n v="18"/>
    <n v="2229"/>
    <n v="62140"/>
    <n v="372148"/>
    <x v="11"/>
    <s v="C"/>
    <x v="13"/>
    <s v="Hail"/>
    <s v="EST-5"/>
    <n v="0"/>
    <n v="0"/>
    <n v="0"/>
    <n v="0"/>
    <m/>
    <m/>
    <n v="39.729999999999997"/>
    <n v="-83.82"/>
  </r>
  <r>
    <d v="2012-04-12T13:45:00"/>
    <d v="2012-04-12T13:45:00"/>
    <n v="2012"/>
    <s v="April"/>
    <n v="12"/>
    <n v="1345"/>
    <n v="62217"/>
    <n v="372245"/>
    <x v="12"/>
    <s v="C"/>
    <x v="13"/>
    <s v="Hail"/>
    <s v="MST-7"/>
    <n v="0"/>
    <n v="0"/>
    <n v="0"/>
    <n v="0"/>
    <m/>
    <m/>
    <n v="40.68"/>
    <n v="-102.8"/>
  </r>
  <r>
    <d v="2012-03-19T13:25:00"/>
    <d v="2012-03-19T13:25:00"/>
    <n v="2012"/>
    <s v="March"/>
    <n v="19"/>
    <n v="1325"/>
    <n v="61314"/>
    <n v="368583"/>
    <x v="4"/>
    <s v="C"/>
    <x v="13"/>
    <s v="Hail"/>
    <s v="CST-6"/>
    <n v="0"/>
    <n v="0"/>
    <n v="0"/>
    <n v="0"/>
    <n v="0"/>
    <n v="0"/>
    <n v="32.5"/>
    <n v="-98.42"/>
  </r>
  <r>
    <d v="2012-03-19T14:09:00"/>
    <d v="2012-03-19T14:09:00"/>
    <n v="2012"/>
    <s v="March"/>
    <n v="19"/>
    <n v="1409"/>
    <n v="61314"/>
    <n v="368585"/>
    <x v="4"/>
    <s v="C"/>
    <x v="13"/>
    <s v="Hail"/>
    <s v="CST-6"/>
    <n v="0"/>
    <n v="0"/>
    <n v="0"/>
    <n v="0"/>
    <n v="0"/>
    <n v="0"/>
    <n v="32.950000000000003"/>
    <n v="-98.02"/>
  </r>
  <r>
    <d v="2012-03-02T11:57:00"/>
    <d v="2012-03-02T11:57:00"/>
    <n v="2012"/>
    <s v="March"/>
    <n v="2"/>
    <n v="1157"/>
    <n v="62167"/>
    <n v="373863"/>
    <x v="3"/>
    <s v="C"/>
    <x v="17"/>
    <s v="Tornado"/>
    <s v="CST-6"/>
    <n v="0"/>
    <n v="0"/>
    <n v="0"/>
    <n v="0"/>
    <n v="0"/>
    <n v="0"/>
    <n v="37.86"/>
    <n v="-88.93"/>
  </r>
  <r>
    <d v="2012-03-21T07:10:00"/>
    <d v="2012-03-21T07:11:00"/>
    <n v="2012"/>
    <s v="March"/>
    <n v="21"/>
    <n v="710"/>
    <n v="61254"/>
    <n v="366420"/>
    <x v="25"/>
    <s v="C"/>
    <x v="5"/>
    <s v="Tornado"/>
    <s v="CST-6"/>
    <n v="0"/>
    <n v="0"/>
    <n v="0"/>
    <n v="0"/>
    <n v="100000"/>
    <n v="0"/>
    <n v="29.677700000000002"/>
    <n v="-91.306299999999993"/>
  </r>
  <r>
    <d v="2012-03-02T15:53:00"/>
    <d v="2012-03-02T15:55:00"/>
    <n v="2012"/>
    <s v="March"/>
    <n v="2"/>
    <n v="1553"/>
    <n v="60206"/>
    <n v="359931"/>
    <x v="1"/>
    <s v="C"/>
    <x v="13"/>
    <s v="Hail"/>
    <s v="CST-6"/>
    <n v="0"/>
    <n v="0"/>
    <n v="0"/>
    <n v="0"/>
    <n v="0"/>
    <n v="0"/>
    <n v="37.0366"/>
    <n v="-85.440700000000007"/>
  </r>
  <r>
    <d v="2012-02-23T13:20:00"/>
    <d v="2012-02-24T04:00:00"/>
    <n v="2012"/>
    <s v="February"/>
    <n v="23"/>
    <n v="1320"/>
    <n v="61523"/>
    <n v="368069"/>
    <x v="18"/>
    <s v="Z"/>
    <x v="11"/>
    <s v="Winter Weather"/>
    <s v="CST-6"/>
    <n v="0"/>
    <n v="0"/>
    <n v="0"/>
    <n v="0"/>
    <n v="0"/>
    <n v="0"/>
    <m/>
    <m/>
  </r>
  <r>
    <d v="2012-04-26T05:08:00"/>
    <d v="2012-04-26T05:08:00"/>
    <n v="2012"/>
    <s v="April"/>
    <n v="26"/>
    <n v="508"/>
    <n v="61522"/>
    <n v="368005"/>
    <x v="33"/>
    <s v="C"/>
    <x v="13"/>
    <s v="Hail"/>
    <s v="CST-6"/>
    <n v="0"/>
    <n v="0"/>
    <n v="0"/>
    <n v="0"/>
    <n v="0"/>
    <n v="0"/>
    <n v="36.241199999999999"/>
    <n v="-85.610399999999998"/>
  </r>
  <r>
    <d v="2012-02-29T05:00:00"/>
    <d v="2012-02-29T05:07:00"/>
    <n v="2012"/>
    <s v="February"/>
    <n v="29"/>
    <n v="500"/>
    <n v="60247"/>
    <n v="359692"/>
    <x v="3"/>
    <s v="C"/>
    <x v="5"/>
    <s v="Tornado"/>
    <s v="CST-6"/>
    <n v="0"/>
    <n v="0"/>
    <n v="0"/>
    <n v="0"/>
    <n v="0"/>
    <n v="0"/>
    <n v="37.11"/>
    <n v="-89.2"/>
  </r>
  <r>
    <d v="2012-03-01T00:00:00"/>
    <d v="2012-03-31T23:59:00"/>
    <n v="2012"/>
    <s v="March"/>
    <n v="1"/>
    <n v="0"/>
    <n v="61907"/>
    <n v="370238"/>
    <x v="4"/>
    <s v="Z"/>
    <x v="15"/>
    <s v="Drought"/>
    <s v="CST-6"/>
    <n v="0"/>
    <n v="0"/>
    <n v="0"/>
    <n v="0"/>
    <n v="0"/>
    <n v="0"/>
    <m/>
    <m/>
  </r>
  <r>
    <d v="2012-03-02T17:49:00"/>
    <d v="2012-03-02T17:54:00"/>
    <n v="2012"/>
    <s v="March"/>
    <n v="2"/>
    <n v="1749"/>
    <n v="61717"/>
    <n v="369948"/>
    <x v="19"/>
    <s v="C"/>
    <x v="6"/>
    <s v="Wind"/>
    <s v="CST-6"/>
    <n v="0"/>
    <n v="0"/>
    <n v="0"/>
    <n v="0"/>
    <m/>
    <n v="0"/>
    <n v="33.872999999999998"/>
    <n v="-88.643500000000003"/>
  </r>
  <r>
    <d v="2012-03-24T15:50:00"/>
    <d v="2012-03-24T15:50:00"/>
    <n v="2012"/>
    <s v="March"/>
    <n v="24"/>
    <n v="1550"/>
    <n v="61891"/>
    <n v="370133"/>
    <x v="16"/>
    <s v="C"/>
    <x v="13"/>
    <s v="Hail"/>
    <s v="EST-5"/>
    <n v="0"/>
    <n v="0"/>
    <n v="0"/>
    <n v="0"/>
    <n v="0"/>
    <n v="0"/>
    <n v="35.090000000000003"/>
    <n v="-78.510000000000005"/>
  </r>
  <r>
    <d v="2012-03-15T15:05:00"/>
    <d v="2012-03-15T15:05:00"/>
    <n v="2012"/>
    <s v="March"/>
    <n v="15"/>
    <n v="1505"/>
    <n v="60673"/>
    <n v="367167"/>
    <x v="33"/>
    <s v="C"/>
    <x v="13"/>
    <s v="Hail"/>
    <s v="CST-6"/>
    <n v="0"/>
    <n v="0"/>
    <n v="0"/>
    <n v="0"/>
    <m/>
    <m/>
    <n v="36.077399999999997"/>
    <n v="-87.3887"/>
  </r>
  <r>
    <d v="2012-03-19T00:00:00"/>
    <d v="2012-03-19T15:00:00"/>
    <n v="2012"/>
    <s v="March"/>
    <n v="19"/>
    <n v="0"/>
    <n v="60497"/>
    <n v="372042"/>
    <x v="43"/>
    <s v="Z"/>
    <x v="1"/>
    <s v="Winter Storm"/>
    <s v="MST-7"/>
    <n v="0"/>
    <n v="0"/>
    <n v="0"/>
    <n v="0"/>
    <n v="0"/>
    <n v="0"/>
    <m/>
    <m/>
  </r>
  <r>
    <d v="2012-03-26T11:00:00"/>
    <d v="2012-03-26T18:00:00"/>
    <n v="2012"/>
    <s v="March"/>
    <n v="26"/>
    <n v="1100"/>
    <n v="60705"/>
    <n v="369984"/>
    <x v="39"/>
    <s v="Z"/>
    <x v="22"/>
    <s v="Wind"/>
    <s v="EST-5"/>
    <n v="0"/>
    <n v="0"/>
    <n v="0"/>
    <n v="0"/>
    <n v="1000"/>
    <n v="0"/>
    <m/>
    <m/>
  </r>
  <r>
    <d v="2012-03-02T14:00:00"/>
    <d v="2012-03-02T22:23:00"/>
    <n v="2012"/>
    <s v="March"/>
    <n v="2"/>
    <n v="1400"/>
    <n v="60184"/>
    <n v="371501"/>
    <x v="31"/>
    <s v="Z"/>
    <x v="1"/>
    <s v="Winter Storm"/>
    <s v="CST-6"/>
    <n v="0"/>
    <n v="0"/>
    <n v="0"/>
    <n v="0"/>
    <m/>
    <m/>
    <m/>
    <m/>
  </r>
  <r>
    <d v="2012-03-01T00:00:00"/>
    <d v="2012-03-31T23:59:00"/>
    <n v="2012"/>
    <s v="March"/>
    <n v="1"/>
    <n v="0"/>
    <n v="62174"/>
    <n v="372059"/>
    <x v="4"/>
    <s v="Z"/>
    <x v="15"/>
    <s v="Drought"/>
    <s v="CST-6"/>
    <n v="0"/>
    <n v="0"/>
    <n v="0"/>
    <n v="0"/>
    <n v="0"/>
    <n v="0"/>
    <m/>
    <m/>
  </r>
  <r>
    <d v="2012-03-21T16:34:00"/>
    <d v="2012-03-21T16:34:00"/>
    <n v="2012"/>
    <s v="March"/>
    <n v="21"/>
    <n v="1634"/>
    <n v="60573"/>
    <n v="361595"/>
    <x v="9"/>
    <s v="C"/>
    <x v="13"/>
    <s v="Hail"/>
    <s v="CST-6"/>
    <n v="0"/>
    <n v="0"/>
    <n v="0"/>
    <n v="0"/>
    <n v="0"/>
    <n v="0"/>
    <n v="35.47"/>
    <n v="-97.51"/>
  </r>
  <r>
    <d v="2012-04-14T15:45:00"/>
    <d v="2012-04-14T15:45:00"/>
    <n v="2012"/>
    <s v="April"/>
    <n v="14"/>
    <n v="1545"/>
    <n v="62025"/>
    <n v="371247"/>
    <x v="34"/>
    <s v="C"/>
    <x v="13"/>
    <s v="Hail"/>
    <s v="CST-6"/>
    <n v="0"/>
    <n v="0"/>
    <n v="0"/>
    <n v="0"/>
    <n v="15000"/>
    <n v="0"/>
    <n v="41.48"/>
    <n v="-100.51"/>
  </r>
  <r>
    <d v="2012-03-02T13:52:00"/>
    <d v="2012-03-02T13:52:00"/>
    <n v="2012"/>
    <s v="March"/>
    <n v="2"/>
    <n v="1352"/>
    <n v="62168"/>
    <n v="373854"/>
    <x v="1"/>
    <s v="C"/>
    <x v="17"/>
    <s v="Tornado"/>
    <s v="CST-6"/>
    <n v="0"/>
    <n v="0"/>
    <n v="0"/>
    <n v="0"/>
    <n v="0"/>
    <n v="0"/>
    <n v="37.79"/>
    <n v="-87.47"/>
  </r>
  <r>
    <d v="2012-05-25T10:50:00"/>
    <d v="2012-05-25T15:42:00"/>
    <n v="2012"/>
    <s v="May"/>
    <n v="25"/>
    <n v="1050"/>
    <n v="62398"/>
    <n v="373350"/>
    <x v="6"/>
    <s v="Z"/>
    <x v="2"/>
    <s v="Wind"/>
    <s v="MST-7"/>
    <n v="0"/>
    <n v="0"/>
    <n v="0"/>
    <n v="0"/>
    <n v="0"/>
    <n v="0"/>
    <m/>
    <m/>
  </r>
  <r>
    <d v="2012-02-03T20:00:00"/>
    <d v="2012-02-04T15:00:00"/>
    <n v="2012"/>
    <s v="February"/>
    <n v="3"/>
    <n v="2000"/>
    <n v="59917"/>
    <n v="357859"/>
    <x v="34"/>
    <s v="Z"/>
    <x v="1"/>
    <s v="Winter Storm"/>
    <s v="CST-6"/>
    <n v="0"/>
    <n v="0"/>
    <n v="0"/>
    <n v="0"/>
    <n v="0"/>
    <n v="0"/>
    <m/>
    <m/>
  </r>
  <r>
    <d v="2012-02-23T14:30:00"/>
    <d v="2012-02-24T06:00:00"/>
    <n v="2012"/>
    <s v="February"/>
    <n v="23"/>
    <n v="1430"/>
    <n v="61523"/>
    <n v="368071"/>
    <x v="18"/>
    <s v="Z"/>
    <x v="11"/>
    <s v="Winter Weather"/>
    <s v="CST-6"/>
    <n v="0"/>
    <n v="0"/>
    <n v="0"/>
    <n v="0"/>
    <n v="0"/>
    <n v="0"/>
    <m/>
    <m/>
  </r>
  <r>
    <d v="2012-02-01T00:00:00"/>
    <d v="2012-02-29T23:59:00"/>
    <n v="2012"/>
    <s v="February"/>
    <n v="1"/>
    <n v="0"/>
    <n v="60127"/>
    <n v="361591"/>
    <x v="32"/>
    <s v="Z"/>
    <x v="15"/>
    <s v="Drought"/>
    <s v="MST-7"/>
    <n v="0"/>
    <n v="0"/>
    <n v="0"/>
    <n v="0"/>
    <n v="0"/>
    <n v="0"/>
    <m/>
    <m/>
  </r>
  <r>
    <d v="2012-02-28T10:45:00"/>
    <d v="2012-02-28T12:25:00"/>
    <n v="2012"/>
    <s v="February"/>
    <n v="28"/>
    <n v="1045"/>
    <n v="60126"/>
    <n v="359146"/>
    <x v="32"/>
    <s v="Z"/>
    <x v="2"/>
    <s v="Wind"/>
    <s v="MST-7"/>
    <n v="0"/>
    <n v="0"/>
    <n v="0"/>
    <n v="0"/>
    <n v="0"/>
    <n v="0"/>
    <m/>
    <m/>
  </r>
  <r>
    <d v="2012-04-20T15:45:00"/>
    <d v="2012-04-20T15:45:00"/>
    <n v="2012"/>
    <s v="April"/>
    <n v="20"/>
    <n v="1545"/>
    <n v="61279"/>
    <n v="366564"/>
    <x v="42"/>
    <s v="C"/>
    <x v="13"/>
    <s v="Hail"/>
    <s v="EST-5"/>
    <n v="0"/>
    <n v="0"/>
    <n v="0"/>
    <n v="0"/>
    <n v="0"/>
    <n v="0"/>
    <n v="28.2454"/>
    <n v="-81.243899999999996"/>
  </r>
  <r>
    <d v="2012-04-20T15:10:00"/>
    <d v="2012-04-20T15:10:00"/>
    <n v="2012"/>
    <s v="April"/>
    <n v="20"/>
    <n v="1510"/>
    <n v="61279"/>
    <n v="366568"/>
    <x v="42"/>
    <s v="C"/>
    <x v="13"/>
    <s v="Hail"/>
    <s v="EST-5"/>
    <n v="0"/>
    <n v="0"/>
    <n v="0"/>
    <n v="0"/>
    <n v="0"/>
    <n v="0"/>
    <n v="28.39"/>
    <n v="-81.400000000000006"/>
  </r>
  <r>
    <d v="2012-03-24T00:00:00"/>
    <d v="2012-03-24T08:00:00"/>
    <n v="2012"/>
    <s v="March"/>
    <n v="24"/>
    <n v="0"/>
    <n v="61805"/>
    <n v="371801"/>
    <x v="31"/>
    <s v="Z"/>
    <x v="3"/>
    <s v="Winter Weather"/>
    <s v="CST-6"/>
    <n v="0"/>
    <n v="0"/>
    <n v="0"/>
    <n v="0"/>
    <m/>
    <m/>
    <m/>
    <m/>
  </r>
  <r>
    <d v="2012-05-06T06:05:00"/>
    <d v="2012-05-06T06:05:00"/>
    <n v="2012"/>
    <s v="May"/>
    <n v="6"/>
    <n v="605"/>
    <n v="61679"/>
    <n v="369097"/>
    <x v="18"/>
    <s v="C"/>
    <x v="6"/>
    <s v="Wind"/>
    <s v="CST-6"/>
    <n v="0"/>
    <n v="0"/>
    <n v="0"/>
    <n v="0"/>
    <n v="5000"/>
    <n v="0"/>
    <n v="41.29"/>
    <n v="-94.57"/>
  </r>
  <r>
    <d v="2012-03-08T11:00:00"/>
    <d v="2012-03-08T15:00:00"/>
    <n v="2012"/>
    <s v="March"/>
    <n v="8"/>
    <n v="1100"/>
    <n v="60296"/>
    <n v="369909"/>
    <x v="39"/>
    <s v="Z"/>
    <x v="22"/>
    <s v="Wind"/>
    <s v="EST-5"/>
    <n v="0"/>
    <n v="0"/>
    <n v="0"/>
    <n v="0"/>
    <n v="200"/>
    <n v="0"/>
    <m/>
    <m/>
  </r>
  <r>
    <d v="2012-03-01T00:00:00"/>
    <d v="2012-03-31T23:59:00"/>
    <n v="2012"/>
    <s v="March"/>
    <n v="1"/>
    <n v="0"/>
    <n v="60887"/>
    <n v="363981"/>
    <x v="4"/>
    <s v="Z"/>
    <x v="15"/>
    <s v="Drought"/>
    <s v="CST-6"/>
    <n v="0"/>
    <n v="0"/>
    <n v="0"/>
    <n v="0"/>
    <n v="0"/>
    <n v="0"/>
    <m/>
    <m/>
  </r>
  <r>
    <d v="2012-03-14T00:31:00"/>
    <d v="2012-03-14T00:31:00"/>
    <n v="2012"/>
    <s v="March"/>
    <n v="14"/>
    <n v="31"/>
    <n v="61845"/>
    <n v="369869"/>
    <x v="5"/>
    <s v="C"/>
    <x v="13"/>
    <s v="Hail"/>
    <s v="EST-5"/>
    <n v="0"/>
    <n v="0"/>
    <n v="0"/>
    <n v="0"/>
    <n v="0"/>
    <n v="0"/>
    <n v="42.58"/>
    <n v="-71.08"/>
  </r>
  <r>
    <d v="2012-05-01T17:14:00"/>
    <d v="2012-05-01T17:17:00"/>
    <n v="2012"/>
    <s v="May"/>
    <n v="1"/>
    <n v="1714"/>
    <n v="61630"/>
    <n v="368725"/>
    <x v="8"/>
    <s v="C"/>
    <x v="13"/>
    <s v="Hail"/>
    <s v="CST-6"/>
    <n v="0"/>
    <n v="0"/>
    <n v="0"/>
    <n v="0"/>
    <n v="0"/>
    <n v="0"/>
    <n v="45.607799999999997"/>
    <n v="-94.261200000000002"/>
  </r>
  <r>
    <d v="2012-05-22T18:10:00"/>
    <d v="2012-05-22T18:10:00"/>
    <n v="2012"/>
    <s v="May"/>
    <n v="22"/>
    <n v="1810"/>
    <n v="62274"/>
    <n v="372517"/>
    <x v="26"/>
    <s v="C"/>
    <x v="6"/>
    <s v="Wind"/>
    <s v="EST-5"/>
    <n v="0"/>
    <n v="0"/>
    <n v="0"/>
    <n v="0"/>
    <n v="3000"/>
    <n v="0"/>
    <n v="31.38"/>
    <n v="-83.22"/>
  </r>
  <r>
    <d v="2012-03-30T17:40:00"/>
    <d v="2012-03-30T17:44:00"/>
    <n v="2012"/>
    <s v="March"/>
    <n v="30"/>
    <n v="1740"/>
    <n v="62221"/>
    <n v="372272"/>
    <x v="11"/>
    <s v="C"/>
    <x v="13"/>
    <s v="Hail"/>
    <s v="EST-5"/>
    <n v="0"/>
    <n v="0"/>
    <n v="0"/>
    <n v="0"/>
    <m/>
    <m/>
    <n v="40.299999999999997"/>
    <n v="-83.07"/>
  </r>
  <r>
    <d v="2012-04-03T13:20:00"/>
    <d v="2012-04-03T13:20:00"/>
    <n v="2012"/>
    <s v="April"/>
    <n v="3"/>
    <n v="1320"/>
    <n v="62043"/>
    <n v="371109"/>
    <x v="17"/>
    <s v="C"/>
    <x v="13"/>
    <s v="Hail"/>
    <s v="EST-5"/>
    <n v="0"/>
    <n v="0"/>
    <n v="0"/>
    <n v="0"/>
    <n v="0"/>
    <n v="0"/>
    <n v="37.143999999999998"/>
    <n v="-82.491100000000003"/>
  </r>
  <r>
    <d v="2012-02-01T00:00:00"/>
    <d v="2012-02-29T23:59:00"/>
    <n v="2012"/>
    <s v="February"/>
    <n v="1"/>
    <n v="0"/>
    <n v="62173"/>
    <n v="372002"/>
    <x v="12"/>
    <s v="Z"/>
    <x v="15"/>
    <s v="Drought"/>
    <s v="MST-7"/>
    <n v="0"/>
    <n v="0"/>
    <n v="0"/>
    <n v="0"/>
    <n v="0"/>
    <n v="0"/>
    <m/>
    <m/>
  </r>
  <r>
    <d v="2012-03-01T00:00:00"/>
    <d v="2012-03-31T23:59:00"/>
    <n v="2012"/>
    <s v="March"/>
    <n v="1"/>
    <n v="0"/>
    <n v="61995"/>
    <n v="370809"/>
    <x v="9"/>
    <s v="Z"/>
    <x v="15"/>
    <s v="Drought"/>
    <s v="CST-6"/>
    <n v="0"/>
    <n v="0"/>
    <n v="0"/>
    <n v="0"/>
    <m/>
    <m/>
    <m/>
    <m/>
  </r>
  <r>
    <d v="2012-02-23T14:00:00"/>
    <d v="2012-02-24T05:00:00"/>
    <n v="2012"/>
    <s v="February"/>
    <n v="23"/>
    <n v="1400"/>
    <n v="61523"/>
    <n v="368076"/>
    <x v="18"/>
    <s v="Z"/>
    <x v="11"/>
    <s v="Winter Weather"/>
    <s v="CST-6"/>
    <n v="0"/>
    <n v="0"/>
    <n v="0"/>
    <n v="0"/>
    <n v="0"/>
    <n v="0"/>
    <m/>
    <m/>
  </r>
  <r>
    <d v="2012-02-02T17:00:00"/>
    <d v="2012-02-04T03:55:00"/>
    <n v="2012"/>
    <s v="February"/>
    <n v="2"/>
    <n v="1700"/>
    <n v="60603"/>
    <n v="361792"/>
    <x v="12"/>
    <s v="Z"/>
    <x v="1"/>
    <s v="Winter Storm"/>
    <s v="MST-7"/>
    <n v="0"/>
    <n v="0"/>
    <n v="0"/>
    <n v="0"/>
    <n v="0"/>
    <n v="0"/>
    <m/>
    <m/>
  </r>
  <r>
    <d v="2012-04-22T02:59:00"/>
    <d v="2012-04-22T02:59:00"/>
    <n v="2012"/>
    <s v="April"/>
    <n v="22"/>
    <n v="259"/>
    <n v="61494"/>
    <n v="367791"/>
    <x v="58"/>
    <s v="Z"/>
    <x v="40"/>
    <s v="Wind"/>
    <s v="EST-5"/>
    <n v="0"/>
    <n v="0"/>
    <n v="0"/>
    <n v="0"/>
    <n v="0"/>
    <n v="0"/>
    <n v="28.37"/>
    <n v="-80.61"/>
  </r>
  <r>
    <d v="2012-02-29T14:15:00"/>
    <d v="2012-02-29T14:15:00"/>
    <n v="2012"/>
    <s v="February"/>
    <n v="29"/>
    <n v="1415"/>
    <n v="60593"/>
    <n v="361705"/>
    <x v="1"/>
    <s v="C"/>
    <x v="13"/>
    <s v="Hail"/>
    <s v="EST-5"/>
    <n v="0"/>
    <n v="0"/>
    <n v="0"/>
    <n v="0"/>
    <n v="0"/>
    <n v="0"/>
    <n v="37.881399999999999"/>
    <n v="-82.877799999999993"/>
  </r>
  <r>
    <d v="2012-05-02T19:27:00"/>
    <d v="2012-05-02T19:27:00"/>
    <n v="2012"/>
    <s v="May"/>
    <n v="2"/>
    <n v="1927"/>
    <n v="61631"/>
    <n v="368770"/>
    <x v="8"/>
    <s v="C"/>
    <x v="13"/>
    <s v="Hail"/>
    <s v="CST-6"/>
    <n v="0"/>
    <n v="0"/>
    <n v="0"/>
    <n v="0"/>
    <n v="0"/>
    <n v="0"/>
    <n v="44.23"/>
    <n v="-92.79"/>
  </r>
  <r>
    <d v="2012-04-29T20:00:00"/>
    <d v="2012-04-29T20:00:00"/>
    <n v="2012"/>
    <s v="April"/>
    <n v="29"/>
    <n v="2000"/>
    <n v="61566"/>
    <n v="370072"/>
    <x v="4"/>
    <s v="C"/>
    <x v="6"/>
    <s v="Wind"/>
    <s v="CST-6"/>
    <n v="0"/>
    <n v="0"/>
    <n v="0"/>
    <n v="0"/>
    <n v="6000"/>
    <n v="0"/>
    <n v="33.43"/>
    <n v="-102.13"/>
  </r>
  <r>
    <d v="2012-04-13T23:10:00"/>
    <d v="2012-04-13T23:10:00"/>
    <n v="2012"/>
    <s v="April"/>
    <n v="13"/>
    <n v="2310"/>
    <n v="62012"/>
    <n v="378504"/>
    <x v="9"/>
    <s v="C"/>
    <x v="6"/>
    <s v="Wind"/>
    <s v="CST-6"/>
    <n v="0"/>
    <n v="0"/>
    <n v="0"/>
    <n v="0"/>
    <n v="0"/>
    <n v="0"/>
    <n v="35.385300000000001"/>
    <n v="-98.7"/>
  </r>
  <r>
    <d v="2012-03-19T13:50:00"/>
    <d v="2012-03-19T18:00:00"/>
    <n v="2012"/>
    <s v="March"/>
    <n v="19"/>
    <n v="1350"/>
    <n v="61854"/>
    <n v="369938"/>
    <x v="9"/>
    <s v="C"/>
    <x v="8"/>
    <s v="Flood"/>
    <s v="CST-6"/>
    <n v="0"/>
    <n v="0"/>
    <n v="0"/>
    <n v="0"/>
    <n v="10000"/>
    <n v="0"/>
    <n v="36.052399999999999"/>
    <n v="-96.003100000000003"/>
  </r>
  <r>
    <d v="2012-03-28T15:40:00"/>
    <d v="2012-03-28T15:40:00"/>
    <n v="2012"/>
    <s v="March"/>
    <n v="28"/>
    <n v="1540"/>
    <n v="61998"/>
    <n v="370841"/>
    <x v="24"/>
    <s v="C"/>
    <x v="13"/>
    <s v="Hail"/>
    <s v="EST-5"/>
    <n v="0"/>
    <n v="0"/>
    <n v="0"/>
    <n v="0"/>
    <n v="0"/>
    <n v="0"/>
    <n v="38.619999999999997"/>
    <n v="-80.569999999999993"/>
  </r>
  <r>
    <d v="2012-03-28T15:20:00"/>
    <d v="2012-03-28T15:20:00"/>
    <n v="2012"/>
    <s v="March"/>
    <n v="28"/>
    <n v="1520"/>
    <n v="61998"/>
    <n v="370847"/>
    <x v="24"/>
    <s v="C"/>
    <x v="13"/>
    <s v="Hail"/>
    <s v="EST-5"/>
    <n v="0"/>
    <n v="0"/>
    <n v="0"/>
    <n v="0"/>
    <n v="0"/>
    <n v="0"/>
    <n v="38.410299999999999"/>
    <n v="-82.456900000000005"/>
  </r>
  <r>
    <d v="2012-03-15T17:49:00"/>
    <d v="2012-03-15T18:04:00"/>
    <n v="2012"/>
    <s v="March"/>
    <n v="15"/>
    <n v="1749"/>
    <n v="60759"/>
    <n v="362964"/>
    <x v="22"/>
    <s v="C"/>
    <x v="5"/>
    <s v="Tornado"/>
    <s v="EST-5"/>
    <n v="0"/>
    <n v="0"/>
    <n v="0"/>
    <n v="0"/>
    <n v="500000"/>
    <n v="0"/>
    <n v="43.126100000000001"/>
    <n v="-83.433599999999998"/>
  </r>
  <r>
    <d v="2012-05-01T00:20:00"/>
    <d v="2012-05-01T00:20:00"/>
    <n v="2012"/>
    <s v="May"/>
    <n v="1"/>
    <n v="20"/>
    <n v="61800"/>
    <n v="369716"/>
    <x v="40"/>
    <s v="C"/>
    <x v="13"/>
    <s v="Hail"/>
    <s v="CST-6"/>
    <n v="0"/>
    <n v="0"/>
    <n v="0"/>
    <n v="0"/>
    <n v="0"/>
    <n v="0"/>
    <n v="37.03"/>
    <n v="-94.96"/>
  </r>
  <r>
    <d v="2012-03-19T23:00:00"/>
    <d v="2012-03-20T09:45:00"/>
    <n v="2012"/>
    <s v="March"/>
    <n v="19"/>
    <n v="2300"/>
    <n v="61314"/>
    <n v="373726"/>
    <x v="4"/>
    <s v="C"/>
    <x v="9"/>
    <s v="Flood"/>
    <s v="CST-6"/>
    <n v="0"/>
    <n v="0"/>
    <n v="0"/>
    <n v="0"/>
    <n v="0"/>
    <n v="0"/>
    <n v="33.686799999999998"/>
    <n v="-96.365200000000002"/>
  </r>
  <r>
    <d v="2012-05-05T17:00:00"/>
    <d v="2012-05-05T17:00:00"/>
    <n v="2012"/>
    <s v="May"/>
    <n v="5"/>
    <n v="1700"/>
    <n v="62063"/>
    <n v="371295"/>
    <x v="34"/>
    <s v="C"/>
    <x v="13"/>
    <s v="Hail"/>
    <s v="MST-7"/>
    <n v="0"/>
    <n v="0"/>
    <n v="0"/>
    <n v="0"/>
    <n v="0"/>
    <n v="0"/>
    <n v="41.128700000000002"/>
    <n v="-103.67"/>
  </r>
  <r>
    <d v="2012-05-18T13:09:00"/>
    <d v="2012-05-18T13:18:00"/>
    <n v="2012"/>
    <s v="May"/>
    <n v="18"/>
    <n v="1309"/>
    <n v="62396"/>
    <n v="373346"/>
    <x v="6"/>
    <s v="C"/>
    <x v="5"/>
    <s v="Tornado"/>
    <s v="MST-7"/>
    <n v="0"/>
    <n v="0"/>
    <n v="0"/>
    <n v="0"/>
    <n v="0"/>
    <n v="0"/>
    <n v="42.252699999999997"/>
    <n v="-104.8455"/>
  </r>
  <r>
    <d v="2012-04-24T17:25:00"/>
    <d v="2012-04-24T17:25:00"/>
    <n v="2012"/>
    <s v="April"/>
    <n v="24"/>
    <n v="1725"/>
    <n v="61971"/>
    <n v="370639"/>
    <x v="34"/>
    <s v="C"/>
    <x v="6"/>
    <s v="Wind"/>
    <s v="MST-7"/>
    <n v="0"/>
    <n v="0"/>
    <n v="0"/>
    <n v="0"/>
    <n v="30000"/>
    <n v="0"/>
    <n v="41.13"/>
    <n v="-101.6"/>
  </r>
  <r>
    <d v="2012-04-24T17:28:00"/>
    <d v="2012-04-24T17:28:00"/>
    <n v="2012"/>
    <s v="April"/>
    <n v="24"/>
    <n v="1728"/>
    <n v="61971"/>
    <n v="370640"/>
    <x v="34"/>
    <s v="C"/>
    <x v="6"/>
    <s v="Wind"/>
    <s v="MST-7"/>
    <n v="1"/>
    <n v="0"/>
    <n v="0"/>
    <n v="0"/>
    <n v="5000"/>
    <n v="0"/>
    <n v="41.104300000000002"/>
    <n v="-101.48090000000001"/>
  </r>
  <r>
    <d v="2012-03-17T14:17:00"/>
    <d v="2012-03-17T14:17:00"/>
    <n v="2012"/>
    <s v="March"/>
    <n v="17"/>
    <n v="1417"/>
    <n v="62545"/>
    <n v="374183"/>
    <x v="1"/>
    <s v="C"/>
    <x v="13"/>
    <s v="Hail"/>
    <s v="CST-6"/>
    <n v="0"/>
    <n v="0"/>
    <n v="0"/>
    <n v="0"/>
    <n v="0"/>
    <n v="0"/>
    <n v="37.840000000000003"/>
    <n v="-87.58"/>
  </r>
  <r>
    <d v="2012-05-27T06:19:00"/>
    <d v="2012-05-27T12:00:00"/>
    <n v="2012"/>
    <s v="May"/>
    <n v="27"/>
    <n v="619"/>
    <n v="62410"/>
    <n v="373393"/>
    <x v="8"/>
    <s v="C"/>
    <x v="9"/>
    <s v="Flood"/>
    <s v="CST-6"/>
    <n v="0"/>
    <n v="0"/>
    <n v="0"/>
    <n v="0"/>
    <n v="5000"/>
    <n v="100000"/>
    <n v="46.65"/>
    <n v="-95.17"/>
  </r>
  <r>
    <d v="2012-02-11T06:00:00"/>
    <d v="2012-02-11T22:00:00"/>
    <n v="2012"/>
    <s v="February"/>
    <n v="11"/>
    <n v="600"/>
    <n v="59787"/>
    <n v="356995"/>
    <x v="32"/>
    <s v="Z"/>
    <x v="37"/>
    <s v="Winter Weather"/>
    <s v="MST-7"/>
    <n v="0"/>
    <n v="0"/>
    <n v="0"/>
    <n v="0"/>
    <n v="0"/>
    <n v="0"/>
    <m/>
    <m/>
  </r>
  <r>
    <d v="2012-02-22T16:55:00"/>
    <d v="2012-02-22T18:20:00"/>
    <n v="2012"/>
    <s v="February"/>
    <n v="22"/>
    <n v="1655"/>
    <n v="60614"/>
    <n v="365964"/>
    <x v="12"/>
    <s v="Z"/>
    <x v="2"/>
    <s v="Wind"/>
    <s v="MST-7"/>
    <n v="0"/>
    <n v="0"/>
    <n v="0"/>
    <n v="0"/>
    <m/>
    <m/>
    <m/>
    <m/>
  </r>
  <r>
    <d v="2012-03-02T20:40:00"/>
    <d v="2012-03-02T20:40:00"/>
    <n v="2012"/>
    <s v="March"/>
    <n v="2"/>
    <n v="2040"/>
    <n v="61606"/>
    <n v="369028"/>
    <x v="19"/>
    <s v="C"/>
    <x v="6"/>
    <s v="Wind"/>
    <s v="CST-6"/>
    <n v="0"/>
    <n v="0"/>
    <n v="0"/>
    <n v="0"/>
    <n v="25000"/>
    <n v="0"/>
    <n v="32.450000000000003"/>
    <n v="-90.11"/>
  </r>
  <r>
    <d v="2012-03-19T01:45:00"/>
    <d v="2012-03-19T01:55:00"/>
    <n v="2012"/>
    <s v="March"/>
    <n v="19"/>
    <n v="145"/>
    <n v="60921"/>
    <n v="364139"/>
    <x v="4"/>
    <s v="C"/>
    <x v="13"/>
    <s v="Hail"/>
    <s v="CST-6"/>
    <n v="0"/>
    <n v="0"/>
    <n v="0"/>
    <n v="0"/>
    <m/>
    <m/>
    <n v="32.520000000000003"/>
    <n v="-101.72"/>
  </r>
  <r>
    <d v="2012-03-02T15:03:00"/>
    <d v="2012-03-02T15:08:00"/>
    <n v="2012"/>
    <s v="March"/>
    <n v="2"/>
    <n v="1503"/>
    <n v="61716"/>
    <n v="369220"/>
    <x v="33"/>
    <s v="C"/>
    <x v="13"/>
    <s v="Hail"/>
    <s v="CST-6"/>
    <n v="0"/>
    <n v="0"/>
    <n v="0"/>
    <n v="0"/>
    <m/>
    <n v="0"/>
    <n v="35.571100000000001"/>
    <n v="-88.706699999999998"/>
  </r>
  <r>
    <d v="2012-03-01T00:00:00"/>
    <d v="2012-03-31T23:59:00"/>
    <n v="2012"/>
    <s v="March"/>
    <n v="1"/>
    <n v="0"/>
    <n v="60887"/>
    <n v="363986"/>
    <x v="4"/>
    <s v="Z"/>
    <x v="15"/>
    <s v="Drought"/>
    <s v="CST-6"/>
    <n v="0"/>
    <n v="0"/>
    <n v="0"/>
    <n v="0"/>
    <n v="0"/>
    <n v="0"/>
    <m/>
    <m/>
  </r>
  <r>
    <d v="2012-04-13T15:53:00"/>
    <d v="2012-04-13T15:53:00"/>
    <n v="2012"/>
    <s v="April"/>
    <n v="13"/>
    <n v="1553"/>
    <n v="62012"/>
    <n v="378530"/>
    <x v="9"/>
    <s v="C"/>
    <x v="13"/>
    <s v="Hail"/>
    <s v="CST-6"/>
    <n v="0"/>
    <n v="0"/>
    <n v="0"/>
    <n v="0"/>
    <n v="0"/>
    <n v="0"/>
    <n v="35.08"/>
    <n v="-98.040700000000001"/>
  </r>
  <r>
    <d v="2012-04-29T20:38:00"/>
    <d v="2012-04-29T20:38:00"/>
    <n v="2012"/>
    <s v="April"/>
    <n v="29"/>
    <n v="2038"/>
    <n v="61566"/>
    <n v="370082"/>
    <x v="4"/>
    <s v="C"/>
    <x v="13"/>
    <s v="Hail"/>
    <s v="CST-6"/>
    <n v="0"/>
    <n v="0"/>
    <n v="0"/>
    <n v="0"/>
    <n v="1000"/>
    <n v="0"/>
    <n v="33.33"/>
    <n v="-101.79"/>
  </r>
  <r>
    <d v="2012-03-26T10:00:00"/>
    <d v="2012-03-26T17:00:00"/>
    <n v="2012"/>
    <s v="March"/>
    <n v="26"/>
    <n v="1000"/>
    <n v="60706"/>
    <n v="369962"/>
    <x v="21"/>
    <s v="Z"/>
    <x v="22"/>
    <s v="Wind"/>
    <s v="EST-5"/>
    <n v="0"/>
    <n v="0"/>
    <n v="0"/>
    <n v="0"/>
    <n v="2000"/>
    <n v="0"/>
    <m/>
    <m/>
  </r>
  <r>
    <d v="2012-03-26T12:00:00"/>
    <d v="2012-03-26T18:00:00"/>
    <n v="2012"/>
    <s v="March"/>
    <n v="26"/>
    <n v="1200"/>
    <n v="60705"/>
    <n v="369999"/>
    <x v="39"/>
    <s v="Z"/>
    <x v="22"/>
    <s v="Wind"/>
    <s v="EST-5"/>
    <n v="0"/>
    <n v="0"/>
    <n v="0"/>
    <n v="0"/>
    <n v="1000"/>
    <n v="0"/>
    <m/>
    <m/>
  </r>
  <r>
    <d v="2012-03-17T23:44:00"/>
    <d v="2012-03-17T23:44:00"/>
    <n v="2012"/>
    <s v="March"/>
    <n v="17"/>
    <n v="2344"/>
    <n v="62339"/>
    <n v="373020"/>
    <x v="3"/>
    <s v="C"/>
    <x v="13"/>
    <s v="Hail"/>
    <s v="CST-6"/>
    <n v="0"/>
    <n v="0"/>
    <n v="0"/>
    <n v="0"/>
    <n v="0"/>
    <n v="0"/>
    <n v="40.47"/>
    <n v="-90.68"/>
  </r>
  <r>
    <d v="2012-03-19T14:00:00"/>
    <d v="2012-03-19T18:00:00"/>
    <n v="2012"/>
    <s v="March"/>
    <n v="19"/>
    <n v="1400"/>
    <n v="61854"/>
    <n v="369939"/>
    <x v="9"/>
    <s v="C"/>
    <x v="8"/>
    <s v="Flood"/>
    <s v="CST-6"/>
    <n v="0"/>
    <n v="0"/>
    <n v="0"/>
    <n v="0"/>
    <n v="0"/>
    <n v="0"/>
    <n v="35.950000000000003"/>
    <n v="-95.88"/>
  </r>
  <r>
    <d v="2012-04-13T19:37:00"/>
    <d v="2012-04-13T19:37:00"/>
    <n v="2012"/>
    <s v="April"/>
    <n v="13"/>
    <n v="1937"/>
    <n v="61176"/>
    <n v="365859"/>
    <x v="2"/>
    <s v="C"/>
    <x v="13"/>
    <s v="Hail"/>
    <s v="CST-6"/>
    <n v="0"/>
    <n v="0"/>
    <n v="0"/>
    <n v="0"/>
    <n v="0"/>
    <n v="0"/>
    <n v="37.409999999999997"/>
    <n v="-93.55"/>
  </r>
  <r>
    <d v="2012-03-30T19:31:00"/>
    <d v="2012-03-30T19:35:00"/>
    <n v="2012"/>
    <s v="March"/>
    <n v="30"/>
    <n v="1931"/>
    <n v="62221"/>
    <n v="372317"/>
    <x v="11"/>
    <s v="C"/>
    <x v="6"/>
    <s v="Wind"/>
    <s v="EST-5"/>
    <n v="0"/>
    <n v="0"/>
    <n v="0"/>
    <n v="0"/>
    <n v="1000"/>
    <n v="0"/>
    <n v="39.200000000000003"/>
    <n v="-84.38"/>
  </r>
  <r>
    <d v="2012-03-30T19:37:00"/>
    <d v="2012-03-30T19:41:00"/>
    <n v="2012"/>
    <s v="March"/>
    <n v="30"/>
    <n v="1937"/>
    <n v="62221"/>
    <n v="372318"/>
    <x v="11"/>
    <s v="C"/>
    <x v="13"/>
    <s v="Hail"/>
    <s v="EST-5"/>
    <n v="0"/>
    <n v="0"/>
    <n v="0"/>
    <n v="0"/>
    <m/>
    <m/>
    <n v="39.955500000000001"/>
    <n v="-82.5"/>
  </r>
  <r>
    <d v="2012-03-27T02:00:00"/>
    <d v="2012-03-27T08:00:00"/>
    <n v="2012"/>
    <s v="March"/>
    <n v="27"/>
    <n v="200"/>
    <n v="62328"/>
    <n v="372900"/>
    <x v="11"/>
    <s v="Z"/>
    <x v="4"/>
    <s v="Winter Weather"/>
    <s v="EST-5"/>
    <n v="0"/>
    <n v="0"/>
    <n v="0"/>
    <n v="0"/>
    <n v="0"/>
    <n v="0"/>
    <m/>
    <m/>
  </r>
  <r>
    <d v="2012-03-02T14:00:00"/>
    <d v="2012-03-02T22:23:00"/>
    <n v="2012"/>
    <s v="March"/>
    <n v="2"/>
    <n v="1400"/>
    <n v="60184"/>
    <n v="371505"/>
    <x v="31"/>
    <s v="Z"/>
    <x v="1"/>
    <s v="Winter Storm"/>
    <s v="CST-6"/>
    <n v="0"/>
    <n v="0"/>
    <n v="0"/>
    <n v="0"/>
    <m/>
    <m/>
    <m/>
    <m/>
  </r>
  <r>
    <d v="2012-03-01T00:00:00"/>
    <d v="2012-03-31T23:59:00"/>
    <n v="2012"/>
    <s v="March"/>
    <n v="1"/>
    <n v="0"/>
    <n v="61999"/>
    <n v="370818"/>
    <x v="4"/>
    <s v="Z"/>
    <x v="15"/>
    <s v="Drought"/>
    <s v="CST-6"/>
    <n v="0"/>
    <n v="0"/>
    <n v="0"/>
    <n v="0"/>
    <m/>
    <m/>
    <m/>
    <m/>
  </r>
  <r>
    <d v="2012-03-31T10:00:00"/>
    <d v="2012-03-31T15:00:00"/>
    <n v="2012"/>
    <s v="March"/>
    <n v="31"/>
    <n v="1000"/>
    <n v="62624"/>
    <n v="374580"/>
    <x v="50"/>
    <s v="Z"/>
    <x v="2"/>
    <s v="Wind"/>
    <s v="PST-8"/>
    <n v="0"/>
    <n v="0"/>
    <n v="0"/>
    <n v="0"/>
    <n v="10000"/>
    <n v="0"/>
    <m/>
    <m/>
  </r>
  <r>
    <d v="2012-03-15T00:00:00"/>
    <d v="2012-03-15T23:59:00"/>
    <n v="2012"/>
    <s v="March"/>
    <n v="15"/>
    <n v="0"/>
    <n v="62379"/>
    <n v="373232"/>
    <x v="36"/>
    <s v="C"/>
    <x v="14"/>
    <s v="Rain"/>
    <s v="PST-8"/>
    <n v="0"/>
    <n v="0"/>
    <n v="0"/>
    <n v="0"/>
    <n v="3500"/>
    <n v="0"/>
    <n v="36.964199999999998"/>
    <n v="-122.01860000000001"/>
  </r>
  <r>
    <d v="2012-04-15T06:00:00"/>
    <d v="2012-04-15T06:00:00"/>
    <n v="2012"/>
    <s v="April"/>
    <n v="15"/>
    <n v="600"/>
    <n v="61104"/>
    <n v="365264"/>
    <x v="18"/>
    <s v="C"/>
    <x v="14"/>
    <s v="Rain"/>
    <s v="CST-6"/>
    <n v="0"/>
    <n v="0"/>
    <n v="0"/>
    <n v="0"/>
    <n v="0"/>
    <n v="0"/>
    <n v="41.6"/>
    <n v="-93.72"/>
  </r>
  <r>
    <d v="2012-03-26T17:00:00"/>
    <d v="2012-03-26T18:00:00"/>
    <n v="2012"/>
    <s v="March"/>
    <n v="26"/>
    <n v="1700"/>
    <n v="61154"/>
    <n v="365671"/>
    <x v="15"/>
    <s v="Z"/>
    <x v="2"/>
    <s v="Wind"/>
    <s v="MST-7"/>
    <n v="0"/>
    <n v="0"/>
    <n v="0"/>
    <n v="0"/>
    <n v="0"/>
    <n v="0"/>
    <m/>
    <m/>
  </r>
  <r>
    <d v="2012-05-01T15:11:00"/>
    <d v="2012-05-01T15:11:00"/>
    <n v="2012"/>
    <s v="May"/>
    <n v="1"/>
    <n v="1511"/>
    <n v="61630"/>
    <n v="368711"/>
    <x v="8"/>
    <s v="C"/>
    <x v="13"/>
    <s v="Hail"/>
    <s v="CST-6"/>
    <n v="0"/>
    <n v="0"/>
    <n v="0"/>
    <n v="0"/>
    <n v="0"/>
    <n v="0"/>
    <n v="45.64"/>
    <n v="-95.38"/>
  </r>
  <r>
    <d v="2012-03-18T13:00:00"/>
    <d v="2012-03-19T08:00:00"/>
    <n v="2012"/>
    <s v="March"/>
    <n v="18"/>
    <n v="1300"/>
    <n v="62023"/>
    <n v="371063"/>
    <x v="12"/>
    <s v="Z"/>
    <x v="11"/>
    <s v="Winter Weather"/>
    <s v="MST-7"/>
    <n v="0"/>
    <n v="0"/>
    <n v="0"/>
    <n v="0"/>
    <n v="0"/>
    <n v="0"/>
    <m/>
    <m/>
  </r>
  <r>
    <d v="2012-03-20T17:50:00"/>
    <d v="2012-03-20T17:50:00"/>
    <n v="2012"/>
    <s v="March"/>
    <n v="20"/>
    <n v="1750"/>
    <n v="60796"/>
    <n v="363227"/>
    <x v="2"/>
    <s v="C"/>
    <x v="6"/>
    <s v="Wind"/>
    <s v="CST-6"/>
    <n v="0"/>
    <n v="0"/>
    <n v="0"/>
    <n v="0"/>
    <n v="1000"/>
    <n v="0"/>
    <n v="36.81"/>
    <n v="-92.48"/>
  </r>
  <r>
    <d v="2012-08-03T19:30:00"/>
    <d v="2012-08-03T19:30:00"/>
    <n v="2012"/>
    <s v="August"/>
    <n v="3"/>
    <n v="1930"/>
    <n v="68322"/>
    <n v="411314"/>
    <x v="40"/>
    <s v="C"/>
    <x v="13"/>
    <s v="Hail"/>
    <s v="CST-6"/>
    <n v="0"/>
    <n v="0"/>
    <n v="0"/>
    <n v="0"/>
    <m/>
    <m/>
    <n v="37.1"/>
    <n v="-100.8"/>
  </r>
  <r>
    <d v="2012-08-25T15:18:00"/>
    <d v="2012-08-25T16:12:00"/>
    <n v="2012"/>
    <s v="August"/>
    <n v="25"/>
    <n v="1518"/>
    <n v="68076"/>
    <n v="409356"/>
    <x v="57"/>
    <s v="Z"/>
    <x v="40"/>
    <s v="Wind"/>
    <s v="EST-5"/>
    <n v="0"/>
    <n v="0"/>
    <n v="0"/>
    <n v="0"/>
    <n v="0"/>
    <n v="0"/>
    <n v="38.566699999999997"/>
    <n v="-76.066699999999997"/>
  </r>
  <r>
    <d v="2012-08-25T11:40:00"/>
    <d v="2012-08-25T12:20:00"/>
    <n v="2012"/>
    <s v="August"/>
    <n v="25"/>
    <n v="1140"/>
    <n v="68076"/>
    <n v="409361"/>
    <x v="57"/>
    <s v="Z"/>
    <x v="40"/>
    <s v="Wind"/>
    <s v="EST-5"/>
    <n v="0"/>
    <n v="0"/>
    <n v="0"/>
    <n v="0"/>
    <n v="0"/>
    <n v="0"/>
    <n v="38.040999999999997"/>
    <n v="-76.322000000000003"/>
  </r>
  <r>
    <d v="2012-09-01T00:00:00"/>
    <d v="2012-09-30T23:59:00"/>
    <n v="2012"/>
    <s v="September"/>
    <n v="1"/>
    <n v="0"/>
    <n v="69115"/>
    <n v="414653"/>
    <x v="18"/>
    <s v="Z"/>
    <x v="15"/>
    <s v="Drought"/>
    <s v="CST-6"/>
    <n v="0"/>
    <n v="0"/>
    <n v="0"/>
    <n v="0"/>
    <n v="0"/>
    <m/>
    <m/>
    <m/>
  </r>
  <r>
    <d v="2012-09-07T13:00:00"/>
    <d v="2012-09-07T14:00:00"/>
    <n v="2012"/>
    <s v="September"/>
    <n v="7"/>
    <n v="1300"/>
    <n v="68854"/>
    <n v="413041"/>
    <x v="13"/>
    <s v="C"/>
    <x v="14"/>
    <s v="Rain"/>
    <s v="MST-7"/>
    <n v="0"/>
    <n v="0"/>
    <n v="0"/>
    <n v="0"/>
    <n v="0"/>
    <n v="0"/>
    <n v="34.4542"/>
    <n v="-113.17"/>
  </r>
  <r>
    <d v="2012-09-06T11:01:00"/>
    <d v="2012-09-06T11:01:00"/>
    <n v="2012"/>
    <s v="September"/>
    <n v="6"/>
    <n v="1101"/>
    <n v="68846"/>
    <n v="412981"/>
    <x v="57"/>
    <s v="Z"/>
    <x v="40"/>
    <s v="Wind"/>
    <s v="EST-5"/>
    <n v="0"/>
    <n v="0"/>
    <n v="0"/>
    <n v="0"/>
    <n v="0"/>
    <n v="0"/>
    <n v="38.220999999999997"/>
    <n v="-76.037999999999997"/>
  </r>
  <r>
    <d v="2012-09-04T14:45:00"/>
    <d v="2012-09-04T14:46:00"/>
    <n v="2012"/>
    <s v="September"/>
    <n v="4"/>
    <n v="1445"/>
    <n v="68734"/>
    <n v="412238"/>
    <x v="9"/>
    <s v="C"/>
    <x v="6"/>
    <s v="Wind"/>
    <s v="CST-6"/>
    <n v="0"/>
    <n v="0"/>
    <n v="0"/>
    <n v="0"/>
    <n v="0"/>
    <n v="0"/>
    <n v="36.590000000000003"/>
    <n v="-101.64"/>
  </r>
  <r>
    <d v="2012-09-06T21:48:00"/>
    <d v="2012-09-06T21:48:00"/>
    <n v="2012"/>
    <s v="September"/>
    <n v="6"/>
    <n v="2148"/>
    <n v="69019"/>
    <n v="414036"/>
    <x v="18"/>
    <s v="C"/>
    <x v="13"/>
    <s v="Hail"/>
    <s v="CST-6"/>
    <n v="0"/>
    <n v="0"/>
    <n v="0"/>
    <n v="0"/>
    <n v="0"/>
    <n v="0"/>
    <n v="42.61"/>
    <n v="-95"/>
  </r>
  <r>
    <d v="2012-07-01T22:42:00"/>
    <d v="2012-07-01T22:42:00"/>
    <n v="2012"/>
    <s v="July"/>
    <n v="1"/>
    <n v="2242"/>
    <n v="66661"/>
    <n v="400165"/>
    <x v="29"/>
    <s v="C"/>
    <x v="6"/>
    <s v="Wind"/>
    <s v="EST-5"/>
    <n v="0"/>
    <n v="0"/>
    <n v="0"/>
    <n v="0"/>
    <m/>
    <m/>
    <n v="34.453000000000003"/>
    <n v="-82.43"/>
  </r>
  <r>
    <d v="2012-06-25T12:32:00"/>
    <d v="2012-06-25T12:32:00"/>
    <n v="2012"/>
    <s v="June"/>
    <n v="25"/>
    <n v="1232"/>
    <n v="65787"/>
    <n v="394076"/>
    <x v="17"/>
    <s v="C"/>
    <x v="6"/>
    <s v="Wind"/>
    <s v="EST-5"/>
    <n v="0"/>
    <n v="0"/>
    <n v="0"/>
    <n v="0"/>
    <n v="5000"/>
    <m/>
    <n v="38.141500000000001"/>
    <n v="-78.241200000000006"/>
  </r>
  <r>
    <d v="2012-06-29T22:44:00"/>
    <d v="2012-06-29T22:44:00"/>
    <n v="2012"/>
    <s v="June"/>
    <n v="29"/>
    <n v="2244"/>
    <n v="65524"/>
    <n v="392313"/>
    <x v="57"/>
    <s v="Z"/>
    <x v="40"/>
    <s v="Wind"/>
    <s v="EST-5"/>
    <n v="0"/>
    <n v="0"/>
    <n v="0"/>
    <n v="0"/>
    <m/>
    <m/>
    <n v="38.258000000000003"/>
    <n v="-76.179000000000002"/>
  </r>
  <r>
    <d v="2012-06-08T23:45:00"/>
    <d v="2012-06-08T23:45:00"/>
    <n v="2012"/>
    <s v="June"/>
    <n v="8"/>
    <n v="2345"/>
    <n v="66134"/>
    <n v="396657"/>
    <x v="56"/>
    <s v="Z"/>
    <x v="40"/>
    <s v="Wind"/>
    <s v="EST-5"/>
    <n v="0"/>
    <n v="0"/>
    <n v="0"/>
    <n v="0"/>
    <n v="0"/>
    <n v="0"/>
    <n v="24.726299999999998"/>
    <n v="-81.047700000000006"/>
  </r>
  <r>
    <d v="2012-07-26T13:40:00"/>
    <d v="2012-07-26T13:40:00"/>
    <n v="2012"/>
    <s v="July"/>
    <n v="26"/>
    <n v="1340"/>
    <n v="67581"/>
    <n v="405215"/>
    <x v="28"/>
    <s v="C"/>
    <x v="6"/>
    <s v="Wind"/>
    <s v="EST-5"/>
    <n v="0"/>
    <n v="0"/>
    <n v="0"/>
    <n v="0"/>
    <n v="10000"/>
    <n v="0"/>
    <n v="42.22"/>
    <n v="-78.03"/>
  </r>
  <r>
    <d v="2012-07-20T10:00:00"/>
    <d v="2012-07-20T15:00:00"/>
    <n v="2012"/>
    <s v="July"/>
    <n v="20"/>
    <n v="1000"/>
    <n v="66855"/>
    <n v="401094"/>
    <x v="19"/>
    <s v="Z"/>
    <x v="35"/>
    <s v="Heat"/>
    <s v="CST-6"/>
    <n v="0"/>
    <n v="0"/>
    <n v="0"/>
    <n v="0"/>
    <n v="0"/>
    <n v="0"/>
    <m/>
    <m/>
  </r>
  <r>
    <d v="2012-07-22T18:30:00"/>
    <d v="2012-07-22T18:30:00"/>
    <n v="2012"/>
    <s v="July"/>
    <n v="22"/>
    <n v="1830"/>
    <n v="66823"/>
    <n v="400977"/>
    <x v="8"/>
    <s v="C"/>
    <x v="6"/>
    <s v="Wind"/>
    <s v="CST-6"/>
    <n v="0"/>
    <n v="0"/>
    <n v="0"/>
    <n v="0"/>
    <n v="0"/>
    <n v="0"/>
    <n v="47.29"/>
    <n v="-92.19"/>
  </r>
  <r>
    <d v="2012-04-26T22:00:00"/>
    <d v="2012-04-27T05:00:00"/>
    <n v="2012"/>
    <s v="April"/>
    <n v="26"/>
    <n v="2200"/>
    <n v="62060"/>
    <n v="371260"/>
    <x v="12"/>
    <s v="Z"/>
    <x v="11"/>
    <s v="Winter Weather"/>
    <s v="MST-7"/>
    <n v="0"/>
    <n v="0"/>
    <n v="0"/>
    <n v="0"/>
    <n v="0"/>
    <n v="0"/>
    <m/>
    <m/>
  </r>
  <r>
    <d v="2012-07-01T00:00:00"/>
    <d v="2012-07-31T23:59:00"/>
    <n v="2012"/>
    <s v="July"/>
    <n v="1"/>
    <n v="0"/>
    <n v="66747"/>
    <n v="400464"/>
    <x v="19"/>
    <s v="Z"/>
    <x v="15"/>
    <s v="Drought"/>
    <s v="CST-6"/>
    <n v="0"/>
    <n v="0"/>
    <n v="0"/>
    <n v="0"/>
    <m/>
    <m/>
    <m/>
    <m/>
  </r>
  <r>
    <d v="2012-08-19T15:32:00"/>
    <d v="2012-08-19T15:32:00"/>
    <n v="2012"/>
    <s v="August"/>
    <n v="19"/>
    <n v="1532"/>
    <n v="65913"/>
    <n v="395326"/>
    <x v="60"/>
    <s v="Z"/>
    <x v="41"/>
    <s v="Hail"/>
    <s v="CST-6"/>
    <n v="0"/>
    <n v="0"/>
    <n v="0"/>
    <n v="0"/>
    <n v="0"/>
    <n v="0"/>
    <n v="43.369799999999998"/>
    <n v="-87.884100000000004"/>
  </r>
  <r>
    <d v="2012-09-06T01:00:00"/>
    <d v="2012-09-06T07:00:00"/>
    <n v="2012"/>
    <s v="September"/>
    <n v="6"/>
    <n v="100"/>
    <n v="68064"/>
    <n v="408241"/>
    <x v="1"/>
    <s v="Z"/>
    <x v="3"/>
    <s v="Winter Weather"/>
    <s v="CST-6"/>
    <n v="0"/>
    <n v="0"/>
    <n v="0"/>
    <n v="0"/>
    <n v="0"/>
    <n v="0"/>
    <m/>
    <m/>
  </r>
  <r>
    <d v="2012-05-15T16:00:00"/>
    <d v="2012-05-15T16:00:00"/>
    <n v="2012"/>
    <s v="May"/>
    <n v="15"/>
    <n v="1600"/>
    <n v="64663"/>
    <n v="386872"/>
    <x v="26"/>
    <s v="C"/>
    <x v="13"/>
    <s v="Hail"/>
    <s v="EST-5"/>
    <n v="0"/>
    <n v="0"/>
    <n v="0"/>
    <n v="0"/>
    <m/>
    <m/>
    <n v="31.09"/>
    <n v="-81.72"/>
  </r>
  <r>
    <d v="2012-05-17T17:35:00"/>
    <d v="2012-05-17T17:35:00"/>
    <n v="2012"/>
    <s v="May"/>
    <n v="17"/>
    <n v="1735"/>
    <n v="64715"/>
    <n v="387198"/>
    <x v="58"/>
    <s v="Z"/>
    <x v="40"/>
    <s v="Wind"/>
    <s v="EST-5"/>
    <n v="0"/>
    <n v="0"/>
    <n v="0"/>
    <n v="0"/>
    <m/>
    <m/>
    <n v="30.29"/>
    <n v="-81.39"/>
  </r>
  <r>
    <d v="2012-08-01T12:06:00"/>
    <d v="2012-08-01T12:09:00"/>
    <n v="2012"/>
    <s v="August"/>
    <n v="1"/>
    <n v="1206"/>
    <n v="67528"/>
    <n v="404881"/>
    <x v="63"/>
    <s v="Z"/>
    <x v="41"/>
    <s v="Hail"/>
    <s v="EST-5"/>
    <n v="0"/>
    <n v="0"/>
    <n v="0"/>
    <n v="0"/>
    <n v="0"/>
    <n v="0"/>
    <n v="46.586300000000001"/>
    <n v="-90.379199999999997"/>
  </r>
  <r>
    <d v="2012-09-22T18:51:00"/>
    <d v="2012-09-22T18:51:00"/>
    <n v="2012"/>
    <s v="September"/>
    <n v="22"/>
    <n v="1851"/>
    <n v="67381"/>
    <n v="404103"/>
    <x v="21"/>
    <s v="C"/>
    <x v="6"/>
    <s v="Wind"/>
    <s v="EST-5"/>
    <n v="0"/>
    <n v="0"/>
    <n v="0"/>
    <n v="0"/>
    <n v="40000"/>
    <n v="0"/>
    <n v="40.42"/>
    <n v="-79.89"/>
  </r>
  <r>
    <d v="2012-08-26T14:50:00"/>
    <d v="2012-08-26T16:50:00"/>
    <n v="2012"/>
    <s v="August"/>
    <n v="26"/>
    <n v="1450"/>
    <n v="68260"/>
    <n v="409471"/>
    <x v="23"/>
    <s v="C"/>
    <x v="8"/>
    <s v="Flood"/>
    <s v="EST-5"/>
    <n v="0"/>
    <n v="0"/>
    <n v="0"/>
    <n v="0"/>
    <n v="0"/>
    <n v="0"/>
    <n v="39.262599999999999"/>
    <n v="-76.706500000000005"/>
  </r>
  <r>
    <d v="2012-09-18T21:33:00"/>
    <d v="2012-09-18T21:33:00"/>
    <n v="2012"/>
    <s v="September"/>
    <n v="18"/>
    <n v="2133"/>
    <n v="67222"/>
    <n v="413475"/>
    <x v="5"/>
    <s v="Z"/>
    <x v="22"/>
    <s v="Wind"/>
    <s v="EST-5"/>
    <n v="0"/>
    <n v="0"/>
    <n v="0"/>
    <n v="0"/>
    <n v="2000"/>
    <n v="0"/>
    <m/>
    <m/>
  </r>
  <r>
    <d v="2012-10-07T03:00:00"/>
    <d v="2012-10-07T09:00:00"/>
    <n v="2012"/>
    <s v="October"/>
    <n v="7"/>
    <n v="300"/>
    <n v="67930"/>
    <n v="407546"/>
    <x v="41"/>
    <s v="Z"/>
    <x v="28"/>
    <s v="Winter Weather"/>
    <s v="PST-8"/>
    <n v="0"/>
    <n v="0"/>
    <n v="0"/>
    <n v="0"/>
    <n v="0"/>
    <n v="0"/>
    <m/>
    <m/>
  </r>
  <r>
    <d v="2012-06-11T17:00:00"/>
    <d v="2012-06-11T17:01:00"/>
    <n v="2012"/>
    <s v="June"/>
    <n v="11"/>
    <n v="1700"/>
    <n v="62861"/>
    <n v="394598"/>
    <x v="35"/>
    <s v="C"/>
    <x v="6"/>
    <s v="Wind"/>
    <s v="CST-6"/>
    <n v="0"/>
    <n v="0"/>
    <n v="0"/>
    <n v="0"/>
    <n v="10000"/>
    <n v="0"/>
    <n v="34.43"/>
    <n v="-88.059799999999996"/>
  </r>
  <r>
    <d v="2012-11-10T12:00:00"/>
    <d v="2012-11-10T16:00:00"/>
    <n v="2012"/>
    <s v="November"/>
    <n v="10"/>
    <n v="1200"/>
    <n v="68954"/>
    <n v="413696"/>
    <x v="40"/>
    <s v="Z"/>
    <x v="2"/>
    <s v="Wind"/>
    <s v="CST-6"/>
    <n v="0"/>
    <n v="0"/>
    <n v="0"/>
    <n v="0"/>
    <n v="0"/>
    <n v="0"/>
    <m/>
    <m/>
  </r>
  <r>
    <d v="2012-07-02T18:04:00"/>
    <d v="2012-07-02T18:04:00"/>
    <n v="2012"/>
    <s v="July"/>
    <n v="2"/>
    <n v="1804"/>
    <n v="64002"/>
    <n v="383342"/>
    <x v="8"/>
    <s v="C"/>
    <x v="13"/>
    <s v="Hail"/>
    <s v="CST-6"/>
    <n v="0"/>
    <n v="0"/>
    <n v="0"/>
    <n v="0"/>
    <m/>
    <m/>
    <n v="47.48"/>
    <n v="-94.88"/>
  </r>
  <r>
    <d v="2012-06-10T21:30:00"/>
    <d v="2012-06-10T21:30:00"/>
    <n v="2012"/>
    <s v="June"/>
    <n v="10"/>
    <n v="2130"/>
    <n v="62843"/>
    <n v="375889"/>
    <x v="18"/>
    <s v="C"/>
    <x v="13"/>
    <s v="Hail"/>
    <s v="CST-6"/>
    <n v="0"/>
    <n v="0"/>
    <n v="0"/>
    <n v="0"/>
    <n v="0"/>
    <n v="0"/>
    <n v="41.24"/>
    <n v="-95.86"/>
  </r>
  <r>
    <d v="2012-06-23T14:43:00"/>
    <d v="2012-06-23T14:43:00"/>
    <n v="2012"/>
    <s v="June"/>
    <n v="23"/>
    <n v="1443"/>
    <n v="66139"/>
    <n v="396670"/>
    <x v="56"/>
    <s v="Z"/>
    <x v="40"/>
    <s v="Wind"/>
    <s v="EST-5"/>
    <n v="0"/>
    <n v="0"/>
    <n v="0"/>
    <n v="0"/>
    <n v="0"/>
    <n v="0"/>
    <n v="24.577500000000001"/>
    <n v="-81.686899999999994"/>
  </r>
  <r>
    <d v="2012-07-03T16:53:00"/>
    <d v="2012-07-03T16:53:00"/>
    <n v="2012"/>
    <s v="July"/>
    <n v="3"/>
    <n v="1653"/>
    <n v="66858"/>
    <n v="401142"/>
    <x v="22"/>
    <s v="C"/>
    <x v="6"/>
    <s v="Wind"/>
    <s v="EST-5"/>
    <n v="0"/>
    <n v="0"/>
    <n v="0"/>
    <n v="0"/>
    <n v="0"/>
    <n v="0"/>
    <n v="42.63"/>
    <n v="-83.03"/>
  </r>
  <r>
    <d v="2012-09-01T00:00:00"/>
    <d v="2012-09-30T23:59:00"/>
    <n v="2012"/>
    <s v="September"/>
    <n v="1"/>
    <n v="0"/>
    <n v="68055"/>
    <n v="408134"/>
    <x v="3"/>
    <s v="Z"/>
    <x v="15"/>
    <s v="Drought"/>
    <s v="CST-6"/>
    <n v="0"/>
    <n v="0"/>
    <n v="0"/>
    <n v="0"/>
    <n v="0"/>
    <m/>
    <m/>
    <m/>
  </r>
  <r>
    <d v="2012-07-08T23:09:00"/>
    <d v="2012-07-08T23:09:00"/>
    <n v="2012"/>
    <s v="July"/>
    <n v="8"/>
    <n v="2309"/>
    <n v="67392"/>
    <n v="404169"/>
    <x v="24"/>
    <s v="C"/>
    <x v="6"/>
    <s v="Wind"/>
    <s v="EST-5"/>
    <n v="0"/>
    <n v="0"/>
    <n v="0"/>
    <n v="0"/>
    <n v="1000"/>
    <m/>
    <n v="38.9649"/>
    <n v="-78.6798"/>
  </r>
  <r>
    <d v="2012-05-26T06:05:00"/>
    <d v="2012-05-26T06:07:00"/>
    <n v="2012"/>
    <s v="May"/>
    <n v="26"/>
    <n v="605"/>
    <n v="63755"/>
    <n v="381533"/>
    <x v="3"/>
    <s v="C"/>
    <x v="13"/>
    <s v="Hail"/>
    <s v="CST-6"/>
    <n v="0"/>
    <n v="0"/>
    <n v="0"/>
    <n v="0"/>
    <n v="0"/>
    <n v="0"/>
    <n v="42.22"/>
    <n v="-88.2"/>
  </r>
  <r>
    <d v="2012-07-04T22:52:00"/>
    <d v="2012-07-04T22:52:00"/>
    <n v="2012"/>
    <s v="July"/>
    <n v="4"/>
    <n v="2252"/>
    <n v="65702"/>
    <n v="393508"/>
    <x v="24"/>
    <s v="C"/>
    <x v="13"/>
    <s v="Hail"/>
    <s v="EST-5"/>
    <n v="0"/>
    <n v="0"/>
    <n v="0"/>
    <n v="0"/>
    <n v="0"/>
    <n v="0"/>
    <n v="40.42"/>
    <n v="-80.56"/>
  </r>
  <r>
    <d v="2012-08-23T02:00:00"/>
    <d v="2012-08-23T06:00:00"/>
    <n v="2012"/>
    <s v="August"/>
    <n v="23"/>
    <n v="200"/>
    <n v="67190"/>
    <n v="403103"/>
    <x v="13"/>
    <s v="C"/>
    <x v="8"/>
    <s v="Flood"/>
    <s v="MST-7"/>
    <n v="0"/>
    <n v="0"/>
    <n v="0"/>
    <n v="0"/>
    <n v="30000"/>
    <n v="0"/>
    <n v="33.46"/>
    <n v="-111.9"/>
  </r>
  <r>
    <d v="2012-08-08T16:45:00"/>
    <d v="2012-08-08T16:45:00"/>
    <n v="2012"/>
    <s v="August"/>
    <n v="8"/>
    <n v="1645"/>
    <n v="66624"/>
    <n v="399532"/>
    <x v="4"/>
    <s v="C"/>
    <x v="6"/>
    <s v="Wind"/>
    <s v="CST-6"/>
    <n v="0"/>
    <n v="0"/>
    <n v="0"/>
    <n v="0"/>
    <n v="0"/>
    <n v="0"/>
    <n v="32.51"/>
    <n v="-94.35"/>
  </r>
  <r>
    <d v="2012-08-09T18:15:00"/>
    <d v="2012-08-09T18:15:00"/>
    <n v="2012"/>
    <s v="August"/>
    <n v="9"/>
    <n v="1815"/>
    <n v="66627"/>
    <n v="399540"/>
    <x v="4"/>
    <s v="C"/>
    <x v="6"/>
    <s v="Wind"/>
    <s v="CST-6"/>
    <n v="0"/>
    <n v="0"/>
    <n v="0"/>
    <n v="0"/>
    <n v="0"/>
    <n v="0"/>
    <n v="33.119999999999997"/>
    <n v="-95.28"/>
  </r>
  <r>
    <d v="2012-08-08T17:43:00"/>
    <d v="2012-08-08T17:43:00"/>
    <n v="2012"/>
    <s v="August"/>
    <n v="8"/>
    <n v="1743"/>
    <n v="68168"/>
    <n v="408957"/>
    <x v="40"/>
    <s v="C"/>
    <x v="13"/>
    <s v="Hail"/>
    <s v="CST-6"/>
    <n v="0"/>
    <n v="0"/>
    <n v="0"/>
    <n v="0"/>
    <n v="0"/>
    <n v="0"/>
    <n v="39.14"/>
    <n v="-94.94"/>
  </r>
  <r>
    <d v="2012-08-08T18:24:00"/>
    <d v="2012-08-08T18:24:00"/>
    <n v="2012"/>
    <s v="August"/>
    <n v="8"/>
    <n v="1824"/>
    <n v="68168"/>
    <n v="408960"/>
    <x v="40"/>
    <s v="C"/>
    <x v="6"/>
    <s v="Wind"/>
    <s v="CST-6"/>
    <n v="0"/>
    <n v="0"/>
    <n v="0"/>
    <n v="0"/>
    <n v="500"/>
    <n v="0"/>
    <n v="39.130000000000003"/>
    <n v="-94.99"/>
  </r>
  <r>
    <d v="2012-09-08T10:30:00"/>
    <d v="2012-09-08T10:30:00"/>
    <n v="2012"/>
    <s v="September"/>
    <n v="8"/>
    <n v="1030"/>
    <n v="66561"/>
    <n v="399184"/>
    <x v="21"/>
    <s v="C"/>
    <x v="6"/>
    <s v="Wind"/>
    <s v="EST-5"/>
    <n v="0"/>
    <n v="0"/>
    <n v="0"/>
    <n v="0"/>
    <n v="7500"/>
    <m/>
    <n v="41.12"/>
    <n v="-78.760000000000005"/>
  </r>
  <r>
    <d v="2012-08-17T16:11:00"/>
    <d v="2012-08-17T16:12:00"/>
    <n v="2012"/>
    <s v="August"/>
    <n v="17"/>
    <n v="1611"/>
    <n v="68530"/>
    <n v="411069"/>
    <x v="29"/>
    <s v="C"/>
    <x v="6"/>
    <s v="Wind"/>
    <s v="EST-5"/>
    <n v="0"/>
    <n v="0"/>
    <n v="0"/>
    <n v="0"/>
    <n v="3000"/>
    <n v="0"/>
    <n v="33.500399999999999"/>
    <n v="-79.759500000000003"/>
  </r>
  <r>
    <d v="2012-08-17T17:10:00"/>
    <d v="2012-08-17T17:11:00"/>
    <n v="2012"/>
    <s v="August"/>
    <n v="17"/>
    <n v="1710"/>
    <n v="68530"/>
    <n v="411070"/>
    <x v="29"/>
    <s v="C"/>
    <x v="6"/>
    <s v="Wind"/>
    <s v="EST-5"/>
    <n v="0"/>
    <n v="0"/>
    <n v="0"/>
    <n v="0"/>
    <n v="1000"/>
    <n v="0"/>
    <n v="33.972900000000003"/>
    <n v="-79.018299999999996"/>
  </r>
  <r>
    <d v="2012-08-02T18:03:00"/>
    <d v="2012-08-02T18:04:00"/>
    <n v="2012"/>
    <s v="August"/>
    <n v="2"/>
    <n v="1803"/>
    <n v="67322"/>
    <n v="403629"/>
    <x v="29"/>
    <s v="C"/>
    <x v="13"/>
    <s v="Hail"/>
    <s v="EST-5"/>
    <n v="0"/>
    <n v="0"/>
    <n v="0"/>
    <n v="0"/>
    <n v="0"/>
    <n v="0"/>
    <n v="33.18"/>
    <n v="-80"/>
  </r>
  <r>
    <d v="2012-07-05T16:29:00"/>
    <d v="2012-07-05T16:29:00"/>
    <n v="2012"/>
    <s v="July"/>
    <n v="5"/>
    <n v="1629"/>
    <n v="64890"/>
    <n v="388621"/>
    <x v="33"/>
    <s v="C"/>
    <x v="6"/>
    <s v="Wind"/>
    <s v="EST-5"/>
    <n v="0"/>
    <n v="0"/>
    <n v="0"/>
    <n v="0"/>
    <m/>
    <m/>
    <n v="36.46"/>
    <n v="-83.58"/>
  </r>
  <r>
    <d v="2012-10-29T05:00:00"/>
    <d v="2012-10-31T00:00:00"/>
    <n v="2012"/>
    <s v="October"/>
    <n v="29"/>
    <n v="500"/>
    <n v="69602"/>
    <n v="417642"/>
    <x v="16"/>
    <s v="Z"/>
    <x v="1"/>
    <s v="Winter Storm"/>
    <s v="EST-5"/>
    <n v="0"/>
    <n v="0"/>
    <n v="0"/>
    <n v="0"/>
    <m/>
    <m/>
    <m/>
    <m/>
  </r>
  <r>
    <d v="2012-10-01T00:00:00"/>
    <d v="2012-10-31T23:59:00"/>
    <n v="2012"/>
    <s v="October"/>
    <n v="1"/>
    <n v="0"/>
    <n v="69334"/>
    <n v="416039"/>
    <x v="3"/>
    <s v="Z"/>
    <x v="15"/>
    <s v="Drought"/>
    <s v="CST-6"/>
    <n v="0"/>
    <n v="0"/>
    <n v="0"/>
    <n v="0"/>
    <n v="0"/>
    <n v="34300000"/>
    <m/>
    <m/>
  </r>
  <r>
    <d v="2012-08-07T16:55:00"/>
    <d v="2012-08-07T16:59:00"/>
    <n v="2012"/>
    <s v="August"/>
    <n v="7"/>
    <n v="1655"/>
    <n v="68241"/>
    <n v="409451"/>
    <x v="23"/>
    <s v="C"/>
    <x v="5"/>
    <s v="Tornado"/>
    <s v="EST-5"/>
    <n v="0"/>
    <n v="0"/>
    <n v="0"/>
    <n v="0"/>
    <n v="0"/>
    <n v="0"/>
    <n v="38.510300000000001"/>
    <n v="-76.662800000000004"/>
  </r>
  <r>
    <d v="2012-09-18T18:56:00"/>
    <d v="2012-09-18T18:56:00"/>
    <n v="2012"/>
    <s v="September"/>
    <n v="18"/>
    <n v="1856"/>
    <n v="67224"/>
    <n v="413485"/>
    <x v="14"/>
    <s v="Z"/>
    <x v="22"/>
    <s v="Wind"/>
    <s v="EST-5"/>
    <n v="0"/>
    <n v="0"/>
    <n v="0"/>
    <n v="0"/>
    <n v="5000"/>
    <n v="0"/>
    <m/>
    <m/>
  </r>
  <r>
    <d v="2012-09-08T15:36:00"/>
    <d v="2012-09-08T15:50:00"/>
    <n v="2012"/>
    <s v="September"/>
    <n v="8"/>
    <n v="1536"/>
    <n v="68847"/>
    <n v="413345"/>
    <x v="57"/>
    <s v="Z"/>
    <x v="40"/>
    <s v="Wind"/>
    <s v="EST-5"/>
    <n v="0"/>
    <n v="0"/>
    <n v="0"/>
    <n v="0"/>
    <n v="0"/>
    <n v="0"/>
    <n v="38.968000000000004"/>
    <n v="-76.457999999999998"/>
  </r>
  <r>
    <d v="2012-10-12T23:45:00"/>
    <d v="2012-10-13T07:30:00"/>
    <n v="2012"/>
    <s v="October"/>
    <n v="12"/>
    <n v="2345"/>
    <n v="69646"/>
    <n v="417888"/>
    <x v="28"/>
    <s v="Z"/>
    <x v="28"/>
    <s v="Winter Weather"/>
    <s v="EST-5"/>
    <n v="0"/>
    <n v="0"/>
    <n v="0"/>
    <n v="0"/>
    <n v="0"/>
    <m/>
    <m/>
    <m/>
  </r>
  <r>
    <d v="2012-09-01T00:00:00"/>
    <d v="2012-09-10T23:59:00"/>
    <n v="2012"/>
    <s v="September"/>
    <n v="1"/>
    <n v="0"/>
    <n v="66831"/>
    <n v="400987"/>
    <x v="36"/>
    <s v="Z"/>
    <x v="20"/>
    <s v="Wildfire/Smoke"/>
    <s v="PST-8"/>
    <n v="0"/>
    <n v="0"/>
    <n v="0"/>
    <n v="0"/>
    <n v="0"/>
    <n v="0"/>
    <m/>
    <m/>
  </r>
  <r>
    <d v="2012-09-06T14:45:00"/>
    <d v="2012-09-06T14:45:00"/>
    <n v="2012"/>
    <s v="September"/>
    <n v="6"/>
    <n v="1445"/>
    <n v="68884"/>
    <n v="413192"/>
    <x v="58"/>
    <s v="Z"/>
    <x v="40"/>
    <s v="Wind"/>
    <s v="EST-5"/>
    <n v="0"/>
    <n v="0"/>
    <n v="0"/>
    <n v="0"/>
    <n v="0"/>
    <n v="0"/>
    <n v="26.82"/>
    <n v="-80.78"/>
  </r>
  <r>
    <d v="2012-09-08T14:28:00"/>
    <d v="2012-09-08T14:28:00"/>
    <n v="2012"/>
    <s v="September"/>
    <n v="8"/>
    <n v="1428"/>
    <n v="68723"/>
    <n v="412186"/>
    <x v="17"/>
    <s v="C"/>
    <x v="6"/>
    <s v="Wind"/>
    <s v="EST-5"/>
    <n v="0"/>
    <n v="0"/>
    <n v="0"/>
    <n v="0"/>
    <n v="500"/>
    <n v="0"/>
    <n v="37.963500000000003"/>
    <n v="-78.556399999999996"/>
  </r>
  <r>
    <d v="2012-09-04T17:08:00"/>
    <d v="2012-09-04T17:08:00"/>
    <n v="2012"/>
    <s v="September"/>
    <n v="4"/>
    <n v="1708"/>
    <n v="68778"/>
    <n v="412535"/>
    <x v="15"/>
    <s v="C"/>
    <x v="13"/>
    <s v="Hail"/>
    <s v="CST-6"/>
    <n v="0"/>
    <n v="0"/>
    <n v="0"/>
    <n v="0"/>
    <m/>
    <m/>
    <n v="44.21"/>
    <n v="-99.79"/>
  </r>
  <r>
    <d v="2012-02-16T23:50:00"/>
    <d v="2012-02-17T06:53:00"/>
    <n v="2012"/>
    <s v="February"/>
    <n v="16"/>
    <n v="2350"/>
    <n v="61356"/>
    <n v="366958"/>
    <x v="23"/>
    <s v="Z"/>
    <x v="3"/>
    <s v="Winter Weather"/>
    <s v="EST-5"/>
    <n v="0"/>
    <n v="0"/>
    <n v="0"/>
    <n v="0"/>
    <m/>
    <m/>
    <m/>
    <m/>
  </r>
  <r>
    <d v="2012-07-04T08:00:00"/>
    <d v="2012-07-06T16:00:00"/>
    <n v="2012"/>
    <s v="July"/>
    <n v="4"/>
    <n v="800"/>
    <n v="64908"/>
    <n v="388677"/>
    <x v="46"/>
    <s v="Z"/>
    <x v="21"/>
    <s v="Waves/Surge"/>
    <s v="HST-10"/>
    <n v="0"/>
    <n v="0"/>
    <n v="0"/>
    <n v="0"/>
    <n v="0"/>
    <n v="0"/>
    <m/>
    <m/>
  </r>
  <r>
    <d v="2012-06-29T21:50:00"/>
    <d v="2012-06-29T21:50:00"/>
    <n v="2012"/>
    <s v="June"/>
    <n v="29"/>
    <n v="2150"/>
    <n v="65789"/>
    <n v="395613"/>
    <x v="23"/>
    <s v="C"/>
    <x v="6"/>
    <s v="Wind"/>
    <s v="EST-5"/>
    <n v="0"/>
    <n v="0"/>
    <n v="0"/>
    <n v="0"/>
    <n v="5000"/>
    <m/>
    <n v="39.116999999999997"/>
    <n v="-76.896100000000004"/>
  </r>
  <r>
    <d v="2012-07-31T16:15:00"/>
    <d v="2012-07-31T16:15:00"/>
    <n v="2012"/>
    <s v="July"/>
    <n v="31"/>
    <n v="1615"/>
    <n v="67583"/>
    <n v="405230"/>
    <x v="28"/>
    <s v="C"/>
    <x v="6"/>
    <s v="Wind"/>
    <s v="EST-5"/>
    <n v="0"/>
    <n v="0"/>
    <n v="0"/>
    <n v="0"/>
    <n v="15000"/>
    <n v="0"/>
    <n v="43.23"/>
    <n v="-77.150000000000006"/>
  </r>
  <r>
    <d v="2012-07-16T17:41:00"/>
    <d v="2012-07-16T17:41:00"/>
    <n v="2012"/>
    <s v="July"/>
    <n v="16"/>
    <n v="1741"/>
    <n v="64575"/>
    <n v="386304"/>
    <x v="16"/>
    <s v="C"/>
    <x v="6"/>
    <s v="Wind"/>
    <s v="EST-5"/>
    <n v="0"/>
    <n v="0"/>
    <n v="0"/>
    <n v="0"/>
    <n v="0"/>
    <n v="0"/>
    <n v="35.299999999999997"/>
    <n v="-77.16"/>
  </r>
  <r>
    <d v="2012-07-18T16:45:00"/>
    <d v="2012-07-18T16:45:00"/>
    <n v="2012"/>
    <s v="July"/>
    <n v="18"/>
    <n v="1645"/>
    <n v="66781"/>
    <n v="400631"/>
    <x v="11"/>
    <s v="C"/>
    <x v="6"/>
    <s v="Wind"/>
    <s v="EST-5"/>
    <n v="0"/>
    <n v="0"/>
    <n v="0"/>
    <n v="0"/>
    <n v="35000"/>
    <n v="0"/>
    <n v="40.33"/>
    <n v="-81.64"/>
  </r>
  <r>
    <d v="2012-07-16T15:00:00"/>
    <d v="2012-07-16T15:45:00"/>
    <n v="2012"/>
    <s v="July"/>
    <n v="16"/>
    <n v="1500"/>
    <n v="67091"/>
    <n v="402466"/>
    <x v="12"/>
    <s v="C"/>
    <x v="8"/>
    <s v="Flood"/>
    <s v="MST-7"/>
    <n v="0"/>
    <n v="0"/>
    <n v="0"/>
    <n v="0"/>
    <n v="15000"/>
    <n v="10000"/>
    <n v="40.71"/>
    <n v="-105.42"/>
  </r>
  <r>
    <d v="2012-07-10T05:00:00"/>
    <d v="2012-07-31T23:59:00"/>
    <n v="2012"/>
    <s v="July"/>
    <n v="10"/>
    <n v="500"/>
    <n v="66748"/>
    <n v="400470"/>
    <x v="19"/>
    <s v="Z"/>
    <x v="15"/>
    <s v="Drought"/>
    <s v="CST-6"/>
    <n v="0"/>
    <n v="0"/>
    <n v="0"/>
    <n v="0"/>
    <m/>
    <m/>
    <m/>
    <m/>
  </r>
  <r>
    <d v="2012-07-04T05:00:00"/>
    <d v="2012-07-04T17:00:00"/>
    <n v="2012"/>
    <s v="July"/>
    <n v="4"/>
    <n v="500"/>
    <n v="66366"/>
    <n v="397927"/>
    <x v="43"/>
    <s v="Z"/>
    <x v="2"/>
    <s v="Wind"/>
    <s v="MST-7"/>
    <n v="0"/>
    <n v="0"/>
    <n v="0"/>
    <n v="0"/>
    <n v="0"/>
    <n v="0"/>
    <m/>
    <m/>
  </r>
  <r>
    <d v="2012-08-31T17:20:00"/>
    <d v="2012-08-31T17:25:00"/>
    <n v="2012"/>
    <s v="August"/>
    <n v="31"/>
    <n v="1720"/>
    <n v="68301"/>
    <n v="409741"/>
    <x v="30"/>
    <s v="C"/>
    <x v="13"/>
    <s v="Hail"/>
    <s v="EST-5"/>
    <n v="0"/>
    <n v="0"/>
    <n v="0"/>
    <n v="0"/>
    <n v="0"/>
    <n v="0"/>
    <n v="43.93"/>
    <n v="-69.98"/>
  </r>
  <r>
    <d v="2012-08-31T17:22:00"/>
    <d v="2012-08-31T17:26:00"/>
    <n v="2012"/>
    <s v="August"/>
    <n v="31"/>
    <n v="1722"/>
    <n v="68301"/>
    <n v="409744"/>
    <x v="30"/>
    <s v="C"/>
    <x v="13"/>
    <s v="Hail"/>
    <s v="EST-5"/>
    <n v="0"/>
    <n v="0"/>
    <n v="0"/>
    <n v="0"/>
    <n v="0"/>
    <n v="0"/>
    <n v="43.91"/>
    <n v="-69.97"/>
  </r>
  <r>
    <d v="2012-08-19T16:50:00"/>
    <d v="2012-08-19T17:50:00"/>
    <n v="2012"/>
    <s v="August"/>
    <n v="19"/>
    <n v="1650"/>
    <n v="68146"/>
    <n v="411144"/>
    <x v="45"/>
    <s v="C"/>
    <x v="8"/>
    <s v="Flood"/>
    <s v="MST-7"/>
    <n v="0"/>
    <n v="0"/>
    <n v="0"/>
    <n v="0"/>
    <n v="10000"/>
    <n v="0"/>
    <n v="37.659399999999998"/>
    <n v="-111.2606"/>
  </r>
  <r>
    <d v="2012-08-15T16:17:00"/>
    <d v="2012-08-15T16:17:00"/>
    <n v="2012"/>
    <s v="August"/>
    <n v="15"/>
    <n v="1617"/>
    <n v="68257"/>
    <n v="409458"/>
    <x v="29"/>
    <s v="C"/>
    <x v="6"/>
    <s v="Wind"/>
    <s v="EST-5"/>
    <n v="0"/>
    <n v="0"/>
    <n v="0"/>
    <n v="0"/>
    <m/>
    <m/>
    <n v="34.93"/>
    <n v="-81.954999999999998"/>
  </r>
  <r>
    <d v="2012-08-15T16:21:00"/>
    <d v="2012-08-15T16:21:00"/>
    <n v="2012"/>
    <s v="August"/>
    <n v="15"/>
    <n v="1621"/>
    <n v="68257"/>
    <n v="409459"/>
    <x v="29"/>
    <s v="C"/>
    <x v="6"/>
    <s v="Wind"/>
    <s v="EST-5"/>
    <n v="0"/>
    <n v="0"/>
    <n v="0"/>
    <n v="0"/>
    <m/>
    <m/>
    <n v="34.93"/>
    <n v="-81.8"/>
  </r>
  <r>
    <d v="2012-09-06T03:00:00"/>
    <d v="2012-09-06T07:30:00"/>
    <n v="2012"/>
    <s v="September"/>
    <n v="6"/>
    <n v="300"/>
    <n v="68065"/>
    <n v="408249"/>
    <x v="2"/>
    <s v="Z"/>
    <x v="3"/>
    <s v="Winter Weather"/>
    <s v="CST-6"/>
    <n v="0"/>
    <n v="0"/>
    <n v="0"/>
    <n v="0"/>
    <n v="0"/>
    <n v="0"/>
    <m/>
    <m/>
  </r>
  <r>
    <d v="2012-09-17T04:45:00"/>
    <d v="2012-09-17T06:15:00"/>
    <n v="2012"/>
    <s v="September"/>
    <n v="17"/>
    <n v="445"/>
    <n v="66898"/>
    <n v="401313"/>
    <x v="29"/>
    <s v="C"/>
    <x v="8"/>
    <s v="Flood"/>
    <s v="EST-5"/>
    <n v="0"/>
    <n v="0"/>
    <n v="0"/>
    <n v="0"/>
    <n v="5000"/>
    <n v="0"/>
    <n v="34.729999999999997"/>
    <n v="-80.78"/>
  </r>
  <r>
    <d v="2012-07-05T16:30:00"/>
    <d v="2012-07-05T16:30:00"/>
    <n v="2012"/>
    <s v="July"/>
    <n v="5"/>
    <n v="1630"/>
    <n v="64890"/>
    <n v="389667"/>
    <x v="33"/>
    <s v="C"/>
    <x v="6"/>
    <s v="Wind"/>
    <s v="EST-5"/>
    <n v="0"/>
    <n v="0"/>
    <n v="0"/>
    <n v="0"/>
    <m/>
    <m/>
    <n v="36.21"/>
    <n v="-83.3"/>
  </r>
  <r>
    <d v="2012-10-24T23:00:00"/>
    <d v="2012-10-25T17:00:00"/>
    <n v="2012"/>
    <s v="October"/>
    <n v="24"/>
    <n v="2300"/>
    <n v="68555"/>
    <n v="411141"/>
    <x v="22"/>
    <s v="C"/>
    <x v="14"/>
    <s v="Rain"/>
    <s v="EST-5"/>
    <n v="0"/>
    <n v="0"/>
    <n v="0"/>
    <n v="0"/>
    <n v="0"/>
    <n v="0"/>
    <n v="46.549799999999998"/>
    <n v="-88.550799999999995"/>
  </r>
  <r>
    <d v="2012-10-31T02:00:00"/>
    <d v="2012-10-31T06:00:00"/>
    <n v="2012"/>
    <s v="October"/>
    <n v="31"/>
    <n v="200"/>
    <n v="68781"/>
    <n v="412597"/>
    <x v="22"/>
    <s v="Z"/>
    <x v="11"/>
    <s v="Winter Weather"/>
    <s v="EST-5"/>
    <n v="0"/>
    <n v="0"/>
    <n v="0"/>
    <n v="0"/>
    <n v="0"/>
    <n v="0"/>
    <m/>
    <m/>
  </r>
  <r>
    <d v="2012-07-01T16:51:00"/>
    <d v="2012-07-01T17:06:00"/>
    <n v="2012"/>
    <s v="July"/>
    <n v="1"/>
    <n v="1651"/>
    <n v="66661"/>
    <n v="399970"/>
    <x v="29"/>
    <s v="C"/>
    <x v="6"/>
    <s v="Wind"/>
    <s v="EST-5"/>
    <n v="0"/>
    <n v="0"/>
    <n v="0"/>
    <n v="0"/>
    <m/>
    <m/>
    <n v="34.31"/>
    <n v="-82.6"/>
  </r>
  <r>
    <d v="2012-10-29T11:11:00"/>
    <d v="2012-10-29T12:12:00"/>
    <n v="2012"/>
    <s v="October"/>
    <n v="29"/>
    <n v="1111"/>
    <n v="68679"/>
    <n v="416741"/>
    <x v="5"/>
    <s v="Z"/>
    <x v="2"/>
    <s v="Wind"/>
    <s v="EST-5"/>
    <n v="0"/>
    <n v="0"/>
    <n v="0"/>
    <n v="0"/>
    <n v="150000"/>
    <n v="0"/>
    <m/>
    <m/>
  </r>
  <r>
    <d v="2012-10-29T17:56:00"/>
    <d v="2012-10-29T17:56:00"/>
    <n v="2012"/>
    <s v="October"/>
    <n v="29"/>
    <n v="1756"/>
    <n v="68679"/>
    <n v="416776"/>
    <x v="5"/>
    <s v="Z"/>
    <x v="22"/>
    <s v="Wind"/>
    <s v="EST-5"/>
    <n v="0"/>
    <n v="0"/>
    <n v="0"/>
    <n v="0"/>
    <n v="15000"/>
    <n v="0"/>
    <m/>
    <m/>
  </r>
  <r>
    <d v="2012-07-26T11:30:00"/>
    <d v="2012-07-27T16:00:00"/>
    <n v="2012"/>
    <s v="July"/>
    <n v="26"/>
    <n v="1130"/>
    <n v="67412"/>
    <n v="404262"/>
    <x v="16"/>
    <s v="Z"/>
    <x v="12"/>
    <s v="Heat"/>
    <s v="EST-5"/>
    <n v="0"/>
    <n v="0"/>
    <n v="0"/>
    <n v="0"/>
    <n v="0"/>
    <n v="0"/>
    <m/>
    <m/>
  </r>
  <r>
    <d v="2012-07-05T16:15:00"/>
    <d v="2012-07-05T16:15:00"/>
    <n v="2012"/>
    <s v="July"/>
    <n v="5"/>
    <n v="1615"/>
    <n v="63682"/>
    <n v="381086"/>
    <x v="25"/>
    <s v="C"/>
    <x v="6"/>
    <s v="Wind"/>
    <s v="CST-6"/>
    <n v="0"/>
    <n v="0"/>
    <n v="0"/>
    <n v="0"/>
    <n v="0"/>
    <n v="0"/>
    <n v="32.79"/>
    <n v="-93.06"/>
  </r>
  <r>
    <d v="2012-08-09T18:26:00"/>
    <d v="2012-08-09T18:30:00"/>
    <n v="2012"/>
    <s v="August"/>
    <n v="9"/>
    <n v="1826"/>
    <n v="65206"/>
    <n v="390716"/>
    <x v="26"/>
    <s v="C"/>
    <x v="6"/>
    <s v="Wind"/>
    <s v="EST-5"/>
    <n v="0"/>
    <n v="0"/>
    <n v="0"/>
    <n v="0"/>
    <n v="0"/>
    <n v="0"/>
    <n v="33.51"/>
    <n v="-82.03"/>
  </r>
  <r>
    <d v="2012-08-11T10:00:00"/>
    <d v="2012-08-11T10:30:00"/>
    <n v="2012"/>
    <s v="August"/>
    <n v="11"/>
    <n v="1000"/>
    <n v="65207"/>
    <n v="390719"/>
    <x v="26"/>
    <s v="C"/>
    <x v="8"/>
    <s v="Flood"/>
    <s v="EST-5"/>
    <n v="0"/>
    <n v="0"/>
    <n v="0"/>
    <n v="0"/>
    <n v="1000"/>
    <n v="0"/>
    <n v="33.47"/>
    <n v="-82.19"/>
  </r>
  <r>
    <d v="2012-07-21T12:50:00"/>
    <d v="2012-07-21T12:50:00"/>
    <n v="2012"/>
    <s v="July"/>
    <n v="21"/>
    <n v="1250"/>
    <n v="67679"/>
    <n v="405967"/>
    <x v="56"/>
    <s v="Z"/>
    <x v="40"/>
    <s v="Wind"/>
    <s v="EST-5"/>
    <n v="0"/>
    <n v="0"/>
    <n v="0"/>
    <n v="0"/>
    <n v="0"/>
    <n v="0"/>
    <n v="24.46"/>
    <n v="-81.88"/>
  </r>
  <r>
    <d v="2012-07-18T15:35:00"/>
    <d v="2012-07-18T15:39:00"/>
    <n v="2012"/>
    <s v="July"/>
    <n v="18"/>
    <n v="1535"/>
    <n v="67230"/>
    <n v="403242"/>
    <x v="11"/>
    <s v="C"/>
    <x v="6"/>
    <s v="Wind"/>
    <s v="EST-5"/>
    <n v="0"/>
    <n v="0"/>
    <n v="0"/>
    <n v="0"/>
    <n v="20000"/>
    <n v="0"/>
    <n v="39.19"/>
    <n v="-84.78"/>
  </r>
  <r>
    <d v="2012-08-09T19:30:00"/>
    <d v="2012-08-09T19:30:00"/>
    <n v="2012"/>
    <s v="August"/>
    <n v="9"/>
    <n v="1930"/>
    <n v="66627"/>
    <n v="399554"/>
    <x v="4"/>
    <s v="C"/>
    <x v="13"/>
    <s v="Hail"/>
    <s v="CST-6"/>
    <n v="0"/>
    <n v="0"/>
    <n v="0"/>
    <n v="0"/>
    <n v="0"/>
    <n v="0"/>
    <n v="32.520000000000003"/>
    <n v="-94.76"/>
  </r>
  <r>
    <d v="2012-08-18T07:30:00"/>
    <d v="2012-08-18T07:30:00"/>
    <n v="2012"/>
    <s v="August"/>
    <n v="18"/>
    <n v="730"/>
    <n v="68325"/>
    <n v="411350"/>
    <x v="40"/>
    <s v="C"/>
    <x v="6"/>
    <s v="Wind"/>
    <s v="CST-6"/>
    <n v="0"/>
    <n v="0"/>
    <n v="0"/>
    <n v="0"/>
    <m/>
    <m/>
    <n v="37.51"/>
    <n v="-99.84"/>
  </r>
  <r>
    <d v="2012-09-07T13:25:00"/>
    <d v="2012-09-07T13:28:00"/>
    <n v="2012"/>
    <s v="September"/>
    <n v="7"/>
    <n v="1325"/>
    <n v="68889"/>
    <n v="413250"/>
    <x v="40"/>
    <s v="C"/>
    <x v="6"/>
    <s v="Wind"/>
    <s v="CST-6"/>
    <n v="0"/>
    <n v="0"/>
    <n v="0"/>
    <n v="0"/>
    <n v="0"/>
    <n v="0"/>
    <n v="38.0381"/>
    <n v="-95.445300000000003"/>
  </r>
  <r>
    <d v="2012-09-04T21:02:00"/>
    <d v="2012-09-04T21:02:00"/>
    <n v="2012"/>
    <s v="September"/>
    <n v="4"/>
    <n v="2102"/>
    <n v="69017"/>
    <n v="414030"/>
    <x v="8"/>
    <s v="C"/>
    <x v="6"/>
    <s v="Wind"/>
    <s v="CST-6"/>
    <n v="0"/>
    <n v="0"/>
    <n v="0"/>
    <n v="0"/>
    <n v="0"/>
    <n v="0"/>
    <n v="43.99"/>
    <n v="-95.75"/>
  </r>
  <r>
    <d v="2012-03-31T15:50:00"/>
    <d v="2012-03-31T15:50:00"/>
    <n v="2012"/>
    <s v="March"/>
    <n v="31"/>
    <n v="1550"/>
    <n v="62552"/>
    <n v="374211"/>
    <x v="2"/>
    <s v="C"/>
    <x v="13"/>
    <s v="Hail"/>
    <s v="CST-6"/>
    <n v="0"/>
    <n v="0"/>
    <n v="0"/>
    <n v="0"/>
    <n v="0"/>
    <n v="0"/>
    <n v="36.65"/>
    <n v="-90.78"/>
  </r>
  <r>
    <d v="2012-09-01T00:00:00"/>
    <d v="2012-09-26T00:00:00"/>
    <n v="2012"/>
    <s v="September"/>
    <n v="1"/>
    <n v="0"/>
    <n v="68794"/>
    <n v="412657"/>
    <x v="41"/>
    <s v="Z"/>
    <x v="20"/>
    <s v="Wildfire/Smoke"/>
    <s v="PST-8"/>
    <n v="0"/>
    <n v="0"/>
    <n v="0"/>
    <n v="0"/>
    <n v="0"/>
    <n v="0"/>
    <m/>
    <m/>
  </r>
  <r>
    <d v="2012-07-27T16:28:00"/>
    <d v="2012-07-27T16:29:00"/>
    <n v="2012"/>
    <s v="July"/>
    <n v="27"/>
    <n v="1628"/>
    <n v="67087"/>
    <n v="402457"/>
    <x v="29"/>
    <s v="C"/>
    <x v="6"/>
    <s v="Wind"/>
    <s v="EST-5"/>
    <n v="0"/>
    <n v="0"/>
    <n v="0"/>
    <n v="0"/>
    <n v="1000"/>
    <n v="0"/>
    <n v="34.474200000000003"/>
    <n v="-79.874700000000004"/>
  </r>
  <r>
    <d v="2012-06-16T20:21:00"/>
    <d v="2012-06-16T20:23:00"/>
    <n v="2012"/>
    <s v="June"/>
    <n v="16"/>
    <n v="2021"/>
    <n v="65154"/>
    <n v="390418"/>
    <x v="4"/>
    <s v="C"/>
    <x v="6"/>
    <s v="Wind"/>
    <s v="CST-6"/>
    <n v="0"/>
    <n v="0"/>
    <n v="0"/>
    <n v="0"/>
    <n v="0"/>
    <n v="0"/>
    <n v="36.06"/>
    <n v="-102.52"/>
  </r>
  <r>
    <d v="2012-06-06T15:00:00"/>
    <d v="2012-06-06T18:09:00"/>
    <n v="2012"/>
    <s v="June"/>
    <n v="6"/>
    <n v="1500"/>
    <n v="62715"/>
    <n v="375027"/>
    <x v="26"/>
    <s v="C"/>
    <x v="14"/>
    <s v="Rain"/>
    <s v="EST-5"/>
    <n v="0"/>
    <n v="0"/>
    <n v="0"/>
    <n v="0"/>
    <m/>
    <m/>
    <n v="30.884499999999999"/>
    <n v="-84.2"/>
  </r>
  <r>
    <d v="2012-06-29T22:00:00"/>
    <d v="2012-06-29T22:00:00"/>
    <n v="2012"/>
    <s v="June"/>
    <n v="29"/>
    <n v="2200"/>
    <n v="65789"/>
    <n v="395622"/>
    <x v="23"/>
    <s v="C"/>
    <x v="6"/>
    <s v="Wind"/>
    <s v="EST-5"/>
    <n v="0"/>
    <n v="0"/>
    <n v="0"/>
    <n v="0"/>
    <n v="25000"/>
    <m/>
    <n v="39.082999999999998"/>
    <n v="-76.863"/>
  </r>
  <r>
    <d v="2012-09-01T00:00:00"/>
    <d v="2012-09-30T23:59:00"/>
    <n v="2012"/>
    <s v="September"/>
    <n v="1"/>
    <n v="0"/>
    <n v="68055"/>
    <n v="408136"/>
    <x v="3"/>
    <s v="Z"/>
    <x v="15"/>
    <s v="Drought"/>
    <s v="CST-6"/>
    <n v="0"/>
    <n v="0"/>
    <n v="0"/>
    <n v="0"/>
    <n v="0"/>
    <m/>
    <m/>
    <m/>
  </r>
  <r>
    <d v="2012-09-01T00:00:00"/>
    <d v="2012-09-30T23:59:00"/>
    <n v="2012"/>
    <s v="September"/>
    <n v="1"/>
    <n v="0"/>
    <n v="67727"/>
    <n v="406290"/>
    <x v="10"/>
    <s v="Z"/>
    <x v="15"/>
    <s v="Drought"/>
    <s v="CST-6"/>
    <n v="0"/>
    <n v="0"/>
    <n v="0"/>
    <n v="0"/>
    <m/>
    <m/>
    <m/>
    <m/>
  </r>
  <r>
    <d v="2012-06-28T12:00:00"/>
    <d v="2012-06-30T23:59:00"/>
    <n v="2012"/>
    <s v="June"/>
    <n v="28"/>
    <n v="1200"/>
    <n v="67700"/>
    <n v="406100"/>
    <x v="7"/>
    <s v="Z"/>
    <x v="12"/>
    <s v="Heat"/>
    <s v="EST-5"/>
    <n v="0"/>
    <n v="0"/>
    <n v="0"/>
    <n v="0"/>
    <m/>
    <m/>
    <m/>
    <m/>
  </r>
  <r>
    <d v="2012-07-18T12:43:00"/>
    <d v="2012-07-18T12:43:00"/>
    <n v="2012"/>
    <s v="July"/>
    <n v="18"/>
    <n v="1243"/>
    <n v="67406"/>
    <n v="404232"/>
    <x v="17"/>
    <s v="C"/>
    <x v="6"/>
    <s v="Wind"/>
    <s v="EST-5"/>
    <n v="0"/>
    <n v="0"/>
    <n v="0"/>
    <n v="0"/>
    <n v="1000"/>
    <m/>
    <n v="39.034500000000001"/>
    <n v="-78.381100000000004"/>
  </r>
  <r>
    <d v="2012-07-18T12:50:00"/>
    <d v="2012-07-18T12:50:00"/>
    <n v="2012"/>
    <s v="July"/>
    <n v="18"/>
    <n v="1250"/>
    <n v="67406"/>
    <n v="404234"/>
    <x v="17"/>
    <s v="C"/>
    <x v="6"/>
    <s v="Wind"/>
    <s v="EST-5"/>
    <n v="0"/>
    <n v="0"/>
    <n v="0"/>
    <n v="0"/>
    <m/>
    <m/>
    <n v="39.042200000000001"/>
    <n v="-78.3506"/>
  </r>
  <r>
    <d v="2012-06-24T20:35:00"/>
    <d v="2012-06-24T20:35:00"/>
    <n v="2012"/>
    <s v="June"/>
    <n v="24"/>
    <n v="2035"/>
    <n v="65251"/>
    <n v="390924"/>
    <x v="16"/>
    <s v="C"/>
    <x v="6"/>
    <s v="Wind"/>
    <s v="EST-5"/>
    <n v="0"/>
    <n v="0"/>
    <n v="0"/>
    <n v="0"/>
    <n v="1500"/>
    <m/>
    <n v="36.475999999999999"/>
    <n v="-79.859899999999996"/>
  </r>
  <r>
    <d v="2012-09-22T20:00:00"/>
    <d v="2012-09-24T14:00:00"/>
    <n v="2012"/>
    <s v="September"/>
    <n v="22"/>
    <n v="2000"/>
    <n v="67889"/>
    <n v="407372"/>
    <x v="46"/>
    <s v="Z"/>
    <x v="21"/>
    <s v="Waves/Surge"/>
    <s v="HST-10"/>
    <n v="0"/>
    <n v="0"/>
    <n v="0"/>
    <n v="0"/>
    <n v="0"/>
    <n v="0"/>
    <m/>
    <m/>
  </r>
  <r>
    <d v="2012-08-22T10:32:00"/>
    <d v="2012-08-22T11:30:00"/>
    <n v="2012"/>
    <s v="August"/>
    <n v="22"/>
    <n v="1032"/>
    <n v="66297"/>
    <n v="400920"/>
    <x v="50"/>
    <s v="C"/>
    <x v="8"/>
    <s v="Flood"/>
    <s v="PST-8"/>
    <n v="0"/>
    <n v="0"/>
    <n v="0"/>
    <n v="0"/>
    <n v="1000"/>
    <n v="0"/>
    <n v="35.938200000000002"/>
    <n v="-115.2149"/>
  </r>
  <r>
    <d v="2012-08-24T16:20:00"/>
    <d v="2012-08-24T16:20:00"/>
    <n v="2012"/>
    <s v="August"/>
    <n v="24"/>
    <n v="1620"/>
    <n v="67191"/>
    <n v="403109"/>
    <x v="13"/>
    <s v="C"/>
    <x v="6"/>
    <s v="Wind"/>
    <s v="MST-7"/>
    <n v="0"/>
    <n v="0"/>
    <n v="0"/>
    <n v="0"/>
    <n v="10000"/>
    <n v="0"/>
    <n v="33.729999999999997"/>
    <n v="-111.92"/>
  </r>
  <r>
    <d v="2012-08-24T22:30:00"/>
    <d v="2012-08-24T22:30:00"/>
    <n v="2012"/>
    <s v="August"/>
    <n v="24"/>
    <n v="2230"/>
    <n v="65933"/>
    <n v="395466"/>
    <x v="20"/>
    <s v="C"/>
    <x v="6"/>
    <s v="Wind"/>
    <s v="CST-6"/>
    <n v="0"/>
    <n v="0"/>
    <n v="0"/>
    <n v="0"/>
    <m/>
    <m/>
    <n v="47.72"/>
    <n v="-97.07"/>
  </r>
  <r>
    <d v="2012-09-17T06:35:00"/>
    <d v="2012-09-17T09:00:00"/>
    <n v="2012"/>
    <s v="September"/>
    <n v="17"/>
    <n v="635"/>
    <n v="66898"/>
    <n v="401323"/>
    <x v="29"/>
    <s v="C"/>
    <x v="8"/>
    <s v="Flood"/>
    <s v="EST-5"/>
    <n v="0"/>
    <n v="0"/>
    <n v="0"/>
    <n v="0"/>
    <n v="18000"/>
    <n v="0"/>
    <n v="34.74"/>
    <n v="-80.650000000000006"/>
  </r>
  <r>
    <d v="2012-09-17T08:30:00"/>
    <d v="2012-09-17T09:45:00"/>
    <n v="2012"/>
    <s v="September"/>
    <n v="17"/>
    <n v="830"/>
    <n v="66898"/>
    <n v="401326"/>
    <x v="29"/>
    <s v="C"/>
    <x v="8"/>
    <s v="Flood"/>
    <s v="EST-5"/>
    <n v="0"/>
    <n v="0"/>
    <n v="0"/>
    <n v="0"/>
    <n v="4000"/>
    <n v="0"/>
    <n v="34.71"/>
    <n v="-80.63"/>
  </r>
  <r>
    <d v="2012-05-22T21:15:00"/>
    <d v="2012-05-22T21:15:00"/>
    <n v="2012"/>
    <s v="May"/>
    <n v="22"/>
    <n v="2115"/>
    <n v="64759"/>
    <n v="387589"/>
    <x v="58"/>
    <s v="Z"/>
    <x v="40"/>
    <s v="Wind"/>
    <s v="EST-5"/>
    <n v="0"/>
    <n v="0"/>
    <n v="0"/>
    <n v="0"/>
    <m/>
    <m/>
    <n v="31.14"/>
    <n v="-81.45"/>
  </r>
  <r>
    <d v="2012-03-30T19:02:00"/>
    <d v="2012-03-30T19:02:00"/>
    <n v="2012"/>
    <s v="March"/>
    <n v="30"/>
    <n v="1902"/>
    <n v="62555"/>
    <n v="374219"/>
    <x v="3"/>
    <s v="C"/>
    <x v="13"/>
    <s v="Hail"/>
    <s v="CST-6"/>
    <n v="0"/>
    <n v="0"/>
    <n v="0"/>
    <n v="0"/>
    <n v="0"/>
    <n v="0"/>
    <n v="37.869999999999997"/>
    <n v="-89.52"/>
  </r>
  <r>
    <d v="2012-09-04T16:00:00"/>
    <d v="2012-09-04T18:30:00"/>
    <n v="2012"/>
    <s v="September"/>
    <n v="4"/>
    <n v="1600"/>
    <n v="67659"/>
    <n v="405869"/>
    <x v="13"/>
    <s v="C"/>
    <x v="8"/>
    <s v="Flood"/>
    <s v="MST-7"/>
    <n v="0"/>
    <n v="0"/>
    <n v="0"/>
    <n v="0"/>
    <n v="100000"/>
    <n v="0"/>
    <n v="33.3523"/>
    <n v="-110.4401"/>
  </r>
  <r>
    <d v="2012-08-01T16:25:00"/>
    <d v="2012-08-01T16:25:00"/>
    <n v="2012"/>
    <s v="August"/>
    <n v="1"/>
    <n v="1625"/>
    <n v="68004"/>
    <n v="407848"/>
    <x v="24"/>
    <s v="C"/>
    <x v="13"/>
    <s v="Hail"/>
    <s v="EST-5"/>
    <n v="0"/>
    <n v="0"/>
    <n v="0"/>
    <n v="0"/>
    <n v="0"/>
    <n v="0"/>
    <n v="39.399900000000002"/>
    <n v="-78.194400000000002"/>
  </r>
  <r>
    <d v="2012-07-02T18:14:00"/>
    <d v="2012-07-02T18:14:00"/>
    <n v="2012"/>
    <s v="July"/>
    <n v="2"/>
    <n v="1814"/>
    <n v="64002"/>
    <n v="383351"/>
    <x v="8"/>
    <s v="C"/>
    <x v="6"/>
    <s v="Wind"/>
    <s v="CST-6"/>
    <n v="0"/>
    <n v="0"/>
    <n v="0"/>
    <n v="0"/>
    <m/>
    <m/>
    <n v="47.2"/>
    <n v="-95.14"/>
  </r>
  <r>
    <d v="2012-07-24T12:54:00"/>
    <d v="2012-07-24T12:54:00"/>
    <n v="2012"/>
    <s v="July"/>
    <n v="24"/>
    <n v="1254"/>
    <n v="67357"/>
    <n v="403829"/>
    <x v="14"/>
    <s v="C"/>
    <x v="13"/>
    <s v="Hail"/>
    <s v="EST-5"/>
    <n v="0"/>
    <n v="0"/>
    <n v="0"/>
    <n v="0"/>
    <n v="0"/>
    <n v="0"/>
    <n v="43.02"/>
    <n v="-71.599999999999994"/>
  </r>
  <r>
    <d v="2012-02-16T23:50:00"/>
    <d v="2012-02-17T06:53:00"/>
    <n v="2012"/>
    <s v="February"/>
    <n v="16"/>
    <n v="2350"/>
    <n v="61356"/>
    <n v="366959"/>
    <x v="23"/>
    <s v="Z"/>
    <x v="3"/>
    <s v="Winter Weather"/>
    <s v="EST-5"/>
    <n v="0"/>
    <n v="0"/>
    <n v="0"/>
    <n v="0"/>
    <m/>
    <m/>
    <m/>
    <m/>
  </r>
  <r>
    <d v="2012-07-24T12:05:00"/>
    <d v="2012-07-24T12:06:00"/>
    <n v="2012"/>
    <s v="July"/>
    <n v="24"/>
    <n v="1205"/>
    <n v="67177"/>
    <n v="402985"/>
    <x v="30"/>
    <s v="C"/>
    <x v="13"/>
    <s v="Hail"/>
    <s v="EST-5"/>
    <n v="0"/>
    <n v="0"/>
    <n v="0"/>
    <n v="0"/>
    <n v="0"/>
    <n v="0"/>
    <n v="43.56"/>
    <n v="-70.2"/>
  </r>
  <r>
    <d v="2012-07-18T16:20:00"/>
    <d v="2012-07-18T16:20:00"/>
    <n v="2012"/>
    <s v="July"/>
    <n v="18"/>
    <n v="1620"/>
    <n v="66976"/>
    <n v="401906"/>
    <x v="24"/>
    <s v="C"/>
    <x v="6"/>
    <s v="Wind"/>
    <s v="EST-5"/>
    <n v="0"/>
    <n v="0"/>
    <n v="0"/>
    <n v="0"/>
    <n v="35000"/>
    <n v="0"/>
    <n v="39.92"/>
    <n v="-80.739999999999995"/>
  </r>
  <r>
    <d v="2012-07-26T14:00:00"/>
    <d v="2012-07-26T17:00:00"/>
    <n v="2012"/>
    <s v="July"/>
    <n v="26"/>
    <n v="1400"/>
    <n v="67618"/>
    <n v="405545"/>
    <x v="17"/>
    <s v="Z"/>
    <x v="12"/>
    <s v="Heat"/>
    <s v="EST-5"/>
    <n v="0"/>
    <n v="0"/>
    <n v="0"/>
    <n v="0"/>
    <m/>
    <m/>
    <m/>
    <m/>
  </r>
  <r>
    <d v="2012-07-26T21:40:00"/>
    <d v="2012-07-26T21:40:00"/>
    <n v="2012"/>
    <s v="July"/>
    <n v="26"/>
    <n v="2140"/>
    <n v="66967"/>
    <n v="401821"/>
    <x v="57"/>
    <s v="Z"/>
    <x v="40"/>
    <s v="Wind"/>
    <s v="EST-5"/>
    <n v="0"/>
    <n v="0"/>
    <n v="0"/>
    <n v="0"/>
    <m/>
    <m/>
    <n v="39.151899999999998"/>
    <n v="-76.391099999999994"/>
  </r>
  <r>
    <d v="2012-07-01T11:03:00"/>
    <d v="2012-07-01T11:03:00"/>
    <n v="2012"/>
    <s v="July"/>
    <n v="1"/>
    <n v="1103"/>
    <n v="64235"/>
    <n v="384714"/>
    <x v="3"/>
    <s v="C"/>
    <x v="6"/>
    <s v="Wind"/>
    <s v="CST-6"/>
    <n v="0"/>
    <n v="0"/>
    <n v="0"/>
    <n v="0"/>
    <n v="0"/>
    <n v="0"/>
    <n v="41.9"/>
    <n v="-88.25"/>
  </r>
  <r>
    <d v="2012-07-18T15:53:00"/>
    <d v="2012-07-18T15:57:00"/>
    <n v="2012"/>
    <s v="July"/>
    <n v="18"/>
    <n v="1553"/>
    <n v="67233"/>
    <n v="403253"/>
    <x v="1"/>
    <s v="C"/>
    <x v="6"/>
    <s v="Wind"/>
    <s v="EST-5"/>
    <n v="0"/>
    <n v="0"/>
    <n v="0"/>
    <n v="0"/>
    <n v="1000"/>
    <n v="0"/>
    <n v="38.9285"/>
    <n v="-84.511600000000001"/>
  </r>
  <r>
    <d v="2012-08-15T13:37:00"/>
    <d v="2012-08-15T13:37:00"/>
    <n v="2012"/>
    <s v="August"/>
    <n v="15"/>
    <n v="1337"/>
    <n v="67956"/>
    <n v="407720"/>
    <x v="16"/>
    <s v="C"/>
    <x v="6"/>
    <s v="Wind"/>
    <s v="EST-5"/>
    <n v="0"/>
    <n v="0"/>
    <n v="0"/>
    <n v="0"/>
    <n v="0"/>
    <n v="0"/>
    <n v="35.160299999999999"/>
    <n v="-79.756200000000007"/>
  </r>
  <r>
    <d v="2012-08-08T14:20:00"/>
    <d v="2012-08-08T14:20:00"/>
    <n v="2012"/>
    <s v="August"/>
    <n v="8"/>
    <n v="1420"/>
    <n v="67846"/>
    <n v="408537"/>
    <x v="16"/>
    <s v="C"/>
    <x v="6"/>
    <s v="Wind"/>
    <s v="EST-5"/>
    <n v="0"/>
    <n v="0"/>
    <n v="0"/>
    <n v="0"/>
    <n v="0"/>
    <n v="0"/>
    <n v="36.095700000000001"/>
    <n v="-79.562200000000004"/>
  </r>
  <r>
    <d v="2012-07-19T20:35:00"/>
    <d v="2012-07-19T20:35:00"/>
    <n v="2012"/>
    <s v="July"/>
    <n v="19"/>
    <n v="2035"/>
    <n v="65059"/>
    <n v="389942"/>
    <x v="33"/>
    <s v="C"/>
    <x v="6"/>
    <s v="Wind"/>
    <s v="EST-5"/>
    <n v="0"/>
    <n v="0"/>
    <n v="0"/>
    <n v="0"/>
    <m/>
    <m/>
    <n v="36.44"/>
    <n v="-83.6"/>
  </r>
  <r>
    <d v="2012-08-05T16:42:00"/>
    <d v="2012-08-05T16:42:00"/>
    <n v="2012"/>
    <s v="August"/>
    <n v="5"/>
    <n v="1642"/>
    <n v="65003"/>
    <n v="408507"/>
    <x v="5"/>
    <s v="C"/>
    <x v="6"/>
    <s v="Wind"/>
    <s v="EST-5"/>
    <n v="0"/>
    <n v="0"/>
    <n v="0"/>
    <n v="0"/>
    <n v="1000"/>
    <n v="0"/>
    <n v="42.12"/>
    <n v="-72.2"/>
  </r>
  <r>
    <d v="2012-08-02T14:42:00"/>
    <d v="2012-08-02T14:42:00"/>
    <n v="2012"/>
    <s v="August"/>
    <n v="2"/>
    <n v="1442"/>
    <n v="68396"/>
    <n v="410494"/>
    <x v="17"/>
    <s v="C"/>
    <x v="6"/>
    <s v="Wind"/>
    <s v="EST-5"/>
    <n v="0"/>
    <n v="0"/>
    <n v="0"/>
    <n v="0"/>
    <n v="2000"/>
    <n v="0"/>
    <n v="36.82"/>
    <n v="-77.59"/>
  </r>
  <r>
    <d v="2012-08-23T15:15:00"/>
    <d v="2012-08-23T23:00:00"/>
    <n v="2012"/>
    <s v="August"/>
    <n v="23"/>
    <n v="1515"/>
    <n v="68295"/>
    <n v="409727"/>
    <x v="48"/>
    <s v="Z"/>
    <x v="19"/>
    <s v="Tropical Storm"/>
    <s v="AST-4"/>
    <n v="0"/>
    <n v="0"/>
    <n v="0"/>
    <n v="0"/>
    <n v="0"/>
    <n v="0"/>
    <m/>
    <m/>
  </r>
  <r>
    <d v="2012-08-23T15:15:00"/>
    <d v="2012-08-23T23:00:00"/>
    <n v="2012"/>
    <s v="August"/>
    <n v="23"/>
    <n v="1515"/>
    <n v="68295"/>
    <n v="409752"/>
    <x v="48"/>
    <s v="Z"/>
    <x v="19"/>
    <s v="Tropical Storm"/>
    <s v="AST-4"/>
    <n v="0"/>
    <n v="0"/>
    <n v="0"/>
    <n v="0"/>
    <n v="0"/>
    <n v="0"/>
    <m/>
    <m/>
  </r>
  <r>
    <d v="2012-07-04T14:07:00"/>
    <d v="2012-07-04T14:07:00"/>
    <n v="2012"/>
    <s v="July"/>
    <n v="4"/>
    <n v="1407"/>
    <n v="66768"/>
    <n v="400541"/>
    <x v="16"/>
    <s v="C"/>
    <x v="6"/>
    <s v="Wind"/>
    <s v="EST-5"/>
    <n v="0"/>
    <n v="0"/>
    <n v="0"/>
    <n v="0"/>
    <m/>
    <m/>
    <n v="35.47"/>
    <n v="-82.17"/>
  </r>
  <r>
    <d v="2012-07-27T13:45:00"/>
    <d v="2012-07-27T13:45:00"/>
    <n v="2012"/>
    <s v="July"/>
    <n v="27"/>
    <n v="1345"/>
    <n v="67730"/>
    <n v="406333"/>
    <x v="2"/>
    <s v="C"/>
    <x v="6"/>
    <s v="Wind"/>
    <s v="CST-6"/>
    <n v="0"/>
    <n v="0"/>
    <n v="0"/>
    <n v="0"/>
    <n v="0"/>
    <n v="0"/>
    <n v="38.044600000000003"/>
    <n v="-90.625299999999996"/>
  </r>
  <r>
    <d v="2012-09-04T06:50:00"/>
    <d v="2012-09-04T07:05:00"/>
    <n v="2012"/>
    <s v="September"/>
    <n v="4"/>
    <n v="650"/>
    <n v="69225"/>
    <n v="415400"/>
    <x v="56"/>
    <s v="Z"/>
    <x v="18"/>
    <s v="Tornado"/>
    <s v="EST-5"/>
    <n v="0"/>
    <n v="0"/>
    <n v="0"/>
    <n v="0"/>
    <n v="0"/>
    <n v="0"/>
    <n v="24.5275"/>
    <n v="-81.858099999999993"/>
  </r>
  <r>
    <d v="2012-09-18T22:10:00"/>
    <d v="2012-09-18T22:10:00"/>
    <n v="2012"/>
    <s v="September"/>
    <n v="18"/>
    <n v="2210"/>
    <n v="67223"/>
    <n v="413497"/>
    <x v="38"/>
    <s v="C"/>
    <x v="6"/>
    <s v="Wind"/>
    <s v="EST-5"/>
    <n v="0"/>
    <n v="0"/>
    <n v="0"/>
    <n v="0"/>
    <n v="5000"/>
    <n v="0"/>
    <n v="41.82"/>
    <n v="-72.48"/>
  </r>
  <r>
    <d v="2012-08-01T00:00:00"/>
    <d v="2012-08-31T23:59:00"/>
    <n v="2012"/>
    <s v="August"/>
    <n v="1"/>
    <n v="0"/>
    <n v="69141"/>
    <n v="414769"/>
    <x v="40"/>
    <s v="Z"/>
    <x v="15"/>
    <s v="Drought"/>
    <s v="CST-6"/>
    <n v="0"/>
    <n v="0"/>
    <n v="0"/>
    <n v="0"/>
    <n v="0"/>
    <n v="0"/>
    <m/>
    <m/>
  </r>
  <r>
    <d v="2012-09-08T14:58:00"/>
    <d v="2012-09-08T14:58:00"/>
    <n v="2012"/>
    <s v="September"/>
    <n v="8"/>
    <n v="1458"/>
    <n v="68723"/>
    <n v="412329"/>
    <x v="17"/>
    <s v="C"/>
    <x v="6"/>
    <s v="Wind"/>
    <s v="EST-5"/>
    <n v="0"/>
    <n v="0"/>
    <n v="0"/>
    <n v="0"/>
    <n v="500"/>
    <n v="0"/>
    <n v="38.835099999999997"/>
    <n v="-77.096999999999994"/>
  </r>
  <r>
    <d v="2012-07-05T13:25:00"/>
    <d v="2012-07-05T13:25:00"/>
    <n v="2012"/>
    <s v="July"/>
    <n v="5"/>
    <n v="1325"/>
    <n v="66288"/>
    <n v="397666"/>
    <x v="17"/>
    <s v="C"/>
    <x v="6"/>
    <s v="Wind"/>
    <s v="EST-5"/>
    <n v="0"/>
    <n v="0"/>
    <n v="0"/>
    <n v="0"/>
    <n v="4000"/>
    <n v="0"/>
    <n v="37.22"/>
    <n v="-82"/>
  </r>
  <r>
    <d v="2012-07-15T11:00:00"/>
    <d v="2012-07-16T19:00:00"/>
    <n v="2012"/>
    <s v="July"/>
    <n v="15"/>
    <n v="1100"/>
    <n v="66916"/>
    <n v="401525"/>
    <x v="15"/>
    <s v="Z"/>
    <x v="35"/>
    <s v="Heat"/>
    <s v="CST-6"/>
    <n v="0"/>
    <n v="0"/>
    <n v="0"/>
    <n v="0"/>
    <n v="0"/>
    <n v="0"/>
    <m/>
    <m/>
  </r>
  <r>
    <d v="2012-07-23T20:00:00"/>
    <d v="2012-07-23T20:00:00"/>
    <n v="2012"/>
    <s v="July"/>
    <n v="23"/>
    <n v="2000"/>
    <n v="67010"/>
    <n v="402073"/>
    <x v="43"/>
    <s v="C"/>
    <x v="6"/>
    <s v="Wind"/>
    <s v="MST-7"/>
    <n v="0"/>
    <n v="0"/>
    <n v="0"/>
    <n v="0"/>
    <n v="0"/>
    <n v="0"/>
    <n v="48.08"/>
    <n v="-106.64"/>
  </r>
  <r>
    <d v="2012-07-02T18:25:00"/>
    <d v="2012-07-02T18:25:00"/>
    <n v="2012"/>
    <s v="July"/>
    <n v="2"/>
    <n v="1825"/>
    <n v="64002"/>
    <n v="383352"/>
    <x v="8"/>
    <s v="C"/>
    <x v="6"/>
    <s v="Wind"/>
    <s v="CST-6"/>
    <n v="0"/>
    <n v="0"/>
    <n v="0"/>
    <n v="0"/>
    <m/>
    <m/>
    <n v="47.14"/>
    <n v="-94.69"/>
  </r>
  <r>
    <d v="2012-07-26T16:56:00"/>
    <d v="2012-07-26T16:56:00"/>
    <n v="2012"/>
    <s v="July"/>
    <n v="26"/>
    <n v="1656"/>
    <n v="64517"/>
    <n v="386057"/>
    <x v="10"/>
    <s v="C"/>
    <x v="14"/>
    <s v="Rain"/>
    <s v="CST-6"/>
    <n v="0"/>
    <n v="0"/>
    <n v="0"/>
    <n v="0"/>
    <n v="0"/>
    <n v="0"/>
    <n v="36.39"/>
    <n v="-91.88"/>
  </r>
  <r>
    <d v="2012-07-01T00:00:00"/>
    <d v="2012-07-31T23:59:00"/>
    <n v="2012"/>
    <s v="July"/>
    <n v="1"/>
    <n v="0"/>
    <n v="64915"/>
    <n v="388706"/>
    <x v="46"/>
    <s v="Z"/>
    <x v="15"/>
    <s v="Drought"/>
    <s v="HST-10"/>
    <n v="0"/>
    <n v="0"/>
    <n v="0"/>
    <n v="0"/>
    <n v="0"/>
    <n v="0"/>
    <m/>
    <m/>
  </r>
  <r>
    <d v="2012-07-04T18:27:00"/>
    <d v="2012-07-04T18:27:00"/>
    <n v="2012"/>
    <s v="July"/>
    <n v="4"/>
    <n v="1827"/>
    <n v="67136"/>
    <n v="402736"/>
    <x v="22"/>
    <s v="C"/>
    <x v="13"/>
    <s v="Hail"/>
    <s v="EST-5"/>
    <n v="0"/>
    <n v="0"/>
    <n v="0"/>
    <n v="0"/>
    <n v="0"/>
    <n v="0"/>
    <n v="42.47"/>
    <n v="-82.94"/>
  </r>
  <r>
    <d v="2012-07-18T15:10:00"/>
    <d v="2012-07-18T15:35:00"/>
    <n v="2012"/>
    <s v="July"/>
    <n v="18"/>
    <n v="1510"/>
    <n v="66897"/>
    <n v="401305"/>
    <x v="19"/>
    <s v="C"/>
    <x v="6"/>
    <s v="Wind"/>
    <s v="CST-6"/>
    <n v="0"/>
    <n v="0"/>
    <n v="0"/>
    <n v="0"/>
    <m/>
    <n v="0"/>
    <n v="34.9358"/>
    <n v="-88.168000000000006"/>
  </r>
  <r>
    <d v="2012-06-28T12:00:00"/>
    <d v="2012-06-30T23:59:00"/>
    <n v="2012"/>
    <s v="June"/>
    <n v="28"/>
    <n v="1200"/>
    <n v="67701"/>
    <n v="406112"/>
    <x v="1"/>
    <s v="Z"/>
    <x v="12"/>
    <s v="Heat"/>
    <s v="EST-5"/>
    <n v="0"/>
    <n v="0"/>
    <n v="0"/>
    <n v="0"/>
    <m/>
    <m/>
    <m/>
    <m/>
  </r>
  <r>
    <d v="2012-06-28T12:00:00"/>
    <d v="2012-06-30T23:59:00"/>
    <n v="2012"/>
    <s v="June"/>
    <n v="28"/>
    <n v="1200"/>
    <n v="67701"/>
    <n v="406113"/>
    <x v="1"/>
    <s v="Z"/>
    <x v="12"/>
    <s v="Heat"/>
    <s v="EST-5"/>
    <n v="0"/>
    <n v="0"/>
    <n v="0"/>
    <n v="0"/>
    <m/>
    <m/>
    <m/>
    <m/>
  </r>
  <r>
    <d v="2012-07-18T17:20:00"/>
    <d v="2012-07-18T17:20:00"/>
    <n v="2012"/>
    <s v="July"/>
    <n v="18"/>
    <n v="1720"/>
    <n v="67408"/>
    <n v="404245"/>
    <x v="24"/>
    <s v="C"/>
    <x v="6"/>
    <s v="Wind"/>
    <s v="EST-5"/>
    <n v="0"/>
    <n v="0"/>
    <n v="0"/>
    <n v="0"/>
    <n v="1000"/>
    <m/>
    <n v="38.813400000000001"/>
    <n v="-79.101299999999995"/>
  </r>
  <r>
    <d v="2012-07-11T14:00:00"/>
    <d v="2012-07-16T10:00:00"/>
    <n v="2012"/>
    <s v="July"/>
    <n v="11"/>
    <n v="1400"/>
    <n v="67585"/>
    <n v="405251"/>
    <x v="47"/>
    <s v="Z"/>
    <x v="20"/>
    <s v="Wildfire/Smoke"/>
    <s v="MST-7"/>
    <n v="0"/>
    <n v="0"/>
    <n v="0"/>
    <n v="0"/>
    <n v="0"/>
    <n v="0"/>
    <m/>
    <m/>
  </r>
  <r>
    <d v="2012-08-01T00:00:00"/>
    <d v="2012-08-31T23:59:00"/>
    <n v="2012"/>
    <s v="August"/>
    <n v="1"/>
    <n v="0"/>
    <n v="66408"/>
    <n v="398082"/>
    <x v="20"/>
    <s v="Z"/>
    <x v="15"/>
    <s v="Drought"/>
    <s v="CST-6"/>
    <n v="0"/>
    <n v="0"/>
    <n v="0"/>
    <n v="0"/>
    <m/>
    <m/>
    <m/>
    <m/>
  </r>
  <r>
    <d v="2012-07-01T21:50:00"/>
    <d v="2012-07-01T21:50:00"/>
    <n v="2012"/>
    <s v="July"/>
    <n v="1"/>
    <n v="2150"/>
    <n v="64877"/>
    <n v="388461"/>
    <x v="33"/>
    <s v="C"/>
    <x v="13"/>
    <s v="Hail"/>
    <s v="EST-5"/>
    <n v="0"/>
    <n v="0"/>
    <n v="0"/>
    <n v="0"/>
    <m/>
    <m/>
    <n v="36.590000000000003"/>
    <n v="-82.79"/>
  </r>
  <r>
    <d v="2012-09-02T22:25:00"/>
    <d v="2012-09-02T22:26:00"/>
    <n v="2012"/>
    <s v="September"/>
    <n v="2"/>
    <n v="2225"/>
    <n v="68984"/>
    <n v="413953"/>
    <x v="19"/>
    <s v="C"/>
    <x v="16"/>
    <s v="Lightning"/>
    <s v="CST-6"/>
    <n v="0"/>
    <n v="0"/>
    <n v="0"/>
    <n v="0"/>
    <n v="250000"/>
    <n v="0"/>
    <n v="34.369999999999997"/>
    <n v="-89.52"/>
  </r>
  <r>
    <d v="2012-08-17T00:00:00"/>
    <d v="2012-08-17T00:00:00"/>
    <n v="2012"/>
    <s v="August"/>
    <n v="17"/>
    <n v="0"/>
    <n v="66467"/>
    <n v="398549"/>
    <x v="33"/>
    <s v="C"/>
    <x v="16"/>
    <s v="Lightning"/>
    <s v="CST-6"/>
    <n v="0"/>
    <n v="0"/>
    <n v="0"/>
    <n v="0"/>
    <n v="200000"/>
    <n v="0"/>
    <n v="36.086500000000001"/>
    <n v="-87.003799999999998"/>
  </r>
  <r>
    <d v="2012-07-05T05:00:00"/>
    <d v="2012-07-05T05:00:00"/>
    <n v="2012"/>
    <s v="July"/>
    <n v="5"/>
    <n v="500"/>
    <n v="66872"/>
    <n v="401169"/>
    <x v="15"/>
    <s v="C"/>
    <x v="6"/>
    <s v="Wind"/>
    <s v="CST-6"/>
    <n v="0"/>
    <n v="0"/>
    <n v="0"/>
    <n v="0"/>
    <n v="0"/>
    <n v="0"/>
    <n v="43.1"/>
    <n v="-97.16"/>
  </r>
  <r>
    <d v="2012-06-24T04:15:00"/>
    <d v="2012-06-24T04:15:00"/>
    <n v="2012"/>
    <s v="June"/>
    <n v="24"/>
    <n v="415"/>
    <n v="65755"/>
    <n v="393845"/>
    <x v="43"/>
    <s v="C"/>
    <x v="13"/>
    <s v="Hail"/>
    <s v="MST-7"/>
    <n v="0"/>
    <n v="0"/>
    <n v="0"/>
    <n v="0"/>
    <m/>
    <m/>
    <n v="48.4"/>
    <n v="-106.53"/>
  </r>
  <r>
    <d v="2012-06-29T16:40:00"/>
    <d v="2012-06-29T16:40:00"/>
    <n v="2012"/>
    <s v="June"/>
    <n v="29"/>
    <n v="1640"/>
    <n v="66051"/>
    <n v="396276"/>
    <x v="15"/>
    <s v="C"/>
    <x v="13"/>
    <s v="Hail"/>
    <s v="CST-6"/>
    <n v="0"/>
    <n v="0"/>
    <n v="0"/>
    <n v="0"/>
    <n v="0"/>
    <n v="0"/>
    <n v="43.97"/>
    <n v="-96.6"/>
  </r>
  <r>
    <d v="2012-06-08T12:30:00"/>
    <d v="2012-06-09T07:00:00"/>
    <n v="2012"/>
    <s v="June"/>
    <n v="8"/>
    <n v="1230"/>
    <n v="64753"/>
    <n v="392241"/>
    <x v="22"/>
    <s v="C"/>
    <x v="14"/>
    <s v="Rain"/>
    <s v="EST-5"/>
    <n v="0"/>
    <n v="0"/>
    <n v="0"/>
    <n v="0"/>
    <n v="0"/>
    <n v="0"/>
    <n v="46.16"/>
    <n v="-86.62"/>
  </r>
  <r>
    <d v="2012-06-24T18:05:00"/>
    <d v="2012-06-24T18:05:00"/>
    <n v="2012"/>
    <s v="June"/>
    <n v="24"/>
    <n v="1805"/>
    <n v="65351"/>
    <n v="391457"/>
    <x v="58"/>
    <s v="Z"/>
    <x v="18"/>
    <s v="Tornado"/>
    <s v="EST-5"/>
    <n v="0"/>
    <n v="0"/>
    <n v="0"/>
    <n v="0"/>
    <m/>
    <m/>
    <n v="26.93"/>
    <n v="-79.982600000000005"/>
  </r>
  <r>
    <d v="2012-06-24T10:20:00"/>
    <d v="2012-06-24T10:20:00"/>
    <n v="2012"/>
    <s v="June"/>
    <n v="24"/>
    <n v="1020"/>
    <n v="65352"/>
    <n v="391458"/>
    <x v="42"/>
    <s v="C"/>
    <x v="17"/>
    <s v="Tornado"/>
    <s v="EST-5"/>
    <n v="0"/>
    <n v="0"/>
    <n v="0"/>
    <n v="0"/>
    <m/>
    <m/>
    <n v="26.3674"/>
    <n v="-80.1708"/>
  </r>
  <r>
    <d v="2012-08-01T00:00:00"/>
    <d v="2012-08-31T23:59:00"/>
    <n v="2012"/>
    <s v="August"/>
    <n v="1"/>
    <n v="0"/>
    <n v="66196"/>
    <n v="397142"/>
    <x v="9"/>
    <s v="Z"/>
    <x v="15"/>
    <s v="Drought"/>
    <s v="CST-6"/>
    <n v="0"/>
    <n v="0"/>
    <n v="0"/>
    <n v="0"/>
    <m/>
    <m/>
    <m/>
    <m/>
  </r>
  <r>
    <d v="2012-08-10T16:00:00"/>
    <d v="2012-08-10T16:00:00"/>
    <n v="2012"/>
    <s v="August"/>
    <n v="10"/>
    <n v="1600"/>
    <n v="65224"/>
    <n v="408634"/>
    <x v="0"/>
    <s v="C"/>
    <x v="6"/>
    <s v="Wind"/>
    <s v="EST-5"/>
    <n v="0"/>
    <n v="0"/>
    <n v="0"/>
    <n v="0"/>
    <n v="10000"/>
    <n v="0"/>
    <n v="41.7"/>
    <n v="-71.42"/>
  </r>
  <r>
    <d v="2012-10-26T00:00:00"/>
    <d v="2012-10-27T18:00:00"/>
    <n v="2012"/>
    <s v="October"/>
    <n v="26"/>
    <n v="0"/>
    <n v="68608"/>
    <n v="411531"/>
    <x v="58"/>
    <s v="Z"/>
    <x v="52"/>
    <s v="Tropical Storm"/>
    <s v="EST-5"/>
    <n v="0"/>
    <n v="0"/>
    <n v="0"/>
    <n v="0"/>
    <n v="0"/>
    <n v="0"/>
    <m/>
    <m/>
  </r>
  <r>
    <d v="2012-08-25T13:00:00"/>
    <d v="2012-08-25T13:00:00"/>
    <n v="2012"/>
    <s v="August"/>
    <n v="25"/>
    <n v="1300"/>
    <n v="68076"/>
    <n v="408408"/>
    <x v="57"/>
    <s v="Z"/>
    <x v="40"/>
    <s v="Wind"/>
    <s v="EST-5"/>
    <n v="0"/>
    <n v="0"/>
    <n v="0"/>
    <n v="0"/>
    <n v="0"/>
    <n v="0"/>
    <n v="37.994999999999997"/>
    <n v="-76.465000000000003"/>
  </r>
  <r>
    <d v="2012-03-02T12:51:00"/>
    <d v="2012-03-02T12:51:00"/>
    <n v="2012"/>
    <s v="March"/>
    <n v="2"/>
    <n v="1251"/>
    <n v="62478"/>
    <n v="373809"/>
    <x v="7"/>
    <s v="C"/>
    <x v="13"/>
    <s v="Hail"/>
    <s v="CST-6"/>
    <n v="0"/>
    <n v="0"/>
    <n v="0"/>
    <n v="0"/>
    <n v="0"/>
    <n v="0"/>
    <n v="38.200000000000003"/>
    <n v="-87.57"/>
  </r>
  <r>
    <d v="2012-08-01T00:00:00"/>
    <d v="2012-08-31T23:59:00"/>
    <n v="2012"/>
    <s v="August"/>
    <n v="1"/>
    <n v="0"/>
    <n v="69139"/>
    <n v="414755"/>
    <x v="12"/>
    <s v="Z"/>
    <x v="15"/>
    <s v="Drought"/>
    <s v="MST-7"/>
    <n v="0"/>
    <n v="0"/>
    <n v="0"/>
    <n v="0"/>
    <n v="0"/>
    <n v="0"/>
    <m/>
    <m/>
  </r>
  <r>
    <d v="2012-10-26T12:00:00"/>
    <d v="2012-10-28T03:00:00"/>
    <n v="2012"/>
    <s v="October"/>
    <n v="26"/>
    <n v="1200"/>
    <n v="68685"/>
    <n v="411876"/>
    <x v="46"/>
    <s v="Z"/>
    <x v="21"/>
    <s v="Waves/Surge"/>
    <s v="HST-10"/>
    <n v="0"/>
    <n v="0"/>
    <n v="0"/>
    <n v="0"/>
    <n v="0"/>
    <n v="0"/>
    <m/>
    <m/>
  </r>
  <r>
    <d v="2012-08-05T15:37:00"/>
    <d v="2012-08-05T15:37:00"/>
    <n v="2012"/>
    <s v="August"/>
    <n v="5"/>
    <n v="1537"/>
    <n v="68013"/>
    <n v="407860"/>
    <x v="23"/>
    <s v="C"/>
    <x v="6"/>
    <s v="Wind"/>
    <s v="EST-5"/>
    <n v="0"/>
    <n v="0"/>
    <n v="0"/>
    <n v="0"/>
    <n v="1500"/>
    <n v="0"/>
    <n v="39.669899999999998"/>
    <n v="-76.5291"/>
  </r>
  <r>
    <d v="2012-06-03T20:09:00"/>
    <d v="2012-06-03T23:54:00"/>
    <n v="2012"/>
    <s v="June"/>
    <n v="3"/>
    <n v="2009"/>
    <n v="65920"/>
    <n v="395377"/>
    <x v="14"/>
    <s v="Z"/>
    <x v="23"/>
    <s v="Flood"/>
    <s v="EST-5"/>
    <n v="0"/>
    <n v="0"/>
    <n v="0"/>
    <n v="0"/>
    <n v="7500"/>
    <n v="0"/>
    <m/>
    <m/>
  </r>
  <r>
    <d v="2012-07-31T11:34:00"/>
    <d v="2012-07-31T11:34:00"/>
    <n v="2012"/>
    <s v="July"/>
    <n v="31"/>
    <n v="1134"/>
    <n v="67039"/>
    <n v="402176"/>
    <x v="23"/>
    <s v="C"/>
    <x v="13"/>
    <s v="Hail"/>
    <s v="EST-5"/>
    <n v="0"/>
    <n v="0"/>
    <n v="0"/>
    <n v="0"/>
    <n v="0"/>
    <n v="0"/>
    <n v="39.58"/>
    <n v="-79.25"/>
  </r>
  <r>
    <d v="2012-07-07T15:30:00"/>
    <d v="2012-07-07T15:30:00"/>
    <n v="2012"/>
    <s v="July"/>
    <n v="7"/>
    <n v="1530"/>
    <n v="66775"/>
    <n v="400581"/>
    <x v="21"/>
    <s v="C"/>
    <x v="6"/>
    <s v="Wind"/>
    <s v="EST-5"/>
    <n v="0"/>
    <n v="0"/>
    <n v="0"/>
    <n v="0"/>
    <n v="25000"/>
    <n v="0"/>
    <n v="40.729999999999997"/>
    <n v="-79.73"/>
  </r>
  <r>
    <d v="2012-07-01T14:30:00"/>
    <d v="2012-07-01T14:30:00"/>
    <n v="2012"/>
    <s v="July"/>
    <n v="1"/>
    <n v="1430"/>
    <n v="63895"/>
    <n v="382647"/>
    <x v="58"/>
    <s v="Z"/>
    <x v="40"/>
    <s v="Wind"/>
    <s v="EST-5"/>
    <n v="0"/>
    <n v="0"/>
    <n v="0"/>
    <n v="0"/>
    <n v="0"/>
    <n v="0"/>
    <n v="35.039000000000001"/>
    <n v="-76.445599999999999"/>
  </r>
  <r>
    <d v="2012-09-08T13:10:00"/>
    <d v="2012-09-08T13:10:00"/>
    <n v="2012"/>
    <s v="September"/>
    <n v="8"/>
    <n v="1310"/>
    <n v="66561"/>
    <n v="399202"/>
    <x v="21"/>
    <s v="C"/>
    <x v="6"/>
    <s v="Wind"/>
    <s v="EST-5"/>
    <n v="0"/>
    <n v="0"/>
    <n v="0"/>
    <n v="0"/>
    <n v="10000"/>
    <m/>
    <n v="39.93"/>
    <n v="-76.61"/>
  </r>
  <r>
    <d v="2012-08-02T16:00:00"/>
    <d v="2012-08-02T16:00:00"/>
    <n v="2012"/>
    <s v="August"/>
    <n v="2"/>
    <n v="1600"/>
    <n v="67750"/>
    <n v="406402"/>
    <x v="42"/>
    <s v="C"/>
    <x v="6"/>
    <s v="Wind"/>
    <s v="EST-5"/>
    <n v="0"/>
    <n v="0"/>
    <n v="0"/>
    <n v="0"/>
    <n v="0"/>
    <n v="0"/>
    <n v="26.7836"/>
    <n v="-81.436800000000005"/>
  </r>
  <r>
    <d v="2012-08-01T00:00:00"/>
    <d v="2012-08-31T23:59:00"/>
    <n v="2012"/>
    <s v="August"/>
    <n v="1"/>
    <n v="0"/>
    <n v="66408"/>
    <n v="398089"/>
    <x v="20"/>
    <s v="Z"/>
    <x v="15"/>
    <s v="Drought"/>
    <s v="CST-6"/>
    <n v="0"/>
    <n v="0"/>
    <n v="0"/>
    <n v="0"/>
    <m/>
    <m/>
    <m/>
    <m/>
  </r>
  <r>
    <d v="2012-08-02T13:45:00"/>
    <d v="2012-08-02T13:46:00"/>
    <n v="2012"/>
    <s v="August"/>
    <n v="2"/>
    <n v="1345"/>
    <n v="67314"/>
    <n v="403517"/>
    <x v="26"/>
    <s v="C"/>
    <x v="13"/>
    <s v="Hail"/>
    <s v="EST-5"/>
    <n v="0"/>
    <n v="0"/>
    <n v="0"/>
    <n v="0"/>
    <n v="0"/>
    <n v="0"/>
    <n v="32.78"/>
    <n v="-81.760000000000005"/>
  </r>
  <r>
    <d v="2012-05-31T14:52:00"/>
    <d v="2012-05-31T14:52:00"/>
    <n v="2012"/>
    <s v="May"/>
    <n v="31"/>
    <n v="1452"/>
    <n v="64844"/>
    <n v="388394"/>
    <x v="42"/>
    <s v="C"/>
    <x v="6"/>
    <s v="Wind"/>
    <s v="EST-5"/>
    <n v="0"/>
    <n v="0"/>
    <n v="0"/>
    <n v="0"/>
    <m/>
    <m/>
    <n v="30.32"/>
    <n v="-81.75"/>
  </r>
  <r>
    <d v="2012-08-24T14:52:00"/>
    <d v="2012-08-24T15:39:00"/>
    <n v="2012"/>
    <s v="August"/>
    <n v="24"/>
    <n v="1452"/>
    <n v="68295"/>
    <n v="410379"/>
    <x v="48"/>
    <s v="C"/>
    <x v="14"/>
    <s v="Rain"/>
    <s v="AST-4"/>
    <n v="0"/>
    <n v="0"/>
    <n v="0"/>
    <n v="0"/>
    <n v="1000"/>
    <n v="0"/>
    <n v="18.27"/>
    <n v="-66.7"/>
  </r>
  <r>
    <d v="2012-09-08T08:36:00"/>
    <d v="2012-09-08T08:36:00"/>
    <n v="2012"/>
    <s v="September"/>
    <n v="8"/>
    <n v="836"/>
    <n v="69172"/>
    <n v="414949"/>
    <x v="28"/>
    <s v="C"/>
    <x v="6"/>
    <s v="Wind"/>
    <s v="EST-5"/>
    <n v="0"/>
    <n v="0"/>
    <n v="0"/>
    <n v="0"/>
    <n v="75000"/>
    <n v="0"/>
    <n v="42.9069"/>
    <n v="-78.886700000000005"/>
  </r>
  <r>
    <d v="2012-09-05T16:40:00"/>
    <d v="2012-09-05T16:45:00"/>
    <n v="2012"/>
    <s v="September"/>
    <n v="5"/>
    <n v="1640"/>
    <n v="69002"/>
    <n v="413992"/>
    <x v="33"/>
    <s v="C"/>
    <x v="6"/>
    <s v="Wind"/>
    <s v="CST-6"/>
    <n v="0"/>
    <n v="0"/>
    <n v="0"/>
    <n v="0"/>
    <m/>
    <n v="0"/>
    <n v="36.214500000000001"/>
    <n v="-89.02"/>
  </r>
  <r>
    <d v="2012-07-03T16:10:00"/>
    <d v="2012-07-03T16:10:00"/>
    <n v="2012"/>
    <s v="July"/>
    <n v="3"/>
    <n v="1610"/>
    <n v="66762"/>
    <n v="400519"/>
    <x v="29"/>
    <s v="C"/>
    <x v="13"/>
    <s v="Hail"/>
    <s v="EST-5"/>
    <n v="0"/>
    <n v="0"/>
    <n v="0"/>
    <n v="0"/>
    <m/>
    <m/>
    <n v="34.69"/>
    <n v="-82.2"/>
  </r>
  <r>
    <d v="2012-09-01T00:00:00"/>
    <d v="2012-09-30T23:59:00"/>
    <n v="2012"/>
    <s v="September"/>
    <n v="1"/>
    <n v="0"/>
    <n v="69108"/>
    <n v="414619"/>
    <x v="15"/>
    <s v="Z"/>
    <x v="15"/>
    <s v="Drought"/>
    <s v="CST-6"/>
    <n v="0"/>
    <n v="0"/>
    <n v="0"/>
    <n v="0"/>
    <n v="0"/>
    <m/>
    <m/>
    <m/>
  </r>
  <r>
    <d v="2012-07-21T18:10:00"/>
    <d v="2012-07-21T18:13:00"/>
    <n v="2012"/>
    <s v="July"/>
    <n v="21"/>
    <n v="1810"/>
    <n v="66621"/>
    <n v="399511"/>
    <x v="35"/>
    <s v="C"/>
    <x v="13"/>
    <s v="Hail"/>
    <s v="CST-6"/>
    <n v="0"/>
    <n v="0"/>
    <n v="0"/>
    <n v="0"/>
    <n v="0"/>
    <n v="0"/>
    <n v="34.700000000000003"/>
    <n v="-87.52"/>
  </r>
  <r>
    <d v="2012-07-03T16:53:00"/>
    <d v="2012-07-03T16:53:00"/>
    <n v="2012"/>
    <s v="July"/>
    <n v="3"/>
    <n v="1653"/>
    <n v="66735"/>
    <n v="401959"/>
    <x v="43"/>
    <s v="C"/>
    <x v="13"/>
    <s v="Hail"/>
    <s v="MST-7"/>
    <n v="0"/>
    <n v="0"/>
    <n v="0"/>
    <n v="0"/>
    <n v="0"/>
    <n v="0"/>
    <n v="47.39"/>
    <n v="-105.55"/>
  </r>
  <r>
    <d v="2012-06-24T05:54:00"/>
    <d v="2012-06-24T05:59:00"/>
    <n v="2012"/>
    <s v="June"/>
    <n v="24"/>
    <n v="554"/>
    <n v="65755"/>
    <n v="395094"/>
    <x v="43"/>
    <s v="C"/>
    <x v="6"/>
    <s v="Wind"/>
    <s v="MST-7"/>
    <n v="0"/>
    <n v="0"/>
    <n v="0"/>
    <n v="0"/>
    <n v="10000"/>
    <n v="0"/>
    <n v="48.1"/>
    <n v="-105.57"/>
  </r>
  <r>
    <d v="2012-06-07T18:42:00"/>
    <d v="2012-06-07T18:54:00"/>
    <n v="2012"/>
    <s v="June"/>
    <n v="7"/>
    <n v="1842"/>
    <n v="65520"/>
    <n v="392271"/>
    <x v="57"/>
    <s v="Z"/>
    <x v="40"/>
    <s v="Wind"/>
    <s v="EST-5"/>
    <n v="0"/>
    <n v="0"/>
    <n v="0"/>
    <n v="0"/>
    <m/>
    <m/>
    <n v="39.22"/>
    <n v="-76.53"/>
  </r>
  <r>
    <d v="2012-07-10T06:00:00"/>
    <d v="2012-07-31T23:59:00"/>
    <n v="2012"/>
    <s v="July"/>
    <n v="10"/>
    <n v="600"/>
    <n v="64826"/>
    <n v="388299"/>
    <x v="10"/>
    <s v="Z"/>
    <x v="15"/>
    <s v="Drought"/>
    <s v="CST-6"/>
    <n v="0"/>
    <n v="0"/>
    <n v="0"/>
    <n v="0"/>
    <n v="0"/>
    <n v="0"/>
    <m/>
    <m/>
  </r>
  <r>
    <d v="2012-06-18T14:26:00"/>
    <d v="2012-06-18T14:30:00"/>
    <n v="2012"/>
    <s v="June"/>
    <n v="18"/>
    <n v="1426"/>
    <n v="65980"/>
    <n v="395797"/>
    <x v="22"/>
    <s v="C"/>
    <x v="13"/>
    <s v="Hail"/>
    <s v="EST-5"/>
    <n v="0"/>
    <n v="0"/>
    <n v="0"/>
    <n v="0"/>
    <n v="0"/>
    <n v="0"/>
    <n v="45.83"/>
    <n v="-87.16"/>
  </r>
  <r>
    <d v="2012-03-15T16:41:00"/>
    <d v="2012-03-15T16:53:00"/>
    <n v="2012"/>
    <s v="March"/>
    <n v="15"/>
    <n v="1641"/>
    <n v="61840"/>
    <n v="370435"/>
    <x v="3"/>
    <s v="C"/>
    <x v="13"/>
    <s v="Hail"/>
    <s v="CST-6"/>
    <n v="0"/>
    <n v="0"/>
    <n v="0"/>
    <n v="0"/>
    <n v="0"/>
    <n v="0"/>
    <n v="39.301200000000001"/>
    <n v="-90.407700000000006"/>
  </r>
  <r>
    <d v="2012-07-07T16:36:00"/>
    <d v="2012-07-07T16:36:00"/>
    <n v="2012"/>
    <s v="July"/>
    <n v="7"/>
    <n v="1636"/>
    <n v="66775"/>
    <n v="400590"/>
    <x v="21"/>
    <s v="C"/>
    <x v="6"/>
    <s v="Wind"/>
    <s v="EST-5"/>
    <n v="0"/>
    <n v="0"/>
    <n v="0"/>
    <n v="0"/>
    <n v="40000"/>
    <n v="0"/>
    <n v="41.09"/>
    <n v="-78.89"/>
  </r>
  <r>
    <d v="2012-07-15T14:00:00"/>
    <d v="2012-07-15T14:00:00"/>
    <n v="2012"/>
    <s v="July"/>
    <n v="15"/>
    <n v="1400"/>
    <n v="67360"/>
    <n v="403857"/>
    <x v="22"/>
    <s v="C"/>
    <x v="13"/>
    <s v="Hail"/>
    <s v="EST-5"/>
    <n v="0"/>
    <n v="0"/>
    <n v="0"/>
    <n v="0"/>
    <n v="0"/>
    <n v="0"/>
    <n v="42.92"/>
    <n v="-82.5"/>
  </r>
  <r>
    <d v="2012-07-27T13:00:00"/>
    <d v="2012-07-27T13:00:00"/>
    <n v="2012"/>
    <s v="July"/>
    <n v="27"/>
    <n v="1300"/>
    <n v="67370"/>
    <n v="403881"/>
    <x v="22"/>
    <s v="C"/>
    <x v="13"/>
    <s v="Hail"/>
    <s v="EST-5"/>
    <n v="0"/>
    <n v="0"/>
    <n v="0"/>
    <n v="0"/>
    <n v="0"/>
    <n v="0"/>
    <n v="42.59"/>
    <n v="-83.77"/>
  </r>
  <r>
    <d v="2012-08-01T00:00:00"/>
    <d v="2012-08-31T23:59:00"/>
    <n v="2012"/>
    <s v="August"/>
    <n v="1"/>
    <n v="0"/>
    <n v="66196"/>
    <n v="397178"/>
    <x v="9"/>
    <s v="Z"/>
    <x v="15"/>
    <s v="Drought"/>
    <s v="CST-6"/>
    <n v="0"/>
    <n v="0"/>
    <n v="0"/>
    <n v="0"/>
    <m/>
    <m/>
    <m/>
    <m/>
  </r>
  <r>
    <d v="2012-06-28T12:00:00"/>
    <d v="2012-06-30T23:59:00"/>
    <n v="2012"/>
    <s v="June"/>
    <n v="28"/>
    <n v="1200"/>
    <n v="67702"/>
    <n v="406124"/>
    <x v="11"/>
    <s v="Z"/>
    <x v="12"/>
    <s v="Heat"/>
    <s v="EST-5"/>
    <n v="0"/>
    <n v="0"/>
    <n v="0"/>
    <n v="0"/>
    <n v="0"/>
    <n v="0"/>
    <m/>
    <m/>
  </r>
  <r>
    <d v="2012-07-24T07:00:00"/>
    <d v="2012-07-24T07:00:00"/>
    <n v="2012"/>
    <s v="July"/>
    <n v="24"/>
    <n v="700"/>
    <n v="67005"/>
    <n v="402039"/>
    <x v="21"/>
    <s v="C"/>
    <x v="13"/>
    <s v="Hail"/>
    <s v="EST-5"/>
    <n v="0"/>
    <n v="0"/>
    <n v="0"/>
    <n v="0"/>
    <m/>
    <n v="0"/>
    <n v="40.450000000000003"/>
    <n v="-80.239999999999995"/>
  </r>
  <r>
    <d v="2012-07-24T07:12:00"/>
    <d v="2012-07-24T07:12:00"/>
    <n v="2012"/>
    <s v="July"/>
    <n v="24"/>
    <n v="712"/>
    <n v="67005"/>
    <n v="402041"/>
    <x v="21"/>
    <s v="C"/>
    <x v="13"/>
    <s v="Hail"/>
    <s v="EST-5"/>
    <n v="0"/>
    <n v="0"/>
    <n v="0"/>
    <n v="0"/>
    <m/>
    <n v="0"/>
    <n v="40.44"/>
    <n v="-79.98"/>
  </r>
  <r>
    <d v="2012-07-18T19:50:00"/>
    <d v="2012-07-18T19:50:00"/>
    <n v="2012"/>
    <s v="July"/>
    <n v="18"/>
    <n v="1950"/>
    <n v="66844"/>
    <n v="401012"/>
    <x v="2"/>
    <s v="C"/>
    <x v="6"/>
    <s v="Wind"/>
    <s v="CST-6"/>
    <n v="0"/>
    <n v="0"/>
    <n v="0"/>
    <n v="0"/>
    <n v="7500"/>
    <n v="0"/>
    <n v="39.520000000000003"/>
    <n v="-94.77"/>
  </r>
  <r>
    <d v="2012-08-17T19:35:00"/>
    <d v="2012-08-17T19:35:00"/>
    <n v="2012"/>
    <s v="August"/>
    <n v="17"/>
    <n v="1935"/>
    <n v="66673"/>
    <n v="400024"/>
    <x v="9"/>
    <s v="C"/>
    <x v="6"/>
    <s v="Wind"/>
    <s v="CST-6"/>
    <n v="0"/>
    <n v="0"/>
    <n v="0"/>
    <n v="0"/>
    <n v="10000"/>
    <n v="0"/>
    <n v="34.03"/>
    <n v="-94.7"/>
  </r>
  <r>
    <d v="2012-09-08T15:45:00"/>
    <d v="2012-09-08T15:45:00"/>
    <n v="2012"/>
    <s v="September"/>
    <n v="8"/>
    <n v="1545"/>
    <n v="67403"/>
    <n v="413392"/>
    <x v="14"/>
    <s v="C"/>
    <x v="6"/>
    <s v="Wind"/>
    <s v="EST-5"/>
    <n v="0"/>
    <n v="0"/>
    <n v="0"/>
    <n v="0"/>
    <n v="7000"/>
    <n v="0"/>
    <n v="42.95"/>
    <n v="-72.099999999999994"/>
  </r>
  <r>
    <d v="2012-03-02T14:14:00"/>
    <d v="2012-03-02T14:14:00"/>
    <n v="2012"/>
    <s v="March"/>
    <n v="2"/>
    <n v="1414"/>
    <n v="62478"/>
    <n v="373813"/>
    <x v="7"/>
    <s v="C"/>
    <x v="13"/>
    <s v="Hail"/>
    <s v="EST-5"/>
    <n v="0"/>
    <n v="0"/>
    <n v="0"/>
    <n v="0"/>
    <n v="0"/>
    <n v="0"/>
    <n v="38.29"/>
    <n v="-87.13"/>
  </r>
  <r>
    <d v="2012-10-12T18:45:00"/>
    <d v="2012-10-13T07:45:00"/>
    <n v="2012"/>
    <s v="October"/>
    <n v="12"/>
    <n v="1845"/>
    <n v="69646"/>
    <n v="417903"/>
    <x v="28"/>
    <s v="Z"/>
    <x v="28"/>
    <s v="Winter Weather"/>
    <s v="EST-5"/>
    <n v="0"/>
    <n v="0"/>
    <n v="0"/>
    <n v="0"/>
    <n v="0"/>
    <m/>
    <m/>
    <m/>
  </r>
  <r>
    <d v="2012-10-12T19:00:00"/>
    <d v="2012-10-13T08:45:00"/>
    <n v="2012"/>
    <s v="October"/>
    <n v="12"/>
    <n v="1900"/>
    <n v="69646"/>
    <n v="417904"/>
    <x v="28"/>
    <s v="Z"/>
    <x v="28"/>
    <s v="Winter Weather"/>
    <s v="EST-5"/>
    <n v="0"/>
    <n v="0"/>
    <n v="0"/>
    <n v="0"/>
    <n v="0"/>
    <m/>
    <m/>
    <m/>
  </r>
  <r>
    <d v="2012-09-08T14:28:00"/>
    <d v="2012-09-08T14:28:00"/>
    <n v="2012"/>
    <s v="September"/>
    <n v="8"/>
    <n v="1428"/>
    <n v="68723"/>
    <n v="412185"/>
    <x v="17"/>
    <s v="C"/>
    <x v="6"/>
    <s v="Wind"/>
    <s v="EST-5"/>
    <n v="0"/>
    <n v="0"/>
    <n v="0"/>
    <n v="0"/>
    <n v="500"/>
    <n v="0"/>
    <n v="38.802500000000002"/>
    <n v="-77.640699999999995"/>
  </r>
  <r>
    <d v="2012-07-05T15:48:00"/>
    <d v="2012-07-05T15:50:00"/>
    <n v="2012"/>
    <s v="July"/>
    <n v="5"/>
    <n v="1548"/>
    <n v="66812"/>
    <n v="400848"/>
    <x v="26"/>
    <s v="C"/>
    <x v="6"/>
    <s v="Wind"/>
    <s v="EST-5"/>
    <n v="0"/>
    <n v="0"/>
    <n v="0"/>
    <n v="0"/>
    <n v="3000"/>
    <n v="0"/>
    <n v="32.11"/>
    <n v="-81.17"/>
  </r>
  <r>
    <d v="2012-08-16T20:05:00"/>
    <d v="2012-08-16T20:05:00"/>
    <n v="2012"/>
    <s v="August"/>
    <n v="16"/>
    <n v="2005"/>
    <n v="66467"/>
    <n v="398461"/>
    <x v="33"/>
    <s v="C"/>
    <x v="6"/>
    <s v="Wind"/>
    <s v="CST-6"/>
    <n v="0"/>
    <n v="0"/>
    <n v="0"/>
    <n v="0"/>
    <n v="3000"/>
    <n v="0"/>
    <n v="36.245899999999999"/>
    <n v="-88.076499999999996"/>
  </r>
  <r>
    <d v="2012-09-01T00:00:00"/>
    <d v="2012-09-30T23:59:00"/>
    <n v="2012"/>
    <s v="September"/>
    <n v="1"/>
    <n v="0"/>
    <n v="68390"/>
    <n v="410437"/>
    <x v="20"/>
    <s v="Z"/>
    <x v="15"/>
    <s v="Drought"/>
    <s v="CST-6"/>
    <n v="0"/>
    <n v="0"/>
    <n v="0"/>
    <n v="0"/>
    <m/>
    <m/>
    <m/>
    <m/>
  </r>
  <r>
    <d v="2012-09-01T00:00:00"/>
    <d v="2012-09-30T23:59:00"/>
    <n v="2012"/>
    <s v="September"/>
    <n v="1"/>
    <n v="0"/>
    <n v="69108"/>
    <n v="414633"/>
    <x v="15"/>
    <s v="Z"/>
    <x v="15"/>
    <s v="Drought"/>
    <s v="CST-6"/>
    <n v="0"/>
    <n v="0"/>
    <n v="0"/>
    <n v="0"/>
    <n v="0"/>
    <m/>
    <m/>
    <m/>
  </r>
  <r>
    <d v="2012-06-24T06:40:00"/>
    <d v="2012-06-24T06:40:00"/>
    <n v="2012"/>
    <s v="June"/>
    <n v="24"/>
    <n v="640"/>
    <n v="65755"/>
    <n v="395105"/>
    <x v="43"/>
    <s v="C"/>
    <x v="6"/>
    <s v="Wind"/>
    <s v="MST-7"/>
    <n v="0"/>
    <n v="0"/>
    <n v="0"/>
    <n v="0"/>
    <n v="0"/>
    <n v="0"/>
    <n v="48.1355"/>
    <n v="-104.92"/>
  </r>
  <r>
    <d v="2012-07-09T15:50:00"/>
    <d v="2012-07-09T16:03:00"/>
    <n v="2012"/>
    <s v="July"/>
    <n v="9"/>
    <n v="1550"/>
    <n v="66386"/>
    <n v="398038"/>
    <x v="16"/>
    <s v="C"/>
    <x v="6"/>
    <s v="Wind"/>
    <s v="EST-5"/>
    <n v="0"/>
    <n v="0"/>
    <n v="0"/>
    <n v="0"/>
    <n v="10000"/>
    <n v="0"/>
    <n v="35.020000000000003"/>
    <n v="-80.27"/>
  </r>
  <r>
    <d v="2012-08-01T16:25:00"/>
    <d v="2012-08-01T16:25:00"/>
    <n v="2012"/>
    <s v="August"/>
    <n v="1"/>
    <n v="1625"/>
    <n v="65806"/>
    <n v="394376"/>
    <x v="1"/>
    <s v="C"/>
    <x v="13"/>
    <s v="Hail"/>
    <s v="EST-5"/>
    <n v="0"/>
    <n v="0"/>
    <n v="0"/>
    <n v="0"/>
    <m/>
    <m/>
    <n v="36.979999999999997"/>
    <n v="-83.22"/>
  </r>
  <r>
    <d v="2012-07-24T16:40:00"/>
    <d v="2012-07-24T16:40:00"/>
    <n v="2012"/>
    <s v="July"/>
    <n v="24"/>
    <n v="1640"/>
    <n v="64752"/>
    <n v="387541"/>
    <x v="16"/>
    <s v="C"/>
    <x v="6"/>
    <s v="Wind"/>
    <s v="EST-5"/>
    <n v="0"/>
    <n v="0"/>
    <n v="0"/>
    <n v="0"/>
    <n v="0"/>
    <n v="0"/>
    <n v="35.6402"/>
    <n v="-77.065200000000004"/>
  </r>
  <r>
    <d v="2012-07-10T05:00:00"/>
    <d v="2012-07-31T23:59:00"/>
    <n v="2012"/>
    <s v="July"/>
    <n v="10"/>
    <n v="500"/>
    <n v="66746"/>
    <n v="400451"/>
    <x v="33"/>
    <s v="Z"/>
    <x v="15"/>
    <s v="Drought"/>
    <s v="CST-6"/>
    <n v="0"/>
    <n v="0"/>
    <n v="0"/>
    <n v="0"/>
    <m/>
    <m/>
    <m/>
    <m/>
  </r>
  <r>
    <d v="2012-07-01T16:17:00"/>
    <d v="2012-07-01T16:17:00"/>
    <n v="2012"/>
    <s v="July"/>
    <n v="1"/>
    <n v="1617"/>
    <n v="65245"/>
    <n v="390880"/>
    <x v="22"/>
    <s v="C"/>
    <x v="13"/>
    <s v="Hail"/>
    <s v="EST-5"/>
    <n v="0"/>
    <n v="0"/>
    <n v="0"/>
    <n v="0"/>
    <n v="0"/>
    <n v="0"/>
    <n v="42.04"/>
    <n v="-83.22"/>
  </r>
  <r>
    <d v="2012-06-24T17:41:00"/>
    <d v="2012-06-24T17:41:00"/>
    <n v="2012"/>
    <s v="June"/>
    <n v="24"/>
    <n v="1741"/>
    <n v="65194"/>
    <n v="390615"/>
    <x v="29"/>
    <s v="C"/>
    <x v="6"/>
    <s v="Wind"/>
    <s v="EST-5"/>
    <n v="0"/>
    <n v="0"/>
    <n v="0"/>
    <n v="0"/>
    <m/>
    <m/>
    <n v="34.979999999999997"/>
    <n v="-81.41"/>
  </r>
  <r>
    <d v="2012-05-07T17:00:00"/>
    <d v="2012-05-07T17:00:00"/>
    <n v="2012"/>
    <s v="May"/>
    <n v="7"/>
    <n v="1700"/>
    <n v="63707"/>
    <n v="381217"/>
    <x v="42"/>
    <s v="C"/>
    <x v="13"/>
    <s v="Hail"/>
    <s v="EST-5"/>
    <n v="0"/>
    <n v="0"/>
    <n v="0"/>
    <n v="0"/>
    <m/>
    <m/>
    <n v="30.12"/>
    <n v="-83.17"/>
  </r>
  <r>
    <d v="2012-08-02T15:05:00"/>
    <d v="2012-08-02T15:05:00"/>
    <n v="2012"/>
    <s v="August"/>
    <n v="2"/>
    <n v="1505"/>
    <n v="68005"/>
    <n v="407843"/>
    <x v="16"/>
    <s v="C"/>
    <x v="13"/>
    <s v="Hail"/>
    <s v="EST-5"/>
    <n v="0"/>
    <n v="0"/>
    <n v="0"/>
    <n v="0"/>
    <n v="0"/>
    <n v="0"/>
    <n v="34.887099999999997"/>
    <n v="-77.784800000000004"/>
  </r>
  <r>
    <d v="2012-08-28T13:00:00"/>
    <d v="2012-08-31T23:59:00"/>
    <n v="2012"/>
    <s v="August"/>
    <n v="28"/>
    <n v="1300"/>
    <n v="67825"/>
    <n v="406860"/>
    <x v="41"/>
    <s v="Z"/>
    <x v="20"/>
    <s v="Wildfire/Smoke"/>
    <s v="PST-8"/>
    <n v="0"/>
    <n v="0"/>
    <n v="0"/>
    <n v="0"/>
    <n v="0"/>
    <n v="0"/>
    <m/>
    <m/>
  </r>
  <r>
    <d v="2012-08-26T00:00:00"/>
    <d v="2012-08-27T13:00:00"/>
    <n v="2012"/>
    <s v="August"/>
    <n v="26"/>
    <n v="0"/>
    <n v="68284"/>
    <n v="409645"/>
    <x v="42"/>
    <s v="Z"/>
    <x v="19"/>
    <s v="Tropical Storm"/>
    <s v="EST-5"/>
    <n v="0"/>
    <n v="0"/>
    <n v="0"/>
    <n v="0"/>
    <n v="300000"/>
    <m/>
    <m/>
    <m/>
  </r>
  <r>
    <d v="2012-08-28T21:55:00"/>
    <d v="2012-08-28T21:55:00"/>
    <n v="2012"/>
    <s v="August"/>
    <n v="28"/>
    <n v="2155"/>
    <n v="68490"/>
    <n v="410926"/>
    <x v="17"/>
    <s v="C"/>
    <x v="14"/>
    <s v="Rain"/>
    <s v="EST-5"/>
    <n v="0"/>
    <n v="0"/>
    <n v="0"/>
    <n v="0"/>
    <n v="0"/>
    <n v="0"/>
    <n v="36.68"/>
    <n v="-77.34"/>
  </r>
  <r>
    <d v="2012-10-29T05:00:00"/>
    <d v="2012-10-31T00:00:00"/>
    <n v="2012"/>
    <s v="October"/>
    <n v="29"/>
    <n v="500"/>
    <n v="69602"/>
    <n v="417645"/>
    <x v="16"/>
    <s v="Z"/>
    <x v="1"/>
    <s v="Winter Storm"/>
    <s v="EST-5"/>
    <n v="0"/>
    <n v="0"/>
    <n v="0"/>
    <n v="0"/>
    <m/>
    <m/>
    <m/>
    <m/>
  </r>
  <r>
    <d v="2012-09-09T20:10:00"/>
    <d v="2012-09-09T23:15:00"/>
    <n v="2012"/>
    <s v="September"/>
    <n v="9"/>
    <n v="2010"/>
    <n v="67892"/>
    <n v="407402"/>
    <x v="36"/>
    <s v="C"/>
    <x v="8"/>
    <s v="Flood"/>
    <s v="PST-8"/>
    <n v="0"/>
    <n v="0"/>
    <n v="0"/>
    <n v="0"/>
    <n v="0"/>
    <n v="0"/>
    <n v="32.979999999999997"/>
    <n v="-115.48"/>
  </r>
  <r>
    <d v="2012-10-01T00:00:00"/>
    <d v="2012-10-31T23:59:00"/>
    <n v="2012"/>
    <s v="October"/>
    <n v="1"/>
    <n v="0"/>
    <n v="68817"/>
    <n v="412785"/>
    <x v="34"/>
    <s v="Z"/>
    <x v="15"/>
    <s v="Drought"/>
    <s v="CST-6"/>
    <n v="0"/>
    <n v="0"/>
    <n v="0"/>
    <n v="0"/>
    <n v="0"/>
    <n v="0"/>
    <m/>
    <m/>
  </r>
  <r>
    <d v="2012-06-01T16:20:00"/>
    <d v="2012-06-01T16:21:00"/>
    <n v="2012"/>
    <s v="June"/>
    <n v="1"/>
    <n v="1620"/>
    <n v="65239"/>
    <n v="390836"/>
    <x v="4"/>
    <s v="C"/>
    <x v="13"/>
    <s v="Hail"/>
    <s v="CST-6"/>
    <n v="0"/>
    <n v="0"/>
    <n v="0"/>
    <n v="0"/>
    <n v="0"/>
    <n v="0"/>
    <n v="35.159999999999997"/>
    <n v="-101.7"/>
  </r>
  <r>
    <d v="2012-06-20T14:45:00"/>
    <d v="2012-06-21T01:30:00"/>
    <n v="2012"/>
    <s v="June"/>
    <n v="20"/>
    <n v="1445"/>
    <n v="65988"/>
    <n v="395877"/>
    <x v="22"/>
    <s v="C"/>
    <x v="14"/>
    <s v="Rain"/>
    <s v="EST-5"/>
    <n v="0"/>
    <n v="0"/>
    <n v="0"/>
    <n v="0"/>
    <n v="0"/>
    <n v="0"/>
    <n v="47.252000000000002"/>
    <n v="-88.439300000000003"/>
  </r>
  <r>
    <d v="2012-07-07T14:00:00"/>
    <d v="2012-07-07T16:00:00"/>
    <n v="2012"/>
    <s v="July"/>
    <n v="7"/>
    <n v="1400"/>
    <n v="67609"/>
    <n v="405474"/>
    <x v="17"/>
    <s v="Z"/>
    <x v="12"/>
    <s v="Heat"/>
    <s v="EST-5"/>
    <n v="0"/>
    <n v="0"/>
    <n v="0"/>
    <n v="0"/>
    <m/>
    <m/>
    <m/>
    <m/>
  </r>
  <r>
    <d v="2012-07-24T16:02:00"/>
    <d v="2012-07-24T16:02:00"/>
    <n v="2012"/>
    <s v="July"/>
    <n v="24"/>
    <n v="1602"/>
    <n v="64752"/>
    <n v="387549"/>
    <x v="16"/>
    <s v="C"/>
    <x v="6"/>
    <s v="Wind"/>
    <s v="EST-5"/>
    <n v="0"/>
    <n v="0"/>
    <n v="0"/>
    <n v="0"/>
    <n v="0"/>
    <n v="0"/>
    <n v="35"/>
    <n v="-78.09"/>
  </r>
  <r>
    <d v="2012-07-24T16:05:00"/>
    <d v="2012-07-24T16:05:00"/>
    <n v="2012"/>
    <s v="July"/>
    <n v="24"/>
    <n v="1605"/>
    <n v="64752"/>
    <n v="387550"/>
    <x v="16"/>
    <s v="C"/>
    <x v="6"/>
    <s v="Wind"/>
    <s v="EST-5"/>
    <n v="0"/>
    <n v="0"/>
    <n v="0"/>
    <n v="0"/>
    <n v="0"/>
    <n v="0"/>
    <n v="34.96"/>
    <n v="-77.97"/>
  </r>
  <r>
    <d v="2012-07-14T11:10:00"/>
    <d v="2012-07-14T11:12:00"/>
    <n v="2012"/>
    <s v="July"/>
    <n v="14"/>
    <n v="1110"/>
    <n v="67743"/>
    <n v="406388"/>
    <x v="56"/>
    <s v="Z"/>
    <x v="18"/>
    <s v="Tornado"/>
    <s v="CST-6"/>
    <n v="0"/>
    <n v="0"/>
    <n v="0"/>
    <n v="0"/>
    <n v="0"/>
    <n v="0"/>
    <n v="30.365500000000001"/>
    <n v="-86.88"/>
  </r>
  <r>
    <d v="2012-06-28T12:00:00"/>
    <d v="2012-06-30T23:59:00"/>
    <n v="2012"/>
    <s v="June"/>
    <n v="28"/>
    <n v="1200"/>
    <n v="67702"/>
    <n v="406132"/>
    <x v="11"/>
    <s v="Z"/>
    <x v="12"/>
    <s v="Heat"/>
    <s v="EST-5"/>
    <n v="0"/>
    <n v="0"/>
    <n v="0"/>
    <n v="0"/>
    <n v="0"/>
    <n v="0"/>
    <m/>
    <m/>
  </r>
  <r>
    <d v="2012-07-07T12:00:00"/>
    <d v="2012-07-07T13:00:00"/>
    <n v="2012"/>
    <s v="July"/>
    <n v="7"/>
    <n v="1200"/>
    <n v="67301"/>
    <n v="403497"/>
    <x v="45"/>
    <s v="C"/>
    <x v="8"/>
    <s v="Flood"/>
    <s v="MST-7"/>
    <n v="0"/>
    <n v="0"/>
    <n v="0"/>
    <n v="0"/>
    <n v="0"/>
    <n v="0"/>
    <n v="39.567599999999999"/>
    <n v="-111.20399999999999"/>
  </r>
  <r>
    <d v="2012-07-05T17:15:00"/>
    <d v="2012-07-05T17:15:00"/>
    <n v="2012"/>
    <s v="July"/>
    <n v="5"/>
    <n v="1715"/>
    <n v="64890"/>
    <n v="389681"/>
    <x v="33"/>
    <s v="C"/>
    <x v="6"/>
    <s v="Wind"/>
    <s v="EST-5"/>
    <n v="0"/>
    <n v="0"/>
    <n v="0"/>
    <n v="0"/>
    <n v="0"/>
    <n v="0"/>
    <n v="35.729999999999997"/>
    <n v="-83.97"/>
  </r>
  <r>
    <d v="2012-06-29T12:00:00"/>
    <d v="2012-06-30T23:59:00"/>
    <n v="2012"/>
    <s v="June"/>
    <n v="29"/>
    <n v="1200"/>
    <n v="67949"/>
    <n v="407670"/>
    <x v="26"/>
    <s v="Z"/>
    <x v="12"/>
    <s v="Heat"/>
    <s v="EST-5"/>
    <n v="0"/>
    <n v="0"/>
    <n v="0"/>
    <n v="0"/>
    <m/>
    <m/>
    <m/>
    <m/>
  </r>
  <r>
    <d v="2012-08-11T16:11:00"/>
    <d v="2012-08-11T16:11:00"/>
    <n v="2012"/>
    <s v="August"/>
    <n v="11"/>
    <n v="1611"/>
    <n v="65225"/>
    <n v="408752"/>
    <x v="5"/>
    <s v="C"/>
    <x v="6"/>
    <s v="Wind"/>
    <s v="EST-5"/>
    <n v="0"/>
    <n v="0"/>
    <n v="0"/>
    <n v="0"/>
    <n v="1000"/>
    <n v="0"/>
    <n v="42.7"/>
    <n v="-72.900000000000006"/>
  </r>
  <r>
    <d v="2012-08-25T21:50:00"/>
    <d v="2012-08-26T00:30:00"/>
    <n v="2012"/>
    <s v="August"/>
    <n v="25"/>
    <n v="2150"/>
    <n v="68537"/>
    <n v="411085"/>
    <x v="23"/>
    <s v="C"/>
    <x v="9"/>
    <s v="Flood"/>
    <s v="EST-5"/>
    <n v="0"/>
    <n v="0"/>
    <n v="0"/>
    <n v="0"/>
    <n v="0"/>
    <n v="0"/>
    <n v="38.33"/>
    <n v="-75.22"/>
  </r>
  <r>
    <d v="2012-09-01T00:00:00"/>
    <d v="2012-09-30T23:59:00"/>
    <n v="2012"/>
    <s v="September"/>
    <n v="1"/>
    <n v="0"/>
    <n v="69108"/>
    <n v="414624"/>
    <x v="15"/>
    <s v="Z"/>
    <x v="15"/>
    <s v="Drought"/>
    <s v="CST-6"/>
    <n v="0"/>
    <n v="0"/>
    <n v="0"/>
    <n v="0"/>
    <n v="0"/>
    <m/>
    <m/>
    <m/>
  </r>
  <r>
    <d v="2012-10-21T23:00:00"/>
    <d v="2012-10-22T23:00:00"/>
    <n v="2012"/>
    <s v="October"/>
    <n v="21"/>
    <n v="2300"/>
    <n v="69636"/>
    <n v="417829"/>
    <x v="36"/>
    <s v="Z"/>
    <x v="1"/>
    <s v="Winter Storm"/>
    <s v="PST-8"/>
    <n v="0"/>
    <n v="0"/>
    <n v="0"/>
    <n v="0"/>
    <n v="0"/>
    <n v="0"/>
    <m/>
    <m/>
  </r>
  <r>
    <d v="2012-11-01T00:00:00"/>
    <d v="2012-11-30T23:59:00"/>
    <n v="2012"/>
    <s v="November"/>
    <n v="1"/>
    <n v="0"/>
    <n v="69211"/>
    <n v="415351"/>
    <x v="26"/>
    <s v="Z"/>
    <x v="15"/>
    <s v="Drought"/>
    <s v="EST-5"/>
    <n v="0"/>
    <n v="0"/>
    <n v="0"/>
    <n v="0"/>
    <m/>
    <m/>
    <m/>
    <m/>
  </r>
  <r>
    <d v="2012-09-01T00:00:00"/>
    <d v="2012-09-30T23:59:00"/>
    <n v="2012"/>
    <s v="September"/>
    <n v="1"/>
    <n v="0"/>
    <n v="68716"/>
    <n v="412087"/>
    <x v="19"/>
    <s v="Z"/>
    <x v="15"/>
    <s v="Drought"/>
    <s v="CST-6"/>
    <n v="0"/>
    <n v="0"/>
    <n v="0"/>
    <n v="0"/>
    <n v="0"/>
    <m/>
    <m/>
    <m/>
  </r>
  <r>
    <d v="2012-09-02T18:50:00"/>
    <d v="2012-09-02T22:00:00"/>
    <n v="2012"/>
    <s v="September"/>
    <n v="2"/>
    <n v="1850"/>
    <n v="68985"/>
    <n v="413944"/>
    <x v="33"/>
    <s v="C"/>
    <x v="8"/>
    <s v="Flood"/>
    <s v="CST-6"/>
    <n v="0"/>
    <n v="0"/>
    <n v="0"/>
    <n v="0"/>
    <n v="0"/>
    <n v="0"/>
    <n v="35.137500000000003"/>
    <n v="-90.008899999999997"/>
  </r>
  <r>
    <d v="2012-10-17T14:00:00"/>
    <d v="2012-10-18T19:00:00"/>
    <n v="2012"/>
    <s v="October"/>
    <n v="17"/>
    <n v="1400"/>
    <n v="69533"/>
    <n v="417257"/>
    <x v="15"/>
    <s v="Z"/>
    <x v="2"/>
    <s v="Wind"/>
    <s v="CST-6"/>
    <n v="0"/>
    <n v="0"/>
    <n v="0"/>
    <n v="0"/>
    <m/>
    <n v="0"/>
    <m/>
    <m/>
  </r>
  <r>
    <d v="2012-10-18T15:06:00"/>
    <d v="2012-10-18T15:06:00"/>
    <n v="2012"/>
    <s v="October"/>
    <n v="18"/>
    <n v="1506"/>
    <n v="69692"/>
    <n v="418166"/>
    <x v="55"/>
    <s v="Z"/>
    <x v="40"/>
    <s v="Wind"/>
    <s v="EST-5"/>
    <n v="0"/>
    <n v="0"/>
    <n v="0"/>
    <n v="0"/>
    <m/>
    <n v="0"/>
    <n v="42.88"/>
    <n v="-78.89"/>
  </r>
  <r>
    <d v="2012-07-20T10:00:00"/>
    <d v="2012-07-20T15:00:00"/>
    <n v="2012"/>
    <s v="July"/>
    <n v="20"/>
    <n v="1000"/>
    <n v="66854"/>
    <n v="401071"/>
    <x v="33"/>
    <s v="Z"/>
    <x v="35"/>
    <s v="Heat"/>
    <s v="CST-6"/>
    <n v="0"/>
    <n v="0"/>
    <n v="0"/>
    <n v="0"/>
    <n v="0"/>
    <n v="0"/>
    <m/>
    <m/>
  </r>
  <r>
    <d v="2012-07-08T15:22:00"/>
    <d v="2012-07-08T15:22:00"/>
    <n v="2012"/>
    <s v="July"/>
    <n v="8"/>
    <n v="1522"/>
    <n v="67388"/>
    <n v="404125"/>
    <x v="17"/>
    <s v="C"/>
    <x v="6"/>
    <s v="Wind"/>
    <s v="EST-5"/>
    <n v="0"/>
    <n v="0"/>
    <n v="0"/>
    <n v="0"/>
    <n v="2000"/>
    <n v="0"/>
    <n v="38.801699999999997"/>
    <n v="-77.989099999999993"/>
  </r>
  <r>
    <d v="2012-07-26T17:48:00"/>
    <d v="2012-07-26T17:48:00"/>
    <n v="2012"/>
    <s v="July"/>
    <n v="26"/>
    <n v="1748"/>
    <n v="67008"/>
    <n v="402071"/>
    <x v="11"/>
    <s v="C"/>
    <x v="6"/>
    <s v="Wind"/>
    <s v="EST-5"/>
    <n v="0"/>
    <n v="0"/>
    <n v="0"/>
    <n v="0"/>
    <n v="50000"/>
    <n v="0"/>
    <n v="40.83"/>
    <n v="-80.540000000000006"/>
  </r>
  <r>
    <d v="2012-07-25T22:55:00"/>
    <d v="2012-07-25T22:58:00"/>
    <n v="2012"/>
    <s v="July"/>
    <n v="25"/>
    <n v="2255"/>
    <n v="65909"/>
    <n v="395551"/>
    <x v="40"/>
    <s v="C"/>
    <x v="13"/>
    <s v="Hail"/>
    <s v="CST-6"/>
    <n v="0"/>
    <n v="0"/>
    <n v="0"/>
    <n v="0"/>
    <n v="0"/>
    <n v="0"/>
    <n v="39.76"/>
    <n v="-97.85"/>
  </r>
  <r>
    <d v="2012-08-09T17:15:00"/>
    <d v="2012-08-09T17:19:00"/>
    <n v="2012"/>
    <s v="August"/>
    <n v="9"/>
    <n v="1715"/>
    <n v="68226"/>
    <n v="409271"/>
    <x v="11"/>
    <s v="C"/>
    <x v="6"/>
    <s v="Wind"/>
    <s v="EST-5"/>
    <n v="0"/>
    <n v="0"/>
    <n v="0"/>
    <n v="0"/>
    <n v="1000"/>
    <n v="0"/>
    <n v="39.061599999999999"/>
    <n v="-83.533199999999994"/>
  </r>
  <r>
    <d v="2012-05-14T18:15:00"/>
    <d v="2012-05-14T18:15:00"/>
    <n v="2012"/>
    <s v="May"/>
    <n v="14"/>
    <n v="1815"/>
    <n v="64616"/>
    <n v="386530"/>
    <x v="42"/>
    <s v="C"/>
    <x v="14"/>
    <s v="Rain"/>
    <s v="EST-5"/>
    <n v="0"/>
    <n v="0"/>
    <n v="0"/>
    <n v="0"/>
    <m/>
    <m/>
    <n v="30.39"/>
    <n v="-81.5"/>
  </r>
  <r>
    <d v="2012-08-26T22:00:00"/>
    <d v="2012-08-27T16:00:00"/>
    <n v="2012"/>
    <s v="August"/>
    <n v="26"/>
    <n v="2200"/>
    <n v="68284"/>
    <n v="411229"/>
    <x v="42"/>
    <s v="C"/>
    <x v="8"/>
    <s v="Flood"/>
    <s v="EST-5"/>
    <n v="0"/>
    <n v="0"/>
    <n v="0"/>
    <n v="0"/>
    <n v="7800000"/>
    <n v="0"/>
    <n v="26.342700000000001"/>
    <n v="-80.172700000000006"/>
  </r>
  <r>
    <d v="2012-08-05T21:30:00"/>
    <d v="2012-08-05T21:30:00"/>
    <n v="2012"/>
    <s v="August"/>
    <n v="5"/>
    <n v="2130"/>
    <n v="66036"/>
    <n v="396165"/>
    <x v="13"/>
    <s v="C"/>
    <x v="6"/>
    <s v="Wind"/>
    <s v="MST-7"/>
    <n v="0"/>
    <n v="0"/>
    <n v="0"/>
    <n v="0"/>
    <n v="5000"/>
    <n v="0"/>
    <n v="33.619999999999997"/>
    <n v="-111"/>
  </r>
  <r>
    <d v="2012-08-02T14:40:00"/>
    <d v="2012-08-02T14:41:00"/>
    <n v="2012"/>
    <s v="August"/>
    <n v="2"/>
    <n v="1440"/>
    <n v="67314"/>
    <n v="403557"/>
    <x v="26"/>
    <s v="C"/>
    <x v="6"/>
    <s v="Wind"/>
    <s v="EST-5"/>
    <n v="0"/>
    <n v="0"/>
    <n v="0"/>
    <n v="0"/>
    <n v="500"/>
    <n v="0"/>
    <n v="32.03"/>
    <n v="-81.22"/>
  </r>
  <r>
    <d v="2012-08-02T15:30:00"/>
    <d v="2012-08-02T15:31:00"/>
    <n v="2012"/>
    <s v="August"/>
    <n v="2"/>
    <n v="1530"/>
    <n v="67314"/>
    <n v="403562"/>
    <x v="26"/>
    <s v="C"/>
    <x v="6"/>
    <s v="Wind"/>
    <s v="EST-5"/>
    <n v="0"/>
    <n v="0"/>
    <n v="0"/>
    <n v="0"/>
    <n v="1500"/>
    <n v="0"/>
    <n v="31.86"/>
    <n v="-81.56"/>
  </r>
  <r>
    <d v="2012-07-31T19:55:00"/>
    <d v="2012-07-31T19:55:00"/>
    <n v="2012"/>
    <s v="July"/>
    <n v="31"/>
    <n v="1955"/>
    <n v="66593"/>
    <n v="399365"/>
    <x v="33"/>
    <s v="C"/>
    <x v="6"/>
    <s v="Wind"/>
    <s v="EST-5"/>
    <n v="0"/>
    <n v="0"/>
    <n v="0"/>
    <n v="0"/>
    <m/>
    <m/>
    <n v="35.090000000000003"/>
    <n v="-85.23"/>
  </r>
  <r>
    <d v="2012-03-02T12:22:00"/>
    <d v="2012-03-02T12:22:00"/>
    <n v="2012"/>
    <s v="March"/>
    <n v="2"/>
    <n v="1222"/>
    <n v="62479"/>
    <n v="373872"/>
    <x v="2"/>
    <s v="C"/>
    <x v="6"/>
    <s v="Wind"/>
    <s v="CST-6"/>
    <n v="0"/>
    <n v="0"/>
    <n v="0"/>
    <n v="0"/>
    <n v="10000"/>
    <n v="0"/>
    <n v="37.28"/>
    <n v="-89.55"/>
  </r>
  <r>
    <d v="2012-08-16T20:30:00"/>
    <d v="2012-08-16T20:30:00"/>
    <n v="2012"/>
    <s v="August"/>
    <n v="16"/>
    <n v="2030"/>
    <n v="66467"/>
    <n v="398506"/>
    <x v="33"/>
    <s v="C"/>
    <x v="6"/>
    <s v="Wind"/>
    <s v="CST-6"/>
    <n v="0"/>
    <n v="0"/>
    <n v="0"/>
    <n v="0"/>
    <n v="1000"/>
    <n v="0"/>
    <n v="36.08"/>
    <n v="-87.38"/>
  </r>
  <r>
    <d v="2012-06-26T02:45:00"/>
    <d v="2012-06-26T02:45:00"/>
    <n v="2012"/>
    <s v="June"/>
    <n v="26"/>
    <n v="245"/>
    <n v="65941"/>
    <n v="395511"/>
    <x v="43"/>
    <s v="C"/>
    <x v="13"/>
    <s v="Hail"/>
    <s v="MST-7"/>
    <n v="0"/>
    <n v="0"/>
    <n v="0"/>
    <n v="0"/>
    <m/>
    <m/>
    <n v="48.85"/>
    <n v="-108.1"/>
  </r>
  <r>
    <d v="2012-07-24T10:45:00"/>
    <d v="2012-07-24T10:49:00"/>
    <n v="2012"/>
    <s v="July"/>
    <n v="24"/>
    <n v="1045"/>
    <n v="67238"/>
    <n v="403354"/>
    <x v="11"/>
    <s v="C"/>
    <x v="6"/>
    <s v="Wind"/>
    <s v="EST-5"/>
    <n v="0"/>
    <n v="0"/>
    <n v="0"/>
    <n v="0"/>
    <n v="5000"/>
    <n v="0"/>
    <n v="39.39"/>
    <n v="-84.56"/>
  </r>
  <r>
    <d v="2012-07-08T15:30:00"/>
    <d v="2012-07-08T15:30:00"/>
    <n v="2012"/>
    <s v="July"/>
    <n v="8"/>
    <n v="1530"/>
    <n v="67388"/>
    <n v="404132"/>
    <x v="17"/>
    <s v="C"/>
    <x v="6"/>
    <s v="Wind"/>
    <s v="EST-5"/>
    <n v="0"/>
    <n v="0"/>
    <n v="0"/>
    <n v="0"/>
    <n v="15000"/>
    <m/>
    <n v="38.7654"/>
    <n v="-77.191000000000003"/>
  </r>
  <r>
    <d v="2012-06-28T12:00:00"/>
    <d v="2012-06-30T23:59:00"/>
    <n v="2012"/>
    <s v="June"/>
    <n v="28"/>
    <n v="1200"/>
    <n v="67702"/>
    <n v="406136"/>
    <x v="11"/>
    <s v="Z"/>
    <x v="12"/>
    <s v="Heat"/>
    <s v="EST-5"/>
    <n v="0"/>
    <n v="0"/>
    <n v="0"/>
    <n v="0"/>
    <n v="0"/>
    <n v="0"/>
    <m/>
    <m/>
  </r>
  <r>
    <d v="2012-07-24T12:16:00"/>
    <d v="2012-07-24T12:16:00"/>
    <n v="2012"/>
    <s v="July"/>
    <n v="24"/>
    <n v="1216"/>
    <n v="67450"/>
    <n v="404434"/>
    <x v="24"/>
    <s v="C"/>
    <x v="6"/>
    <s v="Wind"/>
    <s v="EST-5"/>
    <n v="0"/>
    <n v="0"/>
    <n v="0"/>
    <n v="0"/>
    <n v="2000"/>
    <n v="0"/>
    <n v="38.950499999999998"/>
    <n v="-78.798299999999998"/>
  </r>
  <r>
    <d v="2012-07-24T15:25:00"/>
    <d v="2012-07-24T15:25:00"/>
    <n v="2012"/>
    <s v="July"/>
    <n v="24"/>
    <n v="1525"/>
    <n v="67452"/>
    <n v="404462"/>
    <x v="23"/>
    <s v="C"/>
    <x v="6"/>
    <s v="Wind"/>
    <s v="EST-5"/>
    <n v="0"/>
    <n v="0"/>
    <n v="0"/>
    <n v="0"/>
    <n v="1000"/>
    <m/>
    <n v="39.568399999999997"/>
    <n v="-77.499300000000005"/>
  </r>
  <r>
    <d v="2012-08-10T21:00:00"/>
    <d v="2012-08-10T21:00:00"/>
    <n v="2012"/>
    <s v="August"/>
    <n v="10"/>
    <n v="2100"/>
    <n v="67505"/>
    <n v="404733"/>
    <x v="26"/>
    <s v="C"/>
    <x v="6"/>
    <s v="Wind"/>
    <s v="EST-5"/>
    <n v="0"/>
    <n v="0"/>
    <n v="0"/>
    <n v="0"/>
    <n v="500"/>
    <n v="0"/>
    <n v="34.35"/>
    <n v="-84.03"/>
  </r>
  <r>
    <d v="2012-05-14T21:00:00"/>
    <d v="2012-05-14T21:00:00"/>
    <n v="2012"/>
    <s v="May"/>
    <n v="14"/>
    <n v="2100"/>
    <n v="64616"/>
    <n v="386558"/>
    <x v="42"/>
    <s v="C"/>
    <x v="14"/>
    <s v="Rain"/>
    <s v="EST-5"/>
    <n v="0"/>
    <n v="0"/>
    <n v="0"/>
    <n v="0"/>
    <m/>
    <m/>
    <n v="30.17"/>
    <n v="-81.7"/>
  </r>
  <r>
    <d v="2012-08-10T10:45:00"/>
    <d v="2012-08-10T10:47:00"/>
    <n v="2012"/>
    <s v="August"/>
    <n v="10"/>
    <n v="1045"/>
    <n v="68155"/>
    <n v="408868"/>
    <x v="42"/>
    <s v="C"/>
    <x v="6"/>
    <s v="Wind"/>
    <s v="CST-6"/>
    <n v="0"/>
    <n v="0"/>
    <n v="0"/>
    <n v="0"/>
    <n v="5000"/>
    <n v="0"/>
    <n v="30.42"/>
    <n v="-87.22"/>
  </r>
  <r>
    <d v="2012-07-25T17:00:00"/>
    <d v="2012-07-25T18:00:00"/>
    <n v="2012"/>
    <s v="July"/>
    <n v="25"/>
    <n v="1700"/>
    <n v="67489"/>
    <n v="404613"/>
    <x v="40"/>
    <s v="Z"/>
    <x v="20"/>
    <s v="Wildfire/Smoke"/>
    <s v="CST-6"/>
    <n v="0"/>
    <n v="0"/>
    <n v="0"/>
    <n v="0"/>
    <n v="0"/>
    <n v="0"/>
    <m/>
    <m/>
  </r>
  <r>
    <d v="2012-10-07T20:15:00"/>
    <d v="2012-10-07T20:15:00"/>
    <n v="2012"/>
    <s v="October"/>
    <n v="7"/>
    <n v="2015"/>
    <n v="68636"/>
    <n v="411643"/>
    <x v="42"/>
    <s v="C"/>
    <x v="6"/>
    <s v="Wind"/>
    <s v="EST-5"/>
    <n v="0"/>
    <n v="0"/>
    <n v="0"/>
    <n v="0"/>
    <m/>
    <m/>
    <n v="29.66"/>
    <n v="-82.55"/>
  </r>
  <r>
    <d v="2012-09-01T00:00:00"/>
    <d v="2012-09-30T23:59:00"/>
    <n v="2012"/>
    <s v="September"/>
    <n v="1"/>
    <n v="0"/>
    <n v="69115"/>
    <n v="414650"/>
    <x v="18"/>
    <s v="Z"/>
    <x v="15"/>
    <s v="Drought"/>
    <s v="CST-6"/>
    <n v="0"/>
    <n v="0"/>
    <n v="0"/>
    <n v="0"/>
    <n v="0"/>
    <m/>
    <m/>
    <m/>
  </r>
  <r>
    <d v="2012-08-14T15:22:00"/>
    <d v="2012-08-14T15:23:00"/>
    <n v="2012"/>
    <s v="August"/>
    <n v="14"/>
    <n v="1522"/>
    <n v="67800"/>
    <n v="406757"/>
    <x v="4"/>
    <s v="C"/>
    <x v="6"/>
    <s v="Wind"/>
    <s v="CST-6"/>
    <n v="0"/>
    <n v="0"/>
    <n v="0"/>
    <n v="0"/>
    <n v="5000"/>
    <n v="0"/>
    <n v="35.43"/>
    <n v="-100.82"/>
  </r>
  <r>
    <d v="2012-08-16T21:00:00"/>
    <d v="2012-08-16T21:00:00"/>
    <n v="2012"/>
    <s v="August"/>
    <n v="16"/>
    <n v="2100"/>
    <n v="66467"/>
    <n v="398509"/>
    <x v="33"/>
    <s v="C"/>
    <x v="13"/>
    <s v="Hail"/>
    <s v="CST-6"/>
    <n v="0"/>
    <n v="0"/>
    <n v="0"/>
    <n v="0"/>
    <n v="0"/>
    <n v="0"/>
    <n v="36.43"/>
    <n v="-86.8"/>
  </r>
  <r>
    <d v="2012-09-01T00:00:00"/>
    <d v="2012-09-30T23:59:00"/>
    <n v="2012"/>
    <s v="September"/>
    <n v="1"/>
    <n v="0"/>
    <n v="69114"/>
    <n v="414640"/>
    <x v="8"/>
    <s v="Z"/>
    <x v="15"/>
    <s v="Drought"/>
    <s v="CST-6"/>
    <n v="0"/>
    <n v="0"/>
    <n v="0"/>
    <n v="0"/>
    <n v="0"/>
    <m/>
    <m/>
    <m/>
  </r>
  <r>
    <d v="2012-09-08T08:30:00"/>
    <d v="2012-09-08T08:30:00"/>
    <n v="2012"/>
    <s v="September"/>
    <n v="8"/>
    <n v="830"/>
    <n v="69172"/>
    <n v="414947"/>
    <x v="28"/>
    <s v="C"/>
    <x v="6"/>
    <s v="Wind"/>
    <s v="EST-5"/>
    <n v="0"/>
    <n v="0"/>
    <n v="0"/>
    <n v="0"/>
    <n v="10000"/>
    <n v="0"/>
    <n v="43.13"/>
    <n v="-78.88"/>
  </r>
  <r>
    <d v="2012-07-08T22:00:00"/>
    <d v="2012-07-09T06:00:00"/>
    <n v="2012"/>
    <s v="July"/>
    <n v="8"/>
    <n v="2200"/>
    <n v="67525"/>
    <n v="404852"/>
    <x v="40"/>
    <s v="C"/>
    <x v="14"/>
    <s v="Rain"/>
    <s v="CST-6"/>
    <n v="0"/>
    <n v="0"/>
    <n v="0"/>
    <n v="0"/>
    <n v="0"/>
    <n v="0"/>
    <n v="37.76"/>
    <n v="-100.01"/>
  </r>
  <r>
    <d v="2012-08-28T15:00:00"/>
    <d v="2012-08-28T15:00:00"/>
    <n v="2012"/>
    <s v="August"/>
    <n v="28"/>
    <n v="1500"/>
    <n v="66614"/>
    <n v="400202"/>
    <x v="42"/>
    <s v="C"/>
    <x v="6"/>
    <s v="Wind"/>
    <s v="EST-5"/>
    <n v="0"/>
    <n v="0"/>
    <n v="0"/>
    <n v="0"/>
    <m/>
    <m/>
    <n v="29.7303"/>
    <n v="-81.886300000000006"/>
  </r>
  <r>
    <d v="2012-06-29T22:18:00"/>
    <d v="2012-06-29T22:26:00"/>
    <n v="2012"/>
    <s v="June"/>
    <n v="29"/>
    <n v="2218"/>
    <n v="65524"/>
    <n v="392301"/>
    <x v="57"/>
    <s v="Z"/>
    <x v="40"/>
    <s v="Wind"/>
    <s v="EST-5"/>
    <n v="0"/>
    <n v="0"/>
    <n v="0"/>
    <n v="0"/>
    <m/>
    <m/>
    <n v="38.918300000000002"/>
    <n v="-76.364400000000003"/>
  </r>
  <r>
    <d v="2012-07-24T10:18:00"/>
    <d v="2012-07-24T10:22:00"/>
    <n v="2012"/>
    <s v="July"/>
    <n v="24"/>
    <n v="1018"/>
    <n v="67238"/>
    <n v="403370"/>
    <x v="11"/>
    <s v="C"/>
    <x v="13"/>
    <s v="Hail"/>
    <s v="EST-5"/>
    <n v="0"/>
    <n v="0"/>
    <n v="0"/>
    <n v="0"/>
    <m/>
    <m/>
    <n v="39.75"/>
    <n v="-84.63"/>
  </r>
  <r>
    <d v="2012-09-13T13:30:00"/>
    <d v="2012-09-13T13:30:00"/>
    <n v="2012"/>
    <s v="September"/>
    <n v="13"/>
    <n v="1330"/>
    <n v="67643"/>
    <n v="405725"/>
    <x v="42"/>
    <s v="C"/>
    <x v="17"/>
    <s v="Tornado"/>
    <s v="EST-5"/>
    <n v="0"/>
    <n v="0"/>
    <n v="0"/>
    <n v="0"/>
    <m/>
    <m/>
    <n v="30.51"/>
    <n v="-81.709999999999994"/>
  </r>
  <r>
    <d v="2012-07-18T13:35:00"/>
    <d v="2012-07-18T13:35:00"/>
    <n v="2012"/>
    <s v="July"/>
    <n v="18"/>
    <n v="1335"/>
    <n v="66779"/>
    <n v="400612"/>
    <x v="21"/>
    <s v="C"/>
    <x v="6"/>
    <s v="Wind"/>
    <s v="EST-5"/>
    <n v="0"/>
    <n v="0"/>
    <n v="0"/>
    <n v="0"/>
    <n v="35000"/>
    <n v="0"/>
    <n v="40.1"/>
    <n v="-79.66"/>
  </r>
  <r>
    <d v="2012-07-01T11:50:00"/>
    <d v="2012-07-01T11:50:00"/>
    <n v="2012"/>
    <s v="July"/>
    <n v="1"/>
    <n v="1150"/>
    <n v="64235"/>
    <n v="405092"/>
    <x v="3"/>
    <s v="C"/>
    <x v="6"/>
    <s v="Wind"/>
    <s v="CST-6"/>
    <n v="0"/>
    <n v="0"/>
    <n v="0"/>
    <n v="0"/>
    <n v="5000"/>
    <n v="0"/>
    <n v="41.996899999999997"/>
    <n v="-87.738600000000005"/>
  </r>
  <r>
    <d v="2012-07-14T15:55:00"/>
    <d v="2012-07-14T16:10:00"/>
    <n v="2012"/>
    <s v="July"/>
    <n v="14"/>
    <n v="1555"/>
    <n v="67535"/>
    <n v="404891"/>
    <x v="41"/>
    <s v="C"/>
    <x v="13"/>
    <s v="Hail"/>
    <s v="PST-8"/>
    <n v="0"/>
    <n v="0"/>
    <n v="0"/>
    <n v="0"/>
    <n v="0"/>
    <n v="0"/>
    <n v="44.48"/>
    <n v="-117.73"/>
  </r>
  <r>
    <d v="2012-08-26T18:10:00"/>
    <d v="2012-08-26T18:20:00"/>
    <n v="2012"/>
    <s v="August"/>
    <n v="26"/>
    <n v="1810"/>
    <n v="67537"/>
    <n v="404895"/>
    <x v="47"/>
    <s v="C"/>
    <x v="6"/>
    <s v="Wind"/>
    <s v="MST-7"/>
    <n v="0"/>
    <n v="0"/>
    <n v="0"/>
    <n v="0"/>
    <n v="0"/>
    <n v="0"/>
    <n v="42.518799999999999"/>
    <n v="-114.5395"/>
  </r>
  <r>
    <d v="2012-06-12T18:17:00"/>
    <d v="2012-06-12T18:17:00"/>
    <n v="2012"/>
    <s v="June"/>
    <n v="12"/>
    <n v="1817"/>
    <n v="65080"/>
    <n v="390110"/>
    <x v="17"/>
    <s v="C"/>
    <x v="6"/>
    <s v="Wind"/>
    <s v="EST-5"/>
    <n v="0"/>
    <n v="0"/>
    <n v="0"/>
    <n v="0"/>
    <n v="3000"/>
    <m/>
    <n v="37.35"/>
    <n v="-78.97"/>
  </r>
  <r>
    <d v="2012-07-30T14:20:00"/>
    <d v="2012-07-30T14:22:00"/>
    <n v="2012"/>
    <s v="July"/>
    <n v="30"/>
    <n v="1420"/>
    <n v="67796"/>
    <n v="406742"/>
    <x v="35"/>
    <s v="C"/>
    <x v="6"/>
    <s v="Wind"/>
    <s v="CST-6"/>
    <n v="0"/>
    <n v="0"/>
    <n v="0"/>
    <n v="0"/>
    <n v="7000"/>
    <n v="0"/>
    <n v="30.42"/>
    <n v="-87.68"/>
  </r>
  <r>
    <d v="2012-06-28T11:00:00"/>
    <d v="2012-06-28T18:00:00"/>
    <n v="2012"/>
    <s v="June"/>
    <n v="28"/>
    <n v="1100"/>
    <n v="65649"/>
    <n v="393542"/>
    <x v="31"/>
    <s v="Z"/>
    <x v="12"/>
    <s v="Heat"/>
    <s v="CST-6"/>
    <n v="0"/>
    <n v="0"/>
    <n v="0"/>
    <n v="0"/>
    <m/>
    <m/>
    <m/>
    <m/>
  </r>
  <r>
    <d v="2012-07-01T00:00:00"/>
    <d v="2012-07-31T23:59:00"/>
    <n v="2012"/>
    <s v="July"/>
    <n v="1"/>
    <n v="0"/>
    <n v="65875"/>
    <n v="397081"/>
    <x v="9"/>
    <s v="Z"/>
    <x v="15"/>
    <s v="Drought"/>
    <s v="CST-6"/>
    <n v="0"/>
    <n v="0"/>
    <n v="0"/>
    <n v="0"/>
    <m/>
    <m/>
    <m/>
    <m/>
  </r>
  <r>
    <d v="2012-08-10T21:05:00"/>
    <d v="2012-08-10T21:05:00"/>
    <n v="2012"/>
    <s v="August"/>
    <n v="10"/>
    <n v="2105"/>
    <n v="67505"/>
    <n v="404735"/>
    <x v="26"/>
    <s v="C"/>
    <x v="6"/>
    <s v="Wind"/>
    <s v="EST-5"/>
    <n v="0"/>
    <n v="0"/>
    <n v="0"/>
    <n v="0"/>
    <n v="1000"/>
    <n v="0"/>
    <n v="34.39"/>
    <n v="-84.22"/>
  </r>
  <r>
    <d v="2012-08-02T06:02:00"/>
    <d v="2012-08-02T06:02:00"/>
    <n v="2012"/>
    <s v="August"/>
    <n v="2"/>
    <n v="602"/>
    <n v="68496"/>
    <n v="410931"/>
    <x v="60"/>
    <s v="Z"/>
    <x v="40"/>
    <s v="Wind"/>
    <s v="EST-5"/>
    <n v="0"/>
    <n v="0"/>
    <n v="0"/>
    <n v="0"/>
    <n v="0"/>
    <n v="0"/>
    <n v="45.323700000000002"/>
    <n v="-85.267300000000006"/>
  </r>
  <r>
    <d v="2012-10-17T15:00:00"/>
    <d v="2012-10-18T19:00:00"/>
    <n v="2012"/>
    <s v="October"/>
    <n v="17"/>
    <n v="1500"/>
    <n v="69533"/>
    <n v="417263"/>
    <x v="15"/>
    <s v="Z"/>
    <x v="2"/>
    <s v="Wind"/>
    <s v="CST-6"/>
    <n v="0"/>
    <n v="0"/>
    <n v="0"/>
    <n v="0"/>
    <m/>
    <n v="0"/>
    <m/>
    <m/>
  </r>
  <r>
    <d v="2012-09-18T15:18:00"/>
    <d v="2012-09-18T15:18:00"/>
    <n v="2012"/>
    <s v="September"/>
    <n v="18"/>
    <n v="1518"/>
    <n v="68756"/>
    <n v="412464"/>
    <x v="23"/>
    <s v="C"/>
    <x v="6"/>
    <s v="Wind"/>
    <s v="EST-5"/>
    <n v="0"/>
    <n v="0"/>
    <n v="0"/>
    <n v="0"/>
    <n v="500"/>
    <n v="0"/>
    <n v="38.500900000000001"/>
    <n v="-76.793999999999997"/>
  </r>
  <r>
    <d v="2012-09-18T17:58:00"/>
    <d v="2012-09-18T22:40:00"/>
    <n v="2012"/>
    <s v="September"/>
    <n v="18"/>
    <n v="1758"/>
    <n v="67222"/>
    <n v="413467"/>
    <x v="5"/>
    <s v="Z"/>
    <x v="22"/>
    <s v="Wind"/>
    <s v="EST-5"/>
    <n v="0"/>
    <n v="0"/>
    <n v="0"/>
    <n v="0"/>
    <n v="10000"/>
    <n v="0"/>
    <m/>
    <m/>
  </r>
  <r>
    <d v="2012-09-06T18:05:00"/>
    <d v="2012-09-06T18:05:00"/>
    <n v="2012"/>
    <s v="September"/>
    <n v="6"/>
    <n v="1805"/>
    <n v="68932"/>
    <n v="414058"/>
    <x v="45"/>
    <s v="C"/>
    <x v="6"/>
    <s v="Wind"/>
    <s v="MST-7"/>
    <n v="0"/>
    <n v="0"/>
    <n v="0"/>
    <n v="0"/>
    <n v="0"/>
    <n v="0"/>
    <n v="40.17"/>
    <n v="-110.49"/>
  </r>
  <r>
    <d v="2012-09-11T13:00:00"/>
    <d v="2012-09-11T17:00:00"/>
    <n v="2012"/>
    <s v="September"/>
    <n v="11"/>
    <n v="1300"/>
    <n v="68933"/>
    <n v="414224"/>
    <x v="45"/>
    <s v="C"/>
    <x v="8"/>
    <s v="Flood"/>
    <s v="MST-7"/>
    <n v="0"/>
    <n v="0"/>
    <n v="0"/>
    <n v="0"/>
    <n v="0"/>
    <n v="0"/>
    <n v="38.321800000000003"/>
    <n v="-111.3643"/>
  </r>
  <r>
    <d v="2012-08-11T17:40:00"/>
    <d v="2012-08-11T17:40:00"/>
    <n v="2012"/>
    <s v="August"/>
    <n v="11"/>
    <n v="1740"/>
    <n v="68070"/>
    <n v="408293"/>
    <x v="57"/>
    <s v="Z"/>
    <x v="40"/>
    <s v="Wind"/>
    <s v="EST-5"/>
    <n v="0"/>
    <n v="0"/>
    <n v="0"/>
    <n v="0"/>
    <n v="0"/>
    <n v="0"/>
    <n v="38.979999999999997"/>
    <n v="-76.48"/>
  </r>
  <r>
    <d v="2012-07-03T16:05:00"/>
    <d v="2012-07-03T16:05:00"/>
    <n v="2012"/>
    <s v="July"/>
    <n v="3"/>
    <n v="1605"/>
    <n v="66735"/>
    <n v="401917"/>
    <x v="43"/>
    <s v="C"/>
    <x v="13"/>
    <s v="Hail"/>
    <s v="MST-7"/>
    <n v="0"/>
    <n v="0"/>
    <n v="0"/>
    <n v="0"/>
    <n v="0"/>
    <n v="0"/>
    <n v="48.79"/>
    <n v="-105.42"/>
  </r>
  <r>
    <d v="2012-07-25T16:25:00"/>
    <d v="2012-07-25T16:25:00"/>
    <n v="2012"/>
    <s v="July"/>
    <n v="25"/>
    <n v="1625"/>
    <n v="66874"/>
    <n v="401203"/>
    <x v="18"/>
    <s v="C"/>
    <x v="13"/>
    <s v="Hail"/>
    <s v="CST-6"/>
    <n v="0"/>
    <n v="0"/>
    <n v="0"/>
    <n v="0"/>
    <m/>
    <m/>
    <n v="42.98"/>
    <n v="-95.89"/>
  </r>
  <r>
    <d v="2012-07-17T14:00:00"/>
    <d v="2012-07-17T14:02:00"/>
    <n v="2012"/>
    <s v="July"/>
    <n v="17"/>
    <n v="1400"/>
    <n v="66934"/>
    <n v="401636"/>
    <x v="29"/>
    <s v="C"/>
    <x v="6"/>
    <s v="Wind"/>
    <s v="EST-5"/>
    <n v="0"/>
    <n v="0"/>
    <n v="0"/>
    <n v="0"/>
    <n v="1000"/>
    <n v="0"/>
    <n v="33.020000000000003"/>
    <n v="-80.81"/>
  </r>
  <r>
    <d v="2012-07-12T18:30:00"/>
    <d v="2012-07-12T18:30:00"/>
    <n v="2012"/>
    <s v="July"/>
    <n v="12"/>
    <n v="1830"/>
    <n v="63993"/>
    <n v="383263"/>
    <x v="8"/>
    <s v="C"/>
    <x v="13"/>
    <s v="Hail"/>
    <s v="CST-6"/>
    <n v="0"/>
    <n v="0"/>
    <n v="0"/>
    <n v="0"/>
    <m/>
    <m/>
    <n v="46.99"/>
    <n v="-96.55"/>
  </r>
  <r>
    <d v="2012-06-01T18:06:00"/>
    <d v="2012-06-01T18:06:00"/>
    <n v="2012"/>
    <s v="June"/>
    <n v="1"/>
    <n v="1806"/>
    <n v="65682"/>
    <n v="393952"/>
    <x v="17"/>
    <s v="C"/>
    <x v="6"/>
    <s v="Wind"/>
    <s v="EST-5"/>
    <n v="0"/>
    <n v="0"/>
    <n v="0"/>
    <n v="0"/>
    <n v="500"/>
    <m/>
    <n v="38.31"/>
    <n v="-77.14"/>
  </r>
  <r>
    <d v="2012-07-01T16:59:00"/>
    <d v="2012-07-01T16:59:00"/>
    <n v="2012"/>
    <s v="July"/>
    <n v="1"/>
    <n v="1659"/>
    <n v="63895"/>
    <n v="382717"/>
    <x v="58"/>
    <s v="Z"/>
    <x v="40"/>
    <s v="Wind"/>
    <s v="EST-5"/>
    <n v="0"/>
    <n v="0"/>
    <n v="0"/>
    <n v="0"/>
    <n v="0"/>
    <n v="0"/>
    <n v="34.695399999999999"/>
    <n v="-76.680599999999998"/>
  </r>
  <r>
    <d v="2012-09-05T16:45:00"/>
    <d v="2012-09-05T16:45:00"/>
    <n v="2012"/>
    <s v="September"/>
    <n v="5"/>
    <n v="1645"/>
    <n v="66370"/>
    <n v="397949"/>
    <x v="10"/>
    <s v="C"/>
    <x v="6"/>
    <s v="Wind"/>
    <s v="CST-6"/>
    <n v="0"/>
    <n v="0"/>
    <n v="0"/>
    <n v="0"/>
    <n v="5000"/>
    <n v="0"/>
    <n v="35.25"/>
    <n v="-91.1"/>
  </r>
  <r>
    <d v="2012-09-14T16:30:00"/>
    <d v="2012-09-14T18:30:00"/>
    <n v="2012"/>
    <s v="September"/>
    <n v="14"/>
    <n v="1630"/>
    <n v="66788"/>
    <n v="400666"/>
    <x v="10"/>
    <s v="C"/>
    <x v="9"/>
    <s v="Flood"/>
    <s v="CST-6"/>
    <n v="0"/>
    <n v="0"/>
    <n v="0"/>
    <n v="0"/>
    <n v="25000"/>
    <n v="0"/>
    <n v="34.818300000000001"/>
    <n v="-92.329800000000006"/>
  </r>
  <r>
    <d v="2012-07-04T16:34:00"/>
    <d v="2012-07-04T16:34:00"/>
    <n v="2012"/>
    <s v="July"/>
    <n v="4"/>
    <n v="1634"/>
    <n v="65700"/>
    <n v="393443"/>
    <x v="21"/>
    <s v="C"/>
    <x v="13"/>
    <s v="Hail"/>
    <s v="EST-5"/>
    <n v="0"/>
    <n v="0"/>
    <n v="0"/>
    <n v="0"/>
    <n v="0"/>
    <n v="0"/>
    <n v="40.340000000000003"/>
    <n v="-79.84"/>
  </r>
  <r>
    <d v="2012-07-08T10:00:00"/>
    <d v="2012-07-08T12:00:00"/>
    <n v="2012"/>
    <s v="July"/>
    <n v="8"/>
    <n v="1000"/>
    <n v="67612"/>
    <n v="405501"/>
    <x v="17"/>
    <s v="Z"/>
    <x v="12"/>
    <s v="Heat"/>
    <s v="EST-5"/>
    <n v="0"/>
    <n v="0"/>
    <n v="0"/>
    <n v="0"/>
    <m/>
    <m/>
    <m/>
    <m/>
  </r>
  <r>
    <d v="2012-09-01T00:00:00"/>
    <d v="2012-09-30T23:59:00"/>
    <n v="2012"/>
    <s v="September"/>
    <n v="1"/>
    <n v="0"/>
    <n v="68055"/>
    <n v="408131"/>
    <x v="3"/>
    <s v="Z"/>
    <x v="15"/>
    <s v="Drought"/>
    <s v="CST-6"/>
    <n v="0"/>
    <n v="0"/>
    <n v="0"/>
    <n v="0"/>
    <n v="0"/>
    <m/>
    <m/>
    <m/>
  </r>
  <r>
    <d v="2012-08-05T18:00:00"/>
    <d v="2012-08-31T23:59:00"/>
    <n v="2012"/>
    <s v="August"/>
    <n v="5"/>
    <n v="1800"/>
    <n v="66829"/>
    <n v="400985"/>
    <x v="36"/>
    <s v="Z"/>
    <x v="20"/>
    <s v="Wildfire/Smoke"/>
    <s v="PST-8"/>
    <n v="0"/>
    <n v="0"/>
    <n v="0"/>
    <n v="0"/>
    <n v="0"/>
    <n v="0"/>
    <m/>
    <m/>
  </r>
  <r>
    <d v="2012-08-27T13:31:00"/>
    <d v="2012-08-27T15:00:00"/>
    <n v="2012"/>
    <s v="August"/>
    <n v="27"/>
    <n v="1331"/>
    <n v="68380"/>
    <n v="410370"/>
    <x v="29"/>
    <s v="C"/>
    <x v="9"/>
    <s v="Flood"/>
    <s v="EST-5"/>
    <n v="0"/>
    <n v="0"/>
    <n v="0"/>
    <n v="0"/>
    <n v="0"/>
    <n v="0"/>
    <n v="34.051200000000001"/>
    <n v="-78.999399999999994"/>
  </r>
  <r>
    <d v="2012-09-01T00:00:00"/>
    <d v="2012-09-30T23:59:00"/>
    <n v="2012"/>
    <s v="September"/>
    <n v="1"/>
    <n v="0"/>
    <n v="67727"/>
    <n v="406314"/>
    <x v="10"/>
    <s v="Z"/>
    <x v="15"/>
    <s v="Drought"/>
    <s v="CST-6"/>
    <n v="0"/>
    <n v="0"/>
    <n v="0"/>
    <n v="0"/>
    <m/>
    <m/>
    <m/>
    <m/>
  </r>
  <r>
    <d v="2012-07-03T00:00:00"/>
    <d v="2012-07-31T23:59:00"/>
    <n v="2012"/>
    <s v="July"/>
    <n v="3"/>
    <n v="0"/>
    <n v="67831"/>
    <n v="406878"/>
    <x v="35"/>
    <s v="Z"/>
    <x v="15"/>
    <s v="Drought"/>
    <s v="CST-6"/>
    <n v="0"/>
    <n v="0"/>
    <n v="0"/>
    <n v="0"/>
    <n v="0"/>
    <n v="0"/>
    <m/>
    <m/>
  </r>
  <r>
    <d v="2012-09-26T18:50:00"/>
    <d v="2012-09-26T18:50:00"/>
    <n v="2012"/>
    <s v="September"/>
    <n v="26"/>
    <n v="1850"/>
    <n v="67948"/>
    <n v="407687"/>
    <x v="1"/>
    <s v="C"/>
    <x v="13"/>
    <s v="Hail"/>
    <s v="EST-5"/>
    <n v="0"/>
    <n v="0"/>
    <n v="0"/>
    <n v="0"/>
    <n v="0"/>
    <n v="0"/>
    <n v="38.376600000000003"/>
    <n v="-82.6"/>
  </r>
  <r>
    <d v="2012-07-05T11:00:00"/>
    <d v="2012-07-08T18:00:00"/>
    <n v="2012"/>
    <s v="July"/>
    <n v="5"/>
    <n v="1100"/>
    <n v="67359"/>
    <n v="403903"/>
    <x v="17"/>
    <s v="Z"/>
    <x v="12"/>
    <s v="Heat"/>
    <s v="EST-5"/>
    <n v="0"/>
    <n v="0"/>
    <n v="0"/>
    <n v="0"/>
    <n v="0"/>
    <n v="0"/>
    <m/>
    <m/>
  </r>
  <r>
    <d v="2012-07-26T15:35:00"/>
    <d v="2012-07-26T15:35:00"/>
    <n v="2012"/>
    <s v="July"/>
    <n v="26"/>
    <n v="1535"/>
    <n v="66706"/>
    <n v="400229"/>
    <x v="9"/>
    <s v="C"/>
    <x v="13"/>
    <s v="Hail"/>
    <s v="CST-6"/>
    <n v="0"/>
    <n v="0"/>
    <n v="0"/>
    <n v="0"/>
    <n v="0"/>
    <n v="0"/>
    <n v="35.215499999999999"/>
    <n v="-94.48"/>
  </r>
  <r>
    <d v="2012-07-29T03:45:00"/>
    <d v="2012-07-29T04:45:00"/>
    <n v="2012"/>
    <s v="July"/>
    <n v="29"/>
    <n v="345"/>
    <n v="67490"/>
    <n v="404614"/>
    <x v="40"/>
    <s v="C"/>
    <x v="6"/>
    <s v="Wind"/>
    <s v="CST-6"/>
    <n v="0"/>
    <n v="0"/>
    <n v="0"/>
    <n v="0"/>
    <n v="15000"/>
    <n v="0"/>
    <n v="38.07"/>
    <n v="-97.91"/>
  </r>
  <r>
    <d v="2012-07-04T11:00:00"/>
    <d v="2012-07-07T19:00:00"/>
    <n v="2012"/>
    <s v="July"/>
    <n v="4"/>
    <n v="1100"/>
    <n v="63644"/>
    <n v="403710"/>
    <x v="21"/>
    <s v="Z"/>
    <x v="35"/>
    <s v="Heat"/>
    <s v="EST-5"/>
    <n v="0"/>
    <n v="0"/>
    <n v="0"/>
    <n v="0"/>
    <n v="0"/>
    <n v="0"/>
    <m/>
    <m/>
  </r>
  <r>
    <d v="2012-07-04T11:00:00"/>
    <d v="2012-07-07T19:00:00"/>
    <n v="2012"/>
    <s v="July"/>
    <n v="4"/>
    <n v="1100"/>
    <n v="63644"/>
    <n v="403711"/>
    <x v="21"/>
    <s v="Z"/>
    <x v="35"/>
    <s v="Heat"/>
    <s v="EST-5"/>
    <n v="0"/>
    <n v="0"/>
    <n v="5"/>
    <n v="0"/>
    <n v="0"/>
    <n v="0"/>
    <m/>
    <m/>
  </r>
  <r>
    <d v="2012-07-01T20:05:00"/>
    <d v="2012-07-01T20:05:00"/>
    <n v="2012"/>
    <s v="July"/>
    <n v="1"/>
    <n v="2005"/>
    <n v="63732"/>
    <n v="381406"/>
    <x v="1"/>
    <s v="C"/>
    <x v="6"/>
    <s v="Wind"/>
    <s v="EST-5"/>
    <n v="0"/>
    <n v="0"/>
    <n v="0"/>
    <n v="0"/>
    <m/>
    <n v="0"/>
    <n v="38.03"/>
    <n v="-85.34"/>
  </r>
  <r>
    <d v="2012-07-30T19:00:00"/>
    <d v="2012-07-30T19:00:00"/>
    <n v="2012"/>
    <s v="July"/>
    <n v="30"/>
    <n v="1900"/>
    <n v="67437"/>
    <n v="404389"/>
    <x v="17"/>
    <s v="C"/>
    <x v="6"/>
    <s v="Wind"/>
    <s v="EST-5"/>
    <n v="0"/>
    <n v="0"/>
    <n v="0"/>
    <n v="0"/>
    <n v="600"/>
    <n v="0"/>
    <n v="38.159999999999997"/>
    <n v="-79.599999999999994"/>
  </r>
  <r>
    <d v="2012-04-11T14:04:00"/>
    <d v="2012-04-11T14:11:00"/>
    <n v="2012"/>
    <s v="April"/>
    <n v="11"/>
    <n v="1404"/>
    <n v="78680"/>
    <n v="472985"/>
    <x v="12"/>
    <s v="C"/>
    <x v="6"/>
    <s v="Wind"/>
    <s v="MST-7"/>
    <n v="0"/>
    <n v="0"/>
    <n v="0"/>
    <n v="0"/>
    <n v="12000"/>
    <n v="0"/>
    <n v="39.643500000000003"/>
    <n v="-107.0325"/>
  </r>
  <r>
    <d v="2012-07-31T17:41:00"/>
    <d v="2012-07-31T17:41:00"/>
    <n v="2012"/>
    <s v="July"/>
    <n v="31"/>
    <n v="1741"/>
    <n v="67298"/>
    <n v="405864"/>
    <x v="7"/>
    <s v="C"/>
    <x v="6"/>
    <s v="Wind"/>
    <s v="EST-5"/>
    <n v="0"/>
    <n v="0"/>
    <n v="0"/>
    <n v="0"/>
    <n v="10000"/>
    <n v="0"/>
    <n v="39.3474"/>
    <n v="-85.966300000000004"/>
  </r>
  <r>
    <d v="2012-07-08T11:00:00"/>
    <d v="2012-07-08T20:00:00"/>
    <n v="2012"/>
    <s v="July"/>
    <n v="8"/>
    <n v="1100"/>
    <n v="67953"/>
    <n v="407711"/>
    <x v="16"/>
    <s v="Z"/>
    <x v="12"/>
    <s v="Heat"/>
    <s v="EST-5"/>
    <n v="0"/>
    <n v="0"/>
    <n v="0"/>
    <n v="0"/>
    <m/>
    <m/>
    <m/>
    <m/>
  </r>
  <r>
    <d v="2012-07-01T15:30:00"/>
    <d v="2012-07-01T15:34:00"/>
    <n v="2012"/>
    <s v="July"/>
    <n v="1"/>
    <n v="1530"/>
    <n v="67183"/>
    <n v="403010"/>
    <x v="11"/>
    <s v="C"/>
    <x v="13"/>
    <s v="Hail"/>
    <s v="EST-5"/>
    <n v="0"/>
    <n v="0"/>
    <n v="0"/>
    <n v="0"/>
    <m/>
    <m/>
    <n v="40.409999999999997"/>
    <n v="-84.49"/>
  </r>
  <r>
    <d v="2012-07-26T15:52:00"/>
    <d v="2012-07-26T15:52:00"/>
    <n v="2012"/>
    <s v="July"/>
    <n v="26"/>
    <n v="1552"/>
    <n v="66706"/>
    <n v="400235"/>
    <x v="9"/>
    <s v="C"/>
    <x v="6"/>
    <s v="Wind"/>
    <s v="CST-6"/>
    <n v="0"/>
    <n v="0"/>
    <n v="0"/>
    <n v="0"/>
    <n v="0"/>
    <n v="0"/>
    <n v="35.335799999999999"/>
    <n v="-94.69"/>
  </r>
  <r>
    <d v="2012-07-17T11:00:00"/>
    <d v="2012-07-18T19:00:00"/>
    <n v="2012"/>
    <s v="July"/>
    <n v="17"/>
    <n v="1100"/>
    <n v="64090"/>
    <n v="405126"/>
    <x v="21"/>
    <s v="Z"/>
    <x v="35"/>
    <s v="Heat"/>
    <s v="EST-5"/>
    <n v="0"/>
    <n v="0"/>
    <n v="0"/>
    <n v="0"/>
    <n v="0"/>
    <n v="0"/>
    <m/>
    <m/>
  </r>
  <r>
    <d v="2012-07-01T17:12:00"/>
    <d v="2012-07-01T17:12:00"/>
    <n v="2012"/>
    <s v="July"/>
    <n v="1"/>
    <n v="1712"/>
    <n v="67055"/>
    <n v="402247"/>
    <x v="57"/>
    <s v="Z"/>
    <x v="41"/>
    <s v="Hail"/>
    <s v="EST-5"/>
    <n v="0"/>
    <n v="0"/>
    <n v="0"/>
    <n v="0"/>
    <m/>
    <m/>
    <n v="40.7166"/>
    <n v="-73.243499999999997"/>
  </r>
  <r>
    <d v="2012-07-18T14:30:00"/>
    <d v="2012-07-18T14:30:00"/>
    <n v="2012"/>
    <s v="July"/>
    <n v="18"/>
    <n v="1430"/>
    <n v="64146"/>
    <n v="405053"/>
    <x v="39"/>
    <s v="C"/>
    <x v="13"/>
    <s v="Hail"/>
    <s v="EST-5"/>
    <n v="0"/>
    <n v="0"/>
    <n v="0"/>
    <n v="0"/>
    <n v="0"/>
    <n v="0"/>
    <n v="40.98"/>
    <n v="-74.75"/>
  </r>
  <r>
    <d v="2012-07-22T12:00:00"/>
    <d v="2012-07-27T22:00:00"/>
    <n v="2012"/>
    <s v="July"/>
    <n v="22"/>
    <n v="1200"/>
    <n v="66660"/>
    <n v="405438"/>
    <x v="2"/>
    <s v="Z"/>
    <x v="35"/>
    <s v="Heat"/>
    <s v="CST-6"/>
    <n v="0"/>
    <n v="0"/>
    <n v="0"/>
    <n v="0"/>
    <n v="0"/>
    <n v="0"/>
    <m/>
    <m/>
  </r>
  <r>
    <d v="2012-07-26T14:00:00"/>
    <d v="2012-07-26T17:00:00"/>
    <n v="2012"/>
    <s v="July"/>
    <n v="26"/>
    <n v="1400"/>
    <n v="67619"/>
    <n v="405554"/>
    <x v="23"/>
    <s v="Z"/>
    <x v="12"/>
    <s v="Heat"/>
    <s v="EST-5"/>
    <n v="0"/>
    <n v="0"/>
    <n v="0"/>
    <n v="0"/>
    <m/>
    <m/>
    <m/>
    <m/>
  </r>
  <r>
    <d v="2012-07-26T17:25:00"/>
    <d v="2012-07-26T17:25:00"/>
    <n v="2012"/>
    <s v="July"/>
    <n v="26"/>
    <n v="1725"/>
    <n v="64488"/>
    <n v="405370"/>
    <x v="21"/>
    <s v="C"/>
    <x v="6"/>
    <s v="Wind"/>
    <s v="EST-5"/>
    <n v="0"/>
    <n v="0"/>
    <n v="0"/>
    <n v="0"/>
    <n v="0"/>
    <n v="0"/>
    <n v="40.895899999999997"/>
    <n v="-75.296300000000002"/>
  </r>
  <r>
    <d v="2012-08-01T00:00:00"/>
    <d v="2012-08-31T23:59:00"/>
    <n v="2012"/>
    <s v="August"/>
    <n v="1"/>
    <n v="0"/>
    <n v="66655"/>
    <n v="399888"/>
    <x v="9"/>
    <s v="Z"/>
    <x v="15"/>
    <s v="Drought"/>
    <s v="CST-6"/>
    <n v="0"/>
    <n v="0"/>
    <n v="0"/>
    <n v="0"/>
    <n v="0"/>
    <n v="0"/>
    <m/>
    <m/>
  </r>
  <r>
    <d v="2012-07-01T16:48:00"/>
    <d v="2012-07-01T16:52:00"/>
    <n v="2012"/>
    <s v="July"/>
    <n v="1"/>
    <n v="1648"/>
    <n v="67183"/>
    <n v="403035"/>
    <x v="11"/>
    <s v="C"/>
    <x v="6"/>
    <s v="Wind"/>
    <s v="EST-5"/>
    <n v="0"/>
    <n v="0"/>
    <n v="0"/>
    <n v="0"/>
    <n v="10000"/>
    <n v="0"/>
    <n v="39.853099999999998"/>
    <n v="-83.763900000000007"/>
  </r>
  <r>
    <d v="2012-07-21T17:15:00"/>
    <d v="2012-07-21T17:15:00"/>
    <n v="2012"/>
    <s v="July"/>
    <n v="21"/>
    <n v="1715"/>
    <n v="67003"/>
    <n v="402040"/>
    <x v="43"/>
    <s v="C"/>
    <x v="13"/>
    <s v="Hail"/>
    <s v="MST-7"/>
    <n v="0"/>
    <n v="0"/>
    <n v="0"/>
    <n v="0"/>
    <n v="0"/>
    <n v="0"/>
    <n v="47.55"/>
    <n v="-104.21"/>
  </r>
  <r>
    <d v="2012-07-01T17:36:00"/>
    <d v="2012-07-01T17:40:00"/>
    <n v="2012"/>
    <s v="July"/>
    <n v="1"/>
    <n v="1736"/>
    <n v="67183"/>
    <n v="403043"/>
    <x v="11"/>
    <s v="C"/>
    <x v="13"/>
    <s v="Hail"/>
    <s v="EST-5"/>
    <n v="0"/>
    <n v="0"/>
    <n v="0"/>
    <n v="0"/>
    <m/>
    <m/>
    <n v="39.33"/>
    <n v="-82.98"/>
  </r>
  <r>
    <d v="2012-07-25T19:50:00"/>
    <d v="2012-07-25T19:50:00"/>
    <n v="2012"/>
    <s v="July"/>
    <n v="25"/>
    <n v="1950"/>
    <n v="64409"/>
    <n v="385654"/>
    <x v="18"/>
    <s v="C"/>
    <x v="6"/>
    <s v="Wind"/>
    <s v="CST-6"/>
    <n v="0"/>
    <n v="0"/>
    <n v="0"/>
    <n v="0"/>
    <n v="5000"/>
    <n v="0"/>
    <n v="42.025599999999997"/>
    <n v="-93.646500000000003"/>
  </r>
  <r>
    <d v="2012-07-30T21:01:00"/>
    <d v="2012-07-30T21:01:00"/>
    <n v="2012"/>
    <s v="July"/>
    <n v="30"/>
    <n v="2101"/>
    <n v="67038"/>
    <n v="402174"/>
    <x v="21"/>
    <s v="C"/>
    <x v="13"/>
    <s v="Hail"/>
    <s v="EST-5"/>
    <n v="0"/>
    <n v="0"/>
    <n v="0"/>
    <n v="0"/>
    <n v="0"/>
    <n v="0"/>
    <n v="40.42"/>
    <n v="-79.790000000000006"/>
  </r>
  <r>
    <d v="2012-07-01T19:45:00"/>
    <d v="2012-07-01T19:47:00"/>
    <n v="2012"/>
    <s v="July"/>
    <n v="1"/>
    <n v="1945"/>
    <n v="66787"/>
    <n v="400663"/>
    <x v="26"/>
    <s v="C"/>
    <x v="6"/>
    <s v="Wind"/>
    <s v="EST-5"/>
    <n v="0"/>
    <n v="0"/>
    <n v="0"/>
    <n v="0"/>
    <n v="5000"/>
    <n v="0"/>
    <n v="32.43"/>
    <n v="-81.45"/>
  </r>
  <r>
    <d v="2012-07-05T03:37:00"/>
    <d v="2012-07-05T03:37:00"/>
    <n v="2012"/>
    <s v="July"/>
    <n v="5"/>
    <n v="337"/>
    <n v="67147"/>
    <n v="402826"/>
    <x v="22"/>
    <s v="C"/>
    <x v="6"/>
    <s v="Wind"/>
    <s v="EST-5"/>
    <n v="0"/>
    <n v="0"/>
    <n v="0"/>
    <n v="0"/>
    <n v="2000"/>
    <n v="0"/>
    <n v="42.33"/>
    <n v="-83.96"/>
  </r>
  <r>
    <d v="2012-07-27T17:06:00"/>
    <d v="2012-07-27T17:06:00"/>
    <n v="2012"/>
    <s v="July"/>
    <n v="27"/>
    <n v="1706"/>
    <n v="64920"/>
    <n v="388780"/>
    <x v="1"/>
    <s v="C"/>
    <x v="6"/>
    <s v="Wind"/>
    <s v="EST-5"/>
    <n v="0"/>
    <n v="0"/>
    <n v="0"/>
    <n v="0"/>
    <n v="1000"/>
    <n v="0"/>
    <n v="38.67"/>
    <n v="-85.28"/>
  </r>
  <r>
    <d v="2012-07-18T11:00:00"/>
    <d v="2012-07-25T18:00:00"/>
    <n v="2012"/>
    <s v="July"/>
    <n v="18"/>
    <n v="1100"/>
    <n v="67068"/>
    <n v="402344"/>
    <x v="40"/>
    <s v="Z"/>
    <x v="35"/>
    <s v="Heat"/>
    <s v="CST-6"/>
    <n v="0"/>
    <n v="0"/>
    <n v="0"/>
    <n v="0"/>
    <n v="0"/>
    <n v="0"/>
    <m/>
    <m/>
  </r>
  <r>
    <d v="2012-07-27T19:17:00"/>
    <d v="2012-07-27T19:27:00"/>
    <n v="2012"/>
    <s v="July"/>
    <n v="27"/>
    <n v="1917"/>
    <n v="64919"/>
    <n v="388772"/>
    <x v="7"/>
    <s v="C"/>
    <x v="6"/>
    <s v="Wind"/>
    <s v="EST-5"/>
    <n v="0"/>
    <n v="0"/>
    <n v="0"/>
    <n v="0"/>
    <n v="0"/>
    <n v="0"/>
    <n v="38.33"/>
    <n v="-86.46"/>
  </r>
  <r>
    <d v="2012-07-01T00:00:00"/>
    <d v="2012-07-31T23:59:00"/>
    <n v="2012"/>
    <s v="July"/>
    <n v="1"/>
    <n v="0"/>
    <n v="67078"/>
    <n v="404485"/>
    <x v="2"/>
    <s v="Z"/>
    <x v="15"/>
    <s v="Drought"/>
    <s v="CST-6"/>
    <n v="0"/>
    <n v="0"/>
    <n v="0"/>
    <n v="0"/>
    <n v="0"/>
    <n v="0"/>
    <m/>
    <m/>
  </r>
  <r>
    <d v="2012-07-28T13:45:00"/>
    <d v="2012-07-28T13:50:00"/>
    <n v="2012"/>
    <s v="July"/>
    <n v="28"/>
    <n v="1345"/>
    <n v="65316"/>
    <n v="391188"/>
    <x v="12"/>
    <s v="C"/>
    <x v="5"/>
    <s v="Tornado"/>
    <s v="MST-7"/>
    <n v="0"/>
    <n v="0"/>
    <n v="0"/>
    <n v="0"/>
    <n v="0"/>
    <n v="0"/>
    <n v="39.58"/>
    <n v="-105.63"/>
  </r>
  <r>
    <d v="2012-07-19T19:47:00"/>
    <d v="2012-07-19T19:47:00"/>
    <n v="2012"/>
    <s v="July"/>
    <n v="19"/>
    <n v="1947"/>
    <n v="64170"/>
    <n v="384424"/>
    <x v="1"/>
    <s v="C"/>
    <x v="6"/>
    <s v="Wind"/>
    <s v="CST-6"/>
    <n v="0"/>
    <n v="0"/>
    <n v="0"/>
    <n v="0"/>
    <n v="0"/>
    <n v="0"/>
    <n v="36.880000000000003"/>
    <n v="-85.7"/>
  </r>
  <r>
    <d v="2012-07-18T11:00:00"/>
    <d v="2012-07-25T18:00:00"/>
    <n v="2012"/>
    <s v="July"/>
    <n v="18"/>
    <n v="1100"/>
    <n v="67073"/>
    <n v="402390"/>
    <x v="2"/>
    <s v="Z"/>
    <x v="35"/>
    <s v="Heat"/>
    <s v="CST-6"/>
    <n v="0"/>
    <n v="0"/>
    <n v="0"/>
    <n v="0"/>
    <n v="0"/>
    <n v="0"/>
    <m/>
    <m/>
  </r>
  <r>
    <d v="2012-08-24T17:28:00"/>
    <d v="2012-08-24T17:33:00"/>
    <n v="2012"/>
    <s v="August"/>
    <n v="24"/>
    <n v="1728"/>
    <n v="65938"/>
    <n v="397740"/>
    <x v="20"/>
    <s v="C"/>
    <x v="13"/>
    <s v="Hail"/>
    <s v="CST-6"/>
    <n v="0"/>
    <n v="0"/>
    <n v="0"/>
    <n v="0"/>
    <n v="0"/>
    <n v="0"/>
    <n v="47.25"/>
    <n v="-100.7"/>
  </r>
  <r>
    <d v="2012-08-01T00:00:00"/>
    <d v="2012-08-31T23:59:00"/>
    <n v="2012"/>
    <s v="August"/>
    <n v="1"/>
    <n v="0"/>
    <n v="66284"/>
    <n v="399691"/>
    <x v="34"/>
    <s v="Z"/>
    <x v="15"/>
    <s v="Drought"/>
    <s v="CST-6"/>
    <n v="0"/>
    <n v="0"/>
    <n v="0"/>
    <n v="0"/>
    <n v="0"/>
    <n v="0"/>
    <m/>
    <m/>
  </r>
  <r>
    <d v="2012-07-02T00:30:00"/>
    <d v="2012-07-02T00:30:00"/>
    <n v="2012"/>
    <s v="July"/>
    <n v="2"/>
    <n v="30"/>
    <n v="66664"/>
    <n v="400288"/>
    <x v="43"/>
    <s v="C"/>
    <x v="6"/>
    <s v="Wind"/>
    <s v="MST-7"/>
    <n v="0"/>
    <n v="0"/>
    <n v="0"/>
    <n v="0"/>
    <n v="0"/>
    <n v="0"/>
    <n v="48.82"/>
    <n v="-104.94"/>
  </r>
  <r>
    <d v="2012-07-30T14:30:00"/>
    <d v="2012-07-31T23:59:00"/>
    <n v="2012"/>
    <s v="July"/>
    <n v="30"/>
    <n v="1430"/>
    <n v="67110"/>
    <n v="402555"/>
    <x v="9"/>
    <s v="Z"/>
    <x v="35"/>
    <s v="Heat"/>
    <s v="CST-6"/>
    <n v="0"/>
    <n v="0"/>
    <n v="0"/>
    <n v="0"/>
    <n v="0"/>
    <n v="0"/>
    <m/>
    <m/>
  </r>
  <r>
    <d v="2012-07-18T16:15:00"/>
    <d v="2012-07-18T16:45:00"/>
    <n v="2012"/>
    <s v="July"/>
    <n v="18"/>
    <n v="1615"/>
    <n v="67230"/>
    <n v="403215"/>
    <x v="11"/>
    <s v="C"/>
    <x v="8"/>
    <s v="Flood"/>
    <s v="EST-5"/>
    <n v="0"/>
    <n v="0"/>
    <n v="0"/>
    <n v="0"/>
    <n v="10000"/>
    <n v="0"/>
    <n v="39.108400000000003"/>
    <n v="-84.537400000000005"/>
  </r>
  <r>
    <d v="2012-07-02T21:10:00"/>
    <d v="2012-07-02T21:15:00"/>
    <n v="2012"/>
    <s v="July"/>
    <n v="2"/>
    <n v="2110"/>
    <n v="66799"/>
    <n v="400786"/>
    <x v="31"/>
    <s v="C"/>
    <x v="6"/>
    <s v="Wind"/>
    <s v="CST-6"/>
    <n v="0"/>
    <n v="0"/>
    <n v="0"/>
    <n v="0"/>
    <n v="0"/>
    <n v="0"/>
    <n v="46.33"/>
    <n v="-91.25"/>
  </r>
  <r>
    <d v="2012-07-16T11:00:00"/>
    <d v="2012-07-17T20:00:00"/>
    <n v="2012"/>
    <s v="July"/>
    <n v="16"/>
    <n v="1100"/>
    <n v="67635"/>
    <n v="405641"/>
    <x v="31"/>
    <s v="Z"/>
    <x v="12"/>
    <s v="Heat"/>
    <s v="CST-6"/>
    <n v="0"/>
    <n v="0"/>
    <n v="0"/>
    <n v="0"/>
    <n v="0"/>
    <n v="0"/>
    <m/>
    <m/>
  </r>
  <r>
    <d v="2012-07-01T00:00:00"/>
    <d v="2012-07-31T23:59:00"/>
    <n v="2012"/>
    <s v="July"/>
    <n v="1"/>
    <n v="0"/>
    <n v="64987"/>
    <n v="391612"/>
    <x v="32"/>
    <s v="Z"/>
    <x v="15"/>
    <s v="Drought"/>
    <s v="MST-7"/>
    <n v="0"/>
    <n v="0"/>
    <n v="0"/>
    <n v="0"/>
    <n v="0"/>
    <n v="0"/>
    <m/>
    <m/>
  </r>
  <r>
    <d v="2012-07-24T09:40:00"/>
    <d v="2012-07-24T09:40:00"/>
    <n v="2012"/>
    <s v="July"/>
    <n v="24"/>
    <n v="940"/>
    <n v="67292"/>
    <n v="405836"/>
    <x v="7"/>
    <s v="C"/>
    <x v="6"/>
    <s v="Wind"/>
    <s v="EST-5"/>
    <n v="0"/>
    <n v="0"/>
    <n v="0"/>
    <n v="0"/>
    <n v="15000"/>
    <n v="0"/>
    <n v="40.178400000000003"/>
    <n v="-85.336600000000004"/>
  </r>
  <r>
    <d v="2012-07-01T00:00:00"/>
    <d v="2012-07-31T23:59:00"/>
    <n v="2012"/>
    <s v="July"/>
    <n v="1"/>
    <n v="0"/>
    <n v="67303"/>
    <n v="406007"/>
    <x v="7"/>
    <s v="Z"/>
    <x v="15"/>
    <s v="Drought"/>
    <s v="EST-5"/>
    <n v="0"/>
    <n v="0"/>
    <n v="0"/>
    <n v="0"/>
    <m/>
    <m/>
    <m/>
    <m/>
  </r>
  <r>
    <d v="2012-08-26T15:20:00"/>
    <d v="2012-08-26T15:20:00"/>
    <n v="2012"/>
    <s v="August"/>
    <n v="26"/>
    <n v="1520"/>
    <n v="66289"/>
    <n v="397499"/>
    <x v="15"/>
    <s v="C"/>
    <x v="6"/>
    <s v="Wind"/>
    <s v="MST-7"/>
    <n v="0"/>
    <n v="0"/>
    <n v="0"/>
    <n v="0"/>
    <n v="0"/>
    <n v="0"/>
    <n v="43.046500000000002"/>
    <n v="-102.2191"/>
  </r>
  <r>
    <d v="2012-09-07T20:00:00"/>
    <d v="2012-09-07T20:00:00"/>
    <n v="2012"/>
    <s v="September"/>
    <n v="7"/>
    <n v="2000"/>
    <n v="67875"/>
    <n v="407219"/>
    <x v="7"/>
    <s v="C"/>
    <x v="6"/>
    <s v="Wind"/>
    <s v="CST-6"/>
    <n v="0"/>
    <n v="0"/>
    <n v="0"/>
    <n v="0"/>
    <n v="50000"/>
    <n v="0"/>
    <n v="37.956699999999998"/>
    <n v="-87.673699999999997"/>
  </r>
  <r>
    <d v="2012-07-04T19:11:00"/>
    <d v="2012-07-04T19:15:00"/>
    <n v="2012"/>
    <s v="July"/>
    <n v="4"/>
    <n v="1911"/>
    <n v="67219"/>
    <n v="403173"/>
    <x v="11"/>
    <s v="C"/>
    <x v="13"/>
    <s v="Hail"/>
    <s v="EST-5"/>
    <n v="0"/>
    <n v="0"/>
    <n v="0"/>
    <n v="0"/>
    <m/>
    <m/>
    <n v="39.17"/>
    <n v="-84.28"/>
  </r>
  <r>
    <d v="2012-07-10T15:27:00"/>
    <d v="2012-07-10T15:27:00"/>
    <n v="2012"/>
    <s v="July"/>
    <n v="10"/>
    <n v="1527"/>
    <n v="67688"/>
    <n v="406607"/>
    <x v="35"/>
    <s v="C"/>
    <x v="6"/>
    <s v="Wind"/>
    <s v="CST-6"/>
    <n v="0"/>
    <n v="0"/>
    <n v="0"/>
    <n v="0"/>
    <n v="0"/>
    <n v="0"/>
    <n v="32.840000000000003"/>
    <n v="-86.63"/>
  </r>
  <r>
    <d v="2012-08-01T00:00:00"/>
    <d v="2012-08-31T23:59:00"/>
    <n v="2012"/>
    <s v="August"/>
    <n v="1"/>
    <n v="0"/>
    <n v="67811"/>
    <n v="406836"/>
    <x v="4"/>
    <s v="Z"/>
    <x v="15"/>
    <s v="Drought"/>
    <s v="CST-6"/>
    <n v="0"/>
    <n v="0"/>
    <n v="0"/>
    <n v="0"/>
    <n v="0"/>
    <n v="0"/>
    <m/>
    <m/>
  </r>
  <r>
    <d v="2012-06-26T06:00:00"/>
    <d v="2012-06-30T23:59:00"/>
    <n v="2012"/>
    <s v="June"/>
    <n v="26"/>
    <n v="600"/>
    <n v="67722"/>
    <n v="406268"/>
    <x v="31"/>
    <s v="Z"/>
    <x v="15"/>
    <s v="Drought"/>
    <s v="CST-6"/>
    <n v="0"/>
    <n v="0"/>
    <n v="0"/>
    <n v="0"/>
    <n v="0"/>
    <n v="0"/>
    <m/>
    <m/>
  </r>
  <r>
    <d v="2012-07-18T16:41:00"/>
    <d v="2012-07-18T16:41:00"/>
    <n v="2012"/>
    <s v="July"/>
    <n v="18"/>
    <n v="1641"/>
    <n v="67474"/>
    <n v="404646"/>
    <x v="31"/>
    <s v="C"/>
    <x v="6"/>
    <s v="Wind"/>
    <s v="CST-6"/>
    <n v="0"/>
    <n v="0"/>
    <n v="0"/>
    <n v="0"/>
    <m/>
    <m/>
    <n v="43.21"/>
    <n v="-90.19"/>
  </r>
  <r>
    <d v="2012-07-01T18:05:00"/>
    <d v="2012-07-01T18:09:00"/>
    <n v="2012"/>
    <s v="July"/>
    <n v="1"/>
    <n v="1805"/>
    <n v="67183"/>
    <n v="403054"/>
    <x v="11"/>
    <s v="C"/>
    <x v="13"/>
    <s v="Hail"/>
    <s v="EST-5"/>
    <n v="0"/>
    <n v="0"/>
    <n v="0"/>
    <n v="0"/>
    <m/>
    <m/>
    <n v="39.17"/>
    <n v="-84.28"/>
  </r>
  <r>
    <d v="2012-07-05T19:40:00"/>
    <d v="2012-07-05T19:40:00"/>
    <n v="2012"/>
    <s v="July"/>
    <n v="5"/>
    <n v="1940"/>
    <n v="63814"/>
    <n v="381843"/>
    <x v="6"/>
    <s v="C"/>
    <x v="6"/>
    <s v="Wind"/>
    <s v="MST-7"/>
    <n v="0"/>
    <n v="0"/>
    <n v="0"/>
    <n v="0"/>
    <n v="0"/>
    <n v="0"/>
    <n v="44.435699999999997"/>
    <n v="-104.46550000000001"/>
  </r>
  <r>
    <d v="2012-07-29T15:23:00"/>
    <d v="2012-07-29T15:23:00"/>
    <n v="2012"/>
    <s v="July"/>
    <n v="29"/>
    <n v="1523"/>
    <n v="65219"/>
    <n v="390760"/>
    <x v="19"/>
    <s v="C"/>
    <x v="6"/>
    <s v="Wind"/>
    <s v="CST-6"/>
    <n v="0"/>
    <n v="0"/>
    <n v="0"/>
    <n v="0"/>
    <n v="3000"/>
    <n v="0"/>
    <n v="31.99"/>
    <n v="-88.56"/>
  </r>
  <r>
    <d v="2012-07-26T14:30:00"/>
    <d v="2012-07-26T14:34:00"/>
    <n v="2012"/>
    <s v="July"/>
    <n v="26"/>
    <n v="1430"/>
    <n v="67272"/>
    <n v="403405"/>
    <x v="11"/>
    <s v="C"/>
    <x v="6"/>
    <s v="Wind"/>
    <s v="EST-5"/>
    <n v="0"/>
    <n v="0"/>
    <n v="0"/>
    <n v="0"/>
    <n v="2000"/>
    <n v="0"/>
    <n v="39.128900000000002"/>
    <n v="-84.451499999999996"/>
  </r>
  <r>
    <d v="2012-07-26T15:38:00"/>
    <d v="2012-07-26T15:42:00"/>
    <n v="2012"/>
    <s v="July"/>
    <n v="26"/>
    <n v="1538"/>
    <n v="67272"/>
    <n v="403424"/>
    <x v="11"/>
    <s v="C"/>
    <x v="6"/>
    <s v="Wind"/>
    <s v="EST-5"/>
    <n v="0"/>
    <n v="0"/>
    <n v="0"/>
    <n v="0"/>
    <n v="3000"/>
    <n v="0"/>
    <n v="39.770000000000003"/>
    <n v="-82.88"/>
  </r>
  <r>
    <d v="2012-07-05T11:00:00"/>
    <d v="2012-07-08T18:00:00"/>
    <n v="2012"/>
    <s v="July"/>
    <n v="5"/>
    <n v="1100"/>
    <n v="67359"/>
    <n v="403945"/>
    <x v="17"/>
    <s v="Z"/>
    <x v="12"/>
    <s v="Heat"/>
    <s v="EST-5"/>
    <n v="0"/>
    <n v="0"/>
    <n v="0"/>
    <n v="0"/>
    <n v="0"/>
    <n v="0"/>
    <m/>
    <m/>
  </r>
  <r>
    <d v="2012-07-05T03:28:00"/>
    <d v="2012-07-05T03:28:00"/>
    <n v="2012"/>
    <s v="July"/>
    <n v="5"/>
    <n v="328"/>
    <n v="67147"/>
    <n v="402853"/>
    <x v="22"/>
    <s v="C"/>
    <x v="6"/>
    <s v="Wind"/>
    <s v="EST-5"/>
    <n v="0"/>
    <n v="0"/>
    <n v="0"/>
    <n v="0"/>
    <n v="10000"/>
    <n v="0"/>
    <n v="42.95"/>
    <n v="-83.4"/>
  </r>
  <r>
    <d v="2012-07-18T17:30:00"/>
    <d v="2012-07-18T17:30:00"/>
    <n v="2012"/>
    <s v="July"/>
    <n v="18"/>
    <n v="1730"/>
    <n v="64168"/>
    <n v="384201"/>
    <x v="7"/>
    <s v="C"/>
    <x v="6"/>
    <s v="Wind"/>
    <s v="EST-5"/>
    <n v="0"/>
    <n v="0"/>
    <n v="0"/>
    <n v="0"/>
    <n v="0"/>
    <n v="0"/>
    <n v="38.33"/>
    <n v="-86.22"/>
  </r>
  <r>
    <d v="2012-07-26T14:00:00"/>
    <d v="2012-07-26T17:00:00"/>
    <n v="2012"/>
    <s v="July"/>
    <n v="26"/>
    <n v="1400"/>
    <n v="67619"/>
    <n v="405556"/>
    <x v="23"/>
    <s v="Z"/>
    <x v="12"/>
    <s v="Heat"/>
    <s v="EST-5"/>
    <n v="0"/>
    <n v="0"/>
    <n v="0"/>
    <n v="0"/>
    <m/>
    <m/>
    <m/>
    <m/>
  </r>
  <r>
    <d v="2012-07-18T15:48:00"/>
    <d v="2012-07-18T15:48:00"/>
    <n v="2012"/>
    <s v="July"/>
    <n v="18"/>
    <n v="1548"/>
    <n v="67262"/>
    <n v="403344"/>
    <x v="57"/>
    <s v="Z"/>
    <x v="40"/>
    <s v="Wind"/>
    <s v="EST-5"/>
    <n v="0"/>
    <n v="0"/>
    <n v="0"/>
    <n v="0"/>
    <m/>
    <m/>
    <n v="40.78"/>
    <n v="-73.78"/>
  </r>
  <r>
    <d v="2012-07-01T00:00:00"/>
    <d v="2012-07-31T23:59:00"/>
    <n v="2012"/>
    <s v="July"/>
    <n v="1"/>
    <n v="0"/>
    <n v="64987"/>
    <n v="391616"/>
    <x v="32"/>
    <s v="Z"/>
    <x v="15"/>
    <s v="Drought"/>
    <s v="MST-7"/>
    <n v="0"/>
    <n v="0"/>
    <n v="0"/>
    <n v="0"/>
    <n v="0"/>
    <n v="0"/>
    <m/>
    <m/>
  </r>
  <r>
    <d v="2012-07-19T15:22:00"/>
    <d v="2012-07-19T15:22:00"/>
    <n v="2012"/>
    <s v="July"/>
    <n v="19"/>
    <n v="1522"/>
    <n v="64170"/>
    <n v="384248"/>
    <x v="1"/>
    <s v="C"/>
    <x v="6"/>
    <s v="Wind"/>
    <s v="EST-5"/>
    <n v="0"/>
    <n v="0"/>
    <n v="0"/>
    <n v="0"/>
    <n v="10000"/>
    <n v="0"/>
    <n v="38.04"/>
    <n v="-84.46"/>
  </r>
  <r>
    <d v="2012-07-10T15:35:00"/>
    <d v="2012-07-10T15:35:00"/>
    <n v="2012"/>
    <s v="July"/>
    <n v="10"/>
    <n v="1535"/>
    <n v="67688"/>
    <n v="406608"/>
    <x v="35"/>
    <s v="C"/>
    <x v="6"/>
    <s v="Wind"/>
    <s v="CST-6"/>
    <n v="0"/>
    <n v="0"/>
    <n v="0"/>
    <n v="0"/>
    <n v="0"/>
    <n v="0"/>
    <n v="33.450000000000003"/>
    <n v="-87.79"/>
  </r>
  <r>
    <d v="2012-07-18T16:51:00"/>
    <d v="2012-07-18T16:51:00"/>
    <n v="2012"/>
    <s v="July"/>
    <n v="18"/>
    <n v="1651"/>
    <n v="67474"/>
    <n v="404648"/>
    <x v="31"/>
    <s v="C"/>
    <x v="6"/>
    <s v="Wind"/>
    <s v="CST-6"/>
    <n v="0"/>
    <n v="0"/>
    <n v="0"/>
    <n v="0"/>
    <m/>
    <m/>
    <n v="43.063600000000001"/>
    <n v="-90.183000000000007"/>
  </r>
  <r>
    <d v="2012-07-21T17:12:00"/>
    <d v="2012-07-21T17:15:00"/>
    <n v="2012"/>
    <s v="July"/>
    <n v="21"/>
    <n v="1712"/>
    <n v="66097"/>
    <n v="401364"/>
    <x v="4"/>
    <s v="C"/>
    <x v="6"/>
    <s v="Wind"/>
    <s v="CST-6"/>
    <n v="0"/>
    <n v="0"/>
    <n v="0"/>
    <n v="0"/>
    <n v="0"/>
    <n v="0"/>
    <n v="32.563899999999997"/>
    <n v="-95.936300000000003"/>
  </r>
  <r>
    <d v="2012-07-21T20:20:00"/>
    <d v="2012-07-21T20:25:00"/>
    <n v="2012"/>
    <s v="July"/>
    <n v="21"/>
    <n v="2020"/>
    <n v="66097"/>
    <n v="401377"/>
    <x v="4"/>
    <s v="C"/>
    <x v="6"/>
    <s v="Wind"/>
    <s v="CST-6"/>
    <n v="0"/>
    <n v="0"/>
    <n v="0"/>
    <n v="0"/>
    <n v="0"/>
    <n v="0"/>
    <n v="32.052599999999998"/>
    <n v="-95.969499999999996"/>
  </r>
  <r>
    <d v="2012-07-01T20:09:00"/>
    <d v="2012-07-01T20:11:00"/>
    <n v="2012"/>
    <s v="July"/>
    <n v="1"/>
    <n v="2009"/>
    <n v="66787"/>
    <n v="400824"/>
    <x v="26"/>
    <s v="C"/>
    <x v="6"/>
    <s v="Wind"/>
    <s v="EST-5"/>
    <n v="0"/>
    <n v="0"/>
    <n v="0"/>
    <n v="0"/>
    <n v="1000"/>
    <n v="0"/>
    <n v="32.1"/>
    <n v="-82.11"/>
  </r>
  <r>
    <d v="2012-07-24T19:55:00"/>
    <d v="2012-07-24T19:55:00"/>
    <n v="2012"/>
    <s v="July"/>
    <n v="24"/>
    <n v="1955"/>
    <n v="65450"/>
    <n v="391856"/>
    <x v="6"/>
    <s v="C"/>
    <x v="6"/>
    <s v="Wind"/>
    <s v="MST-7"/>
    <n v="0"/>
    <n v="0"/>
    <n v="0"/>
    <n v="0"/>
    <n v="0"/>
    <n v="0"/>
    <n v="43.932499999999997"/>
    <n v="-105.44580000000001"/>
  </r>
  <r>
    <d v="2012-07-19T12:00:00"/>
    <d v="2012-07-20T20:00:00"/>
    <n v="2012"/>
    <s v="July"/>
    <n v="19"/>
    <n v="1200"/>
    <n v="67106"/>
    <n v="402524"/>
    <x v="10"/>
    <s v="Z"/>
    <x v="35"/>
    <s v="Heat"/>
    <s v="CST-6"/>
    <n v="0"/>
    <n v="0"/>
    <n v="0"/>
    <n v="0"/>
    <n v="0"/>
    <n v="0"/>
    <m/>
    <m/>
  </r>
  <r>
    <d v="2012-08-17T12:30:00"/>
    <d v="2012-08-17T13:30:00"/>
    <n v="2012"/>
    <s v="August"/>
    <n v="17"/>
    <n v="1230"/>
    <n v="67338"/>
    <n v="409832"/>
    <x v="36"/>
    <s v="C"/>
    <x v="8"/>
    <s v="Flood"/>
    <s v="PST-8"/>
    <n v="0"/>
    <n v="0"/>
    <n v="0"/>
    <n v="0"/>
    <n v="0"/>
    <n v="0"/>
    <n v="34.091900000000003"/>
    <n v="-116.9601"/>
  </r>
  <r>
    <d v="2012-07-19T17:35:00"/>
    <d v="2012-07-19T17:35:00"/>
    <n v="2012"/>
    <s v="July"/>
    <n v="19"/>
    <n v="1735"/>
    <n v="64170"/>
    <n v="384239"/>
    <x v="1"/>
    <s v="C"/>
    <x v="13"/>
    <s v="Hail"/>
    <s v="CST-6"/>
    <n v="0"/>
    <n v="0"/>
    <n v="0"/>
    <n v="0"/>
    <n v="0"/>
    <n v="0"/>
    <n v="37.270000000000003"/>
    <n v="-86.73"/>
  </r>
  <r>
    <d v="2012-07-22T12:00:00"/>
    <d v="2012-07-27T22:00:00"/>
    <n v="2012"/>
    <s v="July"/>
    <n v="22"/>
    <n v="1200"/>
    <n v="66660"/>
    <n v="405448"/>
    <x v="2"/>
    <s v="Z"/>
    <x v="35"/>
    <s v="Heat"/>
    <s v="CST-6"/>
    <n v="0"/>
    <n v="0"/>
    <n v="0"/>
    <n v="0"/>
    <n v="0"/>
    <n v="0"/>
    <m/>
    <m/>
  </r>
  <r>
    <d v="2012-07-02T19:15:00"/>
    <d v="2012-07-02T19:15:00"/>
    <n v="2012"/>
    <s v="July"/>
    <n v="2"/>
    <n v="1915"/>
    <n v="66515"/>
    <n v="398905"/>
    <x v="8"/>
    <s v="C"/>
    <x v="6"/>
    <s v="Wind"/>
    <s v="CST-6"/>
    <n v="0"/>
    <n v="0"/>
    <n v="0"/>
    <n v="0"/>
    <n v="0"/>
    <n v="0"/>
    <n v="47.26"/>
    <n v="-93.62"/>
  </r>
  <r>
    <d v="2012-07-15T15:50:00"/>
    <d v="2012-07-15T15:50:00"/>
    <n v="2012"/>
    <s v="July"/>
    <n v="15"/>
    <n v="1550"/>
    <n v="67253"/>
    <n v="403301"/>
    <x v="38"/>
    <s v="C"/>
    <x v="16"/>
    <s v="Lightning"/>
    <s v="EST-5"/>
    <n v="0"/>
    <n v="0"/>
    <n v="0"/>
    <n v="0"/>
    <n v="10000"/>
    <m/>
    <n v="41.421500000000002"/>
    <n v="-73.451999999999998"/>
  </r>
  <r>
    <d v="2012-07-24T10:48:00"/>
    <d v="2012-07-24T10:52:00"/>
    <n v="2012"/>
    <s v="July"/>
    <n v="24"/>
    <n v="1048"/>
    <n v="67238"/>
    <n v="403367"/>
    <x v="11"/>
    <s v="C"/>
    <x v="6"/>
    <s v="Wind"/>
    <s v="EST-5"/>
    <n v="0"/>
    <n v="0"/>
    <n v="0"/>
    <n v="0"/>
    <n v="1000"/>
    <n v="0"/>
    <n v="39.379399999999997"/>
    <n v="-83.941599999999994"/>
  </r>
  <r>
    <d v="2012-05-25T17:00:00"/>
    <d v="2012-05-31T23:59:00"/>
    <n v="2012"/>
    <s v="May"/>
    <n v="25"/>
    <n v="1700"/>
    <n v="78383"/>
    <n v="471719"/>
    <x v="12"/>
    <s v="Z"/>
    <x v="20"/>
    <s v="Wildfire/Smoke"/>
    <s v="MST-7"/>
    <n v="0"/>
    <n v="0"/>
    <n v="0"/>
    <n v="0"/>
    <n v="0"/>
    <n v="0"/>
    <m/>
    <m/>
  </r>
  <r>
    <d v="2012-07-07T18:30:00"/>
    <d v="2012-07-07T18:30:00"/>
    <n v="2012"/>
    <s v="July"/>
    <n v="7"/>
    <n v="1830"/>
    <n v="63768"/>
    <n v="403239"/>
    <x v="39"/>
    <s v="C"/>
    <x v="6"/>
    <s v="Wind"/>
    <s v="EST-5"/>
    <n v="0"/>
    <n v="0"/>
    <n v="0"/>
    <n v="0"/>
    <n v="10000"/>
    <n v="0"/>
    <n v="40.2941"/>
    <n v="-74.053799999999995"/>
  </r>
  <r>
    <d v="2012-08-01T00:00:00"/>
    <d v="2012-08-31T23:59:00"/>
    <n v="2012"/>
    <s v="August"/>
    <n v="1"/>
    <n v="0"/>
    <n v="66284"/>
    <n v="399681"/>
    <x v="34"/>
    <s v="Z"/>
    <x v="15"/>
    <s v="Drought"/>
    <s v="MST-7"/>
    <n v="0"/>
    <n v="0"/>
    <n v="0"/>
    <n v="0"/>
    <n v="0"/>
    <n v="0"/>
    <m/>
    <m/>
  </r>
  <r>
    <d v="2012-07-08T15:17:00"/>
    <d v="2012-07-08T15:17:00"/>
    <n v="2012"/>
    <s v="July"/>
    <n v="8"/>
    <n v="1517"/>
    <n v="65391"/>
    <n v="400570"/>
    <x v="33"/>
    <s v="C"/>
    <x v="6"/>
    <s v="Wind"/>
    <s v="CST-6"/>
    <n v="0"/>
    <n v="0"/>
    <n v="0"/>
    <n v="0"/>
    <n v="10000"/>
    <m/>
    <n v="35.993899999999996"/>
    <n v="-87.086799999999997"/>
  </r>
  <r>
    <d v="2012-07-07T18:42:00"/>
    <d v="2012-07-07T18:42:00"/>
    <n v="2012"/>
    <s v="July"/>
    <n v="7"/>
    <n v="1842"/>
    <n v="63768"/>
    <n v="403537"/>
    <x v="39"/>
    <s v="C"/>
    <x v="6"/>
    <s v="Wind"/>
    <s v="EST-5"/>
    <n v="0"/>
    <n v="1"/>
    <n v="0"/>
    <n v="0"/>
    <n v="10000"/>
    <n v="0"/>
    <n v="39.942700000000002"/>
    <n v="-74.070300000000003"/>
  </r>
  <r>
    <d v="2012-08-01T00:00:00"/>
    <d v="2012-08-31T23:59:00"/>
    <n v="2012"/>
    <s v="August"/>
    <n v="1"/>
    <n v="0"/>
    <n v="66284"/>
    <n v="399686"/>
    <x v="34"/>
    <s v="Z"/>
    <x v="15"/>
    <s v="Drought"/>
    <s v="CST-6"/>
    <n v="0"/>
    <n v="0"/>
    <n v="0"/>
    <n v="0"/>
    <n v="0"/>
    <n v="0"/>
    <m/>
    <m/>
  </r>
  <r>
    <d v="2012-08-01T18:35:00"/>
    <d v="2012-08-01T18:40:00"/>
    <n v="2012"/>
    <s v="August"/>
    <n v="1"/>
    <n v="1835"/>
    <n v="66483"/>
    <n v="398641"/>
    <x v="26"/>
    <s v="C"/>
    <x v="13"/>
    <s v="Hail"/>
    <s v="EST-5"/>
    <n v="0"/>
    <n v="0"/>
    <n v="0"/>
    <n v="0"/>
    <n v="0"/>
    <n v="0"/>
    <n v="34.61"/>
    <n v="-85.34"/>
  </r>
  <r>
    <d v="2012-07-18T15:10:00"/>
    <d v="2012-07-18T15:10:00"/>
    <n v="2012"/>
    <s v="July"/>
    <n v="18"/>
    <n v="1510"/>
    <n v="64695"/>
    <n v="403627"/>
    <x v="5"/>
    <s v="C"/>
    <x v="13"/>
    <s v="Hail"/>
    <s v="EST-5"/>
    <n v="0"/>
    <n v="0"/>
    <n v="0"/>
    <n v="0"/>
    <n v="0"/>
    <n v="0"/>
    <n v="41.9"/>
    <n v="-71.09"/>
  </r>
  <r>
    <d v="2012-07-02T10:00:00"/>
    <d v="2012-07-06T19:00:00"/>
    <n v="2012"/>
    <s v="July"/>
    <n v="2"/>
    <n v="1000"/>
    <n v="67352"/>
    <n v="404561"/>
    <x v="31"/>
    <s v="Z"/>
    <x v="35"/>
    <s v="Heat"/>
    <s v="CST-6"/>
    <n v="0"/>
    <n v="0"/>
    <n v="1"/>
    <n v="0"/>
    <m/>
    <m/>
    <m/>
    <m/>
  </r>
  <r>
    <d v="2012-07-01T00:00:00"/>
    <d v="2012-07-31T23:59:00"/>
    <n v="2012"/>
    <s v="July"/>
    <n v="1"/>
    <n v="0"/>
    <n v="64712"/>
    <n v="387168"/>
    <x v="2"/>
    <s v="Z"/>
    <x v="15"/>
    <s v="Drought"/>
    <s v="CST-6"/>
    <n v="0"/>
    <n v="0"/>
    <n v="0"/>
    <n v="0"/>
    <n v="0"/>
    <n v="0"/>
    <m/>
    <m/>
  </r>
  <r>
    <d v="2012-07-18T16:55:00"/>
    <d v="2012-07-18T16:55:00"/>
    <n v="2012"/>
    <s v="July"/>
    <n v="18"/>
    <n v="1655"/>
    <n v="67289"/>
    <n v="405937"/>
    <x v="7"/>
    <s v="C"/>
    <x v="6"/>
    <s v="Wind"/>
    <s v="EST-5"/>
    <n v="0"/>
    <n v="0"/>
    <n v="0"/>
    <n v="0"/>
    <n v="750"/>
    <m/>
    <n v="40.39"/>
    <n v="-86.09"/>
  </r>
  <r>
    <d v="2012-07-17T17:28:00"/>
    <d v="2012-07-17T17:34:00"/>
    <n v="2012"/>
    <s v="July"/>
    <n v="17"/>
    <n v="1728"/>
    <n v="67125"/>
    <n v="402635"/>
    <x v="14"/>
    <s v="C"/>
    <x v="6"/>
    <s v="Wind"/>
    <s v="EST-5"/>
    <n v="0"/>
    <n v="0"/>
    <n v="0"/>
    <n v="0"/>
    <n v="0"/>
    <n v="0"/>
    <n v="43.7"/>
    <n v="-72.290000000000006"/>
  </r>
  <r>
    <d v="2012-07-26T15:00:00"/>
    <d v="2012-07-26T18:00:00"/>
    <n v="2012"/>
    <s v="July"/>
    <n v="26"/>
    <n v="1500"/>
    <n v="67619"/>
    <n v="405576"/>
    <x v="23"/>
    <s v="Z"/>
    <x v="35"/>
    <s v="Heat"/>
    <s v="EST-5"/>
    <n v="0"/>
    <n v="0"/>
    <n v="0"/>
    <n v="0"/>
    <m/>
    <m/>
    <m/>
    <m/>
  </r>
  <r>
    <d v="2012-07-10T16:09:00"/>
    <d v="2012-07-10T16:09:00"/>
    <n v="2012"/>
    <s v="July"/>
    <n v="10"/>
    <n v="1609"/>
    <n v="67688"/>
    <n v="406613"/>
    <x v="35"/>
    <s v="C"/>
    <x v="6"/>
    <s v="Wind"/>
    <s v="CST-6"/>
    <n v="0"/>
    <n v="0"/>
    <n v="0"/>
    <n v="0"/>
    <n v="0"/>
    <n v="0"/>
    <n v="33.18"/>
    <n v="-86.6"/>
  </r>
  <r>
    <d v="2012-07-18T18:33:00"/>
    <d v="2012-07-18T18:39:00"/>
    <n v="2012"/>
    <s v="July"/>
    <n v="18"/>
    <n v="1833"/>
    <n v="64292"/>
    <n v="384980"/>
    <x v="34"/>
    <s v="C"/>
    <x v="13"/>
    <s v="Hail"/>
    <s v="CST-6"/>
    <n v="0"/>
    <n v="0"/>
    <n v="0"/>
    <n v="0"/>
    <n v="0"/>
    <n v="0"/>
    <n v="40.869999999999997"/>
    <n v="-99.97"/>
  </r>
  <r>
    <d v="2012-08-06T20:06:00"/>
    <d v="2012-08-06T20:06:00"/>
    <n v="2012"/>
    <s v="August"/>
    <n v="6"/>
    <n v="2006"/>
    <n v="66935"/>
    <n v="401653"/>
    <x v="34"/>
    <s v="C"/>
    <x v="6"/>
    <s v="Wind"/>
    <s v="CST-6"/>
    <n v="0"/>
    <n v="0"/>
    <n v="0"/>
    <n v="0"/>
    <n v="0"/>
    <n v="0"/>
    <n v="41.222000000000001"/>
    <n v="-100.77"/>
  </r>
  <r>
    <d v="2012-07-04T23:33:00"/>
    <d v="2012-07-04T23:33:00"/>
    <n v="2012"/>
    <s v="July"/>
    <n v="4"/>
    <n v="2333"/>
    <n v="63666"/>
    <n v="403082"/>
    <x v="39"/>
    <s v="C"/>
    <x v="6"/>
    <s v="Wind"/>
    <s v="EST-5"/>
    <n v="0"/>
    <n v="0"/>
    <n v="0"/>
    <n v="0"/>
    <n v="1000"/>
    <n v="0"/>
    <n v="40.014400000000002"/>
    <n v="-74.826099999999997"/>
  </r>
  <r>
    <d v="2012-07-01T22:44:00"/>
    <d v="2012-07-01T22:44:00"/>
    <n v="2012"/>
    <s v="July"/>
    <n v="1"/>
    <n v="2244"/>
    <n v="66664"/>
    <n v="400297"/>
    <x v="43"/>
    <s v="C"/>
    <x v="13"/>
    <s v="Hail"/>
    <s v="MST-7"/>
    <n v="0"/>
    <n v="0"/>
    <n v="0"/>
    <n v="0"/>
    <n v="0"/>
    <n v="0"/>
    <n v="47.761099999999999"/>
    <n v="-106.2736"/>
  </r>
  <r>
    <d v="2012-08-01T00:00:00"/>
    <d v="2012-08-31T23:59:00"/>
    <n v="2012"/>
    <s v="August"/>
    <n v="1"/>
    <n v="0"/>
    <n v="67868"/>
    <n v="407159"/>
    <x v="2"/>
    <s v="Z"/>
    <x v="15"/>
    <s v="Drought"/>
    <s v="CST-6"/>
    <n v="0"/>
    <n v="0"/>
    <n v="0"/>
    <n v="0"/>
    <n v="0"/>
    <n v="786000"/>
    <m/>
    <m/>
  </r>
  <r>
    <d v="2012-08-01T00:00:00"/>
    <d v="2012-08-31T23:59:00"/>
    <n v="2012"/>
    <s v="August"/>
    <n v="1"/>
    <n v="0"/>
    <n v="67868"/>
    <n v="407160"/>
    <x v="2"/>
    <s v="Z"/>
    <x v="15"/>
    <s v="Drought"/>
    <s v="CST-6"/>
    <n v="0"/>
    <n v="0"/>
    <n v="0"/>
    <n v="0"/>
    <n v="0"/>
    <n v="726000"/>
    <m/>
    <m/>
  </r>
  <r>
    <d v="2012-07-27T18:10:00"/>
    <d v="2012-07-27T18:14:00"/>
    <n v="2012"/>
    <s v="July"/>
    <n v="27"/>
    <n v="1810"/>
    <n v="67372"/>
    <n v="403927"/>
    <x v="1"/>
    <s v="C"/>
    <x v="6"/>
    <s v="Wind"/>
    <s v="EST-5"/>
    <n v="0"/>
    <n v="0"/>
    <n v="0"/>
    <n v="0"/>
    <n v="3000"/>
    <n v="0"/>
    <n v="38.67"/>
    <n v="-84.33"/>
  </r>
  <r>
    <d v="2012-07-01T00:00:00"/>
    <d v="2012-07-31T23:59:00"/>
    <n v="2012"/>
    <s v="July"/>
    <n v="1"/>
    <n v="0"/>
    <n v="67303"/>
    <n v="405953"/>
    <x v="7"/>
    <s v="Z"/>
    <x v="15"/>
    <s v="Drought"/>
    <s v="EST-5"/>
    <n v="0"/>
    <n v="0"/>
    <n v="0"/>
    <n v="0"/>
    <m/>
    <m/>
    <m/>
    <m/>
  </r>
  <r>
    <d v="2012-07-27T19:36:00"/>
    <d v="2012-07-27T19:36:00"/>
    <n v="2012"/>
    <s v="July"/>
    <n v="27"/>
    <n v="1936"/>
    <n v="64920"/>
    <n v="388792"/>
    <x v="1"/>
    <s v="C"/>
    <x v="6"/>
    <s v="Wind"/>
    <s v="EST-5"/>
    <n v="0"/>
    <n v="0"/>
    <n v="0"/>
    <n v="0"/>
    <n v="0"/>
    <n v="0"/>
    <n v="38.032499999999999"/>
    <n v="-84.596100000000007"/>
  </r>
  <r>
    <d v="2012-07-03T17:05:00"/>
    <d v="2012-07-03T17:10:00"/>
    <n v="2012"/>
    <s v="July"/>
    <n v="3"/>
    <n v="1705"/>
    <n v="66928"/>
    <n v="401987"/>
    <x v="17"/>
    <s v="C"/>
    <x v="6"/>
    <s v="Wind"/>
    <s v="EST-5"/>
    <n v="0"/>
    <n v="0"/>
    <n v="0"/>
    <n v="0"/>
    <n v="5000"/>
    <n v="0"/>
    <n v="37.06"/>
    <n v="-78.64"/>
  </r>
  <r>
    <d v="2012-07-05T16:29:00"/>
    <d v="2012-07-05T16:30:00"/>
    <n v="2012"/>
    <s v="July"/>
    <n v="5"/>
    <n v="1629"/>
    <n v="66998"/>
    <n v="404453"/>
    <x v="35"/>
    <s v="C"/>
    <x v="6"/>
    <s v="Wind"/>
    <s v="CST-6"/>
    <n v="0"/>
    <n v="0"/>
    <n v="0"/>
    <n v="0"/>
    <n v="0"/>
    <n v="0"/>
    <n v="34.763199999999998"/>
    <n v="-86.57"/>
  </r>
  <r>
    <d v="2012-07-02T19:05:00"/>
    <d v="2012-07-02T19:15:00"/>
    <n v="2012"/>
    <s v="July"/>
    <n v="2"/>
    <n v="1905"/>
    <n v="66515"/>
    <n v="400763"/>
    <x v="8"/>
    <s v="C"/>
    <x v="6"/>
    <s v="Wind"/>
    <s v="CST-6"/>
    <n v="0"/>
    <n v="0"/>
    <n v="0"/>
    <n v="0"/>
    <n v="0"/>
    <n v="0"/>
    <n v="47.25"/>
    <n v="-93.53"/>
  </r>
  <r>
    <d v="2012-07-10T16:39:00"/>
    <d v="2012-07-10T16:39:00"/>
    <n v="2012"/>
    <s v="July"/>
    <n v="10"/>
    <n v="1639"/>
    <n v="67688"/>
    <n v="406616"/>
    <x v="35"/>
    <s v="C"/>
    <x v="6"/>
    <s v="Wind"/>
    <s v="CST-6"/>
    <n v="0"/>
    <n v="0"/>
    <n v="0"/>
    <n v="0"/>
    <n v="0"/>
    <n v="0"/>
    <n v="33.340000000000003"/>
    <n v="-86.43"/>
  </r>
  <r>
    <d v="2012-07-01T23:38:00"/>
    <d v="2012-07-01T23:38:00"/>
    <n v="2012"/>
    <s v="July"/>
    <n v="1"/>
    <n v="2338"/>
    <n v="66664"/>
    <n v="400291"/>
    <x v="43"/>
    <s v="C"/>
    <x v="6"/>
    <s v="Wind"/>
    <s v="MST-7"/>
    <n v="0"/>
    <n v="0"/>
    <n v="0"/>
    <n v="0"/>
    <n v="1000"/>
    <n v="0"/>
    <n v="48.09"/>
    <n v="-105.64"/>
  </r>
  <r>
    <d v="2012-07-21T17:00:00"/>
    <d v="2012-07-21T18:00:00"/>
    <n v="2012"/>
    <s v="July"/>
    <n v="21"/>
    <n v="1700"/>
    <n v="67323"/>
    <n v="403703"/>
    <x v="45"/>
    <s v="C"/>
    <x v="8"/>
    <s v="Flood"/>
    <s v="MST-7"/>
    <n v="0"/>
    <n v="0"/>
    <n v="0"/>
    <n v="0"/>
    <n v="0"/>
    <n v="0"/>
    <n v="37.319000000000003"/>
    <n v="-112.9079"/>
  </r>
  <r>
    <d v="2012-07-20T18:20:00"/>
    <d v="2012-07-20T18:20:00"/>
    <n v="2012"/>
    <s v="July"/>
    <n v="20"/>
    <n v="1820"/>
    <n v="66694"/>
    <n v="402269"/>
    <x v="25"/>
    <s v="C"/>
    <x v="13"/>
    <s v="Hail"/>
    <s v="CST-6"/>
    <n v="0"/>
    <n v="0"/>
    <n v="0"/>
    <n v="0"/>
    <n v="0"/>
    <n v="0"/>
    <n v="31.24"/>
    <n v="-92.55"/>
  </r>
  <r>
    <d v="2012-07-21T09:35:00"/>
    <d v="2012-07-21T09:55:00"/>
    <n v="2012"/>
    <s v="July"/>
    <n v="21"/>
    <n v="935"/>
    <n v="65161"/>
    <n v="390752"/>
    <x v="19"/>
    <s v="C"/>
    <x v="8"/>
    <s v="Flood"/>
    <s v="CST-6"/>
    <n v="0"/>
    <n v="0"/>
    <n v="0"/>
    <n v="0"/>
    <n v="0"/>
    <n v="0"/>
    <n v="31.6"/>
    <n v="-90.49"/>
  </r>
  <r>
    <d v="2012-07-17T14:58:00"/>
    <d v="2012-07-17T14:58:00"/>
    <n v="2012"/>
    <s v="July"/>
    <n v="17"/>
    <n v="1458"/>
    <n v="64991"/>
    <n v="389386"/>
    <x v="6"/>
    <s v="C"/>
    <x v="6"/>
    <s v="Wind"/>
    <s v="MST-7"/>
    <n v="0"/>
    <n v="0"/>
    <n v="0"/>
    <n v="0"/>
    <n v="0"/>
    <n v="0"/>
    <n v="44.36"/>
    <n v="-105.23"/>
  </r>
  <r>
    <d v="2012-07-21T06:00:00"/>
    <d v="2012-07-21T06:30:00"/>
    <n v="2012"/>
    <s v="July"/>
    <n v="21"/>
    <n v="600"/>
    <n v="65161"/>
    <n v="390475"/>
    <x v="19"/>
    <s v="C"/>
    <x v="8"/>
    <s v="Flood"/>
    <s v="CST-6"/>
    <n v="0"/>
    <n v="0"/>
    <n v="0"/>
    <n v="0"/>
    <n v="0"/>
    <n v="0"/>
    <n v="32.549999999999997"/>
    <n v="-88.85"/>
  </r>
  <r>
    <d v="2012-07-07T17:55:00"/>
    <d v="2012-07-07T17:55:00"/>
    <n v="2012"/>
    <s v="July"/>
    <n v="7"/>
    <n v="1755"/>
    <n v="63768"/>
    <n v="403223"/>
    <x v="39"/>
    <s v="C"/>
    <x v="6"/>
    <s v="Wind"/>
    <s v="EST-5"/>
    <n v="0"/>
    <n v="0"/>
    <n v="0"/>
    <n v="0"/>
    <n v="0"/>
    <n v="0"/>
    <n v="40.298299999999998"/>
    <n v="-74.618600000000001"/>
  </r>
  <r>
    <d v="2012-09-07T18:45:00"/>
    <d v="2012-09-07T18:45:00"/>
    <n v="2012"/>
    <s v="September"/>
    <n v="7"/>
    <n v="1845"/>
    <n v="66462"/>
    <n v="398399"/>
    <x v="10"/>
    <s v="C"/>
    <x v="6"/>
    <s v="Wind"/>
    <s v="CST-6"/>
    <n v="0"/>
    <n v="0"/>
    <n v="0"/>
    <n v="0"/>
    <n v="50000"/>
    <n v="0"/>
    <n v="35.5"/>
    <n v="-92.03"/>
  </r>
  <r>
    <d v="2012-07-05T19:47:00"/>
    <d v="2012-07-05T19:48:00"/>
    <n v="2012"/>
    <s v="July"/>
    <n v="5"/>
    <n v="1947"/>
    <n v="66998"/>
    <n v="404456"/>
    <x v="35"/>
    <s v="C"/>
    <x v="6"/>
    <s v="Wind"/>
    <s v="CST-6"/>
    <n v="0"/>
    <n v="0"/>
    <n v="0"/>
    <n v="0"/>
    <n v="20000"/>
    <n v="0"/>
    <n v="34.53"/>
    <n v="-86.4"/>
  </r>
  <r>
    <d v="2012-07-17T14:56:00"/>
    <d v="2012-07-17T14:56:00"/>
    <n v="2012"/>
    <s v="July"/>
    <n v="17"/>
    <n v="1456"/>
    <n v="67012"/>
    <n v="402104"/>
    <x v="31"/>
    <s v="C"/>
    <x v="13"/>
    <s v="Hail"/>
    <s v="CST-6"/>
    <n v="0"/>
    <n v="0"/>
    <n v="0"/>
    <n v="0"/>
    <n v="0"/>
    <n v="0"/>
    <n v="44.23"/>
    <n v="-88.4"/>
  </r>
  <r>
    <d v="2012-07-26T19:14:00"/>
    <d v="2012-07-26T19:14:00"/>
    <n v="2012"/>
    <s v="July"/>
    <n v="26"/>
    <n v="1914"/>
    <n v="67343"/>
    <n v="403775"/>
    <x v="28"/>
    <s v="C"/>
    <x v="16"/>
    <s v="Lightning"/>
    <s v="EST-5"/>
    <n v="0"/>
    <n v="0"/>
    <n v="0"/>
    <n v="1"/>
    <n v="5000"/>
    <m/>
    <n v="40.6858"/>
    <n v="-73.996799999999993"/>
  </r>
  <r>
    <d v="2012-07-10T00:00:00"/>
    <d v="2012-07-31T23:59:00"/>
    <n v="2012"/>
    <s v="July"/>
    <n v="10"/>
    <n v="0"/>
    <n v="66458"/>
    <n v="398330"/>
    <x v="34"/>
    <s v="Z"/>
    <x v="15"/>
    <s v="Drought"/>
    <s v="CST-6"/>
    <n v="0"/>
    <n v="0"/>
    <n v="0"/>
    <n v="0"/>
    <n v="0"/>
    <n v="0"/>
    <m/>
    <m/>
  </r>
  <r>
    <d v="2012-08-09T17:48:00"/>
    <d v="2012-08-09T17:48:00"/>
    <n v="2012"/>
    <s v="August"/>
    <n v="9"/>
    <n v="1748"/>
    <n v="65065"/>
    <n v="390313"/>
    <x v="18"/>
    <s v="C"/>
    <x v="13"/>
    <s v="Hail"/>
    <s v="CST-6"/>
    <n v="0"/>
    <n v="0"/>
    <n v="0"/>
    <n v="0"/>
    <n v="0"/>
    <n v="5000"/>
    <n v="42.82"/>
    <n v="-92.81"/>
  </r>
  <r>
    <d v="2012-07-27T01:00:00"/>
    <d v="2012-07-27T03:45:00"/>
    <n v="2012"/>
    <s v="July"/>
    <n v="27"/>
    <n v="100"/>
    <n v="67284"/>
    <n v="403467"/>
    <x v="1"/>
    <s v="C"/>
    <x v="8"/>
    <s v="Flood"/>
    <s v="EST-5"/>
    <n v="0"/>
    <n v="0"/>
    <n v="0"/>
    <n v="0"/>
    <n v="50000"/>
    <n v="0"/>
    <n v="38.366"/>
    <n v="-83.258600000000001"/>
  </r>
  <r>
    <d v="2012-09-01T00:00:00"/>
    <d v="2012-09-30T23:59:00"/>
    <n v="2012"/>
    <s v="September"/>
    <n v="1"/>
    <n v="0"/>
    <n v="66564"/>
    <n v="406795"/>
    <x v="34"/>
    <s v="Z"/>
    <x v="15"/>
    <s v="Drought"/>
    <s v="CST-6"/>
    <n v="0"/>
    <n v="0"/>
    <n v="0"/>
    <n v="0"/>
    <n v="0"/>
    <n v="0"/>
    <m/>
    <m/>
  </r>
  <r>
    <d v="2012-07-01T00:00:00"/>
    <d v="2012-07-31T23:59:00"/>
    <n v="2012"/>
    <s v="July"/>
    <n v="1"/>
    <n v="0"/>
    <n v="65329"/>
    <n v="391288"/>
    <x v="9"/>
    <s v="Z"/>
    <x v="15"/>
    <s v="Drought"/>
    <s v="CST-6"/>
    <n v="0"/>
    <n v="0"/>
    <n v="0"/>
    <n v="0"/>
    <n v="0"/>
    <n v="0"/>
    <m/>
    <m/>
  </r>
  <r>
    <d v="2012-07-20T13:05:00"/>
    <d v="2012-07-20T17:30:00"/>
    <n v="2012"/>
    <s v="July"/>
    <n v="20"/>
    <n v="1305"/>
    <n v="66990"/>
    <n v="401956"/>
    <x v="21"/>
    <s v="C"/>
    <x v="8"/>
    <s v="Flood"/>
    <s v="EST-5"/>
    <n v="0"/>
    <n v="0"/>
    <n v="0"/>
    <n v="0"/>
    <n v="35000"/>
    <n v="0"/>
    <n v="40.363399999999999"/>
    <n v="-79.981200000000001"/>
  </r>
  <r>
    <d v="2012-07-23T17:00:00"/>
    <d v="2012-07-23T17:00:00"/>
    <n v="2012"/>
    <s v="July"/>
    <n v="23"/>
    <n v="1700"/>
    <n v="65432"/>
    <n v="391827"/>
    <x v="15"/>
    <s v="C"/>
    <x v="13"/>
    <s v="Hail"/>
    <s v="MST-7"/>
    <n v="0"/>
    <n v="0"/>
    <n v="0"/>
    <n v="0"/>
    <n v="0"/>
    <n v="0"/>
    <n v="44.2547"/>
    <n v="-102.61409999999999"/>
  </r>
  <r>
    <d v="2012-06-24T12:00:00"/>
    <d v="2012-06-26T12:00:00"/>
    <n v="2012"/>
    <s v="June"/>
    <n v="24"/>
    <n v="1200"/>
    <n v="63337"/>
    <n v="394870"/>
    <x v="42"/>
    <s v="Z"/>
    <x v="25"/>
    <s v="Waves/Surge"/>
    <s v="EST-5"/>
    <n v="0"/>
    <n v="0"/>
    <n v="0"/>
    <n v="0"/>
    <n v="5900000"/>
    <n v="0"/>
    <m/>
    <m/>
  </r>
  <r>
    <d v="2012-07-28T07:30:00"/>
    <d v="2012-07-28T07:30:00"/>
    <n v="2012"/>
    <s v="July"/>
    <n v="28"/>
    <n v="730"/>
    <n v="65219"/>
    <n v="390768"/>
    <x v="19"/>
    <s v="C"/>
    <x v="6"/>
    <s v="Wind"/>
    <s v="CST-6"/>
    <n v="0"/>
    <n v="0"/>
    <n v="0"/>
    <n v="0"/>
    <n v="5000"/>
    <n v="0"/>
    <n v="31.53"/>
    <n v="-91.34"/>
  </r>
  <r>
    <d v="2012-09-01T18:15:00"/>
    <d v="2012-09-01T18:15:00"/>
    <n v="2012"/>
    <s v="September"/>
    <n v="1"/>
    <n v="1815"/>
    <n v="66493"/>
    <n v="399028"/>
    <x v="10"/>
    <s v="C"/>
    <x v="6"/>
    <s v="Wind"/>
    <s v="CST-6"/>
    <n v="0"/>
    <n v="0"/>
    <n v="0"/>
    <n v="0"/>
    <n v="75000"/>
    <n v="0"/>
    <n v="34.97"/>
    <n v="-91.5"/>
  </r>
  <r>
    <d v="2012-06-29T21:20:00"/>
    <d v="2012-06-29T21:20:00"/>
    <n v="2012"/>
    <s v="June"/>
    <n v="29"/>
    <n v="2120"/>
    <n v="65935"/>
    <n v="396629"/>
    <x v="17"/>
    <s v="C"/>
    <x v="6"/>
    <s v="Wind"/>
    <s v="EST-5"/>
    <n v="0"/>
    <n v="0"/>
    <n v="0"/>
    <n v="0"/>
    <n v="140000"/>
    <n v="0"/>
    <n v="37.299999999999997"/>
    <n v="-78.569999999999993"/>
  </r>
  <r>
    <d v="2012-07-18T19:43:00"/>
    <d v="2012-07-18T19:52:00"/>
    <n v="2012"/>
    <s v="July"/>
    <n v="18"/>
    <n v="1943"/>
    <n v="67265"/>
    <n v="403434"/>
    <x v="17"/>
    <s v="C"/>
    <x v="6"/>
    <s v="Wind"/>
    <s v="EST-5"/>
    <n v="0"/>
    <n v="0"/>
    <n v="0"/>
    <n v="0"/>
    <n v="1200"/>
    <n v="0"/>
    <n v="36.659999999999997"/>
    <n v="-78.77"/>
  </r>
  <r>
    <d v="2012-07-19T18:30:00"/>
    <d v="2012-07-19T18:30:00"/>
    <n v="2012"/>
    <s v="July"/>
    <n v="19"/>
    <n v="1830"/>
    <n v="67278"/>
    <n v="403445"/>
    <x v="17"/>
    <s v="C"/>
    <x v="16"/>
    <s v="Lightning"/>
    <s v="EST-5"/>
    <n v="0"/>
    <n v="0"/>
    <n v="0"/>
    <n v="0"/>
    <n v="25000"/>
    <n v="0"/>
    <n v="37.619999999999997"/>
    <n v="-78.5"/>
  </r>
  <r>
    <d v="2012-07-28T17:09:00"/>
    <d v="2012-07-28T17:09:00"/>
    <n v="2012"/>
    <s v="July"/>
    <n v="28"/>
    <n v="1709"/>
    <n v="67542"/>
    <n v="405796"/>
    <x v="21"/>
    <s v="C"/>
    <x v="13"/>
    <s v="Hail"/>
    <s v="EST-5"/>
    <n v="0"/>
    <n v="0"/>
    <n v="0"/>
    <n v="0"/>
    <n v="0"/>
    <n v="0"/>
    <n v="40.83"/>
    <n v="-75.72"/>
  </r>
  <r>
    <d v="2012-07-02T20:10:00"/>
    <d v="2012-07-02T20:10:00"/>
    <n v="2012"/>
    <s v="July"/>
    <n v="2"/>
    <n v="2010"/>
    <n v="66515"/>
    <n v="398936"/>
    <x v="8"/>
    <s v="C"/>
    <x v="6"/>
    <s v="Wind"/>
    <s v="CST-6"/>
    <n v="0"/>
    <n v="0"/>
    <n v="0"/>
    <n v="0"/>
    <n v="0"/>
    <n v="0"/>
    <n v="46.78"/>
    <n v="-92.12"/>
  </r>
  <r>
    <d v="2012-07-26T10:00:00"/>
    <d v="2012-07-26T18:00:00"/>
    <n v="2012"/>
    <s v="July"/>
    <n v="26"/>
    <n v="1000"/>
    <n v="64481"/>
    <n v="405333"/>
    <x v="23"/>
    <s v="Z"/>
    <x v="12"/>
    <s v="Heat"/>
    <s v="EST-5"/>
    <n v="0"/>
    <n v="0"/>
    <n v="0"/>
    <n v="0"/>
    <n v="0"/>
    <n v="0"/>
    <m/>
    <m/>
  </r>
  <r>
    <d v="2012-07-18T15:45:00"/>
    <d v="2012-07-18T15:45:00"/>
    <n v="2012"/>
    <s v="July"/>
    <n v="18"/>
    <n v="1545"/>
    <n v="67260"/>
    <n v="403332"/>
    <x v="39"/>
    <s v="C"/>
    <x v="13"/>
    <s v="Hail"/>
    <s v="EST-5"/>
    <n v="0"/>
    <n v="0"/>
    <n v="0"/>
    <n v="0"/>
    <m/>
    <m/>
    <n v="40.75"/>
    <n v="-74.16"/>
  </r>
  <r>
    <d v="2012-07-30T23:30:00"/>
    <d v="2012-07-30T23:30:00"/>
    <n v="2012"/>
    <s v="July"/>
    <n v="30"/>
    <n v="2330"/>
    <n v="67694"/>
    <n v="406017"/>
    <x v="35"/>
    <s v="C"/>
    <x v="6"/>
    <s v="Wind"/>
    <s v="CST-6"/>
    <n v="0"/>
    <n v="0"/>
    <n v="0"/>
    <n v="0"/>
    <n v="0"/>
    <n v="0"/>
    <n v="34.274900000000002"/>
    <n v="-87.700800000000001"/>
  </r>
  <r>
    <d v="2012-07-01T00:00:00"/>
    <d v="2012-07-07T23:59:00"/>
    <n v="2012"/>
    <s v="July"/>
    <n v="1"/>
    <n v="0"/>
    <n v="67557"/>
    <n v="407411"/>
    <x v="11"/>
    <s v="Z"/>
    <x v="12"/>
    <s v="Heat"/>
    <s v="EST-5"/>
    <n v="0"/>
    <n v="0"/>
    <n v="0"/>
    <n v="0"/>
    <m/>
    <m/>
    <m/>
    <m/>
  </r>
  <r>
    <d v="2012-08-14T15:00:00"/>
    <d v="2012-08-14T15:01:00"/>
    <n v="2012"/>
    <s v="August"/>
    <n v="14"/>
    <n v="1500"/>
    <n v="67800"/>
    <n v="406754"/>
    <x v="4"/>
    <s v="C"/>
    <x v="6"/>
    <s v="Wind"/>
    <s v="CST-6"/>
    <n v="0"/>
    <n v="0"/>
    <n v="0"/>
    <n v="0"/>
    <n v="30000"/>
    <n v="0"/>
    <n v="35.472099999999998"/>
    <n v="-100.97"/>
  </r>
  <r>
    <d v="2012-07-01T00:00:00"/>
    <d v="2012-07-07T23:59:00"/>
    <n v="2012"/>
    <s v="July"/>
    <n v="1"/>
    <n v="0"/>
    <n v="67557"/>
    <n v="407419"/>
    <x v="11"/>
    <s v="Z"/>
    <x v="12"/>
    <s v="Heat"/>
    <s v="EST-5"/>
    <n v="0"/>
    <n v="0"/>
    <n v="0"/>
    <n v="0"/>
    <m/>
    <m/>
    <m/>
    <m/>
  </r>
  <r>
    <d v="2012-08-05T12:59:00"/>
    <d v="2012-08-05T12:59:00"/>
    <n v="2012"/>
    <s v="August"/>
    <n v="5"/>
    <n v="1259"/>
    <n v="68011"/>
    <n v="407854"/>
    <x v="17"/>
    <s v="C"/>
    <x v="6"/>
    <s v="Wind"/>
    <s v="EST-5"/>
    <n v="0"/>
    <n v="0"/>
    <n v="0"/>
    <n v="0"/>
    <n v="1000"/>
    <n v="0"/>
    <n v="39.159999999999997"/>
    <n v="-78.161000000000001"/>
  </r>
  <r>
    <d v="2012-09-12T22:35:00"/>
    <d v="2012-09-12T22:36:00"/>
    <n v="2012"/>
    <s v="September"/>
    <n v="12"/>
    <n v="2235"/>
    <n v="67788"/>
    <n v="406845"/>
    <x v="4"/>
    <s v="C"/>
    <x v="6"/>
    <s v="Wind"/>
    <s v="CST-6"/>
    <n v="0"/>
    <n v="0"/>
    <n v="0"/>
    <n v="0"/>
    <n v="10000"/>
    <m/>
    <n v="32.72"/>
    <n v="-102.65"/>
  </r>
  <r>
    <d v="2012-07-30T15:26:00"/>
    <d v="2012-07-30T15:28:00"/>
    <n v="2012"/>
    <s v="July"/>
    <n v="30"/>
    <n v="1526"/>
    <n v="67066"/>
    <n v="402332"/>
    <x v="29"/>
    <s v="C"/>
    <x v="6"/>
    <s v="Wind"/>
    <s v="EST-5"/>
    <n v="0"/>
    <n v="0"/>
    <n v="0"/>
    <n v="0"/>
    <n v="1000"/>
    <n v="0"/>
    <n v="32.729999999999997"/>
    <n v="-80.900000000000006"/>
  </r>
  <r>
    <d v="2012-07-20T13:26:00"/>
    <d v="2012-07-20T16:30:00"/>
    <n v="2012"/>
    <s v="July"/>
    <n v="20"/>
    <n v="1326"/>
    <n v="66990"/>
    <n v="401985"/>
    <x v="21"/>
    <s v="C"/>
    <x v="8"/>
    <s v="Flood"/>
    <s v="EST-5"/>
    <n v="0"/>
    <n v="0"/>
    <n v="0"/>
    <n v="0"/>
    <n v="5000"/>
    <n v="0"/>
    <n v="40.36"/>
    <n v="-79.989999999999995"/>
  </r>
  <r>
    <d v="2012-07-07T17:47:00"/>
    <d v="2012-07-07T21:00:00"/>
    <n v="2012"/>
    <s v="July"/>
    <n v="7"/>
    <n v="1747"/>
    <n v="65309"/>
    <n v="397622"/>
    <x v="12"/>
    <s v="C"/>
    <x v="14"/>
    <s v="Rain"/>
    <s v="MST-7"/>
    <n v="0"/>
    <n v="0"/>
    <n v="0"/>
    <n v="0"/>
    <n v="0"/>
    <n v="0"/>
    <n v="40.08"/>
    <n v="-104.93"/>
  </r>
  <r>
    <d v="2012-07-31T00:00:00"/>
    <d v="2012-07-31T23:59:00"/>
    <n v="2012"/>
    <s v="July"/>
    <n v="31"/>
    <n v="0"/>
    <n v="66906"/>
    <n v="401444"/>
    <x v="4"/>
    <s v="Z"/>
    <x v="15"/>
    <s v="Drought"/>
    <s v="CST-6"/>
    <n v="0"/>
    <n v="0"/>
    <n v="0"/>
    <n v="0"/>
    <n v="0"/>
    <n v="1000"/>
    <m/>
    <m/>
  </r>
  <r>
    <d v="2012-07-07T13:35:00"/>
    <d v="2012-07-07T13:35:00"/>
    <n v="2012"/>
    <s v="July"/>
    <n v="7"/>
    <n v="1335"/>
    <n v="66549"/>
    <n v="399044"/>
    <x v="10"/>
    <s v="C"/>
    <x v="6"/>
    <s v="Wind"/>
    <s v="CST-6"/>
    <n v="0"/>
    <n v="0"/>
    <n v="0"/>
    <n v="0"/>
    <n v="0"/>
    <n v="0"/>
    <n v="36.040199999999999"/>
    <n v="-94.105000000000004"/>
  </r>
  <r>
    <d v="2012-07-26T14:17:00"/>
    <d v="2012-07-26T14:17:00"/>
    <n v="2012"/>
    <s v="July"/>
    <n v="26"/>
    <n v="1417"/>
    <n v="66703"/>
    <n v="400209"/>
    <x v="10"/>
    <s v="C"/>
    <x v="13"/>
    <s v="Hail"/>
    <s v="CST-6"/>
    <n v="0"/>
    <n v="0"/>
    <n v="0"/>
    <n v="0"/>
    <n v="0"/>
    <n v="0"/>
    <n v="36.0627"/>
    <n v="-94.158199999999994"/>
  </r>
  <r>
    <d v="2012-07-26T14:26:00"/>
    <d v="2012-07-26T14:26:00"/>
    <n v="2012"/>
    <s v="July"/>
    <n v="26"/>
    <n v="1426"/>
    <n v="66703"/>
    <n v="400214"/>
    <x v="10"/>
    <s v="C"/>
    <x v="6"/>
    <s v="Wind"/>
    <s v="CST-6"/>
    <n v="0"/>
    <n v="0"/>
    <n v="0"/>
    <n v="0"/>
    <n v="0"/>
    <n v="0"/>
    <n v="36.133200000000002"/>
    <n v="-93.945700000000002"/>
  </r>
  <r>
    <d v="2012-08-01T00:00:00"/>
    <d v="2012-08-31T23:59:00"/>
    <n v="2012"/>
    <s v="August"/>
    <n v="1"/>
    <n v="0"/>
    <n v="66654"/>
    <n v="399861"/>
    <x v="10"/>
    <s v="Z"/>
    <x v="15"/>
    <s v="Drought"/>
    <s v="CST-6"/>
    <n v="0"/>
    <n v="0"/>
    <n v="0"/>
    <n v="0"/>
    <n v="0"/>
    <n v="0"/>
    <m/>
    <m/>
  </r>
  <r>
    <d v="2012-07-09T16:17:00"/>
    <d v="2012-07-09T16:23:00"/>
    <n v="2012"/>
    <s v="July"/>
    <n v="9"/>
    <n v="1617"/>
    <n v="67324"/>
    <n v="403687"/>
    <x v="4"/>
    <s v="C"/>
    <x v="6"/>
    <s v="Wind"/>
    <s v="CST-6"/>
    <n v="0"/>
    <n v="0"/>
    <n v="0"/>
    <n v="0"/>
    <n v="0"/>
    <n v="0"/>
    <n v="31.363"/>
    <n v="-100.5215"/>
  </r>
  <r>
    <d v="2012-07-18T11:00:00"/>
    <d v="2012-07-25T18:00:00"/>
    <n v="2012"/>
    <s v="July"/>
    <n v="18"/>
    <n v="1100"/>
    <n v="67073"/>
    <n v="402363"/>
    <x v="2"/>
    <s v="Z"/>
    <x v="35"/>
    <s v="Heat"/>
    <s v="CST-6"/>
    <n v="0"/>
    <n v="0"/>
    <n v="0"/>
    <n v="0"/>
    <n v="0"/>
    <n v="0"/>
    <m/>
    <m/>
  </r>
  <r>
    <d v="2012-07-18T11:00:00"/>
    <d v="2012-07-25T18:00:00"/>
    <n v="2012"/>
    <s v="July"/>
    <n v="18"/>
    <n v="1100"/>
    <n v="67073"/>
    <n v="402364"/>
    <x v="2"/>
    <s v="Z"/>
    <x v="35"/>
    <s v="Heat"/>
    <s v="CST-6"/>
    <n v="0"/>
    <n v="0"/>
    <n v="0"/>
    <n v="0"/>
    <n v="0"/>
    <n v="0"/>
    <m/>
    <m/>
  </r>
  <r>
    <d v="2012-07-26T18:17:00"/>
    <d v="2012-07-26T18:17:00"/>
    <n v="2012"/>
    <s v="July"/>
    <n v="26"/>
    <n v="1817"/>
    <n v="64487"/>
    <n v="405417"/>
    <x v="39"/>
    <s v="C"/>
    <x v="6"/>
    <s v="Wind"/>
    <s v="EST-5"/>
    <n v="0"/>
    <n v="0"/>
    <n v="0"/>
    <n v="0"/>
    <n v="0"/>
    <n v="0"/>
    <n v="40.57"/>
    <n v="-74.53"/>
  </r>
  <r>
    <d v="2012-07-01T00:00:00"/>
    <d v="2012-07-31T23:59:00"/>
    <n v="2012"/>
    <s v="July"/>
    <n v="1"/>
    <n v="0"/>
    <n v="67303"/>
    <n v="405979"/>
    <x v="7"/>
    <s v="Z"/>
    <x v="15"/>
    <s v="Drought"/>
    <s v="EST-5"/>
    <n v="0"/>
    <n v="0"/>
    <n v="0"/>
    <n v="0"/>
    <m/>
    <m/>
    <m/>
    <m/>
  </r>
  <r>
    <d v="2012-08-15T10:04:00"/>
    <d v="2012-08-15T12:30:00"/>
    <n v="2012"/>
    <s v="August"/>
    <n v="15"/>
    <n v="1004"/>
    <n v="65816"/>
    <n v="394449"/>
    <x v="1"/>
    <s v="C"/>
    <x v="8"/>
    <s v="Flood"/>
    <s v="EST-5"/>
    <n v="0"/>
    <n v="0"/>
    <n v="0"/>
    <n v="0"/>
    <n v="1000"/>
    <n v="0"/>
    <n v="37.67"/>
    <n v="-82.31"/>
  </r>
  <r>
    <d v="2012-08-05T19:00:00"/>
    <d v="2012-08-05T19:00:00"/>
    <n v="2012"/>
    <s v="August"/>
    <n v="5"/>
    <n v="1900"/>
    <n v="67824"/>
    <n v="407461"/>
    <x v="41"/>
    <s v="C"/>
    <x v="16"/>
    <s v="Lightning"/>
    <s v="PST-8"/>
    <n v="0"/>
    <n v="0"/>
    <n v="0"/>
    <n v="0"/>
    <n v="100"/>
    <n v="0"/>
    <n v="44.3"/>
    <n v="-121.44889999999999"/>
  </r>
  <r>
    <d v="2012-08-01T18:15:00"/>
    <d v="2012-08-01T18:20:00"/>
    <n v="2012"/>
    <s v="August"/>
    <n v="1"/>
    <n v="1815"/>
    <n v="66792"/>
    <n v="402862"/>
    <x v="34"/>
    <s v="C"/>
    <x v="16"/>
    <s v="Lightning"/>
    <s v="CST-6"/>
    <n v="0"/>
    <n v="0"/>
    <n v="0"/>
    <n v="0"/>
    <n v="2000"/>
    <n v="0"/>
    <n v="42.168199999999999"/>
    <n v="-99.7"/>
  </r>
  <r>
    <d v="2012-09-07T19:28:00"/>
    <d v="2012-09-07T19:28:00"/>
    <n v="2012"/>
    <s v="September"/>
    <n v="7"/>
    <n v="1928"/>
    <n v="66462"/>
    <n v="398446"/>
    <x v="10"/>
    <s v="C"/>
    <x v="6"/>
    <s v="Wind"/>
    <s v="CST-6"/>
    <n v="0"/>
    <n v="0"/>
    <n v="0"/>
    <n v="0"/>
    <m/>
    <n v="0"/>
    <n v="35.639800000000001"/>
    <n v="-91.177300000000002"/>
  </r>
  <r>
    <d v="2012-07-04T20:46:00"/>
    <d v="2012-07-04T20:46:00"/>
    <n v="2012"/>
    <s v="July"/>
    <n v="4"/>
    <n v="2046"/>
    <n v="67593"/>
    <n v="405764"/>
    <x v="11"/>
    <s v="C"/>
    <x v="13"/>
    <s v="Hail"/>
    <s v="EST-5"/>
    <n v="0"/>
    <n v="0"/>
    <n v="0"/>
    <n v="0"/>
    <n v="0"/>
    <n v="0"/>
    <n v="41.28"/>
    <n v="-81.22"/>
  </r>
  <r>
    <d v="2012-07-17T17:45:00"/>
    <d v="2012-07-17T17:50:00"/>
    <n v="2012"/>
    <s v="July"/>
    <n v="17"/>
    <n v="1745"/>
    <n v="67125"/>
    <n v="402642"/>
    <x v="14"/>
    <s v="C"/>
    <x v="6"/>
    <s v="Wind"/>
    <s v="EST-5"/>
    <n v="0"/>
    <n v="0"/>
    <n v="0"/>
    <n v="0"/>
    <n v="0"/>
    <n v="0"/>
    <n v="43.53"/>
    <n v="-71.86"/>
  </r>
  <r>
    <d v="2012-07-18T11:00:00"/>
    <d v="2012-07-25T18:00:00"/>
    <n v="2012"/>
    <s v="July"/>
    <n v="18"/>
    <n v="1100"/>
    <n v="67073"/>
    <n v="402366"/>
    <x v="2"/>
    <s v="Z"/>
    <x v="35"/>
    <s v="Heat"/>
    <s v="CST-6"/>
    <n v="0"/>
    <n v="0"/>
    <n v="0"/>
    <n v="0"/>
    <n v="0"/>
    <n v="0"/>
    <m/>
    <m/>
  </r>
  <r>
    <d v="2012-07-31T00:08:00"/>
    <d v="2012-07-31T00:08:00"/>
    <n v="2012"/>
    <s v="July"/>
    <n v="31"/>
    <n v="8"/>
    <n v="67694"/>
    <n v="406022"/>
    <x v="35"/>
    <s v="C"/>
    <x v="13"/>
    <s v="Hail"/>
    <s v="CST-6"/>
    <n v="0"/>
    <n v="0"/>
    <n v="0"/>
    <n v="0"/>
    <n v="0"/>
    <n v="0"/>
    <n v="33.6053"/>
    <n v="-86.809399999999997"/>
  </r>
  <r>
    <d v="2012-08-07T17:05:00"/>
    <d v="2012-08-07T17:06:00"/>
    <n v="2012"/>
    <s v="August"/>
    <n v="7"/>
    <n v="1705"/>
    <n v="67801"/>
    <n v="406759"/>
    <x v="9"/>
    <s v="C"/>
    <x v="6"/>
    <s v="Wind"/>
    <s v="CST-6"/>
    <n v="0"/>
    <n v="0"/>
    <n v="0"/>
    <n v="0"/>
    <n v="0"/>
    <n v="0"/>
    <n v="36.799999999999997"/>
    <n v="-100.53"/>
  </r>
  <r>
    <d v="2012-07-01T00:00:00"/>
    <d v="2012-07-07T23:59:00"/>
    <n v="2012"/>
    <s v="July"/>
    <n v="1"/>
    <n v="0"/>
    <n v="67557"/>
    <n v="407432"/>
    <x v="11"/>
    <s v="Z"/>
    <x v="12"/>
    <s v="Heat"/>
    <s v="EST-5"/>
    <n v="0"/>
    <n v="0"/>
    <n v="0"/>
    <n v="0"/>
    <m/>
    <m/>
    <m/>
    <m/>
  </r>
  <r>
    <d v="2012-08-09T12:35:00"/>
    <d v="2012-08-09T12:35:00"/>
    <n v="2012"/>
    <s v="August"/>
    <n v="9"/>
    <n v="1235"/>
    <n v="68016"/>
    <n v="407867"/>
    <x v="23"/>
    <s v="C"/>
    <x v="13"/>
    <s v="Hail"/>
    <s v="EST-5"/>
    <n v="0"/>
    <n v="0"/>
    <n v="0"/>
    <n v="0"/>
    <n v="0"/>
    <n v="0"/>
    <n v="39.671100000000003"/>
    <n v="-78.793099999999995"/>
  </r>
  <r>
    <d v="2012-06-29T12:00:00"/>
    <d v="2012-06-30T23:59:00"/>
    <n v="2012"/>
    <s v="June"/>
    <n v="29"/>
    <n v="1200"/>
    <n v="67945"/>
    <n v="407660"/>
    <x v="29"/>
    <s v="Z"/>
    <x v="35"/>
    <s v="Heat"/>
    <s v="EST-5"/>
    <n v="0"/>
    <n v="0"/>
    <n v="0"/>
    <n v="0"/>
    <m/>
    <m/>
    <m/>
    <m/>
  </r>
  <r>
    <d v="2012-09-01T18:20:00"/>
    <d v="2012-09-01T18:30:00"/>
    <n v="2012"/>
    <s v="September"/>
    <n v="1"/>
    <n v="1820"/>
    <n v="67789"/>
    <n v="406711"/>
    <x v="3"/>
    <s v="C"/>
    <x v="6"/>
    <s v="Wind"/>
    <s v="CST-6"/>
    <n v="0"/>
    <n v="0"/>
    <n v="0"/>
    <n v="0"/>
    <n v="10000"/>
    <n v="0"/>
    <n v="37.2211"/>
    <n v="-88.75"/>
  </r>
  <r>
    <d v="2012-07-09T11:30:00"/>
    <d v="2012-07-09T11:30:00"/>
    <n v="2012"/>
    <s v="July"/>
    <n v="9"/>
    <n v="1130"/>
    <n v="63858"/>
    <n v="382278"/>
    <x v="56"/>
    <s v="Z"/>
    <x v="40"/>
    <s v="Wind"/>
    <s v="EST-5"/>
    <n v="0"/>
    <n v="0"/>
    <n v="0"/>
    <n v="0"/>
    <n v="0"/>
    <n v="0"/>
    <n v="27.98"/>
    <n v="-82.83"/>
  </r>
  <r>
    <d v="2012-07-15T21:00:00"/>
    <d v="2012-07-15T23:00:00"/>
    <n v="2012"/>
    <s v="July"/>
    <n v="15"/>
    <n v="2100"/>
    <n v="67318"/>
    <n v="405467"/>
    <x v="45"/>
    <s v="C"/>
    <x v="8"/>
    <s v="Flood"/>
    <s v="MST-7"/>
    <n v="0"/>
    <n v="0"/>
    <n v="0"/>
    <n v="0"/>
    <n v="0"/>
    <n v="0"/>
    <n v="37.081000000000003"/>
    <n v="-114.0367"/>
  </r>
  <r>
    <d v="2012-07-16T14:30:00"/>
    <d v="2012-07-16T15:30:00"/>
    <n v="2012"/>
    <s v="July"/>
    <n v="16"/>
    <n v="1430"/>
    <n v="67318"/>
    <n v="405486"/>
    <x v="45"/>
    <s v="C"/>
    <x v="8"/>
    <s v="Flood"/>
    <s v="MST-7"/>
    <n v="0"/>
    <n v="0"/>
    <n v="0"/>
    <n v="0"/>
    <n v="0"/>
    <n v="0"/>
    <n v="37.231499999999997"/>
    <n v="-112.89"/>
  </r>
  <r>
    <d v="2012-07-04T18:55:00"/>
    <d v="2012-07-04T18:55:00"/>
    <n v="2012"/>
    <s v="July"/>
    <n v="4"/>
    <n v="1855"/>
    <n v="67080"/>
    <n v="402437"/>
    <x v="23"/>
    <s v="C"/>
    <x v="13"/>
    <s v="Hail"/>
    <s v="EST-5"/>
    <n v="0"/>
    <n v="0"/>
    <n v="0"/>
    <n v="0"/>
    <m/>
    <m/>
    <n v="39.7226"/>
    <n v="-78.763900000000007"/>
  </r>
  <r>
    <d v="2012-07-18T16:43:00"/>
    <d v="2012-07-18T16:43:00"/>
    <n v="2012"/>
    <s v="July"/>
    <n v="18"/>
    <n v="1643"/>
    <n v="65394"/>
    <n v="400571"/>
    <x v="33"/>
    <s v="C"/>
    <x v="6"/>
    <s v="Wind"/>
    <s v="CST-6"/>
    <n v="0"/>
    <n v="0"/>
    <n v="0"/>
    <n v="0"/>
    <n v="2000"/>
    <m/>
    <n v="36.274500000000003"/>
    <n v="-87.314700000000002"/>
  </r>
  <r>
    <d v="2012-07-19T18:20:00"/>
    <d v="2012-07-19T18:20:00"/>
    <n v="2012"/>
    <s v="July"/>
    <n v="19"/>
    <n v="1820"/>
    <n v="66699"/>
    <n v="400194"/>
    <x v="10"/>
    <s v="C"/>
    <x v="6"/>
    <s v="Wind"/>
    <s v="CST-6"/>
    <n v="0"/>
    <n v="0"/>
    <n v="0"/>
    <n v="0"/>
    <n v="5000"/>
    <n v="0"/>
    <n v="35.892400000000002"/>
    <n v="-93.77"/>
  </r>
  <r>
    <d v="2012-07-26T20:59:00"/>
    <d v="2012-07-26T20:59:00"/>
    <n v="2012"/>
    <s v="July"/>
    <n v="26"/>
    <n v="2059"/>
    <n v="67455"/>
    <n v="404473"/>
    <x v="23"/>
    <s v="C"/>
    <x v="6"/>
    <s v="Wind"/>
    <s v="EST-5"/>
    <n v="0"/>
    <n v="0"/>
    <n v="0"/>
    <n v="0"/>
    <n v="1000"/>
    <m/>
    <n v="39.483800000000002"/>
    <n v="-76.409099999999995"/>
  </r>
  <r>
    <d v="2012-07-21T14:35:00"/>
    <d v="2012-07-21T14:35:00"/>
    <n v="2012"/>
    <s v="July"/>
    <n v="21"/>
    <n v="1435"/>
    <n v="66079"/>
    <n v="404535"/>
    <x v="13"/>
    <s v="C"/>
    <x v="6"/>
    <s v="Wind"/>
    <s v="MST-7"/>
    <n v="0"/>
    <n v="0"/>
    <n v="0"/>
    <n v="0"/>
    <n v="500"/>
    <n v="0"/>
    <n v="32.26"/>
    <n v="-110.84"/>
  </r>
  <r>
    <d v="2012-07-19T16:44:00"/>
    <d v="2012-07-19T16:44:00"/>
    <n v="2012"/>
    <s v="July"/>
    <n v="19"/>
    <n v="1644"/>
    <n v="67346"/>
    <n v="403797"/>
    <x v="16"/>
    <s v="C"/>
    <x v="6"/>
    <s v="Wind"/>
    <s v="EST-5"/>
    <n v="0"/>
    <n v="0"/>
    <n v="0"/>
    <n v="0"/>
    <m/>
    <m/>
    <n v="35.18"/>
    <n v="-81.47"/>
  </r>
  <r>
    <d v="2012-09-07T19:30:00"/>
    <d v="2012-09-07T19:30:00"/>
    <n v="2012"/>
    <s v="September"/>
    <n v="7"/>
    <n v="1930"/>
    <n v="66462"/>
    <n v="398447"/>
    <x v="10"/>
    <s v="C"/>
    <x v="6"/>
    <s v="Wind"/>
    <s v="CST-6"/>
    <n v="0"/>
    <n v="0"/>
    <n v="0"/>
    <n v="0"/>
    <n v="3000"/>
    <n v="0"/>
    <n v="35.57"/>
    <n v="-91.12"/>
  </r>
  <r>
    <d v="2012-07-18T15:03:00"/>
    <d v="2012-07-18T16:03:00"/>
    <n v="2012"/>
    <s v="July"/>
    <n v="18"/>
    <n v="1503"/>
    <n v="67462"/>
    <n v="404490"/>
    <x v="16"/>
    <s v="C"/>
    <x v="8"/>
    <s v="Flood"/>
    <s v="EST-5"/>
    <n v="0"/>
    <n v="0"/>
    <n v="0"/>
    <n v="0"/>
    <n v="0"/>
    <n v="0"/>
    <n v="36.159999999999997"/>
    <n v="-81.62"/>
  </r>
  <r>
    <d v="2012-07-01T00:00:00"/>
    <d v="2012-07-31T23:59:00"/>
    <n v="2012"/>
    <s v="July"/>
    <n v="1"/>
    <n v="0"/>
    <n v="67078"/>
    <n v="404429"/>
    <x v="2"/>
    <s v="Z"/>
    <x v="15"/>
    <s v="Drought"/>
    <s v="CST-6"/>
    <n v="0"/>
    <n v="0"/>
    <n v="0"/>
    <n v="0"/>
    <n v="0"/>
    <n v="0"/>
    <m/>
    <m/>
  </r>
  <r>
    <d v="2012-07-18T17:08:00"/>
    <d v="2012-07-18T17:08:00"/>
    <n v="2012"/>
    <s v="July"/>
    <n v="18"/>
    <n v="1708"/>
    <n v="64104"/>
    <n v="385324"/>
    <x v="41"/>
    <s v="C"/>
    <x v="13"/>
    <s v="Hail"/>
    <s v="PST-8"/>
    <n v="0"/>
    <n v="0"/>
    <n v="0"/>
    <n v="0"/>
    <n v="0"/>
    <n v="0"/>
    <n v="45.46"/>
    <n v="-117.96"/>
  </r>
  <r>
    <d v="2012-07-17T18:00:00"/>
    <d v="2012-07-17T18:06:00"/>
    <n v="2012"/>
    <s v="July"/>
    <n v="17"/>
    <n v="1800"/>
    <n v="67125"/>
    <n v="402646"/>
    <x v="14"/>
    <s v="C"/>
    <x v="6"/>
    <s v="Wind"/>
    <s v="EST-5"/>
    <n v="0"/>
    <n v="0"/>
    <n v="0"/>
    <n v="0"/>
    <n v="0"/>
    <n v="0"/>
    <n v="43.44"/>
    <n v="-71.59"/>
  </r>
  <r>
    <d v="2012-07-01T19:45:00"/>
    <d v="2012-07-01T19:45:00"/>
    <n v="2012"/>
    <s v="July"/>
    <n v="1"/>
    <n v="1945"/>
    <n v="63732"/>
    <n v="381400"/>
    <x v="1"/>
    <s v="C"/>
    <x v="6"/>
    <s v="Wind"/>
    <s v="EST-5"/>
    <n v="0"/>
    <n v="0"/>
    <n v="0"/>
    <n v="0"/>
    <m/>
    <n v="0"/>
    <n v="38.22"/>
    <n v="-85.74"/>
  </r>
  <r>
    <d v="2012-07-05T17:58:00"/>
    <d v="2012-07-05T17:58:00"/>
    <n v="2012"/>
    <s v="July"/>
    <n v="5"/>
    <n v="1758"/>
    <n v="67685"/>
    <n v="406538"/>
    <x v="35"/>
    <s v="C"/>
    <x v="6"/>
    <s v="Wind"/>
    <s v="CST-6"/>
    <n v="0"/>
    <n v="0"/>
    <n v="0"/>
    <n v="0"/>
    <n v="0"/>
    <n v="0"/>
    <n v="32.520000000000003"/>
    <n v="-85.68"/>
  </r>
  <r>
    <d v="2012-08-02T14:00:00"/>
    <d v="2012-08-02T14:00:00"/>
    <n v="2012"/>
    <s v="August"/>
    <n v="2"/>
    <n v="1400"/>
    <n v="67933"/>
    <n v="407587"/>
    <x v="43"/>
    <s v="C"/>
    <x v="13"/>
    <s v="Hail"/>
    <s v="MST-7"/>
    <n v="0"/>
    <n v="0"/>
    <n v="0"/>
    <n v="0"/>
    <n v="0"/>
    <n v="0"/>
    <n v="46.68"/>
    <n v="-105.15"/>
  </r>
  <r>
    <d v="2012-08-28T02:30:00"/>
    <d v="2012-08-28T02:35:00"/>
    <n v="2012"/>
    <s v="August"/>
    <n v="28"/>
    <n v="230"/>
    <n v="65940"/>
    <n v="397797"/>
    <x v="20"/>
    <s v="C"/>
    <x v="6"/>
    <s v="Wind"/>
    <s v="CST-6"/>
    <n v="0"/>
    <n v="0"/>
    <n v="0"/>
    <n v="0"/>
    <n v="0"/>
    <n v="0"/>
    <n v="46.81"/>
    <n v="-100.7"/>
  </r>
  <r>
    <d v="2012-08-25T05:22:00"/>
    <d v="2012-08-25T05:27:00"/>
    <n v="2012"/>
    <s v="August"/>
    <n v="25"/>
    <n v="522"/>
    <n v="65939"/>
    <n v="397789"/>
    <x v="20"/>
    <s v="C"/>
    <x v="13"/>
    <s v="Hail"/>
    <s v="CST-6"/>
    <n v="0"/>
    <n v="0"/>
    <n v="0"/>
    <n v="0"/>
    <n v="0"/>
    <n v="0"/>
    <n v="46.78"/>
    <n v="-98.57"/>
  </r>
  <r>
    <d v="2012-07-11T11:43:00"/>
    <d v="2012-07-11T11:45:00"/>
    <n v="2012"/>
    <s v="July"/>
    <n v="11"/>
    <n v="1143"/>
    <n v="66929"/>
    <n v="401614"/>
    <x v="29"/>
    <s v="C"/>
    <x v="13"/>
    <s v="Hail"/>
    <s v="EST-5"/>
    <n v="0"/>
    <n v="0"/>
    <n v="0"/>
    <n v="0"/>
    <m/>
    <m/>
    <n v="32.86"/>
    <n v="-79.8"/>
  </r>
  <r>
    <d v="2012-08-02T18:04:00"/>
    <d v="2012-08-02T18:04:00"/>
    <n v="2012"/>
    <s v="August"/>
    <n v="2"/>
    <n v="1804"/>
    <n v="66795"/>
    <n v="400731"/>
    <x v="34"/>
    <s v="C"/>
    <x v="13"/>
    <s v="Hail"/>
    <s v="MST-7"/>
    <n v="0"/>
    <n v="0"/>
    <n v="0"/>
    <n v="0"/>
    <n v="0"/>
    <n v="0"/>
    <n v="40.89"/>
    <n v="-102.04"/>
  </r>
  <r>
    <d v="2012-08-03T17:05:00"/>
    <d v="2012-08-03T17:30:00"/>
    <n v="2012"/>
    <s v="August"/>
    <n v="3"/>
    <n v="1705"/>
    <n v="66798"/>
    <n v="400769"/>
    <x v="34"/>
    <s v="C"/>
    <x v="13"/>
    <s v="Hail"/>
    <s v="CST-6"/>
    <n v="0"/>
    <n v="0"/>
    <n v="0"/>
    <n v="0"/>
    <n v="0"/>
    <n v="0"/>
    <n v="42.84"/>
    <n v="-99.4"/>
  </r>
  <r>
    <d v="2012-08-01T00:00:00"/>
    <d v="2012-08-31T23:59:00"/>
    <n v="2012"/>
    <s v="August"/>
    <n v="1"/>
    <n v="0"/>
    <n v="66655"/>
    <n v="399870"/>
    <x v="9"/>
    <s v="Z"/>
    <x v="15"/>
    <s v="Drought"/>
    <s v="CST-6"/>
    <n v="0"/>
    <n v="0"/>
    <n v="0"/>
    <n v="0"/>
    <n v="0"/>
    <n v="0"/>
    <m/>
    <m/>
  </r>
  <r>
    <d v="2012-08-02T19:20:00"/>
    <d v="2012-08-02T22:35:00"/>
    <n v="2012"/>
    <s v="August"/>
    <n v="2"/>
    <n v="1920"/>
    <n v="66486"/>
    <n v="403652"/>
    <x v="26"/>
    <s v="C"/>
    <x v="8"/>
    <s v="Flood"/>
    <s v="EST-5"/>
    <n v="0"/>
    <n v="0"/>
    <n v="0"/>
    <n v="0"/>
    <n v="2000"/>
    <n v="0"/>
    <n v="33.869999999999997"/>
    <n v="-84.35"/>
  </r>
  <r>
    <d v="2012-07-27T14:52:00"/>
    <d v="2012-07-27T14:52:00"/>
    <n v="2012"/>
    <s v="July"/>
    <n v="27"/>
    <n v="1452"/>
    <n v="67488"/>
    <n v="404598"/>
    <x v="29"/>
    <s v="C"/>
    <x v="6"/>
    <s v="Wind"/>
    <s v="EST-5"/>
    <n v="0"/>
    <n v="0"/>
    <n v="0"/>
    <n v="0"/>
    <n v="10000"/>
    <n v="0"/>
    <n v="34.78"/>
    <n v="-82.7"/>
  </r>
  <r>
    <d v="2012-07-30T15:00:00"/>
    <d v="2012-07-30T16:00:00"/>
    <n v="2012"/>
    <s v="July"/>
    <n v="30"/>
    <n v="1500"/>
    <n v="67327"/>
    <n v="405525"/>
    <x v="45"/>
    <s v="C"/>
    <x v="8"/>
    <s v="Flood"/>
    <s v="MST-7"/>
    <n v="0"/>
    <n v="0"/>
    <n v="0"/>
    <n v="0"/>
    <n v="100000"/>
    <n v="0"/>
    <n v="39.661499999999997"/>
    <n v="-111.5432"/>
  </r>
  <r>
    <d v="2012-07-26T19:30:00"/>
    <d v="2012-07-26T19:30:00"/>
    <n v="2012"/>
    <s v="July"/>
    <n v="26"/>
    <n v="1930"/>
    <n v="64484"/>
    <n v="405426"/>
    <x v="57"/>
    <s v="Z"/>
    <x v="40"/>
    <s v="Wind"/>
    <s v="EST-5"/>
    <n v="0"/>
    <n v="0"/>
    <n v="0"/>
    <n v="0"/>
    <n v="0"/>
    <n v="0"/>
    <n v="39.941800000000001"/>
    <n v="-74.069699999999997"/>
  </r>
  <r>
    <d v="2012-07-26T19:07:00"/>
    <d v="2012-07-26T19:07:00"/>
    <n v="2012"/>
    <s v="July"/>
    <n v="26"/>
    <n v="1907"/>
    <n v="67343"/>
    <n v="403814"/>
    <x v="28"/>
    <s v="C"/>
    <x v="6"/>
    <s v="Wind"/>
    <s v="EST-5"/>
    <n v="0"/>
    <n v="0"/>
    <n v="0"/>
    <n v="0"/>
    <n v="1500"/>
    <m/>
    <n v="40.630000000000003"/>
    <n v="-73.7"/>
  </r>
  <r>
    <d v="2012-07-21T20:26:00"/>
    <d v="2012-07-21T20:26:00"/>
    <n v="2012"/>
    <s v="July"/>
    <n v="21"/>
    <n v="2026"/>
    <n v="66498"/>
    <n v="399037"/>
    <x v="4"/>
    <s v="C"/>
    <x v="6"/>
    <s v="Wind"/>
    <s v="CST-6"/>
    <n v="0"/>
    <n v="0"/>
    <n v="0"/>
    <n v="0"/>
    <m/>
    <m/>
    <n v="31.133600000000001"/>
    <n v="-95.093500000000006"/>
  </r>
  <r>
    <d v="2012-07-19T15:20:00"/>
    <d v="2012-07-19T15:20:00"/>
    <n v="2012"/>
    <s v="July"/>
    <n v="19"/>
    <n v="1520"/>
    <n v="67447"/>
    <n v="404425"/>
    <x v="4"/>
    <s v="C"/>
    <x v="16"/>
    <s v="Lightning"/>
    <s v="CST-6"/>
    <n v="0"/>
    <n v="0"/>
    <n v="0"/>
    <n v="0"/>
    <n v="1000"/>
    <m/>
    <n v="29.66"/>
    <n v="-95.15"/>
  </r>
  <r>
    <d v="2012-07-01T19:13:00"/>
    <d v="2012-07-01T19:15:00"/>
    <n v="2012"/>
    <s v="July"/>
    <n v="1"/>
    <n v="1913"/>
    <n v="66786"/>
    <n v="400650"/>
    <x v="29"/>
    <s v="C"/>
    <x v="6"/>
    <s v="Wind"/>
    <s v="EST-5"/>
    <n v="0"/>
    <n v="0"/>
    <n v="0"/>
    <n v="0"/>
    <n v="1000"/>
    <n v="0"/>
    <n v="32.880000000000003"/>
    <n v="-81.13"/>
  </r>
  <r>
    <d v="2012-07-25T20:04:00"/>
    <d v="2012-07-25T20:04:00"/>
    <n v="2012"/>
    <s v="July"/>
    <n v="25"/>
    <n v="2004"/>
    <n v="64409"/>
    <n v="385672"/>
    <x v="18"/>
    <s v="C"/>
    <x v="6"/>
    <s v="Wind"/>
    <s v="CST-6"/>
    <n v="0"/>
    <n v="0"/>
    <n v="0"/>
    <n v="0"/>
    <n v="10000"/>
    <n v="0"/>
    <n v="42.17"/>
    <n v="-93.5"/>
  </r>
  <r>
    <d v="2012-07-18T13:04:00"/>
    <d v="2012-07-18T13:04:00"/>
    <n v="2012"/>
    <s v="July"/>
    <n v="18"/>
    <n v="1304"/>
    <n v="64695"/>
    <n v="403594"/>
    <x v="5"/>
    <s v="C"/>
    <x v="13"/>
    <s v="Hail"/>
    <s v="EST-5"/>
    <n v="0"/>
    <n v="0"/>
    <n v="0"/>
    <n v="0"/>
    <n v="0"/>
    <n v="0"/>
    <n v="42.47"/>
    <n v="-71.099999999999994"/>
  </r>
  <r>
    <d v="2012-07-05T15:50:00"/>
    <d v="2012-07-05T15:50:00"/>
    <n v="2012"/>
    <s v="July"/>
    <n v="5"/>
    <n v="1550"/>
    <n v="65388"/>
    <n v="391651"/>
    <x v="33"/>
    <s v="C"/>
    <x v="13"/>
    <s v="Hail"/>
    <s v="CST-6"/>
    <n v="0"/>
    <n v="0"/>
    <n v="0"/>
    <n v="0"/>
    <m/>
    <m/>
    <n v="35.270000000000003"/>
    <n v="-87.34"/>
  </r>
  <r>
    <d v="2012-07-05T18:03:00"/>
    <d v="2012-07-05T18:03:00"/>
    <n v="2012"/>
    <s v="July"/>
    <n v="5"/>
    <n v="1803"/>
    <n v="65388"/>
    <n v="391661"/>
    <x v="33"/>
    <s v="C"/>
    <x v="13"/>
    <s v="Hail"/>
    <s v="CST-6"/>
    <n v="0"/>
    <n v="0"/>
    <n v="0"/>
    <n v="0"/>
    <m/>
    <m/>
    <n v="35.979999999999997"/>
    <n v="-86.52"/>
  </r>
  <r>
    <d v="2012-07-30T17:15:00"/>
    <d v="2012-07-31T02:30:00"/>
    <n v="2012"/>
    <s v="July"/>
    <n v="30"/>
    <n v="1715"/>
    <n v="65172"/>
    <n v="390510"/>
    <x v="12"/>
    <s v="C"/>
    <x v="8"/>
    <s v="Flood"/>
    <s v="MST-7"/>
    <n v="0"/>
    <n v="0"/>
    <n v="0"/>
    <n v="0"/>
    <n v="100000"/>
    <n v="0"/>
    <n v="38.864600000000003"/>
    <n v="-104.9246"/>
  </r>
  <r>
    <d v="2012-07-17T12:30:00"/>
    <d v="2012-07-17T12:30:00"/>
    <n v="2012"/>
    <s v="July"/>
    <n v="17"/>
    <n v="1230"/>
    <n v="64992"/>
    <n v="389396"/>
    <x v="15"/>
    <s v="C"/>
    <x v="13"/>
    <s v="Hail"/>
    <s v="MST-7"/>
    <n v="0"/>
    <n v="0"/>
    <n v="0"/>
    <n v="0"/>
    <n v="0"/>
    <n v="0"/>
    <n v="44.225700000000003"/>
    <n v="-103.69799999999999"/>
  </r>
  <r>
    <d v="2012-07-01T09:40:00"/>
    <d v="2012-07-01T09:40:00"/>
    <n v="2012"/>
    <s v="July"/>
    <n v="1"/>
    <n v="940"/>
    <n v="66857"/>
    <n v="405263"/>
    <x v="17"/>
    <s v="C"/>
    <x v="13"/>
    <s v="Hail"/>
    <s v="EST-5"/>
    <n v="0"/>
    <n v="0"/>
    <n v="0"/>
    <n v="0"/>
    <n v="0"/>
    <n v="0"/>
    <n v="37.07"/>
    <n v="-81.760000000000005"/>
  </r>
  <r>
    <d v="2012-07-01T10:40:00"/>
    <d v="2012-07-01T10:40:00"/>
    <n v="2012"/>
    <s v="July"/>
    <n v="1"/>
    <n v="1040"/>
    <n v="66857"/>
    <n v="405290"/>
    <x v="17"/>
    <s v="C"/>
    <x v="6"/>
    <s v="Wind"/>
    <s v="EST-5"/>
    <n v="0"/>
    <n v="0"/>
    <n v="0"/>
    <n v="0"/>
    <n v="10000"/>
    <n v="0"/>
    <n v="36.799999999999997"/>
    <n v="-80.83"/>
  </r>
  <r>
    <d v="2012-07-18T11:00:00"/>
    <d v="2012-07-25T18:00:00"/>
    <n v="2012"/>
    <s v="July"/>
    <n v="18"/>
    <n v="1100"/>
    <n v="67073"/>
    <n v="402395"/>
    <x v="2"/>
    <s v="Z"/>
    <x v="35"/>
    <s v="Heat"/>
    <s v="CST-6"/>
    <n v="0"/>
    <n v="0"/>
    <n v="0"/>
    <n v="0"/>
    <n v="0"/>
    <n v="0"/>
    <m/>
    <m/>
  </r>
  <r>
    <d v="2012-07-04T19:15:00"/>
    <d v="2012-07-04T19:15:00"/>
    <n v="2012"/>
    <s v="July"/>
    <n v="4"/>
    <n v="1915"/>
    <n v="66820"/>
    <n v="400930"/>
    <x v="8"/>
    <s v="C"/>
    <x v="13"/>
    <s v="Hail"/>
    <s v="CST-6"/>
    <n v="0"/>
    <n v="0"/>
    <n v="0"/>
    <n v="0"/>
    <n v="0"/>
    <n v="0"/>
    <n v="46.36"/>
    <n v="-93.65"/>
  </r>
  <r>
    <d v="2012-07-25T19:10:00"/>
    <d v="2012-07-25T19:10:00"/>
    <n v="2012"/>
    <s v="July"/>
    <n v="25"/>
    <n v="1910"/>
    <n v="67050"/>
    <n v="402211"/>
    <x v="31"/>
    <s v="C"/>
    <x v="6"/>
    <s v="Wind"/>
    <s v="CST-6"/>
    <n v="0"/>
    <n v="0"/>
    <n v="0"/>
    <n v="0"/>
    <n v="4500"/>
    <n v="0"/>
    <n v="44.15"/>
    <n v="-87.57"/>
  </r>
  <r>
    <d v="2012-07-01T00:00:00"/>
    <d v="2012-07-31T23:59:00"/>
    <n v="2012"/>
    <s v="July"/>
    <n v="1"/>
    <n v="0"/>
    <n v="67077"/>
    <n v="402417"/>
    <x v="40"/>
    <s v="Z"/>
    <x v="15"/>
    <s v="Drought"/>
    <s v="CST-6"/>
    <n v="0"/>
    <n v="0"/>
    <n v="0"/>
    <n v="0"/>
    <n v="0"/>
    <n v="0"/>
    <m/>
    <m/>
  </r>
  <r>
    <d v="2012-07-16T00:00:00"/>
    <d v="2012-07-16T06:00:00"/>
    <n v="2012"/>
    <s v="July"/>
    <n v="16"/>
    <n v="0"/>
    <n v="64105"/>
    <n v="405392"/>
    <x v="49"/>
    <s v="C"/>
    <x v="8"/>
    <s v="Flood"/>
    <s v="PST-8"/>
    <n v="0"/>
    <n v="0"/>
    <n v="0"/>
    <n v="0"/>
    <n v="1250000"/>
    <n v="0"/>
    <n v="46.003700000000002"/>
    <n v="-118.67100000000001"/>
  </r>
  <r>
    <d v="2012-07-16T17:30:00"/>
    <d v="2012-07-16T17:30:00"/>
    <n v="2012"/>
    <s v="July"/>
    <n v="16"/>
    <n v="1730"/>
    <n v="67145"/>
    <n v="402799"/>
    <x v="17"/>
    <s v="C"/>
    <x v="6"/>
    <s v="Wind"/>
    <s v="EST-5"/>
    <n v="0"/>
    <n v="0"/>
    <n v="0"/>
    <n v="0"/>
    <n v="600"/>
    <n v="0"/>
    <n v="37.04"/>
    <n v="-80.78"/>
  </r>
  <r>
    <d v="2012-08-09T18:04:00"/>
    <d v="2012-08-09T18:04:00"/>
    <n v="2012"/>
    <s v="August"/>
    <n v="9"/>
    <n v="1804"/>
    <n v="68045"/>
    <n v="408074"/>
    <x v="21"/>
    <s v="C"/>
    <x v="6"/>
    <s v="Wind"/>
    <s v="EST-5"/>
    <n v="0"/>
    <n v="0"/>
    <n v="0"/>
    <n v="0"/>
    <n v="500"/>
    <n v="0"/>
    <n v="41.35"/>
    <n v="-79.73"/>
  </r>
  <r>
    <d v="2012-07-05T19:31:00"/>
    <d v="2012-07-05T19:31:00"/>
    <n v="2012"/>
    <s v="July"/>
    <n v="5"/>
    <n v="1931"/>
    <n v="67685"/>
    <n v="406556"/>
    <x v="35"/>
    <s v="C"/>
    <x v="6"/>
    <s v="Wind"/>
    <s v="CST-6"/>
    <n v="0"/>
    <n v="0"/>
    <n v="0"/>
    <n v="0"/>
    <n v="0"/>
    <n v="0"/>
    <n v="34.24"/>
    <n v="-85.69"/>
  </r>
  <r>
    <d v="2012-07-01T00:00:00"/>
    <d v="2012-07-07T23:59:00"/>
    <n v="2012"/>
    <s v="July"/>
    <n v="1"/>
    <n v="0"/>
    <n v="67771"/>
    <n v="406519"/>
    <x v="1"/>
    <s v="Z"/>
    <x v="12"/>
    <s v="Heat"/>
    <s v="EST-5"/>
    <n v="0"/>
    <n v="0"/>
    <n v="0"/>
    <n v="0"/>
    <m/>
    <m/>
    <m/>
    <m/>
  </r>
  <r>
    <d v="2012-08-02T15:20:00"/>
    <d v="2012-08-02T15:20:00"/>
    <n v="2012"/>
    <s v="August"/>
    <n v="2"/>
    <n v="1520"/>
    <n v="66194"/>
    <n v="397123"/>
    <x v="6"/>
    <s v="C"/>
    <x v="13"/>
    <s v="Hail"/>
    <s v="MST-7"/>
    <n v="0"/>
    <n v="0"/>
    <n v="0"/>
    <n v="0"/>
    <n v="10000"/>
    <n v="0"/>
    <n v="44.4"/>
    <n v="-104.57"/>
  </r>
  <r>
    <d v="2012-08-01T00:00:00"/>
    <d v="2012-08-31T23:59:00"/>
    <n v="2012"/>
    <s v="August"/>
    <n v="1"/>
    <n v="0"/>
    <n v="66284"/>
    <n v="399668"/>
    <x v="34"/>
    <s v="Z"/>
    <x v="15"/>
    <s v="Drought"/>
    <s v="MST-7"/>
    <n v="0"/>
    <n v="0"/>
    <n v="0"/>
    <n v="0"/>
    <n v="0"/>
    <n v="0"/>
    <m/>
    <m/>
  </r>
  <r>
    <d v="2012-07-08T16:20:00"/>
    <d v="2012-07-08T16:20:00"/>
    <n v="2012"/>
    <s v="July"/>
    <n v="8"/>
    <n v="1620"/>
    <n v="65391"/>
    <n v="400552"/>
    <x v="33"/>
    <s v="C"/>
    <x v="6"/>
    <s v="Wind"/>
    <s v="CST-6"/>
    <n v="0"/>
    <n v="0"/>
    <n v="0"/>
    <n v="0"/>
    <n v="5000"/>
    <m/>
    <n v="36.158700000000003"/>
    <n v="-86.828000000000003"/>
  </r>
  <r>
    <d v="2012-07-18T14:57:00"/>
    <d v="2012-07-18T14:57:00"/>
    <n v="2012"/>
    <s v="July"/>
    <n v="18"/>
    <n v="1457"/>
    <n v="64695"/>
    <n v="403601"/>
    <x v="5"/>
    <s v="C"/>
    <x v="13"/>
    <s v="Hail"/>
    <s v="EST-5"/>
    <n v="0"/>
    <n v="0"/>
    <n v="0"/>
    <n v="0"/>
    <n v="0"/>
    <n v="0"/>
    <n v="41.81"/>
    <n v="-71.12"/>
  </r>
  <r>
    <d v="2012-07-18T14:58:00"/>
    <d v="2012-07-18T14:58:00"/>
    <n v="2012"/>
    <s v="July"/>
    <n v="18"/>
    <n v="1458"/>
    <n v="64695"/>
    <n v="403602"/>
    <x v="5"/>
    <s v="C"/>
    <x v="13"/>
    <s v="Hail"/>
    <s v="EST-5"/>
    <n v="0"/>
    <n v="0"/>
    <n v="0"/>
    <n v="0"/>
    <n v="0"/>
    <n v="0"/>
    <n v="41.81"/>
    <n v="-71.34"/>
  </r>
  <r>
    <d v="2012-07-25T18:55:00"/>
    <d v="2012-07-25T18:55:00"/>
    <n v="2012"/>
    <s v="July"/>
    <n v="25"/>
    <n v="1855"/>
    <n v="64409"/>
    <n v="385625"/>
    <x v="18"/>
    <s v="C"/>
    <x v="13"/>
    <s v="Hail"/>
    <s v="CST-6"/>
    <n v="0"/>
    <n v="0"/>
    <n v="0"/>
    <n v="0"/>
    <n v="10000"/>
    <n v="50000"/>
    <n v="43.1"/>
    <n v="-93.8"/>
  </r>
  <r>
    <d v="2012-07-01T17:37:00"/>
    <d v="2012-07-01T17:42:00"/>
    <n v="2012"/>
    <s v="July"/>
    <n v="1"/>
    <n v="1737"/>
    <n v="66786"/>
    <n v="400642"/>
    <x v="29"/>
    <s v="C"/>
    <x v="6"/>
    <s v="Wind"/>
    <s v="EST-5"/>
    <n v="0"/>
    <n v="0"/>
    <n v="0"/>
    <n v="0"/>
    <n v="8000"/>
    <n v="0"/>
    <n v="33.380000000000003"/>
    <n v="-79.92"/>
  </r>
  <r>
    <d v="2012-07-01T00:00:00"/>
    <d v="2012-07-31T23:59:00"/>
    <n v="2012"/>
    <s v="July"/>
    <n v="1"/>
    <n v="0"/>
    <n v="67078"/>
    <n v="404445"/>
    <x v="2"/>
    <s v="Z"/>
    <x v="15"/>
    <s v="Drought"/>
    <s v="CST-6"/>
    <n v="0"/>
    <n v="0"/>
    <n v="0"/>
    <n v="0"/>
    <n v="0"/>
    <n v="0"/>
    <m/>
    <m/>
  </r>
  <r>
    <d v="2012-07-05T14:35:00"/>
    <d v="2012-07-05T14:35:00"/>
    <n v="2012"/>
    <s v="July"/>
    <n v="5"/>
    <n v="1435"/>
    <n v="67105"/>
    <n v="402694"/>
    <x v="16"/>
    <s v="C"/>
    <x v="13"/>
    <s v="Hail"/>
    <s v="EST-5"/>
    <n v="0"/>
    <n v="0"/>
    <n v="0"/>
    <n v="0"/>
    <n v="0"/>
    <n v="0"/>
    <n v="36.409999999999997"/>
    <n v="-80.989999999999995"/>
  </r>
  <r>
    <d v="2012-07-01T14:53:00"/>
    <d v="2012-07-01T14:53:00"/>
    <n v="2012"/>
    <s v="July"/>
    <n v="1"/>
    <n v="1453"/>
    <n v="67052"/>
    <n v="402224"/>
    <x v="38"/>
    <s v="C"/>
    <x v="13"/>
    <s v="Hail"/>
    <s v="EST-5"/>
    <n v="0"/>
    <n v="0"/>
    <n v="0"/>
    <n v="0"/>
    <m/>
    <m/>
    <n v="41.52"/>
    <n v="-72.069999999999993"/>
  </r>
  <r>
    <d v="2012-09-05T14:52:00"/>
    <d v="2012-09-05T14:57:00"/>
    <n v="2012"/>
    <s v="September"/>
    <n v="5"/>
    <n v="1452"/>
    <n v="69000"/>
    <n v="413983"/>
    <x v="10"/>
    <s v="C"/>
    <x v="13"/>
    <s v="Hail"/>
    <s v="CST-6"/>
    <n v="0"/>
    <n v="0"/>
    <n v="0"/>
    <n v="0"/>
    <m/>
    <n v="0"/>
    <n v="36.4"/>
    <n v="-90.58"/>
  </r>
  <r>
    <d v="2012-06-12T17:05:00"/>
    <d v="2012-06-12T17:05:00"/>
    <n v="2012"/>
    <s v="June"/>
    <n v="12"/>
    <n v="1705"/>
    <n v="62897"/>
    <n v="376237"/>
    <x v="15"/>
    <s v="C"/>
    <x v="13"/>
    <s v="Hail"/>
    <s v="MST-7"/>
    <n v="0"/>
    <n v="0"/>
    <n v="0"/>
    <n v="0"/>
    <n v="0"/>
    <n v="0"/>
    <n v="44.42"/>
    <n v="-103.3156"/>
  </r>
  <r>
    <d v="2012-09-01T00:00:00"/>
    <d v="2012-09-30T23:59:00"/>
    <n v="2012"/>
    <s v="September"/>
    <n v="1"/>
    <n v="0"/>
    <n v="68719"/>
    <n v="412135"/>
    <x v="2"/>
    <s v="Z"/>
    <x v="15"/>
    <s v="Drought"/>
    <s v="CST-6"/>
    <n v="0"/>
    <n v="0"/>
    <n v="0"/>
    <n v="0"/>
    <n v="0"/>
    <n v="0"/>
    <m/>
    <m/>
  </r>
  <r>
    <d v="2012-09-04T07:30:00"/>
    <d v="2012-09-04T07:55:00"/>
    <n v="2012"/>
    <s v="September"/>
    <n v="4"/>
    <n v="730"/>
    <n v="68975"/>
    <n v="413884"/>
    <x v="13"/>
    <s v="C"/>
    <x v="14"/>
    <s v="Rain"/>
    <s v="MST-7"/>
    <n v="0"/>
    <n v="1"/>
    <n v="0"/>
    <n v="0"/>
    <n v="15000"/>
    <n v="0"/>
    <n v="31.842300000000002"/>
    <n v="-110.95780000000001"/>
  </r>
  <r>
    <d v="2012-09-01T00:00:00"/>
    <d v="2012-09-30T23:59:00"/>
    <n v="2012"/>
    <s v="September"/>
    <n v="1"/>
    <n v="0"/>
    <n v="67967"/>
    <n v="408023"/>
    <x v="34"/>
    <s v="Z"/>
    <x v="15"/>
    <s v="Drought"/>
    <s v="MST-7"/>
    <n v="0"/>
    <n v="0"/>
    <n v="0"/>
    <n v="0"/>
    <n v="0"/>
    <n v="0"/>
    <m/>
    <m/>
  </r>
  <r>
    <d v="2012-08-09T17:35:00"/>
    <d v="2012-08-09T17:40:00"/>
    <n v="2012"/>
    <s v="August"/>
    <n v="9"/>
    <n v="1735"/>
    <n v="66560"/>
    <n v="399142"/>
    <x v="3"/>
    <s v="C"/>
    <x v="6"/>
    <s v="Wind"/>
    <s v="CST-6"/>
    <n v="0"/>
    <n v="0"/>
    <n v="0"/>
    <n v="0"/>
    <n v="3000"/>
    <n v="0"/>
    <n v="39.799999999999997"/>
    <n v="-87.8"/>
  </r>
  <r>
    <d v="2012-10-17T04:30:00"/>
    <d v="2012-10-17T19:00:00"/>
    <n v="2012"/>
    <s v="October"/>
    <n v="17"/>
    <n v="430"/>
    <n v="68288"/>
    <n v="409940"/>
    <x v="6"/>
    <s v="Z"/>
    <x v="2"/>
    <s v="Wind"/>
    <s v="MST-7"/>
    <n v="0"/>
    <n v="0"/>
    <n v="0"/>
    <n v="0"/>
    <n v="0"/>
    <n v="0"/>
    <m/>
    <m/>
  </r>
  <r>
    <d v="2012-08-09T19:58:00"/>
    <d v="2012-08-09T19:58:00"/>
    <n v="2012"/>
    <s v="August"/>
    <n v="9"/>
    <n v="1958"/>
    <n v="67103"/>
    <n v="402508"/>
    <x v="11"/>
    <s v="C"/>
    <x v="13"/>
    <s v="Hail"/>
    <s v="EST-5"/>
    <n v="0"/>
    <n v="0"/>
    <n v="0"/>
    <n v="0"/>
    <n v="18000"/>
    <n v="0"/>
    <n v="40.380000000000003"/>
    <n v="-82.39"/>
  </r>
  <r>
    <d v="2012-08-09T21:38:00"/>
    <d v="2012-08-09T21:38:00"/>
    <n v="2012"/>
    <s v="August"/>
    <n v="9"/>
    <n v="2138"/>
    <n v="67103"/>
    <n v="402532"/>
    <x v="11"/>
    <s v="C"/>
    <x v="13"/>
    <s v="Hail"/>
    <s v="EST-5"/>
    <n v="0"/>
    <n v="0"/>
    <n v="0"/>
    <n v="0"/>
    <n v="15000"/>
    <n v="0"/>
    <n v="41.483199999999997"/>
    <n v="-82.6845"/>
  </r>
  <r>
    <d v="2012-08-04T20:00:00"/>
    <d v="2012-08-04T20:00:00"/>
    <n v="2012"/>
    <s v="August"/>
    <n v="4"/>
    <n v="2000"/>
    <n v="66870"/>
    <n v="401165"/>
    <x v="9"/>
    <s v="C"/>
    <x v="6"/>
    <s v="Wind"/>
    <s v="CST-6"/>
    <n v="0"/>
    <n v="0"/>
    <n v="0"/>
    <n v="0"/>
    <n v="0"/>
    <n v="0"/>
    <n v="36.75"/>
    <n v="-94.85"/>
  </r>
  <r>
    <d v="2012-09-01T00:00:00"/>
    <d v="2012-09-30T23:59:00"/>
    <n v="2012"/>
    <s v="September"/>
    <n v="1"/>
    <n v="0"/>
    <n v="68075"/>
    <n v="408329"/>
    <x v="9"/>
    <s v="Z"/>
    <x v="15"/>
    <s v="Drought"/>
    <s v="CST-6"/>
    <n v="0"/>
    <n v="0"/>
    <n v="0"/>
    <n v="0"/>
    <m/>
    <m/>
    <m/>
    <m/>
  </r>
  <r>
    <d v="2012-08-01T00:00:00"/>
    <d v="2012-08-31T23:59:00"/>
    <n v="2012"/>
    <s v="August"/>
    <n v="1"/>
    <n v="0"/>
    <n v="68566"/>
    <n v="411296"/>
    <x v="7"/>
    <s v="Z"/>
    <x v="15"/>
    <s v="Drought"/>
    <s v="EST-5"/>
    <n v="0"/>
    <n v="0"/>
    <n v="0"/>
    <n v="0"/>
    <m/>
    <m/>
    <m/>
    <m/>
  </r>
  <r>
    <d v="2012-09-25T00:00:00"/>
    <d v="2012-09-30T23:59:00"/>
    <n v="2012"/>
    <s v="September"/>
    <n v="25"/>
    <n v="0"/>
    <n v="68856"/>
    <n v="414703"/>
    <x v="4"/>
    <s v="Z"/>
    <x v="15"/>
    <s v="Drought"/>
    <s v="CST-6"/>
    <n v="0"/>
    <n v="0"/>
    <n v="0"/>
    <n v="0"/>
    <n v="0"/>
    <n v="0"/>
    <m/>
    <m/>
  </r>
  <r>
    <d v="2012-10-01T00:00:00"/>
    <d v="2012-10-31T23:59:00"/>
    <n v="2012"/>
    <s v="October"/>
    <n v="1"/>
    <n v="0"/>
    <n v="68814"/>
    <n v="412731"/>
    <x v="3"/>
    <s v="Z"/>
    <x v="15"/>
    <s v="Drought"/>
    <s v="CST-6"/>
    <n v="0"/>
    <n v="0"/>
    <n v="0"/>
    <n v="0"/>
    <n v="0"/>
    <m/>
    <m/>
    <m/>
  </r>
  <r>
    <d v="2012-09-06T22:16:00"/>
    <d v="2012-09-06T22:16:00"/>
    <n v="2012"/>
    <s v="September"/>
    <n v="6"/>
    <n v="2216"/>
    <n v="66373"/>
    <n v="397963"/>
    <x v="18"/>
    <s v="C"/>
    <x v="13"/>
    <s v="Hail"/>
    <s v="CST-6"/>
    <n v="0"/>
    <n v="0"/>
    <n v="0"/>
    <n v="0"/>
    <n v="0"/>
    <n v="3000"/>
    <n v="42.55"/>
    <n v="-94.69"/>
  </r>
  <r>
    <d v="2012-09-06T23:04:00"/>
    <d v="2012-09-06T23:04:00"/>
    <n v="2012"/>
    <s v="September"/>
    <n v="6"/>
    <n v="2304"/>
    <n v="66373"/>
    <n v="400394"/>
    <x v="18"/>
    <s v="C"/>
    <x v="13"/>
    <s v="Hail"/>
    <s v="CST-6"/>
    <n v="0"/>
    <n v="0"/>
    <n v="0"/>
    <n v="0"/>
    <n v="5000"/>
    <n v="10000"/>
    <n v="42.14"/>
    <n v="-94.44"/>
  </r>
  <r>
    <d v="2012-09-17T15:15:00"/>
    <d v="2012-09-17T15:15:00"/>
    <n v="2012"/>
    <s v="September"/>
    <n v="17"/>
    <n v="1515"/>
    <n v="67965"/>
    <n v="409538"/>
    <x v="33"/>
    <s v="C"/>
    <x v="6"/>
    <s v="Wind"/>
    <s v="CST-6"/>
    <n v="0"/>
    <n v="0"/>
    <n v="0"/>
    <n v="0"/>
    <n v="5000"/>
    <m/>
    <n v="35.469200000000001"/>
    <n v="-86.28"/>
  </r>
  <r>
    <d v="2012-08-13T16:30:00"/>
    <d v="2012-08-13T16:30:00"/>
    <n v="2012"/>
    <s v="August"/>
    <n v="13"/>
    <n v="1630"/>
    <n v="66472"/>
    <n v="398526"/>
    <x v="19"/>
    <s v="C"/>
    <x v="6"/>
    <s v="Wind"/>
    <s v="CST-6"/>
    <n v="0"/>
    <n v="0"/>
    <n v="0"/>
    <n v="0"/>
    <n v="3000"/>
    <n v="0"/>
    <n v="33.81"/>
    <n v="-90.53"/>
  </r>
  <r>
    <d v="2012-10-14T01:45:00"/>
    <d v="2012-10-14T01:45:00"/>
    <n v="2012"/>
    <s v="October"/>
    <n v="14"/>
    <n v="145"/>
    <n v="68035"/>
    <n v="407959"/>
    <x v="10"/>
    <s v="C"/>
    <x v="16"/>
    <s v="Lightning"/>
    <s v="CST-6"/>
    <n v="0"/>
    <n v="0"/>
    <n v="0"/>
    <n v="0"/>
    <n v="40000"/>
    <n v="0"/>
    <n v="34.672600000000003"/>
    <n v="-92.428899999999999"/>
  </r>
  <r>
    <d v="2012-08-01T03:00:00"/>
    <d v="2012-08-01T08:00:00"/>
    <n v="2012"/>
    <s v="August"/>
    <n v="1"/>
    <n v="300"/>
    <n v="68469"/>
    <n v="410852"/>
    <x v="13"/>
    <s v="C"/>
    <x v="8"/>
    <s v="Flood"/>
    <s v="MST-7"/>
    <n v="0"/>
    <n v="0"/>
    <n v="0"/>
    <n v="0"/>
    <n v="0"/>
    <n v="0"/>
    <n v="36.22"/>
    <n v="-112.69"/>
  </r>
  <r>
    <d v="2012-08-03T11:00:00"/>
    <d v="2012-08-03T12:00:00"/>
    <n v="2012"/>
    <s v="August"/>
    <n v="3"/>
    <n v="1100"/>
    <n v="68470"/>
    <n v="410853"/>
    <x v="13"/>
    <s v="C"/>
    <x v="14"/>
    <s v="Rain"/>
    <s v="MST-7"/>
    <n v="0"/>
    <n v="1"/>
    <n v="0"/>
    <n v="0"/>
    <n v="0"/>
    <n v="0"/>
    <n v="36.085500000000003"/>
    <n v="-112.13"/>
  </r>
  <r>
    <d v="2012-08-25T21:11:00"/>
    <d v="2012-08-25T21:11:00"/>
    <n v="2012"/>
    <s v="August"/>
    <n v="25"/>
    <n v="2111"/>
    <n v="65882"/>
    <n v="410471"/>
    <x v="44"/>
    <s v="C"/>
    <x v="16"/>
    <s v="Lightning"/>
    <s v="EST-5"/>
    <n v="0"/>
    <n v="0"/>
    <n v="0"/>
    <n v="0"/>
    <n v="5000"/>
    <n v="0"/>
    <n v="38.456499999999998"/>
    <n v="-75.221199999999996"/>
  </r>
  <r>
    <d v="2012-08-23T19:15:00"/>
    <d v="2012-08-23T19:18:00"/>
    <n v="2012"/>
    <s v="August"/>
    <n v="23"/>
    <n v="1915"/>
    <n v="68401"/>
    <n v="410525"/>
    <x v="8"/>
    <s v="C"/>
    <x v="6"/>
    <s v="Wind"/>
    <s v="CST-6"/>
    <n v="0"/>
    <n v="0"/>
    <n v="0"/>
    <n v="0"/>
    <n v="0"/>
    <n v="0"/>
    <n v="43.53"/>
    <n v="-96.35"/>
  </r>
  <r>
    <d v="2012-08-01T00:00:00"/>
    <d v="2012-08-31T23:50:00"/>
    <n v="2012"/>
    <s v="August"/>
    <n v="1"/>
    <n v="0"/>
    <n v="66150"/>
    <n v="396816"/>
    <x v="18"/>
    <s v="Z"/>
    <x v="15"/>
    <s v="Drought"/>
    <s v="CST-6"/>
    <n v="0"/>
    <n v="0"/>
    <n v="0"/>
    <n v="0"/>
    <n v="0"/>
    <n v="6000000"/>
    <m/>
    <m/>
  </r>
  <r>
    <d v="2012-09-18T16:25:00"/>
    <d v="2012-09-18T16:25:00"/>
    <n v="2012"/>
    <s v="September"/>
    <n v="18"/>
    <n v="1625"/>
    <n v="67861"/>
    <n v="407070"/>
    <x v="28"/>
    <s v="Z"/>
    <x v="2"/>
    <s v="Wind"/>
    <s v="EST-5"/>
    <n v="0"/>
    <n v="0"/>
    <n v="0"/>
    <n v="0"/>
    <m/>
    <m/>
    <m/>
    <m/>
  </r>
  <r>
    <d v="2012-08-01T00:00:00"/>
    <d v="2012-08-31T23:59:00"/>
    <n v="2012"/>
    <s v="August"/>
    <n v="1"/>
    <n v="0"/>
    <n v="66484"/>
    <n v="398687"/>
    <x v="32"/>
    <s v="Z"/>
    <x v="15"/>
    <s v="Drought"/>
    <s v="MST-7"/>
    <n v="0"/>
    <n v="0"/>
    <n v="0"/>
    <n v="0"/>
    <n v="0"/>
    <n v="0"/>
    <m/>
    <m/>
  </r>
  <r>
    <d v="2012-08-01T00:00:00"/>
    <d v="2012-08-31T23:59:00"/>
    <n v="2012"/>
    <s v="August"/>
    <n v="1"/>
    <n v="0"/>
    <n v="68566"/>
    <n v="411269"/>
    <x v="7"/>
    <s v="Z"/>
    <x v="15"/>
    <s v="Drought"/>
    <s v="EST-5"/>
    <n v="0"/>
    <n v="0"/>
    <n v="0"/>
    <n v="0"/>
    <m/>
    <m/>
    <m/>
    <m/>
  </r>
  <r>
    <d v="2012-10-01T00:00:00"/>
    <d v="2012-10-31T23:59:00"/>
    <n v="2012"/>
    <s v="October"/>
    <n v="1"/>
    <n v="0"/>
    <n v="68652"/>
    <n v="411725"/>
    <x v="9"/>
    <s v="Z"/>
    <x v="15"/>
    <s v="Drought"/>
    <s v="CST-6"/>
    <n v="0"/>
    <n v="0"/>
    <n v="0"/>
    <n v="0"/>
    <n v="0"/>
    <n v="0"/>
    <m/>
    <m/>
  </r>
  <r>
    <d v="2012-09-25T18:00:00"/>
    <d v="2012-09-25T18:00:00"/>
    <n v="2012"/>
    <s v="September"/>
    <n v="25"/>
    <n v="1800"/>
    <n v="67906"/>
    <n v="407517"/>
    <x v="9"/>
    <s v="C"/>
    <x v="13"/>
    <s v="Hail"/>
    <s v="CST-6"/>
    <n v="0"/>
    <n v="0"/>
    <n v="0"/>
    <n v="0"/>
    <m/>
    <m/>
    <n v="35.75"/>
    <n v="-98.91"/>
  </r>
  <r>
    <d v="2012-09-01T19:44:00"/>
    <d v="2012-09-01T22:00:00"/>
    <n v="2012"/>
    <s v="September"/>
    <n v="1"/>
    <n v="1944"/>
    <n v="68613"/>
    <n v="411538"/>
    <x v="43"/>
    <s v="C"/>
    <x v="6"/>
    <s v="Wind"/>
    <s v="MST-7"/>
    <n v="0"/>
    <n v="0"/>
    <n v="0"/>
    <n v="0"/>
    <n v="0"/>
    <n v="0"/>
    <n v="45.68"/>
    <n v="-110.82"/>
  </r>
  <r>
    <d v="2012-08-04T16:50:00"/>
    <d v="2012-08-04T16:51:00"/>
    <n v="2012"/>
    <s v="August"/>
    <n v="4"/>
    <n v="1650"/>
    <n v="67500"/>
    <n v="404764"/>
    <x v="7"/>
    <s v="C"/>
    <x v="6"/>
    <s v="Wind"/>
    <s v="CST-6"/>
    <n v="0"/>
    <n v="0"/>
    <n v="0"/>
    <n v="0"/>
    <n v="0"/>
    <n v="0"/>
    <n v="41.68"/>
    <n v="-86.72"/>
  </r>
  <r>
    <d v="2012-08-28T03:00:00"/>
    <d v="2012-08-30T15:00:00"/>
    <n v="2012"/>
    <s v="August"/>
    <n v="28"/>
    <n v="300"/>
    <n v="67742"/>
    <n v="410850"/>
    <x v="56"/>
    <s v="Z"/>
    <x v="53"/>
    <s v="Tropical Storm"/>
    <s v="CST-6"/>
    <n v="0"/>
    <n v="0"/>
    <n v="0"/>
    <n v="0"/>
    <n v="0"/>
    <n v="0"/>
    <m/>
    <m/>
  </r>
  <r>
    <d v="2012-08-01T00:00:00"/>
    <d v="2012-08-20T23:59:00"/>
    <n v="2012"/>
    <s v="August"/>
    <n v="1"/>
    <n v="0"/>
    <n v="68092"/>
    <n v="408477"/>
    <x v="4"/>
    <s v="Z"/>
    <x v="15"/>
    <s v="Drought"/>
    <s v="CST-6"/>
    <n v="0"/>
    <n v="0"/>
    <n v="0"/>
    <n v="0"/>
    <n v="0"/>
    <n v="0"/>
    <m/>
    <m/>
  </r>
  <r>
    <d v="2012-07-20T23:00:00"/>
    <d v="2012-07-20T23:00:00"/>
    <n v="2012"/>
    <s v="July"/>
    <n v="20"/>
    <n v="2300"/>
    <n v="66520"/>
    <n v="398910"/>
    <x v="17"/>
    <s v="C"/>
    <x v="14"/>
    <s v="Rain"/>
    <s v="EST-5"/>
    <n v="0"/>
    <n v="0"/>
    <n v="0"/>
    <n v="0"/>
    <n v="0"/>
    <n v="0"/>
    <n v="37.19"/>
    <n v="-76.430000000000007"/>
  </r>
  <r>
    <d v="2012-10-24T06:00:00"/>
    <d v="2012-10-25T06:00:00"/>
    <n v="2012"/>
    <s v="October"/>
    <n v="24"/>
    <n v="600"/>
    <n v="68369"/>
    <n v="410539"/>
    <x v="6"/>
    <s v="Z"/>
    <x v="11"/>
    <s v="Winter Weather"/>
    <s v="MST-7"/>
    <n v="0"/>
    <n v="0"/>
    <n v="0"/>
    <n v="0"/>
    <n v="0"/>
    <n v="0"/>
    <m/>
    <m/>
  </r>
  <r>
    <d v="2012-08-29T14:00:00"/>
    <d v="2012-08-30T13:00:00"/>
    <n v="2012"/>
    <s v="August"/>
    <n v="29"/>
    <n v="1400"/>
    <n v="68156"/>
    <n v="411965"/>
    <x v="19"/>
    <s v="Z"/>
    <x v="19"/>
    <s v="Tropical Storm"/>
    <s v="CST-6"/>
    <n v="0"/>
    <n v="0"/>
    <n v="0"/>
    <n v="0"/>
    <n v="25000"/>
    <n v="0"/>
    <m/>
    <m/>
  </r>
  <r>
    <d v="2012-10-01T00:00:00"/>
    <d v="2012-10-31T23:59:00"/>
    <n v="2012"/>
    <s v="October"/>
    <n v="1"/>
    <n v="0"/>
    <n v="68596"/>
    <n v="411418"/>
    <x v="10"/>
    <s v="Z"/>
    <x v="15"/>
    <s v="Drought"/>
    <s v="CST-6"/>
    <n v="0"/>
    <n v="0"/>
    <n v="0"/>
    <n v="0"/>
    <m/>
    <m/>
    <m/>
    <m/>
  </r>
  <r>
    <d v="2012-09-01T00:00:00"/>
    <d v="2012-09-30T23:59:00"/>
    <n v="2012"/>
    <s v="September"/>
    <n v="1"/>
    <n v="0"/>
    <n v="68714"/>
    <n v="412062"/>
    <x v="33"/>
    <s v="Z"/>
    <x v="15"/>
    <s v="Drought"/>
    <s v="CST-6"/>
    <n v="0"/>
    <n v="0"/>
    <n v="0"/>
    <n v="0"/>
    <n v="0"/>
    <m/>
    <m/>
    <m/>
  </r>
  <r>
    <d v="2012-10-01T00:00:00"/>
    <d v="2012-10-31T23:59:00"/>
    <n v="2012"/>
    <s v="October"/>
    <n v="1"/>
    <n v="0"/>
    <n v="68652"/>
    <n v="411728"/>
    <x v="9"/>
    <s v="Z"/>
    <x v="15"/>
    <s v="Drought"/>
    <s v="CST-6"/>
    <n v="0"/>
    <n v="0"/>
    <n v="0"/>
    <n v="0"/>
    <n v="0"/>
    <n v="0"/>
    <m/>
    <m/>
  </r>
  <r>
    <d v="2012-10-01T00:00:00"/>
    <d v="2012-10-16T00:00:00"/>
    <n v="2012"/>
    <s v="October"/>
    <n v="1"/>
    <n v="0"/>
    <n v="68424"/>
    <n v="411810"/>
    <x v="18"/>
    <s v="Z"/>
    <x v="15"/>
    <s v="Drought"/>
    <s v="CST-6"/>
    <n v="0"/>
    <n v="0"/>
    <n v="0"/>
    <n v="0"/>
    <n v="0"/>
    <n v="0"/>
    <m/>
    <m/>
  </r>
  <r>
    <d v="2012-11-01T00:00:00"/>
    <d v="2012-11-30T23:59:00"/>
    <n v="2012"/>
    <s v="November"/>
    <n v="1"/>
    <n v="0"/>
    <n v="69013"/>
    <n v="419586"/>
    <x v="9"/>
    <s v="Z"/>
    <x v="15"/>
    <s v="Drought"/>
    <s v="CST-6"/>
    <n v="0"/>
    <n v="0"/>
    <n v="0"/>
    <n v="0"/>
    <m/>
    <m/>
    <m/>
    <m/>
  </r>
  <r>
    <d v="2012-10-29T17:00:00"/>
    <d v="2012-10-30T03:15:00"/>
    <n v="2012"/>
    <s v="October"/>
    <n v="29"/>
    <n v="1700"/>
    <n v="68870"/>
    <n v="414663"/>
    <x v="21"/>
    <s v="C"/>
    <x v="9"/>
    <s v="Flood"/>
    <s v="EST-5"/>
    <n v="0"/>
    <n v="0"/>
    <n v="0"/>
    <n v="0"/>
    <n v="0"/>
    <n v="0"/>
    <n v="40.218699999999998"/>
    <n v="-78.654600000000002"/>
  </r>
  <r>
    <d v="2012-11-10T00:00:00"/>
    <d v="2012-11-10T19:00:00"/>
    <n v="2012"/>
    <s v="November"/>
    <n v="10"/>
    <n v="0"/>
    <n v="68795"/>
    <n v="412661"/>
    <x v="6"/>
    <s v="Z"/>
    <x v="11"/>
    <s v="Winter Weather"/>
    <s v="MST-7"/>
    <n v="0"/>
    <n v="0"/>
    <n v="0"/>
    <n v="0"/>
    <n v="0"/>
    <n v="0"/>
    <m/>
    <m/>
  </r>
  <r>
    <d v="2012-09-01T00:00:00"/>
    <d v="2012-09-30T23:59:00"/>
    <n v="2012"/>
    <s v="September"/>
    <n v="1"/>
    <n v="0"/>
    <n v="68410"/>
    <n v="410587"/>
    <x v="18"/>
    <s v="Z"/>
    <x v="15"/>
    <s v="Drought"/>
    <s v="CST-6"/>
    <n v="0"/>
    <n v="0"/>
    <n v="0"/>
    <n v="0"/>
    <n v="0"/>
    <n v="0"/>
    <m/>
    <m/>
  </r>
  <r>
    <d v="2012-10-11T02:00:00"/>
    <d v="2012-10-11T07:00:00"/>
    <n v="2012"/>
    <s v="October"/>
    <n v="11"/>
    <n v="200"/>
    <n v="68821"/>
    <n v="412830"/>
    <x v="3"/>
    <s v="Z"/>
    <x v="28"/>
    <s v="Winter Weather"/>
    <s v="CST-6"/>
    <n v="0"/>
    <n v="0"/>
    <n v="0"/>
    <n v="0"/>
    <n v="0"/>
    <m/>
    <m/>
    <m/>
  </r>
  <r>
    <d v="2012-10-01T00:00:00"/>
    <d v="2012-10-18T00:00:00"/>
    <n v="2012"/>
    <s v="October"/>
    <n v="1"/>
    <n v="0"/>
    <n v="67974"/>
    <n v="409549"/>
    <x v="43"/>
    <s v="Z"/>
    <x v="20"/>
    <s v="Wildfire/Smoke"/>
    <s v="MST-7"/>
    <n v="0"/>
    <n v="0"/>
    <n v="0"/>
    <n v="0"/>
    <m/>
    <m/>
    <m/>
    <m/>
  </r>
  <r>
    <d v="2012-08-25T13:36:00"/>
    <d v="2012-08-25T14:06:00"/>
    <n v="2012"/>
    <s v="August"/>
    <n v="25"/>
    <n v="1336"/>
    <n v="68076"/>
    <n v="408406"/>
    <x v="57"/>
    <s v="Z"/>
    <x v="40"/>
    <s v="Wind"/>
    <s v="EST-5"/>
    <n v="0"/>
    <n v="0"/>
    <n v="0"/>
    <n v="0"/>
    <n v="0"/>
    <n v="0"/>
    <n v="37.994999999999997"/>
    <n v="-76.465000000000003"/>
  </r>
  <r>
    <d v="2012-09-06T16:17:00"/>
    <d v="2012-09-06T16:17:00"/>
    <n v="2012"/>
    <s v="September"/>
    <n v="6"/>
    <n v="1617"/>
    <n v="68097"/>
    <n v="408560"/>
    <x v="28"/>
    <s v="C"/>
    <x v="13"/>
    <s v="Hail"/>
    <s v="EST-5"/>
    <n v="0"/>
    <n v="0"/>
    <n v="0"/>
    <n v="0"/>
    <n v="0"/>
    <n v="0"/>
    <n v="42.01"/>
    <n v="-76.540000000000006"/>
  </r>
  <r>
    <d v="2012-08-01T00:00:00"/>
    <d v="2012-08-31T23:59:00"/>
    <n v="2012"/>
    <s v="August"/>
    <n v="1"/>
    <n v="0"/>
    <n v="68170"/>
    <n v="409247"/>
    <x v="2"/>
    <s v="Z"/>
    <x v="15"/>
    <s v="Drought"/>
    <s v="CST-6"/>
    <n v="0"/>
    <n v="0"/>
    <n v="0"/>
    <n v="0"/>
    <n v="0"/>
    <n v="0"/>
    <m/>
    <m/>
  </r>
  <r>
    <d v="2012-09-01T00:00:00"/>
    <d v="2012-09-30T23:59:00"/>
    <n v="2012"/>
    <s v="September"/>
    <n v="1"/>
    <n v="0"/>
    <n v="68713"/>
    <n v="412049"/>
    <x v="2"/>
    <s v="Z"/>
    <x v="15"/>
    <s v="Drought"/>
    <s v="CST-6"/>
    <n v="0"/>
    <n v="0"/>
    <n v="0"/>
    <n v="0"/>
    <n v="0"/>
    <m/>
    <m/>
    <m/>
  </r>
  <r>
    <d v="2012-09-10T14:30:00"/>
    <d v="2012-09-10T15:30:00"/>
    <n v="2012"/>
    <s v="September"/>
    <n v="10"/>
    <n v="1430"/>
    <n v="68625"/>
    <n v="413216"/>
    <x v="36"/>
    <s v="C"/>
    <x v="8"/>
    <s v="Flood"/>
    <s v="PST-8"/>
    <n v="0"/>
    <n v="0"/>
    <n v="0"/>
    <n v="0"/>
    <n v="0"/>
    <n v="0"/>
    <n v="33.270000000000003"/>
    <n v="-116.98"/>
  </r>
  <r>
    <d v="2012-08-29T18:00:00"/>
    <d v="2012-08-30T15:00:00"/>
    <n v="2012"/>
    <s v="August"/>
    <n v="29"/>
    <n v="1800"/>
    <n v="68563"/>
    <n v="412021"/>
    <x v="10"/>
    <s v="Z"/>
    <x v="22"/>
    <s v="Wind"/>
    <s v="CST-6"/>
    <n v="0"/>
    <n v="0"/>
    <n v="0"/>
    <n v="0"/>
    <n v="25000"/>
    <n v="0"/>
    <m/>
    <m/>
  </r>
  <r>
    <d v="2012-08-29T12:00:00"/>
    <d v="2012-08-30T13:00:00"/>
    <n v="2012"/>
    <s v="August"/>
    <n v="29"/>
    <n v="1200"/>
    <n v="68562"/>
    <n v="411174"/>
    <x v="25"/>
    <s v="Z"/>
    <x v="19"/>
    <s v="Tropical Storm"/>
    <s v="CST-6"/>
    <n v="0"/>
    <n v="0"/>
    <n v="0"/>
    <n v="0"/>
    <n v="100000"/>
    <n v="0"/>
    <m/>
    <m/>
  </r>
  <r>
    <d v="2012-08-07T16:41:00"/>
    <d v="2012-08-07T16:41:00"/>
    <n v="2012"/>
    <s v="August"/>
    <n v="7"/>
    <n v="1641"/>
    <n v="65199"/>
    <n v="391196"/>
    <x v="34"/>
    <s v="C"/>
    <x v="13"/>
    <s v="Hail"/>
    <s v="CST-6"/>
    <n v="0"/>
    <n v="0"/>
    <n v="0"/>
    <n v="0"/>
    <n v="25000"/>
    <n v="0"/>
    <n v="41.4"/>
    <n v="-98.380700000000004"/>
  </r>
  <r>
    <d v="2012-08-04T18:45:00"/>
    <d v="2012-08-04T18:46:00"/>
    <n v="2012"/>
    <s v="August"/>
    <n v="4"/>
    <n v="1845"/>
    <n v="67500"/>
    <n v="404779"/>
    <x v="7"/>
    <s v="C"/>
    <x v="6"/>
    <s v="Wind"/>
    <s v="EST-5"/>
    <n v="0"/>
    <n v="0"/>
    <n v="0"/>
    <n v="0"/>
    <n v="0"/>
    <n v="0"/>
    <n v="40.840000000000003"/>
    <n v="-85.63"/>
  </r>
  <r>
    <d v="2012-08-28T04:00:00"/>
    <d v="2012-08-30T12:00:00"/>
    <n v="2012"/>
    <s v="August"/>
    <n v="28"/>
    <n v="400"/>
    <n v="67740"/>
    <n v="409753"/>
    <x v="25"/>
    <s v="Z"/>
    <x v="46"/>
    <s v="Tropical Storm"/>
    <s v="CST-6"/>
    <n v="0"/>
    <n v="0"/>
    <n v="0"/>
    <n v="0"/>
    <n v="1080000"/>
    <m/>
    <m/>
    <m/>
  </r>
  <r>
    <d v="2012-08-28T04:00:00"/>
    <d v="2012-08-30T12:00:00"/>
    <n v="2012"/>
    <s v="August"/>
    <n v="28"/>
    <n v="400"/>
    <n v="67740"/>
    <n v="409754"/>
    <x v="25"/>
    <s v="Z"/>
    <x v="46"/>
    <s v="Tropical Storm"/>
    <s v="CST-6"/>
    <n v="0"/>
    <n v="0"/>
    <n v="0"/>
    <n v="0"/>
    <n v="1080000"/>
    <m/>
    <m/>
    <m/>
  </r>
  <r>
    <d v="2012-11-10T00:00:00"/>
    <d v="2012-11-10T19:00:00"/>
    <n v="2012"/>
    <s v="November"/>
    <n v="10"/>
    <n v="0"/>
    <n v="68795"/>
    <n v="412671"/>
    <x v="6"/>
    <s v="Z"/>
    <x v="11"/>
    <s v="Winter Weather"/>
    <s v="MST-7"/>
    <n v="0"/>
    <n v="0"/>
    <n v="0"/>
    <n v="0"/>
    <n v="0"/>
    <n v="0"/>
    <m/>
    <m/>
  </r>
  <r>
    <d v="2012-09-04T15:00:00"/>
    <d v="2012-09-04T15:00:00"/>
    <n v="2012"/>
    <s v="September"/>
    <n v="4"/>
    <n v="1500"/>
    <n v="67937"/>
    <n v="407616"/>
    <x v="8"/>
    <s v="C"/>
    <x v="13"/>
    <s v="Hail"/>
    <s v="CST-6"/>
    <n v="0"/>
    <n v="0"/>
    <n v="0"/>
    <n v="0"/>
    <n v="0"/>
    <n v="0"/>
    <n v="43.926499999999997"/>
    <n v="-92.042599999999993"/>
  </r>
  <r>
    <d v="2012-08-09T08:30:00"/>
    <d v="2012-08-09T08:55:00"/>
    <n v="2012"/>
    <s v="August"/>
    <n v="9"/>
    <n v="830"/>
    <n v="66901"/>
    <n v="401380"/>
    <x v="19"/>
    <s v="C"/>
    <x v="8"/>
    <s v="Flood"/>
    <s v="CST-6"/>
    <n v="0"/>
    <n v="0"/>
    <n v="0"/>
    <n v="0"/>
    <n v="0"/>
    <n v="0"/>
    <n v="33.719799999999999"/>
    <n v="-89.499399999999994"/>
  </r>
  <r>
    <d v="2012-08-03T14:20:00"/>
    <d v="2012-08-03T14:20:00"/>
    <n v="2012"/>
    <s v="August"/>
    <n v="3"/>
    <n v="1420"/>
    <n v="68039"/>
    <n v="407991"/>
    <x v="15"/>
    <s v="C"/>
    <x v="13"/>
    <s v="Hail"/>
    <s v="CST-6"/>
    <n v="0"/>
    <n v="0"/>
    <n v="0"/>
    <n v="0"/>
    <m/>
    <m/>
    <n v="45.53"/>
    <n v="-100.27"/>
  </r>
  <r>
    <d v="2012-08-16T23:15:00"/>
    <d v="2012-08-16T23:20:00"/>
    <n v="2012"/>
    <s v="August"/>
    <n v="16"/>
    <n v="2315"/>
    <n v="68367"/>
    <n v="410315"/>
    <x v="33"/>
    <s v="C"/>
    <x v="13"/>
    <s v="Hail"/>
    <s v="CST-6"/>
    <n v="0"/>
    <n v="0"/>
    <n v="0"/>
    <n v="0"/>
    <m/>
    <n v="0"/>
    <n v="35.145499999999998"/>
    <n v="-89.531400000000005"/>
  </r>
  <r>
    <d v="2012-08-08T17:47:00"/>
    <d v="2012-08-08T17:47:00"/>
    <n v="2012"/>
    <s v="August"/>
    <n v="8"/>
    <n v="1747"/>
    <n v="68198"/>
    <n v="409163"/>
    <x v="16"/>
    <s v="C"/>
    <x v="13"/>
    <s v="Hail"/>
    <s v="EST-5"/>
    <n v="0"/>
    <n v="0"/>
    <n v="0"/>
    <n v="0"/>
    <m/>
    <m/>
    <n v="35.504600000000003"/>
    <n v="-82.817099999999996"/>
  </r>
  <r>
    <d v="2012-09-18T17:31:00"/>
    <d v="2012-09-18T17:31:00"/>
    <n v="2012"/>
    <s v="September"/>
    <n v="18"/>
    <n v="1731"/>
    <n v="67861"/>
    <n v="407076"/>
    <x v="28"/>
    <s v="Z"/>
    <x v="2"/>
    <s v="Wind"/>
    <s v="EST-5"/>
    <n v="0"/>
    <n v="0"/>
    <n v="0"/>
    <n v="0"/>
    <m/>
    <m/>
    <m/>
    <m/>
  </r>
  <r>
    <d v="2012-08-01T16:45:00"/>
    <d v="2012-08-01T17:45:00"/>
    <n v="2012"/>
    <s v="August"/>
    <n v="1"/>
    <n v="1645"/>
    <n v="68142"/>
    <n v="411163"/>
    <x v="45"/>
    <s v="C"/>
    <x v="8"/>
    <s v="Flood"/>
    <s v="MST-7"/>
    <n v="0"/>
    <n v="0"/>
    <n v="0"/>
    <n v="0"/>
    <n v="50000"/>
    <n v="0"/>
    <n v="39.566600000000001"/>
    <n v="-111.19880000000001"/>
  </r>
  <r>
    <d v="2012-10-08T09:00:00"/>
    <d v="2012-10-11T06:00:00"/>
    <n v="2012"/>
    <s v="October"/>
    <n v="8"/>
    <n v="900"/>
    <n v="68683"/>
    <n v="411863"/>
    <x v="46"/>
    <s v="Z"/>
    <x v="21"/>
    <s v="Waves/Surge"/>
    <s v="HST-10"/>
    <n v="0"/>
    <n v="0"/>
    <n v="0"/>
    <n v="0"/>
    <n v="0"/>
    <n v="0"/>
    <m/>
    <m/>
  </r>
  <r>
    <d v="2012-09-08T12:02:00"/>
    <d v="2012-09-08T12:02:00"/>
    <n v="2012"/>
    <s v="September"/>
    <n v="8"/>
    <n v="1202"/>
    <n v="68722"/>
    <n v="412169"/>
    <x v="23"/>
    <s v="C"/>
    <x v="6"/>
    <s v="Wind"/>
    <s v="EST-5"/>
    <n v="0"/>
    <n v="0"/>
    <n v="0"/>
    <n v="0"/>
    <n v="500"/>
    <n v="0"/>
    <n v="39.646999999999998"/>
    <n v="-77.480800000000002"/>
  </r>
  <r>
    <d v="2012-10-29T11:15:00"/>
    <d v="2012-10-30T08:15:00"/>
    <n v="2012"/>
    <s v="October"/>
    <n v="29"/>
    <n v="1115"/>
    <n v="68870"/>
    <n v="414674"/>
    <x v="21"/>
    <s v="C"/>
    <x v="9"/>
    <s v="Flood"/>
    <s v="EST-5"/>
    <n v="0"/>
    <n v="0"/>
    <n v="0"/>
    <n v="0"/>
    <n v="0"/>
    <n v="0"/>
    <n v="40.072000000000003"/>
    <n v="-77.073999999999998"/>
  </r>
  <r>
    <d v="2012-09-05T07:40:00"/>
    <d v="2012-09-05T07:45:00"/>
    <n v="2012"/>
    <s v="September"/>
    <n v="5"/>
    <n v="740"/>
    <n v="68878"/>
    <n v="413178"/>
    <x v="3"/>
    <s v="C"/>
    <x v="6"/>
    <s v="Wind"/>
    <s v="CST-6"/>
    <n v="0"/>
    <n v="0"/>
    <n v="0"/>
    <n v="0"/>
    <n v="0"/>
    <n v="0"/>
    <n v="39.25"/>
    <n v="-89.35"/>
  </r>
  <r>
    <d v="2012-10-14T00:30:00"/>
    <d v="2012-10-14T00:30:00"/>
    <n v="2012"/>
    <s v="October"/>
    <n v="14"/>
    <n v="30"/>
    <n v="68747"/>
    <n v="412332"/>
    <x v="10"/>
    <s v="C"/>
    <x v="6"/>
    <s v="Wind"/>
    <s v="CST-6"/>
    <n v="0"/>
    <n v="0"/>
    <n v="0"/>
    <n v="0"/>
    <n v="0"/>
    <n v="0"/>
    <n v="33.83"/>
    <n v="-94.11"/>
  </r>
  <r>
    <d v="2012-09-01T00:00:00"/>
    <d v="2012-09-30T23:59:00"/>
    <n v="2012"/>
    <s v="September"/>
    <n v="1"/>
    <n v="0"/>
    <n v="67398"/>
    <n v="404194"/>
    <x v="18"/>
    <s v="Z"/>
    <x v="15"/>
    <s v="Drought"/>
    <s v="CST-6"/>
    <n v="0"/>
    <n v="0"/>
    <n v="0"/>
    <n v="0"/>
    <n v="0"/>
    <m/>
    <m/>
    <m/>
  </r>
  <r>
    <d v="2012-09-29T15:55:00"/>
    <d v="2012-09-29T15:56:00"/>
    <n v="2012"/>
    <s v="September"/>
    <n v="29"/>
    <n v="1555"/>
    <n v="68923"/>
    <n v="413413"/>
    <x v="29"/>
    <s v="C"/>
    <x v="13"/>
    <s v="Hail"/>
    <s v="EST-5"/>
    <n v="0"/>
    <n v="0"/>
    <n v="0"/>
    <n v="0"/>
    <n v="0"/>
    <n v="0"/>
    <n v="32.979999999999997"/>
    <n v="-80.81"/>
  </r>
  <r>
    <d v="2012-09-04T17:31:00"/>
    <d v="2012-09-04T17:31:00"/>
    <n v="2012"/>
    <s v="September"/>
    <n v="4"/>
    <n v="1731"/>
    <n v="67934"/>
    <n v="407591"/>
    <x v="18"/>
    <s v="C"/>
    <x v="13"/>
    <s v="Hail"/>
    <s v="CST-6"/>
    <n v="0"/>
    <n v="0"/>
    <n v="0"/>
    <n v="0"/>
    <n v="0"/>
    <n v="0"/>
    <n v="43.470300000000002"/>
    <n v="-91.51"/>
  </r>
  <r>
    <d v="2012-08-01T00:00:00"/>
    <d v="2012-08-31T23:59:00"/>
    <n v="2012"/>
    <s v="August"/>
    <n v="1"/>
    <n v="0"/>
    <n v="65044"/>
    <n v="389729"/>
    <x v="18"/>
    <s v="Z"/>
    <x v="15"/>
    <s v="Drought"/>
    <s v="CST-6"/>
    <n v="0"/>
    <n v="0"/>
    <n v="0"/>
    <n v="0"/>
    <n v="0"/>
    <m/>
    <m/>
    <m/>
  </r>
  <r>
    <d v="2012-07-01T00:00:00"/>
    <d v="2012-07-31T23:59:00"/>
    <n v="2012"/>
    <s v="July"/>
    <n v="1"/>
    <n v="0"/>
    <n v="66324"/>
    <n v="401017"/>
    <x v="40"/>
    <s v="Z"/>
    <x v="15"/>
    <s v="Drought"/>
    <s v="CST-6"/>
    <n v="0"/>
    <n v="0"/>
    <n v="0"/>
    <n v="0"/>
    <m/>
    <m/>
    <m/>
    <m/>
  </r>
  <r>
    <d v="2012-08-16T16:30:00"/>
    <d v="2012-08-16T17:30:00"/>
    <n v="2012"/>
    <s v="August"/>
    <n v="16"/>
    <n v="1630"/>
    <n v="68403"/>
    <n v="410519"/>
    <x v="4"/>
    <s v="C"/>
    <x v="14"/>
    <s v="Rain"/>
    <s v="MST-7"/>
    <n v="0"/>
    <n v="0"/>
    <n v="0"/>
    <n v="0"/>
    <m/>
    <m/>
    <n v="31.58"/>
    <n v="-105.86"/>
  </r>
  <r>
    <d v="2012-08-25T19:26:00"/>
    <d v="2012-08-25T19:26:00"/>
    <n v="2012"/>
    <s v="August"/>
    <n v="25"/>
    <n v="1926"/>
    <n v="68486"/>
    <n v="410883"/>
    <x v="17"/>
    <s v="C"/>
    <x v="14"/>
    <s v="Rain"/>
    <s v="EST-5"/>
    <n v="0"/>
    <n v="0"/>
    <n v="0"/>
    <n v="0"/>
    <n v="0"/>
    <n v="0"/>
    <n v="36.729999999999997"/>
    <n v="-76.58"/>
  </r>
  <r>
    <d v="2012-08-27T18:05:00"/>
    <d v="2012-08-27T18:05:00"/>
    <n v="2012"/>
    <s v="August"/>
    <n v="27"/>
    <n v="1805"/>
    <n v="67995"/>
    <n v="409063"/>
    <x v="13"/>
    <s v="C"/>
    <x v="6"/>
    <s v="Wind"/>
    <s v="MST-7"/>
    <n v="0"/>
    <n v="0"/>
    <n v="0"/>
    <n v="0"/>
    <n v="0"/>
    <n v="0"/>
    <n v="31.45"/>
    <n v="-109.6"/>
  </r>
  <r>
    <d v="2012-07-01T00:00:00"/>
    <d v="2012-07-31T23:59:00"/>
    <n v="2012"/>
    <s v="July"/>
    <n v="1"/>
    <n v="0"/>
    <n v="64742"/>
    <n v="387439"/>
    <x v="18"/>
    <s v="Z"/>
    <x v="15"/>
    <s v="Drought"/>
    <s v="CST-6"/>
    <n v="0"/>
    <n v="0"/>
    <n v="0"/>
    <n v="0"/>
    <n v="0"/>
    <n v="45000000"/>
    <m/>
    <m/>
  </r>
  <r>
    <d v="2012-08-10T13:09:00"/>
    <d v="2012-08-10T13:45:00"/>
    <n v="2012"/>
    <s v="August"/>
    <n v="10"/>
    <n v="1309"/>
    <n v="68089"/>
    <n v="408872"/>
    <x v="28"/>
    <s v="C"/>
    <x v="8"/>
    <s v="Flood"/>
    <s v="EST-5"/>
    <n v="0"/>
    <n v="0"/>
    <n v="0"/>
    <n v="0"/>
    <n v="0"/>
    <n v="0"/>
    <n v="40.812800000000003"/>
    <n v="-73.226600000000005"/>
  </r>
  <r>
    <d v="2012-09-01T00:00:00"/>
    <d v="2012-09-30T23:59:00"/>
    <n v="2012"/>
    <s v="September"/>
    <n v="1"/>
    <n v="0"/>
    <n v="68718"/>
    <n v="412093"/>
    <x v="40"/>
    <s v="Z"/>
    <x v="15"/>
    <s v="Drought"/>
    <s v="CST-6"/>
    <n v="0"/>
    <n v="0"/>
    <n v="0"/>
    <n v="0"/>
    <n v="0"/>
    <n v="0"/>
    <m/>
    <m/>
  </r>
  <r>
    <d v="2012-10-01T00:00:00"/>
    <d v="2012-10-31T23:59:00"/>
    <n v="2012"/>
    <s v="October"/>
    <n v="1"/>
    <n v="0"/>
    <n v="68423"/>
    <n v="411774"/>
    <x v="34"/>
    <s v="Z"/>
    <x v="15"/>
    <s v="Drought"/>
    <s v="CST-6"/>
    <n v="0"/>
    <n v="0"/>
    <n v="0"/>
    <n v="0"/>
    <n v="0"/>
    <n v="0"/>
    <m/>
    <m/>
  </r>
  <r>
    <d v="2012-10-01T00:00:00"/>
    <d v="2012-10-31T23:59:00"/>
    <n v="2012"/>
    <s v="October"/>
    <n v="1"/>
    <n v="0"/>
    <n v="68596"/>
    <n v="411423"/>
    <x v="10"/>
    <s v="Z"/>
    <x v="15"/>
    <s v="Drought"/>
    <s v="CST-6"/>
    <n v="0"/>
    <n v="0"/>
    <n v="0"/>
    <n v="0"/>
    <m/>
    <m/>
    <m/>
    <m/>
  </r>
  <r>
    <d v="2012-09-07T12:12:00"/>
    <d v="2012-09-07T12:13:00"/>
    <n v="2012"/>
    <s v="September"/>
    <n v="7"/>
    <n v="1212"/>
    <n v="67795"/>
    <n v="406745"/>
    <x v="11"/>
    <s v="C"/>
    <x v="13"/>
    <s v="Hail"/>
    <s v="EST-5"/>
    <n v="0"/>
    <n v="0"/>
    <n v="0"/>
    <n v="0"/>
    <n v="0"/>
    <n v="0"/>
    <n v="41.08"/>
    <n v="-84.73"/>
  </r>
  <r>
    <d v="2012-09-01T00:00:00"/>
    <d v="2012-09-30T23:59:00"/>
    <n v="2012"/>
    <s v="September"/>
    <n v="1"/>
    <n v="0"/>
    <n v="68782"/>
    <n v="412610"/>
    <x v="15"/>
    <s v="Z"/>
    <x v="15"/>
    <s v="Drought"/>
    <s v="CST-6"/>
    <n v="0"/>
    <n v="0"/>
    <n v="0"/>
    <n v="0"/>
    <m/>
    <m/>
    <m/>
    <m/>
  </r>
  <r>
    <d v="2012-10-17T01:00:00"/>
    <d v="2012-10-17T15:45:00"/>
    <n v="2012"/>
    <s v="October"/>
    <n v="17"/>
    <n v="100"/>
    <n v="68606"/>
    <n v="411509"/>
    <x v="43"/>
    <s v="Z"/>
    <x v="2"/>
    <s v="Wind"/>
    <s v="MST-7"/>
    <n v="0"/>
    <n v="0"/>
    <n v="0"/>
    <n v="0"/>
    <n v="0"/>
    <n v="0"/>
    <m/>
    <m/>
  </r>
  <r>
    <d v="2012-08-09T15:12:00"/>
    <d v="2012-08-09T15:12:00"/>
    <n v="2012"/>
    <s v="August"/>
    <n v="9"/>
    <n v="1512"/>
    <n v="68238"/>
    <n v="409365"/>
    <x v="29"/>
    <s v="C"/>
    <x v="6"/>
    <s v="Wind"/>
    <s v="EST-5"/>
    <n v="0"/>
    <n v="0"/>
    <n v="0"/>
    <n v="0"/>
    <m/>
    <m/>
    <n v="34.4801"/>
    <n v="-82.5916"/>
  </r>
  <r>
    <d v="2012-08-01T00:00:00"/>
    <d v="2012-08-31T23:59:00"/>
    <n v="2012"/>
    <s v="August"/>
    <n v="1"/>
    <n v="0"/>
    <n v="68170"/>
    <n v="409242"/>
    <x v="2"/>
    <s v="Z"/>
    <x v="15"/>
    <s v="Drought"/>
    <s v="CST-6"/>
    <n v="0"/>
    <n v="0"/>
    <n v="0"/>
    <n v="0"/>
    <n v="0"/>
    <n v="0"/>
    <m/>
    <m/>
  </r>
  <r>
    <d v="2012-08-01T00:00:00"/>
    <d v="2012-08-31T23:59:00"/>
    <n v="2012"/>
    <s v="August"/>
    <n v="1"/>
    <n v="0"/>
    <n v="68170"/>
    <n v="409244"/>
    <x v="2"/>
    <s v="Z"/>
    <x v="15"/>
    <s v="Drought"/>
    <s v="CST-6"/>
    <n v="0"/>
    <n v="0"/>
    <n v="0"/>
    <n v="0"/>
    <n v="0"/>
    <n v="0"/>
    <m/>
    <m/>
  </r>
  <r>
    <d v="2012-07-01T00:00:00"/>
    <d v="2012-07-31T23:59:00"/>
    <n v="2012"/>
    <s v="July"/>
    <n v="1"/>
    <n v="0"/>
    <n v="66324"/>
    <n v="401022"/>
    <x v="40"/>
    <s v="Z"/>
    <x v="15"/>
    <s v="Drought"/>
    <s v="CST-6"/>
    <n v="0"/>
    <n v="0"/>
    <n v="0"/>
    <n v="0"/>
    <m/>
    <m/>
    <m/>
    <m/>
  </r>
  <r>
    <d v="2012-08-12T14:30:00"/>
    <d v="2012-08-12T16:00:00"/>
    <n v="2012"/>
    <s v="August"/>
    <n v="12"/>
    <n v="1430"/>
    <n v="66662"/>
    <n v="399986"/>
    <x v="36"/>
    <s v="C"/>
    <x v="6"/>
    <s v="Wind"/>
    <s v="PST-8"/>
    <n v="0"/>
    <n v="0"/>
    <n v="0"/>
    <n v="0"/>
    <n v="200000"/>
    <n v="0"/>
    <n v="33.8003"/>
    <n v="-117.1558"/>
  </r>
  <r>
    <d v="2012-08-01T00:00:00"/>
    <d v="2012-08-31T23:59:00"/>
    <n v="2012"/>
    <s v="August"/>
    <n v="1"/>
    <n v="0"/>
    <n v="68060"/>
    <n v="408198"/>
    <x v="4"/>
    <s v="Z"/>
    <x v="15"/>
    <s v="Drought"/>
    <s v="CST-6"/>
    <n v="0"/>
    <n v="0"/>
    <n v="0"/>
    <n v="0"/>
    <n v="0"/>
    <n v="0"/>
    <m/>
    <m/>
  </r>
  <r>
    <d v="2012-08-01T00:00:00"/>
    <d v="2012-08-31T23:59:00"/>
    <n v="2012"/>
    <s v="August"/>
    <n v="1"/>
    <n v="0"/>
    <n v="68304"/>
    <n v="409839"/>
    <x v="15"/>
    <s v="Z"/>
    <x v="15"/>
    <s v="Drought"/>
    <s v="CST-6"/>
    <n v="0"/>
    <n v="0"/>
    <n v="0"/>
    <n v="0"/>
    <m/>
    <m/>
    <m/>
    <m/>
  </r>
  <r>
    <d v="2012-10-01T00:00:00"/>
    <d v="2012-10-31T23:59:00"/>
    <n v="2012"/>
    <s v="October"/>
    <n v="1"/>
    <n v="0"/>
    <n v="68423"/>
    <n v="411775"/>
    <x v="34"/>
    <s v="Z"/>
    <x v="15"/>
    <s v="Drought"/>
    <s v="CST-6"/>
    <n v="0"/>
    <n v="0"/>
    <n v="0"/>
    <n v="0"/>
    <n v="0"/>
    <n v="0"/>
    <m/>
    <m/>
  </r>
  <r>
    <d v="2012-09-26T20:13:00"/>
    <d v="2012-09-26T20:13:00"/>
    <n v="2012"/>
    <s v="September"/>
    <n v="26"/>
    <n v="2013"/>
    <n v="67911"/>
    <n v="407568"/>
    <x v="9"/>
    <s v="C"/>
    <x v="13"/>
    <s v="Hail"/>
    <s v="CST-6"/>
    <n v="0"/>
    <n v="0"/>
    <n v="0"/>
    <n v="0"/>
    <m/>
    <m/>
    <n v="36.11"/>
    <n v="-98.92"/>
  </r>
  <r>
    <d v="2012-09-04T17:50:00"/>
    <d v="2012-09-04T17:50:00"/>
    <n v="2012"/>
    <s v="September"/>
    <n v="4"/>
    <n v="1750"/>
    <n v="68927"/>
    <n v="413440"/>
    <x v="15"/>
    <s v="C"/>
    <x v="6"/>
    <s v="Wind"/>
    <s v="CST-6"/>
    <n v="0"/>
    <n v="0"/>
    <n v="0"/>
    <n v="0"/>
    <n v="1000"/>
    <n v="0"/>
    <n v="43.27"/>
    <n v="-98.16"/>
  </r>
  <r>
    <d v="2012-09-06T12:03:00"/>
    <d v="2012-09-06T12:03:00"/>
    <n v="2012"/>
    <s v="September"/>
    <n v="6"/>
    <n v="1203"/>
    <n v="66424"/>
    <n v="407040"/>
    <x v="2"/>
    <s v="C"/>
    <x v="6"/>
    <s v="Wind"/>
    <s v="CST-6"/>
    <n v="0"/>
    <n v="0"/>
    <n v="0"/>
    <n v="0"/>
    <n v="2000"/>
    <n v="0"/>
    <n v="38.24"/>
    <n v="-93.38"/>
  </r>
  <r>
    <d v="2012-08-16T02:12:00"/>
    <d v="2012-08-16T03:15:00"/>
    <n v="2012"/>
    <s v="August"/>
    <n v="16"/>
    <n v="212"/>
    <n v="67980"/>
    <n v="407782"/>
    <x v="31"/>
    <s v="C"/>
    <x v="6"/>
    <s v="Wind"/>
    <s v="CST-6"/>
    <n v="0"/>
    <n v="0"/>
    <n v="0"/>
    <n v="0"/>
    <m/>
    <m/>
    <n v="43.88"/>
    <n v="-89.48"/>
  </r>
  <r>
    <d v="2012-08-16T05:27:00"/>
    <d v="2012-08-16T05:27:00"/>
    <n v="2012"/>
    <s v="August"/>
    <n v="16"/>
    <n v="527"/>
    <n v="67980"/>
    <n v="407783"/>
    <x v="31"/>
    <s v="C"/>
    <x v="13"/>
    <s v="Hail"/>
    <s v="CST-6"/>
    <n v="0"/>
    <n v="0"/>
    <n v="0"/>
    <n v="0"/>
    <m/>
    <m/>
    <n v="43.039299999999997"/>
    <n v="-88.191999999999993"/>
  </r>
  <r>
    <d v="2012-08-01T00:00:00"/>
    <d v="2012-08-31T23:59:00"/>
    <n v="2012"/>
    <s v="August"/>
    <n v="1"/>
    <n v="0"/>
    <n v="64747"/>
    <n v="401287"/>
    <x v="4"/>
    <s v="Z"/>
    <x v="15"/>
    <s v="Drought"/>
    <s v="CST-6"/>
    <n v="0"/>
    <n v="0"/>
    <n v="0"/>
    <n v="0"/>
    <n v="0"/>
    <n v="0"/>
    <m/>
    <m/>
  </r>
  <r>
    <d v="2012-10-05T06:00:00"/>
    <d v="2012-10-05T06:00:00"/>
    <n v="2012"/>
    <s v="October"/>
    <n v="5"/>
    <n v="600"/>
    <n v="68351"/>
    <n v="410254"/>
    <x v="34"/>
    <s v="Z"/>
    <x v="11"/>
    <s v="Winter Weather"/>
    <s v="MST-7"/>
    <n v="0"/>
    <n v="0"/>
    <n v="0"/>
    <n v="0"/>
    <n v="0"/>
    <n v="0"/>
    <m/>
    <m/>
  </r>
  <r>
    <d v="2012-08-03T15:00:00"/>
    <d v="2012-08-03T15:00:00"/>
    <n v="2012"/>
    <s v="August"/>
    <n v="3"/>
    <n v="1500"/>
    <n v="68039"/>
    <n v="408514"/>
    <x v="15"/>
    <s v="C"/>
    <x v="13"/>
    <s v="Hail"/>
    <s v="CST-6"/>
    <n v="0"/>
    <n v="0"/>
    <n v="0"/>
    <n v="0"/>
    <m/>
    <m/>
    <n v="45.35"/>
    <n v="-99.53"/>
  </r>
  <r>
    <d v="2012-08-21T02:15:00"/>
    <d v="2012-08-21T02:15:00"/>
    <n v="2012"/>
    <s v="August"/>
    <n v="21"/>
    <n v="215"/>
    <n v="68571"/>
    <n v="411243"/>
    <x v="56"/>
    <s v="Z"/>
    <x v="40"/>
    <s v="Wind"/>
    <s v="EST-5"/>
    <n v="0"/>
    <n v="0"/>
    <n v="0"/>
    <n v="0"/>
    <n v="0"/>
    <n v="0"/>
    <n v="24.5534"/>
    <n v="-81.788300000000007"/>
  </r>
  <r>
    <d v="2012-08-01T00:00:00"/>
    <d v="2012-08-01T06:00:00"/>
    <n v="2012"/>
    <s v="August"/>
    <n v="1"/>
    <n v="0"/>
    <n v="65196"/>
    <n v="390637"/>
    <x v="34"/>
    <s v="C"/>
    <x v="14"/>
    <s v="Rain"/>
    <s v="CST-6"/>
    <n v="0"/>
    <n v="0"/>
    <n v="0"/>
    <n v="0"/>
    <n v="0"/>
    <n v="0"/>
    <n v="40.869999999999997"/>
    <n v="-99.97"/>
  </r>
  <r>
    <d v="2012-08-30T07:50:00"/>
    <d v="2012-08-30T08:50:00"/>
    <n v="2012"/>
    <s v="August"/>
    <n v="30"/>
    <n v="750"/>
    <n v="68156"/>
    <n v="410672"/>
    <x v="19"/>
    <s v="C"/>
    <x v="8"/>
    <s v="Flood"/>
    <s v="CST-6"/>
    <n v="0"/>
    <n v="0"/>
    <n v="0"/>
    <n v="0"/>
    <n v="150000"/>
    <n v="0"/>
    <n v="31.14"/>
    <n v="-89.41"/>
  </r>
  <r>
    <d v="2012-08-07T17:00:00"/>
    <d v="2012-08-07T22:00:00"/>
    <n v="2012"/>
    <s v="August"/>
    <n v="7"/>
    <n v="1700"/>
    <n v="68565"/>
    <n v="411182"/>
    <x v="52"/>
    <s v="C"/>
    <x v="14"/>
    <s v="Rain"/>
    <s v="GST10"/>
    <n v="0"/>
    <n v="0"/>
    <n v="0"/>
    <n v="0"/>
    <n v="10000"/>
    <n v="0"/>
    <n v="13.4671"/>
    <n v="144.7586"/>
  </r>
  <r>
    <d v="2012-10-01T00:00:00"/>
    <d v="2012-10-31T23:59:00"/>
    <n v="2012"/>
    <s v="October"/>
    <n v="1"/>
    <n v="0"/>
    <n v="68652"/>
    <n v="411738"/>
    <x v="9"/>
    <s v="Z"/>
    <x v="15"/>
    <s v="Drought"/>
    <s v="CST-6"/>
    <n v="0"/>
    <n v="0"/>
    <n v="0"/>
    <n v="0"/>
    <n v="0"/>
    <n v="0"/>
    <m/>
    <m/>
  </r>
  <r>
    <d v="2012-08-08T23:50:00"/>
    <d v="2012-08-08T23:54:00"/>
    <n v="2012"/>
    <s v="August"/>
    <n v="8"/>
    <n v="2350"/>
    <n v="68222"/>
    <n v="409239"/>
    <x v="11"/>
    <s v="C"/>
    <x v="6"/>
    <s v="Wind"/>
    <s v="EST-5"/>
    <n v="0"/>
    <n v="0"/>
    <n v="0"/>
    <n v="0"/>
    <n v="3000"/>
    <n v="0"/>
    <n v="39.44"/>
    <n v="-84.23"/>
  </r>
  <r>
    <d v="2012-08-18T18:10:00"/>
    <d v="2012-08-18T19:45:00"/>
    <n v="2012"/>
    <s v="August"/>
    <n v="18"/>
    <n v="1810"/>
    <n v="66106"/>
    <n v="407311"/>
    <x v="4"/>
    <s v="C"/>
    <x v="8"/>
    <s v="Flood"/>
    <s v="CST-6"/>
    <n v="0"/>
    <n v="0"/>
    <n v="0"/>
    <n v="0"/>
    <n v="50000"/>
    <n v="0"/>
    <n v="32.727200000000003"/>
    <n v="-97.375600000000006"/>
  </r>
  <r>
    <d v="2012-07-01T00:00:00"/>
    <d v="2012-07-31T23:59:00"/>
    <n v="2012"/>
    <s v="July"/>
    <n v="1"/>
    <n v="0"/>
    <n v="64742"/>
    <n v="387449"/>
    <x v="18"/>
    <s v="Z"/>
    <x v="15"/>
    <s v="Drought"/>
    <s v="CST-6"/>
    <n v="0"/>
    <n v="0"/>
    <n v="0"/>
    <n v="0"/>
    <n v="0"/>
    <n v="45000000"/>
    <m/>
    <m/>
  </r>
  <r>
    <d v="2012-08-26T22:00:00"/>
    <d v="2012-08-27T05:00:00"/>
    <n v="2012"/>
    <s v="August"/>
    <n v="26"/>
    <n v="2200"/>
    <n v="67982"/>
    <n v="410797"/>
    <x v="31"/>
    <s v="Z"/>
    <x v="3"/>
    <s v="Winter Weather"/>
    <s v="CST-6"/>
    <n v="0"/>
    <n v="0"/>
    <n v="0"/>
    <n v="0"/>
    <m/>
    <m/>
    <m/>
    <m/>
  </r>
  <r>
    <d v="2012-08-26T15:20:00"/>
    <d v="2012-08-26T15:25:00"/>
    <n v="2012"/>
    <s v="August"/>
    <n v="26"/>
    <n v="1520"/>
    <n v="67016"/>
    <n v="402084"/>
    <x v="3"/>
    <s v="C"/>
    <x v="6"/>
    <s v="Wind"/>
    <s v="CST-6"/>
    <n v="0"/>
    <n v="0"/>
    <n v="0"/>
    <n v="0"/>
    <n v="25000"/>
    <n v="0"/>
    <n v="40.229999999999997"/>
    <n v="-90.35"/>
  </r>
  <r>
    <d v="2012-10-06T11:00:00"/>
    <d v="2012-10-06T11:00:00"/>
    <n v="2012"/>
    <s v="October"/>
    <n v="6"/>
    <n v="1100"/>
    <n v="68351"/>
    <n v="410270"/>
    <x v="34"/>
    <s v="Z"/>
    <x v="11"/>
    <s v="Winter Weather"/>
    <s v="MST-7"/>
    <n v="0"/>
    <n v="0"/>
    <n v="0"/>
    <n v="0"/>
    <n v="0"/>
    <n v="0"/>
    <m/>
    <m/>
  </r>
  <r>
    <d v="2012-10-05T06:00:00"/>
    <d v="2012-10-05T06:00:00"/>
    <n v="2012"/>
    <s v="October"/>
    <n v="5"/>
    <n v="600"/>
    <n v="68352"/>
    <n v="410220"/>
    <x v="6"/>
    <s v="Z"/>
    <x v="11"/>
    <s v="Winter Weather"/>
    <s v="MST-7"/>
    <n v="0"/>
    <n v="0"/>
    <n v="0"/>
    <n v="0"/>
    <n v="0"/>
    <n v="0"/>
    <m/>
    <m/>
  </r>
  <r>
    <d v="2012-08-01T00:00:00"/>
    <d v="2012-08-31T23:59:00"/>
    <n v="2012"/>
    <s v="August"/>
    <n v="1"/>
    <n v="0"/>
    <n v="66484"/>
    <n v="398665"/>
    <x v="32"/>
    <s v="Z"/>
    <x v="15"/>
    <s v="Drought"/>
    <s v="MST-7"/>
    <n v="0"/>
    <n v="0"/>
    <n v="0"/>
    <n v="0"/>
    <n v="0"/>
    <n v="0"/>
    <m/>
    <m/>
  </r>
  <r>
    <d v="2012-10-17T20:50:00"/>
    <d v="2012-10-17T20:50:00"/>
    <n v="2012"/>
    <s v="October"/>
    <n v="17"/>
    <n v="2050"/>
    <n v="68151"/>
    <n v="409675"/>
    <x v="10"/>
    <s v="C"/>
    <x v="6"/>
    <s v="Wind"/>
    <s v="CST-6"/>
    <n v="0"/>
    <n v="0"/>
    <n v="0"/>
    <n v="0"/>
    <n v="10000"/>
    <n v="0"/>
    <n v="33.630000000000003"/>
    <n v="-91.8"/>
  </r>
  <r>
    <d v="2012-10-01T00:00:00"/>
    <d v="2012-10-13T23:59:00"/>
    <n v="2012"/>
    <s v="October"/>
    <n v="1"/>
    <n v="0"/>
    <n v="68779"/>
    <n v="412547"/>
    <x v="18"/>
    <s v="Z"/>
    <x v="15"/>
    <s v="Drought"/>
    <s v="CST-6"/>
    <n v="0"/>
    <n v="0"/>
    <n v="0"/>
    <n v="0"/>
    <n v="0"/>
    <n v="0"/>
    <m/>
    <m/>
  </r>
  <r>
    <d v="2012-09-01T00:00:00"/>
    <d v="2012-09-06T18:00:00"/>
    <n v="2012"/>
    <s v="September"/>
    <n v="1"/>
    <n v="0"/>
    <n v="68979"/>
    <n v="413916"/>
    <x v="3"/>
    <s v="Z"/>
    <x v="15"/>
    <s v="Drought"/>
    <s v="CST-6"/>
    <n v="0"/>
    <n v="0"/>
    <n v="0"/>
    <n v="0"/>
    <n v="0"/>
    <n v="43200000"/>
    <m/>
    <m/>
  </r>
  <r>
    <d v="2012-08-09T19:16:00"/>
    <d v="2012-08-09T19:16:00"/>
    <n v="2012"/>
    <s v="August"/>
    <n v="9"/>
    <n v="1916"/>
    <n v="68238"/>
    <n v="409376"/>
    <x v="29"/>
    <s v="C"/>
    <x v="6"/>
    <s v="Wind"/>
    <s v="EST-5"/>
    <n v="0"/>
    <n v="0"/>
    <n v="0"/>
    <n v="0"/>
    <m/>
    <m/>
    <n v="34.943800000000003"/>
    <n v="-81.201599999999999"/>
  </r>
  <r>
    <d v="2012-08-01T00:00:00"/>
    <d v="2012-08-31T23:59:00"/>
    <n v="2012"/>
    <s v="August"/>
    <n v="1"/>
    <n v="0"/>
    <n v="64747"/>
    <n v="401279"/>
    <x v="4"/>
    <s v="Z"/>
    <x v="15"/>
    <s v="Drought"/>
    <s v="CST-6"/>
    <n v="0"/>
    <n v="0"/>
    <n v="0"/>
    <n v="0"/>
    <n v="0"/>
    <n v="0"/>
    <m/>
    <m/>
  </r>
  <r>
    <d v="2012-08-28T02:20:00"/>
    <d v="2012-08-28T02:20:00"/>
    <n v="2012"/>
    <s v="August"/>
    <n v="28"/>
    <n v="220"/>
    <n v="68109"/>
    <n v="408709"/>
    <x v="15"/>
    <s v="C"/>
    <x v="13"/>
    <s v="Hail"/>
    <s v="CST-6"/>
    <n v="0"/>
    <n v="0"/>
    <n v="0"/>
    <n v="0"/>
    <m/>
    <m/>
    <n v="45.47"/>
    <n v="-98.32"/>
  </r>
  <r>
    <d v="2012-08-01T00:00:00"/>
    <d v="2012-08-31T23:50:00"/>
    <n v="2012"/>
    <s v="August"/>
    <n v="1"/>
    <n v="0"/>
    <n v="66150"/>
    <n v="396775"/>
    <x v="18"/>
    <s v="Z"/>
    <x v="15"/>
    <s v="Drought"/>
    <s v="CST-6"/>
    <n v="0"/>
    <n v="0"/>
    <n v="0"/>
    <n v="0"/>
    <n v="0"/>
    <n v="6000000"/>
    <m/>
    <m/>
  </r>
  <r>
    <d v="2012-08-01T00:00:00"/>
    <d v="2012-08-31T23:50:00"/>
    <n v="2012"/>
    <s v="August"/>
    <n v="1"/>
    <n v="0"/>
    <n v="66150"/>
    <n v="396776"/>
    <x v="18"/>
    <s v="Z"/>
    <x v="15"/>
    <s v="Drought"/>
    <s v="CST-6"/>
    <n v="0"/>
    <n v="0"/>
    <n v="0"/>
    <n v="0"/>
    <n v="0"/>
    <n v="6000000"/>
    <m/>
    <m/>
  </r>
  <r>
    <d v="2012-08-01T00:00:00"/>
    <d v="2012-08-31T23:59:00"/>
    <n v="2012"/>
    <s v="August"/>
    <n v="1"/>
    <n v="0"/>
    <n v="64747"/>
    <n v="401289"/>
    <x v="4"/>
    <s v="Z"/>
    <x v="15"/>
    <s v="Drought"/>
    <s v="CST-6"/>
    <n v="0"/>
    <n v="0"/>
    <n v="0"/>
    <n v="0"/>
    <n v="0"/>
    <n v="0"/>
    <m/>
    <m/>
  </r>
  <r>
    <d v="2012-10-06T04:00:00"/>
    <d v="2012-10-06T05:00:00"/>
    <n v="2012"/>
    <s v="October"/>
    <n v="6"/>
    <n v="400"/>
    <n v="68352"/>
    <n v="410226"/>
    <x v="6"/>
    <s v="Z"/>
    <x v="11"/>
    <s v="Winter Weather"/>
    <s v="MST-7"/>
    <n v="0"/>
    <n v="0"/>
    <n v="0"/>
    <n v="0"/>
    <n v="0"/>
    <n v="0"/>
    <m/>
    <m/>
  </r>
  <r>
    <d v="2012-08-03T14:34:00"/>
    <d v="2012-08-03T14:54:00"/>
    <n v="2012"/>
    <s v="August"/>
    <n v="3"/>
    <n v="1434"/>
    <n v="68039"/>
    <n v="407999"/>
    <x v="15"/>
    <s v="C"/>
    <x v="13"/>
    <s v="Hail"/>
    <s v="CST-6"/>
    <n v="0"/>
    <n v="0"/>
    <n v="0"/>
    <n v="0"/>
    <m/>
    <m/>
    <n v="45.5"/>
    <n v="-100.03"/>
  </r>
  <r>
    <d v="2012-08-28T06:00:00"/>
    <d v="2012-08-31T23:30:00"/>
    <n v="2012"/>
    <s v="August"/>
    <n v="28"/>
    <n v="600"/>
    <n v="67740"/>
    <n v="409760"/>
    <x v="25"/>
    <s v="Z"/>
    <x v="25"/>
    <s v="Waves/Surge"/>
    <s v="CST-6"/>
    <n v="0"/>
    <n v="0"/>
    <n v="0"/>
    <n v="0"/>
    <n v="9900000"/>
    <n v="0"/>
    <m/>
    <m/>
  </r>
  <r>
    <d v="2012-08-28T06:00:00"/>
    <d v="2012-08-31T23:30:00"/>
    <n v="2012"/>
    <s v="August"/>
    <n v="28"/>
    <n v="600"/>
    <n v="67740"/>
    <n v="410085"/>
    <x v="25"/>
    <s v="Z"/>
    <x v="25"/>
    <s v="Waves/Surge"/>
    <s v="CST-6"/>
    <n v="0"/>
    <n v="0"/>
    <n v="0"/>
    <n v="0"/>
    <n v="42300000"/>
    <n v="0"/>
    <m/>
    <m/>
  </r>
  <r>
    <d v="2012-10-01T00:00:00"/>
    <d v="2012-10-31T23:59:00"/>
    <n v="2012"/>
    <s v="October"/>
    <n v="1"/>
    <n v="0"/>
    <n v="68423"/>
    <n v="411785"/>
    <x v="34"/>
    <s v="Z"/>
    <x v="15"/>
    <s v="Drought"/>
    <s v="CST-6"/>
    <n v="0"/>
    <n v="0"/>
    <n v="0"/>
    <n v="0"/>
    <n v="0"/>
    <n v="0"/>
    <m/>
    <m/>
  </r>
  <r>
    <d v="2012-09-08T01:13:00"/>
    <d v="2012-09-08T01:17:00"/>
    <n v="2012"/>
    <s v="September"/>
    <n v="8"/>
    <n v="113"/>
    <n v="68691"/>
    <n v="411927"/>
    <x v="11"/>
    <s v="C"/>
    <x v="6"/>
    <s v="Wind"/>
    <s v="EST-5"/>
    <n v="0"/>
    <n v="0"/>
    <n v="0"/>
    <n v="0"/>
    <n v="1000"/>
    <n v="0"/>
    <n v="40.020899999999997"/>
    <n v="-82.878200000000007"/>
  </r>
  <r>
    <d v="2012-09-01T00:00:00"/>
    <d v="2012-09-30T23:59:00"/>
    <n v="2012"/>
    <s v="September"/>
    <n v="1"/>
    <n v="0"/>
    <n v="68410"/>
    <n v="410576"/>
    <x v="18"/>
    <s v="Z"/>
    <x v="15"/>
    <s v="Drought"/>
    <s v="CST-6"/>
    <n v="0"/>
    <n v="0"/>
    <n v="0"/>
    <n v="0"/>
    <n v="0"/>
    <n v="0"/>
    <m/>
    <m/>
  </r>
  <r>
    <d v="2012-11-01T00:00:00"/>
    <d v="2012-11-30T23:59:00"/>
    <n v="2012"/>
    <s v="November"/>
    <n v="1"/>
    <n v="0"/>
    <n v="69013"/>
    <n v="419606"/>
    <x v="9"/>
    <s v="Z"/>
    <x v="15"/>
    <s v="Drought"/>
    <s v="CST-6"/>
    <n v="0"/>
    <n v="0"/>
    <n v="0"/>
    <n v="0"/>
    <m/>
    <m/>
    <m/>
    <m/>
  </r>
  <r>
    <d v="2012-08-09T14:45:00"/>
    <d v="2012-08-09T14:45:00"/>
    <n v="2012"/>
    <s v="August"/>
    <n v="9"/>
    <n v="1445"/>
    <n v="66901"/>
    <n v="401436"/>
    <x v="19"/>
    <s v="C"/>
    <x v="6"/>
    <s v="Wind"/>
    <s v="CST-6"/>
    <n v="0"/>
    <n v="0"/>
    <n v="0"/>
    <n v="0"/>
    <n v="0"/>
    <n v="0"/>
    <n v="31.5"/>
    <n v="-89.47"/>
  </r>
  <r>
    <d v="2012-08-09T14:55:00"/>
    <d v="2012-08-09T14:55:00"/>
    <n v="2012"/>
    <s v="August"/>
    <n v="9"/>
    <n v="1455"/>
    <n v="66901"/>
    <n v="401438"/>
    <x v="19"/>
    <s v="C"/>
    <x v="16"/>
    <s v="Lightning"/>
    <s v="CST-6"/>
    <n v="0"/>
    <n v="0"/>
    <n v="0"/>
    <n v="0"/>
    <n v="15000"/>
    <n v="0"/>
    <n v="31.69"/>
    <n v="-89.14"/>
  </r>
  <r>
    <d v="2012-08-01T00:00:00"/>
    <d v="2012-08-31T23:59:00"/>
    <n v="2012"/>
    <s v="August"/>
    <n v="1"/>
    <n v="0"/>
    <n v="68269"/>
    <n v="409520"/>
    <x v="3"/>
    <s v="Z"/>
    <x v="15"/>
    <s v="Drought"/>
    <s v="CST-6"/>
    <n v="0"/>
    <n v="0"/>
    <n v="0"/>
    <n v="0"/>
    <n v="0"/>
    <n v="0"/>
    <m/>
    <m/>
  </r>
  <r>
    <d v="2012-08-28T04:45:00"/>
    <d v="2012-08-28T04:45:00"/>
    <n v="2012"/>
    <s v="August"/>
    <n v="28"/>
    <n v="445"/>
    <n v="68109"/>
    <n v="408727"/>
    <x v="15"/>
    <s v="C"/>
    <x v="13"/>
    <s v="Hail"/>
    <s v="CST-6"/>
    <n v="0"/>
    <n v="0"/>
    <n v="0"/>
    <n v="0"/>
    <m/>
    <m/>
    <n v="45"/>
    <n v="-97.4"/>
  </r>
  <r>
    <d v="2012-09-29T16:45:00"/>
    <d v="2012-09-29T16:45:00"/>
    <n v="2012"/>
    <s v="September"/>
    <n v="29"/>
    <n v="1645"/>
    <n v="67886"/>
    <n v="407357"/>
    <x v="4"/>
    <s v="C"/>
    <x v="6"/>
    <s v="Wind"/>
    <s v="CST-6"/>
    <n v="0"/>
    <n v="0"/>
    <n v="0"/>
    <n v="0"/>
    <n v="50000"/>
    <n v="0"/>
    <n v="29.44"/>
    <n v="-97.16"/>
  </r>
  <r>
    <d v="2012-08-13T02:50:00"/>
    <d v="2012-08-13T22:00:00"/>
    <n v="2012"/>
    <s v="August"/>
    <n v="13"/>
    <n v="250"/>
    <n v="68458"/>
    <n v="410776"/>
    <x v="36"/>
    <s v="Z"/>
    <x v="12"/>
    <s v="Heat"/>
    <s v="PST-8"/>
    <n v="0"/>
    <n v="0"/>
    <n v="0"/>
    <n v="0"/>
    <n v="0"/>
    <n v="0"/>
    <m/>
    <m/>
  </r>
  <r>
    <d v="2012-10-24T07:00:00"/>
    <d v="2012-10-25T07:00:00"/>
    <n v="2012"/>
    <s v="October"/>
    <n v="24"/>
    <n v="700"/>
    <n v="68369"/>
    <n v="410609"/>
    <x v="6"/>
    <s v="Z"/>
    <x v="11"/>
    <s v="Winter Weather"/>
    <s v="MST-7"/>
    <n v="0"/>
    <n v="0"/>
    <n v="0"/>
    <n v="0"/>
    <n v="0"/>
    <n v="0"/>
    <m/>
    <m/>
  </r>
  <r>
    <d v="2012-08-09T20:05:00"/>
    <d v="2012-08-09T20:07:00"/>
    <n v="2012"/>
    <s v="August"/>
    <n v="9"/>
    <n v="2005"/>
    <n v="67822"/>
    <n v="411208"/>
    <x v="7"/>
    <s v="C"/>
    <x v="13"/>
    <s v="Hail"/>
    <s v="EST-5"/>
    <n v="0"/>
    <n v="0"/>
    <n v="0"/>
    <n v="0"/>
    <n v="5000"/>
    <n v="0"/>
    <n v="39.700000000000003"/>
    <n v="-86.41"/>
  </r>
  <r>
    <d v="2012-10-27T08:00:00"/>
    <d v="2012-10-28T21:00:00"/>
    <n v="2012"/>
    <s v="October"/>
    <n v="27"/>
    <n v="800"/>
    <n v="68426"/>
    <n v="411524"/>
    <x v="42"/>
    <s v="Z"/>
    <x v="23"/>
    <s v="Flood"/>
    <s v="EST-5"/>
    <n v="0"/>
    <n v="0"/>
    <n v="0"/>
    <n v="0"/>
    <n v="4200000"/>
    <n v="0"/>
    <m/>
    <m/>
  </r>
  <r>
    <d v="2012-09-07T02:44:00"/>
    <d v="2012-09-07T02:44:00"/>
    <n v="2012"/>
    <s v="September"/>
    <n v="7"/>
    <n v="244"/>
    <n v="68901"/>
    <n v="413379"/>
    <x v="21"/>
    <s v="C"/>
    <x v="6"/>
    <s v="Wind"/>
    <s v="EST-5"/>
    <n v="0"/>
    <n v="0"/>
    <n v="0"/>
    <n v="0"/>
    <n v="0"/>
    <n v="0"/>
    <n v="40.426499999999997"/>
    <n v="-76.257599999999996"/>
  </r>
  <r>
    <d v="2012-08-07T00:00:00"/>
    <d v="2012-08-20T23:59:00"/>
    <n v="2012"/>
    <s v="August"/>
    <n v="7"/>
    <n v="0"/>
    <n v="66113"/>
    <n v="408482"/>
    <x v="4"/>
    <s v="Z"/>
    <x v="15"/>
    <s v="Drought"/>
    <s v="CST-6"/>
    <n v="0"/>
    <n v="0"/>
    <n v="0"/>
    <n v="0"/>
    <n v="0"/>
    <n v="0"/>
    <m/>
    <m/>
  </r>
  <r>
    <d v="2012-08-12T21:30:00"/>
    <d v="2012-08-12T21:30:00"/>
    <n v="2012"/>
    <s v="August"/>
    <n v="12"/>
    <n v="2130"/>
    <n v="66110"/>
    <n v="406769"/>
    <x v="4"/>
    <s v="C"/>
    <x v="6"/>
    <s v="Wind"/>
    <s v="CST-6"/>
    <n v="0"/>
    <n v="0"/>
    <n v="0"/>
    <n v="0"/>
    <n v="10000"/>
    <n v="0"/>
    <n v="33.130000000000003"/>
    <n v="-95.6"/>
  </r>
  <r>
    <d v="2012-08-10T13:15:00"/>
    <d v="2012-08-10T13:15:00"/>
    <n v="2012"/>
    <s v="August"/>
    <n v="10"/>
    <n v="1315"/>
    <n v="68117"/>
    <n v="409691"/>
    <x v="28"/>
    <s v="C"/>
    <x v="6"/>
    <s v="Wind"/>
    <s v="EST-5"/>
    <n v="0"/>
    <n v="0"/>
    <n v="0"/>
    <n v="0"/>
    <n v="1000"/>
    <m/>
    <n v="40.814399999999999"/>
    <n v="-73.109800000000007"/>
  </r>
  <r>
    <d v="2012-10-24T07:00:00"/>
    <d v="2012-10-25T07:00:00"/>
    <n v="2012"/>
    <s v="October"/>
    <n v="24"/>
    <n v="700"/>
    <n v="68369"/>
    <n v="410613"/>
    <x v="6"/>
    <s v="Z"/>
    <x v="11"/>
    <s v="Winter Weather"/>
    <s v="MST-7"/>
    <n v="0"/>
    <n v="0"/>
    <n v="0"/>
    <n v="0"/>
    <n v="0"/>
    <n v="0"/>
    <m/>
    <m/>
  </r>
  <r>
    <d v="2012-10-24T07:00:00"/>
    <d v="2012-10-25T07:00:00"/>
    <n v="2012"/>
    <s v="October"/>
    <n v="24"/>
    <n v="700"/>
    <n v="68369"/>
    <n v="410617"/>
    <x v="6"/>
    <s v="Z"/>
    <x v="11"/>
    <s v="Winter Weather"/>
    <s v="MST-7"/>
    <n v="0"/>
    <n v="0"/>
    <n v="0"/>
    <n v="0"/>
    <n v="0"/>
    <n v="0"/>
    <m/>
    <m/>
  </r>
  <r>
    <d v="2012-10-06T06:00:00"/>
    <d v="2012-10-06T06:00:00"/>
    <n v="2012"/>
    <s v="October"/>
    <n v="6"/>
    <n v="600"/>
    <n v="68352"/>
    <n v="410243"/>
    <x v="6"/>
    <s v="Z"/>
    <x v="11"/>
    <s v="Winter Weather"/>
    <s v="MST-7"/>
    <n v="0"/>
    <n v="0"/>
    <n v="0"/>
    <n v="0"/>
    <n v="0"/>
    <n v="0"/>
    <m/>
    <m/>
  </r>
  <r>
    <d v="2012-10-01T00:00:00"/>
    <d v="2012-10-31T23:59:00"/>
    <n v="2012"/>
    <s v="October"/>
    <n v="1"/>
    <n v="0"/>
    <n v="68702"/>
    <n v="411996"/>
    <x v="2"/>
    <s v="Z"/>
    <x v="15"/>
    <s v="Drought"/>
    <s v="CST-6"/>
    <n v="0"/>
    <n v="0"/>
    <n v="0"/>
    <n v="0"/>
    <n v="0"/>
    <n v="0"/>
    <m/>
    <m/>
  </r>
  <r>
    <d v="2012-09-18T18:39:00"/>
    <d v="2012-09-18T18:39:00"/>
    <n v="2012"/>
    <s v="September"/>
    <n v="18"/>
    <n v="1839"/>
    <n v="67861"/>
    <n v="407104"/>
    <x v="28"/>
    <s v="C"/>
    <x v="6"/>
    <s v="Wind"/>
    <s v="EST-5"/>
    <n v="0"/>
    <n v="0"/>
    <n v="0"/>
    <n v="0"/>
    <m/>
    <m/>
    <n v="42.485700000000001"/>
    <n v="-73.469700000000003"/>
  </r>
  <r>
    <d v="2012-09-30T19:20:00"/>
    <d v="2012-09-30T19:20:00"/>
    <n v="2012"/>
    <s v="September"/>
    <n v="30"/>
    <n v="1920"/>
    <n v="67939"/>
    <n v="407619"/>
    <x v="34"/>
    <s v="C"/>
    <x v="13"/>
    <s v="Hail"/>
    <s v="CST-6"/>
    <n v="0"/>
    <n v="0"/>
    <n v="0"/>
    <n v="0"/>
    <n v="0"/>
    <n v="0"/>
    <n v="40.369999999999997"/>
    <n v="-100.6"/>
  </r>
  <r>
    <d v="2012-09-06T16:00:00"/>
    <d v="2012-09-06T16:00:00"/>
    <n v="2012"/>
    <s v="September"/>
    <n v="6"/>
    <n v="1600"/>
    <n v="66424"/>
    <n v="407114"/>
    <x v="2"/>
    <s v="C"/>
    <x v="6"/>
    <s v="Wind"/>
    <s v="CST-6"/>
    <n v="0"/>
    <n v="0"/>
    <n v="0"/>
    <n v="0"/>
    <n v="10000"/>
    <n v="0"/>
    <n v="36.78"/>
    <n v="-93.03"/>
  </r>
  <r>
    <d v="2012-09-21T18:20:00"/>
    <d v="2012-09-21T18:22:00"/>
    <n v="2012"/>
    <s v="September"/>
    <n v="21"/>
    <n v="1820"/>
    <n v="68941"/>
    <n v="415047"/>
    <x v="7"/>
    <s v="C"/>
    <x v="13"/>
    <s v="Hail"/>
    <s v="EST-5"/>
    <n v="0"/>
    <n v="0"/>
    <n v="0"/>
    <n v="0"/>
    <n v="0"/>
    <n v="0"/>
    <n v="39.706299999999999"/>
    <n v="-86.280699999999996"/>
  </r>
  <r>
    <d v="2012-09-25T17:40:00"/>
    <d v="2012-09-25T17:40:00"/>
    <n v="2012"/>
    <s v="September"/>
    <n v="25"/>
    <n v="1740"/>
    <n v="67552"/>
    <n v="404949"/>
    <x v="40"/>
    <s v="C"/>
    <x v="13"/>
    <s v="Hail"/>
    <s v="CST-6"/>
    <n v="0"/>
    <n v="0"/>
    <n v="0"/>
    <n v="0"/>
    <n v="0"/>
    <n v="0"/>
    <n v="38.01"/>
    <n v="-94.72"/>
  </r>
  <r>
    <d v="2012-09-25T19:30:00"/>
    <d v="2012-09-25T19:30:00"/>
    <n v="2012"/>
    <s v="September"/>
    <n v="25"/>
    <n v="1930"/>
    <n v="67552"/>
    <n v="404951"/>
    <x v="40"/>
    <s v="C"/>
    <x v="6"/>
    <s v="Wind"/>
    <s v="CST-6"/>
    <n v="0"/>
    <n v="0"/>
    <n v="0"/>
    <n v="0"/>
    <n v="5000"/>
    <n v="0"/>
    <n v="37.840000000000003"/>
    <n v="-94.71"/>
  </r>
  <r>
    <d v="2012-08-07T00:00:00"/>
    <d v="2012-08-20T23:59:00"/>
    <n v="2012"/>
    <s v="August"/>
    <n v="7"/>
    <n v="0"/>
    <n v="66113"/>
    <n v="408486"/>
    <x v="4"/>
    <s v="Z"/>
    <x v="15"/>
    <s v="Drought"/>
    <s v="CST-6"/>
    <n v="0"/>
    <n v="0"/>
    <n v="0"/>
    <n v="0"/>
    <n v="0"/>
    <n v="0"/>
    <m/>
    <m/>
  </r>
  <r>
    <d v="2012-08-05T16:44:00"/>
    <d v="2012-08-05T16:44:00"/>
    <n v="2012"/>
    <s v="August"/>
    <n v="5"/>
    <n v="1644"/>
    <n v="68052"/>
    <n v="408124"/>
    <x v="57"/>
    <s v="Z"/>
    <x v="40"/>
    <s v="Wind"/>
    <s v="EST-5"/>
    <n v="0"/>
    <n v="0"/>
    <n v="0"/>
    <n v="0"/>
    <n v="0"/>
    <n v="0"/>
    <n v="38.643999999999998"/>
    <n v="-77.198999999999998"/>
  </r>
  <r>
    <d v="2012-08-05T15:54:00"/>
    <d v="2012-08-05T15:54:00"/>
    <n v="2012"/>
    <s v="August"/>
    <n v="5"/>
    <n v="1554"/>
    <n v="68052"/>
    <n v="408119"/>
    <x v="57"/>
    <s v="Z"/>
    <x v="40"/>
    <s v="Wind"/>
    <s v="EST-5"/>
    <n v="0"/>
    <n v="0"/>
    <n v="0"/>
    <n v="0"/>
    <n v="0"/>
    <n v="0"/>
    <n v="39.270000000000003"/>
    <n v="-76.58"/>
  </r>
  <r>
    <d v="2012-08-18T15:37:00"/>
    <d v="2012-08-18T15:37:00"/>
    <n v="2012"/>
    <s v="August"/>
    <n v="18"/>
    <n v="1537"/>
    <n v="66106"/>
    <n v="406704"/>
    <x v="4"/>
    <s v="C"/>
    <x v="6"/>
    <s v="Wind"/>
    <s v="CST-6"/>
    <n v="0"/>
    <n v="0"/>
    <n v="0"/>
    <n v="0"/>
    <n v="0"/>
    <n v="0"/>
    <n v="33.47"/>
    <n v="-97.44"/>
  </r>
  <r>
    <d v="2012-08-02T16:20:00"/>
    <d v="2012-08-02T16:40:00"/>
    <n v="2012"/>
    <s v="August"/>
    <n v="2"/>
    <n v="1620"/>
    <n v="68319"/>
    <n v="409927"/>
    <x v="16"/>
    <s v="C"/>
    <x v="13"/>
    <s v="Hail"/>
    <s v="EST-5"/>
    <n v="0"/>
    <n v="0"/>
    <n v="0"/>
    <n v="0"/>
    <n v="3000"/>
    <n v="0"/>
    <n v="34.600999999999999"/>
    <n v="-78.626999999999995"/>
  </r>
  <r>
    <d v="2012-08-01T00:00:00"/>
    <d v="2012-08-31T23:59:00"/>
    <n v="2012"/>
    <s v="August"/>
    <n v="1"/>
    <n v="0"/>
    <n v="68330"/>
    <n v="410002"/>
    <x v="33"/>
    <s v="Z"/>
    <x v="15"/>
    <s v="Drought"/>
    <s v="CST-6"/>
    <n v="0"/>
    <n v="0"/>
    <n v="0"/>
    <n v="0"/>
    <n v="0"/>
    <m/>
    <m/>
    <m/>
  </r>
  <r>
    <d v="2012-08-01T00:00:00"/>
    <d v="2012-08-31T23:59:00"/>
    <n v="2012"/>
    <s v="August"/>
    <n v="1"/>
    <n v="0"/>
    <n v="68304"/>
    <n v="409848"/>
    <x v="15"/>
    <s v="Z"/>
    <x v="15"/>
    <s v="Drought"/>
    <s v="CST-6"/>
    <n v="0"/>
    <n v="0"/>
    <n v="0"/>
    <n v="0"/>
    <m/>
    <m/>
    <m/>
    <m/>
  </r>
  <r>
    <d v="2012-08-19T16:50:00"/>
    <d v="2012-08-19T18:15:00"/>
    <n v="2012"/>
    <s v="August"/>
    <n v="19"/>
    <n v="1650"/>
    <n v="66759"/>
    <n v="400503"/>
    <x v="13"/>
    <s v="C"/>
    <x v="8"/>
    <s v="Flood"/>
    <s v="MST-7"/>
    <n v="0"/>
    <n v="0"/>
    <n v="0"/>
    <n v="0"/>
    <n v="20000"/>
    <n v="0"/>
    <n v="33.35"/>
    <n v="-110.57"/>
  </r>
  <r>
    <d v="2012-08-01T00:00:00"/>
    <d v="2012-08-31T23:59:00"/>
    <n v="2012"/>
    <s v="August"/>
    <n v="1"/>
    <n v="0"/>
    <n v="66484"/>
    <n v="398673"/>
    <x v="32"/>
    <s v="Z"/>
    <x v="15"/>
    <s v="Drought"/>
    <s v="MST-7"/>
    <n v="0"/>
    <n v="0"/>
    <n v="0"/>
    <n v="0"/>
    <n v="0"/>
    <n v="0"/>
    <m/>
    <m/>
  </r>
  <r>
    <d v="2012-10-02T15:00:00"/>
    <d v="2012-10-02T17:00:00"/>
    <n v="2012"/>
    <s v="October"/>
    <n v="2"/>
    <n v="1500"/>
    <n v="68609"/>
    <n v="411533"/>
    <x v="47"/>
    <s v="Z"/>
    <x v="22"/>
    <s v="Wind"/>
    <s v="PST-8"/>
    <n v="0"/>
    <n v="0"/>
    <n v="0"/>
    <n v="0"/>
    <n v="1000"/>
    <n v="0"/>
    <m/>
    <m/>
  </r>
  <r>
    <d v="2012-08-29T12:00:00"/>
    <d v="2012-08-30T12:00:00"/>
    <n v="2012"/>
    <s v="August"/>
    <n v="29"/>
    <n v="1200"/>
    <n v="68156"/>
    <n v="411152"/>
    <x v="19"/>
    <s v="Z"/>
    <x v="19"/>
    <s v="Tropical Storm"/>
    <s v="CST-6"/>
    <n v="0"/>
    <n v="0"/>
    <n v="0"/>
    <n v="0"/>
    <n v="100000"/>
    <n v="0"/>
    <m/>
    <m/>
  </r>
  <r>
    <d v="2012-10-29T11:00:00"/>
    <d v="2012-10-31T02:00:00"/>
    <n v="2012"/>
    <s v="October"/>
    <n v="29"/>
    <n v="1100"/>
    <n v="68682"/>
    <n v="412881"/>
    <x v="17"/>
    <s v="Z"/>
    <x v="0"/>
    <s v="Winter Weather"/>
    <s v="EST-5"/>
    <n v="0"/>
    <n v="0"/>
    <n v="0"/>
    <n v="0"/>
    <n v="250000"/>
    <n v="0"/>
    <m/>
    <m/>
  </r>
  <r>
    <d v="2012-08-18T13:38:00"/>
    <d v="2012-08-18T13:40:00"/>
    <n v="2012"/>
    <s v="August"/>
    <n v="18"/>
    <n v="1338"/>
    <n v="68208"/>
    <n v="409181"/>
    <x v="25"/>
    <s v="C"/>
    <x v="17"/>
    <s v="Tornado"/>
    <s v="CST-6"/>
    <n v="0"/>
    <n v="0"/>
    <n v="0"/>
    <n v="0"/>
    <n v="0"/>
    <n v="0"/>
    <n v="30.24"/>
    <n v="-93.01"/>
  </r>
  <r>
    <d v="2012-08-01T00:00:00"/>
    <d v="2012-08-31T23:50:00"/>
    <n v="2012"/>
    <s v="August"/>
    <n v="1"/>
    <n v="0"/>
    <n v="66150"/>
    <n v="396812"/>
    <x v="18"/>
    <s v="Z"/>
    <x v="15"/>
    <s v="Drought"/>
    <s v="CST-6"/>
    <n v="0"/>
    <n v="0"/>
    <n v="0"/>
    <n v="0"/>
    <n v="0"/>
    <n v="6000000"/>
    <m/>
    <m/>
  </r>
  <r>
    <d v="2012-08-01T00:00:00"/>
    <d v="2012-08-31T23:50:00"/>
    <n v="2012"/>
    <s v="August"/>
    <n v="1"/>
    <n v="0"/>
    <n v="66150"/>
    <n v="396781"/>
    <x v="18"/>
    <s v="Z"/>
    <x v="15"/>
    <s v="Drought"/>
    <s v="CST-6"/>
    <n v="0"/>
    <n v="0"/>
    <n v="0"/>
    <n v="0"/>
    <n v="0"/>
    <n v="6000000"/>
    <m/>
    <m/>
  </r>
  <r>
    <d v="2012-09-01T00:00:00"/>
    <d v="2012-09-30T23:59:00"/>
    <n v="2012"/>
    <s v="September"/>
    <n v="1"/>
    <n v="0"/>
    <n v="68468"/>
    <n v="410812"/>
    <x v="10"/>
    <s v="Z"/>
    <x v="15"/>
    <s v="Drought"/>
    <s v="CST-6"/>
    <n v="0"/>
    <n v="0"/>
    <n v="0"/>
    <n v="0"/>
    <n v="0"/>
    <n v="0"/>
    <m/>
    <m/>
  </r>
  <r>
    <d v="2012-09-21T18:07:00"/>
    <d v="2012-09-21T18:09:00"/>
    <n v="2012"/>
    <s v="September"/>
    <n v="21"/>
    <n v="1807"/>
    <n v="68941"/>
    <n v="413664"/>
    <x v="7"/>
    <s v="C"/>
    <x v="13"/>
    <s v="Hail"/>
    <s v="EST-5"/>
    <n v="0"/>
    <n v="0"/>
    <n v="0"/>
    <n v="0"/>
    <m/>
    <m/>
    <n v="39.840000000000003"/>
    <n v="-86.39"/>
  </r>
  <r>
    <d v="2012-09-06T12:55:00"/>
    <d v="2012-09-06T12:55:00"/>
    <n v="2012"/>
    <s v="September"/>
    <n v="6"/>
    <n v="1255"/>
    <n v="66424"/>
    <n v="407119"/>
    <x v="2"/>
    <s v="C"/>
    <x v="6"/>
    <s v="Wind"/>
    <s v="CST-6"/>
    <n v="0"/>
    <n v="0"/>
    <n v="0"/>
    <n v="0"/>
    <n v="0"/>
    <n v="0"/>
    <n v="38.29"/>
    <n v="-92.69"/>
  </r>
  <r>
    <d v="2012-11-10T00:00:00"/>
    <d v="2012-11-11T06:00:00"/>
    <n v="2012"/>
    <s v="November"/>
    <n v="10"/>
    <n v="0"/>
    <n v="68946"/>
    <n v="413639"/>
    <x v="20"/>
    <s v="Z"/>
    <x v="1"/>
    <s v="Winter Storm"/>
    <s v="CST-6"/>
    <n v="0"/>
    <n v="0"/>
    <n v="0"/>
    <n v="0"/>
    <m/>
    <m/>
    <m/>
    <m/>
  </r>
  <r>
    <d v="2012-08-12T18:00:00"/>
    <d v="2012-08-12T18:00:00"/>
    <n v="2012"/>
    <s v="August"/>
    <n v="12"/>
    <n v="1800"/>
    <n v="66110"/>
    <n v="406666"/>
    <x v="4"/>
    <s v="C"/>
    <x v="6"/>
    <s v="Wind"/>
    <s v="CST-6"/>
    <n v="0"/>
    <n v="0"/>
    <n v="0"/>
    <n v="0"/>
    <n v="5000"/>
    <n v="0"/>
    <n v="32.840000000000003"/>
    <n v="-97.36"/>
  </r>
  <r>
    <d v="2012-08-09T17:18:00"/>
    <d v="2012-08-09T17:23:00"/>
    <n v="2012"/>
    <s v="August"/>
    <n v="9"/>
    <n v="1718"/>
    <n v="68296"/>
    <n v="409708"/>
    <x v="14"/>
    <s v="C"/>
    <x v="6"/>
    <s v="Wind"/>
    <s v="EST-5"/>
    <n v="0"/>
    <n v="0"/>
    <n v="0"/>
    <n v="0"/>
    <n v="0"/>
    <n v="0"/>
    <n v="44.21"/>
    <n v="-71.83"/>
  </r>
  <r>
    <d v="2012-08-01T11:35:00"/>
    <d v="2012-08-01T11:35:00"/>
    <n v="2012"/>
    <s v="August"/>
    <n v="1"/>
    <n v="1135"/>
    <n v="64817"/>
    <n v="409037"/>
    <x v="39"/>
    <s v="C"/>
    <x v="16"/>
    <s v="Lightning"/>
    <s v="EST-5"/>
    <n v="4"/>
    <n v="0"/>
    <n v="0"/>
    <n v="0"/>
    <n v="0"/>
    <n v="0"/>
    <n v="38.985999999999997"/>
    <n v="-74.809700000000007"/>
  </r>
  <r>
    <d v="2012-08-01T00:00:00"/>
    <d v="2012-08-31T23:59:00"/>
    <n v="2012"/>
    <s v="August"/>
    <n v="1"/>
    <n v="0"/>
    <n v="68269"/>
    <n v="409522"/>
    <x v="3"/>
    <s v="Z"/>
    <x v="15"/>
    <s v="Drought"/>
    <s v="CST-6"/>
    <n v="0"/>
    <n v="0"/>
    <n v="0"/>
    <n v="0"/>
    <n v="0"/>
    <n v="0"/>
    <m/>
    <m/>
  </r>
  <r>
    <d v="2012-09-26T17:40:00"/>
    <d v="2012-09-26T17:41:00"/>
    <n v="2012"/>
    <s v="September"/>
    <n v="26"/>
    <n v="1740"/>
    <n v="68328"/>
    <n v="409974"/>
    <x v="4"/>
    <s v="C"/>
    <x v="6"/>
    <s v="Wind"/>
    <s v="CST-6"/>
    <n v="0"/>
    <n v="0"/>
    <n v="0"/>
    <n v="0"/>
    <m/>
    <m/>
    <n v="32.469299999999997"/>
    <n v="-101.8436"/>
  </r>
  <r>
    <d v="2012-08-01T00:00:00"/>
    <d v="2012-08-31T23:59:00"/>
    <n v="2012"/>
    <s v="August"/>
    <n v="1"/>
    <n v="0"/>
    <n v="67978"/>
    <n v="410918"/>
    <x v="31"/>
    <s v="Z"/>
    <x v="15"/>
    <s v="Drought"/>
    <s v="CST-6"/>
    <n v="0"/>
    <n v="0"/>
    <n v="0"/>
    <n v="0"/>
    <m/>
    <m/>
    <m/>
    <m/>
  </r>
  <r>
    <d v="2012-08-04T14:50:00"/>
    <d v="2012-08-04T14:50:00"/>
    <n v="2012"/>
    <s v="August"/>
    <n v="4"/>
    <n v="1450"/>
    <n v="67589"/>
    <n v="410706"/>
    <x v="3"/>
    <s v="C"/>
    <x v="6"/>
    <s v="Wind"/>
    <s v="CST-6"/>
    <n v="2"/>
    <n v="0"/>
    <n v="0"/>
    <n v="0"/>
    <n v="0"/>
    <n v="0"/>
    <n v="41.880499999999998"/>
    <n v="-88.281800000000004"/>
  </r>
  <r>
    <d v="2012-10-01T00:00:00"/>
    <d v="2012-10-31T23:59:00"/>
    <n v="2012"/>
    <s v="October"/>
    <n v="1"/>
    <n v="0"/>
    <n v="68652"/>
    <n v="411720"/>
    <x v="9"/>
    <s v="Z"/>
    <x v="15"/>
    <s v="Drought"/>
    <s v="CST-6"/>
    <n v="0"/>
    <n v="0"/>
    <n v="0"/>
    <n v="0"/>
    <n v="0"/>
    <n v="0"/>
    <m/>
    <m/>
  </r>
  <r>
    <d v="2012-08-01T00:00:00"/>
    <d v="2012-08-13T23:59:00"/>
    <n v="2012"/>
    <s v="August"/>
    <n v="1"/>
    <n v="0"/>
    <n v="68307"/>
    <n v="410206"/>
    <x v="4"/>
    <s v="Z"/>
    <x v="15"/>
    <s v="Drought"/>
    <s v="CST-6"/>
    <n v="0"/>
    <n v="0"/>
    <n v="0"/>
    <n v="0"/>
    <n v="0"/>
    <m/>
    <m/>
    <m/>
  </r>
  <r>
    <d v="2012-09-01T00:00:00"/>
    <d v="2012-09-30T23:59:00"/>
    <n v="2012"/>
    <s v="September"/>
    <n v="1"/>
    <n v="0"/>
    <n v="66846"/>
    <n v="409325"/>
    <x v="4"/>
    <s v="Z"/>
    <x v="15"/>
    <s v="Drought"/>
    <s v="CST-6"/>
    <n v="0"/>
    <n v="0"/>
    <n v="0"/>
    <n v="0"/>
    <n v="0"/>
    <n v="0"/>
    <m/>
    <m/>
  </r>
  <r>
    <d v="2012-09-06T15:59:00"/>
    <d v="2012-09-06T16:00:00"/>
    <n v="2012"/>
    <s v="September"/>
    <n v="6"/>
    <n v="1559"/>
    <n v="68739"/>
    <n v="412246"/>
    <x v="9"/>
    <s v="C"/>
    <x v="6"/>
    <s v="Wind"/>
    <s v="CST-6"/>
    <n v="0"/>
    <n v="0"/>
    <n v="0"/>
    <n v="0"/>
    <n v="0"/>
    <n v="0"/>
    <n v="36.6"/>
    <n v="-102.14"/>
  </r>
  <r>
    <d v="2012-08-08T14:00:00"/>
    <d v="2012-08-08T14:20:00"/>
    <n v="2012"/>
    <s v="August"/>
    <n v="8"/>
    <n v="1400"/>
    <n v="68206"/>
    <n v="409393"/>
    <x v="16"/>
    <s v="C"/>
    <x v="13"/>
    <s v="Hail"/>
    <s v="EST-5"/>
    <n v="0"/>
    <n v="0"/>
    <n v="0"/>
    <n v="0"/>
    <n v="0"/>
    <n v="0"/>
    <n v="36.313099999999999"/>
    <n v="-80.504400000000004"/>
  </r>
  <r>
    <d v="2012-08-09T11:01:00"/>
    <d v="2012-08-09T11:07:00"/>
    <n v="2012"/>
    <s v="August"/>
    <n v="9"/>
    <n v="1101"/>
    <n v="68336"/>
    <n v="410288"/>
    <x v="55"/>
    <s v="Z"/>
    <x v="18"/>
    <s v="Tornado"/>
    <s v="EST-5"/>
    <n v="0"/>
    <n v="0"/>
    <n v="0"/>
    <n v="0"/>
    <n v="0"/>
    <n v="0"/>
    <n v="41.695999999999998"/>
    <n v="-82.848600000000005"/>
  </r>
  <r>
    <d v="2012-10-18T07:45:00"/>
    <d v="2012-10-18T12:53:00"/>
    <n v="2012"/>
    <s v="October"/>
    <n v="18"/>
    <n v="745"/>
    <n v="68321"/>
    <n v="410114"/>
    <x v="34"/>
    <s v="Z"/>
    <x v="2"/>
    <s v="Wind"/>
    <s v="MST-7"/>
    <n v="0"/>
    <n v="0"/>
    <n v="0"/>
    <n v="0"/>
    <n v="0"/>
    <n v="0"/>
    <m/>
    <m/>
  </r>
  <r>
    <d v="2012-08-16T18:15:00"/>
    <d v="2012-08-16T18:15:00"/>
    <n v="2012"/>
    <s v="August"/>
    <n v="16"/>
    <n v="1815"/>
    <n v="65428"/>
    <n v="391749"/>
    <x v="7"/>
    <s v="C"/>
    <x v="6"/>
    <s v="Wind"/>
    <s v="EST-5"/>
    <n v="0"/>
    <n v="0"/>
    <n v="0"/>
    <n v="0"/>
    <n v="0"/>
    <n v="0"/>
    <n v="38.69"/>
    <n v="-86.47"/>
  </r>
  <r>
    <d v="2012-08-06T09:00:00"/>
    <d v="2012-08-06T12:00:00"/>
    <n v="2012"/>
    <s v="August"/>
    <n v="6"/>
    <n v="900"/>
    <n v="68177"/>
    <n v="409043"/>
    <x v="35"/>
    <s v="C"/>
    <x v="8"/>
    <s v="Flood"/>
    <s v="CST-6"/>
    <n v="0"/>
    <n v="0"/>
    <n v="0"/>
    <n v="0"/>
    <n v="0"/>
    <n v="0"/>
    <n v="33.89"/>
    <n v="-88.13"/>
  </r>
  <r>
    <d v="2012-08-16T20:30:00"/>
    <d v="2012-08-16T20:30:00"/>
    <n v="2012"/>
    <s v="August"/>
    <n v="16"/>
    <n v="2030"/>
    <n v="67919"/>
    <n v="411283"/>
    <x v="10"/>
    <s v="C"/>
    <x v="16"/>
    <s v="Lightning"/>
    <s v="CST-6"/>
    <n v="0"/>
    <n v="0"/>
    <n v="0"/>
    <n v="0"/>
    <n v="150000"/>
    <n v="0"/>
    <n v="36.1"/>
    <n v="-94"/>
  </r>
  <r>
    <d v="2012-10-01T00:00:00"/>
    <d v="2012-10-31T23:59:00"/>
    <n v="2012"/>
    <s v="October"/>
    <n v="1"/>
    <n v="0"/>
    <n v="68651"/>
    <n v="411715"/>
    <x v="10"/>
    <s v="Z"/>
    <x v="15"/>
    <s v="Drought"/>
    <s v="CST-6"/>
    <n v="0"/>
    <n v="0"/>
    <n v="0"/>
    <n v="0"/>
    <n v="0"/>
    <n v="0"/>
    <m/>
    <m/>
  </r>
  <r>
    <d v="2012-10-01T00:00:00"/>
    <d v="2012-10-31T23:59:00"/>
    <n v="2012"/>
    <s v="October"/>
    <n v="1"/>
    <n v="0"/>
    <n v="68592"/>
    <n v="411376"/>
    <x v="26"/>
    <s v="Z"/>
    <x v="15"/>
    <s v="Drought"/>
    <s v="EST-5"/>
    <n v="0"/>
    <n v="0"/>
    <n v="0"/>
    <n v="0"/>
    <m/>
    <m/>
    <m/>
    <m/>
  </r>
  <r>
    <d v="2012-08-04T17:52:00"/>
    <d v="2012-08-04T17:53:00"/>
    <n v="2012"/>
    <s v="August"/>
    <n v="4"/>
    <n v="1752"/>
    <n v="67501"/>
    <n v="404727"/>
    <x v="22"/>
    <s v="C"/>
    <x v="6"/>
    <s v="Wind"/>
    <s v="EST-5"/>
    <n v="0"/>
    <n v="0"/>
    <n v="0"/>
    <n v="0"/>
    <n v="0"/>
    <n v="0"/>
    <n v="41.8"/>
    <n v="-86.08"/>
  </r>
  <r>
    <d v="2012-08-01T16:45:00"/>
    <d v="2012-08-01T17:45:00"/>
    <n v="2012"/>
    <s v="August"/>
    <n v="1"/>
    <n v="1645"/>
    <n v="64818"/>
    <n v="409045"/>
    <x v="21"/>
    <s v="C"/>
    <x v="8"/>
    <s v="Flood"/>
    <s v="EST-5"/>
    <n v="0"/>
    <n v="0"/>
    <n v="0"/>
    <n v="0"/>
    <n v="0"/>
    <n v="0"/>
    <n v="40.066000000000003"/>
    <n v="-75.036299999999997"/>
  </r>
  <r>
    <d v="2012-10-18T09:15:00"/>
    <d v="2012-10-18T13:15:00"/>
    <n v="2012"/>
    <s v="October"/>
    <n v="18"/>
    <n v="915"/>
    <n v="68838"/>
    <n v="413879"/>
    <x v="34"/>
    <s v="Z"/>
    <x v="2"/>
    <s v="Wind"/>
    <s v="CST-6"/>
    <n v="0"/>
    <n v="0"/>
    <n v="0"/>
    <n v="0"/>
    <n v="0"/>
    <n v="0"/>
    <m/>
    <m/>
  </r>
  <r>
    <d v="2012-12-05T07:31:00"/>
    <d v="2012-12-05T08:31:00"/>
    <n v="2012"/>
    <s v="December"/>
    <n v="5"/>
    <n v="731"/>
    <n v="69288"/>
    <n v="415798"/>
    <x v="6"/>
    <s v="Z"/>
    <x v="2"/>
    <s v="Wind"/>
    <s v="MST-7"/>
    <n v="0"/>
    <n v="0"/>
    <n v="0"/>
    <n v="0"/>
    <n v="0"/>
    <n v="0"/>
    <m/>
    <m/>
  </r>
  <r>
    <d v="2012-11-01T00:00:00"/>
    <d v="2012-11-30T23:59:00"/>
    <n v="2012"/>
    <s v="November"/>
    <n v="1"/>
    <n v="0"/>
    <n v="69257"/>
    <n v="415596"/>
    <x v="12"/>
    <s v="Z"/>
    <x v="15"/>
    <s v="Drought"/>
    <s v="MST-7"/>
    <n v="0"/>
    <n v="0"/>
    <n v="0"/>
    <n v="0"/>
    <n v="0"/>
    <n v="0"/>
    <m/>
    <m/>
  </r>
  <r>
    <d v="2012-09-01T00:00:00"/>
    <d v="2012-09-11T07:00:00"/>
    <n v="2012"/>
    <s v="September"/>
    <n v="1"/>
    <n v="0"/>
    <n v="69189"/>
    <n v="415106"/>
    <x v="7"/>
    <s v="Z"/>
    <x v="15"/>
    <s v="Drought"/>
    <s v="EST-5"/>
    <n v="0"/>
    <n v="0"/>
    <n v="0"/>
    <n v="0"/>
    <m/>
    <m/>
    <m/>
    <m/>
  </r>
  <r>
    <d v="2012-07-14T14:10:00"/>
    <d v="2012-07-14T14:20:00"/>
    <n v="2012"/>
    <s v="July"/>
    <n v="14"/>
    <n v="1410"/>
    <n v="80060"/>
    <n v="479479"/>
    <x v="12"/>
    <s v="C"/>
    <x v="6"/>
    <s v="Wind"/>
    <s v="MST-7"/>
    <n v="0"/>
    <n v="0"/>
    <n v="0"/>
    <n v="0"/>
    <n v="0"/>
    <n v="0"/>
    <n v="39.270000000000003"/>
    <n v="-108.94"/>
  </r>
  <r>
    <d v="2012-10-29T16:00:00"/>
    <d v="2012-10-29T22:00:00"/>
    <n v="2012"/>
    <s v="October"/>
    <n v="29"/>
    <n v="1600"/>
    <n v="68481"/>
    <n v="416850"/>
    <x v="21"/>
    <s v="Z"/>
    <x v="2"/>
    <s v="Wind"/>
    <s v="EST-5"/>
    <n v="0"/>
    <n v="2"/>
    <n v="0"/>
    <n v="0"/>
    <n v="930000"/>
    <n v="0"/>
    <m/>
    <m/>
  </r>
  <r>
    <d v="2012-09-17T21:00:00"/>
    <d v="2012-09-18T05:00:00"/>
    <n v="2012"/>
    <s v="September"/>
    <n v="17"/>
    <n v="2100"/>
    <n v="67151"/>
    <n v="413387"/>
    <x v="35"/>
    <s v="C"/>
    <x v="14"/>
    <s v="Rain"/>
    <s v="CST-6"/>
    <n v="0"/>
    <n v="0"/>
    <n v="0"/>
    <n v="0"/>
    <n v="0"/>
    <n v="0"/>
    <n v="34.794499999999999"/>
    <n v="-86.266300000000001"/>
  </r>
  <r>
    <d v="2012-08-24T11:00:00"/>
    <d v="2012-08-24T11:45:00"/>
    <n v="2012"/>
    <s v="August"/>
    <n v="24"/>
    <n v="1100"/>
    <n v="68295"/>
    <n v="409871"/>
    <x v="48"/>
    <s v="C"/>
    <x v="8"/>
    <s v="Flood"/>
    <s v="AST-4"/>
    <n v="0"/>
    <n v="0"/>
    <n v="0"/>
    <n v="0"/>
    <n v="0"/>
    <n v="0"/>
    <n v="18.021599999999999"/>
    <n v="-66.792599999999993"/>
  </r>
  <r>
    <d v="2012-12-05T17:20:00"/>
    <d v="2012-12-05T18:20:00"/>
    <n v="2012"/>
    <s v="December"/>
    <n v="5"/>
    <n v="1720"/>
    <n v="69288"/>
    <n v="415774"/>
    <x v="6"/>
    <s v="Z"/>
    <x v="2"/>
    <s v="Wind"/>
    <s v="MST-7"/>
    <n v="0"/>
    <n v="0"/>
    <n v="0"/>
    <n v="0"/>
    <n v="0"/>
    <n v="0"/>
    <m/>
    <m/>
  </r>
  <r>
    <d v="2012-11-01T00:00:00"/>
    <d v="2012-11-30T23:59:00"/>
    <n v="2012"/>
    <s v="November"/>
    <n v="1"/>
    <n v="0"/>
    <n v="69341"/>
    <n v="416062"/>
    <x v="34"/>
    <s v="Z"/>
    <x v="15"/>
    <s v="Drought"/>
    <s v="CST-6"/>
    <n v="0"/>
    <n v="0"/>
    <n v="0"/>
    <n v="0"/>
    <m/>
    <m/>
    <m/>
    <m/>
  </r>
  <r>
    <d v="2012-11-01T00:00:00"/>
    <d v="2012-11-30T23:59:00"/>
    <n v="2012"/>
    <s v="November"/>
    <n v="1"/>
    <n v="0"/>
    <n v="68659"/>
    <n v="415224"/>
    <x v="4"/>
    <s v="Z"/>
    <x v="15"/>
    <s v="Drought"/>
    <s v="CST-6"/>
    <n v="0"/>
    <n v="0"/>
    <n v="0"/>
    <n v="0"/>
    <n v="0"/>
    <n v="0"/>
    <m/>
    <m/>
  </r>
  <r>
    <d v="2012-09-01T00:00:00"/>
    <d v="2012-09-30T23:59:00"/>
    <n v="2012"/>
    <s v="September"/>
    <n v="1"/>
    <n v="0"/>
    <n v="69189"/>
    <n v="415153"/>
    <x v="7"/>
    <s v="Z"/>
    <x v="15"/>
    <s v="Drought"/>
    <s v="EST-5"/>
    <n v="0"/>
    <n v="0"/>
    <n v="0"/>
    <n v="0"/>
    <m/>
    <m/>
    <m/>
    <m/>
  </r>
  <r>
    <d v="2012-10-29T15:00:00"/>
    <d v="2012-10-30T02:00:00"/>
    <n v="2012"/>
    <s v="October"/>
    <n v="29"/>
    <n v="1500"/>
    <n v="69389"/>
    <n v="416291"/>
    <x v="14"/>
    <s v="Z"/>
    <x v="2"/>
    <s v="Wind"/>
    <s v="EST-5"/>
    <n v="0"/>
    <n v="0"/>
    <n v="0"/>
    <n v="0"/>
    <n v="53000"/>
    <n v="0"/>
    <m/>
    <m/>
  </r>
  <r>
    <d v="2012-10-01T00:00:00"/>
    <d v="2012-10-31T23:59:00"/>
    <n v="2012"/>
    <s v="October"/>
    <n v="1"/>
    <n v="0"/>
    <n v="69534"/>
    <n v="417269"/>
    <x v="15"/>
    <s v="Z"/>
    <x v="15"/>
    <s v="Drought"/>
    <s v="CST-6"/>
    <n v="0"/>
    <n v="0"/>
    <n v="0"/>
    <n v="0"/>
    <n v="0"/>
    <m/>
    <m/>
    <m/>
  </r>
  <r>
    <d v="2012-12-25T13:00:00"/>
    <d v="2012-12-25T20:00:00"/>
    <n v="2012"/>
    <s v="December"/>
    <n v="25"/>
    <n v="1300"/>
    <n v="69654"/>
    <n v="417950"/>
    <x v="9"/>
    <s v="Z"/>
    <x v="1"/>
    <s v="Winter Storm"/>
    <s v="CST-6"/>
    <n v="0"/>
    <n v="0"/>
    <n v="0"/>
    <n v="0"/>
    <n v="0"/>
    <n v="0"/>
    <m/>
    <m/>
  </r>
  <r>
    <d v="2012-10-29T19:55:00"/>
    <d v="2012-10-29T19:55:00"/>
    <n v="2012"/>
    <s v="October"/>
    <n v="29"/>
    <n v="1955"/>
    <n v="69599"/>
    <n v="417834"/>
    <x v="17"/>
    <s v="Z"/>
    <x v="2"/>
    <s v="Wind"/>
    <s v="EST-5"/>
    <n v="0"/>
    <n v="0"/>
    <n v="0"/>
    <n v="0"/>
    <n v="0"/>
    <n v="10000"/>
    <m/>
    <m/>
  </r>
  <r>
    <d v="2012-09-08T18:40:00"/>
    <d v="2012-09-08T18:44:00"/>
    <n v="2012"/>
    <s v="September"/>
    <n v="8"/>
    <n v="1840"/>
    <n v="69032"/>
    <n v="414110"/>
    <x v="14"/>
    <s v="C"/>
    <x v="6"/>
    <s v="Wind"/>
    <s v="EST-5"/>
    <n v="0"/>
    <n v="0"/>
    <n v="0"/>
    <n v="0"/>
    <n v="0"/>
    <n v="0"/>
    <n v="43.75"/>
    <n v="-71.400000000000006"/>
  </r>
  <r>
    <d v="2012-07-01T00:00:00"/>
    <d v="2012-07-31T23:59:00"/>
    <n v="2012"/>
    <s v="July"/>
    <n v="1"/>
    <n v="0"/>
    <n v="66324"/>
    <n v="401061"/>
    <x v="40"/>
    <s v="Z"/>
    <x v="15"/>
    <s v="Drought"/>
    <s v="CST-6"/>
    <n v="0"/>
    <n v="0"/>
    <n v="0"/>
    <n v="0"/>
    <m/>
    <m/>
    <m/>
    <m/>
  </r>
  <r>
    <d v="2012-10-17T21:00:00"/>
    <d v="2012-10-18T15:00:00"/>
    <n v="2012"/>
    <s v="October"/>
    <n v="17"/>
    <n v="2100"/>
    <n v="68844"/>
    <n v="413035"/>
    <x v="20"/>
    <s v="Z"/>
    <x v="2"/>
    <s v="Wind"/>
    <s v="CST-6"/>
    <n v="0"/>
    <n v="0"/>
    <n v="0"/>
    <n v="0"/>
    <n v="0"/>
    <n v="0"/>
    <m/>
    <m/>
  </r>
  <r>
    <d v="2012-09-01T00:00:00"/>
    <d v="2012-09-30T23:59:00"/>
    <n v="2012"/>
    <s v="September"/>
    <n v="1"/>
    <n v="0"/>
    <n v="67778"/>
    <n v="409793"/>
    <x v="34"/>
    <s v="Z"/>
    <x v="15"/>
    <s v="Drought"/>
    <s v="CST-6"/>
    <n v="0"/>
    <n v="0"/>
    <n v="0"/>
    <n v="0"/>
    <n v="0"/>
    <n v="0"/>
    <m/>
    <m/>
  </r>
  <r>
    <d v="2012-12-17T06:45:00"/>
    <d v="2012-12-17T07:45:00"/>
    <n v="2012"/>
    <s v="December"/>
    <n v="17"/>
    <n v="645"/>
    <n v="69480"/>
    <n v="416842"/>
    <x v="6"/>
    <s v="Z"/>
    <x v="2"/>
    <s v="Wind"/>
    <s v="MST-7"/>
    <n v="0"/>
    <n v="0"/>
    <n v="0"/>
    <n v="0"/>
    <n v="0"/>
    <n v="0"/>
    <m/>
    <m/>
  </r>
  <r>
    <d v="2012-10-01T00:00:00"/>
    <d v="2012-10-31T23:59:00"/>
    <n v="2012"/>
    <s v="October"/>
    <n v="1"/>
    <n v="0"/>
    <n v="69534"/>
    <n v="417273"/>
    <x v="15"/>
    <s v="Z"/>
    <x v="15"/>
    <s v="Drought"/>
    <s v="CST-6"/>
    <n v="0"/>
    <n v="0"/>
    <n v="0"/>
    <n v="0"/>
    <n v="0"/>
    <m/>
    <m/>
    <m/>
  </r>
  <r>
    <d v="2012-11-10T23:21:00"/>
    <d v="2012-11-10T23:27:00"/>
    <n v="2012"/>
    <s v="November"/>
    <n v="10"/>
    <n v="2321"/>
    <n v="68770"/>
    <n v="412723"/>
    <x v="8"/>
    <s v="C"/>
    <x v="5"/>
    <s v="Tornado"/>
    <s v="CST-6"/>
    <n v="0"/>
    <n v="0"/>
    <n v="0"/>
    <n v="0"/>
    <n v="200000"/>
    <n v="0"/>
    <n v="45.080100000000002"/>
    <n v="-92.960499999999996"/>
  </r>
  <r>
    <d v="2012-11-10T05:20:00"/>
    <d v="2012-11-10T05:21:00"/>
    <n v="2012"/>
    <s v="November"/>
    <n v="10"/>
    <n v="520"/>
    <n v="69548"/>
    <n v="417358"/>
    <x v="8"/>
    <s v="C"/>
    <x v="13"/>
    <s v="Hail"/>
    <s v="CST-6"/>
    <n v="0"/>
    <n v="0"/>
    <n v="0"/>
    <n v="0"/>
    <n v="0"/>
    <n v="0"/>
    <n v="45.059800000000003"/>
    <n v="-93.316000000000003"/>
  </r>
  <r>
    <d v="2012-08-05T16:13:00"/>
    <d v="2012-08-05T16:13:00"/>
    <n v="2012"/>
    <s v="August"/>
    <n v="5"/>
    <n v="1613"/>
    <n v="64869"/>
    <n v="408766"/>
    <x v="21"/>
    <s v="C"/>
    <x v="6"/>
    <s v="Wind"/>
    <s v="EST-5"/>
    <n v="0"/>
    <n v="0"/>
    <n v="0"/>
    <n v="0"/>
    <n v="0"/>
    <n v="0"/>
    <n v="40.35"/>
    <n v="-75.92"/>
  </r>
  <r>
    <d v="2012-10-30T00:00:00"/>
    <d v="2012-10-30T23:00:00"/>
    <n v="2012"/>
    <s v="October"/>
    <n v="30"/>
    <n v="0"/>
    <n v="69389"/>
    <n v="416415"/>
    <x v="14"/>
    <s v="C"/>
    <x v="14"/>
    <s v="Rain"/>
    <s v="EST-5"/>
    <n v="0"/>
    <n v="0"/>
    <n v="0"/>
    <n v="0"/>
    <n v="9000"/>
    <n v="0"/>
    <n v="44.123100000000001"/>
    <n v="-71.757199999999997"/>
  </r>
  <r>
    <d v="2012-10-29T20:00:00"/>
    <d v="2012-10-30T10:00:00"/>
    <n v="2012"/>
    <s v="October"/>
    <n v="29"/>
    <n v="2000"/>
    <n v="69696"/>
    <n v="418171"/>
    <x v="22"/>
    <s v="Z"/>
    <x v="2"/>
    <s v="Wind"/>
    <s v="EST-5"/>
    <n v="0"/>
    <n v="0"/>
    <n v="0"/>
    <n v="0"/>
    <n v="10000"/>
    <n v="0"/>
    <m/>
    <m/>
  </r>
  <r>
    <d v="2012-10-27T12:52:00"/>
    <d v="2012-10-27T12:55:00"/>
    <n v="2012"/>
    <s v="October"/>
    <n v="27"/>
    <n v="1252"/>
    <n v="69223"/>
    <n v="415397"/>
    <x v="16"/>
    <s v="Z"/>
    <x v="19"/>
    <s v="Tropical Storm"/>
    <s v="EST-5"/>
    <n v="0"/>
    <n v="0"/>
    <n v="0"/>
    <n v="0"/>
    <n v="2000"/>
    <n v="0"/>
    <m/>
    <m/>
  </r>
  <r>
    <d v="2012-11-01T00:00:00"/>
    <d v="2012-11-30T23:59:00"/>
    <n v="2012"/>
    <s v="November"/>
    <n v="1"/>
    <n v="0"/>
    <n v="69205"/>
    <n v="415318"/>
    <x v="10"/>
    <s v="Z"/>
    <x v="15"/>
    <s v="Drought"/>
    <s v="CST-6"/>
    <n v="0"/>
    <n v="0"/>
    <n v="0"/>
    <n v="0"/>
    <m/>
    <m/>
    <m/>
    <m/>
  </r>
  <r>
    <d v="2012-11-01T00:00:00"/>
    <d v="2012-11-30T23:59:00"/>
    <n v="2012"/>
    <s v="November"/>
    <n v="1"/>
    <n v="0"/>
    <n v="69205"/>
    <n v="415321"/>
    <x v="10"/>
    <s v="Z"/>
    <x v="15"/>
    <s v="Drought"/>
    <s v="CST-6"/>
    <n v="0"/>
    <n v="0"/>
    <n v="0"/>
    <n v="0"/>
    <m/>
    <m/>
    <m/>
    <m/>
  </r>
  <r>
    <d v="2012-09-01T00:00:00"/>
    <d v="2012-09-04T07:00:00"/>
    <n v="2012"/>
    <s v="September"/>
    <n v="1"/>
    <n v="0"/>
    <n v="69189"/>
    <n v="415109"/>
    <x v="7"/>
    <s v="Z"/>
    <x v="15"/>
    <s v="Drought"/>
    <s v="EST-5"/>
    <n v="0"/>
    <n v="0"/>
    <n v="0"/>
    <n v="0"/>
    <m/>
    <m/>
    <m/>
    <m/>
  </r>
  <r>
    <d v="2012-12-17T14:53:00"/>
    <d v="2012-12-17T14:53:00"/>
    <n v="2012"/>
    <s v="December"/>
    <n v="17"/>
    <n v="1453"/>
    <n v="69480"/>
    <n v="416862"/>
    <x v="6"/>
    <s v="Z"/>
    <x v="2"/>
    <s v="Wind"/>
    <s v="MST-7"/>
    <n v="0"/>
    <n v="0"/>
    <n v="0"/>
    <n v="0"/>
    <n v="0"/>
    <n v="0"/>
    <m/>
    <m/>
  </r>
  <r>
    <d v="2012-10-18T17:45:00"/>
    <d v="2012-10-18T18:25:00"/>
    <n v="2012"/>
    <s v="October"/>
    <n v="18"/>
    <n v="1745"/>
    <n v="69394"/>
    <n v="416591"/>
    <x v="4"/>
    <s v="C"/>
    <x v="14"/>
    <s v="Rain"/>
    <s v="CST-6"/>
    <n v="0"/>
    <n v="0"/>
    <n v="0"/>
    <n v="0"/>
    <n v="0"/>
    <n v="0"/>
    <n v="26.260899999999999"/>
    <n v="-98.1648"/>
  </r>
  <r>
    <d v="2012-10-30T04:28:00"/>
    <d v="2012-10-30T14:00:00"/>
    <n v="2012"/>
    <s v="October"/>
    <n v="30"/>
    <n v="428"/>
    <n v="69275"/>
    <n v="415726"/>
    <x v="21"/>
    <s v="C"/>
    <x v="9"/>
    <s v="Flood"/>
    <s v="EST-5"/>
    <n v="0"/>
    <n v="0"/>
    <n v="0"/>
    <n v="0"/>
    <n v="35000"/>
    <n v="0"/>
    <n v="40.15"/>
    <n v="-79.540000000000006"/>
  </r>
  <r>
    <d v="2012-07-12T12:00:00"/>
    <d v="2012-07-15T18:00:00"/>
    <n v="2012"/>
    <s v="July"/>
    <n v="12"/>
    <n v="1200"/>
    <n v="66926"/>
    <n v="402590"/>
    <x v="4"/>
    <s v="C"/>
    <x v="9"/>
    <s v="Flood"/>
    <s v="CST-6"/>
    <n v="0"/>
    <n v="0"/>
    <n v="0"/>
    <n v="0"/>
    <n v="5000000"/>
    <n v="10000"/>
    <n v="30.099"/>
    <n v="-95.903899999999993"/>
  </r>
  <r>
    <d v="2012-10-28T11:00:00"/>
    <d v="2012-10-29T22:10:00"/>
    <n v="2012"/>
    <s v="October"/>
    <n v="28"/>
    <n v="1100"/>
    <n v="69310"/>
    <n v="415859"/>
    <x v="1"/>
    <s v="Z"/>
    <x v="0"/>
    <s v="Winter Weather"/>
    <s v="EST-5"/>
    <n v="0"/>
    <n v="0"/>
    <n v="0"/>
    <n v="0"/>
    <n v="0"/>
    <n v="0"/>
    <m/>
    <m/>
  </r>
  <r>
    <d v="2012-10-29T19:00:00"/>
    <d v="2012-10-30T04:30:00"/>
    <n v="2012"/>
    <s v="October"/>
    <n v="29"/>
    <n v="1900"/>
    <n v="69310"/>
    <n v="415861"/>
    <x v="1"/>
    <s v="Z"/>
    <x v="0"/>
    <s v="Winter Weather"/>
    <s v="EST-5"/>
    <n v="0"/>
    <n v="0"/>
    <n v="0"/>
    <n v="0"/>
    <n v="0"/>
    <n v="0"/>
    <m/>
    <m/>
  </r>
  <r>
    <d v="2012-10-30T02:00:00"/>
    <d v="2012-10-30T08:14:00"/>
    <n v="2012"/>
    <s v="October"/>
    <n v="30"/>
    <n v="200"/>
    <n v="69310"/>
    <n v="415891"/>
    <x v="1"/>
    <s v="Z"/>
    <x v="11"/>
    <s v="Winter Weather"/>
    <s v="EST-5"/>
    <n v="0"/>
    <n v="0"/>
    <n v="0"/>
    <n v="0"/>
    <n v="0"/>
    <n v="0"/>
    <m/>
    <m/>
  </r>
  <r>
    <d v="2012-11-01T00:00:00"/>
    <d v="2012-11-30T23:59:00"/>
    <n v="2012"/>
    <s v="November"/>
    <n v="1"/>
    <n v="0"/>
    <n v="69205"/>
    <n v="415322"/>
    <x v="10"/>
    <s v="Z"/>
    <x v="15"/>
    <s v="Drought"/>
    <s v="CST-6"/>
    <n v="0"/>
    <n v="0"/>
    <n v="0"/>
    <n v="0"/>
    <m/>
    <m/>
    <m/>
    <m/>
  </r>
  <r>
    <d v="2012-10-29T15:00:00"/>
    <d v="2012-10-30T03:00:00"/>
    <n v="2012"/>
    <s v="October"/>
    <n v="29"/>
    <n v="1500"/>
    <n v="68870"/>
    <n v="413146"/>
    <x v="21"/>
    <s v="Z"/>
    <x v="2"/>
    <s v="Wind"/>
    <s v="EST-5"/>
    <n v="0"/>
    <n v="0"/>
    <n v="0"/>
    <n v="0"/>
    <n v="0"/>
    <n v="0"/>
    <m/>
    <m/>
  </r>
  <r>
    <d v="2012-10-29T12:00:00"/>
    <d v="2012-10-29T16:45:00"/>
    <n v="2012"/>
    <s v="October"/>
    <n v="29"/>
    <n v="1200"/>
    <n v="69617"/>
    <n v="418175"/>
    <x v="17"/>
    <s v="C"/>
    <x v="9"/>
    <s v="Flood"/>
    <s v="EST-5"/>
    <n v="0"/>
    <n v="0"/>
    <n v="0"/>
    <n v="0"/>
    <n v="0"/>
    <n v="0"/>
    <n v="36.979999999999997"/>
    <n v="-76.63"/>
  </r>
  <r>
    <d v="2012-10-29T16:00:00"/>
    <d v="2012-10-29T21:00:00"/>
    <n v="2012"/>
    <s v="October"/>
    <n v="29"/>
    <n v="1600"/>
    <n v="68479"/>
    <n v="417495"/>
    <x v="44"/>
    <s v="Z"/>
    <x v="2"/>
    <s v="Wind"/>
    <s v="EST-5"/>
    <n v="0"/>
    <n v="0"/>
    <n v="0"/>
    <n v="0"/>
    <n v="132000"/>
    <n v="0"/>
    <m/>
    <m/>
  </r>
  <r>
    <d v="2012-10-29T20:00:00"/>
    <d v="2012-10-30T08:45:00"/>
    <n v="2012"/>
    <s v="October"/>
    <n v="29"/>
    <n v="2000"/>
    <n v="69310"/>
    <n v="416587"/>
    <x v="1"/>
    <s v="Z"/>
    <x v="11"/>
    <s v="Winter Weather"/>
    <s v="EST-5"/>
    <n v="0"/>
    <n v="0"/>
    <n v="0"/>
    <n v="0"/>
    <n v="0"/>
    <n v="0"/>
    <m/>
    <m/>
  </r>
  <r>
    <d v="2012-10-29T17:00:00"/>
    <d v="2012-10-30T08:45:00"/>
    <n v="2012"/>
    <s v="October"/>
    <n v="29"/>
    <n v="1700"/>
    <n v="69310"/>
    <n v="416590"/>
    <x v="1"/>
    <s v="Z"/>
    <x v="0"/>
    <s v="Winter Weather"/>
    <s v="EST-5"/>
    <n v="0"/>
    <n v="0"/>
    <n v="0"/>
    <n v="0"/>
    <n v="0"/>
    <n v="0"/>
    <m/>
    <m/>
  </r>
  <r>
    <d v="2012-07-19T18:51:00"/>
    <d v="2012-07-19T18:51:00"/>
    <n v="2012"/>
    <s v="July"/>
    <n v="19"/>
    <n v="1851"/>
    <n v="64170"/>
    <n v="384258"/>
    <x v="1"/>
    <s v="C"/>
    <x v="6"/>
    <s v="Wind"/>
    <s v="CST-6"/>
    <n v="0"/>
    <n v="0"/>
    <n v="0"/>
    <n v="0"/>
    <n v="0"/>
    <n v="0"/>
    <n v="37.35"/>
    <n v="-85.51"/>
  </r>
  <r>
    <d v="2012-11-23T15:45:00"/>
    <d v="2012-11-23T17:15:00"/>
    <n v="2012"/>
    <s v="November"/>
    <n v="23"/>
    <n v="1545"/>
    <n v="69362"/>
    <n v="416157"/>
    <x v="46"/>
    <s v="C"/>
    <x v="14"/>
    <s v="Rain"/>
    <s v="HST-10"/>
    <n v="0"/>
    <n v="0"/>
    <n v="0"/>
    <n v="0"/>
    <n v="0"/>
    <n v="0"/>
    <n v="20.659199999999998"/>
    <n v="-156.37389999999999"/>
  </r>
  <r>
    <d v="2012-11-23T00:00:00"/>
    <d v="2012-11-23T07:00:00"/>
    <n v="2012"/>
    <s v="November"/>
    <n v="23"/>
    <n v="0"/>
    <n v="69271"/>
    <n v="420030"/>
    <x v="22"/>
    <s v="Z"/>
    <x v="11"/>
    <s v="Winter Weather"/>
    <s v="CST-6"/>
    <n v="0"/>
    <n v="0"/>
    <n v="0"/>
    <n v="0"/>
    <n v="0"/>
    <n v="0"/>
    <m/>
    <m/>
  </r>
  <r>
    <d v="2012-10-29T17:00:00"/>
    <d v="2012-10-29T18:35:00"/>
    <n v="2012"/>
    <s v="October"/>
    <n v="29"/>
    <n v="1700"/>
    <n v="68680"/>
    <n v="416746"/>
    <x v="14"/>
    <s v="Z"/>
    <x v="2"/>
    <s v="Wind"/>
    <s v="EST-5"/>
    <n v="0"/>
    <n v="0"/>
    <n v="0"/>
    <n v="0"/>
    <n v="109600"/>
    <n v="0"/>
    <m/>
    <m/>
  </r>
  <r>
    <d v="2012-08-01T00:00:00"/>
    <d v="2012-08-31T23:59:00"/>
    <n v="2012"/>
    <s v="August"/>
    <n v="1"/>
    <n v="0"/>
    <n v="68202"/>
    <n v="409781"/>
    <x v="40"/>
    <s v="Z"/>
    <x v="15"/>
    <s v="Drought"/>
    <s v="CST-6"/>
    <n v="0"/>
    <n v="0"/>
    <n v="0"/>
    <n v="0"/>
    <m/>
    <m/>
    <m/>
    <m/>
  </r>
  <r>
    <d v="2012-08-14T16:05:00"/>
    <d v="2012-08-14T16:10:00"/>
    <n v="2012"/>
    <s v="August"/>
    <n v="14"/>
    <n v="1605"/>
    <n v="68157"/>
    <n v="408876"/>
    <x v="26"/>
    <s v="C"/>
    <x v="6"/>
    <s v="Wind"/>
    <s v="EST-5"/>
    <n v="0"/>
    <n v="0"/>
    <n v="0"/>
    <n v="0"/>
    <n v="60000"/>
    <n v="0"/>
    <n v="32.616300000000003"/>
    <n v="-83.354600000000005"/>
  </r>
  <r>
    <d v="2012-12-21T04:00:00"/>
    <d v="2012-12-22T11:30:00"/>
    <n v="2012"/>
    <s v="December"/>
    <n v="21"/>
    <n v="400"/>
    <n v="69483"/>
    <n v="417031"/>
    <x v="24"/>
    <s v="Z"/>
    <x v="0"/>
    <s v="Winter Weather"/>
    <s v="EST-5"/>
    <n v="0"/>
    <n v="0"/>
    <n v="0"/>
    <n v="0"/>
    <n v="0"/>
    <n v="0"/>
    <m/>
    <m/>
  </r>
  <r>
    <d v="2012-10-13T18:25:00"/>
    <d v="2012-10-13T18:29:00"/>
    <n v="2012"/>
    <s v="October"/>
    <n v="13"/>
    <n v="1825"/>
    <n v="69450"/>
    <n v="416611"/>
    <x v="4"/>
    <s v="C"/>
    <x v="13"/>
    <s v="Hail"/>
    <s v="CST-6"/>
    <n v="0"/>
    <n v="0"/>
    <n v="0"/>
    <n v="0"/>
    <n v="0"/>
    <n v="0"/>
    <n v="30.96"/>
    <n v="-100.65"/>
  </r>
  <r>
    <d v="2012-10-13T20:00:00"/>
    <d v="2012-10-13T20:04:00"/>
    <n v="2012"/>
    <s v="October"/>
    <n v="13"/>
    <n v="2000"/>
    <n v="69450"/>
    <n v="416615"/>
    <x v="4"/>
    <s v="C"/>
    <x v="13"/>
    <s v="Hail"/>
    <s v="CST-6"/>
    <n v="0"/>
    <n v="0"/>
    <n v="0"/>
    <n v="0"/>
    <n v="0"/>
    <n v="0"/>
    <n v="31.19"/>
    <n v="-100.5"/>
  </r>
  <r>
    <d v="2012-11-01T00:00:00"/>
    <d v="2012-11-30T23:59:00"/>
    <n v="2012"/>
    <s v="November"/>
    <n v="1"/>
    <n v="0"/>
    <n v="69341"/>
    <n v="416086"/>
    <x v="34"/>
    <s v="Z"/>
    <x v="15"/>
    <s v="Drought"/>
    <s v="CST-6"/>
    <n v="0"/>
    <n v="0"/>
    <n v="0"/>
    <n v="0"/>
    <m/>
    <m/>
    <m/>
    <m/>
  </r>
  <r>
    <d v="2012-09-02T15:45:00"/>
    <d v="2012-09-02T15:45:00"/>
    <n v="2012"/>
    <s v="September"/>
    <n v="2"/>
    <n v="1545"/>
    <n v="68427"/>
    <n v="410679"/>
    <x v="1"/>
    <s v="C"/>
    <x v="6"/>
    <s v="Wind"/>
    <s v="EST-5"/>
    <n v="0"/>
    <n v="0"/>
    <n v="0"/>
    <n v="0"/>
    <m/>
    <m/>
    <n v="37.790500000000002"/>
    <n v="-83.444100000000006"/>
  </r>
  <r>
    <d v="2012-09-01T00:00:00"/>
    <d v="2012-09-30T23:59:00"/>
    <n v="2012"/>
    <s v="September"/>
    <n v="1"/>
    <n v="0"/>
    <n v="69050"/>
    <n v="415082"/>
    <x v="40"/>
    <s v="Z"/>
    <x v="15"/>
    <s v="Drought"/>
    <s v="CST-6"/>
    <n v="0"/>
    <n v="0"/>
    <n v="0"/>
    <n v="0"/>
    <m/>
    <m/>
    <m/>
    <m/>
  </r>
  <r>
    <d v="2012-09-06T16:20:00"/>
    <d v="2012-09-06T16:20:00"/>
    <n v="2012"/>
    <s v="September"/>
    <n v="6"/>
    <n v="1620"/>
    <n v="69043"/>
    <n v="414143"/>
    <x v="21"/>
    <s v="C"/>
    <x v="13"/>
    <s v="Hail"/>
    <s v="EST-5"/>
    <n v="0"/>
    <n v="0"/>
    <n v="0"/>
    <n v="0"/>
    <n v="0"/>
    <n v="0"/>
    <n v="41.99"/>
    <n v="-76.52"/>
  </r>
  <r>
    <d v="2012-09-01T00:00:00"/>
    <d v="2012-09-30T23:59:00"/>
    <n v="2012"/>
    <s v="September"/>
    <n v="1"/>
    <n v="0"/>
    <n v="67967"/>
    <n v="408020"/>
    <x v="34"/>
    <s v="Z"/>
    <x v="15"/>
    <s v="Drought"/>
    <s v="MST-7"/>
    <n v="0"/>
    <n v="0"/>
    <n v="0"/>
    <n v="0"/>
    <n v="0"/>
    <n v="0"/>
    <m/>
    <m/>
  </r>
  <r>
    <d v="2012-12-21T04:00:00"/>
    <d v="2012-12-22T11:30:00"/>
    <n v="2012"/>
    <s v="December"/>
    <n v="21"/>
    <n v="400"/>
    <n v="69483"/>
    <n v="417034"/>
    <x v="24"/>
    <s v="Z"/>
    <x v="0"/>
    <s v="Winter Weather"/>
    <s v="EST-5"/>
    <n v="0"/>
    <n v="0"/>
    <n v="0"/>
    <n v="0"/>
    <n v="0"/>
    <n v="0"/>
    <m/>
    <m/>
  </r>
  <r>
    <d v="2012-12-19T11:00:00"/>
    <d v="2012-12-19T12:00:00"/>
    <n v="2012"/>
    <s v="December"/>
    <n v="19"/>
    <n v="1100"/>
    <n v="69482"/>
    <n v="417145"/>
    <x v="32"/>
    <s v="Z"/>
    <x v="2"/>
    <s v="Wind"/>
    <s v="MST-7"/>
    <n v="0"/>
    <n v="0"/>
    <n v="0"/>
    <n v="0"/>
    <n v="0"/>
    <n v="0"/>
    <m/>
    <m/>
  </r>
  <r>
    <d v="2012-10-30T04:20:00"/>
    <d v="2012-10-30T15:30:00"/>
    <n v="2012"/>
    <s v="October"/>
    <n v="30"/>
    <n v="420"/>
    <n v="69419"/>
    <n v="416475"/>
    <x v="23"/>
    <s v="Z"/>
    <x v="23"/>
    <s v="Flood"/>
    <s v="EST-5"/>
    <n v="0"/>
    <n v="0"/>
    <n v="0"/>
    <n v="0"/>
    <n v="0"/>
    <n v="0"/>
    <m/>
    <m/>
  </r>
  <r>
    <d v="2012-11-01T00:00:00"/>
    <d v="2012-11-13T06:00:00"/>
    <n v="2012"/>
    <s v="November"/>
    <n v="1"/>
    <n v="0"/>
    <n v="69205"/>
    <n v="415328"/>
    <x v="10"/>
    <s v="Z"/>
    <x v="15"/>
    <s v="Drought"/>
    <s v="CST-6"/>
    <n v="0"/>
    <n v="0"/>
    <n v="0"/>
    <n v="0"/>
    <m/>
    <m/>
    <m/>
    <m/>
  </r>
  <r>
    <d v="2012-09-01T00:00:00"/>
    <d v="2012-09-30T23:59:00"/>
    <n v="2012"/>
    <s v="September"/>
    <n v="1"/>
    <n v="0"/>
    <n v="69189"/>
    <n v="415157"/>
    <x v="7"/>
    <s v="Z"/>
    <x v="15"/>
    <s v="Drought"/>
    <s v="EST-5"/>
    <n v="0"/>
    <n v="0"/>
    <n v="0"/>
    <n v="0"/>
    <m/>
    <m/>
    <m/>
    <m/>
  </r>
  <r>
    <d v="2012-10-01T00:00:00"/>
    <d v="2012-10-31T23:59:00"/>
    <n v="2012"/>
    <s v="October"/>
    <n v="1"/>
    <n v="0"/>
    <n v="69555"/>
    <n v="417453"/>
    <x v="2"/>
    <s v="Z"/>
    <x v="15"/>
    <s v="Drought"/>
    <s v="CST-6"/>
    <n v="0"/>
    <n v="0"/>
    <n v="0"/>
    <n v="0"/>
    <n v="0"/>
    <m/>
    <m/>
    <m/>
  </r>
  <r>
    <d v="2012-10-29T17:35:00"/>
    <d v="2012-10-29T17:35:00"/>
    <n v="2012"/>
    <s v="October"/>
    <n v="29"/>
    <n v="1735"/>
    <n v="68570"/>
    <n v="415745"/>
    <x v="11"/>
    <s v="Z"/>
    <x v="2"/>
    <s v="Wind"/>
    <s v="EST-5"/>
    <n v="0"/>
    <n v="0"/>
    <n v="0"/>
    <n v="0"/>
    <n v="1000"/>
    <n v="0"/>
    <m/>
    <m/>
  </r>
  <r>
    <d v="2012-12-22T05:00:00"/>
    <d v="2012-12-22T08:00:00"/>
    <n v="2012"/>
    <s v="December"/>
    <n v="22"/>
    <n v="500"/>
    <n v="69544"/>
    <n v="417351"/>
    <x v="42"/>
    <s v="Z"/>
    <x v="28"/>
    <s v="Winter Weather"/>
    <s v="EST-5"/>
    <n v="0"/>
    <n v="0"/>
    <n v="0"/>
    <n v="0"/>
    <n v="0"/>
    <n v="0"/>
    <m/>
    <m/>
  </r>
  <r>
    <d v="2012-09-18T20:42:00"/>
    <d v="2012-09-18T20:42:00"/>
    <n v="2012"/>
    <s v="September"/>
    <n v="18"/>
    <n v="2042"/>
    <n v="69086"/>
    <n v="414436"/>
    <x v="57"/>
    <s v="Z"/>
    <x v="40"/>
    <s v="Wind"/>
    <s v="EST-5"/>
    <n v="0"/>
    <n v="0"/>
    <n v="0"/>
    <n v="0"/>
    <m/>
    <m/>
    <n v="41.283000000000001"/>
    <n v="-72.908000000000001"/>
  </r>
  <r>
    <d v="2012-09-02T16:10:00"/>
    <d v="2012-09-02T16:11:00"/>
    <n v="2012"/>
    <s v="September"/>
    <n v="2"/>
    <n v="1610"/>
    <n v="66450"/>
    <n v="410033"/>
    <x v="35"/>
    <s v="C"/>
    <x v="6"/>
    <s v="Wind"/>
    <s v="CST-6"/>
    <n v="0"/>
    <n v="0"/>
    <n v="0"/>
    <n v="0"/>
    <n v="5000"/>
    <n v="0"/>
    <n v="34.58"/>
    <n v="-85.63"/>
  </r>
  <r>
    <d v="2012-09-18T13:50:00"/>
    <d v="2012-09-18T14:00:00"/>
    <n v="2012"/>
    <s v="September"/>
    <n v="18"/>
    <n v="1350"/>
    <n v="67026"/>
    <n v="414795"/>
    <x v="21"/>
    <s v="C"/>
    <x v="6"/>
    <s v="Wind"/>
    <s v="EST-5"/>
    <n v="0"/>
    <n v="0"/>
    <n v="0"/>
    <n v="0"/>
    <n v="0"/>
    <n v="0"/>
    <n v="40.4544"/>
    <n v="-75.886899999999997"/>
  </r>
  <r>
    <d v="2012-09-13T15:10:00"/>
    <d v="2012-09-13T15:15:00"/>
    <n v="2012"/>
    <s v="September"/>
    <n v="13"/>
    <n v="1510"/>
    <n v="68813"/>
    <n v="414693"/>
    <x v="48"/>
    <s v="C"/>
    <x v="5"/>
    <s v="Tornado"/>
    <s v="AST-4"/>
    <n v="0"/>
    <n v="0"/>
    <n v="0"/>
    <n v="0"/>
    <n v="30000"/>
    <n v="0"/>
    <n v="18.28"/>
    <n v="-66.879000000000005"/>
  </r>
  <r>
    <d v="2012-08-01T21:10:00"/>
    <d v="2012-08-01T21:10:00"/>
    <n v="2012"/>
    <s v="August"/>
    <n v="1"/>
    <n v="2110"/>
    <n v="64773"/>
    <n v="387674"/>
    <x v="8"/>
    <s v="C"/>
    <x v="13"/>
    <s v="Hail"/>
    <s v="CST-6"/>
    <n v="0"/>
    <n v="0"/>
    <n v="0"/>
    <n v="0"/>
    <n v="0"/>
    <n v="0"/>
    <n v="44.29"/>
    <n v="-92.67"/>
  </r>
  <r>
    <d v="2012-08-05T15:00:00"/>
    <d v="2012-08-05T15:00:00"/>
    <n v="2012"/>
    <s v="August"/>
    <n v="5"/>
    <n v="1500"/>
    <n v="68160"/>
    <n v="408887"/>
    <x v="4"/>
    <s v="C"/>
    <x v="6"/>
    <s v="Wind"/>
    <s v="CST-6"/>
    <n v="0"/>
    <n v="0"/>
    <n v="0"/>
    <n v="1"/>
    <n v="0"/>
    <n v="0"/>
    <n v="30.85"/>
    <n v="-96.97"/>
  </r>
  <r>
    <d v="2012-11-07T12:00:00"/>
    <d v="2012-11-08T09:00:00"/>
    <n v="2012"/>
    <s v="November"/>
    <n v="7"/>
    <n v="1200"/>
    <n v="69327"/>
    <n v="416014"/>
    <x v="28"/>
    <s v="Z"/>
    <x v="11"/>
    <s v="Winter Weather"/>
    <s v="EST-5"/>
    <n v="0"/>
    <n v="0"/>
    <n v="0"/>
    <n v="0"/>
    <m/>
    <m/>
    <m/>
    <m/>
  </r>
  <r>
    <d v="2012-10-17T17:40:00"/>
    <d v="2012-10-17T17:45:00"/>
    <n v="2012"/>
    <s v="October"/>
    <n v="17"/>
    <n v="1740"/>
    <n v="69333"/>
    <n v="416029"/>
    <x v="3"/>
    <s v="C"/>
    <x v="6"/>
    <s v="Wind"/>
    <s v="CST-6"/>
    <n v="0"/>
    <n v="0"/>
    <n v="0"/>
    <n v="0"/>
    <n v="40000"/>
    <n v="0"/>
    <n v="39.950000000000003"/>
    <n v="-89.55"/>
  </r>
  <r>
    <d v="2012-11-22T20:00:00"/>
    <d v="2012-11-23T17:00:00"/>
    <n v="2012"/>
    <s v="November"/>
    <n v="22"/>
    <n v="2000"/>
    <n v="69271"/>
    <n v="415703"/>
    <x v="22"/>
    <s v="Z"/>
    <x v="1"/>
    <s v="Winter Storm"/>
    <s v="CST-6"/>
    <n v="0"/>
    <n v="0"/>
    <n v="0"/>
    <n v="0"/>
    <n v="0"/>
    <n v="0"/>
    <m/>
    <m/>
  </r>
  <r>
    <d v="2012-10-18T09:00:00"/>
    <d v="2012-10-18T15:00:00"/>
    <n v="2012"/>
    <s v="October"/>
    <n v="18"/>
    <n v="900"/>
    <n v="68838"/>
    <n v="413864"/>
    <x v="34"/>
    <s v="Z"/>
    <x v="2"/>
    <s v="Wind"/>
    <s v="CST-6"/>
    <n v="0"/>
    <n v="0"/>
    <n v="0"/>
    <n v="0"/>
    <n v="0"/>
    <n v="0"/>
    <m/>
    <m/>
  </r>
  <r>
    <d v="2012-11-19T02:00:00"/>
    <d v="2012-11-19T16:00:00"/>
    <n v="2012"/>
    <s v="November"/>
    <n v="19"/>
    <n v="200"/>
    <n v="69490"/>
    <n v="416979"/>
    <x v="47"/>
    <s v="Z"/>
    <x v="0"/>
    <s v="Winter Weather"/>
    <s v="PST-8"/>
    <n v="0"/>
    <n v="0"/>
    <n v="0"/>
    <n v="0"/>
    <n v="0"/>
    <n v="0"/>
    <m/>
    <m/>
  </r>
  <r>
    <d v="2012-09-05T14:26:00"/>
    <d v="2012-09-05T14:26:00"/>
    <n v="2012"/>
    <s v="September"/>
    <n v="5"/>
    <n v="1426"/>
    <n v="66306"/>
    <n v="397599"/>
    <x v="7"/>
    <s v="C"/>
    <x v="6"/>
    <s v="Wind"/>
    <s v="EST-5"/>
    <n v="0"/>
    <n v="0"/>
    <n v="0"/>
    <n v="0"/>
    <m/>
    <n v="0"/>
    <n v="38.205199999999998"/>
    <n v="-86.125799999999998"/>
  </r>
  <r>
    <d v="2012-09-18T10:00:00"/>
    <d v="2012-09-18T14:00:00"/>
    <n v="2012"/>
    <s v="September"/>
    <n v="18"/>
    <n v="1000"/>
    <n v="67027"/>
    <n v="414156"/>
    <x v="44"/>
    <s v="Z"/>
    <x v="22"/>
    <s v="Wind"/>
    <s v="EST-5"/>
    <n v="0"/>
    <n v="0"/>
    <n v="0"/>
    <n v="0"/>
    <n v="2500"/>
    <n v="0"/>
    <m/>
    <m/>
  </r>
  <r>
    <d v="2012-08-09T19:40:00"/>
    <d v="2012-08-09T19:40:00"/>
    <n v="2012"/>
    <s v="August"/>
    <n v="9"/>
    <n v="1940"/>
    <n v="66907"/>
    <n v="401460"/>
    <x v="25"/>
    <s v="C"/>
    <x v="13"/>
    <s v="Hail"/>
    <s v="CST-6"/>
    <n v="0"/>
    <n v="0"/>
    <n v="0"/>
    <n v="0"/>
    <n v="10000"/>
    <n v="0"/>
    <n v="32.270000000000003"/>
    <n v="-91.5"/>
  </r>
  <r>
    <d v="2012-08-01T17:51:00"/>
    <d v="2012-08-01T17:51:00"/>
    <n v="2012"/>
    <s v="August"/>
    <n v="1"/>
    <n v="1751"/>
    <n v="64773"/>
    <n v="387678"/>
    <x v="8"/>
    <s v="C"/>
    <x v="6"/>
    <s v="Wind"/>
    <s v="CST-6"/>
    <n v="0"/>
    <n v="0"/>
    <n v="0"/>
    <n v="0"/>
    <n v="0"/>
    <n v="0"/>
    <n v="44.54"/>
    <n v="-95.11"/>
  </r>
  <r>
    <d v="2012-10-29T14:19:00"/>
    <d v="2012-10-30T02:30:00"/>
    <n v="2012"/>
    <s v="October"/>
    <n v="29"/>
    <n v="1419"/>
    <n v="69179"/>
    <n v="415101"/>
    <x v="28"/>
    <s v="Z"/>
    <x v="2"/>
    <s v="Wind"/>
    <s v="EST-5"/>
    <n v="0"/>
    <n v="0"/>
    <n v="0"/>
    <n v="0"/>
    <m/>
    <m/>
    <m/>
    <m/>
  </r>
  <r>
    <d v="2012-10-23T12:15:00"/>
    <d v="2012-10-29T15:00:00"/>
    <n v="2012"/>
    <s v="October"/>
    <n v="23"/>
    <n v="1215"/>
    <n v="68349"/>
    <n v="410192"/>
    <x v="12"/>
    <s v="Z"/>
    <x v="20"/>
    <s v="Wildfire/Smoke"/>
    <s v="MST-7"/>
    <n v="0"/>
    <n v="0"/>
    <n v="0"/>
    <n v="0"/>
    <n v="2000000"/>
    <n v="0"/>
    <m/>
    <m/>
  </r>
  <r>
    <d v="2012-10-28T22:15:00"/>
    <d v="2012-10-31T10:35:00"/>
    <n v="2012"/>
    <s v="October"/>
    <n v="28"/>
    <n v="2215"/>
    <n v="69507"/>
    <n v="417042"/>
    <x v="16"/>
    <s v="Z"/>
    <x v="1"/>
    <s v="Winter Storm"/>
    <s v="EST-5"/>
    <n v="0"/>
    <n v="0"/>
    <n v="0"/>
    <n v="0"/>
    <m/>
    <m/>
    <m/>
    <m/>
  </r>
  <r>
    <d v="2012-08-24T19:50:00"/>
    <d v="2012-08-24T19:50:00"/>
    <n v="2012"/>
    <s v="August"/>
    <n v="24"/>
    <n v="1950"/>
    <n v="68220"/>
    <n v="409230"/>
    <x v="58"/>
    <s v="Z"/>
    <x v="41"/>
    <s v="Hail"/>
    <s v="EST-5"/>
    <n v="0"/>
    <n v="0"/>
    <n v="0"/>
    <n v="0"/>
    <n v="0"/>
    <n v="0"/>
    <n v="34.732199999999999"/>
    <n v="-76.537199999999999"/>
  </r>
  <r>
    <d v="2012-09-04T16:58:00"/>
    <d v="2012-09-04T17:00:00"/>
    <n v="2012"/>
    <s v="September"/>
    <n v="4"/>
    <n v="1658"/>
    <n v="67774"/>
    <n v="410102"/>
    <x v="40"/>
    <s v="C"/>
    <x v="6"/>
    <s v="Wind"/>
    <s v="CST-6"/>
    <n v="0"/>
    <n v="0"/>
    <n v="0"/>
    <n v="0"/>
    <n v="60000"/>
    <n v="0"/>
    <n v="39.493400000000001"/>
    <n v="-99.1"/>
  </r>
  <r>
    <d v="2012-10-01T00:00:00"/>
    <d v="2012-10-31T23:59:00"/>
    <n v="2012"/>
    <s v="October"/>
    <n v="1"/>
    <n v="0"/>
    <n v="69556"/>
    <n v="417411"/>
    <x v="33"/>
    <s v="Z"/>
    <x v="15"/>
    <s v="Drought"/>
    <s v="CST-6"/>
    <n v="0"/>
    <n v="0"/>
    <n v="0"/>
    <n v="0"/>
    <n v="0"/>
    <m/>
    <m/>
    <m/>
  </r>
  <r>
    <d v="2012-10-13T21:55:00"/>
    <d v="2012-10-13T21:55:00"/>
    <n v="2012"/>
    <s v="October"/>
    <n v="13"/>
    <n v="2155"/>
    <n v="68499"/>
    <n v="410934"/>
    <x v="40"/>
    <s v="C"/>
    <x v="13"/>
    <s v="Hail"/>
    <s v="CST-6"/>
    <n v="0"/>
    <n v="0"/>
    <n v="0"/>
    <n v="0"/>
    <n v="0"/>
    <n v="0"/>
    <n v="39.869999999999997"/>
    <n v="-98.3"/>
  </r>
  <r>
    <d v="2012-08-26T17:03:00"/>
    <d v="2012-08-26T17:03:00"/>
    <n v="2012"/>
    <s v="August"/>
    <n v="26"/>
    <n v="1703"/>
    <n v="68249"/>
    <n v="409424"/>
    <x v="56"/>
    <s v="Z"/>
    <x v="40"/>
    <s v="Wind"/>
    <s v="EST-5"/>
    <n v="0"/>
    <n v="0"/>
    <n v="0"/>
    <n v="0"/>
    <n v="0"/>
    <n v="0"/>
    <n v="26.54"/>
    <n v="-81.760000000000005"/>
  </r>
  <r>
    <d v="2012-08-09T20:20:00"/>
    <d v="2012-08-09T20:20:00"/>
    <n v="2012"/>
    <s v="August"/>
    <n v="9"/>
    <n v="2020"/>
    <n v="66907"/>
    <n v="401935"/>
    <x v="25"/>
    <s v="C"/>
    <x v="6"/>
    <s v="Wind"/>
    <s v="CST-6"/>
    <n v="0"/>
    <n v="0"/>
    <n v="0"/>
    <n v="0"/>
    <n v="8000"/>
    <n v="0"/>
    <n v="32.08"/>
    <n v="-91.39"/>
  </r>
  <r>
    <d v="2012-08-03T20:00:00"/>
    <d v="2012-08-03T20:00:00"/>
    <n v="2012"/>
    <s v="August"/>
    <n v="3"/>
    <n v="2000"/>
    <n v="64830"/>
    <n v="388311"/>
    <x v="8"/>
    <s v="C"/>
    <x v="6"/>
    <s v="Wind"/>
    <s v="CST-6"/>
    <n v="0"/>
    <n v="0"/>
    <n v="0"/>
    <n v="0"/>
    <n v="0"/>
    <n v="0"/>
    <n v="45.38"/>
    <n v="-95.68"/>
  </r>
  <r>
    <d v="2012-11-01T00:00:00"/>
    <d v="2012-11-30T23:59:00"/>
    <n v="2012"/>
    <s v="November"/>
    <n v="1"/>
    <n v="0"/>
    <n v="69674"/>
    <n v="418042"/>
    <x v="2"/>
    <s v="Z"/>
    <x v="15"/>
    <s v="Drought"/>
    <s v="CST-6"/>
    <n v="0"/>
    <n v="0"/>
    <n v="0"/>
    <n v="0"/>
    <n v="0"/>
    <n v="0"/>
    <m/>
    <m/>
  </r>
  <r>
    <d v="2012-11-01T00:00:00"/>
    <d v="2012-11-30T23:59:00"/>
    <n v="2012"/>
    <s v="November"/>
    <n v="1"/>
    <n v="0"/>
    <n v="69674"/>
    <n v="418053"/>
    <x v="2"/>
    <s v="Z"/>
    <x v="15"/>
    <s v="Drought"/>
    <s v="CST-6"/>
    <n v="0"/>
    <n v="0"/>
    <n v="0"/>
    <n v="0"/>
    <n v="0"/>
    <n v="0"/>
    <m/>
    <m/>
  </r>
  <r>
    <d v="2012-08-14T18:10:00"/>
    <d v="2012-08-14T18:20:00"/>
    <n v="2012"/>
    <s v="August"/>
    <n v="14"/>
    <n v="1810"/>
    <n v="68270"/>
    <n v="409508"/>
    <x v="17"/>
    <s v="C"/>
    <x v="13"/>
    <s v="Hail"/>
    <s v="EST-5"/>
    <n v="0"/>
    <n v="0"/>
    <n v="0"/>
    <n v="0"/>
    <n v="0"/>
    <n v="0"/>
    <n v="37.913400000000003"/>
    <n v="-79.412999999999997"/>
  </r>
  <r>
    <d v="2012-09-01T00:00:00"/>
    <d v="2012-09-30T23:59:00"/>
    <n v="2012"/>
    <s v="September"/>
    <n v="1"/>
    <n v="0"/>
    <n v="69183"/>
    <n v="415232"/>
    <x v="40"/>
    <s v="Z"/>
    <x v="15"/>
    <s v="Drought"/>
    <s v="CST-6"/>
    <n v="0"/>
    <n v="0"/>
    <n v="0"/>
    <n v="0"/>
    <m/>
    <m/>
    <m/>
    <m/>
  </r>
  <r>
    <d v="2012-09-01T00:00:00"/>
    <d v="2012-09-11T07:00:00"/>
    <n v="2012"/>
    <s v="September"/>
    <n v="1"/>
    <n v="0"/>
    <n v="69189"/>
    <n v="415125"/>
    <x v="7"/>
    <s v="Z"/>
    <x v="15"/>
    <s v="Drought"/>
    <s v="EST-5"/>
    <n v="0"/>
    <n v="0"/>
    <n v="0"/>
    <n v="0"/>
    <m/>
    <m/>
    <m/>
    <m/>
  </r>
  <r>
    <d v="2012-12-02T11:00:00"/>
    <d v="2012-12-02T11:00:00"/>
    <n v="2012"/>
    <s v="December"/>
    <n v="2"/>
    <n v="1100"/>
    <n v="69246"/>
    <n v="415528"/>
    <x v="6"/>
    <s v="Z"/>
    <x v="2"/>
    <s v="Wind"/>
    <s v="MST-7"/>
    <n v="0"/>
    <n v="0"/>
    <n v="0"/>
    <n v="0"/>
    <n v="0"/>
    <n v="0"/>
    <m/>
    <m/>
  </r>
  <r>
    <d v="2012-08-15T16:00:00"/>
    <d v="2012-08-16T01:00:00"/>
    <n v="2012"/>
    <s v="August"/>
    <n v="15"/>
    <n v="1600"/>
    <n v="69289"/>
    <n v="415782"/>
    <x v="40"/>
    <s v="Z"/>
    <x v="20"/>
    <s v="Wildfire/Smoke"/>
    <s v="MST-7"/>
    <n v="0"/>
    <n v="0"/>
    <n v="0"/>
    <n v="0"/>
    <n v="25000"/>
    <n v="0"/>
    <m/>
    <m/>
  </r>
  <r>
    <d v="2012-12-03T02:47:00"/>
    <d v="2012-12-03T02:47:00"/>
    <n v="2012"/>
    <s v="December"/>
    <n v="3"/>
    <n v="247"/>
    <n v="69247"/>
    <n v="415523"/>
    <x v="34"/>
    <s v="Z"/>
    <x v="2"/>
    <s v="Wind"/>
    <s v="MST-7"/>
    <n v="0"/>
    <n v="0"/>
    <n v="0"/>
    <n v="0"/>
    <n v="0"/>
    <n v="0"/>
    <m/>
    <m/>
  </r>
  <r>
    <d v="2012-10-01T19:00:00"/>
    <d v="2012-10-01T19:00:00"/>
    <n v="2012"/>
    <s v="October"/>
    <n v="1"/>
    <n v="1900"/>
    <n v="68616"/>
    <n v="411543"/>
    <x v="43"/>
    <s v="Z"/>
    <x v="2"/>
    <s v="Wind"/>
    <s v="MST-7"/>
    <n v="0"/>
    <n v="0"/>
    <n v="0"/>
    <n v="0"/>
    <n v="0"/>
    <n v="0"/>
    <m/>
    <m/>
  </r>
  <r>
    <d v="2012-12-19T10:00:00"/>
    <d v="2012-12-19T12:35:00"/>
    <n v="2012"/>
    <s v="December"/>
    <n v="19"/>
    <n v="1000"/>
    <n v="69482"/>
    <n v="417089"/>
    <x v="32"/>
    <s v="Z"/>
    <x v="2"/>
    <s v="Wind"/>
    <s v="MST-7"/>
    <n v="0"/>
    <n v="0"/>
    <n v="0"/>
    <n v="0"/>
    <n v="0"/>
    <n v="0"/>
    <m/>
    <m/>
  </r>
  <r>
    <d v="2012-09-18T12:35:00"/>
    <d v="2012-09-18T12:40:00"/>
    <n v="2012"/>
    <s v="September"/>
    <n v="18"/>
    <n v="1235"/>
    <n v="67026"/>
    <n v="414039"/>
    <x v="21"/>
    <s v="C"/>
    <x v="6"/>
    <s v="Wind"/>
    <s v="EST-5"/>
    <n v="0"/>
    <n v="0"/>
    <n v="0"/>
    <n v="0"/>
    <n v="0"/>
    <n v="0"/>
    <n v="40.380200000000002"/>
    <n v="-76.231499999999997"/>
  </r>
  <r>
    <d v="2012-09-21T22:00:00"/>
    <d v="2012-09-24T07:00:00"/>
    <n v="2012"/>
    <s v="September"/>
    <n v="21"/>
    <n v="2200"/>
    <n v="67984"/>
    <n v="407777"/>
    <x v="37"/>
    <s v="C"/>
    <x v="9"/>
    <s v="Flood"/>
    <s v="AKST-9"/>
    <n v="0"/>
    <n v="0"/>
    <n v="0"/>
    <n v="0"/>
    <n v="0"/>
    <n v="0"/>
    <n v="64.55"/>
    <n v="-149.08000000000001"/>
  </r>
  <r>
    <d v="2012-09-18T11:42:00"/>
    <d v="2012-09-18T14:00:00"/>
    <n v="2012"/>
    <s v="September"/>
    <n v="18"/>
    <n v="1142"/>
    <n v="68961"/>
    <n v="413708"/>
    <x v="23"/>
    <s v="C"/>
    <x v="8"/>
    <s v="Flood"/>
    <s v="EST-5"/>
    <n v="0"/>
    <n v="0"/>
    <n v="0"/>
    <n v="0"/>
    <n v="0"/>
    <n v="0"/>
    <n v="39.526800000000001"/>
    <n v="-77.536799999999999"/>
  </r>
  <r>
    <d v="2012-09-18T18:18:00"/>
    <d v="2012-09-18T18:18:00"/>
    <n v="2012"/>
    <s v="September"/>
    <n v="18"/>
    <n v="1818"/>
    <n v="69086"/>
    <n v="414424"/>
    <x v="57"/>
    <s v="Z"/>
    <x v="40"/>
    <s v="Wind"/>
    <s v="EST-5"/>
    <n v="0"/>
    <n v="0"/>
    <n v="0"/>
    <n v="0"/>
    <m/>
    <m/>
    <n v="40.47"/>
    <n v="-74.02"/>
  </r>
  <r>
    <d v="2012-11-01T00:00:00"/>
    <d v="2012-11-30T23:59:00"/>
    <n v="2012"/>
    <s v="November"/>
    <n v="1"/>
    <n v="0"/>
    <n v="69205"/>
    <n v="415306"/>
    <x v="10"/>
    <s v="Z"/>
    <x v="15"/>
    <s v="Drought"/>
    <s v="CST-6"/>
    <n v="0"/>
    <n v="0"/>
    <n v="0"/>
    <n v="0"/>
    <m/>
    <m/>
    <m/>
    <m/>
  </r>
  <r>
    <d v="2012-11-01T00:00:00"/>
    <d v="2012-11-30T23:59:00"/>
    <n v="2012"/>
    <s v="November"/>
    <n v="1"/>
    <n v="0"/>
    <n v="68659"/>
    <n v="415206"/>
    <x v="4"/>
    <s v="Z"/>
    <x v="15"/>
    <s v="Drought"/>
    <s v="CST-6"/>
    <n v="0"/>
    <n v="0"/>
    <n v="0"/>
    <n v="0"/>
    <n v="0"/>
    <n v="0"/>
    <m/>
    <m/>
  </r>
  <r>
    <d v="2012-07-26T15:07:00"/>
    <d v="2012-07-26T15:13:00"/>
    <n v="2012"/>
    <s v="July"/>
    <n v="26"/>
    <n v="1507"/>
    <n v="66739"/>
    <n v="407815"/>
    <x v="28"/>
    <s v="C"/>
    <x v="5"/>
    <s v="Tornado"/>
    <s v="EST-5"/>
    <n v="0"/>
    <n v="0"/>
    <n v="0"/>
    <n v="0"/>
    <n v="60000"/>
    <n v="0"/>
    <n v="42.097099999999998"/>
    <n v="-76.553100000000001"/>
  </r>
  <r>
    <d v="2012-11-11T23:20:00"/>
    <d v="2012-11-11T23:35:00"/>
    <n v="2012"/>
    <s v="November"/>
    <n v="11"/>
    <n v="2320"/>
    <n v="68807"/>
    <n v="412693"/>
    <x v="6"/>
    <s v="Z"/>
    <x v="2"/>
    <s v="Wind"/>
    <s v="MST-7"/>
    <n v="0"/>
    <n v="0"/>
    <n v="0"/>
    <n v="0"/>
    <n v="0"/>
    <n v="0"/>
    <m/>
    <m/>
  </r>
  <r>
    <d v="2012-09-18T10:00:00"/>
    <d v="2012-09-18T14:00:00"/>
    <n v="2012"/>
    <s v="September"/>
    <n v="18"/>
    <n v="1000"/>
    <n v="67027"/>
    <n v="414157"/>
    <x v="44"/>
    <s v="Z"/>
    <x v="22"/>
    <s v="Wind"/>
    <s v="EST-5"/>
    <n v="0"/>
    <n v="0"/>
    <n v="0"/>
    <n v="0"/>
    <n v="2500"/>
    <n v="0"/>
    <m/>
    <m/>
  </r>
  <r>
    <d v="2012-09-18T10:00:00"/>
    <d v="2012-09-18T14:00:00"/>
    <n v="2012"/>
    <s v="September"/>
    <n v="18"/>
    <n v="1000"/>
    <n v="67027"/>
    <n v="414158"/>
    <x v="44"/>
    <s v="Z"/>
    <x v="22"/>
    <s v="Wind"/>
    <s v="EST-5"/>
    <n v="0"/>
    <n v="0"/>
    <n v="0"/>
    <n v="0"/>
    <n v="7500"/>
    <n v="0"/>
    <m/>
    <m/>
  </r>
  <r>
    <d v="2012-09-06T19:00:00"/>
    <d v="2012-09-06T20:00:00"/>
    <n v="2012"/>
    <s v="September"/>
    <n v="6"/>
    <n v="1900"/>
    <n v="66481"/>
    <n v="398626"/>
    <x v="32"/>
    <s v="C"/>
    <x v="8"/>
    <s v="Flood"/>
    <s v="MST-7"/>
    <n v="0"/>
    <n v="0"/>
    <n v="0"/>
    <n v="0"/>
    <n v="0"/>
    <n v="0"/>
    <n v="34.42"/>
    <n v="-106.62"/>
  </r>
  <r>
    <d v="2012-10-01T00:00:00"/>
    <d v="2012-10-31T23:59:00"/>
    <n v="2012"/>
    <s v="October"/>
    <n v="1"/>
    <n v="0"/>
    <n v="69015"/>
    <n v="414471"/>
    <x v="4"/>
    <s v="Z"/>
    <x v="15"/>
    <s v="Drought"/>
    <s v="CST-6"/>
    <n v="0"/>
    <n v="0"/>
    <n v="0"/>
    <n v="0"/>
    <n v="0"/>
    <n v="0"/>
    <m/>
    <m/>
  </r>
  <r>
    <d v="2012-09-05T02:06:00"/>
    <d v="2012-09-05T02:06:00"/>
    <n v="2012"/>
    <s v="September"/>
    <n v="5"/>
    <n v="206"/>
    <n v="67804"/>
    <n v="406821"/>
    <x v="18"/>
    <s v="C"/>
    <x v="13"/>
    <s v="Hail"/>
    <s v="CST-6"/>
    <n v="0"/>
    <n v="0"/>
    <n v="0"/>
    <n v="0"/>
    <n v="0"/>
    <n v="0"/>
    <n v="42.52"/>
    <n v="-90.76"/>
  </r>
  <r>
    <d v="2012-09-18T03:30:00"/>
    <d v="2012-09-18T03:30:00"/>
    <n v="2012"/>
    <s v="September"/>
    <n v="18"/>
    <n v="330"/>
    <n v="67273"/>
    <n v="415171"/>
    <x v="17"/>
    <s v="Z"/>
    <x v="22"/>
    <s v="Wind"/>
    <s v="EST-5"/>
    <n v="0"/>
    <n v="0"/>
    <n v="0"/>
    <n v="0"/>
    <n v="1000"/>
    <n v="0"/>
    <m/>
    <m/>
  </r>
  <r>
    <d v="2012-09-01T00:00:00"/>
    <d v="2012-09-30T23:59:00"/>
    <n v="2012"/>
    <s v="September"/>
    <n v="1"/>
    <n v="0"/>
    <n v="67905"/>
    <n v="407456"/>
    <x v="32"/>
    <s v="Z"/>
    <x v="15"/>
    <s v="Drought"/>
    <s v="MST-7"/>
    <n v="0"/>
    <n v="0"/>
    <n v="0"/>
    <n v="0"/>
    <n v="0"/>
    <n v="0"/>
    <m/>
    <m/>
  </r>
  <r>
    <d v="2012-09-01T00:00:00"/>
    <d v="2012-09-30T23:59:00"/>
    <n v="2012"/>
    <s v="September"/>
    <n v="1"/>
    <n v="0"/>
    <n v="67905"/>
    <n v="407479"/>
    <x v="32"/>
    <s v="Z"/>
    <x v="15"/>
    <s v="Drought"/>
    <s v="MST-7"/>
    <n v="0"/>
    <n v="0"/>
    <n v="0"/>
    <n v="0"/>
    <n v="0"/>
    <n v="0"/>
    <m/>
    <m/>
  </r>
  <r>
    <d v="2012-09-01T16:20:00"/>
    <d v="2012-09-01T16:25:00"/>
    <n v="2012"/>
    <s v="September"/>
    <n v="1"/>
    <n v="1620"/>
    <n v="68983"/>
    <n v="414429"/>
    <x v="10"/>
    <s v="C"/>
    <x v="6"/>
    <s v="Wind"/>
    <s v="CST-6"/>
    <n v="0"/>
    <n v="0"/>
    <n v="0"/>
    <n v="0"/>
    <n v="40000"/>
    <n v="0"/>
    <n v="36.009099999999997"/>
    <n v="-90.496399999999994"/>
  </r>
  <r>
    <d v="2012-09-07T14:45:00"/>
    <d v="2012-09-07T14:45:00"/>
    <n v="2012"/>
    <s v="September"/>
    <n v="7"/>
    <n v="1445"/>
    <n v="66547"/>
    <n v="413772"/>
    <x v="9"/>
    <s v="C"/>
    <x v="6"/>
    <s v="Wind"/>
    <s v="CST-6"/>
    <n v="0"/>
    <n v="0"/>
    <n v="0"/>
    <n v="0"/>
    <n v="0"/>
    <n v="0"/>
    <n v="36.535299999999999"/>
    <n v="-95.431700000000006"/>
  </r>
  <r>
    <d v="2012-06-28T12:00:00"/>
    <d v="2012-06-30T18:00:00"/>
    <n v="2012"/>
    <s v="June"/>
    <n v="28"/>
    <n v="1200"/>
    <n v="68643"/>
    <n v="411704"/>
    <x v="35"/>
    <s v="Z"/>
    <x v="12"/>
    <s v="Heat"/>
    <s v="CST-6"/>
    <n v="0"/>
    <n v="0"/>
    <n v="0"/>
    <n v="0"/>
    <n v="0"/>
    <n v="0"/>
    <m/>
    <m/>
  </r>
  <r>
    <d v="2012-09-07T17:03:00"/>
    <d v="2012-09-07T17:08:00"/>
    <n v="2012"/>
    <s v="September"/>
    <n v="7"/>
    <n v="1703"/>
    <n v="68620"/>
    <n v="411573"/>
    <x v="3"/>
    <s v="C"/>
    <x v="6"/>
    <s v="Wind"/>
    <s v="CST-6"/>
    <n v="0"/>
    <n v="0"/>
    <n v="0"/>
    <n v="0"/>
    <n v="2000"/>
    <n v="0"/>
    <n v="39.549999999999997"/>
    <n v="-87.93"/>
  </r>
  <r>
    <d v="2012-09-06T20:15:00"/>
    <d v="2012-09-06T20:35:00"/>
    <n v="2012"/>
    <s v="September"/>
    <n v="6"/>
    <n v="2015"/>
    <n v="69029"/>
    <n v="414088"/>
    <x v="19"/>
    <s v="C"/>
    <x v="6"/>
    <s v="Wind"/>
    <s v="CST-6"/>
    <n v="0"/>
    <n v="0"/>
    <n v="0"/>
    <n v="0"/>
    <m/>
    <n v="0"/>
    <n v="34.97"/>
    <n v="-90.03"/>
  </r>
  <r>
    <d v="2012-09-07T17:37:00"/>
    <d v="2012-09-07T17:42:00"/>
    <n v="2012"/>
    <s v="September"/>
    <n v="7"/>
    <n v="1737"/>
    <n v="68620"/>
    <n v="411572"/>
    <x v="3"/>
    <s v="C"/>
    <x v="6"/>
    <s v="Wind"/>
    <s v="CST-6"/>
    <n v="0"/>
    <n v="0"/>
    <n v="0"/>
    <n v="0"/>
    <n v="2000"/>
    <n v="0"/>
    <n v="39.18"/>
    <n v="-88.65"/>
  </r>
  <r>
    <d v="2012-09-07T18:03:00"/>
    <d v="2012-09-07T18:08:00"/>
    <n v="2012"/>
    <s v="September"/>
    <n v="7"/>
    <n v="1803"/>
    <n v="68620"/>
    <n v="411575"/>
    <x v="3"/>
    <s v="C"/>
    <x v="6"/>
    <s v="Wind"/>
    <s v="CST-6"/>
    <n v="0"/>
    <n v="0"/>
    <n v="0"/>
    <n v="0"/>
    <n v="2000"/>
    <n v="0"/>
    <n v="38.770000000000003"/>
    <n v="-88.5"/>
  </r>
  <r>
    <d v="2012-07-01T00:00:00"/>
    <d v="2012-07-31T23:59:00"/>
    <n v="2012"/>
    <s v="July"/>
    <n v="1"/>
    <n v="0"/>
    <n v="69138"/>
    <n v="414744"/>
    <x v="40"/>
    <s v="Z"/>
    <x v="15"/>
    <s v="Drought"/>
    <s v="CST-6"/>
    <n v="0"/>
    <n v="0"/>
    <n v="0"/>
    <n v="0"/>
    <n v="0"/>
    <n v="0"/>
    <m/>
    <m/>
  </r>
  <r>
    <d v="2012-09-02T16:36:00"/>
    <d v="2012-09-02T16:38:00"/>
    <n v="2012"/>
    <s v="September"/>
    <n v="2"/>
    <n v="1636"/>
    <n v="66450"/>
    <n v="410050"/>
    <x v="35"/>
    <s v="C"/>
    <x v="6"/>
    <s v="Wind"/>
    <s v="CST-6"/>
    <n v="0"/>
    <n v="0"/>
    <n v="0"/>
    <n v="0"/>
    <n v="5000"/>
    <n v="0"/>
    <n v="34.620899999999999"/>
    <n v="-86.5197"/>
  </r>
  <r>
    <d v="2012-09-08T18:00:00"/>
    <d v="2012-09-08T18:00:00"/>
    <n v="2012"/>
    <s v="September"/>
    <n v="8"/>
    <n v="1800"/>
    <n v="69078"/>
    <n v="414378"/>
    <x v="57"/>
    <s v="Z"/>
    <x v="40"/>
    <s v="Wind"/>
    <s v="EST-5"/>
    <n v="0"/>
    <n v="0"/>
    <n v="0"/>
    <n v="0"/>
    <m/>
    <m/>
    <n v="40.619999999999997"/>
    <n v="-73.393000000000001"/>
  </r>
  <r>
    <d v="2012-09-01T00:00:00"/>
    <d v="2012-09-10T23:59:00"/>
    <n v="2012"/>
    <s v="September"/>
    <n v="1"/>
    <n v="0"/>
    <n v="68769"/>
    <n v="412487"/>
    <x v="2"/>
    <s v="Z"/>
    <x v="15"/>
    <s v="Drought"/>
    <s v="CST-6"/>
    <n v="0"/>
    <n v="0"/>
    <n v="0"/>
    <n v="0"/>
    <m/>
    <m/>
    <m/>
    <m/>
  </r>
  <r>
    <d v="2012-09-01T00:00:00"/>
    <d v="2012-09-30T23:59:00"/>
    <n v="2012"/>
    <s v="September"/>
    <n v="1"/>
    <n v="0"/>
    <n v="68872"/>
    <n v="413291"/>
    <x v="31"/>
    <s v="Z"/>
    <x v="15"/>
    <s v="Drought"/>
    <s v="CST-6"/>
    <n v="0"/>
    <n v="0"/>
    <n v="0"/>
    <n v="0"/>
    <m/>
    <m/>
    <m/>
    <m/>
  </r>
  <r>
    <d v="2012-11-01T00:00:00"/>
    <d v="2012-11-30T23:59:00"/>
    <n v="2012"/>
    <s v="November"/>
    <n v="1"/>
    <n v="0"/>
    <n v="69013"/>
    <n v="419628"/>
    <x v="9"/>
    <s v="Z"/>
    <x v="15"/>
    <s v="Drought"/>
    <s v="CST-6"/>
    <n v="0"/>
    <n v="0"/>
    <n v="0"/>
    <n v="0"/>
    <m/>
    <m/>
    <m/>
    <m/>
  </r>
  <r>
    <d v="2012-11-01T00:00:00"/>
    <d v="2012-11-30T23:59:00"/>
    <n v="2012"/>
    <s v="November"/>
    <n v="1"/>
    <n v="0"/>
    <n v="69013"/>
    <n v="419629"/>
    <x v="9"/>
    <s v="Z"/>
    <x v="15"/>
    <s v="Drought"/>
    <s v="CST-6"/>
    <n v="0"/>
    <n v="0"/>
    <n v="0"/>
    <n v="0"/>
    <m/>
    <m/>
    <m/>
    <m/>
  </r>
  <r>
    <d v="2012-09-04T23:00:00"/>
    <d v="2012-09-05T01:00:00"/>
    <n v="2012"/>
    <s v="September"/>
    <n v="4"/>
    <n v="2300"/>
    <n v="66251"/>
    <n v="412948"/>
    <x v="39"/>
    <s v="C"/>
    <x v="8"/>
    <s v="Flood"/>
    <s v="EST-5"/>
    <n v="0"/>
    <n v="0"/>
    <n v="0"/>
    <n v="0"/>
    <n v="10000"/>
    <n v="0"/>
    <n v="41.09"/>
    <n v="-74.930000000000007"/>
  </r>
  <r>
    <d v="2012-09-18T12:00:00"/>
    <d v="2012-09-18T14:00:00"/>
    <n v="2012"/>
    <s v="September"/>
    <n v="18"/>
    <n v="1200"/>
    <n v="67030"/>
    <n v="414169"/>
    <x v="21"/>
    <s v="Z"/>
    <x v="22"/>
    <s v="Wind"/>
    <s v="EST-5"/>
    <n v="0"/>
    <n v="0"/>
    <n v="0"/>
    <n v="0"/>
    <n v="1000"/>
    <n v="0"/>
    <m/>
    <m/>
  </r>
  <r>
    <d v="2012-07-01T00:00:00"/>
    <d v="2012-07-31T23:59:00"/>
    <n v="2012"/>
    <s v="July"/>
    <n v="1"/>
    <n v="0"/>
    <n v="69138"/>
    <n v="414751"/>
    <x v="40"/>
    <s v="Z"/>
    <x v="15"/>
    <s v="Drought"/>
    <s v="CST-6"/>
    <n v="0"/>
    <n v="0"/>
    <n v="0"/>
    <n v="0"/>
    <n v="0"/>
    <n v="0"/>
    <m/>
    <m/>
  </r>
  <r>
    <d v="2012-07-01T12:00:00"/>
    <d v="2012-07-01T18:00:00"/>
    <n v="2012"/>
    <s v="July"/>
    <n v="1"/>
    <n v="1200"/>
    <n v="67834"/>
    <n v="406902"/>
    <x v="35"/>
    <s v="Z"/>
    <x v="12"/>
    <s v="Heat"/>
    <s v="CST-6"/>
    <n v="0"/>
    <n v="0"/>
    <n v="0"/>
    <n v="0"/>
    <n v="0"/>
    <n v="0"/>
    <m/>
    <m/>
  </r>
  <r>
    <d v="2012-07-01T12:00:00"/>
    <d v="2012-07-01T18:00:00"/>
    <n v="2012"/>
    <s v="July"/>
    <n v="1"/>
    <n v="1200"/>
    <n v="67834"/>
    <n v="406903"/>
    <x v="35"/>
    <s v="Z"/>
    <x v="12"/>
    <s v="Heat"/>
    <s v="CST-6"/>
    <n v="0"/>
    <n v="0"/>
    <n v="0"/>
    <n v="0"/>
    <n v="0"/>
    <n v="0"/>
    <m/>
    <m/>
  </r>
  <r>
    <d v="2012-09-18T19:48:00"/>
    <d v="2012-09-18T19:49:00"/>
    <n v="2012"/>
    <s v="September"/>
    <n v="18"/>
    <n v="1948"/>
    <n v="66975"/>
    <n v="414068"/>
    <x v="39"/>
    <s v="C"/>
    <x v="6"/>
    <s v="Wind"/>
    <s v="EST-5"/>
    <n v="0"/>
    <n v="0"/>
    <n v="0"/>
    <n v="0"/>
    <n v="10000"/>
    <n v="0"/>
    <n v="39.839199999999998"/>
    <n v="-74.201599999999999"/>
  </r>
  <r>
    <d v="2012-10-13T17:50:00"/>
    <d v="2012-10-13T17:50:00"/>
    <n v="2012"/>
    <s v="October"/>
    <n v="13"/>
    <n v="1750"/>
    <n v="69049"/>
    <n v="414570"/>
    <x v="4"/>
    <s v="C"/>
    <x v="13"/>
    <s v="Hail"/>
    <s v="CST-6"/>
    <n v="0"/>
    <n v="0"/>
    <n v="0"/>
    <n v="0"/>
    <n v="0"/>
    <n v="0"/>
    <n v="33.369999999999997"/>
    <n v="-98.77"/>
  </r>
  <r>
    <d v="2012-07-03T14:00:00"/>
    <d v="2012-07-03T17:00:00"/>
    <n v="2012"/>
    <s v="July"/>
    <n v="3"/>
    <n v="1400"/>
    <n v="67849"/>
    <n v="406987"/>
    <x v="35"/>
    <s v="Z"/>
    <x v="12"/>
    <s v="Heat"/>
    <s v="CST-6"/>
    <n v="0"/>
    <n v="0"/>
    <n v="0"/>
    <n v="0"/>
    <n v="0"/>
    <n v="0"/>
    <m/>
    <m/>
  </r>
  <r>
    <d v="2012-03-18T12:15:00"/>
    <d v="2012-03-19T06:00:00"/>
    <n v="2012"/>
    <s v="March"/>
    <n v="18"/>
    <n v="1215"/>
    <n v="60915"/>
    <n v="414719"/>
    <x v="12"/>
    <s v="Z"/>
    <x v="20"/>
    <s v="Wildfire/Smoke"/>
    <s v="MST-7"/>
    <n v="3"/>
    <n v="0"/>
    <n v="0"/>
    <n v="0"/>
    <n v="250000"/>
    <m/>
    <m/>
    <m/>
  </r>
  <r>
    <d v="2012-09-07T15:30:00"/>
    <d v="2012-09-07T15:30:00"/>
    <n v="2012"/>
    <s v="September"/>
    <n v="7"/>
    <n v="1530"/>
    <n v="66547"/>
    <n v="413785"/>
    <x v="9"/>
    <s v="C"/>
    <x v="6"/>
    <s v="Wind"/>
    <s v="CST-6"/>
    <n v="0"/>
    <n v="0"/>
    <n v="0"/>
    <n v="0"/>
    <n v="5000"/>
    <n v="0"/>
    <n v="36.799999999999997"/>
    <n v="-95.07"/>
  </r>
  <r>
    <d v="2012-10-18T02:32:00"/>
    <d v="2012-10-18T18:00:00"/>
    <n v="2012"/>
    <s v="October"/>
    <n v="18"/>
    <n v="232"/>
    <n v="69173"/>
    <n v="414990"/>
    <x v="15"/>
    <s v="Z"/>
    <x v="2"/>
    <s v="Wind"/>
    <s v="CST-6"/>
    <n v="0"/>
    <n v="0"/>
    <n v="0"/>
    <n v="0"/>
    <n v="0"/>
    <n v="0"/>
    <m/>
    <m/>
  </r>
  <r>
    <d v="2012-09-01T00:00:00"/>
    <d v="2012-09-30T23:59:00"/>
    <n v="2012"/>
    <s v="September"/>
    <n v="1"/>
    <n v="0"/>
    <n v="69050"/>
    <n v="414934"/>
    <x v="40"/>
    <s v="Z"/>
    <x v="15"/>
    <s v="Drought"/>
    <s v="CST-6"/>
    <n v="0"/>
    <n v="0"/>
    <n v="0"/>
    <n v="0"/>
    <m/>
    <m/>
    <m/>
    <m/>
  </r>
  <r>
    <d v="2012-08-01T00:00:00"/>
    <d v="2012-08-31T23:59:00"/>
    <n v="2012"/>
    <s v="August"/>
    <n v="1"/>
    <n v="0"/>
    <n v="68202"/>
    <n v="409812"/>
    <x v="40"/>
    <s v="Z"/>
    <x v="15"/>
    <s v="Drought"/>
    <s v="CST-6"/>
    <n v="0"/>
    <n v="0"/>
    <n v="0"/>
    <n v="0"/>
    <m/>
    <m/>
    <m/>
    <m/>
  </r>
  <r>
    <d v="2012-09-08T18:40:00"/>
    <d v="2012-09-08T18:40:00"/>
    <n v="2012"/>
    <s v="September"/>
    <n v="8"/>
    <n v="1840"/>
    <n v="66427"/>
    <n v="413545"/>
    <x v="57"/>
    <s v="Z"/>
    <x v="40"/>
    <s v="Wind"/>
    <s v="EST-5"/>
    <n v="0"/>
    <n v="0"/>
    <n v="0"/>
    <n v="0"/>
    <n v="0"/>
    <n v="0"/>
    <n v="39.757300000000001"/>
    <n v="-74.105599999999995"/>
  </r>
  <r>
    <d v="2012-11-09T12:30:00"/>
    <d v="2012-11-09T13:40:00"/>
    <n v="2012"/>
    <s v="November"/>
    <n v="9"/>
    <n v="1230"/>
    <n v="68991"/>
    <n v="413964"/>
    <x v="13"/>
    <s v="Z"/>
    <x v="2"/>
    <s v="Wind"/>
    <s v="MST-7"/>
    <n v="0"/>
    <n v="0"/>
    <n v="0"/>
    <n v="0"/>
    <n v="0"/>
    <n v="0"/>
    <m/>
    <m/>
  </r>
  <r>
    <d v="2012-09-01T00:00:00"/>
    <d v="2012-09-30T23:59:00"/>
    <n v="2012"/>
    <s v="September"/>
    <n v="1"/>
    <n v="0"/>
    <n v="69050"/>
    <n v="414935"/>
    <x v="40"/>
    <s v="Z"/>
    <x v="15"/>
    <s v="Drought"/>
    <s v="CST-6"/>
    <n v="0"/>
    <n v="0"/>
    <n v="0"/>
    <n v="0"/>
    <m/>
    <m/>
    <m/>
    <m/>
  </r>
  <r>
    <d v="2012-09-18T12:00:00"/>
    <d v="2012-09-18T15:00:00"/>
    <n v="2012"/>
    <s v="September"/>
    <n v="18"/>
    <n v="1200"/>
    <n v="67029"/>
    <n v="414198"/>
    <x v="39"/>
    <s v="Z"/>
    <x v="22"/>
    <s v="Wind"/>
    <s v="EST-5"/>
    <n v="0"/>
    <n v="0"/>
    <n v="0"/>
    <n v="0"/>
    <n v="5000"/>
    <n v="0"/>
    <m/>
    <m/>
  </r>
  <r>
    <d v="2012-09-18T12:00:00"/>
    <d v="2012-09-18T16:00:00"/>
    <n v="2012"/>
    <s v="September"/>
    <n v="18"/>
    <n v="1200"/>
    <n v="67029"/>
    <n v="414202"/>
    <x v="39"/>
    <s v="Z"/>
    <x v="22"/>
    <s v="Wind"/>
    <s v="EST-5"/>
    <n v="0"/>
    <n v="0"/>
    <n v="0"/>
    <n v="0"/>
    <n v="10000"/>
    <n v="0"/>
    <m/>
    <m/>
  </r>
  <r>
    <d v="2012-09-04T17:38:00"/>
    <d v="2012-09-04T17:38:00"/>
    <n v="2012"/>
    <s v="September"/>
    <n v="4"/>
    <n v="1738"/>
    <n v="69024"/>
    <n v="414182"/>
    <x v="40"/>
    <s v="C"/>
    <x v="6"/>
    <s v="Wind"/>
    <s v="CST-6"/>
    <n v="0"/>
    <n v="0"/>
    <n v="0"/>
    <n v="0"/>
    <m/>
    <m/>
    <n v="38.89"/>
    <n v="-98.85"/>
  </r>
  <r>
    <d v="2012-10-29T22:00:00"/>
    <d v="2012-10-30T18:00:00"/>
    <n v="2012"/>
    <s v="October"/>
    <n v="29"/>
    <n v="2200"/>
    <n v="68681"/>
    <n v="412885"/>
    <x v="24"/>
    <s v="Z"/>
    <x v="0"/>
    <s v="Winter Weather"/>
    <s v="EST-5"/>
    <n v="0"/>
    <n v="0"/>
    <n v="0"/>
    <n v="0"/>
    <n v="250000"/>
    <n v="0"/>
    <m/>
    <m/>
  </r>
  <r>
    <d v="2012-09-07T16:45:00"/>
    <d v="2012-09-07T16:45:00"/>
    <n v="2012"/>
    <s v="September"/>
    <n v="7"/>
    <n v="1645"/>
    <n v="66547"/>
    <n v="413788"/>
    <x v="9"/>
    <s v="C"/>
    <x v="6"/>
    <s v="Wind"/>
    <s v="CST-6"/>
    <n v="0"/>
    <n v="0"/>
    <n v="0"/>
    <n v="0"/>
    <n v="1000"/>
    <n v="0"/>
    <n v="35.395899999999997"/>
    <n v="-94.983199999999997"/>
  </r>
  <r>
    <d v="2012-09-07T20:56:00"/>
    <d v="2012-09-07T20:56:00"/>
    <n v="2012"/>
    <s v="September"/>
    <n v="7"/>
    <n v="2056"/>
    <n v="66453"/>
    <n v="398304"/>
    <x v="1"/>
    <s v="C"/>
    <x v="6"/>
    <s v="Wind"/>
    <s v="CST-6"/>
    <n v="0"/>
    <n v="0"/>
    <n v="0"/>
    <n v="0"/>
    <m/>
    <n v="0"/>
    <n v="37.911099999999998"/>
    <n v="-86.777299999999997"/>
  </r>
  <r>
    <d v="2012-10-29T23:00:00"/>
    <d v="2012-10-30T23:00:00"/>
    <n v="2012"/>
    <s v="October"/>
    <n v="29"/>
    <n v="2300"/>
    <n v="68681"/>
    <n v="412892"/>
    <x v="24"/>
    <s v="Z"/>
    <x v="0"/>
    <s v="Winter Weather"/>
    <s v="EST-5"/>
    <n v="0"/>
    <n v="0"/>
    <n v="0"/>
    <n v="0"/>
    <n v="750000"/>
    <n v="0"/>
    <m/>
    <m/>
  </r>
  <r>
    <d v="2012-10-29T23:00:00"/>
    <d v="2012-10-30T23:00:00"/>
    <n v="2012"/>
    <s v="October"/>
    <n v="29"/>
    <n v="2300"/>
    <n v="68681"/>
    <n v="412893"/>
    <x v="24"/>
    <s v="Z"/>
    <x v="0"/>
    <s v="Winter Weather"/>
    <s v="EST-5"/>
    <n v="0"/>
    <n v="0"/>
    <n v="0"/>
    <n v="0"/>
    <n v="1000000"/>
    <n v="0"/>
    <m/>
    <m/>
  </r>
  <r>
    <d v="2012-10-29T11:00:00"/>
    <d v="2012-10-31T04:00:00"/>
    <n v="2012"/>
    <s v="October"/>
    <n v="29"/>
    <n v="1100"/>
    <n v="68681"/>
    <n v="412915"/>
    <x v="24"/>
    <s v="Z"/>
    <x v="7"/>
    <s v="Winter Storm"/>
    <s v="EST-5"/>
    <n v="0"/>
    <n v="0"/>
    <n v="0"/>
    <n v="0"/>
    <n v="1500000"/>
    <n v="0"/>
    <m/>
    <m/>
  </r>
  <r>
    <d v="2012-10-01T00:00:00"/>
    <d v="2012-10-31T23:59:00"/>
    <n v="2012"/>
    <s v="October"/>
    <n v="1"/>
    <n v="0"/>
    <n v="69145"/>
    <n v="414824"/>
    <x v="4"/>
    <s v="Z"/>
    <x v="15"/>
    <s v="Drought"/>
    <s v="CST-6"/>
    <n v="0"/>
    <n v="0"/>
    <n v="0"/>
    <n v="0"/>
    <n v="0"/>
    <n v="6000000"/>
    <m/>
    <m/>
  </r>
  <r>
    <d v="2012-06-29T12:00:00"/>
    <d v="2012-06-30T18:00:00"/>
    <n v="2012"/>
    <s v="June"/>
    <n v="29"/>
    <n v="1200"/>
    <n v="68643"/>
    <n v="411696"/>
    <x v="35"/>
    <s v="Z"/>
    <x v="12"/>
    <s v="Heat"/>
    <s v="CST-6"/>
    <n v="0"/>
    <n v="0"/>
    <n v="0"/>
    <n v="0"/>
    <n v="0"/>
    <n v="0"/>
    <m/>
    <m/>
  </r>
  <r>
    <d v="2012-09-05T04:00:00"/>
    <d v="2012-09-06T23:00:00"/>
    <n v="2012"/>
    <s v="September"/>
    <n v="5"/>
    <n v="400"/>
    <n v="66859"/>
    <n v="414383"/>
    <x v="39"/>
    <s v="Z"/>
    <x v="32"/>
    <s v="Other"/>
    <s v="EST-5"/>
    <n v="0"/>
    <n v="0"/>
    <n v="0"/>
    <n v="0"/>
    <n v="0"/>
    <n v="0"/>
    <m/>
    <m/>
  </r>
  <r>
    <d v="2012-09-04T21:15:00"/>
    <d v="2012-09-04T21:15:00"/>
    <n v="2012"/>
    <s v="September"/>
    <n v="4"/>
    <n v="2115"/>
    <n v="69024"/>
    <n v="414183"/>
    <x v="40"/>
    <s v="C"/>
    <x v="6"/>
    <s v="Wind"/>
    <s v="CST-6"/>
    <n v="0"/>
    <n v="0"/>
    <n v="0"/>
    <n v="0"/>
    <m/>
    <m/>
    <n v="38.054200000000002"/>
    <n v="-97.280100000000004"/>
  </r>
  <r>
    <d v="2012-07-01T12:00:00"/>
    <d v="2012-07-01T18:00:00"/>
    <n v="2012"/>
    <s v="July"/>
    <n v="1"/>
    <n v="1200"/>
    <n v="67834"/>
    <n v="406918"/>
    <x v="35"/>
    <s v="Z"/>
    <x v="12"/>
    <s v="Heat"/>
    <s v="CST-6"/>
    <n v="0"/>
    <n v="0"/>
    <n v="0"/>
    <n v="0"/>
    <n v="0"/>
    <n v="0"/>
    <m/>
    <m/>
  </r>
  <r>
    <d v="2012-10-14T14:27:00"/>
    <d v="2012-10-14T14:27:00"/>
    <n v="2012"/>
    <s v="October"/>
    <n v="14"/>
    <n v="1427"/>
    <n v="68454"/>
    <n v="410760"/>
    <x v="3"/>
    <s v="C"/>
    <x v="6"/>
    <s v="Wind"/>
    <s v="CST-6"/>
    <n v="0"/>
    <n v="0"/>
    <n v="0"/>
    <n v="0"/>
    <n v="0"/>
    <n v="0"/>
    <n v="41.33"/>
    <n v="-87.78"/>
  </r>
  <r>
    <d v="2012-09-02T16:16:00"/>
    <d v="2012-09-02T16:16:00"/>
    <n v="2012"/>
    <s v="September"/>
    <n v="2"/>
    <n v="1616"/>
    <n v="66328"/>
    <n v="402802"/>
    <x v="16"/>
    <s v="C"/>
    <x v="6"/>
    <s v="Wind"/>
    <s v="EST-5"/>
    <n v="0"/>
    <n v="0"/>
    <n v="0"/>
    <n v="0"/>
    <n v="500"/>
    <n v="0"/>
    <n v="36.363700000000001"/>
    <n v="-80.595500000000001"/>
  </r>
  <r>
    <d v="2012-08-01T00:00:00"/>
    <d v="2012-08-31T23:59:00"/>
    <n v="2012"/>
    <s v="August"/>
    <n v="1"/>
    <n v="0"/>
    <n v="68202"/>
    <n v="409897"/>
    <x v="40"/>
    <s v="Z"/>
    <x v="15"/>
    <s v="Drought"/>
    <s v="CST-6"/>
    <n v="0"/>
    <n v="0"/>
    <n v="0"/>
    <n v="0"/>
    <m/>
    <m/>
    <m/>
    <m/>
  </r>
  <r>
    <d v="2012-07-30T14:30:00"/>
    <d v="2012-07-30T16:00:00"/>
    <n v="2012"/>
    <s v="July"/>
    <n v="30"/>
    <n v="1430"/>
    <n v="66401"/>
    <n v="438182"/>
    <x v="36"/>
    <s v="C"/>
    <x v="8"/>
    <s v="Flood"/>
    <s v="PST-8"/>
    <n v="0"/>
    <n v="0"/>
    <n v="0"/>
    <n v="0"/>
    <n v="0"/>
    <n v="0"/>
    <n v="33.148200000000003"/>
    <n v="-116.143"/>
  </r>
  <r>
    <d v="2012-07-05T10:33:00"/>
    <d v="2012-07-05T10:33:00"/>
    <n v="2012"/>
    <s v="July"/>
    <n v="5"/>
    <n v="1033"/>
    <n v="66287"/>
    <n v="397527"/>
    <x v="24"/>
    <s v="C"/>
    <x v="6"/>
    <s v="Wind"/>
    <s v="EST-5"/>
    <n v="0"/>
    <n v="0"/>
    <n v="0"/>
    <n v="0"/>
    <n v="2000"/>
    <n v="0"/>
    <n v="38.53"/>
    <n v="-81.900000000000006"/>
  </r>
  <r>
    <d v="2012-08-01T00:00:00"/>
    <d v="2012-08-31T23:59:00"/>
    <n v="2012"/>
    <s v="August"/>
    <n v="1"/>
    <n v="0"/>
    <n v="64971"/>
    <n v="399162"/>
    <x v="34"/>
    <s v="Z"/>
    <x v="15"/>
    <s v="Drought"/>
    <s v="CST-6"/>
    <n v="0"/>
    <n v="0"/>
    <n v="0"/>
    <n v="0"/>
    <m/>
    <m/>
    <m/>
    <m/>
  </r>
  <r>
    <d v="2012-08-01T00:00:00"/>
    <d v="2012-08-05T20:00:00"/>
    <n v="2012"/>
    <s v="August"/>
    <n v="1"/>
    <n v="0"/>
    <n v="64930"/>
    <n v="389907"/>
    <x v="10"/>
    <s v="Z"/>
    <x v="12"/>
    <s v="Heat"/>
    <s v="CST-6"/>
    <n v="0"/>
    <n v="0"/>
    <n v="1"/>
    <n v="0"/>
    <m/>
    <m/>
    <m/>
    <m/>
  </r>
  <r>
    <d v="2012-07-16T13:15:00"/>
    <d v="2012-07-16T13:15:00"/>
    <n v="2012"/>
    <s v="July"/>
    <n v="16"/>
    <n v="1315"/>
    <n v="66233"/>
    <n v="397348"/>
    <x v="42"/>
    <s v="C"/>
    <x v="17"/>
    <s v="Tornado"/>
    <s v="EST-5"/>
    <n v="0"/>
    <n v="0"/>
    <n v="0"/>
    <n v="0"/>
    <n v="0"/>
    <n v="0"/>
    <n v="25.53"/>
    <n v="-80.5"/>
  </r>
  <r>
    <d v="2012-08-30T06:00:00"/>
    <d v="2012-08-30T15:00:00"/>
    <n v="2012"/>
    <s v="August"/>
    <n v="30"/>
    <n v="600"/>
    <n v="66679"/>
    <n v="400040"/>
    <x v="25"/>
    <s v="Z"/>
    <x v="19"/>
    <s v="Tropical Storm"/>
    <s v="CST-6"/>
    <n v="0"/>
    <n v="0"/>
    <n v="0"/>
    <n v="0"/>
    <n v="0"/>
    <n v="0"/>
    <m/>
    <m/>
  </r>
  <r>
    <d v="2012-07-20T15:15:00"/>
    <d v="2012-07-20T15:20:00"/>
    <n v="2012"/>
    <s v="July"/>
    <n v="20"/>
    <n v="1515"/>
    <n v="65808"/>
    <n v="394699"/>
    <x v="49"/>
    <s v="C"/>
    <x v="6"/>
    <s v="Wind"/>
    <s v="PST-8"/>
    <n v="0"/>
    <n v="0"/>
    <n v="0"/>
    <n v="0"/>
    <n v="0"/>
    <n v="0"/>
    <n v="48.69"/>
    <n v="-118.76"/>
  </r>
  <r>
    <d v="2012-08-01T00:00:00"/>
    <d v="2012-08-05T20:00:00"/>
    <n v="2012"/>
    <s v="August"/>
    <n v="1"/>
    <n v="0"/>
    <n v="64930"/>
    <n v="389925"/>
    <x v="10"/>
    <s v="Z"/>
    <x v="12"/>
    <s v="Heat"/>
    <s v="CST-6"/>
    <n v="0"/>
    <n v="0"/>
    <n v="0"/>
    <n v="0"/>
    <m/>
    <m/>
    <m/>
    <m/>
  </r>
  <r>
    <d v="2012-06-16T07:00:00"/>
    <d v="2012-06-17T07:00:00"/>
    <n v="2012"/>
    <s v="June"/>
    <n v="16"/>
    <n v="700"/>
    <n v="66065"/>
    <n v="396517"/>
    <x v="7"/>
    <s v="C"/>
    <x v="14"/>
    <s v="Rain"/>
    <s v="EST-5"/>
    <n v="0"/>
    <n v="0"/>
    <n v="0"/>
    <n v="0"/>
    <m/>
    <m/>
    <n v="40.25"/>
    <n v="-87.27"/>
  </r>
  <r>
    <d v="2012-07-02T20:00:00"/>
    <d v="2012-07-03T01:30:00"/>
    <n v="2012"/>
    <s v="July"/>
    <n v="2"/>
    <n v="2000"/>
    <n v="66089"/>
    <n v="396770"/>
    <x v="22"/>
    <s v="C"/>
    <x v="14"/>
    <s v="Rain"/>
    <s v="CST-6"/>
    <n v="0"/>
    <n v="0"/>
    <n v="0"/>
    <n v="0"/>
    <n v="0"/>
    <n v="0"/>
    <n v="46.23"/>
    <n v="-88.45"/>
  </r>
  <r>
    <d v="2012-08-01T00:00:00"/>
    <d v="2012-08-31T23:59:00"/>
    <n v="2012"/>
    <s v="August"/>
    <n v="1"/>
    <n v="0"/>
    <n v="66573"/>
    <n v="399290"/>
    <x v="10"/>
    <s v="Z"/>
    <x v="15"/>
    <s v="Drought"/>
    <s v="CST-6"/>
    <n v="0"/>
    <n v="0"/>
    <n v="0"/>
    <n v="0"/>
    <m/>
    <m/>
    <m/>
    <m/>
  </r>
  <r>
    <d v="2012-06-03T15:11:00"/>
    <d v="2012-06-03T15:11:00"/>
    <n v="2012"/>
    <s v="June"/>
    <n v="3"/>
    <n v="1511"/>
    <n v="65577"/>
    <n v="392680"/>
    <x v="35"/>
    <s v="C"/>
    <x v="6"/>
    <s v="Wind"/>
    <s v="CST-6"/>
    <n v="0"/>
    <n v="0"/>
    <n v="0"/>
    <n v="0"/>
    <n v="0"/>
    <n v="0"/>
    <n v="33.49"/>
    <n v="-86.74"/>
  </r>
  <r>
    <d v="2012-07-01T00:00:00"/>
    <d v="2012-07-31T23:59:00"/>
    <n v="2012"/>
    <s v="July"/>
    <n v="1"/>
    <n v="0"/>
    <n v="63646"/>
    <n v="389820"/>
    <x v="10"/>
    <s v="Z"/>
    <x v="12"/>
    <s v="Heat"/>
    <s v="CST-6"/>
    <n v="0"/>
    <n v="0"/>
    <n v="0"/>
    <n v="0"/>
    <m/>
    <m/>
    <m/>
    <m/>
  </r>
  <r>
    <d v="2012-07-10T05:00:00"/>
    <d v="2012-07-31T23:59:00"/>
    <n v="2012"/>
    <s v="July"/>
    <n v="10"/>
    <n v="500"/>
    <n v="64028"/>
    <n v="384498"/>
    <x v="31"/>
    <s v="Z"/>
    <x v="15"/>
    <s v="Drought"/>
    <s v="CST-6"/>
    <n v="0"/>
    <n v="0"/>
    <n v="0"/>
    <n v="0"/>
    <n v="0"/>
    <m/>
    <m/>
    <m/>
  </r>
  <r>
    <d v="2012-08-05T19:45:00"/>
    <d v="2012-08-05T22:45:00"/>
    <n v="2012"/>
    <s v="August"/>
    <n v="5"/>
    <n v="1945"/>
    <n v="66767"/>
    <n v="400539"/>
    <x v="11"/>
    <s v="C"/>
    <x v="8"/>
    <s v="Flood"/>
    <s v="EST-5"/>
    <n v="0"/>
    <n v="0"/>
    <n v="0"/>
    <n v="0"/>
    <n v="40000"/>
    <n v="0"/>
    <n v="38.97"/>
    <n v="-82.385900000000007"/>
  </r>
  <r>
    <d v="2012-07-10T00:00:00"/>
    <d v="2012-07-31T00:00:00"/>
    <n v="2012"/>
    <s v="July"/>
    <n v="10"/>
    <n v="0"/>
    <n v="66648"/>
    <n v="399826"/>
    <x v="18"/>
    <s v="Z"/>
    <x v="15"/>
    <s v="Drought"/>
    <s v="CST-6"/>
    <n v="0"/>
    <n v="0"/>
    <n v="0"/>
    <n v="0"/>
    <n v="0"/>
    <n v="0"/>
    <m/>
    <m/>
  </r>
  <r>
    <d v="2012-08-27T06:00:00"/>
    <d v="2012-08-27T18:00:00"/>
    <n v="2012"/>
    <s v="August"/>
    <n v="27"/>
    <n v="600"/>
    <n v="65948"/>
    <n v="395885"/>
    <x v="42"/>
    <s v="C"/>
    <x v="9"/>
    <s v="Flood"/>
    <s v="EST-5"/>
    <n v="0"/>
    <n v="0"/>
    <n v="0"/>
    <n v="0"/>
    <n v="10000"/>
    <n v="0"/>
    <n v="27.658000000000001"/>
    <n v="-81.047499999999999"/>
  </r>
  <r>
    <d v="2012-06-22T18:50:00"/>
    <d v="2012-06-22T19:10:00"/>
    <n v="2012"/>
    <s v="June"/>
    <n v="22"/>
    <n v="1850"/>
    <n v="63239"/>
    <n v="396361"/>
    <x v="39"/>
    <s v="C"/>
    <x v="6"/>
    <s v="Wind"/>
    <s v="EST-5"/>
    <n v="0"/>
    <n v="0"/>
    <n v="0"/>
    <n v="0"/>
    <n v="10000"/>
    <n v="0"/>
    <n v="39.549999999999997"/>
    <n v="-75.52"/>
  </r>
  <r>
    <d v="2012-06-10T19:16:00"/>
    <d v="2012-06-10T19:20:00"/>
    <n v="2012"/>
    <s v="June"/>
    <n v="10"/>
    <n v="1916"/>
    <n v="63032"/>
    <n v="381495"/>
    <x v="8"/>
    <s v="C"/>
    <x v="5"/>
    <s v="Tornado"/>
    <s v="CST-6"/>
    <n v="0"/>
    <n v="0"/>
    <n v="0"/>
    <n v="0"/>
    <n v="250000"/>
    <n v="0"/>
    <n v="44.543199999999999"/>
    <n v="-93.806399999999996"/>
  </r>
  <r>
    <d v="2012-07-31T17:00:00"/>
    <d v="2012-07-31T19:00:00"/>
    <n v="2012"/>
    <s v="July"/>
    <n v="31"/>
    <n v="1700"/>
    <n v="66389"/>
    <n v="398035"/>
    <x v="17"/>
    <s v="C"/>
    <x v="8"/>
    <s v="Flood"/>
    <s v="EST-5"/>
    <n v="0"/>
    <n v="0"/>
    <n v="0"/>
    <n v="0"/>
    <n v="100000"/>
    <n v="0"/>
    <n v="37.43"/>
    <n v="-82.12"/>
  </r>
  <r>
    <d v="2012-07-01T18:15:00"/>
    <d v="2012-07-01T18:15:00"/>
    <n v="2012"/>
    <s v="July"/>
    <n v="1"/>
    <n v="1815"/>
    <n v="66317"/>
    <n v="397997"/>
    <x v="11"/>
    <s v="C"/>
    <x v="6"/>
    <s v="Wind"/>
    <s v="EST-5"/>
    <n v="0"/>
    <n v="0"/>
    <n v="0"/>
    <n v="0"/>
    <n v="5000"/>
    <n v="0"/>
    <n v="41.05"/>
    <n v="-82.73"/>
  </r>
  <r>
    <d v="2012-07-31T01:30:00"/>
    <d v="2012-07-31T01:33:00"/>
    <n v="2012"/>
    <s v="July"/>
    <n v="31"/>
    <n v="130"/>
    <n v="64881"/>
    <n v="399498"/>
    <x v="35"/>
    <s v="C"/>
    <x v="6"/>
    <s v="Wind"/>
    <s v="CST-6"/>
    <n v="0"/>
    <n v="0"/>
    <n v="0"/>
    <n v="0"/>
    <n v="2000"/>
    <n v="0"/>
    <n v="34.768099999999997"/>
    <n v="-87.957999999999998"/>
  </r>
  <r>
    <d v="2012-09-05T16:08:00"/>
    <d v="2012-09-05T16:08:00"/>
    <n v="2012"/>
    <s v="September"/>
    <n v="5"/>
    <n v="1608"/>
    <n v="66489"/>
    <n v="398728"/>
    <x v="42"/>
    <s v="C"/>
    <x v="6"/>
    <s v="Wind"/>
    <s v="EST-5"/>
    <n v="0"/>
    <n v="0"/>
    <n v="0"/>
    <n v="0"/>
    <n v="5000"/>
    <n v="0"/>
    <n v="27.6662"/>
    <n v="-80.427700000000002"/>
  </r>
  <r>
    <d v="2012-07-30T18:40:00"/>
    <d v="2012-07-30T18:40:00"/>
    <n v="2012"/>
    <s v="July"/>
    <n v="30"/>
    <n v="1840"/>
    <n v="66384"/>
    <n v="398011"/>
    <x v="24"/>
    <s v="C"/>
    <x v="13"/>
    <s v="Hail"/>
    <s v="EST-5"/>
    <n v="0"/>
    <n v="0"/>
    <n v="0"/>
    <n v="0"/>
    <n v="0"/>
    <n v="0"/>
    <n v="38.549999999999997"/>
    <n v="-79.819999999999993"/>
  </r>
  <r>
    <d v="2012-07-01T00:00:00"/>
    <d v="2012-07-31T23:59:00"/>
    <n v="2012"/>
    <s v="July"/>
    <n v="1"/>
    <n v="0"/>
    <n v="63646"/>
    <n v="389834"/>
    <x v="10"/>
    <s v="Z"/>
    <x v="12"/>
    <s v="Heat"/>
    <s v="CST-6"/>
    <n v="0"/>
    <n v="0"/>
    <n v="0"/>
    <n v="0"/>
    <m/>
    <m/>
    <m/>
    <m/>
  </r>
  <r>
    <d v="2012-07-23T22:33:00"/>
    <d v="2012-07-23T22:33:00"/>
    <n v="2012"/>
    <s v="July"/>
    <n v="23"/>
    <n v="2233"/>
    <n v="66690"/>
    <n v="400110"/>
    <x v="28"/>
    <s v="C"/>
    <x v="6"/>
    <s v="Wind"/>
    <s v="EST-5"/>
    <n v="0"/>
    <n v="0"/>
    <n v="0"/>
    <n v="0"/>
    <n v="3000"/>
    <n v="0"/>
    <n v="43.18"/>
    <n v="-76.12"/>
  </r>
  <r>
    <d v="2012-07-23T22:43:00"/>
    <d v="2012-07-23T22:43:00"/>
    <n v="2012"/>
    <s v="July"/>
    <n v="23"/>
    <n v="2243"/>
    <n v="66690"/>
    <n v="400111"/>
    <x v="28"/>
    <s v="C"/>
    <x v="13"/>
    <s v="Hail"/>
    <s v="EST-5"/>
    <n v="0"/>
    <n v="0"/>
    <n v="0"/>
    <n v="0"/>
    <n v="0"/>
    <n v="0"/>
    <n v="43.12"/>
    <n v="-76.319999999999993"/>
  </r>
  <r>
    <d v="2012-07-23T22:43:00"/>
    <d v="2012-07-23T22:43:00"/>
    <n v="2012"/>
    <s v="July"/>
    <n v="23"/>
    <n v="2243"/>
    <n v="66690"/>
    <n v="400112"/>
    <x v="28"/>
    <s v="C"/>
    <x v="6"/>
    <s v="Wind"/>
    <s v="EST-5"/>
    <n v="0"/>
    <n v="0"/>
    <n v="0"/>
    <n v="0"/>
    <n v="2000"/>
    <n v="0"/>
    <n v="43.12"/>
    <n v="-76.319999999999993"/>
  </r>
  <r>
    <d v="2012-07-23T13:55:00"/>
    <d v="2012-07-23T13:55:00"/>
    <n v="2012"/>
    <s v="July"/>
    <n v="23"/>
    <n v="1355"/>
    <n v="66690"/>
    <n v="400115"/>
    <x v="28"/>
    <s v="C"/>
    <x v="6"/>
    <s v="Wind"/>
    <s v="EST-5"/>
    <n v="0"/>
    <n v="0"/>
    <n v="0"/>
    <n v="0"/>
    <n v="2000"/>
    <n v="0"/>
    <n v="42.4"/>
    <n v="-75.72"/>
  </r>
  <r>
    <d v="2012-07-18T13:27:00"/>
    <d v="2012-07-18T13:27:00"/>
    <n v="2012"/>
    <s v="July"/>
    <n v="18"/>
    <n v="1327"/>
    <n v="65794"/>
    <n v="394263"/>
    <x v="8"/>
    <s v="C"/>
    <x v="13"/>
    <s v="Hail"/>
    <s v="CST-6"/>
    <n v="0"/>
    <n v="0"/>
    <n v="0"/>
    <n v="0"/>
    <n v="0"/>
    <n v="0"/>
    <n v="43.76"/>
    <n v="-92.48"/>
  </r>
  <r>
    <d v="2012-08-30T06:00:00"/>
    <d v="2012-08-31T06:00:00"/>
    <n v="2012"/>
    <s v="August"/>
    <n v="30"/>
    <n v="600"/>
    <n v="66354"/>
    <n v="398911"/>
    <x v="10"/>
    <s v="C"/>
    <x v="14"/>
    <s v="Rain"/>
    <s v="CST-6"/>
    <n v="0"/>
    <n v="0"/>
    <n v="0"/>
    <n v="0"/>
    <n v="0"/>
    <n v="0"/>
    <n v="34.57"/>
    <n v="-92.58"/>
  </r>
  <r>
    <d v="2012-03-02T18:51:00"/>
    <d v="2012-03-02T19:08:00"/>
    <n v="2012"/>
    <s v="March"/>
    <n v="2"/>
    <n v="1851"/>
    <n v="61163"/>
    <n v="368739"/>
    <x v="1"/>
    <s v="C"/>
    <x v="5"/>
    <s v="Tornado"/>
    <s v="EST-5"/>
    <n v="30"/>
    <n v="0"/>
    <n v="0"/>
    <n v="0"/>
    <n v="25000000"/>
    <m/>
    <n v="37.708300000000001"/>
    <n v="-83.257199999999997"/>
  </r>
  <r>
    <d v="2012-06-06T07:32:00"/>
    <d v="2012-06-06T07:32:00"/>
    <n v="2012"/>
    <s v="June"/>
    <n v="6"/>
    <n v="732"/>
    <n v="65150"/>
    <n v="390389"/>
    <x v="42"/>
    <s v="C"/>
    <x v="13"/>
    <s v="Hail"/>
    <s v="EST-5"/>
    <n v="0"/>
    <n v="0"/>
    <n v="0"/>
    <n v="0"/>
    <m/>
    <m/>
    <n v="25.579000000000001"/>
    <n v="-80.368399999999994"/>
  </r>
  <r>
    <d v="2012-06-22T13:15:00"/>
    <d v="2012-06-22T13:15:00"/>
    <n v="2012"/>
    <s v="June"/>
    <n v="22"/>
    <n v="1315"/>
    <n v="66022"/>
    <n v="396048"/>
    <x v="28"/>
    <s v="C"/>
    <x v="6"/>
    <s v="Wind"/>
    <s v="EST-5"/>
    <n v="0"/>
    <n v="0"/>
    <n v="0"/>
    <n v="0"/>
    <m/>
    <m/>
    <n v="40.606900000000003"/>
    <n v="-74.043700000000001"/>
  </r>
  <r>
    <d v="2012-09-07T14:26:00"/>
    <d v="2012-09-07T14:26:00"/>
    <n v="2012"/>
    <s v="September"/>
    <n v="7"/>
    <n v="1426"/>
    <n v="66423"/>
    <n v="404959"/>
    <x v="40"/>
    <s v="C"/>
    <x v="6"/>
    <s v="Wind"/>
    <s v="CST-6"/>
    <n v="0"/>
    <n v="0"/>
    <n v="0"/>
    <n v="0"/>
    <n v="0"/>
    <n v="0"/>
    <n v="37.54"/>
    <n v="-94.74"/>
  </r>
  <r>
    <d v="2012-07-05T13:16:00"/>
    <d v="2012-07-05T13:16:00"/>
    <n v="2012"/>
    <s v="July"/>
    <n v="5"/>
    <n v="1316"/>
    <n v="65805"/>
    <n v="394385"/>
    <x v="16"/>
    <s v="C"/>
    <x v="6"/>
    <s v="Wind"/>
    <s v="EST-5"/>
    <n v="0"/>
    <n v="0"/>
    <n v="0"/>
    <n v="0"/>
    <n v="0"/>
    <n v="0"/>
    <n v="36.116900000000001"/>
    <n v="-78.580100000000002"/>
  </r>
  <r>
    <d v="2012-07-05T20:15:00"/>
    <d v="2012-07-05T20:15:00"/>
    <n v="2012"/>
    <s v="July"/>
    <n v="5"/>
    <n v="2015"/>
    <n v="66205"/>
    <n v="397210"/>
    <x v="26"/>
    <s v="C"/>
    <x v="6"/>
    <s v="Wind"/>
    <s v="EST-5"/>
    <n v="0"/>
    <n v="0"/>
    <n v="0"/>
    <n v="0"/>
    <n v="3000"/>
    <n v="0"/>
    <n v="33.03"/>
    <n v="-84.02"/>
  </r>
  <r>
    <d v="2012-07-26T16:40:00"/>
    <d v="2012-07-26T16:40:00"/>
    <n v="2012"/>
    <s v="July"/>
    <n v="26"/>
    <n v="1640"/>
    <n v="66348"/>
    <n v="397872"/>
    <x v="11"/>
    <s v="C"/>
    <x v="6"/>
    <s v="Wind"/>
    <s v="EST-5"/>
    <n v="0"/>
    <n v="0"/>
    <n v="0"/>
    <n v="0"/>
    <n v="5000"/>
    <n v="0"/>
    <n v="39.65"/>
    <n v="-81.849999999999994"/>
  </r>
  <r>
    <d v="2012-07-01T16:27:00"/>
    <d v="2012-07-01T16:27:00"/>
    <n v="2012"/>
    <s v="July"/>
    <n v="1"/>
    <n v="1627"/>
    <n v="66317"/>
    <n v="397629"/>
    <x v="11"/>
    <s v="C"/>
    <x v="13"/>
    <s v="Hail"/>
    <s v="EST-5"/>
    <n v="0"/>
    <n v="0"/>
    <n v="0"/>
    <n v="0"/>
    <n v="0"/>
    <n v="0"/>
    <n v="41.609900000000003"/>
    <n v="-83.691100000000006"/>
  </r>
  <r>
    <d v="2012-06-29T13:30:00"/>
    <d v="2012-06-29T13:31:00"/>
    <n v="2012"/>
    <s v="June"/>
    <n v="29"/>
    <n v="1330"/>
    <n v="63553"/>
    <n v="381833"/>
    <x v="7"/>
    <s v="C"/>
    <x v="6"/>
    <s v="Wind"/>
    <s v="EST-5"/>
    <n v="0"/>
    <n v="0"/>
    <n v="0"/>
    <n v="0"/>
    <n v="0"/>
    <n v="0"/>
    <n v="40.71"/>
    <n v="-86.01"/>
  </r>
  <r>
    <d v="2012-07-23T13:18:00"/>
    <d v="2012-07-23T13:18:00"/>
    <n v="2012"/>
    <s v="July"/>
    <n v="23"/>
    <n v="1318"/>
    <n v="66690"/>
    <n v="400116"/>
    <x v="28"/>
    <s v="C"/>
    <x v="6"/>
    <s v="Wind"/>
    <s v="EST-5"/>
    <n v="0"/>
    <n v="0"/>
    <n v="0"/>
    <n v="0"/>
    <n v="2000"/>
    <n v="0"/>
    <n v="42.53"/>
    <n v="-75.39"/>
  </r>
  <r>
    <d v="2012-07-02T11:00:00"/>
    <d v="2012-07-06T21:00:00"/>
    <n v="2012"/>
    <s v="July"/>
    <n v="2"/>
    <n v="1100"/>
    <n v="65291"/>
    <n v="391040"/>
    <x v="18"/>
    <s v="Z"/>
    <x v="12"/>
    <s v="Heat"/>
    <s v="CST-6"/>
    <n v="0"/>
    <n v="0"/>
    <n v="0"/>
    <n v="0"/>
    <n v="0"/>
    <n v="0"/>
    <m/>
    <m/>
  </r>
  <r>
    <d v="2012-07-02T11:00:00"/>
    <d v="2012-07-06T21:00:00"/>
    <n v="2012"/>
    <s v="July"/>
    <n v="2"/>
    <n v="1100"/>
    <n v="65291"/>
    <n v="391042"/>
    <x v="18"/>
    <s v="Z"/>
    <x v="12"/>
    <s v="Heat"/>
    <s v="CST-6"/>
    <n v="0"/>
    <n v="0"/>
    <n v="0"/>
    <n v="0"/>
    <n v="0"/>
    <n v="0"/>
    <m/>
    <m/>
  </r>
  <r>
    <d v="2012-07-01T00:00:00"/>
    <d v="2012-07-31T23:59:00"/>
    <n v="2012"/>
    <s v="July"/>
    <n v="1"/>
    <n v="0"/>
    <n v="65648"/>
    <n v="396997"/>
    <x v="2"/>
    <s v="Z"/>
    <x v="12"/>
    <s v="Heat"/>
    <s v="CST-6"/>
    <n v="0"/>
    <n v="0"/>
    <n v="0"/>
    <n v="0"/>
    <n v="0"/>
    <n v="0"/>
    <m/>
    <m/>
  </r>
  <r>
    <d v="2012-06-29T22:57:00"/>
    <d v="2012-06-30T00:10:00"/>
    <n v="2012"/>
    <s v="June"/>
    <n v="29"/>
    <n v="2257"/>
    <n v="63564"/>
    <n v="393636"/>
    <x v="44"/>
    <s v="C"/>
    <x v="6"/>
    <s v="Wind"/>
    <s v="EST-5"/>
    <n v="0"/>
    <n v="0"/>
    <n v="0"/>
    <n v="0"/>
    <n v="50000"/>
    <n v="0"/>
    <n v="39.03"/>
    <n v="-75.72"/>
  </r>
  <r>
    <d v="2012-06-19T04:55:00"/>
    <d v="2012-06-19T04:55:00"/>
    <n v="2012"/>
    <s v="June"/>
    <n v="19"/>
    <n v="455"/>
    <n v="63038"/>
    <n v="378358"/>
    <x v="8"/>
    <s v="C"/>
    <x v="13"/>
    <s v="Hail"/>
    <s v="CST-6"/>
    <n v="0"/>
    <n v="0"/>
    <n v="0"/>
    <n v="0"/>
    <n v="0"/>
    <n v="0"/>
    <n v="45.06"/>
    <n v="-93.07"/>
  </r>
  <r>
    <d v="2012-06-14T11:35:00"/>
    <d v="2012-06-14T11:35:00"/>
    <n v="2012"/>
    <s v="June"/>
    <n v="14"/>
    <n v="1135"/>
    <n v="63035"/>
    <n v="377552"/>
    <x v="8"/>
    <s v="C"/>
    <x v="13"/>
    <s v="Hail"/>
    <s v="CST-6"/>
    <n v="0"/>
    <n v="0"/>
    <n v="0"/>
    <n v="0"/>
    <n v="0"/>
    <n v="0"/>
    <n v="45.029899999999998"/>
    <n v="-92.962199999999996"/>
  </r>
  <r>
    <d v="2012-06-04T19:00:00"/>
    <d v="2012-06-04T22:00:00"/>
    <n v="2012"/>
    <s v="June"/>
    <n v="4"/>
    <n v="1900"/>
    <n v="62767"/>
    <n v="388100"/>
    <x v="44"/>
    <s v="Z"/>
    <x v="23"/>
    <s v="Flood"/>
    <s v="EST-5"/>
    <n v="0"/>
    <n v="0"/>
    <n v="0"/>
    <n v="0"/>
    <n v="0"/>
    <n v="0"/>
    <m/>
    <m/>
  </r>
  <r>
    <d v="2012-07-05T10:52:00"/>
    <d v="2012-07-05T10:52:00"/>
    <n v="2012"/>
    <s v="July"/>
    <n v="5"/>
    <n v="1052"/>
    <n v="66287"/>
    <n v="397497"/>
    <x v="24"/>
    <s v="C"/>
    <x v="6"/>
    <s v="Wind"/>
    <s v="EST-5"/>
    <n v="0"/>
    <n v="0"/>
    <n v="0"/>
    <n v="0"/>
    <n v="0"/>
    <n v="0"/>
    <n v="38.369999999999997"/>
    <n v="-81.599999999999994"/>
  </r>
  <r>
    <d v="2012-08-19T16:15:00"/>
    <d v="2012-08-19T16:15:00"/>
    <n v="2012"/>
    <s v="August"/>
    <n v="19"/>
    <n v="1615"/>
    <n v="65550"/>
    <n v="392524"/>
    <x v="58"/>
    <s v="Z"/>
    <x v="40"/>
    <s v="Wind"/>
    <s v="EST-5"/>
    <n v="0"/>
    <n v="0"/>
    <n v="0"/>
    <n v="0"/>
    <n v="0"/>
    <n v="0"/>
    <n v="28.64"/>
    <n v="-80.75"/>
  </r>
  <r>
    <d v="2012-07-26T17:00:00"/>
    <d v="2012-07-26T17:00:00"/>
    <n v="2012"/>
    <s v="July"/>
    <n v="26"/>
    <n v="1700"/>
    <n v="66348"/>
    <n v="397876"/>
    <x v="11"/>
    <s v="C"/>
    <x v="6"/>
    <s v="Wind"/>
    <s v="EST-5"/>
    <n v="0"/>
    <n v="0"/>
    <n v="0"/>
    <n v="0"/>
    <n v="2000"/>
    <n v="0"/>
    <n v="39.282600000000002"/>
    <n v="-82.537800000000004"/>
  </r>
  <r>
    <d v="2012-07-16T17:50:00"/>
    <d v="2012-07-16T17:50:00"/>
    <n v="2012"/>
    <s v="July"/>
    <n v="16"/>
    <n v="1750"/>
    <n v="64063"/>
    <n v="400152"/>
    <x v="35"/>
    <s v="C"/>
    <x v="16"/>
    <s v="Lightning"/>
    <s v="CST-6"/>
    <n v="0"/>
    <n v="0"/>
    <n v="0"/>
    <n v="0"/>
    <n v="250000"/>
    <n v="0"/>
    <n v="34.950000000000003"/>
    <n v="-86.68"/>
  </r>
  <r>
    <d v="2012-08-31T08:30:00"/>
    <d v="2012-08-31T15:00:00"/>
    <n v="2012"/>
    <s v="August"/>
    <n v="31"/>
    <n v="830"/>
    <n v="66354"/>
    <n v="398961"/>
    <x v="10"/>
    <s v="C"/>
    <x v="8"/>
    <s v="Flood"/>
    <s v="CST-6"/>
    <n v="0"/>
    <n v="0"/>
    <n v="0"/>
    <n v="0"/>
    <n v="25000"/>
    <n v="0"/>
    <n v="34.450000000000003"/>
    <n v="-91.962100000000007"/>
  </r>
  <r>
    <d v="2012-07-16T11:00:00"/>
    <d v="2012-07-17T20:00:00"/>
    <n v="2012"/>
    <s v="July"/>
    <n v="16"/>
    <n v="1100"/>
    <n v="67429"/>
    <n v="404579"/>
    <x v="31"/>
    <s v="Z"/>
    <x v="12"/>
    <s v="Heat"/>
    <s v="CST-6"/>
    <n v="0"/>
    <n v="0"/>
    <n v="0"/>
    <n v="0"/>
    <m/>
    <m/>
    <m/>
    <m/>
  </r>
  <r>
    <d v="2012-06-29T22:22:00"/>
    <d v="2012-06-29T23:31:00"/>
    <n v="2012"/>
    <s v="June"/>
    <n v="29"/>
    <n v="2222"/>
    <n v="63565"/>
    <n v="390779"/>
    <x v="23"/>
    <s v="C"/>
    <x v="6"/>
    <s v="Wind"/>
    <s v="EST-5"/>
    <n v="0"/>
    <n v="0"/>
    <n v="0"/>
    <n v="0"/>
    <n v="50000"/>
    <n v="0"/>
    <n v="38.72"/>
    <n v="-76.33"/>
  </r>
  <r>
    <d v="2012-06-29T14:41:00"/>
    <d v="2012-06-29T14:41:00"/>
    <n v="2012"/>
    <s v="June"/>
    <n v="29"/>
    <n v="1441"/>
    <n v="64734"/>
    <n v="396274"/>
    <x v="7"/>
    <s v="C"/>
    <x v="6"/>
    <s v="Wind"/>
    <s v="EST-5"/>
    <n v="0"/>
    <n v="0"/>
    <n v="0"/>
    <n v="0"/>
    <m/>
    <n v="0"/>
    <n v="40.200000000000003"/>
    <n v="-85.39"/>
  </r>
  <r>
    <d v="2012-06-04T20:00:00"/>
    <d v="2012-06-05T00:00:00"/>
    <n v="2012"/>
    <s v="June"/>
    <n v="4"/>
    <n v="2000"/>
    <n v="62767"/>
    <n v="388101"/>
    <x v="44"/>
    <s v="Z"/>
    <x v="23"/>
    <s v="Flood"/>
    <s v="EST-5"/>
    <n v="0"/>
    <n v="0"/>
    <n v="0"/>
    <n v="0"/>
    <n v="0"/>
    <n v="0"/>
    <m/>
    <m/>
  </r>
  <r>
    <d v="2012-07-17T14:28:00"/>
    <d v="2012-07-17T14:30:00"/>
    <n v="2012"/>
    <s v="July"/>
    <n v="17"/>
    <n v="1428"/>
    <n v="66322"/>
    <n v="397690"/>
    <x v="28"/>
    <s v="C"/>
    <x v="6"/>
    <s v="Wind"/>
    <s v="EST-5"/>
    <n v="0"/>
    <n v="0"/>
    <n v="0"/>
    <n v="0"/>
    <n v="25000"/>
    <n v="0"/>
    <n v="44.56"/>
    <n v="-74.930000000000007"/>
  </r>
  <r>
    <d v="2012-07-25T21:21:00"/>
    <d v="2012-07-25T21:21:00"/>
    <n v="2012"/>
    <s v="July"/>
    <n v="25"/>
    <n v="2121"/>
    <n v="65973"/>
    <n v="395734"/>
    <x v="18"/>
    <s v="C"/>
    <x v="6"/>
    <s v="Wind"/>
    <s v="CST-6"/>
    <n v="0"/>
    <n v="0"/>
    <n v="0"/>
    <n v="0"/>
    <n v="5000"/>
    <n v="0"/>
    <n v="42.96"/>
    <n v="-91.81"/>
  </r>
  <r>
    <d v="2012-07-21T00:00:00"/>
    <d v="2012-07-31T23:59:00"/>
    <n v="2012"/>
    <s v="July"/>
    <n v="21"/>
    <n v="0"/>
    <n v="64253"/>
    <n v="388725"/>
    <x v="34"/>
    <s v="Z"/>
    <x v="15"/>
    <s v="Drought"/>
    <s v="CST-6"/>
    <n v="0"/>
    <n v="0"/>
    <n v="0"/>
    <n v="0"/>
    <n v="0"/>
    <n v="0"/>
    <m/>
    <m/>
  </r>
  <r>
    <d v="2012-07-05T13:18:00"/>
    <d v="2012-07-05T13:18:00"/>
    <n v="2012"/>
    <s v="July"/>
    <n v="5"/>
    <n v="1318"/>
    <n v="65805"/>
    <n v="394391"/>
    <x v="16"/>
    <s v="C"/>
    <x v="6"/>
    <s v="Wind"/>
    <s v="EST-5"/>
    <n v="0"/>
    <n v="0"/>
    <n v="0"/>
    <n v="0"/>
    <n v="3000"/>
    <n v="0"/>
    <n v="36.260300000000001"/>
    <n v="-78.311700000000002"/>
  </r>
  <r>
    <d v="2012-07-05T14:05:00"/>
    <d v="2012-07-05T14:05:00"/>
    <n v="2012"/>
    <s v="July"/>
    <n v="5"/>
    <n v="1405"/>
    <n v="65805"/>
    <n v="394393"/>
    <x v="16"/>
    <s v="C"/>
    <x v="6"/>
    <s v="Wind"/>
    <s v="EST-5"/>
    <n v="0"/>
    <n v="0"/>
    <n v="0"/>
    <n v="0"/>
    <n v="2000"/>
    <n v="0"/>
    <n v="36.1"/>
    <n v="-78.239999999999995"/>
  </r>
  <r>
    <d v="2012-08-02T23:30:00"/>
    <d v="2012-08-03T00:10:00"/>
    <n v="2012"/>
    <s v="August"/>
    <n v="2"/>
    <n v="2330"/>
    <n v="66437"/>
    <n v="398256"/>
    <x v="1"/>
    <s v="C"/>
    <x v="14"/>
    <s v="Rain"/>
    <s v="CST-6"/>
    <n v="0"/>
    <n v="0"/>
    <n v="0"/>
    <n v="0"/>
    <n v="0"/>
    <n v="0"/>
    <n v="37.299999999999997"/>
    <n v="-87.13"/>
  </r>
  <r>
    <d v="2012-07-01T16:32:00"/>
    <d v="2012-07-01T16:32:00"/>
    <n v="2012"/>
    <s v="July"/>
    <n v="1"/>
    <n v="1632"/>
    <n v="66317"/>
    <n v="397631"/>
    <x v="11"/>
    <s v="C"/>
    <x v="13"/>
    <s v="Hail"/>
    <s v="EST-5"/>
    <n v="0"/>
    <n v="0"/>
    <n v="0"/>
    <n v="0"/>
    <n v="50000"/>
    <n v="0"/>
    <n v="41.6158"/>
    <n v="-83.669300000000007"/>
  </r>
  <r>
    <d v="2012-07-04T12:00:00"/>
    <d v="2012-07-04T19:00:00"/>
    <n v="2012"/>
    <s v="July"/>
    <n v="4"/>
    <n v="1200"/>
    <n v="63800"/>
    <n v="399620"/>
    <x v="35"/>
    <s v="Z"/>
    <x v="12"/>
    <s v="Heat"/>
    <s v="CST-6"/>
    <n v="0"/>
    <n v="0"/>
    <n v="0"/>
    <n v="0"/>
    <n v="0"/>
    <n v="0"/>
    <m/>
    <m/>
  </r>
  <r>
    <d v="2012-08-05T16:12:00"/>
    <d v="2012-08-05T16:12:00"/>
    <n v="2012"/>
    <s v="August"/>
    <n v="5"/>
    <n v="1612"/>
    <n v="64945"/>
    <n v="389025"/>
    <x v="10"/>
    <s v="C"/>
    <x v="6"/>
    <s v="Wind"/>
    <s v="CST-6"/>
    <n v="0"/>
    <n v="0"/>
    <n v="0"/>
    <n v="0"/>
    <n v="5000"/>
    <n v="0"/>
    <n v="33.85"/>
    <n v="-92.3"/>
  </r>
  <r>
    <d v="2012-07-24T17:10:00"/>
    <d v="2012-07-24T17:10:00"/>
    <n v="2012"/>
    <s v="July"/>
    <n v="24"/>
    <n v="1710"/>
    <n v="66239"/>
    <n v="397369"/>
    <x v="42"/>
    <s v="C"/>
    <x v="6"/>
    <s v="Wind"/>
    <s v="EST-5"/>
    <n v="0"/>
    <n v="0"/>
    <n v="0"/>
    <n v="0"/>
    <m/>
    <m/>
    <n v="26.655200000000001"/>
    <n v="-80.236900000000006"/>
  </r>
  <r>
    <d v="2012-07-26T16:55:00"/>
    <d v="2012-07-26T16:55:00"/>
    <n v="2012"/>
    <s v="July"/>
    <n v="26"/>
    <n v="1655"/>
    <n v="66739"/>
    <n v="400961"/>
    <x v="28"/>
    <s v="C"/>
    <x v="6"/>
    <s v="Wind"/>
    <s v="EST-5"/>
    <n v="0"/>
    <n v="0"/>
    <n v="0"/>
    <n v="0"/>
    <n v="5000"/>
    <n v="0"/>
    <n v="41.65"/>
    <n v="-74.69"/>
  </r>
  <r>
    <d v="2012-06-29T23:00:00"/>
    <d v="2012-06-29T23:00:00"/>
    <n v="2012"/>
    <s v="June"/>
    <n v="29"/>
    <n v="2300"/>
    <n v="65935"/>
    <n v="395515"/>
    <x v="17"/>
    <s v="C"/>
    <x v="6"/>
    <s v="Wind"/>
    <s v="EST-5"/>
    <n v="0"/>
    <n v="0"/>
    <n v="0"/>
    <n v="0"/>
    <n v="2000"/>
    <n v="0"/>
    <n v="36.81"/>
    <n v="-76.739999999999995"/>
  </r>
  <r>
    <d v="2012-06-29T23:19:00"/>
    <d v="2012-06-30T00:06:00"/>
    <n v="2012"/>
    <s v="June"/>
    <n v="29"/>
    <n v="2319"/>
    <n v="63566"/>
    <n v="393653"/>
    <x v="39"/>
    <s v="C"/>
    <x v="6"/>
    <s v="Wind"/>
    <s v="EST-5"/>
    <n v="0"/>
    <n v="0"/>
    <n v="2"/>
    <n v="0"/>
    <n v="1000000"/>
    <n v="0"/>
    <n v="39.65"/>
    <n v="-75.52"/>
  </r>
  <r>
    <d v="2012-06-07T16:20:00"/>
    <d v="2012-06-07T16:20:00"/>
    <n v="2012"/>
    <s v="June"/>
    <n v="7"/>
    <n v="1620"/>
    <n v="64792"/>
    <n v="387836"/>
    <x v="12"/>
    <s v="C"/>
    <x v="13"/>
    <s v="Hail"/>
    <s v="MST-7"/>
    <n v="0"/>
    <n v="0"/>
    <n v="0"/>
    <n v="0"/>
    <m/>
    <m/>
    <n v="40.270000000000003"/>
    <n v="-103.79"/>
  </r>
  <r>
    <d v="2012-07-24T14:10:00"/>
    <d v="2012-07-24T14:10:00"/>
    <n v="2012"/>
    <s v="July"/>
    <n v="24"/>
    <n v="1410"/>
    <n v="66369"/>
    <n v="397938"/>
    <x v="16"/>
    <s v="C"/>
    <x v="6"/>
    <s v="Wind"/>
    <s v="EST-5"/>
    <n v="0"/>
    <n v="0"/>
    <n v="0"/>
    <n v="0"/>
    <n v="2000"/>
    <n v="0"/>
    <n v="35.9"/>
    <n v="-79.2"/>
  </r>
  <r>
    <d v="2012-07-05T16:05:00"/>
    <d v="2012-07-05T16:05:00"/>
    <n v="2012"/>
    <s v="July"/>
    <n v="5"/>
    <n v="1605"/>
    <n v="65805"/>
    <n v="394453"/>
    <x v="16"/>
    <s v="C"/>
    <x v="6"/>
    <s v="Wind"/>
    <s v="EST-5"/>
    <n v="0"/>
    <n v="0"/>
    <n v="0"/>
    <n v="0"/>
    <n v="1000"/>
    <n v="0"/>
    <n v="35.36"/>
    <n v="-78.8"/>
  </r>
  <r>
    <d v="2012-08-01T00:00:00"/>
    <d v="2012-08-31T23:59:00"/>
    <n v="2012"/>
    <s v="August"/>
    <n v="1"/>
    <n v="0"/>
    <n v="66410"/>
    <n v="398107"/>
    <x v="8"/>
    <s v="Z"/>
    <x v="15"/>
    <s v="Drought"/>
    <s v="CST-6"/>
    <n v="0"/>
    <n v="0"/>
    <n v="0"/>
    <n v="0"/>
    <m/>
    <m/>
    <m/>
    <m/>
  </r>
  <r>
    <d v="2012-07-22T12:00:00"/>
    <d v="2012-07-27T22:00:00"/>
    <n v="2012"/>
    <s v="July"/>
    <n v="22"/>
    <n v="1200"/>
    <n v="66659"/>
    <n v="399948"/>
    <x v="3"/>
    <s v="Z"/>
    <x v="35"/>
    <s v="Heat"/>
    <s v="CST-6"/>
    <n v="0"/>
    <n v="0"/>
    <n v="0"/>
    <n v="0"/>
    <n v="0"/>
    <n v="0"/>
    <m/>
    <m/>
  </r>
  <r>
    <d v="2012-08-01T00:00:00"/>
    <d v="2012-08-05T20:00:00"/>
    <n v="2012"/>
    <s v="August"/>
    <n v="1"/>
    <n v="0"/>
    <n v="64930"/>
    <n v="389931"/>
    <x v="10"/>
    <s v="Z"/>
    <x v="12"/>
    <s v="Heat"/>
    <s v="CST-6"/>
    <n v="0"/>
    <n v="0"/>
    <n v="0"/>
    <n v="0"/>
    <m/>
    <m/>
    <m/>
    <m/>
  </r>
  <r>
    <d v="2012-07-17T11:00:00"/>
    <d v="2012-07-17T19:00:00"/>
    <n v="2012"/>
    <s v="July"/>
    <n v="17"/>
    <n v="1100"/>
    <n v="64088"/>
    <n v="405120"/>
    <x v="23"/>
    <s v="Z"/>
    <x v="12"/>
    <s v="Heat"/>
    <s v="EST-5"/>
    <n v="0"/>
    <n v="0"/>
    <n v="0"/>
    <n v="0"/>
    <n v="0"/>
    <n v="0"/>
    <m/>
    <m/>
  </r>
  <r>
    <d v="2012-06-11T22:56:00"/>
    <d v="2012-06-11T22:56:00"/>
    <n v="2012"/>
    <s v="June"/>
    <n v="11"/>
    <n v="2256"/>
    <n v="64533"/>
    <n v="392613"/>
    <x v="4"/>
    <s v="C"/>
    <x v="6"/>
    <s v="Wind"/>
    <s v="CST-6"/>
    <n v="0"/>
    <n v="0"/>
    <n v="0"/>
    <n v="0"/>
    <n v="2000"/>
    <n v="0"/>
    <n v="33.65"/>
    <n v="-96.92"/>
  </r>
  <r>
    <d v="2012-06-30T00:40:00"/>
    <d v="2012-06-30T00:40:00"/>
    <n v="2012"/>
    <s v="June"/>
    <n v="30"/>
    <n v="40"/>
    <n v="63566"/>
    <n v="394610"/>
    <x v="39"/>
    <s v="C"/>
    <x v="6"/>
    <s v="Wind"/>
    <s v="EST-5"/>
    <n v="0"/>
    <n v="0"/>
    <n v="0"/>
    <n v="0"/>
    <n v="0"/>
    <n v="0"/>
    <n v="39.6"/>
    <n v="-74.33"/>
  </r>
  <r>
    <d v="2012-06-10T20:50:00"/>
    <d v="2012-06-10T20:50:00"/>
    <n v="2012"/>
    <s v="June"/>
    <n v="10"/>
    <n v="2050"/>
    <n v="63034"/>
    <n v="381734"/>
    <x v="31"/>
    <s v="C"/>
    <x v="6"/>
    <s v="Wind"/>
    <s v="CST-6"/>
    <n v="0"/>
    <n v="0"/>
    <n v="0"/>
    <n v="0"/>
    <n v="0"/>
    <n v="0"/>
    <n v="45.483400000000003"/>
    <n v="-92.5197"/>
  </r>
  <r>
    <d v="2012-07-01T14:47:00"/>
    <d v="2012-07-01T14:47:00"/>
    <n v="2012"/>
    <s v="July"/>
    <n v="1"/>
    <n v="1447"/>
    <n v="65738"/>
    <n v="394030"/>
    <x v="16"/>
    <s v="C"/>
    <x v="6"/>
    <s v="Wind"/>
    <s v="EST-5"/>
    <n v="0"/>
    <n v="0"/>
    <n v="0"/>
    <n v="0"/>
    <n v="0"/>
    <n v="0"/>
    <n v="35.1"/>
    <n v="-78.67"/>
  </r>
  <r>
    <d v="2012-07-28T19:21:00"/>
    <d v="2012-07-28T19:29:00"/>
    <n v="2012"/>
    <s v="July"/>
    <n v="28"/>
    <n v="1921"/>
    <n v="66415"/>
    <n v="398130"/>
    <x v="16"/>
    <s v="C"/>
    <x v="6"/>
    <s v="Wind"/>
    <s v="EST-5"/>
    <n v="0"/>
    <n v="0"/>
    <n v="0"/>
    <n v="0"/>
    <n v="0"/>
    <n v="0"/>
    <n v="35.35"/>
    <n v="-79.64"/>
  </r>
  <r>
    <d v="2012-06-26T12:00:00"/>
    <d v="2012-06-26T19:00:00"/>
    <n v="2012"/>
    <s v="June"/>
    <n v="26"/>
    <n v="1200"/>
    <n v="66155"/>
    <n v="396872"/>
    <x v="43"/>
    <s v="Z"/>
    <x v="2"/>
    <s v="Wind"/>
    <s v="MST-7"/>
    <n v="0"/>
    <n v="0"/>
    <n v="0"/>
    <n v="0"/>
    <n v="0"/>
    <n v="0"/>
    <m/>
    <m/>
  </r>
  <r>
    <d v="2012-07-20T14:30:00"/>
    <d v="2012-07-20T14:35:00"/>
    <n v="2012"/>
    <s v="July"/>
    <n v="20"/>
    <n v="1430"/>
    <n v="65808"/>
    <n v="394668"/>
    <x v="49"/>
    <s v="C"/>
    <x v="6"/>
    <s v="Wind"/>
    <s v="PST-8"/>
    <n v="0"/>
    <n v="0"/>
    <n v="0"/>
    <n v="0"/>
    <n v="500000"/>
    <n v="0"/>
    <n v="48.08"/>
    <n v="-118.68"/>
  </r>
  <r>
    <d v="2012-07-17T00:00:00"/>
    <d v="2012-07-31T00:00:00"/>
    <n v="2012"/>
    <s v="July"/>
    <n v="17"/>
    <n v="0"/>
    <n v="66650"/>
    <n v="399834"/>
    <x v="18"/>
    <s v="Z"/>
    <x v="15"/>
    <s v="Drought"/>
    <s v="CST-6"/>
    <n v="0"/>
    <n v="0"/>
    <n v="0"/>
    <n v="0"/>
    <n v="0"/>
    <n v="0"/>
    <m/>
    <m/>
  </r>
  <r>
    <d v="2012-07-26T15:45:00"/>
    <d v="2012-07-26T15:45:00"/>
    <n v="2012"/>
    <s v="July"/>
    <n v="26"/>
    <n v="1545"/>
    <n v="66790"/>
    <n v="400966"/>
    <x v="21"/>
    <s v="C"/>
    <x v="6"/>
    <s v="Wind"/>
    <s v="EST-5"/>
    <n v="0"/>
    <n v="0"/>
    <n v="0"/>
    <n v="0"/>
    <n v="0"/>
    <n v="0"/>
    <n v="41.83"/>
    <n v="-75.88"/>
  </r>
  <r>
    <d v="2012-07-18T12:04:00"/>
    <d v="2012-07-18T12:05:00"/>
    <n v="2012"/>
    <s v="July"/>
    <n v="18"/>
    <n v="1204"/>
    <n v="66266"/>
    <n v="397435"/>
    <x v="7"/>
    <s v="C"/>
    <x v="13"/>
    <s v="Hail"/>
    <s v="EST-5"/>
    <n v="0"/>
    <n v="0"/>
    <n v="0"/>
    <n v="0"/>
    <n v="0"/>
    <n v="0"/>
    <n v="41.18"/>
    <n v="-85.11"/>
  </r>
  <r>
    <d v="2012-07-18T12:53:00"/>
    <d v="2012-07-18T12:54:00"/>
    <n v="2012"/>
    <s v="July"/>
    <n v="18"/>
    <n v="1253"/>
    <n v="66266"/>
    <n v="397437"/>
    <x v="7"/>
    <s v="C"/>
    <x v="13"/>
    <s v="Hail"/>
    <s v="EST-5"/>
    <n v="0"/>
    <n v="0"/>
    <n v="0"/>
    <n v="0"/>
    <n v="0"/>
    <n v="0"/>
    <n v="40.98"/>
    <n v="-85.19"/>
  </r>
  <r>
    <d v="2012-06-13T18:48:00"/>
    <d v="2012-06-13T18:48:00"/>
    <n v="2012"/>
    <s v="June"/>
    <n v="13"/>
    <n v="1848"/>
    <n v="64529"/>
    <n v="386513"/>
    <x v="4"/>
    <s v="C"/>
    <x v="13"/>
    <s v="Hail"/>
    <s v="CST-6"/>
    <n v="0"/>
    <n v="0"/>
    <n v="0"/>
    <n v="0"/>
    <n v="1200"/>
    <n v="0"/>
    <n v="32.676000000000002"/>
    <n v="-97.016099999999994"/>
  </r>
  <r>
    <d v="2012-06-07T20:45:00"/>
    <d v="2012-06-07T21:45:00"/>
    <n v="2012"/>
    <s v="June"/>
    <n v="7"/>
    <n v="2045"/>
    <n v="64792"/>
    <n v="391002"/>
    <x v="12"/>
    <s v="C"/>
    <x v="8"/>
    <s v="Flood"/>
    <s v="MST-7"/>
    <n v="0"/>
    <n v="0"/>
    <n v="0"/>
    <n v="0"/>
    <n v="10000"/>
    <n v="5000"/>
    <n v="40.4833"/>
    <n v="-104.6913"/>
  </r>
  <r>
    <d v="2012-07-01T00:00:00"/>
    <d v="2012-07-31T23:59:00"/>
    <n v="2012"/>
    <s v="July"/>
    <n v="1"/>
    <n v="0"/>
    <n v="63689"/>
    <n v="389972"/>
    <x v="4"/>
    <s v="Z"/>
    <x v="15"/>
    <s v="Drought"/>
    <s v="CST-6"/>
    <n v="0"/>
    <n v="0"/>
    <n v="0"/>
    <n v="0"/>
    <n v="0"/>
    <n v="0"/>
    <m/>
    <m/>
  </r>
  <r>
    <d v="2012-06-19T02:52:00"/>
    <d v="2012-06-19T02:52:00"/>
    <n v="2012"/>
    <s v="June"/>
    <n v="19"/>
    <n v="252"/>
    <n v="63038"/>
    <n v="378364"/>
    <x v="8"/>
    <s v="C"/>
    <x v="6"/>
    <s v="Wind"/>
    <s v="CST-6"/>
    <n v="0"/>
    <n v="0"/>
    <n v="0"/>
    <n v="0"/>
    <n v="0"/>
    <n v="0"/>
    <n v="44.55"/>
    <n v="-93.83"/>
  </r>
  <r>
    <d v="2012-06-15T07:00:00"/>
    <d v="2012-06-15T07:00:00"/>
    <n v="2012"/>
    <s v="June"/>
    <n v="15"/>
    <n v="700"/>
    <n v="63035"/>
    <n v="381932"/>
    <x v="8"/>
    <s v="C"/>
    <x v="14"/>
    <s v="Rain"/>
    <s v="CST-6"/>
    <n v="0"/>
    <n v="0"/>
    <n v="0"/>
    <n v="0"/>
    <n v="0"/>
    <n v="0"/>
    <n v="44.35"/>
    <n v="-93.19"/>
  </r>
  <r>
    <d v="2012-07-01T19:15:00"/>
    <d v="2012-07-01T19:15:00"/>
    <n v="2012"/>
    <s v="July"/>
    <n v="1"/>
    <n v="1915"/>
    <n v="63656"/>
    <n v="381004"/>
    <x v="15"/>
    <s v="C"/>
    <x v="13"/>
    <s v="Hail"/>
    <s v="MST-7"/>
    <n v="0"/>
    <n v="0"/>
    <n v="0"/>
    <n v="0"/>
    <n v="0"/>
    <n v="0"/>
    <n v="45.790300000000002"/>
    <n v="-103.36579999999999"/>
  </r>
  <r>
    <d v="2012-09-07T15:30:00"/>
    <d v="2012-09-07T15:30:00"/>
    <n v="2012"/>
    <s v="September"/>
    <n v="7"/>
    <n v="1530"/>
    <n v="66425"/>
    <n v="404974"/>
    <x v="2"/>
    <s v="C"/>
    <x v="6"/>
    <s v="Wind"/>
    <s v="CST-6"/>
    <n v="0"/>
    <n v="0"/>
    <n v="0"/>
    <n v="0"/>
    <n v="5000"/>
    <n v="0"/>
    <n v="37.39"/>
    <n v="-93.82"/>
  </r>
  <r>
    <d v="2012-07-01T15:33:00"/>
    <d v="2012-07-01T15:33:00"/>
    <n v="2012"/>
    <s v="July"/>
    <n v="1"/>
    <n v="1533"/>
    <n v="66209"/>
    <n v="397261"/>
    <x v="16"/>
    <s v="C"/>
    <x v="6"/>
    <s v="Wind"/>
    <s v="EST-5"/>
    <n v="0"/>
    <n v="0"/>
    <n v="0"/>
    <n v="0"/>
    <n v="1000"/>
    <n v="0"/>
    <n v="36.229999999999997"/>
    <n v="-77.11"/>
  </r>
  <r>
    <d v="2012-07-05T16:47:00"/>
    <d v="2012-07-05T16:47:00"/>
    <n v="2012"/>
    <s v="July"/>
    <n v="5"/>
    <n v="1647"/>
    <n v="65805"/>
    <n v="394487"/>
    <x v="16"/>
    <s v="C"/>
    <x v="6"/>
    <s v="Wind"/>
    <s v="EST-5"/>
    <n v="0"/>
    <n v="0"/>
    <n v="0"/>
    <n v="0"/>
    <n v="0"/>
    <n v="0"/>
    <n v="35.81"/>
    <n v="-77.45"/>
  </r>
  <r>
    <d v="2012-07-28T20:08:00"/>
    <d v="2012-07-28T20:08:00"/>
    <n v="2012"/>
    <s v="July"/>
    <n v="28"/>
    <n v="2008"/>
    <n v="66415"/>
    <n v="398139"/>
    <x v="16"/>
    <s v="C"/>
    <x v="6"/>
    <s v="Wind"/>
    <s v="EST-5"/>
    <n v="0"/>
    <n v="0"/>
    <n v="0"/>
    <n v="0"/>
    <n v="0"/>
    <n v="0"/>
    <n v="35.82"/>
    <n v="-78.680000000000007"/>
  </r>
  <r>
    <d v="2012-08-01T00:00:00"/>
    <d v="2012-08-31T23:59:00"/>
    <n v="2012"/>
    <s v="August"/>
    <n v="1"/>
    <n v="0"/>
    <n v="66959"/>
    <n v="401780"/>
    <x v="1"/>
    <s v="Z"/>
    <x v="15"/>
    <s v="Drought"/>
    <s v="CST-6"/>
    <n v="0"/>
    <n v="0"/>
    <n v="0"/>
    <n v="0"/>
    <n v="0"/>
    <m/>
    <m/>
    <m/>
  </r>
  <r>
    <d v="2012-07-01T00:00:00"/>
    <d v="2012-07-31T23:59:00"/>
    <n v="2012"/>
    <s v="July"/>
    <n v="1"/>
    <n v="0"/>
    <n v="66104"/>
    <n v="401433"/>
    <x v="4"/>
    <s v="Z"/>
    <x v="15"/>
    <s v="Drought"/>
    <s v="CST-6"/>
    <n v="0"/>
    <n v="0"/>
    <n v="0"/>
    <n v="0"/>
    <n v="0"/>
    <n v="2000"/>
    <m/>
    <m/>
  </r>
  <r>
    <d v="2012-07-20T13:03:00"/>
    <d v="2012-07-20T13:08:00"/>
    <n v="2012"/>
    <s v="July"/>
    <n v="20"/>
    <n v="1303"/>
    <n v="65807"/>
    <n v="394419"/>
    <x v="47"/>
    <s v="C"/>
    <x v="6"/>
    <s v="Wind"/>
    <s v="PST-8"/>
    <n v="0"/>
    <n v="0"/>
    <n v="0"/>
    <n v="0"/>
    <n v="2000"/>
    <n v="0"/>
    <n v="47.4"/>
    <n v="-116.74"/>
  </r>
  <r>
    <d v="2012-07-18T14:20:00"/>
    <d v="2012-07-18T15:20:00"/>
    <n v="2012"/>
    <s v="July"/>
    <n v="18"/>
    <n v="1420"/>
    <n v="65793"/>
    <n v="394578"/>
    <x v="18"/>
    <s v="C"/>
    <x v="14"/>
    <s v="Rain"/>
    <s v="CST-6"/>
    <n v="0"/>
    <n v="0"/>
    <n v="0"/>
    <n v="0"/>
    <n v="0"/>
    <n v="0"/>
    <n v="43.31"/>
    <n v="-91.79"/>
  </r>
  <r>
    <d v="2012-07-05T16:54:00"/>
    <d v="2012-07-05T17:11:00"/>
    <n v="2012"/>
    <s v="July"/>
    <n v="5"/>
    <n v="1654"/>
    <n v="66789"/>
    <n v="400700"/>
    <x v="16"/>
    <s v="C"/>
    <x v="6"/>
    <s v="Wind"/>
    <s v="EST-5"/>
    <n v="0"/>
    <n v="0"/>
    <n v="0"/>
    <n v="0"/>
    <n v="300000"/>
    <n v="0"/>
    <n v="34.979999999999997"/>
    <n v="-80.56"/>
  </r>
  <r>
    <d v="2012-07-30T19:35:00"/>
    <d v="2012-07-30T19:35:00"/>
    <n v="2012"/>
    <s v="July"/>
    <n v="30"/>
    <n v="1935"/>
    <n v="67060"/>
    <n v="402295"/>
    <x v="31"/>
    <s v="C"/>
    <x v="6"/>
    <s v="Wind"/>
    <s v="CST-6"/>
    <n v="0"/>
    <n v="0"/>
    <n v="0"/>
    <n v="0"/>
    <n v="0"/>
    <n v="0"/>
    <n v="44.24"/>
    <n v="-87.53"/>
  </r>
  <r>
    <d v="2012-07-04T18:50:00"/>
    <d v="2012-07-04T18:55:00"/>
    <n v="2012"/>
    <s v="July"/>
    <n v="4"/>
    <n v="1850"/>
    <n v="67421"/>
    <n v="404321"/>
    <x v="63"/>
    <s v="Z"/>
    <x v="40"/>
    <s v="Wind"/>
    <s v="EST-5"/>
    <n v="0"/>
    <n v="0"/>
    <n v="0"/>
    <n v="0"/>
    <n v="0"/>
    <n v="0"/>
    <n v="47.276000000000003"/>
    <n v="-88.528000000000006"/>
  </r>
  <r>
    <d v="2012-06-23T15:00:00"/>
    <d v="2012-06-23T15:00:00"/>
    <n v="2012"/>
    <s v="June"/>
    <n v="23"/>
    <n v="1500"/>
    <n v="65350"/>
    <n v="391456"/>
    <x v="42"/>
    <s v="C"/>
    <x v="5"/>
    <s v="Tornado"/>
    <s v="EST-5"/>
    <n v="1"/>
    <n v="0"/>
    <n v="0"/>
    <n v="0"/>
    <m/>
    <m/>
    <n v="26.274000000000001"/>
    <n v="-81.789000000000001"/>
  </r>
  <r>
    <d v="2012-08-01T00:00:00"/>
    <d v="2012-08-31T23:59:00"/>
    <n v="2012"/>
    <s v="August"/>
    <n v="1"/>
    <n v="0"/>
    <n v="66090"/>
    <n v="396471"/>
    <x v="40"/>
    <s v="Z"/>
    <x v="15"/>
    <s v="Drought"/>
    <s v="CST-6"/>
    <n v="0"/>
    <n v="0"/>
    <n v="0"/>
    <n v="0"/>
    <m/>
    <m/>
    <m/>
    <m/>
  </r>
  <r>
    <d v="2012-06-25T16:20:00"/>
    <d v="2012-06-25T16:20:00"/>
    <n v="2012"/>
    <s v="June"/>
    <n v="25"/>
    <n v="1620"/>
    <n v="66123"/>
    <n v="397541"/>
    <x v="57"/>
    <s v="Z"/>
    <x v="40"/>
    <s v="Wind"/>
    <s v="EST-5"/>
    <n v="0"/>
    <n v="0"/>
    <n v="0"/>
    <n v="0"/>
    <n v="0"/>
    <n v="0"/>
    <n v="36.85"/>
    <n v="-76.3"/>
  </r>
  <r>
    <d v="2012-06-14T19:30:00"/>
    <d v="2012-06-15T01:30:00"/>
    <n v="2012"/>
    <s v="June"/>
    <n v="14"/>
    <n v="1930"/>
    <n v="63035"/>
    <n v="381941"/>
    <x v="8"/>
    <s v="C"/>
    <x v="8"/>
    <s v="Flood"/>
    <s v="CST-6"/>
    <n v="0"/>
    <n v="0"/>
    <n v="0"/>
    <n v="0"/>
    <n v="0"/>
    <n v="0"/>
    <n v="44.476700000000001"/>
    <n v="-93.132800000000003"/>
  </r>
  <r>
    <d v="2012-07-18T13:22:00"/>
    <d v="2012-07-18T13:22:00"/>
    <n v="2012"/>
    <s v="July"/>
    <n v="18"/>
    <n v="1322"/>
    <n v="65757"/>
    <n v="397480"/>
    <x v="34"/>
    <s v="C"/>
    <x v="6"/>
    <s v="Wind"/>
    <s v="MST-7"/>
    <n v="0"/>
    <n v="0"/>
    <n v="0"/>
    <n v="0"/>
    <n v="0"/>
    <n v="0"/>
    <n v="41.06"/>
    <n v="-102.15"/>
  </r>
  <r>
    <d v="2012-08-05T15:13:00"/>
    <d v="2012-08-05T15:13:00"/>
    <n v="2012"/>
    <s v="August"/>
    <n v="5"/>
    <n v="1513"/>
    <n v="65287"/>
    <n v="391135"/>
    <x v="21"/>
    <s v="C"/>
    <x v="6"/>
    <s v="Wind"/>
    <s v="EST-5"/>
    <n v="0"/>
    <n v="0"/>
    <n v="0"/>
    <n v="0"/>
    <n v="5000"/>
    <m/>
    <n v="40.28"/>
    <n v="-76.650000000000006"/>
  </r>
  <r>
    <d v="2012-06-24T12:00:00"/>
    <d v="2012-06-24T18:00:00"/>
    <n v="2012"/>
    <s v="June"/>
    <n v="24"/>
    <n v="1200"/>
    <n v="66451"/>
    <n v="399063"/>
    <x v="35"/>
    <s v="Z"/>
    <x v="12"/>
    <s v="Heat"/>
    <s v="CST-6"/>
    <n v="0"/>
    <n v="0"/>
    <n v="0"/>
    <n v="0"/>
    <n v="0"/>
    <n v="0"/>
    <m/>
    <m/>
  </r>
  <r>
    <d v="2012-09-07T15:59:00"/>
    <d v="2012-09-07T15:59:00"/>
    <n v="2012"/>
    <s v="September"/>
    <n v="7"/>
    <n v="1559"/>
    <n v="66425"/>
    <n v="404976"/>
    <x v="2"/>
    <s v="C"/>
    <x v="6"/>
    <s v="Wind"/>
    <s v="CST-6"/>
    <n v="0"/>
    <n v="0"/>
    <n v="0"/>
    <n v="0"/>
    <n v="0"/>
    <n v="0"/>
    <n v="37.24"/>
    <n v="-93.29"/>
  </r>
  <r>
    <d v="2012-07-24T00:00:00"/>
    <d v="2012-07-31T23:59:00"/>
    <n v="2012"/>
    <s v="July"/>
    <n v="24"/>
    <n v="0"/>
    <n v="64914"/>
    <n v="388742"/>
    <x v="18"/>
    <s v="Z"/>
    <x v="15"/>
    <s v="Drought"/>
    <s v="CST-6"/>
    <n v="0"/>
    <n v="0"/>
    <n v="0"/>
    <n v="0"/>
    <n v="0"/>
    <n v="0"/>
    <m/>
    <m/>
  </r>
  <r>
    <d v="2012-07-28T21:30:00"/>
    <d v="2012-07-28T21:36:00"/>
    <n v="2012"/>
    <s v="July"/>
    <n v="28"/>
    <n v="2130"/>
    <n v="66415"/>
    <n v="398152"/>
    <x v="16"/>
    <s v="C"/>
    <x v="6"/>
    <s v="Wind"/>
    <s v="EST-5"/>
    <n v="0"/>
    <n v="0"/>
    <n v="0"/>
    <n v="0"/>
    <n v="0"/>
    <n v="0"/>
    <n v="35.659999999999997"/>
    <n v="-78.459999999999994"/>
  </r>
  <r>
    <d v="2012-07-03T19:10:00"/>
    <d v="2012-07-03T19:10:00"/>
    <n v="2012"/>
    <s v="July"/>
    <n v="3"/>
    <n v="1910"/>
    <n v="65846"/>
    <n v="394748"/>
    <x v="16"/>
    <s v="C"/>
    <x v="6"/>
    <s v="Wind"/>
    <s v="EST-5"/>
    <n v="0"/>
    <n v="0"/>
    <n v="0"/>
    <n v="0"/>
    <n v="0"/>
    <n v="0"/>
    <n v="35.8157"/>
    <n v="-78.6935"/>
  </r>
  <r>
    <d v="2012-07-18T11:00:00"/>
    <d v="2012-07-24T19:00:00"/>
    <n v="2012"/>
    <s v="July"/>
    <n v="18"/>
    <n v="1100"/>
    <n v="66977"/>
    <n v="401872"/>
    <x v="15"/>
    <s v="Z"/>
    <x v="35"/>
    <s v="Heat"/>
    <s v="CST-6"/>
    <n v="0"/>
    <n v="0"/>
    <n v="0"/>
    <n v="0"/>
    <n v="0"/>
    <n v="0"/>
    <m/>
    <m/>
  </r>
  <r>
    <d v="2012-08-01T00:00:00"/>
    <d v="2012-08-05T20:00:00"/>
    <n v="2012"/>
    <s v="August"/>
    <n v="1"/>
    <n v="0"/>
    <n v="64930"/>
    <n v="389920"/>
    <x v="10"/>
    <s v="Z"/>
    <x v="12"/>
    <s v="Heat"/>
    <s v="CST-6"/>
    <n v="0"/>
    <n v="0"/>
    <n v="0"/>
    <n v="0"/>
    <m/>
    <m/>
    <m/>
    <m/>
  </r>
  <r>
    <d v="2012-08-01T00:00:00"/>
    <d v="2012-08-31T23:59:00"/>
    <n v="2012"/>
    <s v="August"/>
    <n v="1"/>
    <n v="0"/>
    <n v="66959"/>
    <n v="401763"/>
    <x v="1"/>
    <s v="Z"/>
    <x v="15"/>
    <s v="Drought"/>
    <s v="CST-6"/>
    <n v="0"/>
    <n v="0"/>
    <n v="0"/>
    <n v="0"/>
    <n v="0"/>
    <m/>
    <m/>
    <m/>
  </r>
  <r>
    <d v="2012-08-30T00:00:00"/>
    <d v="2012-08-31T23:59:00"/>
    <n v="2012"/>
    <s v="August"/>
    <n v="30"/>
    <n v="0"/>
    <n v="66354"/>
    <n v="398650"/>
    <x v="10"/>
    <s v="Z"/>
    <x v="47"/>
    <s v="Tropical Storm"/>
    <s v="CST-6"/>
    <n v="0"/>
    <n v="0"/>
    <n v="0"/>
    <n v="0"/>
    <n v="500000"/>
    <m/>
    <m/>
    <m/>
  </r>
  <r>
    <d v="2012-07-01T00:00:00"/>
    <d v="2012-07-31T23:59:00"/>
    <n v="2012"/>
    <s v="July"/>
    <n v="1"/>
    <n v="0"/>
    <n v="65648"/>
    <n v="396994"/>
    <x v="2"/>
    <s v="Z"/>
    <x v="12"/>
    <s v="Heat"/>
    <s v="CST-6"/>
    <n v="0"/>
    <n v="0"/>
    <n v="0"/>
    <n v="0"/>
    <n v="0"/>
    <n v="0"/>
    <m/>
    <m/>
  </r>
  <r>
    <d v="2012-08-01T00:00:00"/>
    <d v="2012-08-31T23:59:00"/>
    <n v="2012"/>
    <s v="August"/>
    <n v="1"/>
    <n v="0"/>
    <n v="66090"/>
    <n v="396472"/>
    <x v="40"/>
    <s v="Z"/>
    <x v="15"/>
    <s v="Drought"/>
    <s v="CST-6"/>
    <n v="0"/>
    <n v="0"/>
    <n v="0"/>
    <n v="0"/>
    <m/>
    <m/>
    <m/>
    <m/>
  </r>
  <r>
    <d v="2012-06-06T22:45:00"/>
    <d v="2012-06-06T22:45:00"/>
    <n v="2012"/>
    <s v="June"/>
    <n v="6"/>
    <n v="2245"/>
    <n v="64783"/>
    <n v="391032"/>
    <x v="12"/>
    <s v="C"/>
    <x v="16"/>
    <s v="Lightning"/>
    <s v="MST-7"/>
    <n v="0"/>
    <n v="0"/>
    <n v="0"/>
    <n v="0"/>
    <n v="20000"/>
    <n v="0"/>
    <n v="39.729999999999997"/>
    <n v="-105.1"/>
  </r>
  <r>
    <d v="2012-07-01T00:00:00"/>
    <d v="2012-07-31T23:59:00"/>
    <n v="2012"/>
    <s v="July"/>
    <n v="1"/>
    <n v="0"/>
    <n v="63689"/>
    <n v="389958"/>
    <x v="4"/>
    <s v="Z"/>
    <x v="15"/>
    <s v="Drought"/>
    <s v="CST-6"/>
    <n v="0"/>
    <n v="0"/>
    <n v="0"/>
    <n v="0"/>
    <n v="0"/>
    <n v="0"/>
    <m/>
    <m/>
  </r>
  <r>
    <d v="2012-06-17T18:24:00"/>
    <d v="2012-06-17T18:24:00"/>
    <n v="2012"/>
    <s v="June"/>
    <n v="17"/>
    <n v="1824"/>
    <n v="63037"/>
    <n v="377497"/>
    <x v="8"/>
    <s v="C"/>
    <x v="13"/>
    <s v="Hail"/>
    <s v="CST-6"/>
    <n v="0"/>
    <n v="0"/>
    <n v="0"/>
    <n v="0"/>
    <n v="0"/>
    <n v="0"/>
    <n v="45.58"/>
    <n v="-95.53"/>
  </r>
  <r>
    <d v="2012-06-17T22:30:00"/>
    <d v="2012-06-17T22:30:00"/>
    <n v="2012"/>
    <s v="June"/>
    <n v="17"/>
    <n v="2230"/>
    <n v="63037"/>
    <n v="377502"/>
    <x v="8"/>
    <s v="C"/>
    <x v="13"/>
    <s v="Hail"/>
    <s v="CST-6"/>
    <n v="0"/>
    <n v="0"/>
    <n v="0"/>
    <n v="0"/>
    <n v="0"/>
    <n v="0"/>
    <n v="44.73"/>
    <n v="-94.59"/>
  </r>
  <r>
    <d v="2012-06-30T18:00:00"/>
    <d v="2012-06-30T19:30:00"/>
    <n v="2012"/>
    <s v="June"/>
    <n v="30"/>
    <n v="1800"/>
    <n v="65706"/>
    <n v="393559"/>
    <x v="4"/>
    <s v="C"/>
    <x v="8"/>
    <s v="Flood"/>
    <s v="CST-6"/>
    <n v="0"/>
    <n v="0"/>
    <n v="0"/>
    <n v="0"/>
    <n v="0"/>
    <n v="0"/>
    <n v="26.588799999999999"/>
    <n v="-99.090500000000006"/>
  </r>
  <r>
    <d v="2012-06-23T15:47:00"/>
    <d v="2012-06-30T23:59:00"/>
    <n v="2012"/>
    <s v="June"/>
    <n v="23"/>
    <n v="1547"/>
    <n v="65715"/>
    <n v="395479"/>
    <x v="45"/>
    <s v="Z"/>
    <x v="20"/>
    <s v="Wildfire/Smoke"/>
    <s v="MST-7"/>
    <n v="2"/>
    <n v="0"/>
    <n v="1"/>
    <n v="0"/>
    <n v="0"/>
    <n v="0"/>
    <m/>
    <m/>
  </r>
  <r>
    <d v="2012-08-01T00:00:00"/>
    <d v="2012-08-31T23:59:00"/>
    <n v="2012"/>
    <s v="August"/>
    <n v="1"/>
    <n v="0"/>
    <n v="64971"/>
    <n v="399173"/>
    <x v="34"/>
    <s v="Z"/>
    <x v="15"/>
    <s v="Drought"/>
    <s v="CST-6"/>
    <n v="0"/>
    <n v="0"/>
    <n v="0"/>
    <n v="0"/>
    <m/>
    <m/>
    <m/>
    <m/>
  </r>
  <r>
    <d v="2012-07-03T16:00:00"/>
    <d v="2012-07-03T16:10:00"/>
    <n v="2012"/>
    <s v="July"/>
    <n v="3"/>
    <n v="1600"/>
    <n v="66151"/>
    <n v="396840"/>
    <x v="26"/>
    <s v="C"/>
    <x v="6"/>
    <s v="Wind"/>
    <s v="EST-5"/>
    <n v="0"/>
    <n v="0"/>
    <n v="0"/>
    <n v="0"/>
    <n v="2000"/>
    <n v="0"/>
    <n v="32.81"/>
    <n v="-83.17"/>
  </r>
  <r>
    <d v="2012-07-25T20:24:00"/>
    <d v="2012-07-25T20:24:00"/>
    <n v="2012"/>
    <s v="July"/>
    <n v="25"/>
    <n v="2024"/>
    <n v="65275"/>
    <n v="390977"/>
    <x v="18"/>
    <s v="C"/>
    <x v="6"/>
    <s v="Wind"/>
    <s v="CST-6"/>
    <n v="0"/>
    <n v="0"/>
    <n v="0"/>
    <n v="0"/>
    <n v="0"/>
    <n v="0"/>
    <n v="42.45"/>
    <n v="-91.95"/>
  </r>
  <r>
    <d v="2012-08-12T13:00:00"/>
    <d v="2012-08-12T14:00:00"/>
    <n v="2012"/>
    <s v="August"/>
    <n v="12"/>
    <n v="1300"/>
    <n v="66662"/>
    <n v="399978"/>
    <x v="36"/>
    <s v="C"/>
    <x v="8"/>
    <s v="Flood"/>
    <s v="PST-8"/>
    <n v="0"/>
    <n v="0"/>
    <n v="0"/>
    <n v="0"/>
    <n v="0"/>
    <n v="0"/>
    <n v="33.226100000000002"/>
    <n v="-116.648"/>
  </r>
  <r>
    <d v="2012-08-30T06:00:00"/>
    <d v="2012-08-31T23:59:00"/>
    <n v="2012"/>
    <s v="August"/>
    <n v="30"/>
    <n v="600"/>
    <n v="66354"/>
    <n v="398702"/>
    <x v="10"/>
    <s v="Z"/>
    <x v="47"/>
    <s v="Tropical Storm"/>
    <s v="CST-6"/>
    <n v="0"/>
    <n v="0"/>
    <n v="0"/>
    <n v="0"/>
    <n v="500000"/>
    <m/>
    <m/>
    <m/>
  </r>
  <r>
    <d v="2012-08-30T06:00:00"/>
    <d v="2012-08-31T23:59:00"/>
    <n v="2012"/>
    <s v="August"/>
    <n v="30"/>
    <n v="600"/>
    <n v="66354"/>
    <n v="398703"/>
    <x v="10"/>
    <s v="Z"/>
    <x v="47"/>
    <s v="Tropical Storm"/>
    <s v="CST-6"/>
    <n v="0"/>
    <n v="0"/>
    <n v="0"/>
    <n v="0"/>
    <n v="500000"/>
    <m/>
    <m/>
    <m/>
  </r>
  <r>
    <d v="2012-08-16T13:30:00"/>
    <d v="2012-08-16T13:30:00"/>
    <n v="2012"/>
    <s v="August"/>
    <n v="16"/>
    <n v="1330"/>
    <n v="65431"/>
    <n v="391804"/>
    <x v="2"/>
    <s v="C"/>
    <x v="6"/>
    <s v="Wind"/>
    <s v="CST-6"/>
    <n v="0"/>
    <n v="0"/>
    <n v="0"/>
    <n v="0"/>
    <n v="0"/>
    <n v="0"/>
    <n v="37.28"/>
    <n v="-91.45"/>
  </r>
  <r>
    <d v="2012-05-01T00:00:00"/>
    <d v="2012-05-31T23:59:00"/>
    <n v="2012"/>
    <s v="May"/>
    <n v="1"/>
    <n v="0"/>
    <n v="65877"/>
    <n v="394918"/>
    <x v="45"/>
    <s v="Z"/>
    <x v="15"/>
    <s v="Drought"/>
    <s v="MST-7"/>
    <n v="0"/>
    <n v="0"/>
    <n v="0"/>
    <n v="0"/>
    <n v="0"/>
    <n v="0"/>
    <m/>
    <m/>
  </r>
  <r>
    <d v="2012-07-03T18:19:00"/>
    <d v="2012-07-03T18:19:00"/>
    <n v="2012"/>
    <s v="July"/>
    <n v="3"/>
    <n v="1819"/>
    <n v="66151"/>
    <n v="396845"/>
    <x v="26"/>
    <s v="C"/>
    <x v="6"/>
    <s v="Wind"/>
    <s v="EST-5"/>
    <n v="0"/>
    <n v="0"/>
    <n v="0"/>
    <n v="0"/>
    <n v="15000"/>
    <n v="0"/>
    <n v="34.340000000000003"/>
    <n v="-84.53"/>
  </r>
  <r>
    <d v="2012-06-22T11:43:00"/>
    <d v="2012-06-22T11:43:00"/>
    <n v="2012"/>
    <s v="June"/>
    <n v="22"/>
    <n v="1143"/>
    <n v="63239"/>
    <n v="395528"/>
    <x v="39"/>
    <s v="C"/>
    <x v="13"/>
    <s v="Hail"/>
    <s v="EST-5"/>
    <n v="0"/>
    <n v="0"/>
    <n v="0"/>
    <n v="0"/>
    <n v="0"/>
    <n v="0"/>
    <n v="39.630000000000003"/>
    <n v="-74.3"/>
  </r>
  <r>
    <d v="2012-08-01T00:00:00"/>
    <d v="2012-08-31T23:59:00"/>
    <n v="2012"/>
    <s v="August"/>
    <n v="1"/>
    <n v="0"/>
    <n v="66090"/>
    <n v="396478"/>
    <x v="40"/>
    <s v="Z"/>
    <x v="15"/>
    <s v="Drought"/>
    <s v="CST-6"/>
    <n v="0"/>
    <n v="0"/>
    <n v="0"/>
    <n v="0"/>
    <m/>
    <m/>
    <m/>
    <m/>
  </r>
  <r>
    <d v="2012-06-03T17:09:00"/>
    <d v="2012-06-03T17:09:00"/>
    <n v="2012"/>
    <s v="June"/>
    <n v="3"/>
    <n v="1709"/>
    <n v="65956"/>
    <n v="395601"/>
    <x v="28"/>
    <s v="C"/>
    <x v="6"/>
    <s v="Wind"/>
    <s v="EST-5"/>
    <n v="0"/>
    <n v="0"/>
    <n v="0"/>
    <n v="0"/>
    <n v="2000"/>
    <m/>
    <n v="40.730699999999999"/>
    <n v="-73.228800000000007"/>
  </r>
  <r>
    <d v="2012-06-18T00:15:00"/>
    <d v="2012-06-18T00:15:00"/>
    <n v="2012"/>
    <s v="June"/>
    <n v="18"/>
    <n v="15"/>
    <n v="63037"/>
    <n v="377513"/>
    <x v="8"/>
    <s v="C"/>
    <x v="13"/>
    <s v="Hail"/>
    <s v="CST-6"/>
    <n v="0"/>
    <n v="0"/>
    <n v="0"/>
    <n v="0"/>
    <n v="0"/>
    <n v="0"/>
    <n v="44.47"/>
    <n v="-93.43"/>
  </r>
  <r>
    <d v="2012-06-12T07:00:00"/>
    <d v="2012-06-30T23:59:00"/>
    <n v="2012"/>
    <s v="June"/>
    <n v="12"/>
    <n v="700"/>
    <n v="65989"/>
    <n v="396570"/>
    <x v="7"/>
    <s v="Z"/>
    <x v="15"/>
    <s v="Drought"/>
    <s v="EST-5"/>
    <n v="0"/>
    <n v="0"/>
    <n v="0"/>
    <n v="0"/>
    <m/>
    <m/>
    <m/>
    <m/>
  </r>
  <r>
    <d v="2012-08-08T16:26:00"/>
    <d v="2012-08-08T16:31:00"/>
    <n v="2012"/>
    <s v="August"/>
    <n v="8"/>
    <n v="1626"/>
    <n v="66087"/>
    <n v="396454"/>
    <x v="40"/>
    <s v="C"/>
    <x v="6"/>
    <s v="Wind"/>
    <s v="CST-6"/>
    <n v="0"/>
    <n v="0"/>
    <n v="0"/>
    <n v="0"/>
    <m/>
    <m/>
    <n v="39.85"/>
    <n v="-95.54"/>
  </r>
  <r>
    <d v="2012-09-07T15:08:00"/>
    <d v="2012-09-07T15:08:00"/>
    <n v="2012"/>
    <s v="September"/>
    <n v="7"/>
    <n v="1508"/>
    <n v="66425"/>
    <n v="404979"/>
    <x v="2"/>
    <s v="C"/>
    <x v="6"/>
    <s v="Wind"/>
    <s v="CST-6"/>
    <n v="0"/>
    <n v="0"/>
    <n v="0"/>
    <n v="0"/>
    <n v="0"/>
    <n v="0"/>
    <n v="37.020000000000003"/>
    <n v="-94.47"/>
  </r>
  <r>
    <d v="2012-06-22T18:50:00"/>
    <d v="2012-06-22T19:00:00"/>
    <n v="2012"/>
    <s v="June"/>
    <n v="22"/>
    <n v="1850"/>
    <n v="63603"/>
    <n v="380864"/>
    <x v="15"/>
    <s v="C"/>
    <x v="13"/>
    <s v="Hail"/>
    <s v="MST-7"/>
    <n v="0"/>
    <n v="0"/>
    <n v="0"/>
    <n v="0"/>
    <n v="30000"/>
    <n v="0"/>
    <n v="43.203699999999998"/>
    <n v="-103.77979999999999"/>
  </r>
  <r>
    <d v="2012-07-21T22:34:00"/>
    <d v="2012-07-21T22:34:00"/>
    <n v="2012"/>
    <s v="July"/>
    <n v="21"/>
    <n v="2234"/>
    <n v="66283"/>
    <n v="397485"/>
    <x v="34"/>
    <s v="C"/>
    <x v="6"/>
    <s v="Wind"/>
    <s v="MST-7"/>
    <n v="0"/>
    <n v="0"/>
    <n v="0"/>
    <n v="0"/>
    <n v="0"/>
    <n v="0"/>
    <n v="42.94"/>
    <n v="-102.55"/>
  </r>
  <r>
    <d v="2012-09-01T12:00:00"/>
    <d v="2012-09-07T20:00:00"/>
    <n v="2012"/>
    <s v="September"/>
    <n v="1"/>
    <n v="1200"/>
    <n v="66372"/>
    <n v="398481"/>
    <x v="10"/>
    <s v="Z"/>
    <x v="12"/>
    <s v="Heat"/>
    <s v="CST-6"/>
    <n v="0"/>
    <n v="0"/>
    <n v="0"/>
    <n v="0"/>
    <m/>
    <m/>
    <m/>
    <m/>
  </r>
  <r>
    <d v="2012-07-25T20:45:00"/>
    <d v="2012-07-25T20:45:00"/>
    <n v="2012"/>
    <s v="July"/>
    <n v="25"/>
    <n v="2045"/>
    <n v="65275"/>
    <n v="390976"/>
    <x v="18"/>
    <s v="C"/>
    <x v="13"/>
    <s v="Hail"/>
    <s v="CST-6"/>
    <n v="0"/>
    <n v="0"/>
    <n v="0"/>
    <n v="0"/>
    <n v="0"/>
    <n v="0"/>
    <n v="42.37"/>
    <n v="-91.84"/>
  </r>
  <r>
    <d v="2012-07-08T15:15:00"/>
    <d v="2012-07-08T15:15:00"/>
    <n v="2012"/>
    <s v="July"/>
    <n v="8"/>
    <n v="1515"/>
    <n v="66299"/>
    <n v="397658"/>
    <x v="1"/>
    <s v="C"/>
    <x v="6"/>
    <s v="Wind"/>
    <s v="EST-5"/>
    <n v="0"/>
    <n v="0"/>
    <n v="0"/>
    <n v="0"/>
    <n v="5000"/>
    <n v="0"/>
    <n v="38.299999999999997"/>
    <n v="-83.17"/>
  </r>
  <r>
    <d v="2012-07-01T00:00:00"/>
    <d v="2012-07-08T22:00:00"/>
    <n v="2012"/>
    <s v="July"/>
    <n v="1"/>
    <n v="0"/>
    <n v="66641"/>
    <n v="399750"/>
    <x v="2"/>
    <s v="Z"/>
    <x v="35"/>
    <s v="Heat"/>
    <s v="CST-6"/>
    <n v="0"/>
    <n v="0"/>
    <n v="0"/>
    <n v="0"/>
    <n v="0"/>
    <n v="0"/>
    <m/>
    <m/>
  </r>
  <r>
    <d v="2012-07-14T07:15:00"/>
    <d v="2012-07-14T07:25:00"/>
    <n v="2012"/>
    <s v="July"/>
    <n v="14"/>
    <n v="715"/>
    <n v="65283"/>
    <n v="390947"/>
    <x v="18"/>
    <s v="C"/>
    <x v="13"/>
    <s v="Hail"/>
    <s v="CST-6"/>
    <n v="0"/>
    <n v="0"/>
    <n v="0"/>
    <n v="0"/>
    <n v="0"/>
    <n v="0"/>
    <n v="42.47"/>
    <n v="-92.06"/>
  </r>
  <r>
    <d v="2012-08-01T00:00:00"/>
    <d v="2012-08-05T20:00:00"/>
    <n v="2012"/>
    <s v="August"/>
    <n v="1"/>
    <n v="0"/>
    <n v="64930"/>
    <n v="389932"/>
    <x v="10"/>
    <s v="Z"/>
    <x v="12"/>
    <s v="Heat"/>
    <s v="CST-6"/>
    <n v="0"/>
    <n v="0"/>
    <n v="0"/>
    <n v="0"/>
    <m/>
    <m/>
    <m/>
    <m/>
  </r>
  <r>
    <d v="2012-07-05T03:17:00"/>
    <d v="2012-07-05T03:17:00"/>
    <n v="2012"/>
    <s v="July"/>
    <n v="5"/>
    <n v="317"/>
    <n v="67147"/>
    <n v="402860"/>
    <x v="22"/>
    <s v="C"/>
    <x v="6"/>
    <s v="Wind"/>
    <s v="EST-5"/>
    <n v="0"/>
    <n v="0"/>
    <n v="0"/>
    <n v="0"/>
    <n v="0"/>
    <n v="0"/>
    <n v="42.63"/>
    <n v="-83.89"/>
  </r>
  <r>
    <d v="2012-06-22T20:55:00"/>
    <d v="2012-06-22T20:55:00"/>
    <n v="2012"/>
    <s v="June"/>
    <n v="22"/>
    <n v="2055"/>
    <n v="63600"/>
    <n v="380861"/>
    <x v="6"/>
    <s v="C"/>
    <x v="13"/>
    <s v="Hail"/>
    <s v="MST-7"/>
    <n v="0"/>
    <n v="0"/>
    <n v="0"/>
    <n v="0"/>
    <n v="20000"/>
    <n v="0"/>
    <n v="44.1"/>
    <n v="-104.63"/>
  </r>
  <r>
    <d v="2012-07-18T18:34:00"/>
    <d v="2012-07-18T18:34:00"/>
    <n v="2012"/>
    <s v="July"/>
    <n v="18"/>
    <n v="1834"/>
    <n v="66380"/>
    <n v="397993"/>
    <x v="16"/>
    <s v="C"/>
    <x v="6"/>
    <s v="Wind"/>
    <s v="EST-5"/>
    <n v="0"/>
    <n v="0"/>
    <n v="0"/>
    <n v="0"/>
    <n v="0"/>
    <n v="0"/>
    <n v="35.43"/>
    <n v="-80.12"/>
  </r>
  <r>
    <d v="2012-09-12T10:00:00"/>
    <d v="2012-09-12T10:00:00"/>
    <n v="2012"/>
    <s v="September"/>
    <n v="12"/>
    <n v="1000"/>
    <n v="66891"/>
    <n v="401259"/>
    <x v="34"/>
    <s v="Z"/>
    <x v="22"/>
    <s v="Wind"/>
    <s v="CST-6"/>
    <n v="2"/>
    <n v="0"/>
    <n v="0"/>
    <n v="0"/>
    <n v="0"/>
    <n v="0"/>
    <m/>
    <m/>
  </r>
  <r>
    <d v="2012-07-18T12:00:00"/>
    <d v="2012-07-18T16:00:00"/>
    <n v="2012"/>
    <s v="July"/>
    <n v="18"/>
    <n v="1200"/>
    <n v="66726"/>
    <n v="400366"/>
    <x v="39"/>
    <s v="Z"/>
    <x v="35"/>
    <s v="Heat"/>
    <s v="EST-5"/>
    <n v="0"/>
    <n v="0"/>
    <n v="0"/>
    <n v="0"/>
    <n v="0"/>
    <n v="0"/>
    <m/>
    <m/>
  </r>
  <r>
    <d v="2012-06-22T15:12:00"/>
    <d v="2012-06-22T15:12:00"/>
    <n v="2012"/>
    <s v="June"/>
    <n v="22"/>
    <n v="1512"/>
    <n v="66021"/>
    <n v="396018"/>
    <x v="24"/>
    <s v="C"/>
    <x v="6"/>
    <s v="Wind"/>
    <s v="EST-5"/>
    <n v="0"/>
    <n v="0"/>
    <n v="0"/>
    <n v="0"/>
    <n v="2000"/>
    <m/>
    <n v="39.563800000000001"/>
    <n v="-77.880700000000004"/>
  </r>
  <r>
    <d v="2012-06-23T19:00:00"/>
    <d v="2012-06-27T07:00:00"/>
    <n v="2012"/>
    <s v="June"/>
    <n v="23"/>
    <n v="1900"/>
    <n v="63584"/>
    <n v="387343"/>
    <x v="42"/>
    <s v="C"/>
    <x v="14"/>
    <s v="Rain"/>
    <s v="EST-5"/>
    <n v="0"/>
    <n v="0"/>
    <n v="0"/>
    <n v="0"/>
    <m/>
    <m/>
    <n v="30.61"/>
    <n v="-83.64"/>
  </r>
  <r>
    <d v="2012-06-22T13:35:00"/>
    <d v="2012-06-22T13:35:00"/>
    <n v="2012"/>
    <s v="June"/>
    <n v="22"/>
    <n v="1335"/>
    <n v="63239"/>
    <n v="395857"/>
    <x v="39"/>
    <s v="C"/>
    <x v="13"/>
    <s v="Hail"/>
    <s v="EST-5"/>
    <n v="0"/>
    <n v="0"/>
    <n v="0"/>
    <n v="0"/>
    <n v="0"/>
    <n v="0"/>
    <n v="39.549999999999997"/>
    <n v="-74.25"/>
  </r>
  <r>
    <d v="2012-06-30T21:45:00"/>
    <d v="2012-06-30T21:45:00"/>
    <n v="2012"/>
    <s v="June"/>
    <n v="30"/>
    <n v="2145"/>
    <n v="66067"/>
    <n v="396426"/>
    <x v="17"/>
    <s v="C"/>
    <x v="6"/>
    <s v="Wind"/>
    <s v="EST-5"/>
    <n v="0"/>
    <n v="0"/>
    <n v="0"/>
    <n v="0"/>
    <n v="3000"/>
    <n v="0"/>
    <n v="36.68"/>
    <n v="-76.78"/>
  </r>
  <r>
    <d v="2012-06-27T12:00:00"/>
    <d v="2012-06-30T23:59:00"/>
    <n v="2012"/>
    <s v="June"/>
    <n v="27"/>
    <n v="1200"/>
    <n v="66530"/>
    <n v="399435"/>
    <x v="2"/>
    <s v="Z"/>
    <x v="35"/>
    <s v="Heat"/>
    <s v="CST-6"/>
    <n v="0"/>
    <n v="0"/>
    <n v="0"/>
    <n v="0"/>
    <n v="0"/>
    <n v="0"/>
    <m/>
    <m/>
  </r>
  <r>
    <d v="2012-07-05T10:57:00"/>
    <d v="2012-07-05T10:57:00"/>
    <n v="2012"/>
    <s v="July"/>
    <n v="5"/>
    <n v="1057"/>
    <n v="66287"/>
    <n v="397500"/>
    <x v="24"/>
    <s v="C"/>
    <x v="6"/>
    <s v="Wind"/>
    <s v="EST-5"/>
    <n v="0"/>
    <n v="0"/>
    <n v="0"/>
    <n v="0"/>
    <n v="10000"/>
    <n v="0"/>
    <n v="38.378100000000003"/>
    <n v="-81.632099999999994"/>
  </r>
  <r>
    <d v="2012-07-24T13:50:00"/>
    <d v="2012-07-24T13:50:00"/>
    <n v="2012"/>
    <s v="July"/>
    <n v="24"/>
    <n v="1350"/>
    <n v="66369"/>
    <n v="397932"/>
    <x v="16"/>
    <s v="C"/>
    <x v="6"/>
    <s v="Wind"/>
    <s v="EST-5"/>
    <n v="0"/>
    <n v="0"/>
    <n v="0"/>
    <n v="0"/>
    <n v="1000"/>
    <n v="0"/>
    <n v="35.85"/>
    <n v="-79.569999999999993"/>
  </r>
  <r>
    <d v="2012-07-01T00:00:00"/>
    <d v="2012-07-31T23:59:00"/>
    <n v="2012"/>
    <s v="July"/>
    <n v="1"/>
    <n v="0"/>
    <n v="66721"/>
    <n v="400342"/>
    <x v="4"/>
    <s v="Z"/>
    <x v="15"/>
    <s v="Drought"/>
    <s v="CST-6"/>
    <n v="0"/>
    <n v="0"/>
    <n v="0"/>
    <n v="0"/>
    <n v="0"/>
    <n v="0"/>
    <m/>
    <m/>
  </r>
  <r>
    <d v="2012-07-25T21:40:00"/>
    <d v="2012-07-25T21:40:00"/>
    <n v="2012"/>
    <s v="July"/>
    <n v="25"/>
    <n v="2140"/>
    <n v="65275"/>
    <n v="390995"/>
    <x v="18"/>
    <s v="C"/>
    <x v="6"/>
    <s v="Wind"/>
    <s v="CST-6"/>
    <n v="0"/>
    <n v="0"/>
    <n v="0"/>
    <n v="0"/>
    <n v="0"/>
    <n v="0"/>
    <n v="41.84"/>
    <n v="-91.7"/>
  </r>
  <r>
    <d v="2012-09-01T00:00:00"/>
    <d v="2012-09-02T02:00:00"/>
    <n v="2012"/>
    <s v="September"/>
    <n v="1"/>
    <n v="0"/>
    <n v="66493"/>
    <n v="398731"/>
    <x v="10"/>
    <s v="Z"/>
    <x v="47"/>
    <s v="Tropical Storm"/>
    <s v="CST-6"/>
    <n v="0"/>
    <n v="0"/>
    <n v="0"/>
    <n v="0"/>
    <n v="0"/>
    <n v="0"/>
    <m/>
    <m/>
  </r>
  <r>
    <d v="2012-09-01T00:00:00"/>
    <d v="2012-09-02T02:00:00"/>
    <n v="2012"/>
    <s v="September"/>
    <n v="1"/>
    <n v="0"/>
    <n v="66493"/>
    <n v="398739"/>
    <x v="10"/>
    <s v="Z"/>
    <x v="47"/>
    <s v="Tropical Storm"/>
    <s v="CST-6"/>
    <n v="0"/>
    <n v="0"/>
    <n v="0"/>
    <n v="0"/>
    <n v="0"/>
    <n v="0"/>
    <m/>
    <m/>
  </r>
  <r>
    <d v="2012-06-28T13:00:00"/>
    <d v="2012-06-28T23:00:00"/>
    <n v="2012"/>
    <s v="June"/>
    <n v="28"/>
    <n v="1300"/>
    <n v="65286"/>
    <n v="391014"/>
    <x v="22"/>
    <s v="Z"/>
    <x v="12"/>
    <s v="Heat"/>
    <s v="EST-5"/>
    <n v="0"/>
    <n v="0"/>
    <n v="0"/>
    <n v="0"/>
    <n v="0"/>
    <n v="0"/>
    <m/>
    <m/>
  </r>
  <r>
    <d v="2012-06-18T01:30:00"/>
    <d v="2012-06-18T03:30:00"/>
    <n v="2012"/>
    <s v="June"/>
    <n v="18"/>
    <n v="130"/>
    <n v="63037"/>
    <n v="383328"/>
    <x v="8"/>
    <s v="C"/>
    <x v="8"/>
    <s v="Flood"/>
    <s v="CST-6"/>
    <n v="0"/>
    <n v="0"/>
    <n v="0"/>
    <n v="0"/>
    <n v="0"/>
    <n v="0"/>
    <n v="44.52"/>
    <n v="-92.9"/>
  </r>
  <r>
    <d v="2012-06-10T19:55:00"/>
    <d v="2012-06-10T20:00:00"/>
    <n v="2012"/>
    <s v="June"/>
    <n v="10"/>
    <n v="1955"/>
    <n v="63032"/>
    <n v="377470"/>
    <x v="8"/>
    <s v="C"/>
    <x v="6"/>
    <s v="Wind"/>
    <s v="CST-6"/>
    <n v="0"/>
    <n v="0"/>
    <n v="0"/>
    <n v="0"/>
    <n v="0"/>
    <n v="0"/>
    <n v="44.6648"/>
    <n v="-93.143500000000003"/>
  </r>
  <r>
    <d v="2012-07-11T16:39:00"/>
    <d v="2012-07-11T16:40:00"/>
    <n v="2012"/>
    <s v="July"/>
    <n v="11"/>
    <n v="1639"/>
    <n v="65141"/>
    <n v="390316"/>
    <x v="50"/>
    <s v="C"/>
    <x v="6"/>
    <s v="Wind"/>
    <s v="PST-8"/>
    <n v="0"/>
    <n v="0"/>
    <n v="0"/>
    <n v="0"/>
    <n v="0"/>
    <n v="0"/>
    <n v="38.925600000000003"/>
    <n v="-114.40779999999999"/>
  </r>
  <r>
    <d v="2012-07-27T15:05:00"/>
    <d v="2012-07-27T15:05:00"/>
    <n v="2012"/>
    <s v="July"/>
    <n v="27"/>
    <n v="1505"/>
    <n v="66414"/>
    <n v="398119"/>
    <x v="16"/>
    <s v="C"/>
    <x v="6"/>
    <s v="Wind"/>
    <s v="EST-5"/>
    <n v="0"/>
    <n v="0"/>
    <n v="0"/>
    <n v="0"/>
    <n v="0"/>
    <n v="0"/>
    <n v="36.15"/>
    <n v="-80.31"/>
  </r>
  <r>
    <d v="2012-07-01T00:00:00"/>
    <d v="2012-07-31T23:59:00"/>
    <n v="2012"/>
    <s v="July"/>
    <n v="1"/>
    <n v="0"/>
    <n v="63646"/>
    <n v="388261"/>
    <x v="10"/>
    <s v="Z"/>
    <x v="15"/>
    <s v="Drought"/>
    <s v="CST-6"/>
    <n v="0"/>
    <n v="0"/>
    <n v="0"/>
    <n v="0"/>
    <m/>
    <m/>
    <m/>
    <m/>
  </r>
  <r>
    <d v="2012-07-01T00:00:00"/>
    <d v="2012-07-31T23:59:00"/>
    <n v="2012"/>
    <s v="July"/>
    <n v="1"/>
    <n v="0"/>
    <n v="63646"/>
    <n v="388264"/>
    <x v="10"/>
    <s v="Z"/>
    <x v="15"/>
    <s v="Drought"/>
    <s v="CST-6"/>
    <n v="0"/>
    <n v="0"/>
    <n v="0"/>
    <n v="0"/>
    <m/>
    <m/>
    <m/>
    <m/>
  </r>
  <r>
    <d v="2012-07-01T00:00:00"/>
    <d v="2012-07-31T23:59:00"/>
    <n v="2012"/>
    <s v="July"/>
    <n v="1"/>
    <n v="0"/>
    <n v="63646"/>
    <n v="388266"/>
    <x v="10"/>
    <s v="Z"/>
    <x v="15"/>
    <s v="Drought"/>
    <s v="CST-6"/>
    <n v="0"/>
    <n v="0"/>
    <n v="0"/>
    <n v="0"/>
    <m/>
    <m/>
    <m/>
    <m/>
  </r>
  <r>
    <d v="2012-06-27T12:00:00"/>
    <d v="2012-06-30T23:59:00"/>
    <n v="2012"/>
    <s v="June"/>
    <n v="27"/>
    <n v="1200"/>
    <n v="66530"/>
    <n v="399417"/>
    <x v="2"/>
    <s v="Z"/>
    <x v="35"/>
    <s v="Heat"/>
    <s v="CST-6"/>
    <n v="0"/>
    <n v="0"/>
    <n v="0"/>
    <n v="0"/>
    <n v="0"/>
    <n v="0"/>
    <m/>
    <m/>
  </r>
  <r>
    <d v="2012-07-21T00:00:00"/>
    <d v="2012-07-31T23:59:00"/>
    <n v="2012"/>
    <s v="July"/>
    <n v="21"/>
    <n v="0"/>
    <n v="64253"/>
    <n v="388732"/>
    <x v="34"/>
    <s v="Z"/>
    <x v="15"/>
    <s v="Drought"/>
    <s v="CST-6"/>
    <n v="0"/>
    <n v="0"/>
    <n v="0"/>
    <n v="0"/>
    <m/>
    <m/>
    <m/>
    <m/>
  </r>
  <r>
    <d v="2012-07-04T12:00:00"/>
    <d v="2012-07-07T18:00:00"/>
    <n v="2012"/>
    <s v="July"/>
    <n v="4"/>
    <n v="1200"/>
    <n v="65262"/>
    <n v="399674"/>
    <x v="18"/>
    <s v="Z"/>
    <x v="35"/>
    <s v="Heat"/>
    <s v="CST-6"/>
    <n v="0"/>
    <n v="0"/>
    <n v="0"/>
    <n v="0"/>
    <n v="0"/>
    <n v="0"/>
    <m/>
    <m/>
  </r>
  <r>
    <d v="2012-07-18T16:30:00"/>
    <d v="2012-07-18T16:30:00"/>
    <n v="2012"/>
    <s v="July"/>
    <n v="18"/>
    <n v="1630"/>
    <n v="64143"/>
    <n v="405103"/>
    <x v="57"/>
    <s v="Z"/>
    <x v="40"/>
    <s v="Wind"/>
    <s v="EST-5"/>
    <n v="0"/>
    <n v="0"/>
    <n v="0"/>
    <n v="0"/>
    <n v="0"/>
    <n v="0"/>
    <n v="40.469900000000003"/>
    <n v="-74.016400000000004"/>
  </r>
  <r>
    <d v="2012-07-03T11:00:00"/>
    <d v="2012-07-06T15:00:00"/>
    <n v="2012"/>
    <s v="July"/>
    <n v="3"/>
    <n v="1100"/>
    <n v="67352"/>
    <n v="404575"/>
    <x v="31"/>
    <s v="Z"/>
    <x v="35"/>
    <s v="Heat"/>
    <s v="CST-6"/>
    <n v="0"/>
    <n v="0"/>
    <n v="0"/>
    <n v="0"/>
    <m/>
    <m/>
    <m/>
    <m/>
  </r>
  <r>
    <d v="2012-06-25T08:13:00"/>
    <d v="2012-06-25T08:13:00"/>
    <n v="2012"/>
    <s v="June"/>
    <n v="25"/>
    <n v="813"/>
    <n v="63269"/>
    <n v="395901"/>
    <x v="44"/>
    <s v="C"/>
    <x v="6"/>
    <s v="Wind"/>
    <s v="EST-5"/>
    <n v="0"/>
    <n v="0"/>
    <n v="0"/>
    <n v="0"/>
    <n v="50000"/>
    <n v="0"/>
    <n v="38.6967"/>
    <n v="-75.074200000000005"/>
  </r>
  <r>
    <d v="2012-06-14T06:58:00"/>
    <d v="2012-06-14T06:58:00"/>
    <n v="2012"/>
    <s v="June"/>
    <n v="14"/>
    <n v="658"/>
    <n v="63036"/>
    <n v="377477"/>
    <x v="31"/>
    <s v="C"/>
    <x v="13"/>
    <s v="Hail"/>
    <s v="CST-6"/>
    <n v="0"/>
    <n v="0"/>
    <n v="0"/>
    <n v="0"/>
    <n v="0"/>
    <n v="0"/>
    <n v="45.52"/>
    <n v="-91.75"/>
  </r>
  <r>
    <d v="2012-06-18T06:00:00"/>
    <d v="2012-06-18T06:00:00"/>
    <n v="2012"/>
    <s v="June"/>
    <n v="18"/>
    <n v="600"/>
    <n v="63037"/>
    <n v="383712"/>
    <x v="8"/>
    <s v="C"/>
    <x v="14"/>
    <s v="Rain"/>
    <s v="CST-6"/>
    <n v="0"/>
    <n v="0"/>
    <n v="0"/>
    <n v="0"/>
    <n v="0"/>
    <n v="0"/>
    <n v="44.65"/>
    <n v="-93.26"/>
  </r>
  <r>
    <d v="2012-06-17T22:30:00"/>
    <d v="2012-06-18T01:30:00"/>
    <n v="2012"/>
    <s v="June"/>
    <n v="17"/>
    <n v="2230"/>
    <n v="63037"/>
    <n v="391762"/>
    <x v="8"/>
    <s v="C"/>
    <x v="8"/>
    <s v="Flood"/>
    <s v="CST-6"/>
    <n v="0"/>
    <n v="0"/>
    <n v="0"/>
    <n v="0"/>
    <n v="0"/>
    <n v="0"/>
    <n v="44.750999999999998"/>
    <n v="-93.765299999999996"/>
  </r>
  <r>
    <d v="2012-06-23T19:00:00"/>
    <d v="2012-06-27T07:00:00"/>
    <n v="2012"/>
    <s v="June"/>
    <n v="23"/>
    <n v="1900"/>
    <n v="63584"/>
    <n v="387327"/>
    <x v="42"/>
    <s v="C"/>
    <x v="14"/>
    <s v="Rain"/>
    <s v="EST-5"/>
    <n v="0"/>
    <n v="0"/>
    <n v="0"/>
    <n v="0"/>
    <m/>
    <m/>
    <n v="30.31"/>
    <n v="-84.35"/>
  </r>
  <r>
    <d v="2012-06-23T19:00:00"/>
    <d v="2012-06-27T07:00:00"/>
    <n v="2012"/>
    <s v="June"/>
    <n v="23"/>
    <n v="1900"/>
    <n v="63584"/>
    <n v="387330"/>
    <x v="42"/>
    <s v="C"/>
    <x v="14"/>
    <s v="Rain"/>
    <s v="EST-5"/>
    <n v="0"/>
    <n v="0"/>
    <n v="0"/>
    <n v="0"/>
    <m/>
    <m/>
    <n v="29.72"/>
    <n v="-85.02"/>
  </r>
  <r>
    <d v="2012-07-04T15:30:00"/>
    <d v="2012-07-04T15:30:00"/>
    <n v="2012"/>
    <s v="July"/>
    <n v="4"/>
    <n v="1530"/>
    <n v="65788"/>
    <n v="394092"/>
    <x v="16"/>
    <s v="C"/>
    <x v="6"/>
    <s v="Wind"/>
    <s v="EST-5"/>
    <n v="0"/>
    <n v="0"/>
    <n v="0"/>
    <n v="0"/>
    <n v="1000"/>
    <n v="0"/>
    <n v="35.830100000000002"/>
    <n v="-78.656300000000002"/>
  </r>
  <r>
    <d v="2012-06-29T14:45:00"/>
    <d v="2012-06-29T14:46:00"/>
    <n v="2012"/>
    <s v="June"/>
    <n v="29"/>
    <n v="1445"/>
    <n v="63554"/>
    <n v="382260"/>
    <x v="11"/>
    <s v="C"/>
    <x v="6"/>
    <s v="Wind"/>
    <s v="EST-5"/>
    <n v="0"/>
    <n v="0"/>
    <n v="0"/>
    <n v="0"/>
    <n v="0"/>
    <n v="0"/>
    <n v="40.950000000000003"/>
    <n v="-84.73"/>
  </r>
  <r>
    <d v="2012-08-01T00:00:00"/>
    <d v="2012-08-31T23:59:00"/>
    <n v="2012"/>
    <s v="August"/>
    <n v="1"/>
    <n v="0"/>
    <n v="67867"/>
    <n v="407133"/>
    <x v="40"/>
    <s v="Z"/>
    <x v="15"/>
    <s v="Drought"/>
    <s v="CST-6"/>
    <n v="0"/>
    <n v="0"/>
    <n v="0"/>
    <n v="0"/>
    <n v="165000"/>
    <n v="14790000"/>
    <m/>
    <m/>
  </r>
  <r>
    <d v="2012-06-29T15:00:00"/>
    <d v="2012-06-30T22:00:00"/>
    <n v="2012"/>
    <s v="June"/>
    <n v="29"/>
    <n v="1500"/>
    <n v="67507"/>
    <n v="404746"/>
    <x v="16"/>
    <s v="Z"/>
    <x v="12"/>
    <s v="Heat"/>
    <s v="EST-5"/>
    <n v="0"/>
    <n v="1"/>
    <n v="0"/>
    <n v="0"/>
    <n v="0"/>
    <n v="0"/>
    <m/>
    <m/>
  </r>
  <r>
    <d v="2012-07-01T23:15:00"/>
    <d v="2012-07-01T23:15:00"/>
    <n v="2012"/>
    <s v="July"/>
    <n v="1"/>
    <n v="2315"/>
    <n v="66857"/>
    <n v="401572"/>
    <x v="17"/>
    <s v="C"/>
    <x v="6"/>
    <s v="Wind"/>
    <s v="EST-5"/>
    <n v="0"/>
    <n v="0"/>
    <n v="0"/>
    <n v="0"/>
    <n v="600"/>
    <n v="0"/>
    <n v="36.909999999999997"/>
    <n v="-80.78"/>
  </r>
  <r>
    <d v="2012-07-13T18:44:00"/>
    <d v="2012-07-13T18:44:00"/>
    <n v="2012"/>
    <s v="July"/>
    <n v="13"/>
    <n v="1844"/>
    <n v="63913"/>
    <n v="382759"/>
    <x v="18"/>
    <s v="C"/>
    <x v="13"/>
    <s v="Hail"/>
    <s v="CST-6"/>
    <n v="0"/>
    <n v="0"/>
    <n v="0"/>
    <n v="0"/>
    <n v="2000"/>
    <n v="5000"/>
    <n v="43.24"/>
    <n v="-94.23"/>
  </r>
  <r>
    <d v="2012-07-30T23:00:00"/>
    <d v="2012-07-30T23:00:00"/>
    <n v="2012"/>
    <s v="July"/>
    <n v="30"/>
    <n v="2300"/>
    <n v="66084"/>
    <n v="405399"/>
    <x v="13"/>
    <s v="C"/>
    <x v="6"/>
    <s v="Wind"/>
    <s v="MST-7"/>
    <n v="0"/>
    <n v="0"/>
    <n v="0"/>
    <n v="0"/>
    <n v="3000"/>
    <n v="0"/>
    <n v="31.95"/>
    <n v="-110.35"/>
  </r>
  <r>
    <d v="2012-06-24T11:25:00"/>
    <d v="2012-06-24T11:25:00"/>
    <n v="2012"/>
    <s v="June"/>
    <n v="24"/>
    <n v="1125"/>
    <n v="65352"/>
    <n v="391464"/>
    <x v="42"/>
    <s v="C"/>
    <x v="5"/>
    <s v="Tornado"/>
    <s v="EST-5"/>
    <n v="0"/>
    <n v="0"/>
    <n v="0"/>
    <n v="0"/>
    <m/>
    <m/>
    <n v="26.634"/>
    <n v="-80.064499999999995"/>
  </r>
  <r>
    <d v="2012-06-29T23:40:00"/>
    <d v="2012-06-30T00:10:00"/>
    <n v="2012"/>
    <s v="June"/>
    <n v="29"/>
    <n v="2340"/>
    <n v="63563"/>
    <n v="396458"/>
    <x v="57"/>
    <s v="Z"/>
    <x v="40"/>
    <s v="Wind"/>
    <s v="EST-5"/>
    <n v="0"/>
    <n v="0"/>
    <n v="0"/>
    <n v="0"/>
    <n v="0"/>
    <n v="0"/>
    <n v="38.9101"/>
    <n v="-74.883099999999999"/>
  </r>
  <r>
    <d v="2012-06-03T15:48:00"/>
    <d v="2012-06-03T15:48:00"/>
    <n v="2012"/>
    <s v="June"/>
    <n v="3"/>
    <n v="1548"/>
    <n v="65955"/>
    <n v="395593"/>
    <x v="57"/>
    <s v="Z"/>
    <x v="40"/>
    <s v="Wind"/>
    <s v="EST-5"/>
    <n v="0"/>
    <n v="0"/>
    <n v="0"/>
    <n v="0"/>
    <m/>
    <m/>
    <n v="41.33"/>
    <n v="-72.05"/>
  </r>
  <r>
    <d v="2012-07-24T15:38:00"/>
    <d v="2012-07-24T15:38:00"/>
    <n v="2012"/>
    <s v="July"/>
    <n v="24"/>
    <n v="1538"/>
    <n v="66369"/>
    <n v="398557"/>
    <x v="16"/>
    <s v="C"/>
    <x v="6"/>
    <s v="Wind"/>
    <s v="EST-5"/>
    <n v="0"/>
    <n v="0"/>
    <n v="0"/>
    <n v="0"/>
    <n v="0"/>
    <n v="0"/>
    <n v="35.75"/>
    <n v="-77.67"/>
  </r>
  <r>
    <d v="2012-06-03T14:44:00"/>
    <d v="2012-06-03T14:44:00"/>
    <n v="2012"/>
    <s v="June"/>
    <n v="3"/>
    <n v="1444"/>
    <n v="65577"/>
    <n v="392673"/>
    <x v="35"/>
    <s v="C"/>
    <x v="6"/>
    <s v="Wind"/>
    <s v="CST-6"/>
    <n v="0"/>
    <n v="0"/>
    <n v="0"/>
    <n v="0"/>
    <n v="0"/>
    <n v="0"/>
    <n v="33.6"/>
    <n v="-87.09"/>
  </r>
  <r>
    <d v="2012-10-17T23:11:00"/>
    <d v="2012-10-17T23:12:00"/>
    <n v="2012"/>
    <s v="October"/>
    <n v="17"/>
    <n v="2311"/>
    <n v="68707"/>
    <n v="412025"/>
    <x v="19"/>
    <s v="C"/>
    <x v="5"/>
    <s v="Tornado"/>
    <s v="CST-6"/>
    <n v="0"/>
    <n v="0"/>
    <n v="0"/>
    <n v="0"/>
    <n v="50000"/>
    <n v="0"/>
    <n v="32.739100000000001"/>
    <n v="-89.724000000000004"/>
  </r>
  <r>
    <d v="2012-08-17T16:30:00"/>
    <d v="2012-08-17T16:31:00"/>
    <n v="2012"/>
    <s v="August"/>
    <n v="17"/>
    <n v="1630"/>
    <n v="67698"/>
    <n v="406073"/>
    <x v="29"/>
    <s v="C"/>
    <x v="6"/>
    <s v="Wind"/>
    <s v="EST-5"/>
    <n v="0"/>
    <n v="0"/>
    <n v="0"/>
    <n v="0"/>
    <n v="1500"/>
    <n v="0"/>
    <n v="33.1464"/>
    <n v="-79.8767"/>
  </r>
  <r>
    <d v="2012-08-10T12:15:00"/>
    <d v="2012-08-10T12:15:00"/>
    <n v="2012"/>
    <s v="August"/>
    <n v="10"/>
    <n v="1215"/>
    <n v="68359"/>
    <n v="410303"/>
    <x v="11"/>
    <s v="C"/>
    <x v="6"/>
    <s v="Wind"/>
    <s v="EST-5"/>
    <n v="0"/>
    <n v="0"/>
    <n v="0"/>
    <n v="0"/>
    <n v="11000"/>
    <n v="0"/>
    <n v="41.61"/>
    <n v="-80.569999999999993"/>
  </r>
  <r>
    <d v="2012-08-16T14:55:00"/>
    <d v="2012-08-16T15:00:00"/>
    <n v="2012"/>
    <s v="August"/>
    <n v="16"/>
    <n v="1455"/>
    <n v="66629"/>
    <n v="399573"/>
    <x v="3"/>
    <s v="C"/>
    <x v="6"/>
    <s v="Wind"/>
    <s v="CST-6"/>
    <n v="2"/>
    <n v="0"/>
    <n v="0"/>
    <n v="0"/>
    <n v="40000"/>
    <n v="100000"/>
    <n v="39.479999999999997"/>
    <n v="-88.41"/>
  </r>
  <r>
    <d v="2012-06-29T16:41:00"/>
    <d v="2012-06-29T16:42:00"/>
    <n v="2012"/>
    <s v="June"/>
    <n v="29"/>
    <n v="1641"/>
    <n v="65099"/>
    <n v="390181"/>
    <x v="1"/>
    <s v="C"/>
    <x v="6"/>
    <s v="Wind"/>
    <s v="EST-5"/>
    <n v="0"/>
    <n v="0"/>
    <n v="0"/>
    <n v="0"/>
    <m/>
    <m/>
    <n v="38.78"/>
    <n v="-84.61"/>
  </r>
  <r>
    <d v="2012-03-19T16:40:00"/>
    <d v="2012-03-19T16:40:00"/>
    <n v="2012"/>
    <s v="March"/>
    <n v="19"/>
    <n v="1640"/>
    <n v="61988"/>
    <n v="370730"/>
    <x v="24"/>
    <s v="C"/>
    <x v="13"/>
    <s v="Hail"/>
    <s v="EST-5"/>
    <n v="0"/>
    <n v="0"/>
    <n v="0"/>
    <n v="0"/>
    <n v="0"/>
    <n v="0"/>
    <n v="39.33"/>
    <n v="-81.37"/>
  </r>
  <r>
    <d v="2012-07-02T22:35:00"/>
    <d v="2012-07-02T22:35:00"/>
    <n v="2012"/>
    <s v="July"/>
    <n v="2"/>
    <n v="2235"/>
    <n v="66799"/>
    <n v="400779"/>
    <x v="31"/>
    <s v="C"/>
    <x v="6"/>
    <s v="Wind"/>
    <s v="CST-6"/>
    <n v="0"/>
    <n v="0"/>
    <n v="0"/>
    <n v="0"/>
    <n v="0"/>
    <n v="0"/>
    <n v="46.17"/>
    <n v="-90.06"/>
  </r>
  <r>
    <d v="2012-06-16T20:23:00"/>
    <d v="2012-06-16T20:24:00"/>
    <n v="2012"/>
    <s v="June"/>
    <n v="16"/>
    <n v="2023"/>
    <n v="65154"/>
    <n v="390420"/>
    <x v="4"/>
    <s v="C"/>
    <x v="6"/>
    <s v="Wind"/>
    <s v="CST-6"/>
    <n v="0"/>
    <n v="0"/>
    <n v="0"/>
    <n v="0"/>
    <n v="0"/>
    <n v="0"/>
    <n v="36.020000000000003"/>
    <n v="-102.55"/>
  </r>
  <r>
    <d v="2012-07-24T06:54:00"/>
    <d v="2012-07-24T06:55:00"/>
    <n v="2012"/>
    <s v="July"/>
    <n v="24"/>
    <n v="654"/>
    <n v="65448"/>
    <n v="392007"/>
    <x v="7"/>
    <s v="C"/>
    <x v="6"/>
    <s v="Wind"/>
    <s v="CST-6"/>
    <n v="0"/>
    <n v="0"/>
    <n v="0"/>
    <n v="0"/>
    <n v="0"/>
    <n v="0"/>
    <n v="41.11"/>
    <n v="-86.89"/>
  </r>
  <r>
    <d v="2012-06-03T23:37:00"/>
    <d v="2012-06-03T23:40:00"/>
    <n v="2012"/>
    <s v="June"/>
    <n v="3"/>
    <n v="2337"/>
    <n v="62655"/>
    <n v="374916"/>
    <x v="35"/>
    <s v="C"/>
    <x v="6"/>
    <s v="Wind"/>
    <s v="CST-6"/>
    <n v="0"/>
    <n v="0"/>
    <n v="0"/>
    <n v="0"/>
    <n v="1000"/>
    <n v="0"/>
    <n v="34.599699999999999"/>
    <n v="-87.091499999999996"/>
  </r>
  <r>
    <d v="2012-03-02T12:11:00"/>
    <d v="2012-03-02T12:13:00"/>
    <n v="2012"/>
    <s v="March"/>
    <n v="2"/>
    <n v="1211"/>
    <n v="61187"/>
    <n v="369395"/>
    <x v="7"/>
    <s v="C"/>
    <x v="13"/>
    <s v="Hail"/>
    <s v="EST-5"/>
    <n v="0"/>
    <n v="0"/>
    <n v="0"/>
    <n v="0"/>
    <m/>
    <n v="0"/>
    <n v="40.409999999999997"/>
    <n v="-86.87"/>
  </r>
  <r>
    <d v="2012-08-01T14:45:00"/>
    <d v="2012-08-01T14:45:00"/>
    <n v="2012"/>
    <s v="August"/>
    <n v="1"/>
    <n v="1445"/>
    <n v="67881"/>
    <n v="407617"/>
    <x v="43"/>
    <s v="C"/>
    <x v="13"/>
    <s v="Hail"/>
    <s v="MST-7"/>
    <n v="0"/>
    <n v="0"/>
    <n v="0"/>
    <n v="0"/>
    <n v="0"/>
    <n v="0"/>
    <n v="48.55"/>
    <n v="-104.9"/>
  </r>
  <r>
    <d v="2012-08-18T19:50:00"/>
    <d v="2012-08-18T20:50:00"/>
    <n v="2012"/>
    <s v="August"/>
    <n v="18"/>
    <n v="1950"/>
    <n v="65653"/>
    <n v="393098"/>
    <x v="32"/>
    <s v="C"/>
    <x v="8"/>
    <s v="Flood"/>
    <s v="MST-7"/>
    <n v="0"/>
    <n v="0"/>
    <n v="0"/>
    <n v="0"/>
    <n v="0"/>
    <n v="0"/>
    <n v="35.97"/>
    <n v="-106.09"/>
  </r>
  <r>
    <d v="2012-07-14T12:30:00"/>
    <d v="2012-07-14T17:36:00"/>
    <n v="2012"/>
    <s v="July"/>
    <n v="14"/>
    <n v="1230"/>
    <n v="64872"/>
    <n v="388440"/>
    <x v="13"/>
    <s v="C"/>
    <x v="8"/>
    <s v="Flood"/>
    <s v="MST-7"/>
    <n v="0"/>
    <n v="0"/>
    <n v="0"/>
    <n v="0"/>
    <n v="0"/>
    <n v="0"/>
    <n v="33.691200000000002"/>
    <n v="-114.1246"/>
  </r>
  <r>
    <d v="2012-07-05T17:30:00"/>
    <d v="2012-07-05T17:30:00"/>
    <n v="2012"/>
    <s v="July"/>
    <n v="5"/>
    <n v="1730"/>
    <n v="64890"/>
    <n v="389685"/>
    <x v="33"/>
    <s v="C"/>
    <x v="6"/>
    <s v="Wind"/>
    <s v="EST-5"/>
    <n v="4"/>
    <n v="0"/>
    <n v="0"/>
    <n v="0"/>
    <n v="0"/>
    <n v="0"/>
    <n v="35.659999999999997"/>
    <n v="-83.67"/>
  </r>
  <r>
    <d v="2012-07-30T14:50:00"/>
    <d v="2012-07-30T16:30:00"/>
    <n v="2012"/>
    <s v="July"/>
    <n v="30"/>
    <n v="1450"/>
    <n v="67327"/>
    <n v="405510"/>
    <x v="45"/>
    <s v="C"/>
    <x v="8"/>
    <s v="Flood"/>
    <s v="MST-7"/>
    <n v="0"/>
    <n v="0"/>
    <n v="0"/>
    <n v="0"/>
    <n v="0"/>
    <n v="0"/>
    <n v="39.536900000000003"/>
    <n v="-111.11199999999999"/>
  </r>
  <r>
    <d v="2012-01-27T01:00:00"/>
    <d v="2012-01-27T02:00:00"/>
    <n v="2012"/>
    <s v="January"/>
    <n v="27"/>
    <n v="100"/>
    <n v="60592"/>
    <n v="362070"/>
    <x v="11"/>
    <s v="C"/>
    <x v="9"/>
    <s v="Flood"/>
    <s v="EST-5"/>
    <n v="0"/>
    <n v="0"/>
    <n v="0"/>
    <n v="0"/>
    <n v="1000"/>
    <n v="0"/>
    <n v="40.177900000000001"/>
    <n v="-83.95"/>
  </r>
  <r>
    <d v="2012-01-09T12:39:00"/>
    <d v="2012-01-09T12:39:00"/>
    <n v="2012"/>
    <s v="January"/>
    <n v="9"/>
    <n v="1239"/>
    <n v="60615"/>
    <n v="361897"/>
    <x v="4"/>
    <s v="C"/>
    <x v="6"/>
    <s v="Wind"/>
    <s v="CST-6"/>
    <n v="0"/>
    <n v="0"/>
    <n v="0"/>
    <n v="0"/>
    <n v="0"/>
    <n v="2000"/>
    <n v="29.400700000000001"/>
    <n v="-95.115600000000001"/>
  </r>
  <r>
    <d v="2012-12-25T15:05:00"/>
    <d v="2012-12-25T15:05:00"/>
    <n v="2012"/>
    <s v="December"/>
    <n v="25"/>
    <n v="1505"/>
    <n v="70610"/>
    <n v="423981"/>
    <x v="25"/>
    <s v="C"/>
    <x v="6"/>
    <s v="Wind"/>
    <s v="CST-6"/>
    <n v="0"/>
    <n v="0"/>
    <n v="0"/>
    <n v="0"/>
    <n v="10000"/>
    <n v="0"/>
    <n v="30.65"/>
    <n v="-91.15"/>
  </r>
  <r>
    <d v="2012-04-26T09:00:00"/>
    <d v="2012-04-26T09:00:00"/>
    <n v="2012"/>
    <s v="April"/>
    <n v="26"/>
    <n v="900"/>
    <n v="63175"/>
    <n v="378270"/>
    <x v="26"/>
    <s v="C"/>
    <x v="13"/>
    <s v="Hail"/>
    <s v="EST-5"/>
    <n v="0"/>
    <n v="0"/>
    <n v="0"/>
    <n v="0"/>
    <m/>
    <m/>
    <n v="34.880000000000003"/>
    <n v="-83.4"/>
  </r>
  <r>
    <d v="2012-07-04T20:40:00"/>
    <d v="2012-07-04T20:40:00"/>
    <n v="2012"/>
    <s v="July"/>
    <n v="4"/>
    <n v="2040"/>
    <n v="67593"/>
    <n v="405301"/>
    <x v="11"/>
    <s v="C"/>
    <x v="13"/>
    <s v="Hail"/>
    <s v="EST-5"/>
    <n v="0"/>
    <n v="0"/>
    <n v="0"/>
    <n v="0"/>
    <n v="0"/>
    <n v="0"/>
    <n v="40.9"/>
    <n v="-83.55"/>
  </r>
  <r>
    <d v="2012-07-01T20:18:00"/>
    <d v="2012-07-01T20:27:00"/>
    <n v="2012"/>
    <s v="July"/>
    <n v="1"/>
    <n v="2018"/>
    <n v="66661"/>
    <n v="400153"/>
    <x v="29"/>
    <s v="C"/>
    <x v="6"/>
    <s v="Wind"/>
    <s v="EST-5"/>
    <n v="0"/>
    <n v="0"/>
    <n v="0"/>
    <n v="0"/>
    <m/>
    <m/>
    <n v="34.83"/>
    <n v="-82.23"/>
  </r>
  <r>
    <d v="2012-01-21T16:15:00"/>
    <d v="2012-01-21T16:32:00"/>
    <n v="2012"/>
    <s v="January"/>
    <n v="21"/>
    <n v="1615"/>
    <n v="60174"/>
    <n v="361028"/>
    <x v="26"/>
    <s v="C"/>
    <x v="5"/>
    <s v="Tornado"/>
    <s v="EST-5"/>
    <n v="0"/>
    <n v="0"/>
    <n v="0"/>
    <n v="0"/>
    <n v="25000"/>
    <n v="0"/>
    <n v="32.226399999999998"/>
    <n v="-83.796400000000006"/>
  </r>
  <r>
    <d v="2012-07-01T13:35:00"/>
    <d v="2012-07-01T13:35:00"/>
    <n v="2012"/>
    <s v="July"/>
    <n v="1"/>
    <n v="1335"/>
    <n v="63780"/>
    <n v="381716"/>
    <x v="38"/>
    <s v="C"/>
    <x v="13"/>
    <s v="Hail"/>
    <s v="EST-5"/>
    <n v="0"/>
    <n v="0"/>
    <n v="0"/>
    <n v="0"/>
    <m/>
    <m/>
    <n v="41.74"/>
    <n v="-73.349999999999994"/>
  </r>
  <r>
    <d v="2012-06-26T16:20:00"/>
    <d v="2012-06-26T16:20:00"/>
    <n v="2012"/>
    <s v="June"/>
    <n v="26"/>
    <n v="1620"/>
    <n v="65510"/>
    <n v="392186"/>
    <x v="4"/>
    <s v="C"/>
    <x v="13"/>
    <s v="Hail"/>
    <s v="CST-6"/>
    <n v="0"/>
    <n v="0"/>
    <n v="0"/>
    <n v="0"/>
    <m/>
    <m/>
    <n v="28.6599"/>
    <n v="-98.252799999999993"/>
  </r>
  <r>
    <d v="2012-09-04T21:45:00"/>
    <d v="2012-09-04T21:45:00"/>
    <n v="2012"/>
    <s v="September"/>
    <n v="4"/>
    <n v="2145"/>
    <n v="68444"/>
    <n v="410727"/>
    <x v="3"/>
    <s v="C"/>
    <x v="6"/>
    <s v="Wind"/>
    <s v="CST-6"/>
    <n v="0"/>
    <n v="0"/>
    <n v="0"/>
    <n v="0"/>
    <n v="0"/>
    <n v="0"/>
    <n v="42.110399999999998"/>
    <n v="-88.141099999999994"/>
  </r>
  <r>
    <d v="2012-09-25T17:27:00"/>
    <d v="2012-09-25T17:29:00"/>
    <n v="2012"/>
    <s v="September"/>
    <n v="25"/>
    <n v="1727"/>
    <n v="68738"/>
    <n v="412243"/>
    <x v="4"/>
    <s v="C"/>
    <x v="13"/>
    <s v="Hail"/>
    <s v="CST-6"/>
    <n v="0"/>
    <n v="0"/>
    <n v="0"/>
    <n v="0"/>
    <n v="0"/>
    <n v="0"/>
    <n v="35.08"/>
    <n v="-100.22"/>
  </r>
  <r>
    <d v="2012-02-28T23:50:00"/>
    <d v="2012-02-28T23:50:00"/>
    <n v="2012"/>
    <s v="February"/>
    <n v="28"/>
    <n v="2350"/>
    <n v="60120"/>
    <n v="359131"/>
    <x v="2"/>
    <s v="C"/>
    <x v="13"/>
    <s v="Hail"/>
    <s v="CST-6"/>
    <n v="0"/>
    <n v="0"/>
    <n v="0"/>
    <n v="0"/>
    <n v="0"/>
    <n v="0"/>
    <n v="37.61"/>
    <n v="-93.41"/>
  </r>
  <r>
    <d v="2012-09-06T15:55:00"/>
    <d v="2012-09-06T17:59:00"/>
    <n v="2012"/>
    <s v="September"/>
    <n v="6"/>
    <n v="1555"/>
    <n v="68773"/>
    <n v="412533"/>
    <x v="16"/>
    <s v="C"/>
    <x v="8"/>
    <s v="Flood"/>
    <s v="EST-5"/>
    <n v="0"/>
    <n v="0"/>
    <n v="0"/>
    <n v="0"/>
    <n v="0"/>
    <n v="0"/>
    <n v="35.840000000000003"/>
    <n v="-78.599999999999994"/>
  </r>
  <r>
    <d v="2012-09-25T18:52:00"/>
    <d v="2012-09-25T18:52:00"/>
    <n v="2012"/>
    <s v="September"/>
    <n v="25"/>
    <n v="1852"/>
    <n v="68449"/>
    <n v="410749"/>
    <x v="40"/>
    <s v="C"/>
    <x v="6"/>
    <s v="Wind"/>
    <s v="CST-6"/>
    <n v="0"/>
    <n v="0"/>
    <n v="0"/>
    <n v="0"/>
    <n v="0"/>
    <n v="0"/>
    <n v="37.67"/>
    <n v="-95.46"/>
  </r>
  <r>
    <d v="2012-07-25T19:10:00"/>
    <d v="2012-07-25T19:10:00"/>
    <n v="2012"/>
    <s v="July"/>
    <n v="25"/>
    <n v="1910"/>
    <n v="64409"/>
    <n v="385646"/>
    <x v="18"/>
    <s v="C"/>
    <x v="6"/>
    <s v="Wind"/>
    <s v="CST-6"/>
    <n v="0"/>
    <n v="0"/>
    <n v="0"/>
    <n v="0"/>
    <n v="5000"/>
    <n v="0"/>
    <n v="42.12"/>
    <n v="-94.78"/>
  </r>
  <r>
    <d v="2012-01-09T10:07:00"/>
    <d v="2012-01-09T12:30:00"/>
    <n v="2012"/>
    <s v="January"/>
    <n v="9"/>
    <n v="1007"/>
    <n v="60615"/>
    <n v="361891"/>
    <x v="4"/>
    <s v="C"/>
    <x v="8"/>
    <s v="Flood"/>
    <s v="CST-6"/>
    <n v="0"/>
    <n v="0"/>
    <n v="0"/>
    <n v="0"/>
    <n v="20000"/>
    <n v="0"/>
    <n v="29.802600000000002"/>
    <n v="-95.397000000000006"/>
  </r>
  <r>
    <d v="2012-02-29T15:51:00"/>
    <d v="2012-02-29T15:51:00"/>
    <n v="2012"/>
    <s v="February"/>
    <n v="29"/>
    <n v="1551"/>
    <n v="60682"/>
    <n v="362598"/>
    <x v="33"/>
    <s v="C"/>
    <x v="6"/>
    <s v="Wind"/>
    <s v="CST-6"/>
    <n v="0"/>
    <n v="0"/>
    <n v="0"/>
    <n v="0"/>
    <n v="30000"/>
    <n v="0"/>
    <n v="35.994900000000001"/>
    <n v="-85.754400000000004"/>
  </r>
  <r>
    <d v="2012-11-04T16:32:00"/>
    <d v="2012-11-04T16:33:00"/>
    <n v="2012"/>
    <s v="November"/>
    <n v="4"/>
    <n v="1632"/>
    <n v="69915"/>
    <n v="419408"/>
    <x v="29"/>
    <s v="C"/>
    <x v="6"/>
    <s v="Wind"/>
    <s v="EST-5"/>
    <n v="0"/>
    <n v="0"/>
    <n v="0"/>
    <n v="0"/>
    <n v="500"/>
    <n v="0"/>
    <n v="32.799999999999997"/>
    <n v="-81.16"/>
  </r>
  <r>
    <d v="2012-07-18T17:07:00"/>
    <d v="2012-07-18T17:07:00"/>
    <n v="2012"/>
    <s v="July"/>
    <n v="18"/>
    <n v="1707"/>
    <n v="64144"/>
    <n v="405100"/>
    <x v="44"/>
    <s v="C"/>
    <x v="6"/>
    <s v="Wind"/>
    <s v="EST-5"/>
    <n v="0"/>
    <n v="0"/>
    <n v="0"/>
    <n v="0"/>
    <n v="1000"/>
    <n v="0"/>
    <n v="39.299999999999997"/>
    <n v="-75.599999999999994"/>
  </r>
  <r>
    <d v="2012-03-15T20:35:00"/>
    <d v="2012-03-15T20:35:00"/>
    <n v="2012"/>
    <s v="March"/>
    <n v="15"/>
    <n v="2035"/>
    <n v="61841"/>
    <n v="370608"/>
    <x v="2"/>
    <s v="C"/>
    <x v="13"/>
    <s v="Hail"/>
    <s v="CST-6"/>
    <n v="0"/>
    <n v="0"/>
    <n v="0"/>
    <n v="0"/>
    <n v="0"/>
    <n v="0"/>
    <n v="38.58"/>
    <n v="-92.18"/>
  </r>
  <r>
    <d v="2012-05-29T20:30:00"/>
    <d v="2012-05-29T20:33:00"/>
    <n v="2012"/>
    <s v="May"/>
    <n v="29"/>
    <n v="2030"/>
    <n v="62581"/>
    <n v="383998"/>
    <x v="35"/>
    <s v="C"/>
    <x v="6"/>
    <s v="Wind"/>
    <s v="CST-6"/>
    <n v="0"/>
    <n v="0"/>
    <n v="0"/>
    <n v="0"/>
    <n v="1000"/>
    <n v="0"/>
    <n v="34.569299999999998"/>
    <n v="-85.600999999999999"/>
  </r>
  <r>
    <d v="2012-06-29T13:20:00"/>
    <d v="2012-06-29T13:23:00"/>
    <n v="2012"/>
    <s v="June"/>
    <n v="29"/>
    <n v="1320"/>
    <n v="63553"/>
    <n v="380527"/>
    <x v="7"/>
    <s v="C"/>
    <x v="13"/>
    <s v="Hail"/>
    <s v="EST-5"/>
    <n v="0"/>
    <n v="0"/>
    <n v="0"/>
    <n v="0"/>
    <n v="0"/>
    <n v="0"/>
    <n v="41.343299999999999"/>
    <n v="-85.778199999999998"/>
  </r>
  <r>
    <d v="2012-07-01T14:05:00"/>
    <d v="2012-07-01T14:08:00"/>
    <n v="2012"/>
    <s v="July"/>
    <n v="1"/>
    <n v="1405"/>
    <n v="63782"/>
    <n v="381714"/>
    <x v="5"/>
    <s v="C"/>
    <x v="13"/>
    <s v="Hail"/>
    <s v="EST-5"/>
    <n v="0"/>
    <n v="0"/>
    <n v="0"/>
    <n v="0"/>
    <m/>
    <m/>
    <n v="42.093699999999998"/>
    <n v="-73.075299999999999"/>
  </r>
  <r>
    <d v="2012-05-25T22:47:00"/>
    <d v="2012-05-25T22:47:00"/>
    <n v="2012"/>
    <s v="May"/>
    <n v="25"/>
    <n v="2247"/>
    <n v="64726"/>
    <n v="387381"/>
    <x v="40"/>
    <s v="C"/>
    <x v="13"/>
    <s v="Hail"/>
    <s v="CST-6"/>
    <n v="0"/>
    <n v="0"/>
    <n v="0"/>
    <n v="0"/>
    <m/>
    <m/>
    <n v="38.76"/>
    <n v="-99.17"/>
  </r>
  <r>
    <d v="2012-08-26T20:10:00"/>
    <d v="2012-08-26T20:30:00"/>
    <n v="2012"/>
    <s v="August"/>
    <n v="26"/>
    <n v="2010"/>
    <n v="66953"/>
    <n v="401722"/>
    <x v="34"/>
    <s v="C"/>
    <x v="6"/>
    <s v="Wind"/>
    <s v="MST-7"/>
    <n v="0"/>
    <n v="0"/>
    <n v="0"/>
    <n v="0"/>
    <n v="0"/>
    <n v="0"/>
    <n v="41.87"/>
    <n v="-101.28"/>
  </r>
  <r>
    <d v="2012-08-01T08:12:00"/>
    <d v="2012-08-01T09:12:00"/>
    <n v="2012"/>
    <s v="August"/>
    <n v="1"/>
    <n v="812"/>
    <n v="68371"/>
    <n v="410357"/>
    <x v="16"/>
    <s v="C"/>
    <x v="14"/>
    <s v="Rain"/>
    <s v="EST-5"/>
    <n v="0"/>
    <n v="0"/>
    <n v="0"/>
    <n v="0"/>
    <m/>
    <m/>
    <n v="34.046300000000002"/>
    <n v="-77.888000000000005"/>
  </r>
  <r>
    <d v="2012-03-29T19:22:00"/>
    <d v="2012-03-29T19:22:00"/>
    <n v="2012"/>
    <s v="March"/>
    <n v="29"/>
    <n v="1922"/>
    <n v="62020"/>
    <n v="371003"/>
    <x v="40"/>
    <s v="C"/>
    <x v="13"/>
    <s v="Hail"/>
    <s v="CST-6"/>
    <n v="0"/>
    <n v="0"/>
    <n v="0"/>
    <n v="0"/>
    <m/>
    <m/>
    <n v="37.74"/>
    <n v="-97.43"/>
  </r>
  <r>
    <d v="2012-06-08T19:47:00"/>
    <d v="2012-06-08T19:47:00"/>
    <n v="2012"/>
    <s v="June"/>
    <n v="8"/>
    <n v="1947"/>
    <n v="65078"/>
    <n v="390108"/>
    <x v="4"/>
    <s v="C"/>
    <x v="13"/>
    <s v="Hail"/>
    <s v="CST-6"/>
    <n v="0"/>
    <n v="0"/>
    <n v="0"/>
    <n v="0"/>
    <n v="0"/>
    <n v="0"/>
    <n v="30.08"/>
    <n v="-94.1"/>
  </r>
  <r>
    <d v="2012-06-11T18:20:00"/>
    <d v="2012-06-11T18:20:00"/>
    <n v="2012"/>
    <s v="June"/>
    <n v="11"/>
    <n v="1820"/>
    <n v="65734"/>
    <n v="393708"/>
    <x v="26"/>
    <s v="C"/>
    <x v="6"/>
    <s v="Wind"/>
    <s v="EST-5"/>
    <n v="0"/>
    <n v="0"/>
    <n v="0"/>
    <n v="0"/>
    <m/>
    <m/>
    <n v="30.85"/>
    <n v="-81.58"/>
  </r>
  <r>
    <d v="2012-03-08T22:00:00"/>
    <d v="2012-03-08T22:00:00"/>
    <n v="2012"/>
    <s v="March"/>
    <n v="8"/>
    <n v="2200"/>
    <n v="61508"/>
    <n v="367884"/>
    <x v="4"/>
    <s v="C"/>
    <x v="13"/>
    <s v="Hail"/>
    <s v="CST-6"/>
    <n v="0"/>
    <n v="0"/>
    <n v="0"/>
    <n v="0"/>
    <m/>
    <m/>
    <n v="27.4377"/>
    <n v="-98.998500000000007"/>
  </r>
  <r>
    <d v="2012-06-02T14:45:00"/>
    <d v="2012-06-02T14:45:00"/>
    <n v="2012"/>
    <s v="June"/>
    <n v="2"/>
    <n v="1445"/>
    <n v="63381"/>
    <n v="384335"/>
    <x v="43"/>
    <s v="C"/>
    <x v="6"/>
    <s v="Wind"/>
    <s v="MST-7"/>
    <n v="0"/>
    <n v="0"/>
    <n v="0"/>
    <n v="0"/>
    <n v="0"/>
    <m/>
    <n v="45.4377"/>
    <n v="-110.1891"/>
  </r>
  <r>
    <d v="2012-05-01T14:47:00"/>
    <d v="2012-05-01T14:49:00"/>
    <n v="2012"/>
    <s v="May"/>
    <n v="1"/>
    <n v="1447"/>
    <n v="61604"/>
    <n v="379690"/>
    <x v="7"/>
    <s v="C"/>
    <x v="13"/>
    <s v="Hail"/>
    <s v="EST-5"/>
    <n v="0"/>
    <n v="0"/>
    <n v="0"/>
    <n v="0"/>
    <m/>
    <m/>
    <n v="39.204500000000003"/>
    <n v="-86.245400000000004"/>
  </r>
  <r>
    <d v="2012-06-24T19:11:00"/>
    <d v="2012-06-24T19:11:00"/>
    <n v="2012"/>
    <s v="June"/>
    <n v="24"/>
    <n v="1911"/>
    <n v="66143"/>
    <n v="396686"/>
    <x v="56"/>
    <s v="Z"/>
    <x v="40"/>
    <s v="Wind"/>
    <s v="EST-5"/>
    <n v="0"/>
    <n v="0"/>
    <n v="0"/>
    <n v="0"/>
    <n v="0"/>
    <n v="0"/>
    <n v="24.661000000000001"/>
    <n v="-81.411000000000001"/>
  </r>
  <r>
    <d v="2012-07-23T15:05:00"/>
    <d v="2012-07-23T15:05:00"/>
    <n v="2012"/>
    <s v="July"/>
    <n v="23"/>
    <n v="1505"/>
    <n v="66692"/>
    <n v="400133"/>
    <x v="21"/>
    <s v="C"/>
    <x v="13"/>
    <s v="Hail"/>
    <s v="EST-5"/>
    <n v="0"/>
    <n v="0"/>
    <n v="0"/>
    <n v="0"/>
    <n v="0"/>
    <n v="0"/>
    <n v="41.85"/>
    <n v="-75.37"/>
  </r>
  <r>
    <d v="2012-07-17T20:12:00"/>
    <d v="2012-07-17T20:12:00"/>
    <n v="2012"/>
    <s v="July"/>
    <n v="17"/>
    <n v="2012"/>
    <n v="66323"/>
    <n v="397748"/>
    <x v="27"/>
    <s v="C"/>
    <x v="13"/>
    <s v="Hail"/>
    <s v="EST-5"/>
    <n v="0"/>
    <n v="0"/>
    <n v="0"/>
    <n v="0"/>
    <n v="0"/>
    <n v="0"/>
    <n v="44.48"/>
    <n v="-73.209999999999994"/>
  </r>
  <r>
    <d v="2012-07-08T22:00:00"/>
    <d v="2012-07-09T05:53:00"/>
    <n v="2012"/>
    <s v="July"/>
    <n v="8"/>
    <n v="2200"/>
    <n v="67525"/>
    <n v="404846"/>
    <x v="40"/>
    <s v="C"/>
    <x v="14"/>
    <s v="Rain"/>
    <s v="CST-6"/>
    <n v="0"/>
    <n v="0"/>
    <n v="0"/>
    <n v="0"/>
    <n v="0"/>
    <n v="0"/>
    <n v="37.99"/>
    <n v="-100.99"/>
  </r>
  <r>
    <d v="2012-07-24T17:10:00"/>
    <d v="2012-07-24T17:10:00"/>
    <n v="2012"/>
    <s v="July"/>
    <n v="24"/>
    <n v="1710"/>
    <n v="66239"/>
    <n v="397368"/>
    <x v="42"/>
    <s v="C"/>
    <x v="6"/>
    <s v="Wind"/>
    <s v="EST-5"/>
    <n v="0"/>
    <n v="0"/>
    <n v="0"/>
    <n v="0"/>
    <m/>
    <m/>
    <n v="26.52"/>
    <n v="-80.094700000000003"/>
  </r>
  <r>
    <d v="2012-09-18T13:30:00"/>
    <d v="2012-09-18T18:15:00"/>
    <n v="2012"/>
    <s v="September"/>
    <n v="18"/>
    <n v="1330"/>
    <n v="66971"/>
    <n v="401845"/>
    <x v="21"/>
    <s v="C"/>
    <x v="8"/>
    <s v="Flood"/>
    <s v="EST-5"/>
    <n v="0"/>
    <n v="0"/>
    <n v="0"/>
    <n v="0"/>
    <n v="0"/>
    <n v="0"/>
    <n v="39.83"/>
    <n v="-77.23"/>
  </r>
  <r>
    <d v="2012-06-14T17:50:00"/>
    <d v="2012-06-14T17:50:00"/>
    <n v="2012"/>
    <s v="June"/>
    <n v="14"/>
    <n v="1750"/>
    <n v="65981"/>
    <n v="396209"/>
    <x v="18"/>
    <s v="C"/>
    <x v="13"/>
    <s v="Hail"/>
    <s v="CST-6"/>
    <n v="0"/>
    <n v="0"/>
    <n v="0"/>
    <n v="0"/>
    <n v="0"/>
    <n v="0"/>
    <n v="42.4"/>
    <n v="-96.07"/>
  </r>
  <r>
    <d v="2012-04-14T19:41:00"/>
    <d v="2012-04-14T19:41:00"/>
    <n v="2012"/>
    <s v="April"/>
    <n v="14"/>
    <n v="1941"/>
    <n v="61308"/>
    <n v="366694"/>
    <x v="40"/>
    <s v="C"/>
    <x v="13"/>
    <s v="Hail"/>
    <s v="CST-6"/>
    <n v="0"/>
    <n v="0"/>
    <n v="0"/>
    <n v="0"/>
    <n v="0"/>
    <n v="0"/>
    <n v="39.94"/>
    <n v="-99.64"/>
  </r>
  <r>
    <d v="2012-07-03T17:10:00"/>
    <d v="2012-07-03T17:10:00"/>
    <n v="2012"/>
    <s v="July"/>
    <n v="3"/>
    <n v="1710"/>
    <n v="66735"/>
    <n v="401931"/>
    <x v="43"/>
    <s v="C"/>
    <x v="13"/>
    <s v="Hail"/>
    <s v="MST-7"/>
    <n v="0"/>
    <n v="0"/>
    <n v="0"/>
    <n v="0"/>
    <n v="0"/>
    <n v="0"/>
    <n v="48.32"/>
    <n v="-104.91"/>
  </r>
  <r>
    <d v="2012-03-04T05:18:00"/>
    <d v="2012-03-04T05:18:00"/>
    <n v="2012"/>
    <s v="March"/>
    <n v="4"/>
    <n v="518"/>
    <n v="61835"/>
    <n v="369896"/>
    <x v="56"/>
    <s v="Z"/>
    <x v="40"/>
    <s v="Wind"/>
    <s v="EST-5"/>
    <n v="0"/>
    <n v="0"/>
    <n v="0"/>
    <n v="0"/>
    <n v="0"/>
    <n v="0"/>
    <n v="27.8492"/>
    <n v="-82.521500000000003"/>
  </r>
  <r>
    <d v="2012-07-23T17:51:00"/>
    <d v="2012-07-23T17:51:00"/>
    <n v="2012"/>
    <s v="July"/>
    <n v="23"/>
    <n v="1751"/>
    <n v="66339"/>
    <n v="397857"/>
    <x v="27"/>
    <s v="C"/>
    <x v="6"/>
    <s v="Wind"/>
    <s v="EST-5"/>
    <n v="0"/>
    <n v="0"/>
    <n v="0"/>
    <n v="0"/>
    <n v="10000"/>
    <n v="0"/>
    <n v="44.49"/>
    <n v="-73.209999999999994"/>
  </r>
  <r>
    <d v="2012-07-23T17:55:00"/>
    <d v="2012-07-23T17:55:00"/>
    <n v="2012"/>
    <s v="July"/>
    <n v="23"/>
    <n v="1755"/>
    <n v="66339"/>
    <n v="397869"/>
    <x v="27"/>
    <s v="C"/>
    <x v="6"/>
    <s v="Wind"/>
    <s v="EST-5"/>
    <n v="0"/>
    <n v="0"/>
    <n v="0"/>
    <n v="0"/>
    <n v="10000"/>
    <n v="0"/>
    <n v="44.71"/>
    <n v="-72.959999999999994"/>
  </r>
  <r>
    <d v="2012-04-05T03:01:00"/>
    <d v="2012-04-05T03:01:00"/>
    <n v="2012"/>
    <s v="April"/>
    <n v="5"/>
    <n v="301"/>
    <n v="60993"/>
    <n v="364554"/>
    <x v="10"/>
    <s v="C"/>
    <x v="13"/>
    <s v="Hail"/>
    <s v="CST-6"/>
    <n v="0"/>
    <n v="0"/>
    <n v="0"/>
    <n v="0"/>
    <n v="0"/>
    <n v="0"/>
    <n v="33.130000000000003"/>
    <n v="-92.66"/>
  </r>
  <r>
    <d v="2012-04-14T20:01:00"/>
    <d v="2012-04-14T20:02:00"/>
    <n v="2012"/>
    <s v="April"/>
    <n v="14"/>
    <n v="2001"/>
    <n v="61108"/>
    <n v="365370"/>
    <x v="40"/>
    <s v="C"/>
    <x v="5"/>
    <s v="Tornado"/>
    <s v="CST-6"/>
    <n v="0"/>
    <n v="0"/>
    <n v="0"/>
    <n v="0"/>
    <m/>
    <m/>
    <n v="38.590000000000003"/>
    <n v="-96.93"/>
  </r>
  <r>
    <d v="2012-07-29T14:23:00"/>
    <d v="2012-07-29T14:25:00"/>
    <n v="2012"/>
    <s v="July"/>
    <n v="29"/>
    <n v="1423"/>
    <n v="67058"/>
    <n v="402255"/>
    <x v="29"/>
    <s v="C"/>
    <x v="6"/>
    <s v="Wind"/>
    <s v="EST-5"/>
    <n v="0"/>
    <n v="0"/>
    <n v="0"/>
    <n v="0"/>
    <n v="3000"/>
    <n v="0"/>
    <n v="33.119999999999997"/>
    <n v="-80.55"/>
  </r>
  <r>
    <d v="2012-09-17T14:32:00"/>
    <d v="2012-09-17T14:32:00"/>
    <n v="2012"/>
    <s v="September"/>
    <n v="17"/>
    <n v="1432"/>
    <n v="69022"/>
    <n v="414160"/>
    <x v="31"/>
    <s v="C"/>
    <x v="13"/>
    <s v="Hail"/>
    <s v="CST-6"/>
    <n v="0"/>
    <n v="0"/>
    <n v="0"/>
    <n v="0"/>
    <m/>
    <m/>
    <n v="42.93"/>
    <n v="-88.05"/>
  </r>
  <r>
    <d v="2012-09-18T03:30:00"/>
    <d v="2012-09-18T03:30:00"/>
    <n v="2012"/>
    <s v="September"/>
    <n v="18"/>
    <n v="330"/>
    <n v="67151"/>
    <n v="413113"/>
    <x v="35"/>
    <s v="C"/>
    <x v="14"/>
    <s v="Rain"/>
    <s v="CST-6"/>
    <n v="0"/>
    <n v="0"/>
    <n v="0"/>
    <n v="0"/>
    <n v="30000"/>
    <n v="0"/>
    <n v="34.700000000000003"/>
    <n v="-86.77"/>
  </r>
  <r>
    <d v="2012-04-27T16:14:00"/>
    <d v="2012-04-27T16:15:00"/>
    <n v="2012"/>
    <s v="April"/>
    <n v="27"/>
    <n v="1614"/>
    <n v="62428"/>
    <n v="373512"/>
    <x v="29"/>
    <s v="C"/>
    <x v="6"/>
    <s v="Wind"/>
    <s v="EST-5"/>
    <n v="0"/>
    <n v="0"/>
    <n v="0"/>
    <n v="0"/>
    <n v="5000"/>
    <n v="0"/>
    <n v="34.250100000000003"/>
    <n v="-80.082099999999997"/>
  </r>
  <r>
    <d v="2012-08-09T16:08:00"/>
    <d v="2012-08-09T16:08:00"/>
    <n v="2012"/>
    <s v="August"/>
    <n v="9"/>
    <n v="1608"/>
    <n v="68069"/>
    <n v="408261"/>
    <x v="28"/>
    <s v="C"/>
    <x v="6"/>
    <s v="Wind"/>
    <s v="EST-5"/>
    <n v="0"/>
    <n v="0"/>
    <n v="0"/>
    <n v="0"/>
    <n v="1000"/>
    <n v="0"/>
    <n v="42.7"/>
    <n v="-75.23"/>
  </r>
  <r>
    <d v="2012-08-19T16:18:00"/>
    <d v="2012-08-19T16:22:00"/>
    <n v="2012"/>
    <s v="August"/>
    <n v="19"/>
    <n v="1618"/>
    <n v="68253"/>
    <n v="409442"/>
    <x v="11"/>
    <s v="C"/>
    <x v="13"/>
    <s v="Hail"/>
    <s v="EST-5"/>
    <n v="0"/>
    <n v="0"/>
    <n v="0"/>
    <n v="0"/>
    <m/>
    <m/>
    <n v="40.119999999999997"/>
    <n v="-82.92"/>
  </r>
  <r>
    <d v="2012-09-08T15:15:00"/>
    <d v="2012-09-08T15:15:00"/>
    <n v="2012"/>
    <s v="September"/>
    <n v="8"/>
    <n v="1515"/>
    <n v="66639"/>
    <n v="399654"/>
    <x v="28"/>
    <s v="C"/>
    <x v="6"/>
    <s v="Wind"/>
    <s v="EST-5"/>
    <n v="0"/>
    <n v="0"/>
    <n v="0"/>
    <n v="0"/>
    <n v="15000"/>
    <n v="0"/>
    <n v="44.45"/>
    <n v="-73.400000000000006"/>
  </r>
  <r>
    <d v="2012-05-02T00:00:00"/>
    <d v="2012-05-02T01:00:00"/>
    <n v="2012"/>
    <s v="May"/>
    <n v="2"/>
    <n v="0"/>
    <n v="63724"/>
    <n v="381883"/>
    <x v="11"/>
    <s v="C"/>
    <x v="8"/>
    <s v="Flood"/>
    <s v="EST-5"/>
    <n v="0"/>
    <n v="0"/>
    <n v="0"/>
    <n v="0"/>
    <n v="1000"/>
    <n v="0"/>
    <n v="39.200000000000003"/>
    <n v="-83.62"/>
  </r>
  <r>
    <d v="2012-06-22T17:15:00"/>
    <d v="2012-06-22T17:15:00"/>
    <n v="2012"/>
    <s v="June"/>
    <n v="22"/>
    <n v="1715"/>
    <n v="65961"/>
    <n v="396129"/>
    <x v="17"/>
    <s v="C"/>
    <x v="6"/>
    <s v="Wind"/>
    <s v="EST-5"/>
    <n v="0"/>
    <n v="0"/>
    <n v="0"/>
    <n v="0"/>
    <n v="500"/>
    <m/>
    <n v="39.1875"/>
    <n v="-77.669899999999998"/>
  </r>
  <r>
    <d v="2012-06-30T18:55:00"/>
    <d v="2012-06-30T18:55:00"/>
    <n v="2012"/>
    <s v="June"/>
    <n v="30"/>
    <n v="1855"/>
    <n v="66067"/>
    <n v="396437"/>
    <x v="17"/>
    <s v="C"/>
    <x v="6"/>
    <s v="Wind"/>
    <s v="EST-5"/>
    <n v="0"/>
    <n v="0"/>
    <n v="0"/>
    <n v="0"/>
    <n v="3000"/>
    <n v="0"/>
    <n v="38.01"/>
    <n v="-77.87"/>
  </r>
  <r>
    <d v="2012-02-01T19:39:00"/>
    <d v="2012-02-01T19:39:00"/>
    <n v="2012"/>
    <s v="February"/>
    <n v="1"/>
    <n v="1939"/>
    <n v="60676"/>
    <n v="362280"/>
    <x v="33"/>
    <s v="C"/>
    <x v="13"/>
    <s v="Hail"/>
    <s v="CST-6"/>
    <n v="0"/>
    <n v="0"/>
    <n v="0"/>
    <n v="0"/>
    <n v="0"/>
    <n v="0"/>
    <n v="35.568899999999999"/>
    <n v="-86.995599999999996"/>
  </r>
  <r>
    <d v="2012-08-16T15:08:00"/>
    <d v="2012-08-16T15:30:00"/>
    <n v="2012"/>
    <s v="August"/>
    <n v="16"/>
    <n v="1508"/>
    <n v="66629"/>
    <n v="399606"/>
    <x v="3"/>
    <s v="C"/>
    <x v="6"/>
    <s v="Wind"/>
    <s v="CST-6"/>
    <n v="0"/>
    <n v="0"/>
    <n v="0"/>
    <n v="0"/>
    <n v="30000"/>
    <n v="0"/>
    <n v="39.18"/>
    <n v="-88.77"/>
  </r>
  <r>
    <d v="2012-06-01T12:28:00"/>
    <d v="2012-06-01T12:45:00"/>
    <n v="2012"/>
    <s v="June"/>
    <n v="1"/>
    <n v="1228"/>
    <n v="65046"/>
    <n v="389740"/>
    <x v="16"/>
    <s v="C"/>
    <x v="6"/>
    <s v="Wind"/>
    <s v="EST-5"/>
    <n v="0"/>
    <n v="0"/>
    <n v="0"/>
    <n v="0"/>
    <n v="0"/>
    <n v="0"/>
    <n v="35.861600000000003"/>
    <n v="-78.5137"/>
  </r>
  <r>
    <d v="2012-07-01T11:50:00"/>
    <d v="2012-07-01T11:50:00"/>
    <n v="2012"/>
    <s v="July"/>
    <n v="1"/>
    <n v="1150"/>
    <n v="64235"/>
    <n v="392092"/>
    <x v="3"/>
    <s v="C"/>
    <x v="6"/>
    <s v="Wind"/>
    <s v="CST-6"/>
    <n v="0"/>
    <n v="0"/>
    <n v="0"/>
    <n v="0"/>
    <n v="0"/>
    <n v="0"/>
    <n v="41.904899999999998"/>
    <n v="-87.904700000000005"/>
  </r>
  <r>
    <d v="2012-06-20T04:30:00"/>
    <d v="2012-06-20T06:00:00"/>
    <n v="2012"/>
    <s v="June"/>
    <n v="20"/>
    <n v="430"/>
    <n v="65753"/>
    <n v="393837"/>
    <x v="15"/>
    <s v="C"/>
    <x v="8"/>
    <s v="Flood"/>
    <s v="CST-6"/>
    <n v="0"/>
    <n v="0"/>
    <n v="0"/>
    <n v="0"/>
    <n v="0"/>
    <n v="0"/>
    <n v="45.1"/>
    <n v="-96.8"/>
  </r>
  <r>
    <d v="2012-06-29T10:55:00"/>
    <d v="2012-06-29T10:57:00"/>
    <n v="2012"/>
    <s v="June"/>
    <n v="29"/>
    <n v="1055"/>
    <n v="65672"/>
    <n v="393226"/>
    <x v="3"/>
    <s v="C"/>
    <x v="13"/>
    <s v="Hail"/>
    <s v="CST-6"/>
    <n v="0"/>
    <n v="0"/>
    <n v="0"/>
    <n v="0"/>
    <n v="0"/>
    <n v="0"/>
    <n v="41.571100000000001"/>
    <n v="-87.53"/>
  </r>
  <r>
    <d v="2012-05-24T18:30:00"/>
    <d v="2012-05-24T18:30:00"/>
    <n v="2012"/>
    <s v="May"/>
    <n v="24"/>
    <n v="1830"/>
    <n v="63695"/>
    <n v="381157"/>
    <x v="31"/>
    <s v="C"/>
    <x v="8"/>
    <s v="Flood"/>
    <s v="CST-6"/>
    <n v="0"/>
    <n v="0"/>
    <n v="0"/>
    <n v="0"/>
    <n v="0"/>
    <n v="0"/>
    <n v="46.62"/>
    <n v="-91.95"/>
  </r>
  <r>
    <d v="2012-09-27T16:20:00"/>
    <d v="2012-09-27T16:30:00"/>
    <n v="2012"/>
    <s v="September"/>
    <n v="27"/>
    <n v="1620"/>
    <n v="67604"/>
    <n v="405374"/>
    <x v="12"/>
    <s v="C"/>
    <x v="13"/>
    <s v="Hail"/>
    <s v="MST-7"/>
    <n v="0"/>
    <n v="0"/>
    <n v="0"/>
    <n v="0"/>
    <n v="0"/>
    <n v="0"/>
    <n v="38.4"/>
    <n v="-104.18"/>
  </r>
  <r>
    <d v="2012-06-29T15:20:00"/>
    <d v="2012-06-29T15:25:00"/>
    <n v="2012"/>
    <s v="June"/>
    <n v="29"/>
    <n v="1520"/>
    <n v="64749"/>
    <n v="388139"/>
    <x v="11"/>
    <s v="C"/>
    <x v="6"/>
    <s v="Wind"/>
    <s v="EST-5"/>
    <n v="0"/>
    <n v="0"/>
    <n v="0"/>
    <n v="0"/>
    <n v="100000"/>
    <n v="0"/>
    <n v="40.3797"/>
    <n v="-83.754599999999996"/>
  </r>
  <r>
    <d v="2012-10-01T17:15:00"/>
    <d v="2012-10-01T17:24:00"/>
    <n v="2012"/>
    <s v="October"/>
    <n v="1"/>
    <n v="1715"/>
    <n v="69178"/>
    <n v="415077"/>
    <x v="16"/>
    <s v="C"/>
    <x v="5"/>
    <s v="Tornado"/>
    <s v="EST-5"/>
    <n v="0"/>
    <n v="0"/>
    <n v="0"/>
    <n v="0"/>
    <n v="10000"/>
    <n v="0"/>
    <n v="34.380699999999997"/>
    <n v="-78.945099999999996"/>
  </r>
  <r>
    <d v="2012-06-29T16:10:00"/>
    <d v="2012-06-29T16:14:00"/>
    <n v="2012"/>
    <s v="June"/>
    <n v="29"/>
    <n v="1610"/>
    <n v="64749"/>
    <n v="389150"/>
    <x v="11"/>
    <s v="C"/>
    <x v="6"/>
    <s v="Wind"/>
    <s v="EST-5"/>
    <n v="0"/>
    <n v="0"/>
    <n v="0"/>
    <n v="0"/>
    <n v="3000"/>
    <n v="0"/>
    <n v="39.271500000000003"/>
    <n v="-83.712100000000007"/>
  </r>
  <r>
    <d v="2012-08-04T12:00:00"/>
    <d v="2012-08-04T12:00:00"/>
    <n v="2012"/>
    <s v="August"/>
    <n v="4"/>
    <n v="1200"/>
    <n v="65282"/>
    <n v="390949"/>
    <x v="21"/>
    <s v="C"/>
    <x v="13"/>
    <s v="Hail"/>
    <s v="EST-5"/>
    <n v="0"/>
    <n v="0"/>
    <n v="0"/>
    <n v="0"/>
    <m/>
    <m/>
    <n v="40.110900000000001"/>
    <n v="-77.034800000000004"/>
  </r>
  <r>
    <d v="2012-07-03T14:12:00"/>
    <d v="2012-07-03T14:12:00"/>
    <n v="2012"/>
    <s v="July"/>
    <n v="3"/>
    <n v="1412"/>
    <n v="66151"/>
    <n v="396857"/>
    <x v="26"/>
    <s v="C"/>
    <x v="6"/>
    <s v="Wind"/>
    <s v="EST-5"/>
    <n v="0"/>
    <n v="0"/>
    <n v="0"/>
    <n v="0"/>
    <n v="750"/>
    <n v="0"/>
    <n v="33"/>
    <n v="-82.41"/>
  </r>
  <r>
    <d v="2013-06-15T14:40:00"/>
    <d v="2013-06-15T14:40:00"/>
    <n v="2013"/>
    <s v="June"/>
    <n v="15"/>
    <n v="1440"/>
    <n v="75073"/>
    <n v="453911"/>
    <x v="40"/>
    <s v="C"/>
    <x v="6"/>
    <s v="Wind"/>
    <s v="CST-6"/>
    <n v="0"/>
    <n v="0"/>
    <n v="0"/>
    <n v="0"/>
    <n v="0"/>
    <n v="0"/>
    <n v="38.89"/>
    <n v="-94.81"/>
  </r>
  <r>
    <d v="2013-03-21T06:00:00"/>
    <d v="2013-03-22T23:00:00"/>
    <n v="2013"/>
    <s v="March"/>
    <n v="21"/>
    <n v="600"/>
    <n v="72061"/>
    <n v="434348"/>
    <x v="46"/>
    <s v="Z"/>
    <x v="21"/>
    <s v="Waves/Surge"/>
    <s v="HST-10"/>
    <n v="0"/>
    <n v="0"/>
    <n v="0"/>
    <n v="0"/>
    <n v="0"/>
    <n v="0"/>
    <m/>
    <m/>
  </r>
  <r>
    <d v="2013-05-25T16:54:00"/>
    <d v="2013-05-25T16:54:00"/>
    <n v="2013"/>
    <s v="May"/>
    <n v="25"/>
    <n v="1654"/>
    <n v="74324"/>
    <n v="449538"/>
    <x v="43"/>
    <s v="C"/>
    <x v="13"/>
    <s v="Hail"/>
    <s v="MST-7"/>
    <n v="0"/>
    <n v="0"/>
    <n v="0"/>
    <n v="0"/>
    <n v="0"/>
    <n v="0"/>
    <n v="45.44"/>
    <n v="-105.3"/>
  </r>
  <r>
    <d v="2013-05-08T16:22:00"/>
    <d v="2013-05-08T16:22:00"/>
    <n v="2013"/>
    <s v="May"/>
    <n v="8"/>
    <n v="1622"/>
    <n v="75817"/>
    <n v="457600"/>
    <x v="40"/>
    <s v="C"/>
    <x v="13"/>
    <s v="Hail"/>
    <s v="CST-6"/>
    <n v="0"/>
    <n v="0"/>
    <n v="0"/>
    <n v="0"/>
    <m/>
    <m/>
    <n v="37.53"/>
    <n v="-99.96"/>
  </r>
  <r>
    <d v="2013-06-18T20:25:00"/>
    <d v="2013-06-18T22:25:00"/>
    <n v="2013"/>
    <s v="June"/>
    <n v="18"/>
    <n v="2025"/>
    <n v="76356"/>
    <n v="460476"/>
    <x v="17"/>
    <s v="C"/>
    <x v="8"/>
    <s v="Flood"/>
    <s v="EST-5"/>
    <n v="0"/>
    <n v="0"/>
    <n v="0"/>
    <n v="0"/>
    <n v="0"/>
    <n v="0"/>
    <n v="38.160600000000002"/>
    <n v="-78.857900000000001"/>
  </r>
  <r>
    <d v="2013-05-30T16:33:00"/>
    <d v="2013-05-30T16:33:00"/>
    <n v="2013"/>
    <s v="May"/>
    <n v="30"/>
    <n v="1633"/>
    <n v="75601"/>
    <n v="456368"/>
    <x v="22"/>
    <s v="C"/>
    <x v="6"/>
    <s v="Wind"/>
    <s v="EST-5"/>
    <n v="0"/>
    <n v="0"/>
    <n v="0"/>
    <n v="0"/>
    <n v="5000"/>
    <n v="0"/>
    <n v="43.12"/>
    <n v="-83.7"/>
  </r>
  <r>
    <d v="2013-08-11T22:53:00"/>
    <d v="2013-08-12T06:20:00"/>
    <n v="2013"/>
    <s v="August"/>
    <n v="11"/>
    <n v="2253"/>
    <n v="78981"/>
    <n v="474199"/>
    <x v="17"/>
    <s v="Z"/>
    <x v="3"/>
    <s v="Winter Weather"/>
    <s v="EST-5"/>
    <n v="0"/>
    <n v="0"/>
    <n v="0"/>
    <n v="0"/>
    <n v="0"/>
    <n v="0"/>
    <m/>
    <m/>
  </r>
  <r>
    <d v="2013-05-11T07:30:00"/>
    <d v="2013-05-11T07:30:00"/>
    <n v="2013"/>
    <s v="May"/>
    <n v="11"/>
    <n v="730"/>
    <n v="74672"/>
    <n v="451679"/>
    <x v="56"/>
    <s v="Z"/>
    <x v="40"/>
    <s v="Wind"/>
    <s v="CST-6"/>
    <n v="0"/>
    <n v="0"/>
    <n v="0"/>
    <n v="0"/>
    <n v="0"/>
    <n v="0"/>
    <n v="28.78"/>
    <n v="-92.55"/>
  </r>
  <r>
    <d v="2013-12-22T01:02:00"/>
    <d v="2013-12-22T01:02:00"/>
    <n v="2013"/>
    <s v="December"/>
    <n v="22"/>
    <n v="102"/>
    <n v="80935"/>
    <n v="484565"/>
    <x v="1"/>
    <s v="C"/>
    <x v="6"/>
    <s v="Wind"/>
    <s v="EST-5"/>
    <n v="0"/>
    <n v="0"/>
    <n v="0"/>
    <n v="0"/>
    <m/>
    <m/>
    <n v="38.186599999999999"/>
    <n v="-83.393000000000001"/>
  </r>
  <r>
    <d v="2013-06-01T02:00:00"/>
    <d v="2013-06-01T12:30:00"/>
    <n v="2013"/>
    <s v="June"/>
    <n v="1"/>
    <n v="200"/>
    <n v="74946"/>
    <n v="464756"/>
    <x v="3"/>
    <s v="C"/>
    <x v="8"/>
    <s v="Flood"/>
    <s v="CST-6"/>
    <n v="0"/>
    <n v="0"/>
    <n v="0"/>
    <n v="0"/>
    <n v="0"/>
    <n v="0"/>
    <n v="38.850099999999998"/>
    <n v="-87.908900000000003"/>
  </r>
  <r>
    <d v="2013-07-18T15:57:00"/>
    <d v="2013-07-18T15:57:00"/>
    <n v="2013"/>
    <s v="July"/>
    <n v="18"/>
    <n v="1557"/>
    <n v="76699"/>
    <n v="462819"/>
    <x v="21"/>
    <s v="C"/>
    <x v="13"/>
    <s v="Hail"/>
    <s v="EST-5"/>
    <n v="0"/>
    <n v="0"/>
    <n v="0"/>
    <n v="0"/>
    <m/>
    <n v="0"/>
    <n v="41.42"/>
    <n v="-79.099999999999994"/>
  </r>
  <r>
    <d v="2013-07-18T18:18:00"/>
    <d v="2013-07-18T18:18:00"/>
    <n v="2013"/>
    <s v="July"/>
    <n v="18"/>
    <n v="1818"/>
    <n v="76699"/>
    <n v="462823"/>
    <x v="21"/>
    <s v="C"/>
    <x v="13"/>
    <s v="Hail"/>
    <s v="EST-5"/>
    <n v="0"/>
    <n v="0"/>
    <n v="0"/>
    <n v="0"/>
    <m/>
    <n v="0"/>
    <n v="40.82"/>
    <n v="-79.19"/>
  </r>
  <r>
    <d v="2013-06-01T00:10:00"/>
    <d v="2013-06-01T00:10:00"/>
    <n v="2013"/>
    <s v="June"/>
    <n v="1"/>
    <n v="10"/>
    <n v="73532"/>
    <n v="444860"/>
    <x v="2"/>
    <s v="C"/>
    <x v="6"/>
    <s v="Wind"/>
    <s v="CST-6"/>
    <n v="0"/>
    <n v="0"/>
    <n v="0"/>
    <n v="0"/>
    <n v="0"/>
    <n v="0"/>
    <n v="36.89"/>
    <n v="-93.89"/>
  </r>
  <r>
    <d v="2013-06-01T00:37:00"/>
    <d v="2013-06-01T00:37:00"/>
    <n v="2013"/>
    <s v="June"/>
    <n v="1"/>
    <n v="37"/>
    <n v="73532"/>
    <n v="444861"/>
    <x v="2"/>
    <s v="C"/>
    <x v="13"/>
    <s v="Hail"/>
    <s v="CST-6"/>
    <n v="0"/>
    <n v="0"/>
    <n v="0"/>
    <n v="0"/>
    <n v="0"/>
    <n v="0"/>
    <n v="36.92"/>
    <n v="-93.28"/>
  </r>
  <r>
    <d v="2013-06-02T15:37:00"/>
    <d v="2013-06-02T15:37:00"/>
    <n v="2013"/>
    <s v="June"/>
    <n v="2"/>
    <n v="1537"/>
    <n v="76290"/>
    <n v="459947"/>
    <x v="5"/>
    <s v="C"/>
    <x v="6"/>
    <s v="Wind"/>
    <s v="EST-5"/>
    <n v="0"/>
    <n v="0"/>
    <n v="0"/>
    <n v="0"/>
    <n v="1000"/>
    <n v="0"/>
    <n v="42.12"/>
    <n v="-72.650000000000006"/>
  </r>
  <r>
    <d v="2013-06-02T17:00:00"/>
    <d v="2013-06-02T17:00:00"/>
    <n v="2013"/>
    <s v="June"/>
    <n v="2"/>
    <n v="1700"/>
    <n v="76224"/>
    <n v="460849"/>
    <x v="30"/>
    <s v="C"/>
    <x v="6"/>
    <s v="Wind"/>
    <s v="EST-5"/>
    <n v="0"/>
    <n v="0"/>
    <n v="0"/>
    <n v="0"/>
    <m/>
    <m/>
    <n v="45.17"/>
    <n v="-69.38"/>
  </r>
  <r>
    <d v="2013-06-02T17:45:00"/>
    <d v="2013-06-02T18:15:00"/>
    <n v="2013"/>
    <s v="June"/>
    <n v="2"/>
    <n v="1745"/>
    <n v="76224"/>
    <n v="460855"/>
    <x v="30"/>
    <s v="C"/>
    <x v="8"/>
    <s v="Flood"/>
    <s v="EST-5"/>
    <n v="0"/>
    <n v="0"/>
    <n v="0"/>
    <n v="0"/>
    <n v="0"/>
    <n v="0"/>
    <n v="45.2669"/>
    <n v="-68.966899999999995"/>
  </r>
  <r>
    <d v="2013-06-02T17:45:00"/>
    <d v="2013-06-02T18:15:00"/>
    <n v="2013"/>
    <s v="June"/>
    <n v="2"/>
    <n v="1745"/>
    <n v="76224"/>
    <n v="460856"/>
    <x v="30"/>
    <s v="C"/>
    <x v="8"/>
    <s v="Flood"/>
    <s v="EST-5"/>
    <n v="0"/>
    <n v="0"/>
    <n v="0"/>
    <n v="0"/>
    <n v="0"/>
    <n v="0"/>
    <n v="45.177700000000002"/>
    <n v="-69.173000000000002"/>
  </r>
  <r>
    <d v="2013-05-25T14:25:00"/>
    <d v="2013-05-25T14:25:00"/>
    <n v="2013"/>
    <s v="May"/>
    <n v="25"/>
    <n v="1425"/>
    <n v="74324"/>
    <n v="449843"/>
    <x v="43"/>
    <s v="C"/>
    <x v="13"/>
    <s v="Hail"/>
    <s v="MST-7"/>
    <n v="0"/>
    <n v="0"/>
    <n v="0"/>
    <n v="0"/>
    <n v="0"/>
    <n v="0"/>
    <n v="45.64"/>
    <n v="-104.9"/>
  </r>
  <r>
    <d v="2013-05-19T13:00:00"/>
    <d v="2013-05-19T15:00:00"/>
    <n v="2013"/>
    <s v="May"/>
    <n v="19"/>
    <n v="1300"/>
    <n v="73778"/>
    <n v="455199"/>
    <x v="33"/>
    <s v="C"/>
    <x v="8"/>
    <s v="Flood"/>
    <s v="CST-6"/>
    <n v="0"/>
    <n v="0"/>
    <n v="0"/>
    <n v="0"/>
    <n v="5000"/>
    <n v="0"/>
    <n v="35.686799999999998"/>
    <n v="-85.2"/>
  </r>
  <r>
    <d v="2013-06-28T14:30:00"/>
    <d v="2013-06-28T14:30:00"/>
    <n v="2013"/>
    <s v="June"/>
    <n v="28"/>
    <n v="1430"/>
    <n v="74670"/>
    <n v="451517"/>
    <x v="21"/>
    <s v="C"/>
    <x v="13"/>
    <s v="Hail"/>
    <s v="EST-5"/>
    <n v="0"/>
    <n v="0"/>
    <n v="0"/>
    <n v="0"/>
    <m/>
    <m/>
    <n v="40.770000000000003"/>
    <n v="-77.87"/>
  </r>
  <r>
    <d v="2013-04-10T19:06:00"/>
    <d v="2013-04-10T19:06:00"/>
    <n v="2013"/>
    <s v="April"/>
    <n v="10"/>
    <n v="1906"/>
    <n v="72767"/>
    <n v="444525"/>
    <x v="2"/>
    <s v="C"/>
    <x v="13"/>
    <s v="Hail"/>
    <s v="CST-6"/>
    <n v="0"/>
    <n v="0"/>
    <n v="0"/>
    <n v="0"/>
    <n v="0"/>
    <n v="0"/>
    <n v="38.701099999999997"/>
    <n v="-90.447000000000003"/>
  </r>
  <r>
    <d v="2013-05-01T00:00:00"/>
    <d v="2013-05-31T23:59:00"/>
    <n v="2013"/>
    <s v="May"/>
    <n v="1"/>
    <n v="0"/>
    <n v="74958"/>
    <n v="453226"/>
    <x v="32"/>
    <s v="Z"/>
    <x v="15"/>
    <s v="Drought"/>
    <s v="MST-7"/>
    <n v="0"/>
    <n v="0"/>
    <n v="0"/>
    <n v="0"/>
    <n v="0"/>
    <n v="0"/>
    <m/>
    <m/>
  </r>
  <r>
    <d v="2013-05-22T18:00:00"/>
    <d v="2013-05-22T18:00:00"/>
    <n v="2013"/>
    <s v="May"/>
    <n v="22"/>
    <n v="1800"/>
    <n v="75624"/>
    <n v="456633"/>
    <x v="28"/>
    <s v="C"/>
    <x v="13"/>
    <s v="Hail"/>
    <s v="EST-5"/>
    <n v="0"/>
    <n v="0"/>
    <n v="0"/>
    <n v="0"/>
    <m/>
    <m/>
    <n v="43.29"/>
    <n v="-76.14"/>
  </r>
  <r>
    <d v="2013-02-13T07:55:00"/>
    <d v="2013-02-13T11:45:00"/>
    <n v="2013"/>
    <s v="February"/>
    <n v="13"/>
    <n v="755"/>
    <n v="70749"/>
    <n v="425061"/>
    <x v="6"/>
    <s v="Z"/>
    <x v="2"/>
    <s v="Wind"/>
    <s v="MST-7"/>
    <n v="0"/>
    <n v="0"/>
    <n v="0"/>
    <n v="0"/>
    <n v="0"/>
    <n v="0"/>
    <m/>
    <m/>
  </r>
  <r>
    <d v="2013-12-06T01:00:00"/>
    <d v="2013-12-06T23:00:00"/>
    <n v="2013"/>
    <s v="December"/>
    <n v="6"/>
    <n v="100"/>
    <n v="81259"/>
    <n v="487564"/>
    <x v="11"/>
    <s v="Z"/>
    <x v="1"/>
    <s v="Winter Storm"/>
    <s v="EST-5"/>
    <n v="0"/>
    <n v="0"/>
    <n v="0"/>
    <n v="0"/>
    <m/>
    <m/>
    <m/>
    <m/>
  </r>
  <r>
    <d v="2013-12-06T01:00:00"/>
    <d v="2013-12-06T23:00:00"/>
    <n v="2013"/>
    <s v="December"/>
    <n v="6"/>
    <n v="100"/>
    <n v="81259"/>
    <n v="487569"/>
    <x v="11"/>
    <s v="Z"/>
    <x v="1"/>
    <s v="Winter Storm"/>
    <s v="EST-5"/>
    <n v="0"/>
    <n v="0"/>
    <n v="0"/>
    <n v="0"/>
    <m/>
    <m/>
    <m/>
    <m/>
  </r>
  <r>
    <d v="2013-11-15T15:00:00"/>
    <d v="2013-11-17T10:00:00"/>
    <n v="2013"/>
    <s v="November"/>
    <n v="15"/>
    <n v="1500"/>
    <n v="80975"/>
    <n v="484870"/>
    <x v="43"/>
    <s v="Z"/>
    <x v="0"/>
    <s v="Winter Weather"/>
    <s v="MST-7"/>
    <n v="0"/>
    <n v="0"/>
    <n v="0"/>
    <n v="0"/>
    <n v="0"/>
    <n v="0"/>
    <m/>
    <m/>
  </r>
  <r>
    <d v="2013-01-27T20:00:00"/>
    <d v="2013-01-28T09:00:00"/>
    <n v="2013"/>
    <s v="January"/>
    <n v="27"/>
    <n v="2000"/>
    <n v="70947"/>
    <n v="426488"/>
    <x v="22"/>
    <s v="Z"/>
    <x v="1"/>
    <s v="Winter Storm"/>
    <s v="EST-5"/>
    <n v="0"/>
    <n v="0"/>
    <n v="0"/>
    <n v="0"/>
    <n v="0"/>
    <n v="0"/>
    <m/>
    <m/>
  </r>
  <r>
    <d v="2013-01-10T14:00:00"/>
    <d v="2013-01-11T20:00:00"/>
    <n v="2013"/>
    <s v="January"/>
    <n v="10"/>
    <n v="1400"/>
    <n v="71871"/>
    <n v="432983"/>
    <x v="45"/>
    <s v="Z"/>
    <x v="11"/>
    <s v="Winter Weather"/>
    <s v="MST-7"/>
    <n v="0"/>
    <n v="0"/>
    <n v="0"/>
    <n v="0"/>
    <n v="0"/>
    <n v="0"/>
    <m/>
    <m/>
  </r>
  <r>
    <d v="2013-07-17T15:36:00"/>
    <d v="2013-07-17T18:15:00"/>
    <n v="2013"/>
    <s v="July"/>
    <n v="17"/>
    <n v="1536"/>
    <n v="76690"/>
    <n v="462781"/>
    <x v="21"/>
    <s v="C"/>
    <x v="8"/>
    <s v="Flood"/>
    <s v="EST-5"/>
    <n v="0"/>
    <n v="0"/>
    <n v="0"/>
    <n v="0"/>
    <n v="75000"/>
    <n v="0"/>
    <n v="40.296700000000001"/>
    <n v="-79.829800000000006"/>
  </r>
  <r>
    <d v="2013-06-01T11:33:00"/>
    <d v="2013-06-01T12:33:00"/>
    <n v="2013"/>
    <s v="June"/>
    <n v="1"/>
    <n v="1133"/>
    <n v="73532"/>
    <n v="444842"/>
    <x v="2"/>
    <s v="C"/>
    <x v="9"/>
    <s v="Flood"/>
    <s v="CST-6"/>
    <n v="0"/>
    <n v="0"/>
    <n v="0"/>
    <n v="0"/>
    <n v="0"/>
    <n v="0"/>
    <n v="36.96"/>
    <n v="-92.62"/>
  </r>
  <r>
    <d v="2013-06-30T16:13:00"/>
    <d v="2013-06-30T16:13:00"/>
    <n v="2013"/>
    <s v="June"/>
    <n v="30"/>
    <n v="1613"/>
    <n v="74851"/>
    <n v="457782"/>
    <x v="5"/>
    <s v="C"/>
    <x v="6"/>
    <s v="Wind"/>
    <s v="EST-5"/>
    <n v="0"/>
    <n v="0"/>
    <n v="0"/>
    <n v="0"/>
    <n v="15000"/>
    <n v="0"/>
    <n v="42.67"/>
    <n v="-72.680000000000007"/>
  </r>
  <r>
    <d v="2013-06-28T10:00:00"/>
    <d v="2013-06-30T23:59:00"/>
    <n v="2013"/>
    <s v="June"/>
    <n v="28"/>
    <n v="1000"/>
    <n v="76504"/>
    <n v="463842"/>
    <x v="13"/>
    <s v="Z"/>
    <x v="35"/>
    <s v="Heat"/>
    <s v="MST-7"/>
    <n v="0"/>
    <n v="0"/>
    <n v="0"/>
    <n v="0"/>
    <n v="0"/>
    <n v="0"/>
    <m/>
    <m/>
  </r>
  <r>
    <d v="2013-05-21T06:15:00"/>
    <d v="2013-05-21T06:30:00"/>
    <n v="2013"/>
    <s v="May"/>
    <n v="21"/>
    <n v="615"/>
    <n v="75573"/>
    <n v="456246"/>
    <x v="10"/>
    <s v="C"/>
    <x v="6"/>
    <s v="Wind"/>
    <s v="CST-6"/>
    <n v="0"/>
    <n v="0"/>
    <n v="0"/>
    <n v="0"/>
    <n v="10000"/>
    <n v="0"/>
    <n v="35.83"/>
    <n v="-90.7"/>
  </r>
  <r>
    <d v="2013-05-10T19:06:00"/>
    <d v="2013-05-10T19:06:00"/>
    <n v="2013"/>
    <s v="May"/>
    <n v="10"/>
    <n v="1906"/>
    <n v="72781"/>
    <n v="444672"/>
    <x v="4"/>
    <s v="C"/>
    <x v="6"/>
    <s v="Wind"/>
    <s v="CST-6"/>
    <n v="0"/>
    <n v="0"/>
    <n v="0"/>
    <n v="0"/>
    <n v="0"/>
    <n v="0"/>
    <n v="28.66"/>
    <n v="-98.54"/>
  </r>
  <r>
    <d v="2013-07-26T16:15:00"/>
    <d v="2013-07-26T16:25:00"/>
    <n v="2013"/>
    <s v="July"/>
    <n v="26"/>
    <n v="1615"/>
    <n v="75550"/>
    <n v="456102"/>
    <x v="6"/>
    <s v="C"/>
    <x v="13"/>
    <s v="Hail"/>
    <s v="MST-7"/>
    <n v="0"/>
    <n v="0"/>
    <n v="0"/>
    <n v="0"/>
    <n v="0"/>
    <n v="0"/>
    <n v="41.13"/>
    <n v="-104.7816"/>
  </r>
  <r>
    <d v="2013-05-30T18:45:00"/>
    <d v="2013-05-30T18:45:00"/>
    <n v="2013"/>
    <s v="May"/>
    <n v="30"/>
    <n v="1845"/>
    <n v="75601"/>
    <n v="456413"/>
    <x v="22"/>
    <s v="C"/>
    <x v="13"/>
    <s v="Hail"/>
    <s v="EST-5"/>
    <n v="0"/>
    <n v="0"/>
    <n v="0"/>
    <n v="0"/>
    <n v="0"/>
    <n v="0"/>
    <n v="43.42"/>
    <n v="-84.11"/>
  </r>
  <r>
    <d v="2013-05-30T18:50:00"/>
    <d v="2013-05-30T18:50:00"/>
    <n v="2013"/>
    <s v="May"/>
    <n v="30"/>
    <n v="1850"/>
    <n v="75601"/>
    <n v="456416"/>
    <x v="22"/>
    <s v="C"/>
    <x v="13"/>
    <s v="Hail"/>
    <s v="EST-5"/>
    <n v="0"/>
    <n v="0"/>
    <n v="0"/>
    <n v="0"/>
    <n v="0"/>
    <n v="0"/>
    <n v="43.35"/>
    <n v="-84.2"/>
  </r>
  <r>
    <d v="2013-06-26T15:11:00"/>
    <d v="2013-06-26T15:11:00"/>
    <n v="2013"/>
    <s v="June"/>
    <n v="26"/>
    <n v="1511"/>
    <n v="76672"/>
    <n v="462657"/>
    <x v="17"/>
    <s v="C"/>
    <x v="6"/>
    <s v="Wind"/>
    <s v="EST-5"/>
    <n v="0"/>
    <n v="0"/>
    <n v="0"/>
    <n v="0"/>
    <n v="0"/>
    <n v="1000"/>
    <n v="38.013399999999997"/>
    <n v="-78.542000000000002"/>
  </r>
  <r>
    <d v="2013-08-21T00:15:00"/>
    <d v="2013-08-21T07:50:00"/>
    <n v="2013"/>
    <s v="August"/>
    <n v="21"/>
    <n v="15"/>
    <n v="79007"/>
    <n v="474292"/>
    <x v="17"/>
    <s v="Z"/>
    <x v="3"/>
    <s v="Winter Weather"/>
    <s v="EST-5"/>
    <n v="0"/>
    <n v="0"/>
    <n v="0"/>
    <n v="0"/>
    <n v="0"/>
    <n v="0"/>
    <m/>
    <m/>
  </r>
  <r>
    <d v="2013-07-20T19:35:00"/>
    <d v="2013-07-20T19:35:00"/>
    <n v="2013"/>
    <s v="July"/>
    <n v="20"/>
    <n v="1935"/>
    <n v="78299"/>
    <n v="471249"/>
    <x v="23"/>
    <s v="C"/>
    <x v="6"/>
    <s v="Wind"/>
    <s v="EST-5"/>
    <n v="0"/>
    <n v="0"/>
    <n v="0"/>
    <n v="0"/>
    <n v="0"/>
    <n v="250"/>
    <n v="39.261600000000001"/>
    <n v="-77.308599999999998"/>
  </r>
  <r>
    <d v="2013-05-23T22:18:00"/>
    <d v="2013-05-23T22:18:00"/>
    <n v="2013"/>
    <s v="May"/>
    <n v="23"/>
    <n v="2218"/>
    <n v="75525"/>
    <n v="455880"/>
    <x v="23"/>
    <s v="C"/>
    <x v="6"/>
    <s v="Wind"/>
    <s v="EST-5"/>
    <n v="0"/>
    <n v="0"/>
    <n v="0"/>
    <n v="0"/>
    <n v="1000"/>
    <n v="250"/>
    <n v="38.534100000000002"/>
    <n v="-76.970500000000001"/>
  </r>
  <r>
    <d v="2013-05-20T16:07:00"/>
    <d v="2013-05-20T16:07:00"/>
    <n v="2013"/>
    <s v="May"/>
    <n v="20"/>
    <n v="1607"/>
    <n v="75592"/>
    <n v="456338"/>
    <x v="22"/>
    <s v="C"/>
    <x v="6"/>
    <s v="Wind"/>
    <s v="EST-5"/>
    <n v="0"/>
    <n v="0"/>
    <n v="0"/>
    <n v="0"/>
    <n v="4000"/>
    <n v="0"/>
    <n v="44.43"/>
    <n v="-83.88"/>
  </r>
  <r>
    <d v="2013-06-24T20:15:00"/>
    <d v="2013-06-24T20:15:00"/>
    <n v="2013"/>
    <s v="June"/>
    <n v="24"/>
    <n v="2015"/>
    <n v="77080"/>
    <n v="465360"/>
    <x v="40"/>
    <s v="C"/>
    <x v="13"/>
    <s v="Hail"/>
    <s v="CST-6"/>
    <n v="0"/>
    <n v="0"/>
    <n v="0"/>
    <n v="0"/>
    <m/>
    <m/>
    <n v="37.659999999999997"/>
    <n v="-99.32"/>
  </r>
  <r>
    <d v="2013-04-20T07:00:00"/>
    <d v="2013-04-20T19:00:00"/>
    <n v="2013"/>
    <s v="April"/>
    <n v="20"/>
    <n v="700"/>
    <n v="73607"/>
    <n v="445442"/>
    <x v="22"/>
    <s v="Z"/>
    <x v="11"/>
    <s v="Winter Weather"/>
    <s v="EST-5"/>
    <n v="0"/>
    <n v="0"/>
    <n v="0"/>
    <n v="0"/>
    <n v="0"/>
    <n v="0"/>
    <m/>
    <m/>
  </r>
  <r>
    <d v="2013-12-20T20:00:00"/>
    <d v="2013-12-21T17:00:00"/>
    <n v="2013"/>
    <s v="December"/>
    <n v="20"/>
    <n v="2000"/>
    <n v="80694"/>
    <n v="492629"/>
    <x v="9"/>
    <s v="Z"/>
    <x v="10"/>
    <s v="Winter Storm"/>
    <s v="CST-6"/>
    <n v="0"/>
    <n v="0"/>
    <n v="0"/>
    <n v="0"/>
    <m/>
    <m/>
    <m/>
    <m/>
  </r>
  <r>
    <d v="2013-01-30T13:25:00"/>
    <d v="2013-01-30T17:00:00"/>
    <n v="2013"/>
    <s v="January"/>
    <n v="30"/>
    <n v="1325"/>
    <n v="71454"/>
    <n v="429645"/>
    <x v="33"/>
    <s v="C"/>
    <x v="9"/>
    <s v="Flood"/>
    <s v="EST-5"/>
    <n v="0"/>
    <n v="0"/>
    <n v="0"/>
    <n v="0"/>
    <n v="0"/>
    <n v="0"/>
    <n v="35.980200000000004"/>
    <n v="-83.6327"/>
  </r>
  <r>
    <d v="2013-01-14T03:00:00"/>
    <d v="2013-01-14T07:00:00"/>
    <n v="2013"/>
    <s v="January"/>
    <n v="14"/>
    <n v="300"/>
    <n v="71362"/>
    <n v="429068"/>
    <x v="36"/>
    <s v="Z"/>
    <x v="2"/>
    <s v="Wind"/>
    <s v="PST-8"/>
    <n v="0"/>
    <n v="0"/>
    <n v="0"/>
    <n v="0"/>
    <n v="0"/>
    <n v="0"/>
    <m/>
    <m/>
  </r>
  <r>
    <d v="2013-01-09T00:00:00"/>
    <d v="2013-01-09T00:00:00"/>
    <n v="2013"/>
    <s v="January"/>
    <n v="9"/>
    <n v="0"/>
    <n v="71144"/>
    <n v="427584"/>
    <x v="43"/>
    <s v="Z"/>
    <x v="2"/>
    <s v="Wind"/>
    <s v="MST-7"/>
    <n v="0"/>
    <n v="0"/>
    <n v="0"/>
    <n v="0"/>
    <n v="0"/>
    <n v="0"/>
    <m/>
    <m/>
  </r>
  <r>
    <d v="2013-06-01T11:23:00"/>
    <d v="2013-06-01T12:23:00"/>
    <n v="2013"/>
    <s v="June"/>
    <n v="1"/>
    <n v="1123"/>
    <n v="73532"/>
    <n v="444838"/>
    <x v="2"/>
    <s v="C"/>
    <x v="9"/>
    <s v="Flood"/>
    <s v="CST-6"/>
    <n v="0"/>
    <n v="0"/>
    <n v="0"/>
    <n v="0"/>
    <n v="0"/>
    <n v="0"/>
    <n v="37.619999999999997"/>
    <n v="-94.55"/>
  </r>
  <r>
    <d v="2013-06-01T11:30:00"/>
    <d v="2013-06-01T12:30:00"/>
    <n v="2013"/>
    <s v="June"/>
    <n v="1"/>
    <n v="1130"/>
    <n v="73532"/>
    <n v="444840"/>
    <x v="2"/>
    <s v="C"/>
    <x v="9"/>
    <s v="Flood"/>
    <s v="CST-6"/>
    <n v="0"/>
    <n v="0"/>
    <n v="0"/>
    <n v="0"/>
    <n v="0"/>
    <n v="0"/>
    <n v="37.770000000000003"/>
    <n v="-93.88"/>
  </r>
  <r>
    <d v="2013-01-27T15:52:00"/>
    <d v="2013-01-27T17:30:00"/>
    <n v="2013"/>
    <s v="January"/>
    <n v="27"/>
    <n v="1552"/>
    <n v="70795"/>
    <n v="425163"/>
    <x v="46"/>
    <s v="C"/>
    <x v="8"/>
    <s v="Flood"/>
    <s v="HST-10"/>
    <n v="0"/>
    <n v="0"/>
    <n v="0"/>
    <n v="0"/>
    <n v="0"/>
    <n v="0"/>
    <n v="21.875299999999999"/>
    <n v="-159.45189999999999"/>
  </r>
  <r>
    <d v="2013-06-28T00:48:00"/>
    <d v="2013-06-28T00:48:00"/>
    <n v="2013"/>
    <s v="June"/>
    <n v="28"/>
    <n v="48"/>
    <n v="74482"/>
    <n v="450397"/>
    <x v="2"/>
    <s v="C"/>
    <x v="6"/>
    <s v="Wind"/>
    <s v="CST-6"/>
    <n v="0"/>
    <n v="0"/>
    <n v="0"/>
    <n v="0"/>
    <n v="0"/>
    <n v="0"/>
    <n v="37.15"/>
    <n v="-93.36"/>
  </r>
  <r>
    <d v="2013-06-01T00:00:00"/>
    <d v="2013-06-30T23:59:00"/>
    <n v="2013"/>
    <s v="June"/>
    <n v="1"/>
    <n v="0"/>
    <n v="76257"/>
    <n v="459798"/>
    <x v="4"/>
    <s v="Z"/>
    <x v="15"/>
    <s v="Drought"/>
    <s v="CST-6"/>
    <n v="0"/>
    <n v="0"/>
    <n v="0"/>
    <n v="0"/>
    <n v="0"/>
    <n v="0"/>
    <m/>
    <m/>
  </r>
  <r>
    <d v="2013-06-24T16:10:00"/>
    <d v="2013-06-24T16:10:00"/>
    <n v="2013"/>
    <s v="June"/>
    <n v="24"/>
    <n v="1610"/>
    <n v="74481"/>
    <n v="450361"/>
    <x v="21"/>
    <s v="C"/>
    <x v="13"/>
    <s v="Hail"/>
    <s v="EST-5"/>
    <n v="0"/>
    <n v="0"/>
    <n v="0"/>
    <n v="0"/>
    <m/>
    <m/>
    <n v="40.17"/>
    <n v="-76.36"/>
  </r>
  <r>
    <d v="2013-06-16T18:00:00"/>
    <d v="2013-06-16T18:00:00"/>
    <n v="2013"/>
    <s v="June"/>
    <n v="16"/>
    <n v="1800"/>
    <n v="73865"/>
    <n v="446956"/>
    <x v="10"/>
    <s v="C"/>
    <x v="6"/>
    <s v="Wind"/>
    <s v="CST-6"/>
    <n v="0"/>
    <n v="0"/>
    <n v="0"/>
    <n v="0"/>
    <n v="5000"/>
    <n v="0"/>
    <n v="35.47"/>
    <n v="-93.47"/>
  </r>
  <r>
    <d v="2013-06-25T20:34:00"/>
    <d v="2013-06-25T20:35:00"/>
    <n v="2013"/>
    <s v="June"/>
    <n v="25"/>
    <n v="2034"/>
    <n v="74554"/>
    <n v="450791"/>
    <x v="40"/>
    <s v="C"/>
    <x v="13"/>
    <s v="Hail"/>
    <s v="CST-6"/>
    <n v="0"/>
    <n v="0"/>
    <n v="0"/>
    <n v="0"/>
    <n v="0"/>
    <n v="0"/>
    <n v="37.64"/>
    <n v="-98.4"/>
  </r>
  <r>
    <d v="2013-05-18T03:28:00"/>
    <d v="2013-05-18T03:28:00"/>
    <n v="2013"/>
    <s v="May"/>
    <n v="18"/>
    <n v="328"/>
    <n v="74105"/>
    <n v="448506"/>
    <x v="19"/>
    <s v="C"/>
    <x v="13"/>
    <s v="Hail"/>
    <s v="CST-6"/>
    <n v="0"/>
    <n v="0"/>
    <n v="0"/>
    <n v="0"/>
    <n v="0"/>
    <n v="0"/>
    <n v="33.76"/>
    <n v="-88.84"/>
  </r>
  <r>
    <d v="2013-05-09T20:23:00"/>
    <d v="2013-05-09T20:23:00"/>
    <n v="2013"/>
    <s v="May"/>
    <n v="9"/>
    <n v="2023"/>
    <n v="72781"/>
    <n v="444576"/>
    <x v="4"/>
    <s v="C"/>
    <x v="13"/>
    <s v="Hail"/>
    <s v="CST-6"/>
    <n v="0"/>
    <n v="0"/>
    <n v="0"/>
    <n v="0"/>
    <n v="0"/>
    <n v="0"/>
    <n v="30.27"/>
    <n v="-98.87"/>
  </r>
  <r>
    <d v="2013-04-10T19:45:00"/>
    <d v="2013-04-10T19:45:00"/>
    <n v="2013"/>
    <s v="April"/>
    <n v="10"/>
    <n v="1945"/>
    <n v="72766"/>
    <n v="444892"/>
    <x v="3"/>
    <s v="C"/>
    <x v="6"/>
    <s v="Wind"/>
    <s v="CST-6"/>
    <n v="0"/>
    <n v="0"/>
    <n v="0"/>
    <n v="0"/>
    <n v="0"/>
    <n v="0"/>
    <n v="39.165799999999997"/>
    <n v="-89.6708"/>
  </r>
  <r>
    <d v="2013-12-14T05:00:00"/>
    <d v="2013-12-14T18:00:00"/>
    <n v="2013"/>
    <s v="December"/>
    <n v="14"/>
    <n v="500"/>
    <n v="81803"/>
    <n v="491146"/>
    <x v="17"/>
    <s v="Z"/>
    <x v="11"/>
    <s v="Winter Weather"/>
    <s v="EST-5"/>
    <n v="0"/>
    <n v="0"/>
    <n v="0"/>
    <n v="0"/>
    <n v="0"/>
    <n v="0"/>
    <m/>
    <m/>
  </r>
  <r>
    <d v="2013-06-26T17:00:00"/>
    <d v="2013-06-26T17:10:00"/>
    <n v="2013"/>
    <s v="June"/>
    <n v="26"/>
    <n v="1700"/>
    <n v="76097"/>
    <n v="459008"/>
    <x v="63"/>
    <s v="Z"/>
    <x v="40"/>
    <s v="Wind"/>
    <s v="EST-5"/>
    <n v="0"/>
    <n v="0"/>
    <n v="0"/>
    <n v="0"/>
    <n v="0"/>
    <n v="0"/>
    <n v="47.19"/>
    <n v="-88.23"/>
  </r>
  <r>
    <d v="2013-02-01T00:00:00"/>
    <d v="2013-02-28T23:59:00"/>
    <n v="2013"/>
    <s v="February"/>
    <n v="1"/>
    <n v="0"/>
    <n v="71611"/>
    <n v="430882"/>
    <x v="46"/>
    <s v="Z"/>
    <x v="15"/>
    <s v="Drought"/>
    <s v="HST-10"/>
    <n v="0"/>
    <n v="0"/>
    <n v="0"/>
    <n v="0"/>
    <n v="0"/>
    <n v="0"/>
    <m/>
    <m/>
  </r>
  <r>
    <d v="2013-06-28T03:30:00"/>
    <d v="2013-06-28T03:30:00"/>
    <n v="2013"/>
    <s v="June"/>
    <n v="28"/>
    <n v="330"/>
    <n v="74482"/>
    <n v="450423"/>
    <x v="2"/>
    <s v="C"/>
    <x v="16"/>
    <s v="Lightning"/>
    <s v="CST-6"/>
    <n v="0"/>
    <n v="0"/>
    <n v="0"/>
    <n v="0"/>
    <n v="5000"/>
    <n v="0"/>
    <n v="37.32"/>
    <n v="-92.2"/>
  </r>
  <r>
    <d v="2013-06-26T00:25:00"/>
    <d v="2013-06-26T00:25:00"/>
    <n v="2013"/>
    <s v="June"/>
    <n v="26"/>
    <n v="25"/>
    <n v="74742"/>
    <n v="451887"/>
    <x v="8"/>
    <s v="C"/>
    <x v="6"/>
    <s v="Wind"/>
    <s v="CST-6"/>
    <n v="0"/>
    <n v="0"/>
    <n v="0"/>
    <n v="0"/>
    <m/>
    <m/>
    <n v="47.47"/>
    <n v="-96.82"/>
  </r>
  <r>
    <d v="2013-06-26T01:45:00"/>
    <d v="2013-06-26T01:45:00"/>
    <n v="2013"/>
    <s v="June"/>
    <n v="26"/>
    <n v="145"/>
    <n v="74742"/>
    <n v="451890"/>
    <x v="8"/>
    <s v="C"/>
    <x v="6"/>
    <s v="Wind"/>
    <s v="CST-6"/>
    <n v="0"/>
    <n v="0"/>
    <n v="0"/>
    <n v="0"/>
    <m/>
    <m/>
    <n v="47.18"/>
    <n v="-95.92"/>
  </r>
  <r>
    <d v="2013-05-14T04:00:00"/>
    <d v="2013-05-14T07:30:00"/>
    <n v="2013"/>
    <s v="May"/>
    <n v="14"/>
    <n v="400"/>
    <n v="75798"/>
    <n v="457526"/>
    <x v="24"/>
    <s v="Z"/>
    <x v="28"/>
    <s v="Winter Weather"/>
    <s v="EST-5"/>
    <n v="0"/>
    <n v="0"/>
    <n v="0"/>
    <n v="0"/>
    <n v="0"/>
    <n v="0"/>
    <m/>
    <m/>
  </r>
  <r>
    <d v="2013-05-07T19:45:00"/>
    <d v="2013-05-07T19:45:00"/>
    <n v="2013"/>
    <s v="May"/>
    <n v="7"/>
    <n v="1945"/>
    <n v="75784"/>
    <n v="457398"/>
    <x v="40"/>
    <s v="C"/>
    <x v="13"/>
    <s v="Hail"/>
    <s v="CST-6"/>
    <n v="0"/>
    <n v="0"/>
    <n v="0"/>
    <n v="0"/>
    <m/>
    <m/>
    <n v="39.049999999999997"/>
    <n v="-100.14"/>
  </r>
  <r>
    <d v="2013-04-17T14:00:00"/>
    <d v="2013-04-17T14:10:00"/>
    <n v="2013"/>
    <s v="April"/>
    <n v="17"/>
    <n v="1400"/>
    <n v="72196"/>
    <n v="435784"/>
    <x v="32"/>
    <s v="Z"/>
    <x v="2"/>
    <s v="Wind"/>
    <s v="MST-7"/>
    <n v="0"/>
    <n v="0"/>
    <n v="0"/>
    <n v="0"/>
    <n v="5000"/>
    <n v="0"/>
    <m/>
    <m/>
  </r>
  <r>
    <d v="2013-04-17T14:00:00"/>
    <d v="2013-04-17T14:10:00"/>
    <n v="2013"/>
    <s v="April"/>
    <n v="17"/>
    <n v="1400"/>
    <n v="72196"/>
    <n v="435785"/>
    <x v="32"/>
    <s v="Z"/>
    <x v="2"/>
    <s v="Wind"/>
    <s v="MST-7"/>
    <n v="0"/>
    <n v="0"/>
    <n v="0"/>
    <n v="0"/>
    <n v="5000"/>
    <n v="0"/>
    <m/>
    <m/>
  </r>
  <r>
    <d v="2013-05-22T14:18:00"/>
    <d v="2013-05-22T14:18:00"/>
    <n v="2013"/>
    <s v="May"/>
    <n v="22"/>
    <n v="1418"/>
    <n v="75624"/>
    <n v="456614"/>
    <x v="28"/>
    <s v="C"/>
    <x v="13"/>
    <s v="Hail"/>
    <s v="EST-5"/>
    <n v="0"/>
    <n v="0"/>
    <n v="0"/>
    <n v="0"/>
    <n v="5000"/>
    <n v="0"/>
    <n v="43.27"/>
    <n v="-76.91"/>
  </r>
  <r>
    <d v="2013-08-20T02:53:00"/>
    <d v="2013-08-20T07:50:00"/>
    <n v="2013"/>
    <s v="August"/>
    <n v="20"/>
    <n v="253"/>
    <n v="78983"/>
    <n v="474213"/>
    <x v="17"/>
    <s v="Z"/>
    <x v="3"/>
    <s v="Winter Weather"/>
    <s v="EST-5"/>
    <n v="0"/>
    <n v="0"/>
    <n v="0"/>
    <n v="0"/>
    <n v="0"/>
    <n v="0"/>
    <m/>
    <m/>
  </r>
  <r>
    <d v="2013-05-29T15:44:00"/>
    <d v="2013-05-29T15:44:00"/>
    <n v="2013"/>
    <s v="May"/>
    <n v="29"/>
    <n v="1544"/>
    <n v="73435"/>
    <n v="443830"/>
    <x v="28"/>
    <s v="C"/>
    <x v="13"/>
    <s v="Hail"/>
    <s v="EST-5"/>
    <n v="0"/>
    <n v="0"/>
    <n v="0"/>
    <n v="0"/>
    <n v="0"/>
    <n v="0"/>
    <n v="42.9"/>
    <n v="-76.86"/>
  </r>
  <r>
    <d v="2013-06-23T17:05:00"/>
    <d v="2013-06-23T17:10:00"/>
    <n v="2013"/>
    <s v="June"/>
    <n v="23"/>
    <n v="1705"/>
    <n v="74897"/>
    <n v="455039"/>
    <x v="27"/>
    <s v="C"/>
    <x v="6"/>
    <s v="Wind"/>
    <s v="EST-5"/>
    <n v="0"/>
    <n v="0"/>
    <n v="0"/>
    <n v="0"/>
    <n v="20000"/>
    <n v="0"/>
    <n v="43.57"/>
    <n v="-72.97"/>
  </r>
  <r>
    <d v="2013-05-30T18:15:00"/>
    <d v="2013-05-30T18:15:00"/>
    <n v="2013"/>
    <s v="May"/>
    <n v="30"/>
    <n v="1815"/>
    <n v="74801"/>
    <n v="456182"/>
    <x v="31"/>
    <s v="C"/>
    <x v="6"/>
    <s v="Wind"/>
    <s v="CST-6"/>
    <n v="0"/>
    <n v="0"/>
    <n v="0"/>
    <n v="0"/>
    <n v="5000"/>
    <m/>
    <n v="42.55"/>
    <n v="-89.23"/>
  </r>
  <r>
    <d v="2013-06-15T13:45:00"/>
    <d v="2013-06-15T13:47:00"/>
    <n v="2013"/>
    <s v="June"/>
    <n v="15"/>
    <n v="1345"/>
    <n v="76788"/>
    <n v="463499"/>
    <x v="40"/>
    <s v="C"/>
    <x v="6"/>
    <s v="Wind"/>
    <s v="CST-6"/>
    <n v="0"/>
    <n v="0"/>
    <n v="0"/>
    <n v="0"/>
    <m/>
    <m/>
    <n v="37.1"/>
    <n v="-95.63"/>
  </r>
  <r>
    <d v="2013-05-01T00:00:00"/>
    <d v="2013-05-28T00:00:00"/>
    <n v="2013"/>
    <s v="May"/>
    <n v="1"/>
    <n v="0"/>
    <n v="73592"/>
    <n v="445221"/>
    <x v="34"/>
    <s v="Z"/>
    <x v="15"/>
    <s v="Drought"/>
    <s v="CST-6"/>
    <n v="0"/>
    <n v="0"/>
    <n v="0"/>
    <n v="0"/>
    <n v="0"/>
    <n v="0"/>
    <m/>
    <m/>
  </r>
  <r>
    <d v="2013-06-13T14:36:00"/>
    <d v="2013-06-13T14:36:00"/>
    <n v="2013"/>
    <s v="June"/>
    <n v="13"/>
    <n v="1436"/>
    <n v="76235"/>
    <n v="459695"/>
    <x v="6"/>
    <s v="C"/>
    <x v="13"/>
    <s v="Hail"/>
    <s v="MST-7"/>
    <n v="0"/>
    <n v="0"/>
    <n v="0"/>
    <n v="0"/>
    <n v="0"/>
    <n v="0"/>
    <n v="44.89"/>
    <n v="-106.87"/>
  </r>
  <r>
    <d v="2013-06-13T14:50:00"/>
    <d v="2013-06-13T14:50:00"/>
    <n v="2013"/>
    <s v="June"/>
    <n v="13"/>
    <n v="1450"/>
    <n v="76235"/>
    <n v="459697"/>
    <x v="6"/>
    <s v="C"/>
    <x v="13"/>
    <s v="Hail"/>
    <s v="MST-7"/>
    <n v="0"/>
    <n v="0"/>
    <n v="0"/>
    <n v="0"/>
    <n v="0"/>
    <n v="0"/>
    <n v="44.93"/>
    <n v="-106.68"/>
  </r>
  <r>
    <d v="2013-04-10T16:27:00"/>
    <d v="2013-04-10T16:27:00"/>
    <n v="2013"/>
    <s v="April"/>
    <n v="10"/>
    <n v="1627"/>
    <n v="72031"/>
    <n v="435073"/>
    <x v="10"/>
    <s v="C"/>
    <x v="6"/>
    <s v="Wind"/>
    <s v="CST-6"/>
    <n v="0"/>
    <n v="0"/>
    <n v="0"/>
    <n v="0"/>
    <n v="5000"/>
    <n v="0"/>
    <n v="34.93"/>
    <n v="-92.8"/>
  </r>
  <r>
    <d v="2013-06-27T16:17:00"/>
    <d v="2013-06-27T16:17:00"/>
    <n v="2013"/>
    <s v="June"/>
    <n v="27"/>
    <n v="1617"/>
    <n v="77090"/>
    <n v="465389"/>
    <x v="40"/>
    <s v="C"/>
    <x v="6"/>
    <s v="Wind"/>
    <s v="CST-6"/>
    <n v="0"/>
    <n v="0"/>
    <n v="0"/>
    <n v="0"/>
    <m/>
    <m/>
    <n v="37.590000000000003"/>
    <n v="-99.44"/>
  </r>
  <r>
    <d v="2013-02-22T20:16:00"/>
    <d v="2013-02-23T05:46:00"/>
    <n v="2013"/>
    <s v="February"/>
    <n v="22"/>
    <n v="2016"/>
    <n v="71146"/>
    <n v="427628"/>
    <x v="6"/>
    <s v="Z"/>
    <x v="2"/>
    <s v="Wind"/>
    <s v="MST-7"/>
    <n v="0"/>
    <n v="0"/>
    <n v="0"/>
    <n v="0"/>
    <n v="0"/>
    <n v="0"/>
    <m/>
    <m/>
  </r>
  <r>
    <d v="2013-01-12T01:00:00"/>
    <d v="2013-01-12T09:00:00"/>
    <n v="2013"/>
    <s v="January"/>
    <n v="12"/>
    <n v="100"/>
    <n v="70439"/>
    <n v="423020"/>
    <x v="41"/>
    <s v="Z"/>
    <x v="28"/>
    <s v="Winter Weather"/>
    <s v="PST-8"/>
    <n v="0"/>
    <n v="0"/>
    <n v="0"/>
    <n v="0"/>
    <n v="0"/>
    <n v="0"/>
    <m/>
    <m/>
  </r>
  <r>
    <d v="2013-01-01T00:00:00"/>
    <d v="2013-01-31T23:59:00"/>
    <n v="2013"/>
    <s v="January"/>
    <n v="1"/>
    <n v="0"/>
    <n v="70829"/>
    <n v="428034"/>
    <x v="34"/>
    <s v="Z"/>
    <x v="15"/>
    <s v="Drought"/>
    <s v="MST-7"/>
    <n v="0"/>
    <n v="0"/>
    <n v="0"/>
    <n v="0"/>
    <n v="0"/>
    <n v="0"/>
    <m/>
    <m/>
  </r>
  <r>
    <d v="2013-06-20T19:10:00"/>
    <d v="2013-06-20T19:10:00"/>
    <n v="2013"/>
    <s v="June"/>
    <n v="20"/>
    <n v="1910"/>
    <n v="74894"/>
    <n v="452881"/>
    <x v="20"/>
    <s v="C"/>
    <x v="13"/>
    <s v="Hail"/>
    <s v="CST-6"/>
    <n v="0"/>
    <n v="0"/>
    <n v="0"/>
    <n v="0"/>
    <m/>
    <m/>
    <n v="46.94"/>
    <n v="-97.68"/>
  </r>
  <r>
    <d v="2013-06-04T01:00:00"/>
    <d v="2013-06-04T07:00:00"/>
    <n v="2013"/>
    <s v="June"/>
    <n v="4"/>
    <n v="100"/>
    <n v="75705"/>
    <n v="457067"/>
    <x v="22"/>
    <s v="Z"/>
    <x v="28"/>
    <s v="Winter Weather"/>
    <s v="EST-5"/>
    <n v="0"/>
    <n v="0"/>
    <n v="0"/>
    <n v="0"/>
    <n v="0"/>
    <n v="0"/>
    <m/>
    <m/>
  </r>
  <r>
    <d v="2013-02-01T00:00:00"/>
    <d v="2013-02-28T23:59:00"/>
    <n v="2013"/>
    <s v="February"/>
    <n v="1"/>
    <n v="0"/>
    <n v="71611"/>
    <n v="430883"/>
    <x v="46"/>
    <s v="Z"/>
    <x v="15"/>
    <s v="Drought"/>
    <s v="HST-10"/>
    <n v="0"/>
    <n v="0"/>
    <n v="0"/>
    <n v="0"/>
    <n v="0"/>
    <n v="0"/>
    <m/>
    <m/>
  </r>
  <r>
    <d v="2013-06-17T16:00:00"/>
    <d v="2013-06-17T16:00:00"/>
    <n v="2013"/>
    <s v="June"/>
    <n v="17"/>
    <n v="1600"/>
    <n v="76299"/>
    <n v="460018"/>
    <x v="5"/>
    <s v="C"/>
    <x v="6"/>
    <s v="Wind"/>
    <s v="EST-5"/>
    <n v="0"/>
    <n v="0"/>
    <n v="0"/>
    <n v="0"/>
    <n v="25000"/>
    <n v="0"/>
    <n v="42.43"/>
    <n v="-71.5"/>
  </r>
  <r>
    <d v="2013-06-17T17:45:00"/>
    <d v="2013-06-17T17:45:00"/>
    <n v="2013"/>
    <s v="June"/>
    <n v="17"/>
    <n v="1745"/>
    <n v="76299"/>
    <n v="460026"/>
    <x v="5"/>
    <s v="C"/>
    <x v="6"/>
    <s v="Wind"/>
    <s v="EST-5"/>
    <n v="0"/>
    <n v="0"/>
    <n v="0"/>
    <n v="0"/>
    <n v="3000"/>
    <n v="0"/>
    <n v="42.14"/>
    <n v="-71.239999999999995"/>
  </r>
  <r>
    <d v="2013-06-17T17:00:00"/>
    <d v="2013-06-17T17:00:00"/>
    <n v="2013"/>
    <s v="June"/>
    <n v="17"/>
    <n v="1700"/>
    <n v="76303"/>
    <n v="460029"/>
    <x v="38"/>
    <s v="C"/>
    <x v="6"/>
    <s v="Wind"/>
    <s v="EST-5"/>
    <n v="0"/>
    <n v="0"/>
    <n v="0"/>
    <n v="0"/>
    <n v="10000"/>
    <n v="0"/>
    <n v="41.82"/>
    <n v="-72.62"/>
  </r>
  <r>
    <d v="2013-06-25T19:07:00"/>
    <d v="2013-06-25T19:07:00"/>
    <n v="2013"/>
    <s v="June"/>
    <n v="25"/>
    <n v="1907"/>
    <n v="74483"/>
    <n v="450413"/>
    <x v="21"/>
    <s v="C"/>
    <x v="6"/>
    <s v="Wind"/>
    <s v="EST-5"/>
    <n v="0"/>
    <n v="0"/>
    <n v="0"/>
    <n v="0"/>
    <n v="5000"/>
    <m/>
    <n v="40.6"/>
    <n v="-77.569999999999993"/>
  </r>
  <r>
    <d v="2013-06-25T20:50:00"/>
    <d v="2013-06-25T20:50:00"/>
    <n v="2013"/>
    <s v="June"/>
    <n v="25"/>
    <n v="2050"/>
    <n v="76666"/>
    <n v="462621"/>
    <x v="23"/>
    <s v="C"/>
    <x v="6"/>
    <s v="Wind"/>
    <s v="EST-5"/>
    <n v="0"/>
    <n v="0"/>
    <n v="0"/>
    <n v="0"/>
    <n v="0"/>
    <n v="500"/>
    <n v="39.72"/>
    <n v="-76.97"/>
  </r>
  <r>
    <d v="2013-06-26T13:24:00"/>
    <d v="2013-06-26T13:24:00"/>
    <n v="2013"/>
    <s v="June"/>
    <n v="26"/>
    <n v="1324"/>
    <n v="76672"/>
    <n v="462631"/>
    <x v="17"/>
    <s v="C"/>
    <x v="6"/>
    <s v="Wind"/>
    <s v="EST-5"/>
    <n v="0"/>
    <n v="0"/>
    <n v="0"/>
    <n v="0"/>
    <n v="0"/>
    <n v="500"/>
    <n v="38.36"/>
    <n v="-77.935000000000002"/>
  </r>
  <r>
    <d v="2013-04-10T18:48:00"/>
    <d v="2013-04-10T18:50:00"/>
    <n v="2013"/>
    <s v="April"/>
    <n v="10"/>
    <n v="1848"/>
    <n v="72767"/>
    <n v="444503"/>
    <x v="2"/>
    <s v="C"/>
    <x v="6"/>
    <s v="Wind"/>
    <s v="CST-6"/>
    <n v="0"/>
    <n v="0"/>
    <n v="0"/>
    <n v="0"/>
    <n v="0"/>
    <n v="0"/>
    <n v="38.759799999999998"/>
    <n v="-90.768199999999993"/>
  </r>
  <r>
    <d v="2013-05-19T17:15:00"/>
    <d v="2013-05-19T17:15:00"/>
    <n v="2013"/>
    <s v="May"/>
    <n v="19"/>
    <n v="1715"/>
    <n v="75893"/>
    <n v="458099"/>
    <x v="40"/>
    <s v="C"/>
    <x v="13"/>
    <s v="Hail"/>
    <s v="CST-6"/>
    <n v="0"/>
    <n v="0"/>
    <n v="0"/>
    <n v="0"/>
    <m/>
    <m/>
    <n v="37.83"/>
    <n v="-98.72"/>
  </r>
  <r>
    <d v="2013-05-20T16:05:00"/>
    <d v="2013-05-20T16:10:00"/>
    <n v="2013"/>
    <s v="May"/>
    <n v="20"/>
    <n v="1605"/>
    <n v="75895"/>
    <n v="458103"/>
    <x v="40"/>
    <s v="C"/>
    <x v="5"/>
    <s v="Tornado"/>
    <s v="CST-6"/>
    <n v="0"/>
    <n v="0"/>
    <n v="0"/>
    <n v="0"/>
    <n v="0"/>
    <n v="0"/>
    <n v="37.505499999999998"/>
    <n v="-101.88"/>
  </r>
  <r>
    <d v="2013-07-02T15:24:00"/>
    <d v="2013-07-02T15:24:00"/>
    <n v="2013"/>
    <s v="July"/>
    <n v="2"/>
    <n v="1524"/>
    <n v="77476"/>
    <n v="467478"/>
    <x v="57"/>
    <s v="Z"/>
    <x v="40"/>
    <s v="Wind"/>
    <s v="EST-5"/>
    <n v="0"/>
    <n v="0"/>
    <n v="0"/>
    <n v="0"/>
    <n v="0"/>
    <n v="0"/>
    <n v="37.54"/>
    <n v="-76.02"/>
  </r>
  <r>
    <d v="2013-06-25T16:44:00"/>
    <d v="2013-06-25T16:44:00"/>
    <n v="2013"/>
    <s v="June"/>
    <n v="25"/>
    <n v="1644"/>
    <n v="77142"/>
    <n v="465859"/>
    <x v="11"/>
    <s v="C"/>
    <x v="6"/>
    <s v="Wind"/>
    <s v="EST-5"/>
    <n v="0"/>
    <n v="0"/>
    <n v="0"/>
    <n v="0"/>
    <n v="2000"/>
    <n v="0"/>
    <n v="40.43"/>
    <n v="-81"/>
  </r>
  <r>
    <d v="2013-04-10T20:56:00"/>
    <d v="2013-04-10T20:56:00"/>
    <n v="2013"/>
    <s v="April"/>
    <n v="10"/>
    <n v="2056"/>
    <n v="72031"/>
    <n v="435094"/>
    <x v="10"/>
    <s v="C"/>
    <x v="6"/>
    <s v="Wind"/>
    <s v="CST-6"/>
    <n v="0"/>
    <n v="0"/>
    <n v="0"/>
    <n v="0"/>
    <n v="0"/>
    <n v="0"/>
    <n v="33.630000000000003"/>
    <n v="-91.4"/>
  </r>
  <r>
    <d v="2013-04-08T21:52:00"/>
    <d v="2013-04-08T21:52:00"/>
    <n v="2013"/>
    <s v="April"/>
    <n v="8"/>
    <n v="2152"/>
    <n v="72882"/>
    <n v="439800"/>
    <x v="34"/>
    <s v="C"/>
    <x v="13"/>
    <s v="Hail"/>
    <s v="CST-6"/>
    <n v="0"/>
    <n v="0"/>
    <n v="0"/>
    <n v="0"/>
    <n v="0"/>
    <n v="0"/>
    <n v="40.299999999999997"/>
    <n v="-101.01"/>
  </r>
  <r>
    <d v="2013-01-21T03:00:00"/>
    <d v="2013-01-21T11:00:00"/>
    <n v="2013"/>
    <s v="January"/>
    <n v="21"/>
    <n v="300"/>
    <n v="71562"/>
    <n v="430289"/>
    <x v="15"/>
    <s v="Z"/>
    <x v="36"/>
    <s v="Winter Weather"/>
    <s v="CST-6"/>
    <n v="0"/>
    <n v="0"/>
    <n v="0"/>
    <n v="0"/>
    <n v="0"/>
    <n v="0"/>
    <m/>
    <m/>
  </r>
  <r>
    <d v="2013-01-18T01:00:00"/>
    <d v="2013-01-18T09:00:00"/>
    <n v="2013"/>
    <s v="January"/>
    <n v="18"/>
    <n v="100"/>
    <n v="70444"/>
    <n v="423026"/>
    <x v="41"/>
    <s v="Z"/>
    <x v="28"/>
    <s v="Winter Weather"/>
    <s v="PST-8"/>
    <n v="0"/>
    <n v="0"/>
    <n v="0"/>
    <n v="0"/>
    <n v="0"/>
    <n v="0"/>
    <m/>
    <m/>
  </r>
  <r>
    <d v="2013-01-20T18:00:00"/>
    <d v="2013-01-21T10:51:00"/>
    <n v="2013"/>
    <s v="January"/>
    <n v="20"/>
    <n v="1800"/>
    <n v="70090"/>
    <n v="420818"/>
    <x v="8"/>
    <s v="Z"/>
    <x v="36"/>
    <s v="Winter Weather"/>
    <s v="CST-6"/>
    <n v="0"/>
    <n v="0"/>
    <n v="0"/>
    <n v="0"/>
    <n v="0"/>
    <n v="0"/>
    <m/>
    <m/>
  </r>
  <r>
    <d v="2013-02-01T00:00:00"/>
    <d v="2013-02-01T07:00:00"/>
    <n v="2013"/>
    <s v="February"/>
    <n v="1"/>
    <n v="0"/>
    <n v="70310"/>
    <n v="422243"/>
    <x v="28"/>
    <s v="Z"/>
    <x v="31"/>
    <s v="Winter Weather"/>
    <s v="EST-5"/>
    <n v="0"/>
    <n v="0"/>
    <n v="0"/>
    <n v="0"/>
    <n v="0"/>
    <n v="0"/>
    <m/>
    <m/>
  </r>
  <r>
    <d v="2013-02-01T07:00:00"/>
    <d v="2013-02-02T02:00:00"/>
    <n v="2013"/>
    <s v="February"/>
    <n v="1"/>
    <n v="700"/>
    <n v="70311"/>
    <n v="422248"/>
    <x v="28"/>
    <s v="Z"/>
    <x v="31"/>
    <s v="Winter Weather"/>
    <s v="EST-5"/>
    <n v="0"/>
    <n v="0"/>
    <n v="0"/>
    <n v="0"/>
    <n v="0"/>
    <n v="0"/>
    <m/>
    <m/>
  </r>
  <r>
    <d v="2013-06-30T05:48:00"/>
    <d v="2013-06-30T05:54:00"/>
    <n v="2013"/>
    <s v="June"/>
    <n v="30"/>
    <n v="548"/>
    <n v="76492"/>
    <n v="461291"/>
    <x v="56"/>
    <s v="Z"/>
    <x v="40"/>
    <s v="Wind"/>
    <s v="CST-6"/>
    <n v="0"/>
    <n v="0"/>
    <n v="0"/>
    <n v="0"/>
    <n v="0"/>
    <n v="0"/>
    <n v="27.8001"/>
    <n v="-97.353499999999997"/>
  </r>
  <r>
    <d v="2013-02-21T17:20:00"/>
    <d v="2013-02-21T23:53:00"/>
    <n v="2013"/>
    <s v="February"/>
    <n v="21"/>
    <n v="1720"/>
    <n v="71591"/>
    <n v="430637"/>
    <x v="46"/>
    <s v="C"/>
    <x v="8"/>
    <s v="Flood"/>
    <s v="HST-10"/>
    <n v="0"/>
    <n v="0"/>
    <n v="0"/>
    <n v="0"/>
    <n v="0"/>
    <n v="0"/>
    <n v="20.861699999999999"/>
    <n v="-156.3107"/>
  </r>
  <r>
    <d v="2013-02-22T19:49:00"/>
    <d v="2013-02-23T03:49:00"/>
    <n v="2013"/>
    <s v="February"/>
    <n v="22"/>
    <n v="1949"/>
    <n v="71591"/>
    <n v="430850"/>
    <x v="46"/>
    <s v="C"/>
    <x v="14"/>
    <s v="Rain"/>
    <s v="HST-10"/>
    <n v="0"/>
    <n v="0"/>
    <n v="0"/>
    <n v="0"/>
    <n v="0"/>
    <n v="0"/>
    <n v="20.876999999999999"/>
    <n v="-156.29429999999999"/>
  </r>
  <r>
    <d v="2013-06-18T14:15:00"/>
    <d v="2013-06-18T14:30:00"/>
    <n v="2013"/>
    <s v="June"/>
    <n v="18"/>
    <n v="1415"/>
    <n v="75848"/>
    <n v="460035"/>
    <x v="5"/>
    <s v="C"/>
    <x v="8"/>
    <s v="Flood"/>
    <s v="EST-5"/>
    <n v="0"/>
    <n v="0"/>
    <n v="0"/>
    <n v="0"/>
    <n v="0"/>
    <n v="0"/>
    <n v="42.301600000000001"/>
    <n v="-71.416499999999999"/>
  </r>
  <r>
    <d v="2013-06-18T14:15:00"/>
    <d v="2013-06-18T14:15:00"/>
    <n v="2013"/>
    <s v="June"/>
    <n v="18"/>
    <n v="1415"/>
    <n v="75849"/>
    <n v="460038"/>
    <x v="38"/>
    <s v="C"/>
    <x v="13"/>
    <s v="Hail"/>
    <s v="EST-5"/>
    <n v="0"/>
    <n v="0"/>
    <n v="0"/>
    <n v="0"/>
    <n v="0"/>
    <n v="0"/>
    <n v="41.69"/>
    <n v="-72.73"/>
  </r>
  <r>
    <d v="2013-05-21T16:47:00"/>
    <d v="2013-05-21T16:47:00"/>
    <n v="2013"/>
    <s v="May"/>
    <n v="21"/>
    <n v="1647"/>
    <n v="75566"/>
    <n v="456209"/>
    <x v="28"/>
    <s v="C"/>
    <x v="13"/>
    <s v="Hail"/>
    <s v="EST-5"/>
    <n v="0"/>
    <n v="0"/>
    <n v="0"/>
    <n v="0"/>
    <n v="5000"/>
    <n v="0"/>
    <n v="42.78"/>
    <n v="-77.010000000000005"/>
  </r>
  <r>
    <d v="2013-04-10T15:30:00"/>
    <d v="2013-04-10T15:31:00"/>
    <n v="2013"/>
    <s v="April"/>
    <n v="10"/>
    <n v="1530"/>
    <n v="72766"/>
    <n v="439083"/>
    <x v="3"/>
    <s v="C"/>
    <x v="13"/>
    <s v="Hail"/>
    <s v="CST-6"/>
    <n v="0"/>
    <n v="0"/>
    <n v="0"/>
    <n v="0"/>
    <n v="0"/>
    <n v="0"/>
    <n v="39.049700000000001"/>
    <n v="-90.127700000000004"/>
  </r>
  <r>
    <d v="2013-05-29T14:43:00"/>
    <d v="2013-05-29T14:46:00"/>
    <n v="2013"/>
    <s v="May"/>
    <n v="29"/>
    <n v="1443"/>
    <n v="75546"/>
    <n v="456018"/>
    <x v="4"/>
    <s v="C"/>
    <x v="13"/>
    <s v="Hail"/>
    <s v="CST-6"/>
    <n v="0"/>
    <n v="0"/>
    <n v="0"/>
    <n v="0"/>
    <n v="0"/>
    <n v="0"/>
    <n v="34.941400000000002"/>
    <n v="-100.9029"/>
  </r>
  <r>
    <d v="2013-05-31T15:45:00"/>
    <d v="2013-05-31T15:49:00"/>
    <n v="2013"/>
    <s v="May"/>
    <n v="31"/>
    <n v="1545"/>
    <n v="75010"/>
    <n v="453562"/>
    <x v="11"/>
    <s v="C"/>
    <x v="6"/>
    <s v="Wind"/>
    <s v="EST-5"/>
    <n v="0"/>
    <n v="0"/>
    <n v="0"/>
    <n v="0"/>
    <m/>
    <m/>
    <n v="40.22"/>
    <n v="-83.35"/>
  </r>
  <r>
    <d v="2013-06-24T14:45:00"/>
    <d v="2013-06-24T14:55:00"/>
    <n v="2013"/>
    <s v="June"/>
    <n v="24"/>
    <n v="1445"/>
    <n v="75308"/>
    <n v="454988"/>
    <x v="28"/>
    <s v="C"/>
    <x v="13"/>
    <s v="Hail"/>
    <s v="EST-5"/>
    <n v="0"/>
    <n v="0"/>
    <n v="0"/>
    <n v="0"/>
    <m/>
    <m/>
    <n v="42.7331"/>
    <n v="-73.676400000000001"/>
  </r>
  <r>
    <d v="2013-04-27T18:02:00"/>
    <d v="2013-04-27T18:02:00"/>
    <n v="2013"/>
    <s v="April"/>
    <n v="27"/>
    <n v="1802"/>
    <n v="72497"/>
    <n v="437258"/>
    <x v="10"/>
    <s v="C"/>
    <x v="13"/>
    <s v="Hail"/>
    <s v="CST-6"/>
    <n v="0"/>
    <n v="0"/>
    <n v="0"/>
    <n v="0"/>
    <m/>
    <n v="0"/>
    <n v="33.581200000000003"/>
    <n v="-92.408600000000007"/>
  </r>
  <r>
    <d v="2013-06-17T17:30:00"/>
    <d v="2013-06-17T17:32:00"/>
    <n v="2013"/>
    <s v="June"/>
    <n v="17"/>
    <n v="1730"/>
    <n v="76438"/>
    <n v="461045"/>
    <x v="32"/>
    <s v="C"/>
    <x v="6"/>
    <s v="Wind"/>
    <s v="MST-7"/>
    <n v="0"/>
    <n v="0"/>
    <n v="0"/>
    <n v="0"/>
    <n v="3000"/>
    <m/>
    <n v="32.627600000000001"/>
    <n v="-103.13"/>
  </r>
  <r>
    <d v="2013-03-30T01:30:00"/>
    <d v="2013-03-30T01:30:00"/>
    <n v="2013"/>
    <s v="March"/>
    <n v="30"/>
    <n v="130"/>
    <n v="73499"/>
    <n v="448246"/>
    <x v="40"/>
    <s v="C"/>
    <x v="13"/>
    <s v="Hail"/>
    <s v="CST-6"/>
    <n v="0"/>
    <n v="0"/>
    <n v="0"/>
    <n v="0"/>
    <m/>
    <m/>
    <n v="38.270000000000003"/>
    <n v="-99.77"/>
  </r>
  <r>
    <d v="2013-12-08T06:00:00"/>
    <d v="2013-12-09T09:00:00"/>
    <n v="2013"/>
    <s v="December"/>
    <n v="8"/>
    <n v="600"/>
    <n v="81176"/>
    <n v="487038"/>
    <x v="17"/>
    <s v="Z"/>
    <x v="1"/>
    <s v="Winter Storm"/>
    <s v="EST-5"/>
    <n v="0"/>
    <n v="0"/>
    <n v="0"/>
    <n v="0"/>
    <n v="0"/>
    <n v="0"/>
    <m/>
    <m/>
  </r>
  <r>
    <d v="2013-12-10T02:00:00"/>
    <d v="2013-12-10T15:00:00"/>
    <n v="2013"/>
    <s v="December"/>
    <n v="10"/>
    <n v="200"/>
    <n v="81347"/>
    <n v="488154"/>
    <x v="7"/>
    <s v="Z"/>
    <x v="11"/>
    <s v="Winter Weather"/>
    <s v="EST-5"/>
    <n v="0"/>
    <n v="0"/>
    <n v="0"/>
    <n v="0"/>
    <m/>
    <m/>
    <m/>
    <m/>
  </r>
  <r>
    <d v="2013-02-18T04:00:00"/>
    <d v="2013-02-18T08:00:00"/>
    <n v="2013"/>
    <s v="February"/>
    <n v="18"/>
    <n v="400"/>
    <n v="71516"/>
    <n v="429980"/>
    <x v="42"/>
    <s v="Z"/>
    <x v="28"/>
    <s v="Winter Weather"/>
    <s v="EST-5"/>
    <n v="0"/>
    <n v="0"/>
    <n v="0"/>
    <n v="0"/>
    <n v="0"/>
    <n v="0"/>
    <m/>
    <m/>
  </r>
  <r>
    <d v="2013-03-31T13:39:00"/>
    <d v="2013-03-31T23:59:00"/>
    <n v="2013"/>
    <s v="March"/>
    <n v="31"/>
    <n v="1339"/>
    <n v="76416"/>
    <n v="460747"/>
    <x v="46"/>
    <s v="Z"/>
    <x v="2"/>
    <s v="Wind"/>
    <s v="HST-10"/>
    <n v="0"/>
    <n v="0"/>
    <n v="0"/>
    <n v="0"/>
    <n v="0"/>
    <n v="0"/>
    <m/>
    <m/>
  </r>
  <r>
    <d v="2013-04-15T15:15:00"/>
    <d v="2013-04-15T15:15:00"/>
    <n v="2013"/>
    <s v="April"/>
    <n v="15"/>
    <n v="1515"/>
    <n v="73763"/>
    <n v="446324"/>
    <x v="58"/>
    <s v="Z"/>
    <x v="40"/>
    <s v="Wind"/>
    <s v="EST-5"/>
    <n v="0"/>
    <n v="0"/>
    <n v="0"/>
    <n v="0"/>
    <n v="0"/>
    <n v="0"/>
    <n v="27.14"/>
    <n v="-80.8"/>
  </r>
  <r>
    <d v="2013-07-31T14:57:00"/>
    <d v="2013-07-31T14:59:00"/>
    <n v="2013"/>
    <s v="July"/>
    <n v="31"/>
    <n v="1457"/>
    <n v="78240"/>
    <n v="471577"/>
    <x v="26"/>
    <s v="C"/>
    <x v="6"/>
    <s v="Wind"/>
    <s v="EST-5"/>
    <n v="0"/>
    <n v="0"/>
    <n v="0"/>
    <n v="0"/>
    <n v="500"/>
    <n v="0"/>
    <n v="31.81"/>
    <n v="-81.430000000000007"/>
  </r>
  <r>
    <d v="2013-03-10T15:00:00"/>
    <d v="2013-03-11T12:00:00"/>
    <n v="2013"/>
    <s v="March"/>
    <n v="10"/>
    <n v="1500"/>
    <n v="71958"/>
    <n v="433468"/>
    <x v="46"/>
    <s v="Z"/>
    <x v="21"/>
    <s v="Waves/Surge"/>
    <s v="HST-10"/>
    <n v="0"/>
    <n v="0"/>
    <n v="0"/>
    <n v="0"/>
    <n v="0"/>
    <n v="0"/>
    <m/>
    <m/>
  </r>
  <r>
    <d v="2013-06-01T17:04:00"/>
    <d v="2013-06-01T17:04:00"/>
    <n v="2013"/>
    <s v="June"/>
    <n v="1"/>
    <n v="1704"/>
    <n v="76431"/>
    <n v="460864"/>
    <x v="33"/>
    <s v="C"/>
    <x v="6"/>
    <s v="Wind"/>
    <s v="CST-6"/>
    <n v="0"/>
    <n v="0"/>
    <n v="0"/>
    <n v="0"/>
    <n v="3000"/>
    <n v="0"/>
    <n v="35.630000000000003"/>
    <n v="-86.25"/>
  </r>
  <r>
    <d v="2013-06-24T11:54:00"/>
    <d v="2013-06-24T11:54:00"/>
    <n v="2013"/>
    <s v="June"/>
    <n v="24"/>
    <n v="1154"/>
    <n v="76605"/>
    <n v="462165"/>
    <x v="23"/>
    <s v="C"/>
    <x v="13"/>
    <s v="Hail"/>
    <s v="EST-5"/>
    <n v="0"/>
    <n v="0"/>
    <n v="0"/>
    <n v="0"/>
    <n v="0"/>
    <n v="0"/>
    <n v="39.568399999999997"/>
    <n v="-78.702500000000001"/>
  </r>
  <r>
    <d v="2013-05-20T13:30:00"/>
    <d v="2013-05-20T13:30:00"/>
    <n v="2013"/>
    <s v="May"/>
    <n v="20"/>
    <n v="1330"/>
    <n v="75592"/>
    <n v="456313"/>
    <x v="22"/>
    <s v="C"/>
    <x v="13"/>
    <s v="Hail"/>
    <s v="EST-5"/>
    <n v="0"/>
    <n v="0"/>
    <n v="0"/>
    <n v="0"/>
    <n v="0"/>
    <n v="0"/>
    <n v="44.956099999999999"/>
    <n v="-85.323599999999999"/>
  </r>
  <r>
    <d v="2013-06-27T19:10:00"/>
    <d v="2013-06-27T19:10:00"/>
    <n v="2013"/>
    <s v="June"/>
    <n v="27"/>
    <n v="1910"/>
    <n v="75957"/>
    <n v="458433"/>
    <x v="9"/>
    <s v="C"/>
    <x v="6"/>
    <s v="Wind"/>
    <s v="CST-6"/>
    <n v="0"/>
    <n v="0"/>
    <n v="0"/>
    <n v="0"/>
    <m/>
    <m/>
    <n v="36.409999999999997"/>
    <n v="-97.69"/>
  </r>
  <r>
    <d v="2013-04-17T13:30:00"/>
    <d v="2013-04-17T13:40:00"/>
    <n v="2013"/>
    <s v="April"/>
    <n v="17"/>
    <n v="1330"/>
    <n v="72400"/>
    <n v="439480"/>
    <x v="33"/>
    <s v="C"/>
    <x v="6"/>
    <s v="Wind"/>
    <s v="EST-5"/>
    <n v="0"/>
    <n v="0"/>
    <n v="0"/>
    <n v="0"/>
    <n v="3000"/>
    <n v="0"/>
    <n v="35.69"/>
    <n v="-84.86"/>
  </r>
  <r>
    <d v="2013-04-28T13:30:00"/>
    <d v="2013-04-28T14:30:00"/>
    <n v="2013"/>
    <s v="April"/>
    <n v="28"/>
    <n v="1330"/>
    <n v="75358"/>
    <n v="455152"/>
    <x v="33"/>
    <s v="C"/>
    <x v="14"/>
    <s v="Rain"/>
    <s v="CST-6"/>
    <n v="0"/>
    <n v="0"/>
    <n v="0"/>
    <n v="0"/>
    <n v="1000"/>
    <n v="0"/>
    <n v="35.400500000000001"/>
    <n v="-85.405100000000004"/>
  </r>
  <r>
    <d v="2013-01-04T01:15:00"/>
    <d v="2013-01-04T01:15:00"/>
    <n v="2013"/>
    <s v="January"/>
    <n v="4"/>
    <n v="115"/>
    <n v="71460"/>
    <n v="429686"/>
    <x v="3"/>
    <s v="Z"/>
    <x v="4"/>
    <s v="Winter Weather"/>
    <s v="CST-6"/>
    <n v="0"/>
    <n v="0"/>
    <n v="1"/>
    <n v="0"/>
    <n v="0"/>
    <n v="0"/>
    <m/>
    <m/>
  </r>
  <r>
    <d v="2013-12-05T05:30:00"/>
    <d v="2013-12-05T08:45:00"/>
    <n v="2013"/>
    <s v="December"/>
    <n v="5"/>
    <n v="530"/>
    <n v="81876"/>
    <n v="491695"/>
    <x v="17"/>
    <s v="Z"/>
    <x v="3"/>
    <s v="Winter Weather"/>
    <s v="EST-5"/>
    <n v="0"/>
    <n v="0"/>
    <n v="0"/>
    <n v="0"/>
    <n v="0"/>
    <n v="0"/>
    <m/>
    <m/>
  </r>
  <r>
    <d v="2013-04-01T00:00:00"/>
    <d v="2013-04-02T13:00:00"/>
    <n v="2013"/>
    <s v="April"/>
    <n v="1"/>
    <n v="0"/>
    <n v="72669"/>
    <n v="438370"/>
    <x v="46"/>
    <s v="Z"/>
    <x v="21"/>
    <s v="Waves/Surge"/>
    <s v="HST-10"/>
    <n v="0"/>
    <n v="0"/>
    <n v="0"/>
    <n v="0"/>
    <n v="0"/>
    <n v="0"/>
    <m/>
    <m/>
  </r>
  <r>
    <d v="2013-03-22T11:00:00"/>
    <d v="2013-03-23T20:00:00"/>
    <n v="2013"/>
    <s v="March"/>
    <n v="22"/>
    <n v="1100"/>
    <n v="86070"/>
    <n v="519510"/>
    <x v="12"/>
    <s v="Z"/>
    <x v="11"/>
    <s v="Winter Weather"/>
    <s v="MST-7"/>
    <n v="0"/>
    <n v="0"/>
    <n v="0"/>
    <n v="0"/>
    <n v="0"/>
    <n v="0"/>
    <m/>
    <m/>
  </r>
  <r>
    <d v="2013-05-18T15:01:00"/>
    <d v="2013-05-18T23:47:00"/>
    <n v="2013"/>
    <s v="May"/>
    <n v="18"/>
    <n v="1501"/>
    <n v="73690"/>
    <n v="445813"/>
    <x v="46"/>
    <s v="C"/>
    <x v="14"/>
    <s v="Rain"/>
    <s v="HST-10"/>
    <n v="0"/>
    <n v="0"/>
    <n v="0"/>
    <n v="0"/>
    <n v="0"/>
    <n v="0"/>
    <n v="20.246200000000002"/>
    <n v="-155.83969999999999"/>
  </r>
  <r>
    <d v="2013-05-28T05:08:00"/>
    <d v="2013-05-28T10:49:00"/>
    <n v="2013"/>
    <s v="May"/>
    <n v="28"/>
    <n v="508"/>
    <n v="73716"/>
    <n v="445985"/>
    <x v="46"/>
    <s v="C"/>
    <x v="14"/>
    <s v="Rain"/>
    <s v="HST-10"/>
    <n v="0"/>
    <n v="0"/>
    <n v="0"/>
    <n v="0"/>
    <n v="0"/>
    <n v="0"/>
    <n v="20.835799999999999"/>
    <n v="-156.13499999999999"/>
  </r>
  <r>
    <d v="2013-05-16T13:48:00"/>
    <d v="2013-05-16T13:53:00"/>
    <n v="2013"/>
    <s v="May"/>
    <n v="16"/>
    <n v="1348"/>
    <n v="72939"/>
    <n v="440187"/>
    <x v="34"/>
    <s v="C"/>
    <x v="13"/>
    <s v="Hail"/>
    <s v="CST-6"/>
    <n v="0"/>
    <n v="0"/>
    <n v="0"/>
    <n v="0"/>
    <n v="0"/>
    <n v="0"/>
    <n v="42.25"/>
    <n v="-97.17"/>
  </r>
  <r>
    <d v="2013-06-24T13:25:00"/>
    <d v="2013-06-24T13:25:00"/>
    <n v="2013"/>
    <s v="June"/>
    <n v="24"/>
    <n v="1325"/>
    <n v="75327"/>
    <n v="455048"/>
    <x v="27"/>
    <s v="C"/>
    <x v="6"/>
    <s v="Wind"/>
    <s v="EST-5"/>
    <n v="0"/>
    <n v="0"/>
    <n v="0"/>
    <n v="0"/>
    <n v="5000"/>
    <n v="0"/>
    <n v="43.98"/>
    <n v="-72.849999999999994"/>
  </r>
  <r>
    <d v="2013-06-24T17:55:00"/>
    <d v="2013-06-24T17:55:00"/>
    <n v="2013"/>
    <s v="June"/>
    <n v="24"/>
    <n v="1755"/>
    <n v="75328"/>
    <n v="455049"/>
    <x v="28"/>
    <s v="C"/>
    <x v="6"/>
    <s v="Wind"/>
    <s v="EST-5"/>
    <n v="0"/>
    <n v="0"/>
    <n v="0"/>
    <n v="0"/>
    <n v="10000"/>
    <n v="0"/>
    <n v="44.97"/>
    <n v="-74.66"/>
  </r>
  <r>
    <d v="2013-06-13T14:37:00"/>
    <d v="2013-06-13T14:37:00"/>
    <n v="2013"/>
    <s v="June"/>
    <n v="13"/>
    <n v="1437"/>
    <n v="76346"/>
    <n v="462142"/>
    <x v="23"/>
    <s v="C"/>
    <x v="6"/>
    <s v="Wind"/>
    <s v="EST-5"/>
    <n v="0"/>
    <n v="0"/>
    <n v="0"/>
    <n v="0"/>
    <n v="0"/>
    <n v="2000"/>
    <n v="38.195799999999998"/>
    <n v="-76.513099999999994"/>
  </r>
  <r>
    <d v="2013-06-22T16:10:00"/>
    <d v="2013-06-22T18:44:00"/>
    <n v="2013"/>
    <s v="June"/>
    <n v="22"/>
    <n v="1610"/>
    <n v="76632"/>
    <n v="462399"/>
    <x v="43"/>
    <s v="C"/>
    <x v="8"/>
    <s v="Flood"/>
    <s v="MST-7"/>
    <n v="0"/>
    <n v="0"/>
    <n v="0"/>
    <n v="0"/>
    <n v="0"/>
    <n v="0"/>
    <n v="46.329700000000003"/>
    <n v="-104.31189999999999"/>
  </r>
  <r>
    <d v="2013-02-25T19:00:00"/>
    <d v="2013-02-26T12:00:00"/>
    <n v="2013"/>
    <s v="February"/>
    <n v="25"/>
    <n v="1900"/>
    <n v="70965"/>
    <n v="426424"/>
    <x v="40"/>
    <s v="Z"/>
    <x v="1"/>
    <s v="Winter Storm"/>
    <s v="CST-6"/>
    <n v="0"/>
    <n v="0"/>
    <n v="0"/>
    <n v="0"/>
    <m/>
    <m/>
    <m/>
    <m/>
  </r>
  <r>
    <d v="2013-12-08T06:00:00"/>
    <d v="2013-12-09T09:00:00"/>
    <n v="2013"/>
    <s v="December"/>
    <n v="8"/>
    <n v="600"/>
    <n v="81176"/>
    <n v="487043"/>
    <x v="17"/>
    <s v="Z"/>
    <x v="1"/>
    <s v="Winter Storm"/>
    <s v="EST-5"/>
    <n v="0"/>
    <n v="0"/>
    <n v="0"/>
    <n v="0"/>
    <n v="0"/>
    <n v="0"/>
    <m/>
    <m/>
  </r>
  <r>
    <d v="2013-02-08T04:00:00"/>
    <d v="2013-02-08T23:00:00"/>
    <n v="2013"/>
    <s v="February"/>
    <n v="8"/>
    <n v="400"/>
    <n v="71216"/>
    <n v="427924"/>
    <x v="27"/>
    <s v="Z"/>
    <x v="1"/>
    <s v="Winter Storm"/>
    <s v="EST-5"/>
    <n v="0"/>
    <n v="0"/>
    <n v="0"/>
    <n v="0"/>
    <n v="15000"/>
    <n v="0"/>
    <m/>
    <m/>
  </r>
  <r>
    <d v="2013-12-14T10:46:00"/>
    <d v="2013-12-15T13:26:00"/>
    <n v="2013"/>
    <s v="December"/>
    <n v="14"/>
    <n v="1046"/>
    <n v="82017"/>
    <n v="493201"/>
    <x v="6"/>
    <s v="Z"/>
    <x v="2"/>
    <s v="Wind"/>
    <s v="MST-7"/>
    <n v="0"/>
    <n v="0"/>
    <n v="0"/>
    <n v="0"/>
    <n v="0"/>
    <n v="0"/>
    <m/>
    <m/>
  </r>
  <r>
    <d v="2013-03-08T15:00:00"/>
    <d v="2013-03-09T16:00:00"/>
    <n v="2013"/>
    <s v="March"/>
    <n v="8"/>
    <n v="1500"/>
    <n v="86066"/>
    <n v="519492"/>
    <x v="12"/>
    <s v="Z"/>
    <x v="11"/>
    <s v="Winter Weather"/>
    <s v="MST-7"/>
    <n v="0"/>
    <n v="0"/>
    <n v="0"/>
    <n v="0"/>
    <n v="0"/>
    <n v="0"/>
    <m/>
    <m/>
  </r>
  <r>
    <d v="2013-03-20T18:15:00"/>
    <d v="2013-03-20T18:30:00"/>
    <n v="2013"/>
    <s v="March"/>
    <n v="20"/>
    <n v="1815"/>
    <n v="72060"/>
    <n v="434337"/>
    <x v="67"/>
    <s v="Z"/>
    <x v="18"/>
    <s v="Tornado"/>
    <s v="HST-10"/>
    <n v="0"/>
    <n v="0"/>
    <n v="0"/>
    <n v="0"/>
    <n v="0"/>
    <n v="0"/>
    <n v="21.247199999999999"/>
    <n v="-157.8605"/>
  </r>
  <r>
    <d v="2013-05-01T00:00:00"/>
    <d v="2013-05-31T23:59:00"/>
    <n v="2013"/>
    <s v="May"/>
    <n v="1"/>
    <n v="0"/>
    <n v="73717"/>
    <n v="445996"/>
    <x v="46"/>
    <s v="Z"/>
    <x v="15"/>
    <s v="Drought"/>
    <s v="HST-10"/>
    <n v="0"/>
    <n v="0"/>
    <n v="0"/>
    <n v="0"/>
    <n v="0"/>
    <n v="0"/>
    <m/>
    <m/>
  </r>
  <r>
    <d v="2013-07-14T02:55:00"/>
    <d v="2013-07-14T06:20:00"/>
    <n v="2013"/>
    <s v="July"/>
    <n v="14"/>
    <n v="255"/>
    <n v="77545"/>
    <n v="467850"/>
    <x v="17"/>
    <s v="Z"/>
    <x v="3"/>
    <s v="Winter Weather"/>
    <s v="EST-5"/>
    <n v="0"/>
    <n v="0"/>
    <n v="0"/>
    <n v="0"/>
    <n v="0"/>
    <n v="0"/>
    <m/>
    <m/>
  </r>
  <r>
    <d v="2013-05-30T12:22:00"/>
    <d v="2013-05-30T12:22:00"/>
    <n v="2013"/>
    <s v="May"/>
    <n v="30"/>
    <n v="1222"/>
    <n v="74801"/>
    <n v="456166"/>
    <x v="31"/>
    <s v="C"/>
    <x v="13"/>
    <s v="Hail"/>
    <s v="CST-6"/>
    <n v="0"/>
    <n v="0"/>
    <n v="0"/>
    <n v="0"/>
    <m/>
    <m/>
    <n v="43.2"/>
    <n v="-89.28"/>
  </r>
  <r>
    <d v="2013-07-24T12:27:00"/>
    <d v="2013-07-24T12:43:00"/>
    <n v="2013"/>
    <s v="July"/>
    <n v="24"/>
    <n v="1227"/>
    <n v="76075"/>
    <n v="458954"/>
    <x v="34"/>
    <s v="C"/>
    <x v="13"/>
    <s v="Hail"/>
    <s v="MST-7"/>
    <n v="0"/>
    <n v="0"/>
    <n v="0"/>
    <n v="0"/>
    <n v="0"/>
    <n v="0"/>
    <n v="42.28"/>
    <n v="-103.1"/>
  </r>
  <r>
    <d v="2013-06-28T15:07:00"/>
    <d v="2013-06-28T15:07:00"/>
    <n v="2013"/>
    <s v="June"/>
    <n v="28"/>
    <n v="1507"/>
    <n v="76677"/>
    <n v="462709"/>
    <x v="17"/>
    <s v="C"/>
    <x v="6"/>
    <s v="Wind"/>
    <s v="EST-5"/>
    <n v="0"/>
    <n v="0"/>
    <n v="0"/>
    <n v="0"/>
    <n v="500"/>
    <n v="500"/>
    <n v="38.33"/>
    <n v="-77.11"/>
  </r>
  <r>
    <d v="2013-05-18T18:27:00"/>
    <d v="2013-05-18T18:27:00"/>
    <n v="2013"/>
    <s v="May"/>
    <n v="18"/>
    <n v="1827"/>
    <n v="75824"/>
    <n v="457686"/>
    <x v="40"/>
    <s v="C"/>
    <x v="13"/>
    <s v="Hail"/>
    <s v="CST-6"/>
    <n v="0"/>
    <n v="0"/>
    <n v="0"/>
    <n v="0"/>
    <m/>
    <m/>
    <n v="38.200000000000003"/>
    <n v="-99.4"/>
  </r>
  <r>
    <d v="2013-05-22T15:30:00"/>
    <d v="2013-05-22T15:30:00"/>
    <n v="2013"/>
    <s v="May"/>
    <n v="22"/>
    <n v="1530"/>
    <n v="75624"/>
    <n v="456626"/>
    <x v="28"/>
    <s v="C"/>
    <x v="6"/>
    <s v="Wind"/>
    <s v="EST-5"/>
    <n v="0"/>
    <n v="0"/>
    <n v="0"/>
    <n v="0"/>
    <n v="10000"/>
    <n v="0"/>
    <n v="43.23"/>
    <n v="-76.3"/>
  </r>
  <r>
    <d v="2013-05-16T14:05:00"/>
    <d v="2013-05-16T14:13:00"/>
    <n v="2013"/>
    <s v="May"/>
    <n v="16"/>
    <n v="1405"/>
    <n v="72964"/>
    <n v="440410"/>
    <x v="25"/>
    <s v="C"/>
    <x v="6"/>
    <s v="Wind"/>
    <s v="CST-6"/>
    <n v="0"/>
    <n v="0"/>
    <n v="0"/>
    <n v="0"/>
    <n v="500000"/>
    <n v="0"/>
    <n v="32.340200000000003"/>
    <n v="-93.817899999999995"/>
  </r>
  <r>
    <d v="2013-06-21T21:05:00"/>
    <d v="2013-06-21T21:10:00"/>
    <n v="2013"/>
    <s v="June"/>
    <n v="21"/>
    <n v="2105"/>
    <n v="76148"/>
    <n v="460911"/>
    <x v="4"/>
    <s v="C"/>
    <x v="13"/>
    <s v="Hail"/>
    <s v="CST-6"/>
    <n v="0"/>
    <n v="0"/>
    <n v="0"/>
    <n v="0"/>
    <m/>
    <m/>
    <n v="29.401299999999999"/>
    <n v="-103.9581"/>
  </r>
  <r>
    <d v="2013-07-12T18:12:00"/>
    <d v="2013-07-12T18:12:00"/>
    <n v="2013"/>
    <s v="July"/>
    <n v="12"/>
    <n v="1812"/>
    <n v="74929"/>
    <n v="453077"/>
    <x v="24"/>
    <s v="C"/>
    <x v="13"/>
    <s v="Hail"/>
    <s v="EST-5"/>
    <n v="0"/>
    <n v="0"/>
    <n v="0"/>
    <n v="0"/>
    <n v="10000"/>
    <n v="0"/>
    <n v="38.365099999999998"/>
    <n v="-81.613"/>
  </r>
  <r>
    <d v="2013-07-21T19:00:00"/>
    <d v="2013-07-21T19:00:00"/>
    <n v="2013"/>
    <s v="July"/>
    <n v="21"/>
    <n v="1900"/>
    <n v="77662"/>
    <n v="468450"/>
    <x v="17"/>
    <s v="C"/>
    <x v="14"/>
    <s v="Rain"/>
    <s v="EST-5"/>
    <n v="0"/>
    <n v="0"/>
    <n v="0"/>
    <n v="0"/>
    <n v="0"/>
    <n v="0"/>
    <n v="37.71"/>
    <n v="-77.430000000000007"/>
  </r>
  <r>
    <d v="2013-05-27T16:25:00"/>
    <d v="2013-05-27T16:25:00"/>
    <n v="2013"/>
    <s v="May"/>
    <n v="27"/>
    <n v="1625"/>
    <n v="75898"/>
    <n v="458107"/>
    <x v="40"/>
    <s v="C"/>
    <x v="13"/>
    <s v="Hail"/>
    <s v="CST-6"/>
    <n v="0"/>
    <n v="0"/>
    <n v="0"/>
    <n v="0"/>
    <m/>
    <m/>
    <n v="38.56"/>
    <n v="-100.32"/>
  </r>
  <r>
    <d v="2013-06-13T15:05:00"/>
    <d v="2013-06-13T15:05:00"/>
    <n v="2013"/>
    <s v="June"/>
    <n v="13"/>
    <n v="1505"/>
    <n v="76346"/>
    <n v="461787"/>
    <x v="23"/>
    <s v="C"/>
    <x v="6"/>
    <s v="Wind"/>
    <s v="EST-5"/>
    <n v="0"/>
    <n v="0"/>
    <n v="0"/>
    <n v="0"/>
    <n v="2000"/>
    <n v="500"/>
    <n v="39.107799999999997"/>
    <n v="-76.904700000000005"/>
  </r>
  <r>
    <d v="2013-04-17T16:45:00"/>
    <d v="2013-04-17T17:05:00"/>
    <n v="2013"/>
    <s v="April"/>
    <n v="17"/>
    <n v="1645"/>
    <n v="73541"/>
    <n v="445745"/>
    <x v="2"/>
    <s v="C"/>
    <x v="13"/>
    <s v="Hail"/>
    <s v="CST-6"/>
    <n v="0"/>
    <n v="0"/>
    <n v="0"/>
    <n v="0"/>
    <m/>
    <n v="0"/>
    <n v="38.931399999999996"/>
    <n v="-92.366200000000006"/>
  </r>
  <r>
    <d v="2013-05-01T00:00:00"/>
    <d v="2013-05-31T23:59:00"/>
    <n v="2013"/>
    <s v="May"/>
    <n v="1"/>
    <n v="0"/>
    <n v="74962"/>
    <n v="453244"/>
    <x v="4"/>
    <s v="Z"/>
    <x v="15"/>
    <s v="Drought"/>
    <s v="MST-7"/>
    <n v="0"/>
    <n v="0"/>
    <n v="0"/>
    <n v="0"/>
    <n v="0"/>
    <n v="0"/>
    <m/>
    <m/>
  </r>
  <r>
    <d v="2013-07-01T00:00:00"/>
    <d v="2013-07-31T23:59:00"/>
    <n v="2013"/>
    <s v="July"/>
    <n v="1"/>
    <n v="0"/>
    <n v="76511"/>
    <n v="461380"/>
    <x v="9"/>
    <s v="Z"/>
    <x v="15"/>
    <s v="Drought"/>
    <s v="CST-6"/>
    <n v="0"/>
    <n v="0"/>
    <n v="0"/>
    <n v="0"/>
    <m/>
    <m/>
    <m/>
    <m/>
  </r>
  <r>
    <d v="2013-01-29T19:50:00"/>
    <d v="2013-01-29T19:50:00"/>
    <n v="2013"/>
    <s v="January"/>
    <n v="29"/>
    <n v="1950"/>
    <n v="70357"/>
    <n v="423013"/>
    <x v="10"/>
    <s v="C"/>
    <x v="6"/>
    <s v="Wind"/>
    <s v="CST-6"/>
    <n v="0"/>
    <n v="0"/>
    <n v="0"/>
    <n v="0"/>
    <n v="5000"/>
    <n v="0"/>
    <n v="34.43"/>
    <n v="-92.18"/>
  </r>
  <r>
    <d v="2013-12-21T14:00:00"/>
    <d v="2013-12-22T06:00:00"/>
    <n v="2013"/>
    <s v="December"/>
    <n v="21"/>
    <n v="1400"/>
    <n v="80575"/>
    <n v="482538"/>
    <x v="2"/>
    <s v="Z"/>
    <x v="0"/>
    <s v="Winter Weather"/>
    <s v="CST-6"/>
    <n v="0"/>
    <n v="0"/>
    <n v="0"/>
    <n v="0"/>
    <m/>
    <m/>
    <m/>
    <m/>
  </r>
  <r>
    <d v="2013-12-29T18:06:00"/>
    <d v="2013-12-29T18:11:00"/>
    <n v="2013"/>
    <s v="December"/>
    <n v="29"/>
    <n v="1806"/>
    <n v="82070"/>
    <n v="493489"/>
    <x v="6"/>
    <s v="Z"/>
    <x v="2"/>
    <s v="Wind"/>
    <s v="MST-7"/>
    <n v="0"/>
    <n v="0"/>
    <n v="0"/>
    <n v="0"/>
    <n v="0"/>
    <n v="0"/>
    <m/>
    <m/>
  </r>
  <r>
    <d v="2013-06-04T12:00:00"/>
    <d v="2013-06-06T14:00:00"/>
    <n v="2013"/>
    <s v="June"/>
    <n v="4"/>
    <n v="1200"/>
    <n v="74648"/>
    <n v="451426"/>
    <x v="46"/>
    <s v="Z"/>
    <x v="21"/>
    <s v="Waves/Surge"/>
    <s v="HST-10"/>
    <n v="0"/>
    <n v="0"/>
    <n v="0"/>
    <n v="0"/>
    <n v="0"/>
    <n v="0"/>
    <m/>
    <m/>
  </r>
  <r>
    <d v="2013-06-04T12:00:00"/>
    <d v="2013-06-06T14:00:00"/>
    <n v="2013"/>
    <s v="June"/>
    <n v="4"/>
    <n v="1200"/>
    <n v="74648"/>
    <n v="451431"/>
    <x v="46"/>
    <s v="Z"/>
    <x v="21"/>
    <s v="Waves/Surge"/>
    <s v="HST-10"/>
    <n v="0"/>
    <n v="0"/>
    <n v="0"/>
    <n v="0"/>
    <n v="0"/>
    <n v="0"/>
    <m/>
    <m/>
  </r>
  <r>
    <d v="2013-06-27T13:46:00"/>
    <d v="2013-06-27T13:46:00"/>
    <n v="2013"/>
    <s v="June"/>
    <n v="27"/>
    <n v="1346"/>
    <n v="76777"/>
    <n v="463373"/>
    <x v="22"/>
    <s v="C"/>
    <x v="6"/>
    <s v="Wind"/>
    <s v="EST-5"/>
    <n v="0"/>
    <n v="0"/>
    <n v="0"/>
    <n v="0"/>
    <n v="0"/>
    <n v="0"/>
    <n v="43.8"/>
    <n v="-83"/>
  </r>
  <r>
    <d v="2013-08-16T11:00:00"/>
    <d v="2013-08-16T11:02:00"/>
    <n v="2013"/>
    <s v="August"/>
    <n v="16"/>
    <n v="1100"/>
    <n v="78743"/>
    <n v="473231"/>
    <x v="58"/>
    <s v="Z"/>
    <x v="18"/>
    <s v="Tornado"/>
    <s v="EST-5"/>
    <n v="0"/>
    <n v="0"/>
    <n v="0"/>
    <n v="0"/>
    <n v="0"/>
    <n v="0"/>
    <n v="31.99"/>
    <n v="-80.84"/>
  </r>
  <r>
    <d v="2013-05-23T04:49:00"/>
    <d v="2013-05-23T06:09:00"/>
    <n v="2013"/>
    <s v="May"/>
    <n v="23"/>
    <n v="449"/>
    <n v="76421"/>
    <n v="460759"/>
    <x v="46"/>
    <s v="Z"/>
    <x v="2"/>
    <s v="Wind"/>
    <s v="HST-10"/>
    <n v="0"/>
    <n v="0"/>
    <n v="0"/>
    <n v="0"/>
    <n v="0"/>
    <n v="0"/>
    <m/>
    <m/>
  </r>
  <r>
    <d v="2013-06-25T15:45:00"/>
    <d v="2013-06-25T15:49:00"/>
    <n v="2013"/>
    <s v="June"/>
    <n v="25"/>
    <n v="1545"/>
    <n v="76047"/>
    <n v="458798"/>
    <x v="30"/>
    <s v="C"/>
    <x v="6"/>
    <s v="Wind"/>
    <s v="EST-5"/>
    <n v="0"/>
    <n v="0"/>
    <n v="0"/>
    <n v="0"/>
    <n v="0"/>
    <n v="0"/>
    <n v="44.63"/>
    <n v="-69.5"/>
  </r>
  <r>
    <d v="2013-04-26T16:55:00"/>
    <d v="2013-04-26T17:00:00"/>
    <n v="2013"/>
    <s v="April"/>
    <n v="26"/>
    <n v="1655"/>
    <n v="74025"/>
    <n v="447735"/>
    <x v="33"/>
    <s v="C"/>
    <x v="13"/>
    <s v="Hail"/>
    <s v="CST-6"/>
    <n v="0"/>
    <n v="0"/>
    <n v="0"/>
    <n v="0"/>
    <n v="0"/>
    <n v="0"/>
    <n v="35.729999999999997"/>
    <n v="-89.55"/>
  </r>
  <r>
    <d v="2013-06-24T15:00:00"/>
    <d v="2013-06-24T15:00:00"/>
    <n v="2013"/>
    <s v="June"/>
    <n v="24"/>
    <n v="1500"/>
    <n v="74481"/>
    <n v="452773"/>
    <x v="21"/>
    <s v="C"/>
    <x v="6"/>
    <s v="Wind"/>
    <s v="EST-5"/>
    <n v="0"/>
    <n v="0"/>
    <n v="0"/>
    <n v="0"/>
    <n v="2000"/>
    <m/>
    <n v="41.524000000000001"/>
    <n v="-76.400700000000001"/>
  </r>
  <r>
    <d v="2013-05-30T15:20:00"/>
    <d v="2013-05-30T15:20:00"/>
    <n v="2013"/>
    <s v="May"/>
    <n v="30"/>
    <n v="1520"/>
    <n v="75597"/>
    <n v="456349"/>
    <x v="22"/>
    <s v="C"/>
    <x v="6"/>
    <s v="Wind"/>
    <s v="EST-5"/>
    <n v="0"/>
    <n v="0"/>
    <n v="0"/>
    <n v="0"/>
    <n v="75000"/>
    <n v="0"/>
    <n v="45.32"/>
    <n v="-85.05"/>
  </r>
  <r>
    <d v="2013-05-29T15:25:00"/>
    <d v="2013-05-29T15:25:00"/>
    <n v="2013"/>
    <s v="May"/>
    <n v="29"/>
    <n v="1525"/>
    <n v="75688"/>
    <n v="456874"/>
    <x v="28"/>
    <s v="C"/>
    <x v="13"/>
    <s v="Hail"/>
    <s v="EST-5"/>
    <n v="0"/>
    <n v="0"/>
    <n v="0"/>
    <n v="0"/>
    <m/>
    <m/>
    <n v="43.26"/>
    <n v="-76.63"/>
  </r>
  <r>
    <d v="2013-07-10T18:40:00"/>
    <d v="2013-07-10T18:40:00"/>
    <n v="2013"/>
    <s v="July"/>
    <n v="10"/>
    <n v="1840"/>
    <n v="78307"/>
    <n v="471465"/>
    <x v="57"/>
    <s v="Z"/>
    <x v="40"/>
    <s v="Wind"/>
    <s v="EST-5"/>
    <n v="0"/>
    <n v="0"/>
    <n v="0"/>
    <n v="0"/>
    <n v="0"/>
    <n v="0"/>
    <n v="38.787700000000001"/>
    <n v="-77.035700000000006"/>
  </r>
  <r>
    <d v="2013-05-21T10:57:00"/>
    <d v="2013-05-21T11:04:00"/>
    <n v="2013"/>
    <s v="May"/>
    <n v="21"/>
    <n v="1057"/>
    <n v="75043"/>
    <n v="454114"/>
    <x v="33"/>
    <s v="C"/>
    <x v="13"/>
    <s v="Hail"/>
    <s v="CST-6"/>
    <n v="0"/>
    <n v="0"/>
    <n v="0"/>
    <n v="0"/>
    <n v="0"/>
    <n v="0"/>
    <n v="35.683599999999998"/>
    <n v="-87.519199999999998"/>
  </r>
  <r>
    <d v="2013-12-06T00:00:00"/>
    <d v="2013-12-06T21:00:00"/>
    <n v="2013"/>
    <s v="December"/>
    <n v="6"/>
    <n v="0"/>
    <n v="81253"/>
    <n v="487262"/>
    <x v="7"/>
    <s v="Z"/>
    <x v="1"/>
    <s v="Winter Storm"/>
    <s v="EST-5"/>
    <n v="0"/>
    <n v="0"/>
    <n v="0"/>
    <n v="0"/>
    <m/>
    <m/>
    <m/>
    <m/>
  </r>
  <r>
    <d v="2013-01-28T14:33:00"/>
    <d v="2013-01-29T06:00:00"/>
    <n v="2013"/>
    <s v="January"/>
    <n v="28"/>
    <n v="1433"/>
    <n v="70841"/>
    <n v="425523"/>
    <x v="20"/>
    <s v="Z"/>
    <x v="0"/>
    <s v="Winter Weather"/>
    <s v="CST-6"/>
    <n v="0"/>
    <n v="0"/>
    <n v="0"/>
    <n v="0"/>
    <m/>
    <n v="0"/>
    <m/>
    <m/>
  </r>
  <r>
    <d v="2013-12-06T20:00:00"/>
    <d v="2013-12-07T03:00:00"/>
    <n v="2013"/>
    <s v="December"/>
    <n v="6"/>
    <n v="2000"/>
    <n v="81792"/>
    <n v="491092"/>
    <x v="23"/>
    <s v="Z"/>
    <x v="11"/>
    <s v="Winter Weather"/>
    <s v="EST-5"/>
    <n v="0"/>
    <n v="0"/>
    <n v="0"/>
    <n v="0"/>
    <n v="0"/>
    <n v="0"/>
    <m/>
    <m/>
  </r>
  <r>
    <d v="2013-12-10T05:00:00"/>
    <d v="2013-12-10T10:00:00"/>
    <n v="2013"/>
    <s v="December"/>
    <n v="10"/>
    <n v="500"/>
    <n v="81794"/>
    <n v="491093"/>
    <x v="24"/>
    <s v="Z"/>
    <x v="1"/>
    <s v="Winter Storm"/>
    <s v="EST-5"/>
    <n v="0"/>
    <n v="0"/>
    <n v="0"/>
    <n v="0"/>
    <n v="0"/>
    <n v="0"/>
    <m/>
    <m/>
  </r>
  <r>
    <d v="2013-01-09T01:32:00"/>
    <d v="2013-01-09T03:30:00"/>
    <n v="2013"/>
    <s v="January"/>
    <n v="9"/>
    <n v="132"/>
    <n v="71328"/>
    <n v="428682"/>
    <x v="25"/>
    <s v="C"/>
    <x v="8"/>
    <s v="Flood"/>
    <s v="CST-6"/>
    <n v="0"/>
    <n v="0"/>
    <n v="0"/>
    <n v="0"/>
    <n v="0"/>
    <n v="0"/>
    <n v="30.23"/>
    <n v="-90.92"/>
  </r>
  <r>
    <d v="2013-07-01T00:00:00"/>
    <d v="2013-07-31T23:59:00"/>
    <n v="2013"/>
    <s v="July"/>
    <n v="1"/>
    <n v="0"/>
    <n v="76511"/>
    <n v="461384"/>
    <x v="9"/>
    <s v="Z"/>
    <x v="15"/>
    <s v="Drought"/>
    <s v="CST-6"/>
    <n v="0"/>
    <n v="0"/>
    <n v="0"/>
    <n v="0"/>
    <m/>
    <m/>
    <m/>
    <m/>
  </r>
  <r>
    <d v="2013-07-01T00:00:00"/>
    <d v="2013-07-31T23:59:00"/>
    <n v="2013"/>
    <s v="July"/>
    <n v="1"/>
    <n v="0"/>
    <n v="76511"/>
    <n v="461386"/>
    <x v="9"/>
    <s v="Z"/>
    <x v="15"/>
    <s v="Drought"/>
    <s v="CST-6"/>
    <n v="0"/>
    <n v="0"/>
    <n v="0"/>
    <n v="0"/>
    <m/>
    <m/>
    <m/>
    <m/>
  </r>
  <r>
    <d v="2013-12-06T21:00:00"/>
    <d v="2013-12-07T05:00:00"/>
    <n v="2013"/>
    <s v="December"/>
    <n v="6"/>
    <n v="2100"/>
    <n v="81837"/>
    <n v="491359"/>
    <x v="36"/>
    <s v="Z"/>
    <x v="0"/>
    <s v="Winter Weather"/>
    <s v="PST-8"/>
    <n v="0"/>
    <n v="0"/>
    <n v="0"/>
    <n v="0"/>
    <n v="0"/>
    <n v="0"/>
    <m/>
    <m/>
  </r>
  <r>
    <d v="2013-12-06T16:00:00"/>
    <d v="2013-12-07T00:00:00"/>
    <n v="2013"/>
    <s v="December"/>
    <n v="6"/>
    <n v="1600"/>
    <n v="81750"/>
    <n v="490742"/>
    <x v="33"/>
    <s v="Z"/>
    <x v="10"/>
    <s v="Winter Storm"/>
    <s v="CST-6"/>
    <n v="0"/>
    <n v="0"/>
    <n v="0"/>
    <n v="0"/>
    <n v="0"/>
    <n v="0"/>
    <m/>
    <m/>
  </r>
  <r>
    <d v="2013-01-09T11:00:00"/>
    <d v="2013-01-11T21:00:00"/>
    <n v="2013"/>
    <s v="January"/>
    <n v="9"/>
    <n v="1100"/>
    <n v="71135"/>
    <n v="427539"/>
    <x v="43"/>
    <s v="Z"/>
    <x v="0"/>
    <s v="Winter Weather"/>
    <s v="MST-7"/>
    <n v="0"/>
    <n v="0"/>
    <n v="0"/>
    <n v="0"/>
    <n v="0"/>
    <n v="0"/>
    <m/>
    <m/>
  </r>
  <r>
    <d v="2013-06-04T12:00:00"/>
    <d v="2013-06-06T14:00:00"/>
    <n v="2013"/>
    <s v="June"/>
    <n v="4"/>
    <n v="1200"/>
    <n v="74648"/>
    <n v="451420"/>
    <x v="46"/>
    <s v="Z"/>
    <x v="21"/>
    <s v="Waves/Surge"/>
    <s v="HST-10"/>
    <n v="0"/>
    <n v="0"/>
    <n v="0"/>
    <n v="0"/>
    <n v="0"/>
    <n v="0"/>
    <m/>
    <m/>
  </r>
  <r>
    <d v="2013-06-02T17:24:00"/>
    <d v="2013-06-02T17:30:00"/>
    <n v="2013"/>
    <s v="June"/>
    <n v="2"/>
    <n v="1724"/>
    <n v="76060"/>
    <n v="458865"/>
    <x v="4"/>
    <s v="C"/>
    <x v="13"/>
    <s v="Hail"/>
    <s v="MST-7"/>
    <n v="0"/>
    <n v="0"/>
    <n v="0"/>
    <n v="0"/>
    <n v="0"/>
    <n v="0"/>
    <n v="31.6005"/>
    <n v="-106.206"/>
  </r>
  <r>
    <d v="2013-06-17T18:32:00"/>
    <d v="2013-06-17T18:32:00"/>
    <n v="2013"/>
    <s v="June"/>
    <n v="17"/>
    <n v="1832"/>
    <n v="76462"/>
    <n v="461117"/>
    <x v="22"/>
    <s v="C"/>
    <x v="13"/>
    <s v="Hail"/>
    <s v="EST-5"/>
    <n v="0"/>
    <n v="0"/>
    <n v="0"/>
    <n v="0"/>
    <n v="0"/>
    <n v="0"/>
    <n v="42.91"/>
    <n v="-83.34"/>
  </r>
  <r>
    <d v="2013-06-17T16:02:00"/>
    <d v="2013-06-17T16:02:00"/>
    <n v="2013"/>
    <s v="June"/>
    <n v="17"/>
    <n v="1602"/>
    <n v="76462"/>
    <n v="461150"/>
    <x v="22"/>
    <s v="C"/>
    <x v="6"/>
    <s v="Wind"/>
    <s v="EST-5"/>
    <n v="0"/>
    <n v="0"/>
    <n v="0"/>
    <n v="0"/>
    <n v="0"/>
    <n v="0"/>
    <n v="42.7"/>
    <n v="-82.9"/>
  </r>
  <r>
    <d v="2013-06-28T15:40:00"/>
    <d v="2013-06-28T18:00:00"/>
    <n v="2013"/>
    <s v="June"/>
    <n v="28"/>
    <n v="1540"/>
    <n v="76977"/>
    <n v="464419"/>
    <x v="28"/>
    <s v="C"/>
    <x v="9"/>
    <s v="Flood"/>
    <s v="EST-5"/>
    <n v="0"/>
    <n v="0"/>
    <n v="0"/>
    <n v="0"/>
    <n v="150000"/>
    <n v="0"/>
    <n v="42.979700000000001"/>
    <n v="-78.831000000000003"/>
  </r>
  <r>
    <d v="2013-10-01T00:00:00"/>
    <d v="2013-10-31T23:59:00"/>
    <n v="2013"/>
    <s v="October"/>
    <n v="1"/>
    <n v="0"/>
    <n v="80311"/>
    <n v="481036"/>
    <x v="32"/>
    <s v="Z"/>
    <x v="15"/>
    <s v="Drought"/>
    <s v="MST-7"/>
    <n v="0"/>
    <n v="0"/>
    <n v="0"/>
    <n v="0"/>
    <n v="0"/>
    <n v="0"/>
    <m/>
    <m/>
  </r>
  <r>
    <d v="2013-06-23T12:00:00"/>
    <d v="2013-06-23T12:00:00"/>
    <n v="2013"/>
    <s v="June"/>
    <n v="23"/>
    <n v="1200"/>
    <n v="74883"/>
    <n v="452826"/>
    <x v="20"/>
    <s v="C"/>
    <x v="13"/>
    <s v="Hail"/>
    <s v="CST-6"/>
    <n v="0"/>
    <n v="0"/>
    <n v="0"/>
    <n v="0"/>
    <m/>
    <m/>
    <n v="48.46"/>
    <n v="-99.42"/>
  </r>
  <r>
    <d v="2013-06-24T12:17:00"/>
    <d v="2013-06-24T12:17:00"/>
    <n v="2013"/>
    <s v="June"/>
    <n v="24"/>
    <n v="1217"/>
    <n v="76607"/>
    <n v="462193"/>
    <x v="17"/>
    <s v="C"/>
    <x v="6"/>
    <s v="Wind"/>
    <s v="EST-5"/>
    <n v="0"/>
    <n v="0"/>
    <n v="0"/>
    <n v="0"/>
    <n v="0"/>
    <n v="500"/>
    <n v="38.748399999999997"/>
    <n v="-78.916899999999998"/>
  </r>
  <r>
    <d v="2013-05-22T14:36:00"/>
    <d v="2013-05-22T14:36:00"/>
    <n v="2013"/>
    <s v="May"/>
    <n v="22"/>
    <n v="1436"/>
    <n v="75624"/>
    <n v="456617"/>
    <x v="28"/>
    <s v="C"/>
    <x v="13"/>
    <s v="Hail"/>
    <s v="EST-5"/>
    <n v="0"/>
    <n v="0"/>
    <n v="0"/>
    <n v="0"/>
    <n v="8000"/>
    <n v="0"/>
    <n v="43.25"/>
    <n v="-76.72"/>
  </r>
  <r>
    <d v="2013-08-20T02:55:00"/>
    <d v="2013-08-20T07:00:00"/>
    <n v="2013"/>
    <s v="August"/>
    <n v="20"/>
    <n v="255"/>
    <n v="78984"/>
    <n v="474286"/>
    <x v="24"/>
    <s v="Z"/>
    <x v="3"/>
    <s v="Winter Weather"/>
    <s v="EST-5"/>
    <n v="0"/>
    <n v="0"/>
    <n v="0"/>
    <n v="0"/>
    <n v="0"/>
    <n v="0"/>
    <m/>
    <m/>
  </r>
  <r>
    <d v="2013-08-20T02:55:00"/>
    <d v="2013-08-20T07:00:00"/>
    <n v="2013"/>
    <s v="August"/>
    <n v="20"/>
    <n v="255"/>
    <n v="78984"/>
    <n v="474287"/>
    <x v="24"/>
    <s v="Z"/>
    <x v="3"/>
    <s v="Winter Weather"/>
    <s v="EST-5"/>
    <n v="0"/>
    <n v="0"/>
    <n v="0"/>
    <n v="0"/>
    <n v="0"/>
    <n v="0"/>
    <m/>
    <m/>
  </r>
  <r>
    <d v="2013-07-12T04:00:00"/>
    <d v="2013-07-12T05:00:00"/>
    <n v="2013"/>
    <s v="July"/>
    <n v="12"/>
    <n v="400"/>
    <n v="78337"/>
    <n v="471481"/>
    <x v="57"/>
    <s v="Z"/>
    <x v="40"/>
    <s v="Wind"/>
    <s v="EST-5"/>
    <n v="0"/>
    <n v="0"/>
    <n v="0"/>
    <n v="0"/>
    <n v="0"/>
    <n v="0"/>
    <n v="38.9"/>
    <n v="-76.44"/>
  </r>
  <r>
    <d v="2013-05-07T16:33:00"/>
    <d v="2013-05-07T16:33:00"/>
    <n v="2013"/>
    <s v="May"/>
    <n v="7"/>
    <n v="1633"/>
    <n v="75784"/>
    <n v="457377"/>
    <x v="40"/>
    <s v="C"/>
    <x v="13"/>
    <s v="Hail"/>
    <s v="CST-6"/>
    <n v="0"/>
    <n v="0"/>
    <n v="0"/>
    <n v="0"/>
    <m/>
    <m/>
    <n v="38.479999999999997"/>
    <n v="-100.53"/>
  </r>
  <r>
    <d v="2013-01-30T06:44:00"/>
    <d v="2013-01-30T06:45:00"/>
    <n v="2013"/>
    <s v="January"/>
    <n v="30"/>
    <n v="644"/>
    <n v="71468"/>
    <n v="429735"/>
    <x v="11"/>
    <s v="C"/>
    <x v="6"/>
    <s v="Wind"/>
    <s v="EST-5"/>
    <n v="0"/>
    <n v="0"/>
    <n v="0"/>
    <n v="0"/>
    <n v="1000"/>
    <n v="0"/>
    <n v="39.729999999999997"/>
    <n v="-83.48"/>
  </r>
  <r>
    <d v="2013-12-10T05:00:00"/>
    <d v="2013-12-10T10:00:00"/>
    <n v="2013"/>
    <s v="December"/>
    <n v="10"/>
    <n v="500"/>
    <n v="81794"/>
    <n v="491095"/>
    <x v="24"/>
    <s v="Z"/>
    <x v="1"/>
    <s v="Winter Storm"/>
    <s v="EST-5"/>
    <n v="0"/>
    <n v="0"/>
    <n v="0"/>
    <n v="0"/>
    <n v="0"/>
    <n v="0"/>
    <m/>
    <m/>
  </r>
  <r>
    <d v="2013-12-10T05:00:00"/>
    <d v="2013-12-10T11:00:00"/>
    <n v="2013"/>
    <s v="December"/>
    <n v="10"/>
    <n v="500"/>
    <n v="81796"/>
    <n v="491096"/>
    <x v="23"/>
    <s v="Z"/>
    <x v="1"/>
    <s v="Winter Storm"/>
    <s v="EST-5"/>
    <n v="0"/>
    <n v="0"/>
    <n v="0"/>
    <n v="0"/>
    <n v="0"/>
    <n v="0"/>
    <m/>
    <m/>
  </r>
  <r>
    <d v="2013-12-10T05:00:00"/>
    <d v="2013-12-10T10:00:00"/>
    <n v="2013"/>
    <s v="December"/>
    <n v="10"/>
    <n v="500"/>
    <n v="81794"/>
    <n v="491099"/>
    <x v="24"/>
    <s v="Z"/>
    <x v="11"/>
    <s v="Winter Weather"/>
    <s v="EST-5"/>
    <n v="0"/>
    <n v="0"/>
    <n v="0"/>
    <n v="0"/>
    <n v="0"/>
    <n v="0"/>
    <m/>
    <m/>
  </r>
  <r>
    <d v="2013-12-10T03:00:00"/>
    <d v="2013-12-10T10:00:00"/>
    <n v="2013"/>
    <s v="December"/>
    <n v="10"/>
    <n v="300"/>
    <n v="81794"/>
    <n v="491101"/>
    <x v="24"/>
    <s v="Z"/>
    <x v="11"/>
    <s v="Winter Weather"/>
    <s v="EST-5"/>
    <n v="0"/>
    <n v="0"/>
    <n v="0"/>
    <n v="0"/>
    <n v="0"/>
    <n v="0"/>
    <m/>
    <m/>
  </r>
  <r>
    <d v="2013-12-03T07:00:00"/>
    <d v="2013-12-04T18:00:00"/>
    <n v="2013"/>
    <s v="December"/>
    <n v="3"/>
    <n v="700"/>
    <n v="81609"/>
    <n v="489709"/>
    <x v="31"/>
    <s v="Z"/>
    <x v="3"/>
    <s v="Winter Weather"/>
    <s v="CST-6"/>
    <n v="0"/>
    <n v="0"/>
    <n v="0"/>
    <n v="0"/>
    <n v="0"/>
    <n v="0"/>
    <m/>
    <m/>
  </r>
  <r>
    <d v="2013-12-04T03:00:00"/>
    <d v="2013-12-04T18:00:00"/>
    <n v="2013"/>
    <s v="December"/>
    <n v="4"/>
    <n v="300"/>
    <n v="81609"/>
    <n v="489711"/>
    <x v="31"/>
    <s v="Z"/>
    <x v="3"/>
    <s v="Winter Weather"/>
    <s v="CST-6"/>
    <n v="0"/>
    <n v="0"/>
    <n v="0"/>
    <n v="0"/>
    <n v="0"/>
    <n v="0"/>
    <m/>
    <m/>
  </r>
  <r>
    <d v="2013-07-01T00:00:00"/>
    <d v="2013-07-31T23:59:00"/>
    <n v="2013"/>
    <s v="July"/>
    <n v="1"/>
    <n v="0"/>
    <n v="76511"/>
    <n v="461390"/>
    <x v="9"/>
    <s v="Z"/>
    <x v="15"/>
    <s v="Drought"/>
    <s v="CST-6"/>
    <n v="0"/>
    <n v="0"/>
    <n v="0"/>
    <n v="0"/>
    <m/>
    <m/>
    <m/>
    <m/>
  </r>
  <r>
    <d v="2013-01-31T06:20:00"/>
    <d v="2013-01-31T09:54:00"/>
    <n v="2013"/>
    <s v="January"/>
    <n v="31"/>
    <n v="620"/>
    <n v="71195"/>
    <n v="427787"/>
    <x v="5"/>
    <s v="Z"/>
    <x v="2"/>
    <s v="Wind"/>
    <s v="EST-5"/>
    <n v="0"/>
    <n v="0"/>
    <n v="0"/>
    <n v="0"/>
    <n v="5000"/>
    <n v="0"/>
    <m/>
    <m/>
  </r>
  <r>
    <d v="2013-05-05T11:30:00"/>
    <d v="2013-05-05T20:30:00"/>
    <n v="2013"/>
    <s v="May"/>
    <n v="5"/>
    <n v="1130"/>
    <n v="74684"/>
    <n v="451694"/>
    <x v="3"/>
    <s v="C"/>
    <x v="9"/>
    <s v="Flood"/>
    <s v="CST-6"/>
    <n v="0"/>
    <n v="0"/>
    <n v="0"/>
    <n v="0"/>
    <n v="0"/>
    <n v="0"/>
    <n v="40.46"/>
    <n v="-91.11"/>
  </r>
  <r>
    <d v="2013-12-31T00:00:00"/>
    <d v="2013-12-31T23:00:00"/>
    <n v="2013"/>
    <s v="December"/>
    <n v="31"/>
    <n v="0"/>
    <n v="82071"/>
    <n v="493511"/>
    <x v="6"/>
    <s v="Z"/>
    <x v="11"/>
    <s v="Winter Weather"/>
    <s v="MST-7"/>
    <n v="0"/>
    <n v="0"/>
    <n v="0"/>
    <n v="0"/>
    <n v="0"/>
    <n v="0"/>
    <m/>
    <m/>
  </r>
  <r>
    <d v="2013-06-02T16:36:00"/>
    <d v="2013-06-02T16:40:00"/>
    <n v="2013"/>
    <s v="June"/>
    <n v="2"/>
    <n v="1636"/>
    <n v="76060"/>
    <n v="458860"/>
    <x v="4"/>
    <s v="C"/>
    <x v="13"/>
    <s v="Hail"/>
    <s v="MST-7"/>
    <n v="0"/>
    <n v="0"/>
    <n v="0"/>
    <n v="0"/>
    <n v="0"/>
    <n v="0"/>
    <n v="31.18"/>
    <n v="-105.35"/>
  </r>
  <r>
    <d v="2013-06-25T22:00:00"/>
    <d v="2013-06-27T02:00:00"/>
    <n v="2013"/>
    <s v="June"/>
    <n v="25"/>
    <n v="2200"/>
    <n v="75839"/>
    <n v="461202"/>
    <x v="18"/>
    <s v="C"/>
    <x v="9"/>
    <s v="Flood"/>
    <s v="CST-6"/>
    <n v="0"/>
    <n v="0"/>
    <n v="0"/>
    <n v="0"/>
    <n v="0"/>
    <n v="0"/>
    <n v="42.820500000000003"/>
    <n v="-91.103999999999999"/>
  </r>
  <r>
    <d v="2013-06-17T14:23:00"/>
    <d v="2013-06-17T14:23:00"/>
    <n v="2013"/>
    <s v="June"/>
    <n v="17"/>
    <n v="1423"/>
    <n v="76462"/>
    <n v="461095"/>
    <x v="22"/>
    <s v="C"/>
    <x v="13"/>
    <s v="Hail"/>
    <s v="EST-5"/>
    <n v="0"/>
    <n v="0"/>
    <n v="0"/>
    <n v="0"/>
    <n v="0"/>
    <n v="0"/>
    <n v="43.25"/>
    <n v="-83.93"/>
  </r>
  <r>
    <d v="2013-06-17T16:02:00"/>
    <d v="2013-06-17T16:02:00"/>
    <n v="2013"/>
    <s v="June"/>
    <n v="17"/>
    <n v="1602"/>
    <n v="76462"/>
    <n v="461104"/>
    <x v="22"/>
    <s v="C"/>
    <x v="13"/>
    <s v="Hail"/>
    <s v="EST-5"/>
    <n v="0"/>
    <n v="0"/>
    <n v="0"/>
    <n v="0"/>
    <n v="0"/>
    <n v="0"/>
    <n v="42.7"/>
    <n v="-82.9"/>
  </r>
  <r>
    <d v="2013-06-17T15:40:00"/>
    <d v="2013-06-17T15:40:00"/>
    <n v="2013"/>
    <s v="June"/>
    <n v="17"/>
    <n v="1540"/>
    <n v="76462"/>
    <n v="461137"/>
    <x v="22"/>
    <s v="C"/>
    <x v="6"/>
    <s v="Wind"/>
    <s v="EST-5"/>
    <n v="0"/>
    <n v="0"/>
    <n v="0"/>
    <n v="0"/>
    <n v="2000"/>
    <n v="0"/>
    <n v="42.83"/>
    <n v="-83.22"/>
  </r>
  <r>
    <d v="2013-06-01T22:57:00"/>
    <d v="2013-06-01T22:57:00"/>
    <n v="2013"/>
    <s v="June"/>
    <n v="1"/>
    <n v="2257"/>
    <n v="76623"/>
    <n v="462283"/>
    <x v="28"/>
    <s v="C"/>
    <x v="6"/>
    <s v="Wind"/>
    <s v="EST-5"/>
    <n v="0"/>
    <n v="0"/>
    <n v="0"/>
    <n v="0"/>
    <n v="10000"/>
    <n v="0"/>
    <n v="42.71"/>
    <n v="-78.67"/>
  </r>
  <r>
    <d v="2013-06-18T12:50:00"/>
    <d v="2013-06-18T12:50:00"/>
    <n v="2013"/>
    <s v="June"/>
    <n v="18"/>
    <n v="1250"/>
    <n v="73886"/>
    <n v="447805"/>
    <x v="25"/>
    <s v="C"/>
    <x v="6"/>
    <s v="Wind"/>
    <s v="CST-6"/>
    <n v="0"/>
    <n v="0"/>
    <n v="0"/>
    <n v="0"/>
    <n v="0"/>
    <n v="0"/>
    <n v="32.479999999999997"/>
    <n v="-93.75"/>
  </r>
  <r>
    <d v="2013-05-21T17:09:00"/>
    <d v="2013-05-21T17:09:00"/>
    <n v="2013"/>
    <s v="May"/>
    <n v="21"/>
    <n v="1709"/>
    <n v="74869"/>
    <n v="452747"/>
    <x v="22"/>
    <s v="C"/>
    <x v="6"/>
    <s v="Wind"/>
    <s v="EST-5"/>
    <n v="0"/>
    <n v="0"/>
    <n v="0"/>
    <n v="0"/>
    <n v="2000"/>
    <n v="0"/>
    <n v="43.55"/>
    <n v="-83.58"/>
  </r>
  <r>
    <d v="2013-05-20T19:35:00"/>
    <d v="2013-05-20T19:35:00"/>
    <n v="2013"/>
    <s v="May"/>
    <n v="20"/>
    <n v="1935"/>
    <n v="74871"/>
    <n v="452752"/>
    <x v="22"/>
    <s v="C"/>
    <x v="13"/>
    <s v="Hail"/>
    <s v="EST-5"/>
    <n v="0"/>
    <n v="0"/>
    <n v="0"/>
    <n v="0"/>
    <n v="0"/>
    <n v="0"/>
    <n v="43.01"/>
    <n v="-82.43"/>
  </r>
  <r>
    <d v="2013-06-18T17:08:00"/>
    <d v="2013-06-18T17:08:00"/>
    <n v="2013"/>
    <s v="June"/>
    <n v="18"/>
    <n v="1708"/>
    <n v="76816"/>
    <n v="463660"/>
    <x v="57"/>
    <s v="Z"/>
    <x v="40"/>
    <s v="Wind"/>
    <s v="EST-5"/>
    <n v="0"/>
    <n v="0"/>
    <n v="0"/>
    <n v="0"/>
    <n v="0"/>
    <n v="0"/>
    <n v="37.966999999999999"/>
    <n v="-75.876999999999995"/>
  </r>
  <r>
    <d v="2013-02-24T11:00:00"/>
    <d v="2013-02-25T06:00:00"/>
    <n v="2013"/>
    <s v="February"/>
    <n v="24"/>
    <n v="1100"/>
    <n v="71063"/>
    <n v="427810"/>
    <x v="32"/>
    <s v="Z"/>
    <x v="0"/>
    <s v="Winter Weather"/>
    <s v="MST-7"/>
    <n v="0"/>
    <n v="0"/>
    <n v="0"/>
    <n v="0"/>
    <n v="0"/>
    <n v="0"/>
    <m/>
    <m/>
  </r>
  <r>
    <d v="2013-08-20T04:14:00"/>
    <d v="2013-08-20T08:40:00"/>
    <n v="2013"/>
    <s v="August"/>
    <n v="20"/>
    <n v="414"/>
    <n v="78984"/>
    <n v="474289"/>
    <x v="24"/>
    <s v="Z"/>
    <x v="3"/>
    <s v="Winter Weather"/>
    <s v="EST-5"/>
    <n v="0"/>
    <n v="0"/>
    <n v="0"/>
    <n v="0"/>
    <n v="0"/>
    <n v="0"/>
    <m/>
    <m/>
  </r>
  <r>
    <d v="2013-06-13T14:59:00"/>
    <d v="2013-06-13T14:59:00"/>
    <n v="2013"/>
    <s v="June"/>
    <n v="13"/>
    <n v="1459"/>
    <n v="76561"/>
    <n v="461795"/>
    <x v="51"/>
    <s v="C"/>
    <x v="6"/>
    <s v="Wind"/>
    <s v="EST-5"/>
    <n v="0"/>
    <n v="0"/>
    <n v="0"/>
    <n v="0"/>
    <n v="2000"/>
    <n v="500"/>
    <n v="38.916200000000003"/>
    <n v="-77.041700000000006"/>
  </r>
  <r>
    <d v="2013-05-30T15:20:00"/>
    <d v="2013-05-30T15:20:00"/>
    <n v="2013"/>
    <s v="May"/>
    <n v="30"/>
    <n v="1520"/>
    <n v="74415"/>
    <n v="450931"/>
    <x v="60"/>
    <s v="Z"/>
    <x v="40"/>
    <s v="Wind"/>
    <s v="CST-6"/>
    <n v="0"/>
    <n v="0"/>
    <n v="0"/>
    <n v="0"/>
    <n v="0"/>
    <n v="0"/>
    <n v="41.92"/>
    <n v="-87.57"/>
  </r>
  <r>
    <d v="2013-05-09T22:23:00"/>
    <d v="2013-05-09T22:23:00"/>
    <n v="2013"/>
    <s v="May"/>
    <n v="9"/>
    <n v="2223"/>
    <n v="72781"/>
    <n v="444607"/>
    <x v="4"/>
    <s v="C"/>
    <x v="13"/>
    <s v="Hail"/>
    <s v="CST-6"/>
    <n v="0"/>
    <n v="0"/>
    <n v="0"/>
    <n v="0"/>
    <n v="0"/>
    <n v="0"/>
    <n v="29.7"/>
    <n v="-98.12"/>
  </r>
  <r>
    <d v="2013-05-30T13:45:00"/>
    <d v="2013-05-30T13:45:00"/>
    <n v="2013"/>
    <s v="May"/>
    <n v="30"/>
    <n v="1345"/>
    <n v="75905"/>
    <n v="458175"/>
    <x v="40"/>
    <s v="C"/>
    <x v="13"/>
    <s v="Hail"/>
    <s v="CST-6"/>
    <n v="0"/>
    <n v="0"/>
    <n v="0"/>
    <n v="0"/>
    <m/>
    <m/>
    <n v="38.56"/>
    <n v="-99.96"/>
  </r>
  <r>
    <d v="2013-07-21T19:33:00"/>
    <d v="2013-07-21T19:53:00"/>
    <n v="2013"/>
    <s v="July"/>
    <n v="21"/>
    <n v="1933"/>
    <n v="78341"/>
    <n v="471516"/>
    <x v="57"/>
    <s v="Z"/>
    <x v="40"/>
    <s v="Wind"/>
    <s v="EST-5"/>
    <n v="0"/>
    <n v="0"/>
    <n v="0"/>
    <n v="0"/>
    <n v="0"/>
    <n v="0"/>
    <n v="37.966999999999999"/>
    <n v="-75.876999999999995"/>
  </r>
  <r>
    <d v="2013-04-30T14:30:00"/>
    <d v="2013-04-30T17:30:00"/>
    <n v="2013"/>
    <s v="April"/>
    <n v="30"/>
    <n v="1430"/>
    <n v="74197"/>
    <n v="448658"/>
    <x v="13"/>
    <s v="Z"/>
    <x v="29"/>
    <s v="Other"/>
    <s v="MST-7"/>
    <n v="0"/>
    <n v="0"/>
    <n v="0"/>
    <n v="0"/>
    <n v="0"/>
    <n v="0"/>
    <m/>
    <m/>
  </r>
  <r>
    <d v="2013-04-30T12:30:00"/>
    <d v="2013-04-30T16:30:00"/>
    <n v="2013"/>
    <s v="April"/>
    <n v="30"/>
    <n v="1230"/>
    <n v="74197"/>
    <n v="448659"/>
    <x v="13"/>
    <s v="Z"/>
    <x v="29"/>
    <s v="Other"/>
    <s v="MST-7"/>
    <n v="0"/>
    <n v="0"/>
    <n v="0"/>
    <n v="0"/>
    <n v="0"/>
    <n v="0"/>
    <m/>
    <m/>
  </r>
  <r>
    <d v="2013-08-01T16:15:00"/>
    <d v="2013-08-01T16:20:00"/>
    <n v="2013"/>
    <s v="August"/>
    <n v="1"/>
    <n v="1615"/>
    <n v="76562"/>
    <n v="461799"/>
    <x v="34"/>
    <s v="C"/>
    <x v="13"/>
    <s v="Hail"/>
    <s v="MST-7"/>
    <n v="0"/>
    <n v="0"/>
    <n v="0"/>
    <n v="0"/>
    <n v="0"/>
    <n v="0"/>
    <n v="42.363399999999999"/>
    <n v="-103.07"/>
  </r>
  <r>
    <d v="2013-07-19T11:00:00"/>
    <d v="2013-07-19T19:00:00"/>
    <n v="2013"/>
    <s v="July"/>
    <n v="19"/>
    <n v="1100"/>
    <n v="76322"/>
    <n v="460232"/>
    <x v="38"/>
    <s v="Z"/>
    <x v="12"/>
    <s v="Heat"/>
    <s v="EST-5"/>
    <n v="0"/>
    <n v="0"/>
    <n v="0"/>
    <n v="0"/>
    <m/>
    <m/>
    <m/>
    <m/>
  </r>
  <r>
    <d v="2013-06-21T12:15:00"/>
    <d v="2013-06-21T12:35:00"/>
    <n v="2013"/>
    <s v="June"/>
    <n v="21"/>
    <n v="1215"/>
    <n v="77092"/>
    <n v="465402"/>
    <x v="60"/>
    <s v="Z"/>
    <x v="40"/>
    <s v="Wind"/>
    <s v="CST-6"/>
    <n v="0"/>
    <n v="0"/>
    <n v="0"/>
    <n v="0"/>
    <n v="0"/>
    <n v="0"/>
    <n v="41.92"/>
    <n v="-87.57"/>
  </r>
  <r>
    <d v="2013-06-24T15:41:00"/>
    <d v="2013-06-24T15:41:00"/>
    <n v="2013"/>
    <s v="June"/>
    <n v="24"/>
    <n v="1541"/>
    <n v="74982"/>
    <n v="463905"/>
    <x v="43"/>
    <s v="C"/>
    <x v="13"/>
    <s v="Hail"/>
    <s v="MST-7"/>
    <n v="0"/>
    <n v="0"/>
    <n v="0"/>
    <n v="0"/>
    <n v="0"/>
    <n v="0"/>
    <n v="45.74"/>
    <n v="-107.61"/>
  </r>
  <r>
    <d v="2013-05-14T06:00:00"/>
    <d v="2013-05-14T07:30:00"/>
    <n v="2013"/>
    <s v="May"/>
    <n v="14"/>
    <n v="600"/>
    <n v="75796"/>
    <n v="457529"/>
    <x v="23"/>
    <s v="Z"/>
    <x v="28"/>
    <s v="Winter Weather"/>
    <s v="EST-5"/>
    <n v="0"/>
    <n v="0"/>
    <n v="0"/>
    <n v="0"/>
    <n v="0"/>
    <n v="0"/>
    <m/>
    <m/>
  </r>
  <r>
    <d v="2013-01-25T06:00:00"/>
    <d v="2013-01-25T14:00:00"/>
    <n v="2013"/>
    <s v="January"/>
    <n v="25"/>
    <n v="600"/>
    <n v="71507"/>
    <n v="429913"/>
    <x v="7"/>
    <s v="Z"/>
    <x v="11"/>
    <s v="Winter Weather"/>
    <s v="EST-5"/>
    <n v="0"/>
    <n v="0"/>
    <n v="0"/>
    <n v="0"/>
    <m/>
    <m/>
    <m/>
    <m/>
  </r>
  <r>
    <d v="2013-12-06T00:00:00"/>
    <d v="2013-12-06T21:00:00"/>
    <n v="2013"/>
    <s v="December"/>
    <n v="6"/>
    <n v="0"/>
    <n v="81253"/>
    <n v="487294"/>
    <x v="7"/>
    <s v="Z"/>
    <x v="11"/>
    <s v="Winter Weather"/>
    <s v="EST-5"/>
    <n v="0"/>
    <n v="0"/>
    <n v="0"/>
    <n v="0"/>
    <m/>
    <m/>
    <m/>
    <m/>
  </r>
  <r>
    <d v="2013-01-28T14:33:00"/>
    <d v="2013-01-29T06:00:00"/>
    <n v="2013"/>
    <s v="January"/>
    <n v="28"/>
    <n v="1433"/>
    <n v="70842"/>
    <n v="425535"/>
    <x v="8"/>
    <s v="Z"/>
    <x v="0"/>
    <s v="Winter Weather"/>
    <s v="CST-6"/>
    <n v="0"/>
    <n v="0"/>
    <n v="0"/>
    <n v="0"/>
    <m/>
    <n v="0"/>
    <m/>
    <m/>
  </r>
  <r>
    <d v="2013-12-10T05:00:00"/>
    <d v="2013-12-10T10:00:00"/>
    <n v="2013"/>
    <s v="December"/>
    <n v="10"/>
    <n v="500"/>
    <n v="81795"/>
    <n v="491102"/>
    <x v="17"/>
    <s v="Z"/>
    <x v="11"/>
    <s v="Winter Weather"/>
    <s v="EST-5"/>
    <n v="0"/>
    <n v="0"/>
    <n v="0"/>
    <n v="0"/>
    <n v="0"/>
    <n v="0"/>
    <m/>
    <m/>
  </r>
  <r>
    <d v="2013-12-10T05:00:00"/>
    <d v="2013-12-10T11:00:00"/>
    <n v="2013"/>
    <s v="December"/>
    <n v="10"/>
    <n v="500"/>
    <n v="81795"/>
    <n v="491105"/>
    <x v="17"/>
    <s v="Z"/>
    <x v="11"/>
    <s v="Winter Weather"/>
    <s v="EST-5"/>
    <n v="0"/>
    <n v="0"/>
    <n v="0"/>
    <n v="0"/>
    <n v="0"/>
    <n v="0"/>
    <m/>
    <m/>
  </r>
  <r>
    <d v="2013-12-03T01:00:00"/>
    <d v="2013-12-04T18:00:00"/>
    <n v="2013"/>
    <s v="December"/>
    <n v="3"/>
    <n v="100"/>
    <n v="81609"/>
    <n v="489717"/>
    <x v="31"/>
    <s v="Z"/>
    <x v="3"/>
    <s v="Winter Weather"/>
    <s v="CST-6"/>
    <n v="0"/>
    <n v="0"/>
    <n v="0"/>
    <n v="0"/>
    <n v="0"/>
    <n v="0"/>
    <m/>
    <m/>
  </r>
  <r>
    <d v="2013-06-12T13:30:00"/>
    <d v="2013-06-12T13:30:00"/>
    <n v="2013"/>
    <s v="June"/>
    <n v="12"/>
    <n v="1330"/>
    <n v="76539"/>
    <n v="461670"/>
    <x v="42"/>
    <s v="C"/>
    <x v="17"/>
    <s v="Tornado"/>
    <s v="EST-5"/>
    <n v="0"/>
    <n v="0"/>
    <n v="0"/>
    <n v="0"/>
    <n v="0"/>
    <n v="0"/>
    <n v="26.030799999999999"/>
    <n v="-81.700599999999994"/>
  </r>
  <r>
    <d v="2013-06-01T17:54:00"/>
    <d v="2013-06-01T17:54:00"/>
    <n v="2013"/>
    <s v="June"/>
    <n v="1"/>
    <n v="1754"/>
    <n v="76623"/>
    <n v="462275"/>
    <x v="28"/>
    <s v="C"/>
    <x v="6"/>
    <s v="Wind"/>
    <s v="EST-5"/>
    <n v="0"/>
    <n v="0"/>
    <n v="0"/>
    <n v="0"/>
    <n v="10000"/>
    <n v="0"/>
    <n v="43.9"/>
    <n v="-75.39"/>
  </r>
  <r>
    <d v="2013-06-17T11:59:00"/>
    <d v="2013-06-17T11:59:00"/>
    <n v="2013"/>
    <s v="June"/>
    <n v="17"/>
    <n v="1159"/>
    <n v="74355"/>
    <n v="449684"/>
    <x v="28"/>
    <s v="C"/>
    <x v="13"/>
    <s v="Hail"/>
    <s v="EST-5"/>
    <n v="0"/>
    <n v="0"/>
    <n v="0"/>
    <n v="0"/>
    <n v="0"/>
    <n v="0"/>
    <n v="43.16"/>
    <n v="-76.39"/>
  </r>
  <r>
    <d v="2013-06-01T00:00:00"/>
    <d v="2013-06-30T23:59:00"/>
    <n v="2013"/>
    <s v="June"/>
    <n v="1"/>
    <n v="0"/>
    <n v="75877"/>
    <n v="459655"/>
    <x v="4"/>
    <s v="Z"/>
    <x v="15"/>
    <s v="Drought"/>
    <s v="CST-6"/>
    <n v="0"/>
    <n v="0"/>
    <n v="0"/>
    <n v="0"/>
    <n v="0"/>
    <n v="3000"/>
    <m/>
    <m/>
  </r>
  <r>
    <d v="2013-06-28T19:35:00"/>
    <d v="2013-06-28T19:35:00"/>
    <n v="2013"/>
    <s v="June"/>
    <n v="28"/>
    <n v="1935"/>
    <n v="74426"/>
    <n v="450078"/>
    <x v="25"/>
    <s v="C"/>
    <x v="6"/>
    <s v="Wind"/>
    <s v="CST-6"/>
    <n v="0"/>
    <n v="0"/>
    <n v="0"/>
    <n v="0"/>
    <n v="0"/>
    <n v="0"/>
    <n v="32.51"/>
    <n v="-92.08"/>
  </r>
  <r>
    <d v="2013-05-10T21:00:00"/>
    <d v="2013-05-10T22:00:00"/>
    <n v="2013"/>
    <s v="May"/>
    <n v="10"/>
    <n v="2100"/>
    <n v="75719"/>
    <n v="457213"/>
    <x v="53"/>
    <s v="C"/>
    <x v="6"/>
    <s v="Wind"/>
    <s v="AST-4"/>
    <n v="0"/>
    <n v="0"/>
    <n v="0"/>
    <n v="0"/>
    <n v="100"/>
    <n v="0"/>
    <n v="18.350000000000001"/>
    <n v="-64.930000000000007"/>
  </r>
  <r>
    <d v="2013-06-25T19:15:00"/>
    <d v="2013-06-25T19:16:00"/>
    <n v="2013"/>
    <s v="June"/>
    <n v="25"/>
    <n v="1915"/>
    <n v="75866"/>
    <n v="457903"/>
    <x v="22"/>
    <s v="C"/>
    <x v="13"/>
    <s v="Hail"/>
    <s v="EST-5"/>
    <n v="0"/>
    <n v="0"/>
    <n v="0"/>
    <n v="0"/>
    <n v="0"/>
    <n v="0"/>
    <n v="41.82"/>
    <n v="-85"/>
  </r>
  <r>
    <d v="2013-07-21T19:00:00"/>
    <d v="2013-07-21T19:00:00"/>
    <n v="2013"/>
    <s v="July"/>
    <n v="21"/>
    <n v="1900"/>
    <n v="77662"/>
    <n v="468452"/>
    <x v="17"/>
    <s v="C"/>
    <x v="14"/>
    <s v="Rain"/>
    <s v="EST-5"/>
    <n v="0"/>
    <n v="0"/>
    <n v="0"/>
    <n v="0"/>
    <n v="0"/>
    <n v="0"/>
    <n v="37.200000000000003"/>
    <n v="-76.430000000000007"/>
  </r>
  <r>
    <d v="2013-06-24T17:15:00"/>
    <d v="2013-06-24T17:20:00"/>
    <n v="2013"/>
    <s v="June"/>
    <n v="24"/>
    <n v="1715"/>
    <n v="77064"/>
    <n v="465412"/>
    <x v="60"/>
    <s v="Z"/>
    <x v="40"/>
    <s v="Wind"/>
    <s v="CST-6"/>
    <n v="0"/>
    <n v="0"/>
    <n v="0"/>
    <n v="0"/>
    <n v="0"/>
    <n v="0"/>
    <n v="41.92"/>
    <n v="-87.57"/>
  </r>
  <r>
    <d v="2013-06-27T18:46:00"/>
    <d v="2013-06-27T18:46:00"/>
    <n v="2013"/>
    <s v="June"/>
    <n v="27"/>
    <n v="1846"/>
    <n v="75957"/>
    <n v="458424"/>
    <x v="9"/>
    <s v="C"/>
    <x v="13"/>
    <s v="Hail"/>
    <s v="CST-6"/>
    <n v="0"/>
    <n v="0"/>
    <n v="0"/>
    <n v="0"/>
    <m/>
    <m/>
    <n v="36.799999999999997"/>
    <n v="-97.28"/>
  </r>
  <r>
    <d v="2013-06-13T15:42:00"/>
    <d v="2013-06-13T15:47:00"/>
    <n v="2013"/>
    <s v="June"/>
    <n v="13"/>
    <n v="1542"/>
    <n v="76799"/>
    <n v="463639"/>
    <x v="57"/>
    <s v="Z"/>
    <x v="40"/>
    <s v="Wind"/>
    <s v="EST-5"/>
    <n v="0"/>
    <n v="0"/>
    <n v="0"/>
    <n v="0"/>
    <n v="0"/>
    <n v="0"/>
    <n v="38.936"/>
    <n v="-76.436000000000007"/>
  </r>
  <r>
    <d v="2013-05-25T04:00:00"/>
    <d v="2013-05-25T07:30:00"/>
    <n v="2013"/>
    <s v="May"/>
    <n v="25"/>
    <n v="400"/>
    <n v="75801"/>
    <n v="457541"/>
    <x v="24"/>
    <s v="Z"/>
    <x v="28"/>
    <s v="Winter Weather"/>
    <s v="EST-5"/>
    <n v="0"/>
    <n v="0"/>
    <n v="0"/>
    <n v="0"/>
    <n v="0"/>
    <n v="0"/>
    <m/>
    <m/>
  </r>
  <r>
    <d v="2013-12-06T02:00:00"/>
    <d v="2013-12-06T23:00:00"/>
    <n v="2013"/>
    <s v="December"/>
    <n v="6"/>
    <n v="200"/>
    <n v="81260"/>
    <n v="487349"/>
    <x v="1"/>
    <s v="Z"/>
    <x v="1"/>
    <s v="Winter Storm"/>
    <s v="EST-5"/>
    <n v="0"/>
    <n v="0"/>
    <n v="0"/>
    <n v="0"/>
    <m/>
    <m/>
    <m/>
    <m/>
  </r>
  <r>
    <d v="2013-01-05T21:00:00"/>
    <d v="2013-01-06T07:30:00"/>
    <n v="2013"/>
    <s v="January"/>
    <n v="5"/>
    <n v="2100"/>
    <n v="70404"/>
    <n v="422862"/>
    <x v="22"/>
    <s v="Z"/>
    <x v="11"/>
    <s v="Winter Weather"/>
    <s v="CST-6"/>
    <n v="0"/>
    <n v="0"/>
    <n v="0"/>
    <n v="0"/>
    <n v="0"/>
    <n v="0"/>
    <m/>
    <m/>
  </r>
  <r>
    <d v="2013-08-22T16:09:00"/>
    <d v="2013-08-22T16:09:00"/>
    <n v="2013"/>
    <s v="August"/>
    <n v="22"/>
    <n v="1609"/>
    <n v="82011"/>
    <n v="493161"/>
    <x v="16"/>
    <s v="C"/>
    <x v="13"/>
    <s v="Hail"/>
    <s v="EST-5"/>
    <n v="0"/>
    <n v="0"/>
    <n v="0"/>
    <n v="0"/>
    <n v="0"/>
    <n v="0"/>
    <n v="35.15"/>
    <n v="-78.11"/>
  </r>
  <r>
    <d v="2013-12-01T00:00:00"/>
    <d v="2013-12-31T23:59:00"/>
    <n v="2013"/>
    <s v="December"/>
    <n v="1"/>
    <n v="0"/>
    <n v="80867"/>
    <n v="484165"/>
    <x v="4"/>
    <s v="Z"/>
    <x v="15"/>
    <s v="Drought"/>
    <s v="CST-6"/>
    <n v="0"/>
    <n v="0"/>
    <n v="0"/>
    <n v="0"/>
    <n v="0"/>
    <n v="3000"/>
    <m/>
    <m/>
  </r>
  <r>
    <d v="2013-02-21T09:00:00"/>
    <d v="2013-02-21T18:00:00"/>
    <n v="2013"/>
    <s v="February"/>
    <n v="21"/>
    <n v="900"/>
    <n v="70838"/>
    <n v="425507"/>
    <x v="40"/>
    <s v="Z"/>
    <x v="1"/>
    <s v="Winter Storm"/>
    <s v="CST-6"/>
    <n v="0"/>
    <n v="0"/>
    <n v="0"/>
    <n v="0"/>
    <n v="0"/>
    <n v="0"/>
    <m/>
    <m/>
  </r>
  <r>
    <d v="2013-01-30T07:40:00"/>
    <d v="2013-01-30T07:40:00"/>
    <n v="2013"/>
    <s v="January"/>
    <n v="30"/>
    <n v="740"/>
    <n v="71249"/>
    <n v="432220"/>
    <x v="35"/>
    <s v="C"/>
    <x v="6"/>
    <s v="Wind"/>
    <s v="CST-6"/>
    <n v="0"/>
    <n v="0"/>
    <n v="0"/>
    <n v="0"/>
    <n v="0"/>
    <n v="0"/>
    <n v="32.494399999999999"/>
    <n v="-88.374499999999998"/>
  </r>
  <r>
    <d v="2013-06-22T04:40:00"/>
    <d v="2013-06-25T21:45:00"/>
    <n v="2013"/>
    <s v="June"/>
    <n v="22"/>
    <n v="440"/>
    <n v="75588"/>
    <n v="457926"/>
    <x v="18"/>
    <s v="C"/>
    <x v="9"/>
    <s v="Flood"/>
    <s v="CST-6"/>
    <n v="0"/>
    <n v="0"/>
    <n v="0"/>
    <n v="0"/>
    <n v="0"/>
    <n v="0"/>
    <n v="43.421999999999997"/>
    <n v="-91.507300000000001"/>
  </r>
  <r>
    <d v="2013-06-26T13:57:00"/>
    <d v="2013-06-26T14:00:00"/>
    <n v="2013"/>
    <s v="June"/>
    <n v="26"/>
    <n v="1357"/>
    <n v="76443"/>
    <n v="463750"/>
    <x v="17"/>
    <s v="C"/>
    <x v="6"/>
    <s v="Wind"/>
    <s v="EST-5"/>
    <n v="0"/>
    <n v="0"/>
    <n v="0"/>
    <n v="0"/>
    <n v="25000"/>
    <m/>
    <n v="37.32"/>
    <n v="-79.97"/>
  </r>
  <r>
    <d v="2013-06-13T08:00:00"/>
    <d v="2013-06-13T08:04:00"/>
    <n v="2013"/>
    <s v="June"/>
    <n v="13"/>
    <n v="800"/>
    <n v="76119"/>
    <n v="459077"/>
    <x v="11"/>
    <s v="C"/>
    <x v="6"/>
    <s v="Wind"/>
    <s v="EST-5"/>
    <n v="0"/>
    <n v="0"/>
    <n v="0"/>
    <n v="0"/>
    <n v="1000"/>
    <n v="0"/>
    <n v="39.28"/>
    <n v="-84.31"/>
  </r>
  <r>
    <d v="2013-07-17T18:13:00"/>
    <d v="2013-07-17T18:15:00"/>
    <n v="2013"/>
    <s v="July"/>
    <n v="17"/>
    <n v="1813"/>
    <n v="75351"/>
    <n v="455146"/>
    <x v="27"/>
    <s v="C"/>
    <x v="6"/>
    <s v="Wind"/>
    <s v="EST-5"/>
    <n v="0"/>
    <n v="0"/>
    <n v="0"/>
    <n v="0"/>
    <n v="10000"/>
    <n v="0"/>
    <n v="44.5"/>
    <n v="-72.37"/>
  </r>
  <r>
    <d v="2013-05-22T17:40:00"/>
    <d v="2013-05-22T17:40:00"/>
    <n v="2013"/>
    <s v="May"/>
    <n v="22"/>
    <n v="1740"/>
    <n v="75624"/>
    <n v="456632"/>
    <x v="28"/>
    <s v="C"/>
    <x v="13"/>
    <s v="Hail"/>
    <s v="EST-5"/>
    <n v="0"/>
    <n v="0"/>
    <n v="0"/>
    <n v="0"/>
    <m/>
    <m/>
    <n v="43.33"/>
    <n v="-76.27"/>
  </r>
  <r>
    <d v="2013-05-16T13:59:00"/>
    <d v="2013-05-16T13:59:00"/>
    <n v="2013"/>
    <s v="May"/>
    <n v="16"/>
    <n v="1359"/>
    <n v="75518"/>
    <n v="455865"/>
    <x v="17"/>
    <s v="C"/>
    <x v="6"/>
    <s v="Wind"/>
    <s v="EST-5"/>
    <n v="0"/>
    <n v="0"/>
    <n v="0"/>
    <n v="0"/>
    <n v="0"/>
    <n v="500"/>
    <n v="38.063000000000002"/>
    <n v="-78.593000000000004"/>
  </r>
  <r>
    <d v="2013-06-20T21:35:00"/>
    <d v="2013-06-20T21:35:00"/>
    <n v="2013"/>
    <s v="June"/>
    <n v="20"/>
    <n v="2135"/>
    <n v="74900"/>
    <n v="452923"/>
    <x v="8"/>
    <s v="C"/>
    <x v="6"/>
    <s v="Wind"/>
    <s v="CST-6"/>
    <n v="0"/>
    <n v="0"/>
    <n v="0"/>
    <n v="0"/>
    <m/>
    <m/>
    <n v="46.83"/>
    <n v="-95.43"/>
  </r>
  <r>
    <d v="2013-06-30T15:22:00"/>
    <d v="2013-06-30T18:15:00"/>
    <n v="2013"/>
    <s v="June"/>
    <n v="30"/>
    <n v="1522"/>
    <n v="75616"/>
    <n v="456528"/>
    <x v="38"/>
    <s v="C"/>
    <x v="8"/>
    <s v="Flood"/>
    <s v="EST-5"/>
    <n v="0"/>
    <n v="0"/>
    <n v="0"/>
    <n v="0"/>
    <n v="0"/>
    <n v="0"/>
    <n v="41.883800000000001"/>
    <n v="-73.484099999999998"/>
  </r>
  <r>
    <d v="2013-04-08T12:55:00"/>
    <d v="2013-04-08T16:38:00"/>
    <n v="2013"/>
    <s v="April"/>
    <n v="8"/>
    <n v="1255"/>
    <n v="76013"/>
    <n v="458756"/>
    <x v="13"/>
    <s v="Z"/>
    <x v="2"/>
    <s v="Wind"/>
    <s v="MST-7"/>
    <n v="0"/>
    <n v="0"/>
    <n v="0"/>
    <n v="0"/>
    <n v="0"/>
    <n v="0"/>
    <m/>
    <m/>
  </r>
  <r>
    <d v="2013-07-01T17:20:00"/>
    <d v="2013-07-01T17:25:00"/>
    <n v="2013"/>
    <s v="July"/>
    <n v="1"/>
    <n v="1720"/>
    <n v="74488"/>
    <n v="450443"/>
    <x v="6"/>
    <s v="C"/>
    <x v="13"/>
    <s v="Hail"/>
    <s v="MST-7"/>
    <n v="0"/>
    <n v="0"/>
    <n v="0"/>
    <n v="0"/>
    <n v="0"/>
    <n v="0"/>
    <n v="42.212899999999998"/>
    <n v="-104.51779999999999"/>
  </r>
  <r>
    <d v="2013-06-13T12:17:00"/>
    <d v="2013-06-13T12:17:00"/>
    <n v="2013"/>
    <s v="June"/>
    <n v="13"/>
    <n v="1217"/>
    <n v="75774"/>
    <n v="460137"/>
    <x v="24"/>
    <s v="C"/>
    <x v="6"/>
    <s v="Wind"/>
    <s v="EST-5"/>
    <n v="0"/>
    <n v="0"/>
    <n v="0"/>
    <n v="0"/>
    <n v="2000"/>
    <n v="0"/>
    <n v="39.14"/>
    <n v="-79.430000000000007"/>
  </r>
  <r>
    <d v="2013-08-30T14:22:00"/>
    <d v="2013-08-30T14:25:00"/>
    <n v="2013"/>
    <s v="August"/>
    <n v="30"/>
    <n v="1422"/>
    <n v="77327"/>
    <n v="466787"/>
    <x v="34"/>
    <s v="C"/>
    <x v="6"/>
    <s v="Wind"/>
    <s v="MST-7"/>
    <n v="0"/>
    <n v="0"/>
    <n v="0"/>
    <n v="0"/>
    <n v="0"/>
    <n v="0"/>
    <n v="41.23"/>
    <n v="-104.0347"/>
  </r>
  <r>
    <d v="2013-07-22T20:00:00"/>
    <d v="2013-07-22T20:00:00"/>
    <n v="2013"/>
    <s v="July"/>
    <n v="22"/>
    <n v="2000"/>
    <n v="78250"/>
    <n v="471024"/>
    <x v="17"/>
    <s v="C"/>
    <x v="14"/>
    <s v="Rain"/>
    <s v="EST-5"/>
    <n v="0"/>
    <n v="0"/>
    <n v="0"/>
    <n v="0"/>
    <n v="0"/>
    <n v="0"/>
    <n v="37.08"/>
    <n v="-76.349999999999994"/>
  </r>
  <r>
    <d v="2013-06-04T21:15:00"/>
    <d v="2013-06-04T21:18:00"/>
    <n v="2013"/>
    <s v="June"/>
    <n v="4"/>
    <n v="2115"/>
    <n v="77081"/>
    <n v="465429"/>
    <x v="9"/>
    <s v="C"/>
    <x v="13"/>
    <s v="Hail"/>
    <s v="CST-6"/>
    <n v="0"/>
    <n v="0"/>
    <n v="0"/>
    <n v="0"/>
    <n v="0"/>
    <n v="0"/>
    <n v="36.590000000000003"/>
    <n v="-101.63"/>
  </r>
  <r>
    <d v="2013-06-12T15:35:00"/>
    <d v="2013-06-12T15:35:00"/>
    <n v="2013"/>
    <s v="June"/>
    <n v="12"/>
    <n v="1535"/>
    <n v="75138"/>
    <n v="455129"/>
    <x v="3"/>
    <s v="C"/>
    <x v="6"/>
    <s v="Wind"/>
    <s v="CST-6"/>
    <n v="0"/>
    <n v="0"/>
    <n v="0"/>
    <n v="0"/>
    <n v="2000"/>
    <n v="0"/>
    <n v="41.76"/>
    <n v="-88.88"/>
  </r>
  <r>
    <d v="2013-07-26T15:56:00"/>
    <d v="2013-07-26T16:06:00"/>
    <n v="2013"/>
    <s v="July"/>
    <n v="26"/>
    <n v="1556"/>
    <n v="75550"/>
    <n v="456072"/>
    <x v="6"/>
    <s v="C"/>
    <x v="13"/>
    <s v="Hail"/>
    <s v="MST-7"/>
    <n v="0"/>
    <n v="0"/>
    <n v="0"/>
    <n v="0"/>
    <n v="0"/>
    <n v="0"/>
    <n v="41.158999999999999"/>
    <n v="-104.82"/>
  </r>
  <r>
    <d v="2013-07-18T11:56:00"/>
    <d v="2013-07-18T17:30:00"/>
    <n v="2013"/>
    <s v="July"/>
    <n v="18"/>
    <n v="1156"/>
    <n v="77547"/>
    <n v="467889"/>
    <x v="23"/>
    <s v="Z"/>
    <x v="12"/>
    <s v="Heat"/>
    <s v="EST-5"/>
    <n v="0"/>
    <n v="0"/>
    <n v="0"/>
    <n v="0"/>
    <n v="0"/>
    <n v="0"/>
    <m/>
    <m/>
  </r>
  <r>
    <d v="2013-12-15T23:00:00"/>
    <d v="2013-12-16T06:00:00"/>
    <n v="2013"/>
    <s v="December"/>
    <n v="15"/>
    <n v="2300"/>
    <n v="81769"/>
    <n v="490902"/>
    <x v="28"/>
    <s v="Z"/>
    <x v="31"/>
    <s v="Winter Weather"/>
    <s v="EST-5"/>
    <n v="0"/>
    <n v="0"/>
    <n v="0"/>
    <n v="0"/>
    <n v="23000"/>
    <n v="0"/>
    <m/>
    <m/>
  </r>
  <r>
    <d v="2013-12-21T08:15:00"/>
    <d v="2013-12-21T08:15:00"/>
    <n v="2013"/>
    <s v="December"/>
    <n v="21"/>
    <n v="815"/>
    <n v="81449"/>
    <n v="488898"/>
    <x v="4"/>
    <s v="C"/>
    <x v="16"/>
    <s v="Lightning"/>
    <s v="CST-6"/>
    <n v="0"/>
    <n v="0"/>
    <n v="0"/>
    <n v="0"/>
    <n v="10000"/>
    <n v="0"/>
    <n v="32.280900000000003"/>
    <n v="-97.622299999999996"/>
  </r>
  <r>
    <d v="2013-12-05T20:00:00"/>
    <d v="2013-12-06T17:00:00"/>
    <n v="2013"/>
    <s v="December"/>
    <n v="5"/>
    <n v="2000"/>
    <n v="81852"/>
    <n v="491668"/>
    <x v="7"/>
    <s v="Z"/>
    <x v="1"/>
    <s v="Winter Storm"/>
    <s v="EST-5"/>
    <n v="0"/>
    <n v="0"/>
    <n v="0"/>
    <n v="0"/>
    <m/>
    <n v="0"/>
    <m/>
    <m/>
  </r>
  <r>
    <d v="2013-06-15T16:18:00"/>
    <d v="2013-06-15T16:18:00"/>
    <n v="2013"/>
    <s v="June"/>
    <n v="15"/>
    <n v="1618"/>
    <n v="75075"/>
    <n v="453931"/>
    <x v="2"/>
    <s v="C"/>
    <x v="6"/>
    <s v="Wind"/>
    <s v="CST-6"/>
    <n v="0"/>
    <n v="0"/>
    <n v="0"/>
    <n v="0"/>
    <n v="0"/>
    <n v="0"/>
    <n v="38.619999999999997"/>
    <n v="-93.86"/>
  </r>
  <r>
    <d v="2013-06-28T16:00:00"/>
    <d v="2013-06-28T16:00:00"/>
    <n v="2013"/>
    <s v="June"/>
    <n v="28"/>
    <n v="1600"/>
    <n v="76857"/>
    <n v="463890"/>
    <x v="17"/>
    <s v="C"/>
    <x v="6"/>
    <s v="Wind"/>
    <s v="EST-5"/>
    <n v="0"/>
    <n v="0"/>
    <n v="0"/>
    <n v="0"/>
    <n v="1500"/>
    <m/>
    <n v="36.82"/>
    <n v="-78.599999999999994"/>
  </r>
  <r>
    <d v="2013-06-02T13:26:00"/>
    <d v="2013-06-02T13:26:00"/>
    <n v="2013"/>
    <s v="June"/>
    <n v="2"/>
    <n v="1326"/>
    <n v="76224"/>
    <n v="460821"/>
    <x v="30"/>
    <s v="C"/>
    <x v="6"/>
    <s v="Wind"/>
    <s v="EST-5"/>
    <n v="0"/>
    <n v="0"/>
    <n v="0"/>
    <n v="0"/>
    <m/>
    <m/>
    <n v="46.05"/>
    <n v="-68.53"/>
  </r>
  <r>
    <d v="2013-06-28T10:00:00"/>
    <d v="2013-06-30T23:59:00"/>
    <n v="2013"/>
    <s v="June"/>
    <n v="28"/>
    <n v="1000"/>
    <n v="76504"/>
    <n v="463818"/>
    <x v="13"/>
    <s v="Z"/>
    <x v="35"/>
    <s v="Heat"/>
    <s v="MST-7"/>
    <n v="0"/>
    <n v="0"/>
    <n v="0"/>
    <n v="0"/>
    <n v="0"/>
    <n v="0"/>
    <m/>
    <m/>
  </r>
  <r>
    <d v="2013-06-26T15:44:00"/>
    <d v="2013-06-26T15:45:00"/>
    <n v="2013"/>
    <s v="June"/>
    <n v="26"/>
    <n v="1544"/>
    <n v="76156"/>
    <n v="459230"/>
    <x v="1"/>
    <s v="C"/>
    <x v="6"/>
    <s v="Wind"/>
    <s v="EST-5"/>
    <n v="0"/>
    <n v="0"/>
    <n v="0"/>
    <n v="0"/>
    <m/>
    <m/>
    <n v="39.049999999999997"/>
    <n v="-84.67"/>
  </r>
  <r>
    <d v="2013-06-12T15:35:00"/>
    <d v="2013-06-12T15:35:00"/>
    <n v="2013"/>
    <s v="June"/>
    <n v="12"/>
    <n v="1535"/>
    <n v="75138"/>
    <n v="454215"/>
    <x v="3"/>
    <s v="C"/>
    <x v="6"/>
    <s v="Wind"/>
    <s v="CST-6"/>
    <n v="0"/>
    <n v="0"/>
    <n v="0"/>
    <n v="0"/>
    <n v="2000"/>
    <n v="0"/>
    <n v="41.709499999999998"/>
    <n v="-88.884500000000003"/>
  </r>
  <r>
    <d v="2013-06-27T19:56:00"/>
    <d v="2013-06-27T19:56:00"/>
    <n v="2013"/>
    <s v="June"/>
    <n v="27"/>
    <n v="1956"/>
    <n v="75957"/>
    <n v="458443"/>
    <x v="9"/>
    <s v="C"/>
    <x v="6"/>
    <s v="Wind"/>
    <s v="CST-6"/>
    <n v="0"/>
    <n v="0"/>
    <n v="0"/>
    <n v="0"/>
    <m/>
    <m/>
    <n v="35.74"/>
    <n v="-97.39"/>
  </r>
  <r>
    <d v="2013-07-12T14:00:00"/>
    <d v="2013-07-12T14:00:00"/>
    <n v="2013"/>
    <s v="July"/>
    <n v="12"/>
    <n v="1400"/>
    <n v="77292"/>
    <n v="466676"/>
    <x v="42"/>
    <s v="C"/>
    <x v="6"/>
    <s v="Wind"/>
    <s v="EST-5"/>
    <n v="0"/>
    <n v="0"/>
    <n v="0"/>
    <n v="0"/>
    <m/>
    <m/>
    <n v="30.05"/>
    <n v="-81.37"/>
  </r>
  <r>
    <d v="2013-06-23T17:48:00"/>
    <d v="2013-06-23T17:48:00"/>
    <n v="2013"/>
    <s v="June"/>
    <n v="23"/>
    <n v="1748"/>
    <n v="77185"/>
    <n v="466076"/>
    <x v="29"/>
    <s v="C"/>
    <x v="6"/>
    <s v="Wind"/>
    <s v="EST-5"/>
    <n v="0"/>
    <n v="0"/>
    <n v="0"/>
    <n v="0"/>
    <m/>
    <m/>
    <n v="34.979999999999997"/>
    <n v="-81.819999999999993"/>
  </r>
  <r>
    <d v="2013-06-25T17:00:00"/>
    <d v="2013-06-25T17:00:00"/>
    <n v="2013"/>
    <s v="June"/>
    <n v="25"/>
    <n v="1700"/>
    <n v="77142"/>
    <n v="465788"/>
    <x v="11"/>
    <s v="C"/>
    <x v="13"/>
    <s v="Hail"/>
    <s v="EST-5"/>
    <n v="0"/>
    <n v="0"/>
    <n v="0"/>
    <n v="0"/>
    <n v="0"/>
    <n v="0"/>
    <n v="40.07"/>
    <n v="-81.88"/>
  </r>
  <r>
    <d v="2013-04-10T14:59:00"/>
    <d v="2013-04-10T14:59:00"/>
    <n v="2013"/>
    <s v="April"/>
    <n v="10"/>
    <n v="1459"/>
    <n v="72031"/>
    <n v="435070"/>
    <x v="10"/>
    <s v="C"/>
    <x v="6"/>
    <s v="Wind"/>
    <s v="CST-6"/>
    <n v="0"/>
    <n v="0"/>
    <n v="0"/>
    <n v="0"/>
    <n v="3000"/>
    <n v="0"/>
    <n v="35.32"/>
    <n v="-92.73"/>
  </r>
  <r>
    <d v="2013-06-27T16:29:00"/>
    <d v="2013-06-27T16:29:00"/>
    <n v="2013"/>
    <s v="June"/>
    <n v="27"/>
    <n v="1629"/>
    <n v="77090"/>
    <n v="465390"/>
    <x v="40"/>
    <s v="C"/>
    <x v="6"/>
    <s v="Wind"/>
    <s v="CST-6"/>
    <n v="0"/>
    <n v="0"/>
    <n v="0"/>
    <n v="0"/>
    <m/>
    <m/>
    <n v="37.61"/>
    <n v="-99.38"/>
  </r>
  <r>
    <d v="2013-06-25T13:29:00"/>
    <d v="2013-06-25T13:29:00"/>
    <n v="2013"/>
    <s v="June"/>
    <n v="25"/>
    <n v="1329"/>
    <n v="74483"/>
    <n v="450393"/>
    <x v="21"/>
    <s v="C"/>
    <x v="6"/>
    <s v="Wind"/>
    <s v="EST-5"/>
    <n v="0"/>
    <n v="0"/>
    <n v="0"/>
    <n v="0"/>
    <n v="5000"/>
    <n v="0"/>
    <n v="40.611699999999999"/>
    <n v="-76.722300000000004"/>
  </r>
  <r>
    <d v="2013-06-13T14:42:00"/>
    <d v="2013-06-13T14:45:00"/>
    <n v="2013"/>
    <s v="June"/>
    <n v="13"/>
    <n v="1442"/>
    <n v="76346"/>
    <n v="460447"/>
    <x v="23"/>
    <s v="C"/>
    <x v="5"/>
    <s v="Tornado"/>
    <s v="EST-5"/>
    <n v="0"/>
    <n v="0"/>
    <n v="0"/>
    <n v="0"/>
    <n v="0"/>
    <n v="10000"/>
    <n v="38.401000000000003"/>
    <n v="-76.540999999999997"/>
  </r>
  <r>
    <d v="2013-01-18T07:00:00"/>
    <d v="2013-01-18T09:00:00"/>
    <n v="2013"/>
    <s v="January"/>
    <n v="18"/>
    <n v="700"/>
    <n v="70790"/>
    <n v="425144"/>
    <x v="22"/>
    <s v="Z"/>
    <x v="11"/>
    <s v="Winter Weather"/>
    <s v="CST-6"/>
    <n v="0"/>
    <n v="0"/>
    <n v="0"/>
    <n v="0"/>
    <n v="0"/>
    <n v="0"/>
    <m/>
    <m/>
  </r>
  <r>
    <d v="2013-01-01T00:00:00"/>
    <d v="2013-01-11T06:00:00"/>
    <n v="2013"/>
    <s v="January"/>
    <n v="1"/>
    <n v="0"/>
    <n v="71408"/>
    <n v="429374"/>
    <x v="1"/>
    <s v="Z"/>
    <x v="15"/>
    <s v="Drought"/>
    <s v="CST-6"/>
    <n v="0"/>
    <n v="0"/>
    <n v="0"/>
    <n v="0"/>
    <n v="0"/>
    <n v="0"/>
    <m/>
    <m/>
  </r>
  <r>
    <d v="2013-01-01T00:00:00"/>
    <d v="2013-01-11T06:00:00"/>
    <n v="2013"/>
    <s v="January"/>
    <n v="1"/>
    <n v="0"/>
    <n v="71408"/>
    <n v="429380"/>
    <x v="1"/>
    <s v="Z"/>
    <x v="15"/>
    <s v="Drought"/>
    <s v="CST-6"/>
    <n v="0"/>
    <n v="0"/>
    <n v="0"/>
    <n v="0"/>
    <n v="0"/>
    <n v="0"/>
    <m/>
    <m/>
  </r>
  <r>
    <d v="2013-01-01T00:00:00"/>
    <d v="2013-01-11T06:00:00"/>
    <n v="2013"/>
    <s v="January"/>
    <n v="1"/>
    <n v="0"/>
    <n v="71408"/>
    <n v="429381"/>
    <x v="1"/>
    <s v="Z"/>
    <x v="15"/>
    <s v="Drought"/>
    <s v="CST-6"/>
    <n v="0"/>
    <n v="0"/>
    <n v="0"/>
    <n v="0"/>
    <n v="0"/>
    <n v="0"/>
    <m/>
    <m/>
  </r>
  <r>
    <d v="2013-01-10T17:00:00"/>
    <d v="2013-01-11T21:00:00"/>
    <n v="2013"/>
    <s v="January"/>
    <n v="10"/>
    <n v="1700"/>
    <n v="71870"/>
    <n v="432975"/>
    <x v="12"/>
    <s v="Z"/>
    <x v="11"/>
    <s v="Winter Weather"/>
    <s v="MST-7"/>
    <n v="0"/>
    <n v="0"/>
    <n v="0"/>
    <n v="0"/>
    <n v="0"/>
    <n v="0"/>
    <m/>
    <m/>
  </r>
  <r>
    <d v="2013-12-08T06:00:00"/>
    <d v="2013-12-09T09:00:00"/>
    <n v="2013"/>
    <s v="December"/>
    <n v="8"/>
    <n v="600"/>
    <n v="81176"/>
    <n v="487012"/>
    <x v="17"/>
    <s v="Z"/>
    <x v="1"/>
    <s v="Winter Storm"/>
    <s v="EST-5"/>
    <n v="0"/>
    <n v="0"/>
    <n v="0"/>
    <n v="0"/>
    <n v="0"/>
    <n v="0"/>
    <m/>
    <m/>
  </r>
  <r>
    <d v="2013-01-30T09:12:00"/>
    <d v="2013-01-30T09:12:00"/>
    <n v="2013"/>
    <s v="January"/>
    <n v="30"/>
    <n v="912"/>
    <n v="71249"/>
    <n v="432226"/>
    <x v="35"/>
    <s v="C"/>
    <x v="6"/>
    <s v="Wind"/>
    <s v="CST-6"/>
    <n v="0"/>
    <n v="0"/>
    <n v="0"/>
    <n v="0"/>
    <n v="0"/>
    <n v="0"/>
    <n v="33.663600000000002"/>
    <n v="-85.71"/>
  </r>
  <r>
    <d v="2013-09-02T15:11:00"/>
    <d v="2013-09-02T15:11:00"/>
    <n v="2013"/>
    <s v="September"/>
    <n v="2"/>
    <n v="1511"/>
    <n v="79903"/>
    <n v="478884"/>
    <x v="28"/>
    <s v="C"/>
    <x v="13"/>
    <s v="Hail"/>
    <s v="EST-5"/>
    <n v="0"/>
    <n v="0"/>
    <n v="0"/>
    <n v="0"/>
    <n v="10000"/>
    <n v="0"/>
    <n v="43.41"/>
    <n v="-76.58"/>
  </r>
  <r>
    <d v="2013-04-17T16:30:00"/>
    <d v="2013-04-17T17:15:00"/>
    <n v="2013"/>
    <s v="April"/>
    <n v="17"/>
    <n v="1630"/>
    <n v="72724"/>
    <n v="478593"/>
    <x v="60"/>
    <s v="Z"/>
    <x v="40"/>
    <s v="Wind"/>
    <s v="CST-6"/>
    <n v="0"/>
    <n v="0"/>
    <n v="0"/>
    <n v="0"/>
    <n v="0"/>
    <n v="0"/>
    <n v="41.73"/>
    <n v="-86.91"/>
  </r>
  <r>
    <d v="2013-11-01T00:00:00"/>
    <d v="2013-11-30T23:59:00"/>
    <n v="2013"/>
    <s v="November"/>
    <n v="1"/>
    <n v="0"/>
    <n v="79988"/>
    <n v="479300"/>
    <x v="40"/>
    <s v="Z"/>
    <x v="15"/>
    <s v="Drought"/>
    <s v="CST-6"/>
    <n v="0"/>
    <n v="0"/>
    <n v="0"/>
    <n v="0"/>
    <n v="0"/>
    <n v="0"/>
    <m/>
    <m/>
  </r>
  <r>
    <d v="2013-09-07T07:53:00"/>
    <d v="2013-09-07T07:53:00"/>
    <n v="2013"/>
    <s v="September"/>
    <n v="7"/>
    <n v="753"/>
    <n v="79926"/>
    <n v="478997"/>
    <x v="56"/>
    <s v="Z"/>
    <x v="40"/>
    <s v="Wind"/>
    <s v="EST-5"/>
    <n v="0"/>
    <n v="0"/>
    <n v="0"/>
    <n v="0"/>
    <n v="0"/>
    <n v="0"/>
    <n v="24.557099999999998"/>
    <n v="-81.755399999999995"/>
  </r>
  <r>
    <d v="2013-10-18T01:00:00"/>
    <d v="2013-10-18T07:00:00"/>
    <n v="2013"/>
    <s v="October"/>
    <n v="18"/>
    <n v="100"/>
    <n v="79684"/>
    <n v="477827"/>
    <x v="41"/>
    <s v="Z"/>
    <x v="28"/>
    <s v="Winter Weather"/>
    <s v="PST-8"/>
    <n v="0"/>
    <n v="0"/>
    <n v="0"/>
    <n v="0"/>
    <n v="0"/>
    <n v="0"/>
    <m/>
    <m/>
  </r>
  <r>
    <d v="2013-10-01T00:00:00"/>
    <d v="2013-10-31T23:59:00"/>
    <n v="2013"/>
    <s v="October"/>
    <n v="1"/>
    <n v="0"/>
    <n v="79907"/>
    <n v="481728"/>
    <x v="32"/>
    <s v="Z"/>
    <x v="15"/>
    <s v="Drought"/>
    <s v="MST-7"/>
    <n v="0"/>
    <n v="0"/>
    <n v="0"/>
    <n v="0"/>
    <m/>
    <m/>
    <m/>
    <m/>
  </r>
  <r>
    <d v="2013-08-27T00:00:00"/>
    <d v="2013-08-31T23:59:00"/>
    <n v="2013"/>
    <s v="August"/>
    <n v="27"/>
    <n v="0"/>
    <n v="77881"/>
    <n v="469533"/>
    <x v="4"/>
    <s v="Z"/>
    <x v="15"/>
    <s v="Drought"/>
    <s v="CST-6"/>
    <n v="0"/>
    <n v="0"/>
    <n v="0"/>
    <n v="0"/>
    <n v="0"/>
    <n v="1000"/>
    <m/>
    <m/>
  </r>
  <r>
    <d v="2013-08-29T16:20:00"/>
    <d v="2013-08-29T16:20:00"/>
    <n v="2013"/>
    <s v="August"/>
    <n v="29"/>
    <n v="1620"/>
    <n v="77458"/>
    <n v="467577"/>
    <x v="21"/>
    <s v="C"/>
    <x v="6"/>
    <s v="Wind"/>
    <s v="EST-5"/>
    <n v="0"/>
    <n v="0"/>
    <n v="0"/>
    <n v="0"/>
    <n v="2000"/>
    <n v="0"/>
    <n v="41.81"/>
    <n v="-75.16"/>
  </r>
  <r>
    <d v="2013-07-10T15:33:00"/>
    <d v="2013-07-10T15:37:00"/>
    <n v="2013"/>
    <s v="July"/>
    <n v="10"/>
    <n v="1533"/>
    <n v="77020"/>
    <n v="465451"/>
    <x v="11"/>
    <s v="C"/>
    <x v="6"/>
    <s v="Wind"/>
    <s v="EST-5"/>
    <n v="0"/>
    <n v="0"/>
    <n v="0"/>
    <n v="0"/>
    <n v="1000"/>
    <n v="0"/>
    <n v="39.840000000000003"/>
    <n v="-82.54"/>
  </r>
  <r>
    <d v="2013-06-07T16:42:00"/>
    <d v="2013-06-07T16:42:00"/>
    <n v="2013"/>
    <s v="June"/>
    <n v="7"/>
    <n v="1642"/>
    <n v="77009"/>
    <n v="464719"/>
    <x v="40"/>
    <s v="C"/>
    <x v="13"/>
    <s v="Hail"/>
    <s v="CST-6"/>
    <n v="0"/>
    <n v="0"/>
    <n v="0"/>
    <n v="0"/>
    <m/>
    <m/>
    <n v="38.369999999999997"/>
    <n v="-100.79"/>
  </r>
  <r>
    <d v="2013-05-30T16:09:00"/>
    <d v="2013-05-30T16:10:00"/>
    <n v="2013"/>
    <s v="May"/>
    <n v="30"/>
    <n v="1609"/>
    <n v="75298"/>
    <n v="454915"/>
    <x v="11"/>
    <s v="C"/>
    <x v="13"/>
    <s v="Hail"/>
    <s v="EST-5"/>
    <n v="0"/>
    <n v="0"/>
    <n v="0"/>
    <n v="0"/>
    <n v="0"/>
    <n v="0"/>
    <n v="40.93"/>
    <n v="-84.34"/>
  </r>
  <r>
    <d v="2013-05-30T15:30:00"/>
    <d v="2013-05-31T23:59:00"/>
    <n v="2013"/>
    <s v="May"/>
    <n v="30"/>
    <n v="1530"/>
    <n v="75247"/>
    <n v="454608"/>
    <x v="36"/>
    <s v="Z"/>
    <x v="20"/>
    <s v="Wildfire/Smoke"/>
    <s v="PST-8"/>
    <n v="0"/>
    <n v="0"/>
    <n v="0"/>
    <n v="0"/>
    <n v="0"/>
    <n v="0"/>
    <m/>
    <m/>
  </r>
  <r>
    <d v="2013-05-21T15:52:00"/>
    <d v="2013-05-21T15:52:00"/>
    <n v="2013"/>
    <s v="May"/>
    <n v="21"/>
    <n v="1552"/>
    <n v="73467"/>
    <n v="444365"/>
    <x v="1"/>
    <s v="C"/>
    <x v="6"/>
    <s v="Wind"/>
    <s v="EST-5"/>
    <n v="0"/>
    <n v="0"/>
    <n v="0"/>
    <n v="0"/>
    <n v="1000"/>
    <m/>
    <n v="37.1"/>
    <n v="-84.509299999999996"/>
  </r>
  <r>
    <d v="2013-09-05T15:15:00"/>
    <d v="2013-09-05T15:30:00"/>
    <n v="2013"/>
    <s v="September"/>
    <n v="5"/>
    <n v="1515"/>
    <n v="79832"/>
    <n v="478506"/>
    <x v="47"/>
    <s v="C"/>
    <x v="6"/>
    <s v="Wind"/>
    <s v="MST-7"/>
    <n v="0"/>
    <n v="0"/>
    <n v="0"/>
    <n v="0"/>
    <n v="0"/>
    <n v="0"/>
    <n v="43.866500000000002"/>
    <n v="-116.2307"/>
  </r>
  <r>
    <d v="2013-11-01T00:00:00"/>
    <d v="2013-11-30T23:59:00"/>
    <n v="2013"/>
    <s v="November"/>
    <n v="1"/>
    <n v="0"/>
    <n v="79988"/>
    <n v="479301"/>
    <x v="40"/>
    <s v="Z"/>
    <x v="15"/>
    <s v="Drought"/>
    <s v="MST-7"/>
    <n v="0"/>
    <n v="0"/>
    <n v="0"/>
    <n v="0"/>
    <n v="0"/>
    <n v="0"/>
    <m/>
    <m/>
  </r>
  <r>
    <d v="2013-10-06T14:10:00"/>
    <d v="2013-10-06T14:16:00"/>
    <n v="2013"/>
    <s v="October"/>
    <n v="6"/>
    <n v="1410"/>
    <n v="79782"/>
    <n v="478272"/>
    <x v="56"/>
    <s v="Z"/>
    <x v="18"/>
    <s v="Tornado"/>
    <s v="EST-5"/>
    <n v="0"/>
    <n v="0"/>
    <n v="0"/>
    <n v="0"/>
    <n v="0"/>
    <n v="0"/>
    <n v="30.05"/>
    <n v="-85.8"/>
  </r>
  <r>
    <d v="2013-09-11T14:30:00"/>
    <d v="2013-09-11T14:30:00"/>
    <n v="2013"/>
    <s v="September"/>
    <n v="11"/>
    <n v="1430"/>
    <n v="77639"/>
    <n v="468348"/>
    <x v="8"/>
    <s v="C"/>
    <x v="13"/>
    <s v="Hail"/>
    <s v="CST-6"/>
    <n v="0"/>
    <n v="0"/>
    <n v="0"/>
    <n v="0"/>
    <m/>
    <m/>
    <n v="48.86"/>
    <n v="-94.95"/>
  </r>
  <r>
    <d v="2013-10-30T01:00:00"/>
    <d v="2013-10-30T07:00:00"/>
    <n v="2013"/>
    <s v="October"/>
    <n v="30"/>
    <n v="100"/>
    <n v="79686"/>
    <n v="477831"/>
    <x v="41"/>
    <s v="Z"/>
    <x v="28"/>
    <s v="Winter Weather"/>
    <s v="PST-8"/>
    <n v="0"/>
    <n v="0"/>
    <n v="0"/>
    <n v="0"/>
    <n v="0"/>
    <n v="0"/>
    <m/>
    <m/>
  </r>
  <r>
    <d v="2013-10-07T15:30:00"/>
    <d v="2013-10-07T16:00:00"/>
    <n v="2013"/>
    <s v="October"/>
    <n v="7"/>
    <n v="1530"/>
    <n v="78790"/>
    <n v="473406"/>
    <x v="27"/>
    <s v="Z"/>
    <x v="22"/>
    <s v="Wind"/>
    <s v="EST-5"/>
    <n v="0"/>
    <n v="0"/>
    <n v="0"/>
    <n v="0"/>
    <n v="10000"/>
    <n v="0"/>
    <m/>
    <m/>
  </r>
  <r>
    <d v="2013-09-20T13:58:00"/>
    <d v="2013-09-20T19:00:00"/>
    <n v="2013"/>
    <s v="September"/>
    <n v="20"/>
    <n v="1358"/>
    <n v="77872"/>
    <n v="469405"/>
    <x v="37"/>
    <s v="Z"/>
    <x v="2"/>
    <s v="Wind"/>
    <s v="AKST-9"/>
    <n v="0"/>
    <n v="0"/>
    <n v="0"/>
    <n v="0"/>
    <n v="0"/>
    <n v="0"/>
    <m/>
    <m/>
  </r>
  <r>
    <d v="2013-09-25T03:50:00"/>
    <d v="2013-09-25T09:20:00"/>
    <n v="2013"/>
    <s v="September"/>
    <n v="25"/>
    <n v="350"/>
    <n v="78712"/>
    <n v="473139"/>
    <x v="37"/>
    <s v="Z"/>
    <x v="2"/>
    <s v="Wind"/>
    <s v="AKST-9"/>
    <n v="0"/>
    <n v="0"/>
    <n v="0"/>
    <n v="0"/>
    <n v="0"/>
    <n v="0"/>
    <m/>
    <m/>
  </r>
  <r>
    <d v="2013-09-01T00:00:00"/>
    <d v="2013-09-01T18:00:00"/>
    <n v="2013"/>
    <s v="September"/>
    <n v="1"/>
    <n v="0"/>
    <n v="79112"/>
    <n v="474741"/>
    <x v="3"/>
    <s v="Z"/>
    <x v="12"/>
    <s v="Heat"/>
    <s v="CST-6"/>
    <n v="0"/>
    <n v="0"/>
    <n v="0"/>
    <n v="0"/>
    <n v="0"/>
    <n v="0"/>
    <m/>
    <m/>
  </r>
  <r>
    <d v="2013-06-12T20:26:00"/>
    <d v="2013-06-12T20:26:00"/>
    <n v="2013"/>
    <s v="June"/>
    <n v="12"/>
    <n v="2026"/>
    <n v="75772"/>
    <n v="457314"/>
    <x v="11"/>
    <s v="C"/>
    <x v="13"/>
    <s v="Hail"/>
    <s v="EST-5"/>
    <n v="0"/>
    <n v="0"/>
    <n v="0"/>
    <n v="0"/>
    <n v="0"/>
    <n v="0"/>
    <n v="40.07"/>
    <n v="-81.430000000000007"/>
  </r>
  <r>
    <d v="2013-06-24T17:38:00"/>
    <d v="2013-06-24T17:38:00"/>
    <n v="2013"/>
    <s v="June"/>
    <n v="24"/>
    <n v="1738"/>
    <n v="77051"/>
    <n v="465170"/>
    <x v="7"/>
    <s v="C"/>
    <x v="6"/>
    <s v="Wind"/>
    <s v="CST-6"/>
    <n v="0"/>
    <n v="0"/>
    <n v="0"/>
    <n v="0"/>
    <n v="0"/>
    <n v="0"/>
    <n v="41.4512"/>
    <n v="-87.012100000000004"/>
  </r>
  <r>
    <d v="2013-04-01T19:45:00"/>
    <d v="2013-04-01T19:50:00"/>
    <n v="2013"/>
    <s v="April"/>
    <n v="1"/>
    <n v="1945"/>
    <n v="71912"/>
    <n v="433245"/>
    <x v="4"/>
    <s v="C"/>
    <x v="13"/>
    <s v="Hail"/>
    <s v="CST-6"/>
    <n v="0"/>
    <n v="0"/>
    <n v="0"/>
    <n v="0"/>
    <m/>
    <m/>
    <n v="30.098700000000001"/>
    <n v="-103.25"/>
  </r>
  <r>
    <d v="2013-05-31T18:40:00"/>
    <d v="2013-05-31T19:40:00"/>
    <n v="2013"/>
    <s v="May"/>
    <n v="31"/>
    <n v="1840"/>
    <n v="73504"/>
    <n v="444738"/>
    <x v="2"/>
    <s v="C"/>
    <x v="8"/>
    <s v="Flood"/>
    <s v="CST-6"/>
    <n v="0"/>
    <n v="0"/>
    <n v="0"/>
    <n v="0"/>
    <n v="0"/>
    <n v="0"/>
    <n v="37.56"/>
    <n v="-94.5"/>
  </r>
  <r>
    <d v="2013-05-23T19:30:00"/>
    <d v="2013-05-23T19:31:00"/>
    <n v="2013"/>
    <s v="May"/>
    <n v="23"/>
    <n v="1930"/>
    <n v="74224"/>
    <n v="450528"/>
    <x v="4"/>
    <s v="C"/>
    <x v="6"/>
    <s v="Wind"/>
    <s v="CST-6"/>
    <n v="0"/>
    <n v="0"/>
    <n v="0"/>
    <n v="0"/>
    <n v="8000"/>
    <m/>
    <n v="32.301200000000001"/>
    <n v="-101.40949999999999"/>
  </r>
  <r>
    <d v="2013-05-21T16:15:00"/>
    <d v="2013-05-21T16:15:00"/>
    <n v="2013"/>
    <s v="May"/>
    <n v="21"/>
    <n v="1615"/>
    <n v="73467"/>
    <n v="444368"/>
    <x v="1"/>
    <s v="C"/>
    <x v="6"/>
    <s v="Wind"/>
    <s v="EST-5"/>
    <n v="0"/>
    <n v="0"/>
    <n v="0"/>
    <n v="0"/>
    <m/>
    <m/>
    <n v="36.950000000000003"/>
    <n v="-84.1"/>
  </r>
  <r>
    <d v="2013-02-20T07:00:00"/>
    <d v="2013-02-20T16:00:00"/>
    <n v="2013"/>
    <s v="February"/>
    <n v="20"/>
    <n v="700"/>
    <n v="85928"/>
    <n v="518814"/>
    <x v="12"/>
    <s v="Z"/>
    <x v="11"/>
    <s v="Winter Weather"/>
    <s v="MST-7"/>
    <n v="0"/>
    <n v="0"/>
    <n v="0"/>
    <n v="0"/>
    <n v="0"/>
    <n v="0"/>
    <m/>
    <m/>
  </r>
  <r>
    <d v="2013-07-12T19:40:00"/>
    <d v="2013-07-12T19:40:00"/>
    <n v="2013"/>
    <s v="July"/>
    <n v="12"/>
    <n v="1940"/>
    <n v="78248"/>
    <n v="471114"/>
    <x v="16"/>
    <s v="C"/>
    <x v="13"/>
    <s v="Hail"/>
    <s v="EST-5"/>
    <n v="0"/>
    <n v="0"/>
    <n v="0"/>
    <n v="0"/>
    <m/>
    <m/>
    <n v="35.93"/>
    <n v="-81.66"/>
  </r>
  <r>
    <d v="2013-01-13T01:53:00"/>
    <d v="2013-01-13T04:50:00"/>
    <n v="2013"/>
    <s v="January"/>
    <n v="13"/>
    <n v="153"/>
    <n v="71726"/>
    <n v="431912"/>
    <x v="17"/>
    <s v="Z"/>
    <x v="3"/>
    <s v="Winter Weather"/>
    <s v="EST-5"/>
    <n v="0"/>
    <n v="0"/>
    <n v="0"/>
    <n v="0"/>
    <n v="0"/>
    <n v="0"/>
    <m/>
    <m/>
  </r>
  <r>
    <d v="2013-07-18T20:15:00"/>
    <d v="2013-07-18T20:15:00"/>
    <n v="2013"/>
    <s v="July"/>
    <n v="18"/>
    <n v="2015"/>
    <n v="78596"/>
    <n v="472681"/>
    <x v="22"/>
    <s v="C"/>
    <x v="6"/>
    <s v="Wind"/>
    <s v="EST-5"/>
    <n v="0"/>
    <n v="0"/>
    <n v="0"/>
    <n v="0"/>
    <n v="0"/>
    <n v="0"/>
    <n v="45.87"/>
    <n v="-84.63"/>
  </r>
  <r>
    <d v="2013-05-22T11:25:00"/>
    <d v="2013-05-22T11:25:00"/>
    <n v="2013"/>
    <s v="May"/>
    <n v="22"/>
    <n v="1125"/>
    <n v="75656"/>
    <n v="456708"/>
    <x v="16"/>
    <s v="C"/>
    <x v="13"/>
    <s v="Hail"/>
    <s v="EST-5"/>
    <n v="0"/>
    <n v="0"/>
    <n v="0"/>
    <n v="0"/>
    <m/>
    <m/>
    <n v="35.49"/>
    <n v="-82.61"/>
  </r>
  <r>
    <d v="2013-08-11T19:42:00"/>
    <d v="2013-08-11T19:42:00"/>
    <n v="2013"/>
    <s v="August"/>
    <n v="11"/>
    <n v="1942"/>
    <n v="77174"/>
    <n v="466022"/>
    <x v="34"/>
    <s v="C"/>
    <x v="13"/>
    <s v="Hail"/>
    <s v="CST-6"/>
    <n v="0"/>
    <n v="0"/>
    <n v="0"/>
    <n v="0"/>
    <n v="0"/>
    <n v="0"/>
    <n v="41.95"/>
    <n v="-96.52"/>
  </r>
  <r>
    <d v="2013-09-03T17:43:00"/>
    <d v="2013-09-03T18:30:00"/>
    <n v="2013"/>
    <s v="September"/>
    <n v="3"/>
    <n v="1743"/>
    <n v="77783"/>
    <n v="469740"/>
    <x v="5"/>
    <s v="C"/>
    <x v="9"/>
    <s v="Flood"/>
    <s v="EST-5"/>
    <n v="0"/>
    <n v="0"/>
    <n v="0"/>
    <n v="0"/>
    <n v="0"/>
    <n v="0"/>
    <n v="41.736699999999999"/>
    <n v="-70.752700000000004"/>
  </r>
  <r>
    <d v="2013-08-07T13:27:00"/>
    <d v="2013-08-07T13:28:00"/>
    <n v="2013"/>
    <s v="August"/>
    <n v="7"/>
    <n v="1327"/>
    <n v="77216"/>
    <n v="466283"/>
    <x v="7"/>
    <s v="C"/>
    <x v="13"/>
    <s v="Hail"/>
    <s v="EST-5"/>
    <n v="0"/>
    <n v="0"/>
    <n v="0"/>
    <n v="0"/>
    <n v="0"/>
    <n v="0"/>
    <n v="41.71"/>
    <n v="-86.2"/>
  </r>
  <r>
    <d v="2013-05-27T21:45:00"/>
    <d v="2013-05-31T23:59:00"/>
    <n v="2013"/>
    <s v="May"/>
    <n v="27"/>
    <n v="2145"/>
    <n v="75638"/>
    <n v="456690"/>
    <x v="3"/>
    <s v="C"/>
    <x v="9"/>
    <s v="Flood"/>
    <s v="CST-6"/>
    <n v="0"/>
    <n v="0"/>
    <n v="0"/>
    <n v="0"/>
    <n v="2000"/>
    <n v="10000"/>
    <n v="40.2057"/>
    <n v="-91.488"/>
  </r>
  <r>
    <d v="2013-06-05T19:25:00"/>
    <d v="2013-06-05T19:30:00"/>
    <n v="2013"/>
    <s v="June"/>
    <n v="5"/>
    <n v="1925"/>
    <n v="75103"/>
    <n v="454417"/>
    <x v="4"/>
    <s v="C"/>
    <x v="13"/>
    <s v="Hail"/>
    <s v="CST-6"/>
    <n v="0"/>
    <n v="0"/>
    <n v="0"/>
    <n v="0"/>
    <m/>
    <m/>
    <n v="32.119999999999997"/>
    <n v="-101.5104"/>
  </r>
  <r>
    <d v="2013-04-09T00:00:00"/>
    <d v="2013-04-11T04:00:00"/>
    <n v="2013"/>
    <s v="April"/>
    <n v="9"/>
    <n v="0"/>
    <n v="74108"/>
    <n v="448226"/>
    <x v="15"/>
    <s v="Z"/>
    <x v="1"/>
    <s v="Winter Storm"/>
    <s v="CST-6"/>
    <n v="0"/>
    <n v="0"/>
    <n v="0"/>
    <n v="0"/>
    <m/>
    <n v="0"/>
    <m/>
    <m/>
  </r>
  <r>
    <d v="2013-04-11T12:18:00"/>
    <d v="2013-04-11T12:18:00"/>
    <n v="2013"/>
    <s v="April"/>
    <n v="11"/>
    <n v="1218"/>
    <n v="72265"/>
    <n v="435736"/>
    <x v="25"/>
    <s v="C"/>
    <x v="6"/>
    <s v="Wind"/>
    <s v="CST-6"/>
    <n v="0"/>
    <n v="0"/>
    <n v="0"/>
    <n v="0"/>
    <n v="10000"/>
    <n v="0"/>
    <n v="30.9"/>
    <n v="-90.02"/>
  </r>
  <r>
    <d v="2013-05-29T19:50:00"/>
    <d v="2013-05-29T19:50:00"/>
    <n v="2013"/>
    <s v="May"/>
    <n v="29"/>
    <n v="1950"/>
    <n v="74888"/>
    <n v="452849"/>
    <x v="18"/>
    <s v="C"/>
    <x v="6"/>
    <s v="Wind"/>
    <s v="CST-6"/>
    <n v="0"/>
    <n v="0"/>
    <n v="0"/>
    <n v="0"/>
    <n v="0"/>
    <n v="0"/>
    <n v="42.3"/>
    <n v="-95.55"/>
  </r>
  <r>
    <d v="2013-09-05T16:30:00"/>
    <d v="2013-09-05T17:30:00"/>
    <n v="2013"/>
    <s v="September"/>
    <n v="5"/>
    <n v="1630"/>
    <n v="79832"/>
    <n v="478540"/>
    <x v="47"/>
    <s v="C"/>
    <x v="8"/>
    <s v="Flood"/>
    <s v="MST-7"/>
    <n v="0"/>
    <n v="0"/>
    <n v="0"/>
    <n v="0"/>
    <n v="0"/>
    <n v="0"/>
    <n v="44.123399999999997"/>
    <n v="-116.12"/>
  </r>
  <r>
    <d v="2013-10-25T23:35:00"/>
    <d v="2013-10-26T08:10:00"/>
    <n v="2013"/>
    <s v="October"/>
    <n v="25"/>
    <n v="2335"/>
    <n v="80279"/>
    <n v="480827"/>
    <x v="17"/>
    <s v="Z"/>
    <x v="28"/>
    <s v="Winter Weather"/>
    <s v="EST-5"/>
    <n v="0"/>
    <n v="0"/>
    <n v="0"/>
    <n v="0"/>
    <n v="0"/>
    <n v="0"/>
    <m/>
    <m/>
  </r>
  <r>
    <d v="2013-09-16T11:01:00"/>
    <d v="2013-09-16T11:01:00"/>
    <n v="2013"/>
    <s v="September"/>
    <n v="16"/>
    <n v="1101"/>
    <n v="79930"/>
    <n v="479007"/>
    <x v="56"/>
    <s v="Z"/>
    <x v="40"/>
    <s v="Wind"/>
    <s v="EST-5"/>
    <n v="0"/>
    <n v="0"/>
    <n v="0"/>
    <n v="0"/>
    <n v="0"/>
    <n v="0"/>
    <n v="24.63"/>
    <n v="-81.11"/>
  </r>
  <r>
    <d v="2013-10-23T10:27:00"/>
    <d v="2013-10-25T05:00:00"/>
    <n v="2013"/>
    <s v="October"/>
    <n v="23"/>
    <n v="1027"/>
    <n v="79368"/>
    <n v="476127"/>
    <x v="37"/>
    <s v="Z"/>
    <x v="1"/>
    <s v="Winter Storm"/>
    <s v="AKST-9"/>
    <n v="0"/>
    <n v="0"/>
    <n v="0"/>
    <n v="0"/>
    <n v="0"/>
    <n v="0"/>
    <m/>
    <m/>
  </r>
  <r>
    <d v="2013-09-01T00:00:00"/>
    <d v="2013-09-30T23:59:00"/>
    <n v="2013"/>
    <s v="September"/>
    <n v="1"/>
    <n v="0"/>
    <n v="78999"/>
    <n v="474271"/>
    <x v="32"/>
    <s v="Z"/>
    <x v="15"/>
    <s v="Drought"/>
    <s v="MST-7"/>
    <n v="0"/>
    <n v="0"/>
    <n v="0"/>
    <n v="0"/>
    <n v="0"/>
    <n v="0"/>
    <m/>
    <m/>
  </r>
  <r>
    <d v="2013-01-13T05:35:00"/>
    <d v="2013-01-13T08:30:00"/>
    <n v="2013"/>
    <s v="January"/>
    <n v="13"/>
    <n v="535"/>
    <n v="71726"/>
    <n v="431915"/>
    <x v="17"/>
    <s v="Z"/>
    <x v="3"/>
    <s v="Winter Weather"/>
    <s v="EST-5"/>
    <n v="0"/>
    <n v="0"/>
    <n v="0"/>
    <n v="0"/>
    <n v="0"/>
    <n v="0"/>
    <m/>
    <m/>
  </r>
  <r>
    <d v="2013-09-03T16:45:00"/>
    <d v="2013-09-03T17:45:00"/>
    <n v="2013"/>
    <s v="September"/>
    <n v="3"/>
    <n v="1645"/>
    <n v="77783"/>
    <n v="469738"/>
    <x v="5"/>
    <s v="C"/>
    <x v="9"/>
    <s v="Flood"/>
    <s v="EST-5"/>
    <n v="0"/>
    <n v="0"/>
    <n v="0"/>
    <n v="0"/>
    <n v="15000"/>
    <n v="0"/>
    <n v="41.676499999999997"/>
    <n v="-70.973200000000006"/>
  </r>
  <r>
    <d v="2013-07-22T16:32:00"/>
    <d v="2013-07-22T16:32:00"/>
    <n v="2013"/>
    <s v="July"/>
    <n v="22"/>
    <n v="1632"/>
    <n v="78352"/>
    <n v="471544"/>
    <x v="43"/>
    <s v="C"/>
    <x v="13"/>
    <s v="Hail"/>
    <s v="MST-7"/>
    <n v="0"/>
    <n v="0"/>
    <n v="0"/>
    <n v="0"/>
    <n v="0"/>
    <n v="0"/>
    <n v="47.32"/>
    <n v="-106.91"/>
  </r>
  <r>
    <d v="2013-09-11T20:28:00"/>
    <d v="2013-09-11T20:28:00"/>
    <n v="2013"/>
    <s v="September"/>
    <n v="11"/>
    <n v="2028"/>
    <n v="77787"/>
    <n v="469778"/>
    <x v="5"/>
    <s v="C"/>
    <x v="16"/>
    <s v="Lightning"/>
    <s v="EST-5"/>
    <n v="0"/>
    <n v="0"/>
    <n v="0"/>
    <n v="0"/>
    <n v="1000"/>
    <n v="0"/>
    <n v="42.55"/>
    <n v="-72.400000000000006"/>
  </r>
  <r>
    <d v="2013-06-12T16:35:00"/>
    <d v="2013-06-12T16:37:00"/>
    <n v="2013"/>
    <s v="June"/>
    <n v="12"/>
    <n v="1635"/>
    <n v="75138"/>
    <n v="457245"/>
    <x v="3"/>
    <s v="C"/>
    <x v="13"/>
    <s v="Hail"/>
    <s v="CST-6"/>
    <n v="0"/>
    <n v="0"/>
    <n v="0"/>
    <n v="0"/>
    <n v="0"/>
    <n v="0"/>
    <n v="41.69"/>
    <n v="-88.31"/>
  </r>
  <r>
    <d v="2013-06-26T14:58:00"/>
    <d v="2013-06-26T14:58:00"/>
    <n v="2013"/>
    <s v="June"/>
    <n v="26"/>
    <n v="1458"/>
    <n v="76748"/>
    <n v="463225"/>
    <x v="16"/>
    <s v="C"/>
    <x v="6"/>
    <s v="Wind"/>
    <s v="EST-5"/>
    <n v="0"/>
    <n v="0"/>
    <n v="0"/>
    <n v="0"/>
    <m/>
    <m/>
    <n v="35.159999999999997"/>
    <n v="-83.31"/>
  </r>
  <r>
    <d v="2013-04-24T10:59:00"/>
    <d v="2013-04-24T10:59:00"/>
    <n v="2013"/>
    <s v="April"/>
    <n v="24"/>
    <n v="1059"/>
    <n v="73805"/>
    <n v="446551"/>
    <x v="25"/>
    <s v="C"/>
    <x v="6"/>
    <s v="Wind"/>
    <s v="CST-6"/>
    <n v="0"/>
    <n v="0"/>
    <n v="0"/>
    <n v="0"/>
    <n v="0"/>
    <n v="0"/>
    <n v="29.942699999999999"/>
    <n v="-90.094700000000003"/>
  </r>
  <r>
    <d v="2013-05-31T21:34:00"/>
    <d v="2013-05-31T22:34:00"/>
    <n v="2013"/>
    <s v="May"/>
    <n v="31"/>
    <n v="2134"/>
    <n v="73504"/>
    <n v="444750"/>
    <x v="2"/>
    <s v="C"/>
    <x v="8"/>
    <s v="Flood"/>
    <s v="CST-6"/>
    <n v="0"/>
    <n v="0"/>
    <n v="0"/>
    <n v="0"/>
    <n v="0"/>
    <n v="0"/>
    <n v="37.161999999999999"/>
    <n v="-93.201099999999997"/>
  </r>
  <r>
    <d v="2013-08-21T16:30:00"/>
    <d v="2013-08-21T16:30:00"/>
    <n v="2013"/>
    <s v="August"/>
    <n v="21"/>
    <n v="1630"/>
    <n v="78850"/>
    <n v="473648"/>
    <x v="17"/>
    <s v="C"/>
    <x v="6"/>
    <s v="Wind"/>
    <s v="EST-5"/>
    <n v="0"/>
    <n v="0"/>
    <n v="0"/>
    <n v="0"/>
    <n v="0"/>
    <n v="250"/>
    <n v="38.623199999999997"/>
    <n v="-78.690799999999996"/>
  </r>
  <r>
    <d v="2013-10-11T00:55:00"/>
    <d v="2013-10-11T02:05:00"/>
    <n v="2013"/>
    <s v="October"/>
    <n v="11"/>
    <n v="55"/>
    <n v="79580"/>
    <n v="477203"/>
    <x v="6"/>
    <s v="Z"/>
    <x v="2"/>
    <s v="Wind"/>
    <s v="MST-7"/>
    <n v="0"/>
    <n v="0"/>
    <n v="0"/>
    <n v="0"/>
    <n v="0"/>
    <n v="0"/>
    <m/>
    <m/>
  </r>
  <r>
    <d v="2013-07-06T16:00:00"/>
    <d v="2013-07-06T16:00:00"/>
    <n v="2013"/>
    <s v="July"/>
    <n v="6"/>
    <n v="1600"/>
    <n v="79946"/>
    <n v="479079"/>
    <x v="42"/>
    <s v="Z"/>
    <x v="32"/>
    <s v="Other"/>
    <s v="EST-5"/>
    <n v="0"/>
    <n v="0"/>
    <n v="1"/>
    <n v="0"/>
    <n v="0"/>
    <n v="0"/>
    <m/>
    <m/>
  </r>
  <r>
    <d v="2013-05-01T00:00:00"/>
    <d v="2013-05-31T23:59:00"/>
    <n v="2013"/>
    <s v="May"/>
    <n v="1"/>
    <n v="0"/>
    <n v="74963"/>
    <n v="453279"/>
    <x v="40"/>
    <s v="Z"/>
    <x v="15"/>
    <s v="Drought"/>
    <s v="CST-6"/>
    <n v="0"/>
    <n v="0"/>
    <n v="0"/>
    <n v="0"/>
    <m/>
    <m/>
    <m/>
    <m/>
  </r>
  <r>
    <d v="2013-10-12T22:35:00"/>
    <d v="2013-10-12T22:35:00"/>
    <n v="2013"/>
    <s v="October"/>
    <n v="12"/>
    <n v="2235"/>
    <n v="80081"/>
    <n v="479568"/>
    <x v="56"/>
    <s v="Z"/>
    <x v="40"/>
    <s v="Wind"/>
    <s v="CST-6"/>
    <n v="0"/>
    <n v="0"/>
    <n v="0"/>
    <n v="0"/>
    <n v="0"/>
    <n v="0"/>
    <n v="29.48"/>
    <n v="-93.64"/>
  </r>
  <r>
    <d v="2013-11-01T02:10:00"/>
    <d v="2013-11-01T02:10:00"/>
    <n v="2013"/>
    <s v="November"/>
    <n v="1"/>
    <n v="210"/>
    <n v="79674"/>
    <n v="477784"/>
    <x v="21"/>
    <s v="C"/>
    <x v="6"/>
    <s v="Wind"/>
    <s v="EST-5"/>
    <n v="0"/>
    <n v="0"/>
    <n v="0"/>
    <n v="0"/>
    <n v="40000"/>
    <n v="0"/>
    <n v="40.26"/>
    <n v="-80.19"/>
  </r>
  <r>
    <d v="2013-09-18T00:00:00"/>
    <d v="2013-09-18T07:00:00"/>
    <n v="2013"/>
    <s v="September"/>
    <n v="18"/>
    <n v="0"/>
    <n v="77917"/>
    <n v="473244"/>
    <x v="41"/>
    <s v="Z"/>
    <x v="28"/>
    <s v="Winter Weather"/>
    <s v="PST-8"/>
    <n v="0"/>
    <n v="0"/>
    <n v="0"/>
    <n v="0"/>
    <n v="0"/>
    <n v="0"/>
    <m/>
    <m/>
  </r>
  <r>
    <d v="2013-09-19T02:00:00"/>
    <d v="2013-09-19T07:00:00"/>
    <n v="2013"/>
    <s v="September"/>
    <n v="19"/>
    <n v="200"/>
    <n v="77919"/>
    <n v="473246"/>
    <x v="41"/>
    <s v="Z"/>
    <x v="28"/>
    <s v="Winter Weather"/>
    <s v="PST-8"/>
    <n v="0"/>
    <n v="0"/>
    <n v="0"/>
    <n v="0"/>
    <n v="0"/>
    <n v="0"/>
    <m/>
    <m/>
  </r>
  <r>
    <d v="2013-10-01T00:00:00"/>
    <d v="2013-10-31T23:59:00"/>
    <n v="2013"/>
    <s v="October"/>
    <n v="1"/>
    <n v="0"/>
    <n v="79907"/>
    <n v="481735"/>
    <x v="32"/>
    <s v="Z"/>
    <x v="15"/>
    <s v="Drought"/>
    <s v="MST-7"/>
    <n v="0"/>
    <n v="0"/>
    <n v="0"/>
    <n v="0"/>
    <m/>
    <m/>
    <m/>
    <m/>
  </r>
  <r>
    <d v="2013-09-11T17:10:00"/>
    <d v="2013-09-11T17:10:00"/>
    <n v="2013"/>
    <s v="September"/>
    <n v="11"/>
    <n v="1710"/>
    <n v="79626"/>
    <n v="477489"/>
    <x v="27"/>
    <s v="C"/>
    <x v="6"/>
    <s v="Wind"/>
    <s v="EST-5"/>
    <n v="0"/>
    <n v="0"/>
    <n v="0"/>
    <n v="0"/>
    <n v="25000"/>
    <n v="0"/>
    <n v="44.08"/>
    <n v="-72.06"/>
  </r>
  <r>
    <d v="2013-08-26T19:05:00"/>
    <d v="2013-08-26T19:05:00"/>
    <n v="2013"/>
    <s v="August"/>
    <n v="26"/>
    <n v="1905"/>
    <n v="77360"/>
    <n v="466947"/>
    <x v="8"/>
    <s v="C"/>
    <x v="13"/>
    <s v="Hail"/>
    <s v="CST-6"/>
    <n v="0"/>
    <n v="0"/>
    <n v="0"/>
    <n v="0"/>
    <m/>
    <m/>
    <n v="46.47"/>
    <n v="-95.13"/>
  </r>
  <r>
    <d v="2013-07-23T13:01:00"/>
    <d v="2013-07-23T13:05:00"/>
    <n v="2013"/>
    <s v="July"/>
    <n v="23"/>
    <n v="1301"/>
    <n v="77114"/>
    <n v="465567"/>
    <x v="7"/>
    <s v="C"/>
    <x v="6"/>
    <s v="Wind"/>
    <s v="EST-5"/>
    <n v="0"/>
    <n v="0"/>
    <n v="0"/>
    <n v="0"/>
    <n v="3000"/>
    <n v="0"/>
    <n v="39.819099999999999"/>
    <n v="-84.887900000000002"/>
  </r>
  <r>
    <d v="2013-08-01T13:55:00"/>
    <d v="2013-08-01T14:01:00"/>
    <n v="2013"/>
    <s v="August"/>
    <n v="1"/>
    <n v="1355"/>
    <n v="78782"/>
    <n v="473374"/>
    <x v="29"/>
    <s v="C"/>
    <x v="6"/>
    <s v="Wind"/>
    <s v="EST-5"/>
    <n v="0"/>
    <n v="0"/>
    <n v="0"/>
    <n v="0"/>
    <m/>
    <m/>
    <n v="34.950000000000003"/>
    <n v="-82.44"/>
  </r>
  <r>
    <d v="2013-08-01T14:18:00"/>
    <d v="2013-08-01T14:18:00"/>
    <n v="2013"/>
    <s v="August"/>
    <n v="1"/>
    <n v="1418"/>
    <n v="78782"/>
    <n v="473375"/>
    <x v="29"/>
    <s v="C"/>
    <x v="13"/>
    <s v="Hail"/>
    <s v="EST-5"/>
    <n v="0"/>
    <n v="0"/>
    <n v="0"/>
    <n v="0"/>
    <m/>
    <m/>
    <n v="34.770000000000003"/>
    <n v="-83.08"/>
  </r>
  <r>
    <d v="2013-06-04T23:10:00"/>
    <d v="2013-06-04T23:13:00"/>
    <n v="2013"/>
    <s v="June"/>
    <n v="4"/>
    <n v="2310"/>
    <n v="77082"/>
    <n v="465435"/>
    <x v="4"/>
    <s v="C"/>
    <x v="13"/>
    <s v="Hail"/>
    <s v="CST-6"/>
    <n v="0"/>
    <n v="0"/>
    <n v="0"/>
    <n v="0"/>
    <n v="0"/>
    <n v="0"/>
    <n v="36.46"/>
    <n v="-100.54"/>
  </r>
  <r>
    <d v="2013-06-04T23:48:00"/>
    <d v="2013-06-04T23:53:00"/>
    <n v="2013"/>
    <s v="June"/>
    <n v="4"/>
    <n v="2348"/>
    <n v="77004"/>
    <n v="464773"/>
    <x v="40"/>
    <s v="C"/>
    <x v="5"/>
    <s v="Tornado"/>
    <s v="CST-6"/>
    <n v="0"/>
    <n v="0"/>
    <n v="0"/>
    <n v="0"/>
    <m/>
    <m/>
    <n v="37.407699999999998"/>
    <n v="-99.298199999999994"/>
  </r>
  <r>
    <d v="2013-06-05T21:20:00"/>
    <d v="2013-06-05T21:25:00"/>
    <n v="2013"/>
    <s v="June"/>
    <n v="5"/>
    <n v="2120"/>
    <n v="75103"/>
    <n v="454522"/>
    <x v="4"/>
    <s v="C"/>
    <x v="13"/>
    <s v="Hail"/>
    <s v="CST-6"/>
    <n v="0"/>
    <n v="0"/>
    <n v="0"/>
    <n v="0"/>
    <m/>
    <m/>
    <n v="32.380000000000003"/>
    <n v="-102.78"/>
  </r>
  <r>
    <d v="2013-07-31T15:00:00"/>
    <d v="2013-07-31T18:00:00"/>
    <n v="2013"/>
    <s v="July"/>
    <n v="31"/>
    <n v="1500"/>
    <n v="77371"/>
    <n v="467009"/>
    <x v="42"/>
    <s v="C"/>
    <x v="14"/>
    <s v="Rain"/>
    <s v="EST-5"/>
    <n v="0"/>
    <n v="0"/>
    <n v="0"/>
    <n v="0"/>
    <n v="0"/>
    <n v="0"/>
    <n v="29.67"/>
    <n v="-82.34"/>
  </r>
  <r>
    <d v="2013-07-10T11:21:00"/>
    <d v="2013-07-10T11:22:00"/>
    <n v="2013"/>
    <s v="July"/>
    <n v="10"/>
    <n v="1121"/>
    <n v="76426"/>
    <n v="460800"/>
    <x v="7"/>
    <s v="C"/>
    <x v="6"/>
    <s v="Wind"/>
    <s v="EST-5"/>
    <n v="0"/>
    <n v="0"/>
    <n v="0"/>
    <n v="0"/>
    <n v="0"/>
    <n v="0"/>
    <n v="41.3"/>
    <n v="-86.15"/>
  </r>
  <r>
    <d v="2013-06-19T16:51:00"/>
    <d v="2013-06-19T16:51:00"/>
    <n v="2013"/>
    <s v="June"/>
    <n v="19"/>
    <n v="1651"/>
    <n v="74990"/>
    <n v="453654"/>
    <x v="43"/>
    <s v="C"/>
    <x v="6"/>
    <s v="Wind"/>
    <s v="MST-7"/>
    <n v="0"/>
    <n v="0"/>
    <n v="0"/>
    <n v="0"/>
    <n v="0"/>
    <n v="0"/>
    <n v="45.66"/>
    <n v="-110.56"/>
  </r>
  <r>
    <d v="2013-05-08T16:20:00"/>
    <d v="2013-05-08T16:25:00"/>
    <n v="2013"/>
    <s v="May"/>
    <n v="8"/>
    <n v="1620"/>
    <n v="74718"/>
    <n v="451821"/>
    <x v="47"/>
    <s v="C"/>
    <x v="5"/>
    <s v="Tornado"/>
    <s v="MST-7"/>
    <n v="0"/>
    <n v="0"/>
    <n v="0"/>
    <n v="0"/>
    <n v="0"/>
    <n v="0"/>
    <n v="42.801900000000003"/>
    <n v="-114.4085"/>
  </r>
  <r>
    <d v="2013-05-21T13:55:00"/>
    <d v="2013-05-21T14:00:00"/>
    <n v="2013"/>
    <s v="May"/>
    <n v="21"/>
    <n v="1355"/>
    <n v="74719"/>
    <n v="451824"/>
    <x v="47"/>
    <s v="Z"/>
    <x v="22"/>
    <s v="Wind"/>
    <s v="MST-7"/>
    <n v="0"/>
    <n v="0"/>
    <n v="0"/>
    <n v="0"/>
    <n v="5000"/>
    <n v="0"/>
    <m/>
    <m/>
  </r>
  <r>
    <d v="2013-05-01T00:00:00"/>
    <d v="2013-05-04T12:49:00"/>
    <n v="2013"/>
    <s v="May"/>
    <n v="1"/>
    <n v="0"/>
    <n v="72864"/>
    <n v="439698"/>
    <x v="8"/>
    <s v="C"/>
    <x v="9"/>
    <s v="Flood"/>
    <s v="CST-6"/>
    <n v="0"/>
    <n v="0"/>
    <n v="0"/>
    <n v="0"/>
    <n v="5000"/>
    <n v="0"/>
    <n v="47.77"/>
    <n v="-95.18"/>
  </r>
  <r>
    <d v="2013-04-24T10:56:00"/>
    <d v="2013-04-24T10:56:00"/>
    <n v="2013"/>
    <s v="April"/>
    <n v="24"/>
    <n v="1056"/>
    <n v="73805"/>
    <n v="446521"/>
    <x v="25"/>
    <s v="C"/>
    <x v="6"/>
    <s v="Wind"/>
    <s v="CST-6"/>
    <n v="0"/>
    <n v="0"/>
    <n v="0"/>
    <n v="0"/>
    <n v="10000"/>
    <n v="0"/>
    <n v="29.969799999999999"/>
    <n v="-90.138199999999998"/>
  </r>
  <r>
    <d v="2013-10-04T07:54:00"/>
    <d v="2013-10-05T06:49:00"/>
    <n v="2013"/>
    <s v="October"/>
    <n v="4"/>
    <n v="754"/>
    <n v="79473"/>
    <n v="476724"/>
    <x v="36"/>
    <s v="Z"/>
    <x v="2"/>
    <s v="Wind"/>
    <s v="PST-8"/>
    <n v="0"/>
    <n v="0"/>
    <n v="0"/>
    <n v="0"/>
    <n v="0"/>
    <n v="0"/>
    <m/>
    <m/>
  </r>
  <r>
    <d v="2013-10-07T14:42:00"/>
    <d v="2013-10-07T14:42:00"/>
    <n v="2013"/>
    <s v="October"/>
    <n v="7"/>
    <n v="1442"/>
    <n v="80284"/>
    <n v="480859"/>
    <x v="17"/>
    <s v="C"/>
    <x v="6"/>
    <s v="Wind"/>
    <s v="EST-5"/>
    <n v="0"/>
    <n v="0"/>
    <n v="0"/>
    <n v="0"/>
    <n v="2000"/>
    <n v="0"/>
    <n v="38.22"/>
    <n v="-77.489999999999995"/>
  </r>
  <r>
    <d v="2013-06-05T09:25:00"/>
    <d v="2013-06-05T09:25:00"/>
    <n v="2013"/>
    <s v="June"/>
    <n v="5"/>
    <n v="925"/>
    <n v="73602"/>
    <n v="445284"/>
    <x v="42"/>
    <s v="Z"/>
    <x v="32"/>
    <s v="Other"/>
    <s v="EST-5"/>
    <n v="1"/>
    <n v="0"/>
    <n v="0"/>
    <n v="0"/>
    <n v="0"/>
    <n v="0"/>
    <m/>
    <m/>
  </r>
  <r>
    <d v="2013-09-12T12:25:00"/>
    <d v="2013-09-12T12:30:00"/>
    <n v="2013"/>
    <s v="September"/>
    <n v="12"/>
    <n v="1225"/>
    <n v="78668"/>
    <n v="472976"/>
    <x v="11"/>
    <s v="C"/>
    <x v="6"/>
    <s v="Wind"/>
    <s v="EST-5"/>
    <n v="0"/>
    <n v="0"/>
    <n v="0"/>
    <n v="0"/>
    <n v="5000"/>
    <n v="0"/>
    <n v="38.700000000000003"/>
    <n v="-83.09"/>
  </r>
  <r>
    <d v="2013-09-20T16:30:00"/>
    <d v="2013-09-20T17:30:00"/>
    <n v="2013"/>
    <s v="September"/>
    <n v="20"/>
    <n v="1630"/>
    <n v="79529"/>
    <n v="476963"/>
    <x v="32"/>
    <s v="C"/>
    <x v="8"/>
    <s v="Flood"/>
    <s v="MST-7"/>
    <n v="0"/>
    <n v="0"/>
    <n v="0"/>
    <n v="0"/>
    <n v="0"/>
    <n v="0"/>
    <n v="33.008699999999997"/>
    <n v="-108.1309"/>
  </r>
  <r>
    <d v="2013-01-13T02:15:00"/>
    <d v="2013-01-13T10:53:00"/>
    <n v="2013"/>
    <s v="January"/>
    <n v="13"/>
    <n v="215"/>
    <n v="71727"/>
    <n v="431927"/>
    <x v="24"/>
    <s v="Z"/>
    <x v="3"/>
    <s v="Winter Weather"/>
    <s v="EST-5"/>
    <n v="0"/>
    <n v="0"/>
    <n v="0"/>
    <n v="0"/>
    <n v="0"/>
    <n v="0"/>
    <m/>
    <m/>
  </r>
  <r>
    <d v="2013-08-08T21:15:00"/>
    <d v="2013-08-08T23:15:00"/>
    <n v="2013"/>
    <s v="August"/>
    <n v="8"/>
    <n v="2115"/>
    <n v="78095"/>
    <n v="470304"/>
    <x v="28"/>
    <s v="C"/>
    <x v="8"/>
    <s v="Flood"/>
    <s v="EST-5"/>
    <n v="0"/>
    <n v="0"/>
    <n v="0"/>
    <n v="0"/>
    <n v="25000"/>
    <n v="0"/>
    <n v="42.57"/>
    <n v="-76.180000000000007"/>
  </r>
  <r>
    <d v="2013-07-24T19:58:00"/>
    <d v="2013-07-24T19:58:00"/>
    <n v="2013"/>
    <s v="July"/>
    <n v="24"/>
    <n v="1958"/>
    <n v="78370"/>
    <n v="471674"/>
    <x v="43"/>
    <s v="C"/>
    <x v="13"/>
    <s v="Hail"/>
    <s v="MST-7"/>
    <n v="0"/>
    <n v="0"/>
    <n v="0"/>
    <n v="0"/>
    <n v="0"/>
    <n v="0"/>
    <n v="46.95"/>
    <n v="-105.8"/>
  </r>
  <r>
    <d v="2013-08-03T18:20:00"/>
    <d v="2013-08-03T18:20:00"/>
    <n v="2013"/>
    <s v="August"/>
    <n v="3"/>
    <n v="1820"/>
    <n v="78199"/>
    <n v="470774"/>
    <x v="16"/>
    <s v="C"/>
    <x v="6"/>
    <s v="Wind"/>
    <s v="EST-5"/>
    <n v="0"/>
    <n v="0"/>
    <n v="0"/>
    <n v="0"/>
    <n v="0"/>
    <n v="0"/>
    <n v="35.765599999999999"/>
    <n v="-78.748800000000003"/>
  </r>
  <r>
    <d v="2013-08-17T17:15:00"/>
    <d v="2013-08-17T17:15:00"/>
    <n v="2013"/>
    <s v="August"/>
    <n v="17"/>
    <n v="1715"/>
    <n v="78446"/>
    <n v="472051"/>
    <x v="42"/>
    <s v="C"/>
    <x v="6"/>
    <s v="Wind"/>
    <s v="EST-5"/>
    <n v="0"/>
    <n v="0"/>
    <n v="0"/>
    <n v="0"/>
    <m/>
    <m/>
    <n v="29.189299999999999"/>
    <n v="-81.986800000000002"/>
  </r>
  <r>
    <d v="2013-06-27T20:08:00"/>
    <d v="2013-06-27T20:08:00"/>
    <n v="2013"/>
    <s v="June"/>
    <n v="27"/>
    <n v="2008"/>
    <n v="75957"/>
    <n v="458445"/>
    <x v="9"/>
    <s v="C"/>
    <x v="6"/>
    <s v="Wind"/>
    <s v="CST-6"/>
    <n v="0"/>
    <n v="0"/>
    <n v="0"/>
    <n v="0"/>
    <m/>
    <m/>
    <n v="35.630000000000003"/>
    <n v="-97.55"/>
  </r>
  <r>
    <d v="2013-06-12T17:00:00"/>
    <d v="2013-06-12T17:07:00"/>
    <n v="2013"/>
    <s v="June"/>
    <n v="12"/>
    <n v="1700"/>
    <n v="75138"/>
    <n v="457262"/>
    <x v="3"/>
    <s v="C"/>
    <x v="13"/>
    <s v="Hail"/>
    <s v="CST-6"/>
    <n v="0"/>
    <n v="0"/>
    <n v="0"/>
    <n v="0"/>
    <n v="0"/>
    <n v="0"/>
    <n v="41.639200000000002"/>
    <n v="-88.117099999999994"/>
  </r>
  <r>
    <d v="2013-06-16T20:19:00"/>
    <d v="2013-06-16T20:19:00"/>
    <n v="2013"/>
    <s v="June"/>
    <n v="16"/>
    <n v="2019"/>
    <n v="77121"/>
    <n v="465646"/>
    <x v="22"/>
    <s v="C"/>
    <x v="13"/>
    <s v="Hail"/>
    <s v="EST-5"/>
    <n v="0"/>
    <n v="0"/>
    <n v="0"/>
    <n v="0"/>
    <n v="0"/>
    <n v="0"/>
    <n v="44.45"/>
    <n v="-83.33"/>
  </r>
  <r>
    <d v="2013-06-15T20:10:00"/>
    <d v="2013-06-15T20:10:00"/>
    <n v="2013"/>
    <s v="June"/>
    <n v="15"/>
    <n v="2010"/>
    <n v="77070"/>
    <n v="465239"/>
    <x v="40"/>
    <s v="C"/>
    <x v="13"/>
    <s v="Hail"/>
    <s v="CST-6"/>
    <n v="0"/>
    <n v="0"/>
    <n v="0"/>
    <n v="0"/>
    <m/>
    <m/>
    <n v="38.1"/>
    <n v="-101.36"/>
  </r>
  <r>
    <d v="2013-07-10T12:30:00"/>
    <d v="2013-07-10T12:31:00"/>
    <n v="2013"/>
    <s v="July"/>
    <n v="10"/>
    <n v="1230"/>
    <n v="76427"/>
    <n v="461141"/>
    <x v="11"/>
    <s v="C"/>
    <x v="6"/>
    <s v="Wind"/>
    <s v="EST-5"/>
    <n v="0"/>
    <n v="0"/>
    <n v="0"/>
    <n v="0"/>
    <n v="0"/>
    <n v="0"/>
    <n v="41.47"/>
    <n v="-84.65"/>
  </r>
  <r>
    <d v="2013-04-09T16:48:00"/>
    <d v="2013-04-09T16:48:00"/>
    <n v="2013"/>
    <s v="April"/>
    <n v="9"/>
    <n v="1648"/>
    <n v="72528"/>
    <n v="437423"/>
    <x v="40"/>
    <s v="C"/>
    <x v="13"/>
    <s v="Hail"/>
    <s v="CST-6"/>
    <n v="0"/>
    <n v="0"/>
    <n v="0"/>
    <n v="0"/>
    <n v="0"/>
    <n v="0"/>
    <n v="39.18"/>
    <n v="-96.53"/>
  </r>
  <r>
    <d v="2013-04-27T18:20:00"/>
    <d v="2013-04-27T18:20:00"/>
    <n v="2013"/>
    <s v="April"/>
    <n v="27"/>
    <n v="1820"/>
    <n v="72930"/>
    <n v="440428"/>
    <x v="33"/>
    <s v="C"/>
    <x v="6"/>
    <s v="Wind"/>
    <s v="CST-6"/>
    <n v="0"/>
    <n v="0"/>
    <n v="0"/>
    <n v="0"/>
    <n v="3000"/>
    <n v="0"/>
    <n v="36.549999999999997"/>
    <n v="-87.5"/>
  </r>
  <r>
    <d v="2013-06-18T16:37:00"/>
    <d v="2013-06-18T16:40:00"/>
    <n v="2013"/>
    <s v="June"/>
    <n v="18"/>
    <n v="1637"/>
    <n v="74139"/>
    <n v="448372"/>
    <x v="6"/>
    <s v="C"/>
    <x v="13"/>
    <s v="Hail"/>
    <s v="MST-7"/>
    <n v="0"/>
    <n v="0"/>
    <n v="0"/>
    <n v="0"/>
    <n v="0"/>
    <n v="0"/>
    <n v="41.97"/>
    <n v="-104.38"/>
  </r>
  <r>
    <d v="2013-04-16T18:18:00"/>
    <d v="2013-04-16T18:18:00"/>
    <n v="2013"/>
    <s v="April"/>
    <n v="16"/>
    <n v="1818"/>
    <n v="74337"/>
    <n v="449646"/>
    <x v="21"/>
    <s v="C"/>
    <x v="6"/>
    <s v="Wind"/>
    <s v="EST-5"/>
    <n v="0"/>
    <n v="0"/>
    <n v="0"/>
    <n v="0"/>
    <n v="500"/>
    <n v="0"/>
    <n v="40.64"/>
    <n v="-80.22"/>
  </r>
  <r>
    <d v="2013-03-17T17:00:00"/>
    <d v="2013-03-18T07:00:00"/>
    <n v="2013"/>
    <s v="March"/>
    <n v="17"/>
    <n v="1700"/>
    <n v="73075"/>
    <n v="442616"/>
    <x v="17"/>
    <s v="Z"/>
    <x v="11"/>
    <s v="Winter Weather"/>
    <s v="EST-5"/>
    <n v="0"/>
    <n v="0"/>
    <n v="0"/>
    <n v="0"/>
    <m/>
    <m/>
    <m/>
    <m/>
  </r>
  <r>
    <d v="2013-06-02T23:55:00"/>
    <d v="2013-06-03T01:30:00"/>
    <n v="2013"/>
    <s v="June"/>
    <n v="2"/>
    <n v="2355"/>
    <n v="73446"/>
    <n v="444037"/>
    <x v="26"/>
    <s v="C"/>
    <x v="8"/>
    <s v="Flood"/>
    <s v="EST-5"/>
    <n v="0"/>
    <n v="0"/>
    <n v="0"/>
    <n v="0"/>
    <n v="120000"/>
    <n v="0"/>
    <n v="33.529200000000003"/>
    <n v="-82.091099999999997"/>
  </r>
  <r>
    <d v="2013-04-04T18:00:00"/>
    <d v="2013-04-05T00:00:00"/>
    <n v="2013"/>
    <s v="April"/>
    <n v="4"/>
    <n v="1800"/>
    <n v="73887"/>
    <n v="447322"/>
    <x v="17"/>
    <s v="Z"/>
    <x v="11"/>
    <s v="Winter Weather"/>
    <s v="EST-5"/>
    <n v="0"/>
    <n v="0"/>
    <n v="0"/>
    <n v="0"/>
    <n v="0"/>
    <n v="0"/>
    <m/>
    <m/>
  </r>
  <r>
    <d v="2013-11-17T22:24:00"/>
    <d v="2013-11-17T22:24:00"/>
    <n v="2013"/>
    <s v="November"/>
    <n v="17"/>
    <n v="2224"/>
    <n v="79751"/>
    <n v="478166"/>
    <x v="21"/>
    <s v="C"/>
    <x v="6"/>
    <s v="Wind"/>
    <s v="EST-5"/>
    <n v="0"/>
    <n v="0"/>
    <n v="0"/>
    <n v="0"/>
    <n v="5000"/>
    <n v="0"/>
    <n v="40.020000000000003"/>
    <n v="-79.89"/>
  </r>
  <r>
    <d v="2013-06-25T18:00:00"/>
    <d v="2013-06-26T10:00:00"/>
    <n v="2013"/>
    <s v="June"/>
    <n v="25"/>
    <n v="1800"/>
    <n v="79989"/>
    <n v="479531"/>
    <x v="37"/>
    <s v="C"/>
    <x v="9"/>
    <s v="Flood"/>
    <s v="AKST-9"/>
    <n v="0"/>
    <n v="0"/>
    <n v="0"/>
    <n v="0"/>
    <n v="0"/>
    <n v="0"/>
    <n v="59.610900000000001"/>
    <n v="-135.32140000000001"/>
  </r>
  <r>
    <d v="2013-07-05T15:51:00"/>
    <d v="2013-07-05T16:10:00"/>
    <n v="2013"/>
    <s v="July"/>
    <n v="5"/>
    <n v="1551"/>
    <n v="78110"/>
    <n v="470424"/>
    <x v="16"/>
    <s v="C"/>
    <x v="6"/>
    <s v="Wind"/>
    <s v="EST-5"/>
    <n v="0"/>
    <n v="0"/>
    <n v="0"/>
    <n v="0"/>
    <m/>
    <m/>
    <n v="35.72"/>
    <n v="-81.77"/>
  </r>
  <r>
    <d v="2013-06-07T13:25:00"/>
    <d v="2013-06-07T13:25:00"/>
    <n v="2013"/>
    <s v="June"/>
    <n v="7"/>
    <n v="1325"/>
    <n v="73604"/>
    <n v="445296"/>
    <x v="35"/>
    <s v="C"/>
    <x v="6"/>
    <s v="Wind"/>
    <s v="CST-6"/>
    <n v="0"/>
    <n v="0"/>
    <n v="0"/>
    <n v="0"/>
    <n v="2000"/>
    <n v="0"/>
    <n v="31.04"/>
    <n v="-85.53"/>
  </r>
  <r>
    <d v="2013-09-21T01:54:00"/>
    <d v="2013-09-21T02:54:00"/>
    <n v="2013"/>
    <s v="September"/>
    <n v="21"/>
    <n v="154"/>
    <n v="78679"/>
    <n v="472982"/>
    <x v="11"/>
    <s v="C"/>
    <x v="9"/>
    <s v="Flood"/>
    <s v="EST-5"/>
    <n v="0"/>
    <n v="0"/>
    <n v="0"/>
    <n v="0"/>
    <n v="0"/>
    <n v="0"/>
    <n v="39.692700000000002"/>
    <n v="-84.025999999999996"/>
  </r>
  <r>
    <d v="2013-07-10T14:30:00"/>
    <d v="2013-07-10T14:34:00"/>
    <n v="2013"/>
    <s v="July"/>
    <n v="10"/>
    <n v="1430"/>
    <n v="77020"/>
    <n v="464893"/>
    <x v="11"/>
    <s v="C"/>
    <x v="6"/>
    <s v="Wind"/>
    <s v="EST-5"/>
    <n v="0"/>
    <n v="0"/>
    <n v="0"/>
    <n v="0"/>
    <n v="1000"/>
    <n v="0"/>
    <n v="39.69"/>
    <n v="-84.17"/>
  </r>
  <r>
    <d v="2013-07-15T16:57:00"/>
    <d v="2013-07-15T17:10:00"/>
    <n v="2013"/>
    <s v="July"/>
    <n v="15"/>
    <n v="1657"/>
    <n v="77128"/>
    <n v="465738"/>
    <x v="13"/>
    <s v="C"/>
    <x v="6"/>
    <s v="Wind"/>
    <s v="MST-7"/>
    <n v="0"/>
    <n v="0"/>
    <n v="0"/>
    <n v="0"/>
    <n v="30000"/>
    <n v="0"/>
    <n v="33.31"/>
    <n v="-112.02"/>
  </r>
  <r>
    <d v="2013-07-21T11:15:00"/>
    <d v="2013-07-21T11:45:00"/>
    <n v="2013"/>
    <s v="July"/>
    <n v="21"/>
    <n v="1115"/>
    <n v="78926"/>
    <n v="473886"/>
    <x v="13"/>
    <s v="C"/>
    <x v="8"/>
    <s v="Flood"/>
    <s v="MST-7"/>
    <n v="0"/>
    <n v="0"/>
    <n v="0"/>
    <n v="0"/>
    <n v="30000"/>
    <n v="0"/>
    <n v="35.274700000000003"/>
    <n v="-111.67"/>
  </r>
  <r>
    <d v="2013-07-01T08:15:00"/>
    <d v="2013-07-01T11:54:00"/>
    <n v="2013"/>
    <s v="July"/>
    <n v="1"/>
    <n v="815"/>
    <n v="75998"/>
    <n v="458557"/>
    <x v="28"/>
    <s v="C"/>
    <x v="8"/>
    <s v="Flood"/>
    <s v="EST-5"/>
    <n v="0"/>
    <n v="0"/>
    <n v="0"/>
    <n v="0"/>
    <n v="0"/>
    <n v="0"/>
    <n v="41.79"/>
    <n v="-73.91"/>
  </r>
  <r>
    <d v="2013-07-10T12:40:00"/>
    <d v="2013-07-10T12:41:00"/>
    <n v="2013"/>
    <s v="July"/>
    <n v="10"/>
    <n v="1240"/>
    <n v="76427"/>
    <n v="461142"/>
    <x v="11"/>
    <s v="C"/>
    <x v="6"/>
    <s v="Wind"/>
    <s v="EST-5"/>
    <n v="0"/>
    <n v="0"/>
    <n v="0"/>
    <n v="0"/>
    <n v="0"/>
    <n v="0"/>
    <n v="41.47"/>
    <n v="-84.55"/>
  </r>
  <r>
    <d v="2013-04-09T17:00:00"/>
    <d v="2013-04-09T17:00:00"/>
    <n v="2013"/>
    <s v="April"/>
    <n v="9"/>
    <n v="1700"/>
    <n v="72528"/>
    <n v="437424"/>
    <x v="40"/>
    <s v="C"/>
    <x v="13"/>
    <s v="Hail"/>
    <s v="CST-6"/>
    <n v="0"/>
    <n v="0"/>
    <n v="0"/>
    <n v="0"/>
    <n v="0"/>
    <n v="0"/>
    <n v="39.840000000000003"/>
    <n v="-96.52"/>
  </r>
  <r>
    <d v="2013-04-27T19:25:00"/>
    <d v="2013-04-27T19:25:00"/>
    <n v="2013"/>
    <s v="April"/>
    <n v="27"/>
    <n v="1925"/>
    <n v="72930"/>
    <n v="440430"/>
    <x v="33"/>
    <s v="C"/>
    <x v="13"/>
    <s v="Hail"/>
    <s v="CST-6"/>
    <n v="0"/>
    <n v="0"/>
    <n v="0"/>
    <n v="0"/>
    <n v="0"/>
    <n v="0"/>
    <n v="36.43"/>
    <n v="-86.95"/>
  </r>
  <r>
    <d v="2013-04-12T12:50:00"/>
    <d v="2013-04-12T12:50:00"/>
    <n v="2013"/>
    <s v="April"/>
    <n v="12"/>
    <n v="1250"/>
    <n v="74249"/>
    <n v="449060"/>
    <x v="57"/>
    <s v="Z"/>
    <x v="40"/>
    <s v="Wind"/>
    <s v="EST-5"/>
    <n v="0"/>
    <n v="0"/>
    <n v="0"/>
    <n v="0"/>
    <n v="0"/>
    <n v="0"/>
    <n v="38.311999999999998"/>
    <n v="-77.025999999999996"/>
  </r>
  <r>
    <d v="2013-12-07T19:00:00"/>
    <d v="2013-12-08T01:00:00"/>
    <n v="2013"/>
    <s v="December"/>
    <n v="7"/>
    <n v="1900"/>
    <n v="82847"/>
    <n v="499764"/>
    <x v="12"/>
    <s v="Z"/>
    <x v="11"/>
    <s v="Winter Weather"/>
    <s v="MST-7"/>
    <n v="0"/>
    <n v="0"/>
    <n v="0"/>
    <n v="0"/>
    <n v="0"/>
    <n v="0"/>
    <m/>
    <m/>
  </r>
  <r>
    <d v="2013-12-05T23:00:00"/>
    <d v="2013-12-06T08:00:00"/>
    <n v="2013"/>
    <s v="December"/>
    <n v="5"/>
    <n v="2300"/>
    <n v="85922"/>
    <n v="518758"/>
    <x v="12"/>
    <s v="Z"/>
    <x v="3"/>
    <s v="Winter Weather"/>
    <s v="MST-7"/>
    <n v="0"/>
    <n v="0"/>
    <n v="0"/>
    <n v="0"/>
    <n v="0"/>
    <n v="0"/>
    <m/>
    <m/>
  </r>
  <r>
    <d v="2013-04-16T17:23:00"/>
    <d v="2013-04-16T17:23:00"/>
    <n v="2013"/>
    <s v="April"/>
    <n v="16"/>
    <n v="1723"/>
    <n v="74342"/>
    <n v="449649"/>
    <x v="11"/>
    <s v="C"/>
    <x v="13"/>
    <s v="Hail"/>
    <s v="EST-5"/>
    <n v="0"/>
    <n v="0"/>
    <n v="0"/>
    <n v="0"/>
    <n v="0"/>
    <n v="0"/>
    <n v="39.68"/>
    <n v="-81.489999999999995"/>
  </r>
  <r>
    <d v="2013-04-29T20:09:00"/>
    <d v="2013-04-29T20:09:00"/>
    <n v="2013"/>
    <s v="April"/>
    <n v="29"/>
    <n v="2009"/>
    <n v="74167"/>
    <n v="448526"/>
    <x v="56"/>
    <s v="Z"/>
    <x v="40"/>
    <s v="Wind"/>
    <s v="CST-6"/>
    <n v="0"/>
    <n v="0"/>
    <n v="0"/>
    <n v="0"/>
    <n v="0"/>
    <n v="0"/>
    <n v="27.697800000000001"/>
    <n v="-97.284999999999997"/>
  </r>
  <r>
    <d v="2013-04-01T00:00:00"/>
    <d v="2013-04-30T23:59:00"/>
    <n v="2013"/>
    <s v="April"/>
    <n v="1"/>
    <n v="0"/>
    <n v="74173"/>
    <n v="448560"/>
    <x v="4"/>
    <s v="Z"/>
    <x v="15"/>
    <s v="Drought"/>
    <s v="CST-6"/>
    <n v="0"/>
    <n v="0"/>
    <n v="0"/>
    <n v="0"/>
    <n v="0"/>
    <n v="0"/>
    <m/>
    <m/>
  </r>
  <r>
    <d v="2013-06-03T00:53:00"/>
    <d v="2013-06-03T02:00:00"/>
    <n v="2013"/>
    <s v="June"/>
    <n v="3"/>
    <n v="53"/>
    <n v="73447"/>
    <n v="444038"/>
    <x v="29"/>
    <s v="C"/>
    <x v="8"/>
    <s v="Flood"/>
    <s v="EST-5"/>
    <n v="0"/>
    <n v="0"/>
    <n v="0"/>
    <n v="0"/>
    <n v="4000"/>
    <n v="0"/>
    <n v="33.54"/>
    <n v="-81.99"/>
  </r>
  <r>
    <d v="2013-04-18T08:20:00"/>
    <d v="2013-04-18T08:21:00"/>
    <n v="2013"/>
    <s v="April"/>
    <n v="18"/>
    <n v="820"/>
    <n v="74368"/>
    <n v="449797"/>
    <x v="7"/>
    <s v="C"/>
    <x v="6"/>
    <s v="Wind"/>
    <s v="CST-6"/>
    <n v="0"/>
    <n v="0"/>
    <n v="0"/>
    <n v="0"/>
    <n v="0"/>
    <n v="0"/>
    <n v="41.52"/>
    <n v="-86.89"/>
  </r>
  <r>
    <d v="2013-04-09T16:28:00"/>
    <d v="2013-04-09T16:29:00"/>
    <n v="2013"/>
    <s v="April"/>
    <n v="9"/>
    <n v="1628"/>
    <n v="72528"/>
    <n v="437421"/>
    <x v="40"/>
    <s v="C"/>
    <x v="13"/>
    <s v="Hail"/>
    <s v="CST-6"/>
    <n v="0"/>
    <n v="0"/>
    <n v="0"/>
    <n v="0"/>
    <m/>
    <m/>
    <n v="39.58"/>
    <n v="-96.66"/>
  </r>
  <r>
    <d v="2013-07-17T15:17:00"/>
    <d v="2013-07-17T15:17:00"/>
    <n v="2013"/>
    <s v="July"/>
    <n v="17"/>
    <n v="1517"/>
    <n v="78284"/>
    <n v="471165"/>
    <x v="16"/>
    <s v="C"/>
    <x v="6"/>
    <s v="Wind"/>
    <s v="EST-5"/>
    <n v="0"/>
    <n v="0"/>
    <n v="0"/>
    <n v="0"/>
    <m/>
    <m/>
    <n v="35.42"/>
    <n v="-80.88"/>
  </r>
  <r>
    <d v="2013-07-17T15:40:00"/>
    <d v="2013-07-17T16:00:00"/>
    <n v="2013"/>
    <s v="July"/>
    <n v="17"/>
    <n v="1540"/>
    <n v="78284"/>
    <n v="471166"/>
    <x v="16"/>
    <s v="C"/>
    <x v="6"/>
    <s v="Wind"/>
    <s v="EST-5"/>
    <n v="0"/>
    <n v="0"/>
    <n v="0"/>
    <n v="0"/>
    <m/>
    <m/>
    <n v="35.729999999999997"/>
    <n v="-81.48"/>
  </r>
  <r>
    <d v="2013-07-17T16:30:00"/>
    <d v="2013-07-17T16:30:00"/>
    <n v="2013"/>
    <s v="July"/>
    <n v="17"/>
    <n v="1630"/>
    <n v="78284"/>
    <n v="471168"/>
    <x v="16"/>
    <s v="C"/>
    <x v="6"/>
    <s v="Wind"/>
    <s v="EST-5"/>
    <n v="0"/>
    <n v="0"/>
    <n v="0"/>
    <n v="0"/>
    <m/>
    <m/>
    <n v="35.54"/>
    <n v="-81.790000000000006"/>
  </r>
  <r>
    <d v="2013-09-19T20:02:00"/>
    <d v="2013-09-19T20:11:00"/>
    <n v="2013"/>
    <s v="September"/>
    <n v="19"/>
    <n v="2002"/>
    <n v="79764"/>
    <n v="478273"/>
    <x v="31"/>
    <s v="C"/>
    <x v="6"/>
    <s v="Wind"/>
    <s v="CST-6"/>
    <n v="0"/>
    <n v="0"/>
    <n v="0"/>
    <n v="0"/>
    <n v="50000"/>
    <m/>
    <n v="43.28"/>
    <n v="-88.41"/>
  </r>
  <r>
    <d v="2013-05-20T18:30:00"/>
    <d v="2013-05-20T18:32:00"/>
    <n v="2013"/>
    <s v="May"/>
    <n v="20"/>
    <n v="1830"/>
    <n v="74420"/>
    <n v="452174"/>
    <x v="3"/>
    <s v="C"/>
    <x v="6"/>
    <s v="Wind"/>
    <s v="CST-6"/>
    <n v="0"/>
    <n v="0"/>
    <n v="0"/>
    <n v="0"/>
    <m/>
    <n v="0"/>
    <n v="39.722299999999997"/>
    <n v="-91.353700000000003"/>
  </r>
  <r>
    <d v="2013-05-20T21:10:00"/>
    <d v="2013-05-20T21:10:00"/>
    <n v="2013"/>
    <s v="May"/>
    <n v="20"/>
    <n v="2110"/>
    <n v="74420"/>
    <n v="452526"/>
    <x v="3"/>
    <s v="C"/>
    <x v="6"/>
    <s v="Wind"/>
    <s v="CST-6"/>
    <n v="0"/>
    <n v="0"/>
    <n v="0"/>
    <n v="0"/>
    <n v="0"/>
    <n v="0"/>
    <n v="39.009099999999997"/>
    <n v="-89.797399999999996"/>
  </r>
  <r>
    <d v="2013-08-01T00:00:00"/>
    <d v="2013-08-31T23:59:00"/>
    <n v="2013"/>
    <s v="August"/>
    <n v="1"/>
    <n v="0"/>
    <n v="78625"/>
    <n v="472969"/>
    <x v="4"/>
    <s v="Z"/>
    <x v="15"/>
    <s v="Drought"/>
    <s v="CST-6"/>
    <n v="0"/>
    <n v="0"/>
    <n v="0"/>
    <n v="0"/>
    <n v="0"/>
    <n v="3000"/>
    <m/>
    <m/>
  </r>
  <r>
    <d v="2013-05-31T20:00:00"/>
    <d v="2013-05-31T20:00:00"/>
    <n v="2013"/>
    <s v="May"/>
    <n v="31"/>
    <n v="2000"/>
    <n v="76367"/>
    <n v="463128"/>
    <x v="3"/>
    <s v="C"/>
    <x v="6"/>
    <s v="Wind"/>
    <s v="CST-6"/>
    <n v="0"/>
    <n v="0"/>
    <n v="0"/>
    <n v="0"/>
    <n v="0"/>
    <n v="0"/>
    <n v="38.888399999999997"/>
    <n v="-89.724500000000006"/>
  </r>
  <r>
    <d v="2013-07-23T16:20:00"/>
    <d v="2013-07-23T17:20:00"/>
    <n v="2013"/>
    <s v="July"/>
    <n v="23"/>
    <n v="1620"/>
    <n v="77115"/>
    <n v="465581"/>
    <x v="11"/>
    <s v="C"/>
    <x v="9"/>
    <s v="Flood"/>
    <s v="EST-5"/>
    <n v="0"/>
    <n v="0"/>
    <n v="0"/>
    <n v="0"/>
    <n v="0"/>
    <n v="0"/>
    <n v="39.360700000000001"/>
    <n v="-84.562100000000001"/>
  </r>
  <r>
    <d v="2013-05-10T14:15:00"/>
    <d v="2013-05-10T14:15:00"/>
    <n v="2013"/>
    <s v="May"/>
    <n v="10"/>
    <n v="1415"/>
    <n v="74959"/>
    <n v="453251"/>
    <x v="11"/>
    <s v="C"/>
    <x v="6"/>
    <s v="Wind"/>
    <s v="EST-5"/>
    <n v="0"/>
    <n v="0"/>
    <n v="0"/>
    <n v="0"/>
    <n v="3000"/>
    <n v="0"/>
    <n v="41.62"/>
    <n v="-80.569999999999993"/>
  </r>
  <r>
    <d v="2013-06-17T20:34:00"/>
    <d v="2013-06-17T20:39:00"/>
    <n v="2013"/>
    <s v="June"/>
    <n v="17"/>
    <n v="2034"/>
    <n v="74142"/>
    <n v="448395"/>
    <x v="34"/>
    <s v="C"/>
    <x v="13"/>
    <s v="Hail"/>
    <s v="MST-7"/>
    <n v="0"/>
    <n v="0"/>
    <n v="0"/>
    <n v="0"/>
    <n v="0"/>
    <n v="0"/>
    <n v="41.76"/>
    <n v="-103.325"/>
  </r>
  <r>
    <d v="2013-06-15T16:00:00"/>
    <d v="2013-06-15T16:05:00"/>
    <n v="2013"/>
    <s v="June"/>
    <n v="15"/>
    <n v="1600"/>
    <n v="74146"/>
    <n v="448406"/>
    <x v="6"/>
    <s v="C"/>
    <x v="13"/>
    <s v="Hail"/>
    <s v="MST-7"/>
    <n v="0"/>
    <n v="0"/>
    <n v="0"/>
    <n v="0"/>
    <n v="0"/>
    <n v="0"/>
    <n v="41.23"/>
    <n v="-104.53"/>
  </r>
  <r>
    <d v="2013-03-17T17:00:00"/>
    <d v="2013-03-18T07:00:00"/>
    <n v="2013"/>
    <s v="March"/>
    <n v="17"/>
    <n v="1700"/>
    <n v="73075"/>
    <n v="442624"/>
    <x v="17"/>
    <s v="Z"/>
    <x v="11"/>
    <s v="Winter Weather"/>
    <s v="EST-5"/>
    <n v="0"/>
    <n v="0"/>
    <n v="0"/>
    <n v="0"/>
    <m/>
    <m/>
    <m/>
    <m/>
  </r>
  <r>
    <d v="2013-04-01T00:00:00"/>
    <d v="2013-04-30T23:59:00"/>
    <n v="2013"/>
    <s v="April"/>
    <n v="1"/>
    <n v="0"/>
    <n v="72834"/>
    <n v="439651"/>
    <x v="9"/>
    <s v="Z"/>
    <x v="15"/>
    <s v="Drought"/>
    <s v="CST-6"/>
    <n v="0"/>
    <n v="0"/>
    <n v="0"/>
    <n v="0"/>
    <m/>
    <m/>
    <m/>
    <m/>
  </r>
  <r>
    <d v="2013-10-14T15:35:00"/>
    <d v="2013-10-14T15:35:00"/>
    <n v="2013"/>
    <s v="October"/>
    <n v="14"/>
    <n v="1535"/>
    <n v="80427"/>
    <n v="481778"/>
    <x v="40"/>
    <s v="C"/>
    <x v="6"/>
    <s v="Wind"/>
    <s v="CST-6"/>
    <n v="0"/>
    <n v="0"/>
    <n v="0"/>
    <n v="0"/>
    <m/>
    <m/>
    <n v="38.200000000000003"/>
    <n v="-99.92"/>
  </r>
  <r>
    <d v="2013-07-01T12:45:00"/>
    <d v="2013-07-01T14:00:00"/>
    <n v="2013"/>
    <s v="July"/>
    <n v="1"/>
    <n v="1245"/>
    <n v="78144"/>
    <n v="470573"/>
    <x v="29"/>
    <s v="C"/>
    <x v="14"/>
    <s v="Rain"/>
    <s v="EST-5"/>
    <n v="0"/>
    <n v="0"/>
    <n v="0"/>
    <n v="0"/>
    <n v="0"/>
    <n v="0"/>
    <n v="33.71"/>
    <n v="-78.900000000000006"/>
  </r>
  <r>
    <d v="2013-10-31T10:30:00"/>
    <d v="2013-10-31T11:00:00"/>
    <n v="2013"/>
    <s v="October"/>
    <n v="31"/>
    <n v="1030"/>
    <n v="80194"/>
    <n v="480365"/>
    <x v="25"/>
    <s v="C"/>
    <x v="14"/>
    <s v="Rain"/>
    <s v="CST-6"/>
    <n v="0"/>
    <n v="0"/>
    <n v="0"/>
    <n v="0"/>
    <n v="0"/>
    <n v="0"/>
    <n v="30.3127"/>
    <n v="-93.200100000000006"/>
  </r>
  <r>
    <d v="2013-09-11T14:32:00"/>
    <d v="2013-09-11T14:32:00"/>
    <n v="2013"/>
    <s v="September"/>
    <n v="11"/>
    <n v="1432"/>
    <n v="77779"/>
    <n v="468982"/>
    <x v="28"/>
    <s v="C"/>
    <x v="6"/>
    <s v="Wind"/>
    <s v="EST-5"/>
    <n v="0"/>
    <n v="0"/>
    <n v="0"/>
    <n v="0"/>
    <n v="5000"/>
    <n v="0"/>
    <n v="42.23"/>
    <n v="-75.53"/>
  </r>
  <r>
    <d v="2013-05-20T19:17:00"/>
    <d v="2013-05-20T19:20:00"/>
    <n v="2013"/>
    <s v="May"/>
    <n v="20"/>
    <n v="1917"/>
    <n v="74421"/>
    <n v="452183"/>
    <x v="2"/>
    <s v="C"/>
    <x v="13"/>
    <s v="Hail"/>
    <s v="CST-6"/>
    <n v="0"/>
    <n v="0"/>
    <n v="0"/>
    <n v="0"/>
    <n v="0"/>
    <n v="0"/>
    <n v="38.75"/>
    <n v="-90.58"/>
  </r>
  <r>
    <d v="2013-08-16T15:56:00"/>
    <d v="2013-08-16T15:57:00"/>
    <n v="2013"/>
    <s v="August"/>
    <n v="16"/>
    <n v="1556"/>
    <n v="76667"/>
    <n v="462603"/>
    <x v="4"/>
    <s v="C"/>
    <x v="6"/>
    <s v="Wind"/>
    <s v="CST-6"/>
    <n v="0"/>
    <n v="0"/>
    <n v="0"/>
    <n v="0"/>
    <n v="3000"/>
    <n v="0"/>
    <n v="30.179600000000001"/>
    <n v="-95.476600000000005"/>
  </r>
  <r>
    <d v="2013-04-01T00:00:00"/>
    <d v="2013-04-16T10:00:00"/>
    <n v="2013"/>
    <s v="April"/>
    <n v="1"/>
    <n v="0"/>
    <n v="72542"/>
    <n v="437564"/>
    <x v="8"/>
    <s v="Z"/>
    <x v="15"/>
    <s v="Drought"/>
    <s v="CST-6"/>
    <n v="0"/>
    <n v="0"/>
    <n v="0"/>
    <n v="0"/>
    <n v="0"/>
    <n v="0"/>
    <m/>
    <m/>
  </r>
  <r>
    <d v="2013-08-16T00:56:00"/>
    <d v="2013-08-16T07:55:00"/>
    <n v="2013"/>
    <s v="August"/>
    <n v="16"/>
    <n v="56"/>
    <n v="79171"/>
    <n v="475044"/>
    <x v="4"/>
    <s v="C"/>
    <x v="14"/>
    <s v="Rain"/>
    <s v="CST-6"/>
    <n v="0"/>
    <n v="0"/>
    <n v="0"/>
    <n v="0"/>
    <n v="0"/>
    <n v="0"/>
    <n v="35.340600000000002"/>
    <n v="-100.23690000000001"/>
  </r>
  <r>
    <d v="2013-07-04T16:31:00"/>
    <d v="2013-07-04T17:31:00"/>
    <n v="2013"/>
    <s v="July"/>
    <n v="4"/>
    <n v="1631"/>
    <n v="76951"/>
    <n v="464278"/>
    <x v="11"/>
    <s v="C"/>
    <x v="14"/>
    <s v="Rain"/>
    <s v="EST-5"/>
    <n v="0"/>
    <n v="0"/>
    <n v="0"/>
    <n v="0"/>
    <n v="0"/>
    <n v="0"/>
    <n v="39.225700000000003"/>
    <n v="-84.365600000000001"/>
  </r>
  <r>
    <d v="2013-08-19T13:00:00"/>
    <d v="2013-08-29T12:00:00"/>
    <n v="2013"/>
    <s v="August"/>
    <n v="19"/>
    <n v="1300"/>
    <n v="78466"/>
    <n v="472070"/>
    <x v="49"/>
    <s v="Z"/>
    <x v="20"/>
    <s v="Wildfire/Smoke"/>
    <s v="PST-8"/>
    <n v="0"/>
    <n v="0"/>
    <n v="0"/>
    <n v="0"/>
    <n v="0"/>
    <n v="0"/>
    <m/>
    <m/>
  </r>
  <r>
    <d v="2013-06-30T14:04:00"/>
    <d v="2013-06-30T14:04:00"/>
    <n v="2013"/>
    <s v="June"/>
    <n v="30"/>
    <n v="1404"/>
    <n v="77204"/>
    <n v="466239"/>
    <x v="11"/>
    <s v="C"/>
    <x v="6"/>
    <s v="Wind"/>
    <s v="EST-5"/>
    <n v="0"/>
    <n v="0"/>
    <n v="0"/>
    <n v="0"/>
    <n v="0"/>
    <n v="0"/>
    <n v="39.97"/>
    <n v="-82.01"/>
  </r>
  <r>
    <d v="2013-06-28T18:08:00"/>
    <d v="2013-06-28T18:08:00"/>
    <n v="2013"/>
    <s v="June"/>
    <n v="28"/>
    <n v="1808"/>
    <n v="76954"/>
    <n v="464289"/>
    <x v="26"/>
    <s v="C"/>
    <x v="6"/>
    <s v="Wind"/>
    <s v="EST-5"/>
    <n v="0"/>
    <n v="0"/>
    <n v="0"/>
    <n v="0"/>
    <m/>
    <m/>
    <n v="34.119999999999997"/>
    <n v="-82.999399999999994"/>
  </r>
  <r>
    <d v="2013-05-29T19:10:00"/>
    <d v="2013-05-29T19:10:00"/>
    <n v="2013"/>
    <s v="May"/>
    <n v="29"/>
    <n v="1910"/>
    <n v="74479"/>
    <n v="453785"/>
    <x v="40"/>
    <s v="C"/>
    <x v="6"/>
    <s v="Wind"/>
    <s v="CST-6"/>
    <n v="0"/>
    <n v="0"/>
    <n v="0"/>
    <n v="0"/>
    <n v="5000"/>
    <n v="0"/>
    <n v="39.793199999999999"/>
    <n v="-99.7"/>
  </r>
  <r>
    <d v="2013-04-21T15:00:00"/>
    <d v="2013-04-21T15:15:00"/>
    <n v="2013"/>
    <s v="April"/>
    <n v="21"/>
    <n v="1500"/>
    <n v="74922"/>
    <n v="453033"/>
    <x v="56"/>
    <s v="Z"/>
    <x v="18"/>
    <s v="Tornado"/>
    <s v="EST-5"/>
    <n v="0"/>
    <n v="0"/>
    <n v="0"/>
    <n v="0"/>
    <n v="0"/>
    <n v="0"/>
    <n v="24.64"/>
    <n v="-80.77"/>
  </r>
  <r>
    <d v="2013-05-02T10:50:00"/>
    <d v="2013-05-02T10:50:00"/>
    <n v="2013"/>
    <s v="May"/>
    <n v="2"/>
    <n v="1050"/>
    <n v="74928"/>
    <n v="453075"/>
    <x v="56"/>
    <s v="Z"/>
    <x v="40"/>
    <s v="Wind"/>
    <s v="EST-5"/>
    <n v="0"/>
    <n v="0"/>
    <n v="0"/>
    <n v="0"/>
    <n v="0"/>
    <n v="0"/>
    <n v="24.5671"/>
    <n v="-81.797899999999998"/>
  </r>
  <r>
    <d v="2013-04-16T19:40:00"/>
    <d v="2013-04-16T19:40:00"/>
    <n v="2013"/>
    <s v="April"/>
    <n v="16"/>
    <n v="1940"/>
    <n v="74344"/>
    <n v="449655"/>
    <x v="24"/>
    <s v="C"/>
    <x v="6"/>
    <s v="Wind"/>
    <s v="EST-5"/>
    <n v="0"/>
    <n v="0"/>
    <n v="0"/>
    <n v="0"/>
    <n v="1000"/>
    <n v="0"/>
    <n v="39.630000000000003"/>
    <n v="-80.739999999999995"/>
  </r>
  <r>
    <d v="2013-04-10T18:02:00"/>
    <d v="2013-04-10T18:02:00"/>
    <n v="2013"/>
    <s v="April"/>
    <n v="10"/>
    <n v="1802"/>
    <n v="72201"/>
    <n v="435533"/>
    <x v="25"/>
    <s v="C"/>
    <x v="13"/>
    <s v="Hail"/>
    <s v="CST-6"/>
    <n v="0"/>
    <n v="0"/>
    <n v="0"/>
    <n v="0"/>
    <n v="0"/>
    <n v="0"/>
    <n v="32.49"/>
    <n v="-93.71"/>
  </r>
  <r>
    <d v="2013-10-14T16:28:00"/>
    <d v="2013-10-14T16:28:00"/>
    <n v="2013"/>
    <s v="October"/>
    <n v="14"/>
    <n v="1628"/>
    <n v="80428"/>
    <n v="481784"/>
    <x v="40"/>
    <s v="C"/>
    <x v="13"/>
    <s v="Hail"/>
    <s v="CST-6"/>
    <n v="0"/>
    <n v="0"/>
    <n v="0"/>
    <n v="0"/>
    <m/>
    <m/>
    <n v="38.409999999999997"/>
    <n v="-99.31"/>
  </r>
  <r>
    <d v="2013-10-25T01:45:00"/>
    <d v="2013-10-25T07:00:00"/>
    <n v="2013"/>
    <s v="October"/>
    <n v="25"/>
    <n v="145"/>
    <n v="80249"/>
    <n v="480590"/>
    <x v="23"/>
    <s v="Z"/>
    <x v="28"/>
    <s v="Winter Weather"/>
    <s v="EST-5"/>
    <n v="0"/>
    <n v="0"/>
    <n v="0"/>
    <n v="0"/>
    <n v="0"/>
    <n v="0"/>
    <m/>
    <m/>
  </r>
  <r>
    <d v="2013-10-25T01:30:00"/>
    <d v="2013-10-25T07:30:00"/>
    <n v="2013"/>
    <s v="October"/>
    <n v="25"/>
    <n v="130"/>
    <n v="80250"/>
    <n v="480682"/>
    <x v="17"/>
    <s v="Z"/>
    <x v="28"/>
    <s v="Winter Weather"/>
    <s v="EST-5"/>
    <n v="0"/>
    <n v="0"/>
    <n v="0"/>
    <n v="0"/>
    <n v="0"/>
    <n v="0"/>
    <m/>
    <m/>
  </r>
  <r>
    <d v="2013-10-15T16:07:00"/>
    <d v="2013-10-15T17:35:00"/>
    <n v="2013"/>
    <s v="October"/>
    <n v="15"/>
    <n v="1607"/>
    <n v="79482"/>
    <n v="476801"/>
    <x v="46"/>
    <s v="C"/>
    <x v="14"/>
    <s v="Rain"/>
    <s v="HST-10"/>
    <n v="0"/>
    <n v="0"/>
    <n v="0"/>
    <n v="0"/>
    <n v="0"/>
    <n v="0"/>
    <n v="20.897600000000001"/>
    <n v="-157.01390000000001"/>
  </r>
  <r>
    <d v="2013-10-01T00:00:00"/>
    <d v="2013-10-31T23:59:00"/>
    <n v="2013"/>
    <s v="October"/>
    <n v="1"/>
    <n v="0"/>
    <n v="79907"/>
    <n v="481712"/>
    <x v="32"/>
    <s v="Z"/>
    <x v="15"/>
    <s v="Drought"/>
    <s v="MST-7"/>
    <n v="0"/>
    <n v="0"/>
    <n v="0"/>
    <n v="0"/>
    <m/>
    <m/>
    <m/>
    <m/>
  </r>
  <r>
    <d v="2013-08-23T12:45:00"/>
    <d v="2013-08-23T12:50:00"/>
    <n v="2013"/>
    <s v="August"/>
    <n v="23"/>
    <n v="1245"/>
    <n v="79048"/>
    <n v="474467"/>
    <x v="13"/>
    <s v="C"/>
    <x v="13"/>
    <s v="Hail"/>
    <s v="MST-7"/>
    <n v="0"/>
    <n v="0"/>
    <n v="0"/>
    <n v="0"/>
    <n v="0"/>
    <n v="0"/>
    <n v="35.119999999999997"/>
    <n v="-111.14"/>
  </r>
  <r>
    <d v="2013-08-26T18:19:00"/>
    <d v="2013-08-26T19:19:00"/>
    <n v="2013"/>
    <s v="August"/>
    <n v="26"/>
    <n v="1819"/>
    <n v="79051"/>
    <n v="474471"/>
    <x v="13"/>
    <s v="C"/>
    <x v="8"/>
    <s v="Flood"/>
    <s v="MST-7"/>
    <n v="0"/>
    <n v="0"/>
    <n v="0"/>
    <n v="0"/>
    <n v="0"/>
    <n v="0"/>
    <n v="36.400799999999997"/>
    <n v="-112.4995"/>
  </r>
  <r>
    <d v="2013-09-01T00:00:00"/>
    <d v="2013-09-01T18:00:00"/>
    <n v="2013"/>
    <s v="September"/>
    <n v="1"/>
    <n v="0"/>
    <n v="79112"/>
    <n v="474734"/>
    <x v="3"/>
    <s v="Z"/>
    <x v="12"/>
    <s v="Heat"/>
    <s v="CST-6"/>
    <n v="0"/>
    <n v="0"/>
    <n v="0"/>
    <n v="0"/>
    <n v="0"/>
    <n v="0"/>
    <m/>
    <m/>
  </r>
  <r>
    <d v="2013-08-01T00:00:00"/>
    <d v="2013-08-31T23:59:00"/>
    <n v="2013"/>
    <s v="August"/>
    <n v="1"/>
    <n v="0"/>
    <n v="78625"/>
    <n v="472958"/>
    <x v="4"/>
    <s v="Z"/>
    <x v="15"/>
    <s v="Drought"/>
    <s v="CST-6"/>
    <n v="0"/>
    <n v="0"/>
    <n v="0"/>
    <n v="0"/>
    <n v="5000"/>
    <n v="5000"/>
    <m/>
    <m/>
  </r>
  <r>
    <d v="2013-08-26T18:50:00"/>
    <d v="2013-08-26T18:50:00"/>
    <n v="2013"/>
    <s v="August"/>
    <n v="26"/>
    <n v="1850"/>
    <n v="77360"/>
    <n v="466933"/>
    <x v="8"/>
    <s v="C"/>
    <x v="17"/>
    <s v="Tornado"/>
    <s v="CST-6"/>
    <n v="0"/>
    <n v="0"/>
    <n v="0"/>
    <n v="0"/>
    <n v="0"/>
    <n v="0"/>
    <n v="46.52"/>
    <n v="-95.33"/>
  </r>
  <r>
    <d v="2013-06-06T14:53:00"/>
    <d v="2013-06-06T14:53:00"/>
    <n v="2013"/>
    <s v="June"/>
    <n v="6"/>
    <n v="1453"/>
    <n v="75403"/>
    <n v="455378"/>
    <x v="58"/>
    <s v="Z"/>
    <x v="40"/>
    <s v="Wind"/>
    <s v="EST-5"/>
    <n v="0"/>
    <n v="0"/>
    <n v="0"/>
    <n v="0"/>
    <n v="0"/>
    <n v="0"/>
    <n v="27.655999999999999"/>
    <n v="-80.376000000000005"/>
  </r>
  <r>
    <d v="2013-07-23T14:50:00"/>
    <d v="2013-07-23T14:54:00"/>
    <n v="2013"/>
    <s v="July"/>
    <n v="23"/>
    <n v="1450"/>
    <n v="77115"/>
    <n v="465573"/>
    <x v="11"/>
    <s v="C"/>
    <x v="6"/>
    <s v="Wind"/>
    <s v="EST-5"/>
    <n v="0"/>
    <n v="0"/>
    <n v="0"/>
    <n v="0"/>
    <n v="1000"/>
    <n v="0"/>
    <n v="39.32"/>
    <n v="-84.08"/>
  </r>
  <r>
    <d v="2013-05-20T21:40:00"/>
    <d v="2013-05-20T22:16:00"/>
    <n v="2013"/>
    <s v="May"/>
    <n v="20"/>
    <n v="2140"/>
    <n v="73362"/>
    <n v="445550"/>
    <x v="4"/>
    <s v="C"/>
    <x v="9"/>
    <s v="Flood"/>
    <s v="CST-6"/>
    <n v="0"/>
    <n v="0"/>
    <n v="0"/>
    <n v="0"/>
    <n v="0"/>
    <n v="6000"/>
    <n v="31.775099999999998"/>
    <n v="-98.291899999999998"/>
  </r>
  <r>
    <d v="2013-06-13T02:36:00"/>
    <d v="2013-06-13T02:36:00"/>
    <n v="2013"/>
    <s v="June"/>
    <n v="13"/>
    <n v="236"/>
    <n v="75773"/>
    <n v="460090"/>
    <x v="21"/>
    <s v="C"/>
    <x v="6"/>
    <s v="Wind"/>
    <s v="EST-5"/>
    <n v="0"/>
    <n v="0"/>
    <n v="0"/>
    <n v="0"/>
    <n v="2500"/>
    <n v="0"/>
    <n v="40.479999999999997"/>
    <n v="-80.14"/>
  </r>
  <r>
    <d v="2013-06-01T00:00:00"/>
    <d v="2013-06-01T01:51:00"/>
    <n v="2013"/>
    <s v="June"/>
    <n v="1"/>
    <n v="0"/>
    <n v="75493"/>
    <n v="455812"/>
    <x v="43"/>
    <s v="C"/>
    <x v="9"/>
    <s v="Flood"/>
    <s v="MST-7"/>
    <n v="0"/>
    <n v="0"/>
    <n v="0"/>
    <n v="0"/>
    <n v="0"/>
    <n v="0"/>
    <n v="46.7913"/>
    <n v="-106.14830000000001"/>
  </r>
  <r>
    <d v="2013-04-19T18:12:00"/>
    <d v="2013-04-19T18:12:00"/>
    <n v="2013"/>
    <s v="April"/>
    <n v="19"/>
    <n v="1812"/>
    <n v="74253"/>
    <n v="449079"/>
    <x v="23"/>
    <s v="C"/>
    <x v="6"/>
    <s v="Wind"/>
    <s v="EST-5"/>
    <n v="0"/>
    <n v="0"/>
    <n v="0"/>
    <n v="0"/>
    <n v="0"/>
    <n v="500"/>
    <n v="38.5944"/>
    <n v="-76.914900000000003"/>
  </r>
  <r>
    <d v="2013-06-10T14:11:00"/>
    <d v="2013-06-10T14:11:00"/>
    <n v="2013"/>
    <s v="June"/>
    <n v="10"/>
    <n v="1411"/>
    <n v="74192"/>
    <n v="448651"/>
    <x v="6"/>
    <s v="C"/>
    <x v="6"/>
    <s v="Wind"/>
    <s v="MST-7"/>
    <n v="0"/>
    <n v="0"/>
    <n v="0"/>
    <n v="0"/>
    <n v="0"/>
    <n v="0"/>
    <n v="42.069800000000001"/>
    <n v="-104.1481"/>
  </r>
  <r>
    <d v="2013-05-31T07:10:00"/>
    <d v="2013-05-31T07:10:00"/>
    <n v="2013"/>
    <s v="May"/>
    <n v="31"/>
    <n v="710"/>
    <n v="73504"/>
    <n v="444797"/>
    <x v="2"/>
    <s v="C"/>
    <x v="6"/>
    <s v="Wind"/>
    <s v="CST-6"/>
    <n v="0"/>
    <n v="0"/>
    <n v="0"/>
    <n v="0"/>
    <n v="0"/>
    <n v="0"/>
    <n v="38.43"/>
    <n v="-92.77"/>
  </r>
  <r>
    <d v="2013-07-04T13:00:00"/>
    <d v="2013-07-04T13:00:00"/>
    <n v="2013"/>
    <s v="July"/>
    <n v="4"/>
    <n v="1300"/>
    <n v="78156"/>
    <n v="470612"/>
    <x v="16"/>
    <s v="Z"/>
    <x v="32"/>
    <s v="Other"/>
    <s v="EST-5"/>
    <n v="3"/>
    <n v="0"/>
    <n v="1"/>
    <n v="0"/>
    <n v="0"/>
    <n v="0"/>
    <m/>
    <m/>
  </r>
  <r>
    <d v="2013-10-31T11:14:00"/>
    <d v="2013-10-31T11:14:00"/>
    <n v="2013"/>
    <s v="October"/>
    <n v="31"/>
    <n v="1114"/>
    <n v="80215"/>
    <n v="480387"/>
    <x v="56"/>
    <s v="Z"/>
    <x v="40"/>
    <s v="Wind"/>
    <s v="CST-6"/>
    <n v="0"/>
    <n v="0"/>
    <n v="0"/>
    <n v="0"/>
    <n v="0"/>
    <n v="0"/>
    <n v="29.764500000000002"/>
    <n v="-93.343000000000004"/>
  </r>
  <r>
    <d v="2013-09-11T18:15:00"/>
    <d v="2013-09-11T19:00:00"/>
    <n v="2013"/>
    <s v="September"/>
    <n v="11"/>
    <n v="1815"/>
    <n v="79354"/>
    <n v="476028"/>
    <x v="32"/>
    <s v="C"/>
    <x v="8"/>
    <s v="Flood"/>
    <s v="MST-7"/>
    <n v="0"/>
    <n v="0"/>
    <n v="0"/>
    <n v="0"/>
    <n v="5000"/>
    <n v="0"/>
    <n v="32.417299999999997"/>
    <n v="-104.2362"/>
  </r>
  <r>
    <d v="2013-08-02T15:45:00"/>
    <d v="2013-08-02T15:46:00"/>
    <n v="2013"/>
    <s v="August"/>
    <n v="2"/>
    <n v="1545"/>
    <n v="77225"/>
    <n v="466421"/>
    <x v="7"/>
    <s v="C"/>
    <x v="6"/>
    <s v="Wind"/>
    <s v="EST-5"/>
    <n v="0"/>
    <n v="0"/>
    <n v="0"/>
    <n v="0"/>
    <n v="0"/>
    <n v="0"/>
    <n v="41.03"/>
    <n v="-85.74"/>
  </r>
  <r>
    <d v="2013-05-10T14:48:00"/>
    <d v="2013-05-10T14:48:00"/>
    <n v="2013"/>
    <s v="May"/>
    <n v="10"/>
    <n v="1448"/>
    <n v="74960"/>
    <n v="453270"/>
    <x v="21"/>
    <s v="C"/>
    <x v="13"/>
    <s v="Hail"/>
    <s v="EST-5"/>
    <n v="0"/>
    <n v="0"/>
    <n v="0"/>
    <n v="0"/>
    <n v="0"/>
    <n v="0"/>
    <n v="42.049300000000002"/>
    <n v="-80.221400000000003"/>
  </r>
  <r>
    <d v="2013-06-05T23:00:00"/>
    <d v="2013-06-05T23:01:00"/>
    <n v="2013"/>
    <s v="June"/>
    <n v="5"/>
    <n v="2300"/>
    <n v="75103"/>
    <n v="454830"/>
    <x v="4"/>
    <s v="C"/>
    <x v="6"/>
    <s v="Wind"/>
    <s v="CST-6"/>
    <n v="0"/>
    <n v="0"/>
    <n v="0"/>
    <n v="0"/>
    <m/>
    <m/>
    <n v="32.7712"/>
    <n v="-100.96080000000001"/>
  </r>
  <r>
    <d v="2013-07-10T13:50:00"/>
    <d v="2013-07-10T13:51:00"/>
    <n v="2013"/>
    <s v="July"/>
    <n v="10"/>
    <n v="1350"/>
    <n v="76427"/>
    <n v="461215"/>
    <x v="11"/>
    <s v="C"/>
    <x v="6"/>
    <s v="Wind"/>
    <s v="EST-5"/>
    <n v="0"/>
    <n v="0"/>
    <n v="0"/>
    <n v="0"/>
    <n v="0"/>
    <n v="0"/>
    <n v="41.17"/>
    <n v="-83.94"/>
  </r>
  <r>
    <d v="2013-04-09T21:15:00"/>
    <d v="2013-04-09T21:15:00"/>
    <n v="2013"/>
    <s v="April"/>
    <n v="9"/>
    <n v="2115"/>
    <n v="72528"/>
    <n v="437438"/>
    <x v="40"/>
    <s v="C"/>
    <x v="13"/>
    <s v="Hail"/>
    <s v="CST-6"/>
    <n v="0"/>
    <n v="0"/>
    <n v="0"/>
    <n v="0"/>
    <n v="0"/>
    <n v="0"/>
    <n v="38.86"/>
    <n v="-97.12"/>
  </r>
  <r>
    <d v="2013-04-27T21:55:00"/>
    <d v="2013-04-27T21:55:00"/>
    <n v="2013"/>
    <s v="April"/>
    <n v="27"/>
    <n v="2155"/>
    <n v="72930"/>
    <n v="440463"/>
    <x v="33"/>
    <s v="C"/>
    <x v="13"/>
    <s v="Hail"/>
    <s v="CST-6"/>
    <n v="0"/>
    <n v="0"/>
    <n v="0"/>
    <n v="0"/>
    <n v="0"/>
    <n v="0"/>
    <n v="35.619999999999997"/>
    <n v="-87.85"/>
  </r>
  <r>
    <d v="2013-05-29T19:10:00"/>
    <d v="2013-05-29T19:15:00"/>
    <n v="2013"/>
    <s v="May"/>
    <n v="29"/>
    <n v="1910"/>
    <n v="75489"/>
    <n v="455778"/>
    <x v="5"/>
    <s v="C"/>
    <x v="6"/>
    <s v="Wind"/>
    <s v="EST-5"/>
    <n v="0"/>
    <n v="0"/>
    <n v="0"/>
    <n v="0"/>
    <n v="15000"/>
    <n v="0"/>
    <n v="42.52"/>
    <n v="-72.92"/>
  </r>
  <r>
    <d v="2013-05-30T15:40:00"/>
    <d v="2013-05-30T15:43:00"/>
    <n v="2013"/>
    <s v="May"/>
    <n v="30"/>
    <n v="1540"/>
    <n v="74771"/>
    <n v="452126"/>
    <x v="22"/>
    <s v="C"/>
    <x v="6"/>
    <s v="Wind"/>
    <s v="CST-6"/>
    <n v="0"/>
    <n v="0"/>
    <n v="0"/>
    <n v="0"/>
    <n v="500"/>
    <n v="0"/>
    <n v="46.1"/>
    <n v="-88.33"/>
  </r>
  <r>
    <d v="2013-05-31T19:50:00"/>
    <d v="2013-05-31T20:10:00"/>
    <n v="2013"/>
    <s v="May"/>
    <n v="31"/>
    <n v="1950"/>
    <n v="74812"/>
    <n v="452391"/>
    <x v="63"/>
    <s v="Z"/>
    <x v="40"/>
    <s v="Wind"/>
    <s v="EST-5"/>
    <n v="0"/>
    <n v="0"/>
    <n v="0"/>
    <n v="0"/>
    <n v="0"/>
    <n v="0"/>
    <n v="47.13"/>
    <n v="-88.82"/>
  </r>
  <r>
    <d v="2013-05-29T21:23:00"/>
    <d v="2013-05-29T21:23:00"/>
    <n v="2013"/>
    <s v="May"/>
    <n v="29"/>
    <n v="2123"/>
    <n v="73824"/>
    <n v="446710"/>
    <x v="38"/>
    <s v="C"/>
    <x v="6"/>
    <s v="Wind"/>
    <s v="EST-5"/>
    <n v="0"/>
    <n v="0"/>
    <n v="0"/>
    <n v="0"/>
    <m/>
    <m/>
    <n v="41.99"/>
    <n v="-73.2"/>
  </r>
  <r>
    <d v="2013-06-13T20:15:00"/>
    <d v="2013-06-13T20:19:00"/>
    <n v="2013"/>
    <s v="June"/>
    <n v="13"/>
    <n v="2015"/>
    <n v="73831"/>
    <n v="446754"/>
    <x v="29"/>
    <s v="C"/>
    <x v="6"/>
    <s v="Wind"/>
    <s v="EST-5"/>
    <n v="0"/>
    <n v="0"/>
    <n v="0"/>
    <n v="0"/>
    <n v="500"/>
    <n v="0"/>
    <n v="34"/>
    <n v="-81.16"/>
  </r>
  <r>
    <d v="2013-11-26T10:00:00"/>
    <d v="2013-11-27T10:00:00"/>
    <n v="2013"/>
    <s v="November"/>
    <n v="26"/>
    <n v="1000"/>
    <n v="80096"/>
    <n v="479638"/>
    <x v="21"/>
    <s v="Z"/>
    <x v="0"/>
    <s v="Winter Weather"/>
    <s v="EST-5"/>
    <n v="0"/>
    <n v="0"/>
    <n v="0"/>
    <n v="0"/>
    <m/>
    <n v="0"/>
    <m/>
    <m/>
  </r>
  <r>
    <d v="2013-11-01T00:00:00"/>
    <d v="2013-11-01T01:05:00"/>
    <n v="2013"/>
    <s v="November"/>
    <n v="1"/>
    <n v="0"/>
    <n v="80235"/>
    <n v="480522"/>
    <x v="25"/>
    <s v="C"/>
    <x v="8"/>
    <s v="Flood"/>
    <s v="CST-6"/>
    <n v="0"/>
    <n v="0"/>
    <n v="0"/>
    <n v="0"/>
    <n v="0"/>
    <n v="0"/>
    <n v="31.03"/>
    <n v="-93.06"/>
  </r>
  <r>
    <d v="2013-09-12T10:00:00"/>
    <d v="2013-09-12T11:00:00"/>
    <n v="2013"/>
    <s v="September"/>
    <n v="12"/>
    <n v="1000"/>
    <n v="79377"/>
    <n v="476174"/>
    <x v="4"/>
    <s v="C"/>
    <x v="8"/>
    <s v="Flood"/>
    <s v="CST-6"/>
    <n v="0"/>
    <n v="0"/>
    <n v="0"/>
    <n v="0"/>
    <n v="4000"/>
    <n v="0"/>
    <n v="31.971599999999999"/>
    <n v="-104.83839999999999"/>
  </r>
  <r>
    <d v="2013-08-30T16:42:00"/>
    <d v="2013-08-30T16:44:00"/>
    <n v="2013"/>
    <s v="August"/>
    <n v="30"/>
    <n v="1642"/>
    <n v="78268"/>
    <n v="472848"/>
    <x v="3"/>
    <s v="C"/>
    <x v="13"/>
    <s v="Hail"/>
    <s v="CST-6"/>
    <n v="0"/>
    <n v="0"/>
    <n v="0"/>
    <n v="0"/>
    <n v="0"/>
    <n v="0"/>
    <n v="42.25"/>
    <n v="-88.6"/>
  </r>
  <r>
    <d v="2013-09-11T19:18:00"/>
    <d v="2013-09-11T19:18:00"/>
    <n v="2013"/>
    <s v="September"/>
    <n v="11"/>
    <n v="1918"/>
    <n v="79626"/>
    <n v="477505"/>
    <x v="27"/>
    <s v="C"/>
    <x v="6"/>
    <s v="Wind"/>
    <s v="EST-5"/>
    <n v="0"/>
    <n v="0"/>
    <n v="0"/>
    <n v="0"/>
    <n v="10000"/>
    <n v="0"/>
    <n v="43.66"/>
    <n v="-72.34"/>
  </r>
  <r>
    <d v="2013-08-10T16:10:00"/>
    <d v="2013-08-10T16:10:00"/>
    <n v="2013"/>
    <s v="August"/>
    <n v="10"/>
    <n v="1610"/>
    <n v="78205"/>
    <n v="470796"/>
    <x v="16"/>
    <s v="C"/>
    <x v="6"/>
    <s v="Wind"/>
    <s v="EST-5"/>
    <n v="0"/>
    <n v="0"/>
    <n v="0"/>
    <n v="0"/>
    <n v="0"/>
    <n v="0"/>
    <n v="35.951799999999999"/>
    <n v="-78.932400000000001"/>
  </r>
  <r>
    <d v="2013-07-23T18:35:00"/>
    <d v="2013-07-23T18:44:00"/>
    <n v="2013"/>
    <s v="July"/>
    <n v="23"/>
    <n v="1835"/>
    <n v="78947"/>
    <n v="474044"/>
    <x v="40"/>
    <s v="C"/>
    <x v="13"/>
    <s v="Hail"/>
    <s v="CST-6"/>
    <n v="0"/>
    <n v="0"/>
    <n v="0"/>
    <n v="0"/>
    <m/>
    <m/>
    <n v="37.549999999999997"/>
    <n v="-99.64"/>
  </r>
  <r>
    <d v="2013-07-23T19:10:00"/>
    <d v="2013-07-23T19:10:00"/>
    <n v="2013"/>
    <s v="July"/>
    <n v="23"/>
    <n v="1910"/>
    <n v="78947"/>
    <n v="474045"/>
    <x v="40"/>
    <s v="C"/>
    <x v="13"/>
    <s v="Hail"/>
    <s v="CST-6"/>
    <n v="0"/>
    <n v="0"/>
    <n v="0"/>
    <n v="0"/>
    <m/>
    <m/>
    <n v="37.31"/>
    <n v="-99.65"/>
  </r>
  <r>
    <d v="2013-07-23T18:10:00"/>
    <d v="2013-07-23T18:10:00"/>
    <n v="2013"/>
    <s v="July"/>
    <n v="23"/>
    <n v="1810"/>
    <n v="78947"/>
    <n v="474049"/>
    <x v="40"/>
    <s v="C"/>
    <x v="6"/>
    <s v="Wind"/>
    <s v="CST-6"/>
    <n v="0"/>
    <n v="0"/>
    <n v="0"/>
    <n v="0"/>
    <m/>
    <m/>
    <n v="37.65"/>
    <n v="-99.74"/>
  </r>
  <r>
    <d v="2013-09-03T16:30:00"/>
    <d v="2013-09-03T16:40:00"/>
    <n v="2013"/>
    <s v="September"/>
    <n v="3"/>
    <n v="1630"/>
    <n v="79079"/>
    <n v="475005"/>
    <x v="30"/>
    <s v="C"/>
    <x v="6"/>
    <s v="Wind"/>
    <s v="EST-5"/>
    <n v="0"/>
    <n v="0"/>
    <n v="0"/>
    <n v="0"/>
    <m/>
    <m/>
    <n v="45.45"/>
    <n v="-69.324399999999997"/>
  </r>
  <r>
    <d v="2013-07-01T18:45:00"/>
    <d v="2013-07-01T21:30:00"/>
    <n v="2013"/>
    <s v="July"/>
    <n v="1"/>
    <n v="1845"/>
    <n v="75998"/>
    <n v="458566"/>
    <x v="28"/>
    <s v="C"/>
    <x v="8"/>
    <s v="Flood"/>
    <s v="EST-5"/>
    <n v="0"/>
    <n v="0"/>
    <n v="0"/>
    <n v="0"/>
    <n v="0"/>
    <n v="0"/>
    <n v="43.017899999999997"/>
    <n v="-74.821799999999996"/>
  </r>
  <r>
    <d v="2013-06-27T20:23:00"/>
    <d v="2013-06-27T20:27:00"/>
    <n v="2013"/>
    <s v="June"/>
    <n v="27"/>
    <n v="2023"/>
    <n v="74261"/>
    <n v="449149"/>
    <x v="29"/>
    <s v="C"/>
    <x v="6"/>
    <s v="Wind"/>
    <s v="EST-5"/>
    <n v="0"/>
    <n v="0"/>
    <n v="0"/>
    <n v="0"/>
    <n v="3000"/>
    <n v="0"/>
    <n v="33.17"/>
    <n v="-81.45"/>
  </r>
  <r>
    <d v="2013-05-23T16:50:00"/>
    <d v="2013-05-23T16:51:00"/>
    <n v="2013"/>
    <s v="May"/>
    <n v="23"/>
    <n v="1650"/>
    <n v="74224"/>
    <n v="450471"/>
    <x v="4"/>
    <s v="C"/>
    <x v="6"/>
    <s v="Wind"/>
    <s v="CST-6"/>
    <n v="0"/>
    <n v="0"/>
    <n v="0"/>
    <n v="0"/>
    <m/>
    <m/>
    <n v="29.002600000000001"/>
    <n v="-103.1681"/>
  </r>
  <r>
    <d v="2013-05-01T00:00:00"/>
    <d v="2013-05-31T23:59:00"/>
    <n v="2013"/>
    <s v="May"/>
    <n v="1"/>
    <n v="0"/>
    <n v="74877"/>
    <n v="452788"/>
    <x v="34"/>
    <s v="Z"/>
    <x v="15"/>
    <s v="Drought"/>
    <s v="MST-7"/>
    <n v="0"/>
    <n v="0"/>
    <n v="0"/>
    <n v="0"/>
    <n v="0"/>
    <n v="0"/>
    <m/>
    <m/>
  </r>
  <r>
    <d v="2013-04-14T10:00:00"/>
    <d v="2013-04-15T12:00:00"/>
    <n v="2013"/>
    <s v="April"/>
    <n v="14"/>
    <n v="1000"/>
    <n v="74238"/>
    <n v="448960"/>
    <x v="20"/>
    <s v="Z"/>
    <x v="1"/>
    <s v="Winter Storm"/>
    <s v="CST-6"/>
    <n v="0"/>
    <n v="0"/>
    <n v="0"/>
    <n v="0"/>
    <n v="0"/>
    <n v="0"/>
    <m/>
    <m/>
  </r>
  <r>
    <d v="2013-04-08T15:00:00"/>
    <d v="2013-04-09T19:00:00"/>
    <n v="2013"/>
    <s v="April"/>
    <n v="8"/>
    <n v="1500"/>
    <n v="74217"/>
    <n v="448901"/>
    <x v="45"/>
    <s v="Z"/>
    <x v="1"/>
    <s v="Winter Storm"/>
    <s v="MST-7"/>
    <n v="0"/>
    <n v="0"/>
    <n v="0"/>
    <n v="0"/>
    <n v="0"/>
    <n v="0"/>
    <m/>
    <m/>
  </r>
  <r>
    <d v="2013-04-24T04:20:00"/>
    <d v="2013-04-24T04:20:00"/>
    <n v="2013"/>
    <s v="April"/>
    <n v="24"/>
    <n v="420"/>
    <n v="74193"/>
    <n v="448654"/>
    <x v="25"/>
    <s v="C"/>
    <x v="6"/>
    <s v="Wind"/>
    <s v="CST-6"/>
    <n v="0"/>
    <n v="0"/>
    <n v="0"/>
    <n v="0"/>
    <n v="2000"/>
    <n v="0"/>
    <n v="30.51"/>
    <n v="-93.23"/>
  </r>
  <r>
    <d v="2013-05-17T16:35:00"/>
    <d v="2013-05-17T16:35:00"/>
    <n v="2013"/>
    <s v="May"/>
    <n v="17"/>
    <n v="1635"/>
    <n v="74791"/>
    <n v="452257"/>
    <x v="8"/>
    <s v="C"/>
    <x v="13"/>
    <s v="Hail"/>
    <s v="CST-6"/>
    <n v="0"/>
    <n v="0"/>
    <n v="0"/>
    <n v="0"/>
    <m/>
    <m/>
    <n v="43.89"/>
    <n v="-95.16"/>
  </r>
  <r>
    <d v="2013-06-18T18:42:00"/>
    <d v="2013-06-18T18:46:00"/>
    <n v="2013"/>
    <s v="June"/>
    <n v="18"/>
    <n v="1842"/>
    <n v="73861"/>
    <n v="446906"/>
    <x v="26"/>
    <s v="C"/>
    <x v="6"/>
    <s v="Wind"/>
    <s v="EST-5"/>
    <n v="0"/>
    <n v="0"/>
    <n v="0"/>
    <n v="0"/>
    <n v="3000"/>
    <n v="0"/>
    <n v="33.68"/>
    <n v="-82.26"/>
  </r>
  <r>
    <d v="2013-06-07T13:50:00"/>
    <d v="2013-06-07T13:50:00"/>
    <n v="2013"/>
    <s v="June"/>
    <n v="7"/>
    <n v="1350"/>
    <n v="73604"/>
    <n v="445347"/>
    <x v="35"/>
    <s v="C"/>
    <x v="6"/>
    <s v="Wind"/>
    <s v="CST-6"/>
    <n v="0"/>
    <n v="0"/>
    <n v="0"/>
    <n v="0"/>
    <n v="3000"/>
    <n v="0"/>
    <n v="31.079000000000001"/>
    <n v="-85.3"/>
  </r>
  <r>
    <d v="2013-10-27T23:00:00"/>
    <d v="2013-10-27T23:00:00"/>
    <n v="2013"/>
    <s v="October"/>
    <n v="27"/>
    <n v="2300"/>
    <n v="80413"/>
    <n v="481653"/>
    <x v="36"/>
    <s v="Z"/>
    <x v="22"/>
    <s v="Wind"/>
    <s v="PST-8"/>
    <n v="0"/>
    <n v="0"/>
    <n v="0"/>
    <n v="0"/>
    <n v="5000"/>
    <n v="0"/>
    <m/>
    <m/>
  </r>
  <r>
    <d v="2013-07-21T20:00:00"/>
    <d v="2013-07-21T20:00:00"/>
    <n v="2013"/>
    <s v="July"/>
    <n v="21"/>
    <n v="2000"/>
    <n v="78317"/>
    <n v="471342"/>
    <x v="29"/>
    <s v="C"/>
    <x v="14"/>
    <s v="Rain"/>
    <s v="EST-5"/>
    <n v="0"/>
    <n v="0"/>
    <n v="0"/>
    <n v="0"/>
    <n v="0"/>
    <n v="0"/>
    <n v="34.590000000000003"/>
    <n v="-83.11"/>
  </r>
  <r>
    <d v="2013-10-11T17:28:00"/>
    <d v="2013-10-11T17:28:00"/>
    <n v="2013"/>
    <s v="October"/>
    <n v="11"/>
    <n v="1728"/>
    <n v="79207"/>
    <n v="475196"/>
    <x v="8"/>
    <s v="C"/>
    <x v="17"/>
    <s v="Tornado"/>
    <s v="CST-6"/>
    <n v="0"/>
    <n v="0"/>
    <n v="0"/>
    <n v="0"/>
    <n v="0"/>
    <n v="0"/>
    <n v="47.14"/>
    <n v="-96.84"/>
  </r>
  <r>
    <d v="2013-01-13T02:30:00"/>
    <d v="2013-01-13T12:00:00"/>
    <n v="2013"/>
    <s v="January"/>
    <n v="13"/>
    <n v="230"/>
    <n v="71725"/>
    <n v="431884"/>
    <x v="23"/>
    <s v="Z"/>
    <x v="3"/>
    <s v="Winter Weather"/>
    <s v="EST-5"/>
    <n v="0"/>
    <n v="0"/>
    <n v="0"/>
    <n v="0"/>
    <n v="0"/>
    <n v="0"/>
    <m/>
    <m/>
  </r>
  <r>
    <d v="2013-01-12T21:00:00"/>
    <d v="2013-01-13T09:55:00"/>
    <n v="2013"/>
    <s v="January"/>
    <n v="12"/>
    <n v="2100"/>
    <n v="71725"/>
    <n v="431886"/>
    <x v="23"/>
    <s v="Z"/>
    <x v="3"/>
    <s v="Winter Weather"/>
    <s v="EST-5"/>
    <n v="0"/>
    <n v="0"/>
    <n v="0"/>
    <n v="0"/>
    <n v="0"/>
    <n v="0"/>
    <m/>
    <m/>
  </r>
  <r>
    <d v="2013-10-31T02:40:00"/>
    <d v="2013-10-31T04:45:00"/>
    <n v="2013"/>
    <s v="October"/>
    <n v="31"/>
    <n v="240"/>
    <n v="79363"/>
    <n v="476086"/>
    <x v="4"/>
    <s v="C"/>
    <x v="8"/>
    <s v="Flood"/>
    <s v="CST-6"/>
    <n v="0"/>
    <n v="0"/>
    <n v="0"/>
    <n v="0"/>
    <n v="0"/>
    <n v="0"/>
    <n v="32.190100000000001"/>
    <n v="-94.849100000000007"/>
  </r>
  <r>
    <d v="2013-08-29T06:15:00"/>
    <d v="2013-08-29T06:15:00"/>
    <n v="2013"/>
    <s v="August"/>
    <n v="29"/>
    <n v="615"/>
    <n v="77361"/>
    <n v="466962"/>
    <x v="20"/>
    <s v="C"/>
    <x v="6"/>
    <s v="Wind"/>
    <s v="CST-6"/>
    <n v="0"/>
    <n v="0"/>
    <n v="0"/>
    <n v="0"/>
    <m/>
    <m/>
    <n v="48.21"/>
    <n v="-97.23"/>
  </r>
  <r>
    <d v="2013-07-19T14:00:00"/>
    <d v="2013-07-19T18:00:00"/>
    <n v="2013"/>
    <s v="July"/>
    <n v="19"/>
    <n v="1400"/>
    <n v="77298"/>
    <n v="466687"/>
    <x v="42"/>
    <s v="C"/>
    <x v="14"/>
    <s v="Rain"/>
    <s v="EST-5"/>
    <n v="0"/>
    <n v="0"/>
    <n v="0"/>
    <n v="0"/>
    <n v="0"/>
    <n v="0"/>
    <n v="29.51"/>
    <n v="-81.25"/>
  </r>
  <r>
    <d v="2013-06-18T16:30:00"/>
    <d v="2013-06-18T16:31:00"/>
    <n v="2013"/>
    <s v="June"/>
    <n v="18"/>
    <n v="1630"/>
    <n v="74291"/>
    <n v="449350"/>
    <x v="29"/>
    <s v="C"/>
    <x v="6"/>
    <s v="Wind"/>
    <s v="EST-5"/>
    <n v="0"/>
    <n v="0"/>
    <n v="0"/>
    <n v="0"/>
    <n v="1000"/>
    <n v="0"/>
    <n v="34.247199999999999"/>
    <n v="-80.118399999999994"/>
  </r>
  <r>
    <d v="2013-06-18T16:50:00"/>
    <d v="2013-06-18T16:51:00"/>
    <n v="2013"/>
    <s v="June"/>
    <n v="18"/>
    <n v="1650"/>
    <n v="74291"/>
    <n v="449353"/>
    <x v="29"/>
    <s v="C"/>
    <x v="6"/>
    <s v="Wind"/>
    <s v="EST-5"/>
    <n v="0"/>
    <n v="0"/>
    <n v="0"/>
    <n v="0"/>
    <n v="1000"/>
    <n v="0"/>
    <n v="33.859499999999997"/>
    <n v="-79.627300000000005"/>
  </r>
  <r>
    <d v="2013-05-01T00:00:00"/>
    <d v="2013-05-31T23:59:00"/>
    <n v="2013"/>
    <s v="May"/>
    <n v="1"/>
    <n v="0"/>
    <n v="74877"/>
    <n v="452789"/>
    <x v="34"/>
    <s v="Z"/>
    <x v="15"/>
    <s v="Drought"/>
    <s v="CST-6"/>
    <n v="0"/>
    <n v="0"/>
    <n v="0"/>
    <n v="0"/>
    <n v="0"/>
    <n v="0"/>
    <m/>
    <m/>
  </r>
  <r>
    <d v="2013-04-14T10:00:00"/>
    <d v="2013-04-15T12:00:00"/>
    <n v="2013"/>
    <s v="April"/>
    <n v="14"/>
    <n v="1000"/>
    <n v="74238"/>
    <n v="448963"/>
    <x v="20"/>
    <s v="Z"/>
    <x v="1"/>
    <s v="Winter Storm"/>
    <s v="CST-6"/>
    <n v="0"/>
    <n v="0"/>
    <n v="0"/>
    <n v="0"/>
    <n v="0"/>
    <n v="0"/>
    <m/>
    <m/>
  </r>
  <r>
    <d v="2013-05-01T00:00:00"/>
    <d v="2013-05-31T23:59:00"/>
    <n v="2013"/>
    <s v="May"/>
    <n v="1"/>
    <n v="0"/>
    <n v="74877"/>
    <n v="452819"/>
    <x v="34"/>
    <s v="Z"/>
    <x v="15"/>
    <s v="Drought"/>
    <s v="MST-7"/>
    <n v="0"/>
    <n v="0"/>
    <n v="0"/>
    <n v="0"/>
    <n v="0"/>
    <n v="0"/>
    <m/>
    <m/>
  </r>
  <r>
    <d v="2013-05-19T04:46:00"/>
    <d v="2013-05-19T04:46:00"/>
    <n v="2013"/>
    <s v="May"/>
    <n v="19"/>
    <n v="446"/>
    <n v="73141"/>
    <n v="441616"/>
    <x v="40"/>
    <s v="C"/>
    <x v="13"/>
    <s v="Hail"/>
    <s v="CST-6"/>
    <n v="0"/>
    <n v="0"/>
    <n v="0"/>
    <n v="0"/>
    <n v="0"/>
    <n v="0"/>
    <n v="39.520000000000003"/>
    <n v="-101.19"/>
  </r>
  <r>
    <d v="2013-06-09T10:00:00"/>
    <d v="2013-06-09T19:00:00"/>
    <n v="2013"/>
    <s v="June"/>
    <n v="9"/>
    <n v="1000"/>
    <n v="79688"/>
    <n v="477873"/>
    <x v="13"/>
    <s v="Z"/>
    <x v="35"/>
    <s v="Heat"/>
    <s v="MST-7"/>
    <n v="0"/>
    <n v="0"/>
    <n v="0"/>
    <n v="0"/>
    <n v="0"/>
    <n v="0"/>
    <m/>
    <m/>
  </r>
  <r>
    <d v="2013-10-23T05:00:00"/>
    <d v="2013-10-24T05:00:00"/>
    <n v="2013"/>
    <s v="October"/>
    <n v="23"/>
    <n v="500"/>
    <n v="79327"/>
    <n v="475791"/>
    <x v="22"/>
    <s v="Z"/>
    <x v="11"/>
    <s v="Winter Weather"/>
    <s v="EST-5"/>
    <n v="0"/>
    <n v="0"/>
    <n v="0"/>
    <n v="0"/>
    <n v="0"/>
    <n v="0"/>
    <m/>
    <m/>
  </r>
  <r>
    <d v="2013-10-26T03:24:00"/>
    <d v="2013-10-26T03:29:00"/>
    <n v="2013"/>
    <s v="October"/>
    <n v="26"/>
    <n v="324"/>
    <n v="79336"/>
    <n v="475796"/>
    <x v="63"/>
    <s v="Z"/>
    <x v="42"/>
    <s v="Wind"/>
    <s v="EST-5"/>
    <n v="0"/>
    <n v="0"/>
    <n v="0"/>
    <n v="0"/>
    <n v="0"/>
    <n v="0"/>
    <n v="48.11"/>
    <n v="-88.61"/>
  </r>
  <r>
    <d v="2013-08-01T15:19:00"/>
    <d v="2013-08-01T15:19:00"/>
    <n v="2013"/>
    <s v="August"/>
    <n v="1"/>
    <n v="1519"/>
    <n v="75809"/>
    <n v="457560"/>
    <x v="34"/>
    <s v="C"/>
    <x v="13"/>
    <s v="Hail"/>
    <s v="CST-6"/>
    <n v="0"/>
    <n v="0"/>
    <n v="0"/>
    <n v="0"/>
    <n v="0"/>
    <n v="0"/>
    <n v="42.12"/>
    <n v="-98.27"/>
  </r>
  <r>
    <d v="2013-08-07T02:50:00"/>
    <d v="2013-08-07T02:50:00"/>
    <n v="2013"/>
    <s v="August"/>
    <n v="7"/>
    <n v="250"/>
    <n v="78719"/>
    <n v="473200"/>
    <x v="22"/>
    <s v="C"/>
    <x v="6"/>
    <s v="Wind"/>
    <s v="EST-5"/>
    <n v="0"/>
    <n v="0"/>
    <n v="0"/>
    <n v="0"/>
    <n v="5000"/>
    <n v="0"/>
    <n v="44.19"/>
    <n v="-85.41"/>
  </r>
  <r>
    <d v="2013-08-23T19:50:00"/>
    <d v="2013-08-23T19:51:00"/>
    <n v="2013"/>
    <s v="August"/>
    <n v="23"/>
    <n v="1950"/>
    <n v="78429"/>
    <n v="471855"/>
    <x v="29"/>
    <s v="C"/>
    <x v="6"/>
    <s v="Wind"/>
    <s v="EST-5"/>
    <n v="0"/>
    <n v="0"/>
    <n v="0"/>
    <n v="0"/>
    <n v="1000"/>
    <n v="0"/>
    <n v="34.333399999999997"/>
    <n v="-79.877499999999998"/>
  </r>
  <r>
    <d v="2013-08-23T19:40:00"/>
    <d v="2013-08-23T19:41:00"/>
    <n v="2013"/>
    <s v="August"/>
    <n v="23"/>
    <n v="1940"/>
    <n v="78429"/>
    <n v="471859"/>
    <x v="29"/>
    <s v="C"/>
    <x v="13"/>
    <s v="Hail"/>
    <s v="EST-5"/>
    <n v="0"/>
    <n v="0"/>
    <n v="0"/>
    <n v="0"/>
    <n v="0"/>
    <n v="0"/>
    <n v="34.344299999999997"/>
    <n v="-79.853200000000001"/>
  </r>
  <r>
    <d v="2013-08-12T17:30:00"/>
    <d v="2013-08-12T17:30:00"/>
    <n v="2013"/>
    <s v="August"/>
    <n v="12"/>
    <n v="1730"/>
    <n v="78802"/>
    <n v="473732"/>
    <x v="22"/>
    <s v="C"/>
    <x v="13"/>
    <s v="Hail"/>
    <s v="EST-5"/>
    <n v="0"/>
    <n v="0"/>
    <n v="0"/>
    <n v="0"/>
    <n v="0"/>
    <n v="0"/>
    <n v="42.39"/>
    <n v="-84.02"/>
  </r>
  <r>
    <d v="2013-07-21T10:00:00"/>
    <d v="2013-07-21T17:00:00"/>
    <n v="2013"/>
    <s v="July"/>
    <n v="21"/>
    <n v="1000"/>
    <n v="77366"/>
    <n v="467159"/>
    <x v="13"/>
    <s v="C"/>
    <x v="8"/>
    <s v="Flood"/>
    <s v="MST-7"/>
    <n v="0"/>
    <n v="0"/>
    <n v="0"/>
    <n v="0"/>
    <n v="25000"/>
    <n v="0"/>
    <n v="33.486499999999999"/>
    <n v="-111.91419999999999"/>
  </r>
  <r>
    <d v="2013-07-01T00:00:00"/>
    <d v="2013-07-23T00:00:00"/>
    <n v="2013"/>
    <s v="July"/>
    <n v="1"/>
    <n v="0"/>
    <n v="77706"/>
    <n v="468679"/>
    <x v="40"/>
    <s v="Z"/>
    <x v="15"/>
    <s v="Drought"/>
    <s v="CST-6"/>
    <n v="0"/>
    <n v="0"/>
    <n v="0"/>
    <n v="0"/>
    <m/>
    <m/>
    <m/>
    <m/>
  </r>
  <r>
    <d v="2013-06-18T16:52:00"/>
    <d v="2013-06-18T16:52:00"/>
    <n v="2013"/>
    <s v="June"/>
    <n v="18"/>
    <n v="1652"/>
    <n v="77077"/>
    <n v="465306"/>
    <x v="40"/>
    <s v="C"/>
    <x v="13"/>
    <s v="Hail"/>
    <s v="CST-6"/>
    <n v="0"/>
    <n v="0"/>
    <n v="0"/>
    <n v="0"/>
    <m/>
    <m/>
    <n v="38.909999999999997"/>
    <n v="-99.49"/>
  </r>
  <r>
    <d v="2013-06-18T20:15:00"/>
    <d v="2013-06-18T20:15:00"/>
    <n v="2013"/>
    <s v="June"/>
    <n v="18"/>
    <n v="2015"/>
    <n v="77077"/>
    <n v="465310"/>
    <x v="40"/>
    <s v="C"/>
    <x v="13"/>
    <s v="Hail"/>
    <s v="CST-6"/>
    <n v="0"/>
    <n v="0"/>
    <n v="0"/>
    <n v="0"/>
    <m/>
    <m/>
    <n v="37.42"/>
    <n v="-102.02"/>
  </r>
  <r>
    <d v="2013-03-30T00:00:00"/>
    <d v="2013-03-30T09:00:00"/>
    <n v="2013"/>
    <s v="March"/>
    <n v="30"/>
    <n v="0"/>
    <n v="72248"/>
    <n v="435650"/>
    <x v="1"/>
    <s v="Z"/>
    <x v="3"/>
    <s v="Winter Weather"/>
    <s v="CST-6"/>
    <n v="0"/>
    <n v="0"/>
    <n v="0"/>
    <n v="0"/>
    <n v="0"/>
    <n v="0"/>
    <m/>
    <m/>
  </r>
  <r>
    <d v="2013-03-25T02:00:00"/>
    <d v="2013-03-25T09:00:00"/>
    <n v="2013"/>
    <s v="March"/>
    <n v="25"/>
    <n v="200"/>
    <n v="73077"/>
    <n v="442661"/>
    <x v="23"/>
    <s v="Z"/>
    <x v="11"/>
    <s v="Winter Weather"/>
    <s v="EST-5"/>
    <n v="0"/>
    <n v="0"/>
    <n v="0"/>
    <n v="0"/>
    <m/>
    <m/>
    <m/>
    <m/>
  </r>
  <r>
    <d v="2013-03-25T02:00:00"/>
    <d v="2013-03-25T09:00:00"/>
    <n v="2013"/>
    <s v="March"/>
    <n v="25"/>
    <n v="200"/>
    <n v="73077"/>
    <n v="442664"/>
    <x v="23"/>
    <s v="Z"/>
    <x v="11"/>
    <s v="Winter Weather"/>
    <s v="EST-5"/>
    <n v="0"/>
    <n v="0"/>
    <n v="0"/>
    <n v="0"/>
    <m/>
    <m/>
    <m/>
    <m/>
  </r>
  <r>
    <d v="2013-04-10T01:00:00"/>
    <d v="2013-04-10T11:00:00"/>
    <n v="2013"/>
    <s v="April"/>
    <n v="10"/>
    <n v="100"/>
    <n v="71947"/>
    <n v="433416"/>
    <x v="40"/>
    <s v="Z"/>
    <x v="1"/>
    <s v="Winter Storm"/>
    <s v="CST-6"/>
    <n v="0"/>
    <n v="0"/>
    <n v="0"/>
    <n v="0"/>
    <n v="0"/>
    <n v="0"/>
    <m/>
    <m/>
  </r>
  <r>
    <d v="2013-06-15T21:44:00"/>
    <d v="2013-06-15T21:44:00"/>
    <n v="2013"/>
    <s v="June"/>
    <n v="15"/>
    <n v="2144"/>
    <n v="74854"/>
    <n v="452623"/>
    <x v="40"/>
    <s v="C"/>
    <x v="13"/>
    <s v="Hail"/>
    <s v="CST-6"/>
    <n v="0"/>
    <n v="0"/>
    <n v="0"/>
    <n v="0"/>
    <n v="0"/>
    <n v="0"/>
    <n v="39.94"/>
    <n v="-101.94"/>
  </r>
  <r>
    <d v="2013-05-01T00:00:00"/>
    <d v="2013-05-31T23:59:00"/>
    <n v="2013"/>
    <s v="May"/>
    <n v="1"/>
    <n v="0"/>
    <n v="74963"/>
    <n v="453262"/>
    <x v="40"/>
    <s v="Z"/>
    <x v="15"/>
    <s v="Drought"/>
    <s v="CST-6"/>
    <n v="0"/>
    <n v="0"/>
    <n v="0"/>
    <n v="0"/>
    <m/>
    <m/>
    <m/>
    <m/>
  </r>
  <r>
    <d v="2013-10-28T10:00:00"/>
    <d v="2013-10-29T03:00:00"/>
    <n v="2013"/>
    <s v="October"/>
    <n v="28"/>
    <n v="1000"/>
    <n v="79488"/>
    <n v="476838"/>
    <x v="46"/>
    <s v="Z"/>
    <x v="21"/>
    <s v="Waves/Surge"/>
    <s v="HST-10"/>
    <n v="0"/>
    <n v="0"/>
    <n v="0"/>
    <n v="0"/>
    <n v="0"/>
    <n v="0"/>
    <m/>
    <m/>
  </r>
  <r>
    <d v="2013-10-28T10:00:00"/>
    <d v="2013-10-29T03:00:00"/>
    <n v="2013"/>
    <s v="October"/>
    <n v="28"/>
    <n v="1000"/>
    <n v="79488"/>
    <n v="476839"/>
    <x v="46"/>
    <s v="Z"/>
    <x v="21"/>
    <s v="Waves/Surge"/>
    <s v="HST-10"/>
    <n v="0"/>
    <n v="0"/>
    <n v="0"/>
    <n v="0"/>
    <n v="0"/>
    <n v="0"/>
    <m/>
    <m/>
  </r>
  <r>
    <d v="2013-09-12T15:12:00"/>
    <d v="2013-09-12T15:12:00"/>
    <n v="2013"/>
    <s v="September"/>
    <n v="12"/>
    <n v="1512"/>
    <n v="78621"/>
    <n v="472775"/>
    <x v="1"/>
    <s v="C"/>
    <x v="6"/>
    <s v="Wind"/>
    <s v="EST-5"/>
    <n v="0"/>
    <n v="0"/>
    <n v="0"/>
    <n v="0"/>
    <m/>
    <m/>
    <n v="37.683"/>
    <n v="-83.034999999999997"/>
  </r>
  <r>
    <d v="2013-09-17T00:35:00"/>
    <d v="2013-09-17T00:45:00"/>
    <n v="2013"/>
    <s v="September"/>
    <n v="17"/>
    <n v="35"/>
    <n v="79783"/>
    <n v="478271"/>
    <x v="47"/>
    <s v="C"/>
    <x v="6"/>
    <s v="Wind"/>
    <s v="MST-7"/>
    <n v="0"/>
    <n v="0"/>
    <n v="0"/>
    <n v="0"/>
    <n v="0"/>
    <n v="0"/>
    <n v="43.57"/>
    <n v="-112.3197"/>
  </r>
  <r>
    <d v="2013-07-12T16:15:00"/>
    <d v="2013-07-12T16:15:00"/>
    <n v="2013"/>
    <s v="July"/>
    <n v="12"/>
    <n v="1615"/>
    <n v="78249"/>
    <n v="471031"/>
    <x v="29"/>
    <s v="C"/>
    <x v="6"/>
    <s v="Wind"/>
    <s v="EST-5"/>
    <n v="0"/>
    <n v="0"/>
    <n v="0"/>
    <n v="0"/>
    <m/>
    <m/>
    <n v="35.19"/>
    <n v="-82.19"/>
  </r>
  <r>
    <d v="2013-08-31T10:22:00"/>
    <d v="2013-08-31T10:26:00"/>
    <n v="2013"/>
    <s v="August"/>
    <n v="31"/>
    <n v="1022"/>
    <n v="79146"/>
    <n v="474974"/>
    <x v="3"/>
    <s v="C"/>
    <x v="13"/>
    <s v="Hail"/>
    <s v="CST-6"/>
    <n v="0"/>
    <n v="0"/>
    <n v="0"/>
    <n v="0"/>
    <n v="0"/>
    <n v="0"/>
    <n v="41.65"/>
    <n v="-88.62"/>
  </r>
  <r>
    <d v="2013-10-07T15:48:00"/>
    <d v="2013-10-07T15:48:00"/>
    <n v="2013"/>
    <s v="October"/>
    <n v="7"/>
    <n v="1548"/>
    <n v="78670"/>
    <n v="473496"/>
    <x v="5"/>
    <s v="C"/>
    <x v="6"/>
    <s v="Wind"/>
    <s v="EST-5"/>
    <n v="0"/>
    <n v="0"/>
    <n v="0"/>
    <n v="0"/>
    <n v="5000"/>
    <n v="0"/>
    <n v="42.58"/>
    <n v="-72.680000000000007"/>
  </r>
  <r>
    <d v="2013-06-04T20:07:00"/>
    <d v="2013-06-04T20:12:00"/>
    <n v="2013"/>
    <s v="June"/>
    <n v="4"/>
    <n v="2007"/>
    <n v="77004"/>
    <n v="464713"/>
    <x v="40"/>
    <s v="C"/>
    <x v="5"/>
    <s v="Tornado"/>
    <s v="CST-6"/>
    <n v="0"/>
    <n v="0"/>
    <n v="0"/>
    <n v="0"/>
    <n v="0"/>
    <n v="0"/>
    <n v="37.849299999999999"/>
    <n v="-101.401"/>
  </r>
  <r>
    <d v="2013-07-20T15:47:00"/>
    <d v="2013-07-20T15:47:00"/>
    <n v="2013"/>
    <s v="July"/>
    <n v="20"/>
    <n v="1547"/>
    <n v="77299"/>
    <n v="466689"/>
    <x v="58"/>
    <s v="Z"/>
    <x v="40"/>
    <s v="Wind"/>
    <s v="EST-5"/>
    <n v="0"/>
    <n v="0"/>
    <n v="0"/>
    <n v="0"/>
    <m/>
    <m/>
    <n v="29.47"/>
    <n v="-81.13"/>
  </r>
  <r>
    <d v="2013-06-08T22:45:00"/>
    <d v="2013-06-08T22:46:00"/>
    <n v="2013"/>
    <s v="June"/>
    <n v="8"/>
    <n v="2245"/>
    <n v="76571"/>
    <n v="462417"/>
    <x v="4"/>
    <s v="C"/>
    <x v="13"/>
    <s v="Hail"/>
    <s v="CST-6"/>
    <n v="0"/>
    <n v="0"/>
    <n v="0"/>
    <n v="0"/>
    <n v="0"/>
    <n v="0"/>
    <n v="35.560600000000001"/>
    <n v="-100.93170000000001"/>
  </r>
  <r>
    <d v="2013-05-02T09:29:00"/>
    <d v="2013-05-02T11:29:00"/>
    <n v="2013"/>
    <s v="May"/>
    <n v="2"/>
    <n v="929"/>
    <n v="72867"/>
    <n v="439711"/>
    <x v="36"/>
    <s v="Z"/>
    <x v="2"/>
    <s v="Wind"/>
    <s v="PST-8"/>
    <n v="0"/>
    <n v="0"/>
    <n v="0"/>
    <n v="0"/>
    <n v="0"/>
    <n v="0"/>
    <m/>
    <m/>
  </r>
  <r>
    <d v="2013-05-02T14:15:00"/>
    <d v="2013-05-02T16:00:00"/>
    <n v="2013"/>
    <s v="May"/>
    <n v="2"/>
    <n v="1415"/>
    <n v="74930"/>
    <n v="453113"/>
    <x v="42"/>
    <s v="C"/>
    <x v="9"/>
    <s v="Flood"/>
    <s v="EST-5"/>
    <n v="0"/>
    <n v="0"/>
    <n v="0"/>
    <n v="0"/>
    <n v="0"/>
    <n v="0"/>
    <n v="24.567900000000002"/>
    <n v="-81.7547"/>
  </r>
  <r>
    <d v="2013-05-21T18:26:00"/>
    <d v="2013-05-21T18:26:00"/>
    <n v="2013"/>
    <s v="May"/>
    <n v="21"/>
    <n v="1826"/>
    <n v="73467"/>
    <n v="444400"/>
    <x v="1"/>
    <s v="C"/>
    <x v="6"/>
    <s v="Wind"/>
    <s v="EST-5"/>
    <n v="0"/>
    <n v="0"/>
    <n v="0"/>
    <n v="0"/>
    <m/>
    <m/>
    <n v="37.83"/>
    <n v="-82.4"/>
  </r>
  <r>
    <d v="2013-05-21T18:26:00"/>
    <d v="2013-05-21T18:26:00"/>
    <n v="2013"/>
    <s v="May"/>
    <n v="21"/>
    <n v="1826"/>
    <n v="73467"/>
    <n v="444401"/>
    <x v="1"/>
    <s v="C"/>
    <x v="6"/>
    <s v="Wind"/>
    <s v="EST-5"/>
    <n v="0"/>
    <n v="0"/>
    <n v="0"/>
    <n v="0"/>
    <m/>
    <m/>
    <n v="37.619999999999997"/>
    <n v="-82.27"/>
  </r>
  <r>
    <d v="2013-10-07T15:45:00"/>
    <d v="2013-10-07T15:45:00"/>
    <n v="2013"/>
    <s v="October"/>
    <n v="7"/>
    <n v="1545"/>
    <n v="79631"/>
    <n v="477547"/>
    <x v="27"/>
    <s v="C"/>
    <x v="6"/>
    <s v="Wind"/>
    <s v="EST-5"/>
    <n v="0"/>
    <n v="0"/>
    <n v="0"/>
    <n v="0"/>
    <m/>
    <m/>
    <n v="42.990299999999998"/>
    <n v="-72.657899999999998"/>
  </r>
  <r>
    <d v="2013-09-04T17:55:00"/>
    <d v="2013-09-04T18:30:00"/>
    <n v="2013"/>
    <s v="September"/>
    <n v="4"/>
    <n v="1755"/>
    <n v="78773"/>
    <n v="473336"/>
    <x v="50"/>
    <s v="C"/>
    <x v="8"/>
    <s v="Flood"/>
    <s v="PST-8"/>
    <n v="0"/>
    <n v="0"/>
    <n v="0"/>
    <n v="0"/>
    <n v="0"/>
    <n v="0"/>
    <n v="40.988399999999999"/>
    <n v="-117.76"/>
  </r>
  <r>
    <d v="2013-04-09T07:30:00"/>
    <d v="2013-04-09T07:40:00"/>
    <n v="2013"/>
    <s v="April"/>
    <n v="9"/>
    <n v="730"/>
    <n v="72720"/>
    <n v="438757"/>
    <x v="3"/>
    <s v="C"/>
    <x v="13"/>
    <s v="Hail"/>
    <s v="CST-6"/>
    <n v="0"/>
    <n v="0"/>
    <n v="0"/>
    <n v="0"/>
    <n v="0"/>
    <n v="0"/>
    <n v="42.41"/>
    <n v="-88.99"/>
  </r>
  <r>
    <d v="2013-04-10T06:55:00"/>
    <d v="2013-04-10T07:05:00"/>
    <n v="2013"/>
    <s v="April"/>
    <n v="10"/>
    <n v="655"/>
    <n v="73307"/>
    <n v="442921"/>
    <x v="60"/>
    <s v="Z"/>
    <x v="40"/>
    <s v="Wind"/>
    <s v="CST-6"/>
    <n v="0"/>
    <n v="0"/>
    <n v="0"/>
    <n v="0"/>
    <n v="0"/>
    <n v="0"/>
    <n v="41.92"/>
    <n v="-87.57"/>
  </r>
  <r>
    <d v="2013-10-25T23:40:00"/>
    <d v="2013-10-26T08:30:00"/>
    <n v="2013"/>
    <s v="October"/>
    <n v="25"/>
    <n v="2340"/>
    <n v="80279"/>
    <n v="480783"/>
    <x v="17"/>
    <s v="Z"/>
    <x v="28"/>
    <s v="Winter Weather"/>
    <s v="EST-5"/>
    <n v="0"/>
    <n v="0"/>
    <n v="0"/>
    <n v="0"/>
    <n v="0"/>
    <n v="0"/>
    <m/>
    <m/>
  </r>
  <r>
    <d v="2013-10-25T23:40:00"/>
    <d v="2013-10-26T08:20:00"/>
    <n v="2013"/>
    <s v="October"/>
    <n v="25"/>
    <n v="2340"/>
    <n v="80279"/>
    <n v="480797"/>
    <x v="17"/>
    <s v="Z"/>
    <x v="28"/>
    <s v="Winter Weather"/>
    <s v="EST-5"/>
    <n v="0"/>
    <n v="0"/>
    <n v="0"/>
    <n v="0"/>
    <n v="0"/>
    <n v="0"/>
    <m/>
    <m/>
  </r>
  <r>
    <d v="2013-11-01T00:00:00"/>
    <d v="2013-11-30T23:59:00"/>
    <n v="2013"/>
    <s v="November"/>
    <n v="1"/>
    <n v="0"/>
    <n v="79988"/>
    <n v="479296"/>
    <x v="40"/>
    <s v="Z"/>
    <x v="15"/>
    <s v="Drought"/>
    <s v="CST-6"/>
    <n v="0"/>
    <n v="0"/>
    <n v="0"/>
    <n v="0"/>
    <n v="0"/>
    <n v="0"/>
    <m/>
    <m/>
  </r>
  <r>
    <d v="2013-09-30T12:00:00"/>
    <d v="2013-09-30T16:00:00"/>
    <n v="2013"/>
    <s v="September"/>
    <n v="30"/>
    <n v="1200"/>
    <n v="79860"/>
    <n v="478652"/>
    <x v="47"/>
    <s v="Z"/>
    <x v="2"/>
    <s v="Wind"/>
    <s v="MST-7"/>
    <n v="0"/>
    <n v="0"/>
    <n v="0"/>
    <n v="0"/>
    <n v="1000"/>
    <n v="0"/>
    <m/>
    <m/>
  </r>
  <r>
    <d v="2013-10-19T08:15:00"/>
    <d v="2013-10-19T08:15:00"/>
    <n v="2013"/>
    <s v="October"/>
    <n v="19"/>
    <n v="815"/>
    <n v="79163"/>
    <n v="475021"/>
    <x v="56"/>
    <s v="Z"/>
    <x v="40"/>
    <s v="Wind"/>
    <s v="CST-6"/>
    <n v="0"/>
    <n v="0"/>
    <n v="0"/>
    <n v="0"/>
    <n v="0"/>
    <n v="0"/>
    <n v="29.12"/>
    <n v="-89.55"/>
  </r>
  <r>
    <d v="2013-08-01T00:00:00"/>
    <d v="2013-08-09T00:00:00"/>
    <n v="2013"/>
    <s v="August"/>
    <n v="1"/>
    <n v="0"/>
    <n v="75981"/>
    <n v="465552"/>
    <x v="41"/>
    <s v="Z"/>
    <x v="20"/>
    <s v="Wildfire/Smoke"/>
    <s v="PST-8"/>
    <n v="0"/>
    <n v="0"/>
    <n v="0"/>
    <n v="0"/>
    <n v="0"/>
    <n v="0"/>
    <m/>
    <m/>
  </r>
  <r>
    <d v="2013-08-01T00:00:00"/>
    <d v="2013-08-31T23:59:00"/>
    <n v="2013"/>
    <s v="August"/>
    <n v="1"/>
    <n v="0"/>
    <n v="77176"/>
    <n v="466051"/>
    <x v="36"/>
    <s v="Z"/>
    <x v="20"/>
    <s v="Wildfire/Smoke"/>
    <s v="PST-8"/>
    <n v="0"/>
    <n v="0"/>
    <n v="0"/>
    <n v="0"/>
    <n v="0"/>
    <n v="0"/>
    <m/>
    <m/>
  </r>
  <r>
    <d v="2013-09-11T18:09:00"/>
    <d v="2013-09-11T18:09:00"/>
    <n v="2013"/>
    <s v="September"/>
    <n v="11"/>
    <n v="1809"/>
    <n v="78806"/>
    <n v="473534"/>
    <x v="22"/>
    <s v="C"/>
    <x v="6"/>
    <s v="Wind"/>
    <s v="EST-5"/>
    <n v="0"/>
    <n v="0"/>
    <n v="0"/>
    <n v="0"/>
    <n v="0"/>
    <n v="0"/>
    <n v="42.61"/>
    <n v="-82.84"/>
  </r>
  <r>
    <d v="2013-09-28T02:15:00"/>
    <d v="2013-09-28T04:43:00"/>
    <n v="2013"/>
    <s v="September"/>
    <n v="28"/>
    <n v="215"/>
    <n v="79560"/>
    <n v="477091"/>
    <x v="4"/>
    <s v="C"/>
    <x v="8"/>
    <s v="Flood"/>
    <s v="CST-6"/>
    <n v="0"/>
    <n v="0"/>
    <n v="0"/>
    <n v="0"/>
    <n v="3000"/>
    <n v="0"/>
    <n v="35.22"/>
    <n v="-100.4"/>
  </r>
  <r>
    <d v="2013-05-20T23:05:00"/>
    <d v="2013-05-20T23:05:00"/>
    <n v="2013"/>
    <s v="May"/>
    <n v="20"/>
    <n v="2305"/>
    <n v="73021"/>
    <n v="441651"/>
    <x v="10"/>
    <s v="C"/>
    <x v="6"/>
    <s v="Wind"/>
    <s v="CST-6"/>
    <n v="0"/>
    <n v="0"/>
    <n v="0"/>
    <n v="0"/>
    <n v="20000"/>
    <n v="0"/>
    <n v="35.184199999999997"/>
    <n v="-91.734999999999999"/>
  </r>
  <r>
    <d v="2013-08-13T05:12:00"/>
    <d v="2013-08-13T05:12:00"/>
    <n v="2013"/>
    <s v="August"/>
    <n v="13"/>
    <n v="512"/>
    <n v="79341"/>
    <n v="475813"/>
    <x v="24"/>
    <s v="C"/>
    <x v="14"/>
    <s v="Rain"/>
    <s v="EST-5"/>
    <n v="0"/>
    <n v="0"/>
    <n v="0"/>
    <n v="0"/>
    <n v="0"/>
    <n v="0"/>
    <n v="39.479999999999997"/>
    <n v="-80.150000000000006"/>
  </r>
  <r>
    <d v="2013-06-12T18:42:00"/>
    <d v="2013-06-12T18:42:00"/>
    <n v="2013"/>
    <s v="June"/>
    <n v="12"/>
    <n v="1842"/>
    <n v="75772"/>
    <n v="457309"/>
    <x v="11"/>
    <s v="C"/>
    <x v="13"/>
    <s v="Hail"/>
    <s v="EST-5"/>
    <n v="0"/>
    <n v="0"/>
    <n v="0"/>
    <n v="0"/>
    <n v="0"/>
    <n v="0"/>
    <n v="40.4"/>
    <n v="-81.95"/>
  </r>
  <r>
    <d v="2013-06-23T16:12:00"/>
    <d v="2013-06-23T16:12:00"/>
    <n v="2013"/>
    <s v="June"/>
    <n v="23"/>
    <n v="1612"/>
    <n v="76174"/>
    <n v="459426"/>
    <x v="3"/>
    <s v="C"/>
    <x v="6"/>
    <s v="Wind"/>
    <s v="CST-6"/>
    <n v="0"/>
    <n v="0"/>
    <n v="0"/>
    <n v="0"/>
    <n v="0"/>
    <n v="0"/>
    <n v="41.76"/>
    <n v="-88.15"/>
  </r>
  <r>
    <d v="2013-05-21T18:55:00"/>
    <d v="2013-05-21T18:55:00"/>
    <n v="2013"/>
    <s v="May"/>
    <n v="21"/>
    <n v="1855"/>
    <n v="73443"/>
    <n v="444285"/>
    <x v="4"/>
    <s v="C"/>
    <x v="6"/>
    <s v="Wind"/>
    <s v="CST-6"/>
    <n v="0"/>
    <n v="0"/>
    <n v="0"/>
    <n v="0"/>
    <n v="0"/>
    <n v="0"/>
    <n v="32.33"/>
    <n v="-95.3"/>
  </r>
  <r>
    <d v="2013-12-24T04:00:00"/>
    <d v="2013-12-24T17:00:00"/>
    <n v="2013"/>
    <s v="December"/>
    <n v="24"/>
    <n v="400"/>
    <n v="82842"/>
    <n v="499206"/>
    <x v="12"/>
    <s v="Z"/>
    <x v="11"/>
    <s v="Winter Weather"/>
    <s v="MST-7"/>
    <n v="0"/>
    <n v="0"/>
    <n v="0"/>
    <n v="0"/>
    <n v="0"/>
    <n v="0"/>
    <m/>
    <m/>
  </r>
  <r>
    <d v="2013-04-17T06:00:00"/>
    <d v="2013-04-17T06:00:00"/>
    <n v="2013"/>
    <s v="April"/>
    <n v="17"/>
    <n v="600"/>
    <n v="72529"/>
    <n v="437449"/>
    <x v="40"/>
    <s v="C"/>
    <x v="13"/>
    <s v="Hail"/>
    <s v="CST-6"/>
    <n v="0"/>
    <n v="0"/>
    <n v="0"/>
    <n v="0"/>
    <m/>
    <m/>
    <n v="39.06"/>
    <n v="-96.76"/>
  </r>
  <r>
    <d v="2013-08-07T16:29:00"/>
    <d v="2013-08-07T16:29:00"/>
    <n v="2013"/>
    <s v="August"/>
    <n v="7"/>
    <n v="1629"/>
    <n v="78844"/>
    <n v="473620"/>
    <x v="24"/>
    <s v="C"/>
    <x v="6"/>
    <s v="Wind"/>
    <s v="EST-5"/>
    <n v="0"/>
    <n v="0"/>
    <n v="0"/>
    <n v="0"/>
    <n v="0"/>
    <n v="500"/>
    <n v="39.378799999999998"/>
    <n v="-79.154899999999998"/>
  </r>
  <r>
    <d v="2013-04-19T04:45:00"/>
    <d v="2013-04-19T04:45:00"/>
    <n v="2013"/>
    <s v="April"/>
    <n v="19"/>
    <n v="445"/>
    <n v="73522"/>
    <n v="444683"/>
    <x v="26"/>
    <s v="C"/>
    <x v="6"/>
    <s v="Wind"/>
    <s v="EST-5"/>
    <n v="0"/>
    <n v="0"/>
    <n v="0"/>
    <n v="0"/>
    <n v="250"/>
    <n v="0"/>
    <n v="34.479999999999997"/>
    <n v="-85.48"/>
  </r>
  <r>
    <d v="2013-05-21T15:25:00"/>
    <d v="2013-05-21T15:26:00"/>
    <n v="2013"/>
    <s v="May"/>
    <n v="21"/>
    <n v="1525"/>
    <n v="74775"/>
    <n v="452141"/>
    <x v="29"/>
    <s v="C"/>
    <x v="6"/>
    <s v="Wind"/>
    <s v="EST-5"/>
    <n v="0"/>
    <n v="0"/>
    <n v="0"/>
    <n v="0"/>
    <n v="500"/>
    <n v="0"/>
    <n v="33.03"/>
    <n v="-81.42"/>
  </r>
  <r>
    <d v="2013-11-17T21:03:00"/>
    <d v="2013-11-17T21:03:00"/>
    <n v="2013"/>
    <s v="November"/>
    <n v="17"/>
    <n v="2103"/>
    <n v="79749"/>
    <n v="478145"/>
    <x v="11"/>
    <s v="C"/>
    <x v="6"/>
    <s v="Wind"/>
    <s v="EST-5"/>
    <n v="0"/>
    <n v="0"/>
    <n v="0"/>
    <n v="0"/>
    <n v="35000"/>
    <n v="0"/>
    <n v="40.880000000000003"/>
    <n v="-80.760000000000005"/>
  </r>
  <r>
    <d v="2013-06-29T00:35:00"/>
    <d v="2013-06-29T00:35:00"/>
    <n v="2013"/>
    <s v="June"/>
    <n v="29"/>
    <n v="35"/>
    <n v="74861"/>
    <n v="452703"/>
    <x v="42"/>
    <s v="C"/>
    <x v="6"/>
    <s v="Wind"/>
    <s v="CST-6"/>
    <n v="0"/>
    <n v="0"/>
    <n v="0"/>
    <n v="0"/>
    <n v="2000"/>
    <n v="0"/>
    <n v="30.62"/>
    <n v="-85.71"/>
  </r>
  <r>
    <d v="2013-11-22T21:00:00"/>
    <d v="2013-11-24T00:00:00"/>
    <n v="2013"/>
    <s v="November"/>
    <n v="22"/>
    <n v="2100"/>
    <n v="79846"/>
    <n v="478535"/>
    <x v="13"/>
    <s v="Z"/>
    <x v="0"/>
    <s v="Winter Weather"/>
    <s v="MST-7"/>
    <n v="0"/>
    <n v="0"/>
    <n v="0"/>
    <n v="0"/>
    <n v="0"/>
    <n v="0"/>
    <m/>
    <m/>
  </r>
  <r>
    <d v="2013-01-30T20:00:00"/>
    <d v="2013-01-31T18:00:00"/>
    <n v="2013"/>
    <s v="January"/>
    <n v="30"/>
    <n v="2000"/>
    <n v="70622"/>
    <n v="424341"/>
    <x v="20"/>
    <s v="Z"/>
    <x v="36"/>
    <s v="Winter Weather"/>
    <s v="CST-6"/>
    <n v="0"/>
    <n v="0"/>
    <n v="0"/>
    <n v="0"/>
    <n v="0"/>
    <n v="0"/>
    <m/>
    <m/>
  </r>
  <r>
    <d v="2013-12-21T18:00:00"/>
    <d v="2013-12-22T07:00:00"/>
    <n v="2013"/>
    <s v="December"/>
    <n v="21"/>
    <n v="1800"/>
    <n v="80988"/>
    <n v="485017"/>
    <x v="22"/>
    <s v="Z"/>
    <x v="10"/>
    <s v="Winter Storm"/>
    <s v="EST-5"/>
    <n v="0"/>
    <n v="0"/>
    <n v="0"/>
    <n v="0"/>
    <n v="5000000"/>
    <n v="0"/>
    <m/>
    <m/>
  </r>
  <r>
    <d v="2013-12-30T18:00:00"/>
    <d v="2013-12-31T23:59:00"/>
    <n v="2013"/>
    <s v="December"/>
    <n v="30"/>
    <n v="1800"/>
    <n v="81429"/>
    <n v="488784"/>
    <x v="30"/>
    <s v="Z"/>
    <x v="36"/>
    <s v="Winter Weather"/>
    <s v="EST-5"/>
    <n v="0"/>
    <n v="0"/>
    <n v="0"/>
    <n v="0"/>
    <m/>
    <m/>
    <m/>
    <m/>
  </r>
  <r>
    <d v="2013-12-28T22:00:00"/>
    <d v="2013-12-29T08:00:00"/>
    <n v="2013"/>
    <s v="December"/>
    <n v="28"/>
    <n v="2200"/>
    <n v="80917"/>
    <n v="484724"/>
    <x v="20"/>
    <s v="Z"/>
    <x v="36"/>
    <s v="Winter Weather"/>
    <s v="CST-6"/>
    <n v="0"/>
    <n v="0"/>
    <n v="0"/>
    <n v="0"/>
    <n v="0"/>
    <n v="0"/>
    <m/>
    <m/>
  </r>
  <r>
    <d v="2013-12-24T08:10:00"/>
    <d v="2013-12-24T22:45:00"/>
    <n v="2013"/>
    <s v="December"/>
    <n v="24"/>
    <n v="810"/>
    <n v="81090"/>
    <n v="488059"/>
    <x v="48"/>
    <s v="C"/>
    <x v="9"/>
    <s v="Flood"/>
    <s v="AST-4"/>
    <n v="0"/>
    <n v="0"/>
    <n v="0"/>
    <n v="0"/>
    <n v="0"/>
    <n v="0"/>
    <n v="18.32"/>
    <n v="-65.652199999999993"/>
  </r>
  <r>
    <d v="2013-12-21T12:00:00"/>
    <d v="2013-12-22T15:00:00"/>
    <n v="2013"/>
    <s v="December"/>
    <n v="21"/>
    <n v="1200"/>
    <n v="81433"/>
    <n v="489140"/>
    <x v="30"/>
    <s v="Z"/>
    <x v="1"/>
    <s v="Winter Storm"/>
    <s v="EST-5"/>
    <n v="0"/>
    <n v="0"/>
    <n v="0"/>
    <n v="0"/>
    <m/>
    <m/>
    <m/>
    <m/>
  </r>
  <r>
    <d v="2013-07-19T21:30:00"/>
    <d v="2013-07-19T21:30:00"/>
    <n v="2013"/>
    <s v="July"/>
    <n v="19"/>
    <n v="2130"/>
    <n v="77443"/>
    <n v="467662"/>
    <x v="30"/>
    <s v="C"/>
    <x v="6"/>
    <s v="Wind"/>
    <s v="EST-5"/>
    <n v="0"/>
    <n v="0"/>
    <n v="0"/>
    <n v="0"/>
    <m/>
    <m/>
    <n v="44.8"/>
    <n v="-68.77"/>
  </r>
  <r>
    <d v="2013-06-27T00:00:00"/>
    <d v="2013-06-27T00:00:00"/>
    <n v="2013"/>
    <s v="June"/>
    <n v="27"/>
    <n v="0"/>
    <n v="75876"/>
    <n v="457993"/>
    <x v="1"/>
    <s v="C"/>
    <x v="16"/>
    <s v="Lightning"/>
    <s v="EST-5"/>
    <n v="0"/>
    <n v="0"/>
    <n v="0"/>
    <n v="0"/>
    <n v="1000"/>
    <n v="0"/>
    <n v="37.726700000000001"/>
    <n v="-83.983999999999995"/>
  </r>
  <r>
    <d v="2013-01-19T23:00:00"/>
    <d v="2013-01-20T05:00:00"/>
    <n v="2013"/>
    <s v="January"/>
    <n v="19"/>
    <n v="2300"/>
    <n v="70552"/>
    <n v="423684"/>
    <x v="22"/>
    <s v="Z"/>
    <x v="2"/>
    <s v="Wind"/>
    <s v="EST-5"/>
    <n v="0"/>
    <n v="0"/>
    <n v="0"/>
    <n v="0"/>
    <n v="750000"/>
    <n v="0"/>
    <m/>
    <m/>
  </r>
  <r>
    <d v="2013-12-03T18:00:00"/>
    <d v="2013-12-04T11:30:00"/>
    <n v="2013"/>
    <s v="December"/>
    <n v="3"/>
    <n v="1800"/>
    <n v="81290"/>
    <n v="487819"/>
    <x v="12"/>
    <s v="Z"/>
    <x v="11"/>
    <s v="Winter Weather"/>
    <s v="MST-7"/>
    <n v="0"/>
    <n v="0"/>
    <n v="0"/>
    <n v="0"/>
    <n v="0"/>
    <n v="0"/>
    <m/>
    <m/>
  </r>
  <r>
    <d v="2013-12-21T09:01:00"/>
    <d v="2013-12-21T13:30:00"/>
    <n v="2013"/>
    <s v="December"/>
    <n v="21"/>
    <n v="901"/>
    <n v="81015"/>
    <n v="485210"/>
    <x v="3"/>
    <s v="C"/>
    <x v="8"/>
    <s v="Flood"/>
    <s v="CST-6"/>
    <n v="0"/>
    <n v="0"/>
    <n v="0"/>
    <n v="0"/>
    <n v="0"/>
    <n v="0"/>
    <n v="38.055700000000002"/>
    <n v="-88.205100000000002"/>
  </r>
  <r>
    <d v="2013-11-09T13:00:00"/>
    <d v="2013-11-10T15:00:00"/>
    <n v="2013"/>
    <s v="November"/>
    <n v="9"/>
    <n v="1300"/>
    <n v="80832"/>
    <n v="485202"/>
    <x v="37"/>
    <s v="Z"/>
    <x v="23"/>
    <s v="Flood"/>
    <s v="AKST-9"/>
    <n v="0"/>
    <n v="0"/>
    <n v="0"/>
    <n v="0"/>
    <n v="40000"/>
    <n v="0"/>
    <m/>
    <m/>
  </r>
  <r>
    <d v="2013-07-25T15:58:00"/>
    <d v="2013-07-25T15:58:00"/>
    <n v="2013"/>
    <s v="July"/>
    <n v="25"/>
    <n v="1558"/>
    <n v="77326"/>
    <n v="466782"/>
    <x v="8"/>
    <s v="C"/>
    <x v="13"/>
    <s v="Hail"/>
    <s v="CST-6"/>
    <n v="0"/>
    <n v="0"/>
    <n v="0"/>
    <n v="0"/>
    <m/>
    <n v="0"/>
    <n v="43.7"/>
    <n v="-95.46"/>
  </r>
  <r>
    <d v="2013-07-04T16:23:00"/>
    <d v="2013-07-04T16:25:00"/>
    <n v="2013"/>
    <s v="July"/>
    <n v="4"/>
    <n v="1623"/>
    <n v="75568"/>
    <n v="456217"/>
    <x v="50"/>
    <s v="C"/>
    <x v="6"/>
    <s v="Wind"/>
    <s v="PST-8"/>
    <n v="0"/>
    <n v="0"/>
    <n v="0"/>
    <n v="0"/>
    <n v="0"/>
    <n v="0"/>
    <n v="38.185499999999998"/>
    <n v="-116.423"/>
  </r>
  <r>
    <d v="2013-07-04T20:28:00"/>
    <d v="2013-07-04T20:30:00"/>
    <n v="2013"/>
    <s v="July"/>
    <n v="4"/>
    <n v="2028"/>
    <n v="75569"/>
    <n v="456218"/>
    <x v="50"/>
    <s v="C"/>
    <x v="6"/>
    <s v="Wind"/>
    <s v="PST-8"/>
    <n v="0"/>
    <n v="0"/>
    <n v="0"/>
    <n v="0"/>
    <n v="0"/>
    <n v="0"/>
    <n v="40.729300000000002"/>
    <n v="-115.25060000000001"/>
  </r>
  <r>
    <d v="2013-07-10T15:58:00"/>
    <d v="2013-07-10T15:58:00"/>
    <n v="2013"/>
    <s v="July"/>
    <n v="10"/>
    <n v="1558"/>
    <n v="78105"/>
    <n v="470388"/>
    <x v="28"/>
    <s v="C"/>
    <x v="13"/>
    <s v="Hail"/>
    <s v="EST-5"/>
    <n v="0"/>
    <n v="0"/>
    <n v="0"/>
    <n v="0"/>
    <n v="5000"/>
    <n v="0"/>
    <n v="42.15"/>
    <n v="-79.59"/>
  </r>
  <r>
    <d v="2013-07-03T20:10:00"/>
    <d v="2013-07-03T20:10:00"/>
    <n v="2013"/>
    <s v="July"/>
    <n v="3"/>
    <n v="2010"/>
    <n v="77451"/>
    <n v="467298"/>
    <x v="32"/>
    <s v="C"/>
    <x v="13"/>
    <s v="Hail"/>
    <s v="MST-7"/>
    <n v="0"/>
    <n v="0"/>
    <n v="0"/>
    <n v="0"/>
    <n v="0"/>
    <n v="0"/>
    <n v="32.425199999999997"/>
    <n v="-106.6223"/>
  </r>
  <r>
    <d v="2013-07-19T19:30:00"/>
    <d v="2013-07-19T19:30:00"/>
    <n v="2013"/>
    <s v="July"/>
    <n v="19"/>
    <n v="1930"/>
    <n v="77443"/>
    <n v="467657"/>
    <x v="30"/>
    <s v="C"/>
    <x v="6"/>
    <s v="Wind"/>
    <s v="EST-5"/>
    <n v="0"/>
    <n v="0"/>
    <n v="0"/>
    <n v="0"/>
    <m/>
    <m/>
    <n v="45.02"/>
    <n v="-69.3"/>
  </r>
  <r>
    <d v="2013-07-19T19:35:00"/>
    <d v="2013-07-19T19:35:00"/>
    <n v="2013"/>
    <s v="July"/>
    <n v="19"/>
    <n v="1935"/>
    <n v="77443"/>
    <n v="467659"/>
    <x v="30"/>
    <s v="C"/>
    <x v="6"/>
    <s v="Wind"/>
    <s v="EST-5"/>
    <n v="0"/>
    <n v="0"/>
    <n v="0"/>
    <n v="0"/>
    <m/>
    <m/>
    <n v="45.42"/>
    <n v="-67.75"/>
  </r>
  <r>
    <d v="2013-07-20T15:50:00"/>
    <d v="2013-07-20T15:50:00"/>
    <n v="2013"/>
    <s v="July"/>
    <n v="20"/>
    <n v="1550"/>
    <n v="77444"/>
    <n v="467668"/>
    <x v="30"/>
    <s v="C"/>
    <x v="6"/>
    <s v="Wind"/>
    <s v="EST-5"/>
    <n v="0"/>
    <n v="0"/>
    <n v="0"/>
    <n v="0"/>
    <m/>
    <m/>
    <n v="45.18"/>
    <n v="-67.28"/>
  </r>
  <r>
    <d v="2013-06-23T15:15:00"/>
    <d v="2013-06-23T15:15:00"/>
    <n v="2013"/>
    <s v="June"/>
    <n v="23"/>
    <n v="1515"/>
    <n v="75191"/>
    <n v="454379"/>
    <x v="16"/>
    <s v="C"/>
    <x v="6"/>
    <s v="Wind"/>
    <s v="EST-5"/>
    <n v="0"/>
    <n v="0"/>
    <n v="0"/>
    <n v="0"/>
    <n v="0"/>
    <n v="0"/>
    <n v="35.28"/>
    <n v="-79.13"/>
  </r>
  <r>
    <d v="2013-07-23T13:00:00"/>
    <d v="2013-07-23T13:00:00"/>
    <n v="2013"/>
    <s v="July"/>
    <n v="23"/>
    <n v="1300"/>
    <n v="77737"/>
    <n v="468855"/>
    <x v="22"/>
    <s v="C"/>
    <x v="6"/>
    <s v="Wind"/>
    <s v="EST-5"/>
    <n v="0"/>
    <n v="0"/>
    <n v="0"/>
    <n v="0"/>
    <n v="0"/>
    <n v="0"/>
    <n v="42.85"/>
    <n v="-83.44"/>
  </r>
  <r>
    <d v="2013-12-19T02:00:00"/>
    <d v="2013-12-19T09:00:00"/>
    <n v="2013"/>
    <s v="December"/>
    <n v="19"/>
    <n v="200"/>
    <n v="80301"/>
    <n v="480982"/>
    <x v="41"/>
    <s v="Z"/>
    <x v="28"/>
    <s v="Winter Weather"/>
    <s v="PST-8"/>
    <n v="0"/>
    <n v="0"/>
    <n v="0"/>
    <n v="0"/>
    <n v="0"/>
    <n v="0"/>
    <m/>
    <m/>
  </r>
  <r>
    <d v="2013-12-07T03:00:00"/>
    <d v="2013-12-07T08:00:00"/>
    <n v="2013"/>
    <s v="December"/>
    <n v="7"/>
    <n v="300"/>
    <n v="80550"/>
    <n v="482246"/>
    <x v="47"/>
    <s v="Z"/>
    <x v="36"/>
    <s v="Winter Weather"/>
    <s v="PST-8"/>
    <n v="0"/>
    <n v="0"/>
    <n v="0"/>
    <n v="0"/>
    <n v="0"/>
    <n v="0"/>
    <m/>
    <m/>
  </r>
  <r>
    <d v="2013-12-28T20:01:00"/>
    <d v="2013-12-28T20:01:00"/>
    <n v="2013"/>
    <s v="December"/>
    <n v="28"/>
    <n v="2001"/>
    <n v="81483"/>
    <n v="489089"/>
    <x v="18"/>
    <s v="Z"/>
    <x v="2"/>
    <s v="Wind"/>
    <s v="CST-6"/>
    <n v="0"/>
    <n v="0"/>
    <n v="0"/>
    <n v="0"/>
    <n v="0"/>
    <n v="0"/>
    <m/>
    <m/>
  </r>
  <r>
    <d v="2013-12-09T16:00:00"/>
    <d v="2013-12-09T20:00:00"/>
    <n v="2013"/>
    <s v="December"/>
    <n v="9"/>
    <n v="1600"/>
    <n v="80911"/>
    <n v="484377"/>
    <x v="20"/>
    <s v="Z"/>
    <x v="7"/>
    <s v="Winter Storm"/>
    <s v="CST-6"/>
    <n v="0"/>
    <n v="0"/>
    <n v="0"/>
    <n v="0"/>
    <n v="0"/>
    <n v="0"/>
    <m/>
    <m/>
  </r>
  <r>
    <d v="2013-11-01T00:00:00"/>
    <d v="2013-11-30T23:59:00"/>
    <n v="2013"/>
    <s v="November"/>
    <n v="1"/>
    <n v="0"/>
    <n v="81027"/>
    <n v="485265"/>
    <x v="9"/>
    <s v="Z"/>
    <x v="15"/>
    <s v="Drought"/>
    <s v="CST-6"/>
    <n v="0"/>
    <n v="0"/>
    <n v="0"/>
    <n v="0"/>
    <m/>
    <m/>
    <m/>
    <m/>
  </r>
  <r>
    <d v="2013-01-20T09:00:00"/>
    <d v="2013-01-21T09:00:00"/>
    <n v="2013"/>
    <s v="January"/>
    <n v="20"/>
    <n v="900"/>
    <n v="70583"/>
    <n v="424026"/>
    <x v="20"/>
    <s v="Z"/>
    <x v="36"/>
    <s v="Winter Weather"/>
    <s v="CST-6"/>
    <n v="0"/>
    <n v="0"/>
    <n v="0"/>
    <n v="0"/>
    <n v="0"/>
    <n v="0"/>
    <m/>
    <m/>
  </r>
  <r>
    <d v="2013-12-22T03:45:00"/>
    <d v="2013-12-22T03:45:00"/>
    <n v="2013"/>
    <s v="December"/>
    <n v="22"/>
    <n v="345"/>
    <n v="81492"/>
    <n v="489120"/>
    <x v="21"/>
    <s v="C"/>
    <x v="6"/>
    <s v="Wind"/>
    <s v="EST-5"/>
    <n v="0"/>
    <n v="0"/>
    <n v="0"/>
    <n v="0"/>
    <n v="250"/>
    <n v="0"/>
    <n v="41.156399999999998"/>
    <n v="-79.052499999999995"/>
  </r>
  <r>
    <d v="2013-02-20T15:00:00"/>
    <d v="2013-02-21T07:00:00"/>
    <n v="2013"/>
    <s v="February"/>
    <n v="20"/>
    <n v="1500"/>
    <n v="70805"/>
    <n v="425279"/>
    <x v="34"/>
    <s v="Z"/>
    <x v="11"/>
    <s v="Winter Weather"/>
    <s v="MST-7"/>
    <n v="0"/>
    <n v="0"/>
    <n v="0"/>
    <n v="0"/>
    <n v="0"/>
    <n v="0"/>
    <m/>
    <m/>
  </r>
  <r>
    <d v="2013-09-01T00:00:00"/>
    <d v="2013-09-30T23:59:00"/>
    <n v="2013"/>
    <s v="September"/>
    <n v="1"/>
    <n v="0"/>
    <n v="79639"/>
    <n v="477614"/>
    <x v="4"/>
    <s v="Z"/>
    <x v="15"/>
    <s v="Drought"/>
    <s v="CST-6"/>
    <n v="0"/>
    <n v="0"/>
    <n v="0"/>
    <n v="0"/>
    <n v="0"/>
    <n v="4000000"/>
    <m/>
    <m/>
  </r>
  <r>
    <d v="2013-09-01T00:00:00"/>
    <d v="2013-09-30T23:59:00"/>
    <n v="2013"/>
    <s v="September"/>
    <n v="1"/>
    <n v="0"/>
    <n v="79639"/>
    <n v="477618"/>
    <x v="4"/>
    <s v="Z"/>
    <x v="15"/>
    <s v="Drought"/>
    <s v="CST-6"/>
    <n v="0"/>
    <n v="0"/>
    <n v="0"/>
    <n v="0"/>
    <n v="0"/>
    <n v="2000000"/>
    <m/>
    <m/>
  </r>
  <r>
    <d v="2013-09-14T17:30:00"/>
    <d v="2013-09-14T18:30:00"/>
    <n v="2013"/>
    <s v="September"/>
    <n v="14"/>
    <n v="1730"/>
    <n v="77875"/>
    <n v="469413"/>
    <x v="6"/>
    <s v="C"/>
    <x v="8"/>
    <s v="Flood"/>
    <s v="MST-7"/>
    <n v="0"/>
    <n v="0"/>
    <n v="0"/>
    <n v="0"/>
    <n v="0"/>
    <n v="0"/>
    <n v="41.33"/>
    <n v="-104.69"/>
  </r>
  <r>
    <d v="2013-08-01T15:30:00"/>
    <d v="2013-08-01T17:00:00"/>
    <n v="2013"/>
    <s v="August"/>
    <n v="1"/>
    <n v="1530"/>
    <n v="77658"/>
    <n v="468432"/>
    <x v="42"/>
    <s v="C"/>
    <x v="9"/>
    <s v="Flood"/>
    <s v="EST-5"/>
    <n v="0"/>
    <n v="0"/>
    <n v="0"/>
    <n v="0"/>
    <n v="3000"/>
    <n v="0"/>
    <n v="30.32"/>
    <n v="-81.52"/>
  </r>
  <r>
    <d v="2013-08-17T18:28:00"/>
    <d v="2013-08-17T18:28:00"/>
    <n v="2013"/>
    <s v="August"/>
    <n v="17"/>
    <n v="1828"/>
    <n v="78447"/>
    <n v="471980"/>
    <x v="26"/>
    <s v="C"/>
    <x v="13"/>
    <s v="Hail"/>
    <s v="EST-5"/>
    <n v="0"/>
    <n v="0"/>
    <n v="0"/>
    <n v="0"/>
    <n v="0"/>
    <n v="0"/>
    <n v="31.51"/>
    <n v="-82.85"/>
  </r>
  <r>
    <d v="2013-07-16T11:00:00"/>
    <d v="2013-07-19T18:00:00"/>
    <n v="2013"/>
    <s v="July"/>
    <n v="16"/>
    <n v="1100"/>
    <n v="78209"/>
    <n v="470927"/>
    <x v="31"/>
    <s v="Z"/>
    <x v="12"/>
    <s v="Heat"/>
    <s v="CST-6"/>
    <n v="0"/>
    <n v="0"/>
    <n v="0"/>
    <n v="0"/>
    <m/>
    <m/>
    <m/>
    <m/>
  </r>
  <r>
    <d v="2013-07-17T16:15:00"/>
    <d v="2013-07-17T16:15:00"/>
    <n v="2013"/>
    <s v="July"/>
    <n v="17"/>
    <n v="1615"/>
    <n v="77559"/>
    <n v="468003"/>
    <x v="26"/>
    <s v="C"/>
    <x v="6"/>
    <s v="Wind"/>
    <s v="EST-5"/>
    <n v="0"/>
    <n v="0"/>
    <n v="0"/>
    <n v="0"/>
    <n v="1500"/>
    <n v="0"/>
    <n v="34.86"/>
    <n v="-84.66"/>
  </r>
  <r>
    <d v="2013-07-14T14:50:00"/>
    <d v="2013-07-14T14:50:00"/>
    <n v="2013"/>
    <s v="July"/>
    <n v="14"/>
    <n v="1450"/>
    <n v="74875"/>
    <n v="452785"/>
    <x v="10"/>
    <s v="C"/>
    <x v="17"/>
    <s v="Tornado"/>
    <s v="CST-6"/>
    <n v="0"/>
    <n v="0"/>
    <n v="0"/>
    <n v="0"/>
    <n v="0"/>
    <n v="0"/>
    <n v="34.499299999999998"/>
    <n v="-91.807299999999998"/>
  </r>
  <r>
    <d v="2013-07-22T15:44:00"/>
    <d v="2013-07-22T15:44:00"/>
    <n v="2013"/>
    <s v="July"/>
    <n v="22"/>
    <n v="1544"/>
    <n v="75282"/>
    <n v="454755"/>
    <x v="10"/>
    <s v="C"/>
    <x v="16"/>
    <s v="Lightning"/>
    <s v="CST-6"/>
    <n v="0"/>
    <n v="0"/>
    <n v="0"/>
    <n v="0"/>
    <n v="15000"/>
    <n v="0"/>
    <n v="34.967300000000002"/>
    <n v="-92.42"/>
  </r>
  <r>
    <d v="2013-07-19T23:47:00"/>
    <d v="2013-07-19T23:47:00"/>
    <n v="2013"/>
    <s v="July"/>
    <n v="19"/>
    <n v="2347"/>
    <n v="76781"/>
    <n v="468021"/>
    <x v="22"/>
    <s v="C"/>
    <x v="6"/>
    <s v="Wind"/>
    <s v="EST-5"/>
    <n v="0"/>
    <n v="0"/>
    <n v="0"/>
    <n v="0"/>
    <n v="5000"/>
    <n v="0"/>
    <n v="42.59"/>
    <n v="-82.92"/>
  </r>
  <r>
    <d v="2013-07-19T17:40:00"/>
    <d v="2013-07-19T17:40:00"/>
    <n v="2013"/>
    <s v="July"/>
    <n v="19"/>
    <n v="1740"/>
    <n v="77570"/>
    <n v="468075"/>
    <x v="62"/>
    <s v="Z"/>
    <x v="40"/>
    <s v="Wind"/>
    <s v="EST-5"/>
    <n v="0"/>
    <n v="0"/>
    <n v="0"/>
    <n v="0"/>
    <n v="0"/>
    <n v="0"/>
    <n v="42.6066"/>
    <n v="-82.537499999999994"/>
  </r>
  <r>
    <d v="2013-08-01T00:00:00"/>
    <d v="2013-08-31T23:59:00"/>
    <n v="2013"/>
    <s v="August"/>
    <n v="1"/>
    <n v="0"/>
    <n v="79267"/>
    <n v="475471"/>
    <x v="45"/>
    <s v="Z"/>
    <x v="15"/>
    <s v="Drought"/>
    <s v="MST-7"/>
    <n v="0"/>
    <n v="0"/>
    <n v="0"/>
    <n v="0"/>
    <n v="0"/>
    <n v="0"/>
    <m/>
    <m/>
  </r>
  <r>
    <d v="2013-12-21T08:30:00"/>
    <d v="2013-12-21T10:30:00"/>
    <n v="2013"/>
    <s v="December"/>
    <n v="21"/>
    <n v="830"/>
    <n v="80358"/>
    <n v="482102"/>
    <x v="2"/>
    <s v="C"/>
    <x v="9"/>
    <s v="Flood"/>
    <s v="CST-6"/>
    <n v="0"/>
    <n v="0"/>
    <n v="0"/>
    <n v="0"/>
    <n v="0"/>
    <n v="0"/>
    <n v="37.110300000000002"/>
    <n v="-91.202100000000002"/>
  </r>
  <r>
    <d v="2013-01-14T12:00:00"/>
    <d v="2013-01-14T15:30:00"/>
    <n v="2013"/>
    <s v="January"/>
    <n v="14"/>
    <n v="1200"/>
    <n v="69958"/>
    <n v="419752"/>
    <x v="10"/>
    <s v="Z"/>
    <x v="11"/>
    <s v="Winter Weather"/>
    <s v="CST-6"/>
    <n v="0"/>
    <n v="0"/>
    <n v="0"/>
    <n v="0"/>
    <n v="0"/>
    <n v="0"/>
    <m/>
    <m/>
  </r>
  <r>
    <d v="2013-12-07T09:00:00"/>
    <d v="2013-12-07T23:45:00"/>
    <n v="2013"/>
    <s v="December"/>
    <n v="7"/>
    <n v="900"/>
    <n v="80613"/>
    <n v="482588"/>
    <x v="13"/>
    <s v="Z"/>
    <x v="0"/>
    <s v="Winter Weather"/>
    <s v="MST-7"/>
    <n v="0"/>
    <n v="0"/>
    <n v="0"/>
    <n v="0"/>
    <n v="10000"/>
    <n v="0"/>
    <m/>
    <m/>
  </r>
  <r>
    <d v="2013-11-12T13:10:00"/>
    <d v="2013-11-12T19:30:00"/>
    <n v="2013"/>
    <s v="November"/>
    <n v="12"/>
    <n v="1310"/>
    <n v="80581"/>
    <n v="482488"/>
    <x v="26"/>
    <s v="Z"/>
    <x v="20"/>
    <s v="Wildfire/Smoke"/>
    <s v="EST-5"/>
    <n v="0"/>
    <n v="0"/>
    <n v="0"/>
    <n v="0"/>
    <n v="6200"/>
    <n v="0"/>
    <m/>
    <m/>
  </r>
  <r>
    <d v="2013-01-11T15:00:00"/>
    <d v="2013-01-12T10:33:00"/>
    <n v="2013"/>
    <s v="January"/>
    <n v="11"/>
    <n v="1500"/>
    <n v="70518"/>
    <n v="423478"/>
    <x v="20"/>
    <s v="Z"/>
    <x v="7"/>
    <s v="Winter Storm"/>
    <s v="CST-6"/>
    <n v="0"/>
    <n v="0"/>
    <n v="0"/>
    <n v="0"/>
    <m/>
    <n v="0"/>
    <m/>
    <m/>
  </r>
  <r>
    <d v="2013-01-30T20:00:00"/>
    <d v="2013-01-31T23:59:00"/>
    <n v="2013"/>
    <s v="January"/>
    <n v="30"/>
    <n v="2000"/>
    <n v="70622"/>
    <n v="424359"/>
    <x v="20"/>
    <s v="Z"/>
    <x v="36"/>
    <s v="Winter Weather"/>
    <s v="CST-6"/>
    <n v="0"/>
    <n v="0"/>
    <n v="0"/>
    <n v="0"/>
    <n v="0"/>
    <n v="0"/>
    <m/>
    <m/>
  </r>
  <r>
    <d v="2013-12-02T13:51:00"/>
    <d v="2013-12-02T16:21:00"/>
    <n v="2013"/>
    <s v="December"/>
    <n v="2"/>
    <n v="1351"/>
    <n v="80006"/>
    <n v="479330"/>
    <x v="6"/>
    <s v="Z"/>
    <x v="2"/>
    <s v="Wind"/>
    <s v="MST-7"/>
    <n v="0"/>
    <n v="0"/>
    <n v="0"/>
    <n v="0"/>
    <n v="0"/>
    <n v="0"/>
    <m/>
    <m/>
  </r>
  <r>
    <d v="2013-12-09T17:00:00"/>
    <d v="2013-12-09T22:00:00"/>
    <n v="2013"/>
    <s v="December"/>
    <n v="9"/>
    <n v="1700"/>
    <n v="80911"/>
    <n v="484380"/>
    <x v="20"/>
    <s v="Z"/>
    <x v="7"/>
    <s v="Winter Storm"/>
    <s v="CST-6"/>
    <n v="0"/>
    <n v="0"/>
    <n v="0"/>
    <n v="0"/>
    <n v="0"/>
    <n v="0"/>
    <m/>
    <m/>
  </r>
  <r>
    <d v="2013-12-19T19:00:00"/>
    <d v="2013-12-20T18:00:00"/>
    <n v="2013"/>
    <s v="December"/>
    <n v="19"/>
    <n v="1900"/>
    <n v="81618"/>
    <n v="489838"/>
    <x v="31"/>
    <s v="Z"/>
    <x v="11"/>
    <s v="Winter Weather"/>
    <s v="CST-6"/>
    <n v="0"/>
    <n v="0"/>
    <n v="0"/>
    <n v="0"/>
    <n v="0"/>
    <n v="0"/>
    <m/>
    <m/>
  </r>
  <r>
    <d v="2013-09-14T18:44:00"/>
    <d v="2013-09-14T21:00:00"/>
    <n v="2013"/>
    <s v="September"/>
    <n v="14"/>
    <n v="1844"/>
    <n v="77875"/>
    <n v="469414"/>
    <x v="6"/>
    <s v="C"/>
    <x v="8"/>
    <s v="Flood"/>
    <s v="MST-7"/>
    <n v="0"/>
    <n v="0"/>
    <n v="0"/>
    <n v="0"/>
    <n v="0"/>
    <n v="0"/>
    <n v="41.629600000000003"/>
    <n v="-104.63120000000001"/>
  </r>
  <r>
    <d v="2013-09-30T11:21:00"/>
    <d v="2013-09-30T11:21:00"/>
    <n v="2013"/>
    <s v="September"/>
    <n v="30"/>
    <n v="1121"/>
    <n v="78490"/>
    <n v="472158"/>
    <x v="6"/>
    <s v="Z"/>
    <x v="2"/>
    <s v="Wind"/>
    <s v="MST-7"/>
    <n v="0"/>
    <n v="0"/>
    <n v="0"/>
    <n v="0"/>
    <n v="0"/>
    <n v="0"/>
    <m/>
    <m/>
  </r>
  <r>
    <d v="2013-08-17T19:15:00"/>
    <d v="2013-08-17T19:15:00"/>
    <n v="2013"/>
    <s v="August"/>
    <n v="17"/>
    <n v="1915"/>
    <n v="78446"/>
    <n v="471976"/>
    <x v="42"/>
    <s v="C"/>
    <x v="16"/>
    <s v="Lightning"/>
    <s v="EST-5"/>
    <n v="0"/>
    <n v="0"/>
    <n v="0"/>
    <n v="0"/>
    <n v="8000"/>
    <n v="0"/>
    <n v="29.21"/>
    <n v="-82.08"/>
  </r>
  <r>
    <d v="2013-07-02T16:43:00"/>
    <d v="2013-07-02T16:43:00"/>
    <n v="2013"/>
    <s v="July"/>
    <n v="2"/>
    <n v="1643"/>
    <n v="74623"/>
    <n v="451299"/>
    <x v="34"/>
    <s v="C"/>
    <x v="13"/>
    <s v="Hail"/>
    <s v="CST-6"/>
    <n v="0"/>
    <n v="0"/>
    <n v="0"/>
    <n v="0"/>
    <n v="0"/>
    <n v="0"/>
    <n v="41.24"/>
    <n v="-96.4"/>
  </r>
  <r>
    <d v="2013-07-24T15:20:00"/>
    <d v="2013-07-24T15:20:00"/>
    <n v="2013"/>
    <s v="July"/>
    <n v="24"/>
    <n v="1520"/>
    <n v="76163"/>
    <n v="459314"/>
    <x v="8"/>
    <s v="C"/>
    <x v="13"/>
    <s v="Hail"/>
    <s v="CST-6"/>
    <n v="0"/>
    <n v="0"/>
    <n v="0"/>
    <n v="0"/>
    <m/>
    <m/>
    <n v="48.91"/>
    <n v="-96.56"/>
  </r>
  <r>
    <d v="2013-07-11T14:55:00"/>
    <d v="2013-07-11T14:55:00"/>
    <n v="2013"/>
    <s v="July"/>
    <n v="11"/>
    <n v="1455"/>
    <n v="75909"/>
    <n v="458192"/>
    <x v="25"/>
    <s v="C"/>
    <x v="6"/>
    <s v="Wind"/>
    <s v="CST-6"/>
    <n v="0"/>
    <n v="0"/>
    <n v="0"/>
    <n v="0"/>
    <n v="0"/>
    <n v="0"/>
    <n v="32.909999999999997"/>
    <n v="-93.7"/>
  </r>
  <r>
    <d v="2013-11-01T00:43:00"/>
    <d v="2013-11-01T00:45:00"/>
    <n v="2013"/>
    <s v="November"/>
    <n v="1"/>
    <n v="43"/>
    <n v="79356"/>
    <n v="476063"/>
    <x v="1"/>
    <s v="C"/>
    <x v="6"/>
    <s v="Wind"/>
    <s v="EST-5"/>
    <n v="0"/>
    <n v="0"/>
    <n v="0"/>
    <n v="0"/>
    <n v="5000"/>
    <n v="0"/>
    <n v="38.569099999999999"/>
    <n v="-82.842399999999998"/>
  </r>
  <r>
    <d v="2013-02-01T00:00:00"/>
    <d v="2013-02-28T23:59:00"/>
    <n v="2013"/>
    <s v="February"/>
    <n v="1"/>
    <n v="0"/>
    <n v="73013"/>
    <n v="441033"/>
    <x v="12"/>
    <s v="Z"/>
    <x v="15"/>
    <s v="Drought"/>
    <s v="MST-7"/>
    <n v="0"/>
    <n v="0"/>
    <n v="0"/>
    <n v="0"/>
    <n v="0"/>
    <n v="0"/>
    <m/>
    <m/>
  </r>
  <r>
    <d v="2013-12-05T21:00:00"/>
    <d v="2013-12-06T04:00:00"/>
    <n v="2013"/>
    <s v="December"/>
    <n v="5"/>
    <n v="2100"/>
    <n v="80729"/>
    <n v="483161"/>
    <x v="49"/>
    <s v="Z"/>
    <x v="4"/>
    <s v="Winter Weather"/>
    <s v="PST-8"/>
    <n v="0"/>
    <n v="0"/>
    <n v="0"/>
    <n v="0"/>
    <n v="0"/>
    <n v="0"/>
    <m/>
    <m/>
  </r>
  <r>
    <d v="2013-12-08T01:00:00"/>
    <d v="2013-12-08T07:00:00"/>
    <n v="2013"/>
    <s v="December"/>
    <n v="8"/>
    <n v="100"/>
    <n v="80088"/>
    <n v="479578"/>
    <x v="10"/>
    <s v="Z"/>
    <x v="11"/>
    <s v="Winter Weather"/>
    <s v="CST-6"/>
    <n v="0"/>
    <n v="0"/>
    <n v="0"/>
    <n v="0"/>
    <m/>
    <n v="0"/>
    <m/>
    <m/>
  </r>
  <r>
    <d v="2013-12-08T01:00:00"/>
    <d v="2013-12-08T07:00:00"/>
    <n v="2013"/>
    <s v="December"/>
    <n v="8"/>
    <n v="100"/>
    <n v="80088"/>
    <n v="479580"/>
    <x v="10"/>
    <s v="Z"/>
    <x v="11"/>
    <s v="Winter Weather"/>
    <s v="CST-6"/>
    <n v="0"/>
    <n v="0"/>
    <n v="0"/>
    <n v="0"/>
    <m/>
    <n v="0"/>
    <m/>
    <m/>
  </r>
  <r>
    <d v="2013-12-07T23:00:00"/>
    <d v="2013-12-08T06:00:00"/>
    <n v="2013"/>
    <s v="December"/>
    <n v="7"/>
    <n v="2300"/>
    <n v="80088"/>
    <n v="479585"/>
    <x v="10"/>
    <s v="Z"/>
    <x v="11"/>
    <s v="Winter Weather"/>
    <s v="CST-6"/>
    <n v="0"/>
    <n v="0"/>
    <n v="0"/>
    <n v="0"/>
    <m/>
    <n v="0"/>
    <m/>
    <m/>
  </r>
  <r>
    <d v="2013-11-17T13:03:00"/>
    <d v="2013-11-17T13:03:00"/>
    <n v="2013"/>
    <s v="November"/>
    <n v="17"/>
    <n v="1303"/>
    <n v="80292"/>
    <n v="482680"/>
    <x v="3"/>
    <s v="C"/>
    <x v="6"/>
    <s v="Wind"/>
    <s v="CST-6"/>
    <n v="0"/>
    <n v="0"/>
    <n v="0"/>
    <n v="0"/>
    <n v="0"/>
    <n v="0"/>
    <n v="37.75"/>
    <n v="-89.08"/>
  </r>
  <r>
    <d v="2013-12-06T01:00:00"/>
    <d v="2013-12-06T23:00:00"/>
    <n v="2013"/>
    <s v="December"/>
    <n v="6"/>
    <n v="100"/>
    <n v="81259"/>
    <n v="487576"/>
    <x v="11"/>
    <s v="Z"/>
    <x v="1"/>
    <s v="Winter Storm"/>
    <s v="EST-5"/>
    <n v="0"/>
    <n v="0"/>
    <n v="0"/>
    <n v="0"/>
    <m/>
    <m/>
    <m/>
    <m/>
  </r>
  <r>
    <d v="2013-01-18T11:00:00"/>
    <d v="2013-01-18T23:30:00"/>
    <n v="2013"/>
    <s v="January"/>
    <n v="18"/>
    <n v="1100"/>
    <n v="70790"/>
    <n v="425159"/>
    <x v="22"/>
    <s v="Z"/>
    <x v="11"/>
    <s v="Winter Weather"/>
    <s v="EST-5"/>
    <n v="0"/>
    <n v="0"/>
    <n v="0"/>
    <n v="0"/>
    <n v="0"/>
    <n v="0"/>
    <m/>
    <m/>
  </r>
  <r>
    <d v="2013-01-30T20:00:00"/>
    <d v="2013-01-31T23:59:00"/>
    <n v="2013"/>
    <s v="January"/>
    <n v="30"/>
    <n v="2000"/>
    <n v="70622"/>
    <n v="424361"/>
    <x v="20"/>
    <s v="Z"/>
    <x v="36"/>
    <s v="Winter Weather"/>
    <s v="CST-6"/>
    <n v="0"/>
    <n v="0"/>
    <n v="0"/>
    <n v="0"/>
    <n v="0"/>
    <n v="0"/>
    <m/>
    <m/>
  </r>
  <r>
    <d v="2013-12-07T18:55:00"/>
    <d v="2013-12-07T21:30:00"/>
    <n v="2013"/>
    <s v="December"/>
    <n v="7"/>
    <n v="1855"/>
    <n v="81482"/>
    <n v="489091"/>
    <x v="4"/>
    <s v="Z"/>
    <x v="11"/>
    <s v="Winter Weather"/>
    <s v="CST-6"/>
    <n v="0"/>
    <n v="0"/>
    <n v="0"/>
    <n v="0"/>
    <n v="0"/>
    <n v="0"/>
    <m/>
    <m/>
  </r>
  <r>
    <d v="2013-12-15T03:00:00"/>
    <d v="2013-12-15T16:00:00"/>
    <n v="2013"/>
    <s v="December"/>
    <n v="15"/>
    <n v="300"/>
    <n v="81426"/>
    <n v="488744"/>
    <x v="30"/>
    <s v="Z"/>
    <x v="0"/>
    <s v="Winter Weather"/>
    <s v="EST-5"/>
    <n v="0"/>
    <n v="0"/>
    <n v="0"/>
    <n v="0"/>
    <m/>
    <m/>
    <m/>
    <m/>
  </r>
  <r>
    <d v="2013-12-21T19:00:00"/>
    <d v="2013-12-22T03:00:00"/>
    <n v="2013"/>
    <s v="December"/>
    <n v="21"/>
    <n v="1900"/>
    <n v="80536"/>
    <n v="489604"/>
    <x v="40"/>
    <s v="Z"/>
    <x v="1"/>
    <s v="Winter Storm"/>
    <s v="CST-6"/>
    <n v="0"/>
    <n v="0"/>
    <n v="0"/>
    <n v="0"/>
    <n v="0"/>
    <n v="0"/>
    <m/>
    <m/>
  </r>
  <r>
    <d v="2013-01-29T14:00:00"/>
    <d v="2013-01-29T14:02:00"/>
    <n v="2013"/>
    <s v="January"/>
    <n v="29"/>
    <n v="1400"/>
    <n v="70674"/>
    <n v="424298"/>
    <x v="4"/>
    <s v="C"/>
    <x v="13"/>
    <s v="Hail"/>
    <s v="CST-6"/>
    <n v="0"/>
    <n v="0"/>
    <n v="0"/>
    <n v="0"/>
    <n v="0"/>
    <n v="0"/>
    <n v="33.22"/>
    <n v="-97.59"/>
  </r>
  <r>
    <d v="2013-12-14T13:00:00"/>
    <d v="2013-12-15T01:00:00"/>
    <n v="2013"/>
    <s v="December"/>
    <n v="14"/>
    <n v="1300"/>
    <n v="80197"/>
    <n v="489352"/>
    <x v="21"/>
    <s v="Z"/>
    <x v="1"/>
    <s v="Winter Storm"/>
    <s v="EST-5"/>
    <n v="0"/>
    <n v="0"/>
    <n v="0"/>
    <n v="0"/>
    <n v="0"/>
    <n v="0"/>
    <m/>
    <m/>
  </r>
  <r>
    <d v="2013-08-01T00:00:00"/>
    <d v="2013-08-31T23:59:00"/>
    <n v="2013"/>
    <s v="August"/>
    <n v="1"/>
    <n v="0"/>
    <n v="77670"/>
    <n v="468568"/>
    <x v="46"/>
    <s v="Z"/>
    <x v="15"/>
    <s v="Drought"/>
    <s v="HST-10"/>
    <n v="0"/>
    <n v="0"/>
    <n v="0"/>
    <n v="0"/>
    <n v="0"/>
    <n v="0"/>
    <m/>
    <m/>
  </r>
  <r>
    <d v="2013-06-28T16:50:00"/>
    <d v="2013-06-28T16:55:00"/>
    <n v="2013"/>
    <s v="June"/>
    <n v="28"/>
    <n v="1650"/>
    <n v="77037"/>
    <n v="465000"/>
    <x v="26"/>
    <s v="C"/>
    <x v="13"/>
    <s v="Hail"/>
    <s v="EST-5"/>
    <n v="0"/>
    <n v="0"/>
    <n v="0"/>
    <n v="0"/>
    <n v="0"/>
    <n v="0"/>
    <n v="31.96"/>
    <n v="-83.78"/>
  </r>
  <r>
    <d v="2013-07-10T18:57:00"/>
    <d v="2013-07-10T19:07:00"/>
    <n v="2013"/>
    <s v="July"/>
    <n v="10"/>
    <n v="1857"/>
    <n v="77464"/>
    <n v="467458"/>
    <x v="33"/>
    <s v="C"/>
    <x v="6"/>
    <s v="Wind"/>
    <s v="CST-6"/>
    <n v="0"/>
    <n v="0"/>
    <n v="0"/>
    <n v="0"/>
    <n v="2000"/>
    <n v="0"/>
    <n v="35.576599999999999"/>
    <n v="-86.548500000000004"/>
  </r>
  <r>
    <d v="2013-02-21T14:00:00"/>
    <d v="2013-02-21T21:00:00"/>
    <n v="2013"/>
    <s v="February"/>
    <n v="21"/>
    <n v="1400"/>
    <n v="71908"/>
    <n v="433214"/>
    <x v="3"/>
    <s v="Z"/>
    <x v="11"/>
    <s v="Winter Weather"/>
    <s v="CST-6"/>
    <n v="0"/>
    <n v="0"/>
    <n v="0"/>
    <n v="0"/>
    <n v="0"/>
    <n v="0"/>
    <m/>
    <m/>
  </r>
  <r>
    <d v="2013-11-22T13:45:00"/>
    <d v="2013-11-22T17:01:00"/>
    <n v="2013"/>
    <s v="November"/>
    <n v="22"/>
    <n v="1345"/>
    <n v="80744"/>
    <n v="483216"/>
    <x v="4"/>
    <s v="Z"/>
    <x v="11"/>
    <s v="Winter Weather"/>
    <s v="CST-6"/>
    <n v="0"/>
    <n v="0"/>
    <n v="0"/>
    <n v="0"/>
    <n v="0"/>
    <n v="0"/>
    <m/>
    <m/>
  </r>
  <r>
    <d v="2013-11-23T07:15:00"/>
    <d v="2013-11-23T08:26:00"/>
    <n v="2013"/>
    <s v="November"/>
    <n v="23"/>
    <n v="715"/>
    <n v="80744"/>
    <n v="483220"/>
    <x v="4"/>
    <s v="Z"/>
    <x v="11"/>
    <s v="Winter Weather"/>
    <s v="CST-6"/>
    <n v="0"/>
    <n v="0"/>
    <n v="0"/>
    <n v="0"/>
    <n v="0"/>
    <n v="0"/>
    <m/>
    <m/>
  </r>
  <r>
    <d v="2013-12-28T14:00:00"/>
    <d v="2013-12-28T19:00:00"/>
    <n v="2013"/>
    <s v="December"/>
    <n v="28"/>
    <n v="1400"/>
    <n v="80916"/>
    <n v="485296"/>
    <x v="20"/>
    <s v="Z"/>
    <x v="7"/>
    <s v="Winter Storm"/>
    <s v="CST-6"/>
    <n v="0"/>
    <n v="0"/>
    <n v="0"/>
    <n v="0"/>
    <n v="0"/>
    <n v="0"/>
    <m/>
    <m/>
  </r>
  <r>
    <d v="2013-01-24T03:00:00"/>
    <d v="2013-01-25T08:45:00"/>
    <n v="2013"/>
    <s v="January"/>
    <n v="24"/>
    <n v="300"/>
    <n v="70844"/>
    <n v="425560"/>
    <x v="5"/>
    <s v="Z"/>
    <x v="4"/>
    <s v="Winter Weather"/>
    <s v="EST-5"/>
    <n v="0"/>
    <n v="0"/>
    <n v="0"/>
    <n v="0"/>
    <n v="0"/>
    <n v="0"/>
    <m/>
    <m/>
  </r>
  <r>
    <d v="2013-12-03T11:00:00"/>
    <d v="2013-12-04T22:00:00"/>
    <n v="2013"/>
    <s v="December"/>
    <n v="3"/>
    <n v="1100"/>
    <n v="81549"/>
    <n v="489447"/>
    <x v="15"/>
    <s v="Z"/>
    <x v="1"/>
    <s v="Winter Storm"/>
    <s v="CST-6"/>
    <n v="0"/>
    <n v="0"/>
    <n v="0"/>
    <n v="0"/>
    <n v="0"/>
    <n v="0"/>
    <m/>
    <m/>
  </r>
  <r>
    <d v="2013-12-24T16:00:00"/>
    <d v="2013-12-25T00:00:00"/>
    <n v="2013"/>
    <s v="December"/>
    <n v="24"/>
    <n v="1600"/>
    <n v="80366"/>
    <n v="487181"/>
    <x v="21"/>
    <s v="Z"/>
    <x v="11"/>
    <s v="Winter Weather"/>
    <s v="EST-5"/>
    <n v="0"/>
    <n v="0"/>
    <n v="0"/>
    <n v="0"/>
    <n v="0"/>
    <n v="0"/>
    <m/>
    <m/>
  </r>
  <r>
    <d v="2013-01-22T11:00:00"/>
    <d v="2013-01-23T19:00:00"/>
    <n v="2013"/>
    <s v="January"/>
    <n v="22"/>
    <n v="1100"/>
    <n v="71692"/>
    <n v="431589"/>
    <x v="28"/>
    <s v="Z"/>
    <x v="31"/>
    <s v="Winter Weather"/>
    <s v="EST-5"/>
    <n v="0"/>
    <n v="0"/>
    <n v="0"/>
    <n v="0"/>
    <n v="8000"/>
    <n v="0"/>
    <m/>
    <m/>
  </r>
  <r>
    <d v="2013-02-21T10:00:00"/>
    <d v="2013-02-21T23:00:00"/>
    <n v="2013"/>
    <s v="February"/>
    <n v="21"/>
    <n v="1000"/>
    <n v="72181"/>
    <n v="435387"/>
    <x v="3"/>
    <s v="Z"/>
    <x v="1"/>
    <s v="Winter Storm"/>
    <s v="CST-6"/>
    <n v="0"/>
    <n v="0"/>
    <n v="0"/>
    <n v="0"/>
    <n v="0"/>
    <n v="0"/>
    <m/>
    <m/>
  </r>
  <r>
    <d v="2013-07-09T16:00:00"/>
    <d v="2013-07-09T16:10:00"/>
    <n v="2013"/>
    <s v="July"/>
    <n v="9"/>
    <n v="1600"/>
    <n v="75148"/>
    <n v="454378"/>
    <x v="40"/>
    <s v="C"/>
    <x v="13"/>
    <s v="Hail"/>
    <s v="CST-6"/>
    <n v="0"/>
    <n v="0"/>
    <n v="0"/>
    <n v="0"/>
    <n v="0"/>
    <n v="0"/>
    <n v="39.046399999999998"/>
    <n v="-100.9239"/>
  </r>
  <r>
    <d v="2013-07-13T12:53:00"/>
    <d v="2013-07-13T12:53:00"/>
    <n v="2013"/>
    <s v="July"/>
    <n v="13"/>
    <n v="1253"/>
    <n v="76371"/>
    <n v="463957"/>
    <x v="1"/>
    <s v="C"/>
    <x v="6"/>
    <s v="Wind"/>
    <s v="EST-5"/>
    <n v="0"/>
    <n v="0"/>
    <n v="0"/>
    <n v="0"/>
    <m/>
    <m/>
    <n v="37.301099999999998"/>
    <n v="-84.3"/>
  </r>
  <r>
    <d v="2013-06-13T18:50:00"/>
    <d v="2013-06-13T18:55:00"/>
    <n v="2013"/>
    <s v="June"/>
    <n v="13"/>
    <n v="1850"/>
    <n v="76975"/>
    <n v="464473"/>
    <x v="26"/>
    <s v="C"/>
    <x v="6"/>
    <s v="Wind"/>
    <s v="EST-5"/>
    <n v="0"/>
    <n v="0"/>
    <n v="0"/>
    <n v="0"/>
    <n v="70000"/>
    <n v="0"/>
    <n v="33.913899999999998"/>
    <n v="-84.3309"/>
  </r>
  <r>
    <d v="2013-07-19T17:31:00"/>
    <d v="2013-07-19T17:31:00"/>
    <n v="2013"/>
    <s v="July"/>
    <n v="19"/>
    <n v="1731"/>
    <n v="76781"/>
    <n v="467954"/>
    <x v="22"/>
    <s v="C"/>
    <x v="6"/>
    <s v="Wind"/>
    <s v="EST-5"/>
    <n v="0"/>
    <n v="0"/>
    <n v="0"/>
    <n v="0"/>
    <n v="0"/>
    <n v="0"/>
    <n v="42.59"/>
    <n v="-82.92"/>
  </r>
  <r>
    <d v="2013-07-19T23:42:00"/>
    <d v="2013-07-19T23:42:00"/>
    <n v="2013"/>
    <s v="July"/>
    <n v="19"/>
    <n v="2342"/>
    <n v="76781"/>
    <n v="467964"/>
    <x v="22"/>
    <s v="C"/>
    <x v="13"/>
    <s v="Hail"/>
    <s v="EST-5"/>
    <n v="0"/>
    <n v="0"/>
    <n v="0"/>
    <n v="0"/>
    <n v="0"/>
    <n v="0"/>
    <n v="43.03"/>
    <n v="-83.36"/>
  </r>
  <r>
    <d v="2013-11-17T14:57:00"/>
    <d v="2013-11-17T14:57:00"/>
    <n v="2013"/>
    <s v="November"/>
    <n v="17"/>
    <n v="1457"/>
    <n v="80293"/>
    <n v="480961"/>
    <x v="1"/>
    <s v="C"/>
    <x v="13"/>
    <s v="Hail"/>
    <s v="CST-6"/>
    <n v="0"/>
    <n v="0"/>
    <n v="0"/>
    <n v="0"/>
    <n v="0"/>
    <n v="0"/>
    <n v="37.200000000000003"/>
    <n v="-88.07"/>
  </r>
  <r>
    <d v="2013-12-21T17:00:00"/>
    <d v="2013-12-22T08:00:00"/>
    <n v="2013"/>
    <s v="December"/>
    <n v="21"/>
    <n v="1700"/>
    <n v="80334"/>
    <n v="482194"/>
    <x v="10"/>
    <s v="C"/>
    <x v="9"/>
    <s v="Flood"/>
    <s v="CST-6"/>
    <n v="0"/>
    <n v="0"/>
    <n v="0"/>
    <n v="0"/>
    <n v="10000"/>
    <n v="0"/>
    <n v="35.655799999999999"/>
    <n v="-91.187399999999997"/>
  </r>
  <r>
    <d v="2013-08-01T00:00:00"/>
    <d v="2013-08-31T23:59:00"/>
    <n v="2013"/>
    <s v="August"/>
    <n v="1"/>
    <n v="0"/>
    <n v="80180"/>
    <n v="480168"/>
    <x v="12"/>
    <s v="Z"/>
    <x v="15"/>
    <s v="Drought"/>
    <s v="MST-7"/>
    <n v="0"/>
    <n v="0"/>
    <n v="0"/>
    <n v="0"/>
    <n v="0"/>
    <n v="0"/>
    <m/>
    <m/>
  </r>
  <r>
    <d v="2013-05-01T00:00:00"/>
    <d v="2013-05-31T23:59:00"/>
    <n v="2013"/>
    <s v="May"/>
    <n v="1"/>
    <n v="0"/>
    <n v="74611"/>
    <n v="451211"/>
    <x v="12"/>
    <s v="Z"/>
    <x v="15"/>
    <s v="Drought"/>
    <s v="MST-7"/>
    <n v="0"/>
    <n v="0"/>
    <n v="0"/>
    <n v="0"/>
    <n v="0"/>
    <n v="0"/>
    <m/>
    <m/>
  </r>
  <r>
    <d v="2013-12-05T20:00:00"/>
    <d v="2013-12-06T17:00:00"/>
    <n v="2013"/>
    <s v="December"/>
    <n v="5"/>
    <n v="2000"/>
    <n v="80748"/>
    <n v="483306"/>
    <x v="2"/>
    <s v="Z"/>
    <x v="1"/>
    <s v="Winter Storm"/>
    <s v="CST-6"/>
    <n v="0"/>
    <n v="0"/>
    <n v="0"/>
    <n v="0"/>
    <n v="0"/>
    <n v="0"/>
    <m/>
    <m/>
  </r>
  <r>
    <d v="2013-12-05T13:00:00"/>
    <d v="2013-12-06T17:00:00"/>
    <n v="2013"/>
    <s v="December"/>
    <n v="5"/>
    <n v="1300"/>
    <n v="80746"/>
    <n v="483272"/>
    <x v="3"/>
    <s v="Z"/>
    <x v="1"/>
    <s v="Winter Storm"/>
    <s v="CST-6"/>
    <n v="0"/>
    <n v="0"/>
    <n v="0"/>
    <n v="0"/>
    <n v="0"/>
    <n v="0"/>
    <m/>
    <m/>
  </r>
  <r>
    <d v="2013-11-26T07:00:00"/>
    <d v="2013-11-26T10:33:00"/>
    <n v="2013"/>
    <s v="November"/>
    <n v="26"/>
    <n v="700"/>
    <n v="80744"/>
    <n v="483228"/>
    <x v="4"/>
    <s v="Z"/>
    <x v="11"/>
    <s v="Winter Weather"/>
    <s v="CST-6"/>
    <n v="0"/>
    <n v="0"/>
    <n v="0"/>
    <n v="0"/>
    <n v="0"/>
    <n v="0"/>
    <m/>
    <m/>
  </r>
  <r>
    <d v="2013-12-21T12:27:00"/>
    <d v="2013-12-22T03:00:00"/>
    <n v="2013"/>
    <s v="December"/>
    <n v="21"/>
    <n v="1227"/>
    <n v="80536"/>
    <n v="489566"/>
    <x v="40"/>
    <s v="Z"/>
    <x v="1"/>
    <s v="Winter Storm"/>
    <s v="CST-6"/>
    <n v="0"/>
    <n v="0"/>
    <n v="0"/>
    <n v="0"/>
    <n v="0"/>
    <n v="0"/>
    <m/>
    <m/>
  </r>
  <r>
    <d v="2013-12-05T22:00:00"/>
    <d v="2013-12-06T17:00:00"/>
    <n v="2013"/>
    <s v="December"/>
    <n v="5"/>
    <n v="2200"/>
    <n v="80749"/>
    <n v="483327"/>
    <x v="1"/>
    <s v="Z"/>
    <x v="1"/>
    <s v="Winter Storm"/>
    <s v="CST-6"/>
    <n v="0"/>
    <n v="0"/>
    <n v="0"/>
    <n v="0"/>
    <n v="0"/>
    <n v="0"/>
    <m/>
    <m/>
  </r>
  <r>
    <d v="2013-11-24T11:00:00"/>
    <d v="2013-11-24T19:00:00"/>
    <n v="2013"/>
    <s v="November"/>
    <n v="24"/>
    <n v="1100"/>
    <n v="81112"/>
    <n v="486118"/>
    <x v="30"/>
    <s v="Z"/>
    <x v="22"/>
    <s v="Wind"/>
    <s v="EST-5"/>
    <n v="0"/>
    <n v="0"/>
    <n v="0"/>
    <n v="0"/>
    <n v="500"/>
    <n v="0"/>
    <m/>
    <m/>
  </r>
  <r>
    <d v="2013-01-31T03:34:00"/>
    <d v="2013-01-31T03:34:00"/>
    <n v="2013"/>
    <s v="January"/>
    <n v="31"/>
    <n v="334"/>
    <n v="70316"/>
    <n v="422301"/>
    <x v="58"/>
    <s v="Z"/>
    <x v="40"/>
    <s v="Wind"/>
    <s v="EST-5"/>
    <n v="0"/>
    <n v="0"/>
    <n v="0"/>
    <n v="0"/>
    <n v="0"/>
    <n v="0"/>
    <n v="35.017200000000003"/>
    <n v="-76.315600000000003"/>
  </r>
  <r>
    <d v="2013-01-31T03:23:00"/>
    <d v="2013-01-31T03:23:00"/>
    <n v="2013"/>
    <s v="January"/>
    <n v="31"/>
    <n v="323"/>
    <n v="70316"/>
    <n v="422296"/>
    <x v="58"/>
    <s v="Z"/>
    <x v="40"/>
    <s v="Wind"/>
    <s v="EST-5"/>
    <n v="0"/>
    <n v="0"/>
    <n v="0"/>
    <n v="0"/>
    <n v="0"/>
    <n v="0"/>
    <n v="34.623699999999999"/>
    <n v="-76.516300000000001"/>
  </r>
  <r>
    <d v="2013-01-01T00:00:00"/>
    <d v="2013-01-31T23:59:00"/>
    <n v="2013"/>
    <s v="January"/>
    <n v="1"/>
    <n v="0"/>
    <n v="69790"/>
    <n v="422442"/>
    <x v="34"/>
    <s v="Z"/>
    <x v="15"/>
    <s v="Drought"/>
    <s v="CST-6"/>
    <n v="0"/>
    <n v="0"/>
    <n v="0"/>
    <n v="0"/>
    <m/>
    <m/>
    <m/>
    <m/>
  </r>
  <r>
    <d v="2013-07-10T13:54:00"/>
    <d v="2013-07-10T13:55:00"/>
    <n v="2013"/>
    <s v="July"/>
    <n v="10"/>
    <n v="1354"/>
    <n v="77020"/>
    <n v="464845"/>
    <x v="11"/>
    <s v="C"/>
    <x v="6"/>
    <s v="Wind"/>
    <s v="EST-5"/>
    <n v="0"/>
    <n v="0"/>
    <n v="0"/>
    <n v="0"/>
    <n v="0"/>
    <n v="0"/>
    <n v="40.5"/>
    <n v="-84.16"/>
  </r>
  <r>
    <d v="2013-07-19T20:09:00"/>
    <d v="2013-07-19T20:09:00"/>
    <n v="2013"/>
    <s v="July"/>
    <n v="19"/>
    <n v="2009"/>
    <n v="76781"/>
    <n v="463444"/>
    <x v="22"/>
    <s v="C"/>
    <x v="6"/>
    <s v="Wind"/>
    <s v="EST-5"/>
    <n v="0"/>
    <n v="0"/>
    <n v="0"/>
    <n v="0"/>
    <n v="3000"/>
    <n v="0"/>
    <n v="42.07"/>
    <n v="-83.87"/>
  </r>
  <r>
    <d v="2013-07-19T13:46:00"/>
    <d v="2013-07-19T13:46:00"/>
    <n v="2013"/>
    <s v="July"/>
    <n v="19"/>
    <n v="1346"/>
    <n v="76781"/>
    <n v="467869"/>
    <x v="22"/>
    <s v="C"/>
    <x v="6"/>
    <s v="Wind"/>
    <s v="EST-5"/>
    <n v="0"/>
    <n v="0"/>
    <n v="0"/>
    <n v="0"/>
    <n v="0"/>
    <n v="0"/>
    <n v="43.56"/>
    <n v="-83.75"/>
  </r>
  <r>
    <d v="2013-07-16T08:50:00"/>
    <d v="2013-07-16T08:50:00"/>
    <n v="2013"/>
    <s v="July"/>
    <n v="16"/>
    <n v="850"/>
    <n v="77973"/>
    <n v="469879"/>
    <x v="58"/>
    <s v="Z"/>
    <x v="40"/>
    <s v="Wind"/>
    <s v="EST-5"/>
    <n v="0"/>
    <n v="0"/>
    <n v="0"/>
    <n v="0"/>
    <n v="0"/>
    <n v="0"/>
    <n v="26.77"/>
    <n v="-80.03"/>
  </r>
  <r>
    <d v="2013-07-11T14:05:00"/>
    <d v="2013-07-11T14:05:00"/>
    <n v="2013"/>
    <s v="July"/>
    <n v="11"/>
    <n v="1405"/>
    <n v="75908"/>
    <n v="458191"/>
    <x v="10"/>
    <s v="C"/>
    <x v="6"/>
    <s v="Wind"/>
    <s v="CST-6"/>
    <n v="0"/>
    <n v="0"/>
    <n v="0"/>
    <n v="0"/>
    <n v="0"/>
    <n v="0"/>
    <n v="34.04"/>
    <n v="-94.34"/>
  </r>
  <r>
    <d v="2013-07-18T13:40:00"/>
    <d v="2013-07-18T13:55:00"/>
    <n v="2013"/>
    <s v="July"/>
    <n v="18"/>
    <n v="1340"/>
    <n v="77831"/>
    <n v="469242"/>
    <x v="19"/>
    <s v="C"/>
    <x v="6"/>
    <s v="Wind"/>
    <s v="CST-6"/>
    <n v="0"/>
    <n v="0"/>
    <n v="0"/>
    <n v="0"/>
    <m/>
    <n v="0"/>
    <n v="34.710900000000002"/>
    <n v="-90.375299999999996"/>
  </r>
  <r>
    <d v="2013-11-17T14:41:00"/>
    <d v="2013-11-17T14:55:00"/>
    <n v="2013"/>
    <s v="November"/>
    <n v="17"/>
    <n v="1441"/>
    <n v="80293"/>
    <n v="480965"/>
    <x v="1"/>
    <s v="C"/>
    <x v="5"/>
    <s v="Tornado"/>
    <s v="CST-6"/>
    <n v="0"/>
    <n v="0"/>
    <n v="0"/>
    <n v="0"/>
    <n v="500000"/>
    <n v="0"/>
    <n v="37.700600000000001"/>
    <n v="-87.940299999999993"/>
  </r>
  <r>
    <d v="2013-11-13T22:00:00"/>
    <d v="2013-11-14T01:00:00"/>
    <n v="2013"/>
    <s v="November"/>
    <n v="13"/>
    <n v="2200"/>
    <n v="80581"/>
    <n v="482493"/>
    <x v="26"/>
    <s v="Z"/>
    <x v="20"/>
    <s v="Wildfire/Smoke"/>
    <s v="EST-5"/>
    <n v="0"/>
    <n v="0"/>
    <n v="0"/>
    <n v="0"/>
    <n v="2500"/>
    <n v="0"/>
    <m/>
    <m/>
  </r>
  <r>
    <d v="2013-12-28T21:00:00"/>
    <d v="2013-12-29T11:51:00"/>
    <n v="2013"/>
    <s v="December"/>
    <n v="28"/>
    <n v="2100"/>
    <n v="80564"/>
    <n v="482405"/>
    <x v="8"/>
    <s v="Z"/>
    <x v="36"/>
    <s v="Winter Weather"/>
    <s v="CST-6"/>
    <n v="0"/>
    <n v="0"/>
    <n v="0"/>
    <n v="0"/>
    <n v="0"/>
    <n v="0"/>
    <m/>
    <m/>
  </r>
  <r>
    <d v="2013-12-07T06:00:00"/>
    <d v="2013-12-07T08:00:00"/>
    <n v="2013"/>
    <s v="December"/>
    <n v="7"/>
    <n v="600"/>
    <n v="80047"/>
    <n v="479521"/>
    <x v="41"/>
    <s v="Z"/>
    <x v="0"/>
    <s v="Winter Weather"/>
    <s v="PST-8"/>
    <n v="0"/>
    <n v="0"/>
    <n v="0"/>
    <n v="0"/>
    <n v="0"/>
    <n v="0"/>
    <m/>
    <m/>
  </r>
  <r>
    <d v="2013-12-05T15:00:00"/>
    <d v="2013-12-06T17:00:00"/>
    <n v="2013"/>
    <s v="December"/>
    <n v="5"/>
    <n v="1500"/>
    <n v="80748"/>
    <n v="483299"/>
    <x v="2"/>
    <s v="Z"/>
    <x v="1"/>
    <s v="Winter Storm"/>
    <s v="CST-6"/>
    <n v="0"/>
    <n v="0"/>
    <n v="0"/>
    <n v="0"/>
    <n v="0"/>
    <n v="0"/>
    <m/>
    <m/>
  </r>
  <r>
    <d v="2013-12-10T02:00:00"/>
    <d v="2013-12-10T15:00:00"/>
    <n v="2013"/>
    <s v="December"/>
    <n v="10"/>
    <n v="200"/>
    <n v="81347"/>
    <n v="488153"/>
    <x v="7"/>
    <s v="Z"/>
    <x v="11"/>
    <s v="Winter Weather"/>
    <s v="EST-5"/>
    <n v="0"/>
    <n v="0"/>
    <n v="0"/>
    <n v="0"/>
    <m/>
    <m/>
    <m/>
    <m/>
  </r>
  <r>
    <d v="2013-12-06T21:00:00"/>
    <d v="2013-12-07T09:00:00"/>
    <n v="2013"/>
    <s v="December"/>
    <n v="6"/>
    <n v="2100"/>
    <n v="80909"/>
    <n v="484335"/>
    <x v="20"/>
    <s v="Z"/>
    <x v="36"/>
    <s v="Winter Weather"/>
    <s v="CST-6"/>
    <n v="0"/>
    <n v="0"/>
    <n v="0"/>
    <n v="0"/>
    <n v="0"/>
    <n v="0"/>
    <m/>
    <m/>
  </r>
  <r>
    <d v="2013-12-21T20:00:00"/>
    <d v="2013-12-21T20:05:00"/>
    <n v="2013"/>
    <s v="December"/>
    <n v="21"/>
    <n v="2000"/>
    <n v="80928"/>
    <n v="488435"/>
    <x v="19"/>
    <s v="C"/>
    <x v="6"/>
    <s v="Wind"/>
    <s v="CST-6"/>
    <n v="0"/>
    <n v="0"/>
    <n v="0"/>
    <n v="0"/>
    <n v="0"/>
    <n v="0"/>
    <n v="34.93"/>
    <n v="-88.52"/>
  </r>
  <r>
    <d v="2013-01-20T20:00:00"/>
    <d v="2013-01-21T09:00:00"/>
    <n v="2013"/>
    <s v="January"/>
    <n v="20"/>
    <n v="2000"/>
    <n v="70583"/>
    <n v="424035"/>
    <x v="20"/>
    <s v="Z"/>
    <x v="36"/>
    <s v="Winter Weather"/>
    <s v="CST-6"/>
    <n v="0"/>
    <n v="0"/>
    <n v="0"/>
    <n v="0"/>
    <n v="0"/>
    <n v="0"/>
    <m/>
    <m/>
  </r>
  <r>
    <d v="2013-12-22T02:08:00"/>
    <d v="2013-12-22T02:08:00"/>
    <n v="2013"/>
    <s v="December"/>
    <n v="22"/>
    <n v="208"/>
    <n v="80318"/>
    <n v="481071"/>
    <x v="24"/>
    <s v="C"/>
    <x v="6"/>
    <s v="Wind"/>
    <s v="EST-5"/>
    <n v="0"/>
    <n v="0"/>
    <n v="0"/>
    <n v="0"/>
    <n v="20000"/>
    <n v="0"/>
    <n v="38.380000000000003"/>
    <n v="-81.83"/>
  </r>
  <r>
    <d v="2013-01-01T00:00:00"/>
    <d v="2013-01-31T23:59:00"/>
    <n v="2013"/>
    <s v="January"/>
    <n v="1"/>
    <n v="0"/>
    <n v="69805"/>
    <n v="422059"/>
    <x v="4"/>
    <s v="Z"/>
    <x v="15"/>
    <s v="Drought"/>
    <s v="CST-6"/>
    <n v="0"/>
    <n v="0"/>
    <n v="0"/>
    <n v="0"/>
    <n v="0"/>
    <n v="0"/>
    <m/>
    <m/>
  </r>
  <r>
    <d v="2013-07-19T20:35:00"/>
    <d v="2013-07-19T20:35:00"/>
    <n v="2013"/>
    <s v="July"/>
    <n v="19"/>
    <n v="2035"/>
    <n v="76781"/>
    <n v="463436"/>
    <x v="22"/>
    <s v="C"/>
    <x v="6"/>
    <s v="Wind"/>
    <s v="EST-5"/>
    <n v="0"/>
    <n v="0"/>
    <n v="0"/>
    <n v="0"/>
    <n v="0"/>
    <n v="0"/>
    <n v="42.11"/>
    <n v="-83.8"/>
  </r>
  <r>
    <d v="2013-07-11T15:45:00"/>
    <d v="2013-07-11T15:53:00"/>
    <n v="2013"/>
    <s v="July"/>
    <n v="11"/>
    <n v="1545"/>
    <n v="77937"/>
    <n v="469647"/>
    <x v="4"/>
    <s v="C"/>
    <x v="6"/>
    <s v="Wind"/>
    <s v="CST-6"/>
    <n v="0"/>
    <n v="0"/>
    <n v="0"/>
    <n v="0"/>
    <n v="20000"/>
    <n v="0"/>
    <n v="32.7408"/>
    <n v="-97.356700000000004"/>
  </r>
  <r>
    <d v="2013-07-20T20:20:00"/>
    <d v="2013-07-20T20:20:00"/>
    <n v="2013"/>
    <s v="July"/>
    <n v="20"/>
    <n v="2020"/>
    <n v="77462"/>
    <n v="467335"/>
    <x v="33"/>
    <s v="C"/>
    <x v="16"/>
    <s v="Lightning"/>
    <s v="CST-6"/>
    <n v="0"/>
    <n v="0"/>
    <n v="0"/>
    <n v="0"/>
    <n v="1000"/>
    <n v="0"/>
    <n v="36.117800000000003"/>
    <n v="-86.925299999999993"/>
  </r>
  <r>
    <d v="2013-09-01T17:15:00"/>
    <d v="2013-09-01T17:15:00"/>
    <n v="2013"/>
    <s v="September"/>
    <n v="1"/>
    <n v="1715"/>
    <n v="77217"/>
    <n v="466385"/>
    <x v="10"/>
    <s v="C"/>
    <x v="6"/>
    <s v="Wind"/>
    <s v="CST-6"/>
    <n v="0"/>
    <n v="0"/>
    <n v="0"/>
    <n v="0"/>
    <n v="5000"/>
    <n v="0"/>
    <n v="34.808799999999998"/>
    <n v="-94.012100000000004"/>
  </r>
  <r>
    <d v="2013-07-17T12:55:00"/>
    <d v="2013-07-17T13:25:00"/>
    <n v="2013"/>
    <s v="July"/>
    <n v="17"/>
    <n v="1255"/>
    <n v="77263"/>
    <n v="466542"/>
    <x v="32"/>
    <s v="C"/>
    <x v="8"/>
    <s v="Flood"/>
    <s v="MST-7"/>
    <n v="0"/>
    <n v="0"/>
    <n v="0"/>
    <n v="0"/>
    <n v="200"/>
    <n v="0"/>
    <n v="32.291600000000003"/>
    <n v="-104.2954"/>
  </r>
  <r>
    <d v="2013-08-01T00:00:00"/>
    <d v="2013-08-31T23:59:00"/>
    <n v="2013"/>
    <s v="August"/>
    <n v="1"/>
    <n v="0"/>
    <n v="80180"/>
    <n v="480178"/>
    <x v="12"/>
    <s v="Z"/>
    <x v="15"/>
    <s v="Drought"/>
    <s v="MST-7"/>
    <n v="0"/>
    <n v="0"/>
    <n v="0"/>
    <n v="0"/>
    <n v="0"/>
    <n v="0"/>
    <m/>
    <m/>
  </r>
  <r>
    <d v="2013-11-01T00:00:00"/>
    <d v="2013-11-30T23:59:00"/>
    <n v="2013"/>
    <s v="November"/>
    <n v="1"/>
    <n v="0"/>
    <n v="79960"/>
    <n v="479213"/>
    <x v="34"/>
    <s v="Z"/>
    <x v="15"/>
    <s v="Drought"/>
    <s v="CST-6"/>
    <n v="0"/>
    <n v="0"/>
    <n v="0"/>
    <n v="0"/>
    <n v="0"/>
    <n v="5000000"/>
    <m/>
    <m/>
  </r>
  <r>
    <d v="2013-11-25T17:00:00"/>
    <d v="2013-11-26T08:00:00"/>
    <n v="2013"/>
    <s v="November"/>
    <n v="25"/>
    <n v="1700"/>
    <n v="81075"/>
    <n v="485755"/>
    <x v="16"/>
    <s v="Z"/>
    <x v="11"/>
    <s v="Winter Weather"/>
    <s v="EST-5"/>
    <n v="0"/>
    <n v="0"/>
    <n v="0"/>
    <n v="0"/>
    <m/>
    <m/>
    <m/>
    <m/>
  </r>
  <r>
    <d v="2013-12-22T01:22:00"/>
    <d v="2013-12-22T01:22:00"/>
    <n v="2013"/>
    <s v="December"/>
    <n v="22"/>
    <n v="122"/>
    <n v="80317"/>
    <n v="481064"/>
    <x v="11"/>
    <s v="C"/>
    <x v="6"/>
    <s v="Wind"/>
    <s v="EST-5"/>
    <n v="0"/>
    <n v="0"/>
    <n v="0"/>
    <n v="0"/>
    <n v="5000"/>
    <n v="0"/>
    <n v="38.925699999999999"/>
    <n v="-82.428899999999999"/>
  </r>
  <r>
    <d v="2013-12-14T10:00:00"/>
    <d v="2013-12-15T04:00:00"/>
    <n v="2013"/>
    <s v="December"/>
    <n v="14"/>
    <n v="1000"/>
    <n v="80198"/>
    <n v="480262"/>
    <x v="21"/>
    <s v="Z"/>
    <x v="0"/>
    <s v="Winter Weather"/>
    <s v="EST-5"/>
    <n v="0"/>
    <n v="0"/>
    <n v="0"/>
    <n v="0"/>
    <n v="0"/>
    <n v="0"/>
    <m/>
    <m/>
  </r>
  <r>
    <d v="2013-08-05T20:53:00"/>
    <d v="2013-08-05T20:53:00"/>
    <n v="2013"/>
    <s v="August"/>
    <n v="5"/>
    <n v="2053"/>
    <n v="76004"/>
    <n v="458581"/>
    <x v="10"/>
    <s v="C"/>
    <x v="6"/>
    <s v="Wind"/>
    <s v="CST-6"/>
    <n v="0"/>
    <n v="0"/>
    <n v="0"/>
    <n v="0"/>
    <n v="5000"/>
    <n v="0"/>
    <n v="35.9101"/>
    <n v="-92.107299999999995"/>
  </r>
  <r>
    <d v="2013-07-09T22:22:00"/>
    <d v="2013-07-09T22:22:00"/>
    <n v="2013"/>
    <s v="July"/>
    <n v="9"/>
    <n v="2222"/>
    <n v="74740"/>
    <n v="451848"/>
    <x v="40"/>
    <s v="C"/>
    <x v="13"/>
    <s v="Hail"/>
    <s v="CST-6"/>
    <n v="0"/>
    <n v="0"/>
    <n v="0"/>
    <n v="0"/>
    <n v="0"/>
    <n v="0"/>
    <n v="39.71"/>
    <n v="-96.42"/>
  </r>
  <r>
    <d v="2013-06-07T14:35:00"/>
    <d v="2013-06-07T17:59:00"/>
    <n v="2013"/>
    <s v="June"/>
    <n v="7"/>
    <n v="1435"/>
    <n v="75667"/>
    <n v="456784"/>
    <x v="16"/>
    <s v="C"/>
    <x v="8"/>
    <s v="Flood"/>
    <s v="EST-5"/>
    <n v="0"/>
    <n v="0"/>
    <n v="0"/>
    <n v="0"/>
    <n v="0"/>
    <n v="0"/>
    <n v="35.979999999999997"/>
    <n v="-78.52"/>
  </r>
  <r>
    <d v="2013-08-09T12:46:00"/>
    <d v="2013-08-09T13:30:00"/>
    <n v="2013"/>
    <s v="August"/>
    <n v="9"/>
    <n v="1246"/>
    <n v="76485"/>
    <n v="461248"/>
    <x v="38"/>
    <s v="C"/>
    <x v="8"/>
    <s v="Flood"/>
    <s v="EST-5"/>
    <n v="0"/>
    <n v="0"/>
    <n v="0"/>
    <n v="0"/>
    <n v="30000"/>
    <n v="0"/>
    <n v="41.9861"/>
    <n v="-72.793999999999997"/>
  </r>
  <r>
    <d v="2013-07-30T01:30:00"/>
    <d v="2013-07-30T02:30:00"/>
    <n v="2013"/>
    <s v="July"/>
    <n v="30"/>
    <n v="130"/>
    <n v="75722"/>
    <n v="457044"/>
    <x v="40"/>
    <s v="C"/>
    <x v="8"/>
    <s v="Flood"/>
    <s v="CST-6"/>
    <n v="0"/>
    <n v="0"/>
    <n v="0"/>
    <n v="0"/>
    <n v="250000"/>
    <n v="0"/>
    <n v="37.51"/>
    <n v="-94.84"/>
  </r>
  <r>
    <d v="2013-07-10T21:40:00"/>
    <d v="2013-07-10T21:45:00"/>
    <n v="2013"/>
    <s v="July"/>
    <n v="10"/>
    <n v="2140"/>
    <n v="77471"/>
    <n v="467429"/>
    <x v="32"/>
    <s v="C"/>
    <x v="6"/>
    <s v="Wind"/>
    <s v="MST-7"/>
    <n v="0"/>
    <n v="0"/>
    <n v="0"/>
    <n v="0"/>
    <n v="0"/>
    <n v="0"/>
    <n v="32.229999999999997"/>
    <n v="-109"/>
  </r>
  <r>
    <d v="2013-09-01T16:22:00"/>
    <d v="2013-09-01T16:22:00"/>
    <n v="2013"/>
    <s v="September"/>
    <n v="1"/>
    <n v="1622"/>
    <n v="77217"/>
    <n v="466379"/>
    <x v="10"/>
    <s v="C"/>
    <x v="6"/>
    <s v="Wind"/>
    <s v="CST-6"/>
    <n v="0"/>
    <n v="0"/>
    <n v="0"/>
    <n v="0"/>
    <n v="10000"/>
    <n v="0"/>
    <n v="34.92"/>
    <n v="-92.187700000000007"/>
  </r>
  <r>
    <d v="2013-12-21T20:50:00"/>
    <d v="2013-12-23T17:40:00"/>
    <n v="2013"/>
    <s v="December"/>
    <n v="21"/>
    <n v="2050"/>
    <n v="80334"/>
    <n v="490187"/>
    <x v="10"/>
    <s v="C"/>
    <x v="9"/>
    <s v="Flood"/>
    <s v="CST-6"/>
    <n v="0"/>
    <n v="0"/>
    <n v="0"/>
    <n v="0"/>
    <n v="0"/>
    <n v="0"/>
    <n v="35.060400000000001"/>
    <n v="-93.383499999999998"/>
  </r>
  <r>
    <d v="2013-12-22T03:55:00"/>
    <d v="2013-12-22T03:55:00"/>
    <n v="2013"/>
    <s v="December"/>
    <n v="22"/>
    <n v="355"/>
    <n v="80320"/>
    <n v="481972"/>
    <x v="21"/>
    <s v="C"/>
    <x v="6"/>
    <s v="Wind"/>
    <s v="EST-5"/>
    <n v="0"/>
    <n v="0"/>
    <n v="0"/>
    <n v="0"/>
    <n v="0"/>
    <n v="0"/>
    <n v="41.4587"/>
    <n v="-78.606499999999997"/>
  </r>
  <r>
    <d v="2013-12-05T11:00:00"/>
    <d v="2013-12-06T18:00:00"/>
    <n v="2013"/>
    <s v="December"/>
    <n v="5"/>
    <n v="1100"/>
    <n v="80746"/>
    <n v="483277"/>
    <x v="3"/>
    <s v="Z"/>
    <x v="1"/>
    <s v="Winter Storm"/>
    <s v="CST-6"/>
    <n v="0"/>
    <n v="0"/>
    <n v="0"/>
    <n v="0"/>
    <n v="0"/>
    <n v="0"/>
    <m/>
    <m/>
  </r>
  <r>
    <d v="2013-12-22T03:00:00"/>
    <d v="2013-12-22T13:00:00"/>
    <n v="2013"/>
    <s v="December"/>
    <n v="22"/>
    <n v="300"/>
    <n v="80528"/>
    <n v="482118"/>
    <x v="31"/>
    <s v="Z"/>
    <x v="1"/>
    <s v="Winter Storm"/>
    <s v="CST-6"/>
    <n v="0"/>
    <n v="0"/>
    <n v="0"/>
    <n v="0"/>
    <n v="0"/>
    <n v="0"/>
    <m/>
    <m/>
  </r>
  <r>
    <d v="2013-01-15T16:00:00"/>
    <d v="2013-01-15T21:00:00"/>
    <n v="2013"/>
    <s v="January"/>
    <n v="15"/>
    <n v="1600"/>
    <n v="70589"/>
    <n v="423848"/>
    <x v="1"/>
    <s v="Z"/>
    <x v="11"/>
    <s v="Winter Weather"/>
    <s v="CST-6"/>
    <n v="0"/>
    <n v="0"/>
    <n v="0"/>
    <n v="0"/>
    <n v="0"/>
    <n v="0"/>
    <m/>
    <m/>
  </r>
  <r>
    <d v="2013-01-15T16:00:00"/>
    <d v="2013-01-15T21:00:00"/>
    <n v="2013"/>
    <s v="January"/>
    <n v="15"/>
    <n v="1600"/>
    <n v="70589"/>
    <n v="423849"/>
    <x v="1"/>
    <s v="Z"/>
    <x v="11"/>
    <s v="Winter Weather"/>
    <s v="CST-6"/>
    <n v="0"/>
    <n v="0"/>
    <n v="0"/>
    <n v="0"/>
    <n v="0"/>
    <n v="0"/>
    <m/>
    <m/>
  </r>
  <r>
    <d v="2013-12-09T05:15:00"/>
    <d v="2013-12-09T08:00:00"/>
    <n v="2013"/>
    <s v="December"/>
    <n v="9"/>
    <n v="515"/>
    <n v="81082"/>
    <n v="488055"/>
    <x v="48"/>
    <s v="C"/>
    <x v="9"/>
    <s v="Flood"/>
    <s v="AST-4"/>
    <n v="0"/>
    <n v="0"/>
    <n v="0"/>
    <n v="0"/>
    <n v="0"/>
    <n v="0"/>
    <n v="18.401399999999999"/>
    <n v="-66.345600000000005"/>
  </r>
  <r>
    <d v="2013-11-13T02:00:00"/>
    <d v="2013-11-13T23:00:00"/>
    <n v="2013"/>
    <s v="November"/>
    <n v="13"/>
    <n v="200"/>
    <n v="81249"/>
    <n v="487972"/>
    <x v="37"/>
    <s v="Z"/>
    <x v="11"/>
    <s v="Winter Weather"/>
    <s v="AKST-9"/>
    <n v="0"/>
    <n v="0"/>
    <n v="0"/>
    <n v="0"/>
    <n v="0"/>
    <n v="0"/>
    <m/>
    <m/>
  </r>
  <r>
    <d v="2013-11-13T04:16:00"/>
    <d v="2013-11-13T21:53:00"/>
    <n v="2013"/>
    <s v="November"/>
    <n v="13"/>
    <n v="416"/>
    <n v="81249"/>
    <n v="487974"/>
    <x v="37"/>
    <s v="Z"/>
    <x v="11"/>
    <s v="Winter Weather"/>
    <s v="AKST-9"/>
    <n v="0"/>
    <n v="0"/>
    <n v="0"/>
    <n v="0"/>
    <n v="0"/>
    <n v="0"/>
    <m/>
    <m/>
  </r>
  <r>
    <d v="2013-12-10T02:00:00"/>
    <d v="2013-12-10T16:00:00"/>
    <n v="2013"/>
    <s v="December"/>
    <n v="10"/>
    <n v="200"/>
    <n v="81349"/>
    <n v="488367"/>
    <x v="11"/>
    <s v="Z"/>
    <x v="11"/>
    <s v="Winter Weather"/>
    <s v="EST-5"/>
    <n v="0"/>
    <n v="0"/>
    <n v="0"/>
    <n v="0"/>
    <m/>
    <m/>
    <m/>
    <m/>
  </r>
  <r>
    <d v="2013-11-23T09:00:00"/>
    <d v="2013-11-24T20:00:00"/>
    <n v="2013"/>
    <s v="November"/>
    <n v="23"/>
    <n v="900"/>
    <n v="79870"/>
    <n v="479049"/>
    <x v="32"/>
    <s v="Z"/>
    <x v="0"/>
    <s v="Winter Weather"/>
    <s v="MST-7"/>
    <n v="0"/>
    <n v="0"/>
    <n v="0"/>
    <n v="0"/>
    <n v="0"/>
    <n v="0"/>
    <m/>
    <m/>
  </r>
  <r>
    <d v="2013-08-28T17:30:00"/>
    <d v="2013-08-29T00:30:00"/>
    <n v="2013"/>
    <s v="August"/>
    <n v="28"/>
    <n v="1730"/>
    <n v="77040"/>
    <n v="465045"/>
    <x v="21"/>
    <s v="C"/>
    <x v="9"/>
    <s v="Flood"/>
    <s v="EST-5"/>
    <n v="0"/>
    <n v="0"/>
    <n v="0"/>
    <n v="0"/>
    <n v="0"/>
    <n v="0"/>
    <n v="39.818399999999997"/>
    <n v="-79.306399999999996"/>
  </r>
  <r>
    <d v="2013-08-11T15:03:00"/>
    <d v="2013-08-11T15:03:00"/>
    <n v="2013"/>
    <s v="August"/>
    <n v="11"/>
    <n v="1503"/>
    <n v="77952"/>
    <n v="469674"/>
    <x v="12"/>
    <s v="C"/>
    <x v="13"/>
    <s v="Hail"/>
    <s v="MST-7"/>
    <n v="0"/>
    <n v="0"/>
    <n v="0"/>
    <n v="0"/>
    <n v="0"/>
    <n v="0"/>
    <n v="39.19"/>
    <n v="-102.18"/>
  </r>
  <r>
    <d v="2013-12-21T21:45:00"/>
    <d v="2013-12-22T16:00:00"/>
    <n v="2013"/>
    <s v="December"/>
    <n v="21"/>
    <n v="2145"/>
    <n v="80334"/>
    <n v="490193"/>
    <x v="10"/>
    <s v="C"/>
    <x v="9"/>
    <s v="Flood"/>
    <s v="CST-6"/>
    <n v="0"/>
    <n v="0"/>
    <n v="0"/>
    <n v="0"/>
    <n v="0"/>
    <n v="0"/>
    <n v="34.164700000000003"/>
    <n v="-93.049400000000006"/>
  </r>
  <r>
    <d v="2013-12-08T06:15:00"/>
    <d v="2013-12-08T06:15:00"/>
    <n v="2013"/>
    <s v="December"/>
    <n v="8"/>
    <n v="615"/>
    <n v="80136"/>
    <n v="479903"/>
    <x v="41"/>
    <s v="Z"/>
    <x v="36"/>
    <s v="Winter Weather"/>
    <s v="PST-8"/>
    <n v="0"/>
    <n v="0"/>
    <n v="0"/>
    <n v="0"/>
    <n v="0"/>
    <n v="0"/>
    <m/>
    <m/>
  </r>
  <r>
    <d v="2013-12-06T06:00:00"/>
    <d v="2013-12-07T12:00:00"/>
    <n v="2013"/>
    <s v="December"/>
    <n v="6"/>
    <n v="600"/>
    <n v="80497"/>
    <n v="481974"/>
    <x v="41"/>
    <s v="Z"/>
    <x v="0"/>
    <s v="Winter Weather"/>
    <s v="PST-8"/>
    <n v="0"/>
    <n v="0"/>
    <n v="0"/>
    <n v="0"/>
    <n v="0"/>
    <n v="0"/>
    <m/>
    <m/>
  </r>
  <r>
    <d v="2013-04-07T06:48:00"/>
    <d v="2013-04-07T10:00:00"/>
    <n v="2013"/>
    <s v="April"/>
    <n v="7"/>
    <n v="648"/>
    <n v="71932"/>
    <n v="433311"/>
    <x v="41"/>
    <s v="Z"/>
    <x v="2"/>
    <s v="Wind"/>
    <s v="PST-8"/>
    <n v="0"/>
    <n v="0"/>
    <n v="0"/>
    <n v="0"/>
    <n v="0"/>
    <n v="0"/>
    <m/>
    <m/>
  </r>
  <r>
    <d v="2013-01-12T16:15:00"/>
    <d v="2013-01-12T19:30:00"/>
    <n v="2013"/>
    <s v="January"/>
    <n v="12"/>
    <n v="1615"/>
    <n v="70005"/>
    <n v="420061"/>
    <x v="10"/>
    <s v="C"/>
    <x v="8"/>
    <s v="Flood"/>
    <s v="CST-6"/>
    <n v="0"/>
    <n v="0"/>
    <n v="0"/>
    <n v="0"/>
    <n v="10000"/>
    <n v="0"/>
    <n v="34.599899999999998"/>
    <n v="-94.275099999999995"/>
  </r>
  <r>
    <d v="2013-02-08T12:00:00"/>
    <d v="2013-02-09T02:00:00"/>
    <n v="2013"/>
    <s v="February"/>
    <n v="8"/>
    <n v="1200"/>
    <n v="70709"/>
    <n v="424658"/>
    <x v="28"/>
    <s v="Z"/>
    <x v="0"/>
    <s v="Winter Weather"/>
    <s v="EST-5"/>
    <n v="0"/>
    <n v="0"/>
    <n v="0"/>
    <n v="0"/>
    <n v="0"/>
    <n v="0"/>
    <m/>
    <m/>
  </r>
  <r>
    <d v="2013-12-06T04:30:00"/>
    <d v="2013-12-06T18:00:00"/>
    <n v="2013"/>
    <s v="December"/>
    <n v="6"/>
    <n v="430"/>
    <n v="80170"/>
    <n v="480110"/>
    <x v="10"/>
    <s v="Z"/>
    <x v="1"/>
    <s v="Winter Storm"/>
    <s v="CST-6"/>
    <n v="0"/>
    <n v="0"/>
    <n v="0"/>
    <n v="0"/>
    <n v="75000"/>
    <n v="0"/>
    <m/>
    <m/>
  </r>
  <r>
    <d v="2013-11-17T12:25:00"/>
    <d v="2013-11-17T12:29:00"/>
    <n v="2013"/>
    <s v="November"/>
    <n v="17"/>
    <n v="1225"/>
    <n v="80819"/>
    <n v="483783"/>
    <x v="3"/>
    <s v="C"/>
    <x v="5"/>
    <s v="Tornado"/>
    <s v="CST-6"/>
    <n v="0"/>
    <n v="0"/>
    <n v="0"/>
    <n v="0"/>
    <n v="250000"/>
    <n v="0"/>
    <n v="38.854700000000001"/>
    <n v="-88.087699999999998"/>
  </r>
  <r>
    <d v="2013-12-21T20:00:00"/>
    <d v="2013-12-22T03:00:00"/>
    <n v="2013"/>
    <s v="December"/>
    <n v="21"/>
    <n v="2000"/>
    <n v="80536"/>
    <n v="489586"/>
    <x v="40"/>
    <s v="Z"/>
    <x v="1"/>
    <s v="Winter Storm"/>
    <s v="CST-6"/>
    <n v="0"/>
    <n v="0"/>
    <n v="0"/>
    <n v="0"/>
    <n v="0"/>
    <n v="0"/>
    <m/>
    <m/>
  </r>
  <r>
    <d v="2013-11-24T11:00:00"/>
    <d v="2013-11-24T19:00:00"/>
    <n v="2013"/>
    <s v="November"/>
    <n v="24"/>
    <n v="1100"/>
    <n v="81112"/>
    <n v="486116"/>
    <x v="30"/>
    <s v="Z"/>
    <x v="22"/>
    <s v="Wind"/>
    <s v="EST-5"/>
    <n v="0"/>
    <n v="0"/>
    <n v="0"/>
    <n v="0"/>
    <n v="500"/>
    <n v="0"/>
    <m/>
    <m/>
  </r>
  <r>
    <d v="2013-06-28T16:50:00"/>
    <d v="2013-06-28T16:50:00"/>
    <n v="2013"/>
    <s v="June"/>
    <n v="28"/>
    <n v="1650"/>
    <n v="77037"/>
    <n v="465019"/>
    <x v="26"/>
    <s v="C"/>
    <x v="6"/>
    <s v="Wind"/>
    <s v="EST-5"/>
    <n v="0"/>
    <n v="0"/>
    <n v="0"/>
    <n v="0"/>
    <n v="2500"/>
    <n v="0"/>
    <n v="33.07"/>
    <n v="-83.22"/>
  </r>
  <r>
    <d v="2013-06-21T07:30:00"/>
    <d v="2013-06-21T07:30:00"/>
    <n v="2013"/>
    <s v="June"/>
    <n v="21"/>
    <n v="730"/>
    <n v="77111"/>
    <n v="465542"/>
    <x v="6"/>
    <s v="C"/>
    <x v="13"/>
    <s v="Hail"/>
    <s v="MST-7"/>
    <n v="0"/>
    <n v="0"/>
    <n v="0"/>
    <n v="0"/>
    <n v="0"/>
    <n v="0"/>
    <n v="44.333399999999997"/>
    <n v="-105.5"/>
  </r>
  <r>
    <d v="2013-11-17T14:30:00"/>
    <d v="2013-11-17T14:30:00"/>
    <n v="2013"/>
    <s v="November"/>
    <n v="17"/>
    <n v="1430"/>
    <n v="80293"/>
    <n v="482681"/>
    <x v="1"/>
    <s v="C"/>
    <x v="6"/>
    <s v="Wind"/>
    <s v="CST-6"/>
    <n v="0"/>
    <n v="0"/>
    <n v="0"/>
    <n v="0"/>
    <n v="0"/>
    <n v="0"/>
    <n v="37.0411"/>
    <n v="-88.77"/>
  </r>
  <r>
    <d v="2013-01-15T14:00:00"/>
    <d v="2013-01-15T20:00:00"/>
    <n v="2013"/>
    <s v="January"/>
    <n v="15"/>
    <n v="1400"/>
    <n v="70589"/>
    <n v="423857"/>
    <x v="1"/>
    <s v="Z"/>
    <x v="11"/>
    <s v="Winter Weather"/>
    <s v="CST-6"/>
    <n v="0"/>
    <n v="0"/>
    <n v="0"/>
    <n v="0"/>
    <n v="0"/>
    <n v="0"/>
    <m/>
    <m/>
  </r>
  <r>
    <d v="2013-02-16T18:30:00"/>
    <d v="2013-02-16T20:00:00"/>
    <n v="2013"/>
    <s v="February"/>
    <n v="16"/>
    <n v="1830"/>
    <n v="70724"/>
    <n v="424739"/>
    <x v="29"/>
    <s v="Z"/>
    <x v="11"/>
    <s v="Winter Weather"/>
    <s v="EST-5"/>
    <n v="0"/>
    <n v="0"/>
    <n v="0"/>
    <n v="0"/>
    <n v="0"/>
    <n v="0"/>
    <m/>
    <m/>
  </r>
  <r>
    <d v="2013-07-05T08:02:00"/>
    <d v="2013-07-05T08:02:00"/>
    <n v="2013"/>
    <s v="July"/>
    <n v="5"/>
    <n v="802"/>
    <n v="78010"/>
    <n v="470003"/>
    <x v="56"/>
    <s v="Z"/>
    <x v="40"/>
    <s v="Wind"/>
    <s v="EST-5"/>
    <n v="0"/>
    <n v="0"/>
    <n v="0"/>
    <n v="0"/>
    <n v="0"/>
    <n v="0"/>
    <n v="25.01"/>
    <n v="-80.38"/>
  </r>
  <r>
    <d v="2013-07-31T20:05:00"/>
    <d v="2013-07-31T20:08:00"/>
    <n v="2013"/>
    <s v="July"/>
    <n v="31"/>
    <n v="2005"/>
    <n v="77402"/>
    <n v="467139"/>
    <x v="4"/>
    <s v="C"/>
    <x v="13"/>
    <s v="Hail"/>
    <s v="CST-6"/>
    <n v="0"/>
    <n v="0"/>
    <n v="0"/>
    <n v="0"/>
    <n v="0"/>
    <n v="0"/>
    <n v="34.92"/>
    <n v="-102.4"/>
  </r>
  <r>
    <d v="2013-07-24T17:30:00"/>
    <d v="2013-07-25T09:00:00"/>
    <n v="2013"/>
    <s v="July"/>
    <n v="24"/>
    <n v="1730"/>
    <n v="77542"/>
    <n v="468462"/>
    <x v="4"/>
    <s v="C"/>
    <x v="14"/>
    <s v="Rain"/>
    <s v="CST-6"/>
    <n v="0"/>
    <n v="0"/>
    <n v="0"/>
    <n v="0"/>
    <n v="0"/>
    <n v="0"/>
    <n v="35.057000000000002"/>
    <n v="-102.0245"/>
  </r>
  <r>
    <d v="2013-01-22T11:00:00"/>
    <d v="2013-01-23T19:00:00"/>
    <n v="2013"/>
    <s v="January"/>
    <n v="22"/>
    <n v="1100"/>
    <n v="71692"/>
    <n v="431586"/>
    <x v="28"/>
    <s v="Z"/>
    <x v="31"/>
    <s v="Winter Weather"/>
    <s v="EST-5"/>
    <n v="0"/>
    <n v="0"/>
    <n v="0"/>
    <n v="0"/>
    <n v="10000"/>
    <n v="0"/>
    <m/>
    <m/>
  </r>
  <r>
    <d v="2013-02-21T09:00:00"/>
    <d v="2013-02-21T23:00:00"/>
    <n v="2013"/>
    <s v="February"/>
    <n v="21"/>
    <n v="900"/>
    <n v="72180"/>
    <n v="435376"/>
    <x v="3"/>
    <s v="Z"/>
    <x v="1"/>
    <s v="Winter Storm"/>
    <s v="CST-6"/>
    <n v="0"/>
    <n v="0"/>
    <n v="0"/>
    <n v="0"/>
    <n v="0"/>
    <n v="0"/>
    <m/>
    <m/>
  </r>
  <r>
    <d v="2013-09-01T00:00:00"/>
    <d v="2013-09-30T23:59:00"/>
    <n v="2013"/>
    <s v="September"/>
    <n v="1"/>
    <n v="0"/>
    <n v="80183"/>
    <n v="480185"/>
    <x v="12"/>
    <s v="Z"/>
    <x v="15"/>
    <s v="Drought"/>
    <s v="MST-7"/>
    <n v="0"/>
    <n v="0"/>
    <n v="0"/>
    <n v="0"/>
    <n v="0"/>
    <n v="0"/>
    <m/>
    <m/>
  </r>
  <r>
    <d v="2013-01-22T19:00:00"/>
    <d v="2013-01-23T09:20:00"/>
    <n v="2013"/>
    <s v="January"/>
    <n v="22"/>
    <n v="1900"/>
    <n v="70840"/>
    <n v="425565"/>
    <x v="28"/>
    <s v="Z"/>
    <x v="4"/>
    <s v="Winter Weather"/>
    <s v="EST-5"/>
    <n v="0"/>
    <n v="0"/>
    <n v="0"/>
    <n v="0"/>
    <n v="0"/>
    <n v="0"/>
    <m/>
    <m/>
  </r>
  <r>
    <d v="2013-02-10T05:00:00"/>
    <d v="2013-02-10T14:00:00"/>
    <n v="2013"/>
    <s v="February"/>
    <n v="10"/>
    <n v="500"/>
    <n v="70535"/>
    <n v="423580"/>
    <x v="8"/>
    <s v="Z"/>
    <x v="1"/>
    <s v="Winter Storm"/>
    <s v="CST-6"/>
    <n v="0"/>
    <n v="0"/>
    <n v="0"/>
    <n v="0"/>
    <n v="0"/>
    <n v="0"/>
    <m/>
    <m/>
  </r>
  <r>
    <d v="2013-11-17T14:56:00"/>
    <d v="2013-11-17T15:00:00"/>
    <n v="2013"/>
    <s v="November"/>
    <n v="17"/>
    <n v="1456"/>
    <n v="80089"/>
    <n v="482737"/>
    <x v="7"/>
    <s v="C"/>
    <x v="5"/>
    <s v="Tornado"/>
    <s v="EST-5"/>
    <n v="0"/>
    <n v="0"/>
    <n v="0"/>
    <n v="0"/>
    <n v="10000"/>
    <n v="0"/>
    <n v="40.287399999999998"/>
    <n v="-86.810699999999997"/>
  </r>
  <r>
    <d v="2013-01-29T10:35:00"/>
    <d v="2013-01-29T15:35:00"/>
    <n v="2013"/>
    <s v="January"/>
    <n v="29"/>
    <n v="1035"/>
    <n v="70313"/>
    <n v="422263"/>
    <x v="4"/>
    <s v="Z"/>
    <x v="2"/>
    <s v="Wind"/>
    <s v="CST-6"/>
    <n v="0"/>
    <n v="0"/>
    <n v="0"/>
    <n v="0"/>
    <n v="0"/>
    <n v="0"/>
    <m/>
    <m/>
  </r>
  <r>
    <d v="2013-08-12T06:40:00"/>
    <d v="2013-08-13T06:40:00"/>
    <n v="2013"/>
    <s v="August"/>
    <n v="12"/>
    <n v="640"/>
    <n v="77179"/>
    <n v="466091"/>
    <x v="1"/>
    <s v="C"/>
    <x v="14"/>
    <s v="Rain"/>
    <s v="EST-5"/>
    <n v="0"/>
    <n v="0"/>
    <n v="0"/>
    <n v="0"/>
    <m/>
    <m/>
    <n v="37.229999999999997"/>
    <n v="-82.95"/>
  </r>
  <r>
    <d v="2013-07-01T00:00:00"/>
    <d v="2013-07-31T23:59:00"/>
    <n v="2013"/>
    <s v="July"/>
    <n v="1"/>
    <n v="0"/>
    <n v="78050"/>
    <n v="470138"/>
    <x v="4"/>
    <s v="Z"/>
    <x v="15"/>
    <s v="Drought"/>
    <s v="CST-6"/>
    <n v="0"/>
    <n v="0"/>
    <n v="0"/>
    <n v="0"/>
    <n v="0"/>
    <n v="0"/>
    <m/>
    <m/>
  </r>
  <r>
    <d v="2013-07-23T13:52:00"/>
    <d v="2013-07-23T13:52:00"/>
    <n v="2013"/>
    <s v="July"/>
    <n v="23"/>
    <n v="1352"/>
    <n v="75379"/>
    <n v="469527"/>
    <x v="10"/>
    <s v="C"/>
    <x v="13"/>
    <s v="Hail"/>
    <s v="CST-6"/>
    <n v="0"/>
    <n v="0"/>
    <n v="0"/>
    <n v="0"/>
    <n v="0"/>
    <n v="0"/>
    <n v="35.64"/>
    <n v="-94.02"/>
  </r>
  <r>
    <d v="2013-07-07T18:30:00"/>
    <d v="2013-07-07T18:45:00"/>
    <n v="2013"/>
    <s v="July"/>
    <n v="7"/>
    <n v="1830"/>
    <n v="77806"/>
    <n v="469085"/>
    <x v="47"/>
    <s v="C"/>
    <x v="5"/>
    <s v="Tornado"/>
    <s v="MST-7"/>
    <n v="0"/>
    <n v="0"/>
    <n v="0"/>
    <n v="0"/>
    <n v="0"/>
    <n v="0"/>
    <n v="42.233400000000003"/>
    <n v="-111.3242"/>
  </r>
  <r>
    <d v="2013-02-21T10:00:00"/>
    <d v="2013-02-22T03:00:00"/>
    <n v="2013"/>
    <s v="February"/>
    <n v="21"/>
    <n v="1000"/>
    <n v="72178"/>
    <n v="435373"/>
    <x v="3"/>
    <s v="Z"/>
    <x v="1"/>
    <s v="Winter Storm"/>
    <s v="CST-6"/>
    <n v="0"/>
    <n v="0"/>
    <n v="0"/>
    <n v="0"/>
    <n v="0"/>
    <n v="0"/>
    <m/>
    <m/>
  </r>
  <r>
    <d v="2013-12-05T09:00:00"/>
    <d v="2013-12-06T17:00:00"/>
    <n v="2013"/>
    <s v="December"/>
    <n v="5"/>
    <n v="900"/>
    <n v="80746"/>
    <n v="483279"/>
    <x v="3"/>
    <s v="Z"/>
    <x v="1"/>
    <s v="Winter Storm"/>
    <s v="CST-6"/>
    <n v="0"/>
    <n v="0"/>
    <n v="0"/>
    <n v="0"/>
    <n v="0"/>
    <n v="0"/>
    <m/>
    <m/>
  </r>
  <r>
    <d v="2013-12-05T23:00:00"/>
    <d v="2013-12-06T18:00:00"/>
    <n v="2013"/>
    <s v="December"/>
    <n v="5"/>
    <n v="2300"/>
    <n v="80740"/>
    <n v="483213"/>
    <x v="10"/>
    <s v="Z"/>
    <x v="1"/>
    <s v="Winter Storm"/>
    <s v="CST-6"/>
    <n v="0"/>
    <n v="0"/>
    <n v="0"/>
    <n v="0"/>
    <n v="0"/>
    <n v="0"/>
    <m/>
    <m/>
  </r>
  <r>
    <d v="2013-11-17T14:29:00"/>
    <d v="2013-11-17T14:45:00"/>
    <n v="2013"/>
    <s v="November"/>
    <n v="17"/>
    <n v="1429"/>
    <n v="80293"/>
    <n v="480991"/>
    <x v="1"/>
    <s v="C"/>
    <x v="5"/>
    <s v="Tornado"/>
    <s v="CST-6"/>
    <n v="0"/>
    <n v="0"/>
    <n v="0"/>
    <n v="0"/>
    <n v="400000"/>
    <n v="0"/>
    <n v="37.123800000000003"/>
    <n v="-88.436000000000007"/>
  </r>
  <r>
    <d v="2013-09-01T00:00:00"/>
    <d v="2013-09-30T23:59:00"/>
    <n v="2013"/>
    <s v="September"/>
    <n v="1"/>
    <n v="0"/>
    <n v="80183"/>
    <n v="480189"/>
    <x v="12"/>
    <s v="Z"/>
    <x v="15"/>
    <s v="Drought"/>
    <s v="MST-7"/>
    <n v="0"/>
    <n v="0"/>
    <n v="0"/>
    <n v="0"/>
    <n v="0"/>
    <n v="0"/>
    <m/>
    <m/>
  </r>
  <r>
    <d v="2013-01-01T00:00:00"/>
    <d v="2013-01-31T23:59:00"/>
    <n v="2013"/>
    <s v="January"/>
    <n v="1"/>
    <n v="0"/>
    <n v="70580"/>
    <n v="423812"/>
    <x v="12"/>
    <s v="Z"/>
    <x v="15"/>
    <s v="Drought"/>
    <s v="MST-7"/>
    <n v="0"/>
    <n v="0"/>
    <n v="0"/>
    <n v="0"/>
    <n v="0"/>
    <n v="0"/>
    <m/>
    <m/>
  </r>
  <r>
    <d v="2013-11-23T22:00:00"/>
    <d v="2013-11-24T20:00:00"/>
    <n v="2013"/>
    <s v="November"/>
    <n v="23"/>
    <n v="2200"/>
    <n v="79870"/>
    <n v="479034"/>
    <x v="32"/>
    <s v="Z"/>
    <x v="0"/>
    <s v="Winter Weather"/>
    <s v="MST-7"/>
    <n v="0"/>
    <n v="0"/>
    <n v="0"/>
    <n v="0"/>
    <n v="0"/>
    <n v="0"/>
    <m/>
    <m/>
  </r>
  <r>
    <d v="2013-01-29T05:15:00"/>
    <d v="2013-01-29T05:15:00"/>
    <n v="2013"/>
    <s v="January"/>
    <n v="29"/>
    <n v="515"/>
    <n v="70212"/>
    <n v="421722"/>
    <x v="9"/>
    <s v="C"/>
    <x v="6"/>
    <s v="Wind"/>
    <s v="CST-6"/>
    <n v="0"/>
    <n v="0"/>
    <n v="0"/>
    <n v="0"/>
    <n v="6000"/>
    <m/>
    <n v="35.261099999999999"/>
    <n v="-98.99"/>
  </r>
  <r>
    <d v="2013-01-29T06:48:00"/>
    <d v="2013-01-29T06:49:00"/>
    <n v="2013"/>
    <s v="January"/>
    <n v="29"/>
    <n v="648"/>
    <n v="70212"/>
    <n v="429858"/>
    <x v="9"/>
    <s v="C"/>
    <x v="5"/>
    <s v="Tornado"/>
    <s v="CST-6"/>
    <n v="0"/>
    <n v="0"/>
    <n v="0"/>
    <n v="0"/>
    <n v="200000"/>
    <n v="0"/>
    <n v="36.155000000000001"/>
    <n v="-97.456000000000003"/>
  </r>
  <r>
    <d v="2013-12-14T10:00:00"/>
    <d v="2013-12-15T04:00:00"/>
    <n v="2013"/>
    <s v="December"/>
    <n v="14"/>
    <n v="1000"/>
    <n v="80198"/>
    <n v="480275"/>
    <x v="21"/>
    <s v="Z"/>
    <x v="1"/>
    <s v="Winter Storm"/>
    <s v="EST-5"/>
    <n v="0"/>
    <n v="1"/>
    <n v="0"/>
    <n v="2"/>
    <n v="0"/>
    <n v="0"/>
    <m/>
    <m/>
  </r>
  <r>
    <d v="2013-11-17T15:37:00"/>
    <d v="2013-11-17T15:37:00"/>
    <n v="2013"/>
    <s v="November"/>
    <n v="17"/>
    <n v="1537"/>
    <n v="80089"/>
    <n v="485455"/>
    <x v="7"/>
    <s v="C"/>
    <x v="6"/>
    <s v="Wind"/>
    <s v="EST-5"/>
    <n v="0"/>
    <n v="0"/>
    <n v="0"/>
    <n v="0"/>
    <m/>
    <n v="0"/>
    <n v="40.130000000000003"/>
    <n v="-86.61"/>
  </r>
  <r>
    <d v="2013-01-30T20:15:00"/>
    <d v="2013-01-30T20:15:00"/>
    <n v="2013"/>
    <s v="January"/>
    <n v="30"/>
    <n v="2015"/>
    <n v="70307"/>
    <n v="422411"/>
    <x v="26"/>
    <s v="C"/>
    <x v="6"/>
    <s v="Wind"/>
    <s v="EST-5"/>
    <n v="0"/>
    <n v="0"/>
    <n v="0"/>
    <n v="0"/>
    <n v="8000"/>
    <n v="0"/>
    <n v="30.83"/>
    <n v="-83.27"/>
  </r>
  <r>
    <d v="2013-07-23T19:15:00"/>
    <d v="2013-07-23T19:15:00"/>
    <n v="2013"/>
    <s v="July"/>
    <n v="23"/>
    <n v="1915"/>
    <n v="75911"/>
    <n v="458219"/>
    <x v="10"/>
    <s v="C"/>
    <x v="6"/>
    <s v="Wind"/>
    <s v="CST-6"/>
    <n v="0"/>
    <n v="0"/>
    <n v="0"/>
    <n v="0"/>
    <n v="0"/>
    <n v="0"/>
    <n v="33.26"/>
    <n v="-93.89"/>
  </r>
  <r>
    <d v="2013-07-13T16:00:00"/>
    <d v="2013-07-13T16:00:00"/>
    <n v="2013"/>
    <s v="July"/>
    <n v="13"/>
    <n v="1600"/>
    <n v="75024"/>
    <n v="453591"/>
    <x v="19"/>
    <s v="C"/>
    <x v="6"/>
    <s v="Wind"/>
    <s v="CST-6"/>
    <n v="0"/>
    <n v="0"/>
    <n v="0"/>
    <n v="0"/>
    <n v="0"/>
    <n v="0"/>
    <n v="30.4"/>
    <n v="-88.9"/>
  </r>
  <r>
    <d v="2013-08-13T00:30:00"/>
    <d v="2013-08-13T02:30:00"/>
    <n v="2013"/>
    <s v="August"/>
    <n v="13"/>
    <n v="30"/>
    <n v="77179"/>
    <n v="466057"/>
    <x v="1"/>
    <s v="C"/>
    <x v="8"/>
    <s v="Flood"/>
    <s v="EST-5"/>
    <n v="0"/>
    <n v="0"/>
    <n v="0"/>
    <n v="0"/>
    <n v="1000"/>
    <n v="0"/>
    <n v="37.349400000000003"/>
    <n v="-83.359099999999998"/>
  </r>
  <r>
    <d v="2013-07-01T09:55:00"/>
    <d v="2013-07-01T09:55:00"/>
    <n v="2013"/>
    <s v="July"/>
    <n v="1"/>
    <n v="955"/>
    <n v="77999"/>
    <n v="470029"/>
    <x v="56"/>
    <s v="Z"/>
    <x v="40"/>
    <s v="Wind"/>
    <s v="EST-5"/>
    <n v="0"/>
    <n v="0"/>
    <n v="0"/>
    <n v="0"/>
    <n v="0"/>
    <n v="0"/>
    <n v="24.628"/>
    <n v="-82.873000000000005"/>
  </r>
  <r>
    <d v="2013-07-06T16:08:00"/>
    <d v="2013-07-06T16:08:00"/>
    <n v="2013"/>
    <s v="July"/>
    <n v="6"/>
    <n v="1608"/>
    <n v="78085"/>
    <n v="470272"/>
    <x v="2"/>
    <s v="C"/>
    <x v="13"/>
    <s v="Hail"/>
    <s v="CST-6"/>
    <n v="0"/>
    <n v="0"/>
    <n v="0"/>
    <n v="0"/>
    <n v="0"/>
    <n v="0"/>
    <n v="38.229999999999997"/>
    <n v="-90.57"/>
  </r>
  <r>
    <d v="2013-04-09T00:00:00"/>
    <d v="2013-04-09T14:00:00"/>
    <n v="2013"/>
    <s v="April"/>
    <n v="9"/>
    <n v="0"/>
    <n v="86076"/>
    <n v="519565"/>
    <x v="12"/>
    <s v="Z"/>
    <x v="7"/>
    <s v="Winter Storm"/>
    <s v="MST-7"/>
    <n v="0"/>
    <n v="0"/>
    <n v="0"/>
    <n v="0"/>
    <n v="0"/>
    <n v="0"/>
    <m/>
    <m/>
  </r>
  <r>
    <d v="2013-06-25T15:00:00"/>
    <d v="2013-06-25T15:00:00"/>
    <n v="2013"/>
    <s v="June"/>
    <n v="25"/>
    <n v="1500"/>
    <n v="75194"/>
    <n v="454404"/>
    <x v="16"/>
    <s v="C"/>
    <x v="13"/>
    <s v="Hail"/>
    <s v="EST-5"/>
    <n v="0"/>
    <n v="0"/>
    <n v="0"/>
    <n v="0"/>
    <n v="0"/>
    <n v="0"/>
    <n v="35.630000000000003"/>
    <n v="-78.47"/>
  </r>
  <r>
    <d v="2013-11-24T09:00:00"/>
    <d v="2013-11-24T13:00:00"/>
    <n v="2013"/>
    <s v="November"/>
    <n v="24"/>
    <n v="900"/>
    <n v="80782"/>
    <n v="483536"/>
    <x v="21"/>
    <s v="Z"/>
    <x v="20"/>
    <s v="Wildfire/Smoke"/>
    <s v="EST-5"/>
    <n v="0"/>
    <n v="0"/>
    <n v="0"/>
    <n v="0"/>
    <n v="0"/>
    <n v="0"/>
    <m/>
    <m/>
  </r>
  <r>
    <d v="2013-12-06T07:00:00"/>
    <d v="2013-12-06T18:00:00"/>
    <n v="2013"/>
    <s v="December"/>
    <n v="6"/>
    <n v="700"/>
    <n v="80740"/>
    <n v="483215"/>
    <x v="10"/>
    <s v="Z"/>
    <x v="11"/>
    <s v="Winter Weather"/>
    <s v="CST-6"/>
    <n v="0"/>
    <n v="0"/>
    <n v="0"/>
    <n v="0"/>
    <n v="0"/>
    <n v="0"/>
    <m/>
    <m/>
  </r>
  <r>
    <d v="2013-12-01T00:00:00"/>
    <d v="2013-12-31T23:59:00"/>
    <n v="2013"/>
    <s v="December"/>
    <n v="1"/>
    <n v="0"/>
    <n v="80471"/>
    <n v="481935"/>
    <x v="34"/>
    <s v="Z"/>
    <x v="15"/>
    <s v="Drought"/>
    <s v="CST-6"/>
    <n v="0"/>
    <n v="0"/>
    <n v="0"/>
    <n v="0"/>
    <n v="0"/>
    <n v="0"/>
    <m/>
    <m/>
  </r>
  <r>
    <d v="2013-01-01T00:00:00"/>
    <d v="2013-01-31T23:59:00"/>
    <n v="2013"/>
    <s v="January"/>
    <n v="1"/>
    <n v="0"/>
    <n v="70584"/>
    <n v="423834"/>
    <x v="45"/>
    <s v="Z"/>
    <x v="15"/>
    <s v="Drought"/>
    <s v="MST-7"/>
    <n v="0"/>
    <n v="0"/>
    <n v="0"/>
    <n v="0"/>
    <n v="0"/>
    <n v="0"/>
    <m/>
    <m/>
  </r>
  <r>
    <d v="2013-12-21T16:23:00"/>
    <d v="2013-12-21T16:28:00"/>
    <n v="2013"/>
    <s v="December"/>
    <n v="21"/>
    <n v="1623"/>
    <n v="80803"/>
    <n v="484468"/>
    <x v="33"/>
    <s v="C"/>
    <x v="6"/>
    <s v="Wind"/>
    <s v="CST-6"/>
    <n v="0"/>
    <n v="0"/>
    <n v="0"/>
    <n v="0"/>
    <m/>
    <n v="0"/>
    <n v="35.563400000000001"/>
    <n v="-89.658900000000003"/>
  </r>
  <r>
    <d v="2013-12-16T00:00:00"/>
    <d v="2013-12-16T12:00:00"/>
    <n v="2013"/>
    <s v="December"/>
    <n v="16"/>
    <n v="0"/>
    <n v="81425"/>
    <n v="488693"/>
    <x v="11"/>
    <s v="Z"/>
    <x v="11"/>
    <s v="Winter Weather"/>
    <s v="EST-5"/>
    <n v="0"/>
    <n v="0"/>
    <n v="0"/>
    <n v="0"/>
    <m/>
    <m/>
    <m/>
    <m/>
  </r>
  <r>
    <d v="2013-01-30T17:40:00"/>
    <d v="2013-01-30T18:05:00"/>
    <n v="2013"/>
    <s v="January"/>
    <n v="30"/>
    <n v="1740"/>
    <n v="70307"/>
    <n v="422309"/>
    <x v="26"/>
    <s v="C"/>
    <x v="6"/>
    <s v="Wind"/>
    <s v="EST-5"/>
    <n v="0"/>
    <n v="0"/>
    <n v="0"/>
    <n v="0"/>
    <n v="4000"/>
    <n v="0"/>
    <n v="31.17"/>
    <n v="-84.87"/>
  </r>
  <r>
    <d v="2013-01-10T00:00:00"/>
    <d v="2013-01-12T07:00:00"/>
    <n v="2013"/>
    <s v="January"/>
    <n v="10"/>
    <n v="0"/>
    <n v="70400"/>
    <n v="422829"/>
    <x v="6"/>
    <s v="Z"/>
    <x v="11"/>
    <s v="Winter Weather"/>
    <s v="MST-7"/>
    <n v="0"/>
    <n v="0"/>
    <n v="0"/>
    <n v="0"/>
    <n v="0"/>
    <n v="0"/>
    <m/>
    <m/>
  </r>
  <r>
    <d v="2013-11-17T15:36:00"/>
    <d v="2013-11-17T15:36:00"/>
    <n v="2013"/>
    <s v="November"/>
    <n v="17"/>
    <n v="1536"/>
    <n v="80089"/>
    <n v="485457"/>
    <x v="7"/>
    <s v="C"/>
    <x v="6"/>
    <s v="Wind"/>
    <s v="EST-5"/>
    <n v="0"/>
    <n v="0"/>
    <n v="0"/>
    <n v="0"/>
    <m/>
    <n v="0"/>
    <n v="39.962699999999998"/>
    <n v="-86.713499999999996"/>
  </r>
  <r>
    <d v="2013-07-12T15:45:00"/>
    <d v="2013-07-12T15:45:00"/>
    <n v="2013"/>
    <s v="July"/>
    <n v="12"/>
    <n v="1545"/>
    <n v="75024"/>
    <n v="453596"/>
    <x v="19"/>
    <s v="C"/>
    <x v="16"/>
    <s v="Lightning"/>
    <s v="CST-6"/>
    <n v="0"/>
    <n v="0"/>
    <n v="0"/>
    <n v="0"/>
    <n v="10000"/>
    <n v="0"/>
    <n v="30.67"/>
    <n v="-88.5"/>
  </r>
  <r>
    <d v="2013-07-11T17:04:00"/>
    <d v="2013-07-11T17:04:00"/>
    <n v="2013"/>
    <s v="July"/>
    <n v="11"/>
    <n v="1704"/>
    <n v="78018"/>
    <n v="470053"/>
    <x v="56"/>
    <s v="Z"/>
    <x v="18"/>
    <s v="Tornado"/>
    <s v="EST-5"/>
    <n v="0"/>
    <n v="0"/>
    <n v="0"/>
    <n v="0"/>
    <n v="0"/>
    <n v="0"/>
    <n v="24.716899999999999"/>
    <n v="-81.543999999999997"/>
  </r>
  <r>
    <d v="2013-07-19T17:00:00"/>
    <d v="2013-07-19T17:00:00"/>
    <n v="2013"/>
    <s v="July"/>
    <n v="19"/>
    <n v="1700"/>
    <n v="76781"/>
    <n v="463390"/>
    <x v="22"/>
    <s v="C"/>
    <x v="13"/>
    <s v="Hail"/>
    <s v="EST-5"/>
    <n v="0"/>
    <n v="0"/>
    <n v="0"/>
    <n v="0"/>
    <n v="0"/>
    <n v="0"/>
    <n v="42.64"/>
    <n v="-83.52"/>
  </r>
  <r>
    <d v="2013-07-26T18:15:00"/>
    <d v="2013-07-26T19:30:00"/>
    <n v="2013"/>
    <s v="July"/>
    <n v="26"/>
    <n v="1815"/>
    <n v="75549"/>
    <n v="456066"/>
    <x v="10"/>
    <s v="C"/>
    <x v="8"/>
    <s v="Flood"/>
    <s v="CST-6"/>
    <n v="0"/>
    <n v="0"/>
    <n v="0"/>
    <n v="0"/>
    <n v="10000"/>
    <n v="0"/>
    <n v="34.6081"/>
    <n v="-94.158699999999996"/>
  </r>
  <r>
    <d v="2013-10-02T14:00:00"/>
    <d v="2013-10-03T01:00:00"/>
    <n v="2013"/>
    <s v="October"/>
    <n v="2"/>
    <n v="1400"/>
    <n v="79571"/>
    <n v="477592"/>
    <x v="34"/>
    <s v="C"/>
    <x v="14"/>
    <s v="Rain"/>
    <s v="CST-6"/>
    <n v="0"/>
    <n v="0"/>
    <n v="0"/>
    <n v="0"/>
    <n v="250000"/>
    <n v="0"/>
    <n v="41.45"/>
    <n v="-98.46"/>
  </r>
  <r>
    <d v="2013-12-20T21:30:00"/>
    <d v="2013-12-20T21:30:00"/>
    <n v="2013"/>
    <s v="December"/>
    <n v="20"/>
    <n v="2130"/>
    <n v="80334"/>
    <n v="481272"/>
    <x v="10"/>
    <s v="C"/>
    <x v="6"/>
    <s v="Wind"/>
    <s v="CST-6"/>
    <n v="0"/>
    <n v="0"/>
    <n v="0"/>
    <n v="0"/>
    <n v="20000"/>
    <n v="0"/>
    <n v="34.632199999999997"/>
    <n v="-92.499899999999997"/>
  </r>
  <r>
    <d v="2013-06-01T00:00:00"/>
    <d v="2013-06-30T23:59:00"/>
    <n v="2013"/>
    <s v="June"/>
    <n v="1"/>
    <n v="0"/>
    <n v="75684"/>
    <n v="456859"/>
    <x v="12"/>
    <s v="Z"/>
    <x v="15"/>
    <s v="Drought"/>
    <s v="MST-7"/>
    <n v="0"/>
    <n v="0"/>
    <n v="0"/>
    <n v="0"/>
    <n v="0"/>
    <n v="0"/>
    <m/>
    <m/>
  </r>
  <r>
    <d v="2013-09-01T00:00:00"/>
    <d v="2013-09-30T23:59:00"/>
    <n v="2013"/>
    <s v="September"/>
    <n v="1"/>
    <n v="0"/>
    <n v="80184"/>
    <n v="480211"/>
    <x v="45"/>
    <s v="Z"/>
    <x v="15"/>
    <s v="Drought"/>
    <s v="MST-7"/>
    <n v="0"/>
    <n v="0"/>
    <n v="0"/>
    <n v="0"/>
    <n v="0"/>
    <n v="0"/>
    <m/>
    <m/>
  </r>
  <r>
    <d v="2013-06-01T00:00:00"/>
    <d v="2013-06-30T23:59:00"/>
    <n v="2013"/>
    <s v="June"/>
    <n v="1"/>
    <n v="0"/>
    <n v="75684"/>
    <n v="456877"/>
    <x v="12"/>
    <s v="Z"/>
    <x v="15"/>
    <s v="Drought"/>
    <s v="MST-7"/>
    <n v="0"/>
    <n v="0"/>
    <n v="0"/>
    <n v="0"/>
    <n v="0"/>
    <n v="0"/>
    <m/>
    <m/>
  </r>
  <r>
    <d v="2013-12-03T09:00:00"/>
    <d v="2013-12-04T18:00:00"/>
    <n v="2013"/>
    <s v="December"/>
    <n v="3"/>
    <n v="900"/>
    <n v="81290"/>
    <n v="487812"/>
    <x v="12"/>
    <s v="Z"/>
    <x v="0"/>
    <s v="Winter Weather"/>
    <s v="MST-7"/>
    <n v="0"/>
    <n v="0"/>
    <n v="0"/>
    <n v="0"/>
    <n v="0"/>
    <n v="0"/>
    <m/>
    <m/>
  </r>
  <r>
    <d v="2013-06-10T15:46:00"/>
    <d v="2013-06-10T15:46:00"/>
    <n v="2013"/>
    <s v="June"/>
    <n v="10"/>
    <n v="1546"/>
    <n v="78363"/>
    <n v="471595"/>
    <x v="21"/>
    <s v="C"/>
    <x v="6"/>
    <s v="Wind"/>
    <s v="EST-5"/>
    <n v="0"/>
    <n v="0"/>
    <n v="0"/>
    <n v="0"/>
    <n v="0"/>
    <n v="0"/>
    <n v="40.079300000000003"/>
    <n v="-75.888400000000004"/>
  </r>
  <r>
    <d v="2013-07-09T00:50:00"/>
    <d v="2013-07-09T00:50:00"/>
    <n v="2013"/>
    <s v="July"/>
    <n v="9"/>
    <n v="50"/>
    <n v="74695"/>
    <n v="451722"/>
    <x v="20"/>
    <s v="C"/>
    <x v="6"/>
    <s v="Wind"/>
    <s v="CST-6"/>
    <n v="0"/>
    <n v="0"/>
    <n v="0"/>
    <n v="0"/>
    <m/>
    <n v="0"/>
    <n v="48.54"/>
    <n v="-98.63"/>
  </r>
  <r>
    <d v="2013-07-03T16:46:00"/>
    <d v="2013-07-03T16:46:00"/>
    <n v="2013"/>
    <s v="July"/>
    <n v="3"/>
    <n v="1646"/>
    <n v="78103"/>
    <n v="470350"/>
    <x v="28"/>
    <s v="C"/>
    <x v="6"/>
    <s v="Wind"/>
    <s v="EST-5"/>
    <n v="0"/>
    <n v="0"/>
    <n v="0"/>
    <n v="0"/>
    <n v="10000"/>
    <n v="0"/>
    <n v="43.07"/>
    <n v="-77.3"/>
  </r>
  <r>
    <d v="2013-04-08T14:00:00"/>
    <d v="2013-04-09T20:00:00"/>
    <n v="2013"/>
    <s v="April"/>
    <n v="8"/>
    <n v="1400"/>
    <n v="86074"/>
    <n v="519547"/>
    <x v="45"/>
    <s v="Z"/>
    <x v="7"/>
    <s v="Winter Storm"/>
    <s v="MST-7"/>
    <n v="0"/>
    <n v="0"/>
    <n v="0"/>
    <n v="0"/>
    <n v="0"/>
    <n v="0"/>
    <m/>
    <m/>
  </r>
  <r>
    <d v="2013-02-21T08:00:00"/>
    <d v="2013-02-21T23:00:00"/>
    <n v="2013"/>
    <s v="February"/>
    <n v="21"/>
    <n v="800"/>
    <n v="72175"/>
    <n v="435349"/>
    <x v="2"/>
    <s v="Z"/>
    <x v="1"/>
    <s v="Winter Storm"/>
    <s v="CST-6"/>
    <n v="0"/>
    <n v="0"/>
    <n v="0"/>
    <n v="0"/>
    <n v="0"/>
    <n v="0"/>
    <m/>
    <m/>
  </r>
  <r>
    <d v="2013-07-23T15:43:00"/>
    <d v="2013-07-23T15:43:00"/>
    <n v="2013"/>
    <s v="July"/>
    <n v="23"/>
    <n v="1543"/>
    <n v="75323"/>
    <n v="455074"/>
    <x v="10"/>
    <s v="C"/>
    <x v="6"/>
    <s v="Wind"/>
    <s v="CST-6"/>
    <n v="0"/>
    <n v="0"/>
    <n v="0"/>
    <n v="0"/>
    <m/>
    <n v="0"/>
    <n v="35.15"/>
    <n v="-92.75"/>
  </r>
  <r>
    <d v="2013-07-23T17:10:00"/>
    <d v="2013-07-23T17:10:00"/>
    <n v="2013"/>
    <s v="July"/>
    <n v="23"/>
    <n v="1710"/>
    <n v="75343"/>
    <n v="455115"/>
    <x v="21"/>
    <s v="C"/>
    <x v="6"/>
    <s v="Wind"/>
    <s v="EST-5"/>
    <n v="0"/>
    <n v="0"/>
    <n v="0"/>
    <n v="0"/>
    <n v="5000"/>
    <n v="0"/>
    <n v="41.420499999999997"/>
    <n v="-78.728800000000007"/>
  </r>
  <r>
    <d v="2013-12-08T18:00:00"/>
    <d v="2013-12-09T17:00:00"/>
    <n v="2013"/>
    <s v="December"/>
    <n v="8"/>
    <n v="1800"/>
    <n v="80568"/>
    <n v="482449"/>
    <x v="34"/>
    <s v="Z"/>
    <x v="36"/>
    <s v="Winter Weather"/>
    <s v="CST-6"/>
    <n v="0"/>
    <n v="0"/>
    <n v="0"/>
    <n v="0"/>
    <n v="0"/>
    <n v="0"/>
    <m/>
    <m/>
  </r>
  <r>
    <d v="2013-09-01T00:00:00"/>
    <d v="2013-09-30T23:59:00"/>
    <n v="2013"/>
    <s v="September"/>
    <n v="1"/>
    <n v="0"/>
    <n v="80184"/>
    <n v="480206"/>
    <x v="45"/>
    <s v="Z"/>
    <x v="15"/>
    <s v="Drought"/>
    <s v="MST-7"/>
    <n v="0"/>
    <n v="0"/>
    <n v="0"/>
    <n v="0"/>
    <n v="0"/>
    <n v="0"/>
    <m/>
    <m/>
  </r>
  <r>
    <d v="2013-04-21T05:00:00"/>
    <d v="2013-04-21T18:00:00"/>
    <n v="2013"/>
    <s v="April"/>
    <n v="21"/>
    <n v="500"/>
    <n v="72796"/>
    <n v="439310"/>
    <x v="43"/>
    <s v="Z"/>
    <x v="0"/>
    <s v="Winter Weather"/>
    <s v="MST-7"/>
    <n v="0"/>
    <n v="0"/>
    <n v="0"/>
    <n v="0"/>
    <n v="0"/>
    <n v="0"/>
    <m/>
    <m/>
  </r>
  <r>
    <d v="2013-10-27T21:00:00"/>
    <d v="2013-10-28T09:00:00"/>
    <n v="2013"/>
    <s v="October"/>
    <n v="27"/>
    <n v="2100"/>
    <n v="80337"/>
    <n v="481194"/>
    <x v="36"/>
    <s v="Z"/>
    <x v="2"/>
    <s v="Wind"/>
    <s v="PST-8"/>
    <n v="0"/>
    <n v="0"/>
    <n v="0"/>
    <n v="0"/>
    <n v="0"/>
    <n v="0"/>
    <m/>
    <m/>
  </r>
  <r>
    <d v="2013-11-08T00:51:00"/>
    <d v="2013-11-08T04:38:00"/>
    <n v="2013"/>
    <s v="November"/>
    <n v="8"/>
    <n v="51"/>
    <n v="80117"/>
    <n v="479789"/>
    <x v="46"/>
    <s v="C"/>
    <x v="14"/>
    <s v="Rain"/>
    <s v="HST-10"/>
    <n v="0"/>
    <n v="0"/>
    <n v="0"/>
    <n v="0"/>
    <n v="0"/>
    <n v="0"/>
    <n v="22.200099999999999"/>
    <n v="-159.5215"/>
  </r>
  <r>
    <d v="2013-12-14T02:00:00"/>
    <d v="2013-12-14T13:00:00"/>
    <n v="2013"/>
    <s v="December"/>
    <n v="14"/>
    <n v="200"/>
    <n v="81440"/>
    <n v="488833"/>
    <x v="16"/>
    <s v="Z"/>
    <x v="11"/>
    <s v="Winter Weather"/>
    <s v="EST-5"/>
    <n v="0"/>
    <n v="0"/>
    <n v="0"/>
    <n v="0"/>
    <m/>
    <m/>
    <m/>
    <m/>
  </r>
  <r>
    <d v="2013-12-15T12:00:00"/>
    <d v="2013-12-16T12:00:00"/>
    <n v="2013"/>
    <s v="December"/>
    <n v="15"/>
    <n v="1200"/>
    <n v="81713"/>
    <n v="490313"/>
    <x v="21"/>
    <s v="Z"/>
    <x v="31"/>
    <s v="Winter Weather"/>
    <s v="EST-5"/>
    <n v="0"/>
    <n v="0"/>
    <n v="0"/>
    <n v="0"/>
    <n v="150000"/>
    <n v="0"/>
    <m/>
    <m/>
  </r>
  <r>
    <d v="2013-01-01T00:00:00"/>
    <d v="2013-01-31T23:59:00"/>
    <n v="2013"/>
    <s v="January"/>
    <n v="1"/>
    <n v="0"/>
    <n v="70303"/>
    <n v="422195"/>
    <x v="26"/>
    <s v="Z"/>
    <x v="15"/>
    <s v="Drought"/>
    <s v="EST-5"/>
    <n v="0"/>
    <n v="0"/>
    <n v="0"/>
    <n v="0"/>
    <m/>
    <m/>
    <m/>
    <m/>
  </r>
  <r>
    <d v="2013-01-30T21:13:00"/>
    <d v="2013-01-30T21:13:00"/>
    <n v="2013"/>
    <s v="January"/>
    <n v="30"/>
    <n v="2113"/>
    <n v="70474"/>
    <n v="423309"/>
    <x v="26"/>
    <s v="C"/>
    <x v="6"/>
    <s v="Wind"/>
    <s v="EST-5"/>
    <n v="0"/>
    <n v="0"/>
    <n v="0"/>
    <n v="0"/>
    <m/>
    <m/>
    <n v="31.21"/>
    <n v="-82.36"/>
  </r>
  <r>
    <d v="2013-12-29T03:00:00"/>
    <d v="2013-12-29T10:00:00"/>
    <n v="2013"/>
    <s v="December"/>
    <n v="29"/>
    <n v="300"/>
    <n v="80397"/>
    <n v="481589"/>
    <x v="34"/>
    <s v="Z"/>
    <x v="4"/>
    <s v="Winter Weather"/>
    <s v="CST-6"/>
    <n v="0"/>
    <n v="0"/>
    <n v="0"/>
    <n v="0"/>
    <n v="0"/>
    <n v="0"/>
    <m/>
    <m/>
  </r>
  <r>
    <d v="2013-11-26T23:00:00"/>
    <d v="2013-11-28T00:00:00"/>
    <n v="2013"/>
    <s v="November"/>
    <n v="26"/>
    <n v="2300"/>
    <n v="81080"/>
    <n v="485816"/>
    <x v="16"/>
    <s v="Z"/>
    <x v="11"/>
    <s v="Winter Weather"/>
    <s v="EST-5"/>
    <n v="0"/>
    <n v="0"/>
    <n v="0"/>
    <n v="0"/>
    <m/>
    <m/>
    <m/>
    <m/>
  </r>
  <r>
    <d v="2013-11-17T11:03:00"/>
    <d v="2013-11-17T11:03:00"/>
    <n v="2013"/>
    <s v="November"/>
    <n v="17"/>
    <n v="1103"/>
    <n v="80439"/>
    <n v="481844"/>
    <x v="3"/>
    <s v="C"/>
    <x v="6"/>
    <s v="Wind"/>
    <s v="CST-6"/>
    <n v="0"/>
    <n v="0"/>
    <n v="0"/>
    <n v="0"/>
    <n v="0"/>
    <n v="0"/>
    <n v="39.5"/>
    <n v="-89.77"/>
  </r>
  <r>
    <d v="2013-05-02T06:00:00"/>
    <d v="2013-05-02T20:20:00"/>
    <n v="2013"/>
    <s v="May"/>
    <n v="2"/>
    <n v="600"/>
    <n v="72897"/>
    <n v="439898"/>
    <x v="42"/>
    <s v="C"/>
    <x v="14"/>
    <s v="Rain"/>
    <s v="EST-5"/>
    <n v="0"/>
    <n v="0"/>
    <n v="0"/>
    <n v="0"/>
    <m/>
    <m/>
    <n v="30.14"/>
    <n v="-81.56"/>
  </r>
  <r>
    <d v="2013-08-02T17:56:00"/>
    <d v="2013-08-02T17:56:00"/>
    <n v="2013"/>
    <s v="August"/>
    <n v="2"/>
    <n v="1756"/>
    <n v="79265"/>
    <n v="475449"/>
    <x v="40"/>
    <s v="C"/>
    <x v="13"/>
    <s v="Hail"/>
    <s v="CST-6"/>
    <n v="0"/>
    <n v="0"/>
    <n v="0"/>
    <n v="0"/>
    <m/>
    <m/>
    <n v="37.51"/>
    <n v="-98.88"/>
  </r>
  <r>
    <d v="2013-08-02T18:43:00"/>
    <d v="2013-08-02T18:43:00"/>
    <n v="2013"/>
    <s v="August"/>
    <n v="2"/>
    <n v="1843"/>
    <n v="79265"/>
    <n v="475453"/>
    <x v="40"/>
    <s v="C"/>
    <x v="13"/>
    <s v="Hail"/>
    <s v="CST-6"/>
    <n v="0"/>
    <n v="0"/>
    <n v="0"/>
    <n v="0"/>
    <m/>
    <m/>
    <n v="37.65"/>
    <n v="-98.59"/>
  </r>
  <r>
    <d v="2013-11-09T15:15:00"/>
    <d v="2013-11-09T17:36:00"/>
    <n v="2013"/>
    <s v="November"/>
    <n v="9"/>
    <n v="1515"/>
    <n v="80117"/>
    <n v="479793"/>
    <x v="46"/>
    <s v="C"/>
    <x v="8"/>
    <s v="Flood"/>
    <s v="HST-10"/>
    <n v="0"/>
    <n v="0"/>
    <n v="0"/>
    <n v="0"/>
    <n v="0"/>
    <n v="0"/>
    <n v="21.4602"/>
    <n v="-157.8424"/>
  </r>
  <r>
    <d v="2013-01-30T10:05:00"/>
    <d v="2013-01-30T10:05:00"/>
    <n v="2013"/>
    <s v="January"/>
    <n v="30"/>
    <n v="1005"/>
    <n v="70451"/>
    <n v="423061"/>
    <x v="21"/>
    <s v="C"/>
    <x v="6"/>
    <s v="Wind"/>
    <s v="EST-5"/>
    <n v="0"/>
    <n v="0"/>
    <n v="0"/>
    <n v="0"/>
    <n v="10000"/>
    <n v="0"/>
    <n v="40.32"/>
    <n v="-80.17"/>
  </r>
  <r>
    <d v="2013-08-01T22:25:00"/>
    <d v="2013-08-01T22:25:00"/>
    <n v="2013"/>
    <s v="August"/>
    <n v="1"/>
    <n v="2225"/>
    <n v="78440"/>
    <n v="471937"/>
    <x v="34"/>
    <s v="C"/>
    <x v="13"/>
    <s v="Hail"/>
    <s v="CST-6"/>
    <n v="0"/>
    <n v="0"/>
    <n v="0"/>
    <n v="0"/>
    <n v="0"/>
    <n v="0"/>
    <n v="40.76"/>
    <n v="-100.51"/>
  </r>
  <r>
    <d v="2013-12-07T08:00:00"/>
    <d v="2013-12-07T12:00:00"/>
    <n v="2013"/>
    <s v="December"/>
    <n v="7"/>
    <n v="800"/>
    <n v="81610"/>
    <n v="489740"/>
    <x v="15"/>
    <s v="Z"/>
    <x v="36"/>
    <s v="Winter Weather"/>
    <s v="CST-6"/>
    <n v="0"/>
    <n v="0"/>
    <n v="0"/>
    <n v="0"/>
    <n v="0"/>
    <n v="0"/>
    <m/>
    <m/>
  </r>
  <r>
    <d v="2013-08-30T19:20:00"/>
    <d v="2013-08-30T19:20:00"/>
    <n v="2013"/>
    <s v="August"/>
    <n v="30"/>
    <n v="1920"/>
    <n v="78708"/>
    <n v="473118"/>
    <x v="34"/>
    <s v="C"/>
    <x v="6"/>
    <s v="Wind"/>
    <s v="CST-6"/>
    <n v="0"/>
    <n v="0"/>
    <n v="0"/>
    <n v="0"/>
    <n v="0"/>
    <n v="0"/>
    <n v="40.659999999999997"/>
    <n v="-101.02"/>
  </r>
  <r>
    <d v="2013-11-05T15:48:00"/>
    <d v="2013-11-05T15:48:00"/>
    <n v="2013"/>
    <s v="November"/>
    <n v="5"/>
    <n v="1548"/>
    <n v="80286"/>
    <n v="480907"/>
    <x v="42"/>
    <s v="Z"/>
    <x v="23"/>
    <s v="Flood"/>
    <s v="EST-5"/>
    <n v="0"/>
    <n v="0"/>
    <n v="0"/>
    <n v="0"/>
    <m/>
    <m/>
    <m/>
    <m/>
  </r>
  <r>
    <d v="2013-11-17T21:35:00"/>
    <d v="2013-11-17T21:35:00"/>
    <n v="2013"/>
    <s v="November"/>
    <n v="17"/>
    <n v="2135"/>
    <n v="81108"/>
    <n v="486065"/>
    <x v="21"/>
    <s v="C"/>
    <x v="6"/>
    <s v="Wind"/>
    <s v="EST-5"/>
    <n v="0"/>
    <n v="0"/>
    <n v="0"/>
    <n v="0"/>
    <n v="2000"/>
    <n v="0"/>
    <n v="41.598999999999997"/>
    <n v="-80.1374"/>
  </r>
  <r>
    <d v="2013-11-01T00:45:00"/>
    <d v="2013-11-01T01:00:00"/>
    <n v="2013"/>
    <s v="November"/>
    <n v="1"/>
    <n v="45"/>
    <n v="80466"/>
    <n v="481917"/>
    <x v="33"/>
    <s v="C"/>
    <x v="6"/>
    <s v="Wind"/>
    <s v="CST-6"/>
    <n v="0"/>
    <n v="0"/>
    <n v="0"/>
    <n v="0"/>
    <n v="2000"/>
    <n v="0"/>
    <n v="36.380000000000003"/>
    <n v="-85.32"/>
  </r>
  <r>
    <d v="2013-10-07T15:55:00"/>
    <d v="2013-10-07T15:55:00"/>
    <n v="2013"/>
    <s v="October"/>
    <n v="7"/>
    <n v="1555"/>
    <n v="80297"/>
    <n v="480952"/>
    <x v="38"/>
    <s v="C"/>
    <x v="6"/>
    <s v="Wind"/>
    <s v="EST-5"/>
    <n v="0"/>
    <n v="0"/>
    <n v="0"/>
    <n v="0"/>
    <n v="1500"/>
    <m/>
    <n v="41.32"/>
    <n v="-73.099999999999994"/>
  </r>
  <r>
    <d v="2013-10-07T15:00:00"/>
    <d v="2013-10-07T15:00:00"/>
    <n v="2013"/>
    <s v="October"/>
    <n v="7"/>
    <n v="1500"/>
    <n v="80298"/>
    <n v="480958"/>
    <x v="57"/>
    <s v="Z"/>
    <x v="40"/>
    <s v="Wind"/>
    <s v="EST-5"/>
    <n v="0"/>
    <n v="0"/>
    <n v="0"/>
    <n v="0"/>
    <m/>
    <m/>
    <n v="40.880000000000003"/>
    <n v="-73.73"/>
  </r>
  <r>
    <d v="2013-01-30T21:12:00"/>
    <d v="2013-01-30T21:18:00"/>
    <n v="2013"/>
    <s v="January"/>
    <n v="30"/>
    <n v="2112"/>
    <n v="70276"/>
    <n v="422007"/>
    <x v="29"/>
    <s v="C"/>
    <x v="6"/>
    <s v="Wind"/>
    <s v="EST-5"/>
    <n v="0"/>
    <n v="0"/>
    <n v="0"/>
    <n v="0"/>
    <n v="3000"/>
    <n v="0"/>
    <n v="34"/>
    <n v="-81.03"/>
  </r>
  <r>
    <d v="2013-11-26T00:00:00"/>
    <d v="2013-11-26T10:00:00"/>
    <n v="2013"/>
    <s v="November"/>
    <n v="26"/>
    <n v="0"/>
    <n v="81077"/>
    <n v="485770"/>
    <x v="16"/>
    <s v="Z"/>
    <x v="11"/>
    <s v="Winter Weather"/>
    <s v="EST-5"/>
    <n v="0"/>
    <n v="0"/>
    <n v="0"/>
    <n v="0"/>
    <m/>
    <m/>
    <m/>
    <m/>
  </r>
  <r>
    <d v="2013-12-03T04:54:00"/>
    <d v="2013-12-05T06:00:00"/>
    <n v="2013"/>
    <s v="December"/>
    <n v="3"/>
    <n v="454"/>
    <n v="80105"/>
    <n v="479719"/>
    <x v="8"/>
    <s v="Z"/>
    <x v="1"/>
    <s v="Winter Storm"/>
    <s v="CST-6"/>
    <n v="0"/>
    <n v="0"/>
    <n v="0"/>
    <n v="0"/>
    <m/>
    <n v="0"/>
    <m/>
    <m/>
  </r>
  <r>
    <d v="2013-11-26T23:00:00"/>
    <d v="2013-11-28T00:00:00"/>
    <n v="2013"/>
    <s v="November"/>
    <n v="26"/>
    <n v="2300"/>
    <n v="81080"/>
    <n v="485806"/>
    <x v="16"/>
    <s v="Z"/>
    <x v="11"/>
    <s v="Winter Weather"/>
    <s v="EST-5"/>
    <n v="0"/>
    <n v="0"/>
    <n v="0"/>
    <n v="0"/>
    <m/>
    <m/>
    <m/>
    <m/>
  </r>
  <r>
    <d v="2013-01-24T16:30:00"/>
    <d v="2013-01-24T18:00:00"/>
    <n v="2013"/>
    <s v="January"/>
    <n v="24"/>
    <n v="1630"/>
    <n v="70163"/>
    <n v="421359"/>
    <x v="6"/>
    <s v="Z"/>
    <x v="2"/>
    <s v="Wind"/>
    <s v="MST-7"/>
    <n v="0"/>
    <n v="0"/>
    <n v="0"/>
    <n v="0"/>
    <n v="0"/>
    <n v="0"/>
    <m/>
    <m/>
  </r>
  <r>
    <d v="2013-08-02T18:00:00"/>
    <d v="2013-08-02T18:00:00"/>
    <n v="2013"/>
    <s v="August"/>
    <n v="2"/>
    <n v="1800"/>
    <n v="79265"/>
    <n v="475462"/>
    <x v="40"/>
    <s v="C"/>
    <x v="6"/>
    <s v="Wind"/>
    <s v="CST-6"/>
    <n v="0"/>
    <n v="0"/>
    <n v="0"/>
    <n v="0"/>
    <m/>
    <m/>
    <n v="37.51"/>
    <n v="-98.88"/>
  </r>
  <r>
    <d v="2013-12-22T03:00:00"/>
    <d v="2013-12-22T20:00:00"/>
    <n v="2013"/>
    <s v="December"/>
    <n v="22"/>
    <n v="300"/>
    <n v="81055"/>
    <n v="485610"/>
    <x v="43"/>
    <s v="Z"/>
    <x v="1"/>
    <s v="Winter Storm"/>
    <s v="MST-7"/>
    <n v="0"/>
    <n v="0"/>
    <n v="0"/>
    <n v="0"/>
    <n v="0"/>
    <n v="0"/>
    <m/>
    <m/>
  </r>
  <r>
    <d v="2013-12-07T02:30:00"/>
    <d v="2013-12-07T09:30:00"/>
    <n v="2013"/>
    <s v="December"/>
    <n v="7"/>
    <n v="230"/>
    <n v="80684"/>
    <n v="483021"/>
    <x v="4"/>
    <s v="Z"/>
    <x v="4"/>
    <s v="Winter Weather"/>
    <s v="CST-6"/>
    <n v="0"/>
    <n v="0"/>
    <n v="0"/>
    <n v="0"/>
    <n v="0"/>
    <n v="0"/>
    <m/>
    <m/>
  </r>
  <r>
    <d v="2013-12-07T03:00:00"/>
    <d v="2013-12-07T10:00:00"/>
    <n v="2013"/>
    <s v="December"/>
    <n v="7"/>
    <n v="300"/>
    <n v="80753"/>
    <n v="483376"/>
    <x v="47"/>
    <s v="Z"/>
    <x v="0"/>
    <s v="Winter Weather"/>
    <s v="MST-7"/>
    <n v="0"/>
    <n v="0"/>
    <n v="0"/>
    <n v="0"/>
    <n v="0"/>
    <n v="0"/>
    <m/>
    <m/>
  </r>
  <r>
    <d v="2013-11-25T22:00:00"/>
    <d v="2013-11-26T10:00:00"/>
    <n v="2013"/>
    <s v="November"/>
    <n v="25"/>
    <n v="2200"/>
    <n v="80263"/>
    <n v="480597"/>
    <x v="22"/>
    <s v="Z"/>
    <x v="11"/>
    <s v="Winter Weather"/>
    <s v="EST-5"/>
    <n v="0"/>
    <n v="0"/>
    <n v="0"/>
    <n v="0"/>
    <n v="0"/>
    <n v="0"/>
    <m/>
    <m/>
  </r>
  <r>
    <d v="2013-12-14T18:00:00"/>
    <d v="2013-12-15T11:00:00"/>
    <n v="2013"/>
    <s v="December"/>
    <n v="14"/>
    <n v="1800"/>
    <n v="80686"/>
    <n v="483295"/>
    <x v="27"/>
    <s v="Z"/>
    <x v="1"/>
    <s v="Winter Storm"/>
    <s v="EST-5"/>
    <n v="0"/>
    <n v="0"/>
    <n v="0"/>
    <n v="0"/>
    <n v="10000"/>
    <n v="0"/>
    <m/>
    <m/>
  </r>
  <r>
    <d v="2013-12-23T04:00:00"/>
    <d v="2013-12-23T08:00:00"/>
    <n v="2013"/>
    <s v="December"/>
    <n v="23"/>
    <n v="400"/>
    <n v="80378"/>
    <n v="481453"/>
    <x v="34"/>
    <s v="Z"/>
    <x v="4"/>
    <s v="Winter Weather"/>
    <s v="CST-6"/>
    <n v="0"/>
    <n v="0"/>
    <n v="0"/>
    <n v="0"/>
    <n v="0"/>
    <n v="0"/>
    <m/>
    <m/>
  </r>
  <r>
    <d v="2013-12-19T20:30:00"/>
    <d v="2013-12-20T08:30:00"/>
    <n v="2013"/>
    <s v="December"/>
    <n v="19"/>
    <n v="2030"/>
    <n v="81209"/>
    <n v="486864"/>
    <x v="22"/>
    <s v="Z"/>
    <x v="11"/>
    <s v="Winter Weather"/>
    <s v="EST-5"/>
    <n v="0"/>
    <n v="0"/>
    <n v="0"/>
    <n v="0"/>
    <n v="0"/>
    <n v="0"/>
    <m/>
    <m/>
  </r>
  <r>
    <d v="2013-10-10T22:00:00"/>
    <d v="2013-10-10T22:00:00"/>
    <n v="2013"/>
    <s v="October"/>
    <n v="10"/>
    <n v="2200"/>
    <n v="79372"/>
    <n v="476140"/>
    <x v="4"/>
    <s v="Z"/>
    <x v="2"/>
    <s v="Wind"/>
    <s v="MST-7"/>
    <n v="0"/>
    <n v="0"/>
    <n v="0"/>
    <n v="0"/>
    <n v="0"/>
    <n v="0"/>
    <m/>
    <m/>
  </r>
  <r>
    <d v="2013-12-29T20:00:00"/>
    <d v="2013-12-31T23:59:00"/>
    <n v="2013"/>
    <s v="December"/>
    <n v="29"/>
    <n v="2000"/>
    <n v="81306"/>
    <n v="487830"/>
    <x v="22"/>
    <s v="Z"/>
    <x v="4"/>
    <s v="Winter Weather"/>
    <s v="EST-5"/>
    <n v="0"/>
    <n v="0"/>
    <n v="0"/>
    <n v="0"/>
    <n v="0"/>
    <n v="0"/>
    <m/>
    <m/>
  </r>
  <r>
    <d v="2013-08-01T00:00:00"/>
    <d v="2013-08-31T23:59:00"/>
    <n v="2013"/>
    <s v="August"/>
    <n v="1"/>
    <n v="0"/>
    <n v="77213"/>
    <n v="466290"/>
    <x v="9"/>
    <s v="Z"/>
    <x v="15"/>
    <s v="Drought"/>
    <s v="CST-6"/>
    <n v="0"/>
    <n v="0"/>
    <n v="0"/>
    <n v="0"/>
    <m/>
    <m/>
    <m/>
    <m/>
  </r>
  <r>
    <d v="2013-08-12T21:00:00"/>
    <d v="2013-08-12T22:00:00"/>
    <n v="2013"/>
    <s v="August"/>
    <n v="12"/>
    <n v="2100"/>
    <n v="79500"/>
    <n v="476881"/>
    <x v="40"/>
    <s v="C"/>
    <x v="14"/>
    <s v="Rain"/>
    <s v="CST-6"/>
    <n v="0"/>
    <n v="0"/>
    <n v="0"/>
    <n v="0"/>
    <n v="0"/>
    <n v="0"/>
    <n v="37.85"/>
    <n v="-99.75"/>
  </r>
  <r>
    <d v="2013-01-20T17:00:00"/>
    <d v="2013-01-21T04:00:00"/>
    <n v="2013"/>
    <s v="January"/>
    <n v="20"/>
    <n v="1700"/>
    <n v="70129"/>
    <n v="421171"/>
    <x v="28"/>
    <s v="Z"/>
    <x v="31"/>
    <s v="Winter Weather"/>
    <s v="EST-5"/>
    <n v="0"/>
    <n v="0"/>
    <n v="0"/>
    <n v="0"/>
    <n v="0"/>
    <n v="0"/>
    <m/>
    <m/>
  </r>
  <r>
    <d v="2013-11-27T09:37:00"/>
    <d v="2013-11-27T10:38:00"/>
    <n v="2013"/>
    <s v="November"/>
    <n v="27"/>
    <n v="937"/>
    <n v="80779"/>
    <n v="485599"/>
    <x v="5"/>
    <s v="Z"/>
    <x v="2"/>
    <s v="Wind"/>
    <s v="EST-5"/>
    <n v="0"/>
    <n v="0"/>
    <n v="0"/>
    <n v="0"/>
    <n v="0"/>
    <n v="0"/>
    <m/>
    <m/>
  </r>
  <r>
    <d v="2013-01-30T07:30:00"/>
    <d v="2013-01-30T09:15:00"/>
    <n v="2013"/>
    <s v="January"/>
    <n v="30"/>
    <n v="730"/>
    <n v="70408"/>
    <n v="422991"/>
    <x v="6"/>
    <s v="Z"/>
    <x v="2"/>
    <s v="Wind"/>
    <s v="MST-7"/>
    <n v="0"/>
    <n v="0"/>
    <n v="0"/>
    <n v="0"/>
    <n v="0"/>
    <n v="0"/>
    <m/>
    <m/>
  </r>
  <r>
    <d v="2013-01-30T11:06:00"/>
    <d v="2013-01-30T12:06:00"/>
    <n v="2013"/>
    <s v="January"/>
    <n v="30"/>
    <n v="1106"/>
    <n v="70408"/>
    <n v="422992"/>
    <x v="6"/>
    <s v="Z"/>
    <x v="2"/>
    <s v="Wind"/>
    <s v="MST-7"/>
    <n v="0"/>
    <n v="0"/>
    <n v="0"/>
    <n v="0"/>
    <n v="0"/>
    <n v="0"/>
    <m/>
    <m/>
  </r>
  <r>
    <d v="2013-11-09T10:00:00"/>
    <d v="2013-11-11T13:00:00"/>
    <n v="2013"/>
    <s v="November"/>
    <n v="9"/>
    <n v="1000"/>
    <n v="80220"/>
    <n v="480418"/>
    <x v="46"/>
    <s v="Z"/>
    <x v="21"/>
    <s v="Waves/Surge"/>
    <s v="HST-10"/>
    <n v="0"/>
    <n v="0"/>
    <n v="0"/>
    <n v="0"/>
    <n v="0"/>
    <n v="0"/>
    <m/>
    <m/>
  </r>
  <r>
    <d v="2013-11-12T06:09:00"/>
    <d v="2013-11-12T15:49:00"/>
    <n v="2013"/>
    <s v="November"/>
    <n v="12"/>
    <n v="609"/>
    <n v="80222"/>
    <n v="480453"/>
    <x v="46"/>
    <s v="Z"/>
    <x v="2"/>
    <s v="Wind"/>
    <s v="HST-10"/>
    <n v="0"/>
    <n v="0"/>
    <n v="0"/>
    <n v="0"/>
    <n v="0"/>
    <n v="0"/>
    <m/>
    <m/>
  </r>
  <r>
    <d v="2013-11-28T20:00:00"/>
    <d v="2013-11-30T01:00:00"/>
    <n v="2013"/>
    <s v="November"/>
    <n v="28"/>
    <n v="2000"/>
    <n v="80373"/>
    <n v="481388"/>
    <x v="46"/>
    <s v="Z"/>
    <x v="21"/>
    <s v="Waves/Surge"/>
    <s v="HST-10"/>
    <n v="0"/>
    <n v="0"/>
    <n v="0"/>
    <n v="0"/>
    <n v="0"/>
    <n v="0"/>
    <m/>
    <m/>
  </r>
  <r>
    <d v="2013-11-23T08:15:00"/>
    <d v="2013-11-24T19:30:00"/>
    <n v="2013"/>
    <s v="November"/>
    <n v="23"/>
    <n v="815"/>
    <n v="80026"/>
    <n v="479947"/>
    <x v="4"/>
    <s v="Z"/>
    <x v="10"/>
    <s v="Winter Storm"/>
    <s v="CST-6"/>
    <n v="0"/>
    <n v="0"/>
    <n v="0"/>
    <n v="0"/>
    <n v="0"/>
    <n v="0"/>
    <m/>
    <m/>
  </r>
  <r>
    <d v="2013-11-26T19:00:00"/>
    <d v="2013-11-27T12:30:00"/>
    <n v="2013"/>
    <s v="November"/>
    <n v="26"/>
    <n v="1900"/>
    <n v="81040"/>
    <n v="485482"/>
    <x v="28"/>
    <s v="Z"/>
    <x v="1"/>
    <s v="Winter Storm"/>
    <s v="EST-5"/>
    <n v="0"/>
    <n v="0"/>
    <n v="0"/>
    <n v="0"/>
    <n v="10000"/>
    <n v="0"/>
    <m/>
    <m/>
  </r>
  <r>
    <d v="2013-07-01T15:00:00"/>
    <d v="2013-07-01T15:00:00"/>
    <n v="2013"/>
    <s v="July"/>
    <n v="1"/>
    <n v="1500"/>
    <n v="74850"/>
    <n v="461411"/>
    <x v="5"/>
    <s v="C"/>
    <x v="6"/>
    <s v="Wind"/>
    <s v="EST-5"/>
    <n v="0"/>
    <n v="0"/>
    <n v="0"/>
    <n v="0"/>
    <n v="15000"/>
    <n v="0"/>
    <n v="42.47"/>
    <n v="-70.959999999999994"/>
  </r>
  <r>
    <d v="2013-11-17T11:40:00"/>
    <d v="2013-11-17T11:45:00"/>
    <n v="2013"/>
    <s v="November"/>
    <n v="17"/>
    <n v="1140"/>
    <n v="80440"/>
    <n v="482436"/>
    <x v="2"/>
    <s v="C"/>
    <x v="6"/>
    <s v="Wind"/>
    <s v="CST-6"/>
    <n v="0"/>
    <n v="0"/>
    <n v="0"/>
    <n v="0"/>
    <n v="0"/>
    <n v="0"/>
    <n v="38.594099999999997"/>
    <n v="-90.276899999999998"/>
  </r>
  <r>
    <d v="2013-11-24T16:00:00"/>
    <d v="2013-11-25T15:00:00"/>
    <n v="2013"/>
    <s v="November"/>
    <n v="24"/>
    <n v="1600"/>
    <n v="80111"/>
    <n v="479761"/>
    <x v="10"/>
    <s v="Z"/>
    <x v="11"/>
    <s v="Winter Weather"/>
    <s v="CST-6"/>
    <n v="0"/>
    <n v="0"/>
    <n v="0"/>
    <n v="0"/>
    <n v="0"/>
    <n v="0"/>
    <m/>
    <m/>
  </r>
  <r>
    <d v="2013-12-28T11:01:00"/>
    <d v="2013-12-28T21:00:00"/>
    <n v="2013"/>
    <s v="December"/>
    <n v="28"/>
    <n v="1101"/>
    <n v="80835"/>
    <n v="483971"/>
    <x v="8"/>
    <s v="Z"/>
    <x v="7"/>
    <s v="Winter Storm"/>
    <s v="CST-6"/>
    <n v="0"/>
    <n v="0"/>
    <n v="0"/>
    <n v="0"/>
    <n v="0"/>
    <n v="0"/>
    <m/>
    <m/>
  </r>
  <r>
    <d v="2013-06-27T18:00:00"/>
    <d v="2013-06-27T18:05:00"/>
    <n v="2013"/>
    <s v="June"/>
    <n v="27"/>
    <n v="1800"/>
    <n v="76694"/>
    <n v="463069"/>
    <x v="19"/>
    <s v="C"/>
    <x v="13"/>
    <s v="Hail"/>
    <s v="CST-6"/>
    <n v="0"/>
    <n v="0"/>
    <n v="0"/>
    <n v="0"/>
    <n v="0"/>
    <n v="0"/>
    <n v="34.9559"/>
    <n v="-89.865600000000001"/>
  </r>
  <r>
    <d v="2013-12-21T07:00:00"/>
    <d v="2013-12-21T21:00:00"/>
    <n v="2013"/>
    <s v="December"/>
    <n v="21"/>
    <n v="700"/>
    <n v="81818"/>
    <n v="491198"/>
    <x v="4"/>
    <s v="Z"/>
    <x v="11"/>
    <s v="Winter Weather"/>
    <s v="CST-6"/>
    <n v="0"/>
    <n v="0"/>
    <n v="0"/>
    <n v="0"/>
    <n v="0"/>
    <n v="0"/>
    <m/>
    <m/>
  </r>
  <r>
    <d v="2013-08-01T19:31:00"/>
    <d v="2013-08-01T19:31:00"/>
    <n v="2013"/>
    <s v="August"/>
    <n v="1"/>
    <n v="1931"/>
    <n v="78440"/>
    <n v="471923"/>
    <x v="34"/>
    <s v="C"/>
    <x v="13"/>
    <s v="Hail"/>
    <s v="CST-6"/>
    <n v="0"/>
    <n v="0"/>
    <n v="0"/>
    <n v="0"/>
    <n v="0"/>
    <n v="0"/>
    <n v="41.41"/>
    <n v="-99.48"/>
  </r>
  <r>
    <d v="2013-11-02T10:00:00"/>
    <d v="2013-11-02T22:00:00"/>
    <n v="2013"/>
    <s v="November"/>
    <n v="2"/>
    <n v="1000"/>
    <n v="79963"/>
    <n v="479222"/>
    <x v="49"/>
    <s v="Z"/>
    <x v="0"/>
    <s v="Winter Weather"/>
    <s v="PST-8"/>
    <n v="0"/>
    <n v="0"/>
    <n v="0"/>
    <n v="0"/>
    <m/>
    <m/>
    <m/>
    <m/>
  </r>
  <r>
    <d v="2013-11-01T00:00:00"/>
    <d v="2013-11-30T23:59:00"/>
    <n v="2013"/>
    <s v="November"/>
    <n v="1"/>
    <n v="0"/>
    <n v="80426"/>
    <n v="481771"/>
    <x v="32"/>
    <s v="Z"/>
    <x v="15"/>
    <s v="Drought"/>
    <s v="MST-7"/>
    <n v="0"/>
    <n v="0"/>
    <n v="0"/>
    <n v="0"/>
    <m/>
    <m/>
    <m/>
    <m/>
  </r>
  <r>
    <d v="2013-11-20T22:00:00"/>
    <d v="2013-11-21T01:00:00"/>
    <n v="2013"/>
    <s v="November"/>
    <n v="20"/>
    <n v="2200"/>
    <n v="81107"/>
    <n v="486061"/>
    <x v="52"/>
    <s v="Z"/>
    <x v="32"/>
    <s v="Other"/>
    <s v="GST10"/>
    <n v="0"/>
    <n v="0"/>
    <n v="1"/>
    <n v="0"/>
    <n v="0"/>
    <n v="0"/>
    <m/>
    <m/>
  </r>
  <r>
    <d v="2013-07-20T20:56:00"/>
    <d v="2013-07-20T20:56:00"/>
    <n v="2013"/>
    <s v="July"/>
    <n v="20"/>
    <n v="2056"/>
    <n v="75835"/>
    <n v="462854"/>
    <x v="5"/>
    <s v="C"/>
    <x v="6"/>
    <s v="Wind"/>
    <s v="EST-5"/>
    <n v="0"/>
    <n v="0"/>
    <n v="0"/>
    <n v="0"/>
    <n v="5000"/>
    <n v="0"/>
    <n v="41.85"/>
    <n v="-70.95"/>
  </r>
  <r>
    <d v="2013-11-18T03:16:00"/>
    <d v="2013-11-18T09:30:00"/>
    <n v="2013"/>
    <s v="November"/>
    <n v="18"/>
    <n v="316"/>
    <n v="81039"/>
    <n v="485461"/>
    <x v="28"/>
    <s v="Z"/>
    <x v="2"/>
    <s v="Wind"/>
    <s v="EST-5"/>
    <n v="0"/>
    <n v="0"/>
    <n v="0"/>
    <n v="0"/>
    <n v="20000"/>
    <n v="0"/>
    <m/>
    <m/>
  </r>
  <r>
    <d v="2013-01-30T21:39:00"/>
    <d v="2013-01-30T21:45:00"/>
    <n v="2013"/>
    <s v="January"/>
    <n v="30"/>
    <n v="2139"/>
    <n v="70276"/>
    <n v="422002"/>
    <x v="29"/>
    <s v="C"/>
    <x v="6"/>
    <s v="Wind"/>
    <s v="EST-5"/>
    <n v="0"/>
    <n v="0"/>
    <n v="0"/>
    <n v="0"/>
    <n v="4000"/>
    <n v="0"/>
    <n v="34.25"/>
    <n v="-80.61"/>
  </r>
  <r>
    <d v="2013-01-30T21:26:00"/>
    <d v="2013-01-30T21:30:00"/>
    <n v="2013"/>
    <s v="January"/>
    <n v="30"/>
    <n v="2126"/>
    <n v="70276"/>
    <n v="422005"/>
    <x v="29"/>
    <s v="C"/>
    <x v="6"/>
    <s v="Wind"/>
    <s v="EST-5"/>
    <n v="0"/>
    <n v="0"/>
    <n v="0"/>
    <n v="0"/>
    <n v="2000"/>
    <n v="0"/>
    <n v="34.590000000000003"/>
    <n v="-80.67"/>
  </r>
  <r>
    <d v="2013-06-14T16:35:00"/>
    <d v="2013-06-14T16:35:00"/>
    <n v="2013"/>
    <s v="June"/>
    <n v="14"/>
    <n v="1635"/>
    <n v="75065"/>
    <n v="453884"/>
    <x v="42"/>
    <s v="C"/>
    <x v="6"/>
    <s v="Wind"/>
    <s v="EST-5"/>
    <n v="0"/>
    <n v="0"/>
    <n v="0"/>
    <n v="0"/>
    <m/>
    <m/>
    <n v="30.08"/>
    <n v="-81.8"/>
  </r>
  <r>
    <d v="2013-12-21T07:00:00"/>
    <d v="2013-12-21T21:00:00"/>
    <n v="2013"/>
    <s v="December"/>
    <n v="21"/>
    <n v="700"/>
    <n v="81818"/>
    <n v="491200"/>
    <x v="4"/>
    <s v="Z"/>
    <x v="11"/>
    <s v="Winter Weather"/>
    <s v="CST-6"/>
    <n v="0"/>
    <n v="0"/>
    <n v="0"/>
    <n v="0"/>
    <n v="0"/>
    <n v="0"/>
    <m/>
    <m/>
  </r>
  <r>
    <d v="2013-12-17T20:03:00"/>
    <d v="2013-12-17T21:03:00"/>
    <n v="2013"/>
    <s v="December"/>
    <n v="17"/>
    <n v="2003"/>
    <n v="81729"/>
    <n v="490529"/>
    <x v="43"/>
    <s v="Z"/>
    <x v="2"/>
    <s v="Wind"/>
    <s v="MST-7"/>
    <n v="0"/>
    <n v="0"/>
    <n v="0"/>
    <n v="0"/>
    <n v="0"/>
    <n v="0"/>
    <m/>
    <m/>
  </r>
  <r>
    <d v="2013-12-17T20:18:00"/>
    <d v="2013-12-17T21:18:00"/>
    <n v="2013"/>
    <s v="December"/>
    <n v="17"/>
    <n v="2018"/>
    <n v="81729"/>
    <n v="490530"/>
    <x v="43"/>
    <s v="Z"/>
    <x v="2"/>
    <s v="Wind"/>
    <s v="MST-7"/>
    <n v="0"/>
    <n v="0"/>
    <n v="0"/>
    <n v="0"/>
    <n v="0"/>
    <n v="0"/>
    <m/>
    <m/>
  </r>
  <r>
    <d v="2013-12-18T05:15:00"/>
    <d v="2013-12-18T05:15:00"/>
    <n v="2013"/>
    <s v="December"/>
    <n v="18"/>
    <n v="515"/>
    <n v="81729"/>
    <n v="490531"/>
    <x v="43"/>
    <s v="Z"/>
    <x v="2"/>
    <s v="Wind"/>
    <s v="MST-7"/>
    <n v="0"/>
    <n v="0"/>
    <n v="0"/>
    <n v="0"/>
    <n v="0"/>
    <n v="0"/>
    <m/>
    <m/>
  </r>
  <r>
    <d v="2013-11-22T03:15:00"/>
    <d v="2013-11-24T08:00:00"/>
    <n v="2013"/>
    <s v="November"/>
    <n v="22"/>
    <n v="315"/>
    <n v="80025"/>
    <n v="480005"/>
    <x v="32"/>
    <s v="Z"/>
    <x v="0"/>
    <s v="Winter Weather"/>
    <s v="MST-7"/>
    <n v="0"/>
    <n v="0"/>
    <n v="0"/>
    <n v="0"/>
    <n v="0"/>
    <n v="0"/>
    <m/>
    <m/>
  </r>
  <r>
    <d v="2013-12-10T02:52:00"/>
    <d v="2013-12-10T02:52:00"/>
    <n v="2013"/>
    <s v="December"/>
    <n v="10"/>
    <n v="252"/>
    <n v="81715"/>
    <n v="490345"/>
    <x v="43"/>
    <s v="Z"/>
    <x v="2"/>
    <s v="Wind"/>
    <s v="MST-7"/>
    <n v="0"/>
    <n v="0"/>
    <n v="0"/>
    <n v="0"/>
    <n v="0"/>
    <n v="0"/>
    <m/>
    <m/>
  </r>
  <r>
    <d v="2013-10-25T00:00:00"/>
    <d v="2013-10-25T08:00:00"/>
    <n v="2013"/>
    <s v="October"/>
    <n v="25"/>
    <n v="0"/>
    <n v="80282"/>
    <n v="480798"/>
    <x v="1"/>
    <s v="Z"/>
    <x v="28"/>
    <s v="Winter Weather"/>
    <s v="CST-6"/>
    <n v="0"/>
    <n v="0"/>
    <n v="0"/>
    <n v="0"/>
    <n v="0"/>
    <m/>
    <m/>
    <m/>
  </r>
  <r>
    <d v="2013-06-14T16:30:00"/>
    <d v="2013-06-14T16:30:00"/>
    <n v="2013"/>
    <s v="June"/>
    <n v="14"/>
    <n v="1630"/>
    <n v="75065"/>
    <n v="453889"/>
    <x v="42"/>
    <s v="C"/>
    <x v="14"/>
    <s v="Rain"/>
    <s v="EST-5"/>
    <n v="0"/>
    <n v="0"/>
    <n v="0"/>
    <n v="0"/>
    <m/>
    <m/>
    <n v="30.4"/>
    <n v="-81.430000000000007"/>
  </r>
  <r>
    <d v="2013-06-25T16:50:00"/>
    <d v="2013-06-25T16:50:00"/>
    <n v="2013"/>
    <s v="June"/>
    <n v="25"/>
    <n v="1650"/>
    <n v="75069"/>
    <n v="453894"/>
    <x v="42"/>
    <s v="C"/>
    <x v="6"/>
    <s v="Wind"/>
    <s v="EST-5"/>
    <n v="0"/>
    <n v="0"/>
    <n v="0"/>
    <n v="0"/>
    <m/>
    <m/>
    <n v="30.54"/>
    <n v="-81.760000000000005"/>
  </r>
  <r>
    <d v="2013-12-03T02:00:00"/>
    <d v="2013-12-04T05:00:00"/>
    <n v="2013"/>
    <s v="December"/>
    <n v="3"/>
    <n v="200"/>
    <n v="81645"/>
    <n v="489958"/>
    <x v="6"/>
    <s v="Z"/>
    <x v="1"/>
    <s v="Winter Storm"/>
    <s v="MST-7"/>
    <n v="0"/>
    <n v="0"/>
    <n v="0"/>
    <n v="0"/>
    <n v="0"/>
    <n v="0"/>
    <m/>
    <m/>
  </r>
  <r>
    <d v="2013-12-14T08:00:00"/>
    <d v="2013-12-15T06:00:00"/>
    <n v="2013"/>
    <s v="December"/>
    <n v="14"/>
    <n v="800"/>
    <n v="80341"/>
    <n v="481236"/>
    <x v="28"/>
    <s v="Z"/>
    <x v="11"/>
    <s v="Winter Weather"/>
    <s v="EST-5"/>
    <n v="0"/>
    <n v="0"/>
    <n v="0"/>
    <n v="0"/>
    <m/>
    <m/>
    <m/>
    <m/>
  </r>
  <r>
    <d v="2013-08-06T18:45:00"/>
    <d v="2013-08-06T18:45:00"/>
    <n v="2013"/>
    <s v="August"/>
    <n v="6"/>
    <n v="1845"/>
    <n v="77224"/>
    <n v="466414"/>
    <x v="9"/>
    <s v="C"/>
    <x v="6"/>
    <s v="Wind"/>
    <s v="CST-6"/>
    <n v="0"/>
    <n v="0"/>
    <n v="0"/>
    <n v="0"/>
    <m/>
    <m/>
    <n v="36.950000000000003"/>
    <n v="-99.77"/>
  </r>
  <r>
    <d v="2013-02-10T05:00:00"/>
    <d v="2013-02-11T07:00:00"/>
    <n v="2013"/>
    <s v="February"/>
    <n v="10"/>
    <n v="500"/>
    <n v="72093"/>
    <n v="434493"/>
    <x v="36"/>
    <s v="Z"/>
    <x v="28"/>
    <s v="Winter Weather"/>
    <s v="PST-8"/>
    <n v="0"/>
    <n v="0"/>
    <n v="0"/>
    <n v="0"/>
    <n v="0"/>
    <n v="0"/>
    <m/>
    <m/>
  </r>
  <r>
    <d v="2013-01-20T10:00:00"/>
    <d v="2013-01-20T14:00:00"/>
    <n v="2013"/>
    <s v="January"/>
    <n v="20"/>
    <n v="1000"/>
    <n v="70101"/>
    <n v="420959"/>
    <x v="27"/>
    <s v="Z"/>
    <x v="22"/>
    <s v="Wind"/>
    <s v="EST-5"/>
    <n v="0"/>
    <n v="0"/>
    <n v="0"/>
    <n v="0"/>
    <n v="10000"/>
    <n v="0"/>
    <m/>
    <m/>
  </r>
  <r>
    <d v="2013-03-17T21:00:00"/>
    <d v="2013-03-18T19:00:00"/>
    <n v="2013"/>
    <s v="March"/>
    <n v="17"/>
    <n v="2100"/>
    <n v="73269"/>
    <n v="443891"/>
    <x v="20"/>
    <s v="Z"/>
    <x v="7"/>
    <s v="Winter Storm"/>
    <s v="CST-6"/>
    <n v="0"/>
    <n v="0"/>
    <n v="0"/>
    <n v="0"/>
    <n v="0"/>
    <n v="0"/>
    <m/>
    <m/>
  </r>
  <r>
    <d v="2013-03-30T14:30:00"/>
    <d v="2013-03-30T14:30:00"/>
    <n v="2013"/>
    <s v="March"/>
    <n v="30"/>
    <n v="1430"/>
    <n v="72045"/>
    <n v="434264"/>
    <x v="25"/>
    <s v="C"/>
    <x v="6"/>
    <s v="Wind"/>
    <s v="CST-6"/>
    <n v="0"/>
    <n v="0"/>
    <n v="0"/>
    <n v="0"/>
    <n v="0"/>
    <n v="0"/>
    <n v="32.26"/>
    <n v="-93.82"/>
  </r>
  <r>
    <d v="2013-11-21T21:53:00"/>
    <d v="2013-11-21T22:53:00"/>
    <n v="2013"/>
    <s v="November"/>
    <n v="21"/>
    <n v="2153"/>
    <n v="84484"/>
    <n v="510066"/>
    <x v="36"/>
    <s v="C"/>
    <x v="9"/>
    <s v="Flood"/>
    <s v="PST-8"/>
    <n v="0"/>
    <n v="0"/>
    <n v="0"/>
    <n v="0"/>
    <n v="0"/>
    <n v="0"/>
    <n v="36.25"/>
    <n v="-118.8"/>
  </r>
  <r>
    <d v="2013-05-22T17:01:00"/>
    <d v="2013-05-22T17:01:00"/>
    <n v="2013"/>
    <s v="May"/>
    <n v="22"/>
    <n v="1701"/>
    <n v="73456"/>
    <n v="444166"/>
    <x v="21"/>
    <s v="C"/>
    <x v="6"/>
    <s v="Wind"/>
    <s v="EST-5"/>
    <n v="0"/>
    <n v="0"/>
    <n v="0"/>
    <n v="0"/>
    <n v="1000"/>
    <n v="0"/>
    <n v="40.46"/>
    <n v="-80.489999999999995"/>
  </r>
  <r>
    <d v="2013-03-01T00:00:00"/>
    <d v="2013-03-31T23:59:00"/>
    <n v="2013"/>
    <s v="March"/>
    <n v="1"/>
    <n v="0"/>
    <n v="72331"/>
    <n v="436180"/>
    <x v="9"/>
    <s v="Z"/>
    <x v="15"/>
    <s v="Drought"/>
    <s v="CST-6"/>
    <n v="0"/>
    <n v="0"/>
    <n v="0"/>
    <n v="0"/>
    <m/>
    <m/>
    <m/>
    <m/>
  </r>
  <r>
    <d v="2013-03-18T12:00:00"/>
    <d v="2013-03-20T06:00:00"/>
    <n v="2013"/>
    <s v="March"/>
    <n v="18"/>
    <n v="1200"/>
    <n v="72687"/>
    <n v="438604"/>
    <x v="22"/>
    <s v="Z"/>
    <x v="1"/>
    <s v="Winter Storm"/>
    <s v="CST-6"/>
    <n v="0"/>
    <n v="0"/>
    <n v="0"/>
    <n v="0"/>
    <n v="0"/>
    <n v="0"/>
    <m/>
    <m/>
  </r>
  <r>
    <d v="2013-03-20T00:14:00"/>
    <d v="2013-03-20T00:14:00"/>
    <n v="2013"/>
    <s v="March"/>
    <n v="20"/>
    <n v="14"/>
    <n v="71770"/>
    <n v="432251"/>
    <x v="4"/>
    <s v="C"/>
    <x v="13"/>
    <s v="Hail"/>
    <s v="CST-6"/>
    <n v="0"/>
    <n v="0"/>
    <n v="0"/>
    <n v="0"/>
    <n v="0"/>
    <n v="0"/>
    <n v="30.18"/>
    <n v="-96.6"/>
  </r>
  <r>
    <d v="2013-02-03T10:00:00"/>
    <d v="2013-02-04T16:00:00"/>
    <n v="2013"/>
    <s v="February"/>
    <n v="3"/>
    <n v="1000"/>
    <n v="72234"/>
    <n v="435590"/>
    <x v="21"/>
    <s v="Z"/>
    <x v="1"/>
    <s v="Winter Storm"/>
    <s v="EST-5"/>
    <n v="0"/>
    <n v="0"/>
    <n v="0"/>
    <n v="0"/>
    <n v="100000"/>
    <n v="0"/>
    <m/>
    <m/>
  </r>
  <r>
    <d v="2013-01-29T19:20:00"/>
    <d v="2013-01-29T19:20:00"/>
    <n v="2013"/>
    <s v="January"/>
    <n v="29"/>
    <n v="1920"/>
    <n v="70317"/>
    <n v="422304"/>
    <x v="4"/>
    <s v="C"/>
    <x v="6"/>
    <s v="Wind"/>
    <s v="CST-6"/>
    <n v="0"/>
    <n v="0"/>
    <n v="0"/>
    <n v="0"/>
    <n v="10000"/>
    <n v="0"/>
    <n v="33.46"/>
    <n v="-94.42"/>
  </r>
  <r>
    <d v="2013-02-02T10:00:00"/>
    <d v="2013-02-02T22:00:00"/>
    <n v="2013"/>
    <s v="February"/>
    <n v="2"/>
    <n v="1000"/>
    <n v="71282"/>
    <n v="428323"/>
    <x v="26"/>
    <s v="Z"/>
    <x v="0"/>
    <s v="Winter Weather"/>
    <s v="EST-5"/>
    <n v="0"/>
    <n v="0"/>
    <n v="0"/>
    <n v="0"/>
    <n v="0"/>
    <n v="0"/>
    <m/>
    <m/>
  </r>
  <r>
    <d v="2013-02-02T10:00:00"/>
    <d v="2013-02-02T22:00:00"/>
    <n v="2013"/>
    <s v="February"/>
    <n v="2"/>
    <n v="1000"/>
    <n v="71282"/>
    <n v="428324"/>
    <x v="26"/>
    <s v="Z"/>
    <x v="0"/>
    <s v="Winter Weather"/>
    <s v="EST-5"/>
    <n v="0"/>
    <n v="0"/>
    <n v="0"/>
    <n v="0"/>
    <n v="0"/>
    <n v="0"/>
    <m/>
    <m/>
  </r>
  <r>
    <d v="2013-01-11T03:00:00"/>
    <d v="2013-01-11T10:00:00"/>
    <n v="2013"/>
    <s v="January"/>
    <n v="11"/>
    <n v="300"/>
    <n v="71686"/>
    <n v="431544"/>
    <x v="32"/>
    <s v="Z"/>
    <x v="2"/>
    <s v="Wind"/>
    <s v="MST-7"/>
    <n v="0"/>
    <n v="0"/>
    <n v="0"/>
    <n v="0"/>
    <n v="0"/>
    <n v="0"/>
    <m/>
    <m/>
  </r>
  <r>
    <d v="2013-03-05T15:00:00"/>
    <d v="2013-03-06T02:00:00"/>
    <n v="2013"/>
    <s v="March"/>
    <n v="5"/>
    <n v="1500"/>
    <n v="71446"/>
    <n v="429588"/>
    <x v="7"/>
    <s v="Z"/>
    <x v="0"/>
    <s v="Winter Weather"/>
    <s v="EST-5"/>
    <n v="0"/>
    <n v="0"/>
    <n v="0"/>
    <n v="0"/>
    <n v="0"/>
    <n v="0"/>
    <m/>
    <m/>
  </r>
  <r>
    <d v="2013-04-16T17:01:00"/>
    <d v="2013-04-16T17:04:00"/>
    <n v="2013"/>
    <s v="April"/>
    <n v="16"/>
    <n v="1701"/>
    <n v="73190"/>
    <n v="442108"/>
    <x v="11"/>
    <s v="C"/>
    <x v="6"/>
    <s v="Wind"/>
    <s v="EST-5"/>
    <n v="0"/>
    <n v="0"/>
    <n v="0"/>
    <n v="0"/>
    <n v="2000"/>
    <n v="0"/>
    <n v="39.07"/>
    <n v="-84.35"/>
  </r>
  <r>
    <d v="2013-04-16T16:53:00"/>
    <d v="2013-04-16T16:57:00"/>
    <n v="2013"/>
    <s v="April"/>
    <n v="16"/>
    <n v="1653"/>
    <n v="73190"/>
    <n v="442113"/>
    <x v="11"/>
    <s v="C"/>
    <x v="13"/>
    <s v="Hail"/>
    <s v="EST-5"/>
    <n v="0"/>
    <n v="0"/>
    <n v="0"/>
    <n v="0"/>
    <n v="0"/>
    <n v="0"/>
    <n v="39.35"/>
    <n v="-84.13"/>
  </r>
  <r>
    <d v="2013-03-06T00:00:00"/>
    <d v="2013-03-06T09:00:00"/>
    <n v="2013"/>
    <s v="March"/>
    <n v="6"/>
    <n v="0"/>
    <n v="73206"/>
    <n v="442161"/>
    <x v="16"/>
    <s v="Z"/>
    <x v="11"/>
    <s v="Winter Weather"/>
    <s v="EST-5"/>
    <n v="0"/>
    <n v="0"/>
    <n v="0"/>
    <n v="0"/>
    <m/>
    <m/>
    <m/>
    <m/>
  </r>
  <r>
    <d v="2013-04-10T16:25:00"/>
    <d v="2013-04-10T16:25:00"/>
    <n v="2013"/>
    <s v="April"/>
    <n v="10"/>
    <n v="1625"/>
    <n v="72679"/>
    <n v="438521"/>
    <x v="2"/>
    <s v="C"/>
    <x v="16"/>
    <s v="Lightning"/>
    <s v="CST-6"/>
    <n v="0"/>
    <n v="0"/>
    <n v="0"/>
    <n v="0"/>
    <n v="50000"/>
    <n v="0"/>
    <n v="37.020000000000003"/>
    <n v="-93.21"/>
  </r>
  <r>
    <d v="2013-01-25T12:00:00"/>
    <d v="2013-01-25T21:00:00"/>
    <n v="2013"/>
    <s v="January"/>
    <n v="25"/>
    <n v="1200"/>
    <n v="71645"/>
    <n v="431343"/>
    <x v="16"/>
    <s v="Z"/>
    <x v="11"/>
    <s v="Winter Weather"/>
    <s v="EST-5"/>
    <n v="0"/>
    <n v="0"/>
    <n v="0"/>
    <n v="0"/>
    <n v="0"/>
    <n v="0"/>
    <m/>
    <m/>
  </r>
  <r>
    <d v="2013-01-25T06:00:00"/>
    <d v="2013-01-25T19:00:00"/>
    <n v="2013"/>
    <s v="January"/>
    <n v="25"/>
    <n v="600"/>
    <n v="71401"/>
    <n v="429289"/>
    <x v="16"/>
    <s v="Z"/>
    <x v="11"/>
    <s v="Winter Weather"/>
    <s v="EST-5"/>
    <n v="0"/>
    <n v="0"/>
    <n v="0"/>
    <n v="0"/>
    <m/>
    <m/>
    <m/>
    <m/>
  </r>
  <r>
    <d v="2013-03-18T16:00:00"/>
    <d v="2013-03-19T06:00:00"/>
    <n v="2013"/>
    <s v="March"/>
    <n v="18"/>
    <n v="1600"/>
    <n v="72687"/>
    <n v="438705"/>
    <x v="22"/>
    <s v="Z"/>
    <x v="11"/>
    <s v="Winter Weather"/>
    <s v="EST-5"/>
    <n v="0"/>
    <n v="0"/>
    <n v="0"/>
    <n v="0"/>
    <n v="0"/>
    <n v="0"/>
    <m/>
    <m/>
  </r>
  <r>
    <d v="2013-02-06T23:00:00"/>
    <d v="2013-02-07T11:00:00"/>
    <n v="2013"/>
    <s v="February"/>
    <n v="6"/>
    <n v="2300"/>
    <n v="72072"/>
    <n v="435503"/>
    <x v="30"/>
    <s v="Z"/>
    <x v="36"/>
    <s v="Winter Weather"/>
    <s v="EST-5"/>
    <n v="0"/>
    <n v="0"/>
    <n v="0"/>
    <n v="0"/>
    <m/>
    <m/>
    <m/>
    <m/>
  </r>
  <r>
    <d v="2013-06-13T16:04:00"/>
    <d v="2013-06-13T16:04:00"/>
    <n v="2013"/>
    <s v="June"/>
    <n v="13"/>
    <n v="1604"/>
    <n v="76494"/>
    <n v="461304"/>
    <x v="57"/>
    <s v="Z"/>
    <x v="40"/>
    <s v="Wind"/>
    <s v="EST-5"/>
    <n v="0"/>
    <n v="0"/>
    <n v="0"/>
    <n v="0"/>
    <n v="0"/>
    <n v="0"/>
    <n v="38.21"/>
    <n v="-75.2"/>
  </r>
  <r>
    <d v="2013-01-27T07:00:00"/>
    <d v="2013-01-27T12:00:00"/>
    <n v="2013"/>
    <s v="January"/>
    <n v="27"/>
    <n v="700"/>
    <n v="71352"/>
    <n v="428989"/>
    <x v="18"/>
    <s v="Z"/>
    <x v="11"/>
    <s v="Winter Weather"/>
    <s v="CST-6"/>
    <n v="0"/>
    <n v="0"/>
    <n v="0"/>
    <n v="0"/>
    <n v="0"/>
    <n v="0"/>
    <m/>
    <m/>
  </r>
  <r>
    <d v="2013-03-31T18:44:00"/>
    <d v="2013-03-31T18:44:00"/>
    <n v="2013"/>
    <s v="March"/>
    <n v="31"/>
    <n v="1844"/>
    <n v="71989"/>
    <n v="433589"/>
    <x v="4"/>
    <s v="C"/>
    <x v="13"/>
    <s v="Hail"/>
    <s v="CST-6"/>
    <n v="0"/>
    <n v="0"/>
    <n v="0"/>
    <n v="0"/>
    <n v="0"/>
    <n v="0"/>
    <n v="28.6"/>
    <n v="-99.6"/>
  </r>
  <r>
    <d v="2013-03-31T19:01:00"/>
    <d v="2013-03-31T19:01:00"/>
    <n v="2013"/>
    <s v="March"/>
    <n v="31"/>
    <n v="1901"/>
    <n v="71989"/>
    <n v="433591"/>
    <x v="4"/>
    <s v="C"/>
    <x v="13"/>
    <s v="Hail"/>
    <s v="CST-6"/>
    <n v="0"/>
    <n v="0"/>
    <n v="0"/>
    <n v="0"/>
    <n v="0"/>
    <n v="0"/>
    <n v="29.25"/>
    <n v="-100.75"/>
  </r>
  <r>
    <d v="2013-01-25T06:00:00"/>
    <d v="2013-01-25T19:00:00"/>
    <n v="2013"/>
    <s v="January"/>
    <n v="25"/>
    <n v="600"/>
    <n v="71403"/>
    <n v="429322"/>
    <x v="29"/>
    <s v="Z"/>
    <x v="11"/>
    <s v="Winter Weather"/>
    <s v="EST-5"/>
    <n v="0"/>
    <n v="0"/>
    <n v="0"/>
    <n v="0"/>
    <m/>
    <m/>
    <m/>
    <m/>
  </r>
  <r>
    <d v="2013-02-09T16:30:00"/>
    <d v="2013-02-10T06:30:00"/>
    <n v="2013"/>
    <s v="February"/>
    <n v="9"/>
    <n v="1630"/>
    <n v="72538"/>
    <n v="437538"/>
    <x v="43"/>
    <s v="Z"/>
    <x v="0"/>
    <s v="Winter Weather"/>
    <s v="MST-7"/>
    <n v="0"/>
    <n v="0"/>
    <n v="0"/>
    <n v="0"/>
    <n v="0"/>
    <n v="0"/>
    <m/>
    <m/>
  </r>
  <r>
    <d v="2013-01-25T06:00:00"/>
    <d v="2013-01-25T19:00:00"/>
    <n v="2013"/>
    <s v="January"/>
    <n v="25"/>
    <n v="600"/>
    <n v="71401"/>
    <n v="429294"/>
    <x v="16"/>
    <s v="Z"/>
    <x v="11"/>
    <s v="Winter Weather"/>
    <s v="EST-5"/>
    <n v="0"/>
    <n v="0"/>
    <n v="0"/>
    <n v="0"/>
    <m/>
    <m/>
    <m/>
    <m/>
  </r>
  <r>
    <d v="2013-02-01T00:00:00"/>
    <d v="2013-02-28T23:59:00"/>
    <n v="2013"/>
    <s v="February"/>
    <n v="1"/>
    <n v="0"/>
    <n v="71670"/>
    <n v="431443"/>
    <x v="2"/>
    <s v="Z"/>
    <x v="15"/>
    <s v="Drought"/>
    <s v="CST-6"/>
    <n v="0"/>
    <n v="0"/>
    <n v="0"/>
    <n v="0"/>
    <n v="0"/>
    <n v="0"/>
    <m/>
    <m/>
  </r>
  <r>
    <d v="2013-05-08T16:37:00"/>
    <d v="2013-05-08T16:37:00"/>
    <n v="2013"/>
    <s v="May"/>
    <n v="8"/>
    <n v="1637"/>
    <n v="72857"/>
    <n v="446592"/>
    <x v="9"/>
    <s v="C"/>
    <x v="13"/>
    <s v="Hail"/>
    <s v="CST-6"/>
    <n v="0"/>
    <n v="0"/>
    <n v="0"/>
    <n v="0"/>
    <m/>
    <m/>
    <n v="35.450000000000003"/>
    <n v="-98.22"/>
  </r>
  <r>
    <d v="2013-06-09T18:35:00"/>
    <d v="2013-06-09T18:55:00"/>
    <n v="2013"/>
    <s v="June"/>
    <n v="9"/>
    <n v="1835"/>
    <n v="76719"/>
    <n v="462986"/>
    <x v="17"/>
    <s v="C"/>
    <x v="6"/>
    <s v="Wind"/>
    <s v="EST-5"/>
    <n v="0"/>
    <n v="0"/>
    <n v="0"/>
    <n v="0"/>
    <n v="20000"/>
    <n v="0"/>
    <n v="37.650799999999997"/>
    <n v="-77.398300000000006"/>
  </r>
  <r>
    <d v="2013-01-27T07:00:00"/>
    <d v="2013-01-27T15:00:00"/>
    <n v="2013"/>
    <s v="January"/>
    <n v="27"/>
    <n v="700"/>
    <n v="71353"/>
    <n v="428997"/>
    <x v="8"/>
    <s v="Z"/>
    <x v="11"/>
    <s v="Winter Weather"/>
    <s v="CST-6"/>
    <n v="0"/>
    <n v="0"/>
    <n v="0"/>
    <n v="0"/>
    <n v="0"/>
    <n v="0"/>
    <m/>
    <m/>
  </r>
  <r>
    <d v="2013-01-27T07:00:00"/>
    <d v="2013-01-27T15:00:00"/>
    <n v="2013"/>
    <s v="January"/>
    <n v="27"/>
    <n v="700"/>
    <n v="71353"/>
    <n v="428998"/>
    <x v="8"/>
    <s v="Z"/>
    <x v="11"/>
    <s v="Winter Weather"/>
    <s v="CST-6"/>
    <n v="0"/>
    <n v="0"/>
    <n v="0"/>
    <n v="0"/>
    <n v="0"/>
    <n v="0"/>
    <m/>
    <m/>
  </r>
  <r>
    <d v="2013-05-01T15:30:00"/>
    <d v="2013-05-01T15:35:00"/>
    <n v="2013"/>
    <s v="May"/>
    <n v="1"/>
    <n v="1530"/>
    <n v="73639"/>
    <n v="445533"/>
    <x v="42"/>
    <s v="C"/>
    <x v="13"/>
    <s v="Hail"/>
    <s v="EST-5"/>
    <n v="0"/>
    <n v="0"/>
    <n v="0"/>
    <n v="0"/>
    <n v="0"/>
    <n v="0"/>
    <n v="28.021699999999999"/>
    <n v="-82.475999999999999"/>
  </r>
  <r>
    <d v="2013-04-16T05:00:00"/>
    <d v="2013-04-17T10:00:00"/>
    <n v="2013"/>
    <s v="April"/>
    <n v="16"/>
    <n v="500"/>
    <n v="73035"/>
    <n v="441136"/>
    <x v="43"/>
    <s v="Z"/>
    <x v="1"/>
    <s v="Winter Storm"/>
    <s v="MST-7"/>
    <n v="0"/>
    <n v="0"/>
    <n v="0"/>
    <n v="0"/>
    <n v="0"/>
    <n v="0"/>
    <m/>
    <m/>
  </r>
  <r>
    <d v="2013-03-02T03:00:00"/>
    <d v="2013-03-02T10:00:00"/>
    <n v="2013"/>
    <s v="March"/>
    <n v="2"/>
    <n v="300"/>
    <n v="73198"/>
    <n v="442134"/>
    <x v="16"/>
    <s v="Z"/>
    <x v="11"/>
    <s v="Winter Weather"/>
    <s v="EST-5"/>
    <n v="0"/>
    <n v="0"/>
    <n v="0"/>
    <n v="0"/>
    <m/>
    <m/>
    <m/>
    <m/>
  </r>
  <r>
    <d v="2013-02-26T07:10:00"/>
    <d v="2013-02-26T09:10:00"/>
    <n v="2013"/>
    <s v="February"/>
    <n v="26"/>
    <n v="710"/>
    <n v="71179"/>
    <n v="427735"/>
    <x v="2"/>
    <s v="C"/>
    <x v="9"/>
    <s v="Flood"/>
    <s v="CST-6"/>
    <n v="0"/>
    <n v="0"/>
    <n v="0"/>
    <n v="0"/>
    <n v="0"/>
    <n v="0"/>
    <n v="37.17"/>
    <n v="-92.53"/>
  </r>
  <r>
    <d v="2013-02-01T00:00:00"/>
    <d v="2013-02-28T23:59:00"/>
    <n v="2013"/>
    <s v="February"/>
    <n v="1"/>
    <n v="0"/>
    <n v="71322"/>
    <n v="428641"/>
    <x v="34"/>
    <s v="Z"/>
    <x v="15"/>
    <s v="Drought"/>
    <s v="CST-6"/>
    <n v="0"/>
    <n v="0"/>
    <n v="0"/>
    <n v="0"/>
    <n v="0"/>
    <n v="0"/>
    <m/>
    <m/>
  </r>
  <r>
    <d v="2013-02-09T21:00:00"/>
    <d v="2013-02-10T09:00:00"/>
    <n v="2013"/>
    <s v="February"/>
    <n v="9"/>
    <n v="2100"/>
    <n v="72538"/>
    <n v="437541"/>
    <x v="43"/>
    <s v="Z"/>
    <x v="0"/>
    <s v="Winter Weather"/>
    <s v="MST-7"/>
    <n v="0"/>
    <n v="0"/>
    <n v="0"/>
    <n v="0"/>
    <n v="0"/>
    <n v="0"/>
    <m/>
    <m/>
  </r>
  <r>
    <d v="2013-02-09T19:00:00"/>
    <d v="2013-02-10T07:00:00"/>
    <n v="2013"/>
    <s v="February"/>
    <n v="9"/>
    <n v="1900"/>
    <n v="72538"/>
    <n v="437544"/>
    <x v="43"/>
    <s v="Z"/>
    <x v="0"/>
    <s v="Winter Weather"/>
    <s v="MST-7"/>
    <n v="0"/>
    <n v="0"/>
    <n v="0"/>
    <n v="0"/>
    <n v="0"/>
    <n v="0"/>
    <m/>
    <m/>
  </r>
  <r>
    <d v="2013-01-01T00:00:00"/>
    <d v="2013-01-31T23:59:00"/>
    <n v="2013"/>
    <s v="January"/>
    <n v="1"/>
    <n v="0"/>
    <n v="70399"/>
    <n v="422800"/>
    <x v="9"/>
    <s v="Z"/>
    <x v="15"/>
    <s v="Drought"/>
    <s v="CST-6"/>
    <n v="0"/>
    <n v="0"/>
    <n v="0"/>
    <n v="0"/>
    <m/>
    <m/>
    <m/>
    <m/>
  </r>
  <r>
    <d v="2013-02-16T14:00:00"/>
    <d v="2013-02-16T17:00:00"/>
    <n v="2013"/>
    <s v="February"/>
    <n v="16"/>
    <n v="1400"/>
    <n v="72325"/>
    <n v="436091"/>
    <x v="29"/>
    <s v="Z"/>
    <x v="11"/>
    <s v="Winter Weather"/>
    <s v="EST-5"/>
    <n v="0"/>
    <n v="0"/>
    <n v="0"/>
    <n v="0"/>
    <m/>
    <m/>
    <m/>
    <m/>
  </r>
  <r>
    <d v="2013-06-24T17:13:00"/>
    <d v="2013-06-24T17:18:00"/>
    <n v="2013"/>
    <s v="June"/>
    <n v="24"/>
    <n v="1713"/>
    <n v="77006"/>
    <n v="464692"/>
    <x v="17"/>
    <s v="C"/>
    <x v="13"/>
    <s v="Hail"/>
    <s v="EST-5"/>
    <n v="0"/>
    <n v="0"/>
    <n v="0"/>
    <n v="0"/>
    <n v="0"/>
    <n v="0"/>
    <n v="38"/>
    <n v="-76.760000000000005"/>
  </r>
  <r>
    <d v="2013-01-27T08:00:00"/>
    <d v="2013-01-27T15:00:00"/>
    <n v="2013"/>
    <s v="January"/>
    <n v="27"/>
    <n v="800"/>
    <n v="71353"/>
    <n v="428999"/>
    <x v="8"/>
    <s v="Z"/>
    <x v="11"/>
    <s v="Winter Weather"/>
    <s v="CST-6"/>
    <n v="0"/>
    <n v="0"/>
    <n v="0"/>
    <n v="0"/>
    <n v="0"/>
    <n v="0"/>
    <m/>
    <m/>
  </r>
  <r>
    <d v="2013-03-01T16:56:00"/>
    <d v="2013-03-01T19:56:00"/>
    <n v="2013"/>
    <s v="March"/>
    <n v="1"/>
    <n v="1656"/>
    <n v="72716"/>
    <n v="439167"/>
    <x v="37"/>
    <s v="Z"/>
    <x v="1"/>
    <s v="Winter Storm"/>
    <s v="AKST-9"/>
    <n v="0"/>
    <n v="0"/>
    <n v="0"/>
    <n v="0"/>
    <n v="0"/>
    <n v="0"/>
    <m/>
    <m/>
  </r>
  <r>
    <d v="2013-04-29T19:20:00"/>
    <d v="2013-04-29T19:20:00"/>
    <n v="2013"/>
    <s v="April"/>
    <n v="29"/>
    <n v="1920"/>
    <n v="72801"/>
    <n v="441498"/>
    <x v="4"/>
    <s v="C"/>
    <x v="6"/>
    <s v="Wind"/>
    <s v="CST-6"/>
    <n v="0"/>
    <n v="0"/>
    <n v="0"/>
    <n v="0"/>
    <n v="0"/>
    <n v="0"/>
    <n v="29.55"/>
    <n v="-98.65"/>
  </r>
  <r>
    <d v="2013-04-16T16:10:00"/>
    <d v="2013-04-16T16:14:00"/>
    <n v="2013"/>
    <s v="April"/>
    <n v="16"/>
    <n v="1610"/>
    <n v="73190"/>
    <n v="442097"/>
    <x v="11"/>
    <s v="C"/>
    <x v="13"/>
    <s v="Hail"/>
    <s v="EST-5"/>
    <n v="0"/>
    <n v="0"/>
    <n v="0"/>
    <n v="0"/>
    <m/>
    <m/>
    <n v="39.32"/>
    <n v="-84.38"/>
  </r>
  <r>
    <d v="2013-03-09T01:51:00"/>
    <d v="2013-03-09T21:51:00"/>
    <n v="2013"/>
    <s v="March"/>
    <n v="9"/>
    <n v="151"/>
    <n v="72013"/>
    <n v="433914"/>
    <x v="4"/>
    <s v="Z"/>
    <x v="2"/>
    <s v="Wind"/>
    <s v="MST-7"/>
    <n v="0"/>
    <n v="0"/>
    <n v="0"/>
    <n v="0"/>
    <n v="0"/>
    <n v="0"/>
    <m/>
    <m/>
  </r>
  <r>
    <d v="2013-03-01T00:00:00"/>
    <d v="2013-03-31T23:59:00"/>
    <n v="2013"/>
    <s v="March"/>
    <n v="1"/>
    <n v="0"/>
    <n v="73006"/>
    <n v="440959"/>
    <x v="8"/>
    <s v="Z"/>
    <x v="15"/>
    <s v="Drought"/>
    <s v="CST-6"/>
    <n v="0"/>
    <n v="0"/>
    <n v="0"/>
    <n v="0"/>
    <n v="0"/>
    <m/>
    <m/>
    <m/>
  </r>
  <r>
    <d v="2013-02-26T10:00:00"/>
    <d v="2013-02-26T12:00:00"/>
    <n v="2013"/>
    <s v="February"/>
    <n v="26"/>
    <n v="1000"/>
    <n v="71179"/>
    <n v="427738"/>
    <x v="2"/>
    <s v="C"/>
    <x v="9"/>
    <s v="Flood"/>
    <s v="CST-6"/>
    <n v="0"/>
    <n v="0"/>
    <n v="0"/>
    <n v="0"/>
    <n v="0"/>
    <n v="0"/>
    <n v="36.630000000000003"/>
    <n v="-92.62"/>
  </r>
  <r>
    <d v="2013-04-19T17:30:00"/>
    <d v="2013-04-19T17:32:00"/>
    <n v="2013"/>
    <s v="April"/>
    <n v="19"/>
    <n v="1730"/>
    <n v="73722"/>
    <n v="446200"/>
    <x v="29"/>
    <s v="C"/>
    <x v="6"/>
    <s v="Wind"/>
    <s v="EST-5"/>
    <n v="0"/>
    <n v="0"/>
    <n v="0"/>
    <n v="0"/>
    <n v="500"/>
    <n v="0"/>
    <n v="33.26"/>
    <n v="-80.25"/>
  </r>
  <r>
    <d v="2013-04-20T01:00:00"/>
    <d v="2013-04-20T07:00:00"/>
    <n v="2013"/>
    <s v="April"/>
    <n v="20"/>
    <n v="100"/>
    <n v="73153"/>
    <n v="441716"/>
    <x v="1"/>
    <s v="Z"/>
    <x v="28"/>
    <s v="Winter Weather"/>
    <s v="CST-6"/>
    <n v="0"/>
    <n v="0"/>
    <n v="0"/>
    <n v="0"/>
    <n v="0"/>
    <m/>
    <m/>
    <m/>
  </r>
  <r>
    <d v="2013-02-20T18:00:00"/>
    <d v="2013-02-21T09:00:00"/>
    <n v="2013"/>
    <s v="February"/>
    <n v="20"/>
    <n v="1800"/>
    <n v="71990"/>
    <n v="433548"/>
    <x v="12"/>
    <s v="Z"/>
    <x v="11"/>
    <s v="Winter Weather"/>
    <s v="MST-7"/>
    <n v="0"/>
    <n v="0"/>
    <n v="0"/>
    <n v="0"/>
    <n v="0"/>
    <n v="0"/>
    <m/>
    <m/>
  </r>
  <r>
    <d v="2013-03-24T22:00:00"/>
    <d v="2013-03-25T11:00:00"/>
    <n v="2013"/>
    <s v="March"/>
    <n v="24"/>
    <n v="2200"/>
    <n v="72984"/>
    <n v="440725"/>
    <x v="11"/>
    <s v="Z"/>
    <x v="11"/>
    <s v="Winter Weather"/>
    <s v="EST-5"/>
    <n v="0"/>
    <n v="0"/>
    <n v="0"/>
    <n v="0"/>
    <m/>
    <m/>
    <m/>
    <m/>
  </r>
  <r>
    <d v="2013-02-21T18:00:00"/>
    <d v="2013-02-22T09:00:00"/>
    <n v="2013"/>
    <s v="February"/>
    <n v="21"/>
    <n v="1800"/>
    <n v="72534"/>
    <n v="437520"/>
    <x v="18"/>
    <s v="Z"/>
    <x v="11"/>
    <s v="Winter Weather"/>
    <s v="CST-6"/>
    <n v="0"/>
    <n v="0"/>
    <n v="0"/>
    <n v="0"/>
    <n v="0"/>
    <n v="0"/>
    <m/>
    <m/>
  </r>
  <r>
    <d v="2013-10-03T07:00:00"/>
    <d v="2013-10-03T19:00:00"/>
    <n v="2013"/>
    <s v="October"/>
    <n v="3"/>
    <n v="700"/>
    <n v="79416"/>
    <n v="476390"/>
    <x v="43"/>
    <s v="Z"/>
    <x v="0"/>
    <s v="Winter Weather"/>
    <s v="MST-7"/>
    <n v="0"/>
    <n v="0"/>
    <n v="0"/>
    <n v="0"/>
    <n v="0"/>
    <n v="0"/>
    <m/>
    <m/>
  </r>
  <r>
    <d v="2013-02-19T04:00:00"/>
    <d v="2013-02-19T09:00:00"/>
    <n v="2013"/>
    <s v="February"/>
    <n v="19"/>
    <n v="400"/>
    <n v="72376"/>
    <n v="436443"/>
    <x v="26"/>
    <s v="Z"/>
    <x v="11"/>
    <s v="Winter Weather"/>
    <s v="EST-5"/>
    <n v="0"/>
    <n v="0"/>
    <n v="0"/>
    <n v="0"/>
    <m/>
    <n v="0"/>
    <m/>
    <m/>
  </r>
  <r>
    <d v="2013-01-22T02:00:00"/>
    <d v="2013-01-22T11:00:00"/>
    <n v="2013"/>
    <s v="January"/>
    <n v="22"/>
    <n v="200"/>
    <n v="71840"/>
    <n v="432712"/>
    <x v="36"/>
    <s v="Z"/>
    <x v="3"/>
    <s v="Winter Weather"/>
    <s v="PST-8"/>
    <n v="0"/>
    <n v="0"/>
    <n v="0"/>
    <n v="0"/>
    <n v="0"/>
    <n v="0"/>
    <m/>
    <m/>
  </r>
  <r>
    <d v="2013-03-01T00:00:00"/>
    <d v="2013-03-31T23:59:00"/>
    <n v="2013"/>
    <s v="March"/>
    <n v="1"/>
    <n v="0"/>
    <n v="71922"/>
    <n v="433295"/>
    <x v="4"/>
    <s v="Z"/>
    <x v="15"/>
    <s v="Drought"/>
    <s v="CST-6"/>
    <n v="0"/>
    <n v="0"/>
    <n v="0"/>
    <n v="0"/>
    <n v="0"/>
    <n v="0"/>
    <m/>
    <m/>
  </r>
  <r>
    <d v="2013-08-23T00:00:00"/>
    <d v="2013-08-31T23:59:00"/>
    <n v="2013"/>
    <s v="August"/>
    <n v="23"/>
    <n v="0"/>
    <n v="84493"/>
    <n v="510089"/>
    <x v="36"/>
    <s v="Z"/>
    <x v="20"/>
    <s v="Wildfire/Smoke"/>
    <s v="PST-8"/>
    <n v="0"/>
    <n v="0"/>
    <n v="0"/>
    <n v="0"/>
    <n v="0"/>
    <n v="0"/>
    <m/>
    <m/>
  </r>
  <r>
    <d v="2013-08-18T00:00:00"/>
    <d v="2013-08-22T00:00:00"/>
    <n v="2013"/>
    <s v="August"/>
    <n v="18"/>
    <n v="0"/>
    <n v="84494"/>
    <n v="510090"/>
    <x v="36"/>
    <s v="Z"/>
    <x v="20"/>
    <s v="Wildfire/Smoke"/>
    <s v="PST-8"/>
    <n v="0"/>
    <n v="0"/>
    <n v="0"/>
    <n v="0"/>
    <n v="0"/>
    <n v="0"/>
    <m/>
    <m/>
  </r>
  <r>
    <d v="2013-04-02T22:03:00"/>
    <d v="2013-04-02T22:03:00"/>
    <n v="2013"/>
    <s v="April"/>
    <n v="2"/>
    <n v="2203"/>
    <n v="72056"/>
    <n v="436781"/>
    <x v="4"/>
    <s v="C"/>
    <x v="13"/>
    <s v="Hail"/>
    <s v="CST-6"/>
    <n v="0"/>
    <n v="0"/>
    <n v="0"/>
    <n v="0"/>
    <n v="0"/>
    <n v="0"/>
    <n v="28.57"/>
    <n v="-99.57"/>
  </r>
  <r>
    <d v="2013-02-24T01:53:00"/>
    <d v="2013-02-24T09:53:00"/>
    <n v="2013"/>
    <s v="February"/>
    <n v="24"/>
    <n v="153"/>
    <n v="72453"/>
    <n v="436919"/>
    <x v="36"/>
    <s v="Z"/>
    <x v="2"/>
    <s v="Wind"/>
    <s v="PST-8"/>
    <n v="0"/>
    <n v="0"/>
    <n v="0"/>
    <n v="0"/>
    <n v="0"/>
    <n v="0"/>
    <m/>
    <m/>
  </r>
  <r>
    <d v="2013-03-22T08:47:00"/>
    <d v="2013-03-22T09:00:00"/>
    <n v="2013"/>
    <s v="March"/>
    <n v="22"/>
    <n v="847"/>
    <n v="72455"/>
    <n v="436925"/>
    <x v="36"/>
    <s v="Z"/>
    <x v="2"/>
    <s v="Wind"/>
    <s v="PST-8"/>
    <n v="0"/>
    <n v="0"/>
    <n v="0"/>
    <n v="0"/>
    <n v="0"/>
    <n v="0"/>
    <m/>
    <m/>
  </r>
  <r>
    <d v="2013-03-22T08:47:00"/>
    <d v="2013-03-22T09:00:00"/>
    <n v="2013"/>
    <s v="March"/>
    <n v="22"/>
    <n v="847"/>
    <n v="72455"/>
    <n v="436926"/>
    <x v="36"/>
    <s v="Z"/>
    <x v="2"/>
    <s v="Wind"/>
    <s v="PST-8"/>
    <n v="0"/>
    <n v="0"/>
    <n v="0"/>
    <n v="0"/>
    <n v="0"/>
    <n v="0"/>
    <m/>
    <m/>
  </r>
  <r>
    <d v="2013-01-31T03:28:00"/>
    <d v="2013-01-31T08:02:00"/>
    <n v="2013"/>
    <s v="January"/>
    <n v="31"/>
    <n v="328"/>
    <n v="71731"/>
    <n v="432002"/>
    <x v="43"/>
    <s v="Z"/>
    <x v="36"/>
    <s v="Winter Weather"/>
    <s v="MST-7"/>
    <n v="0"/>
    <n v="0"/>
    <n v="0"/>
    <n v="0"/>
    <n v="0"/>
    <n v="0"/>
    <m/>
    <m/>
  </r>
  <r>
    <d v="2013-02-19T04:00:00"/>
    <d v="2013-02-19T09:00:00"/>
    <n v="2013"/>
    <s v="February"/>
    <n v="19"/>
    <n v="400"/>
    <n v="72377"/>
    <n v="436448"/>
    <x v="16"/>
    <s v="Z"/>
    <x v="11"/>
    <s v="Winter Weather"/>
    <s v="EST-5"/>
    <n v="0"/>
    <n v="0"/>
    <n v="0"/>
    <n v="0"/>
    <m/>
    <m/>
    <m/>
    <m/>
  </r>
  <r>
    <d v="2013-02-01T00:00:00"/>
    <d v="2013-02-28T23:59:00"/>
    <n v="2013"/>
    <s v="February"/>
    <n v="1"/>
    <n v="0"/>
    <n v="72121"/>
    <n v="434856"/>
    <x v="32"/>
    <s v="Z"/>
    <x v="15"/>
    <s v="Drought"/>
    <s v="MST-7"/>
    <n v="0"/>
    <n v="0"/>
    <n v="0"/>
    <n v="0"/>
    <n v="0"/>
    <n v="0"/>
    <m/>
    <m/>
  </r>
  <r>
    <d v="2013-01-19T18:00:00"/>
    <d v="2013-01-20T08:00:00"/>
    <n v="2013"/>
    <s v="January"/>
    <n v="19"/>
    <n v="1800"/>
    <n v="71872"/>
    <n v="432990"/>
    <x v="22"/>
    <s v="Z"/>
    <x v="1"/>
    <s v="Winter Storm"/>
    <s v="EST-5"/>
    <n v="0"/>
    <n v="0"/>
    <n v="0"/>
    <n v="0"/>
    <n v="0"/>
    <n v="0"/>
    <m/>
    <m/>
  </r>
  <r>
    <d v="2013-03-17T21:00:00"/>
    <d v="2013-03-18T19:00:00"/>
    <n v="2013"/>
    <s v="March"/>
    <n v="17"/>
    <n v="2100"/>
    <n v="73269"/>
    <n v="443905"/>
    <x v="20"/>
    <s v="Z"/>
    <x v="7"/>
    <s v="Winter Storm"/>
    <s v="CST-6"/>
    <n v="0"/>
    <n v="0"/>
    <n v="0"/>
    <n v="0"/>
    <n v="0"/>
    <n v="0"/>
    <m/>
    <m/>
  </r>
  <r>
    <d v="2013-07-18T18:16:00"/>
    <d v="2013-07-18T18:21:00"/>
    <n v="2013"/>
    <s v="July"/>
    <n v="18"/>
    <n v="1816"/>
    <n v="76406"/>
    <n v="460721"/>
    <x v="60"/>
    <s v="Z"/>
    <x v="41"/>
    <s v="Hail"/>
    <s v="EST-5"/>
    <n v="0"/>
    <n v="0"/>
    <n v="0"/>
    <n v="0"/>
    <n v="0"/>
    <n v="0"/>
    <n v="45.91"/>
    <n v="-86.34"/>
  </r>
  <r>
    <d v="2013-07-19T00:00:00"/>
    <d v="2013-07-22T00:00:00"/>
    <n v="2013"/>
    <s v="July"/>
    <n v="19"/>
    <n v="0"/>
    <n v="84497"/>
    <n v="510098"/>
    <x v="36"/>
    <s v="Z"/>
    <x v="20"/>
    <s v="Wildfire/Smoke"/>
    <s v="PST-8"/>
    <n v="0"/>
    <n v="0"/>
    <n v="0"/>
    <n v="0"/>
    <n v="0"/>
    <n v="0"/>
    <m/>
    <m/>
  </r>
  <r>
    <d v="2013-02-25T01:00:00"/>
    <d v="2013-02-26T03:00:00"/>
    <n v="2013"/>
    <s v="February"/>
    <n v="25"/>
    <n v="100"/>
    <n v="72666"/>
    <n v="438342"/>
    <x v="40"/>
    <s v="Z"/>
    <x v="7"/>
    <s v="Winter Storm"/>
    <s v="CST-6"/>
    <n v="0"/>
    <n v="0"/>
    <n v="0"/>
    <n v="0"/>
    <n v="0"/>
    <n v="0"/>
    <m/>
    <m/>
  </r>
  <r>
    <d v="2013-03-06T13:00:00"/>
    <d v="2013-03-06T13:00:00"/>
    <n v="2013"/>
    <s v="March"/>
    <n v="6"/>
    <n v="1300"/>
    <n v="72671"/>
    <n v="438386"/>
    <x v="16"/>
    <s v="Z"/>
    <x v="22"/>
    <s v="Wind"/>
    <s v="EST-5"/>
    <n v="0"/>
    <n v="0"/>
    <n v="0"/>
    <n v="0"/>
    <n v="500"/>
    <n v="0"/>
    <m/>
    <m/>
  </r>
  <r>
    <d v="2013-02-10T21:00:00"/>
    <d v="2013-02-11T06:00:00"/>
    <n v="2013"/>
    <s v="February"/>
    <n v="10"/>
    <n v="2100"/>
    <n v="70539"/>
    <n v="423626"/>
    <x v="8"/>
    <s v="Z"/>
    <x v="7"/>
    <s v="Winter Storm"/>
    <s v="CST-6"/>
    <n v="0"/>
    <n v="0"/>
    <n v="0"/>
    <n v="0"/>
    <n v="0"/>
    <n v="0"/>
    <m/>
    <m/>
  </r>
  <r>
    <d v="2013-03-09T21:55:00"/>
    <d v="2013-03-09T21:57:00"/>
    <n v="2013"/>
    <s v="March"/>
    <n v="9"/>
    <n v="2155"/>
    <n v="72459"/>
    <n v="438495"/>
    <x v="4"/>
    <s v="C"/>
    <x v="13"/>
    <s v="Hail"/>
    <s v="CST-6"/>
    <n v="0"/>
    <n v="0"/>
    <n v="0"/>
    <n v="0"/>
    <n v="0"/>
    <n v="0"/>
    <n v="31.85"/>
    <n v="-97.22"/>
  </r>
  <r>
    <d v="2013-02-01T00:00:00"/>
    <d v="2013-02-28T23:59:00"/>
    <n v="2013"/>
    <s v="February"/>
    <n v="1"/>
    <n v="0"/>
    <n v="71322"/>
    <n v="428652"/>
    <x v="34"/>
    <s v="Z"/>
    <x v="15"/>
    <s v="Drought"/>
    <s v="CST-6"/>
    <n v="0"/>
    <n v="0"/>
    <n v="0"/>
    <n v="0"/>
    <n v="0"/>
    <n v="0"/>
    <m/>
    <m/>
  </r>
  <r>
    <d v="2013-02-23T14:00:00"/>
    <d v="2013-02-25T03:00:00"/>
    <n v="2013"/>
    <s v="February"/>
    <n v="23"/>
    <n v="1400"/>
    <n v="72513"/>
    <n v="437323"/>
    <x v="14"/>
    <s v="Z"/>
    <x v="0"/>
    <s v="Winter Weather"/>
    <s v="EST-5"/>
    <n v="0"/>
    <n v="0"/>
    <n v="0"/>
    <n v="0"/>
    <n v="0"/>
    <n v="0"/>
    <m/>
    <m/>
  </r>
  <r>
    <d v="2013-03-18T13:00:00"/>
    <d v="2013-03-18T13:30:00"/>
    <n v="2013"/>
    <s v="March"/>
    <n v="18"/>
    <n v="1300"/>
    <n v="71758"/>
    <n v="432161"/>
    <x v="1"/>
    <s v="C"/>
    <x v="8"/>
    <s v="Flood"/>
    <s v="EST-5"/>
    <n v="0"/>
    <n v="0"/>
    <n v="0"/>
    <n v="0"/>
    <n v="0"/>
    <n v="0"/>
    <n v="38.17"/>
    <n v="-83.72"/>
  </r>
  <r>
    <d v="2013-02-22T22:45:00"/>
    <d v="2013-02-23T00:30:00"/>
    <n v="2013"/>
    <s v="February"/>
    <n v="22"/>
    <n v="2245"/>
    <n v="71083"/>
    <n v="427308"/>
    <x v="35"/>
    <s v="C"/>
    <x v="8"/>
    <s v="Flood"/>
    <s v="CST-6"/>
    <n v="0"/>
    <n v="0"/>
    <n v="0"/>
    <n v="0"/>
    <n v="0"/>
    <n v="0"/>
    <n v="31.244199999999999"/>
    <n v="-85.618499999999997"/>
  </r>
  <r>
    <d v="2013-02-21T07:00:00"/>
    <d v="2013-02-22T07:00:00"/>
    <n v="2013"/>
    <s v="February"/>
    <n v="21"/>
    <n v="700"/>
    <n v="71668"/>
    <n v="433993"/>
    <x v="40"/>
    <s v="Z"/>
    <x v="1"/>
    <s v="Winter Storm"/>
    <s v="CST-6"/>
    <n v="0"/>
    <n v="0"/>
    <n v="0"/>
    <n v="0"/>
    <n v="0"/>
    <n v="0"/>
    <m/>
    <m/>
  </r>
  <r>
    <d v="2013-05-08T17:35:00"/>
    <d v="2013-05-08T17:35:00"/>
    <n v="2013"/>
    <s v="May"/>
    <n v="8"/>
    <n v="1735"/>
    <n v="72772"/>
    <n v="439182"/>
    <x v="21"/>
    <s v="C"/>
    <x v="13"/>
    <s v="Hail"/>
    <s v="EST-5"/>
    <n v="0"/>
    <n v="0"/>
    <n v="0"/>
    <n v="0"/>
    <m/>
    <n v="0"/>
    <n v="40.624099999999999"/>
    <n v="-76.850899999999996"/>
  </r>
  <r>
    <d v="2013-03-31T16:59:00"/>
    <d v="2013-03-31T16:59:00"/>
    <n v="2013"/>
    <s v="March"/>
    <n v="31"/>
    <n v="1659"/>
    <n v="71989"/>
    <n v="433573"/>
    <x v="4"/>
    <s v="C"/>
    <x v="13"/>
    <s v="Hail"/>
    <s v="CST-6"/>
    <n v="0"/>
    <n v="0"/>
    <n v="0"/>
    <n v="0"/>
    <n v="0"/>
    <n v="0"/>
    <n v="29.48"/>
    <n v="-98.45"/>
  </r>
  <r>
    <d v="2013-03-09T10:00:00"/>
    <d v="2013-03-09T23:00:00"/>
    <n v="2013"/>
    <s v="March"/>
    <n v="9"/>
    <n v="1000"/>
    <n v="73023"/>
    <n v="441068"/>
    <x v="15"/>
    <s v="Z"/>
    <x v="11"/>
    <s v="Winter Weather"/>
    <s v="CST-6"/>
    <n v="0"/>
    <n v="0"/>
    <n v="0"/>
    <n v="0"/>
    <n v="0"/>
    <n v="0"/>
    <m/>
    <m/>
  </r>
  <r>
    <d v="2013-04-19T10:00:00"/>
    <d v="2013-04-20T00:00:00"/>
    <n v="2013"/>
    <s v="April"/>
    <n v="19"/>
    <n v="1000"/>
    <n v="73607"/>
    <n v="445362"/>
    <x v="22"/>
    <s v="Z"/>
    <x v="7"/>
    <s v="Winter Storm"/>
    <s v="EST-5"/>
    <n v="0"/>
    <n v="0"/>
    <n v="0"/>
    <n v="0"/>
    <n v="0"/>
    <n v="0"/>
    <m/>
    <m/>
  </r>
  <r>
    <d v="2013-04-20T01:00:00"/>
    <d v="2013-04-20T07:00:00"/>
    <n v="2013"/>
    <s v="April"/>
    <n v="20"/>
    <n v="100"/>
    <n v="73154"/>
    <n v="441736"/>
    <x v="2"/>
    <s v="Z"/>
    <x v="28"/>
    <s v="Winter Weather"/>
    <s v="CST-6"/>
    <n v="0"/>
    <n v="0"/>
    <n v="0"/>
    <n v="0"/>
    <n v="0"/>
    <m/>
    <m/>
    <m/>
  </r>
  <r>
    <d v="2013-02-01T00:00:00"/>
    <d v="2013-02-28T23:59:00"/>
    <n v="2013"/>
    <s v="February"/>
    <n v="1"/>
    <n v="0"/>
    <n v="72192"/>
    <n v="435447"/>
    <x v="15"/>
    <s v="Z"/>
    <x v="15"/>
    <s v="Drought"/>
    <s v="CST-6"/>
    <n v="0"/>
    <n v="0"/>
    <n v="0"/>
    <n v="0"/>
    <m/>
    <m/>
    <m/>
    <m/>
  </r>
  <r>
    <d v="2013-03-18T19:50:00"/>
    <d v="2013-03-18T20:00:00"/>
    <n v="2013"/>
    <s v="March"/>
    <n v="18"/>
    <n v="1950"/>
    <n v="71475"/>
    <n v="429805"/>
    <x v="26"/>
    <s v="C"/>
    <x v="6"/>
    <s v="Wind"/>
    <s v="EST-5"/>
    <n v="0"/>
    <n v="0"/>
    <n v="0"/>
    <n v="0"/>
    <n v="8000"/>
    <n v="0"/>
    <n v="33"/>
    <n v="-82.1"/>
  </r>
  <r>
    <d v="2013-02-01T00:00:00"/>
    <d v="2013-02-28T23:59:00"/>
    <n v="2013"/>
    <s v="February"/>
    <n v="1"/>
    <n v="0"/>
    <n v="71797"/>
    <n v="432452"/>
    <x v="31"/>
    <s v="Z"/>
    <x v="15"/>
    <s v="Drought"/>
    <s v="CST-6"/>
    <n v="0"/>
    <n v="0"/>
    <n v="0"/>
    <n v="0"/>
    <n v="0"/>
    <n v="0"/>
    <m/>
    <m/>
  </r>
  <r>
    <d v="2013-02-22T01:00:00"/>
    <d v="2013-02-22T08:00:00"/>
    <n v="2013"/>
    <s v="February"/>
    <n v="22"/>
    <n v="100"/>
    <n v="72378"/>
    <n v="436459"/>
    <x v="16"/>
    <s v="Z"/>
    <x v="11"/>
    <s v="Winter Weather"/>
    <s v="EST-5"/>
    <n v="0"/>
    <n v="0"/>
    <n v="0"/>
    <n v="0"/>
    <m/>
    <m/>
    <m/>
    <m/>
  </r>
  <r>
    <d v="2013-04-25T00:00:00"/>
    <d v="2013-04-25T07:00:00"/>
    <n v="2013"/>
    <s v="April"/>
    <n v="25"/>
    <n v="0"/>
    <n v="73158"/>
    <n v="441783"/>
    <x v="1"/>
    <s v="Z"/>
    <x v="28"/>
    <s v="Winter Weather"/>
    <s v="CST-6"/>
    <n v="0"/>
    <n v="0"/>
    <n v="0"/>
    <n v="0"/>
    <n v="0"/>
    <m/>
    <m/>
    <m/>
  </r>
  <r>
    <d v="2013-07-18T21:20:00"/>
    <d v="2013-07-18T21:25:00"/>
    <n v="2013"/>
    <s v="July"/>
    <n v="18"/>
    <n v="2120"/>
    <n v="76398"/>
    <n v="460709"/>
    <x v="63"/>
    <s v="Z"/>
    <x v="40"/>
    <s v="Wind"/>
    <s v="EST-5"/>
    <n v="0"/>
    <n v="0"/>
    <n v="0"/>
    <n v="0"/>
    <n v="0"/>
    <n v="0"/>
    <n v="46.95"/>
    <n v="-88.41"/>
  </r>
  <r>
    <d v="2013-02-10T21:00:00"/>
    <d v="2013-02-11T06:00:00"/>
    <n v="2013"/>
    <s v="February"/>
    <n v="10"/>
    <n v="2100"/>
    <n v="70539"/>
    <n v="423630"/>
    <x v="8"/>
    <s v="Z"/>
    <x v="7"/>
    <s v="Winter Storm"/>
    <s v="CST-6"/>
    <n v="0"/>
    <n v="0"/>
    <n v="0"/>
    <n v="0"/>
    <n v="0"/>
    <n v="0"/>
    <m/>
    <m/>
  </r>
  <r>
    <d v="2013-02-01T00:00:00"/>
    <d v="2013-02-28T23:59:00"/>
    <n v="2013"/>
    <s v="February"/>
    <n v="1"/>
    <n v="0"/>
    <n v="72193"/>
    <n v="435457"/>
    <x v="8"/>
    <s v="Z"/>
    <x v="15"/>
    <s v="Drought"/>
    <s v="CST-6"/>
    <n v="0"/>
    <n v="0"/>
    <n v="0"/>
    <n v="0"/>
    <m/>
    <m/>
    <m/>
    <m/>
  </r>
  <r>
    <d v="2013-02-08T14:00:00"/>
    <d v="2013-02-09T16:00:00"/>
    <n v="2013"/>
    <s v="February"/>
    <n v="8"/>
    <n v="1400"/>
    <n v="71941"/>
    <n v="435874"/>
    <x v="5"/>
    <s v="Z"/>
    <x v="0"/>
    <s v="Winter Weather"/>
    <s v="EST-5"/>
    <n v="0"/>
    <n v="0"/>
    <n v="0"/>
    <n v="0"/>
    <n v="0"/>
    <n v="0"/>
    <m/>
    <m/>
  </r>
  <r>
    <d v="2013-02-25T12:35:00"/>
    <d v="2013-02-25T12:35:00"/>
    <n v="2013"/>
    <s v="February"/>
    <n v="25"/>
    <n v="1235"/>
    <n v="71241"/>
    <n v="428128"/>
    <x v="10"/>
    <s v="C"/>
    <x v="13"/>
    <s v="Hail"/>
    <s v="CST-6"/>
    <n v="0"/>
    <n v="0"/>
    <n v="0"/>
    <n v="0"/>
    <n v="0"/>
    <n v="0"/>
    <n v="33.74"/>
    <n v="-94.11"/>
  </r>
  <r>
    <d v="2013-03-24T10:00:00"/>
    <d v="2013-03-24T23:00:00"/>
    <n v="2013"/>
    <s v="March"/>
    <n v="24"/>
    <n v="1000"/>
    <n v="72167"/>
    <n v="435259"/>
    <x v="3"/>
    <s v="Z"/>
    <x v="0"/>
    <s v="Winter Weather"/>
    <s v="CST-6"/>
    <n v="0"/>
    <n v="0"/>
    <n v="0"/>
    <n v="0"/>
    <n v="0"/>
    <n v="0"/>
    <m/>
    <m/>
  </r>
  <r>
    <d v="2013-01-11T14:31:00"/>
    <d v="2013-01-11T14:31:00"/>
    <n v="2013"/>
    <s v="January"/>
    <n v="11"/>
    <n v="1431"/>
    <n v="71739"/>
    <n v="432008"/>
    <x v="40"/>
    <s v="Z"/>
    <x v="2"/>
    <s v="Wind"/>
    <s v="CST-6"/>
    <n v="0"/>
    <n v="0"/>
    <n v="0"/>
    <n v="0"/>
    <n v="0"/>
    <n v="0"/>
    <m/>
    <m/>
  </r>
  <r>
    <d v="2013-12-05T12:00:00"/>
    <d v="2013-12-06T12:00:00"/>
    <n v="2013"/>
    <s v="December"/>
    <n v="5"/>
    <n v="1200"/>
    <n v="80217"/>
    <n v="480385"/>
    <x v="2"/>
    <s v="Z"/>
    <x v="1"/>
    <s v="Winter Storm"/>
    <s v="CST-6"/>
    <n v="0"/>
    <n v="0"/>
    <n v="0"/>
    <n v="0"/>
    <n v="0"/>
    <n v="0"/>
    <m/>
    <m/>
  </r>
  <r>
    <d v="2013-02-01T00:00:00"/>
    <d v="2013-02-01T08:00:00"/>
    <n v="2013"/>
    <s v="February"/>
    <n v="1"/>
    <n v="0"/>
    <n v="72310"/>
    <n v="436042"/>
    <x v="16"/>
    <s v="Z"/>
    <x v="11"/>
    <s v="Winter Weather"/>
    <s v="EST-5"/>
    <n v="0"/>
    <n v="0"/>
    <n v="0"/>
    <n v="0"/>
    <m/>
    <m/>
    <m/>
    <m/>
  </r>
  <r>
    <d v="2013-02-21T21:00:00"/>
    <d v="2013-02-22T10:00:00"/>
    <n v="2013"/>
    <s v="February"/>
    <n v="21"/>
    <n v="2100"/>
    <n v="72341"/>
    <n v="436215"/>
    <x v="11"/>
    <s v="Z"/>
    <x v="11"/>
    <s v="Winter Weather"/>
    <s v="EST-5"/>
    <n v="0"/>
    <n v="0"/>
    <n v="0"/>
    <n v="0"/>
    <m/>
    <m/>
    <m/>
    <m/>
  </r>
  <r>
    <d v="2013-02-06T10:50:00"/>
    <d v="2013-02-06T11:15:00"/>
    <n v="2013"/>
    <s v="February"/>
    <n v="6"/>
    <n v="1050"/>
    <n v="72302"/>
    <n v="435971"/>
    <x v="4"/>
    <s v="C"/>
    <x v="8"/>
    <s v="Flood"/>
    <s v="CST-6"/>
    <n v="0"/>
    <n v="0"/>
    <n v="0"/>
    <n v="0"/>
    <n v="0"/>
    <n v="0"/>
    <n v="28.18"/>
    <n v="-97.33"/>
  </r>
  <r>
    <d v="2013-10-27T19:30:00"/>
    <d v="2013-10-28T07:00:00"/>
    <n v="2013"/>
    <s v="October"/>
    <n v="27"/>
    <n v="1930"/>
    <n v="79418"/>
    <n v="476507"/>
    <x v="43"/>
    <s v="Z"/>
    <x v="0"/>
    <s v="Winter Weather"/>
    <s v="MST-7"/>
    <n v="0"/>
    <n v="0"/>
    <n v="0"/>
    <n v="0"/>
    <n v="0"/>
    <n v="0"/>
    <m/>
    <m/>
  </r>
  <r>
    <d v="2013-07-18T20:43:00"/>
    <d v="2013-07-18T20:48:00"/>
    <n v="2013"/>
    <s v="July"/>
    <n v="18"/>
    <n v="2043"/>
    <n v="76398"/>
    <n v="460713"/>
    <x v="63"/>
    <s v="Z"/>
    <x v="40"/>
    <s v="Wind"/>
    <s v="EST-5"/>
    <n v="0"/>
    <n v="0"/>
    <n v="0"/>
    <n v="0"/>
    <n v="0"/>
    <n v="0"/>
    <n v="47.18"/>
    <n v="-87.23"/>
  </r>
  <r>
    <d v="2013-03-03T21:00:00"/>
    <d v="2013-03-05T06:00:00"/>
    <n v="2013"/>
    <s v="March"/>
    <n v="3"/>
    <n v="2100"/>
    <n v="73265"/>
    <n v="443785"/>
    <x v="8"/>
    <s v="Z"/>
    <x v="0"/>
    <s v="Winter Weather"/>
    <s v="CST-6"/>
    <n v="0"/>
    <n v="0"/>
    <n v="0"/>
    <n v="0"/>
    <n v="0"/>
    <n v="0"/>
    <m/>
    <m/>
  </r>
  <r>
    <d v="2013-03-03T21:00:00"/>
    <d v="2013-03-05T06:00:00"/>
    <n v="2013"/>
    <s v="March"/>
    <n v="3"/>
    <n v="2100"/>
    <n v="73265"/>
    <n v="443787"/>
    <x v="8"/>
    <s v="Z"/>
    <x v="0"/>
    <s v="Winter Weather"/>
    <s v="CST-6"/>
    <n v="0"/>
    <n v="0"/>
    <n v="0"/>
    <n v="0"/>
    <n v="0"/>
    <n v="0"/>
    <m/>
    <m/>
  </r>
  <r>
    <d v="2013-03-31T12:01:00"/>
    <d v="2013-03-31T12:01:00"/>
    <n v="2013"/>
    <s v="March"/>
    <n v="31"/>
    <n v="1201"/>
    <n v="72052"/>
    <n v="434592"/>
    <x v="25"/>
    <s v="C"/>
    <x v="6"/>
    <s v="Wind"/>
    <s v="CST-6"/>
    <n v="0"/>
    <n v="0"/>
    <n v="0"/>
    <n v="0"/>
    <n v="0"/>
    <n v="0"/>
    <n v="31.58"/>
    <n v="-92.53"/>
  </r>
  <r>
    <d v="2013-04-01T00:00:00"/>
    <d v="2013-04-30T23:59:00"/>
    <n v="2013"/>
    <s v="April"/>
    <n v="1"/>
    <n v="0"/>
    <n v="72886"/>
    <n v="439812"/>
    <x v="4"/>
    <s v="Z"/>
    <x v="15"/>
    <s v="Drought"/>
    <s v="CST-6"/>
    <n v="0"/>
    <n v="0"/>
    <n v="0"/>
    <n v="0"/>
    <n v="0"/>
    <n v="0"/>
    <m/>
    <m/>
  </r>
  <r>
    <d v="2013-03-17T16:21:00"/>
    <d v="2013-03-17T16:34:00"/>
    <n v="2013"/>
    <s v="March"/>
    <n v="17"/>
    <n v="1621"/>
    <n v="71837"/>
    <n v="432640"/>
    <x v="34"/>
    <s v="Z"/>
    <x v="2"/>
    <s v="Wind"/>
    <s v="MST-7"/>
    <n v="0"/>
    <n v="0"/>
    <n v="0"/>
    <n v="0"/>
    <n v="0"/>
    <n v="0"/>
    <m/>
    <m/>
  </r>
  <r>
    <d v="2013-02-18T19:00:00"/>
    <d v="2013-02-19T07:00:00"/>
    <n v="2013"/>
    <s v="February"/>
    <n v="18"/>
    <n v="1900"/>
    <n v="71845"/>
    <n v="432751"/>
    <x v="22"/>
    <s v="Z"/>
    <x v="1"/>
    <s v="Winter Storm"/>
    <s v="CST-6"/>
    <n v="0"/>
    <n v="0"/>
    <n v="0"/>
    <n v="0"/>
    <n v="0"/>
    <n v="0"/>
    <m/>
    <m/>
  </r>
  <r>
    <d v="2013-02-25T12:25:00"/>
    <d v="2013-02-25T12:25:00"/>
    <n v="2013"/>
    <s v="February"/>
    <n v="25"/>
    <n v="1225"/>
    <n v="72054"/>
    <n v="434297"/>
    <x v="4"/>
    <s v="C"/>
    <x v="13"/>
    <s v="Hail"/>
    <s v="CST-6"/>
    <n v="0"/>
    <n v="0"/>
    <n v="0"/>
    <n v="0"/>
    <n v="0"/>
    <n v="0"/>
    <n v="33.46"/>
    <n v="-94.42"/>
  </r>
  <r>
    <d v="2013-01-15T14:59:00"/>
    <d v="2013-01-16T09:00:00"/>
    <n v="2013"/>
    <s v="January"/>
    <n v="15"/>
    <n v="1459"/>
    <n v="71232"/>
    <n v="428023"/>
    <x v="1"/>
    <s v="Z"/>
    <x v="11"/>
    <s v="Winter Weather"/>
    <s v="EST-5"/>
    <n v="0"/>
    <n v="0"/>
    <n v="0"/>
    <n v="0"/>
    <n v="0"/>
    <n v="0"/>
    <m/>
    <m/>
  </r>
  <r>
    <d v="2013-03-01T00:00:00"/>
    <d v="2013-03-31T23:59:00"/>
    <n v="2013"/>
    <s v="March"/>
    <n v="1"/>
    <n v="0"/>
    <n v="72068"/>
    <n v="434368"/>
    <x v="2"/>
    <s v="Z"/>
    <x v="15"/>
    <s v="Drought"/>
    <s v="CST-6"/>
    <n v="0"/>
    <n v="0"/>
    <n v="0"/>
    <n v="0"/>
    <n v="0"/>
    <n v="0"/>
    <m/>
    <m/>
  </r>
  <r>
    <d v="2013-01-01T00:00:00"/>
    <d v="2013-01-31T23:59:00"/>
    <n v="2013"/>
    <s v="January"/>
    <n v="1"/>
    <n v="0"/>
    <n v="70399"/>
    <n v="422845"/>
    <x v="9"/>
    <s v="Z"/>
    <x v="15"/>
    <s v="Drought"/>
    <s v="CST-6"/>
    <n v="0"/>
    <n v="0"/>
    <n v="0"/>
    <n v="0"/>
    <m/>
    <m/>
    <m/>
    <m/>
  </r>
  <r>
    <d v="2013-05-28T15:25:00"/>
    <d v="2013-05-28T15:30:00"/>
    <n v="2013"/>
    <s v="May"/>
    <n v="28"/>
    <n v="1525"/>
    <n v="73517"/>
    <n v="444634"/>
    <x v="6"/>
    <s v="C"/>
    <x v="13"/>
    <s v="Hail"/>
    <s v="MST-7"/>
    <n v="0"/>
    <n v="0"/>
    <n v="0"/>
    <n v="0"/>
    <n v="0"/>
    <n v="0"/>
    <n v="42.14"/>
    <n v="-104.35"/>
  </r>
  <r>
    <d v="2013-03-01T00:00:00"/>
    <d v="2013-03-31T23:59:00"/>
    <n v="2013"/>
    <s v="March"/>
    <n v="1"/>
    <n v="0"/>
    <n v="72331"/>
    <n v="436113"/>
    <x v="9"/>
    <s v="Z"/>
    <x v="15"/>
    <s v="Drought"/>
    <s v="CST-6"/>
    <n v="0"/>
    <n v="0"/>
    <n v="0"/>
    <n v="0"/>
    <m/>
    <m/>
    <m/>
    <m/>
  </r>
  <r>
    <d v="2013-03-19T03:00:00"/>
    <d v="2013-03-20T04:00:00"/>
    <n v="2013"/>
    <s v="March"/>
    <n v="19"/>
    <n v="300"/>
    <n v="73328"/>
    <n v="443060"/>
    <x v="30"/>
    <s v="Z"/>
    <x v="0"/>
    <s v="Winter Weather"/>
    <s v="EST-5"/>
    <n v="0"/>
    <n v="0"/>
    <n v="0"/>
    <n v="0"/>
    <n v="0"/>
    <n v="0"/>
    <m/>
    <m/>
  </r>
  <r>
    <d v="2013-03-18T22:00:00"/>
    <d v="2013-03-19T08:00:00"/>
    <n v="2013"/>
    <s v="March"/>
    <n v="18"/>
    <n v="2200"/>
    <n v="72348"/>
    <n v="437714"/>
    <x v="38"/>
    <s v="Z"/>
    <x v="11"/>
    <s v="Winter Weather"/>
    <s v="EST-5"/>
    <n v="0"/>
    <n v="0"/>
    <n v="0"/>
    <n v="0"/>
    <n v="0"/>
    <n v="0"/>
    <m/>
    <m/>
  </r>
  <r>
    <d v="2013-01-10T03:00:00"/>
    <d v="2013-01-11T18:00:00"/>
    <n v="2013"/>
    <s v="January"/>
    <n v="10"/>
    <n v="300"/>
    <n v="71254"/>
    <n v="428234"/>
    <x v="47"/>
    <s v="Z"/>
    <x v="1"/>
    <s v="Winter Storm"/>
    <s v="MST-7"/>
    <n v="0"/>
    <n v="0"/>
    <n v="0"/>
    <n v="0"/>
    <n v="0"/>
    <n v="0"/>
    <m/>
    <m/>
  </r>
  <r>
    <d v="2013-04-10T11:48:00"/>
    <d v="2013-04-10T11:48:00"/>
    <n v="2013"/>
    <s v="April"/>
    <n v="10"/>
    <n v="1148"/>
    <n v="73302"/>
    <n v="442863"/>
    <x v="59"/>
    <s v="Z"/>
    <x v="40"/>
    <s v="Wind"/>
    <s v="EST-5"/>
    <n v="0"/>
    <n v="0"/>
    <n v="0"/>
    <n v="0"/>
    <n v="0"/>
    <n v="0"/>
    <n v="43.006999999999998"/>
    <n v="-82.423000000000002"/>
  </r>
  <r>
    <d v="2013-03-24T22:00:00"/>
    <d v="2013-03-25T11:00:00"/>
    <n v="2013"/>
    <s v="March"/>
    <n v="24"/>
    <n v="2200"/>
    <n v="72984"/>
    <n v="440703"/>
    <x v="11"/>
    <s v="Z"/>
    <x v="1"/>
    <s v="Winter Storm"/>
    <s v="EST-5"/>
    <n v="0"/>
    <n v="0"/>
    <n v="0"/>
    <n v="0"/>
    <m/>
    <m/>
    <m/>
    <m/>
  </r>
  <r>
    <d v="2013-02-08T02:00:00"/>
    <d v="2013-02-08T07:00:00"/>
    <n v="2013"/>
    <s v="February"/>
    <n v="8"/>
    <n v="200"/>
    <n v="72373"/>
    <n v="436436"/>
    <x v="17"/>
    <s v="Z"/>
    <x v="11"/>
    <s v="Winter Weather"/>
    <s v="EST-5"/>
    <n v="0"/>
    <n v="0"/>
    <n v="0"/>
    <n v="0"/>
    <n v="0"/>
    <n v="0"/>
    <m/>
    <m/>
  </r>
  <r>
    <d v="2013-02-22T12:00:00"/>
    <d v="2013-02-23T01:00:00"/>
    <n v="2013"/>
    <s v="February"/>
    <n v="22"/>
    <n v="1200"/>
    <n v="72077"/>
    <n v="434397"/>
    <x v="22"/>
    <s v="Z"/>
    <x v="11"/>
    <s v="Winter Weather"/>
    <s v="EST-5"/>
    <n v="0"/>
    <n v="0"/>
    <n v="0"/>
    <n v="0"/>
    <n v="0"/>
    <n v="0"/>
    <m/>
    <m/>
  </r>
  <r>
    <d v="2013-03-05T20:00:00"/>
    <d v="2013-03-06T11:00:00"/>
    <n v="2013"/>
    <s v="March"/>
    <n v="5"/>
    <n v="2000"/>
    <n v="72971"/>
    <n v="440571"/>
    <x v="11"/>
    <s v="Z"/>
    <x v="11"/>
    <s v="Winter Weather"/>
    <s v="EST-5"/>
    <n v="0"/>
    <n v="0"/>
    <n v="0"/>
    <n v="0"/>
    <m/>
    <m/>
    <m/>
    <m/>
  </r>
  <r>
    <d v="2013-03-05T20:00:00"/>
    <d v="2013-03-06T11:00:00"/>
    <n v="2013"/>
    <s v="March"/>
    <n v="5"/>
    <n v="2000"/>
    <n v="72971"/>
    <n v="440573"/>
    <x v="11"/>
    <s v="Z"/>
    <x v="11"/>
    <s v="Winter Weather"/>
    <s v="EST-5"/>
    <n v="0"/>
    <n v="0"/>
    <n v="0"/>
    <n v="0"/>
    <m/>
    <m/>
    <m/>
    <m/>
  </r>
  <r>
    <d v="2013-03-23T16:00:00"/>
    <d v="2013-03-24T12:00:00"/>
    <n v="2013"/>
    <s v="March"/>
    <n v="23"/>
    <n v="1600"/>
    <n v="71549"/>
    <n v="430215"/>
    <x v="40"/>
    <s v="Z"/>
    <x v="0"/>
    <s v="Winter Weather"/>
    <s v="CST-6"/>
    <n v="0"/>
    <n v="0"/>
    <n v="0"/>
    <n v="0"/>
    <n v="0"/>
    <n v="0"/>
    <m/>
    <m/>
  </r>
  <r>
    <d v="2013-01-31T10:00:00"/>
    <d v="2013-01-31T14:00:00"/>
    <n v="2013"/>
    <s v="January"/>
    <n v="31"/>
    <n v="1000"/>
    <n v="71860"/>
    <n v="432847"/>
    <x v="28"/>
    <s v="Z"/>
    <x v="22"/>
    <s v="Wind"/>
    <s v="EST-5"/>
    <n v="0"/>
    <n v="0"/>
    <n v="0"/>
    <n v="0"/>
    <n v="10000"/>
    <n v="0"/>
    <m/>
    <m/>
  </r>
  <r>
    <d v="2013-01-28T17:00:00"/>
    <d v="2013-01-29T07:00:00"/>
    <n v="2013"/>
    <s v="January"/>
    <n v="28"/>
    <n v="1700"/>
    <n v="71126"/>
    <n v="427526"/>
    <x v="8"/>
    <s v="Z"/>
    <x v="0"/>
    <s v="Winter Weather"/>
    <s v="CST-6"/>
    <n v="0"/>
    <n v="0"/>
    <n v="0"/>
    <n v="0"/>
    <n v="0"/>
    <n v="0"/>
    <m/>
    <m/>
  </r>
  <r>
    <d v="2013-03-10T14:00:00"/>
    <d v="2013-03-10T22:00:00"/>
    <n v="2013"/>
    <s v="March"/>
    <n v="10"/>
    <n v="1400"/>
    <n v="73029"/>
    <n v="441093"/>
    <x v="18"/>
    <s v="Z"/>
    <x v="0"/>
    <s v="Winter Weather"/>
    <s v="CST-6"/>
    <n v="0"/>
    <n v="0"/>
    <n v="0"/>
    <n v="0"/>
    <n v="0"/>
    <n v="0"/>
    <m/>
    <m/>
  </r>
  <r>
    <d v="2013-03-10T14:00:00"/>
    <d v="2013-03-11T03:00:00"/>
    <n v="2013"/>
    <s v="March"/>
    <n v="10"/>
    <n v="1400"/>
    <n v="73029"/>
    <n v="441095"/>
    <x v="18"/>
    <s v="Z"/>
    <x v="11"/>
    <s v="Winter Weather"/>
    <s v="CST-6"/>
    <n v="0"/>
    <n v="0"/>
    <n v="0"/>
    <n v="0"/>
    <n v="0"/>
    <n v="0"/>
    <m/>
    <m/>
  </r>
  <r>
    <d v="2013-04-25T00:00:00"/>
    <d v="2013-04-25T07:00:00"/>
    <n v="2013"/>
    <s v="April"/>
    <n v="25"/>
    <n v="0"/>
    <n v="73158"/>
    <n v="441799"/>
    <x v="1"/>
    <s v="Z"/>
    <x v="28"/>
    <s v="Winter Weather"/>
    <s v="CST-6"/>
    <n v="0"/>
    <n v="0"/>
    <n v="0"/>
    <n v="0"/>
    <n v="0"/>
    <m/>
    <m/>
    <m/>
  </r>
  <r>
    <d v="2013-04-13T09:26:00"/>
    <d v="2013-04-13T09:31:00"/>
    <n v="2013"/>
    <s v="April"/>
    <n v="13"/>
    <n v="926"/>
    <n v="72398"/>
    <n v="436631"/>
    <x v="6"/>
    <s v="Z"/>
    <x v="2"/>
    <s v="Wind"/>
    <s v="MST-7"/>
    <n v="0"/>
    <n v="0"/>
    <n v="0"/>
    <n v="0"/>
    <n v="0"/>
    <n v="0"/>
    <m/>
    <m/>
  </r>
  <r>
    <d v="2013-05-21T15:18:00"/>
    <d v="2013-05-21T15:20:00"/>
    <n v="2013"/>
    <s v="May"/>
    <n v="21"/>
    <n v="1518"/>
    <n v="73063"/>
    <n v="441209"/>
    <x v="29"/>
    <s v="C"/>
    <x v="6"/>
    <s v="Wind"/>
    <s v="EST-5"/>
    <n v="0"/>
    <n v="0"/>
    <n v="0"/>
    <n v="0"/>
    <n v="6000"/>
    <n v="0"/>
    <n v="34.35"/>
    <n v="-81.42"/>
  </r>
  <r>
    <d v="2013-05-21T14:23:00"/>
    <d v="2013-05-21T14:27:00"/>
    <n v="2013"/>
    <s v="May"/>
    <n v="21"/>
    <n v="1423"/>
    <n v="73063"/>
    <n v="441214"/>
    <x v="29"/>
    <s v="C"/>
    <x v="6"/>
    <s v="Wind"/>
    <s v="EST-5"/>
    <n v="0"/>
    <n v="0"/>
    <n v="0"/>
    <n v="0"/>
    <n v="1000"/>
    <n v="0"/>
    <n v="34.5518"/>
    <n v="-81.378799999999998"/>
  </r>
  <r>
    <d v="2013-03-18T13:05:00"/>
    <d v="2013-03-18T13:10:00"/>
    <n v="2013"/>
    <s v="March"/>
    <n v="18"/>
    <n v="1305"/>
    <n v="72637"/>
    <n v="440022"/>
    <x v="19"/>
    <s v="C"/>
    <x v="13"/>
    <s v="Hail"/>
    <s v="CST-6"/>
    <n v="0"/>
    <n v="0"/>
    <n v="0"/>
    <n v="0"/>
    <m/>
    <n v="0"/>
    <n v="33.671300000000002"/>
    <n v="-88.459199999999996"/>
  </r>
  <r>
    <d v="2013-04-29T01:00:00"/>
    <d v="2013-04-29T07:00:00"/>
    <n v="2013"/>
    <s v="April"/>
    <n v="29"/>
    <n v="100"/>
    <n v="73160"/>
    <n v="441830"/>
    <x v="3"/>
    <s v="Z"/>
    <x v="3"/>
    <s v="Winter Weather"/>
    <s v="CST-6"/>
    <n v="0"/>
    <n v="0"/>
    <n v="0"/>
    <n v="0"/>
    <n v="0"/>
    <n v="0"/>
    <m/>
    <m/>
  </r>
  <r>
    <d v="2013-03-30T18:35:00"/>
    <d v="2013-03-30T18:40:00"/>
    <n v="2013"/>
    <s v="March"/>
    <n v="30"/>
    <n v="1835"/>
    <n v="72543"/>
    <n v="437572"/>
    <x v="4"/>
    <s v="C"/>
    <x v="13"/>
    <s v="Hail"/>
    <s v="CST-6"/>
    <n v="0"/>
    <n v="0"/>
    <n v="0"/>
    <n v="0"/>
    <n v="0"/>
    <n v="0"/>
    <n v="31.98"/>
    <n v="-98.43"/>
  </r>
  <r>
    <d v="2013-02-24T20:30:00"/>
    <d v="2013-02-24T20:30:00"/>
    <n v="2013"/>
    <s v="February"/>
    <n v="24"/>
    <n v="2030"/>
    <n v="70954"/>
    <n v="426310"/>
    <x v="9"/>
    <s v="C"/>
    <x v="6"/>
    <s v="Wind"/>
    <s v="CST-6"/>
    <n v="0"/>
    <n v="0"/>
    <n v="0"/>
    <n v="0"/>
    <m/>
    <m/>
    <n v="35"/>
    <n v="-99.05"/>
  </r>
  <r>
    <d v="2013-01-30T17:00:00"/>
    <d v="2013-01-30T19:00:00"/>
    <n v="2013"/>
    <s v="January"/>
    <n v="30"/>
    <n v="1700"/>
    <n v="71719"/>
    <n v="431820"/>
    <x v="16"/>
    <s v="C"/>
    <x v="8"/>
    <s v="Flood"/>
    <s v="EST-5"/>
    <n v="0"/>
    <n v="0"/>
    <n v="0"/>
    <n v="0"/>
    <n v="100000"/>
    <n v="0"/>
    <n v="35.334000000000003"/>
    <n v="-82.474000000000004"/>
  </r>
  <r>
    <d v="2013-11-26T08:00:00"/>
    <d v="2013-11-26T18:00:00"/>
    <n v="2013"/>
    <s v="November"/>
    <n v="26"/>
    <n v="800"/>
    <n v="81065"/>
    <n v="485720"/>
    <x v="23"/>
    <s v="Z"/>
    <x v="11"/>
    <s v="Winter Weather"/>
    <s v="EST-5"/>
    <n v="0"/>
    <n v="0"/>
    <n v="0"/>
    <n v="0"/>
    <n v="0"/>
    <n v="0"/>
    <m/>
    <m/>
  </r>
  <r>
    <d v="2013-02-02T11:00:00"/>
    <d v="2013-02-03T09:00:00"/>
    <n v="2013"/>
    <s v="February"/>
    <n v="2"/>
    <n v="1100"/>
    <n v="72315"/>
    <n v="436052"/>
    <x v="16"/>
    <s v="Z"/>
    <x v="11"/>
    <s v="Winter Weather"/>
    <s v="EST-5"/>
    <n v="0"/>
    <n v="0"/>
    <n v="0"/>
    <n v="0"/>
    <m/>
    <m/>
    <m/>
    <m/>
  </r>
  <r>
    <d v="2013-02-14T21:33:00"/>
    <d v="2013-02-14T21:33:00"/>
    <n v="2013"/>
    <s v="February"/>
    <n v="14"/>
    <n v="2133"/>
    <n v="72387"/>
    <n v="436509"/>
    <x v="56"/>
    <s v="Z"/>
    <x v="40"/>
    <s v="Wind"/>
    <s v="EST-5"/>
    <n v="0"/>
    <n v="0"/>
    <n v="0"/>
    <n v="0"/>
    <n v="0"/>
    <n v="0"/>
    <n v="24.770600000000002"/>
    <n v="-80.907300000000006"/>
  </r>
  <r>
    <d v="2013-01-29T03:27:00"/>
    <d v="2013-01-29T03:42:00"/>
    <n v="2013"/>
    <s v="January"/>
    <n v="29"/>
    <n v="327"/>
    <n v="71609"/>
    <n v="430870"/>
    <x v="16"/>
    <s v="Z"/>
    <x v="2"/>
    <s v="Wind"/>
    <s v="EST-5"/>
    <n v="0"/>
    <n v="0"/>
    <n v="0"/>
    <n v="0"/>
    <n v="0"/>
    <n v="0"/>
    <m/>
    <m/>
  </r>
  <r>
    <d v="2013-06-07T07:32:00"/>
    <d v="2013-06-07T07:32:00"/>
    <n v="2013"/>
    <s v="June"/>
    <n v="7"/>
    <n v="732"/>
    <n v="76428"/>
    <n v="463070"/>
    <x v="58"/>
    <s v="Z"/>
    <x v="40"/>
    <s v="Wind"/>
    <s v="EST-5"/>
    <n v="0"/>
    <n v="0"/>
    <n v="0"/>
    <n v="0"/>
    <n v="0"/>
    <n v="0"/>
    <n v="35.210099999999997"/>
    <n v="-75.686499999999995"/>
  </r>
  <r>
    <d v="2013-04-15T00:00:00"/>
    <d v="2013-04-30T23:59:00"/>
    <n v="2013"/>
    <s v="April"/>
    <n v="15"/>
    <n v="0"/>
    <n v="73601"/>
    <n v="445282"/>
    <x v="4"/>
    <s v="Z"/>
    <x v="15"/>
    <s v="Drought"/>
    <s v="CST-6"/>
    <n v="0"/>
    <n v="0"/>
    <n v="0"/>
    <n v="0"/>
    <n v="0"/>
    <n v="2000"/>
    <m/>
    <m/>
  </r>
  <r>
    <d v="2013-03-01T00:00:00"/>
    <d v="2013-03-31T23:59:00"/>
    <n v="2013"/>
    <s v="March"/>
    <n v="1"/>
    <n v="0"/>
    <n v="72331"/>
    <n v="436219"/>
    <x v="9"/>
    <s v="Z"/>
    <x v="15"/>
    <s v="Drought"/>
    <s v="CST-6"/>
    <n v="0"/>
    <n v="0"/>
    <n v="0"/>
    <n v="0"/>
    <m/>
    <m/>
    <m/>
    <m/>
  </r>
  <r>
    <d v="2013-06-13T19:49:00"/>
    <d v="2013-06-13T19:49:00"/>
    <n v="2013"/>
    <s v="June"/>
    <n v="13"/>
    <n v="1949"/>
    <n v="76728"/>
    <n v="463106"/>
    <x v="58"/>
    <s v="Z"/>
    <x v="40"/>
    <s v="Wind"/>
    <s v="EST-5"/>
    <n v="0"/>
    <n v="0"/>
    <n v="0"/>
    <n v="0"/>
    <n v="0"/>
    <n v="0"/>
    <n v="35.016800000000003"/>
    <n v="-76.316199999999995"/>
  </r>
  <r>
    <d v="2013-03-30T00:14:00"/>
    <d v="2013-03-30T00:16:00"/>
    <n v="2013"/>
    <s v="March"/>
    <n v="30"/>
    <n v="14"/>
    <n v="72543"/>
    <n v="437578"/>
    <x v="4"/>
    <s v="C"/>
    <x v="13"/>
    <s v="Hail"/>
    <s v="CST-6"/>
    <n v="0"/>
    <n v="0"/>
    <n v="0"/>
    <n v="0"/>
    <n v="0"/>
    <n v="0"/>
    <n v="32.6"/>
    <n v="-98.22"/>
  </r>
  <r>
    <d v="2013-04-19T15:59:00"/>
    <d v="2013-04-19T16:03:00"/>
    <n v="2013"/>
    <s v="April"/>
    <n v="19"/>
    <n v="1559"/>
    <n v="72290"/>
    <n v="435845"/>
    <x v="29"/>
    <s v="C"/>
    <x v="6"/>
    <s v="Wind"/>
    <s v="EST-5"/>
    <n v="0"/>
    <n v="0"/>
    <n v="0"/>
    <n v="0"/>
    <n v="4000"/>
    <n v="0"/>
    <n v="33.520000000000003"/>
    <n v="-81.150000000000006"/>
  </r>
  <r>
    <d v="2013-04-29T17:53:00"/>
    <d v="2013-04-29T17:53:00"/>
    <n v="2013"/>
    <s v="April"/>
    <n v="29"/>
    <n v="1753"/>
    <n v="72811"/>
    <n v="439377"/>
    <x v="42"/>
    <s v="C"/>
    <x v="6"/>
    <s v="Wind"/>
    <s v="EST-5"/>
    <n v="0"/>
    <n v="0"/>
    <n v="0"/>
    <n v="0"/>
    <m/>
    <m/>
    <n v="29.23"/>
    <n v="-82.16"/>
  </r>
  <r>
    <d v="2013-04-14T18:30:00"/>
    <d v="2013-04-14T18:30:00"/>
    <n v="2013"/>
    <s v="April"/>
    <n v="14"/>
    <n v="1830"/>
    <n v="72821"/>
    <n v="439434"/>
    <x v="42"/>
    <s v="C"/>
    <x v="6"/>
    <s v="Wind"/>
    <s v="EST-5"/>
    <n v="0"/>
    <n v="0"/>
    <n v="0"/>
    <n v="0"/>
    <n v="2000"/>
    <n v="0"/>
    <n v="29.43"/>
    <n v="-82.8"/>
  </r>
  <r>
    <d v="2013-02-01T00:00:00"/>
    <d v="2013-02-28T23:59:00"/>
    <n v="2013"/>
    <s v="February"/>
    <n v="1"/>
    <n v="0"/>
    <n v="71567"/>
    <n v="430368"/>
    <x v="9"/>
    <s v="Z"/>
    <x v="15"/>
    <s v="Drought"/>
    <s v="CST-6"/>
    <n v="0"/>
    <n v="0"/>
    <n v="0"/>
    <n v="0"/>
    <m/>
    <m/>
    <m/>
    <m/>
  </r>
  <r>
    <d v="2013-05-29T18:05:00"/>
    <d v="2013-05-29T18:05:00"/>
    <n v="2013"/>
    <s v="May"/>
    <n v="29"/>
    <n v="1805"/>
    <n v="74677"/>
    <n v="451607"/>
    <x v="9"/>
    <s v="C"/>
    <x v="13"/>
    <s v="Hail"/>
    <s v="CST-6"/>
    <n v="0"/>
    <n v="0"/>
    <n v="0"/>
    <n v="0"/>
    <m/>
    <m/>
    <n v="35.4"/>
    <n v="-99.41"/>
  </r>
  <r>
    <d v="2013-01-25T06:30:00"/>
    <d v="2013-01-25T13:30:00"/>
    <n v="2013"/>
    <s v="January"/>
    <n v="25"/>
    <n v="630"/>
    <n v="71586"/>
    <n v="430569"/>
    <x v="1"/>
    <s v="Z"/>
    <x v="10"/>
    <s v="Winter Storm"/>
    <s v="EST-5"/>
    <n v="0"/>
    <n v="0"/>
    <n v="0"/>
    <n v="0"/>
    <m/>
    <m/>
    <m/>
    <m/>
  </r>
  <r>
    <d v="2013-01-25T05:30:00"/>
    <d v="2013-01-25T14:00:00"/>
    <n v="2013"/>
    <s v="January"/>
    <n v="25"/>
    <n v="530"/>
    <n v="71586"/>
    <n v="430574"/>
    <x v="1"/>
    <s v="Z"/>
    <x v="1"/>
    <s v="Winter Storm"/>
    <s v="EST-5"/>
    <n v="0"/>
    <n v="0"/>
    <n v="0"/>
    <n v="0"/>
    <m/>
    <m/>
    <m/>
    <m/>
  </r>
  <r>
    <d v="2013-12-21T07:00:00"/>
    <d v="2013-12-22T05:00:00"/>
    <n v="2013"/>
    <s v="December"/>
    <n v="21"/>
    <n v="700"/>
    <n v="80596"/>
    <n v="482554"/>
    <x v="3"/>
    <s v="Z"/>
    <x v="1"/>
    <s v="Winter Storm"/>
    <s v="CST-6"/>
    <n v="0"/>
    <n v="0"/>
    <n v="0"/>
    <n v="0"/>
    <n v="0"/>
    <n v="0"/>
    <m/>
    <m/>
  </r>
  <r>
    <d v="2013-01-01T00:00:00"/>
    <d v="2013-01-31T23:59:00"/>
    <n v="2013"/>
    <s v="January"/>
    <n v="1"/>
    <n v="0"/>
    <n v="71681"/>
    <n v="431507"/>
    <x v="32"/>
    <s v="Z"/>
    <x v="15"/>
    <s v="Drought"/>
    <s v="MST-7"/>
    <n v="0"/>
    <n v="0"/>
    <n v="0"/>
    <n v="0"/>
    <n v="0"/>
    <n v="0"/>
    <m/>
    <m/>
  </r>
  <r>
    <d v="2013-04-27T23:28:00"/>
    <d v="2013-04-27T23:28:00"/>
    <n v="2013"/>
    <s v="April"/>
    <n v="27"/>
    <n v="2328"/>
    <n v="72800"/>
    <n v="439861"/>
    <x v="4"/>
    <s v="C"/>
    <x v="13"/>
    <s v="Hail"/>
    <s v="CST-6"/>
    <n v="0"/>
    <n v="0"/>
    <n v="0"/>
    <n v="0"/>
    <n v="0"/>
    <n v="0"/>
    <n v="30.12"/>
    <n v="-98.03"/>
  </r>
  <r>
    <d v="2013-03-01T00:00:00"/>
    <d v="2013-03-31T23:59:00"/>
    <n v="2013"/>
    <s v="March"/>
    <n v="1"/>
    <n v="0"/>
    <n v="72331"/>
    <n v="436126"/>
    <x v="9"/>
    <s v="Z"/>
    <x v="15"/>
    <s v="Drought"/>
    <s v="CST-6"/>
    <n v="0"/>
    <n v="0"/>
    <n v="0"/>
    <n v="0"/>
    <m/>
    <m/>
    <m/>
    <m/>
  </r>
  <r>
    <d v="2013-03-31T09:36:00"/>
    <d v="2013-03-31T09:36:00"/>
    <n v="2013"/>
    <s v="March"/>
    <n v="31"/>
    <n v="936"/>
    <n v="72049"/>
    <n v="434302"/>
    <x v="4"/>
    <s v="C"/>
    <x v="6"/>
    <s v="Wind"/>
    <s v="CST-6"/>
    <n v="0"/>
    <n v="0"/>
    <n v="0"/>
    <n v="0"/>
    <n v="0"/>
    <n v="0"/>
    <n v="32.15"/>
    <n v="-94.34"/>
  </r>
  <r>
    <d v="2013-03-08T13:20:00"/>
    <d v="2013-03-09T17:00:00"/>
    <n v="2013"/>
    <s v="March"/>
    <n v="8"/>
    <n v="1320"/>
    <n v="72644"/>
    <n v="438250"/>
    <x v="13"/>
    <s v="C"/>
    <x v="9"/>
    <s v="Flood"/>
    <s v="MST-7"/>
    <n v="0"/>
    <n v="0"/>
    <n v="1"/>
    <n v="0"/>
    <n v="0"/>
    <n v="0"/>
    <n v="33.505600000000001"/>
    <n v="-111.90349999999999"/>
  </r>
  <r>
    <d v="2013-03-07T08:00:00"/>
    <d v="2013-03-08T16:20:00"/>
    <n v="2013"/>
    <s v="March"/>
    <n v="7"/>
    <n v="800"/>
    <n v="72354"/>
    <n v="440162"/>
    <x v="5"/>
    <s v="Z"/>
    <x v="0"/>
    <s v="Winter Weather"/>
    <s v="EST-5"/>
    <n v="0"/>
    <n v="0"/>
    <n v="0"/>
    <n v="0"/>
    <n v="0"/>
    <n v="0"/>
    <m/>
    <m/>
  </r>
  <r>
    <d v="2013-03-01T00:00:00"/>
    <d v="2013-03-31T23:59:00"/>
    <n v="2013"/>
    <s v="March"/>
    <n v="1"/>
    <n v="0"/>
    <n v="73007"/>
    <n v="440970"/>
    <x v="18"/>
    <s v="Z"/>
    <x v="15"/>
    <s v="Drought"/>
    <s v="CST-6"/>
    <n v="0"/>
    <n v="0"/>
    <n v="0"/>
    <n v="0"/>
    <n v="0"/>
    <m/>
    <m/>
    <m/>
  </r>
  <r>
    <d v="2013-04-15T21:42:00"/>
    <d v="2013-04-15T21:42:00"/>
    <n v="2013"/>
    <s v="April"/>
    <n v="15"/>
    <n v="2142"/>
    <n v="72682"/>
    <n v="438554"/>
    <x v="2"/>
    <s v="C"/>
    <x v="13"/>
    <s v="Hail"/>
    <s v="CST-6"/>
    <n v="0"/>
    <n v="0"/>
    <n v="0"/>
    <n v="0"/>
    <n v="0"/>
    <n v="0"/>
    <n v="37.81"/>
    <n v="-94.06"/>
  </r>
  <r>
    <d v="2013-01-25T06:00:00"/>
    <d v="2013-01-25T19:00:00"/>
    <n v="2013"/>
    <s v="January"/>
    <n v="25"/>
    <n v="600"/>
    <n v="71403"/>
    <n v="429310"/>
    <x v="29"/>
    <s v="Z"/>
    <x v="11"/>
    <s v="Winter Weather"/>
    <s v="EST-5"/>
    <n v="0"/>
    <n v="0"/>
    <n v="0"/>
    <n v="0"/>
    <m/>
    <m/>
    <m/>
    <m/>
  </r>
  <r>
    <d v="2013-04-30T18:20:00"/>
    <d v="2013-04-30T18:20:00"/>
    <n v="2013"/>
    <s v="April"/>
    <n v="30"/>
    <n v="1820"/>
    <n v="73168"/>
    <n v="441885"/>
    <x v="42"/>
    <s v="C"/>
    <x v="13"/>
    <s v="Hail"/>
    <s v="EST-5"/>
    <n v="0"/>
    <n v="0"/>
    <n v="0"/>
    <n v="0"/>
    <n v="0"/>
    <n v="0"/>
    <n v="28.67"/>
    <n v="-81.38"/>
  </r>
  <r>
    <d v="2013-02-04T03:00:00"/>
    <d v="2013-02-04T12:00:00"/>
    <n v="2013"/>
    <s v="February"/>
    <n v="4"/>
    <n v="300"/>
    <n v="70422"/>
    <n v="422947"/>
    <x v="7"/>
    <s v="Z"/>
    <x v="11"/>
    <s v="Winter Weather"/>
    <s v="EST-5"/>
    <n v="0"/>
    <n v="0"/>
    <n v="0"/>
    <n v="0"/>
    <n v="0"/>
    <n v="0"/>
    <m/>
    <m/>
  </r>
  <r>
    <d v="2013-04-19T17:54:00"/>
    <d v="2013-04-19T17:58:00"/>
    <n v="2013"/>
    <s v="April"/>
    <n v="19"/>
    <n v="1754"/>
    <n v="72290"/>
    <n v="435852"/>
    <x v="29"/>
    <s v="C"/>
    <x v="6"/>
    <s v="Wind"/>
    <s v="EST-5"/>
    <n v="0"/>
    <n v="0"/>
    <n v="0"/>
    <n v="0"/>
    <n v="3000"/>
    <n v="0"/>
    <n v="33.4"/>
    <n v="-80.319999999999993"/>
  </r>
  <r>
    <d v="2013-02-27T04:00:00"/>
    <d v="2013-02-27T09:00:00"/>
    <n v="2013"/>
    <s v="February"/>
    <n v="27"/>
    <n v="400"/>
    <n v="72338"/>
    <n v="436187"/>
    <x v="5"/>
    <s v="Z"/>
    <x v="11"/>
    <s v="Winter Weather"/>
    <s v="EST-5"/>
    <n v="0"/>
    <n v="0"/>
    <n v="0"/>
    <n v="0"/>
    <n v="0"/>
    <n v="0"/>
    <m/>
    <m/>
  </r>
  <r>
    <d v="2013-11-26T08:00:00"/>
    <d v="2013-11-26T22:00:00"/>
    <n v="2013"/>
    <s v="November"/>
    <n v="26"/>
    <n v="800"/>
    <n v="81066"/>
    <n v="485731"/>
    <x v="17"/>
    <s v="Z"/>
    <x v="11"/>
    <s v="Winter Weather"/>
    <s v="EST-5"/>
    <n v="0"/>
    <n v="0"/>
    <n v="0"/>
    <n v="0"/>
    <n v="0"/>
    <n v="0"/>
    <m/>
    <m/>
  </r>
  <r>
    <d v="2013-11-26T08:00:00"/>
    <d v="2013-11-26T22:00:00"/>
    <n v="2013"/>
    <s v="November"/>
    <n v="26"/>
    <n v="800"/>
    <n v="81066"/>
    <n v="485733"/>
    <x v="17"/>
    <s v="Z"/>
    <x v="11"/>
    <s v="Winter Weather"/>
    <s v="EST-5"/>
    <n v="0"/>
    <n v="0"/>
    <n v="0"/>
    <n v="0"/>
    <n v="0"/>
    <n v="0"/>
    <m/>
    <m/>
  </r>
  <r>
    <d v="2013-11-26T08:00:00"/>
    <d v="2013-11-26T18:00:00"/>
    <n v="2013"/>
    <s v="November"/>
    <n v="26"/>
    <n v="800"/>
    <n v="81066"/>
    <n v="485736"/>
    <x v="17"/>
    <s v="Z"/>
    <x v="11"/>
    <s v="Winter Weather"/>
    <s v="EST-5"/>
    <n v="0"/>
    <n v="0"/>
    <n v="0"/>
    <n v="0"/>
    <n v="0"/>
    <n v="0"/>
    <m/>
    <m/>
  </r>
  <r>
    <d v="2013-03-30T12:00:00"/>
    <d v="2013-03-31T00:00:00"/>
    <n v="2013"/>
    <s v="March"/>
    <n v="30"/>
    <n v="1200"/>
    <n v="72757"/>
    <n v="439054"/>
    <x v="8"/>
    <s v="C"/>
    <x v="9"/>
    <s v="Flood"/>
    <s v="CST-6"/>
    <n v="0"/>
    <n v="0"/>
    <n v="0"/>
    <n v="0"/>
    <n v="0"/>
    <n v="0"/>
    <n v="44.0747"/>
    <n v="-92.646900000000002"/>
  </r>
  <r>
    <d v="2013-02-01T00:00:00"/>
    <d v="2013-02-28T23:59:00"/>
    <n v="2013"/>
    <s v="February"/>
    <n v="1"/>
    <n v="0"/>
    <n v="71567"/>
    <n v="430376"/>
    <x v="9"/>
    <s v="Z"/>
    <x v="15"/>
    <s v="Drought"/>
    <s v="CST-6"/>
    <n v="0"/>
    <n v="0"/>
    <n v="0"/>
    <n v="0"/>
    <m/>
    <m/>
    <m/>
    <m/>
  </r>
  <r>
    <d v="2013-05-01T15:58:00"/>
    <d v="2013-05-01T15:58:00"/>
    <n v="2013"/>
    <s v="May"/>
    <n v="1"/>
    <n v="1558"/>
    <n v="72854"/>
    <n v="439588"/>
    <x v="9"/>
    <s v="C"/>
    <x v="13"/>
    <s v="Hail"/>
    <s v="CST-6"/>
    <n v="0"/>
    <n v="0"/>
    <n v="0"/>
    <n v="0"/>
    <m/>
    <m/>
    <n v="34.39"/>
    <n v="-99.01"/>
  </r>
  <r>
    <d v="2013-12-21T07:00:00"/>
    <d v="2013-12-22T06:00:00"/>
    <n v="2013"/>
    <s v="December"/>
    <n v="21"/>
    <n v="700"/>
    <n v="80598"/>
    <n v="482564"/>
    <x v="2"/>
    <s v="Z"/>
    <x v="1"/>
    <s v="Winter Storm"/>
    <s v="CST-6"/>
    <n v="0"/>
    <n v="0"/>
    <n v="0"/>
    <n v="0"/>
    <n v="0"/>
    <n v="0"/>
    <m/>
    <m/>
  </r>
  <r>
    <d v="2013-01-29T14:20:00"/>
    <d v="2013-01-29T14:20:00"/>
    <n v="2013"/>
    <s v="January"/>
    <n v="29"/>
    <n v="1420"/>
    <n v="71702"/>
    <n v="432077"/>
    <x v="2"/>
    <s v="C"/>
    <x v="6"/>
    <s v="Wind"/>
    <s v="CST-6"/>
    <n v="0"/>
    <n v="0"/>
    <n v="0"/>
    <n v="0"/>
    <n v="0"/>
    <n v="0"/>
    <n v="38.295099999999998"/>
    <n v="-92.0244"/>
  </r>
  <r>
    <d v="2013-04-09T00:30:00"/>
    <d v="2013-04-09T00:30:00"/>
    <n v="2013"/>
    <s v="April"/>
    <n v="9"/>
    <n v="30"/>
    <n v="72882"/>
    <n v="439876"/>
    <x v="34"/>
    <s v="C"/>
    <x v="13"/>
    <s v="Hail"/>
    <s v="CST-6"/>
    <n v="0"/>
    <n v="0"/>
    <n v="0"/>
    <n v="0"/>
    <n v="0"/>
    <n v="0"/>
    <n v="40.229999999999997"/>
    <n v="-100.83"/>
  </r>
  <r>
    <d v="2013-02-10T06:00:00"/>
    <d v="2013-02-11T12:00:00"/>
    <n v="2013"/>
    <s v="February"/>
    <n v="10"/>
    <n v="600"/>
    <n v="70594"/>
    <n v="423878"/>
    <x v="20"/>
    <s v="Z"/>
    <x v="7"/>
    <s v="Winter Storm"/>
    <s v="CST-6"/>
    <n v="0"/>
    <n v="0"/>
    <n v="0"/>
    <n v="0"/>
    <m/>
    <n v="0"/>
    <m/>
    <m/>
  </r>
  <r>
    <d v="2013-04-18T09:00:00"/>
    <d v="2013-04-18T10:00:00"/>
    <n v="2013"/>
    <s v="April"/>
    <n v="18"/>
    <n v="900"/>
    <n v="72682"/>
    <n v="438561"/>
    <x v="2"/>
    <s v="C"/>
    <x v="9"/>
    <s v="Flood"/>
    <s v="CST-6"/>
    <n v="0"/>
    <n v="0"/>
    <n v="0"/>
    <n v="0"/>
    <n v="0"/>
    <n v="0"/>
    <n v="38.577199999999998"/>
    <n v="-92.959699999999998"/>
  </r>
  <r>
    <d v="2013-03-23T10:45:00"/>
    <d v="2013-03-23T10:45:00"/>
    <n v="2013"/>
    <s v="March"/>
    <n v="23"/>
    <n v="1045"/>
    <n v="72745"/>
    <n v="438867"/>
    <x v="26"/>
    <s v="C"/>
    <x v="13"/>
    <s v="Hail"/>
    <s v="EST-5"/>
    <n v="0"/>
    <n v="0"/>
    <n v="0"/>
    <n v="0"/>
    <m/>
    <m/>
    <n v="31.4"/>
    <n v="-82.83"/>
  </r>
  <r>
    <d v="2013-02-04T04:00:00"/>
    <d v="2013-02-04T13:00:00"/>
    <n v="2013"/>
    <s v="February"/>
    <n v="4"/>
    <n v="400"/>
    <n v="70422"/>
    <n v="422950"/>
    <x v="7"/>
    <s v="Z"/>
    <x v="11"/>
    <s v="Winter Weather"/>
    <s v="EST-5"/>
    <n v="0"/>
    <n v="0"/>
    <n v="0"/>
    <n v="0"/>
    <n v="0"/>
    <n v="0"/>
    <m/>
    <m/>
  </r>
  <r>
    <d v="2013-04-14T20:24:00"/>
    <d v="2013-04-14T20:24:00"/>
    <n v="2013"/>
    <s v="April"/>
    <n v="14"/>
    <n v="2024"/>
    <n v="72062"/>
    <n v="439448"/>
    <x v="56"/>
    <s v="Z"/>
    <x v="40"/>
    <s v="Wind"/>
    <s v="EST-5"/>
    <n v="0"/>
    <n v="0"/>
    <n v="0"/>
    <n v="0"/>
    <n v="0"/>
    <n v="0"/>
    <n v="27.600999999999999"/>
    <n v="-82.76"/>
  </r>
  <r>
    <d v="2013-10-05T16:00:00"/>
    <d v="2013-10-05T16:00:00"/>
    <n v="2013"/>
    <s v="October"/>
    <n v="5"/>
    <n v="1600"/>
    <n v="79798"/>
    <n v="478324"/>
    <x v="60"/>
    <s v="Z"/>
    <x v="40"/>
    <s v="Wind"/>
    <s v="CST-6"/>
    <n v="0"/>
    <n v="0"/>
    <n v="0"/>
    <n v="0"/>
    <n v="0"/>
    <n v="0"/>
    <n v="42.35"/>
    <n v="-87.81"/>
  </r>
  <r>
    <d v="2013-02-01T00:00:00"/>
    <d v="2013-02-28T23:59:00"/>
    <n v="2013"/>
    <s v="February"/>
    <n v="1"/>
    <n v="0"/>
    <n v="71567"/>
    <n v="430384"/>
    <x v="9"/>
    <s v="Z"/>
    <x v="15"/>
    <s v="Drought"/>
    <s v="CST-6"/>
    <n v="0"/>
    <n v="0"/>
    <n v="0"/>
    <n v="0"/>
    <m/>
    <m/>
    <m/>
    <m/>
  </r>
  <r>
    <d v="2013-02-03T11:00:00"/>
    <d v="2013-02-04T19:00:00"/>
    <n v="2013"/>
    <s v="February"/>
    <n v="3"/>
    <n v="1100"/>
    <n v="72232"/>
    <n v="435585"/>
    <x v="11"/>
    <s v="Z"/>
    <x v="1"/>
    <s v="Winter Storm"/>
    <s v="EST-5"/>
    <n v="0"/>
    <n v="0"/>
    <n v="0"/>
    <n v="0"/>
    <n v="75000"/>
    <n v="0"/>
    <m/>
    <m/>
  </r>
  <r>
    <d v="2013-05-29T21:00:00"/>
    <d v="2013-05-29T21:00:00"/>
    <n v="2013"/>
    <s v="May"/>
    <n v="29"/>
    <n v="2100"/>
    <n v="74677"/>
    <n v="451620"/>
    <x v="9"/>
    <s v="C"/>
    <x v="13"/>
    <s v="Hail"/>
    <s v="CST-6"/>
    <n v="0"/>
    <n v="0"/>
    <n v="0"/>
    <n v="0"/>
    <m/>
    <m/>
    <n v="35.42"/>
    <n v="-98.78"/>
  </r>
  <r>
    <d v="2013-05-23T06:02:00"/>
    <d v="2013-05-23T06:02:00"/>
    <n v="2013"/>
    <s v="May"/>
    <n v="23"/>
    <n v="602"/>
    <n v="74668"/>
    <n v="451492"/>
    <x v="9"/>
    <s v="C"/>
    <x v="6"/>
    <s v="Wind"/>
    <s v="CST-6"/>
    <n v="0"/>
    <n v="0"/>
    <n v="0"/>
    <n v="0"/>
    <m/>
    <m/>
    <n v="35.25"/>
    <n v="-97.6"/>
  </r>
  <r>
    <d v="2013-05-20T17:20:00"/>
    <d v="2013-05-20T17:20:00"/>
    <n v="2013"/>
    <s v="May"/>
    <n v="20"/>
    <n v="1720"/>
    <n v="73439"/>
    <n v="443996"/>
    <x v="22"/>
    <s v="C"/>
    <x v="13"/>
    <s v="Hail"/>
    <s v="EST-5"/>
    <n v="0"/>
    <n v="0"/>
    <n v="0"/>
    <n v="0"/>
    <n v="0"/>
    <n v="0"/>
    <n v="42.58"/>
    <n v="-84.44"/>
  </r>
  <r>
    <d v="2013-02-22T11:00:00"/>
    <d v="2013-02-23T18:00:00"/>
    <n v="2013"/>
    <s v="February"/>
    <n v="22"/>
    <n v="1100"/>
    <n v="72467"/>
    <n v="437151"/>
    <x v="23"/>
    <s v="Z"/>
    <x v="11"/>
    <s v="Winter Weather"/>
    <s v="EST-5"/>
    <n v="0"/>
    <n v="0"/>
    <n v="0"/>
    <n v="0"/>
    <n v="0"/>
    <n v="0"/>
    <m/>
    <m/>
  </r>
  <r>
    <d v="2013-03-06T18:50:00"/>
    <d v="2013-03-06T18:50:00"/>
    <n v="2013"/>
    <s v="March"/>
    <n v="6"/>
    <n v="1850"/>
    <n v="72671"/>
    <n v="438392"/>
    <x v="16"/>
    <s v="Z"/>
    <x v="2"/>
    <s v="Wind"/>
    <s v="EST-5"/>
    <n v="0"/>
    <n v="0"/>
    <n v="0"/>
    <n v="0"/>
    <n v="0"/>
    <n v="0"/>
    <m/>
    <m/>
  </r>
  <r>
    <d v="2013-02-12T20:00:00"/>
    <d v="2013-02-12T21:00:00"/>
    <n v="2013"/>
    <s v="February"/>
    <n v="12"/>
    <n v="2000"/>
    <n v="72501"/>
    <n v="437493"/>
    <x v="43"/>
    <s v="Z"/>
    <x v="2"/>
    <s v="Wind"/>
    <s v="MST-7"/>
    <n v="0"/>
    <n v="0"/>
    <n v="0"/>
    <n v="0"/>
    <n v="0"/>
    <n v="0"/>
    <m/>
    <m/>
  </r>
  <r>
    <d v="2013-03-24T22:00:00"/>
    <d v="2013-03-25T11:00:00"/>
    <n v="2013"/>
    <s v="March"/>
    <n v="24"/>
    <n v="2200"/>
    <n v="72984"/>
    <n v="440679"/>
    <x v="11"/>
    <s v="Z"/>
    <x v="1"/>
    <s v="Winter Storm"/>
    <s v="EST-5"/>
    <n v="0"/>
    <n v="0"/>
    <n v="0"/>
    <n v="0"/>
    <m/>
    <m/>
    <m/>
    <m/>
  </r>
  <r>
    <d v="2013-05-01T00:00:00"/>
    <d v="2013-05-31T23:59:00"/>
    <n v="2013"/>
    <s v="May"/>
    <n v="1"/>
    <n v="0"/>
    <n v="73979"/>
    <n v="449122"/>
    <x v="34"/>
    <s v="Z"/>
    <x v="15"/>
    <s v="Drought"/>
    <s v="CST-6"/>
    <n v="0"/>
    <n v="0"/>
    <n v="0"/>
    <n v="0"/>
    <n v="0"/>
    <n v="0"/>
    <m/>
    <m/>
  </r>
  <r>
    <d v="2013-05-23T16:30:00"/>
    <d v="2013-05-23T16:33:00"/>
    <n v="2013"/>
    <s v="May"/>
    <n v="23"/>
    <n v="1630"/>
    <n v="73215"/>
    <n v="443606"/>
    <x v="4"/>
    <s v="C"/>
    <x v="13"/>
    <s v="Hail"/>
    <s v="CST-6"/>
    <n v="0"/>
    <n v="0"/>
    <n v="0"/>
    <n v="0"/>
    <n v="0"/>
    <n v="0"/>
    <n v="33.08"/>
    <n v="-100.29"/>
  </r>
  <r>
    <d v="2013-05-19T15:19:00"/>
    <d v="2013-05-19T15:19:00"/>
    <n v="2013"/>
    <s v="May"/>
    <n v="19"/>
    <n v="1519"/>
    <n v="74039"/>
    <n v="447836"/>
    <x v="8"/>
    <s v="C"/>
    <x v="6"/>
    <s v="Wind"/>
    <s v="CST-6"/>
    <n v="0"/>
    <n v="0"/>
    <n v="0"/>
    <n v="0"/>
    <n v="2000"/>
    <n v="0"/>
    <n v="43.92"/>
    <n v="-92.49"/>
  </r>
  <r>
    <d v="2013-05-30T18:08:00"/>
    <d v="2013-05-30T18:09:00"/>
    <n v="2013"/>
    <s v="May"/>
    <n v="30"/>
    <n v="1808"/>
    <n v="73709"/>
    <n v="455310"/>
    <x v="9"/>
    <s v="C"/>
    <x v="5"/>
    <s v="Tornado"/>
    <s v="CST-6"/>
    <n v="0"/>
    <n v="0"/>
    <n v="0"/>
    <n v="0"/>
    <n v="0"/>
    <n v="0"/>
    <n v="36.100900000000003"/>
    <n v="-95.366900000000001"/>
  </r>
  <r>
    <d v="2013-05-01T00:00:00"/>
    <d v="2013-05-31T23:59:00"/>
    <n v="2013"/>
    <s v="May"/>
    <n v="1"/>
    <n v="0"/>
    <n v="72614"/>
    <n v="444775"/>
    <x v="4"/>
    <s v="Z"/>
    <x v="15"/>
    <s v="Drought"/>
    <s v="CST-6"/>
    <n v="0"/>
    <n v="0"/>
    <n v="0"/>
    <n v="0"/>
    <n v="0"/>
    <n v="50000000"/>
    <m/>
    <m/>
  </r>
  <r>
    <d v="2013-06-24T14:40:00"/>
    <d v="2013-06-24T14:40:00"/>
    <n v="2013"/>
    <s v="June"/>
    <n v="24"/>
    <n v="1440"/>
    <n v="74356"/>
    <n v="449733"/>
    <x v="28"/>
    <s v="C"/>
    <x v="6"/>
    <s v="Wind"/>
    <s v="EST-5"/>
    <n v="0"/>
    <n v="0"/>
    <n v="0"/>
    <n v="0"/>
    <n v="5000"/>
    <n v="0"/>
    <n v="42.12"/>
    <n v="-77.040000000000006"/>
  </r>
  <r>
    <d v="2013-05-21T07:02:00"/>
    <d v="2013-05-21T09:12:00"/>
    <n v="2013"/>
    <s v="May"/>
    <n v="21"/>
    <n v="702"/>
    <n v="75342"/>
    <n v="455111"/>
    <x v="4"/>
    <s v="C"/>
    <x v="14"/>
    <s v="Rain"/>
    <s v="CST-6"/>
    <n v="0"/>
    <n v="0"/>
    <n v="0"/>
    <n v="0"/>
    <n v="0"/>
    <n v="0"/>
    <n v="35.189500000000002"/>
    <n v="-101.8163"/>
  </r>
  <r>
    <d v="2013-06-25T16:30:00"/>
    <d v="2013-06-25T16:30:00"/>
    <n v="2013"/>
    <s v="June"/>
    <n v="25"/>
    <n v="1630"/>
    <n v="76230"/>
    <n v="459662"/>
    <x v="17"/>
    <s v="C"/>
    <x v="13"/>
    <s v="Hail"/>
    <s v="EST-5"/>
    <n v="0"/>
    <n v="0"/>
    <n v="0"/>
    <n v="0"/>
    <m/>
    <m/>
    <n v="36.65"/>
    <n v="-80.83"/>
  </r>
  <r>
    <d v="2013-06-25T16:45:00"/>
    <d v="2013-06-25T16:45:00"/>
    <n v="2013"/>
    <s v="June"/>
    <n v="25"/>
    <n v="1645"/>
    <n v="76230"/>
    <n v="459663"/>
    <x v="17"/>
    <s v="C"/>
    <x v="13"/>
    <s v="Hail"/>
    <s v="EST-5"/>
    <n v="0"/>
    <n v="0"/>
    <n v="0"/>
    <n v="0"/>
    <m/>
    <m/>
    <n v="36.668100000000003"/>
    <n v="-80.875900000000001"/>
  </r>
  <r>
    <d v="2013-06-13T17:40:00"/>
    <d v="2013-06-13T17:40:00"/>
    <n v="2013"/>
    <s v="June"/>
    <n v="13"/>
    <n v="1740"/>
    <n v="76176"/>
    <n v="461244"/>
    <x v="43"/>
    <s v="C"/>
    <x v="13"/>
    <s v="Hail"/>
    <s v="MST-7"/>
    <n v="0"/>
    <n v="0"/>
    <n v="0"/>
    <n v="0"/>
    <n v="0"/>
    <n v="0"/>
    <n v="46"/>
    <n v="-109.94"/>
  </r>
  <r>
    <d v="2013-06-13T17:40:00"/>
    <d v="2013-06-13T17:40:00"/>
    <n v="2013"/>
    <s v="June"/>
    <n v="13"/>
    <n v="1740"/>
    <n v="76176"/>
    <n v="461246"/>
    <x v="43"/>
    <s v="C"/>
    <x v="13"/>
    <s v="Hail"/>
    <s v="MST-7"/>
    <n v="0"/>
    <n v="0"/>
    <n v="0"/>
    <n v="0"/>
    <n v="0"/>
    <n v="0"/>
    <n v="46.23"/>
    <n v="-108.73"/>
  </r>
  <r>
    <d v="2013-05-21T00:15:00"/>
    <d v="2013-05-21T00:15:00"/>
    <n v="2013"/>
    <s v="May"/>
    <n v="21"/>
    <n v="15"/>
    <n v="73293"/>
    <n v="442745"/>
    <x v="28"/>
    <s v="C"/>
    <x v="6"/>
    <s v="Wind"/>
    <s v="EST-5"/>
    <n v="0"/>
    <n v="0"/>
    <n v="0"/>
    <n v="0"/>
    <n v="5000"/>
    <n v="0"/>
    <n v="43.11"/>
    <n v="-76.209999999999994"/>
  </r>
  <r>
    <d v="2013-05-09T17:30:00"/>
    <d v="2013-05-09T17:34:00"/>
    <n v="2013"/>
    <s v="May"/>
    <n v="9"/>
    <n v="1730"/>
    <n v="74764"/>
    <n v="452110"/>
    <x v="4"/>
    <s v="C"/>
    <x v="13"/>
    <s v="Hail"/>
    <s v="CST-6"/>
    <n v="0"/>
    <n v="0"/>
    <n v="0"/>
    <n v="0"/>
    <n v="0"/>
    <n v="0"/>
    <n v="31"/>
    <n v="-99.79"/>
  </r>
  <r>
    <d v="2013-05-05T20:00:00"/>
    <d v="2013-05-06T07:00:00"/>
    <n v="2013"/>
    <s v="May"/>
    <n v="5"/>
    <n v="2000"/>
    <n v="75671"/>
    <n v="457501"/>
    <x v="16"/>
    <s v="C"/>
    <x v="9"/>
    <s v="Flood"/>
    <s v="EST-5"/>
    <n v="0"/>
    <n v="0"/>
    <n v="0"/>
    <n v="0"/>
    <n v="30000"/>
    <n v="0"/>
    <n v="35.909999999999997"/>
    <n v="-81.78"/>
  </r>
  <r>
    <d v="2013-06-26T17:35:00"/>
    <d v="2013-06-26T17:45:00"/>
    <n v="2013"/>
    <s v="June"/>
    <n v="26"/>
    <n v="1735"/>
    <n v="75879"/>
    <n v="458008"/>
    <x v="16"/>
    <s v="C"/>
    <x v="6"/>
    <s v="Wind"/>
    <s v="EST-5"/>
    <n v="0"/>
    <n v="0"/>
    <n v="0"/>
    <n v="0"/>
    <n v="0"/>
    <n v="0"/>
    <n v="35.270000000000003"/>
    <n v="-80.38"/>
  </r>
  <r>
    <d v="2013-05-09T11:55:00"/>
    <d v="2013-05-09T11:59:00"/>
    <n v="2013"/>
    <s v="May"/>
    <n v="9"/>
    <n v="1155"/>
    <n v="74764"/>
    <n v="452062"/>
    <x v="4"/>
    <s v="C"/>
    <x v="13"/>
    <s v="Hail"/>
    <s v="CST-6"/>
    <n v="0"/>
    <n v="0"/>
    <n v="0"/>
    <n v="0"/>
    <n v="0"/>
    <n v="0"/>
    <n v="32.76"/>
    <n v="-99.96"/>
  </r>
  <r>
    <d v="2013-05-20T19:07:00"/>
    <d v="2013-05-20T19:07:00"/>
    <n v="2013"/>
    <s v="May"/>
    <n v="20"/>
    <n v="1907"/>
    <n v="74799"/>
    <n v="452300"/>
    <x v="4"/>
    <s v="C"/>
    <x v="13"/>
    <s v="Hail"/>
    <s v="CST-6"/>
    <n v="0"/>
    <n v="0"/>
    <n v="0"/>
    <n v="0"/>
    <n v="0"/>
    <n v="0"/>
    <n v="31.82"/>
    <n v="-98.79"/>
  </r>
  <r>
    <d v="2013-05-29T18:50:00"/>
    <d v="2013-05-29T18:50:00"/>
    <n v="2013"/>
    <s v="May"/>
    <n v="29"/>
    <n v="1850"/>
    <n v="75219"/>
    <n v="454496"/>
    <x v="9"/>
    <s v="C"/>
    <x v="6"/>
    <s v="Wind"/>
    <s v="CST-6"/>
    <n v="0"/>
    <n v="0"/>
    <n v="0"/>
    <n v="0"/>
    <n v="0"/>
    <n v="0"/>
    <n v="36.840499999999999"/>
    <n v="-96.427800000000005"/>
  </r>
  <r>
    <d v="2013-07-22T18:10:00"/>
    <d v="2013-07-22T18:10:00"/>
    <n v="2013"/>
    <s v="July"/>
    <n v="22"/>
    <n v="1810"/>
    <n v="75293"/>
    <n v="456145"/>
    <x v="18"/>
    <s v="C"/>
    <x v="13"/>
    <s v="Hail"/>
    <s v="CST-6"/>
    <n v="0"/>
    <n v="0"/>
    <n v="0"/>
    <n v="0"/>
    <n v="0"/>
    <n v="0"/>
    <n v="41.54"/>
    <n v="-95.9"/>
  </r>
  <r>
    <d v="2013-05-29T18:30:00"/>
    <d v="2013-05-29T18:30:00"/>
    <n v="2013"/>
    <s v="May"/>
    <n v="29"/>
    <n v="1830"/>
    <n v="74795"/>
    <n v="452421"/>
    <x v="31"/>
    <s v="C"/>
    <x v="6"/>
    <s v="Wind"/>
    <s v="CST-6"/>
    <n v="0"/>
    <n v="0"/>
    <n v="0"/>
    <n v="0"/>
    <n v="20000"/>
    <m/>
    <n v="43.28"/>
    <n v="-90.05"/>
  </r>
  <r>
    <d v="2013-05-25T04:25:00"/>
    <d v="2013-05-25T04:27:00"/>
    <n v="2013"/>
    <s v="May"/>
    <n v="25"/>
    <n v="425"/>
    <n v="73848"/>
    <n v="453102"/>
    <x v="4"/>
    <s v="C"/>
    <x v="5"/>
    <s v="Tornado"/>
    <s v="CST-6"/>
    <n v="0"/>
    <n v="0"/>
    <n v="0"/>
    <n v="0"/>
    <n v="100000"/>
    <n v="0"/>
    <n v="29.549800000000001"/>
    <n v="-98.347899999999996"/>
  </r>
  <r>
    <d v="2013-05-10T14:14:00"/>
    <d v="2013-05-10T14:18:00"/>
    <n v="2013"/>
    <s v="May"/>
    <n v="10"/>
    <n v="1414"/>
    <n v="74781"/>
    <n v="452161"/>
    <x v="4"/>
    <s v="C"/>
    <x v="13"/>
    <s v="Hail"/>
    <s v="CST-6"/>
    <n v="0"/>
    <n v="0"/>
    <n v="0"/>
    <n v="0"/>
    <n v="0"/>
    <n v="0"/>
    <n v="31.62"/>
    <n v="-100.1"/>
  </r>
  <r>
    <d v="2013-07-10T15:58:00"/>
    <d v="2013-07-10T15:58:00"/>
    <n v="2013"/>
    <s v="July"/>
    <n v="10"/>
    <n v="1558"/>
    <n v="76332"/>
    <n v="461463"/>
    <x v="11"/>
    <s v="C"/>
    <x v="6"/>
    <s v="Wind"/>
    <s v="EST-5"/>
    <n v="0"/>
    <n v="0"/>
    <n v="0"/>
    <n v="0"/>
    <n v="25000"/>
    <n v="0"/>
    <n v="40.28"/>
    <n v="-81.64"/>
  </r>
  <r>
    <d v="2013-07-26T19:07:00"/>
    <d v="2013-07-26T19:07:00"/>
    <n v="2013"/>
    <s v="July"/>
    <n v="26"/>
    <n v="1907"/>
    <n v="75780"/>
    <n v="457349"/>
    <x v="12"/>
    <s v="C"/>
    <x v="6"/>
    <s v="Wind"/>
    <s v="MST-7"/>
    <n v="0"/>
    <n v="0"/>
    <n v="0"/>
    <n v="0"/>
    <m/>
    <m/>
    <n v="39.700000000000003"/>
    <n v="-104.09"/>
  </r>
  <r>
    <d v="2013-06-13T19:05:00"/>
    <d v="2013-06-13T19:05:00"/>
    <n v="2013"/>
    <s v="June"/>
    <n v="13"/>
    <n v="1905"/>
    <n v="76176"/>
    <n v="461542"/>
    <x v="43"/>
    <s v="C"/>
    <x v="13"/>
    <s v="Hail"/>
    <s v="MST-7"/>
    <n v="0"/>
    <n v="0"/>
    <n v="0"/>
    <n v="0"/>
    <n v="0"/>
    <n v="0"/>
    <n v="46.29"/>
    <n v="-108.94"/>
  </r>
  <r>
    <d v="2013-04-11T21:04:00"/>
    <d v="2013-04-11T21:04:00"/>
    <n v="2013"/>
    <s v="April"/>
    <n v="11"/>
    <n v="2104"/>
    <n v="73506"/>
    <n v="447371"/>
    <x v="16"/>
    <s v="C"/>
    <x v="6"/>
    <s v="Wind"/>
    <s v="EST-5"/>
    <n v="0"/>
    <n v="0"/>
    <n v="0"/>
    <n v="0"/>
    <m/>
    <m/>
    <n v="35.758000000000003"/>
    <n v="-80.977000000000004"/>
  </r>
  <r>
    <d v="2013-05-28T16:30:00"/>
    <d v="2013-05-28T16:30:00"/>
    <n v="2013"/>
    <s v="May"/>
    <n v="28"/>
    <n v="1630"/>
    <n v="75899"/>
    <n v="458113"/>
    <x v="40"/>
    <s v="C"/>
    <x v="13"/>
    <s v="Hail"/>
    <s v="CST-6"/>
    <n v="0"/>
    <n v="0"/>
    <n v="0"/>
    <n v="0"/>
    <m/>
    <m/>
    <n v="37.15"/>
    <n v="-100.5"/>
  </r>
  <r>
    <d v="2013-05-25T13:46:00"/>
    <d v="2013-05-25T13:46:00"/>
    <n v="2013"/>
    <s v="May"/>
    <n v="25"/>
    <n v="1346"/>
    <n v="75538"/>
    <n v="455974"/>
    <x v="4"/>
    <s v="C"/>
    <x v="17"/>
    <s v="Tornado"/>
    <s v="CST-6"/>
    <n v="0"/>
    <n v="0"/>
    <n v="0"/>
    <n v="0"/>
    <n v="0"/>
    <n v="0"/>
    <n v="28.785299999999999"/>
    <n v="-97.045100000000005"/>
  </r>
  <r>
    <d v="2013-05-09T17:00:00"/>
    <d v="2013-05-09T17:00:00"/>
    <n v="2013"/>
    <s v="May"/>
    <n v="9"/>
    <n v="1700"/>
    <n v="74402"/>
    <n v="450023"/>
    <x v="4"/>
    <s v="C"/>
    <x v="6"/>
    <s v="Wind"/>
    <s v="CST-6"/>
    <n v="1"/>
    <n v="0"/>
    <n v="0"/>
    <n v="0"/>
    <n v="40000"/>
    <n v="0"/>
    <n v="30.9452"/>
    <n v="-95.375699999999995"/>
  </r>
  <r>
    <d v="2013-05-18T02:30:00"/>
    <d v="2013-05-18T08:00:00"/>
    <n v="2013"/>
    <s v="May"/>
    <n v="18"/>
    <n v="230"/>
    <n v="75158"/>
    <n v="454488"/>
    <x v="35"/>
    <s v="C"/>
    <x v="8"/>
    <s v="Flood"/>
    <s v="CST-6"/>
    <n v="0"/>
    <n v="0"/>
    <n v="0"/>
    <n v="0"/>
    <n v="0"/>
    <n v="0"/>
    <n v="33.502200000000002"/>
    <n v="-85.979699999999994"/>
  </r>
  <r>
    <d v="2013-05-29T17:48:00"/>
    <d v="2013-05-29T17:48:00"/>
    <n v="2013"/>
    <s v="May"/>
    <n v="29"/>
    <n v="1748"/>
    <n v="74795"/>
    <n v="452420"/>
    <x v="31"/>
    <s v="C"/>
    <x v="6"/>
    <s v="Wind"/>
    <s v="CST-6"/>
    <n v="0"/>
    <n v="0"/>
    <n v="0"/>
    <n v="0"/>
    <n v="60000"/>
    <m/>
    <n v="43.139099999999999"/>
    <n v="-90.576099999999997"/>
  </r>
  <r>
    <d v="2013-05-15T08:10:00"/>
    <d v="2013-05-15T08:10:00"/>
    <n v="2013"/>
    <s v="May"/>
    <n v="15"/>
    <n v="810"/>
    <n v="75429"/>
    <n v="455479"/>
    <x v="28"/>
    <s v="C"/>
    <x v="13"/>
    <s v="Hail"/>
    <s v="EST-5"/>
    <n v="0"/>
    <n v="0"/>
    <n v="0"/>
    <n v="0"/>
    <m/>
    <m/>
    <n v="43.1"/>
    <n v="-77.88"/>
  </r>
  <r>
    <d v="2013-07-22T23:20:00"/>
    <d v="2013-07-23T03:30:00"/>
    <n v="2013"/>
    <s v="July"/>
    <n v="22"/>
    <n v="2320"/>
    <n v="76375"/>
    <n v="460553"/>
    <x v="28"/>
    <s v="C"/>
    <x v="8"/>
    <s v="Flood"/>
    <s v="EST-5"/>
    <n v="0"/>
    <n v="0"/>
    <n v="0"/>
    <n v="0"/>
    <n v="0"/>
    <n v="0"/>
    <n v="42.212499999999999"/>
    <n v="-73.888000000000005"/>
  </r>
  <r>
    <d v="2013-07-17T11:00:00"/>
    <d v="2013-07-17T18:00:00"/>
    <n v="2013"/>
    <s v="July"/>
    <n v="17"/>
    <n v="1100"/>
    <n v="76319"/>
    <n v="460189"/>
    <x v="28"/>
    <s v="Z"/>
    <x v="12"/>
    <s v="Heat"/>
    <s v="EST-5"/>
    <n v="0"/>
    <n v="0"/>
    <n v="0"/>
    <n v="0"/>
    <m/>
    <m/>
    <m/>
    <m/>
  </r>
  <r>
    <d v="2013-06-24T15:55:00"/>
    <d v="2013-06-24T15:55:00"/>
    <n v="2013"/>
    <s v="June"/>
    <n v="24"/>
    <n v="1555"/>
    <n v="74356"/>
    <n v="449743"/>
    <x v="28"/>
    <s v="C"/>
    <x v="6"/>
    <s v="Wind"/>
    <s v="EST-5"/>
    <n v="0"/>
    <n v="0"/>
    <n v="0"/>
    <n v="0"/>
    <n v="5000"/>
    <n v="0"/>
    <n v="42.45"/>
    <n v="-75.069999999999993"/>
  </r>
  <r>
    <d v="2013-07-09T15:59:00"/>
    <d v="2013-07-09T16:20:00"/>
    <n v="2013"/>
    <s v="July"/>
    <n v="9"/>
    <n v="1559"/>
    <n v="74734"/>
    <n v="459047"/>
    <x v="13"/>
    <s v="C"/>
    <x v="13"/>
    <s v="Hail"/>
    <s v="MST-7"/>
    <n v="0"/>
    <n v="0"/>
    <n v="0"/>
    <n v="0"/>
    <n v="0"/>
    <n v="0"/>
    <n v="31.36"/>
    <n v="-110.81"/>
  </r>
  <r>
    <d v="2013-06-12T22:15:00"/>
    <d v="2013-06-12T22:16:00"/>
    <n v="2013"/>
    <s v="June"/>
    <n v="12"/>
    <n v="2215"/>
    <n v="75869"/>
    <n v="458043"/>
    <x v="7"/>
    <s v="C"/>
    <x v="6"/>
    <s v="Wind"/>
    <s v="EST-5"/>
    <n v="0"/>
    <n v="0"/>
    <n v="0"/>
    <n v="0"/>
    <n v="0"/>
    <n v="0"/>
    <n v="40.75"/>
    <n v="-84.94"/>
  </r>
  <r>
    <d v="2013-06-17T14:21:00"/>
    <d v="2013-06-17T14:21:00"/>
    <n v="2013"/>
    <s v="June"/>
    <n v="17"/>
    <n v="1421"/>
    <n v="75060"/>
    <n v="459739"/>
    <x v="31"/>
    <s v="C"/>
    <x v="13"/>
    <s v="Hail"/>
    <s v="CST-6"/>
    <n v="0"/>
    <n v="0"/>
    <n v="0"/>
    <n v="0"/>
    <n v="0"/>
    <n v="0"/>
    <n v="44.275100000000002"/>
    <n v="-88.469800000000006"/>
  </r>
  <r>
    <d v="2013-04-14T19:40:00"/>
    <d v="2013-04-30T23:59:00"/>
    <n v="2013"/>
    <s v="April"/>
    <n v="14"/>
    <n v="1940"/>
    <n v="75494"/>
    <n v="455801"/>
    <x v="2"/>
    <s v="C"/>
    <x v="9"/>
    <s v="Flood"/>
    <s v="CST-6"/>
    <n v="0"/>
    <n v="0"/>
    <n v="0"/>
    <n v="0"/>
    <n v="10000"/>
    <n v="20000"/>
    <n v="38.9392"/>
    <n v="-90.635800000000003"/>
  </r>
  <r>
    <d v="2013-05-15T15:08:00"/>
    <d v="2013-05-15T15:45:00"/>
    <n v="2013"/>
    <s v="May"/>
    <n v="15"/>
    <n v="1508"/>
    <n v="72912"/>
    <n v="457185"/>
    <x v="48"/>
    <s v="C"/>
    <x v="8"/>
    <s v="Flood"/>
    <s v="AST-4"/>
    <n v="0"/>
    <n v="0"/>
    <n v="0"/>
    <n v="0"/>
    <n v="0"/>
    <n v="0"/>
    <n v="18.375399999999999"/>
    <n v="-65.916799999999995"/>
  </r>
  <r>
    <d v="2013-05-30T17:30:00"/>
    <d v="2013-05-30T17:30:00"/>
    <n v="2013"/>
    <s v="May"/>
    <n v="30"/>
    <n v="1730"/>
    <n v="73915"/>
    <n v="454683"/>
    <x v="3"/>
    <s v="C"/>
    <x v="6"/>
    <s v="Wind"/>
    <s v="CST-6"/>
    <n v="0"/>
    <n v="0"/>
    <n v="0"/>
    <n v="0"/>
    <n v="0"/>
    <n v="0"/>
    <n v="42.33"/>
    <n v="-89.58"/>
  </r>
  <r>
    <d v="2013-05-26T19:30:00"/>
    <d v="2013-05-26T19:30:00"/>
    <n v="2013"/>
    <s v="May"/>
    <n v="26"/>
    <n v="1930"/>
    <n v="73904"/>
    <n v="452325"/>
    <x v="18"/>
    <s v="C"/>
    <x v="8"/>
    <s v="Flood"/>
    <s v="CST-6"/>
    <n v="0"/>
    <n v="0"/>
    <n v="0"/>
    <n v="0"/>
    <n v="0"/>
    <n v="0"/>
    <n v="41.18"/>
    <n v="-91.19"/>
  </r>
  <r>
    <d v="2013-05-20T19:00:00"/>
    <d v="2013-05-20T19:00:00"/>
    <n v="2013"/>
    <s v="May"/>
    <n v="20"/>
    <n v="1900"/>
    <n v="73708"/>
    <n v="453516"/>
    <x v="10"/>
    <s v="C"/>
    <x v="6"/>
    <s v="Wind"/>
    <s v="CST-6"/>
    <n v="0"/>
    <n v="0"/>
    <n v="0"/>
    <n v="0"/>
    <n v="0"/>
    <n v="0"/>
    <n v="35.65"/>
    <n v="-94.4"/>
  </r>
  <r>
    <d v="2013-06-13T11:10:00"/>
    <d v="2013-06-13T11:20:00"/>
    <n v="2013"/>
    <s v="June"/>
    <n v="13"/>
    <n v="1110"/>
    <n v="73664"/>
    <n v="446074"/>
    <x v="24"/>
    <s v="C"/>
    <x v="6"/>
    <s v="Wind"/>
    <s v="EST-5"/>
    <n v="0"/>
    <n v="0"/>
    <n v="0"/>
    <n v="0"/>
    <n v="1000"/>
    <n v="0"/>
    <n v="38.373199999999997"/>
    <n v="-81.780900000000003"/>
  </r>
  <r>
    <d v="2013-05-11T14:43:00"/>
    <d v="2013-05-11T14:43:00"/>
    <n v="2013"/>
    <s v="May"/>
    <n v="11"/>
    <n v="1443"/>
    <n v="74686"/>
    <n v="452587"/>
    <x v="39"/>
    <s v="C"/>
    <x v="6"/>
    <s v="Wind"/>
    <s v="EST-5"/>
    <n v="0"/>
    <n v="0"/>
    <n v="0"/>
    <n v="0"/>
    <n v="2000"/>
    <m/>
    <n v="40.821399999999997"/>
    <n v="-74.147400000000005"/>
  </r>
  <r>
    <d v="2013-05-23T14:11:00"/>
    <d v="2013-05-23T14:41:00"/>
    <n v="2013"/>
    <s v="May"/>
    <n v="23"/>
    <n v="1411"/>
    <n v="75263"/>
    <n v="454731"/>
    <x v="28"/>
    <s v="C"/>
    <x v="8"/>
    <s v="Flood"/>
    <s v="EST-5"/>
    <n v="0"/>
    <n v="0"/>
    <n v="0"/>
    <n v="0"/>
    <n v="0"/>
    <n v="0"/>
    <n v="41.096800000000002"/>
    <n v="-73.792199999999994"/>
  </r>
  <r>
    <d v="2013-07-26T16:13:00"/>
    <d v="2013-07-26T16:20:00"/>
    <n v="2013"/>
    <s v="July"/>
    <n v="26"/>
    <n v="1613"/>
    <n v="75550"/>
    <n v="456086"/>
    <x v="6"/>
    <s v="C"/>
    <x v="13"/>
    <s v="Hail"/>
    <s v="MST-7"/>
    <n v="0"/>
    <n v="0"/>
    <n v="0"/>
    <n v="0"/>
    <n v="0"/>
    <n v="0"/>
    <n v="41.136499999999998"/>
    <n v="-104.76300000000001"/>
  </r>
  <r>
    <d v="2013-05-03T09:15:00"/>
    <d v="2013-05-03T09:15:00"/>
    <n v="2013"/>
    <s v="May"/>
    <n v="3"/>
    <n v="915"/>
    <n v="74096"/>
    <n v="448114"/>
    <x v="19"/>
    <s v="Z"/>
    <x v="22"/>
    <s v="Wind"/>
    <s v="CST-6"/>
    <n v="0"/>
    <n v="0"/>
    <n v="0"/>
    <n v="0"/>
    <n v="1000"/>
    <n v="0"/>
    <m/>
    <m/>
  </r>
  <r>
    <d v="2013-05-21T22:10:00"/>
    <d v="2013-05-21T22:10:00"/>
    <n v="2013"/>
    <s v="May"/>
    <n v="21"/>
    <n v="2210"/>
    <n v="74166"/>
    <n v="449546"/>
    <x v="19"/>
    <s v="C"/>
    <x v="6"/>
    <s v="Wind"/>
    <s v="CST-6"/>
    <n v="0"/>
    <n v="0"/>
    <n v="0"/>
    <n v="0"/>
    <n v="10000"/>
    <n v="0"/>
    <n v="32.64"/>
    <n v="-90.47"/>
  </r>
  <r>
    <d v="2013-06-26T03:44:00"/>
    <d v="2013-06-26T05:59:00"/>
    <n v="2013"/>
    <s v="June"/>
    <n v="26"/>
    <n v="344"/>
    <n v="74200"/>
    <n v="448666"/>
    <x v="18"/>
    <s v="C"/>
    <x v="8"/>
    <s v="Flood"/>
    <s v="CST-6"/>
    <n v="0"/>
    <n v="0"/>
    <n v="0"/>
    <n v="0"/>
    <n v="50000"/>
    <n v="0"/>
    <n v="42.53"/>
    <n v="-92.24"/>
  </r>
  <r>
    <d v="2013-05-28T14:08:00"/>
    <d v="2013-05-28T14:11:00"/>
    <n v="2013"/>
    <s v="May"/>
    <n v="28"/>
    <n v="1408"/>
    <n v="76141"/>
    <n v="459170"/>
    <x v="9"/>
    <s v="C"/>
    <x v="5"/>
    <s v="Tornado"/>
    <s v="CST-6"/>
    <n v="0"/>
    <n v="0"/>
    <n v="0"/>
    <n v="0"/>
    <n v="0"/>
    <n v="0"/>
    <n v="36.799599999999998"/>
    <n v="-100.33"/>
  </r>
  <r>
    <d v="2013-06-17T15:06:00"/>
    <d v="2013-06-17T15:10:00"/>
    <n v="2013"/>
    <s v="June"/>
    <n v="17"/>
    <n v="1506"/>
    <n v="76015"/>
    <n v="458695"/>
    <x v="30"/>
    <s v="C"/>
    <x v="6"/>
    <s v="Wind"/>
    <s v="EST-5"/>
    <n v="0"/>
    <n v="0"/>
    <n v="0"/>
    <n v="0"/>
    <n v="0"/>
    <n v="0"/>
    <n v="43.85"/>
    <n v="-69.55"/>
  </r>
  <r>
    <d v="2013-05-26T21:00:00"/>
    <d v="2013-05-26T22:30:00"/>
    <n v="2013"/>
    <s v="May"/>
    <n v="26"/>
    <n v="2100"/>
    <n v="74422"/>
    <n v="452158"/>
    <x v="43"/>
    <s v="C"/>
    <x v="8"/>
    <s v="Flood"/>
    <s v="MST-7"/>
    <n v="0"/>
    <n v="0"/>
    <n v="0"/>
    <n v="0"/>
    <n v="0"/>
    <n v="0"/>
    <n v="46.1494"/>
    <n v="-107.60769999999999"/>
  </r>
  <r>
    <d v="2013-05-05T08:10:00"/>
    <d v="2013-05-06T06:00:00"/>
    <n v="2013"/>
    <s v="May"/>
    <n v="5"/>
    <n v="810"/>
    <n v="75671"/>
    <n v="457498"/>
    <x v="16"/>
    <s v="C"/>
    <x v="9"/>
    <s v="Flood"/>
    <s v="EST-5"/>
    <n v="0"/>
    <n v="0"/>
    <n v="0"/>
    <n v="0"/>
    <n v="0"/>
    <n v="0"/>
    <n v="35.454999999999998"/>
    <n v="-82.262"/>
  </r>
  <r>
    <d v="2013-05-28T16:40:00"/>
    <d v="2013-05-28T16:40:00"/>
    <n v="2013"/>
    <s v="May"/>
    <n v="28"/>
    <n v="1640"/>
    <n v="73909"/>
    <n v="452313"/>
    <x v="3"/>
    <s v="C"/>
    <x v="6"/>
    <s v="Wind"/>
    <s v="CST-6"/>
    <n v="0"/>
    <n v="0"/>
    <n v="0"/>
    <n v="0"/>
    <n v="0"/>
    <n v="0"/>
    <n v="40.909999999999997"/>
    <n v="-90.66"/>
  </r>
  <r>
    <d v="2013-05-26T20:00:00"/>
    <d v="2013-05-26T20:00:00"/>
    <n v="2013"/>
    <s v="May"/>
    <n v="26"/>
    <n v="2000"/>
    <n v="73904"/>
    <n v="452326"/>
    <x v="18"/>
    <s v="C"/>
    <x v="8"/>
    <s v="Flood"/>
    <s v="CST-6"/>
    <n v="0"/>
    <n v="0"/>
    <n v="0"/>
    <n v="0"/>
    <n v="0"/>
    <n v="0"/>
    <n v="41.67"/>
    <n v="-92.01"/>
  </r>
  <r>
    <d v="2013-05-21T16:03:00"/>
    <d v="2013-05-21T16:03:00"/>
    <n v="2013"/>
    <s v="May"/>
    <n v="21"/>
    <n v="1603"/>
    <n v="75622"/>
    <n v="456681"/>
    <x v="16"/>
    <s v="C"/>
    <x v="13"/>
    <s v="Hail"/>
    <s v="EST-5"/>
    <n v="0"/>
    <n v="0"/>
    <n v="0"/>
    <n v="0"/>
    <m/>
    <m/>
    <n v="35.53"/>
    <n v="-82.4"/>
  </r>
  <r>
    <d v="2013-06-29T14:12:00"/>
    <d v="2013-06-29T14:12:00"/>
    <n v="2013"/>
    <s v="June"/>
    <n v="29"/>
    <n v="1412"/>
    <n v="74567"/>
    <n v="450878"/>
    <x v="42"/>
    <s v="C"/>
    <x v="6"/>
    <s v="Wind"/>
    <s v="EST-5"/>
    <n v="0"/>
    <n v="0"/>
    <n v="0"/>
    <n v="0"/>
    <n v="0"/>
    <n v="0"/>
    <n v="28.42"/>
    <n v="-80.59"/>
  </r>
  <r>
    <d v="2013-06-26T19:25:00"/>
    <d v="2013-06-26T19:25:00"/>
    <n v="2013"/>
    <s v="June"/>
    <n v="26"/>
    <n v="1925"/>
    <n v="74606"/>
    <n v="451194"/>
    <x v="7"/>
    <s v="C"/>
    <x v="6"/>
    <s v="Wind"/>
    <s v="CST-6"/>
    <n v="0"/>
    <n v="0"/>
    <n v="0"/>
    <n v="0"/>
    <n v="0"/>
    <n v="0"/>
    <n v="38.119999999999997"/>
    <n v="-86.918400000000005"/>
  </r>
  <r>
    <d v="2013-05-21T21:43:00"/>
    <d v="2013-05-21T21:43:00"/>
    <n v="2013"/>
    <s v="May"/>
    <n v="21"/>
    <n v="2143"/>
    <n v="74166"/>
    <n v="449542"/>
    <x v="19"/>
    <s v="C"/>
    <x v="6"/>
    <s v="Wind"/>
    <s v="CST-6"/>
    <n v="0"/>
    <n v="0"/>
    <n v="0"/>
    <n v="0"/>
    <n v="3000"/>
    <n v="0"/>
    <n v="33.630000000000003"/>
    <n v="-89.89"/>
  </r>
  <r>
    <d v="2013-07-15T11:00:00"/>
    <d v="2013-07-15T18:30:00"/>
    <n v="2013"/>
    <s v="July"/>
    <n v="15"/>
    <n v="1100"/>
    <n v="76319"/>
    <n v="460182"/>
    <x v="28"/>
    <s v="Z"/>
    <x v="12"/>
    <s v="Heat"/>
    <s v="EST-5"/>
    <n v="0"/>
    <n v="0"/>
    <n v="0"/>
    <n v="0"/>
    <m/>
    <m/>
    <m/>
    <m/>
  </r>
  <r>
    <d v="2013-06-02T10:40:00"/>
    <d v="2013-06-02T10:40:00"/>
    <n v="2013"/>
    <s v="June"/>
    <n v="2"/>
    <n v="1040"/>
    <n v="73437"/>
    <n v="443878"/>
    <x v="28"/>
    <s v="C"/>
    <x v="6"/>
    <s v="Wind"/>
    <s v="EST-5"/>
    <n v="0"/>
    <n v="0"/>
    <n v="0"/>
    <n v="0"/>
    <n v="5000"/>
    <n v="0"/>
    <n v="42.68"/>
    <n v="-75.5"/>
  </r>
  <r>
    <d v="2013-05-09T14:41:00"/>
    <d v="2013-05-09T14:45:00"/>
    <n v="2013"/>
    <s v="May"/>
    <n v="9"/>
    <n v="1441"/>
    <n v="74764"/>
    <n v="452076"/>
    <x v="4"/>
    <s v="C"/>
    <x v="13"/>
    <s v="Hail"/>
    <s v="CST-6"/>
    <n v="0"/>
    <n v="0"/>
    <n v="0"/>
    <n v="0"/>
    <n v="0"/>
    <n v="0"/>
    <n v="31.89"/>
    <n v="-100.47"/>
  </r>
  <r>
    <d v="2013-05-29T06:00:00"/>
    <d v="2013-05-30T06:00:00"/>
    <n v="2013"/>
    <s v="May"/>
    <n v="29"/>
    <n v="600"/>
    <n v="73975"/>
    <n v="450586"/>
    <x v="34"/>
    <s v="C"/>
    <x v="14"/>
    <s v="Rain"/>
    <s v="CST-6"/>
    <n v="0"/>
    <n v="0"/>
    <n v="0"/>
    <n v="0"/>
    <n v="0"/>
    <n v="0"/>
    <n v="40.450699999999998"/>
    <n v="-98.3797"/>
  </r>
  <r>
    <d v="2013-05-29T23:45:00"/>
    <d v="2013-05-29T23:45:00"/>
    <n v="2013"/>
    <s v="May"/>
    <n v="29"/>
    <n v="2345"/>
    <n v="75219"/>
    <n v="454503"/>
    <x v="9"/>
    <s v="C"/>
    <x v="6"/>
    <s v="Wind"/>
    <s v="CST-6"/>
    <n v="0"/>
    <n v="0"/>
    <n v="0"/>
    <n v="0"/>
    <n v="0"/>
    <n v="0"/>
    <n v="35.265300000000003"/>
    <n v="-95.181200000000004"/>
  </r>
  <r>
    <d v="2013-05-18T02:45:00"/>
    <d v="2013-05-18T08:45:00"/>
    <n v="2013"/>
    <s v="May"/>
    <n v="18"/>
    <n v="245"/>
    <n v="75158"/>
    <n v="454505"/>
    <x v="35"/>
    <s v="C"/>
    <x v="8"/>
    <s v="Flood"/>
    <s v="CST-6"/>
    <n v="0"/>
    <n v="0"/>
    <n v="0"/>
    <n v="0"/>
    <n v="0"/>
    <n v="0"/>
    <n v="33.467300000000002"/>
    <n v="-85.877399999999994"/>
  </r>
  <r>
    <d v="2013-06-13T12:12:00"/>
    <d v="2013-06-13T12:30:00"/>
    <n v="2013"/>
    <s v="June"/>
    <n v="13"/>
    <n v="1212"/>
    <n v="75598"/>
    <n v="456423"/>
    <x v="24"/>
    <s v="C"/>
    <x v="6"/>
    <s v="Wind"/>
    <s v="EST-5"/>
    <n v="0"/>
    <n v="0"/>
    <n v="0"/>
    <n v="0"/>
    <n v="50000"/>
    <m/>
    <n v="37.42"/>
    <n v="-81.25"/>
  </r>
  <r>
    <d v="2013-05-19T18:20:00"/>
    <d v="2013-05-19T18:38:00"/>
    <n v="2013"/>
    <s v="May"/>
    <n v="19"/>
    <n v="1820"/>
    <n v="73247"/>
    <n v="442445"/>
    <x v="9"/>
    <s v="C"/>
    <x v="5"/>
    <s v="Tornado"/>
    <s v="CST-6"/>
    <n v="0"/>
    <n v="0"/>
    <n v="0"/>
    <n v="0"/>
    <n v="50000"/>
    <n v="0"/>
    <n v="35.548699999999997"/>
    <n v="-96.621899999999997"/>
  </r>
  <r>
    <d v="2013-07-25T18:25:00"/>
    <d v="2013-07-25T18:32:00"/>
    <n v="2013"/>
    <s v="July"/>
    <n v="25"/>
    <n v="1825"/>
    <n v="75447"/>
    <n v="455792"/>
    <x v="18"/>
    <s v="C"/>
    <x v="13"/>
    <s v="Hail"/>
    <s v="CST-6"/>
    <n v="0"/>
    <n v="0"/>
    <n v="0"/>
    <n v="0"/>
    <n v="0"/>
    <n v="10000"/>
    <n v="42.53"/>
    <n v="-92.46"/>
  </r>
  <r>
    <d v="2013-06-04T12:22:00"/>
    <d v="2013-06-05T12:30:00"/>
    <n v="2013"/>
    <s v="June"/>
    <n v="4"/>
    <n v="1222"/>
    <n v="75737"/>
    <n v="466507"/>
    <x v="2"/>
    <s v="C"/>
    <x v="8"/>
    <s v="Flood"/>
    <s v="CST-6"/>
    <n v="0"/>
    <n v="0"/>
    <n v="0"/>
    <n v="0"/>
    <n v="0"/>
    <n v="0"/>
    <n v="38.900399999999998"/>
    <n v="-90.213899999999995"/>
  </r>
  <r>
    <d v="2013-05-21T18:07:00"/>
    <d v="2013-05-21T18:07:00"/>
    <n v="2013"/>
    <s v="May"/>
    <n v="21"/>
    <n v="1807"/>
    <n v="75622"/>
    <n v="456686"/>
    <x v="16"/>
    <s v="C"/>
    <x v="6"/>
    <s v="Wind"/>
    <s v="EST-5"/>
    <n v="0"/>
    <n v="0"/>
    <n v="0"/>
    <n v="0"/>
    <m/>
    <m/>
    <n v="35.369999999999997"/>
    <n v="-83.57"/>
  </r>
  <r>
    <d v="2013-06-13T11:20:00"/>
    <d v="2013-06-13T11:20:00"/>
    <n v="2013"/>
    <s v="June"/>
    <n v="13"/>
    <n v="1120"/>
    <n v="73664"/>
    <n v="446069"/>
    <x v="24"/>
    <s v="C"/>
    <x v="6"/>
    <s v="Wind"/>
    <s v="EST-5"/>
    <n v="0"/>
    <n v="0"/>
    <n v="0"/>
    <n v="0"/>
    <n v="3000"/>
    <n v="0"/>
    <n v="39.0687"/>
    <n v="-80.482600000000005"/>
  </r>
  <r>
    <d v="2013-05-18T18:35:00"/>
    <d v="2013-05-18T18:35:00"/>
    <n v="2013"/>
    <s v="May"/>
    <n v="18"/>
    <n v="1835"/>
    <n v="73962"/>
    <n v="449135"/>
    <x v="34"/>
    <s v="C"/>
    <x v="6"/>
    <s v="Wind"/>
    <s v="CST-6"/>
    <n v="0"/>
    <n v="0"/>
    <n v="0"/>
    <n v="0"/>
    <n v="0"/>
    <n v="0"/>
    <n v="40.78"/>
    <n v="-99.73"/>
  </r>
  <r>
    <d v="2013-06-28T00:45:00"/>
    <d v="2013-06-28T00:45:00"/>
    <n v="2013"/>
    <s v="June"/>
    <n v="28"/>
    <n v="45"/>
    <n v="74482"/>
    <n v="450377"/>
    <x v="2"/>
    <s v="C"/>
    <x v="6"/>
    <s v="Wind"/>
    <s v="CST-6"/>
    <n v="0"/>
    <n v="0"/>
    <n v="0"/>
    <n v="0"/>
    <n v="0"/>
    <n v="0"/>
    <n v="37.119999999999997"/>
    <n v="-93.48"/>
  </r>
  <r>
    <d v="2013-07-05T18:05:00"/>
    <d v="2013-07-05T18:10:00"/>
    <n v="2013"/>
    <s v="July"/>
    <n v="5"/>
    <n v="1805"/>
    <n v="74703"/>
    <n v="453392"/>
    <x v="6"/>
    <s v="C"/>
    <x v="13"/>
    <s v="Hail"/>
    <s v="MST-7"/>
    <n v="0"/>
    <n v="0"/>
    <n v="0"/>
    <n v="0"/>
    <n v="0"/>
    <n v="0"/>
    <n v="43.411700000000003"/>
    <n v="-106.2778"/>
  </r>
  <r>
    <d v="2013-05-28T18:32:00"/>
    <d v="2013-05-28T18:32:00"/>
    <n v="2013"/>
    <s v="May"/>
    <n v="28"/>
    <n v="1832"/>
    <n v="73908"/>
    <n v="454605"/>
    <x v="18"/>
    <s v="C"/>
    <x v="6"/>
    <s v="Wind"/>
    <s v="CST-6"/>
    <n v="0"/>
    <n v="0"/>
    <n v="0"/>
    <n v="0"/>
    <n v="0"/>
    <n v="0"/>
    <n v="41.01"/>
    <n v="-91.97"/>
  </r>
  <r>
    <d v="2013-05-01T19:23:00"/>
    <d v="2013-05-01T19:26:00"/>
    <n v="2013"/>
    <s v="May"/>
    <n v="1"/>
    <n v="1923"/>
    <n v="74758"/>
    <n v="452028"/>
    <x v="4"/>
    <s v="C"/>
    <x v="6"/>
    <s v="Wind"/>
    <s v="CST-6"/>
    <n v="0"/>
    <n v="0"/>
    <n v="0"/>
    <n v="0"/>
    <n v="0"/>
    <n v="0"/>
    <n v="32.729999999999997"/>
    <n v="-99.3"/>
  </r>
  <r>
    <d v="2013-05-19T13:07:00"/>
    <d v="2013-05-19T13:07:00"/>
    <n v="2013"/>
    <s v="May"/>
    <n v="19"/>
    <n v="1307"/>
    <n v="73898"/>
    <n v="454702"/>
    <x v="3"/>
    <s v="C"/>
    <x v="6"/>
    <s v="Wind"/>
    <s v="CST-6"/>
    <n v="0"/>
    <n v="0"/>
    <n v="0"/>
    <n v="0"/>
    <n v="0"/>
    <n v="0"/>
    <n v="42.39"/>
    <n v="-89.98"/>
  </r>
  <r>
    <d v="2013-05-30T18:52:00"/>
    <d v="2013-05-30T18:57:00"/>
    <n v="2013"/>
    <s v="May"/>
    <n v="30"/>
    <n v="1852"/>
    <n v="74917"/>
    <n v="453020"/>
    <x v="3"/>
    <s v="C"/>
    <x v="6"/>
    <s v="Wind"/>
    <s v="CST-6"/>
    <n v="0"/>
    <n v="0"/>
    <n v="0"/>
    <n v="0"/>
    <n v="60000"/>
    <n v="0"/>
    <n v="39.56"/>
    <n v="-89.8"/>
  </r>
  <r>
    <d v="2013-05-30T16:30:00"/>
    <d v="2013-05-30T16:30:00"/>
    <n v="2013"/>
    <s v="May"/>
    <n v="30"/>
    <n v="1630"/>
    <n v="73914"/>
    <n v="454672"/>
    <x v="18"/>
    <s v="C"/>
    <x v="6"/>
    <s v="Wind"/>
    <s v="CST-6"/>
    <n v="0"/>
    <n v="0"/>
    <n v="0"/>
    <n v="0"/>
    <n v="0"/>
    <n v="0"/>
    <n v="42.17"/>
    <n v="-90.48"/>
  </r>
  <r>
    <d v="2013-05-24T16:34:00"/>
    <d v="2013-05-24T16:34:00"/>
    <n v="2013"/>
    <s v="May"/>
    <n v="24"/>
    <n v="1634"/>
    <n v="75120"/>
    <n v="454100"/>
    <x v="42"/>
    <s v="C"/>
    <x v="13"/>
    <s v="Hail"/>
    <s v="EST-5"/>
    <n v="0"/>
    <n v="0"/>
    <n v="0"/>
    <n v="0"/>
    <n v="0"/>
    <n v="0"/>
    <n v="26.15"/>
    <n v="-80.319999999999993"/>
  </r>
  <r>
    <d v="2013-05-29T07:51:00"/>
    <d v="2013-05-29T07:51:00"/>
    <n v="2013"/>
    <s v="May"/>
    <n v="29"/>
    <n v="751"/>
    <n v="73975"/>
    <n v="450596"/>
    <x v="34"/>
    <s v="C"/>
    <x v="13"/>
    <s v="Hail"/>
    <s v="CST-6"/>
    <n v="0"/>
    <n v="0"/>
    <n v="0"/>
    <n v="0"/>
    <n v="0"/>
    <n v="0"/>
    <n v="40.069299999999998"/>
    <n v="-98.990099999999998"/>
  </r>
  <r>
    <d v="2013-05-30T00:00:00"/>
    <d v="2013-05-30T03:00:00"/>
    <n v="2013"/>
    <s v="May"/>
    <n v="30"/>
    <n v="0"/>
    <n v="75219"/>
    <n v="455531"/>
    <x v="9"/>
    <s v="C"/>
    <x v="8"/>
    <s v="Flood"/>
    <s v="CST-6"/>
    <n v="0"/>
    <n v="0"/>
    <n v="0"/>
    <n v="0"/>
    <n v="25000"/>
    <n v="0"/>
    <n v="36.362099999999998"/>
    <n v="-96.003699999999995"/>
  </r>
  <r>
    <d v="2013-06-01T00:00:00"/>
    <d v="2013-06-30T23:59:00"/>
    <n v="2013"/>
    <s v="June"/>
    <n v="1"/>
    <n v="0"/>
    <n v="74189"/>
    <n v="453600"/>
    <x v="13"/>
    <s v="Z"/>
    <x v="15"/>
    <s v="Drought"/>
    <s v="MST-7"/>
    <n v="0"/>
    <n v="0"/>
    <n v="0"/>
    <n v="0"/>
    <n v="0"/>
    <m/>
    <m/>
    <m/>
  </r>
  <r>
    <d v="2013-07-10T16:06:00"/>
    <d v="2013-07-10T16:06:00"/>
    <n v="2013"/>
    <s v="July"/>
    <n v="10"/>
    <n v="1606"/>
    <n v="76297"/>
    <n v="460335"/>
    <x v="21"/>
    <s v="C"/>
    <x v="8"/>
    <s v="Flood"/>
    <s v="EST-5"/>
    <n v="0"/>
    <n v="0"/>
    <n v="0"/>
    <n v="0"/>
    <n v="5000"/>
    <n v="0"/>
    <n v="40.860199999999999"/>
    <n v="-80.2864"/>
  </r>
  <r>
    <d v="2013-06-14T04:00:00"/>
    <d v="2013-06-15T04:30:00"/>
    <n v="2013"/>
    <s v="June"/>
    <n v="14"/>
    <n v="400"/>
    <n v="73741"/>
    <n v="460598"/>
    <x v="39"/>
    <s v="C"/>
    <x v="9"/>
    <s v="Flood"/>
    <s v="EST-5"/>
    <n v="0"/>
    <n v="0"/>
    <n v="0"/>
    <n v="0"/>
    <n v="0"/>
    <n v="0"/>
    <n v="40.417200000000001"/>
    <n v="-74.638499999999993"/>
  </r>
  <r>
    <d v="2013-05-31T05:05:00"/>
    <d v="2013-05-31T05:09:00"/>
    <n v="2013"/>
    <s v="May"/>
    <n v="31"/>
    <n v="505"/>
    <n v="75756"/>
    <n v="457229"/>
    <x v="33"/>
    <s v="C"/>
    <x v="5"/>
    <s v="Tornado"/>
    <s v="CST-6"/>
    <n v="0"/>
    <n v="0"/>
    <n v="0"/>
    <n v="0"/>
    <n v="180000"/>
    <n v="0"/>
    <n v="35.615900000000003"/>
    <n v="-89.703100000000006"/>
  </r>
  <r>
    <d v="2013-06-02T09:45:00"/>
    <d v="2013-06-04T09:00:00"/>
    <n v="2013"/>
    <s v="June"/>
    <n v="2"/>
    <n v="945"/>
    <n v="73726"/>
    <n v="458738"/>
    <x v="10"/>
    <s v="C"/>
    <x v="9"/>
    <s v="Flood"/>
    <s v="CST-6"/>
    <n v="0"/>
    <n v="0"/>
    <n v="0"/>
    <n v="0"/>
    <n v="10000"/>
    <n v="0"/>
    <n v="35.003999999999998"/>
    <n v="-92.726799999999997"/>
  </r>
  <r>
    <d v="2013-06-30T15:45:00"/>
    <d v="2013-06-30T15:45:00"/>
    <n v="2013"/>
    <s v="June"/>
    <n v="30"/>
    <n v="1545"/>
    <n v="75612"/>
    <n v="456501"/>
    <x v="28"/>
    <s v="C"/>
    <x v="6"/>
    <s v="Wind"/>
    <s v="EST-5"/>
    <n v="0"/>
    <n v="0"/>
    <n v="0"/>
    <n v="0"/>
    <m/>
    <m/>
    <n v="43.05"/>
    <n v="-74.790000000000006"/>
  </r>
  <r>
    <d v="2013-04-16T07:30:00"/>
    <d v="2013-04-16T15:30:00"/>
    <n v="2013"/>
    <s v="April"/>
    <n v="16"/>
    <n v="730"/>
    <n v="75061"/>
    <n v="453858"/>
    <x v="13"/>
    <s v="Z"/>
    <x v="2"/>
    <s v="Wind"/>
    <s v="MST-7"/>
    <n v="0"/>
    <n v="0"/>
    <n v="0"/>
    <n v="0"/>
    <n v="0"/>
    <n v="0"/>
    <m/>
    <m/>
  </r>
  <r>
    <d v="2013-04-14T22:00:00"/>
    <d v="2013-04-16T08:00:00"/>
    <n v="2013"/>
    <s v="April"/>
    <n v="14"/>
    <n v="2200"/>
    <n v="75061"/>
    <n v="453866"/>
    <x v="13"/>
    <s v="Z"/>
    <x v="2"/>
    <s v="Wind"/>
    <s v="MST-7"/>
    <n v="0"/>
    <n v="0"/>
    <n v="0"/>
    <n v="0"/>
    <n v="0"/>
    <n v="0"/>
    <m/>
    <m/>
  </r>
  <r>
    <d v="2013-07-19T11:00:00"/>
    <d v="2013-07-19T19:00:00"/>
    <n v="2013"/>
    <s v="July"/>
    <n v="19"/>
    <n v="1100"/>
    <n v="76319"/>
    <n v="460217"/>
    <x v="28"/>
    <s v="Z"/>
    <x v="12"/>
    <s v="Heat"/>
    <s v="EST-5"/>
    <n v="0"/>
    <n v="0"/>
    <n v="0"/>
    <n v="0"/>
    <m/>
    <m/>
    <m/>
    <m/>
  </r>
  <r>
    <d v="2013-05-23T17:03:00"/>
    <d v="2013-05-23T17:03:00"/>
    <n v="2013"/>
    <s v="May"/>
    <n v="23"/>
    <n v="1703"/>
    <n v="74803"/>
    <n v="452354"/>
    <x v="4"/>
    <s v="C"/>
    <x v="13"/>
    <s v="Hail"/>
    <s v="CST-6"/>
    <n v="0"/>
    <n v="0"/>
    <n v="0"/>
    <n v="0"/>
    <n v="0"/>
    <n v="0"/>
    <n v="33.340000000000003"/>
    <n v="-99.86"/>
  </r>
  <r>
    <d v="2013-05-01T00:00:00"/>
    <d v="2013-05-31T23:59:00"/>
    <n v="2013"/>
    <s v="May"/>
    <n v="1"/>
    <n v="0"/>
    <n v="75603"/>
    <n v="456384"/>
    <x v="4"/>
    <s v="Z"/>
    <x v="15"/>
    <s v="Drought"/>
    <s v="CST-6"/>
    <n v="0"/>
    <n v="0"/>
    <n v="0"/>
    <n v="0"/>
    <n v="0"/>
    <n v="0"/>
    <m/>
    <m/>
  </r>
  <r>
    <d v="2013-05-19T16:06:00"/>
    <d v="2013-05-19T16:06:00"/>
    <n v="2013"/>
    <s v="May"/>
    <n v="19"/>
    <n v="1606"/>
    <n v="73897"/>
    <n v="447209"/>
    <x v="18"/>
    <s v="C"/>
    <x v="13"/>
    <s v="Hail"/>
    <s v="CST-6"/>
    <n v="0"/>
    <n v="0"/>
    <n v="0"/>
    <n v="0"/>
    <n v="0"/>
    <n v="0"/>
    <n v="40.78"/>
    <n v="-91.1"/>
  </r>
  <r>
    <d v="2013-06-03T17:05:00"/>
    <d v="2013-06-03T17:07:00"/>
    <n v="2013"/>
    <s v="June"/>
    <n v="3"/>
    <n v="1705"/>
    <n v="75031"/>
    <n v="455829"/>
    <x v="20"/>
    <s v="C"/>
    <x v="5"/>
    <s v="Tornado"/>
    <s v="MST-7"/>
    <n v="0"/>
    <n v="0"/>
    <n v="0"/>
    <n v="0"/>
    <n v="0"/>
    <n v="0"/>
    <n v="46.15"/>
    <n v="-102.64"/>
  </r>
  <r>
    <d v="2013-04-27T20:55:00"/>
    <d v="2013-04-27T21:00:00"/>
    <n v="2013"/>
    <s v="April"/>
    <n v="27"/>
    <n v="2055"/>
    <n v="73529"/>
    <n v="448014"/>
    <x v="19"/>
    <s v="C"/>
    <x v="6"/>
    <s v="Wind"/>
    <s v="CST-6"/>
    <n v="0"/>
    <n v="0"/>
    <n v="0"/>
    <n v="0"/>
    <n v="5000"/>
    <n v="0"/>
    <n v="34.178199999999997"/>
    <n v="-89.905500000000004"/>
  </r>
  <r>
    <d v="2013-05-19T18:55:00"/>
    <d v="2013-05-19T18:55:00"/>
    <n v="2013"/>
    <s v="May"/>
    <n v="19"/>
    <n v="1855"/>
    <n v="73898"/>
    <n v="454705"/>
    <x v="3"/>
    <s v="C"/>
    <x v="6"/>
    <s v="Wind"/>
    <s v="CST-6"/>
    <n v="0"/>
    <n v="0"/>
    <n v="0"/>
    <n v="0"/>
    <n v="0"/>
    <n v="0"/>
    <n v="41.8"/>
    <n v="-89.69"/>
  </r>
  <r>
    <d v="2013-06-13T10:00:00"/>
    <d v="2013-06-13T12:00:00"/>
    <n v="2013"/>
    <s v="June"/>
    <n v="13"/>
    <n v="1000"/>
    <n v="75873"/>
    <n v="457968"/>
    <x v="44"/>
    <s v="Z"/>
    <x v="50"/>
    <s v="Waves/Surge"/>
    <s v="EST-5"/>
    <n v="0"/>
    <n v="0"/>
    <n v="0"/>
    <n v="0"/>
    <n v="0"/>
    <n v="0"/>
    <m/>
    <m/>
  </r>
  <r>
    <d v="2013-05-01T00:00:00"/>
    <d v="2013-05-31T23:59:00"/>
    <n v="2013"/>
    <s v="May"/>
    <n v="1"/>
    <n v="0"/>
    <n v="75603"/>
    <n v="456386"/>
    <x v="4"/>
    <s v="Z"/>
    <x v="15"/>
    <s v="Drought"/>
    <s v="CST-6"/>
    <n v="0"/>
    <n v="0"/>
    <n v="0"/>
    <n v="0"/>
    <n v="0"/>
    <n v="0"/>
    <m/>
    <m/>
  </r>
  <r>
    <d v="2013-05-11T17:15:00"/>
    <d v="2013-05-11T17:15:00"/>
    <n v="2013"/>
    <s v="May"/>
    <n v="11"/>
    <n v="1715"/>
    <n v="75580"/>
    <n v="456256"/>
    <x v="16"/>
    <s v="C"/>
    <x v="6"/>
    <s v="Wind"/>
    <s v="EST-5"/>
    <n v="0"/>
    <n v="0"/>
    <n v="0"/>
    <n v="0"/>
    <m/>
    <m/>
    <n v="35.78"/>
    <n v="-81.69"/>
  </r>
  <r>
    <d v="2013-05-18T17:26:00"/>
    <d v="2013-05-18T17:26:00"/>
    <n v="2013"/>
    <s v="May"/>
    <n v="18"/>
    <n v="1726"/>
    <n v="73963"/>
    <n v="449141"/>
    <x v="40"/>
    <s v="C"/>
    <x v="6"/>
    <s v="Wind"/>
    <s v="CST-6"/>
    <n v="0"/>
    <n v="0"/>
    <n v="0"/>
    <n v="0"/>
    <n v="0"/>
    <n v="0"/>
    <n v="39.950000000000003"/>
    <n v="-99.454499999999996"/>
  </r>
  <r>
    <d v="2013-05-19T14:59:00"/>
    <d v="2013-05-19T15:13:00"/>
    <n v="2013"/>
    <s v="May"/>
    <n v="19"/>
    <n v="1459"/>
    <n v="73964"/>
    <n v="450131"/>
    <x v="34"/>
    <s v="C"/>
    <x v="13"/>
    <s v="Hail"/>
    <s v="CST-6"/>
    <n v="0"/>
    <n v="0"/>
    <n v="0"/>
    <n v="0"/>
    <n v="25000"/>
    <n v="0"/>
    <n v="40.882300000000001"/>
    <n v="-99.865300000000005"/>
  </r>
  <r>
    <d v="2013-07-24T22:30:00"/>
    <d v="2013-07-24T22:30:00"/>
    <n v="2013"/>
    <s v="July"/>
    <n v="24"/>
    <n v="2230"/>
    <n v="75438"/>
    <n v="455566"/>
    <x v="43"/>
    <s v="C"/>
    <x v="6"/>
    <s v="Wind"/>
    <s v="MST-7"/>
    <n v="0"/>
    <n v="0"/>
    <n v="0"/>
    <n v="0"/>
    <m/>
    <m/>
    <n v="45.66"/>
    <n v="-105.28"/>
  </r>
  <r>
    <d v="2013-06-13T18:44:00"/>
    <d v="2013-06-13T18:44:00"/>
    <n v="2013"/>
    <s v="June"/>
    <n v="13"/>
    <n v="1844"/>
    <n v="74592"/>
    <n v="451121"/>
    <x v="34"/>
    <s v="C"/>
    <x v="6"/>
    <s v="Wind"/>
    <s v="MST-7"/>
    <n v="0"/>
    <n v="0"/>
    <n v="0"/>
    <n v="0"/>
    <n v="0"/>
    <n v="0"/>
    <n v="41.056600000000003"/>
    <n v="-102.47"/>
  </r>
  <r>
    <d v="2013-07-19T16:57:00"/>
    <d v="2013-07-19T16:57:00"/>
    <n v="2013"/>
    <s v="July"/>
    <n v="19"/>
    <n v="1657"/>
    <n v="75161"/>
    <n v="454273"/>
    <x v="18"/>
    <s v="C"/>
    <x v="13"/>
    <s v="Hail"/>
    <s v="CST-6"/>
    <n v="0"/>
    <n v="0"/>
    <n v="0"/>
    <n v="0"/>
    <n v="0"/>
    <n v="10000"/>
    <n v="41.04"/>
    <n v="-92.73"/>
  </r>
  <r>
    <d v="2013-06-01T00:42:00"/>
    <d v="2013-06-01T00:42:00"/>
    <n v="2013"/>
    <s v="June"/>
    <n v="1"/>
    <n v="42"/>
    <n v="73532"/>
    <n v="444863"/>
    <x v="2"/>
    <s v="C"/>
    <x v="6"/>
    <s v="Wind"/>
    <s v="CST-6"/>
    <n v="0"/>
    <n v="0"/>
    <n v="0"/>
    <n v="0"/>
    <n v="0"/>
    <n v="0"/>
    <n v="37.01"/>
    <n v="-93.29"/>
  </r>
  <r>
    <d v="2013-06-24T15:28:00"/>
    <d v="2013-06-24T15:28:00"/>
    <n v="2013"/>
    <s v="June"/>
    <n v="24"/>
    <n v="1528"/>
    <n v="75308"/>
    <n v="455009"/>
    <x v="28"/>
    <s v="C"/>
    <x v="6"/>
    <s v="Wind"/>
    <s v="EST-5"/>
    <n v="0"/>
    <n v="0"/>
    <n v="0"/>
    <n v="0"/>
    <m/>
    <m/>
    <n v="41.860700000000001"/>
    <n v="-73.912700000000001"/>
  </r>
  <r>
    <d v="2013-06-02T15:00:00"/>
    <d v="2013-06-02T15:05:00"/>
    <n v="2013"/>
    <s v="June"/>
    <n v="2"/>
    <n v="1500"/>
    <n v="75956"/>
    <n v="458458"/>
    <x v="14"/>
    <s v="C"/>
    <x v="6"/>
    <s v="Wind"/>
    <s v="EST-5"/>
    <n v="0"/>
    <n v="0"/>
    <n v="0"/>
    <n v="0"/>
    <n v="0"/>
    <n v="0"/>
    <n v="44.32"/>
    <n v="-71.729500000000002"/>
  </r>
  <r>
    <d v="2013-06-30T15:00:00"/>
    <d v="2013-06-30T23:59:00"/>
    <n v="2013"/>
    <s v="June"/>
    <n v="30"/>
    <n v="1500"/>
    <n v="75851"/>
    <n v="457826"/>
    <x v="3"/>
    <s v="C"/>
    <x v="9"/>
    <s v="Flood"/>
    <s v="CST-6"/>
    <n v="0"/>
    <n v="0"/>
    <n v="0"/>
    <n v="0"/>
    <n v="0"/>
    <n v="20000"/>
    <n v="38.03"/>
    <n v="-88.05"/>
  </r>
  <r>
    <d v="2013-05-31T20:55:00"/>
    <d v="2013-05-31T21:00:00"/>
    <n v="2013"/>
    <s v="May"/>
    <n v="31"/>
    <n v="2055"/>
    <n v="74927"/>
    <n v="453095"/>
    <x v="3"/>
    <s v="C"/>
    <x v="6"/>
    <s v="Wind"/>
    <s v="CST-6"/>
    <n v="0"/>
    <n v="0"/>
    <n v="0"/>
    <n v="0"/>
    <n v="1500"/>
    <n v="0"/>
    <n v="39.33"/>
    <n v="-88.86"/>
  </r>
  <r>
    <d v="2013-05-31T21:00:00"/>
    <d v="2013-05-31T21:05:00"/>
    <n v="2013"/>
    <s v="May"/>
    <n v="31"/>
    <n v="2100"/>
    <n v="74927"/>
    <n v="453096"/>
    <x v="3"/>
    <s v="C"/>
    <x v="6"/>
    <s v="Wind"/>
    <s v="CST-6"/>
    <n v="0"/>
    <n v="0"/>
    <n v="0"/>
    <n v="0"/>
    <n v="20000"/>
    <n v="0"/>
    <n v="39.85"/>
    <n v="-88.93"/>
  </r>
  <r>
    <d v="2013-06-01T00:00:00"/>
    <d v="2013-06-17T23:59:00"/>
    <n v="2013"/>
    <s v="June"/>
    <n v="1"/>
    <n v="0"/>
    <n v="74692"/>
    <n v="457969"/>
    <x v="4"/>
    <s v="Z"/>
    <x v="15"/>
    <s v="Drought"/>
    <s v="CST-6"/>
    <n v="0"/>
    <n v="0"/>
    <n v="0"/>
    <n v="0"/>
    <n v="0"/>
    <n v="2000"/>
    <m/>
    <m/>
  </r>
  <r>
    <d v="2013-07-01T00:00:00"/>
    <d v="2013-07-31T23:59:00"/>
    <n v="2013"/>
    <s v="July"/>
    <n v="1"/>
    <n v="0"/>
    <n v="75915"/>
    <n v="458239"/>
    <x v="4"/>
    <s v="Z"/>
    <x v="15"/>
    <s v="Drought"/>
    <s v="CST-6"/>
    <n v="0"/>
    <n v="0"/>
    <n v="0"/>
    <n v="0"/>
    <n v="0"/>
    <n v="0"/>
    <m/>
    <m/>
  </r>
  <r>
    <d v="2013-07-31T16:47:00"/>
    <d v="2013-07-31T16:55:00"/>
    <n v="2013"/>
    <s v="July"/>
    <n v="31"/>
    <n v="1647"/>
    <n v="75768"/>
    <n v="457287"/>
    <x v="40"/>
    <s v="C"/>
    <x v="13"/>
    <s v="Hail"/>
    <s v="CST-6"/>
    <n v="0"/>
    <n v="0"/>
    <n v="0"/>
    <n v="0"/>
    <n v="200000"/>
    <n v="0"/>
    <n v="39.130000000000003"/>
    <n v="-100.85"/>
  </r>
  <r>
    <d v="2013-05-08T14:54:00"/>
    <d v="2013-05-08T14:54:00"/>
    <n v="2013"/>
    <s v="May"/>
    <n v="8"/>
    <n v="1454"/>
    <n v="75508"/>
    <n v="455836"/>
    <x v="23"/>
    <s v="C"/>
    <x v="13"/>
    <s v="Hail"/>
    <s v="EST-5"/>
    <n v="0"/>
    <n v="0"/>
    <n v="0"/>
    <n v="0"/>
    <n v="0"/>
    <n v="0"/>
    <n v="39.266800000000003"/>
    <n v="-76.6721"/>
  </r>
  <r>
    <d v="2013-06-23T20:05:00"/>
    <d v="2013-06-23T20:06:00"/>
    <n v="2013"/>
    <s v="June"/>
    <n v="23"/>
    <n v="2005"/>
    <n v="75539"/>
    <n v="455948"/>
    <x v="11"/>
    <s v="C"/>
    <x v="6"/>
    <s v="Wind"/>
    <s v="EST-5"/>
    <n v="0"/>
    <n v="0"/>
    <n v="0"/>
    <n v="0"/>
    <n v="0"/>
    <n v="0"/>
    <n v="41.59"/>
    <n v="-83.89"/>
  </r>
  <r>
    <d v="2013-04-01T00:00:00"/>
    <d v="2013-04-30T23:59:00"/>
    <n v="2013"/>
    <s v="April"/>
    <n v="1"/>
    <n v="0"/>
    <n v="72651"/>
    <n v="438268"/>
    <x v="32"/>
    <s v="Z"/>
    <x v="15"/>
    <s v="Drought"/>
    <s v="MST-7"/>
    <n v="0"/>
    <n v="0"/>
    <n v="0"/>
    <n v="0"/>
    <n v="0"/>
    <n v="0"/>
    <m/>
    <m/>
  </r>
  <r>
    <d v="2013-05-01T00:00:00"/>
    <d v="2013-05-31T23:59:00"/>
    <n v="2013"/>
    <s v="May"/>
    <n v="1"/>
    <n v="0"/>
    <n v="73392"/>
    <n v="443569"/>
    <x v="32"/>
    <s v="Z"/>
    <x v="15"/>
    <s v="Drought"/>
    <s v="MST-7"/>
    <n v="0"/>
    <n v="0"/>
    <n v="0"/>
    <n v="0"/>
    <n v="0"/>
    <n v="0"/>
    <m/>
    <m/>
  </r>
  <r>
    <d v="2013-05-27T17:06:00"/>
    <d v="2013-05-27T21:30:00"/>
    <n v="2013"/>
    <s v="May"/>
    <n v="27"/>
    <n v="1706"/>
    <n v="75757"/>
    <n v="457206"/>
    <x v="48"/>
    <s v="C"/>
    <x v="9"/>
    <s v="Flood"/>
    <s v="AST-4"/>
    <n v="0"/>
    <n v="0"/>
    <n v="0"/>
    <n v="0"/>
    <n v="0"/>
    <n v="0"/>
    <n v="18.392800000000001"/>
    <n v="-66.020899999999997"/>
  </r>
  <r>
    <d v="2013-07-01T00:00:00"/>
    <d v="2013-07-31T23:59:00"/>
    <n v="2013"/>
    <s v="July"/>
    <n v="1"/>
    <n v="0"/>
    <n v="75915"/>
    <n v="458241"/>
    <x v="4"/>
    <s v="Z"/>
    <x v="15"/>
    <s v="Drought"/>
    <s v="CST-6"/>
    <n v="0"/>
    <n v="0"/>
    <n v="0"/>
    <n v="0"/>
    <n v="0"/>
    <n v="0"/>
    <m/>
    <m/>
  </r>
  <r>
    <d v="2013-05-15T19:30:00"/>
    <d v="2013-05-15T19:30:00"/>
    <n v="2013"/>
    <s v="May"/>
    <n v="15"/>
    <n v="1930"/>
    <n v="75617"/>
    <n v="456551"/>
    <x v="45"/>
    <s v="C"/>
    <x v="6"/>
    <s v="Wind"/>
    <s v="MST-7"/>
    <n v="0"/>
    <n v="0"/>
    <n v="0"/>
    <n v="0"/>
    <n v="0"/>
    <n v="0"/>
    <n v="40.515900000000002"/>
    <n v="-113.7465"/>
  </r>
  <r>
    <d v="2013-06-13T09:30:00"/>
    <d v="2013-06-13T14:00:00"/>
    <n v="2013"/>
    <s v="June"/>
    <n v="13"/>
    <n v="930"/>
    <n v="73664"/>
    <n v="446103"/>
    <x v="24"/>
    <s v="C"/>
    <x v="8"/>
    <s v="Flood"/>
    <s v="EST-5"/>
    <n v="0"/>
    <n v="0"/>
    <n v="0"/>
    <n v="0"/>
    <n v="10000"/>
    <n v="0"/>
    <n v="38.729999999999997"/>
    <n v="-80.95"/>
  </r>
  <r>
    <d v="2013-05-30T16:00:00"/>
    <d v="2013-05-30T16:10:00"/>
    <n v="2013"/>
    <s v="May"/>
    <n v="30"/>
    <n v="1600"/>
    <n v="73709"/>
    <n v="456547"/>
    <x v="9"/>
    <s v="C"/>
    <x v="13"/>
    <s v="Hail"/>
    <s v="CST-6"/>
    <n v="0"/>
    <n v="0"/>
    <n v="0"/>
    <n v="0"/>
    <n v="0"/>
    <n v="0"/>
    <n v="36.000999999999998"/>
    <n v="-96.164000000000001"/>
  </r>
  <r>
    <d v="2013-05-21T20:10:00"/>
    <d v="2013-05-21T20:10:00"/>
    <n v="2013"/>
    <s v="May"/>
    <n v="21"/>
    <n v="2010"/>
    <n v="74328"/>
    <n v="449574"/>
    <x v="10"/>
    <s v="C"/>
    <x v="6"/>
    <s v="Wind"/>
    <s v="CST-6"/>
    <n v="0"/>
    <n v="0"/>
    <n v="0"/>
    <n v="0"/>
    <n v="60000"/>
    <n v="0"/>
    <n v="33.32"/>
    <n v="-91.28"/>
  </r>
  <r>
    <d v="2013-05-09T18:51:00"/>
    <d v="2013-05-09T18:55:00"/>
    <n v="2013"/>
    <s v="May"/>
    <n v="9"/>
    <n v="1851"/>
    <n v="75461"/>
    <n v="455652"/>
    <x v="4"/>
    <s v="C"/>
    <x v="13"/>
    <s v="Hail"/>
    <s v="CST-6"/>
    <n v="0"/>
    <n v="0"/>
    <n v="0"/>
    <n v="0"/>
    <n v="0"/>
    <n v="0"/>
    <n v="35.433999999999997"/>
    <n v="-100.8014"/>
  </r>
  <r>
    <d v="2013-04-01T00:00:00"/>
    <d v="2013-04-30T23:59:00"/>
    <n v="2013"/>
    <s v="April"/>
    <n v="1"/>
    <n v="0"/>
    <n v="72651"/>
    <n v="438274"/>
    <x v="32"/>
    <s v="Z"/>
    <x v="15"/>
    <s v="Drought"/>
    <s v="MST-7"/>
    <n v="0"/>
    <n v="0"/>
    <n v="0"/>
    <n v="0"/>
    <n v="0"/>
    <n v="0"/>
    <m/>
    <m/>
  </r>
  <r>
    <d v="2013-07-19T11:00:00"/>
    <d v="2013-07-19T19:00:00"/>
    <n v="2013"/>
    <s v="July"/>
    <n v="19"/>
    <n v="1100"/>
    <n v="76319"/>
    <n v="460203"/>
    <x v="28"/>
    <s v="Z"/>
    <x v="12"/>
    <s v="Heat"/>
    <s v="EST-5"/>
    <n v="0"/>
    <n v="0"/>
    <n v="0"/>
    <n v="0"/>
    <m/>
    <m/>
    <m/>
    <m/>
  </r>
  <r>
    <d v="2013-05-22T12:29:00"/>
    <d v="2013-05-22T12:29:00"/>
    <n v="2013"/>
    <s v="May"/>
    <n v="22"/>
    <n v="1229"/>
    <n v="73295"/>
    <n v="442830"/>
    <x v="28"/>
    <s v="C"/>
    <x v="6"/>
    <s v="Wind"/>
    <s v="EST-5"/>
    <n v="0"/>
    <n v="0"/>
    <n v="0"/>
    <n v="0"/>
    <n v="5000"/>
    <n v="0"/>
    <n v="42.59"/>
    <n v="-74.95"/>
  </r>
  <r>
    <d v="2013-06-26T15:05:00"/>
    <d v="2013-06-26T15:05:00"/>
    <n v="2013"/>
    <s v="June"/>
    <n v="26"/>
    <n v="1505"/>
    <n v="74608"/>
    <n v="451204"/>
    <x v="3"/>
    <s v="C"/>
    <x v="6"/>
    <s v="Wind"/>
    <s v="CST-6"/>
    <n v="0"/>
    <n v="0"/>
    <n v="0"/>
    <n v="0"/>
    <n v="30000"/>
    <n v="0"/>
    <n v="38.3245"/>
    <n v="-88.877600000000001"/>
  </r>
  <r>
    <d v="2013-05-01T00:00:00"/>
    <d v="2013-05-31T23:59:00"/>
    <n v="2013"/>
    <s v="May"/>
    <n v="1"/>
    <n v="0"/>
    <n v="73392"/>
    <n v="443570"/>
    <x v="32"/>
    <s v="Z"/>
    <x v="15"/>
    <s v="Drought"/>
    <s v="MST-7"/>
    <n v="0"/>
    <n v="0"/>
    <n v="0"/>
    <n v="0"/>
    <n v="0"/>
    <n v="0"/>
    <m/>
    <m/>
  </r>
  <r>
    <d v="2013-06-06T22:00:00"/>
    <d v="2013-06-06T23:00:00"/>
    <n v="2013"/>
    <s v="June"/>
    <n v="6"/>
    <n v="2200"/>
    <n v="75509"/>
    <n v="455847"/>
    <x v="16"/>
    <s v="C"/>
    <x v="9"/>
    <s v="Flood"/>
    <s v="EST-5"/>
    <n v="0"/>
    <n v="0"/>
    <n v="0"/>
    <n v="0"/>
    <n v="0"/>
    <n v="0"/>
    <n v="36.5304"/>
    <n v="-80.867999999999995"/>
  </r>
  <r>
    <d v="2013-06-13T11:17:00"/>
    <d v="2013-06-13T11:17:00"/>
    <n v="2013"/>
    <s v="June"/>
    <n v="13"/>
    <n v="1117"/>
    <n v="73664"/>
    <n v="446088"/>
    <x v="24"/>
    <s v="C"/>
    <x v="6"/>
    <s v="Wind"/>
    <s v="EST-5"/>
    <n v="0"/>
    <n v="0"/>
    <n v="0"/>
    <n v="0"/>
    <n v="1000"/>
    <n v="0"/>
    <n v="39.026400000000002"/>
    <n v="-80.472499999999997"/>
  </r>
  <r>
    <d v="2013-05-31T14:08:00"/>
    <d v="2013-05-31T14:08:00"/>
    <n v="2013"/>
    <s v="May"/>
    <n v="31"/>
    <n v="1408"/>
    <n v="74379"/>
    <n v="449866"/>
    <x v="8"/>
    <s v="C"/>
    <x v="13"/>
    <s v="Hail"/>
    <s v="CST-6"/>
    <n v="0"/>
    <n v="0"/>
    <n v="0"/>
    <n v="0"/>
    <n v="0"/>
    <n v="0"/>
    <n v="43.99"/>
    <n v="-92.23"/>
  </r>
  <r>
    <d v="2013-07-10T18:15:00"/>
    <d v="2013-07-10T21:00:00"/>
    <n v="2013"/>
    <s v="July"/>
    <n v="10"/>
    <n v="1815"/>
    <n v="76297"/>
    <n v="460354"/>
    <x v="21"/>
    <s v="C"/>
    <x v="8"/>
    <s v="Flood"/>
    <s v="EST-5"/>
    <n v="0"/>
    <n v="0"/>
    <n v="0"/>
    <n v="0"/>
    <n v="15000"/>
    <n v="0"/>
    <n v="40.954500000000003"/>
    <n v="-79.001300000000001"/>
  </r>
  <r>
    <d v="2013-07-10T18:59:00"/>
    <d v="2013-07-10T19:15:00"/>
    <n v="2013"/>
    <s v="July"/>
    <n v="10"/>
    <n v="1859"/>
    <n v="76297"/>
    <n v="460356"/>
    <x v="21"/>
    <s v="C"/>
    <x v="8"/>
    <s v="Flood"/>
    <s v="EST-5"/>
    <n v="0"/>
    <n v="0"/>
    <n v="0"/>
    <n v="0"/>
    <n v="10000"/>
    <n v="0"/>
    <n v="41.1526"/>
    <n v="-79.957999999999998"/>
  </r>
  <r>
    <d v="2013-06-07T19:10:00"/>
    <d v="2013-06-07T19:30:00"/>
    <n v="2013"/>
    <s v="June"/>
    <n v="7"/>
    <n v="1910"/>
    <n v="73566"/>
    <n v="445000"/>
    <x v="32"/>
    <s v="C"/>
    <x v="6"/>
    <s v="Wind"/>
    <s v="MST-7"/>
    <n v="0"/>
    <n v="0"/>
    <n v="0"/>
    <n v="0"/>
    <n v="250"/>
    <n v="0"/>
    <n v="34.43"/>
    <n v="-103.63"/>
  </r>
  <r>
    <d v="2013-06-22T20:37:00"/>
    <d v="2013-06-22T20:47:00"/>
    <n v="2013"/>
    <s v="June"/>
    <n v="22"/>
    <n v="2037"/>
    <n v="75306"/>
    <n v="457946"/>
    <x v="20"/>
    <s v="C"/>
    <x v="14"/>
    <s v="Rain"/>
    <s v="CST-6"/>
    <n v="0"/>
    <n v="0"/>
    <n v="0"/>
    <n v="0"/>
    <n v="0"/>
    <n v="0"/>
    <n v="46.81"/>
    <n v="-100.78"/>
  </r>
  <r>
    <d v="2013-07-24T03:00:00"/>
    <d v="2013-07-31T23:59:00"/>
    <n v="2013"/>
    <s v="July"/>
    <n v="24"/>
    <n v="300"/>
    <n v="76021"/>
    <n v="458757"/>
    <x v="10"/>
    <s v="C"/>
    <x v="9"/>
    <s v="Flood"/>
    <s v="CST-6"/>
    <n v="0"/>
    <n v="0"/>
    <n v="0"/>
    <n v="0"/>
    <n v="5000"/>
    <n v="25000"/>
    <n v="35.25"/>
    <n v="-91.23"/>
  </r>
  <r>
    <d v="2013-07-10T17:18:00"/>
    <d v="2013-07-10T17:30:00"/>
    <n v="2013"/>
    <s v="July"/>
    <n v="10"/>
    <n v="1718"/>
    <n v="74737"/>
    <n v="459518"/>
    <x v="13"/>
    <s v="C"/>
    <x v="6"/>
    <s v="Wind"/>
    <s v="MST-7"/>
    <n v="0"/>
    <n v="0"/>
    <n v="0"/>
    <n v="0"/>
    <n v="25000"/>
    <n v="0"/>
    <n v="32.72"/>
    <n v="-110.63979999999999"/>
  </r>
  <r>
    <d v="2013-05-28T16:57:00"/>
    <d v="2013-05-28T16:59:00"/>
    <n v="2013"/>
    <s v="May"/>
    <n v="28"/>
    <n v="1657"/>
    <n v="76143"/>
    <n v="459356"/>
    <x v="4"/>
    <s v="C"/>
    <x v="6"/>
    <s v="Wind"/>
    <s v="CST-6"/>
    <n v="0"/>
    <n v="0"/>
    <n v="0"/>
    <n v="0"/>
    <n v="1000000"/>
    <n v="0"/>
    <n v="35.200000000000003"/>
    <n v="-101.78"/>
  </r>
  <r>
    <d v="2013-05-01T00:00:00"/>
    <d v="2013-05-31T23:59:00"/>
    <n v="2013"/>
    <s v="May"/>
    <n v="1"/>
    <n v="0"/>
    <n v="75548"/>
    <n v="456045"/>
    <x v="4"/>
    <s v="Z"/>
    <x v="15"/>
    <s v="Drought"/>
    <s v="CST-6"/>
    <n v="0"/>
    <n v="0"/>
    <n v="0"/>
    <n v="0"/>
    <n v="0"/>
    <n v="25000000"/>
    <m/>
    <m/>
  </r>
  <r>
    <d v="2013-06-01T00:00:00"/>
    <d v="2013-06-01T23:59:00"/>
    <n v="2013"/>
    <s v="June"/>
    <n v="1"/>
    <n v="0"/>
    <n v="75713"/>
    <n v="457117"/>
    <x v="3"/>
    <s v="C"/>
    <x v="9"/>
    <s v="Flood"/>
    <s v="CST-6"/>
    <n v="0"/>
    <n v="0"/>
    <n v="0"/>
    <n v="0"/>
    <n v="1000"/>
    <n v="0"/>
    <n v="38.9739"/>
    <n v="-90.427400000000006"/>
  </r>
  <r>
    <d v="2013-05-17T15:30:00"/>
    <d v="2013-05-17T15:30:00"/>
    <n v="2013"/>
    <s v="May"/>
    <n v="17"/>
    <n v="1530"/>
    <n v="73626"/>
    <n v="445463"/>
    <x v="15"/>
    <s v="C"/>
    <x v="13"/>
    <s v="Hail"/>
    <s v="MST-7"/>
    <n v="0"/>
    <n v="0"/>
    <n v="0"/>
    <n v="0"/>
    <n v="0"/>
    <n v="0"/>
    <n v="44.456800000000001"/>
    <n v="-103.74760000000001"/>
  </r>
  <r>
    <d v="2013-05-17T15:38:00"/>
    <d v="2013-05-17T15:38:00"/>
    <n v="2013"/>
    <s v="May"/>
    <n v="17"/>
    <n v="1538"/>
    <n v="73626"/>
    <n v="445464"/>
    <x v="15"/>
    <s v="C"/>
    <x v="13"/>
    <s v="Hail"/>
    <s v="MST-7"/>
    <n v="0"/>
    <n v="0"/>
    <n v="0"/>
    <n v="0"/>
    <n v="0"/>
    <n v="0"/>
    <n v="44.5261"/>
    <n v="-103.7269"/>
  </r>
  <r>
    <d v="2013-05-31T21:30:00"/>
    <d v="2013-05-31T21:35:00"/>
    <n v="2013"/>
    <s v="May"/>
    <n v="31"/>
    <n v="2130"/>
    <n v="74927"/>
    <n v="453157"/>
    <x v="3"/>
    <s v="C"/>
    <x v="6"/>
    <s v="Wind"/>
    <s v="CST-6"/>
    <n v="0"/>
    <n v="0"/>
    <n v="0"/>
    <n v="0"/>
    <n v="45000"/>
    <n v="0"/>
    <n v="39.07"/>
    <n v="-88.37"/>
  </r>
  <r>
    <d v="2013-05-27T16:45:00"/>
    <d v="2013-05-27T16:45:00"/>
    <n v="2013"/>
    <s v="May"/>
    <n v="27"/>
    <n v="1645"/>
    <n v="75618"/>
    <n v="456574"/>
    <x v="7"/>
    <s v="C"/>
    <x v="6"/>
    <s v="Wind"/>
    <s v="EST-5"/>
    <n v="0"/>
    <n v="0"/>
    <n v="0"/>
    <n v="0"/>
    <n v="18000"/>
    <m/>
    <n v="40.25"/>
    <n v="-85.77"/>
  </r>
  <r>
    <d v="2013-04-18T23:38:00"/>
    <d v="2013-04-30T23:59:00"/>
    <n v="2013"/>
    <s v="April"/>
    <n v="18"/>
    <n v="2338"/>
    <n v="75472"/>
    <n v="455700"/>
    <x v="3"/>
    <s v="C"/>
    <x v="9"/>
    <s v="Flood"/>
    <s v="CST-6"/>
    <n v="0"/>
    <n v="0"/>
    <n v="0"/>
    <n v="0"/>
    <n v="5000"/>
    <n v="20000"/>
    <n v="40.167400000000001"/>
    <n v="-91.480400000000003"/>
  </r>
  <r>
    <d v="2013-06-06T14:12:00"/>
    <d v="2013-06-06T14:12:00"/>
    <n v="2013"/>
    <s v="June"/>
    <n v="6"/>
    <n v="1412"/>
    <n v="75375"/>
    <n v="457222"/>
    <x v="4"/>
    <s v="C"/>
    <x v="13"/>
    <s v="Hail"/>
    <s v="CST-6"/>
    <n v="0"/>
    <n v="0"/>
    <n v="0"/>
    <n v="0"/>
    <n v="0"/>
    <n v="0"/>
    <n v="31.51"/>
    <n v="-95.48"/>
  </r>
  <r>
    <d v="2013-07-31T17:50:00"/>
    <d v="2013-07-31T17:55:00"/>
    <n v="2013"/>
    <s v="July"/>
    <n v="31"/>
    <n v="1750"/>
    <n v="75832"/>
    <n v="457721"/>
    <x v="34"/>
    <s v="C"/>
    <x v="13"/>
    <s v="Hail"/>
    <s v="MST-7"/>
    <n v="0"/>
    <n v="0"/>
    <n v="0"/>
    <n v="0"/>
    <n v="0"/>
    <n v="0"/>
    <n v="42.32"/>
    <n v="-103.07"/>
  </r>
  <r>
    <d v="2013-05-23T17:39:00"/>
    <d v="2013-05-23T17:39:00"/>
    <n v="2013"/>
    <s v="May"/>
    <n v="23"/>
    <n v="1739"/>
    <n v="74714"/>
    <n v="451806"/>
    <x v="25"/>
    <s v="C"/>
    <x v="13"/>
    <s v="Hail"/>
    <s v="CST-6"/>
    <n v="0"/>
    <n v="0"/>
    <n v="0"/>
    <n v="0"/>
    <n v="0"/>
    <n v="0"/>
    <n v="31.332899999999999"/>
    <n v="-92.709900000000005"/>
  </r>
  <r>
    <d v="2013-06-14T20:10:00"/>
    <d v="2013-06-14T20:10:00"/>
    <n v="2013"/>
    <s v="June"/>
    <n v="14"/>
    <n v="2010"/>
    <n v="73751"/>
    <n v="446222"/>
    <x v="18"/>
    <s v="C"/>
    <x v="13"/>
    <s v="Hail"/>
    <s v="CST-6"/>
    <n v="0"/>
    <n v="0"/>
    <n v="0"/>
    <n v="0"/>
    <n v="2000"/>
    <n v="5000"/>
    <n v="41.51"/>
    <n v="-94.32"/>
  </r>
  <r>
    <d v="2013-06-15T15:55:00"/>
    <d v="2013-06-15T16:00:00"/>
    <n v="2013"/>
    <s v="June"/>
    <n v="15"/>
    <n v="1555"/>
    <n v="73758"/>
    <n v="446289"/>
    <x v="32"/>
    <s v="C"/>
    <x v="13"/>
    <s v="Hail"/>
    <s v="MST-7"/>
    <n v="0"/>
    <n v="0"/>
    <n v="0"/>
    <n v="0"/>
    <n v="0"/>
    <n v="0"/>
    <n v="34.43"/>
    <n v="-104.61"/>
  </r>
  <r>
    <d v="2013-06-20T19:00:00"/>
    <d v="2013-06-20T22:00:00"/>
    <n v="2013"/>
    <s v="June"/>
    <n v="20"/>
    <n v="1900"/>
    <n v="75036"/>
    <n v="457428"/>
    <x v="20"/>
    <s v="C"/>
    <x v="8"/>
    <s v="Flood"/>
    <s v="CST-6"/>
    <n v="0"/>
    <n v="0"/>
    <n v="0"/>
    <n v="0"/>
    <n v="9000"/>
    <n v="0"/>
    <n v="46.5426"/>
    <n v="-99.831699999999998"/>
  </r>
  <r>
    <d v="2013-03-09T14:00:00"/>
    <d v="2013-03-10T01:00:00"/>
    <n v="2013"/>
    <s v="March"/>
    <n v="9"/>
    <n v="1400"/>
    <n v="71275"/>
    <n v="429419"/>
    <x v="32"/>
    <s v="Z"/>
    <x v="0"/>
    <s v="Winter Weather"/>
    <s v="MST-7"/>
    <n v="0"/>
    <n v="0"/>
    <n v="0"/>
    <n v="0"/>
    <n v="0"/>
    <n v="0"/>
    <m/>
    <m/>
  </r>
  <r>
    <d v="2013-05-28T17:06:00"/>
    <d v="2013-05-28T17:07:00"/>
    <n v="2013"/>
    <s v="May"/>
    <n v="28"/>
    <n v="1706"/>
    <n v="76143"/>
    <n v="459363"/>
    <x v="4"/>
    <s v="C"/>
    <x v="6"/>
    <s v="Wind"/>
    <s v="CST-6"/>
    <n v="0"/>
    <n v="0"/>
    <n v="0"/>
    <n v="0"/>
    <n v="0"/>
    <n v="0"/>
    <n v="35.25"/>
    <n v="-101.66"/>
  </r>
  <r>
    <d v="2013-05-21T02:30:00"/>
    <d v="2013-05-21T02:30:00"/>
    <n v="2013"/>
    <s v="May"/>
    <n v="21"/>
    <n v="230"/>
    <n v="73451"/>
    <n v="456529"/>
    <x v="7"/>
    <s v="C"/>
    <x v="6"/>
    <s v="Wind"/>
    <s v="EST-5"/>
    <n v="0"/>
    <n v="0"/>
    <n v="0"/>
    <n v="0"/>
    <m/>
    <n v="0"/>
    <n v="39.950000000000003"/>
    <n v="-86.02"/>
  </r>
  <r>
    <d v="2013-05-27T13:55:00"/>
    <d v="2013-05-27T14:00:00"/>
    <n v="2013"/>
    <s v="May"/>
    <n v="27"/>
    <n v="1355"/>
    <n v="74899"/>
    <n v="452939"/>
    <x v="3"/>
    <s v="C"/>
    <x v="6"/>
    <s v="Wind"/>
    <s v="CST-6"/>
    <n v="0"/>
    <n v="0"/>
    <n v="0"/>
    <n v="0"/>
    <n v="35000"/>
    <n v="0"/>
    <n v="39.74"/>
    <n v="-89.62"/>
  </r>
  <r>
    <d v="2013-05-22T17:31:00"/>
    <d v="2013-05-22T17:31:00"/>
    <n v="2013"/>
    <s v="May"/>
    <n v="22"/>
    <n v="1731"/>
    <n v="75520"/>
    <n v="455872"/>
    <x v="24"/>
    <s v="C"/>
    <x v="6"/>
    <s v="Wind"/>
    <s v="EST-5"/>
    <n v="0"/>
    <n v="0"/>
    <n v="0"/>
    <n v="0"/>
    <n v="0"/>
    <n v="1000"/>
    <n v="39.514000000000003"/>
    <n v="-77.982500000000002"/>
  </r>
  <r>
    <d v="2013-06-15T10:00:00"/>
    <d v="2013-06-15T13:00:00"/>
    <n v="2013"/>
    <s v="June"/>
    <n v="15"/>
    <n v="1000"/>
    <n v="73793"/>
    <n v="446990"/>
    <x v="2"/>
    <s v="C"/>
    <x v="14"/>
    <s v="Rain"/>
    <s v="CST-6"/>
    <n v="0"/>
    <n v="0"/>
    <n v="0"/>
    <n v="0"/>
    <n v="0"/>
    <n v="0"/>
    <n v="37.115400000000001"/>
    <n v="-93.303600000000003"/>
  </r>
  <r>
    <d v="2013-06-15T10:46:00"/>
    <d v="2013-06-15T10:46:00"/>
    <n v="2013"/>
    <s v="June"/>
    <n v="15"/>
    <n v="1046"/>
    <n v="73793"/>
    <n v="447257"/>
    <x v="2"/>
    <s v="C"/>
    <x v="6"/>
    <s v="Wind"/>
    <s v="CST-6"/>
    <n v="0"/>
    <n v="0"/>
    <n v="0"/>
    <n v="0"/>
    <n v="0"/>
    <n v="0"/>
    <n v="37.122599999999998"/>
    <n v="-93.324100000000001"/>
  </r>
  <r>
    <d v="2013-06-16T06:45:00"/>
    <d v="2013-06-16T06:45:00"/>
    <n v="2013"/>
    <s v="June"/>
    <n v="16"/>
    <n v="645"/>
    <n v="75253"/>
    <n v="454628"/>
    <x v="34"/>
    <s v="C"/>
    <x v="13"/>
    <s v="Hail"/>
    <s v="MST-7"/>
    <n v="0"/>
    <n v="0"/>
    <n v="0"/>
    <n v="0"/>
    <n v="0"/>
    <n v="0"/>
    <n v="41.95"/>
    <n v="-100.92"/>
  </r>
  <r>
    <d v="2013-06-15T18:11:00"/>
    <d v="2013-06-15T19:11:00"/>
    <n v="2013"/>
    <s v="June"/>
    <n v="15"/>
    <n v="1811"/>
    <n v="73793"/>
    <n v="446933"/>
    <x v="2"/>
    <s v="C"/>
    <x v="8"/>
    <s v="Flood"/>
    <s v="CST-6"/>
    <n v="0"/>
    <n v="0"/>
    <n v="0"/>
    <n v="0"/>
    <n v="0"/>
    <n v="0"/>
    <n v="37.122599999999998"/>
    <n v="-94.476799999999997"/>
  </r>
  <r>
    <d v="2013-07-22T19:03:00"/>
    <d v="2013-07-22T19:03:00"/>
    <n v="2013"/>
    <s v="July"/>
    <n v="22"/>
    <n v="1903"/>
    <n v="75276"/>
    <n v="454848"/>
    <x v="18"/>
    <s v="C"/>
    <x v="6"/>
    <s v="Wind"/>
    <s v="CST-6"/>
    <n v="0"/>
    <n v="0"/>
    <n v="0"/>
    <n v="0"/>
    <n v="5000"/>
    <n v="0"/>
    <n v="42.04"/>
    <n v="-93.57"/>
  </r>
  <r>
    <d v="2013-07-10T17:00:00"/>
    <d v="2013-07-10T17:00:00"/>
    <n v="2013"/>
    <s v="July"/>
    <n v="10"/>
    <n v="1700"/>
    <n v="76297"/>
    <n v="460375"/>
    <x v="21"/>
    <s v="C"/>
    <x v="6"/>
    <s v="Wind"/>
    <s v="EST-5"/>
    <n v="0"/>
    <n v="0"/>
    <n v="0"/>
    <n v="0"/>
    <n v="5000"/>
    <n v="0"/>
    <n v="40.491399999999999"/>
    <n v="-80.333799999999997"/>
  </r>
  <r>
    <d v="2013-05-20T20:00:00"/>
    <d v="2013-05-20T20:00:00"/>
    <n v="2013"/>
    <s v="May"/>
    <n v="20"/>
    <n v="2000"/>
    <n v="73707"/>
    <n v="453498"/>
    <x v="9"/>
    <s v="C"/>
    <x v="6"/>
    <s v="Wind"/>
    <s v="CST-6"/>
    <n v="0"/>
    <n v="0"/>
    <n v="0"/>
    <n v="0"/>
    <n v="0"/>
    <n v="0"/>
    <n v="34.526499999999999"/>
    <n v="-95.323099999999997"/>
  </r>
  <r>
    <d v="2013-05-31T23:45:00"/>
    <d v="2013-05-31T23:45:00"/>
    <n v="2013"/>
    <s v="May"/>
    <n v="31"/>
    <n v="2345"/>
    <n v="73710"/>
    <n v="465657"/>
    <x v="9"/>
    <s v="C"/>
    <x v="6"/>
    <s v="Wind"/>
    <s v="CST-6"/>
    <n v="0"/>
    <n v="0"/>
    <n v="0"/>
    <n v="0"/>
    <n v="0"/>
    <n v="0"/>
    <n v="35.690199999999997"/>
    <n v="-94.782600000000002"/>
  </r>
  <r>
    <d v="2013-06-30T14:00:00"/>
    <d v="2013-06-30T14:05:00"/>
    <n v="2013"/>
    <s v="June"/>
    <n v="30"/>
    <n v="1400"/>
    <n v="75612"/>
    <n v="456496"/>
    <x v="28"/>
    <s v="C"/>
    <x v="13"/>
    <s v="Hail"/>
    <s v="EST-5"/>
    <n v="0"/>
    <n v="0"/>
    <n v="0"/>
    <n v="0"/>
    <m/>
    <m/>
    <n v="42.27"/>
    <n v="-73.81"/>
  </r>
  <r>
    <d v="2013-06-13T16:40:00"/>
    <d v="2013-06-13T16:40:00"/>
    <n v="2013"/>
    <s v="June"/>
    <n v="13"/>
    <n v="1640"/>
    <n v="76176"/>
    <n v="461231"/>
    <x v="43"/>
    <s v="C"/>
    <x v="6"/>
    <s v="Wind"/>
    <s v="MST-7"/>
    <n v="0"/>
    <n v="0"/>
    <n v="0"/>
    <n v="0"/>
    <n v="0"/>
    <n v="0"/>
    <n v="45.92"/>
    <n v="-110.26"/>
  </r>
  <r>
    <d v="2013-05-01T00:00:00"/>
    <d v="2013-05-31T23:59:00"/>
    <n v="2013"/>
    <s v="May"/>
    <n v="1"/>
    <n v="0"/>
    <n v="75548"/>
    <n v="456057"/>
    <x v="4"/>
    <s v="Z"/>
    <x v="15"/>
    <s v="Drought"/>
    <s v="CST-6"/>
    <n v="0"/>
    <n v="0"/>
    <n v="0"/>
    <n v="0"/>
    <n v="0"/>
    <n v="15000000"/>
    <m/>
    <m/>
  </r>
  <r>
    <d v="2013-06-14T21:12:00"/>
    <d v="2013-06-15T02:30:00"/>
    <n v="2013"/>
    <s v="June"/>
    <n v="14"/>
    <n v="2112"/>
    <n v="73751"/>
    <n v="446232"/>
    <x v="18"/>
    <s v="C"/>
    <x v="8"/>
    <s v="Flood"/>
    <s v="CST-6"/>
    <n v="0"/>
    <n v="0"/>
    <n v="0"/>
    <n v="0"/>
    <n v="200000"/>
    <n v="0"/>
    <n v="41.848199999999999"/>
    <n v="-94.548699999999997"/>
  </r>
  <r>
    <d v="2013-06-16T16:23:00"/>
    <d v="2013-06-16T16:23:00"/>
    <n v="2013"/>
    <s v="June"/>
    <n v="16"/>
    <n v="1623"/>
    <n v="75253"/>
    <n v="454686"/>
    <x v="34"/>
    <s v="C"/>
    <x v="13"/>
    <s v="Hail"/>
    <s v="CST-6"/>
    <n v="0"/>
    <n v="0"/>
    <n v="0"/>
    <n v="0"/>
    <n v="0"/>
    <n v="0"/>
    <n v="41.53"/>
    <n v="-100.77"/>
  </r>
  <r>
    <d v="2013-07-10T16:10:00"/>
    <d v="2013-07-10T16:10:00"/>
    <n v="2013"/>
    <s v="July"/>
    <n v="10"/>
    <n v="1610"/>
    <n v="76332"/>
    <n v="461471"/>
    <x v="11"/>
    <s v="C"/>
    <x v="6"/>
    <s v="Wind"/>
    <s v="EST-5"/>
    <n v="0"/>
    <n v="0"/>
    <n v="0"/>
    <n v="0"/>
    <n v="20000"/>
    <n v="0"/>
    <n v="39.99"/>
    <n v="-81.55"/>
  </r>
  <r>
    <d v="2013-05-19T18:21:00"/>
    <d v="2013-05-19T18:21:00"/>
    <n v="2013"/>
    <s v="May"/>
    <n v="19"/>
    <n v="1821"/>
    <n v="74039"/>
    <n v="447987"/>
    <x v="8"/>
    <s v="C"/>
    <x v="6"/>
    <s v="Wind"/>
    <s v="CST-6"/>
    <n v="0"/>
    <n v="0"/>
    <n v="0"/>
    <n v="0"/>
    <n v="2000"/>
    <n v="0"/>
    <n v="43.98"/>
    <n v="-91.87"/>
  </r>
  <r>
    <d v="2013-03-23T12:25:00"/>
    <d v="2013-03-23T14:00:00"/>
    <n v="2013"/>
    <s v="March"/>
    <n v="23"/>
    <n v="1225"/>
    <n v="72096"/>
    <n v="434547"/>
    <x v="32"/>
    <s v="Z"/>
    <x v="2"/>
    <s v="Wind"/>
    <s v="MST-7"/>
    <n v="0"/>
    <n v="0"/>
    <n v="0"/>
    <n v="0"/>
    <n v="0"/>
    <n v="0"/>
    <m/>
    <m/>
  </r>
  <r>
    <d v="2013-06-27T22:15:00"/>
    <d v="2013-06-27T22:15:00"/>
    <n v="2013"/>
    <s v="June"/>
    <n v="27"/>
    <n v="2215"/>
    <n v="75095"/>
    <n v="454033"/>
    <x v="2"/>
    <s v="C"/>
    <x v="6"/>
    <s v="Wind"/>
    <s v="CST-6"/>
    <n v="0"/>
    <n v="0"/>
    <n v="0"/>
    <n v="0"/>
    <n v="0"/>
    <n v="0"/>
    <n v="39.04"/>
    <n v="-94.55"/>
  </r>
  <r>
    <d v="2013-05-22T21:30:00"/>
    <d v="2013-05-22T21:30:00"/>
    <n v="2013"/>
    <s v="May"/>
    <n v="22"/>
    <n v="2130"/>
    <n v="73295"/>
    <n v="442858"/>
    <x v="28"/>
    <s v="C"/>
    <x v="6"/>
    <s v="Wind"/>
    <s v="EST-5"/>
    <n v="0"/>
    <n v="0"/>
    <n v="0"/>
    <n v="0"/>
    <n v="10000"/>
    <n v="0"/>
    <n v="43.32"/>
    <n v="-75.38"/>
  </r>
  <r>
    <d v="2013-07-19T20:30:00"/>
    <d v="2013-07-19T21:50:00"/>
    <n v="2013"/>
    <s v="July"/>
    <n v="19"/>
    <n v="2030"/>
    <n v="75162"/>
    <n v="454282"/>
    <x v="24"/>
    <s v="C"/>
    <x v="8"/>
    <s v="Flood"/>
    <s v="EST-5"/>
    <n v="0"/>
    <n v="0"/>
    <n v="0"/>
    <n v="0"/>
    <n v="125000"/>
    <n v="0"/>
    <n v="38.770000000000003"/>
    <n v="-82.18"/>
  </r>
  <r>
    <d v="2013-05-10T19:40:00"/>
    <d v="2013-05-10T22:15:00"/>
    <n v="2013"/>
    <s v="May"/>
    <n v="10"/>
    <n v="1940"/>
    <n v="72788"/>
    <n v="456999"/>
    <x v="48"/>
    <s v="C"/>
    <x v="9"/>
    <s v="Flood"/>
    <s v="AST-4"/>
    <n v="0"/>
    <n v="0"/>
    <n v="0"/>
    <n v="0"/>
    <n v="0"/>
    <n v="0"/>
    <n v="18.415299999999998"/>
    <n v="-66.082999999999998"/>
  </r>
  <r>
    <d v="2013-05-21T02:45:00"/>
    <d v="2013-05-21T02:45:00"/>
    <n v="2013"/>
    <s v="May"/>
    <n v="21"/>
    <n v="245"/>
    <n v="73451"/>
    <n v="456544"/>
    <x v="7"/>
    <s v="C"/>
    <x v="6"/>
    <s v="Wind"/>
    <s v="EST-5"/>
    <n v="0"/>
    <n v="0"/>
    <n v="0"/>
    <n v="0"/>
    <n v="1000"/>
    <n v="0"/>
    <n v="40.101399999999998"/>
    <n v="-85.7346"/>
  </r>
  <r>
    <d v="2013-07-03T18:45:00"/>
    <d v="2013-07-03T18:45:00"/>
    <n v="2013"/>
    <s v="July"/>
    <n v="3"/>
    <n v="1845"/>
    <n v="75652"/>
    <n v="469366"/>
    <x v="42"/>
    <s v="C"/>
    <x v="6"/>
    <s v="Wind"/>
    <s v="EST-5"/>
    <n v="0"/>
    <n v="0"/>
    <n v="0"/>
    <n v="0"/>
    <n v="25000"/>
    <n v="0"/>
    <n v="30.43"/>
    <n v="-84.28"/>
  </r>
  <r>
    <d v="2013-07-18T09:00:00"/>
    <d v="2013-07-19T19:00:00"/>
    <n v="2013"/>
    <s v="July"/>
    <n v="18"/>
    <n v="900"/>
    <n v="75109"/>
    <n v="468535"/>
    <x v="39"/>
    <s v="Z"/>
    <x v="12"/>
    <s v="Heat"/>
    <s v="EST-5"/>
    <n v="0"/>
    <n v="0"/>
    <n v="0"/>
    <n v="0"/>
    <n v="0"/>
    <n v="0"/>
    <m/>
    <m/>
  </r>
  <r>
    <d v="2013-09-17T14:00:00"/>
    <d v="2013-09-19T05:00:00"/>
    <n v="2013"/>
    <s v="September"/>
    <n v="17"/>
    <n v="1400"/>
    <n v="78074"/>
    <n v="470219"/>
    <x v="10"/>
    <s v="Z"/>
    <x v="20"/>
    <s v="Wildfire/Smoke"/>
    <s v="CST-6"/>
    <n v="0"/>
    <n v="0"/>
    <n v="0"/>
    <n v="0"/>
    <m/>
    <m/>
    <m/>
    <m/>
  </r>
  <r>
    <d v="2013-07-06T09:00:00"/>
    <d v="2013-07-06T19:00:00"/>
    <n v="2013"/>
    <s v="July"/>
    <n v="6"/>
    <n v="900"/>
    <n v="74594"/>
    <n v="467383"/>
    <x v="44"/>
    <s v="Z"/>
    <x v="12"/>
    <s v="Heat"/>
    <s v="EST-5"/>
    <n v="0"/>
    <n v="0"/>
    <n v="0"/>
    <n v="0"/>
    <n v="0"/>
    <n v="0"/>
    <m/>
    <m/>
  </r>
  <r>
    <d v="2013-08-01T00:00:00"/>
    <d v="2013-08-31T23:59:00"/>
    <n v="2013"/>
    <s v="August"/>
    <n v="1"/>
    <n v="0"/>
    <n v="78171"/>
    <n v="470702"/>
    <x v="18"/>
    <s v="Z"/>
    <x v="15"/>
    <s v="Drought"/>
    <s v="CST-6"/>
    <n v="0"/>
    <n v="0"/>
    <n v="0"/>
    <n v="0"/>
    <n v="0"/>
    <n v="21000000"/>
    <m/>
    <m/>
  </r>
  <r>
    <d v="2013-07-01T12:00:00"/>
    <d v="2013-07-31T23:59:00"/>
    <n v="2013"/>
    <s v="July"/>
    <n v="1"/>
    <n v="1200"/>
    <n v="77705"/>
    <n v="468672"/>
    <x v="50"/>
    <s v="Z"/>
    <x v="20"/>
    <s v="Wildfire/Smoke"/>
    <s v="PST-8"/>
    <n v="0"/>
    <n v="0"/>
    <n v="0"/>
    <n v="0"/>
    <n v="1000000"/>
    <n v="0"/>
    <m/>
    <m/>
  </r>
  <r>
    <d v="2013-07-10T14:45:00"/>
    <d v="2013-07-10T14:45:00"/>
    <n v="2013"/>
    <s v="July"/>
    <n v="10"/>
    <n v="1445"/>
    <n v="77587"/>
    <n v="468163"/>
    <x v="9"/>
    <s v="C"/>
    <x v="6"/>
    <s v="Wind"/>
    <s v="CST-6"/>
    <n v="0"/>
    <n v="0"/>
    <n v="0"/>
    <n v="0"/>
    <n v="2000"/>
    <n v="0"/>
    <n v="35.555399999999999"/>
    <n v="-95.651499999999999"/>
  </r>
  <r>
    <d v="2013-07-01T00:00:00"/>
    <d v="2013-07-31T23:59:00"/>
    <n v="2013"/>
    <s v="July"/>
    <n v="1"/>
    <n v="0"/>
    <n v="76533"/>
    <n v="467558"/>
    <x v="34"/>
    <s v="Z"/>
    <x v="15"/>
    <s v="Drought"/>
    <s v="CST-6"/>
    <n v="0"/>
    <n v="0"/>
    <n v="0"/>
    <n v="0"/>
    <n v="0"/>
    <n v="0"/>
    <m/>
    <m/>
  </r>
  <r>
    <d v="2013-07-10T13:40:00"/>
    <d v="2013-07-10T13:45:00"/>
    <n v="2013"/>
    <s v="July"/>
    <n v="10"/>
    <n v="1340"/>
    <n v="77407"/>
    <n v="467128"/>
    <x v="12"/>
    <s v="C"/>
    <x v="13"/>
    <s v="Hail"/>
    <s v="MST-7"/>
    <n v="0"/>
    <n v="0"/>
    <n v="0"/>
    <n v="0"/>
    <n v="0"/>
    <n v="0"/>
    <n v="38.909999999999997"/>
    <n v="-104.82"/>
  </r>
  <r>
    <d v="2013-07-10T15:53:00"/>
    <d v="2013-07-10T15:53:00"/>
    <n v="2013"/>
    <s v="July"/>
    <n v="10"/>
    <n v="1553"/>
    <n v="77407"/>
    <n v="467130"/>
    <x v="12"/>
    <s v="C"/>
    <x v="6"/>
    <s v="Wind"/>
    <s v="MST-7"/>
    <n v="0"/>
    <n v="0"/>
    <n v="0"/>
    <n v="0"/>
    <n v="0"/>
    <n v="0"/>
    <n v="38.42"/>
    <n v="-104.11"/>
  </r>
  <r>
    <d v="2013-07-23T17:35:00"/>
    <d v="2013-07-23T17:35:00"/>
    <n v="2013"/>
    <s v="July"/>
    <n v="23"/>
    <n v="1735"/>
    <n v="75662"/>
    <n v="469400"/>
    <x v="42"/>
    <s v="C"/>
    <x v="6"/>
    <s v="Wind"/>
    <s v="CST-6"/>
    <n v="0"/>
    <n v="0"/>
    <n v="0"/>
    <n v="0"/>
    <n v="1000"/>
    <n v="0"/>
    <n v="30.71"/>
    <n v="-85.21"/>
  </r>
  <r>
    <d v="2013-07-01T00:00:00"/>
    <d v="2013-07-31T23:59:00"/>
    <n v="2013"/>
    <s v="July"/>
    <n v="1"/>
    <n v="0"/>
    <n v="76070"/>
    <n v="458930"/>
    <x v="32"/>
    <s v="Z"/>
    <x v="15"/>
    <s v="Drought"/>
    <s v="MST-7"/>
    <n v="0"/>
    <n v="0"/>
    <n v="0"/>
    <n v="0"/>
    <n v="0"/>
    <n v="0"/>
    <m/>
    <m/>
  </r>
  <r>
    <d v="2013-07-07T12:20:00"/>
    <d v="2013-07-07T14:00:00"/>
    <n v="2013"/>
    <s v="July"/>
    <n v="7"/>
    <n v="1220"/>
    <n v="74723"/>
    <n v="452370"/>
    <x v="32"/>
    <s v="C"/>
    <x v="8"/>
    <s v="Flood"/>
    <s v="MST-7"/>
    <n v="1"/>
    <n v="0"/>
    <n v="0"/>
    <n v="0"/>
    <n v="0"/>
    <n v="0"/>
    <n v="33.462299999999999"/>
    <n v="-105.7771"/>
  </r>
  <r>
    <d v="2013-07-01T08:55:00"/>
    <d v="2013-07-01T09:15:00"/>
    <n v="2013"/>
    <s v="July"/>
    <n v="1"/>
    <n v="855"/>
    <n v="78391"/>
    <n v="472098"/>
    <x v="39"/>
    <s v="C"/>
    <x v="8"/>
    <s v="Flood"/>
    <s v="EST-5"/>
    <n v="0"/>
    <n v="0"/>
    <n v="0"/>
    <n v="0"/>
    <n v="0"/>
    <n v="0"/>
    <n v="40.845199999999998"/>
    <n v="-74.234200000000001"/>
  </r>
  <r>
    <d v="2013-07-07T13:10:00"/>
    <d v="2013-07-07T13:10:00"/>
    <n v="2013"/>
    <s v="July"/>
    <n v="7"/>
    <n v="1310"/>
    <n v="76262"/>
    <n v="459832"/>
    <x v="28"/>
    <s v="C"/>
    <x v="6"/>
    <s v="Wind"/>
    <s v="EST-5"/>
    <n v="0"/>
    <n v="0"/>
    <n v="0"/>
    <n v="0"/>
    <m/>
    <m/>
    <n v="42.033499999999997"/>
    <n v="-73.670100000000005"/>
  </r>
  <r>
    <d v="2013-06-13T16:30:00"/>
    <d v="2013-06-13T16:30:00"/>
    <n v="2013"/>
    <s v="June"/>
    <n v="13"/>
    <n v="1630"/>
    <n v="76785"/>
    <n v="463455"/>
    <x v="35"/>
    <s v="C"/>
    <x v="6"/>
    <s v="Wind"/>
    <s v="CST-6"/>
    <n v="0"/>
    <n v="0"/>
    <n v="0"/>
    <n v="0"/>
    <n v="0"/>
    <n v="0"/>
    <n v="34.24"/>
    <n v="-87.63"/>
  </r>
  <r>
    <d v="2013-06-13T19:05:00"/>
    <d v="2013-06-13T19:05:00"/>
    <n v="2013"/>
    <s v="June"/>
    <n v="13"/>
    <n v="1905"/>
    <n v="76785"/>
    <n v="463457"/>
    <x v="35"/>
    <s v="C"/>
    <x v="6"/>
    <s v="Wind"/>
    <s v="CST-6"/>
    <n v="0"/>
    <n v="0"/>
    <n v="0"/>
    <n v="0"/>
    <n v="0"/>
    <n v="0"/>
    <n v="33.43"/>
    <n v="-85.49"/>
  </r>
  <r>
    <d v="2013-08-30T19:50:00"/>
    <d v="2013-08-30T19:56:00"/>
    <n v="2013"/>
    <s v="August"/>
    <n v="30"/>
    <n v="1950"/>
    <n v="77127"/>
    <n v="465825"/>
    <x v="20"/>
    <s v="C"/>
    <x v="13"/>
    <s v="Hail"/>
    <s v="CST-6"/>
    <n v="0"/>
    <n v="0"/>
    <n v="0"/>
    <n v="0"/>
    <n v="0"/>
    <n v="0"/>
    <n v="46.9"/>
    <n v="-101.02"/>
  </r>
  <r>
    <d v="2013-07-12T16:15:00"/>
    <d v="2013-07-12T16:20:00"/>
    <n v="2013"/>
    <s v="July"/>
    <n v="12"/>
    <n v="1615"/>
    <n v="78261"/>
    <n v="471086"/>
    <x v="58"/>
    <s v="Z"/>
    <x v="18"/>
    <s v="Tornado"/>
    <s v="EST-5"/>
    <n v="0"/>
    <n v="0"/>
    <n v="0"/>
    <n v="0"/>
    <n v="0"/>
    <n v="0"/>
    <n v="32"/>
    <n v="-80.83"/>
  </r>
  <r>
    <d v="2013-07-01T00:00:00"/>
    <d v="2013-07-31T23:59:00"/>
    <n v="2013"/>
    <s v="July"/>
    <n v="1"/>
    <n v="0"/>
    <n v="78339"/>
    <n v="471509"/>
    <x v="4"/>
    <s v="Z"/>
    <x v="15"/>
    <s v="Drought"/>
    <s v="CST-6"/>
    <n v="0"/>
    <n v="0"/>
    <n v="0"/>
    <n v="0"/>
    <n v="0"/>
    <n v="5000000"/>
    <m/>
    <m/>
  </r>
  <r>
    <d v="2013-08-01T00:00:00"/>
    <d v="2013-08-31T23:59:00"/>
    <n v="2013"/>
    <s v="August"/>
    <n v="1"/>
    <n v="0"/>
    <n v="78171"/>
    <n v="470679"/>
    <x v="18"/>
    <s v="Z"/>
    <x v="15"/>
    <s v="Drought"/>
    <s v="CST-6"/>
    <n v="0"/>
    <n v="0"/>
    <n v="0"/>
    <n v="0"/>
    <n v="0"/>
    <n v="21000000"/>
    <m/>
    <m/>
  </r>
  <r>
    <d v="2013-07-19T20:12:00"/>
    <d v="2013-07-19T20:18:00"/>
    <n v="2013"/>
    <s v="July"/>
    <n v="19"/>
    <n v="2012"/>
    <n v="77896"/>
    <n v="469504"/>
    <x v="30"/>
    <s v="C"/>
    <x v="6"/>
    <s v="Wind"/>
    <s v="EST-5"/>
    <n v="0"/>
    <n v="0"/>
    <n v="0"/>
    <n v="0"/>
    <n v="0"/>
    <n v="0"/>
    <n v="44.55"/>
    <n v="-70.55"/>
  </r>
  <r>
    <d v="2013-07-11T16:20:00"/>
    <d v="2013-07-11T16:20:00"/>
    <n v="2013"/>
    <s v="July"/>
    <n v="11"/>
    <n v="1620"/>
    <n v="77849"/>
    <n v="469313"/>
    <x v="45"/>
    <s v="C"/>
    <x v="6"/>
    <s v="Wind"/>
    <s v="MST-7"/>
    <n v="0"/>
    <n v="0"/>
    <n v="0"/>
    <n v="0"/>
    <n v="0"/>
    <n v="0"/>
    <n v="40.369999999999997"/>
    <n v="-111.59"/>
  </r>
  <r>
    <d v="2013-07-18T06:20:00"/>
    <d v="2013-07-18T06:20:00"/>
    <n v="2013"/>
    <s v="July"/>
    <n v="18"/>
    <n v="620"/>
    <n v="76764"/>
    <n v="463246"/>
    <x v="19"/>
    <s v="C"/>
    <x v="16"/>
    <s v="Lightning"/>
    <s v="CST-6"/>
    <n v="0"/>
    <n v="0"/>
    <n v="0"/>
    <n v="0"/>
    <n v="3000"/>
    <n v="0"/>
    <n v="31.29"/>
    <n v="-89.45"/>
  </r>
  <r>
    <d v="2013-07-23T11:45:00"/>
    <d v="2013-07-23T11:46:00"/>
    <n v="2013"/>
    <s v="July"/>
    <n v="23"/>
    <n v="1145"/>
    <n v="77984"/>
    <n v="469925"/>
    <x v="42"/>
    <s v="C"/>
    <x v="5"/>
    <s v="Tornado"/>
    <s v="EST-5"/>
    <n v="0"/>
    <n v="0"/>
    <n v="0"/>
    <n v="0"/>
    <n v="10000"/>
    <n v="0"/>
    <n v="26.087399999999999"/>
    <n v="-80.174800000000005"/>
  </r>
  <r>
    <d v="2013-08-07T10:45:00"/>
    <d v="2013-08-07T13:30:00"/>
    <n v="2013"/>
    <s v="August"/>
    <n v="7"/>
    <n v="1045"/>
    <n v="77600"/>
    <n v="469262"/>
    <x v="26"/>
    <s v="C"/>
    <x v="8"/>
    <s v="Flood"/>
    <s v="EST-5"/>
    <n v="0"/>
    <n v="0"/>
    <n v="0"/>
    <n v="0"/>
    <n v="1000"/>
    <n v="0"/>
    <n v="33.376399999999997"/>
    <n v="-84.728099999999998"/>
  </r>
  <r>
    <d v="2013-07-07T19:54:00"/>
    <d v="2013-07-07T19:54:00"/>
    <n v="2013"/>
    <s v="July"/>
    <n v="7"/>
    <n v="1954"/>
    <n v="76716"/>
    <n v="463122"/>
    <x v="34"/>
    <s v="C"/>
    <x v="13"/>
    <s v="Hail"/>
    <s v="CST-6"/>
    <n v="0"/>
    <n v="0"/>
    <n v="0"/>
    <n v="0"/>
    <m/>
    <m/>
    <n v="41.19"/>
    <n v="-100.97"/>
  </r>
  <r>
    <d v="2013-07-07T20:37:00"/>
    <d v="2013-07-07T20:37:00"/>
    <n v="2013"/>
    <s v="July"/>
    <n v="7"/>
    <n v="2037"/>
    <n v="76716"/>
    <n v="463125"/>
    <x v="34"/>
    <s v="C"/>
    <x v="13"/>
    <s v="Hail"/>
    <s v="CST-6"/>
    <n v="0"/>
    <n v="0"/>
    <n v="0"/>
    <n v="0"/>
    <m/>
    <m/>
    <n v="41.13"/>
    <n v="-101.04"/>
  </r>
  <r>
    <d v="2013-07-09T15:30:00"/>
    <d v="2013-07-09T17:30:00"/>
    <n v="2013"/>
    <s v="July"/>
    <n v="9"/>
    <n v="1530"/>
    <n v="77695"/>
    <n v="468645"/>
    <x v="35"/>
    <s v="C"/>
    <x v="8"/>
    <s v="Flood"/>
    <s v="CST-6"/>
    <n v="0"/>
    <n v="0"/>
    <n v="0"/>
    <n v="0"/>
    <n v="0"/>
    <n v="0"/>
    <n v="32.35"/>
    <n v="-86.28"/>
  </r>
  <r>
    <d v="2013-08-30T20:09:00"/>
    <d v="2013-08-30T20:15:00"/>
    <n v="2013"/>
    <s v="August"/>
    <n v="30"/>
    <n v="2009"/>
    <n v="77127"/>
    <n v="465829"/>
    <x v="20"/>
    <s v="C"/>
    <x v="6"/>
    <s v="Wind"/>
    <s v="CST-6"/>
    <n v="0"/>
    <n v="0"/>
    <n v="0"/>
    <n v="0"/>
    <n v="0"/>
    <n v="0"/>
    <n v="46.856400000000001"/>
    <n v="-101.0097"/>
  </r>
  <r>
    <d v="2013-06-27T14:40:00"/>
    <d v="2013-06-27T14:40:00"/>
    <n v="2013"/>
    <s v="June"/>
    <n v="27"/>
    <n v="1440"/>
    <n v="76945"/>
    <n v="464244"/>
    <x v="29"/>
    <s v="C"/>
    <x v="6"/>
    <s v="Wind"/>
    <s v="EST-5"/>
    <n v="0"/>
    <n v="0"/>
    <n v="0"/>
    <n v="0"/>
    <m/>
    <m/>
    <n v="34.923000000000002"/>
    <n v="-81.168000000000006"/>
  </r>
  <r>
    <d v="2013-07-30T16:30:00"/>
    <d v="2013-07-30T16:35:00"/>
    <n v="2013"/>
    <s v="July"/>
    <n v="30"/>
    <n v="1630"/>
    <n v="77355"/>
    <n v="466905"/>
    <x v="15"/>
    <s v="C"/>
    <x v="13"/>
    <s v="Hail"/>
    <s v="MST-7"/>
    <n v="0"/>
    <n v="0"/>
    <n v="0"/>
    <n v="0"/>
    <n v="0"/>
    <n v="0"/>
    <n v="45.359499999999997"/>
    <n v="-103.812"/>
  </r>
  <r>
    <d v="2013-07-23T21:30:00"/>
    <d v="2013-07-23T21:30:00"/>
    <n v="2013"/>
    <s v="July"/>
    <n v="23"/>
    <n v="2130"/>
    <n v="77332"/>
    <n v="466839"/>
    <x v="15"/>
    <s v="C"/>
    <x v="13"/>
    <s v="Hail"/>
    <s v="MST-7"/>
    <n v="0"/>
    <n v="0"/>
    <n v="0"/>
    <n v="0"/>
    <n v="3000"/>
    <n v="0"/>
    <n v="43.965200000000003"/>
    <n v="-101.3275"/>
  </r>
  <r>
    <d v="2013-07-01T00:00:00"/>
    <d v="2013-07-31T23:59:00"/>
    <n v="2013"/>
    <s v="July"/>
    <n v="1"/>
    <n v="0"/>
    <n v="76656"/>
    <n v="462544"/>
    <x v="34"/>
    <s v="Z"/>
    <x v="15"/>
    <s v="Drought"/>
    <s v="CST-6"/>
    <n v="0"/>
    <n v="0"/>
    <n v="0"/>
    <n v="0"/>
    <n v="0"/>
    <n v="0"/>
    <m/>
    <m/>
  </r>
  <r>
    <d v="2013-07-01T00:00:00"/>
    <d v="2013-07-31T23:59:00"/>
    <n v="2013"/>
    <s v="July"/>
    <n v="1"/>
    <n v="0"/>
    <n v="76656"/>
    <n v="462548"/>
    <x v="34"/>
    <s v="Z"/>
    <x v="15"/>
    <s v="Drought"/>
    <s v="CST-6"/>
    <n v="0"/>
    <n v="0"/>
    <n v="0"/>
    <n v="0"/>
    <n v="0"/>
    <n v="0"/>
    <m/>
    <m/>
  </r>
  <r>
    <d v="2013-07-20T15:00:00"/>
    <d v="2013-07-20T15:00:00"/>
    <n v="2013"/>
    <s v="July"/>
    <n v="20"/>
    <n v="1500"/>
    <n v="76764"/>
    <n v="463250"/>
    <x v="19"/>
    <s v="C"/>
    <x v="16"/>
    <s v="Lightning"/>
    <s v="CST-6"/>
    <n v="0"/>
    <n v="0"/>
    <n v="0"/>
    <n v="0"/>
    <n v="50000"/>
    <n v="0"/>
    <n v="31.3551"/>
    <n v="-90.682199999999995"/>
  </r>
  <r>
    <d v="2013-07-09T18:44:00"/>
    <d v="2013-07-09T18:44:00"/>
    <n v="2013"/>
    <s v="July"/>
    <n v="9"/>
    <n v="1844"/>
    <n v="76769"/>
    <n v="465678"/>
    <x v="34"/>
    <s v="C"/>
    <x v="13"/>
    <s v="Hail"/>
    <s v="CST-6"/>
    <n v="0"/>
    <n v="0"/>
    <n v="0"/>
    <n v="0"/>
    <m/>
    <m/>
    <n v="41.29"/>
    <n v="-99.38"/>
  </r>
  <r>
    <d v="2013-08-23T13:45:00"/>
    <d v="2013-08-23T17:00:00"/>
    <n v="2013"/>
    <s v="August"/>
    <n v="23"/>
    <n v="1345"/>
    <n v="88479"/>
    <n v="533671"/>
    <x v="12"/>
    <s v="C"/>
    <x v="27"/>
    <s v="Debris Flow"/>
    <s v="MST-7"/>
    <n v="0"/>
    <n v="0"/>
    <n v="0"/>
    <n v="0"/>
    <n v="0"/>
    <n v="0"/>
    <n v="40.082299999999996"/>
    <n v="-108.7283"/>
  </r>
  <r>
    <d v="2013-07-24T20:08:00"/>
    <d v="2013-07-24T20:08:00"/>
    <n v="2013"/>
    <s v="July"/>
    <n v="24"/>
    <n v="2008"/>
    <n v="77392"/>
    <n v="470557"/>
    <x v="43"/>
    <s v="C"/>
    <x v="13"/>
    <s v="Hail"/>
    <s v="MST-7"/>
    <n v="0"/>
    <n v="0"/>
    <n v="0"/>
    <n v="0"/>
    <n v="0"/>
    <n v="0"/>
    <n v="47.860199999999999"/>
    <n v="-111.70480000000001"/>
  </r>
  <r>
    <d v="2013-08-31T12:00:00"/>
    <d v="2013-08-31T16:00:00"/>
    <n v="2013"/>
    <s v="August"/>
    <n v="31"/>
    <n v="1200"/>
    <n v="78540"/>
    <n v="472503"/>
    <x v="2"/>
    <s v="Z"/>
    <x v="12"/>
    <s v="Heat"/>
    <s v="CST-6"/>
    <n v="0"/>
    <n v="0"/>
    <n v="0"/>
    <n v="0"/>
    <n v="0"/>
    <n v="0"/>
    <m/>
    <m/>
  </r>
  <r>
    <d v="2013-09-01T00:00:00"/>
    <d v="2013-09-30T23:59:00"/>
    <n v="2013"/>
    <s v="September"/>
    <n v="1"/>
    <n v="0"/>
    <n v="78407"/>
    <n v="471776"/>
    <x v="10"/>
    <s v="Z"/>
    <x v="15"/>
    <s v="Drought"/>
    <s v="CST-6"/>
    <n v="0"/>
    <n v="0"/>
    <n v="0"/>
    <n v="0"/>
    <n v="0"/>
    <m/>
    <m/>
    <m/>
  </r>
  <r>
    <d v="2013-07-05T14:30:00"/>
    <d v="2013-07-05T16:30:00"/>
    <n v="2013"/>
    <s v="July"/>
    <n v="5"/>
    <n v="1430"/>
    <n v="78461"/>
    <n v="472053"/>
    <x v="42"/>
    <s v="C"/>
    <x v="8"/>
    <s v="Flood"/>
    <s v="CST-6"/>
    <n v="0"/>
    <n v="0"/>
    <n v="0"/>
    <n v="0"/>
    <n v="15000"/>
    <n v="0"/>
    <n v="30.39"/>
    <n v="-86.42"/>
  </r>
  <r>
    <d v="2013-06-25T17:30:00"/>
    <d v="2013-06-25T17:30:00"/>
    <n v="2013"/>
    <s v="June"/>
    <n v="25"/>
    <n v="1730"/>
    <n v="76982"/>
    <n v="464651"/>
    <x v="21"/>
    <s v="C"/>
    <x v="6"/>
    <s v="Wind"/>
    <s v="EST-5"/>
    <n v="0"/>
    <n v="0"/>
    <n v="0"/>
    <n v="0"/>
    <n v="500"/>
    <n v="0"/>
    <n v="40.83"/>
    <n v="-79.52"/>
  </r>
  <r>
    <d v="2013-08-30T20:25:00"/>
    <d v="2013-08-30T20:30:00"/>
    <n v="2013"/>
    <s v="August"/>
    <n v="30"/>
    <n v="2025"/>
    <n v="77127"/>
    <n v="465836"/>
    <x v="20"/>
    <s v="C"/>
    <x v="13"/>
    <s v="Hail"/>
    <s v="CST-6"/>
    <n v="0"/>
    <n v="0"/>
    <n v="0"/>
    <n v="0"/>
    <n v="0"/>
    <n v="0"/>
    <n v="46.76"/>
    <n v="-100.67"/>
  </r>
  <r>
    <d v="2013-07-06T18:00:00"/>
    <d v="2013-07-09T23:45:00"/>
    <n v="2013"/>
    <s v="July"/>
    <n v="6"/>
    <n v="1800"/>
    <n v="74584"/>
    <n v="462401"/>
    <x v="1"/>
    <s v="C"/>
    <x v="9"/>
    <s v="Flood"/>
    <s v="CST-6"/>
    <n v="0"/>
    <n v="0"/>
    <n v="0"/>
    <n v="0"/>
    <n v="0"/>
    <n v="0"/>
    <n v="37.182099999999998"/>
    <n v="-86.631200000000007"/>
  </r>
  <r>
    <d v="2013-07-16T12:00:00"/>
    <d v="2013-07-16T17:00:00"/>
    <n v="2013"/>
    <s v="July"/>
    <n v="16"/>
    <n v="1200"/>
    <n v="78335"/>
    <n v="471438"/>
    <x v="4"/>
    <s v="C"/>
    <x v="14"/>
    <s v="Rain"/>
    <s v="CST-6"/>
    <n v="0"/>
    <n v="0"/>
    <n v="0"/>
    <n v="0"/>
    <n v="0"/>
    <n v="0"/>
    <n v="35.17"/>
    <n v="-101.81310000000001"/>
  </r>
  <r>
    <d v="2013-07-01T15:18:00"/>
    <d v="2013-07-01T15:18:00"/>
    <n v="2013"/>
    <s v="July"/>
    <n v="1"/>
    <n v="1518"/>
    <n v="74478"/>
    <n v="450338"/>
    <x v="1"/>
    <s v="C"/>
    <x v="8"/>
    <s v="Flood"/>
    <s v="CST-6"/>
    <n v="0"/>
    <n v="0"/>
    <n v="0"/>
    <n v="0"/>
    <n v="0"/>
    <n v="0"/>
    <n v="37.211300000000001"/>
    <n v="-85.463899999999995"/>
  </r>
  <r>
    <d v="2013-07-28T12:04:00"/>
    <d v="2013-07-28T13:00:00"/>
    <n v="2013"/>
    <s v="July"/>
    <n v="28"/>
    <n v="1204"/>
    <n v="77240"/>
    <n v="466585"/>
    <x v="36"/>
    <s v="C"/>
    <x v="8"/>
    <s v="Flood"/>
    <s v="PST-8"/>
    <n v="0"/>
    <n v="0"/>
    <n v="0"/>
    <n v="0"/>
    <n v="1000"/>
    <n v="0"/>
    <n v="36.079700000000003"/>
    <n v="-117.9877"/>
  </r>
  <r>
    <d v="2013-07-27T16:00:00"/>
    <d v="2013-07-27T17:00:00"/>
    <n v="2013"/>
    <s v="July"/>
    <n v="27"/>
    <n v="1600"/>
    <n v="77241"/>
    <n v="466602"/>
    <x v="50"/>
    <s v="C"/>
    <x v="8"/>
    <s v="Flood"/>
    <s v="PST-8"/>
    <n v="0"/>
    <n v="0"/>
    <n v="0"/>
    <n v="0"/>
    <n v="10000"/>
    <n v="0"/>
    <n v="36.450899999999997"/>
    <n v="-114.4307"/>
  </r>
  <r>
    <d v="2013-07-20T18:23:00"/>
    <d v="2013-07-20T18:23:00"/>
    <n v="2013"/>
    <s v="July"/>
    <n v="20"/>
    <n v="1823"/>
    <n v="76773"/>
    <n v="464438"/>
    <x v="34"/>
    <s v="C"/>
    <x v="13"/>
    <s v="Hail"/>
    <s v="MST-7"/>
    <n v="0"/>
    <n v="0"/>
    <n v="0"/>
    <n v="0"/>
    <n v="0"/>
    <n v="0"/>
    <n v="42.04"/>
    <n v="-101.06"/>
  </r>
  <r>
    <d v="2013-07-30T18:52:00"/>
    <d v="2013-07-30T18:52:00"/>
    <n v="2013"/>
    <s v="July"/>
    <n v="30"/>
    <n v="1852"/>
    <n v="77456"/>
    <n v="467321"/>
    <x v="34"/>
    <s v="C"/>
    <x v="6"/>
    <s v="Wind"/>
    <s v="CST-6"/>
    <n v="0"/>
    <n v="0"/>
    <n v="0"/>
    <n v="0"/>
    <m/>
    <m/>
    <n v="42.42"/>
    <n v="-100.55"/>
  </r>
  <r>
    <d v="2013-07-20T17:15:00"/>
    <d v="2013-07-20T17:15:00"/>
    <n v="2013"/>
    <s v="July"/>
    <n v="20"/>
    <n v="1715"/>
    <n v="75239"/>
    <n v="454587"/>
    <x v="2"/>
    <s v="C"/>
    <x v="13"/>
    <s v="Hail"/>
    <s v="CST-6"/>
    <n v="0"/>
    <n v="0"/>
    <n v="0"/>
    <n v="0"/>
    <n v="0"/>
    <n v="0"/>
    <n v="37.71"/>
    <n v="-94.31"/>
  </r>
  <r>
    <d v="2013-07-23T09:29:00"/>
    <d v="2013-07-23T11:30:00"/>
    <n v="2013"/>
    <s v="July"/>
    <n v="23"/>
    <n v="929"/>
    <n v="77678"/>
    <n v="468835"/>
    <x v="35"/>
    <s v="C"/>
    <x v="8"/>
    <s v="Flood"/>
    <s v="CST-6"/>
    <n v="0"/>
    <n v="0"/>
    <n v="0"/>
    <n v="0"/>
    <n v="0"/>
    <n v="0"/>
    <n v="34.504300000000001"/>
    <n v="-87.780699999999996"/>
  </r>
  <r>
    <d v="2013-06-24T17:05:00"/>
    <d v="2013-06-24T19:00:00"/>
    <n v="2013"/>
    <s v="June"/>
    <n v="24"/>
    <n v="1705"/>
    <n v="76871"/>
    <n v="463903"/>
    <x v="29"/>
    <s v="C"/>
    <x v="9"/>
    <s v="Flood"/>
    <s v="EST-5"/>
    <n v="0"/>
    <n v="0"/>
    <n v="0"/>
    <n v="0"/>
    <n v="0"/>
    <n v="0"/>
    <n v="34.170699999999997"/>
    <n v="-79.611500000000007"/>
  </r>
  <r>
    <d v="2013-06-13T18:20:00"/>
    <d v="2013-06-13T18:25:00"/>
    <n v="2013"/>
    <s v="June"/>
    <n v="13"/>
    <n v="1820"/>
    <n v="76720"/>
    <n v="463007"/>
    <x v="29"/>
    <s v="C"/>
    <x v="13"/>
    <s v="Hail"/>
    <s v="EST-5"/>
    <n v="0"/>
    <n v="0"/>
    <n v="0"/>
    <n v="0"/>
    <m/>
    <m/>
    <n v="34.380000000000003"/>
    <n v="-82.35"/>
  </r>
  <r>
    <d v="2013-07-20T17:54:00"/>
    <d v="2013-07-20T17:54:00"/>
    <n v="2013"/>
    <s v="July"/>
    <n v="20"/>
    <n v="1754"/>
    <n v="77696"/>
    <n v="468650"/>
    <x v="57"/>
    <s v="Z"/>
    <x v="40"/>
    <s v="Wind"/>
    <s v="EST-5"/>
    <n v="0"/>
    <n v="0"/>
    <n v="0"/>
    <n v="0"/>
    <m/>
    <m/>
    <n v="40.78"/>
    <n v="-73.78"/>
  </r>
  <r>
    <d v="2013-07-24T02:05:00"/>
    <d v="2013-07-24T02:05:00"/>
    <n v="2013"/>
    <s v="July"/>
    <n v="24"/>
    <n v="205"/>
    <n v="77335"/>
    <n v="466846"/>
    <x v="15"/>
    <s v="C"/>
    <x v="13"/>
    <s v="Hail"/>
    <s v="MST-7"/>
    <n v="0"/>
    <n v="0"/>
    <n v="0"/>
    <n v="0"/>
    <n v="0"/>
    <n v="0"/>
    <n v="43.944000000000003"/>
    <n v="-101.139"/>
  </r>
  <r>
    <d v="2013-07-05T16:40:00"/>
    <d v="2013-07-05T16:40:00"/>
    <n v="2013"/>
    <s v="July"/>
    <n v="5"/>
    <n v="1640"/>
    <n v="77774"/>
    <n v="468964"/>
    <x v="56"/>
    <s v="Z"/>
    <x v="40"/>
    <s v="Wind"/>
    <s v="EST-5"/>
    <n v="0"/>
    <n v="0"/>
    <n v="0"/>
    <n v="0"/>
    <n v="0"/>
    <n v="0"/>
    <n v="26.54"/>
    <n v="-82"/>
  </r>
  <r>
    <d v="2013-07-03T16:25:00"/>
    <d v="2013-07-03T19:00:00"/>
    <n v="2013"/>
    <s v="July"/>
    <n v="3"/>
    <n v="1625"/>
    <n v="78063"/>
    <n v="470283"/>
    <x v="16"/>
    <s v="C"/>
    <x v="8"/>
    <s v="Flood"/>
    <s v="EST-5"/>
    <n v="0"/>
    <n v="0"/>
    <n v="0"/>
    <n v="0"/>
    <n v="20000"/>
    <n v="0"/>
    <n v="35.851999999999997"/>
    <n v="-82.748999999999995"/>
  </r>
  <r>
    <d v="2013-07-09T17:50:00"/>
    <d v="2013-07-09T17:50:00"/>
    <n v="2013"/>
    <s v="July"/>
    <n v="9"/>
    <n v="1750"/>
    <n v="77615"/>
    <n v="468259"/>
    <x v="15"/>
    <s v="C"/>
    <x v="13"/>
    <s v="Hail"/>
    <s v="CST-6"/>
    <n v="0"/>
    <n v="0"/>
    <n v="0"/>
    <n v="0"/>
    <m/>
    <m/>
    <n v="45.88"/>
    <n v="-98.51"/>
  </r>
  <r>
    <d v="2013-07-13T05:15:00"/>
    <d v="2013-07-13T08:15:00"/>
    <n v="2013"/>
    <s v="July"/>
    <n v="13"/>
    <n v="515"/>
    <n v="74863"/>
    <n v="468012"/>
    <x v="8"/>
    <s v="C"/>
    <x v="14"/>
    <s v="Rain"/>
    <s v="CST-6"/>
    <n v="0"/>
    <n v="0"/>
    <n v="0"/>
    <n v="0"/>
    <n v="0"/>
    <n v="0"/>
    <n v="44.77"/>
    <n v="-93.48"/>
  </r>
  <r>
    <d v="2013-07-22T01:05:00"/>
    <d v="2013-07-22T01:05:00"/>
    <n v="2013"/>
    <s v="July"/>
    <n v="22"/>
    <n v="105"/>
    <n v="75239"/>
    <n v="454588"/>
    <x v="2"/>
    <s v="C"/>
    <x v="13"/>
    <s v="Hail"/>
    <s v="CST-6"/>
    <n v="0"/>
    <n v="0"/>
    <n v="0"/>
    <n v="0"/>
    <n v="0"/>
    <n v="0"/>
    <n v="37.26"/>
    <n v="-94.44"/>
  </r>
  <r>
    <d v="2013-07-05T17:00:00"/>
    <d v="2013-07-05T18:00:00"/>
    <n v="2013"/>
    <s v="July"/>
    <n v="5"/>
    <n v="1700"/>
    <n v="77847"/>
    <n v="469586"/>
    <x v="45"/>
    <s v="C"/>
    <x v="8"/>
    <s v="Flood"/>
    <s v="MST-7"/>
    <n v="0"/>
    <n v="0"/>
    <n v="0"/>
    <n v="0"/>
    <n v="0"/>
    <n v="0"/>
    <n v="38.322299999999998"/>
    <n v="-111.35429999999999"/>
  </r>
  <r>
    <d v="2013-08-10T13:00:00"/>
    <d v="2013-08-10T13:45:00"/>
    <n v="2013"/>
    <s v="August"/>
    <n v="10"/>
    <n v="1300"/>
    <n v="88478"/>
    <n v="537240"/>
    <x v="12"/>
    <s v="C"/>
    <x v="6"/>
    <s v="Wind"/>
    <s v="MST-7"/>
    <n v="0"/>
    <n v="0"/>
    <n v="0"/>
    <n v="0"/>
    <n v="40000"/>
    <n v="0"/>
    <n v="37.3658"/>
    <n v="-107.5685"/>
  </r>
  <r>
    <d v="2013-08-07T02:19:00"/>
    <d v="2013-08-07T02:19:00"/>
    <n v="2013"/>
    <s v="August"/>
    <n v="7"/>
    <n v="219"/>
    <n v="77586"/>
    <n v="468149"/>
    <x v="2"/>
    <s v="C"/>
    <x v="6"/>
    <s v="Wind"/>
    <s v="CST-6"/>
    <n v="0"/>
    <n v="0"/>
    <n v="0"/>
    <n v="0"/>
    <n v="0"/>
    <n v="0"/>
    <n v="40.270000000000003"/>
    <n v="-94.03"/>
  </r>
  <r>
    <d v="2013-05-31T18:50:00"/>
    <d v="2013-05-31T19:08:00"/>
    <n v="2013"/>
    <s v="May"/>
    <n v="31"/>
    <n v="1850"/>
    <n v="76366"/>
    <n v="462224"/>
    <x v="2"/>
    <s v="C"/>
    <x v="5"/>
    <s v="Tornado"/>
    <s v="CST-6"/>
    <n v="8"/>
    <n v="0"/>
    <n v="0"/>
    <n v="0"/>
    <n v="50000000"/>
    <n v="0"/>
    <n v="38.686700000000002"/>
    <n v="-90.749799999999993"/>
  </r>
  <r>
    <d v="2013-07-17T16:32:00"/>
    <d v="2013-07-17T17:32:00"/>
    <n v="2013"/>
    <s v="July"/>
    <n v="17"/>
    <n v="1632"/>
    <n v="77851"/>
    <n v="469773"/>
    <x v="45"/>
    <s v="C"/>
    <x v="8"/>
    <s v="Flood"/>
    <s v="MST-7"/>
    <n v="0"/>
    <n v="0"/>
    <n v="0"/>
    <n v="0"/>
    <n v="0"/>
    <n v="0"/>
    <n v="38.273800000000001"/>
    <n v="-111.25190000000001"/>
  </r>
  <r>
    <d v="2013-06-24T17:37:00"/>
    <d v="2013-06-24T19:15:00"/>
    <n v="2013"/>
    <s v="June"/>
    <n v="24"/>
    <n v="1737"/>
    <n v="76871"/>
    <n v="463916"/>
    <x v="29"/>
    <s v="C"/>
    <x v="9"/>
    <s v="Flood"/>
    <s v="EST-5"/>
    <n v="0"/>
    <n v="0"/>
    <n v="0"/>
    <n v="0"/>
    <n v="0"/>
    <n v="0"/>
    <n v="34.133299999999998"/>
    <n v="-79.650800000000004"/>
  </r>
  <r>
    <d v="2013-08-01T00:00:00"/>
    <d v="2013-08-20T05:59:00"/>
    <n v="2013"/>
    <s v="August"/>
    <n v="1"/>
    <n v="0"/>
    <n v="77336"/>
    <n v="466843"/>
    <x v="10"/>
    <s v="Z"/>
    <x v="15"/>
    <s v="Drought"/>
    <s v="CST-6"/>
    <n v="0"/>
    <n v="0"/>
    <n v="0"/>
    <n v="0"/>
    <n v="0"/>
    <m/>
    <m/>
    <m/>
  </r>
  <r>
    <d v="2013-06-30T15:30:00"/>
    <d v="2013-06-30T15:30:00"/>
    <n v="2013"/>
    <s v="June"/>
    <n v="30"/>
    <n v="1530"/>
    <n v="78394"/>
    <n v="471736"/>
    <x v="36"/>
    <s v="Z"/>
    <x v="54"/>
    <s v="Waves/Surge"/>
    <s v="PST-8"/>
    <n v="2"/>
    <n v="0"/>
    <n v="2"/>
    <n v="0"/>
    <n v="0"/>
    <n v="0"/>
    <m/>
    <m/>
  </r>
  <r>
    <d v="2013-07-22T16:23:00"/>
    <d v="2013-07-22T16:45:00"/>
    <n v="2013"/>
    <s v="July"/>
    <n v="22"/>
    <n v="1623"/>
    <n v="78342"/>
    <n v="471526"/>
    <x v="40"/>
    <s v="C"/>
    <x v="6"/>
    <s v="Wind"/>
    <s v="CST-6"/>
    <n v="0"/>
    <n v="0"/>
    <n v="0"/>
    <n v="0"/>
    <n v="5000"/>
    <n v="0"/>
    <n v="37.450000000000003"/>
    <n v="-97.85"/>
  </r>
  <r>
    <d v="2013-07-28T23:25:00"/>
    <d v="2013-07-28T23:25:00"/>
    <n v="2013"/>
    <s v="July"/>
    <n v="28"/>
    <n v="2325"/>
    <n v="77241"/>
    <n v="466609"/>
    <x v="50"/>
    <s v="C"/>
    <x v="6"/>
    <s v="Wind"/>
    <s v="PST-8"/>
    <n v="0"/>
    <n v="0"/>
    <n v="0"/>
    <n v="0"/>
    <n v="1000"/>
    <n v="0"/>
    <n v="36.057899999999997"/>
    <n v="-115.1752"/>
  </r>
  <r>
    <d v="2013-09-11T11:35:00"/>
    <d v="2013-09-11T17:00:00"/>
    <n v="2013"/>
    <s v="September"/>
    <n v="11"/>
    <n v="1135"/>
    <n v="77785"/>
    <n v="469000"/>
    <x v="28"/>
    <s v="Z"/>
    <x v="12"/>
    <s v="Heat"/>
    <s v="EST-5"/>
    <n v="0"/>
    <n v="0"/>
    <n v="0"/>
    <n v="0"/>
    <m/>
    <m/>
    <m/>
    <m/>
  </r>
  <r>
    <d v="2013-07-01T00:00:00"/>
    <d v="2013-07-31T23:59:00"/>
    <n v="2013"/>
    <s v="July"/>
    <n v="1"/>
    <n v="0"/>
    <n v="75629"/>
    <n v="456663"/>
    <x v="40"/>
    <s v="Z"/>
    <x v="15"/>
    <s v="Drought"/>
    <s v="CST-6"/>
    <n v="0"/>
    <n v="0"/>
    <n v="0"/>
    <n v="0"/>
    <n v="0"/>
    <n v="0"/>
    <m/>
    <m/>
  </r>
  <r>
    <d v="2013-07-03T20:22:00"/>
    <d v="2013-07-03T21:30:00"/>
    <n v="2013"/>
    <s v="July"/>
    <n v="3"/>
    <n v="2022"/>
    <n v="77418"/>
    <n v="467176"/>
    <x v="33"/>
    <s v="C"/>
    <x v="8"/>
    <s v="Flood"/>
    <s v="CST-6"/>
    <n v="0"/>
    <n v="0"/>
    <n v="0"/>
    <n v="0"/>
    <n v="1000"/>
    <n v="0"/>
    <n v="36.386800000000001"/>
    <n v="-86.735299999999995"/>
  </r>
  <r>
    <d v="2013-08-13T01:30:00"/>
    <d v="2013-08-14T11:56:00"/>
    <n v="2013"/>
    <s v="August"/>
    <n v="13"/>
    <n v="130"/>
    <n v="78520"/>
    <n v="472351"/>
    <x v="40"/>
    <s v="C"/>
    <x v="9"/>
    <s v="Flood"/>
    <s v="CST-6"/>
    <n v="0"/>
    <n v="0"/>
    <n v="0"/>
    <n v="0"/>
    <n v="0"/>
    <n v="0"/>
    <n v="38.07"/>
    <n v="-97.91"/>
  </r>
  <r>
    <d v="2013-09-01T00:00:00"/>
    <d v="2013-09-30T23:59:00"/>
    <n v="2013"/>
    <s v="September"/>
    <n v="1"/>
    <n v="0"/>
    <n v="78407"/>
    <n v="471780"/>
    <x v="10"/>
    <s v="Z"/>
    <x v="15"/>
    <s v="Drought"/>
    <s v="CST-6"/>
    <n v="0"/>
    <n v="0"/>
    <n v="0"/>
    <n v="0"/>
    <n v="0"/>
    <m/>
    <m/>
    <m/>
  </r>
  <r>
    <d v="2013-08-01T00:00:00"/>
    <d v="2013-08-31T23:59:00"/>
    <n v="2013"/>
    <s v="August"/>
    <n v="1"/>
    <n v="0"/>
    <n v="77215"/>
    <n v="466275"/>
    <x v="4"/>
    <s v="Z"/>
    <x v="15"/>
    <s v="Drought"/>
    <s v="CST-6"/>
    <n v="0"/>
    <n v="0"/>
    <n v="0"/>
    <n v="0"/>
    <m/>
    <m/>
    <m/>
    <m/>
  </r>
  <r>
    <d v="2013-07-17T18:15:00"/>
    <d v="2013-07-17T22:30:00"/>
    <n v="2013"/>
    <s v="July"/>
    <n v="17"/>
    <n v="1815"/>
    <n v="75316"/>
    <n v="467072"/>
    <x v="33"/>
    <s v="C"/>
    <x v="8"/>
    <s v="Flood"/>
    <s v="EST-5"/>
    <n v="0"/>
    <n v="0"/>
    <n v="0"/>
    <n v="0"/>
    <n v="50000"/>
    <n v="0"/>
    <n v="36.5901"/>
    <n v="-82.570700000000002"/>
  </r>
  <r>
    <d v="2013-07-23T13:45:00"/>
    <d v="2013-07-23T13:45:00"/>
    <n v="2013"/>
    <s v="July"/>
    <n v="23"/>
    <n v="1345"/>
    <n v="77755"/>
    <n v="471069"/>
    <x v="7"/>
    <s v="C"/>
    <x v="6"/>
    <s v="Wind"/>
    <s v="EST-5"/>
    <n v="0"/>
    <n v="0"/>
    <n v="0"/>
    <n v="0"/>
    <n v="1000"/>
    <n v="0"/>
    <n v="39.238399999999999"/>
    <n v="-85.857799999999997"/>
  </r>
  <r>
    <d v="2013-07-23T19:13:00"/>
    <d v="2013-07-23T19:13:00"/>
    <n v="2013"/>
    <s v="July"/>
    <n v="23"/>
    <n v="1913"/>
    <n v="77159"/>
    <n v="467245"/>
    <x v="34"/>
    <s v="C"/>
    <x v="13"/>
    <s v="Hail"/>
    <s v="MST-7"/>
    <n v="0"/>
    <n v="0"/>
    <n v="0"/>
    <n v="0"/>
    <n v="1000"/>
    <m/>
    <n v="41.05"/>
    <n v="-102.07"/>
  </r>
  <r>
    <d v="2013-07-23T16:16:00"/>
    <d v="2013-07-23T16:16:00"/>
    <n v="2013"/>
    <s v="July"/>
    <n v="23"/>
    <n v="1616"/>
    <n v="77328"/>
    <n v="466788"/>
    <x v="15"/>
    <s v="C"/>
    <x v="13"/>
    <s v="Hail"/>
    <s v="MST-7"/>
    <n v="0"/>
    <n v="0"/>
    <n v="0"/>
    <n v="0"/>
    <n v="0"/>
    <n v="0"/>
    <n v="43.18"/>
    <n v="-102.75"/>
  </r>
  <r>
    <d v="2013-07-09T00:00:00"/>
    <d v="2013-07-31T23:59:00"/>
    <n v="2013"/>
    <s v="July"/>
    <n v="9"/>
    <n v="0"/>
    <n v="76911"/>
    <n v="464081"/>
    <x v="4"/>
    <s v="Z"/>
    <x v="15"/>
    <s v="Drought"/>
    <s v="CST-6"/>
    <n v="0"/>
    <n v="0"/>
    <n v="0"/>
    <n v="0"/>
    <n v="0"/>
    <n v="1000"/>
    <m/>
    <m/>
  </r>
  <r>
    <d v="2013-09-12T15:03:00"/>
    <d v="2013-09-12T15:03:00"/>
    <n v="2013"/>
    <s v="September"/>
    <n v="12"/>
    <n v="1503"/>
    <n v="77822"/>
    <n v="469178"/>
    <x v="28"/>
    <s v="C"/>
    <x v="6"/>
    <s v="Wind"/>
    <s v="EST-5"/>
    <n v="0"/>
    <n v="0"/>
    <n v="0"/>
    <n v="0"/>
    <m/>
    <m/>
    <n v="42.913600000000002"/>
    <n v="-73.556200000000004"/>
  </r>
  <r>
    <d v="2013-08-30T20:45:00"/>
    <d v="2013-08-30T20:48:00"/>
    <n v="2013"/>
    <s v="August"/>
    <n v="30"/>
    <n v="2045"/>
    <n v="77950"/>
    <n v="469676"/>
    <x v="3"/>
    <s v="C"/>
    <x v="6"/>
    <s v="Wind"/>
    <s v="CST-6"/>
    <n v="0"/>
    <n v="0"/>
    <n v="0"/>
    <n v="0"/>
    <n v="0"/>
    <n v="0"/>
    <n v="41.81"/>
    <n v="-89.98"/>
  </r>
  <r>
    <d v="2013-09-12T15:45:00"/>
    <d v="2013-09-12T15:45:00"/>
    <n v="2013"/>
    <s v="September"/>
    <n v="12"/>
    <n v="1545"/>
    <n v="77655"/>
    <n v="468398"/>
    <x v="21"/>
    <s v="C"/>
    <x v="6"/>
    <s v="Wind"/>
    <s v="EST-5"/>
    <n v="0"/>
    <n v="0"/>
    <n v="0"/>
    <n v="0"/>
    <n v="2000"/>
    <m/>
    <n v="40.270000000000003"/>
    <n v="-76.41"/>
  </r>
  <r>
    <d v="2013-07-29T15:44:00"/>
    <d v="2013-07-29T15:45:00"/>
    <n v="2013"/>
    <s v="July"/>
    <n v="29"/>
    <n v="1544"/>
    <n v="77378"/>
    <n v="467031"/>
    <x v="29"/>
    <s v="C"/>
    <x v="6"/>
    <s v="Wind"/>
    <s v="EST-5"/>
    <n v="0"/>
    <n v="0"/>
    <n v="0"/>
    <n v="0"/>
    <n v="0"/>
    <n v="0"/>
    <n v="33.675899999999999"/>
    <n v="-78.899100000000004"/>
  </r>
  <r>
    <d v="2013-07-18T16:05:00"/>
    <d v="2013-07-18T16:05:00"/>
    <n v="2013"/>
    <s v="July"/>
    <n v="18"/>
    <n v="1605"/>
    <n v="75409"/>
    <n v="455400"/>
    <x v="33"/>
    <s v="C"/>
    <x v="6"/>
    <s v="Wind"/>
    <s v="EST-5"/>
    <n v="1"/>
    <n v="0"/>
    <n v="0"/>
    <n v="0"/>
    <n v="0"/>
    <n v="0"/>
    <n v="36.409999999999997"/>
    <n v="-82.3"/>
  </r>
  <r>
    <d v="2013-08-06T00:00:00"/>
    <d v="2013-08-31T23:59:00"/>
    <n v="2013"/>
    <s v="August"/>
    <n v="6"/>
    <n v="0"/>
    <n v="77518"/>
    <n v="467760"/>
    <x v="4"/>
    <s v="Z"/>
    <x v="15"/>
    <s v="Drought"/>
    <s v="CST-6"/>
    <n v="0"/>
    <n v="0"/>
    <n v="0"/>
    <n v="0"/>
    <n v="0"/>
    <m/>
    <m/>
    <m/>
  </r>
  <r>
    <d v="2013-07-18T09:00:00"/>
    <d v="2013-07-19T09:00:00"/>
    <n v="2013"/>
    <s v="July"/>
    <n v="18"/>
    <n v="900"/>
    <n v="75111"/>
    <n v="468498"/>
    <x v="23"/>
    <s v="Z"/>
    <x v="35"/>
    <s v="Heat"/>
    <s v="EST-5"/>
    <n v="0"/>
    <n v="0"/>
    <n v="0"/>
    <n v="0"/>
    <n v="0"/>
    <n v="0"/>
    <m/>
    <m/>
  </r>
  <r>
    <d v="2013-07-21T16:05:00"/>
    <d v="2013-07-21T16:05:00"/>
    <n v="2013"/>
    <s v="July"/>
    <n v="21"/>
    <n v="1605"/>
    <n v="78210"/>
    <n v="470934"/>
    <x v="31"/>
    <s v="C"/>
    <x v="6"/>
    <s v="Wind"/>
    <s v="CST-6"/>
    <n v="0"/>
    <n v="0"/>
    <n v="0"/>
    <n v="0"/>
    <n v="7000"/>
    <m/>
    <n v="42.8"/>
    <n v="-88.6"/>
  </r>
  <r>
    <d v="2013-07-01T04:00:00"/>
    <d v="2013-07-01T11:00:00"/>
    <n v="2013"/>
    <s v="July"/>
    <n v="1"/>
    <n v="400"/>
    <n v="74431"/>
    <n v="466611"/>
    <x v="21"/>
    <s v="C"/>
    <x v="8"/>
    <s v="Flood"/>
    <s v="EST-5"/>
    <n v="0"/>
    <n v="0"/>
    <n v="0"/>
    <n v="0"/>
    <n v="100000"/>
    <n v="0"/>
    <n v="40.86"/>
    <n v="-75.28"/>
  </r>
  <r>
    <d v="2013-07-04T04:00:00"/>
    <d v="2013-07-04T05:00:00"/>
    <n v="2013"/>
    <s v="July"/>
    <n v="4"/>
    <n v="400"/>
    <n v="77847"/>
    <n v="469678"/>
    <x v="45"/>
    <s v="C"/>
    <x v="8"/>
    <s v="Flood"/>
    <s v="MST-7"/>
    <n v="0"/>
    <n v="0"/>
    <n v="0"/>
    <n v="0"/>
    <n v="40000"/>
    <n v="0"/>
    <n v="40.6721"/>
    <n v="-111.9148"/>
  </r>
  <r>
    <d v="2013-07-07T16:00:00"/>
    <d v="2013-07-07T16:00:00"/>
    <n v="2013"/>
    <s v="July"/>
    <n v="7"/>
    <n v="1600"/>
    <n v="76792"/>
    <n v="463507"/>
    <x v="15"/>
    <s v="C"/>
    <x v="6"/>
    <s v="Wind"/>
    <s v="CST-6"/>
    <n v="0"/>
    <n v="0"/>
    <n v="0"/>
    <n v="0"/>
    <m/>
    <m/>
    <n v="43.8"/>
    <n v="-99.42"/>
  </r>
  <r>
    <d v="2013-07-05T16:44:00"/>
    <d v="2013-07-05T17:00:00"/>
    <n v="2013"/>
    <s v="July"/>
    <n v="5"/>
    <n v="1644"/>
    <n v="77796"/>
    <n v="469069"/>
    <x v="47"/>
    <s v="C"/>
    <x v="6"/>
    <s v="Wind"/>
    <s v="MST-7"/>
    <n v="0"/>
    <n v="0"/>
    <n v="0"/>
    <n v="0"/>
    <n v="0"/>
    <n v="0"/>
    <n v="42.93"/>
    <n v="-114.4"/>
  </r>
  <r>
    <d v="2013-07-24T00:00:00"/>
    <d v="2013-07-24T06:00:00"/>
    <n v="2013"/>
    <s v="July"/>
    <n v="24"/>
    <n v="0"/>
    <n v="77717"/>
    <n v="469551"/>
    <x v="9"/>
    <s v="C"/>
    <x v="8"/>
    <s v="Flood"/>
    <s v="CST-6"/>
    <n v="0"/>
    <n v="0"/>
    <n v="0"/>
    <n v="0"/>
    <n v="0"/>
    <n v="0"/>
    <n v="36.08"/>
    <n v="-95.010499999999993"/>
  </r>
  <r>
    <d v="2013-07-19T14:00:00"/>
    <d v="2013-07-19T15:00:00"/>
    <n v="2013"/>
    <s v="July"/>
    <n v="19"/>
    <n v="1400"/>
    <n v="75196"/>
    <n v="454424"/>
    <x v="32"/>
    <s v="C"/>
    <x v="8"/>
    <s v="Flood"/>
    <s v="MST-7"/>
    <n v="0"/>
    <n v="0"/>
    <n v="0"/>
    <n v="0"/>
    <n v="0"/>
    <n v="0"/>
    <n v="35.542900000000003"/>
    <n v="-106.06610000000001"/>
  </r>
  <r>
    <d v="2013-08-26T02:05:00"/>
    <d v="2013-08-26T02:10:00"/>
    <n v="2013"/>
    <s v="August"/>
    <n v="26"/>
    <n v="205"/>
    <n v="77244"/>
    <n v="466479"/>
    <x v="22"/>
    <s v="C"/>
    <x v="6"/>
    <s v="Wind"/>
    <s v="EST-5"/>
    <n v="0"/>
    <n v="0"/>
    <n v="0"/>
    <n v="0"/>
    <n v="500"/>
    <n v="0"/>
    <n v="46.48"/>
    <n v="-87.77"/>
  </r>
  <r>
    <d v="2013-08-26T02:05:00"/>
    <d v="2013-08-26T02:10:00"/>
    <n v="2013"/>
    <s v="August"/>
    <n v="26"/>
    <n v="205"/>
    <n v="77244"/>
    <n v="466482"/>
    <x v="22"/>
    <s v="C"/>
    <x v="6"/>
    <s v="Wind"/>
    <s v="EST-5"/>
    <n v="0"/>
    <n v="0"/>
    <n v="0"/>
    <n v="0"/>
    <n v="5000"/>
    <n v="0"/>
    <n v="46.48"/>
    <n v="-87.77"/>
  </r>
  <r>
    <d v="2013-06-25T17:05:00"/>
    <d v="2013-06-25T17:05:00"/>
    <n v="2013"/>
    <s v="June"/>
    <n v="25"/>
    <n v="1705"/>
    <n v="76982"/>
    <n v="464558"/>
    <x v="21"/>
    <s v="C"/>
    <x v="6"/>
    <s v="Wind"/>
    <s v="EST-5"/>
    <n v="0"/>
    <n v="0"/>
    <n v="0"/>
    <n v="0"/>
    <n v="50000"/>
    <n v="0"/>
    <n v="40.81"/>
    <n v="-80.16"/>
  </r>
  <r>
    <d v="2013-06-24T13:45:00"/>
    <d v="2013-06-24T13:45:00"/>
    <n v="2013"/>
    <s v="June"/>
    <n v="24"/>
    <n v="1345"/>
    <n v="76618"/>
    <n v="462252"/>
    <x v="18"/>
    <s v="C"/>
    <x v="6"/>
    <s v="Wind"/>
    <s v="CST-6"/>
    <n v="0"/>
    <n v="0"/>
    <n v="0"/>
    <n v="0"/>
    <n v="0"/>
    <n v="0"/>
    <n v="41.69"/>
    <n v="-91.6"/>
  </r>
  <r>
    <d v="2013-06-10T19:00:00"/>
    <d v="2013-06-12T13:00:00"/>
    <n v="2013"/>
    <s v="June"/>
    <n v="10"/>
    <n v="1900"/>
    <n v="73587"/>
    <n v="465515"/>
    <x v="39"/>
    <s v="C"/>
    <x v="9"/>
    <s v="Flood"/>
    <s v="EST-5"/>
    <n v="0"/>
    <n v="0"/>
    <n v="0"/>
    <n v="0"/>
    <n v="0"/>
    <n v="0"/>
    <n v="40.642899999999997"/>
    <n v="-74.734800000000007"/>
  </r>
  <r>
    <d v="2013-07-24T18:15:00"/>
    <d v="2013-07-24T19:15:00"/>
    <n v="2013"/>
    <s v="July"/>
    <n v="24"/>
    <n v="1815"/>
    <n v="78320"/>
    <n v="471353"/>
    <x v="16"/>
    <s v="C"/>
    <x v="8"/>
    <s v="Flood"/>
    <s v="EST-5"/>
    <n v="0"/>
    <n v="0"/>
    <n v="0"/>
    <n v="0"/>
    <n v="0"/>
    <n v="0"/>
    <n v="35.162999999999997"/>
    <n v="-80.847999999999999"/>
  </r>
  <r>
    <d v="2013-07-25T13:10:00"/>
    <d v="2013-07-25T13:10:00"/>
    <n v="2013"/>
    <s v="July"/>
    <n v="25"/>
    <n v="1310"/>
    <n v="78022"/>
    <n v="470578"/>
    <x v="8"/>
    <s v="C"/>
    <x v="13"/>
    <s v="Hail"/>
    <s v="CST-6"/>
    <n v="0"/>
    <n v="0"/>
    <n v="0"/>
    <n v="0"/>
    <m/>
    <m/>
    <n v="48.07"/>
    <n v="-93.1"/>
  </r>
  <r>
    <d v="2013-07-15T21:35:00"/>
    <d v="2013-07-15T21:55:00"/>
    <n v="2013"/>
    <s v="July"/>
    <n v="15"/>
    <n v="2135"/>
    <n v="78287"/>
    <n v="471199"/>
    <x v="4"/>
    <s v="C"/>
    <x v="8"/>
    <s v="Flood"/>
    <s v="CST-6"/>
    <n v="0"/>
    <n v="0"/>
    <n v="0"/>
    <n v="0"/>
    <n v="25000"/>
    <n v="0"/>
    <n v="27.564900000000002"/>
    <n v="-99.4572"/>
  </r>
  <r>
    <d v="2013-07-03T11:50:00"/>
    <d v="2013-07-03T13:15:00"/>
    <n v="2013"/>
    <s v="July"/>
    <n v="3"/>
    <n v="1150"/>
    <n v="75652"/>
    <n v="469483"/>
    <x v="42"/>
    <s v="C"/>
    <x v="8"/>
    <s v="Flood"/>
    <s v="CST-6"/>
    <n v="0"/>
    <n v="0"/>
    <n v="0"/>
    <n v="0"/>
    <n v="0"/>
    <n v="0"/>
    <n v="30.44"/>
    <n v="-85.87"/>
  </r>
  <r>
    <d v="2013-09-11T17:35:00"/>
    <d v="2013-09-11T17:35:00"/>
    <n v="2013"/>
    <s v="September"/>
    <n v="11"/>
    <n v="1735"/>
    <n v="77791"/>
    <n v="469036"/>
    <x v="28"/>
    <s v="C"/>
    <x v="6"/>
    <s v="Wind"/>
    <s v="EST-5"/>
    <n v="0"/>
    <n v="0"/>
    <n v="0"/>
    <n v="0"/>
    <m/>
    <m/>
    <n v="43.039900000000003"/>
    <n v="-73.713499999999996"/>
  </r>
  <r>
    <d v="2013-07-26T23:55:00"/>
    <d v="2013-07-26T23:55:00"/>
    <n v="2013"/>
    <s v="July"/>
    <n v="26"/>
    <n v="2355"/>
    <n v="78133"/>
    <n v="470524"/>
    <x v="4"/>
    <s v="C"/>
    <x v="16"/>
    <s v="Lightning"/>
    <s v="CST-6"/>
    <n v="0"/>
    <n v="0"/>
    <n v="0"/>
    <n v="0"/>
    <n v="5000"/>
    <n v="0"/>
    <n v="30.35"/>
    <n v="-97.37"/>
  </r>
  <r>
    <d v="2013-05-31T19:42:00"/>
    <d v="2013-05-31T19:43:00"/>
    <n v="2013"/>
    <s v="May"/>
    <n v="31"/>
    <n v="1942"/>
    <n v="73418"/>
    <n v="472338"/>
    <x v="40"/>
    <s v="C"/>
    <x v="13"/>
    <s v="Hail"/>
    <s v="CST-6"/>
    <n v="0"/>
    <n v="0"/>
    <n v="0"/>
    <n v="0"/>
    <n v="0"/>
    <n v="0"/>
    <n v="37.479999999999997"/>
    <n v="-95.89"/>
  </r>
  <r>
    <d v="2013-08-06T21:48:00"/>
    <d v="2013-08-06T21:48:00"/>
    <n v="2013"/>
    <s v="August"/>
    <n v="6"/>
    <n v="2148"/>
    <n v="77520"/>
    <n v="467809"/>
    <x v="31"/>
    <s v="C"/>
    <x v="6"/>
    <s v="Wind"/>
    <s v="CST-6"/>
    <n v="0"/>
    <n v="0"/>
    <n v="0"/>
    <n v="0"/>
    <n v="2000"/>
    <n v="0"/>
    <n v="44.91"/>
    <n v="-90.32"/>
  </r>
  <r>
    <d v="2013-07-05T21:05:00"/>
    <d v="2013-07-05T21:05:00"/>
    <n v="2013"/>
    <s v="July"/>
    <n v="5"/>
    <n v="2105"/>
    <n v="74584"/>
    <n v="450999"/>
    <x v="1"/>
    <s v="C"/>
    <x v="8"/>
    <s v="Flood"/>
    <s v="CST-6"/>
    <n v="0"/>
    <n v="0"/>
    <n v="0"/>
    <n v="0"/>
    <n v="0"/>
    <n v="0"/>
    <n v="36.845300000000002"/>
    <n v="-86.887200000000007"/>
  </r>
  <r>
    <d v="2013-07-22T23:15:00"/>
    <d v="2013-07-23T01:30:00"/>
    <n v="2013"/>
    <s v="July"/>
    <n v="22"/>
    <n v="2315"/>
    <n v="75281"/>
    <n v="470065"/>
    <x v="21"/>
    <s v="C"/>
    <x v="8"/>
    <s v="Flood"/>
    <s v="EST-5"/>
    <n v="0"/>
    <n v="0"/>
    <n v="0"/>
    <n v="0"/>
    <n v="0"/>
    <n v="0"/>
    <n v="40.3217"/>
    <n v="-75.972700000000003"/>
  </r>
  <r>
    <d v="2013-07-04T02:28:00"/>
    <d v="2013-07-04T02:28:00"/>
    <n v="2013"/>
    <s v="July"/>
    <n v="4"/>
    <n v="228"/>
    <n v="77836"/>
    <n v="469292"/>
    <x v="45"/>
    <s v="C"/>
    <x v="6"/>
    <s v="Wind"/>
    <s v="MST-7"/>
    <n v="0"/>
    <n v="0"/>
    <n v="0"/>
    <n v="0"/>
    <n v="0"/>
    <n v="0"/>
    <n v="40.409999999999997"/>
    <n v="-111.93"/>
  </r>
  <r>
    <d v="2013-07-11T17:20:00"/>
    <d v="2013-07-11T18:35:00"/>
    <n v="2013"/>
    <s v="July"/>
    <n v="11"/>
    <n v="1720"/>
    <n v="76924"/>
    <n v="464488"/>
    <x v="17"/>
    <s v="C"/>
    <x v="8"/>
    <s v="Flood"/>
    <s v="EST-5"/>
    <n v="0"/>
    <n v="0"/>
    <n v="0"/>
    <n v="0"/>
    <n v="0"/>
    <n v="0"/>
    <n v="37.390799999999999"/>
    <n v="-79.220100000000002"/>
  </r>
  <r>
    <d v="2013-08-27T16:30:00"/>
    <d v="2013-08-27T20:00:00"/>
    <n v="2013"/>
    <s v="August"/>
    <n v="27"/>
    <n v="1630"/>
    <n v="88529"/>
    <n v="533829"/>
    <x v="12"/>
    <s v="C"/>
    <x v="8"/>
    <s v="Flood"/>
    <s v="MST-7"/>
    <n v="0"/>
    <n v="0"/>
    <n v="0"/>
    <n v="0"/>
    <n v="0"/>
    <n v="0"/>
    <n v="39.033200000000001"/>
    <n v="-108.6373"/>
  </r>
  <r>
    <d v="2013-08-31T12:00:00"/>
    <d v="2013-08-31T16:00:00"/>
    <n v="2013"/>
    <s v="August"/>
    <n v="31"/>
    <n v="1200"/>
    <n v="78539"/>
    <n v="472482"/>
    <x v="1"/>
    <s v="Z"/>
    <x v="12"/>
    <s v="Heat"/>
    <s v="CST-6"/>
    <n v="0"/>
    <n v="0"/>
    <n v="0"/>
    <n v="0"/>
    <n v="0"/>
    <n v="0"/>
    <m/>
    <m/>
  </r>
  <r>
    <d v="2013-08-15T16:43:00"/>
    <d v="2013-08-16T10:36:00"/>
    <n v="2013"/>
    <s v="August"/>
    <n v="15"/>
    <n v="1643"/>
    <n v="78520"/>
    <n v="472365"/>
    <x v="40"/>
    <s v="C"/>
    <x v="9"/>
    <s v="Flood"/>
    <s v="CST-6"/>
    <n v="0"/>
    <n v="0"/>
    <n v="0"/>
    <n v="0"/>
    <n v="0"/>
    <n v="0"/>
    <n v="38.770000000000003"/>
    <n v="-97.85"/>
  </r>
  <r>
    <d v="2013-08-30T19:15:00"/>
    <d v="2013-08-30T19:25:00"/>
    <n v="2013"/>
    <s v="August"/>
    <n v="30"/>
    <n v="1915"/>
    <n v="77127"/>
    <n v="465810"/>
    <x v="20"/>
    <s v="C"/>
    <x v="13"/>
    <s v="Hail"/>
    <s v="CST-6"/>
    <n v="0"/>
    <n v="0"/>
    <n v="0"/>
    <n v="0"/>
    <n v="0"/>
    <n v="0"/>
    <n v="48"/>
    <n v="-101.23"/>
  </r>
  <r>
    <d v="2013-07-19T10:00:00"/>
    <d v="2013-07-19T22:00:00"/>
    <n v="2013"/>
    <s v="July"/>
    <n v="19"/>
    <n v="1000"/>
    <n v="76052"/>
    <n v="471683"/>
    <x v="39"/>
    <s v="Z"/>
    <x v="35"/>
    <s v="Heat"/>
    <s v="EST-5"/>
    <n v="0"/>
    <n v="0"/>
    <n v="0"/>
    <n v="0"/>
    <n v="0"/>
    <n v="0"/>
    <m/>
    <m/>
  </r>
  <r>
    <d v="2013-07-10T21:05:00"/>
    <d v="2013-07-10T21:06:00"/>
    <n v="2013"/>
    <s v="July"/>
    <n v="10"/>
    <n v="2105"/>
    <n v="77874"/>
    <n v="469409"/>
    <x v="35"/>
    <s v="C"/>
    <x v="13"/>
    <s v="Hail"/>
    <s v="CST-6"/>
    <n v="0"/>
    <n v="0"/>
    <n v="0"/>
    <n v="0"/>
    <n v="0"/>
    <n v="0"/>
    <n v="34.950000000000003"/>
    <n v="-87.82"/>
  </r>
  <r>
    <d v="2013-08-07T00:18:00"/>
    <d v="2013-08-07T00:18:00"/>
    <n v="2013"/>
    <s v="August"/>
    <n v="7"/>
    <n v="18"/>
    <n v="75997"/>
    <n v="458720"/>
    <x v="18"/>
    <s v="C"/>
    <x v="13"/>
    <s v="Hail"/>
    <s v="CST-6"/>
    <n v="0"/>
    <n v="0"/>
    <n v="0"/>
    <n v="0"/>
    <n v="0"/>
    <n v="10000"/>
    <n v="41.02"/>
    <n v="-94.61"/>
  </r>
  <r>
    <d v="2013-07-19T20:26:00"/>
    <d v="2013-07-19T20:26:00"/>
    <n v="2013"/>
    <s v="July"/>
    <n v="19"/>
    <n v="2026"/>
    <n v="76781"/>
    <n v="463391"/>
    <x v="22"/>
    <s v="C"/>
    <x v="13"/>
    <s v="Hail"/>
    <s v="EST-5"/>
    <n v="0"/>
    <n v="0"/>
    <n v="0"/>
    <n v="0"/>
    <n v="0"/>
    <n v="0"/>
    <n v="42.15"/>
    <n v="-83.26"/>
  </r>
  <r>
    <d v="2013-06-23T00:00:00"/>
    <d v="2013-06-23T00:00:00"/>
    <n v="2013"/>
    <s v="June"/>
    <n v="23"/>
    <n v="0"/>
    <n v="75352"/>
    <n v="462930"/>
    <x v="34"/>
    <s v="C"/>
    <x v="6"/>
    <s v="Wind"/>
    <s v="CST-6"/>
    <n v="0"/>
    <n v="0"/>
    <n v="0"/>
    <n v="0"/>
    <n v="0"/>
    <n v="1000000"/>
    <n v="40.5"/>
    <n v="-99.91"/>
  </r>
  <r>
    <d v="2013-07-15T09:00:00"/>
    <d v="2013-07-15T19:00:00"/>
    <n v="2013"/>
    <s v="July"/>
    <n v="15"/>
    <n v="900"/>
    <n v="75110"/>
    <n v="468476"/>
    <x v="21"/>
    <s v="Z"/>
    <x v="12"/>
    <s v="Heat"/>
    <s v="EST-5"/>
    <n v="0"/>
    <n v="0"/>
    <n v="0"/>
    <n v="0"/>
    <n v="0"/>
    <n v="0"/>
    <m/>
    <m/>
  </r>
  <r>
    <d v="2013-07-06T09:00:00"/>
    <d v="2013-07-07T19:00:00"/>
    <n v="2013"/>
    <s v="July"/>
    <n v="6"/>
    <n v="900"/>
    <n v="74597"/>
    <n v="467405"/>
    <x v="21"/>
    <s v="Z"/>
    <x v="12"/>
    <s v="Heat"/>
    <s v="EST-5"/>
    <n v="0"/>
    <n v="0"/>
    <n v="0"/>
    <n v="0"/>
    <n v="0"/>
    <n v="0"/>
    <m/>
    <m/>
  </r>
  <r>
    <d v="2013-07-20T14:26:00"/>
    <d v="2013-07-20T14:36:00"/>
    <n v="2013"/>
    <s v="July"/>
    <n v="20"/>
    <n v="1426"/>
    <n v="77232"/>
    <n v="466452"/>
    <x v="15"/>
    <s v="C"/>
    <x v="13"/>
    <s v="Hail"/>
    <s v="MST-7"/>
    <n v="0"/>
    <n v="0"/>
    <n v="0"/>
    <n v="0"/>
    <n v="0"/>
    <n v="0"/>
    <n v="44.063400000000001"/>
    <n v="-103.2758"/>
  </r>
  <r>
    <d v="2013-07-30T18:52:00"/>
    <d v="2013-07-30T18:52:00"/>
    <n v="2013"/>
    <s v="July"/>
    <n v="30"/>
    <n v="1852"/>
    <n v="77456"/>
    <n v="467320"/>
    <x v="34"/>
    <s v="C"/>
    <x v="6"/>
    <s v="Wind"/>
    <s v="CST-6"/>
    <n v="0"/>
    <n v="0"/>
    <n v="0"/>
    <n v="0"/>
    <n v="2000"/>
    <m/>
    <n v="42.42"/>
    <n v="-100.55"/>
  </r>
  <r>
    <d v="2013-07-29T17:00:00"/>
    <d v="2013-07-29T21:37:00"/>
    <n v="2013"/>
    <s v="July"/>
    <n v="29"/>
    <n v="1700"/>
    <n v="78432"/>
    <n v="471914"/>
    <x v="40"/>
    <s v="C"/>
    <x v="8"/>
    <s v="Flood"/>
    <s v="CST-6"/>
    <n v="0"/>
    <n v="0"/>
    <n v="0"/>
    <n v="0"/>
    <n v="0"/>
    <n v="0"/>
    <n v="38.578499999999998"/>
    <n v="-97.825000000000003"/>
  </r>
  <r>
    <d v="2013-09-16T02:57:00"/>
    <d v="2013-09-16T02:57:00"/>
    <n v="2013"/>
    <s v="September"/>
    <n v="16"/>
    <n v="257"/>
    <n v="78254"/>
    <n v="471020"/>
    <x v="58"/>
    <s v="Z"/>
    <x v="40"/>
    <s v="Wind"/>
    <s v="EST-5"/>
    <n v="0"/>
    <n v="0"/>
    <n v="0"/>
    <n v="0"/>
    <n v="0"/>
    <n v="0"/>
    <n v="25.59"/>
    <n v="-80.099999999999994"/>
  </r>
  <r>
    <d v="2013-08-19T21:00:00"/>
    <d v="2013-08-20T00:00:00"/>
    <n v="2013"/>
    <s v="August"/>
    <n v="19"/>
    <n v="2100"/>
    <n v="77609"/>
    <n v="470604"/>
    <x v="26"/>
    <s v="C"/>
    <x v="8"/>
    <s v="Flood"/>
    <s v="EST-5"/>
    <n v="0"/>
    <n v="0"/>
    <n v="0"/>
    <n v="0"/>
    <n v="5000"/>
    <n v="0"/>
    <n v="32.875100000000003"/>
    <n v="-84.335099999999997"/>
  </r>
  <r>
    <d v="2013-07-18T22:00:00"/>
    <d v="2013-07-18T22:00:00"/>
    <n v="2013"/>
    <s v="July"/>
    <n v="18"/>
    <n v="2200"/>
    <n v="77992"/>
    <n v="470572"/>
    <x v="8"/>
    <s v="C"/>
    <x v="6"/>
    <s v="Wind"/>
    <s v="CST-6"/>
    <n v="0"/>
    <n v="0"/>
    <n v="0"/>
    <n v="0"/>
    <m/>
    <m/>
    <n v="47.44"/>
    <n v="-93.61"/>
  </r>
  <r>
    <d v="2013-07-08T15:55:00"/>
    <d v="2013-07-08T15:55:00"/>
    <n v="2013"/>
    <s v="July"/>
    <n v="8"/>
    <n v="1555"/>
    <n v="77857"/>
    <n v="469813"/>
    <x v="43"/>
    <s v="C"/>
    <x v="6"/>
    <s v="Wind"/>
    <s v="MST-7"/>
    <n v="0"/>
    <n v="0"/>
    <n v="0"/>
    <n v="0"/>
    <n v="0"/>
    <n v="0"/>
    <n v="47.03"/>
    <n v="-105.52"/>
  </r>
  <r>
    <d v="2013-07-06T17:30:00"/>
    <d v="2013-07-06T17:45:00"/>
    <n v="2013"/>
    <s v="July"/>
    <n v="6"/>
    <n v="1730"/>
    <n v="77836"/>
    <n v="469302"/>
    <x v="45"/>
    <s v="C"/>
    <x v="6"/>
    <s v="Wind"/>
    <s v="MST-7"/>
    <n v="0"/>
    <n v="0"/>
    <n v="0"/>
    <n v="0"/>
    <n v="0"/>
    <n v="0"/>
    <n v="41.3"/>
    <n v="-112.27"/>
  </r>
  <r>
    <d v="2013-09-11T18:00:00"/>
    <d v="2013-09-11T18:00:00"/>
    <n v="2013"/>
    <s v="September"/>
    <n v="11"/>
    <n v="1800"/>
    <n v="77791"/>
    <n v="469048"/>
    <x v="28"/>
    <s v="C"/>
    <x v="6"/>
    <s v="Wind"/>
    <s v="EST-5"/>
    <n v="0"/>
    <n v="0"/>
    <n v="0"/>
    <n v="0"/>
    <m/>
    <m/>
    <n v="43.237900000000003"/>
    <n v="-73.491299999999995"/>
  </r>
  <r>
    <d v="2013-08-13T02:34:00"/>
    <d v="2013-08-13T04:07:00"/>
    <n v="2013"/>
    <s v="August"/>
    <n v="13"/>
    <n v="234"/>
    <n v="78520"/>
    <n v="472380"/>
    <x v="40"/>
    <s v="C"/>
    <x v="8"/>
    <s v="Flood"/>
    <s v="CST-6"/>
    <n v="0"/>
    <n v="0"/>
    <n v="0"/>
    <n v="0"/>
    <n v="0"/>
    <n v="0"/>
    <n v="38.097999999999999"/>
    <n v="-98.033799999999999"/>
  </r>
  <r>
    <d v="2013-07-01T00:00:00"/>
    <d v="2013-07-31T23:59:00"/>
    <n v="2013"/>
    <s v="July"/>
    <n v="1"/>
    <n v="0"/>
    <n v="76070"/>
    <n v="458906"/>
    <x v="32"/>
    <s v="Z"/>
    <x v="15"/>
    <s v="Drought"/>
    <s v="MST-7"/>
    <n v="0"/>
    <n v="0"/>
    <n v="0"/>
    <n v="0"/>
    <n v="0"/>
    <n v="0"/>
    <m/>
    <m/>
  </r>
  <r>
    <d v="2013-07-16T19:35:00"/>
    <d v="2013-07-16T19:35:00"/>
    <n v="2013"/>
    <s v="July"/>
    <n v="16"/>
    <n v="1935"/>
    <n v="78372"/>
    <n v="471652"/>
    <x v="47"/>
    <s v="C"/>
    <x v="6"/>
    <s v="Wind"/>
    <s v="PST-8"/>
    <n v="0"/>
    <n v="0"/>
    <n v="0"/>
    <n v="0"/>
    <n v="1000"/>
    <n v="0"/>
    <n v="46.34"/>
    <n v="-115.31"/>
  </r>
  <r>
    <d v="2013-08-10T21:20:00"/>
    <d v="2013-08-10T21:45:00"/>
    <n v="2013"/>
    <s v="August"/>
    <n v="10"/>
    <n v="2120"/>
    <n v="76140"/>
    <n v="471820"/>
    <x v="49"/>
    <s v="C"/>
    <x v="6"/>
    <s v="Wind"/>
    <s v="PST-8"/>
    <n v="0"/>
    <n v="0"/>
    <n v="0"/>
    <n v="0"/>
    <n v="20000"/>
    <n v="0"/>
    <n v="47.163800000000002"/>
    <n v="-119.8334"/>
  </r>
  <r>
    <d v="2013-06-27T13:23:00"/>
    <d v="2013-06-27T13:23:00"/>
    <n v="2013"/>
    <s v="June"/>
    <n v="27"/>
    <n v="1323"/>
    <n v="77067"/>
    <n v="465217"/>
    <x v="31"/>
    <s v="C"/>
    <x v="13"/>
    <s v="Hail"/>
    <s v="CST-6"/>
    <n v="0"/>
    <n v="0"/>
    <n v="0"/>
    <n v="0"/>
    <m/>
    <m/>
    <n v="43.32"/>
    <n v="-88.38"/>
  </r>
  <r>
    <d v="2013-06-07T19:00:00"/>
    <d v="2013-06-08T04:30:00"/>
    <n v="2013"/>
    <s v="June"/>
    <n v="7"/>
    <n v="1900"/>
    <n v="73549"/>
    <n v="464684"/>
    <x v="39"/>
    <s v="C"/>
    <x v="8"/>
    <s v="Flood"/>
    <s v="EST-5"/>
    <n v="0"/>
    <n v="0"/>
    <n v="0"/>
    <n v="0"/>
    <n v="0"/>
    <n v="0"/>
    <n v="39.922800000000002"/>
    <n v="-75.113900000000001"/>
  </r>
  <r>
    <d v="2013-06-25T15:49:00"/>
    <d v="2013-06-25T15:49:00"/>
    <n v="2013"/>
    <s v="June"/>
    <n v="25"/>
    <n v="1549"/>
    <n v="76982"/>
    <n v="464597"/>
    <x v="21"/>
    <s v="C"/>
    <x v="6"/>
    <s v="Wind"/>
    <s v="EST-5"/>
    <n v="0"/>
    <n v="0"/>
    <n v="0"/>
    <n v="0"/>
    <n v="1000"/>
    <n v="0"/>
    <n v="41.2"/>
    <n v="-79.78"/>
  </r>
  <r>
    <d v="2013-06-24T20:10:00"/>
    <d v="2013-06-24T20:10:00"/>
    <n v="2013"/>
    <s v="June"/>
    <n v="24"/>
    <n v="2010"/>
    <n v="76868"/>
    <n v="465335"/>
    <x v="7"/>
    <s v="C"/>
    <x v="6"/>
    <s v="Wind"/>
    <s v="EST-5"/>
    <n v="0"/>
    <n v="0"/>
    <n v="0"/>
    <n v="0"/>
    <n v="5000"/>
    <m/>
    <n v="40.5"/>
    <n v="-86.87"/>
  </r>
  <r>
    <d v="2013-07-14T17:00:00"/>
    <d v="2013-07-14T17:00:00"/>
    <n v="2013"/>
    <s v="July"/>
    <n v="14"/>
    <n v="1700"/>
    <n v="77593"/>
    <n v="468182"/>
    <x v="9"/>
    <s v="C"/>
    <x v="6"/>
    <s v="Wind"/>
    <s v="CST-6"/>
    <n v="0"/>
    <n v="0"/>
    <n v="0"/>
    <n v="0"/>
    <n v="0"/>
    <n v="0"/>
    <n v="35.035499999999999"/>
    <n v="-95.97"/>
  </r>
  <r>
    <d v="2013-07-13T13:45:00"/>
    <d v="2013-07-13T13:45:00"/>
    <n v="2013"/>
    <s v="July"/>
    <n v="13"/>
    <n v="1345"/>
    <n v="74857"/>
    <n v="452644"/>
    <x v="1"/>
    <s v="C"/>
    <x v="13"/>
    <s v="Hail"/>
    <s v="EST-5"/>
    <n v="0"/>
    <n v="0"/>
    <n v="0"/>
    <n v="0"/>
    <m/>
    <n v="0"/>
    <n v="37.32"/>
    <n v="-85.14"/>
  </r>
  <r>
    <d v="2013-07-17T16:47:00"/>
    <d v="2013-07-17T16:47:00"/>
    <n v="2013"/>
    <s v="July"/>
    <n v="17"/>
    <n v="1647"/>
    <n v="78312"/>
    <n v="471319"/>
    <x v="26"/>
    <s v="C"/>
    <x v="6"/>
    <s v="Wind"/>
    <s v="EST-5"/>
    <n v="0"/>
    <n v="0"/>
    <n v="0"/>
    <n v="0"/>
    <m/>
    <m/>
    <n v="34.660899999999998"/>
    <n v="-83.569800000000001"/>
  </r>
  <r>
    <d v="2013-07-07T20:22:00"/>
    <d v="2013-07-07T20:22:00"/>
    <n v="2013"/>
    <s v="July"/>
    <n v="7"/>
    <n v="2022"/>
    <n v="77682"/>
    <n v="468602"/>
    <x v="39"/>
    <s v="C"/>
    <x v="6"/>
    <s v="Wind"/>
    <s v="EST-5"/>
    <n v="0"/>
    <n v="0"/>
    <n v="0"/>
    <n v="0"/>
    <n v="2000"/>
    <m/>
    <n v="40.948999999999998"/>
    <n v="-73.979500000000002"/>
  </r>
  <r>
    <d v="2013-07-22T21:21:00"/>
    <d v="2013-07-22T21:30:00"/>
    <n v="2013"/>
    <s v="July"/>
    <n v="22"/>
    <n v="2121"/>
    <n v="78211"/>
    <n v="470947"/>
    <x v="31"/>
    <s v="C"/>
    <x v="6"/>
    <s v="Wind"/>
    <s v="CST-6"/>
    <n v="0"/>
    <n v="0"/>
    <n v="0"/>
    <n v="0"/>
    <n v="15000"/>
    <m/>
    <n v="42.550699999999999"/>
    <n v="-89.071700000000007"/>
  </r>
  <r>
    <d v="2013-08-15T17:56:00"/>
    <d v="2013-08-15T17:57:00"/>
    <n v="2013"/>
    <s v="August"/>
    <n v="15"/>
    <n v="1756"/>
    <n v="78520"/>
    <n v="472371"/>
    <x v="40"/>
    <s v="C"/>
    <x v="13"/>
    <s v="Hail"/>
    <s v="CST-6"/>
    <n v="0"/>
    <n v="0"/>
    <n v="0"/>
    <n v="0"/>
    <n v="0"/>
    <n v="0"/>
    <n v="38.369999999999997"/>
    <n v="-97.66"/>
  </r>
  <r>
    <d v="2013-08-23T10:54:00"/>
    <d v="2013-08-23T11:04:00"/>
    <n v="2013"/>
    <s v="August"/>
    <n v="23"/>
    <n v="1054"/>
    <n v="78547"/>
    <n v="472530"/>
    <x v="17"/>
    <s v="C"/>
    <x v="6"/>
    <s v="Wind"/>
    <s v="EST-5"/>
    <n v="0"/>
    <n v="0"/>
    <n v="0"/>
    <n v="0"/>
    <n v="2000"/>
    <n v="0"/>
    <n v="37.548499999999997"/>
    <n v="-77.826899999999995"/>
  </r>
  <r>
    <d v="2013-06-23T05:05:00"/>
    <d v="2013-06-23T07:05:00"/>
    <n v="2013"/>
    <s v="June"/>
    <n v="23"/>
    <n v="505"/>
    <n v="74034"/>
    <n v="459610"/>
    <x v="8"/>
    <s v="C"/>
    <x v="8"/>
    <s v="Flood"/>
    <s v="CST-6"/>
    <n v="0"/>
    <n v="0"/>
    <n v="0"/>
    <n v="0"/>
    <n v="75000"/>
    <n v="0"/>
    <n v="44.777700000000003"/>
    <n v="-94.159899999999993"/>
  </r>
  <r>
    <d v="2013-08-01T07:12:00"/>
    <d v="2013-08-01T07:16:00"/>
    <n v="2013"/>
    <s v="August"/>
    <n v="1"/>
    <n v="712"/>
    <n v="77309"/>
    <n v="466712"/>
    <x v="29"/>
    <s v="C"/>
    <x v="6"/>
    <s v="Wind"/>
    <s v="EST-5"/>
    <n v="0"/>
    <n v="0"/>
    <n v="0"/>
    <n v="0"/>
    <n v="2000"/>
    <n v="0"/>
    <n v="33.9"/>
    <n v="-81.489999999999995"/>
  </r>
  <r>
    <d v="2013-06-28T16:37:00"/>
    <d v="2013-06-28T16:37:00"/>
    <n v="2013"/>
    <s v="June"/>
    <n v="28"/>
    <n v="1637"/>
    <n v="77154"/>
    <n v="466134"/>
    <x v="21"/>
    <s v="C"/>
    <x v="6"/>
    <s v="Wind"/>
    <s v="EST-5"/>
    <n v="0"/>
    <n v="0"/>
    <n v="0"/>
    <n v="0"/>
    <n v="2000"/>
    <n v="0"/>
    <n v="40.481400000000001"/>
    <n v="-79.880099999999999"/>
  </r>
  <r>
    <d v="2013-07-01T00:00:00"/>
    <d v="2013-07-31T23:59:00"/>
    <n v="2013"/>
    <s v="July"/>
    <n v="1"/>
    <n v="0"/>
    <n v="77147"/>
    <n v="465854"/>
    <x v="32"/>
    <s v="Z"/>
    <x v="15"/>
    <s v="Drought"/>
    <s v="MST-7"/>
    <n v="0"/>
    <n v="0"/>
    <n v="0"/>
    <n v="0"/>
    <n v="0"/>
    <n v="0"/>
    <m/>
    <m/>
  </r>
  <r>
    <d v="2013-06-25T17:02:00"/>
    <d v="2013-06-25T17:02:00"/>
    <n v="2013"/>
    <s v="June"/>
    <n v="25"/>
    <n v="1702"/>
    <n v="76982"/>
    <n v="464596"/>
    <x v="21"/>
    <s v="C"/>
    <x v="6"/>
    <s v="Wind"/>
    <s v="EST-5"/>
    <n v="0"/>
    <n v="0"/>
    <n v="0"/>
    <n v="0"/>
    <n v="2000"/>
    <n v="0"/>
    <n v="41.18"/>
    <n v="-79.709999999999994"/>
  </r>
  <r>
    <d v="2013-07-19T12:00:00"/>
    <d v="2013-07-19T17:00:00"/>
    <n v="2013"/>
    <s v="July"/>
    <n v="19"/>
    <n v="1200"/>
    <n v="76042"/>
    <n v="458840"/>
    <x v="28"/>
    <s v="Z"/>
    <x v="35"/>
    <s v="Heat"/>
    <s v="EST-5"/>
    <n v="0"/>
    <n v="0"/>
    <n v="0"/>
    <n v="0"/>
    <n v="0"/>
    <n v="0"/>
    <m/>
    <m/>
  </r>
  <r>
    <d v="2013-08-01T00:00:00"/>
    <d v="2013-08-31T23:59:00"/>
    <n v="2013"/>
    <s v="August"/>
    <n v="1"/>
    <n v="0"/>
    <n v="78171"/>
    <n v="470697"/>
    <x v="18"/>
    <s v="Z"/>
    <x v="15"/>
    <s v="Drought"/>
    <s v="CST-6"/>
    <n v="0"/>
    <n v="0"/>
    <n v="0"/>
    <n v="0"/>
    <n v="0"/>
    <n v="21000000"/>
    <m/>
    <m/>
  </r>
  <r>
    <d v="2013-07-09T22:10:00"/>
    <d v="2013-07-10T08:45:00"/>
    <n v="2013"/>
    <s v="July"/>
    <n v="9"/>
    <n v="2210"/>
    <n v="76806"/>
    <n v="468734"/>
    <x v="48"/>
    <s v="Z"/>
    <x v="19"/>
    <s v="Tropical Storm"/>
    <s v="AST-4"/>
    <n v="0"/>
    <n v="0"/>
    <n v="0"/>
    <n v="0"/>
    <n v="2000"/>
    <n v="0"/>
    <m/>
    <m/>
  </r>
  <r>
    <d v="2013-07-10T11:45:00"/>
    <d v="2013-07-10T11:45:00"/>
    <n v="2013"/>
    <s v="July"/>
    <n v="10"/>
    <n v="1145"/>
    <n v="77750"/>
    <n v="469038"/>
    <x v="7"/>
    <s v="C"/>
    <x v="6"/>
    <s v="Wind"/>
    <s v="EST-5"/>
    <n v="0"/>
    <n v="0"/>
    <n v="0"/>
    <n v="0"/>
    <n v="1000"/>
    <n v="0"/>
    <n v="40.434899999999999"/>
    <n v="-86.873000000000005"/>
  </r>
  <r>
    <d v="2013-07-05T15:03:00"/>
    <d v="2013-07-05T15:03:00"/>
    <n v="2013"/>
    <s v="July"/>
    <n v="5"/>
    <n v="1503"/>
    <n v="74584"/>
    <n v="451001"/>
    <x v="1"/>
    <s v="C"/>
    <x v="9"/>
    <s v="Flood"/>
    <s v="CST-6"/>
    <n v="0"/>
    <n v="0"/>
    <n v="0"/>
    <n v="0"/>
    <n v="0"/>
    <n v="0"/>
    <n v="36.736199999999997"/>
    <n v="-86.167599999999993"/>
  </r>
  <r>
    <d v="2013-07-21T14:12:00"/>
    <d v="2013-07-21T14:12:00"/>
    <n v="2013"/>
    <s v="July"/>
    <n v="21"/>
    <n v="1412"/>
    <n v="75662"/>
    <n v="469383"/>
    <x v="42"/>
    <s v="C"/>
    <x v="6"/>
    <s v="Wind"/>
    <s v="EST-5"/>
    <n v="0"/>
    <n v="0"/>
    <n v="0"/>
    <n v="0"/>
    <n v="1000"/>
    <n v="0"/>
    <n v="30.609200000000001"/>
    <n v="-83.385800000000003"/>
  </r>
  <r>
    <d v="2013-06-27T16:45:00"/>
    <d v="2013-06-27T16:45:00"/>
    <n v="2013"/>
    <s v="June"/>
    <n v="27"/>
    <n v="1645"/>
    <n v="74432"/>
    <n v="450108"/>
    <x v="60"/>
    <s v="Z"/>
    <x v="41"/>
    <s v="Hail"/>
    <s v="CST-6"/>
    <n v="0"/>
    <n v="0"/>
    <n v="0"/>
    <n v="0"/>
    <n v="0"/>
    <n v="0"/>
    <n v="44.354900000000001"/>
    <n v="-87.531700000000001"/>
  </r>
  <r>
    <d v="2013-06-25T04:00:00"/>
    <d v="2013-06-25T04:00:00"/>
    <n v="2013"/>
    <s v="June"/>
    <n v="25"/>
    <n v="400"/>
    <n v="75373"/>
    <n v="461654"/>
    <x v="34"/>
    <s v="C"/>
    <x v="13"/>
    <s v="Hail"/>
    <s v="CST-6"/>
    <n v="0"/>
    <n v="0"/>
    <n v="0"/>
    <n v="0"/>
    <n v="750000"/>
    <n v="0"/>
    <n v="40.42"/>
    <n v="-97.47"/>
  </r>
  <r>
    <d v="2013-07-01T00:00:00"/>
    <d v="2013-07-31T23:59:00"/>
    <n v="2013"/>
    <s v="July"/>
    <n v="1"/>
    <n v="0"/>
    <n v="76905"/>
    <n v="464040"/>
    <x v="4"/>
    <s v="Z"/>
    <x v="15"/>
    <s v="Drought"/>
    <s v="CST-6"/>
    <n v="0"/>
    <n v="0"/>
    <n v="0"/>
    <n v="0"/>
    <n v="0"/>
    <n v="2000"/>
    <m/>
    <m/>
  </r>
  <r>
    <d v="2013-08-07T07:58:00"/>
    <d v="2013-08-07T11:00:00"/>
    <n v="2013"/>
    <s v="August"/>
    <n v="7"/>
    <n v="758"/>
    <n v="77600"/>
    <n v="469228"/>
    <x v="26"/>
    <s v="C"/>
    <x v="8"/>
    <s v="Flood"/>
    <s v="EST-5"/>
    <n v="0"/>
    <n v="0"/>
    <n v="0"/>
    <n v="0"/>
    <n v="3000"/>
    <n v="0"/>
    <n v="34.307499999999997"/>
    <n v="-84.029200000000003"/>
  </r>
  <r>
    <d v="2013-08-15T18:12:00"/>
    <d v="2013-08-15T18:13:00"/>
    <n v="2013"/>
    <s v="August"/>
    <n v="15"/>
    <n v="1812"/>
    <n v="78520"/>
    <n v="472374"/>
    <x v="40"/>
    <s v="C"/>
    <x v="13"/>
    <s v="Hail"/>
    <s v="CST-6"/>
    <n v="0"/>
    <n v="0"/>
    <n v="0"/>
    <n v="0"/>
    <n v="0"/>
    <n v="0"/>
    <n v="37.79"/>
    <n v="-97.11"/>
  </r>
  <r>
    <d v="2013-08-15T19:40:00"/>
    <d v="2013-08-15T22:19:00"/>
    <n v="2013"/>
    <s v="August"/>
    <n v="15"/>
    <n v="1940"/>
    <n v="78520"/>
    <n v="472375"/>
    <x v="40"/>
    <s v="C"/>
    <x v="9"/>
    <s v="Flood"/>
    <s v="CST-6"/>
    <n v="0"/>
    <n v="0"/>
    <n v="0"/>
    <n v="0"/>
    <n v="0"/>
    <n v="0"/>
    <n v="37.792999999999999"/>
    <n v="-96.954999999999998"/>
  </r>
  <r>
    <d v="2013-07-23T22:34:00"/>
    <d v="2013-07-23T22:34:00"/>
    <n v="2013"/>
    <s v="July"/>
    <n v="23"/>
    <n v="2234"/>
    <n v="77717"/>
    <n v="468751"/>
    <x v="9"/>
    <s v="C"/>
    <x v="6"/>
    <s v="Wind"/>
    <s v="CST-6"/>
    <n v="0"/>
    <n v="0"/>
    <n v="0"/>
    <n v="0"/>
    <n v="0"/>
    <n v="0"/>
    <n v="36.259900000000002"/>
    <n v="-95.979399999999998"/>
  </r>
  <r>
    <d v="2013-07-29T18:38:00"/>
    <d v="2013-07-29T20:23:00"/>
    <n v="2013"/>
    <s v="July"/>
    <n v="29"/>
    <n v="1838"/>
    <n v="78432"/>
    <n v="471979"/>
    <x v="40"/>
    <s v="C"/>
    <x v="9"/>
    <s v="Flood"/>
    <s v="CST-6"/>
    <n v="0"/>
    <n v="0"/>
    <n v="0"/>
    <n v="0"/>
    <n v="0"/>
    <n v="0"/>
    <n v="37.544600000000003"/>
    <n v="-95.851600000000005"/>
  </r>
  <r>
    <d v="2013-06-26T13:54:00"/>
    <d v="2013-06-26T13:54:00"/>
    <n v="2013"/>
    <s v="June"/>
    <n v="26"/>
    <n v="1354"/>
    <n v="76875"/>
    <n v="465720"/>
    <x v="7"/>
    <s v="C"/>
    <x v="6"/>
    <s v="Wind"/>
    <s v="EST-5"/>
    <n v="0"/>
    <n v="0"/>
    <n v="0"/>
    <n v="0"/>
    <n v="21000"/>
    <m/>
    <n v="38.820500000000003"/>
    <n v="-86.590800000000002"/>
  </r>
  <r>
    <d v="2013-06-23T05:05:00"/>
    <d v="2013-06-23T07:05:00"/>
    <n v="2013"/>
    <s v="June"/>
    <n v="23"/>
    <n v="505"/>
    <n v="74034"/>
    <n v="459611"/>
    <x v="8"/>
    <s v="C"/>
    <x v="8"/>
    <s v="Flood"/>
    <s v="CST-6"/>
    <n v="0"/>
    <n v="0"/>
    <n v="0"/>
    <n v="0"/>
    <n v="15000"/>
    <n v="0"/>
    <n v="44.964199999999998"/>
    <n v="-94.059299999999993"/>
  </r>
  <r>
    <d v="2013-08-01T00:00:00"/>
    <d v="2013-08-31T23:59:00"/>
    <n v="2013"/>
    <s v="August"/>
    <n v="1"/>
    <n v="0"/>
    <n v="77198"/>
    <n v="466198"/>
    <x v="25"/>
    <s v="Z"/>
    <x v="15"/>
    <s v="Drought"/>
    <s v="CST-6"/>
    <n v="0"/>
    <n v="0"/>
    <n v="0"/>
    <n v="0"/>
    <n v="0"/>
    <n v="0"/>
    <m/>
    <m/>
  </r>
  <r>
    <d v="2013-06-24T12:56:00"/>
    <d v="2013-06-24T12:56:00"/>
    <n v="2013"/>
    <s v="June"/>
    <n v="24"/>
    <n v="1256"/>
    <n v="74077"/>
    <n v="458741"/>
    <x v="21"/>
    <s v="C"/>
    <x v="6"/>
    <s v="Wind"/>
    <s v="EST-5"/>
    <n v="0"/>
    <n v="0"/>
    <n v="0"/>
    <n v="0"/>
    <n v="0"/>
    <n v="0"/>
    <n v="39.916499999999999"/>
    <n v="-75.628900000000002"/>
  </r>
  <r>
    <d v="2013-07-20T15:45:00"/>
    <d v="2013-07-20T16:30:00"/>
    <n v="2013"/>
    <s v="July"/>
    <n v="20"/>
    <n v="1545"/>
    <n v="77798"/>
    <n v="471386"/>
    <x v="36"/>
    <s v="C"/>
    <x v="8"/>
    <s v="Flood"/>
    <s v="PST-8"/>
    <n v="0"/>
    <n v="0"/>
    <n v="0"/>
    <n v="0"/>
    <n v="0"/>
    <n v="0"/>
    <n v="32.732700000000001"/>
    <n v="-116.44070000000001"/>
  </r>
  <r>
    <d v="2013-07-10T12:00:00"/>
    <d v="2013-07-10T12:00:00"/>
    <n v="2013"/>
    <s v="July"/>
    <n v="10"/>
    <n v="1200"/>
    <n v="77750"/>
    <n v="469049"/>
    <x v="7"/>
    <s v="C"/>
    <x v="6"/>
    <s v="Wind"/>
    <s v="EST-5"/>
    <n v="0"/>
    <n v="0"/>
    <n v="0"/>
    <n v="0"/>
    <n v="1500"/>
    <m/>
    <n v="39.305799999999998"/>
    <n v="-86.633300000000006"/>
  </r>
  <r>
    <d v="2013-07-21T17:05:00"/>
    <d v="2013-07-21T17:05:00"/>
    <n v="2013"/>
    <s v="July"/>
    <n v="21"/>
    <n v="1705"/>
    <n v="78178"/>
    <n v="470727"/>
    <x v="17"/>
    <s v="C"/>
    <x v="16"/>
    <s v="Lightning"/>
    <s v="EST-5"/>
    <n v="0"/>
    <n v="0"/>
    <n v="0"/>
    <n v="0"/>
    <n v="1000"/>
    <n v="0"/>
    <n v="37.590000000000003"/>
    <n v="-77.34"/>
  </r>
  <r>
    <d v="2013-07-12T20:35:00"/>
    <d v="2013-07-12T23:00:00"/>
    <n v="2013"/>
    <s v="July"/>
    <n v="12"/>
    <n v="2035"/>
    <n v="78249"/>
    <n v="471126"/>
    <x v="29"/>
    <s v="C"/>
    <x v="8"/>
    <s v="Flood"/>
    <s v="EST-5"/>
    <n v="0"/>
    <n v="0"/>
    <n v="0"/>
    <n v="0"/>
    <n v="0"/>
    <n v="0"/>
    <n v="34.116999999999997"/>
    <n v="-82.61"/>
  </r>
  <r>
    <d v="2013-07-01T00:00:00"/>
    <d v="2013-07-31T23:59:00"/>
    <n v="2013"/>
    <s v="July"/>
    <n v="1"/>
    <n v="0"/>
    <n v="76905"/>
    <n v="464044"/>
    <x v="4"/>
    <s v="Z"/>
    <x v="15"/>
    <s v="Drought"/>
    <s v="CST-6"/>
    <n v="0"/>
    <n v="0"/>
    <n v="0"/>
    <n v="0"/>
    <n v="0"/>
    <n v="2000"/>
    <m/>
    <m/>
  </r>
  <r>
    <d v="2013-07-29T18:38:00"/>
    <d v="2013-07-29T20:23:00"/>
    <n v="2013"/>
    <s v="July"/>
    <n v="29"/>
    <n v="1838"/>
    <n v="78432"/>
    <n v="471982"/>
    <x v="40"/>
    <s v="C"/>
    <x v="9"/>
    <s v="Flood"/>
    <s v="CST-6"/>
    <n v="0"/>
    <n v="0"/>
    <n v="0"/>
    <n v="0"/>
    <n v="0"/>
    <n v="0"/>
    <n v="37.699300000000001"/>
    <n v="-95.515100000000004"/>
  </r>
  <r>
    <d v="2013-08-07T07:48:00"/>
    <d v="2013-08-07T09:30:00"/>
    <n v="2013"/>
    <s v="August"/>
    <n v="7"/>
    <n v="748"/>
    <n v="78527"/>
    <n v="472385"/>
    <x v="2"/>
    <s v="C"/>
    <x v="14"/>
    <s v="Rain"/>
    <s v="CST-6"/>
    <n v="0"/>
    <n v="0"/>
    <n v="0"/>
    <n v="0"/>
    <n v="0"/>
    <n v="0"/>
    <n v="36.93"/>
    <n v="-90.28"/>
  </r>
  <r>
    <d v="2013-05-01T08:35:00"/>
    <d v="2013-05-07T05:36:00"/>
    <n v="2013"/>
    <s v="May"/>
    <n v="1"/>
    <n v="835"/>
    <n v="78640"/>
    <n v="472888"/>
    <x v="8"/>
    <s v="C"/>
    <x v="9"/>
    <s v="Flood"/>
    <s v="CST-6"/>
    <n v="0"/>
    <n v="0"/>
    <n v="0"/>
    <n v="0"/>
    <n v="0"/>
    <n v="0"/>
    <n v="46.179099999999998"/>
    <n v="-94.366900000000001"/>
  </r>
  <r>
    <d v="2013-07-23T22:40:00"/>
    <d v="2013-07-23T22:40:00"/>
    <n v="2013"/>
    <s v="July"/>
    <n v="23"/>
    <n v="2240"/>
    <n v="77717"/>
    <n v="468752"/>
    <x v="9"/>
    <s v="C"/>
    <x v="6"/>
    <s v="Wind"/>
    <s v="CST-6"/>
    <n v="0"/>
    <n v="0"/>
    <n v="0"/>
    <n v="0"/>
    <n v="5000"/>
    <n v="0"/>
    <n v="36.270000000000003"/>
    <n v="-95.78"/>
  </r>
  <r>
    <d v="2013-07-23T22:45:00"/>
    <d v="2013-07-23T22:45:00"/>
    <n v="2013"/>
    <s v="July"/>
    <n v="23"/>
    <n v="2245"/>
    <n v="77717"/>
    <n v="468764"/>
    <x v="9"/>
    <s v="C"/>
    <x v="6"/>
    <s v="Wind"/>
    <s v="CST-6"/>
    <n v="0"/>
    <n v="0"/>
    <n v="0"/>
    <n v="0"/>
    <n v="0"/>
    <n v="0"/>
    <n v="36.25"/>
    <n v="-95.8"/>
  </r>
  <r>
    <d v="2013-07-18T17:30:00"/>
    <d v="2013-07-18T18:30:00"/>
    <n v="2013"/>
    <s v="July"/>
    <n v="18"/>
    <n v="1730"/>
    <n v="77851"/>
    <n v="469796"/>
    <x v="45"/>
    <s v="C"/>
    <x v="8"/>
    <s v="Flood"/>
    <s v="MST-7"/>
    <n v="0"/>
    <n v="0"/>
    <n v="0"/>
    <n v="0"/>
    <n v="0"/>
    <n v="0"/>
    <n v="37.160299999999999"/>
    <n v="-112.01390000000001"/>
  </r>
  <r>
    <d v="2013-07-29T17:00:00"/>
    <d v="2013-07-29T21:37:00"/>
    <n v="2013"/>
    <s v="July"/>
    <n v="29"/>
    <n v="1700"/>
    <n v="78432"/>
    <n v="472068"/>
    <x v="40"/>
    <s v="C"/>
    <x v="8"/>
    <s v="Flood"/>
    <s v="CST-6"/>
    <n v="0"/>
    <n v="0"/>
    <n v="0"/>
    <n v="0"/>
    <n v="0"/>
    <n v="0"/>
    <n v="38.599899999999998"/>
    <n v="-97.825000000000003"/>
  </r>
  <r>
    <d v="2013-08-06T15:30:00"/>
    <d v="2013-08-06T16:00:00"/>
    <n v="2013"/>
    <s v="August"/>
    <n v="6"/>
    <n v="1530"/>
    <n v="78368"/>
    <n v="472134"/>
    <x v="4"/>
    <s v="C"/>
    <x v="6"/>
    <s v="Wind"/>
    <s v="CST-6"/>
    <n v="0"/>
    <n v="0"/>
    <n v="0"/>
    <n v="0"/>
    <n v="24000"/>
    <m/>
    <n v="31.85"/>
    <n v="-102.37"/>
  </r>
  <r>
    <d v="2013-08-01T00:00:00"/>
    <d v="2013-08-31T23:59:00"/>
    <n v="2013"/>
    <s v="August"/>
    <n v="1"/>
    <n v="0"/>
    <n v="75980"/>
    <n v="466045"/>
    <x v="41"/>
    <s v="Z"/>
    <x v="20"/>
    <s v="Wildfire/Smoke"/>
    <s v="PST-8"/>
    <n v="0"/>
    <n v="0"/>
    <n v="0"/>
    <n v="0"/>
    <n v="0"/>
    <n v="0"/>
    <m/>
    <m/>
  </r>
  <r>
    <d v="2013-06-25T16:48:00"/>
    <d v="2013-06-25T16:48:00"/>
    <n v="2013"/>
    <s v="June"/>
    <n v="25"/>
    <n v="1648"/>
    <n v="76982"/>
    <n v="464601"/>
    <x v="21"/>
    <s v="C"/>
    <x v="6"/>
    <s v="Wind"/>
    <s v="EST-5"/>
    <n v="0"/>
    <n v="0"/>
    <n v="0"/>
    <n v="0"/>
    <n v="500"/>
    <n v="0"/>
    <n v="41.07"/>
    <n v="-80.06"/>
  </r>
  <r>
    <d v="2013-07-01T00:00:00"/>
    <d v="2013-07-31T23:59:00"/>
    <n v="2013"/>
    <s v="July"/>
    <n v="1"/>
    <n v="0"/>
    <n v="78339"/>
    <n v="471498"/>
    <x v="4"/>
    <s v="Z"/>
    <x v="15"/>
    <s v="Drought"/>
    <s v="CST-6"/>
    <n v="0"/>
    <n v="0"/>
    <n v="0"/>
    <n v="0"/>
    <n v="0"/>
    <n v="5000000"/>
    <m/>
    <m/>
  </r>
  <r>
    <d v="2013-07-12T15:25:00"/>
    <d v="2013-07-12T17:30:00"/>
    <n v="2013"/>
    <s v="July"/>
    <n v="12"/>
    <n v="1525"/>
    <n v="78163"/>
    <n v="470636"/>
    <x v="29"/>
    <s v="C"/>
    <x v="9"/>
    <s v="Flood"/>
    <s v="EST-5"/>
    <n v="0"/>
    <n v="0"/>
    <n v="0"/>
    <n v="0"/>
    <n v="0"/>
    <n v="0"/>
    <n v="34.300899999999999"/>
    <n v="-79.868700000000004"/>
  </r>
  <r>
    <d v="2013-07-18T16:10:00"/>
    <d v="2013-07-18T16:10:00"/>
    <n v="2013"/>
    <s v="July"/>
    <n v="18"/>
    <n v="1610"/>
    <n v="75226"/>
    <n v="454531"/>
    <x v="28"/>
    <s v="C"/>
    <x v="6"/>
    <s v="Wind"/>
    <s v="EST-5"/>
    <n v="0"/>
    <n v="0"/>
    <n v="0"/>
    <n v="0"/>
    <n v="5000"/>
    <n v="0"/>
    <n v="42.23"/>
    <n v="-76.34"/>
  </r>
  <r>
    <d v="2013-07-01T00:00:00"/>
    <d v="2013-07-31T23:59:00"/>
    <n v="2013"/>
    <s v="July"/>
    <n v="1"/>
    <n v="0"/>
    <n v="78295"/>
    <n v="471480"/>
    <x v="4"/>
    <s v="Z"/>
    <x v="15"/>
    <s v="Drought"/>
    <s v="CST-6"/>
    <n v="0"/>
    <n v="0"/>
    <n v="0"/>
    <n v="0"/>
    <n v="0"/>
    <n v="0"/>
    <m/>
    <m/>
  </r>
  <r>
    <d v="2013-07-01T00:00:00"/>
    <d v="2013-07-31T23:59:00"/>
    <n v="2013"/>
    <s v="July"/>
    <n v="1"/>
    <n v="0"/>
    <n v="76533"/>
    <n v="467549"/>
    <x v="34"/>
    <s v="Z"/>
    <x v="15"/>
    <s v="Drought"/>
    <s v="CST-6"/>
    <n v="0"/>
    <n v="0"/>
    <n v="0"/>
    <n v="0"/>
    <n v="0"/>
    <n v="0"/>
    <m/>
    <m/>
  </r>
  <r>
    <d v="2013-06-21T14:38:00"/>
    <d v="2013-06-21T14:38:00"/>
    <n v="2013"/>
    <s v="June"/>
    <n v="21"/>
    <n v="1438"/>
    <n v="76646"/>
    <n v="464410"/>
    <x v="15"/>
    <s v="C"/>
    <x v="13"/>
    <s v="Hail"/>
    <s v="CST-6"/>
    <n v="0"/>
    <n v="0"/>
    <n v="0"/>
    <n v="0"/>
    <m/>
    <m/>
    <n v="44.835000000000001"/>
    <n v="-98.195999999999998"/>
  </r>
  <r>
    <d v="2013-06-28T02:20:00"/>
    <d v="2013-06-29T08:00:00"/>
    <n v="2013"/>
    <s v="June"/>
    <n v="28"/>
    <n v="220"/>
    <n v="74364"/>
    <n v="452120"/>
    <x v="28"/>
    <s v="C"/>
    <x v="9"/>
    <s v="Flood"/>
    <s v="EST-5"/>
    <n v="0"/>
    <n v="0"/>
    <n v="0"/>
    <n v="0"/>
    <n v="750000"/>
    <n v="0"/>
    <n v="42.68"/>
    <n v="-75.5"/>
  </r>
  <r>
    <d v="2013-07-19T18:00:00"/>
    <d v="2013-07-20T18:00:00"/>
    <n v="2013"/>
    <s v="July"/>
    <n v="19"/>
    <n v="1800"/>
    <n v="76308"/>
    <n v="460075"/>
    <x v="49"/>
    <s v="Z"/>
    <x v="20"/>
    <s v="Wildfire/Smoke"/>
    <s v="PST-8"/>
    <n v="0"/>
    <n v="0"/>
    <n v="0"/>
    <n v="0"/>
    <n v="1500000"/>
    <n v="0"/>
    <m/>
    <m/>
  </r>
  <r>
    <d v="2013-06-13T15:40:00"/>
    <d v="2013-06-13T15:50:00"/>
    <n v="2013"/>
    <s v="June"/>
    <n v="13"/>
    <n v="1540"/>
    <n v="76722"/>
    <n v="463746"/>
    <x v="17"/>
    <s v="C"/>
    <x v="6"/>
    <s v="Wind"/>
    <s v="EST-5"/>
    <n v="0"/>
    <n v="0"/>
    <n v="0"/>
    <n v="0"/>
    <n v="1000"/>
    <n v="0"/>
    <n v="37.64"/>
    <n v="-76.790000000000006"/>
  </r>
  <r>
    <d v="2013-06-01T00:00:00"/>
    <d v="2013-06-30T23:59:00"/>
    <n v="2013"/>
    <s v="June"/>
    <n v="1"/>
    <n v="0"/>
    <n v="74705"/>
    <n v="452657"/>
    <x v="34"/>
    <s v="Z"/>
    <x v="15"/>
    <s v="Drought"/>
    <s v="CST-6"/>
    <n v="0"/>
    <n v="0"/>
    <n v="0"/>
    <n v="0"/>
    <n v="0"/>
    <n v="0"/>
    <m/>
    <m/>
  </r>
  <r>
    <d v="2013-06-13T13:05:00"/>
    <d v="2013-06-13T13:15:00"/>
    <n v="2013"/>
    <s v="June"/>
    <n v="13"/>
    <n v="1305"/>
    <n v="74892"/>
    <n v="452863"/>
    <x v="33"/>
    <s v="C"/>
    <x v="6"/>
    <s v="Wind"/>
    <s v="EST-5"/>
    <n v="0"/>
    <n v="0"/>
    <n v="0"/>
    <n v="0"/>
    <n v="8000"/>
    <n v="0"/>
    <n v="36.42"/>
    <n v="-82.62"/>
  </r>
  <r>
    <d v="2013-06-13T16:18:00"/>
    <d v="2013-06-13T16:18:00"/>
    <n v="2013"/>
    <s v="June"/>
    <n v="13"/>
    <n v="1618"/>
    <n v="76722"/>
    <n v="464341"/>
    <x v="17"/>
    <s v="C"/>
    <x v="6"/>
    <s v="Wind"/>
    <s v="EST-5"/>
    <n v="0"/>
    <n v="0"/>
    <n v="0"/>
    <n v="0"/>
    <n v="0"/>
    <n v="0"/>
    <n v="37.08"/>
    <n v="-76.349999999999994"/>
  </r>
  <r>
    <d v="2013-06-28T17:15:00"/>
    <d v="2013-06-28T17:35:00"/>
    <n v="2013"/>
    <s v="June"/>
    <n v="28"/>
    <n v="1715"/>
    <n v="76668"/>
    <n v="462687"/>
    <x v="16"/>
    <s v="C"/>
    <x v="6"/>
    <s v="Wind"/>
    <s v="EST-5"/>
    <n v="0"/>
    <n v="0"/>
    <n v="0"/>
    <n v="0"/>
    <n v="0"/>
    <n v="0"/>
    <n v="36.020000000000003"/>
    <n v="-78.48"/>
  </r>
  <r>
    <d v="2013-06-17T13:00:00"/>
    <d v="2013-06-17T13:03:00"/>
    <n v="2013"/>
    <s v="June"/>
    <n v="17"/>
    <n v="1300"/>
    <n v="73834"/>
    <n v="446817"/>
    <x v="35"/>
    <s v="C"/>
    <x v="6"/>
    <s v="Wind"/>
    <s v="CST-6"/>
    <n v="0"/>
    <n v="0"/>
    <n v="0"/>
    <n v="0"/>
    <n v="100"/>
    <n v="0"/>
    <n v="34.81"/>
    <n v="-86.72"/>
  </r>
  <r>
    <d v="2013-06-14T19:22:00"/>
    <d v="2013-06-14T19:22:00"/>
    <n v="2013"/>
    <s v="June"/>
    <n v="14"/>
    <n v="1922"/>
    <n v="73751"/>
    <n v="446240"/>
    <x v="18"/>
    <s v="C"/>
    <x v="13"/>
    <s v="Hail"/>
    <s v="CST-6"/>
    <n v="0"/>
    <n v="0"/>
    <n v="0"/>
    <n v="0"/>
    <n v="2000"/>
    <n v="5000"/>
    <n v="41.868000000000002"/>
    <n v="-94.840999999999994"/>
  </r>
  <r>
    <d v="2013-06-21T19:45:00"/>
    <d v="2013-06-21T19:50:00"/>
    <n v="2013"/>
    <s v="June"/>
    <n v="21"/>
    <n v="1945"/>
    <n v="74019"/>
    <n v="447662"/>
    <x v="8"/>
    <s v="C"/>
    <x v="13"/>
    <s v="Hail"/>
    <s v="CST-6"/>
    <n v="0"/>
    <n v="0"/>
    <n v="0"/>
    <n v="0"/>
    <n v="0"/>
    <n v="0"/>
    <n v="44.311799999999998"/>
    <n v="-93.9923"/>
  </r>
  <r>
    <d v="2013-06-20T16:10:00"/>
    <d v="2013-06-20T16:10:00"/>
    <n v="2013"/>
    <s v="June"/>
    <n v="20"/>
    <n v="1610"/>
    <n v="73989"/>
    <n v="464800"/>
    <x v="8"/>
    <s v="C"/>
    <x v="13"/>
    <s v="Hail"/>
    <s v="CST-6"/>
    <n v="0"/>
    <n v="0"/>
    <n v="0"/>
    <n v="0"/>
    <n v="0"/>
    <n v="0"/>
    <n v="45.81"/>
    <n v="-93.16"/>
  </r>
  <r>
    <d v="2013-05-31T20:53:00"/>
    <d v="2013-05-31T23:59:00"/>
    <n v="2013"/>
    <s v="May"/>
    <n v="31"/>
    <n v="2053"/>
    <n v="75037"/>
    <n v="454948"/>
    <x v="9"/>
    <s v="C"/>
    <x v="8"/>
    <s v="Flood"/>
    <s v="CST-6"/>
    <n v="0"/>
    <n v="0"/>
    <n v="0"/>
    <n v="0"/>
    <n v="0"/>
    <n v="0"/>
    <n v="35.548900000000003"/>
    <n v="-97.627300000000005"/>
  </r>
  <r>
    <d v="2013-06-24T17:07:00"/>
    <d v="2013-06-24T17:07:00"/>
    <n v="2013"/>
    <s v="June"/>
    <n v="24"/>
    <n v="1707"/>
    <n v="76456"/>
    <n v="465095"/>
    <x v="3"/>
    <s v="C"/>
    <x v="6"/>
    <s v="Wind"/>
    <s v="CST-6"/>
    <n v="0"/>
    <n v="0"/>
    <n v="0"/>
    <n v="0"/>
    <n v="500"/>
    <n v="0"/>
    <n v="41.15"/>
    <n v="-87.88"/>
  </r>
  <r>
    <d v="2013-06-12T06:00:00"/>
    <d v="2013-06-12T10:00:00"/>
    <n v="2013"/>
    <s v="June"/>
    <n v="12"/>
    <n v="600"/>
    <n v="73920"/>
    <n v="449231"/>
    <x v="8"/>
    <s v="C"/>
    <x v="14"/>
    <s v="Rain"/>
    <s v="CST-6"/>
    <n v="0"/>
    <n v="0"/>
    <n v="0"/>
    <n v="0"/>
    <n v="0"/>
    <n v="0"/>
    <n v="44.6"/>
    <n v="-94.06"/>
  </r>
  <r>
    <d v="2013-06-20T18:50:00"/>
    <d v="2013-06-20T18:55:00"/>
    <n v="2013"/>
    <s v="June"/>
    <n v="20"/>
    <n v="1850"/>
    <n v="76782"/>
    <n v="463519"/>
    <x v="4"/>
    <s v="C"/>
    <x v="13"/>
    <s v="Hail"/>
    <s v="CST-6"/>
    <n v="0"/>
    <n v="0"/>
    <n v="0"/>
    <n v="0"/>
    <n v="0"/>
    <n v="0"/>
    <n v="35.109200000000001"/>
    <n v="-101.9881"/>
  </r>
  <r>
    <d v="2013-07-05T17:57:00"/>
    <d v="2013-07-05T18:05:00"/>
    <n v="2013"/>
    <s v="July"/>
    <n v="5"/>
    <n v="1757"/>
    <n v="76026"/>
    <n v="459250"/>
    <x v="20"/>
    <s v="C"/>
    <x v="6"/>
    <s v="Wind"/>
    <s v="CST-6"/>
    <n v="0"/>
    <n v="0"/>
    <n v="0"/>
    <n v="0"/>
    <n v="0"/>
    <n v="0"/>
    <n v="48.26"/>
    <n v="-101.56"/>
  </r>
  <r>
    <d v="2013-06-13T16:24:00"/>
    <d v="2013-06-13T16:24:00"/>
    <n v="2013"/>
    <s v="June"/>
    <n v="13"/>
    <n v="1624"/>
    <n v="76447"/>
    <n v="460966"/>
    <x v="57"/>
    <s v="Z"/>
    <x v="40"/>
    <s v="Wind"/>
    <s v="EST-5"/>
    <n v="0"/>
    <n v="0"/>
    <n v="0"/>
    <n v="0"/>
    <n v="0"/>
    <n v="0"/>
    <n v="37.25"/>
    <n v="-76.33"/>
  </r>
  <r>
    <d v="2013-06-30T19:00:00"/>
    <d v="2013-06-30T20:00:00"/>
    <n v="2013"/>
    <s v="June"/>
    <n v="30"/>
    <n v="1900"/>
    <n v="76455"/>
    <n v="461001"/>
    <x v="33"/>
    <s v="C"/>
    <x v="8"/>
    <s v="Flood"/>
    <s v="CST-6"/>
    <n v="0"/>
    <n v="0"/>
    <n v="0"/>
    <n v="0"/>
    <n v="5000"/>
    <n v="0"/>
    <n v="36.165700000000001"/>
    <n v="-85.513199999999998"/>
  </r>
  <r>
    <d v="2013-06-03T19:00:00"/>
    <d v="2013-06-03T19:05:00"/>
    <n v="2013"/>
    <s v="June"/>
    <n v="3"/>
    <n v="1900"/>
    <n v="73442"/>
    <n v="444010"/>
    <x v="32"/>
    <s v="Z"/>
    <x v="29"/>
    <s v="Other"/>
    <s v="MST-7"/>
    <n v="0"/>
    <n v="0"/>
    <n v="0"/>
    <n v="0"/>
    <n v="0"/>
    <n v="0"/>
    <m/>
    <m/>
  </r>
  <r>
    <d v="2013-07-01T10:34:00"/>
    <d v="2013-07-01T15:30:00"/>
    <n v="2013"/>
    <s v="July"/>
    <n v="1"/>
    <n v="1034"/>
    <n v="76267"/>
    <n v="459856"/>
    <x v="21"/>
    <s v="C"/>
    <x v="9"/>
    <s v="Flood"/>
    <s v="EST-5"/>
    <n v="0"/>
    <n v="0"/>
    <n v="0"/>
    <n v="0"/>
    <n v="25000"/>
    <n v="0"/>
    <n v="41.095700000000001"/>
    <n v="-78.865399999999994"/>
  </r>
  <r>
    <d v="2013-06-05T18:16:00"/>
    <d v="2013-06-05T18:20:00"/>
    <n v="2013"/>
    <s v="June"/>
    <n v="5"/>
    <n v="1816"/>
    <n v="73492"/>
    <n v="444454"/>
    <x v="32"/>
    <s v="C"/>
    <x v="6"/>
    <s v="Wind"/>
    <s v="MST-7"/>
    <n v="0"/>
    <n v="0"/>
    <n v="0"/>
    <n v="0"/>
    <n v="0"/>
    <n v="0"/>
    <n v="34.450000000000003"/>
    <n v="-103.31"/>
  </r>
  <r>
    <d v="2013-06-05T18:20:00"/>
    <d v="2013-06-05T18:30:00"/>
    <n v="2013"/>
    <s v="June"/>
    <n v="5"/>
    <n v="1820"/>
    <n v="73492"/>
    <n v="444460"/>
    <x v="32"/>
    <s v="Z"/>
    <x v="29"/>
    <s v="Other"/>
    <s v="MST-7"/>
    <n v="0"/>
    <n v="0"/>
    <n v="0"/>
    <n v="0"/>
    <n v="0"/>
    <n v="0"/>
    <m/>
    <m/>
  </r>
  <r>
    <d v="2013-06-25T17:08:00"/>
    <d v="2013-06-25T17:13:00"/>
    <n v="2013"/>
    <s v="June"/>
    <n v="25"/>
    <n v="1708"/>
    <n v="74985"/>
    <n v="453437"/>
    <x v="3"/>
    <s v="C"/>
    <x v="6"/>
    <s v="Wind"/>
    <s v="CST-6"/>
    <n v="0"/>
    <n v="0"/>
    <n v="0"/>
    <n v="0"/>
    <n v="2000"/>
    <n v="0"/>
    <n v="40.104300000000002"/>
    <n v="-88.247"/>
  </r>
  <r>
    <d v="2013-06-01T00:00:00"/>
    <d v="2013-06-30T23:59:00"/>
    <n v="2013"/>
    <s v="June"/>
    <n v="1"/>
    <n v="0"/>
    <n v="74454"/>
    <n v="450231"/>
    <x v="32"/>
    <s v="Z"/>
    <x v="15"/>
    <s v="Drought"/>
    <s v="MST-7"/>
    <n v="0"/>
    <n v="0"/>
    <n v="0"/>
    <n v="0"/>
    <n v="0"/>
    <n v="0"/>
    <m/>
    <m/>
  </r>
  <r>
    <d v="2013-06-21T19:40:00"/>
    <d v="2013-06-21T19:40:00"/>
    <n v="2013"/>
    <s v="June"/>
    <n v="21"/>
    <n v="1940"/>
    <n v="74019"/>
    <n v="447657"/>
    <x v="8"/>
    <s v="C"/>
    <x v="13"/>
    <s v="Hail"/>
    <s v="CST-6"/>
    <n v="0"/>
    <n v="0"/>
    <n v="0"/>
    <n v="0"/>
    <n v="0"/>
    <n v="0"/>
    <n v="44.41"/>
    <n v="-94.02"/>
  </r>
  <r>
    <d v="2013-06-22T17:00:00"/>
    <d v="2013-06-22T21:00:00"/>
    <n v="2013"/>
    <s v="June"/>
    <n v="22"/>
    <n v="1700"/>
    <n v="74974"/>
    <n v="464790"/>
    <x v="3"/>
    <s v="C"/>
    <x v="8"/>
    <s v="Flood"/>
    <s v="CST-6"/>
    <n v="0"/>
    <n v="0"/>
    <n v="0"/>
    <n v="0"/>
    <n v="0"/>
    <n v="0"/>
    <n v="38.945999999999998"/>
    <n v="-87.8874"/>
  </r>
  <r>
    <d v="2013-06-17T12:36:00"/>
    <d v="2013-06-17T12:36:00"/>
    <n v="2013"/>
    <s v="June"/>
    <n v="17"/>
    <n v="1236"/>
    <n v="73924"/>
    <n v="447202"/>
    <x v="31"/>
    <s v="C"/>
    <x v="13"/>
    <s v="Hail"/>
    <s v="CST-6"/>
    <n v="0"/>
    <n v="0"/>
    <n v="0"/>
    <n v="0"/>
    <n v="0"/>
    <n v="0"/>
    <n v="45.24"/>
    <n v="-92.51"/>
  </r>
  <r>
    <d v="2013-06-21T12:27:00"/>
    <d v="2013-06-21T12:27:00"/>
    <n v="2013"/>
    <s v="June"/>
    <n v="21"/>
    <n v="1227"/>
    <n v="76646"/>
    <n v="462481"/>
    <x v="15"/>
    <s v="C"/>
    <x v="13"/>
    <s v="Hail"/>
    <s v="CST-6"/>
    <n v="0"/>
    <n v="0"/>
    <n v="0"/>
    <n v="0"/>
    <m/>
    <m/>
    <n v="44.74"/>
    <n v="-98.65"/>
  </r>
  <r>
    <d v="2013-06-05T07:30:00"/>
    <d v="2013-06-05T09:45:00"/>
    <n v="2013"/>
    <s v="June"/>
    <n v="5"/>
    <n v="730"/>
    <n v="73484"/>
    <n v="459675"/>
    <x v="35"/>
    <s v="C"/>
    <x v="8"/>
    <s v="Flood"/>
    <s v="CST-6"/>
    <n v="0"/>
    <n v="0"/>
    <n v="0"/>
    <n v="0"/>
    <n v="0"/>
    <n v="0"/>
    <n v="34.74"/>
    <n v="-87.67"/>
  </r>
  <r>
    <d v="2013-07-02T15:33:00"/>
    <d v="2013-07-02T15:33:00"/>
    <n v="2013"/>
    <s v="July"/>
    <n v="2"/>
    <n v="1533"/>
    <n v="76135"/>
    <n v="463742"/>
    <x v="3"/>
    <s v="C"/>
    <x v="14"/>
    <s v="Rain"/>
    <s v="CST-6"/>
    <n v="0"/>
    <n v="0"/>
    <n v="0"/>
    <n v="0"/>
    <n v="0"/>
    <n v="0"/>
    <n v="38.520000000000003"/>
    <n v="-88.075500000000005"/>
  </r>
  <r>
    <d v="2013-06-04T14:47:00"/>
    <d v="2013-06-04T14:48:00"/>
    <n v="2013"/>
    <s v="June"/>
    <n v="4"/>
    <n v="1447"/>
    <n v="76083"/>
    <n v="459565"/>
    <x v="29"/>
    <s v="C"/>
    <x v="13"/>
    <s v="Hail"/>
    <s v="EST-5"/>
    <n v="0"/>
    <n v="0"/>
    <n v="0"/>
    <n v="0"/>
    <n v="0"/>
    <n v="0"/>
    <n v="33.25"/>
    <n v="-80.52"/>
  </r>
  <r>
    <d v="2013-07-10T16:55:00"/>
    <d v="2013-07-10T16:55:00"/>
    <n v="2013"/>
    <s v="July"/>
    <n v="10"/>
    <n v="1655"/>
    <n v="76334"/>
    <n v="461723"/>
    <x v="24"/>
    <s v="C"/>
    <x v="6"/>
    <s v="Wind"/>
    <s v="EST-5"/>
    <n v="0"/>
    <n v="0"/>
    <n v="0"/>
    <n v="0"/>
    <n v="15000"/>
    <n v="0"/>
    <n v="40.4"/>
    <n v="-80.56"/>
  </r>
  <r>
    <d v="2013-06-21T10:30:00"/>
    <d v="2013-06-21T10:30:00"/>
    <n v="2013"/>
    <s v="June"/>
    <n v="21"/>
    <n v="1030"/>
    <n v="75058"/>
    <n v="453827"/>
    <x v="60"/>
    <s v="Z"/>
    <x v="40"/>
    <s v="Wind"/>
    <s v="CST-6"/>
    <n v="0"/>
    <n v="0"/>
    <n v="0"/>
    <n v="0"/>
    <n v="0"/>
    <n v="0"/>
    <n v="44.8"/>
    <n v="-87.76"/>
  </r>
  <r>
    <d v="2013-06-06T17:35:00"/>
    <d v="2013-06-06T17:40:00"/>
    <n v="2013"/>
    <s v="June"/>
    <n v="6"/>
    <n v="1735"/>
    <n v="76606"/>
    <n v="462320"/>
    <x v="56"/>
    <s v="Z"/>
    <x v="40"/>
    <s v="Wind"/>
    <s v="EST-5"/>
    <n v="0"/>
    <n v="0"/>
    <n v="0"/>
    <n v="0"/>
    <n v="0"/>
    <n v="0"/>
    <n v="27.888200000000001"/>
    <n v="-82.538300000000007"/>
  </r>
  <r>
    <d v="2013-06-24T19:15:00"/>
    <d v="2013-06-24T19:24:00"/>
    <n v="2013"/>
    <s v="June"/>
    <n v="24"/>
    <n v="1915"/>
    <n v="76120"/>
    <n v="459083"/>
    <x v="56"/>
    <s v="Z"/>
    <x v="18"/>
    <s v="Tornado"/>
    <s v="EST-5"/>
    <n v="0"/>
    <n v="0"/>
    <n v="0"/>
    <n v="0"/>
    <n v="0"/>
    <n v="0"/>
    <n v="27.88"/>
    <n v="-82.59"/>
  </r>
  <r>
    <d v="2013-06-24T12:25:00"/>
    <d v="2013-06-24T16:30:00"/>
    <n v="2013"/>
    <s v="June"/>
    <n v="24"/>
    <n v="1225"/>
    <n v="74058"/>
    <n v="448033"/>
    <x v="18"/>
    <s v="C"/>
    <x v="8"/>
    <s v="Flood"/>
    <s v="CST-6"/>
    <n v="0"/>
    <n v="0"/>
    <n v="0"/>
    <n v="0"/>
    <n v="500000"/>
    <n v="0"/>
    <n v="42.604900000000001"/>
    <n v="-92.956699999999998"/>
  </r>
  <r>
    <d v="2013-06-15T18:32:00"/>
    <d v="2013-06-15T18:34:00"/>
    <n v="2013"/>
    <s v="June"/>
    <n v="15"/>
    <n v="1832"/>
    <n v="77107"/>
    <n v="465547"/>
    <x v="4"/>
    <s v="C"/>
    <x v="6"/>
    <s v="Wind"/>
    <s v="CST-6"/>
    <n v="0"/>
    <n v="0"/>
    <n v="0"/>
    <n v="0"/>
    <n v="0"/>
    <n v="0"/>
    <n v="36.06"/>
    <n v="-102.44"/>
  </r>
  <r>
    <d v="2013-06-20T16:10:00"/>
    <d v="2013-06-20T16:10:00"/>
    <n v="2013"/>
    <s v="June"/>
    <n v="20"/>
    <n v="1610"/>
    <n v="73989"/>
    <n v="464801"/>
    <x v="8"/>
    <s v="C"/>
    <x v="13"/>
    <s v="Hail"/>
    <s v="CST-6"/>
    <n v="0"/>
    <n v="0"/>
    <n v="0"/>
    <n v="0"/>
    <n v="0"/>
    <n v="0"/>
    <n v="45.84"/>
    <n v="-93.15"/>
  </r>
  <r>
    <d v="2013-06-20T23:30:00"/>
    <d v="2013-06-20T23:30:00"/>
    <n v="2013"/>
    <s v="June"/>
    <n v="20"/>
    <n v="2330"/>
    <n v="73989"/>
    <n v="447548"/>
    <x v="8"/>
    <s v="C"/>
    <x v="6"/>
    <s v="Wind"/>
    <s v="CST-6"/>
    <n v="0"/>
    <n v="0"/>
    <n v="0"/>
    <n v="0"/>
    <n v="0"/>
    <n v="0"/>
    <n v="46.07"/>
    <n v="-95.55"/>
  </r>
  <r>
    <d v="2013-05-19T17:28:00"/>
    <d v="2013-05-19T17:28:00"/>
    <n v="2013"/>
    <s v="May"/>
    <n v="19"/>
    <n v="1728"/>
    <n v="73821"/>
    <n v="446693"/>
    <x v="9"/>
    <s v="C"/>
    <x v="13"/>
    <s v="Hail"/>
    <s v="CST-6"/>
    <n v="0"/>
    <n v="0"/>
    <n v="0"/>
    <n v="0"/>
    <m/>
    <m/>
    <n v="35.46"/>
    <n v="-97.37"/>
  </r>
  <r>
    <d v="2013-07-21T18:15:00"/>
    <d v="2013-07-21T19:35:00"/>
    <n v="2013"/>
    <s v="July"/>
    <n v="21"/>
    <n v="1815"/>
    <n v="76897"/>
    <n v="463989"/>
    <x v="7"/>
    <s v="C"/>
    <x v="14"/>
    <s v="Rain"/>
    <s v="CST-6"/>
    <n v="0"/>
    <n v="0"/>
    <n v="0"/>
    <n v="0"/>
    <n v="0"/>
    <n v="0"/>
    <n v="38.049999999999997"/>
    <n v="-87.27"/>
  </r>
  <r>
    <d v="2013-06-24T03:03:00"/>
    <d v="2013-06-24T03:08:00"/>
    <n v="2013"/>
    <s v="June"/>
    <n v="24"/>
    <n v="303"/>
    <n v="74978"/>
    <n v="453384"/>
    <x v="3"/>
    <s v="C"/>
    <x v="6"/>
    <s v="Wind"/>
    <s v="CST-6"/>
    <n v="0"/>
    <n v="0"/>
    <n v="0"/>
    <n v="0"/>
    <n v="2000"/>
    <n v="0"/>
    <n v="40.83"/>
    <n v="-89.65"/>
  </r>
  <r>
    <d v="2013-06-26T14:20:00"/>
    <d v="2013-06-26T14:20:00"/>
    <n v="2013"/>
    <s v="June"/>
    <n v="26"/>
    <n v="1420"/>
    <n v="74547"/>
    <n v="450733"/>
    <x v="8"/>
    <s v="C"/>
    <x v="6"/>
    <s v="Wind"/>
    <s v="CST-6"/>
    <n v="0"/>
    <n v="0"/>
    <n v="0"/>
    <n v="0"/>
    <n v="0"/>
    <n v="0"/>
    <n v="44.58"/>
    <n v="-92.6"/>
  </r>
  <r>
    <d v="2013-06-21T10:04:00"/>
    <d v="2013-06-21T10:24:00"/>
    <n v="2013"/>
    <s v="June"/>
    <n v="21"/>
    <n v="1004"/>
    <n v="76646"/>
    <n v="464436"/>
    <x v="15"/>
    <s v="C"/>
    <x v="13"/>
    <s v="Hail"/>
    <s v="MST-7"/>
    <n v="0"/>
    <n v="0"/>
    <n v="0"/>
    <n v="0"/>
    <m/>
    <m/>
    <n v="45.933999999999997"/>
    <n v="-101.78"/>
  </r>
  <r>
    <d v="2013-06-21T12:45:00"/>
    <d v="2013-06-21T13:05:00"/>
    <n v="2013"/>
    <s v="June"/>
    <n v="21"/>
    <n v="1245"/>
    <n v="76646"/>
    <n v="464451"/>
    <x v="15"/>
    <s v="C"/>
    <x v="13"/>
    <s v="Hail"/>
    <s v="CST-6"/>
    <n v="0"/>
    <n v="0"/>
    <n v="0"/>
    <n v="0"/>
    <m/>
    <m/>
    <n v="44.835999999999999"/>
    <n v="-98.433999999999997"/>
  </r>
  <r>
    <d v="2013-06-13T16:45:00"/>
    <d v="2013-06-13T17:00:00"/>
    <n v="2013"/>
    <s v="June"/>
    <n v="13"/>
    <n v="1645"/>
    <n v="75706"/>
    <n v="463446"/>
    <x v="16"/>
    <s v="C"/>
    <x v="6"/>
    <s v="Wind"/>
    <s v="EST-5"/>
    <n v="0"/>
    <n v="0"/>
    <n v="0"/>
    <n v="0"/>
    <n v="100000"/>
    <n v="0"/>
    <n v="35.427399999999999"/>
    <n v="-79.584299999999999"/>
  </r>
  <r>
    <d v="2013-06-18T18:00:00"/>
    <d v="2013-06-18T18:00:00"/>
    <n v="2013"/>
    <s v="June"/>
    <n v="18"/>
    <n v="1800"/>
    <n v="76283"/>
    <n v="459941"/>
    <x v="43"/>
    <s v="Z"/>
    <x v="22"/>
    <s v="Wind"/>
    <s v="MST-7"/>
    <n v="0"/>
    <n v="0"/>
    <n v="0"/>
    <n v="0"/>
    <n v="3000"/>
    <n v="0"/>
    <m/>
    <m/>
  </r>
  <r>
    <d v="2013-06-13T14:20:00"/>
    <d v="2013-06-13T14:30:00"/>
    <n v="2013"/>
    <s v="June"/>
    <n v="13"/>
    <n v="1420"/>
    <n v="74892"/>
    <n v="452996"/>
    <x v="33"/>
    <s v="C"/>
    <x v="6"/>
    <s v="Wind"/>
    <s v="EST-5"/>
    <n v="0"/>
    <n v="0"/>
    <n v="0"/>
    <n v="0"/>
    <n v="5000"/>
    <n v="0"/>
    <n v="36.049999999999997"/>
    <n v="-84.276300000000006"/>
  </r>
  <r>
    <d v="2013-07-23T19:28:00"/>
    <d v="2013-07-23T19:28:00"/>
    <n v="2013"/>
    <s v="July"/>
    <n v="23"/>
    <n v="1928"/>
    <n v="76755"/>
    <n v="463589"/>
    <x v="56"/>
    <s v="Z"/>
    <x v="40"/>
    <s v="Wind"/>
    <s v="EST-5"/>
    <n v="0"/>
    <n v="0"/>
    <n v="0"/>
    <n v="0"/>
    <n v="0"/>
    <n v="0"/>
    <n v="30.07"/>
    <n v="-85.576499999999996"/>
  </r>
  <r>
    <d v="2013-06-26T03:30:00"/>
    <d v="2013-06-26T03:30:00"/>
    <n v="2013"/>
    <s v="June"/>
    <n v="26"/>
    <n v="330"/>
    <n v="77052"/>
    <n v="465107"/>
    <x v="31"/>
    <s v="C"/>
    <x v="6"/>
    <s v="Wind"/>
    <s v="CST-6"/>
    <n v="0"/>
    <n v="0"/>
    <n v="0"/>
    <n v="0"/>
    <n v="2000"/>
    <m/>
    <n v="43.13"/>
    <n v="-89.33"/>
  </r>
  <r>
    <d v="2013-05-31T21:05:00"/>
    <d v="2013-05-31T21:05:00"/>
    <n v="2013"/>
    <s v="May"/>
    <n v="31"/>
    <n v="2105"/>
    <n v="75037"/>
    <n v="453642"/>
    <x v="9"/>
    <s v="C"/>
    <x v="13"/>
    <s v="Hail"/>
    <s v="CST-6"/>
    <n v="0"/>
    <n v="0"/>
    <n v="0"/>
    <n v="0"/>
    <m/>
    <m/>
    <n v="35.06"/>
    <n v="-96.78"/>
  </r>
  <r>
    <d v="2013-05-20T20:09:00"/>
    <d v="2013-05-20T20:09:00"/>
    <n v="2013"/>
    <s v="May"/>
    <n v="20"/>
    <n v="2009"/>
    <n v="74673"/>
    <n v="451559"/>
    <x v="9"/>
    <s v="C"/>
    <x v="13"/>
    <s v="Hail"/>
    <s v="CST-6"/>
    <n v="0"/>
    <n v="0"/>
    <n v="0"/>
    <n v="0"/>
    <m/>
    <m/>
    <n v="34.020000000000003"/>
    <n v="-96.62"/>
  </r>
  <r>
    <d v="2013-07-01T22:30:00"/>
    <d v="2013-07-02T02:30:00"/>
    <n v="2013"/>
    <s v="July"/>
    <n v="1"/>
    <n v="2230"/>
    <n v="76268"/>
    <n v="459867"/>
    <x v="21"/>
    <s v="C"/>
    <x v="9"/>
    <s v="Flood"/>
    <s v="EST-5"/>
    <n v="0"/>
    <n v="0"/>
    <n v="0"/>
    <n v="0"/>
    <n v="2000"/>
    <n v="0"/>
    <n v="40.104199999999999"/>
    <n v="-79.584500000000006"/>
  </r>
  <r>
    <d v="2013-06-24T16:53:00"/>
    <d v="2013-06-24T16:53:00"/>
    <n v="2013"/>
    <s v="June"/>
    <n v="24"/>
    <n v="1653"/>
    <n v="76456"/>
    <n v="465106"/>
    <x v="3"/>
    <s v="C"/>
    <x v="6"/>
    <s v="Wind"/>
    <s v="CST-6"/>
    <n v="0"/>
    <n v="0"/>
    <n v="0"/>
    <n v="0"/>
    <n v="0"/>
    <n v="0"/>
    <n v="41.741599999999998"/>
    <n v="-87.944299999999998"/>
  </r>
  <r>
    <d v="2013-06-21T20:22:00"/>
    <d v="2013-06-21T20:25:00"/>
    <n v="2013"/>
    <s v="June"/>
    <n v="21"/>
    <n v="2022"/>
    <n v="74019"/>
    <n v="456810"/>
    <x v="8"/>
    <s v="C"/>
    <x v="13"/>
    <s v="Hail"/>
    <s v="CST-6"/>
    <n v="0"/>
    <n v="0"/>
    <n v="0"/>
    <n v="0"/>
    <n v="0"/>
    <n v="0"/>
    <n v="44.97"/>
    <n v="-94.01"/>
  </r>
  <r>
    <d v="2013-07-01T00:00:00"/>
    <d v="2013-07-31T23:59:00"/>
    <n v="2013"/>
    <s v="July"/>
    <n v="1"/>
    <n v="0"/>
    <n v="75862"/>
    <n v="457871"/>
    <x v="4"/>
    <s v="Z"/>
    <x v="15"/>
    <s v="Drought"/>
    <s v="CST-6"/>
    <n v="0"/>
    <n v="0"/>
    <n v="0"/>
    <n v="0"/>
    <n v="0"/>
    <n v="0"/>
    <m/>
    <m/>
  </r>
  <r>
    <d v="2013-06-01T22:20:00"/>
    <d v="2013-06-01T22:20:00"/>
    <n v="2013"/>
    <s v="June"/>
    <n v="1"/>
    <n v="2220"/>
    <n v="75183"/>
    <n v="454344"/>
    <x v="19"/>
    <s v="C"/>
    <x v="6"/>
    <s v="Wind"/>
    <s v="CST-6"/>
    <n v="0"/>
    <n v="0"/>
    <n v="0"/>
    <n v="0"/>
    <n v="0"/>
    <n v="0"/>
    <n v="32.33"/>
    <n v="-90.87"/>
  </r>
  <r>
    <d v="2013-07-04T01:40:00"/>
    <d v="2013-07-04T01:40:00"/>
    <n v="2013"/>
    <s v="July"/>
    <n v="4"/>
    <n v="140"/>
    <n v="74550"/>
    <n v="450759"/>
    <x v="4"/>
    <s v="C"/>
    <x v="6"/>
    <s v="Wind"/>
    <s v="CST-6"/>
    <n v="0"/>
    <n v="0"/>
    <n v="0"/>
    <n v="0"/>
    <n v="0"/>
    <n v="0"/>
    <n v="34.659999999999997"/>
    <n v="-102.7"/>
  </r>
  <r>
    <d v="2013-06-22T06:20:00"/>
    <d v="2013-06-22T14:15:00"/>
    <n v="2013"/>
    <s v="June"/>
    <n v="22"/>
    <n v="620"/>
    <n v="75588"/>
    <n v="457928"/>
    <x v="18"/>
    <s v="C"/>
    <x v="9"/>
    <s v="Flood"/>
    <s v="CST-6"/>
    <n v="0"/>
    <n v="0"/>
    <n v="0"/>
    <n v="0"/>
    <n v="0"/>
    <n v="0"/>
    <n v="42.844999999999999"/>
    <n v="-91.404300000000006"/>
  </r>
  <r>
    <d v="2013-06-01T00:00:00"/>
    <d v="2013-06-30T23:59:00"/>
    <n v="2013"/>
    <s v="June"/>
    <n v="1"/>
    <n v="0"/>
    <n v="74704"/>
    <n v="451745"/>
    <x v="40"/>
    <s v="Z"/>
    <x v="15"/>
    <s v="Drought"/>
    <s v="CST-6"/>
    <n v="0"/>
    <n v="0"/>
    <n v="0"/>
    <n v="0"/>
    <n v="0"/>
    <n v="0"/>
    <m/>
    <m/>
  </r>
  <r>
    <d v="2013-06-21T05:20:00"/>
    <d v="2013-06-21T05:20:00"/>
    <n v="2013"/>
    <s v="June"/>
    <n v="21"/>
    <n v="520"/>
    <n v="75553"/>
    <n v="456142"/>
    <x v="31"/>
    <s v="C"/>
    <x v="13"/>
    <s v="Hail"/>
    <s v="CST-6"/>
    <n v="0"/>
    <n v="0"/>
    <n v="0"/>
    <n v="0"/>
    <n v="0"/>
    <n v="0"/>
    <n v="43.99"/>
    <n v="-90.5"/>
  </r>
  <r>
    <d v="2013-07-20T17:30:00"/>
    <d v="2013-07-20T19:30:00"/>
    <n v="2013"/>
    <s v="July"/>
    <n v="20"/>
    <n v="1730"/>
    <n v="77207"/>
    <n v="466254"/>
    <x v="13"/>
    <s v="C"/>
    <x v="14"/>
    <s v="Rain"/>
    <s v="MST-7"/>
    <n v="0"/>
    <n v="0"/>
    <n v="0"/>
    <n v="0"/>
    <n v="0"/>
    <n v="0"/>
    <n v="33.369999999999997"/>
    <n v="-110.93"/>
  </r>
  <r>
    <d v="2013-08-30T14:00:00"/>
    <d v="2013-08-30T17:00:00"/>
    <n v="2013"/>
    <s v="August"/>
    <n v="30"/>
    <n v="1400"/>
    <n v="77386"/>
    <n v="467041"/>
    <x v="34"/>
    <s v="Z"/>
    <x v="12"/>
    <s v="Heat"/>
    <s v="CST-6"/>
    <n v="0"/>
    <n v="0"/>
    <n v="0"/>
    <n v="0"/>
    <n v="0"/>
    <n v="0"/>
    <m/>
    <m/>
  </r>
  <r>
    <d v="2013-05-20T22:26:00"/>
    <d v="2013-05-20T22:26:00"/>
    <n v="2013"/>
    <s v="May"/>
    <n v="20"/>
    <n v="2226"/>
    <n v="74673"/>
    <n v="451564"/>
    <x v="9"/>
    <s v="C"/>
    <x v="13"/>
    <s v="Hail"/>
    <s v="CST-6"/>
    <n v="0"/>
    <n v="0"/>
    <n v="0"/>
    <n v="0"/>
    <m/>
    <m/>
    <n v="34.520000000000003"/>
    <n v="-97.97"/>
  </r>
  <r>
    <d v="2013-06-04T21:40:00"/>
    <d v="2013-06-04T21:45:00"/>
    <n v="2013"/>
    <s v="June"/>
    <n v="4"/>
    <n v="2140"/>
    <n v="76936"/>
    <n v="464240"/>
    <x v="4"/>
    <s v="C"/>
    <x v="13"/>
    <s v="Hail"/>
    <s v="CST-6"/>
    <n v="0"/>
    <n v="0"/>
    <n v="0"/>
    <n v="0"/>
    <n v="0"/>
    <n v="0"/>
    <n v="32.479999999999997"/>
    <n v="-100.07"/>
  </r>
  <r>
    <d v="2013-06-21T19:10:00"/>
    <d v="2013-06-21T19:10:00"/>
    <n v="2013"/>
    <s v="June"/>
    <n v="21"/>
    <n v="1910"/>
    <n v="74019"/>
    <n v="447702"/>
    <x v="8"/>
    <s v="C"/>
    <x v="6"/>
    <s v="Wind"/>
    <s v="CST-6"/>
    <n v="0"/>
    <n v="0"/>
    <n v="0"/>
    <n v="0"/>
    <n v="0"/>
    <n v="0"/>
    <n v="44.833599999999997"/>
    <n v="-93.179000000000002"/>
  </r>
  <r>
    <d v="2013-06-22T14:44:00"/>
    <d v="2013-06-22T14:44:00"/>
    <n v="2013"/>
    <s v="June"/>
    <n v="22"/>
    <n v="1444"/>
    <n v="75503"/>
    <n v="455856"/>
    <x v="6"/>
    <s v="C"/>
    <x v="6"/>
    <s v="Wind"/>
    <s v="MST-7"/>
    <n v="0"/>
    <n v="0"/>
    <n v="0"/>
    <n v="0"/>
    <n v="0"/>
    <n v="0"/>
    <n v="44.356000000000002"/>
    <n v="-104.327"/>
  </r>
  <r>
    <d v="2013-06-01T00:00:00"/>
    <d v="2013-06-01T06:00:00"/>
    <n v="2013"/>
    <s v="June"/>
    <n v="1"/>
    <n v="0"/>
    <n v="74946"/>
    <n v="464709"/>
    <x v="3"/>
    <s v="C"/>
    <x v="8"/>
    <s v="Flood"/>
    <s v="CST-6"/>
    <n v="0"/>
    <n v="0"/>
    <n v="0"/>
    <n v="0"/>
    <n v="0"/>
    <n v="0"/>
    <n v="39.5276"/>
    <n v="-89.536600000000007"/>
  </r>
  <r>
    <d v="2013-06-05T13:45:00"/>
    <d v="2013-06-05T13:55:00"/>
    <n v="2013"/>
    <s v="June"/>
    <n v="5"/>
    <n v="1345"/>
    <n v="74870"/>
    <n v="452754"/>
    <x v="33"/>
    <s v="C"/>
    <x v="6"/>
    <s v="Wind"/>
    <s v="EST-5"/>
    <n v="0"/>
    <n v="0"/>
    <n v="0"/>
    <n v="0"/>
    <n v="5000"/>
    <n v="0"/>
    <n v="35.559100000000001"/>
    <n v="-84.419700000000006"/>
  </r>
  <r>
    <d v="2013-08-30T17:40:00"/>
    <d v="2013-08-30T17:50:00"/>
    <n v="2013"/>
    <s v="August"/>
    <n v="30"/>
    <n v="1740"/>
    <n v="77127"/>
    <n v="465795"/>
    <x v="20"/>
    <s v="C"/>
    <x v="13"/>
    <s v="Hail"/>
    <s v="CST-6"/>
    <n v="0"/>
    <n v="0"/>
    <n v="0"/>
    <n v="0"/>
    <n v="0"/>
    <n v="0"/>
    <n v="48.9"/>
    <n v="-100.48"/>
  </r>
  <r>
    <d v="2013-07-16T17:35:00"/>
    <d v="2013-07-16T17:35:00"/>
    <n v="2013"/>
    <s v="July"/>
    <n v="16"/>
    <n v="1735"/>
    <n v="76519"/>
    <n v="466358"/>
    <x v="9"/>
    <s v="C"/>
    <x v="13"/>
    <s v="Hail"/>
    <s v="CST-6"/>
    <n v="0"/>
    <n v="0"/>
    <n v="0"/>
    <n v="0"/>
    <m/>
    <m/>
    <n v="35.54"/>
    <n v="-97.59"/>
  </r>
  <r>
    <d v="2013-06-16T19:20:00"/>
    <d v="2013-06-16T19:20:00"/>
    <n v="2013"/>
    <s v="June"/>
    <n v="16"/>
    <n v="1920"/>
    <n v="75348"/>
    <n v="460619"/>
    <x v="40"/>
    <s v="C"/>
    <x v="6"/>
    <s v="Wind"/>
    <s v="CST-6"/>
    <n v="0"/>
    <n v="0"/>
    <n v="0"/>
    <n v="0"/>
    <n v="0"/>
    <n v="0"/>
    <n v="39.83"/>
    <n v="-99.03"/>
  </r>
  <r>
    <d v="2013-06-01T00:10:00"/>
    <d v="2013-06-01T00:10:00"/>
    <n v="2013"/>
    <s v="June"/>
    <n v="1"/>
    <n v="10"/>
    <n v="75646"/>
    <n v="461413"/>
    <x v="9"/>
    <s v="C"/>
    <x v="6"/>
    <s v="Wind"/>
    <s v="CST-6"/>
    <n v="0"/>
    <n v="0"/>
    <n v="0"/>
    <n v="0"/>
    <n v="0"/>
    <n v="0"/>
    <n v="35.958100000000002"/>
    <n v="-94.690399999999997"/>
  </r>
  <r>
    <d v="2013-06-20T21:05:00"/>
    <d v="2013-06-20T21:05:00"/>
    <n v="2013"/>
    <s v="June"/>
    <n v="20"/>
    <n v="2105"/>
    <n v="73989"/>
    <n v="447523"/>
    <x v="8"/>
    <s v="C"/>
    <x v="13"/>
    <s v="Hail"/>
    <s v="CST-6"/>
    <n v="0"/>
    <n v="0"/>
    <n v="0"/>
    <n v="0"/>
    <n v="0"/>
    <n v="0"/>
    <n v="45.46"/>
    <n v="-96.08"/>
  </r>
  <r>
    <d v="2013-06-01T01:14:00"/>
    <d v="2013-06-01T01:14:00"/>
    <n v="2013"/>
    <s v="June"/>
    <n v="1"/>
    <n v="114"/>
    <n v="73712"/>
    <n v="461447"/>
    <x v="10"/>
    <s v="C"/>
    <x v="6"/>
    <s v="Wind"/>
    <s v="CST-6"/>
    <n v="0"/>
    <n v="0"/>
    <n v="0"/>
    <n v="0"/>
    <n v="0"/>
    <n v="0"/>
    <n v="35.85"/>
    <n v="-93.56"/>
  </r>
  <r>
    <d v="2013-06-17T18:28:00"/>
    <d v="2013-06-17T19:30:00"/>
    <n v="2013"/>
    <s v="June"/>
    <n v="17"/>
    <n v="1828"/>
    <n v="74011"/>
    <n v="450977"/>
    <x v="4"/>
    <s v="C"/>
    <x v="9"/>
    <s v="Flood"/>
    <s v="CST-6"/>
    <n v="0"/>
    <n v="0"/>
    <n v="0"/>
    <n v="0"/>
    <n v="0"/>
    <n v="0"/>
    <n v="33.482300000000002"/>
    <n v="-101.8417"/>
  </r>
  <r>
    <d v="2013-06-13T17:15:00"/>
    <d v="2013-06-13T17:49:00"/>
    <n v="2013"/>
    <s v="June"/>
    <n v="13"/>
    <n v="1715"/>
    <n v="75706"/>
    <n v="463565"/>
    <x v="16"/>
    <s v="C"/>
    <x v="6"/>
    <s v="Wind"/>
    <s v="EST-5"/>
    <n v="0"/>
    <n v="0"/>
    <n v="0"/>
    <n v="0"/>
    <n v="10000"/>
    <n v="0"/>
    <n v="34.783700000000003"/>
    <n v="-79.499799999999993"/>
  </r>
  <r>
    <d v="2013-06-13T17:23:00"/>
    <d v="2013-06-13T17:50:00"/>
    <n v="2013"/>
    <s v="June"/>
    <n v="13"/>
    <n v="1723"/>
    <n v="75706"/>
    <n v="463770"/>
    <x v="16"/>
    <s v="C"/>
    <x v="6"/>
    <s v="Wind"/>
    <s v="EST-5"/>
    <n v="0"/>
    <n v="0"/>
    <n v="0"/>
    <n v="0"/>
    <n v="10000"/>
    <n v="0"/>
    <n v="35.54"/>
    <n v="-77.98"/>
  </r>
  <r>
    <d v="2013-06-06T18:56:00"/>
    <d v="2013-06-06T18:57:00"/>
    <n v="2013"/>
    <s v="June"/>
    <n v="6"/>
    <n v="1856"/>
    <n v="76084"/>
    <n v="459680"/>
    <x v="29"/>
    <s v="Z"/>
    <x v="19"/>
    <s v="Tropical Storm"/>
    <s v="EST-5"/>
    <n v="0"/>
    <n v="0"/>
    <n v="0"/>
    <n v="0"/>
    <n v="1000"/>
    <n v="0"/>
    <m/>
    <m/>
  </r>
  <r>
    <d v="2013-09-18T17:17:00"/>
    <d v="2013-09-18T17:25:00"/>
    <n v="2013"/>
    <s v="September"/>
    <n v="18"/>
    <n v="1717"/>
    <n v="87675"/>
    <n v="529021"/>
    <x v="12"/>
    <s v="C"/>
    <x v="13"/>
    <s v="Hail"/>
    <s v="MST-7"/>
    <n v="0"/>
    <n v="0"/>
    <n v="0"/>
    <n v="0"/>
    <n v="0"/>
    <n v="0"/>
    <n v="37.340000000000003"/>
    <n v="-107.59"/>
  </r>
  <r>
    <d v="2013-09-18T17:30:00"/>
    <d v="2013-09-18T21:00:00"/>
    <n v="2013"/>
    <s v="September"/>
    <n v="18"/>
    <n v="1730"/>
    <n v="87675"/>
    <n v="529026"/>
    <x v="12"/>
    <s v="C"/>
    <x v="8"/>
    <s v="Flood"/>
    <s v="MST-7"/>
    <n v="0"/>
    <n v="0"/>
    <n v="0"/>
    <n v="0"/>
    <n v="50000"/>
    <n v="0"/>
    <n v="37.33"/>
    <n v="-107.85"/>
  </r>
  <r>
    <d v="2013-06-06T15:00:00"/>
    <d v="2013-06-06T15:06:00"/>
    <n v="2013"/>
    <s v="June"/>
    <n v="6"/>
    <n v="1500"/>
    <n v="76606"/>
    <n v="462307"/>
    <x v="56"/>
    <s v="Z"/>
    <x v="40"/>
    <s v="Wind"/>
    <s v="EST-5"/>
    <n v="0"/>
    <n v="0"/>
    <n v="0"/>
    <n v="0"/>
    <n v="0"/>
    <n v="0"/>
    <n v="27.928000000000001"/>
    <n v="-82.424999999999997"/>
  </r>
  <r>
    <d v="2013-06-17T11:10:00"/>
    <d v="2013-06-17T11:13:00"/>
    <n v="2013"/>
    <s v="June"/>
    <n v="17"/>
    <n v="1110"/>
    <n v="73834"/>
    <n v="446801"/>
    <x v="35"/>
    <s v="C"/>
    <x v="6"/>
    <s v="Wind"/>
    <s v="CST-6"/>
    <n v="0"/>
    <n v="0"/>
    <n v="0"/>
    <n v="0"/>
    <n v="500"/>
    <n v="0"/>
    <n v="34.24"/>
    <n v="-86.97"/>
  </r>
  <r>
    <d v="2013-06-20T19:30:00"/>
    <d v="2013-06-20T22:50:00"/>
    <n v="2013"/>
    <s v="June"/>
    <n v="20"/>
    <n v="1930"/>
    <n v="76783"/>
    <n v="463563"/>
    <x v="4"/>
    <s v="Z"/>
    <x v="2"/>
    <s v="Wind"/>
    <s v="CST-6"/>
    <n v="0"/>
    <n v="0"/>
    <n v="0"/>
    <n v="0"/>
    <n v="0"/>
    <n v="0"/>
    <m/>
    <m/>
  </r>
  <r>
    <d v="2013-06-18T15:39:00"/>
    <d v="2013-06-18T18:00:00"/>
    <n v="2013"/>
    <s v="June"/>
    <n v="18"/>
    <n v="1539"/>
    <n v="73852"/>
    <n v="463335"/>
    <x v="39"/>
    <s v="C"/>
    <x v="8"/>
    <s v="Flood"/>
    <s v="EST-5"/>
    <n v="0"/>
    <n v="0"/>
    <n v="0"/>
    <n v="0"/>
    <n v="0"/>
    <n v="0"/>
    <n v="39.3536"/>
    <n v="-74.438500000000005"/>
  </r>
  <r>
    <d v="2013-06-01T00:00:00"/>
    <d v="2013-06-30T23:59:00"/>
    <n v="2013"/>
    <s v="June"/>
    <n v="1"/>
    <n v="0"/>
    <n v="75935"/>
    <n v="458292"/>
    <x v="9"/>
    <s v="Z"/>
    <x v="15"/>
    <s v="Drought"/>
    <s v="CST-6"/>
    <n v="0"/>
    <n v="0"/>
    <n v="0"/>
    <n v="0"/>
    <m/>
    <m/>
    <m/>
    <m/>
  </r>
  <r>
    <d v="2013-06-16T19:41:00"/>
    <d v="2013-06-16T19:41:00"/>
    <n v="2013"/>
    <s v="June"/>
    <n v="16"/>
    <n v="1941"/>
    <n v="75348"/>
    <n v="460629"/>
    <x v="40"/>
    <s v="C"/>
    <x v="6"/>
    <s v="Wind"/>
    <s v="CST-6"/>
    <n v="0"/>
    <n v="0"/>
    <n v="0"/>
    <n v="0"/>
    <n v="0"/>
    <n v="0"/>
    <n v="39.76"/>
    <n v="-98.79"/>
  </r>
  <r>
    <d v="2013-06-10T13:37:00"/>
    <d v="2013-06-10T13:37:00"/>
    <n v="2013"/>
    <s v="June"/>
    <n v="10"/>
    <n v="1337"/>
    <n v="76434"/>
    <n v="460878"/>
    <x v="33"/>
    <s v="C"/>
    <x v="13"/>
    <s v="Hail"/>
    <s v="CST-6"/>
    <n v="0"/>
    <n v="0"/>
    <n v="0"/>
    <n v="0"/>
    <n v="0"/>
    <n v="0"/>
    <n v="35.966099999999997"/>
    <n v="-86.8078"/>
  </r>
  <r>
    <d v="2013-05-31T18:08:00"/>
    <d v="2013-05-31T18:08:00"/>
    <n v="2013"/>
    <s v="May"/>
    <n v="31"/>
    <n v="1808"/>
    <n v="75037"/>
    <n v="453622"/>
    <x v="9"/>
    <s v="C"/>
    <x v="6"/>
    <s v="Wind"/>
    <s v="CST-6"/>
    <n v="0"/>
    <n v="0"/>
    <n v="0"/>
    <n v="0"/>
    <m/>
    <m/>
    <n v="36.159999999999997"/>
    <n v="-97.08"/>
  </r>
  <r>
    <d v="2013-06-28T21:00:00"/>
    <d v="2013-06-28T21:00:00"/>
    <n v="2013"/>
    <s v="June"/>
    <n v="28"/>
    <n v="2100"/>
    <n v="74864"/>
    <n v="452732"/>
    <x v="25"/>
    <s v="C"/>
    <x v="6"/>
    <s v="Wind"/>
    <s v="CST-6"/>
    <n v="0"/>
    <n v="0"/>
    <n v="0"/>
    <n v="0"/>
    <n v="10000"/>
    <n v="0"/>
    <n v="31.92"/>
    <n v="-91.24"/>
  </r>
  <r>
    <d v="2013-06-28T20:25:00"/>
    <d v="2013-06-28T20:25:00"/>
    <n v="2013"/>
    <s v="June"/>
    <n v="28"/>
    <n v="2025"/>
    <n v="74841"/>
    <n v="452729"/>
    <x v="19"/>
    <s v="C"/>
    <x v="6"/>
    <s v="Wind"/>
    <s v="CST-6"/>
    <n v="0"/>
    <n v="0"/>
    <n v="0"/>
    <n v="0"/>
    <n v="10000"/>
    <n v="0"/>
    <n v="32.26"/>
    <n v="-90.42"/>
  </r>
  <r>
    <d v="2013-06-11T12:00:00"/>
    <d v="2013-06-16T17:00:00"/>
    <n v="2013"/>
    <s v="June"/>
    <n v="11"/>
    <n v="1200"/>
    <n v="74467"/>
    <n v="450293"/>
    <x v="12"/>
    <s v="Z"/>
    <x v="20"/>
    <s v="Wildfire/Smoke"/>
    <s v="MST-7"/>
    <n v="0"/>
    <n v="0"/>
    <n v="0"/>
    <n v="0"/>
    <m/>
    <n v="0"/>
    <m/>
    <m/>
  </r>
  <r>
    <d v="2013-06-19T15:00:00"/>
    <d v="2013-06-30T23:59:00"/>
    <n v="2013"/>
    <s v="June"/>
    <n v="19"/>
    <n v="1500"/>
    <n v="74472"/>
    <n v="450302"/>
    <x v="12"/>
    <s v="Z"/>
    <x v="20"/>
    <s v="Wildfire/Smoke"/>
    <s v="MST-7"/>
    <n v="1"/>
    <n v="0"/>
    <n v="0"/>
    <n v="0"/>
    <m/>
    <n v="0"/>
    <m/>
    <m/>
  </r>
  <r>
    <d v="2013-06-30T17:04:00"/>
    <d v="2013-06-30T17:34:00"/>
    <n v="2013"/>
    <s v="June"/>
    <n v="30"/>
    <n v="1704"/>
    <n v="76111"/>
    <n v="463497"/>
    <x v="29"/>
    <s v="C"/>
    <x v="8"/>
    <s v="Flood"/>
    <s v="EST-5"/>
    <n v="0"/>
    <n v="0"/>
    <n v="0"/>
    <n v="0"/>
    <n v="0"/>
    <n v="0"/>
    <n v="33"/>
    <n v="-80.17"/>
  </r>
  <r>
    <d v="2013-06-21T12:58:00"/>
    <d v="2013-06-21T12:59:00"/>
    <n v="2013"/>
    <s v="June"/>
    <n v="21"/>
    <n v="1258"/>
    <n v="76646"/>
    <n v="463844"/>
    <x v="15"/>
    <s v="C"/>
    <x v="5"/>
    <s v="Tornado"/>
    <s v="CST-6"/>
    <n v="0"/>
    <n v="0"/>
    <n v="0"/>
    <n v="0"/>
    <n v="0"/>
    <n v="0"/>
    <n v="44.66"/>
    <n v="-98.99"/>
  </r>
  <r>
    <d v="2013-06-09T16:35:00"/>
    <d v="2013-06-09T16:35:00"/>
    <n v="2013"/>
    <s v="June"/>
    <n v="9"/>
    <n v="1635"/>
    <n v="75186"/>
    <n v="457098"/>
    <x v="19"/>
    <s v="C"/>
    <x v="6"/>
    <s v="Wind"/>
    <s v="CST-6"/>
    <n v="0"/>
    <n v="0"/>
    <n v="0"/>
    <n v="0"/>
    <n v="0"/>
    <n v="0"/>
    <n v="32.32"/>
    <n v="-90.21"/>
  </r>
  <r>
    <d v="2013-06-06T17:30:00"/>
    <d v="2013-06-06T19:18:00"/>
    <n v="2013"/>
    <s v="June"/>
    <n v="6"/>
    <n v="1730"/>
    <n v="76606"/>
    <n v="462289"/>
    <x v="56"/>
    <s v="Z"/>
    <x v="40"/>
    <s v="Wind"/>
    <s v="EST-5"/>
    <n v="0"/>
    <n v="0"/>
    <n v="0"/>
    <n v="0"/>
    <n v="0"/>
    <n v="0"/>
    <n v="27.857800000000001"/>
    <n v="-82.552700000000002"/>
  </r>
  <r>
    <d v="2013-08-12T17:40:00"/>
    <d v="2013-08-12T18:30:00"/>
    <n v="2013"/>
    <s v="August"/>
    <n v="12"/>
    <n v="1740"/>
    <n v="76473"/>
    <n v="462686"/>
    <x v="41"/>
    <s v="C"/>
    <x v="13"/>
    <s v="Hail"/>
    <s v="PST-8"/>
    <n v="0"/>
    <n v="0"/>
    <n v="0"/>
    <n v="0"/>
    <n v="0"/>
    <n v="0"/>
    <n v="43.36"/>
    <n v="-121.2"/>
  </r>
  <r>
    <d v="2013-06-16T11:55:00"/>
    <d v="2013-06-16T11:55:00"/>
    <n v="2013"/>
    <s v="June"/>
    <n v="16"/>
    <n v="1155"/>
    <n v="74453"/>
    <n v="450190"/>
    <x v="15"/>
    <s v="C"/>
    <x v="13"/>
    <s v="Hail"/>
    <s v="MST-7"/>
    <n v="0"/>
    <n v="0"/>
    <n v="0"/>
    <n v="0"/>
    <n v="0"/>
    <n v="0"/>
    <n v="43.502800000000001"/>
    <n v="-103.188"/>
  </r>
  <r>
    <d v="2013-06-16T12:20:00"/>
    <d v="2013-06-16T12:20:00"/>
    <n v="2013"/>
    <s v="June"/>
    <n v="16"/>
    <n v="1220"/>
    <n v="74453"/>
    <n v="450192"/>
    <x v="15"/>
    <s v="C"/>
    <x v="13"/>
    <s v="Hail"/>
    <s v="MST-7"/>
    <n v="0"/>
    <n v="0"/>
    <n v="0"/>
    <n v="0"/>
    <n v="10000"/>
    <n v="0"/>
    <n v="43.3748"/>
    <n v="-103.13630000000001"/>
  </r>
  <r>
    <d v="2013-06-21T06:35:00"/>
    <d v="2013-06-21T06:35:00"/>
    <n v="2013"/>
    <s v="June"/>
    <n v="21"/>
    <n v="635"/>
    <n v="75553"/>
    <n v="456289"/>
    <x v="31"/>
    <s v="C"/>
    <x v="8"/>
    <s v="Flood"/>
    <s v="CST-6"/>
    <n v="0"/>
    <n v="0"/>
    <n v="0"/>
    <n v="0"/>
    <n v="0"/>
    <n v="0"/>
    <n v="43.064300000000003"/>
    <n v="-91.150499999999994"/>
  </r>
  <r>
    <d v="2013-08-07T16:05:00"/>
    <d v="2013-08-07T16:05:00"/>
    <n v="2013"/>
    <s v="August"/>
    <n v="7"/>
    <n v="1605"/>
    <n v="76122"/>
    <n v="459099"/>
    <x v="21"/>
    <s v="C"/>
    <x v="6"/>
    <s v="Wind"/>
    <s v="EST-5"/>
    <n v="0"/>
    <n v="0"/>
    <n v="0"/>
    <n v="0"/>
    <n v="2000"/>
    <m/>
    <n v="41.12"/>
    <n v="-78.739999999999995"/>
  </r>
  <r>
    <d v="2013-07-06T10:40:00"/>
    <d v="2013-07-06T11:40:00"/>
    <n v="2013"/>
    <s v="July"/>
    <n v="6"/>
    <n v="1040"/>
    <n v="76965"/>
    <n v="465939"/>
    <x v="11"/>
    <s v="C"/>
    <x v="14"/>
    <s v="Rain"/>
    <s v="EST-5"/>
    <n v="0"/>
    <n v="0"/>
    <n v="0"/>
    <n v="0"/>
    <n v="0"/>
    <n v="0"/>
    <n v="39.3887"/>
    <n v="-84.378299999999996"/>
  </r>
  <r>
    <d v="2013-06-01T00:00:00"/>
    <d v="2013-06-30T23:59:00"/>
    <n v="2013"/>
    <s v="June"/>
    <n v="1"/>
    <n v="0"/>
    <n v="75935"/>
    <n v="458294"/>
    <x v="9"/>
    <s v="Z"/>
    <x v="15"/>
    <s v="Drought"/>
    <s v="CST-6"/>
    <n v="0"/>
    <n v="0"/>
    <n v="0"/>
    <n v="0"/>
    <m/>
    <m/>
    <m/>
    <m/>
  </r>
  <r>
    <d v="2013-06-28T18:15:00"/>
    <d v="2013-06-28T21:15:00"/>
    <n v="2013"/>
    <s v="June"/>
    <n v="28"/>
    <n v="1815"/>
    <n v="75531"/>
    <n v="455910"/>
    <x v="21"/>
    <s v="C"/>
    <x v="8"/>
    <s v="Flood"/>
    <s v="EST-5"/>
    <n v="0"/>
    <n v="0"/>
    <n v="0"/>
    <n v="0"/>
    <n v="0"/>
    <n v="0"/>
    <n v="40.78"/>
    <n v="-75.819999999999993"/>
  </r>
  <r>
    <d v="2013-07-02T17:24:00"/>
    <d v="2013-07-02T17:24:00"/>
    <n v="2013"/>
    <s v="July"/>
    <n v="2"/>
    <n v="1724"/>
    <n v="76913"/>
    <n v="464110"/>
    <x v="2"/>
    <s v="C"/>
    <x v="13"/>
    <s v="Hail"/>
    <s v="CST-6"/>
    <n v="0"/>
    <n v="0"/>
    <n v="0"/>
    <n v="0"/>
    <n v="0"/>
    <n v="0"/>
    <n v="39.729999999999997"/>
    <n v="-94.24"/>
  </r>
  <r>
    <d v="2013-06-05T12:00:00"/>
    <d v="2013-06-30T23:59:00"/>
    <n v="2013"/>
    <s v="June"/>
    <n v="5"/>
    <n v="1200"/>
    <n v="74474"/>
    <n v="450317"/>
    <x v="12"/>
    <s v="Z"/>
    <x v="20"/>
    <s v="Wildfire/Smoke"/>
    <s v="MST-7"/>
    <n v="0"/>
    <n v="0"/>
    <n v="0"/>
    <n v="0"/>
    <n v="0"/>
    <n v="0"/>
    <m/>
    <m/>
  </r>
  <r>
    <d v="2013-06-28T14:30:00"/>
    <d v="2013-06-28T14:30:00"/>
    <n v="2013"/>
    <s v="June"/>
    <n v="28"/>
    <n v="1430"/>
    <n v="74841"/>
    <n v="452607"/>
    <x v="19"/>
    <s v="C"/>
    <x v="13"/>
    <s v="Hail"/>
    <s v="CST-6"/>
    <n v="0"/>
    <n v="0"/>
    <n v="0"/>
    <n v="0"/>
    <n v="0"/>
    <n v="0"/>
    <n v="31.97"/>
    <n v="-88.58"/>
  </r>
  <r>
    <d v="2013-06-28T16:20:00"/>
    <d v="2013-06-28T16:20:00"/>
    <n v="2013"/>
    <s v="June"/>
    <n v="28"/>
    <n v="1620"/>
    <n v="74841"/>
    <n v="452610"/>
    <x v="19"/>
    <s v="C"/>
    <x v="6"/>
    <s v="Wind"/>
    <s v="CST-6"/>
    <n v="0"/>
    <n v="0"/>
    <n v="0"/>
    <n v="0"/>
    <n v="60000"/>
    <n v="0"/>
    <n v="33.54"/>
    <n v="-89.28"/>
  </r>
  <r>
    <d v="2013-06-07T04:13:00"/>
    <d v="2013-06-07T04:14:00"/>
    <n v="2013"/>
    <s v="June"/>
    <n v="7"/>
    <n v="413"/>
    <n v="76084"/>
    <n v="459762"/>
    <x v="29"/>
    <s v="Z"/>
    <x v="19"/>
    <s v="Tropical Storm"/>
    <s v="EST-5"/>
    <n v="0"/>
    <n v="0"/>
    <n v="0"/>
    <n v="0"/>
    <n v="1000"/>
    <n v="0"/>
    <m/>
    <m/>
  </r>
  <r>
    <d v="2013-07-08T23:35:00"/>
    <d v="2013-07-08T23:45:00"/>
    <n v="2013"/>
    <s v="July"/>
    <n v="8"/>
    <n v="2335"/>
    <n v="76029"/>
    <n v="459648"/>
    <x v="20"/>
    <s v="C"/>
    <x v="6"/>
    <s v="Wind"/>
    <s v="CST-6"/>
    <n v="0"/>
    <n v="0"/>
    <n v="0"/>
    <n v="0"/>
    <n v="0"/>
    <n v="0"/>
    <n v="47.45"/>
    <n v="-99.15"/>
  </r>
  <r>
    <d v="2013-06-14T12:52:00"/>
    <d v="2013-06-14T12:52:00"/>
    <n v="2013"/>
    <s v="June"/>
    <n v="14"/>
    <n v="1252"/>
    <n v="76394"/>
    <n v="460646"/>
    <x v="43"/>
    <s v="C"/>
    <x v="6"/>
    <s v="Wind"/>
    <s v="MST-7"/>
    <n v="0"/>
    <n v="0"/>
    <n v="0"/>
    <n v="0"/>
    <n v="0"/>
    <n v="0"/>
    <n v="48.1"/>
    <n v="-104.8"/>
  </r>
  <r>
    <d v="2013-07-25T16:23:00"/>
    <d v="2013-07-25T16:23:00"/>
    <n v="2013"/>
    <s v="July"/>
    <n v="25"/>
    <n v="1623"/>
    <n v="75447"/>
    <n v="455593"/>
    <x v="18"/>
    <s v="C"/>
    <x v="13"/>
    <s v="Hail"/>
    <s v="CST-6"/>
    <n v="0"/>
    <n v="0"/>
    <n v="0"/>
    <n v="0"/>
    <n v="2000"/>
    <n v="10000"/>
    <n v="43.14"/>
    <n v="-93.62"/>
  </r>
  <r>
    <d v="2013-06-21T16:00:00"/>
    <d v="2013-06-21T16:00:00"/>
    <n v="2013"/>
    <s v="June"/>
    <n v="21"/>
    <n v="1600"/>
    <n v="75321"/>
    <n v="456891"/>
    <x v="34"/>
    <s v="C"/>
    <x v="6"/>
    <s v="Wind"/>
    <s v="MST-7"/>
    <n v="0"/>
    <n v="0"/>
    <n v="0"/>
    <n v="0"/>
    <n v="0"/>
    <n v="0"/>
    <n v="42.42"/>
    <n v="-102.62"/>
  </r>
  <r>
    <d v="2013-06-21T18:32:00"/>
    <d v="2013-06-21T18:32:00"/>
    <n v="2013"/>
    <s v="June"/>
    <n v="21"/>
    <n v="1832"/>
    <n v="74019"/>
    <n v="447717"/>
    <x v="8"/>
    <s v="C"/>
    <x v="6"/>
    <s v="Wind"/>
    <s v="CST-6"/>
    <n v="0"/>
    <n v="0"/>
    <n v="0"/>
    <n v="0"/>
    <n v="150000"/>
    <n v="0"/>
    <n v="45.03"/>
    <n v="-93.6"/>
  </r>
  <r>
    <d v="2013-06-13T10:05:00"/>
    <d v="2013-06-13T10:05:00"/>
    <n v="2013"/>
    <s v="June"/>
    <n v="13"/>
    <n v="1005"/>
    <n v="73738"/>
    <n v="465433"/>
    <x v="39"/>
    <s v="C"/>
    <x v="6"/>
    <s v="Wind"/>
    <s v="EST-5"/>
    <n v="0"/>
    <n v="0"/>
    <n v="0"/>
    <n v="0"/>
    <n v="0"/>
    <n v="0"/>
    <n v="39.576599999999999"/>
    <n v="-74.326999999999998"/>
  </r>
  <r>
    <d v="2013-06-21T02:10:00"/>
    <d v="2013-06-21T02:10:00"/>
    <n v="2013"/>
    <s v="June"/>
    <n v="21"/>
    <n v="210"/>
    <n v="73989"/>
    <n v="452472"/>
    <x v="8"/>
    <s v="C"/>
    <x v="6"/>
    <s v="Wind"/>
    <s v="CST-6"/>
    <n v="0"/>
    <n v="0"/>
    <n v="0"/>
    <n v="0"/>
    <n v="0"/>
    <n v="0"/>
    <n v="45.3"/>
    <n v="-93.79"/>
  </r>
  <r>
    <d v="2013-06-22T15:44:00"/>
    <d v="2013-06-22T15:44:00"/>
    <n v="2013"/>
    <s v="June"/>
    <n v="22"/>
    <n v="1544"/>
    <n v="75517"/>
    <n v="456823"/>
    <x v="15"/>
    <s v="C"/>
    <x v="6"/>
    <s v="Wind"/>
    <s v="MST-7"/>
    <n v="0"/>
    <n v="0"/>
    <n v="0"/>
    <n v="0"/>
    <n v="0"/>
    <n v="0"/>
    <n v="45.139000000000003"/>
    <n v="-103.913"/>
  </r>
  <r>
    <d v="2013-07-10T22:48:00"/>
    <d v="2013-07-10T23:48:00"/>
    <n v="2013"/>
    <s v="July"/>
    <n v="10"/>
    <n v="2248"/>
    <n v="76848"/>
    <n v="464153"/>
    <x v="17"/>
    <s v="C"/>
    <x v="9"/>
    <s v="Flood"/>
    <s v="EST-5"/>
    <n v="0"/>
    <n v="0"/>
    <n v="0"/>
    <n v="0"/>
    <n v="0"/>
    <n v="0"/>
    <n v="37.228099999999998"/>
    <n v="-80.62"/>
  </r>
  <r>
    <d v="2013-05-31T17:19:00"/>
    <d v="2013-05-31T17:30:00"/>
    <n v="2013"/>
    <s v="May"/>
    <n v="31"/>
    <n v="1719"/>
    <n v="76366"/>
    <n v="460710"/>
    <x v="2"/>
    <s v="C"/>
    <x v="6"/>
    <s v="Wind"/>
    <s v="CST-6"/>
    <n v="0"/>
    <n v="0"/>
    <n v="0"/>
    <n v="0"/>
    <m/>
    <n v="0"/>
    <n v="38.936799999999998"/>
    <n v="-91.525899999999993"/>
  </r>
  <r>
    <d v="2013-06-13T16:30:00"/>
    <d v="2013-06-13T16:40:00"/>
    <n v="2013"/>
    <s v="June"/>
    <n v="13"/>
    <n v="1630"/>
    <n v="76722"/>
    <n v="464360"/>
    <x v="17"/>
    <s v="C"/>
    <x v="6"/>
    <s v="Wind"/>
    <s v="EST-5"/>
    <n v="0"/>
    <n v="0"/>
    <n v="0"/>
    <n v="0"/>
    <n v="5000"/>
    <n v="0"/>
    <n v="37.595799999999997"/>
    <n v="-75.867500000000007"/>
  </r>
  <r>
    <d v="2013-06-13T16:45:00"/>
    <d v="2013-06-13T16:55:00"/>
    <n v="2013"/>
    <s v="June"/>
    <n v="13"/>
    <n v="1645"/>
    <n v="76722"/>
    <n v="464388"/>
    <x v="17"/>
    <s v="C"/>
    <x v="6"/>
    <s v="Wind"/>
    <s v="EST-5"/>
    <n v="0"/>
    <n v="0"/>
    <n v="0"/>
    <n v="0"/>
    <n v="2000"/>
    <n v="0"/>
    <n v="37.864600000000003"/>
    <n v="-75.640900000000002"/>
  </r>
  <r>
    <d v="2013-06-06T12:58:00"/>
    <d v="2013-06-06T14:28:00"/>
    <n v="2013"/>
    <s v="June"/>
    <n v="6"/>
    <n v="1258"/>
    <n v="76606"/>
    <n v="463733"/>
    <x v="56"/>
    <s v="Z"/>
    <x v="40"/>
    <s v="Wind"/>
    <s v="EST-5"/>
    <n v="0"/>
    <n v="0"/>
    <n v="0"/>
    <n v="0"/>
    <n v="0"/>
    <n v="0"/>
    <n v="27.8492"/>
    <n v="-82.521500000000003"/>
  </r>
  <r>
    <d v="2013-07-22T17:00:00"/>
    <d v="2013-07-22T17:00:00"/>
    <n v="2013"/>
    <s v="July"/>
    <n v="22"/>
    <n v="1700"/>
    <n v="75276"/>
    <n v="454789"/>
    <x v="18"/>
    <s v="C"/>
    <x v="13"/>
    <s v="Hail"/>
    <s v="CST-6"/>
    <n v="0"/>
    <n v="0"/>
    <n v="0"/>
    <n v="0"/>
    <n v="0"/>
    <n v="5000"/>
    <n v="42.9"/>
    <n v="-93.36"/>
  </r>
  <r>
    <d v="2013-06-17T14:24:00"/>
    <d v="2013-06-17T14:24:00"/>
    <n v="2013"/>
    <s v="June"/>
    <n v="17"/>
    <n v="1424"/>
    <n v="76707"/>
    <n v="462877"/>
    <x v="57"/>
    <s v="Z"/>
    <x v="40"/>
    <s v="Wind"/>
    <s v="EST-5"/>
    <n v="0"/>
    <n v="0"/>
    <n v="0"/>
    <n v="0"/>
    <m/>
    <m/>
    <n v="40.78"/>
    <n v="-73.78"/>
  </r>
  <r>
    <d v="2013-06-18T17:15:00"/>
    <d v="2013-06-18T17:15:00"/>
    <n v="2013"/>
    <s v="June"/>
    <n v="18"/>
    <n v="1715"/>
    <n v="77031"/>
    <n v="464966"/>
    <x v="26"/>
    <s v="C"/>
    <x v="6"/>
    <s v="Wind"/>
    <s v="EST-5"/>
    <n v="0"/>
    <n v="0"/>
    <n v="0"/>
    <n v="0"/>
    <n v="1000"/>
    <n v="0"/>
    <n v="33.69"/>
    <n v="-83.28"/>
  </r>
  <r>
    <d v="2013-06-18T17:35:00"/>
    <d v="2013-06-18T17:35:00"/>
    <n v="2013"/>
    <s v="June"/>
    <n v="18"/>
    <n v="1735"/>
    <n v="77031"/>
    <n v="464968"/>
    <x v="26"/>
    <s v="C"/>
    <x v="6"/>
    <s v="Wind"/>
    <s v="EST-5"/>
    <n v="0"/>
    <n v="0"/>
    <n v="0"/>
    <n v="0"/>
    <n v="1500"/>
    <n v="0"/>
    <n v="33.729999999999997"/>
    <n v="-82.99"/>
  </r>
  <r>
    <d v="2013-07-19T16:30:00"/>
    <d v="2013-07-19T16:30:00"/>
    <n v="2013"/>
    <s v="July"/>
    <n v="19"/>
    <n v="1630"/>
    <n v="76704"/>
    <n v="462881"/>
    <x v="11"/>
    <s v="C"/>
    <x v="6"/>
    <s v="Wind"/>
    <s v="EST-5"/>
    <n v="0"/>
    <n v="0"/>
    <n v="0"/>
    <n v="0"/>
    <n v="5000"/>
    <n v="0"/>
    <n v="40.020000000000003"/>
    <n v="-80.989999999999995"/>
  </r>
  <r>
    <d v="2013-06-08T16:04:00"/>
    <d v="2013-06-08T16:04:00"/>
    <n v="2013"/>
    <s v="June"/>
    <n v="8"/>
    <n v="1604"/>
    <n v="75167"/>
    <n v="455246"/>
    <x v="40"/>
    <s v="C"/>
    <x v="6"/>
    <s v="Wind"/>
    <s v="CST-6"/>
    <n v="0"/>
    <n v="0"/>
    <n v="0"/>
    <n v="0"/>
    <n v="0"/>
    <n v="0"/>
    <n v="39.290900000000001"/>
    <n v="-98.227099999999993"/>
  </r>
  <r>
    <d v="2013-06-20T18:45:00"/>
    <d v="2013-06-20T18:48:00"/>
    <n v="2013"/>
    <s v="June"/>
    <n v="20"/>
    <n v="1845"/>
    <n v="76782"/>
    <n v="463488"/>
    <x v="4"/>
    <s v="C"/>
    <x v="13"/>
    <s v="Hail"/>
    <s v="CST-6"/>
    <n v="0"/>
    <n v="0"/>
    <n v="0"/>
    <n v="0"/>
    <n v="0"/>
    <n v="0"/>
    <n v="35.083300000000001"/>
    <n v="-102.0635"/>
  </r>
  <r>
    <d v="2013-06-13T13:13:00"/>
    <d v="2013-06-13T13:44:00"/>
    <n v="2013"/>
    <s v="June"/>
    <n v="13"/>
    <n v="1313"/>
    <n v="76722"/>
    <n v="463002"/>
    <x v="17"/>
    <s v="C"/>
    <x v="6"/>
    <s v="Wind"/>
    <s v="EST-5"/>
    <n v="0"/>
    <n v="0"/>
    <n v="0"/>
    <n v="0"/>
    <n v="25000"/>
    <n v="0"/>
    <n v="38.062199999999997"/>
    <n v="-78.271100000000004"/>
  </r>
  <r>
    <d v="2013-06-22T02:00:00"/>
    <d v="2013-06-22T06:30:00"/>
    <n v="2013"/>
    <s v="June"/>
    <n v="22"/>
    <n v="200"/>
    <n v="75720"/>
    <n v="457020"/>
    <x v="31"/>
    <s v="C"/>
    <x v="8"/>
    <s v="Flood"/>
    <s v="CST-6"/>
    <n v="0"/>
    <n v="0"/>
    <n v="0"/>
    <n v="0"/>
    <n v="7100000"/>
    <n v="0"/>
    <n v="43.134599999999999"/>
    <n v="-90.722399999999993"/>
  </r>
  <r>
    <d v="2013-06-13T15:00:00"/>
    <d v="2013-06-13T16:30:00"/>
    <n v="2013"/>
    <s v="June"/>
    <n v="13"/>
    <n v="1500"/>
    <n v="74892"/>
    <n v="457081"/>
    <x v="33"/>
    <s v="C"/>
    <x v="8"/>
    <s v="Flood"/>
    <s v="EST-5"/>
    <n v="0"/>
    <n v="0"/>
    <n v="0"/>
    <n v="0"/>
    <n v="1000"/>
    <n v="0"/>
    <n v="36.240099999999998"/>
    <n v="-82.329400000000007"/>
  </r>
  <r>
    <d v="2013-06-17T16:57:00"/>
    <d v="2013-06-17T16:57:00"/>
    <n v="2013"/>
    <s v="June"/>
    <n v="17"/>
    <n v="1657"/>
    <n v="74461"/>
    <n v="450271"/>
    <x v="15"/>
    <s v="C"/>
    <x v="13"/>
    <s v="Hail"/>
    <s v="MST-7"/>
    <n v="0"/>
    <n v="0"/>
    <n v="0"/>
    <n v="0"/>
    <n v="0"/>
    <n v="0"/>
    <n v="43.133499999999998"/>
    <n v="-102.67310000000001"/>
  </r>
  <r>
    <d v="2013-06-02T16:15:00"/>
    <d v="2013-06-02T16:18:00"/>
    <n v="2013"/>
    <s v="June"/>
    <n v="2"/>
    <n v="1615"/>
    <n v="75962"/>
    <n v="458501"/>
    <x v="30"/>
    <s v="C"/>
    <x v="6"/>
    <s v="Wind"/>
    <s v="EST-5"/>
    <n v="0"/>
    <n v="0"/>
    <n v="0"/>
    <n v="0"/>
    <n v="0"/>
    <n v="0"/>
    <n v="44.88"/>
    <n v="-70.099999999999994"/>
  </r>
  <r>
    <d v="2013-06-26T11:41:00"/>
    <d v="2013-06-26T11:44:00"/>
    <n v="2013"/>
    <s v="June"/>
    <n v="26"/>
    <n v="1141"/>
    <n v="74202"/>
    <n v="448676"/>
    <x v="18"/>
    <s v="C"/>
    <x v="5"/>
    <s v="Tornado"/>
    <s v="CST-6"/>
    <n v="0"/>
    <n v="0"/>
    <n v="0"/>
    <n v="0"/>
    <n v="0"/>
    <n v="1000"/>
    <n v="42.614899999999999"/>
    <n v="-94.047600000000003"/>
  </r>
  <r>
    <d v="2013-07-10T17:36:00"/>
    <d v="2013-07-10T17:36:00"/>
    <n v="2013"/>
    <s v="July"/>
    <n v="10"/>
    <n v="1736"/>
    <n v="76297"/>
    <n v="460341"/>
    <x v="21"/>
    <s v="C"/>
    <x v="14"/>
    <s v="Rain"/>
    <s v="EST-5"/>
    <n v="0"/>
    <n v="0"/>
    <n v="0"/>
    <n v="0"/>
    <m/>
    <n v="0"/>
    <n v="41.21"/>
    <n v="-79.38"/>
  </r>
  <r>
    <d v="2013-06-01T00:00:00"/>
    <d v="2013-06-30T23:59:00"/>
    <n v="2013"/>
    <s v="June"/>
    <n v="1"/>
    <n v="0"/>
    <n v="75935"/>
    <n v="458316"/>
    <x v="9"/>
    <s v="Z"/>
    <x v="15"/>
    <s v="Drought"/>
    <s v="CST-6"/>
    <n v="0"/>
    <n v="0"/>
    <n v="0"/>
    <n v="0"/>
    <m/>
    <m/>
    <m/>
    <m/>
  </r>
  <r>
    <d v="2013-06-22T08:06:00"/>
    <d v="2013-06-27T20:35:00"/>
    <n v="2013"/>
    <s v="June"/>
    <n v="22"/>
    <n v="806"/>
    <n v="77126"/>
    <n v="465710"/>
    <x v="31"/>
    <s v="C"/>
    <x v="9"/>
    <s v="Flood"/>
    <s v="CST-6"/>
    <n v="0"/>
    <n v="0"/>
    <n v="0"/>
    <n v="0"/>
    <n v="8000"/>
    <n v="5000"/>
    <n v="42.794199999999996"/>
    <n v="-89.888400000000004"/>
  </r>
  <r>
    <d v="2013-06-17T17:11:00"/>
    <d v="2013-06-17T17:11:00"/>
    <n v="2013"/>
    <s v="June"/>
    <n v="17"/>
    <n v="1711"/>
    <n v="76774"/>
    <n v="464109"/>
    <x v="4"/>
    <s v="C"/>
    <x v="6"/>
    <s v="Wind"/>
    <s v="CST-6"/>
    <n v="0"/>
    <n v="0"/>
    <n v="0"/>
    <n v="0"/>
    <n v="0"/>
    <n v="0"/>
    <n v="32.43"/>
    <n v="-99.68"/>
  </r>
  <r>
    <d v="2013-06-21T13:20:00"/>
    <d v="2013-06-21T13:20:00"/>
    <n v="2013"/>
    <s v="June"/>
    <n v="21"/>
    <n v="1320"/>
    <n v="76646"/>
    <n v="462746"/>
    <x v="15"/>
    <s v="C"/>
    <x v="6"/>
    <s v="Wind"/>
    <s v="CST-6"/>
    <n v="0"/>
    <n v="0"/>
    <n v="0"/>
    <n v="0"/>
    <m/>
    <m/>
    <n v="44.75"/>
    <n v="-98.29"/>
  </r>
  <r>
    <d v="2013-06-01T00:00:00"/>
    <d v="2013-06-30T23:59:00"/>
    <n v="2013"/>
    <s v="June"/>
    <n v="1"/>
    <n v="0"/>
    <n v="73426"/>
    <n v="451223"/>
    <x v="4"/>
    <s v="Z"/>
    <x v="15"/>
    <s v="Drought"/>
    <s v="CST-6"/>
    <n v="0"/>
    <n v="0"/>
    <n v="0"/>
    <n v="0"/>
    <n v="0"/>
    <n v="0"/>
    <m/>
    <m/>
  </r>
  <r>
    <d v="2013-06-01T00:00:00"/>
    <d v="2013-06-30T23:59:00"/>
    <n v="2013"/>
    <s v="June"/>
    <n v="1"/>
    <n v="0"/>
    <n v="73426"/>
    <n v="451231"/>
    <x v="4"/>
    <s v="Z"/>
    <x v="15"/>
    <s v="Drought"/>
    <s v="CST-6"/>
    <n v="0"/>
    <n v="0"/>
    <n v="0"/>
    <n v="0"/>
    <n v="0"/>
    <n v="0"/>
    <m/>
    <m/>
  </r>
  <r>
    <d v="2013-05-31T18:37:00"/>
    <d v="2013-05-31T18:50:00"/>
    <n v="2013"/>
    <s v="May"/>
    <n v="31"/>
    <n v="1837"/>
    <n v="76366"/>
    <n v="460726"/>
    <x v="2"/>
    <s v="C"/>
    <x v="5"/>
    <s v="Tornado"/>
    <s v="CST-6"/>
    <n v="0"/>
    <n v="0"/>
    <n v="0"/>
    <n v="0"/>
    <m/>
    <n v="0"/>
    <n v="38.409500000000001"/>
    <n v="-91.050899999999999"/>
  </r>
  <r>
    <d v="2013-08-03T01:50:00"/>
    <d v="2013-08-03T04:50:00"/>
    <n v="2013"/>
    <s v="August"/>
    <n v="3"/>
    <n v="150"/>
    <n v="75845"/>
    <n v="457822"/>
    <x v="2"/>
    <s v="C"/>
    <x v="8"/>
    <s v="Flood"/>
    <s v="CST-6"/>
    <n v="0"/>
    <n v="0"/>
    <n v="0"/>
    <n v="0"/>
    <n v="0"/>
    <n v="0"/>
    <n v="37.1325"/>
    <n v="-92.296700000000001"/>
  </r>
  <r>
    <d v="2013-06-02T16:12:00"/>
    <d v="2013-06-02T16:16:00"/>
    <n v="2013"/>
    <s v="June"/>
    <n v="2"/>
    <n v="1612"/>
    <n v="75962"/>
    <n v="458496"/>
    <x v="30"/>
    <s v="C"/>
    <x v="6"/>
    <s v="Wind"/>
    <s v="EST-5"/>
    <n v="0"/>
    <n v="0"/>
    <n v="0"/>
    <n v="0"/>
    <n v="0"/>
    <n v="0"/>
    <n v="44.88"/>
    <n v="-70.099999999999994"/>
  </r>
  <r>
    <d v="2013-06-20T18:40:00"/>
    <d v="2013-06-20T18:42:00"/>
    <n v="2013"/>
    <s v="June"/>
    <n v="20"/>
    <n v="1840"/>
    <n v="76782"/>
    <n v="463477"/>
    <x v="4"/>
    <s v="C"/>
    <x v="13"/>
    <s v="Hail"/>
    <s v="CST-6"/>
    <n v="0"/>
    <n v="0"/>
    <n v="0"/>
    <n v="0"/>
    <n v="0"/>
    <n v="0"/>
    <n v="35.127600000000001"/>
    <n v="-101.9114"/>
  </r>
  <r>
    <d v="2013-06-10T18:42:00"/>
    <d v="2013-06-10T18:43:00"/>
    <n v="2013"/>
    <s v="June"/>
    <n v="10"/>
    <n v="1842"/>
    <n v="76090"/>
    <n v="460967"/>
    <x v="29"/>
    <s v="C"/>
    <x v="6"/>
    <s v="Wind"/>
    <s v="EST-5"/>
    <n v="0"/>
    <n v="0"/>
    <n v="0"/>
    <n v="0"/>
    <n v="1000"/>
    <n v="0"/>
    <n v="32.25"/>
    <n v="-80.86"/>
  </r>
  <r>
    <d v="2013-06-02T16:30:00"/>
    <d v="2013-06-02T18:30:00"/>
    <n v="2013"/>
    <s v="June"/>
    <n v="2"/>
    <n v="1630"/>
    <n v="76595"/>
    <n v="462088"/>
    <x v="30"/>
    <s v="C"/>
    <x v="8"/>
    <s v="Flood"/>
    <s v="EST-5"/>
    <n v="0"/>
    <n v="0"/>
    <n v="0"/>
    <n v="0"/>
    <n v="50000"/>
    <n v="0"/>
    <n v="45.007899999999999"/>
    <n v="-70.150000000000006"/>
  </r>
  <r>
    <d v="2013-06-14T19:55:00"/>
    <d v="2013-06-14T19:55:00"/>
    <n v="2013"/>
    <s v="June"/>
    <n v="14"/>
    <n v="1955"/>
    <n v="73751"/>
    <n v="446247"/>
    <x v="18"/>
    <s v="C"/>
    <x v="13"/>
    <s v="Hail"/>
    <s v="CST-6"/>
    <n v="0"/>
    <n v="0"/>
    <n v="0"/>
    <n v="0"/>
    <n v="0"/>
    <n v="5000"/>
    <n v="41.878999999999998"/>
    <n v="-94.766999999999996"/>
  </r>
  <r>
    <d v="2013-06-18T14:30:00"/>
    <d v="2013-06-18T14:35:00"/>
    <n v="2013"/>
    <s v="June"/>
    <n v="18"/>
    <n v="1430"/>
    <n v="73981"/>
    <n v="447468"/>
    <x v="32"/>
    <s v="C"/>
    <x v="13"/>
    <s v="Hail"/>
    <s v="MST-7"/>
    <n v="0"/>
    <n v="0"/>
    <n v="0"/>
    <n v="0"/>
    <n v="0"/>
    <n v="0"/>
    <n v="36.799999999999997"/>
    <n v="-104.59"/>
  </r>
  <r>
    <d v="2013-06-01T00:00:00"/>
    <d v="2013-06-30T23:59:00"/>
    <n v="2013"/>
    <s v="June"/>
    <n v="1"/>
    <n v="0"/>
    <n v="77117"/>
    <n v="465693"/>
    <x v="4"/>
    <s v="Z"/>
    <x v="15"/>
    <s v="Drought"/>
    <s v="CST-6"/>
    <n v="0"/>
    <n v="0"/>
    <n v="0"/>
    <n v="0"/>
    <n v="0"/>
    <n v="15000000"/>
    <m/>
    <m/>
  </r>
  <r>
    <d v="2013-06-07T20:00:00"/>
    <d v="2013-06-08T05:00:00"/>
    <n v="2013"/>
    <s v="June"/>
    <n v="7"/>
    <n v="2000"/>
    <n v="73549"/>
    <n v="466536"/>
    <x v="39"/>
    <s v="C"/>
    <x v="9"/>
    <s v="Flood"/>
    <s v="EST-5"/>
    <n v="0"/>
    <n v="0"/>
    <n v="0"/>
    <n v="0"/>
    <n v="0"/>
    <n v="0"/>
    <n v="40.35"/>
    <n v="-74.67"/>
  </r>
  <r>
    <d v="2013-06-21T12:20:00"/>
    <d v="2013-06-21T12:35:00"/>
    <n v="2013"/>
    <s v="June"/>
    <n v="21"/>
    <n v="1220"/>
    <n v="76646"/>
    <n v="464152"/>
    <x v="15"/>
    <s v="C"/>
    <x v="13"/>
    <s v="Hail"/>
    <s v="CST-6"/>
    <n v="0"/>
    <n v="0"/>
    <n v="0"/>
    <n v="0"/>
    <m/>
    <m/>
    <n v="44.720999999999997"/>
    <n v="-98.709000000000003"/>
  </r>
  <r>
    <d v="2013-06-07T18:02:00"/>
    <d v="2013-06-07T18:02:00"/>
    <n v="2013"/>
    <s v="June"/>
    <n v="7"/>
    <n v="1802"/>
    <n v="75384"/>
    <n v="464385"/>
    <x v="26"/>
    <s v="C"/>
    <x v="6"/>
    <s v="Wind"/>
    <s v="EST-5"/>
    <n v="0"/>
    <n v="0"/>
    <n v="0"/>
    <n v="0"/>
    <n v="2000"/>
    <n v="0"/>
    <n v="32.21"/>
    <n v="-83.15"/>
  </r>
  <r>
    <d v="2013-06-21T18:25:00"/>
    <d v="2013-06-21T18:25:00"/>
    <n v="2013"/>
    <s v="June"/>
    <n v="21"/>
    <n v="1825"/>
    <n v="74019"/>
    <n v="465613"/>
    <x v="8"/>
    <s v="C"/>
    <x v="6"/>
    <s v="Wind"/>
    <s v="CST-6"/>
    <n v="0"/>
    <n v="0"/>
    <n v="0"/>
    <n v="0"/>
    <n v="0"/>
    <n v="0"/>
    <n v="45.1"/>
    <n v="-93.57"/>
  </r>
  <r>
    <d v="2013-06-16T09:00:00"/>
    <d v="2013-06-16T09:00:00"/>
    <n v="2013"/>
    <s v="June"/>
    <n v="16"/>
    <n v="900"/>
    <n v="74451"/>
    <n v="450178"/>
    <x v="15"/>
    <s v="C"/>
    <x v="13"/>
    <s v="Hail"/>
    <s v="MST-7"/>
    <n v="0"/>
    <n v="0"/>
    <n v="0"/>
    <n v="0"/>
    <n v="0"/>
    <n v="0"/>
    <n v="43.880099999999999"/>
    <n v="-101.77630000000001"/>
  </r>
  <r>
    <d v="2013-06-13T16:10:00"/>
    <d v="2013-06-13T16:32:00"/>
    <n v="2013"/>
    <s v="June"/>
    <n v="13"/>
    <n v="1610"/>
    <n v="75706"/>
    <n v="456992"/>
    <x v="16"/>
    <s v="C"/>
    <x v="6"/>
    <s v="Wind"/>
    <s v="EST-5"/>
    <n v="0"/>
    <n v="0"/>
    <n v="0"/>
    <n v="0"/>
    <n v="250000"/>
    <n v="0"/>
    <n v="36.229999999999997"/>
    <n v="-78.88"/>
  </r>
  <r>
    <d v="2013-07-13T18:19:00"/>
    <d v="2013-07-13T18:25:00"/>
    <n v="2013"/>
    <s v="July"/>
    <n v="13"/>
    <n v="1819"/>
    <n v="76033"/>
    <n v="461194"/>
    <x v="20"/>
    <s v="C"/>
    <x v="6"/>
    <s v="Wind"/>
    <s v="CST-6"/>
    <n v="0"/>
    <n v="0"/>
    <n v="0"/>
    <n v="0"/>
    <n v="0"/>
    <n v="0"/>
    <n v="48.9"/>
    <n v="-101.28"/>
  </r>
  <r>
    <d v="2013-07-06T16:58:00"/>
    <d v="2013-07-06T16:58:00"/>
    <n v="2013"/>
    <s v="July"/>
    <n v="6"/>
    <n v="1658"/>
    <n v="74782"/>
    <n v="460745"/>
    <x v="1"/>
    <s v="C"/>
    <x v="6"/>
    <s v="Wind"/>
    <s v="CST-6"/>
    <n v="0"/>
    <n v="0"/>
    <n v="0"/>
    <n v="0"/>
    <n v="40000"/>
    <n v="0"/>
    <n v="36.736899999999999"/>
    <n v="-88.631600000000006"/>
  </r>
  <r>
    <d v="2013-06-27T05:48:00"/>
    <d v="2013-06-27T05:51:00"/>
    <n v="2013"/>
    <s v="June"/>
    <n v="27"/>
    <n v="548"/>
    <n v="74221"/>
    <n v="458992"/>
    <x v="35"/>
    <s v="C"/>
    <x v="6"/>
    <s v="Wind"/>
    <s v="CST-6"/>
    <n v="0"/>
    <n v="0"/>
    <n v="0"/>
    <n v="0"/>
    <n v="3000"/>
    <n v="0"/>
    <n v="34.840000000000003"/>
    <n v="-86.42"/>
  </r>
  <r>
    <d v="2013-07-25T16:42:00"/>
    <d v="2013-07-25T16:42:00"/>
    <n v="2013"/>
    <s v="July"/>
    <n v="25"/>
    <n v="1642"/>
    <n v="75447"/>
    <n v="455606"/>
    <x v="18"/>
    <s v="C"/>
    <x v="13"/>
    <s v="Hail"/>
    <s v="CST-6"/>
    <n v="0"/>
    <n v="0"/>
    <n v="0"/>
    <n v="0"/>
    <n v="0"/>
    <n v="5000"/>
    <n v="42.69"/>
    <n v="-94.85"/>
  </r>
  <r>
    <d v="2013-06-01T00:00:00"/>
    <d v="2013-06-30T23:59:00"/>
    <n v="2013"/>
    <s v="June"/>
    <n v="1"/>
    <n v="0"/>
    <n v="77117"/>
    <n v="465707"/>
    <x v="4"/>
    <s v="Z"/>
    <x v="15"/>
    <s v="Drought"/>
    <s v="CST-6"/>
    <n v="0"/>
    <n v="0"/>
    <n v="0"/>
    <n v="0"/>
    <n v="0"/>
    <n v="12000000"/>
    <m/>
    <m/>
  </r>
  <r>
    <d v="2013-05-19T15:18:00"/>
    <d v="2013-05-19T15:18:00"/>
    <n v="2013"/>
    <s v="May"/>
    <n v="19"/>
    <n v="1518"/>
    <n v="73821"/>
    <n v="446669"/>
    <x v="9"/>
    <s v="C"/>
    <x v="13"/>
    <s v="Hail"/>
    <s v="CST-6"/>
    <n v="0"/>
    <n v="0"/>
    <n v="0"/>
    <n v="0"/>
    <m/>
    <m/>
    <n v="35.65"/>
    <n v="-97.48"/>
  </r>
  <r>
    <d v="2013-05-19T15:37:00"/>
    <d v="2013-05-19T15:37:00"/>
    <n v="2013"/>
    <s v="May"/>
    <n v="19"/>
    <n v="1537"/>
    <n v="73821"/>
    <n v="446670"/>
    <x v="9"/>
    <s v="C"/>
    <x v="13"/>
    <s v="Hail"/>
    <s v="CST-6"/>
    <n v="0"/>
    <n v="0"/>
    <n v="0"/>
    <n v="0"/>
    <m/>
    <m/>
    <n v="35.69"/>
    <n v="-97.41"/>
  </r>
  <r>
    <d v="2013-06-17T17:19:00"/>
    <d v="2013-06-17T17:19:00"/>
    <n v="2013"/>
    <s v="June"/>
    <n v="17"/>
    <n v="1719"/>
    <n v="76774"/>
    <n v="464118"/>
    <x v="4"/>
    <s v="C"/>
    <x v="6"/>
    <s v="Wind"/>
    <s v="CST-6"/>
    <n v="0"/>
    <n v="0"/>
    <n v="0"/>
    <n v="0"/>
    <n v="0"/>
    <n v="0"/>
    <n v="32.43"/>
    <n v="-99.68"/>
  </r>
  <r>
    <d v="2013-06-21T15:00:00"/>
    <d v="2013-06-21T15:00:00"/>
    <n v="2013"/>
    <s v="June"/>
    <n v="21"/>
    <n v="1500"/>
    <n v="76646"/>
    <n v="462756"/>
    <x v="15"/>
    <s v="C"/>
    <x v="6"/>
    <s v="Wind"/>
    <s v="CST-6"/>
    <n v="0"/>
    <n v="0"/>
    <n v="0"/>
    <n v="0"/>
    <m/>
    <m/>
    <n v="44.9"/>
    <n v="-97.58"/>
  </r>
  <r>
    <d v="2013-07-01T00:00:00"/>
    <d v="2013-07-01T15:00:00"/>
    <n v="2013"/>
    <s v="July"/>
    <n v="1"/>
    <n v="0"/>
    <n v="76938"/>
    <n v="464208"/>
    <x v="7"/>
    <s v="C"/>
    <x v="9"/>
    <s v="Flood"/>
    <s v="EST-5"/>
    <n v="0"/>
    <n v="0"/>
    <n v="0"/>
    <n v="0"/>
    <n v="0"/>
    <n v="30000"/>
    <n v="38.5"/>
    <n v="-87.28"/>
  </r>
  <r>
    <d v="2013-06-26T19:10:00"/>
    <d v="2013-06-26T19:10:00"/>
    <n v="2013"/>
    <s v="June"/>
    <n v="26"/>
    <n v="1910"/>
    <n v="74339"/>
    <n v="449656"/>
    <x v="7"/>
    <s v="C"/>
    <x v="6"/>
    <s v="Wind"/>
    <s v="EST-5"/>
    <n v="0"/>
    <n v="0"/>
    <n v="0"/>
    <n v="0"/>
    <m/>
    <m/>
    <n v="38.24"/>
    <n v="-86.22"/>
  </r>
  <r>
    <d v="2013-06-28T12:00:00"/>
    <d v="2013-06-30T23:59:00"/>
    <n v="2013"/>
    <s v="June"/>
    <n v="28"/>
    <n v="1200"/>
    <n v="75827"/>
    <n v="457703"/>
    <x v="36"/>
    <s v="Z"/>
    <x v="35"/>
    <s v="Heat"/>
    <s v="PST-8"/>
    <n v="2"/>
    <n v="0"/>
    <n v="0"/>
    <n v="0"/>
    <n v="0"/>
    <n v="0"/>
    <m/>
    <m/>
  </r>
  <r>
    <d v="2013-06-20T18:45:00"/>
    <d v="2013-06-20T18:47:00"/>
    <n v="2013"/>
    <s v="June"/>
    <n v="20"/>
    <n v="1845"/>
    <n v="76782"/>
    <n v="463491"/>
    <x v="4"/>
    <s v="C"/>
    <x v="13"/>
    <s v="Hail"/>
    <s v="CST-6"/>
    <n v="0"/>
    <n v="0"/>
    <n v="0"/>
    <n v="0"/>
    <n v="0"/>
    <n v="0"/>
    <n v="35.1599"/>
    <n v="-101.90519999999999"/>
  </r>
  <r>
    <d v="2013-07-13T19:05:00"/>
    <d v="2013-07-13T19:10:00"/>
    <n v="2013"/>
    <s v="July"/>
    <n v="13"/>
    <n v="1905"/>
    <n v="76033"/>
    <n v="461195"/>
    <x v="20"/>
    <s v="C"/>
    <x v="6"/>
    <s v="Wind"/>
    <s v="CST-6"/>
    <n v="0"/>
    <n v="0"/>
    <n v="0"/>
    <n v="0"/>
    <n v="0"/>
    <n v="0"/>
    <n v="48.84"/>
    <n v="-100.44"/>
  </r>
  <r>
    <d v="2013-06-10T18:59:00"/>
    <d v="2013-06-10T19:00:00"/>
    <n v="2013"/>
    <s v="June"/>
    <n v="10"/>
    <n v="1859"/>
    <n v="76090"/>
    <n v="460999"/>
    <x v="29"/>
    <s v="C"/>
    <x v="6"/>
    <s v="Wind"/>
    <s v="EST-5"/>
    <n v="0"/>
    <n v="0"/>
    <n v="0"/>
    <n v="0"/>
    <n v="1000"/>
    <n v="0"/>
    <n v="32.799999999999997"/>
    <n v="-80.5"/>
  </r>
  <r>
    <d v="2013-06-12T15:00:00"/>
    <d v="2013-06-12T15:02:00"/>
    <n v="2013"/>
    <s v="June"/>
    <n v="12"/>
    <n v="1500"/>
    <n v="74980"/>
    <n v="455337"/>
    <x v="18"/>
    <s v="C"/>
    <x v="6"/>
    <s v="Wind"/>
    <s v="CST-6"/>
    <n v="0"/>
    <n v="0"/>
    <n v="0"/>
    <n v="0"/>
    <n v="3000"/>
    <n v="0"/>
    <n v="43.04"/>
    <n v="-91.18"/>
  </r>
  <r>
    <d v="2013-07-10T17:40:00"/>
    <d v="2013-07-10T17:40:00"/>
    <n v="2013"/>
    <s v="July"/>
    <n v="10"/>
    <n v="1740"/>
    <n v="76297"/>
    <n v="460585"/>
    <x v="21"/>
    <s v="C"/>
    <x v="6"/>
    <s v="Wind"/>
    <s v="EST-5"/>
    <n v="0"/>
    <n v="0"/>
    <n v="0"/>
    <n v="0"/>
    <n v="20000"/>
    <n v="0"/>
    <n v="40.5"/>
    <n v="-79.67"/>
  </r>
  <r>
    <d v="2013-06-22T00:00:00"/>
    <d v="2013-06-22T03:00:00"/>
    <n v="2013"/>
    <s v="June"/>
    <n v="22"/>
    <n v="0"/>
    <n v="74019"/>
    <n v="459468"/>
    <x v="8"/>
    <s v="C"/>
    <x v="8"/>
    <s v="Flood"/>
    <s v="CST-6"/>
    <n v="0"/>
    <n v="0"/>
    <n v="0"/>
    <n v="0"/>
    <n v="0"/>
    <n v="0"/>
    <n v="43.76"/>
    <n v="-94.82"/>
  </r>
  <r>
    <d v="2013-06-21T07:25:00"/>
    <d v="2013-06-21T07:25:00"/>
    <n v="2013"/>
    <s v="June"/>
    <n v="21"/>
    <n v="725"/>
    <n v="74494"/>
    <n v="450466"/>
    <x v="15"/>
    <s v="C"/>
    <x v="6"/>
    <s v="Wind"/>
    <s v="MST-7"/>
    <n v="0"/>
    <n v="0"/>
    <n v="0"/>
    <n v="0"/>
    <n v="0"/>
    <n v="0"/>
    <n v="43.6907"/>
    <n v="-102.36190000000001"/>
  </r>
  <r>
    <d v="2013-06-22T22:55:00"/>
    <d v="2013-06-26T14:30:00"/>
    <n v="2013"/>
    <s v="June"/>
    <n v="22"/>
    <n v="2255"/>
    <n v="75822"/>
    <n v="461173"/>
    <x v="31"/>
    <s v="C"/>
    <x v="9"/>
    <s v="Flood"/>
    <s v="CST-6"/>
    <n v="0"/>
    <n v="0"/>
    <n v="0"/>
    <n v="0"/>
    <n v="0"/>
    <n v="0"/>
    <n v="43.454999999999998"/>
    <n v="-90.764700000000005"/>
  </r>
  <r>
    <d v="2013-06-19T10:15:00"/>
    <d v="2013-06-19T10:20:00"/>
    <n v="2013"/>
    <s v="June"/>
    <n v="19"/>
    <n v="1015"/>
    <n v="76732"/>
    <n v="463101"/>
    <x v="36"/>
    <s v="C"/>
    <x v="30"/>
    <s v="Tornado"/>
    <s v="PST-8"/>
    <n v="0"/>
    <n v="0"/>
    <n v="0"/>
    <n v="0"/>
    <m/>
    <n v="0"/>
    <n v="40.625100000000003"/>
    <n v="-122.3874"/>
  </r>
  <r>
    <d v="2013-06-18T15:11:00"/>
    <d v="2013-06-18T15:11:00"/>
    <n v="2013"/>
    <s v="June"/>
    <n v="18"/>
    <n v="1511"/>
    <n v="73997"/>
    <n v="447564"/>
    <x v="18"/>
    <s v="C"/>
    <x v="13"/>
    <s v="Hail"/>
    <s v="CST-6"/>
    <n v="0"/>
    <n v="0"/>
    <n v="0"/>
    <n v="0"/>
    <n v="0"/>
    <n v="5000"/>
    <n v="40.770000000000003"/>
    <n v="-92.48"/>
  </r>
  <r>
    <d v="2013-06-20T02:47:00"/>
    <d v="2013-06-20T02:55:00"/>
    <n v="2013"/>
    <s v="June"/>
    <n v="20"/>
    <n v="247"/>
    <n v="76838"/>
    <n v="463810"/>
    <x v="15"/>
    <s v="C"/>
    <x v="6"/>
    <s v="Wind"/>
    <s v="MST-7"/>
    <n v="0"/>
    <n v="0"/>
    <n v="0"/>
    <n v="0"/>
    <n v="0"/>
    <n v="0"/>
    <n v="44.05"/>
    <n v="-101.6"/>
  </r>
  <r>
    <d v="2013-06-21T17:45:00"/>
    <d v="2013-06-21T17:45:00"/>
    <n v="2013"/>
    <s v="June"/>
    <n v="21"/>
    <n v="1745"/>
    <n v="74019"/>
    <n v="447687"/>
    <x v="8"/>
    <s v="C"/>
    <x v="6"/>
    <s v="Wind"/>
    <s v="CST-6"/>
    <n v="0"/>
    <n v="0"/>
    <n v="0"/>
    <n v="0"/>
    <n v="0"/>
    <n v="0"/>
    <n v="45.61"/>
    <n v="-94.45"/>
  </r>
  <r>
    <d v="2013-06-27T14:29:00"/>
    <d v="2013-06-27T14:29:00"/>
    <n v="2013"/>
    <s v="June"/>
    <n v="27"/>
    <n v="1429"/>
    <n v="75064"/>
    <n v="464237"/>
    <x v="31"/>
    <s v="C"/>
    <x v="13"/>
    <s v="Hail"/>
    <s v="CST-6"/>
    <n v="0"/>
    <n v="0"/>
    <n v="0"/>
    <n v="0"/>
    <n v="0"/>
    <n v="0"/>
    <n v="45.5578"/>
    <n v="-89.448499999999996"/>
  </r>
  <r>
    <d v="2013-06-21T12:20:00"/>
    <d v="2013-06-21T12:20:00"/>
    <n v="2013"/>
    <s v="June"/>
    <n v="21"/>
    <n v="1220"/>
    <n v="76646"/>
    <n v="462771"/>
    <x v="15"/>
    <s v="C"/>
    <x v="6"/>
    <s v="Wind"/>
    <s v="CST-6"/>
    <n v="0"/>
    <n v="0"/>
    <n v="0"/>
    <n v="0"/>
    <n v="0"/>
    <n v="0"/>
    <n v="43.8"/>
    <n v="-99.42"/>
  </r>
  <r>
    <d v="2013-06-21T10:55:00"/>
    <d v="2013-06-21T10:55:00"/>
    <n v="2013"/>
    <s v="June"/>
    <n v="21"/>
    <n v="1055"/>
    <n v="76646"/>
    <n v="462776"/>
    <x v="15"/>
    <s v="C"/>
    <x v="6"/>
    <s v="Wind"/>
    <s v="CST-6"/>
    <n v="0"/>
    <n v="0"/>
    <n v="0"/>
    <n v="0"/>
    <m/>
    <m/>
    <n v="43.89"/>
    <n v="-100.71"/>
  </r>
  <r>
    <d v="2013-06-17T20:32:00"/>
    <d v="2013-06-17T20:32:00"/>
    <n v="2013"/>
    <s v="June"/>
    <n v="17"/>
    <n v="2032"/>
    <n v="73957"/>
    <n v="447461"/>
    <x v="1"/>
    <s v="C"/>
    <x v="6"/>
    <s v="Wind"/>
    <s v="EST-5"/>
    <n v="0"/>
    <n v="0"/>
    <n v="0"/>
    <n v="0"/>
    <m/>
    <m/>
    <n v="38.31"/>
    <n v="-84.04"/>
  </r>
  <r>
    <d v="2013-09-01T16:30:00"/>
    <d v="2013-09-01T17:20:00"/>
    <n v="2013"/>
    <s v="September"/>
    <n v="1"/>
    <n v="1630"/>
    <n v="77200"/>
    <n v="466211"/>
    <x v="32"/>
    <s v="C"/>
    <x v="8"/>
    <s v="Flood"/>
    <s v="MST-7"/>
    <n v="0"/>
    <n v="0"/>
    <n v="0"/>
    <n v="0"/>
    <n v="5000"/>
    <n v="0"/>
    <n v="35.066299999999998"/>
    <n v="-106.2704"/>
  </r>
  <r>
    <d v="2013-09-02T16:57:00"/>
    <d v="2013-09-02T18:27:00"/>
    <n v="2013"/>
    <s v="September"/>
    <n v="2"/>
    <n v="1657"/>
    <n v="77385"/>
    <n v="467054"/>
    <x v="28"/>
    <s v="C"/>
    <x v="8"/>
    <s v="Flood"/>
    <s v="EST-5"/>
    <n v="0"/>
    <n v="0"/>
    <n v="0"/>
    <n v="0"/>
    <n v="0"/>
    <n v="0"/>
    <n v="41.789000000000001"/>
    <n v="-73.908000000000001"/>
  </r>
  <r>
    <d v="2013-06-04T18:30:00"/>
    <d v="2013-06-04T18:34:00"/>
    <n v="2013"/>
    <s v="June"/>
    <n v="4"/>
    <n v="1830"/>
    <n v="76936"/>
    <n v="464211"/>
    <x v="4"/>
    <s v="C"/>
    <x v="13"/>
    <s v="Hail"/>
    <s v="CST-6"/>
    <n v="0"/>
    <n v="0"/>
    <n v="0"/>
    <n v="0"/>
    <n v="0"/>
    <n v="0"/>
    <n v="33.33"/>
    <n v="-99.5"/>
  </r>
  <r>
    <d v="2013-01-30T07:00:00"/>
    <d v="2013-01-30T07:00:00"/>
    <n v="2013"/>
    <s v="January"/>
    <n v="30"/>
    <n v="700"/>
    <n v="71594"/>
    <n v="430619"/>
    <x v="1"/>
    <s v="C"/>
    <x v="6"/>
    <s v="Wind"/>
    <s v="EST-5"/>
    <n v="0"/>
    <n v="0"/>
    <n v="0"/>
    <n v="0"/>
    <m/>
    <m/>
    <n v="37.78"/>
    <n v="-84.01"/>
  </r>
  <r>
    <d v="2013-01-31T02:00:00"/>
    <d v="2013-01-31T16:00:00"/>
    <n v="2013"/>
    <s v="January"/>
    <n v="31"/>
    <n v="200"/>
    <n v="71048"/>
    <n v="431686"/>
    <x v="21"/>
    <s v="Z"/>
    <x v="22"/>
    <s v="Wind"/>
    <s v="EST-5"/>
    <n v="0"/>
    <n v="0"/>
    <n v="0"/>
    <n v="0"/>
    <n v="1000"/>
    <n v="0"/>
    <m/>
    <m/>
  </r>
  <r>
    <d v="2013-01-31T01:00:00"/>
    <d v="2013-01-31T16:00:00"/>
    <n v="2013"/>
    <s v="January"/>
    <n v="31"/>
    <n v="100"/>
    <n v="71048"/>
    <n v="431691"/>
    <x v="21"/>
    <s v="Z"/>
    <x v="22"/>
    <s v="Wind"/>
    <s v="EST-5"/>
    <n v="0"/>
    <n v="0"/>
    <n v="0"/>
    <n v="0"/>
    <n v="1000"/>
    <n v="0"/>
    <m/>
    <m/>
  </r>
  <r>
    <d v="2013-01-31T01:00:00"/>
    <d v="2013-01-31T16:00:00"/>
    <n v="2013"/>
    <s v="January"/>
    <n v="31"/>
    <n v="100"/>
    <n v="71048"/>
    <n v="431694"/>
    <x v="21"/>
    <s v="Z"/>
    <x v="22"/>
    <s v="Wind"/>
    <s v="EST-5"/>
    <n v="0"/>
    <n v="0"/>
    <n v="0"/>
    <n v="0"/>
    <n v="1000"/>
    <n v="0"/>
    <m/>
    <m/>
  </r>
  <r>
    <d v="2013-03-01T00:00:00"/>
    <d v="2013-03-31T23:59:00"/>
    <n v="2013"/>
    <s v="March"/>
    <n v="1"/>
    <n v="0"/>
    <n v="71892"/>
    <n v="433059"/>
    <x v="31"/>
    <s v="Z"/>
    <x v="15"/>
    <s v="Drought"/>
    <s v="CST-6"/>
    <n v="0"/>
    <n v="0"/>
    <n v="0"/>
    <n v="0"/>
    <n v="0"/>
    <n v="0"/>
    <m/>
    <m/>
  </r>
  <r>
    <d v="2013-02-01T00:00:00"/>
    <d v="2013-02-26T00:00:00"/>
    <n v="2013"/>
    <s v="February"/>
    <n v="1"/>
    <n v="0"/>
    <n v="71116"/>
    <n v="427459"/>
    <x v="26"/>
    <s v="Z"/>
    <x v="15"/>
    <s v="Drought"/>
    <s v="EST-5"/>
    <n v="0"/>
    <n v="0"/>
    <n v="0"/>
    <n v="0"/>
    <m/>
    <m/>
    <m/>
    <m/>
  </r>
  <r>
    <d v="2013-01-30T08:00:00"/>
    <d v="2013-01-30T17:48:00"/>
    <n v="2013"/>
    <s v="January"/>
    <n v="30"/>
    <n v="800"/>
    <n v="71580"/>
    <n v="430803"/>
    <x v="31"/>
    <s v="Z"/>
    <x v="11"/>
    <s v="Winter Weather"/>
    <s v="CST-6"/>
    <n v="0"/>
    <n v="0"/>
    <n v="0"/>
    <n v="0"/>
    <m/>
    <m/>
    <m/>
    <m/>
  </r>
  <r>
    <d v="2013-01-31T21:30:00"/>
    <d v="2013-01-31T23:30:00"/>
    <n v="2013"/>
    <s v="January"/>
    <n v="31"/>
    <n v="2130"/>
    <n v="70459"/>
    <n v="423085"/>
    <x v="33"/>
    <s v="Z"/>
    <x v="11"/>
    <s v="Winter Weather"/>
    <s v="CST-6"/>
    <n v="0"/>
    <n v="0"/>
    <n v="0"/>
    <n v="0"/>
    <m/>
    <m/>
    <m/>
    <m/>
  </r>
  <r>
    <d v="2013-02-13T22:00:00"/>
    <d v="2013-02-14T11:00:00"/>
    <n v="2013"/>
    <s v="February"/>
    <n v="13"/>
    <n v="2200"/>
    <n v="71842"/>
    <n v="432726"/>
    <x v="22"/>
    <s v="Z"/>
    <x v="11"/>
    <s v="Winter Weather"/>
    <s v="CST-6"/>
    <n v="0"/>
    <n v="0"/>
    <n v="0"/>
    <n v="0"/>
    <n v="0"/>
    <n v="0"/>
    <m/>
    <m/>
  </r>
  <r>
    <d v="2013-01-10T18:00:00"/>
    <d v="2013-01-11T23:00:00"/>
    <n v="2013"/>
    <s v="January"/>
    <n v="10"/>
    <n v="1800"/>
    <n v="71525"/>
    <n v="430288"/>
    <x v="43"/>
    <s v="Z"/>
    <x v="1"/>
    <s v="Winter Storm"/>
    <s v="MST-7"/>
    <n v="0"/>
    <n v="0"/>
    <n v="0"/>
    <n v="0"/>
    <n v="0"/>
    <n v="0"/>
    <m/>
    <m/>
  </r>
  <r>
    <d v="2013-01-30T03:48:00"/>
    <d v="2013-01-30T03:48:00"/>
    <n v="2013"/>
    <s v="January"/>
    <n v="30"/>
    <n v="348"/>
    <n v="70627"/>
    <n v="424208"/>
    <x v="19"/>
    <s v="C"/>
    <x v="6"/>
    <s v="Wind"/>
    <s v="CST-6"/>
    <n v="0"/>
    <n v="0"/>
    <n v="0"/>
    <n v="0"/>
    <n v="200000"/>
    <n v="0"/>
    <n v="32.74"/>
    <n v="-89.5"/>
  </r>
  <r>
    <d v="2013-11-22T20:00:00"/>
    <d v="2013-11-23T08:00:00"/>
    <n v="2013"/>
    <s v="November"/>
    <n v="22"/>
    <n v="2000"/>
    <n v="82841"/>
    <n v="499199"/>
    <x v="45"/>
    <s v="Z"/>
    <x v="11"/>
    <s v="Winter Weather"/>
    <s v="MST-7"/>
    <n v="0"/>
    <n v="0"/>
    <n v="0"/>
    <n v="0"/>
    <n v="0"/>
    <n v="0"/>
    <m/>
    <m/>
  </r>
  <r>
    <d v="2013-03-01T00:00:00"/>
    <d v="2013-03-31T23:59:00"/>
    <n v="2013"/>
    <s v="March"/>
    <n v="1"/>
    <n v="0"/>
    <n v="71323"/>
    <n v="432304"/>
    <x v="34"/>
    <s v="Z"/>
    <x v="15"/>
    <s v="Drought"/>
    <s v="CST-6"/>
    <n v="0"/>
    <n v="0"/>
    <n v="0"/>
    <n v="0"/>
    <n v="0"/>
    <n v="0"/>
    <m/>
    <m/>
  </r>
  <r>
    <d v="2013-11-25T08:00:00"/>
    <d v="2013-11-25T12:00:00"/>
    <n v="2013"/>
    <s v="November"/>
    <n v="25"/>
    <n v="800"/>
    <n v="80821"/>
    <n v="483801"/>
    <x v="31"/>
    <s v="Z"/>
    <x v="11"/>
    <s v="Winter Weather"/>
    <s v="CST-6"/>
    <n v="0"/>
    <n v="0"/>
    <n v="0"/>
    <n v="0"/>
    <n v="0"/>
    <n v="0"/>
    <m/>
    <m/>
  </r>
  <r>
    <d v="2013-12-01T02:00:00"/>
    <d v="2013-12-03T04:00:00"/>
    <n v="2013"/>
    <s v="December"/>
    <n v="1"/>
    <n v="200"/>
    <n v="82118"/>
    <n v="493923"/>
    <x v="47"/>
    <s v="Z"/>
    <x v="0"/>
    <s v="Winter Weather"/>
    <s v="MST-7"/>
    <n v="0"/>
    <n v="0"/>
    <n v="0"/>
    <n v="0"/>
    <n v="0"/>
    <n v="0"/>
    <m/>
    <m/>
  </r>
  <r>
    <d v="2013-02-08T20:00:00"/>
    <d v="2013-02-09T18:00:00"/>
    <n v="2013"/>
    <s v="February"/>
    <n v="8"/>
    <n v="2000"/>
    <n v="70712"/>
    <n v="424692"/>
    <x v="6"/>
    <s v="Z"/>
    <x v="1"/>
    <s v="Winter Storm"/>
    <s v="MST-7"/>
    <n v="0"/>
    <n v="0"/>
    <n v="0"/>
    <n v="0"/>
    <n v="0"/>
    <n v="0"/>
    <m/>
    <m/>
  </r>
  <r>
    <d v="2013-01-15T10:00:00"/>
    <d v="2013-01-15T17:00:00"/>
    <n v="2013"/>
    <s v="January"/>
    <n v="15"/>
    <n v="1000"/>
    <n v="69962"/>
    <n v="419825"/>
    <x v="10"/>
    <s v="Z"/>
    <x v="11"/>
    <s v="Winter Weather"/>
    <s v="CST-6"/>
    <n v="0"/>
    <n v="0"/>
    <n v="0"/>
    <n v="0"/>
    <n v="0"/>
    <n v="0"/>
    <m/>
    <m/>
  </r>
  <r>
    <d v="2013-12-07T18:00:00"/>
    <d v="2013-12-08T18:00:00"/>
    <n v="2013"/>
    <s v="December"/>
    <n v="7"/>
    <n v="1800"/>
    <n v="81763"/>
    <n v="491416"/>
    <x v="34"/>
    <s v="Z"/>
    <x v="0"/>
    <s v="Winter Weather"/>
    <s v="CST-6"/>
    <n v="0"/>
    <n v="0"/>
    <n v="0"/>
    <n v="0"/>
    <n v="0"/>
    <n v="0"/>
    <m/>
    <m/>
  </r>
  <r>
    <d v="2013-02-01T00:00:00"/>
    <d v="2013-02-26T00:00:00"/>
    <n v="2013"/>
    <s v="February"/>
    <n v="1"/>
    <n v="0"/>
    <n v="71116"/>
    <n v="427473"/>
    <x v="26"/>
    <s v="Z"/>
    <x v="15"/>
    <s v="Drought"/>
    <s v="EST-5"/>
    <n v="0"/>
    <n v="0"/>
    <n v="0"/>
    <n v="0"/>
    <m/>
    <m/>
    <m/>
    <m/>
  </r>
  <r>
    <d v="2013-01-30T08:30:00"/>
    <d v="2013-01-30T08:30:00"/>
    <n v="2013"/>
    <s v="January"/>
    <n v="30"/>
    <n v="830"/>
    <n v="71594"/>
    <n v="430677"/>
    <x v="1"/>
    <s v="C"/>
    <x v="6"/>
    <s v="Wind"/>
    <s v="EST-5"/>
    <n v="0"/>
    <n v="0"/>
    <n v="0"/>
    <n v="0"/>
    <m/>
    <m/>
    <n v="37.409999999999997"/>
    <n v="-82.98"/>
  </r>
  <r>
    <d v="2013-01-28T06:30:00"/>
    <d v="2013-01-28T10:00:00"/>
    <n v="2013"/>
    <s v="January"/>
    <n v="28"/>
    <n v="630"/>
    <n v="70221"/>
    <n v="429506"/>
    <x v="44"/>
    <s v="Z"/>
    <x v="11"/>
    <s v="Winter Weather"/>
    <s v="EST-5"/>
    <n v="0"/>
    <n v="0"/>
    <n v="0"/>
    <n v="0"/>
    <n v="0"/>
    <n v="0"/>
    <m/>
    <m/>
  </r>
  <r>
    <d v="2013-03-21T20:00:00"/>
    <d v="2013-03-22T01:00:00"/>
    <n v="2013"/>
    <s v="March"/>
    <n v="21"/>
    <n v="2000"/>
    <n v="71590"/>
    <n v="430561"/>
    <x v="10"/>
    <s v="Z"/>
    <x v="11"/>
    <s v="Winter Weather"/>
    <s v="CST-6"/>
    <n v="0"/>
    <n v="0"/>
    <n v="0"/>
    <n v="0"/>
    <m/>
    <m/>
    <m/>
    <m/>
  </r>
  <r>
    <d v="2013-02-20T17:00:00"/>
    <d v="2013-02-22T00:00:00"/>
    <n v="2013"/>
    <s v="February"/>
    <n v="20"/>
    <n v="1700"/>
    <n v="71333"/>
    <n v="428724"/>
    <x v="34"/>
    <s v="Z"/>
    <x v="0"/>
    <s v="Winter Weather"/>
    <s v="CST-6"/>
    <n v="0"/>
    <n v="0"/>
    <n v="0"/>
    <n v="0"/>
    <n v="0"/>
    <n v="0"/>
    <m/>
    <m/>
  </r>
  <r>
    <d v="2013-12-05T10:30:00"/>
    <d v="2013-12-06T12:00:00"/>
    <n v="2013"/>
    <s v="December"/>
    <n v="5"/>
    <n v="1030"/>
    <n v="80052"/>
    <n v="479491"/>
    <x v="9"/>
    <s v="Z"/>
    <x v="1"/>
    <s v="Winter Storm"/>
    <s v="CST-6"/>
    <n v="0"/>
    <n v="0"/>
    <n v="0"/>
    <n v="0"/>
    <n v="0"/>
    <n v="0"/>
    <m/>
    <m/>
  </r>
  <r>
    <d v="2013-12-05T10:30:00"/>
    <d v="2013-12-06T12:00:00"/>
    <n v="2013"/>
    <s v="December"/>
    <n v="5"/>
    <n v="1030"/>
    <n v="80052"/>
    <n v="479492"/>
    <x v="9"/>
    <s v="Z"/>
    <x v="1"/>
    <s v="Winter Storm"/>
    <s v="CST-6"/>
    <n v="0"/>
    <n v="0"/>
    <n v="0"/>
    <n v="0"/>
    <n v="0"/>
    <n v="0"/>
    <m/>
    <m/>
  </r>
  <r>
    <d v="2013-02-01T00:01:00"/>
    <d v="2013-02-01T08:00:00"/>
    <n v="2013"/>
    <s v="February"/>
    <n v="1"/>
    <n v="1"/>
    <n v="70282"/>
    <n v="422034"/>
    <x v="1"/>
    <s v="Z"/>
    <x v="11"/>
    <s v="Winter Weather"/>
    <s v="EST-5"/>
    <n v="0"/>
    <n v="0"/>
    <n v="0"/>
    <n v="0"/>
    <n v="0"/>
    <n v="0"/>
    <m/>
    <m/>
  </r>
  <r>
    <d v="2013-01-12T22:00:00"/>
    <d v="2013-01-14T16:30:00"/>
    <n v="2013"/>
    <s v="January"/>
    <n v="12"/>
    <n v="2200"/>
    <n v="70534"/>
    <n v="423572"/>
    <x v="10"/>
    <s v="C"/>
    <x v="9"/>
    <s v="Flood"/>
    <s v="CST-6"/>
    <n v="0"/>
    <n v="0"/>
    <n v="0"/>
    <n v="0"/>
    <n v="2000"/>
    <n v="0"/>
    <n v="35.058700000000002"/>
    <n v="-93.401899999999998"/>
  </r>
  <r>
    <d v="2013-01-13T12:30:00"/>
    <d v="2013-01-15T18:20:00"/>
    <n v="2013"/>
    <s v="January"/>
    <n v="13"/>
    <n v="1230"/>
    <n v="70534"/>
    <n v="423571"/>
    <x v="10"/>
    <s v="C"/>
    <x v="9"/>
    <s v="Flood"/>
    <s v="CST-6"/>
    <n v="0"/>
    <n v="0"/>
    <n v="0"/>
    <n v="0"/>
    <n v="2000"/>
    <n v="0"/>
    <n v="35.014800000000001"/>
    <n v="-92.739400000000003"/>
  </r>
  <r>
    <d v="2013-01-30T03:42:00"/>
    <d v="2013-01-30T03:43:00"/>
    <n v="2013"/>
    <s v="January"/>
    <n v="30"/>
    <n v="342"/>
    <n v="70457"/>
    <n v="428675"/>
    <x v="33"/>
    <s v="C"/>
    <x v="5"/>
    <s v="Tornado"/>
    <s v="CST-6"/>
    <n v="0"/>
    <n v="0"/>
    <n v="0"/>
    <n v="0"/>
    <m/>
    <n v="10000"/>
    <n v="36.466299999999997"/>
    <n v="-86.235399999999998"/>
  </r>
  <r>
    <d v="2013-01-30T05:16:00"/>
    <d v="2013-01-30T10:00:00"/>
    <n v="2013"/>
    <s v="January"/>
    <n v="30"/>
    <n v="516"/>
    <n v="71666"/>
    <n v="431403"/>
    <x v="37"/>
    <s v="Z"/>
    <x v="7"/>
    <s v="Winter Storm"/>
    <s v="AKST-9"/>
    <n v="0"/>
    <n v="0"/>
    <n v="0"/>
    <n v="0"/>
    <n v="0"/>
    <n v="0"/>
    <m/>
    <m/>
  </r>
  <r>
    <d v="2013-01-31T14:00:00"/>
    <d v="2013-01-31T14:00:00"/>
    <n v="2013"/>
    <s v="January"/>
    <n v="31"/>
    <n v="1400"/>
    <n v="71775"/>
    <n v="432269"/>
    <x v="7"/>
    <s v="Z"/>
    <x v="11"/>
    <s v="Winter Weather"/>
    <s v="EST-5"/>
    <n v="0"/>
    <n v="10"/>
    <n v="0"/>
    <n v="0"/>
    <n v="400000"/>
    <n v="0"/>
    <m/>
    <m/>
  </r>
  <r>
    <d v="2013-01-04T00:00:00"/>
    <d v="2013-01-04T12:00:00"/>
    <n v="2013"/>
    <s v="January"/>
    <n v="4"/>
    <n v="0"/>
    <n v="71835"/>
    <n v="432654"/>
    <x v="36"/>
    <s v="Z"/>
    <x v="3"/>
    <s v="Winter Weather"/>
    <s v="PST-8"/>
    <n v="0"/>
    <n v="0"/>
    <n v="0"/>
    <n v="0"/>
    <n v="0"/>
    <n v="0"/>
    <m/>
    <m/>
  </r>
  <r>
    <d v="2013-03-24T15:04:00"/>
    <d v="2013-03-24T15:04:00"/>
    <n v="2013"/>
    <s v="March"/>
    <n v="24"/>
    <n v="1504"/>
    <n v="71890"/>
    <n v="433107"/>
    <x v="58"/>
    <s v="Z"/>
    <x v="40"/>
    <s v="Wind"/>
    <s v="EST-5"/>
    <n v="0"/>
    <n v="0"/>
    <n v="0"/>
    <n v="0"/>
    <n v="0"/>
    <n v="0"/>
    <n v="28.055499999999999"/>
    <n v="-80.569999999999993"/>
  </r>
  <r>
    <d v="2013-02-01T00:00:00"/>
    <d v="2013-02-28T23:59:00"/>
    <n v="2013"/>
    <s v="February"/>
    <n v="1"/>
    <n v="0"/>
    <n v="72003"/>
    <n v="433748"/>
    <x v="40"/>
    <s v="Z"/>
    <x v="15"/>
    <s v="Drought"/>
    <s v="CST-6"/>
    <n v="0"/>
    <n v="0"/>
    <n v="0"/>
    <n v="0"/>
    <m/>
    <m/>
    <m/>
    <m/>
  </r>
  <r>
    <d v="2013-01-27T08:15:00"/>
    <d v="2013-01-27T14:40:00"/>
    <n v="2013"/>
    <s v="January"/>
    <n v="27"/>
    <n v="815"/>
    <n v="70683"/>
    <n v="426159"/>
    <x v="18"/>
    <s v="Z"/>
    <x v="1"/>
    <s v="Winter Storm"/>
    <s v="CST-6"/>
    <n v="0"/>
    <n v="0"/>
    <n v="0"/>
    <n v="0"/>
    <n v="0"/>
    <n v="0"/>
    <m/>
    <m/>
  </r>
  <r>
    <d v="2013-03-05T12:13:00"/>
    <d v="2013-03-05T12:16:00"/>
    <n v="2013"/>
    <s v="March"/>
    <n v="5"/>
    <n v="1213"/>
    <n v="71234"/>
    <n v="428064"/>
    <x v="35"/>
    <s v="C"/>
    <x v="13"/>
    <s v="Hail"/>
    <s v="CST-6"/>
    <n v="0"/>
    <n v="0"/>
    <n v="0"/>
    <n v="0"/>
    <n v="0"/>
    <n v="0"/>
    <n v="34.799999999999997"/>
    <n v="-86.28"/>
  </r>
  <r>
    <d v="2013-01-01T00:00:00"/>
    <d v="2013-01-31T23:59:00"/>
    <n v="2013"/>
    <s v="January"/>
    <n v="1"/>
    <n v="0"/>
    <n v="71425"/>
    <n v="429468"/>
    <x v="15"/>
    <s v="Z"/>
    <x v="15"/>
    <s v="Drought"/>
    <s v="CST-6"/>
    <n v="0"/>
    <n v="0"/>
    <n v="0"/>
    <n v="0"/>
    <n v="0"/>
    <n v="0"/>
    <m/>
    <m/>
  </r>
  <r>
    <d v="2013-01-28T09:00:00"/>
    <d v="2013-01-29T07:00:00"/>
    <n v="2013"/>
    <s v="January"/>
    <n v="28"/>
    <n v="900"/>
    <n v="71315"/>
    <n v="428587"/>
    <x v="49"/>
    <s v="Z"/>
    <x v="0"/>
    <s v="Winter Weather"/>
    <s v="PST-8"/>
    <n v="0"/>
    <n v="0"/>
    <n v="0"/>
    <n v="0"/>
    <n v="0"/>
    <n v="0"/>
    <m/>
    <m/>
  </r>
  <r>
    <d v="2013-12-08T01:00:00"/>
    <d v="2013-12-10T09:00:00"/>
    <n v="2013"/>
    <s v="December"/>
    <n v="8"/>
    <n v="100"/>
    <n v="81626"/>
    <n v="490162"/>
    <x v="17"/>
    <s v="Z"/>
    <x v="10"/>
    <s v="Winter Storm"/>
    <s v="EST-5"/>
    <n v="0"/>
    <n v="0"/>
    <n v="0"/>
    <n v="0"/>
    <n v="0"/>
    <n v="0"/>
    <m/>
    <m/>
  </r>
  <r>
    <d v="2013-12-08T07:40:00"/>
    <d v="2013-12-10T09:00:00"/>
    <n v="2013"/>
    <s v="December"/>
    <n v="8"/>
    <n v="740"/>
    <n v="81626"/>
    <n v="490171"/>
    <x v="17"/>
    <s v="Z"/>
    <x v="1"/>
    <s v="Winter Storm"/>
    <s v="EST-5"/>
    <n v="0"/>
    <n v="0"/>
    <n v="0"/>
    <n v="0"/>
    <n v="0"/>
    <n v="0"/>
    <m/>
    <m/>
  </r>
  <r>
    <d v="2013-02-01T00:01:00"/>
    <d v="2013-02-01T08:00:00"/>
    <n v="2013"/>
    <s v="February"/>
    <n v="1"/>
    <n v="1"/>
    <n v="70282"/>
    <n v="422035"/>
    <x v="1"/>
    <s v="Z"/>
    <x v="11"/>
    <s v="Winter Weather"/>
    <s v="EST-5"/>
    <n v="0"/>
    <n v="0"/>
    <n v="0"/>
    <n v="0"/>
    <n v="0"/>
    <n v="0"/>
    <m/>
    <m/>
  </r>
  <r>
    <d v="2013-12-21T14:00:00"/>
    <d v="2013-12-22T02:00:00"/>
    <n v="2013"/>
    <s v="December"/>
    <n v="21"/>
    <n v="1400"/>
    <n v="81969"/>
    <n v="492584"/>
    <x v="40"/>
    <s v="Z"/>
    <x v="0"/>
    <s v="Winter Weather"/>
    <s v="CST-6"/>
    <n v="0"/>
    <n v="0"/>
    <n v="0"/>
    <n v="0"/>
    <n v="0"/>
    <n v="0"/>
    <m/>
    <m/>
  </r>
  <r>
    <d v="2013-01-29T12:18:00"/>
    <d v="2013-01-29T13:19:00"/>
    <n v="2013"/>
    <s v="January"/>
    <n v="29"/>
    <n v="1218"/>
    <n v="71186"/>
    <n v="427766"/>
    <x v="43"/>
    <s v="Z"/>
    <x v="2"/>
    <s v="Wind"/>
    <s v="MST-7"/>
    <n v="0"/>
    <n v="0"/>
    <n v="0"/>
    <n v="0"/>
    <n v="0"/>
    <n v="0"/>
    <m/>
    <m/>
  </r>
  <r>
    <d v="2013-01-27T12:00:00"/>
    <d v="2013-01-27T23:45:00"/>
    <n v="2013"/>
    <s v="January"/>
    <n v="27"/>
    <n v="1200"/>
    <n v="71578"/>
    <n v="430760"/>
    <x v="31"/>
    <s v="Z"/>
    <x v="11"/>
    <s v="Winter Weather"/>
    <s v="CST-6"/>
    <n v="0"/>
    <n v="0"/>
    <n v="0"/>
    <n v="0"/>
    <m/>
    <m/>
    <m/>
    <m/>
  </r>
  <r>
    <d v="2013-01-29T21:10:00"/>
    <d v="2013-01-29T21:15:00"/>
    <n v="2013"/>
    <s v="January"/>
    <n v="29"/>
    <n v="2110"/>
    <n v="71140"/>
    <n v="433877"/>
    <x v="10"/>
    <s v="C"/>
    <x v="6"/>
    <s v="Wind"/>
    <s v="CST-6"/>
    <n v="0"/>
    <n v="0"/>
    <n v="0"/>
    <n v="0"/>
    <n v="250000"/>
    <n v="0"/>
    <n v="36.321199999999997"/>
    <n v="-90.363500000000002"/>
  </r>
  <r>
    <d v="2013-03-05T13:11:00"/>
    <d v="2013-03-05T13:14:00"/>
    <n v="2013"/>
    <s v="March"/>
    <n v="5"/>
    <n v="1311"/>
    <n v="71234"/>
    <n v="428068"/>
    <x v="35"/>
    <s v="C"/>
    <x v="6"/>
    <s v="Wind"/>
    <s v="CST-6"/>
    <n v="0"/>
    <n v="0"/>
    <n v="0"/>
    <n v="0"/>
    <n v="0"/>
    <n v="0"/>
    <n v="34.434699999999999"/>
    <n v="-86.533000000000001"/>
  </r>
  <r>
    <d v="2013-01-13T11:00:00"/>
    <d v="2013-01-13T15:00:00"/>
    <n v="2013"/>
    <s v="January"/>
    <n v="13"/>
    <n v="1100"/>
    <n v="70346"/>
    <n v="422507"/>
    <x v="3"/>
    <s v="Z"/>
    <x v="11"/>
    <s v="Winter Weather"/>
    <s v="CST-6"/>
    <n v="0"/>
    <n v="0"/>
    <n v="0"/>
    <n v="1"/>
    <n v="0"/>
    <n v="0"/>
    <m/>
    <m/>
  </r>
  <r>
    <d v="2013-01-29T00:00:00"/>
    <d v="2013-01-29T12:00:00"/>
    <n v="2013"/>
    <s v="January"/>
    <n v="29"/>
    <n v="0"/>
    <n v="70924"/>
    <n v="426224"/>
    <x v="37"/>
    <s v="Z"/>
    <x v="1"/>
    <s v="Winter Storm"/>
    <s v="AKST-9"/>
    <n v="0"/>
    <n v="0"/>
    <n v="0"/>
    <n v="0"/>
    <n v="0"/>
    <n v="0"/>
    <m/>
    <m/>
  </r>
  <r>
    <d v="2013-12-21T22:10:00"/>
    <d v="2013-12-21T22:10:00"/>
    <n v="2013"/>
    <s v="December"/>
    <n v="21"/>
    <n v="2210"/>
    <n v="81835"/>
    <n v="491613"/>
    <x v="33"/>
    <s v="C"/>
    <x v="6"/>
    <s v="Wind"/>
    <s v="CST-6"/>
    <n v="0"/>
    <n v="0"/>
    <n v="0"/>
    <n v="0"/>
    <n v="1000"/>
    <n v="0"/>
    <n v="36.033700000000003"/>
    <n v="-86.356700000000004"/>
  </r>
  <r>
    <d v="2013-12-21T22:11:00"/>
    <d v="2013-12-21T22:11:00"/>
    <n v="2013"/>
    <s v="December"/>
    <n v="21"/>
    <n v="2211"/>
    <n v="81835"/>
    <n v="491623"/>
    <x v="33"/>
    <s v="C"/>
    <x v="6"/>
    <s v="Wind"/>
    <s v="CST-6"/>
    <n v="0"/>
    <n v="0"/>
    <n v="0"/>
    <n v="0"/>
    <n v="1000"/>
    <n v="0"/>
    <n v="35.924999999999997"/>
    <n v="-86.427000000000007"/>
  </r>
  <r>
    <d v="2013-12-14T21:00:00"/>
    <d v="2013-12-15T15:00:00"/>
    <n v="2013"/>
    <s v="December"/>
    <n v="14"/>
    <n v="2100"/>
    <n v="81861"/>
    <n v="491579"/>
    <x v="30"/>
    <s v="Z"/>
    <x v="0"/>
    <s v="Winter Weather"/>
    <s v="EST-5"/>
    <n v="0"/>
    <n v="0"/>
    <n v="0"/>
    <n v="0"/>
    <n v="0"/>
    <n v="0"/>
    <m/>
    <m/>
  </r>
  <r>
    <d v="2013-01-30T18:30:00"/>
    <d v="2013-01-30T20:30:00"/>
    <n v="2013"/>
    <s v="January"/>
    <n v="30"/>
    <n v="1830"/>
    <n v="70334"/>
    <n v="426445"/>
    <x v="17"/>
    <s v="C"/>
    <x v="9"/>
    <s v="Flood"/>
    <s v="EST-5"/>
    <n v="0"/>
    <n v="0"/>
    <n v="0"/>
    <n v="0"/>
    <n v="1000"/>
    <n v="0"/>
    <n v="37.15"/>
    <n v="-82.03"/>
  </r>
  <r>
    <d v="2013-02-22T00:00:00"/>
    <d v="2013-02-22T08:00:00"/>
    <n v="2013"/>
    <s v="February"/>
    <n v="22"/>
    <n v="0"/>
    <n v="71064"/>
    <n v="427060"/>
    <x v="7"/>
    <s v="Z"/>
    <x v="11"/>
    <s v="Winter Weather"/>
    <s v="EST-5"/>
    <n v="0"/>
    <n v="0"/>
    <n v="0"/>
    <n v="0"/>
    <n v="0"/>
    <n v="0"/>
    <m/>
    <m/>
  </r>
  <r>
    <d v="2013-12-21T23:12:00"/>
    <d v="2013-12-21T23:12:00"/>
    <n v="2013"/>
    <s v="December"/>
    <n v="21"/>
    <n v="2312"/>
    <n v="80363"/>
    <n v="481436"/>
    <x v="1"/>
    <s v="C"/>
    <x v="6"/>
    <s v="Wind"/>
    <s v="EST-5"/>
    <n v="0"/>
    <n v="0"/>
    <n v="0"/>
    <n v="0"/>
    <n v="0"/>
    <n v="0"/>
    <n v="38.22"/>
    <n v="-84.84"/>
  </r>
  <r>
    <d v="2013-12-02T09:03:00"/>
    <d v="2013-12-02T13:46:00"/>
    <n v="2013"/>
    <s v="December"/>
    <n v="2"/>
    <n v="903"/>
    <n v="81289"/>
    <n v="487668"/>
    <x v="12"/>
    <s v="Z"/>
    <x v="2"/>
    <s v="Wind"/>
    <s v="MST-7"/>
    <n v="0"/>
    <n v="0"/>
    <n v="0"/>
    <n v="0"/>
    <m/>
    <m/>
    <m/>
    <m/>
  </r>
  <r>
    <d v="2013-03-23T18:40:00"/>
    <d v="2013-03-23T18:40:00"/>
    <n v="2013"/>
    <s v="March"/>
    <n v="23"/>
    <n v="1840"/>
    <n v="71618"/>
    <n v="430994"/>
    <x v="4"/>
    <s v="Z"/>
    <x v="2"/>
    <s v="Wind"/>
    <s v="CST-6"/>
    <n v="0"/>
    <n v="0"/>
    <n v="0"/>
    <n v="0"/>
    <n v="0"/>
    <n v="0"/>
    <m/>
    <m/>
  </r>
  <r>
    <d v="2013-03-23T19:15:00"/>
    <d v="2013-03-23T19:15:00"/>
    <n v="2013"/>
    <s v="March"/>
    <n v="23"/>
    <n v="1915"/>
    <n v="71618"/>
    <n v="430996"/>
    <x v="4"/>
    <s v="Z"/>
    <x v="2"/>
    <s v="Wind"/>
    <s v="CST-6"/>
    <n v="0"/>
    <n v="0"/>
    <n v="0"/>
    <n v="0"/>
    <n v="0"/>
    <n v="0"/>
    <m/>
    <m/>
  </r>
  <r>
    <d v="2013-01-30T07:14:00"/>
    <d v="2013-01-30T07:14:00"/>
    <n v="2013"/>
    <s v="January"/>
    <n v="30"/>
    <n v="714"/>
    <n v="71594"/>
    <n v="430738"/>
    <x v="1"/>
    <s v="C"/>
    <x v="6"/>
    <s v="Wind"/>
    <s v="EST-5"/>
    <n v="0"/>
    <n v="0"/>
    <n v="0"/>
    <n v="0"/>
    <m/>
    <m/>
    <n v="36.76"/>
    <n v="-84.22"/>
  </r>
  <r>
    <d v="2013-01-30T08:00:00"/>
    <d v="2013-01-30T17:48:00"/>
    <n v="2013"/>
    <s v="January"/>
    <n v="30"/>
    <n v="800"/>
    <n v="71580"/>
    <n v="430816"/>
    <x v="31"/>
    <s v="Z"/>
    <x v="11"/>
    <s v="Winter Weather"/>
    <s v="CST-6"/>
    <n v="0"/>
    <n v="0"/>
    <n v="0"/>
    <n v="0"/>
    <m/>
    <m/>
    <m/>
    <m/>
  </r>
  <r>
    <d v="2013-04-01T15:00:00"/>
    <d v="2013-04-01T15:00:00"/>
    <n v="2013"/>
    <s v="April"/>
    <n v="1"/>
    <n v="1500"/>
    <n v="71803"/>
    <n v="432779"/>
    <x v="4"/>
    <s v="C"/>
    <x v="13"/>
    <s v="Hail"/>
    <s v="CST-6"/>
    <n v="0"/>
    <n v="0"/>
    <n v="0"/>
    <n v="0"/>
    <n v="400"/>
    <n v="0"/>
    <n v="34.58"/>
    <n v="-100.44"/>
  </r>
  <r>
    <d v="2013-04-10T14:25:00"/>
    <d v="2013-04-10T14:25:00"/>
    <n v="2013"/>
    <s v="April"/>
    <n v="10"/>
    <n v="1425"/>
    <n v="72012"/>
    <n v="433898"/>
    <x v="21"/>
    <s v="C"/>
    <x v="6"/>
    <s v="Wind"/>
    <s v="EST-5"/>
    <n v="0"/>
    <n v="0"/>
    <n v="0"/>
    <n v="0"/>
    <n v="2000"/>
    <n v="0"/>
    <n v="41.42"/>
    <n v="-77.849999999999994"/>
  </r>
  <r>
    <d v="2013-11-01T04:45:00"/>
    <d v="2013-11-01T04:45:00"/>
    <n v="2013"/>
    <s v="November"/>
    <n v="1"/>
    <n v="445"/>
    <n v="79954"/>
    <n v="479174"/>
    <x v="21"/>
    <s v="C"/>
    <x v="6"/>
    <s v="Wind"/>
    <s v="EST-5"/>
    <n v="0"/>
    <n v="0"/>
    <n v="0"/>
    <n v="0"/>
    <n v="0"/>
    <n v="0"/>
    <n v="39.83"/>
    <n v="-78.150000000000006"/>
  </r>
  <r>
    <d v="2013-01-01T00:00:00"/>
    <d v="2013-01-31T23:59:00"/>
    <n v="2013"/>
    <s v="January"/>
    <n v="1"/>
    <n v="0"/>
    <n v="71425"/>
    <n v="429474"/>
    <x v="15"/>
    <s v="Z"/>
    <x v="15"/>
    <s v="Drought"/>
    <s v="CST-6"/>
    <n v="0"/>
    <n v="0"/>
    <n v="0"/>
    <n v="0"/>
    <n v="0"/>
    <n v="0"/>
    <m/>
    <m/>
  </r>
  <r>
    <d v="2013-01-01T00:00:00"/>
    <d v="2013-01-31T23:59:00"/>
    <n v="2013"/>
    <s v="January"/>
    <n v="1"/>
    <n v="0"/>
    <n v="71425"/>
    <n v="429478"/>
    <x v="15"/>
    <s v="Z"/>
    <x v="15"/>
    <s v="Drought"/>
    <s v="CST-6"/>
    <n v="0"/>
    <n v="0"/>
    <n v="0"/>
    <n v="0"/>
    <n v="0"/>
    <n v="0"/>
    <m/>
    <m/>
  </r>
  <r>
    <d v="2013-01-06T03:00:00"/>
    <d v="2013-01-06T05:00:00"/>
    <n v="2013"/>
    <s v="January"/>
    <n v="6"/>
    <n v="300"/>
    <n v="71159"/>
    <n v="430196"/>
    <x v="21"/>
    <s v="Z"/>
    <x v="11"/>
    <s v="Winter Weather"/>
    <s v="EST-5"/>
    <n v="0"/>
    <n v="0"/>
    <n v="0"/>
    <n v="0"/>
    <n v="0"/>
    <n v="0"/>
    <m/>
    <m/>
  </r>
  <r>
    <d v="2013-02-01T00:00:00"/>
    <d v="2013-02-28T23:59:00"/>
    <n v="2013"/>
    <s v="February"/>
    <n v="1"/>
    <n v="0"/>
    <n v="71334"/>
    <n v="428739"/>
    <x v="34"/>
    <s v="Z"/>
    <x v="15"/>
    <s v="Drought"/>
    <s v="CST-6"/>
    <n v="0"/>
    <n v="0"/>
    <n v="0"/>
    <n v="0"/>
    <n v="0"/>
    <n v="0"/>
    <m/>
    <m/>
  </r>
  <r>
    <d v="2013-12-21T23:22:00"/>
    <d v="2013-12-21T23:22:00"/>
    <n v="2013"/>
    <s v="December"/>
    <n v="21"/>
    <n v="2322"/>
    <n v="81835"/>
    <n v="491636"/>
    <x v="33"/>
    <s v="C"/>
    <x v="6"/>
    <s v="Wind"/>
    <s v="CST-6"/>
    <n v="0"/>
    <n v="0"/>
    <n v="0"/>
    <n v="0"/>
    <n v="10000"/>
    <n v="0"/>
    <n v="36.380000000000003"/>
    <n v="-85.32"/>
  </r>
  <r>
    <d v="2013-12-14T21:00:00"/>
    <d v="2013-12-15T15:00:00"/>
    <n v="2013"/>
    <s v="December"/>
    <n v="14"/>
    <n v="2100"/>
    <n v="81861"/>
    <n v="491584"/>
    <x v="30"/>
    <s v="Z"/>
    <x v="0"/>
    <s v="Winter Weather"/>
    <s v="EST-5"/>
    <n v="0"/>
    <n v="0"/>
    <n v="0"/>
    <n v="0"/>
    <n v="0"/>
    <n v="0"/>
    <m/>
    <m/>
  </r>
  <r>
    <d v="2013-12-21T22:08:00"/>
    <d v="2013-12-21T22:08:00"/>
    <n v="2013"/>
    <s v="December"/>
    <n v="21"/>
    <n v="2208"/>
    <n v="80363"/>
    <n v="481423"/>
    <x v="1"/>
    <s v="C"/>
    <x v="6"/>
    <s v="Wind"/>
    <s v="EST-5"/>
    <n v="0"/>
    <n v="0"/>
    <n v="0"/>
    <n v="0"/>
    <n v="1000"/>
    <n v="0"/>
    <n v="37.68"/>
    <n v="-86.08"/>
  </r>
  <r>
    <d v="2013-12-09T06:31:00"/>
    <d v="2013-12-09T23:21:00"/>
    <n v="2013"/>
    <s v="December"/>
    <n v="9"/>
    <n v="631"/>
    <n v="81948"/>
    <n v="492359"/>
    <x v="6"/>
    <s v="Z"/>
    <x v="2"/>
    <s v="Wind"/>
    <s v="MST-7"/>
    <n v="0"/>
    <n v="0"/>
    <n v="0"/>
    <n v="0"/>
    <n v="0"/>
    <n v="0"/>
    <m/>
    <m/>
  </r>
  <r>
    <d v="2013-12-09T08:10:00"/>
    <d v="2013-12-09T23:45:00"/>
    <n v="2013"/>
    <s v="December"/>
    <n v="9"/>
    <n v="810"/>
    <n v="81948"/>
    <n v="492362"/>
    <x v="6"/>
    <s v="Z"/>
    <x v="2"/>
    <s v="Wind"/>
    <s v="MST-7"/>
    <n v="0"/>
    <n v="0"/>
    <n v="0"/>
    <n v="0"/>
    <n v="0"/>
    <n v="0"/>
    <m/>
    <m/>
  </r>
  <r>
    <d v="2013-01-25T16:00:00"/>
    <d v="2013-01-25T20:00:00"/>
    <n v="2013"/>
    <s v="January"/>
    <n v="25"/>
    <n v="1600"/>
    <n v="71435"/>
    <n v="429755"/>
    <x v="39"/>
    <s v="Z"/>
    <x v="11"/>
    <s v="Winter Weather"/>
    <s v="EST-5"/>
    <n v="0"/>
    <n v="0"/>
    <n v="0"/>
    <n v="0"/>
    <n v="0"/>
    <n v="0"/>
    <m/>
    <m/>
  </r>
  <r>
    <d v="2013-01-12T01:53:00"/>
    <d v="2013-01-12T11:00:00"/>
    <n v="2013"/>
    <s v="January"/>
    <n v="12"/>
    <n v="153"/>
    <n v="71716"/>
    <n v="431838"/>
    <x v="17"/>
    <s v="Z"/>
    <x v="3"/>
    <s v="Winter Weather"/>
    <s v="EST-5"/>
    <n v="0"/>
    <n v="0"/>
    <n v="0"/>
    <n v="0"/>
    <n v="0"/>
    <n v="0"/>
    <m/>
    <m/>
  </r>
  <r>
    <d v="2013-01-30T02:20:00"/>
    <d v="2013-01-30T02:20:00"/>
    <n v="2013"/>
    <s v="January"/>
    <n v="30"/>
    <n v="220"/>
    <n v="71206"/>
    <n v="432281"/>
    <x v="7"/>
    <s v="C"/>
    <x v="6"/>
    <s v="Wind"/>
    <s v="EST-5"/>
    <n v="0"/>
    <n v="0"/>
    <n v="0"/>
    <n v="0"/>
    <n v="10000"/>
    <m/>
    <n v="39.49"/>
    <n v="-85.88"/>
  </r>
  <r>
    <d v="2013-01-29T22:50:00"/>
    <d v="2013-01-29T22:50:00"/>
    <n v="2013"/>
    <s v="January"/>
    <n v="29"/>
    <n v="2250"/>
    <n v="70738"/>
    <n v="424835"/>
    <x v="1"/>
    <s v="C"/>
    <x v="6"/>
    <s v="Wind"/>
    <s v="CST-6"/>
    <n v="0"/>
    <n v="0"/>
    <n v="0"/>
    <n v="0"/>
    <n v="10000"/>
    <n v="0"/>
    <n v="36.880000000000003"/>
    <n v="-88.77"/>
  </r>
  <r>
    <d v="2013-01-28T07:00:00"/>
    <d v="2013-01-29T07:00:00"/>
    <n v="2013"/>
    <s v="January"/>
    <n v="28"/>
    <n v="700"/>
    <n v="71280"/>
    <n v="429076"/>
    <x v="47"/>
    <s v="Z"/>
    <x v="0"/>
    <s v="Winter Weather"/>
    <s v="PST-8"/>
    <n v="0"/>
    <n v="0"/>
    <n v="0"/>
    <n v="0"/>
    <n v="0"/>
    <n v="0"/>
    <m/>
    <m/>
  </r>
  <r>
    <d v="2013-12-06T20:00:00"/>
    <d v="2013-12-07T07:00:00"/>
    <n v="2013"/>
    <s v="December"/>
    <n v="6"/>
    <n v="2000"/>
    <n v="80013"/>
    <n v="491849"/>
    <x v="1"/>
    <s v="C"/>
    <x v="9"/>
    <s v="Flood"/>
    <s v="EST-5"/>
    <n v="0"/>
    <n v="0"/>
    <n v="0"/>
    <n v="0"/>
    <n v="0"/>
    <n v="0"/>
    <n v="38.22"/>
    <n v="-84.25"/>
  </r>
  <r>
    <d v="2013-01-31T08:00:00"/>
    <d v="2013-01-31T18:00:00"/>
    <n v="2013"/>
    <s v="January"/>
    <n v="31"/>
    <n v="800"/>
    <n v="71121"/>
    <n v="427502"/>
    <x v="38"/>
    <s v="Z"/>
    <x v="2"/>
    <s v="Wind"/>
    <s v="EST-5"/>
    <n v="0"/>
    <n v="0"/>
    <n v="0"/>
    <n v="0"/>
    <m/>
    <m/>
    <m/>
    <m/>
  </r>
  <r>
    <d v="2013-12-05T11:00:00"/>
    <d v="2013-12-06T04:00:00"/>
    <n v="2013"/>
    <s v="December"/>
    <n v="5"/>
    <n v="1100"/>
    <n v="81942"/>
    <n v="492280"/>
    <x v="4"/>
    <s v="Z"/>
    <x v="11"/>
    <s v="Winter Weather"/>
    <s v="CST-6"/>
    <n v="0"/>
    <n v="0"/>
    <n v="0"/>
    <n v="0"/>
    <m/>
    <m/>
    <m/>
    <m/>
  </r>
  <r>
    <d v="2013-01-01T00:00:00"/>
    <d v="2013-01-31T23:59:00"/>
    <n v="2013"/>
    <s v="January"/>
    <n v="1"/>
    <n v="0"/>
    <n v="71412"/>
    <n v="431783"/>
    <x v="4"/>
    <s v="Z"/>
    <x v="15"/>
    <s v="Drought"/>
    <s v="CST-6"/>
    <n v="0"/>
    <n v="0"/>
    <n v="0"/>
    <n v="0"/>
    <n v="0"/>
    <n v="10000000"/>
    <m/>
    <m/>
  </r>
  <r>
    <d v="2013-01-01T00:00:00"/>
    <d v="2013-01-31T23:59:00"/>
    <n v="2013"/>
    <s v="January"/>
    <n v="1"/>
    <n v="0"/>
    <n v="71412"/>
    <n v="431784"/>
    <x v="4"/>
    <s v="Z"/>
    <x v="15"/>
    <s v="Drought"/>
    <s v="CST-6"/>
    <n v="0"/>
    <n v="0"/>
    <n v="0"/>
    <n v="0"/>
    <n v="0"/>
    <n v="15000000"/>
    <m/>
    <m/>
  </r>
  <r>
    <d v="2013-01-25T16:30:00"/>
    <d v="2013-01-25T21:00:00"/>
    <n v="2013"/>
    <s v="January"/>
    <n v="25"/>
    <n v="1630"/>
    <n v="71435"/>
    <n v="429758"/>
    <x v="39"/>
    <s v="Z"/>
    <x v="11"/>
    <s v="Winter Weather"/>
    <s v="EST-5"/>
    <n v="0"/>
    <n v="0"/>
    <n v="0"/>
    <n v="0"/>
    <n v="0"/>
    <n v="0"/>
    <m/>
    <m/>
  </r>
  <r>
    <d v="2013-01-20T10:00:00"/>
    <d v="2013-01-20T16:00:00"/>
    <n v="2013"/>
    <s v="January"/>
    <n v="20"/>
    <n v="1000"/>
    <n v="70051"/>
    <n v="428516"/>
    <x v="21"/>
    <s v="Z"/>
    <x v="22"/>
    <s v="Wind"/>
    <s v="EST-5"/>
    <n v="0"/>
    <n v="0"/>
    <n v="0"/>
    <n v="0"/>
    <n v="2500"/>
    <n v="0"/>
    <m/>
    <m/>
  </r>
  <r>
    <d v="2013-01-29T17:00:00"/>
    <d v="2013-01-29T17:00:00"/>
    <n v="2013"/>
    <s v="January"/>
    <n v="29"/>
    <n v="1700"/>
    <n v="70359"/>
    <n v="428463"/>
    <x v="10"/>
    <s v="C"/>
    <x v="6"/>
    <s v="Wind"/>
    <s v="CST-6"/>
    <n v="0"/>
    <n v="0"/>
    <n v="0"/>
    <n v="0"/>
    <n v="0"/>
    <n v="0"/>
    <n v="35.557899999999997"/>
    <n v="-93.83"/>
  </r>
  <r>
    <d v="2013-01-12T09:00:00"/>
    <d v="2013-01-12T10:30:00"/>
    <n v="2013"/>
    <s v="January"/>
    <n v="12"/>
    <n v="900"/>
    <n v="70623"/>
    <n v="424053"/>
    <x v="19"/>
    <s v="C"/>
    <x v="8"/>
    <s v="Flood"/>
    <s v="CST-6"/>
    <n v="0"/>
    <n v="0"/>
    <n v="0"/>
    <n v="0"/>
    <n v="120000"/>
    <n v="0"/>
    <n v="33.5"/>
    <n v="-90.11"/>
  </r>
  <r>
    <d v="2013-01-30T15:40:00"/>
    <d v="2013-01-30T15:40:00"/>
    <n v="2013"/>
    <s v="January"/>
    <n v="30"/>
    <n v="1540"/>
    <n v="71610"/>
    <n v="430891"/>
    <x v="17"/>
    <s v="C"/>
    <x v="6"/>
    <s v="Wind"/>
    <s v="EST-5"/>
    <n v="0"/>
    <n v="0"/>
    <n v="0"/>
    <n v="0"/>
    <n v="10000"/>
    <n v="0"/>
    <n v="37.11"/>
    <n v="-80.75"/>
  </r>
  <r>
    <d v="2013-02-20T08:00:00"/>
    <d v="2013-02-21T18:00:00"/>
    <n v="2013"/>
    <s v="February"/>
    <n v="20"/>
    <n v="800"/>
    <n v="71217"/>
    <n v="427961"/>
    <x v="40"/>
    <s v="Z"/>
    <x v="1"/>
    <s v="Winter Storm"/>
    <s v="CST-6"/>
    <n v="0"/>
    <n v="0"/>
    <n v="0"/>
    <n v="0"/>
    <m/>
    <m/>
    <m/>
    <m/>
  </r>
  <r>
    <d v="2013-01-17T09:00:00"/>
    <d v="2013-01-26T18:00:00"/>
    <n v="2013"/>
    <s v="January"/>
    <n v="17"/>
    <n v="900"/>
    <n v="71399"/>
    <n v="429261"/>
    <x v="3"/>
    <s v="C"/>
    <x v="9"/>
    <s v="Flood"/>
    <s v="CST-6"/>
    <n v="0"/>
    <n v="0"/>
    <n v="0"/>
    <n v="0"/>
    <n v="0"/>
    <n v="0"/>
    <n v="37.25"/>
    <n v="-89.02"/>
  </r>
  <r>
    <d v="2013-01-29T17:00:00"/>
    <d v="2013-01-30T01:00:00"/>
    <n v="2013"/>
    <s v="January"/>
    <n v="29"/>
    <n v="1700"/>
    <n v="71108"/>
    <n v="427418"/>
    <x v="47"/>
    <s v="Z"/>
    <x v="0"/>
    <s v="Winter Weather"/>
    <s v="PST-8"/>
    <n v="0"/>
    <n v="0"/>
    <n v="0"/>
    <n v="0"/>
    <n v="0"/>
    <n v="0"/>
    <m/>
    <m/>
  </r>
  <r>
    <d v="2013-01-09T21:00:00"/>
    <d v="2013-01-11T07:45:00"/>
    <n v="2013"/>
    <s v="January"/>
    <n v="9"/>
    <n v="2100"/>
    <n v="71087"/>
    <n v="427442"/>
    <x v="47"/>
    <s v="Z"/>
    <x v="0"/>
    <s v="Winter Weather"/>
    <s v="PST-8"/>
    <n v="0"/>
    <n v="0"/>
    <n v="0"/>
    <n v="0"/>
    <n v="0"/>
    <n v="0"/>
    <m/>
    <m/>
  </r>
  <r>
    <d v="2013-01-11T03:00:00"/>
    <d v="2013-01-12T00:00:00"/>
    <n v="2013"/>
    <s v="January"/>
    <n v="11"/>
    <n v="300"/>
    <n v="71473"/>
    <n v="430507"/>
    <x v="31"/>
    <s v="Z"/>
    <x v="3"/>
    <s v="Winter Weather"/>
    <s v="CST-6"/>
    <n v="0"/>
    <n v="0"/>
    <n v="0"/>
    <n v="0"/>
    <m/>
    <m/>
    <m/>
    <m/>
  </r>
  <r>
    <d v="2013-01-13T14:52:00"/>
    <d v="2013-01-14T00:52:00"/>
    <n v="2013"/>
    <s v="January"/>
    <n v="13"/>
    <n v="1452"/>
    <n v="71732"/>
    <n v="431946"/>
    <x v="51"/>
    <s v="Z"/>
    <x v="3"/>
    <s v="Winter Weather"/>
    <s v="EST-5"/>
    <n v="0"/>
    <n v="0"/>
    <n v="0"/>
    <n v="0"/>
    <n v="0"/>
    <n v="0"/>
    <m/>
    <m/>
  </r>
  <r>
    <d v="2013-10-29T04:00:00"/>
    <d v="2013-10-29T08:00:00"/>
    <n v="2013"/>
    <s v="October"/>
    <n v="29"/>
    <n v="400"/>
    <n v="82832"/>
    <n v="499148"/>
    <x v="45"/>
    <s v="Z"/>
    <x v="11"/>
    <s v="Winter Weather"/>
    <s v="MST-7"/>
    <n v="0"/>
    <n v="0"/>
    <n v="0"/>
    <n v="0"/>
    <n v="0"/>
    <n v="0"/>
    <m/>
    <m/>
  </r>
  <r>
    <d v="2013-11-16T00:00:00"/>
    <d v="2013-11-17T04:00:00"/>
    <n v="2013"/>
    <s v="November"/>
    <n v="16"/>
    <n v="0"/>
    <n v="82837"/>
    <n v="499157"/>
    <x v="12"/>
    <s v="Z"/>
    <x v="11"/>
    <s v="Winter Weather"/>
    <s v="MST-7"/>
    <n v="0"/>
    <n v="0"/>
    <n v="0"/>
    <n v="0"/>
    <n v="0"/>
    <n v="0"/>
    <m/>
    <m/>
  </r>
  <r>
    <d v="2013-03-24T13:00:00"/>
    <d v="2013-03-25T09:00:00"/>
    <n v="2013"/>
    <s v="March"/>
    <n v="24"/>
    <n v="1300"/>
    <n v="71552"/>
    <n v="430233"/>
    <x v="24"/>
    <s v="Z"/>
    <x v="11"/>
    <s v="Winter Weather"/>
    <s v="EST-5"/>
    <n v="0"/>
    <n v="0"/>
    <n v="0"/>
    <n v="0"/>
    <n v="0"/>
    <n v="0"/>
    <m/>
    <m/>
  </r>
  <r>
    <d v="2013-02-01T00:00:00"/>
    <d v="2013-02-28T23:59:00"/>
    <n v="2013"/>
    <s v="February"/>
    <n v="1"/>
    <n v="0"/>
    <n v="72003"/>
    <n v="433831"/>
    <x v="40"/>
    <s v="Z"/>
    <x v="15"/>
    <s v="Drought"/>
    <s v="CST-6"/>
    <n v="0"/>
    <n v="0"/>
    <n v="0"/>
    <n v="0"/>
    <m/>
    <m/>
    <m/>
    <m/>
  </r>
  <r>
    <d v="2013-01-25T02:00:00"/>
    <d v="2013-01-25T08:00:00"/>
    <n v="2013"/>
    <s v="January"/>
    <n v="25"/>
    <n v="200"/>
    <n v="70595"/>
    <n v="423919"/>
    <x v="1"/>
    <s v="Z"/>
    <x v="11"/>
    <s v="Winter Weather"/>
    <s v="CST-6"/>
    <n v="0"/>
    <n v="0"/>
    <n v="0"/>
    <n v="0"/>
    <n v="0"/>
    <n v="0"/>
    <m/>
    <m/>
  </r>
  <r>
    <d v="2013-02-20T09:30:00"/>
    <d v="2013-02-21T18:00:00"/>
    <n v="2013"/>
    <s v="February"/>
    <n v="20"/>
    <n v="930"/>
    <n v="71217"/>
    <n v="427966"/>
    <x v="40"/>
    <s v="Z"/>
    <x v="1"/>
    <s v="Winter Storm"/>
    <s v="CST-6"/>
    <n v="0"/>
    <n v="0"/>
    <n v="0"/>
    <n v="0"/>
    <m/>
    <m/>
    <m/>
    <m/>
  </r>
  <r>
    <d v="2013-12-04T00:00:00"/>
    <d v="2013-12-07T12:00:00"/>
    <n v="2013"/>
    <s v="December"/>
    <n v="4"/>
    <n v="0"/>
    <n v="81917"/>
    <n v="492036"/>
    <x v="6"/>
    <s v="Z"/>
    <x v="36"/>
    <s v="Winter Weather"/>
    <s v="MST-7"/>
    <n v="0"/>
    <n v="0"/>
    <n v="0"/>
    <n v="0"/>
    <n v="0"/>
    <n v="0"/>
    <m/>
    <m/>
  </r>
  <r>
    <d v="2013-01-24T03:15:00"/>
    <d v="2013-01-24T03:15:00"/>
    <n v="2013"/>
    <s v="January"/>
    <n v="24"/>
    <n v="315"/>
    <n v="71147"/>
    <n v="427612"/>
    <x v="43"/>
    <s v="Z"/>
    <x v="2"/>
    <s v="Wind"/>
    <s v="MST-7"/>
    <n v="0"/>
    <n v="0"/>
    <n v="0"/>
    <n v="0"/>
    <n v="0"/>
    <n v="0"/>
    <m/>
    <m/>
  </r>
  <r>
    <d v="2013-01-24T03:17:00"/>
    <d v="2013-01-24T03:17:00"/>
    <n v="2013"/>
    <s v="January"/>
    <n v="24"/>
    <n v="317"/>
    <n v="71147"/>
    <n v="427613"/>
    <x v="43"/>
    <s v="Z"/>
    <x v="2"/>
    <s v="Wind"/>
    <s v="MST-7"/>
    <n v="0"/>
    <n v="0"/>
    <n v="0"/>
    <n v="0"/>
    <n v="0"/>
    <n v="0"/>
    <m/>
    <m/>
  </r>
  <r>
    <d v="2013-12-21T23:15:00"/>
    <d v="2013-12-21T23:15:00"/>
    <n v="2013"/>
    <s v="December"/>
    <n v="21"/>
    <n v="2315"/>
    <n v="80363"/>
    <n v="481345"/>
    <x v="1"/>
    <s v="C"/>
    <x v="6"/>
    <s v="Wind"/>
    <s v="EST-5"/>
    <n v="0"/>
    <n v="0"/>
    <n v="0"/>
    <n v="0"/>
    <n v="0"/>
    <n v="0"/>
    <n v="38.119999999999997"/>
    <n v="-84.88"/>
  </r>
  <r>
    <d v="2013-01-11T10:00:00"/>
    <d v="2013-01-11T16:00:00"/>
    <n v="2013"/>
    <s v="January"/>
    <n v="11"/>
    <n v="1000"/>
    <n v="71631"/>
    <n v="431082"/>
    <x v="12"/>
    <s v="Z"/>
    <x v="2"/>
    <s v="Wind"/>
    <s v="MST-7"/>
    <n v="0"/>
    <n v="0"/>
    <n v="0"/>
    <n v="0"/>
    <n v="0"/>
    <n v="0"/>
    <m/>
    <m/>
  </r>
  <r>
    <d v="2013-01-29T14:00:00"/>
    <d v="2013-01-29T14:00:00"/>
    <n v="2013"/>
    <s v="January"/>
    <n v="29"/>
    <n v="1400"/>
    <n v="70469"/>
    <n v="423208"/>
    <x v="4"/>
    <s v="Z"/>
    <x v="22"/>
    <s v="Wind"/>
    <s v="CST-6"/>
    <n v="0"/>
    <n v="0"/>
    <n v="0"/>
    <n v="0"/>
    <n v="5000"/>
    <n v="0"/>
    <m/>
    <m/>
  </r>
  <r>
    <d v="2013-01-12T01:00:00"/>
    <d v="2013-01-13T12:00:00"/>
    <n v="2013"/>
    <s v="January"/>
    <n v="12"/>
    <n v="100"/>
    <n v="69963"/>
    <n v="430160"/>
    <x v="44"/>
    <s v="Z"/>
    <x v="3"/>
    <s v="Winter Weather"/>
    <s v="EST-5"/>
    <n v="0"/>
    <n v="0"/>
    <n v="0"/>
    <n v="0"/>
    <n v="0"/>
    <n v="0"/>
    <m/>
    <m/>
  </r>
  <r>
    <d v="2013-01-12T01:00:00"/>
    <d v="2013-01-13T12:00:00"/>
    <n v="2013"/>
    <s v="January"/>
    <n v="12"/>
    <n v="100"/>
    <n v="69963"/>
    <n v="430167"/>
    <x v="44"/>
    <s v="Z"/>
    <x v="3"/>
    <s v="Winter Weather"/>
    <s v="EST-5"/>
    <n v="0"/>
    <n v="0"/>
    <n v="0"/>
    <n v="0"/>
    <n v="0"/>
    <n v="0"/>
    <m/>
    <m/>
  </r>
  <r>
    <d v="2013-01-11T23:24:00"/>
    <d v="2013-01-12T06:22:00"/>
    <n v="2013"/>
    <s v="January"/>
    <n v="11"/>
    <n v="2324"/>
    <n v="71717"/>
    <n v="431816"/>
    <x v="23"/>
    <s v="Z"/>
    <x v="3"/>
    <s v="Winter Weather"/>
    <s v="EST-5"/>
    <n v="0"/>
    <n v="0"/>
    <n v="0"/>
    <n v="0"/>
    <n v="0"/>
    <n v="0"/>
    <m/>
    <m/>
  </r>
  <r>
    <d v="2013-04-01T17:55:00"/>
    <d v="2013-04-01T17:55:00"/>
    <n v="2013"/>
    <s v="April"/>
    <n v="1"/>
    <n v="1755"/>
    <n v="71803"/>
    <n v="433251"/>
    <x v="4"/>
    <s v="C"/>
    <x v="13"/>
    <s v="Hail"/>
    <s v="CST-6"/>
    <n v="0"/>
    <n v="0"/>
    <n v="0"/>
    <n v="0"/>
    <n v="0"/>
    <n v="0"/>
    <n v="33.799999999999997"/>
    <n v="-100.52"/>
  </r>
  <r>
    <d v="2013-11-18T01:02:00"/>
    <d v="2013-11-18T01:02:00"/>
    <n v="2013"/>
    <s v="November"/>
    <n v="18"/>
    <n v="102"/>
    <n v="79956"/>
    <n v="479152"/>
    <x v="21"/>
    <s v="C"/>
    <x v="6"/>
    <s v="Wind"/>
    <s v="EST-5"/>
    <n v="0"/>
    <n v="0"/>
    <n v="0"/>
    <n v="0"/>
    <n v="0"/>
    <n v="0"/>
    <n v="41.0077"/>
    <n v="-76.8292"/>
  </r>
  <r>
    <d v="2013-12-14T07:27:00"/>
    <d v="2013-12-15T08:26:00"/>
    <n v="2013"/>
    <s v="December"/>
    <n v="14"/>
    <n v="727"/>
    <n v="81881"/>
    <n v="491720"/>
    <x v="28"/>
    <s v="Z"/>
    <x v="0"/>
    <s v="Winter Weather"/>
    <s v="EST-5"/>
    <n v="0"/>
    <n v="0"/>
    <n v="0"/>
    <n v="0"/>
    <n v="0"/>
    <n v="0"/>
    <m/>
    <m/>
  </r>
  <r>
    <d v="2013-01-24T06:00:00"/>
    <d v="2013-01-24T12:00:00"/>
    <n v="2013"/>
    <s v="January"/>
    <n v="24"/>
    <n v="600"/>
    <n v="71079"/>
    <n v="429887"/>
    <x v="45"/>
    <s v="Z"/>
    <x v="10"/>
    <s v="Winter Storm"/>
    <s v="MST-7"/>
    <n v="0"/>
    <n v="73"/>
    <n v="0"/>
    <n v="1"/>
    <n v="0"/>
    <n v="0"/>
    <m/>
    <m/>
  </r>
  <r>
    <d v="2013-01-11T05:00:00"/>
    <d v="2013-01-11T10:00:00"/>
    <n v="2013"/>
    <s v="January"/>
    <n v="11"/>
    <n v="500"/>
    <n v="71838"/>
    <n v="432667"/>
    <x v="36"/>
    <s v="Z"/>
    <x v="28"/>
    <s v="Winter Weather"/>
    <s v="PST-8"/>
    <n v="0"/>
    <n v="0"/>
    <n v="0"/>
    <n v="0"/>
    <n v="0"/>
    <n v="0"/>
    <m/>
    <m/>
  </r>
  <r>
    <d v="2013-02-17T12:00:00"/>
    <d v="2013-02-17T21:00:00"/>
    <n v="2013"/>
    <s v="February"/>
    <n v="17"/>
    <n v="1200"/>
    <n v="70716"/>
    <n v="433743"/>
    <x v="21"/>
    <s v="Z"/>
    <x v="22"/>
    <s v="Wind"/>
    <s v="EST-5"/>
    <n v="0"/>
    <n v="0"/>
    <n v="0"/>
    <n v="0"/>
    <n v="250"/>
    <n v="0"/>
    <m/>
    <m/>
  </r>
  <r>
    <d v="2013-01-29T20:54:00"/>
    <d v="2013-01-29T20:54:00"/>
    <n v="2013"/>
    <s v="January"/>
    <n v="29"/>
    <n v="2054"/>
    <n v="70736"/>
    <n v="424807"/>
    <x v="3"/>
    <s v="C"/>
    <x v="6"/>
    <s v="Wind"/>
    <s v="CST-6"/>
    <n v="0"/>
    <n v="0"/>
    <n v="0"/>
    <n v="0"/>
    <n v="20000"/>
    <n v="0"/>
    <n v="38.081800000000001"/>
    <n v="-89.488299999999995"/>
  </r>
  <r>
    <d v="2013-09-12T00:40:00"/>
    <d v="2013-09-12T03:30:00"/>
    <n v="2013"/>
    <s v="September"/>
    <n v="12"/>
    <n v="40"/>
    <n v="78923"/>
    <n v="474058"/>
    <x v="12"/>
    <s v="C"/>
    <x v="8"/>
    <s v="Flood"/>
    <s v="MST-7"/>
    <n v="0"/>
    <n v="0"/>
    <n v="0"/>
    <n v="0"/>
    <n v="0"/>
    <n v="0"/>
    <n v="39.926000000000002"/>
    <n v="-105.10899999999999"/>
  </r>
  <r>
    <d v="2013-01-01T00:00:00"/>
    <d v="2013-01-29T05:59:00"/>
    <n v="2013"/>
    <s v="January"/>
    <n v="1"/>
    <n v="0"/>
    <n v="70464"/>
    <n v="423199"/>
    <x v="10"/>
    <s v="Z"/>
    <x v="15"/>
    <s v="Drought"/>
    <s v="CST-6"/>
    <n v="0"/>
    <n v="0"/>
    <n v="0"/>
    <n v="0"/>
    <n v="0"/>
    <n v="0"/>
    <m/>
    <m/>
  </r>
  <r>
    <d v="2013-12-14T07:27:00"/>
    <d v="2013-12-14T22:53:00"/>
    <n v="2013"/>
    <s v="December"/>
    <n v="14"/>
    <n v="727"/>
    <n v="81881"/>
    <n v="491746"/>
    <x v="28"/>
    <s v="Z"/>
    <x v="1"/>
    <s v="Winter Storm"/>
    <s v="EST-5"/>
    <n v="0"/>
    <n v="0"/>
    <n v="0"/>
    <n v="0"/>
    <n v="0"/>
    <n v="0"/>
    <m/>
    <m/>
  </r>
  <r>
    <d v="2013-01-03T21:30:00"/>
    <d v="2013-01-04T05:51:00"/>
    <n v="2013"/>
    <s v="January"/>
    <n v="3"/>
    <n v="2130"/>
    <n v="71648"/>
    <n v="431262"/>
    <x v="4"/>
    <s v="Z"/>
    <x v="0"/>
    <s v="Winter Weather"/>
    <s v="CST-6"/>
    <n v="0"/>
    <n v="0"/>
    <n v="0"/>
    <n v="0"/>
    <n v="0"/>
    <n v="0"/>
    <m/>
    <m/>
  </r>
  <r>
    <d v="2013-01-15T08:00:00"/>
    <d v="2013-01-15T16:00:00"/>
    <n v="2013"/>
    <s v="January"/>
    <n v="15"/>
    <n v="800"/>
    <n v="70727"/>
    <n v="424766"/>
    <x v="19"/>
    <s v="Z"/>
    <x v="10"/>
    <s v="Winter Storm"/>
    <s v="CST-6"/>
    <n v="0"/>
    <n v="0"/>
    <n v="0"/>
    <n v="0"/>
    <n v="15000"/>
    <n v="0"/>
    <m/>
    <m/>
  </r>
  <r>
    <d v="2013-03-24T07:00:00"/>
    <d v="2013-03-24T20:00:00"/>
    <n v="2013"/>
    <s v="March"/>
    <n v="24"/>
    <n v="700"/>
    <n v="71593"/>
    <n v="430648"/>
    <x v="10"/>
    <s v="Z"/>
    <x v="22"/>
    <s v="Wind"/>
    <s v="CST-6"/>
    <n v="0"/>
    <n v="0"/>
    <n v="0"/>
    <n v="0"/>
    <n v="20000"/>
    <n v="0"/>
    <m/>
    <m/>
  </r>
  <r>
    <d v="2013-02-21T20:25:00"/>
    <d v="2013-02-22T11:15:00"/>
    <n v="2013"/>
    <s v="February"/>
    <n v="21"/>
    <n v="2025"/>
    <n v="71548"/>
    <n v="430210"/>
    <x v="18"/>
    <s v="Z"/>
    <x v="1"/>
    <s v="Winter Storm"/>
    <s v="CST-6"/>
    <n v="0"/>
    <n v="0"/>
    <n v="0"/>
    <n v="0"/>
    <n v="0"/>
    <n v="0"/>
    <m/>
    <m/>
  </r>
  <r>
    <d v="2013-01-29T21:44:00"/>
    <d v="2013-01-29T21:44:00"/>
    <n v="2013"/>
    <s v="January"/>
    <n v="29"/>
    <n v="2144"/>
    <n v="70742"/>
    <n v="424962"/>
    <x v="2"/>
    <s v="C"/>
    <x v="6"/>
    <s v="Wind"/>
    <s v="CST-6"/>
    <n v="0"/>
    <n v="0"/>
    <n v="0"/>
    <n v="0"/>
    <n v="8000"/>
    <n v="0"/>
    <n v="36.619999999999997"/>
    <n v="-89.82"/>
  </r>
  <r>
    <d v="2013-01-01T00:00:00"/>
    <d v="2013-01-31T23:59:00"/>
    <n v="2013"/>
    <s v="January"/>
    <n v="1"/>
    <n v="0"/>
    <n v="70672"/>
    <n v="429189"/>
    <x v="4"/>
    <s v="Z"/>
    <x v="15"/>
    <s v="Drought"/>
    <s v="CST-6"/>
    <n v="0"/>
    <n v="0"/>
    <n v="0"/>
    <n v="0"/>
    <n v="0"/>
    <n v="4000"/>
    <m/>
    <m/>
  </r>
  <r>
    <d v="2013-01-20T18:00:00"/>
    <d v="2013-01-21T12:00:00"/>
    <n v="2013"/>
    <s v="January"/>
    <n v="20"/>
    <n v="1800"/>
    <n v="71349"/>
    <n v="428964"/>
    <x v="8"/>
    <s v="Z"/>
    <x v="36"/>
    <s v="Winter Weather"/>
    <s v="CST-6"/>
    <n v="0"/>
    <n v="0"/>
    <n v="0"/>
    <n v="0"/>
    <n v="0"/>
    <n v="0"/>
    <m/>
    <m/>
  </r>
  <r>
    <d v="2013-11-18T01:34:00"/>
    <d v="2013-11-18T01:34:00"/>
    <n v="2013"/>
    <s v="November"/>
    <n v="18"/>
    <n v="134"/>
    <n v="79956"/>
    <n v="479158"/>
    <x v="21"/>
    <s v="C"/>
    <x v="6"/>
    <s v="Wind"/>
    <s v="EST-5"/>
    <n v="0"/>
    <n v="0"/>
    <n v="0"/>
    <n v="0"/>
    <n v="0"/>
    <n v="0"/>
    <n v="40.26"/>
    <n v="-76.86"/>
  </r>
  <r>
    <d v="2013-01-30T23:52:00"/>
    <d v="2013-01-30T23:53:00"/>
    <n v="2013"/>
    <s v="January"/>
    <n v="30"/>
    <n v="2352"/>
    <n v="71422"/>
    <n v="429408"/>
    <x v="16"/>
    <s v="C"/>
    <x v="6"/>
    <s v="Wind"/>
    <s v="EST-5"/>
    <n v="0"/>
    <n v="0"/>
    <n v="0"/>
    <n v="0"/>
    <n v="3000"/>
    <n v="0"/>
    <n v="34.51"/>
    <n v="-79.150000000000006"/>
  </r>
  <r>
    <d v="2013-01-01T00:00:00"/>
    <d v="2013-01-31T23:59:00"/>
    <n v="2013"/>
    <s v="January"/>
    <n v="1"/>
    <n v="0"/>
    <n v="70533"/>
    <n v="423570"/>
    <x v="10"/>
    <s v="C"/>
    <x v="9"/>
    <s v="Flood"/>
    <s v="CST-6"/>
    <n v="0"/>
    <n v="0"/>
    <n v="0"/>
    <n v="0"/>
    <n v="2000"/>
    <n v="0"/>
    <n v="35.2727"/>
    <n v="-91.243899999999996"/>
  </r>
  <r>
    <d v="2013-12-01T00:00:00"/>
    <d v="2013-12-31T23:59:00"/>
    <n v="2013"/>
    <s v="December"/>
    <n v="1"/>
    <n v="0"/>
    <n v="81938"/>
    <n v="492186"/>
    <x v="9"/>
    <s v="Z"/>
    <x v="15"/>
    <s v="Drought"/>
    <s v="CST-6"/>
    <n v="0"/>
    <n v="0"/>
    <n v="0"/>
    <n v="0"/>
    <m/>
    <m/>
    <m/>
    <m/>
  </r>
  <r>
    <d v="2013-12-01T00:00:00"/>
    <d v="2013-12-31T23:59:00"/>
    <n v="2013"/>
    <s v="December"/>
    <n v="1"/>
    <n v="0"/>
    <n v="81939"/>
    <n v="492204"/>
    <x v="4"/>
    <s v="Z"/>
    <x v="15"/>
    <s v="Drought"/>
    <s v="CST-6"/>
    <n v="0"/>
    <n v="0"/>
    <n v="0"/>
    <n v="0"/>
    <m/>
    <m/>
    <m/>
    <m/>
  </r>
  <r>
    <d v="2013-12-21T20:47:00"/>
    <d v="2013-12-21T20:47:00"/>
    <n v="2013"/>
    <s v="December"/>
    <n v="21"/>
    <n v="2047"/>
    <n v="81835"/>
    <n v="491479"/>
    <x v="33"/>
    <s v="C"/>
    <x v="6"/>
    <s v="Wind"/>
    <s v="CST-6"/>
    <n v="0"/>
    <n v="0"/>
    <n v="0"/>
    <n v="0"/>
    <n v="2000"/>
    <n v="0"/>
    <n v="36.323500000000003"/>
    <n v="-87.078900000000004"/>
  </r>
  <r>
    <d v="2013-01-12T01:00:00"/>
    <d v="2013-01-13T12:00:00"/>
    <n v="2013"/>
    <s v="January"/>
    <n v="12"/>
    <n v="100"/>
    <n v="69966"/>
    <n v="430155"/>
    <x v="21"/>
    <s v="Z"/>
    <x v="3"/>
    <s v="Winter Weather"/>
    <s v="EST-5"/>
    <n v="0"/>
    <n v="0"/>
    <n v="0"/>
    <n v="0"/>
    <n v="0"/>
    <n v="0"/>
    <m/>
    <m/>
  </r>
  <r>
    <d v="2013-01-12T01:00:00"/>
    <d v="2013-01-13T12:00:00"/>
    <n v="2013"/>
    <s v="January"/>
    <n v="12"/>
    <n v="100"/>
    <n v="69964"/>
    <n v="430172"/>
    <x v="23"/>
    <s v="Z"/>
    <x v="3"/>
    <s v="Winter Weather"/>
    <s v="EST-5"/>
    <n v="0"/>
    <n v="0"/>
    <n v="0"/>
    <n v="0"/>
    <n v="0"/>
    <n v="0"/>
    <m/>
    <m/>
  </r>
  <r>
    <d v="2013-01-11T07:00:00"/>
    <d v="2013-01-11T22:00:00"/>
    <n v="2013"/>
    <s v="January"/>
    <n v="11"/>
    <n v="700"/>
    <n v="71253"/>
    <n v="428731"/>
    <x v="15"/>
    <s v="Z"/>
    <x v="1"/>
    <s v="Winter Storm"/>
    <s v="MST-7"/>
    <n v="0"/>
    <n v="0"/>
    <n v="0"/>
    <n v="0"/>
    <n v="0"/>
    <n v="0"/>
    <m/>
    <m/>
  </r>
  <r>
    <d v="2013-01-11T09:00:00"/>
    <d v="2013-01-12T00:00:00"/>
    <n v="2013"/>
    <s v="January"/>
    <n v="11"/>
    <n v="900"/>
    <n v="71253"/>
    <n v="428736"/>
    <x v="15"/>
    <s v="Z"/>
    <x v="1"/>
    <s v="Winter Storm"/>
    <s v="MST-7"/>
    <n v="0"/>
    <n v="0"/>
    <n v="0"/>
    <n v="0"/>
    <n v="0"/>
    <n v="0"/>
    <m/>
    <m/>
  </r>
  <r>
    <d v="2013-03-03T08:00:00"/>
    <d v="2013-03-03T21:00:00"/>
    <n v="2013"/>
    <s v="March"/>
    <n v="3"/>
    <n v="800"/>
    <n v="71555"/>
    <n v="430262"/>
    <x v="6"/>
    <s v="Z"/>
    <x v="11"/>
    <s v="Winter Weather"/>
    <s v="MST-7"/>
    <n v="0"/>
    <n v="0"/>
    <n v="0"/>
    <n v="0"/>
    <n v="0"/>
    <n v="0"/>
    <m/>
    <m/>
  </r>
  <r>
    <d v="2013-01-15T08:00:00"/>
    <d v="2013-01-15T15:00:00"/>
    <n v="2013"/>
    <s v="January"/>
    <n v="15"/>
    <n v="800"/>
    <n v="70728"/>
    <n v="424791"/>
    <x v="25"/>
    <s v="Z"/>
    <x v="10"/>
    <s v="Winter Storm"/>
    <s v="CST-6"/>
    <n v="0"/>
    <n v="0"/>
    <n v="0"/>
    <n v="0"/>
    <n v="30000"/>
    <n v="0"/>
    <m/>
    <m/>
  </r>
  <r>
    <d v="2013-01-29T22:05:00"/>
    <d v="2013-01-29T22:05:00"/>
    <n v="2013"/>
    <s v="January"/>
    <n v="29"/>
    <n v="2205"/>
    <n v="70742"/>
    <n v="424965"/>
    <x v="2"/>
    <s v="C"/>
    <x v="6"/>
    <s v="Wind"/>
    <s v="CST-6"/>
    <n v="0"/>
    <n v="0"/>
    <n v="0"/>
    <n v="0"/>
    <n v="80000"/>
    <n v="0"/>
    <n v="36.9041"/>
    <n v="-89.351299999999995"/>
  </r>
  <r>
    <d v="2013-01-25T02:00:00"/>
    <d v="2013-01-25T08:00:00"/>
    <n v="2013"/>
    <s v="January"/>
    <n v="25"/>
    <n v="200"/>
    <n v="70456"/>
    <n v="425092"/>
    <x v="33"/>
    <s v="Z"/>
    <x v="11"/>
    <s v="Winter Weather"/>
    <s v="CST-6"/>
    <n v="0"/>
    <n v="0"/>
    <n v="0"/>
    <n v="0"/>
    <n v="25000"/>
    <m/>
    <m/>
    <m/>
  </r>
  <r>
    <d v="2013-05-30T15:45:00"/>
    <d v="2013-05-30T15:47:00"/>
    <n v="2013"/>
    <s v="May"/>
    <n v="30"/>
    <n v="1545"/>
    <n v="73914"/>
    <n v="451691"/>
    <x v="18"/>
    <s v="C"/>
    <x v="5"/>
    <s v="Tornado"/>
    <s v="CST-6"/>
    <n v="0"/>
    <n v="0"/>
    <n v="0"/>
    <n v="0"/>
    <n v="100000"/>
    <n v="0"/>
    <n v="41.452300000000001"/>
    <n v="-90.721699999999998"/>
  </r>
  <r>
    <d v="2013-02-09T04:00:00"/>
    <d v="2013-02-10T10:00:00"/>
    <n v="2013"/>
    <s v="February"/>
    <n v="9"/>
    <n v="400"/>
    <n v="71152"/>
    <n v="427655"/>
    <x v="6"/>
    <s v="Z"/>
    <x v="1"/>
    <s v="Winter Storm"/>
    <s v="MST-7"/>
    <n v="0"/>
    <n v="0"/>
    <n v="0"/>
    <n v="0"/>
    <n v="0"/>
    <n v="0"/>
    <m/>
    <m/>
  </r>
  <r>
    <d v="2013-01-30T04:01:00"/>
    <d v="2013-01-30T04:03:00"/>
    <n v="2013"/>
    <s v="January"/>
    <n v="30"/>
    <n v="401"/>
    <n v="70457"/>
    <n v="428670"/>
    <x v="33"/>
    <s v="C"/>
    <x v="5"/>
    <s v="Tornado"/>
    <s v="CST-6"/>
    <n v="0"/>
    <n v="0"/>
    <n v="0"/>
    <n v="0"/>
    <n v="175000"/>
    <n v="75000"/>
    <n v="36.5488"/>
    <n v="-85.921599999999998"/>
  </r>
  <r>
    <d v="2013-01-17T18:00:00"/>
    <d v="2013-01-18T02:00:00"/>
    <n v="2013"/>
    <s v="January"/>
    <n v="17"/>
    <n v="1800"/>
    <n v="71740"/>
    <n v="432044"/>
    <x v="16"/>
    <s v="Z"/>
    <x v="1"/>
    <s v="Winter Storm"/>
    <s v="EST-5"/>
    <n v="0"/>
    <n v="0"/>
    <n v="0"/>
    <n v="0"/>
    <n v="0"/>
    <n v="0"/>
    <m/>
    <m/>
  </r>
  <r>
    <d v="2013-01-03T02:52:00"/>
    <d v="2013-01-04T05:30:00"/>
    <n v="2013"/>
    <s v="January"/>
    <n v="3"/>
    <n v="252"/>
    <n v="71648"/>
    <n v="431367"/>
    <x v="4"/>
    <s v="Z"/>
    <x v="11"/>
    <s v="Winter Weather"/>
    <s v="CST-6"/>
    <n v="0"/>
    <n v="0"/>
    <n v="0"/>
    <n v="0"/>
    <n v="0"/>
    <n v="0"/>
    <m/>
    <m/>
  </r>
  <r>
    <d v="2013-01-03T00:00:00"/>
    <d v="2013-01-04T05:00:00"/>
    <n v="2013"/>
    <s v="January"/>
    <n v="3"/>
    <n v="0"/>
    <n v="71648"/>
    <n v="431609"/>
    <x v="4"/>
    <s v="Z"/>
    <x v="11"/>
    <s v="Winter Weather"/>
    <s v="CST-6"/>
    <n v="0"/>
    <n v="0"/>
    <n v="0"/>
    <n v="0"/>
    <n v="0"/>
    <n v="0"/>
    <m/>
    <m/>
  </r>
  <r>
    <d v="2013-03-04T14:00:00"/>
    <d v="2013-03-05T14:00:00"/>
    <n v="2013"/>
    <s v="March"/>
    <n v="4"/>
    <n v="1400"/>
    <n v="71955"/>
    <n v="433453"/>
    <x v="46"/>
    <s v="Z"/>
    <x v="21"/>
    <s v="Waves/Surge"/>
    <s v="HST-10"/>
    <n v="0"/>
    <n v="0"/>
    <n v="0"/>
    <n v="0"/>
    <n v="0"/>
    <n v="0"/>
    <m/>
    <m/>
  </r>
  <r>
    <d v="2013-03-22T11:00:00"/>
    <d v="2013-03-23T11:00:00"/>
    <n v="2013"/>
    <s v="March"/>
    <n v="22"/>
    <n v="1100"/>
    <n v="71825"/>
    <n v="432583"/>
    <x v="6"/>
    <s v="Z"/>
    <x v="11"/>
    <s v="Winter Weather"/>
    <s v="MST-7"/>
    <n v="0"/>
    <n v="0"/>
    <n v="0"/>
    <n v="0"/>
    <n v="0"/>
    <n v="0"/>
    <m/>
    <m/>
  </r>
  <r>
    <d v="2013-01-30T13:00:00"/>
    <d v="2013-01-30T21:00:00"/>
    <n v="2013"/>
    <s v="January"/>
    <n v="30"/>
    <n v="1300"/>
    <n v="71464"/>
    <n v="429724"/>
    <x v="2"/>
    <s v="Z"/>
    <x v="11"/>
    <s v="Winter Weather"/>
    <s v="CST-6"/>
    <n v="0"/>
    <n v="0"/>
    <n v="0"/>
    <n v="0"/>
    <n v="0"/>
    <n v="0"/>
    <m/>
    <m/>
  </r>
  <r>
    <d v="2013-01-01T00:00:00"/>
    <d v="2013-01-31T23:59:00"/>
    <n v="2013"/>
    <s v="January"/>
    <n v="1"/>
    <n v="0"/>
    <n v="70672"/>
    <n v="429199"/>
    <x v="4"/>
    <s v="Z"/>
    <x v="15"/>
    <s v="Drought"/>
    <s v="CST-6"/>
    <n v="0"/>
    <n v="0"/>
    <n v="0"/>
    <n v="0"/>
    <n v="0"/>
    <n v="3000"/>
    <m/>
    <m/>
  </r>
  <r>
    <d v="2013-12-20T16:00:00"/>
    <d v="2013-12-21T12:00:00"/>
    <n v="2013"/>
    <s v="December"/>
    <n v="20"/>
    <n v="1600"/>
    <n v="80694"/>
    <n v="492633"/>
    <x v="9"/>
    <s v="Z"/>
    <x v="10"/>
    <s v="Winter Storm"/>
    <s v="CST-6"/>
    <n v="0"/>
    <n v="0"/>
    <n v="0"/>
    <n v="0"/>
    <m/>
    <m/>
    <m/>
    <m/>
  </r>
  <r>
    <d v="2013-12-06T20:38:00"/>
    <d v="2013-12-07T11:00:00"/>
    <n v="2013"/>
    <s v="December"/>
    <n v="6"/>
    <n v="2038"/>
    <n v="80904"/>
    <n v="484424"/>
    <x v="1"/>
    <s v="C"/>
    <x v="9"/>
    <s v="Flood"/>
    <s v="EST-5"/>
    <n v="0"/>
    <n v="0"/>
    <n v="0"/>
    <n v="0"/>
    <n v="1000"/>
    <n v="1000"/>
    <n v="37.734900000000003"/>
    <n v="-82.758300000000006"/>
  </r>
  <r>
    <d v="2013-01-31T02:00:00"/>
    <d v="2013-01-31T05:00:00"/>
    <n v="2013"/>
    <s v="January"/>
    <n v="31"/>
    <n v="200"/>
    <n v="71047"/>
    <n v="431644"/>
    <x v="39"/>
    <s v="Z"/>
    <x v="2"/>
    <s v="Wind"/>
    <s v="EST-5"/>
    <n v="0"/>
    <n v="0"/>
    <n v="0"/>
    <n v="0"/>
    <n v="10000"/>
    <n v="0"/>
    <m/>
    <m/>
  </r>
  <r>
    <d v="2013-01-15T08:00:00"/>
    <d v="2013-01-15T15:00:00"/>
    <n v="2013"/>
    <s v="January"/>
    <n v="15"/>
    <n v="800"/>
    <n v="70728"/>
    <n v="424790"/>
    <x v="25"/>
    <s v="Z"/>
    <x v="10"/>
    <s v="Winter Storm"/>
    <s v="CST-6"/>
    <n v="0"/>
    <n v="0"/>
    <n v="0"/>
    <n v="0"/>
    <n v="20000"/>
    <n v="0"/>
    <m/>
    <m/>
  </r>
  <r>
    <d v="2013-03-17T07:00:00"/>
    <d v="2013-03-17T16:00:00"/>
    <n v="2013"/>
    <s v="March"/>
    <n v="17"/>
    <n v="700"/>
    <n v="71444"/>
    <n v="429567"/>
    <x v="1"/>
    <s v="Z"/>
    <x v="11"/>
    <s v="Winter Weather"/>
    <s v="EST-5"/>
    <n v="0"/>
    <n v="0"/>
    <n v="0"/>
    <n v="0"/>
    <n v="0"/>
    <n v="0"/>
    <m/>
    <m/>
  </r>
  <r>
    <d v="2013-02-21T10:00:00"/>
    <d v="2013-02-21T15:00:00"/>
    <n v="2013"/>
    <s v="February"/>
    <n v="21"/>
    <n v="1000"/>
    <n v="71335"/>
    <n v="428875"/>
    <x v="9"/>
    <s v="Z"/>
    <x v="11"/>
    <s v="Winter Weather"/>
    <s v="CST-6"/>
    <n v="0"/>
    <n v="0"/>
    <n v="0"/>
    <n v="0"/>
    <n v="0"/>
    <n v="0"/>
    <m/>
    <m/>
  </r>
  <r>
    <d v="2013-02-21T04:00:00"/>
    <d v="2013-02-21T16:00:00"/>
    <n v="2013"/>
    <s v="February"/>
    <n v="21"/>
    <n v="400"/>
    <n v="71335"/>
    <n v="428876"/>
    <x v="9"/>
    <s v="Z"/>
    <x v="0"/>
    <s v="Winter Weather"/>
    <s v="CST-6"/>
    <n v="0"/>
    <n v="0"/>
    <n v="0"/>
    <n v="0"/>
    <m/>
    <m/>
    <m/>
    <m/>
  </r>
  <r>
    <d v="2013-02-21T14:00:00"/>
    <d v="2013-02-22T04:00:00"/>
    <n v="2013"/>
    <s v="February"/>
    <n v="21"/>
    <n v="1400"/>
    <n v="70909"/>
    <n v="426092"/>
    <x v="34"/>
    <s v="Z"/>
    <x v="0"/>
    <s v="Winter Weather"/>
    <s v="CST-6"/>
    <n v="0"/>
    <n v="0"/>
    <n v="0"/>
    <n v="0"/>
    <n v="0"/>
    <n v="0"/>
    <m/>
    <m/>
  </r>
  <r>
    <d v="2013-01-15T18:00:00"/>
    <d v="2013-01-16T06:00:00"/>
    <n v="2013"/>
    <s v="January"/>
    <n v="15"/>
    <n v="1800"/>
    <n v="70454"/>
    <n v="426448"/>
    <x v="33"/>
    <s v="Z"/>
    <x v="10"/>
    <s v="Winter Storm"/>
    <s v="CST-6"/>
    <n v="0"/>
    <n v="0"/>
    <n v="0"/>
    <n v="0"/>
    <n v="10000"/>
    <m/>
    <m/>
    <m/>
  </r>
  <r>
    <d v="2013-12-08T10:00:00"/>
    <d v="2013-12-09T06:00:00"/>
    <n v="2013"/>
    <s v="December"/>
    <n v="8"/>
    <n v="1000"/>
    <n v="81611"/>
    <n v="489747"/>
    <x v="31"/>
    <s v="Z"/>
    <x v="11"/>
    <s v="Winter Weather"/>
    <s v="CST-6"/>
    <n v="0"/>
    <n v="0"/>
    <n v="0"/>
    <n v="0"/>
    <n v="0"/>
    <n v="0"/>
    <m/>
    <m/>
  </r>
  <r>
    <d v="2013-01-10T01:10:00"/>
    <d v="2013-01-10T07:10:00"/>
    <n v="2013"/>
    <s v="January"/>
    <n v="10"/>
    <n v="110"/>
    <n v="70043"/>
    <n v="420464"/>
    <x v="6"/>
    <s v="Z"/>
    <x v="2"/>
    <s v="Wind"/>
    <s v="MST-7"/>
    <n v="0"/>
    <n v="0"/>
    <n v="0"/>
    <n v="0"/>
    <n v="0"/>
    <n v="0"/>
    <m/>
    <m/>
  </r>
  <r>
    <d v="2013-12-05T12:00:00"/>
    <d v="2013-12-06T08:00:00"/>
    <n v="2013"/>
    <s v="December"/>
    <n v="5"/>
    <n v="1200"/>
    <n v="80147"/>
    <n v="491403"/>
    <x v="9"/>
    <s v="Z"/>
    <x v="1"/>
    <s v="Winter Storm"/>
    <s v="CST-6"/>
    <n v="0"/>
    <n v="0"/>
    <n v="0"/>
    <n v="0"/>
    <m/>
    <m/>
    <m/>
    <m/>
  </r>
  <r>
    <d v="2013-12-21T20:11:00"/>
    <d v="2013-12-21T20:11:00"/>
    <n v="2013"/>
    <s v="December"/>
    <n v="21"/>
    <n v="2011"/>
    <n v="80364"/>
    <n v="481321"/>
    <x v="7"/>
    <s v="C"/>
    <x v="6"/>
    <s v="Wind"/>
    <s v="EST-5"/>
    <n v="0"/>
    <n v="0"/>
    <n v="0"/>
    <n v="0"/>
    <n v="0"/>
    <n v="0"/>
    <n v="38.31"/>
    <n v="-86.6"/>
  </r>
  <r>
    <d v="2013-01-28T07:00:00"/>
    <d v="2013-01-28T12:30:00"/>
    <n v="2013"/>
    <s v="January"/>
    <n v="28"/>
    <n v="700"/>
    <n v="70194"/>
    <n v="431719"/>
    <x v="21"/>
    <s v="Z"/>
    <x v="11"/>
    <s v="Winter Weather"/>
    <s v="EST-5"/>
    <n v="0"/>
    <n v="0"/>
    <n v="0"/>
    <n v="0"/>
    <n v="0"/>
    <n v="0"/>
    <m/>
    <m/>
  </r>
  <r>
    <d v="2013-01-31T02:00:00"/>
    <d v="2013-01-31T16:00:00"/>
    <n v="2013"/>
    <s v="January"/>
    <n v="31"/>
    <n v="200"/>
    <n v="71048"/>
    <n v="431684"/>
    <x v="21"/>
    <s v="Z"/>
    <x v="22"/>
    <s v="Wind"/>
    <s v="EST-5"/>
    <n v="0"/>
    <n v="0"/>
    <n v="0"/>
    <n v="0"/>
    <n v="1000"/>
    <n v="0"/>
    <m/>
    <m/>
  </r>
  <r>
    <d v="2013-03-01T00:00:00"/>
    <d v="2013-03-31T23:59:00"/>
    <n v="2013"/>
    <s v="March"/>
    <n v="1"/>
    <n v="0"/>
    <n v="71323"/>
    <n v="432303"/>
    <x v="34"/>
    <s v="Z"/>
    <x v="15"/>
    <s v="Drought"/>
    <s v="CST-6"/>
    <n v="0"/>
    <n v="0"/>
    <n v="0"/>
    <n v="0"/>
    <n v="0"/>
    <n v="0"/>
    <m/>
    <m/>
  </r>
  <r>
    <d v="2013-02-17T12:00:00"/>
    <d v="2013-02-18T00:00:00"/>
    <n v="2013"/>
    <s v="February"/>
    <n v="17"/>
    <n v="1200"/>
    <n v="70714"/>
    <n v="433783"/>
    <x v="44"/>
    <s v="Z"/>
    <x v="22"/>
    <s v="Wind"/>
    <s v="EST-5"/>
    <n v="0"/>
    <n v="0"/>
    <n v="0"/>
    <n v="0"/>
    <n v="1250"/>
    <n v="0"/>
    <m/>
    <m/>
  </r>
  <r>
    <d v="2013-02-25T03:52:00"/>
    <d v="2013-02-25T05:52:00"/>
    <n v="2013"/>
    <s v="February"/>
    <n v="25"/>
    <n v="352"/>
    <n v="70950"/>
    <n v="426298"/>
    <x v="32"/>
    <s v="Z"/>
    <x v="2"/>
    <s v="Wind"/>
    <s v="MST-7"/>
    <n v="0"/>
    <n v="0"/>
    <n v="0"/>
    <n v="0"/>
    <n v="0"/>
    <n v="0"/>
    <m/>
    <m/>
  </r>
  <r>
    <d v="2013-01-15T11:00:00"/>
    <d v="2013-01-16T00:00:00"/>
    <n v="2013"/>
    <s v="January"/>
    <n v="15"/>
    <n v="1100"/>
    <n v="71245"/>
    <n v="428165"/>
    <x v="33"/>
    <s v="Z"/>
    <x v="10"/>
    <s v="Winter Storm"/>
    <s v="CST-6"/>
    <n v="0"/>
    <n v="0"/>
    <n v="0"/>
    <n v="0"/>
    <m/>
    <n v="0"/>
    <m/>
    <m/>
  </r>
  <r>
    <d v="2013-01-15T18:00:00"/>
    <d v="2013-01-16T06:00:00"/>
    <n v="2013"/>
    <s v="January"/>
    <n v="15"/>
    <n v="1800"/>
    <n v="70454"/>
    <n v="426454"/>
    <x v="33"/>
    <s v="Z"/>
    <x v="11"/>
    <s v="Winter Weather"/>
    <s v="CST-6"/>
    <n v="0"/>
    <n v="0"/>
    <n v="0"/>
    <n v="0"/>
    <n v="5000"/>
    <m/>
    <m/>
    <m/>
  </r>
  <r>
    <d v="2013-09-12T11:14:00"/>
    <d v="2013-09-12T14:15:00"/>
    <n v="2013"/>
    <s v="September"/>
    <n v="12"/>
    <n v="1114"/>
    <n v="78923"/>
    <n v="477465"/>
    <x v="12"/>
    <s v="C"/>
    <x v="8"/>
    <s v="Flood"/>
    <s v="MST-7"/>
    <n v="0"/>
    <n v="0"/>
    <n v="0"/>
    <n v="0"/>
    <n v="0"/>
    <n v="0"/>
    <n v="39.729999999999997"/>
    <n v="-104.88"/>
  </r>
  <r>
    <d v="2013-01-15T09:00:00"/>
    <d v="2013-01-15T16:30:00"/>
    <n v="2013"/>
    <s v="January"/>
    <n v="15"/>
    <n v="900"/>
    <n v="69962"/>
    <n v="419822"/>
    <x v="10"/>
    <s v="Z"/>
    <x v="11"/>
    <s v="Winter Weather"/>
    <s v="CST-6"/>
    <n v="0"/>
    <n v="0"/>
    <n v="0"/>
    <n v="0"/>
    <n v="0"/>
    <n v="0"/>
    <m/>
    <m/>
  </r>
  <r>
    <d v="2013-12-05T13:00:00"/>
    <d v="2013-12-06T04:00:00"/>
    <n v="2013"/>
    <s v="December"/>
    <n v="5"/>
    <n v="1300"/>
    <n v="80147"/>
    <n v="492208"/>
    <x v="9"/>
    <s v="Z"/>
    <x v="1"/>
    <s v="Winter Storm"/>
    <s v="CST-6"/>
    <n v="0"/>
    <n v="0"/>
    <n v="0"/>
    <n v="0"/>
    <m/>
    <m/>
    <m/>
    <m/>
  </r>
  <r>
    <d v="2013-02-10T19:30:00"/>
    <d v="2013-02-11T11:00:00"/>
    <n v="2013"/>
    <s v="February"/>
    <n v="10"/>
    <n v="1930"/>
    <n v="72184"/>
    <n v="435395"/>
    <x v="8"/>
    <s v="Z"/>
    <x v="7"/>
    <s v="Winter Storm"/>
    <s v="CST-6"/>
    <n v="0"/>
    <n v="0"/>
    <n v="0"/>
    <n v="0"/>
    <n v="0"/>
    <n v="0"/>
    <m/>
    <m/>
  </r>
  <r>
    <d v="2013-02-01T00:00:00"/>
    <d v="2013-02-26T23:59:00"/>
    <n v="2013"/>
    <s v="February"/>
    <n v="1"/>
    <n v="0"/>
    <n v="72334"/>
    <n v="436737"/>
    <x v="35"/>
    <s v="Z"/>
    <x v="15"/>
    <s v="Drought"/>
    <s v="CST-6"/>
    <n v="0"/>
    <n v="0"/>
    <n v="0"/>
    <n v="0"/>
    <n v="0"/>
    <n v="0"/>
    <m/>
    <m/>
  </r>
  <r>
    <d v="2013-04-08T18:00:00"/>
    <d v="2013-04-09T18:00:00"/>
    <n v="2013"/>
    <s v="April"/>
    <n v="8"/>
    <n v="1800"/>
    <n v="72738"/>
    <n v="438910"/>
    <x v="6"/>
    <s v="Z"/>
    <x v="1"/>
    <s v="Winter Storm"/>
    <s v="MST-7"/>
    <n v="0"/>
    <n v="0"/>
    <n v="0"/>
    <n v="0"/>
    <n v="0"/>
    <n v="0"/>
    <m/>
    <m/>
  </r>
  <r>
    <d v="2013-04-08T18:00:00"/>
    <d v="2013-04-09T18:00:00"/>
    <n v="2013"/>
    <s v="April"/>
    <n v="8"/>
    <n v="1800"/>
    <n v="72738"/>
    <n v="438929"/>
    <x v="6"/>
    <s v="Z"/>
    <x v="1"/>
    <s v="Winter Storm"/>
    <s v="MST-7"/>
    <n v="0"/>
    <n v="0"/>
    <n v="0"/>
    <n v="0"/>
    <n v="0"/>
    <n v="0"/>
    <m/>
    <m/>
  </r>
  <r>
    <d v="2013-03-09T15:40:00"/>
    <d v="2013-03-09T15:46:00"/>
    <n v="2013"/>
    <s v="March"/>
    <n v="9"/>
    <n v="1540"/>
    <n v="72459"/>
    <n v="437635"/>
    <x v="4"/>
    <s v="C"/>
    <x v="13"/>
    <s v="Hail"/>
    <s v="CST-6"/>
    <n v="0"/>
    <n v="0"/>
    <n v="0"/>
    <n v="0"/>
    <n v="0"/>
    <n v="0"/>
    <n v="33.520000000000003"/>
    <n v="-97.79"/>
  </r>
  <r>
    <d v="2013-10-01T00:00:00"/>
    <d v="2013-10-21T23:59:00"/>
    <n v="2013"/>
    <s v="October"/>
    <n v="1"/>
    <n v="0"/>
    <n v="83404"/>
    <n v="503446"/>
    <x v="43"/>
    <s v="Z"/>
    <x v="20"/>
    <s v="Wildfire/Smoke"/>
    <s v="MST-7"/>
    <n v="0"/>
    <n v="0"/>
    <n v="0"/>
    <n v="0"/>
    <n v="0"/>
    <n v="0"/>
    <m/>
    <m/>
  </r>
  <r>
    <d v="2013-01-30T01:30:00"/>
    <d v="2013-01-30T01:40:00"/>
    <n v="2013"/>
    <s v="January"/>
    <n v="30"/>
    <n v="130"/>
    <n v="71142"/>
    <n v="434294"/>
    <x v="33"/>
    <s v="C"/>
    <x v="6"/>
    <s v="Wind"/>
    <s v="CST-6"/>
    <n v="0"/>
    <n v="0"/>
    <n v="0"/>
    <n v="0"/>
    <m/>
    <n v="0"/>
    <n v="35.162999999999997"/>
    <n v="-88.751199999999997"/>
  </r>
  <r>
    <d v="2013-03-18T16:30:00"/>
    <d v="2013-03-18T16:30:00"/>
    <n v="2013"/>
    <s v="March"/>
    <n v="18"/>
    <n v="1630"/>
    <n v="72044"/>
    <n v="437022"/>
    <x v="26"/>
    <s v="C"/>
    <x v="6"/>
    <s v="Wind"/>
    <s v="EST-5"/>
    <n v="0"/>
    <n v="0"/>
    <n v="0"/>
    <n v="0"/>
    <n v="5000"/>
    <n v="0"/>
    <n v="34.26"/>
    <n v="-85.18"/>
  </r>
  <r>
    <d v="2013-02-20T09:00:00"/>
    <d v="2013-02-21T21:00:00"/>
    <n v="2013"/>
    <s v="February"/>
    <n v="20"/>
    <n v="900"/>
    <n v="72665"/>
    <n v="438316"/>
    <x v="40"/>
    <s v="Z"/>
    <x v="1"/>
    <s v="Winter Storm"/>
    <s v="CST-6"/>
    <n v="0"/>
    <n v="0"/>
    <n v="0"/>
    <n v="0"/>
    <n v="0"/>
    <n v="0"/>
    <m/>
    <m/>
  </r>
  <r>
    <d v="2013-03-24T06:00:00"/>
    <d v="2013-03-25T13:00:00"/>
    <n v="2013"/>
    <s v="March"/>
    <n v="24"/>
    <n v="600"/>
    <n v="72615"/>
    <n v="438391"/>
    <x v="7"/>
    <s v="Z"/>
    <x v="1"/>
    <s v="Winter Storm"/>
    <s v="EST-5"/>
    <n v="0"/>
    <n v="0"/>
    <n v="0"/>
    <n v="0"/>
    <m/>
    <n v="0"/>
    <m/>
    <m/>
  </r>
  <r>
    <d v="2013-05-28T17:15:00"/>
    <d v="2013-05-28T17:18:00"/>
    <n v="2013"/>
    <s v="May"/>
    <n v="28"/>
    <n v="1715"/>
    <n v="73518"/>
    <n v="444694"/>
    <x v="34"/>
    <s v="C"/>
    <x v="13"/>
    <s v="Hail"/>
    <s v="MST-7"/>
    <n v="0"/>
    <n v="0"/>
    <n v="0"/>
    <n v="0"/>
    <n v="0"/>
    <n v="0"/>
    <n v="41.13"/>
    <n v="-102.93"/>
  </r>
  <r>
    <d v="2013-03-31T06:43:00"/>
    <d v="2013-03-31T06:47:00"/>
    <n v="2013"/>
    <s v="March"/>
    <n v="31"/>
    <n v="643"/>
    <n v="72461"/>
    <n v="436929"/>
    <x v="4"/>
    <s v="C"/>
    <x v="13"/>
    <s v="Hail"/>
    <s v="CST-6"/>
    <n v="0"/>
    <n v="0"/>
    <n v="0"/>
    <n v="0"/>
    <n v="0"/>
    <n v="0"/>
    <n v="33.229999999999997"/>
    <n v="-96.82"/>
  </r>
  <r>
    <d v="2013-03-18T17:10:00"/>
    <d v="2013-03-18T17:15:00"/>
    <n v="2013"/>
    <s v="March"/>
    <n v="18"/>
    <n v="1710"/>
    <n v="72044"/>
    <n v="437020"/>
    <x v="26"/>
    <s v="C"/>
    <x v="6"/>
    <s v="Wind"/>
    <s v="EST-5"/>
    <n v="0"/>
    <n v="0"/>
    <n v="0"/>
    <n v="0"/>
    <n v="5000"/>
    <n v="0"/>
    <n v="33.447600000000001"/>
    <n v="-84.879000000000005"/>
  </r>
  <r>
    <d v="2013-03-18T16:25:00"/>
    <d v="2013-03-18T16:25:00"/>
    <n v="2013"/>
    <s v="March"/>
    <n v="18"/>
    <n v="1625"/>
    <n v="72044"/>
    <n v="437021"/>
    <x v="26"/>
    <s v="C"/>
    <x v="6"/>
    <s v="Wind"/>
    <s v="EST-5"/>
    <n v="1"/>
    <n v="0"/>
    <n v="1"/>
    <n v="0"/>
    <n v="15000"/>
    <n v="0"/>
    <n v="34.01"/>
    <n v="-85.25"/>
  </r>
  <r>
    <d v="2013-02-25T17:00:00"/>
    <d v="2013-02-27T18:00:00"/>
    <n v="2013"/>
    <s v="February"/>
    <n v="25"/>
    <n v="1700"/>
    <n v="72033"/>
    <n v="434191"/>
    <x v="2"/>
    <s v="Z"/>
    <x v="1"/>
    <s v="Winter Storm"/>
    <s v="CST-6"/>
    <n v="0"/>
    <n v="0"/>
    <n v="0"/>
    <n v="0"/>
    <n v="0"/>
    <n v="0"/>
    <m/>
    <m/>
  </r>
  <r>
    <d v="2013-04-01T00:00:00"/>
    <d v="2013-04-30T23:59:00"/>
    <n v="2013"/>
    <s v="April"/>
    <n v="1"/>
    <n v="0"/>
    <n v="71782"/>
    <n v="438473"/>
    <x v="34"/>
    <s v="Z"/>
    <x v="15"/>
    <s v="Drought"/>
    <s v="CST-6"/>
    <n v="0"/>
    <n v="0"/>
    <n v="0"/>
    <n v="0"/>
    <n v="0"/>
    <n v="0"/>
    <m/>
    <m/>
  </r>
  <r>
    <d v="2013-03-29T20:02:00"/>
    <d v="2013-03-29T20:02:00"/>
    <n v="2013"/>
    <s v="March"/>
    <n v="29"/>
    <n v="2002"/>
    <n v="72660"/>
    <n v="438233"/>
    <x v="40"/>
    <s v="C"/>
    <x v="13"/>
    <s v="Hail"/>
    <s v="CST-6"/>
    <n v="0"/>
    <n v="0"/>
    <n v="0"/>
    <n v="0"/>
    <n v="0"/>
    <n v="0"/>
    <n v="39.42"/>
    <n v="-100.14"/>
  </r>
  <r>
    <d v="2013-05-01T20:10:00"/>
    <d v="2013-05-02T03:10:00"/>
    <n v="2013"/>
    <s v="May"/>
    <n v="1"/>
    <n v="2010"/>
    <n v="72618"/>
    <n v="438093"/>
    <x v="4"/>
    <s v="Z"/>
    <x v="2"/>
    <s v="Wind"/>
    <s v="CST-6"/>
    <n v="0"/>
    <n v="0"/>
    <n v="0"/>
    <n v="0"/>
    <n v="0"/>
    <n v="0"/>
    <m/>
    <m/>
  </r>
  <r>
    <d v="2013-03-24T13:23:00"/>
    <d v="2013-03-24T13:30:00"/>
    <n v="2013"/>
    <s v="March"/>
    <n v="24"/>
    <n v="1323"/>
    <n v="71700"/>
    <n v="437710"/>
    <x v="42"/>
    <s v="C"/>
    <x v="6"/>
    <s v="Wind"/>
    <s v="EST-5"/>
    <n v="0"/>
    <n v="0"/>
    <n v="0"/>
    <n v="0"/>
    <m/>
    <n v="0"/>
    <n v="28.36"/>
    <n v="-82.19"/>
  </r>
  <r>
    <d v="2013-02-01T00:00:00"/>
    <d v="2013-02-28T23:59:00"/>
    <n v="2013"/>
    <s v="February"/>
    <n v="1"/>
    <n v="0"/>
    <n v="72588"/>
    <n v="437946"/>
    <x v="12"/>
    <s v="Z"/>
    <x v="15"/>
    <s v="Drought"/>
    <s v="MST-7"/>
    <n v="0"/>
    <n v="0"/>
    <n v="0"/>
    <n v="0"/>
    <n v="0"/>
    <n v="0"/>
    <m/>
    <m/>
  </r>
  <r>
    <d v="2013-03-29T14:49:00"/>
    <d v="2013-03-29T14:52:00"/>
    <n v="2013"/>
    <s v="March"/>
    <n v="29"/>
    <n v="1449"/>
    <n v="71760"/>
    <n v="432257"/>
    <x v="4"/>
    <s v="C"/>
    <x v="17"/>
    <s v="Tornado"/>
    <s v="CST-6"/>
    <n v="0"/>
    <n v="0"/>
    <n v="0"/>
    <n v="0"/>
    <n v="0"/>
    <n v="0"/>
    <n v="33.672899999999998"/>
    <n v="-101.8156"/>
  </r>
  <r>
    <d v="2013-05-29T10:00:00"/>
    <d v="2013-05-29T10:00:00"/>
    <n v="2013"/>
    <s v="May"/>
    <n v="29"/>
    <n v="1000"/>
    <n v="73342"/>
    <n v="443100"/>
    <x v="18"/>
    <s v="C"/>
    <x v="13"/>
    <s v="Hail"/>
    <s v="CST-6"/>
    <n v="0"/>
    <n v="0"/>
    <n v="0"/>
    <n v="0"/>
    <n v="0"/>
    <n v="0"/>
    <n v="41.68"/>
    <n v="-94.5"/>
  </r>
  <r>
    <d v="2013-01-18T03:00:00"/>
    <d v="2013-01-18T10:00:00"/>
    <n v="2013"/>
    <s v="January"/>
    <n v="18"/>
    <n v="300"/>
    <n v="71839"/>
    <n v="432694"/>
    <x v="36"/>
    <s v="Z"/>
    <x v="28"/>
    <s v="Winter Weather"/>
    <s v="PST-8"/>
    <n v="0"/>
    <n v="0"/>
    <n v="0"/>
    <n v="0"/>
    <n v="0"/>
    <n v="0"/>
    <m/>
    <m/>
  </r>
  <r>
    <d v="2013-03-01T00:00:00"/>
    <d v="2013-03-31T23:59:00"/>
    <n v="2013"/>
    <s v="March"/>
    <n v="1"/>
    <n v="0"/>
    <n v="71323"/>
    <n v="432320"/>
    <x v="34"/>
    <s v="Z"/>
    <x v="15"/>
    <s v="Drought"/>
    <s v="CST-6"/>
    <n v="0"/>
    <n v="0"/>
    <n v="0"/>
    <n v="0"/>
    <n v="0"/>
    <n v="0"/>
    <m/>
    <m/>
  </r>
  <r>
    <d v="2013-03-17T11:46:00"/>
    <d v="2013-03-17T18:11:00"/>
    <n v="2013"/>
    <s v="March"/>
    <n v="17"/>
    <n v="1146"/>
    <n v="71833"/>
    <n v="432631"/>
    <x v="6"/>
    <s v="Z"/>
    <x v="2"/>
    <s v="Wind"/>
    <s v="MST-7"/>
    <n v="0"/>
    <n v="0"/>
    <n v="0"/>
    <n v="0"/>
    <n v="0"/>
    <n v="0"/>
    <m/>
    <m/>
  </r>
  <r>
    <d v="2013-03-31T04:10:00"/>
    <d v="2013-03-31T04:10:00"/>
    <n v="2013"/>
    <s v="March"/>
    <n v="31"/>
    <n v="410"/>
    <n v="71808"/>
    <n v="434719"/>
    <x v="9"/>
    <s v="C"/>
    <x v="6"/>
    <s v="Wind"/>
    <s v="CST-6"/>
    <n v="0"/>
    <n v="0"/>
    <n v="0"/>
    <n v="0"/>
    <m/>
    <m/>
    <n v="34.47"/>
    <n v="-95.97"/>
  </r>
  <r>
    <d v="2013-02-24T19:00:00"/>
    <d v="2013-02-25T17:00:00"/>
    <n v="2013"/>
    <s v="February"/>
    <n v="24"/>
    <n v="1900"/>
    <n v="72530"/>
    <n v="437613"/>
    <x v="4"/>
    <s v="Z"/>
    <x v="7"/>
    <s v="Winter Storm"/>
    <s v="CST-6"/>
    <n v="0"/>
    <n v="0"/>
    <n v="0"/>
    <n v="0"/>
    <n v="660000"/>
    <n v="0"/>
    <m/>
    <m/>
  </r>
  <r>
    <d v="2013-02-27T08:30:00"/>
    <d v="2013-02-27T09:30:00"/>
    <n v="2013"/>
    <s v="February"/>
    <n v="27"/>
    <n v="830"/>
    <n v="72276"/>
    <n v="435767"/>
    <x v="39"/>
    <s v="Z"/>
    <x v="23"/>
    <s v="Flood"/>
    <s v="EST-5"/>
    <n v="0"/>
    <n v="0"/>
    <n v="0"/>
    <n v="0"/>
    <n v="0"/>
    <n v="0"/>
    <m/>
    <m/>
  </r>
  <r>
    <d v="2013-02-27T12:30:00"/>
    <d v="2013-02-27T13:00:00"/>
    <n v="2013"/>
    <s v="February"/>
    <n v="27"/>
    <n v="1230"/>
    <n v="72277"/>
    <n v="435771"/>
    <x v="28"/>
    <s v="Z"/>
    <x v="23"/>
    <s v="Flood"/>
    <s v="EST-5"/>
    <n v="0"/>
    <n v="0"/>
    <n v="0"/>
    <n v="0"/>
    <n v="0"/>
    <n v="0"/>
    <m/>
    <m/>
  </r>
  <r>
    <d v="2013-01-30T03:52:00"/>
    <d v="2013-01-30T03:52:00"/>
    <n v="2013"/>
    <s v="January"/>
    <n v="30"/>
    <n v="352"/>
    <n v="70525"/>
    <n v="423516"/>
    <x v="35"/>
    <s v="C"/>
    <x v="6"/>
    <s v="Wind"/>
    <s v="CST-6"/>
    <n v="0"/>
    <n v="0"/>
    <n v="0"/>
    <n v="0"/>
    <n v="5000"/>
    <n v="0"/>
    <n v="34.76"/>
    <n v="-87.68"/>
  </r>
  <r>
    <d v="2013-03-01T00:00:00"/>
    <d v="2013-03-31T23:59:00"/>
    <n v="2013"/>
    <s v="March"/>
    <n v="1"/>
    <n v="0"/>
    <n v="72067"/>
    <n v="434359"/>
    <x v="40"/>
    <s v="Z"/>
    <x v="15"/>
    <s v="Drought"/>
    <s v="CST-6"/>
    <n v="0"/>
    <n v="0"/>
    <n v="0"/>
    <n v="0"/>
    <n v="0"/>
    <n v="0"/>
    <m/>
    <m/>
  </r>
  <r>
    <d v="2013-03-18T19:56:00"/>
    <d v="2013-03-18T19:56:00"/>
    <n v="2013"/>
    <s v="March"/>
    <n v="18"/>
    <n v="1956"/>
    <n v="72044"/>
    <n v="437035"/>
    <x v="26"/>
    <s v="C"/>
    <x v="13"/>
    <s v="Hail"/>
    <s v="EST-5"/>
    <n v="0"/>
    <n v="0"/>
    <n v="0"/>
    <n v="0"/>
    <n v="0"/>
    <n v="0"/>
    <n v="32.51"/>
    <n v="-82.5"/>
  </r>
  <r>
    <d v="2013-02-24T20:30:00"/>
    <d v="2013-02-24T20:35:00"/>
    <n v="2013"/>
    <s v="February"/>
    <n v="24"/>
    <n v="2030"/>
    <n v="71511"/>
    <n v="429927"/>
    <x v="25"/>
    <s v="C"/>
    <x v="5"/>
    <s v="Tornado"/>
    <s v="CST-6"/>
    <n v="0"/>
    <n v="0"/>
    <n v="0"/>
    <n v="0"/>
    <n v="50000"/>
    <n v="0"/>
    <n v="29.683499999999999"/>
    <n v="-90.564499999999995"/>
  </r>
  <r>
    <d v="2013-02-08T23:33:00"/>
    <d v="2013-02-09T16:33:00"/>
    <n v="2013"/>
    <s v="February"/>
    <n v="8"/>
    <n v="2333"/>
    <n v="72545"/>
    <n v="437678"/>
    <x v="30"/>
    <s v="Z"/>
    <x v="7"/>
    <s v="Winter Storm"/>
    <s v="EST-5"/>
    <n v="0"/>
    <n v="0"/>
    <n v="0"/>
    <n v="0"/>
    <n v="0"/>
    <n v="0"/>
    <m/>
    <m/>
  </r>
  <r>
    <d v="2013-03-09T16:52:00"/>
    <d v="2013-03-09T16:59:00"/>
    <n v="2013"/>
    <s v="March"/>
    <n v="9"/>
    <n v="1652"/>
    <n v="72459"/>
    <n v="438428"/>
    <x v="4"/>
    <s v="C"/>
    <x v="13"/>
    <s v="Hail"/>
    <s v="CST-6"/>
    <n v="0"/>
    <n v="0"/>
    <n v="0"/>
    <n v="0"/>
    <n v="5000"/>
    <n v="0"/>
    <n v="33.286299999999997"/>
    <n v="-97.633099999999999"/>
  </r>
  <r>
    <d v="2013-04-15T05:00:00"/>
    <d v="2013-04-17T19:00:00"/>
    <n v="2013"/>
    <s v="April"/>
    <n v="15"/>
    <n v="500"/>
    <n v="72751"/>
    <n v="439155"/>
    <x v="6"/>
    <s v="Z"/>
    <x v="1"/>
    <s v="Winter Storm"/>
    <s v="MST-7"/>
    <n v="0"/>
    <n v="0"/>
    <n v="0"/>
    <n v="0"/>
    <n v="0"/>
    <n v="0"/>
    <m/>
    <m/>
  </r>
  <r>
    <d v="2013-02-24T00:00:00"/>
    <d v="2013-02-24T23:00:00"/>
    <n v="2013"/>
    <s v="February"/>
    <n v="24"/>
    <n v="0"/>
    <n v="72353"/>
    <n v="436305"/>
    <x v="12"/>
    <s v="Z"/>
    <x v="7"/>
    <s v="Winter Storm"/>
    <s v="MST-7"/>
    <n v="0"/>
    <n v="0"/>
    <n v="0"/>
    <n v="0"/>
    <n v="0"/>
    <n v="0"/>
    <m/>
    <m/>
  </r>
  <r>
    <d v="2013-02-24T19:00:00"/>
    <d v="2013-02-25T17:00:00"/>
    <n v="2013"/>
    <s v="February"/>
    <n v="24"/>
    <n v="1900"/>
    <n v="72530"/>
    <n v="437621"/>
    <x v="4"/>
    <s v="Z"/>
    <x v="7"/>
    <s v="Winter Storm"/>
    <s v="CST-6"/>
    <n v="0"/>
    <n v="0"/>
    <n v="0"/>
    <n v="0"/>
    <n v="660000"/>
    <n v="0"/>
    <m/>
    <m/>
  </r>
  <r>
    <d v="2013-02-24T19:00:00"/>
    <d v="2013-02-25T17:00:00"/>
    <n v="2013"/>
    <s v="February"/>
    <n v="24"/>
    <n v="1900"/>
    <n v="72530"/>
    <n v="437627"/>
    <x v="4"/>
    <s v="Z"/>
    <x v="7"/>
    <s v="Winter Storm"/>
    <s v="CST-6"/>
    <n v="0"/>
    <n v="0"/>
    <n v="0"/>
    <n v="0"/>
    <n v="660000"/>
    <n v="0"/>
    <m/>
    <m/>
  </r>
  <r>
    <d v="2013-03-01T00:00:00"/>
    <d v="2013-03-31T23:59:00"/>
    <n v="2013"/>
    <s v="March"/>
    <n v="1"/>
    <n v="0"/>
    <n v="71794"/>
    <n v="437662"/>
    <x v="9"/>
    <s v="Z"/>
    <x v="15"/>
    <s v="Drought"/>
    <s v="CST-6"/>
    <n v="0"/>
    <n v="0"/>
    <n v="0"/>
    <n v="0"/>
    <n v="0"/>
    <n v="0"/>
    <m/>
    <m/>
  </r>
  <r>
    <d v="2013-03-20T01:54:00"/>
    <d v="2013-03-20T01:54:00"/>
    <n v="2013"/>
    <s v="March"/>
    <n v="20"/>
    <n v="154"/>
    <n v="72030"/>
    <n v="434134"/>
    <x v="4"/>
    <s v="C"/>
    <x v="13"/>
    <s v="Hail"/>
    <s v="CST-6"/>
    <n v="0"/>
    <n v="0"/>
    <n v="0"/>
    <n v="0"/>
    <n v="0"/>
    <n v="0"/>
    <n v="30.45"/>
    <n v="-97.92"/>
  </r>
  <r>
    <d v="2013-02-22T08:00:00"/>
    <d v="2013-02-22T19:30:00"/>
    <n v="2013"/>
    <s v="February"/>
    <n v="22"/>
    <n v="800"/>
    <n v="72077"/>
    <n v="434394"/>
    <x v="22"/>
    <s v="Z"/>
    <x v="11"/>
    <s v="Winter Weather"/>
    <s v="EST-5"/>
    <n v="0"/>
    <n v="0"/>
    <n v="0"/>
    <n v="0"/>
    <n v="0"/>
    <n v="0"/>
    <m/>
    <m/>
  </r>
  <r>
    <d v="2013-04-01T00:00:00"/>
    <d v="2013-04-23T00:00:00"/>
    <n v="2013"/>
    <s v="April"/>
    <n v="1"/>
    <n v="0"/>
    <n v="71782"/>
    <n v="438447"/>
    <x v="34"/>
    <s v="Z"/>
    <x v="15"/>
    <s v="Drought"/>
    <s v="CST-6"/>
    <n v="0"/>
    <n v="0"/>
    <n v="0"/>
    <n v="0"/>
    <n v="0"/>
    <n v="0"/>
    <m/>
    <m/>
  </r>
  <r>
    <d v="2013-02-09T10:00:00"/>
    <d v="2013-02-10T14:00:00"/>
    <n v="2013"/>
    <s v="February"/>
    <n v="9"/>
    <n v="1000"/>
    <n v="70530"/>
    <n v="425368"/>
    <x v="32"/>
    <s v="Z"/>
    <x v="0"/>
    <s v="Winter Weather"/>
    <s v="MST-7"/>
    <n v="0"/>
    <n v="0"/>
    <n v="0"/>
    <n v="0"/>
    <n v="0"/>
    <n v="0"/>
    <m/>
    <m/>
  </r>
  <r>
    <d v="2013-04-09T18:20:00"/>
    <d v="2013-04-09T18:20:00"/>
    <n v="2013"/>
    <s v="April"/>
    <n v="9"/>
    <n v="1820"/>
    <n v="72904"/>
    <n v="442214"/>
    <x v="18"/>
    <s v="C"/>
    <x v="13"/>
    <s v="Hail"/>
    <s v="CST-6"/>
    <n v="0"/>
    <n v="0"/>
    <n v="0"/>
    <n v="0"/>
    <n v="0"/>
    <n v="0"/>
    <n v="43.38"/>
    <n v="-92.98"/>
  </r>
  <r>
    <d v="2013-05-19T14:22:00"/>
    <d v="2013-05-19T14:23:00"/>
    <n v="2013"/>
    <s v="May"/>
    <n v="19"/>
    <n v="1422"/>
    <n v="73096"/>
    <n v="445308"/>
    <x v="40"/>
    <s v="C"/>
    <x v="13"/>
    <s v="Hail"/>
    <s v="CST-6"/>
    <n v="0"/>
    <n v="0"/>
    <n v="0"/>
    <n v="0"/>
    <n v="0"/>
    <n v="0"/>
    <n v="39.68"/>
    <n v="-96.66"/>
  </r>
  <r>
    <d v="2013-02-13T20:30:00"/>
    <d v="2013-02-14T02:30:00"/>
    <n v="2013"/>
    <s v="February"/>
    <n v="13"/>
    <n v="2030"/>
    <n v="70644"/>
    <n v="433518"/>
    <x v="39"/>
    <s v="Z"/>
    <x v="11"/>
    <s v="Winter Weather"/>
    <s v="EST-5"/>
    <n v="0"/>
    <n v="0"/>
    <n v="0"/>
    <n v="0"/>
    <n v="0"/>
    <n v="0"/>
    <m/>
    <m/>
  </r>
  <r>
    <d v="2013-03-01T00:00:00"/>
    <d v="2013-03-31T23:59:00"/>
    <n v="2013"/>
    <s v="March"/>
    <n v="1"/>
    <n v="0"/>
    <n v="71794"/>
    <n v="437665"/>
    <x v="9"/>
    <s v="Z"/>
    <x v="15"/>
    <s v="Drought"/>
    <s v="CST-6"/>
    <n v="0"/>
    <n v="0"/>
    <n v="0"/>
    <n v="0"/>
    <n v="0"/>
    <n v="0"/>
    <m/>
    <m/>
  </r>
  <r>
    <d v="2013-02-01T00:00:00"/>
    <d v="2013-02-28T23:59:00"/>
    <n v="2013"/>
    <s v="February"/>
    <n v="1"/>
    <n v="0"/>
    <n v="71178"/>
    <n v="427724"/>
    <x v="2"/>
    <s v="Z"/>
    <x v="15"/>
    <s v="Drought"/>
    <s v="CST-6"/>
    <n v="0"/>
    <n v="0"/>
    <n v="0"/>
    <n v="0"/>
    <n v="0"/>
    <n v="0"/>
    <m/>
    <m/>
  </r>
  <r>
    <d v="2013-02-01T00:00:00"/>
    <d v="2013-02-28T23:59:00"/>
    <n v="2013"/>
    <s v="February"/>
    <n v="1"/>
    <n v="0"/>
    <n v="72192"/>
    <n v="435440"/>
    <x v="15"/>
    <s v="Z"/>
    <x v="15"/>
    <s v="Drought"/>
    <s v="CST-6"/>
    <n v="0"/>
    <n v="0"/>
    <n v="0"/>
    <n v="0"/>
    <m/>
    <m/>
    <m/>
    <m/>
  </r>
  <r>
    <d v="2013-02-08T21:00:00"/>
    <d v="2013-02-09T08:00:00"/>
    <n v="2013"/>
    <s v="February"/>
    <n v="8"/>
    <n v="2100"/>
    <n v="70483"/>
    <n v="435039"/>
    <x v="23"/>
    <s v="Z"/>
    <x v="22"/>
    <s v="Wind"/>
    <s v="EST-5"/>
    <n v="0"/>
    <n v="0"/>
    <n v="0"/>
    <n v="0"/>
    <n v="1000"/>
    <n v="0"/>
    <m/>
    <m/>
  </r>
  <r>
    <d v="2013-04-01T14:20:00"/>
    <d v="2013-04-01T14:20:00"/>
    <n v="2013"/>
    <s v="April"/>
    <n v="1"/>
    <n v="1420"/>
    <n v="71803"/>
    <n v="432788"/>
    <x v="4"/>
    <s v="C"/>
    <x v="6"/>
    <s v="Wind"/>
    <s v="CST-6"/>
    <n v="0"/>
    <n v="0"/>
    <n v="0"/>
    <n v="0"/>
    <m/>
    <n v="0"/>
    <n v="34.619999999999997"/>
    <n v="-101.77"/>
  </r>
  <r>
    <d v="2013-03-20T01:45:00"/>
    <d v="2013-03-20T01:45:00"/>
    <n v="2013"/>
    <s v="March"/>
    <n v="20"/>
    <n v="145"/>
    <n v="72030"/>
    <n v="434141"/>
    <x v="4"/>
    <s v="C"/>
    <x v="13"/>
    <s v="Hail"/>
    <s v="CST-6"/>
    <n v="0"/>
    <n v="0"/>
    <n v="0"/>
    <n v="0"/>
    <n v="0"/>
    <n v="0"/>
    <n v="30.35"/>
    <n v="-97.49"/>
  </r>
  <r>
    <d v="2013-03-20T01:40:00"/>
    <d v="2013-03-20T01:40:00"/>
    <n v="2013"/>
    <s v="March"/>
    <n v="20"/>
    <n v="140"/>
    <n v="72030"/>
    <n v="434146"/>
    <x v="4"/>
    <s v="C"/>
    <x v="13"/>
    <s v="Hail"/>
    <s v="CST-6"/>
    <n v="0"/>
    <n v="0"/>
    <n v="0"/>
    <n v="0"/>
    <n v="0"/>
    <n v="0"/>
    <n v="30.34"/>
    <n v="-97.79"/>
  </r>
  <r>
    <d v="2013-03-20T01:40:00"/>
    <d v="2013-03-20T01:40:00"/>
    <n v="2013"/>
    <s v="March"/>
    <n v="20"/>
    <n v="140"/>
    <n v="72030"/>
    <n v="434149"/>
    <x v="4"/>
    <s v="C"/>
    <x v="13"/>
    <s v="Hail"/>
    <s v="CST-6"/>
    <n v="0"/>
    <n v="0"/>
    <n v="0"/>
    <n v="0"/>
    <n v="0"/>
    <n v="0"/>
    <n v="30.45"/>
    <n v="-97.81"/>
  </r>
  <r>
    <d v="2013-04-09T19:55:00"/>
    <d v="2013-04-09T19:55:00"/>
    <n v="2013"/>
    <s v="April"/>
    <n v="9"/>
    <n v="1955"/>
    <n v="72095"/>
    <n v="434523"/>
    <x v="18"/>
    <s v="C"/>
    <x v="13"/>
    <s v="Hail"/>
    <s v="CST-6"/>
    <n v="0"/>
    <n v="0"/>
    <n v="0"/>
    <n v="0"/>
    <n v="0"/>
    <n v="0"/>
    <n v="41.69"/>
    <n v="-95.87"/>
  </r>
  <r>
    <d v="2013-04-09T03:45:00"/>
    <d v="2013-04-09T03:55:00"/>
    <n v="2013"/>
    <s v="April"/>
    <n v="9"/>
    <n v="345"/>
    <n v="72094"/>
    <n v="434497"/>
    <x v="34"/>
    <s v="C"/>
    <x v="6"/>
    <s v="Wind"/>
    <s v="CST-6"/>
    <n v="2"/>
    <n v="0"/>
    <n v="0"/>
    <n v="0"/>
    <m/>
    <m/>
    <n v="41.466900000000003"/>
    <n v="-96.893799999999999"/>
  </r>
  <r>
    <d v="2013-03-09T14:00:00"/>
    <d v="2013-03-09T20:00:00"/>
    <n v="2013"/>
    <s v="March"/>
    <n v="9"/>
    <n v="1400"/>
    <n v="72638"/>
    <n v="438173"/>
    <x v="12"/>
    <s v="Z"/>
    <x v="7"/>
    <s v="Winter Storm"/>
    <s v="MST-7"/>
    <n v="0"/>
    <n v="0"/>
    <n v="0"/>
    <n v="0"/>
    <n v="0"/>
    <n v="0"/>
    <m/>
    <m/>
  </r>
  <r>
    <d v="2013-03-09T19:00:00"/>
    <d v="2013-03-10T01:00:00"/>
    <n v="2013"/>
    <s v="March"/>
    <n v="9"/>
    <n v="1900"/>
    <n v="72639"/>
    <n v="438174"/>
    <x v="40"/>
    <s v="Z"/>
    <x v="7"/>
    <s v="Winter Storm"/>
    <s v="MST-7"/>
    <n v="0"/>
    <n v="0"/>
    <n v="0"/>
    <n v="0"/>
    <n v="0"/>
    <n v="0"/>
    <m/>
    <m/>
  </r>
  <r>
    <d v="2013-02-20T13:00:00"/>
    <d v="2013-02-21T07:00:00"/>
    <n v="2013"/>
    <s v="February"/>
    <n v="20"/>
    <n v="1300"/>
    <n v="72418"/>
    <n v="436704"/>
    <x v="12"/>
    <s v="Z"/>
    <x v="1"/>
    <s v="Winter Storm"/>
    <s v="MST-7"/>
    <n v="0"/>
    <n v="0"/>
    <n v="0"/>
    <n v="0"/>
    <n v="0"/>
    <n v="0"/>
    <m/>
    <m/>
  </r>
  <r>
    <d v="2013-04-19T20:34:00"/>
    <d v="2013-04-19T20:34:00"/>
    <n v="2013"/>
    <s v="April"/>
    <n v="19"/>
    <n v="2034"/>
    <n v="72610"/>
    <n v="438053"/>
    <x v="28"/>
    <s v="C"/>
    <x v="6"/>
    <s v="Wind"/>
    <s v="EST-5"/>
    <n v="0"/>
    <n v="0"/>
    <n v="0"/>
    <n v="0"/>
    <m/>
    <m/>
    <n v="43.636699999999998"/>
    <n v="-73.445700000000002"/>
  </r>
  <r>
    <d v="2013-03-01T00:00:00"/>
    <d v="2013-03-31T23:59:00"/>
    <n v="2013"/>
    <s v="March"/>
    <n v="1"/>
    <n v="0"/>
    <n v="71820"/>
    <n v="432508"/>
    <x v="40"/>
    <s v="Z"/>
    <x v="15"/>
    <s v="Drought"/>
    <s v="CST-6"/>
    <n v="0"/>
    <n v="0"/>
    <n v="0"/>
    <n v="0"/>
    <n v="0"/>
    <n v="0"/>
    <m/>
    <m/>
  </r>
  <r>
    <d v="2013-04-17T16:00:00"/>
    <d v="2013-04-23T12:00:00"/>
    <n v="2013"/>
    <s v="April"/>
    <n v="17"/>
    <n v="1600"/>
    <n v="73438"/>
    <n v="443965"/>
    <x v="22"/>
    <s v="C"/>
    <x v="9"/>
    <s v="Flood"/>
    <s v="EST-5"/>
    <n v="0"/>
    <n v="0"/>
    <n v="0"/>
    <n v="0"/>
    <n v="3000000"/>
    <n v="0"/>
    <n v="44.13"/>
    <n v="-84.88"/>
  </r>
  <r>
    <d v="2013-04-23T18:35:00"/>
    <d v="2013-04-24T09:45:00"/>
    <n v="2013"/>
    <s v="April"/>
    <n v="23"/>
    <n v="1835"/>
    <n v="73396"/>
    <n v="443641"/>
    <x v="4"/>
    <s v="Z"/>
    <x v="4"/>
    <s v="Winter Weather"/>
    <s v="CST-6"/>
    <n v="0"/>
    <n v="0"/>
    <n v="0"/>
    <n v="0"/>
    <n v="0"/>
    <n v="0"/>
    <m/>
    <m/>
  </r>
  <r>
    <d v="2013-02-21T06:00:00"/>
    <d v="2013-02-21T18:00:00"/>
    <n v="2013"/>
    <s v="February"/>
    <n v="21"/>
    <n v="600"/>
    <n v="72564"/>
    <n v="437804"/>
    <x v="2"/>
    <s v="Z"/>
    <x v="1"/>
    <s v="Winter Storm"/>
    <s v="CST-6"/>
    <n v="0"/>
    <n v="0"/>
    <n v="0"/>
    <n v="0"/>
    <n v="0"/>
    <n v="0"/>
    <m/>
    <m/>
  </r>
  <r>
    <d v="2013-02-12T12:05:00"/>
    <d v="2013-02-12T12:05:00"/>
    <n v="2013"/>
    <s v="February"/>
    <n v="12"/>
    <n v="1205"/>
    <n v="71612"/>
    <n v="430904"/>
    <x v="19"/>
    <s v="C"/>
    <x v="13"/>
    <s v="Hail"/>
    <s v="CST-6"/>
    <n v="0"/>
    <n v="0"/>
    <n v="0"/>
    <n v="0"/>
    <n v="0"/>
    <n v="0"/>
    <n v="32.590000000000003"/>
    <n v="-89.59"/>
  </r>
  <r>
    <d v="2013-02-12T12:22:00"/>
    <d v="2013-02-12T12:22:00"/>
    <n v="2013"/>
    <s v="February"/>
    <n v="12"/>
    <n v="1222"/>
    <n v="71612"/>
    <n v="430906"/>
    <x v="19"/>
    <s v="C"/>
    <x v="13"/>
    <s v="Hail"/>
    <s v="CST-6"/>
    <n v="0"/>
    <n v="0"/>
    <n v="0"/>
    <n v="0"/>
    <n v="0"/>
    <n v="0"/>
    <n v="32.19"/>
    <n v="-90.26"/>
  </r>
  <r>
    <d v="2013-02-25T08:00:00"/>
    <d v="2013-02-26T04:00:00"/>
    <n v="2013"/>
    <s v="February"/>
    <n v="25"/>
    <n v="800"/>
    <n v="71214"/>
    <n v="427878"/>
    <x v="40"/>
    <s v="Z"/>
    <x v="1"/>
    <s v="Winter Storm"/>
    <s v="CST-6"/>
    <n v="0"/>
    <n v="0"/>
    <n v="0"/>
    <n v="0"/>
    <m/>
    <m/>
    <m/>
    <m/>
  </r>
  <r>
    <d v="2013-02-23T02:00:00"/>
    <d v="2013-02-24T06:00:00"/>
    <n v="2013"/>
    <s v="February"/>
    <n v="23"/>
    <n v="200"/>
    <n v="71886"/>
    <n v="433130"/>
    <x v="45"/>
    <s v="Z"/>
    <x v="1"/>
    <s v="Winter Storm"/>
    <s v="MST-7"/>
    <n v="0"/>
    <n v="0"/>
    <n v="0"/>
    <n v="0"/>
    <n v="0"/>
    <n v="0"/>
    <m/>
    <m/>
  </r>
  <r>
    <d v="2013-02-13T21:30:00"/>
    <d v="2013-02-14T00:30:00"/>
    <n v="2013"/>
    <s v="February"/>
    <n v="13"/>
    <n v="2130"/>
    <n v="70644"/>
    <n v="434842"/>
    <x v="39"/>
    <s v="Z"/>
    <x v="11"/>
    <s v="Winter Weather"/>
    <s v="EST-5"/>
    <n v="0"/>
    <n v="0"/>
    <n v="0"/>
    <n v="0"/>
    <n v="0"/>
    <n v="0"/>
    <m/>
    <m/>
  </r>
  <r>
    <d v="2013-02-13T18:00:00"/>
    <d v="2013-02-14T00:15:00"/>
    <n v="2013"/>
    <s v="February"/>
    <n v="13"/>
    <n v="1800"/>
    <n v="70645"/>
    <n v="434886"/>
    <x v="21"/>
    <s v="Z"/>
    <x v="11"/>
    <s v="Winter Weather"/>
    <s v="EST-5"/>
    <n v="0"/>
    <n v="0"/>
    <n v="0"/>
    <n v="0"/>
    <n v="0"/>
    <n v="0"/>
    <m/>
    <m/>
  </r>
  <r>
    <d v="2013-03-01T00:00:00"/>
    <d v="2013-03-02T15:00:00"/>
    <n v="2013"/>
    <s v="March"/>
    <n v="1"/>
    <n v="0"/>
    <n v="72383"/>
    <n v="436497"/>
    <x v="16"/>
    <s v="Z"/>
    <x v="11"/>
    <s v="Winter Weather"/>
    <s v="EST-5"/>
    <n v="0"/>
    <n v="0"/>
    <n v="0"/>
    <n v="0"/>
    <m/>
    <m/>
    <m/>
    <m/>
  </r>
  <r>
    <d v="2013-03-01T00:00:00"/>
    <d v="2013-03-31T23:59:00"/>
    <n v="2013"/>
    <s v="March"/>
    <n v="1"/>
    <n v="0"/>
    <n v="72066"/>
    <n v="434868"/>
    <x v="34"/>
    <s v="Z"/>
    <x v="15"/>
    <s v="Drought"/>
    <s v="MST-7"/>
    <n v="0"/>
    <n v="0"/>
    <n v="0"/>
    <n v="0"/>
    <n v="0"/>
    <n v="0"/>
    <m/>
    <m/>
  </r>
  <r>
    <d v="2013-03-19T19:19:00"/>
    <d v="2013-03-19T19:19:00"/>
    <n v="2013"/>
    <s v="March"/>
    <n v="19"/>
    <n v="1919"/>
    <n v="72030"/>
    <n v="434168"/>
    <x v="4"/>
    <s v="C"/>
    <x v="13"/>
    <s v="Hail"/>
    <s v="CST-6"/>
    <n v="0"/>
    <n v="0"/>
    <n v="0"/>
    <n v="0"/>
    <n v="0"/>
    <n v="0"/>
    <n v="30.88"/>
    <n v="-97.9"/>
  </r>
  <r>
    <d v="2013-02-21T08:00:00"/>
    <d v="2013-02-22T08:00:00"/>
    <n v="2013"/>
    <s v="February"/>
    <n v="21"/>
    <n v="800"/>
    <n v="71667"/>
    <n v="434030"/>
    <x v="2"/>
    <s v="Z"/>
    <x v="1"/>
    <s v="Winter Storm"/>
    <s v="CST-6"/>
    <n v="0"/>
    <n v="0"/>
    <n v="0"/>
    <n v="0"/>
    <n v="0"/>
    <n v="0"/>
    <m/>
    <m/>
  </r>
  <r>
    <d v="2013-03-01T00:00:00"/>
    <d v="2013-03-31T23:59:00"/>
    <n v="2013"/>
    <s v="March"/>
    <n v="1"/>
    <n v="0"/>
    <n v="71291"/>
    <n v="434435"/>
    <x v="4"/>
    <s v="Z"/>
    <x v="15"/>
    <s v="Drought"/>
    <s v="CST-6"/>
    <n v="0"/>
    <n v="0"/>
    <n v="0"/>
    <n v="0"/>
    <n v="0"/>
    <n v="0"/>
    <m/>
    <m/>
  </r>
  <r>
    <d v="2013-03-10T18:45:00"/>
    <d v="2013-03-11T12:30:00"/>
    <n v="2013"/>
    <s v="March"/>
    <n v="10"/>
    <n v="1845"/>
    <n v="72731"/>
    <n v="438801"/>
    <x v="8"/>
    <s v="Z"/>
    <x v="1"/>
    <s v="Winter Storm"/>
    <s v="CST-6"/>
    <n v="0"/>
    <n v="0"/>
    <n v="0"/>
    <n v="0"/>
    <n v="0"/>
    <n v="0"/>
    <m/>
    <m/>
  </r>
  <r>
    <d v="2013-02-08T07:00:00"/>
    <d v="2013-02-09T18:00:00"/>
    <n v="2013"/>
    <s v="February"/>
    <n v="8"/>
    <n v="700"/>
    <n v="72545"/>
    <n v="437989"/>
    <x v="30"/>
    <s v="Z"/>
    <x v="0"/>
    <s v="Winter Weather"/>
    <s v="EST-5"/>
    <n v="0"/>
    <n v="0"/>
    <n v="0"/>
    <n v="0"/>
    <n v="0"/>
    <n v="0"/>
    <m/>
    <m/>
  </r>
  <r>
    <d v="2013-05-28T17:45:00"/>
    <d v="2013-05-28T17:46:00"/>
    <n v="2013"/>
    <s v="May"/>
    <n v="28"/>
    <n v="1745"/>
    <n v="73343"/>
    <n v="446524"/>
    <x v="40"/>
    <s v="C"/>
    <x v="13"/>
    <s v="Hail"/>
    <s v="CST-6"/>
    <n v="0"/>
    <n v="0"/>
    <n v="0"/>
    <n v="0"/>
    <n v="0"/>
    <n v="0"/>
    <n v="39.78"/>
    <n v="-95.45"/>
  </r>
  <r>
    <d v="2013-03-01T00:00:00"/>
    <d v="2013-03-31T23:59:00"/>
    <n v="2013"/>
    <s v="March"/>
    <n v="1"/>
    <n v="0"/>
    <n v="71819"/>
    <n v="432523"/>
    <x v="34"/>
    <s v="Z"/>
    <x v="15"/>
    <s v="Drought"/>
    <s v="CST-6"/>
    <n v="0"/>
    <n v="0"/>
    <n v="0"/>
    <n v="0"/>
    <n v="0"/>
    <n v="0"/>
    <m/>
    <m/>
  </r>
  <r>
    <d v="2013-02-26T10:00:00"/>
    <d v="2013-02-27T16:00:00"/>
    <n v="2013"/>
    <s v="February"/>
    <n v="26"/>
    <n v="1000"/>
    <n v="72395"/>
    <n v="436596"/>
    <x v="18"/>
    <s v="Z"/>
    <x v="1"/>
    <s v="Winter Storm"/>
    <s v="CST-6"/>
    <n v="0"/>
    <n v="0"/>
    <n v="0"/>
    <n v="0"/>
    <n v="0"/>
    <n v="0"/>
    <m/>
    <m/>
  </r>
  <r>
    <d v="2013-02-07T17:00:00"/>
    <d v="2013-02-08T07:00:00"/>
    <n v="2013"/>
    <s v="February"/>
    <n v="7"/>
    <n v="1700"/>
    <n v="71806"/>
    <n v="432488"/>
    <x v="22"/>
    <s v="Z"/>
    <x v="0"/>
    <s v="Winter Weather"/>
    <s v="EST-5"/>
    <n v="0"/>
    <n v="0"/>
    <n v="0"/>
    <n v="0"/>
    <n v="0"/>
    <n v="0"/>
    <m/>
    <m/>
  </r>
  <r>
    <d v="2013-04-14T08:46:00"/>
    <d v="2013-04-14T17:00:00"/>
    <n v="2013"/>
    <s v="April"/>
    <n v="14"/>
    <n v="846"/>
    <n v="72215"/>
    <n v="435559"/>
    <x v="12"/>
    <s v="Z"/>
    <x v="2"/>
    <s v="Wind"/>
    <s v="MST-7"/>
    <n v="0"/>
    <n v="0"/>
    <n v="0"/>
    <n v="0"/>
    <n v="0"/>
    <n v="0"/>
    <m/>
    <m/>
  </r>
  <r>
    <d v="2013-04-10T16:44:00"/>
    <d v="2013-04-10T16:46:00"/>
    <n v="2013"/>
    <s v="April"/>
    <n v="10"/>
    <n v="1644"/>
    <n v="72031"/>
    <n v="434172"/>
    <x v="10"/>
    <s v="C"/>
    <x v="5"/>
    <s v="Tornado"/>
    <s v="CST-6"/>
    <n v="0"/>
    <n v="0"/>
    <n v="0"/>
    <n v="0"/>
    <n v="350000"/>
    <n v="0"/>
    <n v="36.005400000000002"/>
    <n v="-92.097099999999998"/>
  </r>
  <r>
    <d v="2013-04-08T18:00:00"/>
    <d v="2013-04-09T18:00:00"/>
    <n v="2013"/>
    <s v="April"/>
    <n v="8"/>
    <n v="1800"/>
    <n v="72738"/>
    <n v="438928"/>
    <x v="6"/>
    <s v="Z"/>
    <x v="1"/>
    <s v="Winter Storm"/>
    <s v="MST-7"/>
    <n v="0"/>
    <n v="0"/>
    <n v="0"/>
    <n v="0"/>
    <n v="0"/>
    <n v="0"/>
    <m/>
    <m/>
  </r>
  <r>
    <d v="2013-02-25T08:00:00"/>
    <d v="2013-02-25T18:00:00"/>
    <n v="2013"/>
    <s v="February"/>
    <n v="25"/>
    <n v="800"/>
    <n v="71376"/>
    <n v="430255"/>
    <x v="4"/>
    <s v="Z"/>
    <x v="1"/>
    <s v="Winter Storm"/>
    <s v="CST-6"/>
    <n v="0"/>
    <n v="0"/>
    <n v="0"/>
    <n v="0"/>
    <n v="0"/>
    <n v="0"/>
    <m/>
    <m/>
  </r>
  <r>
    <d v="2013-02-20T03:00:00"/>
    <d v="2013-02-21T20:00:00"/>
    <n v="2013"/>
    <s v="February"/>
    <n v="20"/>
    <n v="300"/>
    <n v="72597"/>
    <n v="438089"/>
    <x v="13"/>
    <s v="Z"/>
    <x v="0"/>
    <s v="Winter Weather"/>
    <s v="MST-7"/>
    <n v="0"/>
    <n v="0"/>
    <n v="0"/>
    <n v="0"/>
    <n v="0"/>
    <n v="0"/>
    <m/>
    <m/>
  </r>
  <r>
    <d v="2013-06-02T14:12:00"/>
    <d v="2013-06-02T14:12:00"/>
    <n v="2013"/>
    <s v="June"/>
    <n v="2"/>
    <n v="1412"/>
    <n v="73430"/>
    <n v="443763"/>
    <x v="27"/>
    <s v="C"/>
    <x v="6"/>
    <s v="Wind"/>
    <s v="EST-5"/>
    <n v="0"/>
    <n v="0"/>
    <n v="0"/>
    <n v="0"/>
    <n v="5000"/>
    <n v="0"/>
    <n v="44.53"/>
    <n v="-72"/>
  </r>
  <r>
    <d v="2013-04-01T00:00:00"/>
    <d v="2013-04-16T06:00:00"/>
    <n v="2013"/>
    <s v="April"/>
    <n v="1"/>
    <n v="0"/>
    <n v="72850"/>
    <n v="439556"/>
    <x v="8"/>
    <s v="Z"/>
    <x v="15"/>
    <s v="Drought"/>
    <s v="CST-6"/>
    <n v="0"/>
    <n v="0"/>
    <n v="0"/>
    <n v="0"/>
    <m/>
    <n v="0"/>
    <m/>
    <m/>
  </r>
  <r>
    <d v="2013-03-10T15:00:00"/>
    <d v="2013-03-11T03:00:00"/>
    <n v="2013"/>
    <s v="March"/>
    <n v="10"/>
    <n v="1500"/>
    <n v="71297"/>
    <n v="428427"/>
    <x v="8"/>
    <s v="Z"/>
    <x v="1"/>
    <s v="Winter Storm"/>
    <s v="CST-6"/>
    <n v="0"/>
    <n v="0"/>
    <n v="0"/>
    <n v="0"/>
    <n v="0"/>
    <n v="0"/>
    <m/>
    <m/>
  </r>
  <r>
    <d v="2013-02-10T11:00:00"/>
    <d v="2013-02-11T12:00:00"/>
    <n v="2013"/>
    <s v="February"/>
    <n v="10"/>
    <n v="1100"/>
    <n v="72489"/>
    <n v="437128"/>
    <x v="15"/>
    <s v="Z"/>
    <x v="7"/>
    <s v="Winter Storm"/>
    <s v="CST-6"/>
    <n v="0"/>
    <n v="0"/>
    <n v="0"/>
    <n v="0"/>
    <m/>
    <n v="0"/>
    <m/>
    <m/>
  </r>
  <r>
    <d v="2013-02-26T12:00:00"/>
    <d v="2013-02-27T18:00:00"/>
    <n v="2013"/>
    <s v="February"/>
    <n v="26"/>
    <n v="1200"/>
    <n v="72395"/>
    <n v="436599"/>
    <x v="18"/>
    <s v="Z"/>
    <x v="1"/>
    <s v="Winter Storm"/>
    <s v="CST-6"/>
    <n v="0"/>
    <n v="0"/>
    <n v="0"/>
    <n v="0"/>
    <n v="0"/>
    <n v="0"/>
    <m/>
    <m/>
  </r>
  <r>
    <d v="2013-02-01T00:00:00"/>
    <d v="2013-02-28T23:59:00"/>
    <n v="2013"/>
    <s v="February"/>
    <n v="1"/>
    <n v="0"/>
    <n v="72412"/>
    <n v="436692"/>
    <x v="4"/>
    <s v="Z"/>
    <x v="15"/>
    <s v="Drought"/>
    <s v="CST-6"/>
    <n v="0"/>
    <n v="0"/>
    <n v="0"/>
    <n v="0"/>
    <n v="0"/>
    <n v="0"/>
    <m/>
    <m/>
  </r>
  <r>
    <d v="2013-03-01T00:00:00"/>
    <d v="2013-03-31T23:59:00"/>
    <n v="2013"/>
    <s v="March"/>
    <n v="1"/>
    <n v="0"/>
    <n v="72304"/>
    <n v="435980"/>
    <x v="2"/>
    <s v="Z"/>
    <x v="15"/>
    <s v="Drought"/>
    <s v="CST-6"/>
    <n v="0"/>
    <n v="0"/>
    <n v="0"/>
    <n v="0"/>
    <n v="0"/>
    <n v="0"/>
    <m/>
    <m/>
  </r>
  <r>
    <d v="2013-02-17T12:00:00"/>
    <d v="2013-02-18T00:00:00"/>
    <n v="2013"/>
    <s v="February"/>
    <n v="17"/>
    <n v="1200"/>
    <n v="70715"/>
    <n v="433762"/>
    <x v="39"/>
    <s v="Z"/>
    <x v="22"/>
    <s v="Wind"/>
    <s v="EST-5"/>
    <n v="0"/>
    <n v="0"/>
    <n v="0"/>
    <n v="0"/>
    <n v="1000"/>
    <n v="0"/>
    <m/>
    <m/>
  </r>
  <r>
    <d v="2013-02-07T10:00:00"/>
    <d v="2013-02-08T01:30:00"/>
    <n v="2013"/>
    <s v="February"/>
    <n v="7"/>
    <n v="1000"/>
    <n v="72223"/>
    <n v="435589"/>
    <x v="3"/>
    <s v="Z"/>
    <x v="0"/>
    <s v="Winter Weather"/>
    <s v="CST-6"/>
    <n v="0"/>
    <n v="0"/>
    <n v="0"/>
    <n v="0"/>
    <n v="0"/>
    <n v="0"/>
    <m/>
    <m/>
  </r>
  <r>
    <d v="2013-02-21T15:00:00"/>
    <d v="2013-02-22T09:00:00"/>
    <n v="2013"/>
    <s v="February"/>
    <n v="21"/>
    <n v="1500"/>
    <n v="70826"/>
    <n v="425435"/>
    <x v="18"/>
    <s v="Z"/>
    <x v="0"/>
    <s v="Winter Weather"/>
    <s v="CST-6"/>
    <n v="0"/>
    <n v="0"/>
    <n v="0"/>
    <n v="0"/>
    <n v="0"/>
    <n v="0"/>
    <m/>
    <m/>
  </r>
  <r>
    <d v="2013-07-15T15:00:00"/>
    <d v="2013-07-15T17:00:00"/>
    <n v="2013"/>
    <s v="July"/>
    <n v="15"/>
    <n v="1500"/>
    <n v="83007"/>
    <n v="500544"/>
    <x v="12"/>
    <s v="C"/>
    <x v="14"/>
    <s v="Rain"/>
    <s v="MST-7"/>
    <n v="0"/>
    <n v="0"/>
    <n v="0"/>
    <n v="0"/>
    <n v="0"/>
    <n v="0"/>
    <n v="37.56"/>
    <n v="-108.66"/>
  </r>
  <r>
    <d v="2013-02-24T21:30:00"/>
    <d v="2013-02-24T21:30:00"/>
    <n v="2013"/>
    <s v="February"/>
    <n v="24"/>
    <n v="2130"/>
    <n v="71511"/>
    <n v="429962"/>
    <x v="25"/>
    <s v="C"/>
    <x v="13"/>
    <s v="Hail"/>
    <s v="CST-6"/>
    <n v="0"/>
    <n v="0"/>
    <n v="0"/>
    <n v="0"/>
    <n v="0"/>
    <n v="0"/>
    <n v="29.93"/>
    <n v="-89.97"/>
  </r>
  <r>
    <d v="2013-04-08T18:00:00"/>
    <d v="2013-04-09T21:00:00"/>
    <n v="2013"/>
    <s v="April"/>
    <n v="8"/>
    <n v="1800"/>
    <n v="72738"/>
    <n v="438941"/>
    <x v="6"/>
    <s v="Z"/>
    <x v="1"/>
    <s v="Winter Storm"/>
    <s v="MST-7"/>
    <n v="0"/>
    <n v="0"/>
    <n v="0"/>
    <n v="0"/>
    <n v="0"/>
    <n v="0"/>
    <m/>
    <m/>
  </r>
  <r>
    <d v="2013-04-17T16:00:00"/>
    <d v="2013-04-23T12:00:00"/>
    <n v="2013"/>
    <s v="April"/>
    <n v="17"/>
    <n v="1600"/>
    <n v="73438"/>
    <n v="443975"/>
    <x v="22"/>
    <s v="C"/>
    <x v="9"/>
    <s v="Flood"/>
    <s v="EST-5"/>
    <n v="0"/>
    <n v="0"/>
    <n v="0"/>
    <n v="0"/>
    <n v="3000000"/>
    <n v="0"/>
    <n v="44.1"/>
    <n v="-86.22"/>
  </r>
  <r>
    <d v="2013-04-17T16:00:00"/>
    <d v="2013-04-23T12:00:00"/>
    <n v="2013"/>
    <s v="April"/>
    <n v="17"/>
    <n v="1600"/>
    <n v="73438"/>
    <n v="443978"/>
    <x v="22"/>
    <s v="C"/>
    <x v="9"/>
    <s v="Flood"/>
    <s v="EST-5"/>
    <n v="0"/>
    <n v="0"/>
    <n v="0"/>
    <n v="0"/>
    <n v="5000000"/>
    <n v="0"/>
    <n v="43.4"/>
    <n v="-86.35"/>
  </r>
  <r>
    <d v="2013-03-24T04:00:00"/>
    <d v="2013-03-24T14:00:00"/>
    <n v="2013"/>
    <s v="March"/>
    <n v="24"/>
    <n v="400"/>
    <n v="73267"/>
    <n v="442579"/>
    <x v="2"/>
    <s v="Z"/>
    <x v="1"/>
    <s v="Winter Storm"/>
    <s v="CST-6"/>
    <n v="0"/>
    <n v="0"/>
    <n v="0"/>
    <n v="0"/>
    <n v="0"/>
    <n v="0"/>
    <m/>
    <m/>
  </r>
  <r>
    <d v="2013-02-02T13:35:00"/>
    <d v="2013-02-04T01:45:00"/>
    <n v="2013"/>
    <s v="February"/>
    <n v="2"/>
    <n v="1335"/>
    <n v="72434"/>
    <n v="436856"/>
    <x v="24"/>
    <s v="Z"/>
    <x v="0"/>
    <s v="Winter Weather"/>
    <s v="EST-5"/>
    <n v="0"/>
    <n v="0"/>
    <n v="0"/>
    <n v="0"/>
    <m/>
    <m/>
    <m/>
    <m/>
  </r>
  <r>
    <d v="2013-02-21T21:15:00"/>
    <d v="2013-02-22T11:30:00"/>
    <n v="2013"/>
    <s v="February"/>
    <n v="21"/>
    <n v="2115"/>
    <n v="72393"/>
    <n v="436581"/>
    <x v="3"/>
    <s v="Z"/>
    <x v="11"/>
    <s v="Winter Weather"/>
    <s v="CST-6"/>
    <n v="0"/>
    <n v="0"/>
    <n v="0"/>
    <n v="0"/>
    <n v="0"/>
    <n v="0"/>
    <m/>
    <m/>
  </r>
  <r>
    <d v="2013-02-17T11:00:00"/>
    <d v="2013-02-18T01:00:00"/>
    <n v="2013"/>
    <s v="February"/>
    <n v="17"/>
    <n v="1100"/>
    <n v="70715"/>
    <n v="433767"/>
    <x v="39"/>
    <s v="Z"/>
    <x v="22"/>
    <s v="Wind"/>
    <s v="EST-5"/>
    <n v="0"/>
    <n v="0"/>
    <n v="0"/>
    <n v="0"/>
    <n v="1000"/>
    <n v="0"/>
    <m/>
    <m/>
  </r>
  <r>
    <d v="2013-03-04T06:00:00"/>
    <d v="2013-03-05T14:00:00"/>
    <n v="2013"/>
    <s v="March"/>
    <n v="4"/>
    <n v="600"/>
    <n v="72142"/>
    <n v="435033"/>
    <x v="8"/>
    <s v="Z"/>
    <x v="0"/>
    <s v="Winter Weather"/>
    <s v="CST-6"/>
    <n v="0"/>
    <n v="0"/>
    <n v="0"/>
    <n v="0"/>
    <n v="0"/>
    <n v="0"/>
    <m/>
    <m/>
  </r>
  <r>
    <d v="2013-02-25T14:40:00"/>
    <d v="2013-02-25T14:40:00"/>
    <n v="2013"/>
    <s v="February"/>
    <n v="25"/>
    <n v="1440"/>
    <n v="71511"/>
    <n v="429966"/>
    <x v="25"/>
    <s v="C"/>
    <x v="13"/>
    <s v="Hail"/>
    <s v="CST-6"/>
    <n v="0"/>
    <n v="0"/>
    <n v="0"/>
    <n v="0"/>
    <n v="0"/>
    <n v="0"/>
    <n v="30.349699999999999"/>
    <n v="-90.87"/>
  </r>
  <r>
    <d v="2013-03-01T00:00:00"/>
    <d v="2013-03-31T23:59:00"/>
    <n v="2013"/>
    <s v="March"/>
    <n v="1"/>
    <n v="0"/>
    <n v="71819"/>
    <n v="432520"/>
    <x v="34"/>
    <s v="Z"/>
    <x v="15"/>
    <s v="Drought"/>
    <s v="CST-6"/>
    <n v="0"/>
    <n v="0"/>
    <n v="0"/>
    <n v="0"/>
    <n v="0"/>
    <n v="0"/>
    <m/>
    <m/>
  </r>
  <r>
    <d v="2013-03-31T03:00:00"/>
    <d v="2013-03-31T03:00:00"/>
    <n v="2013"/>
    <s v="March"/>
    <n v="31"/>
    <n v="300"/>
    <n v="71808"/>
    <n v="434701"/>
    <x v="9"/>
    <s v="C"/>
    <x v="13"/>
    <s v="Hail"/>
    <s v="CST-6"/>
    <n v="0"/>
    <n v="0"/>
    <n v="0"/>
    <n v="0"/>
    <m/>
    <m/>
    <n v="35.11"/>
    <n v="-97.39"/>
  </r>
  <r>
    <d v="2013-04-27T15:25:00"/>
    <d v="2013-04-27T15:25:00"/>
    <n v="2013"/>
    <s v="April"/>
    <n v="27"/>
    <n v="1525"/>
    <n v="72497"/>
    <n v="437252"/>
    <x v="10"/>
    <s v="C"/>
    <x v="13"/>
    <s v="Hail"/>
    <s v="CST-6"/>
    <n v="0"/>
    <n v="0"/>
    <n v="0"/>
    <n v="0"/>
    <m/>
    <n v="0"/>
    <n v="34.715400000000002"/>
    <n v="-92.480599999999995"/>
  </r>
  <r>
    <d v="2013-03-18T18:00:00"/>
    <d v="2013-03-19T12:50:00"/>
    <n v="2013"/>
    <s v="March"/>
    <n v="18"/>
    <n v="1800"/>
    <n v="71859"/>
    <n v="432898"/>
    <x v="28"/>
    <s v="Z"/>
    <x v="11"/>
    <s v="Winter Weather"/>
    <s v="EST-5"/>
    <n v="0"/>
    <n v="0"/>
    <n v="0"/>
    <n v="0"/>
    <m/>
    <m/>
    <m/>
    <m/>
  </r>
  <r>
    <d v="2013-02-17T11:00:00"/>
    <d v="2013-02-18T01:00:00"/>
    <n v="2013"/>
    <s v="February"/>
    <n v="17"/>
    <n v="1100"/>
    <n v="70715"/>
    <n v="433769"/>
    <x v="39"/>
    <s v="Z"/>
    <x v="22"/>
    <s v="Wind"/>
    <s v="EST-5"/>
    <n v="0"/>
    <n v="0"/>
    <n v="0"/>
    <n v="0"/>
    <n v="1000"/>
    <n v="0"/>
    <m/>
    <m/>
  </r>
  <r>
    <d v="2013-03-21T01:00:00"/>
    <d v="2013-03-21T15:00:00"/>
    <n v="2013"/>
    <s v="March"/>
    <n v="21"/>
    <n v="100"/>
    <n v="82974"/>
    <n v="500260"/>
    <x v="12"/>
    <s v="Z"/>
    <x v="11"/>
    <s v="Winter Weather"/>
    <s v="MST-7"/>
    <n v="0"/>
    <n v="0"/>
    <n v="0"/>
    <n v="0"/>
    <n v="0"/>
    <n v="0"/>
    <m/>
    <m/>
  </r>
  <r>
    <d v="2013-02-08T07:00:00"/>
    <d v="2013-02-09T18:00:00"/>
    <n v="2013"/>
    <s v="February"/>
    <n v="8"/>
    <n v="700"/>
    <n v="72594"/>
    <n v="437996"/>
    <x v="14"/>
    <s v="Z"/>
    <x v="0"/>
    <s v="Winter Weather"/>
    <s v="EST-5"/>
    <n v="0"/>
    <n v="0"/>
    <n v="0"/>
    <n v="0"/>
    <n v="0"/>
    <n v="0"/>
    <m/>
    <m/>
  </r>
  <r>
    <d v="2013-02-22T01:00:00"/>
    <d v="2013-02-22T13:55:00"/>
    <n v="2013"/>
    <s v="February"/>
    <n v="22"/>
    <n v="100"/>
    <n v="72508"/>
    <n v="437591"/>
    <x v="31"/>
    <s v="Z"/>
    <x v="11"/>
    <s v="Winter Weather"/>
    <s v="CST-6"/>
    <n v="0"/>
    <n v="0"/>
    <n v="0"/>
    <n v="0"/>
    <m/>
    <m/>
    <m/>
    <m/>
  </r>
  <r>
    <d v="2013-03-10T18:00:00"/>
    <d v="2013-03-11T06:00:00"/>
    <n v="2013"/>
    <s v="March"/>
    <n v="10"/>
    <n v="1800"/>
    <n v="71298"/>
    <n v="429060"/>
    <x v="31"/>
    <s v="Z"/>
    <x v="1"/>
    <s v="Winter Storm"/>
    <s v="CST-6"/>
    <n v="0"/>
    <n v="0"/>
    <n v="0"/>
    <n v="0"/>
    <n v="0"/>
    <n v="0"/>
    <m/>
    <m/>
  </r>
  <r>
    <d v="2013-02-08T07:10:00"/>
    <d v="2013-02-09T03:00:00"/>
    <n v="2013"/>
    <s v="February"/>
    <n v="8"/>
    <n v="710"/>
    <n v="72435"/>
    <n v="436887"/>
    <x v="39"/>
    <s v="Z"/>
    <x v="1"/>
    <s v="Winter Storm"/>
    <s v="EST-5"/>
    <n v="0"/>
    <n v="0"/>
    <n v="0"/>
    <n v="0"/>
    <n v="0"/>
    <n v="0"/>
    <m/>
    <m/>
  </r>
  <r>
    <d v="2013-03-18T17:30:00"/>
    <d v="2013-03-19T03:00:00"/>
    <n v="2013"/>
    <s v="March"/>
    <n v="18"/>
    <n v="1730"/>
    <n v="73320"/>
    <n v="442992"/>
    <x v="39"/>
    <s v="Z"/>
    <x v="0"/>
    <s v="Winter Weather"/>
    <s v="EST-5"/>
    <n v="0"/>
    <n v="0"/>
    <n v="0"/>
    <n v="0"/>
    <n v="0"/>
    <n v="0"/>
    <m/>
    <m/>
  </r>
  <r>
    <d v="2013-03-18T17:00:00"/>
    <d v="2013-03-19T03:30:00"/>
    <n v="2013"/>
    <s v="March"/>
    <n v="18"/>
    <n v="1700"/>
    <n v="73321"/>
    <n v="442994"/>
    <x v="28"/>
    <s v="Z"/>
    <x v="1"/>
    <s v="Winter Storm"/>
    <s v="EST-5"/>
    <n v="0"/>
    <n v="0"/>
    <n v="0"/>
    <n v="0"/>
    <n v="0"/>
    <n v="0"/>
    <m/>
    <m/>
  </r>
  <r>
    <d v="2013-03-31T03:00:00"/>
    <d v="2013-03-31T03:00:00"/>
    <n v="2013"/>
    <s v="March"/>
    <n v="31"/>
    <n v="300"/>
    <n v="71808"/>
    <n v="434702"/>
    <x v="9"/>
    <s v="C"/>
    <x v="13"/>
    <s v="Hail"/>
    <s v="CST-6"/>
    <n v="0"/>
    <n v="0"/>
    <n v="0"/>
    <n v="0"/>
    <m/>
    <m/>
    <n v="35.18"/>
    <n v="-97.42"/>
  </r>
  <r>
    <d v="2013-02-10T17:00:00"/>
    <d v="2013-02-11T12:00:00"/>
    <n v="2013"/>
    <s v="February"/>
    <n v="10"/>
    <n v="1700"/>
    <n v="72489"/>
    <n v="437272"/>
    <x v="15"/>
    <s v="Z"/>
    <x v="7"/>
    <s v="Winter Storm"/>
    <s v="CST-6"/>
    <n v="0"/>
    <n v="0"/>
    <n v="0"/>
    <n v="0"/>
    <m/>
    <n v="0"/>
    <m/>
    <m/>
  </r>
  <r>
    <d v="2013-02-03T04:00:00"/>
    <d v="2013-02-03T05:00:00"/>
    <n v="2013"/>
    <s v="February"/>
    <n v="3"/>
    <n v="400"/>
    <n v="72500"/>
    <n v="437287"/>
    <x v="43"/>
    <s v="Z"/>
    <x v="2"/>
    <s v="Wind"/>
    <s v="MST-7"/>
    <n v="0"/>
    <n v="0"/>
    <n v="0"/>
    <n v="0"/>
    <n v="0"/>
    <n v="0"/>
    <m/>
    <m/>
  </r>
  <r>
    <d v="2013-02-26T10:00:00"/>
    <d v="2013-02-26T19:00:00"/>
    <n v="2013"/>
    <s v="February"/>
    <n v="26"/>
    <n v="1000"/>
    <n v="72504"/>
    <n v="437313"/>
    <x v="24"/>
    <s v="Z"/>
    <x v="1"/>
    <s v="Winter Storm"/>
    <s v="EST-5"/>
    <n v="0"/>
    <n v="0"/>
    <n v="0"/>
    <n v="0"/>
    <n v="0"/>
    <n v="0"/>
    <m/>
    <m/>
  </r>
  <r>
    <d v="2013-02-26T10:00:00"/>
    <d v="2013-02-26T14:00:00"/>
    <n v="2013"/>
    <s v="February"/>
    <n v="26"/>
    <n v="1000"/>
    <n v="71669"/>
    <n v="431730"/>
    <x v="33"/>
    <s v="Z"/>
    <x v="2"/>
    <s v="Wind"/>
    <s v="EST-5"/>
    <n v="0"/>
    <n v="0"/>
    <n v="0"/>
    <n v="0"/>
    <n v="0"/>
    <n v="0"/>
    <m/>
    <m/>
  </r>
  <r>
    <d v="2013-02-08T12:00:00"/>
    <d v="2013-02-09T13:00:00"/>
    <n v="2013"/>
    <s v="February"/>
    <n v="8"/>
    <n v="1200"/>
    <n v="71942"/>
    <n v="435893"/>
    <x v="0"/>
    <s v="Z"/>
    <x v="0"/>
    <s v="Winter Weather"/>
    <s v="EST-5"/>
    <n v="0"/>
    <n v="0"/>
    <n v="0"/>
    <n v="0"/>
    <n v="0"/>
    <n v="0"/>
    <m/>
    <m/>
  </r>
  <r>
    <d v="2013-04-10T19:06:00"/>
    <d v="2013-04-10T19:08:00"/>
    <n v="2013"/>
    <s v="April"/>
    <n v="10"/>
    <n v="1906"/>
    <n v="72599"/>
    <n v="438016"/>
    <x v="2"/>
    <s v="C"/>
    <x v="6"/>
    <s v="Wind"/>
    <s v="CST-6"/>
    <n v="0"/>
    <n v="0"/>
    <n v="0"/>
    <n v="0"/>
    <n v="350000"/>
    <n v="0"/>
    <n v="36.531100000000002"/>
    <n v="-90.953299999999999"/>
  </r>
  <r>
    <d v="2013-03-23T09:54:00"/>
    <d v="2013-03-23T09:54:00"/>
    <n v="2013"/>
    <s v="March"/>
    <n v="23"/>
    <n v="954"/>
    <n v="71706"/>
    <n v="432122"/>
    <x v="42"/>
    <s v="C"/>
    <x v="13"/>
    <s v="Hail"/>
    <s v="EST-5"/>
    <n v="0"/>
    <n v="0"/>
    <n v="0"/>
    <n v="0"/>
    <m/>
    <m/>
    <n v="30.288699999999999"/>
    <n v="-83.735100000000003"/>
  </r>
  <r>
    <d v="2013-03-24T10:25:00"/>
    <d v="2013-03-24T10:55:00"/>
    <n v="2013"/>
    <s v="March"/>
    <n v="24"/>
    <n v="1025"/>
    <n v="72657"/>
    <n v="438612"/>
    <x v="29"/>
    <s v="C"/>
    <x v="8"/>
    <s v="Flood"/>
    <s v="EST-5"/>
    <n v="0"/>
    <n v="0"/>
    <n v="0"/>
    <n v="0"/>
    <n v="0"/>
    <n v="0"/>
    <n v="32.787300000000002"/>
    <n v="-79.945400000000006"/>
  </r>
  <r>
    <d v="2013-04-09T18:45:00"/>
    <d v="2013-04-09T18:45:00"/>
    <n v="2013"/>
    <s v="April"/>
    <n v="9"/>
    <n v="1845"/>
    <n v="71939"/>
    <n v="433411"/>
    <x v="18"/>
    <s v="C"/>
    <x v="6"/>
    <s v="Wind"/>
    <s v="CST-6"/>
    <n v="0"/>
    <n v="0"/>
    <n v="0"/>
    <n v="0"/>
    <n v="2000"/>
    <n v="0"/>
    <n v="43.22"/>
    <n v="-94.43"/>
  </r>
  <r>
    <d v="2013-03-29T20:36:00"/>
    <d v="2013-03-29T20:36:00"/>
    <n v="2013"/>
    <s v="March"/>
    <n v="29"/>
    <n v="2036"/>
    <n v="71818"/>
    <n v="432545"/>
    <x v="34"/>
    <s v="C"/>
    <x v="13"/>
    <s v="Hail"/>
    <s v="CST-6"/>
    <n v="0"/>
    <n v="0"/>
    <n v="0"/>
    <n v="0"/>
    <n v="0"/>
    <n v="0"/>
    <n v="40.28"/>
    <n v="-99.77"/>
  </r>
  <r>
    <d v="2013-03-17T14:15:00"/>
    <d v="2013-03-17T14:20:00"/>
    <n v="2013"/>
    <s v="March"/>
    <n v="17"/>
    <n v="1415"/>
    <n v="71456"/>
    <n v="429632"/>
    <x v="32"/>
    <s v="C"/>
    <x v="6"/>
    <s v="Wind"/>
    <s v="MST-7"/>
    <n v="0"/>
    <n v="0"/>
    <n v="0"/>
    <n v="0"/>
    <n v="0"/>
    <n v="0"/>
    <n v="34.299999999999997"/>
    <n v="-103.8"/>
  </r>
  <r>
    <d v="2013-02-08T07:20:00"/>
    <d v="2013-02-09T08:25:00"/>
    <n v="2013"/>
    <s v="February"/>
    <n v="8"/>
    <n v="720"/>
    <n v="70481"/>
    <n v="434060"/>
    <x v="39"/>
    <s v="Z"/>
    <x v="1"/>
    <s v="Winter Storm"/>
    <s v="EST-5"/>
    <n v="0"/>
    <n v="0"/>
    <n v="0"/>
    <n v="0"/>
    <n v="0"/>
    <n v="0"/>
    <m/>
    <m/>
  </r>
  <r>
    <d v="2013-02-08T20:30:00"/>
    <d v="2013-02-09T10:00:00"/>
    <n v="2013"/>
    <s v="February"/>
    <n v="8"/>
    <n v="2030"/>
    <n v="70481"/>
    <n v="435056"/>
    <x v="39"/>
    <s v="Z"/>
    <x v="1"/>
    <s v="Winter Storm"/>
    <s v="EST-5"/>
    <n v="0"/>
    <n v="0"/>
    <n v="0"/>
    <n v="0"/>
    <n v="0"/>
    <n v="0"/>
    <m/>
    <m/>
  </r>
  <r>
    <d v="2013-02-26T11:30:00"/>
    <d v="2013-02-26T15:30:00"/>
    <n v="2013"/>
    <s v="February"/>
    <n v="26"/>
    <n v="1130"/>
    <n v="71669"/>
    <n v="431742"/>
    <x v="33"/>
    <s v="Z"/>
    <x v="2"/>
    <s v="Wind"/>
    <s v="EST-5"/>
    <n v="0"/>
    <n v="0"/>
    <n v="0"/>
    <n v="0"/>
    <n v="5000"/>
    <n v="0"/>
    <m/>
    <m/>
  </r>
  <r>
    <d v="2013-03-08T14:54:00"/>
    <d v="2013-03-08T18:30:00"/>
    <n v="2013"/>
    <s v="March"/>
    <n v="8"/>
    <n v="1454"/>
    <n v="72038"/>
    <n v="434234"/>
    <x v="26"/>
    <s v="Z"/>
    <x v="20"/>
    <s v="Wildfire/Smoke"/>
    <s v="EST-5"/>
    <n v="0"/>
    <n v="0"/>
    <n v="0"/>
    <n v="0"/>
    <n v="250"/>
    <n v="0"/>
    <m/>
    <m/>
  </r>
  <r>
    <d v="2013-02-08T21:00:00"/>
    <d v="2013-02-09T19:00:00"/>
    <n v="2013"/>
    <s v="February"/>
    <n v="8"/>
    <n v="2100"/>
    <n v="72074"/>
    <n v="435510"/>
    <x v="30"/>
    <s v="Z"/>
    <x v="1"/>
    <s v="Winter Storm"/>
    <s v="EST-5"/>
    <n v="0"/>
    <n v="0"/>
    <n v="0"/>
    <n v="0"/>
    <m/>
    <m/>
    <m/>
    <m/>
  </r>
  <r>
    <d v="2013-02-15T18:00:00"/>
    <d v="2013-02-17T06:00:00"/>
    <n v="2013"/>
    <s v="February"/>
    <n v="15"/>
    <n v="1800"/>
    <n v="72321"/>
    <n v="436066"/>
    <x v="16"/>
    <s v="Z"/>
    <x v="11"/>
    <s v="Winter Weather"/>
    <s v="EST-5"/>
    <n v="0"/>
    <n v="0"/>
    <n v="0"/>
    <n v="0"/>
    <m/>
    <m/>
    <m/>
    <m/>
  </r>
  <r>
    <d v="2013-03-29T17:02:00"/>
    <d v="2013-03-29T17:04:00"/>
    <n v="2013"/>
    <s v="March"/>
    <n v="29"/>
    <n v="1702"/>
    <n v="72127"/>
    <n v="434964"/>
    <x v="34"/>
    <s v="C"/>
    <x v="5"/>
    <s v="Tornado"/>
    <s v="CST-6"/>
    <n v="0"/>
    <n v="0"/>
    <n v="0"/>
    <n v="0"/>
    <n v="0"/>
    <n v="0"/>
    <n v="41.110300000000002"/>
    <n v="-101.196"/>
  </r>
  <r>
    <d v="2013-04-08T20:00:00"/>
    <d v="2013-04-09T23:00:00"/>
    <n v="2013"/>
    <s v="April"/>
    <n v="8"/>
    <n v="2000"/>
    <n v="72748"/>
    <n v="438979"/>
    <x v="34"/>
    <s v="Z"/>
    <x v="1"/>
    <s v="Winter Storm"/>
    <s v="MST-7"/>
    <n v="0"/>
    <n v="0"/>
    <n v="0"/>
    <n v="0"/>
    <n v="0"/>
    <n v="0"/>
    <m/>
    <m/>
  </r>
  <r>
    <d v="2013-03-24T06:00:00"/>
    <d v="2013-03-25T12:00:00"/>
    <n v="2013"/>
    <s v="March"/>
    <n v="24"/>
    <n v="600"/>
    <n v="72615"/>
    <n v="438382"/>
    <x v="7"/>
    <s v="Z"/>
    <x v="1"/>
    <s v="Winter Storm"/>
    <s v="EST-5"/>
    <n v="0"/>
    <n v="0"/>
    <n v="0"/>
    <n v="0"/>
    <m/>
    <n v="0"/>
    <m/>
    <m/>
  </r>
  <r>
    <d v="2013-02-01T00:00:00"/>
    <d v="2013-02-28T23:59:00"/>
    <n v="2013"/>
    <s v="February"/>
    <n v="1"/>
    <n v="0"/>
    <n v="72388"/>
    <n v="436514"/>
    <x v="4"/>
    <s v="Z"/>
    <x v="15"/>
    <s v="Drought"/>
    <s v="CST-6"/>
    <n v="0"/>
    <n v="0"/>
    <n v="0"/>
    <n v="0"/>
    <n v="0"/>
    <n v="0"/>
    <m/>
    <m/>
  </r>
  <r>
    <d v="2013-04-10T16:00:00"/>
    <d v="2013-04-15T21:15:00"/>
    <n v="2013"/>
    <s v="April"/>
    <n v="10"/>
    <n v="1600"/>
    <n v="72904"/>
    <n v="442919"/>
    <x v="18"/>
    <s v="C"/>
    <x v="9"/>
    <s v="Flood"/>
    <s v="CST-6"/>
    <n v="0"/>
    <n v="0"/>
    <n v="0"/>
    <n v="0"/>
    <n v="0"/>
    <n v="0"/>
    <n v="43.421999999999997"/>
    <n v="-91.507300000000001"/>
  </r>
  <r>
    <d v="2013-04-09T16:46:00"/>
    <d v="2013-04-09T16:46:00"/>
    <n v="2013"/>
    <s v="April"/>
    <n v="9"/>
    <n v="1646"/>
    <n v="71939"/>
    <n v="433400"/>
    <x v="18"/>
    <s v="C"/>
    <x v="13"/>
    <s v="Hail"/>
    <s v="CST-6"/>
    <n v="0"/>
    <n v="0"/>
    <n v="0"/>
    <n v="0"/>
    <n v="0"/>
    <n v="0"/>
    <n v="42.72"/>
    <n v="-94.28"/>
  </r>
  <r>
    <d v="2013-03-10T05:00:00"/>
    <d v="2013-03-10T13:00:00"/>
    <n v="2013"/>
    <s v="March"/>
    <n v="10"/>
    <n v="500"/>
    <n v="71816"/>
    <n v="439000"/>
    <x v="40"/>
    <s v="Z"/>
    <x v="7"/>
    <s v="Winter Storm"/>
    <s v="CST-6"/>
    <n v="0"/>
    <n v="0"/>
    <n v="0"/>
    <n v="0"/>
    <n v="0"/>
    <n v="0"/>
    <m/>
    <m/>
  </r>
  <r>
    <d v="2013-04-11T20:23:00"/>
    <d v="2013-04-11T20:24:00"/>
    <n v="2013"/>
    <s v="April"/>
    <n v="11"/>
    <n v="2023"/>
    <n v="72988"/>
    <n v="444568"/>
    <x v="26"/>
    <s v="C"/>
    <x v="5"/>
    <s v="Tornado"/>
    <s v="EST-5"/>
    <n v="0"/>
    <n v="0"/>
    <n v="0"/>
    <n v="0"/>
    <n v="300000"/>
    <n v="0"/>
    <n v="34.451500000000003"/>
    <n v="-83.93"/>
  </r>
  <r>
    <d v="2013-05-28T16:00:00"/>
    <d v="2013-05-28T16:00:00"/>
    <n v="2013"/>
    <s v="May"/>
    <n v="28"/>
    <n v="1600"/>
    <n v="73507"/>
    <n v="444498"/>
    <x v="34"/>
    <s v="C"/>
    <x v="13"/>
    <s v="Hail"/>
    <s v="CST-6"/>
    <n v="0"/>
    <n v="0"/>
    <n v="0"/>
    <n v="0"/>
    <m/>
    <m/>
    <n v="40.4"/>
    <n v="-95.66"/>
  </r>
  <r>
    <d v="2013-12-05T00:00:00"/>
    <d v="2013-12-10T00:00:00"/>
    <n v="2013"/>
    <s v="December"/>
    <n v="5"/>
    <n v="0"/>
    <n v="84482"/>
    <n v="510057"/>
    <x v="36"/>
    <s v="Z"/>
    <x v="28"/>
    <s v="Winter Weather"/>
    <s v="PST-8"/>
    <n v="0"/>
    <n v="0"/>
    <n v="0"/>
    <n v="0"/>
    <n v="0"/>
    <n v="110000000"/>
    <m/>
    <m/>
  </r>
  <r>
    <d v="2013-02-23T16:00:00"/>
    <d v="2013-02-25T03:00:00"/>
    <n v="2013"/>
    <s v="February"/>
    <n v="23"/>
    <n v="1600"/>
    <n v="72511"/>
    <n v="437327"/>
    <x v="30"/>
    <s v="Z"/>
    <x v="0"/>
    <s v="Winter Weather"/>
    <s v="EST-5"/>
    <n v="0"/>
    <n v="0"/>
    <n v="0"/>
    <n v="0"/>
    <n v="0"/>
    <n v="0"/>
    <m/>
    <m/>
  </r>
  <r>
    <d v="2013-02-08T09:30:00"/>
    <d v="2013-02-09T12:00:00"/>
    <n v="2013"/>
    <s v="February"/>
    <n v="8"/>
    <n v="930"/>
    <n v="70480"/>
    <n v="435066"/>
    <x v="21"/>
    <s v="Z"/>
    <x v="1"/>
    <s v="Winter Storm"/>
    <s v="EST-5"/>
    <n v="0"/>
    <n v="0"/>
    <n v="0"/>
    <n v="0"/>
    <n v="0"/>
    <n v="0"/>
    <m/>
    <m/>
  </r>
  <r>
    <d v="2013-02-13T14:00:00"/>
    <d v="2013-02-14T13:00:00"/>
    <n v="2013"/>
    <s v="February"/>
    <n v="13"/>
    <n v="1400"/>
    <n v="71491"/>
    <n v="429857"/>
    <x v="15"/>
    <s v="Z"/>
    <x v="0"/>
    <s v="Winter Weather"/>
    <s v="MST-7"/>
    <n v="0"/>
    <n v="0"/>
    <n v="0"/>
    <n v="0"/>
    <n v="0"/>
    <n v="0"/>
    <m/>
    <m/>
  </r>
  <r>
    <d v="2013-03-10T18:00:00"/>
    <d v="2013-03-11T04:00:00"/>
    <n v="2013"/>
    <s v="March"/>
    <n v="10"/>
    <n v="1800"/>
    <n v="71899"/>
    <n v="433082"/>
    <x v="31"/>
    <s v="Z"/>
    <x v="0"/>
    <s v="Winter Weather"/>
    <s v="CST-6"/>
    <n v="0"/>
    <n v="0"/>
    <n v="0"/>
    <n v="0"/>
    <n v="0"/>
    <n v="0"/>
    <m/>
    <m/>
  </r>
  <r>
    <d v="2013-02-10T17:00:00"/>
    <d v="2013-02-11T08:00:00"/>
    <n v="2013"/>
    <s v="February"/>
    <n v="10"/>
    <n v="1700"/>
    <n v="72172"/>
    <n v="435358"/>
    <x v="15"/>
    <s v="Z"/>
    <x v="7"/>
    <s v="Winter Storm"/>
    <s v="CST-6"/>
    <n v="0"/>
    <n v="0"/>
    <n v="0"/>
    <n v="0"/>
    <n v="0"/>
    <n v="0"/>
    <m/>
    <m/>
  </r>
  <r>
    <d v="2013-03-24T16:00:00"/>
    <d v="2013-03-24T20:30:00"/>
    <n v="2013"/>
    <s v="March"/>
    <n v="24"/>
    <n v="1600"/>
    <n v="73294"/>
    <n v="442939"/>
    <x v="17"/>
    <s v="Z"/>
    <x v="11"/>
    <s v="Winter Weather"/>
    <s v="EST-5"/>
    <n v="0"/>
    <n v="0"/>
    <n v="0"/>
    <n v="0"/>
    <n v="0"/>
    <n v="0"/>
    <m/>
    <m/>
  </r>
  <r>
    <d v="2013-02-01T00:00:00"/>
    <d v="2013-02-28T23:59:00"/>
    <n v="2013"/>
    <s v="February"/>
    <n v="1"/>
    <n v="0"/>
    <n v="72293"/>
    <n v="437473"/>
    <x v="4"/>
    <s v="Z"/>
    <x v="15"/>
    <s v="Drought"/>
    <s v="CST-6"/>
    <n v="0"/>
    <n v="0"/>
    <n v="0"/>
    <n v="0"/>
    <n v="0"/>
    <n v="7000000"/>
    <m/>
    <m/>
  </r>
  <r>
    <d v="2013-02-01T00:00:00"/>
    <d v="2013-02-28T23:59:00"/>
    <n v="2013"/>
    <s v="February"/>
    <n v="1"/>
    <n v="0"/>
    <n v="72293"/>
    <n v="437477"/>
    <x v="4"/>
    <s v="Z"/>
    <x v="15"/>
    <s v="Drought"/>
    <s v="CST-6"/>
    <n v="0"/>
    <n v="0"/>
    <n v="0"/>
    <n v="0"/>
    <n v="0"/>
    <n v="5000000"/>
    <m/>
    <m/>
  </r>
  <r>
    <d v="2013-02-18T01:00:00"/>
    <d v="2013-02-18T05:00:00"/>
    <n v="2013"/>
    <s v="February"/>
    <n v="18"/>
    <n v="100"/>
    <n v="72299"/>
    <n v="435924"/>
    <x v="37"/>
    <s v="Z"/>
    <x v="7"/>
    <s v="Winter Storm"/>
    <s v="AKST-9"/>
    <n v="0"/>
    <n v="0"/>
    <n v="0"/>
    <n v="0"/>
    <n v="0"/>
    <n v="0"/>
    <m/>
    <m/>
  </r>
  <r>
    <d v="2013-02-23T16:00:00"/>
    <d v="2013-02-25T03:00:00"/>
    <n v="2013"/>
    <s v="February"/>
    <n v="23"/>
    <n v="1600"/>
    <n v="72511"/>
    <n v="437336"/>
    <x v="30"/>
    <s v="Z"/>
    <x v="0"/>
    <s v="Winter Weather"/>
    <s v="EST-5"/>
    <n v="0"/>
    <n v="0"/>
    <n v="0"/>
    <n v="0"/>
    <n v="0"/>
    <n v="0"/>
    <m/>
    <m/>
  </r>
  <r>
    <d v="2013-02-23T09:00:00"/>
    <d v="2013-02-24T09:00:00"/>
    <n v="2013"/>
    <s v="February"/>
    <n v="23"/>
    <n v="900"/>
    <n v="71965"/>
    <n v="433486"/>
    <x v="12"/>
    <s v="Z"/>
    <x v="11"/>
    <s v="Winter Weather"/>
    <s v="MST-7"/>
    <n v="0"/>
    <n v="0"/>
    <n v="0"/>
    <n v="0"/>
    <n v="0"/>
    <n v="0"/>
    <m/>
    <m/>
  </r>
  <r>
    <d v="2013-03-18T19:00:00"/>
    <d v="2013-03-19T18:40:00"/>
    <n v="2013"/>
    <s v="March"/>
    <n v="18"/>
    <n v="1900"/>
    <n v="71859"/>
    <n v="432904"/>
    <x v="28"/>
    <s v="Z"/>
    <x v="11"/>
    <s v="Winter Weather"/>
    <s v="EST-5"/>
    <n v="0"/>
    <n v="0"/>
    <n v="0"/>
    <n v="0"/>
    <m/>
    <m/>
    <m/>
    <m/>
  </r>
  <r>
    <d v="2013-02-17T15:00:00"/>
    <d v="2013-02-18T10:00:00"/>
    <n v="2013"/>
    <s v="February"/>
    <n v="17"/>
    <n v="1500"/>
    <n v="72075"/>
    <n v="435755"/>
    <x v="30"/>
    <s v="Z"/>
    <x v="7"/>
    <s v="Winter Storm"/>
    <s v="EST-5"/>
    <n v="0"/>
    <n v="1"/>
    <n v="0"/>
    <n v="1"/>
    <m/>
    <m/>
    <m/>
    <m/>
  </r>
  <r>
    <d v="2013-03-24T01:00:00"/>
    <d v="2013-03-24T17:00:00"/>
    <n v="2013"/>
    <s v="March"/>
    <n v="24"/>
    <n v="100"/>
    <n v="72163"/>
    <n v="435229"/>
    <x v="2"/>
    <s v="Z"/>
    <x v="0"/>
    <s v="Winter Weather"/>
    <s v="CST-6"/>
    <n v="0"/>
    <n v="0"/>
    <n v="0"/>
    <n v="0"/>
    <n v="0"/>
    <n v="0"/>
    <m/>
    <m/>
  </r>
  <r>
    <d v="2013-02-10T23:59:00"/>
    <d v="2013-02-10T23:59:00"/>
    <n v="2013"/>
    <s v="February"/>
    <n v="10"/>
    <n v="2359"/>
    <n v="72097"/>
    <n v="435036"/>
    <x v="35"/>
    <s v="C"/>
    <x v="14"/>
    <s v="Rain"/>
    <s v="CST-6"/>
    <n v="0"/>
    <n v="0"/>
    <n v="0"/>
    <n v="0"/>
    <n v="0"/>
    <n v="0"/>
    <n v="31.7"/>
    <n v="-87.78"/>
  </r>
  <r>
    <d v="2013-01-24T07:00:00"/>
    <d v="2013-01-26T22:00:00"/>
    <n v="2013"/>
    <s v="January"/>
    <n v="24"/>
    <n v="700"/>
    <n v="71622"/>
    <n v="431013"/>
    <x v="37"/>
    <s v="Z"/>
    <x v="0"/>
    <s v="Winter Weather"/>
    <s v="AKST-9"/>
    <n v="0"/>
    <n v="0"/>
    <n v="0"/>
    <n v="0"/>
    <n v="0"/>
    <n v="0"/>
    <m/>
    <m/>
  </r>
  <r>
    <d v="2013-01-24T06:00:00"/>
    <d v="2013-01-25T15:00:00"/>
    <n v="2013"/>
    <s v="January"/>
    <n v="24"/>
    <n v="600"/>
    <n v="71622"/>
    <n v="431423"/>
    <x v="37"/>
    <s v="Z"/>
    <x v="0"/>
    <s v="Winter Weather"/>
    <s v="AKST-9"/>
    <n v="0"/>
    <n v="0"/>
    <n v="0"/>
    <n v="0"/>
    <n v="0"/>
    <n v="0"/>
    <m/>
    <m/>
  </r>
  <r>
    <d v="2013-02-01T00:00:00"/>
    <d v="2013-02-12T23:59:00"/>
    <n v="2013"/>
    <s v="February"/>
    <n v="1"/>
    <n v="0"/>
    <n v="72334"/>
    <n v="436727"/>
    <x v="35"/>
    <s v="Z"/>
    <x v="15"/>
    <s v="Drought"/>
    <s v="CST-6"/>
    <n v="0"/>
    <n v="0"/>
    <n v="0"/>
    <n v="0"/>
    <n v="0"/>
    <n v="0"/>
    <m/>
    <m/>
  </r>
  <r>
    <d v="2013-04-15T05:00:00"/>
    <d v="2013-04-17T19:00:00"/>
    <n v="2013"/>
    <s v="April"/>
    <n v="15"/>
    <n v="500"/>
    <n v="72751"/>
    <n v="438995"/>
    <x v="6"/>
    <s v="Z"/>
    <x v="1"/>
    <s v="Winter Storm"/>
    <s v="MST-7"/>
    <n v="0"/>
    <n v="0"/>
    <n v="0"/>
    <n v="0"/>
    <n v="0"/>
    <n v="0"/>
    <m/>
    <m/>
  </r>
  <r>
    <d v="2013-02-21T08:00:00"/>
    <d v="2013-02-21T23:00:00"/>
    <n v="2013"/>
    <s v="February"/>
    <n v="21"/>
    <n v="800"/>
    <n v="72174"/>
    <n v="435340"/>
    <x v="2"/>
    <s v="Z"/>
    <x v="0"/>
    <s v="Winter Weather"/>
    <s v="CST-6"/>
    <n v="0"/>
    <n v="0"/>
    <n v="0"/>
    <n v="0"/>
    <n v="0"/>
    <n v="0"/>
    <m/>
    <m/>
  </r>
  <r>
    <d v="2013-05-29T01:05:00"/>
    <d v="2013-05-29T02:05:00"/>
    <n v="2013"/>
    <s v="May"/>
    <n v="29"/>
    <n v="105"/>
    <n v="73343"/>
    <n v="446541"/>
    <x v="40"/>
    <s v="C"/>
    <x v="9"/>
    <s v="Flood"/>
    <s v="CST-6"/>
    <n v="0"/>
    <n v="0"/>
    <n v="0"/>
    <n v="0"/>
    <n v="0"/>
    <n v="0"/>
    <n v="39.49"/>
    <n v="-95.74"/>
  </r>
  <r>
    <d v="2013-02-08T18:50:00"/>
    <d v="2013-02-09T05:50:00"/>
    <n v="2013"/>
    <s v="February"/>
    <n v="8"/>
    <n v="1850"/>
    <n v="72427"/>
    <n v="436869"/>
    <x v="38"/>
    <s v="Z"/>
    <x v="7"/>
    <s v="Winter Storm"/>
    <s v="EST-5"/>
    <n v="0"/>
    <n v="0"/>
    <n v="0"/>
    <n v="0"/>
    <n v="0"/>
    <n v="0"/>
    <m/>
    <m/>
  </r>
  <r>
    <d v="2013-05-27T14:58:00"/>
    <d v="2013-05-27T15:03:00"/>
    <n v="2013"/>
    <s v="May"/>
    <n v="27"/>
    <n v="1458"/>
    <n v="73471"/>
    <n v="444252"/>
    <x v="34"/>
    <s v="C"/>
    <x v="5"/>
    <s v="Tornado"/>
    <s v="MST-7"/>
    <n v="0"/>
    <n v="0"/>
    <n v="0"/>
    <n v="0"/>
    <n v="0"/>
    <n v="0"/>
    <n v="42.526499999999999"/>
    <n v="-103.6614"/>
  </r>
  <r>
    <d v="2013-02-01T00:00:00"/>
    <d v="2013-02-28T23:59:00"/>
    <n v="2013"/>
    <s v="February"/>
    <n v="1"/>
    <n v="0"/>
    <n v="71985"/>
    <n v="434777"/>
    <x v="34"/>
    <s v="Z"/>
    <x v="15"/>
    <s v="Drought"/>
    <s v="CST-6"/>
    <n v="0"/>
    <n v="0"/>
    <n v="0"/>
    <n v="0"/>
    <n v="0"/>
    <n v="0"/>
    <m/>
    <m/>
  </r>
  <r>
    <d v="2013-02-27T08:00:00"/>
    <d v="2013-02-28T05:00:00"/>
    <n v="2013"/>
    <s v="February"/>
    <n v="27"/>
    <n v="800"/>
    <n v="72514"/>
    <n v="437349"/>
    <x v="30"/>
    <s v="Z"/>
    <x v="0"/>
    <s v="Winter Weather"/>
    <s v="EST-5"/>
    <n v="0"/>
    <n v="0"/>
    <n v="0"/>
    <n v="0"/>
    <n v="0"/>
    <n v="0"/>
    <m/>
    <m/>
  </r>
  <r>
    <d v="2013-02-21T18:42:00"/>
    <d v="2013-02-21T20:00:00"/>
    <n v="2013"/>
    <s v="February"/>
    <n v="21"/>
    <n v="1842"/>
    <n v="72496"/>
    <n v="437218"/>
    <x v="4"/>
    <s v="Z"/>
    <x v="3"/>
    <s v="Winter Weather"/>
    <s v="CST-6"/>
    <n v="0"/>
    <n v="0"/>
    <n v="0"/>
    <n v="0"/>
    <n v="0"/>
    <n v="0"/>
    <m/>
    <m/>
  </r>
  <r>
    <d v="2013-02-16T15:00:00"/>
    <d v="2013-02-16T15:00:00"/>
    <n v="2013"/>
    <s v="February"/>
    <n v="16"/>
    <n v="1500"/>
    <n v="72291"/>
    <n v="437030"/>
    <x v="48"/>
    <s v="Z"/>
    <x v="20"/>
    <s v="Wildfire/Smoke"/>
    <s v="AST-4"/>
    <n v="0"/>
    <n v="0"/>
    <n v="0"/>
    <n v="0"/>
    <n v="0"/>
    <n v="0"/>
    <m/>
    <m/>
  </r>
  <r>
    <d v="2013-02-10T11:00:00"/>
    <d v="2013-02-11T12:00:00"/>
    <n v="2013"/>
    <s v="February"/>
    <n v="10"/>
    <n v="1100"/>
    <n v="72489"/>
    <n v="437123"/>
    <x v="15"/>
    <s v="Z"/>
    <x v="7"/>
    <s v="Winter Storm"/>
    <s v="CST-6"/>
    <n v="0"/>
    <n v="0"/>
    <n v="0"/>
    <n v="0"/>
    <m/>
    <n v="0"/>
    <m/>
    <m/>
  </r>
  <r>
    <d v="2013-02-17T16:35:00"/>
    <d v="2013-02-17T17:35:00"/>
    <n v="2013"/>
    <s v="February"/>
    <n v="17"/>
    <n v="1635"/>
    <n v="71306"/>
    <n v="436105"/>
    <x v="5"/>
    <s v="Z"/>
    <x v="2"/>
    <s v="Wind"/>
    <s v="EST-5"/>
    <n v="0"/>
    <n v="0"/>
    <n v="0"/>
    <n v="0"/>
    <n v="0"/>
    <n v="0"/>
    <m/>
    <m/>
  </r>
  <r>
    <d v="2013-02-10T18:00:00"/>
    <d v="2013-02-10T18:02:00"/>
    <n v="2013"/>
    <s v="February"/>
    <n v="10"/>
    <n v="1800"/>
    <n v="72097"/>
    <n v="435038"/>
    <x v="35"/>
    <s v="C"/>
    <x v="13"/>
    <s v="Hail"/>
    <s v="CST-6"/>
    <n v="0"/>
    <n v="0"/>
    <n v="0"/>
    <n v="0"/>
    <n v="5000"/>
    <n v="0"/>
    <n v="31.75"/>
    <n v="-88.1"/>
  </r>
  <r>
    <d v="2013-03-01T00:00:00"/>
    <d v="2013-03-31T23:59:00"/>
    <n v="2013"/>
    <s v="March"/>
    <n v="1"/>
    <n v="0"/>
    <n v="71291"/>
    <n v="434446"/>
    <x v="4"/>
    <s v="Z"/>
    <x v="15"/>
    <s v="Drought"/>
    <s v="CST-6"/>
    <n v="0"/>
    <n v="0"/>
    <n v="0"/>
    <n v="0"/>
    <n v="0"/>
    <n v="0"/>
    <m/>
    <m/>
  </r>
  <r>
    <d v="2013-02-01T00:00:00"/>
    <d v="2013-02-12T23:59:00"/>
    <n v="2013"/>
    <s v="February"/>
    <n v="1"/>
    <n v="0"/>
    <n v="72334"/>
    <n v="436729"/>
    <x v="35"/>
    <s v="Z"/>
    <x v="15"/>
    <s v="Drought"/>
    <s v="CST-6"/>
    <n v="0"/>
    <n v="0"/>
    <n v="0"/>
    <n v="0"/>
    <n v="0"/>
    <n v="0"/>
    <m/>
    <m/>
  </r>
  <r>
    <d v="2013-02-26T12:00:00"/>
    <d v="2013-02-27T10:45:00"/>
    <n v="2013"/>
    <s v="February"/>
    <n v="26"/>
    <n v="1200"/>
    <n v="72509"/>
    <n v="437366"/>
    <x v="31"/>
    <s v="Z"/>
    <x v="1"/>
    <s v="Winter Storm"/>
    <s v="CST-6"/>
    <n v="0"/>
    <n v="0"/>
    <n v="0"/>
    <n v="0"/>
    <m/>
    <m/>
    <m/>
    <m/>
  </r>
  <r>
    <d v="2013-03-01T00:00:00"/>
    <d v="2013-03-31T23:59:00"/>
    <n v="2013"/>
    <s v="March"/>
    <n v="1"/>
    <n v="0"/>
    <n v="71291"/>
    <n v="434439"/>
    <x v="4"/>
    <s v="Z"/>
    <x v="15"/>
    <s v="Drought"/>
    <s v="CST-6"/>
    <n v="0"/>
    <n v="0"/>
    <n v="0"/>
    <n v="0"/>
    <n v="0"/>
    <n v="0"/>
    <m/>
    <m/>
  </r>
  <r>
    <d v="2013-04-12T20:00:00"/>
    <d v="2013-04-13T20:00:00"/>
    <n v="2013"/>
    <s v="April"/>
    <n v="12"/>
    <n v="2000"/>
    <n v="72424"/>
    <n v="436757"/>
    <x v="6"/>
    <s v="Z"/>
    <x v="11"/>
    <s v="Winter Weather"/>
    <s v="MST-7"/>
    <n v="0"/>
    <n v="0"/>
    <n v="0"/>
    <n v="0"/>
    <n v="0"/>
    <n v="0"/>
    <m/>
    <m/>
  </r>
  <r>
    <d v="2013-04-12T20:00:00"/>
    <d v="2013-04-13T20:00:00"/>
    <n v="2013"/>
    <s v="April"/>
    <n v="12"/>
    <n v="2000"/>
    <n v="72424"/>
    <n v="436759"/>
    <x v="6"/>
    <s v="Z"/>
    <x v="11"/>
    <s v="Winter Weather"/>
    <s v="MST-7"/>
    <n v="0"/>
    <n v="0"/>
    <n v="0"/>
    <n v="0"/>
    <n v="0"/>
    <n v="0"/>
    <m/>
    <m/>
  </r>
  <r>
    <d v="2013-02-01T00:00:00"/>
    <d v="2013-02-28T23:59:00"/>
    <n v="2013"/>
    <s v="February"/>
    <n v="1"/>
    <n v="0"/>
    <n v="71986"/>
    <n v="434796"/>
    <x v="40"/>
    <s v="Z"/>
    <x v="15"/>
    <s v="Drought"/>
    <s v="CST-6"/>
    <n v="0"/>
    <n v="0"/>
    <n v="0"/>
    <n v="0"/>
    <n v="0"/>
    <n v="0"/>
    <m/>
    <m/>
  </r>
  <r>
    <d v="2013-02-12T05:00:00"/>
    <d v="2013-02-12T07:00:00"/>
    <n v="2013"/>
    <s v="February"/>
    <n v="12"/>
    <n v="500"/>
    <n v="72366"/>
    <n v="436341"/>
    <x v="13"/>
    <s v="Z"/>
    <x v="28"/>
    <s v="Winter Weather"/>
    <s v="MST-7"/>
    <n v="0"/>
    <n v="1"/>
    <n v="0"/>
    <n v="0"/>
    <n v="25000"/>
    <n v="0"/>
    <m/>
    <m/>
  </r>
  <r>
    <d v="2013-02-20T19:00:00"/>
    <d v="2013-02-21T14:00:00"/>
    <n v="2013"/>
    <s v="February"/>
    <n v="20"/>
    <n v="1900"/>
    <n v="72551"/>
    <n v="437691"/>
    <x v="4"/>
    <s v="Z"/>
    <x v="11"/>
    <s v="Winter Weather"/>
    <s v="CST-6"/>
    <n v="0"/>
    <n v="0"/>
    <n v="0"/>
    <n v="0"/>
    <n v="0"/>
    <n v="0"/>
    <m/>
    <m/>
  </r>
  <r>
    <d v="2013-01-25T05:00:00"/>
    <d v="2013-01-25T10:00:00"/>
    <n v="2013"/>
    <s v="January"/>
    <n v="25"/>
    <n v="500"/>
    <n v="70154"/>
    <n v="421272"/>
    <x v="1"/>
    <s v="Z"/>
    <x v="11"/>
    <s v="Winter Weather"/>
    <s v="EST-5"/>
    <n v="0"/>
    <n v="0"/>
    <n v="0"/>
    <n v="0"/>
    <n v="0"/>
    <n v="0"/>
    <m/>
    <m/>
  </r>
  <r>
    <d v="2013-02-02T07:50:00"/>
    <d v="2013-02-02T08:50:00"/>
    <n v="2013"/>
    <s v="February"/>
    <n v="2"/>
    <n v="750"/>
    <n v="72386"/>
    <n v="436543"/>
    <x v="35"/>
    <s v="Z"/>
    <x v="11"/>
    <s v="Winter Weather"/>
    <s v="CST-6"/>
    <n v="0"/>
    <n v="0"/>
    <n v="0"/>
    <n v="0"/>
    <n v="0"/>
    <n v="0"/>
    <m/>
    <m/>
  </r>
  <r>
    <d v="2013-02-10T17:43:00"/>
    <d v="2013-02-10T17:43:00"/>
    <n v="2013"/>
    <s v="February"/>
    <n v="10"/>
    <n v="1743"/>
    <n v="71831"/>
    <n v="433370"/>
    <x v="19"/>
    <s v="C"/>
    <x v="13"/>
    <s v="Hail"/>
    <s v="CST-6"/>
    <n v="0"/>
    <n v="0"/>
    <n v="0"/>
    <n v="0"/>
    <n v="0"/>
    <n v="0"/>
    <n v="31.42"/>
    <n v="-89.84"/>
  </r>
  <r>
    <d v="2013-02-22T12:58:00"/>
    <d v="2013-02-22T12:58:00"/>
    <n v="2013"/>
    <s v="February"/>
    <n v="22"/>
    <n v="1258"/>
    <n v="71616"/>
    <n v="431382"/>
    <x v="19"/>
    <s v="C"/>
    <x v="13"/>
    <s v="Hail"/>
    <s v="CST-6"/>
    <n v="0"/>
    <n v="0"/>
    <n v="0"/>
    <n v="0"/>
    <n v="0"/>
    <n v="0"/>
    <n v="31.38"/>
    <n v="-91.4"/>
  </r>
  <r>
    <d v="2013-03-18T18:54:00"/>
    <d v="2013-03-18T18:54:00"/>
    <n v="2013"/>
    <s v="March"/>
    <n v="18"/>
    <n v="1854"/>
    <n v="72044"/>
    <n v="437012"/>
    <x v="26"/>
    <s v="C"/>
    <x v="6"/>
    <s v="Wind"/>
    <s v="EST-5"/>
    <n v="0"/>
    <n v="0"/>
    <n v="0"/>
    <n v="0"/>
    <n v="15000"/>
    <n v="0"/>
    <n v="32.619999999999997"/>
    <n v="-83.8"/>
  </r>
  <r>
    <d v="2013-02-25T16:30:00"/>
    <d v="2013-02-27T15:30:00"/>
    <n v="2013"/>
    <s v="February"/>
    <n v="25"/>
    <n v="1630"/>
    <n v="72033"/>
    <n v="434185"/>
    <x v="2"/>
    <s v="Z"/>
    <x v="1"/>
    <s v="Winter Storm"/>
    <s v="CST-6"/>
    <n v="0"/>
    <n v="0"/>
    <n v="0"/>
    <n v="0"/>
    <n v="0"/>
    <n v="0"/>
    <m/>
    <m/>
  </r>
  <r>
    <d v="2013-03-10T00:30:00"/>
    <d v="2013-03-10T00:30:00"/>
    <n v="2013"/>
    <s v="March"/>
    <n v="10"/>
    <n v="30"/>
    <n v="71994"/>
    <n v="433613"/>
    <x v="4"/>
    <s v="C"/>
    <x v="13"/>
    <s v="Hail"/>
    <s v="CST-6"/>
    <n v="0"/>
    <n v="0"/>
    <n v="0"/>
    <n v="0"/>
    <n v="0"/>
    <n v="0"/>
    <n v="29.6"/>
    <n v="-98.94"/>
  </r>
  <r>
    <d v="2013-02-21T08:30:00"/>
    <d v="2013-02-22T05:00:00"/>
    <n v="2013"/>
    <s v="February"/>
    <n v="21"/>
    <n v="830"/>
    <n v="71667"/>
    <n v="434000"/>
    <x v="2"/>
    <s v="Z"/>
    <x v="1"/>
    <s v="Winter Storm"/>
    <s v="CST-6"/>
    <n v="0"/>
    <n v="0"/>
    <n v="0"/>
    <n v="0"/>
    <n v="0"/>
    <n v="0"/>
    <m/>
    <m/>
  </r>
  <r>
    <d v="2013-03-25T03:00:00"/>
    <d v="2013-03-25T17:00:00"/>
    <n v="2013"/>
    <s v="March"/>
    <n v="25"/>
    <n v="300"/>
    <n v="71501"/>
    <n v="439957"/>
    <x v="23"/>
    <s v="Z"/>
    <x v="11"/>
    <s v="Winter Weather"/>
    <s v="EST-5"/>
    <n v="0"/>
    <n v="0"/>
    <n v="0"/>
    <n v="0"/>
    <n v="0"/>
    <n v="0"/>
    <m/>
    <m/>
  </r>
  <r>
    <d v="2013-04-08T23:00:00"/>
    <d v="2013-04-09T13:00:00"/>
    <n v="2013"/>
    <s v="April"/>
    <n v="8"/>
    <n v="2300"/>
    <n v="73927"/>
    <n v="447290"/>
    <x v="12"/>
    <s v="Z"/>
    <x v="1"/>
    <s v="Winter Storm"/>
    <s v="MST-7"/>
    <n v="0"/>
    <n v="0"/>
    <n v="0"/>
    <n v="0"/>
    <n v="0"/>
    <n v="0"/>
    <m/>
    <m/>
  </r>
  <r>
    <d v="2013-06-17T15:04:00"/>
    <d v="2013-06-17T15:04:00"/>
    <n v="2013"/>
    <s v="June"/>
    <n v="17"/>
    <n v="1504"/>
    <n v="73948"/>
    <n v="447433"/>
    <x v="21"/>
    <s v="C"/>
    <x v="6"/>
    <s v="Wind"/>
    <s v="EST-5"/>
    <n v="0"/>
    <n v="0"/>
    <n v="0"/>
    <n v="0"/>
    <n v="5000"/>
    <n v="0"/>
    <n v="39.979999999999997"/>
    <n v="-76.19"/>
  </r>
  <r>
    <d v="2013-03-01T00:00:00"/>
    <d v="2013-03-31T23:59:00"/>
    <n v="2013"/>
    <s v="March"/>
    <n v="1"/>
    <n v="0"/>
    <n v="73187"/>
    <n v="442049"/>
    <x v="4"/>
    <s v="Z"/>
    <x v="15"/>
    <s v="Drought"/>
    <s v="CST-6"/>
    <n v="0"/>
    <n v="0"/>
    <n v="0"/>
    <n v="0"/>
    <n v="2000"/>
    <n v="0"/>
    <m/>
    <m/>
  </r>
  <r>
    <d v="2013-03-04T04:00:00"/>
    <d v="2013-03-04T23:00:00"/>
    <n v="2013"/>
    <s v="March"/>
    <n v="4"/>
    <n v="400"/>
    <n v="72416"/>
    <n v="438728"/>
    <x v="20"/>
    <s v="Z"/>
    <x v="0"/>
    <s v="Winter Weather"/>
    <s v="CST-6"/>
    <n v="0"/>
    <n v="0"/>
    <n v="0"/>
    <n v="0"/>
    <n v="0"/>
    <n v="0"/>
    <m/>
    <m/>
  </r>
  <r>
    <d v="2013-03-05T08:00:00"/>
    <d v="2013-03-05T21:00:00"/>
    <n v="2013"/>
    <s v="March"/>
    <n v="5"/>
    <n v="800"/>
    <n v="73223"/>
    <n v="443182"/>
    <x v="31"/>
    <s v="Z"/>
    <x v="11"/>
    <s v="Winter Weather"/>
    <s v="CST-6"/>
    <n v="0"/>
    <n v="0"/>
    <n v="0"/>
    <n v="0"/>
    <m/>
    <m/>
    <m/>
    <m/>
  </r>
  <r>
    <d v="2013-03-01T00:00:00"/>
    <d v="2013-03-31T23:59:00"/>
    <n v="2013"/>
    <s v="March"/>
    <n v="1"/>
    <n v="0"/>
    <n v="73187"/>
    <n v="442020"/>
    <x v="4"/>
    <s v="Z"/>
    <x v="15"/>
    <s v="Drought"/>
    <s v="CST-6"/>
    <n v="0"/>
    <n v="0"/>
    <n v="0"/>
    <n v="0"/>
    <n v="3000"/>
    <n v="0"/>
    <m/>
    <m/>
  </r>
  <r>
    <d v="2013-04-01T00:00:00"/>
    <d v="2013-04-30T23:59:00"/>
    <n v="2013"/>
    <s v="April"/>
    <n v="1"/>
    <n v="0"/>
    <n v="72893"/>
    <n v="441275"/>
    <x v="34"/>
    <s v="Z"/>
    <x v="15"/>
    <s v="Drought"/>
    <s v="CST-6"/>
    <n v="0"/>
    <n v="0"/>
    <n v="0"/>
    <n v="0"/>
    <n v="0"/>
    <n v="0"/>
    <m/>
    <m/>
  </r>
  <r>
    <d v="2013-03-05T20:00:00"/>
    <d v="2013-03-06T11:00:00"/>
    <n v="2013"/>
    <s v="March"/>
    <n v="5"/>
    <n v="2000"/>
    <n v="72971"/>
    <n v="440533"/>
    <x v="11"/>
    <s v="Z"/>
    <x v="1"/>
    <s v="Winter Storm"/>
    <s v="EST-5"/>
    <n v="0"/>
    <n v="0"/>
    <n v="0"/>
    <n v="0"/>
    <m/>
    <m/>
    <m/>
    <m/>
  </r>
  <r>
    <d v="2013-04-18T06:00:00"/>
    <d v="2013-04-18T06:00:00"/>
    <n v="2013"/>
    <s v="April"/>
    <n v="18"/>
    <n v="600"/>
    <n v="72120"/>
    <n v="435118"/>
    <x v="18"/>
    <s v="C"/>
    <x v="14"/>
    <s v="Rain"/>
    <s v="CST-6"/>
    <n v="0"/>
    <n v="0"/>
    <n v="0"/>
    <n v="0"/>
    <n v="0"/>
    <n v="0"/>
    <n v="41.13"/>
    <n v="-94.06"/>
  </r>
  <r>
    <d v="2013-04-25T03:00:00"/>
    <d v="2013-04-25T07:30:00"/>
    <n v="2013"/>
    <s v="April"/>
    <n v="25"/>
    <n v="300"/>
    <n v="72428"/>
    <n v="436809"/>
    <x v="10"/>
    <s v="Z"/>
    <x v="28"/>
    <s v="Winter Weather"/>
    <s v="CST-6"/>
    <n v="0"/>
    <n v="0"/>
    <n v="0"/>
    <n v="0"/>
    <n v="0"/>
    <m/>
    <m/>
    <m/>
  </r>
  <r>
    <d v="2013-05-22T15:48:00"/>
    <d v="2013-05-22T15:56:00"/>
    <n v="2013"/>
    <s v="May"/>
    <n v="22"/>
    <n v="1548"/>
    <n v="73785"/>
    <n v="446379"/>
    <x v="33"/>
    <s v="C"/>
    <x v="6"/>
    <s v="Wind"/>
    <s v="EST-5"/>
    <n v="0"/>
    <n v="0"/>
    <n v="0"/>
    <n v="0"/>
    <m/>
    <m/>
    <n v="36.56"/>
    <n v="-82.66"/>
  </r>
  <r>
    <d v="2013-05-18T16:15:00"/>
    <d v="2013-05-18T16:15:00"/>
    <n v="2013"/>
    <s v="May"/>
    <n v="18"/>
    <n v="1615"/>
    <n v="73622"/>
    <n v="445448"/>
    <x v="9"/>
    <s v="C"/>
    <x v="13"/>
    <s v="Hail"/>
    <s v="CST-6"/>
    <n v="0"/>
    <n v="0"/>
    <n v="0"/>
    <n v="0"/>
    <m/>
    <m/>
    <n v="35.270000000000003"/>
    <n v="-99.13"/>
  </r>
  <r>
    <d v="2013-04-19T17:13:00"/>
    <d v="2013-04-19T17:14:00"/>
    <n v="2013"/>
    <s v="April"/>
    <n v="19"/>
    <n v="1713"/>
    <n v="72818"/>
    <n v="439431"/>
    <x v="29"/>
    <s v="C"/>
    <x v="6"/>
    <s v="Wind"/>
    <s v="EST-5"/>
    <n v="0"/>
    <n v="0"/>
    <n v="0"/>
    <n v="0"/>
    <n v="1000"/>
    <n v="0"/>
    <n v="34.189599999999999"/>
    <n v="-80.090199999999996"/>
  </r>
  <r>
    <d v="2013-05-18T19:40:00"/>
    <d v="2013-05-18T19:40:00"/>
    <n v="2013"/>
    <s v="May"/>
    <n v="18"/>
    <n v="1940"/>
    <n v="73622"/>
    <n v="445481"/>
    <x v="9"/>
    <s v="C"/>
    <x v="6"/>
    <s v="Wind"/>
    <s v="CST-6"/>
    <n v="0"/>
    <n v="0"/>
    <n v="0"/>
    <n v="0"/>
    <m/>
    <m/>
    <n v="36.380000000000003"/>
    <n v="-98.11"/>
  </r>
  <r>
    <d v="2013-05-15T17:45:00"/>
    <d v="2013-05-15T17:45:00"/>
    <n v="2013"/>
    <s v="May"/>
    <n v="15"/>
    <n v="1745"/>
    <n v="74070"/>
    <n v="451068"/>
    <x v="2"/>
    <s v="C"/>
    <x v="6"/>
    <s v="Wind"/>
    <s v="CST-6"/>
    <n v="0"/>
    <n v="0"/>
    <n v="0"/>
    <n v="0"/>
    <n v="1000"/>
    <n v="0"/>
    <n v="39.997100000000003"/>
    <n v="-93.3"/>
  </r>
  <r>
    <d v="2013-05-19T17:33:00"/>
    <d v="2013-05-19T17:33:00"/>
    <n v="2013"/>
    <s v="May"/>
    <n v="19"/>
    <n v="1733"/>
    <n v="73167"/>
    <n v="441962"/>
    <x v="40"/>
    <s v="C"/>
    <x v="13"/>
    <s v="Hail"/>
    <s v="CST-6"/>
    <n v="0"/>
    <n v="0"/>
    <n v="0"/>
    <n v="0"/>
    <m/>
    <m/>
    <n v="38.03"/>
    <n v="-97.94"/>
  </r>
  <r>
    <d v="2013-05-20T17:55:00"/>
    <d v="2013-05-20T17:55:00"/>
    <n v="2013"/>
    <s v="May"/>
    <n v="20"/>
    <n v="1755"/>
    <n v="73111"/>
    <n v="441944"/>
    <x v="2"/>
    <s v="C"/>
    <x v="6"/>
    <s v="Wind"/>
    <s v="CST-6"/>
    <n v="0"/>
    <n v="0"/>
    <n v="0"/>
    <n v="0"/>
    <n v="2000"/>
    <n v="0"/>
    <n v="36.869999999999997"/>
    <n v="-94.52"/>
  </r>
  <r>
    <d v="2013-03-18T11:15:00"/>
    <d v="2013-03-18T11:15:00"/>
    <n v="2013"/>
    <s v="March"/>
    <n v="18"/>
    <n v="1115"/>
    <n v="72456"/>
    <n v="438782"/>
    <x v="33"/>
    <s v="C"/>
    <x v="13"/>
    <s v="Hail"/>
    <s v="CST-6"/>
    <n v="0"/>
    <n v="0"/>
    <n v="0"/>
    <n v="0"/>
    <m/>
    <m/>
    <n v="35.143000000000001"/>
    <n v="-87.104399999999998"/>
  </r>
  <r>
    <d v="2013-03-17T23:00:00"/>
    <d v="2013-03-18T09:00:00"/>
    <n v="2013"/>
    <s v="March"/>
    <n v="17"/>
    <n v="2300"/>
    <n v="73262"/>
    <n v="442732"/>
    <x v="17"/>
    <s v="Z"/>
    <x v="11"/>
    <s v="Winter Weather"/>
    <s v="EST-5"/>
    <n v="0"/>
    <n v="0"/>
    <n v="0"/>
    <n v="0"/>
    <n v="0"/>
    <n v="0"/>
    <m/>
    <m/>
  </r>
  <r>
    <d v="2013-05-01T21:00:00"/>
    <d v="2013-05-01T21:00:00"/>
    <n v="2013"/>
    <s v="May"/>
    <n v="1"/>
    <n v="2100"/>
    <n v="72802"/>
    <n v="439321"/>
    <x v="4"/>
    <s v="C"/>
    <x v="13"/>
    <s v="Hail"/>
    <s v="CST-6"/>
    <n v="0"/>
    <n v="0"/>
    <n v="0"/>
    <n v="0"/>
    <n v="0"/>
    <n v="0"/>
    <n v="29.61"/>
    <n v="-99.86"/>
  </r>
  <r>
    <d v="2013-04-01T00:00:00"/>
    <d v="2013-04-30T23:59:00"/>
    <n v="2013"/>
    <s v="April"/>
    <n v="1"/>
    <n v="0"/>
    <n v="72893"/>
    <n v="441288"/>
    <x v="34"/>
    <s v="Z"/>
    <x v="15"/>
    <s v="Drought"/>
    <s v="MST-7"/>
    <n v="0"/>
    <n v="0"/>
    <n v="0"/>
    <n v="0"/>
    <n v="0"/>
    <n v="0"/>
    <m/>
    <m/>
  </r>
  <r>
    <d v="2013-03-18T10:00:00"/>
    <d v="2013-03-18T19:00:00"/>
    <n v="2013"/>
    <s v="March"/>
    <n v="18"/>
    <n v="1000"/>
    <n v="73032"/>
    <n v="441126"/>
    <x v="8"/>
    <s v="Z"/>
    <x v="11"/>
    <s v="Winter Weather"/>
    <s v="CST-6"/>
    <n v="0"/>
    <n v="0"/>
    <n v="0"/>
    <n v="0"/>
    <n v="0"/>
    <n v="0"/>
    <m/>
    <m/>
  </r>
  <r>
    <d v="2013-03-25T03:00:00"/>
    <d v="2013-03-25T16:00:00"/>
    <n v="2013"/>
    <s v="March"/>
    <n v="25"/>
    <n v="300"/>
    <n v="71501"/>
    <n v="439959"/>
    <x v="23"/>
    <s v="Z"/>
    <x v="11"/>
    <s v="Winter Weather"/>
    <s v="EST-5"/>
    <n v="0"/>
    <n v="0"/>
    <n v="0"/>
    <n v="0"/>
    <n v="0"/>
    <n v="0"/>
    <m/>
    <m/>
  </r>
  <r>
    <d v="2013-04-17T06:44:00"/>
    <d v="2013-04-17T06:44:00"/>
    <n v="2013"/>
    <s v="April"/>
    <n v="17"/>
    <n v="644"/>
    <n v="72120"/>
    <n v="434826"/>
    <x v="18"/>
    <s v="C"/>
    <x v="13"/>
    <s v="Hail"/>
    <s v="CST-6"/>
    <n v="0"/>
    <n v="0"/>
    <n v="0"/>
    <n v="0"/>
    <n v="0"/>
    <n v="0"/>
    <n v="40.729999999999997"/>
    <n v="-92.87"/>
  </r>
  <r>
    <d v="2013-05-29T19:20:00"/>
    <d v="2013-05-29T20:10:00"/>
    <n v="2013"/>
    <s v="May"/>
    <n v="29"/>
    <n v="1920"/>
    <n v="73702"/>
    <n v="446684"/>
    <x v="28"/>
    <s v="C"/>
    <x v="8"/>
    <s v="Flood"/>
    <s v="EST-5"/>
    <n v="0"/>
    <n v="0"/>
    <n v="0"/>
    <n v="0"/>
    <n v="0"/>
    <n v="0"/>
    <n v="42.813499999999998"/>
    <n v="-73.534099999999995"/>
  </r>
  <r>
    <d v="2013-05-20T14:05:00"/>
    <d v="2013-05-20T14:05:00"/>
    <n v="2013"/>
    <s v="May"/>
    <n v="20"/>
    <n v="1405"/>
    <n v="74828"/>
    <n v="452573"/>
    <x v="40"/>
    <s v="C"/>
    <x v="13"/>
    <s v="Hail"/>
    <s v="CST-6"/>
    <n v="0"/>
    <n v="0"/>
    <n v="0"/>
    <n v="0"/>
    <n v="0"/>
    <n v="0"/>
    <n v="38.5"/>
    <n v="-94.66"/>
  </r>
  <r>
    <d v="2013-04-01T00:00:00"/>
    <d v="2013-04-30T23:59:00"/>
    <n v="2013"/>
    <s v="April"/>
    <n v="1"/>
    <n v="0"/>
    <n v="72623"/>
    <n v="444111"/>
    <x v="4"/>
    <s v="Z"/>
    <x v="15"/>
    <s v="Drought"/>
    <s v="CST-6"/>
    <n v="0"/>
    <n v="0"/>
    <n v="0"/>
    <n v="0"/>
    <n v="0"/>
    <n v="5000"/>
    <m/>
    <m/>
  </r>
  <r>
    <d v="2013-03-09T17:46:00"/>
    <d v="2013-03-09T17:46:00"/>
    <n v="2013"/>
    <s v="March"/>
    <n v="9"/>
    <n v="1746"/>
    <n v="71814"/>
    <n v="432505"/>
    <x v="40"/>
    <s v="C"/>
    <x v="13"/>
    <s v="Hail"/>
    <s v="CST-6"/>
    <n v="0"/>
    <n v="0"/>
    <n v="0"/>
    <n v="0"/>
    <n v="0"/>
    <n v="0"/>
    <n v="39.906799999999997"/>
    <n v="-98.43"/>
  </r>
  <r>
    <d v="2013-05-10T15:39:00"/>
    <d v="2013-05-10T15:41:00"/>
    <n v="2013"/>
    <s v="May"/>
    <n v="10"/>
    <n v="1539"/>
    <n v="73450"/>
    <n v="444099"/>
    <x v="21"/>
    <s v="C"/>
    <x v="6"/>
    <s v="Wind"/>
    <s v="EST-5"/>
    <n v="0"/>
    <n v="0"/>
    <n v="0"/>
    <n v="0"/>
    <n v="5000"/>
    <n v="0"/>
    <n v="40.83"/>
    <n v="-79.900000000000006"/>
  </r>
  <r>
    <d v="2013-02-21T07:00:00"/>
    <d v="2013-02-21T18:00:00"/>
    <n v="2013"/>
    <s v="February"/>
    <n v="21"/>
    <n v="700"/>
    <n v="72564"/>
    <n v="437822"/>
    <x v="2"/>
    <s v="Z"/>
    <x v="1"/>
    <s v="Winter Storm"/>
    <s v="CST-6"/>
    <n v="0"/>
    <n v="0"/>
    <n v="0"/>
    <n v="0"/>
    <n v="0"/>
    <n v="0"/>
    <m/>
    <m/>
  </r>
  <r>
    <d v="2013-05-19T19:38:00"/>
    <d v="2013-05-19T19:38:00"/>
    <n v="2013"/>
    <s v="May"/>
    <n v="19"/>
    <n v="1938"/>
    <n v="73167"/>
    <n v="441966"/>
    <x v="40"/>
    <s v="C"/>
    <x v="13"/>
    <s v="Hail"/>
    <s v="CST-6"/>
    <n v="0"/>
    <n v="0"/>
    <n v="0"/>
    <n v="0"/>
    <m/>
    <m/>
    <n v="37.04"/>
    <n v="-96.5"/>
  </r>
  <r>
    <d v="2013-05-19T19:24:00"/>
    <d v="2013-05-19T19:24:00"/>
    <n v="2013"/>
    <s v="May"/>
    <n v="19"/>
    <n v="1924"/>
    <n v="73167"/>
    <n v="441969"/>
    <x v="40"/>
    <s v="C"/>
    <x v="13"/>
    <s v="Hail"/>
    <s v="CST-6"/>
    <n v="0"/>
    <n v="0"/>
    <n v="0"/>
    <n v="0"/>
    <m/>
    <m/>
    <n v="37"/>
    <n v="-96.63"/>
  </r>
  <r>
    <d v="2013-03-01T00:00:00"/>
    <d v="2013-03-31T23:59:00"/>
    <n v="2013"/>
    <s v="March"/>
    <n v="1"/>
    <n v="0"/>
    <n v="72909"/>
    <n v="441432"/>
    <x v="34"/>
    <s v="Z"/>
    <x v="15"/>
    <s v="Drought"/>
    <s v="CST-6"/>
    <n v="0"/>
    <n v="0"/>
    <n v="0"/>
    <n v="0"/>
    <n v="0"/>
    <n v="0"/>
    <m/>
    <m/>
  </r>
  <r>
    <d v="2013-04-08T16:21:00"/>
    <d v="2013-04-08T16:21:00"/>
    <n v="2013"/>
    <s v="April"/>
    <n v="8"/>
    <n v="1621"/>
    <n v="72848"/>
    <n v="439636"/>
    <x v="34"/>
    <s v="C"/>
    <x v="6"/>
    <s v="Wind"/>
    <s v="MST-7"/>
    <n v="0"/>
    <n v="0"/>
    <n v="0"/>
    <n v="0"/>
    <n v="0"/>
    <n v="0"/>
    <n v="41.06"/>
    <n v="-102.07"/>
  </r>
  <r>
    <d v="2013-03-07T22:00:00"/>
    <d v="2013-03-08T14:00:00"/>
    <n v="2013"/>
    <s v="March"/>
    <n v="7"/>
    <n v="2200"/>
    <n v="71271"/>
    <n v="442529"/>
    <x v="21"/>
    <s v="Z"/>
    <x v="11"/>
    <s v="Winter Weather"/>
    <s v="EST-5"/>
    <n v="0"/>
    <n v="0"/>
    <n v="0"/>
    <n v="0"/>
    <n v="0"/>
    <n v="0"/>
    <m/>
    <m/>
  </r>
  <r>
    <d v="2013-03-20T01:00:00"/>
    <d v="2013-03-21T00:00:00"/>
    <n v="2013"/>
    <s v="March"/>
    <n v="20"/>
    <n v="100"/>
    <n v="73084"/>
    <n v="441350"/>
    <x v="31"/>
    <s v="Z"/>
    <x v="31"/>
    <s v="Winter Weather"/>
    <s v="CST-6"/>
    <n v="0"/>
    <n v="0"/>
    <n v="0"/>
    <n v="0"/>
    <m/>
    <m/>
    <m/>
    <m/>
  </r>
  <r>
    <d v="2013-03-08T06:00:00"/>
    <d v="2013-03-08T10:00:00"/>
    <n v="2013"/>
    <s v="March"/>
    <n v="8"/>
    <n v="600"/>
    <n v="71488"/>
    <n v="429855"/>
    <x v="36"/>
    <s v="Z"/>
    <x v="11"/>
    <s v="Winter Weather"/>
    <s v="PST-8"/>
    <n v="0"/>
    <n v="0"/>
    <n v="0"/>
    <n v="0"/>
    <n v="0"/>
    <n v="0"/>
    <m/>
    <m/>
  </r>
  <r>
    <d v="2013-03-10T15:00:00"/>
    <d v="2013-03-11T07:00:00"/>
    <n v="2013"/>
    <s v="March"/>
    <n v="10"/>
    <n v="1500"/>
    <n v="71319"/>
    <n v="428629"/>
    <x v="18"/>
    <s v="Z"/>
    <x v="1"/>
    <s v="Winter Storm"/>
    <s v="CST-6"/>
    <n v="0"/>
    <n v="0"/>
    <n v="0"/>
    <n v="0"/>
    <n v="5000"/>
    <n v="0"/>
    <m/>
    <m/>
  </r>
  <r>
    <d v="2013-03-10T12:00:00"/>
    <d v="2013-03-11T03:00:00"/>
    <n v="2013"/>
    <s v="March"/>
    <n v="10"/>
    <n v="1200"/>
    <n v="71319"/>
    <n v="439262"/>
    <x v="18"/>
    <s v="Z"/>
    <x v="1"/>
    <s v="Winter Storm"/>
    <s v="CST-6"/>
    <n v="0"/>
    <n v="0"/>
    <n v="0"/>
    <n v="0"/>
    <n v="5000"/>
    <n v="0"/>
    <m/>
    <m/>
  </r>
  <r>
    <d v="2013-03-08T03:00:00"/>
    <d v="2013-03-08T05:00:00"/>
    <n v="2013"/>
    <s v="March"/>
    <n v="8"/>
    <n v="300"/>
    <n v="72936"/>
    <n v="440148"/>
    <x v="36"/>
    <s v="C"/>
    <x v="6"/>
    <s v="Wind"/>
    <s v="PST-8"/>
    <n v="0"/>
    <n v="0"/>
    <n v="0"/>
    <n v="0"/>
    <n v="10000"/>
    <n v="0"/>
    <n v="33.200000000000003"/>
    <n v="-117.38"/>
  </r>
  <r>
    <d v="2013-04-04T12:30:00"/>
    <d v="2013-04-04T17:30:00"/>
    <n v="2013"/>
    <s v="April"/>
    <n v="4"/>
    <n v="1230"/>
    <n v="74007"/>
    <n v="447811"/>
    <x v="16"/>
    <s v="Z"/>
    <x v="11"/>
    <s v="Winter Weather"/>
    <s v="EST-5"/>
    <n v="0"/>
    <n v="0"/>
    <n v="0"/>
    <n v="0"/>
    <n v="0"/>
    <n v="0"/>
    <m/>
    <m/>
  </r>
  <r>
    <d v="2013-04-10T17:10:00"/>
    <d v="2013-04-10T17:10:00"/>
    <n v="2013"/>
    <s v="April"/>
    <n v="10"/>
    <n v="1710"/>
    <n v="72679"/>
    <n v="438525"/>
    <x v="2"/>
    <s v="C"/>
    <x v="6"/>
    <s v="Wind"/>
    <s v="CST-6"/>
    <n v="0"/>
    <n v="0"/>
    <n v="0"/>
    <n v="0"/>
    <n v="0"/>
    <n v="0"/>
    <n v="37.33"/>
    <n v="-91.96"/>
  </r>
  <r>
    <d v="2013-05-20T14:44:00"/>
    <d v="2013-05-20T14:44:00"/>
    <n v="2013"/>
    <s v="May"/>
    <n v="20"/>
    <n v="1444"/>
    <n v="73170"/>
    <n v="441998"/>
    <x v="40"/>
    <s v="C"/>
    <x v="13"/>
    <s v="Hail"/>
    <s v="CST-6"/>
    <n v="0"/>
    <n v="0"/>
    <n v="0"/>
    <n v="0"/>
    <m/>
    <m/>
    <n v="37.29"/>
    <n v="-95.87"/>
  </r>
  <r>
    <d v="2013-03-07T20:50:00"/>
    <d v="2013-03-08T14:10:00"/>
    <n v="2013"/>
    <s v="March"/>
    <n v="7"/>
    <n v="2050"/>
    <n v="73169"/>
    <n v="441896"/>
    <x v="38"/>
    <s v="Z"/>
    <x v="0"/>
    <s v="Winter Weather"/>
    <s v="EST-5"/>
    <n v="0"/>
    <n v="0"/>
    <n v="0"/>
    <n v="0"/>
    <n v="0"/>
    <n v="0"/>
    <m/>
    <m/>
  </r>
  <r>
    <d v="2013-03-18T21:00:00"/>
    <d v="2013-03-19T09:00:00"/>
    <n v="2013"/>
    <s v="March"/>
    <n v="18"/>
    <n v="2100"/>
    <n v="73225"/>
    <n v="443242"/>
    <x v="31"/>
    <s v="Z"/>
    <x v="11"/>
    <s v="Winter Weather"/>
    <s v="CST-6"/>
    <n v="0"/>
    <n v="0"/>
    <n v="0"/>
    <n v="0"/>
    <m/>
    <m/>
    <m/>
    <m/>
  </r>
  <r>
    <d v="2013-03-03T20:00:00"/>
    <d v="2013-03-05T06:00:00"/>
    <n v="2013"/>
    <s v="March"/>
    <n v="3"/>
    <n v="2000"/>
    <n v="73264"/>
    <n v="443765"/>
    <x v="20"/>
    <s v="Z"/>
    <x v="0"/>
    <s v="Winter Weather"/>
    <s v="CST-6"/>
    <n v="0"/>
    <n v="0"/>
    <n v="0"/>
    <n v="0"/>
    <n v="0"/>
    <n v="0"/>
    <m/>
    <m/>
  </r>
  <r>
    <d v="2013-03-30T20:36:00"/>
    <d v="2013-03-30T20:37:00"/>
    <n v="2013"/>
    <s v="March"/>
    <n v="30"/>
    <n v="2036"/>
    <n v="71784"/>
    <n v="432343"/>
    <x v="9"/>
    <s v="C"/>
    <x v="5"/>
    <s v="Tornado"/>
    <s v="CST-6"/>
    <n v="0"/>
    <n v="0"/>
    <n v="0"/>
    <n v="0"/>
    <n v="5000"/>
    <n v="0"/>
    <n v="35.813200000000002"/>
    <n v="-95.286600000000007"/>
  </r>
  <r>
    <d v="2013-03-18T13:02:00"/>
    <d v="2013-03-18T13:06:00"/>
    <n v="2013"/>
    <s v="March"/>
    <n v="18"/>
    <n v="1302"/>
    <n v="72849"/>
    <n v="440298"/>
    <x v="35"/>
    <s v="C"/>
    <x v="6"/>
    <s v="Wind"/>
    <s v="CST-6"/>
    <n v="0"/>
    <n v="0"/>
    <n v="0"/>
    <n v="0"/>
    <n v="25000"/>
    <n v="0"/>
    <n v="34.722299999999997"/>
    <n v="-87.701400000000007"/>
  </r>
  <r>
    <d v="2013-03-10T15:00:00"/>
    <d v="2013-03-11T07:00:00"/>
    <n v="2013"/>
    <s v="March"/>
    <n v="10"/>
    <n v="1500"/>
    <n v="71319"/>
    <n v="428625"/>
    <x v="18"/>
    <s v="Z"/>
    <x v="1"/>
    <s v="Winter Storm"/>
    <s v="CST-6"/>
    <n v="0"/>
    <n v="0"/>
    <n v="0"/>
    <n v="0"/>
    <n v="5000"/>
    <n v="0"/>
    <m/>
    <m/>
  </r>
  <r>
    <d v="2013-05-21T18:35:00"/>
    <d v="2013-05-21T18:35:00"/>
    <n v="2013"/>
    <s v="May"/>
    <n v="21"/>
    <n v="1835"/>
    <n v="73041"/>
    <n v="441185"/>
    <x v="24"/>
    <s v="C"/>
    <x v="6"/>
    <s v="Wind"/>
    <s v="EST-5"/>
    <n v="0"/>
    <n v="0"/>
    <n v="0"/>
    <n v="0"/>
    <n v="2000"/>
    <n v="0"/>
    <n v="37.701799999999999"/>
    <n v="-82.1922"/>
  </r>
  <r>
    <d v="2013-03-23T18:01:00"/>
    <d v="2013-03-23T18:01:00"/>
    <n v="2013"/>
    <s v="March"/>
    <n v="23"/>
    <n v="1801"/>
    <n v="72976"/>
    <n v="440583"/>
    <x v="35"/>
    <s v="C"/>
    <x v="13"/>
    <s v="Hail"/>
    <s v="CST-6"/>
    <n v="0"/>
    <n v="0"/>
    <n v="0"/>
    <n v="0"/>
    <n v="0"/>
    <n v="0"/>
    <n v="32.54"/>
    <n v="-88.11"/>
  </r>
  <r>
    <d v="2013-03-18T15:22:00"/>
    <d v="2013-03-18T15:22:00"/>
    <n v="2013"/>
    <s v="March"/>
    <n v="18"/>
    <n v="1522"/>
    <n v="72934"/>
    <n v="440490"/>
    <x v="35"/>
    <s v="C"/>
    <x v="13"/>
    <s v="Hail"/>
    <s v="CST-6"/>
    <n v="0"/>
    <n v="0"/>
    <n v="0"/>
    <n v="0"/>
    <n v="0"/>
    <n v="0"/>
    <n v="33.93"/>
    <n v="-85.62"/>
  </r>
  <r>
    <d v="2013-03-25T05:00:00"/>
    <d v="2013-03-25T16:00:00"/>
    <n v="2013"/>
    <s v="March"/>
    <n v="25"/>
    <n v="500"/>
    <n v="71502"/>
    <n v="439977"/>
    <x v="39"/>
    <s v="Z"/>
    <x v="11"/>
    <s v="Winter Weather"/>
    <s v="EST-5"/>
    <n v="0"/>
    <n v="0"/>
    <n v="0"/>
    <n v="0"/>
    <n v="0"/>
    <n v="0"/>
    <m/>
    <m/>
  </r>
  <r>
    <d v="2013-04-17T06:50:00"/>
    <d v="2013-04-17T06:50:00"/>
    <n v="2013"/>
    <s v="April"/>
    <n v="17"/>
    <n v="650"/>
    <n v="72120"/>
    <n v="434827"/>
    <x v="18"/>
    <s v="C"/>
    <x v="13"/>
    <s v="Hail"/>
    <s v="CST-6"/>
    <n v="0"/>
    <n v="0"/>
    <n v="0"/>
    <n v="0"/>
    <n v="0"/>
    <n v="0"/>
    <n v="40.75"/>
    <n v="-92.89"/>
  </r>
  <r>
    <d v="2013-04-15T20:00:00"/>
    <d v="2013-04-16T05:00:00"/>
    <n v="2013"/>
    <s v="April"/>
    <n v="15"/>
    <n v="2000"/>
    <n v="73931"/>
    <n v="447304"/>
    <x v="12"/>
    <s v="Z"/>
    <x v="1"/>
    <s v="Winter Storm"/>
    <s v="MST-7"/>
    <n v="0"/>
    <n v="0"/>
    <n v="0"/>
    <n v="0"/>
    <n v="0"/>
    <n v="0"/>
    <m/>
    <m/>
  </r>
  <r>
    <d v="2013-04-07T18:07:00"/>
    <d v="2013-04-07T18:07:00"/>
    <n v="2013"/>
    <s v="April"/>
    <n v="7"/>
    <n v="1807"/>
    <n v="72794"/>
    <n v="445675"/>
    <x v="40"/>
    <s v="C"/>
    <x v="13"/>
    <s v="Hail"/>
    <s v="CST-6"/>
    <n v="0"/>
    <n v="0"/>
    <n v="0"/>
    <n v="0"/>
    <m/>
    <m/>
    <n v="39.03"/>
    <n v="-98.85"/>
  </r>
  <r>
    <d v="2013-07-07T14:50:00"/>
    <d v="2013-07-07T14:50:00"/>
    <n v="2013"/>
    <s v="July"/>
    <n v="7"/>
    <n v="1450"/>
    <n v="74627"/>
    <n v="452008"/>
    <x v="21"/>
    <s v="C"/>
    <x v="6"/>
    <s v="Wind"/>
    <s v="EST-5"/>
    <n v="0"/>
    <n v="0"/>
    <n v="0"/>
    <n v="0"/>
    <n v="0"/>
    <n v="0"/>
    <n v="40.7273"/>
    <n v="-77.648499999999999"/>
  </r>
  <r>
    <d v="2013-03-30T20:45:00"/>
    <d v="2013-03-30T20:45:00"/>
    <n v="2013"/>
    <s v="March"/>
    <n v="30"/>
    <n v="2045"/>
    <n v="71784"/>
    <n v="440216"/>
    <x v="9"/>
    <s v="C"/>
    <x v="13"/>
    <s v="Hail"/>
    <s v="CST-6"/>
    <n v="0"/>
    <n v="0"/>
    <n v="0"/>
    <n v="0"/>
    <n v="0"/>
    <n v="0"/>
    <n v="35.799999999999997"/>
    <n v="-95.25"/>
  </r>
  <r>
    <d v="2013-03-01T18:00:00"/>
    <d v="2013-03-02T07:42:00"/>
    <n v="2013"/>
    <s v="March"/>
    <n v="1"/>
    <n v="1800"/>
    <n v="72942"/>
    <n v="440236"/>
    <x v="33"/>
    <s v="Z"/>
    <x v="11"/>
    <s v="Winter Weather"/>
    <s v="CST-6"/>
    <n v="0"/>
    <n v="0"/>
    <n v="0"/>
    <n v="0"/>
    <m/>
    <m/>
    <m/>
    <m/>
  </r>
  <r>
    <d v="2013-05-19T16:49:00"/>
    <d v="2013-05-19T16:49:00"/>
    <n v="2013"/>
    <s v="May"/>
    <n v="19"/>
    <n v="1649"/>
    <n v="73167"/>
    <n v="441986"/>
    <x v="40"/>
    <s v="C"/>
    <x v="6"/>
    <s v="Wind"/>
    <s v="CST-6"/>
    <n v="0"/>
    <n v="0"/>
    <n v="0"/>
    <n v="0"/>
    <m/>
    <m/>
    <n v="37.159999999999997"/>
    <n v="-97.03"/>
  </r>
  <r>
    <d v="2013-05-29T15:44:00"/>
    <d v="2013-05-29T15:44:00"/>
    <n v="2013"/>
    <s v="May"/>
    <n v="29"/>
    <n v="1544"/>
    <n v="73346"/>
    <n v="443156"/>
    <x v="31"/>
    <s v="C"/>
    <x v="6"/>
    <s v="Wind"/>
    <s v="CST-6"/>
    <n v="0"/>
    <n v="0"/>
    <n v="0"/>
    <n v="0"/>
    <n v="0"/>
    <n v="0"/>
    <n v="44.81"/>
    <n v="-91.42"/>
  </r>
  <r>
    <d v="2013-03-23T19:20:00"/>
    <d v="2013-03-23T19:20:00"/>
    <n v="2013"/>
    <s v="March"/>
    <n v="23"/>
    <n v="1920"/>
    <n v="72125"/>
    <n v="434930"/>
    <x v="19"/>
    <s v="C"/>
    <x v="13"/>
    <s v="Hail"/>
    <s v="CST-6"/>
    <n v="0"/>
    <n v="0"/>
    <n v="0"/>
    <n v="0"/>
    <n v="0"/>
    <n v="0"/>
    <n v="33.31"/>
    <n v="-89.22"/>
  </r>
  <r>
    <d v="2013-03-23T19:20:00"/>
    <d v="2013-03-23T19:20:00"/>
    <n v="2013"/>
    <s v="March"/>
    <n v="23"/>
    <n v="1920"/>
    <n v="72125"/>
    <n v="434931"/>
    <x v="19"/>
    <s v="C"/>
    <x v="6"/>
    <s v="Wind"/>
    <s v="CST-6"/>
    <n v="0"/>
    <n v="0"/>
    <n v="0"/>
    <n v="0"/>
    <n v="0"/>
    <n v="0"/>
    <n v="32.93"/>
    <n v="-89.59"/>
  </r>
  <r>
    <d v="2013-04-09T08:40:00"/>
    <d v="2013-04-09T08:40:00"/>
    <n v="2013"/>
    <s v="April"/>
    <n v="9"/>
    <n v="840"/>
    <n v="71923"/>
    <n v="433378"/>
    <x v="18"/>
    <s v="C"/>
    <x v="13"/>
    <s v="Hail"/>
    <s v="CST-6"/>
    <n v="0"/>
    <n v="0"/>
    <n v="0"/>
    <n v="0"/>
    <n v="1000"/>
    <n v="0"/>
    <n v="42.67"/>
    <n v="-92.33"/>
  </r>
  <r>
    <d v="2013-03-18T15:20:00"/>
    <d v="2013-03-18T15:20:00"/>
    <n v="2013"/>
    <s v="March"/>
    <n v="18"/>
    <n v="1520"/>
    <n v="72934"/>
    <n v="440491"/>
    <x v="35"/>
    <s v="C"/>
    <x v="6"/>
    <s v="Wind"/>
    <s v="CST-6"/>
    <n v="0"/>
    <n v="0"/>
    <n v="0"/>
    <n v="0"/>
    <n v="0"/>
    <n v="0"/>
    <n v="33.479999999999997"/>
    <n v="-85.77"/>
  </r>
  <r>
    <d v="2013-04-07T19:03:00"/>
    <d v="2013-04-07T19:03:00"/>
    <n v="2013"/>
    <s v="April"/>
    <n v="7"/>
    <n v="1903"/>
    <n v="74064"/>
    <n v="447964"/>
    <x v="2"/>
    <s v="C"/>
    <x v="13"/>
    <s v="Hail"/>
    <s v="CST-6"/>
    <n v="0"/>
    <n v="0"/>
    <n v="0"/>
    <n v="0"/>
    <n v="0"/>
    <n v="0"/>
    <n v="39.090000000000003"/>
    <n v="-94.42"/>
  </r>
  <r>
    <d v="2013-04-08T07:00:00"/>
    <d v="2013-04-08T07:00:00"/>
    <n v="2013"/>
    <s v="April"/>
    <n v="8"/>
    <n v="700"/>
    <n v="73818"/>
    <n v="446786"/>
    <x v="36"/>
    <s v="Z"/>
    <x v="22"/>
    <s v="Wind"/>
    <s v="PST-8"/>
    <n v="0"/>
    <n v="0"/>
    <n v="0"/>
    <n v="0"/>
    <n v="8000"/>
    <n v="0"/>
    <m/>
    <m/>
  </r>
  <r>
    <d v="2013-05-18T20:10:00"/>
    <d v="2013-05-18T20:10:00"/>
    <n v="2013"/>
    <s v="May"/>
    <n v="18"/>
    <n v="2010"/>
    <n v="73622"/>
    <n v="445492"/>
    <x v="9"/>
    <s v="C"/>
    <x v="6"/>
    <s v="Wind"/>
    <s v="CST-6"/>
    <n v="0"/>
    <n v="0"/>
    <n v="0"/>
    <n v="0"/>
    <m/>
    <m/>
    <n v="36.409999999999997"/>
    <n v="-97.69"/>
  </r>
  <r>
    <d v="2013-05-28T19:45:00"/>
    <d v="2013-05-28T23:30:00"/>
    <n v="2013"/>
    <s v="May"/>
    <n v="28"/>
    <n v="1945"/>
    <n v="73316"/>
    <n v="443017"/>
    <x v="18"/>
    <s v="C"/>
    <x v="8"/>
    <s v="Flood"/>
    <s v="CST-6"/>
    <n v="0"/>
    <n v="0"/>
    <n v="0"/>
    <n v="0"/>
    <n v="250000"/>
    <n v="0"/>
    <n v="41.03"/>
    <n v="-92.41"/>
  </r>
  <r>
    <d v="2013-05-31T14:07:00"/>
    <d v="2013-05-31T14:07:00"/>
    <n v="2013"/>
    <s v="May"/>
    <n v="31"/>
    <n v="1407"/>
    <n v="73449"/>
    <n v="444081"/>
    <x v="8"/>
    <s v="C"/>
    <x v="13"/>
    <s v="Hail"/>
    <s v="CST-6"/>
    <n v="0"/>
    <n v="0"/>
    <n v="0"/>
    <n v="0"/>
    <n v="0"/>
    <n v="0"/>
    <n v="44.959200000000003"/>
    <n v="-93.287999999999997"/>
  </r>
  <r>
    <d v="2013-03-04T15:00:00"/>
    <d v="2013-03-04T18:00:00"/>
    <n v="2013"/>
    <s v="March"/>
    <n v="4"/>
    <n v="1500"/>
    <n v="72082"/>
    <n v="434422"/>
    <x v="15"/>
    <s v="Z"/>
    <x v="2"/>
    <s v="Wind"/>
    <s v="CST-6"/>
    <n v="0"/>
    <n v="0"/>
    <n v="0"/>
    <n v="0"/>
    <n v="0"/>
    <n v="0"/>
    <m/>
    <m/>
  </r>
  <r>
    <d v="2013-04-30T00:19:00"/>
    <d v="2013-04-30T00:19:00"/>
    <n v="2013"/>
    <s v="April"/>
    <n v="30"/>
    <n v="19"/>
    <n v="73177"/>
    <n v="442005"/>
    <x v="31"/>
    <s v="C"/>
    <x v="13"/>
    <s v="Hail"/>
    <s v="CST-6"/>
    <n v="0"/>
    <n v="0"/>
    <n v="0"/>
    <n v="0"/>
    <n v="0"/>
    <n v="0"/>
    <n v="43.1"/>
    <n v="-91.02"/>
  </r>
  <r>
    <d v="2013-05-22T16:55:00"/>
    <d v="2013-05-22T16:55:00"/>
    <n v="2013"/>
    <s v="May"/>
    <n v="22"/>
    <n v="1655"/>
    <n v="73162"/>
    <n v="443711"/>
    <x v="21"/>
    <s v="C"/>
    <x v="6"/>
    <s v="Wind"/>
    <s v="EST-5"/>
    <n v="0"/>
    <n v="0"/>
    <n v="0"/>
    <n v="0"/>
    <n v="5000"/>
    <m/>
    <n v="40.75"/>
    <n v="-78.53"/>
  </r>
  <r>
    <d v="2013-05-22T15:30:00"/>
    <d v="2013-05-22T15:30:00"/>
    <n v="2013"/>
    <s v="May"/>
    <n v="22"/>
    <n v="1530"/>
    <n v="73081"/>
    <n v="441399"/>
    <x v="24"/>
    <s v="C"/>
    <x v="6"/>
    <s v="Wind"/>
    <s v="EST-5"/>
    <n v="0"/>
    <n v="0"/>
    <n v="0"/>
    <n v="0"/>
    <n v="1000"/>
    <n v="0"/>
    <n v="38.72"/>
    <n v="-81.25"/>
  </r>
  <r>
    <d v="2013-03-18T15:27:00"/>
    <d v="2013-03-18T15:27:00"/>
    <n v="2013"/>
    <s v="March"/>
    <n v="18"/>
    <n v="1527"/>
    <n v="72934"/>
    <n v="440492"/>
    <x v="35"/>
    <s v="C"/>
    <x v="6"/>
    <s v="Wind"/>
    <s v="CST-6"/>
    <n v="0"/>
    <n v="0"/>
    <n v="0"/>
    <n v="0"/>
    <n v="0"/>
    <n v="0"/>
    <n v="33.729999999999997"/>
    <n v="-85.43"/>
  </r>
  <r>
    <d v="2013-03-18T13:04:00"/>
    <d v="2013-03-18T13:04:00"/>
    <n v="2013"/>
    <s v="March"/>
    <n v="18"/>
    <n v="1304"/>
    <n v="72934"/>
    <n v="440091"/>
    <x v="35"/>
    <s v="C"/>
    <x v="6"/>
    <s v="Wind"/>
    <s v="CST-6"/>
    <n v="1"/>
    <n v="0"/>
    <n v="0"/>
    <n v="0"/>
    <n v="0"/>
    <n v="0"/>
    <n v="34.14"/>
    <n v="-87.98"/>
  </r>
  <r>
    <d v="2013-04-10T05:49:00"/>
    <d v="2013-04-10T14:43:00"/>
    <n v="2013"/>
    <s v="April"/>
    <n v="10"/>
    <n v="549"/>
    <n v="72482"/>
    <n v="437051"/>
    <x v="40"/>
    <s v="Z"/>
    <x v="10"/>
    <s v="Winter Storm"/>
    <s v="CST-6"/>
    <n v="0"/>
    <n v="0"/>
    <n v="0"/>
    <n v="0"/>
    <m/>
    <m/>
    <m/>
    <m/>
  </r>
  <r>
    <d v="2013-05-30T19:10:00"/>
    <d v="2013-05-30T19:10:00"/>
    <n v="2013"/>
    <s v="May"/>
    <n v="30"/>
    <n v="1910"/>
    <n v="73578"/>
    <n v="445160"/>
    <x v="34"/>
    <s v="C"/>
    <x v="13"/>
    <s v="Hail"/>
    <s v="CST-6"/>
    <n v="0"/>
    <n v="0"/>
    <n v="0"/>
    <n v="0"/>
    <n v="0"/>
    <n v="0"/>
    <n v="41.005299999999998"/>
    <n v="-96.095399999999998"/>
  </r>
  <r>
    <d v="2013-05-30T18:30:00"/>
    <d v="2013-05-30T18:30:00"/>
    <n v="2013"/>
    <s v="May"/>
    <n v="30"/>
    <n v="1830"/>
    <n v="73578"/>
    <n v="445163"/>
    <x v="34"/>
    <s v="C"/>
    <x v="6"/>
    <s v="Wind"/>
    <s v="CST-6"/>
    <n v="0"/>
    <n v="0"/>
    <n v="0"/>
    <n v="0"/>
    <n v="0"/>
    <n v="0"/>
    <n v="40.46"/>
    <n v="-96.51"/>
  </r>
  <r>
    <d v="2013-03-04T23:00:00"/>
    <d v="2013-03-05T18:00:00"/>
    <n v="2013"/>
    <s v="March"/>
    <n v="4"/>
    <n v="2300"/>
    <n v="73356"/>
    <n v="443281"/>
    <x v="3"/>
    <s v="Z"/>
    <x v="1"/>
    <s v="Winter Storm"/>
    <s v="CST-6"/>
    <n v="0"/>
    <n v="0"/>
    <n v="0"/>
    <n v="0"/>
    <n v="0"/>
    <n v="0"/>
    <m/>
    <m/>
  </r>
  <r>
    <d v="2013-05-22T12:55:00"/>
    <d v="2013-05-22T12:55:00"/>
    <n v="2013"/>
    <s v="May"/>
    <n v="22"/>
    <n v="1255"/>
    <n v="73295"/>
    <n v="442829"/>
    <x v="28"/>
    <s v="C"/>
    <x v="13"/>
    <s v="Hail"/>
    <s v="EST-5"/>
    <n v="0"/>
    <n v="0"/>
    <n v="0"/>
    <n v="0"/>
    <n v="5000"/>
    <n v="0"/>
    <n v="41.9"/>
    <n v="-74.83"/>
  </r>
  <r>
    <d v="2013-03-01T18:00:00"/>
    <d v="2013-03-02T09:53:00"/>
    <n v="2013"/>
    <s v="March"/>
    <n v="1"/>
    <n v="1800"/>
    <n v="72942"/>
    <n v="440246"/>
    <x v="33"/>
    <s v="Z"/>
    <x v="11"/>
    <s v="Winter Weather"/>
    <s v="CST-6"/>
    <n v="0"/>
    <n v="0"/>
    <n v="0"/>
    <n v="0"/>
    <m/>
    <m/>
    <m/>
    <m/>
  </r>
  <r>
    <d v="2013-03-18T21:00:00"/>
    <d v="2013-03-19T09:00:00"/>
    <n v="2013"/>
    <s v="March"/>
    <n v="18"/>
    <n v="2100"/>
    <n v="73225"/>
    <n v="443252"/>
    <x v="31"/>
    <s v="Z"/>
    <x v="11"/>
    <s v="Winter Weather"/>
    <s v="CST-6"/>
    <n v="0"/>
    <n v="0"/>
    <n v="0"/>
    <n v="0"/>
    <m/>
    <m/>
    <m/>
    <m/>
  </r>
  <r>
    <d v="2013-01-30T18:20:00"/>
    <d v="2013-01-30T18:20:00"/>
    <n v="2013"/>
    <s v="January"/>
    <n v="30"/>
    <n v="1820"/>
    <n v="71597"/>
    <n v="442141"/>
    <x v="29"/>
    <s v="C"/>
    <x v="13"/>
    <s v="Hail"/>
    <s v="EST-5"/>
    <n v="0"/>
    <n v="0"/>
    <n v="0"/>
    <n v="0"/>
    <m/>
    <m/>
    <n v="34.983400000000003"/>
    <n v="-82.113100000000003"/>
  </r>
  <r>
    <d v="2013-03-07T02:00:00"/>
    <d v="2013-03-07T08:00:00"/>
    <n v="2013"/>
    <s v="March"/>
    <n v="7"/>
    <n v="200"/>
    <n v="71267"/>
    <n v="442906"/>
    <x v="39"/>
    <s v="Z"/>
    <x v="23"/>
    <s v="Flood"/>
    <s v="EST-5"/>
    <n v="0"/>
    <n v="0"/>
    <n v="0"/>
    <n v="0"/>
    <n v="10000"/>
    <n v="0"/>
    <m/>
    <m/>
  </r>
  <r>
    <d v="2013-03-07T03:00:00"/>
    <d v="2013-03-07T07:00:00"/>
    <n v="2013"/>
    <s v="March"/>
    <n v="7"/>
    <n v="300"/>
    <n v="71267"/>
    <n v="442910"/>
    <x v="39"/>
    <s v="Z"/>
    <x v="23"/>
    <s v="Flood"/>
    <s v="EST-5"/>
    <n v="0"/>
    <n v="0"/>
    <n v="0"/>
    <n v="0"/>
    <n v="100000"/>
    <n v="0"/>
    <m/>
    <m/>
  </r>
  <r>
    <d v="2013-04-09T06:50:00"/>
    <d v="2013-04-09T06:50:00"/>
    <n v="2013"/>
    <s v="April"/>
    <n v="9"/>
    <n v="650"/>
    <n v="71923"/>
    <n v="433387"/>
    <x v="18"/>
    <s v="C"/>
    <x v="14"/>
    <s v="Rain"/>
    <s v="CST-6"/>
    <n v="0"/>
    <n v="0"/>
    <n v="0"/>
    <n v="0"/>
    <n v="0"/>
    <n v="0"/>
    <n v="42.22"/>
    <n v="-92.87"/>
  </r>
  <r>
    <d v="2013-04-29T08:25:00"/>
    <d v="2013-04-29T08:25:00"/>
    <n v="2013"/>
    <s v="April"/>
    <n v="29"/>
    <n v="825"/>
    <n v="72556"/>
    <n v="437748"/>
    <x v="18"/>
    <s v="C"/>
    <x v="13"/>
    <s v="Hail"/>
    <s v="CST-6"/>
    <n v="0"/>
    <n v="0"/>
    <n v="0"/>
    <n v="0"/>
    <n v="25000"/>
    <n v="0"/>
    <n v="42.53"/>
    <n v="-92.36"/>
  </r>
  <r>
    <d v="2013-04-04T19:00:00"/>
    <d v="2013-04-05T00:00:00"/>
    <n v="2013"/>
    <s v="April"/>
    <n v="4"/>
    <n v="1900"/>
    <n v="73888"/>
    <n v="447324"/>
    <x v="24"/>
    <s v="Z"/>
    <x v="11"/>
    <s v="Winter Weather"/>
    <s v="EST-5"/>
    <n v="0"/>
    <n v="0"/>
    <n v="0"/>
    <n v="0"/>
    <n v="0"/>
    <n v="0"/>
    <m/>
    <m/>
  </r>
  <r>
    <d v="2013-05-02T17:00:00"/>
    <d v="2013-05-03T09:00:00"/>
    <n v="2013"/>
    <s v="May"/>
    <n v="2"/>
    <n v="1700"/>
    <n v="72635"/>
    <n v="438163"/>
    <x v="18"/>
    <s v="Z"/>
    <x v="0"/>
    <s v="Winter Weather"/>
    <s v="CST-6"/>
    <n v="0"/>
    <n v="0"/>
    <n v="0"/>
    <n v="0"/>
    <n v="100000"/>
    <n v="0"/>
    <m/>
    <m/>
  </r>
  <r>
    <d v="2013-03-03T23:00:00"/>
    <d v="2013-03-05T06:00:00"/>
    <n v="2013"/>
    <s v="March"/>
    <n v="3"/>
    <n v="2300"/>
    <n v="71211"/>
    <n v="428360"/>
    <x v="8"/>
    <s v="Z"/>
    <x v="1"/>
    <s v="Winter Storm"/>
    <s v="CST-6"/>
    <n v="0"/>
    <n v="0"/>
    <n v="0"/>
    <n v="0"/>
    <n v="0"/>
    <n v="0"/>
    <m/>
    <m/>
  </r>
  <r>
    <d v="2013-05-22T21:28:00"/>
    <d v="2013-05-22T21:28:00"/>
    <n v="2013"/>
    <s v="May"/>
    <n v="22"/>
    <n v="2128"/>
    <n v="73295"/>
    <n v="442859"/>
    <x v="28"/>
    <s v="C"/>
    <x v="6"/>
    <s v="Wind"/>
    <s v="EST-5"/>
    <n v="0"/>
    <n v="0"/>
    <n v="0"/>
    <n v="0"/>
    <n v="0"/>
    <n v="0"/>
    <n v="43.23"/>
    <n v="-75.489999999999995"/>
  </r>
  <r>
    <d v="2013-03-01T18:00:00"/>
    <d v="2013-03-02T08:15:00"/>
    <n v="2013"/>
    <s v="March"/>
    <n v="1"/>
    <n v="1800"/>
    <n v="72942"/>
    <n v="440253"/>
    <x v="33"/>
    <s v="Z"/>
    <x v="11"/>
    <s v="Winter Weather"/>
    <s v="CST-6"/>
    <n v="0"/>
    <n v="0"/>
    <n v="0"/>
    <n v="0"/>
    <m/>
    <m/>
    <m/>
    <m/>
  </r>
  <r>
    <d v="2013-04-29T08:00:00"/>
    <d v="2013-04-29T15:00:00"/>
    <n v="2013"/>
    <s v="April"/>
    <n v="29"/>
    <n v="800"/>
    <n v="73085"/>
    <n v="441367"/>
    <x v="49"/>
    <s v="Z"/>
    <x v="22"/>
    <s v="Wind"/>
    <s v="PST-8"/>
    <n v="0"/>
    <n v="0"/>
    <n v="0"/>
    <n v="0"/>
    <n v="5000"/>
    <n v="0"/>
    <m/>
    <m/>
  </r>
  <r>
    <d v="2013-03-16T15:00:00"/>
    <d v="2013-03-16T20:00:00"/>
    <n v="2013"/>
    <s v="March"/>
    <n v="16"/>
    <n v="1500"/>
    <n v="71487"/>
    <n v="429851"/>
    <x v="15"/>
    <s v="Z"/>
    <x v="11"/>
    <s v="Winter Weather"/>
    <s v="CST-6"/>
    <n v="0"/>
    <n v="0"/>
    <n v="0"/>
    <n v="0"/>
    <n v="0"/>
    <n v="0"/>
    <m/>
    <m/>
  </r>
  <r>
    <d v="2013-05-21T18:45:00"/>
    <d v="2013-05-21T18:45:00"/>
    <n v="2013"/>
    <s v="May"/>
    <n v="21"/>
    <n v="1845"/>
    <n v="73293"/>
    <n v="442727"/>
    <x v="28"/>
    <s v="C"/>
    <x v="13"/>
    <s v="Hail"/>
    <s v="EST-5"/>
    <n v="0"/>
    <n v="0"/>
    <n v="0"/>
    <n v="0"/>
    <n v="0"/>
    <n v="0"/>
    <n v="43.05"/>
    <n v="-75.38"/>
  </r>
  <r>
    <d v="2013-05-21T18:45:00"/>
    <d v="2013-05-21T18:45:00"/>
    <n v="2013"/>
    <s v="May"/>
    <n v="21"/>
    <n v="1845"/>
    <n v="73293"/>
    <n v="442728"/>
    <x v="28"/>
    <s v="C"/>
    <x v="13"/>
    <s v="Hail"/>
    <s v="EST-5"/>
    <n v="0"/>
    <n v="0"/>
    <n v="0"/>
    <n v="0"/>
    <n v="0"/>
    <n v="0"/>
    <n v="43.07"/>
    <n v="-75.290000000000006"/>
  </r>
  <r>
    <d v="2013-04-09T07:10:00"/>
    <d v="2013-04-09T07:10:00"/>
    <n v="2013"/>
    <s v="April"/>
    <n v="9"/>
    <n v="710"/>
    <n v="71923"/>
    <n v="433389"/>
    <x v="18"/>
    <s v="C"/>
    <x v="14"/>
    <s v="Rain"/>
    <s v="CST-6"/>
    <n v="0"/>
    <n v="0"/>
    <n v="0"/>
    <n v="0"/>
    <n v="0"/>
    <n v="0"/>
    <n v="41.68"/>
    <n v="-94.5"/>
  </r>
  <r>
    <d v="2013-03-06T01:00:00"/>
    <d v="2013-03-06T14:00:00"/>
    <n v="2013"/>
    <s v="March"/>
    <n v="6"/>
    <n v="100"/>
    <n v="72996"/>
    <n v="441016"/>
    <x v="17"/>
    <s v="Z"/>
    <x v="0"/>
    <s v="Winter Weather"/>
    <s v="EST-5"/>
    <n v="0"/>
    <n v="0"/>
    <n v="0"/>
    <n v="0"/>
    <n v="0"/>
    <n v="0"/>
    <m/>
    <m/>
  </r>
  <r>
    <d v="2013-03-21T07:00:00"/>
    <d v="2013-03-21T09:00:00"/>
    <n v="2013"/>
    <s v="March"/>
    <n v="21"/>
    <n v="700"/>
    <n v="73025"/>
    <n v="441072"/>
    <x v="17"/>
    <s v="Z"/>
    <x v="11"/>
    <s v="Winter Weather"/>
    <s v="EST-5"/>
    <n v="0"/>
    <n v="0"/>
    <n v="0"/>
    <n v="0"/>
    <n v="15000"/>
    <n v="0"/>
    <m/>
    <m/>
  </r>
  <r>
    <d v="2013-03-24T09:00:00"/>
    <d v="2013-03-25T04:45:00"/>
    <n v="2013"/>
    <s v="March"/>
    <n v="24"/>
    <n v="900"/>
    <n v="73026"/>
    <n v="443040"/>
    <x v="17"/>
    <s v="Z"/>
    <x v="0"/>
    <s v="Winter Weather"/>
    <s v="EST-5"/>
    <n v="0"/>
    <n v="0"/>
    <n v="0"/>
    <n v="0"/>
    <n v="0"/>
    <n v="0"/>
    <m/>
    <m/>
  </r>
  <r>
    <d v="2013-04-01T00:00:00"/>
    <d v="2013-04-30T23:59:00"/>
    <n v="2013"/>
    <s v="April"/>
    <n v="1"/>
    <n v="0"/>
    <n v="73943"/>
    <n v="447382"/>
    <x v="40"/>
    <s v="Z"/>
    <x v="15"/>
    <s v="Drought"/>
    <s v="CST-6"/>
    <n v="0"/>
    <n v="0"/>
    <n v="0"/>
    <n v="0"/>
    <m/>
    <m/>
    <m/>
    <m/>
  </r>
  <r>
    <d v="2013-04-04T16:38:00"/>
    <d v="2013-04-04T16:38:00"/>
    <n v="2013"/>
    <s v="April"/>
    <n v="4"/>
    <n v="1638"/>
    <n v="73761"/>
    <n v="446319"/>
    <x v="42"/>
    <s v="C"/>
    <x v="6"/>
    <s v="Wind"/>
    <s v="EST-5"/>
    <n v="0"/>
    <n v="0"/>
    <n v="0"/>
    <n v="0"/>
    <n v="0"/>
    <n v="0"/>
    <n v="26.247299999999999"/>
    <n v="-80.110200000000006"/>
  </r>
  <r>
    <d v="2013-03-24T09:00:00"/>
    <d v="2013-03-25T05:00:00"/>
    <n v="2013"/>
    <s v="March"/>
    <n v="24"/>
    <n v="900"/>
    <n v="73026"/>
    <n v="441107"/>
    <x v="17"/>
    <s v="Z"/>
    <x v="0"/>
    <s v="Winter Weather"/>
    <s v="EST-5"/>
    <n v="0"/>
    <n v="0"/>
    <n v="0"/>
    <n v="0"/>
    <n v="0"/>
    <n v="0"/>
    <m/>
    <m/>
  </r>
  <r>
    <d v="2013-03-09T15:45:00"/>
    <d v="2013-03-09T15:48:00"/>
    <n v="2013"/>
    <s v="March"/>
    <n v="9"/>
    <n v="1545"/>
    <n v="72973"/>
    <n v="440535"/>
    <x v="4"/>
    <s v="C"/>
    <x v="13"/>
    <s v="Hail"/>
    <s v="CST-6"/>
    <n v="0"/>
    <n v="0"/>
    <n v="0"/>
    <n v="0"/>
    <n v="0"/>
    <n v="0"/>
    <n v="31.46"/>
    <n v="-100.47"/>
  </r>
  <r>
    <d v="2013-05-20T15:20:00"/>
    <d v="2013-05-20T15:20:00"/>
    <n v="2013"/>
    <s v="May"/>
    <n v="20"/>
    <n v="1520"/>
    <n v="73111"/>
    <n v="441573"/>
    <x v="2"/>
    <s v="C"/>
    <x v="13"/>
    <s v="Hail"/>
    <s v="CST-6"/>
    <n v="0"/>
    <n v="0"/>
    <n v="0"/>
    <n v="0"/>
    <n v="0"/>
    <n v="0"/>
    <n v="37.83"/>
    <n v="-92.75"/>
  </r>
  <r>
    <d v="2013-03-21T15:00:00"/>
    <d v="2013-03-22T02:00:00"/>
    <n v="2013"/>
    <s v="March"/>
    <n v="21"/>
    <n v="1500"/>
    <n v="73266"/>
    <n v="442577"/>
    <x v="2"/>
    <s v="Z"/>
    <x v="1"/>
    <s v="Winter Storm"/>
    <s v="CST-6"/>
    <n v="0"/>
    <n v="0"/>
    <n v="0"/>
    <n v="0"/>
    <n v="0"/>
    <n v="0"/>
    <m/>
    <m/>
  </r>
  <r>
    <d v="2013-04-04T14:30:00"/>
    <d v="2013-04-04T19:30:00"/>
    <n v="2013"/>
    <s v="April"/>
    <n v="4"/>
    <n v="1430"/>
    <n v="74006"/>
    <n v="447761"/>
    <x v="24"/>
    <s v="Z"/>
    <x v="11"/>
    <s v="Winter Weather"/>
    <s v="EST-5"/>
    <n v="0"/>
    <n v="0"/>
    <n v="0"/>
    <n v="0"/>
    <n v="0"/>
    <n v="0"/>
    <m/>
    <m/>
  </r>
  <r>
    <d v="2013-04-14T04:00:00"/>
    <d v="2013-04-15T04:00:00"/>
    <n v="2013"/>
    <s v="April"/>
    <n v="14"/>
    <n v="400"/>
    <n v="73060"/>
    <n v="443395"/>
    <x v="20"/>
    <s v="Z"/>
    <x v="1"/>
    <s v="Winter Storm"/>
    <s v="CST-6"/>
    <n v="0"/>
    <n v="0"/>
    <n v="0"/>
    <n v="0"/>
    <n v="0"/>
    <n v="0"/>
    <m/>
    <m/>
  </r>
  <r>
    <d v="2013-04-07T17:58:00"/>
    <d v="2013-04-07T17:58:00"/>
    <n v="2013"/>
    <s v="April"/>
    <n v="7"/>
    <n v="1758"/>
    <n v="73039"/>
    <n v="441625"/>
    <x v="40"/>
    <s v="C"/>
    <x v="13"/>
    <s v="Hail"/>
    <s v="CST-6"/>
    <n v="0"/>
    <n v="0"/>
    <n v="0"/>
    <n v="0"/>
    <n v="0"/>
    <n v="0"/>
    <n v="39.515500000000003"/>
    <n v="-97.95"/>
  </r>
  <r>
    <d v="2013-04-11T17:30:00"/>
    <d v="2013-04-11T17:30:00"/>
    <n v="2013"/>
    <s v="April"/>
    <n v="11"/>
    <n v="1730"/>
    <n v="72805"/>
    <n v="439351"/>
    <x v="1"/>
    <s v="C"/>
    <x v="6"/>
    <s v="Wind"/>
    <s v="EST-5"/>
    <n v="0"/>
    <n v="0"/>
    <n v="0"/>
    <n v="0"/>
    <m/>
    <m/>
    <n v="37.3735"/>
    <n v="-84.413799999999995"/>
  </r>
  <r>
    <d v="2013-04-08T22:20:00"/>
    <d v="2013-04-08T22:20:00"/>
    <n v="2013"/>
    <s v="April"/>
    <n v="8"/>
    <n v="2220"/>
    <n v="71923"/>
    <n v="439348"/>
    <x v="18"/>
    <s v="C"/>
    <x v="13"/>
    <s v="Hail"/>
    <s v="CST-6"/>
    <n v="0"/>
    <n v="0"/>
    <n v="0"/>
    <n v="0"/>
    <n v="25000"/>
    <n v="0"/>
    <n v="40.78"/>
    <n v="-94.07"/>
  </r>
  <r>
    <d v="2013-03-18T13:26:00"/>
    <d v="2013-03-18T13:26:00"/>
    <n v="2013"/>
    <s v="March"/>
    <n v="18"/>
    <n v="1326"/>
    <n v="72934"/>
    <n v="440103"/>
    <x v="35"/>
    <s v="C"/>
    <x v="6"/>
    <s v="Wind"/>
    <s v="CST-6"/>
    <n v="0"/>
    <n v="0"/>
    <n v="0"/>
    <n v="0"/>
    <n v="0"/>
    <n v="0"/>
    <n v="33.69"/>
    <n v="-87.83"/>
  </r>
  <r>
    <d v="2013-03-14T07:00:00"/>
    <d v="2013-03-14T17:00:00"/>
    <n v="2013"/>
    <s v="March"/>
    <n v="14"/>
    <n v="700"/>
    <n v="72830"/>
    <n v="439476"/>
    <x v="39"/>
    <s v="Z"/>
    <x v="22"/>
    <s v="Wind"/>
    <s v="EST-5"/>
    <n v="0"/>
    <n v="0"/>
    <n v="0"/>
    <n v="0"/>
    <n v="2000"/>
    <n v="0"/>
    <m/>
    <m/>
  </r>
  <r>
    <d v="2013-04-01T00:00:00"/>
    <d v="2013-04-30T23:59:00"/>
    <n v="2013"/>
    <s v="April"/>
    <n v="1"/>
    <n v="0"/>
    <n v="73843"/>
    <n v="446861"/>
    <x v="15"/>
    <s v="Z"/>
    <x v="15"/>
    <s v="Drought"/>
    <s v="CST-6"/>
    <n v="0"/>
    <n v="0"/>
    <n v="0"/>
    <n v="0"/>
    <m/>
    <m/>
    <m/>
    <m/>
  </r>
  <r>
    <d v="2013-05-04T21:00:00"/>
    <d v="2013-05-05T02:00:00"/>
    <n v="2013"/>
    <s v="May"/>
    <n v="4"/>
    <n v="2100"/>
    <n v="72706"/>
    <n v="438693"/>
    <x v="10"/>
    <s v="Z"/>
    <x v="11"/>
    <s v="Winter Weather"/>
    <s v="CST-6"/>
    <n v="0"/>
    <n v="0"/>
    <n v="0"/>
    <n v="0"/>
    <n v="0"/>
    <n v="0"/>
    <m/>
    <m/>
  </r>
  <r>
    <d v="2013-04-01T22:40:00"/>
    <d v="2013-04-01T22:40:00"/>
    <n v="2013"/>
    <s v="April"/>
    <n v="1"/>
    <n v="2240"/>
    <n v="72624"/>
    <n v="444215"/>
    <x v="4"/>
    <s v="C"/>
    <x v="13"/>
    <s v="Hail"/>
    <s v="CST-6"/>
    <n v="0"/>
    <n v="0"/>
    <n v="0"/>
    <n v="0"/>
    <n v="0"/>
    <n v="0"/>
    <n v="32.393700000000003"/>
    <n v="-98.68"/>
  </r>
  <r>
    <d v="2013-03-04T23:00:00"/>
    <d v="2013-03-05T18:00:00"/>
    <n v="2013"/>
    <s v="March"/>
    <n v="4"/>
    <n v="2300"/>
    <n v="73064"/>
    <n v="443209"/>
    <x v="18"/>
    <s v="Z"/>
    <x v="1"/>
    <s v="Winter Storm"/>
    <s v="CST-6"/>
    <n v="0"/>
    <n v="0"/>
    <n v="0"/>
    <n v="0"/>
    <n v="0"/>
    <n v="0"/>
    <m/>
    <m/>
  </r>
  <r>
    <d v="2013-03-01T00:00:00"/>
    <d v="2013-03-31T23:59:00"/>
    <n v="2013"/>
    <s v="March"/>
    <n v="1"/>
    <n v="0"/>
    <n v="73244"/>
    <n v="442373"/>
    <x v="4"/>
    <s v="Z"/>
    <x v="15"/>
    <s v="Drought"/>
    <s v="CST-6"/>
    <n v="0"/>
    <n v="0"/>
    <n v="0"/>
    <n v="0"/>
    <n v="0"/>
    <n v="25000000"/>
    <m/>
    <m/>
  </r>
  <r>
    <d v="2013-03-18T08:55:00"/>
    <d v="2013-03-18T08:55:00"/>
    <n v="2013"/>
    <s v="March"/>
    <n v="18"/>
    <n v="855"/>
    <n v="71439"/>
    <n v="429551"/>
    <x v="1"/>
    <s v="C"/>
    <x v="9"/>
    <s v="Flood"/>
    <s v="CST-6"/>
    <n v="0"/>
    <n v="0"/>
    <n v="0"/>
    <n v="0"/>
    <n v="0"/>
    <n v="0"/>
    <n v="36.691099999999999"/>
    <n v="-86.340100000000007"/>
  </r>
  <r>
    <d v="2013-03-09T19:41:00"/>
    <d v="2013-03-09T19:46:00"/>
    <n v="2013"/>
    <s v="March"/>
    <n v="9"/>
    <n v="1941"/>
    <n v="72973"/>
    <n v="440651"/>
    <x v="4"/>
    <s v="C"/>
    <x v="13"/>
    <s v="Hail"/>
    <s v="CST-6"/>
    <n v="0"/>
    <n v="0"/>
    <n v="0"/>
    <n v="0"/>
    <n v="0"/>
    <n v="0"/>
    <n v="31.14"/>
    <n v="-99.33"/>
  </r>
  <r>
    <d v="2013-03-06T16:00:00"/>
    <d v="2013-03-06T19:00:00"/>
    <n v="2013"/>
    <s v="March"/>
    <n v="6"/>
    <n v="1600"/>
    <n v="73258"/>
    <n v="442509"/>
    <x v="17"/>
    <s v="Z"/>
    <x v="23"/>
    <s v="Flood"/>
    <s v="EST-5"/>
    <n v="0"/>
    <n v="0"/>
    <n v="0"/>
    <n v="0"/>
    <n v="10000"/>
    <n v="0"/>
    <m/>
    <m/>
  </r>
  <r>
    <d v="2013-03-04T16:00:00"/>
    <d v="2013-03-04T22:00:00"/>
    <n v="2013"/>
    <s v="March"/>
    <n v="4"/>
    <n v="1600"/>
    <n v="72416"/>
    <n v="438751"/>
    <x v="20"/>
    <s v="Z"/>
    <x v="7"/>
    <s v="Winter Storm"/>
    <s v="CST-6"/>
    <n v="0"/>
    <n v="0"/>
    <n v="0"/>
    <n v="0"/>
    <n v="0"/>
    <n v="0"/>
    <m/>
    <m/>
  </r>
  <r>
    <d v="2013-05-01T19:00:00"/>
    <d v="2013-05-02T02:15:00"/>
    <n v="2013"/>
    <s v="May"/>
    <n v="1"/>
    <n v="1900"/>
    <n v="72676"/>
    <n v="438488"/>
    <x v="34"/>
    <s v="Z"/>
    <x v="11"/>
    <s v="Winter Weather"/>
    <s v="CST-6"/>
    <n v="0"/>
    <n v="0"/>
    <n v="0"/>
    <n v="0"/>
    <n v="0"/>
    <n v="0"/>
    <m/>
    <m/>
  </r>
  <r>
    <d v="2013-04-04T15:45:00"/>
    <d v="2013-04-04T15:45:00"/>
    <n v="2013"/>
    <s v="April"/>
    <n v="4"/>
    <n v="1545"/>
    <n v="73761"/>
    <n v="446307"/>
    <x v="42"/>
    <s v="C"/>
    <x v="13"/>
    <s v="Hail"/>
    <s v="EST-5"/>
    <n v="0"/>
    <n v="0"/>
    <n v="0"/>
    <n v="0"/>
    <n v="0"/>
    <n v="0"/>
    <n v="26.1462"/>
    <n v="-80.620599999999996"/>
  </r>
  <r>
    <d v="2013-04-27T08:25:00"/>
    <d v="2013-04-27T10:25:00"/>
    <n v="2013"/>
    <s v="April"/>
    <n v="27"/>
    <n v="825"/>
    <n v="72686"/>
    <n v="438584"/>
    <x v="2"/>
    <s v="C"/>
    <x v="9"/>
    <s v="Flood"/>
    <s v="CST-6"/>
    <n v="0"/>
    <n v="0"/>
    <n v="0"/>
    <n v="0"/>
    <n v="0"/>
    <n v="0"/>
    <n v="36.520000000000003"/>
    <n v="-92.01"/>
  </r>
  <r>
    <d v="2013-04-27T08:40:00"/>
    <d v="2013-04-27T10:40:00"/>
    <n v="2013"/>
    <s v="April"/>
    <n v="27"/>
    <n v="840"/>
    <n v="72686"/>
    <n v="438585"/>
    <x v="2"/>
    <s v="C"/>
    <x v="9"/>
    <s v="Flood"/>
    <s v="CST-6"/>
    <n v="0"/>
    <n v="0"/>
    <n v="0"/>
    <n v="0"/>
    <n v="0"/>
    <n v="0"/>
    <n v="37.46"/>
    <n v="-91.99"/>
  </r>
  <r>
    <d v="2013-04-14T03:00:00"/>
    <d v="2013-04-15T07:00:00"/>
    <n v="2013"/>
    <s v="April"/>
    <n v="14"/>
    <n v="300"/>
    <n v="73060"/>
    <n v="443410"/>
    <x v="20"/>
    <s v="Z"/>
    <x v="1"/>
    <s v="Winter Storm"/>
    <s v="CST-6"/>
    <n v="0"/>
    <n v="0"/>
    <n v="0"/>
    <n v="0"/>
    <n v="0"/>
    <n v="0"/>
    <m/>
    <m/>
  </r>
  <r>
    <d v="2013-04-04T15:05:00"/>
    <d v="2013-04-04T15:05:00"/>
    <n v="2013"/>
    <s v="April"/>
    <n v="4"/>
    <n v="1505"/>
    <n v="73760"/>
    <n v="446298"/>
    <x v="58"/>
    <s v="Z"/>
    <x v="40"/>
    <s v="Wind"/>
    <s v="EST-5"/>
    <n v="0"/>
    <n v="0"/>
    <n v="0"/>
    <n v="0"/>
    <n v="0"/>
    <n v="0"/>
    <n v="26.82"/>
    <n v="-80.78"/>
  </r>
  <r>
    <d v="2013-04-01T00:00:00"/>
    <d v="2013-04-30T23:59:00"/>
    <n v="2013"/>
    <s v="April"/>
    <n v="1"/>
    <n v="0"/>
    <n v="73843"/>
    <n v="446869"/>
    <x v="15"/>
    <s v="Z"/>
    <x v="15"/>
    <s v="Drought"/>
    <s v="CST-6"/>
    <n v="0"/>
    <n v="0"/>
    <n v="0"/>
    <n v="0"/>
    <m/>
    <m/>
    <m/>
    <m/>
  </r>
  <r>
    <d v="2013-04-04T15:05:00"/>
    <d v="2013-04-04T15:05:00"/>
    <n v="2013"/>
    <s v="April"/>
    <n v="4"/>
    <n v="1505"/>
    <n v="73760"/>
    <n v="446299"/>
    <x v="58"/>
    <s v="Z"/>
    <x v="40"/>
    <s v="Wind"/>
    <s v="EST-5"/>
    <n v="0"/>
    <n v="0"/>
    <n v="0"/>
    <n v="0"/>
    <n v="0"/>
    <n v="0"/>
    <n v="27.13"/>
    <n v="-80.78"/>
  </r>
  <r>
    <d v="2013-03-19T01:00:00"/>
    <d v="2013-03-19T23:00:00"/>
    <n v="2013"/>
    <s v="March"/>
    <n v="19"/>
    <n v="100"/>
    <n v="73379"/>
    <n v="443461"/>
    <x v="22"/>
    <s v="Z"/>
    <x v="31"/>
    <s v="Winter Weather"/>
    <s v="EST-5"/>
    <n v="0"/>
    <n v="0"/>
    <n v="0"/>
    <n v="0"/>
    <n v="0"/>
    <n v="0"/>
    <m/>
    <m/>
  </r>
  <r>
    <d v="2013-03-24T15:00:00"/>
    <d v="2013-03-25T07:00:00"/>
    <n v="2013"/>
    <s v="March"/>
    <n v="24"/>
    <n v="1500"/>
    <n v="73078"/>
    <n v="441316"/>
    <x v="17"/>
    <s v="Z"/>
    <x v="1"/>
    <s v="Winter Storm"/>
    <s v="EST-5"/>
    <n v="0"/>
    <n v="0"/>
    <n v="0"/>
    <n v="0"/>
    <n v="0"/>
    <n v="0"/>
    <m/>
    <m/>
  </r>
  <r>
    <d v="2013-05-24T20:50:00"/>
    <d v="2013-05-24T21:10:00"/>
    <n v="2013"/>
    <s v="May"/>
    <n v="24"/>
    <n v="2050"/>
    <n v="73211"/>
    <n v="442209"/>
    <x v="32"/>
    <s v="Z"/>
    <x v="29"/>
    <s v="Other"/>
    <s v="MST-7"/>
    <n v="0"/>
    <n v="0"/>
    <n v="0"/>
    <n v="0"/>
    <n v="0"/>
    <n v="0"/>
    <m/>
    <m/>
  </r>
  <r>
    <d v="2013-03-25T08:00:00"/>
    <d v="2013-03-26T03:31:00"/>
    <n v="2013"/>
    <s v="March"/>
    <n v="25"/>
    <n v="800"/>
    <n v="72947"/>
    <n v="440407"/>
    <x v="33"/>
    <s v="Z"/>
    <x v="11"/>
    <s v="Winter Weather"/>
    <s v="CST-6"/>
    <n v="0"/>
    <n v="0"/>
    <n v="0"/>
    <n v="0"/>
    <m/>
    <m/>
    <m/>
    <m/>
  </r>
  <r>
    <d v="2013-04-11T18:18:00"/>
    <d v="2013-04-11T18:18:00"/>
    <n v="2013"/>
    <s v="April"/>
    <n v="11"/>
    <n v="1818"/>
    <n v="72805"/>
    <n v="439368"/>
    <x v="1"/>
    <s v="C"/>
    <x v="6"/>
    <s v="Wind"/>
    <s v="EST-5"/>
    <n v="0"/>
    <n v="0"/>
    <n v="0"/>
    <n v="0"/>
    <m/>
    <m/>
    <n v="38.17"/>
    <n v="-83.62"/>
  </r>
  <r>
    <d v="2013-03-21T00:00:00"/>
    <d v="2013-03-21T02:00:00"/>
    <n v="2013"/>
    <s v="March"/>
    <n v="21"/>
    <n v="0"/>
    <n v="71497"/>
    <n v="439721"/>
    <x v="21"/>
    <s v="Z"/>
    <x v="11"/>
    <s v="Winter Weather"/>
    <s v="EST-5"/>
    <n v="0"/>
    <n v="0"/>
    <n v="0"/>
    <n v="0"/>
    <n v="0"/>
    <n v="0"/>
    <m/>
    <m/>
  </r>
  <r>
    <d v="2013-05-09T16:30:00"/>
    <d v="2013-05-09T16:30:00"/>
    <n v="2013"/>
    <s v="May"/>
    <n v="9"/>
    <n v="1630"/>
    <n v="74020"/>
    <n v="447678"/>
    <x v="43"/>
    <s v="C"/>
    <x v="16"/>
    <s v="Lightning"/>
    <s v="MST-7"/>
    <n v="1"/>
    <n v="0"/>
    <n v="0"/>
    <n v="0"/>
    <n v="0"/>
    <n v="0"/>
    <n v="46.591200000000001"/>
    <n v="-113.9438"/>
  </r>
  <r>
    <d v="2013-04-26T22:04:00"/>
    <d v="2013-04-26T22:04:00"/>
    <n v="2013"/>
    <s v="April"/>
    <n v="26"/>
    <n v="2204"/>
    <n v="72547"/>
    <n v="448184"/>
    <x v="9"/>
    <s v="C"/>
    <x v="13"/>
    <s v="Hail"/>
    <s v="CST-6"/>
    <n v="0"/>
    <n v="0"/>
    <n v="0"/>
    <n v="0"/>
    <n v="0"/>
    <n v="0"/>
    <n v="35.44"/>
    <n v="-96.16"/>
  </r>
  <r>
    <d v="2013-03-03T15:00:00"/>
    <d v="2013-03-04T01:00:00"/>
    <n v="2013"/>
    <s v="March"/>
    <n v="3"/>
    <n v="1500"/>
    <n v="71827"/>
    <n v="432589"/>
    <x v="4"/>
    <s v="Z"/>
    <x v="2"/>
    <s v="Wind"/>
    <s v="MST-7"/>
    <n v="0"/>
    <n v="0"/>
    <n v="0"/>
    <n v="0"/>
    <n v="0"/>
    <n v="0"/>
    <m/>
    <m/>
  </r>
  <r>
    <d v="2013-03-18T13:55:00"/>
    <d v="2013-03-18T13:55:00"/>
    <n v="2013"/>
    <s v="March"/>
    <n v="18"/>
    <n v="1355"/>
    <n v="71934"/>
    <n v="433328"/>
    <x v="19"/>
    <s v="C"/>
    <x v="13"/>
    <s v="Hail"/>
    <s v="CST-6"/>
    <n v="0"/>
    <n v="0"/>
    <n v="0"/>
    <n v="0"/>
    <n v="0"/>
    <n v="0"/>
    <n v="33.119999999999997"/>
    <n v="-89.69"/>
  </r>
  <r>
    <d v="2013-03-08T08:00:00"/>
    <d v="2013-03-09T13:00:00"/>
    <n v="2013"/>
    <s v="March"/>
    <n v="8"/>
    <n v="800"/>
    <n v="71336"/>
    <n v="428803"/>
    <x v="13"/>
    <s v="Z"/>
    <x v="1"/>
    <s v="Winter Storm"/>
    <s v="MST-7"/>
    <n v="0"/>
    <n v="0"/>
    <n v="0"/>
    <n v="0"/>
    <n v="0"/>
    <n v="0"/>
    <m/>
    <m/>
  </r>
  <r>
    <d v="2013-05-20T00:05:00"/>
    <d v="2013-05-20T00:05:00"/>
    <n v="2013"/>
    <s v="May"/>
    <n v="20"/>
    <n v="5"/>
    <n v="73111"/>
    <n v="441595"/>
    <x v="2"/>
    <s v="C"/>
    <x v="6"/>
    <s v="Wind"/>
    <s v="CST-6"/>
    <n v="0"/>
    <n v="0"/>
    <n v="0"/>
    <n v="0"/>
    <n v="5000"/>
    <n v="0"/>
    <n v="37.630000000000003"/>
    <n v="-93.42"/>
  </r>
  <r>
    <d v="2013-03-23T22:30:00"/>
    <d v="2013-03-23T22:30:00"/>
    <n v="2013"/>
    <s v="March"/>
    <n v="23"/>
    <n v="2230"/>
    <n v="72976"/>
    <n v="440614"/>
    <x v="35"/>
    <s v="C"/>
    <x v="6"/>
    <s v="Wind"/>
    <s v="CST-6"/>
    <n v="0"/>
    <n v="0"/>
    <n v="0"/>
    <n v="0"/>
    <n v="0"/>
    <n v="0"/>
    <n v="32.86"/>
    <n v="-86.45"/>
  </r>
  <r>
    <d v="2013-03-01T00:00:00"/>
    <d v="2013-03-31T23:59:00"/>
    <n v="2013"/>
    <s v="March"/>
    <n v="1"/>
    <n v="0"/>
    <n v="72792"/>
    <n v="439271"/>
    <x v="40"/>
    <s v="Z"/>
    <x v="15"/>
    <s v="Drought"/>
    <s v="CST-6"/>
    <n v="0"/>
    <n v="0"/>
    <n v="0"/>
    <n v="0"/>
    <m/>
    <m/>
    <m/>
    <m/>
  </r>
  <r>
    <d v="2013-05-29T17:08:00"/>
    <d v="2013-05-29T17:08:00"/>
    <n v="2013"/>
    <s v="May"/>
    <n v="29"/>
    <n v="1708"/>
    <n v="73702"/>
    <n v="445896"/>
    <x v="28"/>
    <s v="C"/>
    <x v="6"/>
    <s v="Wind"/>
    <s v="EST-5"/>
    <n v="0"/>
    <n v="0"/>
    <n v="0"/>
    <n v="0"/>
    <m/>
    <m/>
    <n v="43.017099999999999"/>
    <n v="-75.032200000000003"/>
  </r>
  <r>
    <d v="2013-05-29T17:30:00"/>
    <d v="2013-05-29T20:00:00"/>
    <n v="2013"/>
    <s v="May"/>
    <n v="29"/>
    <n v="1730"/>
    <n v="73702"/>
    <n v="445900"/>
    <x v="28"/>
    <s v="C"/>
    <x v="8"/>
    <s v="Flood"/>
    <s v="EST-5"/>
    <n v="0"/>
    <n v="0"/>
    <n v="0"/>
    <n v="0"/>
    <n v="0"/>
    <n v="0"/>
    <n v="43.101799999999997"/>
    <n v="-74.771600000000007"/>
  </r>
  <r>
    <d v="2013-05-28T18:55:00"/>
    <d v="2013-05-28T18:55:00"/>
    <n v="2013"/>
    <s v="May"/>
    <n v="28"/>
    <n v="1855"/>
    <n v="74399"/>
    <n v="450012"/>
    <x v="3"/>
    <s v="C"/>
    <x v="6"/>
    <s v="Wind"/>
    <s v="CST-6"/>
    <n v="0"/>
    <n v="0"/>
    <n v="0"/>
    <n v="0"/>
    <n v="5000"/>
    <n v="0"/>
    <n v="41.33"/>
    <n v="-88.72"/>
  </r>
  <r>
    <d v="2013-05-15T17:32:00"/>
    <d v="2013-05-15T17:36:00"/>
    <n v="2013"/>
    <s v="May"/>
    <n v="15"/>
    <n v="1732"/>
    <n v="73336"/>
    <n v="445031"/>
    <x v="4"/>
    <s v="C"/>
    <x v="13"/>
    <s v="Hail"/>
    <s v="CST-6"/>
    <n v="0"/>
    <n v="0"/>
    <n v="0"/>
    <n v="0"/>
    <n v="0"/>
    <n v="0"/>
    <n v="31.67"/>
    <n v="-98.52"/>
  </r>
  <r>
    <d v="2013-03-06T00:00:00"/>
    <d v="2013-03-06T13:00:00"/>
    <n v="2013"/>
    <s v="March"/>
    <n v="6"/>
    <n v="0"/>
    <n v="73067"/>
    <n v="441220"/>
    <x v="23"/>
    <s v="Z"/>
    <x v="1"/>
    <s v="Winter Storm"/>
    <s v="EST-5"/>
    <n v="0"/>
    <n v="0"/>
    <n v="0"/>
    <n v="0"/>
    <n v="10000"/>
    <m/>
    <m/>
    <m/>
  </r>
  <r>
    <d v="2013-03-01T00:00:00"/>
    <d v="2013-03-31T23:59:00"/>
    <n v="2013"/>
    <s v="March"/>
    <n v="1"/>
    <n v="0"/>
    <n v="73244"/>
    <n v="442383"/>
    <x v="4"/>
    <s v="Z"/>
    <x v="15"/>
    <s v="Drought"/>
    <s v="CST-6"/>
    <n v="0"/>
    <n v="0"/>
    <n v="0"/>
    <n v="0"/>
    <n v="0"/>
    <n v="5000000"/>
    <m/>
    <m/>
  </r>
  <r>
    <d v="2013-03-18T08:44:00"/>
    <d v="2013-03-18T08:44:00"/>
    <n v="2013"/>
    <s v="March"/>
    <n v="18"/>
    <n v="844"/>
    <n v="71439"/>
    <n v="429549"/>
    <x v="1"/>
    <s v="C"/>
    <x v="9"/>
    <s v="Flood"/>
    <s v="CST-6"/>
    <n v="0"/>
    <n v="0"/>
    <n v="0"/>
    <n v="0"/>
    <n v="0"/>
    <n v="0"/>
    <n v="37.106299999999997"/>
    <n v="-85.288499999999999"/>
  </r>
  <r>
    <d v="2013-03-18T14:25:00"/>
    <d v="2013-03-18T14:40:00"/>
    <n v="2013"/>
    <s v="March"/>
    <n v="18"/>
    <n v="1425"/>
    <n v="71934"/>
    <n v="433330"/>
    <x v="19"/>
    <s v="C"/>
    <x v="13"/>
    <s v="Hail"/>
    <s v="CST-6"/>
    <n v="0"/>
    <n v="0"/>
    <n v="0"/>
    <n v="0"/>
    <n v="50000"/>
    <n v="0"/>
    <n v="32.630200000000002"/>
    <n v="-89.697900000000004"/>
  </r>
  <r>
    <d v="2013-03-24T17:00:00"/>
    <d v="2013-03-24T17:01:00"/>
    <n v="2013"/>
    <s v="March"/>
    <n v="24"/>
    <n v="1700"/>
    <n v="72759"/>
    <n v="439070"/>
    <x v="35"/>
    <s v="Z"/>
    <x v="22"/>
    <s v="Wind"/>
    <s v="CST-6"/>
    <n v="0"/>
    <n v="0"/>
    <n v="0"/>
    <n v="0"/>
    <n v="1000"/>
    <n v="0"/>
    <m/>
    <m/>
  </r>
  <r>
    <d v="2013-03-24T19:00:00"/>
    <d v="2013-03-25T07:00:00"/>
    <n v="2013"/>
    <s v="March"/>
    <n v="24"/>
    <n v="1900"/>
    <n v="73078"/>
    <n v="442071"/>
    <x v="17"/>
    <s v="Z"/>
    <x v="1"/>
    <s v="Winter Storm"/>
    <s v="EST-5"/>
    <n v="0"/>
    <n v="0"/>
    <n v="0"/>
    <n v="0"/>
    <m/>
    <m/>
    <m/>
    <m/>
  </r>
  <r>
    <d v="2013-05-11T18:00:00"/>
    <d v="2013-05-11T18:00:00"/>
    <n v="2013"/>
    <s v="May"/>
    <n v="11"/>
    <n v="1800"/>
    <n v="73216"/>
    <n v="442234"/>
    <x v="42"/>
    <s v="C"/>
    <x v="13"/>
    <s v="Hail"/>
    <s v="EST-5"/>
    <n v="0"/>
    <n v="0"/>
    <n v="0"/>
    <n v="0"/>
    <n v="0"/>
    <n v="0"/>
    <n v="27.19"/>
    <n v="-80.239999999999995"/>
  </r>
  <r>
    <d v="2013-05-17T23:35:00"/>
    <d v="2013-05-17T23:35:00"/>
    <n v="2013"/>
    <s v="May"/>
    <n v="17"/>
    <n v="2335"/>
    <n v="72950"/>
    <n v="440326"/>
    <x v="4"/>
    <s v="Z"/>
    <x v="2"/>
    <s v="Wind"/>
    <s v="CST-6"/>
    <n v="0"/>
    <n v="0"/>
    <n v="0"/>
    <n v="0"/>
    <n v="0"/>
    <n v="0"/>
    <m/>
    <m/>
  </r>
  <r>
    <d v="2013-03-01T00:00:00"/>
    <d v="2013-03-31T23:59:00"/>
    <n v="2013"/>
    <s v="March"/>
    <n v="1"/>
    <n v="0"/>
    <n v="72792"/>
    <n v="439274"/>
    <x v="40"/>
    <s v="Z"/>
    <x v="15"/>
    <s v="Drought"/>
    <s v="CST-6"/>
    <n v="0"/>
    <n v="0"/>
    <n v="0"/>
    <n v="0"/>
    <m/>
    <m/>
    <m/>
    <m/>
  </r>
  <r>
    <d v="2013-05-11T14:40:00"/>
    <d v="2013-05-11T14:40:00"/>
    <n v="2013"/>
    <s v="May"/>
    <n v="11"/>
    <n v="1440"/>
    <n v="74088"/>
    <n v="448075"/>
    <x v="12"/>
    <s v="C"/>
    <x v="13"/>
    <s v="Hail"/>
    <s v="MST-7"/>
    <n v="0"/>
    <n v="0"/>
    <n v="0"/>
    <n v="0"/>
    <m/>
    <m/>
    <n v="40.42"/>
    <n v="-104.8"/>
  </r>
  <r>
    <d v="2013-05-18T14:51:00"/>
    <d v="2013-05-18T14:51:00"/>
    <n v="2013"/>
    <s v="May"/>
    <n v="18"/>
    <n v="1451"/>
    <n v="74089"/>
    <n v="448076"/>
    <x v="12"/>
    <s v="C"/>
    <x v="13"/>
    <s v="Hail"/>
    <s v="MST-7"/>
    <n v="0"/>
    <n v="0"/>
    <n v="0"/>
    <n v="0"/>
    <n v="0"/>
    <n v="0"/>
    <n v="40.96"/>
    <n v="-103.29"/>
  </r>
  <r>
    <d v="2013-05-31T14:51:00"/>
    <d v="2013-05-31T14:51:00"/>
    <n v="2013"/>
    <s v="May"/>
    <n v="31"/>
    <n v="1451"/>
    <n v="74822"/>
    <n v="452549"/>
    <x v="2"/>
    <s v="C"/>
    <x v="13"/>
    <s v="Hail"/>
    <s v="CST-6"/>
    <n v="0"/>
    <n v="0"/>
    <n v="0"/>
    <n v="0"/>
    <n v="0"/>
    <n v="0"/>
    <n v="38.700000000000003"/>
    <n v="-93.23"/>
  </r>
  <r>
    <d v="2013-05-28T18:35:00"/>
    <d v="2013-05-29T03:30:00"/>
    <n v="2013"/>
    <s v="May"/>
    <n v="28"/>
    <n v="1835"/>
    <n v="73316"/>
    <n v="443034"/>
    <x v="18"/>
    <s v="C"/>
    <x v="9"/>
    <s v="Flood"/>
    <s v="CST-6"/>
    <n v="0"/>
    <n v="0"/>
    <n v="0"/>
    <n v="0"/>
    <n v="250000"/>
    <n v="0"/>
    <n v="40.98"/>
    <n v="-93"/>
  </r>
  <r>
    <d v="2013-05-31T00:00:00"/>
    <d v="2013-05-31T23:59:00"/>
    <n v="2013"/>
    <s v="May"/>
    <n v="31"/>
    <n v="0"/>
    <n v="73482"/>
    <n v="448913"/>
    <x v="10"/>
    <s v="C"/>
    <x v="9"/>
    <s v="Flood"/>
    <s v="CST-6"/>
    <n v="0"/>
    <n v="0"/>
    <n v="0"/>
    <n v="0"/>
    <n v="0"/>
    <n v="0"/>
    <n v="34.694200000000002"/>
    <n v="-93.389300000000006"/>
  </r>
  <r>
    <d v="2013-02-21T09:30:00"/>
    <d v="2013-02-21T20:00:00"/>
    <n v="2013"/>
    <s v="February"/>
    <n v="21"/>
    <n v="930"/>
    <n v="72564"/>
    <n v="437812"/>
    <x v="2"/>
    <s v="Z"/>
    <x v="1"/>
    <s v="Winter Storm"/>
    <s v="CST-6"/>
    <n v="0"/>
    <n v="0"/>
    <n v="0"/>
    <n v="0"/>
    <n v="0"/>
    <n v="0"/>
    <m/>
    <m/>
  </r>
  <r>
    <d v="2013-03-18T16:05:00"/>
    <d v="2013-03-18T16:05:00"/>
    <n v="2013"/>
    <s v="March"/>
    <n v="18"/>
    <n v="1605"/>
    <n v="71934"/>
    <n v="434052"/>
    <x v="19"/>
    <s v="C"/>
    <x v="13"/>
    <s v="Hail"/>
    <s v="CST-6"/>
    <n v="0"/>
    <n v="0"/>
    <n v="0"/>
    <n v="0"/>
    <n v="40000"/>
    <n v="0"/>
    <n v="32.21"/>
    <n v="-89.07"/>
  </r>
  <r>
    <d v="2013-03-06T09:00:00"/>
    <d v="2013-03-06T21:00:00"/>
    <n v="2013"/>
    <s v="March"/>
    <n v="6"/>
    <n v="900"/>
    <n v="71269"/>
    <n v="442687"/>
    <x v="21"/>
    <s v="Z"/>
    <x v="22"/>
    <s v="Wind"/>
    <s v="EST-5"/>
    <n v="0"/>
    <n v="0"/>
    <n v="0"/>
    <n v="0"/>
    <n v="2000"/>
    <n v="0"/>
    <m/>
    <m/>
  </r>
  <r>
    <d v="2013-03-18T13:27:00"/>
    <d v="2013-03-18T13:27:00"/>
    <n v="2013"/>
    <s v="March"/>
    <n v="18"/>
    <n v="1327"/>
    <n v="72934"/>
    <n v="440104"/>
    <x v="35"/>
    <s v="C"/>
    <x v="6"/>
    <s v="Wind"/>
    <s v="CST-6"/>
    <n v="0"/>
    <n v="0"/>
    <n v="0"/>
    <n v="0"/>
    <n v="0"/>
    <n v="0"/>
    <n v="34.04"/>
    <n v="-87.55"/>
  </r>
  <r>
    <d v="2013-03-25T15:41:00"/>
    <d v="2013-03-25T15:50:00"/>
    <n v="2013"/>
    <s v="March"/>
    <n v="25"/>
    <n v="1541"/>
    <n v="73001"/>
    <n v="440921"/>
    <x v="29"/>
    <s v="Z"/>
    <x v="22"/>
    <s v="Wind"/>
    <s v="EST-5"/>
    <n v="0"/>
    <n v="0"/>
    <n v="0"/>
    <n v="0"/>
    <n v="1000"/>
    <m/>
    <m/>
    <m/>
  </r>
  <r>
    <d v="2013-03-24T11:02:00"/>
    <d v="2013-03-24T11:05:00"/>
    <n v="2013"/>
    <s v="March"/>
    <n v="24"/>
    <n v="1102"/>
    <n v="73003"/>
    <n v="440923"/>
    <x v="16"/>
    <s v="Z"/>
    <x v="2"/>
    <s v="Wind"/>
    <s v="EST-5"/>
    <n v="0"/>
    <n v="0"/>
    <n v="0"/>
    <n v="0"/>
    <m/>
    <m/>
    <m/>
    <m/>
  </r>
  <r>
    <d v="2013-04-01T00:00:00"/>
    <d v="2013-04-30T23:59:00"/>
    <n v="2013"/>
    <s v="April"/>
    <n v="1"/>
    <n v="0"/>
    <n v="73844"/>
    <n v="446876"/>
    <x v="8"/>
    <s v="Z"/>
    <x v="15"/>
    <s v="Drought"/>
    <s v="CST-6"/>
    <n v="0"/>
    <n v="0"/>
    <n v="0"/>
    <n v="0"/>
    <m/>
    <m/>
    <m/>
    <m/>
  </r>
  <r>
    <d v="2013-04-08T18:58:00"/>
    <d v="2013-04-08T18:58:00"/>
    <n v="2013"/>
    <s v="April"/>
    <n v="8"/>
    <n v="1858"/>
    <n v="73871"/>
    <n v="447023"/>
    <x v="12"/>
    <s v="C"/>
    <x v="13"/>
    <s v="Hail"/>
    <s v="MST-7"/>
    <n v="0"/>
    <n v="0"/>
    <n v="0"/>
    <n v="0"/>
    <m/>
    <m/>
    <n v="40.020000000000003"/>
    <n v="-103.29"/>
  </r>
  <r>
    <d v="2013-05-01T20:30:00"/>
    <d v="2013-05-02T08:00:00"/>
    <n v="2013"/>
    <s v="May"/>
    <n v="1"/>
    <n v="2030"/>
    <n v="72617"/>
    <n v="438128"/>
    <x v="18"/>
    <s v="Z"/>
    <x v="0"/>
    <s v="Winter Weather"/>
    <s v="CST-6"/>
    <n v="0"/>
    <n v="0"/>
    <n v="0"/>
    <n v="0"/>
    <n v="100000"/>
    <n v="0"/>
    <m/>
    <m/>
  </r>
  <r>
    <d v="2013-05-18T15:43:00"/>
    <d v="2013-05-18T15:43:00"/>
    <n v="2013"/>
    <s v="May"/>
    <n v="18"/>
    <n v="1543"/>
    <n v="74089"/>
    <n v="448081"/>
    <x v="12"/>
    <s v="C"/>
    <x v="13"/>
    <s v="Hail"/>
    <s v="MST-7"/>
    <n v="0"/>
    <n v="0"/>
    <n v="0"/>
    <n v="0"/>
    <m/>
    <m/>
    <n v="40.65"/>
    <n v="-103.23"/>
  </r>
  <r>
    <d v="2013-04-17T14:51:00"/>
    <d v="2013-04-17T14:51:00"/>
    <n v="2013"/>
    <s v="April"/>
    <n v="17"/>
    <n v="1451"/>
    <n v="74061"/>
    <n v="447944"/>
    <x v="2"/>
    <s v="C"/>
    <x v="13"/>
    <s v="Hail"/>
    <s v="CST-6"/>
    <n v="0"/>
    <n v="0"/>
    <n v="0"/>
    <n v="0"/>
    <n v="0"/>
    <n v="0"/>
    <n v="38.700000000000003"/>
    <n v="-93.23"/>
  </r>
  <r>
    <d v="2013-06-24T13:10:00"/>
    <d v="2013-06-24T13:10:00"/>
    <n v="2013"/>
    <s v="June"/>
    <n v="24"/>
    <n v="1310"/>
    <n v="74356"/>
    <n v="449712"/>
    <x v="28"/>
    <s v="C"/>
    <x v="13"/>
    <s v="Hail"/>
    <s v="EST-5"/>
    <n v="0"/>
    <n v="0"/>
    <n v="0"/>
    <n v="0"/>
    <n v="0"/>
    <n v="0"/>
    <n v="42.28"/>
    <n v="-76.7"/>
  </r>
  <r>
    <d v="2013-05-30T18:27:00"/>
    <d v="2013-05-30T18:27:00"/>
    <n v="2013"/>
    <s v="May"/>
    <n v="30"/>
    <n v="1827"/>
    <n v="73578"/>
    <n v="445164"/>
    <x v="34"/>
    <s v="C"/>
    <x v="6"/>
    <s v="Wind"/>
    <s v="CST-6"/>
    <n v="0"/>
    <n v="0"/>
    <n v="0"/>
    <n v="0"/>
    <n v="0"/>
    <n v="0"/>
    <n v="40.53"/>
    <n v="-96.6"/>
  </r>
  <r>
    <d v="2013-05-11T15:50:00"/>
    <d v="2013-05-11T15:50:00"/>
    <n v="2013"/>
    <s v="May"/>
    <n v="11"/>
    <n v="1550"/>
    <n v="73213"/>
    <n v="442219"/>
    <x v="58"/>
    <s v="Z"/>
    <x v="40"/>
    <s v="Wind"/>
    <s v="EST-5"/>
    <n v="0"/>
    <n v="0"/>
    <n v="0"/>
    <n v="0"/>
    <n v="0"/>
    <n v="0"/>
    <n v="28.340499999999999"/>
    <n v="-80.719099999999997"/>
  </r>
  <r>
    <d v="2013-04-01T00:00:00"/>
    <d v="2013-04-30T23:59:00"/>
    <n v="2013"/>
    <s v="April"/>
    <n v="1"/>
    <n v="0"/>
    <n v="72893"/>
    <n v="441274"/>
    <x v="34"/>
    <s v="Z"/>
    <x v="15"/>
    <s v="Drought"/>
    <s v="MST-7"/>
    <n v="0"/>
    <n v="0"/>
    <n v="0"/>
    <n v="0"/>
    <n v="0"/>
    <n v="0"/>
    <m/>
    <m/>
  </r>
  <r>
    <d v="2013-03-03T10:00:00"/>
    <d v="2013-03-03T11:00:00"/>
    <n v="2013"/>
    <s v="March"/>
    <n v="3"/>
    <n v="1000"/>
    <n v="73002"/>
    <n v="440952"/>
    <x v="43"/>
    <s v="Z"/>
    <x v="2"/>
    <s v="Wind"/>
    <s v="MST-7"/>
    <n v="0"/>
    <n v="0"/>
    <n v="0"/>
    <n v="0"/>
    <n v="0"/>
    <n v="0"/>
    <m/>
    <m/>
  </r>
  <r>
    <d v="2013-03-24T22:00:00"/>
    <d v="2013-03-25T11:00:00"/>
    <n v="2013"/>
    <s v="March"/>
    <n v="24"/>
    <n v="2200"/>
    <n v="72984"/>
    <n v="440674"/>
    <x v="11"/>
    <s v="Z"/>
    <x v="1"/>
    <s v="Winter Storm"/>
    <s v="EST-5"/>
    <n v="0"/>
    <n v="0"/>
    <n v="0"/>
    <n v="0"/>
    <m/>
    <m/>
    <m/>
    <m/>
  </r>
  <r>
    <d v="2013-04-20T04:00:00"/>
    <d v="2013-04-20T16:30:00"/>
    <n v="2013"/>
    <s v="April"/>
    <n v="20"/>
    <n v="400"/>
    <n v="72827"/>
    <n v="440016"/>
    <x v="41"/>
    <s v="C"/>
    <x v="9"/>
    <s v="Flood"/>
    <s v="PST-8"/>
    <n v="0"/>
    <n v="0"/>
    <n v="0"/>
    <n v="0"/>
    <n v="0"/>
    <n v="0"/>
    <n v="45.835000000000001"/>
    <n v="-119.3335"/>
  </r>
  <r>
    <d v="2013-04-02T20:05:00"/>
    <d v="2013-04-02T20:05:00"/>
    <n v="2013"/>
    <s v="April"/>
    <n v="2"/>
    <n v="2005"/>
    <n v="72281"/>
    <n v="447816"/>
    <x v="4"/>
    <s v="C"/>
    <x v="13"/>
    <s v="Hail"/>
    <s v="CST-6"/>
    <n v="0"/>
    <n v="0"/>
    <n v="0"/>
    <n v="0"/>
    <m/>
    <n v="0"/>
    <n v="29.32"/>
    <n v="-96.1"/>
  </r>
  <r>
    <d v="2013-04-17T14:31:00"/>
    <d v="2013-04-17T14:31:00"/>
    <n v="2013"/>
    <s v="April"/>
    <n v="17"/>
    <n v="1431"/>
    <n v="72715"/>
    <n v="446577"/>
    <x v="3"/>
    <s v="C"/>
    <x v="13"/>
    <s v="Hail"/>
    <s v="CST-6"/>
    <n v="0"/>
    <n v="0"/>
    <n v="0"/>
    <n v="0"/>
    <n v="0"/>
    <n v="0"/>
    <n v="40.369999999999997"/>
    <n v="-91.08"/>
  </r>
  <r>
    <d v="2013-05-20T18:25:00"/>
    <d v="2013-05-20T18:27:00"/>
    <n v="2013"/>
    <s v="May"/>
    <n v="20"/>
    <n v="1825"/>
    <n v="73362"/>
    <n v="443362"/>
    <x v="4"/>
    <s v="C"/>
    <x v="5"/>
    <s v="Tornado"/>
    <s v="CST-6"/>
    <n v="0"/>
    <n v="0"/>
    <n v="0"/>
    <n v="0"/>
    <n v="0"/>
    <n v="5000"/>
    <n v="31.677"/>
    <n v="-98.484999999999999"/>
  </r>
  <r>
    <d v="2013-06-13T14:30:00"/>
    <d v="2013-06-13T14:30:00"/>
    <n v="2013"/>
    <s v="June"/>
    <n v="13"/>
    <n v="1430"/>
    <n v="74658"/>
    <n v="451460"/>
    <x v="12"/>
    <s v="C"/>
    <x v="6"/>
    <s v="Wind"/>
    <s v="MST-7"/>
    <n v="0"/>
    <n v="0"/>
    <n v="0"/>
    <n v="0"/>
    <n v="0"/>
    <n v="0"/>
    <n v="38.049999999999997"/>
    <n v="-103.51"/>
  </r>
  <r>
    <d v="2013-05-21T20:08:00"/>
    <d v="2013-05-21T20:08:00"/>
    <n v="2013"/>
    <s v="May"/>
    <n v="21"/>
    <n v="2008"/>
    <n v="73659"/>
    <n v="445708"/>
    <x v="28"/>
    <s v="C"/>
    <x v="6"/>
    <s v="Wind"/>
    <s v="EST-5"/>
    <n v="0"/>
    <n v="0"/>
    <n v="0"/>
    <n v="0"/>
    <m/>
    <m/>
    <n v="43.055100000000003"/>
    <n v="-74.048500000000004"/>
  </r>
  <r>
    <d v="2013-06-14T19:20:00"/>
    <d v="2013-06-14T19:20:00"/>
    <n v="2013"/>
    <s v="June"/>
    <n v="14"/>
    <n v="1920"/>
    <n v="73787"/>
    <n v="446773"/>
    <x v="34"/>
    <s v="C"/>
    <x v="13"/>
    <s v="Hail"/>
    <s v="CST-6"/>
    <n v="0"/>
    <n v="0"/>
    <n v="0"/>
    <n v="0"/>
    <n v="0"/>
    <n v="0"/>
    <n v="41.41"/>
    <n v="-96.49"/>
  </r>
  <r>
    <d v="2013-06-18T15:05:00"/>
    <d v="2013-06-18T15:10:00"/>
    <n v="2013"/>
    <s v="June"/>
    <n v="18"/>
    <n v="1505"/>
    <n v="74660"/>
    <n v="451465"/>
    <x v="12"/>
    <s v="C"/>
    <x v="13"/>
    <s v="Hail"/>
    <s v="MST-7"/>
    <n v="0"/>
    <n v="0"/>
    <n v="0"/>
    <n v="0"/>
    <n v="0"/>
    <n v="0"/>
    <n v="38.729999999999997"/>
    <n v="-104.77"/>
  </r>
  <r>
    <d v="2013-06-25T19:30:00"/>
    <d v="2013-06-25T19:30:00"/>
    <n v="2013"/>
    <s v="June"/>
    <n v="25"/>
    <n v="1930"/>
    <n v="74741"/>
    <n v="451865"/>
    <x v="20"/>
    <s v="C"/>
    <x v="13"/>
    <s v="Hail"/>
    <s v="CST-6"/>
    <n v="0"/>
    <n v="0"/>
    <n v="0"/>
    <n v="0"/>
    <m/>
    <m/>
    <n v="46.58"/>
    <n v="-96.81"/>
  </r>
  <r>
    <d v="2013-05-21T13:33:00"/>
    <d v="2013-05-21T13:42:00"/>
    <n v="2013"/>
    <s v="May"/>
    <n v="21"/>
    <n v="1333"/>
    <n v="73568"/>
    <n v="445089"/>
    <x v="4"/>
    <s v="C"/>
    <x v="6"/>
    <s v="Wind"/>
    <s v="CST-6"/>
    <n v="0"/>
    <n v="0"/>
    <n v="0"/>
    <n v="0"/>
    <n v="50000"/>
    <n v="0"/>
    <n v="33.17"/>
    <n v="-96.63"/>
  </r>
  <r>
    <d v="2013-04-10T00:00:00"/>
    <d v="2013-04-10T06:40:00"/>
    <n v="2013"/>
    <s v="April"/>
    <n v="10"/>
    <n v="0"/>
    <n v="74315"/>
    <n v="449418"/>
    <x v="31"/>
    <s v="Z"/>
    <x v="11"/>
    <s v="Winter Weather"/>
    <s v="CST-6"/>
    <n v="0"/>
    <n v="0"/>
    <n v="0"/>
    <n v="0"/>
    <m/>
    <m/>
    <m/>
    <m/>
  </r>
  <r>
    <d v="2013-04-18T19:40:00"/>
    <d v="2013-04-18T19:50:00"/>
    <n v="2013"/>
    <s v="April"/>
    <n v="18"/>
    <n v="1940"/>
    <n v="72170"/>
    <n v="435275"/>
    <x v="60"/>
    <s v="Z"/>
    <x v="40"/>
    <s v="Wind"/>
    <s v="CST-6"/>
    <n v="0"/>
    <n v="0"/>
    <n v="0"/>
    <n v="0"/>
    <n v="0"/>
    <n v="0"/>
    <n v="42.588999999999999"/>
    <n v="-87.808999999999997"/>
  </r>
  <r>
    <d v="2013-04-19T15:50:00"/>
    <d v="2013-04-19T15:51:00"/>
    <n v="2013"/>
    <s v="April"/>
    <n v="19"/>
    <n v="1550"/>
    <n v="74152"/>
    <n v="448716"/>
    <x v="17"/>
    <s v="C"/>
    <x v="13"/>
    <s v="Hail"/>
    <s v="EST-5"/>
    <n v="0"/>
    <n v="0"/>
    <n v="0"/>
    <n v="0"/>
    <n v="0"/>
    <n v="0"/>
    <n v="36.6"/>
    <n v="-78.52"/>
  </r>
  <r>
    <d v="2013-06-01T02:30:00"/>
    <d v="2013-06-01T05:31:00"/>
    <n v="2013"/>
    <s v="June"/>
    <n v="1"/>
    <n v="230"/>
    <n v="74603"/>
    <n v="453692"/>
    <x v="3"/>
    <s v="C"/>
    <x v="14"/>
    <s v="Rain"/>
    <s v="CST-6"/>
    <n v="0"/>
    <n v="0"/>
    <n v="0"/>
    <n v="0"/>
    <n v="0"/>
    <n v="0"/>
    <n v="37"/>
    <n v="-89.18"/>
  </r>
  <r>
    <d v="2013-05-19T11:30:00"/>
    <d v="2013-05-19T17:00:00"/>
    <n v="2013"/>
    <s v="May"/>
    <n v="19"/>
    <n v="1130"/>
    <n v="75045"/>
    <n v="453693"/>
    <x v="33"/>
    <s v="C"/>
    <x v="8"/>
    <s v="Flood"/>
    <s v="CST-6"/>
    <n v="0"/>
    <n v="0"/>
    <n v="0"/>
    <n v="0"/>
    <n v="1000000"/>
    <n v="0"/>
    <n v="36.109099999999998"/>
    <n v="-85.238799999999998"/>
  </r>
  <r>
    <d v="2013-05-18T16:22:00"/>
    <d v="2013-05-18T16:22:00"/>
    <n v="2013"/>
    <s v="May"/>
    <n v="18"/>
    <n v="1622"/>
    <n v="74868"/>
    <n v="452742"/>
    <x v="15"/>
    <s v="C"/>
    <x v="13"/>
    <s v="Hail"/>
    <s v="MST-7"/>
    <n v="0"/>
    <n v="0"/>
    <n v="0"/>
    <n v="0"/>
    <m/>
    <m/>
    <n v="45.43"/>
    <n v="-101.33"/>
  </r>
  <r>
    <d v="2013-05-01T00:00:00"/>
    <d v="2013-05-16T00:00:00"/>
    <n v="2013"/>
    <s v="May"/>
    <n v="1"/>
    <n v="0"/>
    <n v="74986"/>
    <n v="453413"/>
    <x v="15"/>
    <s v="Z"/>
    <x v="15"/>
    <s v="Drought"/>
    <s v="CST-6"/>
    <n v="0"/>
    <n v="0"/>
    <n v="0"/>
    <n v="0"/>
    <n v="0"/>
    <n v="0"/>
    <m/>
    <m/>
  </r>
  <r>
    <d v="2013-04-09T19:30:00"/>
    <d v="2013-04-10T08:00:00"/>
    <n v="2013"/>
    <s v="April"/>
    <n v="9"/>
    <n v="1930"/>
    <n v="72330"/>
    <n v="445365"/>
    <x v="9"/>
    <s v="Z"/>
    <x v="11"/>
    <s v="Winter Weather"/>
    <s v="CST-6"/>
    <n v="0"/>
    <n v="0"/>
    <n v="0"/>
    <n v="0"/>
    <m/>
    <m/>
    <m/>
    <m/>
  </r>
  <r>
    <d v="2013-05-30T17:46:00"/>
    <d v="2013-05-30T17:46:00"/>
    <n v="2013"/>
    <s v="May"/>
    <n v="30"/>
    <n v="1746"/>
    <n v="74341"/>
    <n v="449861"/>
    <x v="31"/>
    <s v="C"/>
    <x v="6"/>
    <s v="Wind"/>
    <s v="CST-6"/>
    <n v="0"/>
    <n v="0"/>
    <n v="0"/>
    <n v="0"/>
    <n v="2000"/>
    <n v="0"/>
    <n v="43.83"/>
    <n v="-91.23"/>
  </r>
  <r>
    <d v="2013-04-09T18:00:00"/>
    <d v="2013-04-11T06:00:00"/>
    <n v="2013"/>
    <s v="April"/>
    <n v="9"/>
    <n v="1800"/>
    <n v="74113"/>
    <n v="449304"/>
    <x v="18"/>
    <s v="Z"/>
    <x v="11"/>
    <s v="Winter Weather"/>
    <s v="CST-6"/>
    <n v="0"/>
    <n v="0"/>
    <n v="0"/>
    <n v="0"/>
    <n v="0"/>
    <n v="0"/>
    <m/>
    <m/>
  </r>
  <r>
    <d v="2013-04-17T10:05:00"/>
    <d v="2013-04-17T10:05:00"/>
    <n v="2013"/>
    <s v="April"/>
    <n v="17"/>
    <n v="1005"/>
    <n v="72714"/>
    <n v="445234"/>
    <x v="18"/>
    <s v="C"/>
    <x v="13"/>
    <s v="Hail"/>
    <s v="CST-6"/>
    <n v="0"/>
    <n v="0"/>
    <n v="0"/>
    <n v="0"/>
    <n v="0"/>
    <n v="0"/>
    <n v="41.86"/>
    <n v="-90.92"/>
  </r>
  <r>
    <d v="2013-04-18T09:00:00"/>
    <d v="2013-04-19T21:00:00"/>
    <n v="2013"/>
    <s v="April"/>
    <n v="18"/>
    <n v="900"/>
    <n v="73114"/>
    <n v="448928"/>
    <x v="3"/>
    <s v="C"/>
    <x v="9"/>
    <s v="Flood"/>
    <s v="CST-6"/>
    <n v="0"/>
    <n v="0"/>
    <n v="0"/>
    <n v="0"/>
    <n v="0"/>
    <n v="0"/>
    <n v="40.664099999999998"/>
    <n v="-89.329300000000003"/>
  </r>
  <r>
    <d v="2013-05-01T21:55:00"/>
    <d v="2013-05-02T08:40:00"/>
    <n v="2013"/>
    <s v="May"/>
    <n v="1"/>
    <n v="2155"/>
    <n v="75081"/>
    <n v="453943"/>
    <x v="4"/>
    <s v="Z"/>
    <x v="4"/>
    <s v="Winter Weather"/>
    <s v="CST-6"/>
    <n v="0"/>
    <n v="0"/>
    <n v="0"/>
    <n v="0"/>
    <n v="0"/>
    <n v="0"/>
    <m/>
    <m/>
  </r>
  <r>
    <d v="2013-05-28T18:30:00"/>
    <d v="2013-05-28T18:30:00"/>
    <n v="2013"/>
    <s v="May"/>
    <n v="28"/>
    <n v="1830"/>
    <n v="73908"/>
    <n v="451610"/>
    <x v="18"/>
    <s v="C"/>
    <x v="13"/>
    <s v="Hail"/>
    <s v="CST-6"/>
    <n v="0"/>
    <n v="0"/>
    <n v="0"/>
    <n v="0"/>
    <n v="0"/>
    <n v="0"/>
    <n v="41.13"/>
    <n v="-92.08"/>
  </r>
  <r>
    <d v="2013-05-19T21:15:00"/>
    <d v="2013-05-19T21:15:00"/>
    <n v="2013"/>
    <s v="May"/>
    <n v="19"/>
    <n v="2115"/>
    <n v="73112"/>
    <n v="441526"/>
    <x v="40"/>
    <s v="C"/>
    <x v="6"/>
    <s v="Wind"/>
    <s v="CST-6"/>
    <n v="0"/>
    <n v="0"/>
    <n v="0"/>
    <n v="0"/>
    <n v="0"/>
    <n v="0"/>
    <n v="37.840000000000003"/>
    <n v="-94.71"/>
  </r>
  <r>
    <d v="2013-05-14T00:00:00"/>
    <d v="2013-05-27T23:59:00"/>
    <n v="2013"/>
    <s v="May"/>
    <n v="14"/>
    <n v="0"/>
    <n v="73982"/>
    <n v="447491"/>
    <x v="4"/>
    <s v="Z"/>
    <x v="15"/>
    <s v="Drought"/>
    <s v="CST-6"/>
    <n v="0"/>
    <n v="0"/>
    <n v="0"/>
    <n v="0"/>
    <n v="3000"/>
    <n v="0"/>
    <m/>
    <m/>
  </r>
  <r>
    <d v="2013-05-21T20:35:00"/>
    <d v="2013-05-21T20:36:00"/>
    <n v="2013"/>
    <s v="May"/>
    <n v="21"/>
    <n v="2035"/>
    <n v="73659"/>
    <n v="445715"/>
    <x v="28"/>
    <s v="C"/>
    <x v="13"/>
    <s v="Hail"/>
    <s v="EST-5"/>
    <n v="0"/>
    <n v="0"/>
    <n v="0"/>
    <n v="0"/>
    <m/>
    <m/>
    <n v="43.07"/>
    <n v="-73.78"/>
  </r>
  <r>
    <d v="2013-09-22T12:20:00"/>
    <d v="2013-09-22T12:30:00"/>
    <n v="2013"/>
    <s v="September"/>
    <n v="22"/>
    <n v="1220"/>
    <n v="86075"/>
    <n v="519550"/>
    <x v="12"/>
    <s v="C"/>
    <x v="13"/>
    <s v="Hail"/>
    <s v="MST-7"/>
    <n v="0"/>
    <n v="0"/>
    <n v="0"/>
    <n v="0"/>
    <m/>
    <m/>
    <n v="38.28"/>
    <n v="-108.83"/>
  </r>
  <r>
    <d v="2013-05-09T22:35:00"/>
    <d v="2013-05-09T22:38:00"/>
    <n v="2013"/>
    <s v="May"/>
    <n v="9"/>
    <n v="2235"/>
    <n v="74626"/>
    <n v="456343"/>
    <x v="25"/>
    <s v="C"/>
    <x v="5"/>
    <s v="Tornado"/>
    <s v="CST-6"/>
    <n v="0"/>
    <n v="0"/>
    <n v="0"/>
    <n v="0"/>
    <n v="10000"/>
    <n v="0"/>
    <n v="30.682500000000001"/>
    <n v="-93.470600000000005"/>
  </r>
  <r>
    <d v="2013-05-29T10:24:00"/>
    <d v="2013-05-29T10:29:00"/>
    <n v="2013"/>
    <s v="May"/>
    <n v="29"/>
    <n v="1024"/>
    <n v="73342"/>
    <n v="443102"/>
    <x v="18"/>
    <s v="C"/>
    <x v="13"/>
    <s v="Hail"/>
    <s v="CST-6"/>
    <n v="0"/>
    <n v="0"/>
    <n v="0"/>
    <n v="0"/>
    <n v="3000"/>
    <n v="0"/>
    <n v="41.93"/>
    <n v="-94.2"/>
  </r>
  <r>
    <d v="2013-05-01T17:00:00"/>
    <d v="2013-05-02T08:00:00"/>
    <n v="2013"/>
    <s v="May"/>
    <n v="1"/>
    <n v="1700"/>
    <n v="72622"/>
    <n v="441160"/>
    <x v="31"/>
    <s v="Z"/>
    <x v="1"/>
    <s v="Winter Storm"/>
    <s v="CST-6"/>
    <n v="0"/>
    <n v="0"/>
    <n v="0"/>
    <n v="0"/>
    <n v="0"/>
    <n v="0"/>
    <m/>
    <m/>
  </r>
  <r>
    <d v="2013-05-23T16:30:00"/>
    <d v="2013-05-23T18:30:00"/>
    <n v="2013"/>
    <s v="May"/>
    <n v="23"/>
    <n v="1630"/>
    <n v="73127"/>
    <n v="449779"/>
    <x v="39"/>
    <s v="C"/>
    <x v="8"/>
    <s v="Flood"/>
    <s v="EST-5"/>
    <n v="0"/>
    <n v="0"/>
    <n v="0"/>
    <n v="0"/>
    <n v="0"/>
    <n v="0"/>
    <n v="40.85"/>
    <n v="-74.42"/>
  </r>
  <r>
    <d v="2013-04-09T19:30:00"/>
    <d v="2013-04-09T19:30:00"/>
    <n v="2013"/>
    <s v="April"/>
    <n v="9"/>
    <n v="1930"/>
    <n v="74180"/>
    <n v="448618"/>
    <x v="40"/>
    <s v="C"/>
    <x v="13"/>
    <s v="Hail"/>
    <s v="CST-6"/>
    <n v="0"/>
    <n v="0"/>
    <n v="0"/>
    <n v="0"/>
    <m/>
    <m/>
    <n v="37.25"/>
    <n v="-98.42"/>
  </r>
  <r>
    <d v="2013-04-19T17:52:00"/>
    <d v="2013-04-19T17:52:00"/>
    <n v="2013"/>
    <s v="April"/>
    <n v="19"/>
    <n v="1752"/>
    <n v="74152"/>
    <n v="448771"/>
    <x v="17"/>
    <s v="C"/>
    <x v="6"/>
    <s v="Wind"/>
    <s v="EST-5"/>
    <n v="0"/>
    <n v="0"/>
    <n v="0"/>
    <n v="0"/>
    <n v="2000"/>
    <n v="0"/>
    <n v="37.54"/>
    <n v="-77.540000000000006"/>
  </r>
  <r>
    <d v="2013-05-31T23:50:00"/>
    <d v="2013-05-31T23:59:00"/>
    <n v="2013"/>
    <s v="May"/>
    <n v="31"/>
    <n v="2350"/>
    <n v="74927"/>
    <n v="456898"/>
    <x v="3"/>
    <s v="C"/>
    <x v="8"/>
    <s v="Flood"/>
    <s v="CST-6"/>
    <n v="0"/>
    <n v="0"/>
    <n v="0"/>
    <n v="0"/>
    <n v="0"/>
    <n v="0"/>
    <n v="38.914499999999997"/>
    <n v="-88.692599999999999"/>
  </r>
  <r>
    <d v="2013-05-20T18:01:00"/>
    <d v="2013-05-20T18:11:00"/>
    <n v="2013"/>
    <s v="May"/>
    <n v="20"/>
    <n v="1801"/>
    <n v="72997"/>
    <n v="440897"/>
    <x v="18"/>
    <s v="C"/>
    <x v="17"/>
    <s v="Tornado"/>
    <s v="CST-6"/>
    <n v="0"/>
    <n v="0"/>
    <n v="0"/>
    <n v="0"/>
    <n v="0"/>
    <n v="0"/>
    <n v="41.72"/>
    <n v="-93.61"/>
  </r>
  <r>
    <d v="2013-05-25T05:00:00"/>
    <d v="2013-05-25T20:00:00"/>
    <n v="2013"/>
    <s v="May"/>
    <n v="25"/>
    <n v="500"/>
    <n v="74579"/>
    <n v="450919"/>
    <x v="44"/>
    <s v="Z"/>
    <x v="44"/>
    <s v="Other"/>
    <s v="EST-5"/>
    <n v="0"/>
    <n v="0"/>
    <n v="0"/>
    <n v="0"/>
    <n v="0"/>
    <n v="0"/>
    <m/>
    <m/>
  </r>
  <r>
    <d v="2013-05-29T15:24:00"/>
    <d v="2013-05-29T20:30:00"/>
    <n v="2013"/>
    <s v="May"/>
    <n v="29"/>
    <n v="1524"/>
    <n v="73342"/>
    <n v="443136"/>
    <x v="18"/>
    <s v="C"/>
    <x v="8"/>
    <s v="Flood"/>
    <s v="CST-6"/>
    <n v="0"/>
    <n v="0"/>
    <n v="0"/>
    <n v="0"/>
    <n v="250000"/>
    <n v="0"/>
    <n v="42.16"/>
    <n v="-93.3"/>
  </r>
  <r>
    <d v="2013-04-17T22:30:00"/>
    <d v="2013-04-18T08:00:00"/>
    <n v="2013"/>
    <s v="April"/>
    <n v="17"/>
    <n v="2230"/>
    <n v="73048"/>
    <n v="448250"/>
    <x v="34"/>
    <s v="Z"/>
    <x v="11"/>
    <s v="Winter Weather"/>
    <s v="CST-6"/>
    <n v="0"/>
    <n v="0"/>
    <n v="0"/>
    <n v="0"/>
    <n v="0"/>
    <n v="0"/>
    <m/>
    <m/>
  </r>
  <r>
    <d v="2013-06-29T06:55:00"/>
    <d v="2013-06-29T07:00:00"/>
    <n v="2013"/>
    <s v="June"/>
    <n v="29"/>
    <n v="655"/>
    <n v="74381"/>
    <n v="449878"/>
    <x v="49"/>
    <s v="C"/>
    <x v="13"/>
    <s v="Hail"/>
    <s v="PST-8"/>
    <n v="0"/>
    <n v="0"/>
    <n v="0"/>
    <n v="0"/>
    <n v="0"/>
    <n v="0"/>
    <n v="46.2"/>
    <n v="-119.78"/>
  </r>
  <r>
    <d v="2013-04-17T22:36:00"/>
    <d v="2013-04-17T22:36:00"/>
    <n v="2013"/>
    <s v="April"/>
    <n v="17"/>
    <n v="2236"/>
    <n v="72358"/>
    <n v="446652"/>
    <x v="9"/>
    <s v="C"/>
    <x v="6"/>
    <s v="Wind"/>
    <s v="CST-6"/>
    <n v="0"/>
    <n v="0"/>
    <n v="0"/>
    <n v="0"/>
    <n v="0"/>
    <n v="0"/>
    <n v="35.741199999999999"/>
    <n v="-96.069400000000002"/>
  </r>
  <r>
    <d v="2013-04-08T06:00:00"/>
    <d v="2013-04-09T06:00:00"/>
    <n v="2013"/>
    <s v="April"/>
    <n v="8"/>
    <n v="600"/>
    <n v="73040"/>
    <n v="445609"/>
    <x v="34"/>
    <s v="C"/>
    <x v="14"/>
    <s v="Rain"/>
    <s v="CST-6"/>
    <n v="0"/>
    <n v="0"/>
    <n v="0"/>
    <n v="0"/>
    <n v="0"/>
    <n v="0"/>
    <n v="41.47"/>
    <n v="-98.642700000000005"/>
  </r>
  <r>
    <d v="2013-04-01T00:00:00"/>
    <d v="2013-04-30T23:59:00"/>
    <n v="2013"/>
    <s v="April"/>
    <n v="1"/>
    <n v="0"/>
    <n v="71805"/>
    <n v="438120"/>
    <x v="4"/>
    <s v="Z"/>
    <x v="15"/>
    <s v="Drought"/>
    <s v="CST-6"/>
    <n v="0"/>
    <n v="0"/>
    <n v="0"/>
    <n v="0"/>
    <n v="0"/>
    <n v="0"/>
    <m/>
    <m/>
  </r>
  <r>
    <d v="2013-04-15T01:00:00"/>
    <d v="2013-04-17T14:00:00"/>
    <n v="2013"/>
    <s v="April"/>
    <n v="15"/>
    <n v="100"/>
    <n v="72647"/>
    <n v="438217"/>
    <x v="6"/>
    <s v="Z"/>
    <x v="1"/>
    <s v="Winter Storm"/>
    <s v="MST-7"/>
    <n v="0"/>
    <n v="0"/>
    <n v="0"/>
    <n v="0"/>
    <n v="0"/>
    <n v="0"/>
    <m/>
    <m/>
  </r>
  <r>
    <d v="2013-04-15T07:00:00"/>
    <d v="2013-04-17T07:00:00"/>
    <n v="2013"/>
    <s v="April"/>
    <n v="15"/>
    <n v="700"/>
    <n v="72647"/>
    <n v="438219"/>
    <x v="6"/>
    <s v="Z"/>
    <x v="1"/>
    <s v="Winter Storm"/>
    <s v="MST-7"/>
    <n v="0"/>
    <n v="0"/>
    <n v="0"/>
    <n v="0"/>
    <n v="0"/>
    <n v="0"/>
    <m/>
    <m/>
  </r>
  <r>
    <d v="2013-05-27T05:10:00"/>
    <d v="2013-05-27T05:10:00"/>
    <n v="2013"/>
    <s v="May"/>
    <n v="27"/>
    <n v="510"/>
    <n v="73970"/>
    <n v="454982"/>
    <x v="34"/>
    <s v="C"/>
    <x v="13"/>
    <s v="Hail"/>
    <s v="CST-6"/>
    <n v="0"/>
    <n v="0"/>
    <n v="0"/>
    <n v="0"/>
    <n v="0"/>
    <n v="0"/>
    <n v="41.12"/>
    <n v="-98"/>
  </r>
  <r>
    <d v="2013-05-27T08:15:00"/>
    <d v="2013-05-31T23:59:00"/>
    <n v="2013"/>
    <s v="May"/>
    <n v="27"/>
    <n v="815"/>
    <n v="75051"/>
    <n v="453749"/>
    <x v="18"/>
    <s v="C"/>
    <x v="9"/>
    <s v="Flood"/>
    <s v="CST-6"/>
    <n v="0"/>
    <n v="0"/>
    <n v="0"/>
    <n v="0"/>
    <n v="200000"/>
    <n v="0"/>
    <n v="41.84"/>
    <n v="-94.269400000000005"/>
  </r>
  <r>
    <d v="2013-06-16T19:25:00"/>
    <d v="2013-06-16T19:25:00"/>
    <n v="2013"/>
    <s v="June"/>
    <n v="16"/>
    <n v="1925"/>
    <n v="74880"/>
    <n v="454141"/>
    <x v="40"/>
    <s v="C"/>
    <x v="6"/>
    <s v="Wind"/>
    <s v="CST-6"/>
    <n v="0"/>
    <n v="0"/>
    <n v="0"/>
    <n v="0"/>
    <n v="0"/>
    <n v="0"/>
    <n v="38.28"/>
    <n v="-101.36"/>
  </r>
  <r>
    <d v="2013-05-02T11:06:00"/>
    <d v="2013-05-02T14:00:00"/>
    <n v="2013"/>
    <s v="May"/>
    <n v="2"/>
    <n v="1106"/>
    <n v="74930"/>
    <n v="453099"/>
    <x v="42"/>
    <s v="C"/>
    <x v="9"/>
    <s v="Flood"/>
    <s v="EST-5"/>
    <n v="0"/>
    <n v="0"/>
    <n v="0"/>
    <n v="0"/>
    <n v="0"/>
    <n v="0"/>
    <n v="24.562000000000001"/>
    <n v="-81.797300000000007"/>
  </r>
  <r>
    <d v="2013-06-25T22:10:00"/>
    <d v="2013-06-25T22:10:00"/>
    <n v="2013"/>
    <s v="June"/>
    <n v="25"/>
    <n v="2210"/>
    <n v="74741"/>
    <n v="451875"/>
    <x v="20"/>
    <s v="C"/>
    <x v="6"/>
    <s v="Wind"/>
    <s v="CST-6"/>
    <n v="0"/>
    <n v="0"/>
    <n v="0"/>
    <n v="0"/>
    <m/>
    <m/>
    <n v="48.56"/>
    <n v="-97.18"/>
  </r>
  <r>
    <d v="2013-05-09T13:37:00"/>
    <d v="2013-05-09T13:37:00"/>
    <n v="2013"/>
    <s v="May"/>
    <n v="9"/>
    <n v="1337"/>
    <n v="73508"/>
    <n v="444529"/>
    <x v="4"/>
    <s v="C"/>
    <x v="13"/>
    <s v="Hail"/>
    <s v="CST-6"/>
    <n v="0"/>
    <n v="0"/>
    <n v="0"/>
    <n v="0"/>
    <n v="0"/>
    <n v="0"/>
    <n v="31.122399999999999"/>
    <n v="-97.343699999999998"/>
  </r>
  <r>
    <d v="2013-05-09T14:00:00"/>
    <d v="2013-05-09T14:00:00"/>
    <n v="2013"/>
    <s v="May"/>
    <n v="9"/>
    <n v="1400"/>
    <n v="73508"/>
    <n v="444532"/>
    <x v="4"/>
    <s v="C"/>
    <x v="13"/>
    <s v="Hail"/>
    <s v="CST-6"/>
    <n v="0"/>
    <n v="0"/>
    <n v="0"/>
    <n v="0"/>
    <n v="0"/>
    <n v="0"/>
    <n v="31.12"/>
    <n v="-97.12"/>
  </r>
  <r>
    <d v="2013-09-04T16:45:00"/>
    <d v="2013-09-04T18:45:00"/>
    <n v="2013"/>
    <s v="September"/>
    <n v="4"/>
    <n v="1645"/>
    <n v="85689"/>
    <n v="517455"/>
    <x v="12"/>
    <s v="C"/>
    <x v="27"/>
    <s v="Debris Flow"/>
    <s v="MST-7"/>
    <n v="0"/>
    <n v="0"/>
    <n v="0"/>
    <n v="0"/>
    <n v="0"/>
    <n v="0"/>
    <n v="38.011400000000002"/>
    <n v="-107.6763"/>
  </r>
  <r>
    <d v="2013-05-19T15:56:00"/>
    <d v="2013-05-19T15:56:00"/>
    <n v="2013"/>
    <s v="May"/>
    <n v="19"/>
    <n v="1556"/>
    <n v="72961"/>
    <n v="440738"/>
    <x v="8"/>
    <s v="C"/>
    <x v="6"/>
    <s v="Wind"/>
    <s v="CST-6"/>
    <n v="0"/>
    <n v="0"/>
    <n v="0"/>
    <n v="0"/>
    <n v="0"/>
    <n v="0"/>
    <n v="44.73"/>
    <n v="-92.85"/>
  </r>
  <r>
    <d v="2013-06-27T15:55:00"/>
    <d v="2013-06-27T16:00:00"/>
    <n v="2013"/>
    <s v="June"/>
    <n v="27"/>
    <n v="1555"/>
    <n v="74555"/>
    <n v="450811"/>
    <x v="40"/>
    <s v="C"/>
    <x v="6"/>
    <s v="Wind"/>
    <s v="CST-6"/>
    <n v="0"/>
    <n v="0"/>
    <n v="0"/>
    <n v="0"/>
    <n v="0"/>
    <n v="0"/>
    <n v="38.770000000000003"/>
    <n v="-97.98"/>
  </r>
  <r>
    <d v="2013-05-29T15:25:00"/>
    <d v="2013-05-29T15:25:00"/>
    <n v="2013"/>
    <s v="May"/>
    <n v="29"/>
    <n v="1525"/>
    <n v="74370"/>
    <n v="449811"/>
    <x v="34"/>
    <s v="C"/>
    <x v="13"/>
    <s v="Hail"/>
    <s v="CST-6"/>
    <n v="0"/>
    <n v="0"/>
    <n v="0"/>
    <n v="0"/>
    <n v="0"/>
    <n v="0"/>
    <n v="41.51"/>
    <n v="-99.45"/>
  </r>
  <r>
    <d v="2013-05-28T21:50:00"/>
    <d v="2013-05-28T21:50:00"/>
    <n v="2013"/>
    <s v="May"/>
    <n v="28"/>
    <n v="2150"/>
    <n v="74155"/>
    <n v="448464"/>
    <x v="34"/>
    <s v="C"/>
    <x v="13"/>
    <s v="Hail"/>
    <s v="MST-7"/>
    <n v="0"/>
    <n v="0"/>
    <n v="0"/>
    <n v="0"/>
    <n v="0"/>
    <n v="0"/>
    <n v="40.78"/>
    <n v="-101.45"/>
  </r>
  <r>
    <d v="2013-05-27T12:56:00"/>
    <d v="2013-05-27T12:56:00"/>
    <n v="2013"/>
    <s v="May"/>
    <n v="27"/>
    <n v="1256"/>
    <n v="73725"/>
    <n v="446054"/>
    <x v="12"/>
    <s v="C"/>
    <x v="13"/>
    <s v="Hail"/>
    <s v="MST-7"/>
    <n v="0"/>
    <n v="0"/>
    <n v="0"/>
    <n v="0"/>
    <n v="0"/>
    <n v="0"/>
    <n v="39.200000000000003"/>
    <n v="-102.6"/>
  </r>
  <r>
    <d v="2013-06-28T15:10:00"/>
    <d v="2013-06-28T16:45:00"/>
    <n v="2013"/>
    <s v="June"/>
    <n v="28"/>
    <n v="1510"/>
    <n v="74323"/>
    <n v="449508"/>
    <x v="24"/>
    <s v="C"/>
    <x v="8"/>
    <s v="Flood"/>
    <s v="EST-5"/>
    <n v="0"/>
    <n v="0"/>
    <n v="0"/>
    <n v="0"/>
    <n v="5000"/>
    <n v="0"/>
    <n v="39.299999999999997"/>
    <n v="-80.23"/>
  </r>
  <r>
    <d v="2013-04-10T02:51:00"/>
    <d v="2013-04-10T02:51:00"/>
    <n v="2013"/>
    <s v="April"/>
    <n v="10"/>
    <n v="251"/>
    <n v="73860"/>
    <n v="446912"/>
    <x v="57"/>
    <s v="Z"/>
    <x v="40"/>
    <s v="Wind"/>
    <s v="EST-5"/>
    <n v="0"/>
    <n v="0"/>
    <n v="0"/>
    <n v="0"/>
    <m/>
    <m/>
    <n v="41.186599999999999"/>
    <n v="-72.146699999999996"/>
  </r>
  <r>
    <d v="2013-04-18T14:00:00"/>
    <d v="2013-04-29T00:00:00"/>
    <n v="2013"/>
    <s v="April"/>
    <n v="18"/>
    <n v="1400"/>
    <n v="73173"/>
    <n v="444328"/>
    <x v="18"/>
    <s v="C"/>
    <x v="9"/>
    <s v="Flood"/>
    <s v="CST-6"/>
    <n v="0"/>
    <n v="0"/>
    <n v="0"/>
    <n v="0"/>
    <n v="0"/>
    <n v="0"/>
    <n v="41.54"/>
    <n v="-91.1"/>
  </r>
  <r>
    <d v="2013-04-19T01:15:00"/>
    <d v="2013-04-19T03:15:00"/>
    <n v="2013"/>
    <s v="April"/>
    <n v="19"/>
    <n v="115"/>
    <n v="73958"/>
    <n v="447502"/>
    <x v="7"/>
    <s v="C"/>
    <x v="9"/>
    <s v="Flood"/>
    <s v="EST-5"/>
    <n v="0"/>
    <n v="0"/>
    <n v="0"/>
    <n v="0"/>
    <n v="500"/>
    <n v="0"/>
    <n v="38.7761"/>
    <n v="-87.3005"/>
  </r>
  <r>
    <d v="2013-05-30T18:35:00"/>
    <d v="2013-05-30T18:35:00"/>
    <n v="2013"/>
    <s v="May"/>
    <n v="30"/>
    <n v="1835"/>
    <n v="74244"/>
    <n v="450032"/>
    <x v="1"/>
    <s v="C"/>
    <x v="6"/>
    <s v="Wind"/>
    <s v="CST-6"/>
    <n v="0"/>
    <n v="0"/>
    <n v="0"/>
    <n v="0"/>
    <n v="2000"/>
    <n v="0"/>
    <n v="36.950000000000003"/>
    <n v="-88.73"/>
  </r>
  <r>
    <d v="2013-06-15T18:37:00"/>
    <d v="2013-06-15T18:37:00"/>
    <n v="2013"/>
    <s v="June"/>
    <n v="15"/>
    <n v="1837"/>
    <n v="74853"/>
    <n v="452619"/>
    <x v="12"/>
    <s v="C"/>
    <x v="13"/>
    <s v="Hail"/>
    <s v="MST-7"/>
    <n v="0"/>
    <n v="0"/>
    <n v="0"/>
    <n v="0"/>
    <n v="0"/>
    <n v="0"/>
    <n v="39.31"/>
    <n v="-102.16"/>
  </r>
  <r>
    <d v="2013-05-15T17:14:00"/>
    <d v="2013-05-15T17:18:00"/>
    <n v="2013"/>
    <s v="May"/>
    <n v="15"/>
    <n v="1714"/>
    <n v="73336"/>
    <n v="443091"/>
    <x v="4"/>
    <s v="C"/>
    <x v="5"/>
    <s v="Tornado"/>
    <s v="CST-6"/>
    <n v="0"/>
    <n v="0"/>
    <n v="0"/>
    <n v="0"/>
    <n v="0"/>
    <n v="3000"/>
    <n v="31.655000000000001"/>
    <n v="-98.58"/>
  </r>
  <r>
    <d v="2013-04-11T14:26:00"/>
    <d v="2013-04-11T14:27:00"/>
    <n v="2013"/>
    <s v="April"/>
    <n v="11"/>
    <n v="1426"/>
    <n v="74151"/>
    <n v="449842"/>
    <x v="35"/>
    <s v="C"/>
    <x v="5"/>
    <s v="Tornado"/>
    <s v="CST-6"/>
    <n v="1"/>
    <n v="0"/>
    <n v="0"/>
    <n v="0"/>
    <n v="0"/>
    <n v="0"/>
    <n v="34.193100000000001"/>
    <n v="-87.119600000000005"/>
  </r>
  <r>
    <d v="2013-04-11T19:34:00"/>
    <d v="2013-04-11T19:43:00"/>
    <n v="2013"/>
    <s v="April"/>
    <n v="11"/>
    <n v="1934"/>
    <n v="74151"/>
    <n v="449849"/>
    <x v="35"/>
    <s v="C"/>
    <x v="5"/>
    <s v="Tornado"/>
    <s v="CST-6"/>
    <n v="1"/>
    <n v="0"/>
    <n v="0"/>
    <n v="0"/>
    <n v="0"/>
    <n v="0"/>
    <n v="32.532699999999998"/>
    <n v="-85.736500000000007"/>
  </r>
  <r>
    <d v="2013-06-28T19:01:00"/>
    <d v="2013-06-28T19:01:00"/>
    <n v="2013"/>
    <s v="June"/>
    <n v="28"/>
    <n v="1901"/>
    <n v="74395"/>
    <n v="449979"/>
    <x v="12"/>
    <s v="C"/>
    <x v="13"/>
    <s v="Hail"/>
    <s v="MST-7"/>
    <n v="0"/>
    <n v="0"/>
    <n v="0"/>
    <n v="0"/>
    <m/>
    <m/>
    <n v="39.380000000000003"/>
    <n v="-104.85"/>
  </r>
  <r>
    <d v="2013-04-01T00:00:00"/>
    <d v="2013-04-30T23:59:00"/>
    <n v="2013"/>
    <s v="April"/>
    <n v="1"/>
    <n v="0"/>
    <n v="73055"/>
    <n v="441408"/>
    <x v="40"/>
    <s v="Z"/>
    <x v="15"/>
    <s v="Drought"/>
    <s v="CST-6"/>
    <n v="0"/>
    <n v="0"/>
    <n v="0"/>
    <n v="0"/>
    <n v="0"/>
    <n v="0"/>
    <m/>
    <m/>
  </r>
  <r>
    <d v="2013-04-10T14:00:00"/>
    <d v="2013-04-10T14:00:00"/>
    <n v="2013"/>
    <s v="April"/>
    <n v="10"/>
    <n v="1400"/>
    <n v="72298"/>
    <n v="435905"/>
    <x v="21"/>
    <s v="C"/>
    <x v="13"/>
    <s v="Hail"/>
    <s v="EST-5"/>
    <n v="0"/>
    <n v="0"/>
    <n v="0"/>
    <n v="0"/>
    <n v="0"/>
    <n v="0"/>
    <n v="41.23"/>
    <n v="-80.239999999999995"/>
  </r>
  <r>
    <d v="2013-04-11T03:00:00"/>
    <d v="2013-04-11T12:00:00"/>
    <n v="2013"/>
    <s v="April"/>
    <n v="11"/>
    <n v="300"/>
    <n v="71950"/>
    <n v="433853"/>
    <x v="8"/>
    <s v="Z"/>
    <x v="1"/>
    <s v="Winter Storm"/>
    <s v="CST-6"/>
    <n v="0"/>
    <n v="0"/>
    <n v="0"/>
    <n v="0"/>
    <n v="0"/>
    <n v="0"/>
    <m/>
    <m/>
  </r>
  <r>
    <d v="2013-04-01T00:00:00"/>
    <d v="2013-04-30T23:59:00"/>
    <n v="2013"/>
    <s v="April"/>
    <n v="1"/>
    <n v="0"/>
    <n v="71805"/>
    <n v="438106"/>
    <x v="4"/>
    <s v="Z"/>
    <x v="15"/>
    <s v="Drought"/>
    <s v="CST-6"/>
    <n v="0"/>
    <n v="0"/>
    <n v="0"/>
    <n v="0"/>
    <n v="0"/>
    <n v="0"/>
    <m/>
    <m/>
  </r>
  <r>
    <d v="2013-05-25T14:10:00"/>
    <d v="2013-05-25T14:15:00"/>
    <n v="2013"/>
    <s v="May"/>
    <n v="25"/>
    <n v="1410"/>
    <n v="73706"/>
    <n v="445935"/>
    <x v="20"/>
    <s v="C"/>
    <x v="13"/>
    <s v="Hail"/>
    <s v="MST-7"/>
    <n v="0"/>
    <n v="0"/>
    <n v="0"/>
    <n v="0"/>
    <n v="0"/>
    <n v="0"/>
    <n v="46.11"/>
    <n v="-102.94"/>
  </r>
  <r>
    <d v="2013-06-29T19:25:00"/>
    <d v="2013-06-29T19:25:00"/>
    <n v="2013"/>
    <s v="June"/>
    <n v="29"/>
    <n v="1925"/>
    <n v="74688"/>
    <n v="451784"/>
    <x v="43"/>
    <s v="C"/>
    <x v="6"/>
    <s v="Wind"/>
    <s v="MST-7"/>
    <n v="0"/>
    <n v="0"/>
    <n v="0"/>
    <n v="0"/>
    <n v="0"/>
    <n v="0"/>
    <n v="45.79"/>
    <n v="-108.65"/>
  </r>
  <r>
    <d v="2013-06-21T12:34:00"/>
    <d v="2013-06-21T12:35:00"/>
    <n v="2013"/>
    <s v="June"/>
    <n v="21"/>
    <n v="1234"/>
    <n v="74970"/>
    <n v="453345"/>
    <x v="3"/>
    <s v="C"/>
    <x v="13"/>
    <s v="Hail"/>
    <s v="CST-6"/>
    <n v="0"/>
    <n v="0"/>
    <n v="0"/>
    <n v="0"/>
    <n v="0"/>
    <n v="0"/>
    <n v="40.834499999999998"/>
    <n v="-89.57"/>
  </r>
  <r>
    <d v="2013-05-18T16:41:00"/>
    <d v="2013-05-18T16:41:00"/>
    <n v="2013"/>
    <s v="May"/>
    <n v="18"/>
    <n v="1641"/>
    <n v="74868"/>
    <n v="452744"/>
    <x v="15"/>
    <s v="C"/>
    <x v="13"/>
    <s v="Hail"/>
    <s v="MST-7"/>
    <n v="0"/>
    <n v="0"/>
    <n v="0"/>
    <n v="0"/>
    <m/>
    <m/>
    <n v="44.56"/>
    <n v="-100.74"/>
  </r>
  <r>
    <d v="2013-05-20T16:51:00"/>
    <d v="2013-05-20T16:51:00"/>
    <n v="2013"/>
    <s v="May"/>
    <n v="20"/>
    <n v="1651"/>
    <n v="73111"/>
    <n v="441576"/>
    <x v="2"/>
    <s v="C"/>
    <x v="13"/>
    <s v="Hail"/>
    <s v="CST-6"/>
    <n v="0"/>
    <n v="0"/>
    <n v="0"/>
    <n v="0"/>
    <n v="0"/>
    <n v="0"/>
    <n v="38.29"/>
    <n v="-91.72"/>
  </r>
  <r>
    <d v="2013-10-03T19:00:00"/>
    <d v="2013-10-04T12:00:00"/>
    <n v="2013"/>
    <s v="October"/>
    <n v="3"/>
    <n v="1900"/>
    <n v="86220"/>
    <n v="520467"/>
    <x v="12"/>
    <s v="Z"/>
    <x v="0"/>
    <s v="Winter Weather"/>
    <s v="MST-7"/>
    <n v="0"/>
    <n v="0"/>
    <n v="0"/>
    <n v="0"/>
    <n v="0"/>
    <n v="0"/>
    <m/>
    <m/>
  </r>
  <r>
    <d v="2013-10-03T23:00:00"/>
    <d v="2013-10-04T05:00:00"/>
    <n v="2013"/>
    <s v="October"/>
    <n v="3"/>
    <n v="2300"/>
    <n v="86220"/>
    <n v="520468"/>
    <x v="12"/>
    <s v="Z"/>
    <x v="0"/>
    <s v="Winter Weather"/>
    <s v="MST-7"/>
    <n v="0"/>
    <n v="0"/>
    <n v="0"/>
    <n v="0"/>
    <n v="0"/>
    <n v="0"/>
    <m/>
    <m/>
  </r>
  <r>
    <d v="2013-06-01T09:00:00"/>
    <d v="2013-06-01T12:00:00"/>
    <n v="2013"/>
    <s v="June"/>
    <n v="1"/>
    <n v="900"/>
    <n v="74604"/>
    <n v="455358"/>
    <x v="1"/>
    <s v="C"/>
    <x v="9"/>
    <s v="Flood"/>
    <s v="CST-6"/>
    <n v="0"/>
    <n v="0"/>
    <n v="0"/>
    <n v="0"/>
    <n v="0"/>
    <n v="0"/>
    <n v="36.886200000000002"/>
    <n v="-87.685299999999998"/>
  </r>
  <r>
    <d v="2013-05-02T15:00:00"/>
    <d v="2013-05-03T05:00:00"/>
    <n v="2013"/>
    <s v="May"/>
    <n v="2"/>
    <n v="1500"/>
    <n v="74071"/>
    <n v="451055"/>
    <x v="2"/>
    <s v="Z"/>
    <x v="11"/>
    <s v="Winter Weather"/>
    <s v="CST-6"/>
    <n v="0"/>
    <n v="0"/>
    <n v="0"/>
    <n v="0"/>
    <n v="0"/>
    <n v="0"/>
    <m/>
    <m/>
  </r>
  <r>
    <d v="2013-05-21T15:24:00"/>
    <d v="2013-05-21T15:29:00"/>
    <n v="2013"/>
    <s v="May"/>
    <n v="21"/>
    <n v="1524"/>
    <n v="73568"/>
    <n v="445061"/>
    <x v="4"/>
    <s v="C"/>
    <x v="13"/>
    <s v="Hail"/>
    <s v="CST-6"/>
    <n v="0"/>
    <n v="0"/>
    <n v="0"/>
    <n v="0"/>
    <n v="0"/>
    <n v="0"/>
    <n v="31.06"/>
    <n v="-97.65"/>
  </r>
  <r>
    <d v="2013-05-20T07:36:00"/>
    <d v="2013-05-20T07:36:00"/>
    <n v="2013"/>
    <s v="May"/>
    <n v="20"/>
    <n v="736"/>
    <n v="74805"/>
    <n v="452352"/>
    <x v="2"/>
    <s v="C"/>
    <x v="13"/>
    <s v="Hail"/>
    <s v="CST-6"/>
    <n v="0"/>
    <n v="0"/>
    <n v="0"/>
    <n v="0"/>
    <n v="0"/>
    <n v="0"/>
    <n v="38.35"/>
    <n v="-94.46"/>
  </r>
  <r>
    <d v="2013-06-27T17:21:00"/>
    <d v="2013-06-27T17:22:00"/>
    <n v="2013"/>
    <s v="June"/>
    <n v="27"/>
    <n v="1721"/>
    <n v="74555"/>
    <n v="450859"/>
    <x v="40"/>
    <s v="C"/>
    <x v="6"/>
    <s v="Wind"/>
    <s v="CST-6"/>
    <n v="0"/>
    <n v="0"/>
    <n v="0"/>
    <n v="0"/>
    <n v="0"/>
    <n v="0"/>
    <n v="38.14"/>
    <n v="-97.43"/>
  </r>
  <r>
    <d v="2013-05-07T14:17:00"/>
    <d v="2013-05-07T14:17:00"/>
    <n v="2013"/>
    <s v="May"/>
    <n v="7"/>
    <n v="1417"/>
    <n v="74425"/>
    <n v="450072"/>
    <x v="43"/>
    <s v="Z"/>
    <x v="2"/>
    <s v="Wind"/>
    <s v="MST-7"/>
    <n v="0"/>
    <n v="0"/>
    <n v="0"/>
    <n v="0"/>
    <n v="0"/>
    <n v="0"/>
    <m/>
    <m/>
  </r>
  <r>
    <d v="2013-04-18T02:00:00"/>
    <d v="2013-04-18T03:30:00"/>
    <n v="2013"/>
    <s v="April"/>
    <n v="18"/>
    <n v="200"/>
    <n v="72358"/>
    <n v="446695"/>
    <x v="9"/>
    <s v="C"/>
    <x v="8"/>
    <s v="Flood"/>
    <s v="CST-6"/>
    <n v="0"/>
    <n v="0"/>
    <n v="0"/>
    <n v="0"/>
    <n v="0"/>
    <n v="0"/>
    <n v="35.820099999999996"/>
    <n v="-95.687799999999996"/>
  </r>
  <r>
    <d v="2013-06-27T16:41:00"/>
    <d v="2013-06-27T16:45:00"/>
    <n v="2013"/>
    <s v="June"/>
    <n v="27"/>
    <n v="1641"/>
    <n v="74555"/>
    <n v="450850"/>
    <x v="40"/>
    <s v="C"/>
    <x v="6"/>
    <s v="Wind"/>
    <s v="CST-6"/>
    <n v="0"/>
    <n v="0"/>
    <n v="0"/>
    <n v="0"/>
    <n v="0"/>
    <n v="0"/>
    <n v="38.369999999999997"/>
    <n v="-97.66"/>
  </r>
  <r>
    <d v="2013-04-01T00:00:00"/>
    <d v="2013-04-30T23:59:00"/>
    <n v="2013"/>
    <s v="April"/>
    <n v="1"/>
    <n v="0"/>
    <n v="74102"/>
    <n v="448152"/>
    <x v="4"/>
    <s v="Z"/>
    <x v="15"/>
    <s v="Drought"/>
    <s v="CST-6"/>
    <n v="0"/>
    <n v="0"/>
    <n v="0"/>
    <n v="0"/>
    <n v="0"/>
    <n v="0"/>
    <m/>
    <m/>
  </r>
  <r>
    <d v="2013-04-13T18:00:00"/>
    <d v="2013-04-15T00:00:00"/>
    <n v="2013"/>
    <s v="April"/>
    <n v="13"/>
    <n v="1800"/>
    <n v="74165"/>
    <n v="448515"/>
    <x v="43"/>
    <s v="Z"/>
    <x v="1"/>
    <s v="Winter Storm"/>
    <s v="MST-7"/>
    <n v="0"/>
    <n v="0"/>
    <n v="0"/>
    <n v="0"/>
    <n v="0"/>
    <n v="0"/>
    <m/>
    <m/>
  </r>
  <r>
    <d v="2013-04-08T07:00:00"/>
    <d v="2013-04-08T19:00:00"/>
    <n v="2013"/>
    <s v="April"/>
    <n v="8"/>
    <n v="700"/>
    <n v="74117"/>
    <n v="448294"/>
    <x v="43"/>
    <s v="Z"/>
    <x v="0"/>
    <s v="Winter Weather"/>
    <s v="MST-7"/>
    <n v="0"/>
    <n v="0"/>
    <n v="0"/>
    <n v="0"/>
    <n v="0"/>
    <n v="0"/>
    <m/>
    <m/>
  </r>
  <r>
    <d v="2013-05-21T12:48:00"/>
    <d v="2013-05-21T13:44:00"/>
    <n v="2013"/>
    <s v="May"/>
    <n v="21"/>
    <n v="1248"/>
    <n v="75043"/>
    <n v="454310"/>
    <x v="33"/>
    <s v="C"/>
    <x v="6"/>
    <s v="Wind"/>
    <s v="CST-6"/>
    <n v="0"/>
    <n v="0"/>
    <n v="0"/>
    <n v="0"/>
    <n v="10000"/>
    <n v="0"/>
    <n v="36.549999999999997"/>
    <n v="-85.5"/>
  </r>
  <r>
    <d v="2013-05-16T14:57:00"/>
    <d v="2013-05-16T14:57:00"/>
    <n v="2013"/>
    <s v="May"/>
    <n v="16"/>
    <n v="1457"/>
    <n v="72944"/>
    <n v="440241"/>
    <x v="30"/>
    <s v="C"/>
    <x v="13"/>
    <s v="Hail"/>
    <s v="EST-5"/>
    <n v="0"/>
    <n v="0"/>
    <n v="0"/>
    <n v="0"/>
    <m/>
    <m/>
    <n v="44.97"/>
    <n v="-67.430000000000007"/>
  </r>
  <r>
    <d v="2013-06-23T17:05:00"/>
    <d v="2013-06-23T20:00:00"/>
    <n v="2013"/>
    <s v="June"/>
    <n v="23"/>
    <n v="1705"/>
    <n v="74897"/>
    <n v="452934"/>
    <x v="27"/>
    <s v="C"/>
    <x v="8"/>
    <s v="Flood"/>
    <s v="EST-5"/>
    <n v="0"/>
    <n v="0"/>
    <n v="0"/>
    <n v="0"/>
    <n v="250000"/>
    <n v="0"/>
    <n v="43.590499999999999"/>
    <n v="-73.226600000000005"/>
  </r>
  <r>
    <d v="2013-05-25T05:00:00"/>
    <d v="2013-05-25T20:00:00"/>
    <n v="2013"/>
    <s v="May"/>
    <n v="25"/>
    <n v="500"/>
    <n v="73290"/>
    <n v="450921"/>
    <x v="39"/>
    <s v="Z"/>
    <x v="44"/>
    <s v="Other"/>
    <s v="EST-5"/>
    <n v="0"/>
    <n v="0"/>
    <n v="0"/>
    <n v="0"/>
    <n v="0"/>
    <n v="0"/>
    <m/>
    <m/>
  </r>
  <r>
    <d v="2013-04-17T19:50:00"/>
    <d v="2013-04-17T22:50:00"/>
    <n v="2013"/>
    <s v="April"/>
    <n v="17"/>
    <n v="1950"/>
    <n v="72154"/>
    <n v="446393"/>
    <x v="9"/>
    <s v="C"/>
    <x v="8"/>
    <s v="Flood"/>
    <s v="CST-6"/>
    <n v="0"/>
    <n v="0"/>
    <n v="0"/>
    <n v="0"/>
    <n v="0"/>
    <n v="0"/>
    <n v="34.729999999999997"/>
    <n v="-98.41"/>
  </r>
  <r>
    <d v="2013-06-28T19:53:00"/>
    <d v="2013-06-28T19:53:00"/>
    <n v="2013"/>
    <s v="June"/>
    <n v="28"/>
    <n v="1953"/>
    <n v="74395"/>
    <n v="449989"/>
    <x v="12"/>
    <s v="C"/>
    <x v="13"/>
    <s v="Hail"/>
    <s v="MST-7"/>
    <n v="0"/>
    <n v="0"/>
    <n v="0"/>
    <n v="0"/>
    <m/>
    <m/>
    <n v="40.21"/>
    <n v="-104.96"/>
  </r>
  <r>
    <d v="2013-04-16T19:50:00"/>
    <d v="2013-04-16T19:50:00"/>
    <n v="2013"/>
    <s v="April"/>
    <n v="16"/>
    <n v="1950"/>
    <n v="72158"/>
    <n v="435202"/>
    <x v="1"/>
    <s v="C"/>
    <x v="13"/>
    <s v="Hail"/>
    <s v="EST-5"/>
    <n v="0"/>
    <n v="0"/>
    <n v="0"/>
    <n v="0"/>
    <m/>
    <n v="0"/>
    <n v="38.22"/>
    <n v="-85.74"/>
  </r>
  <r>
    <d v="2013-05-19T19:12:00"/>
    <d v="2013-05-19T19:12:00"/>
    <n v="2013"/>
    <s v="May"/>
    <n v="19"/>
    <n v="1912"/>
    <n v="72967"/>
    <n v="440753"/>
    <x v="18"/>
    <s v="C"/>
    <x v="6"/>
    <s v="Wind"/>
    <s v="CST-6"/>
    <n v="0"/>
    <n v="0"/>
    <n v="0"/>
    <n v="0"/>
    <n v="0"/>
    <n v="0"/>
    <n v="42.11"/>
    <n v="-92.92"/>
  </r>
  <r>
    <d v="2013-04-01T00:00:00"/>
    <d v="2013-04-30T23:59:00"/>
    <n v="2013"/>
    <s v="April"/>
    <n v="1"/>
    <n v="0"/>
    <n v="72548"/>
    <n v="442435"/>
    <x v="9"/>
    <s v="Z"/>
    <x v="15"/>
    <s v="Drought"/>
    <s v="CST-6"/>
    <n v="0"/>
    <n v="0"/>
    <n v="0"/>
    <n v="0"/>
    <n v="0"/>
    <n v="0"/>
    <m/>
    <m/>
  </r>
  <r>
    <d v="2013-06-26T16:24:00"/>
    <d v="2013-06-26T16:28:00"/>
    <n v="2013"/>
    <s v="June"/>
    <n v="26"/>
    <n v="1624"/>
    <n v="74215"/>
    <n v="448814"/>
    <x v="29"/>
    <s v="C"/>
    <x v="6"/>
    <s v="Wind"/>
    <s v="EST-5"/>
    <n v="0"/>
    <n v="0"/>
    <n v="0"/>
    <n v="0"/>
    <n v="2000"/>
    <n v="0"/>
    <n v="34.299999999999997"/>
    <n v="-81.680000000000007"/>
  </r>
  <r>
    <d v="2013-05-01T00:00:00"/>
    <d v="2013-05-01T14:00:00"/>
    <n v="2013"/>
    <s v="May"/>
    <n v="1"/>
    <n v="0"/>
    <n v="73313"/>
    <n v="442933"/>
    <x v="6"/>
    <s v="Z"/>
    <x v="1"/>
    <s v="Winter Storm"/>
    <s v="MST-7"/>
    <n v="0"/>
    <n v="0"/>
    <n v="0"/>
    <n v="0"/>
    <n v="0"/>
    <n v="0"/>
    <m/>
    <m/>
  </r>
  <r>
    <d v="2013-06-27T15:55:00"/>
    <d v="2013-06-27T16:00:00"/>
    <n v="2013"/>
    <s v="June"/>
    <n v="27"/>
    <n v="1555"/>
    <n v="74555"/>
    <n v="451002"/>
    <x v="40"/>
    <s v="C"/>
    <x v="6"/>
    <s v="Wind"/>
    <s v="CST-6"/>
    <n v="0"/>
    <n v="0"/>
    <n v="0"/>
    <n v="0"/>
    <n v="0"/>
    <n v="0"/>
    <n v="38.768799999999999"/>
    <n v="-97.91"/>
  </r>
  <r>
    <d v="2013-04-17T16:15:00"/>
    <d v="2013-04-17T16:15:00"/>
    <n v="2013"/>
    <s v="April"/>
    <n v="17"/>
    <n v="1615"/>
    <n v="72154"/>
    <n v="446404"/>
    <x v="9"/>
    <s v="C"/>
    <x v="13"/>
    <s v="Hail"/>
    <s v="CST-6"/>
    <n v="0"/>
    <n v="0"/>
    <n v="0"/>
    <n v="0"/>
    <m/>
    <m/>
    <n v="34.630000000000003"/>
    <n v="-98.62"/>
  </r>
  <r>
    <d v="2013-05-24T23:15:00"/>
    <d v="2013-05-24T23:15:00"/>
    <n v="2013"/>
    <s v="May"/>
    <n v="24"/>
    <n v="2315"/>
    <n v="73890"/>
    <n v="450045"/>
    <x v="34"/>
    <s v="C"/>
    <x v="13"/>
    <s v="Hail"/>
    <s v="CST-6"/>
    <n v="0"/>
    <n v="0"/>
    <n v="0"/>
    <n v="0"/>
    <n v="0"/>
    <n v="0"/>
    <n v="40.67"/>
    <n v="-100.49"/>
  </r>
  <r>
    <d v="2013-04-16T20:20:00"/>
    <d v="2013-04-16T20:20:00"/>
    <n v="2013"/>
    <s v="April"/>
    <n v="16"/>
    <n v="2020"/>
    <n v="72158"/>
    <n v="435207"/>
    <x v="1"/>
    <s v="C"/>
    <x v="13"/>
    <s v="Hail"/>
    <s v="EST-5"/>
    <n v="0"/>
    <n v="0"/>
    <n v="0"/>
    <n v="0"/>
    <m/>
    <n v="0"/>
    <n v="38.03"/>
    <n v="-85.34"/>
  </r>
  <r>
    <d v="2013-04-10T21:00:00"/>
    <d v="2013-04-11T12:00:00"/>
    <n v="2013"/>
    <s v="April"/>
    <n v="10"/>
    <n v="2100"/>
    <n v="73832"/>
    <n v="448845"/>
    <x v="15"/>
    <s v="Z"/>
    <x v="1"/>
    <s v="Winter Storm"/>
    <s v="CST-6"/>
    <n v="0"/>
    <n v="0"/>
    <n v="0"/>
    <n v="1"/>
    <m/>
    <m/>
    <m/>
    <m/>
  </r>
  <r>
    <d v="2013-04-10T18:30:00"/>
    <d v="2013-04-10T18:30:00"/>
    <n v="2013"/>
    <s v="April"/>
    <n v="10"/>
    <n v="1830"/>
    <n v="73863"/>
    <n v="446925"/>
    <x v="28"/>
    <s v="C"/>
    <x v="6"/>
    <s v="Wind"/>
    <s v="EST-5"/>
    <n v="0"/>
    <n v="0"/>
    <n v="0"/>
    <n v="0"/>
    <m/>
    <m/>
    <n v="40.953299999999999"/>
    <n v="-73.3977"/>
  </r>
  <r>
    <d v="2013-04-10T18:45:00"/>
    <d v="2013-04-10T18:45:00"/>
    <n v="2013"/>
    <s v="April"/>
    <n v="10"/>
    <n v="1845"/>
    <n v="73864"/>
    <n v="446944"/>
    <x v="57"/>
    <s v="Z"/>
    <x v="40"/>
    <s v="Wind"/>
    <s v="EST-5"/>
    <n v="0"/>
    <n v="0"/>
    <n v="0"/>
    <n v="0"/>
    <m/>
    <m/>
    <n v="40.624400000000001"/>
    <n v="-73.259299999999996"/>
  </r>
  <r>
    <d v="2013-04-23T12:00:00"/>
    <d v="2013-04-30T23:59:00"/>
    <n v="2013"/>
    <s v="April"/>
    <n v="23"/>
    <n v="1200"/>
    <n v="74123"/>
    <n v="448497"/>
    <x v="13"/>
    <s v="Z"/>
    <x v="15"/>
    <s v="Drought"/>
    <s v="MST-7"/>
    <n v="0"/>
    <n v="0"/>
    <n v="0"/>
    <n v="0"/>
    <n v="0"/>
    <n v="0"/>
    <m/>
    <m/>
  </r>
  <r>
    <d v="2013-04-11T03:10:00"/>
    <d v="2013-04-11T03:20:00"/>
    <n v="2013"/>
    <s v="April"/>
    <n v="11"/>
    <n v="310"/>
    <n v="74057"/>
    <n v="447903"/>
    <x v="56"/>
    <s v="Z"/>
    <x v="40"/>
    <s v="Wind"/>
    <s v="CST-6"/>
    <n v="0"/>
    <n v="0"/>
    <n v="0"/>
    <n v="0"/>
    <n v="0"/>
    <n v="0"/>
    <n v="27.8001"/>
    <n v="-97.353499999999997"/>
  </r>
  <r>
    <d v="2013-05-21T20:20:00"/>
    <d v="2013-05-21T22:30:00"/>
    <n v="2013"/>
    <s v="May"/>
    <n v="21"/>
    <n v="2020"/>
    <n v="73783"/>
    <n v="455236"/>
    <x v="33"/>
    <s v="C"/>
    <x v="8"/>
    <s v="Flood"/>
    <s v="EST-5"/>
    <n v="0"/>
    <n v="0"/>
    <n v="0"/>
    <n v="0"/>
    <n v="20000"/>
    <n v="0"/>
    <n v="36.2288"/>
    <n v="-82.233500000000006"/>
  </r>
  <r>
    <d v="2013-06-06T18:00:00"/>
    <d v="2013-06-06T18:00:00"/>
    <n v="2013"/>
    <s v="June"/>
    <n v="6"/>
    <n v="1800"/>
    <n v="75380"/>
    <n v="455248"/>
    <x v="25"/>
    <s v="C"/>
    <x v="6"/>
    <s v="Wind"/>
    <s v="CST-6"/>
    <n v="0"/>
    <n v="0"/>
    <n v="0"/>
    <n v="0"/>
    <n v="0"/>
    <n v="0"/>
    <n v="30.2"/>
    <n v="-93.58"/>
  </r>
  <r>
    <d v="2013-06-06T18:07:00"/>
    <d v="2013-06-06T18:07:00"/>
    <n v="2013"/>
    <s v="June"/>
    <n v="6"/>
    <n v="1807"/>
    <n v="75380"/>
    <n v="455251"/>
    <x v="25"/>
    <s v="C"/>
    <x v="6"/>
    <s v="Wind"/>
    <s v="CST-6"/>
    <n v="0"/>
    <n v="0"/>
    <n v="0"/>
    <n v="0"/>
    <n v="4000"/>
    <n v="0"/>
    <n v="30.23"/>
    <n v="-93.36"/>
  </r>
  <r>
    <d v="2013-06-12T20:58:00"/>
    <d v="2013-06-12T20:58:00"/>
    <n v="2013"/>
    <s v="June"/>
    <n v="12"/>
    <n v="2058"/>
    <n v="75100"/>
    <n v="454262"/>
    <x v="11"/>
    <s v="C"/>
    <x v="13"/>
    <s v="Hail"/>
    <s v="EST-5"/>
    <n v="0"/>
    <n v="0"/>
    <n v="0"/>
    <n v="0"/>
    <n v="0"/>
    <n v="0"/>
    <n v="41.1"/>
    <n v="-82.02"/>
  </r>
  <r>
    <d v="2013-05-01T00:00:00"/>
    <d v="2013-05-21T23:59:00"/>
    <n v="2013"/>
    <s v="May"/>
    <n v="1"/>
    <n v="0"/>
    <n v="75047"/>
    <n v="455054"/>
    <x v="15"/>
    <s v="Z"/>
    <x v="15"/>
    <s v="Drought"/>
    <s v="CST-6"/>
    <n v="0"/>
    <n v="0"/>
    <n v="0"/>
    <n v="0"/>
    <m/>
    <m/>
    <m/>
    <m/>
  </r>
  <r>
    <d v="2013-05-30T14:27:00"/>
    <d v="2013-05-30T14:34:00"/>
    <n v="2013"/>
    <s v="May"/>
    <n v="30"/>
    <n v="1427"/>
    <n v="73482"/>
    <n v="444331"/>
    <x v="10"/>
    <s v="C"/>
    <x v="5"/>
    <s v="Tornado"/>
    <s v="CST-6"/>
    <n v="0"/>
    <n v="0"/>
    <n v="0"/>
    <n v="0"/>
    <n v="10000"/>
    <n v="0"/>
    <n v="34.3399"/>
    <n v="-93.435500000000005"/>
  </r>
  <r>
    <d v="2013-04-17T16:26:00"/>
    <d v="2013-04-17T16:26:00"/>
    <n v="2013"/>
    <s v="April"/>
    <n v="17"/>
    <n v="1626"/>
    <n v="72154"/>
    <n v="446406"/>
    <x v="9"/>
    <s v="C"/>
    <x v="13"/>
    <s v="Hail"/>
    <s v="CST-6"/>
    <n v="0"/>
    <n v="0"/>
    <n v="0"/>
    <n v="0"/>
    <m/>
    <m/>
    <n v="34.51"/>
    <n v="-98.53"/>
  </r>
  <r>
    <d v="2013-04-01T00:00:00"/>
    <d v="2013-04-08T23:59:00"/>
    <n v="2013"/>
    <s v="April"/>
    <n v="1"/>
    <n v="0"/>
    <n v="72548"/>
    <n v="442437"/>
    <x v="9"/>
    <s v="Z"/>
    <x v="15"/>
    <s v="Drought"/>
    <s v="CST-6"/>
    <n v="0"/>
    <n v="0"/>
    <n v="0"/>
    <n v="0"/>
    <n v="0"/>
    <n v="0"/>
    <m/>
    <m/>
  </r>
  <r>
    <d v="2013-06-21T14:26:00"/>
    <d v="2013-06-21T14:31:00"/>
    <n v="2013"/>
    <s v="June"/>
    <n v="21"/>
    <n v="1426"/>
    <n v="74133"/>
    <n v="448345"/>
    <x v="34"/>
    <s v="C"/>
    <x v="13"/>
    <s v="Hail"/>
    <s v="MST-7"/>
    <n v="0"/>
    <n v="0"/>
    <n v="0"/>
    <n v="0"/>
    <n v="0"/>
    <n v="0"/>
    <n v="41.55"/>
    <n v="-103.57599999999999"/>
  </r>
  <r>
    <d v="2013-05-21T14:00:00"/>
    <d v="2013-05-21T14:10:00"/>
    <n v="2013"/>
    <s v="May"/>
    <n v="21"/>
    <n v="1400"/>
    <n v="75043"/>
    <n v="454324"/>
    <x v="33"/>
    <s v="C"/>
    <x v="6"/>
    <s v="Wind"/>
    <s v="CST-6"/>
    <n v="0"/>
    <n v="0"/>
    <n v="0"/>
    <n v="0"/>
    <n v="1000"/>
    <n v="0"/>
    <n v="36.270000000000003"/>
    <n v="-84.98"/>
  </r>
  <r>
    <d v="2013-04-17T06:00:00"/>
    <d v="2013-04-17T14:00:00"/>
    <n v="2013"/>
    <s v="April"/>
    <n v="17"/>
    <n v="600"/>
    <n v="86160"/>
    <n v="520256"/>
    <x v="12"/>
    <s v="Z"/>
    <x v="11"/>
    <s v="Winter Weather"/>
    <s v="MST-7"/>
    <n v="0"/>
    <n v="0"/>
    <n v="0"/>
    <n v="0"/>
    <n v="0"/>
    <n v="0"/>
    <m/>
    <m/>
  </r>
  <r>
    <d v="2013-05-28T18:35:00"/>
    <d v="2013-05-28T18:40:00"/>
    <n v="2013"/>
    <s v="May"/>
    <n v="28"/>
    <n v="1835"/>
    <n v="75007"/>
    <n v="453552"/>
    <x v="21"/>
    <s v="C"/>
    <x v="5"/>
    <s v="Tornado"/>
    <s v="EST-5"/>
    <n v="5"/>
    <n v="0"/>
    <n v="0"/>
    <n v="0"/>
    <n v="75000"/>
    <n v="0"/>
    <n v="41.92"/>
    <n v="-80.3"/>
  </r>
  <r>
    <d v="2013-05-15T18:35:00"/>
    <d v="2013-05-15T18:37:00"/>
    <n v="2013"/>
    <s v="May"/>
    <n v="15"/>
    <n v="1835"/>
    <n v="73336"/>
    <n v="443342"/>
    <x v="4"/>
    <s v="C"/>
    <x v="5"/>
    <s v="Tornado"/>
    <s v="CST-6"/>
    <n v="0"/>
    <n v="0"/>
    <n v="0"/>
    <n v="0"/>
    <n v="0"/>
    <n v="10000"/>
    <n v="33.408000000000001"/>
    <n v="-97.671899999999994"/>
  </r>
  <r>
    <d v="2013-05-31T03:00:00"/>
    <d v="2013-05-31T09:00:00"/>
    <n v="2013"/>
    <s v="May"/>
    <n v="31"/>
    <n v="300"/>
    <n v="73482"/>
    <n v="448545"/>
    <x v="10"/>
    <s v="C"/>
    <x v="8"/>
    <s v="Flood"/>
    <s v="CST-6"/>
    <n v="0"/>
    <n v="0"/>
    <n v="0"/>
    <n v="0"/>
    <n v="600000"/>
    <n v="0"/>
    <n v="35.950000000000003"/>
    <n v="-92.4345"/>
  </r>
  <r>
    <d v="2013-04-17T19:03:00"/>
    <d v="2013-04-17T19:05:00"/>
    <n v="2013"/>
    <s v="April"/>
    <n v="17"/>
    <n v="1903"/>
    <n v="72155"/>
    <n v="446473"/>
    <x v="4"/>
    <s v="C"/>
    <x v="5"/>
    <s v="Tornado"/>
    <s v="CST-6"/>
    <n v="0"/>
    <n v="0"/>
    <n v="0"/>
    <n v="0"/>
    <n v="5000"/>
    <n v="0"/>
    <n v="34.17"/>
    <n v="-98.98"/>
  </r>
  <r>
    <d v="2013-05-19T17:48:00"/>
    <d v="2013-05-19T17:48:00"/>
    <n v="2013"/>
    <s v="May"/>
    <n v="19"/>
    <n v="1748"/>
    <n v="72967"/>
    <n v="440786"/>
    <x v="18"/>
    <s v="C"/>
    <x v="6"/>
    <s v="Wind"/>
    <s v="CST-6"/>
    <n v="0"/>
    <n v="0"/>
    <n v="0"/>
    <n v="0"/>
    <n v="5000"/>
    <n v="0"/>
    <n v="41.688200000000002"/>
    <n v="-93.930899999999994"/>
  </r>
  <r>
    <d v="2013-05-19T18:27:00"/>
    <d v="2013-05-19T18:27:00"/>
    <n v="2013"/>
    <s v="May"/>
    <n v="19"/>
    <n v="1827"/>
    <n v="72967"/>
    <n v="440790"/>
    <x v="18"/>
    <s v="C"/>
    <x v="6"/>
    <s v="Wind"/>
    <s v="CST-6"/>
    <n v="0"/>
    <n v="0"/>
    <n v="0"/>
    <n v="0"/>
    <n v="3000"/>
    <n v="0"/>
    <n v="41.91"/>
    <n v="-93.43"/>
  </r>
  <r>
    <d v="2013-04-17T12:05:00"/>
    <d v="2013-04-17T12:05:00"/>
    <n v="2013"/>
    <s v="April"/>
    <n v="17"/>
    <n v="1205"/>
    <n v="74181"/>
    <n v="448627"/>
    <x v="40"/>
    <s v="C"/>
    <x v="13"/>
    <s v="Hail"/>
    <s v="CST-6"/>
    <n v="0"/>
    <n v="0"/>
    <n v="0"/>
    <n v="0"/>
    <m/>
    <m/>
    <n v="37.590000000000003"/>
    <n v="-99.18"/>
  </r>
  <r>
    <d v="2013-06-21T16:45:00"/>
    <d v="2013-06-21T17:05:00"/>
    <n v="2013"/>
    <s v="June"/>
    <n v="21"/>
    <n v="1645"/>
    <n v="74072"/>
    <n v="448008"/>
    <x v="6"/>
    <s v="C"/>
    <x v="13"/>
    <s v="Hail"/>
    <s v="MST-7"/>
    <n v="0"/>
    <n v="0"/>
    <n v="0"/>
    <n v="0"/>
    <n v="0"/>
    <n v="0"/>
    <n v="42.141100000000002"/>
    <n v="-104.3139"/>
  </r>
  <r>
    <d v="2013-05-06T21:37:00"/>
    <d v="2013-05-06T21:37:00"/>
    <n v="2013"/>
    <s v="May"/>
    <n v="6"/>
    <n v="2137"/>
    <n v="74612"/>
    <n v="451212"/>
    <x v="16"/>
    <s v="C"/>
    <x v="13"/>
    <s v="Hail"/>
    <s v="EST-5"/>
    <n v="0"/>
    <n v="0"/>
    <n v="0"/>
    <n v="0"/>
    <n v="0"/>
    <n v="0"/>
    <n v="34.7271"/>
    <n v="-76.652699999999996"/>
  </r>
  <r>
    <d v="2013-05-06T21:40:00"/>
    <d v="2013-05-06T21:40:00"/>
    <n v="2013"/>
    <s v="May"/>
    <n v="6"/>
    <n v="2140"/>
    <n v="74612"/>
    <n v="451213"/>
    <x v="16"/>
    <s v="C"/>
    <x v="6"/>
    <s v="Wind"/>
    <s v="EST-5"/>
    <n v="0"/>
    <n v="0"/>
    <n v="0"/>
    <n v="0"/>
    <n v="0"/>
    <n v="0"/>
    <n v="34.808700000000002"/>
    <n v="-76.6755"/>
  </r>
  <r>
    <d v="2013-07-07T12:30:00"/>
    <d v="2013-07-07T12:30:00"/>
    <n v="2013"/>
    <s v="July"/>
    <n v="7"/>
    <n v="1230"/>
    <n v="74627"/>
    <n v="451333"/>
    <x v="21"/>
    <s v="C"/>
    <x v="6"/>
    <s v="Wind"/>
    <s v="EST-5"/>
    <n v="0"/>
    <n v="0"/>
    <n v="0"/>
    <n v="0"/>
    <n v="5000"/>
    <m/>
    <n v="39.82"/>
    <n v="-79.03"/>
  </r>
  <r>
    <d v="2013-04-18T11:00:00"/>
    <d v="2013-04-30T23:59:00"/>
    <n v="2013"/>
    <s v="April"/>
    <n v="18"/>
    <n v="1100"/>
    <n v="74245"/>
    <n v="449394"/>
    <x v="3"/>
    <s v="C"/>
    <x v="9"/>
    <s v="Flood"/>
    <s v="CST-6"/>
    <n v="0"/>
    <n v="0"/>
    <n v="0"/>
    <n v="0"/>
    <n v="5000000"/>
    <n v="0"/>
    <n v="40.2971"/>
    <n v="-90.064899999999994"/>
  </r>
  <r>
    <d v="2013-04-18T11:00:00"/>
    <d v="2013-04-18T23:00:00"/>
    <n v="2013"/>
    <s v="April"/>
    <n v="18"/>
    <n v="1100"/>
    <n v="74301"/>
    <n v="449341"/>
    <x v="8"/>
    <s v="Z"/>
    <x v="1"/>
    <s v="Winter Storm"/>
    <s v="CST-6"/>
    <n v="0"/>
    <n v="0"/>
    <n v="0"/>
    <n v="0"/>
    <n v="0"/>
    <n v="0"/>
    <m/>
    <m/>
  </r>
  <r>
    <d v="2013-04-18T03:00:00"/>
    <d v="2013-04-18T04:00:00"/>
    <n v="2013"/>
    <s v="April"/>
    <n v="18"/>
    <n v="300"/>
    <n v="72358"/>
    <n v="446700"/>
    <x v="9"/>
    <s v="C"/>
    <x v="8"/>
    <s v="Flood"/>
    <s v="CST-6"/>
    <n v="0"/>
    <n v="0"/>
    <n v="0"/>
    <n v="0"/>
    <n v="0"/>
    <n v="0"/>
    <n v="36.1"/>
    <n v="-95.37"/>
  </r>
  <r>
    <d v="2013-06-21T17:34:00"/>
    <d v="2013-06-21T17:36:00"/>
    <n v="2013"/>
    <s v="June"/>
    <n v="21"/>
    <n v="1734"/>
    <n v="74072"/>
    <n v="448026"/>
    <x v="6"/>
    <s v="C"/>
    <x v="13"/>
    <s v="Hail"/>
    <s v="MST-7"/>
    <n v="0"/>
    <n v="0"/>
    <n v="0"/>
    <n v="0"/>
    <n v="0"/>
    <n v="0"/>
    <n v="42.07"/>
    <n v="-104.18"/>
  </r>
  <r>
    <d v="2013-04-04T14:45:00"/>
    <d v="2013-04-04T20:30:00"/>
    <n v="2013"/>
    <s v="April"/>
    <n v="4"/>
    <n v="1445"/>
    <n v="73891"/>
    <n v="447581"/>
    <x v="17"/>
    <s v="Z"/>
    <x v="0"/>
    <s v="Winter Weather"/>
    <s v="EST-5"/>
    <n v="0"/>
    <n v="0"/>
    <n v="0"/>
    <n v="0"/>
    <n v="0"/>
    <n v="0"/>
    <m/>
    <m/>
  </r>
  <r>
    <d v="2013-04-17T17:41:00"/>
    <d v="2013-04-17T17:42:00"/>
    <n v="2013"/>
    <s v="April"/>
    <n v="17"/>
    <n v="1741"/>
    <n v="73110"/>
    <n v="441521"/>
    <x v="3"/>
    <s v="C"/>
    <x v="13"/>
    <s v="Hail"/>
    <s v="CST-6"/>
    <n v="0"/>
    <n v="0"/>
    <n v="0"/>
    <n v="0"/>
    <n v="0"/>
    <n v="0"/>
    <n v="40.020000000000003"/>
    <n v="-88.07"/>
  </r>
  <r>
    <d v="2013-04-17T11:40:00"/>
    <d v="2013-04-17T11:40:00"/>
    <n v="2013"/>
    <s v="April"/>
    <n v="17"/>
    <n v="1140"/>
    <n v="74181"/>
    <n v="448629"/>
    <x v="40"/>
    <s v="C"/>
    <x v="13"/>
    <s v="Hail"/>
    <s v="CST-6"/>
    <n v="0"/>
    <n v="0"/>
    <n v="0"/>
    <n v="0"/>
    <m/>
    <m/>
    <n v="37.06"/>
    <n v="-99.34"/>
  </r>
  <r>
    <d v="2013-06-28T14:04:00"/>
    <d v="2013-06-28T14:04:00"/>
    <n v="2013"/>
    <s v="June"/>
    <n v="28"/>
    <n v="1404"/>
    <n v="74862"/>
    <n v="452706"/>
    <x v="26"/>
    <s v="C"/>
    <x v="6"/>
    <s v="Wind"/>
    <s v="EST-5"/>
    <n v="0"/>
    <n v="0"/>
    <n v="0"/>
    <n v="0"/>
    <n v="25000"/>
    <n v="0"/>
    <n v="31.29"/>
    <n v="-83.81"/>
  </r>
  <r>
    <d v="2013-05-21T17:15:00"/>
    <d v="2013-05-21T17:15:00"/>
    <n v="2013"/>
    <s v="May"/>
    <n v="21"/>
    <n v="1715"/>
    <n v="73660"/>
    <n v="445668"/>
    <x v="38"/>
    <s v="C"/>
    <x v="13"/>
    <s v="Hail"/>
    <s v="EST-5"/>
    <n v="0"/>
    <n v="0"/>
    <n v="0"/>
    <n v="0"/>
    <m/>
    <m/>
    <n v="41.912199999999999"/>
    <n v="-73.302899999999994"/>
  </r>
  <r>
    <d v="2013-09-22T15:39:00"/>
    <d v="2013-09-22T23:00:00"/>
    <n v="2013"/>
    <s v="September"/>
    <n v="22"/>
    <n v="1539"/>
    <n v="79872"/>
    <n v="519538"/>
    <x v="45"/>
    <s v="C"/>
    <x v="8"/>
    <s v="Flood"/>
    <s v="MST-7"/>
    <n v="0"/>
    <n v="0"/>
    <n v="0"/>
    <n v="0"/>
    <n v="0"/>
    <n v="0"/>
    <n v="38.707999999999998"/>
    <n v="-109.52509999999999"/>
  </r>
  <r>
    <d v="2013-09-22T11:50:00"/>
    <d v="2013-09-22T12:00:00"/>
    <n v="2013"/>
    <s v="September"/>
    <n v="22"/>
    <n v="1150"/>
    <n v="79872"/>
    <n v="519533"/>
    <x v="45"/>
    <s v="C"/>
    <x v="13"/>
    <s v="Hail"/>
    <s v="MST-7"/>
    <n v="0"/>
    <n v="0"/>
    <n v="0"/>
    <n v="0"/>
    <m/>
    <m/>
    <n v="37.729999999999997"/>
    <n v="-109.48"/>
  </r>
  <r>
    <d v="2013-06-29T16:05:00"/>
    <d v="2013-06-29T17:00:00"/>
    <n v="2013"/>
    <s v="June"/>
    <n v="29"/>
    <n v="1605"/>
    <n v="74401"/>
    <n v="454623"/>
    <x v="49"/>
    <s v="C"/>
    <x v="27"/>
    <s v="Debris Flow"/>
    <s v="PST-8"/>
    <n v="0"/>
    <n v="0"/>
    <n v="0"/>
    <n v="0"/>
    <n v="10000"/>
    <n v="0"/>
    <n v="47.340600000000002"/>
    <n v="-120.56489999999999"/>
  </r>
  <r>
    <d v="2013-05-20T19:10:00"/>
    <d v="2013-05-20T19:10:00"/>
    <n v="2013"/>
    <s v="May"/>
    <n v="20"/>
    <n v="1910"/>
    <n v="73111"/>
    <n v="441770"/>
    <x v="2"/>
    <s v="C"/>
    <x v="6"/>
    <s v="Wind"/>
    <s v="CST-6"/>
    <n v="0"/>
    <n v="0"/>
    <n v="0"/>
    <n v="0"/>
    <n v="10000"/>
    <n v="0"/>
    <n v="36.64"/>
    <n v="-93.22"/>
  </r>
  <r>
    <d v="2013-06-02T13:45:00"/>
    <d v="2013-06-02T13:50:00"/>
    <n v="2013"/>
    <s v="June"/>
    <n v="2"/>
    <n v="1345"/>
    <n v="75151"/>
    <n v="454203"/>
    <x v="27"/>
    <s v="C"/>
    <x v="13"/>
    <s v="Hail"/>
    <s v="EST-5"/>
    <n v="0"/>
    <n v="0"/>
    <n v="0"/>
    <n v="0"/>
    <m/>
    <m/>
    <n v="42.878399999999999"/>
    <n v="-73.197000000000003"/>
  </r>
  <r>
    <d v="2013-06-12T21:55:00"/>
    <d v="2013-06-12T21:55:00"/>
    <n v="2013"/>
    <s v="June"/>
    <n v="12"/>
    <n v="2155"/>
    <n v="75100"/>
    <n v="454270"/>
    <x v="11"/>
    <s v="C"/>
    <x v="6"/>
    <s v="Wind"/>
    <s v="EST-5"/>
    <n v="0"/>
    <n v="0"/>
    <n v="0"/>
    <n v="0"/>
    <n v="15000"/>
    <n v="0"/>
    <n v="40.450000000000003"/>
    <n v="-82.27"/>
  </r>
  <r>
    <d v="2013-07-10T17:45:00"/>
    <d v="2013-07-10T17:45:00"/>
    <n v="2013"/>
    <s v="July"/>
    <n v="10"/>
    <n v="1745"/>
    <n v="74753"/>
    <n v="451965"/>
    <x v="21"/>
    <s v="C"/>
    <x v="6"/>
    <s v="Wind"/>
    <s v="EST-5"/>
    <n v="0"/>
    <n v="0"/>
    <n v="0"/>
    <n v="0"/>
    <n v="2500"/>
    <m/>
    <n v="40.980600000000003"/>
    <n v="-78.497100000000003"/>
  </r>
  <r>
    <d v="2013-04-10T23:15:00"/>
    <d v="2013-04-11T01:49:00"/>
    <n v="2013"/>
    <s v="April"/>
    <n v="10"/>
    <n v="2315"/>
    <n v="74317"/>
    <n v="449430"/>
    <x v="31"/>
    <s v="Z"/>
    <x v="2"/>
    <s v="Wind"/>
    <s v="CST-6"/>
    <n v="0"/>
    <n v="0"/>
    <n v="0"/>
    <n v="0"/>
    <m/>
    <m/>
    <m/>
    <m/>
  </r>
  <r>
    <d v="2013-06-25T02:07:00"/>
    <d v="2013-06-25T02:09:00"/>
    <n v="2013"/>
    <s v="June"/>
    <n v="25"/>
    <n v="207"/>
    <n v="74185"/>
    <n v="450695"/>
    <x v="40"/>
    <s v="C"/>
    <x v="13"/>
    <s v="Hail"/>
    <s v="CST-6"/>
    <n v="0"/>
    <n v="0"/>
    <n v="0"/>
    <n v="0"/>
    <n v="0"/>
    <n v="0"/>
    <n v="39.119999999999997"/>
    <n v="-97.71"/>
  </r>
  <r>
    <d v="2013-04-17T17:35:00"/>
    <d v="2013-04-17T17:35:00"/>
    <n v="2013"/>
    <s v="April"/>
    <n v="17"/>
    <n v="1735"/>
    <n v="72154"/>
    <n v="446423"/>
    <x v="9"/>
    <s v="C"/>
    <x v="13"/>
    <s v="Hail"/>
    <s v="CST-6"/>
    <n v="0"/>
    <n v="0"/>
    <n v="0"/>
    <n v="0"/>
    <m/>
    <m/>
    <n v="34.659999999999997"/>
    <n v="-98.95"/>
  </r>
  <r>
    <d v="2013-05-22T15:51:00"/>
    <d v="2013-05-22T15:51:00"/>
    <n v="2013"/>
    <s v="May"/>
    <n v="22"/>
    <n v="1551"/>
    <n v="74501"/>
    <n v="450489"/>
    <x v="31"/>
    <s v="C"/>
    <x v="17"/>
    <s v="Tornado"/>
    <s v="CST-6"/>
    <n v="0"/>
    <n v="0"/>
    <n v="0"/>
    <n v="0"/>
    <n v="0"/>
    <n v="0"/>
    <n v="43.19"/>
    <n v="-90.43"/>
  </r>
  <r>
    <d v="2013-04-09T17:00:00"/>
    <d v="2013-04-11T06:00:00"/>
    <n v="2013"/>
    <s v="April"/>
    <n v="9"/>
    <n v="1700"/>
    <n v="74111"/>
    <n v="448260"/>
    <x v="8"/>
    <s v="Z"/>
    <x v="1"/>
    <s v="Winter Storm"/>
    <s v="CST-6"/>
    <n v="0"/>
    <n v="0"/>
    <n v="0"/>
    <n v="0"/>
    <n v="15000000"/>
    <n v="0"/>
    <m/>
    <m/>
  </r>
  <r>
    <d v="2013-04-04T16:30:00"/>
    <d v="2013-04-04T22:00:00"/>
    <n v="2013"/>
    <s v="April"/>
    <n v="4"/>
    <n v="1630"/>
    <n v="73891"/>
    <n v="447583"/>
    <x v="17"/>
    <s v="Z"/>
    <x v="11"/>
    <s v="Winter Weather"/>
    <s v="EST-5"/>
    <n v="0"/>
    <n v="0"/>
    <n v="0"/>
    <n v="0"/>
    <n v="0"/>
    <n v="0"/>
    <m/>
    <m/>
  </r>
  <r>
    <d v="2013-04-01T00:00:00"/>
    <d v="2013-04-30T23:59:00"/>
    <n v="2013"/>
    <s v="April"/>
    <n v="1"/>
    <n v="0"/>
    <n v="71805"/>
    <n v="438112"/>
    <x v="4"/>
    <s v="Z"/>
    <x v="15"/>
    <s v="Drought"/>
    <s v="CST-6"/>
    <n v="0"/>
    <n v="0"/>
    <n v="0"/>
    <n v="0"/>
    <n v="0"/>
    <n v="0"/>
    <m/>
    <m/>
  </r>
  <r>
    <d v="2013-04-22T16:45:00"/>
    <d v="2013-04-22T16:45:00"/>
    <n v="2013"/>
    <s v="April"/>
    <n v="22"/>
    <n v="1645"/>
    <n v="74182"/>
    <n v="448637"/>
    <x v="40"/>
    <s v="C"/>
    <x v="13"/>
    <s v="Hail"/>
    <s v="CST-6"/>
    <n v="0"/>
    <n v="0"/>
    <n v="0"/>
    <n v="0"/>
    <m/>
    <m/>
    <n v="37.049999999999997"/>
    <n v="-98.78"/>
  </r>
  <r>
    <d v="2013-04-01T00:00:00"/>
    <d v="2013-04-30T23:59:00"/>
    <n v="2013"/>
    <s v="April"/>
    <n v="1"/>
    <n v="0"/>
    <n v="73394"/>
    <n v="443617"/>
    <x v="4"/>
    <s v="Z"/>
    <x v="15"/>
    <s v="Drought"/>
    <s v="CST-6"/>
    <n v="0"/>
    <n v="0"/>
    <n v="0"/>
    <n v="0"/>
    <n v="0"/>
    <n v="15000000"/>
    <m/>
    <m/>
  </r>
  <r>
    <d v="2013-09-22T15:05:00"/>
    <d v="2013-09-22T17:15:00"/>
    <n v="2013"/>
    <s v="September"/>
    <n v="22"/>
    <n v="1505"/>
    <n v="86075"/>
    <n v="519722"/>
    <x v="12"/>
    <s v="C"/>
    <x v="14"/>
    <s v="Rain"/>
    <s v="MST-7"/>
    <n v="0"/>
    <n v="0"/>
    <n v="0"/>
    <n v="0"/>
    <n v="0"/>
    <n v="0"/>
    <n v="39.122399999999999"/>
    <n v="-108.318"/>
  </r>
  <r>
    <d v="2013-07-19T20:10:00"/>
    <d v="2013-07-19T20:10:00"/>
    <n v="2013"/>
    <s v="July"/>
    <n v="19"/>
    <n v="2010"/>
    <n v="75162"/>
    <n v="454387"/>
    <x v="24"/>
    <s v="C"/>
    <x v="6"/>
    <s v="Wind"/>
    <s v="EST-5"/>
    <n v="0"/>
    <n v="0"/>
    <n v="0"/>
    <n v="0"/>
    <n v="7000"/>
    <n v="0"/>
    <n v="38.4285"/>
    <n v="-81.642899999999997"/>
  </r>
  <r>
    <d v="2013-05-25T16:10:00"/>
    <d v="2013-05-25T16:10:00"/>
    <n v="2013"/>
    <s v="May"/>
    <n v="25"/>
    <n v="1610"/>
    <n v="74362"/>
    <n v="453172"/>
    <x v="43"/>
    <s v="C"/>
    <x v="13"/>
    <s v="Hail"/>
    <s v="MST-7"/>
    <n v="0"/>
    <n v="0"/>
    <n v="0"/>
    <n v="0"/>
    <n v="0"/>
    <n v="0"/>
    <n v="48.01"/>
    <n v="-106.54"/>
  </r>
  <r>
    <d v="2013-05-01T00:00:00"/>
    <d v="2013-05-31T23:59:00"/>
    <n v="2013"/>
    <s v="May"/>
    <n v="1"/>
    <n v="0"/>
    <n v="73116"/>
    <n v="453808"/>
    <x v="34"/>
    <s v="Z"/>
    <x v="15"/>
    <s v="Drought"/>
    <s v="CST-6"/>
    <n v="0"/>
    <n v="0"/>
    <n v="0"/>
    <n v="0"/>
    <n v="0"/>
    <n v="0"/>
    <m/>
    <m/>
  </r>
  <r>
    <d v="2013-06-01T03:00:00"/>
    <d v="2013-06-01T05:15:00"/>
    <n v="2013"/>
    <s v="June"/>
    <n v="1"/>
    <n v="300"/>
    <n v="73398"/>
    <n v="457365"/>
    <x v="7"/>
    <s v="C"/>
    <x v="8"/>
    <s v="Flood"/>
    <s v="EST-5"/>
    <n v="0"/>
    <n v="0"/>
    <n v="0"/>
    <n v="0"/>
    <n v="0"/>
    <n v="0"/>
    <n v="41.1708"/>
    <n v="-86.465699999999998"/>
  </r>
  <r>
    <d v="2013-06-27T18:25:00"/>
    <d v="2013-06-27T19:00:00"/>
    <n v="2013"/>
    <s v="June"/>
    <n v="27"/>
    <n v="1825"/>
    <n v="74555"/>
    <n v="451036"/>
    <x v="40"/>
    <s v="C"/>
    <x v="9"/>
    <s v="Flood"/>
    <s v="CST-6"/>
    <n v="0"/>
    <n v="0"/>
    <n v="0"/>
    <n v="0"/>
    <n v="0"/>
    <n v="0"/>
    <n v="37.705100000000002"/>
    <n v="-97.323499999999996"/>
  </r>
  <r>
    <d v="2013-04-10T17:59:00"/>
    <d v="2013-04-10T17:59:00"/>
    <n v="2013"/>
    <s v="April"/>
    <n v="10"/>
    <n v="1759"/>
    <n v="72298"/>
    <n v="435964"/>
    <x v="21"/>
    <s v="C"/>
    <x v="6"/>
    <s v="Wind"/>
    <s v="EST-5"/>
    <n v="0"/>
    <n v="0"/>
    <n v="0"/>
    <n v="0"/>
    <n v="500"/>
    <n v="0"/>
    <n v="40.93"/>
    <n v="-78.91"/>
  </r>
  <r>
    <d v="2013-05-18T17:45:00"/>
    <d v="2013-05-18T17:50:00"/>
    <n v="2013"/>
    <s v="May"/>
    <n v="18"/>
    <n v="1745"/>
    <n v="73842"/>
    <n v="454095"/>
    <x v="34"/>
    <s v="C"/>
    <x v="6"/>
    <s v="Wind"/>
    <s v="MST-7"/>
    <n v="0"/>
    <n v="0"/>
    <n v="0"/>
    <n v="0"/>
    <n v="0"/>
    <n v="0"/>
    <n v="41.235799999999998"/>
    <n v="-101.8582"/>
  </r>
  <r>
    <d v="2013-04-17T13:45:00"/>
    <d v="2013-04-17T13:45:00"/>
    <n v="2013"/>
    <s v="April"/>
    <n v="17"/>
    <n v="1345"/>
    <n v="72715"/>
    <n v="446566"/>
    <x v="3"/>
    <s v="C"/>
    <x v="13"/>
    <s v="Hail"/>
    <s v="CST-6"/>
    <n v="0"/>
    <n v="0"/>
    <n v="0"/>
    <n v="0"/>
    <n v="0"/>
    <n v="0"/>
    <n v="40.369999999999997"/>
    <n v="-90.79"/>
  </r>
  <r>
    <d v="2013-06-27T20:00:00"/>
    <d v="2013-06-28T01:45:00"/>
    <n v="2013"/>
    <s v="June"/>
    <n v="27"/>
    <n v="2000"/>
    <n v="74520"/>
    <n v="453004"/>
    <x v="21"/>
    <s v="C"/>
    <x v="9"/>
    <s v="Flood"/>
    <s v="EST-5"/>
    <n v="0"/>
    <n v="0"/>
    <n v="0"/>
    <n v="0"/>
    <n v="0"/>
    <n v="0"/>
    <n v="41.080300000000001"/>
    <n v="-77.596599999999995"/>
  </r>
  <r>
    <d v="2013-07-21T19:45:00"/>
    <d v="2013-07-21T19:45:00"/>
    <n v="2013"/>
    <s v="July"/>
    <n v="21"/>
    <n v="1945"/>
    <n v="75236"/>
    <n v="454583"/>
    <x v="29"/>
    <s v="C"/>
    <x v="14"/>
    <s v="Rain"/>
    <s v="EST-5"/>
    <n v="0"/>
    <n v="0"/>
    <n v="0"/>
    <n v="0"/>
    <n v="2000"/>
    <n v="0"/>
    <n v="33.99"/>
    <n v="-81.08"/>
  </r>
  <r>
    <d v="2013-05-01T00:00:00"/>
    <d v="2013-05-31T23:59:00"/>
    <n v="2013"/>
    <s v="May"/>
    <n v="1"/>
    <n v="0"/>
    <n v="73116"/>
    <n v="453809"/>
    <x v="34"/>
    <s v="Z"/>
    <x v="15"/>
    <s v="Drought"/>
    <s v="CST-6"/>
    <n v="0"/>
    <n v="0"/>
    <n v="0"/>
    <n v="0"/>
    <n v="0"/>
    <n v="0"/>
    <m/>
    <m/>
  </r>
  <r>
    <d v="2013-07-10T19:23:00"/>
    <d v="2013-07-10T19:28:00"/>
    <n v="2013"/>
    <s v="July"/>
    <n v="10"/>
    <n v="1923"/>
    <n v="75346"/>
    <n v="455121"/>
    <x v="28"/>
    <s v="C"/>
    <x v="6"/>
    <s v="Wind"/>
    <s v="EST-5"/>
    <n v="0"/>
    <n v="0"/>
    <n v="0"/>
    <n v="0"/>
    <n v="50000"/>
    <n v="0"/>
    <n v="44.93"/>
    <n v="-74.89"/>
  </r>
  <r>
    <d v="2013-05-17T19:05:00"/>
    <d v="2013-05-17T19:10:00"/>
    <n v="2013"/>
    <s v="May"/>
    <n v="17"/>
    <n v="1905"/>
    <n v="73514"/>
    <n v="444551"/>
    <x v="20"/>
    <s v="C"/>
    <x v="6"/>
    <s v="Wind"/>
    <s v="MST-7"/>
    <n v="0"/>
    <n v="0"/>
    <n v="0"/>
    <n v="0"/>
    <n v="0"/>
    <n v="0"/>
    <n v="46.05"/>
    <n v="-102.36"/>
  </r>
  <r>
    <d v="2013-05-29T17:18:00"/>
    <d v="2013-05-29T17:23:00"/>
    <n v="2013"/>
    <s v="May"/>
    <n v="29"/>
    <n v="1718"/>
    <n v="73573"/>
    <n v="445125"/>
    <x v="4"/>
    <s v="C"/>
    <x v="13"/>
    <s v="Hail"/>
    <s v="CST-6"/>
    <n v="0"/>
    <n v="0"/>
    <n v="0"/>
    <n v="0"/>
    <n v="0"/>
    <n v="10000"/>
    <n v="33.035899999999998"/>
    <n v="-97.067599999999999"/>
  </r>
  <r>
    <d v="2013-06-25T00:55:00"/>
    <d v="2013-06-25T01:05:00"/>
    <n v="2013"/>
    <s v="June"/>
    <n v="25"/>
    <n v="55"/>
    <n v="74185"/>
    <n v="450706"/>
    <x v="40"/>
    <s v="Z"/>
    <x v="2"/>
    <s v="Wind"/>
    <s v="CST-6"/>
    <n v="0"/>
    <n v="0"/>
    <n v="0"/>
    <n v="0"/>
    <n v="0"/>
    <n v="0"/>
    <m/>
    <m/>
  </r>
  <r>
    <d v="2013-04-22T09:30:00"/>
    <d v="2013-04-22T12:00:00"/>
    <n v="2013"/>
    <s v="April"/>
    <n v="22"/>
    <n v="930"/>
    <n v="73051"/>
    <n v="448272"/>
    <x v="34"/>
    <s v="Z"/>
    <x v="11"/>
    <s v="Winter Weather"/>
    <s v="CST-6"/>
    <n v="0"/>
    <n v="0"/>
    <n v="0"/>
    <n v="0"/>
    <n v="0"/>
    <n v="0"/>
    <m/>
    <m/>
  </r>
  <r>
    <d v="2013-04-02T04:30:00"/>
    <d v="2013-04-03T12:00:00"/>
    <n v="2013"/>
    <s v="April"/>
    <n v="2"/>
    <n v="430"/>
    <n v="74137"/>
    <n v="448660"/>
    <x v="4"/>
    <s v="Z"/>
    <x v="11"/>
    <s v="Winter Weather"/>
    <s v="CST-6"/>
    <n v="0"/>
    <n v="0"/>
    <n v="1"/>
    <n v="0"/>
    <n v="10000"/>
    <n v="0"/>
    <m/>
    <m/>
  </r>
  <r>
    <d v="2013-04-10T00:00:00"/>
    <d v="2013-04-11T12:00:00"/>
    <n v="2013"/>
    <s v="April"/>
    <n v="10"/>
    <n v="0"/>
    <n v="71950"/>
    <n v="433827"/>
    <x v="8"/>
    <s v="Z"/>
    <x v="1"/>
    <s v="Winter Storm"/>
    <s v="CST-6"/>
    <n v="0"/>
    <n v="0"/>
    <n v="0"/>
    <n v="0"/>
    <n v="0"/>
    <n v="0"/>
    <m/>
    <m/>
  </r>
  <r>
    <d v="2013-04-08T22:06:00"/>
    <d v="2013-04-08T22:06:00"/>
    <n v="2013"/>
    <s v="April"/>
    <n v="8"/>
    <n v="2206"/>
    <n v="73040"/>
    <n v="441857"/>
    <x v="34"/>
    <s v="C"/>
    <x v="13"/>
    <s v="Hail"/>
    <s v="CST-6"/>
    <n v="0"/>
    <n v="0"/>
    <n v="0"/>
    <n v="0"/>
    <n v="0"/>
    <n v="0"/>
    <n v="40.93"/>
    <n v="-99.43"/>
  </r>
  <r>
    <d v="2013-04-08T21:50:00"/>
    <d v="2013-04-08T21:50:00"/>
    <n v="2013"/>
    <s v="April"/>
    <n v="8"/>
    <n v="2150"/>
    <n v="73040"/>
    <n v="445584"/>
    <x v="34"/>
    <s v="C"/>
    <x v="13"/>
    <s v="Hail"/>
    <s v="CST-6"/>
    <n v="0"/>
    <n v="0"/>
    <n v="0"/>
    <n v="0"/>
    <n v="0"/>
    <n v="0"/>
    <n v="40.9621"/>
    <n v="-99.63"/>
  </r>
  <r>
    <d v="2013-04-18T15:52:00"/>
    <d v="2013-04-18T15:52:00"/>
    <n v="2013"/>
    <s v="April"/>
    <n v="18"/>
    <n v="1552"/>
    <n v="72901"/>
    <n v="440268"/>
    <x v="25"/>
    <s v="C"/>
    <x v="6"/>
    <s v="Wind"/>
    <s v="CST-6"/>
    <n v="0"/>
    <n v="0"/>
    <n v="0"/>
    <n v="0"/>
    <n v="5000"/>
    <n v="0"/>
    <n v="32.950000000000003"/>
    <n v="-91.22"/>
  </r>
  <r>
    <d v="2013-04-01T00:00:00"/>
    <d v="2013-04-30T23:59:00"/>
    <n v="2013"/>
    <s v="April"/>
    <n v="1"/>
    <n v="0"/>
    <n v="73394"/>
    <n v="443631"/>
    <x v="4"/>
    <s v="Z"/>
    <x v="15"/>
    <s v="Drought"/>
    <s v="CST-6"/>
    <n v="0"/>
    <n v="0"/>
    <n v="0"/>
    <n v="0"/>
    <n v="0"/>
    <n v="5000000"/>
    <m/>
    <m/>
  </r>
  <r>
    <d v="2013-05-25T16:30:00"/>
    <d v="2013-05-25T16:30:00"/>
    <n v="2013"/>
    <s v="May"/>
    <n v="25"/>
    <n v="1630"/>
    <n v="75040"/>
    <n v="453666"/>
    <x v="15"/>
    <s v="C"/>
    <x v="13"/>
    <s v="Hail"/>
    <s v="MST-7"/>
    <n v="0"/>
    <n v="0"/>
    <n v="0"/>
    <n v="0"/>
    <m/>
    <m/>
    <n v="45.8"/>
    <n v="-101.79"/>
  </r>
  <r>
    <d v="2013-06-27T21:55:00"/>
    <d v="2013-06-27T21:56:00"/>
    <n v="2013"/>
    <s v="June"/>
    <n v="27"/>
    <n v="2155"/>
    <n v="75175"/>
    <n v="454331"/>
    <x v="16"/>
    <s v="C"/>
    <x v="6"/>
    <s v="Wind"/>
    <s v="EST-5"/>
    <n v="0"/>
    <n v="0"/>
    <n v="0"/>
    <n v="0"/>
    <n v="1000"/>
    <n v="0"/>
    <n v="34.15"/>
    <n v="-78.099999999999994"/>
  </r>
  <r>
    <d v="2013-05-25T18:13:00"/>
    <d v="2013-05-25T18:13:00"/>
    <n v="2013"/>
    <s v="May"/>
    <n v="25"/>
    <n v="1813"/>
    <n v="74362"/>
    <n v="453180"/>
    <x v="43"/>
    <s v="C"/>
    <x v="13"/>
    <s v="Hail"/>
    <s v="MST-7"/>
    <n v="0"/>
    <n v="0"/>
    <n v="0"/>
    <n v="0"/>
    <n v="0"/>
    <n v="0"/>
    <n v="47.58"/>
    <n v="-106.62"/>
  </r>
  <r>
    <d v="2013-05-30T14:59:00"/>
    <d v="2013-05-30T14:59:00"/>
    <n v="2013"/>
    <s v="May"/>
    <n v="30"/>
    <n v="1459"/>
    <n v="73482"/>
    <n v="447043"/>
    <x v="10"/>
    <s v="C"/>
    <x v="17"/>
    <s v="Tornado"/>
    <s v="CST-6"/>
    <n v="0"/>
    <n v="0"/>
    <n v="0"/>
    <n v="0"/>
    <n v="0"/>
    <n v="0"/>
    <n v="34.479999999999997"/>
    <n v="-94.38"/>
  </r>
  <r>
    <d v="2013-05-30T17:10:00"/>
    <d v="2013-05-30T17:10:00"/>
    <n v="2013"/>
    <s v="May"/>
    <n v="30"/>
    <n v="1710"/>
    <n v="73482"/>
    <n v="447044"/>
    <x v="10"/>
    <s v="C"/>
    <x v="13"/>
    <s v="Hail"/>
    <s v="CST-6"/>
    <n v="0"/>
    <n v="0"/>
    <n v="0"/>
    <n v="0"/>
    <m/>
    <n v="0"/>
    <n v="33.53"/>
    <n v="-91.57"/>
  </r>
  <r>
    <d v="2013-05-21T12:14:00"/>
    <d v="2013-05-21T12:17:00"/>
    <n v="2013"/>
    <s v="May"/>
    <n v="21"/>
    <n v="1214"/>
    <n v="73568"/>
    <n v="445074"/>
    <x v="4"/>
    <s v="C"/>
    <x v="6"/>
    <s v="Wind"/>
    <s v="CST-6"/>
    <n v="0"/>
    <n v="0"/>
    <n v="0"/>
    <n v="0"/>
    <n v="10000"/>
    <n v="0"/>
    <n v="33.24"/>
    <n v="-97.59"/>
  </r>
  <r>
    <d v="2013-05-21T13:49:00"/>
    <d v="2013-05-21T13:51:00"/>
    <n v="2013"/>
    <s v="May"/>
    <n v="21"/>
    <n v="1349"/>
    <n v="73568"/>
    <n v="445085"/>
    <x v="4"/>
    <s v="C"/>
    <x v="6"/>
    <s v="Wind"/>
    <s v="CST-6"/>
    <n v="0"/>
    <n v="0"/>
    <n v="0"/>
    <n v="0"/>
    <n v="50000"/>
    <n v="0"/>
    <n v="33.18"/>
    <n v="-96.5"/>
  </r>
  <r>
    <d v="2013-05-17T18:24:00"/>
    <d v="2013-05-17T18:24:00"/>
    <n v="2013"/>
    <s v="May"/>
    <n v="17"/>
    <n v="1824"/>
    <n v="73732"/>
    <n v="446260"/>
    <x v="34"/>
    <s v="C"/>
    <x v="13"/>
    <s v="Hail"/>
    <s v="MST-7"/>
    <n v="0"/>
    <n v="0"/>
    <n v="0"/>
    <n v="0"/>
    <n v="0"/>
    <n v="0"/>
    <n v="42.19"/>
    <n v="-102.16"/>
  </r>
  <r>
    <d v="2013-05-08T18:08:00"/>
    <d v="2013-05-08T18:08:00"/>
    <n v="2013"/>
    <s v="May"/>
    <n v="8"/>
    <n v="1808"/>
    <n v="72783"/>
    <n v="449672"/>
    <x v="21"/>
    <s v="C"/>
    <x v="13"/>
    <s v="Hail"/>
    <s v="EST-5"/>
    <n v="0"/>
    <n v="0"/>
    <n v="0"/>
    <n v="0"/>
    <n v="0"/>
    <n v="0"/>
    <n v="40.599899999999998"/>
    <n v="-75.473600000000005"/>
  </r>
  <r>
    <d v="2013-04-08T07:00:00"/>
    <d v="2013-04-09T23:00:00"/>
    <n v="2013"/>
    <s v="April"/>
    <n v="8"/>
    <n v="700"/>
    <n v="72498"/>
    <n v="437263"/>
    <x v="6"/>
    <s v="Z"/>
    <x v="1"/>
    <s v="Winter Storm"/>
    <s v="MST-7"/>
    <n v="0"/>
    <n v="0"/>
    <n v="0"/>
    <n v="0"/>
    <n v="0"/>
    <n v="0"/>
    <m/>
    <m/>
  </r>
  <r>
    <d v="2013-01-01T00:00:00"/>
    <d v="2013-01-31T23:59:00"/>
    <n v="2013"/>
    <s v="January"/>
    <n v="1"/>
    <n v="0"/>
    <n v="71466"/>
    <n v="429886"/>
    <x v="40"/>
    <s v="Z"/>
    <x v="15"/>
    <s v="Drought"/>
    <s v="CST-6"/>
    <n v="0"/>
    <n v="0"/>
    <n v="0"/>
    <n v="0"/>
    <m/>
    <m/>
    <m/>
    <m/>
  </r>
  <r>
    <d v="2013-01-28T03:00:00"/>
    <d v="2013-01-28T10:00:00"/>
    <n v="2013"/>
    <s v="January"/>
    <n v="28"/>
    <n v="300"/>
    <n v="71642"/>
    <n v="431250"/>
    <x v="24"/>
    <s v="Z"/>
    <x v="11"/>
    <s v="Winter Weather"/>
    <s v="EST-5"/>
    <n v="0"/>
    <n v="0"/>
    <n v="0"/>
    <n v="0"/>
    <n v="0"/>
    <n v="0"/>
    <m/>
    <m/>
  </r>
  <r>
    <d v="2013-01-30T17:51:00"/>
    <d v="2013-01-30T17:55:00"/>
    <n v="2013"/>
    <s v="January"/>
    <n v="30"/>
    <n v="1751"/>
    <n v="71626"/>
    <n v="431063"/>
    <x v="16"/>
    <s v="Z"/>
    <x v="22"/>
    <s v="Wind"/>
    <s v="EST-5"/>
    <n v="0"/>
    <n v="0"/>
    <n v="0"/>
    <n v="0"/>
    <n v="1500"/>
    <n v="0"/>
    <m/>
    <m/>
  </r>
  <r>
    <d v="2013-01-31T02:00:00"/>
    <d v="2013-01-31T07:00:00"/>
    <n v="2013"/>
    <s v="January"/>
    <n v="31"/>
    <n v="200"/>
    <n v="70247"/>
    <n v="421882"/>
    <x v="28"/>
    <s v="Z"/>
    <x v="2"/>
    <s v="Wind"/>
    <s v="EST-5"/>
    <n v="0"/>
    <n v="0"/>
    <n v="0"/>
    <n v="0"/>
    <n v="30000"/>
    <n v="0"/>
    <m/>
    <m/>
  </r>
  <r>
    <d v="2013-02-01T00:00:00"/>
    <d v="2013-02-26T06:00:00"/>
    <n v="2013"/>
    <s v="February"/>
    <n v="1"/>
    <n v="0"/>
    <n v="70390"/>
    <n v="431281"/>
    <x v="4"/>
    <s v="Z"/>
    <x v="15"/>
    <s v="Drought"/>
    <s v="CST-6"/>
    <n v="0"/>
    <n v="0"/>
    <n v="0"/>
    <n v="0"/>
    <n v="0"/>
    <n v="0"/>
    <m/>
    <m/>
  </r>
  <r>
    <d v="2013-02-25T10:20:00"/>
    <d v="2013-02-25T14:50:00"/>
    <n v="2013"/>
    <s v="February"/>
    <n v="25"/>
    <n v="1020"/>
    <n v="71054"/>
    <n v="431209"/>
    <x v="4"/>
    <s v="Z"/>
    <x v="2"/>
    <s v="Wind"/>
    <s v="CST-6"/>
    <n v="0"/>
    <n v="0"/>
    <n v="0"/>
    <n v="0"/>
    <n v="0"/>
    <n v="0"/>
    <m/>
    <m/>
  </r>
  <r>
    <d v="2013-09-05T16:36:00"/>
    <d v="2013-09-05T17:36:00"/>
    <n v="2013"/>
    <s v="September"/>
    <n v="5"/>
    <n v="1636"/>
    <n v="78819"/>
    <n v="474054"/>
    <x v="47"/>
    <s v="C"/>
    <x v="14"/>
    <s v="Rain"/>
    <s v="MST-7"/>
    <n v="0"/>
    <n v="0"/>
    <n v="0"/>
    <n v="0"/>
    <n v="0"/>
    <n v="0"/>
    <n v="45.149000000000001"/>
    <n v="-113.94499999999999"/>
  </r>
  <r>
    <d v="2013-11-05T14:00:00"/>
    <d v="2013-11-06T02:00:00"/>
    <n v="2013"/>
    <s v="November"/>
    <n v="5"/>
    <n v="1400"/>
    <n v="80840"/>
    <n v="484046"/>
    <x v="8"/>
    <s v="Z"/>
    <x v="0"/>
    <s v="Winter Weather"/>
    <s v="CST-6"/>
    <n v="0"/>
    <n v="0"/>
    <n v="0"/>
    <n v="0"/>
    <n v="0"/>
    <n v="0"/>
    <m/>
    <m/>
  </r>
  <r>
    <d v="2013-11-20T12:00:00"/>
    <d v="2013-11-20T12:19:00"/>
    <n v="2013"/>
    <s v="November"/>
    <n v="20"/>
    <n v="1200"/>
    <n v="80771"/>
    <n v="483480"/>
    <x v="58"/>
    <s v="Z"/>
    <x v="18"/>
    <s v="Tornado"/>
    <s v="EST-5"/>
    <n v="0"/>
    <n v="0"/>
    <n v="0"/>
    <n v="0"/>
    <n v="0"/>
    <n v="0"/>
    <n v="25.8779"/>
    <n v="-80.091200000000001"/>
  </r>
  <r>
    <d v="2013-11-17T18:53:00"/>
    <d v="2013-11-17T18:57:00"/>
    <n v="2013"/>
    <s v="November"/>
    <n v="17"/>
    <n v="1853"/>
    <n v="80763"/>
    <n v="483411"/>
    <x v="11"/>
    <s v="C"/>
    <x v="6"/>
    <s v="Wind"/>
    <s v="EST-5"/>
    <n v="0"/>
    <n v="0"/>
    <n v="0"/>
    <n v="0"/>
    <n v="5000"/>
    <n v="0"/>
    <n v="40.46"/>
    <n v="-83.29"/>
  </r>
  <r>
    <d v="2013-11-22T02:00:00"/>
    <d v="2013-11-24T14:00:00"/>
    <n v="2013"/>
    <s v="November"/>
    <n v="22"/>
    <n v="200"/>
    <n v="80657"/>
    <n v="482926"/>
    <x v="45"/>
    <s v="Z"/>
    <x v="1"/>
    <s v="Winter Storm"/>
    <s v="MST-7"/>
    <n v="0"/>
    <n v="0"/>
    <n v="0"/>
    <n v="0"/>
    <n v="0"/>
    <n v="0"/>
    <m/>
    <m/>
  </r>
  <r>
    <d v="2013-11-17T11:17:00"/>
    <d v="2013-11-17T11:22:00"/>
    <n v="2013"/>
    <s v="November"/>
    <n v="17"/>
    <n v="1117"/>
    <n v="80789"/>
    <n v="483575"/>
    <x v="3"/>
    <s v="C"/>
    <x v="6"/>
    <s v="Wind"/>
    <s v="CST-6"/>
    <n v="0"/>
    <n v="0"/>
    <n v="0"/>
    <n v="0"/>
    <n v="15000"/>
    <n v="0"/>
    <n v="40.25"/>
    <n v="-89.43"/>
  </r>
  <r>
    <d v="2013-11-17T11:22:00"/>
    <d v="2013-11-17T11:27:00"/>
    <n v="2013"/>
    <s v="November"/>
    <n v="17"/>
    <n v="1122"/>
    <n v="80789"/>
    <n v="483576"/>
    <x v="3"/>
    <s v="C"/>
    <x v="6"/>
    <s v="Wind"/>
    <s v="CST-6"/>
    <n v="0"/>
    <n v="0"/>
    <n v="0"/>
    <n v="0"/>
    <n v="8000"/>
    <n v="0"/>
    <n v="40.020000000000003"/>
    <n v="-89.85"/>
  </r>
  <r>
    <d v="2013-12-10T21:25:00"/>
    <d v="2013-12-11T04:45:00"/>
    <n v="2013"/>
    <s v="December"/>
    <n v="10"/>
    <n v="2125"/>
    <n v="81406"/>
    <n v="488508"/>
    <x v="18"/>
    <s v="Z"/>
    <x v="11"/>
    <s v="Winter Weather"/>
    <s v="CST-6"/>
    <n v="0"/>
    <n v="0"/>
    <n v="0"/>
    <n v="0"/>
    <n v="0"/>
    <n v="0"/>
    <m/>
    <m/>
  </r>
  <r>
    <d v="2013-12-21T08:00:00"/>
    <d v="2013-12-21T15:00:00"/>
    <n v="2013"/>
    <s v="December"/>
    <n v="21"/>
    <n v="800"/>
    <n v="80313"/>
    <n v="482426"/>
    <x v="4"/>
    <s v="Z"/>
    <x v="11"/>
    <s v="Winter Weather"/>
    <s v="CST-6"/>
    <n v="0"/>
    <n v="0"/>
    <n v="0"/>
    <n v="0"/>
    <n v="0"/>
    <n v="0"/>
    <m/>
    <m/>
  </r>
  <r>
    <d v="2013-01-21T02:00:00"/>
    <d v="2013-01-22T14:00:00"/>
    <n v="2013"/>
    <s v="January"/>
    <n v="21"/>
    <n v="200"/>
    <n v="70797"/>
    <n v="425404"/>
    <x v="22"/>
    <s v="Z"/>
    <x v="36"/>
    <s v="Winter Weather"/>
    <s v="CST-6"/>
    <n v="0"/>
    <n v="0"/>
    <n v="0"/>
    <n v="0"/>
    <n v="0"/>
    <n v="0"/>
    <m/>
    <m/>
  </r>
  <r>
    <d v="2013-12-23T02:00:00"/>
    <d v="2013-12-23T11:00:00"/>
    <n v="2013"/>
    <s v="December"/>
    <n v="23"/>
    <n v="200"/>
    <n v="81615"/>
    <n v="489823"/>
    <x v="15"/>
    <s v="Z"/>
    <x v="36"/>
    <s v="Winter Weather"/>
    <s v="CST-6"/>
    <n v="0"/>
    <n v="0"/>
    <n v="0"/>
    <n v="0"/>
    <n v="0"/>
    <n v="0"/>
    <m/>
    <m/>
  </r>
  <r>
    <d v="2013-12-21T20:37:00"/>
    <d v="2013-12-21T20:42:00"/>
    <n v="2013"/>
    <s v="December"/>
    <n v="21"/>
    <n v="2037"/>
    <n v="80368"/>
    <n v="481474"/>
    <x v="35"/>
    <s v="Z"/>
    <x v="22"/>
    <s v="Wind"/>
    <s v="CST-6"/>
    <n v="0"/>
    <n v="0"/>
    <n v="0"/>
    <n v="0"/>
    <n v="1000"/>
    <n v="0"/>
    <m/>
    <m/>
  </r>
  <r>
    <d v="2013-12-21T12:00:00"/>
    <d v="2013-12-22T07:00:00"/>
    <n v="2013"/>
    <s v="December"/>
    <n v="21"/>
    <n v="1200"/>
    <n v="81415"/>
    <n v="488623"/>
    <x v="3"/>
    <s v="Z"/>
    <x v="11"/>
    <s v="Winter Weather"/>
    <s v="CST-6"/>
    <n v="0"/>
    <n v="0"/>
    <n v="0"/>
    <n v="0"/>
    <n v="0"/>
    <n v="0"/>
    <m/>
    <m/>
  </r>
  <r>
    <d v="2013-11-29T17:00:00"/>
    <d v="2013-11-30T11:30:00"/>
    <n v="2013"/>
    <s v="November"/>
    <n v="29"/>
    <n v="1700"/>
    <n v="81121"/>
    <n v="486175"/>
    <x v="43"/>
    <s v="Z"/>
    <x v="11"/>
    <s v="Winter Weather"/>
    <s v="MST-7"/>
    <n v="0"/>
    <n v="0"/>
    <n v="0"/>
    <n v="0"/>
    <n v="0"/>
    <n v="0"/>
    <m/>
    <m/>
  </r>
  <r>
    <d v="2013-01-28T03:00:00"/>
    <d v="2013-01-28T08:00:00"/>
    <n v="2013"/>
    <s v="January"/>
    <n v="28"/>
    <n v="300"/>
    <n v="71642"/>
    <n v="431254"/>
    <x v="24"/>
    <s v="Z"/>
    <x v="11"/>
    <s v="Winter Weather"/>
    <s v="EST-5"/>
    <n v="0"/>
    <n v="0"/>
    <n v="0"/>
    <n v="0"/>
    <n v="0"/>
    <n v="0"/>
    <m/>
    <m/>
  </r>
  <r>
    <d v="2013-02-01T00:00:00"/>
    <d v="2013-02-28T23:59:00"/>
    <n v="2013"/>
    <s v="February"/>
    <n v="1"/>
    <n v="0"/>
    <n v="71671"/>
    <n v="431455"/>
    <x v="40"/>
    <s v="Z"/>
    <x v="15"/>
    <s v="Drought"/>
    <s v="CST-6"/>
    <n v="0"/>
    <n v="0"/>
    <n v="0"/>
    <n v="0"/>
    <n v="0"/>
    <n v="0"/>
    <m/>
    <m/>
  </r>
  <r>
    <d v="2013-01-30T05:00:00"/>
    <d v="2013-01-30T18:00:00"/>
    <n v="2013"/>
    <s v="January"/>
    <n v="30"/>
    <n v="500"/>
    <n v="71542"/>
    <n v="430797"/>
    <x v="3"/>
    <s v="Z"/>
    <x v="1"/>
    <s v="Winter Storm"/>
    <s v="CST-6"/>
    <n v="0"/>
    <n v="0"/>
    <n v="0"/>
    <n v="0"/>
    <n v="0"/>
    <n v="0"/>
    <m/>
    <m/>
  </r>
  <r>
    <d v="2013-01-31T02:00:00"/>
    <d v="2013-01-31T05:00:00"/>
    <n v="2013"/>
    <s v="January"/>
    <n v="31"/>
    <n v="200"/>
    <n v="71655"/>
    <n v="431347"/>
    <x v="17"/>
    <s v="C"/>
    <x v="9"/>
    <s v="Flood"/>
    <s v="EST-5"/>
    <n v="0"/>
    <n v="0"/>
    <n v="0"/>
    <n v="0"/>
    <n v="0"/>
    <n v="0"/>
    <n v="37.318600000000004"/>
    <n v="-80.035399999999996"/>
  </r>
  <r>
    <d v="2013-01-31T04:00:00"/>
    <d v="2013-01-31T11:00:00"/>
    <n v="2013"/>
    <s v="January"/>
    <n v="31"/>
    <n v="400"/>
    <n v="71564"/>
    <n v="430306"/>
    <x v="15"/>
    <s v="Z"/>
    <x v="36"/>
    <s v="Winter Weather"/>
    <s v="CST-6"/>
    <n v="0"/>
    <n v="0"/>
    <n v="0"/>
    <n v="0"/>
    <n v="0"/>
    <n v="0"/>
    <m/>
    <m/>
  </r>
  <r>
    <d v="2013-09-25T15:02:00"/>
    <d v="2013-09-26T16:36:00"/>
    <n v="2013"/>
    <s v="September"/>
    <n v="25"/>
    <n v="1502"/>
    <n v="78996"/>
    <n v="474308"/>
    <x v="43"/>
    <s v="Z"/>
    <x v="0"/>
    <s v="Winter Weather"/>
    <s v="MST-7"/>
    <n v="0"/>
    <n v="0"/>
    <n v="0"/>
    <n v="0"/>
    <n v="0"/>
    <n v="0"/>
    <m/>
    <m/>
  </r>
  <r>
    <d v="2013-11-17T16:56:00"/>
    <d v="2013-11-17T16:56:00"/>
    <n v="2013"/>
    <s v="November"/>
    <n v="17"/>
    <n v="1656"/>
    <n v="80089"/>
    <n v="485952"/>
    <x v="7"/>
    <s v="C"/>
    <x v="6"/>
    <s v="Wind"/>
    <s v="EST-5"/>
    <n v="0"/>
    <n v="0"/>
    <n v="0"/>
    <n v="0"/>
    <m/>
    <n v="0"/>
    <n v="39.32"/>
    <n v="-86.09"/>
  </r>
  <r>
    <d v="2013-09-17T23:00:00"/>
    <d v="2013-09-21T13:45:00"/>
    <n v="2013"/>
    <s v="September"/>
    <n v="17"/>
    <n v="2300"/>
    <n v="80790"/>
    <n v="483594"/>
    <x v="12"/>
    <s v="C"/>
    <x v="9"/>
    <s v="Flood"/>
    <s v="MST-7"/>
    <n v="0"/>
    <n v="0"/>
    <n v="0"/>
    <n v="0"/>
    <n v="0"/>
    <n v="100000"/>
    <n v="40.950000000000003"/>
    <n v="-102.53"/>
  </r>
  <r>
    <d v="2013-01-23T17:00:00"/>
    <d v="2013-01-24T11:00:00"/>
    <n v="2013"/>
    <s v="January"/>
    <n v="23"/>
    <n v="1700"/>
    <n v="70116"/>
    <n v="421097"/>
    <x v="24"/>
    <s v="Z"/>
    <x v="11"/>
    <s v="Winter Weather"/>
    <s v="EST-5"/>
    <n v="0"/>
    <n v="0"/>
    <n v="0"/>
    <n v="0"/>
    <n v="0"/>
    <n v="0"/>
    <m/>
    <m/>
  </r>
  <r>
    <d v="2013-01-21T03:00:00"/>
    <d v="2013-01-22T14:00:00"/>
    <n v="2013"/>
    <s v="January"/>
    <n v="21"/>
    <n v="300"/>
    <n v="70797"/>
    <n v="425406"/>
    <x v="22"/>
    <s v="Z"/>
    <x v="36"/>
    <s v="Winter Weather"/>
    <s v="EST-5"/>
    <n v="0"/>
    <n v="0"/>
    <n v="0"/>
    <n v="0"/>
    <n v="0"/>
    <n v="0"/>
    <m/>
    <m/>
  </r>
  <r>
    <d v="2013-01-21T10:00:00"/>
    <d v="2013-01-22T14:00:00"/>
    <n v="2013"/>
    <s v="January"/>
    <n v="21"/>
    <n v="1000"/>
    <n v="70797"/>
    <n v="425421"/>
    <x v="22"/>
    <s v="Z"/>
    <x v="4"/>
    <s v="Winter Weather"/>
    <s v="EST-5"/>
    <n v="0"/>
    <n v="0"/>
    <n v="0"/>
    <n v="0"/>
    <n v="0"/>
    <n v="0"/>
    <m/>
    <m/>
  </r>
  <r>
    <d v="2013-12-23T04:30:00"/>
    <d v="2013-12-23T11:00:00"/>
    <n v="2013"/>
    <s v="December"/>
    <n v="23"/>
    <n v="430"/>
    <n v="81620"/>
    <n v="489832"/>
    <x v="8"/>
    <s v="Z"/>
    <x v="36"/>
    <s v="Winter Weather"/>
    <s v="CST-6"/>
    <n v="0"/>
    <n v="0"/>
    <n v="0"/>
    <n v="0"/>
    <n v="0"/>
    <n v="0"/>
    <m/>
    <m/>
  </r>
  <r>
    <d v="2013-12-23T01:00:00"/>
    <d v="2013-12-24T09:00:00"/>
    <n v="2013"/>
    <s v="December"/>
    <n v="23"/>
    <n v="100"/>
    <n v="80380"/>
    <n v="481467"/>
    <x v="8"/>
    <s v="Z"/>
    <x v="36"/>
    <s v="Winter Weather"/>
    <s v="CST-6"/>
    <n v="0"/>
    <n v="0"/>
    <n v="0"/>
    <n v="0"/>
    <n v="0"/>
    <n v="0"/>
    <m/>
    <m/>
  </r>
  <r>
    <d v="2013-12-04T03:00:00"/>
    <d v="2013-12-04T18:00:00"/>
    <n v="2013"/>
    <s v="December"/>
    <n v="4"/>
    <n v="300"/>
    <n v="80172"/>
    <n v="480653"/>
    <x v="8"/>
    <s v="Z"/>
    <x v="1"/>
    <s v="Winter Storm"/>
    <s v="CST-6"/>
    <n v="0"/>
    <n v="0"/>
    <n v="0"/>
    <n v="0"/>
    <n v="0"/>
    <n v="0"/>
    <m/>
    <m/>
  </r>
  <r>
    <d v="2013-12-05T22:30:00"/>
    <d v="2013-12-06T09:30:00"/>
    <n v="2013"/>
    <s v="December"/>
    <n v="5"/>
    <n v="2230"/>
    <n v="80851"/>
    <n v="489241"/>
    <x v="4"/>
    <s v="Z"/>
    <x v="1"/>
    <s v="Winter Storm"/>
    <s v="CST-6"/>
    <n v="0"/>
    <n v="7"/>
    <n v="0"/>
    <n v="0"/>
    <n v="200000"/>
    <n v="0"/>
    <m/>
    <m/>
  </r>
  <r>
    <d v="2013-12-20T15:30:00"/>
    <d v="2013-12-21T12:53:00"/>
    <n v="2013"/>
    <s v="December"/>
    <n v="20"/>
    <n v="1530"/>
    <n v="80313"/>
    <n v="481051"/>
    <x v="4"/>
    <s v="Z"/>
    <x v="10"/>
    <s v="Winter Storm"/>
    <s v="CST-6"/>
    <n v="0"/>
    <n v="0"/>
    <n v="0"/>
    <n v="0"/>
    <n v="50000"/>
    <n v="0"/>
    <m/>
    <m/>
  </r>
  <r>
    <d v="2013-12-19T04:00:00"/>
    <d v="2013-12-19T23:00:00"/>
    <n v="2013"/>
    <s v="December"/>
    <n v="19"/>
    <n v="400"/>
    <n v="81551"/>
    <n v="490132"/>
    <x v="45"/>
    <s v="Z"/>
    <x v="1"/>
    <s v="Winter Storm"/>
    <s v="MST-7"/>
    <n v="0"/>
    <n v="0"/>
    <n v="0"/>
    <n v="0"/>
    <n v="0"/>
    <n v="0"/>
    <m/>
    <m/>
  </r>
  <r>
    <d v="2013-02-08T17:00:00"/>
    <d v="2013-02-09T07:15:00"/>
    <n v="2013"/>
    <s v="February"/>
    <n v="8"/>
    <n v="1700"/>
    <n v="71355"/>
    <n v="429026"/>
    <x v="28"/>
    <s v="Z"/>
    <x v="11"/>
    <s v="Winter Weather"/>
    <s v="EST-5"/>
    <n v="0"/>
    <n v="0"/>
    <n v="0"/>
    <n v="0"/>
    <m/>
    <m/>
    <m/>
    <m/>
  </r>
  <r>
    <d v="2013-11-29T02:00:00"/>
    <d v="2013-11-30T23:00:00"/>
    <n v="2013"/>
    <s v="November"/>
    <n v="29"/>
    <n v="200"/>
    <n v="81121"/>
    <n v="486177"/>
    <x v="43"/>
    <s v="Z"/>
    <x v="11"/>
    <s v="Winter Weather"/>
    <s v="MST-7"/>
    <n v="0"/>
    <n v="0"/>
    <n v="0"/>
    <n v="0"/>
    <n v="0"/>
    <n v="0"/>
    <m/>
    <m/>
  </r>
  <r>
    <d v="2013-01-31T00:00:00"/>
    <d v="2013-01-31T06:00:00"/>
    <n v="2013"/>
    <s v="January"/>
    <n v="31"/>
    <n v="0"/>
    <n v="70247"/>
    <n v="421857"/>
    <x v="28"/>
    <s v="Z"/>
    <x v="2"/>
    <s v="Wind"/>
    <s v="EST-5"/>
    <n v="0"/>
    <n v="0"/>
    <n v="0"/>
    <n v="0"/>
    <n v="50000"/>
    <n v="0"/>
    <m/>
    <m/>
  </r>
  <r>
    <d v="2013-01-30T09:00:00"/>
    <d v="2013-01-30T18:00:00"/>
    <n v="2013"/>
    <s v="January"/>
    <n v="30"/>
    <n v="900"/>
    <n v="71542"/>
    <n v="430814"/>
    <x v="3"/>
    <s v="Z"/>
    <x v="1"/>
    <s v="Winter Storm"/>
    <s v="CST-6"/>
    <n v="0"/>
    <n v="0"/>
    <n v="0"/>
    <n v="0"/>
    <n v="0"/>
    <n v="0"/>
    <m/>
    <m/>
  </r>
  <r>
    <d v="2013-01-30T19:30:00"/>
    <d v="2013-01-30T19:35:00"/>
    <n v="2013"/>
    <s v="January"/>
    <n v="30"/>
    <n v="1930"/>
    <n v="71266"/>
    <n v="428316"/>
    <x v="26"/>
    <s v="C"/>
    <x v="6"/>
    <s v="Wind"/>
    <s v="EST-5"/>
    <n v="0"/>
    <n v="0"/>
    <n v="0"/>
    <n v="0"/>
    <n v="5000"/>
    <n v="0"/>
    <n v="32.085000000000001"/>
    <n v="-82.868499999999997"/>
  </r>
  <r>
    <d v="2013-11-10T00:12:00"/>
    <d v="2013-11-11T05:12:00"/>
    <n v="2013"/>
    <s v="November"/>
    <n v="10"/>
    <n v="12"/>
    <n v="80846"/>
    <n v="484073"/>
    <x v="43"/>
    <s v="Z"/>
    <x v="0"/>
    <s v="Winter Weather"/>
    <s v="MST-7"/>
    <n v="0"/>
    <n v="0"/>
    <n v="0"/>
    <n v="0"/>
    <n v="0"/>
    <n v="0"/>
    <m/>
    <m/>
  </r>
  <r>
    <d v="2013-01-30T12:00:00"/>
    <d v="2013-01-30T18:00:00"/>
    <n v="2013"/>
    <s v="January"/>
    <n v="30"/>
    <n v="1200"/>
    <n v="70306"/>
    <n v="422414"/>
    <x v="42"/>
    <s v="Z"/>
    <x v="22"/>
    <s v="Wind"/>
    <s v="EST-5"/>
    <n v="0"/>
    <n v="0"/>
    <n v="0"/>
    <n v="0"/>
    <n v="1000"/>
    <n v="0"/>
    <m/>
    <m/>
  </r>
  <r>
    <d v="2013-11-22T18:00:00"/>
    <d v="2013-11-23T12:00:00"/>
    <n v="2013"/>
    <s v="November"/>
    <n v="22"/>
    <n v="1800"/>
    <n v="79870"/>
    <n v="479029"/>
    <x v="32"/>
    <s v="Z"/>
    <x v="10"/>
    <s v="Winter Storm"/>
    <s v="MST-7"/>
    <n v="0"/>
    <n v="0"/>
    <n v="0"/>
    <n v="0"/>
    <n v="0"/>
    <n v="0"/>
    <m/>
    <m/>
  </r>
  <r>
    <d v="2013-11-01T01:00:00"/>
    <d v="2013-11-01T01:00:00"/>
    <n v="2013"/>
    <s v="November"/>
    <n v="1"/>
    <n v="100"/>
    <n v="80211"/>
    <n v="484495"/>
    <x v="1"/>
    <s v="C"/>
    <x v="6"/>
    <s v="Wind"/>
    <s v="EST-5"/>
    <n v="0"/>
    <n v="0"/>
    <n v="0"/>
    <n v="0"/>
    <n v="0"/>
    <n v="0"/>
    <n v="38.08"/>
    <n v="-83.05"/>
  </r>
  <r>
    <d v="2013-11-07T21:00:00"/>
    <d v="2013-11-07T21:00:00"/>
    <n v="2013"/>
    <s v="November"/>
    <n v="7"/>
    <n v="2100"/>
    <n v="80818"/>
    <n v="483863"/>
    <x v="43"/>
    <s v="Z"/>
    <x v="2"/>
    <s v="Wind"/>
    <s v="MST-7"/>
    <n v="0"/>
    <n v="0"/>
    <n v="0"/>
    <n v="0"/>
    <n v="2000"/>
    <n v="0"/>
    <m/>
    <m/>
  </r>
  <r>
    <d v="2013-12-07T03:07:00"/>
    <d v="2013-12-08T10:00:00"/>
    <n v="2013"/>
    <s v="December"/>
    <n v="7"/>
    <n v="307"/>
    <n v="80225"/>
    <n v="480461"/>
    <x v="41"/>
    <s v="Z"/>
    <x v="28"/>
    <s v="Winter Weather"/>
    <s v="PST-8"/>
    <n v="0"/>
    <n v="0"/>
    <n v="0"/>
    <n v="0"/>
    <n v="0"/>
    <n v="0"/>
    <m/>
    <m/>
  </r>
  <r>
    <d v="2013-11-01T08:10:00"/>
    <d v="2013-11-01T08:10:00"/>
    <n v="2013"/>
    <s v="November"/>
    <n v="1"/>
    <n v="810"/>
    <n v="79512"/>
    <n v="485312"/>
    <x v="44"/>
    <s v="C"/>
    <x v="6"/>
    <s v="Wind"/>
    <s v="EST-5"/>
    <n v="0"/>
    <n v="0"/>
    <n v="0"/>
    <n v="0"/>
    <n v="0"/>
    <n v="0"/>
    <n v="39.78"/>
    <n v="-75.58"/>
  </r>
  <r>
    <d v="2013-12-07T18:30:00"/>
    <d v="2013-12-07T23:31:00"/>
    <n v="2013"/>
    <s v="December"/>
    <n v="7"/>
    <n v="1830"/>
    <n v="80823"/>
    <n v="483851"/>
    <x v="4"/>
    <s v="Z"/>
    <x v="11"/>
    <s v="Winter Weather"/>
    <s v="CST-6"/>
    <n v="0"/>
    <n v="0"/>
    <n v="0"/>
    <n v="0"/>
    <n v="0"/>
    <n v="0"/>
    <m/>
    <m/>
  </r>
  <r>
    <d v="2013-11-17T18:36:00"/>
    <d v="2013-11-17T18:37:00"/>
    <n v="2013"/>
    <s v="November"/>
    <n v="17"/>
    <n v="1836"/>
    <n v="80763"/>
    <n v="483419"/>
    <x v="11"/>
    <s v="C"/>
    <x v="6"/>
    <s v="Wind"/>
    <s v="EST-5"/>
    <n v="0"/>
    <n v="0"/>
    <n v="0"/>
    <n v="0"/>
    <m/>
    <m/>
    <n v="39.43"/>
    <n v="-84.21"/>
  </r>
  <r>
    <d v="2013-12-28T10:21:00"/>
    <d v="2013-12-28T18:46:00"/>
    <n v="2013"/>
    <s v="December"/>
    <n v="28"/>
    <n v="1021"/>
    <n v="80833"/>
    <n v="483942"/>
    <x v="20"/>
    <s v="Z"/>
    <x v="7"/>
    <s v="Winter Storm"/>
    <s v="CST-6"/>
    <n v="0"/>
    <n v="0"/>
    <n v="0"/>
    <n v="0"/>
    <n v="0"/>
    <n v="0"/>
    <m/>
    <m/>
  </r>
  <r>
    <d v="2013-12-01T04:00:00"/>
    <d v="2013-12-03T02:00:00"/>
    <n v="2013"/>
    <s v="December"/>
    <n v="1"/>
    <n v="400"/>
    <n v="80333"/>
    <n v="481195"/>
    <x v="6"/>
    <s v="Z"/>
    <x v="1"/>
    <s v="Winter Storm"/>
    <s v="MST-7"/>
    <n v="0"/>
    <n v="0"/>
    <n v="0"/>
    <n v="0"/>
    <n v="0"/>
    <n v="0"/>
    <m/>
    <m/>
  </r>
  <r>
    <d v="2013-12-01T10:00:00"/>
    <d v="2013-12-03T02:00:00"/>
    <n v="2013"/>
    <s v="December"/>
    <n v="1"/>
    <n v="1000"/>
    <n v="80333"/>
    <n v="481197"/>
    <x v="6"/>
    <s v="Z"/>
    <x v="1"/>
    <s v="Winter Storm"/>
    <s v="MST-7"/>
    <n v="0"/>
    <n v="0"/>
    <n v="0"/>
    <n v="0"/>
    <n v="0"/>
    <n v="0"/>
    <m/>
    <m/>
  </r>
  <r>
    <d v="2013-01-10T20:00:00"/>
    <d v="2013-01-12T01:00:00"/>
    <n v="2013"/>
    <s v="January"/>
    <n v="10"/>
    <n v="2000"/>
    <n v="70905"/>
    <n v="426063"/>
    <x v="43"/>
    <s v="Z"/>
    <x v="1"/>
    <s v="Winter Storm"/>
    <s v="MST-7"/>
    <n v="0"/>
    <n v="0"/>
    <n v="0"/>
    <n v="0"/>
    <n v="0"/>
    <n v="0"/>
    <m/>
    <m/>
  </r>
  <r>
    <d v="2013-01-30T21:00:00"/>
    <d v="2013-01-31T16:00:00"/>
    <n v="2013"/>
    <s v="January"/>
    <n v="30"/>
    <n v="2100"/>
    <n v="71564"/>
    <n v="430308"/>
    <x v="15"/>
    <s v="Z"/>
    <x v="36"/>
    <s v="Winter Weather"/>
    <s v="CST-6"/>
    <n v="0"/>
    <n v="0"/>
    <n v="0"/>
    <n v="0"/>
    <n v="0"/>
    <n v="0"/>
    <m/>
    <m/>
  </r>
  <r>
    <d v="2013-01-31T04:00:00"/>
    <d v="2013-01-31T12:00:00"/>
    <n v="2013"/>
    <s v="January"/>
    <n v="31"/>
    <n v="400"/>
    <n v="71564"/>
    <n v="430311"/>
    <x v="15"/>
    <s v="Z"/>
    <x v="36"/>
    <s v="Winter Weather"/>
    <s v="CST-6"/>
    <n v="0"/>
    <n v="0"/>
    <n v="0"/>
    <n v="0"/>
    <n v="0"/>
    <n v="0"/>
    <m/>
    <m/>
  </r>
  <r>
    <d v="2013-01-01T00:00:00"/>
    <d v="2013-01-31T23:59:00"/>
    <n v="2013"/>
    <s v="January"/>
    <n v="1"/>
    <n v="0"/>
    <n v="71466"/>
    <n v="429937"/>
    <x v="40"/>
    <s v="Z"/>
    <x v="15"/>
    <s v="Drought"/>
    <s v="CST-6"/>
    <n v="0"/>
    <n v="0"/>
    <n v="0"/>
    <n v="0"/>
    <m/>
    <m/>
    <m/>
    <m/>
  </r>
  <r>
    <d v="2013-03-10T02:00:00"/>
    <d v="2013-03-10T23:00:00"/>
    <n v="2013"/>
    <s v="March"/>
    <n v="10"/>
    <n v="200"/>
    <n v="71558"/>
    <n v="430281"/>
    <x v="34"/>
    <s v="Z"/>
    <x v="1"/>
    <s v="Winter Storm"/>
    <s v="CST-6"/>
    <n v="0"/>
    <n v="0"/>
    <n v="0"/>
    <n v="0"/>
    <n v="0"/>
    <n v="0"/>
    <m/>
    <m/>
  </r>
  <r>
    <d v="2013-01-10T19:30:00"/>
    <d v="2013-01-20T20:00:00"/>
    <n v="2013"/>
    <s v="January"/>
    <n v="10"/>
    <n v="1930"/>
    <n v="71117"/>
    <n v="430068"/>
    <x v="25"/>
    <s v="C"/>
    <x v="9"/>
    <s v="Flood"/>
    <s v="CST-6"/>
    <n v="0"/>
    <n v="0"/>
    <n v="0"/>
    <n v="0"/>
    <n v="41570000"/>
    <n v="0"/>
    <n v="29.768000000000001"/>
    <n v="-92.980699999999999"/>
  </r>
  <r>
    <d v="2013-01-17T18:00:00"/>
    <d v="2013-01-17T19:00:00"/>
    <n v="2013"/>
    <s v="January"/>
    <n v="17"/>
    <n v="1800"/>
    <n v="70548"/>
    <n v="423652"/>
    <x v="26"/>
    <s v="Z"/>
    <x v="11"/>
    <s v="Winter Weather"/>
    <s v="EST-5"/>
    <n v="0"/>
    <n v="0"/>
    <n v="0"/>
    <n v="0"/>
    <n v="0"/>
    <n v="0"/>
    <m/>
    <m/>
  </r>
  <r>
    <d v="2013-01-30T16:20:00"/>
    <d v="2013-01-30T16:20:00"/>
    <n v="2013"/>
    <s v="January"/>
    <n v="30"/>
    <n v="1620"/>
    <n v="71266"/>
    <n v="428315"/>
    <x v="26"/>
    <s v="C"/>
    <x v="6"/>
    <s v="Wind"/>
    <s v="EST-5"/>
    <n v="0"/>
    <n v="0"/>
    <n v="0"/>
    <n v="0"/>
    <n v="1000"/>
    <n v="0"/>
    <n v="33.04"/>
    <n v="-84.15"/>
  </r>
  <r>
    <d v="2013-01-10T05:30:00"/>
    <d v="2013-01-10T05:34:00"/>
    <n v="2013"/>
    <s v="January"/>
    <n v="10"/>
    <n v="530"/>
    <n v="71117"/>
    <n v="427844"/>
    <x v="25"/>
    <s v="C"/>
    <x v="5"/>
    <s v="Tornado"/>
    <s v="CST-6"/>
    <n v="0"/>
    <n v="0"/>
    <n v="0"/>
    <n v="0"/>
    <n v="200000"/>
    <n v="0"/>
    <n v="30.265000000000001"/>
    <n v="-91.900999999999996"/>
  </r>
  <r>
    <d v="2013-02-08T15:00:00"/>
    <d v="2013-02-09T07:15:00"/>
    <n v="2013"/>
    <s v="February"/>
    <n v="8"/>
    <n v="1500"/>
    <n v="71355"/>
    <n v="429010"/>
    <x v="28"/>
    <s v="Z"/>
    <x v="1"/>
    <s v="Winter Storm"/>
    <s v="EST-5"/>
    <n v="0"/>
    <n v="0"/>
    <n v="0"/>
    <n v="0"/>
    <m/>
    <m/>
    <m/>
    <m/>
  </r>
  <r>
    <d v="2013-01-28T03:00:00"/>
    <d v="2013-01-28T08:00:00"/>
    <n v="2013"/>
    <s v="January"/>
    <n v="28"/>
    <n v="300"/>
    <n v="71641"/>
    <n v="431221"/>
    <x v="17"/>
    <s v="Z"/>
    <x v="11"/>
    <s v="Winter Weather"/>
    <s v="EST-5"/>
    <n v="0"/>
    <n v="0"/>
    <n v="0"/>
    <n v="0"/>
    <n v="0"/>
    <n v="0"/>
    <m/>
    <m/>
  </r>
  <r>
    <d v="2013-02-04T16:00:00"/>
    <d v="2013-02-04T22:00:00"/>
    <n v="2013"/>
    <s v="February"/>
    <n v="4"/>
    <n v="1600"/>
    <n v="70414"/>
    <n v="422913"/>
    <x v="24"/>
    <s v="Z"/>
    <x v="11"/>
    <s v="Winter Weather"/>
    <s v="EST-5"/>
    <n v="0"/>
    <n v="0"/>
    <n v="0"/>
    <n v="0"/>
    <n v="0"/>
    <n v="0"/>
    <m/>
    <m/>
  </r>
  <r>
    <d v="2013-11-10T00:00:00"/>
    <d v="2013-11-10T10:00:00"/>
    <n v="2013"/>
    <s v="November"/>
    <n v="10"/>
    <n v="0"/>
    <n v="80846"/>
    <n v="484080"/>
    <x v="43"/>
    <s v="Z"/>
    <x v="11"/>
    <s v="Winter Weather"/>
    <s v="MST-7"/>
    <n v="0"/>
    <n v="0"/>
    <n v="0"/>
    <n v="0"/>
    <n v="0"/>
    <n v="0"/>
    <m/>
    <m/>
  </r>
  <r>
    <d v="2013-09-25T13:36:00"/>
    <d v="2013-09-26T07:31:00"/>
    <n v="2013"/>
    <s v="September"/>
    <n v="25"/>
    <n v="1336"/>
    <n v="78996"/>
    <n v="474320"/>
    <x v="43"/>
    <s v="Z"/>
    <x v="0"/>
    <s v="Winter Weather"/>
    <s v="MST-7"/>
    <n v="0"/>
    <n v="0"/>
    <n v="0"/>
    <n v="0"/>
    <n v="0"/>
    <n v="0"/>
    <m/>
    <m/>
  </r>
  <r>
    <d v="2013-11-23T22:00:00"/>
    <d v="2013-11-24T20:00:00"/>
    <n v="2013"/>
    <s v="November"/>
    <n v="23"/>
    <n v="2200"/>
    <n v="79870"/>
    <n v="479032"/>
    <x v="32"/>
    <s v="Z"/>
    <x v="0"/>
    <s v="Winter Weather"/>
    <s v="MST-7"/>
    <n v="0"/>
    <n v="0"/>
    <n v="0"/>
    <n v="0"/>
    <n v="0"/>
    <n v="0"/>
    <m/>
    <m/>
  </r>
  <r>
    <d v="2013-12-30T17:25:00"/>
    <d v="2013-12-31T07:57:00"/>
    <n v="2013"/>
    <s v="December"/>
    <n v="30"/>
    <n v="1725"/>
    <n v="80948"/>
    <n v="484646"/>
    <x v="46"/>
    <s v="C"/>
    <x v="8"/>
    <s v="Flood"/>
    <s v="HST-10"/>
    <n v="0"/>
    <n v="0"/>
    <n v="0"/>
    <n v="0"/>
    <n v="0"/>
    <n v="0"/>
    <n v="19.709499999999998"/>
    <n v="-155.1103"/>
  </r>
  <r>
    <d v="2013-11-24T08:00:00"/>
    <d v="2013-11-24T14:00:00"/>
    <n v="2013"/>
    <s v="November"/>
    <n v="24"/>
    <n v="800"/>
    <n v="79825"/>
    <n v="485513"/>
    <x v="21"/>
    <s v="Z"/>
    <x v="22"/>
    <s v="Wind"/>
    <s v="EST-5"/>
    <n v="0"/>
    <n v="0"/>
    <n v="0"/>
    <n v="0"/>
    <n v="100"/>
    <n v="0"/>
    <m/>
    <m/>
  </r>
  <r>
    <d v="2013-01-25T00:30:00"/>
    <d v="2013-01-25T23:00:00"/>
    <n v="2013"/>
    <s v="January"/>
    <n v="25"/>
    <n v="30"/>
    <n v="70934"/>
    <n v="426254"/>
    <x v="22"/>
    <s v="Z"/>
    <x v="31"/>
    <s v="Winter Weather"/>
    <s v="EST-5"/>
    <n v="0"/>
    <n v="0"/>
    <n v="0"/>
    <n v="0"/>
    <n v="0"/>
    <n v="0"/>
    <m/>
    <m/>
  </r>
  <r>
    <d v="2013-12-13T17:00:00"/>
    <d v="2013-12-14T12:00:00"/>
    <n v="2013"/>
    <s v="December"/>
    <n v="13"/>
    <n v="1700"/>
    <n v="81682"/>
    <n v="490109"/>
    <x v="3"/>
    <s v="Z"/>
    <x v="11"/>
    <s v="Winter Weather"/>
    <s v="CST-6"/>
    <n v="0"/>
    <n v="0"/>
    <n v="0"/>
    <n v="0"/>
    <n v="0"/>
    <n v="0"/>
    <m/>
    <m/>
  </r>
  <r>
    <d v="2013-01-10T11:00:00"/>
    <d v="2013-01-12T18:00:00"/>
    <n v="2013"/>
    <s v="January"/>
    <n v="10"/>
    <n v="1100"/>
    <n v="71075"/>
    <n v="429819"/>
    <x v="45"/>
    <s v="Z"/>
    <x v="1"/>
    <s v="Winter Storm"/>
    <s v="MST-7"/>
    <n v="0"/>
    <n v="0"/>
    <n v="0"/>
    <n v="0"/>
    <n v="0"/>
    <n v="0"/>
    <m/>
    <m/>
  </r>
  <r>
    <d v="2013-01-30T14:45:00"/>
    <d v="2013-01-30T14:45:00"/>
    <n v="2013"/>
    <s v="January"/>
    <n v="30"/>
    <n v="1445"/>
    <n v="71266"/>
    <n v="428310"/>
    <x v="26"/>
    <s v="C"/>
    <x v="6"/>
    <s v="Wind"/>
    <s v="EST-5"/>
    <n v="0"/>
    <n v="0"/>
    <n v="0"/>
    <n v="0"/>
    <n v="1500"/>
    <n v="0"/>
    <n v="32.799999999999997"/>
    <n v="-84.82"/>
  </r>
  <r>
    <d v="2013-01-01T00:00:00"/>
    <d v="2013-01-31T23:59:00"/>
    <n v="2013"/>
    <s v="January"/>
    <n v="1"/>
    <n v="0"/>
    <n v="71424"/>
    <n v="429447"/>
    <x v="40"/>
    <s v="Z"/>
    <x v="15"/>
    <s v="Drought"/>
    <s v="CST-6"/>
    <n v="0"/>
    <n v="0"/>
    <n v="0"/>
    <n v="0"/>
    <n v="0"/>
    <n v="0"/>
    <m/>
    <m/>
  </r>
  <r>
    <d v="2013-01-31T04:00:00"/>
    <d v="2013-01-31T07:00:00"/>
    <n v="2013"/>
    <s v="January"/>
    <n v="31"/>
    <n v="400"/>
    <n v="71655"/>
    <n v="431312"/>
    <x v="17"/>
    <s v="C"/>
    <x v="9"/>
    <s v="Flood"/>
    <s v="EST-5"/>
    <n v="0"/>
    <n v="0"/>
    <n v="0"/>
    <n v="0"/>
    <n v="0"/>
    <n v="0"/>
    <n v="37.200000000000003"/>
    <n v="-79.95"/>
  </r>
  <r>
    <d v="2013-01-29T22:00:00"/>
    <d v="2013-01-30T10:00:00"/>
    <n v="2013"/>
    <s v="January"/>
    <n v="29"/>
    <n v="2200"/>
    <n v="70259"/>
    <n v="421918"/>
    <x v="18"/>
    <s v="Z"/>
    <x v="1"/>
    <s v="Winter Storm"/>
    <s v="CST-6"/>
    <n v="0"/>
    <n v="0"/>
    <n v="0"/>
    <n v="0"/>
    <n v="25000"/>
    <n v="0"/>
    <m/>
    <m/>
  </r>
  <r>
    <d v="2013-01-29T22:00:00"/>
    <d v="2013-01-30T10:00:00"/>
    <n v="2013"/>
    <s v="January"/>
    <n v="29"/>
    <n v="2200"/>
    <n v="70259"/>
    <n v="421912"/>
    <x v="18"/>
    <s v="Z"/>
    <x v="1"/>
    <s v="Winter Storm"/>
    <s v="CST-6"/>
    <n v="0"/>
    <n v="0"/>
    <n v="0"/>
    <n v="0"/>
    <n v="25000"/>
    <n v="0"/>
    <m/>
    <m/>
  </r>
  <r>
    <d v="2013-03-23T17:00:00"/>
    <d v="2013-03-24T12:00:00"/>
    <n v="2013"/>
    <s v="March"/>
    <n v="23"/>
    <n v="1700"/>
    <n v="71549"/>
    <n v="430221"/>
    <x v="40"/>
    <s v="Z"/>
    <x v="0"/>
    <s v="Winter Weather"/>
    <s v="CST-6"/>
    <n v="0"/>
    <n v="0"/>
    <n v="0"/>
    <n v="0"/>
    <n v="0"/>
    <n v="0"/>
    <m/>
    <m/>
  </r>
  <r>
    <d v="2013-01-30T01:00:00"/>
    <d v="2013-01-30T20:00:00"/>
    <n v="2013"/>
    <s v="January"/>
    <n v="30"/>
    <n v="100"/>
    <n v="71464"/>
    <n v="429721"/>
    <x v="2"/>
    <s v="Z"/>
    <x v="11"/>
    <s v="Winter Weather"/>
    <s v="CST-6"/>
    <n v="0"/>
    <n v="0"/>
    <n v="0"/>
    <n v="0"/>
    <n v="0"/>
    <n v="0"/>
    <m/>
    <m/>
  </r>
  <r>
    <d v="2013-02-04T16:00:00"/>
    <d v="2013-02-04T22:00:00"/>
    <n v="2013"/>
    <s v="February"/>
    <n v="4"/>
    <n v="1600"/>
    <n v="70414"/>
    <n v="422917"/>
    <x v="24"/>
    <s v="Z"/>
    <x v="11"/>
    <s v="Winter Weather"/>
    <s v="EST-5"/>
    <n v="0"/>
    <n v="0"/>
    <n v="0"/>
    <n v="0"/>
    <n v="0"/>
    <n v="0"/>
    <m/>
    <m/>
  </r>
  <r>
    <d v="2013-11-01T00:40:00"/>
    <d v="2013-11-01T00:40:00"/>
    <n v="2013"/>
    <s v="November"/>
    <n v="1"/>
    <n v="40"/>
    <n v="80211"/>
    <n v="484504"/>
    <x v="1"/>
    <s v="C"/>
    <x v="6"/>
    <s v="Wind"/>
    <s v="EST-5"/>
    <n v="0"/>
    <n v="0"/>
    <n v="0"/>
    <n v="0"/>
    <m/>
    <m/>
    <n v="37.72"/>
    <n v="-83.83"/>
  </r>
  <r>
    <d v="2013-11-17T19:12:00"/>
    <d v="2013-11-17T19:13:00"/>
    <n v="2013"/>
    <s v="November"/>
    <n v="17"/>
    <n v="1912"/>
    <n v="80763"/>
    <n v="483426"/>
    <x v="11"/>
    <s v="C"/>
    <x v="6"/>
    <s v="Wind"/>
    <s v="EST-5"/>
    <n v="0"/>
    <n v="0"/>
    <n v="0"/>
    <n v="0"/>
    <m/>
    <m/>
    <n v="39.71"/>
    <n v="-83.45"/>
  </r>
  <r>
    <d v="2013-12-02T05:00:00"/>
    <d v="2013-12-03T05:00:00"/>
    <n v="2013"/>
    <s v="December"/>
    <n v="2"/>
    <n v="500"/>
    <n v="81702"/>
    <n v="490239"/>
    <x v="43"/>
    <s v="Z"/>
    <x v="0"/>
    <s v="Winter Weather"/>
    <s v="MST-7"/>
    <n v="0"/>
    <n v="0"/>
    <n v="0"/>
    <n v="0"/>
    <n v="0"/>
    <n v="0"/>
    <m/>
    <m/>
  </r>
  <r>
    <d v="2013-12-02T07:00:00"/>
    <d v="2013-12-03T07:00:00"/>
    <n v="2013"/>
    <s v="December"/>
    <n v="2"/>
    <n v="700"/>
    <n v="81702"/>
    <n v="490240"/>
    <x v="43"/>
    <s v="Z"/>
    <x v="0"/>
    <s v="Winter Weather"/>
    <s v="MST-7"/>
    <n v="0"/>
    <n v="0"/>
    <n v="0"/>
    <n v="0"/>
    <n v="0"/>
    <n v="0"/>
    <m/>
    <m/>
  </r>
  <r>
    <d v="2013-01-10T04:00:00"/>
    <d v="2013-01-11T00:00:00"/>
    <n v="2013"/>
    <s v="January"/>
    <n v="10"/>
    <n v="400"/>
    <n v="70884"/>
    <n v="426243"/>
    <x v="43"/>
    <s v="Z"/>
    <x v="0"/>
    <s v="Winter Weather"/>
    <s v="MST-7"/>
    <n v="0"/>
    <n v="0"/>
    <n v="0"/>
    <n v="0"/>
    <n v="0"/>
    <n v="0"/>
    <m/>
    <m/>
  </r>
  <r>
    <d v="2013-12-01T00:00:00"/>
    <d v="2013-12-31T23:59:00"/>
    <n v="2013"/>
    <s v="December"/>
    <n v="1"/>
    <n v="0"/>
    <n v="80031"/>
    <n v="483874"/>
    <x v="4"/>
    <s v="Z"/>
    <x v="15"/>
    <s v="Drought"/>
    <s v="CST-6"/>
    <n v="0"/>
    <n v="0"/>
    <n v="0"/>
    <n v="0"/>
    <n v="0"/>
    <n v="0"/>
    <m/>
    <m/>
  </r>
  <r>
    <d v="2013-12-05T22:45:00"/>
    <d v="2013-12-06T11:30:00"/>
    <n v="2013"/>
    <s v="December"/>
    <n v="5"/>
    <n v="2245"/>
    <n v="81652"/>
    <n v="490001"/>
    <x v="43"/>
    <s v="Z"/>
    <x v="36"/>
    <s v="Winter Weather"/>
    <s v="MST-7"/>
    <n v="0"/>
    <n v="0"/>
    <n v="0"/>
    <n v="0"/>
    <n v="0"/>
    <n v="0"/>
    <m/>
    <m/>
  </r>
  <r>
    <d v="2013-02-08T12:30:00"/>
    <d v="2013-02-09T09:30:00"/>
    <n v="2013"/>
    <s v="February"/>
    <n v="8"/>
    <n v="1230"/>
    <n v="71356"/>
    <n v="430976"/>
    <x v="38"/>
    <s v="Z"/>
    <x v="1"/>
    <s v="Winter Storm"/>
    <s v="EST-5"/>
    <n v="0"/>
    <n v="0"/>
    <n v="0"/>
    <n v="0"/>
    <m/>
    <m/>
    <m/>
    <m/>
  </r>
  <r>
    <d v="2013-01-09T17:15:00"/>
    <d v="2013-01-09T20:00:00"/>
    <n v="2013"/>
    <s v="January"/>
    <n v="9"/>
    <n v="1715"/>
    <n v="71117"/>
    <n v="429135"/>
    <x v="25"/>
    <s v="C"/>
    <x v="8"/>
    <s v="Flood"/>
    <s v="CST-6"/>
    <n v="0"/>
    <n v="0"/>
    <n v="0"/>
    <n v="0"/>
    <n v="8000000"/>
    <n v="0"/>
    <n v="30.13"/>
    <n v="-93.22"/>
  </r>
  <r>
    <d v="2013-01-25T06:00:00"/>
    <d v="2013-01-25T16:00:00"/>
    <n v="2013"/>
    <s v="January"/>
    <n v="25"/>
    <n v="600"/>
    <n v="71504"/>
    <n v="429899"/>
    <x v="11"/>
    <s v="Z"/>
    <x v="11"/>
    <s v="Winter Weather"/>
    <s v="EST-5"/>
    <n v="0"/>
    <n v="0"/>
    <n v="0"/>
    <n v="0"/>
    <m/>
    <m/>
    <m/>
    <m/>
  </r>
  <r>
    <d v="2013-01-24T00:30:00"/>
    <d v="2013-01-24T07:00:00"/>
    <n v="2013"/>
    <s v="January"/>
    <n v="24"/>
    <n v="30"/>
    <n v="70131"/>
    <n v="428415"/>
    <x v="44"/>
    <s v="Z"/>
    <x v="11"/>
    <s v="Winter Weather"/>
    <s v="EST-5"/>
    <n v="0"/>
    <n v="3"/>
    <n v="0"/>
    <n v="0"/>
    <n v="0"/>
    <n v="0"/>
    <m/>
    <m/>
  </r>
  <r>
    <d v="2013-12-05T10:37:00"/>
    <d v="2013-12-05T12:00:00"/>
    <n v="2013"/>
    <s v="December"/>
    <n v="5"/>
    <n v="1037"/>
    <n v="81071"/>
    <n v="488175"/>
    <x v="48"/>
    <s v="C"/>
    <x v="8"/>
    <s v="Flood"/>
    <s v="AST-4"/>
    <n v="0"/>
    <n v="0"/>
    <n v="0"/>
    <n v="0"/>
    <n v="0"/>
    <n v="0"/>
    <n v="18.443000000000001"/>
    <n v="-66.052000000000007"/>
  </r>
  <r>
    <d v="2013-11-01T01:10:00"/>
    <d v="2013-11-01T01:10:00"/>
    <n v="2013"/>
    <s v="November"/>
    <n v="1"/>
    <n v="110"/>
    <n v="80211"/>
    <n v="484513"/>
    <x v="1"/>
    <s v="C"/>
    <x v="6"/>
    <s v="Wind"/>
    <s v="EST-5"/>
    <n v="0"/>
    <n v="0"/>
    <n v="0"/>
    <n v="0"/>
    <m/>
    <m/>
    <n v="37.54"/>
    <n v="-83.71"/>
  </r>
  <r>
    <d v="2013-11-17T12:22:00"/>
    <d v="2013-11-17T12:26:00"/>
    <n v="2013"/>
    <s v="November"/>
    <n v="17"/>
    <n v="1222"/>
    <n v="79818"/>
    <n v="484027"/>
    <x v="3"/>
    <s v="C"/>
    <x v="5"/>
    <s v="Tornado"/>
    <s v="CST-6"/>
    <n v="5"/>
    <n v="0"/>
    <n v="0"/>
    <n v="0"/>
    <n v="10750000"/>
    <n v="0"/>
    <n v="41.237200000000001"/>
    <n v="-88.303299999999993"/>
  </r>
  <r>
    <d v="2013-12-28T13:57:00"/>
    <d v="2013-12-28T21:00:00"/>
    <n v="2013"/>
    <s v="December"/>
    <n v="28"/>
    <n v="1357"/>
    <n v="80833"/>
    <n v="483958"/>
    <x v="20"/>
    <s v="Z"/>
    <x v="7"/>
    <s v="Winter Storm"/>
    <s v="CST-6"/>
    <n v="0"/>
    <n v="0"/>
    <n v="0"/>
    <n v="0"/>
    <n v="0"/>
    <n v="0"/>
    <m/>
    <m/>
  </r>
  <r>
    <d v="2013-11-24T08:00:00"/>
    <d v="2013-11-24T14:00:00"/>
    <n v="2013"/>
    <s v="November"/>
    <n v="24"/>
    <n v="800"/>
    <n v="79825"/>
    <n v="485515"/>
    <x v="21"/>
    <s v="Z"/>
    <x v="22"/>
    <s v="Wind"/>
    <s v="EST-5"/>
    <n v="0"/>
    <n v="0"/>
    <n v="0"/>
    <n v="0"/>
    <n v="100"/>
    <n v="0"/>
    <m/>
    <m/>
  </r>
  <r>
    <d v="2013-12-22T01:40:00"/>
    <d v="2013-12-22T01:40:00"/>
    <n v="2013"/>
    <s v="December"/>
    <n v="22"/>
    <n v="140"/>
    <n v="80538"/>
    <n v="488141"/>
    <x v="11"/>
    <s v="C"/>
    <x v="6"/>
    <s v="Wind"/>
    <s v="EST-5"/>
    <n v="0"/>
    <n v="0"/>
    <n v="0"/>
    <n v="0"/>
    <n v="10000"/>
    <n v="0"/>
    <n v="41.43"/>
    <n v="-80.62"/>
  </r>
  <r>
    <d v="2013-12-04T03:00:00"/>
    <d v="2013-12-04T18:00:00"/>
    <n v="2013"/>
    <s v="December"/>
    <n v="4"/>
    <n v="300"/>
    <n v="80172"/>
    <n v="480640"/>
    <x v="8"/>
    <s v="Z"/>
    <x v="1"/>
    <s v="Winter Storm"/>
    <s v="CST-6"/>
    <n v="0"/>
    <n v="0"/>
    <n v="0"/>
    <n v="0"/>
    <n v="0"/>
    <n v="0"/>
    <m/>
    <m/>
  </r>
  <r>
    <d v="2013-01-01T00:00:00"/>
    <d v="2013-01-31T23:59:00"/>
    <n v="2013"/>
    <s v="January"/>
    <n v="1"/>
    <n v="0"/>
    <n v="70361"/>
    <n v="422574"/>
    <x v="9"/>
    <s v="Z"/>
    <x v="15"/>
    <s v="Drought"/>
    <s v="CST-6"/>
    <n v="0"/>
    <n v="0"/>
    <n v="0"/>
    <n v="0"/>
    <n v="0"/>
    <n v="0"/>
    <m/>
    <m/>
  </r>
  <r>
    <d v="2013-01-25T14:00:00"/>
    <d v="2013-01-25T18:00:00"/>
    <n v="2013"/>
    <s v="January"/>
    <n v="25"/>
    <n v="1400"/>
    <n v="71632"/>
    <n v="431107"/>
    <x v="23"/>
    <s v="Z"/>
    <x v="11"/>
    <s v="Winter Weather"/>
    <s v="EST-5"/>
    <n v="0"/>
    <n v="0"/>
    <n v="0"/>
    <n v="0"/>
    <n v="0"/>
    <n v="0"/>
    <m/>
    <m/>
  </r>
  <r>
    <d v="2013-12-22T01:00:00"/>
    <d v="2013-12-22T11:00:00"/>
    <n v="2013"/>
    <s v="December"/>
    <n v="22"/>
    <n v="100"/>
    <n v="81624"/>
    <n v="489870"/>
    <x v="31"/>
    <s v="Z"/>
    <x v="1"/>
    <s v="Winter Storm"/>
    <s v="CST-6"/>
    <n v="0"/>
    <n v="0"/>
    <n v="0"/>
    <n v="0"/>
    <n v="0"/>
    <n v="0"/>
    <m/>
    <m/>
  </r>
  <r>
    <d v="2013-11-22T18:30:00"/>
    <d v="2013-11-22T21:00:00"/>
    <n v="2013"/>
    <s v="November"/>
    <n v="22"/>
    <n v="1830"/>
    <n v="80783"/>
    <n v="483559"/>
    <x v="36"/>
    <s v="C"/>
    <x v="8"/>
    <s v="Flood"/>
    <s v="PST-8"/>
    <n v="0"/>
    <n v="0"/>
    <n v="0"/>
    <n v="0"/>
    <n v="0"/>
    <n v="0"/>
    <n v="32.539900000000003"/>
    <n v="-117.0616"/>
  </r>
  <r>
    <d v="2013-12-07T20:00:00"/>
    <d v="2013-12-07T23:55:00"/>
    <n v="2013"/>
    <s v="December"/>
    <n v="7"/>
    <n v="2000"/>
    <n v="80896"/>
    <n v="484254"/>
    <x v="4"/>
    <s v="Z"/>
    <x v="11"/>
    <s v="Winter Weather"/>
    <s v="CST-6"/>
    <n v="0"/>
    <n v="0"/>
    <n v="0"/>
    <n v="0"/>
    <n v="100000"/>
    <n v="0"/>
    <m/>
    <m/>
  </r>
  <r>
    <d v="2013-11-02T08:06:00"/>
    <d v="2013-11-02T18:20:00"/>
    <n v="2013"/>
    <s v="November"/>
    <n v="2"/>
    <n v="806"/>
    <n v="79875"/>
    <n v="478767"/>
    <x v="49"/>
    <s v="Z"/>
    <x v="2"/>
    <s v="Wind"/>
    <s v="PST-8"/>
    <n v="0"/>
    <n v="0"/>
    <n v="0"/>
    <n v="0"/>
    <m/>
    <m/>
    <m/>
    <m/>
  </r>
  <r>
    <d v="2013-07-01T00:00:00"/>
    <d v="2013-07-31T23:59:00"/>
    <n v="2013"/>
    <s v="July"/>
    <n v="1"/>
    <n v="0"/>
    <n v="80718"/>
    <n v="483247"/>
    <x v="12"/>
    <s v="Z"/>
    <x v="15"/>
    <s v="Drought"/>
    <s v="MST-7"/>
    <n v="0"/>
    <n v="0"/>
    <n v="0"/>
    <n v="0"/>
    <n v="0"/>
    <n v="0"/>
    <m/>
    <m/>
  </r>
  <r>
    <d v="2013-07-01T00:00:00"/>
    <d v="2013-07-31T23:59:00"/>
    <n v="2013"/>
    <s v="July"/>
    <n v="1"/>
    <n v="0"/>
    <n v="80718"/>
    <n v="483250"/>
    <x v="12"/>
    <s v="Z"/>
    <x v="15"/>
    <s v="Drought"/>
    <s v="MST-7"/>
    <n v="0"/>
    <n v="0"/>
    <n v="0"/>
    <n v="0"/>
    <n v="0"/>
    <n v="0"/>
    <m/>
    <m/>
  </r>
  <r>
    <d v="2013-11-17T10:37:00"/>
    <d v="2013-11-17T10:37:00"/>
    <n v="2013"/>
    <s v="November"/>
    <n v="17"/>
    <n v="1037"/>
    <n v="81045"/>
    <n v="485525"/>
    <x v="31"/>
    <s v="C"/>
    <x v="13"/>
    <s v="Hail"/>
    <s v="CST-6"/>
    <n v="0"/>
    <n v="0"/>
    <n v="0"/>
    <n v="0"/>
    <n v="0"/>
    <n v="0"/>
    <n v="42.96"/>
    <n v="-87.92"/>
  </r>
  <r>
    <d v="2013-12-04T05:00:00"/>
    <d v="2013-12-05T00:00:00"/>
    <n v="2013"/>
    <s v="December"/>
    <n v="4"/>
    <n v="500"/>
    <n v="81291"/>
    <n v="487672"/>
    <x v="31"/>
    <s v="Z"/>
    <x v="0"/>
    <s v="Winter Weather"/>
    <s v="CST-6"/>
    <n v="0"/>
    <n v="0"/>
    <n v="0"/>
    <n v="0"/>
    <m/>
    <m/>
    <m/>
    <m/>
  </r>
  <r>
    <d v="2013-12-04T05:00:00"/>
    <d v="2013-12-05T00:00:00"/>
    <n v="2013"/>
    <s v="December"/>
    <n v="4"/>
    <n v="500"/>
    <n v="81291"/>
    <n v="487673"/>
    <x v="31"/>
    <s v="Z"/>
    <x v="0"/>
    <s v="Winter Weather"/>
    <s v="CST-6"/>
    <n v="0"/>
    <n v="0"/>
    <n v="0"/>
    <n v="0"/>
    <m/>
    <m/>
    <m/>
    <m/>
  </r>
  <r>
    <d v="2013-01-29T16:00:00"/>
    <d v="2013-01-30T04:30:00"/>
    <n v="2013"/>
    <s v="January"/>
    <n v="29"/>
    <n v="1600"/>
    <n v="71426"/>
    <n v="429457"/>
    <x v="34"/>
    <s v="Z"/>
    <x v="11"/>
    <s v="Winter Weather"/>
    <s v="CST-6"/>
    <n v="0"/>
    <n v="0"/>
    <n v="0"/>
    <n v="0"/>
    <n v="0"/>
    <n v="0"/>
    <m/>
    <m/>
  </r>
  <r>
    <d v="2013-02-08T15:00:00"/>
    <d v="2013-02-09T07:15:00"/>
    <n v="2013"/>
    <s v="February"/>
    <n v="8"/>
    <n v="1500"/>
    <n v="71355"/>
    <n v="429009"/>
    <x v="28"/>
    <s v="Z"/>
    <x v="1"/>
    <s v="Winter Storm"/>
    <s v="EST-5"/>
    <n v="0"/>
    <n v="0"/>
    <n v="0"/>
    <n v="0"/>
    <m/>
    <m/>
    <m/>
    <m/>
  </r>
  <r>
    <d v="2013-01-30T20:30:00"/>
    <d v="2013-01-30T20:30:00"/>
    <n v="2013"/>
    <s v="January"/>
    <n v="30"/>
    <n v="2030"/>
    <n v="71265"/>
    <n v="428288"/>
    <x v="16"/>
    <s v="Z"/>
    <x v="22"/>
    <s v="Wind"/>
    <s v="EST-5"/>
    <n v="0"/>
    <n v="0"/>
    <n v="0"/>
    <n v="0"/>
    <n v="2000"/>
    <n v="0"/>
    <m/>
    <m/>
  </r>
  <r>
    <d v="2013-11-01T02:00:00"/>
    <d v="2013-11-01T02:00:00"/>
    <n v="2013"/>
    <s v="November"/>
    <n v="1"/>
    <n v="200"/>
    <n v="80211"/>
    <n v="484528"/>
    <x v="1"/>
    <s v="C"/>
    <x v="6"/>
    <s v="Wind"/>
    <s v="EST-5"/>
    <n v="0"/>
    <n v="0"/>
    <n v="0"/>
    <n v="0"/>
    <m/>
    <m/>
    <n v="37.49"/>
    <n v="-83.35"/>
  </r>
  <r>
    <d v="2013-11-17T12:38:00"/>
    <d v="2013-11-17T12:38:00"/>
    <n v="2013"/>
    <s v="November"/>
    <n v="17"/>
    <n v="1238"/>
    <n v="79818"/>
    <n v="482242"/>
    <x v="3"/>
    <s v="C"/>
    <x v="6"/>
    <s v="Wind"/>
    <s v="CST-6"/>
    <n v="0"/>
    <n v="0"/>
    <n v="0"/>
    <n v="0"/>
    <n v="25000"/>
    <n v="0"/>
    <n v="41.02"/>
    <n v="-88.03"/>
  </r>
  <r>
    <d v="2013-11-17T17:51:00"/>
    <d v="2013-11-17T17:51:00"/>
    <n v="2013"/>
    <s v="November"/>
    <n v="17"/>
    <n v="1751"/>
    <n v="80678"/>
    <n v="484853"/>
    <x v="22"/>
    <s v="C"/>
    <x v="6"/>
    <s v="Wind"/>
    <s v="EST-5"/>
    <n v="0"/>
    <n v="0"/>
    <n v="0"/>
    <n v="0"/>
    <n v="0"/>
    <n v="0"/>
    <n v="42.25"/>
    <n v="-83.29"/>
  </r>
  <r>
    <d v="2013-12-08T10:30:00"/>
    <d v="2013-12-09T03:00:00"/>
    <n v="2013"/>
    <s v="December"/>
    <n v="8"/>
    <n v="1030"/>
    <n v="80042"/>
    <n v="490575"/>
    <x v="21"/>
    <s v="Z"/>
    <x v="1"/>
    <s v="Winter Storm"/>
    <s v="EST-5"/>
    <n v="0"/>
    <n v="0"/>
    <n v="0"/>
    <n v="0"/>
    <n v="0"/>
    <n v="0"/>
    <m/>
    <m/>
  </r>
  <r>
    <d v="2013-12-04T05:00:00"/>
    <d v="2013-12-04T22:00:00"/>
    <n v="2013"/>
    <s v="December"/>
    <n v="4"/>
    <n v="500"/>
    <n v="81291"/>
    <n v="487677"/>
    <x v="31"/>
    <s v="Z"/>
    <x v="0"/>
    <s v="Winter Weather"/>
    <s v="CST-6"/>
    <n v="0"/>
    <n v="0"/>
    <n v="0"/>
    <n v="0"/>
    <m/>
    <m/>
    <m/>
    <m/>
  </r>
  <r>
    <d v="2013-12-29T01:00:00"/>
    <d v="2013-12-29T10:30:00"/>
    <n v="2013"/>
    <s v="December"/>
    <n v="29"/>
    <n v="100"/>
    <n v="80454"/>
    <n v="481899"/>
    <x v="8"/>
    <s v="Z"/>
    <x v="36"/>
    <s v="Winter Weather"/>
    <s v="CST-6"/>
    <n v="0"/>
    <n v="0"/>
    <n v="0"/>
    <n v="0"/>
    <n v="0"/>
    <n v="0"/>
    <m/>
    <m/>
  </r>
  <r>
    <d v="2013-01-23T22:00:00"/>
    <d v="2013-01-24T09:00:00"/>
    <n v="2013"/>
    <s v="January"/>
    <n v="23"/>
    <n v="2200"/>
    <n v="71571"/>
    <n v="430433"/>
    <x v="23"/>
    <s v="Z"/>
    <x v="11"/>
    <s v="Winter Weather"/>
    <s v="EST-5"/>
    <n v="0"/>
    <n v="0"/>
    <n v="0"/>
    <n v="0"/>
    <n v="0"/>
    <n v="0"/>
    <m/>
    <m/>
  </r>
  <r>
    <d v="2013-01-23T22:00:00"/>
    <d v="2013-01-24T09:00:00"/>
    <n v="2013"/>
    <s v="January"/>
    <n v="23"/>
    <n v="2200"/>
    <n v="71571"/>
    <n v="430432"/>
    <x v="23"/>
    <s v="Z"/>
    <x v="11"/>
    <s v="Winter Weather"/>
    <s v="EST-5"/>
    <n v="0"/>
    <n v="0"/>
    <n v="0"/>
    <n v="0"/>
    <n v="0"/>
    <n v="0"/>
    <m/>
    <m/>
  </r>
  <r>
    <d v="2013-01-27T12:00:00"/>
    <d v="2013-01-27T15:00:00"/>
    <n v="2013"/>
    <s v="January"/>
    <n v="27"/>
    <n v="1200"/>
    <n v="71539"/>
    <n v="430148"/>
    <x v="3"/>
    <s v="Z"/>
    <x v="11"/>
    <s v="Winter Weather"/>
    <s v="CST-6"/>
    <n v="0"/>
    <n v="0"/>
    <n v="0"/>
    <n v="0"/>
    <n v="0"/>
    <n v="0"/>
    <m/>
    <m/>
  </r>
  <r>
    <d v="2013-01-12T02:00:00"/>
    <d v="2013-01-14T04:00:00"/>
    <n v="2013"/>
    <s v="January"/>
    <n v="12"/>
    <n v="200"/>
    <n v="71326"/>
    <n v="428950"/>
    <x v="13"/>
    <s v="Z"/>
    <x v="28"/>
    <s v="Winter Weather"/>
    <s v="MST-7"/>
    <n v="0"/>
    <n v="0"/>
    <n v="0"/>
    <n v="0"/>
    <n v="1000000"/>
    <n v="250000"/>
    <m/>
    <m/>
  </r>
  <r>
    <d v="2013-11-27T00:09:00"/>
    <d v="2013-11-27T00:10:00"/>
    <n v="2013"/>
    <s v="November"/>
    <n v="27"/>
    <n v="9"/>
    <n v="80601"/>
    <n v="484476"/>
    <x v="16"/>
    <s v="C"/>
    <x v="6"/>
    <s v="Wind"/>
    <s v="EST-5"/>
    <n v="0"/>
    <n v="0"/>
    <n v="0"/>
    <n v="0"/>
    <n v="2000"/>
    <n v="0"/>
    <n v="34.5657"/>
    <n v="-77.905100000000004"/>
  </r>
  <r>
    <d v="2013-12-09T20:00:00"/>
    <d v="2013-12-10T02:00:00"/>
    <n v="2013"/>
    <s v="December"/>
    <n v="9"/>
    <n v="2000"/>
    <n v="80921"/>
    <n v="484432"/>
    <x v="3"/>
    <s v="Z"/>
    <x v="11"/>
    <s v="Winter Weather"/>
    <s v="CST-6"/>
    <n v="0"/>
    <n v="0"/>
    <n v="0"/>
    <n v="0"/>
    <n v="0"/>
    <n v="0"/>
    <m/>
    <m/>
  </r>
  <r>
    <d v="2013-11-17T12:50:00"/>
    <d v="2013-11-17T12:50:00"/>
    <n v="2013"/>
    <s v="November"/>
    <n v="17"/>
    <n v="1250"/>
    <n v="79818"/>
    <n v="482691"/>
    <x v="3"/>
    <s v="C"/>
    <x v="6"/>
    <s v="Wind"/>
    <s v="CST-6"/>
    <n v="0"/>
    <n v="0"/>
    <n v="0"/>
    <n v="0"/>
    <n v="0"/>
    <n v="0"/>
    <n v="41.934899999999999"/>
    <n v="-88.758499999999998"/>
  </r>
  <r>
    <d v="2013-11-17T10:55:00"/>
    <d v="2013-11-17T10:55:00"/>
    <n v="2013"/>
    <s v="November"/>
    <n v="17"/>
    <n v="1055"/>
    <n v="79818"/>
    <n v="481000"/>
    <x v="3"/>
    <s v="C"/>
    <x v="6"/>
    <s v="Wind"/>
    <s v="CST-6"/>
    <n v="0"/>
    <n v="0"/>
    <n v="0"/>
    <n v="0"/>
    <n v="0"/>
    <n v="0"/>
    <n v="41.347499999999997"/>
    <n v="-89.152000000000001"/>
  </r>
  <r>
    <d v="2013-12-05T14:00:00"/>
    <d v="2013-12-06T06:00:00"/>
    <n v="2013"/>
    <s v="December"/>
    <n v="5"/>
    <n v="1400"/>
    <n v="81510"/>
    <n v="490340"/>
    <x v="4"/>
    <s v="Z"/>
    <x v="1"/>
    <s v="Winter Storm"/>
    <s v="CST-6"/>
    <n v="0"/>
    <n v="0"/>
    <n v="0"/>
    <n v="0"/>
    <n v="0"/>
    <n v="0"/>
    <m/>
    <m/>
  </r>
  <r>
    <d v="2013-01-01T00:00:00"/>
    <d v="2013-01-31T23:59:00"/>
    <n v="2013"/>
    <s v="January"/>
    <n v="1"/>
    <n v="0"/>
    <n v="70361"/>
    <n v="422591"/>
    <x v="9"/>
    <s v="Z"/>
    <x v="15"/>
    <s v="Drought"/>
    <s v="CST-6"/>
    <n v="0"/>
    <n v="0"/>
    <n v="0"/>
    <n v="0"/>
    <n v="0"/>
    <n v="0"/>
    <m/>
    <m/>
  </r>
  <r>
    <d v="2013-12-08T08:00:00"/>
    <d v="2013-12-09T06:00:00"/>
    <n v="2013"/>
    <s v="December"/>
    <n v="8"/>
    <n v="800"/>
    <n v="81529"/>
    <n v="489381"/>
    <x v="17"/>
    <s v="Z"/>
    <x v="1"/>
    <s v="Winter Storm"/>
    <s v="EST-5"/>
    <n v="0"/>
    <n v="0"/>
    <n v="0"/>
    <n v="0"/>
    <n v="0"/>
    <n v="0"/>
    <m/>
    <m/>
  </r>
  <r>
    <d v="2013-12-22T00:53:00"/>
    <d v="2013-12-22T00:57:00"/>
    <n v="2013"/>
    <s v="December"/>
    <n v="22"/>
    <n v="53"/>
    <n v="81503"/>
    <n v="489652"/>
    <x v="11"/>
    <s v="C"/>
    <x v="6"/>
    <s v="Wind"/>
    <s v="EST-5"/>
    <n v="0"/>
    <n v="0"/>
    <n v="0"/>
    <n v="0"/>
    <n v="10000"/>
    <n v="0"/>
    <n v="38.744500000000002"/>
    <n v="-82.860699999999994"/>
  </r>
  <r>
    <d v="2013-01-17T12:35:00"/>
    <d v="2013-01-17T20:55:00"/>
    <n v="2013"/>
    <s v="January"/>
    <n v="17"/>
    <n v="1235"/>
    <n v="71543"/>
    <n v="432104"/>
    <x v="17"/>
    <s v="Z"/>
    <x v="0"/>
    <s v="Winter Weather"/>
    <s v="EST-5"/>
    <n v="0"/>
    <n v="0"/>
    <n v="0"/>
    <n v="0"/>
    <n v="0"/>
    <n v="0"/>
    <m/>
    <m/>
  </r>
  <r>
    <d v="2013-01-30T15:30:00"/>
    <d v="2013-01-30T15:30:00"/>
    <n v="2013"/>
    <s v="January"/>
    <n v="30"/>
    <n v="1530"/>
    <n v="71266"/>
    <n v="428296"/>
    <x v="26"/>
    <s v="C"/>
    <x v="6"/>
    <s v="Wind"/>
    <s v="EST-5"/>
    <n v="0"/>
    <n v="0"/>
    <n v="0"/>
    <n v="0"/>
    <n v="5000"/>
    <n v="0"/>
    <n v="33.99"/>
    <n v="-83.72"/>
  </r>
  <r>
    <d v="2013-01-27T09:00:00"/>
    <d v="2013-01-27T15:45:00"/>
    <n v="2013"/>
    <s v="January"/>
    <n v="27"/>
    <n v="900"/>
    <n v="71000"/>
    <n v="426736"/>
    <x v="8"/>
    <s v="Z"/>
    <x v="1"/>
    <s v="Winter Storm"/>
    <s v="CST-6"/>
    <n v="0"/>
    <n v="0"/>
    <n v="0"/>
    <n v="0"/>
    <n v="0"/>
    <n v="0"/>
    <m/>
    <m/>
  </r>
  <r>
    <d v="2013-09-14T15:38:00"/>
    <d v="2013-09-14T18:15:00"/>
    <n v="2013"/>
    <s v="September"/>
    <n v="14"/>
    <n v="1538"/>
    <n v="78923"/>
    <n v="477981"/>
    <x v="12"/>
    <s v="C"/>
    <x v="8"/>
    <s v="Flood"/>
    <s v="MST-7"/>
    <n v="0"/>
    <n v="0"/>
    <n v="0"/>
    <n v="0"/>
    <n v="0"/>
    <n v="0"/>
    <n v="39.76"/>
    <n v="-104.88"/>
  </r>
  <r>
    <d v="2013-03-06T00:00:00"/>
    <d v="2013-03-06T14:00:00"/>
    <n v="2013"/>
    <s v="March"/>
    <n v="6"/>
    <n v="0"/>
    <n v="71251"/>
    <n v="428253"/>
    <x v="21"/>
    <s v="Z"/>
    <x v="0"/>
    <s v="Winter Weather"/>
    <s v="EST-5"/>
    <n v="0"/>
    <n v="0"/>
    <n v="0"/>
    <n v="0"/>
    <n v="0"/>
    <n v="0"/>
    <m/>
    <m/>
  </r>
  <r>
    <d v="2013-11-24T11:00:00"/>
    <d v="2013-11-24T14:00:00"/>
    <n v="2013"/>
    <s v="November"/>
    <n v="24"/>
    <n v="1100"/>
    <n v="81047"/>
    <n v="485561"/>
    <x v="39"/>
    <s v="Z"/>
    <x v="44"/>
    <s v="Other"/>
    <s v="EST-5"/>
    <n v="0"/>
    <n v="0"/>
    <n v="0"/>
    <n v="0"/>
    <n v="0"/>
    <n v="0"/>
    <m/>
    <m/>
  </r>
  <r>
    <d v="2013-11-26T23:00:00"/>
    <d v="2013-11-27T14:00:00"/>
    <n v="2013"/>
    <s v="November"/>
    <n v="26"/>
    <n v="2300"/>
    <n v="80978"/>
    <n v="484886"/>
    <x v="22"/>
    <s v="Z"/>
    <x v="31"/>
    <s v="Winter Weather"/>
    <s v="EST-5"/>
    <n v="0"/>
    <n v="0"/>
    <n v="0"/>
    <n v="0"/>
    <n v="0"/>
    <n v="0"/>
    <m/>
    <m/>
  </r>
  <r>
    <d v="2013-11-18T04:59:00"/>
    <d v="2013-11-18T04:59:00"/>
    <n v="2013"/>
    <s v="November"/>
    <n v="18"/>
    <n v="459"/>
    <n v="80871"/>
    <n v="484201"/>
    <x v="57"/>
    <s v="Z"/>
    <x v="40"/>
    <s v="Wind"/>
    <s v="EST-5"/>
    <n v="0"/>
    <n v="0"/>
    <n v="0"/>
    <n v="0"/>
    <m/>
    <m/>
    <n v="40.902299999999997"/>
    <n v="-73.632599999999996"/>
  </r>
  <r>
    <d v="2013-11-01T00:00:00"/>
    <d v="2013-11-30T23:59:00"/>
    <n v="2013"/>
    <s v="November"/>
    <n v="1"/>
    <n v="0"/>
    <n v="80234"/>
    <n v="480521"/>
    <x v="4"/>
    <s v="Z"/>
    <x v="15"/>
    <s v="Drought"/>
    <s v="CST-6"/>
    <n v="0"/>
    <n v="0"/>
    <n v="0"/>
    <n v="0"/>
    <n v="0"/>
    <n v="0"/>
    <m/>
    <m/>
  </r>
  <r>
    <d v="2013-11-01T00:05:00"/>
    <d v="2013-11-01T00:09:00"/>
    <n v="2013"/>
    <s v="November"/>
    <n v="1"/>
    <n v="5"/>
    <n v="80732"/>
    <n v="483189"/>
    <x v="1"/>
    <s v="C"/>
    <x v="6"/>
    <s v="Wind"/>
    <s v="EST-5"/>
    <n v="0"/>
    <n v="0"/>
    <n v="0"/>
    <n v="0"/>
    <m/>
    <m/>
    <n v="38.54"/>
    <n v="-83.74"/>
  </r>
  <r>
    <d v="2013-12-01T07:42:00"/>
    <d v="2013-12-01T18:39:00"/>
    <n v="2013"/>
    <s v="December"/>
    <n v="1"/>
    <n v="742"/>
    <n v="80831"/>
    <n v="483940"/>
    <x v="46"/>
    <s v="C"/>
    <x v="14"/>
    <s v="Rain"/>
    <s v="HST-10"/>
    <n v="0"/>
    <n v="0"/>
    <n v="0"/>
    <n v="0"/>
    <n v="0"/>
    <n v="0"/>
    <n v="21.560600000000001"/>
    <n v="-158.2251"/>
  </r>
  <r>
    <d v="2013-01-01T00:00:00"/>
    <d v="2013-01-31T23:59:00"/>
    <n v="2013"/>
    <s v="January"/>
    <n v="1"/>
    <n v="0"/>
    <n v="70361"/>
    <n v="422594"/>
    <x v="9"/>
    <s v="Z"/>
    <x v="15"/>
    <s v="Drought"/>
    <s v="CST-6"/>
    <n v="0"/>
    <n v="0"/>
    <n v="0"/>
    <n v="0"/>
    <n v="0"/>
    <n v="0"/>
    <m/>
    <m/>
  </r>
  <r>
    <d v="2013-12-28T12:00:00"/>
    <d v="2013-12-28T14:00:00"/>
    <n v="2013"/>
    <s v="December"/>
    <n v="28"/>
    <n v="1200"/>
    <n v="80587"/>
    <n v="482994"/>
    <x v="15"/>
    <s v="Z"/>
    <x v="2"/>
    <s v="Wind"/>
    <s v="MST-7"/>
    <n v="0"/>
    <n v="0"/>
    <n v="0"/>
    <n v="0"/>
    <n v="0"/>
    <n v="0"/>
    <m/>
    <m/>
  </r>
  <r>
    <d v="2013-12-04T03:00:00"/>
    <d v="2013-12-04T15:00:00"/>
    <n v="2013"/>
    <s v="December"/>
    <n v="4"/>
    <n v="300"/>
    <n v="80172"/>
    <n v="480643"/>
    <x v="8"/>
    <s v="Z"/>
    <x v="1"/>
    <s v="Winter Storm"/>
    <s v="CST-6"/>
    <n v="0"/>
    <n v="0"/>
    <n v="0"/>
    <n v="0"/>
    <n v="0"/>
    <n v="0"/>
    <m/>
    <m/>
  </r>
  <r>
    <d v="2013-12-05T17:00:00"/>
    <d v="2013-12-06T06:00:00"/>
    <n v="2013"/>
    <s v="December"/>
    <n v="5"/>
    <n v="1700"/>
    <n v="81510"/>
    <n v="490300"/>
    <x v="4"/>
    <s v="Z"/>
    <x v="1"/>
    <s v="Winter Storm"/>
    <s v="CST-6"/>
    <n v="0"/>
    <n v="0"/>
    <n v="0"/>
    <n v="0"/>
    <n v="0"/>
    <n v="0"/>
    <m/>
    <m/>
  </r>
  <r>
    <d v="2013-01-24T01:00:00"/>
    <d v="2013-01-24T09:00:00"/>
    <n v="2013"/>
    <s v="January"/>
    <n v="24"/>
    <n v="100"/>
    <n v="71571"/>
    <n v="430430"/>
    <x v="23"/>
    <s v="Z"/>
    <x v="11"/>
    <s v="Winter Weather"/>
    <s v="EST-5"/>
    <n v="0"/>
    <n v="0"/>
    <n v="0"/>
    <n v="0"/>
    <n v="0"/>
    <n v="0"/>
    <m/>
    <m/>
  </r>
  <r>
    <d v="2013-01-24T01:00:00"/>
    <d v="2013-01-24T09:00:00"/>
    <n v="2013"/>
    <s v="January"/>
    <n v="24"/>
    <n v="100"/>
    <n v="71572"/>
    <n v="430436"/>
    <x v="17"/>
    <s v="Z"/>
    <x v="11"/>
    <s v="Winter Weather"/>
    <s v="EST-5"/>
    <n v="0"/>
    <n v="0"/>
    <n v="0"/>
    <n v="0"/>
    <n v="0"/>
    <n v="0"/>
    <m/>
    <m/>
  </r>
  <r>
    <d v="2013-01-29T23:00:00"/>
    <d v="2013-01-30T18:00:00"/>
    <n v="2013"/>
    <s v="January"/>
    <n v="29"/>
    <n v="2300"/>
    <n v="71541"/>
    <n v="430577"/>
    <x v="18"/>
    <s v="Z"/>
    <x v="1"/>
    <s v="Winter Storm"/>
    <s v="CST-6"/>
    <n v="0"/>
    <n v="0"/>
    <n v="0"/>
    <n v="0"/>
    <n v="0"/>
    <n v="0"/>
    <m/>
    <m/>
  </r>
  <r>
    <d v="2013-01-17T17:30:00"/>
    <d v="2013-01-17T21:30:00"/>
    <n v="2013"/>
    <s v="January"/>
    <n v="17"/>
    <n v="1730"/>
    <n v="71543"/>
    <n v="432117"/>
    <x v="17"/>
    <s v="Z"/>
    <x v="0"/>
    <s v="Winter Weather"/>
    <s v="EST-5"/>
    <n v="0"/>
    <n v="0"/>
    <n v="0"/>
    <n v="0"/>
    <n v="0"/>
    <n v="0"/>
    <m/>
    <m/>
  </r>
  <r>
    <d v="2013-02-26T07:00:00"/>
    <d v="2013-02-26T20:00:00"/>
    <n v="2013"/>
    <s v="February"/>
    <n v="26"/>
    <n v="700"/>
    <n v="71603"/>
    <n v="430829"/>
    <x v="3"/>
    <s v="Z"/>
    <x v="0"/>
    <s v="Winter Weather"/>
    <s v="CST-6"/>
    <n v="0"/>
    <n v="0"/>
    <n v="0"/>
    <n v="0"/>
    <n v="0"/>
    <n v="0"/>
    <m/>
    <m/>
  </r>
  <r>
    <d v="2013-01-17T11:40:00"/>
    <d v="2013-01-17T16:51:00"/>
    <n v="2013"/>
    <s v="January"/>
    <n v="17"/>
    <n v="1140"/>
    <n v="70235"/>
    <n v="421854"/>
    <x v="33"/>
    <s v="Z"/>
    <x v="0"/>
    <s v="Winter Weather"/>
    <s v="EST-5"/>
    <n v="0"/>
    <n v="0"/>
    <n v="0"/>
    <n v="0"/>
    <m/>
    <m/>
    <m/>
    <m/>
  </r>
  <r>
    <d v="2013-01-30T00:00:00"/>
    <d v="2013-01-30T12:00:00"/>
    <n v="2013"/>
    <s v="January"/>
    <n v="30"/>
    <n v="0"/>
    <n v="70259"/>
    <n v="421919"/>
    <x v="18"/>
    <s v="Z"/>
    <x v="1"/>
    <s v="Winter Storm"/>
    <s v="CST-6"/>
    <n v="0"/>
    <n v="0"/>
    <n v="0"/>
    <n v="0"/>
    <n v="25000"/>
    <n v="0"/>
    <m/>
    <m/>
  </r>
  <r>
    <d v="2013-03-19T02:00:00"/>
    <d v="2013-03-20T01:00:00"/>
    <n v="2013"/>
    <s v="March"/>
    <n v="19"/>
    <n v="200"/>
    <n v="71481"/>
    <n v="430094"/>
    <x v="27"/>
    <s v="Z"/>
    <x v="1"/>
    <s v="Winter Storm"/>
    <s v="EST-5"/>
    <n v="0"/>
    <n v="0"/>
    <n v="0"/>
    <n v="0"/>
    <n v="10000"/>
    <n v="0"/>
    <m/>
    <m/>
  </r>
  <r>
    <d v="2013-03-18T07:25:00"/>
    <d v="2013-03-18T07:25:00"/>
    <n v="2013"/>
    <s v="March"/>
    <n v="18"/>
    <n v="725"/>
    <n v="71457"/>
    <n v="429637"/>
    <x v="10"/>
    <s v="C"/>
    <x v="13"/>
    <s v="Hail"/>
    <s v="CST-6"/>
    <n v="0"/>
    <n v="0"/>
    <n v="0"/>
    <n v="0"/>
    <m/>
    <n v="0"/>
    <n v="34.605499999999999"/>
    <n v="-92.534499999999994"/>
  </r>
  <r>
    <d v="2013-01-31T04:00:00"/>
    <d v="2013-01-31T07:00:00"/>
    <n v="2013"/>
    <s v="January"/>
    <n v="31"/>
    <n v="400"/>
    <n v="71655"/>
    <n v="431351"/>
    <x v="17"/>
    <s v="C"/>
    <x v="9"/>
    <s v="Flood"/>
    <s v="EST-5"/>
    <n v="0"/>
    <n v="0"/>
    <n v="0"/>
    <n v="0"/>
    <n v="10000"/>
    <n v="0"/>
    <n v="37.280799999999999"/>
    <n v="-79.886700000000005"/>
  </r>
  <r>
    <d v="2013-11-17T15:19:00"/>
    <d v="2013-11-17T15:36:00"/>
    <n v="2013"/>
    <s v="November"/>
    <n v="17"/>
    <n v="1519"/>
    <n v="80089"/>
    <n v="485071"/>
    <x v="7"/>
    <s v="C"/>
    <x v="5"/>
    <s v="Tornado"/>
    <s v="EST-5"/>
    <n v="0"/>
    <n v="0"/>
    <n v="0"/>
    <n v="0"/>
    <n v="300000"/>
    <n v="0"/>
    <n v="40.378700000000002"/>
    <n v="-86.280799999999999"/>
  </r>
  <r>
    <d v="2013-11-17T18:16:00"/>
    <d v="2013-11-17T18:20:00"/>
    <n v="2013"/>
    <s v="November"/>
    <n v="17"/>
    <n v="1816"/>
    <n v="80763"/>
    <n v="483395"/>
    <x v="11"/>
    <s v="C"/>
    <x v="6"/>
    <s v="Wind"/>
    <s v="EST-5"/>
    <n v="0"/>
    <n v="0"/>
    <n v="0"/>
    <n v="0"/>
    <n v="1000"/>
    <n v="0"/>
    <n v="39.846800000000002"/>
    <n v="-84.348699999999994"/>
  </r>
  <r>
    <d v="2013-12-03T22:00:00"/>
    <d v="2013-12-04T20:00:00"/>
    <n v="2013"/>
    <s v="December"/>
    <n v="3"/>
    <n v="2200"/>
    <n v="80847"/>
    <n v="486163"/>
    <x v="22"/>
    <s v="Z"/>
    <x v="1"/>
    <s v="Winter Storm"/>
    <s v="EST-5"/>
    <n v="0"/>
    <n v="0"/>
    <n v="0"/>
    <n v="0"/>
    <n v="0"/>
    <n v="0"/>
    <m/>
    <m/>
  </r>
  <r>
    <d v="2013-01-15T07:00:00"/>
    <d v="2013-01-15T15:00:00"/>
    <n v="2013"/>
    <s v="January"/>
    <n v="15"/>
    <n v="700"/>
    <n v="70086"/>
    <n v="420783"/>
    <x v="25"/>
    <s v="Z"/>
    <x v="11"/>
    <s v="Winter Weather"/>
    <s v="CST-6"/>
    <n v="0"/>
    <n v="0"/>
    <n v="0"/>
    <n v="0"/>
    <n v="0"/>
    <n v="0"/>
    <m/>
    <m/>
  </r>
  <r>
    <d v="2013-12-06T21:53:00"/>
    <d v="2013-12-07T06:00:00"/>
    <n v="2013"/>
    <s v="December"/>
    <n v="6"/>
    <n v="2153"/>
    <n v="81659"/>
    <n v="491089"/>
    <x v="37"/>
    <s v="Z"/>
    <x v="10"/>
    <s v="Winter Storm"/>
    <s v="AKST-9"/>
    <n v="0"/>
    <n v="0"/>
    <n v="0"/>
    <n v="0"/>
    <n v="0"/>
    <n v="0"/>
    <m/>
    <m/>
  </r>
  <r>
    <d v="2013-01-30T00:00:00"/>
    <d v="2013-01-30T18:00:00"/>
    <n v="2013"/>
    <s v="January"/>
    <n v="30"/>
    <n v="0"/>
    <n v="71541"/>
    <n v="430585"/>
    <x v="18"/>
    <s v="Z"/>
    <x v="1"/>
    <s v="Winter Storm"/>
    <s v="CST-6"/>
    <n v="0"/>
    <n v="0"/>
    <n v="0"/>
    <n v="0"/>
    <n v="0"/>
    <n v="0"/>
    <m/>
    <m/>
  </r>
  <r>
    <d v="2013-01-30T14:07:00"/>
    <d v="2013-01-30T14:07:00"/>
    <n v="2013"/>
    <s v="January"/>
    <n v="30"/>
    <n v="1407"/>
    <n v="71266"/>
    <n v="428259"/>
    <x v="26"/>
    <s v="C"/>
    <x v="13"/>
    <s v="Hail"/>
    <s v="EST-5"/>
    <n v="0"/>
    <n v="0"/>
    <n v="0"/>
    <n v="0"/>
    <n v="0"/>
    <n v="0"/>
    <n v="34.06"/>
    <n v="-84.46"/>
  </r>
  <r>
    <d v="2013-01-20T18:00:00"/>
    <d v="2013-01-27T18:00:00"/>
    <n v="2013"/>
    <s v="January"/>
    <n v="20"/>
    <n v="1800"/>
    <n v="70850"/>
    <n v="431157"/>
    <x v="30"/>
    <s v="Z"/>
    <x v="36"/>
    <s v="Winter Weather"/>
    <s v="EST-5"/>
    <n v="0"/>
    <n v="0"/>
    <n v="0"/>
    <n v="0"/>
    <m/>
    <m/>
    <m/>
    <m/>
  </r>
  <r>
    <d v="2013-01-30T20:50:00"/>
    <d v="2013-01-30T20:50:00"/>
    <n v="2013"/>
    <s v="January"/>
    <n v="30"/>
    <n v="2050"/>
    <n v="71617"/>
    <n v="431256"/>
    <x v="16"/>
    <s v="C"/>
    <x v="6"/>
    <s v="Wind"/>
    <s v="EST-5"/>
    <n v="0"/>
    <n v="0"/>
    <n v="0"/>
    <n v="0"/>
    <n v="2000"/>
    <n v="0"/>
    <n v="36.383099999999999"/>
    <n v="-79.965299999999999"/>
  </r>
  <r>
    <d v="2013-03-19T02:00:00"/>
    <d v="2013-03-20T01:00:00"/>
    <n v="2013"/>
    <s v="March"/>
    <n v="19"/>
    <n v="200"/>
    <n v="71481"/>
    <n v="430095"/>
    <x v="27"/>
    <s v="Z"/>
    <x v="1"/>
    <s v="Winter Storm"/>
    <s v="EST-5"/>
    <n v="0"/>
    <n v="0"/>
    <n v="0"/>
    <n v="0"/>
    <n v="5000"/>
    <n v="0"/>
    <m/>
    <m/>
  </r>
  <r>
    <d v="2013-01-28T04:00:00"/>
    <d v="2013-01-28T08:00:00"/>
    <n v="2013"/>
    <s v="January"/>
    <n v="28"/>
    <n v="400"/>
    <n v="71641"/>
    <n v="431237"/>
    <x v="17"/>
    <s v="Z"/>
    <x v="11"/>
    <s v="Winter Weather"/>
    <s v="EST-5"/>
    <n v="0"/>
    <n v="0"/>
    <n v="0"/>
    <n v="0"/>
    <n v="0"/>
    <n v="0"/>
    <m/>
    <m/>
  </r>
  <r>
    <d v="2013-11-26T10:00:00"/>
    <d v="2013-11-26T18:00:00"/>
    <n v="2013"/>
    <s v="November"/>
    <n v="26"/>
    <n v="1000"/>
    <n v="79868"/>
    <n v="485576"/>
    <x v="21"/>
    <s v="Z"/>
    <x v="11"/>
    <s v="Winter Weather"/>
    <s v="EST-5"/>
    <n v="0"/>
    <n v="0"/>
    <n v="0"/>
    <n v="0"/>
    <n v="0"/>
    <n v="0"/>
    <m/>
    <m/>
  </r>
  <r>
    <d v="2013-12-22T11:46:00"/>
    <d v="2013-12-22T12:46:00"/>
    <n v="2013"/>
    <s v="December"/>
    <n v="22"/>
    <n v="1146"/>
    <n v="81503"/>
    <n v="489927"/>
    <x v="11"/>
    <s v="C"/>
    <x v="9"/>
    <s v="Flood"/>
    <s v="EST-5"/>
    <n v="0"/>
    <n v="0"/>
    <n v="0"/>
    <n v="0"/>
    <n v="0"/>
    <n v="0"/>
    <n v="40.3476"/>
    <n v="-83.307100000000005"/>
  </r>
  <r>
    <d v="2013-12-26T18:27:00"/>
    <d v="2013-12-26T19:27:00"/>
    <n v="2013"/>
    <s v="December"/>
    <n v="26"/>
    <n v="1827"/>
    <n v="81732"/>
    <n v="490581"/>
    <x v="43"/>
    <s v="Z"/>
    <x v="2"/>
    <s v="Wind"/>
    <s v="MST-7"/>
    <n v="0"/>
    <n v="0"/>
    <n v="0"/>
    <n v="0"/>
    <n v="0"/>
    <n v="0"/>
    <m/>
    <m/>
  </r>
  <r>
    <d v="2013-12-25T10:20:00"/>
    <d v="2013-12-25T11:40:00"/>
    <n v="2013"/>
    <s v="December"/>
    <n v="25"/>
    <n v="1020"/>
    <n v="81732"/>
    <n v="490968"/>
    <x v="43"/>
    <s v="Z"/>
    <x v="2"/>
    <s v="Wind"/>
    <s v="MST-7"/>
    <n v="0"/>
    <n v="0"/>
    <n v="0"/>
    <n v="0"/>
    <n v="0"/>
    <n v="0"/>
    <m/>
    <m/>
  </r>
  <r>
    <d v="2013-01-24T01:00:00"/>
    <d v="2013-01-24T09:00:00"/>
    <n v="2013"/>
    <s v="January"/>
    <n v="24"/>
    <n v="100"/>
    <n v="71572"/>
    <n v="430439"/>
    <x v="17"/>
    <s v="Z"/>
    <x v="11"/>
    <s v="Winter Weather"/>
    <s v="EST-5"/>
    <n v="0"/>
    <n v="0"/>
    <n v="0"/>
    <n v="0"/>
    <n v="0"/>
    <n v="0"/>
    <m/>
    <m/>
  </r>
  <r>
    <d v="2013-02-21T13:15:00"/>
    <d v="2013-02-22T01:30:00"/>
    <n v="2013"/>
    <s v="February"/>
    <n v="21"/>
    <n v="1315"/>
    <n v="71598"/>
    <n v="430782"/>
    <x v="3"/>
    <s v="Z"/>
    <x v="0"/>
    <s v="Winter Weather"/>
    <s v="CST-6"/>
    <n v="0"/>
    <n v="0"/>
    <n v="0"/>
    <n v="0"/>
    <n v="0"/>
    <n v="0"/>
    <m/>
    <m/>
  </r>
  <r>
    <d v="2013-01-30T14:00:00"/>
    <d v="2013-01-30T14:05:00"/>
    <n v="2013"/>
    <s v="January"/>
    <n v="30"/>
    <n v="1400"/>
    <n v="71266"/>
    <n v="428306"/>
    <x v="26"/>
    <s v="C"/>
    <x v="6"/>
    <s v="Wind"/>
    <s v="EST-5"/>
    <n v="0"/>
    <n v="0"/>
    <n v="0"/>
    <n v="0"/>
    <n v="2500"/>
    <n v="0"/>
    <n v="34.930500000000002"/>
    <n v="-83.774199999999993"/>
  </r>
  <r>
    <d v="2013-03-18T23:00:00"/>
    <d v="2013-03-19T21:00:00"/>
    <n v="2013"/>
    <s v="March"/>
    <n v="18"/>
    <n v="2300"/>
    <n v="71477"/>
    <n v="430113"/>
    <x v="28"/>
    <s v="Z"/>
    <x v="11"/>
    <s v="Winter Weather"/>
    <s v="EST-5"/>
    <n v="0"/>
    <n v="0"/>
    <n v="0"/>
    <n v="0"/>
    <n v="5000"/>
    <n v="0"/>
    <m/>
    <m/>
  </r>
  <r>
    <d v="2013-01-15T19:00:00"/>
    <d v="2013-01-16T08:00:00"/>
    <n v="2013"/>
    <s v="January"/>
    <n v="15"/>
    <n v="1900"/>
    <n v="71535"/>
    <n v="430344"/>
    <x v="17"/>
    <s v="Z"/>
    <x v="11"/>
    <s v="Winter Weather"/>
    <s v="EST-5"/>
    <n v="0"/>
    <n v="0"/>
    <n v="0"/>
    <n v="0"/>
    <n v="0"/>
    <n v="0"/>
    <m/>
    <m/>
  </r>
  <r>
    <d v="2013-12-04T01:00:00"/>
    <d v="2013-12-04T22:00:00"/>
    <n v="2013"/>
    <s v="December"/>
    <n v="4"/>
    <n v="100"/>
    <n v="80847"/>
    <n v="486161"/>
    <x v="22"/>
    <s v="Z"/>
    <x v="1"/>
    <s v="Winter Storm"/>
    <s v="EST-5"/>
    <n v="0"/>
    <n v="0"/>
    <n v="0"/>
    <n v="0"/>
    <n v="0"/>
    <n v="0"/>
    <m/>
    <m/>
  </r>
  <r>
    <d v="2013-11-16T12:45:00"/>
    <d v="2013-11-16T14:30:00"/>
    <n v="2013"/>
    <s v="November"/>
    <n v="16"/>
    <n v="1245"/>
    <n v="80401"/>
    <n v="481607"/>
    <x v="4"/>
    <s v="Z"/>
    <x v="2"/>
    <s v="Wind"/>
    <s v="CST-6"/>
    <n v="0"/>
    <n v="0"/>
    <n v="0"/>
    <n v="0"/>
    <n v="0"/>
    <n v="0"/>
    <m/>
    <m/>
  </r>
  <r>
    <d v="2013-12-13T16:00:00"/>
    <d v="2013-12-15T10:00:00"/>
    <n v="2013"/>
    <s v="December"/>
    <n v="13"/>
    <n v="1600"/>
    <n v="80907"/>
    <n v="484322"/>
    <x v="46"/>
    <s v="Z"/>
    <x v="21"/>
    <s v="Waves/Surge"/>
    <s v="HST-10"/>
    <n v="0"/>
    <n v="0"/>
    <n v="0"/>
    <n v="0"/>
    <n v="0"/>
    <n v="0"/>
    <m/>
    <m/>
  </r>
  <r>
    <d v="2013-01-11T14:45:00"/>
    <d v="2013-01-11T18:00:00"/>
    <n v="2013"/>
    <s v="January"/>
    <n v="11"/>
    <n v="1445"/>
    <n v="70113"/>
    <n v="421075"/>
    <x v="40"/>
    <s v="Z"/>
    <x v="29"/>
    <s v="Other"/>
    <s v="CST-6"/>
    <n v="0"/>
    <n v="0"/>
    <n v="0"/>
    <n v="0"/>
    <n v="0"/>
    <n v="0"/>
    <m/>
    <m/>
  </r>
  <r>
    <d v="2013-12-27T01:00:00"/>
    <d v="2013-12-27T01:00:00"/>
    <n v="2013"/>
    <s v="December"/>
    <n v="27"/>
    <n v="100"/>
    <n v="81732"/>
    <n v="490975"/>
    <x v="43"/>
    <s v="Z"/>
    <x v="2"/>
    <s v="Wind"/>
    <s v="MST-7"/>
    <n v="0"/>
    <n v="0"/>
    <n v="0"/>
    <n v="0"/>
    <n v="0"/>
    <n v="0"/>
    <m/>
    <m/>
  </r>
  <r>
    <d v="2013-12-05T14:30:00"/>
    <d v="2013-12-06T11:30:00"/>
    <n v="2013"/>
    <s v="December"/>
    <n v="5"/>
    <n v="1430"/>
    <n v="80851"/>
    <n v="488074"/>
    <x v="4"/>
    <s v="Z"/>
    <x v="1"/>
    <s v="Winter Storm"/>
    <s v="CST-6"/>
    <n v="0"/>
    <n v="0"/>
    <n v="0"/>
    <n v="0"/>
    <n v="500000"/>
    <n v="0"/>
    <m/>
    <m/>
  </r>
  <r>
    <d v="2013-01-17T13:30:00"/>
    <d v="2013-01-17T19:00:00"/>
    <n v="2013"/>
    <s v="January"/>
    <n v="17"/>
    <n v="1330"/>
    <n v="70273"/>
    <n v="421999"/>
    <x v="17"/>
    <s v="Z"/>
    <x v="0"/>
    <s v="Winter Weather"/>
    <s v="EST-5"/>
    <n v="0"/>
    <n v="0"/>
    <n v="0"/>
    <n v="0"/>
    <m/>
    <m/>
    <m/>
    <m/>
  </r>
  <r>
    <d v="2013-01-29T01:00:00"/>
    <d v="2013-01-31T05:00:00"/>
    <n v="2013"/>
    <s v="January"/>
    <n v="29"/>
    <n v="100"/>
    <n v="71082"/>
    <n v="429039"/>
    <x v="45"/>
    <s v="Z"/>
    <x v="1"/>
    <s v="Winter Storm"/>
    <s v="MST-7"/>
    <n v="0"/>
    <n v="0"/>
    <n v="0"/>
    <n v="0"/>
    <n v="0"/>
    <n v="0"/>
    <m/>
    <m/>
  </r>
  <r>
    <d v="2013-11-26T21:00:00"/>
    <d v="2013-11-28T00:00:00"/>
    <n v="2013"/>
    <s v="November"/>
    <n v="26"/>
    <n v="2100"/>
    <n v="81084"/>
    <n v="485831"/>
    <x v="16"/>
    <s v="Z"/>
    <x v="0"/>
    <s v="Winter Weather"/>
    <s v="EST-5"/>
    <n v="0"/>
    <n v="0"/>
    <n v="0"/>
    <n v="0"/>
    <m/>
    <m/>
    <m/>
    <m/>
  </r>
  <r>
    <d v="2013-11-26T21:00:00"/>
    <d v="2013-11-28T00:00:00"/>
    <n v="2013"/>
    <s v="November"/>
    <n v="26"/>
    <n v="2100"/>
    <n v="81084"/>
    <n v="485832"/>
    <x v="16"/>
    <s v="Z"/>
    <x v="0"/>
    <s v="Winter Weather"/>
    <s v="EST-5"/>
    <n v="0"/>
    <n v="0"/>
    <n v="0"/>
    <n v="0"/>
    <m/>
    <m/>
    <m/>
    <m/>
  </r>
  <r>
    <d v="2013-11-21T23:00:00"/>
    <d v="2013-11-23T04:00:00"/>
    <n v="2013"/>
    <s v="November"/>
    <n v="21"/>
    <n v="2300"/>
    <n v="80828"/>
    <n v="483913"/>
    <x v="9"/>
    <s v="Z"/>
    <x v="11"/>
    <s v="Winter Weather"/>
    <s v="CST-6"/>
    <n v="0"/>
    <n v="0"/>
    <n v="0"/>
    <n v="0"/>
    <n v="0"/>
    <n v="0"/>
    <m/>
    <m/>
  </r>
  <r>
    <d v="2013-12-08T00:00:00"/>
    <d v="2013-12-08T09:00:00"/>
    <n v="2013"/>
    <s v="December"/>
    <n v="8"/>
    <n v="0"/>
    <n v="80900"/>
    <n v="484278"/>
    <x v="1"/>
    <s v="Z"/>
    <x v="10"/>
    <s v="Winter Storm"/>
    <s v="CST-6"/>
    <n v="0"/>
    <n v="0"/>
    <n v="0"/>
    <n v="0"/>
    <m/>
    <n v="0"/>
    <m/>
    <m/>
  </r>
  <r>
    <d v="2013-11-17T20:00:00"/>
    <d v="2013-11-17T20:00:00"/>
    <n v="2013"/>
    <s v="November"/>
    <n v="17"/>
    <n v="2000"/>
    <n v="80237"/>
    <n v="480520"/>
    <x v="1"/>
    <s v="C"/>
    <x v="6"/>
    <s v="Wind"/>
    <s v="EST-5"/>
    <n v="0"/>
    <n v="0"/>
    <n v="0"/>
    <n v="0"/>
    <m/>
    <m/>
    <n v="37.520000000000003"/>
    <n v="-84.27"/>
  </r>
  <r>
    <d v="2013-12-23T08:00:00"/>
    <d v="2013-12-23T10:00:00"/>
    <n v="2013"/>
    <s v="December"/>
    <n v="23"/>
    <n v="800"/>
    <n v="81615"/>
    <n v="489794"/>
    <x v="15"/>
    <s v="Z"/>
    <x v="36"/>
    <s v="Winter Weather"/>
    <s v="CST-6"/>
    <n v="0"/>
    <n v="0"/>
    <n v="0"/>
    <n v="0"/>
    <n v="0"/>
    <n v="0"/>
    <m/>
    <m/>
  </r>
  <r>
    <d v="2013-12-01T00:00:00"/>
    <d v="2013-12-31T23:59:00"/>
    <n v="2013"/>
    <s v="December"/>
    <n v="1"/>
    <n v="0"/>
    <n v="81781"/>
    <n v="490999"/>
    <x v="32"/>
    <s v="Z"/>
    <x v="15"/>
    <s v="Drought"/>
    <s v="MST-7"/>
    <n v="0"/>
    <n v="0"/>
    <n v="0"/>
    <n v="0"/>
    <m/>
    <m/>
    <m/>
    <m/>
  </r>
  <r>
    <d v="2013-01-27T06:00:00"/>
    <d v="2013-01-27T19:00:00"/>
    <n v="2013"/>
    <s v="January"/>
    <n v="27"/>
    <n v="600"/>
    <n v="70180"/>
    <n v="421546"/>
    <x v="18"/>
    <s v="Z"/>
    <x v="10"/>
    <s v="Winter Storm"/>
    <s v="CST-6"/>
    <n v="0"/>
    <n v="0"/>
    <n v="0"/>
    <n v="0"/>
    <n v="50000"/>
    <n v="0"/>
    <m/>
    <m/>
  </r>
  <r>
    <d v="2013-02-08T15:30:00"/>
    <d v="2013-02-09T07:15:00"/>
    <n v="2013"/>
    <s v="February"/>
    <n v="8"/>
    <n v="1530"/>
    <n v="71355"/>
    <n v="429019"/>
    <x v="28"/>
    <s v="Z"/>
    <x v="11"/>
    <s v="Winter Weather"/>
    <s v="EST-5"/>
    <n v="0"/>
    <n v="0"/>
    <n v="0"/>
    <n v="0"/>
    <m/>
    <m/>
    <m/>
    <m/>
  </r>
  <r>
    <d v="2013-02-01T00:00:00"/>
    <d v="2013-02-28T23:59:00"/>
    <n v="2013"/>
    <s v="February"/>
    <n v="1"/>
    <n v="0"/>
    <n v="71567"/>
    <n v="430400"/>
    <x v="9"/>
    <s v="Z"/>
    <x v="15"/>
    <s v="Drought"/>
    <s v="CST-6"/>
    <n v="0"/>
    <n v="0"/>
    <n v="0"/>
    <n v="0"/>
    <m/>
    <m/>
    <m/>
    <m/>
  </r>
  <r>
    <d v="2013-01-15T21:00:00"/>
    <d v="2013-01-16T11:00:00"/>
    <n v="2013"/>
    <s v="January"/>
    <n v="15"/>
    <n v="2100"/>
    <n v="71536"/>
    <n v="430334"/>
    <x v="24"/>
    <s v="Z"/>
    <x v="11"/>
    <s v="Winter Weather"/>
    <s v="EST-5"/>
    <n v="0"/>
    <n v="0"/>
    <n v="0"/>
    <n v="0"/>
    <n v="0"/>
    <n v="0"/>
    <m/>
    <m/>
  </r>
  <r>
    <d v="2013-01-01T00:00:00"/>
    <d v="2013-01-31T23:59:00"/>
    <n v="2013"/>
    <s v="January"/>
    <n v="1"/>
    <n v="0"/>
    <n v="71466"/>
    <n v="429875"/>
    <x v="40"/>
    <s v="Z"/>
    <x v="15"/>
    <s v="Drought"/>
    <s v="CST-6"/>
    <n v="0"/>
    <n v="0"/>
    <n v="0"/>
    <n v="0"/>
    <m/>
    <m/>
    <m/>
    <m/>
  </r>
  <r>
    <d v="2013-01-25T18:00:00"/>
    <d v="2013-01-28T11:00:00"/>
    <n v="2013"/>
    <s v="January"/>
    <n v="25"/>
    <n v="1800"/>
    <n v="71449"/>
    <n v="429605"/>
    <x v="13"/>
    <s v="C"/>
    <x v="14"/>
    <s v="Rain"/>
    <s v="MST-7"/>
    <n v="0"/>
    <n v="0"/>
    <n v="0"/>
    <n v="0"/>
    <n v="0"/>
    <n v="0"/>
    <n v="33.83"/>
    <n v="-109.97"/>
  </r>
  <r>
    <d v="2013-12-08T12:00:00"/>
    <d v="2013-12-09T06:00:00"/>
    <n v="2013"/>
    <s v="December"/>
    <n v="8"/>
    <n v="1200"/>
    <n v="81611"/>
    <n v="489755"/>
    <x v="31"/>
    <s v="Z"/>
    <x v="11"/>
    <s v="Winter Weather"/>
    <s v="CST-6"/>
    <n v="0"/>
    <n v="0"/>
    <n v="0"/>
    <n v="0"/>
    <n v="0"/>
    <n v="0"/>
    <m/>
    <m/>
  </r>
  <r>
    <d v="2013-12-08T09:00:00"/>
    <d v="2013-12-09T06:00:00"/>
    <n v="2013"/>
    <s v="December"/>
    <n v="8"/>
    <n v="900"/>
    <n v="81611"/>
    <n v="489779"/>
    <x v="31"/>
    <s v="Z"/>
    <x v="11"/>
    <s v="Winter Weather"/>
    <s v="CST-6"/>
    <n v="0"/>
    <n v="0"/>
    <n v="0"/>
    <n v="1"/>
    <n v="0"/>
    <n v="0"/>
    <m/>
    <m/>
  </r>
  <r>
    <d v="2013-01-30T15:50:00"/>
    <d v="2013-01-30T15:50:00"/>
    <n v="2013"/>
    <s v="January"/>
    <n v="30"/>
    <n v="1550"/>
    <n v="70306"/>
    <n v="422251"/>
    <x v="42"/>
    <s v="C"/>
    <x v="6"/>
    <s v="Wind"/>
    <s v="CST-6"/>
    <n v="0"/>
    <n v="0"/>
    <n v="0"/>
    <n v="0"/>
    <n v="2000"/>
    <n v="0"/>
    <n v="30.17"/>
    <n v="-85.66"/>
  </r>
  <r>
    <d v="2013-11-23T11:00:00"/>
    <d v="2013-11-24T14:00:00"/>
    <n v="2013"/>
    <s v="November"/>
    <n v="23"/>
    <n v="1100"/>
    <n v="80854"/>
    <n v="484688"/>
    <x v="4"/>
    <s v="Z"/>
    <x v="11"/>
    <s v="Winter Weather"/>
    <s v="CST-6"/>
    <n v="0"/>
    <n v="0"/>
    <n v="0"/>
    <n v="0"/>
    <n v="0"/>
    <n v="0"/>
    <m/>
    <m/>
  </r>
  <r>
    <d v="2013-07-01T00:00:00"/>
    <d v="2013-07-31T23:59:00"/>
    <n v="2013"/>
    <s v="July"/>
    <n v="1"/>
    <n v="0"/>
    <n v="80718"/>
    <n v="483235"/>
    <x v="12"/>
    <s v="Z"/>
    <x v="15"/>
    <s v="Drought"/>
    <s v="MST-7"/>
    <n v="0"/>
    <n v="0"/>
    <n v="0"/>
    <n v="0"/>
    <n v="0"/>
    <n v="0"/>
    <m/>
    <m/>
  </r>
  <r>
    <d v="2013-12-08T00:00:00"/>
    <d v="2013-12-08T09:00:00"/>
    <n v="2013"/>
    <s v="December"/>
    <n v="8"/>
    <n v="0"/>
    <n v="80900"/>
    <n v="484279"/>
    <x v="1"/>
    <s v="Z"/>
    <x v="10"/>
    <s v="Winter Storm"/>
    <s v="CST-6"/>
    <n v="0"/>
    <n v="0"/>
    <n v="0"/>
    <n v="0"/>
    <m/>
    <n v="0"/>
    <m/>
    <m/>
  </r>
  <r>
    <d v="2013-02-20T10:00:00"/>
    <d v="2013-02-21T14:00:00"/>
    <n v="2013"/>
    <s v="February"/>
    <n v="20"/>
    <n v="1000"/>
    <n v="70880"/>
    <n v="425882"/>
    <x v="10"/>
    <s v="Z"/>
    <x v="11"/>
    <s v="Winter Weather"/>
    <s v="CST-6"/>
    <n v="0"/>
    <n v="0"/>
    <n v="0"/>
    <n v="0"/>
    <n v="15000"/>
    <n v="0"/>
    <m/>
    <m/>
  </r>
  <r>
    <d v="2013-12-29T07:15:00"/>
    <d v="2013-12-29T12:00:00"/>
    <n v="2013"/>
    <s v="December"/>
    <n v="29"/>
    <n v="715"/>
    <n v="81644"/>
    <n v="489948"/>
    <x v="15"/>
    <s v="Z"/>
    <x v="36"/>
    <s v="Winter Weather"/>
    <s v="CST-6"/>
    <n v="0"/>
    <n v="0"/>
    <n v="0"/>
    <n v="0"/>
    <n v="0"/>
    <n v="0"/>
    <m/>
    <m/>
  </r>
  <r>
    <d v="2013-12-21T16:35:00"/>
    <d v="2013-12-21T19:30:00"/>
    <n v="2013"/>
    <s v="December"/>
    <n v="21"/>
    <n v="1635"/>
    <n v="80802"/>
    <n v="483713"/>
    <x v="10"/>
    <s v="C"/>
    <x v="8"/>
    <s v="Flood"/>
    <s v="CST-6"/>
    <n v="0"/>
    <n v="0"/>
    <n v="0"/>
    <n v="0"/>
    <n v="25000"/>
    <n v="0"/>
    <n v="35.850900000000003"/>
    <n v="-90.6267"/>
  </r>
  <r>
    <d v="2013-12-22T00:00:00"/>
    <d v="2013-12-22T02:00:00"/>
    <n v="2013"/>
    <s v="December"/>
    <n v="22"/>
    <n v="0"/>
    <n v="80538"/>
    <n v="483515"/>
    <x v="11"/>
    <s v="C"/>
    <x v="8"/>
    <s v="Flood"/>
    <s v="EST-5"/>
    <n v="0"/>
    <n v="0"/>
    <n v="0"/>
    <n v="0"/>
    <n v="15000"/>
    <n v="0"/>
    <n v="40.972099999999998"/>
    <n v="-83.393799999999999"/>
  </r>
  <r>
    <d v="2013-12-05T18:45:00"/>
    <d v="2013-12-06T08:45:00"/>
    <n v="2013"/>
    <s v="December"/>
    <n v="5"/>
    <n v="1845"/>
    <n v="80851"/>
    <n v="488086"/>
    <x v="4"/>
    <s v="Z"/>
    <x v="1"/>
    <s v="Winter Storm"/>
    <s v="CST-6"/>
    <n v="0"/>
    <n v="0"/>
    <n v="0"/>
    <n v="0"/>
    <n v="0"/>
    <n v="0"/>
    <m/>
    <m/>
  </r>
  <r>
    <d v="2013-12-06T05:58:00"/>
    <d v="2013-12-06T05:58:00"/>
    <n v="2013"/>
    <s v="December"/>
    <n v="6"/>
    <n v="558"/>
    <n v="80851"/>
    <n v="488901"/>
    <x v="4"/>
    <s v="Z"/>
    <x v="11"/>
    <s v="Winter Weather"/>
    <s v="CST-6"/>
    <n v="0"/>
    <n v="1"/>
    <n v="0"/>
    <n v="1"/>
    <n v="10000"/>
    <n v="0"/>
    <m/>
    <m/>
  </r>
  <r>
    <d v="2013-01-28T03:00:00"/>
    <d v="2013-01-28T12:00:00"/>
    <n v="2013"/>
    <s v="January"/>
    <n v="28"/>
    <n v="300"/>
    <n v="71642"/>
    <n v="431244"/>
    <x v="24"/>
    <s v="Z"/>
    <x v="11"/>
    <s v="Winter Weather"/>
    <s v="EST-5"/>
    <n v="0"/>
    <n v="0"/>
    <n v="0"/>
    <n v="0"/>
    <n v="0"/>
    <n v="0"/>
    <m/>
    <m/>
  </r>
  <r>
    <d v="2013-01-15T17:00:00"/>
    <d v="2013-01-16T06:00:00"/>
    <n v="2013"/>
    <s v="January"/>
    <n v="15"/>
    <n v="1700"/>
    <n v="70454"/>
    <n v="431953"/>
    <x v="33"/>
    <s v="Z"/>
    <x v="10"/>
    <s v="Winter Storm"/>
    <s v="CST-6"/>
    <n v="0"/>
    <n v="0"/>
    <n v="0"/>
    <n v="0"/>
    <n v="0"/>
    <n v="5000"/>
    <m/>
    <m/>
  </r>
  <r>
    <d v="2013-11-01T03:50:00"/>
    <d v="2013-11-01T03:50:00"/>
    <n v="2013"/>
    <s v="November"/>
    <n v="1"/>
    <n v="350"/>
    <n v="79954"/>
    <n v="479163"/>
    <x v="21"/>
    <s v="C"/>
    <x v="6"/>
    <s v="Wind"/>
    <s v="EST-5"/>
    <n v="0"/>
    <n v="0"/>
    <n v="0"/>
    <n v="0"/>
    <n v="0"/>
    <n v="0"/>
    <n v="40.770000000000003"/>
    <n v="-78.55"/>
  </r>
  <r>
    <d v="2013-11-25T05:00:00"/>
    <d v="2013-11-25T10:00:00"/>
    <n v="2013"/>
    <s v="November"/>
    <n v="25"/>
    <n v="500"/>
    <n v="80821"/>
    <n v="483793"/>
    <x v="31"/>
    <s v="Z"/>
    <x v="11"/>
    <s v="Winter Weather"/>
    <s v="CST-6"/>
    <n v="0"/>
    <n v="0"/>
    <n v="0"/>
    <n v="2"/>
    <n v="0"/>
    <n v="0"/>
    <m/>
    <m/>
  </r>
  <r>
    <d v="2013-12-28T23:00:00"/>
    <d v="2013-12-29T12:00:00"/>
    <n v="2013"/>
    <s v="December"/>
    <n v="28"/>
    <n v="2300"/>
    <n v="81644"/>
    <n v="489951"/>
    <x v="15"/>
    <s v="Z"/>
    <x v="36"/>
    <s v="Winter Weather"/>
    <s v="CST-6"/>
    <n v="0"/>
    <n v="0"/>
    <n v="0"/>
    <n v="0"/>
    <n v="0"/>
    <n v="0"/>
    <m/>
    <m/>
  </r>
  <r>
    <d v="2013-10-01T00:00:00"/>
    <d v="2013-10-31T23:59:00"/>
    <n v="2013"/>
    <s v="October"/>
    <n v="1"/>
    <n v="0"/>
    <n v="80432"/>
    <n v="481830"/>
    <x v="3"/>
    <s v="Z"/>
    <x v="15"/>
    <s v="Drought"/>
    <s v="CST-6"/>
    <n v="0"/>
    <n v="0"/>
    <n v="0"/>
    <n v="0"/>
    <n v="0"/>
    <m/>
    <m/>
    <m/>
  </r>
  <r>
    <d v="2013-10-02T20:00:00"/>
    <d v="2013-10-03T06:00:00"/>
    <n v="2013"/>
    <s v="October"/>
    <n v="2"/>
    <n v="2000"/>
    <n v="79571"/>
    <n v="477608"/>
    <x v="34"/>
    <s v="C"/>
    <x v="14"/>
    <s v="Rain"/>
    <s v="CST-6"/>
    <n v="0"/>
    <n v="0"/>
    <n v="0"/>
    <n v="0"/>
    <n v="0"/>
    <n v="0"/>
    <n v="41.07"/>
    <n v="-97.89"/>
  </r>
  <r>
    <d v="2013-08-20T16:32:00"/>
    <d v="2013-08-20T16:32:00"/>
    <n v="2013"/>
    <s v="August"/>
    <n v="20"/>
    <n v="1632"/>
    <n v="78860"/>
    <n v="473663"/>
    <x v="42"/>
    <s v="C"/>
    <x v="6"/>
    <s v="Wind"/>
    <s v="EST-5"/>
    <n v="0"/>
    <n v="0"/>
    <n v="0"/>
    <n v="0"/>
    <m/>
    <n v="0"/>
    <n v="28"/>
    <n v="-82.27"/>
  </r>
  <r>
    <d v="2013-08-26T11:00:00"/>
    <d v="2013-08-30T18:00:00"/>
    <n v="2013"/>
    <s v="August"/>
    <n v="26"/>
    <n v="1100"/>
    <n v="77946"/>
    <n v="469718"/>
    <x v="18"/>
    <s v="Z"/>
    <x v="12"/>
    <s v="Heat"/>
    <s v="CST-6"/>
    <n v="0"/>
    <n v="0"/>
    <n v="0"/>
    <n v="0"/>
    <n v="0"/>
    <n v="0"/>
    <m/>
    <m/>
  </r>
  <r>
    <d v="2013-08-05T18:04:00"/>
    <d v="2013-08-05T18:04:00"/>
    <n v="2013"/>
    <s v="August"/>
    <n v="5"/>
    <n v="1804"/>
    <n v="76349"/>
    <n v="461864"/>
    <x v="2"/>
    <s v="C"/>
    <x v="13"/>
    <s v="Hail"/>
    <s v="CST-6"/>
    <n v="0"/>
    <n v="0"/>
    <n v="0"/>
    <n v="0"/>
    <n v="0"/>
    <n v="0"/>
    <n v="37.07"/>
    <n v="-93.2"/>
  </r>
  <r>
    <d v="2013-10-05T00:39:00"/>
    <d v="2013-10-05T01:45:00"/>
    <n v="2013"/>
    <s v="October"/>
    <n v="5"/>
    <n v="39"/>
    <n v="79365"/>
    <n v="476121"/>
    <x v="8"/>
    <s v="C"/>
    <x v="9"/>
    <s v="Flood"/>
    <s v="CST-6"/>
    <n v="0"/>
    <n v="0"/>
    <n v="0"/>
    <n v="0"/>
    <n v="0"/>
    <n v="0"/>
    <n v="43.835900000000002"/>
    <n v="-91.298500000000004"/>
  </r>
  <r>
    <d v="2013-09-11T20:10:00"/>
    <d v="2013-09-11T21:15:00"/>
    <n v="2013"/>
    <s v="September"/>
    <n v="11"/>
    <n v="2010"/>
    <n v="78705"/>
    <n v="473108"/>
    <x v="12"/>
    <s v="C"/>
    <x v="8"/>
    <s v="Flood"/>
    <s v="MST-7"/>
    <n v="0"/>
    <n v="0"/>
    <n v="0"/>
    <n v="0"/>
    <n v="0"/>
    <n v="0"/>
    <n v="38.084000000000003"/>
    <n v="-104.8613"/>
  </r>
  <r>
    <d v="2013-10-01T00:00:00"/>
    <d v="2013-10-31T23:59:00"/>
    <n v="2013"/>
    <s v="October"/>
    <n v="1"/>
    <n v="0"/>
    <n v="80431"/>
    <n v="481816"/>
    <x v="18"/>
    <s v="Z"/>
    <x v="15"/>
    <s v="Drought"/>
    <s v="CST-6"/>
    <n v="0"/>
    <n v="0"/>
    <n v="0"/>
    <n v="0"/>
    <n v="0"/>
    <m/>
    <m/>
    <m/>
  </r>
  <r>
    <d v="2013-07-23T15:40:00"/>
    <d v="2013-07-23T15:40:00"/>
    <n v="2013"/>
    <s v="July"/>
    <n v="23"/>
    <n v="1540"/>
    <n v="78437"/>
    <n v="473197"/>
    <x v="35"/>
    <s v="C"/>
    <x v="6"/>
    <s v="Wind"/>
    <s v="CST-6"/>
    <n v="0"/>
    <n v="0"/>
    <n v="0"/>
    <n v="0"/>
    <n v="0"/>
    <n v="0"/>
    <n v="31.77"/>
    <n v="-86.01"/>
  </r>
  <r>
    <d v="2013-08-06T17:15:00"/>
    <d v="2013-08-06T17:15:00"/>
    <n v="2013"/>
    <s v="August"/>
    <n v="6"/>
    <n v="1715"/>
    <n v="79094"/>
    <n v="474656"/>
    <x v="31"/>
    <s v="C"/>
    <x v="13"/>
    <s v="Hail"/>
    <s v="CST-6"/>
    <n v="0"/>
    <n v="0"/>
    <n v="0"/>
    <n v="0"/>
    <m/>
    <m/>
    <n v="45.78"/>
    <n v="-92.68"/>
  </r>
  <r>
    <d v="2013-08-25T19:23:00"/>
    <d v="2013-08-25T19:23:00"/>
    <n v="2013"/>
    <s v="August"/>
    <n v="25"/>
    <n v="1923"/>
    <n v="78780"/>
    <n v="473363"/>
    <x v="43"/>
    <s v="C"/>
    <x v="6"/>
    <s v="Wind"/>
    <s v="MST-7"/>
    <n v="0"/>
    <n v="0"/>
    <n v="0"/>
    <n v="0"/>
    <n v="500"/>
    <n v="0"/>
    <n v="48.001600000000003"/>
    <n v="-114.0504"/>
  </r>
  <r>
    <d v="2013-08-01T00:00:00"/>
    <d v="2013-08-31T23:59:00"/>
    <n v="2013"/>
    <s v="August"/>
    <n v="1"/>
    <n v="0"/>
    <n v="78207"/>
    <n v="470856"/>
    <x v="4"/>
    <s v="Z"/>
    <x v="15"/>
    <s v="Drought"/>
    <s v="CST-6"/>
    <n v="0"/>
    <n v="0"/>
    <n v="0"/>
    <n v="0"/>
    <n v="0"/>
    <n v="0"/>
    <m/>
    <m/>
  </r>
  <r>
    <d v="2013-07-31T15:38:00"/>
    <d v="2013-07-31T15:38:00"/>
    <n v="2013"/>
    <s v="July"/>
    <n v="31"/>
    <n v="1538"/>
    <n v="78421"/>
    <n v="474001"/>
    <x v="40"/>
    <s v="C"/>
    <x v="13"/>
    <s v="Hail"/>
    <s v="CST-6"/>
    <n v="0"/>
    <n v="0"/>
    <n v="0"/>
    <n v="0"/>
    <m/>
    <m/>
    <n v="38.06"/>
    <n v="-100.75"/>
  </r>
  <r>
    <d v="2013-09-15T17:11:00"/>
    <d v="2013-09-15T17:11:00"/>
    <n v="2013"/>
    <s v="September"/>
    <n v="15"/>
    <n v="1711"/>
    <n v="78569"/>
    <n v="472615"/>
    <x v="41"/>
    <s v="C"/>
    <x v="6"/>
    <s v="Wind"/>
    <s v="PST-8"/>
    <n v="0"/>
    <n v="0"/>
    <n v="0"/>
    <n v="0"/>
    <n v="0"/>
    <n v="0"/>
    <n v="45.7"/>
    <n v="-118.83"/>
  </r>
  <r>
    <d v="2013-09-01T00:00:00"/>
    <d v="2013-09-23T23:59:00"/>
    <n v="2013"/>
    <s v="September"/>
    <n v="1"/>
    <n v="0"/>
    <n v="79508"/>
    <n v="476933"/>
    <x v="4"/>
    <s v="Z"/>
    <x v="15"/>
    <s v="Drought"/>
    <s v="CST-6"/>
    <n v="0"/>
    <n v="0"/>
    <n v="0"/>
    <n v="0"/>
    <n v="0"/>
    <n v="3000"/>
    <m/>
    <m/>
  </r>
  <r>
    <d v="2013-10-01T00:00:00"/>
    <d v="2013-10-31T23:59:00"/>
    <n v="2013"/>
    <s v="October"/>
    <n v="1"/>
    <n v="0"/>
    <n v="79642"/>
    <n v="477631"/>
    <x v="4"/>
    <s v="Z"/>
    <x v="15"/>
    <s v="Drought"/>
    <s v="CST-6"/>
    <n v="0"/>
    <n v="0"/>
    <n v="0"/>
    <n v="0"/>
    <n v="0"/>
    <n v="2000000"/>
    <m/>
    <m/>
  </r>
  <r>
    <d v="2013-07-24T12:10:00"/>
    <d v="2013-07-24T12:10:00"/>
    <n v="2013"/>
    <s v="July"/>
    <n v="24"/>
    <n v="1210"/>
    <n v="78775"/>
    <n v="473351"/>
    <x v="35"/>
    <s v="C"/>
    <x v="6"/>
    <s v="Wind"/>
    <s v="CST-6"/>
    <n v="0"/>
    <n v="0"/>
    <n v="0"/>
    <n v="0"/>
    <n v="0"/>
    <n v="0"/>
    <n v="32.96"/>
    <n v="-85.53"/>
  </r>
  <r>
    <d v="2013-08-26T11:00:00"/>
    <d v="2013-08-30T20:00:00"/>
    <n v="2013"/>
    <s v="August"/>
    <n v="26"/>
    <n v="1100"/>
    <n v="77947"/>
    <n v="469725"/>
    <x v="3"/>
    <s v="Z"/>
    <x v="12"/>
    <s v="Heat"/>
    <s v="CST-6"/>
    <n v="0"/>
    <n v="0"/>
    <n v="0"/>
    <n v="0"/>
    <n v="0"/>
    <n v="0"/>
    <m/>
    <m/>
  </r>
  <r>
    <d v="2013-09-01T11:45:00"/>
    <d v="2013-09-01T11:50:00"/>
    <n v="2013"/>
    <s v="September"/>
    <n v="1"/>
    <n v="1145"/>
    <n v="79105"/>
    <n v="474678"/>
    <x v="33"/>
    <s v="C"/>
    <x v="13"/>
    <s v="Hail"/>
    <s v="CST-6"/>
    <n v="0"/>
    <n v="0"/>
    <n v="0"/>
    <n v="0"/>
    <m/>
    <n v="0"/>
    <n v="35.450000000000003"/>
    <n v="-89.83"/>
  </r>
  <r>
    <d v="2013-09-14T15:15:00"/>
    <d v="2013-09-14T15:16:00"/>
    <n v="2013"/>
    <s v="September"/>
    <n v="14"/>
    <n v="1515"/>
    <n v="79763"/>
    <n v="478232"/>
    <x v="56"/>
    <s v="Z"/>
    <x v="40"/>
    <s v="Wind"/>
    <s v="CST-6"/>
    <n v="0"/>
    <n v="0"/>
    <n v="0"/>
    <n v="0"/>
    <n v="0"/>
    <n v="0"/>
    <n v="26.112300000000001"/>
    <n v="-97.158299999999997"/>
  </r>
  <r>
    <d v="2013-09-03T00:00:00"/>
    <d v="2013-09-30T23:59:00"/>
    <n v="2013"/>
    <s v="September"/>
    <n v="3"/>
    <n v="0"/>
    <n v="79441"/>
    <n v="476562"/>
    <x v="18"/>
    <s v="Z"/>
    <x v="15"/>
    <s v="Drought"/>
    <s v="CST-6"/>
    <n v="0"/>
    <n v="0"/>
    <n v="0"/>
    <n v="0"/>
    <n v="0"/>
    <n v="0"/>
    <m/>
    <m/>
  </r>
  <r>
    <d v="2013-09-17T00:00:00"/>
    <d v="2013-09-30T23:59:00"/>
    <n v="2013"/>
    <s v="September"/>
    <n v="17"/>
    <n v="0"/>
    <n v="79439"/>
    <n v="476536"/>
    <x v="3"/>
    <s v="Z"/>
    <x v="15"/>
    <s v="Drought"/>
    <s v="CST-6"/>
    <n v="0"/>
    <n v="0"/>
    <n v="0"/>
    <n v="0"/>
    <n v="0"/>
    <n v="0"/>
    <m/>
    <m/>
  </r>
  <r>
    <d v="2013-06-27T11:00:00"/>
    <d v="2013-06-27T19:00:00"/>
    <n v="2013"/>
    <s v="June"/>
    <n v="27"/>
    <n v="1100"/>
    <n v="79692"/>
    <n v="477913"/>
    <x v="13"/>
    <s v="Z"/>
    <x v="35"/>
    <s v="Heat"/>
    <s v="MST-7"/>
    <n v="0"/>
    <n v="0"/>
    <n v="0"/>
    <n v="0"/>
    <n v="0"/>
    <n v="0"/>
    <m/>
    <m/>
  </r>
  <r>
    <d v="2013-09-07T15:10:00"/>
    <d v="2013-09-07T15:30:00"/>
    <n v="2013"/>
    <s v="September"/>
    <n v="7"/>
    <n v="1510"/>
    <n v="79432"/>
    <n v="478853"/>
    <x v="45"/>
    <s v="C"/>
    <x v="6"/>
    <s v="Wind"/>
    <s v="MST-7"/>
    <n v="0"/>
    <n v="0"/>
    <n v="0"/>
    <n v="0"/>
    <n v="100000"/>
    <n v="0"/>
    <n v="40.22"/>
    <n v="-111.72"/>
  </r>
  <r>
    <d v="2013-07-23T18:47:00"/>
    <d v="2013-07-23T18:52:00"/>
    <n v="2013"/>
    <s v="July"/>
    <n v="23"/>
    <n v="1847"/>
    <n v="77506"/>
    <n v="471189"/>
    <x v="40"/>
    <s v="C"/>
    <x v="13"/>
    <s v="Hail"/>
    <s v="CST-6"/>
    <n v="0"/>
    <n v="0"/>
    <n v="0"/>
    <n v="0"/>
    <n v="0"/>
    <n v="0"/>
    <n v="37.94"/>
    <n v="-97.87"/>
  </r>
  <r>
    <d v="2013-08-21T19:05:00"/>
    <d v="2013-08-21T19:05:00"/>
    <n v="2013"/>
    <s v="August"/>
    <n v="21"/>
    <n v="1905"/>
    <n v="78971"/>
    <n v="474152"/>
    <x v="31"/>
    <s v="C"/>
    <x v="13"/>
    <s v="Hail"/>
    <s v="CST-6"/>
    <n v="0"/>
    <n v="0"/>
    <n v="0"/>
    <n v="0"/>
    <m/>
    <m/>
    <n v="42.99"/>
    <n v="-88.27"/>
  </r>
  <r>
    <d v="2013-09-19T14:30:00"/>
    <d v="2013-09-19T14:30:00"/>
    <n v="2013"/>
    <s v="September"/>
    <n v="19"/>
    <n v="1430"/>
    <n v="77819"/>
    <n v="469138"/>
    <x v="18"/>
    <s v="C"/>
    <x v="6"/>
    <s v="Wind"/>
    <s v="CST-6"/>
    <n v="0"/>
    <n v="0"/>
    <n v="0"/>
    <n v="0"/>
    <n v="15000"/>
    <n v="0"/>
    <n v="41.59"/>
    <n v="-94.2"/>
  </r>
  <r>
    <d v="2013-09-23T18:30:00"/>
    <d v="2013-09-23T20:00:00"/>
    <n v="2013"/>
    <s v="September"/>
    <n v="23"/>
    <n v="1830"/>
    <n v="79774"/>
    <n v="478259"/>
    <x v="35"/>
    <s v="C"/>
    <x v="8"/>
    <s v="Flood"/>
    <s v="CST-6"/>
    <n v="0"/>
    <n v="0"/>
    <n v="0"/>
    <n v="0"/>
    <n v="0"/>
    <n v="0"/>
    <n v="31.1585"/>
    <n v="-85.4529"/>
  </r>
  <r>
    <d v="2013-09-01T11:30:00"/>
    <d v="2013-09-01T12:30:00"/>
    <n v="2013"/>
    <s v="September"/>
    <n v="1"/>
    <n v="1130"/>
    <n v="79431"/>
    <n v="478507"/>
    <x v="45"/>
    <s v="C"/>
    <x v="8"/>
    <s v="Flood"/>
    <s v="MST-7"/>
    <n v="0"/>
    <n v="0"/>
    <n v="0"/>
    <n v="0"/>
    <n v="0"/>
    <n v="0"/>
    <n v="38.148099999999999"/>
    <n v="-111.0491"/>
  </r>
  <r>
    <d v="2013-10-01T00:00:00"/>
    <d v="2013-10-31T23:59:00"/>
    <n v="2013"/>
    <s v="October"/>
    <n v="1"/>
    <n v="0"/>
    <n v="80431"/>
    <n v="481824"/>
    <x v="18"/>
    <s v="Z"/>
    <x v="15"/>
    <s v="Drought"/>
    <s v="CST-6"/>
    <n v="0"/>
    <n v="0"/>
    <n v="0"/>
    <n v="0"/>
    <n v="0"/>
    <m/>
    <m/>
    <m/>
  </r>
  <r>
    <d v="2013-10-27T04:30:00"/>
    <d v="2013-10-27T04:30:00"/>
    <n v="2013"/>
    <s v="October"/>
    <n v="27"/>
    <n v="430"/>
    <n v="79415"/>
    <n v="481443"/>
    <x v="4"/>
    <s v="C"/>
    <x v="16"/>
    <s v="Lightning"/>
    <s v="CST-6"/>
    <n v="0"/>
    <n v="0"/>
    <n v="0"/>
    <n v="0"/>
    <n v="2000"/>
    <n v="0"/>
    <n v="31.290500000000002"/>
    <n v="-97.480800000000002"/>
  </r>
  <r>
    <d v="2013-08-22T17:07:00"/>
    <d v="2013-08-22T17:12:00"/>
    <n v="2013"/>
    <s v="August"/>
    <n v="22"/>
    <n v="1707"/>
    <n v="78410"/>
    <n v="471807"/>
    <x v="12"/>
    <s v="C"/>
    <x v="13"/>
    <s v="Hail"/>
    <s v="MST-7"/>
    <n v="0"/>
    <n v="0"/>
    <n v="0"/>
    <n v="0"/>
    <n v="0"/>
    <n v="0"/>
    <n v="39.03"/>
    <n v="-104.8"/>
  </r>
  <r>
    <d v="2013-08-29T19:00:00"/>
    <d v="2013-08-30T06:00:00"/>
    <n v="2013"/>
    <s v="August"/>
    <n v="29"/>
    <n v="1900"/>
    <n v="79123"/>
    <n v="474818"/>
    <x v="13"/>
    <s v="C"/>
    <x v="14"/>
    <s v="Rain"/>
    <s v="MST-7"/>
    <n v="0"/>
    <n v="0"/>
    <n v="0"/>
    <n v="0"/>
    <n v="0"/>
    <n v="0"/>
    <n v="34.863500000000002"/>
    <n v="-111.86279999999999"/>
  </r>
  <r>
    <d v="2013-07-23T18:50:00"/>
    <d v="2013-07-23T18:52:00"/>
    <n v="2013"/>
    <s v="July"/>
    <n v="23"/>
    <n v="1850"/>
    <n v="77506"/>
    <n v="471190"/>
    <x v="40"/>
    <s v="C"/>
    <x v="13"/>
    <s v="Hail"/>
    <s v="CST-6"/>
    <n v="0"/>
    <n v="0"/>
    <n v="0"/>
    <n v="0"/>
    <n v="0"/>
    <n v="0"/>
    <n v="37.9"/>
    <n v="-97.78"/>
  </r>
  <r>
    <d v="2013-08-03T22:14:00"/>
    <d v="2013-08-03T22:14:00"/>
    <n v="2013"/>
    <s v="August"/>
    <n v="3"/>
    <n v="2214"/>
    <n v="78143"/>
    <n v="474862"/>
    <x v="43"/>
    <s v="C"/>
    <x v="13"/>
    <s v="Hail"/>
    <s v="MST-7"/>
    <n v="0"/>
    <n v="0"/>
    <n v="0"/>
    <n v="0"/>
    <n v="0"/>
    <n v="0"/>
    <n v="47.02"/>
    <n v="-108.78"/>
  </r>
  <r>
    <d v="2013-09-20T11:45:00"/>
    <d v="2013-09-20T11:45:00"/>
    <n v="2013"/>
    <s v="September"/>
    <n v="20"/>
    <n v="1145"/>
    <n v="79687"/>
    <n v="477852"/>
    <x v="4"/>
    <s v="C"/>
    <x v="8"/>
    <s v="Flood"/>
    <s v="CST-6"/>
    <n v="0"/>
    <n v="0"/>
    <n v="0"/>
    <n v="0"/>
    <n v="0"/>
    <n v="0"/>
    <n v="31.07"/>
    <n v="-100.77"/>
  </r>
  <r>
    <d v="2013-09-01T00:00:00"/>
    <d v="2013-09-30T23:59:00"/>
    <n v="2013"/>
    <s v="September"/>
    <n v="1"/>
    <n v="0"/>
    <n v="79169"/>
    <n v="476768"/>
    <x v="34"/>
    <s v="Z"/>
    <x v="15"/>
    <s v="Drought"/>
    <s v="MST-7"/>
    <n v="0"/>
    <n v="0"/>
    <n v="0"/>
    <n v="0"/>
    <n v="0"/>
    <n v="0"/>
    <m/>
    <m/>
  </r>
  <r>
    <d v="2013-08-13T18:27:00"/>
    <d v="2013-08-13T18:27:00"/>
    <n v="2013"/>
    <s v="August"/>
    <n v="13"/>
    <n v="1827"/>
    <n v="78157"/>
    <n v="470624"/>
    <x v="15"/>
    <s v="C"/>
    <x v="13"/>
    <s v="Hail"/>
    <s v="MST-7"/>
    <n v="0"/>
    <n v="0"/>
    <n v="0"/>
    <n v="0"/>
    <n v="75000"/>
    <n v="0"/>
    <n v="43.61"/>
    <n v="-103.59"/>
  </r>
  <r>
    <d v="2013-08-02T16:59:00"/>
    <d v="2013-08-02T16:59:00"/>
    <n v="2013"/>
    <s v="August"/>
    <n v="2"/>
    <n v="1659"/>
    <n v="77922"/>
    <n v="469611"/>
    <x v="6"/>
    <s v="C"/>
    <x v="13"/>
    <s v="Hail"/>
    <s v="MST-7"/>
    <n v="0"/>
    <n v="0"/>
    <n v="0"/>
    <n v="0"/>
    <n v="0"/>
    <n v="0"/>
    <n v="44.161999999999999"/>
    <n v="-104.355"/>
  </r>
  <r>
    <d v="2013-08-07T16:15:00"/>
    <d v="2013-08-07T18:30:00"/>
    <n v="2013"/>
    <s v="August"/>
    <n v="7"/>
    <n v="1615"/>
    <n v="78851"/>
    <n v="474427"/>
    <x v="35"/>
    <s v="C"/>
    <x v="8"/>
    <s v="Flood"/>
    <s v="CST-6"/>
    <n v="0"/>
    <n v="0"/>
    <n v="0"/>
    <n v="0"/>
    <n v="0"/>
    <n v="0"/>
    <n v="33.348599999999998"/>
    <n v="-86.826899999999995"/>
  </r>
  <r>
    <d v="2013-09-10T06:00:00"/>
    <d v="2013-09-30T23:59:00"/>
    <n v="2013"/>
    <s v="September"/>
    <n v="10"/>
    <n v="600"/>
    <n v="78620"/>
    <n v="472782"/>
    <x v="31"/>
    <s v="Z"/>
    <x v="15"/>
    <s v="Drought"/>
    <s v="CST-6"/>
    <n v="0"/>
    <n v="0"/>
    <n v="0"/>
    <n v="0"/>
    <n v="0"/>
    <m/>
    <m/>
    <m/>
  </r>
  <r>
    <d v="2013-09-07T19:00:00"/>
    <d v="2013-09-07T22:30:00"/>
    <n v="2013"/>
    <s v="September"/>
    <n v="7"/>
    <n v="1900"/>
    <n v="79303"/>
    <n v="475671"/>
    <x v="15"/>
    <s v="C"/>
    <x v="8"/>
    <s v="Flood"/>
    <s v="MST-7"/>
    <n v="0"/>
    <n v="0"/>
    <n v="0"/>
    <n v="0"/>
    <n v="100000"/>
    <n v="0"/>
    <n v="45.94"/>
    <n v="-103.2"/>
  </r>
  <r>
    <d v="2013-09-06T14:30:00"/>
    <d v="2013-09-06T14:33:00"/>
    <n v="2013"/>
    <s v="September"/>
    <n v="6"/>
    <n v="1430"/>
    <n v="79020"/>
    <n v="477677"/>
    <x v="13"/>
    <s v="C"/>
    <x v="6"/>
    <s v="Wind"/>
    <s v="MST-7"/>
    <n v="0"/>
    <n v="0"/>
    <n v="0"/>
    <n v="0"/>
    <n v="10000"/>
    <n v="0"/>
    <n v="32.2502"/>
    <n v="-110.7563"/>
  </r>
  <r>
    <d v="2013-09-18T21:00:00"/>
    <d v="2013-09-18T23:00:00"/>
    <n v="2013"/>
    <s v="September"/>
    <n v="18"/>
    <n v="2100"/>
    <n v="79736"/>
    <n v="478099"/>
    <x v="3"/>
    <s v="C"/>
    <x v="9"/>
    <s v="Flood"/>
    <s v="CST-6"/>
    <n v="0"/>
    <n v="0"/>
    <n v="0"/>
    <n v="0"/>
    <n v="0"/>
    <n v="0"/>
    <n v="41.867400000000004"/>
    <n v="-87.645099999999999"/>
  </r>
  <r>
    <d v="2013-11-25T10:00:00"/>
    <d v="2013-11-25T15:00:00"/>
    <n v="2013"/>
    <s v="November"/>
    <n v="25"/>
    <n v="1000"/>
    <n v="79855"/>
    <n v="478590"/>
    <x v="10"/>
    <s v="Z"/>
    <x v="11"/>
    <s v="Winter Weather"/>
    <s v="CST-6"/>
    <n v="0"/>
    <n v="0"/>
    <n v="0"/>
    <n v="0"/>
    <n v="0"/>
    <n v="0"/>
    <m/>
    <m/>
  </r>
  <r>
    <d v="2013-10-30T22:06:00"/>
    <d v="2013-10-30T23:00:00"/>
    <n v="2013"/>
    <s v="October"/>
    <n v="30"/>
    <n v="2206"/>
    <n v="79593"/>
    <n v="481042"/>
    <x v="4"/>
    <s v="C"/>
    <x v="8"/>
    <s v="Flood"/>
    <s v="CST-6"/>
    <n v="0"/>
    <n v="0"/>
    <n v="0"/>
    <n v="0"/>
    <n v="0"/>
    <n v="0"/>
    <n v="30.466699999999999"/>
    <n v="-97.647900000000007"/>
  </r>
  <r>
    <d v="2013-07-23T11:20:00"/>
    <d v="2013-07-23T11:20:00"/>
    <n v="2013"/>
    <s v="July"/>
    <n v="23"/>
    <n v="1120"/>
    <n v="78437"/>
    <n v="471883"/>
    <x v="35"/>
    <s v="C"/>
    <x v="6"/>
    <s v="Wind"/>
    <s v="CST-6"/>
    <n v="0"/>
    <n v="0"/>
    <n v="0"/>
    <n v="0"/>
    <n v="0"/>
    <n v="0"/>
    <n v="33.68"/>
    <n v="-87.9"/>
  </r>
  <r>
    <d v="2013-08-01T17:15:00"/>
    <d v="2013-08-01T17:20:00"/>
    <n v="2013"/>
    <s v="August"/>
    <n v="1"/>
    <n v="1715"/>
    <n v="78378"/>
    <n v="471698"/>
    <x v="12"/>
    <s v="C"/>
    <x v="13"/>
    <s v="Hail"/>
    <s v="MST-7"/>
    <n v="0"/>
    <n v="0"/>
    <n v="0"/>
    <n v="0"/>
    <n v="0"/>
    <n v="0"/>
    <n v="38.409999999999997"/>
    <n v="-102.29"/>
  </r>
  <r>
    <d v="2013-08-01T15:41:00"/>
    <d v="2013-08-01T15:50:00"/>
    <n v="2013"/>
    <s v="August"/>
    <n v="1"/>
    <n v="1541"/>
    <n v="76032"/>
    <n v="458770"/>
    <x v="6"/>
    <s v="C"/>
    <x v="6"/>
    <s v="Wind"/>
    <s v="MST-7"/>
    <n v="0"/>
    <n v="0"/>
    <n v="0"/>
    <n v="0"/>
    <n v="0"/>
    <n v="0"/>
    <n v="44.2226"/>
    <n v="-107.6863"/>
  </r>
  <r>
    <d v="2013-07-17T16:53:00"/>
    <d v="2013-07-17T16:53:00"/>
    <n v="2013"/>
    <s v="July"/>
    <n v="17"/>
    <n v="1653"/>
    <n v="78434"/>
    <n v="471874"/>
    <x v="35"/>
    <s v="C"/>
    <x v="6"/>
    <s v="Wind"/>
    <s v="CST-6"/>
    <n v="0"/>
    <n v="0"/>
    <n v="0"/>
    <n v="0"/>
    <n v="0"/>
    <n v="0"/>
    <n v="33.78"/>
    <n v="-86.29"/>
  </r>
  <r>
    <d v="2013-09-14T14:25:00"/>
    <d v="2013-09-14T16:25:00"/>
    <n v="2013"/>
    <s v="September"/>
    <n v="14"/>
    <n v="1425"/>
    <n v="79433"/>
    <n v="478737"/>
    <x v="45"/>
    <s v="C"/>
    <x v="8"/>
    <s v="Flood"/>
    <s v="MST-7"/>
    <n v="0"/>
    <n v="0"/>
    <n v="0"/>
    <n v="0"/>
    <n v="0"/>
    <n v="0"/>
    <n v="38.409500000000001"/>
    <n v="-110.05419999999999"/>
  </r>
  <r>
    <d v="2013-09-09T02:20:00"/>
    <d v="2013-09-09T02:20:00"/>
    <n v="2013"/>
    <s v="September"/>
    <n v="9"/>
    <n v="220"/>
    <n v="79570"/>
    <n v="477154"/>
    <x v="15"/>
    <s v="C"/>
    <x v="6"/>
    <s v="Wind"/>
    <s v="CST-6"/>
    <n v="0"/>
    <n v="0"/>
    <n v="0"/>
    <n v="0"/>
    <m/>
    <m/>
    <n v="45.9"/>
    <n v="-98.44"/>
  </r>
  <r>
    <d v="2013-06-11T15:00:00"/>
    <d v="2013-06-11T15:00:00"/>
    <n v="2013"/>
    <s v="June"/>
    <n v="11"/>
    <n v="1500"/>
    <n v="73572"/>
    <n v="445578"/>
    <x v="42"/>
    <s v="Z"/>
    <x v="32"/>
    <s v="Other"/>
    <s v="EST-5"/>
    <n v="2"/>
    <n v="0"/>
    <n v="1"/>
    <n v="0"/>
    <n v="0"/>
    <n v="0"/>
    <m/>
    <m/>
  </r>
  <r>
    <d v="2013-09-11T19:27:00"/>
    <d v="2013-09-11T19:27:00"/>
    <n v="2013"/>
    <s v="September"/>
    <n v="11"/>
    <n v="1927"/>
    <n v="78793"/>
    <n v="477470"/>
    <x v="28"/>
    <s v="C"/>
    <x v="13"/>
    <s v="Hail"/>
    <s v="EST-5"/>
    <n v="0"/>
    <n v="0"/>
    <n v="0"/>
    <n v="0"/>
    <n v="0"/>
    <n v="0"/>
    <n v="44.82"/>
    <n v="-74.56"/>
  </r>
  <r>
    <d v="2013-12-05T10:00:00"/>
    <d v="2013-12-06T14:00:00"/>
    <n v="2013"/>
    <s v="December"/>
    <n v="5"/>
    <n v="1000"/>
    <n v="80385"/>
    <n v="481521"/>
    <x v="2"/>
    <s v="Z"/>
    <x v="1"/>
    <s v="Winter Storm"/>
    <s v="CST-6"/>
    <n v="0"/>
    <n v="0"/>
    <n v="0"/>
    <n v="0"/>
    <n v="0"/>
    <n v="0"/>
    <m/>
    <m/>
  </r>
  <r>
    <d v="2013-08-29T15:50:00"/>
    <d v="2013-08-29T16:10:00"/>
    <n v="2013"/>
    <s v="August"/>
    <n v="29"/>
    <n v="1550"/>
    <n v="78815"/>
    <n v="473550"/>
    <x v="43"/>
    <s v="C"/>
    <x v="6"/>
    <s v="Wind"/>
    <s v="MST-7"/>
    <n v="0"/>
    <n v="0"/>
    <n v="0"/>
    <n v="0"/>
    <n v="15000"/>
    <n v="0"/>
    <n v="48.349499999999999"/>
    <n v="-114.21080000000001"/>
  </r>
  <r>
    <d v="2013-08-16T00:56:00"/>
    <d v="2013-08-16T07:55:00"/>
    <n v="2013"/>
    <s v="August"/>
    <n v="16"/>
    <n v="56"/>
    <n v="79171"/>
    <n v="475041"/>
    <x v="4"/>
    <s v="C"/>
    <x v="14"/>
    <s v="Rain"/>
    <s v="CST-6"/>
    <n v="0"/>
    <n v="0"/>
    <n v="0"/>
    <n v="0"/>
    <n v="0"/>
    <n v="0"/>
    <n v="34.85"/>
    <n v="-100.22"/>
  </r>
  <r>
    <d v="2013-08-12T13:36:00"/>
    <d v="2013-08-12T13:37:00"/>
    <n v="2013"/>
    <s v="August"/>
    <n v="12"/>
    <n v="1336"/>
    <n v="79055"/>
    <n v="475032"/>
    <x v="4"/>
    <s v="C"/>
    <x v="6"/>
    <s v="Wind"/>
    <s v="CST-6"/>
    <n v="0"/>
    <n v="0"/>
    <n v="0"/>
    <n v="0"/>
    <n v="0"/>
    <n v="0"/>
    <n v="35.22"/>
    <n v="-101.89"/>
  </r>
  <r>
    <d v="2013-08-05T13:47:00"/>
    <d v="2013-08-05T13:47:00"/>
    <n v="2013"/>
    <s v="August"/>
    <n v="5"/>
    <n v="1347"/>
    <n v="78965"/>
    <n v="475260"/>
    <x v="43"/>
    <s v="C"/>
    <x v="13"/>
    <s v="Hail"/>
    <s v="MST-7"/>
    <n v="0"/>
    <n v="0"/>
    <n v="0"/>
    <n v="0"/>
    <n v="0"/>
    <n v="0"/>
    <n v="47.29"/>
    <n v="-106.91"/>
  </r>
  <r>
    <d v="2013-09-10T06:00:00"/>
    <d v="2013-09-24T06:00:00"/>
    <n v="2013"/>
    <s v="September"/>
    <n v="10"/>
    <n v="600"/>
    <n v="78620"/>
    <n v="472785"/>
    <x v="31"/>
    <s v="Z"/>
    <x v="15"/>
    <s v="Drought"/>
    <s v="CST-6"/>
    <n v="0"/>
    <n v="0"/>
    <n v="0"/>
    <n v="0"/>
    <n v="0"/>
    <m/>
    <m/>
    <m/>
  </r>
  <r>
    <d v="2013-09-21T14:25:00"/>
    <d v="2013-09-21T14:25:00"/>
    <n v="2013"/>
    <s v="September"/>
    <n v="21"/>
    <n v="1425"/>
    <n v="78697"/>
    <n v="473063"/>
    <x v="17"/>
    <s v="C"/>
    <x v="6"/>
    <s v="Wind"/>
    <s v="EST-5"/>
    <n v="0"/>
    <n v="0"/>
    <n v="0"/>
    <n v="0"/>
    <n v="500"/>
    <n v="0"/>
    <n v="36.924999999999997"/>
    <n v="-79.956699999999998"/>
  </r>
  <r>
    <d v="2013-09-03T15:00:00"/>
    <d v="2013-09-03T15:01:00"/>
    <n v="2013"/>
    <s v="September"/>
    <n v="3"/>
    <n v="1500"/>
    <n v="79606"/>
    <n v="477379"/>
    <x v="29"/>
    <s v="C"/>
    <x v="6"/>
    <s v="Wind"/>
    <s v="EST-5"/>
    <n v="0"/>
    <n v="0"/>
    <n v="0"/>
    <n v="0"/>
    <n v="2500"/>
    <n v="0"/>
    <n v="33.706600000000002"/>
    <n v="-78.920599999999993"/>
  </r>
  <r>
    <d v="2013-09-19T22:00:00"/>
    <d v="2013-09-19T22:00:00"/>
    <n v="2013"/>
    <s v="September"/>
    <n v="19"/>
    <n v="2200"/>
    <n v="79411"/>
    <n v="478083"/>
    <x v="4"/>
    <s v="C"/>
    <x v="14"/>
    <s v="Rain"/>
    <s v="CST-6"/>
    <n v="0"/>
    <n v="3"/>
    <n v="0"/>
    <n v="0"/>
    <n v="15000"/>
    <n v="0"/>
    <n v="33.045099999999998"/>
    <n v="-97.464399999999998"/>
  </r>
  <r>
    <d v="2013-09-12T17:00:00"/>
    <d v="2013-09-12T17:00:00"/>
    <n v="2013"/>
    <s v="September"/>
    <n v="12"/>
    <n v="1700"/>
    <n v="79665"/>
    <n v="477992"/>
    <x v="57"/>
    <s v="Z"/>
    <x v="40"/>
    <s v="Wind"/>
    <s v="EST-5"/>
    <n v="0"/>
    <n v="0"/>
    <n v="0"/>
    <n v="0"/>
    <n v="0"/>
    <n v="0"/>
    <n v="38.9"/>
    <n v="-76.44"/>
  </r>
  <r>
    <d v="2013-10-31T12:10:00"/>
    <d v="2013-10-31T12:10:00"/>
    <n v="2013"/>
    <s v="October"/>
    <n v="31"/>
    <n v="1210"/>
    <n v="79393"/>
    <n v="476242"/>
    <x v="1"/>
    <s v="Z"/>
    <x v="22"/>
    <s v="Wind"/>
    <s v="CST-6"/>
    <n v="0"/>
    <n v="0"/>
    <n v="0"/>
    <n v="0"/>
    <n v="2000"/>
    <n v="0"/>
    <m/>
    <m/>
  </r>
  <r>
    <d v="2013-09-05T17:30:00"/>
    <d v="2013-09-05T18:30:00"/>
    <n v="2013"/>
    <s v="September"/>
    <n v="5"/>
    <n v="1730"/>
    <n v="78542"/>
    <n v="476404"/>
    <x v="49"/>
    <s v="C"/>
    <x v="8"/>
    <s v="Flood"/>
    <s v="PST-8"/>
    <n v="0"/>
    <n v="0"/>
    <n v="0"/>
    <n v="0"/>
    <n v="0"/>
    <n v="0"/>
    <n v="46.338200000000001"/>
    <n v="-117.9803"/>
  </r>
  <r>
    <d v="2013-06-08T19:00:00"/>
    <d v="2013-06-08T19:00:00"/>
    <n v="2013"/>
    <s v="June"/>
    <n v="8"/>
    <n v="1900"/>
    <n v="73572"/>
    <n v="445096"/>
    <x v="42"/>
    <s v="Z"/>
    <x v="32"/>
    <s v="Other"/>
    <s v="EST-5"/>
    <n v="0"/>
    <n v="0"/>
    <n v="1"/>
    <n v="0"/>
    <n v="0"/>
    <n v="0"/>
    <m/>
    <m/>
  </r>
  <r>
    <d v="2013-09-02T09:20:00"/>
    <d v="2013-09-02T09:20:00"/>
    <n v="2013"/>
    <s v="September"/>
    <n v="2"/>
    <n v="920"/>
    <n v="77250"/>
    <n v="477586"/>
    <x v="21"/>
    <s v="C"/>
    <x v="16"/>
    <s v="Lightning"/>
    <s v="EST-5"/>
    <n v="0"/>
    <n v="0"/>
    <n v="0"/>
    <n v="0"/>
    <n v="5000"/>
    <n v="0"/>
    <n v="40.013399999999997"/>
    <n v="-75.078599999999994"/>
  </r>
  <r>
    <d v="2013-10-03T21:00:00"/>
    <d v="2013-10-05T03:00:00"/>
    <n v="2013"/>
    <s v="October"/>
    <n v="3"/>
    <n v="2100"/>
    <n v="80162"/>
    <n v="480052"/>
    <x v="6"/>
    <s v="Z"/>
    <x v="7"/>
    <s v="Winter Storm"/>
    <s v="MST-7"/>
    <n v="0"/>
    <n v="0"/>
    <n v="0"/>
    <n v="0"/>
    <m/>
    <n v="0"/>
    <m/>
    <m/>
  </r>
  <r>
    <d v="2013-08-01T00:00:00"/>
    <d v="2013-08-31T23:59:00"/>
    <n v="2013"/>
    <s v="August"/>
    <n v="1"/>
    <n v="0"/>
    <n v="79028"/>
    <n v="474380"/>
    <x v="9"/>
    <s v="Z"/>
    <x v="15"/>
    <s v="Drought"/>
    <s v="CST-6"/>
    <n v="0"/>
    <n v="0"/>
    <n v="0"/>
    <n v="0"/>
    <n v="0"/>
    <n v="9000000"/>
    <m/>
    <m/>
  </r>
  <r>
    <d v="2013-08-09T18:40:00"/>
    <d v="2013-08-09T19:30:00"/>
    <n v="2013"/>
    <s v="August"/>
    <n v="9"/>
    <n v="1840"/>
    <n v="78489"/>
    <n v="473040"/>
    <x v="43"/>
    <s v="C"/>
    <x v="8"/>
    <s v="Flood"/>
    <s v="MST-7"/>
    <n v="0"/>
    <n v="0"/>
    <n v="0"/>
    <n v="0"/>
    <n v="500"/>
    <n v="0"/>
    <n v="46.655200000000001"/>
    <n v="-113.12350000000001"/>
  </r>
  <r>
    <d v="2013-09-18T19:15:00"/>
    <d v="2013-09-18T19:15:00"/>
    <n v="2013"/>
    <s v="September"/>
    <n v="18"/>
    <n v="1915"/>
    <n v="79543"/>
    <n v="477021"/>
    <x v="15"/>
    <s v="C"/>
    <x v="13"/>
    <s v="Hail"/>
    <s v="CST-6"/>
    <n v="0"/>
    <n v="0"/>
    <n v="0"/>
    <n v="0"/>
    <m/>
    <m/>
    <n v="44.85"/>
    <n v="-98.56"/>
  </r>
  <r>
    <d v="2013-10-31T04:30:00"/>
    <d v="2013-10-31T14:00:00"/>
    <n v="2013"/>
    <s v="October"/>
    <n v="31"/>
    <n v="430"/>
    <n v="80179"/>
    <n v="481481"/>
    <x v="4"/>
    <s v="C"/>
    <x v="9"/>
    <s v="Flood"/>
    <s v="CST-6"/>
    <n v="0"/>
    <n v="0"/>
    <n v="0"/>
    <n v="0"/>
    <n v="0"/>
    <n v="0"/>
    <n v="30.822099999999999"/>
    <n v="-97.481999999999999"/>
  </r>
  <r>
    <d v="2013-10-05T19:30:00"/>
    <d v="2013-10-05T19:30:00"/>
    <n v="2013"/>
    <s v="October"/>
    <n v="5"/>
    <n v="1930"/>
    <n v="79531"/>
    <n v="476967"/>
    <x v="3"/>
    <s v="C"/>
    <x v="13"/>
    <s v="Hail"/>
    <s v="CST-6"/>
    <n v="0"/>
    <n v="0"/>
    <n v="0"/>
    <n v="0"/>
    <n v="0"/>
    <n v="0"/>
    <n v="37.08"/>
    <n v="-89.17"/>
  </r>
  <r>
    <d v="2013-10-12T13:35:00"/>
    <d v="2013-10-12T13:40:00"/>
    <n v="2013"/>
    <s v="October"/>
    <n v="12"/>
    <n v="1335"/>
    <n v="79414"/>
    <n v="476530"/>
    <x v="4"/>
    <s v="C"/>
    <x v="5"/>
    <s v="Tornado"/>
    <s v="CST-6"/>
    <n v="0"/>
    <n v="0"/>
    <n v="0"/>
    <n v="0"/>
    <n v="0"/>
    <n v="0"/>
    <n v="33.359000000000002"/>
    <n v="-97.098500000000001"/>
  </r>
  <r>
    <d v="2013-10-13T10:26:00"/>
    <d v="2013-10-13T10:26:00"/>
    <n v="2013"/>
    <s v="October"/>
    <n v="13"/>
    <n v="1026"/>
    <n v="79596"/>
    <n v="481164"/>
    <x v="4"/>
    <s v="C"/>
    <x v="8"/>
    <s v="Flood"/>
    <s v="CST-6"/>
    <n v="0"/>
    <n v="0"/>
    <n v="0"/>
    <n v="0"/>
    <n v="0"/>
    <n v="0"/>
    <n v="28.7105"/>
    <n v="-99.823899999999995"/>
  </r>
  <r>
    <d v="2013-07-23T18:30:00"/>
    <d v="2013-07-23T18:35:00"/>
    <n v="2013"/>
    <s v="July"/>
    <n v="23"/>
    <n v="1830"/>
    <n v="77506"/>
    <n v="470908"/>
    <x v="40"/>
    <s v="C"/>
    <x v="13"/>
    <s v="Hail"/>
    <s v="CST-6"/>
    <n v="0"/>
    <n v="0"/>
    <n v="0"/>
    <n v="0"/>
    <n v="0"/>
    <n v="0"/>
    <n v="38.11"/>
    <n v="-97.91"/>
  </r>
  <r>
    <d v="2013-08-07T00:08:00"/>
    <d v="2013-08-07T00:08:00"/>
    <n v="2013"/>
    <s v="August"/>
    <n v="7"/>
    <n v="8"/>
    <n v="76199"/>
    <n v="472198"/>
    <x v="31"/>
    <s v="C"/>
    <x v="6"/>
    <s v="Wind"/>
    <s v="CST-6"/>
    <n v="0"/>
    <n v="0"/>
    <n v="0"/>
    <n v="0"/>
    <n v="0"/>
    <n v="0"/>
    <n v="44.34"/>
    <n v="-87.83"/>
  </r>
  <r>
    <d v="2013-08-07T00:31:00"/>
    <d v="2013-08-07T00:32:00"/>
    <n v="2013"/>
    <s v="August"/>
    <n v="7"/>
    <n v="31"/>
    <n v="78477"/>
    <n v="473291"/>
    <x v="40"/>
    <s v="C"/>
    <x v="6"/>
    <s v="Wind"/>
    <s v="CST-6"/>
    <n v="0"/>
    <n v="0"/>
    <n v="0"/>
    <n v="0"/>
    <n v="0"/>
    <n v="0"/>
    <n v="37.94"/>
    <n v="-96.16"/>
  </r>
  <r>
    <d v="2013-09-11T20:40:00"/>
    <d v="2013-09-11T20:44:00"/>
    <n v="2013"/>
    <s v="September"/>
    <n v="11"/>
    <n v="2040"/>
    <n v="79499"/>
    <n v="478438"/>
    <x v="14"/>
    <s v="C"/>
    <x v="6"/>
    <s v="Wind"/>
    <s v="EST-5"/>
    <n v="0"/>
    <n v="0"/>
    <n v="0"/>
    <n v="0"/>
    <n v="0"/>
    <n v="0"/>
    <n v="43.31"/>
    <n v="-71.319999999999993"/>
  </r>
  <r>
    <d v="2013-09-29T12:20:00"/>
    <d v="2013-09-29T14:00:00"/>
    <n v="2013"/>
    <s v="September"/>
    <n v="29"/>
    <n v="1220"/>
    <n v="79437"/>
    <n v="476529"/>
    <x v="43"/>
    <s v="Z"/>
    <x v="2"/>
    <s v="Wind"/>
    <s v="MST-7"/>
    <n v="0"/>
    <n v="0"/>
    <n v="0"/>
    <n v="0"/>
    <n v="0"/>
    <n v="0"/>
    <m/>
    <m/>
  </r>
  <r>
    <d v="2013-09-12T17:03:00"/>
    <d v="2013-09-12T17:03:00"/>
    <n v="2013"/>
    <s v="September"/>
    <n v="12"/>
    <n v="1703"/>
    <n v="77648"/>
    <n v="477966"/>
    <x v="39"/>
    <s v="C"/>
    <x v="6"/>
    <s v="Wind"/>
    <s v="EST-5"/>
    <n v="0"/>
    <n v="0"/>
    <n v="0"/>
    <n v="0"/>
    <n v="5000"/>
    <n v="0"/>
    <n v="40.83"/>
    <n v="-75.08"/>
  </r>
  <r>
    <d v="2013-09-05T16:25:00"/>
    <d v="2013-09-05T16:25:00"/>
    <n v="2013"/>
    <s v="September"/>
    <n v="5"/>
    <n v="1625"/>
    <n v="78532"/>
    <n v="472516"/>
    <x v="41"/>
    <s v="C"/>
    <x v="6"/>
    <s v="Wind"/>
    <s v="PST-8"/>
    <n v="0"/>
    <n v="0"/>
    <n v="0"/>
    <n v="0"/>
    <n v="0"/>
    <n v="0"/>
    <n v="45.96"/>
    <n v="-118.5"/>
  </r>
  <r>
    <d v="2013-10-13T06:30:00"/>
    <d v="2013-10-13T06:30:00"/>
    <n v="2013"/>
    <s v="October"/>
    <n v="13"/>
    <n v="630"/>
    <n v="79596"/>
    <n v="481161"/>
    <x v="4"/>
    <s v="C"/>
    <x v="8"/>
    <s v="Flood"/>
    <s v="CST-6"/>
    <n v="0"/>
    <n v="0"/>
    <n v="0"/>
    <n v="0"/>
    <n v="0"/>
    <n v="0"/>
    <n v="29.5139"/>
    <n v="-99.775599999999997"/>
  </r>
  <r>
    <d v="2013-09-02T20:15:00"/>
    <d v="2013-09-02T20:45:00"/>
    <n v="2013"/>
    <s v="September"/>
    <n v="2"/>
    <n v="2015"/>
    <n v="77193"/>
    <n v="466321"/>
    <x v="24"/>
    <s v="C"/>
    <x v="8"/>
    <s v="Flood"/>
    <s v="EST-5"/>
    <n v="0"/>
    <n v="0"/>
    <n v="0"/>
    <n v="0"/>
    <n v="1000"/>
    <n v="0"/>
    <n v="39.352499999999999"/>
    <n v="-80.054299999999998"/>
  </r>
  <r>
    <d v="2013-07-29T15:12:00"/>
    <d v="2013-07-29T15:12:00"/>
    <n v="2013"/>
    <s v="July"/>
    <n v="29"/>
    <n v="1512"/>
    <n v="78420"/>
    <n v="474414"/>
    <x v="40"/>
    <s v="C"/>
    <x v="13"/>
    <s v="Hail"/>
    <s v="CST-6"/>
    <n v="0"/>
    <n v="0"/>
    <n v="0"/>
    <n v="0"/>
    <m/>
    <m/>
    <n v="37.47"/>
    <n v="-99.36"/>
  </r>
  <r>
    <d v="2013-09-22T00:35:00"/>
    <d v="2013-09-22T00:37:00"/>
    <n v="2013"/>
    <s v="September"/>
    <n v="22"/>
    <n v="35"/>
    <n v="78740"/>
    <n v="473228"/>
    <x v="29"/>
    <s v="C"/>
    <x v="6"/>
    <s v="Wind"/>
    <s v="EST-5"/>
    <n v="0"/>
    <n v="0"/>
    <n v="0"/>
    <n v="0"/>
    <n v="6000"/>
    <n v="0"/>
    <n v="32.840000000000003"/>
    <n v="-79.790000000000006"/>
  </r>
  <r>
    <d v="2013-11-25T08:30:00"/>
    <d v="2013-11-25T15:00:00"/>
    <n v="2013"/>
    <s v="November"/>
    <n v="25"/>
    <n v="830"/>
    <n v="79855"/>
    <n v="478579"/>
    <x v="10"/>
    <s v="Z"/>
    <x v="11"/>
    <s v="Winter Weather"/>
    <s v="CST-6"/>
    <n v="0"/>
    <n v="0"/>
    <n v="0"/>
    <n v="0"/>
    <n v="0"/>
    <n v="0"/>
    <m/>
    <m/>
  </r>
  <r>
    <d v="2013-09-12T17:30:00"/>
    <d v="2013-09-12T17:30:00"/>
    <n v="2013"/>
    <s v="September"/>
    <n v="12"/>
    <n v="1730"/>
    <n v="77648"/>
    <n v="477968"/>
    <x v="39"/>
    <s v="C"/>
    <x v="6"/>
    <s v="Wind"/>
    <s v="EST-5"/>
    <n v="0"/>
    <n v="0"/>
    <n v="0"/>
    <n v="0"/>
    <n v="5000"/>
    <n v="0"/>
    <n v="40.8446"/>
    <n v="-74.541200000000003"/>
  </r>
  <r>
    <d v="2013-10-26T18:41:00"/>
    <d v="2013-10-26T18:41:00"/>
    <n v="2013"/>
    <s v="October"/>
    <n v="26"/>
    <n v="1841"/>
    <n v="79415"/>
    <n v="476487"/>
    <x v="4"/>
    <s v="C"/>
    <x v="13"/>
    <s v="Hail"/>
    <s v="CST-6"/>
    <n v="0"/>
    <n v="0"/>
    <n v="0"/>
    <n v="0"/>
    <n v="0"/>
    <n v="0"/>
    <n v="33.039200000000001"/>
    <n v="-97.464500000000001"/>
  </r>
  <r>
    <d v="2013-10-26T19:04:00"/>
    <d v="2013-10-26T19:04:00"/>
    <n v="2013"/>
    <s v="October"/>
    <n v="26"/>
    <n v="1904"/>
    <n v="79415"/>
    <n v="476489"/>
    <x v="4"/>
    <s v="C"/>
    <x v="13"/>
    <s v="Hail"/>
    <s v="CST-6"/>
    <n v="0"/>
    <n v="0"/>
    <n v="0"/>
    <n v="0"/>
    <n v="5000"/>
    <n v="0"/>
    <n v="32.94"/>
    <n v="-97.35"/>
  </r>
  <r>
    <d v="2013-08-09T17:15:00"/>
    <d v="2013-08-09T17:15:00"/>
    <n v="2013"/>
    <s v="August"/>
    <n v="9"/>
    <n v="1715"/>
    <n v="78271"/>
    <n v="471136"/>
    <x v="42"/>
    <s v="C"/>
    <x v="6"/>
    <s v="Wind"/>
    <s v="EST-5"/>
    <n v="0"/>
    <n v="0"/>
    <n v="0"/>
    <n v="0"/>
    <n v="3000"/>
    <n v="0"/>
    <n v="28"/>
    <n v="-82.61"/>
  </r>
  <r>
    <d v="2013-08-09T17:15:00"/>
    <d v="2013-08-09T17:15:00"/>
    <n v="2013"/>
    <s v="August"/>
    <n v="9"/>
    <n v="1715"/>
    <n v="78271"/>
    <n v="471137"/>
    <x v="42"/>
    <s v="C"/>
    <x v="6"/>
    <s v="Wind"/>
    <s v="EST-5"/>
    <n v="0"/>
    <n v="0"/>
    <n v="0"/>
    <n v="0"/>
    <n v="8000"/>
    <n v="0"/>
    <n v="28"/>
    <n v="-82.53"/>
  </r>
  <r>
    <d v="2013-09-21T16:58:00"/>
    <d v="2013-09-21T17:00:00"/>
    <n v="2013"/>
    <s v="September"/>
    <n v="21"/>
    <n v="1658"/>
    <n v="78696"/>
    <n v="473054"/>
    <x v="16"/>
    <s v="C"/>
    <x v="5"/>
    <s v="Tornado"/>
    <s v="EST-5"/>
    <n v="0"/>
    <n v="0"/>
    <n v="0"/>
    <n v="0"/>
    <n v="85000"/>
    <n v="0"/>
    <n v="36.262599999999999"/>
    <n v="-80.377600000000001"/>
  </r>
  <r>
    <d v="2013-08-01T19:00:00"/>
    <d v="2013-08-02T19:00:00"/>
    <n v="2013"/>
    <s v="August"/>
    <n v="1"/>
    <n v="1900"/>
    <n v="78143"/>
    <n v="474857"/>
    <x v="43"/>
    <s v="C"/>
    <x v="14"/>
    <s v="Rain"/>
    <s v="MST-7"/>
    <n v="0"/>
    <n v="0"/>
    <n v="0"/>
    <n v="0"/>
    <n v="0"/>
    <n v="0"/>
    <n v="48.75"/>
    <n v="-111.5724"/>
  </r>
  <r>
    <d v="2013-08-07T19:30:00"/>
    <d v="2013-08-07T19:30:00"/>
    <n v="2013"/>
    <s v="August"/>
    <n v="7"/>
    <n v="1930"/>
    <n v="77711"/>
    <n v="474226"/>
    <x v="42"/>
    <s v="C"/>
    <x v="16"/>
    <s v="Lightning"/>
    <s v="EST-5"/>
    <n v="0"/>
    <n v="0"/>
    <n v="0"/>
    <n v="0"/>
    <n v="5000"/>
    <n v="0"/>
    <n v="27.780100000000001"/>
    <n v="-82.641300000000001"/>
  </r>
  <r>
    <d v="2013-07-29T16:09:00"/>
    <d v="2013-07-29T16:09:00"/>
    <n v="2013"/>
    <s v="July"/>
    <n v="29"/>
    <n v="1609"/>
    <n v="78420"/>
    <n v="474420"/>
    <x v="40"/>
    <s v="C"/>
    <x v="6"/>
    <s v="Wind"/>
    <s v="CST-6"/>
    <n v="0"/>
    <n v="0"/>
    <n v="0"/>
    <n v="0"/>
    <m/>
    <m/>
    <n v="37.15"/>
    <n v="-99.16"/>
  </r>
  <r>
    <d v="2013-09-10T13:30:00"/>
    <d v="2013-09-10T15:30:00"/>
    <n v="2013"/>
    <s v="September"/>
    <n v="10"/>
    <n v="1330"/>
    <n v="77539"/>
    <n v="467842"/>
    <x v="32"/>
    <s v="C"/>
    <x v="8"/>
    <s v="Flood"/>
    <s v="MST-7"/>
    <n v="0"/>
    <n v="0"/>
    <n v="0"/>
    <n v="0"/>
    <n v="250000"/>
    <n v="0"/>
    <n v="36.780200000000001"/>
    <n v="-108.13330000000001"/>
  </r>
  <r>
    <d v="2013-09-24T06:59:00"/>
    <d v="2013-09-24T08:00:00"/>
    <n v="2013"/>
    <s v="September"/>
    <n v="24"/>
    <n v="659"/>
    <n v="78613"/>
    <n v="473227"/>
    <x v="19"/>
    <s v="C"/>
    <x v="8"/>
    <s v="Flood"/>
    <s v="CST-6"/>
    <n v="0"/>
    <n v="0"/>
    <n v="0"/>
    <n v="0"/>
    <n v="0"/>
    <n v="0"/>
    <n v="33.03"/>
    <n v="-91.03"/>
  </r>
  <r>
    <d v="2013-09-11T20:00:00"/>
    <d v="2013-09-11T20:04:00"/>
    <n v="2013"/>
    <s v="September"/>
    <n v="11"/>
    <n v="2000"/>
    <n v="79829"/>
    <n v="478464"/>
    <x v="30"/>
    <s v="C"/>
    <x v="6"/>
    <s v="Wind"/>
    <s v="EST-5"/>
    <n v="0"/>
    <n v="0"/>
    <n v="0"/>
    <n v="0"/>
    <n v="0"/>
    <n v="0"/>
    <n v="44.27"/>
    <n v="-69.16"/>
  </r>
  <r>
    <d v="2013-09-12T07:40:00"/>
    <d v="2013-09-12T10:00:00"/>
    <n v="2013"/>
    <s v="September"/>
    <n v="12"/>
    <n v="740"/>
    <n v="77644"/>
    <n v="477974"/>
    <x v="39"/>
    <s v="C"/>
    <x v="8"/>
    <s v="Flood"/>
    <s v="EST-5"/>
    <n v="0"/>
    <n v="0"/>
    <n v="0"/>
    <n v="0"/>
    <n v="0"/>
    <n v="0"/>
    <n v="40.590000000000003"/>
    <n v="-75.13"/>
  </r>
  <r>
    <d v="2013-10-02T20:00:00"/>
    <d v="2013-10-03T05:00:00"/>
    <n v="2013"/>
    <s v="October"/>
    <n v="2"/>
    <n v="2000"/>
    <n v="79571"/>
    <n v="477587"/>
    <x v="34"/>
    <s v="C"/>
    <x v="14"/>
    <s v="Rain"/>
    <s v="CST-6"/>
    <n v="0"/>
    <n v="0"/>
    <n v="0"/>
    <n v="0"/>
    <n v="0"/>
    <n v="0"/>
    <n v="40.51"/>
    <n v="-98.55"/>
  </r>
  <r>
    <d v="2013-08-02T02:05:00"/>
    <d v="2013-08-02T02:05:00"/>
    <n v="2013"/>
    <s v="August"/>
    <n v="2"/>
    <n v="205"/>
    <n v="78143"/>
    <n v="474853"/>
    <x v="43"/>
    <s v="C"/>
    <x v="6"/>
    <s v="Wind"/>
    <s v="MST-7"/>
    <n v="0"/>
    <n v="0"/>
    <n v="0"/>
    <n v="0"/>
    <n v="0"/>
    <n v="0"/>
    <n v="46.368600000000001"/>
    <n v="-111.691"/>
  </r>
  <r>
    <d v="2013-08-07T07:00:00"/>
    <d v="2013-08-09T07:00:00"/>
    <n v="2013"/>
    <s v="August"/>
    <n v="7"/>
    <n v="700"/>
    <n v="78692"/>
    <n v="474487"/>
    <x v="33"/>
    <s v="C"/>
    <x v="14"/>
    <s v="Rain"/>
    <s v="CST-6"/>
    <n v="0"/>
    <n v="0"/>
    <n v="0"/>
    <n v="0"/>
    <n v="0"/>
    <n v="0"/>
    <n v="36.298900000000003"/>
    <n v="-86.553899999999999"/>
  </r>
  <r>
    <d v="2013-10-25T00:00:00"/>
    <d v="2013-10-25T08:00:00"/>
    <n v="2013"/>
    <s v="October"/>
    <n v="25"/>
    <n v="0"/>
    <n v="79226"/>
    <n v="477527"/>
    <x v="35"/>
    <s v="Z"/>
    <x v="28"/>
    <s v="Winter Weather"/>
    <s v="CST-6"/>
    <n v="0"/>
    <n v="0"/>
    <n v="0"/>
    <n v="0"/>
    <n v="0"/>
    <n v="0"/>
    <m/>
    <m/>
  </r>
  <r>
    <d v="2013-09-10T13:40:00"/>
    <d v="2013-09-12T17:00:00"/>
    <n v="2013"/>
    <s v="September"/>
    <n v="10"/>
    <n v="1340"/>
    <n v="77539"/>
    <n v="468660"/>
    <x v="32"/>
    <s v="C"/>
    <x v="9"/>
    <s v="Flood"/>
    <s v="MST-7"/>
    <n v="0"/>
    <n v="0"/>
    <n v="0"/>
    <n v="0"/>
    <n v="75000"/>
    <n v="0"/>
    <n v="33.92"/>
    <n v="-106.86"/>
  </r>
  <r>
    <d v="2013-09-18T21:55:00"/>
    <d v="2013-09-18T21:55:00"/>
    <n v="2013"/>
    <s v="September"/>
    <n v="18"/>
    <n v="2155"/>
    <n v="79543"/>
    <n v="477040"/>
    <x v="15"/>
    <s v="C"/>
    <x v="13"/>
    <s v="Hail"/>
    <s v="CST-6"/>
    <n v="0"/>
    <n v="0"/>
    <n v="0"/>
    <n v="0"/>
    <n v="0"/>
    <n v="0"/>
    <n v="44.78"/>
    <n v="-97.46"/>
  </r>
  <r>
    <d v="2013-10-28T00:00:00"/>
    <d v="2013-10-29T09:00:00"/>
    <n v="2013"/>
    <s v="October"/>
    <n v="28"/>
    <n v="0"/>
    <n v="79876"/>
    <n v="478765"/>
    <x v="6"/>
    <s v="Z"/>
    <x v="11"/>
    <s v="Winter Weather"/>
    <s v="MST-7"/>
    <n v="0"/>
    <n v="0"/>
    <n v="0"/>
    <n v="0"/>
    <n v="0"/>
    <n v="0"/>
    <m/>
    <m/>
  </r>
  <r>
    <d v="2013-09-03T14:15:00"/>
    <d v="2013-09-03T14:30:00"/>
    <n v="2013"/>
    <s v="September"/>
    <n v="3"/>
    <n v="1415"/>
    <n v="79826"/>
    <n v="478412"/>
    <x v="41"/>
    <s v="C"/>
    <x v="6"/>
    <s v="Wind"/>
    <s v="PST-8"/>
    <n v="0"/>
    <n v="0"/>
    <n v="0"/>
    <n v="0"/>
    <n v="0"/>
    <n v="0"/>
    <n v="43.711100000000002"/>
    <n v="-118.5455"/>
  </r>
  <r>
    <d v="2013-08-29T21:30:00"/>
    <d v="2013-08-29T23:10:00"/>
    <n v="2013"/>
    <s v="August"/>
    <n v="29"/>
    <n v="2130"/>
    <n v="77105"/>
    <n v="475245"/>
    <x v="21"/>
    <s v="C"/>
    <x v="8"/>
    <s v="Flood"/>
    <s v="EST-5"/>
    <n v="0"/>
    <n v="0"/>
    <n v="0"/>
    <n v="0"/>
    <n v="100000"/>
    <n v="0"/>
    <n v="40.601500000000001"/>
    <n v="-75.491600000000005"/>
  </r>
  <r>
    <d v="2013-10-26T01:30:00"/>
    <d v="2013-10-26T07:15:00"/>
    <n v="2013"/>
    <s v="October"/>
    <n v="26"/>
    <n v="130"/>
    <n v="80278"/>
    <n v="480740"/>
    <x v="23"/>
    <s v="Z"/>
    <x v="28"/>
    <s v="Winter Weather"/>
    <s v="EST-5"/>
    <n v="0"/>
    <n v="0"/>
    <n v="0"/>
    <n v="0"/>
    <n v="0"/>
    <n v="0"/>
    <m/>
    <m/>
  </r>
  <r>
    <d v="2013-10-26T02:00:00"/>
    <d v="2013-10-26T07:40:00"/>
    <n v="2013"/>
    <s v="October"/>
    <n v="26"/>
    <n v="200"/>
    <n v="80278"/>
    <n v="480746"/>
    <x v="23"/>
    <s v="Z"/>
    <x v="28"/>
    <s v="Winter Weather"/>
    <s v="EST-5"/>
    <n v="0"/>
    <n v="0"/>
    <n v="0"/>
    <n v="0"/>
    <n v="0"/>
    <n v="0"/>
    <m/>
    <m/>
  </r>
  <r>
    <d v="2013-07-23T18:30:00"/>
    <d v="2013-07-23T18:35:00"/>
    <n v="2013"/>
    <s v="July"/>
    <n v="23"/>
    <n v="1830"/>
    <n v="77506"/>
    <n v="470909"/>
    <x v="40"/>
    <s v="C"/>
    <x v="6"/>
    <s v="Wind"/>
    <s v="CST-6"/>
    <n v="0"/>
    <n v="0"/>
    <n v="0"/>
    <n v="0"/>
    <n v="10000"/>
    <n v="0"/>
    <n v="38.07"/>
    <n v="-97.91"/>
  </r>
  <r>
    <d v="2013-07-23T18:32:00"/>
    <d v="2013-07-23T18:42:00"/>
    <n v="2013"/>
    <s v="July"/>
    <n v="23"/>
    <n v="1832"/>
    <n v="77506"/>
    <n v="470910"/>
    <x v="40"/>
    <s v="C"/>
    <x v="13"/>
    <s v="Hail"/>
    <s v="CST-6"/>
    <n v="0"/>
    <n v="0"/>
    <n v="0"/>
    <n v="0"/>
    <m/>
    <m/>
    <n v="38.07"/>
    <n v="-97.91"/>
  </r>
  <r>
    <d v="2013-09-03T06:00:00"/>
    <d v="2013-09-30T23:59:00"/>
    <n v="2013"/>
    <s v="September"/>
    <n v="3"/>
    <n v="600"/>
    <n v="78619"/>
    <n v="472769"/>
    <x v="31"/>
    <s v="Z"/>
    <x v="15"/>
    <s v="Drought"/>
    <s v="CST-6"/>
    <n v="0"/>
    <n v="0"/>
    <n v="0"/>
    <n v="0"/>
    <n v="0"/>
    <m/>
    <m/>
    <m/>
  </r>
  <r>
    <d v="2013-08-26T11:00:00"/>
    <d v="2013-08-30T18:00:00"/>
    <n v="2013"/>
    <s v="August"/>
    <n v="26"/>
    <n v="1100"/>
    <n v="77946"/>
    <n v="469716"/>
    <x v="18"/>
    <s v="Z"/>
    <x v="12"/>
    <s v="Heat"/>
    <s v="CST-6"/>
    <n v="0"/>
    <n v="0"/>
    <n v="0"/>
    <n v="0"/>
    <n v="0"/>
    <n v="0"/>
    <m/>
    <m/>
  </r>
  <r>
    <d v="2013-09-19T17:16:00"/>
    <d v="2013-09-19T17:16:00"/>
    <n v="2013"/>
    <s v="September"/>
    <n v="19"/>
    <n v="1716"/>
    <n v="79424"/>
    <n v="476414"/>
    <x v="18"/>
    <s v="C"/>
    <x v="6"/>
    <s v="Wind"/>
    <s v="CST-6"/>
    <n v="0"/>
    <n v="0"/>
    <n v="0"/>
    <n v="0"/>
    <n v="0"/>
    <n v="0"/>
    <n v="41.99"/>
    <n v="-91.97"/>
  </r>
  <r>
    <d v="2013-09-11T13:39:00"/>
    <d v="2013-09-11T13:39:00"/>
    <n v="2013"/>
    <s v="September"/>
    <n v="11"/>
    <n v="1339"/>
    <n v="79911"/>
    <n v="478976"/>
    <x v="28"/>
    <s v="C"/>
    <x v="6"/>
    <s v="Wind"/>
    <s v="EST-5"/>
    <n v="0"/>
    <n v="0"/>
    <n v="0"/>
    <n v="0"/>
    <n v="8000"/>
    <n v="0"/>
    <n v="42.602899999999998"/>
    <n v="-78.687899999999999"/>
  </r>
  <r>
    <d v="2013-10-11T08:00:00"/>
    <d v="2013-10-11T12:00:00"/>
    <n v="2013"/>
    <s v="October"/>
    <n v="11"/>
    <n v="800"/>
    <n v="79740"/>
    <n v="478113"/>
    <x v="15"/>
    <s v="Z"/>
    <x v="2"/>
    <s v="Wind"/>
    <s v="MST-7"/>
    <n v="0"/>
    <n v="0"/>
    <n v="0"/>
    <n v="0"/>
    <n v="0"/>
    <n v="0"/>
    <m/>
    <m/>
  </r>
  <r>
    <d v="2013-10-11T07:00:00"/>
    <d v="2013-10-11T13:00:00"/>
    <n v="2013"/>
    <s v="October"/>
    <n v="11"/>
    <n v="700"/>
    <n v="79740"/>
    <n v="478114"/>
    <x v="15"/>
    <s v="Z"/>
    <x v="2"/>
    <s v="Wind"/>
    <s v="MST-7"/>
    <n v="0"/>
    <n v="0"/>
    <n v="0"/>
    <n v="0"/>
    <n v="0"/>
    <n v="0"/>
    <m/>
    <m/>
  </r>
  <r>
    <d v="2013-08-08T23:32:00"/>
    <d v="2013-08-09T01:32:00"/>
    <n v="2013"/>
    <s v="August"/>
    <n v="8"/>
    <n v="2332"/>
    <n v="77229"/>
    <n v="468620"/>
    <x v="9"/>
    <s v="C"/>
    <x v="8"/>
    <s v="Flood"/>
    <s v="CST-6"/>
    <n v="0"/>
    <n v="0"/>
    <n v="1"/>
    <n v="0"/>
    <n v="50000"/>
    <n v="0"/>
    <n v="35.588200000000001"/>
    <n v="-97.548299999999998"/>
  </r>
  <r>
    <d v="2013-10-04T00:00:00"/>
    <d v="2013-10-04T18:00:00"/>
    <n v="2013"/>
    <s v="October"/>
    <n v="4"/>
    <n v="0"/>
    <n v="80027"/>
    <n v="479400"/>
    <x v="34"/>
    <s v="Z"/>
    <x v="1"/>
    <s v="Winter Storm"/>
    <s v="MST-7"/>
    <n v="0"/>
    <n v="0"/>
    <n v="0"/>
    <n v="0"/>
    <n v="0"/>
    <n v="0"/>
    <m/>
    <m/>
  </r>
  <r>
    <d v="2013-05-29T14:30:00"/>
    <d v="2013-05-29T14:35:00"/>
    <n v="2013"/>
    <s v="May"/>
    <n v="29"/>
    <n v="1430"/>
    <n v="73355"/>
    <n v="443434"/>
    <x v="4"/>
    <s v="C"/>
    <x v="5"/>
    <s v="Tornado"/>
    <s v="CST-6"/>
    <n v="0"/>
    <n v="0"/>
    <n v="0"/>
    <n v="0"/>
    <n v="5000"/>
    <n v="0"/>
    <n v="34.380000000000003"/>
    <n v="-100.99"/>
  </r>
  <r>
    <d v="2013-11-26T04:00:00"/>
    <d v="2013-11-27T04:00:00"/>
    <n v="2013"/>
    <s v="November"/>
    <n v="26"/>
    <n v="400"/>
    <n v="79957"/>
    <n v="479184"/>
    <x v="21"/>
    <s v="Z"/>
    <x v="1"/>
    <s v="Winter Storm"/>
    <s v="EST-5"/>
    <n v="0"/>
    <n v="0"/>
    <n v="0"/>
    <n v="0"/>
    <n v="0"/>
    <n v="0"/>
    <m/>
    <m/>
  </r>
  <r>
    <d v="2013-10-31T18:59:00"/>
    <d v="2013-10-31T19:04:00"/>
    <n v="2013"/>
    <s v="October"/>
    <n v="31"/>
    <n v="1859"/>
    <n v="79553"/>
    <n v="477106"/>
    <x v="3"/>
    <s v="C"/>
    <x v="5"/>
    <s v="Tornado"/>
    <s v="CST-6"/>
    <n v="0"/>
    <n v="0"/>
    <n v="0"/>
    <n v="0"/>
    <n v="70000"/>
    <n v="0"/>
    <n v="37.610399999999998"/>
    <n v="-88.709100000000007"/>
  </r>
  <r>
    <d v="2013-12-01T04:00:00"/>
    <d v="2013-12-01T09:00:00"/>
    <n v="2013"/>
    <s v="December"/>
    <n v="1"/>
    <n v="400"/>
    <n v="80077"/>
    <n v="479551"/>
    <x v="34"/>
    <s v="Z"/>
    <x v="4"/>
    <s v="Winter Weather"/>
    <s v="CST-6"/>
    <n v="0"/>
    <n v="0"/>
    <n v="0"/>
    <n v="0"/>
    <n v="0"/>
    <n v="0"/>
    <m/>
    <m/>
  </r>
  <r>
    <d v="2013-10-04T04:00:00"/>
    <d v="2013-10-05T09:00:00"/>
    <n v="2013"/>
    <s v="October"/>
    <n v="4"/>
    <n v="400"/>
    <n v="80159"/>
    <n v="480029"/>
    <x v="15"/>
    <s v="Z"/>
    <x v="7"/>
    <s v="Winter Storm"/>
    <s v="MST-7"/>
    <n v="0"/>
    <n v="0"/>
    <n v="0"/>
    <n v="0"/>
    <m/>
    <n v="0"/>
    <m/>
    <m/>
  </r>
  <r>
    <d v="2013-12-09T18:00:00"/>
    <d v="2013-12-09T21:00:00"/>
    <n v="2013"/>
    <s v="December"/>
    <n v="9"/>
    <n v="1800"/>
    <n v="80149"/>
    <n v="479993"/>
    <x v="10"/>
    <s v="Z"/>
    <x v="11"/>
    <s v="Winter Weather"/>
    <s v="CST-6"/>
    <n v="0"/>
    <n v="0"/>
    <n v="0"/>
    <n v="0"/>
    <m/>
    <n v="0"/>
    <m/>
    <m/>
  </r>
  <r>
    <d v="2013-09-12T12:50:00"/>
    <d v="2013-09-12T12:50:00"/>
    <n v="2013"/>
    <s v="September"/>
    <n v="12"/>
    <n v="1250"/>
    <n v="80004"/>
    <n v="479325"/>
    <x v="57"/>
    <s v="Z"/>
    <x v="40"/>
    <s v="Wind"/>
    <s v="EST-5"/>
    <n v="0"/>
    <n v="0"/>
    <n v="0"/>
    <n v="0"/>
    <m/>
    <m/>
    <n v="40.42"/>
    <n v="-73.98"/>
  </r>
  <r>
    <d v="2013-09-01T00:00:00"/>
    <d v="2013-09-30T23:59:00"/>
    <n v="2013"/>
    <s v="September"/>
    <n v="1"/>
    <n v="0"/>
    <n v="79904"/>
    <n v="478948"/>
    <x v="32"/>
    <s v="Z"/>
    <x v="15"/>
    <s v="Drought"/>
    <s v="MST-7"/>
    <n v="0"/>
    <n v="0"/>
    <n v="0"/>
    <n v="0"/>
    <n v="0"/>
    <m/>
    <m/>
    <m/>
  </r>
  <r>
    <d v="2013-09-11T22:15:00"/>
    <d v="2013-09-11T22:15:00"/>
    <n v="2013"/>
    <s v="September"/>
    <n v="11"/>
    <n v="2215"/>
    <n v="79911"/>
    <n v="478983"/>
    <x v="28"/>
    <s v="C"/>
    <x v="6"/>
    <s v="Wind"/>
    <s v="EST-5"/>
    <n v="0"/>
    <n v="0"/>
    <n v="0"/>
    <n v="0"/>
    <n v="15000"/>
    <n v="0"/>
    <n v="42.98"/>
    <n v="-78.88"/>
  </r>
  <r>
    <d v="2013-11-22T00:00:00"/>
    <d v="2013-11-22T08:00:00"/>
    <n v="2013"/>
    <s v="November"/>
    <n v="22"/>
    <n v="0"/>
    <n v="79942"/>
    <n v="479076"/>
    <x v="41"/>
    <s v="Z"/>
    <x v="28"/>
    <s v="Winter Weather"/>
    <s v="PST-8"/>
    <n v="0"/>
    <n v="0"/>
    <n v="0"/>
    <n v="0"/>
    <n v="0"/>
    <n v="0"/>
    <m/>
    <m/>
  </r>
  <r>
    <d v="2013-10-10T09:00:00"/>
    <d v="2013-10-10T22:00:00"/>
    <n v="2013"/>
    <s v="October"/>
    <n v="10"/>
    <n v="900"/>
    <n v="79288"/>
    <n v="475612"/>
    <x v="12"/>
    <s v="Z"/>
    <x v="0"/>
    <s v="Winter Weather"/>
    <s v="MST-7"/>
    <n v="0"/>
    <n v="0"/>
    <n v="0"/>
    <n v="0"/>
    <n v="0"/>
    <n v="0"/>
    <m/>
    <m/>
  </r>
  <r>
    <d v="2013-09-29T00:00:00"/>
    <d v="2013-09-30T06:00:00"/>
    <n v="2013"/>
    <s v="September"/>
    <n v="29"/>
    <n v="0"/>
    <n v="79811"/>
    <n v="478362"/>
    <x v="41"/>
    <s v="C"/>
    <x v="14"/>
    <s v="Rain"/>
    <s v="PST-8"/>
    <n v="0"/>
    <n v="0"/>
    <n v="0"/>
    <n v="0"/>
    <n v="0"/>
    <n v="0"/>
    <n v="45.484999999999999"/>
    <n v="-123.68899999999999"/>
  </r>
  <r>
    <d v="2013-12-06T00:00:00"/>
    <d v="2013-12-06T18:00:00"/>
    <n v="2013"/>
    <s v="December"/>
    <n v="6"/>
    <n v="0"/>
    <n v="80134"/>
    <n v="479871"/>
    <x v="10"/>
    <s v="Z"/>
    <x v="11"/>
    <s v="Winter Weather"/>
    <s v="CST-6"/>
    <n v="0"/>
    <n v="0"/>
    <n v="0"/>
    <n v="0"/>
    <n v="0"/>
    <n v="0"/>
    <m/>
    <m/>
  </r>
  <r>
    <d v="2013-09-19T17:29:00"/>
    <d v="2013-09-19T17:29:00"/>
    <n v="2013"/>
    <s v="September"/>
    <n v="19"/>
    <n v="1729"/>
    <n v="79424"/>
    <n v="476425"/>
    <x v="18"/>
    <s v="C"/>
    <x v="6"/>
    <s v="Wind"/>
    <s v="CST-6"/>
    <n v="0"/>
    <n v="0"/>
    <n v="0"/>
    <n v="0"/>
    <n v="140000"/>
    <n v="0"/>
    <n v="41.76"/>
    <n v="-91.62"/>
  </r>
  <r>
    <d v="2013-10-10T22:00:00"/>
    <d v="2013-10-12T08:15:00"/>
    <n v="2013"/>
    <s v="October"/>
    <n v="10"/>
    <n v="2200"/>
    <n v="79947"/>
    <n v="479109"/>
    <x v="21"/>
    <s v="C"/>
    <x v="9"/>
    <s v="Flood"/>
    <s v="EST-5"/>
    <n v="0"/>
    <n v="0"/>
    <n v="0"/>
    <n v="0"/>
    <n v="0"/>
    <n v="0"/>
    <n v="40.308"/>
    <n v="-77.650000000000006"/>
  </r>
  <r>
    <d v="2013-10-27T04:15:00"/>
    <d v="2013-10-27T04:15:00"/>
    <n v="2013"/>
    <s v="October"/>
    <n v="27"/>
    <n v="415"/>
    <n v="79282"/>
    <n v="475657"/>
    <x v="4"/>
    <s v="C"/>
    <x v="6"/>
    <s v="Wind"/>
    <s v="CST-6"/>
    <n v="0"/>
    <n v="0"/>
    <n v="0"/>
    <n v="0"/>
    <n v="2000"/>
    <n v="0"/>
    <n v="30.0777"/>
    <n v="-95.417299999999997"/>
  </r>
  <r>
    <d v="2013-10-01T00:00:00"/>
    <d v="2013-10-31T23:59:00"/>
    <n v="2013"/>
    <s v="October"/>
    <n v="1"/>
    <n v="0"/>
    <n v="80231"/>
    <n v="480490"/>
    <x v="4"/>
    <s v="Z"/>
    <x v="15"/>
    <s v="Drought"/>
    <s v="CST-6"/>
    <n v="0"/>
    <n v="0"/>
    <n v="0"/>
    <n v="0"/>
    <n v="0"/>
    <n v="0"/>
    <m/>
    <m/>
  </r>
  <r>
    <d v="2013-10-03T21:00:00"/>
    <d v="2013-10-04T18:00:00"/>
    <n v="2013"/>
    <s v="October"/>
    <n v="3"/>
    <n v="2100"/>
    <n v="80010"/>
    <n v="479334"/>
    <x v="6"/>
    <s v="Z"/>
    <x v="1"/>
    <s v="Winter Storm"/>
    <s v="MST-7"/>
    <n v="0"/>
    <n v="0"/>
    <n v="0"/>
    <n v="0"/>
    <n v="0"/>
    <n v="0"/>
    <m/>
    <m/>
  </r>
  <r>
    <d v="2013-09-19T17:50:00"/>
    <d v="2013-09-19T17:50:00"/>
    <n v="2013"/>
    <s v="September"/>
    <n v="19"/>
    <n v="1750"/>
    <n v="79424"/>
    <n v="476441"/>
    <x v="18"/>
    <s v="C"/>
    <x v="6"/>
    <s v="Wind"/>
    <s v="CST-6"/>
    <n v="0"/>
    <n v="0"/>
    <n v="0"/>
    <n v="0"/>
    <n v="10000"/>
    <n v="0"/>
    <n v="41.77"/>
    <n v="-91.13"/>
  </r>
  <r>
    <d v="2013-11-15T12:30:00"/>
    <d v="2013-11-16T08:00:00"/>
    <n v="2013"/>
    <s v="November"/>
    <n v="15"/>
    <n v="1230"/>
    <n v="80151"/>
    <n v="480010"/>
    <x v="47"/>
    <s v="Z"/>
    <x v="0"/>
    <s v="Winter Weather"/>
    <s v="PST-8"/>
    <n v="0"/>
    <n v="0"/>
    <n v="0"/>
    <n v="0"/>
    <m/>
    <n v="0"/>
    <m/>
    <m/>
  </r>
  <r>
    <d v="2013-10-02T15:56:00"/>
    <d v="2013-10-02T15:56:00"/>
    <n v="2013"/>
    <s v="October"/>
    <n v="2"/>
    <n v="1556"/>
    <n v="79841"/>
    <n v="478519"/>
    <x v="34"/>
    <s v="C"/>
    <x v="13"/>
    <s v="Hail"/>
    <s v="CST-6"/>
    <n v="0"/>
    <n v="0"/>
    <n v="0"/>
    <n v="0"/>
    <n v="0"/>
    <n v="0"/>
    <n v="41.99"/>
    <n v="-98.41"/>
  </r>
  <r>
    <d v="2013-10-01T00:00:00"/>
    <d v="2013-10-31T23:59:00"/>
    <n v="2013"/>
    <s v="October"/>
    <n v="1"/>
    <n v="0"/>
    <n v="80126"/>
    <n v="479857"/>
    <x v="3"/>
    <s v="Z"/>
    <x v="15"/>
    <s v="Drought"/>
    <s v="CST-6"/>
    <n v="0"/>
    <n v="0"/>
    <n v="0"/>
    <n v="0"/>
    <n v="0"/>
    <n v="0"/>
    <m/>
    <m/>
  </r>
  <r>
    <d v="2013-12-08T02:00:00"/>
    <d v="2013-12-08T22:00:00"/>
    <n v="2013"/>
    <s v="December"/>
    <n v="8"/>
    <n v="200"/>
    <n v="80079"/>
    <n v="479564"/>
    <x v="34"/>
    <s v="Z"/>
    <x v="11"/>
    <s v="Winter Weather"/>
    <s v="CST-6"/>
    <n v="0"/>
    <n v="0"/>
    <n v="0"/>
    <n v="0"/>
    <n v="0"/>
    <n v="0"/>
    <m/>
    <m/>
  </r>
  <r>
    <d v="2013-11-10T04:00:00"/>
    <d v="2013-11-11T00:00:00"/>
    <n v="2013"/>
    <s v="November"/>
    <n v="10"/>
    <n v="400"/>
    <n v="80248"/>
    <n v="480569"/>
    <x v="43"/>
    <s v="Z"/>
    <x v="0"/>
    <s v="Winter Weather"/>
    <s v="MST-7"/>
    <n v="0"/>
    <n v="0"/>
    <n v="0"/>
    <n v="0"/>
    <n v="0"/>
    <n v="0"/>
    <m/>
    <m/>
  </r>
  <r>
    <d v="2013-09-03T13:05:00"/>
    <d v="2013-09-03T13:05:00"/>
    <n v="2013"/>
    <s v="September"/>
    <n v="3"/>
    <n v="1305"/>
    <n v="79952"/>
    <n v="479131"/>
    <x v="38"/>
    <s v="C"/>
    <x v="13"/>
    <s v="Hail"/>
    <s v="EST-5"/>
    <n v="0"/>
    <n v="0"/>
    <n v="0"/>
    <n v="0"/>
    <m/>
    <m/>
    <n v="41.47"/>
    <n v="-72.03"/>
  </r>
  <r>
    <d v="2013-09-06T12:30:00"/>
    <d v="2013-09-06T13:30:00"/>
    <n v="2013"/>
    <s v="September"/>
    <n v="6"/>
    <n v="1230"/>
    <n v="79725"/>
    <n v="478685"/>
    <x v="36"/>
    <s v="C"/>
    <x v="8"/>
    <s v="Flood"/>
    <s v="PST-8"/>
    <n v="0"/>
    <n v="0"/>
    <n v="0"/>
    <n v="0"/>
    <n v="0"/>
    <n v="0"/>
    <n v="33.238700000000001"/>
    <n v="-116.6858"/>
  </r>
  <r>
    <d v="2013-11-15T16:00:00"/>
    <d v="2013-11-17T02:00:00"/>
    <n v="2013"/>
    <s v="November"/>
    <n v="15"/>
    <n v="1600"/>
    <n v="79908"/>
    <n v="479386"/>
    <x v="32"/>
    <s v="Z"/>
    <x v="0"/>
    <s v="Winter Weather"/>
    <s v="MST-7"/>
    <n v="0"/>
    <n v="0"/>
    <n v="0"/>
    <n v="0"/>
    <n v="0"/>
    <n v="0"/>
    <m/>
    <m/>
  </r>
  <r>
    <d v="2013-10-01T00:00:00"/>
    <d v="2013-10-31T23:59:00"/>
    <n v="2013"/>
    <s v="October"/>
    <n v="1"/>
    <n v="0"/>
    <n v="79413"/>
    <n v="479249"/>
    <x v="4"/>
    <s v="Z"/>
    <x v="15"/>
    <s v="Drought"/>
    <s v="CST-6"/>
    <n v="0"/>
    <n v="0"/>
    <n v="0"/>
    <n v="0"/>
    <n v="0"/>
    <n v="2000"/>
    <m/>
    <m/>
  </r>
  <r>
    <d v="2013-12-13T08:00:00"/>
    <d v="2013-12-13T11:30:00"/>
    <n v="2013"/>
    <s v="December"/>
    <n v="13"/>
    <n v="800"/>
    <n v="80163"/>
    <n v="480062"/>
    <x v="10"/>
    <s v="Z"/>
    <x v="11"/>
    <s v="Winter Weather"/>
    <s v="CST-6"/>
    <n v="0"/>
    <n v="0"/>
    <n v="0"/>
    <n v="0"/>
    <n v="0"/>
    <n v="0"/>
    <m/>
    <m/>
  </r>
  <r>
    <d v="2013-10-31T12:00:00"/>
    <d v="2013-10-31T22:00:00"/>
    <n v="2013"/>
    <s v="October"/>
    <n v="31"/>
    <n v="1200"/>
    <n v="80192"/>
    <n v="480290"/>
    <x v="33"/>
    <s v="Z"/>
    <x v="22"/>
    <s v="Wind"/>
    <s v="CST-6"/>
    <n v="0"/>
    <n v="0"/>
    <n v="0"/>
    <n v="0"/>
    <n v="1000"/>
    <n v="0"/>
    <m/>
    <m/>
  </r>
  <r>
    <d v="2013-11-17T11:04:00"/>
    <d v="2013-11-17T11:04:00"/>
    <n v="2013"/>
    <s v="November"/>
    <n v="17"/>
    <n v="1104"/>
    <n v="80230"/>
    <n v="480495"/>
    <x v="18"/>
    <s v="C"/>
    <x v="6"/>
    <s v="Wind"/>
    <s v="CST-6"/>
    <n v="0"/>
    <n v="0"/>
    <n v="0"/>
    <n v="0"/>
    <n v="0"/>
    <n v="0"/>
    <n v="40.81"/>
    <n v="-91.12"/>
  </r>
  <r>
    <d v="2013-10-31T20:10:00"/>
    <d v="2013-10-31T20:10:00"/>
    <n v="2013"/>
    <s v="October"/>
    <n v="31"/>
    <n v="2010"/>
    <n v="79810"/>
    <n v="478358"/>
    <x v="7"/>
    <s v="C"/>
    <x v="6"/>
    <s v="Wind"/>
    <s v="CST-6"/>
    <n v="0"/>
    <n v="0"/>
    <n v="0"/>
    <n v="0"/>
    <n v="30000"/>
    <n v="0"/>
    <n v="37.950000000000003"/>
    <n v="-87.42"/>
  </r>
  <r>
    <d v="2013-10-31T19:10:00"/>
    <d v="2013-10-31T19:10:00"/>
    <n v="2013"/>
    <s v="October"/>
    <n v="31"/>
    <n v="1910"/>
    <n v="79553"/>
    <n v="478345"/>
    <x v="3"/>
    <s v="C"/>
    <x v="6"/>
    <s v="Wind"/>
    <s v="CST-6"/>
    <n v="0"/>
    <n v="0"/>
    <n v="0"/>
    <n v="0"/>
    <n v="0"/>
    <n v="0"/>
    <n v="37.729999999999997"/>
    <n v="-88.586600000000004"/>
  </r>
  <r>
    <d v="2013-07-08T14:00:00"/>
    <d v="2013-07-08T14:00:00"/>
    <n v="2013"/>
    <s v="July"/>
    <n v="8"/>
    <n v="1400"/>
    <n v="80171"/>
    <n v="480121"/>
    <x v="29"/>
    <s v="Z"/>
    <x v="32"/>
    <s v="Other"/>
    <s v="EST-5"/>
    <n v="0"/>
    <n v="0"/>
    <n v="2"/>
    <n v="0"/>
    <n v="0"/>
    <n v="0"/>
    <m/>
    <m/>
  </r>
  <r>
    <d v="2013-10-03T21:00:00"/>
    <d v="2013-10-05T00:00:00"/>
    <n v="2013"/>
    <s v="October"/>
    <n v="3"/>
    <n v="2100"/>
    <n v="80010"/>
    <n v="479352"/>
    <x v="6"/>
    <s v="Z"/>
    <x v="7"/>
    <s v="Winter Storm"/>
    <s v="MST-7"/>
    <n v="0"/>
    <n v="0"/>
    <n v="0"/>
    <n v="0"/>
    <n v="0"/>
    <n v="0"/>
    <m/>
    <m/>
  </r>
  <r>
    <d v="2013-10-11T01:00:00"/>
    <d v="2013-10-11T08:00:00"/>
    <n v="2013"/>
    <s v="October"/>
    <n v="11"/>
    <n v="100"/>
    <n v="80121"/>
    <n v="479815"/>
    <x v="12"/>
    <s v="Z"/>
    <x v="2"/>
    <s v="Wind"/>
    <s v="MST-7"/>
    <n v="0"/>
    <n v="0"/>
    <n v="0"/>
    <n v="0"/>
    <m/>
    <m/>
    <m/>
    <m/>
  </r>
  <r>
    <d v="2013-09-12T17:00:00"/>
    <d v="2013-09-12T20:00:00"/>
    <n v="2013"/>
    <s v="September"/>
    <n v="12"/>
    <n v="1700"/>
    <n v="77539"/>
    <n v="469041"/>
    <x v="32"/>
    <s v="C"/>
    <x v="9"/>
    <s v="Flood"/>
    <s v="MST-7"/>
    <n v="0"/>
    <n v="0"/>
    <n v="0"/>
    <n v="0"/>
    <n v="20000"/>
    <n v="0"/>
    <n v="34.552999999999997"/>
    <n v="-107.9791"/>
  </r>
  <r>
    <d v="2013-11-17T23:00:00"/>
    <d v="2013-11-18T16:00:00"/>
    <n v="2013"/>
    <s v="November"/>
    <n v="17"/>
    <n v="2300"/>
    <n v="80236"/>
    <n v="480529"/>
    <x v="63"/>
    <s v="Z"/>
    <x v="42"/>
    <s v="Wind"/>
    <s v="EST-5"/>
    <n v="0"/>
    <n v="0"/>
    <n v="0"/>
    <n v="0"/>
    <n v="0"/>
    <n v="0"/>
    <n v="46.72"/>
    <n v="-87.41"/>
  </r>
  <r>
    <d v="2013-10-11T11:00:00"/>
    <d v="2013-10-11T15:00:00"/>
    <n v="2013"/>
    <s v="October"/>
    <n v="11"/>
    <n v="1100"/>
    <n v="79740"/>
    <n v="478110"/>
    <x v="15"/>
    <s v="Z"/>
    <x v="2"/>
    <s v="Wind"/>
    <s v="MST-7"/>
    <n v="0"/>
    <n v="0"/>
    <n v="0"/>
    <n v="0"/>
    <n v="0"/>
    <n v="0"/>
    <m/>
    <m/>
  </r>
  <r>
    <d v="2013-10-03T02:00:00"/>
    <d v="2013-10-04T00:00:00"/>
    <n v="2013"/>
    <s v="October"/>
    <n v="3"/>
    <n v="200"/>
    <n v="80141"/>
    <n v="480139"/>
    <x v="43"/>
    <s v="Z"/>
    <x v="0"/>
    <s v="Winter Weather"/>
    <s v="MST-7"/>
    <n v="0"/>
    <n v="0"/>
    <n v="0"/>
    <n v="0"/>
    <n v="0"/>
    <n v="0"/>
    <m/>
    <m/>
  </r>
  <r>
    <d v="2013-10-01T00:00:00"/>
    <d v="2013-10-31T23:59:00"/>
    <n v="2013"/>
    <s v="October"/>
    <n v="1"/>
    <n v="0"/>
    <n v="78531"/>
    <n v="476984"/>
    <x v="4"/>
    <s v="Z"/>
    <x v="15"/>
    <s v="Drought"/>
    <s v="CST-6"/>
    <n v="0"/>
    <n v="0"/>
    <n v="0"/>
    <n v="0"/>
    <n v="0"/>
    <n v="0"/>
    <m/>
    <m/>
  </r>
  <r>
    <d v="2013-12-01T06:00:00"/>
    <d v="2013-12-01T09:00:00"/>
    <n v="2013"/>
    <s v="December"/>
    <n v="1"/>
    <n v="600"/>
    <n v="80077"/>
    <n v="479545"/>
    <x v="34"/>
    <s v="Z"/>
    <x v="4"/>
    <s v="Winter Weather"/>
    <s v="CST-6"/>
    <n v="0"/>
    <n v="0"/>
    <n v="0"/>
    <n v="0"/>
    <n v="0"/>
    <n v="0"/>
    <m/>
    <m/>
  </r>
  <r>
    <d v="2013-10-30T06:00:00"/>
    <d v="2013-10-31T06:00:00"/>
    <n v="2013"/>
    <s v="October"/>
    <n v="30"/>
    <n v="600"/>
    <n v="79345"/>
    <n v="476031"/>
    <x v="18"/>
    <s v="C"/>
    <x v="14"/>
    <s v="Rain"/>
    <s v="CST-6"/>
    <n v="0"/>
    <n v="0"/>
    <n v="0"/>
    <n v="0"/>
    <n v="0"/>
    <n v="0"/>
    <n v="40.85"/>
    <n v="-92.96"/>
  </r>
  <r>
    <d v="2013-11-16T20:00:00"/>
    <d v="2013-11-16T22:00:00"/>
    <n v="2013"/>
    <s v="November"/>
    <n v="16"/>
    <n v="2000"/>
    <n v="79634"/>
    <n v="477580"/>
    <x v="4"/>
    <s v="Z"/>
    <x v="29"/>
    <s v="Other"/>
    <s v="CST-6"/>
    <n v="0"/>
    <n v="0"/>
    <n v="0"/>
    <n v="0"/>
    <n v="0"/>
    <n v="0"/>
    <m/>
    <m/>
  </r>
  <r>
    <d v="2013-11-16T20:00:00"/>
    <d v="2013-11-16T22:00:00"/>
    <n v="2013"/>
    <s v="November"/>
    <n v="16"/>
    <n v="2000"/>
    <n v="79634"/>
    <n v="477582"/>
    <x v="4"/>
    <s v="Z"/>
    <x v="29"/>
    <s v="Other"/>
    <s v="CST-6"/>
    <n v="0"/>
    <n v="0"/>
    <n v="0"/>
    <n v="0"/>
    <n v="0"/>
    <n v="0"/>
    <m/>
    <m/>
  </r>
  <r>
    <d v="2013-08-09T10:30:00"/>
    <d v="2013-08-10T06:00:00"/>
    <n v="2013"/>
    <s v="August"/>
    <n v="9"/>
    <n v="1030"/>
    <n v="76130"/>
    <n v="475223"/>
    <x v="39"/>
    <s v="C"/>
    <x v="9"/>
    <s v="Flood"/>
    <s v="EST-5"/>
    <n v="0"/>
    <n v="0"/>
    <n v="0"/>
    <n v="0"/>
    <n v="0"/>
    <n v="0"/>
    <n v="41.146099999999997"/>
    <n v="-74.656000000000006"/>
  </r>
  <r>
    <d v="2013-10-27T19:00:00"/>
    <d v="2013-10-28T02:00:00"/>
    <n v="2013"/>
    <s v="October"/>
    <n v="27"/>
    <n v="1900"/>
    <n v="79418"/>
    <n v="476505"/>
    <x v="43"/>
    <s v="Z"/>
    <x v="0"/>
    <s v="Winter Weather"/>
    <s v="MST-7"/>
    <n v="0"/>
    <n v="0"/>
    <n v="0"/>
    <n v="0"/>
    <n v="0"/>
    <n v="0"/>
    <m/>
    <m/>
  </r>
  <r>
    <d v="2013-08-06T19:00:00"/>
    <d v="2013-08-06T19:00:00"/>
    <n v="2013"/>
    <s v="August"/>
    <n v="6"/>
    <n v="1900"/>
    <n v="76008"/>
    <n v="458665"/>
    <x v="8"/>
    <s v="C"/>
    <x v="6"/>
    <s v="Wind"/>
    <s v="CST-6"/>
    <n v="0"/>
    <n v="0"/>
    <n v="0"/>
    <n v="0"/>
    <n v="0"/>
    <n v="0"/>
    <n v="44.73"/>
    <n v="-93.07"/>
  </r>
  <r>
    <d v="2013-08-09T15:30:00"/>
    <d v="2013-08-09T15:30:00"/>
    <n v="2013"/>
    <s v="August"/>
    <n v="9"/>
    <n v="1530"/>
    <n v="78045"/>
    <n v="470115"/>
    <x v="15"/>
    <s v="C"/>
    <x v="6"/>
    <s v="Wind"/>
    <s v="MST-7"/>
    <n v="0"/>
    <n v="0"/>
    <n v="0"/>
    <n v="0"/>
    <n v="0"/>
    <n v="0"/>
    <n v="43.972999999999999"/>
    <n v="-103.497"/>
  </r>
  <r>
    <d v="2013-08-31T17:55:00"/>
    <d v="2013-08-31T19:00:00"/>
    <n v="2013"/>
    <s v="August"/>
    <n v="31"/>
    <n v="1755"/>
    <n v="78191"/>
    <n v="473446"/>
    <x v="36"/>
    <s v="C"/>
    <x v="8"/>
    <s v="Flood"/>
    <s v="PST-8"/>
    <n v="0"/>
    <n v="0"/>
    <n v="0"/>
    <n v="0"/>
    <n v="1000"/>
    <n v="0"/>
    <n v="35.497100000000003"/>
    <n v="-115.4697"/>
  </r>
  <r>
    <d v="2013-08-07T17:30:00"/>
    <d v="2013-08-07T17:32:00"/>
    <n v="2013"/>
    <s v="August"/>
    <n v="7"/>
    <n v="1730"/>
    <n v="79212"/>
    <n v="475282"/>
    <x v="9"/>
    <s v="C"/>
    <x v="13"/>
    <s v="Hail"/>
    <s v="CST-6"/>
    <n v="0"/>
    <n v="0"/>
    <n v="0"/>
    <n v="0"/>
    <n v="16000"/>
    <n v="0"/>
    <n v="36.808500000000002"/>
    <n v="-102.2595"/>
  </r>
  <r>
    <d v="2013-07-30T04:50:00"/>
    <d v="2013-07-30T06:50:00"/>
    <n v="2013"/>
    <s v="July"/>
    <n v="30"/>
    <n v="450"/>
    <n v="76535"/>
    <n v="461591"/>
    <x v="2"/>
    <s v="C"/>
    <x v="8"/>
    <s v="Flood"/>
    <s v="CST-6"/>
    <n v="0"/>
    <n v="0"/>
    <n v="0"/>
    <n v="0"/>
    <n v="0"/>
    <n v="0"/>
    <n v="37.130000000000003"/>
    <n v="-93.12"/>
  </r>
  <r>
    <d v="2013-07-02T08:35:00"/>
    <d v="2013-07-02T08:35:00"/>
    <n v="2013"/>
    <s v="July"/>
    <n v="2"/>
    <n v="835"/>
    <n v="77724"/>
    <n v="468819"/>
    <x v="16"/>
    <s v="C"/>
    <x v="6"/>
    <s v="Wind"/>
    <s v="EST-5"/>
    <n v="0"/>
    <n v="0"/>
    <n v="0"/>
    <n v="0"/>
    <n v="5000"/>
    <n v="0"/>
    <n v="35.36"/>
    <n v="-79.89"/>
  </r>
  <r>
    <d v="2013-07-17T17:55:00"/>
    <d v="2013-07-17T17:55:00"/>
    <n v="2013"/>
    <s v="July"/>
    <n v="17"/>
    <n v="1755"/>
    <n v="75028"/>
    <n v="453602"/>
    <x v="18"/>
    <s v="C"/>
    <x v="6"/>
    <s v="Wind"/>
    <s v="CST-6"/>
    <n v="0"/>
    <n v="0"/>
    <n v="0"/>
    <n v="0"/>
    <n v="30000"/>
    <n v="0"/>
    <n v="41.19"/>
    <n v="-93.38"/>
  </r>
  <r>
    <d v="2013-07-26T21:36:00"/>
    <d v="2013-07-26T23:00:00"/>
    <n v="2013"/>
    <s v="July"/>
    <n v="26"/>
    <n v="2136"/>
    <n v="77708"/>
    <n v="468695"/>
    <x v="32"/>
    <s v="C"/>
    <x v="8"/>
    <s v="Flood"/>
    <s v="MST-7"/>
    <n v="0"/>
    <n v="0"/>
    <n v="0"/>
    <n v="0"/>
    <n v="0"/>
    <n v="0"/>
    <n v="33.141300000000001"/>
    <n v="-107.2705"/>
  </r>
  <r>
    <d v="2013-08-13T07:30:00"/>
    <d v="2013-08-13T11:00:00"/>
    <n v="2013"/>
    <s v="August"/>
    <n v="13"/>
    <n v="730"/>
    <n v="76591"/>
    <n v="473858"/>
    <x v="39"/>
    <s v="C"/>
    <x v="8"/>
    <s v="Flood"/>
    <s v="EST-5"/>
    <n v="0"/>
    <n v="0"/>
    <n v="0"/>
    <n v="0"/>
    <n v="0"/>
    <n v="0"/>
    <n v="39.770000000000003"/>
    <n v="-75.430000000000007"/>
  </r>
  <r>
    <d v="2013-09-17T23:48:00"/>
    <d v="2013-09-17T23:54:00"/>
    <n v="2013"/>
    <s v="September"/>
    <n v="17"/>
    <n v="2348"/>
    <n v="78869"/>
    <n v="473684"/>
    <x v="20"/>
    <s v="C"/>
    <x v="13"/>
    <s v="Hail"/>
    <s v="CST-6"/>
    <n v="0"/>
    <n v="0"/>
    <n v="0"/>
    <n v="0"/>
    <n v="0"/>
    <n v="0"/>
    <n v="48.98"/>
    <n v="-103.89"/>
  </r>
  <r>
    <d v="2013-08-06T18:50:00"/>
    <d v="2013-08-06T18:50:00"/>
    <n v="2013"/>
    <s v="August"/>
    <n v="6"/>
    <n v="1850"/>
    <n v="76008"/>
    <n v="458671"/>
    <x v="8"/>
    <s v="C"/>
    <x v="6"/>
    <s v="Wind"/>
    <s v="CST-6"/>
    <n v="0"/>
    <n v="0"/>
    <n v="0"/>
    <n v="0"/>
    <n v="0"/>
    <n v="0"/>
    <n v="44.822200000000002"/>
    <n v="-93.237899999999996"/>
  </r>
  <r>
    <d v="2013-08-31T17:15:00"/>
    <d v="2013-08-31T17:15:00"/>
    <n v="2013"/>
    <s v="August"/>
    <n v="31"/>
    <n v="1715"/>
    <n v="77305"/>
    <n v="467104"/>
    <x v="8"/>
    <s v="C"/>
    <x v="6"/>
    <s v="Wind"/>
    <s v="CST-6"/>
    <n v="0"/>
    <n v="0"/>
    <n v="0"/>
    <n v="0"/>
    <n v="0"/>
    <n v="0"/>
    <n v="44.786999999999999"/>
    <n v="-95.351600000000005"/>
  </r>
  <r>
    <d v="2013-08-29T14:00:00"/>
    <d v="2013-08-29T16:00:00"/>
    <n v="2013"/>
    <s v="August"/>
    <n v="29"/>
    <n v="1400"/>
    <n v="78836"/>
    <n v="473611"/>
    <x v="36"/>
    <s v="C"/>
    <x v="8"/>
    <s v="Flood"/>
    <s v="PST-8"/>
    <n v="0"/>
    <n v="0"/>
    <n v="0"/>
    <n v="0"/>
    <n v="500000"/>
    <n v="0"/>
    <n v="33.979900000000001"/>
    <n v="-117.312"/>
  </r>
  <r>
    <d v="2013-09-29T09:00:00"/>
    <d v="2013-09-29T13:00:00"/>
    <n v="2013"/>
    <s v="September"/>
    <n v="29"/>
    <n v="900"/>
    <n v="79310"/>
    <n v="475710"/>
    <x v="43"/>
    <s v="Z"/>
    <x v="11"/>
    <s v="Winter Weather"/>
    <s v="MST-7"/>
    <n v="0"/>
    <n v="0"/>
    <n v="0"/>
    <n v="0"/>
    <n v="0"/>
    <n v="0"/>
    <m/>
    <m/>
  </r>
  <r>
    <d v="2013-08-27T13:00:00"/>
    <d v="2013-08-27T13:00:00"/>
    <n v="2013"/>
    <s v="August"/>
    <n v="27"/>
    <n v="1300"/>
    <n v="79182"/>
    <n v="475079"/>
    <x v="13"/>
    <s v="Z"/>
    <x v="22"/>
    <s v="Wind"/>
    <s v="MST-7"/>
    <n v="0"/>
    <n v="0"/>
    <n v="0"/>
    <n v="0"/>
    <n v="10000"/>
    <n v="0"/>
    <m/>
    <m/>
  </r>
  <r>
    <d v="2013-01-30T02:09:00"/>
    <d v="2013-01-30T02:14:00"/>
    <n v="2013"/>
    <s v="January"/>
    <n v="30"/>
    <n v="209"/>
    <n v="70457"/>
    <n v="428320"/>
    <x v="33"/>
    <s v="C"/>
    <x v="5"/>
    <s v="Tornado"/>
    <s v="CST-6"/>
    <n v="0"/>
    <n v="0"/>
    <n v="0"/>
    <n v="0"/>
    <n v="200000"/>
    <n v="50000"/>
    <n v="35.968400000000003"/>
    <n v="-87.801400000000001"/>
  </r>
  <r>
    <d v="2013-09-12T15:52:00"/>
    <d v="2013-09-12T15:52:00"/>
    <n v="2013"/>
    <s v="September"/>
    <n v="12"/>
    <n v="1552"/>
    <n v="77655"/>
    <n v="468405"/>
    <x v="21"/>
    <s v="C"/>
    <x v="6"/>
    <s v="Wind"/>
    <s v="EST-5"/>
    <n v="0"/>
    <n v="0"/>
    <n v="0"/>
    <n v="0"/>
    <n v="2000"/>
    <m/>
    <n v="39.990600000000001"/>
    <n v="-76.733999999999995"/>
  </r>
  <r>
    <d v="2013-07-29T12:10:00"/>
    <d v="2013-07-29T12:20:00"/>
    <n v="2013"/>
    <s v="July"/>
    <n v="29"/>
    <n v="1210"/>
    <n v="76550"/>
    <n v="461704"/>
    <x v="46"/>
    <s v="Z"/>
    <x v="19"/>
    <s v="Tropical Storm"/>
    <s v="HST-10"/>
    <n v="0"/>
    <n v="0"/>
    <n v="0"/>
    <n v="0"/>
    <n v="0"/>
    <n v="0"/>
    <m/>
    <m/>
  </r>
  <r>
    <d v="2013-07-29T12:39:00"/>
    <d v="2013-07-29T12:40:00"/>
    <n v="2013"/>
    <s v="July"/>
    <n v="29"/>
    <n v="1239"/>
    <n v="76550"/>
    <n v="461706"/>
    <x v="46"/>
    <s v="Z"/>
    <x v="19"/>
    <s v="Tropical Storm"/>
    <s v="HST-10"/>
    <n v="0"/>
    <n v="0"/>
    <n v="0"/>
    <n v="0"/>
    <n v="0"/>
    <n v="0"/>
    <m/>
    <m/>
  </r>
  <r>
    <d v="2013-07-30T05:49:00"/>
    <d v="2013-07-30T07:49:00"/>
    <n v="2013"/>
    <s v="July"/>
    <n v="30"/>
    <n v="549"/>
    <n v="76535"/>
    <n v="461593"/>
    <x v="2"/>
    <s v="C"/>
    <x v="8"/>
    <s v="Flood"/>
    <s v="CST-6"/>
    <n v="0"/>
    <n v="0"/>
    <n v="0"/>
    <n v="0"/>
    <n v="0"/>
    <n v="0"/>
    <n v="37.19"/>
    <n v="-93.37"/>
  </r>
  <r>
    <d v="2013-07-25T14:03:00"/>
    <d v="2013-07-25T14:03:00"/>
    <n v="2013"/>
    <s v="July"/>
    <n v="25"/>
    <n v="1403"/>
    <n v="77149"/>
    <n v="465867"/>
    <x v="31"/>
    <s v="C"/>
    <x v="13"/>
    <s v="Hail"/>
    <s v="CST-6"/>
    <n v="0"/>
    <n v="0"/>
    <n v="0"/>
    <n v="0"/>
    <n v="0"/>
    <n v="0"/>
    <n v="43.913600000000002"/>
    <n v="-91.232600000000005"/>
  </r>
  <r>
    <d v="2013-06-07T19:05:00"/>
    <d v="2013-06-07T20:45:00"/>
    <n v="2013"/>
    <s v="June"/>
    <n v="7"/>
    <n v="1905"/>
    <n v="77485"/>
    <n v="467488"/>
    <x v="39"/>
    <s v="C"/>
    <x v="9"/>
    <s v="Flood"/>
    <s v="EST-5"/>
    <n v="0"/>
    <n v="0"/>
    <n v="0"/>
    <n v="0"/>
    <n v="0"/>
    <n v="0"/>
    <n v="40.5946"/>
    <n v="-74.291200000000003"/>
  </r>
  <r>
    <d v="2013-07-10T13:35:00"/>
    <d v="2013-07-10T13:35:00"/>
    <n v="2013"/>
    <s v="July"/>
    <n v="10"/>
    <n v="1335"/>
    <n v="75317"/>
    <n v="465078"/>
    <x v="11"/>
    <s v="C"/>
    <x v="6"/>
    <s v="Wind"/>
    <s v="EST-5"/>
    <n v="0"/>
    <n v="0"/>
    <n v="0"/>
    <n v="0"/>
    <n v="10000"/>
    <n v="0"/>
    <n v="40.92"/>
    <n v="-81.099999999999994"/>
  </r>
  <r>
    <d v="2013-07-14T02:15:00"/>
    <d v="2013-07-14T06:40:00"/>
    <n v="2013"/>
    <s v="July"/>
    <n v="14"/>
    <n v="215"/>
    <n v="77545"/>
    <n v="467847"/>
    <x v="17"/>
    <s v="Z"/>
    <x v="3"/>
    <s v="Winter Weather"/>
    <s v="EST-5"/>
    <n v="0"/>
    <n v="0"/>
    <n v="0"/>
    <n v="0"/>
    <n v="0"/>
    <n v="0"/>
    <m/>
    <m/>
  </r>
  <r>
    <d v="2013-07-01T23:30:00"/>
    <d v="2013-07-02T01:30:00"/>
    <n v="2013"/>
    <s v="July"/>
    <n v="1"/>
    <n v="2330"/>
    <n v="75615"/>
    <n v="456522"/>
    <x v="26"/>
    <s v="C"/>
    <x v="8"/>
    <s v="Flood"/>
    <s v="EST-5"/>
    <n v="0"/>
    <n v="0"/>
    <n v="0"/>
    <n v="0"/>
    <n v="3000"/>
    <n v="0"/>
    <n v="32.076300000000003"/>
    <n v="-82.918899999999994"/>
  </r>
  <r>
    <d v="2013-07-03T13:10:00"/>
    <d v="2013-07-03T17:00:00"/>
    <n v="2013"/>
    <s v="July"/>
    <n v="3"/>
    <n v="1310"/>
    <n v="75620"/>
    <n v="456612"/>
    <x v="26"/>
    <s v="C"/>
    <x v="8"/>
    <s v="Flood"/>
    <s v="EST-5"/>
    <n v="0"/>
    <n v="0"/>
    <n v="0"/>
    <n v="0"/>
    <n v="2000"/>
    <n v="0"/>
    <n v="33.739800000000002"/>
    <n v="-84.565200000000004"/>
  </r>
  <r>
    <d v="2013-09-15T15:47:00"/>
    <d v="2013-09-15T15:47:00"/>
    <n v="2013"/>
    <s v="September"/>
    <n v="15"/>
    <n v="1547"/>
    <n v="79602"/>
    <n v="477306"/>
    <x v="40"/>
    <s v="C"/>
    <x v="13"/>
    <s v="Hail"/>
    <s v="CST-6"/>
    <n v="0"/>
    <n v="0"/>
    <n v="0"/>
    <n v="0"/>
    <m/>
    <m/>
    <n v="38.01"/>
    <n v="-97.79"/>
  </r>
  <r>
    <d v="2013-09-15T17:19:00"/>
    <d v="2013-09-15T17:19:00"/>
    <n v="2013"/>
    <s v="September"/>
    <n v="15"/>
    <n v="1719"/>
    <n v="79602"/>
    <n v="477310"/>
    <x v="40"/>
    <s v="C"/>
    <x v="13"/>
    <s v="Hail"/>
    <s v="CST-6"/>
    <n v="0"/>
    <n v="0"/>
    <n v="0"/>
    <n v="0"/>
    <m/>
    <m/>
    <n v="37.94"/>
    <n v="-97.02"/>
  </r>
  <r>
    <d v="2013-09-15T21:00:00"/>
    <d v="2013-09-15T21:40:00"/>
    <n v="2013"/>
    <s v="September"/>
    <n v="15"/>
    <n v="2100"/>
    <n v="79058"/>
    <n v="474797"/>
    <x v="47"/>
    <s v="C"/>
    <x v="6"/>
    <s v="Wind"/>
    <s v="PST-8"/>
    <n v="0"/>
    <n v="0"/>
    <n v="0"/>
    <n v="0"/>
    <m/>
    <n v="0"/>
    <n v="47.981000000000002"/>
    <n v="-117.04179999999999"/>
  </r>
  <r>
    <d v="2013-08-07T20:00:00"/>
    <d v="2013-08-07T20:02:00"/>
    <n v="2013"/>
    <s v="August"/>
    <n v="7"/>
    <n v="2000"/>
    <n v="79212"/>
    <n v="475287"/>
    <x v="9"/>
    <s v="C"/>
    <x v="6"/>
    <s v="Wind"/>
    <s v="CST-6"/>
    <n v="0"/>
    <n v="0"/>
    <n v="0"/>
    <n v="0"/>
    <n v="0"/>
    <n v="0"/>
    <n v="36.6"/>
    <n v="-101.6"/>
  </r>
  <r>
    <d v="2013-08-06T09:30:00"/>
    <d v="2013-08-06T10:30:00"/>
    <n v="2013"/>
    <s v="August"/>
    <n v="6"/>
    <n v="930"/>
    <n v="78783"/>
    <n v="473378"/>
    <x v="29"/>
    <s v="C"/>
    <x v="8"/>
    <s v="Flood"/>
    <s v="EST-5"/>
    <n v="0"/>
    <n v="0"/>
    <n v="0"/>
    <n v="0"/>
    <n v="0"/>
    <n v="0"/>
    <n v="34.488"/>
    <n v="-82.474000000000004"/>
  </r>
  <r>
    <d v="2013-08-01T21:38:00"/>
    <d v="2013-08-01T21:38:00"/>
    <n v="2013"/>
    <s v="August"/>
    <n v="1"/>
    <n v="2138"/>
    <n v="78927"/>
    <n v="473905"/>
    <x v="16"/>
    <s v="C"/>
    <x v="6"/>
    <s v="Wind"/>
    <s v="EST-5"/>
    <n v="0"/>
    <n v="0"/>
    <n v="0"/>
    <n v="0"/>
    <n v="250"/>
    <n v="0"/>
    <n v="36.290900000000001"/>
    <n v="-79.149199999999993"/>
  </r>
  <r>
    <d v="2013-09-23T10:00:00"/>
    <d v="2013-09-23T15:00:00"/>
    <n v="2013"/>
    <s v="September"/>
    <n v="23"/>
    <n v="1000"/>
    <n v="78615"/>
    <n v="472745"/>
    <x v="12"/>
    <s v="Z"/>
    <x v="2"/>
    <s v="Wind"/>
    <s v="MST-7"/>
    <n v="0"/>
    <n v="0"/>
    <n v="0"/>
    <n v="0"/>
    <n v="5000"/>
    <n v="0"/>
    <m/>
    <m/>
  </r>
  <r>
    <d v="2013-07-29T12:58:00"/>
    <d v="2013-07-29T12:58:00"/>
    <n v="2013"/>
    <s v="July"/>
    <n v="29"/>
    <n v="1258"/>
    <n v="77735"/>
    <n v="468860"/>
    <x v="55"/>
    <s v="Z"/>
    <x v="18"/>
    <s v="Tornado"/>
    <s v="EST-5"/>
    <n v="0"/>
    <n v="0"/>
    <n v="0"/>
    <n v="0"/>
    <n v="0"/>
    <n v="0"/>
    <n v="41.824100000000001"/>
    <n v="-81.287199999999999"/>
  </r>
  <r>
    <d v="2013-07-08T16:15:00"/>
    <d v="2013-07-08T16:15:00"/>
    <n v="2013"/>
    <s v="July"/>
    <n v="8"/>
    <n v="1615"/>
    <n v="77576"/>
    <n v="468446"/>
    <x v="43"/>
    <s v="C"/>
    <x v="6"/>
    <s v="Wind"/>
    <s v="MST-7"/>
    <n v="0"/>
    <n v="0"/>
    <n v="0"/>
    <n v="0"/>
    <n v="0"/>
    <n v="0"/>
    <n v="46.57"/>
    <n v="-107.37"/>
  </r>
  <r>
    <d v="2013-09-02T17:00:00"/>
    <d v="2013-09-02T17:00:00"/>
    <n v="2013"/>
    <s v="September"/>
    <n v="2"/>
    <n v="1700"/>
    <n v="77499"/>
    <n v="467621"/>
    <x v="28"/>
    <s v="C"/>
    <x v="13"/>
    <s v="Hail"/>
    <s v="EST-5"/>
    <n v="0"/>
    <n v="0"/>
    <n v="0"/>
    <n v="0"/>
    <n v="0"/>
    <n v="0"/>
    <n v="42.84"/>
    <n v="-75.95"/>
  </r>
  <r>
    <d v="2013-09-15T16:34:00"/>
    <d v="2013-09-15T16:34:00"/>
    <n v="2013"/>
    <s v="September"/>
    <n v="15"/>
    <n v="1634"/>
    <n v="79602"/>
    <n v="477312"/>
    <x v="40"/>
    <s v="C"/>
    <x v="14"/>
    <s v="Rain"/>
    <s v="CST-6"/>
    <n v="0"/>
    <n v="0"/>
    <n v="0"/>
    <n v="0"/>
    <m/>
    <m/>
    <n v="38.08"/>
    <n v="-97.94"/>
  </r>
  <r>
    <d v="2013-08-01T21:00:00"/>
    <d v="2013-08-01T21:00:00"/>
    <n v="2013"/>
    <s v="August"/>
    <n v="1"/>
    <n v="2100"/>
    <n v="78933"/>
    <n v="475234"/>
    <x v="34"/>
    <s v="C"/>
    <x v="6"/>
    <s v="Wind"/>
    <s v="CST-6"/>
    <n v="0"/>
    <n v="0"/>
    <n v="0"/>
    <n v="0"/>
    <n v="15000"/>
    <n v="0"/>
    <n v="40.93"/>
    <n v="-100.1692"/>
  </r>
  <r>
    <d v="2013-08-31T08:40:00"/>
    <d v="2013-08-31T08:40:00"/>
    <n v="2013"/>
    <s v="August"/>
    <n v="31"/>
    <n v="840"/>
    <n v="77281"/>
    <n v="466643"/>
    <x v="1"/>
    <s v="C"/>
    <x v="9"/>
    <s v="Flood"/>
    <s v="EST-5"/>
    <n v="0"/>
    <n v="0"/>
    <n v="0"/>
    <n v="0"/>
    <n v="3000"/>
    <n v="0"/>
    <n v="38.120199999999997"/>
    <n v="-84.601500000000001"/>
  </r>
  <r>
    <d v="2013-07-23T20:53:00"/>
    <d v="2013-07-23T20:58:00"/>
    <n v="2013"/>
    <s v="July"/>
    <n v="23"/>
    <n v="2053"/>
    <n v="77506"/>
    <n v="471399"/>
    <x v="40"/>
    <s v="C"/>
    <x v="6"/>
    <s v="Wind"/>
    <s v="CST-6"/>
    <n v="0"/>
    <n v="0"/>
    <n v="0"/>
    <n v="0"/>
    <n v="30000"/>
    <n v="0"/>
    <n v="37.04"/>
    <n v="-97.61"/>
  </r>
  <r>
    <d v="2013-09-23T12:00:00"/>
    <d v="2013-09-23T15:00:00"/>
    <n v="2013"/>
    <s v="September"/>
    <n v="23"/>
    <n v="1200"/>
    <n v="78615"/>
    <n v="472791"/>
    <x v="12"/>
    <s v="Z"/>
    <x v="29"/>
    <s v="Other"/>
    <s v="MST-7"/>
    <n v="0"/>
    <n v="0"/>
    <n v="0"/>
    <n v="0"/>
    <n v="20000"/>
    <n v="0"/>
    <m/>
    <m/>
  </r>
  <r>
    <d v="2013-07-18T11:57:00"/>
    <d v="2013-07-18T12:07:00"/>
    <n v="2013"/>
    <s v="July"/>
    <n v="18"/>
    <n v="1157"/>
    <n v="77507"/>
    <n v="467688"/>
    <x v="33"/>
    <s v="C"/>
    <x v="6"/>
    <s v="Wind"/>
    <s v="CST-6"/>
    <n v="0"/>
    <n v="0"/>
    <n v="0"/>
    <n v="0"/>
    <n v="3000"/>
    <n v="0"/>
    <n v="36.204099999999997"/>
    <n v="-85.443700000000007"/>
  </r>
  <r>
    <d v="2013-07-04T15:18:00"/>
    <d v="2013-07-04T15:18:00"/>
    <n v="2013"/>
    <s v="July"/>
    <n v="4"/>
    <n v="1518"/>
    <n v="77752"/>
    <n v="468910"/>
    <x v="56"/>
    <s v="Z"/>
    <x v="40"/>
    <s v="Wind"/>
    <s v="EST-5"/>
    <n v="0"/>
    <n v="0"/>
    <n v="0"/>
    <n v="0"/>
    <n v="0"/>
    <n v="0"/>
    <n v="27.91"/>
    <n v="-82.45"/>
  </r>
  <r>
    <d v="2013-07-19T22:10:00"/>
    <d v="2013-07-19T22:10:00"/>
    <n v="2013"/>
    <s v="July"/>
    <n v="19"/>
    <n v="2210"/>
    <n v="77493"/>
    <n v="467906"/>
    <x v="22"/>
    <s v="C"/>
    <x v="6"/>
    <s v="Wind"/>
    <s v="EST-5"/>
    <n v="0"/>
    <n v="0"/>
    <n v="0"/>
    <n v="0"/>
    <n v="20000"/>
    <n v="0"/>
    <n v="42.21"/>
    <n v="-85.79"/>
  </r>
  <r>
    <d v="2013-09-02T17:05:00"/>
    <d v="2013-09-02T17:05:00"/>
    <n v="2013"/>
    <s v="September"/>
    <n v="2"/>
    <n v="1705"/>
    <n v="77499"/>
    <n v="467631"/>
    <x v="28"/>
    <s v="C"/>
    <x v="13"/>
    <s v="Hail"/>
    <s v="EST-5"/>
    <n v="0"/>
    <n v="0"/>
    <n v="0"/>
    <n v="0"/>
    <n v="0"/>
    <n v="0"/>
    <n v="42.72"/>
    <n v="-75.72"/>
  </r>
  <r>
    <d v="2013-08-22T14:39:00"/>
    <d v="2013-08-22T14:39:00"/>
    <n v="2013"/>
    <s v="August"/>
    <n v="22"/>
    <n v="1439"/>
    <n v="79240"/>
    <n v="475378"/>
    <x v="16"/>
    <s v="C"/>
    <x v="6"/>
    <s v="Wind"/>
    <s v="EST-5"/>
    <n v="0"/>
    <n v="0"/>
    <n v="0"/>
    <n v="0"/>
    <n v="2000"/>
    <n v="0"/>
    <n v="36.5"/>
    <n v="-80.12"/>
  </r>
  <r>
    <d v="2013-09-05T15:13:00"/>
    <d v="2013-09-05T15:13:00"/>
    <n v="2013"/>
    <s v="September"/>
    <n v="5"/>
    <n v="1513"/>
    <n v="79289"/>
    <n v="475729"/>
    <x v="43"/>
    <s v="C"/>
    <x v="6"/>
    <s v="Wind"/>
    <s v="MST-7"/>
    <n v="0"/>
    <n v="0"/>
    <n v="0"/>
    <n v="0"/>
    <n v="0"/>
    <n v="0"/>
    <n v="47.44"/>
    <n v="-111.38"/>
  </r>
  <r>
    <d v="2013-09-01T00:00:00"/>
    <d v="2013-09-30T23:59:00"/>
    <n v="2013"/>
    <s v="September"/>
    <n v="1"/>
    <n v="0"/>
    <n v="79284"/>
    <n v="475579"/>
    <x v="9"/>
    <s v="Z"/>
    <x v="15"/>
    <s v="Drought"/>
    <s v="CST-6"/>
    <n v="0"/>
    <n v="0"/>
    <n v="0"/>
    <n v="0"/>
    <m/>
    <m/>
    <m/>
    <m/>
  </r>
  <r>
    <d v="2013-08-04T23:45:00"/>
    <d v="2013-08-04T23:45:00"/>
    <n v="2013"/>
    <s v="August"/>
    <n v="4"/>
    <n v="2345"/>
    <n v="77955"/>
    <n v="469695"/>
    <x v="15"/>
    <s v="C"/>
    <x v="6"/>
    <s v="Wind"/>
    <s v="MST-7"/>
    <n v="0"/>
    <n v="0"/>
    <n v="0"/>
    <n v="0"/>
    <n v="0"/>
    <n v="0"/>
    <n v="43.970300000000002"/>
    <n v="-103.3344"/>
  </r>
  <r>
    <d v="2013-08-05T01:00:00"/>
    <d v="2013-08-05T01:00:00"/>
    <n v="2013"/>
    <s v="August"/>
    <n v="5"/>
    <n v="100"/>
    <n v="77956"/>
    <n v="469702"/>
    <x v="15"/>
    <s v="C"/>
    <x v="6"/>
    <s v="Wind"/>
    <s v="MST-7"/>
    <n v="0"/>
    <n v="0"/>
    <n v="0"/>
    <n v="0"/>
    <n v="0"/>
    <n v="0"/>
    <n v="43.863799999999998"/>
    <n v="-102.6152"/>
  </r>
  <r>
    <d v="2013-08-07T15:50:00"/>
    <d v="2013-08-07T15:50:00"/>
    <n v="2013"/>
    <s v="August"/>
    <n v="7"/>
    <n v="1550"/>
    <n v="78030"/>
    <n v="470080"/>
    <x v="15"/>
    <s v="C"/>
    <x v="13"/>
    <s v="Hail"/>
    <s v="MST-7"/>
    <n v="0"/>
    <n v="0"/>
    <n v="0"/>
    <n v="0"/>
    <n v="25000"/>
    <n v="0"/>
    <n v="43.67"/>
    <n v="-102.9"/>
  </r>
  <r>
    <d v="2013-07-23T17:31:00"/>
    <d v="2013-07-23T17:40:00"/>
    <n v="2013"/>
    <s v="July"/>
    <n v="23"/>
    <n v="1731"/>
    <n v="77506"/>
    <n v="470894"/>
    <x v="40"/>
    <s v="C"/>
    <x v="13"/>
    <s v="Hail"/>
    <s v="CST-6"/>
    <n v="0"/>
    <n v="0"/>
    <n v="0"/>
    <n v="0"/>
    <n v="0"/>
    <n v="0"/>
    <n v="38.61"/>
    <n v="-98.03"/>
  </r>
  <r>
    <d v="2013-08-26T20:42:00"/>
    <d v="2013-08-26T20:42:00"/>
    <n v="2013"/>
    <s v="August"/>
    <n v="26"/>
    <n v="2042"/>
    <n v="79095"/>
    <n v="474707"/>
    <x v="31"/>
    <s v="C"/>
    <x v="6"/>
    <s v="Wind"/>
    <s v="CST-6"/>
    <n v="0"/>
    <n v="0"/>
    <n v="0"/>
    <n v="0"/>
    <m/>
    <m/>
    <n v="46.32"/>
    <n v="-90.54"/>
  </r>
  <r>
    <d v="2013-07-23T23:04:00"/>
    <d v="2013-07-23T23:04:00"/>
    <n v="2013"/>
    <s v="July"/>
    <n v="23"/>
    <n v="2304"/>
    <n v="77717"/>
    <n v="469534"/>
    <x v="9"/>
    <s v="C"/>
    <x v="6"/>
    <s v="Wind"/>
    <s v="CST-6"/>
    <n v="0"/>
    <n v="0"/>
    <n v="0"/>
    <n v="0"/>
    <n v="0"/>
    <n v="0"/>
    <n v="35.8416"/>
    <n v="-96.002399999999994"/>
  </r>
  <r>
    <d v="2013-09-02T00:38:00"/>
    <d v="2013-09-02T03:45:00"/>
    <n v="2013"/>
    <s v="September"/>
    <n v="2"/>
    <n v="38"/>
    <n v="77219"/>
    <n v="466699"/>
    <x v="21"/>
    <s v="C"/>
    <x v="8"/>
    <s v="Flood"/>
    <s v="EST-5"/>
    <n v="0"/>
    <n v="0"/>
    <n v="0"/>
    <n v="0"/>
    <n v="0"/>
    <n v="15000"/>
    <n v="41.2164"/>
    <n v="-76.351200000000006"/>
  </r>
  <r>
    <d v="2013-08-01T21:30:00"/>
    <d v="2013-08-01T21:30:00"/>
    <n v="2013"/>
    <s v="August"/>
    <n v="1"/>
    <n v="2130"/>
    <n v="77494"/>
    <n v="467559"/>
    <x v="31"/>
    <s v="C"/>
    <x v="13"/>
    <s v="Hail"/>
    <s v="CST-6"/>
    <n v="0"/>
    <n v="0"/>
    <n v="0"/>
    <n v="0"/>
    <n v="0"/>
    <n v="0"/>
    <n v="43.26"/>
    <n v="-90.62"/>
  </r>
  <r>
    <d v="2013-07-18T16:46:00"/>
    <d v="2013-07-18T16:47:00"/>
    <n v="2013"/>
    <s v="July"/>
    <n v="18"/>
    <n v="1646"/>
    <n v="76364"/>
    <n v="460531"/>
    <x v="25"/>
    <s v="C"/>
    <x v="6"/>
    <s v="Wind"/>
    <s v="CST-6"/>
    <n v="0"/>
    <n v="0"/>
    <n v="0"/>
    <n v="0"/>
    <n v="15000"/>
    <n v="0"/>
    <n v="30.919499999999999"/>
    <n v="-93.283199999999994"/>
  </r>
  <r>
    <d v="2013-07-06T16:35:00"/>
    <d v="2013-07-06T16:35:00"/>
    <n v="2013"/>
    <s v="July"/>
    <n v="6"/>
    <n v="1635"/>
    <n v="75984"/>
    <n v="458536"/>
    <x v="6"/>
    <s v="C"/>
    <x v="13"/>
    <s v="Hail"/>
    <s v="MST-7"/>
    <n v="0"/>
    <n v="0"/>
    <n v="0"/>
    <n v="0"/>
    <n v="5000"/>
    <n v="0"/>
    <n v="44.2913"/>
    <n v="-104.91930000000001"/>
  </r>
  <r>
    <d v="2013-07-06T17:32:00"/>
    <d v="2013-07-06T17:32:00"/>
    <n v="2013"/>
    <s v="July"/>
    <n v="6"/>
    <n v="1732"/>
    <n v="75985"/>
    <n v="458537"/>
    <x v="6"/>
    <s v="C"/>
    <x v="13"/>
    <s v="Hail"/>
    <s v="MST-7"/>
    <n v="0"/>
    <n v="0"/>
    <n v="0"/>
    <n v="0"/>
    <n v="0"/>
    <n v="0"/>
    <n v="44.990299999999998"/>
    <n v="-105.0448"/>
  </r>
  <r>
    <d v="2013-07-06T17:32:00"/>
    <d v="2013-07-06T17:32:00"/>
    <n v="2013"/>
    <s v="July"/>
    <n v="6"/>
    <n v="1732"/>
    <n v="75985"/>
    <n v="458538"/>
    <x v="6"/>
    <s v="C"/>
    <x v="6"/>
    <s v="Wind"/>
    <s v="MST-7"/>
    <n v="0"/>
    <n v="0"/>
    <n v="0"/>
    <n v="0"/>
    <n v="5000"/>
    <n v="0"/>
    <n v="44.990299999999998"/>
    <n v="-105.0448"/>
  </r>
  <r>
    <d v="2013-09-19T09:02:00"/>
    <d v="2013-09-19T09:02:00"/>
    <n v="2013"/>
    <s v="September"/>
    <n v="19"/>
    <n v="902"/>
    <n v="77824"/>
    <n v="469213"/>
    <x v="8"/>
    <s v="C"/>
    <x v="13"/>
    <s v="Hail"/>
    <s v="CST-6"/>
    <n v="0"/>
    <n v="0"/>
    <n v="0"/>
    <n v="0"/>
    <n v="0"/>
    <n v="0"/>
    <n v="45.34"/>
    <n v="-93.77"/>
  </r>
  <r>
    <d v="2013-09-12T16:45:00"/>
    <d v="2013-09-12T19:00:00"/>
    <n v="2013"/>
    <s v="September"/>
    <n v="12"/>
    <n v="1645"/>
    <n v="78492"/>
    <n v="472183"/>
    <x v="6"/>
    <s v="C"/>
    <x v="8"/>
    <s v="Flood"/>
    <s v="MST-7"/>
    <n v="0"/>
    <n v="0"/>
    <n v="0"/>
    <n v="0"/>
    <n v="1500000"/>
    <n v="0"/>
    <n v="42.264699999999998"/>
    <n v="-110.19199999999999"/>
  </r>
  <r>
    <d v="2013-08-04T15:11:00"/>
    <d v="2013-08-04T17:00:00"/>
    <n v="2013"/>
    <s v="August"/>
    <n v="4"/>
    <n v="1511"/>
    <n v="75897"/>
    <n v="458106"/>
    <x v="12"/>
    <s v="C"/>
    <x v="8"/>
    <s v="Flood"/>
    <s v="MST-7"/>
    <n v="0"/>
    <n v="0"/>
    <n v="0"/>
    <n v="0"/>
    <n v="20000"/>
    <n v="0"/>
    <n v="39.017099999999999"/>
    <n v="-104.74339999999999"/>
  </r>
  <r>
    <d v="2013-07-04T20:48:00"/>
    <d v="2013-07-04T20:48:00"/>
    <n v="2013"/>
    <s v="July"/>
    <n v="4"/>
    <n v="2048"/>
    <n v="76124"/>
    <n v="459129"/>
    <x v="1"/>
    <s v="C"/>
    <x v="6"/>
    <s v="Wind"/>
    <s v="EST-5"/>
    <n v="0"/>
    <n v="0"/>
    <n v="0"/>
    <n v="0"/>
    <m/>
    <m/>
    <n v="37.813299999999998"/>
    <n v="-83.457700000000003"/>
  </r>
  <r>
    <d v="2013-06-07T17:17:00"/>
    <d v="2013-06-07T17:50:00"/>
    <n v="2013"/>
    <s v="June"/>
    <n v="7"/>
    <n v="1717"/>
    <n v="76521"/>
    <n v="461555"/>
    <x v="28"/>
    <s v="C"/>
    <x v="8"/>
    <s v="Flood"/>
    <s v="EST-5"/>
    <n v="0"/>
    <n v="0"/>
    <n v="0"/>
    <n v="0"/>
    <n v="0"/>
    <n v="0"/>
    <n v="40.6111"/>
    <n v="-73.725499999999997"/>
  </r>
  <r>
    <d v="2013-05-19T04:45:00"/>
    <d v="2013-05-19T04:45:00"/>
    <n v="2013"/>
    <s v="May"/>
    <n v="19"/>
    <n v="445"/>
    <n v="73594"/>
    <n v="451953"/>
    <x v="26"/>
    <s v="C"/>
    <x v="6"/>
    <s v="Wind"/>
    <s v="EST-5"/>
    <n v="0"/>
    <n v="0"/>
    <n v="0"/>
    <n v="0"/>
    <n v="3000"/>
    <n v="0"/>
    <n v="33.96"/>
    <n v="-83.99"/>
  </r>
  <r>
    <d v="2013-09-01T09:13:00"/>
    <d v="2013-09-01T09:45:00"/>
    <n v="2013"/>
    <s v="September"/>
    <n v="1"/>
    <n v="913"/>
    <n v="77453"/>
    <n v="469274"/>
    <x v="5"/>
    <s v="C"/>
    <x v="8"/>
    <s v="Flood"/>
    <s v="EST-5"/>
    <n v="0"/>
    <n v="0"/>
    <n v="0"/>
    <n v="0"/>
    <n v="5000"/>
    <n v="0"/>
    <n v="42.190800000000003"/>
    <n v="-71.194400000000002"/>
  </r>
  <r>
    <d v="2013-08-01T00:00:00"/>
    <d v="2013-08-31T23:59:00"/>
    <n v="2013"/>
    <s v="August"/>
    <n v="1"/>
    <n v="0"/>
    <n v="75860"/>
    <n v="466001"/>
    <x v="4"/>
    <s v="Z"/>
    <x v="15"/>
    <s v="Drought"/>
    <s v="CST-6"/>
    <n v="0"/>
    <n v="0"/>
    <n v="0"/>
    <n v="0"/>
    <n v="0"/>
    <n v="0"/>
    <m/>
    <m/>
  </r>
  <r>
    <d v="2013-08-21T16:15:00"/>
    <d v="2013-08-21T16:15:00"/>
    <n v="2013"/>
    <s v="August"/>
    <n v="21"/>
    <n v="1615"/>
    <n v="76620"/>
    <n v="462333"/>
    <x v="1"/>
    <s v="C"/>
    <x v="6"/>
    <s v="Wind"/>
    <s v="EST-5"/>
    <n v="0"/>
    <n v="0"/>
    <n v="0"/>
    <n v="0"/>
    <n v="0"/>
    <n v="0"/>
    <n v="38.270000000000003"/>
    <n v="-84.81"/>
  </r>
  <r>
    <d v="2013-10-30T07:44:00"/>
    <d v="2013-10-30T07:44:00"/>
    <n v="2013"/>
    <s v="October"/>
    <n v="30"/>
    <n v="744"/>
    <n v="79471"/>
    <n v="476696"/>
    <x v="2"/>
    <s v="C"/>
    <x v="13"/>
    <s v="Hail"/>
    <s v="CST-6"/>
    <n v="0"/>
    <n v="0"/>
    <n v="0"/>
    <n v="0"/>
    <n v="0"/>
    <n v="0"/>
    <n v="39.79"/>
    <n v="-93.08"/>
  </r>
  <r>
    <d v="2013-10-01T00:00:00"/>
    <d v="2013-10-31T23:59:00"/>
    <n v="2013"/>
    <s v="October"/>
    <n v="1"/>
    <n v="0"/>
    <n v="79404"/>
    <n v="476293"/>
    <x v="9"/>
    <s v="Z"/>
    <x v="15"/>
    <s v="Drought"/>
    <s v="CST-6"/>
    <n v="0"/>
    <n v="0"/>
    <n v="0"/>
    <n v="0"/>
    <m/>
    <m/>
    <m/>
    <m/>
  </r>
  <r>
    <d v="2013-10-01T00:00:00"/>
    <d v="2013-10-31T23:59:00"/>
    <n v="2013"/>
    <s v="October"/>
    <n v="1"/>
    <n v="0"/>
    <n v="79404"/>
    <n v="476296"/>
    <x v="9"/>
    <s v="Z"/>
    <x v="15"/>
    <s v="Drought"/>
    <s v="CST-6"/>
    <n v="0"/>
    <n v="0"/>
    <n v="0"/>
    <n v="0"/>
    <m/>
    <m/>
    <m/>
    <m/>
  </r>
  <r>
    <d v="2013-08-09T16:15:00"/>
    <d v="2013-08-09T16:15:00"/>
    <n v="2013"/>
    <s v="August"/>
    <n v="9"/>
    <n v="1615"/>
    <n v="78935"/>
    <n v="473937"/>
    <x v="9"/>
    <s v="C"/>
    <x v="6"/>
    <s v="Wind"/>
    <s v="CST-6"/>
    <n v="0"/>
    <n v="0"/>
    <n v="0"/>
    <n v="0"/>
    <n v="0"/>
    <n v="0"/>
    <n v="34.984299999999998"/>
    <n v="-94.687799999999996"/>
  </r>
  <r>
    <d v="2013-09-06T17:06:00"/>
    <d v="2013-09-06T17:06:00"/>
    <n v="2013"/>
    <s v="September"/>
    <n v="6"/>
    <n v="1706"/>
    <n v="79255"/>
    <n v="476071"/>
    <x v="56"/>
    <s v="Z"/>
    <x v="40"/>
    <s v="Wind"/>
    <s v="EST-5"/>
    <n v="0"/>
    <n v="0"/>
    <n v="0"/>
    <n v="0"/>
    <n v="0"/>
    <n v="0"/>
    <n v="29.14"/>
    <n v="-83.03"/>
  </r>
  <r>
    <d v="2013-09-01T00:00:00"/>
    <d v="2013-09-30T23:59:00"/>
    <n v="2013"/>
    <s v="September"/>
    <n v="1"/>
    <n v="0"/>
    <n v="79284"/>
    <n v="475596"/>
    <x v="9"/>
    <s v="Z"/>
    <x v="15"/>
    <s v="Drought"/>
    <s v="CST-6"/>
    <n v="0"/>
    <n v="0"/>
    <n v="0"/>
    <n v="0"/>
    <m/>
    <m/>
    <m/>
    <m/>
  </r>
  <r>
    <d v="2013-08-01T17:15:00"/>
    <d v="2013-08-01T20:15:00"/>
    <n v="2013"/>
    <s v="August"/>
    <n v="1"/>
    <n v="1715"/>
    <n v="75937"/>
    <n v="475109"/>
    <x v="44"/>
    <s v="C"/>
    <x v="8"/>
    <s v="Flood"/>
    <s v="EST-5"/>
    <n v="0"/>
    <n v="0"/>
    <n v="0"/>
    <n v="0"/>
    <n v="0"/>
    <n v="0"/>
    <n v="38.57"/>
    <n v="-75.069999999999993"/>
  </r>
  <r>
    <d v="2013-08-05T18:30:00"/>
    <d v="2013-08-05T18:30:00"/>
    <n v="2013"/>
    <s v="August"/>
    <n v="5"/>
    <n v="1830"/>
    <n v="77964"/>
    <n v="469809"/>
    <x v="15"/>
    <s v="C"/>
    <x v="6"/>
    <s v="Wind"/>
    <s v="MST-7"/>
    <n v="0"/>
    <n v="0"/>
    <n v="0"/>
    <n v="0"/>
    <n v="0"/>
    <n v="0"/>
    <n v="45.366700000000002"/>
    <n v="-103.9778"/>
  </r>
  <r>
    <d v="2013-08-03T19:19:00"/>
    <d v="2013-08-03T19:19:00"/>
    <n v="2013"/>
    <s v="August"/>
    <n v="3"/>
    <n v="1919"/>
    <n v="77935"/>
    <n v="469643"/>
    <x v="6"/>
    <s v="C"/>
    <x v="6"/>
    <s v="Wind"/>
    <s v="MST-7"/>
    <n v="0"/>
    <n v="0"/>
    <n v="0"/>
    <n v="0"/>
    <n v="0"/>
    <n v="0"/>
    <n v="44.76"/>
    <n v="-105.78"/>
  </r>
  <r>
    <d v="2013-08-03T20:30:00"/>
    <d v="2013-08-03T20:30:00"/>
    <n v="2013"/>
    <s v="August"/>
    <n v="3"/>
    <n v="2030"/>
    <n v="77935"/>
    <n v="469651"/>
    <x v="6"/>
    <s v="C"/>
    <x v="6"/>
    <s v="Wind"/>
    <s v="MST-7"/>
    <n v="0"/>
    <n v="0"/>
    <n v="0"/>
    <n v="0"/>
    <n v="0"/>
    <n v="0"/>
    <n v="44.569000000000003"/>
    <n v="-104.96"/>
  </r>
  <r>
    <d v="2013-08-31T21:43:00"/>
    <d v="2013-08-31T21:43:00"/>
    <n v="2013"/>
    <s v="August"/>
    <n v="31"/>
    <n v="2143"/>
    <n v="78192"/>
    <n v="473458"/>
    <x v="50"/>
    <s v="C"/>
    <x v="16"/>
    <s v="Lightning"/>
    <s v="PST-8"/>
    <n v="0"/>
    <n v="0"/>
    <n v="0"/>
    <n v="0"/>
    <n v="10000"/>
    <n v="0"/>
    <n v="36.034100000000002"/>
    <n v="-115.3575"/>
  </r>
  <r>
    <d v="2013-08-31T15:40:00"/>
    <d v="2013-08-31T15:40:00"/>
    <n v="2013"/>
    <s v="August"/>
    <n v="31"/>
    <n v="1540"/>
    <n v="79090"/>
    <n v="474652"/>
    <x v="8"/>
    <s v="C"/>
    <x v="6"/>
    <s v="Wind"/>
    <s v="CST-6"/>
    <n v="0"/>
    <n v="0"/>
    <n v="0"/>
    <n v="0"/>
    <m/>
    <m/>
    <n v="47.24"/>
    <n v="-93.54"/>
  </r>
  <r>
    <d v="2013-08-17T13:44:00"/>
    <d v="2013-08-17T14:44:00"/>
    <n v="2013"/>
    <s v="August"/>
    <n v="17"/>
    <n v="1344"/>
    <n v="79101"/>
    <n v="474833"/>
    <x v="45"/>
    <s v="C"/>
    <x v="8"/>
    <s v="Flood"/>
    <s v="MST-7"/>
    <n v="0"/>
    <n v="0"/>
    <n v="0"/>
    <n v="0"/>
    <n v="0"/>
    <n v="0"/>
    <n v="39.322099999999999"/>
    <n v="-112.4725"/>
  </r>
  <r>
    <d v="2013-09-03T17:45:00"/>
    <d v="2013-09-03T17:46:00"/>
    <n v="2013"/>
    <s v="September"/>
    <n v="3"/>
    <n v="1745"/>
    <n v="78553"/>
    <n v="472549"/>
    <x v="29"/>
    <s v="C"/>
    <x v="6"/>
    <s v="Wind"/>
    <s v="EST-5"/>
    <n v="0"/>
    <n v="0"/>
    <n v="0"/>
    <n v="0"/>
    <n v="1000"/>
    <n v="0"/>
    <n v="32.799999999999997"/>
    <n v="-80.5"/>
  </r>
  <r>
    <d v="2013-07-01T00:00:00"/>
    <d v="2013-07-31T23:59:00"/>
    <n v="2013"/>
    <s v="July"/>
    <n v="1"/>
    <n v="0"/>
    <n v="76070"/>
    <n v="458883"/>
    <x v="32"/>
    <s v="Z"/>
    <x v="15"/>
    <s v="Drought"/>
    <s v="MST-7"/>
    <n v="0"/>
    <n v="0"/>
    <n v="0"/>
    <n v="0"/>
    <n v="0"/>
    <n v="0"/>
    <m/>
    <m/>
  </r>
  <r>
    <d v="2013-08-03T19:35:00"/>
    <d v="2013-08-03T19:35:00"/>
    <n v="2013"/>
    <s v="August"/>
    <n v="3"/>
    <n v="1935"/>
    <n v="78682"/>
    <n v="474502"/>
    <x v="43"/>
    <s v="C"/>
    <x v="6"/>
    <s v="Wind"/>
    <s v="MST-7"/>
    <n v="0"/>
    <n v="0"/>
    <n v="0"/>
    <n v="0"/>
    <n v="0"/>
    <n v="0"/>
    <n v="47"/>
    <n v="-105.01"/>
  </r>
  <r>
    <d v="2013-08-09T06:00:00"/>
    <d v="2013-08-10T06:00:00"/>
    <n v="2013"/>
    <s v="August"/>
    <n v="9"/>
    <n v="600"/>
    <n v="77023"/>
    <n v="464856"/>
    <x v="1"/>
    <s v="C"/>
    <x v="14"/>
    <s v="Rain"/>
    <s v="EST-5"/>
    <n v="0"/>
    <n v="0"/>
    <n v="0"/>
    <n v="0"/>
    <m/>
    <m/>
    <n v="38.448999999999998"/>
    <n v="-83.73"/>
  </r>
  <r>
    <d v="2013-07-22T19:15:00"/>
    <d v="2013-07-22T19:15:00"/>
    <n v="2013"/>
    <s v="July"/>
    <n v="22"/>
    <n v="1915"/>
    <n v="75276"/>
    <n v="454866"/>
    <x v="18"/>
    <s v="C"/>
    <x v="13"/>
    <s v="Hail"/>
    <s v="CST-6"/>
    <n v="0"/>
    <n v="0"/>
    <n v="0"/>
    <n v="0"/>
    <n v="2000"/>
    <n v="10000"/>
    <n v="42.17"/>
    <n v="-93.8"/>
  </r>
  <r>
    <d v="2013-08-01T00:00:00"/>
    <d v="2013-08-05T23:59:00"/>
    <n v="2013"/>
    <s v="August"/>
    <n v="1"/>
    <n v="0"/>
    <n v="77517"/>
    <n v="467749"/>
    <x v="4"/>
    <s v="Z"/>
    <x v="15"/>
    <s v="Drought"/>
    <s v="CST-6"/>
    <n v="0"/>
    <n v="0"/>
    <n v="0"/>
    <n v="0"/>
    <n v="0"/>
    <m/>
    <m/>
    <m/>
  </r>
  <r>
    <d v="2013-10-14T12:24:00"/>
    <d v="2013-10-14T15:05:00"/>
    <n v="2013"/>
    <s v="October"/>
    <n v="14"/>
    <n v="1224"/>
    <n v="79465"/>
    <n v="476621"/>
    <x v="46"/>
    <s v="C"/>
    <x v="14"/>
    <s v="Rain"/>
    <s v="HST-10"/>
    <n v="0"/>
    <n v="0"/>
    <n v="0"/>
    <n v="0"/>
    <n v="0"/>
    <n v="0"/>
    <n v="22.18"/>
    <n v="-159.35120000000001"/>
  </r>
  <r>
    <d v="2013-08-31T15:40:00"/>
    <d v="2013-08-31T15:40:00"/>
    <n v="2013"/>
    <s v="August"/>
    <n v="31"/>
    <n v="1540"/>
    <n v="77289"/>
    <n v="466670"/>
    <x v="7"/>
    <s v="C"/>
    <x v="6"/>
    <s v="Wind"/>
    <s v="EST-5"/>
    <n v="0"/>
    <n v="0"/>
    <n v="0"/>
    <n v="0"/>
    <n v="10000"/>
    <n v="0"/>
    <n v="38.767099999999999"/>
    <n v="-85.450199999999995"/>
  </r>
  <r>
    <d v="2013-08-25T17:15:00"/>
    <d v="2013-08-25T17:15:00"/>
    <n v="2013"/>
    <s v="August"/>
    <n v="25"/>
    <n v="1715"/>
    <n v="78175"/>
    <n v="470708"/>
    <x v="15"/>
    <s v="C"/>
    <x v="6"/>
    <s v="Wind"/>
    <s v="MST-7"/>
    <n v="0"/>
    <n v="0"/>
    <n v="0"/>
    <n v="0"/>
    <n v="0"/>
    <n v="0"/>
    <n v="45.92"/>
    <n v="-102.12"/>
  </r>
  <r>
    <d v="2013-08-25T17:15:00"/>
    <d v="2013-08-25T17:15:00"/>
    <n v="2013"/>
    <s v="August"/>
    <n v="25"/>
    <n v="1715"/>
    <n v="77725"/>
    <n v="468832"/>
    <x v="49"/>
    <s v="C"/>
    <x v="6"/>
    <s v="Wind"/>
    <s v="PST-8"/>
    <n v="0"/>
    <n v="0"/>
    <n v="0"/>
    <n v="0"/>
    <n v="0"/>
    <n v="0"/>
    <n v="46.46"/>
    <n v="-119.29"/>
  </r>
  <r>
    <d v="2013-08-25T17:15:00"/>
    <d v="2013-08-25T17:15:00"/>
    <n v="2013"/>
    <s v="August"/>
    <n v="25"/>
    <n v="1715"/>
    <n v="77725"/>
    <n v="468833"/>
    <x v="49"/>
    <s v="C"/>
    <x v="6"/>
    <s v="Wind"/>
    <s v="PST-8"/>
    <n v="0"/>
    <n v="0"/>
    <n v="0"/>
    <n v="0"/>
    <n v="0"/>
    <n v="0"/>
    <n v="46.36"/>
    <n v="-119.33"/>
  </r>
  <r>
    <d v="2013-08-24T07:45:00"/>
    <d v="2013-08-24T09:15:00"/>
    <n v="2013"/>
    <s v="August"/>
    <n v="24"/>
    <n v="745"/>
    <n v="78172"/>
    <n v="470717"/>
    <x v="13"/>
    <s v="C"/>
    <x v="8"/>
    <s v="Flood"/>
    <s v="MST-7"/>
    <n v="0"/>
    <n v="0"/>
    <n v="0"/>
    <n v="0"/>
    <n v="5000"/>
    <n v="0"/>
    <n v="34.852699999999999"/>
    <n v="-114.14400000000001"/>
  </r>
  <r>
    <d v="2013-09-11T14:56:00"/>
    <d v="2013-09-11T17:30:00"/>
    <n v="2013"/>
    <s v="September"/>
    <n v="11"/>
    <n v="1456"/>
    <n v="78769"/>
    <n v="473316"/>
    <x v="21"/>
    <s v="C"/>
    <x v="8"/>
    <s v="Flood"/>
    <s v="EST-5"/>
    <n v="0"/>
    <n v="0"/>
    <n v="0"/>
    <n v="0"/>
    <n v="25000"/>
    <n v="0"/>
    <n v="40.49"/>
    <n v="-79.87"/>
  </r>
  <r>
    <d v="2013-07-10T15:35:00"/>
    <d v="2013-07-10T15:38:00"/>
    <n v="2013"/>
    <s v="July"/>
    <n v="10"/>
    <n v="1535"/>
    <n v="76619"/>
    <n v="462258"/>
    <x v="21"/>
    <s v="C"/>
    <x v="13"/>
    <s v="Hail"/>
    <s v="EST-5"/>
    <n v="0"/>
    <n v="0"/>
    <n v="0"/>
    <n v="0"/>
    <n v="40000"/>
    <n v="0"/>
    <n v="42.03"/>
    <n v="-79.819999999999993"/>
  </r>
  <r>
    <d v="2013-07-08T17:05:00"/>
    <d v="2013-07-08T17:05:00"/>
    <n v="2013"/>
    <s v="July"/>
    <n v="8"/>
    <n v="1705"/>
    <n v="77576"/>
    <n v="468139"/>
    <x v="43"/>
    <s v="C"/>
    <x v="6"/>
    <s v="Wind"/>
    <s v="MST-7"/>
    <n v="0"/>
    <n v="0"/>
    <n v="0"/>
    <n v="0"/>
    <n v="0"/>
    <n v="0"/>
    <n v="46.34"/>
    <n v="-106.7"/>
  </r>
  <r>
    <d v="2013-06-28T16:40:00"/>
    <d v="2013-06-28T16:40:00"/>
    <n v="2013"/>
    <s v="June"/>
    <n v="28"/>
    <n v="1640"/>
    <n v="76742"/>
    <n v="463414"/>
    <x v="35"/>
    <s v="C"/>
    <x v="13"/>
    <s v="Hail"/>
    <s v="CST-6"/>
    <n v="0"/>
    <n v="0"/>
    <n v="0"/>
    <n v="0"/>
    <n v="0"/>
    <n v="0"/>
    <n v="33.15"/>
    <n v="-87.8"/>
  </r>
  <r>
    <d v="2013-08-26T03:03:00"/>
    <d v="2013-08-26T03:08:00"/>
    <n v="2013"/>
    <s v="August"/>
    <n v="26"/>
    <n v="303"/>
    <n v="77436"/>
    <n v="467268"/>
    <x v="63"/>
    <s v="Z"/>
    <x v="40"/>
    <s v="Wind"/>
    <s v="EST-5"/>
    <n v="0"/>
    <n v="0"/>
    <n v="0"/>
    <n v="0"/>
    <n v="0"/>
    <n v="0"/>
    <n v="46.411700000000003"/>
    <n v="-86.652299999999997"/>
  </r>
  <r>
    <d v="2013-07-22T18:05:00"/>
    <d v="2013-07-22T18:05:00"/>
    <n v="2013"/>
    <s v="July"/>
    <n v="22"/>
    <n v="1805"/>
    <n v="76054"/>
    <n v="467075"/>
    <x v="18"/>
    <s v="C"/>
    <x v="6"/>
    <s v="Wind"/>
    <s v="CST-6"/>
    <n v="0"/>
    <n v="0"/>
    <n v="0"/>
    <n v="0"/>
    <n v="0"/>
    <n v="0"/>
    <n v="42.47"/>
    <n v="-91.73"/>
  </r>
  <r>
    <d v="2013-07-07T16:47:00"/>
    <d v="2013-07-07T16:47:00"/>
    <n v="2013"/>
    <s v="July"/>
    <n v="7"/>
    <n v="1647"/>
    <n v="75990"/>
    <n v="458546"/>
    <x v="6"/>
    <s v="C"/>
    <x v="6"/>
    <s v="Wind"/>
    <s v="MST-7"/>
    <n v="0"/>
    <n v="0"/>
    <n v="0"/>
    <n v="0"/>
    <n v="10000"/>
    <n v="0"/>
    <n v="44.588999999999999"/>
    <n v="-104.405"/>
  </r>
  <r>
    <d v="2013-08-31T13:00:00"/>
    <d v="2013-08-31T13:00:00"/>
    <n v="2013"/>
    <s v="August"/>
    <n v="31"/>
    <n v="1300"/>
    <n v="79275"/>
    <n v="475542"/>
    <x v="24"/>
    <s v="C"/>
    <x v="13"/>
    <s v="Hail"/>
    <s v="EST-5"/>
    <n v="0"/>
    <n v="0"/>
    <n v="0"/>
    <n v="0"/>
    <n v="0"/>
    <n v="0"/>
    <n v="37.453699999999998"/>
    <n v="-80.669700000000006"/>
  </r>
  <r>
    <d v="2013-11-05T00:00:00"/>
    <d v="2013-11-05T14:00:00"/>
    <n v="2013"/>
    <s v="November"/>
    <n v="5"/>
    <n v="0"/>
    <n v="79458"/>
    <n v="476596"/>
    <x v="34"/>
    <s v="Z"/>
    <x v="11"/>
    <s v="Winter Weather"/>
    <s v="MST-7"/>
    <n v="0"/>
    <n v="0"/>
    <n v="0"/>
    <n v="0"/>
    <n v="0"/>
    <n v="0"/>
    <m/>
    <m/>
  </r>
  <r>
    <d v="2013-11-04T00:00:00"/>
    <d v="2013-11-05T05:00:00"/>
    <n v="2013"/>
    <s v="November"/>
    <n v="4"/>
    <n v="0"/>
    <n v="79457"/>
    <n v="476582"/>
    <x v="6"/>
    <s v="Z"/>
    <x v="11"/>
    <s v="Winter Weather"/>
    <s v="MST-7"/>
    <n v="0"/>
    <n v="0"/>
    <n v="0"/>
    <n v="0"/>
    <n v="0"/>
    <n v="0"/>
    <m/>
    <m/>
  </r>
  <r>
    <d v="2013-08-08T15:44:00"/>
    <d v="2013-08-08T15:44:00"/>
    <n v="2013"/>
    <s v="August"/>
    <n v="8"/>
    <n v="1544"/>
    <n v="79243"/>
    <n v="475553"/>
    <x v="28"/>
    <s v="C"/>
    <x v="6"/>
    <s v="Wind"/>
    <s v="EST-5"/>
    <n v="0"/>
    <n v="0"/>
    <n v="0"/>
    <n v="0"/>
    <n v="3000"/>
    <m/>
    <n v="41.219000000000001"/>
    <n v="-73.983099999999993"/>
  </r>
  <r>
    <d v="2013-08-30T21:45:00"/>
    <d v="2013-08-31T00:00:00"/>
    <n v="2013"/>
    <s v="August"/>
    <n v="30"/>
    <n v="2145"/>
    <n v="78804"/>
    <n v="473508"/>
    <x v="22"/>
    <s v="C"/>
    <x v="8"/>
    <s v="Flood"/>
    <s v="EST-5"/>
    <n v="0"/>
    <n v="0"/>
    <n v="0"/>
    <n v="0"/>
    <n v="0"/>
    <n v="0"/>
    <n v="42.446300000000001"/>
    <n v="-83.083100000000002"/>
  </r>
  <r>
    <d v="2013-09-17T20:00:00"/>
    <d v="2013-09-17T20:00:00"/>
    <n v="2013"/>
    <s v="September"/>
    <n v="17"/>
    <n v="2000"/>
    <n v="79306"/>
    <n v="476467"/>
    <x v="43"/>
    <s v="C"/>
    <x v="6"/>
    <s v="Wind"/>
    <s v="MST-7"/>
    <n v="0"/>
    <n v="0"/>
    <n v="0"/>
    <n v="0"/>
    <n v="0"/>
    <n v="0"/>
    <n v="46.73"/>
    <n v="-104.97"/>
  </r>
  <r>
    <d v="2013-08-21T15:10:00"/>
    <d v="2013-08-21T15:10:00"/>
    <n v="2013"/>
    <s v="August"/>
    <n v="21"/>
    <n v="1510"/>
    <n v="76612"/>
    <n v="462200"/>
    <x v="8"/>
    <s v="C"/>
    <x v="13"/>
    <s v="Hail"/>
    <s v="CST-6"/>
    <n v="0"/>
    <n v="0"/>
    <n v="0"/>
    <n v="0"/>
    <n v="0"/>
    <n v="0"/>
    <n v="44.73"/>
    <n v="-92.85"/>
  </r>
  <r>
    <d v="2013-07-10T15:00:00"/>
    <d v="2013-07-10T15:00:00"/>
    <n v="2013"/>
    <s v="July"/>
    <n v="10"/>
    <n v="1500"/>
    <n v="75317"/>
    <n v="465091"/>
    <x v="11"/>
    <s v="C"/>
    <x v="6"/>
    <s v="Wind"/>
    <s v="EST-5"/>
    <n v="0"/>
    <n v="0"/>
    <n v="0"/>
    <n v="0"/>
    <n v="15000"/>
    <n v="0"/>
    <n v="41.58"/>
    <n v="-81.2"/>
  </r>
  <r>
    <d v="2013-07-01T00:00:00"/>
    <d v="2013-07-23T00:00:00"/>
    <n v="2013"/>
    <s v="July"/>
    <n v="1"/>
    <n v="0"/>
    <n v="77706"/>
    <n v="468678"/>
    <x v="40"/>
    <s v="Z"/>
    <x v="15"/>
    <s v="Drought"/>
    <s v="CST-6"/>
    <n v="0"/>
    <n v="0"/>
    <n v="0"/>
    <n v="0"/>
    <m/>
    <m/>
    <m/>
    <m/>
  </r>
  <r>
    <d v="2013-07-08T20:50:00"/>
    <d v="2013-07-08T21:00:00"/>
    <n v="2013"/>
    <s v="July"/>
    <n v="8"/>
    <n v="2050"/>
    <n v="76849"/>
    <n v="463881"/>
    <x v="15"/>
    <s v="C"/>
    <x v="6"/>
    <s v="Wind"/>
    <s v="MST-7"/>
    <n v="0"/>
    <n v="0"/>
    <n v="0"/>
    <n v="0"/>
    <n v="0"/>
    <n v="0"/>
    <n v="45.014000000000003"/>
    <n v="-102.858"/>
  </r>
  <r>
    <d v="2013-08-30T14:10:00"/>
    <d v="2013-08-30T14:10:00"/>
    <n v="2013"/>
    <s v="August"/>
    <n v="30"/>
    <n v="1410"/>
    <n v="78493"/>
    <n v="472224"/>
    <x v="15"/>
    <s v="C"/>
    <x v="13"/>
    <s v="Hail"/>
    <s v="MST-7"/>
    <n v="0"/>
    <n v="0"/>
    <n v="0"/>
    <n v="0"/>
    <n v="0"/>
    <n v="0"/>
    <n v="43.964300000000001"/>
    <n v="-103.08320000000001"/>
  </r>
  <r>
    <d v="2013-09-28T02:05:00"/>
    <d v="2013-09-28T03:15:00"/>
    <n v="2013"/>
    <s v="September"/>
    <n v="28"/>
    <n v="205"/>
    <n v="79560"/>
    <n v="477090"/>
    <x v="4"/>
    <s v="C"/>
    <x v="8"/>
    <s v="Flood"/>
    <s v="CST-6"/>
    <n v="0"/>
    <n v="0"/>
    <n v="0"/>
    <n v="0"/>
    <n v="0"/>
    <n v="0"/>
    <n v="35.437600000000003"/>
    <n v="-100.78530000000001"/>
  </r>
  <r>
    <d v="2013-10-14T12:35:00"/>
    <d v="2013-10-14T12:50:00"/>
    <n v="2013"/>
    <s v="October"/>
    <n v="14"/>
    <n v="1235"/>
    <n v="79466"/>
    <n v="476622"/>
    <x v="67"/>
    <s v="Z"/>
    <x v="18"/>
    <s v="Tornado"/>
    <s v="HST-10"/>
    <n v="0"/>
    <n v="0"/>
    <n v="0"/>
    <n v="0"/>
    <n v="0"/>
    <n v="0"/>
    <n v="21.3645"/>
    <n v="-158.17140000000001"/>
  </r>
  <r>
    <d v="2013-08-01T00:00:00"/>
    <d v="2013-08-31T23:59:00"/>
    <n v="2013"/>
    <s v="August"/>
    <n v="1"/>
    <n v="0"/>
    <n v="79312"/>
    <n v="475697"/>
    <x v="4"/>
    <s v="Z"/>
    <x v="15"/>
    <s v="Drought"/>
    <s v="CST-6"/>
    <n v="0"/>
    <n v="0"/>
    <n v="0"/>
    <n v="0"/>
    <n v="0"/>
    <n v="0"/>
    <m/>
    <m/>
  </r>
  <r>
    <d v="2013-09-01T00:00:00"/>
    <d v="2013-09-30T23:59:00"/>
    <n v="2013"/>
    <s v="September"/>
    <n v="1"/>
    <n v="0"/>
    <n v="78685"/>
    <n v="472993"/>
    <x v="2"/>
    <s v="Z"/>
    <x v="15"/>
    <s v="Drought"/>
    <s v="CST-6"/>
    <n v="0"/>
    <n v="0"/>
    <n v="0"/>
    <n v="0"/>
    <n v="0"/>
    <n v="0"/>
    <m/>
    <m/>
  </r>
  <r>
    <d v="2013-09-01T00:00:00"/>
    <d v="2013-09-30T23:59:00"/>
    <n v="2013"/>
    <s v="September"/>
    <n v="1"/>
    <n v="0"/>
    <n v="78685"/>
    <n v="472995"/>
    <x v="2"/>
    <s v="Z"/>
    <x v="15"/>
    <s v="Drought"/>
    <s v="CST-6"/>
    <n v="0"/>
    <n v="0"/>
    <n v="0"/>
    <n v="0"/>
    <n v="0"/>
    <n v="0"/>
    <m/>
    <m/>
  </r>
  <r>
    <d v="2013-08-14T14:30:00"/>
    <d v="2013-08-14T14:30:00"/>
    <n v="2013"/>
    <s v="August"/>
    <n v="14"/>
    <n v="1430"/>
    <n v="76326"/>
    <n v="460247"/>
    <x v="4"/>
    <s v="C"/>
    <x v="6"/>
    <s v="Wind"/>
    <s v="CST-6"/>
    <n v="0"/>
    <n v="0"/>
    <n v="0"/>
    <n v="0"/>
    <n v="0"/>
    <n v="0"/>
    <n v="30.946200000000001"/>
    <n v="-95.312399999999997"/>
  </r>
  <r>
    <d v="2013-09-02T17:25:00"/>
    <d v="2013-09-02T17:25:00"/>
    <n v="2013"/>
    <s v="September"/>
    <n v="2"/>
    <n v="1725"/>
    <n v="77385"/>
    <n v="467065"/>
    <x v="28"/>
    <s v="C"/>
    <x v="6"/>
    <s v="Wind"/>
    <s v="EST-5"/>
    <n v="0"/>
    <n v="0"/>
    <n v="0"/>
    <n v="0"/>
    <m/>
    <m/>
    <n v="43.05"/>
    <n v="-74.86"/>
  </r>
  <r>
    <d v="2013-09-12T14:30:00"/>
    <d v="2013-09-12T14:30:00"/>
    <n v="2013"/>
    <s v="September"/>
    <n v="12"/>
    <n v="1430"/>
    <n v="77610"/>
    <n v="468420"/>
    <x v="10"/>
    <s v="C"/>
    <x v="6"/>
    <s v="Wind"/>
    <s v="CST-6"/>
    <n v="0"/>
    <n v="0"/>
    <n v="0"/>
    <n v="0"/>
    <n v="1000"/>
    <n v="0"/>
    <n v="35.056100000000001"/>
    <n v="-92.266099999999994"/>
  </r>
  <r>
    <d v="2013-09-06T07:23:00"/>
    <d v="2013-09-06T07:28:00"/>
    <n v="2013"/>
    <s v="September"/>
    <n v="6"/>
    <n v="723"/>
    <n v="77439"/>
    <n v="467279"/>
    <x v="20"/>
    <s v="C"/>
    <x v="13"/>
    <s v="Hail"/>
    <s v="MST-7"/>
    <n v="0"/>
    <n v="0"/>
    <n v="0"/>
    <n v="0"/>
    <n v="0"/>
    <n v="0"/>
    <n v="46.23"/>
    <n v="-103.66"/>
  </r>
  <r>
    <d v="2013-07-10T13:28:00"/>
    <d v="2013-07-10T13:28:00"/>
    <n v="2013"/>
    <s v="July"/>
    <n v="10"/>
    <n v="1328"/>
    <n v="75317"/>
    <n v="465068"/>
    <x v="11"/>
    <s v="C"/>
    <x v="13"/>
    <s v="Hail"/>
    <s v="EST-5"/>
    <n v="0"/>
    <n v="0"/>
    <n v="0"/>
    <n v="0"/>
    <n v="0"/>
    <n v="0"/>
    <n v="41.424100000000003"/>
    <n v="-81.508899999999997"/>
  </r>
  <r>
    <d v="2013-08-10T01:00:00"/>
    <d v="2013-08-10T03:00:00"/>
    <n v="2013"/>
    <s v="August"/>
    <n v="10"/>
    <n v="100"/>
    <n v="76116"/>
    <n v="459349"/>
    <x v="32"/>
    <s v="C"/>
    <x v="8"/>
    <s v="Flood"/>
    <s v="MST-7"/>
    <n v="0"/>
    <n v="0"/>
    <n v="0"/>
    <n v="0"/>
    <n v="5000"/>
    <n v="0"/>
    <n v="34.700200000000002"/>
    <n v="-106.17910000000001"/>
  </r>
  <r>
    <d v="2013-09-19T09:30:00"/>
    <d v="2013-09-19T09:35:00"/>
    <n v="2013"/>
    <s v="September"/>
    <n v="19"/>
    <n v="930"/>
    <n v="77824"/>
    <n v="469225"/>
    <x v="8"/>
    <s v="C"/>
    <x v="6"/>
    <s v="Wind"/>
    <s v="CST-6"/>
    <n v="0"/>
    <n v="0"/>
    <n v="0"/>
    <n v="0"/>
    <n v="0"/>
    <n v="0"/>
    <n v="45.436799999999998"/>
    <n v="-93.480999999999995"/>
  </r>
  <r>
    <d v="2013-08-31T17:11:00"/>
    <d v="2013-08-31T17:11:00"/>
    <n v="2013"/>
    <s v="August"/>
    <n v="31"/>
    <n v="1711"/>
    <n v="79274"/>
    <n v="475547"/>
    <x v="17"/>
    <s v="C"/>
    <x v="16"/>
    <s v="Lightning"/>
    <s v="EST-5"/>
    <n v="0"/>
    <n v="0"/>
    <n v="0"/>
    <n v="0"/>
    <n v="1000"/>
    <n v="0"/>
    <n v="36.715000000000003"/>
    <n v="-79.479100000000003"/>
  </r>
  <r>
    <d v="2013-11-04T18:00:00"/>
    <d v="2013-11-05T06:00:00"/>
    <n v="2013"/>
    <s v="November"/>
    <n v="4"/>
    <n v="1800"/>
    <n v="79457"/>
    <n v="476588"/>
    <x v="6"/>
    <s v="Z"/>
    <x v="11"/>
    <s v="Winter Weather"/>
    <s v="MST-7"/>
    <n v="0"/>
    <n v="0"/>
    <n v="0"/>
    <n v="0"/>
    <n v="0"/>
    <n v="0"/>
    <m/>
    <m/>
  </r>
  <r>
    <d v="2013-10-11T10:53:00"/>
    <d v="2013-10-11T10:53:00"/>
    <n v="2013"/>
    <s v="October"/>
    <n v="11"/>
    <n v="1053"/>
    <n v="79581"/>
    <n v="477210"/>
    <x v="34"/>
    <s v="Z"/>
    <x v="2"/>
    <s v="Wind"/>
    <s v="MST-7"/>
    <n v="0"/>
    <n v="0"/>
    <n v="0"/>
    <n v="0"/>
    <n v="0"/>
    <n v="0"/>
    <m/>
    <m/>
  </r>
  <r>
    <d v="2013-07-23T20:24:00"/>
    <d v="2013-07-23T20:27:00"/>
    <n v="2013"/>
    <s v="July"/>
    <n v="23"/>
    <n v="2024"/>
    <n v="77506"/>
    <n v="471252"/>
    <x v="40"/>
    <s v="C"/>
    <x v="6"/>
    <s v="Wind"/>
    <s v="CST-6"/>
    <n v="0"/>
    <n v="0"/>
    <n v="0"/>
    <n v="0"/>
    <n v="10000"/>
    <n v="0"/>
    <n v="37.270000000000003"/>
    <n v="-97.76"/>
  </r>
  <r>
    <d v="2013-08-12T21:00:00"/>
    <d v="2013-08-12T21:00:00"/>
    <n v="2013"/>
    <s v="August"/>
    <n v="12"/>
    <n v="2100"/>
    <n v="78183"/>
    <n v="474886"/>
    <x v="43"/>
    <s v="C"/>
    <x v="13"/>
    <s v="Hail"/>
    <s v="MST-7"/>
    <n v="0"/>
    <n v="0"/>
    <n v="0"/>
    <n v="0"/>
    <n v="0"/>
    <n v="0"/>
    <n v="48.911799999999999"/>
    <n v="-109.68"/>
  </r>
  <r>
    <d v="2013-08-23T14:45:00"/>
    <d v="2013-08-23T14:48:00"/>
    <n v="2013"/>
    <s v="August"/>
    <n v="23"/>
    <n v="1445"/>
    <n v="79185"/>
    <n v="475087"/>
    <x v="4"/>
    <s v="C"/>
    <x v="6"/>
    <s v="Wind"/>
    <s v="CST-6"/>
    <n v="0"/>
    <n v="0"/>
    <n v="0"/>
    <n v="0"/>
    <n v="0"/>
    <n v="0"/>
    <n v="31.33"/>
    <n v="-100.64"/>
  </r>
  <r>
    <d v="2013-07-04T15:40:00"/>
    <d v="2013-07-04T20:00:00"/>
    <n v="2013"/>
    <s v="July"/>
    <n v="4"/>
    <n v="1540"/>
    <n v="77989"/>
    <n v="471616"/>
    <x v="35"/>
    <s v="C"/>
    <x v="8"/>
    <s v="Flood"/>
    <s v="CST-6"/>
    <n v="0"/>
    <n v="0"/>
    <n v="0"/>
    <n v="0"/>
    <n v="0"/>
    <n v="0"/>
    <n v="34.703499999999998"/>
    <n v="-86.888499999999993"/>
  </r>
  <r>
    <d v="2013-08-10T12:17:00"/>
    <d v="2013-08-10T15:30:00"/>
    <n v="2013"/>
    <s v="August"/>
    <n v="10"/>
    <n v="1217"/>
    <n v="77023"/>
    <n v="464872"/>
    <x v="1"/>
    <s v="C"/>
    <x v="8"/>
    <s v="Flood"/>
    <s v="EST-5"/>
    <n v="0"/>
    <n v="0"/>
    <n v="0"/>
    <n v="0"/>
    <n v="1000"/>
    <n v="1000"/>
    <n v="36.614699999999999"/>
    <n v="-84.364000000000004"/>
  </r>
  <r>
    <d v="2013-07-12T16:00:00"/>
    <d v="2013-07-12T16:05:00"/>
    <n v="2013"/>
    <s v="July"/>
    <n v="12"/>
    <n v="1600"/>
    <n v="77552"/>
    <n v="467921"/>
    <x v="26"/>
    <s v="C"/>
    <x v="13"/>
    <s v="Hail"/>
    <s v="EST-5"/>
    <n v="0"/>
    <n v="0"/>
    <n v="0"/>
    <n v="0"/>
    <n v="0"/>
    <n v="0"/>
    <n v="33.86"/>
    <n v="-84.22"/>
  </r>
  <r>
    <d v="2013-09-06T08:15:00"/>
    <d v="2013-09-06T08:20:00"/>
    <n v="2013"/>
    <s v="September"/>
    <n v="6"/>
    <n v="815"/>
    <n v="77439"/>
    <n v="467285"/>
    <x v="20"/>
    <s v="C"/>
    <x v="13"/>
    <s v="Hail"/>
    <s v="MST-7"/>
    <n v="0"/>
    <n v="0"/>
    <n v="0"/>
    <n v="0"/>
    <n v="0"/>
    <n v="0"/>
    <n v="46.12"/>
    <n v="-103.08"/>
  </r>
  <r>
    <d v="2013-07-08T23:00:00"/>
    <d v="2013-07-09T09:00:00"/>
    <n v="2013"/>
    <s v="July"/>
    <n v="8"/>
    <n v="2300"/>
    <n v="76336"/>
    <n v="460348"/>
    <x v="11"/>
    <s v="C"/>
    <x v="9"/>
    <s v="Flood"/>
    <s v="EST-5"/>
    <n v="0"/>
    <n v="0"/>
    <n v="0"/>
    <n v="0"/>
    <n v="200000"/>
    <n v="0"/>
    <n v="40.450000000000003"/>
    <n v="-82.27"/>
  </r>
  <r>
    <d v="2013-09-06T17:26:00"/>
    <d v="2013-09-06T17:26:00"/>
    <n v="2013"/>
    <s v="September"/>
    <n v="6"/>
    <n v="1726"/>
    <n v="79289"/>
    <n v="475744"/>
    <x v="43"/>
    <s v="C"/>
    <x v="6"/>
    <s v="Wind"/>
    <s v="MST-7"/>
    <n v="0"/>
    <n v="0"/>
    <n v="0"/>
    <n v="0"/>
    <n v="0"/>
    <n v="0"/>
    <n v="48.9"/>
    <n v="-111.99"/>
  </r>
  <r>
    <d v="2013-09-26T20:00:00"/>
    <d v="2013-09-27T09:00:00"/>
    <n v="2013"/>
    <s v="September"/>
    <n v="26"/>
    <n v="2000"/>
    <n v="78595"/>
    <n v="472693"/>
    <x v="6"/>
    <s v="Z"/>
    <x v="1"/>
    <s v="Winter Storm"/>
    <s v="MST-7"/>
    <n v="0"/>
    <n v="0"/>
    <n v="0"/>
    <n v="0"/>
    <n v="500000"/>
    <n v="0"/>
    <m/>
    <m/>
  </r>
  <r>
    <d v="2013-08-10T21:00:00"/>
    <d v="2013-08-10T21:00:00"/>
    <n v="2013"/>
    <s v="August"/>
    <n v="10"/>
    <n v="2100"/>
    <n v="78052"/>
    <n v="470158"/>
    <x v="15"/>
    <s v="C"/>
    <x v="6"/>
    <s v="Wind"/>
    <s v="MST-7"/>
    <n v="0"/>
    <n v="0"/>
    <n v="0"/>
    <n v="0"/>
    <n v="0"/>
    <n v="0"/>
    <n v="45.598399999999998"/>
    <n v="-103.6495"/>
  </r>
  <r>
    <d v="2013-08-24T10:55:00"/>
    <d v="2013-08-24T11:00:00"/>
    <n v="2013"/>
    <s v="August"/>
    <n v="24"/>
    <n v="1055"/>
    <n v="78176"/>
    <n v="470755"/>
    <x v="50"/>
    <s v="C"/>
    <x v="13"/>
    <s v="Hail"/>
    <s v="PST-8"/>
    <n v="0"/>
    <n v="0"/>
    <n v="0"/>
    <n v="0"/>
    <n v="0"/>
    <n v="0"/>
    <n v="38.033200000000001"/>
    <n v="-114.53870000000001"/>
  </r>
  <r>
    <d v="2013-08-25T16:03:00"/>
    <d v="2013-08-25T16:03:00"/>
    <n v="2013"/>
    <s v="August"/>
    <n v="25"/>
    <n v="1603"/>
    <n v="79132"/>
    <n v="474920"/>
    <x v="15"/>
    <s v="C"/>
    <x v="6"/>
    <s v="Wind"/>
    <s v="MST-7"/>
    <n v="0"/>
    <n v="0"/>
    <n v="0"/>
    <n v="0"/>
    <m/>
    <m/>
    <n v="45.58"/>
    <n v="-101.91"/>
  </r>
  <r>
    <d v="2013-08-11T15:40:00"/>
    <d v="2013-08-11T15:44:00"/>
    <n v="2013"/>
    <s v="August"/>
    <n v="11"/>
    <n v="1540"/>
    <n v="79181"/>
    <n v="475074"/>
    <x v="4"/>
    <s v="C"/>
    <x v="6"/>
    <s v="Wind"/>
    <s v="CST-6"/>
    <n v="0"/>
    <n v="0"/>
    <n v="0"/>
    <n v="0"/>
    <n v="0"/>
    <n v="0"/>
    <n v="31.9"/>
    <n v="-99.01"/>
  </r>
  <r>
    <d v="2013-09-01T00:00:00"/>
    <d v="2013-09-30T23:59:00"/>
    <n v="2013"/>
    <s v="September"/>
    <n v="1"/>
    <n v="0"/>
    <n v="79284"/>
    <n v="475566"/>
    <x v="9"/>
    <s v="Z"/>
    <x v="15"/>
    <s v="Drought"/>
    <s v="CST-6"/>
    <n v="0"/>
    <n v="0"/>
    <n v="0"/>
    <n v="0"/>
    <m/>
    <m/>
    <m/>
    <m/>
  </r>
  <r>
    <d v="2013-08-18T12:00:00"/>
    <d v="2013-08-18T13:00:00"/>
    <n v="2013"/>
    <s v="August"/>
    <n v="18"/>
    <n v="1200"/>
    <n v="79101"/>
    <n v="474830"/>
    <x v="45"/>
    <s v="C"/>
    <x v="27"/>
    <s v="Debris Flow"/>
    <s v="MST-7"/>
    <n v="0"/>
    <n v="0"/>
    <n v="0"/>
    <n v="0"/>
    <n v="0"/>
    <n v="0"/>
    <n v="39.438400000000001"/>
    <n v="-111.0938"/>
  </r>
  <r>
    <d v="2013-08-24T16:00:00"/>
    <d v="2013-08-24T17:00:00"/>
    <n v="2013"/>
    <s v="August"/>
    <n v="24"/>
    <n v="1600"/>
    <n v="79102"/>
    <n v="475156"/>
    <x v="45"/>
    <s v="C"/>
    <x v="27"/>
    <s v="Debris Flow"/>
    <s v="MST-7"/>
    <n v="0"/>
    <n v="0"/>
    <n v="0"/>
    <n v="0"/>
    <n v="0"/>
    <n v="0"/>
    <n v="39.653300000000002"/>
    <n v="-111.5476"/>
  </r>
  <r>
    <d v="2013-07-19T13:00:00"/>
    <d v="2013-07-19T13:05:00"/>
    <n v="2013"/>
    <s v="July"/>
    <n v="19"/>
    <n v="1300"/>
    <n v="77443"/>
    <n v="467638"/>
    <x v="30"/>
    <s v="C"/>
    <x v="5"/>
    <s v="Tornado"/>
    <s v="EST-5"/>
    <n v="0"/>
    <n v="0"/>
    <n v="0"/>
    <n v="0"/>
    <m/>
    <m/>
    <n v="46.203000000000003"/>
    <n v="-69.099999999999994"/>
  </r>
  <r>
    <d v="2013-09-15T15:22:00"/>
    <d v="2013-09-15T15:22:00"/>
    <n v="2013"/>
    <s v="September"/>
    <n v="15"/>
    <n v="1522"/>
    <n v="79362"/>
    <n v="476125"/>
    <x v="56"/>
    <s v="Z"/>
    <x v="40"/>
    <s v="Wind"/>
    <s v="EST-5"/>
    <n v="0"/>
    <n v="0"/>
    <n v="0"/>
    <n v="0"/>
    <n v="0"/>
    <n v="0"/>
    <n v="27.395499999999998"/>
    <n v="-82.554400000000001"/>
  </r>
  <r>
    <d v="2013-08-31T16:10:00"/>
    <d v="2013-08-31T16:10:00"/>
    <n v="2013"/>
    <s v="August"/>
    <n v="31"/>
    <n v="1610"/>
    <n v="77281"/>
    <n v="466648"/>
    <x v="1"/>
    <s v="C"/>
    <x v="8"/>
    <s v="Flood"/>
    <s v="EST-5"/>
    <n v="0"/>
    <n v="0"/>
    <n v="0"/>
    <n v="0"/>
    <n v="0"/>
    <n v="0"/>
    <n v="37.976799999999997"/>
    <n v="-84.477099999999993"/>
  </r>
  <r>
    <d v="2013-10-01T00:00:00"/>
    <d v="2013-10-31T23:59:00"/>
    <n v="2013"/>
    <s v="October"/>
    <n v="1"/>
    <n v="0"/>
    <n v="79460"/>
    <n v="476720"/>
    <x v="2"/>
    <s v="Z"/>
    <x v="15"/>
    <s v="Drought"/>
    <s v="CST-6"/>
    <n v="0"/>
    <n v="0"/>
    <n v="0"/>
    <n v="0"/>
    <n v="0"/>
    <n v="0"/>
    <m/>
    <m/>
  </r>
  <r>
    <d v="2013-08-21T16:24:00"/>
    <d v="2013-08-21T16:26:00"/>
    <n v="2013"/>
    <s v="August"/>
    <n v="21"/>
    <n v="1624"/>
    <n v="76613"/>
    <n v="464245"/>
    <x v="31"/>
    <s v="C"/>
    <x v="5"/>
    <s v="Tornado"/>
    <s v="CST-6"/>
    <n v="0"/>
    <n v="0"/>
    <n v="0"/>
    <n v="0"/>
    <n v="25000"/>
    <n v="0"/>
    <n v="44.971200000000003"/>
    <n v="-91.234200000000001"/>
  </r>
  <r>
    <d v="2013-08-06T21:06:00"/>
    <d v="2013-08-06T21:06:00"/>
    <n v="2013"/>
    <s v="August"/>
    <n v="6"/>
    <n v="2106"/>
    <n v="76011"/>
    <n v="458679"/>
    <x v="31"/>
    <s v="C"/>
    <x v="6"/>
    <s v="Wind"/>
    <s v="CST-6"/>
    <n v="0"/>
    <n v="0"/>
    <n v="0"/>
    <n v="0"/>
    <n v="0"/>
    <n v="0"/>
    <n v="45.16"/>
    <n v="-91.23"/>
  </r>
  <r>
    <d v="2013-08-01T00:00:00"/>
    <d v="2013-08-31T23:59:00"/>
    <n v="2013"/>
    <s v="August"/>
    <n v="1"/>
    <n v="0"/>
    <n v="78138"/>
    <n v="470852"/>
    <x v="40"/>
    <s v="Z"/>
    <x v="15"/>
    <s v="Drought"/>
    <s v="CST-6"/>
    <n v="0"/>
    <n v="0"/>
    <n v="0"/>
    <n v="0"/>
    <n v="0"/>
    <n v="0"/>
    <m/>
    <m/>
  </r>
  <r>
    <d v="2013-07-10T17:00:00"/>
    <d v="2013-07-10T17:10:00"/>
    <n v="2013"/>
    <s v="July"/>
    <n v="10"/>
    <n v="1700"/>
    <n v="76878"/>
    <n v="463925"/>
    <x v="15"/>
    <s v="C"/>
    <x v="13"/>
    <s v="Hail"/>
    <s v="MST-7"/>
    <n v="0"/>
    <n v="0"/>
    <n v="0"/>
    <n v="0"/>
    <n v="0"/>
    <n v="0"/>
    <n v="43.838000000000001"/>
    <n v="-103.196"/>
  </r>
  <r>
    <d v="2013-08-10T06:57:00"/>
    <d v="2013-08-10T09:32:00"/>
    <n v="2013"/>
    <s v="August"/>
    <n v="10"/>
    <n v="657"/>
    <n v="77664"/>
    <n v="468558"/>
    <x v="46"/>
    <s v="C"/>
    <x v="14"/>
    <s v="Rain"/>
    <s v="HST-10"/>
    <n v="0"/>
    <n v="0"/>
    <n v="0"/>
    <n v="0"/>
    <n v="0"/>
    <n v="0"/>
    <n v="20.993600000000001"/>
    <n v="-156.57300000000001"/>
  </r>
  <r>
    <d v="2013-09-12T16:45:00"/>
    <d v="2013-09-12T16:45:00"/>
    <n v="2013"/>
    <s v="September"/>
    <n v="12"/>
    <n v="1645"/>
    <n v="77610"/>
    <n v="468424"/>
    <x v="10"/>
    <s v="C"/>
    <x v="6"/>
    <s v="Wind"/>
    <s v="CST-6"/>
    <n v="0"/>
    <n v="0"/>
    <n v="0"/>
    <n v="0"/>
    <n v="5000"/>
    <n v="0"/>
    <n v="35.03"/>
    <n v="-93.22"/>
  </r>
  <r>
    <d v="2013-09-12T15:25:00"/>
    <d v="2013-09-12T15:25:00"/>
    <n v="2013"/>
    <s v="September"/>
    <n v="12"/>
    <n v="1525"/>
    <n v="77610"/>
    <n v="468425"/>
    <x v="10"/>
    <s v="C"/>
    <x v="6"/>
    <s v="Wind"/>
    <s v="CST-6"/>
    <n v="0"/>
    <n v="0"/>
    <n v="0"/>
    <n v="0"/>
    <n v="10000"/>
    <n v="0"/>
    <n v="34.627200000000002"/>
    <n v="-92.465900000000005"/>
  </r>
  <r>
    <d v="2013-09-19T09:00:00"/>
    <d v="2013-09-19T09:45:00"/>
    <n v="2013"/>
    <s v="September"/>
    <n v="19"/>
    <n v="900"/>
    <n v="77824"/>
    <n v="469255"/>
    <x v="8"/>
    <s v="C"/>
    <x v="14"/>
    <s v="Rain"/>
    <s v="CST-6"/>
    <n v="0"/>
    <n v="0"/>
    <n v="0"/>
    <n v="0"/>
    <n v="0"/>
    <n v="0"/>
    <n v="45.44"/>
    <n v="-93.59"/>
  </r>
  <r>
    <d v="2013-08-14T18:00:00"/>
    <d v="2013-08-14T18:59:00"/>
    <n v="2013"/>
    <s v="August"/>
    <n v="14"/>
    <n v="1800"/>
    <n v="79221"/>
    <n v="475976"/>
    <x v="4"/>
    <s v="C"/>
    <x v="14"/>
    <s v="Rain"/>
    <s v="CST-6"/>
    <n v="0"/>
    <n v="0"/>
    <n v="0"/>
    <n v="0"/>
    <n v="0"/>
    <n v="0"/>
    <n v="35.630000000000003"/>
    <n v="-101.6"/>
  </r>
  <r>
    <d v="2013-08-08T05:30:00"/>
    <d v="2013-08-08T07:00:00"/>
    <n v="2013"/>
    <s v="August"/>
    <n v="8"/>
    <n v="530"/>
    <n v="78894"/>
    <n v="473760"/>
    <x v="10"/>
    <s v="C"/>
    <x v="8"/>
    <s v="Flood"/>
    <s v="CST-6"/>
    <n v="0"/>
    <n v="0"/>
    <n v="0"/>
    <n v="0"/>
    <n v="1000000"/>
    <n v="0"/>
    <n v="36.478999999999999"/>
    <n v="-94.12"/>
  </r>
  <r>
    <d v="2013-08-25T13:00:00"/>
    <d v="2013-08-29T18:00:00"/>
    <n v="2013"/>
    <s v="August"/>
    <n v="25"/>
    <n v="1300"/>
    <n v="76900"/>
    <n v="473164"/>
    <x v="8"/>
    <s v="Z"/>
    <x v="35"/>
    <s v="Heat"/>
    <s v="CST-6"/>
    <n v="216"/>
    <n v="0"/>
    <n v="0"/>
    <n v="0"/>
    <n v="0"/>
    <n v="0"/>
    <m/>
    <m/>
  </r>
  <r>
    <d v="2013-08-05T18:30:00"/>
    <d v="2013-08-05T20:30:00"/>
    <n v="2013"/>
    <s v="August"/>
    <n v="5"/>
    <n v="1830"/>
    <n v="76349"/>
    <n v="462024"/>
    <x v="2"/>
    <s v="C"/>
    <x v="8"/>
    <s v="Flood"/>
    <s v="CST-6"/>
    <n v="0"/>
    <n v="0"/>
    <n v="0"/>
    <n v="0"/>
    <n v="0"/>
    <n v="0"/>
    <n v="37.020000000000003"/>
    <n v="-93.09"/>
  </r>
  <r>
    <d v="2013-06-13T17:10:00"/>
    <d v="2013-06-13T17:14:00"/>
    <n v="2013"/>
    <s v="June"/>
    <n v="13"/>
    <n v="1710"/>
    <n v="77010"/>
    <n v="464748"/>
    <x v="4"/>
    <s v="C"/>
    <x v="6"/>
    <s v="Wind"/>
    <s v="CST-6"/>
    <n v="0"/>
    <n v="0"/>
    <n v="0"/>
    <n v="0"/>
    <n v="0"/>
    <n v="0"/>
    <n v="31.6"/>
    <n v="-100.18"/>
  </r>
  <r>
    <d v="2013-08-09T14:42:00"/>
    <d v="2013-08-09T14:42:00"/>
    <n v="2013"/>
    <s v="August"/>
    <n v="9"/>
    <n v="1442"/>
    <n v="77583"/>
    <n v="468112"/>
    <x v="1"/>
    <s v="C"/>
    <x v="6"/>
    <s v="Wind"/>
    <s v="CST-6"/>
    <n v="0"/>
    <n v="0"/>
    <n v="0"/>
    <n v="0"/>
    <n v="0"/>
    <n v="0"/>
    <n v="37.130000000000003"/>
    <n v="-88.2911"/>
  </r>
  <r>
    <d v="2013-08-13T08:30:00"/>
    <d v="2013-08-13T12:53:00"/>
    <n v="2013"/>
    <s v="August"/>
    <n v="13"/>
    <n v="830"/>
    <n v="76592"/>
    <n v="473854"/>
    <x v="21"/>
    <s v="C"/>
    <x v="8"/>
    <s v="Flood"/>
    <s v="EST-5"/>
    <n v="0"/>
    <n v="0"/>
    <n v="0"/>
    <n v="0"/>
    <n v="0"/>
    <n v="0"/>
    <n v="40.07"/>
    <n v="-74.94"/>
  </r>
  <r>
    <d v="2013-10-18T20:30:00"/>
    <d v="2013-10-19T08:30:00"/>
    <n v="2013"/>
    <s v="October"/>
    <n v="18"/>
    <n v="2030"/>
    <n v="79451"/>
    <n v="476665"/>
    <x v="4"/>
    <s v="Z"/>
    <x v="4"/>
    <s v="Winter Weather"/>
    <s v="CST-6"/>
    <n v="0"/>
    <n v="0"/>
    <n v="0"/>
    <n v="0"/>
    <n v="0"/>
    <n v="0"/>
    <m/>
    <m/>
  </r>
  <r>
    <d v="2013-08-14T20:25:00"/>
    <d v="2013-08-14T20:26:00"/>
    <n v="2013"/>
    <s v="August"/>
    <n v="14"/>
    <n v="2025"/>
    <n v="79218"/>
    <n v="475972"/>
    <x v="4"/>
    <s v="C"/>
    <x v="13"/>
    <s v="Hail"/>
    <s v="CST-6"/>
    <n v="0"/>
    <n v="0"/>
    <n v="0"/>
    <n v="0"/>
    <n v="0"/>
    <n v="0"/>
    <n v="34.83"/>
    <n v="-101.41"/>
  </r>
  <r>
    <d v="2013-08-31T16:30:00"/>
    <d v="2013-08-31T16:30:00"/>
    <n v="2013"/>
    <s v="August"/>
    <n v="31"/>
    <n v="1630"/>
    <n v="77305"/>
    <n v="466756"/>
    <x v="8"/>
    <s v="C"/>
    <x v="6"/>
    <s v="Wind"/>
    <s v="CST-6"/>
    <n v="0"/>
    <n v="0"/>
    <n v="0"/>
    <n v="0"/>
    <n v="0"/>
    <n v="0"/>
    <n v="45.71"/>
    <n v="-95.19"/>
  </r>
  <r>
    <d v="2013-08-29T19:50:00"/>
    <d v="2013-08-29T21:00:00"/>
    <n v="2013"/>
    <s v="August"/>
    <n v="29"/>
    <n v="1950"/>
    <n v="78190"/>
    <n v="473424"/>
    <x v="13"/>
    <s v="C"/>
    <x v="8"/>
    <s v="Flood"/>
    <s v="MST-7"/>
    <n v="0"/>
    <n v="0"/>
    <n v="0"/>
    <n v="0"/>
    <n v="1000"/>
    <n v="0"/>
    <n v="35.0289"/>
    <n v="-114.38720000000001"/>
  </r>
  <r>
    <d v="2013-07-10T14:35:00"/>
    <d v="2013-07-10T14:35:00"/>
    <n v="2013"/>
    <s v="July"/>
    <n v="10"/>
    <n v="1435"/>
    <n v="75317"/>
    <n v="465109"/>
    <x v="11"/>
    <s v="C"/>
    <x v="6"/>
    <s v="Wind"/>
    <s v="EST-5"/>
    <n v="0"/>
    <n v="0"/>
    <n v="0"/>
    <n v="0"/>
    <n v="5000"/>
    <n v="0"/>
    <n v="41.62"/>
    <n v="-80.569999999999993"/>
  </r>
  <r>
    <d v="2013-06-27T17:18:00"/>
    <d v="2013-06-27T17:18:00"/>
    <n v="2013"/>
    <s v="June"/>
    <n v="27"/>
    <n v="1718"/>
    <n v="76742"/>
    <n v="463282"/>
    <x v="35"/>
    <s v="C"/>
    <x v="6"/>
    <s v="Wind"/>
    <s v="CST-6"/>
    <n v="0"/>
    <n v="0"/>
    <n v="0"/>
    <n v="0"/>
    <n v="0"/>
    <n v="0"/>
    <n v="32.68"/>
    <n v="-86.02"/>
  </r>
  <r>
    <d v="2013-05-19T04:59:00"/>
    <d v="2013-05-19T09:45:00"/>
    <n v="2013"/>
    <s v="May"/>
    <n v="19"/>
    <n v="459"/>
    <n v="73594"/>
    <n v="447038"/>
    <x v="26"/>
    <s v="C"/>
    <x v="8"/>
    <s v="Flood"/>
    <s v="EST-5"/>
    <n v="0"/>
    <n v="0"/>
    <n v="0"/>
    <n v="0"/>
    <n v="5000"/>
    <n v="0"/>
    <n v="34.18"/>
    <n v="-84.23"/>
  </r>
  <r>
    <d v="2013-07-08T14:30:00"/>
    <d v="2013-07-08T14:30:00"/>
    <n v="2013"/>
    <s v="July"/>
    <n v="8"/>
    <n v="1430"/>
    <n v="77389"/>
    <n v="470385"/>
    <x v="43"/>
    <s v="C"/>
    <x v="13"/>
    <s v="Hail"/>
    <s v="MST-7"/>
    <n v="0"/>
    <n v="0"/>
    <n v="0"/>
    <n v="0"/>
    <n v="0"/>
    <n v="0"/>
    <n v="46.928800000000003"/>
    <n v="-109.605"/>
  </r>
  <r>
    <d v="2013-07-10T07:15:00"/>
    <d v="2013-07-10T07:20:00"/>
    <n v="2013"/>
    <s v="July"/>
    <n v="10"/>
    <n v="715"/>
    <n v="77479"/>
    <n v="467474"/>
    <x v="3"/>
    <s v="C"/>
    <x v="13"/>
    <s v="Hail"/>
    <s v="CST-6"/>
    <n v="0"/>
    <n v="0"/>
    <n v="0"/>
    <n v="0"/>
    <n v="0"/>
    <n v="0"/>
    <n v="41.17"/>
    <n v="-88.28"/>
  </r>
  <r>
    <d v="2013-09-23T12:00:00"/>
    <d v="2013-09-24T23:00:00"/>
    <n v="2013"/>
    <s v="September"/>
    <n v="23"/>
    <n v="1200"/>
    <n v="79395"/>
    <n v="476474"/>
    <x v="42"/>
    <s v="C"/>
    <x v="14"/>
    <s v="Rain"/>
    <s v="EST-5"/>
    <n v="0"/>
    <n v="0"/>
    <n v="0"/>
    <n v="0"/>
    <m/>
    <n v="0"/>
    <n v="26.89"/>
    <n v="-82.07"/>
  </r>
  <r>
    <d v="2013-09-01T00:00:00"/>
    <d v="2013-09-30T23:59:00"/>
    <n v="2013"/>
    <s v="September"/>
    <n v="1"/>
    <n v="0"/>
    <n v="79169"/>
    <n v="476784"/>
    <x v="34"/>
    <s v="Z"/>
    <x v="15"/>
    <s v="Drought"/>
    <s v="CST-6"/>
    <n v="0"/>
    <n v="0"/>
    <n v="0"/>
    <n v="0"/>
    <n v="0"/>
    <n v="0"/>
    <m/>
    <m/>
  </r>
  <r>
    <d v="2013-11-08T09:46:00"/>
    <d v="2013-11-08T14:01:00"/>
    <n v="2013"/>
    <s v="November"/>
    <n v="8"/>
    <n v="946"/>
    <n v="79507"/>
    <n v="476925"/>
    <x v="6"/>
    <s v="Z"/>
    <x v="2"/>
    <s v="Wind"/>
    <s v="MST-7"/>
    <n v="0"/>
    <n v="0"/>
    <n v="0"/>
    <n v="0"/>
    <n v="0"/>
    <n v="0"/>
    <m/>
    <m/>
  </r>
  <r>
    <d v="2013-08-07T18:30:00"/>
    <d v="2013-08-07T18:40:00"/>
    <n v="2013"/>
    <s v="August"/>
    <n v="7"/>
    <n v="1830"/>
    <n v="78035"/>
    <n v="470084"/>
    <x v="15"/>
    <s v="C"/>
    <x v="13"/>
    <s v="Hail"/>
    <s v="MST-7"/>
    <n v="0"/>
    <n v="0"/>
    <n v="0"/>
    <n v="0"/>
    <n v="0"/>
    <n v="0"/>
    <n v="44.844999999999999"/>
    <n v="-103.7222"/>
  </r>
  <r>
    <d v="2013-08-11T18:15:00"/>
    <d v="2013-08-11T21:30:00"/>
    <n v="2013"/>
    <s v="August"/>
    <n v="11"/>
    <n v="1815"/>
    <n v="78829"/>
    <n v="473569"/>
    <x v="32"/>
    <s v="C"/>
    <x v="8"/>
    <s v="Flood"/>
    <s v="MST-7"/>
    <n v="0"/>
    <n v="0"/>
    <n v="0"/>
    <n v="0"/>
    <n v="0"/>
    <n v="0"/>
    <n v="33.398200000000003"/>
    <n v="-107.47"/>
  </r>
  <r>
    <d v="2013-09-19T00:00:00"/>
    <d v="2013-09-30T23:59:00"/>
    <n v="2013"/>
    <s v="September"/>
    <n v="19"/>
    <n v="0"/>
    <n v="78903"/>
    <n v="473797"/>
    <x v="3"/>
    <s v="Z"/>
    <x v="15"/>
    <s v="Drought"/>
    <s v="CST-6"/>
    <n v="0"/>
    <n v="0"/>
    <n v="0"/>
    <n v="0"/>
    <n v="0"/>
    <n v="0"/>
    <m/>
    <m/>
  </r>
  <r>
    <d v="2013-08-23T15:50:00"/>
    <d v="2013-08-23T15:50:00"/>
    <n v="2013"/>
    <s v="August"/>
    <n v="23"/>
    <n v="1550"/>
    <n v="78186"/>
    <n v="474896"/>
    <x v="43"/>
    <s v="C"/>
    <x v="6"/>
    <s v="Wind"/>
    <s v="MST-7"/>
    <n v="0"/>
    <n v="0"/>
    <n v="0"/>
    <n v="0"/>
    <n v="0"/>
    <n v="0"/>
    <n v="45.68"/>
    <n v="-111.03"/>
  </r>
  <r>
    <d v="2013-09-11T15:53:00"/>
    <d v="2013-09-11T15:53:00"/>
    <n v="2013"/>
    <s v="September"/>
    <n v="11"/>
    <n v="1553"/>
    <n v="78439"/>
    <n v="471900"/>
    <x v="21"/>
    <s v="C"/>
    <x v="6"/>
    <s v="Wind"/>
    <s v="EST-5"/>
    <n v="0"/>
    <n v="0"/>
    <n v="0"/>
    <n v="0"/>
    <n v="2500"/>
    <m/>
    <n v="40.54"/>
    <n v="-78.62"/>
  </r>
  <r>
    <d v="2013-07-20T05:45:00"/>
    <d v="2013-07-20T05:46:00"/>
    <n v="2013"/>
    <s v="July"/>
    <n v="20"/>
    <n v="545"/>
    <n v="76460"/>
    <n v="461079"/>
    <x v="11"/>
    <s v="C"/>
    <x v="6"/>
    <s v="Wind"/>
    <s v="EST-5"/>
    <n v="0"/>
    <n v="0"/>
    <n v="0"/>
    <n v="0"/>
    <n v="0"/>
    <n v="0"/>
    <n v="41.15"/>
    <n v="-84.06"/>
  </r>
  <r>
    <d v="2013-07-08T16:15:00"/>
    <d v="2013-07-08T16:15:00"/>
    <n v="2013"/>
    <s v="July"/>
    <n v="8"/>
    <n v="1615"/>
    <n v="77576"/>
    <n v="468430"/>
    <x v="43"/>
    <s v="C"/>
    <x v="6"/>
    <s v="Wind"/>
    <s v="MST-7"/>
    <n v="0"/>
    <n v="0"/>
    <n v="0"/>
    <n v="0"/>
    <n v="0"/>
    <n v="0"/>
    <n v="46.59"/>
    <n v="-107.75"/>
  </r>
  <r>
    <d v="2013-06-27T17:05:00"/>
    <d v="2013-06-27T17:05:00"/>
    <n v="2013"/>
    <s v="June"/>
    <n v="27"/>
    <n v="1705"/>
    <n v="76742"/>
    <n v="463283"/>
    <x v="35"/>
    <s v="C"/>
    <x v="6"/>
    <s v="Wind"/>
    <s v="CST-6"/>
    <n v="0"/>
    <n v="0"/>
    <n v="0"/>
    <n v="0"/>
    <n v="0"/>
    <n v="0"/>
    <n v="32.74"/>
    <n v="-86.1"/>
  </r>
  <r>
    <d v="2013-09-02T16:04:00"/>
    <d v="2013-09-02T16:04:00"/>
    <n v="2013"/>
    <s v="September"/>
    <n v="2"/>
    <n v="1604"/>
    <n v="77499"/>
    <n v="467610"/>
    <x v="28"/>
    <s v="C"/>
    <x v="13"/>
    <s v="Hail"/>
    <s v="EST-5"/>
    <n v="0"/>
    <n v="0"/>
    <n v="0"/>
    <n v="0"/>
    <n v="0"/>
    <n v="0"/>
    <n v="43.23"/>
    <n v="-75.75"/>
  </r>
  <r>
    <d v="2013-09-02T16:15:00"/>
    <d v="2013-09-02T16:15:00"/>
    <n v="2013"/>
    <s v="September"/>
    <n v="2"/>
    <n v="1615"/>
    <n v="77499"/>
    <n v="467614"/>
    <x v="28"/>
    <s v="C"/>
    <x v="6"/>
    <s v="Wind"/>
    <s v="EST-5"/>
    <n v="0"/>
    <n v="0"/>
    <n v="0"/>
    <n v="0"/>
    <n v="0"/>
    <n v="0"/>
    <n v="43.08"/>
    <n v="-75.760000000000005"/>
  </r>
  <r>
    <d v="2013-07-23T14:00:00"/>
    <d v="2013-07-23T14:00:00"/>
    <n v="2013"/>
    <s v="July"/>
    <n v="23"/>
    <n v="1400"/>
    <n v="76572"/>
    <n v="467441"/>
    <x v="11"/>
    <s v="C"/>
    <x v="6"/>
    <s v="Wind"/>
    <s v="EST-5"/>
    <n v="0"/>
    <n v="0"/>
    <n v="0"/>
    <n v="0"/>
    <n v="5000"/>
    <n v="0"/>
    <n v="41.45"/>
    <n v="-81.34"/>
  </r>
  <r>
    <d v="2013-08-13T14:45:00"/>
    <d v="2013-08-13T19:01:00"/>
    <n v="2013"/>
    <s v="August"/>
    <n v="13"/>
    <n v="1445"/>
    <n v="76592"/>
    <n v="475444"/>
    <x v="21"/>
    <s v="C"/>
    <x v="9"/>
    <s v="Flood"/>
    <s v="EST-5"/>
    <n v="0"/>
    <n v="0"/>
    <n v="0"/>
    <n v="0"/>
    <n v="0"/>
    <n v="0"/>
    <n v="40.058799999999998"/>
    <n v="-75.050600000000003"/>
  </r>
  <r>
    <d v="2013-09-23T14:00:00"/>
    <d v="2013-09-24T12:00:00"/>
    <n v="2013"/>
    <s v="September"/>
    <n v="23"/>
    <n v="1400"/>
    <n v="79395"/>
    <n v="476475"/>
    <x v="42"/>
    <s v="C"/>
    <x v="14"/>
    <s v="Rain"/>
    <s v="EST-5"/>
    <n v="0"/>
    <n v="0"/>
    <n v="0"/>
    <n v="0"/>
    <n v="0"/>
    <n v="0"/>
    <n v="28.55"/>
    <n v="-82.39"/>
  </r>
  <r>
    <d v="2013-09-15T19:20:00"/>
    <d v="2013-09-15T19:50:00"/>
    <n v="2013"/>
    <s v="September"/>
    <n v="15"/>
    <n v="1920"/>
    <n v="78759"/>
    <n v="474400"/>
    <x v="49"/>
    <s v="C"/>
    <x v="6"/>
    <s v="Wind"/>
    <s v="PST-8"/>
    <n v="0"/>
    <n v="0"/>
    <n v="0"/>
    <n v="0"/>
    <m/>
    <m/>
    <n v="47.261000000000003"/>
    <n v="-118.3781"/>
  </r>
  <r>
    <d v="2013-11-01T09:00:00"/>
    <d v="2013-11-01T12:16:00"/>
    <n v="2013"/>
    <s v="November"/>
    <n v="1"/>
    <n v="900"/>
    <n v="79389"/>
    <n v="476223"/>
    <x v="5"/>
    <s v="Z"/>
    <x v="2"/>
    <s v="Wind"/>
    <s v="EST-5"/>
    <n v="0"/>
    <n v="0"/>
    <n v="0"/>
    <n v="0"/>
    <n v="35000"/>
    <n v="0"/>
    <m/>
    <m/>
  </r>
  <r>
    <d v="2013-08-10T15:00:00"/>
    <d v="2013-08-10T16:30:00"/>
    <n v="2013"/>
    <s v="August"/>
    <n v="10"/>
    <n v="1500"/>
    <n v="76175"/>
    <n v="459974"/>
    <x v="32"/>
    <s v="C"/>
    <x v="14"/>
    <s v="Rain"/>
    <s v="MST-7"/>
    <n v="0"/>
    <n v="0"/>
    <n v="0"/>
    <n v="0"/>
    <n v="0"/>
    <n v="0"/>
    <n v="34.6066"/>
    <n v="-108.67"/>
  </r>
  <r>
    <d v="2013-07-23T19:19:00"/>
    <d v="2013-07-23T19:19:00"/>
    <n v="2013"/>
    <s v="July"/>
    <n v="23"/>
    <n v="1919"/>
    <n v="76171"/>
    <n v="459405"/>
    <x v="1"/>
    <s v="C"/>
    <x v="17"/>
    <s v="Tornado"/>
    <s v="CST-6"/>
    <n v="0"/>
    <n v="0"/>
    <n v="0"/>
    <n v="0"/>
    <n v="0"/>
    <n v="0"/>
    <n v="37.373399999999997"/>
    <n v="-87.5"/>
  </r>
  <r>
    <d v="2013-06-10T14:22:00"/>
    <d v="2013-06-10T14:22:00"/>
    <n v="2013"/>
    <s v="June"/>
    <n v="10"/>
    <n v="1422"/>
    <n v="76434"/>
    <n v="461283"/>
    <x v="33"/>
    <s v="C"/>
    <x v="6"/>
    <s v="Wind"/>
    <s v="CST-6"/>
    <n v="0"/>
    <n v="0"/>
    <n v="0"/>
    <n v="0"/>
    <n v="5000"/>
    <n v="0"/>
    <n v="35.826599999999999"/>
    <n v="-86.378500000000003"/>
  </r>
  <r>
    <d v="2013-02-21T20:30:00"/>
    <d v="2013-02-21T21:15:00"/>
    <n v="2013"/>
    <s v="February"/>
    <n v="21"/>
    <n v="2030"/>
    <n v="71616"/>
    <n v="430955"/>
    <x v="19"/>
    <s v="C"/>
    <x v="8"/>
    <s v="Flood"/>
    <s v="CST-6"/>
    <n v="0"/>
    <n v="0"/>
    <n v="0"/>
    <n v="0"/>
    <n v="5000"/>
    <n v="0"/>
    <n v="31.9726"/>
    <n v="-90.386600000000001"/>
  </r>
  <r>
    <d v="2013-02-22T14:45:00"/>
    <d v="2013-02-22T14:45:00"/>
    <n v="2013"/>
    <s v="February"/>
    <n v="22"/>
    <n v="1445"/>
    <n v="71616"/>
    <n v="431388"/>
    <x v="19"/>
    <s v="C"/>
    <x v="13"/>
    <s v="Hail"/>
    <s v="CST-6"/>
    <n v="0"/>
    <n v="0"/>
    <n v="0"/>
    <n v="0"/>
    <n v="0"/>
    <n v="0"/>
    <n v="32.19"/>
    <n v="-89.69"/>
  </r>
  <r>
    <d v="2013-06-07T13:35:00"/>
    <d v="2013-06-07T13:35:00"/>
    <n v="2013"/>
    <s v="June"/>
    <n v="7"/>
    <n v="1335"/>
    <n v="73604"/>
    <n v="445300"/>
    <x v="35"/>
    <s v="C"/>
    <x v="6"/>
    <s v="Wind"/>
    <s v="CST-6"/>
    <n v="0"/>
    <n v="0"/>
    <n v="0"/>
    <n v="0"/>
    <n v="3000"/>
    <n v="0"/>
    <n v="31.0915"/>
    <n v="-85.451099999999997"/>
  </r>
  <r>
    <d v="2013-06-25T15:35:00"/>
    <d v="2013-06-25T15:35:00"/>
    <n v="2013"/>
    <s v="June"/>
    <n v="25"/>
    <n v="1535"/>
    <n v="75965"/>
    <n v="460085"/>
    <x v="11"/>
    <s v="C"/>
    <x v="13"/>
    <s v="Hail"/>
    <s v="EST-5"/>
    <n v="0"/>
    <n v="0"/>
    <n v="0"/>
    <n v="0"/>
    <n v="0"/>
    <n v="0"/>
    <n v="41.02"/>
    <n v="-81.16"/>
  </r>
  <r>
    <d v="2013-05-22T14:27:00"/>
    <d v="2013-05-22T14:27:00"/>
    <n v="2013"/>
    <s v="May"/>
    <n v="22"/>
    <n v="1427"/>
    <n v="75450"/>
    <n v="455603"/>
    <x v="17"/>
    <s v="C"/>
    <x v="13"/>
    <s v="Hail"/>
    <s v="EST-5"/>
    <n v="0"/>
    <n v="0"/>
    <n v="0"/>
    <n v="0"/>
    <n v="0"/>
    <n v="0"/>
    <n v="37.380299999999998"/>
    <n v="-80.375600000000006"/>
  </r>
  <r>
    <d v="2013-07-18T22:30:00"/>
    <d v="2013-07-18T22:35:00"/>
    <n v="2013"/>
    <s v="July"/>
    <n v="18"/>
    <n v="2230"/>
    <n v="76398"/>
    <n v="460715"/>
    <x v="63"/>
    <s v="Z"/>
    <x v="40"/>
    <s v="Wind"/>
    <s v="EST-5"/>
    <n v="0"/>
    <n v="0"/>
    <n v="0"/>
    <n v="0"/>
    <n v="0"/>
    <n v="0"/>
    <n v="46.72"/>
    <n v="-87.41"/>
  </r>
  <r>
    <d v="2013-07-09T20:23:00"/>
    <d v="2013-07-09T20:24:00"/>
    <n v="2013"/>
    <s v="July"/>
    <n v="9"/>
    <n v="2023"/>
    <n v="74740"/>
    <n v="451843"/>
    <x v="40"/>
    <s v="C"/>
    <x v="13"/>
    <s v="Hail"/>
    <s v="CST-6"/>
    <n v="0"/>
    <n v="0"/>
    <n v="0"/>
    <n v="0"/>
    <n v="0"/>
    <n v="0"/>
    <n v="39.03"/>
    <n v="-97.52"/>
  </r>
  <r>
    <d v="2013-05-28T15:34:00"/>
    <d v="2013-05-28T15:34:00"/>
    <n v="2013"/>
    <s v="May"/>
    <n v="28"/>
    <n v="1534"/>
    <n v="73330"/>
    <n v="443287"/>
    <x v="4"/>
    <s v="C"/>
    <x v="13"/>
    <s v="Hail"/>
    <s v="CST-6"/>
    <n v="0"/>
    <n v="0"/>
    <n v="0"/>
    <n v="0"/>
    <n v="0"/>
    <n v="0"/>
    <n v="34.4148"/>
    <n v="-102.7298"/>
  </r>
  <r>
    <d v="2013-04-26T23:00:00"/>
    <d v="2013-04-26T23:05:00"/>
    <n v="2013"/>
    <s v="April"/>
    <n v="26"/>
    <n v="2300"/>
    <n v="72833"/>
    <n v="449200"/>
    <x v="9"/>
    <s v="C"/>
    <x v="13"/>
    <s v="Hail"/>
    <s v="CST-6"/>
    <n v="0"/>
    <n v="0"/>
    <n v="0"/>
    <n v="0"/>
    <n v="70000"/>
    <n v="0"/>
    <n v="34.770000000000003"/>
    <n v="-97.2"/>
  </r>
  <r>
    <d v="2013-06-17T12:33:00"/>
    <d v="2013-06-17T12:33:00"/>
    <n v="2013"/>
    <s v="June"/>
    <n v="17"/>
    <n v="1233"/>
    <n v="74355"/>
    <n v="449703"/>
    <x v="28"/>
    <s v="C"/>
    <x v="13"/>
    <s v="Hail"/>
    <s v="EST-5"/>
    <n v="0"/>
    <n v="0"/>
    <n v="0"/>
    <n v="0"/>
    <n v="0"/>
    <n v="0"/>
    <n v="43.08"/>
    <n v="-75.66"/>
  </r>
  <r>
    <d v="2013-06-28T18:37:00"/>
    <d v="2013-06-28T18:37:00"/>
    <n v="2013"/>
    <s v="June"/>
    <n v="28"/>
    <n v="1837"/>
    <n v="74395"/>
    <n v="449980"/>
    <x v="12"/>
    <s v="C"/>
    <x v="13"/>
    <s v="Hail"/>
    <s v="MST-7"/>
    <n v="0"/>
    <n v="0"/>
    <n v="0"/>
    <n v="0"/>
    <m/>
    <m/>
    <n v="40.22"/>
    <n v="-105.27"/>
  </r>
  <r>
    <d v="2013-06-17T19:15:00"/>
    <d v="2013-06-17T19:15:00"/>
    <n v="2013"/>
    <s v="June"/>
    <n v="17"/>
    <n v="1915"/>
    <n v="74503"/>
    <n v="450493"/>
    <x v="43"/>
    <s v="C"/>
    <x v="13"/>
    <s v="Hail"/>
    <s v="MST-7"/>
    <n v="0"/>
    <n v="0"/>
    <n v="0"/>
    <n v="0"/>
    <n v="0"/>
    <n v="0"/>
    <n v="46.474299999999999"/>
    <n v="-111.6247"/>
  </r>
  <r>
    <d v="2013-07-31T18:15:00"/>
    <d v="2013-07-31T18:30:00"/>
    <n v="2013"/>
    <s v="July"/>
    <n v="31"/>
    <n v="1815"/>
    <n v="75964"/>
    <n v="458481"/>
    <x v="41"/>
    <s v="C"/>
    <x v="13"/>
    <s v="Hail"/>
    <s v="PST-8"/>
    <n v="0"/>
    <n v="0"/>
    <n v="0"/>
    <n v="0"/>
    <n v="0"/>
    <n v="0"/>
    <n v="43.540500000000002"/>
    <n v="-121.95180000000001"/>
  </r>
  <r>
    <d v="2013-06-01T00:00:00"/>
    <d v="2013-06-01T03:00:00"/>
    <n v="2013"/>
    <s v="June"/>
    <n v="1"/>
    <n v="0"/>
    <n v="73726"/>
    <n v="458736"/>
    <x v="10"/>
    <s v="C"/>
    <x v="9"/>
    <s v="Flood"/>
    <s v="CST-6"/>
    <n v="0"/>
    <n v="0"/>
    <n v="0"/>
    <n v="0"/>
    <n v="0"/>
    <n v="0"/>
    <n v="34.877400000000002"/>
    <n v="-93.651600000000002"/>
  </r>
  <r>
    <d v="2013-07-13T02:45:00"/>
    <d v="2013-07-13T02:45:00"/>
    <n v="2013"/>
    <s v="July"/>
    <n v="13"/>
    <n v="245"/>
    <n v="78249"/>
    <n v="471139"/>
    <x v="29"/>
    <s v="C"/>
    <x v="6"/>
    <s v="Wind"/>
    <s v="EST-5"/>
    <n v="0"/>
    <n v="0"/>
    <n v="0"/>
    <n v="0"/>
    <n v="100000"/>
    <n v="0"/>
    <n v="34.65"/>
    <n v="-82.78"/>
  </r>
  <r>
    <d v="2013-05-20T19:12:00"/>
    <d v="2013-05-20T19:12:00"/>
    <n v="2013"/>
    <s v="May"/>
    <n v="20"/>
    <n v="1912"/>
    <n v="74421"/>
    <n v="452182"/>
    <x v="2"/>
    <s v="C"/>
    <x v="6"/>
    <s v="Wind"/>
    <s v="CST-6"/>
    <n v="0"/>
    <n v="0"/>
    <n v="0"/>
    <n v="0"/>
    <n v="0"/>
    <n v="0"/>
    <n v="38.746600000000001"/>
    <n v="-90.653000000000006"/>
  </r>
  <r>
    <d v="2013-10-07T13:15:00"/>
    <d v="2013-10-07T13:15:00"/>
    <n v="2013"/>
    <s v="October"/>
    <n v="7"/>
    <n v="1315"/>
    <n v="79609"/>
    <n v="477341"/>
    <x v="28"/>
    <s v="C"/>
    <x v="6"/>
    <s v="Wind"/>
    <s v="EST-5"/>
    <n v="0"/>
    <n v="0"/>
    <n v="0"/>
    <n v="0"/>
    <m/>
    <m/>
    <n v="42.43"/>
    <n v="-74.540000000000006"/>
  </r>
  <r>
    <d v="2013-07-06T01:31:00"/>
    <d v="2013-07-06T01:31:00"/>
    <n v="2013"/>
    <s v="July"/>
    <n v="6"/>
    <n v="131"/>
    <n v="77388"/>
    <n v="470295"/>
    <x v="43"/>
    <s v="C"/>
    <x v="6"/>
    <s v="Wind"/>
    <s v="MST-7"/>
    <n v="0"/>
    <n v="0"/>
    <n v="0"/>
    <n v="0"/>
    <n v="0"/>
    <n v="0"/>
    <n v="48.940800000000003"/>
    <n v="-109.68"/>
  </r>
  <r>
    <d v="2013-07-07T16:58:00"/>
    <d v="2013-07-07T16:58:00"/>
    <n v="2013"/>
    <s v="July"/>
    <n v="7"/>
    <n v="1658"/>
    <n v="77388"/>
    <n v="470361"/>
    <x v="43"/>
    <s v="C"/>
    <x v="13"/>
    <s v="Hail"/>
    <s v="MST-7"/>
    <n v="0"/>
    <n v="0"/>
    <n v="0"/>
    <n v="0"/>
    <n v="0"/>
    <n v="0"/>
    <n v="46.336500000000001"/>
    <n v="-110.5677"/>
  </r>
  <r>
    <d v="2013-07-22T17:15:00"/>
    <d v="2013-07-22T17:15:00"/>
    <n v="2013"/>
    <s v="July"/>
    <n v="22"/>
    <n v="1715"/>
    <n v="78418"/>
    <n v="474037"/>
    <x v="40"/>
    <s v="C"/>
    <x v="6"/>
    <s v="Wind"/>
    <s v="CST-6"/>
    <n v="0"/>
    <n v="0"/>
    <n v="0"/>
    <n v="0"/>
    <m/>
    <m/>
    <n v="37.76"/>
    <n v="-100.01"/>
  </r>
  <r>
    <d v="2013-05-10T15:35:00"/>
    <d v="2013-05-10T15:36:00"/>
    <n v="2013"/>
    <s v="May"/>
    <n v="10"/>
    <n v="1535"/>
    <n v="73450"/>
    <n v="444098"/>
    <x v="21"/>
    <s v="C"/>
    <x v="6"/>
    <s v="Wind"/>
    <s v="EST-5"/>
    <n v="0"/>
    <n v="0"/>
    <n v="0"/>
    <n v="0"/>
    <n v="5000"/>
    <n v="0"/>
    <n v="40.79"/>
    <n v="-79.930000000000007"/>
  </r>
  <r>
    <d v="2013-01-30T06:13:00"/>
    <d v="2013-01-30T06:13:00"/>
    <n v="2013"/>
    <s v="January"/>
    <n v="30"/>
    <n v="613"/>
    <n v="71594"/>
    <n v="430725"/>
    <x v="1"/>
    <s v="C"/>
    <x v="6"/>
    <s v="Wind"/>
    <s v="EST-5"/>
    <n v="0"/>
    <n v="0"/>
    <n v="0"/>
    <n v="0"/>
    <m/>
    <m/>
    <n v="36.86"/>
    <n v="-84.82"/>
  </r>
  <r>
    <d v="2013-06-25T15:00:00"/>
    <d v="2013-06-25T16:00:00"/>
    <n v="2013"/>
    <s v="June"/>
    <n v="25"/>
    <n v="1500"/>
    <n v="74147"/>
    <n v="448414"/>
    <x v="29"/>
    <s v="C"/>
    <x v="9"/>
    <s v="Flood"/>
    <s v="EST-5"/>
    <n v="0"/>
    <n v="0"/>
    <n v="0"/>
    <n v="0"/>
    <n v="1000"/>
    <n v="0"/>
    <n v="34.04"/>
    <n v="-80.89"/>
  </r>
  <r>
    <d v="2013-06-02T13:12:00"/>
    <d v="2013-06-02T13:12:00"/>
    <n v="2013"/>
    <s v="June"/>
    <n v="2"/>
    <n v="1312"/>
    <n v="73437"/>
    <n v="443877"/>
    <x v="28"/>
    <s v="C"/>
    <x v="13"/>
    <s v="Hail"/>
    <s v="EST-5"/>
    <n v="0"/>
    <n v="0"/>
    <n v="0"/>
    <n v="0"/>
    <n v="0"/>
    <n v="0"/>
    <n v="42.01"/>
    <n v="-76.52"/>
  </r>
  <r>
    <d v="2013-07-29T15:55:00"/>
    <d v="2013-07-29T18:00:00"/>
    <n v="2013"/>
    <s v="July"/>
    <n v="29"/>
    <n v="1555"/>
    <n v="78234"/>
    <n v="470955"/>
    <x v="29"/>
    <s v="C"/>
    <x v="9"/>
    <s v="Flood"/>
    <s v="EST-5"/>
    <n v="0"/>
    <n v="0"/>
    <n v="0"/>
    <n v="0"/>
    <n v="0"/>
    <n v="0"/>
    <n v="33.747799999999998"/>
    <n v="-78.819100000000006"/>
  </r>
  <r>
    <d v="2013-07-04T10:18:00"/>
    <d v="2013-07-04T16:18:00"/>
    <n v="2013"/>
    <s v="July"/>
    <n v="4"/>
    <n v="1018"/>
    <n v="77989"/>
    <n v="471607"/>
    <x v="35"/>
    <s v="C"/>
    <x v="8"/>
    <s v="Flood"/>
    <s v="CST-6"/>
    <n v="0"/>
    <n v="0"/>
    <n v="0"/>
    <n v="0"/>
    <n v="0"/>
    <n v="0"/>
    <n v="34.61"/>
    <n v="-86.98"/>
  </r>
  <r>
    <d v="2013-07-23T14:17:00"/>
    <d v="2013-07-23T14:19:00"/>
    <n v="2013"/>
    <s v="July"/>
    <n v="23"/>
    <n v="1417"/>
    <n v="78480"/>
    <n v="472127"/>
    <x v="35"/>
    <s v="C"/>
    <x v="6"/>
    <s v="Wind"/>
    <s v="CST-6"/>
    <n v="0"/>
    <n v="0"/>
    <n v="0"/>
    <n v="0"/>
    <n v="2000"/>
    <n v="0"/>
    <n v="31.98"/>
    <n v="-87.28"/>
  </r>
  <r>
    <d v="2013-07-10T20:00:00"/>
    <d v="2013-07-10T20:00:00"/>
    <n v="2013"/>
    <s v="July"/>
    <n v="10"/>
    <n v="2000"/>
    <n v="78307"/>
    <n v="471453"/>
    <x v="57"/>
    <s v="Z"/>
    <x v="40"/>
    <s v="Wind"/>
    <s v="EST-5"/>
    <n v="0"/>
    <n v="0"/>
    <n v="0"/>
    <n v="0"/>
    <n v="0"/>
    <n v="0"/>
    <n v="38.9"/>
    <n v="-76.44"/>
  </r>
  <r>
    <d v="2013-08-06T14:00:00"/>
    <d v="2013-08-06T14:05:00"/>
    <n v="2013"/>
    <s v="August"/>
    <n v="6"/>
    <n v="1400"/>
    <n v="78905"/>
    <n v="473789"/>
    <x v="19"/>
    <s v="C"/>
    <x v="6"/>
    <s v="Wind"/>
    <s v="CST-6"/>
    <n v="0"/>
    <n v="0"/>
    <n v="0"/>
    <n v="0"/>
    <m/>
    <n v="0"/>
    <n v="34.0259"/>
    <n v="-88.429000000000002"/>
  </r>
  <r>
    <d v="2013-07-23T22:04:00"/>
    <d v="2013-07-23T22:04:00"/>
    <n v="2013"/>
    <s v="July"/>
    <n v="23"/>
    <n v="2204"/>
    <n v="77717"/>
    <n v="468746"/>
    <x v="9"/>
    <s v="C"/>
    <x v="6"/>
    <s v="Wind"/>
    <s v="CST-6"/>
    <n v="0"/>
    <n v="0"/>
    <n v="0"/>
    <n v="0"/>
    <n v="0"/>
    <n v="0"/>
    <n v="36.518099999999997"/>
    <n v="-96.342200000000005"/>
  </r>
  <r>
    <d v="2013-07-05T14:15:00"/>
    <d v="2013-07-05T14:15:00"/>
    <n v="2013"/>
    <s v="July"/>
    <n v="5"/>
    <n v="1415"/>
    <n v="74703"/>
    <n v="451732"/>
    <x v="6"/>
    <s v="C"/>
    <x v="13"/>
    <s v="Hail"/>
    <s v="MST-7"/>
    <n v="0"/>
    <n v="0"/>
    <n v="0"/>
    <n v="0"/>
    <n v="0"/>
    <n v="0"/>
    <n v="44.076099999999997"/>
    <n v="-108.9547"/>
  </r>
  <r>
    <d v="2013-07-19T17:03:00"/>
    <d v="2013-07-19T17:05:00"/>
    <n v="2013"/>
    <s v="July"/>
    <n v="19"/>
    <n v="1703"/>
    <n v="75372"/>
    <n v="455204"/>
    <x v="28"/>
    <s v="C"/>
    <x v="6"/>
    <s v="Wind"/>
    <s v="EST-5"/>
    <n v="0"/>
    <n v="0"/>
    <n v="0"/>
    <n v="0"/>
    <n v="10000"/>
    <n v="0"/>
    <n v="44.66"/>
    <n v="-75.2"/>
  </r>
  <r>
    <d v="2013-08-12T16:53:00"/>
    <d v="2013-08-12T16:53:00"/>
    <n v="2013"/>
    <s v="August"/>
    <n v="12"/>
    <n v="1653"/>
    <n v="77425"/>
    <n v="467209"/>
    <x v="19"/>
    <s v="C"/>
    <x v="6"/>
    <s v="Wind"/>
    <s v="CST-6"/>
    <n v="0"/>
    <n v="0"/>
    <n v="0"/>
    <n v="0"/>
    <n v="7000"/>
    <n v="0"/>
    <n v="31.64"/>
    <n v="-89.56"/>
  </r>
  <r>
    <d v="2013-09-14T15:23:00"/>
    <d v="2013-09-14T17:15:00"/>
    <n v="2013"/>
    <s v="September"/>
    <n v="14"/>
    <n v="1523"/>
    <n v="78923"/>
    <n v="477953"/>
    <x v="12"/>
    <s v="C"/>
    <x v="8"/>
    <s v="Flood"/>
    <s v="MST-7"/>
    <n v="0"/>
    <n v="0"/>
    <n v="0"/>
    <n v="0"/>
    <n v="0"/>
    <n v="0"/>
    <n v="39.65"/>
    <n v="-104.89"/>
  </r>
  <r>
    <d v="2013-06-21T22:25:00"/>
    <d v="2013-06-21T22:35:00"/>
    <n v="2013"/>
    <s v="June"/>
    <n v="21"/>
    <n v="2225"/>
    <n v="75301"/>
    <n v="457802"/>
    <x v="20"/>
    <s v="C"/>
    <x v="13"/>
    <s v="Hail"/>
    <s v="MST-7"/>
    <n v="0"/>
    <n v="0"/>
    <n v="0"/>
    <n v="0"/>
    <n v="0"/>
    <n v="0"/>
    <n v="47.93"/>
    <n v="-102.94"/>
  </r>
  <r>
    <d v="2013-09-15T14:35:00"/>
    <d v="2013-09-15T14:35:00"/>
    <n v="2013"/>
    <s v="September"/>
    <n v="15"/>
    <n v="1435"/>
    <n v="79362"/>
    <n v="476115"/>
    <x v="56"/>
    <s v="Z"/>
    <x v="40"/>
    <s v="Wind"/>
    <s v="EST-5"/>
    <n v="0"/>
    <n v="0"/>
    <n v="0"/>
    <n v="0"/>
    <n v="0"/>
    <n v="0"/>
    <n v="27.0717"/>
    <n v="-82.440299999999993"/>
  </r>
  <r>
    <d v="2013-08-07T14:08:00"/>
    <d v="2013-08-07T14:08:00"/>
    <n v="2013"/>
    <s v="August"/>
    <n v="7"/>
    <n v="1408"/>
    <n v="79024"/>
    <n v="474338"/>
    <x v="11"/>
    <s v="C"/>
    <x v="13"/>
    <s v="Hail"/>
    <s v="EST-5"/>
    <n v="0"/>
    <n v="0"/>
    <n v="0"/>
    <n v="0"/>
    <n v="5000"/>
    <n v="0"/>
    <n v="40.869999999999997"/>
    <n v="-81.7"/>
  </r>
  <r>
    <d v="2013-08-09T15:45:00"/>
    <d v="2013-08-09T16:30:00"/>
    <n v="2013"/>
    <s v="August"/>
    <n v="9"/>
    <n v="1545"/>
    <n v="78488"/>
    <n v="472144"/>
    <x v="47"/>
    <s v="C"/>
    <x v="8"/>
    <s v="Flood"/>
    <s v="MST-7"/>
    <n v="0"/>
    <n v="0"/>
    <n v="0"/>
    <n v="0"/>
    <n v="1000"/>
    <n v="0"/>
    <n v="45.301000000000002"/>
    <n v="-114.536"/>
  </r>
  <r>
    <d v="2013-09-06T13:15:00"/>
    <d v="2013-09-06T13:20:00"/>
    <n v="2013"/>
    <s v="September"/>
    <n v="6"/>
    <n v="1315"/>
    <n v="78033"/>
    <n v="470089"/>
    <x v="63"/>
    <s v="Z"/>
    <x v="40"/>
    <s v="Wind"/>
    <s v="EST-5"/>
    <n v="0"/>
    <n v="0"/>
    <n v="0"/>
    <n v="0"/>
    <n v="0"/>
    <n v="0"/>
    <n v="46.7"/>
    <n v="-86.3"/>
  </r>
  <r>
    <d v="2013-06-13T15:24:00"/>
    <d v="2013-06-13T15:44:00"/>
    <n v="2013"/>
    <s v="June"/>
    <n v="13"/>
    <n v="1524"/>
    <n v="76722"/>
    <n v="463743"/>
    <x v="17"/>
    <s v="C"/>
    <x v="6"/>
    <s v="Wind"/>
    <s v="EST-5"/>
    <n v="0"/>
    <n v="0"/>
    <n v="0"/>
    <n v="0"/>
    <n v="10000"/>
    <n v="0"/>
    <n v="37.25"/>
    <n v="-77.36"/>
  </r>
  <r>
    <d v="2013-09-01T08:30:00"/>
    <d v="2013-09-01T08:30:00"/>
    <n v="2013"/>
    <s v="September"/>
    <n v="1"/>
    <n v="830"/>
    <n v="77400"/>
    <n v="467111"/>
    <x v="2"/>
    <s v="C"/>
    <x v="6"/>
    <s v="Wind"/>
    <s v="CST-6"/>
    <n v="0"/>
    <n v="0"/>
    <n v="0"/>
    <n v="0"/>
    <n v="100000"/>
    <n v="0"/>
    <n v="38.22"/>
    <n v="-92.95"/>
  </r>
  <r>
    <d v="2013-07-26T05:56:00"/>
    <d v="2013-07-26T08:00:00"/>
    <n v="2013"/>
    <s v="July"/>
    <n v="26"/>
    <n v="556"/>
    <n v="76526"/>
    <n v="466776"/>
    <x v="9"/>
    <s v="C"/>
    <x v="8"/>
    <s v="Flood"/>
    <s v="CST-6"/>
    <n v="0"/>
    <n v="0"/>
    <n v="0"/>
    <n v="0"/>
    <n v="150000"/>
    <n v="0"/>
    <n v="35.223300000000002"/>
    <n v="-97.516000000000005"/>
  </r>
  <r>
    <d v="2013-07-21T18:15:00"/>
    <d v="2013-07-21T20:09:00"/>
    <n v="2013"/>
    <s v="July"/>
    <n v="21"/>
    <n v="1815"/>
    <n v="76897"/>
    <n v="463991"/>
    <x v="7"/>
    <s v="C"/>
    <x v="14"/>
    <s v="Rain"/>
    <s v="CST-6"/>
    <n v="0"/>
    <n v="0"/>
    <n v="0"/>
    <n v="0"/>
    <n v="0"/>
    <n v="0"/>
    <n v="37.950000000000003"/>
    <n v="-87.42"/>
  </r>
  <r>
    <d v="2013-07-10T16:21:00"/>
    <d v="2013-07-10T16:21:00"/>
    <n v="2013"/>
    <s v="July"/>
    <n v="10"/>
    <n v="1621"/>
    <n v="76297"/>
    <n v="460380"/>
    <x v="21"/>
    <s v="C"/>
    <x v="6"/>
    <s v="Wind"/>
    <s v="EST-5"/>
    <n v="0"/>
    <n v="0"/>
    <n v="0"/>
    <n v="0"/>
    <n v="10000"/>
    <n v="0"/>
    <n v="41.23"/>
    <n v="-79.540000000000006"/>
  </r>
  <r>
    <d v="2013-07-05T15:17:00"/>
    <d v="2013-07-05T15:17:00"/>
    <n v="2013"/>
    <s v="July"/>
    <n v="5"/>
    <n v="1517"/>
    <n v="78012"/>
    <n v="470026"/>
    <x v="56"/>
    <s v="Z"/>
    <x v="40"/>
    <s v="Wind"/>
    <s v="EST-5"/>
    <n v="0"/>
    <n v="0"/>
    <n v="0"/>
    <n v="0"/>
    <n v="0"/>
    <n v="0"/>
    <n v="24.63"/>
    <n v="-81.11"/>
  </r>
  <r>
    <d v="2013-07-22T11:17:00"/>
    <d v="2013-07-22T18:30:00"/>
    <n v="2013"/>
    <s v="July"/>
    <n v="22"/>
    <n v="1117"/>
    <n v="77901"/>
    <n v="470457"/>
    <x v="48"/>
    <s v="C"/>
    <x v="9"/>
    <s v="Flood"/>
    <s v="AST-4"/>
    <n v="0"/>
    <n v="0"/>
    <n v="0"/>
    <n v="0"/>
    <n v="0"/>
    <n v="0"/>
    <n v="18.4361"/>
    <n v="-66.541399999999996"/>
  </r>
  <r>
    <d v="2013-07-14T14:15:00"/>
    <d v="2013-07-14T19:00:00"/>
    <n v="2013"/>
    <s v="July"/>
    <n v="14"/>
    <n v="1415"/>
    <n v="75892"/>
    <n v="458072"/>
    <x v="12"/>
    <s v="C"/>
    <x v="8"/>
    <s v="Flood"/>
    <s v="MST-7"/>
    <n v="0"/>
    <n v="0"/>
    <n v="0"/>
    <n v="0"/>
    <n v="0"/>
    <n v="0"/>
    <n v="37.430599999999998"/>
    <n v="-104.9442"/>
  </r>
  <r>
    <d v="2013-09-14T15:00:00"/>
    <d v="2013-09-14T21:00:00"/>
    <n v="2013"/>
    <s v="September"/>
    <n v="14"/>
    <n v="1500"/>
    <n v="79433"/>
    <n v="478730"/>
    <x v="45"/>
    <s v="C"/>
    <x v="8"/>
    <s v="Flood"/>
    <s v="MST-7"/>
    <n v="0"/>
    <n v="0"/>
    <n v="0"/>
    <n v="0"/>
    <n v="50000"/>
    <n v="0"/>
    <n v="38.233899999999998"/>
    <n v="-111.4426"/>
  </r>
  <r>
    <d v="2013-11-17T16:15:00"/>
    <d v="2013-11-17T16:16:00"/>
    <n v="2013"/>
    <s v="November"/>
    <n v="17"/>
    <n v="1615"/>
    <n v="79972"/>
    <n v="482684"/>
    <x v="7"/>
    <s v="C"/>
    <x v="6"/>
    <s v="Wind"/>
    <s v="EST-5"/>
    <n v="0"/>
    <n v="0"/>
    <n v="0"/>
    <n v="0"/>
    <n v="0"/>
    <n v="0"/>
    <n v="40.74"/>
    <n v="-85.17"/>
  </r>
  <r>
    <d v="2013-11-17T16:17:00"/>
    <d v="2013-11-17T16:18:00"/>
    <n v="2013"/>
    <s v="November"/>
    <n v="17"/>
    <n v="1617"/>
    <n v="79972"/>
    <n v="482685"/>
    <x v="7"/>
    <s v="C"/>
    <x v="6"/>
    <s v="Wind"/>
    <s v="EST-5"/>
    <n v="0"/>
    <n v="0"/>
    <n v="0"/>
    <n v="0"/>
    <n v="0"/>
    <n v="0"/>
    <n v="40.67"/>
    <n v="-85.08"/>
  </r>
  <r>
    <d v="2013-11-17T15:47:00"/>
    <d v="2013-11-17T15:48:00"/>
    <n v="2013"/>
    <s v="November"/>
    <n v="17"/>
    <n v="1547"/>
    <n v="79972"/>
    <n v="485144"/>
    <x v="7"/>
    <s v="C"/>
    <x v="6"/>
    <s v="Wind"/>
    <s v="EST-5"/>
    <n v="0"/>
    <n v="0"/>
    <n v="0"/>
    <n v="0"/>
    <n v="0"/>
    <n v="0"/>
    <n v="40.51"/>
    <n v="-85.83"/>
  </r>
  <r>
    <d v="2013-11-17T16:02:00"/>
    <d v="2013-11-17T16:03:00"/>
    <n v="2013"/>
    <s v="November"/>
    <n v="17"/>
    <n v="1602"/>
    <n v="79972"/>
    <n v="485153"/>
    <x v="7"/>
    <s v="C"/>
    <x v="6"/>
    <s v="Wind"/>
    <s v="EST-5"/>
    <n v="0"/>
    <n v="0"/>
    <n v="0"/>
    <n v="0"/>
    <n v="0"/>
    <n v="0"/>
    <n v="41.4"/>
    <n v="-85.55"/>
  </r>
  <r>
    <d v="2013-11-17T15:55:00"/>
    <d v="2013-11-17T15:56:00"/>
    <n v="2013"/>
    <s v="November"/>
    <n v="17"/>
    <n v="1555"/>
    <n v="79972"/>
    <n v="486243"/>
    <x v="7"/>
    <s v="C"/>
    <x v="6"/>
    <s v="Wind"/>
    <s v="EST-5"/>
    <n v="0"/>
    <n v="0"/>
    <n v="0"/>
    <n v="0"/>
    <n v="0"/>
    <n v="0"/>
    <n v="41.34"/>
    <n v="-85.78"/>
  </r>
  <r>
    <d v="2013-11-17T15:51:00"/>
    <d v="2013-11-17T15:52:00"/>
    <n v="2013"/>
    <s v="November"/>
    <n v="17"/>
    <n v="1551"/>
    <n v="79972"/>
    <n v="486353"/>
    <x v="7"/>
    <s v="C"/>
    <x v="6"/>
    <s v="Wind"/>
    <s v="EST-5"/>
    <n v="0"/>
    <n v="0"/>
    <n v="0"/>
    <n v="0"/>
    <n v="0"/>
    <n v="0"/>
    <n v="40.56"/>
    <n v="-85.66"/>
  </r>
  <r>
    <d v="2013-11-17T14:51:00"/>
    <d v="2013-11-17T14:57:00"/>
    <n v="2013"/>
    <s v="November"/>
    <n v="17"/>
    <n v="1451"/>
    <n v="79972"/>
    <n v="483207"/>
    <x v="7"/>
    <s v="C"/>
    <x v="5"/>
    <s v="Tornado"/>
    <s v="EST-5"/>
    <n v="0"/>
    <n v="0"/>
    <n v="0"/>
    <n v="0"/>
    <n v="0"/>
    <n v="0"/>
    <n v="40.691800000000001"/>
    <n v="-86.878500000000003"/>
  </r>
  <r>
    <d v="2014-01-28T16:00:00"/>
    <d v="2014-01-29T05:00:00"/>
    <n v="2014"/>
    <s v="January"/>
    <n v="28"/>
    <n v="1600"/>
    <n v="82698"/>
    <n v="498412"/>
    <x v="17"/>
    <s v="Z"/>
    <x v="1"/>
    <s v="Winter Storm"/>
    <s v="EST-5"/>
    <n v="0"/>
    <n v="0"/>
    <n v="0"/>
    <n v="0"/>
    <n v="0"/>
    <n v="0"/>
    <m/>
    <m/>
  </r>
  <r>
    <d v="2014-08-07T15:52:00"/>
    <d v="2014-08-07T15:52:00"/>
    <n v="2014"/>
    <s v="August"/>
    <n v="7"/>
    <n v="1552"/>
    <n v="90101"/>
    <n v="541345"/>
    <x v="38"/>
    <s v="C"/>
    <x v="13"/>
    <s v="Hail"/>
    <s v="EST-5"/>
    <n v="0"/>
    <n v="0"/>
    <n v="0"/>
    <n v="0"/>
    <n v="0"/>
    <n v="0"/>
    <n v="41.98"/>
    <n v="-72.28"/>
  </r>
  <r>
    <d v="2014-08-07T16:00:00"/>
    <d v="2014-08-07T16:00:00"/>
    <n v="2014"/>
    <s v="August"/>
    <n v="7"/>
    <n v="1600"/>
    <n v="90102"/>
    <n v="541346"/>
    <x v="0"/>
    <s v="C"/>
    <x v="13"/>
    <s v="Hail"/>
    <s v="EST-5"/>
    <n v="0"/>
    <n v="0"/>
    <n v="0"/>
    <n v="0"/>
    <n v="0"/>
    <n v="0"/>
    <n v="41.5"/>
    <n v="-71.17"/>
  </r>
  <r>
    <d v="2014-11-23T18:40:00"/>
    <d v="2014-11-23T18:44:00"/>
    <n v="2014"/>
    <s v="November"/>
    <n v="23"/>
    <n v="1840"/>
    <n v="90602"/>
    <n v="543622"/>
    <x v="29"/>
    <s v="C"/>
    <x v="6"/>
    <s v="Wind"/>
    <s v="EST-5"/>
    <n v="0"/>
    <n v="0"/>
    <n v="0"/>
    <n v="0"/>
    <n v="14000"/>
    <n v="0"/>
    <n v="33.78"/>
    <n v="-81.92"/>
  </r>
  <r>
    <d v="2014-09-04T10:30:00"/>
    <d v="2014-09-04T14:30:00"/>
    <n v="2014"/>
    <s v="September"/>
    <n v="4"/>
    <n v="1030"/>
    <n v="90305"/>
    <n v="542359"/>
    <x v="22"/>
    <s v="C"/>
    <x v="8"/>
    <s v="Flood"/>
    <s v="CST-6"/>
    <n v="0"/>
    <n v="0"/>
    <n v="0"/>
    <n v="0"/>
    <n v="30000"/>
    <n v="0"/>
    <n v="45.83"/>
    <n v="-88.06"/>
  </r>
  <r>
    <d v="2014-08-31T23:52:00"/>
    <d v="2014-08-31T23:52:00"/>
    <n v="2014"/>
    <s v="August"/>
    <n v="31"/>
    <n v="2352"/>
    <n v="88548"/>
    <n v="543372"/>
    <x v="40"/>
    <s v="C"/>
    <x v="6"/>
    <s v="Wind"/>
    <s v="CST-6"/>
    <n v="0"/>
    <n v="0"/>
    <n v="0"/>
    <n v="0"/>
    <m/>
    <m/>
    <n v="38.174599999999998"/>
    <n v="-97.134799999999998"/>
  </r>
  <r>
    <d v="2014-08-01T00:00:00"/>
    <d v="2014-08-31T23:59:00"/>
    <n v="2014"/>
    <s v="August"/>
    <n v="1"/>
    <n v="0"/>
    <n v="89545"/>
    <n v="539288"/>
    <x v="32"/>
    <s v="Z"/>
    <x v="15"/>
    <s v="Drought"/>
    <s v="MST-7"/>
    <n v="0"/>
    <n v="0"/>
    <n v="0"/>
    <n v="0"/>
    <m/>
    <m/>
    <m/>
    <m/>
  </r>
  <r>
    <d v="2014-08-23T17:40:00"/>
    <d v="2014-08-23T20:00:00"/>
    <n v="2014"/>
    <s v="August"/>
    <n v="23"/>
    <n v="1740"/>
    <n v="90168"/>
    <n v="541691"/>
    <x v="7"/>
    <s v="C"/>
    <x v="9"/>
    <s v="Flood"/>
    <s v="EST-5"/>
    <n v="0"/>
    <n v="0"/>
    <n v="0"/>
    <n v="0"/>
    <n v="500"/>
    <n v="0"/>
    <n v="39.778599999999997"/>
    <n v="-86.315100000000001"/>
  </r>
  <r>
    <d v="2014-08-01T20:50:00"/>
    <d v="2014-08-01T20:50:00"/>
    <n v="2014"/>
    <s v="August"/>
    <n v="1"/>
    <n v="2050"/>
    <n v="90090"/>
    <n v="541295"/>
    <x v="28"/>
    <s v="C"/>
    <x v="6"/>
    <s v="Wind"/>
    <s v="EST-5"/>
    <n v="0"/>
    <n v="0"/>
    <n v="0"/>
    <n v="0"/>
    <n v="15000"/>
    <n v="0"/>
    <n v="42.08"/>
    <n v="-78.430000000000007"/>
  </r>
  <r>
    <d v="2014-08-12T15:54:00"/>
    <d v="2014-08-12T15:54:00"/>
    <n v="2014"/>
    <s v="August"/>
    <n v="12"/>
    <n v="1554"/>
    <n v="90143"/>
    <n v="541523"/>
    <x v="55"/>
    <s v="Z"/>
    <x v="40"/>
    <s v="Wind"/>
    <s v="EST-5"/>
    <n v="0"/>
    <n v="0"/>
    <n v="0"/>
    <n v="0"/>
    <m/>
    <n v="0"/>
    <n v="42.88"/>
    <n v="-78.89"/>
  </r>
  <r>
    <d v="2014-07-02T13:37:00"/>
    <d v="2014-07-02T13:37:00"/>
    <n v="2014"/>
    <s v="July"/>
    <n v="2"/>
    <n v="1337"/>
    <n v="88596"/>
    <n v="534169"/>
    <x v="24"/>
    <s v="C"/>
    <x v="6"/>
    <s v="Wind"/>
    <s v="EST-5"/>
    <n v="0"/>
    <n v="0"/>
    <n v="0"/>
    <n v="0"/>
    <n v="3000"/>
    <n v="500"/>
    <n v="39.360599999999998"/>
    <n v="-77.846199999999996"/>
  </r>
  <r>
    <d v="2014-09-09T20:50:00"/>
    <d v="2014-09-09T20:50:00"/>
    <n v="2014"/>
    <s v="September"/>
    <n v="9"/>
    <n v="2050"/>
    <n v="90770"/>
    <n v="544410"/>
    <x v="40"/>
    <s v="C"/>
    <x v="6"/>
    <s v="Wind"/>
    <s v="CST-6"/>
    <n v="0"/>
    <n v="0"/>
    <n v="0"/>
    <n v="0"/>
    <m/>
    <m/>
    <n v="38.46"/>
    <n v="-99.03"/>
  </r>
  <r>
    <d v="2014-06-19T05:55:00"/>
    <d v="2014-06-19T08:30:00"/>
    <n v="2014"/>
    <s v="June"/>
    <n v="19"/>
    <n v="555"/>
    <n v="87674"/>
    <n v="529084"/>
    <x v="15"/>
    <s v="C"/>
    <x v="8"/>
    <s v="Flood"/>
    <s v="CST-6"/>
    <n v="0"/>
    <n v="0"/>
    <n v="0"/>
    <n v="0"/>
    <n v="0"/>
    <n v="0"/>
    <n v="45.43"/>
    <n v="-97.55"/>
  </r>
  <r>
    <d v="2014-08-09T17:30:00"/>
    <d v="2014-08-09T20:00:00"/>
    <n v="2014"/>
    <s v="August"/>
    <n v="9"/>
    <n v="1730"/>
    <n v="88577"/>
    <n v="534047"/>
    <x v="33"/>
    <s v="C"/>
    <x v="8"/>
    <s v="Flood"/>
    <s v="CST-6"/>
    <n v="0"/>
    <n v="0"/>
    <n v="0"/>
    <n v="0"/>
    <n v="0"/>
    <n v="0"/>
    <n v="36.3977"/>
    <n v="-84.926400000000001"/>
  </r>
  <r>
    <d v="2014-08-11T14:15:00"/>
    <d v="2014-08-11T14:15:00"/>
    <n v="2014"/>
    <s v="August"/>
    <n v="11"/>
    <n v="1415"/>
    <n v="88583"/>
    <n v="534094"/>
    <x v="33"/>
    <s v="C"/>
    <x v="6"/>
    <s v="Wind"/>
    <s v="CST-6"/>
    <n v="0"/>
    <n v="0"/>
    <n v="0"/>
    <n v="0"/>
    <n v="1000"/>
    <n v="0"/>
    <n v="36.1541"/>
    <n v="-86.267600000000002"/>
  </r>
  <r>
    <d v="2014-08-01T00:00:00"/>
    <d v="2014-08-31T23:59:00"/>
    <n v="2014"/>
    <s v="August"/>
    <n v="1"/>
    <n v="0"/>
    <n v="89909"/>
    <n v="540709"/>
    <x v="4"/>
    <s v="Z"/>
    <x v="15"/>
    <s v="Drought"/>
    <s v="CST-6"/>
    <n v="0"/>
    <n v="0"/>
    <n v="0"/>
    <n v="0"/>
    <n v="0"/>
    <n v="0"/>
    <m/>
    <m/>
  </r>
  <r>
    <d v="2014-09-05T13:25:00"/>
    <d v="2014-09-05T13:25:00"/>
    <n v="2014"/>
    <s v="September"/>
    <n v="5"/>
    <n v="1325"/>
    <n v="88579"/>
    <n v="534074"/>
    <x v="10"/>
    <s v="C"/>
    <x v="6"/>
    <s v="Wind"/>
    <s v="CST-6"/>
    <n v="0"/>
    <n v="0"/>
    <n v="0"/>
    <n v="0"/>
    <n v="150000"/>
    <n v="0"/>
    <n v="34.619300000000003"/>
    <n v="-92.528000000000006"/>
  </r>
  <r>
    <d v="2014-05-22T18:48:00"/>
    <d v="2014-05-22T18:48:00"/>
    <n v="2014"/>
    <s v="May"/>
    <n v="22"/>
    <n v="1848"/>
    <n v="86837"/>
    <n v="524397"/>
    <x v="57"/>
    <s v="Z"/>
    <x v="40"/>
    <s v="Wind"/>
    <s v="EST-5"/>
    <n v="0"/>
    <n v="0"/>
    <n v="0"/>
    <n v="0"/>
    <n v="0"/>
    <n v="0"/>
    <n v="37.159999999999997"/>
    <n v="-75.989999999999995"/>
  </r>
  <r>
    <d v="2014-09-02T15:49:00"/>
    <d v="2014-09-02T15:49:00"/>
    <n v="2014"/>
    <s v="September"/>
    <n v="2"/>
    <n v="1549"/>
    <n v="90657"/>
    <n v="543967"/>
    <x v="28"/>
    <s v="C"/>
    <x v="6"/>
    <s v="Wind"/>
    <s v="EST-5"/>
    <n v="0"/>
    <n v="0"/>
    <n v="0"/>
    <n v="0"/>
    <n v="15000"/>
    <n v="0"/>
    <n v="42.08"/>
    <n v="-78.430000000000007"/>
  </r>
  <r>
    <d v="2014-08-11T16:43:00"/>
    <d v="2014-08-11T16:43:00"/>
    <n v="2014"/>
    <s v="August"/>
    <n v="11"/>
    <n v="1643"/>
    <n v="87257"/>
    <n v="526588"/>
    <x v="4"/>
    <s v="C"/>
    <x v="6"/>
    <s v="Wind"/>
    <s v="CST-6"/>
    <n v="0"/>
    <n v="0"/>
    <n v="0"/>
    <n v="0"/>
    <n v="0"/>
    <n v="0"/>
    <n v="31.59"/>
    <n v="-93.85"/>
  </r>
  <r>
    <d v="2014-08-06T19:08:00"/>
    <d v="2014-08-06T19:08:00"/>
    <n v="2014"/>
    <s v="August"/>
    <n v="6"/>
    <n v="1908"/>
    <n v="89647"/>
    <n v="539762"/>
    <x v="17"/>
    <s v="C"/>
    <x v="6"/>
    <s v="Wind"/>
    <s v="EST-5"/>
    <n v="0"/>
    <n v="0"/>
    <n v="0"/>
    <n v="0"/>
    <n v="1000"/>
    <n v="0"/>
    <n v="36.75"/>
    <n v="-76.8"/>
  </r>
  <r>
    <d v="2014-08-31T19:10:00"/>
    <d v="2014-08-31T19:14:00"/>
    <n v="2014"/>
    <s v="August"/>
    <n v="31"/>
    <n v="1910"/>
    <n v="89686"/>
    <n v="539935"/>
    <x v="5"/>
    <s v="C"/>
    <x v="5"/>
    <s v="Tornado"/>
    <s v="EST-5"/>
    <n v="0"/>
    <n v="0"/>
    <n v="0"/>
    <n v="0"/>
    <n v="100000"/>
    <n v="0"/>
    <n v="42.24"/>
    <n v="-71.8"/>
  </r>
  <r>
    <d v="2014-08-21T14:58:00"/>
    <d v="2014-08-21T14:58:00"/>
    <n v="2014"/>
    <s v="August"/>
    <n v="21"/>
    <n v="1458"/>
    <n v="87807"/>
    <n v="530931"/>
    <x v="28"/>
    <s v="C"/>
    <x v="13"/>
    <s v="Hail"/>
    <s v="EST-5"/>
    <n v="0"/>
    <n v="0"/>
    <n v="0"/>
    <n v="0"/>
    <n v="0"/>
    <n v="0"/>
    <n v="42.21"/>
    <n v="-75.83"/>
  </r>
  <r>
    <d v="2014-07-08T18:21:00"/>
    <d v="2014-07-08T18:21:00"/>
    <n v="2014"/>
    <s v="July"/>
    <n v="8"/>
    <n v="1821"/>
    <n v="89044"/>
    <n v="536674"/>
    <x v="23"/>
    <s v="C"/>
    <x v="6"/>
    <s v="Wind"/>
    <s v="EST-5"/>
    <n v="0"/>
    <n v="0"/>
    <n v="0"/>
    <n v="0"/>
    <n v="0"/>
    <n v="250"/>
    <n v="39.603700000000003"/>
    <n v="-76.472700000000003"/>
  </r>
  <r>
    <d v="2014-07-02T20:40:00"/>
    <d v="2014-07-02T20:40:00"/>
    <n v="2014"/>
    <s v="July"/>
    <n v="2"/>
    <n v="2040"/>
    <n v="88598"/>
    <n v="535656"/>
    <x v="17"/>
    <s v="C"/>
    <x v="6"/>
    <s v="Wind"/>
    <s v="EST-5"/>
    <n v="0"/>
    <n v="0"/>
    <n v="0"/>
    <n v="0"/>
    <n v="0"/>
    <n v="250"/>
    <n v="38.310099999999998"/>
    <n v="-77.631"/>
  </r>
  <r>
    <d v="2014-07-03T13:42:00"/>
    <d v="2014-07-03T13:42:00"/>
    <n v="2014"/>
    <s v="July"/>
    <n v="3"/>
    <n v="1342"/>
    <n v="88854"/>
    <n v="535681"/>
    <x v="17"/>
    <s v="C"/>
    <x v="6"/>
    <s v="Wind"/>
    <s v="EST-5"/>
    <n v="0"/>
    <n v="0"/>
    <n v="0"/>
    <n v="0"/>
    <n v="0"/>
    <n v="250"/>
    <n v="38.597700000000003"/>
    <n v="-77.962400000000002"/>
  </r>
  <r>
    <d v="2014-11-16T20:00:00"/>
    <d v="2014-11-17T06:00:00"/>
    <n v="2014"/>
    <s v="November"/>
    <n v="16"/>
    <n v="2000"/>
    <n v="91279"/>
    <n v="547008"/>
    <x v="1"/>
    <s v="Z"/>
    <x v="11"/>
    <s v="Winter Weather"/>
    <s v="CST-6"/>
    <n v="0"/>
    <n v="0"/>
    <n v="0"/>
    <n v="0"/>
    <n v="0"/>
    <n v="0"/>
    <m/>
    <m/>
  </r>
  <r>
    <d v="2014-09-09T20:50:00"/>
    <d v="2014-09-09T20:50:00"/>
    <n v="2014"/>
    <s v="September"/>
    <n v="9"/>
    <n v="2050"/>
    <n v="90770"/>
    <n v="544415"/>
    <x v="40"/>
    <s v="C"/>
    <x v="6"/>
    <s v="Wind"/>
    <s v="CST-6"/>
    <n v="0"/>
    <n v="0"/>
    <n v="0"/>
    <n v="0"/>
    <m/>
    <m/>
    <n v="38.950000000000003"/>
    <n v="-100.11"/>
  </r>
  <r>
    <d v="2014-11-01T00:00:00"/>
    <d v="2014-11-30T23:59:00"/>
    <n v="2014"/>
    <s v="November"/>
    <n v="1"/>
    <n v="0"/>
    <n v="91252"/>
    <n v="546883"/>
    <x v="9"/>
    <s v="Z"/>
    <x v="15"/>
    <s v="Drought"/>
    <s v="CST-6"/>
    <n v="0"/>
    <n v="0"/>
    <n v="0"/>
    <n v="0"/>
    <m/>
    <m/>
    <m/>
    <m/>
  </r>
  <r>
    <d v="2014-04-27T12:00:00"/>
    <d v="2014-04-27T16:00:00"/>
    <n v="2014"/>
    <s v="April"/>
    <n v="27"/>
    <n v="1200"/>
    <n v="83378"/>
    <n v="504596"/>
    <x v="32"/>
    <s v="Z"/>
    <x v="2"/>
    <s v="Wind"/>
    <s v="MST-7"/>
    <n v="0"/>
    <n v="0"/>
    <n v="0"/>
    <n v="0"/>
    <n v="0"/>
    <n v="0"/>
    <m/>
    <m/>
  </r>
  <r>
    <d v="2014-10-09T10:00:00"/>
    <d v="2014-10-11T14:00:00"/>
    <n v="2014"/>
    <s v="October"/>
    <n v="9"/>
    <n v="1000"/>
    <n v="90334"/>
    <n v="542458"/>
    <x v="46"/>
    <s v="Z"/>
    <x v="21"/>
    <s v="Waves/Surge"/>
    <s v="HST-10"/>
    <n v="0"/>
    <n v="0"/>
    <n v="0"/>
    <n v="0"/>
    <n v="0"/>
    <n v="0"/>
    <m/>
    <m/>
  </r>
  <r>
    <d v="2014-10-07T22:38:00"/>
    <d v="2014-10-07T22:38:00"/>
    <n v="2014"/>
    <s v="October"/>
    <n v="7"/>
    <n v="2238"/>
    <n v="91148"/>
    <n v="546243"/>
    <x v="33"/>
    <s v="C"/>
    <x v="6"/>
    <s v="Wind"/>
    <s v="CST-6"/>
    <n v="0"/>
    <n v="0"/>
    <n v="0"/>
    <n v="0"/>
    <n v="1000"/>
    <n v="0"/>
    <n v="36.549999999999997"/>
    <n v="-86.682000000000002"/>
  </r>
  <r>
    <d v="2014-07-01T00:00:00"/>
    <d v="2014-07-31T23:59:00"/>
    <n v="2014"/>
    <s v="July"/>
    <n v="1"/>
    <n v="0"/>
    <n v="89207"/>
    <n v="537497"/>
    <x v="9"/>
    <s v="Z"/>
    <x v="15"/>
    <s v="Drought"/>
    <s v="CST-6"/>
    <n v="0"/>
    <n v="0"/>
    <n v="0"/>
    <n v="0"/>
    <m/>
    <m/>
    <m/>
    <m/>
  </r>
  <r>
    <d v="2014-07-02T18:15:00"/>
    <d v="2014-07-02T18:15:00"/>
    <n v="2014"/>
    <s v="July"/>
    <n v="2"/>
    <n v="1815"/>
    <n v="87330"/>
    <n v="526997"/>
    <x v="25"/>
    <s v="C"/>
    <x v="6"/>
    <s v="Wind"/>
    <s v="CST-6"/>
    <n v="0"/>
    <n v="0"/>
    <n v="0"/>
    <n v="0"/>
    <n v="0"/>
    <n v="0"/>
    <n v="30.5"/>
    <n v="-90.75"/>
  </r>
  <r>
    <d v="2014-08-17T15:10:00"/>
    <d v="2014-08-17T15:20:00"/>
    <n v="2014"/>
    <s v="August"/>
    <n v="17"/>
    <n v="1510"/>
    <n v="88740"/>
    <n v="537985"/>
    <x v="26"/>
    <s v="C"/>
    <x v="6"/>
    <s v="Wind"/>
    <s v="EST-5"/>
    <n v="0"/>
    <n v="0"/>
    <n v="0"/>
    <n v="0"/>
    <n v="1000"/>
    <m/>
    <n v="34.869999999999997"/>
    <n v="-85.5"/>
  </r>
  <r>
    <d v="2014-01-02T02:00:00"/>
    <d v="2014-01-03T11:00:00"/>
    <n v="2014"/>
    <s v="January"/>
    <n v="2"/>
    <n v="200"/>
    <n v="82702"/>
    <n v="498325"/>
    <x v="14"/>
    <s v="Z"/>
    <x v="0"/>
    <s v="Winter Weather"/>
    <s v="EST-5"/>
    <n v="0"/>
    <n v="0"/>
    <n v="0"/>
    <n v="0"/>
    <n v="0"/>
    <n v="0"/>
    <m/>
    <m/>
  </r>
  <r>
    <d v="2014-10-14T18:10:00"/>
    <d v="2014-10-14T18:10:00"/>
    <n v="2014"/>
    <s v="October"/>
    <n v="14"/>
    <n v="1810"/>
    <n v="90210"/>
    <n v="541852"/>
    <x v="42"/>
    <s v="C"/>
    <x v="6"/>
    <s v="Wind"/>
    <s v="EST-5"/>
    <n v="0"/>
    <n v="0"/>
    <n v="0"/>
    <n v="0"/>
    <n v="200"/>
    <n v="0"/>
    <n v="29.41"/>
    <n v="-81.400000000000006"/>
  </r>
  <r>
    <d v="2014-09-20T10:15:00"/>
    <d v="2014-09-20T11:10:00"/>
    <n v="2014"/>
    <s v="September"/>
    <n v="20"/>
    <n v="1015"/>
    <n v="89769"/>
    <n v="540287"/>
    <x v="4"/>
    <s v="C"/>
    <x v="8"/>
    <s v="Flood"/>
    <s v="CST-6"/>
    <n v="0"/>
    <n v="0"/>
    <n v="0"/>
    <n v="0"/>
    <n v="200"/>
    <n v="0"/>
    <n v="32.765700000000002"/>
    <n v="-101.29259999999999"/>
  </r>
  <r>
    <d v="2014-09-10T03:15:00"/>
    <d v="2014-09-10T03:15:00"/>
    <n v="2014"/>
    <s v="September"/>
    <n v="10"/>
    <n v="315"/>
    <n v="88726"/>
    <n v="543992"/>
    <x v="40"/>
    <s v="Z"/>
    <x v="2"/>
    <s v="Wind"/>
    <s v="CST-6"/>
    <n v="0"/>
    <n v="0"/>
    <n v="0"/>
    <n v="0"/>
    <m/>
    <m/>
    <m/>
    <m/>
  </r>
  <r>
    <d v="2014-09-12T18:00:00"/>
    <d v="2014-09-12T18:45:00"/>
    <n v="2014"/>
    <s v="September"/>
    <n v="12"/>
    <n v="1800"/>
    <n v="90643"/>
    <n v="543877"/>
    <x v="16"/>
    <s v="C"/>
    <x v="9"/>
    <s v="Flood"/>
    <s v="EST-5"/>
    <n v="0"/>
    <n v="0"/>
    <n v="0"/>
    <n v="0"/>
    <n v="0"/>
    <n v="0"/>
    <n v="34.9"/>
    <n v="-77.84"/>
  </r>
  <r>
    <d v="2014-09-02T15:38:00"/>
    <d v="2014-09-02T15:38:00"/>
    <n v="2014"/>
    <s v="September"/>
    <n v="2"/>
    <n v="1538"/>
    <n v="90657"/>
    <n v="543964"/>
    <x v="28"/>
    <s v="C"/>
    <x v="6"/>
    <s v="Wind"/>
    <s v="EST-5"/>
    <n v="0"/>
    <n v="0"/>
    <n v="0"/>
    <n v="0"/>
    <n v="15000"/>
    <n v="0"/>
    <n v="42.09"/>
    <n v="-78.489999999999995"/>
  </r>
  <r>
    <d v="2014-07-08T17:09:00"/>
    <d v="2014-07-08T17:09:00"/>
    <n v="2014"/>
    <s v="July"/>
    <n v="8"/>
    <n v="1709"/>
    <n v="89045"/>
    <n v="536689"/>
    <x v="17"/>
    <s v="C"/>
    <x v="6"/>
    <s v="Wind"/>
    <s v="EST-5"/>
    <n v="0"/>
    <n v="0"/>
    <n v="0"/>
    <n v="0"/>
    <n v="0"/>
    <n v="250"/>
    <n v="39.1586"/>
    <n v="-77.770099999999999"/>
  </r>
  <r>
    <d v="2014-10-01T00:00:00"/>
    <d v="2014-10-31T23:59:00"/>
    <n v="2014"/>
    <s v="October"/>
    <n v="1"/>
    <n v="0"/>
    <n v="91243"/>
    <n v="546823"/>
    <x v="4"/>
    <s v="Z"/>
    <x v="15"/>
    <s v="Drought"/>
    <s v="CST-6"/>
    <n v="0"/>
    <n v="0"/>
    <n v="0"/>
    <n v="0"/>
    <m/>
    <m/>
    <m/>
    <m/>
  </r>
  <r>
    <d v="2014-10-01T00:00:00"/>
    <d v="2014-10-31T23:59:00"/>
    <n v="2014"/>
    <s v="October"/>
    <n v="1"/>
    <n v="0"/>
    <n v="90361"/>
    <n v="544784"/>
    <x v="4"/>
    <s v="Z"/>
    <x v="15"/>
    <s v="Drought"/>
    <s v="CST-6"/>
    <n v="0"/>
    <n v="0"/>
    <n v="0"/>
    <n v="0"/>
    <n v="0"/>
    <n v="5000"/>
    <m/>
    <m/>
  </r>
  <r>
    <d v="2014-10-08T03:35:00"/>
    <d v="2014-10-08T03:40:00"/>
    <n v="2014"/>
    <s v="October"/>
    <n v="8"/>
    <n v="335"/>
    <n v="90644"/>
    <n v="543884"/>
    <x v="5"/>
    <s v="C"/>
    <x v="6"/>
    <s v="Wind"/>
    <s v="EST-5"/>
    <n v="0"/>
    <n v="0"/>
    <n v="0"/>
    <n v="0"/>
    <n v="10000"/>
    <n v="0"/>
    <n v="42.05"/>
    <n v="-72.77"/>
  </r>
  <r>
    <d v="2014-02-21T14:00:00"/>
    <d v="2014-02-21T14:00:00"/>
    <n v="2014"/>
    <s v="February"/>
    <n v="21"/>
    <n v="1400"/>
    <n v="83374"/>
    <n v="503226"/>
    <x v="57"/>
    <s v="Z"/>
    <x v="40"/>
    <s v="Wind"/>
    <s v="EST-5"/>
    <n v="0"/>
    <n v="0"/>
    <n v="0"/>
    <n v="0"/>
    <n v="0"/>
    <n v="0"/>
    <n v="39.213000000000001"/>
    <n v="-76.245000000000005"/>
  </r>
  <r>
    <d v="2014-09-13T16:00:00"/>
    <d v="2014-09-16T16:00:00"/>
    <n v="2014"/>
    <s v="September"/>
    <n v="13"/>
    <n v="1600"/>
    <n v="89540"/>
    <n v="539249"/>
    <x v="46"/>
    <s v="Z"/>
    <x v="21"/>
    <s v="Waves/Surge"/>
    <s v="HST-10"/>
    <n v="0"/>
    <n v="0"/>
    <n v="0"/>
    <n v="0"/>
    <n v="0"/>
    <n v="0"/>
    <m/>
    <m/>
  </r>
  <r>
    <d v="2014-09-26T06:01:00"/>
    <d v="2014-09-26T07:48:00"/>
    <n v="2014"/>
    <s v="September"/>
    <n v="26"/>
    <n v="601"/>
    <n v="89542"/>
    <n v="539255"/>
    <x v="46"/>
    <s v="C"/>
    <x v="14"/>
    <s v="Rain"/>
    <s v="HST-10"/>
    <n v="0"/>
    <n v="0"/>
    <n v="0"/>
    <n v="0"/>
    <n v="0"/>
    <n v="0"/>
    <n v="21.9819"/>
    <n v="-159.73679999999999"/>
  </r>
  <r>
    <d v="2014-04-27T11:00:00"/>
    <d v="2014-04-27T18:00:00"/>
    <n v="2014"/>
    <s v="April"/>
    <n v="27"/>
    <n v="1100"/>
    <n v="83378"/>
    <n v="504597"/>
    <x v="32"/>
    <s v="Z"/>
    <x v="2"/>
    <s v="Wind"/>
    <s v="MST-7"/>
    <n v="0"/>
    <n v="0"/>
    <n v="0"/>
    <n v="0"/>
    <n v="0"/>
    <n v="0"/>
    <m/>
    <m/>
  </r>
  <r>
    <d v="2014-08-25T12:00:00"/>
    <d v="2014-08-25T12:01:00"/>
    <n v="2014"/>
    <s v="August"/>
    <n v="25"/>
    <n v="1200"/>
    <n v="89308"/>
    <n v="537929"/>
    <x v="32"/>
    <s v="C"/>
    <x v="6"/>
    <s v="Wind"/>
    <s v="MST-7"/>
    <n v="0"/>
    <n v="0"/>
    <n v="0"/>
    <n v="0"/>
    <m/>
    <m/>
    <n v="33.229500000000002"/>
    <n v="-103.3445"/>
  </r>
  <r>
    <d v="2014-08-26T16:31:00"/>
    <d v="2014-08-26T16:31:00"/>
    <n v="2014"/>
    <s v="August"/>
    <n v="26"/>
    <n v="1631"/>
    <n v="89599"/>
    <n v="539531"/>
    <x v="62"/>
    <s v="Z"/>
    <x v="40"/>
    <s v="Wind"/>
    <s v="EST-5"/>
    <n v="0"/>
    <n v="0"/>
    <n v="0"/>
    <n v="0"/>
    <n v="0"/>
    <n v="0"/>
    <n v="42.608499999999999"/>
    <n v="-82.827299999999994"/>
  </r>
  <r>
    <d v="2014-07-30T12:30:00"/>
    <d v="2014-07-30T12:30:00"/>
    <n v="2014"/>
    <s v="July"/>
    <n v="30"/>
    <n v="1230"/>
    <n v="89355"/>
    <n v="538158"/>
    <x v="28"/>
    <s v="C"/>
    <x v="13"/>
    <s v="Hail"/>
    <s v="EST-5"/>
    <n v="0"/>
    <n v="0"/>
    <n v="0"/>
    <n v="0"/>
    <m/>
    <m/>
    <n v="43.18"/>
    <n v="-78.83"/>
  </r>
  <r>
    <d v="2014-07-01T18:18:00"/>
    <d v="2014-07-01T18:23:00"/>
    <n v="2014"/>
    <s v="July"/>
    <n v="1"/>
    <n v="1818"/>
    <n v="88408"/>
    <n v="533346"/>
    <x v="32"/>
    <s v="C"/>
    <x v="6"/>
    <s v="Wind"/>
    <s v="MST-7"/>
    <n v="0"/>
    <n v="0"/>
    <n v="0"/>
    <n v="0"/>
    <n v="0"/>
    <n v="0"/>
    <n v="32.4"/>
    <n v="-106.76"/>
  </r>
  <r>
    <d v="2014-09-03T06:55:00"/>
    <d v="2014-09-03T07:55:00"/>
    <n v="2014"/>
    <s v="September"/>
    <n v="3"/>
    <n v="655"/>
    <n v="90663"/>
    <n v="544000"/>
    <x v="40"/>
    <s v="C"/>
    <x v="8"/>
    <s v="Flood"/>
    <s v="CST-6"/>
    <n v="0"/>
    <n v="0"/>
    <n v="0"/>
    <n v="0"/>
    <n v="0"/>
    <n v="0"/>
    <n v="38.760800000000003"/>
    <n v="-95.039599999999993"/>
  </r>
  <r>
    <d v="2014-09-04T18:30:00"/>
    <d v="2014-09-04T18:35:00"/>
    <n v="2014"/>
    <s v="September"/>
    <n v="4"/>
    <n v="1830"/>
    <n v="90634"/>
    <n v="543841"/>
    <x v="60"/>
    <s v="Z"/>
    <x v="40"/>
    <s v="Wind"/>
    <s v="EST-5"/>
    <n v="0"/>
    <n v="0"/>
    <n v="0"/>
    <n v="0"/>
    <n v="0"/>
    <n v="0"/>
    <n v="45.6"/>
    <n v="-86.61"/>
  </r>
  <r>
    <d v="2014-07-15T14:20:00"/>
    <d v="2014-07-15T14:20:00"/>
    <n v="2014"/>
    <s v="July"/>
    <n v="15"/>
    <n v="1420"/>
    <n v="89143"/>
    <n v="537167"/>
    <x v="23"/>
    <s v="C"/>
    <x v="6"/>
    <s v="Wind"/>
    <s v="EST-5"/>
    <n v="0"/>
    <n v="0"/>
    <n v="0"/>
    <n v="0"/>
    <n v="0"/>
    <n v="250"/>
    <n v="39.0488"/>
    <n v="-76.448700000000002"/>
  </r>
  <r>
    <d v="2014-07-28T16:11:00"/>
    <d v="2014-07-28T16:11:00"/>
    <n v="2014"/>
    <s v="July"/>
    <n v="28"/>
    <n v="1611"/>
    <n v="87339"/>
    <n v="527033"/>
    <x v="16"/>
    <s v="C"/>
    <x v="13"/>
    <s v="Hail"/>
    <s v="EST-5"/>
    <n v="0"/>
    <n v="0"/>
    <n v="0"/>
    <n v="0"/>
    <n v="0"/>
    <n v="0"/>
    <n v="34.979999999999997"/>
    <n v="-76.819999999999993"/>
  </r>
  <r>
    <d v="2014-10-13T16:45:00"/>
    <d v="2014-10-13T16:45:00"/>
    <n v="2014"/>
    <s v="October"/>
    <n v="13"/>
    <n v="1645"/>
    <n v="91153"/>
    <n v="546274"/>
    <x v="33"/>
    <s v="C"/>
    <x v="6"/>
    <s v="Wind"/>
    <s v="CST-6"/>
    <n v="0"/>
    <n v="0"/>
    <n v="0"/>
    <n v="0"/>
    <n v="3000"/>
    <n v="0"/>
    <n v="36.349600000000002"/>
    <n v="-87.532499999999999"/>
  </r>
  <r>
    <d v="2014-10-01T00:00:00"/>
    <d v="2014-10-31T23:59:00"/>
    <n v="2014"/>
    <s v="October"/>
    <n v="1"/>
    <n v="0"/>
    <n v="90998"/>
    <n v="545559"/>
    <x v="4"/>
    <s v="Z"/>
    <x v="15"/>
    <s v="Drought"/>
    <s v="CST-6"/>
    <n v="0"/>
    <n v="0"/>
    <n v="0"/>
    <n v="0"/>
    <n v="0"/>
    <n v="0"/>
    <m/>
    <m/>
  </r>
  <r>
    <d v="2014-09-23T21:00:00"/>
    <d v="2014-09-23T21:00:00"/>
    <n v="2014"/>
    <s v="September"/>
    <n v="23"/>
    <n v="2100"/>
    <n v="90772"/>
    <n v="544438"/>
    <x v="40"/>
    <s v="C"/>
    <x v="6"/>
    <s v="Wind"/>
    <s v="CST-6"/>
    <n v="0"/>
    <n v="0"/>
    <n v="0"/>
    <n v="0"/>
    <m/>
    <m/>
    <n v="37.729999999999997"/>
    <n v="-100.07"/>
  </r>
  <r>
    <d v="2014-10-19T07:00:00"/>
    <d v="2014-10-21T02:00:00"/>
    <n v="2014"/>
    <s v="October"/>
    <n v="19"/>
    <n v="700"/>
    <n v="90338"/>
    <n v="542496"/>
    <x v="46"/>
    <s v="Z"/>
    <x v="21"/>
    <s v="Waves/Surge"/>
    <s v="HST-10"/>
    <n v="0"/>
    <n v="0"/>
    <n v="0"/>
    <n v="0"/>
    <n v="0"/>
    <n v="0"/>
    <m/>
    <m/>
  </r>
  <r>
    <d v="2014-08-08T14:45:00"/>
    <d v="2014-08-08T14:45:00"/>
    <n v="2014"/>
    <s v="August"/>
    <n v="8"/>
    <n v="1445"/>
    <n v="89534"/>
    <n v="539370"/>
    <x v="30"/>
    <s v="C"/>
    <x v="6"/>
    <s v="Wind"/>
    <s v="EST-5"/>
    <n v="0"/>
    <n v="0"/>
    <n v="0"/>
    <n v="0"/>
    <m/>
    <m/>
    <n v="44.91"/>
    <n v="-68.849999999999994"/>
  </r>
  <r>
    <d v="2014-05-01T05:00:00"/>
    <d v="2014-05-01T07:00:00"/>
    <n v="2014"/>
    <s v="May"/>
    <n v="1"/>
    <n v="500"/>
    <n v="85202"/>
    <n v="524318"/>
    <x v="23"/>
    <s v="C"/>
    <x v="9"/>
    <s v="Flood"/>
    <s v="EST-5"/>
    <n v="0"/>
    <n v="0"/>
    <n v="0"/>
    <n v="0"/>
    <n v="0"/>
    <n v="0"/>
    <n v="38.615200000000002"/>
    <n v="-77.044499999999999"/>
  </r>
  <r>
    <d v="2014-07-01T00:00:00"/>
    <d v="2014-07-31T23:59:00"/>
    <n v="2014"/>
    <s v="July"/>
    <n v="1"/>
    <n v="0"/>
    <n v="89211"/>
    <n v="537549"/>
    <x v="4"/>
    <s v="Z"/>
    <x v="15"/>
    <s v="Drought"/>
    <s v="CST-6"/>
    <n v="0"/>
    <n v="0"/>
    <n v="0"/>
    <n v="0"/>
    <m/>
    <m/>
    <m/>
    <m/>
  </r>
  <r>
    <d v="2014-09-13T10:30:00"/>
    <d v="2014-09-30T03:30:00"/>
    <n v="2014"/>
    <s v="September"/>
    <n v="13"/>
    <n v="1030"/>
    <n v="89332"/>
    <n v="538025"/>
    <x v="41"/>
    <s v="Z"/>
    <x v="20"/>
    <s v="Wildfire/Smoke"/>
    <s v="PST-8"/>
    <n v="0"/>
    <n v="0"/>
    <n v="0"/>
    <n v="0"/>
    <n v="0"/>
    <n v="0"/>
    <m/>
    <m/>
  </r>
  <r>
    <d v="2014-08-01T00:00:00"/>
    <d v="2014-08-31T23:59:00"/>
    <n v="2014"/>
    <s v="August"/>
    <n v="1"/>
    <n v="0"/>
    <n v="90032"/>
    <n v="541576"/>
    <x v="9"/>
    <s v="Z"/>
    <x v="15"/>
    <s v="Drought"/>
    <s v="CST-6"/>
    <n v="0"/>
    <n v="0"/>
    <n v="0"/>
    <n v="0"/>
    <m/>
    <m/>
    <m/>
    <m/>
  </r>
  <r>
    <d v="2014-08-14T18:45:00"/>
    <d v="2014-08-14T21:00:00"/>
    <n v="2014"/>
    <s v="August"/>
    <n v="14"/>
    <n v="1845"/>
    <n v="89465"/>
    <n v="538842"/>
    <x v="32"/>
    <s v="C"/>
    <x v="8"/>
    <s v="Flood"/>
    <s v="MST-7"/>
    <n v="0"/>
    <n v="0"/>
    <n v="0"/>
    <n v="0"/>
    <n v="0"/>
    <n v="0"/>
    <n v="32.8992"/>
    <n v="-107.70959999999999"/>
  </r>
  <r>
    <d v="2014-08-24T18:40:00"/>
    <d v="2014-08-24T19:45:00"/>
    <n v="2014"/>
    <s v="August"/>
    <n v="24"/>
    <n v="1840"/>
    <n v="89470"/>
    <n v="538850"/>
    <x v="32"/>
    <s v="C"/>
    <x v="14"/>
    <s v="Rain"/>
    <s v="MST-7"/>
    <n v="0"/>
    <n v="0"/>
    <n v="0"/>
    <n v="0"/>
    <n v="0"/>
    <n v="0"/>
    <n v="31.917200000000001"/>
    <n v="-108.3223"/>
  </r>
  <r>
    <d v="2014-06-07T07:10:00"/>
    <d v="2014-06-07T07:10:00"/>
    <n v="2014"/>
    <s v="June"/>
    <n v="7"/>
    <n v="710"/>
    <n v="84696"/>
    <n v="511502"/>
    <x v="2"/>
    <s v="C"/>
    <x v="6"/>
    <s v="Wind"/>
    <s v="CST-6"/>
    <n v="0"/>
    <n v="0"/>
    <n v="0"/>
    <n v="0"/>
    <n v="0"/>
    <n v="0"/>
    <n v="37.340000000000003"/>
    <n v="-92.91"/>
  </r>
  <r>
    <d v="2014-07-13T21:05:00"/>
    <d v="2014-07-13T21:05:00"/>
    <n v="2014"/>
    <s v="July"/>
    <n v="13"/>
    <n v="2105"/>
    <n v="89200"/>
    <n v="537465"/>
    <x v="57"/>
    <s v="Z"/>
    <x v="40"/>
    <s v="Wind"/>
    <s v="EST-5"/>
    <n v="0"/>
    <n v="0"/>
    <n v="0"/>
    <n v="0"/>
    <n v="0"/>
    <n v="0"/>
    <n v="39.363"/>
    <n v="-76.370999999999995"/>
  </r>
  <r>
    <d v="2014-07-15T14:10:00"/>
    <d v="2014-07-15T14:10:00"/>
    <n v="2014"/>
    <s v="July"/>
    <n v="15"/>
    <n v="1410"/>
    <n v="89143"/>
    <n v="537176"/>
    <x v="23"/>
    <s v="C"/>
    <x v="6"/>
    <s v="Wind"/>
    <s v="EST-5"/>
    <n v="0"/>
    <n v="0"/>
    <n v="0"/>
    <n v="0"/>
    <n v="0"/>
    <n v="250"/>
    <n v="38.479799999999997"/>
    <n v="-76.920400000000001"/>
  </r>
  <r>
    <d v="2014-10-08T03:45:00"/>
    <d v="2014-10-08T03:45:00"/>
    <n v="2014"/>
    <s v="October"/>
    <n v="8"/>
    <n v="345"/>
    <n v="90644"/>
    <n v="543888"/>
    <x v="5"/>
    <s v="C"/>
    <x v="6"/>
    <s v="Wind"/>
    <s v="EST-5"/>
    <n v="0"/>
    <n v="0"/>
    <n v="0"/>
    <n v="0"/>
    <n v="5000"/>
    <n v="0"/>
    <n v="42.47"/>
    <n v="-72.900000000000006"/>
  </r>
  <r>
    <d v="2014-10-01T00:00:00"/>
    <d v="2014-10-29T15:00:00"/>
    <n v="2014"/>
    <s v="October"/>
    <n v="1"/>
    <n v="0"/>
    <n v="90188"/>
    <n v="541764"/>
    <x v="41"/>
    <s v="Z"/>
    <x v="20"/>
    <s v="Wildfire/Smoke"/>
    <s v="PST-8"/>
    <n v="0"/>
    <n v="0"/>
    <n v="0"/>
    <n v="0"/>
    <n v="0"/>
    <n v="0"/>
    <m/>
    <m/>
  </r>
  <r>
    <d v="2014-10-13T05:42:00"/>
    <d v="2014-10-13T05:42:00"/>
    <n v="2014"/>
    <s v="October"/>
    <n v="13"/>
    <n v="542"/>
    <n v="90467"/>
    <n v="543177"/>
    <x v="4"/>
    <s v="C"/>
    <x v="6"/>
    <s v="Wind"/>
    <s v="CST-6"/>
    <n v="0"/>
    <n v="0"/>
    <n v="0"/>
    <n v="0"/>
    <n v="0"/>
    <n v="0"/>
    <n v="32.159999999999997"/>
    <n v="-94.8"/>
  </r>
  <r>
    <d v="2014-09-26T08:00:00"/>
    <d v="2014-09-27T15:00:00"/>
    <n v="2014"/>
    <s v="September"/>
    <n v="26"/>
    <n v="800"/>
    <n v="89543"/>
    <n v="539268"/>
    <x v="46"/>
    <s v="Z"/>
    <x v="21"/>
    <s v="Waves/Surge"/>
    <s v="HST-10"/>
    <n v="0"/>
    <n v="0"/>
    <n v="0"/>
    <n v="0"/>
    <n v="0"/>
    <n v="0"/>
    <m/>
    <m/>
  </r>
  <r>
    <d v="2014-04-01T00:00:00"/>
    <d v="2014-04-30T23:59:00"/>
    <n v="2014"/>
    <s v="April"/>
    <n v="1"/>
    <n v="0"/>
    <n v="84613"/>
    <n v="511013"/>
    <x v="32"/>
    <s v="Z"/>
    <x v="15"/>
    <s v="Drought"/>
    <s v="MST-7"/>
    <n v="0"/>
    <n v="0"/>
    <n v="0"/>
    <n v="0"/>
    <m/>
    <m/>
    <m/>
    <m/>
  </r>
  <r>
    <d v="2014-10-08T18:10:00"/>
    <d v="2014-10-08T18:10:00"/>
    <n v="2014"/>
    <s v="October"/>
    <n v="8"/>
    <n v="1810"/>
    <n v="91149"/>
    <n v="546252"/>
    <x v="33"/>
    <s v="C"/>
    <x v="13"/>
    <s v="Hail"/>
    <s v="CST-6"/>
    <n v="0"/>
    <n v="0"/>
    <n v="0"/>
    <n v="0"/>
    <n v="0"/>
    <n v="0"/>
    <n v="35"/>
    <n v="-86.85"/>
  </r>
  <r>
    <d v="2014-10-19T07:00:00"/>
    <d v="2014-10-21T02:00:00"/>
    <n v="2014"/>
    <s v="October"/>
    <n v="19"/>
    <n v="700"/>
    <n v="90338"/>
    <n v="542497"/>
    <x v="46"/>
    <s v="Z"/>
    <x v="21"/>
    <s v="Waves/Surge"/>
    <s v="HST-10"/>
    <n v="0"/>
    <n v="0"/>
    <n v="0"/>
    <n v="0"/>
    <n v="0"/>
    <n v="0"/>
    <m/>
    <m/>
  </r>
  <r>
    <d v="2014-08-01T00:00:00"/>
    <d v="2014-08-31T23:59:00"/>
    <n v="2014"/>
    <s v="August"/>
    <n v="1"/>
    <n v="0"/>
    <n v="88370"/>
    <n v="533003"/>
    <x v="36"/>
    <s v="Z"/>
    <x v="15"/>
    <s v="Drought"/>
    <s v="PST-8"/>
    <n v="0"/>
    <n v="0"/>
    <n v="0"/>
    <n v="0"/>
    <n v="0"/>
    <n v="0"/>
    <m/>
    <m/>
  </r>
  <r>
    <d v="2014-09-02T17:52:00"/>
    <d v="2014-09-02T17:52:00"/>
    <n v="2014"/>
    <s v="September"/>
    <n v="2"/>
    <n v="1752"/>
    <n v="88655"/>
    <n v="534557"/>
    <x v="1"/>
    <s v="C"/>
    <x v="6"/>
    <s v="Wind"/>
    <s v="EST-5"/>
    <n v="0"/>
    <n v="0"/>
    <n v="0"/>
    <n v="0"/>
    <m/>
    <m/>
    <n v="36.840000000000003"/>
    <n v="-83.63"/>
  </r>
  <r>
    <d v="2014-08-07T15:35:00"/>
    <d v="2014-08-07T15:35:00"/>
    <n v="2014"/>
    <s v="August"/>
    <n v="7"/>
    <n v="1535"/>
    <n v="90099"/>
    <n v="541333"/>
    <x v="5"/>
    <s v="C"/>
    <x v="13"/>
    <s v="Hail"/>
    <s v="EST-5"/>
    <n v="0"/>
    <n v="0"/>
    <n v="0"/>
    <n v="0"/>
    <n v="0"/>
    <n v="0"/>
    <n v="41.77"/>
    <n v="-70.53"/>
  </r>
  <r>
    <d v="2014-08-26T00:00:00"/>
    <d v="2014-08-31T23:59:00"/>
    <n v="2014"/>
    <s v="August"/>
    <n v="26"/>
    <n v="0"/>
    <n v="90085"/>
    <n v="541276"/>
    <x v="4"/>
    <s v="Z"/>
    <x v="15"/>
    <s v="Drought"/>
    <s v="CST-6"/>
    <n v="0"/>
    <n v="0"/>
    <n v="0"/>
    <n v="0"/>
    <n v="0"/>
    <m/>
    <m/>
    <m/>
  </r>
  <r>
    <d v="2014-08-31T16:24:00"/>
    <d v="2014-08-31T16:24:00"/>
    <n v="2014"/>
    <s v="August"/>
    <n v="31"/>
    <n v="1624"/>
    <n v="88354"/>
    <n v="532902"/>
    <x v="34"/>
    <s v="C"/>
    <x v="13"/>
    <s v="Hail"/>
    <s v="CST-6"/>
    <n v="0"/>
    <n v="0"/>
    <n v="0"/>
    <n v="0"/>
    <n v="0"/>
    <n v="0"/>
    <n v="42.41"/>
    <n v="-96.84"/>
  </r>
  <r>
    <d v="2014-08-18T19:26:00"/>
    <d v="2014-08-18T19:26:00"/>
    <n v="2014"/>
    <s v="August"/>
    <n v="18"/>
    <n v="1926"/>
    <n v="89442"/>
    <n v="538786"/>
    <x v="16"/>
    <s v="C"/>
    <x v="6"/>
    <s v="Wind"/>
    <s v="EST-5"/>
    <n v="0"/>
    <n v="0"/>
    <n v="0"/>
    <n v="0"/>
    <n v="0"/>
    <n v="0"/>
    <n v="35.488700000000001"/>
    <n v="-78.537000000000006"/>
  </r>
  <r>
    <d v="2014-06-05T09:30:00"/>
    <d v="2014-06-05T11:30:00"/>
    <n v="2014"/>
    <s v="June"/>
    <n v="5"/>
    <n v="930"/>
    <n v="84696"/>
    <n v="511535"/>
    <x v="2"/>
    <s v="C"/>
    <x v="8"/>
    <s v="Flood"/>
    <s v="CST-6"/>
    <n v="0"/>
    <n v="0"/>
    <n v="0"/>
    <n v="0"/>
    <n v="0"/>
    <n v="0"/>
    <n v="37.483600000000003"/>
    <n v="-94.281400000000005"/>
  </r>
  <r>
    <d v="2014-11-17T13:35:00"/>
    <d v="2014-11-17T13:35:00"/>
    <n v="2014"/>
    <s v="November"/>
    <n v="17"/>
    <n v="1335"/>
    <n v="90716"/>
    <n v="544210"/>
    <x v="26"/>
    <s v="C"/>
    <x v="6"/>
    <s v="Wind"/>
    <s v="EST-5"/>
    <n v="0"/>
    <n v="0"/>
    <n v="0"/>
    <n v="0"/>
    <m/>
    <m/>
    <n v="30.71"/>
    <n v="-81.540000000000006"/>
  </r>
  <r>
    <d v="2014-10-10T06:00:00"/>
    <d v="2014-10-10T06:00:00"/>
    <n v="2014"/>
    <s v="October"/>
    <n v="10"/>
    <n v="600"/>
    <n v="90610"/>
    <n v="543687"/>
    <x v="40"/>
    <s v="C"/>
    <x v="14"/>
    <s v="Rain"/>
    <s v="CST-6"/>
    <n v="0"/>
    <n v="0"/>
    <n v="0"/>
    <n v="0"/>
    <n v="0"/>
    <n v="0"/>
    <n v="37.270000000000003"/>
    <n v="-95.48"/>
  </r>
  <r>
    <d v="2014-08-17T21:52:00"/>
    <d v="2014-08-17T23:20:00"/>
    <n v="2014"/>
    <s v="August"/>
    <n v="17"/>
    <n v="2152"/>
    <n v="88752"/>
    <n v="535188"/>
    <x v="8"/>
    <s v="C"/>
    <x v="9"/>
    <s v="Flood"/>
    <s v="CST-6"/>
    <n v="0"/>
    <n v="0"/>
    <n v="0"/>
    <n v="0"/>
    <n v="0"/>
    <n v="0"/>
    <n v="44.039099999999998"/>
    <n v="-92.524900000000002"/>
  </r>
  <r>
    <d v="2014-08-31T16:55:00"/>
    <d v="2014-08-31T16:55:00"/>
    <n v="2014"/>
    <s v="August"/>
    <n v="31"/>
    <n v="1655"/>
    <n v="88355"/>
    <n v="532905"/>
    <x v="18"/>
    <s v="C"/>
    <x v="6"/>
    <s v="Wind"/>
    <s v="CST-6"/>
    <n v="0"/>
    <n v="0"/>
    <n v="0"/>
    <n v="0"/>
    <n v="0"/>
    <n v="0"/>
    <n v="42.33"/>
    <n v="-96.31"/>
  </r>
  <r>
    <d v="2014-06-05T10:10:00"/>
    <d v="2014-06-05T12:10:00"/>
    <n v="2014"/>
    <s v="June"/>
    <n v="5"/>
    <n v="1010"/>
    <n v="84696"/>
    <n v="511537"/>
    <x v="2"/>
    <s v="C"/>
    <x v="8"/>
    <s v="Flood"/>
    <s v="CST-6"/>
    <n v="0"/>
    <n v="0"/>
    <n v="0"/>
    <n v="0"/>
    <n v="0"/>
    <n v="0"/>
    <n v="37.340000000000003"/>
    <n v="-93.99"/>
  </r>
  <r>
    <d v="2014-06-05T22:56:00"/>
    <d v="2014-06-05T22:56:00"/>
    <n v="2014"/>
    <s v="June"/>
    <n v="5"/>
    <n v="2256"/>
    <n v="84696"/>
    <n v="511563"/>
    <x v="2"/>
    <s v="C"/>
    <x v="13"/>
    <s v="Hail"/>
    <s v="CST-6"/>
    <n v="0"/>
    <n v="0"/>
    <n v="0"/>
    <n v="0"/>
    <n v="0"/>
    <n v="0"/>
    <n v="36.97"/>
    <n v="-94.34"/>
  </r>
  <r>
    <d v="2014-10-06T06:24:00"/>
    <d v="2014-10-06T06:24:00"/>
    <n v="2014"/>
    <s v="October"/>
    <n v="6"/>
    <n v="624"/>
    <n v="90242"/>
    <n v="542018"/>
    <x v="25"/>
    <s v="C"/>
    <x v="6"/>
    <s v="Wind"/>
    <s v="CST-6"/>
    <n v="0"/>
    <n v="0"/>
    <n v="0"/>
    <n v="0"/>
    <n v="0"/>
    <n v="0"/>
    <n v="32.18"/>
    <n v="-93.92"/>
  </r>
  <r>
    <d v="2014-07-24T12:13:00"/>
    <d v="2014-07-24T12:13:00"/>
    <n v="2014"/>
    <s v="July"/>
    <n v="24"/>
    <n v="1213"/>
    <n v="89195"/>
    <n v="537460"/>
    <x v="58"/>
    <s v="Z"/>
    <x v="40"/>
    <s v="Wind"/>
    <s v="EST-5"/>
    <n v="0"/>
    <n v="0"/>
    <n v="0"/>
    <n v="0"/>
    <n v="0"/>
    <n v="0"/>
    <n v="35.0306"/>
    <n v="-76.910499999999999"/>
  </r>
  <r>
    <d v="2014-07-24T12:44:00"/>
    <d v="2014-07-24T12:44:00"/>
    <n v="2014"/>
    <s v="July"/>
    <n v="24"/>
    <n v="1244"/>
    <n v="89195"/>
    <n v="537468"/>
    <x v="58"/>
    <s v="Z"/>
    <x v="40"/>
    <s v="Wind"/>
    <s v="EST-5"/>
    <n v="0"/>
    <n v="0"/>
    <n v="0"/>
    <n v="0"/>
    <n v="0"/>
    <n v="0"/>
    <n v="35.564599999999999"/>
    <n v="-75.474500000000006"/>
  </r>
  <r>
    <d v="2014-11-01T00:00:00"/>
    <d v="2014-11-30T23:59:00"/>
    <n v="2014"/>
    <s v="November"/>
    <n v="1"/>
    <n v="0"/>
    <n v="91252"/>
    <n v="546917"/>
    <x v="9"/>
    <s v="Z"/>
    <x v="15"/>
    <s v="Drought"/>
    <s v="CST-6"/>
    <n v="0"/>
    <n v="0"/>
    <n v="0"/>
    <n v="0"/>
    <m/>
    <m/>
    <m/>
    <m/>
  </r>
  <r>
    <d v="2014-01-28T17:00:00"/>
    <d v="2014-01-29T06:00:00"/>
    <n v="2014"/>
    <s v="January"/>
    <n v="28"/>
    <n v="1700"/>
    <n v="82698"/>
    <n v="498416"/>
    <x v="17"/>
    <s v="Z"/>
    <x v="1"/>
    <s v="Winter Storm"/>
    <s v="EST-5"/>
    <n v="0"/>
    <n v="0"/>
    <n v="0"/>
    <n v="0"/>
    <n v="0"/>
    <n v="0"/>
    <m/>
    <m/>
  </r>
  <r>
    <d v="2014-08-31T18:20:00"/>
    <d v="2014-08-31T18:25:00"/>
    <n v="2014"/>
    <s v="August"/>
    <n v="31"/>
    <n v="1820"/>
    <n v="88684"/>
    <n v="534782"/>
    <x v="40"/>
    <s v="C"/>
    <x v="6"/>
    <s v="Wind"/>
    <s v="CST-6"/>
    <n v="0"/>
    <n v="0"/>
    <n v="0"/>
    <n v="0"/>
    <m/>
    <m/>
    <n v="39.549999999999997"/>
    <n v="-96.88"/>
  </r>
  <r>
    <d v="2014-08-31T18:40:00"/>
    <d v="2014-08-31T18:45:00"/>
    <n v="2014"/>
    <s v="August"/>
    <n v="31"/>
    <n v="1840"/>
    <n v="88684"/>
    <n v="534788"/>
    <x v="40"/>
    <s v="C"/>
    <x v="6"/>
    <s v="Wind"/>
    <s v="CST-6"/>
    <n v="0"/>
    <n v="0"/>
    <n v="0"/>
    <n v="0"/>
    <m/>
    <m/>
    <n v="39.450000000000003"/>
    <n v="-96.83"/>
  </r>
  <r>
    <d v="2014-08-30T16:40:00"/>
    <d v="2014-08-30T16:40:00"/>
    <n v="2014"/>
    <s v="August"/>
    <n v="30"/>
    <n v="1640"/>
    <n v="89535"/>
    <n v="539227"/>
    <x v="56"/>
    <s v="Z"/>
    <x v="40"/>
    <s v="Wind"/>
    <s v="CST-6"/>
    <n v="0"/>
    <n v="0"/>
    <n v="0"/>
    <n v="0"/>
    <n v="0"/>
    <n v="0"/>
    <n v="29.09"/>
    <n v="-91.28"/>
  </r>
  <r>
    <d v="2014-06-19T03:45:00"/>
    <d v="2014-06-20T06:45:00"/>
    <n v="2014"/>
    <s v="June"/>
    <n v="19"/>
    <n v="345"/>
    <n v="87905"/>
    <n v="530608"/>
    <x v="15"/>
    <s v="C"/>
    <x v="9"/>
    <s v="Flood"/>
    <s v="CST-6"/>
    <n v="0"/>
    <n v="0"/>
    <n v="0"/>
    <n v="0"/>
    <n v="0"/>
    <n v="0"/>
    <n v="45.6"/>
    <n v="-96.89"/>
  </r>
  <r>
    <d v="2014-09-03T19:00:00"/>
    <d v="2014-09-03T19:00:00"/>
    <n v="2014"/>
    <s v="September"/>
    <n v="3"/>
    <n v="1900"/>
    <n v="89933"/>
    <n v="540768"/>
    <x v="43"/>
    <s v="C"/>
    <x v="13"/>
    <s v="Hail"/>
    <s v="MST-7"/>
    <n v="0"/>
    <n v="0"/>
    <n v="0"/>
    <n v="0"/>
    <n v="0"/>
    <n v="0"/>
    <n v="47.95"/>
    <n v="-104.51"/>
  </r>
  <r>
    <d v="2014-09-20T13:30:00"/>
    <d v="2014-09-20T13:30:00"/>
    <n v="2014"/>
    <s v="September"/>
    <n v="20"/>
    <n v="1330"/>
    <n v="88795"/>
    <n v="535579"/>
    <x v="8"/>
    <s v="C"/>
    <x v="6"/>
    <s v="Wind"/>
    <s v="CST-6"/>
    <n v="0"/>
    <n v="0"/>
    <n v="0"/>
    <n v="0"/>
    <m/>
    <m/>
    <n v="46.78"/>
    <n v="-95.84"/>
  </r>
  <r>
    <d v="2014-07-25T18:12:00"/>
    <d v="2014-07-25T18:13:00"/>
    <n v="2014"/>
    <s v="July"/>
    <n v="25"/>
    <n v="1812"/>
    <n v="88122"/>
    <n v="531862"/>
    <x v="29"/>
    <s v="C"/>
    <x v="6"/>
    <s v="Wind"/>
    <s v="EST-5"/>
    <n v="0"/>
    <n v="0"/>
    <n v="0"/>
    <n v="0"/>
    <m/>
    <n v="0"/>
    <n v="32.46"/>
    <n v="-80.92"/>
  </r>
  <r>
    <d v="2014-07-15T11:57:00"/>
    <d v="2014-07-15T11:57:00"/>
    <n v="2014"/>
    <s v="July"/>
    <n v="15"/>
    <n v="1157"/>
    <n v="88904"/>
    <n v="536308"/>
    <x v="42"/>
    <s v="C"/>
    <x v="6"/>
    <s v="Wind"/>
    <s v="EST-5"/>
    <n v="0"/>
    <n v="0"/>
    <n v="0"/>
    <n v="0"/>
    <n v="500"/>
    <n v="0"/>
    <n v="30.48"/>
    <n v="-83.83"/>
  </r>
  <r>
    <d v="2014-07-15T12:04:00"/>
    <d v="2014-07-15T12:04:00"/>
    <n v="2014"/>
    <s v="July"/>
    <n v="15"/>
    <n v="1204"/>
    <n v="88904"/>
    <n v="536309"/>
    <x v="42"/>
    <s v="C"/>
    <x v="6"/>
    <s v="Wind"/>
    <s v="EST-5"/>
    <n v="0"/>
    <n v="0"/>
    <n v="0"/>
    <n v="0"/>
    <n v="3000"/>
    <n v="0"/>
    <n v="30.54"/>
    <n v="-83.79"/>
  </r>
  <r>
    <d v="2014-07-02T13:55:00"/>
    <d v="2014-07-02T13:55:00"/>
    <n v="2014"/>
    <s v="July"/>
    <n v="2"/>
    <n v="1355"/>
    <n v="87964"/>
    <n v="530849"/>
    <x v="5"/>
    <s v="C"/>
    <x v="6"/>
    <s v="Wind"/>
    <s v="EST-5"/>
    <n v="0"/>
    <n v="0"/>
    <n v="0"/>
    <n v="0"/>
    <n v="10000"/>
    <n v="0"/>
    <n v="42.59"/>
    <n v="-72.599999999999994"/>
  </r>
  <r>
    <d v="2014-08-18T12:37:00"/>
    <d v="2014-08-18T12:37:00"/>
    <n v="2014"/>
    <s v="August"/>
    <n v="18"/>
    <n v="1237"/>
    <n v="89084"/>
    <n v="536807"/>
    <x v="42"/>
    <s v="C"/>
    <x v="6"/>
    <s v="Wind"/>
    <s v="CST-6"/>
    <n v="0"/>
    <n v="0"/>
    <n v="0"/>
    <n v="0"/>
    <n v="500"/>
    <n v="0"/>
    <n v="30.7605"/>
    <n v="-86.1126"/>
  </r>
  <r>
    <d v="2014-04-27T15:50:00"/>
    <d v="2014-04-27T15:50:00"/>
    <n v="2014"/>
    <s v="April"/>
    <n v="27"/>
    <n v="1550"/>
    <n v="83516"/>
    <n v="506182"/>
    <x v="40"/>
    <s v="C"/>
    <x v="13"/>
    <s v="Hail"/>
    <s v="CST-6"/>
    <n v="0"/>
    <n v="0"/>
    <n v="0"/>
    <n v="0"/>
    <n v="0"/>
    <n v="0"/>
    <n v="37.799999999999997"/>
    <n v="-94.96"/>
  </r>
  <r>
    <d v="2014-04-01T00:00:00"/>
    <d v="2014-04-30T23:59:00"/>
    <n v="2014"/>
    <s v="April"/>
    <n v="1"/>
    <n v="0"/>
    <n v="84613"/>
    <n v="511045"/>
    <x v="32"/>
    <s v="Z"/>
    <x v="15"/>
    <s v="Drought"/>
    <s v="MST-7"/>
    <n v="0"/>
    <n v="0"/>
    <n v="0"/>
    <n v="0"/>
    <m/>
    <m/>
    <m/>
    <m/>
  </r>
  <r>
    <d v="2014-10-13T17:25:00"/>
    <d v="2014-10-13T17:25:00"/>
    <n v="2014"/>
    <s v="October"/>
    <n v="13"/>
    <n v="1725"/>
    <n v="91153"/>
    <n v="546292"/>
    <x v="33"/>
    <s v="C"/>
    <x v="6"/>
    <s v="Wind"/>
    <s v="CST-6"/>
    <n v="0"/>
    <n v="0"/>
    <n v="0"/>
    <n v="0"/>
    <n v="1000"/>
    <n v="0"/>
    <n v="36.001199999999997"/>
    <n v="-86.569800000000001"/>
  </r>
  <r>
    <d v="2014-10-10T07:30:00"/>
    <d v="2014-10-10T07:30:00"/>
    <n v="2014"/>
    <s v="October"/>
    <n v="10"/>
    <n v="730"/>
    <n v="90610"/>
    <n v="543710"/>
    <x v="40"/>
    <s v="C"/>
    <x v="14"/>
    <s v="Rain"/>
    <s v="CST-6"/>
    <n v="0"/>
    <n v="0"/>
    <n v="0"/>
    <n v="0"/>
    <n v="0"/>
    <n v="0"/>
    <n v="37.020000000000003"/>
    <n v="-96.18"/>
  </r>
  <r>
    <d v="2014-04-03T10:45:00"/>
    <d v="2014-04-03T10:45:00"/>
    <n v="2014"/>
    <s v="April"/>
    <n v="3"/>
    <n v="1045"/>
    <n v="82766"/>
    <n v="499502"/>
    <x v="2"/>
    <s v="C"/>
    <x v="13"/>
    <s v="Hail"/>
    <s v="CST-6"/>
    <n v="0"/>
    <n v="0"/>
    <n v="0"/>
    <n v="0"/>
    <n v="0"/>
    <n v="0"/>
    <n v="36.85"/>
    <n v="-93.32"/>
  </r>
  <r>
    <d v="2014-04-01T00:00:00"/>
    <d v="2014-04-30T23:59:00"/>
    <n v="2014"/>
    <s v="April"/>
    <n v="1"/>
    <n v="0"/>
    <n v="84613"/>
    <n v="511024"/>
    <x v="32"/>
    <s v="Z"/>
    <x v="15"/>
    <s v="Drought"/>
    <s v="MST-7"/>
    <n v="0"/>
    <n v="0"/>
    <n v="0"/>
    <n v="0"/>
    <m/>
    <m/>
    <m/>
    <m/>
  </r>
  <r>
    <d v="2014-01-28T16:00:00"/>
    <d v="2014-01-29T02:00:00"/>
    <n v="2014"/>
    <s v="January"/>
    <n v="28"/>
    <n v="1600"/>
    <n v="82698"/>
    <n v="498282"/>
    <x v="17"/>
    <s v="Z"/>
    <x v="11"/>
    <s v="Winter Weather"/>
    <s v="EST-5"/>
    <n v="0"/>
    <n v="0"/>
    <n v="0"/>
    <n v="0"/>
    <n v="0"/>
    <n v="0"/>
    <m/>
    <m/>
  </r>
  <r>
    <d v="2014-01-11T16:25:00"/>
    <d v="2014-01-11T16:25:00"/>
    <n v="2014"/>
    <s v="January"/>
    <n v="11"/>
    <n v="1625"/>
    <n v="82700"/>
    <n v="498296"/>
    <x v="23"/>
    <s v="C"/>
    <x v="6"/>
    <s v="Wind"/>
    <s v="EST-5"/>
    <n v="0"/>
    <n v="0"/>
    <n v="0"/>
    <n v="0"/>
    <n v="25000"/>
    <n v="0"/>
    <n v="38.29"/>
    <n v="-75.34"/>
  </r>
  <r>
    <d v="2014-08-07T15:13:00"/>
    <d v="2014-08-07T15:13:00"/>
    <n v="2014"/>
    <s v="August"/>
    <n v="7"/>
    <n v="1513"/>
    <n v="88624"/>
    <n v="534383"/>
    <x v="28"/>
    <s v="C"/>
    <x v="13"/>
    <s v="Hail"/>
    <s v="EST-5"/>
    <n v="0"/>
    <n v="0"/>
    <n v="0"/>
    <n v="0"/>
    <m/>
    <m/>
    <n v="42.514400000000002"/>
    <n v="-73.492400000000004"/>
  </r>
  <r>
    <d v="2014-09-02T14:42:00"/>
    <d v="2014-09-02T14:42:00"/>
    <n v="2014"/>
    <s v="September"/>
    <n v="2"/>
    <n v="1442"/>
    <n v="88655"/>
    <n v="534535"/>
    <x v="1"/>
    <s v="C"/>
    <x v="6"/>
    <s v="Wind"/>
    <s v="EST-5"/>
    <n v="0"/>
    <n v="0"/>
    <n v="0"/>
    <n v="0"/>
    <m/>
    <m/>
    <n v="37.78"/>
    <n v="-82.36"/>
  </r>
  <r>
    <d v="2014-09-01T16:46:00"/>
    <d v="2014-09-01T16:46:00"/>
    <n v="2014"/>
    <s v="September"/>
    <n v="1"/>
    <n v="1646"/>
    <n v="88126"/>
    <n v="531873"/>
    <x v="29"/>
    <s v="C"/>
    <x v="6"/>
    <s v="Wind"/>
    <s v="EST-5"/>
    <n v="0"/>
    <n v="0"/>
    <n v="0"/>
    <n v="0"/>
    <m/>
    <m/>
    <n v="34.048499999999997"/>
    <n v="-80.909800000000004"/>
  </r>
  <r>
    <d v="2014-08-18T20:00:00"/>
    <d v="2014-08-18T20:00:00"/>
    <n v="2014"/>
    <s v="August"/>
    <n v="18"/>
    <n v="2000"/>
    <n v="89901"/>
    <n v="540663"/>
    <x v="16"/>
    <s v="C"/>
    <x v="16"/>
    <s v="Lightning"/>
    <s v="EST-5"/>
    <n v="0"/>
    <n v="0"/>
    <n v="0"/>
    <n v="0"/>
    <n v="20000"/>
    <n v="0"/>
    <n v="34.475099999999998"/>
    <n v="-77.884399999999999"/>
  </r>
  <r>
    <d v="2014-09-01T00:00:00"/>
    <d v="2014-09-30T23:59:00"/>
    <n v="2014"/>
    <s v="September"/>
    <n v="1"/>
    <n v="0"/>
    <n v="90594"/>
    <n v="543603"/>
    <x v="4"/>
    <s v="Z"/>
    <x v="15"/>
    <s v="Drought"/>
    <s v="CST-6"/>
    <n v="0"/>
    <n v="0"/>
    <n v="0"/>
    <n v="0"/>
    <n v="0"/>
    <n v="0"/>
    <m/>
    <m/>
  </r>
  <r>
    <d v="2014-09-06T18:15:00"/>
    <d v="2014-09-06T18:15:00"/>
    <n v="2014"/>
    <s v="September"/>
    <n v="6"/>
    <n v="1815"/>
    <n v="88304"/>
    <n v="532630"/>
    <x v="21"/>
    <s v="C"/>
    <x v="6"/>
    <s v="Wind"/>
    <s v="EST-5"/>
    <n v="0"/>
    <n v="0"/>
    <n v="0"/>
    <n v="0"/>
    <n v="5000"/>
    <n v="0"/>
    <n v="40.97"/>
    <n v="-76.010000000000005"/>
  </r>
  <r>
    <d v="2014-07-09T17:00:00"/>
    <d v="2014-07-09T17:00:00"/>
    <n v="2014"/>
    <s v="July"/>
    <n v="9"/>
    <n v="1700"/>
    <n v="88895"/>
    <n v="536299"/>
    <x v="26"/>
    <s v="C"/>
    <x v="6"/>
    <s v="Wind"/>
    <s v="EST-5"/>
    <n v="0"/>
    <n v="0"/>
    <n v="0"/>
    <n v="0"/>
    <n v="1000"/>
    <n v="0"/>
    <n v="30.969100000000001"/>
    <n v="-83.276499999999999"/>
  </r>
  <r>
    <d v="2014-10-26T04:00:00"/>
    <d v="2014-10-26T07:00:00"/>
    <n v="2014"/>
    <s v="October"/>
    <n v="26"/>
    <n v="400"/>
    <n v="90858"/>
    <n v="544739"/>
    <x v="1"/>
    <s v="Z"/>
    <x v="3"/>
    <s v="Winter Weather"/>
    <s v="CST-6"/>
    <n v="0"/>
    <n v="0"/>
    <n v="0"/>
    <n v="0"/>
    <n v="0"/>
    <n v="0"/>
    <m/>
    <m/>
  </r>
  <r>
    <d v="2014-11-26T06:00:00"/>
    <d v="2014-11-26T20:00:00"/>
    <n v="2014"/>
    <s v="November"/>
    <n v="26"/>
    <n v="600"/>
    <n v="90724"/>
    <n v="544292"/>
    <x v="21"/>
    <s v="Z"/>
    <x v="1"/>
    <s v="Winter Storm"/>
    <s v="EST-5"/>
    <n v="0"/>
    <n v="0"/>
    <n v="0"/>
    <n v="0"/>
    <n v="0"/>
    <n v="0"/>
    <m/>
    <m/>
  </r>
  <r>
    <d v="2014-10-05T12:00:00"/>
    <d v="2014-10-06T12:00:00"/>
    <n v="2014"/>
    <s v="October"/>
    <n v="5"/>
    <n v="1200"/>
    <n v="91089"/>
    <n v="546019"/>
    <x v="52"/>
    <s v="Z"/>
    <x v="46"/>
    <s v="Tropical Storm"/>
    <s v="GST10"/>
    <n v="0"/>
    <n v="0"/>
    <n v="0"/>
    <n v="0"/>
    <n v="100000"/>
    <n v="50000"/>
    <m/>
    <m/>
  </r>
  <r>
    <d v="2014-10-06T02:45:00"/>
    <d v="2014-10-06T02:45:00"/>
    <n v="2014"/>
    <s v="October"/>
    <n v="6"/>
    <n v="245"/>
    <n v="90239"/>
    <n v="542000"/>
    <x v="10"/>
    <s v="C"/>
    <x v="13"/>
    <s v="Hail"/>
    <s v="CST-6"/>
    <n v="0"/>
    <n v="0"/>
    <n v="0"/>
    <n v="0"/>
    <n v="0"/>
    <n v="0"/>
    <n v="34.1"/>
    <n v="-93.99"/>
  </r>
  <r>
    <d v="2014-09-26T18:00:00"/>
    <d v="2014-09-26T18:00:00"/>
    <n v="2014"/>
    <s v="September"/>
    <n v="26"/>
    <n v="1800"/>
    <n v="90483"/>
    <n v="543285"/>
    <x v="45"/>
    <s v="C"/>
    <x v="6"/>
    <s v="Wind"/>
    <s v="MST-7"/>
    <n v="0"/>
    <n v="0"/>
    <n v="0"/>
    <n v="0"/>
    <n v="0"/>
    <n v="0"/>
    <n v="40.53"/>
    <n v="-113.75"/>
  </r>
  <r>
    <d v="2014-04-01T00:00:00"/>
    <d v="2014-04-30T23:59:00"/>
    <n v="2014"/>
    <s v="April"/>
    <n v="1"/>
    <n v="0"/>
    <n v="84613"/>
    <n v="511025"/>
    <x v="32"/>
    <s v="Z"/>
    <x v="15"/>
    <s v="Drought"/>
    <s v="MST-7"/>
    <n v="0"/>
    <n v="0"/>
    <n v="0"/>
    <n v="0"/>
    <m/>
    <m/>
    <m/>
    <m/>
  </r>
  <r>
    <d v="2014-08-02T15:22:00"/>
    <d v="2014-08-02T17:00:00"/>
    <n v="2014"/>
    <s v="August"/>
    <n v="2"/>
    <n v="1522"/>
    <n v="86965"/>
    <n v="525135"/>
    <x v="11"/>
    <s v="C"/>
    <x v="8"/>
    <s v="Flood"/>
    <s v="EST-5"/>
    <n v="0"/>
    <n v="0"/>
    <n v="0"/>
    <n v="0"/>
    <n v="30000"/>
    <n v="0"/>
    <n v="41.144199999999998"/>
    <n v="-80.704099999999997"/>
  </r>
  <r>
    <d v="2014-07-19T15:45:00"/>
    <d v="2014-07-19T16:00:00"/>
    <n v="2014"/>
    <s v="July"/>
    <n v="19"/>
    <n v="1545"/>
    <n v="87969"/>
    <n v="530917"/>
    <x v="4"/>
    <s v="C"/>
    <x v="14"/>
    <s v="Rain"/>
    <s v="CST-6"/>
    <n v="0"/>
    <n v="0"/>
    <n v="0"/>
    <n v="0"/>
    <m/>
    <m/>
    <n v="30.263000000000002"/>
    <n v="-103.6187"/>
  </r>
  <r>
    <d v="2014-08-31T18:47:00"/>
    <d v="2014-08-31T18:52:00"/>
    <n v="2014"/>
    <s v="August"/>
    <n v="31"/>
    <n v="1847"/>
    <n v="88684"/>
    <n v="534790"/>
    <x v="40"/>
    <s v="C"/>
    <x v="6"/>
    <s v="Wind"/>
    <s v="CST-6"/>
    <n v="0"/>
    <n v="0"/>
    <n v="0"/>
    <n v="0"/>
    <m/>
    <m/>
    <n v="39.86"/>
    <n v="-96.06"/>
  </r>
  <r>
    <d v="2014-08-19T15:01:00"/>
    <d v="2014-08-19T15:02:00"/>
    <n v="2014"/>
    <s v="August"/>
    <n v="19"/>
    <n v="1501"/>
    <n v="89571"/>
    <n v="539810"/>
    <x v="7"/>
    <s v="C"/>
    <x v="6"/>
    <s v="Wind"/>
    <s v="EST-5"/>
    <n v="0"/>
    <n v="0"/>
    <n v="0"/>
    <n v="0"/>
    <n v="0"/>
    <n v="0"/>
    <n v="41.53"/>
    <n v="-85.37"/>
  </r>
  <r>
    <d v="2014-08-02T19:51:00"/>
    <d v="2014-08-02T19:51:00"/>
    <n v="2014"/>
    <s v="August"/>
    <n v="2"/>
    <n v="1951"/>
    <n v="88305"/>
    <n v="532639"/>
    <x v="15"/>
    <s v="C"/>
    <x v="13"/>
    <s v="Hail"/>
    <s v="CST-6"/>
    <n v="0"/>
    <n v="0"/>
    <n v="0"/>
    <n v="0"/>
    <n v="0"/>
    <n v="0"/>
    <n v="43.62"/>
    <n v="-98.95"/>
  </r>
  <r>
    <d v="2014-09-19T00:18:00"/>
    <d v="2014-09-19T00:18:00"/>
    <n v="2014"/>
    <s v="September"/>
    <n v="19"/>
    <n v="18"/>
    <n v="90563"/>
    <n v="543501"/>
    <x v="15"/>
    <s v="C"/>
    <x v="13"/>
    <s v="Hail"/>
    <s v="MST-7"/>
    <n v="0"/>
    <n v="0"/>
    <n v="0"/>
    <n v="0"/>
    <n v="0"/>
    <m/>
    <n v="45.46"/>
    <n v="-100.79"/>
  </r>
  <r>
    <d v="2014-09-04T04:30:00"/>
    <d v="2014-09-04T04:30:00"/>
    <n v="2014"/>
    <s v="September"/>
    <n v="4"/>
    <n v="430"/>
    <n v="88286"/>
    <n v="533378"/>
    <x v="8"/>
    <s v="C"/>
    <x v="13"/>
    <s v="Hail"/>
    <s v="CST-6"/>
    <n v="0"/>
    <n v="0"/>
    <n v="0"/>
    <n v="0"/>
    <m/>
    <m/>
    <n v="46.57"/>
    <n v="-96.09"/>
  </r>
  <r>
    <d v="2014-10-01T00:00:00"/>
    <d v="2014-10-31T23:59:00"/>
    <n v="2014"/>
    <s v="October"/>
    <n v="1"/>
    <n v="0"/>
    <n v="90283"/>
    <n v="542238"/>
    <x v="40"/>
    <s v="Z"/>
    <x v="15"/>
    <s v="Drought"/>
    <s v="MST-7"/>
    <n v="0"/>
    <n v="0"/>
    <n v="0"/>
    <n v="0"/>
    <n v="0"/>
    <n v="0"/>
    <m/>
    <m/>
  </r>
  <r>
    <d v="2014-09-02T15:44:00"/>
    <d v="2014-09-02T15:50:00"/>
    <n v="2014"/>
    <s v="September"/>
    <n v="2"/>
    <n v="1544"/>
    <n v="90449"/>
    <n v="543677"/>
    <x v="16"/>
    <s v="C"/>
    <x v="6"/>
    <s v="Wind"/>
    <s v="EST-5"/>
    <n v="0"/>
    <n v="0"/>
    <n v="0"/>
    <n v="0"/>
    <n v="0"/>
    <n v="0"/>
    <n v="35.049999999999997"/>
    <n v="-79.02"/>
  </r>
  <r>
    <d v="2014-07-31T15:15:00"/>
    <d v="2014-07-31T16:00:00"/>
    <n v="2014"/>
    <s v="July"/>
    <n v="31"/>
    <n v="1515"/>
    <n v="88151"/>
    <n v="531998"/>
    <x v="29"/>
    <s v="C"/>
    <x v="8"/>
    <s v="Flood"/>
    <s v="EST-5"/>
    <n v="0"/>
    <n v="0"/>
    <n v="0"/>
    <n v="0"/>
    <n v="5000"/>
    <n v="0"/>
    <n v="32.710900000000002"/>
    <n v="-79.962100000000007"/>
  </r>
  <r>
    <d v="2014-07-07T19:45:00"/>
    <d v="2014-07-07T19:45:00"/>
    <n v="2014"/>
    <s v="July"/>
    <n v="7"/>
    <n v="1945"/>
    <n v="85872"/>
    <n v="518453"/>
    <x v="34"/>
    <s v="C"/>
    <x v="13"/>
    <s v="Hail"/>
    <s v="CST-6"/>
    <n v="0"/>
    <n v="0"/>
    <n v="0"/>
    <n v="0"/>
    <n v="0"/>
    <n v="0"/>
    <n v="40.46"/>
    <n v="-96.85"/>
  </r>
  <r>
    <d v="2014-10-12T15:50:00"/>
    <d v="2014-10-12T15:50:00"/>
    <n v="2014"/>
    <s v="October"/>
    <n v="12"/>
    <n v="1550"/>
    <n v="90465"/>
    <n v="543110"/>
    <x v="25"/>
    <s v="C"/>
    <x v="6"/>
    <s v="Wind"/>
    <s v="CST-6"/>
    <n v="0"/>
    <n v="0"/>
    <n v="0"/>
    <n v="0"/>
    <n v="0"/>
    <n v="0"/>
    <n v="31.6"/>
    <n v="-93.51"/>
  </r>
  <r>
    <d v="2014-10-10T15:46:00"/>
    <d v="2014-10-10T15:46:00"/>
    <n v="2014"/>
    <s v="October"/>
    <n v="10"/>
    <n v="1546"/>
    <n v="90721"/>
    <n v="545059"/>
    <x v="4"/>
    <s v="C"/>
    <x v="13"/>
    <s v="Hail"/>
    <s v="CST-6"/>
    <n v="0"/>
    <n v="0"/>
    <n v="0"/>
    <n v="0"/>
    <n v="0"/>
    <n v="0"/>
    <n v="33.119999999999997"/>
    <n v="-98.62"/>
  </r>
  <r>
    <d v="2014-10-10T16:40:00"/>
    <d v="2014-10-10T16:43:00"/>
    <n v="2014"/>
    <s v="October"/>
    <n v="10"/>
    <n v="1640"/>
    <n v="90721"/>
    <n v="545062"/>
    <x v="4"/>
    <s v="C"/>
    <x v="13"/>
    <s v="Hail"/>
    <s v="CST-6"/>
    <n v="0"/>
    <n v="0"/>
    <n v="0"/>
    <n v="0"/>
    <n v="10000"/>
    <n v="0"/>
    <n v="33.190199999999997"/>
    <n v="-98.135900000000007"/>
  </r>
  <r>
    <d v="2014-02-04T20:00:00"/>
    <d v="2014-02-05T09:00:00"/>
    <n v="2014"/>
    <s v="February"/>
    <n v="4"/>
    <n v="2000"/>
    <n v="83384"/>
    <n v="503327"/>
    <x v="17"/>
    <s v="Z"/>
    <x v="11"/>
    <s v="Winter Weather"/>
    <s v="EST-5"/>
    <n v="0"/>
    <n v="0"/>
    <n v="0"/>
    <n v="0"/>
    <n v="0"/>
    <n v="0"/>
    <m/>
    <m/>
  </r>
  <r>
    <d v="2014-08-14T17:22:00"/>
    <d v="2014-08-14T18:15:00"/>
    <n v="2014"/>
    <s v="August"/>
    <n v="14"/>
    <n v="1722"/>
    <n v="89425"/>
    <n v="538635"/>
    <x v="43"/>
    <s v="C"/>
    <x v="8"/>
    <s v="Flood"/>
    <s v="MST-7"/>
    <n v="0"/>
    <n v="0"/>
    <n v="0"/>
    <n v="0"/>
    <n v="0"/>
    <n v="0"/>
    <n v="47.207700000000003"/>
    <n v="-114.9177"/>
  </r>
  <r>
    <d v="2014-08-19T14:05:00"/>
    <d v="2014-08-19T14:06:00"/>
    <n v="2014"/>
    <s v="August"/>
    <n v="19"/>
    <n v="1405"/>
    <n v="89571"/>
    <n v="539807"/>
    <x v="7"/>
    <s v="C"/>
    <x v="6"/>
    <s v="Wind"/>
    <s v="EST-5"/>
    <n v="0"/>
    <n v="0"/>
    <n v="0"/>
    <n v="0"/>
    <n v="0"/>
    <n v="0"/>
    <n v="41.68"/>
    <n v="-86.25"/>
  </r>
  <r>
    <d v="2014-01-28T17:00:00"/>
    <d v="2014-01-29T07:00:00"/>
    <n v="2014"/>
    <s v="January"/>
    <n v="28"/>
    <n v="1700"/>
    <n v="82708"/>
    <n v="498349"/>
    <x v="23"/>
    <s v="Z"/>
    <x v="1"/>
    <s v="Winter Storm"/>
    <s v="EST-5"/>
    <n v="0"/>
    <n v="0"/>
    <n v="0"/>
    <n v="0"/>
    <n v="0"/>
    <n v="0"/>
    <m/>
    <m/>
  </r>
  <r>
    <d v="2014-01-11T15:36:00"/>
    <d v="2014-01-11T15:36:00"/>
    <n v="2014"/>
    <s v="January"/>
    <n v="11"/>
    <n v="1536"/>
    <n v="82711"/>
    <n v="498364"/>
    <x v="57"/>
    <s v="Z"/>
    <x v="40"/>
    <s v="Wind"/>
    <s v="EST-5"/>
    <n v="0"/>
    <n v="0"/>
    <n v="0"/>
    <n v="0"/>
    <n v="0"/>
    <n v="0"/>
    <n v="37.229999999999997"/>
    <n v="-76.48"/>
  </r>
  <r>
    <d v="2014-09-11T18:49:00"/>
    <d v="2014-09-11T19:29:00"/>
    <n v="2014"/>
    <s v="September"/>
    <n v="11"/>
    <n v="1849"/>
    <n v="90715"/>
    <n v="544184"/>
    <x v="57"/>
    <s v="Z"/>
    <x v="40"/>
    <s v="Wind"/>
    <s v="EST-5"/>
    <n v="0"/>
    <n v="0"/>
    <n v="0"/>
    <n v="0"/>
    <n v="0"/>
    <n v="0"/>
    <n v="38.712200000000003"/>
    <n v="-76.339399999999998"/>
  </r>
  <r>
    <d v="2014-10-09T15:35:00"/>
    <d v="2014-10-09T15:35:00"/>
    <n v="2014"/>
    <s v="October"/>
    <n v="9"/>
    <n v="1535"/>
    <n v="89683"/>
    <n v="540902"/>
    <x v="2"/>
    <s v="C"/>
    <x v="6"/>
    <s v="Wind"/>
    <s v="CST-6"/>
    <n v="0"/>
    <n v="0"/>
    <n v="0"/>
    <n v="0"/>
    <n v="0"/>
    <n v="0"/>
    <n v="36.590000000000003"/>
    <n v="-92.29"/>
  </r>
  <r>
    <d v="2014-10-13T05:58:00"/>
    <d v="2014-10-13T06:00:00"/>
    <n v="2014"/>
    <s v="October"/>
    <n v="13"/>
    <n v="558"/>
    <n v="89683"/>
    <n v="540903"/>
    <x v="2"/>
    <s v="C"/>
    <x v="5"/>
    <s v="Tornado"/>
    <s v="CST-6"/>
    <n v="0"/>
    <n v="0"/>
    <n v="0"/>
    <n v="0"/>
    <n v="5000"/>
    <n v="0"/>
    <n v="37.159300000000002"/>
    <n v="-93.679900000000004"/>
  </r>
  <r>
    <d v="2014-01-29T08:00:00"/>
    <d v="2014-01-30T15:00:00"/>
    <n v="2014"/>
    <s v="January"/>
    <n v="29"/>
    <n v="800"/>
    <n v="81327"/>
    <n v="487998"/>
    <x v="43"/>
    <s v="Z"/>
    <x v="1"/>
    <s v="Winter Storm"/>
    <s v="MST-7"/>
    <n v="0"/>
    <n v="0"/>
    <n v="0"/>
    <n v="0"/>
    <n v="0"/>
    <n v="0"/>
    <m/>
    <m/>
  </r>
  <r>
    <d v="2014-09-19T17:53:00"/>
    <d v="2014-09-19T18:13:00"/>
    <n v="2014"/>
    <s v="September"/>
    <n v="19"/>
    <n v="1753"/>
    <n v="90523"/>
    <n v="543242"/>
    <x v="4"/>
    <s v="C"/>
    <x v="14"/>
    <s v="Rain"/>
    <s v="CST-6"/>
    <n v="0"/>
    <n v="0"/>
    <n v="0"/>
    <n v="0"/>
    <m/>
    <n v="0"/>
    <n v="26.17"/>
    <n v="-98.23"/>
  </r>
  <r>
    <d v="2014-09-13T03:48:00"/>
    <d v="2014-09-13T03:49:00"/>
    <n v="2014"/>
    <s v="September"/>
    <n v="13"/>
    <n v="348"/>
    <n v="90530"/>
    <n v="543323"/>
    <x v="56"/>
    <s v="Z"/>
    <x v="40"/>
    <s v="Wind"/>
    <s v="CST-6"/>
    <n v="0"/>
    <n v="0"/>
    <n v="0"/>
    <n v="0"/>
    <n v="0"/>
    <n v="0"/>
    <n v="26.061199999999999"/>
    <n v="-97.215400000000002"/>
  </r>
  <r>
    <d v="2014-09-17T02:00:00"/>
    <d v="2014-09-17T08:00:00"/>
    <n v="2014"/>
    <s v="September"/>
    <n v="17"/>
    <n v="200"/>
    <n v="90131"/>
    <n v="541454"/>
    <x v="3"/>
    <s v="Z"/>
    <x v="3"/>
    <s v="Winter Weather"/>
    <s v="CST-6"/>
    <n v="0"/>
    <n v="0"/>
    <n v="0"/>
    <n v="0"/>
    <n v="0"/>
    <n v="0"/>
    <m/>
    <m/>
  </r>
  <r>
    <d v="2014-10-05T12:00:00"/>
    <d v="2014-10-06T13:00:00"/>
    <n v="2014"/>
    <s v="October"/>
    <n v="5"/>
    <n v="1200"/>
    <n v="91089"/>
    <n v="546021"/>
    <x v="52"/>
    <s v="Z"/>
    <x v="46"/>
    <s v="Tropical Storm"/>
    <s v="GST10"/>
    <n v="0"/>
    <n v="0"/>
    <n v="0"/>
    <n v="0"/>
    <n v="100000"/>
    <n v="50000"/>
    <m/>
    <m/>
  </r>
  <r>
    <d v="2014-10-16T19:45:00"/>
    <d v="2014-10-16T20:45:00"/>
    <n v="2014"/>
    <s v="October"/>
    <n v="16"/>
    <n v="1945"/>
    <n v="91035"/>
    <n v="545741"/>
    <x v="30"/>
    <s v="C"/>
    <x v="8"/>
    <s v="Flood"/>
    <s v="EST-5"/>
    <n v="0"/>
    <n v="0"/>
    <n v="0"/>
    <n v="0"/>
    <n v="0"/>
    <n v="0"/>
    <n v="44.091299999999997"/>
    <n v="-70.213200000000001"/>
  </r>
  <r>
    <d v="2014-02-16T16:01:00"/>
    <d v="2014-02-16T18:01:00"/>
    <n v="2014"/>
    <s v="February"/>
    <n v="16"/>
    <n v="1601"/>
    <n v="81527"/>
    <n v="489365"/>
    <x v="49"/>
    <s v="Z"/>
    <x v="2"/>
    <s v="Wind"/>
    <s v="PST-8"/>
    <n v="0"/>
    <n v="0"/>
    <n v="0"/>
    <n v="0"/>
    <n v="0"/>
    <n v="0"/>
    <m/>
    <m/>
  </r>
  <r>
    <d v="2014-10-26T04:00:00"/>
    <d v="2014-10-26T07:00:00"/>
    <n v="2014"/>
    <s v="October"/>
    <n v="26"/>
    <n v="400"/>
    <n v="90859"/>
    <n v="544748"/>
    <x v="2"/>
    <s v="Z"/>
    <x v="3"/>
    <s v="Winter Weather"/>
    <s v="CST-6"/>
    <n v="0"/>
    <n v="0"/>
    <n v="0"/>
    <n v="0"/>
    <n v="0"/>
    <n v="0"/>
    <m/>
    <m/>
  </r>
  <r>
    <d v="2014-10-10T16:43:00"/>
    <d v="2014-10-10T16:46:00"/>
    <n v="2014"/>
    <s v="October"/>
    <n v="10"/>
    <n v="1643"/>
    <n v="90721"/>
    <n v="545063"/>
    <x v="4"/>
    <s v="C"/>
    <x v="13"/>
    <s v="Hail"/>
    <s v="CST-6"/>
    <n v="0"/>
    <n v="0"/>
    <n v="0"/>
    <n v="0"/>
    <n v="10000"/>
    <n v="0"/>
    <n v="33.21"/>
    <n v="-98.17"/>
  </r>
  <r>
    <d v="2014-10-10T19:20:00"/>
    <d v="2014-10-10T19:20:00"/>
    <n v="2014"/>
    <s v="October"/>
    <n v="10"/>
    <n v="1920"/>
    <n v="90721"/>
    <n v="545071"/>
    <x v="4"/>
    <s v="C"/>
    <x v="6"/>
    <s v="Wind"/>
    <s v="CST-6"/>
    <n v="0"/>
    <n v="0"/>
    <n v="0"/>
    <n v="0"/>
    <n v="0"/>
    <n v="5000"/>
    <n v="32.319499999999998"/>
    <n v="-98.8018"/>
  </r>
  <r>
    <d v="2014-10-03T02:25:00"/>
    <d v="2014-10-03T02:25:00"/>
    <n v="2014"/>
    <s v="October"/>
    <n v="3"/>
    <n v="225"/>
    <n v="89655"/>
    <n v="539783"/>
    <x v="56"/>
    <s v="Z"/>
    <x v="40"/>
    <s v="Wind"/>
    <s v="CST-6"/>
    <n v="0"/>
    <n v="0"/>
    <n v="0"/>
    <n v="0"/>
    <n v="0"/>
    <n v="0"/>
    <n v="29.59"/>
    <n v="-92.9"/>
  </r>
  <r>
    <d v="2014-02-04T22:00:00"/>
    <d v="2014-02-05T10:00:00"/>
    <n v="2014"/>
    <s v="February"/>
    <n v="4"/>
    <n v="2200"/>
    <n v="83385"/>
    <n v="503331"/>
    <x v="24"/>
    <s v="Z"/>
    <x v="1"/>
    <s v="Winter Storm"/>
    <s v="EST-5"/>
    <n v="0"/>
    <n v="0"/>
    <n v="0"/>
    <n v="0"/>
    <n v="0"/>
    <n v="0"/>
    <m/>
    <m/>
  </r>
  <r>
    <d v="2014-10-27T20:07:00"/>
    <d v="2014-10-27T20:07:00"/>
    <n v="2014"/>
    <s v="October"/>
    <n v="27"/>
    <n v="2007"/>
    <n v="90832"/>
    <n v="544629"/>
    <x v="11"/>
    <s v="C"/>
    <x v="6"/>
    <s v="Wind"/>
    <s v="EST-5"/>
    <n v="0"/>
    <n v="0"/>
    <n v="0"/>
    <n v="0"/>
    <n v="0"/>
    <n v="0"/>
    <n v="41.57"/>
    <n v="-83.48"/>
  </r>
  <r>
    <d v="2014-08-18T18:32:00"/>
    <d v="2014-08-18T21:25:00"/>
    <n v="2014"/>
    <s v="August"/>
    <n v="18"/>
    <n v="1832"/>
    <n v="88565"/>
    <n v="533925"/>
    <x v="46"/>
    <s v="C"/>
    <x v="14"/>
    <s v="Rain"/>
    <s v="HST-10"/>
    <n v="0"/>
    <n v="0"/>
    <n v="0"/>
    <n v="0"/>
    <n v="0"/>
    <n v="0"/>
    <n v="19.777999999999999"/>
    <n v="-156.0206"/>
  </r>
  <r>
    <d v="2014-08-07T12:00:00"/>
    <d v="2014-08-07T17:00:00"/>
    <n v="2014"/>
    <s v="August"/>
    <n v="7"/>
    <n v="1200"/>
    <n v="89952"/>
    <n v="540865"/>
    <x v="4"/>
    <s v="Z"/>
    <x v="20"/>
    <s v="Wildfire/Smoke"/>
    <s v="CST-6"/>
    <n v="0"/>
    <n v="0"/>
    <n v="0"/>
    <n v="0"/>
    <n v="15000"/>
    <n v="0"/>
    <m/>
    <m/>
  </r>
  <r>
    <d v="2014-08-20T17:02:00"/>
    <d v="2014-08-20T17:02:00"/>
    <n v="2014"/>
    <s v="August"/>
    <n v="20"/>
    <n v="1702"/>
    <n v="88564"/>
    <n v="533900"/>
    <x v="16"/>
    <s v="C"/>
    <x v="6"/>
    <s v="Wind"/>
    <s v="EST-5"/>
    <n v="0"/>
    <n v="0"/>
    <n v="0"/>
    <n v="0"/>
    <n v="0"/>
    <n v="0"/>
    <n v="36.03"/>
    <n v="-82.17"/>
  </r>
  <r>
    <d v="2014-08-15T14:00:00"/>
    <d v="2014-08-15T16:00:00"/>
    <n v="2014"/>
    <s v="August"/>
    <n v="15"/>
    <n v="1400"/>
    <n v="89996"/>
    <n v="541397"/>
    <x v="45"/>
    <s v="C"/>
    <x v="8"/>
    <s v="Flood"/>
    <s v="MST-7"/>
    <n v="0"/>
    <n v="0"/>
    <n v="0"/>
    <n v="0"/>
    <n v="0"/>
    <n v="0"/>
    <n v="38.122199999999999"/>
    <n v="-111.14319999999999"/>
  </r>
  <r>
    <d v="2014-07-23T17:50:00"/>
    <d v="2014-07-23T17:50:00"/>
    <n v="2014"/>
    <s v="July"/>
    <n v="23"/>
    <n v="1750"/>
    <n v="86617"/>
    <n v="522721"/>
    <x v="25"/>
    <s v="C"/>
    <x v="6"/>
    <s v="Wind"/>
    <s v="CST-6"/>
    <n v="0"/>
    <n v="0"/>
    <n v="0"/>
    <n v="0"/>
    <n v="0"/>
    <n v="0"/>
    <n v="32.97"/>
    <n v="-93.14"/>
  </r>
  <r>
    <d v="2014-10-15T06:32:00"/>
    <d v="2014-10-15T06:34:00"/>
    <n v="2014"/>
    <s v="October"/>
    <n v="15"/>
    <n v="632"/>
    <n v="90798"/>
    <n v="544490"/>
    <x v="58"/>
    <s v="Z"/>
    <x v="40"/>
    <s v="Wind"/>
    <s v="EST-5"/>
    <n v="0"/>
    <n v="0"/>
    <n v="0"/>
    <n v="0"/>
    <n v="0"/>
    <n v="0"/>
    <n v="33.917299999999997"/>
    <n v="-78.150400000000005"/>
  </r>
  <r>
    <d v="2014-10-10T20:30:00"/>
    <d v="2014-10-10T20:30:00"/>
    <n v="2014"/>
    <s v="October"/>
    <n v="10"/>
    <n v="2030"/>
    <n v="90721"/>
    <n v="545074"/>
    <x v="4"/>
    <s v="C"/>
    <x v="6"/>
    <s v="Wind"/>
    <s v="CST-6"/>
    <n v="0"/>
    <n v="0"/>
    <n v="0"/>
    <n v="0"/>
    <n v="10000"/>
    <n v="0"/>
    <n v="32.084200000000003"/>
    <n v="-98.337900000000005"/>
  </r>
  <r>
    <d v="2014-10-08T18:30:00"/>
    <d v="2014-10-08T18:31:00"/>
    <n v="2014"/>
    <s v="October"/>
    <n v="8"/>
    <n v="1830"/>
    <n v="90853"/>
    <n v="544715"/>
    <x v="35"/>
    <s v="C"/>
    <x v="13"/>
    <s v="Hail"/>
    <s v="CST-6"/>
    <n v="0"/>
    <n v="0"/>
    <n v="0"/>
    <n v="0"/>
    <n v="0"/>
    <n v="0"/>
    <n v="34.919800000000002"/>
    <n v="-86.8095"/>
  </r>
  <r>
    <d v="2014-10-23T06:19:00"/>
    <d v="2014-10-23T07:19:00"/>
    <n v="2014"/>
    <s v="October"/>
    <n v="23"/>
    <n v="619"/>
    <n v="91154"/>
    <n v="546413"/>
    <x v="5"/>
    <s v="C"/>
    <x v="9"/>
    <s v="Flood"/>
    <s v="EST-5"/>
    <n v="0"/>
    <n v="0"/>
    <n v="0"/>
    <n v="0"/>
    <n v="200000"/>
    <n v="0"/>
    <n v="42.15"/>
    <n v="-71.77"/>
  </r>
  <r>
    <d v="2014-05-15T14:42:00"/>
    <d v="2014-05-15T14:42:00"/>
    <n v="2014"/>
    <s v="May"/>
    <n v="15"/>
    <n v="1442"/>
    <n v="86582"/>
    <n v="522375"/>
    <x v="57"/>
    <s v="Z"/>
    <x v="40"/>
    <s v="Wind"/>
    <s v="EST-5"/>
    <n v="0"/>
    <n v="0"/>
    <n v="0"/>
    <n v="0"/>
    <n v="0"/>
    <n v="0"/>
    <n v="37.994999999999997"/>
    <n v="-76.465000000000003"/>
  </r>
  <r>
    <d v="2014-08-06T13:00:00"/>
    <d v="2014-08-06T13:00:00"/>
    <n v="2014"/>
    <s v="August"/>
    <n v="6"/>
    <n v="1300"/>
    <n v="89959"/>
    <n v="540876"/>
    <x v="45"/>
    <s v="C"/>
    <x v="13"/>
    <s v="Hail"/>
    <s v="MST-7"/>
    <n v="0"/>
    <n v="0"/>
    <n v="0"/>
    <n v="0"/>
    <n v="0"/>
    <n v="0"/>
    <n v="40.69"/>
    <n v="-112.01"/>
  </r>
  <r>
    <d v="2014-09-09T17:21:00"/>
    <d v="2014-09-09T17:25:00"/>
    <n v="2014"/>
    <s v="September"/>
    <n v="9"/>
    <n v="1721"/>
    <n v="90554"/>
    <n v="543958"/>
    <x v="2"/>
    <s v="C"/>
    <x v="6"/>
    <s v="Wind"/>
    <s v="CST-6"/>
    <n v="0"/>
    <n v="0"/>
    <n v="0"/>
    <n v="0"/>
    <m/>
    <m/>
    <n v="40.44"/>
    <n v="-95.38"/>
  </r>
  <r>
    <d v="2014-09-17T05:00:00"/>
    <d v="2014-09-17T08:00:00"/>
    <n v="2014"/>
    <s v="September"/>
    <n v="17"/>
    <n v="500"/>
    <n v="90132"/>
    <n v="541481"/>
    <x v="1"/>
    <s v="Z"/>
    <x v="3"/>
    <s v="Winter Weather"/>
    <s v="CST-6"/>
    <n v="0"/>
    <n v="0"/>
    <n v="0"/>
    <n v="0"/>
    <n v="0"/>
    <n v="0"/>
    <m/>
    <m/>
  </r>
  <r>
    <d v="2014-09-19T18:05:00"/>
    <d v="2014-09-19T18:05:00"/>
    <n v="2014"/>
    <s v="September"/>
    <n v="19"/>
    <n v="1805"/>
    <n v="88790"/>
    <n v="535612"/>
    <x v="8"/>
    <s v="C"/>
    <x v="6"/>
    <s v="Wind"/>
    <s v="CST-6"/>
    <n v="0"/>
    <n v="0"/>
    <n v="0"/>
    <n v="0"/>
    <m/>
    <m/>
    <n v="48.76"/>
    <n v="-96.56"/>
  </r>
  <r>
    <d v="2014-09-02T15:44:00"/>
    <d v="2014-09-02T15:44:00"/>
    <n v="2014"/>
    <s v="September"/>
    <n v="2"/>
    <n v="1544"/>
    <n v="90348"/>
    <n v="542584"/>
    <x v="23"/>
    <s v="C"/>
    <x v="6"/>
    <s v="Wind"/>
    <s v="EST-5"/>
    <n v="0"/>
    <n v="0"/>
    <n v="0"/>
    <n v="0"/>
    <n v="0"/>
    <n v="5000"/>
    <n v="39.11"/>
    <n v="-77.03"/>
  </r>
  <r>
    <d v="2014-07-28T17:45:00"/>
    <d v="2014-07-28T17:49:00"/>
    <n v="2014"/>
    <s v="July"/>
    <n v="28"/>
    <n v="1745"/>
    <n v="89050"/>
    <n v="536633"/>
    <x v="30"/>
    <s v="C"/>
    <x v="13"/>
    <s v="Hail"/>
    <s v="EST-5"/>
    <n v="0"/>
    <n v="0"/>
    <n v="0"/>
    <n v="0"/>
    <n v="0"/>
    <n v="0"/>
    <n v="44.21"/>
    <n v="-70.55"/>
  </r>
  <r>
    <d v="2014-10-06T02:15:00"/>
    <d v="2014-10-06T02:15:00"/>
    <n v="2014"/>
    <s v="October"/>
    <n v="6"/>
    <n v="215"/>
    <n v="89519"/>
    <n v="539020"/>
    <x v="10"/>
    <s v="C"/>
    <x v="6"/>
    <s v="Wind"/>
    <s v="CST-6"/>
    <n v="0"/>
    <n v="0"/>
    <n v="0"/>
    <n v="0"/>
    <n v="20000"/>
    <n v="0"/>
    <n v="34.82"/>
    <n v="-92.22"/>
  </r>
  <r>
    <d v="2014-09-17T23:35:00"/>
    <d v="2014-09-17T23:40:00"/>
    <n v="2014"/>
    <s v="September"/>
    <n v="17"/>
    <n v="2335"/>
    <n v="88765"/>
    <n v="535248"/>
    <x v="40"/>
    <s v="C"/>
    <x v="13"/>
    <s v="Hail"/>
    <s v="CST-6"/>
    <n v="0"/>
    <n v="0"/>
    <n v="0"/>
    <n v="0"/>
    <m/>
    <m/>
    <n v="39.29"/>
    <n v="-97.53"/>
  </r>
  <r>
    <d v="2014-10-12T18:50:00"/>
    <d v="2014-10-12T18:50:00"/>
    <n v="2014"/>
    <s v="October"/>
    <n v="12"/>
    <n v="1850"/>
    <n v="91176"/>
    <n v="546496"/>
    <x v="40"/>
    <s v="C"/>
    <x v="13"/>
    <s v="Hail"/>
    <s v="CST-6"/>
    <n v="0"/>
    <n v="0"/>
    <n v="0"/>
    <n v="0"/>
    <m/>
    <m/>
    <n v="37.19"/>
    <n v="-99.38"/>
  </r>
  <r>
    <d v="2014-10-23T09:28:00"/>
    <d v="2014-10-23T10:30:00"/>
    <n v="2014"/>
    <s v="October"/>
    <n v="23"/>
    <n v="928"/>
    <n v="91154"/>
    <n v="546416"/>
    <x v="5"/>
    <s v="C"/>
    <x v="9"/>
    <s v="Flood"/>
    <s v="EST-5"/>
    <n v="0"/>
    <n v="0"/>
    <n v="0"/>
    <n v="0"/>
    <n v="0"/>
    <n v="0"/>
    <n v="42.5807"/>
    <n v="-70.919200000000004"/>
  </r>
  <r>
    <d v="2014-10-06T05:28:00"/>
    <d v="2014-10-06T05:28:00"/>
    <n v="2014"/>
    <s v="October"/>
    <n v="6"/>
    <n v="528"/>
    <n v="90240"/>
    <n v="542011"/>
    <x v="4"/>
    <s v="C"/>
    <x v="6"/>
    <s v="Wind"/>
    <s v="CST-6"/>
    <n v="0"/>
    <n v="0"/>
    <n v="0"/>
    <n v="0"/>
    <n v="0"/>
    <n v="0"/>
    <n v="32.76"/>
    <n v="-94.33"/>
  </r>
  <r>
    <d v="2014-01-07T00:30:00"/>
    <d v="2014-01-07T00:30:00"/>
    <n v="2014"/>
    <s v="January"/>
    <n v="7"/>
    <n v="30"/>
    <n v="80518"/>
    <n v="482019"/>
    <x v="1"/>
    <s v="Z"/>
    <x v="4"/>
    <s v="Winter Weather"/>
    <s v="EST-5"/>
    <n v="0"/>
    <n v="0"/>
    <n v="0"/>
    <n v="0"/>
    <m/>
    <m/>
    <m/>
    <m/>
  </r>
  <r>
    <d v="2014-06-26T16:32:00"/>
    <d v="2014-06-26T16:35:00"/>
    <n v="2014"/>
    <s v="June"/>
    <n v="26"/>
    <n v="1632"/>
    <n v="88034"/>
    <n v="531432"/>
    <x v="56"/>
    <s v="Z"/>
    <x v="18"/>
    <s v="Tornado"/>
    <s v="EST-5"/>
    <n v="0"/>
    <n v="0"/>
    <n v="0"/>
    <n v="0"/>
    <n v="0"/>
    <n v="0"/>
    <n v="25.1509"/>
    <n v="-80.602500000000006"/>
  </r>
  <r>
    <d v="2014-07-08T17:25:00"/>
    <d v="2014-07-08T17:25:00"/>
    <n v="2014"/>
    <s v="July"/>
    <n v="8"/>
    <n v="1725"/>
    <n v="89327"/>
    <n v="538075"/>
    <x v="28"/>
    <s v="C"/>
    <x v="6"/>
    <s v="Wind"/>
    <s v="EST-5"/>
    <n v="0"/>
    <n v="0"/>
    <n v="0"/>
    <n v="0"/>
    <n v="10000"/>
    <n v="0"/>
    <n v="43.72"/>
    <n v="-76.069999999999993"/>
  </r>
  <r>
    <d v="2014-07-01T00:00:00"/>
    <d v="2014-07-22T23:59:00"/>
    <n v="2014"/>
    <s v="July"/>
    <n v="1"/>
    <n v="0"/>
    <n v="89360"/>
    <n v="538177"/>
    <x v="9"/>
    <s v="Z"/>
    <x v="15"/>
    <s v="Drought"/>
    <s v="CST-6"/>
    <n v="0"/>
    <n v="0"/>
    <n v="0"/>
    <n v="0"/>
    <n v="0"/>
    <n v="0"/>
    <m/>
    <m/>
  </r>
  <r>
    <d v="2014-08-18T14:42:00"/>
    <d v="2014-08-18T14:42:00"/>
    <n v="2014"/>
    <s v="August"/>
    <n v="18"/>
    <n v="1442"/>
    <n v="89945"/>
    <n v="540842"/>
    <x v="56"/>
    <s v="Z"/>
    <x v="40"/>
    <s v="Wind"/>
    <s v="CST-6"/>
    <n v="0"/>
    <n v="0"/>
    <n v="0"/>
    <n v="0"/>
    <n v="0"/>
    <n v="0"/>
    <n v="27.832000000000001"/>
    <n v="-97.486000000000004"/>
  </r>
  <r>
    <d v="2014-02-13T10:00:00"/>
    <d v="2014-02-13T13:00:00"/>
    <n v="2014"/>
    <s v="February"/>
    <n v="13"/>
    <n v="1000"/>
    <n v="82001"/>
    <n v="493053"/>
    <x v="31"/>
    <s v="Z"/>
    <x v="11"/>
    <s v="Winter Weather"/>
    <s v="CST-6"/>
    <n v="0"/>
    <n v="0"/>
    <n v="0"/>
    <n v="0"/>
    <m/>
    <n v="0"/>
    <m/>
    <m/>
  </r>
  <r>
    <d v="2014-08-01T00:00:00"/>
    <d v="2014-08-31T23:59:00"/>
    <n v="2014"/>
    <s v="August"/>
    <n v="1"/>
    <n v="0"/>
    <n v="90191"/>
    <n v="541778"/>
    <x v="4"/>
    <s v="Z"/>
    <x v="15"/>
    <s v="Drought"/>
    <s v="CST-6"/>
    <n v="0"/>
    <n v="0"/>
    <n v="0"/>
    <n v="0"/>
    <m/>
    <m/>
    <m/>
    <m/>
  </r>
  <r>
    <d v="2014-08-13T08:24:00"/>
    <d v="2014-08-13T12:00:00"/>
    <n v="2014"/>
    <s v="August"/>
    <n v="13"/>
    <n v="824"/>
    <n v="89689"/>
    <n v="539950"/>
    <x v="0"/>
    <s v="C"/>
    <x v="8"/>
    <s v="Flood"/>
    <s v="EST-5"/>
    <n v="0"/>
    <n v="0"/>
    <n v="0"/>
    <n v="0"/>
    <n v="20000"/>
    <n v="0"/>
    <n v="41.866999999999997"/>
    <n v="-71.487399999999994"/>
  </r>
  <r>
    <d v="2014-08-18T18:05:00"/>
    <d v="2014-08-18T18:05:00"/>
    <n v="2014"/>
    <s v="August"/>
    <n v="18"/>
    <n v="1805"/>
    <n v="89442"/>
    <n v="538755"/>
    <x v="16"/>
    <s v="C"/>
    <x v="13"/>
    <s v="Hail"/>
    <s v="EST-5"/>
    <n v="0"/>
    <n v="0"/>
    <n v="0"/>
    <n v="0"/>
    <n v="0"/>
    <n v="0"/>
    <n v="35.75"/>
    <n v="-77.67"/>
  </r>
  <r>
    <d v="2014-06-27T17:05:00"/>
    <d v="2014-06-27T17:05:00"/>
    <n v="2014"/>
    <s v="June"/>
    <n v="27"/>
    <n v="1705"/>
    <n v="87917"/>
    <n v="530648"/>
    <x v="40"/>
    <s v="C"/>
    <x v="6"/>
    <s v="Wind"/>
    <s v="CST-6"/>
    <n v="0"/>
    <n v="0"/>
    <n v="0"/>
    <n v="0"/>
    <n v="0"/>
    <n v="0"/>
    <n v="39.92"/>
    <n v="-101.3"/>
  </r>
  <r>
    <d v="2014-10-10T20:00:00"/>
    <d v="2014-10-10T22:00:00"/>
    <n v="2014"/>
    <s v="October"/>
    <n v="10"/>
    <n v="2000"/>
    <n v="91151"/>
    <n v="546255"/>
    <x v="33"/>
    <s v="C"/>
    <x v="9"/>
    <s v="Flood"/>
    <s v="CST-6"/>
    <n v="0"/>
    <n v="0"/>
    <n v="0"/>
    <n v="0"/>
    <n v="0"/>
    <n v="0"/>
    <n v="36.066200000000002"/>
    <n v="-86.688000000000002"/>
  </r>
  <r>
    <d v="2014-11-16T16:00:00"/>
    <d v="2014-11-16T23:30:00"/>
    <n v="2014"/>
    <s v="November"/>
    <n v="16"/>
    <n v="1600"/>
    <n v="91282"/>
    <n v="547017"/>
    <x v="2"/>
    <s v="Z"/>
    <x v="11"/>
    <s v="Winter Weather"/>
    <s v="CST-6"/>
    <n v="0"/>
    <n v="0"/>
    <n v="0"/>
    <n v="0"/>
    <n v="0"/>
    <n v="0"/>
    <m/>
    <m/>
  </r>
  <r>
    <d v="2014-10-01T00:00:00"/>
    <d v="2014-10-31T23:59:00"/>
    <n v="2014"/>
    <s v="October"/>
    <n v="1"/>
    <n v="0"/>
    <n v="91222"/>
    <n v="546730"/>
    <x v="9"/>
    <s v="Z"/>
    <x v="15"/>
    <s v="Drought"/>
    <s v="CST-6"/>
    <n v="0"/>
    <n v="0"/>
    <n v="0"/>
    <n v="0"/>
    <m/>
    <m/>
    <m/>
    <m/>
  </r>
  <r>
    <d v="2014-02-15T00:00:00"/>
    <d v="2014-02-15T08:00:00"/>
    <n v="2014"/>
    <s v="February"/>
    <n v="15"/>
    <n v="0"/>
    <n v="83422"/>
    <n v="503624"/>
    <x v="24"/>
    <s v="Z"/>
    <x v="11"/>
    <s v="Winter Weather"/>
    <s v="EST-5"/>
    <n v="0"/>
    <n v="0"/>
    <n v="0"/>
    <n v="0"/>
    <n v="0"/>
    <n v="0"/>
    <m/>
    <m/>
  </r>
  <r>
    <d v="2014-07-06T15:15:00"/>
    <d v="2014-07-06T15:50:00"/>
    <n v="2014"/>
    <s v="July"/>
    <n v="6"/>
    <n v="1515"/>
    <n v="87097"/>
    <n v="525772"/>
    <x v="13"/>
    <s v="C"/>
    <x v="6"/>
    <s v="Wind"/>
    <s v="MST-7"/>
    <n v="0"/>
    <n v="0"/>
    <n v="0"/>
    <n v="0"/>
    <n v="8000"/>
    <n v="0"/>
    <n v="33.97"/>
    <n v="-112.75"/>
  </r>
  <r>
    <d v="2014-08-28T06:00:00"/>
    <d v="2014-08-30T15:00:00"/>
    <n v="2014"/>
    <s v="August"/>
    <n v="28"/>
    <n v="600"/>
    <n v="88568"/>
    <n v="533958"/>
    <x v="46"/>
    <s v="Z"/>
    <x v="21"/>
    <s v="Waves/Surge"/>
    <s v="HST-10"/>
    <n v="0"/>
    <n v="0"/>
    <n v="0"/>
    <n v="0"/>
    <n v="0"/>
    <n v="0"/>
    <m/>
    <m/>
  </r>
  <r>
    <d v="2014-11-27T02:25:00"/>
    <d v="2014-11-27T02:30:00"/>
    <n v="2014"/>
    <s v="November"/>
    <n v="27"/>
    <n v="225"/>
    <n v="91732"/>
    <n v="549786"/>
    <x v="6"/>
    <s v="Z"/>
    <x v="2"/>
    <s v="Wind"/>
    <s v="MST-7"/>
    <n v="0"/>
    <n v="0"/>
    <n v="0"/>
    <n v="0"/>
    <n v="0"/>
    <n v="0"/>
    <m/>
    <m/>
  </r>
  <r>
    <d v="2014-09-01T00:00:00"/>
    <d v="2014-09-30T23:59:00"/>
    <n v="2014"/>
    <s v="September"/>
    <n v="1"/>
    <n v="0"/>
    <n v="89630"/>
    <n v="539717"/>
    <x v="36"/>
    <s v="Z"/>
    <x v="15"/>
    <s v="Drought"/>
    <s v="PST-8"/>
    <n v="0"/>
    <n v="0"/>
    <n v="0"/>
    <n v="0"/>
    <n v="0"/>
    <n v="0"/>
    <m/>
    <m/>
  </r>
  <r>
    <d v="2014-07-01T00:00:00"/>
    <d v="2014-07-31T23:59:00"/>
    <n v="2014"/>
    <s v="July"/>
    <n v="1"/>
    <n v="0"/>
    <n v="88406"/>
    <n v="533327"/>
    <x v="32"/>
    <s v="Z"/>
    <x v="15"/>
    <s v="Drought"/>
    <s v="MST-7"/>
    <n v="0"/>
    <n v="0"/>
    <n v="0"/>
    <n v="0"/>
    <n v="0"/>
    <m/>
    <m/>
    <m/>
  </r>
  <r>
    <d v="2014-09-20T23:00:00"/>
    <d v="2014-09-20T23:00:00"/>
    <n v="2014"/>
    <s v="September"/>
    <n v="20"/>
    <n v="2300"/>
    <n v="88737"/>
    <n v="535116"/>
    <x v="60"/>
    <s v="Z"/>
    <x v="40"/>
    <s v="Wind"/>
    <s v="CST-6"/>
    <n v="0"/>
    <n v="0"/>
    <n v="0"/>
    <n v="0"/>
    <n v="0"/>
    <n v="0"/>
    <n v="43.75"/>
    <n v="-87.691999999999993"/>
  </r>
  <r>
    <d v="2014-08-18T19:15:00"/>
    <d v="2014-08-18T19:15:00"/>
    <n v="2014"/>
    <s v="August"/>
    <n v="18"/>
    <n v="1915"/>
    <n v="89442"/>
    <n v="538785"/>
    <x v="16"/>
    <s v="C"/>
    <x v="6"/>
    <s v="Wind"/>
    <s v="EST-5"/>
    <n v="0"/>
    <n v="0"/>
    <n v="0"/>
    <n v="0"/>
    <n v="1000"/>
    <n v="0"/>
    <n v="35.637"/>
    <n v="-78.450500000000005"/>
  </r>
  <r>
    <d v="2014-12-03T09:13:00"/>
    <d v="2014-12-03T09:13:00"/>
    <n v="2014"/>
    <s v="December"/>
    <n v="3"/>
    <n v="913"/>
    <n v="92027"/>
    <n v="551366"/>
    <x v="36"/>
    <s v="C"/>
    <x v="14"/>
    <s v="Rain"/>
    <s v="PST-8"/>
    <n v="0"/>
    <n v="0"/>
    <n v="0"/>
    <n v="0"/>
    <n v="0"/>
    <n v="0"/>
    <n v="37.79"/>
    <n v="-122.46"/>
  </r>
  <r>
    <d v="2014-02-04T07:00:00"/>
    <d v="2014-02-04T22:00:00"/>
    <n v="2014"/>
    <s v="February"/>
    <n v="4"/>
    <n v="700"/>
    <n v="81185"/>
    <n v="486729"/>
    <x v="40"/>
    <s v="Z"/>
    <x v="1"/>
    <s v="Winter Storm"/>
    <s v="CST-6"/>
    <n v="0"/>
    <n v="0"/>
    <n v="0"/>
    <n v="0"/>
    <m/>
    <m/>
    <m/>
    <m/>
  </r>
  <r>
    <d v="2014-07-28T20:00:00"/>
    <d v="2014-07-28T20:05:00"/>
    <n v="2014"/>
    <s v="July"/>
    <n v="28"/>
    <n v="2000"/>
    <n v="89050"/>
    <n v="536647"/>
    <x v="30"/>
    <s v="C"/>
    <x v="6"/>
    <s v="Wind"/>
    <s v="EST-5"/>
    <n v="0"/>
    <n v="0"/>
    <n v="0"/>
    <n v="0"/>
    <n v="0"/>
    <n v="0"/>
    <n v="44.71"/>
    <n v="-69.790000000000006"/>
  </r>
  <r>
    <d v="2014-07-16T18:30:00"/>
    <d v="2014-07-16T18:32:00"/>
    <n v="2014"/>
    <s v="July"/>
    <n v="16"/>
    <n v="1830"/>
    <n v="87481"/>
    <n v="528087"/>
    <x v="4"/>
    <s v="C"/>
    <x v="6"/>
    <s v="Wind"/>
    <s v="CST-6"/>
    <n v="0"/>
    <n v="0"/>
    <n v="0"/>
    <n v="0"/>
    <n v="0"/>
    <n v="0"/>
    <n v="36.340000000000003"/>
    <n v="-102.07"/>
  </r>
  <r>
    <d v="2014-10-23T15:30:00"/>
    <d v="2014-10-23T19:40:00"/>
    <n v="2014"/>
    <s v="October"/>
    <n v="23"/>
    <n v="1530"/>
    <n v="91113"/>
    <n v="546065"/>
    <x v="42"/>
    <s v="C"/>
    <x v="9"/>
    <s v="Flood"/>
    <s v="EST-5"/>
    <n v="0"/>
    <n v="0"/>
    <n v="0"/>
    <n v="0"/>
    <n v="0"/>
    <n v="0"/>
    <n v="24.665800000000001"/>
    <n v="-81.349500000000006"/>
  </r>
  <r>
    <d v="2014-09-01T00:00:00"/>
    <d v="2014-09-30T23:59:00"/>
    <n v="2014"/>
    <s v="September"/>
    <n v="1"/>
    <n v="0"/>
    <n v="90722"/>
    <n v="544273"/>
    <x v="9"/>
    <s v="Z"/>
    <x v="15"/>
    <s v="Drought"/>
    <s v="CST-6"/>
    <n v="0"/>
    <n v="0"/>
    <n v="0"/>
    <n v="0"/>
    <m/>
    <m/>
    <m/>
    <m/>
  </r>
  <r>
    <d v="2014-11-27T02:21:00"/>
    <d v="2014-11-27T04:46:00"/>
    <n v="2014"/>
    <s v="November"/>
    <n v="27"/>
    <n v="221"/>
    <n v="91732"/>
    <n v="549787"/>
    <x v="6"/>
    <s v="Z"/>
    <x v="2"/>
    <s v="Wind"/>
    <s v="MST-7"/>
    <n v="0"/>
    <n v="0"/>
    <n v="0"/>
    <n v="0"/>
    <n v="0"/>
    <n v="0"/>
    <m/>
    <m/>
  </r>
  <r>
    <d v="2014-08-23T18:00:00"/>
    <d v="2014-08-23T18:00:00"/>
    <n v="2014"/>
    <s v="August"/>
    <n v="23"/>
    <n v="1800"/>
    <n v="89307"/>
    <n v="537935"/>
    <x v="42"/>
    <s v="C"/>
    <x v="6"/>
    <s v="Wind"/>
    <s v="EST-5"/>
    <n v="0"/>
    <n v="0"/>
    <n v="0"/>
    <n v="0"/>
    <m/>
    <m/>
    <n v="29.67"/>
    <n v="-82.34"/>
  </r>
  <r>
    <d v="2014-01-18T09:30:00"/>
    <d v="2014-01-18T12:30:00"/>
    <n v="2014"/>
    <s v="January"/>
    <n v="18"/>
    <n v="930"/>
    <n v="80804"/>
    <n v="483718"/>
    <x v="34"/>
    <s v="Z"/>
    <x v="2"/>
    <s v="Wind"/>
    <s v="CST-6"/>
    <n v="0"/>
    <n v="0"/>
    <n v="0"/>
    <n v="0"/>
    <n v="0"/>
    <n v="0"/>
    <m/>
    <m/>
  </r>
  <r>
    <d v="2014-10-01T00:00:00"/>
    <d v="2014-10-31T23:59:00"/>
    <n v="2014"/>
    <s v="October"/>
    <n v="1"/>
    <n v="0"/>
    <n v="90867"/>
    <n v="544828"/>
    <x v="32"/>
    <s v="Z"/>
    <x v="15"/>
    <s v="Drought"/>
    <s v="MST-7"/>
    <n v="0"/>
    <n v="0"/>
    <n v="0"/>
    <n v="0"/>
    <n v="0"/>
    <n v="0"/>
    <m/>
    <m/>
  </r>
  <r>
    <d v="2014-09-03T05:52:00"/>
    <d v="2014-09-03T07:52:00"/>
    <n v="2014"/>
    <s v="September"/>
    <n v="3"/>
    <n v="552"/>
    <n v="88768"/>
    <n v="535266"/>
    <x v="40"/>
    <s v="C"/>
    <x v="8"/>
    <s v="Flood"/>
    <s v="CST-6"/>
    <n v="0"/>
    <n v="0"/>
    <n v="0"/>
    <n v="0"/>
    <n v="0"/>
    <n v="0"/>
    <n v="39.059199999999997"/>
    <n v="-95.644400000000005"/>
  </r>
  <r>
    <d v="2014-11-26T12:00:00"/>
    <d v="2014-11-27T02:00:00"/>
    <n v="2014"/>
    <s v="November"/>
    <n v="26"/>
    <n v="1200"/>
    <n v="91122"/>
    <n v="546105"/>
    <x v="27"/>
    <s v="Z"/>
    <x v="1"/>
    <s v="Winter Storm"/>
    <s v="EST-5"/>
    <n v="0"/>
    <n v="0"/>
    <n v="0"/>
    <n v="0"/>
    <n v="20000"/>
    <n v="0"/>
    <m/>
    <m/>
  </r>
  <r>
    <d v="2014-01-16T09:00:00"/>
    <d v="2014-01-16T17:00:00"/>
    <n v="2014"/>
    <s v="January"/>
    <n v="16"/>
    <n v="900"/>
    <n v="82498"/>
    <n v="496556"/>
    <x v="15"/>
    <s v="Z"/>
    <x v="2"/>
    <s v="Wind"/>
    <s v="CST-6"/>
    <n v="0"/>
    <n v="0"/>
    <n v="0"/>
    <n v="0"/>
    <n v="0"/>
    <n v="0"/>
    <m/>
    <m/>
  </r>
  <r>
    <d v="2014-02-12T15:06:00"/>
    <d v="2014-02-12T17:16:00"/>
    <n v="2014"/>
    <s v="February"/>
    <n v="12"/>
    <n v="1506"/>
    <n v="82130"/>
    <n v="494067"/>
    <x v="6"/>
    <s v="Z"/>
    <x v="2"/>
    <s v="Wind"/>
    <s v="MST-7"/>
    <n v="0"/>
    <n v="0"/>
    <n v="0"/>
    <n v="0"/>
    <n v="0"/>
    <n v="0"/>
    <m/>
    <m/>
  </r>
  <r>
    <d v="2014-02-12T19:20:00"/>
    <d v="2014-02-12T22:25:00"/>
    <n v="2014"/>
    <s v="February"/>
    <n v="12"/>
    <n v="1920"/>
    <n v="82130"/>
    <n v="494082"/>
    <x v="6"/>
    <s v="Z"/>
    <x v="2"/>
    <s v="Wind"/>
    <s v="MST-7"/>
    <n v="0"/>
    <n v="0"/>
    <n v="0"/>
    <n v="0"/>
    <n v="0"/>
    <n v="0"/>
    <m/>
    <m/>
  </r>
  <r>
    <d v="2014-01-14T21:00:00"/>
    <d v="2014-01-15T11:00:00"/>
    <n v="2014"/>
    <s v="January"/>
    <n v="14"/>
    <n v="2100"/>
    <n v="80738"/>
    <n v="494765"/>
    <x v="23"/>
    <s v="Z"/>
    <x v="3"/>
    <s v="Winter Weather"/>
    <s v="EST-5"/>
    <n v="0"/>
    <n v="0"/>
    <n v="0"/>
    <n v="0"/>
    <n v="0"/>
    <n v="0"/>
    <m/>
    <m/>
  </r>
  <r>
    <d v="2014-02-07T18:00:00"/>
    <d v="2014-02-08T05:00:00"/>
    <n v="2014"/>
    <s v="February"/>
    <n v="7"/>
    <n v="1800"/>
    <n v="81241"/>
    <n v="487146"/>
    <x v="10"/>
    <s v="Z"/>
    <x v="11"/>
    <s v="Winter Weather"/>
    <s v="CST-6"/>
    <n v="0"/>
    <n v="0"/>
    <n v="0"/>
    <n v="0"/>
    <n v="0"/>
    <n v="0"/>
    <m/>
    <m/>
  </r>
  <r>
    <d v="2014-02-13T14:56:00"/>
    <d v="2014-02-13T15:56:00"/>
    <n v="2014"/>
    <s v="February"/>
    <n v="13"/>
    <n v="1456"/>
    <n v="82130"/>
    <n v="494036"/>
    <x v="6"/>
    <s v="Z"/>
    <x v="2"/>
    <s v="Wind"/>
    <s v="MST-7"/>
    <n v="0"/>
    <n v="0"/>
    <n v="0"/>
    <n v="0"/>
    <n v="0"/>
    <n v="0"/>
    <m/>
    <m/>
  </r>
  <r>
    <d v="2014-01-11T09:02:00"/>
    <d v="2014-01-11T09:02:00"/>
    <n v="2014"/>
    <s v="January"/>
    <n v="11"/>
    <n v="902"/>
    <n v="82110"/>
    <n v="493819"/>
    <x v="26"/>
    <s v="C"/>
    <x v="6"/>
    <s v="Wind"/>
    <s v="EST-5"/>
    <n v="0"/>
    <n v="0"/>
    <n v="0"/>
    <n v="0"/>
    <m/>
    <m/>
    <n v="34.311199999999999"/>
    <n v="-83.301299999999998"/>
  </r>
  <r>
    <d v="2014-01-22T00:00:00"/>
    <d v="2014-01-22T12:00:00"/>
    <n v="2014"/>
    <s v="January"/>
    <n v="22"/>
    <n v="0"/>
    <n v="80888"/>
    <n v="497015"/>
    <x v="21"/>
    <s v="Z"/>
    <x v="4"/>
    <s v="Winter Weather"/>
    <s v="EST-5"/>
    <n v="0"/>
    <n v="0"/>
    <n v="0"/>
    <n v="3"/>
    <n v="0"/>
    <n v="0"/>
    <m/>
    <m/>
  </r>
  <r>
    <d v="2014-01-13T07:30:00"/>
    <d v="2014-01-13T07:30:00"/>
    <n v="2014"/>
    <s v="January"/>
    <n v="13"/>
    <n v="730"/>
    <n v="81925"/>
    <n v="492361"/>
    <x v="43"/>
    <s v="Z"/>
    <x v="2"/>
    <s v="Wind"/>
    <s v="MST-7"/>
    <n v="0"/>
    <n v="0"/>
    <n v="0"/>
    <n v="0"/>
    <n v="0"/>
    <n v="0"/>
    <m/>
    <m/>
  </r>
  <r>
    <d v="2014-03-04T03:00:00"/>
    <d v="2014-03-04T09:00:00"/>
    <n v="2014"/>
    <s v="March"/>
    <n v="4"/>
    <n v="300"/>
    <n v="81955"/>
    <n v="492477"/>
    <x v="31"/>
    <s v="Z"/>
    <x v="11"/>
    <s v="Winter Weather"/>
    <s v="CST-6"/>
    <n v="0"/>
    <n v="0"/>
    <n v="0"/>
    <n v="0"/>
    <m/>
    <n v="0"/>
    <m/>
    <m/>
  </r>
  <r>
    <d v="2014-12-24T12:00:00"/>
    <d v="2014-12-24T12:30:00"/>
    <n v="2014"/>
    <s v="December"/>
    <n v="24"/>
    <n v="1200"/>
    <n v="91256"/>
    <n v="546877"/>
    <x v="36"/>
    <s v="Z"/>
    <x v="3"/>
    <s v="Winter Weather"/>
    <s v="PST-8"/>
    <n v="0"/>
    <n v="0"/>
    <n v="0"/>
    <n v="2"/>
    <n v="200000"/>
    <n v="0"/>
    <m/>
    <m/>
  </r>
  <r>
    <d v="2014-01-21T09:00:00"/>
    <d v="2014-01-21T23:00:00"/>
    <n v="2014"/>
    <s v="January"/>
    <n v="21"/>
    <n v="900"/>
    <n v="82461"/>
    <n v="496244"/>
    <x v="17"/>
    <s v="Z"/>
    <x v="11"/>
    <s v="Winter Weather"/>
    <s v="EST-5"/>
    <n v="0"/>
    <n v="0"/>
    <n v="0"/>
    <n v="0"/>
    <n v="0"/>
    <n v="0"/>
    <m/>
    <m/>
  </r>
  <r>
    <d v="2014-01-21T09:00:00"/>
    <d v="2014-01-21T23:00:00"/>
    <n v="2014"/>
    <s v="January"/>
    <n v="21"/>
    <n v="900"/>
    <n v="82461"/>
    <n v="496248"/>
    <x v="17"/>
    <s v="Z"/>
    <x v="11"/>
    <s v="Winter Weather"/>
    <s v="EST-5"/>
    <n v="0"/>
    <n v="0"/>
    <n v="0"/>
    <n v="0"/>
    <n v="0"/>
    <n v="0"/>
    <m/>
    <m/>
  </r>
  <r>
    <d v="2014-01-21T05:00:00"/>
    <d v="2014-01-21T19:00:00"/>
    <n v="2014"/>
    <s v="January"/>
    <n v="21"/>
    <n v="500"/>
    <n v="82462"/>
    <n v="496202"/>
    <x v="24"/>
    <s v="Z"/>
    <x v="1"/>
    <s v="Winter Storm"/>
    <s v="EST-5"/>
    <n v="0"/>
    <n v="0"/>
    <n v="0"/>
    <n v="0"/>
    <n v="0"/>
    <n v="0"/>
    <m/>
    <m/>
  </r>
  <r>
    <d v="2014-01-21T15:00:00"/>
    <d v="2014-01-22T12:01:00"/>
    <n v="2014"/>
    <s v="January"/>
    <n v="21"/>
    <n v="1500"/>
    <n v="82188"/>
    <n v="494557"/>
    <x v="5"/>
    <s v="Z"/>
    <x v="0"/>
    <s v="Winter Weather"/>
    <s v="EST-5"/>
    <n v="0"/>
    <n v="0"/>
    <n v="0"/>
    <n v="0"/>
    <n v="0"/>
    <n v="0"/>
    <m/>
    <m/>
  </r>
  <r>
    <d v="2014-01-02T22:32:00"/>
    <d v="2014-01-02T23:41:00"/>
    <n v="2014"/>
    <s v="January"/>
    <n v="2"/>
    <n v="2232"/>
    <n v="82255"/>
    <n v="497371"/>
    <x v="5"/>
    <s v="Z"/>
    <x v="23"/>
    <s v="Flood"/>
    <s v="EST-5"/>
    <n v="0"/>
    <n v="0"/>
    <n v="0"/>
    <n v="0"/>
    <n v="0"/>
    <n v="0"/>
    <m/>
    <m/>
  </r>
  <r>
    <d v="2014-01-05T22:55:00"/>
    <d v="2014-01-06T09:55:00"/>
    <n v="2014"/>
    <s v="January"/>
    <n v="5"/>
    <n v="2255"/>
    <n v="82606"/>
    <n v="497554"/>
    <x v="2"/>
    <s v="Z"/>
    <x v="4"/>
    <s v="Winter Weather"/>
    <s v="CST-6"/>
    <n v="0"/>
    <n v="0"/>
    <n v="0"/>
    <n v="0"/>
    <n v="0"/>
    <n v="0"/>
    <m/>
    <m/>
  </r>
  <r>
    <d v="2014-01-13T11:28:00"/>
    <d v="2014-01-13T11:28:00"/>
    <n v="2014"/>
    <s v="January"/>
    <n v="13"/>
    <n v="1128"/>
    <n v="81925"/>
    <n v="492368"/>
    <x v="43"/>
    <s v="Z"/>
    <x v="2"/>
    <s v="Wind"/>
    <s v="MST-7"/>
    <n v="0"/>
    <n v="0"/>
    <n v="0"/>
    <n v="0"/>
    <n v="0"/>
    <n v="0"/>
    <m/>
    <m/>
  </r>
  <r>
    <d v="2014-02-20T14:39:00"/>
    <d v="2014-02-20T14:39:00"/>
    <n v="2014"/>
    <s v="February"/>
    <n v="20"/>
    <n v="1439"/>
    <n v="81773"/>
    <n v="494679"/>
    <x v="2"/>
    <s v="Z"/>
    <x v="2"/>
    <s v="Wind"/>
    <s v="CST-6"/>
    <n v="0"/>
    <n v="0"/>
    <n v="0"/>
    <n v="0"/>
    <n v="10000"/>
    <n v="0"/>
    <m/>
    <m/>
  </r>
  <r>
    <d v="2014-01-14T09:00:00"/>
    <d v="2014-01-15T03:00:00"/>
    <n v="2014"/>
    <s v="January"/>
    <n v="14"/>
    <n v="900"/>
    <n v="81951"/>
    <n v="492418"/>
    <x v="31"/>
    <s v="Z"/>
    <x v="1"/>
    <s v="Winter Storm"/>
    <s v="CST-6"/>
    <n v="0"/>
    <n v="0"/>
    <n v="0"/>
    <n v="0"/>
    <m/>
    <n v="0"/>
    <m/>
    <m/>
  </r>
  <r>
    <d v="2014-01-22T18:00:00"/>
    <d v="2014-01-23T11:00:00"/>
    <n v="2014"/>
    <s v="January"/>
    <n v="22"/>
    <n v="1800"/>
    <n v="81086"/>
    <n v="512478"/>
    <x v="8"/>
    <s v="Z"/>
    <x v="36"/>
    <s v="Winter Weather"/>
    <s v="CST-6"/>
    <n v="0"/>
    <n v="0"/>
    <n v="0"/>
    <n v="0"/>
    <m/>
    <m/>
    <m/>
    <m/>
  </r>
  <r>
    <d v="2014-01-16T10:00:00"/>
    <d v="2014-01-16T17:00:00"/>
    <n v="2014"/>
    <s v="January"/>
    <n v="16"/>
    <n v="1000"/>
    <n v="82184"/>
    <n v="494527"/>
    <x v="15"/>
    <s v="Z"/>
    <x v="7"/>
    <s v="Winter Storm"/>
    <s v="CST-6"/>
    <n v="0"/>
    <n v="0"/>
    <n v="0"/>
    <n v="0"/>
    <n v="0"/>
    <n v="0"/>
    <m/>
    <m/>
  </r>
  <r>
    <d v="2014-02-12T15:06:00"/>
    <d v="2014-02-12T18:11:00"/>
    <n v="2014"/>
    <s v="February"/>
    <n v="12"/>
    <n v="1506"/>
    <n v="82130"/>
    <n v="494121"/>
    <x v="6"/>
    <s v="Z"/>
    <x v="2"/>
    <s v="Wind"/>
    <s v="MST-7"/>
    <n v="0"/>
    <n v="0"/>
    <n v="0"/>
    <n v="0"/>
    <n v="0"/>
    <n v="0"/>
    <m/>
    <m/>
  </r>
  <r>
    <d v="2014-01-24T07:00:00"/>
    <d v="2014-01-25T16:00:00"/>
    <n v="2014"/>
    <s v="January"/>
    <n v="24"/>
    <n v="700"/>
    <n v="82081"/>
    <n v="513267"/>
    <x v="22"/>
    <s v="Z"/>
    <x v="0"/>
    <s v="Winter Weather"/>
    <s v="EST-5"/>
    <n v="0"/>
    <n v="0"/>
    <n v="0"/>
    <n v="0"/>
    <n v="0"/>
    <n v="0"/>
    <m/>
    <m/>
  </r>
  <r>
    <d v="2014-02-11T08:00:00"/>
    <d v="2014-02-12T16:00:00"/>
    <n v="2014"/>
    <s v="February"/>
    <n v="11"/>
    <n v="800"/>
    <n v="81436"/>
    <n v="488758"/>
    <x v="16"/>
    <s v="Z"/>
    <x v="1"/>
    <s v="Winter Storm"/>
    <s v="EST-5"/>
    <n v="0"/>
    <n v="0"/>
    <n v="0"/>
    <n v="0"/>
    <n v="0"/>
    <n v="0"/>
    <m/>
    <m/>
  </r>
  <r>
    <d v="2014-01-28T04:55:00"/>
    <d v="2014-01-28T15:00:00"/>
    <n v="2014"/>
    <s v="January"/>
    <n v="28"/>
    <n v="455"/>
    <n v="82198"/>
    <n v="494613"/>
    <x v="25"/>
    <s v="Z"/>
    <x v="1"/>
    <s v="Winter Storm"/>
    <s v="CST-6"/>
    <n v="0"/>
    <n v="0"/>
    <n v="0"/>
    <n v="0"/>
    <n v="0"/>
    <n v="0"/>
    <m/>
    <m/>
  </r>
  <r>
    <d v="2014-01-27T00:00:00"/>
    <d v="2014-01-28T12:00:00"/>
    <n v="2014"/>
    <s v="January"/>
    <n v="27"/>
    <n v="0"/>
    <n v="81740"/>
    <n v="490663"/>
    <x v="3"/>
    <s v="Z"/>
    <x v="36"/>
    <s v="Winter Weather"/>
    <s v="CST-6"/>
    <n v="0"/>
    <n v="0"/>
    <n v="0"/>
    <n v="0"/>
    <n v="0"/>
    <n v="0"/>
    <m/>
    <m/>
  </r>
  <r>
    <d v="2014-01-27T00:00:00"/>
    <d v="2014-01-28T12:00:00"/>
    <n v="2014"/>
    <s v="January"/>
    <n v="27"/>
    <n v="0"/>
    <n v="81740"/>
    <n v="490665"/>
    <x v="3"/>
    <s v="Z"/>
    <x v="36"/>
    <s v="Winter Weather"/>
    <s v="CST-6"/>
    <n v="0"/>
    <n v="0"/>
    <n v="0"/>
    <n v="0"/>
    <n v="0"/>
    <n v="0"/>
    <m/>
    <m/>
  </r>
  <r>
    <d v="2014-01-27T02:00:00"/>
    <d v="2014-01-27T21:00:00"/>
    <n v="2014"/>
    <s v="January"/>
    <n v="27"/>
    <n v="200"/>
    <n v="81023"/>
    <n v="494742"/>
    <x v="18"/>
    <s v="Z"/>
    <x v="36"/>
    <s v="Winter Weather"/>
    <s v="CST-6"/>
    <n v="0"/>
    <n v="0"/>
    <n v="0"/>
    <n v="0"/>
    <n v="0"/>
    <n v="0"/>
    <m/>
    <m/>
  </r>
  <r>
    <d v="2014-01-11T15:42:00"/>
    <d v="2014-01-11T23:42:00"/>
    <n v="2014"/>
    <s v="January"/>
    <n v="11"/>
    <n v="1542"/>
    <n v="80664"/>
    <n v="482935"/>
    <x v="36"/>
    <s v="Z"/>
    <x v="2"/>
    <s v="Wind"/>
    <s v="PST-8"/>
    <n v="0"/>
    <n v="0"/>
    <n v="0"/>
    <n v="0"/>
    <n v="0"/>
    <n v="0"/>
    <m/>
    <m/>
  </r>
  <r>
    <d v="2014-12-20T02:00:00"/>
    <d v="2014-12-22T19:00:00"/>
    <n v="2014"/>
    <s v="December"/>
    <n v="20"/>
    <n v="200"/>
    <n v="92256"/>
    <n v="552708"/>
    <x v="45"/>
    <s v="Z"/>
    <x v="1"/>
    <s v="Winter Storm"/>
    <s v="MST-7"/>
    <n v="0"/>
    <n v="0"/>
    <n v="0"/>
    <n v="0"/>
    <n v="0"/>
    <n v="0"/>
    <m/>
    <m/>
  </r>
  <r>
    <d v="2014-01-04T15:30:00"/>
    <d v="2014-01-05T23:00:00"/>
    <n v="2014"/>
    <s v="January"/>
    <n v="4"/>
    <n v="1530"/>
    <n v="82305"/>
    <n v="495242"/>
    <x v="7"/>
    <s v="Z"/>
    <x v="0"/>
    <s v="Winter Weather"/>
    <s v="CST-6"/>
    <n v="0"/>
    <n v="0"/>
    <n v="0"/>
    <n v="0"/>
    <n v="0"/>
    <n v="0"/>
    <m/>
    <m/>
  </r>
  <r>
    <d v="2014-01-05T13:00:00"/>
    <d v="2014-01-07T18:00:00"/>
    <n v="2014"/>
    <s v="January"/>
    <n v="5"/>
    <n v="1300"/>
    <n v="82445"/>
    <n v="496085"/>
    <x v="11"/>
    <s v="Z"/>
    <x v="36"/>
    <s v="Winter Weather"/>
    <s v="EST-5"/>
    <n v="0"/>
    <n v="0"/>
    <n v="0"/>
    <n v="0"/>
    <m/>
    <n v="0"/>
    <m/>
    <m/>
  </r>
  <r>
    <d v="2014-01-05T13:00:00"/>
    <d v="2014-01-07T18:00:00"/>
    <n v="2014"/>
    <s v="January"/>
    <n v="5"/>
    <n v="1300"/>
    <n v="82445"/>
    <n v="496087"/>
    <x v="11"/>
    <s v="Z"/>
    <x v="36"/>
    <s v="Winter Weather"/>
    <s v="EST-5"/>
    <n v="0"/>
    <n v="0"/>
    <n v="0"/>
    <n v="0"/>
    <m/>
    <n v="0"/>
    <m/>
    <m/>
  </r>
  <r>
    <d v="2014-01-18T02:00:00"/>
    <d v="2014-01-18T11:30:00"/>
    <n v="2014"/>
    <s v="January"/>
    <n v="18"/>
    <n v="200"/>
    <n v="82037"/>
    <n v="493402"/>
    <x v="15"/>
    <s v="Z"/>
    <x v="7"/>
    <s v="Winter Storm"/>
    <s v="CST-6"/>
    <n v="0"/>
    <n v="0"/>
    <n v="0"/>
    <n v="0"/>
    <m/>
    <m/>
    <m/>
    <m/>
  </r>
  <r>
    <d v="2014-01-16T17:00:00"/>
    <d v="2014-01-16T22:00:00"/>
    <n v="2014"/>
    <s v="January"/>
    <n v="16"/>
    <n v="1700"/>
    <n v="82285"/>
    <n v="495275"/>
    <x v="18"/>
    <s v="Z"/>
    <x v="7"/>
    <s v="Winter Storm"/>
    <s v="CST-6"/>
    <n v="0"/>
    <n v="0"/>
    <n v="0"/>
    <n v="0"/>
    <n v="10000"/>
    <n v="0"/>
    <m/>
    <m/>
  </r>
  <r>
    <d v="2014-02-21T01:20:00"/>
    <d v="2014-02-21T01:20:00"/>
    <n v="2014"/>
    <s v="February"/>
    <n v="21"/>
    <n v="120"/>
    <n v="81566"/>
    <n v="489459"/>
    <x v="11"/>
    <s v="C"/>
    <x v="6"/>
    <s v="Wind"/>
    <s v="EST-5"/>
    <n v="0"/>
    <n v="0"/>
    <n v="0"/>
    <n v="0"/>
    <n v="5000"/>
    <n v="0"/>
    <n v="38.407699999999998"/>
    <n v="-82.539299999999997"/>
  </r>
  <r>
    <d v="2014-09-29T14:26:00"/>
    <d v="2014-09-29T14:26:00"/>
    <n v="2014"/>
    <s v="September"/>
    <n v="29"/>
    <n v="1426"/>
    <n v="89424"/>
    <n v="538626"/>
    <x v="12"/>
    <s v="C"/>
    <x v="13"/>
    <s v="Hail"/>
    <s v="MST-7"/>
    <n v="0"/>
    <n v="0"/>
    <n v="0"/>
    <n v="0"/>
    <m/>
    <m/>
    <n v="40.15"/>
    <n v="-102.96"/>
  </r>
  <r>
    <d v="2014-01-06T08:00:00"/>
    <d v="2014-01-07T13:00:00"/>
    <n v="2014"/>
    <s v="January"/>
    <n v="6"/>
    <n v="800"/>
    <n v="82093"/>
    <n v="493679"/>
    <x v="16"/>
    <s v="Z"/>
    <x v="36"/>
    <s v="Winter Weather"/>
    <s v="EST-5"/>
    <n v="0"/>
    <n v="0"/>
    <n v="0"/>
    <n v="0"/>
    <m/>
    <m/>
    <m/>
    <m/>
  </r>
  <r>
    <d v="2014-01-24T07:00:00"/>
    <d v="2014-01-25T16:00:00"/>
    <n v="2014"/>
    <s v="January"/>
    <n v="24"/>
    <n v="700"/>
    <n v="82081"/>
    <n v="513268"/>
    <x v="22"/>
    <s v="Z"/>
    <x v="0"/>
    <s v="Winter Weather"/>
    <s v="EST-5"/>
    <n v="0"/>
    <n v="0"/>
    <n v="0"/>
    <n v="0"/>
    <n v="0"/>
    <n v="0"/>
    <m/>
    <m/>
  </r>
  <r>
    <d v="2014-01-28T09:00:00"/>
    <d v="2014-01-28T18:00:00"/>
    <n v="2014"/>
    <s v="January"/>
    <n v="28"/>
    <n v="900"/>
    <n v="81325"/>
    <n v="488717"/>
    <x v="19"/>
    <s v="Z"/>
    <x v="0"/>
    <s v="Winter Weather"/>
    <s v="CST-6"/>
    <n v="0"/>
    <n v="0"/>
    <n v="0"/>
    <n v="0"/>
    <n v="0"/>
    <n v="0"/>
    <m/>
    <m/>
  </r>
  <r>
    <d v="2014-01-28T08:00:00"/>
    <d v="2014-01-28T18:30:00"/>
    <n v="2014"/>
    <s v="January"/>
    <n v="28"/>
    <n v="800"/>
    <n v="81325"/>
    <n v="496764"/>
    <x v="19"/>
    <s v="Z"/>
    <x v="0"/>
    <s v="Winter Weather"/>
    <s v="CST-6"/>
    <n v="0"/>
    <n v="0"/>
    <n v="0"/>
    <n v="0"/>
    <n v="0"/>
    <n v="0"/>
    <m/>
    <m/>
  </r>
  <r>
    <d v="2014-01-07T18:00:00"/>
    <d v="2014-01-07T20:00:00"/>
    <n v="2014"/>
    <s v="January"/>
    <n v="7"/>
    <n v="1800"/>
    <n v="81577"/>
    <n v="492910"/>
    <x v="39"/>
    <s v="Z"/>
    <x v="44"/>
    <s v="Other"/>
    <s v="EST-5"/>
    <n v="0"/>
    <n v="0"/>
    <n v="0"/>
    <n v="0"/>
    <n v="0"/>
    <n v="0"/>
    <m/>
    <m/>
  </r>
  <r>
    <d v="2014-01-15T02:00:00"/>
    <d v="2014-01-15T08:00:00"/>
    <n v="2014"/>
    <s v="January"/>
    <n v="15"/>
    <n v="200"/>
    <n v="80736"/>
    <n v="494815"/>
    <x v="21"/>
    <s v="Z"/>
    <x v="37"/>
    <s v="Winter Weather"/>
    <s v="EST-5"/>
    <n v="0"/>
    <n v="0"/>
    <n v="0"/>
    <n v="0"/>
    <n v="0"/>
    <n v="0"/>
    <m/>
    <m/>
  </r>
  <r>
    <d v="2014-01-04T00:00:00"/>
    <d v="2014-01-04T10:00:00"/>
    <n v="2014"/>
    <s v="January"/>
    <n v="4"/>
    <n v="0"/>
    <n v="80482"/>
    <n v="492896"/>
    <x v="21"/>
    <s v="Z"/>
    <x v="36"/>
    <s v="Winter Weather"/>
    <s v="EST-5"/>
    <n v="0"/>
    <n v="0"/>
    <n v="0"/>
    <n v="0"/>
    <n v="0"/>
    <n v="0"/>
    <m/>
    <m/>
  </r>
  <r>
    <d v="2014-01-05T12:00:00"/>
    <d v="2014-01-05T21:00:00"/>
    <n v="2014"/>
    <s v="January"/>
    <n v="5"/>
    <n v="1200"/>
    <n v="80486"/>
    <n v="492856"/>
    <x v="21"/>
    <s v="Z"/>
    <x v="11"/>
    <s v="Winter Weather"/>
    <s v="EST-5"/>
    <n v="0"/>
    <n v="0"/>
    <n v="0"/>
    <n v="0"/>
    <n v="0"/>
    <n v="0"/>
    <m/>
    <m/>
  </r>
  <r>
    <d v="2014-12-30T17:00:00"/>
    <d v="2014-12-30T19:00:00"/>
    <n v="2014"/>
    <s v="December"/>
    <n v="30"/>
    <n v="1700"/>
    <n v="91235"/>
    <n v="554039"/>
    <x v="36"/>
    <s v="Z"/>
    <x v="22"/>
    <s v="Wind"/>
    <s v="PST-8"/>
    <n v="0"/>
    <n v="0"/>
    <n v="0"/>
    <n v="0"/>
    <n v="600000"/>
    <n v="0"/>
    <m/>
    <m/>
  </r>
  <r>
    <d v="2014-01-28T11:00:00"/>
    <d v="2014-01-28T18:00:00"/>
    <n v="2014"/>
    <s v="January"/>
    <n v="28"/>
    <n v="1100"/>
    <n v="82258"/>
    <n v="495055"/>
    <x v="33"/>
    <s v="Z"/>
    <x v="11"/>
    <s v="Winter Weather"/>
    <s v="CST-6"/>
    <n v="0"/>
    <n v="0"/>
    <n v="0"/>
    <n v="0"/>
    <n v="0"/>
    <n v="0"/>
    <m/>
    <m/>
  </r>
  <r>
    <d v="2014-02-04T13:00:00"/>
    <d v="2014-02-05T04:00:00"/>
    <n v="2014"/>
    <s v="February"/>
    <n v="4"/>
    <n v="1300"/>
    <n v="82318"/>
    <n v="495300"/>
    <x v="7"/>
    <s v="Z"/>
    <x v="1"/>
    <s v="Winter Storm"/>
    <s v="CST-6"/>
    <n v="0"/>
    <n v="0"/>
    <n v="0"/>
    <n v="0"/>
    <n v="0"/>
    <n v="0"/>
    <m/>
    <m/>
  </r>
  <r>
    <d v="2014-01-16T02:23:00"/>
    <d v="2014-01-16T02:23:00"/>
    <n v="2014"/>
    <s v="January"/>
    <n v="16"/>
    <n v="223"/>
    <n v="81806"/>
    <n v="493927"/>
    <x v="34"/>
    <s v="Z"/>
    <x v="2"/>
    <s v="Wind"/>
    <s v="CST-6"/>
    <n v="0"/>
    <n v="0"/>
    <n v="0"/>
    <n v="0"/>
    <n v="0"/>
    <n v="0"/>
    <m/>
    <m/>
  </r>
  <r>
    <d v="2014-03-02T00:00:00"/>
    <d v="2014-03-02T09:00:00"/>
    <n v="2014"/>
    <s v="March"/>
    <n v="2"/>
    <n v="0"/>
    <n v="82061"/>
    <n v="493983"/>
    <x v="8"/>
    <s v="Z"/>
    <x v="36"/>
    <s v="Winter Weather"/>
    <s v="CST-6"/>
    <n v="0"/>
    <n v="0"/>
    <n v="0"/>
    <n v="0"/>
    <n v="0"/>
    <n v="0"/>
    <m/>
    <m/>
  </r>
  <r>
    <d v="2014-01-21T05:30:00"/>
    <d v="2014-01-21T19:00:00"/>
    <n v="2014"/>
    <s v="January"/>
    <n v="21"/>
    <n v="530"/>
    <n v="80858"/>
    <n v="484130"/>
    <x v="24"/>
    <s v="Z"/>
    <x v="0"/>
    <s v="Winter Weather"/>
    <s v="EST-5"/>
    <n v="0"/>
    <n v="0"/>
    <n v="0"/>
    <n v="0"/>
    <n v="0"/>
    <n v="0"/>
    <m/>
    <m/>
  </r>
  <r>
    <d v="2014-03-16T02:00:00"/>
    <d v="2014-03-16T09:00:00"/>
    <n v="2014"/>
    <s v="March"/>
    <n v="16"/>
    <n v="200"/>
    <n v="82590"/>
    <n v="497362"/>
    <x v="4"/>
    <s v="Z"/>
    <x v="0"/>
    <s v="Winter Weather"/>
    <s v="CST-6"/>
    <n v="0"/>
    <n v="0"/>
    <n v="0"/>
    <n v="0"/>
    <n v="0"/>
    <n v="0"/>
    <m/>
    <m/>
  </r>
  <r>
    <d v="2014-01-07T04:00:00"/>
    <d v="2014-01-07T13:00:00"/>
    <n v="2014"/>
    <s v="January"/>
    <n v="7"/>
    <n v="400"/>
    <n v="80546"/>
    <n v="494301"/>
    <x v="39"/>
    <s v="Z"/>
    <x v="4"/>
    <s v="Winter Weather"/>
    <s v="EST-5"/>
    <n v="0"/>
    <n v="0"/>
    <n v="0"/>
    <n v="0"/>
    <n v="0"/>
    <n v="0"/>
    <m/>
    <m/>
  </r>
  <r>
    <d v="2014-01-22T21:00:00"/>
    <d v="2014-01-23T05:00:00"/>
    <n v="2014"/>
    <s v="January"/>
    <n v="22"/>
    <n v="2100"/>
    <n v="81401"/>
    <n v="488448"/>
    <x v="20"/>
    <s v="Z"/>
    <x v="36"/>
    <s v="Winter Weather"/>
    <s v="CST-6"/>
    <n v="0"/>
    <n v="0"/>
    <n v="0"/>
    <n v="0"/>
    <n v="0"/>
    <n v="0"/>
    <m/>
    <m/>
  </r>
  <r>
    <d v="2014-02-05T00:00:00"/>
    <d v="2014-02-05T10:00:00"/>
    <n v="2014"/>
    <s v="February"/>
    <n v="5"/>
    <n v="0"/>
    <n v="81743"/>
    <n v="490682"/>
    <x v="34"/>
    <s v="Z"/>
    <x v="4"/>
    <s v="Winter Weather"/>
    <s v="CST-6"/>
    <n v="0"/>
    <n v="0"/>
    <n v="0"/>
    <n v="0"/>
    <n v="0"/>
    <n v="0"/>
    <m/>
    <m/>
  </r>
  <r>
    <d v="2014-12-01T00:00:00"/>
    <d v="2014-12-31T23:59:00"/>
    <n v="2014"/>
    <s v="December"/>
    <n v="1"/>
    <n v="0"/>
    <n v="91606"/>
    <n v="550869"/>
    <x v="4"/>
    <s v="Z"/>
    <x v="15"/>
    <s v="Drought"/>
    <s v="CST-6"/>
    <n v="0"/>
    <n v="0"/>
    <n v="0"/>
    <n v="0"/>
    <n v="0"/>
    <n v="6000"/>
    <m/>
    <m/>
  </r>
  <r>
    <d v="2014-01-16T11:00:00"/>
    <d v="2014-01-16T19:00:00"/>
    <n v="2014"/>
    <s v="January"/>
    <n v="16"/>
    <n v="1100"/>
    <n v="81317"/>
    <n v="487940"/>
    <x v="8"/>
    <s v="Z"/>
    <x v="7"/>
    <s v="Winter Storm"/>
    <s v="CST-6"/>
    <n v="0"/>
    <n v="0"/>
    <n v="0"/>
    <n v="0"/>
    <m/>
    <m/>
    <m/>
    <m/>
  </r>
  <r>
    <d v="2014-02-27T01:34:00"/>
    <d v="2014-02-27T01:34:00"/>
    <n v="2014"/>
    <s v="February"/>
    <n v="27"/>
    <n v="134"/>
    <n v="82457"/>
    <n v="496516"/>
    <x v="50"/>
    <s v="Z"/>
    <x v="2"/>
    <s v="Wind"/>
    <s v="PST-8"/>
    <n v="0"/>
    <n v="0"/>
    <n v="0"/>
    <n v="0"/>
    <n v="0"/>
    <n v="0"/>
    <m/>
    <m/>
  </r>
  <r>
    <d v="2014-02-04T13:00:00"/>
    <d v="2014-02-05T04:00:00"/>
    <n v="2014"/>
    <s v="February"/>
    <n v="4"/>
    <n v="1300"/>
    <n v="82318"/>
    <n v="495304"/>
    <x v="7"/>
    <s v="Z"/>
    <x v="1"/>
    <s v="Winter Storm"/>
    <s v="CST-6"/>
    <n v="0"/>
    <n v="0"/>
    <n v="0"/>
    <n v="0"/>
    <n v="60000"/>
    <n v="0"/>
    <m/>
    <m/>
  </r>
  <r>
    <d v="2014-01-28T14:00:00"/>
    <d v="2014-01-29T10:00:00"/>
    <n v="2014"/>
    <s v="January"/>
    <n v="28"/>
    <n v="1400"/>
    <n v="81431"/>
    <n v="488736"/>
    <x v="16"/>
    <s v="Z"/>
    <x v="1"/>
    <s v="Winter Storm"/>
    <s v="EST-5"/>
    <n v="0"/>
    <n v="0"/>
    <n v="0"/>
    <n v="0"/>
    <n v="0"/>
    <n v="0"/>
    <m/>
    <m/>
  </r>
  <r>
    <d v="2014-01-01T00:00:00"/>
    <d v="2014-01-31T23:59:00"/>
    <n v="2014"/>
    <s v="January"/>
    <n v="1"/>
    <n v="0"/>
    <n v="82536"/>
    <n v="497243"/>
    <x v="4"/>
    <s v="Z"/>
    <x v="15"/>
    <s v="Drought"/>
    <s v="CST-6"/>
    <n v="0"/>
    <n v="0"/>
    <n v="0"/>
    <n v="0"/>
    <m/>
    <m/>
    <m/>
    <m/>
  </r>
  <r>
    <d v="2014-12-23T07:03:00"/>
    <d v="2014-12-23T07:05:00"/>
    <n v="2014"/>
    <s v="December"/>
    <n v="23"/>
    <n v="703"/>
    <n v="92364"/>
    <n v="553230"/>
    <x v="35"/>
    <s v="C"/>
    <x v="13"/>
    <s v="Hail"/>
    <s v="CST-6"/>
    <n v="0"/>
    <n v="0"/>
    <n v="0"/>
    <n v="0"/>
    <n v="0"/>
    <n v="0"/>
    <n v="30.69"/>
    <n v="-88.1"/>
  </r>
  <r>
    <d v="2014-01-06T08:00:00"/>
    <d v="2014-01-06T09:00:00"/>
    <n v="2014"/>
    <s v="January"/>
    <n v="6"/>
    <n v="800"/>
    <n v="80541"/>
    <n v="492988"/>
    <x v="39"/>
    <s v="Z"/>
    <x v="22"/>
    <s v="Wind"/>
    <s v="EST-5"/>
    <n v="0"/>
    <n v="0"/>
    <n v="0"/>
    <n v="0"/>
    <n v="100"/>
    <n v="0"/>
    <m/>
    <m/>
  </r>
  <r>
    <d v="2014-01-05T22:30:00"/>
    <d v="2014-01-06T15:00:00"/>
    <n v="2014"/>
    <s v="January"/>
    <n v="5"/>
    <n v="2230"/>
    <n v="81115"/>
    <n v="495327"/>
    <x v="25"/>
    <s v="Z"/>
    <x v="44"/>
    <s v="Other"/>
    <s v="CST-6"/>
    <n v="0"/>
    <n v="0"/>
    <n v="0"/>
    <n v="0"/>
    <n v="0"/>
    <n v="0"/>
    <m/>
    <m/>
  </r>
  <r>
    <d v="2014-01-05T22:30:00"/>
    <d v="2014-01-06T15:00:00"/>
    <n v="2014"/>
    <s v="January"/>
    <n v="5"/>
    <n v="2230"/>
    <n v="81115"/>
    <n v="495328"/>
    <x v="25"/>
    <s v="Z"/>
    <x v="44"/>
    <s v="Other"/>
    <s v="CST-6"/>
    <n v="0"/>
    <n v="0"/>
    <n v="0"/>
    <n v="0"/>
    <n v="0"/>
    <n v="0"/>
    <m/>
    <m/>
  </r>
  <r>
    <d v="2014-01-27T04:00:00"/>
    <d v="2014-01-28T12:00:00"/>
    <n v="2014"/>
    <s v="January"/>
    <n v="27"/>
    <n v="400"/>
    <n v="82194"/>
    <n v="494607"/>
    <x v="15"/>
    <s v="Z"/>
    <x v="4"/>
    <s v="Winter Weather"/>
    <s v="CST-6"/>
    <n v="0"/>
    <n v="0"/>
    <n v="0"/>
    <n v="0"/>
    <m/>
    <m/>
    <m/>
    <m/>
  </r>
  <r>
    <d v="2014-01-15T07:00:00"/>
    <d v="2014-01-15T09:00:00"/>
    <n v="2014"/>
    <s v="January"/>
    <n v="15"/>
    <n v="700"/>
    <n v="80737"/>
    <n v="494774"/>
    <x v="39"/>
    <s v="Z"/>
    <x v="37"/>
    <s v="Winter Weather"/>
    <s v="EST-5"/>
    <n v="0"/>
    <n v="0"/>
    <n v="0"/>
    <n v="0"/>
    <n v="0"/>
    <n v="0"/>
    <m/>
    <m/>
  </r>
  <r>
    <d v="2014-09-29T13:26:00"/>
    <d v="2014-09-29T13:26:00"/>
    <n v="2014"/>
    <s v="September"/>
    <n v="29"/>
    <n v="1326"/>
    <n v="89424"/>
    <n v="538614"/>
    <x v="12"/>
    <s v="C"/>
    <x v="13"/>
    <s v="Hail"/>
    <s v="MST-7"/>
    <n v="0"/>
    <n v="0"/>
    <n v="0"/>
    <n v="0"/>
    <m/>
    <m/>
    <n v="39.549999999999997"/>
    <n v="-104.97"/>
  </r>
  <r>
    <d v="2014-01-07T05:00:00"/>
    <d v="2014-01-07T09:00:00"/>
    <n v="2014"/>
    <s v="January"/>
    <n v="7"/>
    <n v="500"/>
    <n v="80546"/>
    <n v="494319"/>
    <x v="39"/>
    <s v="Z"/>
    <x v="4"/>
    <s v="Winter Weather"/>
    <s v="EST-5"/>
    <n v="0"/>
    <n v="0"/>
    <n v="0"/>
    <n v="0"/>
    <n v="0"/>
    <n v="0"/>
    <m/>
    <m/>
  </r>
  <r>
    <d v="2014-12-09T15:55:00"/>
    <d v="2014-12-10T09:30:00"/>
    <n v="2014"/>
    <s v="December"/>
    <n v="9"/>
    <n v="1555"/>
    <n v="91897"/>
    <n v="550707"/>
    <x v="36"/>
    <s v="Z"/>
    <x v="3"/>
    <s v="Winter Weather"/>
    <s v="PST-8"/>
    <n v="0"/>
    <n v="0"/>
    <n v="0"/>
    <n v="0"/>
    <n v="0"/>
    <n v="0"/>
    <m/>
    <m/>
  </r>
  <r>
    <d v="2014-01-26T15:00:00"/>
    <d v="2014-01-26T22:00:00"/>
    <n v="2014"/>
    <s v="January"/>
    <n v="26"/>
    <n v="1500"/>
    <n v="80968"/>
    <n v="484741"/>
    <x v="18"/>
    <s v="Z"/>
    <x v="7"/>
    <s v="Winter Storm"/>
    <s v="CST-6"/>
    <n v="0"/>
    <n v="0"/>
    <n v="0"/>
    <n v="0"/>
    <n v="10000"/>
    <n v="0"/>
    <m/>
    <m/>
  </r>
  <r>
    <d v="2014-01-26T08:00:00"/>
    <d v="2014-01-26T20:00:00"/>
    <n v="2014"/>
    <s v="January"/>
    <n v="26"/>
    <n v="800"/>
    <n v="82178"/>
    <n v="494468"/>
    <x v="15"/>
    <s v="Z"/>
    <x v="7"/>
    <s v="Winter Storm"/>
    <s v="CST-6"/>
    <n v="0"/>
    <n v="0"/>
    <n v="0"/>
    <n v="0"/>
    <m/>
    <m/>
    <m/>
    <m/>
  </r>
  <r>
    <d v="2014-01-25T18:00:00"/>
    <d v="2014-01-26T23:00:00"/>
    <n v="2014"/>
    <s v="January"/>
    <n v="25"/>
    <n v="1800"/>
    <n v="82178"/>
    <n v="494473"/>
    <x v="15"/>
    <s v="Z"/>
    <x v="7"/>
    <s v="Winter Storm"/>
    <s v="CST-6"/>
    <n v="0"/>
    <n v="0"/>
    <n v="0"/>
    <n v="0"/>
    <m/>
    <m/>
    <m/>
    <m/>
  </r>
  <r>
    <d v="2014-11-26T08:30:00"/>
    <d v="2014-11-26T20:20:00"/>
    <n v="2014"/>
    <s v="November"/>
    <n v="26"/>
    <n v="830"/>
    <n v="92571"/>
    <n v="554650"/>
    <x v="38"/>
    <s v="Z"/>
    <x v="0"/>
    <s v="Winter Weather"/>
    <s v="EST-5"/>
    <n v="0"/>
    <n v="0"/>
    <n v="0"/>
    <n v="0"/>
    <n v="0"/>
    <n v="0"/>
    <m/>
    <m/>
  </r>
  <r>
    <d v="2014-02-11T09:00:00"/>
    <d v="2014-02-12T06:00:00"/>
    <n v="2014"/>
    <s v="February"/>
    <n v="11"/>
    <n v="900"/>
    <n v="81436"/>
    <n v="488770"/>
    <x v="16"/>
    <s v="Z"/>
    <x v="1"/>
    <s v="Winter Storm"/>
    <s v="EST-5"/>
    <n v="0"/>
    <n v="0"/>
    <n v="0"/>
    <n v="0"/>
    <n v="0"/>
    <n v="0"/>
    <m/>
    <m/>
  </r>
  <r>
    <d v="2014-01-28T18:00:00"/>
    <d v="2014-01-29T07:00:00"/>
    <n v="2014"/>
    <s v="January"/>
    <n v="28"/>
    <n v="1800"/>
    <n v="82260"/>
    <n v="498129"/>
    <x v="35"/>
    <s v="Z"/>
    <x v="34"/>
    <s v="Winter Weather"/>
    <s v="CST-6"/>
    <n v="0"/>
    <n v="0"/>
    <n v="0"/>
    <n v="0"/>
    <m/>
    <m/>
    <m/>
    <m/>
  </r>
  <r>
    <d v="2014-01-14T06:00:00"/>
    <d v="2014-01-14T21:00:00"/>
    <n v="2014"/>
    <s v="January"/>
    <n v="14"/>
    <n v="600"/>
    <n v="81783"/>
    <n v="491081"/>
    <x v="31"/>
    <s v="Z"/>
    <x v="1"/>
    <s v="Winter Storm"/>
    <s v="CST-6"/>
    <n v="0"/>
    <n v="0"/>
    <n v="0"/>
    <n v="0"/>
    <n v="0"/>
    <n v="0"/>
    <m/>
    <m/>
  </r>
  <r>
    <d v="2014-12-27T05:00:00"/>
    <d v="2014-12-27T10:00:00"/>
    <n v="2014"/>
    <s v="December"/>
    <n v="27"/>
    <n v="500"/>
    <n v="91990"/>
    <n v="553399"/>
    <x v="9"/>
    <s v="Z"/>
    <x v="0"/>
    <s v="Winter Weather"/>
    <s v="CST-6"/>
    <n v="0"/>
    <n v="0"/>
    <n v="0"/>
    <n v="0"/>
    <n v="0"/>
    <n v="0"/>
    <m/>
    <m/>
  </r>
  <r>
    <d v="2014-01-05T00:00:00"/>
    <d v="2014-01-06T03:00:00"/>
    <n v="2014"/>
    <s v="January"/>
    <n v="5"/>
    <n v="0"/>
    <n v="81755"/>
    <n v="490812"/>
    <x v="22"/>
    <s v="Z"/>
    <x v="0"/>
    <s v="Winter Weather"/>
    <s v="EST-5"/>
    <n v="0"/>
    <n v="0"/>
    <n v="0"/>
    <n v="0"/>
    <n v="0"/>
    <n v="0"/>
    <m/>
    <m/>
  </r>
  <r>
    <d v="2014-01-03T07:00:00"/>
    <d v="2014-01-03T11:30:00"/>
    <n v="2014"/>
    <s v="January"/>
    <n v="3"/>
    <n v="700"/>
    <n v="82323"/>
    <n v="495837"/>
    <x v="25"/>
    <s v="Z"/>
    <x v="44"/>
    <s v="Other"/>
    <s v="CST-6"/>
    <n v="0"/>
    <n v="0"/>
    <n v="0"/>
    <n v="0"/>
    <n v="0"/>
    <n v="0"/>
    <m/>
    <m/>
  </r>
  <r>
    <d v="2014-01-02T04:00:00"/>
    <d v="2014-01-02T17:30:00"/>
    <n v="2014"/>
    <s v="January"/>
    <n v="2"/>
    <n v="400"/>
    <n v="81360"/>
    <n v="495651"/>
    <x v="3"/>
    <s v="Z"/>
    <x v="31"/>
    <s v="Winter Weather"/>
    <s v="CST-6"/>
    <n v="0"/>
    <n v="0"/>
    <n v="0"/>
    <n v="0"/>
    <n v="0"/>
    <n v="0"/>
    <m/>
    <m/>
  </r>
  <r>
    <d v="2014-01-01T00:00:00"/>
    <d v="2014-01-31T23:59:00"/>
    <n v="2014"/>
    <s v="January"/>
    <n v="1"/>
    <n v="0"/>
    <n v="82187"/>
    <n v="494544"/>
    <x v="4"/>
    <s v="Z"/>
    <x v="15"/>
    <s v="Drought"/>
    <s v="CST-6"/>
    <n v="0"/>
    <n v="0"/>
    <n v="0"/>
    <n v="0"/>
    <n v="0"/>
    <n v="3000"/>
    <m/>
    <m/>
  </r>
  <r>
    <d v="2014-01-03T16:00:00"/>
    <d v="2014-01-04T12:00:00"/>
    <n v="2014"/>
    <s v="January"/>
    <n v="3"/>
    <n v="1600"/>
    <n v="82132"/>
    <n v="494040"/>
    <x v="22"/>
    <s v="Z"/>
    <x v="1"/>
    <s v="Winter Storm"/>
    <s v="EST-5"/>
    <n v="0"/>
    <n v="0"/>
    <n v="0"/>
    <n v="0"/>
    <n v="0"/>
    <n v="0"/>
    <m/>
    <m/>
  </r>
  <r>
    <d v="2014-02-07T19:00:00"/>
    <d v="2014-02-08T06:00:00"/>
    <n v="2014"/>
    <s v="February"/>
    <n v="7"/>
    <n v="1900"/>
    <n v="81241"/>
    <n v="487143"/>
    <x v="10"/>
    <s v="Z"/>
    <x v="11"/>
    <s v="Winter Weather"/>
    <s v="CST-6"/>
    <n v="0"/>
    <n v="0"/>
    <n v="0"/>
    <n v="0"/>
    <n v="0"/>
    <n v="0"/>
    <m/>
    <m/>
  </r>
  <r>
    <d v="2014-01-29T04:00:00"/>
    <d v="2014-01-30T16:00:00"/>
    <n v="2014"/>
    <s v="January"/>
    <n v="29"/>
    <n v="400"/>
    <n v="81418"/>
    <n v="488721"/>
    <x v="6"/>
    <s v="Z"/>
    <x v="1"/>
    <s v="Winter Storm"/>
    <s v="MST-7"/>
    <n v="0"/>
    <n v="0"/>
    <n v="0"/>
    <n v="0"/>
    <n v="0"/>
    <n v="0"/>
    <m/>
    <m/>
  </r>
  <r>
    <d v="2014-01-11T15:34:00"/>
    <d v="2014-01-11T15:34:00"/>
    <n v="2014"/>
    <s v="January"/>
    <n v="11"/>
    <n v="1534"/>
    <n v="82589"/>
    <n v="497358"/>
    <x v="5"/>
    <s v="C"/>
    <x v="16"/>
    <s v="Lightning"/>
    <s v="EST-5"/>
    <n v="0"/>
    <n v="0"/>
    <n v="0"/>
    <n v="0"/>
    <n v="3000"/>
    <n v="0"/>
    <n v="42.28"/>
    <n v="-71.42"/>
  </r>
  <r>
    <d v="2014-12-21T07:00:00"/>
    <d v="2014-12-22T23:00:00"/>
    <n v="2014"/>
    <s v="December"/>
    <n v="21"/>
    <n v="700"/>
    <n v="92302"/>
    <n v="552943"/>
    <x v="12"/>
    <s v="Z"/>
    <x v="1"/>
    <s v="Winter Storm"/>
    <s v="MST-7"/>
    <n v="0"/>
    <n v="0"/>
    <n v="0"/>
    <n v="0"/>
    <n v="0"/>
    <n v="0"/>
    <m/>
    <m/>
  </r>
  <r>
    <d v="2014-01-02T01:00:00"/>
    <d v="2014-01-02T23:00:00"/>
    <n v="2014"/>
    <s v="January"/>
    <n v="2"/>
    <n v="100"/>
    <n v="81970"/>
    <n v="492644"/>
    <x v="7"/>
    <s v="Z"/>
    <x v="1"/>
    <s v="Winter Storm"/>
    <s v="EST-5"/>
    <n v="0"/>
    <n v="0"/>
    <n v="0"/>
    <n v="0"/>
    <m/>
    <m/>
    <m/>
    <m/>
  </r>
  <r>
    <d v="2014-12-12T12:00:00"/>
    <d v="2014-12-12T20:00:00"/>
    <n v="2014"/>
    <s v="December"/>
    <n v="12"/>
    <n v="1200"/>
    <n v="91473"/>
    <n v="553914"/>
    <x v="36"/>
    <s v="Z"/>
    <x v="22"/>
    <s v="Wind"/>
    <s v="PST-8"/>
    <n v="0"/>
    <n v="0"/>
    <n v="0"/>
    <n v="0"/>
    <n v="15000"/>
    <n v="0"/>
    <m/>
    <m/>
  </r>
  <r>
    <d v="2014-01-27T02:00:00"/>
    <d v="2014-01-27T21:00:00"/>
    <n v="2014"/>
    <s v="January"/>
    <n v="27"/>
    <n v="200"/>
    <n v="81023"/>
    <n v="485217"/>
    <x v="18"/>
    <s v="Z"/>
    <x v="36"/>
    <s v="Winter Weather"/>
    <s v="CST-6"/>
    <n v="0"/>
    <n v="0"/>
    <n v="0"/>
    <n v="0"/>
    <n v="0"/>
    <n v="0"/>
    <m/>
    <m/>
  </r>
  <r>
    <d v="2014-01-05T18:00:00"/>
    <d v="2014-01-06T22:00:00"/>
    <n v="2014"/>
    <s v="January"/>
    <n v="5"/>
    <n v="1800"/>
    <n v="80506"/>
    <n v="482084"/>
    <x v="18"/>
    <s v="Z"/>
    <x v="36"/>
    <s v="Winter Weather"/>
    <s v="CST-6"/>
    <n v="0"/>
    <n v="0"/>
    <n v="0"/>
    <n v="0"/>
    <n v="0"/>
    <n v="0"/>
    <m/>
    <m/>
  </r>
  <r>
    <d v="2014-02-21T01:25:00"/>
    <d v="2014-02-21T01:25:00"/>
    <n v="2014"/>
    <s v="February"/>
    <n v="21"/>
    <n v="125"/>
    <n v="81567"/>
    <n v="489489"/>
    <x v="24"/>
    <s v="C"/>
    <x v="6"/>
    <s v="Wind"/>
    <s v="EST-5"/>
    <n v="0"/>
    <n v="0"/>
    <n v="0"/>
    <n v="0"/>
    <n v="200000"/>
    <n v="0"/>
    <n v="38.407400000000003"/>
    <n v="-82.486599999999996"/>
  </r>
  <r>
    <d v="2014-01-14T19:00:00"/>
    <d v="2014-01-15T11:00:00"/>
    <n v="2014"/>
    <s v="January"/>
    <n v="14"/>
    <n v="1900"/>
    <n v="82345"/>
    <n v="495454"/>
    <x v="17"/>
    <s v="Z"/>
    <x v="3"/>
    <s v="Winter Weather"/>
    <s v="EST-5"/>
    <n v="0"/>
    <n v="0"/>
    <n v="0"/>
    <n v="0"/>
    <n v="0"/>
    <n v="0"/>
    <m/>
    <m/>
  </r>
  <r>
    <d v="2014-01-14T19:45:00"/>
    <d v="2014-01-15T09:00:00"/>
    <n v="2014"/>
    <s v="January"/>
    <n v="14"/>
    <n v="1945"/>
    <n v="82345"/>
    <n v="495457"/>
    <x v="17"/>
    <s v="Z"/>
    <x v="3"/>
    <s v="Winter Weather"/>
    <s v="EST-5"/>
    <n v="0"/>
    <n v="0"/>
    <n v="0"/>
    <n v="0"/>
    <n v="0"/>
    <n v="0"/>
    <m/>
    <m/>
  </r>
  <r>
    <d v="2014-01-21T04:30:00"/>
    <d v="2014-01-21T20:00:00"/>
    <n v="2014"/>
    <s v="January"/>
    <n v="21"/>
    <n v="430"/>
    <n v="80858"/>
    <n v="484118"/>
    <x v="24"/>
    <s v="Z"/>
    <x v="0"/>
    <s v="Winter Weather"/>
    <s v="EST-5"/>
    <n v="0"/>
    <n v="0"/>
    <n v="0"/>
    <n v="0"/>
    <n v="0"/>
    <n v="0"/>
    <m/>
    <m/>
  </r>
  <r>
    <d v="2014-02-12T13:05:00"/>
    <d v="2014-02-12T23:30:00"/>
    <n v="2014"/>
    <s v="February"/>
    <n v="12"/>
    <n v="1305"/>
    <n v="82130"/>
    <n v="494053"/>
    <x v="6"/>
    <s v="Z"/>
    <x v="2"/>
    <s v="Wind"/>
    <s v="MST-7"/>
    <n v="0"/>
    <n v="0"/>
    <n v="0"/>
    <n v="0"/>
    <n v="0"/>
    <n v="0"/>
    <m/>
    <m/>
  </r>
  <r>
    <d v="2014-01-04T07:00:00"/>
    <d v="2014-01-04T23:00:00"/>
    <n v="2014"/>
    <s v="January"/>
    <n v="4"/>
    <n v="700"/>
    <n v="80680"/>
    <n v="484581"/>
    <x v="12"/>
    <s v="Z"/>
    <x v="11"/>
    <s v="Winter Weather"/>
    <s v="MST-7"/>
    <n v="0"/>
    <n v="0"/>
    <n v="0"/>
    <n v="0"/>
    <n v="0"/>
    <n v="0"/>
    <m/>
    <m/>
  </r>
  <r>
    <d v="2014-12-09T12:00:00"/>
    <d v="2014-12-09T16:00:00"/>
    <n v="2014"/>
    <s v="December"/>
    <n v="9"/>
    <n v="1200"/>
    <n v="91174"/>
    <n v="546487"/>
    <x v="28"/>
    <s v="Z"/>
    <x v="22"/>
    <s v="Wind"/>
    <s v="EST-5"/>
    <n v="0"/>
    <n v="0"/>
    <n v="0"/>
    <n v="0"/>
    <n v="10000"/>
    <n v="0"/>
    <m/>
    <m/>
  </r>
  <r>
    <d v="2014-12-23T14:46:00"/>
    <d v="2014-12-23T14:47:00"/>
    <n v="2014"/>
    <s v="December"/>
    <n v="23"/>
    <n v="1446"/>
    <n v="91483"/>
    <n v="552505"/>
    <x v="19"/>
    <s v="C"/>
    <x v="5"/>
    <s v="Tornado"/>
    <s v="CST-6"/>
    <n v="0"/>
    <n v="0"/>
    <n v="0"/>
    <n v="0"/>
    <n v="23000"/>
    <n v="0"/>
    <n v="31.424700000000001"/>
    <n v="-89.535799999999995"/>
  </r>
  <r>
    <d v="2014-01-26T15:00:00"/>
    <d v="2014-01-26T22:00:00"/>
    <n v="2014"/>
    <s v="January"/>
    <n v="26"/>
    <n v="1500"/>
    <n v="80968"/>
    <n v="484745"/>
    <x v="18"/>
    <s v="Z"/>
    <x v="7"/>
    <s v="Winter Storm"/>
    <s v="CST-6"/>
    <n v="0"/>
    <n v="0"/>
    <n v="0"/>
    <n v="0"/>
    <n v="10000"/>
    <n v="0"/>
    <m/>
    <m/>
  </r>
  <r>
    <d v="2014-01-29T03:00:00"/>
    <d v="2014-01-29T19:00:00"/>
    <n v="2014"/>
    <s v="January"/>
    <n v="29"/>
    <n v="300"/>
    <n v="81560"/>
    <n v="489499"/>
    <x v="47"/>
    <s v="Z"/>
    <x v="0"/>
    <s v="Winter Weather"/>
    <s v="PST-8"/>
    <n v="0"/>
    <n v="0"/>
    <n v="0"/>
    <n v="0"/>
    <n v="0"/>
    <n v="0"/>
    <m/>
    <m/>
  </r>
  <r>
    <d v="2014-12-11T20:08:00"/>
    <d v="2014-12-11T22:38:00"/>
    <n v="2014"/>
    <s v="December"/>
    <n v="11"/>
    <n v="2008"/>
    <n v="90882"/>
    <n v="546455"/>
    <x v="49"/>
    <s v="Z"/>
    <x v="2"/>
    <s v="Wind"/>
    <s v="PST-8"/>
    <n v="0"/>
    <n v="0"/>
    <n v="0"/>
    <n v="0"/>
    <n v="0"/>
    <n v="0"/>
    <m/>
    <m/>
  </r>
  <r>
    <d v="2014-12-22T17:38:00"/>
    <d v="2014-12-22T22:56:00"/>
    <n v="2014"/>
    <s v="December"/>
    <n v="22"/>
    <n v="1738"/>
    <n v="91622"/>
    <n v="549097"/>
    <x v="6"/>
    <s v="Z"/>
    <x v="2"/>
    <s v="Wind"/>
    <s v="MST-7"/>
    <n v="0"/>
    <n v="0"/>
    <n v="0"/>
    <n v="0"/>
    <n v="0"/>
    <n v="0"/>
    <m/>
    <m/>
  </r>
  <r>
    <d v="2014-01-27T05:26:00"/>
    <d v="2014-01-28T08:15:00"/>
    <n v="2014"/>
    <s v="January"/>
    <n v="27"/>
    <n v="526"/>
    <n v="81301"/>
    <n v="487796"/>
    <x v="8"/>
    <s v="Z"/>
    <x v="36"/>
    <s v="Winter Weather"/>
    <s v="CST-6"/>
    <n v="0"/>
    <n v="0"/>
    <n v="0"/>
    <n v="0"/>
    <n v="0"/>
    <n v="0"/>
    <m/>
    <m/>
  </r>
  <r>
    <d v="2014-01-26T09:00:00"/>
    <d v="2014-01-26T15:00:00"/>
    <n v="2014"/>
    <s v="January"/>
    <n v="26"/>
    <n v="900"/>
    <n v="82182"/>
    <n v="494509"/>
    <x v="15"/>
    <s v="Z"/>
    <x v="2"/>
    <s v="Wind"/>
    <s v="CST-6"/>
    <n v="0"/>
    <n v="0"/>
    <n v="0"/>
    <n v="0"/>
    <m/>
    <m/>
    <m/>
    <m/>
  </r>
  <r>
    <d v="2014-01-05T10:30:00"/>
    <d v="2014-01-06T11:00:00"/>
    <n v="2014"/>
    <s v="January"/>
    <n v="5"/>
    <n v="1030"/>
    <n v="81313"/>
    <n v="487884"/>
    <x v="15"/>
    <s v="Z"/>
    <x v="36"/>
    <s v="Winter Weather"/>
    <s v="CST-6"/>
    <n v="0"/>
    <n v="0"/>
    <n v="0"/>
    <n v="0"/>
    <m/>
    <m/>
    <m/>
    <m/>
  </r>
  <r>
    <d v="2014-09-29T20:45:00"/>
    <d v="2014-09-29T22:00:00"/>
    <n v="2014"/>
    <s v="September"/>
    <n v="29"/>
    <n v="2045"/>
    <n v="89424"/>
    <n v="543156"/>
    <x v="12"/>
    <s v="C"/>
    <x v="8"/>
    <s v="Flood"/>
    <s v="MST-7"/>
    <n v="0"/>
    <n v="1"/>
    <n v="0"/>
    <n v="0"/>
    <n v="100000"/>
    <n v="100000"/>
    <n v="40.44"/>
    <n v="-103.02"/>
  </r>
  <r>
    <d v="2014-01-08T11:00:00"/>
    <d v="2014-01-09T07:00:00"/>
    <n v="2014"/>
    <s v="January"/>
    <n v="8"/>
    <n v="1100"/>
    <n v="80627"/>
    <n v="482656"/>
    <x v="10"/>
    <s v="Z"/>
    <x v="11"/>
    <s v="Winter Weather"/>
    <s v="CST-6"/>
    <n v="0"/>
    <n v="0"/>
    <n v="0"/>
    <n v="0"/>
    <m/>
    <n v="0"/>
    <m/>
    <m/>
  </r>
  <r>
    <d v="2014-01-06T18:00:00"/>
    <d v="2014-01-07T10:00:00"/>
    <n v="2014"/>
    <s v="January"/>
    <n v="6"/>
    <n v="1800"/>
    <n v="82095"/>
    <n v="493712"/>
    <x v="29"/>
    <s v="Z"/>
    <x v="4"/>
    <s v="Winter Weather"/>
    <s v="EST-5"/>
    <n v="0"/>
    <n v="0"/>
    <n v="0"/>
    <n v="0"/>
    <m/>
    <m/>
    <m/>
    <m/>
  </r>
  <r>
    <d v="2014-01-06T18:00:00"/>
    <d v="2014-01-07T10:00:00"/>
    <n v="2014"/>
    <s v="January"/>
    <n v="6"/>
    <n v="1800"/>
    <n v="82095"/>
    <n v="493714"/>
    <x v="29"/>
    <s v="Z"/>
    <x v="4"/>
    <s v="Winter Weather"/>
    <s v="EST-5"/>
    <n v="0"/>
    <n v="0"/>
    <n v="0"/>
    <n v="0"/>
    <m/>
    <m/>
    <m/>
    <m/>
  </r>
  <r>
    <d v="2014-01-16T10:00:00"/>
    <d v="2014-01-16T16:00:00"/>
    <n v="2014"/>
    <s v="January"/>
    <n v="16"/>
    <n v="1000"/>
    <n v="81806"/>
    <n v="494002"/>
    <x v="34"/>
    <s v="Z"/>
    <x v="2"/>
    <s v="Wind"/>
    <s v="CST-6"/>
    <n v="0"/>
    <n v="0"/>
    <n v="0"/>
    <n v="0"/>
    <n v="0"/>
    <n v="0"/>
    <m/>
    <m/>
  </r>
  <r>
    <d v="2014-02-20T19:59:00"/>
    <d v="2014-02-20T19:59:00"/>
    <n v="2014"/>
    <s v="February"/>
    <n v="20"/>
    <n v="1959"/>
    <n v="82584"/>
    <n v="497926"/>
    <x v="33"/>
    <s v="C"/>
    <x v="6"/>
    <s v="Wind"/>
    <s v="CST-6"/>
    <n v="0"/>
    <n v="0"/>
    <n v="0"/>
    <n v="0"/>
    <n v="2000"/>
    <n v="0"/>
    <n v="36.378300000000003"/>
    <n v="-87.034300000000002"/>
  </r>
  <r>
    <d v="2014-01-12T03:56:00"/>
    <d v="2014-01-13T06:11:00"/>
    <n v="2014"/>
    <s v="January"/>
    <n v="12"/>
    <n v="356"/>
    <n v="82581"/>
    <n v="497291"/>
    <x v="14"/>
    <s v="C"/>
    <x v="9"/>
    <s v="Flood"/>
    <s v="EST-5"/>
    <n v="0"/>
    <n v="0"/>
    <n v="0"/>
    <n v="0"/>
    <n v="0"/>
    <n v="0"/>
    <n v="43.761299999999999"/>
    <n v="-71.686800000000005"/>
  </r>
  <r>
    <d v="2014-01-03T07:30:00"/>
    <d v="2014-01-03T10:30:00"/>
    <n v="2014"/>
    <s v="January"/>
    <n v="3"/>
    <n v="730"/>
    <n v="80479"/>
    <n v="495377"/>
    <x v="39"/>
    <s v="Z"/>
    <x v="23"/>
    <s v="Flood"/>
    <s v="EST-5"/>
    <n v="0"/>
    <n v="0"/>
    <n v="0"/>
    <n v="0"/>
    <n v="0"/>
    <n v="0"/>
    <m/>
    <m/>
  </r>
  <r>
    <d v="2014-12-09T13:16:00"/>
    <d v="2014-12-09T16:00:00"/>
    <n v="2014"/>
    <s v="December"/>
    <n v="9"/>
    <n v="1316"/>
    <n v="91174"/>
    <n v="552646"/>
    <x v="28"/>
    <s v="C"/>
    <x v="9"/>
    <s v="Flood"/>
    <s v="EST-5"/>
    <n v="0"/>
    <n v="0"/>
    <n v="0"/>
    <n v="0"/>
    <n v="0"/>
    <n v="0"/>
    <n v="40.936399999999999"/>
    <n v="-73.836399999999998"/>
  </r>
  <r>
    <d v="2014-09-28T12:30:00"/>
    <d v="2014-09-28T18:00:00"/>
    <n v="2014"/>
    <s v="September"/>
    <n v="28"/>
    <n v="1230"/>
    <n v="89366"/>
    <n v="538239"/>
    <x v="45"/>
    <s v="C"/>
    <x v="8"/>
    <s v="Flood"/>
    <s v="MST-7"/>
    <n v="0"/>
    <n v="0"/>
    <n v="1"/>
    <n v="0"/>
    <n v="20000"/>
    <n v="0"/>
    <n v="39.2194"/>
    <n v="-109.054"/>
  </r>
  <r>
    <d v="2014-01-24T09:00:00"/>
    <d v="2014-01-25T00:00:00"/>
    <n v="2014"/>
    <s v="January"/>
    <n v="24"/>
    <n v="900"/>
    <n v="81981"/>
    <n v="492688"/>
    <x v="31"/>
    <s v="Z"/>
    <x v="11"/>
    <s v="Winter Weather"/>
    <s v="CST-6"/>
    <n v="0"/>
    <n v="0"/>
    <n v="0"/>
    <n v="0"/>
    <m/>
    <n v="0"/>
    <m/>
    <m/>
  </r>
  <r>
    <d v="2014-01-10T16:00:00"/>
    <d v="2014-01-11T03:00:00"/>
    <n v="2014"/>
    <s v="January"/>
    <n v="10"/>
    <n v="1600"/>
    <n v="81950"/>
    <n v="492395"/>
    <x v="31"/>
    <s v="Z"/>
    <x v="11"/>
    <s v="Winter Weather"/>
    <s v="CST-6"/>
    <n v="0"/>
    <n v="0"/>
    <n v="0"/>
    <n v="0"/>
    <m/>
    <n v="0"/>
    <m/>
    <m/>
  </r>
  <r>
    <d v="2014-01-28T13:00:00"/>
    <d v="2014-01-29T07:00:00"/>
    <n v="2014"/>
    <s v="January"/>
    <n v="28"/>
    <n v="1300"/>
    <n v="81883"/>
    <n v="491793"/>
    <x v="42"/>
    <s v="Z"/>
    <x v="1"/>
    <s v="Winter Storm"/>
    <s v="EST-5"/>
    <n v="0"/>
    <n v="0"/>
    <n v="0"/>
    <n v="0"/>
    <n v="100000"/>
    <n v="0"/>
    <m/>
    <m/>
  </r>
  <r>
    <d v="2014-01-11T09:30:00"/>
    <d v="2014-01-11T09:30:00"/>
    <n v="2014"/>
    <s v="January"/>
    <n v="11"/>
    <n v="930"/>
    <n v="81924"/>
    <n v="492325"/>
    <x v="43"/>
    <s v="Z"/>
    <x v="2"/>
    <s v="Wind"/>
    <s v="MST-7"/>
    <n v="0"/>
    <n v="0"/>
    <n v="0"/>
    <n v="0"/>
    <n v="0"/>
    <n v="0"/>
    <m/>
    <m/>
  </r>
  <r>
    <d v="2014-01-21T05:00:00"/>
    <d v="2014-01-21T19:00:00"/>
    <n v="2014"/>
    <s v="January"/>
    <n v="21"/>
    <n v="500"/>
    <n v="82459"/>
    <n v="496180"/>
    <x v="23"/>
    <s v="Z"/>
    <x v="1"/>
    <s v="Winter Storm"/>
    <s v="EST-5"/>
    <n v="0"/>
    <n v="0"/>
    <n v="0"/>
    <n v="0"/>
    <n v="0"/>
    <n v="0"/>
    <m/>
    <m/>
  </r>
  <r>
    <d v="2014-02-13T09:00:00"/>
    <d v="2014-02-14T10:00:00"/>
    <n v="2014"/>
    <s v="February"/>
    <n v="13"/>
    <n v="900"/>
    <n v="81752"/>
    <n v="490762"/>
    <x v="28"/>
    <s v="Z"/>
    <x v="11"/>
    <s v="Winter Weather"/>
    <s v="EST-5"/>
    <n v="0"/>
    <n v="0"/>
    <n v="0"/>
    <n v="0"/>
    <m/>
    <m/>
    <m/>
    <m/>
  </r>
  <r>
    <d v="2014-01-05T13:00:00"/>
    <d v="2014-01-07T18:00:00"/>
    <n v="2014"/>
    <s v="January"/>
    <n v="5"/>
    <n v="1300"/>
    <n v="82454"/>
    <n v="496172"/>
    <x v="21"/>
    <s v="Z"/>
    <x v="36"/>
    <s v="Winter Weather"/>
    <s v="EST-5"/>
    <n v="0"/>
    <n v="0"/>
    <n v="0"/>
    <n v="0"/>
    <m/>
    <n v="0"/>
    <m/>
    <m/>
  </r>
  <r>
    <d v="2014-01-14T00:00:00"/>
    <d v="2014-01-15T09:15:00"/>
    <n v="2014"/>
    <s v="January"/>
    <n v="14"/>
    <n v="0"/>
    <n v="82345"/>
    <n v="495464"/>
    <x v="17"/>
    <s v="Z"/>
    <x v="3"/>
    <s v="Winter Weather"/>
    <s v="EST-5"/>
    <n v="0"/>
    <n v="0"/>
    <n v="0"/>
    <n v="0"/>
    <n v="0"/>
    <n v="0"/>
    <m/>
    <m/>
  </r>
  <r>
    <d v="2014-02-18T05:07:00"/>
    <d v="2014-02-18T08:00:00"/>
    <n v="2014"/>
    <s v="February"/>
    <n v="18"/>
    <n v="507"/>
    <n v="82208"/>
    <n v="494706"/>
    <x v="46"/>
    <s v="C"/>
    <x v="14"/>
    <s v="Rain"/>
    <s v="HST-10"/>
    <n v="0"/>
    <n v="0"/>
    <n v="0"/>
    <n v="0"/>
    <n v="0"/>
    <n v="0"/>
    <n v="20.030100000000001"/>
    <n v="-155.81809999999999"/>
  </r>
  <r>
    <d v="2014-02-18T22:49:00"/>
    <d v="2014-02-19T00:31:00"/>
    <n v="2014"/>
    <s v="February"/>
    <n v="18"/>
    <n v="2249"/>
    <n v="82208"/>
    <n v="494707"/>
    <x v="46"/>
    <s v="C"/>
    <x v="14"/>
    <s v="Rain"/>
    <s v="HST-10"/>
    <n v="0"/>
    <n v="0"/>
    <n v="0"/>
    <n v="0"/>
    <n v="0"/>
    <n v="0"/>
    <n v="21.694600000000001"/>
    <n v="-157.971"/>
  </r>
  <r>
    <d v="2014-01-11T06:00:00"/>
    <d v="2014-01-11T09:00:00"/>
    <n v="2014"/>
    <s v="January"/>
    <n v="11"/>
    <n v="600"/>
    <n v="80621"/>
    <n v="494659"/>
    <x v="21"/>
    <s v="Z"/>
    <x v="11"/>
    <s v="Winter Weather"/>
    <s v="EST-5"/>
    <n v="0"/>
    <n v="0"/>
    <n v="0"/>
    <n v="0"/>
    <n v="0"/>
    <n v="0"/>
    <m/>
    <m/>
  </r>
  <r>
    <d v="2014-02-13T09:45:00"/>
    <d v="2014-02-13T14:45:00"/>
    <n v="2014"/>
    <s v="February"/>
    <n v="13"/>
    <n v="945"/>
    <n v="82480"/>
    <n v="496496"/>
    <x v="33"/>
    <s v="Z"/>
    <x v="0"/>
    <s v="Winter Weather"/>
    <s v="EST-5"/>
    <n v="0"/>
    <n v="0"/>
    <n v="0"/>
    <n v="0"/>
    <n v="0"/>
    <n v="0"/>
    <m/>
    <m/>
  </r>
  <r>
    <d v="2014-01-25T07:00:00"/>
    <d v="2014-01-25T16:00:00"/>
    <n v="2014"/>
    <s v="January"/>
    <n v="25"/>
    <n v="700"/>
    <n v="80963"/>
    <n v="495763"/>
    <x v="21"/>
    <s v="Z"/>
    <x v="11"/>
    <s v="Winter Weather"/>
    <s v="EST-5"/>
    <n v="0"/>
    <n v="0"/>
    <n v="0"/>
    <n v="0"/>
    <n v="0"/>
    <n v="0"/>
    <m/>
    <m/>
  </r>
  <r>
    <d v="2014-01-28T05:00:00"/>
    <d v="2014-01-28T07:00:00"/>
    <n v="2014"/>
    <s v="January"/>
    <n v="28"/>
    <n v="500"/>
    <n v="81011"/>
    <n v="496845"/>
    <x v="21"/>
    <s v="Z"/>
    <x v="44"/>
    <s v="Other"/>
    <s v="EST-5"/>
    <n v="0"/>
    <n v="0"/>
    <n v="0"/>
    <n v="0"/>
    <n v="0"/>
    <n v="0"/>
    <m/>
    <m/>
  </r>
  <r>
    <d v="2014-02-13T13:00:00"/>
    <d v="2014-02-13T18:00:00"/>
    <n v="2014"/>
    <s v="February"/>
    <n v="13"/>
    <n v="1300"/>
    <n v="82480"/>
    <n v="496505"/>
    <x v="33"/>
    <s v="Z"/>
    <x v="0"/>
    <s v="Winter Weather"/>
    <s v="EST-5"/>
    <n v="0"/>
    <n v="0"/>
    <n v="0"/>
    <n v="0"/>
    <n v="0"/>
    <n v="0"/>
    <m/>
    <m/>
  </r>
  <r>
    <d v="2014-12-29T22:00:00"/>
    <d v="2014-12-30T08:00:00"/>
    <n v="2014"/>
    <s v="December"/>
    <n v="29"/>
    <n v="2200"/>
    <n v="92382"/>
    <n v="553321"/>
    <x v="36"/>
    <s v="Z"/>
    <x v="0"/>
    <s v="Winter Weather"/>
    <s v="PST-8"/>
    <n v="0"/>
    <n v="0"/>
    <n v="0"/>
    <n v="0"/>
    <n v="0"/>
    <n v="0"/>
    <m/>
    <m/>
  </r>
  <r>
    <d v="2014-01-04T01:00:00"/>
    <d v="2014-01-04T09:00:00"/>
    <n v="2014"/>
    <s v="January"/>
    <n v="4"/>
    <n v="100"/>
    <n v="81654"/>
    <n v="492903"/>
    <x v="23"/>
    <s v="Z"/>
    <x v="36"/>
    <s v="Winter Weather"/>
    <s v="EST-5"/>
    <n v="0"/>
    <n v="0"/>
    <n v="0"/>
    <n v="0"/>
    <n v="0"/>
    <n v="0"/>
    <m/>
    <m/>
  </r>
  <r>
    <d v="2014-01-21T21:00:00"/>
    <d v="2014-01-22T13:00:00"/>
    <n v="2014"/>
    <s v="January"/>
    <n v="21"/>
    <n v="2100"/>
    <n v="82429"/>
    <n v="495984"/>
    <x v="23"/>
    <s v="Z"/>
    <x v="36"/>
    <s v="Winter Weather"/>
    <s v="EST-5"/>
    <n v="0"/>
    <n v="0"/>
    <n v="0"/>
    <n v="0"/>
    <m/>
    <n v="0"/>
    <m/>
    <m/>
  </r>
  <r>
    <d v="2014-02-13T10:00:00"/>
    <d v="2014-02-14T10:00:00"/>
    <n v="2014"/>
    <s v="February"/>
    <n v="13"/>
    <n v="1000"/>
    <n v="81752"/>
    <n v="490778"/>
    <x v="28"/>
    <s v="Z"/>
    <x v="0"/>
    <s v="Winter Weather"/>
    <s v="EST-5"/>
    <n v="0"/>
    <n v="0"/>
    <n v="0"/>
    <n v="0"/>
    <m/>
    <m/>
    <m/>
    <m/>
  </r>
  <r>
    <d v="2014-01-05T10:00:00"/>
    <d v="2014-01-06T11:00:00"/>
    <n v="2014"/>
    <s v="January"/>
    <n v="5"/>
    <n v="1000"/>
    <n v="81313"/>
    <n v="487888"/>
    <x v="15"/>
    <s v="Z"/>
    <x v="36"/>
    <s v="Winter Weather"/>
    <s v="CST-6"/>
    <n v="0"/>
    <n v="0"/>
    <n v="0"/>
    <n v="0"/>
    <m/>
    <m/>
    <m/>
    <m/>
  </r>
  <r>
    <d v="2014-01-02T01:00:00"/>
    <d v="2014-01-02T23:00:00"/>
    <n v="2014"/>
    <s v="January"/>
    <n v="2"/>
    <n v="100"/>
    <n v="81971"/>
    <n v="494723"/>
    <x v="11"/>
    <s v="Z"/>
    <x v="1"/>
    <s v="Winter Storm"/>
    <s v="EST-5"/>
    <n v="0"/>
    <n v="0"/>
    <n v="0"/>
    <n v="0"/>
    <m/>
    <m/>
    <m/>
    <m/>
  </r>
  <r>
    <d v="2014-01-14T23:00:00"/>
    <d v="2014-01-15T10:00:00"/>
    <n v="2014"/>
    <s v="January"/>
    <n v="14"/>
    <n v="2300"/>
    <n v="80737"/>
    <n v="494793"/>
    <x v="39"/>
    <s v="Z"/>
    <x v="3"/>
    <s v="Winter Weather"/>
    <s v="EST-5"/>
    <n v="0"/>
    <n v="0"/>
    <n v="0"/>
    <n v="0"/>
    <n v="0"/>
    <n v="0"/>
    <m/>
    <m/>
  </r>
  <r>
    <d v="2014-01-08T14:00:00"/>
    <d v="2014-01-09T09:00:00"/>
    <n v="2014"/>
    <s v="January"/>
    <n v="8"/>
    <n v="1400"/>
    <n v="80627"/>
    <n v="482658"/>
    <x v="10"/>
    <s v="Z"/>
    <x v="11"/>
    <s v="Winter Weather"/>
    <s v="CST-6"/>
    <n v="0"/>
    <n v="0"/>
    <n v="0"/>
    <n v="0"/>
    <m/>
    <n v="0"/>
    <m/>
    <m/>
  </r>
  <r>
    <d v="2014-01-27T01:00:00"/>
    <d v="2014-01-28T13:00:00"/>
    <n v="2014"/>
    <s v="January"/>
    <n v="27"/>
    <n v="100"/>
    <n v="82516"/>
    <n v="496754"/>
    <x v="22"/>
    <s v="Z"/>
    <x v="36"/>
    <s v="Winter Weather"/>
    <s v="EST-5"/>
    <n v="0"/>
    <n v="0"/>
    <n v="0"/>
    <n v="0"/>
    <n v="0"/>
    <n v="0"/>
    <m/>
    <m/>
  </r>
  <r>
    <d v="2014-01-29T00:00:00"/>
    <d v="2014-01-29T22:00:00"/>
    <n v="2014"/>
    <s v="January"/>
    <n v="29"/>
    <n v="0"/>
    <n v="81560"/>
    <n v="489519"/>
    <x v="47"/>
    <s v="Z"/>
    <x v="0"/>
    <s v="Winter Weather"/>
    <s v="PST-8"/>
    <n v="0"/>
    <n v="0"/>
    <n v="0"/>
    <n v="0"/>
    <n v="0"/>
    <n v="0"/>
    <m/>
    <m/>
  </r>
  <r>
    <d v="2014-01-05T00:00:00"/>
    <d v="2014-01-06T03:00:00"/>
    <n v="2014"/>
    <s v="January"/>
    <n v="5"/>
    <n v="0"/>
    <n v="81755"/>
    <n v="490787"/>
    <x v="22"/>
    <s v="Z"/>
    <x v="0"/>
    <s v="Winter Weather"/>
    <s v="EST-5"/>
    <n v="0"/>
    <n v="0"/>
    <n v="0"/>
    <n v="0"/>
    <n v="0"/>
    <n v="0"/>
    <m/>
    <m/>
  </r>
  <r>
    <d v="2014-02-04T17:54:00"/>
    <d v="2014-02-05T11:48:00"/>
    <n v="2014"/>
    <s v="February"/>
    <n v="4"/>
    <n v="1754"/>
    <n v="81219"/>
    <n v="486877"/>
    <x v="31"/>
    <s v="Z"/>
    <x v="11"/>
    <s v="Winter Weather"/>
    <s v="CST-6"/>
    <n v="0"/>
    <n v="0"/>
    <n v="0"/>
    <n v="0"/>
    <m/>
    <m/>
    <m/>
    <m/>
  </r>
  <r>
    <d v="2014-01-16T07:00:00"/>
    <d v="2014-01-16T19:00:00"/>
    <n v="2014"/>
    <s v="January"/>
    <n v="16"/>
    <n v="700"/>
    <n v="81315"/>
    <n v="487925"/>
    <x v="15"/>
    <s v="Z"/>
    <x v="7"/>
    <s v="Winter Storm"/>
    <s v="CST-6"/>
    <n v="0"/>
    <n v="0"/>
    <n v="0"/>
    <n v="0"/>
    <m/>
    <m/>
    <m/>
    <m/>
  </r>
  <r>
    <d v="2014-02-12T05:30:00"/>
    <d v="2014-02-12T07:45:00"/>
    <n v="2014"/>
    <s v="February"/>
    <n v="12"/>
    <n v="530"/>
    <n v="82275"/>
    <n v="495174"/>
    <x v="43"/>
    <s v="Z"/>
    <x v="2"/>
    <s v="Wind"/>
    <s v="MST-7"/>
    <n v="0"/>
    <n v="0"/>
    <n v="0"/>
    <n v="0"/>
    <n v="0"/>
    <n v="0"/>
    <m/>
    <m/>
  </r>
  <r>
    <d v="2014-01-08T10:00:00"/>
    <d v="2014-01-09T08:00:00"/>
    <n v="2014"/>
    <s v="January"/>
    <n v="8"/>
    <n v="1000"/>
    <n v="80627"/>
    <n v="482640"/>
    <x v="10"/>
    <s v="Z"/>
    <x v="11"/>
    <s v="Winter Weather"/>
    <s v="CST-6"/>
    <n v="0"/>
    <n v="0"/>
    <n v="0"/>
    <n v="0"/>
    <m/>
    <n v="0"/>
    <m/>
    <m/>
  </r>
  <r>
    <d v="2014-01-08T11:00:00"/>
    <d v="2014-01-09T11:00:00"/>
    <n v="2014"/>
    <s v="January"/>
    <n v="8"/>
    <n v="1100"/>
    <n v="80627"/>
    <n v="482641"/>
    <x v="10"/>
    <s v="Z"/>
    <x v="11"/>
    <s v="Winter Weather"/>
    <s v="CST-6"/>
    <n v="0"/>
    <n v="0"/>
    <n v="0"/>
    <n v="0"/>
    <m/>
    <n v="0"/>
    <m/>
    <m/>
  </r>
  <r>
    <d v="2014-03-16T13:00:00"/>
    <d v="2014-03-17T05:00:00"/>
    <n v="2014"/>
    <s v="March"/>
    <n v="16"/>
    <n v="1300"/>
    <n v="82240"/>
    <n v="494932"/>
    <x v="24"/>
    <s v="Z"/>
    <x v="0"/>
    <s v="Winter Weather"/>
    <s v="EST-5"/>
    <n v="0"/>
    <n v="0"/>
    <n v="0"/>
    <n v="0"/>
    <n v="0"/>
    <n v="0"/>
    <m/>
    <m/>
  </r>
  <r>
    <d v="2014-03-16T14:00:00"/>
    <d v="2014-03-17T05:00:00"/>
    <n v="2014"/>
    <s v="March"/>
    <n v="16"/>
    <n v="1400"/>
    <n v="82240"/>
    <n v="494934"/>
    <x v="24"/>
    <s v="Z"/>
    <x v="0"/>
    <s v="Winter Weather"/>
    <s v="EST-5"/>
    <n v="0"/>
    <n v="0"/>
    <n v="0"/>
    <n v="0"/>
    <n v="0"/>
    <n v="0"/>
    <m/>
    <m/>
  </r>
  <r>
    <d v="2014-03-01T20:45:00"/>
    <d v="2014-03-02T06:00:00"/>
    <n v="2014"/>
    <s v="March"/>
    <n v="1"/>
    <n v="2045"/>
    <n v="82137"/>
    <n v="494691"/>
    <x v="13"/>
    <s v="C"/>
    <x v="9"/>
    <s v="Flood"/>
    <s v="MST-7"/>
    <n v="0"/>
    <n v="0"/>
    <n v="0"/>
    <n v="0"/>
    <n v="0"/>
    <n v="0"/>
    <n v="33.181199999999997"/>
    <n v="-111.82429999999999"/>
  </r>
  <r>
    <d v="2014-01-15T13:00:00"/>
    <d v="2014-01-15T14:45:00"/>
    <n v="2014"/>
    <s v="January"/>
    <n v="15"/>
    <n v="1300"/>
    <n v="82596"/>
    <n v="497460"/>
    <x v="6"/>
    <s v="Z"/>
    <x v="2"/>
    <s v="Wind"/>
    <s v="MST-7"/>
    <n v="0"/>
    <n v="0"/>
    <n v="0"/>
    <n v="0"/>
    <n v="0"/>
    <n v="0"/>
    <m/>
    <m/>
  </r>
  <r>
    <d v="2014-01-04T00:00:00"/>
    <d v="2014-01-04T10:00:00"/>
    <n v="2014"/>
    <s v="January"/>
    <n v="4"/>
    <n v="0"/>
    <n v="80481"/>
    <n v="492869"/>
    <x v="39"/>
    <s v="Z"/>
    <x v="4"/>
    <s v="Winter Weather"/>
    <s v="EST-5"/>
    <n v="0"/>
    <n v="0"/>
    <n v="0"/>
    <n v="0"/>
    <n v="0"/>
    <n v="0"/>
    <m/>
    <m/>
  </r>
  <r>
    <d v="2014-01-04T00:00:00"/>
    <d v="2014-01-04T10:00:00"/>
    <n v="2014"/>
    <s v="January"/>
    <n v="4"/>
    <n v="0"/>
    <n v="80481"/>
    <n v="492873"/>
    <x v="39"/>
    <s v="Z"/>
    <x v="4"/>
    <s v="Winter Weather"/>
    <s v="EST-5"/>
    <n v="0"/>
    <n v="0"/>
    <n v="0"/>
    <n v="0"/>
    <n v="0"/>
    <n v="0"/>
    <m/>
    <m/>
  </r>
  <r>
    <d v="2014-01-01T00:00:00"/>
    <d v="2014-01-31T23:59:00"/>
    <n v="2014"/>
    <s v="January"/>
    <n v="1"/>
    <n v="0"/>
    <n v="81811"/>
    <n v="491173"/>
    <x v="34"/>
    <s v="Z"/>
    <x v="15"/>
    <s v="Drought"/>
    <s v="CST-6"/>
    <n v="0"/>
    <n v="0"/>
    <n v="0"/>
    <n v="0"/>
    <n v="0"/>
    <n v="0"/>
    <m/>
    <m/>
  </r>
  <r>
    <d v="2014-01-05T20:00:00"/>
    <d v="2014-01-06T07:00:00"/>
    <n v="2014"/>
    <s v="January"/>
    <n v="5"/>
    <n v="2000"/>
    <n v="80515"/>
    <n v="494194"/>
    <x v="39"/>
    <s v="Z"/>
    <x v="3"/>
    <s v="Winter Weather"/>
    <s v="EST-5"/>
    <n v="0"/>
    <n v="0"/>
    <n v="0"/>
    <n v="0"/>
    <n v="0"/>
    <n v="0"/>
    <m/>
    <m/>
  </r>
  <r>
    <d v="2014-01-01T00:00:00"/>
    <d v="2014-01-06T03:00:00"/>
    <n v="2014"/>
    <s v="January"/>
    <n v="1"/>
    <n v="0"/>
    <n v="81640"/>
    <n v="489900"/>
    <x v="3"/>
    <s v="C"/>
    <x v="9"/>
    <s v="Flood"/>
    <s v="CST-6"/>
    <n v="0"/>
    <n v="0"/>
    <n v="0"/>
    <n v="0"/>
    <n v="0"/>
    <n v="0"/>
    <n v="37.688699999999997"/>
    <n v="-88.141400000000004"/>
  </r>
  <r>
    <d v="2014-01-11T09:38:00"/>
    <d v="2014-01-11T09:45:00"/>
    <n v="2014"/>
    <s v="January"/>
    <n v="11"/>
    <n v="938"/>
    <n v="82111"/>
    <n v="493833"/>
    <x v="29"/>
    <s v="C"/>
    <x v="6"/>
    <s v="Wind"/>
    <s v="EST-5"/>
    <n v="0"/>
    <n v="0"/>
    <n v="0"/>
    <n v="0"/>
    <m/>
    <m/>
    <n v="34.909999999999997"/>
    <n v="-82.49"/>
  </r>
  <r>
    <d v="2014-01-16T09:00:00"/>
    <d v="2014-01-16T17:00:00"/>
    <n v="2014"/>
    <s v="January"/>
    <n v="16"/>
    <n v="900"/>
    <n v="82498"/>
    <n v="496544"/>
    <x v="15"/>
    <s v="Z"/>
    <x v="2"/>
    <s v="Wind"/>
    <s v="CST-6"/>
    <n v="0"/>
    <n v="0"/>
    <n v="0"/>
    <n v="0"/>
    <n v="0"/>
    <n v="0"/>
    <m/>
    <m/>
  </r>
  <r>
    <d v="2014-01-16T09:00:00"/>
    <d v="2014-01-16T17:00:00"/>
    <n v="2014"/>
    <s v="January"/>
    <n v="16"/>
    <n v="900"/>
    <n v="82498"/>
    <n v="496550"/>
    <x v="15"/>
    <s v="Z"/>
    <x v="2"/>
    <s v="Wind"/>
    <s v="CST-6"/>
    <n v="0"/>
    <n v="0"/>
    <n v="0"/>
    <n v="0"/>
    <n v="0"/>
    <n v="0"/>
    <m/>
    <m/>
  </r>
  <r>
    <d v="2014-02-15T01:26:00"/>
    <d v="2014-02-15T05:26:00"/>
    <n v="2014"/>
    <s v="February"/>
    <n v="15"/>
    <n v="126"/>
    <n v="82130"/>
    <n v="494060"/>
    <x v="6"/>
    <s v="Z"/>
    <x v="2"/>
    <s v="Wind"/>
    <s v="MST-7"/>
    <n v="0"/>
    <n v="0"/>
    <n v="0"/>
    <n v="0"/>
    <n v="0"/>
    <n v="0"/>
    <m/>
    <m/>
  </r>
  <r>
    <d v="2014-06-01T17:30:00"/>
    <d v="2014-06-01T17:30:00"/>
    <n v="2014"/>
    <s v="June"/>
    <n v="1"/>
    <n v="1730"/>
    <n v="86362"/>
    <n v="521328"/>
    <x v="42"/>
    <s v="Z"/>
    <x v="32"/>
    <s v="Other"/>
    <s v="EST-5"/>
    <n v="0"/>
    <n v="0"/>
    <n v="1"/>
    <n v="0"/>
    <n v="0"/>
    <n v="0"/>
    <m/>
    <m/>
  </r>
  <r>
    <d v="2014-03-01T21:00:00"/>
    <d v="2014-03-02T09:00:00"/>
    <n v="2014"/>
    <s v="March"/>
    <n v="1"/>
    <n v="2100"/>
    <n v="82061"/>
    <n v="493964"/>
    <x v="8"/>
    <s v="Z"/>
    <x v="36"/>
    <s v="Winter Weather"/>
    <s v="CST-6"/>
    <n v="0"/>
    <n v="0"/>
    <n v="0"/>
    <n v="0"/>
    <n v="0"/>
    <n v="0"/>
    <m/>
    <m/>
  </r>
  <r>
    <d v="2014-02-05T09:00:00"/>
    <d v="2014-02-05T18:00:00"/>
    <n v="2014"/>
    <s v="February"/>
    <n v="5"/>
    <n v="900"/>
    <n v="81203"/>
    <n v="486768"/>
    <x v="1"/>
    <s v="C"/>
    <x v="9"/>
    <s v="Flood"/>
    <s v="EST-5"/>
    <n v="0"/>
    <n v="0"/>
    <n v="0"/>
    <n v="0"/>
    <n v="25000"/>
    <n v="0"/>
    <n v="38.65"/>
    <n v="-82.92"/>
  </r>
  <r>
    <d v="2014-03-16T13:00:00"/>
    <d v="2014-03-17T05:00:00"/>
    <n v="2014"/>
    <s v="March"/>
    <n v="16"/>
    <n v="1300"/>
    <n v="82240"/>
    <n v="494935"/>
    <x v="24"/>
    <s v="Z"/>
    <x v="0"/>
    <s v="Winter Weather"/>
    <s v="EST-5"/>
    <n v="0"/>
    <n v="0"/>
    <n v="0"/>
    <n v="0"/>
    <n v="0"/>
    <n v="0"/>
    <m/>
    <m/>
  </r>
  <r>
    <d v="2014-02-07T21:00:00"/>
    <d v="2014-02-08T10:00:00"/>
    <n v="2014"/>
    <s v="February"/>
    <n v="7"/>
    <n v="2100"/>
    <n v="82424"/>
    <n v="495970"/>
    <x v="33"/>
    <s v="Z"/>
    <x v="11"/>
    <s v="Winter Weather"/>
    <s v="CST-6"/>
    <n v="0"/>
    <n v="0"/>
    <n v="0"/>
    <n v="0"/>
    <n v="0"/>
    <n v="0"/>
    <m/>
    <m/>
  </r>
  <r>
    <d v="2014-02-13T09:00:00"/>
    <d v="2014-02-13T14:00:00"/>
    <n v="2014"/>
    <s v="February"/>
    <n v="13"/>
    <n v="900"/>
    <n v="82480"/>
    <n v="498923"/>
    <x v="33"/>
    <s v="Z"/>
    <x v="0"/>
    <s v="Winter Weather"/>
    <s v="EST-5"/>
    <n v="0"/>
    <n v="0"/>
    <n v="0"/>
    <n v="0"/>
    <n v="0"/>
    <n v="0"/>
    <m/>
    <m/>
  </r>
  <r>
    <d v="2014-01-01T20:00:00"/>
    <d v="2014-01-03T03:30:00"/>
    <n v="2014"/>
    <s v="January"/>
    <n v="1"/>
    <n v="2000"/>
    <n v="82550"/>
    <n v="497083"/>
    <x v="28"/>
    <s v="Z"/>
    <x v="0"/>
    <s v="Winter Weather"/>
    <s v="EST-5"/>
    <n v="0"/>
    <n v="0"/>
    <n v="0"/>
    <n v="0"/>
    <n v="20000"/>
    <n v="0"/>
    <m/>
    <m/>
  </r>
  <r>
    <d v="2014-01-25T11:30:00"/>
    <d v="2014-01-25T17:30:00"/>
    <n v="2014"/>
    <s v="January"/>
    <n v="25"/>
    <n v="1130"/>
    <n v="80962"/>
    <n v="497672"/>
    <x v="39"/>
    <s v="Z"/>
    <x v="11"/>
    <s v="Winter Weather"/>
    <s v="EST-5"/>
    <n v="0"/>
    <n v="0"/>
    <n v="0"/>
    <n v="0"/>
    <n v="0"/>
    <n v="0"/>
    <m/>
    <m/>
  </r>
  <r>
    <d v="2014-01-21T19:00:00"/>
    <d v="2014-01-22T09:00:00"/>
    <n v="2014"/>
    <s v="January"/>
    <n v="21"/>
    <n v="1900"/>
    <n v="82575"/>
    <n v="497210"/>
    <x v="16"/>
    <s v="Z"/>
    <x v="11"/>
    <s v="Winter Weather"/>
    <s v="EST-5"/>
    <n v="0"/>
    <n v="0"/>
    <n v="0"/>
    <n v="0"/>
    <n v="0"/>
    <n v="0"/>
    <m/>
    <m/>
  </r>
  <r>
    <d v="2014-12-12T08:00:00"/>
    <d v="2014-12-12T10:00:00"/>
    <n v="2014"/>
    <s v="December"/>
    <n v="12"/>
    <n v="800"/>
    <n v="92224"/>
    <n v="552603"/>
    <x v="36"/>
    <s v="C"/>
    <x v="8"/>
    <s v="Flood"/>
    <s v="PST-8"/>
    <n v="0"/>
    <n v="0"/>
    <n v="0"/>
    <n v="0"/>
    <n v="0"/>
    <n v="0"/>
    <n v="32.783999999999999"/>
    <n v="-117.1148"/>
  </r>
  <r>
    <d v="2014-12-28T10:20:00"/>
    <d v="2014-12-30T07:20:00"/>
    <n v="2014"/>
    <s v="December"/>
    <n v="28"/>
    <n v="1020"/>
    <n v="92043"/>
    <n v="551443"/>
    <x v="37"/>
    <s v="Z"/>
    <x v="2"/>
    <s v="Wind"/>
    <s v="AKST-9"/>
    <n v="0"/>
    <n v="0"/>
    <n v="0"/>
    <n v="0"/>
    <n v="0"/>
    <n v="0"/>
    <m/>
    <m/>
  </r>
  <r>
    <d v="2014-01-10T14:00:00"/>
    <d v="2014-01-11T03:00:00"/>
    <n v="2014"/>
    <s v="January"/>
    <n v="10"/>
    <n v="1400"/>
    <n v="81950"/>
    <n v="492410"/>
    <x v="31"/>
    <s v="Z"/>
    <x v="11"/>
    <s v="Winter Weather"/>
    <s v="CST-6"/>
    <n v="0"/>
    <n v="0"/>
    <n v="0"/>
    <n v="0"/>
    <m/>
    <n v="0"/>
    <m/>
    <m/>
  </r>
  <r>
    <d v="2014-12-01T00:00:00"/>
    <d v="2014-12-31T23:59:00"/>
    <n v="2014"/>
    <s v="December"/>
    <n v="1"/>
    <n v="0"/>
    <n v="91606"/>
    <n v="550853"/>
    <x v="4"/>
    <s v="Z"/>
    <x v="15"/>
    <s v="Drought"/>
    <s v="CST-6"/>
    <n v="0"/>
    <n v="0"/>
    <n v="0"/>
    <n v="0"/>
    <n v="0"/>
    <n v="10000"/>
    <m/>
    <m/>
  </r>
  <r>
    <d v="2014-12-20T12:00:00"/>
    <d v="2014-12-21T16:00:00"/>
    <n v="2014"/>
    <s v="December"/>
    <n v="20"/>
    <n v="1200"/>
    <n v="91619"/>
    <n v="549087"/>
    <x v="6"/>
    <s v="Z"/>
    <x v="1"/>
    <s v="Winter Storm"/>
    <s v="MST-7"/>
    <n v="0"/>
    <n v="0"/>
    <n v="0"/>
    <n v="0"/>
    <n v="0"/>
    <n v="0"/>
    <m/>
    <m/>
  </r>
  <r>
    <d v="2014-01-11T09:40:00"/>
    <d v="2014-01-11T11:00:00"/>
    <n v="2014"/>
    <s v="January"/>
    <n v="11"/>
    <n v="940"/>
    <n v="82111"/>
    <n v="496026"/>
    <x v="29"/>
    <s v="C"/>
    <x v="8"/>
    <s v="Flood"/>
    <s v="EST-5"/>
    <n v="0"/>
    <n v="0"/>
    <n v="0"/>
    <n v="0"/>
    <n v="0"/>
    <n v="0"/>
    <n v="34.683"/>
    <n v="-82.247"/>
  </r>
  <r>
    <d v="2014-01-16T08:00:00"/>
    <d v="2014-01-16T17:00:00"/>
    <n v="2014"/>
    <s v="January"/>
    <n v="16"/>
    <n v="800"/>
    <n v="81315"/>
    <n v="487930"/>
    <x v="15"/>
    <s v="Z"/>
    <x v="7"/>
    <s v="Winter Storm"/>
    <s v="CST-6"/>
    <n v="0"/>
    <n v="0"/>
    <n v="0"/>
    <n v="0"/>
    <m/>
    <m/>
    <m/>
    <m/>
  </r>
  <r>
    <d v="2014-01-05T16:00:00"/>
    <d v="2014-01-07T01:00:00"/>
    <n v="2014"/>
    <s v="January"/>
    <n v="5"/>
    <n v="1600"/>
    <n v="80506"/>
    <n v="482096"/>
    <x v="18"/>
    <s v="Z"/>
    <x v="36"/>
    <s v="Winter Weather"/>
    <s v="CST-6"/>
    <n v="0"/>
    <n v="0"/>
    <n v="0"/>
    <n v="0"/>
    <n v="0"/>
    <n v="0"/>
    <m/>
    <m/>
  </r>
  <r>
    <d v="2014-01-16T07:00:00"/>
    <d v="2014-01-16T17:00:00"/>
    <n v="2014"/>
    <s v="January"/>
    <n v="16"/>
    <n v="700"/>
    <n v="81318"/>
    <n v="487954"/>
    <x v="15"/>
    <s v="Z"/>
    <x v="2"/>
    <s v="Wind"/>
    <s v="CST-6"/>
    <n v="0"/>
    <n v="0"/>
    <n v="0"/>
    <n v="0"/>
    <m/>
    <m/>
    <m/>
    <m/>
  </r>
  <r>
    <d v="2014-11-23T10:40:00"/>
    <d v="2014-11-23T12:05:00"/>
    <n v="2014"/>
    <s v="November"/>
    <n v="23"/>
    <n v="1040"/>
    <n v="90654"/>
    <n v="544069"/>
    <x v="32"/>
    <s v="Z"/>
    <x v="2"/>
    <s v="Wind"/>
    <s v="MST-7"/>
    <n v="0"/>
    <n v="0"/>
    <n v="0"/>
    <n v="0"/>
    <n v="0"/>
    <n v="0"/>
    <m/>
    <m/>
  </r>
  <r>
    <d v="2014-11-22T04:00:00"/>
    <d v="2014-11-23T05:00:00"/>
    <n v="2014"/>
    <s v="November"/>
    <n v="22"/>
    <n v="400"/>
    <n v="91209"/>
    <n v="546686"/>
    <x v="6"/>
    <s v="Z"/>
    <x v="1"/>
    <s v="Winter Storm"/>
    <s v="MST-7"/>
    <n v="0"/>
    <n v="0"/>
    <n v="0"/>
    <n v="0"/>
    <n v="0"/>
    <n v="0"/>
    <m/>
    <m/>
  </r>
  <r>
    <d v="2014-12-13T22:00:00"/>
    <d v="2014-12-15T09:00:00"/>
    <n v="2014"/>
    <s v="December"/>
    <n v="13"/>
    <n v="2200"/>
    <n v="91764"/>
    <n v="549962"/>
    <x v="6"/>
    <s v="Z"/>
    <x v="11"/>
    <s v="Winter Weather"/>
    <s v="MST-7"/>
    <n v="0"/>
    <n v="0"/>
    <n v="0"/>
    <n v="0"/>
    <n v="0"/>
    <n v="0"/>
    <m/>
    <m/>
  </r>
  <r>
    <d v="2014-01-20T04:00:00"/>
    <d v="2014-01-20T22:00:00"/>
    <n v="2014"/>
    <s v="January"/>
    <n v="20"/>
    <n v="400"/>
    <n v="80982"/>
    <n v="484937"/>
    <x v="21"/>
    <s v="Z"/>
    <x v="0"/>
    <s v="Winter Weather"/>
    <s v="EST-5"/>
    <n v="0"/>
    <n v="0"/>
    <n v="0"/>
    <n v="0"/>
    <n v="0"/>
    <n v="0"/>
    <m/>
    <m/>
  </r>
  <r>
    <d v="2014-11-26T12:00:00"/>
    <d v="2014-11-27T07:00:00"/>
    <n v="2014"/>
    <s v="November"/>
    <n v="26"/>
    <n v="1200"/>
    <n v="91855"/>
    <n v="550451"/>
    <x v="30"/>
    <s v="Z"/>
    <x v="1"/>
    <s v="Winter Storm"/>
    <s v="EST-5"/>
    <n v="0"/>
    <n v="0"/>
    <n v="0"/>
    <n v="0"/>
    <n v="0"/>
    <n v="0"/>
    <m/>
    <m/>
  </r>
  <r>
    <d v="2014-01-30T02:00:00"/>
    <d v="2014-01-31T05:00:00"/>
    <n v="2014"/>
    <s v="January"/>
    <n v="30"/>
    <n v="200"/>
    <n v="81573"/>
    <n v="489509"/>
    <x v="50"/>
    <s v="Z"/>
    <x v="0"/>
    <s v="Winter Weather"/>
    <s v="PST-8"/>
    <n v="0"/>
    <n v="0"/>
    <n v="0"/>
    <n v="0"/>
    <n v="0"/>
    <n v="0"/>
    <m/>
    <m/>
  </r>
  <r>
    <d v="2014-01-05T00:00:00"/>
    <d v="2014-01-05T22:00:00"/>
    <n v="2014"/>
    <s v="January"/>
    <n v="5"/>
    <n v="0"/>
    <n v="81723"/>
    <n v="490521"/>
    <x v="3"/>
    <s v="Z"/>
    <x v="0"/>
    <s v="Winter Weather"/>
    <s v="CST-6"/>
    <n v="0"/>
    <n v="0"/>
    <n v="0"/>
    <n v="0"/>
    <n v="0"/>
    <n v="0"/>
    <m/>
    <m/>
  </r>
  <r>
    <d v="2014-02-13T01:00:00"/>
    <d v="2014-02-14T00:00:00"/>
    <n v="2014"/>
    <s v="February"/>
    <n v="13"/>
    <n v="100"/>
    <n v="81595"/>
    <n v="489687"/>
    <x v="21"/>
    <s v="Z"/>
    <x v="0"/>
    <s v="Winter Weather"/>
    <s v="EST-5"/>
    <n v="0"/>
    <n v="0"/>
    <n v="0"/>
    <n v="0"/>
    <n v="0"/>
    <n v="0"/>
    <m/>
    <m/>
  </r>
  <r>
    <d v="2014-12-30T02:00:00"/>
    <d v="2014-12-30T04:00:00"/>
    <n v="2014"/>
    <s v="December"/>
    <n v="30"/>
    <n v="200"/>
    <n v="92350"/>
    <n v="553248"/>
    <x v="36"/>
    <s v="Z"/>
    <x v="2"/>
    <s v="Wind"/>
    <s v="PST-8"/>
    <n v="0"/>
    <n v="0"/>
    <n v="0"/>
    <n v="0"/>
    <n v="0"/>
    <n v="0"/>
    <m/>
    <m/>
  </r>
  <r>
    <d v="2014-12-01T00:00:00"/>
    <d v="2014-12-31T23:59:00"/>
    <n v="2014"/>
    <s v="December"/>
    <n v="1"/>
    <n v="0"/>
    <n v="91994"/>
    <n v="551243"/>
    <x v="36"/>
    <s v="Z"/>
    <x v="15"/>
    <s v="Drought"/>
    <s v="PST-8"/>
    <n v="0"/>
    <n v="0"/>
    <n v="0"/>
    <n v="0"/>
    <n v="0"/>
    <n v="0"/>
    <m/>
    <m/>
  </r>
  <r>
    <d v="2014-12-08T09:30:00"/>
    <d v="2014-12-08T09:30:00"/>
    <n v="2014"/>
    <s v="December"/>
    <n v="8"/>
    <n v="930"/>
    <n v="91995"/>
    <n v="551246"/>
    <x v="42"/>
    <s v="Z"/>
    <x v="21"/>
    <s v="Waves/Surge"/>
    <s v="EST-5"/>
    <n v="0"/>
    <n v="0"/>
    <n v="0"/>
    <n v="0"/>
    <m/>
    <m/>
    <m/>
    <m/>
  </r>
  <r>
    <d v="2014-12-10T00:00:00"/>
    <d v="2014-12-10T12:00:00"/>
    <n v="2014"/>
    <s v="December"/>
    <n v="10"/>
    <n v="0"/>
    <n v="91516"/>
    <n v="548720"/>
    <x v="4"/>
    <s v="Z"/>
    <x v="3"/>
    <s v="Winter Weather"/>
    <s v="CST-6"/>
    <n v="0"/>
    <n v="0"/>
    <n v="0"/>
    <n v="0"/>
    <n v="0"/>
    <n v="0"/>
    <m/>
    <m/>
  </r>
  <r>
    <d v="2014-11-26T02:00:00"/>
    <d v="2014-11-26T14:00:00"/>
    <n v="2014"/>
    <s v="November"/>
    <n v="26"/>
    <n v="200"/>
    <n v="90776"/>
    <n v="544646"/>
    <x v="8"/>
    <s v="Z"/>
    <x v="1"/>
    <s v="Winter Storm"/>
    <s v="CST-6"/>
    <n v="0"/>
    <n v="0"/>
    <n v="0"/>
    <n v="0"/>
    <n v="0"/>
    <n v="0"/>
    <m/>
    <m/>
  </r>
  <r>
    <d v="2014-01-05T03:00:00"/>
    <d v="2014-01-05T14:00:00"/>
    <n v="2014"/>
    <s v="January"/>
    <n v="5"/>
    <n v="300"/>
    <n v="80977"/>
    <n v="484912"/>
    <x v="2"/>
    <s v="Z"/>
    <x v="1"/>
    <s v="Winter Storm"/>
    <s v="CST-6"/>
    <n v="0"/>
    <n v="0"/>
    <n v="0"/>
    <n v="0"/>
    <n v="0"/>
    <n v="0"/>
    <m/>
    <m/>
  </r>
  <r>
    <d v="2014-01-26T11:52:00"/>
    <d v="2014-01-26T18:00:00"/>
    <n v="2014"/>
    <s v="January"/>
    <n v="26"/>
    <n v="1152"/>
    <n v="80980"/>
    <n v="484935"/>
    <x v="34"/>
    <s v="Z"/>
    <x v="2"/>
    <s v="Wind"/>
    <s v="CST-6"/>
    <n v="0"/>
    <n v="0"/>
    <n v="0"/>
    <n v="0"/>
    <n v="0"/>
    <n v="0"/>
    <m/>
    <m/>
  </r>
  <r>
    <d v="2014-11-16T02:00:00"/>
    <d v="2014-11-16T17:30:00"/>
    <n v="2014"/>
    <s v="November"/>
    <n v="16"/>
    <n v="200"/>
    <n v="90463"/>
    <n v="550547"/>
    <x v="4"/>
    <s v="Z"/>
    <x v="11"/>
    <s v="Winter Weather"/>
    <s v="CST-6"/>
    <n v="0"/>
    <n v="0"/>
    <n v="0"/>
    <n v="0"/>
    <n v="0"/>
    <n v="0"/>
    <m/>
    <m/>
  </r>
  <r>
    <d v="2014-11-23T16:40:00"/>
    <d v="2014-11-23T16:44:00"/>
    <n v="2014"/>
    <s v="November"/>
    <n v="23"/>
    <n v="1640"/>
    <n v="91648"/>
    <n v="550479"/>
    <x v="26"/>
    <s v="C"/>
    <x v="5"/>
    <s v="Tornado"/>
    <s v="EST-5"/>
    <n v="0"/>
    <n v="0"/>
    <n v="0"/>
    <n v="0"/>
    <n v="10000"/>
    <m/>
    <n v="33.0747"/>
    <n v="-84.2059"/>
  </r>
  <r>
    <d v="2014-02-13T01:00:00"/>
    <d v="2014-02-14T00:00:00"/>
    <n v="2014"/>
    <s v="February"/>
    <n v="13"/>
    <n v="100"/>
    <n v="81595"/>
    <n v="489685"/>
    <x v="21"/>
    <s v="Z"/>
    <x v="0"/>
    <s v="Winter Weather"/>
    <s v="EST-5"/>
    <n v="0"/>
    <n v="0"/>
    <n v="0"/>
    <n v="0"/>
    <n v="0"/>
    <n v="0"/>
    <m/>
    <m/>
  </r>
  <r>
    <d v="2014-02-24T10:00:00"/>
    <d v="2014-02-24T21:00:00"/>
    <n v="2014"/>
    <s v="February"/>
    <n v="24"/>
    <n v="1000"/>
    <n v="81741"/>
    <n v="490674"/>
    <x v="34"/>
    <s v="Z"/>
    <x v="11"/>
    <s v="Winter Weather"/>
    <s v="CST-6"/>
    <n v="0"/>
    <n v="0"/>
    <n v="0"/>
    <n v="0"/>
    <n v="0"/>
    <n v="0"/>
    <m/>
    <m/>
  </r>
  <r>
    <d v="2014-02-13T01:00:00"/>
    <d v="2014-02-14T00:00:00"/>
    <n v="2014"/>
    <s v="February"/>
    <n v="13"/>
    <n v="100"/>
    <n v="81595"/>
    <n v="489688"/>
    <x v="21"/>
    <s v="Z"/>
    <x v="0"/>
    <s v="Winter Weather"/>
    <s v="EST-5"/>
    <n v="0"/>
    <n v="0"/>
    <n v="0"/>
    <n v="0"/>
    <n v="0"/>
    <n v="0"/>
    <m/>
    <m/>
  </r>
  <r>
    <d v="2014-01-03T10:00:00"/>
    <d v="2014-01-04T09:00:00"/>
    <n v="2014"/>
    <s v="January"/>
    <n v="3"/>
    <n v="1000"/>
    <n v="81154"/>
    <n v="486454"/>
    <x v="28"/>
    <s v="Z"/>
    <x v="4"/>
    <s v="Winter Weather"/>
    <s v="EST-5"/>
    <n v="0"/>
    <n v="0"/>
    <n v="0"/>
    <n v="0"/>
    <m/>
    <m/>
    <m/>
    <m/>
  </r>
  <r>
    <d v="2014-12-09T13:51:00"/>
    <d v="2014-12-11T05:52:00"/>
    <n v="2014"/>
    <s v="December"/>
    <n v="9"/>
    <n v="1351"/>
    <n v="91980"/>
    <n v="551180"/>
    <x v="39"/>
    <s v="C"/>
    <x v="9"/>
    <s v="Flood"/>
    <s v="EST-5"/>
    <n v="0"/>
    <n v="0"/>
    <n v="0"/>
    <n v="0"/>
    <n v="0"/>
    <n v="0"/>
    <n v="40.440100000000001"/>
    <n v="-74.619900000000001"/>
  </r>
  <r>
    <d v="2014-12-30T10:35:00"/>
    <d v="2014-12-31T14:35:00"/>
    <n v="2014"/>
    <s v="December"/>
    <n v="30"/>
    <n v="1035"/>
    <n v="91494"/>
    <n v="549192"/>
    <x v="32"/>
    <s v="Z"/>
    <x v="10"/>
    <s v="Winter Storm"/>
    <s v="MST-7"/>
    <n v="0"/>
    <n v="0"/>
    <n v="0"/>
    <n v="0"/>
    <n v="0"/>
    <n v="0"/>
    <m/>
    <m/>
  </r>
  <r>
    <d v="2014-11-16T14:45:00"/>
    <d v="2014-11-16T22:00:00"/>
    <n v="2014"/>
    <s v="November"/>
    <n v="16"/>
    <n v="1445"/>
    <n v="91637"/>
    <n v="549174"/>
    <x v="26"/>
    <s v="Z"/>
    <x v="20"/>
    <s v="Wildfire/Smoke"/>
    <s v="EST-5"/>
    <n v="0"/>
    <n v="0"/>
    <n v="0"/>
    <n v="0"/>
    <n v="7980"/>
    <m/>
    <m/>
    <m/>
  </r>
  <r>
    <d v="2014-01-11T15:27:00"/>
    <d v="2014-01-11T15:27:00"/>
    <n v="2014"/>
    <s v="January"/>
    <n v="11"/>
    <n v="1527"/>
    <n v="81470"/>
    <n v="489145"/>
    <x v="16"/>
    <s v="C"/>
    <x v="6"/>
    <s v="Wind"/>
    <s v="EST-5"/>
    <n v="0"/>
    <n v="0"/>
    <n v="0"/>
    <n v="0"/>
    <n v="0"/>
    <n v="0"/>
    <n v="35.694499999999998"/>
    <n v="-77.501300000000001"/>
  </r>
  <r>
    <d v="2014-12-29T22:00:00"/>
    <d v="2014-12-31T22:00:00"/>
    <n v="2014"/>
    <s v="December"/>
    <n v="29"/>
    <n v="2200"/>
    <n v="91227"/>
    <n v="546755"/>
    <x v="41"/>
    <s v="Z"/>
    <x v="28"/>
    <s v="Winter Weather"/>
    <s v="PST-8"/>
    <n v="0"/>
    <n v="0"/>
    <n v="0"/>
    <n v="0"/>
    <n v="0"/>
    <n v="0"/>
    <m/>
    <m/>
  </r>
  <r>
    <d v="2014-11-25T13:00:00"/>
    <d v="2014-11-25T19:00:00"/>
    <n v="2014"/>
    <s v="November"/>
    <n v="25"/>
    <n v="1300"/>
    <n v="91732"/>
    <n v="549768"/>
    <x v="6"/>
    <s v="Z"/>
    <x v="2"/>
    <s v="Wind"/>
    <s v="MST-7"/>
    <n v="0"/>
    <n v="0"/>
    <n v="0"/>
    <n v="0"/>
    <n v="0"/>
    <n v="0"/>
    <m/>
    <m/>
  </r>
  <r>
    <d v="2014-11-25T09:46:00"/>
    <d v="2014-11-25T12:46:00"/>
    <n v="2014"/>
    <s v="November"/>
    <n v="25"/>
    <n v="946"/>
    <n v="91732"/>
    <n v="549769"/>
    <x v="6"/>
    <s v="Z"/>
    <x v="2"/>
    <s v="Wind"/>
    <s v="MST-7"/>
    <n v="0"/>
    <n v="0"/>
    <n v="0"/>
    <n v="0"/>
    <n v="0"/>
    <n v="0"/>
    <m/>
    <m/>
  </r>
  <r>
    <d v="2014-11-01T00:00:00"/>
    <d v="2014-11-01T10:00:00"/>
    <n v="2014"/>
    <s v="November"/>
    <n v="1"/>
    <n v="0"/>
    <n v="91680"/>
    <n v="549493"/>
    <x v="33"/>
    <s v="Z"/>
    <x v="11"/>
    <s v="Winter Weather"/>
    <s v="CST-6"/>
    <n v="0"/>
    <n v="0"/>
    <n v="0"/>
    <n v="0"/>
    <n v="0"/>
    <n v="0"/>
    <m/>
    <m/>
  </r>
  <r>
    <d v="2014-11-22T09:01:00"/>
    <d v="2014-11-22T15:21:00"/>
    <n v="2014"/>
    <s v="November"/>
    <n v="22"/>
    <n v="901"/>
    <n v="91617"/>
    <n v="549044"/>
    <x v="6"/>
    <s v="Z"/>
    <x v="2"/>
    <s v="Wind"/>
    <s v="MST-7"/>
    <n v="0"/>
    <n v="0"/>
    <n v="0"/>
    <n v="0"/>
    <n v="0"/>
    <n v="0"/>
    <m/>
    <m/>
  </r>
  <r>
    <d v="2014-11-17T02:00:00"/>
    <d v="2014-11-18T12:00:00"/>
    <n v="2014"/>
    <s v="November"/>
    <n v="17"/>
    <n v="200"/>
    <n v="91550"/>
    <n v="548559"/>
    <x v="31"/>
    <s v="Z"/>
    <x v="31"/>
    <s v="Winter Weather"/>
    <s v="CST-6"/>
    <n v="0"/>
    <n v="0"/>
    <n v="0"/>
    <n v="0"/>
    <m/>
    <m/>
    <m/>
    <m/>
  </r>
  <r>
    <d v="2014-01-25T09:00:00"/>
    <d v="2014-01-25T21:00:00"/>
    <n v="2014"/>
    <s v="January"/>
    <n v="25"/>
    <n v="900"/>
    <n v="80985"/>
    <n v="485000"/>
    <x v="24"/>
    <s v="Z"/>
    <x v="11"/>
    <s v="Winter Weather"/>
    <s v="EST-5"/>
    <n v="0"/>
    <n v="0"/>
    <n v="0"/>
    <n v="0"/>
    <n v="0"/>
    <n v="0"/>
    <m/>
    <m/>
  </r>
  <r>
    <d v="2014-12-13T22:00:00"/>
    <d v="2014-12-15T09:00:00"/>
    <n v="2014"/>
    <s v="December"/>
    <n v="13"/>
    <n v="2200"/>
    <n v="91764"/>
    <n v="549958"/>
    <x v="6"/>
    <s v="Z"/>
    <x v="11"/>
    <s v="Winter Weather"/>
    <s v="MST-7"/>
    <n v="0"/>
    <n v="0"/>
    <n v="0"/>
    <n v="0"/>
    <n v="0"/>
    <n v="0"/>
    <m/>
    <m/>
  </r>
  <r>
    <d v="2014-11-11T00:00:00"/>
    <d v="2014-11-13T18:00:00"/>
    <n v="2014"/>
    <s v="November"/>
    <n v="11"/>
    <n v="0"/>
    <n v="91116"/>
    <n v="546081"/>
    <x v="6"/>
    <s v="Z"/>
    <x v="4"/>
    <s v="Winter Weather"/>
    <s v="MST-7"/>
    <n v="0"/>
    <n v="0"/>
    <n v="0"/>
    <n v="0"/>
    <n v="0"/>
    <n v="0"/>
    <m/>
    <m/>
  </r>
  <r>
    <d v="2014-01-22T21:00:00"/>
    <d v="2014-01-23T09:00:00"/>
    <n v="2014"/>
    <s v="January"/>
    <n v="22"/>
    <n v="2100"/>
    <n v="81401"/>
    <n v="488461"/>
    <x v="20"/>
    <s v="Z"/>
    <x v="36"/>
    <s v="Winter Weather"/>
    <s v="CST-6"/>
    <n v="0"/>
    <n v="0"/>
    <n v="0"/>
    <n v="0"/>
    <n v="0"/>
    <n v="0"/>
    <m/>
    <m/>
  </r>
  <r>
    <d v="2014-01-11T15:35:00"/>
    <d v="2014-01-11T15:35:00"/>
    <n v="2014"/>
    <s v="January"/>
    <n v="11"/>
    <n v="1535"/>
    <n v="81470"/>
    <n v="489024"/>
    <x v="16"/>
    <s v="C"/>
    <x v="6"/>
    <s v="Wind"/>
    <s v="EST-5"/>
    <n v="0"/>
    <n v="0"/>
    <n v="0"/>
    <n v="0"/>
    <n v="0"/>
    <n v="0"/>
    <n v="35.770000000000003"/>
    <n v="-77.13"/>
  </r>
  <r>
    <d v="2014-02-11T15:00:00"/>
    <d v="2014-02-12T11:00:00"/>
    <n v="2014"/>
    <s v="February"/>
    <n v="11"/>
    <n v="1500"/>
    <n v="81594"/>
    <n v="489771"/>
    <x v="25"/>
    <s v="Z"/>
    <x v="1"/>
    <s v="Winter Storm"/>
    <s v="CST-6"/>
    <n v="0"/>
    <n v="0"/>
    <n v="0"/>
    <n v="0"/>
    <n v="0"/>
    <n v="0"/>
    <m/>
    <m/>
  </r>
  <r>
    <d v="2014-06-08T11:58:00"/>
    <d v="2014-06-08T11:58:00"/>
    <n v="2014"/>
    <s v="June"/>
    <n v="8"/>
    <n v="1158"/>
    <n v="84617"/>
    <n v="511111"/>
    <x v="12"/>
    <s v="C"/>
    <x v="5"/>
    <s v="Tornado"/>
    <s v="MST-7"/>
    <n v="1"/>
    <n v="0"/>
    <n v="0"/>
    <n v="0"/>
    <m/>
    <m/>
    <n v="39.700000000000003"/>
    <n v="-104.81"/>
  </r>
  <r>
    <d v="2014-01-26T01:00:00"/>
    <d v="2014-01-26T09:30:00"/>
    <n v="2014"/>
    <s v="January"/>
    <n v="26"/>
    <n v="100"/>
    <n v="81169"/>
    <n v="486556"/>
    <x v="28"/>
    <s v="Z"/>
    <x v="4"/>
    <s v="Winter Weather"/>
    <s v="EST-5"/>
    <n v="0"/>
    <n v="0"/>
    <n v="0"/>
    <n v="0"/>
    <m/>
    <m/>
    <m/>
    <m/>
  </r>
  <r>
    <d v="2014-11-16T21:00:00"/>
    <d v="2014-11-17T12:00:00"/>
    <n v="2014"/>
    <s v="November"/>
    <n v="16"/>
    <n v="2100"/>
    <n v="91301"/>
    <n v="547372"/>
    <x v="11"/>
    <s v="Z"/>
    <x v="11"/>
    <s v="Winter Weather"/>
    <s v="EST-5"/>
    <n v="0"/>
    <n v="0"/>
    <n v="0"/>
    <n v="0"/>
    <m/>
    <m/>
    <m/>
    <m/>
  </r>
  <r>
    <d v="2014-11-09T23:00:00"/>
    <d v="2014-11-10T18:00:00"/>
    <n v="2014"/>
    <s v="November"/>
    <n v="9"/>
    <n v="2300"/>
    <n v="91776"/>
    <n v="550073"/>
    <x v="15"/>
    <s v="Z"/>
    <x v="0"/>
    <s v="Winter Weather"/>
    <s v="CST-6"/>
    <n v="0"/>
    <n v="0"/>
    <n v="0"/>
    <n v="0"/>
    <n v="0"/>
    <n v="0"/>
    <m/>
    <m/>
  </r>
  <r>
    <d v="2014-11-10T00:00:00"/>
    <d v="2014-11-10T15:00:00"/>
    <n v="2014"/>
    <s v="November"/>
    <n v="10"/>
    <n v="0"/>
    <n v="90367"/>
    <n v="542629"/>
    <x v="8"/>
    <s v="Z"/>
    <x v="1"/>
    <s v="Winter Storm"/>
    <s v="CST-6"/>
    <n v="0"/>
    <n v="0"/>
    <n v="0"/>
    <n v="0"/>
    <n v="0"/>
    <n v="0"/>
    <m/>
    <m/>
  </r>
  <r>
    <d v="2014-01-06T15:00:00"/>
    <d v="2014-01-08T12:00:00"/>
    <n v="2014"/>
    <s v="January"/>
    <n v="6"/>
    <n v="1500"/>
    <n v="80500"/>
    <n v="483920"/>
    <x v="21"/>
    <s v="Z"/>
    <x v="36"/>
    <s v="Winter Weather"/>
    <s v="EST-5"/>
    <n v="0"/>
    <n v="0"/>
    <n v="0"/>
    <n v="0"/>
    <n v="0"/>
    <n v="0"/>
    <m/>
    <m/>
  </r>
  <r>
    <d v="2014-01-18T07:00:00"/>
    <d v="2014-01-18T15:00:00"/>
    <n v="2014"/>
    <s v="January"/>
    <n v="18"/>
    <n v="700"/>
    <n v="80820"/>
    <n v="483788"/>
    <x v="31"/>
    <s v="Z"/>
    <x v="11"/>
    <s v="Winter Weather"/>
    <s v="CST-6"/>
    <n v="0"/>
    <n v="0"/>
    <n v="0"/>
    <n v="0"/>
    <n v="0"/>
    <n v="0"/>
    <m/>
    <m/>
  </r>
  <r>
    <d v="2014-01-15T20:00:00"/>
    <d v="2014-01-16T15:00:00"/>
    <n v="2014"/>
    <s v="January"/>
    <n v="15"/>
    <n v="2000"/>
    <n v="81342"/>
    <n v="488294"/>
    <x v="20"/>
    <s v="Z"/>
    <x v="2"/>
    <s v="Wind"/>
    <s v="CST-6"/>
    <n v="0"/>
    <n v="0"/>
    <n v="0"/>
    <n v="0"/>
    <n v="0"/>
    <n v="0"/>
    <m/>
    <m/>
  </r>
  <r>
    <d v="2014-01-02T12:00:00"/>
    <d v="2014-01-03T01:00:00"/>
    <n v="2014"/>
    <s v="January"/>
    <n v="2"/>
    <n v="1200"/>
    <n v="80499"/>
    <n v="487258"/>
    <x v="21"/>
    <s v="Z"/>
    <x v="0"/>
    <s v="Winter Weather"/>
    <s v="EST-5"/>
    <n v="0"/>
    <n v="0"/>
    <n v="0"/>
    <n v="0"/>
    <n v="0"/>
    <n v="0"/>
    <m/>
    <m/>
  </r>
  <r>
    <d v="2014-02-14T21:00:00"/>
    <d v="2014-02-15T20:00:00"/>
    <n v="2014"/>
    <s v="February"/>
    <n v="14"/>
    <n v="2100"/>
    <n v="81397"/>
    <n v="488493"/>
    <x v="24"/>
    <s v="Z"/>
    <x v="11"/>
    <s v="Winter Weather"/>
    <s v="EST-5"/>
    <n v="0"/>
    <n v="0"/>
    <n v="0"/>
    <n v="0"/>
    <n v="0"/>
    <n v="0"/>
    <m/>
    <m/>
  </r>
  <r>
    <d v="2014-01-22T06:00:00"/>
    <d v="2014-01-22T12:50:00"/>
    <n v="2014"/>
    <s v="January"/>
    <n v="22"/>
    <n v="600"/>
    <n v="81283"/>
    <n v="487535"/>
    <x v="20"/>
    <s v="Z"/>
    <x v="7"/>
    <s v="Winter Storm"/>
    <s v="CST-6"/>
    <n v="0"/>
    <n v="0"/>
    <n v="0"/>
    <n v="0"/>
    <n v="0"/>
    <n v="0"/>
    <m/>
    <m/>
  </r>
  <r>
    <d v="2014-01-03T10:00:00"/>
    <d v="2014-01-04T09:00:00"/>
    <n v="2014"/>
    <s v="January"/>
    <n v="3"/>
    <n v="1000"/>
    <n v="81154"/>
    <n v="486457"/>
    <x v="28"/>
    <s v="Z"/>
    <x v="4"/>
    <s v="Winter Weather"/>
    <s v="EST-5"/>
    <n v="0"/>
    <n v="0"/>
    <n v="0"/>
    <n v="0"/>
    <m/>
    <m/>
    <m/>
    <m/>
  </r>
  <r>
    <d v="2014-11-21T00:22:00"/>
    <d v="2014-11-21T05:00:00"/>
    <n v="2014"/>
    <s v="November"/>
    <n v="21"/>
    <n v="22"/>
    <n v="91373"/>
    <n v="547683"/>
    <x v="37"/>
    <s v="Z"/>
    <x v="2"/>
    <s v="Wind"/>
    <s v="AKST-9"/>
    <n v="0"/>
    <n v="0"/>
    <n v="0"/>
    <n v="0"/>
    <n v="0"/>
    <n v="0"/>
    <m/>
    <m/>
  </r>
  <r>
    <d v="2014-11-13T05:00:00"/>
    <d v="2014-11-13T09:00:00"/>
    <n v="2014"/>
    <s v="November"/>
    <n v="13"/>
    <n v="500"/>
    <n v="91682"/>
    <n v="549498"/>
    <x v="33"/>
    <s v="Z"/>
    <x v="11"/>
    <s v="Winter Weather"/>
    <s v="CST-6"/>
    <n v="0"/>
    <n v="0"/>
    <n v="0"/>
    <n v="0"/>
    <n v="0"/>
    <n v="0"/>
    <m/>
    <m/>
  </r>
  <r>
    <d v="2014-11-17T05:00:00"/>
    <d v="2014-11-18T05:00:00"/>
    <n v="2014"/>
    <s v="November"/>
    <n v="17"/>
    <n v="500"/>
    <n v="91683"/>
    <n v="549502"/>
    <x v="33"/>
    <s v="Z"/>
    <x v="11"/>
    <s v="Winter Weather"/>
    <s v="CST-6"/>
    <n v="0"/>
    <n v="0"/>
    <n v="0"/>
    <n v="0"/>
    <n v="0"/>
    <n v="0"/>
    <m/>
    <m/>
  </r>
  <r>
    <d v="2014-11-22T06:06:00"/>
    <d v="2014-11-22T11:11:00"/>
    <n v="2014"/>
    <s v="November"/>
    <n v="22"/>
    <n v="606"/>
    <n v="91617"/>
    <n v="549046"/>
    <x v="6"/>
    <s v="Z"/>
    <x v="2"/>
    <s v="Wind"/>
    <s v="MST-7"/>
    <n v="0"/>
    <n v="0"/>
    <n v="0"/>
    <n v="0"/>
    <n v="0"/>
    <n v="0"/>
    <m/>
    <m/>
  </r>
  <r>
    <d v="2014-11-13T09:00:00"/>
    <d v="2014-11-13T20:00:00"/>
    <n v="2014"/>
    <s v="November"/>
    <n v="13"/>
    <n v="900"/>
    <n v="91240"/>
    <n v="548513"/>
    <x v="49"/>
    <s v="Z"/>
    <x v="1"/>
    <s v="Winter Storm"/>
    <s v="PST-8"/>
    <n v="0"/>
    <n v="0"/>
    <n v="0"/>
    <n v="0"/>
    <n v="0"/>
    <n v="0"/>
    <m/>
    <m/>
  </r>
  <r>
    <d v="2014-11-24T02:00:00"/>
    <d v="2014-11-24T06:00:00"/>
    <n v="2014"/>
    <s v="November"/>
    <n v="24"/>
    <n v="200"/>
    <n v="91316"/>
    <n v="547375"/>
    <x v="3"/>
    <s v="Z"/>
    <x v="22"/>
    <s v="Wind"/>
    <s v="CST-6"/>
    <n v="0"/>
    <n v="0"/>
    <n v="0"/>
    <n v="0"/>
    <n v="1000"/>
    <n v="0"/>
    <m/>
    <m/>
  </r>
  <r>
    <d v="2014-11-26T07:00:00"/>
    <d v="2014-11-26T07:00:00"/>
    <n v="2014"/>
    <s v="November"/>
    <n v="26"/>
    <n v="700"/>
    <n v="91609"/>
    <n v="549003"/>
    <x v="49"/>
    <s v="C"/>
    <x v="27"/>
    <s v="Debris Flow"/>
    <s v="PST-8"/>
    <n v="0"/>
    <n v="0"/>
    <n v="0"/>
    <n v="0"/>
    <n v="40000"/>
    <n v="0"/>
    <n v="48.53"/>
    <n v="-121.75"/>
  </r>
  <r>
    <d v="2014-11-10T23:30:00"/>
    <d v="2014-11-11T09:00:00"/>
    <n v="2014"/>
    <s v="November"/>
    <n v="10"/>
    <n v="2330"/>
    <n v="90352"/>
    <n v="542556"/>
    <x v="4"/>
    <s v="Z"/>
    <x v="4"/>
    <s v="Winter Weather"/>
    <s v="CST-6"/>
    <n v="0"/>
    <n v="0"/>
    <n v="0"/>
    <n v="0"/>
    <n v="0"/>
    <n v="0"/>
    <m/>
    <m/>
  </r>
  <r>
    <d v="2014-11-26T11:00:00"/>
    <d v="2014-11-27T06:00:00"/>
    <n v="2014"/>
    <s v="November"/>
    <n v="26"/>
    <n v="1100"/>
    <n v="91856"/>
    <n v="550434"/>
    <x v="14"/>
    <s v="Z"/>
    <x v="1"/>
    <s v="Winter Storm"/>
    <s v="EST-5"/>
    <n v="0"/>
    <n v="0"/>
    <n v="0"/>
    <n v="0"/>
    <n v="0"/>
    <n v="0"/>
    <m/>
    <m/>
  </r>
  <r>
    <d v="2014-01-11T16:55:00"/>
    <d v="2014-01-11T16:55:00"/>
    <n v="2014"/>
    <s v="January"/>
    <n v="11"/>
    <n v="1655"/>
    <n v="81497"/>
    <n v="489161"/>
    <x v="58"/>
    <s v="Z"/>
    <x v="40"/>
    <s v="Wind"/>
    <s v="EST-5"/>
    <n v="0"/>
    <n v="0"/>
    <n v="0"/>
    <n v="0"/>
    <n v="0"/>
    <n v="0"/>
    <n v="35.898000000000003"/>
    <n v="-76.001999999999995"/>
  </r>
  <r>
    <d v="2014-12-04T17:00:00"/>
    <d v="2014-12-05T12:00:00"/>
    <n v="2014"/>
    <s v="December"/>
    <n v="4"/>
    <n v="1700"/>
    <n v="92045"/>
    <n v="551459"/>
    <x v="24"/>
    <s v="Z"/>
    <x v="11"/>
    <s v="Winter Weather"/>
    <s v="EST-5"/>
    <n v="0"/>
    <n v="0"/>
    <n v="0"/>
    <n v="0"/>
    <m/>
    <m/>
    <m/>
    <m/>
  </r>
  <r>
    <d v="2014-01-27T00:00:00"/>
    <d v="2014-01-28T12:00:00"/>
    <n v="2014"/>
    <s v="January"/>
    <n v="27"/>
    <n v="0"/>
    <n v="81740"/>
    <n v="490651"/>
    <x v="3"/>
    <s v="Z"/>
    <x v="36"/>
    <s v="Winter Weather"/>
    <s v="CST-6"/>
    <n v="0"/>
    <n v="0"/>
    <n v="0"/>
    <n v="0"/>
    <n v="0"/>
    <n v="0"/>
    <m/>
    <m/>
  </r>
  <r>
    <d v="2014-01-16T00:00:00"/>
    <d v="2014-01-16T18:00:00"/>
    <n v="2014"/>
    <s v="January"/>
    <n v="16"/>
    <n v="0"/>
    <n v="81275"/>
    <n v="487391"/>
    <x v="20"/>
    <s v="Z"/>
    <x v="7"/>
    <s v="Winter Storm"/>
    <s v="CST-6"/>
    <n v="0"/>
    <n v="0"/>
    <n v="0"/>
    <n v="0"/>
    <n v="0"/>
    <n v="0"/>
    <m/>
    <m/>
  </r>
  <r>
    <d v="2014-01-16T00:00:00"/>
    <d v="2014-01-16T18:00:00"/>
    <n v="2014"/>
    <s v="January"/>
    <n v="16"/>
    <n v="0"/>
    <n v="81275"/>
    <n v="487392"/>
    <x v="20"/>
    <s v="Z"/>
    <x v="7"/>
    <s v="Winter Storm"/>
    <s v="CST-6"/>
    <n v="0"/>
    <n v="0"/>
    <n v="0"/>
    <n v="0"/>
    <n v="0"/>
    <n v="0"/>
    <m/>
    <m/>
  </r>
  <r>
    <d v="2014-11-25T12:00:00"/>
    <d v="2014-11-26T14:00:00"/>
    <n v="2014"/>
    <s v="November"/>
    <n v="25"/>
    <n v="1200"/>
    <n v="91379"/>
    <n v="547901"/>
    <x v="6"/>
    <s v="Z"/>
    <x v="1"/>
    <s v="Winter Storm"/>
    <s v="MST-7"/>
    <n v="0"/>
    <n v="0"/>
    <n v="0"/>
    <n v="0"/>
    <n v="0"/>
    <n v="0"/>
    <m/>
    <m/>
  </r>
  <r>
    <d v="2014-12-05T01:00:00"/>
    <d v="2014-12-05T09:00:00"/>
    <n v="2014"/>
    <s v="December"/>
    <n v="5"/>
    <n v="100"/>
    <n v="91341"/>
    <n v="547523"/>
    <x v="1"/>
    <s v="Z"/>
    <x v="3"/>
    <s v="Winter Weather"/>
    <s v="CST-6"/>
    <n v="0"/>
    <n v="0"/>
    <n v="0"/>
    <n v="0"/>
    <n v="0"/>
    <n v="0"/>
    <m/>
    <m/>
  </r>
  <r>
    <d v="2014-12-27T07:00:00"/>
    <d v="2014-12-28T10:00:00"/>
    <n v="2014"/>
    <s v="December"/>
    <n v="27"/>
    <n v="700"/>
    <n v="91292"/>
    <n v="547110"/>
    <x v="41"/>
    <s v="Z"/>
    <x v="0"/>
    <s v="Winter Weather"/>
    <s v="PST-8"/>
    <n v="0"/>
    <n v="0"/>
    <n v="0"/>
    <n v="0"/>
    <n v="0"/>
    <n v="0"/>
    <m/>
    <m/>
  </r>
  <r>
    <d v="2014-01-01T19:00:00"/>
    <d v="2014-01-02T15:00:00"/>
    <n v="2014"/>
    <s v="January"/>
    <n v="1"/>
    <n v="1900"/>
    <n v="80639"/>
    <n v="482757"/>
    <x v="7"/>
    <s v="Z"/>
    <x v="11"/>
    <s v="Winter Weather"/>
    <s v="EST-5"/>
    <n v="0"/>
    <n v="0"/>
    <n v="0"/>
    <n v="0"/>
    <n v="0"/>
    <n v="0"/>
    <m/>
    <m/>
  </r>
  <r>
    <d v="2014-11-24T03:00:00"/>
    <d v="2014-11-24T07:00:00"/>
    <n v="2014"/>
    <s v="November"/>
    <n v="24"/>
    <n v="300"/>
    <n v="91315"/>
    <n v="547294"/>
    <x v="1"/>
    <s v="Z"/>
    <x v="22"/>
    <s v="Wind"/>
    <s v="CST-6"/>
    <n v="0"/>
    <n v="0"/>
    <n v="0"/>
    <n v="0"/>
    <n v="1000"/>
    <n v="0"/>
    <m/>
    <m/>
  </r>
  <r>
    <d v="2014-01-16T14:00:00"/>
    <d v="2014-01-16T16:00:00"/>
    <n v="2014"/>
    <s v="January"/>
    <n v="16"/>
    <n v="1400"/>
    <n v="80806"/>
    <n v="483749"/>
    <x v="18"/>
    <s v="Z"/>
    <x v="2"/>
    <s v="Wind"/>
    <s v="CST-6"/>
    <n v="0"/>
    <n v="0"/>
    <n v="0"/>
    <n v="0"/>
    <n v="0"/>
    <n v="0"/>
    <m/>
    <m/>
  </r>
  <r>
    <d v="2014-12-11T22:00:00"/>
    <d v="2014-12-12T10:00:00"/>
    <n v="2014"/>
    <s v="December"/>
    <n v="11"/>
    <n v="2200"/>
    <n v="91593"/>
    <n v="548872"/>
    <x v="4"/>
    <s v="Z"/>
    <x v="3"/>
    <s v="Winter Weather"/>
    <s v="CST-6"/>
    <n v="0"/>
    <n v="0"/>
    <n v="0"/>
    <n v="0"/>
    <n v="0"/>
    <n v="0"/>
    <m/>
    <m/>
  </r>
  <r>
    <d v="2014-01-25T06:00:00"/>
    <d v="2014-01-25T18:00:00"/>
    <n v="2014"/>
    <s v="January"/>
    <n v="25"/>
    <n v="600"/>
    <n v="80983"/>
    <n v="484965"/>
    <x v="11"/>
    <s v="Z"/>
    <x v="11"/>
    <s v="Winter Weather"/>
    <s v="EST-5"/>
    <n v="0"/>
    <n v="0"/>
    <n v="0"/>
    <n v="0"/>
    <n v="0"/>
    <n v="0"/>
    <m/>
    <m/>
  </r>
  <r>
    <d v="2014-11-16T09:00:00"/>
    <d v="2014-11-16T21:00:00"/>
    <n v="2014"/>
    <s v="November"/>
    <n v="16"/>
    <n v="900"/>
    <n v="90500"/>
    <n v="543929"/>
    <x v="4"/>
    <s v="Z"/>
    <x v="11"/>
    <s v="Winter Weather"/>
    <s v="CST-6"/>
    <n v="0"/>
    <n v="0"/>
    <n v="0"/>
    <n v="0"/>
    <n v="0"/>
    <n v="0"/>
    <m/>
    <m/>
  </r>
  <r>
    <d v="2014-12-29T18:00:00"/>
    <d v="2014-12-31T09:00:00"/>
    <n v="2014"/>
    <s v="December"/>
    <n v="29"/>
    <n v="1800"/>
    <n v="91837"/>
    <n v="550353"/>
    <x v="4"/>
    <s v="Z"/>
    <x v="4"/>
    <s v="Winter Weather"/>
    <s v="CST-6"/>
    <n v="0"/>
    <n v="0"/>
    <n v="0"/>
    <n v="0"/>
    <n v="0"/>
    <n v="0"/>
    <m/>
    <m/>
  </r>
  <r>
    <d v="2014-01-22T19:00:00"/>
    <d v="2014-01-23T10:00:00"/>
    <n v="2014"/>
    <s v="January"/>
    <n v="22"/>
    <n v="1900"/>
    <n v="81000"/>
    <n v="485102"/>
    <x v="18"/>
    <s v="Z"/>
    <x v="4"/>
    <s v="Winter Weather"/>
    <s v="CST-6"/>
    <n v="0"/>
    <n v="0"/>
    <n v="0"/>
    <n v="0"/>
    <n v="0"/>
    <n v="0"/>
    <m/>
    <m/>
  </r>
  <r>
    <d v="2014-12-31T00:00:00"/>
    <d v="2014-12-31T12:00:00"/>
    <n v="2014"/>
    <s v="December"/>
    <n v="31"/>
    <n v="0"/>
    <n v="91712"/>
    <n v="549657"/>
    <x v="6"/>
    <s v="Z"/>
    <x v="4"/>
    <s v="Winter Weather"/>
    <s v="MST-7"/>
    <n v="0"/>
    <n v="0"/>
    <n v="0"/>
    <n v="0"/>
    <n v="0"/>
    <n v="0"/>
    <m/>
    <m/>
  </r>
  <r>
    <d v="2014-02-13T01:00:00"/>
    <d v="2014-02-14T00:00:00"/>
    <n v="2014"/>
    <s v="February"/>
    <n v="13"/>
    <n v="100"/>
    <n v="81595"/>
    <n v="489696"/>
    <x v="21"/>
    <s v="Z"/>
    <x v="0"/>
    <s v="Winter Weather"/>
    <s v="EST-5"/>
    <n v="0"/>
    <n v="0"/>
    <n v="0"/>
    <n v="0"/>
    <n v="0"/>
    <n v="0"/>
    <m/>
    <m/>
  </r>
  <r>
    <d v="2014-08-14T00:00:00"/>
    <d v="2014-08-14T15:00:00"/>
    <n v="2014"/>
    <s v="August"/>
    <n v="14"/>
    <n v="0"/>
    <n v="91525"/>
    <n v="548797"/>
    <x v="45"/>
    <s v="C"/>
    <x v="8"/>
    <s v="Flood"/>
    <s v="MST-7"/>
    <n v="0"/>
    <n v="0"/>
    <n v="0"/>
    <n v="0"/>
    <n v="0"/>
    <n v="0"/>
    <n v="38.230699999999999"/>
    <n v="-109.78360000000001"/>
  </r>
  <r>
    <d v="2014-08-19T17:30:00"/>
    <d v="2014-08-19T21:00:00"/>
    <n v="2014"/>
    <s v="August"/>
    <n v="19"/>
    <n v="1730"/>
    <n v="91603"/>
    <n v="548920"/>
    <x v="45"/>
    <s v="C"/>
    <x v="27"/>
    <s v="Debris Flow"/>
    <s v="MST-7"/>
    <n v="0"/>
    <n v="0"/>
    <n v="0"/>
    <n v="0"/>
    <n v="0"/>
    <n v="0"/>
    <n v="38.718800000000002"/>
    <n v="-109.3861"/>
  </r>
  <r>
    <d v="2014-12-16T22:45:00"/>
    <d v="2014-12-17T00:55:00"/>
    <n v="2014"/>
    <s v="December"/>
    <n v="16"/>
    <n v="2245"/>
    <n v="92236"/>
    <n v="552612"/>
    <x v="17"/>
    <s v="Z"/>
    <x v="3"/>
    <s v="Winter Weather"/>
    <s v="EST-5"/>
    <n v="0"/>
    <n v="0"/>
    <n v="0"/>
    <n v="0"/>
    <m/>
    <m/>
    <m/>
    <m/>
  </r>
  <r>
    <d v="2014-12-17T00:30:00"/>
    <d v="2014-12-17T04:30:00"/>
    <n v="2014"/>
    <s v="December"/>
    <n v="17"/>
    <n v="30"/>
    <n v="92236"/>
    <n v="552613"/>
    <x v="17"/>
    <s v="Z"/>
    <x v="3"/>
    <s v="Winter Weather"/>
    <s v="EST-5"/>
    <n v="0"/>
    <n v="0"/>
    <n v="0"/>
    <n v="0"/>
    <m/>
    <m/>
    <m/>
    <m/>
  </r>
  <r>
    <d v="2014-12-08T23:00:00"/>
    <d v="2014-12-09T12:00:00"/>
    <n v="2014"/>
    <s v="December"/>
    <n v="8"/>
    <n v="2300"/>
    <n v="92048"/>
    <n v="551488"/>
    <x v="23"/>
    <s v="Z"/>
    <x v="11"/>
    <s v="Winter Weather"/>
    <s v="EST-5"/>
    <n v="0"/>
    <n v="0"/>
    <n v="0"/>
    <n v="0"/>
    <m/>
    <m/>
    <m/>
    <m/>
  </r>
  <r>
    <d v="2014-12-30T15:03:00"/>
    <d v="2014-12-30T15:03:00"/>
    <n v="2014"/>
    <s v="December"/>
    <n v="30"/>
    <n v="1503"/>
    <n v="92075"/>
    <n v="552470"/>
    <x v="36"/>
    <s v="Z"/>
    <x v="22"/>
    <s v="Wind"/>
    <s v="PST-8"/>
    <n v="0"/>
    <n v="0"/>
    <n v="0"/>
    <n v="0"/>
    <n v="5000"/>
    <n v="0"/>
    <m/>
    <m/>
  </r>
  <r>
    <d v="2014-01-06T16:00:00"/>
    <d v="2014-01-07T15:00:00"/>
    <n v="2014"/>
    <s v="January"/>
    <n v="6"/>
    <n v="1600"/>
    <n v="80532"/>
    <n v="482168"/>
    <x v="24"/>
    <s v="Z"/>
    <x v="36"/>
    <s v="Winter Weather"/>
    <s v="EST-5"/>
    <n v="0"/>
    <n v="0"/>
    <n v="0"/>
    <n v="0"/>
    <n v="20000"/>
    <n v="0"/>
    <m/>
    <m/>
  </r>
  <r>
    <d v="2014-01-27T09:00:00"/>
    <d v="2014-01-30T11:00:00"/>
    <n v="2014"/>
    <s v="January"/>
    <n v="27"/>
    <n v="900"/>
    <n v="81025"/>
    <n v="485686"/>
    <x v="24"/>
    <s v="Z"/>
    <x v="36"/>
    <s v="Winter Weather"/>
    <s v="EST-5"/>
    <n v="0"/>
    <n v="0"/>
    <n v="0"/>
    <n v="0"/>
    <n v="25000"/>
    <n v="0"/>
    <m/>
    <m/>
  </r>
  <r>
    <d v="2014-11-10T16:00:00"/>
    <d v="2014-11-12T07:00:00"/>
    <n v="2014"/>
    <s v="November"/>
    <n v="10"/>
    <n v="1600"/>
    <n v="91372"/>
    <n v="547663"/>
    <x v="22"/>
    <s v="Z"/>
    <x v="1"/>
    <s v="Winter Storm"/>
    <s v="EST-5"/>
    <n v="0"/>
    <n v="0"/>
    <n v="0"/>
    <n v="0"/>
    <n v="0"/>
    <n v="0"/>
    <m/>
    <m/>
  </r>
  <r>
    <d v="2014-12-05T01:00:00"/>
    <d v="2014-12-05T09:00:00"/>
    <n v="2014"/>
    <s v="December"/>
    <n v="5"/>
    <n v="100"/>
    <n v="91341"/>
    <n v="547528"/>
    <x v="1"/>
    <s v="Z"/>
    <x v="3"/>
    <s v="Winter Weather"/>
    <s v="CST-6"/>
    <n v="0"/>
    <n v="0"/>
    <n v="0"/>
    <n v="0"/>
    <n v="0"/>
    <n v="0"/>
    <m/>
    <m/>
  </r>
  <r>
    <d v="2014-05-07T15:22:00"/>
    <d v="2014-05-07T15:30:00"/>
    <n v="2014"/>
    <s v="May"/>
    <n v="7"/>
    <n v="1522"/>
    <n v="85055"/>
    <n v="513655"/>
    <x v="12"/>
    <s v="C"/>
    <x v="5"/>
    <s v="Tornado"/>
    <s v="MST-7"/>
    <n v="0"/>
    <n v="0"/>
    <n v="0"/>
    <n v="0"/>
    <n v="0"/>
    <n v="0"/>
    <n v="40.130000000000003"/>
    <n v="-103.08"/>
  </r>
  <r>
    <d v="2014-01-27T00:00:00"/>
    <d v="2014-01-27T10:00:00"/>
    <n v="2014"/>
    <s v="January"/>
    <n v="27"/>
    <n v="0"/>
    <n v="81005"/>
    <n v="485117"/>
    <x v="18"/>
    <s v="Z"/>
    <x v="4"/>
    <s v="Winter Weather"/>
    <s v="CST-6"/>
    <n v="0"/>
    <n v="0"/>
    <n v="0"/>
    <n v="0"/>
    <n v="0"/>
    <n v="0"/>
    <m/>
    <m/>
  </r>
  <r>
    <d v="2014-01-25T08:00:00"/>
    <d v="2014-01-25T19:30:00"/>
    <n v="2014"/>
    <s v="January"/>
    <n v="25"/>
    <n v="800"/>
    <n v="80985"/>
    <n v="484974"/>
    <x v="24"/>
    <s v="Z"/>
    <x v="1"/>
    <s v="Winter Storm"/>
    <s v="EST-5"/>
    <n v="0"/>
    <n v="0"/>
    <n v="0"/>
    <n v="0"/>
    <n v="0"/>
    <n v="0"/>
    <m/>
    <m/>
  </r>
  <r>
    <d v="2014-01-25T09:00:00"/>
    <d v="2014-01-25T19:00:00"/>
    <n v="2014"/>
    <s v="January"/>
    <n v="25"/>
    <n v="900"/>
    <n v="80985"/>
    <n v="484976"/>
    <x v="24"/>
    <s v="Z"/>
    <x v="11"/>
    <s v="Winter Weather"/>
    <s v="EST-5"/>
    <n v="0"/>
    <n v="0"/>
    <n v="0"/>
    <n v="0"/>
    <n v="0"/>
    <n v="0"/>
    <m/>
    <m/>
  </r>
  <r>
    <d v="2014-11-10T22:00:00"/>
    <d v="2014-11-11T09:00:00"/>
    <n v="2014"/>
    <s v="November"/>
    <n v="10"/>
    <n v="2200"/>
    <n v="90352"/>
    <n v="542561"/>
    <x v="4"/>
    <s v="Z"/>
    <x v="4"/>
    <s v="Winter Weather"/>
    <s v="CST-6"/>
    <n v="0"/>
    <n v="0"/>
    <n v="0"/>
    <n v="0"/>
    <n v="0"/>
    <n v="0"/>
    <m/>
    <m/>
  </r>
  <r>
    <d v="2014-11-15T23:00:00"/>
    <d v="2014-11-16T10:00:00"/>
    <n v="2014"/>
    <s v="November"/>
    <n v="15"/>
    <n v="2300"/>
    <n v="90653"/>
    <n v="544053"/>
    <x v="32"/>
    <s v="Z"/>
    <x v="0"/>
    <s v="Winter Weather"/>
    <s v="MST-7"/>
    <n v="0"/>
    <n v="0"/>
    <n v="0"/>
    <n v="0"/>
    <n v="0"/>
    <n v="0"/>
    <m/>
    <m/>
  </r>
  <r>
    <d v="2014-11-26T11:00:00"/>
    <d v="2014-11-27T06:00:00"/>
    <n v="2014"/>
    <s v="November"/>
    <n v="26"/>
    <n v="1100"/>
    <n v="91856"/>
    <n v="550442"/>
    <x v="14"/>
    <s v="Z"/>
    <x v="1"/>
    <s v="Winter Storm"/>
    <s v="EST-5"/>
    <n v="0"/>
    <n v="0"/>
    <n v="0"/>
    <n v="0"/>
    <n v="0"/>
    <n v="0"/>
    <m/>
    <m/>
  </r>
  <r>
    <d v="2014-01-05T07:00:00"/>
    <d v="2014-01-05T23:00:00"/>
    <n v="2014"/>
    <s v="January"/>
    <n v="5"/>
    <n v="700"/>
    <n v="81723"/>
    <n v="490490"/>
    <x v="3"/>
    <s v="Z"/>
    <x v="0"/>
    <s v="Winter Weather"/>
    <s v="CST-6"/>
    <n v="0"/>
    <n v="0"/>
    <n v="0"/>
    <n v="0"/>
    <n v="0"/>
    <n v="0"/>
    <m/>
    <m/>
  </r>
  <r>
    <d v="2014-02-02T01:00:00"/>
    <d v="2014-02-02T10:00:00"/>
    <n v="2014"/>
    <s v="February"/>
    <n v="2"/>
    <n v="100"/>
    <n v="81153"/>
    <n v="486423"/>
    <x v="4"/>
    <s v="Z"/>
    <x v="0"/>
    <s v="Winter Weather"/>
    <s v="CST-6"/>
    <n v="0"/>
    <n v="0"/>
    <n v="0"/>
    <n v="0"/>
    <n v="0"/>
    <n v="0"/>
    <m/>
    <m/>
  </r>
  <r>
    <d v="2014-02-02T01:00:00"/>
    <d v="2014-02-02T09:00:00"/>
    <n v="2014"/>
    <s v="February"/>
    <n v="2"/>
    <n v="100"/>
    <n v="81153"/>
    <n v="487915"/>
    <x v="4"/>
    <s v="Z"/>
    <x v="11"/>
    <s v="Winter Weather"/>
    <s v="CST-6"/>
    <n v="0"/>
    <n v="0"/>
    <n v="0"/>
    <n v="0"/>
    <n v="0"/>
    <n v="0"/>
    <m/>
    <m/>
  </r>
  <r>
    <d v="2014-01-23T04:00:00"/>
    <d v="2014-01-23T10:00:00"/>
    <n v="2014"/>
    <s v="January"/>
    <n v="23"/>
    <n v="400"/>
    <n v="81458"/>
    <n v="488962"/>
    <x v="3"/>
    <s v="Z"/>
    <x v="4"/>
    <s v="Winter Weather"/>
    <s v="CST-6"/>
    <n v="0"/>
    <n v="0"/>
    <n v="0"/>
    <n v="0"/>
    <n v="0"/>
    <n v="0"/>
    <m/>
    <m/>
  </r>
  <r>
    <d v="2014-12-31T02:00:00"/>
    <d v="2014-12-31T10:00:00"/>
    <n v="2014"/>
    <s v="December"/>
    <n v="31"/>
    <n v="200"/>
    <n v="92025"/>
    <n v="551337"/>
    <x v="34"/>
    <s v="Z"/>
    <x v="36"/>
    <s v="Winter Weather"/>
    <s v="CST-6"/>
    <n v="0"/>
    <n v="0"/>
    <n v="0"/>
    <n v="0"/>
    <n v="0"/>
    <n v="0"/>
    <m/>
    <m/>
  </r>
  <r>
    <d v="2014-01-06T16:00:00"/>
    <d v="2014-01-07T15:00:00"/>
    <n v="2014"/>
    <s v="January"/>
    <n v="6"/>
    <n v="1600"/>
    <n v="80532"/>
    <n v="482172"/>
    <x v="24"/>
    <s v="Z"/>
    <x v="36"/>
    <s v="Winter Weather"/>
    <s v="EST-5"/>
    <n v="0"/>
    <n v="0"/>
    <n v="0"/>
    <n v="0"/>
    <n v="20000"/>
    <n v="0"/>
    <m/>
    <m/>
  </r>
  <r>
    <d v="2014-01-06T16:00:00"/>
    <d v="2014-01-07T16:00:00"/>
    <n v="2014"/>
    <s v="January"/>
    <n v="6"/>
    <n v="1600"/>
    <n v="80532"/>
    <n v="482173"/>
    <x v="24"/>
    <s v="Z"/>
    <x v="36"/>
    <s v="Winter Weather"/>
    <s v="EST-5"/>
    <n v="0"/>
    <n v="0"/>
    <n v="0"/>
    <n v="0"/>
    <n v="20000"/>
    <n v="0"/>
    <m/>
    <m/>
  </r>
  <r>
    <d v="2014-12-05T01:00:00"/>
    <d v="2014-12-05T09:00:00"/>
    <n v="2014"/>
    <s v="December"/>
    <n v="5"/>
    <n v="100"/>
    <n v="91341"/>
    <n v="547532"/>
    <x v="1"/>
    <s v="Z"/>
    <x v="3"/>
    <s v="Winter Weather"/>
    <s v="CST-6"/>
    <n v="0"/>
    <n v="0"/>
    <n v="0"/>
    <n v="0"/>
    <n v="0"/>
    <n v="0"/>
    <m/>
    <m/>
  </r>
  <r>
    <d v="2014-11-10T12:00:00"/>
    <d v="2014-11-11T18:00:00"/>
    <n v="2014"/>
    <s v="November"/>
    <n v="10"/>
    <n v="1200"/>
    <n v="91372"/>
    <n v="547686"/>
    <x v="22"/>
    <s v="Z"/>
    <x v="11"/>
    <s v="Winter Weather"/>
    <s v="CST-6"/>
    <n v="0"/>
    <n v="0"/>
    <n v="0"/>
    <n v="0"/>
    <n v="0"/>
    <n v="0"/>
    <m/>
    <m/>
  </r>
  <r>
    <d v="2014-12-01T01:00:00"/>
    <d v="2014-12-01T08:00:00"/>
    <n v="2014"/>
    <s v="December"/>
    <n v="1"/>
    <n v="100"/>
    <n v="91656"/>
    <n v="549467"/>
    <x v="20"/>
    <s v="Z"/>
    <x v="36"/>
    <s v="Winter Weather"/>
    <s v="CST-6"/>
    <n v="0"/>
    <n v="0"/>
    <n v="0"/>
    <n v="0"/>
    <n v="0"/>
    <n v="0"/>
    <m/>
    <m/>
  </r>
  <r>
    <d v="2014-01-02T16:00:00"/>
    <d v="2014-01-03T10:00:00"/>
    <n v="2014"/>
    <s v="January"/>
    <n v="2"/>
    <n v="1600"/>
    <n v="80465"/>
    <n v="481909"/>
    <x v="24"/>
    <s v="Z"/>
    <x v="11"/>
    <s v="Winter Weather"/>
    <s v="EST-5"/>
    <n v="0"/>
    <n v="0"/>
    <n v="0"/>
    <n v="0"/>
    <n v="0"/>
    <n v="0"/>
    <m/>
    <m/>
  </r>
  <r>
    <d v="2014-12-20T00:00:00"/>
    <d v="2014-12-20T12:00:00"/>
    <n v="2014"/>
    <s v="December"/>
    <n v="20"/>
    <n v="0"/>
    <n v="91751"/>
    <n v="549932"/>
    <x v="4"/>
    <s v="Z"/>
    <x v="3"/>
    <s v="Winter Weather"/>
    <s v="CST-6"/>
    <n v="0"/>
    <n v="0"/>
    <n v="0"/>
    <n v="0"/>
    <n v="0"/>
    <n v="0"/>
    <m/>
    <m/>
  </r>
  <r>
    <d v="2014-11-26T11:00:00"/>
    <d v="2014-11-27T06:00:00"/>
    <n v="2014"/>
    <s v="November"/>
    <n v="26"/>
    <n v="1100"/>
    <n v="91856"/>
    <n v="550444"/>
    <x v="14"/>
    <s v="Z"/>
    <x v="1"/>
    <s v="Winter Storm"/>
    <s v="EST-5"/>
    <n v="0"/>
    <n v="0"/>
    <n v="0"/>
    <n v="0"/>
    <n v="0"/>
    <n v="0"/>
    <m/>
    <m/>
  </r>
  <r>
    <d v="2014-02-13T01:00:00"/>
    <d v="2014-02-14T00:00:00"/>
    <n v="2014"/>
    <s v="February"/>
    <n v="13"/>
    <n v="100"/>
    <n v="81595"/>
    <n v="489690"/>
    <x v="21"/>
    <s v="Z"/>
    <x v="0"/>
    <s v="Winter Weather"/>
    <s v="EST-5"/>
    <n v="0"/>
    <n v="0"/>
    <n v="0"/>
    <n v="0"/>
    <n v="0"/>
    <n v="0"/>
    <m/>
    <m/>
  </r>
  <r>
    <d v="2014-01-26T22:00:00"/>
    <d v="2014-01-27T05:00:00"/>
    <n v="2014"/>
    <s v="January"/>
    <n v="26"/>
    <n v="2200"/>
    <n v="81706"/>
    <n v="490247"/>
    <x v="1"/>
    <s v="Z"/>
    <x v="22"/>
    <s v="Wind"/>
    <s v="CST-6"/>
    <n v="0"/>
    <n v="0"/>
    <n v="0"/>
    <n v="0"/>
    <n v="1000"/>
    <n v="0"/>
    <m/>
    <m/>
  </r>
  <r>
    <d v="2014-12-30T12:55:00"/>
    <d v="2014-12-30T12:55:00"/>
    <n v="2014"/>
    <s v="December"/>
    <n v="30"/>
    <n v="1255"/>
    <n v="92075"/>
    <n v="552369"/>
    <x v="36"/>
    <s v="Z"/>
    <x v="22"/>
    <s v="Wind"/>
    <s v="PST-8"/>
    <n v="0"/>
    <n v="0"/>
    <n v="0"/>
    <n v="0"/>
    <n v="1000"/>
    <n v="0"/>
    <m/>
    <m/>
  </r>
  <r>
    <d v="2014-01-02T02:00:00"/>
    <d v="2014-01-04T09:00:00"/>
    <n v="2014"/>
    <s v="January"/>
    <n v="2"/>
    <n v="200"/>
    <n v="81154"/>
    <n v="486432"/>
    <x v="28"/>
    <s v="Z"/>
    <x v="36"/>
    <s v="Winter Weather"/>
    <s v="EST-5"/>
    <n v="0"/>
    <n v="0"/>
    <n v="0"/>
    <n v="0"/>
    <m/>
    <m/>
    <m/>
    <m/>
  </r>
  <r>
    <d v="2014-01-05T10:00:00"/>
    <d v="2014-01-05T21:00:00"/>
    <n v="2014"/>
    <s v="January"/>
    <n v="5"/>
    <n v="1000"/>
    <n v="81438"/>
    <n v="488802"/>
    <x v="3"/>
    <s v="Z"/>
    <x v="1"/>
    <s v="Winter Storm"/>
    <s v="CST-6"/>
    <n v="0"/>
    <n v="0"/>
    <n v="0"/>
    <n v="0"/>
    <n v="0"/>
    <n v="0"/>
    <m/>
    <m/>
  </r>
  <r>
    <d v="2014-12-30T08:00:00"/>
    <d v="2014-12-30T08:00:00"/>
    <n v="2014"/>
    <s v="December"/>
    <n v="30"/>
    <n v="800"/>
    <n v="92061"/>
    <n v="551757"/>
    <x v="50"/>
    <s v="Z"/>
    <x v="4"/>
    <s v="Winter Weather"/>
    <s v="PST-8"/>
    <n v="0"/>
    <n v="0"/>
    <n v="1"/>
    <n v="0"/>
    <n v="0"/>
    <n v="0"/>
    <m/>
    <m/>
  </r>
  <r>
    <d v="2014-01-02T02:00:00"/>
    <d v="2014-01-03T06:00:00"/>
    <n v="2014"/>
    <s v="January"/>
    <n v="2"/>
    <n v="200"/>
    <n v="80669"/>
    <n v="482979"/>
    <x v="21"/>
    <s v="Z"/>
    <x v="1"/>
    <s v="Winter Storm"/>
    <s v="EST-5"/>
    <n v="0"/>
    <n v="0"/>
    <n v="0"/>
    <n v="0"/>
    <n v="0"/>
    <n v="0"/>
    <m/>
    <m/>
  </r>
  <r>
    <d v="2014-01-05T07:00:00"/>
    <d v="2014-01-06T05:00:00"/>
    <n v="2014"/>
    <s v="January"/>
    <n v="5"/>
    <n v="700"/>
    <n v="80643"/>
    <n v="482838"/>
    <x v="7"/>
    <s v="Z"/>
    <x v="1"/>
    <s v="Winter Storm"/>
    <s v="EST-5"/>
    <n v="0"/>
    <n v="0"/>
    <n v="0"/>
    <n v="0"/>
    <n v="0"/>
    <n v="0"/>
    <m/>
    <m/>
  </r>
  <r>
    <d v="2014-12-04T23:00:00"/>
    <d v="2014-12-05T08:00:00"/>
    <n v="2014"/>
    <s v="December"/>
    <n v="4"/>
    <n v="2300"/>
    <n v="91340"/>
    <n v="547511"/>
    <x v="7"/>
    <s v="Z"/>
    <x v="3"/>
    <s v="Winter Weather"/>
    <s v="CST-6"/>
    <n v="0"/>
    <n v="0"/>
    <n v="0"/>
    <n v="0"/>
    <n v="0"/>
    <n v="0"/>
    <m/>
    <m/>
  </r>
  <r>
    <d v="2014-12-23T09:00:00"/>
    <d v="2014-12-23T12:00:00"/>
    <n v="2014"/>
    <s v="December"/>
    <n v="23"/>
    <n v="900"/>
    <n v="91487"/>
    <n v="548199"/>
    <x v="12"/>
    <s v="Z"/>
    <x v="2"/>
    <s v="Wind"/>
    <s v="MST-7"/>
    <n v="0"/>
    <n v="0"/>
    <n v="0"/>
    <n v="0"/>
    <n v="0"/>
    <n v="0"/>
    <m/>
    <m/>
  </r>
  <r>
    <d v="2014-11-24T03:00:00"/>
    <d v="2014-11-24T07:00:00"/>
    <n v="2014"/>
    <s v="November"/>
    <n v="24"/>
    <n v="300"/>
    <n v="91315"/>
    <n v="547314"/>
    <x v="1"/>
    <s v="Z"/>
    <x v="22"/>
    <s v="Wind"/>
    <s v="CST-6"/>
    <n v="0"/>
    <n v="0"/>
    <n v="0"/>
    <n v="0"/>
    <n v="1000"/>
    <n v="0"/>
    <m/>
    <m/>
  </r>
  <r>
    <d v="2014-12-24T19:00:00"/>
    <d v="2014-12-24T23:00:00"/>
    <n v="2014"/>
    <s v="December"/>
    <n v="24"/>
    <n v="1900"/>
    <n v="91330"/>
    <n v="547402"/>
    <x v="21"/>
    <s v="Z"/>
    <x v="22"/>
    <s v="Wind"/>
    <s v="EST-5"/>
    <n v="0"/>
    <n v="0"/>
    <n v="0"/>
    <n v="0"/>
    <n v="2000"/>
    <n v="0"/>
    <m/>
    <m/>
  </r>
  <r>
    <d v="2014-12-11T22:00:00"/>
    <d v="2014-12-12T10:00:00"/>
    <n v="2014"/>
    <s v="December"/>
    <n v="11"/>
    <n v="2200"/>
    <n v="91593"/>
    <n v="548878"/>
    <x v="4"/>
    <s v="Z"/>
    <x v="3"/>
    <s v="Winter Weather"/>
    <s v="CST-6"/>
    <n v="0"/>
    <n v="0"/>
    <n v="0"/>
    <n v="0"/>
    <n v="0"/>
    <n v="0"/>
    <m/>
    <m/>
  </r>
  <r>
    <d v="2014-11-10T00:00:00"/>
    <d v="2014-11-10T15:00:00"/>
    <n v="2014"/>
    <s v="November"/>
    <n v="10"/>
    <n v="0"/>
    <n v="90367"/>
    <n v="542642"/>
    <x v="8"/>
    <s v="Z"/>
    <x v="1"/>
    <s v="Winter Storm"/>
    <s v="CST-6"/>
    <n v="0"/>
    <n v="0"/>
    <n v="0"/>
    <n v="0"/>
    <n v="0"/>
    <n v="0"/>
    <m/>
    <m/>
  </r>
  <r>
    <d v="2014-11-10T02:00:00"/>
    <d v="2014-11-10T15:00:00"/>
    <n v="2014"/>
    <s v="November"/>
    <n v="10"/>
    <n v="200"/>
    <n v="90367"/>
    <n v="542644"/>
    <x v="8"/>
    <s v="Z"/>
    <x v="1"/>
    <s v="Winter Storm"/>
    <s v="CST-6"/>
    <n v="0"/>
    <n v="0"/>
    <n v="0"/>
    <n v="0"/>
    <n v="0"/>
    <n v="0"/>
    <m/>
    <m/>
  </r>
  <r>
    <d v="2014-11-16T04:00:00"/>
    <d v="2014-11-16T12:00:00"/>
    <n v="2014"/>
    <s v="November"/>
    <n v="16"/>
    <n v="400"/>
    <n v="91560"/>
    <n v="548612"/>
    <x v="36"/>
    <s v="Z"/>
    <x v="2"/>
    <s v="Wind"/>
    <s v="PST-8"/>
    <n v="0"/>
    <n v="0"/>
    <n v="0"/>
    <n v="0"/>
    <n v="0"/>
    <n v="0"/>
    <m/>
    <m/>
  </r>
  <r>
    <d v="2014-11-16T14:00:00"/>
    <d v="2014-11-17T04:00:00"/>
    <n v="2014"/>
    <s v="November"/>
    <n v="16"/>
    <n v="1400"/>
    <n v="91560"/>
    <n v="548647"/>
    <x v="36"/>
    <s v="Z"/>
    <x v="2"/>
    <s v="Wind"/>
    <s v="PST-8"/>
    <n v="0"/>
    <n v="0"/>
    <n v="0"/>
    <n v="0"/>
    <n v="0"/>
    <n v="0"/>
    <m/>
    <m/>
  </r>
  <r>
    <d v="2014-02-13T01:00:00"/>
    <d v="2014-02-14T00:00:00"/>
    <n v="2014"/>
    <s v="February"/>
    <n v="13"/>
    <n v="100"/>
    <n v="81595"/>
    <n v="489691"/>
    <x v="21"/>
    <s v="Z"/>
    <x v="0"/>
    <s v="Winter Weather"/>
    <s v="EST-5"/>
    <n v="0"/>
    <n v="0"/>
    <n v="0"/>
    <n v="0"/>
    <n v="0"/>
    <n v="0"/>
    <m/>
    <m/>
  </r>
  <r>
    <d v="2014-12-24T13:40:00"/>
    <d v="2014-12-24T13:41:00"/>
    <n v="2014"/>
    <s v="December"/>
    <n v="24"/>
    <n v="1340"/>
    <n v="92286"/>
    <n v="552872"/>
    <x v="26"/>
    <s v="C"/>
    <x v="6"/>
    <s v="Wind"/>
    <s v="EST-5"/>
    <n v="0"/>
    <n v="0"/>
    <n v="0"/>
    <n v="0"/>
    <m/>
    <m/>
    <n v="31.73"/>
    <n v="-81.739999999999995"/>
  </r>
  <r>
    <d v="2014-01-11T14:30:00"/>
    <d v="2014-01-11T14:30:00"/>
    <n v="2014"/>
    <s v="January"/>
    <n v="11"/>
    <n v="1430"/>
    <n v="80766"/>
    <n v="489373"/>
    <x v="16"/>
    <s v="C"/>
    <x v="6"/>
    <s v="Wind"/>
    <s v="EST-5"/>
    <n v="0"/>
    <n v="0"/>
    <n v="0"/>
    <n v="0"/>
    <n v="200"/>
    <n v="0"/>
    <n v="35.549999999999997"/>
    <n v="-78.34"/>
  </r>
  <r>
    <d v="2014-01-05T06:00:00"/>
    <d v="2014-01-05T22:00:00"/>
    <n v="2014"/>
    <s v="January"/>
    <n v="5"/>
    <n v="600"/>
    <n v="81723"/>
    <n v="490508"/>
    <x v="3"/>
    <s v="Z"/>
    <x v="0"/>
    <s v="Winter Weather"/>
    <s v="CST-6"/>
    <n v="0"/>
    <n v="0"/>
    <n v="0"/>
    <n v="0"/>
    <n v="0"/>
    <n v="0"/>
    <m/>
    <m/>
  </r>
  <r>
    <d v="2014-12-30T13:04:00"/>
    <d v="2014-12-30T13:04:00"/>
    <n v="2014"/>
    <s v="December"/>
    <n v="30"/>
    <n v="1304"/>
    <n v="92075"/>
    <n v="552371"/>
    <x v="36"/>
    <s v="Z"/>
    <x v="22"/>
    <s v="Wind"/>
    <s v="PST-8"/>
    <n v="0"/>
    <n v="0"/>
    <n v="0"/>
    <n v="0"/>
    <n v="5000"/>
    <n v="0"/>
    <m/>
    <m/>
  </r>
  <r>
    <d v="2014-02-08T12:09:00"/>
    <d v="2014-02-09T02:00:00"/>
    <n v="2014"/>
    <s v="February"/>
    <n v="8"/>
    <n v="1209"/>
    <n v="81341"/>
    <n v="488258"/>
    <x v="49"/>
    <s v="Z"/>
    <x v="0"/>
    <s v="Winter Weather"/>
    <s v="PST-8"/>
    <n v="0"/>
    <n v="0"/>
    <n v="0"/>
    <n v="0"/>
    <n v="0"/>
    <n v="0"/>
    <m/>
    <m/>
  </r>
  <r>
    <d v="2014-01-16T03:00:00"/>
    <d v="2014-01-16T18:06:00"/>
    <n v="2014"/>
    <s v="January"/>
    <n v="16"/>
    <n v="300"/>
    <n v="81275"/>
    <n v="487402"/>
    <x v="20"/>
    <s v="Z"/>
    <x v="7"/>
    <s v="Winter Storm"/>
    <s v="CST-6"/>
    <n v="0"/>
    <n v="0"/>
    <n v="0"/>
    <n v="0"/>
    <n v="0"/>
    <n v="0"/>
    <m/>
    <m/>
  </r>
  <r>
    <d v="2014-11-25T00:00:00"/>
    <d v="2014-11-26T07:00:00"/>
    <n v="2014"/>
    <s v="November"/>
    <n v="25"/>
    <n v="0"/>
    <n v="91019"/>
    <n v="545686"/>
    <x v="49"/>
    <s v="Z"/>
    <x v="0"/>
    <s v="Winter Weather"/>
    <s v="PST-8"/>
    <n v="0"/>
    <n v="0"/>
    <n v="0"/>
    <n v="0"/>
    <n v="0"/>
    <n v="0"/>
    <m/>
    <m/>
  </r>
  <r>
    <d v="2014-01-06T05:00:00"/>
    <d v="2014-01-07T15:00:00"/>
    <n v="2014"/>
    <s v="January"/>
    <n v="6"/>
    <n v="500"/>
    <n v="80650"/>
    <n v="482888"/>
    <x v="11"/>
    <s v="Z"/>
    <x v="36"/>
    <s v="Winter Weather"/>
    <s v="EST-5"/>
    <n v="0"/>
    <n v="0"/>
    <n v="0"/>
    <n v="0"/>
    <n v="0"/>
    <n v="0"/>
    <m/>
    <m/>
  </r>
  <r>
    <d v="2014-11-10T03:00:00"/>
    <d v="2014-11-10T16:00:00"/>
    <n v="2014"/>
    <s v="November"/>
    <n v="10"/>
    <n v="300"/>
    <n v="90367"/>
    <n v="542645"/>
    <x v="8"/>
    <s v="Z"/>
    <x v="1"/>
    <s v="Winter Storm"/>
    <s v="CST-6"/>
    <n v="0"/>
    <n v="0"/>
    <n v="0"/>
    <n v="0"/>
    <n v="0"/>
    <n v="0"/>
    <m/>
    <m/>
  </r>
  <r>
    <d v="2014-11-16T09:00:00"/>
    <d v="2014-11-16T16:00:00"/>
    <n v="2014"/>
    <s v="November"/>
    <n v="16"/>
    <n v="900"/>
    <n v="90500"/>
    <n v="543936"/>
    <x v="4"/>
    <s v="Z"/>
    <x v="11"/>
    <s v="Winter Weather"/>
    <s v="CST-6"/>
    <n v="0"/>
    <n v="0"/>
    <n v="0"/>
    <n v="0"/>
    <n v="0"/>
    <n v="0"/>
    <m/>
    <m/>
  </r>
  <r>
    <d v="2014-02-11T15:00:00"/>
    <d v="2014-02-12T06:00:00"/>
    <n v="2014"/>
    <s v="February"/>
    <n v="11"/>
    <n v="1500"/>
    <n v="81616"/>
    <n v="489801"/>
    <x v="4"/>
    <s v="Z"/>
    <x v="11"/>
    <s v="Winter Weather"/>
    <s v="CST-6"/>
    <n v="0"/>
    <n v="0"/>
    <n v="0"/>
    <n v="0"/>
    <n v="0"/>
    <n v="0"/>
    <m/>
    <m/>
  </r>
  <r>
    <d v="2014-01-26T08:00:00"/>
    <d v="2014-01-26T18:00:00"/>
    <n v="2014"/>
    <s v="January"/>
    <n v="26"/>
    <n v="800"/>
    <n v="81404"/>
    <n v="488553"/>
    <x v="20"/>
    <s v="Z"/>
    <x v="7"/>
    <s v="Winter Storm"/>
    <s v="CST-6"/>
    <n v="0"/>
    <n v="0"/>
    <n v="0"/>
    <n v="0"/>
    <n v="0"/>
    <n v="0"/>
    <m/>
    <m/>
  </r>
  <r>
    <d v="2014-02-03T00:00:00"/>
    <d v="2014-02-03T16:00:00"/>
    <n v="2014"/>
    <s v="February"/>
    <n v="3"/>
    <n v="0"/>
    <n v="81282"/>
    <n v="487621"/>
    <x v="21"/>
    <s v="Z"/>
    <x v="0"/>
    <s v="Winter Weather"/>
    <s v="EST-5"/>
    <n v="0"/>
    <n v="0"/>
    <n v="0"/>
    <n v="0"/>
    <n v="0"/>
    <n v="0"/>
    <m/>
    <m/>
  </r>
  <r>
    <d v="2014-01-11T11:00:00"/>
    <d v="2014-01-11T11:00:00"/>
    <n v="2014"/>
    <s v="January"/>
    <n v="11"/>
    <n v="1100"/>
    <n v="80675"/>
    <n v="483162"/>
    <x v="41"/>
    <s v="Z"/>
    <x v="2"/>
    <s v="Wind"/>
    <s v="PST-8"/>
    <n v="0"/>
    <n v="0"/>
    <n v="0"/>
    <n v="0"/>
    <n v="0"/>
    <n v="0"/>
    <m/>
    <m/>
  </r>
  <r>
    <d v="2014-01-05T07:00:00"/>
    <d v="2014-01-06T05:00:00"/>
    <n v="2014"/>
    <s v="January"/>
    <n v="5"/>
    <n v="700"/>
    <n v="80643"/>
    <n v="482843"/>
    <x v="7"/>
    <s v="Z"/>
    <x v="1"/>
    <s v="Winter Storm"/>
    <s v="EST-5"/>
    <n v="0"/>
    <n v="0"/>
    <n v="0"/>
    <n v="0"/>
    <n v="0"/>
    <n v="0"/>
    <m/>
    <m/>
  </r>
  <r>
    <d v="2014-11-17T07:00:00"/>
    <d v="2014-11-21T18:00:00"/>
    <n v="2014"/>
    <s v="November"/>
    <n v="17"/>
    <n v="700"/>
    <n v="91714"/>
    <n v="549681"/>
    <x v="22"/>
    <s v="Z"/>
    <x v="31"/>
    <s v="Winter Weather"/>
    <s v="EST-5"/>
    <n v="0"/>
    <n v="0"/>
    <n v="0"/>
    <n v="0"/>
    <n v="0"/>
    <n v="0"/>
    <m/>
    <m/>
  </r>
  <r>
    <d v="2014-11-26T12:00:00"/>
    <d v="2014-11-27T07:00:00"/>
    <n v="2014"/>
    <s v="November"/>
    <n v="26"/>
    <n v="1200"/>
    <n v="91855"/>
    <n v="550457"/>
    <x v="30"/>
    <s v="Z"/>
    <x v="1"/>
    <s v="Winter Storm"/>
    <s v="EST-5"/>
    <n v="0"/>
    <n v="0"/>
    <n v="0"/>
    <n v="0"/>
    <n v="0"/>
    <n v="0"/>
    <m/>
    <m/>
  </r>
  <r>
    <d v="2014-01-28T18:00:00"/>
    <d v="2014-01-29T06:00:00"/>
    <n v="2014"/>
    <s v="January"/>
    <n v="28"/>
    <n v="1800"/>
    <n v="81110"/>
    <n v="486088"/>
    <x v="29"/>
    <s v="Z"/>
    <x v="1"/>
    <s v="Winter Storm"/>
    <s v="EST-5"/>
    <n v="0"/>
    <n v="0"/>
    <n v="0"/>
    <n v="0"/>
    <n v="0"/>
    <n v="0"/>
    <m/>
    <m/>
  </r>
  <r>
    <d v="2014-11-18T01:00:00"/>
    <d v="2014-11-19T08:00:00"/>
    <n v="2014"/>
    <s v="November"/>
    <n v="18"/>
    <n v="100"/>
    <n v="91845"/>
    <n v="550391"/>
    <x v="24"/>
    <s v="Z"/>
    <x v="4"/>
    <s v="Winter Weather"/>
    <s v="EST-5"/>
    <n v="0"/>
    <n v="0"/>
    <n v="0"/>
    <n v="0"/>
    <m/>
    <m/>
    <m/>
    <m/>
  </r>
  <r>
    <d v="2014-11-18T01:00:00"/>
    <d v="2014-11-19T08:00:00"/>
    <n v="2014"/>
    <s v="November"/>
    <n v="18"/>
    <n v="100"/>
    <n v="91845"/>
    <n v="550392"/>
    <x v="24"/>
    <s v="Z"/>
    <x v="4"/>
    <s v="Winter Weather"/>
    <s v="EST-5"/>
    <n v="0"/>
    <n v="0"/>
    <n v="0"/>
    <n v="0"/>
    <m/>
    <m/>
    <m/>
    <m/>
  </r>
  <r>
    <d v="2014-12-26T20:00:00"/>
    <d v="2014-12-27T03:00:00"/>
    <n v="2014"/>
    <s v="December"/>
    <n v="26"/>
    <n v="2000"/>
    <n v="92362"/>
    <n v="553215"/>
    <x v="8"/>
    <s v="Z"/>
    <x v="11"/>
    <s v="Winter Weather"/>
    <s v="CST-6"/>
    <n v="0"/>
    <n v="0"/>
    <n v="0"/>
    <n v="0"/>
    <n v="0"/>
    <n v="0"/>
    <m/>
    <m/>
  </r>
  <r>
    <d v="2014-01-06T00:00:00"/>
    <d v="2014-01-07T12:00:00"/>
    <n v="2014"/>
    <s v="January"/>
    <n v="6"/>
    <n v="0"/>
    <n v="81733"/>
    <n v="490615"/>
    <x v="3"/>
    <s v="Z"/>
    <x v="36"/>
    <s v="Winter Weather"/>
    <s v="CST-6"/>
    <n v="0"/>
    <n v="0"/>
    <n v="0"/>
    <n v="0"/>
    <n v="0"/>
    <n v="0"/>
    <m/>
    <m/>
  </r>
  <r>
    <d v="2014-02-07T13:00:00"/>
    <d v="2014-02-08T20:00:00"/>
    <n v="2014"/>
    <s v="February"/>
    <n v="7"/>
    <n v="1300"/>
    <n v="81340"/>
    <n v="488251"/>
    <x v="41"/>
    <s v="Z"/>
    <x v="0"/>
    <s v="Winter Weather"/>
    <s v="PST-8"/>
    <n v="0"/>
    <n v="0"/>
    <n v="0"/>
    <n v="0"/>
    <n v="0"/>
    <n v="0"/>
    <m/>
    <m/>
  </r>
  <r>
    <d v="2014-01-16T00:00:00"/>
    <d v="2014-01-16T18:00:00"/>
    <n v="2014"/>
    <s v="January"/>
    <n v="16"/>
    <n v="0"/>
    <n v="81276"/>
    <n v="487407"/>
    <x v="8"/>
    <s v="Z"/>
    <x v="7"/>
    <s v="Winter Storm"/>
    <s v="CST-6"/>
    <n v="0"/>
    <n v="0"/>
    <n v="0"/>
    <n v="0"/>
    <n v="0"/>
    <n v="0"/>
    <m/>
    <m/>
  </r>
  <r>
    <d v="2014-01-11T20:00:00"/>
    <d v="2014-01-11T20:00:00"/>
    <n v="2014"/>
    <s v="January"/>
    <n v="11"/>
    <n v="2000"/>
    <n v="80939"/>
    <n v="484589"/>
    <x v="58"/>
    <s v="Z"/>
    <x v="40"/>
    <s v="Wind"/>
    <s v="EST-5"/>
    <n v="0"/>
    <n v="0"/>
    <n v="0"/>
    <n v="0"/>
    <n v="0"/>
    <n v="0"/>
    <n v="28.98"/>
    <n v="-80.88"/>
  </r>
  <r>
    <d v="2014-12-30T00:00:00"/>
    <d v="2014-12-31T07:00:00"/>
    <n v="2014"/>
    <s v="December"/>
    <n v="30"/>
    <n v="0"/>
    <n v="91938"/>
    <n v="550845"/>
    <x v="4"/>
    <s v="Z"/>
    <x v="11"/>
    <s v="Winter Weather"/>
    <s v="CST-6"/>
    <n v="0"/>
    <n v="0"/>
    <n v="0"/>
    <n v="0"/>
    <n v="0"/>
    <n v="0"/>
    <m/>
    <m/>
  </r>
  <r>
    <d v="2014-12-13T00:00:00"/>
    <d v="2014-12-13T11:00:00"/>
    <n v="2014"/>
    <s v="December"/>
    <n v="13"/>
    <n v="0"/>
    <n v="91594"/>
    <n v="548885"/>
    <x v="4"/>
    <s v="Z"/>
    <x v="3"/>
    <s v="Winter Weather"/>
    <s v="CST-6"/>
    <n v="0"/>
    <n v="0"/>
    <n v="0"/>
    <n v="0"/>
    <n v="0"/>
    <n v="0"/>
    <m/>
    <m/>
  </r>
  <r>
    <d v="2014-11-10T04:00:00"/>
    <d v="2014-11-10T12:00:00"/>
    <n v="2014"/>
    <s v="November"/>
    <n v="10"/>
    <n v="400"/>
    <n v="90368"/>
    <n v="542650"/>
    <x v="31"/>
    <s v="Z"/>
    <x v="1"/>
    <s v="Winter Storm"/>
    <s v="CST-6"/>
    <n v="0"/>
    <n v="0"/>
    <n v="0"/>
    <n v="0"/>
    <n v="0"/>
    <n v="0"/>
    <m/>
    <m/>
  </r>
  <r>
    <d v="2014-01-02T14:00:00"/>
    <d v="2014-01-03T06:00:00"/>
    <n v="2014"/>
    <s v="January"/>
    <n v="2"/>
    <n v="1400"/>
    <n v="80669"/>
    <n v="482978"/>
    <x v="21"/>
    <s v="Z"/>
    <x v="1"/>
    <s v="Winter Storm"/>
    <s v="EST-5"/>
    <n v="0"/>
    <n v="0"/>
    <n v="0"/>
    <n v="0"/>
    <n v="0"/>
    <n v="0"/>
    <m/>
    <m/>
  </r>
  <r>
    <d v="2014-12-19T04:00:00"/>
    <d v="2014-12-20T15:00:00"/>
    <n v="2014"/>
    <s v="December"/>
    <n v="19"/>
    <n v="400"/>
    <n v="91077"/>
    <n v="547893"/>
    <x v="49"/>
    <s v="Z"/>
    <x v="0"/>
    <s v="Winter Weather"/>
    <s v="PST-8"/>
    <n v="0"/>
    <n v="0"/>
    <n v="0"/>
    <n v="0"/>
    <n v="0"/>
    <n v="0"/>
    <m/>
    <m/>
  </r>
  <r>
    <d v="2014-12-29T18:00:00"/>
    <d v="2014-12-31T09:00:00"/>
    <n v="2014"/>
    <s v="December"/>
    <n v="29"/>
    <n v="1800"/>
    <n v="91837"/>
    <n v="550347"/>
    <x v="4"/>
    <s v="Z"/>
    <x v="4"/>
    <s v="Winter Weather"/>
    <s v="CST-6"/>
    <n v="0"/>
    <n v="0"/>
    <n v="0"/>
    <n v="0"/>
    <n v="0"/>
    <n v="0"/>
    <m/>
    <m/>
  </r>
  <r>
    <d v="2014-11-26T17:24:00"/>
    <d v="2014-11-26T19:46:00"/>
    <n v="2014"/>
    <s v="November"/>
    <n v="26"/>
    <n v="1724"/>
    <n v="91727"/>
    <n v="549947"/>
    <x v="5"/>
    <s v="Z"/>
    <x v="22"/>
    <s v="Wind"/>
    <s v="EST-5"/>
    <n v="0"/>
    <n v="0"/>
    <n v="0"/>
    <n v="0"/>
    <n v="7000"/>
    <n v="0"/>
    <m/>
    <m/>
  </r>
  <r>
    <d v="2014-11-17T01:11:00"/>
    <d v="2014-11-17T01:15:00"/>
    <n v="2014"/>
    <s v="November"/>
    <n v="17"/>
    <n v="111"/>
    <n v="91719"/>
    <n v="549701"/>
    <x v="35"/>
    <s v="C"/>
    <x v="5"/>
    <s v="Tornado"/>
    <s v="CST-6"/>
    <n v="0"/>
    <n v="0"/>
    <n v="0"/>
    <n v="0"/>
    <n v="0"/>
    <n v="0"/>
    <n v="32.698999999999998"/>
    <n v="-87.465900000000005"/>
  </r>
  <r>
    <d v="2014-12-14T02:00:00"/>
    <d v="2014-12-15T05:00:00"/>
    <n v="2014"/>
    <s v="December"/>
    <n v="14"/>
    <n v="200"/>
    <n v="91608"/>
    <n v="548999"/>
    <x v="6"/>
    <s v="Z"/>
    <x v="1"/>
    <s v="Winter Storm"/>
    <s v="MST-7"/>
    <n v="0"/>
    <n v="0"/>
    <n v="0"/>
    <n v="0"/>
    <n v="0"/>
    <n v="0"/>
    <m/>
    <m/>
  </r>
  <r>
    <d v="2014-12-09T08:00:00"/>
    <d v="2014-12-09T12:00:00"/>
    <n v="2014"/>
    <s v="December"/>
    <n v="9"/>
    <n v="800"/>
    <n v="90889"/>
    <n v="551003"/>
    <x v="44"/>
    <s v="Z"/>
    <x v="23"/>
    <s v="Flood"/>
    <s v="EST-5"/>
    <n v="0"/>
    <n v="0"/>
    <n v="0"/>
    <n v="0"/>
    <n v="0"/>
    <n v="0"/>
    <m/>
    <m/>
  </r>
  <r>
    <d v="2014-01-27T09:00:00"/>
    <d v="2014-01-30T11:00:00"/>
    <n v="2014"/>
    <s v="January"/>
    <n v="27"/>
    <n v="900"/>
    <n v="81025"/>
    <n v="485665"/>
    <x v="24"/>
    <s v="Z"/>
    <x v="36"/>
    <s v="Winter Weather"/>
    <s v="EST-5"/>
    <n v="0"/>
    <n v="0"/>
    <n v="0"/>
    <n v="0"/>
    <n v="25000"/>
    <n v="0"/>
    <m/>
    <m/>
  </r>
  <r>
    <d v="2014-02-01T22:00:00"/>
    <d v="2014-02-02T06:00:00"/>
    <n v="2014"/>
    <s v="February"/>
    <n v="1"/>
    <n v="2200"/>
    <n v="81186"/>
    <n v="486661"/>
    <x v="7"/>
    <s v="Z"/>
    <x v="1"/>
    <s v="Winter Storm"/>
    <s v="EST-5"/>
    <n v="0"/>
    <n v="0"/>
    <n v="0"/>
    <n v="0"/>
    <n v="0"/>
    <n v="0"/>
    <m/>
    <m/>
  </r>
  <r>
    <d v="2014-01-08T03:00:00"/>
    <d v="2014-01-08T10:00:00"/>
    <n v="2014"/>
    <s v="January"/>
    <n v="8"/>
    <n v="300"/>
    <n v="80699"/>
    <n v="483067"/>
    <x v="9"/>
    <s v="Z"/>
    <x v="11"/>
    <s v="Winter Weather"/>
    <s v="CST-6"/>
    <n v="0"/>
    <n v="0"/>
    <n v="0"/>
    <n v="0"/>
    <n v="100000"/>
    <n v="0"/>
    <m/>
    <m/>
  </r>
  <r>
    <d v="2014-12-25T11:00:00"/>
    <d v="2014-12-26T17:00:00"/>
    <n v="2014"/>
    <s v="December"/>
    <n v="25"/>
    <n v="1100"/>
    <n v="91223"/>
    <n v="548649"/>
    <x v="32"/>
    <s v="Z"/>
    <x v="1"/>
    <s v="Winter Storm"/>
    <s v="MST-7"/>
    <n v="0"/>
    <n v="0"/>
    <n v="0"/>
    <n v="0"/>
    <m/>
    <m/>
    <m/>
    <m/>
  </r>
  <r>
    <d v="2014-12-23T19:12:00"/>
    <d v="2014-12-23T22:00:00"/>
    <n v="2014"/>
    <s v="December"/>
    <n v="23"/>
    <n v="1912"/>
    <n v="91413"/>
    <n v="548960"/>
    <x v="42"/>
    <s v="C"/>
    <x v="8"/>
    <s v="Flood"/>
    <s v="EST-5"/>
    <n v="0"/>
    <n v="0"/>
    <n v="0"/>
    <n v="0"/>
    <n v="0"/>
    <n v="0"/>
    <n v="30.453099999999999"/>
    <n v="-84.2911"/>
  </r>
  <r>
    <d v="2014-11-07T10:00:00"/>
    <d v="2014-11-07T13:00:00"/>
    <n v="2014"/>
    <s v="November"/>
    <n v="7"/>
    <n v="1000"/>
    <n v="91020"/>
    <n v="545671"/>
    <x v="15"/>
    <s v="Z"/>
    <x v="2"/>
    <s v="Wind"/>
    <s v="MST-7"/>
    <n v="0"/>
    <n v="0"/>
    <n v="0"/>
    <n v="0"/>
    <n v="0"/>
    <n v="0"/>
    <m/>
    <m/>
  </r>
  <r>
    <d v="2014-11-13T08:00:00"/>
    <d v="2014-11-15T01:00:00"/>
    <n v="2014"/>
    <s v="November"/>
    <n v="13"/>
    <n v="800"/>
    <n v="91126"/>
    <n v="546126"/>
    <x v="6"/>
    <s v="Z"/>
    <x v="1"/>
    <s v="Winter Storm"/>
    <s v="MST-7"/>
    <n v="0"/>
    <n v="0"/>
    <n v="0"/>
    <n v="0"/>
    <n v="0"/>
    <n v="0"/>
    <m/>
    <m/>
  </r>
  <r>
    <d v="2014-11-17T04:45:00"/>
    <d v="2014-11-17T05:11:00"/>
    <n v="2014"/>
    <s v="November"/>
    <n v="17"/>
    <n v="445"/>
    <n v="91719"/>
    <n v="549735"/>
    <x v="35"/>
    <s v="C"/>
    <x v="5"/>
    <s v="Tornado"/>
    <s v="CST-6"/>
    <n v="0"/>
    <n v="0"/>
    <n v="0"/>
    <n v="0"/>
    <n v="0"/>
    <n v="0"/>
    <n v="31.843599999999999"/>
    <n v="-86.184399999999997"/>
  </r>
  <r>
    <d v="2014-12-16T07:46:00"/>
    <d v="2014-12-16T12:58:00"/>
    <n v="2014"/>
    <s v="December"/>
    <n v="16"/>
    <n v="746"/>
    <n v="91540"/>
    <n v="548470"/>
    <x v="48"/>
    <s v="C"/>
    <x v="9"/>
    <s v="Flood"/>
    <s v="AST-4"/>
    <n v="0"/>
    <n v="0"/>
    <n v="0"/>
    <n v="0"/>
    <n v="0"/>
    <n v="0"/>
    <n v="18.4511"/>
    <n v="-66.067999999999998"/>
  </r>
  <r>
    <d v="2014-01-02T02:00:00"/>
    <d v="2014-01-04T09:00:00"/>
    <n v="2014"/>
    <s v="January"/>
    <n v="2"/>
    <n v="200"/>
    <n v="81154"/>
    <n v="486434"/>
    <x v="28"/>
    <s v="Z"/>
    <x v="36"/>
    <s v="Winter Weather"/>
    <s v="EST-5"/>
    <n v="0"/>
    <n v="0"/>
    <n v="0"/>
    <n v="0"/>
    <m/>
    <m/>
    <m/>
    <m/>
  </r>
  <r>
    <d v="2014-12-09T08:00:00"/>
    <d v="2014-12-09T13:00:00"/>
    <n v="2014"/>
    <s v="December"/>
    <n v="9"/>
    <n v="800"/>
    <n v="90888"/>
    <n v="551017"/>
    <x v="39"/>
    <s v="Z"/>
    <x v="22"/>
    <s v="Wind"/>
    <s v="EST-5"/>
    <n v="0"/>
    <n v="0"/>
    <n v="0"/>
    <n v="0"/>
    <n v="6000"/>
    <n v="0"/>
    <m/>
    <m/>
  </r>
  <r>
    <d v="2014-12-09T08:00:00"/>
    <d v="2014-12-09T13:00:00"/>
    <n v="2014"/>
    <s v="December"/>
    <n v="9"/>
    <n v="800"/>
    <n v="90888"/>
    <n v="551018"/>
    <x v="39"/>
    <s v="Z"/>
    <x v="22"/>
    <s v="Wind"/>
    <s v="EST-5"/>
    <n v="0"/>
    <n v="0"/>
    <n v="0"/>
    <n v="0"/>
    <n v="5000"/>
    <n v="0"/>
    <m/>
    <m/>
  </r>
  <r>
    <d v="2014-12-03T23:00:00"/>
    <d v="2014-12-04T09:00:00"/>
    <n v="2014"/>
    <s v="December"/>
    <n v="3"/>
    <n v="2300"/>
    <n v="91395"/>
    <n v="547837"/>
    <x v="4"/>
    <s v="Z"/>
    <x v="3"/>
    <s v="Winter Weather"/>
    <s v="CST-6"/>
    <n v="0"/>
    <n v="0"/>
    <n v="0"/>
    <n v="0"/>
    <n v="0"/>
    <n v="0"/>
    <m/>
    <m/>
  </r>
  <r>
    <d v="2014-11-24T15:00:00"/>
    <d v="2014-11-25T03:00:00"/>
    <n v="2014"/>
    <s v="November"/>
    <n v="24"/>
    <n v="1500"/>
    <n v="91497"/>
    <n v="548214"/>
    <x v="31"/>
    <s v="Z"/>
    <x v="1"/>
    <s v="Winter Storm"/>
    <s v="CST-6"/>
    <n v="0"/>
    <n v="0"/>
    <n v="0"/>
    <n v="0"/>
    <n v="0"/>
    <n v="0"/>
    <m/>
    <m/>
  </r>
  <r>
    <d v="2014-10-02T11:00:00"/>
    <d v="2014-10-02T18:00:00"/>
    <n v="2014"/>
    <s v="October"/>
    <n v="2"/>
    <n v="1100"/>
    <n v="91456"/>
    <n v="548043"/>
    <x v="3"/>
    <s v="C"/>
    <x v="8"/>
    <s v="Flood"/>
    <s v="CST-6"/>
    <n v="0"/>
    <n v="0"/>
    <n v="0"/>
    <n v="0"/>
    <n v="0"/>
    <n v="0"/>
    <n v="38.970300000000002"/>
    <n v="-90.521900000000002"/>
  </r>
  <r>
    <d v="2014-12-05T04:30:00"/>
    <d v="2014-12-05T09:00:00"/>
    <n v="2014"/>
    <s v="December"/>
    <n v="5"/>
    <n v="430"/>
    <n v="91873"/>
    <n v="550485"/>
    <x v="13"/>
    <s v="Z"/>
    <x v="3"/>
    <s v="Winter Weather"/>
    <s v="MST-7"/>
    <n v="0"/>
    <n v="0"/>
    <n v="0"/>
    <n v="0"/>
    <n v="0"/>
    <n v="0"/>
    <m/>
    <m/>
  </r>
  <r>
    <d v="2014-11-16T06:00:00"/>
    <d v="2014-11-16T17:30:00"/>
    <n v="2014"/>
    <s v="November"/>
    <n v="16"/>
    <n v="600"/>
    <n v="90463"/>
    <n v="550541"/>
    <x v="4"/>
    <s v="Z"/>
    <x v="11"/>
    <s v="Winter Weather"/>
    <s v="CST-6"/>
    <n v="0"/>
    <n v="0"/>
    <n v="0"/>
    <n v="0"/>
    <n v="0"/>
    <n v="0"/>
    <m/>
    <m/>
  </r>
  <r>
    <d v="2014-11-26T07:00:00"/>
    <d v="2014-11-26T18:00:00"/>
    <n v="2014"/>
    <s v="November"/>
    <n v="26"/>
    <n v="700"/>
    <n v="91886"/>
    <n v="550596"/>
    <x v="24"/>
    <s v="Z"/>
    <x v="11"/>
    <s v="Winter Weather"/>
    <s v="EST-5"/>
    <n v="0"/>
    <n v="0"/>
    <n v="0"/>
    <n v="0"/>
    <m/>
    <m/>
    <m/>
    <m/>
  </r>
  <r>
    <d v="2014-12-02T01:00:00"/>
    <d v="2014-12-02T23:00:00"/>
    <n v="2014"/>
    <s v="December"/>
    <n v="2"/>
    <n v="100"/>
    <n v="92044"/>
    <n v="551445"/>
    <x v="24"/>
    <s v="Z"/>
    <x v="11"/>
    <s v="Winter Weather"/>
    <s v="EST-5"/>
    <n v="0"/>
    <n v="0"/>
    <n v="0"/>
    <n v="0"/>
    <m/>
    <m/>
    <m/>
    <m/>
  </r>
  <r>
    <d v="2014-01-15T20:00:00"/>
    <d v="2014-01-16T15:00:00"/>
    <n v="2014"/>
    <s v="January"/>
    <n v="15"/>
    <n v="2000"/>
    <n v="81342"/>
    <n v="488282"/>
    <x v="20"/>
    <s v="Z"/>
    <x v="2"/>
    <s v="Wind"/>
    <s v="CST-6"/>
    <n v="0"/>
    <n v="0"/>
    <n v="0"/>
    <n v="0"/>
    <n v="0"/>
    <n v="0"/>
    <m/>
    <m/>
  </r>
  <r>
    <d v="2014-01-15T20:00:00"/>
    <d v="2014-01-16T15:00:00"/>
    <n v="2014"/>
    <s v="January"/>
    <n v="15"/>
    <n v="2000"/>
    <n v="81342"/>
    <n v="488285"/>
    <x v="20"/>
    <s v="Z"/>
    <x v="2"/>
    <s v="Wind"/>
    <s v="CST-6"/>
    <n v="0"/>
    <n v="0"/>
    <n v="0"/>
    <n v="0"/>
    <n v="0"/>
    <n v="0"/>
    <m/>
    <m/>
  </r>
  <r>
    <d v="2014-12-02T01:00:00"/>
    <d v="2014-12-02T23:00:00"/>
    <n v="2014"/>
    <s v="December"/>
    <n v="2"/>
    <n v="100"/>
    <n v="92044"/>
    <n v="551450"/>
    <x v="24"/>
    <s v="Z"/>
    <x v="11"/>
    <s v="Winter Weather"/>
    <s v="EST-5"/>
    <n v="0"/>
    <n v="0"/>
    <n v="0"/>
    <n v="0"/>
    <m/>
    <m/>
    <m/>
    <m/>
  </r>
  <r>
    <d v="2014-12-31T07:31:00"/>
    <d v="2014-12-31T20:37:00"/>
    <n v="2014"/>
    <s v="December"/>
    <n v="31"/>
    <n v="731"/>
    <n v="92341"/>
    <n v="553135"/>
    <x v="4"/>
    <s v="Z"/>
    <x v="11"/>
    <s v="Winter Weather"/>
    <s v="CST-6"/>
    <n v="0"/>
    <n v="0"/>
    <n v="0"/>
    <n v="0"/>
    <n v="0"/>
    <n v="0"/>
    <m/>
    <m/>
  </r>
  <r>
    <d v="2014-02-04T19:00:00"/>
    <d v="2014-02-05T13:16:00"/>
    <n v="2014"/>
    <s v="February"/>
    <n v="4"/>
    <n v="1900"/>
    <n v="81285"/>
    <n v="487733"/>
    <x v="21"/>
    <s v="Z"/>
    <x v="1"/>
    <s v="Winter Storm"/>
    <s v="EST-5"/>
    <n v="0"/>
    <n v="0"/>
    <n v="0"/>
    <n v="0"/>
    <n v="0"/>
    <n v="0"/>
    <m/>
    <m/>
  </r>
  <r>
    <d v="2014-12-13T00:00:00"/>
    <d v="2014-12-13T11:00:00"/>
    <n v="2014"/>
    <s v="December"/>
    <n v="13"/>
    <n v="0"/>
    <n v="91594"/>
    <n v="548889"/>
    <x v="4"/>
    <s v="Z"/>
    <x v="3"/>
    <s v="Winter Weather"/>
    <s v="CST-6"/>
    <n v="0"/>
    <n v="0"/>
    <n v="0"/>
    <n v="0"/>
    <n v="0"/>
    <n v="0"/>
    <m/>
    <m/>
  </r>
  <r>
    <d v="2014-12-01T00:00:00"/>
    <d v="2014-12-01T08:00:00"/>
    <n v="2014"/>
    <s v="December"/>
    <n v="1"/>
    <n v="0"/>
    <n v="91339"/>
    <n v="547500"/>
    <x v="3"/>
    <s v="Z"/>
    <x v="3"/>
    <s v="Winter Weather"/>
    <s v="CST-6"/>
    <n v="0"/>
    <n v="0"/>
    <n v="0"/>
    <n v="0"/>
    <n v="0"/>
    <n v="0"/>
    <m/>
    <m/>
  </r>
  <r>
    <d v="2014-12-01T00:00:00"/>
    <d v="2014-12-01T08:00:00"/>
    <n v="2014"/>
    <s v="December"/>
    <n v="1"/>
    <n v="0"/>
    <n v="91339"/>
    <n v="547503"/>
    <x v="3"/>
    <s v="Z"/>
    <x v="3"/>
    <s v="Winter Weather"/>
    <s v="CST-6"/>
    <n v="0"/>
    <n v="0"/>
    <n v="0"/>
    <n v="0"/>
    <n v="0"/>
    <n v="0"/>
    <m/>
    <m/>
  </r>
  <r>
    <d v="2014-11-16T17:00:00"/>
    <d v="2014-11-16T23:00:00"/>
    <n v="2014"/>
    <s v="November"/>
    <n v="16"/>
    <n v="1700"/>
    <n v="91274"/>
    <n v="546976"/>
    <x v="3"/>
    <s v="Z"/>
    <x v="11"/>
    <s v="Winter Weather"/>
    <s v="CST-6"/>
    <n v="0"/>
    <n v="0"/>
    <n v="0"/>
    <n v="0"/>
    <n v="0"/>
    <n v="0"/>
    <m/>
    <m/>
  </r>
  <r>
    <d v="2014-11-01T22:00:00"/>
    <d v="2014-11-02T07:00:00"/>
    <n v="2014"/>
    <s v="November"/>
    <n v="1"/>
    <n v="2200"/>
    <n v="91308"/>
    <n v="547236"/>
    <x v="1"/>
    <s v="Z"/>
    <x v="28"/>
    <s v="Winter Weather"/>
    <s v="CST-6"/>
    <n v="0"/>
    <n v="0"/>
    <n v="0"/>
    <n v="0"/>
    <n v="0"/>
    <m/>
    <m/>
    <m/>
  </r>
  <r>
    <d v="2014-01-18T10:00:00"/>
    <d v="2014-01-18T14:00:00"/>
    <n v="2014"/>
    <s v="January"/>
    <n v="18"/>
    <n v="1000"/>
    <n v="80804"/>
    <n v="486603"/>
    <x v="34"/>
    <s v="Z"/>
    <x v="2"/>
    <s v="Wind"/>
    <s v="CST-6"/>
    <n v="0"/>
    <n v="0"/>
    <n v="0"/>
    <n v="0"/>
    <n v="0"/>
    <n v="0"/>
    <m/>
    <m/>
  </r>
  <r>
    <d v="2014-01-11T13:55:00"/>
    <d v="2014-01-11T13:55:00"/>
    <n v="2014"/>
    <s v="January"/>
    <n v="11"/>
    <n v="1355"/>
    <n v="80690"/>
    <n v="483456"/>
    <x v="42"/>
    <s v="C"/>
    <x v="6"/>
    <s v="Wind"/>
    <s v="EST-5"/>
    <n v="0"/>
    <n v="0"/>
    <n v="0"/>
    <n v="0"/>
    <n v="2000"/>
    <n v="0"/>
    <n v="30.196000000000002"/>
    <n v="-84.302800000000005"/>
  </r>
  <r>
    <d v="2014-12-01T06:00:00"/>
    <d v="2014-12-01T14:00:00"/>
    <n v="2014"/>
    <s v="December"/>
    <n v="1"/>
    <n v="600"/>
    <n v="91336"/>
    <n v="547480"/>
    <x v="3"/>
    <s v="Z"/>
    <x v="11"/>
    <s v="Winter Weather"/>
    <s v="CST-6"/>
    <n v="0"/>
    <n v="0"/>
    <n v="0"/>
    <n v="0"/>
    <n v="0"/>
    <n v="0"/>
    <m/>
    <m/>
  </r>
  <r>
    <d v="2014-01-07T00:00:00"/>
    <d v="2014-01-08T10:00:00"/>
    <n v="2014"/>
    <s v="January"/>
    <n v="7"/>
    <n v="0"/>
    <n v="81159"/>
    <n v="486475"/>
    <x v="28"/>
    <s v="Z"/>
    <x v="4"/>
    <s v="Winter Weather"/>
    <s v="EST-5"/>
    <n v="0"/>
    <n v="0"/>
    <n v="0"/>
    <n v="0"/>
    <m/>
    <m/>
    <m/>
    <m/>
  </r>
  <r>
    <d v="2014-11-29T12:26:00"/>
    <d v="2014-11-29T14:26:00"/>
    <n v="2014"/>
    <s v="November"/>
    <n v="29"/>
    <n v="1226"/>
    <n v="91618"/>
    <n v="549082"/>
    <x v="6"/>
    <s v="Z"/>
    <x v="2"/>
    <s v="Wind"/>
    <s v="MST-7"/>
    <n v="0"/>
    <n v="0"/>
    <n v="0"/>
    <n v="0"/>
    <n v="0"/>
    <n v="0"/>
    <m/>
    <m/>
  </r>
  <r>
    <d v="2014-01-04T18:00:00"/>
    <d v="2014-01-07T03:54:00"/>
    <n v="2014"/>
    <s v="January"/>
    <n v="4"/>
    <n v="1800"/>
    <n v="80562"/>
    <n v="482380"/>
    <x v="8"/>
    <s v="Z"/>
    <x v="36"/>
    <s v="Winter Weather"/>
    <s v="CST-6"/>
    <n v="0"/>
    <n v="0"/>
    <n v="0"/>
    <n v="0"/>
    <n v="0"/>
    <n v="0"/>
    <m/>
    <m/>
  </r>
  <r>
    <d v="2014-01-29T00:00:00"/>
    <d v="2014-01-29T10:00:00"/>
    <n v="2014"/>
    <s v="January"/>
    <n v="29"/>
    <n v="0"/>
    <n v="81208"/>
    <n v="486857"/>
    <x v="28"/>
    <s v="Z"/>
    <x v="4"/>
    <s v="Winter Weather"/>
    <s v="EST-5"/>
    <n v="0"/>
    <n v="0"/>
    <n v="0"/>
    <n v="0"/>
    <m/>
    <m/>
    <m/>
    <m/>
  </r>
  <r>
    <d v="2014-01-29T00:00:00"/>
    <d v="2014-01-29T10:00:00"/>
    <n v="2014"/>
    <s v="January"/>
    <n v="29"/>
    <n v="0"/>
    <n v="81208"/>
    <n v="486858"/>
    <x v="28"/>
    <s v="Z"/>
    <x v="4"/>
    <s v="Winter Weather"/>
    <s v="EST-5"/>
    <n v="0"/>
    <n v="0"/>
    <n v="0"/>
    <n v="0"/>
    <m/>
    <m/>
    <m/>
    <m/>
  </r>
  <r>
    <d v="2014-11-22T04:00:00"/>
    <d v="2014-11-22T12:00:00"/>
    <n v="2014"/>
    <s v="November"/>
    <n v="22"/>
    <n v="400"/>
    <n v="91499"/>
    <n v="548488"/>
    <x v="11"/>
    <s v="Z"/>
    <x v="11"/>
    <s v="Winter Weather"/>
    <s v="EST-5"/>
    <n v="0"/>
    <n v="0"/>
    <n v="0"/>
    <n v="0"/>
    <m/>
    <m/>
    <m/>
    <m/>
  </r>
  <r>
    <d v="2014-02-04T16:00:00"/>
    <d v="2014-02-05T10:00:00"/>
    <n v="2014"/>
    <s v="February"/>
    <n v="4"/>
    <n v="1600"/>
    <n v="82477"/>
    <n v="500125"/>
    <x v="11"/>
    <s v="Z"/>
    <x v="1"/>
    <s v="Winter Storm"/>
    <s v="EST-5"/>
    <n v="0"/>
    <n v="0"/>
    <n v="0"/>
    <n v="0"/>
    <m/>
    <m/>
    <m/>
    <m/>
  </r>
  <r>
    <d v="2014-12-25T08:00:00"/>
    <d v="2014-12-26T03:00:00"/>
    <n v="2014"/>
    <s v="December"/>
    <n v="25"/>
    <n v="800"/>
    <n v="92148"/>
    <n v="552042"/>
    <x v="6"/>
    <s v="Z"/>
    <x v="1"/>
    <s v="Winter Storm"/>
    <s v="MST-7"/>
    <n v="0"/>
    <n v="0"/>
    <n v="0"/>
    <n v="0"/>
    <n v="0"/>
    <n v="0"/>
    <m/>
    <m/>
  </r>
  <r>
    <d v="2014-06-28T21:42:00"/>
    <d v="2014-06-28T21:42:00"/>
    <n v="2014"/>
    <s v="June"/>
    <n v="28"/>
    <n v="2142"/>
    <n v="85392"/>
    <n v="515735"/>
    <x v="34"/>
    <s v="C"/>
    <x v="13"/>
    <s v="Hail"/>
    <s v="CST-6"/>
    <n v="0"/>
    <n v="0"/>
    <n v="0"/>
    <n v="0"/>
    <n v="0"/>
    <n v="0"/>
    <n v="41.37"/>
    <n v="-96.1"/>
  </r>
  <r>
    <d v="2014-12-24T12:55:00"/>
    <d v="2014-12-24T13:00:00"/>
    <n v="2014"/>
    <s v="December"/>
    <n v="24"/>
    <n v="1255"/>
    <n v="91998"/>
    <n v="551256"/>
    <x v="26"/>
    <s v="C"/>
    <x v="6"/>
    <s v="Wind"/>
    <s v="EST-5"/>
    <n v="0"/>
    <n v="0"/>
    <n v="0"/>
    <n v="0"/>
    <m/>
    <m/>
    <n v="31.5"/>
    <n v="-82.15"/>
  </r>
  <r>
    <d v="2014-11-27T09:00:00"/>
    <d v="2014-11-30T23:59:00"/>
    <n v="2014"/>
    <s v="November"/>
    <n v="27"/>
    <n v="900"/>
    <n v="90881"/>
    <n v="544912"/>
    <x v="46"/>
    <s v="Z"/>
    <x v="21"/>
    <s v="Waves/Surge"/>
    <s v="HST-10"/>
    <n v="0"/>
    <n v="0"/>
    <n v="0"/>
    <n v="0"/>
    <n v="0"/>
    <n v="0"/>
    <m/>
    <m/>
  </r>
  <r>
    <d v="2014-12-24T13:56:00"/>
    <d v="2014-12-24T14:56:00"/>
    <n v="2014"/>
    <s v="December"/>
    <n v="24"/>
    <n v="1356"/>
    <n v="92137"/>
    <n v="551951"/>
    <x v="6"/>
    <s v="Z"/>
    <x v="2"/>
    <s v="Wind"/>
    <s v="MST-7"/>
    <n v="0"/>
    <n v="0"/>
    <n v="0"/>
    <n v="0"/>
    <n v="0"/>
    <n v="0"/>
    <m/>
    <m/>
  </r>
  <r>
    <d v="2014-12-24T02:31:00"/>
    <d v="2014-12-24T07:46:00"/>
    <n v="2014"/>
    <s v="December"/>
    <n v="24"/>
    <n v="231"/>
    <n v="92137"/>
    <n v="551952"/>
    <x v="6"/>
    <s v="Z"/>
    <x v="2"/>
    <s v="Wind"/>
    <s v="MST-7"/>
    <n v="0"/>
    <n v="0"/>
    <n v="0"/>
    <n v="0"/>
    <n v="0"/>
    <n v="0"/>
    <m/>
    <m/>
  </r>
  <r>
    <d v="2014-09-01T21:55:00"/>
    <d v="2014-09-01T21:55:00"/>
    <n v="2014"/>
    <s v="September"/>
    <n v="1"/>
    <n v="2155"/>
    <n v="90277"/>
    <n v="542333"/>
    <x v="2"/>
    <s v="C"/>
    <x v="6"/>
    <s v="Wind"/>
    <s v="CST-6"/>
    <n v="0"/>
    <n v="0"/>
    <n v="0"/>
    <n v="0"/>
    <n v="0"/>
    <n v="0"/>
    <n v="38.550899999999999"/>
    <n v="-90.494100000000003"/>
  </r>
  <r>
    <d v="2014-02-02T13:00:00"/>
    <d v="2014-02-03T10:00:00"/>
    <n v="2014"/>
    <s v="February"/>
    <n v="2"/>
    <n v="1300"/>
    <n v="82474"/>
    <n v="496292"/>
    <x v="11"/>
    <s v="Z"/>
    <x v="1"/>
    <s v="Winter Storm"/>
    <s v="EST-5"/>
    <n v="0"/>
    <n v="0"/>
    <n v="0"/>
    <n v="0"/>
    <m/>
    <m/>
    <m/>
    <m/>
  </r>
  <r>
    <d v="2014-11-01T00:00:00"/>
    <d v="2014-11-30T23:59:00"/>
    <n v="2014"/>
    <s v="November"/>
    <n v="1"/>
    <n v="0"/>
    <n v="91893"/>
    <n v="550676"/>
    <x v="4"/>
    <s v="Z"/>
    <x v="15"/>
    <s v="Drought"/>
    <s v="CST-6"/>
    <n v="0"/>
    <n v="0"/>
    <n v="0"/>
    <n v="0"/>
    <m/>
    <m/>
    <m/>
    <m/>
  </r>
  <r>
    <d v="2014-11-02T23:00:00"/>
    <d v="2014-11-03T06:30:00"/>
    <n v="2014"/>
    <s v="November"/>
    <n v="2"/>
    <n v="2300"/>
    <n v="91847"/>
    <n v="550402"/>
    <x v="17"/>
    <s v="Z"/>
    <x v="28"/>
    <s v="Winter Weather"/>
    <s v="EST-5"/>
    <n v="0"/>
    <n v="0"/>
    <n v="0"/>
    <n v="0"/>
    <m/>
    <m/>
    <m/>
    <m/>
  </r>
  <r>
    <d v="2014-09-19T15:00:00"/>
    <d v="2014-09-19T15:00:00"/>
    <n v="2014"/>
    <s v="September"/>
    <n v="19"/>
    <n v="1500"/>
    <n v="88946"/>
    <n v="536118"/>
    <x v="26"/>
    <s v="C"/>
    <x v="6"/>
    <s v="Wind"/>
    <s v="EST-5"/>
    <n v="0"/>
    <n v="0"/>
    <n v="0"/>
    <n v="0"/>
    <n v="1000"/>
    <n v="0"/>
    <n v="31.57"/>
    <n v="-84.09"/>
  </r>
  <r>
    <d v="2014-07-24T16:57:00"/>
    <d v="2014-07-24T16:57:00"/>
    <n v="2014"/>
    <s v="July"/>
    <n v="24"/>
    <n v="1657"/>
    <n v="88269"/>
    <n v="532460"/>
    <x v="43"/>
    <s v="C"/>
    <x v="6"/>
    <s v="Wind"/>
    <s v="MST-7"/>
    <n v="0"/>
    <n v="0"/>
    <n v="0"/>
    <n v="0"/>
    <n v="0"/>
    <n v="0"/>
    <n v="48.85"/>
    <n v="-106.25"/>
  </r>
  <r>
    <d v="2014-12-27T14:10:00"/>
    <d v="2014-12-27T14:10:00"/>
    <n v="2014"/>
    <s v="December"/>
    <n v="27"/>
    <n v="1410"/>
    <n v="91248"/>
    <n v="546840"/>
    <x v="25"/>
    <s v="C"/>
    <x v="13"/>
    <s v="Hail"/>
    <s v="CST-6"/>
    <n v="0"/>
    <n v="0"/>
    <n v="0"/>
    <n v="0"/>
    <n v="0"/>
    <n v="0"/>
    <n v="32.020000000000003"/>
    <n v="-93.34"/>
  </r>
  <r>
    <d v="2014-11-27T09:45:00"/>
    <d v="2014-11-27T09:45:00"/>
    <n v="2014"/>
    <s v="November"/>
    <n v="27"/>
    <n v="945"/>
    <n v="91660"/>
    <n v="549391"/>
    <x v="43"/>
    <s v="Z"/>
    <x v="2"/>
    <s v="Wind"/>
    <s v="MST-7"/>
    <n v="0"/>
    <n v="0"/>
    <n v="0"/>
    <n v="0"/>
    <n v="0"/>
    <n v="0"/>
    <m/>
    <m/>
  </r>
  <r>
    <d v="2014-11-22T04:00:00"/>
    <d v="2014-11-22T12:00:00"/>
    <n v="2014"/>
    <s v="November"/>
    <n v="22"/>
    <n v="400"/>
    <n v="91499"/>
    <n v="548500"/>
    <x v="11"/>
    <s v="Z"/>
    <x v="11"/>
    <s v="Winter Weather"/>
    <s v="EST-5"/>
    <n v="0"/>
    <n v="0"/>
    <n v="0"/>
    <n v="0"/>
    <m/>
    <m/>
    <m/>
    <m/>
  </r>
  <r>
    <d v="2014-10-07T17:30:00"/>
    <d v="2014-10-07T17:30:00"/>
    <n v="2014"/>
    <s v="October"/>
    <n v="7"/>
    <n v="1730"/>
    <n v="89771"/>
    <n v="544758"/>
    <x v="1"/>
    <s v="C"/>
    <x v="13"/>
    <s v="Hail"/>
    <s v="EST-5"/>
    <n v="0"/>
    <n v="0"/>
    <n v="0"/>
    <n v="0"/>
    <m/>
    <m/>
    <n v="37.92"/>
    <n v="-83.5"/>
  </r>
  <r>
    <d v="2014-01-28T00:00:00"/>
    <d v="2014-01-28T10:30:00"/>
    <n v="2014"/>
    <s v="January"/>
    <n v="28"/>
    <n v="0"/>
    <n v="81208"/>
    <n v="486845"/>
    <x v="28"/>
    <s v="Z"/>
    <x v="4"/>
    <s v="Winter Weather"/>
    <s v="EST-5"/>
    <n v="0"/>
    <n v="0"/>
    <n v="0"/>
    <n v="0"/>
    <m/>
    <m/>
    <m/>
    <m/>
  </r>
  <r>
    <d v="2014-08-20T12:00:00"/>
    <d v="2014-08-27T19:00:00"/>
    <n v="2014"/>
    <s v="August"/>
    <n v="20"/>
    <n v="1200"/>
    <n v="91464"/>
    <n v="548076"/>
    <x v="2"/>
    <s v="Z"/>
    <x v="35"/>
    <s v="Heat"/>
    <s v="CST-6"/>
    <n v="0"/>
    <n v="0"/>
    <n v="0"/>
    <n v="0"/>
    <m/>
    <m/>
    <m/>
    <m/>
  </r>
  <r>
    <d v="2014-10-31T12:45:00"/>
    <d v="2014-10-31T12:45:00"/>
    <n v="2014"/>
    <s v="October"/>
    <n v="31"/>
    <n v="1245"/>
    <n v="91124"/>
    <n v="546120"/>
    <x v="7"/>
    <s v="Z"/>
    <x v="2"/>
    <s v="Wind"/>
    <s v="CST-6"/>
    <n v="0"/>
    <n v="0"/>
    <n v="0"/>
    <n v="0"/>
    <n v="0"/>
    <n v="0"/>
    <m/>
    <m/>
  </r>
  <r>
    <d v="2014-07-24T00:30:00"/>
    <d v="2014-07-24T00:30:00"/>
    <n v="2014"/>
    <s v="July"/>
    <n v="24"/>
    <n v="30"/>
    <n v="88269"/>
    <n v="532377"/>
    <x v="43"/>
    <s v="C"/>
    <x v="13"/>
    <s v="Hail"/>
    <s v="MST-7"/>
    <n v="0"/>
    <n v="0"/>
    <n v="0"/>
    <n v="0"/>
    <n v="0"/>
    <n v="0"/>
    <n v="47.37"/>
    <n v="-107.27"/>
  </r>
  <r>
    <d v="2014-07-24T01:30:00"/>
    <d v="2014-07-24T01:30:00"/>
    <n v="2014"/>
    <s v="July"/>
    <n v="24"/>
    <n v="130"/>
    <n v="88269"/>
    <n v="532382"/>
    <x v="43"/>
    <s v="C"/>
    <x v="13"/>
    <s v="Hail"/>
    <s v="MST-7"/>
    <n v="0"/>
    <n v="0"/>
    <n v="0"/>
    <n v="0"/>
    <n v="0"/>
    <n v="0"/>
    <n v="48.78"/>
    <n v="-106.41"/>
  </r>
  <r>
    <d v="2014-10-07T20:13:00"/>
    <d v="2014-10-07T20:13:00"/>
    <n v="2014"/>
    <s v="October"/>
    <n v="7"/>
    <n v="2013"/>
    <n v="89771"/>
    <n v="544761"/>
    <x v="1"/>
    <s v="C"/>
    <x v="13"/>
    <s v="Hail"/>
    <s v="EST-5"/>
    <n v="0"/>
    <n v="0"/>
    <n v="0"/>
    <n v="0"/>
    <m/>
    <m/>
    <n v="37.82"/>
    <n v="-83.06"/>
  </r>
  <r>
    <d v="2014-11-17T07:30:00"/>
    <d v="2014-11-17T07:30:00"/>
    <n v="2014"/>
    <s v="November"/>
    <n v="17"/>
    <n v="730"/>
    <n v="91385"/>
    <n v="547700"/>
    <x v="35"/>
    <s v="C"/>
    <x v="6"/>
    <s v="Wind"/>
    <s v="CST-6"/>
    <n v="0"/>
    <n v="0"/>
    <n v="0"/>
    <n v="0"/>
    <n v="1000"/>
    <n v="0"/>
    <n v="31.06"/>
    <n v="-85.31"/>
  </r>
  <r>
    <d v="2014-11-17T06:20:00"/>
    <d v="2014-11-17T06:20:00"/>
    <n v="2014"/>
    <s v="November"/>
    <n v="17"/>
    <n v="620"/>
    <n v="91387"/>
    <n v="547705"/>
    <x v="26"/>
    <s v="C"/>
    <x v="6"/>
    <s v="Wind"/>
    <s v="EST-5"/>
    <n v="0"/>
    <n v="0"/>
    <n v="0"/>
    <n v="0"/>
    <n v="1000"/>
    <n v="0"/>
    <n v="30.8"/>
    <n v="-84.55"/>
  </r>
  <r>
    <d v="2014-11-01T00:00:00"/>
    <d v="2014-11-01T08:00:00"/>
    <n v="2014"/>
    <s v="November"/>
    <n v="1"/>
    <n v="0"/>
    <n v="90286"/>
    <n v="542287"/>
    <x v="16"/>
    <s v="Z"/>
    <x v="11"/>
    <s v="Winter Weather"/>
    <s v="EST-5"/>
    <n v="0"/>
    <n v="0"/>
    <n v="0"/>
    <n v="0"/>
    <n v="0"/>
    <n v="0"/>
    <m/>
    <m/>
  </r>
  <r>
    <d v="2014-08-12T14:03:00"/>
    <d v="2014-08-12T16:03:00"/>
    <n v="2014"/>
    <s v="August"/>
    <n v="12"/>
    <n v="1403"/>
    <n v="89714"/>
    <n v="540072"/>
    <x v="17"/>
    <s v="C"/>
    <x v="9"/>
    <s v="Flood"/>
    <s v="EST-5"/>
    <n v="0"/>
    <n v="0"/>
    <n v="0"/>
    <n v="0"/>
    <n v="0"/>
    <n v="0"/>
    <n v="38.779499999999999"/>
    <n v="-77.052999999999997"/>
  </r>
  <r>
    <d v="2014-08-03T20:27:00"/>
    <d v="2014-08-03T20:27:00"/>
    <n v="2014"/>
    <s v="August"/>
    <n v="3"/>
    <n v="2027"/>
    <n v="89716"/>
    <n v="540080"/>
    <x v="23"/>
    <s v="C"/>
    <x v="13"/>
    <s v="Hail"/>
    <s v="EST-5"/>
    <n v="0"/>
    <n v="0"/>
    <n v="0"/>
    <n v="0"/>
    <n v="0"/>
    <n v="0"/>
    <n v="39.4"/>
    <n v="-76.731300000000005"/>
  </r>
  <r>
    <d v="2014-07-27T20:30:00"/>
    <d v="2014-07-27T20:30:00"/>
    <n v="2014"/>
    <s v="July"/>
    <n v="27"/>
    <n v="2030"/>
    <n v="89031"/>
    <n v="536529"/>
    <x v="11"/>
    <s v="C"/>
    <x v="6"/>
    <s v="Wind"/>
    <s v="EST-5"/>
    <n v="0"/>
    <n v="0"/>
    <n v="0"/>
    <n v="0"/>
    <n v="10000"/>
    <n v="0"/>
    <n v="41.6"/>
    <n v="-80.87"/>
  </r>
  <r>
    <d v="2014-02-02T13:00:00"/>
    <d v="2014-02-03T10:00:00"/>
    <n v="2014"/>
    <s v="February"/>
    <n v="2"/>
    <n v="1300"/>
    <n v="82473"/>
    <n v="496303"/>
    <x v="1"/>
    <s v="Z"/>
    <x v="1"/>
    <s v="Winter Storm"/>
    <s v="EST-5"/>
    <n v="0"/>
    <n v="0"/>
    <n v="0"/>
    <n v="0"/>
    <m/>
    <m/>
    <m/>
    <m/>
  </r>
  <r>
    <d v="2014-08-20T12:00:00"/>
    <d v="2014-08-27T19:00:00"/>
    <n v="2014"/>
    <s v="August"/>
    <n v="20"/>
    <n v="1200"/>
    <n v="91464"/>
    <n v="548087"/>
    <x v="2"/>
    <s v="Z"/>
    <x v="35"/>
    <s v="Heat"/>
    <s v="CST-6"/>
    <n v="0"/>
    <n v="0"/>
    <n v="0"/>
    <n v="0"/>
    <m/>
    <m/>
    <m/>
    <m/>
  </r>
  <r>
    <d v="2014-11-22T10:45:00"/>
    <d v="2014-11-22T10:45:00"/>
    <n v="2014"/>
    <s v="November"/>
    <n v="22"/>
    <n v="1045"/>
    <n v="91658"/>
    <n v="549376"/>
    <x v="43"/>
    <s v="Z"/>
    <x v="2"/>
    <s v="Wind"/>
    <s v="MST-7"/>
    <n v="0"/>
    <n v="0"/>
    <n v="0"/>
    <n v="0"/>
    <n v="0"/>
    <n v="0"/>
    <m/>
    <m/>
  </r>
  <r>
    <d v="2014-12-15T08:00:00"/>
    <d v="2014-12-15T18:00:00"/>
    <n v="2014"/>
    <s v="December"/>
    <n v="15"/>
    <n v="800"/>
    <n v="91707"/>
    <n v="549652"/>
    <x v="15"/>
    <s v="Z"/>
    <x v="11"/>
    <s v="Winter Weather"/>
    <s v="CST-6"/>
    <n v="0"/>
    <n v="0"/>
    <n v="0"/>
    <n v="0"/>
    <n v="0"/>
    <n v="0"/>
    <m/>
    <m/>
  </r>
  <r>
    <d v="2014-04-14T19:30:00"/>
    <d v="2014-04-14T21:30:00"/>
    <n v="2014"/>
    <s v="April"/>
    <n v="14"/>
    <n v="1930"/>
    <n v="85466"/>
    <n v="516535"/>
    <x v="35"/>
    <s v="C"/>
    <x v="8"/>
    <s v="Flood"/>
    <s v="CST-6"/>
    <n v="0"/>
    <n v="0"/>
    <n v="0"/>
    <n v="0"/>
    <n v="0"/>
    <n v="0"/>
    <n v="30.512599999999999"/>
    <n v="-87.885099999999994"/>
  </r>
  <r>
    <d v="2014-04-14T19:30:00"/>
    <d v="2014-04-14T21:30:00"/>
    <n v="2014"/>
    <s v="April"/>
    <n v="14"/>
    <n v="1930"/>
    <n v="85466"/>
    <n v="516536"/>
    <x v="35"/>
    <s v="C"/>
    <x v="8"/>
    <s v="Flood"/>
    <s v="CST-6"/>
    <n v="0"/>
    <n v="0"/>
    <n v="0"/>
    <n v="0"/>
    <n v="0"/>
    <n v="0"/>
    <n v="30.512599999999999"/>
    <n v="-87.885099999999994"/>
  </r>
  <r>
    <d v="2014-04-14T19:22:00"/>
    <d v="2014-04-14T19:22:00"/>
    <n v="2014"/>
    <s v="April"/>
    <n v="14"/>
    <n v="1922"/>
    <n v="85466"/>
    <n v="516538"/>
    <x v="35"/>
    <s v="C"/>
    <x v="14"/>
    <s v="Rain"/>
    <s v="CST-6"/>
    <n v="0"/>
    <n v="0"/>
    <n v="0"/>
    <n v="0"/>
    <n v="0"/>
    <n v="0"/>
    <n v="30.52"/>
    <n v="-87.9"/>
  </r>
  <r>
    <d v="2014-02-20T20:02:00"/>
    <d v="2014-02-20T20:03:00"/>
    <n v="2014"/>
    <s v="February"/>
    <n v="20"/>
    <n v="2002"/>
    <n v="82984"/>
    <n v="500533"/>
    <x v="7"/>
    <s v="C"/>
    <x v="13"/>
    <s v="Hail"/>
    <s v="EST-5"/>
    <n v="0"/>
    <n v="0"/>
    <n v="0"/>
    <n v="0"/>
    <m/>
    <n v="0"/>
    <n v="39.998800000000003"/>
    <n v="-86.619799999999998"/>
  </r>
  <r>
    <d v="2014-10-07T18:30:00"/>
    <d v="2014-10-07T18:30:00"/>
    <n v="2014"/>
    <s v="October"/>
    <n v="7"/>
    <n v="1830"/>
    <n v="89771"/>
    <n v="544764"/>
    <x v="1"/>
    <s v="C"/>
    <x v="17"/>
    <s v="Tornado"/>
    <s v="EST-5"/>
    <n v="0"/>
    <n v="0"/>
    <n v="0"/>
    <n v="0"/>
    <m/>
    <m/>
    <n v="37.85"/>
    <n v="-82.98"/>
  </r>
  <r>
    <d v="2014-11-28T11:50:00"/>
    <d v="2014-11-28T11:50:00"/>
    <n v="2014"/>
    <s v="November"/>
    <n v="28"/>
    <n v="1150"/>
    <n v="91660"/>
    <n v="549395"/>
    <x v="43"/>
    <s v="Z"/>
    <x v="2"/>
    <s v="Wind"/>
    <s v="MST-7"/>
    <n v="0"/>
    <n v="0"/>
    <n v="0"/>
    <n v="0"/>
    <n v="0"/>
    <n v="0"/>
    <m/>
    <m/>
  </r>
  <r>
    <d v="2014-11-28T23:00:00"/>
    <d v="2014-11-29T09:00:00"/>
    <n v="2014"/>
    <s v="November"/>
    <n v="28"/>
    <n v="2300"/>
    <n v="91661"/>
    <n v="549400"/>
    <x v="43"/>
    <s v="Z"/>
    <x v="0"/>
    <s v="Winter Weather"/>
    <s v="MST-7"/>
    <n v="0"/>
    <n v="0"/>
    <n v="0"/>
    <n v="0"/>
    <n v="0"/>
    <n v="0"/>
    <m/>
    <m/>
  </r>
  <r>
    <d v="2014-07-27T20:46:00"/>
    <d v="2014-07-27T20:46:00"/>
    <n v="2014"/>
    <s v="July"/>
    <n v="27"/>
    <n v="2046"/>
    <n v="89031"/>
    <n v="536874"/>
    <x v="11"/>
    <s v="C"/>
    <x v="6"/>
    <s v="Wind"/>
    <s v="EST-5"/>
    <n v="0"/>
    <n v="0"/>
    <n v="0"/>
    <n v="0"/>
    <n v="15000"/>
    <n v="0"/>
    <n v="41.23"/>
    <n v="-80.839200000000005"/>
  </r>
  <r>
    <d v="2014-12-20T23:00:00"/>
    <d v="2014-12-21T20:00:00"/>
    <n v="2014"/>
    <s v="December"/>
    <n v="20"/>
    <n v="2300"/>
    <n v="91730"/>
    <n v="549764"/>
    <x v="43"/>
    <s v="Z"/>
    <x v="1"/>
    <s v="Winter Storm"/>
    <s v="MST-7"/>
    <n v="0"/>
    <n v="0"/>
    <n v="0"/>
    <n v="0"/>
    <n v="0"/>
    <n v="0"/>
    <m/>
    <m/>
  </r>
  <r>
    <d v="2014-12-14T18:00:00"/>
    <d v="2014-12-15T08:00:00"/>
    <n v="2014"/>
    <s v="December"/>
    <n v="14"/>
    <n v="1800"/>
    <n v="91745"/>
    <n v="549912"/>
    <x v="6"/>
    <s v="Z"/>
    <x v="1"/>
    <s v="Winter Storm"/>
    <s v="MST-7"/>
    <n v="0"/>
    <n v="0"/>
    <n v="0"/>
    <n v="0"/>
    <n v="0"/>
    <n v="0"/>
    <m/>
    <m/>
  </r>
  <r>
    <d v="2014-11-17T07:45:00"/>
    <d v="2014-11-17T07:45:00"/>
    <n v="2014"/>
    <s v="November"/>
    <n v="17"/>
    <n v="745"/>
    <n v="91386"/>
    <n v="547731"/>
    <x v="42"/>
    <s v="C"/>
    <x v="6"/>
    <s v="Wind"/>
    <s v="CST-6"/>
    <n v="0"/>
    <n v="0"/>
    <n v="0"/>
    <n v="0"/>
    <n v="1000"/>
    <n v="0"/>
    <n v="30.73"/>
    <n v="-85.68"/>
  </r>
  <r>
    <d v="2014-11-01T02:00:00"/>
    <d v="2014-11-01T06:00:00"/>
    <n v="2014"/>
    <s v="November"/>
    <n v="1"/>
    <n v="200"/>
    <n v="90288"/>
    <n v="542294"/>
    <x v="29"/>
    <s v="Z"/>
    <x v="11"/>
    <s v="Winter Weather"/>
    <s v="EST-5"/>
    <n v="0"/>
    <n v="0"/>
    <n v="0"/>
    <n v="0"/>
    <n v="0"/>
    <n v="0"/>
    <m/>
    <m/>
  </r>
  <r>
    <d v="2014-11-09T18:00:00"/>
    <d v="2014-11-10T01:00:00"/>
    <n v="2014"/>
    <s v="November"/>
    <n v="9"/>
    <n v="1800"/>
    <n v="91350"/>
    <n v="547608"/>
    <x v="43"/>
    <s v="Z"/>
    <x v="0"/>
    <s v="Winter Weather"/>
    <s v="MST-7"/>
    <n v="0"/>
    <n v="0"/>
    <n v="0"/>
    <n v="0"/>
    <n v="0"/>
    <n v="0"/>
    <m/>
    <m/>
  </r>
  <r>
    <d v="2014-11-19T23:00:00"/>
    <d v="2014-11-20T18:00:00"/>
    <n v="2014"/>
    <s v="November"/>
    <n v="19"/>
    <n v="2300"/>
    <n v="91799"/>
    <n v="550175"/>
    <x v="28"/>
    <s v="Z"/>
    <x v="31"/>
    <s v="Winter Weather"/>
    <s v="EST-5"/>
    <n v="0"/>
    <n v="0"/>
    <n v="0"/>
    <n v="0"/>
    <n v="285000"/>
    <n v="0"/>
    <m/>
    <m/>
  </r>
  <r>
    <d v="2014-11-08T10:00:00"/>
    <d v="2014-11-10T08:00:00"/>
    <n v="2014"/>
    <s v="November"/>
    <n v="8"/>
    <n v="1000"/>
    <n v="90874"/>
    <n v="544845"/>
    <x v="46"/>
    <s v="Z"/>
    <x v="21"/>
    <s v="Waves/Surge"/>
    <s v="HST-10"/>
    <n v="0"/>
    <n v="0"/>
    <n v="0"/>
    <n v="0"/>
    <n v="0"/>
    <n v="0"/>
    <m/>
    <m/>
  </r>
  <r>
    <d v="2014-12-11T14:06:00"/>
    <d v="2014-12-11T14:06:00"/>
    <n v="2014"/>
    <s v="December"/>
    <n v="11"/>
    <n v="1406"/>
    <n v="91309"/>
    <n v="547287"/>
    <x v="36"/>
    <s v="C"/>
    <x v="9"/>
    <s v="Flood"/>
    <s v="PST-8"/>
    <n v="0"/>
    <n v="0"/>
    <n v="0"/>
    <n v="0"/>
    <n v="0"/>
    <n v="0"/>
    <n v="36.79"/>
    <n v="-121.7"/>
  </r>
  <r>
    <d v="2014-12-11T15:15:00"/>
    <d v="2014-12-11T15:15:00"/>
    <n v="2014"/>
    <s v="December"/>
    <n v="11"/>
    <n v="1515"/>
    <n v="91309"/>
    <n v="547291"/>
    <x v="36"/>
    <s v="C"/>
    <x v="9"/>
    <s v="Flood"/>
    <s v="PST-8"/>
    <n v="0"/>
    <n v="0"/>
    <n v="0"/>
    <n v="0"/>
    <n v="0"/>
    <n v="0"/>
    <n v="38.406999999999996"/>
    <n v="-122.73690000000001"/>
  </r>
  <r>
    <d v="2014-12-24T17:06:00"/>
    <d v="2014-12-24T17:09:00"/>
    <n v="2014"/>
    <s v="December"/>
    <n v="24"/>
    <n v="1706"/>
    <n v="91236"/>
    <n v="546766"/>
    <x v="11"/>
    <s v="C"/>
    <x v="6"/>
    <s v="Wind"/>
    <s v="EST-5"/>
    <n v="0"/>
    <n v="0"/>
    <n v="0"/>
    <n v="0"/>
    <n v="2000"/>
    <n v="0"/>
    <n v="39.47"/>
    <n v="-82.74"/>
  </r>
  <r>
    <d v="2014-01-07T00:00:00"/>
    <d v="2014-01-08T10:00:00"/>
    <n v="2014"/>
    <s v="January"/>
    <n v="7"/>
    <n v="0"/>
    <n v="81162"/>
    <n v="486499"/>
    <x v="38"/>
    <s v="Z"/>
    <x v="4"/>
    <s v="Winter Weather"/>
    <s v="EST-5"/>
    <n v="0"/>
    <n v="0"/>
    <n v="0"/>
    <n v="0"/>
    <m/>
    <m/>
    <m/>
    <m/>
  </r>
  <r>
    <d v="2014-02-20T21:25:00"/>
    <d v="2014-02-20T21:27:00"/>
    <n v="2014"/>
    <s v="February"/>
    <n v="20"/>
    <n v="2125"/>
    <n v="82984"/>
    <n v="500538"/>
    <x v="7"/>
    <s v="C"/>
    <x v="13"/>
    <s v="Hail"/>
    <s v="EST-5"/>
    <n v="0"/>
    <n v="0"/>
    <n v="0"/>
    <n v="0"/>
    <m/>
    <n v="0"/>
    <n v="39.520000000000003"/>
    <n v="-85.78"/>
  </r>
  <r>
    <d v="2014-10-07T16:30:00"/>
    <d v="2014-10-07T16:30:00"/>
    <n v="2014"/>
    <s v="October"/>
    <n v="7"/>
    <n v="1630"/>
    <n v="89771"/>
    <n v="546351"/>
    <x v="1"/>
    <s v="C"/>
    <x v="6"/>
    <s v="Wind"/>
    <s v="EST-5"/>
    <n v="0"/>
    <n v="0"/>
    <n v="0"/>
    <n v="0"/>
    <m/>
    <m/>
    <n v="37.224600000000002"/>
    <n v="-83.507400000000004"/>
  </r>
  <r>
    <d v="2014-11-22T21:53:00"/>
    <d v="2014-11-22T21:53:00"/>
    <n v="2014"/>
    <s v="November"/>
    <n v="22"/>
    <n v="2153"/>
    <n v="90625"/>
    <n v="550154"/>
    <x v="4"/>
    <s v="C"/>
    <x v="8"/>
    <s v="Flood"/>
    <s v="CST-6"/>
    <n v="0"/>
    <n v="0"/>
    <n v="0"/>
    <n v="0"/>
    <n v="0"/>
    <n v="0"/>
    <n v="29.72"/>
    <n v="-98.11"/>
  </r>
  <r>
    <d v="2014-01-02T00:00:00"/>
    <d v="2014-01-03T04:00:00"/>
    <n v="2014"/>
    <s v="January"/>
    <n v="2"/>
    <n v="0"/>
    <n v="80936"/>
    <n v="484575"/>
    <x v="27"/>
    <s v="Z"/>
    <x v="1"/>
    <s v="Winter Storm"/>
    <s v="EST-5"/>
    <n v="0"/>
    <n v="0"/>
    <n v="0"/>
    <n v="0"/>
    <n v="5000"/>
    <n v="0"/>
    <m/>
    <m/>
  </r>
  <r>
    <d v="2014-07-30T14:23:00"/>
    <d v="2014-07-30T14:23:00"/>
    <n v="2014"/>
    <s v="July"/>
    <n v="30"/>
    <n v="1423"/>
    <n v="89118"/>
    <n v="536989"/>
    <x v="11"/>
    <s v="C"/>
    <x v="13"/>
    <s v="Hail"/>
    <s v="EST-5"/>
    <n v="0"/>
    <n v="0"/>
    <n v="0"/>
    <n v="0"/>
    <n v="0"/>
    <n v="0"/>
    <n v="41.490200000000002"/>
    <n v="-82.8369"/>
  </r>
  <r>
    <d v="2014-07-30T17:41:00"/>
    <d v="2014-07-30T17:41:00"/>
    <n v="2014"/>
    <s v="July"/>
    <n v="30"/>
    <n v="1741"/>
    <n v="89118"/>
    <n v="537004"/>
    <x v="11"/>
    <s v="C"/>
    <x v="6"/>
    <s v="Wind"/>
    <s v="EST-5"/>
    <n v="0"/>
    <n v="0"/>
    <n v="0"/>
    <n v="0"/>
    <n v="50000"/>
    <n v="0"/>
    <n v="41.08"/>
    <n v="-81.92"/>
  </r>
  <r>
    <d v="2014-12-21T17:11:00"/>
    <d v="2014-12-21T19:56:00"/>
    <n v="2014"/>
    <s v="December"/>
    <n v="21"/>
    <n v="1711"/>
    <n v="92073"/>
    <n v="551896"/>
    <x v="6"/>
    <s v="Z"/>
    <x v="2"/>
    <s v="Wind"/>
    <s v="MST-7"/>
    <n v="0"/>
    <n v="0"/>
    <n v="0"/>
    <n v="0"/>
    <n v="0"/>
    <n v="0"/>
    <m/>
    <m/>
  </r>
  <r>
    <d v="2014-11-16T19:00:00"/>
    <d v="2014-11-17T08:00:00"/>
    <n v="2014"/>
    <s v="November"/>
    <n v="16"/>
    <n v="1900"/>
    <n v="91300"/>
    <n v="547163"/>
    <x v="7"/>
    <s v="Z"/>
    <x v="1"/>
    <s v="Winter Storm"/>
    <s v="EST-5"/>
    <n v="0"/>
    <n v="0"/>
    <n v="0"/>
    <n v="0"/>
    <m/>
    <m/>
    <m/>
    <m/>
  </r>
  <r>
    <d v="2014-07-07T22:35:00"/>
    <d v="2014-07-07T22:40:00"/>
    <n v="2014"/>
    <s v="July"/>
    <n v="7"/>
    <n v="2235"/>
    <n v="89622"/>
    <n v="539707"/>
    <x v="2"/>
    <s v="C"/>
    <x v="6"/>
    <s v="Wind"/>
    <s v="CST-6"/>
    <n v="0"/>
    <n v="0"/>
    <n v="0"/>
    <n v="0"/>
    <n v="0"/>
    <n v="0"/>
    <n v="39.170299999999997"/>
    <n v="-91.907499999999999"/>
  </r>
  <r>
    <d v="2014-07-07T22:58:00"/>
    <d v="2014-07-07T23:00:00"/>
    <n v="2014"/>
    <s v="July"/>
    <n v="7"/>
    <n v="2258"/>
    <n v="89622"/>
    <n v="540245"/>
    <x v="2"/>
    <s v="C"/>
    <x v="6"/>
    <s v="Wind"/>
    <s v="CST-6"/>
    <n v="0"/>
    <n v="0"/>
    <n v="0"/>
    <n v="0"/>
    <n v="0"/>
    <n v="0"/>
    <n v="39.305100000000003"/>
    <n v="-91.505099999999999"/>
  </r>
  <r>
    <d v="2014-11-24T17:05:00"/>
    <d v="2014-11-24T17:06:00"/>
    <n v="2014"/>
    <s v="November"/>
    <n v="24"/>
    <n v="1705"/>
    <n v="90821"/>
    <n v="544608"/>
    <x v="60"/>
    <s v="Z"/>
    <x v="42"/>
    <s v="Wind"/>
    <s v="EST-5"/>
    <n v="0"/>
    <n v="0"/>
    <n v="0"/>
    <n v="0"/>
    <n v="0"/>
    <n v="0"/>
    <n v="41.73"/>
    <n v="-86.91"/>
  </r>
  <r>
    <d v="2014-12-11T11:00:00"/>
    <d v="2014-12-11T11:00:00"/>
    <n v="2014"/>
    <s v="December"/>
    <n v="11"/>
    <n v="1100"/>
    <n v="91309"/>
    <n v="549752"/>
    <x v="36"/>
    <s v="Z"/>
    <x v="22"/>
    <s v="Wind"/>
    <s v="PST-8"/>
    <n v="0"/>
    <n v="0"/>
    <n v="0"/>
    <n v="0"/>
    <n v="25000"/>
    <n v="0"/>
    <m/>
    <m/>
  </r>
  <r>
    <d v="2014-06-04T03:24:00"/>
    <d v="2014-06-04T03:30:00"/>
    <n v="2014"/>
    <s v="June"/>
    <n v="4"/>
    <n v="324"/>
    <n v="87061"/>
    <n v="525553"/>
    <x v="2"/>
    <s v="C"/>
    <x v="6"/>
    <s v="Wind"/>
    <s v="CST-6"/>
    <n v="0"/>
    <n v="0"/>
    <n v="0"/>
    <n v="0"/>
    <n v="0"/>
    <n v="0"/>
    <n v="38.950000000000003"/>
    <n v="-92.33"/>
  </r>
  <r>
    <d v="2014-08-20T12:00:00"/>
    <d v="2014-08-27T19:00:00"/>
    <n v="2014"/>
    <s v="August"/>
    <n v="20"/>
    <n v="1200"/>
    <n v="91463"/>
    <n v="548106"/>
    <x v="3"/>
    <s v="Z"/>
    <x v="35"/>
    <s v="Heat"/>
    <s v="CST-6"/>
    <n v="0"/>
    <n v="0"/>
    <n v="0"/>
    <n v="0"/>
    <n v="0"/>
    <n v="0"/>
    <m/>
    <m/>
  </r>
  <r>
    <d v="2014-07-07T23:24:00"/>
    <d v="2014-07-07T23:25:00"/>
    <n v="2014"/>
    <s v="July"/>
    <n v="7"/>
    <n v="2324"/>
    <n v="89622"/>
    <n v="540256"/>
    <x v="2"/>
    <s v="C"/>
    <x v="6"/>
    <s v="Wind"/>
    <s v="CST-6"/>
    <n v="0"/>
    <n v="0"/>
    <n v="0"/>
    <n v="0"/>
    <n v="0"/>
    <n v="0"/>
    <n v="38.980800000000002"/>
    <n v="-91.240600000000001"/>
  </r>
  <r>
    <d v="2014-11-15T16:21:00"/>
    <d v="2014-11-15T17:14:00"/>
    <n v="2014"/>
    <s v="November"/>
    <n v="15"/>
    <n v="1621"/>
    <n v="90877"/>
    <n v="544877"/>
    <x v="46"/>
    <s v="C"/>
    <x v="14"/>
    <s v="Rain"/>
    <s v="HST-10"/>
    <n v="0"/>
    <n v="0"/>
    <n v="0"/>
    <n v="0"/>
    <n v="0"/>
    <n v="0"/>
    <n v="19.444700000000001"/>
    <n v="-155.29859999999999"/>
  </r>
  <r>
    <d v="2014-11-09T12:30:00"/>
    <d v="2014-11-09T12:30:00"/>
    <n v="2014"/>
    <s v="November"/>
    <n v="9"/>
    <n v="1230"/>
    <n v="90977"/>
    <n v="545406"/>
    <x v="6"/>
    <s v="Z"/>
    <x v="2"/>
    <s v="Wind"/>
    <s v="MST-7"/>
    <n v="0"/>
    <n v="0"/>
    <n v="0"/>
    <n v="0"/>
    <n v="0"/>
    <n v="0"/>
    <m/>
    <m/>
  </r>
  <r>
    <d v="2014-08-04T01:00:00"/>
    <d v="2014-08-04T07:00:00"/>
    <n v="2014"/>
    <s v="August"/>
    <n v="4"/>
    <n v="100"/>
    <n v="89745"/>
    <n v="540170"/>
    <x v="23"/>
    <s v="Z"/>
    <x v="3"/>
    <s v="Winter Weather"/>
    <s v="EST-5"/>
    <n v="0"/>
    <n v="0"/>
    <n v="0"/>
    <n v="0"/>
    <n v="0"/>
    <n v="0"/>
    <m/>
    <m/>
  </r>
  <r>
    <d v="2014-12-11T07:30:00"/>
    <d v="2014-12-11T07:30:00"/>
    <n v="2014"/>
    <s v="December"/>
    <n v="11"/>
    <n v="730"/>
    <n v="91309"/>
    <n v="549754"/>
    <x v="36"/>
    <s v="Z"/>
    <x v="23"/>
    <s v="Flood"/>
    <s v="PST-8"/>
    <n v="0"/>
    <n v="0"/>
    <n v="0"/>
    <n v="0"/>
    <n v="0"/>
    <n v="0"/>
    <m/>
    <m/>
  </r>
  <r>
    <d v="2014-12-24T18:30:00"/>
    <d v="2014-12-24T18:30:00"/>
    <n v="2014"/>
    <s v="December"/>
    <n v="24"/>
    <n v="1830"/>
    <n v="92191"/>
    <n v="552323"/>
    <x v="11"/>
    <s v="C"/>
    <x v="6"/>
    <s v="Wind"/>
    <s v="EST-5"/>
    <n v="0"/>
    <n v="0"/>
    <n v="0"/>
    <n v="0"/>
    <n v="3000"/>
    <n v="0"/>
    <n v="41.23"/>
    <n v="-82.62"/>
  </r>
  <r>
    <d v="2014-12-21T09:45:00"/>
    <d v="2014-12-21T13:55:00"/>
    <n v="2014"/>
    <s v="December"/>
    <n v="21"/>
    <n v="945"/>
    <n v="92073"/>
    <n v="551906"/>
    <x v="6"/>
    <s v="Z"/>
    <x v="2"/>
    <s v="Wind"/>
    <s v="MST-7"/>
    <n v="0"/>
    <n v="0"/>
    <n v="0"/>
    <n v="0"/>
    <n v="0"/>
    <n v="0"/>
    <m/>
    <m/>
  </r>
  <r>
    <d v="2014-11-23T15:20:00"/>
    <d v="2014-11-23T15:20:00"/>
    <n v="2014"/>
    <s v="November"/>
    <n v="23"/>
    <n v="1520"/>
    <n v="91391"/>
    <n v="547848"/>
    <x v="26"/>
    <s v="C"/>
    <x v="6"/>
    <s v="Wind"/>
    <s v="EST-5"/>
    <n v="0"/>
    <n v="0"/>
    <n v="0"/>
    <n v="0"/>
    <n v="0"/>
    <n v="0"/>
    <n v="30.9"/>
    <n v="-84.74"/>
  </r>
  <r>
    <d v="2014-06-21T17:35:00"/>
    <d v="2014-06-21T17:35:00"/>
    <n v="2014"/>
    <s v="June"/>
    <n v="21"/>
    <n v="1735"/>
    <n v="88205"/>
    <n v="535112"/>
    <x v="2"/>
    <s v="C"/>
    <x v="6"/>
    <s v="Wind"/>
    <s v="CST-6"/>
    <n v="0"/>
    <n v="0"/>
    <n v="0"/>
    <n v="0"/>
    <n v="0"/>
    <n v="0"/>
    <n v="39.003900000000002"/>
    <n v="-90.690899999999999"/>
  </r>
  <r>
    <d v="2014-11-01T01:00:00"/>
    <d v="2014-11-01T12:00:00"/>
    <n v="2014"/>
    <s v="November"/>
    <n v="1"/>
    <n v="100"/>
    <n v="90605"/>
    <n v="543675"/>
    <x v="33"/>
    <s v="Z"/>
    <x v="7"/>
    <s v="Winter Storm"/>
    <s v="EST-5"/>
    <n v="0"/>
    <n v="0"/>
    <n v="0"/>
    <n v="0"/>
    <m/>
    <m/>
    <m/>
    <m/>
  </r>
  <r>
    <d v="2014-11-18T09:25:00"/>
    <d v="2014-11-18T15:25:00"/>
    <n v="2014"/>
    <s v="November"/>
    <n v="18"/>
    <n v="925"/>
    <n v="90990"/>
    <n v="545506"/>
    <x v="6"/>
    <s v="Z"/>
    <x v="2"/>
    <s v="Wind"/>
    <s v="MST-7"/>
    <n v="0"/>
    <n v="0"/>
    <n v="0"/>
    <n v="0"/>
    <n v="0"/>
    <n v="0"/>
    <m/>
    <m/>
  </r>
  <r>
    <d v="2014-11-05T00:20:00"/>
    <d v="2014-11-05T01:20:00"/>
    <n v="2014"/>
    <s v="November"/>
    <n v="5"/>
    <n v="20"/>
    <n v="90968"/>
    <n v="545376"/>
    <x v="6"/>
    <s v="Z"/>
    <x v="2"/>
    <s v="Wind"/>
    <s v="MST-7"/>
    <n v="0"/>
    <n v="0"/>
    <n v="0"/>
    <n v="0"/>
    <n v="0"/>
    <n v="0"/>
    <m/>
    <m/>
  </r>
  <r>
    <d v="2014-10-02T14:45:00"/>
    <d v="2014-10-02T14:45:00"/>
    <n v="2014"/>
    <s v="October"/>
    <n v="2"/>
    <n v="1445"/>
    <n v="91457"/>
    <n v="548061"/>
    <x v="2"/>
    <s v="C"/>
    <x v="6"/>
    <s v="Wind"/>
    <s v="CST-6"/>
    <n v="0"/>
    <n v="0"/>
    <n v="0"/>
    <n v="0"/>
    <n v="0"/>
    <n v="0"/>
    <n v="38.328000000000003"/>
    <n v="-90.692400000000006"/>
  </r>
  <r>
    <d v="2014-02-04T16:00:00"/>
    <d v="2014-02-05T10:00:00"/>
    <n v="2014"/>
    <s v="February"/>
    <n v="4"/>
    <n v="1600"/>
    <n v="82477"/>
    <n v="500131"/>
    <x v="11"/>
    <s v="Z"/>
    <x v="1"/>
    <s v="Winter Storm"/>
    <s v="EST-5"/>
    <n v="0"/>
    <n v="0"/>
    <n v="0"/>
    <n v="0"/>
    <m/>
    <m/>
    <m/>
    <m/>
  </r>
  <r>
    <d v="2014-01-18T10:00:00"/>
    <d v="2014-01-18T18:00:00"/>
    <n v="2014"/>
    <s v="January"/>
    <n v="18"/>
    <n v="1000"/>
    <n v="81164"/>
    <n v="486502"/>
    <x v="5"/>
    <s v="Z"/>
    <x v="11"/>
    <s v="Winter Weather"/>
    <s v="EST-5"/>
    <n v="0"/>
    <n v="0"/>
    <n v="0"/>
    <n v="0"/>
    <m/>
    <m/>
    <m/>
    <m/>
  </r>
  <r>
    <d v="2014-11-22T04:00:00"/>
    <d v="2014-11-22T11:00:00"/>
    <n v="2014"/>
    <s v="November"/>
    <n v="22"/>
    <n v="400"/>
    <n v="91503"/>
    <n v="548460"/>
    <x v="7"/>
    <s v="Z"/>
    <x v="11"/>
    <s v="Winter Weather"/>
    <s v="EST-5"/>
    <n v="0"/>
    <n v="0"/>
    <n v="0"/>
    <n v="0"/>
    <m/>
    <m/>
    <m/>
    <m/>
  </r>
  <r>
    <d v="2014-12-09T16:00:00"/>
    <d v="2014-12-10T23:00:00"/>
    <n v="2014"/>
    <s v="December"/>
    <n v="9"/>
    <n v="1600"/>
    <n v="91142"/>
    <n v="546336"/>
    <x v="27"/>
    <s v="Z"/>
    <x v="1"/>
    <s v="Winter Storm"/>
    <s v="EST-5"/>
    <n v="0"/>
    <n v="0"/>
    <n v="0"/>
    <n v="0"/>
    <n v="25000"/>
    <n v="0"/>
    <m/>
    <m/>
  </r>
  <r>
    <d v="2014-12-24T15:00:00"/>
    <d v="2014-12-25T18:00:00"/>
    <n v="2014"/>
    <s v="December"/>
    <n v="24"/>
    <n v="1500"/>
    <n v="92009"/>
    <n v="551277"/>
    <x v="50"/>
    <s v="Z"/>
    <x v="0"/>
    <s v="Winter Weather"/>
    <s v="PST-8"/>
    <n v="0"/>
    <n v="0"/>
    <n v="0"/>
    <n v="0"/>
    <n v="0"/>
    <n v="0"/>
    <m/>
    <m/>
  </r>
  <r>
    <d v="2014-12-02T07:00:00"/>
    <d v="2014-12-02T19:00:00"/>
    <n v="2014"/>
    <s v="December"/>
    <n v="2"/>
    <n v="700"/>
    <n v="91325"/>
    <n v="547361"/>
    <x v="21"/>
    <s v="Z"/>
    <x v="11"/>
    <s v="Winter Weather"/>
    <s v="EST-5"/>
    <n v="0"/>
    <n v="0"/>
    <n v="0"/>
    <n v="0"/>
    <m/>
    <n v="0"/>
    <m/>
    <m/>
  </r>
  <r>
    <d v="2014-11-01T22:00:00"/>
    <d v="2014-11-02T07:00:00"/>
    <n v="2014"/>
    <s v="November"/>
    <n v="1"/>
    <n v="2200"/>
    <n v="91307"/>
    <n v="547224"/>
    <x v="3"/>
    <s v="Z"/>
    <x v="28"/>
    <s v="Winter Weather"/>
    <s v="CST-6"/>
    <n v="0"/>
    <n v="0"/>
    <n v="0"/>
    <n v="0"/>
    <n v="0"/>
    <m/>
    <m/>
    <m/>
  </r>
  <r>
    <d v="2014-10-01T00:00:00"/>
    <d v="2014-10-31T23:59:00"/>
    <n v="2014"/>
    <s v="October"/>
    <n v="1"/>
    <n v="0"/>
    <n v="91139"/>
    <n v="546776"/>
    <x v="9"/>
    <s v="Z"/>
    <x v="15"/>
    <s v="Drought"/>
    <s v="CST-6"/>
    <n v="0"/>
    <n v="0"/>
    <n v="0"/>
    <n v="0"/>
    <m/>
    <m/>
    <m/>
    <m/>
  </r>
  <r>
    <d v="2014-11-22T04:00:00"/>
    <d v="2014-11-22T12:00:00"/>
    <n v="2014"/>
    <s v="November"/>
    <n v="22"/>
    <n v="400"/>
    <n v="91499"/>
    <n v="548481"/>
    <x v="11"/>
    <s v="Z"/>
    <x v="11"/>
    <s v="Winter Weather"/>
    <s v="EST-5"/>
    <n v="0"/>
    <n v="0"/>
    <n v="0"/>
    <n v="0"/>
    <m/>
    <m/>
    <m/>
    <m/>
  </r>
  <r>
    <d v="2014-11-07T15:00:00"/>
    <d v="2014-11-07T17:30:00"/>
    <n v="2014"/>
    <s v="November"/>
    <n v="7"/>
    <n v="1500"/>
    <n v="91523"/>
    <n v="550094"/>
    <x v="48"/>
    <s v="C"/>
    <x v="14"/>
    <s v="Rain"/>
    <s v="AST-4"/>
    <n v="0"/>
    <n v="0"/>
    <n v="0"/>
    <n v="0"/>
    <n v="0"/>
    <n v="0"/>
    <n v="18.02"/>
    <n v="-66"/>
  </r>
  <r>
    <d v="2014-11-14T14:00:00"/>
    <d v="2014-11-15T11:00:00"/>
    <n v="2014"/>
    <s v="November"/>
    <n v="14"/>
    <n v="1400"/>
    <n v="90995"/>
    <n v="545536"/>
    <x v="6"/>
    <s v="Z"/>
    <x v="11"/>
    <s v="Winter Weather"/>
    <s v="MST-7"/>
    <n v="0"/>
    <n v="0"/>
    <n v="0"/>
    <n v="0"/>
    <n v="0"/>
    <n v="0"/>
    <m/>
    <m/>
  </r>
  <r>
    <d v="2014-11-14T14:00:00"/>
    <d v="2014-11-15T11:00:00"/>
    <n v="2014"/>
    <s v="November"/>
    <n v="14"/>
    <n v="1400"/>
    <n v="90995"/>
    <n v="545539"/>
    <x v="6"/>
    <s v="Z"/>
    <x v="11"/>
    <s v="Winter Weather"/>
    <s v="MST-7"/>
    <n v="0"/>
    <n v="0"/>
    <n v="0"/>
    <n v="0"/>
    <n v="0"/>
    <n v="0"/>
    <m/>
    <m/>
  </r>
  <r>
    <d v="2014-11-16T21:00:00"/>
    <d v="2014-11-17T12:00:00"/>
    <n v="2014"/>
    <s v="November"/>
    <n v="16"/>
    <n v="2100"/>
    <n v="91301"/>
    <n v="547196"/>
    <x v="11"/>
    <s v="Z"/>
    <x v="1"/>
    <s v="Winter Storm"/>
    <s v="EST-5"/>
    <n v="0"/>
    <n v="0"/>
    <n v="0"/>
    <n v="0"/>
    <m/>
    <m/>
    <m/>
    <m/>
  </r>
  <r>
    <d v="2014-07-22T13:05:00"/>
    <d v="2014-07-22T13:05:00"/>
    <n v="2014"/>
    <s v="July"/>
    <n v="22"/>
    <n v="1305"/>
    <n v="88048"/>
    <n v="531475"/>
    <x v="43"/>
    <s v="C"/>
    <x v="13"/>
    <s v="Hail"/>
    <s v="MST-7"/>
    <n v="0"/>
    <n v="0"/>
    <n v="0"/>
    <n v="0"/>
    <n v="0"/>
    <n v="0"/>
    <n v="46.91"/>
    <n v="-106.57"/>
  </r>
  <r>
    <d v="2014-07-22T15:07:00"/>
    <d v="2014-07-22T15:07:00"/>
    <n v="2014"/>
    <s v="July"/>
    <n v="22"/>
    <n v="1507"/>
    <n v="88048"/>
    <n v="531477"/>
    <x v="43"/>
    <s v="C"/>
    <x v="13"/>
    <s v="Hail"/>
    <s v="MST-7"/>
    <n v="0"/>
    <n v="0"/>
    <n v="0"/>
    <n v="0"/>
    <n v="0"/>
    <n v="0"/>
    <n v="46.58"/>
    <n v="-105.31"/>
  </r>
  <r>
    <d v="2014-06-01T13:58:00"/>
    <d v="2014-06-01T13:58:00"/>
    <n v="2014"/>
    <s v="June"/>
    <n v="1"/>
    <n v="1358"/>
    <n v="84432"/>
    <n v="510926"/>
    <x v="34"/>
    <s v="C"/>
    <x v="6"/>
    <s v="Wind"/>
    <s v="CST-6"/>
    <n v="0"/>
    <n v="0"/>
    <n v="0"/>
    <n v="0"/>
    <n v="0"/>
    <n v="0"/>
    <n v="42.11"/>
    <n v="-96.71"/>
  </r>
  <r>
    <d v="2014-11-22T21:55:00"/>
    <d v="2014-11-22T22:00:00"/>
    <n v="2014"/>
    <s v="November"/>
    <n v="22"/>
    <n v="2155"/>
    <n v="91502"/>
    <n v="548270"/>
    <x v="56"/>
    <s v="Z"/>
    <x v="40"/>
    <s v="Wind"/>
    <s v="CST-6"/>
    <n v="0"/>
    <n v="0"/>
    <n v="0"/>
    <n v="0"/>
    <n v="0"/>
    <n v="0"/>
    <n v="27.832999999999998"/>
    <n v="-96.016999999999996"/>
  </r>
  <r>
    <d v="2014-01-29T01:00:00"/>
    <d v="2014-01-30T03:00:00"/>
    <n v="2014"/>
    <s v="January"/>
    <n v="29"/>
    <n v="100"/>
    <n v="81517"/>
    <n v="489259"/>
    <x v="46"/>
    <s v="Z"/>
    <x v="21"/>
    <s v="Waves/Surge"/>
    <s v="HST-10"/>
    <n v="0"/>
    <n v="0"/>
    <n v="0"/>
    <n v="0"/>
    <n v="0"/>
    <n v="0"/>
    <m/>
    <m/>
  </r>
  <r>
    <d v="2014-02-13T09:00:00"/>
    <d v="2014-02-14T10:00:00"/>
    <n v="2014"/>
    <s v="February"/>
    <n v="13"/>
    <n v="900"/>
    <n v="81759"/>
    <n v="490805"/>
    <x v="27"/>
    <s v="Z"/>
    <x v="1"/>
    <s v="Winter Storm"/>
    <s v="EST-5"/>
    <n v="0"/>
    <n v="0"/>
    <n v="0"/>
    <n v="0"/>
    <m/>
    <m/>
    <m/>
    <m/>
  </r>
  <r>
    <d v="2014-03-07T05:00:00"/>
    <d v="2014-03-07T08:00:00"/>
    <n v="2014"/>
    <s v="March"/>
    <n v="7"/>
    <n v="500"/>
    <n v="83793"/>
    <n v="505817"/>
    <x v="17"/>
    <s v="Z"/>
    <x v="11"/>
    <s v="Winter Weather"/>
    <s v="EST-5"/>
    <n v="0"/>
    <n v="0"/>
    <n v="0"/>
    <n v="0"/>
    <n v="0"/>
    <n v="0"/>
    <m/>
    <m/>
  </r>
  <r>
    <d v="2014-02-21T14:30:00"/>
    <d v="2014-02-21T14:30:00"/>
    <n v="2014"/>
    <s v="February"/>
    <n v="21"/>
    <n v="1430"/>
    <n v="81893"/>
    <n v="491840"/>
    <x v="42"/>
    <s v="C"/>
    <x v="13"/>
    <s v="Hail"/>
    <s v="EST-5"/>
    <n v="0"/>
    <n v="0"/>
    <n v="0"/>
    <n v="0"/>
    <m/>
    <m/>
    <n v="29.290500000000002"/>
    <n v="-81.327200000000005"/>
  </r>
  <r>
    <d v="2014-09-07T22:30:00"/>
    <d v="2014-09-08T01:45:00"/>
    <n v="2014"/>
    <s v="September"/>
    <n v="7"/>
    <n v="2230"/>
    <n v="88412"/>
    <n v="533359"/>
    <x v="13"/>
    <s v="C"/>
    <x v="8"/>
    <s v="Flood"/>
    <s v="MST-7"/>
    <n v="0"/>
    <n v="0"/>
    <n v="0"/>
    <n v="0"/>
    <n v="5000"/>
    <n v="0"/>
    <n v="33.835599999999999"/>
    <n v="-113.9495"/>
  </r>
  <r>
    <d v="2014-01-28T00:00:00"/>
    <d v="2014-01-28T00:00:00"/>
    <n v="2014"/>
    <s v="January"/>
    <n v="28"/>
    <n v="0"/>
    <n v="82401"/>
    <n v="495793"/>
    <x v="24"/>
    <s v="Z"/>
    <x v="36"/>
    <s v="Winter Weather"/>
    <s v="EST-5"/>
    <n v="0"/>
    <n v="0"/>
    <n v="0"/>
    <n v="0"/>
    <n v="0"/>
    <n v="0"/>
    <m/>
    <m/>
  </r>
  <r>
    <d v="2014-03-04T16:00:00"/>
    <d v="2014-03-05T02:00:00"/>
    <n v="2014"/>
    <s v="March"/>
    <n v="4"/>
    <n v="1600"/>
    <n v="84125"/>
    <n v="507864"/>
    <x v="15"/>
    <s v="Z"/>
    <x v="0"/>
    <s v="Winter Weather"/>
    <s v="CST-6"/>
    <n v="0"/>
    <n v="0"/>
    <n v="0"/>
    <n v="0"/>
    <n v="0"/>
    <n v="0"/>
    <m/>
    <m/>
  </r>
  <r>
    <d v="2014-01-18T18:00:00"/>
    <d v="2014-01-19T06:00:00"/>
    <n v="2014"/>
    <s v="January"/>
    <n v="18"/>
    <n v="1800"/>
    <n v="82696"/>
    <n v="498264"/>
    <x v="24"/>
    <s v="Z"/>
    <x v="11"/>
    <s v="Winter Weather"/>
    <s v="EST-5"/>
    <n v="0"/>
    <n v="0"/>
    <n v="0"/>
    <n v="0"/>
    <n v="0"/>
    <n v="0"/>
    <m/>
    <m/>
  </r>
  <r>
    <d v="2014-03-04T22:00:00"/>
    <d v="2014-03-05T10:00:00"/>
    <n v="2014"/>
    <s v="March"/>
    <n v="4"/>
    <n v="2200"/>
    <n v="81968"/>
    <n v="492560"/>
    <x v="31"/>
    <s v="Z"/>
    <x v="11"/>
    <s v="Winter Weather"/>
    <s v="CST-6"/>
    <n v="0"/>
    <n v="0"/>
    <n v="0"/>
    <n v="0"/>
    <n v="0"/>
    <n v="0"/>
    <m/>
    <m/>
  </r>
  <r>
    <d v="2014-06-01T15:55:00"/>
    <d v="2014-06-01T15:55:00"/>
    <n v="2014"/>
    <s v="June"/>
    <n v="1"/>
    <n v="1555"/>
    <n v="84432"/>
    <n v="510942"/>
    <x v="34"/>
    <s v="C"/>
    <x v="13"/>
    <s v="Hail"/>
    <s v="CST-6"/>
    <n v="0"/>
    <n v="0"/>
    <n v="0"/>
    <n v="0"/>
    <n v="0"/>
    <n v="0"/>
    <n v="41.290199999999999"/>
    <n v="-96.243600000000001"/>
  </r>
  <r>
    <d v="2014-12-31T11:34:00"/>
    <d v="2014-12-31T11:34:00"/>
    <n v="2014"/>
    <s v="December"/>
    <n v="31"/>
    <n v="1134"/>
    <n v="92352"/>
    <n v="553141"/>
    <x v="4"/>
    <s v="Z"/>
    <x v="1"/>
    <s v="Winter Storm"/>
    <s v="CST-6"/>
    <n v="0"/>
    <n v="0"/>
    <n v="0"/>
    <n v="0"/>
    <n v="0"/>
    <n v="0"/>
    <m/>
    <m/>
  </r>
  <r>
    <d v="2014-01-02T01:00:00"/>
    <d v="2014-01-02T23:00:00"/>
    <n v="2014"/>
    <s v="January"/>
    <n v="2"/>
    <n v="100"/>
    <n v="81971"/>
    <n v="492672"/>
    <x v="11"/>
    <s v="Z"/>
    <x v="11"/>
    <s v="Winter Weather"/>
    <s v="EST-5"/>
    <n v="0"/>
    <n v="0"/>
    <n v="0"/>
    <n v="0"/>
    <m/>
    <m/>
    <m/>
    <m/>
  </r>
  <r>
    <d v="2014-12-11T03:30:00"/>
    <d v="2014-12-11T03:30:00"/>
    <n v="2014"/>
    <s v="December"/>
    <n v="11"/>
    <n v="330"/>
    <n v="92259"/>
    <n v="552713"/>
    <x v="43"/>
    <s v="Z"/>
    <x v="2"/>
    <s v="Wind"/>
    <s v="MST-7"/>
    <n v="0"/>
    <n v="0"/>
    <n v="0"/>
    <n v="0"/>
    <n v="0"/>
    <n v="0"/>
    <m/>
    <m/>
  </r>
  <r>
    <d v="2014-02-13T09:00:00"/>
    <d v="2014-02-14T10:00:00"/>
    <n v="2014"/>
    <s v="February"/>
    <n v="13"/>
    <n v="900"/>
    <n v="81759"/>
    <n v="490806"/>
    <x v="27"/>
    <s v="Z"/>
    <x v="1"/>
    <s v="Winter Storm"/>
    <s v="EST-5"/>
    <n v="0"/>
    <n v="0"/>
    <n v="0"/>
    <n v="0"/>
    <m/>
    <m/>
    <m/>
    <m/>
  </r>
  <r>
    <d v="2014-03-01T17:00:00"/>
    <d v="2014-03-02T14:00:00"/>
    <n v="2014"/>
    <s v="March"/>
    <n v="1"/>
    <n v="1700"/>
    <n v="83657"/>
    <n v="505061"/>
    <x v="2"/>
    <s v="Z"/>
    <x v="1"/>
    <s v="Winter Storm"/>
    <s v="CST-6"/>
    <n v="0"/>
    <n v="0"/>
    <n v="0"/>
    <n v="0"/>
    <m/>
    <m/>
    <m/>
    <m/>
  </r>
  <r>
    <d v="2014-03-19T20:00:00"/>
    <d v="2014-03-20T10:00:00"/>
    <n v="2014"/>
    <s v="March"/>
    <n v="19"/>
    <n v="2000"/>
    <n v="83544"/>
    <n v="504987"/>
    <x v="30"/>
    <s v="Z"/>
    <x v="0"/>
    <s v="Winter Weather"/>
    <s v="EST-5"/>
    <n v="0"/>
    <n v="0"/>
    <n v="0"/>
    <n v="0"/>
    <m/>
    <m/>
    <m/>
    <m/>
  </r>
  <r>
    <d v="2014-03-12T07:00:00"/>
    <d v="2014-03-12T22:30:00"/>
    <n v="2014"/>
    <s v="March"/>
    <n v="12"/>
    <n v="700"/>
    <n v="84203"/>
    <n v="508229"/>
    <x v="28"/>
    <s v="Z"/>
    <x v="1"/>
    <s v="Winter Storm"/>
    <s v="EST-5"/>
    <n v="0"/>
    <n v="0"/>
    <n v="0"/>
    <n v="0"/>
    <n v="30000"/>
    <n v="0"/>
    <m/>
    <m/>
  </r>
  <r>
    <d v="2014-03-27T14:12:00"/>
    <d v="2014-03-27T14:12:00"/>
    <n v="2014"/>
    <s v="March"/>
    <n v="27"/>
    <n v="1412"/>
    <n v="83260"/>
    <n v="506886"/>
    <x v="2"/>
    <s v="C"/>
    <x v="13"/>
    <s v="Hail"/>
    <s v="CST-6"/>
    <n v="0"/>
    <n v="0"/>
    <n v="0"/>
    <n v="0"/>
    <n v="0"/>
    <n v="0"/>
    <n v="38.659999999999997"/>
    <n v="-94.17"/>
  </r>
  <r>
    <d v="2014-03-25T11:45:00"/>
    <d v="2014-03-25T23:00:00"/>
    <n v="2014"/>
    <s v="March"/>
    <n v="25"/>
    <n v="1145"/>
    <n v="83118"/>
    <n v="501419"/>
    <x v="17"/>
    <s v="Z"/>
    <x v="11"/>
    <s v="Winter Weather"/>
    <s v="EST-5"/>
    <n v="0"/>
    <n v="0"/>
    <n v="0"/>
    <n v="0"/>
    <n v="0"/>
    <n v="0"/>
    <m/>
    <m/>
  </r>
  <r>
    <d v="2014-04-02T08:00:00"/>
    <d v="2014-04-04T16:00:00"/>
    <n v="2014"/>
    <s v="April"/>
    <n v="2"/>
    <n v="800"/>
    <n v="83850"/>
    <n v="506183"/>
    <x v="46"/>
    <s v="Z"/>
    <x v="21"/>
    <s v="Waves/Surge"/>
    <s v="HST-10"/>
    <n v="0"/>
    <n v="0"/>
    <n v="0"/>
    <n v="0"/>
    <n v="0"/>
    <n v="0"/>
    <m/>
    <m/>
  </r>
  <r>
    <d v="2014-04-02T08:00:00"/>
    <d v="2014-04-04T16:00:00"/>
    <n v="2014"/>
    <s v="April"/>
    <n v="2"/>
    <n v="800"/>
    <n v="83850"/>
    <n v="506185"/>
    <x v="46"/>
    <s v="Z"/>
    <x v="21"/>
    <s v="Waves/Surge"/>
    <s v="HST-10"/>
    <n v="0"/>
    <n v="0"/>
    <n v="0"/>
    <n v="0"/>
    <n v="0"/>
    <n v="0"/>
    <m/>
    <m/>
  </r>
  <r>
    <d v="2014-06-28T19:02:00"/>
    <d v="2014-06-28T19:02:00"/>
    <n v="2014"/>
    <s v="June"/>
    <n v="28"/>
    <n v="1902"/>
    <n v="85392"/>
    <n v="515730"/>
    <x v="34"/>
    <s v="C"/>
    <x v="13"/>
    <s v="Hail"/>
    <s v="CST-6"/>
    <n v="0"/>
    <n v="0"/>
    <n v="0"/>
    <n v="0"/>
    <n v="0"/>
    <n v="0"/>
    <n v="41.72"/>
    <n v="-97"/>
  </r>
  <r>
    <d v="2014-12-27T04:00:00"/>
    <d v="2014-12-28T06:00:00"/>
    <n v="2014"/>
    <s v="December"/>
    <n v="27"/>
    <n v="400"/>
    <n v="91147"/>
    <n v="547425"/>
    <x v="47"/>
    <s v="Z"/>
    <x v="0"/>
    <s v="Winter Weather"/>
    <s v="PST-8"/>
    <n v="0"/>
    <n v="0"/>
    <n v="0"/>
    <n v="0"/>
    <n v="0"/>
    <n v="0"/>
    <m/>
    <m/>
  </r>
  <r>
    <d v="2014-12-27T04:00:00"/>
    <d v="2014-12-28T06:00:00"/>
    <n v="2014"/>
    <s v="December"/>
    <n v="27"/>
    <n v="400"/>
    <n v="91147"/>
    <n v="547426"/>
    <x v="47"/>
    <s v="Z"/>
    <x v="0"/>
    <s v="Winter Weather"/>
    <s v="PST-8"/>
    <n v="0"/>
    <n v="0"/>
    <n v="0"/>
    <n v="0"/>
    <n v="0"/>
    <n v="0"/>
    <m/>
    <m/>
  </r>
  <r>
    <d v="2014-01-28T16:55:00"/>
    <d v="2014-01-29T06:43:00"/>
    <n v="2014"/>
    <s v="January"/>
    <n v="28"/>
    <n v="1655"/>
    <n v="81979"/>
    <n v="492711"/>
    <x v="29"/>
    <s v="Z"/>
    <x v="1"/>
    <s v="Winter Storm"/>
    <s v="EST-5"/>
    <n v="0"/>
    <n v="0"/>
    <n v="0"/>
    <n v="0"/>
    <n v="0"/>
    <n v="0"/>
    <m/>
    <m/>
  </r>
  <r>
    <d v="2014-01-26T06:00:00"/>
    <d v="2014-01-26T22:00:00"/>
    <n v="2014"/>
    <s v="January"/>
    <n v="26"/>
    <n v="600"/>
    <n v="81288"/>
    <n v="487603"/>
    <x v="8"/>
    <s v="Z"/>
    <x v="7"/>
    <s v="Winter Storm"/>
    <s v="CST-6"/>
    <n v="0"/>
    <n v="0"/>
    <n v="0"/>
    <n v="0"/>
    <n v="0"/>
    <n v="0"/>
    <m/>
    <m/>
  </r>
  <r>
    <d v="2014-03-30T03:00:00"/>
    <d v="2014-03-30T15:00:00"/>
    <n v="2014"/>
    <s v="March"/>
    <n v="30"/>
    <n v="300"/>
    <n v="83990"/>
    <n v="507021"/>
    <x v="24"/>
    <s v="Z"/>
    <x v="1"/>
    <s v="Winter Storm"/>
    <s v="EST-5"/>
    <n v="0"/>
    <n v="0"/>
    <n v="0"/>
    <n v="0"/>
    <n v="0"/>
    <n v="0"/>
    <m/>
    <m/>
  </r>
  <r>
    <d v="2014-03-16T18:00:00"/>
    <d v="2014-03-17T14:00:00"/>
    <n v="2014"/>
    <s v="March"/>
    <n v="16"/>
    <n v="1800"/>
    <n v="83794"/>
    <n v="505827"/>
    <x v="51"/>
    <s v="Z"/>
    <x v="1"/>
    <s v="Winter Storm"/>
    <s v="EST-5"/>
    <n v="0"/>
    <n v="0"/>
    <n v="0"/>
    <n v="0"/>
    <n v="0"/>
    <n v="0"/>
    <m/>
    <m/>
  </r>
  <r>
    <d v="2014-03-16T18:00:00"/>
    <d v="2014-03-17T14:00:00"/>
    <n v="2014"/>
    <s v="March"/>
    <n v="16"/>
    <n v="1800"/>
    <n v="83795"/>
    <n v="505828"/>
    <x v="23"/>
    <s v="Z"/>
    <x v="1"/>
    <s v="Winter Storm"/>
    <s v="EST-5"/>
    <n v="0"/>
    <n v="0"/>
    <n v="0"/>
    <n v="0"/>
    <n v="0"/>
    <n v="0"/>
    <m/>
    <m/>
  </r>
  <r>
    <d v="2014-01-01T00:00:00"/>
    <d v="2014-01-31T23:59:00"/>
    <n v="2014"/>
    <s v="January"/>
    <n v="1"/>
    <n v="0"/>
    <n v="84012"/>
    <n v="507259"/>
    <x v="40"/>
    <s v="Z"/>
    <x v="15"/>
    <s v="Drought"/>
    <s v="CST-6"/>
    <n v="0"/>
    <n v="0"/>
    <n v="0"/>
    <n v="0"/>
    <n v="0"/>
    <n v="0"/>
    <m/>
    <m/>
  </r>
  <r>
    <d v="2014-03-30T18:00:00"/>
    <d v="2014-03-31T07:30:00"/>
    <n v="2014"/>
    <s v="March"/>
    <n v="30"/>
    <n v="1800"/>
    <n v="82786"/>
    <n v="503077"/>
    <x v="43"/>
    <s v="Z"/>
    <x v="1"/>
    <s v="Winter Storm"/>
    <s v="MST-7"/>
    <n v="0"/>
    <n v="0"/>
    <n v="0"/>
    <n v="0"/>
    <n v="0"/>
    <n v="0"/>
    <m/>
    <m/>
  </r>
  <r>
    <d v="2014-08-06T17:05:00"/>
    <d v="2014-08-06T17:05:00"/>
    <n v="2014"/>
    <s v="August"/>
    <n v="6"/>
    <n v="1705"/>
    <n v="89881"/>
    <n v="540623"/>
    <x v="2"/>
    <s v="C"/>
    <x v="13"/>
    <s v="Hail"/>
    <s v="CST-6"/>
    <n v="0"/>
    <n v="0"/>
    <n v="0"/>
    <n v="0"/>
    <n v="0"/>
    <n v="0"/>
    <n v="38.490499999999997"/>
    <n v="-90.873900000000006"/>
  </r>
  <r>
    <d v="2014-08-20T20:05:00"/>
    <d v="2014-08-20T20:05:00"/>
    <n v="2014"/>
    <s v="August"/>
    <n v="20"/>
    <n v="2005"/>
    <n v="89885"/>
    <n v="540628"/>
    <x v="3"/>
    <s v="C"/>
    <x v="6"/>
    <s v="Wind"/>
    <s v="CST-6"/>
    <n v="0"/>
    <n v="0"/>
    <n v="0"/>
    <n v="0"/>
    <n v="0"/>
    <n v="0"/>
    <n v="38.8005"/>
    <n v="-89.806299999999993"/>
  </r>
  <r>
    <d v="2014-01-26T22:00:00"/>
    <d v="2014-01-28T12:00:00"/>
    <n v="2014"/>
    <s v="January"/>
    <n v="26"/>
    <n v="2200"/>
    <n v="81034"/>
    <n v="485374"/>
    <x v="20"/>
    <s v="Z"/>
    <x v="36"/>
    <s v="Winter Weather"/>
    <s v="CST-6"/>
    <n v="0"/>
    <n v="0"/>
    <n v="0"/>
    <n v="0"/>
    <n v="0"/>
    <n v="0"/>
    <m/>
    <m/>
  </r>
  <r>
    <d v="2014-01-05T12:00:00"/>
    <d v="2014-01-06T00:00:00"/>
    <n v="2014"/>
    <s v="January"/>
    <n v="5"/>
    <n v="1200"/>
    <n v="82442"/>
    <n v="496061"/>
    <x v="24"/>
    <s v="Z"/>
    <x v="11"/>
    <s v="Winter Weather"/>
    <s v="EST-5"/>
    <n v="0"/>
    <n v="0"/>
    <n v="0"/>
    <n v="0"/>
    <n v="0"/>
    <n v="0"/>
    <m/>
    <m/>
  </r>
  <r>
    <d v="2014-03-30T10:00:00"/>
    <d v="2014-03-30T18:00:00"/>
    <n v="2014"/>
    <s v="March"/>
    <n v="30"/>
    <n v="1000"/>
    <n v="83989"/>
    <n v="507034"/>
    <x v="17"/>
    <s v="Z"/>
    <x v="11"/>
    <s v="Winter Weather"/>
    <s v="EST-5"/>
    <n v="0"/>
    <n v="0"/>
    <n v="0"/>
    <n v="0"/>
    <n v="0"/>
    <n v="0"/>
    <m/>
    <m/>
  </r>
  <r>
    <d v="2014-04-07T13:35:00"/>
    <d v="2014-04-07T13:35:00"/>
    <n v="2014"/>
    <s v="April"/>
    <n v="7"/>
    <n v="1335"/>
    <n v="84181"/>
    <n v="508112"/>
    <x v="26"/>
    <s v="C"/>
    <x v="6"/>
    <s v="Wind"/>
    <s v="EST-5"/>
    <n v="0"/>
    <n v="0"/>
    <n v="0"/>
    <n v="0"/>
    <m/>
    <m/>
    <n v="31.59"/>
    <n v="-83.01"/>
  </r>
  <r>
    <d v="2014-02-21T17:15:00"/>
    <d v="2014-02-21T17:15:00"/>
    <n v="2014"/>
    <s v="February"/>
    <n v="21"/>
    <n v="1715"/>
    <n v="84110"/>
    <n v="507753"/>
    <x v="58"/>
    <s v="Z"/>
    <x v="40"/>
    <s v="Wind"/>
    <s v="EST-5"/>
    <n v="0"/>
    <n v="0"/>
    <n v="0"/>
    <n v="0"/>
    <n v="0"/>
    <n v="0"/>
    <n v="35.241399999999999"/>
    <n v="-75.601399999999998"/>
  </r>
  <r>
    <d v="2014-02-11T11:00:00"/>
    <d v="2014-02-11T17:00:00"/>
    <n v="2014"/>
    <s v="February"/>
    <n v="11"/>
    <n v="1100"/>
    <n v="83268"/>
    <n v="502365"/>
    <x v="16"/>
    <s v="Z"/>
    <x v="11"/>
    <s v="Winter Weather"/>
    <s v="EST-5"/>
    <n v="0"/>
    <n v="0"/>
    <n v="0"/>
    <n v="0"/>
    <n v="0"/>
    <n v="0"/>
    <m/>
    <m/>
  </r>
  <r>
    <d v="2014-12-22T08:00:00"/>
    <d v="2014-12-22T18:00:00"/>
    <n v="2014"/>
    <s v="December"/>
    <n v="22"/>
    <n v="800"/>
    <n v="92053"/>
    <n v="551554"/>
    <x v="17"/>
    <s v="Z"/>
    <x v="11"/>
    <s v="Winter Weather"/>
    <s v="EST-5"/>
    <n v="0"/>
    <n v="0"/>
    <n v="0"/>
    <n v="0"/>
    <m/>
    <m/>
    <m/>
    <m/>
  </r>
  <r>
    <d v="2014-02-05T03:00:00"/>
    <d v="2014-02-05T18:00:00"/>
    <n v="2014"/>
    <s v="February"/>
    <n v="5"/>
    <n v="300"/>
    <n v="81722"/>
    <n v="490446"/>
    <x v="28"/>
    <s v="Z"/>
    <x v="0"/>
    <s v="Winter Weather"/>
    <s v="EST-5"/>
    <n v="0"/>
    <n v="0"/>
    <n v="0"/>
    <n v="0"/>
    <m/>
    <m/>
    <m/>
    <m/>
  </r>
  <r>
    <d v="2014-01-26T22:00:00"/>
    <d v="2014-01-28T12:00:00"/>
    <n v="2014"/>
    <s v="January"/>
    <n v="26"/>
    <n v="2200"/>
    <n v="81034"/>
    <n v="485378"/>
    <x v="20"/>
    <s v="Z"/>
    <x v="36"/>
    <s v="Winter Weather"/>
    <s v="CST-6"/>
    <n v="0"/>
    <n v="0"/>
    <n v="0"/>
    <n v="0"/>
    <n v="0"/>
    <n v="0"/>
    <m/>
    <m/>
  </r>
  <r>
    <d v="2014-12-01T00:00:00"/>
    <d v="2014-12-31T23:59:00"/>
    <n v="2014"/>
    <s v="December"/>
    <n v="1"/>
    <n v="0"/>
    <n v="92399"/>
    <n v="553536"/>
    <x v="9"/>
    <s v="Z"/>
    <x v="15"/>
    <s v="Drought"/>
    <s v="CST-6"/>
    <n v="0"/>
    <n v="0"/>
    <n v="0"/>
    <n v="0"/>
    <m/>
    <m/>
    <m/>
    <m/>
  </r>
  <r>
    <d v="2014-12-27T06:00:00"/>
    <d v="2014-12-28T09:00:00"/>
    <n v="2014"/>
    <s v="December"/>
    <n v="27"/>
    <n v="600"/>
    <n v="91146"/>
    <n v="547474"/>
    <x v="49"/>
    <s v="Z"/>
    <x v="0"/>
    <s v="Winter Weather"/>
    <s v="PST-8"/>
    <n v="0"/>
    <n v="0"/>
    <n v="0"/>
    <n v="0"/>
    <n v="0"/>
    <n v="0"/>
    <m/>
    <m/>
  </r>
  <r>
    <d v="2014-03-18T14:00:00"/>
    <d v="2014-03-18T18:25:00"/>
    <n v="2014"/>
    <s v="March"/>
    <n v="18"/>
    <n v="1400"/>
    <n v="83653"/>
    <n v="505012"/>
    <x v="4"/>
    <s v="Z"/>
    <x v="29"/>
    <s v="Other"/>
    <s v="CST-6"/>
    <n v="0"/>
    <n v="0"/>
    <n v="0"/>
    <n v="0"/>
    <n v="0"/>
    <n v="0"/>
    <m/>
    <m/>
  </r>
  <r>
    <d v="2014-03-27T14:10:00"/>
    <d v="2014-03-27T14:10:00"/>
    <n v="2014"/>
    <s v="March"/>
    <n v="27"/>
    <n v="1410"/>
    <n v="83260"/>
    <n v="506897"/>
    <x v="2"/>
    <s v="C"/>
    <x v="6"/>
    <s v="Wind"/>
    <s v="CST-6"/>
    <n v="0"/>
    <n v="0"/>
    <n v="0"/>
    <n v="0"/>
    <m/>
    <n v="0"/>
    <n v="39.97"/>
    <n v="-94.11"/>
  </r>
  <r>
    <d v="2014-02-17T16:00:00"/>
    <d v="2014-02-18T04:00:00"/>
    <n v="2014"/>
    <s v="February"/>
    <n v="17"/>
    <n v="1600"/>
    <n v="81821"/>
    <n v="491237"/>
    <x v="7"/>
    <s v="Z"/>
    <x v="11"/>
    <s v="Winter Weather"/>
    <s v="EST-5"/>
    <n v="0"/>
    <n v="0"/>
    <n v="0"/>
    <n v="0"/>
    <n v="0"/>
    <n v="0"/>
    <m/>
    <m/>
  </r>
  <r>
    <d v="2014-02-14T05:30:00"/>
    <d v="2014-02-14T08:00:00"/>
    <n v="2014"/>
    <s v="February"/>
    <n v="14"/>
    <n v="530"/>
    <n v="81400"/>
    <n v="488434"/>
    <x v="47"/>
    <s v="Z"/>
    <x v="11"/>
    <s v="Winter Weather"/>
    <s v="PST-8"/>
    <n v="0"/>
    <n v="0"/>
    <n v="0"/>
    <n v="0"/>
    <n v="0"/>
    <n v="0"/>
    <m/>
    <m/>
  </r>
  <r>
    <d v="2014-12-27T06:00:00"/>
    <d v="2014-12-28T08:00:00"/>
    <n v="2014"/>
    <s v="December"/>
    <n v="27"/>
    <n v="600"/>
    <n v="91147"/>
    <n v="546356"/>
    <x v="47"/>
    <s v="Z"/>
    <x v="0"/>
    <s v="Winter Weather"/>
    <s v="PST-8"/>
    <n v="0"/>
    <n v="0"/>
    <n v="0"/>
    <n v="0"/>
    <n v="0"/>
    <n v="0"/>
    <m/>
    <m/>
  </r>
  <r>
    <d v="2014-01-26T22:00:00"/>
    <d v="2014-01-28T12:00:00"/>
    <n v="2014"/>
    <s v="January"/>
    <n v="26"/>
    <n v="2200"/>
    <n v="81034"/>
    <n v="485381"/>
    <x v="20"/>
    <s v="Z"/>
    <x v="36"/>
    <s v="Winter Weather"/>
    <s v="CST-6"/>
    <n v="0"/>
    <n v="0"/>
    <n v="0"/>
    <n v="0"/>
    <n v="0"/>
    <n v="0"/>
    <m/>
    <m/>
  </r>
  <r>
    <d v="2014-01-26T22:00:00"/>
    <d v="2014-01-28T12:00:00"/>
    <n v="2014"/>
    <s v="January"/>
    <n v="26"/>
    <n v="2200"/>
    <n v="81034"/>
    <n v="485382"/>
    <x v="20"/>
    <s v="Z"/>
    <x v="36"/>
    <s v="Winter Weather"/>
    <s v="CST-6"/>
    <n v="0"/>
    <n v="0"/>
    <n v="0"/>
    <n v="0"/>
    <n v="0"/>
    <n v="0"/>
    <m/>
    <m/>
  </r>
  <r>
    <d v="2014-03-03T06:00:00"/>
    <d v="2014-03-03T16:00:00"/>
    <n v="2014"/>
    <s v="March"/>
    <n v="3"/>
    <n v="600"/>
    <n v="83261"/>
    <n v="504743"/>
    <x v="17"/>
    <s v="Z"/>
    <x v="1"/>
    <s v="Winter Storm"/>
    <s v="EST-5"/>
    <n v="0"/>
    <n v="0"/>
    <n v="0"/>
    <n v="0"/>
    <n v="0"/>
    <n v="0"/>
    <m/>
    <m/>
  </r>
  <r>
    <d v="2014-01-21T08:30:00"/>
    <d v="2014-01-21T22:00:00"/>
    <n v="2014"/>
    <s v="January"/>
    <n v="21"/>
    <n v="830"/>
    <n v="83718"/>
    <n v="505354"/>
    <x v="39"/>
    <s v="Z"/>
    <x v="0"/>
    <s v="Winter Weather"/>
    <s v="EST-5"/>
    <n v="0"/>
    <n v="0"/>
    <n v="0"/>
    <n v="0"/>
    <n v="0"/>
    <n v="0"/>
    <m/>
    <m/>
  </r>
  <r>
    <d v="2014-04-06T15:37:00"/>
    <d v="2014-04-06T22:00:00"/>
    <n v="2014"/>
    <s v="April"/>
    <n v="6"/>
    <n v="1537"/>
    <n v="83031"/>
    <n v="501049"/>
    <x v="25"/>
    <s v="C"/>
    <x v="8"/>
    <s v="Flood"/>
    <s v="CST-6"/>
    <n v="0"/>
    <n v="0"/>
    <n v="0"/>
    <n v="0"/>
    <n v="0"/>
    <n v="0"/>
    <n v="32.5413"/>
    <n v="-92.011499999999998"/>
  </r>
  <r>
    <d v="2014-01-11T12:31:00"/>
    <d v="2014-01-11T12:31:00"/>
    <n v="2014"/>
    <s v="January"/>
    <n v="11"/>
    <n v="1231"/>
    <n v="82620"/>
    <n v="497684"/>
    <x v="57"/>
    <s v="Z"/>
    <x v="40"/>
    <s v="Wind"/>
    <s v="EST-5"/>
    <n v="0"/>
    <n v="0"/>
    <n v="0"/>
    <n v="0"/>
    <n v="0"/>
    <n v="0"/>
    <n v="38.936"/>
    <n v="-76.436000000000007"/>
  </r>
  <r>
    <d v="2014-01-03T04:00:00"/>
    <d v="2014-01-03T04:00:00"/>
    <n v="2014"/>
    <s v="January"/>
    <n v="3"/>
    <n v="400"/>
    <n v="82408"/>
    <n v="495818"/>
    <x v="24"/>
    <s v="Z"/>
    <x v="36"/>
    <s v="Winter Weather"/>
    <s v="EST-5"/>
    <n v="0"/>
    <n v="0"/>
    <n v="0"/>
    <n v="0"/>
    <n v="0"/>
    <n v="0"/>
    <m/>
    <m/>
  </r>
  <r>
    <d v="2014-03-25T07:00:00"/>
    <d v="2014-03-25T19:00:00"/>
    <n v="2014"/>
    <s v="March"/>
    <n v="25"/>
    <n v="700"/>
    <n v="83986"/>
    <n v="506993"/>
    <x v="17"/>
    <s v="Z"/>
    <x v="11"/>
    <s v="Winter Weather"/>
    <s v="EST-5"/>
    <n v="0"/>
    <n v="0"/>
    <n v="0"/>
    <n v="0"/>
    <n v="0"/>
    <n v="0"/>
    <m/>
    <m/>
  </r>
  <r>
    <d v="2014-01-02T12:00:00"/>
    <d v="2014-01-02T20:00:00"/>
    <n v="2014"/>
    <s v="January"/>
    <n v="2"/>
    <n v="1200"/>
    <n v="82435"/>
    <n v="496027"/>
    <x v="17"/>
    <s v="Z"/>
    <x v="11"/>
    <s v="Winter Weather"/>
    <s v="EST-5"/>
    <n v="0"/>
    <n v="0"/>
    <n v="0"/>
    <n v="0"/>
    <n v="0"/>
    <n v="0"/>
    <m/>
    <m/>
  </r>
  <r>
    <d v="2014-02-24T05:00:00"/>
    <d v="2014-02-25T05:00:00"/>
    <n v="2014"/>
    <s v="February"/>
    <n v="24"/>
    <n v="500"/>
    <n v="82688"/>
    <n v="498209"/>
    <x v="41"/>
    <s v="Z"/>
    <x v="10"/>
    <s v="Winter Storm"/>
    <s v="PST-8"/>
    <n v="0"/>
    <n v="0"/>
    <n v="0"/>
    <n v="0"/>
    <n v="0"/>
    <n v="0"/>
    <m/>
    <m/>
  </r>
  <r>
    <d v="2014-01-26T22:00:00"/>
    <d v="2014-01-28T12:00:00"/>
    <n v="2014"/>
    <s v="January"/>
    <n v="26"/>
    <n v="2200"/>
    <n v="81034"/>
    <n v="485389"/>
    <x v="20"/>
    <s v="Z"/>
    <x v="36"/>
    <s v="Winter Weather"/>
    <s v="CST-6"/>
    <n v="0"/>
    <n v="0"/>
    <n v="0"/>
    <n v="0"/>
    <n v="0"/>
    <n v="0"/>
    <m/>
    <m/>
  </r>
  <r>
    <d v="2014-06-19T13:57:00"/>
    <d v="2014-06-19T14:07:00"/>
    <n v="2014"/>
    <s v="June"/>
    <n v="19"/>
    <n v="1357"/>
    <n v="85080"/>
    <n v="513802"/>
    <x v="32"/>
    <s v="C"/>
    <x v="13"/>
    <s v="Hail"/>
    <s v="MST-7"/>
    <n v="0"/>
    <n v="0"/>
    <n v="0"/>
    <n v="0"/>
    <n v="0"/>
    <n v="0"/>
    <n v="34.24"/>
    <n v="-103.27"/>
  </r>
  <r>
    <d v="2014-01-26T08:10:00"/>
    <d v="2014-01-26T08:10:00"/>
    <n v="2014"/>
    <s v="January"/>
    <n v="26"/>
    <n v="810"/>
    <n v="81929"/>
    <n v="492548"/>
    <x v="43"/>
    <s v="Z"/>
    <x v="2"/>
    <s v="Wind"/>
    <s v="MST-7"/>
    <n v="0"/>
    <n v="0"/>
    <n v="0"/>
    <n v="0"/>
    <n v="0"/>
    <n v="0"/>
    <m/>
    <m/>
  </r>
  <r>
    <d v="2014-03-03T08:00:00"/>
    <d v="2014-03-03T18:00:00"/>
    <n v="2014"/>
    <s v="March"/>
    <n v="3"/>
    <n v="800"/>
    <n v="83261"/>
    <n v="505232"/>
    <x v="17"/>
    <s v="Z"/>
    <x v="1"/>
    <s v="Winter Storm"/>
    <s v="EST-5"/>
    <n v="0"/>
    <n v="0"/>
    <n v="0"/>
    <n v="0"/>
    <n v="0"/>
    <n v="0"/>
    <m/>
    <m/>
  </r>
  <r>
    <d v="2014-03-02T03:00:00"/>
    <d v="2014-03-03T10:00:00"/>
    <n v="2014"/>
    <s v="March"/>
    <n v="2"/>
    <n v="300"/>
    <n v="83725"/>
    <n v="505558"/>
    <x v="11"/>
    <s v="Z"/>
    <x v="11"/>
    <s v="Winter Weather"/>
    <s v="EST-5"/>
    <n v="0"/>
    <n v="0"/>
    <n v="0"/>
    <n v="0"/>
    <m/>
    <m/>
    <m/>
    <m/>
  </r>
  <r>
    <d v="2014-03-29T08:00:00"/>
    <d v="2014-03-29T23:00:00"/>
    <n v="2014"/>
    <s v="March"/>
    <n v="29"/>
    <n v="800"/>
    <n v="83913"/>
    <n v="506498"/>
    <x v="36"/>
    <s v="Z"/>
    <x v="11"/>
    <s v="Winter Weather"/>
    <s v="PST-8"/>
    <n v="0"/>
    <n v="0"/>
    <n v="0"/>
    <n v="0"/>
    <m/>
    <n v="0"/>
    <m/>
    <m/>
  </r>
  <r>
    <d v="2014-03-29T20:54:00"/>
    <d v="2014-03-30T10:39:00"/>
    <n v="2014"/>
    <s v="March"/>
    <n v="29"/>
    <n v="2054"/>
    <n v="84205"/>
    <n v="508247"/>
    <x v="28"/>
    <s v="Z"/>
    <x v="1"/>
    <s v="Winter Storm"/>
    <s v="EST-5"/>
    <n v="0"/>
    <n v="0"/>
    <n v="0"/>
    <n v="0"/>
    <n v="16000"/>
    <n v="0"/>
    <m/>
    <m/>
  </r>
  <r>
    <d v="2014-03-01T00:00:00"/>
    <d v="2014-03-31T23:59:00"/>
    <n v="2014"/>
    <s v="March"/>
    <n v="1"/>
    <n v="0"/>
    <n v="84288"/>
    <n v="508908"/>
    <x v="4"/>
    <s v="Z"/>
    <x v="15"/>
    <s v="Drought"/>
    <s v="CST-6"/>
    <n v="0"/>
    <n v="0"/>
    <n v="0"/>
    <n v="0"/>
    <n v="0"/>
    <n v="0"/>
    <m/>
    <m/>
  </r>
  <r>
    <d v="2014-04-06T15:45:00"/>
    <d v="2014-04-06T22:00:00"/>
    <n v="2014"/>
    <s v="April"/>
    <n v="6"/>
    <n v="1545"/>
    <n v="83031"/>
    <n v="501050"/>
    <x v="25"/>
    <s v="C"/>
    <x v="8"/>
    <s v="Flood"/>
    <s v="CST-6"/>
    <n v="0"/>
    <n v="0"/>
    <n v="0"/>
    <n v="0"/>
    <n v="0"/>
    <n v="0"/>
    <n v="32.439599999999999"/>
    <n v="-92.209100000000007"/>
  </r>
  <r>
    <d v="2014-02-03T05:00:00"/>
    <d v="2014-02-04T03:00:00"/>
    <n v="2014"/>
    <s v="February"/>
    <n v="3"/>
    <n v="500"/>
    <n v="83341"/>
    <n v="502964"/>
    <x v="47"/>
    <s v="Z"/>
    <x v="1"/>
    <s v="Winter Storm"/>
    <s v="MST-7"/>
    <n v="0"/>
    <n v="0"/>
    <n v="1"/>
    <n v="0"/>
    <n v="0"/>
    <n v="0"/>
    <m/>
    <m/>
  </r>
  <r>
    <d v="2014-02-21T09:00:00"/>
    <d v="2014-02-21T09:00:00"/>
    <n v="2014"/>
    <s v="February"/>
    <n v="21"/>
    <n v="900"/>
    <n v="82376"/>
    <n v="495573"/>
    <x v="26"/>
    <s v="C"/>
    <x v="6"/>
    <s v="Wind"/>
    <s v="EST-5"/>
    <n v="0"/>
    <n v="0"/>
    <n v="0"/>
    <n v="0"/>
    <n v="2000"/>
    <n v="0"/>
    <n v="31.514800000000001"/>
    <n v="-83.283900000000003"/>
  </r>
  <r>
    <d v="2014-03-03T09:00:00"/>
    <d v="2014-03-03T19:00:00"/>
    <n v="2014"/>
    <s v="March"/>
    <n v="3"/>
    <n v="900"/>
    <n v="83261"/>
    <n v="505238"/>
    <x v="17"/>
    <s v="Z"/>
    <x v="11"/>
    <s v="Winter Weather"/>
    <s v="EST-5"/>
    <n v="0"/>
    <n v="0"/>
    <n v="0"/>
    <n v="0"/>
    <n v="0"/>
    <n v="0"/>
    <m/>
    <m/>
  </r>
  <r>
    <d v="2014-01-10T06:00:00"/>
    <d v="2014-01-10T09:00:00"/>
    <n v="2014"/>
    <s v="January"/>
    <n v="10"/>
    <n v="600"/>
    <n v="82449"/>
    <n v="496097"/>
    <x v="23"/>
    <s v="Z"/>
    <x v="11"/>
    <s v="Winter Weather"/>
    <s v="EST-5"/>
    <n v="0"/>
    <n v="0"/>
    <n v="0"/>
    <n v="0"/>
    <n v="0"/>
    <n v="0"/>
    <m/>
    <m/>
  </r>
  <r>
    <d v="2014-03-01T00:00:00"/>
    <d v="2014-03-31T23:59:00"/>
    <n v="2014"/>
    <s v="March"/>
    <n v="1"/>
    <n v="0"/>
    <n v="84019"/>
    <n v="507305"/>
    <x v="40"/>
    <s v="Z"/>
    <x v="15"/>
    <s v="Drought"/>
    <s v="CST-6"/>
    <n v="0"/>
    <n v="0"/>
    <n v="0"/>
    <n v="0"/>
    <n v="0"/>
    <n v="0"/>
    <m/>
    <m/>
  </r>
  <r>
    <d v="2014-03-02T23:00:00"/>
    <d v="2014-03-03T14:00:00"/>
    <n v="2014"/>
    <s v="March"/>
    <n v="2"/>
    <n v="2300"/>
    <n v="83774"/>
    <n v="505720"/>
    <x v="24"/>
    <s v="Z"/>
    <x v="1"/>
    <s v="Winter Storm"/>
    <s v="EST-5"/>
    <n v="0"/>
    <n v="0"/>
    <n v="0"/>
    <n v="0"/>
    <n v="0"/>
    <n v="0"/>
    <m/>
    <m/>
  </r>
  <r>
    <d v="2014-03-25T07:00:00"/>
    <d v="2014-03-25T16:00:00"/>
    <n v="2014"/>
    <s v="March"/>
    <n v="25"/>
    <n v="700"/>
    <n v="83986"/>
    <n v="506994"/>
    <x v="17"/>
    <s v="Z"/>
    <x v="11"/>
    <s v="Winter Weather"/>
    <s v="EST-5"/>
    <n v="0"/>
    <n v="0"/>
    <n v="0"/>
    <n v="0"/>
    <n v="0"/>
    <n v="0"/>
    <m/>
    <m/>
  </r>
  <r>
    <d v="2014-03-29T20:28:00"/>
    <d v="2014-03-29T20:28:00"/>
    <n v="2014"/>
    <s v="March"/>
    <n v="29"/>
    <n v="2028"/>
    <n v="84119"/>
    <n v="507806"/>
    <x v="56"/>
    <s v="Z"/>
    <x v="40"/>
    <s v="Wind"/>
    <s v="EST-5"/>
    <n v="0"/>
    <n v="0"/>
    <n v="0"/>
    <n v="0"/>
    <n v="0"/>
    <n v="0"/>
    <n v="24.63"/>
    <n v="-81.11"/>
  </r>
  <r>
    <d v="2014-02-21T12:40:00"/>
    <d v="2014-02-21T12:40:00"/>
    <n v="2014"/>
    <s v="February"/>
    <n v="21"/>
    <n v="1240"/>
    <n v="92828"/>
    <n v="556753"/>
    <x v="17"/>
    <s v="C"/>
    <x v="6"/>
    <s v="Wind"/>
    <s v="EST-5"/>
    <n v="0"/>
    <n v="0"/>
    <n v="0"/>
    <n v="0"/>
    <n v="3000"/>
    <n v="0"/>
    <n v="37.130000000000003"/>
    <n v="-76.849999999999994"/>
  </r>
  <r>
    <d v="2014-02-17T02:23:00"/>
    <d v="2014-02-17T13:00:00"/>
    <n v="2014"/>
    <s v="February"/>
    <n v="17"/>
    <n v="223"/>
    <n v="82987"/>
    <n v="500308"/>
    <x v="43"/>
    <s v="Z"/>
    <x v="2"/>
    <s v="Wind"/>
    <s v="MST-7"/>
    <n v="0"/>
    <n v="0"/>
    <n v="0"/>
    <n v="0"/>
    <n v="0"/>
    <n v="0"/>
    <m/>
    <m/>
  </r>
  <r>
    <d v="2014-02-05T04:00:00"/>
    <d v="2014-02-05T18:00:00"/>
    <n v="2014"/>
    <s v="February"/>
    <n v="5"/>
    <n v="400"/>
    <n v="81722"/>
    <n v="490453"/>
    <x v="28"/>
    <s v="Z"/>
    <x v="0"/>
    <s v="Winter Weather"/>
    <s v="EST-5"/>
    <n v="0"/>
    <n v="0"/>
    <n v="0"/>
    <n v="0"/>
    <m/>
    <m/>
    <m/>
    <m/>
  </r>
  <r>
    <d v="2014-12-27T22:00:00"/>
    <d v="2014-12-28T01:00:00"/>
    <n v="2014"/>
    <s v="December"/>
    <n v="27"/>
    <n v="2200"/>
    <n v="92406"/>
    <n v="553601"/>
    <x v="35"/>
    <s v="C"/>
    <x v="14"/>
    <s v="Rain"/>
    <s v="CST-6"/>
    <n v="0"/>
    <n v="0"/>
    <n v="0"/>
    <n v="0"/>
    <n v="0"/>
    <n v="0"/>
    <n v="33.519100000000002"/>
    <n v="-86.806799999999996"/>
  </r>
  <r>
    <d v="2014-03-01T07:00:00"/>
    <d v="2014-03-01T08:00:00"/>
    <n v="2014"/>
    <s v="March"/>
    <n v="1"/>
    <n v="700"/>
    <n v="84285"/>
    <n v="508899"/>
    <x v="45"/>
    <s v="Z"/>
    <x v="2"/>
    <s v="Wind"/>
    <s v="MST-7"/>
    <n v="0"/>
    <n v="0"/>
    <n v="0"/>
    <n v="0"/>
    <n v="0"/>
    <n v="0"/>
    <m/>
    <m/>
  </r>
  <r>
    <d v="2014-03-03T10:00:00"/>
    <d v="2014-03-03T21:00:00"/>
    <n v="2014"/>
    <s v="March"/>
    <n v="3"/>
    <n v="1000"/>
    <n v="83261"/>
    <n v="505240"/>
    <x v="17"/>
    <s v="Z"/>
    <x v="1"/>
    <s v="Winter Storm"/>
    <s v="EST-5"/>
    <n v="0"/>
    <n v="0"/>
    <n v="0"/>
    <n v="0"/>
    <n v="0"/>
    <n v="0"/>
    <m/>
    <m/>
  </r>
  <r>
    <d v="2014-01-10T06:00:00"/>
    <d v="2014-01-10T11:00:00"/>
    <n v="2014"/>
    <s v="January"/>
    <n v="10"/>
    <n v="600"/>
    <n v="82449"/>
    <n v="496106"/>
    <x v="23"/>
    <s v="Z"/>
    <x v="11"/>
    <s v="Winter Weather"/>
    <s v="EST-5"/>
    <n v="0"/>
    <n v="0"/>
    <n v="0"/>
    <n v="0"/>
    <n v="0"/>
    <n v="0"/>
    <m/>
    <m/>
  </r>
  <r>
    <d v="2014-03-02T03:00:00"/>
    <d v="2014-03-03T10:00:00"/>
    <n v="2014"/>
    <s v="March"/>
    <n v="2"/>
    <n v="300"/>
    <n v="83725"/>
    <n v="505562"/>
    <x v="11"/>
    <s v="Z"/>
    <x v="11"/>
    <s v="Winter Weather"/>
    <s v="EST-5"/>
    <n v="0"/>
    <n v="0"/>
    <n v="0"/>
    <n v="0"/>
    <m/>
    <m/>
    <m/>
    <m/>
  </r>
  <r>
    <d v="2014-02-06T16:00:00"/>
    <d v="2014-02-07T10:00:00"/>
    <n v="2014"/>
    <s v="February"/>
    <n v="6"/>
    <n v="1600"/>
    <n v="83215"/>
    <n v="502035"/>
    <x v="4"/>
    <s v="Z"/>
    <x v="4"/>
    <s v="Winter Weather"/>
    <s v="CST-6"/>
    <n v="0"/>
    <n v="0"/>
    <n v="0"/>
    <n v="0"/>
    <n v="0"/>
    <n v="0"/>
    <m/>
    <m/>
  </r>
  <r>
    <d v="2014-02-03T11:00:00"/>
    <d v="2014-02-04T23:00:00"/>
    <n v="2014"/>
    <s v="February"/>
    <n v="3"/>
    <n v="1100"/>
    <n v="83538"/>
    <n v="504436"/>
    <x v="40"/>
    <s v="Z"/>
    <x v="0"/>
    <s v="Winter Weather"/>
    <s v="CST-6"/>
    <n v="0"/>
    <n v="0"/>
    <n v="0"/>
    <n v="0"/>
    <n v="0"/>
    <n v="0"/>
    <m/>
    <m/>
  </r>
  <r>
    <d v="2014-12-27T06:00:00"/>
    <d v="2014-12-28T04:00:00"/>
    <n v="2014"/>
    <s v="December"/>
    <n v="27"/>
    <n v="600"/>
    <n v="91146"/>
    <n v="546383"/>
    <x v="49"/>
    <s v="Z"/>
    <x v="0"/>
    <s v="Winter Weather"/>
    <s v="PST-8"/>
    <n v="0"/>
    <n v="0"/>
    <n v="0"/>
    <n v="0"/>
    <n v="0"/>
    <n v="0"/>
    <m/>
    <m/>
  </r>
  <r>
    <d v="2014-12-01T00:00:00"/>
    <d v="2014-12-31T23:59:00"/>
    <n v="2014"/>
    <s v="December"/>
    <n v="1"/>
    <n v="0"/>
    <n v="91569"/>
    <n v="548661"/>
    <x v="32"/>
    <s v="Z"/>
    <x v="15"/>
    <s v="Drought"/>
    <s v="MST-7"/>
    <n v="0"/>
    <n v="0"/>
    <n v="0"/>
    <n v="0"/>
    <m/>
    <m/>
    <m/>
    <m/>
  </r>
  <r>
    <d v="2014-02-05T04:00:00"/>
    <d v="2014-02-05T18:00:00"/>
    <n v="2014"/>
    <s v="February"/>
    <n v="5"/>
    <n v="400"/>
    <n v="81722"/>
    <n v="490455"/>
    <x v="28"/>
    <s v="Z"/>
    <x v="0"/>
    <s v="Winter Weather"/>
    <s v="EST-5"/>
    <n v="0"/>
    <n v="0"/>
    <n v="0"/>
    <n v="0"/>
    <m/>
    <m/>
    <m/>
    <m/>
  </r>
  <r>
    <d v="2014-02-21T09:00:00"/>
    <d v="2014-02-21T09:00:00"/>
    <n v="2014"/>
    <s v="February"/>
    <n v="21"/>
    <n v="900"/>
    <n v="82376"/>
    <n v="495600"/>
    <x v="26"/>
    <s v="C"/>
    <x v="6"/>
    <s v="Wind"/>
    <s v="EST-5"/>
    <n v="0"/>
    <n v="0"/>
    <n v="0"/>
    <n v="0"/>
    <n v="2000"/>
    <n v="0"/>
    <n v="30.81"/>
    <n v="-83.58"/>
  </r>
  <r>
    <d v="2014-03-01T00:00:00"/>
    <d v="2014-03-31T23:59:00"/>
    <n v="2014"/>
    <s v="March"/>
    <n v="1"/>
    <n v="0"/>
    <n v="83417"/>
    <n v="503521"/>
    <x v="32"/>
    <s v="Z"/>
    <x v="15"/>
    <s v="Drought"/>
    <s v="MST-7"/>
    <n v="0"/>
    <n v="0"/>
    <n v="0"/>
    <n v="0"/>
    <m/>
    <m/>
    <m/>
    <m/>
  </r>
  <r>
    <d v="2014-03-01T17:00:00"/>
    <d v="2014-03-02T14:00:00"/>
    <n v="2014"/>
    <s v="March"/>
    <n v="1"/>
    <n v="1700"/>
    <n v="83656"/>
    <n v="505047"/>
    <x v="40"/>
    <s v="Z"/>
    <x v="1"/>
    <s v="Winter Storm"/>
    <s v="CST-6"/>
    <n v="0"/>
    <n v="0"/>
    <n v="0"/>
    <n v="0"/>
    <m/>
    <m/>
    <m/>
    <m/>
  </r>
  <r>
    <d v="2014-03-16T18:00:00"/>
    <d v="2014-03-17T14:00:00"/>
    <n v="2014"/>
    <s v="March"/>
    <n v="16"/>
    <n v="1800"/>
    <n v="83796"/>
    <n v="505856"/>
    <x v="17"/>
    <s v="Z"/>
    <x v="1"/>
    <s v="Winter Storm"/>
    <s v="EST-5"/>
    <n v="0"/>
    <n v="0"/>
    <n v="0"/>
    <n v="0"/>
    <n v="0"/>
    <n v="0"/>
    <m/>
    <m/>
  </r>
  <r>
    <d v="2014-03-27T14:41:00"/>
    <d v="2014-03-27T14:41:00"/>
    <n v="2014"/>
    <s v="March"/>
    <n v="27"/>
    <n v="1441"/>
    <n v="83260"/>
    <n v="506892"/>
    <x v="2"/>
    <s v="C"/>
    <x v="13"/>
    <s v="Hail"/>
    <s v="CST-6"/>
    <n v="0"/>
    <n v="0"/>
    <n v="0"/>
    <n v="0"/>
    <n v="0"/>
    <n v="0"/>
    <n v="38.520000000000003"/>
    <n v="-93.83"/>
  </r>
  <r>
    <d v="2014-03-02T03:00:00"/>
    <d v="2014-03-03T10:00:00"/>
    <n v="2014"/>
    <s v="March"/>
    <n v="2"/>
    <n v="300"/>
    <n v="83725"/>
    <n v="505534"/>
    <x v="11"/>
    <s v="Z"/>
    <x v="1"/>
    <s v="Winter Storm"/>
    <s v="EST-5"/>
    <n v="0"/>
    <n v="0"/>
    <n v="0"/>
    <n v="0"/>
    <m/>
    <m/>
    <m/>
    <m/>
  </r>
  <r>
    <d v="2014-03-02T23:00:00"/>
    <d v="2014-03-03T12:00:00"/>
    <n v="2014"/>
    <s v="March"/>
    <n v="2"/>
    <n v="2300"/>
    <n v="83772"/>
    <n v="505723"/>
    <x v="23"/>
    <s v="Z"/>
    <x v="11"/>
    <s v="Winter Weather"/>
    <s v="EST-5"/>
    <n v="0"/>
    <n v="0"/>
    <n v="0"/>
    <n v="0"/>
    <n v="0"/>
    <n v="0"/>
    <m/>
    <m/>
  </r>
  <r>
    <d v="2014-02-12T12:00:00"/>
    <d v="2014-02-13T16:00:00"/>
    <n v="2014"/>
    <s v="February"/>
    <n v="12"/>
    <n v="1200"/>
    <n v="83295"/>
    <n v="503050"/>
    <x v="16"/>
    <s v="Z"/>
    <x v="1"/>
    <s v="Winter Storm"/>
    <s v="EST-5"/>
    <n v="0"/>
    <n v="0"/>
    <n v="0"/>
    <n v="0"/>
    <n v="0"/>
    <n v="0"/>
    <m/>
    <m/>
  </r>
  <r>
    <d v="2014-02-08T23:00:00"/>
    <d v="2014-02-09T11:00:00"/>
    <n v="2014"/>
    <s v="February"/>
    <n v="8"/>
    <n v="2300"/>
    <n v="83577"/>
    <n v="504699"/>
    <x v="34"/>
    <s v="Z"/>
    <x v="1"/>
    <s v="Winter Storm"/>
    <s v="MST-7"/>
    <n v="0"/>
    <n v="0"/>
    <n v="0"/>
    <n v="0"/>
    <n v="0"/>
    <n v="0"/>
    <m/>
    <m/>
  </r>
  <r>
    <d v="2014-01-23T20:00:00"/>
    <d v="2014-01-24T06:00:00"/>
    <n v="2014"/>
    <s v="January"/>
    <n v="23"/>
    <n v="2000"/>
    <n v="81465"/>
    <n v="488994"/>
    <x v="4"/>
    <s v="Z"/>
    <x v="11"/>
    <s v="Winter Weather"/>
    <s v="CST-6"/>
    <n v="0"/>
    <n v="0"/>
    <n v="0"/>
    <n v="0"/>
    <n v="0"/>
    <n v="0"/>
    <m/>
    <m/>
  </r>
  <r>
    <d v="2014-01-22T15:38:00"/>
    <d v="2014-01-23T12:00:00"/>
    <n v="2014"/>
    <s v="January"/>
    <n v="22"/>
    <n v="1538"/>
    <n v="81032"/>
    <n v="485325"/>
    <x v="20"/>
    <s v="Z"/>
    <x v="36"/>
    <s v="Winter Weather"/>
    <s v="CST-6"/>
    <n v="0"/>
    <n v="0"/>
    <n v="0"/>
    <n v="0"/>
    <n v="0"/>
    <n v="0"/>
    <m/>
    <m/>
  </r>
  <r>
    <d v="2014-01-28T03:00:00"/>
    <d v="2014-01-28T10:00:00"/>
    <n v="2014"/>
    <s v="January"/>
    <n v="28"/>
    <n v="300"/>
    <n v="81471"/>
    <n v="489019"/>
    <x v="25"/>
    <s v="Z"/>
    <x v="11"/>
    <s v="Winter Weather"/>
    <s v="CST-6"/>
    <n v="0"/>
    <n v="0"/>
    <n v="0"/>
    <n v="0"/>
    <n v="0"/>
    <n v="0"/>
    <m/>
    <m/>
  </r>
  <r>
    <d v="2014-03-07T13:00:00"/>
    <d v="2014-03-07T17:50:00"/>
    <n v="2014"/>
    <s v="March"/>
    <n v="7"/>
    <n v="1300"/>
    <n v="84339"/>
    <n v="509191"/>
    <x v="16"/>
    <s v="C"/>
    <x v="9"/>
    <s v="Flood"/>
    <s v="EST-5"/>
    <n v="0"/>
    <n v="0"/>
    <n v="0"/>
    <n v="0"/>
    <n v="0"/>
    <n v="0"/>
    <n v="36.234499999999997"/>
    <n v="-78.875200000000007"/>
  </r>
  <r>
    <d v="2014-03-01T00:00:00"/>
    <d v="2014-03-02T10:04:00"/>
    <n v="2014"/>
    <s v="March"/>
    <n v="1"/>
    <n v="0"/>
    <n v="81916"/>
    <n v="492009"/>
    <x v="8"/>
    <s v="Z"/>
    <x v="36"/>
    <s v="Winter Weather"/>
    <s v="CST-6"/>
    <n v="0"/>
    <n v="0"/>
    <n v="0"/>
    <n v="0"/>
    <n v="0"/>
    <n v="0"/>
    <m/>
    <m/>
  </r>
  <r>
    <d v="2014-03-17T11:00:00"/>
    <d v="2014-03-18T00:00:00"/>
    <n v="2014"/>
    <s v="March"/>
    <n v="17"/>
    <n v="1100"/>
    <n v="83245"/>
    <n v="503424"/>
    <x v="43"/>
    <s v="Z"/>
    <x v="0"/>
    <s v="Winter Weather"/>
    <s v="MST-7"/>
    <n v="0"/>
    <n v="0"/>
    <n v="0"/>
    <n v="0"/>
    <n v="0"/>
    <n v="0"/>
    <m/>
    <m/>
  </r>
  <r>
    <d v="2014-02-13T16:00:00"/>
    <d v="2014-02-14T16:00:00"/>
    <n v="2014"/>
    <s v="February"/>
    <n v="13"/>
    <n v="1600"/>
    <n v="83673"/>
    <n v="505184"/>
    <x v="37"/>
    <s v="Z"/>
    <x v="1"/>
    <s v="Winter Storm"/>
    <s v="AKST-9"/>
    <n v="0"/>
    <n v="0"/>
    <n v="0"/>
    <n v="0"/>
    <n v="0"/>
    <n v="0"/>
    <m/>
    <m/>
  </r>
  <r>
    <d v="2014-02-11T00:00:00"/>
    <d v="2014-02-11T21:00:00"/>
    <n v="2014"/>
    <s v="February"/>
    <n v="11"/>
    <n v="0"/>
    <n v="83091"/>
    <n v="501117"/>
    <x v="29"/>
    <s v="Z"/>
    <x v="11"/>
    <s v="Winter Weather"/>
    <s v="EST-5"/>
    <n v="0"/>
    <n v="0"/>
    <n v="0"/>
    <n v="0"/>
    <m/>
    <m/>
    <m/>
    <m/>
  </r>
  <r>
    <d v="2014-01-02T19:00:00"/>
    <d v="2014-01-03T11:00:00"/>
    <n v="2014"/>
    <s v="January"/>
    <n v="2"/>
    <n v="1900"/>
    <n v="82438"/>
    <n v="496020"/>
    <x v="24"/>
    <s v="Z"/>
    <x v="4"/>
    <s v="Winter Weather"/>
    <s v="EST-5"/>
    <n v="0"/>
    <n v="0"/>
    <n v="0"/>
    <n v="0"/>
    <m/>
    <n v="0"/>
    <m/>
    <m/>
  </r>
  <r>
    <d v="2014-01-08T16:00:00"/>
    <d v="2014-01-09T09:00:00"/>
    <n v="2014"/>
    <s v="January"/>
    <n v="8"/>
    <n v="1600"/>
    <n v="80702"/>
    <n v="483076"/>
    <x v="10"/>
    <s v="Z"/>
    <x v="11"/>
    <s v="Winter Weather"/>
    <s v="CST-6"/>
    <n v="0"/>
    <n v="0"/>
    <n v="0"/>
    <n v="0"/>
    <n v="0"/>
    <n v="0"/>
    <m/>
    <m/>
  </r>
  <r>
    <d v="2014-12-12T06:30:00"/>
    <d v="2014-12-12T08:00:00"/>
    <n v="2014"/>
    <s v="December"/>
    <n v="12"/>
    <n v="630"/>
    <n v="92199"/>
    <n v="552316"/>
    <x v="36"/>
    <s v="Z"/>
    <x v="3"/>
    <s v="Winter Weather"/>
    <s v="PST-8"/>
    <n v="0"/>
    <n v="0"/>
    <n v="0"/>
    <n v="0"/>
    <n v="0"/>
    <n v="0"/>
    <m/>
    <m/>
  </r>
  <r>
    <d v="2014-02-12T08:00:00"/>
    <d v="2014-02-13T09:00:00"/>
    <n v="2014"/>
    <s v="February"/>
    <n v="12"/>
    <n v="800"/>
    <n v="81357"/>
    <n v="488206"/>
    <x v="29"/>
    <s v="Z"/>
    <x v="10"/>
    <s v="Winter Storm"/>
    <s v="EST-5"/>
    <n v="0"/>
    <n v="0"/>
    <n v="0"/>
    <n v="0"/>
    <n v="0"/>
    <n v="0"/>
    <m/>
    <m/>
  </r>
  <r>
    <d v="2014-02-13T10:00:00"/>
    <d v="2014-02-14T10:00:00"/>
    <n v="2014"/>
    <s v="February"/>
    <n v="13"/>
    <n v="1000"/>
    <n v="81913"/>
    <n v="491980"/>
    <x v="28"/>
    <s v="Z"/>
    <x v="1"/>
    <s v="Winter Storm"/>
    <s v="EST-5"/>
    <n v="0"/>
    <n v="0"/>
    <n v="0"/>
    <n v="0"/>
    <n v="0"/>
    <n v="0"/>
    <m/>
    <m/>
  </r>
  <r>
    <d v="2014-03-18T14:00:00"/>
    <d v="2014-03-18T18:25:00"/>
    <n v="2014"/>
    <s v="March"/>
    <n v="18"/>
    <n v="1400"/>
    <n v="83653"/>
    <n v="505020"/>
    <x v="4"/>
    <s v="Z"/>
    <x v="29"/>
    <s v="Other"/>
    <s v="CST-6"/>
    <n v="0"/>
    <n v="0"/>
    <n v="0"/>
    <n v="0"/>
    <n v="0"/>
    <n v="0"/>
    <m/>
    <m/>
  </r>
  <r>
    <d v="2014-01-06T17:00:00"/>
    <d v="2014-01-06T17:00:00"/>
    <n v="2014"/>
    <s v="January"/>
    <n v="6"/>
    <n v="1700"/>
    <n v="82380"/>
    <n v="495618"/>
    <x v="24"/>
    <s v="Z"/>
    <x v="36"/>
    <s v="Winter Weather"/>
    <s v="EST-5"/>
    <n v="0"/>
    <n v="0"/>
    <n v="0"/>
    <n v="0"/>
    <n v="0"/>
    <n v="0"/>
    <m/>
    <m/>
  </r>
  <r>
    <d v="2014-03-12T05:00:00"/>
    <d v="2014-03-12T23:00:00"/>
    <n v="2014"/>
    <s v="March"/>
    <n v="12"/>
    <n v="500"/>
    <n v="83756"/>
    <n v="505574"/>
    <x v="11"/>
    <s v="Z"/>
    <x v="11"/>
    <s v="Winter Weather"/>
    <s v="EST-5"/>
    <n v="0"/>
    <n v="0"/>
    <n v="0"/>
    <n v="0"/>
    <m/>
    <m/>
    <m/>
    <m/>
  </r>
  <r>
    <d v="2014-03-16T18:00:00"/>
    <d v="2014-03-17T14:00:00"/>
    <n v="2014"/>
    <s v="March"/>
    <n v="16"/>
    <n v="1800"/>
    <n v="83796"/>
    <n v="505863"/>
    <x v="17"/>
    <s v="Z"/>
    <x v="1"/>
    <s v="Winter Storm"/>
    <s v="EST-5"/>
    <n v="0"/>
    <n v="0"/>
    <n v="0"/>
    <n v="0"/>
    <n v="0"/>
    <n v="0"/>
    <m/>
    <m/>
  </r>
  <r>
    <d v="2014-03-16T17:00:00"/>
    <d v="2014-03-17T05:00:00"/>
    <n v="2014"/>
    <s v="March"/>
    <n v="16"/>
    <n v="1700"/>
    <n v="83757"/>
    <n v="505590"/>
    <x v="11"/>
    <s v="Z"/>
    <x v="11"/>
    <s v="Winter Weather"/>
    <s v="EST-5"/>
    <n v="0"/>
    <n v="0"/>
    <n v="0"/>
    <n v="0"/>
    <m/>
    <m/>
    <m/>
    <m/>
  </r>
  <r>
    <d v="2014-02-27T09:00:00"/>
    <d v="2014-02-27T15:00:00"/>
    <n v="2014"/>
    <s v="February"/>
    <n v="27"/>
    <n v="900"/>
    <n v="83472"/>
    <n v="503951"/>
    <x v="28"/>
    <s v="Z"/>
    <x v="31"/>
    <s v="Winter Weather"/>
    <s v="EST-5"/>
    <n v="0"/>
    <n v="0"/>
    <n v="0"/>
    <n v="0"/>
    <n v="15000"/>
    <n v="0"/>
    <m/>
    <m/>
  </r>
  <r>
    <d v="2014-02-20T00:00:00"/>
    <d v="2014-02-21T00:00:00"/>
    <n v="2014"/>
    <s v="February"/>
    <n v="20"/>
    <n v="0"/>
    <n v="83603"/>
    <n v="504797"/>
    <x v="43"/>
    <s v="Z"/>
    <x v="11"/>
    <s v="Winter Weather"/>
    <s v="MST-7"/>
    <n v="0"/>
    <n v="1"/>
    <n v="0"/>
    <n v="0"/>
    <n v="0"/>
    <n v="0"/>
    <m/>
    <m/>
  </r>
  <r>
    <d v="2014-01-30T07:00:00"/>
    <d v="2014-01-30T18:00:00"/>
    <n v="2014"/>
    <s v="January"/>
    <n v="30"/>
    <n v="700"/>
    <n v="82517"/>
    <n v="496770"/>
    <x v="22"/>
    <s v="Z"/>
    <x v="1"/>
    <s v="Winter Storm"/>
    <s v="CST-6"/>
    <n v="0"/>
    <n v="0"/>
    <n v="0"/>
    <n v="0"/>
    <n v="0"/>
    <n v="0"/>
    <m/>
    <m/>
  </r>
  <r>
    <d v="2014-01-02T01:00:00"/>
    <d v="2014-01-02T23:00:00"/>
    <n v="2014"/>
    <s v="January"/>
    <n v="2"/>
    <n v="100"/>
    <n v="81971"/>
    <n v="492655"/>
    <x v="11"/>
    <s v="Z"/>
    <x v="11"/>
    <s v="Winter Weather"/>
    <s v="EST-5"/>
    <n v="0"/>
    <n v="0"/>
    <n v="0"/>
    <n v="0"/>
    <m/>
    <m/>
    <m/>
    <m/>
  </r>
  <r>
    <d v="2014-01-29T11:00:00"/>
    <d v="2014-01-30T16:00:00"/>
    <n v="2014"/>
    <s v="January"/>
    <n v="29"/>
    <n v="1100"/>
    <n v="81930"/>
    <n v="492566"/>
    <x v="43"/>
    <s v="Z"/>
    <x v="0"/>
    <s v="Winter Weather"/>
    <s v="MST-7"/>
    <n v="0"/>
    <n v="0"/>
    <n v="0"/>
    <n v="0"/>
    <n v="0"/>
    <n v="0"/>
    <m/>
    <m/>
  </r>
  <r>
    <d v="2014-02-05T02:00:00"/>
    <d v="2014-02-05T18:00:00"/>
    <n v="2014"/>
    <s v="February"/>
    <n v="5"/>
    <n v="200"/>
    <n v="81726"/>
    <n v="490469"/>
    <x v="5"/>
    <s v="Z"/>
    <x v="1"/>
    <s v="Winter Storm"/>
    <s v="EST-5"/>
    <n v="0"/>
    <n v="0"/>
    <n v="0"/>
    <n v="0"/>
    <m/>
    <m/>
    <m/>
    <m/>
  </r>
  <r>
    <d v="2014-01-22T04:13:00"/>
    <d v="2014-01-22T10:29:00"/>
    <n v="2014"/>
    <s v="January"/>
    <n v="22"/>
    <n v="413"/>
    <n v="81284"/>
    <n v="487544"/>
    <x v="8"/>
    <s v="Z"/>
    <x v="7"/>
    <s v="Winter Storm"/>
    <s v="CST-6"/>
    <n v="0"/>
    <n v="0"/>
    <n v="0"/>
    <n v="0"/>
    <n v="0"/>
    <n v="0"/>
    <m/>
    <m/>
  </r>
  <r>
    <d v="2014-01-04T18:00:00"/>
    <d v="2014-01-07T03:54:00"/>
    <n v="2014"/>
    <s v="January"/>
    <n v="4"/>
    <n v="1800"/>
    <n v="80561"/>
    <n v="482348"/>
    <x v="20"/>
    <s v="Z"/>
    <x v="36"/>
    <s v="Winter Weather"/>
    <s v="CST-6"/>
    <n v="0"/>
    <n v="0"/>
    <n v="0"/>
    <n v="0"/>
    <n v="0"/>
    <n v="0"/>
    <m/>
    <m/>
  </r>
  <r>
    <d v="2014-12-23T08:55:00"/>
    <d v="2014-12-23T10:55:00"/>
    <n v="2014"/>
    <s v="December"/>
    <n v="23"/>
    <n v="855"/>
    <n v="91957"/>
    <n v="551038"/>
    <x v="12"/>
    <s v="Z"/>
    <x v="2"/>
    <s v="Wind"/>
    <s v="MST-7"/>
    <n v="0"/>
    <n v="0"/>
    <n v="0"/>
    <n v="0"/>
    <m/>
    <m/>
    <m/>
    <m/>
  </r>
  <r>
    <d v="2014-03-30T21:00:00"/>
    <d v="2014-03-31T23:59:00"/>
    <n v="2014"/>
    <s v="March"/>
    <n v="30"/>
    <n v="2100"/>
    <n v="83050"/>
    <n v="500897"/>
    <x v="28"/>
    <s v="C"/>
    <x v="27"/>
    <s v="Debris Flow"/>
    <s v="EST-5"/>
    <n v="0"/>
    <n v="0"/>
    <n v="0"/>
    <n v="0"/>
    <n v="0"/>
    <n v="0"/>
    <n v="42.9512"/>
    <n v="-75.116"/>
  </r>
  <r>
    <d v="2014-03-21T13:00:00"/>
    <d v="2014-03-21T19:00:00"/>
    <n v="2014"/>
    <s v="March"/>
    <n v="21"/>
    <n v="1300"/>
    <n v="84114"/>
    <n v="507938"/>
    <x v="22"/>
    <s v="Z"/>
    <x v="11"/>
    <s v="Winter Weather"/>
    <s v="EST-5"/>
    <n v="0"/>
    <n v="0"/>
    <n v="0"/>
    <n v="0"/>
    <n v="0"/>
    <n v="0"/>
    <m/>
    <m/>
  </r>
  <r>
    <d v="2014-02-13T08:41:00"/>
    <d v="2014-02-13T12:00:00"/>
    <n v="2014"/>
    <s v="February"/>
    <n v="13"/>
    <n v="841"/>
    <n v="81731"/>
    <n v="490547"/>
    <x v="8"/>
    <s v="Z"/>
    <x v="7"/>
    <s v="Winter Storm"/>
    <s v="CST-6"/>
    <n v="0"/>
    <n v="0"/>
    <n v="0"/>
    <n v="0"/>
    <n v="0"/>
    <n v="0"/>
    <m/>
    <m/>
  </r>
  <r>
    <d v="2014-02-05T03:00:00"/>
    <d v="2014-02-05T23:00:00"/>
    <n v="2014"/>
    <s v="February"/>
    <n v="5"/>
    <n v="300"/>
    <n v="83480"/>
    <n v="503995"/>
    <x v="5"/>
    <s v="Z"/>
    <x v="0"/>
    <s v="Winter Weather"/>
    <s v="EST-5"/>
    <n v="0"/>
    <n v="0"/>
    <n v="0"/>
    <n v="0"/>
    <n v="0"/>
    <n v="0"/>
    <m/>
    <m/>
  </r>
  <r>
    <d v="2014-02-15T02:00:00"/>
    <d v="2014-02-15T11:00:00"/>
    <n v="2014"/>
    <s v="February"/>
    <n v="15"/>
    <n v="200"/>
    <n v="83407"/>
    <n v="503462"/>
    <x v="12"/>
    <s v="Z"/>
    <x v="2"/>
    <s v="Wind"/>
    <s v="MST-7"/>
    <n v="0"/>
    <n v="0"/>
    <n v="0"/>
    <n v="0"/>
    <n v="0"/>
    <n v="0"/>
    <m/>
    <m/>
  </r>
  <r>
    <d v="2014-02-21T13:12:00"/>
    <d v="2014-02-21T13:12:00"/>
    <n v="2014"/>
    <s v="February"/>
    <n v="21"/>
    <n v="1312"/>
    <n v="83324"/>
    <n v="502755"/>
    <x v="57"/>
    <s v="Z"/>
    <x v="40"/>
    <s v="Wind"/>
    <s v="EST-5"/>
    <n v="0"/>
    <n v="0"/>
    <n v="0"/>
    <n v="0"/>
    <n v="0"/>
    <n v="0"/>
    <n v="37.25"/>
    <n v="-76.33"/>
  </r>
  <r>
    <d v="2014-02-05T03:00:00"/>
    <d v="2014-02-05T18:00:00"/>
    <n v="2014"/>
    <s v="February"/>
    <n v="5"/>
    <n v="300"/>
    <n v="81722"/>
    <n v="490437"/>
    <x v="28"/>
    <s v="Z"/>
    <x v="0"/>
    <s v="Winter Weather"/>
    <s v="EST-5"/>
    <n v="0"/>
    <n v="0"/>
    <n v="0"/>
    <n v="0"/>
    <m/>
    <m/>
    <m/>
    <m/>
  </r>
  <r>
    <d v="2014-01-16T09:00:00"/>
    <d v="2014-01-16T17:00:00"/>
    <n v="2014"/>
    <s v="January"/>
    <n v="16"/>
    <n v="900"/>
    <n v="82500"/>
    <n v="496571"/>
    <x v="34"/>
    <s v="Z"/>
    <x v="2"/>
    <s v="Wind"/>
    <s v="CST-6"/>
    <n v="0"/>
    <n v="0"/>
    <n v="0"/>
    <n v="0"/>
    <n v="0"/>
    <n v="0"/>
    <m/>
    <m/>
  </r>
  <r>
    <d v="2014-03-01T00:00:00"/>
    <d v="2014-03-31T23:59:00"/>
    <n v="2014"/>
    <s v="March"/>
    <n v="1"/>
    <n v="0"/>
    <n v="83417"/>
    <n v="503534"/>
    <x v="32"/>
    <s v="Z"/>
    <x v="15"/>
    <s v="Drought"/>
    <s v="MST-7"/>
    <n v="0"/>
    <n v="0"/>
    <n v="0"/>
    <n v="0"/>
    <m/>
    <m/>
    <m/>
    <m/>
  </r>
  <r>
    <d v="2014-03-01T00:00:00"/>
    <d v="2014-03-31T23:59:00"/>
    <n v="2014"/>
    <s v="March"/>
    <n v="1"/>
    <n v="0"/>
    <n v="83417"/>
    <n v="503535"/>
    <x v="32"/>
    <s v="Z"/>
    <x v="15"/>
    <s v="Drought"/>
    <s v="MST-7"/>
    <n v="0"/>
    <n v="0"/>
    <n v="0"/>
    <n v="0"/>
    <m/>
    <m/>
    <m/>
    <m/>
  </r>
  <r>
    <d v="2014-03-01T00:00:00"/>
    <d v="2014-03-02T10:04:00"/>
    <n v="2014"/>
    <s v="March"/>
    <n v="1"/>
    <n v="0"/>
    <n v="81916"/>
    <n v="492015"/>
    <x v="8"/>
    <s v="Z"/>
    <x v="36"/>
    <s v="Winter Weather"/>
    <s v="CST-6"/>
    <n v="0"/>
    <n v="0"/>
    <n v="0"/>
    <n v="0"/>
    <n v="0"/>
    <n v="0"/>
    <m/>
    <m/>
  </r>
  <r>
    <d v="2014-03-16T14:00:00"/>
    <d v="2014-03-17T10:00:00"/>
    <n v="2014"/>
    <s v="March"/>
    <n v="16"/>
    <n v="1400"/>
    <n v="83796"/>
    <n v="505876"/>
    <x v="17"/>
    <s v="Z"/>
    <x v="1"/>
    <s v="Winter Storm"/>
    <s v="EST-5"/>
    <n v="0"/>
    <n v="0"/>
    <n v="0"/>
    <n v="0"/>
    <n v="0"/>
    <n v="0"/>
    <m/>
    <m/>
  </r>
  <r>
    <d v="2014-01-22T01:00:00"/>
    <d v="2014-01-22T01:00:00"/>
    <n v="2014"/>
    <s v="January"/>
    <n v="22"/>
    <n v="100"/>
    <n v="82387"/>
    <n v="495764"/>
    <x v="23"/>
    <s v="Z"/>
    <x v="36"/>
    <s v="Winter Weather"/>
    <s v="EST-5"/>
    <n v="0"/>
    <n v="0"/>
    <n v="0"/>
    <n v="0"/>
    <n v="0"/>
    <n v="0"/>
    <m/>
    <m/>
  </r>
  <r>
    <d v="2014-03-18T07:00:00"/>
    <d v="2014-03-18T09:00:00"/>
    <n v="2014"/>
    <s v="March"/>
    <n v="18"/>
    <n v="700"/>
    <n v="83961"/>
    <n v="506821"/>
    <x v="17"/>
    <s v="Z"/>
    <x v="11"/>
    <s v="Winter Weather"/>
    <s v="EST-5"/>
    <n v="0"/>
    <n v="0"/>
    <n v="0"/>
    <n v="0"/>
    <n v="0"/>
    <n v="0"/>
    <m/>
    <m/>
  </r>
  <r>
    <d v="2014-02-09T00:00:00"/>
    <d v="2014-02-10T04:00:00"/>
    <n v="2014"/>
    <s v="February"/>
    <n v="9"/>
    <n v="0"/>
    <n v="83334"/>
    <n v="502926"/>
    <x v="43"/>
    <s v="Z"/>
    <x v="11"/>
    <s v="Winter Weather"/>
    <s v="MST-7"/>
    <n v="0"/>
    <n v="0"/>
    <n v="0"/>
    <n v="0"/>
    <n v="0"/>
    <n v="0"/>
    <m/>
    <m/>
  </r>
  <r>
    <d v="2014-02-11T00:00:00"/>
    <d v="2014-02-11T21:00:00"/>
    <n v="2014"/>
    <s v="February"/>
    <n v="11"/>
    <n v="0"/>
    <n v="83091"/>
    <n v="501120"/>
    <x v="29"/>
    <s v="Z"/>
    <x v="11"/>
    <s v="Winter Weather"/>
    <s v="EST-5"/>
    <n v="0"/>
    <n v="0"/>
    <n v="0"/>
    <n v="0"/>
    <m/>
    <m/>
    <m/>
    <m/>
  </r>
  <r>
    <d v="2014-02-01T00:00:00"/>
    <d v="2014-02-28T23:59:00"/>
    <n v="2014"/>
    <s v="February"/>
    <n v="1"/>
    <n v="0"/>
    <n v="83230"/>
    <n v="502110"/>
    <x v="4"/>
    <s v="Z"/>
    <x v="15"/>
    <s v="Drought"/>
    <s v="CST-6"/>
    <n v="0"/>
    <n v="0"/>
    <n v="0"/>
    <n v="0"/>
    <n v="0"/>
    <n v="0"/>
    <m/>
    <m/>
  </r>
  <r>
    <d v="2014-02-05T05:00:00"/>
    <d v="2014-02-05T21:00:00"/>
    <n v="2014"/>
    <s v="February"/>
    <n v="5"/>
    <n v="500"/>
    <n v="83452"/>
    <n v="503805"/>
    <x v="30"/>
    <s v="Z"/>
    <x v="0"/>
    <s v="Winter Weather"/>
    <s v="EST-5"/>
    <n v="0"/>
    <n v="0"/>
    <n v="0"/>
    <n v="0"/>
    <n v="0"/>
    <n v="0"/>
    <m/>
    <m/>
  </r>
  <r>
    <d v="2014-02-15T02:00:00"/>
    <d v="2014-02-15T11:00:00"/>
    <n v="2014"/>
    <s v="February"/>
    <n v="15"/>
    <n v="200"/>
    <n v="83407"/>
    <n v="503463"/>
    <x v="12"/>
    <s v="Z"/>
    <x v="2"/>
    <s v="Wind"/>
    <s v="MST-7"/>
    <n v="0"/>
    <n v="0"/>
    <n v="0"/>
    <n v="0"/>
    <n v="0"/>
    <n v="0"/>
    <m/>
    <m/>
  </r>
  <r>
    <d v="2014-03-01T00:00:00"/>
    <d v="2014-03-01T10:25:00"/>
    <n v="2014"/>
    <s v="March"/>
    <n v="1"/>
    <n v="0"/>
    <n v="83131"/>
    <n v="502019"/>
    <x v="43"/>
    <s v="Z"/>
    <x v="4"/>
    <s v="Winter Weather"/>
    <s v="MST-7"/>
    <n v="0"/>
    <n v="0"/>
    <n v="0"/>
    <n v="0"/>
    <n v="0"/>
    <n v="0"/>
    <m/>
    <m/>
  </r>
  <r>
    <d v="2014-01-05T16:00:00"/>
    <d v="2014-01-07T12:00:00"/>
    <n v="2014"/>
    <s v="January"/>
    <n v="5"/>
    <n v="1600"/>
    <n v="80793"/>
    <n v="483607"/>
    <x v="4"/>
    <s v="Z"/>
    <x v="4"/>
    <s v="Winter Weather"/>
    <s v="CST-6"/>
    <n v="0"/>
    <n v="0"/>
    <n v="0"/>
    <n v="0"/>
    <n v="0"/>
    <n v="0"/>
    <m/>
    <m/>
  </r>
  <r>
    <d v="2014-12-27T06:00:00"/>
    <d v="2014-12-27T11:00:00"/>
    <n v="2014"/>
    <s v="December"/>
    <n v="27"/>
    <n v="600"/>
    <n v="92392"/>
    <n v="553461"/>
    <x v="4"/>
    <s v="Z"/>
    <x v="11"/>
    <s v="Winter Weather"/>
    <s v="CST-6"/>
    <n v="0"/>
    <n v="0"/>
    <n v="0"/>
    <n v="0"/>
    <n v="0"/>
    <n v="0"/>
    <m/>
    <m/>
  </r>
  <r>
    <d v="2014-12-27T07:00:00"/>
    <d v="2014-12-28T04:00:00"/>
    <n v="2014"/>
    <s v="December"/>
    <n v="27"/>
    <n v="700"/>
    <n v="91147"/>
    <n v="546402"/>
    <x v="47"/>
    <s v="Z"/>
    <x v="0"/>
    <s v="Winter Weather"/>
    <s v="PST-8"/>
    <n v="0"/>
    <n v="0"/>
    <n v="0"/>
    <n v="0"/>
    <n v="0"/>
    <n v="0"/>
    <m/>
    <m/>
  </r>
  <r>
    <d v="2014-01-06T05:00:00"/>
    <d v="2014-01-07T15:00:00"/>
    <n v="2014"/>
    <s v="January"/>
    <n v="6"/>
    <n v="500"/>
    <n v="80654"/>
    <n v="482917"/>
    <x v="22"/>
    <s v="Z"/>
    <x v="36"/>
    <s v="Winter Weather"/>
    <s v="EST-5"/>
    <n v="0"/>
    <n v="0"/>
    <n v="0"/>
    <n v="0"/>
    <n v="0"/>
    <n v="0"/>
    <m/>
    <m/>
  </r>
  <r>
    <d v="2014-01-03T05:00:00"/>
    <d v="2014-01-03T05:00:00"/>
    <n v="2014"/>
    <s v="January"/>
    <n v="3"/>
    <n v="500"/>
    <n v="81908"/>
    <n v="492034"/>
    <x v="43"/>
    <s v="Z"/>
    <x v="2"/>
    <s v="Wind"/>
    <s v="MST-7"/>
    <n v="0"/>
    <n v="0"/>
    <n v="0"/>
    <n v="0"/>
    <n v="0"/>
    <n v="0"/>
    <m/>
    <m/>
  </r>
  <r>
    <d v="2014-01-28T15:55:00"/>
    <d v="2014-01-29T07:00:00"/>
    <n v="2014"/>
    <s v="January"/>
    <n v="28"/>
    <n v="1555"/>
    <n v="81978"/>
    <n v="492678"/>
    <x v="16"/>
    <s v="Z"/>
    <x v="1"/>
    <s v="Winter Storm"/>
    <s v="EST-5"/>
    <n v="0"/>
    <n v="0"/>
    <n v="0"/>
    <n v="0"/>
    <n v="0"/>
    <n v="0"/>
    <m/>
    <m/>
  </r>
  <r>
    <d v="2014-03-01T00:00:00"/>
    <d v="2014-03-31T23:59:00"/>
    <n v="2014"/>
    <s v="March"/>
    <n v="1"/>
    <n v="0"/>
    <n v="83417"/>
    <n v="503539"/>
    <x v="32"/>
    <s v="Z"/>
    <x v="15"/>
    <s v="Drought"/>
    <s v="MST-7"/>
    <n v="0"/>
    <n v="0"/>
    <n v="0"/>
    <n v="0"/>
    <m/>
    <m/>
    <m/>
    <m/>
  </r>
  <r>
    <d v="2014-01-10T05:00:00"/>
    <d v="2014-01-10T09:00:00"/>
    <n v="2014"/>
    <s v="January"/>
    <n v="10"/>
    <n v="500"/>
    <n v="82452"/>
    <n v="496137"/>
    <x v="24"/>
    <s v="Z"/>
    <x v="11"/>
    <s v="Winter Weather"/>
    <s v="EST-5"/>
    <n v="0"/>
    <n v="0"/>
    <n v="0"/>
    <n v="0"/>
    <n v="0"/>
    <n v="0"/>
    <m/>
    <m/>
  </r>
  <r>
    <d v="2014-01-22T01:00:00"/>
    <d v="2014-01-22T01:00:00"/>
    <n v="2014"/>
    <s v="January"/>
    <n v="22"/>
    <n v="100"/>
    <n v="82388"/>
    <n v="495772"/>
    <x v="24"/>
    <s v="Z"/>
    <x v="36"/>
    <s v="Winter Weather"/>
    <s v="EST-5"/>
    <n v="0"/>
    <n v="0"/>
    <n v="0"/>
    <n v="0"/>
    <n v="0"/>
    <n v="0"/>
    <m/>
    <m/>
  </r>
  <r>
    <d v="2014-03-31T09:00:00"/>
    <d v="2014-03-31T23:59:00"/>
    <n v="2014"/>
    <s v="March"/>
    <n v="31"/>
    <n v="900"/>
    <n v="84312"/>
    <n v="508969"/>
    <x v="36"/>
    <s v="Z"/>
    <x v="1"/>
    <s v="Winter Storm"/>
    <s v="PST-8"/>
    <n v="0"/>
    <n v="0"/>
    <n v="0"/>
    <n v="0"/>
    <n v="0"/>
    <n v="0"/>
    <m/>
    <m/>
  </r>
  <r>
    <d v="2014-02-01T00:00:00"/>
    <d v="2014-02-28T23:59:00"/>
    <n v="2014"/>
    <s v="February"/>
    <n v="1"/>
    <n v="0"/>
    <n v="83571"/>
    <n v="504647"/>
    <x v="4"/>
    <s v="Z"/>
    <x v="15"/>
    <s v="Drought"/>
    <s v="CST-6"/>
    <n v="0"/>
    <n v="0"/>
    <n v="0"/>
    <n v="0"/>
    <m/>
    <m/>
    <m/>
    <m/>
  </r>
  <r>
    <d v="2014-01-22T15:38:00"/>
    <d v="2014-01-23T12:00:00"/>
    <n v="2014"/>
    <s v="January"/>
    <n v="22"/>
    <n v="1538"/>
    <n v="81033"/>
    <n v="485341"/>
    <x v="8"/>
    <s v="Z"/>
    <x v="36"/>
    <s v="Winter Weather"/>
    <s v="CST-6"/>
    <n v="0"/>
    <n v="0"/>
    <n v="0"/>
    <n v="0"/>
    <n v="0"/>
    <n v="0"/>
    <m/>
    <m/>
  </r>
  <r>
    <d v="2014-12-30T00:00:00"/>
    <d v="2014-12-31T08:00:00"/>
    <n v="2014"/>
    <s v="December"/>
    <n v="30"/>
    <n v="0"/>
    <n v="91215"/>
    <n v="546746"/>
    <x v="34"/>
    <s v="Z"/>
    <x v="4"/>
    <s v="Winter Weather"/>
    <s v="CST-6"/>
    <n v="0"/>
    <n v="0"/>
    <n v="0"/>
    <n v="0"/>
    <n v="0"/>
    <n v="0"/>
    <m/>
    <m/>
  </r>
  <r>
    <d v="2014-01-05T16:00:00"/>
    <d v="2014-01-07T12:00:00"/>
    <n v="2014"/>
    <s v="January"/>
    <n v="5"/>
    <n v="1600"/>
    <n v="80794"/>
    <n v="483631"/>
    <x v="25"/>
    <s v="Z"/>
    <x v="4"/>
    <s v="Winter Weather"/>
    <s v="CST-6"/>
    <n v="0"/>
    <n v="0"/>
    <n v="0"/>
    <n v="0"/>
    <n v="0"/>
    <n v="0"/>
    <m/>
    <m/>
  </r>
  <r>
    <d v="2014-03-16T13:55:00"/>
    <d v="2014-03-16T13:55:00"/>
    <n v="2014"/>
    <s v="March"/>
    <n v="16"/>
    <n v="1355"/>
    <n v="82383"/>
    <n v="495644"/>
    <x v="26"/>
    <s v="C"/>
    <x v="6"/>
    <s v="Wind"/>
    <s v="EST-5"/>
    <n v="0"/>
    <n v="0"/>
    <n v="0"/>
    <n v="0"/>
    <n v="5000"/>
    <n v="0"/>
    <n v="30.83"/>
    <n v="-83.27"/>
  </r>
  <r>
    <d v="2014-01-26T16:38:00"/>
    <d v="2014-01-26T16:40:00"/>
    <n v="2014"/>
    <s v="January"/>
    <n v="26"/>
    <n v="1638"/>
    <n v="80999"/>
    <n v="485054"/>
    <x v="40"/>
    <s v="Z"/>
    <x v="2"/>
    <s v="Wind"/>
    <s v="CST-6"/>
    <n v="0"/>
    <n v="0"/>
    <n v="0"/>
    <n v="0"/>
    <n v="0"/>
    <n v="0"/>
    <m/>
    <m/>
  </r>
  <r>
    <d v="2014-02-17T04:31:00"/>
    <d v="2014-02-17T09:31:00"/>
    <n v="2014"/>
    <s v="February"/>
    <n v="17"/>
    <n v="431"/>
    <n v="83371"/>
    <n v="503193"/>
    <x v="6"/>
    <s v="Z"/>
    <x v="2"/>
    <s v="Wind"/>
    <s v="MST-7"/>
    <n v="0"/>
    <n v="0"/>
    <n v="0"/>
    <n v="0"/>
    <n v="0"/>
    <n v="0"/>
    <m/>
    <m/>
  </r>
  <r>
    <d v="2014-02-25T10:00:00"/>
    <d v="2014-02-25T19:00:00"/>
    <n v="2014"/>
    <s v="February"/>
    <n v="25"/>
    <n v="1000"/>
    <n v="83579"/>
    <n v="504707"/>
    <x v="6"/>
    <s v="Z"/>
    <x v="11"/>
    <s v="Winter Weather"/>
    <s v="MST-7"/>
    <n v="0"/>
    <n v="0"/>
    <n v="0"/>
    <n v="0"/>
    <n v="0"/>
    <n v="0"/>
    <m/>
    <m/>
  </r>
  <r>
    <d v="2014-02-12T06:00:00"/>
    <d v="2014-02-13T07:00:00"/>
    <n v="2014"/>
    <s v="February"/>
    <n v="12"/>
    <n v="600"/>
    <n v="81357"/>
    <n v="488233"/>
    <x v="29"/>
    <s v="Z"/>
    <x v="1"/>
    <s v="Winter Storm"/>
    <s v="EST-5"/>
    <n v="0"/>
    <n v="0"/>
    <n v="0"/>
    <n v="0"/>
    <n v="0"/>
    <n v="0"/>
    <m/>
    <m/>
  </r>
  <r>
    <d v="2014-01-17T04:00:00"/>
    <d v="2014-01-17T16:00:00"/>
    <n v="2014"/>
    <s v="January"/>
    <n v="17"/>
    <n v="400"/>
    <n v="82215"/>
    <n v="495042"/>
    <x v="11"/>
    <s v="Z"/>
    <x v="11"/>
    <s v="Winter Weather"/>
    <s v="EST-5"/>
    <n v="0"/>
    <n v="0"/>
    <n v="0"/>
    <n v="0"/>
    <m/>
    <m/>
    <m/>
    <m/>
  </r>
  <r>
    <d v="2014-02-05T03:00:00"/>
    <d v="2014-02-05T18:00:00"/>
    <n v="2014"/>
    <s v="February"/>
    <n v="5"/>
    <n v="300"/>
    <n v="81722"/>
    <n v="490440"/>
    <x v="28"/>
    <s v="Z"/>
    <x v="0"/>
    <s v="Winter Weather"/>
    <s v="EST-5"/>
    <n v="0"/>
    <n v="0"/>
    <n v="0"/>
    <n v="0"/>
    <m/>
    <m/>
    <m/>
    <m/>
  </r>
  <r>
    <d v="2014-12-01T00:00:00"/>
    <d v="2014-12-31T23:59:00"/>
    <n v="2014"/>
    <s v="December"/>
    <n v="1"/>
    <n v="0"/>
    <n v="92399"/>
    <n v="553522"/>
    <x v="9"/>
    <s v="Z"/>
    <x v="15"/>
    <s v="Drought"/>
    <s v="CST-6"/>
    <n v="0"/>
    <n v="0"/>
    <n v="0"/>
    <n v="0"/>
    <m/>
    <m/>
    <m/>
    <m/>
  </r>
  <r>
    <d v="2014-12-27T04:00:00"/>
    <d v="2014-12-28T06:00:00"/>
    <n v="2014"/>
    <s v="December"/>
    <n v="27"/>
    <n v="400"/>
    <n v="91147"/>
    <n v="547420"/>
    <x v="47"/>
    <s v="Z"/>
    <x v="0"/>
    <s v="Winter Weather"/>
    <s v="PST-8"/>
    <n v="0"/>
    <n v="0"/>
    <n v="0"/>
    <n v="0"/>
    <n v="0"/>
    <n v="0"/>
    <m/>
    <m/>
  </r>
  <r>
    <d v="2014-06-07T20:35:00"/>
    <d v="2014-06-07T20:40:00"/>
    <n v="2014"/>
    <s v="June"/>
    <n v="7"/>
    <n v="2035"/>
    <n v="86894"/>
    <n v="526829"/>
    <x v="19"/>
    <s v="C"/>
    <x v="6"/>
    <s v="Wind"/>
    <s v="CST-6"/>
    <n v="0"/>
    <n v="0"/>
    <n v="0"/>
    <n v="0"/>
    <m/>
    <n v="0"/>
    <n v="34.255800000000001"/>
    <n v="-89.039400000000001"/>
  </r>
  <r>
    <d v="2014-05-14T16:15:00"/>
    <d v="2014-05-14T16:19:00"/>
    <n v="2014"/>
    <s v="May"/>
    <n v="14"/>
    <n v="1615"/>
    <n v="85770"/>
    <n v="517970"/>
    <x v="11"/>
    <s v="C"/>
    <x v="6"/>
    <s v="Wind"/>
    <s v="EST-5"/>
    <n v="0"/>
    <n v="0"/>
    <n v="0"/>
    <n v="0"/>
    <n v="20000"/>
    <n v="0"/>
    <n v="39.152500000000003"/>
    <n v="-83.128900000000002"/>
  </r>
  <r>
    <d v="2014-05-21T17:45:00"/>
    <d v="2014-05-21T17:49:00"/>
    <n v="2014"/>
    <s v="May"/>
    <n v="21"/>
    <n v="1745"/>
    <n v="85832"/>
    <n v="518267"/>
    <x v="7"/>
    <s v="C"/>
    <x v="6"/>
    <s v="Wind"/>
    <s v="EST-5"/>
    <n v="0"/>
    <n v="0"/>
    <n v="0"/>
    <n v="0"/>
    <n v="3000"/>
    <n v="0"/>
    <n v="38.96"/>
    <n v="-85.32"/>
  </r>
  <r>
    <d v="2014-04-03T19:10:00"/>
    <d v="2014-04-03T19:19:00"/>
    <n v="2014"/>
    <s v="April"/>
    <n v="3"/>
    <n v="1910"/>
    <n v="84326"/>
    <n v="509431"/>
    <x v="2"/>
    <s v="C"/>
    <x v="13"/>
    <s v="Hail"/>
    <s v="CST-6"/>
    <n v="0"/>
    <n v="0"/>
    <n v="0"/>
    <n v="0"/>
    <n v="0"/>
    <n v="0"/>
    <n v="38.606400000000001"/>
    <n v="-90.459500000000006"/>
  </r>
  <r>
    <d v="2014-05-21T22:12:00"/>
    <d v="2014-05-21T22:16:00"/>
    <n v="2014"/>
    <s v="May"/>
    <n v="21"/>
    <n v="2212"/>
    <n v="85863"/>
    <n v="518390"/>
    <x v="1"/>
    <s v="C"/>
    <x v="13"/>
    <s v="Hail"/>
    <s v="EST-5"/>
    <n v="0"/>
    <n v="0"/>
    <n v="0"/>
    <n v="0"/>
    <n v="0"/>
    <n v="0"/>
    <n v="39.07"/>
    <n v="-84.72"/>
  </r>
  <r>
    <d v="2014-04-23T17:40:00"/>
    <d v="2014-04-23T17:40:00"/>
    <n v="2014"/>
    <s v="April"/>
    <n v="23"/>
    <n v="1740"/>
    <n v="84520"/>
    <n v="510259"/>
    <x v="9"/>
    <s v="C"/>
    <x v="6"/>
    <s v="Wind"/>
    <s v="CST-6"/>
    <n v="0"/>
    <n v="0"/>
    <n v="0"/>
    <n v="0"/>
    <m/>
    <m/>
    <n v="35.159999999999997"/>
    <n v="-99.36"/>
  </r>
  <r>
    <d v="2014-04-23T20:15:00"/>
    <d v="2014-04-23T20:15:00"/>
    <n v="2014"/>
    <s v="April"/>
    <n v="23"/>
    <n v="2015"/>
    <n v="84520"/>
    <n v="510260"/>
    <x v="9"/>
    <s v="C"/>
    <x v="6"/>
    <s v="Wind"/>
    <s v="CST-6"/>
    <n v="0"/>
    <n v="0"/>
    <n v="0"/>
    <n v="0"/>
    <m/>
    <m/>
    <n v="36.74"/>
    <n v="-98.36"/>
  </r>
  <r>
    <d v="2014-05-10T15:49:00"/>
    <d v="2014-05-10T15:49:00"/>
    <n v="2014"/>
    <s v="May"/>
    <n v="10"/>
    <n v="1549"/>
    <n v="83889"/>
    <n v="522143"/>
    <x v="2"/>
    <s v="C"/>
    <x v="13"/>
    <s v="Hail"/>
    <s v="CST-6"/>
    <n v="0"/>
    <n v="0"/>
    <n v="0"/>
    <n v="0"/>
    <m/>
    <m/>
    <n v="40.270000000000003"/>
    <n v="-94.03"/>
  </r>
  <r>
    <d v="2014-02-21T12:08:00"/>
    <d v="2014-02-21T12:08:00"/>
    <n v="2014"/>
    <s v="February"/>
    <n v="21"/>
    <n v="1208"/>
    <n v="83121"/>
    <n v="501555"/>
    <x v="16"/>
    <s v="C"/>
    <x v="6"/>
    <s v="Wind"/>
    <s v="EST-5"/>
    <n v="0"/>
    <n v="0"/>
    <n v="0"/>
    <n v="0"/>
    <n v="1500"/>
    <n v="0"/>
    <n v="36.450000000000003"/>
    <n v="-77.75"/>
  </r>
  <r>
    <d v="2014-02-09T13:10:00"/>
    <d v="2014-02-09T13:10:00"/>
    <n v="2014"/>
    <s v="February"/>
    <n v="9"/>
    <n v="1310"/>
    <n v="83521"/>
    <n v="504302"/>
    <x v="36"/>
    <s v="C"/>
    <x v="9"/>
    <s v="Flood"/>
    <s v="PST-8"/>
    <n v="0"/>
    <n v="0"/>
    <n v="0"/>
    <n v="0"/>
    <n v="0"/>
    <n v="0"/>
    <n v="38.44"/>
    <n v="-122.82"/>
  </r>
  <r>
    <d v="2014-04-29T18:27:00"/>
    <d v="2014-04-29T18:27:00"/>
    <n v="2014"/>
    <s v="April"/>
    <n v="29"/>
    <n v="1827"/>
    <n v="84457"/>
    <n v="509894"/>
    <x v="22"/>
    <s v="C"/>
    <x v="13"/>
    <s v="Hail"/>
    <s v="EST-5"/>
    <n v="0"/>
    <n v="0"/>
    <n v="0"/>
    <n v="0"/>
    <n v="0"/>
    <n v="0"/>
    <n v="43.71"/>
    <n v="-84.11"/>
  </r>
  <r>
    <d v="2014-06-30T21:35:00"/>
    <d v="2014-06-30T21:36:00"/>
    <n v="2014"/>
    <s v="June"/>
    <n v="30"/>
    <n v="2135"/>
    <n v="86935"/>
    <n v="524861"/>
    <x v="4"/>
    <s v="C"/>
    <x v="6"/>
    <s v="Wind"/>
    <s v="CST-6"/>
    <n v="0"/>
    <n v="0"/>
    <n v="0"/>
    <n v="0"/>
    <n v="0"/>
    <n v="0"/>
    <n v="35.86"/>
    <n v="-102.01"/>
  </r>
  <r>
    <d v="2014-04-20T18:52:00"/>
    <d v="2014-04-20T18:52:00"/>
    <n v="2014"/>
    <s v="April"/>
    <n v="20"/>
    <n v="1852"/>
    <n v="84597"/>
    <n v="510905"/>
    <x v="18"/>
    <s v="C"/>
    <x v="13"/>
    <s v="Hail"/>
    <s v="CST-6"/>
    <n v="0"/>
    <n v="0"/>
    <n v="0"/>
    <n v="0"/>
    <n v="0"/>
    <n v="0"/>
    <n v="43.13"/>
    <n v="-92.9"/>
  </r>
  <r>
    <d v="2014-03-05T03:00:00"/>
    <d v="2014-03-05T09:00:00"/>
    <n v="2014"/>
    <s v="March"/>
    <n v="5"/>
    <n v="300"/>
    <n v="83142"/>
    <n v="501609"/>
    <x v="1"/>
    <s v="Z"/>
    <x v="3"/>
    <s v="Winter Weather"/>
    <s v="CST-6"/>
    <n v="0"/>
    <n v="0"/>
    <n v="0"/>
    <n v="0"/>
    <n v="0"/>
    <n v="0"/>
    <m/>
    <m/>
  </r>
  <r>
    <d v="2014-06-22T15:30:00"/>
    <d v="2014-06-22T15:35:00"/>
    <n v="2014"/>
    <s v="June"/>
    <n v="22"/>
    <n v="1530"/>
    <n v="87499"/>
    <n v="528128"/>
    <x v="19"/>
    <s v="C"/>
    <x v="13"/>
    <s v="Hail"/>
    <s v="CST-6"/>
    <n v="0"/>
    <n v="0"/>
    <n v="0"/>
    <n v="0"/>
    <m/>
    <n v="0"/>
    <n v="34.968800000000002"/>
    <n v="-89.812600000000003"/>
  </r>
  <r>
    <d v="2014-01-01T00:00:00"/>
    <d v="2014-01-01T23:59:00"/>
    <n v="2014"/>
    <s v="January"/>
    <n v="1"/>
    <n v="0"/>
    <n v="81940"/>
    <n v="492222"/>
    <x v="9"/>
    <s v="Z"/>
    <x v="15"/>
    <s v="Drought"/>
    <s v="CST-6"/>
    <n v="0"/>
    <n v="0"/>
    <n v="0"/>
    <n v="0"/>
    <m/>
    <m/>
    <m/>
    <m/>
  </r>
  <r>
    <d v="2014-04-02T21:21:00"/>
    <d v="2014-04-02T21:23:00"/>
    <n v="2014"/>
    <s v="April"/>
    <n v="2"/>
    <n v="2121"/>
    <n v="82892"/>
    <n v="499732"/>
    <x v="40"/>
    <s v="C"/>
    <x v="13"/>
    <s v="Hail"/>
    <s v="CST-6"/>
    <n v="0"/>
    <n v="0"/>
    <n v="0"/>
    <n v="0"/>
    <n v="0"/>
    <n v="0"/>
    <n v="39.17"/>
    <n v="-96.31"/>
  </r>
  <r>
    <d v="2014-05-14T16:44:00"/>
    <d v="2014-05-14T17:03:00"/>
    <n v="2014"/>
    <s v="May"/>
    <n v="14"/>
    <n v="1644"/>
    <n v="85770"/>
    <n v="517945"/>
    <x v="11"/>
    <s v="C"/>
    <x v="5"/>
    <s v="Tornado"/>
    <s v="EST-5"/>
    <n v="0"/>
    <n v="0"/>
    <n v="0"/>
    <n v="0"/>
    <n v="500000"/>
    <n v="0"/>
    <n v="39.680799999999998"/>
    <n v="-83.847999999999999"/>
  </r>
  <r>
    <d v="2014-05-14T15:08:00"/>
    <d v="2014-05-14T15:12:00"/>
    <n v="2014"/>
    <s v="May"/>
    <n v="14"/>
    <n v="1508"/>
    <n v="85781"/>
    <n v="517959"/>
    <x v="1"/>
    <s v="C"/>
    <x v="6"/>
    <s v="Wind"/>
    <s v="EST-5"/>
    <n v="0"/>
    <n v="0"/>
    <n v="0"/>
    <n v="0"/>
    <n v="3000"/>
    <n v="0"/>
    <n v="38.64"/>
    <n v="-83.78"/>
  </r>
  <r>
    <d v="2014-04-14T22:00:00"/>
    <d v="2014-04-15T08:00:00"/>
    <n v="2014"/>
    <s v="April"/>
    <n v="14"/>
    <n v="2200"/>
    <n v="84683"/>
    <n v="511404"/>
    <x v="9"/>
    <s v="Z"/>
    <x v="4"/>
    <s v="Winter Weather"/>
    <s v="CST-6"/>
    <n v="0"/>
    <n v="0"/>
    <n v="0"/>
    <n v="0"/>
    <n v="0"/>
    <n v="0"/>
    <m/>
    <m/>
  </r>
  <r>
    <d v="2014-04-13T14:09:00"/>
    <d v="2014-04-13T14:11:00"/>
    <n v="2014"/>
    <s v="April"/>
    <n v="13"/>
    <n v="1409"/>
    <n v="85474"/>
    <n v="516239"/>
    <x v="40"/>
    <s v="C"/>
    <x v="13"/>
    <s v="Hail"/>
    <s v="CST-6"/>
    <n v="0"/>
    <n v="0"/>
    <n v="0"/>
    <n v="0"/>
    <n v="0"/>
    <n v="0"/>
    <n v="37.700000000000003"/>
    <n v="-96.22"/>
  </r>
  <r>
    <d v="2014-04-13T14:14:00"/>
    <d v="2014-04-13T14:15:00"/>
    <n v="2014"/>
    <s v="April"/>
    <n v="13"/>
    <n v="1414"/>
    <n v="85474"/>
    <n v="516240"/>
    <x v="40"/>
    <s v="C"/>
    <x v="13"/>
    <s v="Hail"/>
    <s v="CST-6"/>
    <n v="0"/>
    <n v="0"/>
    <n v="0"/>
    <n v="0"/>
    <n v="0"/>
    <n v="0"/>
    <n v="37.700000000000003"/>
    <n v="-96.22"/>
  </r>
  <r>
    <d v="2014-04-28T15:40:00"/>
    <d v="2014-04-28T15:50:00"/>
    <n v="2014"/>
    <s v="April"/>
    <n v="28"/>
    <n v="1540"/>
    <n v="85497"/>
    <n v="516615"/>
    <x v="3"/>
    <s v="C"/>
    <x v="13"/>
    <s v="Hail"/>
    <s v="CST-6"/>
    <n v="0"/>
    <n v="0"/>
    <n v="0"/>
    <n v="0"/>
    <n v="0"/>
    <n v="0"/>
    <n v="39.07"/>
    <n v="-89.73"/>
  </r>
  <r>
    <d v="2014-04-02T19:12:00"/>
    <d v="2014-04-02T19:13:00"/>
    <n v="2014"/>
    <s v="April"/>
    <n v="2"/>
    <n v="1912"/>
    <n v="82892"/>
    <n v="499711"/>
    <x v="40"/>
    <s v="C"/>
    <x v="13"/>
    <s v="Hail"/>
    <s v="CST-6"/>
    <n v="0"/>
    <n v="0"/>
    <n v="0"/>
    <n v="0"/>
    <n v="0"/>
    <n v="0"/>
    <n v="38.549999999999997"/>
    <n v="-95.1"/>
  </r>
  <r>
    <d v="2014-02-01T00:00:00"/>
    <d v="2014-02-28T23:59:00"/>
    <n v="2014"/>
    <s v="February"/>
    <n v="1"/>
    <n v="0"/>
    <n v="83230"/>
    <n v="502119"/>
    <x v="4"/>
    <s v="Z"/>
    <x v="15"/>
    <s v="Drought"/>
    <s v="CST-6"/>
    <n v="0"/>
    <n v="0"/>
    <n v="0"/>
    <n v="0"/>
    <n v="0"/>
    <n v="0"/>
    <m/>
    <m/>
  </r>
  <r>
    <d v="2014-02-25T13:00:00"/>
    <d v="2014-02-28T23:59:00"/>
    <n v="2014"/>
    <s v="February"/>
    <n v="25"/>
    <n v="1300"/>
    <n v="82903"/>
    <n v="499827"/>
    <x v="32"/>
    <s v="Z"/>
    <x v="15"/>
    <s v="Drought"/>
    <s v="MST-7"/>
    <n v="0"/>
    <n v="0"/>
    <n v="0"/>
    <n v="0"/>
    <n v="0"/>
    <m/>
    <m/>
    <m/>
  </r>
  <r>
    <d v="2014-03-12T07:27:00"/>
    <d v="2014-03-12T10:30:00"/>
    <n v="2014"/>
    <s v="March"/>
    <n v="12"/>
    <n v="727"/>
    <n v="83510"/>
    <n v="504163"/>
    <x v="36"/>
    <s v="Z"/>
    <x v="2"/>
    <s v="Wind"/>
    <s v="PST-8"/>
    <n v="0"/>
    <n v="0"/>
    <n v="0"/>
    <n v="0"/>
    <n v="0"/>
    <n v="0"/>
    <m/>
    <m/>
  </r>
  <r>
    <d v="2014-06-09T11:33:00"/>
    <d v="2014-06-09T11:34:00"/>
    <n v="2014"/>
    <s v="June"/>
    <n v="9"/>
    <n v="1133"/>
    <n v="86059"/>
    <n v="519451"/>
    <x v="9"/>
    <s v="Z"/>
    <x v="2"/>
    <s v="Wind"/>
    <s v="CST-6"/>
    <n v="0"/>
    <n v="0"/>
    <n v="0"/>
    <n v="0"/>
    <n v="0"/>
    <n v="0"/>
    <m/>
    <m/>
  </r>
  <r>
    <d v="2014-02-12T05:00:00"/>
    <d v="2014-02-12T15:00:00"/>
    <n v="2014"/>
    <s v="February"/>
    <n v="12"/>
    <n v="500"/>
    <n v="84475"/>
    <n v="509995"/>
    <x v="36"/>
    <s v="Z"/>
    <x v="3"/>
    <s v="Winter Weather"/>
    <s v="PST-8"/>
    <n v="0"/>
    <n v="0"/>
    <n v="0"/>
    <n v="0"/>
    <n v="0"/>
    <n v="0"/>
    <m/>
    <m/>
  </r>
  <r>
    <d v="2014-01-20T00:00:00"/>
    <d v="2014-01-21T00:00:00"/>
    <n v="2014"/>
    <s v="January"/>
    <n v="20"/>
    <n v="0"/>
    <n v="82168"/>
    <n v="494366"/>
    <x v="52"/>
    <s v="Z"/>
    <x v="32"/>
    <s v="Other"/>
    <s v="GST10"/>
    <n v="1"/>
    <n v="0"/>
    <n v="0"/>
    <n v="0"/>
    <n v="0"/>
    <n v="0"/>
    <m/>
    <m/>
  </r>
  <r>
    <d v="2014-04-06T22:27:00"/>
    <d v="2014-04-06T22:27:00"/>
    <n v="2014"/>
    <s v="April"/>
    <n v="6"/>
    <n v="2227"/>
    <n v="83193"/>
    <n v="501917"/>
    <x v="25"/>
    <s v="C"/>
    <x v="13"/>
    <s v="Hail"/>
    <s v="CST-6"/>
    <n v="0"/>
    <n v="0"/>
    <n v="0"/>
    <n v="0"/>
    <n v="0"/>
    <n v="0"/>
    <n v="30.447900000000001"/>
    <n v="-91.058000000000007"/>
  </r>
  <r>
    <d v="2014-04-06T22:28:00"/>
    <d v="2014-04-06T22:28:00"/>
    <n v="2014"/>
    <s v="April"/>
    <n v="6"/>
    <n v="2228"/>
    <n v="83193"/>
    <n v="501929"/>
    <x v="25"/>
    <s v="C"/>
    <x v="13"/>
    <s v="Hail"/>
    <s v="CST-6"/>
    <n v="0"/>
    <n v="0"/>
    <n v="0"/>
    <n v="0"/>
    <n v="0"/>
    <n v="0"/>
    <n v="30.58"/>
    <n v="-91.050399999999996"/>
  </r>
  <r>
    <d v="2014-04-02T22:03:00"/>
    <d v="2014-04-02T22:04:00"/>
    <n v="2014"/>
    <s v="April"/>
    <n v="2"/>
    <n v="2203"/>
    <n v="82892"/>
    <n v="499742"/>
    <x v="40"/>
    <s v="C"/>
    <x v="13"/>
    <s v="Hail"/>
    <s v="CST-6"/>
    <n v="0"/>
    <n v="0"/>
    <n v="0"/>
    <n v="0"/>
    <n v="0"/>
    <n v="0"/>
    <n v="39.06"/>
    <n v="-96.03"/>
  </r>
  <r>
    <d v="2014-04-26T12:40:00"/>
    <d v="2014-04-26T12:41:00"/>
    <n v="2014"/>
    <s v="April"/>
    <n v="26"/>
    <n v="1240"/>
    <n v="85389"/>
    <n v="515722"/>
    <x v="4"/>
    <s v="Z"/>
    <x v="2"/>
    <s v="Wind"/>
    <s v="CST-6"/>
    <n v="0"/>
    <n v="0"/>
    <n v="0"/>
    <n v="0"/>
    <n v="0"/>
    <n v="0"/>
    <m/>
    <m/>
  </r>
  <r>
    <d v="2014-06-09T21:03:00"/>
    <d v="2014-06-09T21:03:00"/>
    <n v="2014"/>
    <s v="June"/>
    <n v="9"/>
    <n v="2103"/>
    <n v="85870"/>
    <n v="518449"/>
    <x v="33"/>
    <s v="C"/>
    <x v="6"/>
    <s v="Wind"/>
    <s v="CST-6"/>
    <n v="0"/>
    <n v="0"/>
    <n v="0"/>
    <n v="0"/>
    <n v="1000"/>
    <n v="0"/>
    <n v="35.388800000000003"/>
    <n v="-86.428799999999995"/>
  </r>
  <r>
    <d v="2014-06-21T15:28:00"/>
    <d v="2014-06-21T15:28:00"/>
    <n v="2014"/>
    <s v="June"/>
    <n v="21"/>
    <n v="1528"/>
    <n v="85880"/>
    <n v="518514"/>
    <x v="33"/>
    <s v="C"/>
    <x v="6"/>
    <s v="Wind"/>
    <s v="CST-6"/>
    <n v="0"/>
    <n v="0"/>
    <n v="0"/>
    <n v="0"/>
    <n v="1000"/>
    <n v="0"/>
    <n v="35.675400000000003"/>
    <n v="-86.117800000000003"/>
  </r>
  <r>
    <d v="2014-04-30T16:55:00"/>
    <d v="2014-04-30T18:55:00"/>
    <n v="2014"/>
    <s v="April"/>
    <n v="30"/>
    <n v="1655"/>
    <n v="84694"/>
    <n v="513619"/>
    <x v="17"/>
    <s v="C"/>
    <x v="9"/>
    <s v="Flood"/>
    <s v="EST-5"/>
    <n v="0"/>
    <n v="0"/>
    <n v="0"/>
    <n v="0"/>
    <n v="0"/>
    <n v="0"/>
    <n v="38.788800000000002"/>
    <n v="-77.430400000000006"/>
  </r>
  <r>
    <d v="2014-04-24T15:54:00"/>
    <d v="2014-04-24T15:54:00"/>
    <n v="2014"/>
    <s v="April"/>
    <n v="24"/>
    <n v="1554"/>
    <n v="85483"/>
    <n v="516369"/>
    <x v="2"/>
    <s v="C"/>
    <x v="6"/>
    <s v="Wind"/>
    <s v="CST-6"/>
    <n v="0"/>
    <n v="0"/>
    <n v="0"/>
    <n v="0"/>
    <n v="0"/>
    <n v="0"/>
    <n v="38.35"/>
    <n v="-91.5"/>
  </r>
  <r>
    <d v="2014-02-07T01:00:00"/>
    <d v="2014-02-09T12:00:00"/>
    <n v="2014"/>
    <s v="February"/>
    <n v="7"/>
    <n v="100"/>
    <n v="83346"/>
    <n v="502992"/>
    <x v="47"/>
    <s v="Z"/>
    <x v="0"/>
    <s v="Winter Weather"/>
    <s v="MST-7"/>
    <n v="0"/>
    <n v="0"/>
    <n v="0"/>
    <n v="0"/>
    <n v="0"/>
    <n v="0"/>
    <m/>
    <m/>
  </r>
  <r>
    <d v="2014-02-12T03:00:00"/>
    <d v="2014-02-13T04:00:00"/>
    <n v="2014"/>
    <s v="February"/>
    <n v="12"/>
    <n v="300"/>
    <n v="83348"/>
    <n v="502999"/>
    <x v="47"/>
    <s v="Z"/>
    <x v="0"/>
    <s v="Winter Weather"/>
    <s v="MST-7"/>
    <n v="0"/>
    <n v="0"/>
    <n v="0"/>
    <n v="0"/>
    <n v="0"/>
    <n v="0"/>
    <m/>
    <m/>
  </r>
  <r>
    <d v="2014-02-01T00:00:00"/>
    <d v="2014-02-28T23:59:00"/>
    <n v="2014"/>
    <s v="February"/>
    <n v="1"/>
    <n v="0"/>
    <n v="83412"/>
    <n v="503507"/>
    <x v="32"/>
    <s v="Z"/>
    <x v="15"/>
    <s v="Drought"/>
    <s v="MST-7"/>
    <n v="0"/>
    <n v="0"/>
    <n v="0"/>
    <n v="0"/>
    <m/>
    <m/>
    <m/>
    <m/>
  </r>
  <r>
    <d v="2014-02-21T02:20:00"/>
    <d v="2014-02-21T02:30:00"/>
    <n v="2014"/>
    <s v="February"/>
    <n v="21"/>
    <n v="220"/>
    <n v="81887"/>
    <n v="491775"/>
    <x v="33"/>
    <s v="C"/>
    <x v="6"/>
    <s v="Wind"/>
    <s v="EST-5"/>
    <n v="0"/>
    <n v="0"/>
    <n v="0"/>
    <n v="0"/>
    <n v="2000"/>
    <n v="0"/>
    <n v="36.39"/>
    <n v="-83.21"/>
  </r>
  <r>
    <d v="2014-02-01T00:00:00"/>
    <d v="2014-02-28T00:00:00"/>
    <n v="2014"/>
    <s v="February"/>
    <n v="1"/>
    <n v="0"/>
    <n v="83529"/>
    <n v="504482"/>
    <x v="9"/>
    <s v="Z"/>
    <x v="15"/>
    <s v="Drought"/>
    <s v="CST-6"/>
    <n v="0"/>
    <n v="0"/>
    <n v="0"/>
    <n v="0"/>
    <m/>
    <m/>
    <m/>
    <m/>
  </r>
  <r>
    <d v="2014-02-25T13:50:00"/>
    <d v="2014-02-25T13:50:00"/>
    <n v="2014"/>
    <s v="February"/>
    <n v="25"/>
    <n v="1350"/>
    <n v="83182"/>
    <n v="501881"/>
    <x v="25"/>
    <s v="C"/>
    <x v="13"/>
    <s v="Hail"/>
    <s v="CST-6"/>
    <n v="0"/>
    <n v="0"/>
    <n v="0"/>
    <n v="0"/>
    <n v="0"/>
    <n v="0"/>
    <n v="30.47"/>
    <n v="-91.17"/>
  </r>
  <r>
    <d v="2014-12-08T00:00:00"/>
    <d v="2014-12-08T05:00:00"/>
    <n v="2014"/>
    <s v="December"/>
    <n v="8"/>
    <n v="0"/>
    <n v="91001"/>
    <n v="545572"/>
    <x v="31"/>
    <s v="Z"/>
    <x v="11"/>
    <s v="Winter Weather"/>
    <s v="CST-6"/>
    <n v="0"/>
    <n v="0"/>
    <n v="0"/>
    <n v="0"/>
    <n v="0"/>
    <n v="0"/>
    <m/>
    <m/>
  </r>
  <r>
    <d v="2014-12-08T02:00:00"/>
    <d v="2014-12-08T06:00:00"/>
    <n v="2014"/>
    <s v="December"/>
    <n v="8"/>
    <n v="200"/>
    <n v="91001"/>
    <n v="545575"/>
    <x v="31"/>
    <s v="Z"/>
    <x v="11"/>
    <s v="Winter Weather"/>
    <s v="CST-6"/>
    <n v="0"/>
    <n v="0"/>
    <n v="0"/>
    <n v="0"/>
    <n v="0"/>
    <n v="0"/>
    <m/>
    <m/>
  </r>
  <r>
    <d v="2014-06-30T21:55:00"/>
    <d v="2014-06-30T21:56:00"/>
    <n v="2014"/>
    <s v="June"/>
    <n v="30"/>
    <n v="2155"/>
    <n v="86935"/>
    <n v="524863"/>
    <x v="4"/>
    <s v="C"/>
    <x v="6"/>
    <s v="Wind"/>
    <s v="CST-6"/>
    <n v="0"/>
    <n v="0"/>
    <n v="0"/>
    <n v="0"/>
    <n v="0"/>
    <n v="0"/>
    <n v="36.06"/>
    <n v="-101.47"/>
  </r>
  <r>
    <d v="2014-02-07T22:30:00"/>
    <d v="2014-02-08T06:00:00"/>
    <n v="2014"/>
    <s v="February"/>
    <n v="7"/>
    <n v="2230"/>
    <n v="83041"/>
    <n v="500851"/>
    <x v="10"/>
    <s v="Z"/>
    <x v="11"/>
    <s v="Winter Weather"/>
    <s v="CST-6"/>
    <n v="0"/>
    <n v="0"/>
    <n v="0"/>
    <n v="0"/>
    <m/>
    <n v="0"/>
    <m/>
    <m/>
  </r>
  <r>
    <d v="2014-02-28T13:00:00"/>
    <d v="2014-02-28T13:00:00"/>
    <n v="2014"/>
    <s v="February"/>
    <n v="28"/>
    <n v="1300"/>
    <n v="84476"/>
    <n v="510004"/>
    <x v="36"/>
    <s v="C"/>
    <x v="6"/>
    <s v="Wind"/>
    <s v="PST-8"/>
    <n v="0"/>
    <n v="0"/>
    <n v="0"/>
    <n v="0"/>
    <n v="35000"/>
    <n v="0"/>
    <n v="35.36"/>
    <n v="-119"/>
  </r>
  <r>
    <d v="2014-05-31T03:52:00"/>
    <d v="2014-05-31T04:30:00"/>
    <n v="2014"/>
    <s v="May"/>
    <n v="31"/>
    <n v="352"/>
    <n v="84423"/>
    <n v="509688"/>
    <x v="29"/>
    <s v="C"/>
    <x v="8"/>
    <s v="Flood"/>
    <s v="EST-5"/>
    <n v="0"/>
    <n v="0"/>
    <n v="0"/>
    <n v="0"/>
    <n v="2000"/>
    <n v="0"/>
    <n v="33.99"/>
    <n v="-81.03"/>
  </r>
  <r>
    <d v="2014-02-12T21:11:00"/>
    <d v="2014-02-12T21:11:00"/>
    <n v="2014"/>
    <s v="February"/>
    <n v="12"/>
    <n v="2111"/>
    <n v="83277"/>
    <n v="502496"/>
    <x v="56"/>
    <s v="Z"/>
    <x v="40"/>
    <s v="Wind"/>
    <s v="EST-5"/>
    <n v="0"/>
    <n v="0"/>
    <n v="0"/>
    <n v="0"/>
    <n v="0"/>
    <n v="0"/>
    <n v="24.660699999999999"/>
    <n v="-81.411100000000005"/>
  </r>
  <r>
    <d v="2014-02-21T13:00:00"/>
    <d v="2014-02-21T19:00:00"/>
    <n v="2014"/>
    <s v="February"/>
    <n v="21"/>
    <n v="1300"/>
    <n v="82777"/>
    <n v="498891"/>
    <x v="21"/>
    <s v="C"/>
    <x v="9"/>
    <s v="Flood"/>
    <s v="EST-5"/>
    <n v="0"/>
    <n v="0"/>
    <n v="0"/>
    <n v="0"/>
    <n v="2000"/>
    <n v="0"/>
    <n v="40.75"/>
    <n v="-79.67"/>
  </r>
  <r>
    <d v="2014-01-01T00:00:00"/>
    <d v="2014-01-31T23:59:00"/>
    <n v="2014"/>
    <s v="January"/>
    <n v="1"/>
    <n v="0"/>
    <n v="82423"/>
    <n v="495943"/>
    <x v="4"/>
    <s v="Z"/>
    <x v="15"/>
    <s v="Drought"/>
    <s v="CST-6"/>
    <n v="0"/>
    <n v="0"/>
    <n v="0"/>
    <n v="0"/>
    <n v="0"/>
    <n v="0"/>
    <m/>
    <m/>
  </r>
  <r>
    <d v="2014-12-21T02:22:00"/>
    <d v="2014-12-21T10:22:00"/>
    <n v="2014"/>
    <s v="December"/>
    <n v="21"/>
    <n v="222"/>
    <n v="91054"/>
    <n v="545882"/>
    <x v="49"/>
    <s v="Z"/>
    <x v="2"/>
    <s v="Wind"/>
    <s v="PST-8"/>
    <n v="0"/>
    <n v="0"/>
    <n v="0"/>
    <n v="0"/>
    <n v="0"/>
    <n v="0"/>
    <m/>
    <m/>
  </r>
  <r>
    <d v="2014-04-01T00:00:00"/>
    <d v="2014-04-30T23:59:00"/>
    <n v="2014"/>
    <s v="April"/>
    <n v="1"/>
    <n v="0"/>
    <n v="85382"/>
    <n v="515678"/>
    <x v="4"/>
    <s v="Z"/>
    <x v="15"/>
    <s v="Drought"/>
    <s v="CST-6"/>
    <n v="0"/>
    <n v="0"/>
    <n v="0"/>
    <n v="0"/>
    <m/>
    <m/>
    <m/>
    <m/>
  </r>
  <r>
    <d v="2014-05-10T15:38:00"/>
    <d v="2014-05-10T15:38:00"/>
    <n v="2014"/>
    <s v="May"/>
    <n v="10"/>
    <n v="1538"/>
    <n v="83889"/>
    <n v="522150"/>
    <x v="2"/>
    <s v="C"/>
    <x v="13"/>
    <s v="Hail"/>
    <s v="CST-6"/>
    <n v="0"/>
    <n v="0"/>
    <n v="0"/>
    <n v="0"/>
    <n v="0"/>
    <n v="0"/>
    <n v="40.22"/>
    <n v="-94.03"/>
  </r>
  <r>
    <d v="2014-02-25T00:00:00"/>
    <d v="2014-02-28T23:59:00"/>
    <n v="2014"/>
    <s v="February"/>
    <n v="25"/>
    <n v="0"/>
    <n v="83015"/>
    <n v="500614"/>
    <x v="4"/>
    <s v="Z"/>
    <x v="15"/>
    <s v="Drought"/>
    <s v="CST-6"/>
    <n v="0"/>
    <n v="0"/>
    <n v="0"/>
    <n v="0"/>
    <n v="0"/>
    <n v="1000"/>
    <m/>
    <m/>
  </r>
  <r>
    <d v="2014-02-21T03:25:00"/>
    <d v="2014-02-21T03:50:00"/>
    <n v="2014"/>
    <s v="February"/>
    <n v="21"/>
    <n v="325"/>
    <n v="81887"/>
    <n v="491778"/>
    <x v="33"/>
    <s v="C"/>
    <x v="6"/>
    <s v="Wind"/>
    <s v="EST-5"/>
    <n v="0"/>
    <n v="0"/>
    <n v="0"/>
    <n v="0"/>
    <n v="10000"/>
    <n v="0"/>
    <n v="36.4"/>
    <n v="-83"/>
  </r>
  <r>
    <d v="2014-03-15T15:30:00"/>
    <d v="2014-03-15T22:45:00"/>
    <n v="2014"/>
    <s v="March"/>
    <n v="15"/>
    <n v="1530"/>
    <n v="84439"/>
    <n v="509773"/>
    <x v="36"/>
    <s v="Z"/>
    <x v="20"/>
    <s v="Wildfire/Smoke"/>
    <s v="PST-8"/>
    <n v="0"/>
    <n v="0"/>
    <n v="0"/>
    <n v="0"/>
    <n v="35000"/>
    <n v="0"/>
    <m/>
    <m/>
  </r>
  <r>
    <d v="2014-06-30T14:00:00"/>
    <d v="2014-06-30T14:00:00"/>
    <n v="2014"/>
    <s v="June"/>
    <n v="30"/>
    <n v="1400"/>
    <n v="87265"/>
    <n v="526619"/>
    <x v="18"/>
    <s v="C"/>
    <x v="6"/>
    <s v="Wind"/>
    <s v="CST-6"/>
    <n v="0"/>
    <n v="0"/>
    <n v="0"/>
    <n v="0"/>
    <n v="3000"/>
    <n v="0"/>
    <n v="42.8"/>
    <n v="-91.54"/>
  </r>
  <r>
    <d v="2014-03-28T16:51:00"/>
    <d v="2014-03-28T16:51:00"/>
    <n v="2014"/>
    <s v="March"/>
    <n v="28"/>
    <n v="1651"/>
    <n v="82640"/>
    <n v="497879"/>
    <x v="4"/>
    <s v="C"/>
    <x v="6"/>
    <s v="Wind"/>
    <s v="CST-6"/>
    <n v="0"/>
    <n v="0"/>
    <n v="0"/>
    <n v="0"/>
    <n v="0"/>
    <n v="0"/>
    <n v="32.28"/>
    <n v="-95.33"/>
  </r>
  <r>
    <d v="2014-04-08T15:42:00"/>
    <d v="2014-04-08T15:42:00"/>
    <n v="2014"/>
    <s v="April"/>
    <n v="8"/>
    <n v="1542"/>
    <n v="83195"/>
    <n v="501941"/>
    <x v="56"/>
    <s v="Z"/>
    <x v="40"/>
    <s v="Wind"/>
    <s v="CST-6"/>
    <n v="0"/>
    <n v="0"/>
    <n v="0"/>
    <n v="0"/>
    <n v="0"/>
    <n v="0"/>
    <n v="29.26"/>
    <n v="-89.96"/>
  </r>
  <r>
    <d v="2014-06-24T18:05:00"/>
    <d v="2014-06-24T18:09:00"/>
    <n v="2014"/>
    <s v="June"/>
    <n v="24"/>
    <n v="1805"/>
    <n v="86342"/>
    <n v="521231"/>
    <x v="11"/>
    <s v="C"/>
    <x v="9"/>
    <s v="Flood"/>
    <s v="EST-5"/>
    <n v="0"/>
    <n v="0"/>
    <n v="0"/>
    <n v="0"/>
    <n v="0"/>
    <n v="0"/>
    <n v="40.052799999999998"/>
    <n v="-83.035600000000002"/>
  </r>
  <r>
    <d v="2014-03-30T17:00:00"/>
    <d v="2014-03-31T06:00:00"/>
    <n v="2014"/>
    <s v="March"/>
    <n v="30"/>
    <n v="1700"/>
    <n v="84309"/>
    <n v="509177"/>
    <x v="43"/>
    <s v="Z"/>
    <x v="1"/>
    <s v="Winter Storm"/>
    <s v="MST-7"/>
    <n v="0"/>
    <n v="0"/>
    <n v="0"/>
    <n v="0"/>
    <n v="0"/>
    <n v="0"/>
    <m/>
    <m/>
  </r>
  <r>
    <d v="2014-03-10T15:30:00"/>
    <d v="2014-03-11T05:00:00"/>
    <n v="2014"/>
    <s v="March"/>
    <n v="10"/>
    <n v="1530"/>
    <n v="84505"/>
    <n v="511174"/>
    <x v="43"/>
    <s v="Z"/>
    <x v="1"/>
    <s v="Winter Storm"/>
    <s v="MST-7"/>
    <n v="0"/>
    <n v="0"/>
    <n v="0"/>
    <n v="0"/>
    <n v="0"/>
    <n v="0"/>
    <m/>
    <m/>
  </r>
  <r>
    <d v="2014-02-14T08:00:00"/>
    <d v="2014-02-15T14:00:00"/>
    <n v="2014"/>
    <s v="February"/>
    <n v="14"/>
    <n v="800"/>
    <n v="83353"/>
    <n v="503022"/>
    <x v="47"/>
    <s v="Z"/>
    <x v="0"/>
    <s v="Winter Weather"/>
    <s v="MST-7"/>
    <n v="0"/>
    <n v="0"/>
    <n v="0"/>
    <n v="0"/>
    <n v="0"/>
    <n v="0"/>
    <m/>
    <m/>
  </r>
  <r>
    <d v="2014-02-21T03:45:00"/>
    <d v="2014-02-21T03:55:00"/>
    <n v="2014"/>
    <s v="February"/>
    <n v="21"/>
    <n v="345"/>
    <n v="81887"/>
    <n v="492271"/>
    <x v="33"/>
    <s v="C"/>
    <x v="6"/>
    <s v="Wind"/>
    <s v="EST-5"/>
    <n v="0"/>
    <n v="0"/>
    <n v="0"/>
    <n v="0"/>
    <n v="8000"/>
    <n v="0"/>
    <n v="36.58"/>
    <n v="-82.18"/>
  </r>
  <r>
    <d v="2014-02-01T00:00:00"/>
    <d v="2014-02-28T23:59:00"/>
    <n v="2014"/>
    <s v="February"/>
    <n v="1"/>
    <n v="0"/>
    <n v="83530"/>
    <n v="504491"/>
    <x v="4"/>
    <s v="Z"/>
    <x v="15"/>
    <s v="Drought"/>
    <s v="CST-6"/>
    <n v="0"/>
    <n v="0"/>
    <n v="0"/>
    <n v="0"/>
    <m/>
    <m/>
    <m/>
    <m/>
  </r>
  <r>
    <d v="2014-02-01T00:00:00"/>
    <d v="2014-02-28T23:59:00"/>
    <n v="2014"/>
    <s v="February"/>
    <n v="1"/>
    <n v="0"/>
    <n v="83530"/>
    <n v="504496"/>
    <x v="4"/>
    <s v="Z"/>
    <x v="15"/>
    <s v="Drought"/>
    <s v="CST-6"/>
    <n v="0"/>
    <n v="0"/>
    <n v="0"/>
    <n v="0"/>
    <m/>
    <m/>
    <m/>
    <m/>
  </r>
  <r>
    <d v="2014-04-15T04:00:00"/>
    <d v="2014-04-15T06:00:00"/>
    <n v="2014"/>
    <s v="April"/>
    <n v="15"/>
    <n v="400"/>
    <n v="84399"/>
    <n v="509557"/>
    <x v="2"/>
    <s v="Z"/>
    <x v="28"/>
    <s v="Winter Weather"/>
    <s v="CST-6"/>
    <n v="0"/>
    <n v="0"/>
    <n v="0"/>
    <n v="0"/>
    <n v="0"/>
    <n v="5000"/>
    <m/>
    <m/>
  </r>
  <r>
    <d v="2014-04-15T04:00:00"/>
    <d v="2014-04-15T06:00:00"/>
    <n v="2014"/>
    <s v="April"/>
    <n v="15"/>
    <n v="400"/>
    <n v="84399"/>
    <n v="509562"/>
    <x v="2"/>
    <s v="Z"/>
    <x v="28"/>
    <s v="Winter Weather"/>
    <s v="CST-6"/>
    <n v="0"/>
    <n v="0"/>
    <n v="0"/>
    <n v="0"/>
    <n v="0"/>
    <n v="5000"/>
    <m/>
    <m/>
  </r>
  <r>
    <d v="2014-01-28T22:00:00"/>
    <d v="2014-01-29T05:00:00"/>
    <n v="2014"/>
    <s v="January"/>
    <n v="28"/>
    <n v="2200"/>
    <n v="82038"/>
    <n v="496464"/>
    <x v="26"/>
    <s v="Z"/>
    <x v="1"/>
    <s v="Winter Storm"/>
    <s v="EST-5"/>
    <n v="0"/>
    <n v="0"/>
    <n v="0"/>
    <n v="0"/>
    <m/>
    <m/>
    <m/>
    <m/>
  </r>
  <r>
    <d v="2014-04-01T00:00:00"/>
    <d v="2014-04-30T23:59:00"/>
    <n v="2014"/>
    <s v="April"/>
    <n v="1"/>
    <n v="0"/>
    <n v="84480"/>
    <n v="510039"/>
    <x v="36"/>
    <s v="Z"/>
    <x v="15"/>
    <s v="Drought"/>
    <s v="PST-8"/>
    <n v="0"/>
    <n v="0"/>
    <n v="0"/>
    <n v="0"/>
    <n v="0"/>
    <n v="0"/>
    <m/>
    <m/>
  </r>
  <r>
    <d v="2014-02-01T00:00:00"/>
    <d v="2014-02-28T23:59:00"/>
    <n v="2014"/>
    <s v="February"/>
    <n v="1"/>
    <n v="0"/>
    <n v="84477"/>
    <n v="510015"/>
    <x v="36"/>
    <s v="Z"/>
    <x v="15"/>
    <s v="Drought"/>
    <s v="PST-8"/>
    <n v="0"/>
    <n v="0"/>
    <n v="0"/>
    <n v="0"/>
    <n v="0"/>
    <n v="0"/>
    <m/>
    <m/>
  </r>
  <r>
    <d v="2014-01-20T21:00:00"/>
    <d v="2014-01-21T15:00:00"/>
    <n v="2014"/>
    <s v="January"/>
    <n v="20"/>
    <n v="2100"/>
    <n v="82394"/>
    <n v="495909"/>
    <x v="11"/>
    <s v="Z"/>
    <x v="11"/>
    <s v="Winter Weather"/>
    <s v="EST-5"/>
    <n v="0"/>
    <n v="0"/>
    <n v="0"/>
    <n v="0"/>
    <m/>
    <m/>
    <m/>
    <m/>
  </r>
  <r>
    <d v="2014-01-20T21:00:00"/>
    <d v="2014-01-21T15:00:00"/>
    <n v="2014"/>
    <s v="January"/>
    <n v="20"/>
    <n v="2100"/>
    <n v="82394"/>
    <n v="496285"/>
    <x v="11"/>
    <s v="Z"/>
    <x v="11"/>
    <s v="Winter Weather"/>
    <s v="EST-5"/>
    <n v="0"/>
    <n v="0"/>
    <n v="0"/>
    <n v="0"/>
    <m/>
    <m/>
    <m/>
    <m/>
  </r>
  <r>
    <d v="2014-03-22T23:31:00"/>
    <d v="2014-03-22T23:31:00"/>
    <n v="2014"/>
    <s v="March"/>
    <n v="22"/>
    <n v="2331"/>
    <n v="82635"/>
    <n v="497845"/>
    <x v="4"/>
    <s v="C"/>
    <x v="13"/>
    <s v="Hail"/>
    <s v="CST-6"/>
    <n v="0"/>
    <n v="0"/>
    <n v="0"/>
    <n v="0"/>
    <n v="0"/>
    <n v="0"/>
    <n v="31.81"/>
    <n v="-94.7"/>
  </r>
  <r>
    <d v="2014-03-12T04:00:00"/>
    <d v="2014-03-12T11:00:00"/>
    <n v="2014"/>
    <s v="March"/>
    <n v="12"/>
    <n v="400"/>
    <n v="83139"/>
    <n v="501579"/>
    <x v="2"/>
    <s v="Z"/>
    <x v="22"/>
    <s v="Wind"/>
    <s v="CST-6"/>
    <n v="0"/>
    <n v="0"/>
    <n v="0"/>
    <n v="0"/>
    <n v="1000"/>
    <n v="0"/>
    <m/>
    <m/>
  </r>
  <r>
    <d v="2014-04-13T11:00:00"/>
    <d v="2014-04-13T21:00:00"/>
    <n v="2014"/>
    <s v="April"/>
    <n v="13"/>
    <n v="1100"/>
    <n v="85226"/>
    <n v="514803"/>
    <x v="12"/>
    <s v="Z"/>
    <x v="11"/>
    <s v="Winter Weather"/>
    <s v="MST-7"/>
    <n v="0"/>
    <n v="0"/>
    <n v="0"/>
    <n v="0"/>
    <n v="0"/>
    <n v="0"/>
    <m/>
    <m/>
  </r>
  <r>
    <d v="2014-11-02T00:00:00"/>
    <d v="2014-11-03T10:00:00"/>
    <n v="2014"/>
    <s v="November"/>
    <n v="2"/>
    <n v="0"/>
    <n v="90289"/>
    <n v="542307"/>
    <x v="12"/>
    <s v="Z"/>
    <x v="0"/>
    <s v="Winter Weather"/>
    <s v="MST-7"/>
    <n v="0"/>
    <n v="0"/>
    <n v="0"/>
    <n v="0"/>
    <n v="0"/>
    <n v="0"/>
    <m/>
    <m/>
  </r>
  <r>
    <d v="2014-01-05T03:45:00"/>
    <d v="2014-01-05T21:21:00"/>
    <n v="2014"/>
    <s v="January"/>
    <n v="5"/>
    <n v="345"/>
    <n v="82732"/>
    <n v="498565"/>
    <x v="43"/>
    <s v="Z"/>
    <x v="4"/>
    <s v="Winter Weather"/>
    <s v="MST-7"/>
    <n v="0"/>
    <n v="0"/>
    <n v="0"/>
    <n v="0"/>
    <n v="0"/>
    <n v="0"/>
    <m/>
    <m/>
  </r>
  <r>
    <d v="2014-04-01T00:00:00"/>
    <d v="2014-04-30T23:59:00"/>
    <n v="2014"/>
    <s v="April"/>
    <n v="1"/>
    <n v="0"/>
    <n v="84258"/>
    <n v="508714"/>
    <x v="40"/>
    <s v="Z"/>
    <x v="15"/>
    <s v="Drought"/>
    <s v="CST-6"/>
    <n v="0"/>
    <n v="0"/>
    <n v="0"/>
    <n v="0"/>
    <m/>
    <m/>
    <m/>
    <m/>
  </r>
  <r>
    <d v="2014-04-26T16:00:00"/>
    <d v="2014-04-26T20:00:00"/>
    <n v="2014"/>
    <s v="April"/>
    <n v="26"/>
    <n v="1600"/>
    <n v="85387"/>
    <n v="515707"/>
    <x v="4"/>
    <s v="Z"/>
    <x v="2"/>
    <s v="Wind"/>
    <s v="CST-6"/>
    <n v="0"/>
    <n v="0"/>
    <n v="0"/>
    <n v="0"/>
    <n v="0"/>
    <n v="0"/>
    <m/>
    <m/>
  </r>
  <r>
    <d v="2014-04-13T13:25:00"/>
    <d v="2014-04-13T13:26:00"/>
    <n v="2014"/>
    <s v="April"/>
    <n v="13"/>
    <n v="1325"/>
    <n v="83575"/>
    <n v="504688"/>
    <x v="40"/>
    <s v="C"/>
    <x v="13"/>
    <s v="Hail"/>
    <s v="CST-6"/>
    <n v="0"/>
    <n v="0"/>
    <n v="0"/>
    <n v="0"/>
    <n v="0"/>
    <n v="0"/>
    <n v="39.049999999999997"/>
    <n v="-95.73"/>
  </r>
  <r>
    <d v="2014-05-07T13:05:00"/>
    <d v="2014-05-07T13:05:00"/>
    <n v="2014"/>
    <s v="May"/>
    <n v="7"/>
    <n v="1305"/>
    <n v="86188"/>
    <n v="520383"/>
    <x v="8"/>
    <s v="C"/>
    <x v="13"/>
    <s v="Hail"/>
    <s v="CST-6"/>
    <n v="0"/>
    <n v="0"/>
    <n v="0"/>
    <n v="0"/>
    <m/>
    <m/>
    <n v="45.28"/>
    <n v="-96.35"/>
  </r>
  <r>
    <d v="2014-03-01T00:00:00"/>
    <d v="2014-03-31T23:59:00"/>
    <n v="2014"/>
    <s v="March"/>
    <n v="1"/>
    <n v="0"/>
    <n v="84437"/>
    <n v="509731"/>
    <x v="4"/>
    <s v="Z"/>
    <x v="15"/>
    <s v="Drought"/>
    <s v="CST-6"/>
    <n v="0"/>
    <n v="0"/>
    <n v="0"/>
    <n v="0"/>
    <m/>
    <m/>
    <m/>
    <m/>
  </r>
  <r>
    <d v="2014-05-29T14:31:00"/>
    <d v="2014-05-29T14:31:00"/>
    <n v="2014"/>
    <s v="May"/>
    <n v="29"/>
    <n v="1431"/>
    <n v="85269"/>
    <n v="515186"/>
    <x v="42"/>
    <s v="C"/>
    <x v="13"/>
    <s v="Hail"/>
    <s v="EST-5"/>
    <n v="0"/>
    <n v="0"/>
    <n v="0"/>
    <n v="0"/>
    <m/>
    <m/>
    <n v="29.95"/>
    <n v="-82.1"/>
  </r>
  <r>
    <d v="2014-03-01T19:00:00"/>
    <d v="2014-03-02T15:00:00"/>
    <n v="2014"/>
    <s v="March"/>
    <n v="1"/>
    <n v="1900"/>
    <n v="84921"/>
    <n v="512846"/>
    <x v="3"/>
    <s v="Z"/>
    <x v="1"/>
    <s v="Winter Storm"/>
    <s v="CST-6"/>
    <n v="0"/>
    <n v="0"/>
    <n v="0"/>
    <n v="0"/>
    <m/>
    <m/>
    <m/>
    <m/>
  </r>
  <r>
    <d v="2014-02-12T22:18:00"/>
    <d v="2014-02-12T22:18:00"/>
    <n v="2014"/>
    <s v="February"/>
    <n v="12"/>
    <n v="2218"/>
    <n v="83277"/>
    <n v="502504"/>
    <x v="56"/>
    <s v="Z"/>
    <x v="40"/>
    <s v="Wind"/>
    <s v="EST-5"/>
    <n v="0"/>
    <n v="0"/>
    <n v="0"/>
    <n v="0"/>
    <n v="0"/>
    <n v="0"/>
    <n v="24.726800000000001"/>
    <n v="-81.063699999999997"/>
  </r>
  <r>
    <d v="2014-03-28T19:20:00"/>
    <d v="2014-03-28T19:20:00"/>
    <n v="2014"/>
    <s v="March"/>
    <n v="28"/>
    <n v="1920"/>
    <n v="82642"/>
    <n v="498076"/>
    <x v="25"/>
    <s v="C"/>
    <x v="6"/>
    <s v="Wind"/>
    <s v="CST-6"/>
    <n v="0"/>
    <n v="0"/>
    <n v="0"/>
    <n v="0"/>
    <n v="0"/>
    <n v="0"/>
    <n v="31.57"/>
    <n v="-93.47"/>
  </r>
  <r>
    <d v="2014-01-18T15:00:00"/>
    <d v="2014-01-19T05:00:00"/>
    <n v="2014"/>
    <s v="January"/>
    <n v="18"/>
    <n v="1500"/>
    <n v="82365"/>
    <n v="495531"/>
    <x v="11"/>
    <s v="Z"/>
    <x v="11"/>
    <s v="Winter Weather"/>
    <s v="EST-5"/>
    <n v="0"/>
    <n v="0"/>
    <n v="0"/>
    <n v="0"/>
    <m/>
    <m/>
    <m/>
    <m/>
  </r>
  <r>
    <d v="2014-11-02T08:00:00"/>
    <d v="2014-11-03T16:00:00"/>
    <n v="2014"/>
    <s v="November"/>
    <n v="2"/>
    <n v="800"/>
    <n v="90289"/>
    <n v="542308"/>
    <x v="12"/>
    <s v="Z"/>
    <x v="0"/>
    <s v="Winter Weather"/>
    <s v="MST-7"/>
    <n v="0"/>
    <n v="0"/>
    <n v="0"/>
    <n v="0"/>
    <n v="0"/>
    <n v="0"/>
    <m/>
    <m/>
  </r>
  <r>
    <d v="2014-04-23T20:14:00"/>
    <d v="2014-04-23T20:14:00"/>
    <n v="2014"/>
    <s v="April"/>
    <n v="23"/>
    <n v="2014"/>
    <n v="84520"/>
    <n v="510256"/>
    <x v="9"/>
    <s v="C"/>
    <x v="13"/>
    <s v="Hail"/>
    <s v="CST-6"/>
    <n v="0"/>
    <n v="0"/>
    <n v="0"/>
    <n v="0"/>
    <m/>
    <m/>
    <n v="35"/>
    <n v="-98.87"/>
  </r>
  <r>
    <d v="2014-04-12T19:25:00"/>
    <d v="2014-04-12T19:27:00"/>
    <n v="2014"/>
    <s v="April"/>
    <n v="12"/>
    <n v="1925"/>
    <n v="83198"/>
    <n v="504676"/>
    <x v="40"/>
    <s v="C"/>
    <x v="13"/>
    <s v="Hail"/>
    <s v="CST-6"/>
    <n v="0"/>
    <n v="0"/>
    <n v="0"/>
    <n v="0"/>
    <n v="0"/>
    <n v="0"/>
    <n v="39.43"/>
    <n v="-96.65"/>
  </r>
  <r>
    <d v="2014-04-13T14:20:00"/>
    <d v="2014-04-13T14:21:00"/>
    <n v="2014"/>
    <s v="April"/>
    <n v="13"/>
    <n v="1420"/>
    <n v="83575"/>
    <n v="504691"/>
    <x v="40"/>
    <s v="C"/>
    <x v="13"/>
    <s v="Hail"/>
    <s v="CST-6"/>
    <n v="0"/>
    <n v="0"/>
    <n v="0"/>
    <n v="0"/>
    <n v="0"/>
    <n v="0"/>
    <n v="38.26"/>
    <n v="-96.19"/>
  </r>
  <r>
    <d v="2014-05-13T15:17:00"/>
    <d v="2014-05-13T15:17:00"/>
    <n v="2014"/>
    <s v="May"/>
    <n v="13"/>
    <n v="1517"/>
    <n v="85089"/>
    <n v="513847"/>
    <x v="59"/>
    <s v="Z"/>
    <x v="40"/>
    <s v="Wind"/>
    <s v="EST-5"/>
    <n v="0"/>
    <n v="0"/>
    <n v="0"/>
    <n v="0"/>
    <n v="0"/>
    <n v="0"/>
    <n v="42.98"/>
    <n v="-82.42"/>
  </r>
  <r>
    <d v="2014-04-11T23:15:00"/>
    <d v="2014-04-12T01:25:00"/>
    <n v="2014"/>
    <s v="April"/>
    <n v="11"/>
    <n v="2315"/>
    <n v="84561"/>
    <n v="510579"/>
    <x v="17"/>
    <s v="Z"/>
    <x v="3"/>
    <s v="Winter Weather"/>
    <s v="EST-5"/>
    <n v="0"/>
    <n v="0"/>
    <n v="0"/>
    <n v="0"/>
    <n v="0"/>
    <n v="0"/>
    <m/>
    <m/>
  </r>
  <r>
    <d v="2014-04-03T15:00:00"/>
    <d v="2014-04-04T03:00:00"/>
    <n v="2014"/>
    <s v="April"/>
    <n v="3"/>
    <n v="1500"/>
    <n v="85073"/>
    <n v="513769"/>
    <x v="18"/>
    <s v="Z"/>
    <x v="0"/>
    <s v="Winter Weather"/>
    <s v="CST-6"/>
    <n v="0"/>
    <n v="0"/>
    <n v="0"/>
    <n v="0"/>
    <n v="0"/>
    <n v="0"/>
    <m/>
    <m/>
  </r>
  <r>
    <d v="2014-02-21T12:12:00"/>
    <d v="2014-02-21T12:14:00"/>
    <n v="2014"/>
    <s v="February"/>
    <n v="21"/>
    <n v="1212"/>
    <n v="92828"/>
    <n v="556824"/>
    <x v="17"/>
    <s v="C"/>
    <x v="5"/>
    <s v="Tornado"/>
    <s v="EST-5"/>
    <n v="0"/>
    <n v="0"/>
    <n v="0"/>
    <n v="0"/>
    <n v="15000"/>
    <n v="0"/>
    <n v="38.111400000000003"/>
    <n v="-76.9024"/>
  </r>
  <r>
    <d v="2014-10-06T19:00:00"/>
    <d v="2014-10-06T19:10:00"/>
    <n v="2014"/>
    <s v="October"/>
    <n v="6"/>
    <n v="1900"/>
    <n v="90784"/>
    <n v="544463"/>
    <x v="19"/>
    <s v="C"/>
    <x v="13"/>
    <s v="Hail"/>
    <s v="CST-6"/>
    <n v="0"/>
    <n v="0"/>
    <n v="0"/>
    <n v="0"/>
    <m/>
    <n v="0"/>
    <n v="34.119999999999997"/>
    <n v="-88.72"/>
  </r>
  <r>
    <d v="2014-04-16T02:00:00"/>
    <d v="2014-04-16T07:00:00"/>
    <n v="2014"/>
    <s v="April"/>
    <n v="16"/>
    <n v="200"/>
    <n v="83063"/>
    <n v="501226"/>
    <x v="33"/>
    <s v="Z"/>
    <x v="28"/>
    <s v="Winter Weather"/>
    <s v="CST-6"/>
    <n v="0"/>
    <n v="0"/>
    <n v="0"/>
    <n v="0"/>
    <n v="0"/>
    <n v="0"/>
    <m/>
    <m/>
  </r>
  <r>
    <d v="2014-04-03T12:23:00"/>
    <d v="2014-04-03T13:23:00"/>
    <n v="2014"/>
    <s v="April"/>
    <n v="3"/>
    <n v="1223"/>
    <n v="84969"/>
    <n v="513161"/>
    <x v="7"/>
    <s v="C"/>
    <x v="9"/>
    <s v="Flood"/>
    <s v="EST-5"/>
    <n v="0"/>
    <n v="0"/>
    <n v="0"/>
    <n v="0"/>
    <n v="0"/>
    <n v="0"/>
    <n v="39.950000000000003"/>
    <n v="-84.92"/>
  </r>
  <r>
    <d v="2014-04-29T21:42:00"/>
    <d v="2014-04-29T21:42:00"/>
    <n v="2014"/>
    <s v="April"/>
    <n v="29"/>
    <n v="2142"/>
    <n v="84457"/>
    <n v="509905"/>
    <x v="22"/>
    <s v="C"/>
    <x v="6"/>
    <s v="Wind"/>
    <s v="EST-5"/>
    <n v="0"/>
    <n v="0"/>
    <n v="0"/>
    <n v="0"/>
    <n v="0"/>
    <n v="0"/>
    <n v="43.6"/>
    <n v="-83.35"/>
  </r>
  <r>
    <d v="2014-04-15T04:00:00"/>
    <d v="2014-04-15T06:00:00"/>
    <n v="2014"/>
    <s v="April"/>
    <n v="15"/>
    <n v="400"/>
    <n v="84399"/>
    <n v="509564"/>
    <x v="2"/>
    <s v="Z"/>
    <x v="28"/>
    <s v="Winter Weather"/>
    <s v="CST-6"/>
    <n v="0"/>
    <n v="0"/>
    <n v="0"/>
    <n v="0"/>
    <n v="0"/>
    <n v="5000"/>
    <m/>
    <m/>
  </r>
  <r>
    <d v="2014-02-02T12:00:00"/>
    <d v="2014-02-05T20:00:00"/>
    <n v="2014"/>
    <s v="February"/>
    <n v="2"/>
    <n v="1200"/>
    <n v="82170"/>
    <n v="494375"/>
    <x v="46"/>
    <s v="Z"/>
    <x v="21"/>
    <s v="Waves/Surge"/>
    <s v="HST-10"/>
    <n v="0"/>
    <n v="0"/>
    <n v="0"/>
    <n v="0"/>
    <n v="0"/>
    <n v="0"/>
    <m/>
    <m/>
  </r>
  <r>
    <d v="2014-02-02T12:00:00"/>
    <d v="2014-02-05T20:00:00"/>
    <n v="2014"/>
    <s v="February"/>
    <n v="2"/>
    <n v="1200"/>
    <n v="82170"/>
    <n v="494379"/>
    <x v="46"/>
    <s v="Z"/>
    <x v="21"/>
    <s v="Waves/Surge"/>
    <s v="HST-10"/>
    <n v="0"/>
    <n v="0"/>
    <n v="0"/>
    <n v="0"/>
    <n v="0"/>
    <n v="0"/>
    <m/>
    <m/>
  </r>
  <r>
    <d v="2014-01-01T00:00:00"/>
    <d v="2014-01-31T23:59:00"/>
    <n v="2014"/>
    <s v="January"/>
    <n v="1"/>
    <n v="0"/>
    <n v="82423"/>
    <n v="495945"/>
    <x v="4"/>
    <s v="Z"/>
    <x v="15"/>
    <s v="Drought"/>
    <s v="CST-6"/>
    <n v="0"/>
    <n v="0"/>
    <n v="0"/>
    <n v="0"/>
    <n v="0"/>
    <n v="0"/>
    <m/>
    <m/>
  </r>
  <r>
    <d v="2014-02-27T20:30:00"/>
    <d v="2014-02-28T23:30:00"/>
    <n v="2014"/>
    <s v="February"/>
    <n v="27"/>
    <n v="2030"/>
    <n v="82281"/>
    <n v="500562"/>
    <x v="43"/>
    <s v="Z"/>
    <x v="0"/>
    <s v="Winter Weather"/>
    <s v="MST-7"/>
    <n v="0"/>
    <n v="0"/>
    <n v="0"/>
    <n v="0"/>
    <n v="0"/>
    <n v="0"/>
    <m/>
    <m/>
  </r>
  <r>
    <d v="2014-05-09T16:30:00"/>
    <d v="2014-05-09T16:34:00"/>
    <n v="2014"/>
    <s v="May"/>
    <n v="9"/>
    <n v="1630"/>
    <n v="86350"/>
    <n v="521259"/>
    <x v="2"/>
    <s v="C"/>
    <x v="13"/>
    <s v="Hail"/>
    <s v="CST-6"/>
    <n v="0"/>
    <n v="0"/>
    <n v="0"/>
    <n v="0"/>
    <n v="0"/>
    <n v="0"/>
    <n v="37.761499999999998"/>
    <n v="-90.447400000000002"/>
  </r>
  <r>
    <d v="2014-05-09T18:20:00"/>
    <d v="2014-05-09T18:20:00"/>
    <n v="2014"/>
    <s v="May"/>
    <n v="9"/>
    <n v="1820"/>
    <n v="86350"/>
    <n v="521260"/>
    <x v="2"/>
    <s v="C"/>
    <x v="13"/>
    <s v="Hail"/>
    <s v="CST-6"/>
    <n v="0"/>
    <n v="0"/>
    <n v="0"/>
    <n v="0"/>
    <n v="0"/>
    <n v="0"/>
    <n v="37.592700000000001"/>
    <n v="-90.334100000000007"/>
  </r>
  <r>
    <d v="2014-04-23T15:38:00"/>
    <d v="2014-04-23T15:39:00"/>
    <n v="2014"/>
    <s v="April"/>
    <n v="23"/>
    <n v="1538"/>
    <n v="85138"/>
    <n v="514096"/>
    <x v="4"/>
    <s v="C"/>
    <x v="13"/>
    <s v="Hail"/>
    <s v="CST-6"/>
    <n v="0"/>
    <n v="0"/>
    <n v="0"/>
    <n v="0"/>
    <n v="0"/>
    <n v="0"/>
    <n v="35.280099999999997"/>
    <n v="-100.2949"/>
  </r>
  <r>
    <d v="2014-04-23T15:41:00"/>
    <d v="2014-04-23T15:42:00"/>
    <n v="2014"/>
    <s v="April"/>
    <n v="23"/>
    <n v="1541"/>
    <n v="85138"/>
    <n v="514102"/>
    <x v="4"/>
    <s v="C"/>
    <x v="13"/>
    <s v="Hail"/>
    <s v="CST-6"/>
    <n v="0"/>
    <n v="0"/>
    <n v="0"/>
    <n v="0"/>
    <n v="0"/>
    <n v="0"/>
    <n v="35.280900000000003"/>
    <n v="-100.2983"/>
  </r>
  <r>
    <d v="2014-04-01T00:00:00"/>
    <d v="2014-04-30T23:59:00"/>
    <n v="2014"/>
    <s v="April"/>
    <n v="1"/>
    <n v="0"/>
    <n v="84258"/>
    <n v="508713"/>
    <x v="40"/>
    <s v="Z"/>
    <x v="15"/>
    <s v="Drought"/>
    <s v="CST-6"/>
    <n v="0"/>
    <n v="0"/>
    <n v="0"/>
    <n v="0"/>
    <m/>
    <m/>
    <m/>
    <m/>
  </r>
  <r>
    <d v="2014-01-28T08:00:00"/>
    <d v="2014-01-28T08:39:00"/>
    <n v="2014"/>
    <s v="January"/>
    <n v="28"/>
    <n v="800"/>
    <n v="82166"/>
    <n v="497771"/>
    <x v="25"/>
    <s v="Z"/>
    <x v="11"/>
    <s v="Winter Weather"/>
    <s v="CST-6"/>
    <n v="0"/>
    <n v="0"/>
    <n v="0"/>
    <n v="0"/>
    <n v="0"/>
    <n v="0"/>
    <m/>
    <m/>
  </r>
  <r>
    <d v="2014-02-01T03:00:00"/>
    <d v="2014-02-01T15:30:00"/>
    <n v="2014"/>
    <s v="February"/>
    <n v="1"/>
    <n v="300"/>
    <n v="82866"/>
    <n v="499413"/>
    <x v="3"/>
    <s v="Z"/>
    <x v="0"/>
    <s v="Winter Weather"/>
    <s v="CST-6"/>
    <n v="0"/>
    <n v="0"/>
    <n v="0"/>
    <n v="0"/>
    <n v="0"/>
    <n v="0"/>
    <m/>
    <m/>
  </r>
  <r>
    <d v="2014-01-01T20:00:00"/>
    <d v="2014-01-03T03:30:00"/>
    <n v="2014"/>
    <s v="January"/>
    <n v="1"/>
    <n v="2000"/>
    <n v="82550"/>
    <n v="497078"/>
    <x v="28"/>
    <s v="Z"/>
    <x v="0"/>
    <s v="Winter Weather"/>
    <s v="EST-5"/>
    <n v="0"/>
    <n v="0"/>
    <n v="0"/>
    <n v="0"/>
    <n v="18000"/>
    <n v="0"/>
    <m/>
    <m/>
  </r>
  <r>
    <d v="2014-03-12T07:00:00"/>
    <d v="2014-03-13T10:00:00"/>
    <n v="2014"/>
    <s v="March"/>
    <n v="12"/>
    <n v="700"/>
    <n v="82234"/>
    <n v="494904"/>
    <x v="27"/>
    <s v="Z"/>
    <x v="1"/>
    <s v="Winter Storm"/>
    <s v="EST-5"/>
    <n v="0"/>
    <n v="0"/>
    <n v="0"/>
    <n v="0"/>
    <n v="25000"/>
    <n v="0"/>
    <m/>
    <m/>
  </r>
  <r>
    <d v="2014-02-12T22:17:00"/>
    <d v="2014-02-12T22:17:00"/>
    <n v="2014"/>
    <s v="February"/>
    <n v="12"/>
    <n v="2217"/>
    <n v="83277"/>
    <n v="502509"/>
    <x v="56"/>
    <s v="Z"/>
    <x v="40"/>
    <s v="Wind"/>
    <s v="EST-5"/>
    <n v="0"/>
    <n v="0"/>
    <n v="0"/>
    <n v="0"/>
    <n v="0"/>
    <n v="0"/>
    <n v="25.01"/>
    <n v="-80.38"/>
  </r>
  <r>
    <d v="2014-03-28T15:20:00"/>
    <d v="2014-03-28T15:20:00"/>
    <n v="2014"/>
    <s v="March"/>
    <n v="28"/>
    <n v="1520"/>
    <n v="82640"/>
    <n v="497864"/>
    <x v="4"/>
    <s v="C"/>
    <x v="13"/>
    <s v="Hail"/>
    <s v="CST-6"/>
    <n v="0"/>
    <n v="0"/>
    <n v="0"/>
    <n v="0"/>
    <n v="0"/>
    <n v="0"/>
    <n v="33.06"/>
    <n v="-94.85"/>
  </r>
  <r>
    <d v="2014-01-07T09:30:00"/>
    <d v="2014-01-08T04:00:00"/>
    <n v="2014"/>
    <s v="January"/>
    <n v="7"/>
    <n v="930"/>
    <n v="82555"/>
    <n v="497124"/>
    <x v="28"/>
    <s v="C"/>
    <x v="8"/>
    <s v="Flood"/>
    <s v="EST-5"/>
    <n v="0"/>
    <n v="0"/>
    <n v="0"/>
    <n v="0"/>
    <n v="50000"/>
    <n v="0"/>
    <n v="43.075699999999998"/>
    <n v="-78.951800000000006"/>
  </r>
  <r>
    <d v="2014-01-24T07:00:00"/>
    <d v="2014-01-25T01:30:00"/>
    <n v="2014"/>
    <s v="January"/>
    <n v="24"/>
    <n v="700"/>
    <n v="82733"/>
    <n v="498512"/>
    <x v="22"/>
    <s v="Z"/>
    <x v="1"/>
    <s v="Winter Storm"/>
    <s v="EST-5"/>
    <n v="0"/>
    <n v="0"/>
    <n v="0"/>
    <n v="0"/>
    <n v="0"/>
    <n v="0"/>
    <m/>
    <m/>
  </r>
  <r>
    <d v="2014-01-19T18:00:00"/>
    <d v="2014-01-20T09:00:00"/>
    <n v="2014"/>
    <s v="January"/>
    <n v="19"/>
    <n v="1800"/>
    <n v="82556"/>
    <n v="497128"/>
    <x v="28"/>
    <s v="Z"/>
    <x v="1"/>
    <s v="Winter Storm"/>
    <s v="EST-5"/>
    <n v="0"/>
    <n v="0"/>
    <n v="0"/>
    <n v="0"/>
    <n v="10000"/>
    <n v="0"/>
    <m/>
    <m/>
  </r>
  <r>
    <d v="2014-02-04T23:00:00"/>
    <d v="2014-02-05T11:00:00"/>
    <n v="2014"/>
    <s v="February"/>
    <n v="4"/>
    <n v="2300"/>
    <n v="82764"/>
    <n v="498855"/>
    <x v="21"/>
    <s v="Z"/>
    <x v="1"/>
    <s v="Winter Storm"/>
    <s v="EST-5"/>
    <n v="0"/>
    <n v="0"/>
    <n v="0"/>
    <n v="0"/>
    <m/>
    <n v="0"/>
    <m/>
    <m/>
  </r>
  <r>
    <d v="2014-04-30T10:41:00"/>
    <d v="2014-04-30T12:41:00"/>
    <n v="2014"/>
    <s v="April"/>
    <n v="30"/>
    <n v="1041"/>
    <n v="84694"/>
    <n v="513576"/>
    <x v="17"/>
    <s v="C"/>
    <x v="9"/>
    <s v="Flood"/>
    <s v="EST-5"/>
    <n v="0"/>
    <n v="0"/>
    <n v="0"/>
    <n v="0"/>
    <n v="0"/>
    <n v="0"/>
    <n v="38.262999999999998"/>
    <n v="-77.557599999999994"/>
  </r>
  <r>
    <d v="2014-05-07T17:54:00"/>
    <d v="2014-05-07T17:56:00"/>
    <n v="2014"/>
    <s v="May"/>
    <n v="7"/>
    <n v="1754"/>
    <n v="83937"/>
    <n v="506667"/>
    <x v="40"/>
    <s v="C"/>
    <x v="13"/>
    <s v="Hail"/>
    <s v="CST-6"/>
    <n v="0"/>
    <n v="0"/>
    <n v="0"/>
    <n v="0"/>
    <m/>
    <m/>
    <n v="38.92"/>
    <n v="-97.21"/>
  </r>
  <r>
    <d v="2014-05-07T17:54:00"/>
    <d v="2014-05-07T17:57:00"/>
    <n v="2014"/>
    <s v="May"/>
    <n v="7"/>
    <n v="1754"/>
    <n v="83937"/>
    <n v="506669"/>
    <x v="40"/>
    <s v="C"/>
    <x v="6"/>
    <s v="Wind"/>
    <s v="CST-6"/>
    <n v="0"/>
    <n v="0"/>
    <n v="0"/>
    <n v="0"/>
    <m/>
    <m/>
    <n v="38.9"/>
    <n v="-97.11"/>
  </r>
  <r>
    <d v="2014-04-03T23:24:00"/>
    <d v="2014-04-03T23:25:00"/>
    <n v="2014"/>
    <s v="April"/>
    <n v="3"/>
    <n v="2324"/>
    <n v="82949"/>
    <n v="500104"/>
    <x v="10"/>
    <s v="C"/>
    <x v="6"/>
    <s v="Wind"/>
    <s v="CST-6"/>
    <n v="0"/>
    <n v="0"/>
    <n v="0"/>
    <n v="0"/>
    <n v="50000"/>
    <n v="0"/>
    <n v="33.65"/>
    <n v="-92.78"/>
  </r>
  <r>
    <d v="2014-05-27T16:07:00"/>
    <d v="2014-05-27T16:07:00"/>
    <n v="2014"/>
    <s v="May"/>
    <n v="27"/>
    <n v="1607"/>
    <n v="86205"/>
    <n v="520417"/>
    <x v="15"/>
    <s v="C"/>
    <x v="6"/>
    <s v="Wind"/>
    <s v="CST-6"/>
    <n v="0"/>
    <n v="0"/>
    <n v="0"/>
    <n v="0"/>
    <n v="0"/>
    <n v="0"/>
    <n v="45.47"/>
    <n v="-98.62"/>
  </r>
  <r>
    <d v="2014-04-30T11:44:00"/>
    <d v="2014-04-30T13:09:00"/>
    <n v="2014"/>
    <s v="April"/>
    <n v="30"/>
    <n v="1144"/>
    <n v="84693"/>
    <n v="511468"/>
    <x v="23"/>
    <s v="C"/>
    <x v="8"/>
    <s v="Flood"/>
    <s v="EST-5"/>
    <n v="0"/>
    <n v="0"/>
    <n v="0"/>
    <n v="0"/>
    <n v="0"/>
    <n v="0"/>
    <n v="39.070700000000002"/>
    <n v="-77.079400000000007"/>
  </r>
  <r>
    <d v="2014-05-01T00:00:00"/>
    <d v="2014-05-31T23:59:00"/>
    <n v="2014"/>
    <s v="May"/>
    <n v="1"/>
    <n v="0"/>
    <n v="86553"/>
    <n v="522260"/>
    <x v="34"/>
    <s v="Z"/>
    <x v="15"/>
    <s v="Drought"/>
    <s v="CST-6"/>
    <n v="0"/>
    <n v="0"/>
    <n v="0"/>
    <n v="0"/>
    <n v="0"/>
    <n v="0"/>
    <m/>
    <m/>
  </r>
  <r>
    <d v="2014-02-02T07:00:00"/>
    <d v="2014-02-02T18:00:00"/>
    <n v="2014"/>
    <s v="February"/>
    <n v="2"/>
    <n v="700"/>
    <n v="81199"/>
    <n v="486751"/>
    <x v="9"/>
    <s v="Z"/>
    <x v="1"/>
    <s v="Winter Storm"/>
    <s v="CST-6"/>
    <n v="0"/>
    <n v="0"/>
    <n v="0"/>
    <n v="0"/>
    <n v="0"/>
    <n v="0"/>
    <m/>
    <m/>
  </r>
  <r>
    <d v="2014-03-01T00:00:00"/>
    <d v="2014-03-31T23:59:00"/>
    <n v="2014"/>
    <s v="March"/>
    <n v="1"/>
    <n v="0"/>
    <n v="84436"/>
    <n v="509758"/>
    <x v="9"/>
    <s v="Z"/>
    <x v="15"/>
    <s v="Drought"/>
    <s v="CST-6"/>
    <n v="0"/>
    <n v="0"/>
    <n v="0"/>
    <n v="0"/>
    <m/>
    <m/>
    <m/>
    <m/>
  </r>
  <r>
    <d v="2014-04-02T04:32:00"/>
    <d v="2014-04-02T04:32:00"/>
    <n v="2014"/>
    <s v="April"/>
    <n v="2"/>
    <n v="432"/>
    <n v="85043"/>
    <n v="513609"/>
    <x v="2"/>
    <s v="C"/>
    <x v="13"/>
    <s v="Hail"/>
    <s v="CST-6"/>
    <n v="0"/>
    <n v="0"/>
    <n v="0"/>
    <n v="0"/>
    <n v="0"/>
    <n v="0"/>
    <n v="39.033099999999997"/>
    <n v="-94.305300000000003"/>
  </r>
  <r>
    <d v="2014-01-23T11:00:00"/>
    <d v="2014-01-24T21:00:00"/>
    <n v="2014"/>
    <s v="January"/>
    <n v="23"/>
    <n v="1100"/>
    <n v="82568"/>
    <n v="497162"/>
    <x v="41"/>
    <s v="Z"/>
    <x v="22"/>
    <s v="Wind"/>
    <s v="PST-8"/>
    <n v="0"/>
    <n v="0"/>
    <n v="0"/>
    <n v="0"/>
    <n v="7000"/>
    <n v="0"/>
    <m/>
    <m/>
  </r>
  <r>
    <d v="2014-03-28T15:45:00"/>
    <d v="2014-03-28T15:45:00"/>
    <n v="2014"/>
    <s v="March"/>
    <n v="28"/>
    <n v="1545"/>
    <n v="82640"/>
    <n v="497866"/>
    <x v="4"/>
    <s v="C"/>
    <x v="13"/>
    <s v="Hail"/>
    <s v="CST-6"/>
    <n v="0"/>
    <n v="0"/>
    <n v="0"/>
    <n v="0"/>
    <n v="0"/>
    <n v="0"/>
    <n v="33.03"/>
    <n v="-94.72"/>
  </r>
  <r>
    <d v="2014-01-20T21:00:00"/>
    <d v="2014-01-21T15:00:00"/>
    <n v="2014"/>
    <s v="January"/>
    <n v="20"/>
    <n v="2100"/>
    <n v="82393"/>
    <n v="495877"/>
    <x v="1"/>
    <s v="Z"/>
    <x v="1"/>
    <s v="Winter Storm"/>
    <s v="EST-5"/>
    <n v="0"/>
    <n v="0"/>
    <n v="0"/>
    <n v="0"/>
    <m/>
    <m/>
    <m/>
    <m/>
  </r>
  <r>
    <d v="2014-03-28T14:59:00"/>
    <d v="2014-03-28T20:12:00"/>
    <n v="2014"/>
    <s v="March"/>
    <n v="28"/>
    <n v="1459"/>
    <n v="82992"/>
    <n v="500343"/>
    <x v="46"/>
    <s v="C"/>
    <x v="14"/>
    <s v="Rain"/>
    <s v="HST-10"/>
    <n v="0"/>
    <n v="0"/>
    <n v="0"/>
    <n v="0"/>
    <n v="0"/>
    <n v="0"/>
    <n v="21.137699999999999"/>
    <n v="-157.22049999999999"/>
  </r>
  <r>
    <d v="2014-04-26T20:08:00"/>
    <d v="2014-04-26T20:08:00"/>
    <n v="2014"/>
    <s v="April"/>
    <n v="26"/>
    <n v="2008"/>
    <n v="84663"/>
    <n v="511263"/>
    <x v="4"/>
    <s v="C"/>
    <x v="13"/>
    <s v="Hail"/>
    <s v="CST-6"/>
    <n v="0"/>
    <n v="0"/>
    <n v="0"/>
    <n v="0"/>
    <m/>
    <m/>
    <n v="34.43"/>
    <n v="-99.9"/>
  </r>
  <r>
    <d v="2014-04-01T00:00:00"/>
    <d v="2014-04-30T23:59:00"/>
    <n v="2014"/>
    <s v="April"/>
    <n v="1"/>
    <n v="0"/>
    <n v="84666"/>
    <n v="511294"/>
    <x v="9"/>
    <s v="Z"/>
    <x v="15"/>
    <s v="Drought"/>
    <s v="CST-6"/>
    <n v="0"/>
    <n v="0"/>
    <n v="0"/>
    <n v="0"/>
    <m/>
    <m/>
    <m/>
    <m/>
  </r>
  <r>
    <d v="2014-05-10T18:45:00"/>
    <d v="2014-05-10T18:45:00"/>
    <n v="2014"/>
    <s v="May"/>
    <n v="10"/>
    <n v="1845"/>
    <n v="86352"/>
    <n v="521284"/>
    <x v="2"/>
    <s v="C"/>
    <x v="13"/>
    <s v="Hail"/>
    <s v="CST-6"/>
    <n v="0"/>
    <n v="0"/>
    <n v="0"/>
    <n v="0"/>
    <n v="0"/>
    <n v="0"/>
    <n v="39.668500000000002"/>
    <n v="-91.86"/>
  </r>
  <r>
    <d v="2014-05-10T19:15:00"/>
    <d v="2014-05-10T19:15:00"/>
    <n v="2014"/>
    <s v="May"/>
    <n v="10"/>
    <n v="1915"/>
    <n v="83889"/>
    <n v="522122"/>
    <x v="2"/>
    <s v="C"/>
    <x v="13"/>
    <s v="Hail"/>
    <s v="CST-6"/>
    <n v="0"/>
    <n v="0"/>
    <n v="0"/>
    <n v="0"/>
    <m/>
    <m/>
    <n v="39.04"/>
    <n v="-92.84"/>
  </r>
  <r>
    <d v="2014-05-10T16:13:00"/>
    <d v="2014-05-10T16:13:00"/>
    <n v="2014"/>
    <s v="May"/>
    <n v="10"/>
    <n v="1613"/>
    <n v="83889"/>
    <n v="522170"/>
    <x v="2"/>
    <s v="C"/>
    <x v="13"/>
    <s v="Hail"/>
    <s v="CST-6"/>
    <n v="0"/>
    <n v="0"/>
    <n v="0"/>
    <n v="0"/>
    <m/>
    <m/>
    <n v="40.14"/>
    <n v="-93.74"/>
  </r>
  <r>
    <d v="2014-04-03T13:22:00"/>
    <d v="2014-04-03T14:00:00"/>
    <n v="2014"/>
    <s v="April"/>
    <n v="3"/>
    <n v="1322"/>
    <n v="85137"/>
    <n v="514075"/>
    <x v="4"/>
    <s v="Z"/>
    <x v="29"/>
    <s v="Other"/>
    <s v="CST-6"/>
    <n v="0"/>
    <n v="0"/>
    <n v="0"/>
    <n v="0"/>
    <n v="0"/>
    <n v="0"/>
    <m/>
    <m/>
  </r>
  <r>
    <d v="2014-04-21T15:25:00"/>
    <d v="2014-04-21T15:25:00"/>
    <n v="2014"/>
    <s v="April"/>
    <n v="21"/>
    <n v="1525"/>
    <n v="84346"/>
    <n v="509223"/>
    <x v="4"/>
    <s v="C"/>
    <x v="13"/>
    <s v="Hail"/>
    <s v="CST-6"/>
    <n v="0"/>
    <n v="0"/>
    <n v="0"/>
    <n v="0"/>
    <n v="0"/>
    <n v="0"/>
    <n v="30.72"/>
    <n v="-98.67"/>
  </r>
  <r>
    <d v="2014-04-30T07:14:00"/>
    <d v="2014-04-30T13:00:00"/>
    <n v="2014"/>
    <s v="April"/>
    <n v="30"/>
    <n v="714"/>
    <n v="84451"/>
    <n v="514065"/>
    <x v="1"/>
    <s v="C"/>
    <x v="9"/>
    <s v="Flood"/>
    <s v="EST-5"/>
    <n v="0"/>
    <n v="0"/>
    <n v="0"/>
    <n v="0"/>
    <n v="0"/>
    <n v="0"/>
    <n v="37.032299999999999"/>
    <n v="-84.629300000000001"/>
  </r>
  <r>
    <d v="2014-03-01T00:00:00"/>
    <d v="2014-03-31T23:59:00"/>
    <n v="2014"/>
    <s v="March"/>
    <n v="1"/>
    <n v="0"/>
    <n v="84436"/>
    <n v="509759"/>
    <x v="9"/>
    <s v="Z"/>
    <x v="15"/>
    <s v="Drought"/>
    <s v="CST-6"/>
    <n v="0"/>
    <n v="0"/>
    <n v="0"/>
    <n v="0"/>
    <m/>
    <m/>
    <m/>
    <m/>
  </r>
  <r>
    <d v="2014-03-01T00:00:00"/>
    <d v="2014-03-31T23:59:00"/>
    <n v="2014"/>
    <s v="March"/>
    <n v="1"/>
    <n v="0"/>
    <n v="84436"/>
    <n v="509761"/>
    <x v="9"/>
    <s v="Z"/>
    <x v="15"/>
    <s v="Drought"/>
    <s v="CST-6"/>
    <n v="0"/>
    <n v="0"/>
    <n v="0"/>
    <n v="0"/>
    <m/>
    <m/>
    <m/>
    <m/>
  </r>
  <r>
    <d v="2014-03-15T22:44:00"/>
    <d v="2014-03-15T22:45:00"/>
    <n v="2014"/>
    <s v="March"/>
    <n v="15"/>
    <n v="2244"/>
    <n v="83701"/>
    <n v="505269"/>
    <x v="4"/>
    <s v="Z"/>
    <x v="2"/>
    <s v="Wind"/>
    <s v="CST-6"/>
    <n v="0"/>
    <n v="0"/>
    <n v="0"/>
    <n v="0"/>
    <n v="0"/>
    <n v="0"/>
    <m/>
    <m/>
  </r>
  <r>
    <d v="2014-05-16T07:00:00"/>
    <d v="2014-05-18T19:00:00"/>
    <n v="2014"/>
    <s v="May"/>
    <n v="16"/>
    <n v="700"/>
    <n v="84887"/>
    <n v="512628"/>
    <x v="46"/>
    <s v="Z"/>
    <x v="21"/>
    <s v="Waves/Surge"/>
    <s v="HST-10"/>
    <n v="0"/>
    <n v="0"/>
    <n v="0"/>
    <n v="0"/>
    <n v="0"/>
    <n v="0"/>
    <m/>
    <m/>
  </r>
  <r>
    <d v="2014-06-30T19:10:00"/>
    <d v="2014-06-30T19:11:00"/>
    <n v="2014"/>
    <s v="June"/>
    <n v="30"/>
    <n v="1910"/>
    <n v="86934"/>
    <n v="524828"/>
    <x v="9"/>
    <s v="C"/>
    <x v="6"/>
    <s v="Wind"/>
    <s v="CST-6"/>
    <n v="0"/>
    <n v="0"/>
    <n v="0"/>
    <n v="0"/>
    <n v="0"/>
    <n v="0"/>
    <n v="36.69"/>
    <n v="-102.5"/>
  </r>
  <r>
    <d v="2014-02-13T14:45:00"/>
    <d v="2014-02-13T14:45:00"/>
    <n v="2014"/>
    <s v="February"/>
    <n v="13"/>
    <n v="1445"/>
    <n v="82275"/>
    <n v="495208"/>
    <x v="43"/>
    <s v="Z"/>
    <x v="2"/>
    <s v="Wind"/>
    <s v="MST-7"/>
    <n v="0"/>
    <n v="0"/>
    <n v="0"/>
    <n v="0"/>
    <n v="0"/>
    <n v="0"/>
    <m/>
    <m/>
  </r>
  <r>
    <d v="2014-11-17T08:00:00"/>
    <d v="2014-11-18T08:00:00"/>
    <n v="2014"/>
    <s v="November"/>
    <n v="17"/>
    <n v="800"/>
    <n v="91528"/>
    <n v="548354"/>
    <x v="22"/>
    <s v="Z"/>
    <x v="11"/>
    <s v="Winter Weather"/>
    <s v="EST-5"/>
    <n v="0"/>
    <n v="0"/>
    <n v="0"/>
    <n v="0"/>
    <n v="0"/>
    <n v="0"/>
    <m/>
    <m/>
  </r>
  <r>
    <d v="2014-03-28T20:35:00"/>
    <d v="2014-03-29T02:26:00"/>
    <n v="2014"/>
    <s v="March"/>
    <n v="28"/>
    <n v="2035"/>
    <n v="82992"/>
    <n v="500345"/>
    <x v="46"/>
    <s v="C"/>
    <x v="14"/>
    <s v="Rain"/>
    <s v="HST-10"/>
    <n v="0"/>
    <n v="0"/>
    <n v="0"/>
    <n v="0"/>
    <n v="0"/>
    <n v="0"/>
    <n v="20.0197"/>
    <n v="-155.28980000000001"/>
  </r>
  <r>
    <d v="2014-04-01T00:00:00"/>
    <d v="2014-04-30T23:59:00"/>
    <n v="2014"/>
    <s v="April"/>
    <n v="1"/>
    <n v="0"/>
    <n v="84666"/>
    <n v="511277"/>
    <x v="9"/>
    <s v="Z"/>
    <x v="15"/>
    <s v="Drought"/>
    <s v="CST-6"/>
    <n v="0"/>
    <n v="0"/>
    <n v="0"/>
    <n v="0"/>
    <m/>
    <m/>
    <m/>
    <m/>
  </r>
  <r>
    <d v="2014-03-10T15:00:00"/>
    <d v="2014-03-11T01:00:00"/>
    <n v="2014"/>
    <s v="March"/>
    <n v="10"/>
    <n v="1500"/>
    <n v="84505"/>
    <n v="511192"/>
    <x v="43"/>
    <s v="Z"/>
    <x v="1"/>
    <s v="Winter Storm"/>
    <s v="MST-7"/>
    <n v="0"/>
    <n v="0"/>
    <n v="0"/>
    <n v="0"/>
    <n v="0"/>
    <n v="0"/>
    <m/>
    <m/>
  </r>
  <r>
    <d v="2014-10-06T18:06:00"/>
    <d v="2014-10-06T18:11:00"/>
    <n v="2014"/>
    <s v="October"/>
    <n v="6"/>
    <n v="1806"/>
    <n v="89531"/>
    <n v="539205"/>
    <x v="11"/>
    <s v="C"/>
    <x v="6"/>
    <s v="Wind"/>
    <s v="EST-5"/>
    <n v="0"/>
    <n v="0"/>
    <n v="0"/>
    <n v="0"/>
    <n v="250"/>
    <n v="0"/>
    <n v="39.28"/>
    <n v="-84.47"/>
  </r>
  <r>
    <d v="2014-05-22T18:50:00"/>
    <d v="2014-05-22T18:50:00"/>
    <n v="2014"/>
    <s v="May"/>
    <n v="22"/>
    <n v="1850"/>
    <n v="84465"/>
    <n v="509940"/>
    <x v="33"/>
    <s v="C"/>
    <x v="13"/>
    <s v="Hail"/>
    <s v="EST-5"/>
    <n v="0"/>
    <n v="0"/>
    <n v="0"/>
    <n v="0"/>
    <m/>
    <m/>
    <n v="35.97"/>
    <n v="-84.26"/>
  </r>
  <r>
    <d v="2014-02-20T13:26:00"/>
    <d v="2014-02-20T17:26:00"/>
    <n v="2014"/>
    <s v="February"/>
    <n v="20"/>
    <n v="1326"/>
    <n v="83616"/>
    <n v="504880"/>
    <x v="6"/>
    <s v="Z"/>
    <x v="2"/>
    <s v="Wind"/>
    <s v="MST-7"/>
    <n v="0"/>
    <n v="0"/>
    <n v="0"/>
    <n v="0"/>
    <n v="0"/>
    <n v="0"/>
    <m/>
    <m/>
  </r>
  <r>
    <d v="2014-02-15T14:00:00"/>
    <d v="2014-02-15T18:00:00"/>
    <n v="2014"/>
    <s v="February"/>
    <n v="15"/>
    <n v="1400"/>
    <n v="83553"/>
    <n v="504512"/>
    <x v="36"/>
    <s v="Z"/>
    <x v="2"/>
    <s v="Wind"/>
    <s v="PST-8"/>
    <n v="0"/>
    <n v="0"/>
    <n v="0"/>
    <n v="0"/>
    <n v="25000"/>
    <n v="0"/>
    <m/>
    <m/>
  </r>
  <r>
    <d v="2014-03-09T00:31:00"/>
    <d v="2014-03-09T13:46:00"/>
    <n v="2014"/>
    <s v="March"/>
    <n v="9"/>
    <n v="31"/>
    <n v="82112"/>
    <n v="493849"/>
    <x v="6"/>
    <s v="Z"/>
    <x v="2"/>
    <s v="Wind"/>
    <s v="MST-7"/>
    <n v="0"/>
    <n v="0"/>
    <n v="0"/>
    <n v="0"/>
    <n v="0"/>
    <n v="0"/>
    <m/>
    <m/>
  </r>
  <r>
    <d v="2014-03-11T19:49:00"/>
    <d v="2014-03-11T19:49:00"/>
    <n v="2014"/>
    <s v="March"/>
    <n v="11"/>
    <n v="1949"/>
    <n v="85081"/>
    <n v="513810"/>
    <x v="40"/>
    <s v="Z"/>
    <x v="2"/>
    <s v="Wind"/>
    <s v="CST-6"/>
    <n v="0"/>
    <n v="0"/>
    <n v="0"/>
    <n v="0"/>
    <n v="0"/>
    <n v="0"/>
    <m/>
    <m/>
  </r>
  <r>
    <d v="2014-04-26T17:29:00"/>
    <d v="2014-04-26T23:00:00"/>
    <n v="2014"/>
    <s v="April"/>
    <n v="26"/>
    <n v="1729"/>
    <n v="84419"/>
    <n v="509660"/>
    <x v="4"/>
    <s v="Z"/>
    <x v="2"/>
    <s v="Wind"/>
    <s v="MST-7"/>
    <n v="0"/>
    <n v="0"/>
    <n v="0"/>
    <n v="0"/>
    <m/>
    <n v="0"/>
    <m/>
    <m/>
  </r>
  <r>
    <d v="2014-04-16T01:00:00"/>
    <d v="2014-04-16T07:00:00"/>
    <n v="2014"/>
    <s v="April"/>
    <n v="16"/>
    <n v="100"/>
    <n v="84402"/>
    <n v="509608"/>
    <x v="1"/>
    <s v="Z"/>
    <x v="28"/>
    <s v="Winter Weather"/>
    <s v="CST-6"/>
    <n v="0"/>
    <n v="0"/>
    <n v="0"/>
    <n v="0"/>
    <n v="0"/>
    <n v="5000"/>
    <m/>
    <m/>
  </r>
  <r>
    <d v="2014-03-01T00:00:00"/>
    <d v="2014-03-31T23:59:00"/>
    <n v="2014"/>
    <s v="March"/>
    <n v="1"/>
    <n v="0"/>
    <n v="84436"/>
    <n v="509764"/>
    <x v="9"/>
    <s v="Z"/>
    <x v="15"/>
    <s v="Drought"/>
    <s v="CST-6"/>
    <n v="0"/>
    <n v="0"/>
    <n v="0"/>
    <n v="0"/>
    <m/>
    <m/>
    <m/>
    <m/>
  </r>
  <r>
    <d v="2014-03-15T18:00:00"/>
    <d v="2014-03-15T20:00:00"/>
    <n v="2014"/>
    <s v="March"/>
    <n v="15"/>
    <n v="1800"/>
    <n v="83701"/>
    <n v="505271"/>
    <x v="4"/>
    <s v="Z"/>
    <x v="2"/>
    <s v="Wind"/>
    <s v="CST-6"/>
    <n v="0"/>
    <n v="0"/>
    <n v="0"/>
    <n v="0"/>
    <n v="0"/>
    <n v="0"/>
    <m/>
    <m/>
  </r>
  <r>
    <d v="2014-04-03T01:39:00"/>
    <d v="2014-04-03T04:39:00"/>
    <n v="2014"/>
    <s v="April"/>
    <n v="3"/>
    <n v="139"/>
    <n v="85043"/>
    <n v="513624"/>
    <x v="2"/>
    <s v="C"/>
    <x v="8"/>
    <s v="Flood"/>
    <s v="CST-6"/>
    <n v="0"/>
    <n v="0"/>
    <n v="0"/>
    <n v="0"/>
    <n v="0"/>
    <n v="0"/>
    <n v="38.76"/>
    <n v="-93.74"/>
  </r>
  <r>
    <d v="2014-01-01T00:00:00"/>
    <d v="2014-01-01T10:00:00"/>
    <n v="2014"/>
    <s v="January"/>
    <n v="1"/>
    <n v="0"/>
    <n v="81519"/>
    <n v="512496"/>
    <x v="8"/>
    <s v="Z"/>
    <x v="36"/>
    <s v="Winter Weather"/>
    <s v="CST-6"/>
    <n v="0"/>
    <n v="0"/>
    <n v="0"/>
    <n v="0"/>
    <m/>
    <m/>
    <m/>
    <m/>
  </r>
  <r>
    <d v="2014-06-22T16:01:00"/>
    <d v="2014-06-22T16:06:00"/>
    <n v="2014"/>
    <s v="June"/>
    <n v="22"/>
    <n v="1601"/>
    <n v="85023"/>
    <n v="513466"/>
    <x v="12"/>
    <s v="C"/>
    <x v="13"/>
    <s v="Hail"/>
    <s v="MST-7"/>
    <n v="0"/>
    <n v="0"/>
    <n v="0"/>
    <n v="0"/>
    <n v="0"/>
    <n v="0"/>
    <n v="38.47"/>
    <n v="-102.21"/>
  </r>
  <r>
    <d v="2014-06-22T14:05:00"/>
    <d v="2014-06-22T14:05:00"/>
    <n v="2014"/>
    <s v="June"/>
    <n v="22"/>
    <n v="1405"/>
    <n v="85140"/>
    <n v="514117"/>
    <x v="18"/>
    <s v="C"/>
    <x v="13"/>
    <s v="Hail"/>
    <s v="CST-6"/>
    <n v="0"/>
    <n v="0"/>
    <n v="0"/>
    <n v="0"/>
    <n v="0"/>
    <n v="5000"/>
    <n v="41.15"/>
    <n v="-92.51"/>
  </r>
  <r>
    <d v="2014-01-01T20:00:00"/>
    <d v="2014-01-03T03:30:00"/>
    <n v="2014"/>
    <s v="January"/>
    <n v="1"/>
    <n v="2000"/>
    <n v="82550"/>
    <n v="497082"/>
    <x v="28"/>
    <s v="Z"/>
    <x v="0"/>
    <s v="Winter Weather"/>
    <s v="EST-5"/>
    <n v="0"/>
    <n v="0"/>
    <n v="0"/>
    <n v="0"/>
    <n v="14000"/>
    <n v="0"/>
    <m/>
    <m/>
  </r>
  <r>
    <d v="2014-03-02T04:00:00"/>
    <d v="2014-03-02T06:00:00"/>
    <n v="2014"/>
    <s v="March"/>
    <n v="2"/>
    <n v="400"/>
    <n v="83054"/>
    <n v="500913"/>
    <x v="24"/>
    <s v="Z"/>
    <x v="11"/>
    <s v="Winter Weather"/>
    <s v="EST-5"/>
    <n v="0"/>
    <n v="0"/>
    <n v="0"/>
    <n v="0"/>
    <m/>
    <n v="0"/>
    <m/>
    <m/>
  </r>
  <r>
    <d v="2014-03-02T04:00:00"/>
    <d v="2014-03-03T06:00:00"/>
    <n v="2014"/>
    <s v="March"/>
    <n v="2"/>
    <n v="400"/>
    <n v="83054"/>
    <n v="500917"/>
    <x v="24"/>
    <s v="Z"/>
    <x v="11"/>
    <s v="Winter Weather"/>
    <s v="EST-5"/>
    <n v="0"/>
    <n v="0"/>
    <n v="0"/>
    <n v="0"/>
    <m/>
    <n v="0"/>
    <m/>
    <m/>
  </r>
  <r>
    <d v="2014-02-01T00:00:00"/>
    <d v="2014-02-28T23:59:00"/>
    <n v="2014"/>
    <s v="February"/>
    <n v="1"/>
    <n v="0"/>
    <n v="82212"/>
    <n v="494714"/>
    <x v="46"/>
    <s v="Z"/>
    <x v="15"/>
    <s v="Drought"/>
    <s v="HST-10"/>
    <n v="0"/>
    <n v="0"/>
    <n v="0"/>
    <n v="0"/>
    <n v="0"/>
    <n v="0"/>
    <m/>
    <m/>
  </r>
  <r>
    <d v="2014-06-07T17:10:00"/>
    <d v="2014-06-07T17:15:00"/>
    <n v="2014"/>
    <s v="June"/>
    <n v="7"/>
    <n v="1710"/>
    <n v="86893"/>
    <n v="526802"/>
    <x v="33"/>
    <s v="C"/>
    <x v="6"/>
    <s v="Wind"/>
    <s v="CST-6"/>
    <n v="0"/>
    <n v="0"/>
    <n v="0"/>
    <n v="0"/>
    <m/>
    <n v="0"/>
    <n v="35.815300000000001"/>
    <n v="-89.231999999999999"/>
  </r>
  <r>
    <d v="2014-01-01T00:00:00"/>
    <d v="2014-01-31T23:59:00"/>
    <n v="2014"/>
    <s v="January"/>
    <n v="1"/>
    <n v="0"/>
    <n v="81782"/>
    <n v="491057"/>
    <x v="32"/>
    <s v="Z"/>
    <x v="15"/>
    <s v="Drought"/>
    <s v="MST-7"/>
    <n v="0"/>
    <n v="0"/>
    <n v="0"/>
    <n v="0"/>
    <m/>
    <m/>
    <m/>
    <m/>
  </r>
  <r>
    <d v="2014-05-25T13:46:00"/>
    <d v="2014-05-25T13:49:00"/>
    <n v="2014"/>
    <s v="May"/>
    <n v="25"/>
    <n v="1346"/>
    <n v="85905"/>
    <n v="518686"/>
    <x v="38"/>
    <s v="C"/>
    <x v="13"/>
    <s v="Hail"/>
    <s v="EST-5"/>
    <n v="0"/>
    <n v="0"/>
    <n v="0"/>
    <n v="0"/>
    <n v="0"/>
    <n v="0"/>
    <n v="41.95"/>
    <n v="-71.98"/>
  </r>
  <r>
    <d v="2014-04-16T02:00:00"/>
    <d v="2014-04-16T08:00:00"/>
    <n v="2014"/>
    <s v="April"/>
    <n v="16"/>
    <n v="200"/>
    <n v="84566"/>
    <n v="510623"/>
    <x v="17"/>
    <s v="Z"/>
    <x v="28"/>
    <s v="Winter Weather"/>
    <s v="EST-5"/>
    <n v="0"/>
    <n v="0"/>
    <n v="0"/>
    <n v="0"/>
    <n v="0"/>
    <n v="0"/>
    <m/>
    <m/>
  </r>
  <r>
    <d v="2014-04-03T23:45:00"/>
    <d v="2014-04-03T23:48:00"/>
    <n v="2014"/>
    <s v="April"/>
    <n v="3"/>
    <n v="2345"/>
    <n v="82949"/>
    <n v="500108"/>
    <x v="10"/>
    <s v="C"/>
    <x v="6"/>
    <s v="Wind"/>
    <s v="CST-6"/>
    <n v="0"/>
    <n v="0"/>
    <n v="0"/>
    <n v="0"/>
    <n v="25000"/>
    <n v="0"/>
    <n v="33.515700000000002"/>
    <n v="-92.367599999999996"/>
  </r>
  <r>
    <d v="2014-05-22T16:44:00"/>
    <d v="2014-05-22T16:44:00"/>
    <n v="2014"/>
    <s v="May"/>
    <n v="22"/>
    <n v="1644"/>
    <n v="85831"/>
    <n v="518276"/>
    <x v="33"/>
    <s v="C"/>
    <x v="13"/>
    <s v="Hail"/>
    <s v="CST-6"/>
    <n v="0"/>
    <n v="0"/>
    <n v="0"/>
    <n v="0"/>
    <n v="0"/>
    <n v="0"/>
    <n v="36.200000000000003"/>
    <n v="-85.45"/>
  </r>
  <r>
    <d v="2014-05-10T22:40:00"/>
    <d v="2014-05-10T22:51:00"/>
    <n v="2014"/>
    <s v="May"/>
    <n v="10"/>
    <n v="2240"/>
    <n v="86352"/>
    <n v="521296"/>
    <x v="2"/>
    <s v="C"/>
    <x v="13"/>
    <s v="Hail"/>
    <s v="CST-6"/>
    <n v="0"/>
    <n v="0"/>
    <n v="0"/>
    <n v="0"/>
    <n v="0"/>
    <n v="0"/>
    <n v="38.92"/>
    <n v="-91.7"/>
  </r>
  <r>
    <d v="2014-04-14T22:00:00"/>
    <d v="2014-04-15T08:00:00"/>
    <n v="2014"/>
    <s v="April"/>
    <n v="14"/>
    <n v="2200"/>
    <n v="84684"/>
    <n v="511421"/>
    <x v="4"/>
    <s v="Z"/>
    <x v="4"/>
    <s v="Winter Weather"/>
    <s v="CST-6"/>
    <n v="0"/>
    <n v="0"/>
    <n v="0"/>
    <n v="0"/>
    <n v="0"/>
    <n v="0"/>
    <m/>
    <m/>
  </r>
  <r>
    <d v="2014-04-03T15:17:00"/>
    <d v="2014-04-03T23:30:00"/>
    <n v="2014"/>
    <s v="April"/>
    <n v="3"/>
    <n v="1517"/>
    <n v="84639"/>
    <n v="511177"/>
    <x v="26"/>
    <s v="Z"/>
    <x v="20"/>
    <s v="Wildfire/Smoke"/>
    <s v="EST-5"/>
    <n v="0"/>
    <n v="0"/>
    <n v="0"/>
    <n v="0"/>
    <n v="1100"/>
    <n v="0"/>
    <m/>
    <m/>
  </r>
  <r>
    <d v="2014-04-17T02:00:00"/>
    <d v="2014-04-17T06:30:00"/>
    <n v="2014"/>
    <s v="April"/>
    <n v="17"/>
    <n v="200"/>
    <n v="84569"/>
    <n v="510667"/>
    <x v="17"/>
    <s v="Z"/>
    <x v="28"/>
    <s v="Winter Weather"/>
    <s v="EST-5"/>
    <n v="0"/>
    <n v="0"/>
    <n v="0"/>
    <n v="0"/>
    <n v="0"/>
    <n v="0"/>
    <m/>
    <m/>
  </r>
  <r>
    <d v="2014-02-17T17:00:00"/>
    <d v="2014-02-18T04:00:00"/>
    <n v="2014"/>
    <s v="February"/>
    <n v="17"/>
    <n v="1700"/>
    <n v="83557"/>
    <n v="504524"/>
    <x v="22"/>
    <s v="Z"/>
    <x v="0"/>
    <s v="Winter Weather"/>
    <s v="EST-5"/>
    <n v="0"/>
    <n v="0"/>
    <n v="0"/>
    <n v="0"/>
    <n v="0"/>
    <n v="0"/>
    <m/>
    <m/>
  </r>
  <r>
    <d v="2014-03-28T08:01:00"/>
    <d v="2014-03-28T13:46:00"/>
    <n v="2014"/>
    <s v="March"/>
    <n v="28"/>
    <n v="801"/>
    <n v="82794"/>
    <n v="498973"/>
    <x v="41"/>
    <s v="Z"/>
    <x v="2"/>
    <s v="Wind"/>
    <s v="PST-8"/>
    <n v="0"/>
    <n v="0"/>
    <n v="0"/>
    <n v="0"/>
    <n v="0"/>
    <n v="0"/>
    <m/>
    <m/>
  </r>
  <r>
    <d v="2014-03-09T08:30:00"/>
    <d v="2014-03-09T11:10:00"/>
    <n v="2014"/>
    <s v="March"/>
    <n v="9"/>
    <n v="830"/>
    <n v="82112"/>
    <n v="493854"/>
    <x v="6"/>
    <s v="Z"/>
    <x v="2"/>
    <s v="Wind"/>
    <s v="MST-7"/>
    <n v="0"/>
    <n v="0"/>
    <n v="0"/>
    <n v="0"/>
    <n v="0"/>
    <n v="0"/>
    <m/>
    <m/>
  </r>
  <r>
    <d v="2014-04-03T13:59:00"/>
    <d v="2014-04-03T13:59:00"/>
    <n v="2014"/>
    <s v="April"/>
    <n v="3"/>
    <n v="1359"/>
    <n v="85042"/>
    <n v="514571"/>
    <x v="2"/>
    <s v="C"/>
    <x v="13"/>
    <s v="Hail"/>
    <s v="CST-6"/>
    <n v="0"/>
    <n v="0"/>
    <n v="0"/>
    <n v="0"/>
    <n v="0"/>
    <n v="0"/>
    <n v="39.17"/>
    <n v="-92.62"/>
  </r>
  <r>
    <d v="2014-04-20T16:10:00"/>
    <d v="2014-04-20T16:12:00"/>
    <n v="2014"/>
    <s v="April"/>
    <n v="20"/>
    <n v="1610"/>
    <n v="84536"/>
    <n v="510345"/>
    <x v="40"/>
    <s v="C"/>
    <x v="5"/>
    <s v="Tornado"/>
    <s v="CST-6"/>
    <n v="0"/>
    <n v="0"/>
    <n v="0"/>
    <n v="0"/>
    <n v="0"/>
    <n v="0"/>
    <n v="39.4"/>
    <n v="-100.9376"/>
  </r>
  <r>
    <d v="2014-01-26T22:00:00"/>
    <d v="2014-01-27T05:00:00"/>
    <n v="2014"/>
    <s v="January"/>
    <n v="26"/>
    <n v="2200"/>
    <n v="81707"/>
    <n v="490260"/>
    <x v="2"/>
    <s v="Z"/>
    <x v="22"/>
    <s v="Wind"/>
    <s v="CST-6"/>
    <n v="0"/>
    <n v="0"/>
    <n v="0"/>
    <n v="0"/>
    <n v="1000"/>
    <n v="0"/>
    <m/>
    <m/>
  </r>
  <r>
    <d v="2014-06-06T12:24:00"/>
    <d v="2014-06-06T12:29:00"/>
    <n v="2014"/>
    <s v="June"/>
    <n v="6"/>
    <n v="1224"/>
    <n v="86890"/>
    <n v="524620"/>
    <x v="19"/>
    <s v="C"/>
    <x v="13"/>
    <s v="Hail"/>
    <s v="CST-6"/>
    <n v="0"/>
    <n v="0"/>
    <n v="0"/>
    <n v="0"/>
    <m/>
    <n v="0"/>
    <n v="34.369999999999997"/>
    <n v="-89.52"/>
  </r>
  <r>
    <d v="2014-01-26T15:00:00"/>
    <d v="2014-01-26T17:30:00"/>
    <n v="2014"/>
    <s v="January"/>
    <n v="26"/>
    <n v="1500"/>
    <n v="80969"/>
    <n v="484819"/>
    <x v="18"/>
    <s v="Z"/>
    <x v="2"/>
    <s v="Wind"/>
    <s v="CST-6"/>
    <n v="0"/>
    <n v="0"/>
    <n v="0"/>
    <n v="0"/>
    <n v="0"/>
    <n v="0"/>
    <m/>
    <m/>
  </r>
  <r>
    <d v="2014-01-26T16:00:00"/>
    <d v="2014-01-26T18:30:00"/>
    <n v="2014"/>
    <s v="January"/>
    <n v="26"/>
    <n v="1600"/>
    <n v="80969"/>
    <n v="484820"/>
    <x v="18"/>
    <s v="Z"/>
    <x v="2"/>
    <s v="Wind"/>
    <s v="CST-6"/>
    <n v="0"/>
    <n v="0"/>
    <n v="0"/>
    <n v="0"/>
    <n v="0"/>
    <n v="0"/>
    <m/>
    <m/>
  </r>
  <r>
    <d v="2014-01-11T10:54:00"/>
    <d v="2014-01-11T15:55:00"/>
    <n v="2014"/>
    <s v="January"/>
    <n v="11"/>
    <n v="1054"/>
    <n v="82714"/>
    <n v="498381"/>
    <x v="28"/>
    <s v="C"/>
    <x v="9"/>
    <s v="Flood"/>
    <s v="EST-5"/>
    <n v="0"/>
    <n v="0"/>
    <n v="0"/>
    <n v="0"/>
    <n v="10000"/>
    <n v="0"/>
    <n v="42.3979"/>
    <n v="-79.301400000000001"/>
  </r>
  <r>
    <d v="2014-06-07T19:15:00"/>
    <d v="2014-06-07T19:15:00"/>
    <n v="2014"/>
    <s v="June"/>
    <n v="7"/>
    <n v="1915"/>
    <n v="85669"/>
    <n v="517382"/>
    <x v="33"/>
    <s v="C"/>
    <x v="6"/>
    <s v="Wind"/>
    <s v="CST-6"/>
    <n v="0"/>
    <n v="0"/>
    <n v="0"/>
    <n v="0"/>
    <n v="3000"/>
    <n v="0"/>
    <n v="35.07"/>
    <n v="-87.62"/>
  </r>
  <r>
    <d v="2014-04-01T00:00:00"/>
    <d v="2014-04-30T23:59:00"/>
    <n v="2014"/>
    <s v="April"/>
    <n v="1"/>
    <n v="0"/>
    <n v="84666"/>
    <n v="511302"/>
    <x v="9"/>
    <s v="Z"/>
    <x v="15"/>
    <s v="Drought"/>
    <s v="CST-6"/>
    <n v="0"/>
    <n v="0"/>
    <n v="0"/>
    <n v="0"/>
    <m/>
    <m/>
    <m/>
    <m/>
  </r>
  <r>
    <d v="2014-04-15T19:52:00"/>
    <d v="2014-04-17T10:15:00"/>
    <n v="2014"/>
    <s v="April"/>
    <n v="15"/>
    <n v="1952"/>
    <n v="84995"/>
    <n v="513287"/>
    <x v="14"/>
    <s v="C"/>
    <x v="9"/>
    <s v="Flood"/>
    <s v="EST-5"/>
    <n v="0"/>
    <n v="0"/>
    <n v="0"/>
    <n v="0"/>
    <n v="0"/>
    <n v="0"/>
    <n v="44.393000000000001"/>
    <n v="-71.166700000000006"/>
  </r>
  <r>
    <d v="2014-05-29T09:30:00"/>
    <d v="2014-05-29T11:30:00"/>
    <n v="2014"/>
    <s v="May"/>
    <n v="29"/>
    <n v="930"/>
    <n v="84387"/>
    <n v="509482"/>
    <x v="42"/>
    <s v="C"/>
    <x v="8"/>
    <s v="Flood"/>
    <s v="CST-6"/>
    <n v="0"/>
    <n v="0"/>
    <n v="0"/>
    <n v="0"/>
    <n v="0"/>
    <n v="0"/>
    <n v="30.643799999999999"/>
    <n v="-86.084900000000005"/>
  </r>
  <r>
    <d v="2014-05-29T14:00:00"/>
    <d v="2014-05-29T21:00:00"/>
    <n v="2014"/>
    <s v="May"/>
    <n v="29"/>
    <n v="1400"/>
    <n v="84387"/>
    <n v="509485"/>
    <x v="42"/>
    <s v="C"/>
    <x v="9"/>
    <s v="Flood"/>
    <s v="CST-6"/>
    <n v="0"/>
    <n v="0"/>
    <n v="0"/>
    <n v="0"/>
    <n v="0"/>
    <n v="0"/>
    <n v="30.992000000000001"/>
    <n v="-86.104500000000002"/>
  </r>
  <r>
    <d v="2014-06-04T21:50:00"/>
    <d v="2014-06-04T21:50:00"/>
    <n v="2014"/>
    <s v="June"/>
    <n v="4"/>
    <n v="2150"/>
    <n v="84932"/>
    <n v="512980"/>
    <x v="33"/>
    <s v="C"/>
    <x v="6"/>
    <s v="Wind"/>
    <s v="CST-6"/>
    <n v="0"/>
    <n v="0"/>
    <n v="0"/>
    <n v="0"/>
    <n v="5000"/>
    <n v="0"/>
    <n v="36.549999999999997"/>
    <n v="-87.5"/>
  </r>
  <r>
    <d v="2014-05-22T19:05:00"/>
    <d v="2014-05-22T19:05:00"/>
    <n v="2014"/>
    <s v="May"/>
    <n v="22"/>
    <n v="1905"/>
    <n v="84465"/>
    <n v="509947"/>
    <x v="33"/>
    <s v="C"/>
    <x v="6"/>
    <s v="Wind"/>
    <s v="EST-5"/>
    <n v="0"/>
    <n v="0"/>
    <n v="0"/>
    <n v="0"/>
    <m/>
    <m/>
    <n v="35.6"/>
    <n v="-84.56"/>
  </r>
  <r>
    <d v="2014-01-28T12:00:00"/>
    <d v="2014-01-28T20:30:00"/>
    <n v="2014"/>
    <s v="January"/>
    <n v="28"/>
    <n v="1200"/>
    <n v="82166"/>
    <n v="497818"/>
    <x v="25"/>
    <s v="Z"/>
    <x v="11"/>
    <s v="Winter Weather"/>
    <s v="CST-6"/>
    <n v="0"/>
    <n v="0"/>
    <n v="0"/>
    <n v="0"/>
    <n v="0"/>
    <n v="0"/>
    <m/>
    <m/>
  </r>
  <r>
    <d v="2014-03-30T14:00:00"/>
    <d v="2014-03-31T07:00:00"/>
    <n v="2014"/>
    <s v="March"/>
    <n v="30"/>
    <n v="1400"/>
    <n v="83828"/>
    <n v="506048"/>
    <x v="6"/>
    <s v="Z"/>
    <x v="11"/>
    <s v="Winter Weather"/>
    <s v="MST-7"/>
    <n v="0"/>
    <n v="0"/>
    <n v="0"/>
    <n v="0"/>
    <n v="0"/>
    <n v="0"/>
    <m/>
    <m/>
  </r>
  <r>
    <d v="2014-01-26T13:00:00"/>
    <d v="2014-01-26T16:00:00"/>
    <n v="2014"/>
    <s v="January"/>
    <n v="26"/>
    <n v="1300"/>
    <n v="84628"/>
    <n v="511159"/>
    <x v="26"/>
    <s v="Z"/>
    <x v="20"/>
    <s v="Wildfire/Smoke"/>
    <s v="EST-5"/>
    <n v="0"/>
    <n v="0"/>
    <n v="0"/>
    <n v="0"/>
    <n v="800"/>
    <n v="0"/>
    <m/>
    <m/>
  </r>
  <r>
    <d v="2014-03-28T10:10:00"/>
    <d v="2014-03-28T10:12:00"/>
    <n v="2014"/>
    <s v="March"/>
    <n v="28"/>
    <n v="1010"/>
    <n v="84344"/>
    <n v="509249"/>
    <x v="42"/>
    <s v="C"/>
    <x v="6"/>
    <s v="Wind"/>
    <s v="CST-6"/>
    <n v="0"/>
    <n v="0"/>
    <n v="0"/>
    <n v="0"/>
    <n v="30000"/>
    <n v="0"/>
    <n v="30.415600000000001"/>
    <n v="-86.616200000000006"/>
  </r>
  <r>
    <d v="2014-04-28T13:53:00"/>
    <d v="2014-04-28T13:54:00"/>
    <n v="2014"/>
    <s v="April"/>
    <n v="28"/>
    <n v="1353"/>
    <n v="84717"/>
    <n v="511691"/>
    <x v="3"/>
    <s v="C"/>
    <x v="13"/>
    <s v="Hail"/>
    <s v="CST-6"/>
    <n v="0"/>
    <n v="0"/>
    <n v="0"/>
    <n v="0"/>
    <n v="0"/>
    <n v="0"/>
    <n v="40.93"/>
    <n v="-90.12"/>
  </r>
  <r>
    <d v="2014-11-13T11:00:00"/>
    <d v="2014-11-15T19:00:00"/>
    <n v="2014"/>
    <s v="November"/>
    <n v="13"/>
    <n v="1100"/>
    <n v="91086"/>
    <n v="546004"/>
    <x v="12"/>
    <s v="Z"/>
    <x v="0"/>
    <s v="Winter Weather"/>
    <s v="MST-7"/>
    <n v="0"/>
    <n v="0"/>
    <n v="0"/>
    <n v="0"/>
    <n v="0"/>
    <n v="0"/>
    <m/>
    <m/>
  </r>
  <r>
    <d v="2014-06-27T12:42:00"/>
    <d v="2014-06-27T12:42:00"/>
    <n v="2014"/>
    <s v="June"/>
    <n v="27"/>
    <n v="1242"/>
    <n v="85266"/>
    <n v="515153"/>
    <x v="18"/>
    <s v="C"/>
    <x v="6"/>
    <s v="Wind"/>
    <s v="CST-6"/>
    <n v="0"/>
    <n v="0"/>
    <n v="0"/>
    <n v="0"/>
    <n v="2000"/>
    <n v="0"/>
    <n v="42.02"/>
    <n v="-92.63"/>
  </r>
  <r>
    <d v="2014-01-26T22:00:00"/>
    <d v="2014-01-27T05:00:00"/>
    <n v="2014"/>
    <s v="January"/>
    <n v="26"/>
    <n v="2200"/>
    <n v="81707"/>
    <n v="490267"/>
    <x v="2"/>
    <s v="Z"/>
    <x v="22"/>
    <s v="Wind"/>
    <s v="CST-6"/>
    <n v="0"/>
    <n v="0"/>
    <n v="0"/>
    <n v="0"/>
    <n v="1000"/>
    <n v="0"/>
    <m/>
    <m/>
  </r>
  <r>
    <d v="2014-01-07T00:00:00"/>
    <d v="2014-01-07T12:00:00"/>
    <n v="2014"/>
    <s v="January"/>
    <n v="7"/>
    <n v="0"/>
    <n v="80635"/>
    <n v="498150"/>
    <x v="17"/>
    <s v="Z"/>
    <x v="4"/>
    <s v="Winter Weather"/>
    <s v="EST-5"/>
    <n v="0"/>
    <n v="0"/>
    <n v="0"/>
    <n v="0"/>
    <n v="0"/>
    <n v="0"/>
    <m/>
    <m/>
  </r>
  <r>
    <d v="2014-12-02T17:00:00"/>
    <d v="2014-12-02T22:00:00"/>
    <n v="2014"/>
    <s v="December"/>
    <n v="2"/>
    <n v="1700"/>
    <n v="91778"/>
    <n v="550082"/>
    <x v="22"/>
    <s v="Z"/>
    <x v="11"/>
    <s v="Winter Weather"/>
    <s v="EST-5"/>
    <n v="0"/>
    <n v="0"/>
    <n v="0"/>
    <n v="0"/>
    <n v="0"/>
    <n v="0"/>
    <m/>
    <m/>
  </r>
  <r>
    <d v="2014-05-12T15:43:00"/>
    <d v="2014-05-12T15:43:00"/>
    <n v="2014"/>
    <s v="May"/>
    <n v="12"/>
    <n v="1543"/>
    <n v="84573"/>
    <n v="510733"/>
    <x v="31"/>
    <s v="C"/>
    <x v="13"/>
    <s v="Hail"/>
    <s v="CST-6"/>
    <n v="0"/>
    <n v="0"/>
    <n v="0"/>
    <n v="0"/>
    <m/>
    <m/>
    <n v="42.88"/>
    <n v="-88.84"/>
  </r>
  <r>
    <d v="2014-04-17T04:00:00"/>
    <d v="2014-04-17T06:00:00"/>
    <n v="2014"/>
    <s v="April"/>
    <n v="17"/>
    <n v="400"/>
    <n v="84568"/>
    <n v="510651"/>
    <x v="23"/>
    <s v="Z"/>
    <x v="28"/>
    <s v="Winter Weather"/>
    <s v="EST-5"/>
    <n v="0"/>
    <n v="0"/>
    <n v="0"/>
    <n v="0"/>
    <n v="0"/>
    <n v="0"/>
    <m/>
    <m/>
  </r>
  <r>
    <d v="2014-04-16T02:10:00"/>
    <d v="2014-04-17T13:55:00"/>
    <n v="2014"/>
    <s v="April"/>
    <n v="16"/>
    <n v="210"/>
    <n v="84996"/>
    <n v="513298"/>
    <x v="30"/>
    <s v="C"/>
    <x v="9"/>
    <s v="Flood"/>
    <s v="EST-5"/>
    <n v="0"/>
    <n v="0"/>
    <n v="0"/>
    <n v="0"/>
    <n v="0"/>
    <n v="0"/>
    <n v="44.47"/>
    <n v="-69.680000000000007"/>
  </r>
  <r>
    <d v="2014-04-24T16:45:00"/>
    <d v="2014-04-24T16:45:00"/>
    <n v="2014"/>
    <s v="April"/>
    <n v="24"/>
    <n v="1645"/>
    <n v="83335"/>
    <n v="502949"/>
    <x v="10"/>
    <s v="C"/>
    <x v="13"/>
    <s v="Hail"/>
    <s v="CST-6"/>
    <n v="0"/>
    <n v="0"/>
    <n v="0"/>
    <n v="0"/>
    <m/>
    <n v="0"/>
    <n v="34.409999999999997"/>
    <n v="-93.45"/>
  </r>
  <r>
    <d v="2014-01-28T08:30:00"/>
    <d v="2014-01-28T20:00:00"/>
    <n v="2014"/>
    <s v="January"/>
    <n v="28"/>
    <n v="830"/>
    <n v="82165"/>
    <n v="497820"/>
    <x v="19"/>
    <s v="Z"/>
    <x v="1"/>
    <s v="Winter Storm"/>
    <s v="CST-6"/>
    <n v="0"/>
    <n v="0"/>
    <n v="0"/>
    <n v="0"/>
    <n v="0"/>
    <n v="0"/>
    <m/>
    <m/>
  </r>
  <r>
    <d v="2014-02-17T06:00:00"/>
    <d v="2014-02-17T16:00:00"/>
    <n v="2014"/>
    <s v="February"/>
    <n v="17"/>
    <n v="600"/>
    <n v="83266"/>
    <n v="504311"/>
    <x v="3"/>
    <s v="Z"/>
    <x v="1"/>
    <s v="Winter Storm"/>
    <s v="CST-6"/>
    <n v="0"/>
    <n v="0"/>
    <n v="0"/>
    <n v="0"/>
    <n v="0"/>
    <n v="0"/>
    <m/>
    <m/>
  </r>
  <r>
    <d v="2014-05-15T06:25:00"/>
    <d v="2014-05-15T06:25:00"/>
    <n v="2014"/>
    <s v="May"/>
    <n v="15"/>
    <n v="625"/>
    <n v="84233"/>
    <n v="508507"/>
    <x v="42"/>
    <s v="C"/>
    <x v="14"/>
    <s v="Rain"/>
    <s v="EST-5"/>
    <n v="0"/>
    <n v="0"/>
    <n v="0"/>
    <n v="0"/>
    <m/>
    <m/>
    <n v="30.24"/>
    <n v="-82.95"/>
  </r>
  <r>
    <d v="2014-03-28T10:02:00"/>
    <d v="2014-03-28T10:04:00"/>
    <n v="2014"/>
    <s v="March"/>
    <n v="28"/>
    <n v="1002"/>
    <n v="84344"/>
    <n v="509342"/>
    <x v="42"/>
    <s v="C"/>
    <x v="6"/>
    <s v="Wind"/>
    <s v="CST-6"/>
    <n v="0"/>
    <n v="0"/>
    <n v="0"/>
    <n v="0"/>
    <n v="0"/>
    <n v="0"/>
    <n v="30.424700000000001"/>
    <n v="-86.6952"/>
  </r>
  <r>
    <d v="2014-04-03T16:15:00"/>
    <d v="2014-04-03T16:15:00"/>
    <n v="2014"/>
    <s v="April"/>
    <n v="3"/>
    <n v="1615"/>
    <n v="85042"/>
    <n v="514601"/>
    <x v="2"/>
    <s v="C"/>
    <x v="13"/>
    <s v="Hail"/>
    <s v="CST-6"/>
    <n v="0"/>
    <n v="0"/>
    <n v="0"/>
    <n v="0"/>
    <n v="0"/>
    <n v="0"/>
    <n v="39.42"/>
    <n v="-92.82"/>
  </r>
  <r>
    <d v="2014-03-17T03:00:00"/>
    <d v="2014-03-19T04:00:00"/>
    <n v="2014"/>
    <s v="March"/>
    <n v="17"/>
    <n v="300"/>
    <n v="85311"/>
    <n v="515385"/>
    <x v="8"/>
    <s v="Z"/>
    <x v="0"/>
    <s v="Winter Weather"/>
    <s v="CST-6"/>
    <n v="0"/>
    <n v="0"/>
    <n v="0"/>
    <n v="0"/>
    <n v="0"/>
    <n v="0"/>
    <m/>
    <m/>
  </r>
  <r>
    <d v="2014-06-07T18:45:00"/>
    <d v="2014-06-07T18:50:00"/>
    <n v="2014"/>
    <s v="June"/>
    <n v="7"/>
    <n v="1845"/>
    <n v="86894"/>
    <n v="526826"/>
    <x v="19"/>
    <s v="C"/>
    <x v="6"/>
    <s v="Wind"/>
    <s v="CST-6"/>
    <n v="0"/>
    <n v="0"/>
    <n v="0"/>
    <n v="0"/>
    <m/>
    <n v="0"/>
    <n v="34.983899999999998"/>
    <n v="-88.5608"/>
  </r>
  <r>
    <d v="2014-01-06T00:00:00"/>
    <d v="2014-01-07T23:59:00"/>
    <n v="2014"/>
    <s v="January"/>
    <n v="6"/>
    <n v="0"/>
    <n v="81271"/>
    <n v="487436"/>
    <x v="3"/>
    <s v="Z"/>
    <x v="4"/>
    <s v="Winter Weather"/>
    <s v="CST-6"/>
    <n v="0"/>
    <n v="0"/>
    <n v="0"/>
    <n v="0"/>
    <n v="0"/>
    <n v="0"/>
    <m/>
    <m/>
  </r>
  <r>
    <d v="2014-01-06T00:00:00"/>
    <d v="2014-01-07T23:59:00"/>
    <n v="2014"/>
    <s v="January"/>
    <n v="6"/>
    <n v="0"/>
    <n v="81271"/>
    <n v="487437"/>
    <x v="3"/>
    <s v="Z"/>
    <x v="4"/>
    <s v="Winter Weather"/>
    <s v="CST-6"/>
    <n v="0"/>
    <n v="0"/>
    <n v="0"/>
    <n v="0"/>
    <n v="0"/>
    <n v="0"/>
    <m/>
    <m/>
  </r>
  <r>
    <d v="2014-11-19T15:00:00"/>
    <d v="2014-11-20T05:00:00"/>
    <n v="2014"/>
    <s v="November"/>
    <n v="19"/>
    <n v="1500"/>
    <n v="91537"/>
    <n v="549574"/>
    <x v="22"/>
    <s v="Z"/>
    <x v="11"/>
    <s v="Winter Weather"/>
    <s v="EST-5"/>
    <n v="0"/>
    <n v="0"/>
    <n v="0"/>
    <n v="0"/>
    <n v="0"/>
    <n v="0"/>
    <m/>
    <m/>
  </r>
  <r>
    <d v="2014-04-03T22:45:00"/>
    <d v="2014-04-03T22:45:00"/>
    <n v="2014"/>
    <s v="April"/>
    <n v="3"/>
    <n v="2245"/>
    <n v="82949"/>
    <n v="500369"/>
    <x v="10"/>
    <s v="C"/>
    <x v="6"/>
    <s v="Wind"/>
    <s v="CST-6"/>
    <n v="0"/>
    <n v="0"/>
    <n v="0"/>
    <n v="0"/>
    <n v="15000"/>
    <n v="0"/>
    <n v="34.03"/>
    <n v="-93.42"/>
  </r>
  <r>
    <d v="2014-03-30T17:00:00"/>
    <d v="2014-03-31T06:00:00"/>
    <n v="2014"/>
    <s v="March"/>
    <n v="30"/>
    <n v="1700"/>
    <n v="84309"/>
    <n v="509176"/>
    <x v="43"/>
    <s v="Z"/>
    <x v="1"/>
    <s v="Winter Storm"/>
    <s v="MST-7"/>
    <n v="0"/>
    <n v="0"/>
    <n v="0"/>
    <n v="0"/>
    <n v="0"/>
    <n v="0"/>
    <m/>
    <m/>
  </r>
  <r>
    <d v="2014-12-22T13:00:00"/>
    <d v="2014-12-23T00:00:00"/>
    <n v="2014"/>
    <s v="December"/>
    <n v="22"/>
    <n v="1300"/>
    <n v="92054"/>
    <n v="551564"/>
    <x v="24"/>
    <s v="Z"/>
    <x v="11"/>
    <s v="Winter Weather"/>
    <s v="EST-5"/>
    <n v="0"/>
    <n v="0"/>
    <n v="0"/>
    <n v="0"/>
    <m/>
    <m/>
    <m/>
    <m/>
  </r>
  <r>
    <d v="2014-02-20T04:35:00"/>
    <d v="2014-02-20T04:38:00"/>
    <n v="2014"/>
    <s v="February"/>
    <n v="20"/>
    <n v="435"/>
    <n v="83387"/>
    <n v="503346"/>
    <x v="4"/>
    <s v="Z"/>
    <x v="2"/>
    <s v="Wind"/>
    <s v="CST-6"/>
    <n v="0"/>
    <n v="0"/>
    <n v="0"/>
    <n v="0"/>
    <n v="0"/>
    <n v="0"/>
    <m/>
    <m/>
  </r>
  <r>
    <d v="2014-02-04T06:00:00"/>
    <d v="2014-02-04T20:00:00"/>
    <n v="2014"/>
    <s v="February"/>
    <n v="4"/>
    <n v="600"/>
    <n v="83518"/>
    <n v="504273"/>
    <x v="9"/>
    <s v="Z"/>
    <x v="0"/>
    <s v="Winter Weather"/>
    <s v="CST-6"/>
    <n v="0"/>
    <n v="0"/>
    <n v="0"/>
    <n v="0"/>
    <m/>
    <m/>
    <m/>
    <m/>
  </r>
  <r>
    <d v="2014-02-28T19:40:00"/>
    <d v="2014-02-28T20:40:00"/>
    <n v="2014"/>
    <s v="February"/>
    <n v="28"/>
    <n v="1940"/>
    <n v="83508"/>
    <n v="504155"/>
    <x v="36"/>
    <s v="C"/>
    <x v="8"/>
    <s v="Flood"/>
    <s v="PST-8"/>
    <n v="0"/>
    <n v="0"/>
    <n v="0"/>
    <n v="0"/>
    <n v="0"/>
    <n v="0"/>
    <n v="34.2789"/>
    <n v="-118.36669999999999"/>
  </r>
  <r>
    <d v="2014-02-13T06:30:00"/>
    <d v="2014-02-14T08:00:00"/>
    <n v="2014"/>
    <s v="February"/>
    <n v="13"/>
    <n v="630"/>
    <n v="83475"/>
    <n v="503966"/>
    <x v="5"/>
    <s v="Z"/>
    <x v="0"/>
    <s v="Winter Weather"/>
    <s v="EST-5"/>
    <n v="0"/>
    <n v="0"/>
    <n v="0"/>
    <n v="0"/>
    <n v="0"/>
    <n v="0"/>
    <m/>
    <m/>
  </r>
  <r>
    <d v="2014-04-01T00:00:00"/>
    <d v="2014-04-30T23:59:00"/>
    <n v="2014"/>
    <s v="April"/>
    <n v="1"/>
    <n v="0"/>
    <n v="84661"/>
    <n v="511382"/>
    <x v="32"/>
    <s v="Z"/>
    <x v="15"/>
    <s v="Drought"/>
    <s v="MST-7"/>
    <n v="0"/>
    <n v="0"/>
    <n v="0"/>
    <n v="0"/>
    <n v="0"/>
    <m/>
    <m/>
    <m/>
  </r>
  <r>
    <d v="2014-01-28T17:00:00"/>
    <d v="2014-01-29T05:00:00"/>
    <n v="2014"/>
    <s v="January"/>
    <n v="28"/>
    <n v="1700"/>
    <n v="82038"/>
    <n v="496457"/>
    <x v="26"/>
    <s v="Z"/>
    <x v="1"/>
    <s v="Winter Storm"/>
    <s v="EST-5"/>
    <n v="0"/>
    <n v="0"/>
    <n v="0"/>
    <n v="0"/>
    <m/>
    <m/>
    <m/>
    <m/>
  </r>
  <r>
    <d v="2014-03-28T10:34:00"/>
    <d v="2014-03-28T10:36:00"/>
    <n v="2014"/>
    <s v="March"/>
    <n v="28"/>
    <n v="1034"/>
    <n v="84344"/>
    <n v="509343"/>
    <x v="42"/>
    <s v="Z"/>
    <x v="2"/>
    <s v="Wind"/>
    <s v="CST-6"/>
    <n v="0"/>
    <n v="0"/>
    <n v="0"/>
    <n v="0"/>
    <n v="0"/>
    <n v="0"/>
    <m/>
    <m/>
  </r>
  <r>
    <d v="2014-03-28T09:05:00"/>
    <d v="2014-03-28T10:05:00"/>
    <n v="2014"/>
    <s v="March"/>
    <n v="28"/>
    <n v="905"/>
    <n v="84368"/>
    <n v="509964"/>
    <x v="35"/>
    <s v="C"/>
    <x v="9"/>
    <s v="Flood"/>
    <s v="CST-6"/>
    <n v="0"/>
    <n v="0"/>
    <n v="0"/>
    <n v="0"/>
    <n v="0"/>
    <n v="0"/>
    <n v="30.47"/>
    <n v="-87.852800000000002"/>
  </r>
  <r>
    <d v="2014-04-16T01:00:00"/>
    <d v="2014-04-16T07:00:00"/>
    <n v="2014"/>
    <s v="April"/>
    <n v="16"/>
    <n v="100"/>
    <n v="84403"/>
    <n v="509622"/>
    <x v="2"/>
    <s v="Z"/>
    <x v="28"/>
    <s v="Winter Weather"/>
    <s v="CST-6"/>
    <n v="0"/>
    <n v="0"/>
    <n v="0"/>
    <n v="0"/>
    <n v="0"/>
    <n v="5000"/>
    <m/>
    <m/>
  </r>
  <r>
    <d v="2014-03-11T16:00:00"/>
    <d v="2014-03-11T22:30:00"/>
    <n v="2014"/>
    <s v="March"/>
    <n v="11"/>
    <n v="1600"/>
    <n v="83935"/>
    <n v="506653"/>
    <x v="4"/>
    <s v="Z"/>
    <x v="2"/>
    <s v="Wind"/>
    <s v="CST-6"/>
    <n v="0"/>
    <n v="0"/>
    <n v="0"/>
    <n v="0"/>
    <n v="0"/>
    <n v="0"/>
    <m/>
    <m/>
  </r>
  <r>
    <d v="2014-04-27T12:45:00"/>
    <d v="2014-04-27T12:45:00"/>
    <n v="2014"/>
    <s v="April"/>
    <n v="27"/>
    <n v="1245"/>
    <n v="83613"/>
    <n v="515120"/>
    <x v="2"/>
    <s v="C"/>
    <x v="13"/>
    <s v="Hail"/>
    <s v="CST-6"/>
    <n v="0"/>
    <n v="0"/>
    <n v="0"/>
    <n v="0"/>
    <n v="0"/>
    <n v="0"/>
    <n v="39.79"/>
    <n v="-93.55"/>
  </r>
  <r>
    <d v="2014-04-28T18:50:00"/>
    <d v="2014-04-28T18:51:00"/>
    <n v="2014"/>
    <s v="April"/>
    <n v="28"/>
    <n v="1850"/>
    <n v="84768"/>
    <n v="511967"/>
    <x v="16"/>
    <s v="C"/>
    <x v="6"/>
    <s v="Wind"/>
    <s v="EST-5"/>
    <n v="0"/>
    <n v="0"/>
    <n v="0"/>
    <n v="0"/>
    <n v="250"/>
    <n v="0"/>
    <n v="34.728200000000001"/>
    <n v="-78.6965"/>
  </r>
  <r>
    <d v="2014-04-28T18:57:00"/>
    <d v="2014-04-28T18:58:00"/>
    <n v="2014"/>
    <s v="April"/>
    <n v="28"/>
    <n v="1857"/>
    <n v="84768"/>
    <n v="511973"/>
    <x v="16"/>
    <s v="C"/>
    <x v="6"/>
    <s v="Wind"/>
    <s v="EST-5"/>
    <n v="0"/>
    <n v="0"/>
    <n v="0"/>
    <n v="0"/>
    <n v="1000"/>
    <n v="0"/>
    <n v="34.670099999999998"/>
    <n v="-78.582800000000006"/>
  </r>
  <r>
    <d v="2014-05-11T00:00:00"/>
    <d v="2014-05-11T18:00:00"/>
    <n v="2014"/>
    <s v="May"/>
    <n v="11"/>
    <n v="0"/>
    <n v="85250"/>
    <n v="515000"/>
    <x v="12"/>
    <s v="Z"/>
    <x v="11"/>
    <s v="Winter Weather"/>
    <s v="MST-7"/>
    <n v="0"/>
    <n v="0"/>
    <n v="0"/>
    <n v="0"/>
    <n v="0"/>
    <n v="0"/>
    <m/>
    <m/>
  </r>
  <r>
    <d v="2014-01-21T03:00:00"/>
    <d v="2014-01-21T10:00:00"/>
    <n v="2014"/>
    <s v="January"/>
    <n v="21"/>
    <n v="300"/>
    <n v="81716"/>
    <n v="490350"/>
    <x v="2"/>
    <s v="Z"/>
    <x v="22"/>
    <s v="Wind"/>
    <s v="CST-6"/>
    <n v="0"/>
    <n v="0"/>
    <n v="0"/>
    <n v="0"/>
    <n v="1000"/>
    <n v="0"/>
    <m/>
    <m/>
  </r>
  <r>
    <d v="2014-03-12T03:00:00"/>
    <d v="2014-03-12T11:00:00"/>
    <n v="2014"/>
    <s v="March"/>
    <n v="12"/>
    <n v="300"/>
    <n v="83140"/>
    <n v="501597"/>
    <x v="1"/>
    <s v="Z"/>
    <x v="22"/>
    <s v="Wind"/>
    <s v="CST-6"/>
    <n v="0"/>
    <n v="0"/>
    <n v="0"/>
    <n v="0"/>
    <n v="1000"/>
    <n v="0"/>
    <m/>
    <m/>
  </r>
  <r>
    <d v="2014-01-20T21:00:00"/>
    <d v="2014-01-21T15:00:00"/>
    <n v="2014"/>
    <s v="January"/>
    <n v="20"/>
    <n v="2100"/>
    <n v="82394"/>
    <n v="495904"/>
    <x v="11"/>
    <s v="Z"/>
    <x v="11"/>
    <s v="Winter Weather"/>
    <s v="EST-5"/>
    <n v="0"/>
    <n v="0"/>
    <n v="0"/>
    <n v="0"/>
    <m/>
    <m/>
    <m/>
    <m/>
  </r>
  <r>
    <d v="2014-01-06T00:00:00"/>
    <d v="2014-01-07T23:59:00"/>
    <n v="2014"/>
    <s v="January"/>
    <n v="6"/>
    <n v="0"/>
    <n v="81278"/>
    <n v="487443"/>
    <x v="2"/>
    <s v="Z"/>
    <x v="4"/>
    <s v="Winter Weather"/>
    <s v="CST-6"/>
    <n v="0"/>
    <n v="0"/>
    <n v="0"/>
    <n v="0"/>
    <n v="0"/>
    <n v="0"/>
    <m/>
    <m/>
  </r>
  <r>
    <d v="2014-05-10T18:30:00"/>
    <d v="2014-05-10T18:30:00"/>
    <n v="2014"/>
    <s v="May"/>
    <n v="10"/>
    <n v="1830"/>
    <n v="86526"/>
    <n v="522179"/>
    <x v="40"/>
    <s v="C"/>
    <x v="6"/>
    <s v="Wind"/>
    <s v="CST-6"/>
    <n v="0"/>
    <n v="0"/>
    <n v="0"/>
    <n v="0"/>
    <m/>
    <m/>
    <n v="39.31"/>
    <n v="-94.92"/>
  </r>
  <r>
    <d v="2014-04-08T13:20:00"/>
    <d v="2014-04-08T13:30:00"/>
    <n v="2014"/>
    <s v="April"/>
    <n v="8"/>
    <n v="1320"/>
    <n v="85261"/>
    <n v="515070"/>
    <x v="19"/>
    <s v="C"/>
    <x v="13"/>
    <s v="Hail"/>
    <s v="CST-6"/>
    <n v="0"/>
    <n v="0"/>
    <n v="0"/>
    <n v="0"/>
    <m/>
    <n v="0"/>
    <n v="34.1175"/>
    <n v="-88.882099999999994"/>
  </r>
  <r>
    <d v="2014-04-02T21:21:00"/>
    <d v="2014-04-02T21:22:00"/>
    <n v="2014"/>
    <s v="April"/>
    <n v="2"/>
    <n v="2121"/>
    <n v="82892"/>
    <n v="499729"/>
    <x v="40"/>
    <s v="C"/>
    <x v="13"/>
    <s v="Hail"/>
    <s v="CST-6"/>
    <n v="0"/>
    <n v="0"/>
    <n v="0"/>
    <n v="0"/>
    <n v="0"/>
    <n v="0"/>
    <n v="39.19"/>
    <n v="-96.42"/>
  </r>
  <r>
    <d v="2014-05-18T11:58:00"/>
    <d v="2014-05-18T12:02:00"/>
    <n v="2014"/>
    <s v="May"/>
    <n v="18"/>
    <n v="1158"/>
    <n v="85633"/>
    <n v="517169"/>
    <x v="66"/>
    <s v="Z"/>
    <x v="18"/>
    <s v="Tornado"/>
    <s v="PST-8"/>
    <n v="0"/>
    <n v="0"/>
    <n v="0"/>
    <n v="0"/>
    <n v="0"/>
    <n v="0"/>
    <n v="44.936300000000003"/>
    <n v="-124.0966"/>
  </r>
  <r>
    <d v="2014-05-11T14:31:00"/>
    <d v="2014-05-11T14:31:00"/>
    <n v="2014"/>
    <s v="May"/>
    <n v="11"/>
    <n v="1431"/>
    <n v="83864"/>
    <n v="506302"/>
    <x v="31"/>
    <s v="C"/>
    <x v="16"/>
    <s v="Lightning"/>
    <s v="CST-6"/>
    <n v="0"/>
    <n v="0"/>
    <n v="0"/>
    <n v="0"/>
    <n v="1500"/>
    <n v="0"/>
    <n v="43.11"/>
    <n v="-89.65"/>
  </r>
  <r>
    <d v="2014-02-05T13:00:00"/>
    <d v="2014-02-06T08:00:00"/>
    <n v="2014"/>
    <s v="February"/>
    <n v="5"/>
    <n v="1300"/>
    <n v="83395"/>
    <n v="503383"/>
    <x v="9"/>
    <s v="Z"/>
    <x v="11"/>
    <s v="Winter Weather"/>
    <s v="CST-6"/>
    <n v="0"/>
    <n v="0"/>
    <n v="0"/>
    <n v="0"/>
    <n v="0"/>
    <n v="0"/>
    <m/>
    <m/>
  </r>
  <r>
    <d v="2014-02-04T00:00:00"/>
    <d v="2014-02-05T00:00:00"/>
    <n v="2014"/>
    <s v="February"/>
    <n v="4"/>
    <n v="0"/>
    <n v="83518"/>
    <n v="504336"/>
    <x v="9"/>
    <s v="Z"/>
    <x v="0"/>
    <s v="Winter Weather"/>
    <s v="CST-6"/>
    <n v="0"/>
    <n v="0"/>
    <n v="0"/>
    <n v="0"/>
    <m/>
    <m/>
    <m/>
    <m/>
  </r>
  <r>
    <d v="2014-06-06T00:18:00"/>
    <d v="2014-06-06T00:21:00"/>
    <n v="2014"/>
    <s v="June"/>
    <n v="6"/>
    <n v="18"/>
    <n v="86658"/>
    <n v="523039"/>
    <x v="4"/>
    <s v="C"/>
    <x v="13"/>
    <s v="Hail"/>
    <s v="CST-6"/>
    <n v="0"/>
    <n v="0"/>
    <n v="0"/>
    <n v="0"/>
    <n v="0"/>
    <n v="0"/>
    <n v="35.17"/>
    <n v="-101.9"/>
  </r>
  <r>
    <d v="2014-03-11T20:30:00"/>
    <d v="2014-03-11T20:31:00"/>
    <n v="2014"/>
    <s v="March"/>
    <n v="11"/>
    <n v="2030"/>
    <n v="83935"/>
    <n v="506687"/>
    <x v="4"/>
    <s v="Z"/>
    <x v="2"/>
    <s v="Wind"/>
    <s v="CST-6"/>
    <n v="0"/>
    <n v="0"/>
    <n v="0"/>
    <n v="0"/>
    <n v="0"/>
    <n v="0"/>
    <m/>
    <m/>
  </r>
  <r>
    <d v="2014-05-24T23:00:00"/>
    <d v="2014-05-25T05:00:00"/>
    <n v="2014"/>
    <s v="May"/>
    <n v="24"/>
    <n v="2300"/>
    <n v="86970"/>
    <n v="525156"/>
    <x v="12"/>
    <s v="Z"/>
    <x v="11"/>
    <s v="Winter Weather"/>
    <s v="MST-7"/>
    <n v="0"/>
    <n v="0"/>
    <n v="0"/>
    <n v="0"/>
    <n v="0"/>
    <n v="0"/>
    <m/>
    <m/>
  </r>
  <r>
    <d v="2014-06-11T19:00:00"/>
    <d v="2014-06-11T19:00:00"/>
    <n v="2014"/>
    <s v="June"/>
    <n v="11"/>
    <n v="1900"/>
    <n v="85560"/>
    <n v="516844"/>
    <x v="21"/>
    <s v="C"/>
    <x v="6"/>
    <s v="Wind"/>
    <s v="EST-5"/>
    <n v="0"/>
    <n v="0"/>
    <n v="0"/>
    <n v="0"/>
    <n v="5000"/>
    <n v="0"/>
    <n v="41.01"/>
    <n v="-78.94"/>
  </r>
  <r>
    <d v="2014-07-15T16:18:00"/>
    <d v="2014-07-15T16:28:00"/>
    <n v="2014"/>
    <s v="July"/>
    <n v="15"/>
    <n v="1618"/>
    <n v="88891"/>
    <n v="535914"/>
    <x v="16"/>
    <s v="C"/>
    <x v="6"/>
    <s v="Wind"/>
    <s v="EST-5"/>
    <n v="0"/>
    <n v="0"/>
    <n v="0"/>
    <n v="0"/>
    <n v="500"/>
    <n v="0"/>
    <n v="35.729999999999997"/>
    <n v="-78.86"/>
  </r>
  <r>
    <d v="2014-06-30T22:22:00"/>
    <d v="2014-06-30T22:22:00"/>
    <n v="2014"/>
    <s v="June"/>
    <n v="30"/>
    <n v="2222"/>
    <n v="88694"/>
    <n v="534924"/>
    <x v="40"/>
    <s v="C"/>
    <x v="6"/>
    <s v="Wind"/>
    <s v="CST-6"/>
    <n v="0"/>
    <n v="0"/>
    <n v="0"/>
    <n v="0"/>
    <m/>
    <m/>
    <n v="37.26"/>
    <n v="-99.34"/>
  </r>
  <r>
    <d v="2014-07-23T15:00:00"/>
    <d v="2014-07-23T15:02:00"/>
    <n v="2014"/>
    <s v="July"/>
    <n v="23"/>
    <n v="1500"/>
    <n v="86774"/>
    <n v="524055"/>
    <x v="27"/>
    <s v="C"/>
    <x v="6"/>
    <s v="Wind"/>
    <s v="EST-5"/>
    <n v="0"/>
    <n v="0"/>
    <n v="0"/>
    <n v="0"/>
    <n v="10000"/>
    <n v="0"/>
    <n v="44.19"/>
    <n v="-72.59"/>
  </r>
  <r>
    <d v="2014-07-28T12:00:00"/>
    <d v="2014-07-31T23:59:00"/>
    <n v="2014"/>
    <s v="July"/>
    <n v="28"/>
    <n v="1200"/>
    <n v="87616"/>
    <n v="528810"/>
    <x v="41"/>
    <s v="Z"/>
    <x v="20"/>
    <s v="Wildfire/Smoke"/>
    <s v="PST-8"/>
    <n v="0"/>
    <n v="0"/>
    <n v="0"/>
    <n v="0"/>
    <n v="0"/>
    <n v="0"/>
    <m/>
    <m/>
  </r>
  <r>
    <d v="2014-06-30T20:01:00"/>
    <d v="2014-06-30T20:06:00"/>
    <n v="2014"/>
    <s v="June"/>
    <n v="30"/>
    <n v="2001"/>
    <n v="86228"/>
    <n v="520527"/>
    <x v="22"/>
    <s v="C"/>
    <x v="6"/>
    <s v="Wind"/>
    <s v="EST-5"/>
    <n v="0"/>
    <n v="0"/>
    <n v="0"/>
    <n v="0"/>
    <n v="15000"/>
    <n v="0"/>
    <n v="43.95"/>
    <n v="-86.22"/>
  </r>
  <r>
    <d v="2014-06-11T23:24:00"/>
    <d v="2014-06-11T23:24:00"/>
    <n v="2014"/>
    <s v="June"/>
    <n v="11"/>
    <n v="2324"/>
    <n v="88591"/>
    <n v="534115"/>
    <x v="40"/>
    <s v="C"/>
    <x v="6"/>
    <s v="Wind"/>
    <s v="CST-6"/>
    <n v="0"/>
    <n v="0"/>
    <n v="0"/>
    <n v="0"/>
    <m/>
    <m/>
    <n v="37.01"/>
    <n v="-98.65"/>
  </r>
  <r>
    <d v="2014-05-28T03:30:00"/>
    <d v="2014-05-28T06:30:00"/>
    <n v="2014"/>
    <s v="May"/>
    <n v="28"/>
    <n v="330"/>
    <n v="86411"/>
    <n v="521474"/>
    <x v="4"/>
    <s v="C"/>
    <x v="8"/>
    <s v="Flood"/>
    <s v="CST-6"/>
    <n v="0"/>
    <n v="0"/>
    <n v="0"/>
    <n v="0"/>
    <n v="0"/>
    <n v="0"/>
    <n v="29.810300000000002"/>
    <n v="-95.374099999999999"/>
  </r>
  <r>
    <d v="2014-06-14T22:03:00"/>
    <d v="2014-06-14T22:03:00"/>
    <n v="2014"/>
    <s v="June"/>
    <n v="14"/>
    <n v="2203"/>
    <n v="88592"/>
    <n v="534123"/>
    <x v="40"/>
    <s v="C"/>
    <x v="13"/>
    <s v="Hail"/>
    <s v="CST-6"/>
    <n v="0"/>
    <n v="0"/>
    <n v="0"/>
    <n v="0"/>
    <m/>
    <m/>
    <n v="37.93"/>
    <n v="-100.01"/>
  </r>
  <r>
    <d v="2014-06-14T20:53:00"/>
    <d v="2014-06-14T20:53:00"/>
    <n v="2014"/>
    <s v="June"/>
    <n v="14"/>
    <n v="2053"/>
    <n v="88592"/>
    <n v="534137"/>
    <x v="40"/>
    <s v="C"/>
    <x v="6"/>
    <s v="Wind"/>
    <s v="CST-6"/>
    <n v="0"/>
    <n v="0"/>
    <n v="0"/>
    <n v="0"/>
    <m/>
    <m/>
    <n v="37.58"/>
    <n v="-101.73"/>
  </r>
  <r>
    <d v="2014-06-14T19:58:00"/>
    <d v="2014-06-14T19:58:00"/>
    <n v="2014"/>
    <s v="June"/>
    <n v="14"/>
    <n v="1958"/>
    <n v="88592"/>
    <n v="534138"/>
    <x v="40"/>
    <s v="C"/>
    <x v="6"/>
    <s v="Wind"/>
    <s v="MST-7"/>
    <n v="0"/>
    <n v="0"/>
    <n v="0"/>
    <n v="0"/>
    <m/>
    <m/>
    <n v="38.03"/>
    <n v="-102.01"/>
  </r>
  <r>
    <d v="2014-07-03T15:50:00"/>
    <d v="2014-07-03T15:50:00"/>
    <n v="2014"/>
    <s v="July"/>
    <n v="3"/>
    <n v="1550"/>
    <n v="87848"/>
    <n v="530085"/>
    <x v="28"/>
    <s v="C"/>
    <x v="13"/>
    <s v="Hail"/>
    <s v="EST-5"/>
    <n v="0"/>
    <n v="0"/>
    <n v="0"/>
    <n v="0"/>
    <m/>
    <m/>
    <n v="43.0015"/>
    <n v="-74.540099999999995"/>
  </r>
  <r>
    <d v="2014-06-05T08:53:00"/>
    <d v="2014-06-05T08:53:00"/>
    <n v="2014"/>
    <s v="June"/>
    <n v="5"/>
    <n v="853"/>
    <n v="84696"/>
    <n v="511588"/>
    <x v="2"/>
    <s v="C"/>
    <x v="6"/>
    <s v="Wind"/>
    <s v="CST-6"/>
    <n v="0"/>
    <n v="0"/>
    <n v="0"/>
    <n v="0"/>
    <n v="0"/>
    <n v="0"/>
    <n v="36.86"/>
    <n v="-93.92"/>
  </r>
  <r>
    <d v="2014-07-13T18:44:00"/>
    <d v="2014-07-13T18:44:00"/>
    <n v="2014"/>
    <s v="July"/>
    <n v="13"/>
    <n v="1844"/>
    <n v="89128"/>
    <n v="537073"/>
    <x v="24"/>
    <s v="C"/>
    <x v="6"/>
    <s v="Wind"/>
    <s v="EST-5"/>
    <n v="0"/>
    <n v="0"/>
    <n v="0"/>
    <n v="0"/>
    <n v="0"/>
    <n v="250"/>
    <n v="39.4101"/>
    <n v="-78.072699999999998"/>
  </r>
  <r>
    <d v="2014-07-13T18:47:00"/>
    <d v="2014-07-13T18:47:00"/>
    <n v="2014"/>
    <s v="July"/>
    <n v="13"/>
    <n v="1847"/>
    <n v="89128"/>
    <n v="537074"/>
    <x v="24"/>
    <s v="C"/>
    <x v="6"/>
    <s v="Wind"/>
    <s v="EST-5"/>
    <n v="0"/>
    <n v="0"/>
    <n v="0"/>
    <n v="0"/>
    <n v="0"/>
    <n v="500"/>
    <n v="39.468899999999998"/>
    <n v="-78.028000000000006"/>
  </r>
  <r>
    <d v="2014-07-02T23:15:00"/>
    <d v="2014-07-02T23:15:00"/>
    <n v="2014"/>
    <s v="July"/>
    <n v="2"/>
    <n v="2315"/>
    <n v="89170"/>
    <n v="537339"/>
    <x v="57"/>
    <s v="Z"/>
    <x v="40"/>
    <s v="Wind"/>
    <s v="EST-5"/>
    <n v="0"/>
    <n v="0"/>
    <n v="0"/>
    <n v="0"/>
    <n v="0"/>
    <n v="0"/>
    <n v="38.040999999999997"/>
    <n v="-76.322000000000003"/>
  </r>
  <r>
    <d v="2014-06-24T17:45:00"/>
    <d v="2014-06-24T19:30:00"/>
    <n v="2014"/>
    <s v="June"/>
    <n v="24"/>
    <n v="1745"/>
    <n v="87751"/>
    <n v="529471"/>
    <x v="3"/>
    <s v="C"/>
    <x v="8"/>
    <s v="Flood"/>
    <s v="CST-6"/>
    <n v="0"/>
    <n v="0"/>
    <n v="0"/>
    <n v="0"/>
    <n v="0"/>
    <n v="0"/>
    <n v="41.872599999999998"/>
    <n v="-87.863500000000002"/>
  </r>
  <r>
    <d v="2014-06-21T18:56:00"/>
    <d v="2014-06-21T18:56:00"/>
    <n v="2014"/>
    <s v="June"/>
    <n v="21"/>
    <n v="1856"/>
    <n v="87987"/>
    <n v="531095"/>
    <x v="16"/>
    <s v="C"/>
    <x v="6"/>
    <s v="Wind"/>
    <s v="EST-5"/>
    <n v="0"/>
    <n v="0"/>
    <n v="0"/>
    <n v="0"/>
    <n v="0"/>
    <n v="0"/>
    <n v="35.979999999999997"/>
    <n v="-77.47"/>
  </r>
  <r>
    <d v="2014-06-08T18:01:00"/>
    <d v="2014-06-08T18:01:00"/>
    <n v="2014"/>
    <s v="June"/>
    <n v="8"/>
    <n v="1801"/>
    <n v="85906"/>
    <n v="518702"/>
    <x v="19"/>
    <s v="C"/>
    <x v="13"/>
    <s v="Hail"/>
    <s v="CST-6"/>
    <n v="0"/>
    <n v="0"/>
    <n v="0"/>
    <n v="0"/>
    <n v="0"/>
    <n v="0"/>
    <n v="33.68"/>
    <n v="-89.75"/>
  </r>
  <r>
    <d v="2014-06-21T14:20:00"/>
    <d v="2014-06-21T14:20:00"/>
    <n v="2014"/>
    <s v="June"/>
    <n v="21"/>
    <n v="1420"/>
    <n v="86692"/>
    <n v="530183"/>
    <x v="26"/>
    <s v="C"/>
    <x v="6"/>
    <s v="Wind"/>
    <s v="EST-5"/>
    <n v="0"/>
    <n v="0"/>
    <n v="0"/>
    <n v="0"/>
    <n v="20000"/>
    <n v="0"/>
    <n v="33.81"/>
    <n v="-84.4"/>
  </r>
  <r>
    <d v="2014-06-12T18:00:00"/>
    <d v="2014-06-12T20:00:00"/>
    <n v="2014"/>
    <s v="June"/>
    <n v="12"/>
    <n v="1800"/>
    <n v="85563"/>
    <n v="516853"/>
    <x v="21"/>
    <s v="C"/>
    <x v="9"/>
    <s v="Flood"/>
    <s v="EST-5"/>
    <n v="0"/>
    <n v="0"/>
    <n v="0"/>
    <n v="0"/>
    <n v="2000"/>
    <n v="0"/>
    <n v="40.552399999999999"/>
    <n v="-79.995900000000006"/>
  </r>
  <r>
    <d v="2014-06-13T00:10:00"/>
    <d v="2014-06-13T03:00:00"/>
    <n v="2014"/>
    <s v="June"/>
    <n v="13"/>
    <n v="10"/>
    <n v="85564"/>
    <n v="516854"/>
    <x v="21"/>
    <s v="C"/>
    <x v="9"/>
    <s v="Flood"/>
    <s v="EST-5"/>
    <n v="0"/>
    <n v="0"/>
    <n v="0"/>
    <n v="0"/>
    <n v="2000"/>
    <n v="0"/>
    <n v="41.509500000000003"/>
    <n v="-79.446299999999994"/>
  </r>
  <r>
    <d v="2014-07-02T16:58:00"/>
    <d v="2014-07-02T17:10:00"/>
    <n v="2014"/>
    <s v="July"/>
    <n v="2"/>
    <n v="1658"/>
    <n v="86041"/>
    <n v="525174"/>
    <x v="16"/>
    <s v="C"/>
    <x v="6"/>
    <s v="Wind"/>
    <s v="EST-5"/>
    <n v="0"/>
    <n v="0"/>
    <n v="0"/>
    <n v="0"/>
    <n v="0"/>
    <n v="0"/>
    <n v="35.71"/>
    <n v="-82.57"/>
  </r>
  <r>
    <d v="2014-07-08T14:36:00"/>
    <d v="2014-07-08T14:36:00"/>
    <n v="2014"/>
    <s v="July"/>
    <n v="8"/>
    <n v="1436"/>
    <n v="88463"/>
    <n v="533588"/>
    <x v="24"/>
    <s v="C"/>
    <x v="6"/>
    <s v="Wind"/>
    <s v="EST-5"/>
    <n v="0"/>
    <n v="0"/>
    <n v="0"/>
    <n v="0"/>
    <n v="5000"/>
    <n v="0"/>
    <n v="39.51"/>
    <n v="-80.25"/>
  </r>
  <r>
    <d v="2014-08-09T16:50:00"/>
    <d v="2014-08-09T16:50:00"/>
    <n v="2014"/>
    <s v="August"/>
    <n v="9"/>
    <n v="1650"/>
    <n v="87168"/>
    <n v="526050"/>
    <x v="58"/>
    <s v="Z"/>
    <x v="40"/>
    <s v="Wind"/>
    <s v="EST-5"/>
    <n v="0"/>
    <n v="0"/>
    <n v="0"/>
    <n v="0"/>
    <n v="0"/>
    <n v="0"/>
    <n v="28.78"/>
    <n v="-80.8"/>
  </r>
  <r>
    <d v="2014-06-04T21:36:00"/>
    <d v="2014-06-04T21:36:00"/>
    <n v="2014"/>
    <s v="June"/>
    <n v="4"/>
    <n v="2136"/>
    <n v="87782"/>
    <n v="529595"/>
    <x v="57"/>
    <s v="Z"/>
    <x v="40"/>
    <s v="Wind"/>
    <s v="EST-5"/>
    <n v="0"/>
    <n v="0"/>
    <n v="0"/>
    <n v="0"/>
    <n v="0"/>
    <n v="0"/>
    <n v="38.432000000000002"/>
    <n v="-76.387"/>
  </r>
  <r>
    <d v="2014-06-14T21:15:00"/>
    <d v="2014-06-14T21:15:00"/>
    <n v="2014"/>
    <s v="June"/>
    <n v="14"/>
    <n v="2115"/>
    <n v="88592"/>
    <n v="534117"/>
    <x v="40"/>
    <s v="C"/>
    <x v="13"/>
    <s v="Hail"/>
    <s v="CST-6"/>
    <n v="0"/>
    <n v="0"/>
    <n v="0"/>
    <n v="0"/>
    <m/>
    <m/>
    <n v="37.89"/>
    <n v="-100.45"/>
  </r>
  <r>
    <d v="2014-06-14T21:32:00"/>
    <d v="2014-06-14T21:32:00"/>
    <n v="2014"/>
    <s v="June"/>
    <n v="14"/>
    <n v="2132"/>
    <n v="88592"/>
    <n v="534119"/>
    <x v="40"/>
    <s v="C"/>
    <x v="13"/>
    <s v="Hail"/>
    <s v="CST-6"/>
    <n v="0"/>
    <n v="0"/>
    <n v="0"/>
    <n v="0"/>
    <m/>
    <m/>
    <n v="39.020000000000003"/>
    <n v="-99.88"/>
  </r>
  <r>
    <d v="2014-06-14T23:45:00"/>
    <d v="2014-06-14T23:45:00"/>
    <n v="2014"/>
    <s v="June"/>
    <n v="14"/>
    <n v="2345"/>
    <n v="88592"/>
    <n v="534808"/>
    <x v="40"/>
    <s v="C"/>
    <x v="13"/>
    <s v="Hail"/>
    <s v="CST-6"/>
    <n v="0"/>
    <n v="0"/>
    <n v="0"/>
    <n v="0"/>
    <m/>
    <m/>
    <n v="38"/>
    <n v="-98.78"/>
  </r>
  <r>
    <d v="2014-06-12T14:42:00"/>
    <d v="2014-06-12T17:30:00"/>
    <n v="2014"/>
    <s v="June"/>
    <n v="12"/>
    <n v="1442"/>
    <n v="87178"/>
    <n v="526157"/>
    <x v="17"/>
    <s v="C"/>
    <x v="8"/>
    <s v="Flood"/>
    <s v="EST-5"/>
    <n v="0"/>
    <n v="0"/>
    <n v="0"/>
    <n v="0"/>
    <n v="0"/>
    <n v="0"/>
    <n v="39.121099999999998"/>
    <n v="-77.578500000000005"/>
  </r>
  <r>
    <d v="2014-07-07T16:10:00"/>
    <d v="2014-07-07T16:10:00"/>
    <n v="2014"/>
    <s v="July"/>
    <n v="7"/>
    <n v="1610"/>
    <n v="88530"/>
    <n v="534037"/>
    <x v="5"/>
    <s v="C"/>
    <x v="16"/>
    <s v="Lightning"/>
    <s v="EST-5"/>
    <n v="0"/>
    <n v="0"/>
    <n v="0"/>
    <n v="0"/>
    <n v="10000"/>
    <n v="0"/>
    <n v="42.5"/>
    <n v="-71.2"/>
  </r>
  <r>
    <d v="2014-05-14T00:45:00"/>
    <d v="2014-05-14T00:45:00"/>
    <n v="2014"/>
    <s v="May"/>
    <n v="14"/>
    <n v="45"/>
    <n v="86088"/>
    <n v="522674"/>
    <x v="11"/>
    <s v="C"/>
    <x v="6"/>
    <s v="Wind"/>
    <s v="EST-5"/>
    <n v="0"/>
    <n v="0"/>
    <n v="0"/>
    <n v="0"/>
    <n v="4000"/>
    <n v="0"/>
    <n v="40.658999999999999"/>
    <n v="-82.23"/>
  </r>
  <r>
    <d v="2014-06-27T18:12:00"/>
    <d v="2014-06-27T18:12:00"/>
    <n v="2014"/>
    <s v="June"/>
    <n v="27"/>
    <n v="1812"/>
    <n v="87326"/>
    <n v="526992"/>
    <x v="56"/>
    <s v="Z"/>
    <x v="40"/>
    <s v="Wind"/>
    <s v="CST-6"/>
    <n v="0"/>
    <n v="0"/>
    <n v="0"/>
    <n v="0"/>
    <n v="0"/>
    <n v="0"/>
    <n v="29.87"/>
    <n v="-89.67"/>
  </r>
  <r>
    <d v="2014-05-25T06:30:00"/>
    <d v="2014-05-25T07:00:00"/>
    <n v="2014"/>
    <s v="May"/>
    <n v="25"/>
    <n v="630"/>
    <n v="84914"/>
    <n v="512844"/>
    <x v="4"/>
    <s v="C"/>
    <x v="8"/>
    <s v="Flood"/>
    <s v="CST-6"/>
    <n v="0"/>
    <n v="0"/>
    <n v="0"/>
    <n v="0"/>
    <n v="400"/>
    <n v="0"/>
    <n v="32.014099999999999"/>
    <n v="-102.1146"/>
  </r>
  <r>
    <d v="2014-04-28T16:10:00"/>
    <d v="2014-04-28T16:10:00"/>
    <n v="2014"/>
    <s v="April"/>
    <n v="28"/>
    <n v="1610"/>
    <n v="84120"/>
    <n v="508276"/>
    <x v="19"/>
    <s v="C"/>
    <x v="13"/>
    <s v="Hail"/>
    <s v="CST-6"/>
    <n v="0"/>
    <n v="0"/>
    <n v="0"/>
    <n v="0"/>
    <n v="0"/>
    <n v="0"/>
    <n v="32.380000000000003"/>
    <n v="-90.69"/>
  </r>
  <r>
    <d v="2014-06-04T11:25:00"/>
    <d v="2014-06-04T11:25:00"/>
    <n v="2014"/>
    <s v="June"/>
    <n v="4"/>
    <n v="1125"/>
    <n v="84534"/>
    <n v="510351"/>
    <x v="1"/>
    <s v="C"/>
    <x v="17"/>
    <s v="Tornado"/>
    <s v="EST-5"/>
    <n v="0"/>
    <n v="0"/>
    <n v="0"/>
    <n v="0"/>
    <n v="0"/>
    <n v="0"/>
    <n v="38.72"/>
    <n v="-82.97"/>
  </r>
  <r>
    <d v="2014-07-03T14:45:00"/>
    <d v="2014-07-03T14:45:00"/>
    <n v="2014"/>
    <s v="July"/>
    <n v="3"/>
    <n v="1445"/>
    <n v="86047"/>
    <n v="525359"/>
    <x v="29"/>
    <s v="C"/>
    <x v="6"/>
    <s v="Wind"/>
    <s v="EST-5"/>
    <n v="0"/>
    <n v="0"/>
    <n v="0"/>
    <n v="0"/>
    <n v="0"/>
    <n v="0"/>
    <n v="34.75"/>
    <n v="-82.35"/>
  </r>
  <r>
    <d v="2014-07-14T10:46:00"/>
    <d v="2014-07-14T10:47:00"/>
    <n v="2014"/>
    <s v="July"/>
    <n v="14"/>
    <n v="1046"/>
    <n v="88724"/>
    <n v="535035"/>
    <x v="2"/>
    <s v="C"/>
    <x v="13"/>
    <s v="Hail"/>
    <s v="CST-6"/>
    <n v="0"/>
    <n v="0"/>
    <n v="0"/>
    <n v="0"/>
    <n v="0"/>
    <n v="0"/>
    <n v="38.880000000000003"/>
    <n v="-93.31"/>
  </r>
  <r>
    <d v="2014-07-23T16:15:00"/>
    <d v="2014-07-23T16:15:00"/>
    <n v="2014"/>
    <s v="July"/>
    <n v="23"/>
    <n v="1615"/>
    <n v="88207"/>
    <n v="532131"/>
    <x v="28"/>
    <s v="C"/>
    <x v="6"/>
    <s v="Wind"/>
    <s v="EST-5"/>
    <n v="0"/>
    <n v="0"/>
    <n v="0"/>
    <n v="0"/>
    <m/>
    <m/>
    <n v="42.869"/>
    <n v="-73.589699999999993"/>
  </r>
  <r>
    <d v="2014-06-20T14:42:00"/>
    <d v="2014-06-20T14:42:00"/>
    <n v="2014"/>
    <s v="June"/>
    <n v="20"/>
    <n v="1442"/>
    <n v="86928"/>
    <n v="525035"/>
    <x v="18"/>
    <s v="C"/>
    <x v="13"/>
    <s v="Hail"/>
    <s v="CST-6"/>
    <n v="0"/>
    <n v="0"/>
    <n v="0"/>
    <n v="0"/>
    <n v="0"/>
    <n v="0"/>
    <n v="42.69"/>
    <n v="-96.11"/>
  </r>
  <r>
    <d v="2014-06-20T16:11:00"/>
    <d v="2014-06-20T16:11:00"/>
    <n v="2014"/>
    <s v="June"/>
    <n v="20"/>
    <n v="1611"/>
    <n v="86928"/>
    <n v="525040"/>
    <x v="18"/>
    <s v="C"/>
    <x v="13"/>
    <s v="Hail"/>
    <s v="CST-6"/>
    <n v="0"/>
    <n v="0"/>
    <n v="0"/>
    <n v="0"/>
    <n v="0"/>
    <n v="0"/>
    <n v="42.5"/>
    <n v="-96.35"/>
  </r>
  <r>
    <d v="2014-07-08T15:14:00"/>
    <d v="2014-07-08T15:14:00"/>
    <n v="2014"/>
    <s v="July"/>
    <n v="8"/>
    <n v="1514"/>
    <n v="88463"/>
    <n v="533596"/>
    <x v="24"/>
    <s v="C"/>
    <x v="6"/>
    <s v="Wind"/>
    <s v="EST-5"/>
    <n v="0"/>
    <n v="0"/>
    <n v="0"/>
    <n v="0"/>
    <n v="25000"/>
    <n v="0"/>
    <n v="39.47"/>
    <n v="-79.680000000000007"/>
  </r>
  <r>
    <d v="2014-06-04T21:12:00"/>
    <d v="2014-06-04T21:12:00"/>
    <n v="2014"/>
    <s v="June"/>
    <n v="4"/>
    <n v="2112"/>
    <n v="87782"/>
    <n v="529600"/>
    <x v="57"/>
    <s v="Z"/>
    <x v="40"/>
    <s v="Wind"/>
    <s v="EST-5"/>
    <n v="0"/>
    <n v="0"/>
    <n v="0"/>
    <n v="0"/>
    <n v="0"/>
    <n v="0"/>
    <n v="38.133000000000003"/>
    <n v="-76.533000000000001"/>
  </r>
  <r>
    <d v="2014-08-16T13:50:00"/>
    <d v="2014-08-16T13:50:00"/>
    <n v="2014"/>
    <s v="August"/>
    <n v="16"/>
    <n v="1350"/>
    <n v="87726"/>
    <n v="529238"/>
    <x v="58"/>
    <s v="Z"/>
    <x v="40"/>
    <s v="Wind"/>
    <s v="EST-5"/>
    <n v="0"/>
    <n v="0"/>
    <n v="0"/>
    <n v="0"/>
    <n v="0"/>
    <n v="0"/>
    <n v="28.39"/>
    <n v="-80.64"/>
  </r>
  <r>
    <d v="2014-08-16T17:00:00"/>
    <d v="2014-08-16T17:00:00"/>
    <n v="2014"/>
    <s v="August"/>
    <n v="16"/>
    <n v="1700"/>
    <n v="88278"/>
    <n v="532475"/>
    <x v="43"/>
    <s v="C"/>
    <x v="6"/>
    <s v="Wind"/>
    <s v="MST-7"/>
    <n v="0"/>
    <n v="0"/>
    <n v="0"/>
    <n v="0"/>
    <n v="0"/>
    <n v="0"/>
    <n v="46.36"/>
    <n v="-104.28"/>
  </r>
  <r>
    <d v="2014-07-03T15:17:00"/>
    <d v="2014-07-03T15:17:00"/>
    <n v="2014"/>
    <s v="July"/>
    <n v="3"/>
    <n v="1517"/>
    <n v="87848"/>
    <n v="530064"/>
    <x v="28"/>
    <s v="C"/>
    <x v="6"/>
    <s v="Wind"/>
    <s v="EST-5"/>
    <n v="0"/>
    <n v="0"/>
    <n v="0"/>
    <n v="0"/>
    <m/>
    <m/>
    <n v="42.879199999999997"/>
    <n v="-74.928899999999999"/>
  </r>
  <r>
    <d v="2014-06-10T11:25:00"/>
    <d v="2014-06-10T11:25:00"/>
    <n v="2014"/>
    <s v="June"/>
    <n v="10"/>
    <n v="1125"/>
    <n v="84702"/>
    <n v="511602"/>
    <x v="2"/>
    <s v="C"/>
    <x v="17"/>
    <s v="Tornado"/>
    <s v="CST-6"/>
    <n v="0"/>
    <n v="0"/>
    <n v="0"/>
    <n v="0"/>
    <n v="0"/>
    <n v="0"/>
    <n v="37.520000000000003"/>
    <n v="-92.92"/>
  </r>
  <r>
    <d v="2014-07-07T23:20:00"/>
    <d v="2014-07-07T23:20:00"/>
    <n v="2014"/>
    <s v="July"/>
    <n v="7"/>
    <n v="2320"/>
    <n v="85763"/>
    <n v="517794"/>
    <x v="2"/>
    <s v="C"/>
    <x v="6"/>
    <s v="Wind"/>
    <s v="CST-6"/>
    <n v="0"/>
    <n v="0"/>
    <n v="0"/>
    <n v="0"/>
    <n v="1000"/>
    <n v="0"/>
    <n v="38.18"/>
    <n v="-92.78"/>
  </r>
  <r>
    <d v="2014-07-08T16:29:00"/>
    <d v="2014-07-08T16:29:00"/>
    <n v="2014"/>
    <s v="July"/>
    <n v="8"/>
    <n v="1629"/>
    <n v="89043"/>
    <n v="536621"/>
    <x v="24"/>
    <s v="C"/>
    <x v="6"/>
    <s v="Wind"/>
    <s v="EST-5"/>
    <n v="0"/>
    <n v="0"/>
    <n v="0"/>
    <n v="0"/>
    <n v="2000"/>
    <n v="1000"/>
    <n v="39.618000000000002"/>
    <n v="-78.296999999999997"/>
  </r>
  <r>
    <d v="2014-05-07T04:31:00"/>
    <d v="2014-05-07T04:31:00"/>
    <n v="2014"/>
    <s v="May"/>
    <n v="7"/>
    <n v="431"/>
    <n v="84813"/>
    <n v="513040"/>
    <x v="11"/>
    <s v="C"/>
    <x v="13"/>
    <s v="Hail"/>
    <s v="EST-5"/>
    <n v="0"/>
    <n v="0"/>
    <n v="0"/>
    <n v="0"/>
    <n v="0"/>
    <n v="0"/>
    <n v="40.83"/>
    <n v="-81.77"/>
  </r>
  <r>
    <d v="2014-06-17T18:55:00"/>
    <d v="2014-06-17T18:55:00"/>
    <n v="2014"/>
    <s v="June"/>
    <n v="17"/>
    <n v="1855"/>
    <n v="87789"/>
    <n v="529665"/>
    <x v="28"/>
    <s v="C"/>
    <x v="6"/>
    <s v="Wind"/>
    <s v="EST-5"/>
    <n v="0"/>
    <n v="0"/>
    <n v="0"/>
    <n v="0"/>
    <n v="10000"/>
    <n v="0"/>
    <n v="43.25"/>
    <n v="-78.19"/>
  </r>
  <r>
    <d v="2014-06-17T18:56:00"/>
    <d v="2014-06-17T18:56:00"/>
    <n v="2014"/>
    <s v="June"/>
    <n v="17"/>
    <n v="1856"/>
    <n v="87789"/>
    <n v="529666"/>
    <x v="28"/>
    <s v="C"/>
    <x v="6"/>
    <s v="Wind"/>
    <s v="EST-5"/>
    <n v="0"/>
    <n v="0"/>
    <n v="0"/>
    <n v="0"/>
    <n v="15000"/>
    <n v="0"/>
    <n v="43.81"/>
    <n v="-76.02"/>
  </r>
  <r>
    <d v="2014-01-21T10:00:00"/>
    <d v="2014-01-22T03:00:00"/>
    <n v="2014"/>
    <s v="January"/>
    <n v="21"/>
    <n v="1000"/>
    <n v="82100"/>
    <n v="493750"/>
    <x v="16"/>
    <s v="Z"/>
    <x v="0"/>
    <s v="Winter Weather"/>
    <s v="EST-5"/>
    <n v="0"/>
    <n v="0"/>
    <n v="0"/>
    <n v="0"/>
    <m/>
    <m/>
    <m/>
    <m/>
  </r>
  <r>
    <d v="2014-05-21T20:40:00"/>
    <d v="2014-05-22T07:00:00"/>
    <n v="2014"/>
    <s v="May"/>
    <n v="21"/>
    <n v="2040"/>
    <n v="86770"/>
    <n v="524032"/>
    <x v="21"/>
    <s v="C"/>
    <x v="9"/>
    <s v="Flood"/>
    <s v="EST-5"/>
    <n v="0"/>
    <n v="0"/>
    <n v="0"/>
    <n v="0"/>
    <n v="0"/>
    <n v="0"/>
    <n v="41.471800000000002"/>
    <n v="-79.593500000000006"/>
  </r>
  <r>
    <d v="2014-06-08T14:30:00"/>
    <d v="2014-06-08T14:30:00"/>
    <n v="2014"/>
    <s v="June"/>
    <n v="8"/>
    <n v="1430"/>
    <n v="84615"/>
    <n v="511090"/>
    <x v="24"/>
    <s v="C"/>
    <x v="13"/>
    <s v="Hail"/>
    <s v="EST-5"/>
    <n v="0"/>
    <n v="0"/>
    <n v="0"/>
    <n v="0"/>
    <n v="0"/>
    <n v="0"/>
    <n v="39.17"/>
    <n v="-80.349999999999994"/>
  </r>
  <r>
    <d v="2014-07-27T19:50:00"/>
    <d v="2014-07-27T19:50:00"/>
    <n v="2014"/>
    <s v="July"/>
    <n v="27"/>
    <n v="1950"/>
    <n v="87202"/>
    <n v="526294"/>
    <x v="33"/>
    <s v="C"/>
    <x v="6"/>
    <s v="Wind"/>
    <s v="EST-5"/>
    <n v="0"/>
    <n v="0"/>
    <n v="0"/>
    <n v="0"/>
    <m/>
    <m/>
    <n v="35.97"/>
    <n v="-83.95"/>
  </r>
  <r>
    <d v="2014-06-06T15:55:00"/>
    <d v="2014-06-06T15:55:00"/>
    <n v="2014"/>
    <s v="June"/>
    <n v="6"/>
    <n v="1555"/>
    <n v="88345"/>
    <n v="532832"/>
    <x v="40"/>
    <s v="C"/>
    <x v="13"/>
    <s v="Hail"/>
    <s v="CST-6"/>
    <n v="0"/>
    <n v="0"/>
    <n v="0"/>
    <n v="0"/>
    <m/>
    <m/>
    <n v="37.619999999999997"/>
    <n v="-100.29"/>
  </r>
  <r>
    <d v="2014-06-20T16:24:00"/>
    <d v="2014-06-20T16:24:00"/>
    <n v="2014"/>
    <s v="June"/>
    <n v="20"/>
    <n v="1624"/>
    <n v="86945"/>
    <n v="525044"/>
    <x v="15"/>
    <s v="C"/>
    <x v="13"/>
    <s v="Hail"/>
    <s v="CST-6"/>
    <n v="0"/>
    <n v="0"/>
    <n v="0"/>
    <n v="0"/>
    <n v="0"/>
    <n v="0"/>
    <n v="42.72"/>
    <n v="-96.84"/>
  </r>
  <r>
    <d v="2014-06-05T13:52:00"/>
    <d v="2014-06-05T13:52:00"/>
    <n v="2014"/>
    <s v="June"/>
    <n v="5"/>
    <n v="1352"/>
    <n v="85714"/>
    <n v="526376"/>
    <x v="15"/>
    <s v="C"/>
    <x v="13"/>
    <s v="Hail"/>
    <s v="CST-6"/>
    <n v="0"/>
    <n v="0"/>
    <n v="0"/>
    <n v="0"/>
    <n v="0"/>
    <n v="0"/>
    <n v="43.564"/>
    <n v="-96.831999999999994"/>
  </r>
  <r>
    <d v="2014-07-07T16:49:00"/>
    <d v="2014-07-07T16:49:00"/>
    <n v="2014"/>
    <s v="July"/>
    <n v="7"/>
    <n v="1649"/>
    <n v="88530"/>
    <n v="534049"/>
    <x v="5"/>
    <s v="C"/>
    <x v="6"/>
    <s v="Wind"/>
    <s v="EST-5"/>
    <n v="0"/>
    <n v="0"/>
    <n v="0"/>
    <n v="0"/>
    <n v="25000"/>
    <n v="0"/>
    <n v="42.49"/>
    <n v="-71.16"/>
  </r>
  <r>
    <d v="2014-07-07T17:03:00"/>
    <d v="2014-07-07T17:03:00"/>
    <n v="2014"/>
    <s v="July"/>
    <n v="7"/>
    <n v="1703"/>
    <n v="88530"/>
    <n v="534087"/>
    <x v="5"/>
    <s v="C"/>
    <x v="6"/>
    <s v="Wind"/>
    <s v="EST-5"/>
    <n v="0"/>
    <n v="0"/>
    <n v="0"/>
    <n v="0"/>
    <n v="5000"/>
    <n v="0"/>
    <n v="42.43"/>
    <n v="-71.06"/>
  </r>
  <r>
    <d v="2014-05-10T17:00:00"/>
    <d v="2014-05-10T17:00:00"/>
    <n v="2014"/>
    <s v="May"/>
    <n v="10"/>
    <n v="1700"/>
    <n v="85468"/>
    <n v="516554"/>
    <x v="40"/>
    <s v="C"/>
    <x v="13"/>
    <s v="Hail"/>
    <s v="CST-6"/>
    <n v="0"/>
    <n v="0"/>
    <n v="0"/>
    <n v="0"/>
    <m/>
    <m/>
    <n v="37.54"/>
    <n v="-96.64"/>
  </r>
  <r>
    <d v="2014-06-18T18:30:00"/>
    <d v="2014-06-18T18:30:00"/>
    <n v="2014"/>
    <s v="June"/>
    <n v="18"/>
    <n v="1830"/>
    <n v="87525"/>
    <n v="529785"/>
    <x v="3"/>
    <s v="C"/>
    <x v="16"/>
    <s v="Lightning"/>
    <s v="CST-6"/>
    <n v="3"/>
    <n v="0"/>
    <n v="0"/>
    <n v="0"/>
    <n v="500000"/>
    <n v="0"/>
    <n v="41.834400000000002"/>
    <n v="-88.140500000000003"/>
  </r>
  <r>
    <d v="2014-06-30T19:10:00"/>
    <d v="2014-06-30T19:10:00"/>
    <n v="2014"/>
    <s v="June"/>
    <n v="30"/>
    <n v="1910"/>
    <n v="87965"/>
    <n v="530870"/>
    <x v="60"/>
    <s v="Z"/>
    <x v="40"/>
    <s v="Wind"/>
    <s v="CST-6"/>
    <n v="0"/>
    <n v="0"/>
    <n v="0"/>
    <n v="0"/>
    <n v="0"/>
    <n v="0"/>
    <n v="41.755000000000003"/>
    <n v="-86.968000000000004"/>
  </r>
  <r>
    <d v="2014-05-27T18:35:00"/>
    <d v="2014-05-27T18:35:00"/>
    <n v="2014"/>
    <s v="May"/>
    <n v="27"/>
    <n v="1835"/>
    <n v="86654"/>
    <n v="523037"/>
    <x v="11"/>
    <s v="C"/>
    <x v="6"/>
    <s v="Wind"/>
    <s v="EST-5"/>
    <n v="0"/>
    <n v="0"/>
    <n v="0"/>
    <n v="0"/>
    <n v="5000"/>
    <n v="0"/>
    <n v="41.32"/>
    <n v="-82.076400000000007"/>
  </r>
  <r>
    <d v="2014-06-16T16:15:00"/>
    <d v="2014-06-16T16:15:00"/>
    <n v="2014"/>
    <s v="June"/>
    <n v="16"/>
    <n v="1615"/>
    <n v="86985"/>
    <n v="525199"/>
    <x v="42"/>
    <s v="C"/>
    <x v="6"/>
    <s v="Wind"/>
    <s v="EST-5"/>
    <n v="0"/>
    <n v="0"/>
    <n v="0"/>
    <n v="0"/>
    <m/>
    <m/>
    <n v="29.7"/>
    <n v="-82.27"/>
  </r>
  <r>
    <d v="2014-01-12T08:00:00"/>
    <d v="2014-01-14T20:00:00"/>
    <n v="2014"/>
    <s v="January"/>
    <n v="12"/>
    <n v="800"/>
    <n v="82804"/>
    <n v="499004"/>
    <x v="12"/>
    <s v="Z"/>
    <x v="1"/>
    <s v="Winter Storm"/>
    <s v="MST-7"/>
    <n v="0"/>
    <n v="0"/>
    <n v="0"/>
    <n v="0"/>
    <n v="0"/>
    <n v="0"/>
    <m/>
    <m/>
  </r>
  <r>
    <d v="2014-05-25T16:42:00"/>
    <d v="2014-05-25T16:47:00"/>
    <n v="2014"/>
    <s v="May"/>
    <n v="25"/>
    <n v="1642"/>
    <n v="84650"/>
    <n v="518632"/>
    <x v="26"/>
    <s v="C"/>
    <x v="13"/>
    <s v="Hail"/>
    <s v="EST-5"/>
    <n v="0"/>
    <n v="0"/>
    <n v="0"/>
    <n v="0"/>
    <n v="0"/>
    <n v="0"/>
    <n v="34.200000000000003"/>
    <n v="-83.28"/>
  </r>
  <r>
    <d v="2014-05-21T15:40:00"/>
    <d v="2014-05-21T15:40:00"/>
    <n v="2014"/>
    <s v="May"/>
    <n v="21"/>
    <n v="1540"/>
    <n v="84658"/>
    <n v="524399"/>
    <x v="7"/>
    <s v="C"/>
    <x v="6"/>
    <s v="Wind"/>
    <s v="EST-5"/>
    <n v="0"/>
    <n v="0"/>
    <n v="0"/>
    <n v="0"/>
    <m/>
    <m/>
    <n v="39.69"/>
    <n v="-86.15"/>
  </r>
  <r>
    <d v="2014-05-13T19:02:00"/>
    <d v="2014-05-13T19:02:00"/>
    <n v="2014"/>
    <s v="May"/>
    <n v="13"/>
    <n v="1902"/>
    <n v="86850"/>
    <n v="524473"/>
    <x v="7"/>
    <s v="C"/>
    <x v="6"/>
    <s v="Wind"/>
    <s v="EST-5"/>
    <n v="0"/>
    <n v="0"/>
    <n v="0"/>
    <n v="0"/>
    <m/>
    <m/>
    <n v="39.450000000000003"/>
    <n v="-85.67"/>
  </r>
  <r>
    <d v="2014-04-28T16:27:00"/>
    <d v="2014-04-28T16:30:00"/>
    <n v="2014"/>
    <s v="April"/>
    <n v="28"/>
    <n v="1627"/>
    <n v="84120"/>
    <n v="508281"/>
    <x v="19"/>
    <s v="C"/>
    <x v="6"/>
    <s v="Wind"/>
    <s v="CST-6"/>
    <n v="0"/>
    <n v="0"/>
    <n v="0"/>
    <n v="0"/>
    <n v="12000"/>
    <n v="0"/>
    <n v="32.020000000000003"/>
    <n v="-90.982399999999998"/>
  </r>
  <r>
    <d v="2014-05-22T13:06:00"/>
    <d v="2014-05-22T13:06:00"/>
    <n v="2014"/>
    <s v="May"/>
    <n v="22"/>
    <n v="1306"/>
    <n v="84278"/>
    <n v="508859"/>
    <x v="28"/>
    <s v="C"/>
    <x v="13"/>
    <s v="Hail"/>
    <s v="EST-5"/>
    <n v="0"/>
    <n v="0"/>
    <n v="0"/>
    <n v="0"/>
    <n v="0"/>
    <n v="0"/>
    <n v="42.35"/>
    <n v="-76.48"/>
  </r>
  <r>
    <d v="2014-06-05T15:33:00"/>
    <d v="2014-06-05T15:33:00"/>
    <n v="2014"/>
    <s v="June"/>
    <n v="5"/>
    <n v="1533"/>
    <n v="85965"/>
    <n v="519033"/>
    <x v="8"/>
    <s v="C"/>
    <x v="13"/>
    <s v="Hail"/>
    <s v="CST-6"/>
    <n v="0"/>
    <n v="0"/>
    <n v="0"/>
    <n v="0"/>
    <n v="0"/>
    <n v="0"/>
    <n v="43.75"/>
    <n v="-96.4"/>
  </r>
  <r>
    <d v="2014-07-08T19:11:00"/>
    <d v="2014-07-08T19:11:00"/>
    <n v="2014"/>
    <s v="July"/>
    <n v="8"/>
    <n v="1911"/>
    <n v="86048"/>
    <n v="525367"/>
    <x v="16"/>
    <s v="C"/>
    <x v="6"/>
    <s v="Wind"/>
    <s v="EST-5"/>
    <n v="0"/>
    <n v="0"/>
    <n v="0"/>
    <n v="0"/>
    <n v="0"/>
    <n v="0"/>
    <n v="35.200000000000003"/>
    <n v="-82.71"/>
  </r>
  <r>
    <d v="2014-07-03T17:45:00"/>
    <d v="2014-07-03T17:45:00"/>
    <n v="2014"/>
    <s v="July"/>
    <n v="3"/>
    <n v="1745"/>
    <n v="87848"/>
    <n v="530341"/>
    <x v="28"/>
    <s v="C"/>
    <x v="6"/>
    <s v="Wind"/>
    <s v="EST-5"/>
    <n v="0"/>
    <n v="0"/>
    <n v="0"/>
    <n v="0"/>
    <m/>
    <m/>
    <n v="42.650799999999997"/>
    <n v="-73.801599999999993"/>
  </r>
  <r>
    <d v="2014-06-26T16:39:00"/>
    <d v="2014-06-26T16:39:00"/>
    <n v="2014"/>
    <s v="June"/>
    <n v="26"/>
    <n v="1639"/>
    <n v="86947"/>
    <n v="525050"/>
    <x v="18"/>
    <s v="C"/>
    <x v="6"/>
    <s v="Wind"/>
    <s v="CST-6"/>
    <n v="0"/>
    <n v="0"/>
    <n v="0"/>
    <n v="0"/>
    <n v="0"/>
    <n v="0"/>
    <n v="43.15"/>
    <n v="-96"/>
  </r>
  <r>
    <d v="2014-08-15T11:42:00"/>
    <d v="2014-08-15T11:42:00"/>
    <n v="2014"/>
    <s v="August"/>
    <n v="15"/>
    <n v="1142"/>
    <n v="87725"/>
    <n v="529230"/>
    <x v="58"/>
    <s v="Z"/>
    <x v="40"/>
    <s v="Wind"/>
    <s v="EST-5"/>
    <n v="0"/>
    <n v="0"/>
    <n v="0"/>
    <n v="0"/>
    <n v="0"/>
    <n v="0"/>
    <n v="28.23"/>
    <n v="-80.597999999999999"/>
  </r>
  <r>
    <d v="2014-07-08T17:38:00"/>
    <d v="2014-07-08T17:38:00"/>
    <n v="2014"/>
    <s v="July"/>
    <n v="8"/>
    <n v="1738"/>
    <n v="85842"/>
    <n v="518339"/>
    <x v="10"/>
    <s v="C"/>
    <x v="13"/>
    <s v="Hail"/>
    <s v="CST-6"/>
    <n v="0"/>
    <n v="0"/>
    <n v="0"/>
    <n v="0"/>
    <m/>
    <n v="0"/>
    <n v="35.25"/>
    <n v="-93.05"/>
  </r>
  <r>
    <d v="2014-07-07T22:10:00"/>
    <d v="2014-07-07T22:15:00"/>
    <n v="2014"/>
    <s v="July"/>
    <n v="7"/>
    <n v="2210"/>
    <n v="88680"/>
    <n v="534734"/>
    <x v="2"/>
    <s v="C"/>
    <x v="6"/>
    <s v="Wind"/>
    <s v="CST-6"/>
    <n v="0"/>
    <n v="0"/>
    <n v="0"/>
    <n v="0"/>
    <m/>
    <m/>
    <n v="39.15"/>
    <n v="-92.69"/>
  </r>
  <r>
    <d v="2014-07-09T20:35:00"/>
    <d v="2014-07-09T20:35:00"/>
    <n v="2014"/>
    <s v="July"/>
    <n v="9"/>
    <n v="2035"/>
    <n v="88638"/>
    <n v="534454"/>
    <x v="38"/>
    <s v="C"/>
    <x v="6"/>
    <s v="Wind"/>
    <s v="EST-5"/>
    <n v="0"/>
    <n v="0"/>
    <n v="0"/>
    <n v="0"/>
    <n v="10000"/>
    <n v="0"/>
    <n v="42"/>
    <n v="-72.91"/>
  </r>
  <r>
    <d v="2014-06-25T19:20:00"/>
    <d v="2014-06-25T22:22:00"/>
    <n v="2014"/>
    <s v="June"/>
    <n v="25"/>
    <n v="1920"/>
    <n v="86763"/>
    <n v="526920"/>
    <x v="28"/>
    <s v="C"/>
    <x v="8"/>
    <s v="Flood"/>
    <s v="EST-5"/>
    <n v="0"/>
    <n v="0"/>
    <n v="0"/>
    <n v="0"/>
    <n v="0"/>
    <n v="0"/>
    <n v="42.352699999999999"/>
    <n v="-73.536900000000003"/>
  </r>
  <r>
    <d v="2014-05-07T17:00:00"/>
    <d v="2014-05-07T17:05:00"/>
    <n v="2014"/>
    <s v="May"/>
    <n v="7"/>
    <n v="1700"/>
    <n v="83790"/>
    <n v="505932"/>
    <x v="32"/>
    <s v="C"/>
    <x v="6"/>
    <s v="Wind"/>
    <s v="MST-7"/>
    <n v="0"/>
    <n v="0"/>
    <n v="0"/>
    <n v="0"/>
    <n v="0"/>
    <n v="0"/>
    <n v="35.18"/>
    <n v="-103.6"/>
  </r>
  <r>
    <d v="2014-06-16T17:23:00"/>
    <d v="2014-06-16T17:23:00"/>
    <n v="2014"/>
    <s v="June"/>
    <n v="16"/>
    <n v="1723"/>
    <n v="85000"/>
    <n v="513325"/>
    <x v="28"/>
    <s v="C"/>
    <x v="6"/>
    <s v="Wind"/>
    <s v="EST-5"/>
    <n v="0"/>
    <n v="0"/>
    <n v="0"/>
    <n v="0"/>
    <n v="0"/>
    <n v="0"/>
    <n v="42.09"/>
    <n v="-76.81"/>
  </r>
  <r>
    <d v="2014-01-12T04:00:00"/>
    <d v="2014-01-12T22:00:00"/>
    <n v="2014"/>
    <s v="January"/>
    <n v="12"/>
    <n v="400"/>
    <n v="82804"/>
    <n v="499009"/>
    <x v="12"/>
    <s v="Z"/>
    <x v="11"/>
    <s v="Winter Weather"/>
    <s v="MST-7"/>
    <n v="0"/>
    <n v="0"/>
    <n v="0"/>
    <n v="0"/>
    <n v="0"/>
    <n v="0"/>
    <m/>
    <m/>
  </r>
  <r>
    <d v="2014-06-10T17:52:00"/>
    <d v="2014-06-10T17:52:00"/>
    <n v="2014"/>
    <s v="June"/>
    <n v="10"/>
    <n v="1752"/>
    <n v="86469"/>
    <n v="521709"/>
    <x v="1"/>
    <s v="C"/>
    <x v="6"/>
    <s v="Wind"/>
    <s v="EST-5"/>
    <n v="0"/>
    <n v="0"/>
    <n v="0"/>
    <n v="0"/>
    <m/>
    <m/>
    <n v="37.78"/>
    <n v="-83.55"/>
  </r>
  <r>
    <d v="2014-06-10T17:55:00"/>
    <d v="2014-06-10T17:55:00"/>
    <n v="2014"/>
    <s v="June"/>
    <n v="10"/>
    <n v="1755"/>
    <n v="86469"/>
    <n v="521711"/>
    <x v="1"/>
    <s v="C"/>
    <x v="6"/>
    <s v="Wind"/>
    <s v="EST-5"/>
    <n v="0"/>
    <n v="0"/>
    <n v="0"/>
    <n v="0"/>
    <m/>
    <m/>
    <n v="37.56"/>
    <n v="-83.38"/>
  </r>
  <r>
    <d v="2014-05-25T20:22:00"/>
    <d v="2014-05-25T20:27:00"/>
    <n v="2014"/>
    <s v="May"/>
    <n v="25"/>
    <n v="2022"/>
    <n v="84650"/>
    <n v="518640"/>
    <x v="26"/>
    <s v="C"/>
    <x v="13"/>
    <s v="Hail"/>
    <s v="EST-5"/>
    <n v="0"/>
    <n v="0"/>
    <n v="0"/>
    <n v="0"/>
    <n v="0"/>
    <n v="0"/>
    <n v="33.020000000000003"/>
    <n v="-82.41"/>
  </r>
  <r>
    <d v="2014-04-28T20:15:00"/>
    <d v="2014-04-28T20:15:00"/>
    <n v="2014"/>
    <s v="April"/>
    <n v="28"/>
    <n v="2015"/>
    <n v="84120"/>
    <n v="516132"/>
    <x v="19"/>
    <s v="C"/>
    <x v="6"/>
    <s v="Wind"/>
    <s v="CST-6"/>
    <n v="0"/>
    <n v="0"/>
    <n v="0"/>
    <n v="0"/>
    <n v="2000"/>
    <n v="0"/>
    <n v="32.479999999999997"/>
    <n v="-88.51"/>
  </r>
  <r>
    <d v="2014-06-30T16:06:00"/>
    <d v="2014-06-30T16:06:00"/>
    <n v="2014"/>
    <s v="June"/>
    <n v="30"/>
    <n v="1606"/>
    <n v="87459"/>
    <n v="528476"/>
    <x v="35"/>
    <s v="C"/>
    <x v="6"/>
    <s v="Wind"/>
    <s v="CST-6"/>
    <n v="0"/>
    <n v="0"/>
    <n v="0"/>
    <n v="0"/>
    <n v="0"/>
    <n v="0"/>
    <n v="33.07"/>
    <n v="-85.57"/>
  </r>
  <r>
    <d v="2014-06-26T15:25:00"/>
    <d v="2014-06-26T17:25:00"/>
    <n v="2014"/>
    <s v="June"/>
    <n v="26"/>
    <n v="1525"/>
    <n v="86947"/>
    <n v="525060"/>
    <x v="18"/>
    <s v="C"/>
    <x v="14"/>
    <s v="Rain"/>
    <s v="CST-6"/>
    <n v="0"/>
    <n v="0"/>
    <n v="0"/>
    <n v="0"/>
    <n v="0"/>
    <n v="0"/>
    <n v="42.46"/>
    <n v="-95.96"/>
  </r>
  <r>
    <d v="2014-06-26T06:02:00"/>
    <d v="2014-06-26T06:02:00"/>
    <n v="2014"/>
    <s v="June"/>
    <n v="26"/>
    <n v="602"/>
    <n v="86950"/>
    <n v="525063"/>
    <x v="18"/>
    <s v="C"/>
    <x v="13"/>
    <s v="Hail"/>
    <s v="CST-6"/>
    <n v="0"/>
    <n v="0"/>
    <n v="0"/>
    <n v="0"/>
    <n v="0"/>
    <n v="0"/>
    <n v="42.92"/>
    <n v="-95.34"/>
  </r>
  <r>
    <d v="2014-06-30T09:53:00"/>
    <d v="2014-06-30T09:53:00"/>
    <n v="2014"/>
    <s v="June"/>
    <n v="30"/>
    <n v="953"/>
    <n v="86951"/>
    <n v="525067"/>
    <x v="18"/>
    <s v="C"/>
    <x v="6"/>
    <s v="Wind"/>
    <s v="CST-6"/>
    <n v="0"/>
    <n v="0"/>
    <n v="0"/>
    <n v="0"/>
    <n v="0"/>
    <n v="0"/>
    <n v="42.23"/>
    <n v="-96.22"/>
  </r>
  <r>
    <d v="2014-05-22T18:49:00"/>
    <d v="2014-05-22T18:49:00"/>
    <n v="2014"/>
    <s v="May"/>
    <n v="22"/>
    <n v="1849"/>
    <n v="87581"/>
    <n v="528659"/>
    <x v="40"/>
    <s v="C"/>
    <x v="13"/>
    <s v="Hail"/>
    <s v="CST-6"/>
    <n v="0"/>
    <n v="0"/>
    <n v="0"/>
    <n v="0"/>
    <m/>
    <m/>
    <n v="37.1"/>
    <n v="-101.11"/>
  </r>
  <r>
    <d v="2014-08-22T18:45:00"/>
    <d v="2014-08-22T21:45:00"/>
    <n v="2014"/>
    <s v="August"/>
    <n v="22"/>
    <n v="1845"/>
    <n v="88578"/>
    <n v="534070"/>
    <x v="40"/>
    <s v="C"/>
    <x v="8"/>
    <s v="Flood"/>
    <s v="CST-6"/>
    <n v="0"/>
    <n v="0"/>
    <n v="0"/>
    <n v="0"/>
    <n v="25000"/>
    <n v="0"/>
    <n v="39.821800000000003"/>
    <n v="-101.79089999999999"/>
  </r>
  <r>
    <d v="2014-08-22T17:10:00"/>
    <d v="2014-08-22T17:10:00"/>
    <n v="2014"/>
    <s v="August"/>
    <n v="22"/>
    <n v="1710"/>
    <n v="88582"/>
    <n v="534085"/>
    <x v="34"/>
    <s v="C"/>
    <x v="13"/>
    <s v="Hail"/>
    <s v="MST-7"/>
    <n v="0"/>
    <n v="0"/>
    <n v="0"/>
    <n v="0"/>
    <n v="0"/>
    <n v="0"/>
    <n v="40.020000000000003"/>
    <n v="-101.4"/>
  </r>
  <r>
    <d v="2014-08-19T01:00:00"/>
    <d v="2014-08-19T07:00:00"/>
    <n v="2014"/>
    <s v="August"/>
    <n v="19"/>
    <n v="100"/>
    <n v="89009"/>
    <n v="536359"/>
    <x v="1"/>
    <s v="Z"/>
    <x v="3"/>
    <s v="Winter Weather"/>
    <s v="CST-6"/>
    <n v="0"/>
    <n v="0"/>
    <n v="0"/>
    <n v="0"/>
    <n v="0"/>
    <n v="0"/>
    <m/>
    <m/>
  </r>
  <r>
    <d v="2014-07-27T19:25:00"/>
    <d v="2014-07-27T19:25:00"/>
    <n v="2014"/>
    <s v="July"/>
    <n v="27"/>
    <n v="1925"/>
    <n v="88651"/>
    <n v="534562"/>
    <x v="33"/>
    <s v="C"/>
    <x v="6"/>
    <s v="Wind"/>
    <s v="CST-6"/>
    <n v="0"/>
    <n v="0"/>
    <n v="0"/>
    <n v="0"/>
    <n v="1000"/>
    <n v="0"/>
    <n v="36.482999999999997"/>
    <n v="-86.315799999999996"/>
  </r>
  <r>
    <d v="2014-07-05T22:15:00"/>
    <d v="2014-07-05T22:15:00"/>
    <n v="2014"/>
    <s v="July"/>
    <n v="5"/>
    <n v="2215"/>
    <n v="86121"/>
    <n v="519840"/>
    <x v="20"/>
    <s v="C"/>
    <x v="6"/>
    <s v="Wind"/>
    <s v="CST-6"/>
    <n v="0"/>
    <n v="0"/>
    <n v="0"/>
    <n v="0"/>
    <m/>
    <m/>
    <n v="47.39"/>
    <n v="-97.63"/>
  </r>
  <r>
    <d v="2014-07-01T00:00:00"/>
    <d v="2014-07-31T23:59:00"/>
    <n v="2014"/>
    <s v="July"/>
    <n v="1"/>
    <n v="0"/>
    <n v="87175"/>
    <n v="526154"/>
    <x v="32"/>
    <s v="Z"/>
    <x v="15"/>
    <s v="Drought"/>
    <s v="MST-7"/>
    <n v="0"/>
    <n v="0"/>
    <n v="0"/>
    <n v="0"/>
    <m/>
    <m/>
    <m/>
    <m/>
  </r>
  <r>
    <d v="2014-07-14T22:00:00"/>
    <d v="2014-07-14T23:30:00"/>
    <n v="2014"/>
    <s v="July"/>
    <n v="14"/>
    <n v="2200"/>
    <n v="88720"/>
    <n v="535026"/>
    <x v="35"/>
    <s v="C"/>
    <x v="8"/>
    <s v="Flood"/>
    <s v="CST-6"/>
    <n v="0"/>
    <n v="0"/>
    <n v="0"/>
    <n v="0"/>
    <n v="0"/>
    <n v="0"/>
    <n v="34.010399999999997"/>
    <n v="-86.012299999999996"/>
  </r>
  <r>
    <d v="2014-05-12T15:05:00"/>
    <d v="2014-05-12T15:05:00"/>
    <n v="2014"/>
    <s v="May"/>
    <n v="12"/>
    <n v="1505"/>
    <n v="84508"/>
    <n v="513192"/>
    <x v="11"/>
    <s v="C"/>
    <x v="13"/>
    <s v="Hail"/>
    <s v="EST-5"/>
    <n v="0"/>
    <n v="0"/>
    <n v="0"/>
    <n v="0"/>
    <n v="0"/>
    <n v="0"/>
    <n v="40.869999999999997"/>
    <n v="-82.3"/>
  </r>
  <r>
    <d v="2014-06-01T04:18:00"/>
    <d v="2014-06-01T04:18:00"/>
    <n v="2014"/>
    <s v="June"/>
    <n v="1"/>
    <n v="418"/>
    <n v="87461"/>
    <n v="527848"/>
    <x v="9"/>
    <s v="C"/>
    <x v="13"/>
    <s v="Hail"/>
    <s v="CST-6"/>
    <n v="0"/>
    <n v="0"/>
    <n v="0"/>
    <n v="0"/>
    <m/>
    <m/>
    <n v="36.14"/>
    <n v="-99.97"/>
  </r>
  <r>
    <d v="2014-06-22T13:30:00"/>
    <d v="2014-06-22T13:30:00"/>
    <n v="2014"/>
    <s v="June"/>
    <n v="22"/>
    <n v="1330"/>
    <n v="86732"/>
    <n v="523586"/>
    <x v="19"/>
    <s v="C"/>
    <x v="6"/>
    <s v="Wind"/>
    <s v="CST-6"/>
    <n v="0"/>
    <n v="0"/>
    <n v="0"/>
    <n v="0"/>
    <n v="10"/>
    <n v="0"/>
    <n v="32.8767"/>
    <n v="-89.113200000000006"/>
  </r>
  <r>
    <d v="2014-05-23T21:41:00"/>
    <d v="2014-05-23T21:42:00"/>
    <n v="2014"/>
    <s v="May"/>
    <n v="23"/>
    <n v="2141"/>
    <n v="85898"/>
    <n v="518626"/>
    <x v="29"/>
    <s v="C"/>
    <x v="6"/>
    <s v="Wind"/>
    <s v="EST-5"/>
    <n v="0"/>
    <n v="0"/>
    <n v="0"/>
    <n v="0"/>
    <m/>
    <n v="0"/>
    <n v="33.1"/>
    <n v="-79.459999999999994"/>
  </r>
  <r>
    <d v="2014-05-26T17:42:00"/>
    <d v="2014-05-26T17:43:00"/>
    <n v="2014"/>
    <s v="May"/>
    <n v="26"/>
    <n v="1742"/>
    <n v="85175"/>
    <n v="516967"/>
    <x v="4"/>
    <s v="C"/>
    <x v="5"/>
    <s v="Tornado"/>
    <s v="CST-6"/>
    <n v="0"/>
    <n v="0"/>
    <n v="0"/>
    <n v="0"/>
    <n v="0"/>
    <n v="0"/>
    <n v="31.8462"/>
    <n v="-101.3554"/>
  </r>
  <r>
    <d v="2014-05-22T12:20:00"/>
    <d v="2014-05-22T12:20:00"/>
    <n v="2014"/>
    <s v="May"/>
    <n v="22"/>
    <n v="1220"/>
    <n v="84278"/>
    <n v="508851"/>
    <x v="28"/>
    <s v="C"/>
    <x v="13"/>
    <s v="Hail"/>
    <s v="EST-5"/>
    <n v="0"/>
    <n v="0"/>
    <n v="0"/>
    <n v="0"/>
    <n v="0"/>
    <n v="0"/>
    <n v="42.5"/>
    <n v="-76.87"/>
  </r>
  <r>
    <d v="2014-06-22T18:50:00"/>
    <d v="2014-06-22T18:50:00"/>
    <n v="2014"/>
    <s v="June"/>
    <n v="22"/>
    <n v="1850"/>
    <n v="88688"/>
    <n v="534848"/>
    <x v="40"/>
    <s v="C"/>
    <x v="6"/>
    <s v="Wind"/>
    <s v="CST-6"/>
    <n v="0"/>
    <n v="0"/>
    <n v="0"/>
    <n v="0"/>
    <m/>
    <m/>
    <n v="38"/>
    <n v="-101.2"/>
  </r>
  <r>
    <d v="2014-06-11T18:12:00"/>
    <d v="2014-06-11T18:12:00"/>
    <n v="2014"/>
    <s v="June"/>
    <n v="11"/>
    <n v="1812"/>
    <n v="85181"/>
    <n v="516008"/>
    <x v="21"/>
    <s v="C"/>
    <x v="6"/>
    <s v="Wind"/>
    <s v="EST-5"/>
    <n v="0"/>
    <n v="0"/>
    <n v="0"/>
    <n v="0"/>
    <n v="1000"/>
    <m/>
    <n v="40.118099999999998"/>
    <n v="-79.209400000000002"/>
  </r>
  <r>
    <d v="2014-07-10T14:01:00"/>
    <d v="2014-07-10T14:01:00"/>
    <n v="2014"/>
    <s v="July"/>
    <n v="10"/>
    <n v="1401"/>
    <n v="86052"/>
    <n v="525380"/>
    <x v="29"/>
    <s v="C"/>
    <x v="16"/>
    <s v="Lightning"/>
    <s v="EST-5"/>
    <n v="1"/>
    <n v="0"/>
    <n v="0"/>
    <n v="0"/>
    <n v="0"/>
    <n v="0"/>
    <n v="34.94"/>
    <n v="-82.1"/>
  </r>
  <r>
    <d v="2014-06-06T19:15:00"/>
    <d v="2014-06-06T19:15:00"/>
    <n v="2014"/>
    <s v="June"/>
    <n v="6"/>
    <n v="1915"/>
    <n v="88345"/>
    <n v="532861"/>
    <x v="40"/>
    <s v="C"/>
    <x v="6"/>
    <s v="Wind"/>
    <s v="CST-6"/>
    <n v="0"/>
    <n v="0"/>
    <n v="0"/>
    <n v="0"/>
    <n v="0"/>
    <n v="0"/>
    <n v="37.770000000000003"/>
    <n v="-100.35"/>
  </r>
  <r>
    <d v="2014-07-07T20:18:00"/>
    <d v="2014-07-07T20:23:00"/>
    <n v="2014"/>
    <s v="July"/>
    <n v="7"/>
    <n v="2018"/>
    <n v="88680"/>
    <n v="534726"/>
    <x v="2"/>
    <s v="C"/>
    <x v="6"/>
    <s v="Wind"/>
    <s v="CST-6"/>
    <n v="0"/>
    <n v="0"/>
    <n v="0"/>
    <n v="0"/>
    <m/>
    <m/>
    <n v="40.078499999999998"/>
    <n v="-93.624899999999997"/>
  </r>
  <r>
    <d v="2014-08-22T16:17:00"/>
    <d v="2014-08-22T16:17:00"/>
    <n v="2014"/>
    <s v="August"/>
    <n v="22"/>
    <n v="1617"/>
    <n v="88578"/>
    <n v="534059"/>
    <x v="40"/>
    <s v="C"/>
    <x v="13"/>
    <s v="Hail"/>
    <s v="MST-7"/>
    <n v="0"/>
    <n v="0"/>
    <n v="0"/>
    <n v="0"/>
    <n v="0"/>
    <n v="0"/>
    <n v="39.520000000000003"/>
    <n v="-101.71"/>
  </r>
  <r>
    <d v="2014-07-27T16:38:00"/>
    <d v="2014-07-27T16:38:00"/>
    <n v="2014"/>
    <s v="July"/>
    <n v="27"/>
    <n v="1638"/>
    <n v="87202"/>
    <n v="526268"/>
    <x v="33"/>
    <s v="C"/>
    <x v="13"/>
    <s v="Hail"/>
    <s v="EST-5"/>
    <n v="0"/>
    <n v="0"/>
    <n v="0"/>
    <n v="0"/>
    <m/>
    <m/>
    <n v="36.53"/>
    <n v="-82.61"/>
  </r>
  <r>
    <d v="2014-06-10T19:10:00"/>
    <d v="2014-06-10T19:10:00"/>
    <n v="2014"/>
    <s v="June"/>
    <n v="10"/>
    <n v="1910"/>
    <n v="86031"/>
    <n v="519392"/>
    <x v="29"/>
    <s v="C"/>
    <x v="6"/>
    <s v="Wind"/>
    <s v="EST-5"/>
    <n v="0"/>
    <n v="0"/>
    <n v="0"/>
    <n v="0"/>
    <n v="0"/>
    <n v="0"/>
    <n v="34.728299999999997"/>
    <n v="-83.28"/>
  </r>
  <r>
    <d v="2014-07-15T14:48:00"/>
    <d v="2014-07-15T14:48:00"/>
    <n v="2014"/>
    <s v="July"/>
    <n v="15"/>
    <n v="1448"/>
    <n v="88884"/>
    <n v="535868"/>
    <x v="57"/>
    <s v="Z"/>
    <x v="40"/>
    <s v="Wind"/>
    <s v="EST-5"/>
    <n v="0"/>
    <n v="0"/>
    <n v="0"/>
    <n v="0"/>
    <n v="0"/>
    <n v="0"/>
    <n v="37.229999999999997"/>
    <n v="-76.48"/>
  </r>
  <r>
    <d v="2014-06-17T19:24:00"/>
    <d v="2014-06-17T19:24:00"/>
    <n v="2014"/>
    <s v="June"/>
    <n v="17"/>
    <n v="1924"/>
    <n v="87789"/>
    <n v="529676"/>
    <x v="28"/>
    <s v="C"/>
    <x v="6"/>
    <s v="Wind"/>
    <s v="EST-5"/>
    <n v="0"/>
    <n v="0"/>
    <n v="0"/>
    <n v="0"/>
    <n v="35000"/>
    <n v="0"/>
    <n v="43.21"/>
    <n v="-77.569999999999993"/>
  </r>
  <r>
    <d v="2014-06-10T11:30:00"/>
    <d v="2014-06-10T13:30:00"/>
    <n v="2014"/>
    <s v="June"/>
    <n v="10"/>
    <n v="1130"/>
    <n v="85274"/>
    <n v="525316"/>
    <x v="25"/>
    <s v="C"/>
    <x v="9"/>
    <s v="Flood"/>
    <s v="CST-6"/>
    <n v="0"/>
    <n v="0"/>
    <n v="0"/>
    <n v="0"/>
    <n v="0"/>
    <n v="0"/>
    <n v="30.160499999999999"/>
    <n v="-92.032700000000006"/>
  </r>
  <r>
    <d v="2014-01-28T08:00:00"/>
    <d v="2014-01-28T22:00:00"/>
    <n v="2014"/>
    <s v="January"/>
    <n v="28"/>
    <n v="800"/>
    <n v="82102"/>
    <n v="493760"/>
    <x v="16"/>
    <s v="Z"/>
    <x v="11"/>
    <s v="Winter Weather"/>
    <s v="EST-5"/>
    <n v="0"/>
    <n v="0"/>
    <n v="0"/>
    <n v="0"/>
    <m/>
    <m/>
    <m/>
    <m/>
  </r>
  <r>
    <d v="2014-05-13T04:15:00"/>
    <d v="2014-05-13T04:27:00"/>
    <n v="2014"/>
    <s v="May"/>
    <n v="13"/>
    <n v="415"/>
    <n v="86008"/>
    <n v="519245"/>
    <x v="56"/>
    <s v="Z"/>
    <x v="40"/>
    <s v="Wind"/>
    <s v="CST-6"/>
    <n v="0"/>
    <n v="0"/>
    <n v="0"/>
    <n v="0"/>
    <n v="0"/>
    <n v="0"/>
    <n v="27.484300000000001"/>
    <n v="-97.318100000000001"/>
  </r>
  <r>
    <d v="2014-06-03T15:30:00"/>
    <d v="2014-06-03T15:30:00"/>
    <n v="2014"/>
    <s v="June"/>
    <n v="3"/>
    <n v="1530"/>
    <n v="85094"/>
    <n v="517407"/>
    <x v="28"/>
    <s v="C"/>
    <x v="6"/>
    <s v="Wind"/>
    <s v="EST-5"/>
    <n v="0"/>
    <n v="0"/>
    <n v="0"/>
    <n v="0"/>
    <m/>
    <m/>
    <n v="42.640599999999999"/>
    <n v="-73.699600000000004"/>
  </r>
  <r>
    <d v="2014-06-22T19:36:00"/>
    <d v="2014-06-22T19:36:00"/>
    <n v="2014"/>
    <s v="June"/>
    <n v="22"/>
    <n v="1936"/>
    <n v="88688"/>
    <n v="534855"/>
    <x v="40"/>
    <s v="C"/>
    <x v="6"/>
    <s v="Wind"/>
    <s v="CST-6"/>
    <n v="0"/>
    <n v="0"/>
    <n v="0"/>
    <n v="0"/>
    <m/>
    <m/>
    <n v="38.479999999999997"/>
    <n v="-100.47"/>
  </r>
  <r>
    <d v="2014-07-03T16:55:00"/>
    <d v="2014-07-03T16:55:00"/>
    <n v="2014"/>
    <s v="July"/>
    <n v="3"/>
    <n v="1655"/>
    <n v="88283"/>
    <n v="532517"/>
    <x v="26"/>
    <s v="C"/>
    <x v="6"/>
    <s v="Wind"/>
    <s v="EST-5"/>
    <n v="0"/>
    <n v="0"/>
    <n v="0"/>
    <n v="0"/>
    <n v="1000"/>
    <n v="0"/>
    <n v="30.63"/>
    <n v="-83.13"/>
  </r>
  <r>
    <d v="2014-06-12T14:20:00"/>
    <d v="2014-06-12T14:20:00"/>
    <n v="2014"/>
    <s v="June"/>
    <n v="12"/>
    <n v="1420"/>
    <n v="84904"/>
    <n v="512766"/>
    <x v="10"/>
    <s v="C"/>
    <x v="6"/>
    <s v="Wind"/>
    <s v="CST-6"/>
    <n v="0"/>
    <n v="0"/>
    <n v="0"/>
    <n v="0"/>
    <n v="2000"/>
    <n v="0"/>
    <n v="35.39"/>
    <n v="-91.23"/>
  </r>
  <r>
    <d v="2014-06-18T06:27:00"/>
    <d v="2014-06-18T06:28:00"/>
    <n v="2014"/>
    <s v="June"/>
    <n v="18"/>
    <n v="627"/>
    <n v="85524"/>
    <n v="516685"/>
    <x v="31"/>
    <s v="C"/>
    <x v="5"/>
    <s v="Tornado"/>
    <s v="CST-6"/>
    <n v="0"/>
    <n v="0"/>
    <n v="0"/>
    <n v="0"/>
    <n v="0"/>
    <n v="0"/>
    <n v="43.156399999999998"/>
    <n v="-89.712199999999996"/>
  </r>
  <r>
    <d v="2014-07-24T18:45:00"/>
    <d v="2014-07-24T18:45:00"/>
    <n v="2014"/>
    <s v="July"/>
    <n v="24"/>
    <n v="1845"/>
    <n v="87184"/>
    <n v="526186"/>
    <x v="40"/>
    <s v="Z"/>
    <x v="35"/>
    <s v="Heat"/>
    <s v="CST-6"/>
    <n v="0"/>
    <n v="0"/>
    <n v="1"/>
    <n v="0"/>
    <n v="0"/>
    <n v="0"/>
    <m/>
    <m/>
  </r>
  <r>
    <d v="2014-07-02T12:38:00"/>
    <d v="2014-07-02T12:38:00"/>
    <n v="2014"/>
    <s v="July"/>
    <n v="2"/>
    <n v="1238"/>
    <n v="87447"/>
    <n v="528186"/>
    <x v="28"/>
    <s v="C"/>
    <x v="6"/>
    <s v="Wind"/>
    <s v="EST-5"/>
    <n v="0"/>
    <n v="0"/>
    <n v="0"/>
    <n v="0"/>
    <m/>
    <m/>
    <n v="42.471899999999998"/>
    <n v="-73.811400000000006"/>
  </r>
  <r>
    <d v="2014-06-30T10:15:00"/>
    <d v="2014-06-30T10:15:00"/>
    <n v="2014"/>
    <s v="June"/>
    <n v="30"/>
    <n v="1015"/>
    <n v="86951"/>
    <n v="525072"/>
    <x v="18"/>
    <s v="C"/>
    <x v="13"/>
    <s v="Hail"/>
    <s v="CST-6"/>
    <n v="0"/>
    <n v="0"/>
    <n v="0"/>
    <n v="0"/>
    <n v="0"/>
    <n v="0"/>
    <n v="42.32"/>
    <n v="-95.6"/>
  </r>
  <r>
    <d v="2014-06-30T09:16:00"/>
    <d v="2014-06-30T09:16:00"/>
    <n v="2014"/>
    <s v="June"/>
    <n v="30"/>
    <n v="916"/>
    <n v="86952"/>
    <n v="525074"/>
    <x v="34"/>
    <s v="C"/>
    <x v="6"/>
    <s v="Wind"/>
    <s v="CST-6"/>
    <n v="0"/>
    <n v="0"/>
    <n v="0"/>
    <n v="0"/>
    <n v="0"/>
    <n v="0"/>
    <n v="42.27"/>
    <n v="-96.87"/>
  </r>
  <r>
    <d v="2014-07-13T15:45:00"/>
    <d v="2014-07-13T17:52:00"/>
    <n v="2014"/>
    <s v="July"/>
    <n v="13"/>
    <n v="1545"/>
    <n v="88851"/>
    <n v="535661"/>
    <x v="12"/>
    <s v="C"/>
    <x v="9"/>
    <s v="Flood"/>
    <s v="MST-7"/>
    <n v="0"/>
    <n v="0"/>
    <n v="0"/>
    <n v="0"/>
    <n v="0"/>
    <n v="0"/>
    <n v="38.1081"/>
    <n v="-102.64700000000001"/>
  </r>
  <r>
    <d v="2014-07-15T14:42:00"/>
    <d v="2014-07-15T14:42:00"/>
    <n v="2014"/>
    <s v="July"/>
    <n v="15"/>
    <n v="1442"/>
    <n v="89229"/>
    <n v="537642"/>
    <x v="57"/>
    <s v="Z"/>
    <x v="40"/>
    <s v="Wind"/>
    <s v="EST-5"/>
    <n v="0"/>
    <n v="0"/>
    <n v="0"/>
    <n v="0"/>
    <n v="0"/>
    <n v="0"/>
    <n v="39.213000000000001"/>
    <n v="-76.245000000000005"/>
  </r>
  <r>
    <d v="2014-05-12T18:45:00"/>
    <d v="2014-05-12T18:50:00"/>
    <n v="2014"/>
    <s v="May"/>
    <n v="12"/>
    <n v="1845"/>
    <n v="84508"/>
    <n v="519638"/>
    <x v="11"/>
    <s v="C"/>
    <x v="5"/>
    <s v="Tornado"/>
    <s v="EST-5"/>
    <n v="0"/>
    <n v="0"/>
    <n v="0"/>
    <n v="0"/>
    <n v="75000"/>
    <n v="0"/>
    <n v="41.3474"/>
    <n v="-82.033199999999994"/>
  </r>
  <r>
    <d v="2014-06-10T23:38:00"/>
    <d v="2014-06-10T23:38:00"/>
    <n v="2014"/>
    <s v="June"/>
    <n v="10"/>
    <n v="2338"/>
    <n v="84745"/>
    <n v="511864"/>
    <x v="29"/>
    <s v="C"/>
    <x v="6"/>
    <s v="Wind"/>
    <s v="EST-5"/>
    <n v="0"/>
    <n v="0"/>
    <n v="0"/>
    <n v="0"/>
    <m/>
    <m/>
    <n v="33.99"/>
    <n v="-81.680000000000007"/>
  </r>
  <r>
    <d v="2014-06-14T18:15:00"/>
    <d v="2014-06-14T18:16:00"/>
    <n v="2014"/>
    <s v="June"/>
    <n v="14"/>
    <n v="1815"/>
    <n v="87201"/>
    <n v="526265"/>
    <x v="6"/>
    <s v="C"/>
    <x v="13"/>
    <s v="Hail"/>
    <s v="MST-7"/>
    <n v="0"/>
    <n v="0"/>
    <n v="0"/>
    <n v="0"/>
    <n v="0"/>
    <n v="0"/>
    <n v="43.24"/>
    <n v="-104.29"/>
  </r>
  <r>
    <d v="2014-07-29T13:27:00"/>
    <d v="2014-07-29T13:27:00"/>
    <n v="2014"/>
    <s v="July"/>
    <n v="29"/>
    <n v="1327"/>
    <n v="86987"/>
    <n v="525563"/>
    <x v="58"/>
    <s v="Z"/>
    <x v="40"/>
    <s v="Wind"/>
    <s v="EST-5"/>
    <n v="0"/>
    <n v="0"/>
    <n v="0"/>
    <n v="0"/>
    <n v="0"/>
    <n v="0"/>
    <n v="27.35"/>
    <n v="-80.239999999999995"/>
  </r>
  <r>
    <d v="2014-07-29T18:03:00"/>
    <d v="2014-07-29T18:03:00"/>
    <n v="2014"/>
    <s v="July"/>
    <n v="29"/>
    <n v="1803"/>
    <n v="86987"/>
    <n v="525565"/>
    <x v="58"/>
    <s v="Z"/>
    <x v="40"/>
    <s v="Wind"/>
    <s v="EST-5"/>
    <n v="0"/>
    <n v="0"/>
    <n v="0"/>
    <n v="0"/>
    <n v="0"/>
    <n v="0"/>
    <n v="28.24"/>
    <n v="-80.61"/>
  </r>
  <r>
    <d v="2014-05-27T23:37:00"/>
    <d v="2014-05-27T23:37:00"/>
    <n v="2014"/>
    <s v="May"/>
    <n v="27"/>
    <n v="2337"/>
    <n v="84724"/>
    <n v="511744"/>
    <x v="43"/>
    <s v="C"/>
    <x v="13"/>
    <s v="Hail"/>
    <s v="MST-7"/>
    <n v="0"/>
    <n v="0"/>
    <n v="0"/>
    <n v="0"/>
    <n v="0"/>
    <n v="0"/>
    <n v="46.6"/>
    <n v="-107.87"/>
  </r>
  <r>
    <d v="2014-07-09T17:12:00"/>
    <d v="2014-07-09T17:12:00"/>
    <n v="2014"/>
    <s v="July"/>
    <n v="9"/>
    <n v="1712"/>
    <n v="88132"/>
    <n v="531948"/>
    <x v="28"/>
    <s v="C"/>
    <x v="6"/>
    <s v="Wind"/>
    <s v="EST-5"/>
    <n v="0"/>
    <n v="0"/>
    <n v="0"/>
    <n v="0"/>
    <m/>
    <m/>
    <n v="42.624400000000001"/>
    <n v="-73.937799999999996"/>
  </r>
  <r>
    <d v="2014-06-16T17:24:00"/>
    <d v="2014-06-16T17:24:00"/>
    <n v="2014"/>
    <s v="June"/>
    <n v="16"/>
    <n v="1724"/>
    <n v="87765"/>
    <n v="529507"/>
    <x v="23"/>
    <s v="C"/>
    <x v="6"/>
    <s v="Wind"/>
    <s v="EST-5"/>
    <n v="0"/>
    <n v="0"/>
    <n v="0"/>
    <n v="0"/>
    <n v="0"/>
    <n v="1000"/>
    <n v="39.527099999999997"/>
    <n v="-77.543099999999995"/>
  </r>
  <r>
    <d v="2014-06-01T03:01:00"/>
    <d v="2014-06-01T03:01:00"/>
    <n v="2014"/>
    <s v="June"/>
    <n v="1"/>
    <n v="301"/>
    <n v="85568"/>
    <n v="516877"/>
    <x v="31"/>
    <s v="C"/>
    <x v="14"/>
    <s v="Rain"/>
    <s v="CST-6"/>
    <n v="0"/>
    <n v="2"/>
    <n v="0"/>
    <n v="1"/>
    <n v="0"/>
    <n v="0"/>
    <n v="43.434899999999999"/>
    <n v="-89.723699999999994"/>
  </r>
  <r>
    <d v="2014-07-02T14:12:00"/>
    <d v="2014-07-02T14:12:00"/>
    <n v="2014"/>
    <s v="July"/>
    <n v="2"/>
    <n v="1412"/>
    <n v="87533"/>
    <n v="528279"/>
    <x v="5"/>
    <s v="C"/>
    <x v="6"/>
    <s v="Wind"/>
    <s v="EST-5"/>
    <n v="0"/>
    <n v="0"/>
    <n v="0"/>
    <n v="0"/>
    <m/>
    <m/>
    <n v="42.15"/>
    <n v="-73.42"/>
  </r>
  <r>
    <d v="2014-06-05T08:00:00"/>
    <d v="2014-06-05T08:00:00"/>
    <n v="2014"/>
    <s v="June"/>
    <n v="5"/>
    <n v="800"/>
    <n v="84696"/>
    <n v="511577"/>
    <x v="2"/>
    <s v="C"/>
    <x v="6"/>
    <s v="Wind"/>
    <s v="CST-6"/>
    <n v="0"/>
    <n v="0"/>
    <n v="0"/>
    <n v="0"/>
    <n v="50000"/>
    <n v="0"/>
    <n v="36.869999999999997"/>
    <n v="-94.37"/>
  </r>
  <r>
    <d v="2014-07-13T21:14:00"/>
    <d v="2014-07-13T21:14:00"/>
    <n v="2014"/>
    <s v="July"/>
    <n v="13"/>
    <n v="2114"/>
    <n v="89126"/>
    <n v="537112"/>
    <x v="23"/>
    <s v="C"/>
    <x v="6"/>
    <s v="Wind"/>
    <s v="EST-5"/>
    <n v="0"/>
    <n v="0"/>
    <n v="0"/>
    <n v="0"/>
    <n v="0"/>
    <n v="250"/>
    <n v="39.576099999999997"/>
    <n v="-76.337199999999996"/>
  </r>
  <r>
    <d v="2014-06-03T17:07:00"/>
    <d v="2014-06-03T17:07:00"/>
    <n v="2014"/>
    <s v="June"/>
    <n v="3"/>
    <n v="1707"/>
    <n v="87560"/>
    <n v="528492"/>
    <x v="28"/>
    <s v="C"/>
    <x v="13"/>
    <s v="Hail"/>
    <s v="EST-5"/>
    <n v="0"/>
    <n v="0"/>
    <n v="0"/>
    <n v="0"/>
    <n v="10000"/>
    <m/>
    <n v="43.2"/>
    <n v="-77.010000000000005"/>
  </r>
  <r>
    <d v="2014-05-23T13:25:00"/>
    <d v="2014-05-23T13:45:00"/>
    <n v="2014"/>
    <s v="May"/>
    <n v="23"/>
    <n v="1325"/>
    <n v="84218"/>
    <n v="508367"/>
    <x v="32"/>
    <s v="C"/>
    <x v="13"/>
    <s v="Hail"/>
    <s v="MST-7"/>
    <n v="0"/>
    <n v="0"/>
    <n v="0"/>
    <n v="0"/>
    <n v="0"/>
    <n v="0"/>
    <n v="35"/>
    <n v="-105.819"/>
  </r>
  <r>
    <d v="2014-07-24T08:00:00"/>
    <d v="2014-07-24T08:00:00"/>
    <n v="2014"/>
    <s v="July"/>
    <n v="24"/>
    <n v="800"/>
    <n v="89133"/>
    <n v="537170"/>
    <x v="17"/>
    <s v="C"/>
    <x v="6"/>
    <s v="Wind"/>
    <s v="EST-5"/>
    <n v="0"/>
    <n v="0"/>
    <n v="0"/>
    <n v="0"/>
    <n v="2000"/>
    <n v="0"/>
    <n v="36.770000000000003"/>
    <n v="-76.98"/>
  </r>
  <r>
    <d v="2014-07-23T07:55:00"/>
    <d v="2014-07-23T07:55:00"/>
    <n v="2014"/>
    <s v="July"/>
    <n v="23"/>
    <n v="755"/>
    <n v="87868"/>
    <n v="530351"/>
    <x v="34"/>
    <s v="C"/>
    <x v="13"/>
    <s v="Hail"/>
    <s v="CST-6"/>
    <n v="0"/>
    <n v="0"/>
    <n v="0"/>
    <n v="0"/>
    <n v="0"/>
    <n v="0"/>
    <n v="40.71"/>
    <n v="-100.85"/>
  </r>
  <r>
    <d v="2014-07-07T18:03:00"/>
    <d v="2014-07-07T18:03:00"/>
    <n v="2014"/>
    <s v="July"/>
    <n v="7"/>
    <n v="1803"/>
    <n v="87207"/>
    <n v="526339"/>
    <x v="34"/>
    <s v="C"/>
    <x v="13"/>
    <s v="Hail"/>
    <s v="CST-6"/>
    <n v="0"/>
    <n v="0"/>
    <n v="0"/>
    <n v="0"/>
    <n v="0"/>
    <n v="0"/>
    <n v="41.17"/>
    <n v="-99.8"/>
  </r>
  <r>
    <d v="2014-01-28T08:00:00"/>
    <d v="2014-01-28T22:00:00"/>
    <n v="2014"/>
    <s v="January"/>
    <n v="28"/>
    <n v="800"/>
    <n v="82102"/>
    <n v="493766"/>
    <x v="16"/>
    <s v="Z"/>
    <x v="11"/>
    <s v="Winter Weather"/>
    <s v="EST-5"/>
    <n v="0"/>
    <n v="0"/>
    <n v="0"/>
    <n v="0"/>
    <m/>
    <m/>
    <m/>
    <m/>
  </r>
  <r>
    <d v="2014-06-18T18:18:00"/>
    <d v="2014-06-18T18:18:00"/>
    <n v="2014"/>
    <s v="June"/>
    <n v="18"/>
    <n v="1818"/>
    <n v="85569"/>
    <n v="516900"/>
    <x v="21"/>
    <s v="C"/>
    <x v="13"/>
    <s v="Hail"/>
    <s v="EST-5"/>
    <n v="0"/>
    <n v="0"/>
    <n v="0"/>
    <n v="0"/>
    <m/>
    <n v="0"/>
    <n v="41.41"/>
    <n v="-80.38"/>
  </r>
  <r>
    <d v="2014-04-04T08:00:00"/>
    <d v="2014-04-04T12:00:00"/>
    <n v="2014"/>
    <s v="April"/>
    <n v="4"/>
    <n v="800"/>
    <n v="84645"/>
    <n v="511221"/>
    <x v="22"/>
    <s v="Z"/>
    <x v="11"/>
    <s v="Winter Weather"/>
    <s v="EST-5"/>
    <n v="0"/>
    <n v="0"/>
    <n v="0"/>
    <n v="0"/>
    <n v="0"/>
    <n v="0"/>
    <m/>
    <m/>
  </r>
  <r>
    <d v="2014-06-16T06:00:00"/>
    <d v="2014-06-18T06:00:00"/>
    <n v="2014"/>
    <s v="June"/>
    <n v="16"/>
    <n v="600"/>
    <n v="86756"/>
    <n v="523763"/>
    <x v="15"/>
    <s v="C"/>
    <x v="9"/>
    <s v="Flood"/>
    <s v="CST-6"/>
    <n v="0"/>
    <n v="0"/>
    <n v="0"/>
    <n v="0"/>
    <n v="0"/>
    <n v="0"/>
    <n v="43.6355"/>
    <n v="-96.73"/>
  </r>
  <r>
    <d v="2014-08-18T13:15:00"/>
    <d v="2014-08-18T13:18:00"/>
    <n v="2014"/>
    <s v="August"/>
    <n v="18"/>
    <n v="1315"/>
    <n v="87565"/>
    <n v="528532"/>
    <x v="34"/>
    <s v="C"/>
    <x v="13"/>
    <s v="Hail"/>
    <s v="MST-7"/>
    <n v="0"/>
    <n v="0"/>
    <n v="0"/>
    <n v="0"/>
    <n v="0"/>
    <n v="0"/>
    <n v="42.06"/>
    <n v="-103.56"/>
  </r>
  <r>
    <d v="2014-06-17T03:43:00"/>
    <d v="2014-06-17T03:43:00"/>
    <n v="2014"/>
    <s v="June"/>
    <n v="17"/>
    <n v="343"/>
    <n v="85515"/>
    <n v="531171"/>
    <x v="31"/>
    <s v="C"/>
    <x v="6"/>
    <s v="Wind"/>
    <s v="CST-6"/>
    <n v="0"/>
    <n v="0"/>
    <n v="0"/>
    <n v="0"/>
    <n v="25000"/>
    <m/>
    <n v="42.6"/>
    <n v="-89.64"/>
  </r>
  <r>
    <d v="2014-06-11T20:12:00"/>
    <d v="2014-06-11T20:12:00"/>
    <n v="2014"/>
    <s v="June"/>
    <n v="11"/>
    <n v="2012"/>
    <n v="88350"/>
    <n v="532886"/>
    <x v="40"/>
    <s v="C"/>
    <x v="6"/>
    <s v="Wind"/>
    <s v="CST-6"/>
    <n v="0"/>
    <n v="0"/>
    <n v="0"/>
    <n v="0"/>
    <m/>
    <m/>
    <n v="38.450000000000003"/>
    <n v="-99.91"/>
  </r>
  <r>
    <d v="2014-06-21T16:37:00"/>
    <d v="2014-06-21T16:37:00"/>
    <n v="2014"/>
    <s v="June"/>
    <n v="21"/>
    <n v="1637"/>
    <n v="88687"/>
    <n v="534827"/>
    <x v="40"/>
    <s v="C"/>
    <x v="13"/>
    <s v="Hail"/>
    <s v="MST-7"/>
    <n v="0"/>
    <n v="0"/>
    <n v="0"/>
    <n v="0"/>
    <m/>
    <m/>
    <n v="38.22"/>
    <n v="-101.73"/>
  </r>
  <r>
    <d v="2014-07-03T14:03:00"/>
    <d v="2014-07-03T14:03:00"/>
    <n v="2014"/>
    <s v="July"/>
    <n v="3"/>
    <n v="1403"/>
    <n v="88854"/>
    <n v="535735"/>
    <x v="17"/>
    <s v="C"/>
    <x v="6"/>
    <s v="Wind"/>
    <s v="EST-5"/>
    <n v="0"/>
    <n v="0"/>
    <n v="0"/>
    <n v="0"/>
    <n v="0"/>
    <n v="250"/>
    <n v="39.122999999999998"/>
    <n v="-77.953999999999994"/>
  </r>
  <r>
    <d v="2014-07-08T20:36:00"/>
    <d v="2014-07-08T20:36:00"/>
    <n v="2014"/>
    <s v="July"/>
    <n v="8"/>
    <n v="2036"/>
    <n v="89175"/>
    <n v="537425"/>
    <x v="57"/>
    <s v="Z"/>
    <x v="40"/>
    <s v="Wind"/>
    <s v="EST-5"/>
    <n v="0"/>
    <n v="0"/>
    <n v="0"/>
    <n v="0"/>
    <n v="0"/>
    <n v="0"/>
    <n v="38.133000000000003"/>
    <n v="-76.533000000000001"/>
  </r>
  <r>
    <d v="2014-07-15T09:36:00"/>
    <d v="2014-07-15T09:36:00"/>
    <n v="2014"/>
    <s v="July"/>
    <n v="15"/>
    <n v="936"/>
    <n v="87292"/>
    <n v="526781"/>
    <x v="56"/>
    <s v="Z"/>
    <x v="40"/>
    <s v="Wind"/>
    <s v="EST-5"/>
    <n v="0"/>
    <n v="0"/>
    <n v="0"/>
    <n v="0"/>
    <n v="0"/>
    <n v="0"/>
    <n v="30.213000000000001"/>
    <n v="-85.88"/>
  </r>
  <r>
    <d v="2014-06-10T15:03:00"/>
    <d v="2014-06-10T15:03:00"/>
    <n v="2014"/>
    <s v="June"/>
    <n v="10"/>
    <n v="1503"/>
    <n v="86684"/>
    <n v="523165"/>
    <x v="26"/>
    <s v="C"/>
    <x v="6"/>
    <s v="Wind"/>
    <s v="EST-5"/>
    <n v="0"/>
    <n v="0"/>
    <n v="0"/>
    <n v="0"/>
    <n v="750"/>
    <n v="0"/>
    <n v="34.92"/>
    <n v="-85.16"/>
  </r>
  <r>
    <d v="2014-07-09T17:34:00"/>
    <d v="2014-07-09T17:34:00"/>
    <n v="2014"/>
    <s v="July"/>
    <n v="9"/>
    <n v="1734"/>
    <n v="87208"/>
    <n v="530277"/>
    <x v="34"/>
    <s v="C"/>
    <x v="13"/>
    <s v="Hail"/>
    <s v="CST-6"/>
    <n v="0"/>
    <n v="0"/>
    <n v="0"/>
    <n v="0"/>
    <n v="0"/>
    <n v="0"/>
    <n v="41.13"/>
    <n v="-100.77"/>
  </r>
  <r>
    <d v="2014-07-09T17:47:00"/>
    <d v="2014-07-09T17:47:00"/>
    <n v="2014"/>
    <s v="July"/>
    <n v="9"/>
    <n v="1747"/>
    <n v="87208"/>
    <n v="530280"/>
    <x v="34"/>
    <s v="C"/>
    <x v="13"/>
    <s v="Hail"/>
    <s v="CST-6"/>
    <n v="0"/>
    <n v="0"/>
    <n v="0"/>
    <n v="0"/>
    <n v="0"/>
    <n v="0"/>
    <n v="41.08"/>
    <n v="-100.77"/>
  </r>
  <r>
    <d v="2014-05-09T13:00:00"/>
    <d v="2014-05-10T17:00:00"/>
    <n v="2014"/>
    <s v="May"/>
    <n v="9"/>
    <n v="1300"/>
    <n v="84525"/>
    <n v="510291"/>
    <x v="36"/>
    <s v="Z"/>
    <x v="2"/>
    <s v="Wind"/>
    <s v="PST-8"/>
    <n v="0"/>
    <n v="0"/>
    <n v="0"/>
    <n v="0"/>
    <n v="0"/>
    <n v="0"/>
    <m/>
    <m/>
  </r>
  <r>
    <d v="2014-06-11T12:53:00"/>
    <d v="2014-06-11T12:53:00"/>
    <n v="2014"/>
    <s v="June"/>
    <n v="11"/>
    <n v="1253"/>
    <n v="84748"/>
    <n v="511873"/>
    <x v="29"/>
    <s v="Z"/>
    <x v="13"/>
    <s v="Hail"/>
    <s v="EST-5"/>
    <n v="0"/>
    <n v="0"/>
    <n v="0"/>
    <n v="0"/>
    <m/>
    <m/>
    <n v="33.61"/>
    <n v="-81.99"/>
  </r>
  <r>
    <d v="2014-06-16T14:43:00"/>
    <d v="2014-06-16T14:43:00"/>
    <n v="2014"/>
    <s v="June"/>
    <n v="16"/>
    <n v="1443"/>
    <n v="87593"/>
    <n v="528726"/>
    <x v="17"/>
    <s v="C"/>
    <x v="13"/>
    <s v="Hail"/>
    <s v="EST-5"/>
    <n v="0"/>
    <n v="0"/>
    <n v="0"/>
    <n v="0"/>
    <n v="1000"/>
    <n v="1000"/>
    <n v="36.630000000000003"/>
    <n v="-80.58"/>
  </r>
  <r>
    <d v="2014-07-07T16:30:00"/>
    <d v="2014-07-07T16:30:00"/>
    <n v="2014"/>
    <s v="July"/>
    <n v="7"/>
    <n v="1630"/>
    <n v="87207"/>
    <n v="526340"/>
    <x v="34"/>
    <s v="C"/>
    <x v="14"/>
    <s v="Rain"/>
    <s v="CST-6"/>
    <n v="0"/>
    <n v="0"/>
    <n v="0"/>
    <n v="0"/>
    <n v="0"/>
    <n v="0"/>
    <n v="42.29"/>
    <n v="-100.62"/>
  </r>
  <r>
    <d v="2014-07-07T15:53:00"/>
    <d v="2014-07-07T15:53:00"/>
    <n v="2014"/>
    <s v="July"/>
    <n v="7"/>
    <n v="1553"/>
    <n v="85889"/>
    <n v="518573"/>
    <x v="34"/>
    <s v="C"/>
    <x v="13"/>
    <s v="Hail"/>
    <s v="MST-7"/>
    <n v="0"/>
    <n v="0"/>
    <n v="0"/>
    <n v="0"/>
    <n v="0"/>
    <n v="0"/>
    <n v="41.87"/>
    <n v="-103.67"/>
  </r>
  <r>
    <d v="2014-05-11T17:10:00"/>
    <d v="2014-05-11T17:10:00"/>
    <n v="2014"/>
    <s v="May"/>
    <n v="11"/>
    <n v="1710"/>
    <n v="85355"/>
    <n v="515536"/>
    <x v="18"/>
    <s v="C"/>
    <x v="13"/>
    <s v="Hail"/>
    <s v="CST-6"/>
    <n v="0"/>
    <n v="0"/>
    <n v="0"/>
    <n v="0"/>
    <n v="0"/>
    <n v="0"/>
    <n v="42.66"/>
    <n v="-95.66"/>
  </r>
  <r>
    <d v="2014-05-11T19:59:00"/>
    <d v="2014-05-11T20:01:00"/>
    <n v="2014"/>
    <s v="May"/>
    <n v="11"/>
    <n v="1959"/>
    <n v="85355"/>
    <n v="516468"/>
    <x v="18"/>
    <s v="C"/>
    <x v="5"/>
    <s v="Tornado"/>
    <s v="CST-6"/>
    <n v="0"/>
    <n v="0"/>
    <n v="0"/>
    <n v="0"/>
    <n v="5000"/>
    <n v="0"/>
    <n v="43.177999999999997"/>
    <n v="-95.813999999999993"/>
  </r>
  <r>
    <d v="2014-05-11T18:32:00"/>
    <d v="2014-05-11T18:38:00"/>
    <n v="2014"/>
    <s v="May"/>
    <n v="11"/>
    <n v="1832"/>
    <n v="85502"/>
    <n v="516472"/>
    <x v="15"/>
    <s v="C"/>
    <x v="5"/>
    <s v="Tornado"/>
    <s v="CST-6"/>
    <n v="0"/>
    <n v="0"/>
    <n v="0"/>
    <n v="0"/>
    <n v="20000"/>
    <n v="0"/>
    <n v="42.871299999999998"/>
    <n v="-96.733199999999997"/>
  </r>
  <r>
    <d v="2014-05-27T18:47:00"/>
    <d v="2014-05-27T18:47:00"/>
    <n v="2014"/>
    <s v="May"/>
    <n v="27"/>
    <n v="1847"/>
    <n v="85505"/>
    <n v="516480"/>
    <x v="8"/>
    <s v="C"/>
    <x v="13"/>
    <s v="Hail"/>
    <s v="CST-6"/>
    <n v="0"/>
    <n v="0"/>
    <n v="0"/>
    <n v="0"/>
    <n v="0"/>
    <n v="0"/>
    <n v="44.45"/>
    <n v="-95.79"/>
  </r>
  <r>
    <d v="2014-05-21T15:44:00"/>
    <d v="2014-05-21T15:46:00"/>
    <n v="2014"/>
    <s v="May"/>
    <n v="21"/>
    <n v="1544"/>
    <n v="84658"/>
    <n v="524057"/>
    <x v="7"/>
    <s v="C"/>
    <x v="13"/>
    <s v="Hail"/>
    <s v="EST-5"/>
    <n v="0"/>
    <n v="0"/>
    <n v="0"/>
    <n v="0"/>
    <m/>
    <m/>
    <n v="39.67"/>
    <n v="-86.15"/>
  </r>
  <r>
    <d v="2014-07-27T18:57:00"/>
    <d v="2014-07-27T18:57:00"/>
    <n v="2014"/>
    <s v="July"/>
    <n v="27"/>
    <n v="1857"/>
    <n v="87202"/>
    <n v="526279"/>
    <x v="33"/>
    <s v="C"/>
    <x v="13"/>
    <s v="Hail"/>
    <s v="EST-5"/>
    <n v="0"/>
    <n v="0"/>
    <n v="0"/>
    <n v="0"/>
    <m/>
    <m/>
    <n v="35.96"/>
    <n v="-84.28"/>
  </r>
  <r>
    <d v="2014-07-09T17:20:00"/>
    <d v="2014-07-09T17:20:00"/>
    <n v="2014"/>
    <s v="July"/>
    <n v="9"/>
    <n v="1720"/>
    <n v="88132"/>
    <n v="531955"/>
    <x v="28"/>
    <s v="C"/>
    <x v="6"/>
    <s v="Wind"/>
    <s v="EST-5"/>
    <n v="0"/>
    <n v="0"/>
    <n v="0"/>
    <n v="0"/>
    <m/>
    <m/>
    <n v="42.622"/>
    <n v="-73.832599999999999"/>
  </r>
  <r>
    <d v="2014-07-23T17:01:00"/>
    <d v="2014-07-23T17:01:00"/>
    <n v="2014"/>
    <s v="July"/>
    <n v="23"/>
    <n v="1701"/>
    <n v="86723"/>
    <n v="523515"/>
    <x v="10"/>
    <s v="C"/>
    <x v="6"/>
    <s v="Wind"/>
    <s v="CST-6"/>
    <n v="0"/>
    <n v="0"/>
    <n v="0"/>
    <n v="0"/>
    <n v="10000"/>
    <n v="0"/>
    <n v="33.814"/>
    <n v="-93.045100000000005"/>
  </r>
  <r>
    <d v="2014-08-20T17:50:00"/>
    <d v="2014-08-20T17:50:00"/>
    <n v="2014"/>
    <s v="August"/>
    <n v="20"/>
    <n v="1750"/>
    <n v="89086"/>
    <n v="536823"/>
    <x v="26"/>
    <s v="C"/>
    <x v="6"/>
    <s v="Wind"/>
    <s v="EST-5"/>
    <n v="0"/>
    <n v="0"/>
    <n v="0"/>
    <n v="0"/>
    <n v="500"/>
    <n v="0"/>
    <n v="31.735299999999999"/>
    <n v="-83.709199999999996"/>
  </r>
  <r>
    <d v="2014-07-09T16:36:00"/>
    <d v="2014-07-09T16:36:00"/>
    <n v="2014"/>
    <s v="July"/>
    <n v="9"/>
    <n v="1636"/>
    <n v="89062"/>
    <n v="536740"/>
    <x v="17"/>
    <s v="C"/>
    <x v="13"/>
    <s v="Hail"/>
    <s v="EST-5"/>
    <n v="0"/>
    <n v="0"/>
    <n v="0"/>
    <n v="0"/>
    <n v="0"/>
    <n v="0"/>
    <n v="38.567700000000002"/>
    <n v="-77.325100000000006"/>
  </r>
  <r>
    <d v="2014-07-23T17:30:00"/>
    <d v="2014-07-23T17:30:00"/>
    <n v="2014"/>
    <s v="July"/>
    <n v="23"/>
    <n v="1730"/>
    <n v="86616"/>
    <n v="522716"/>
    <x v="4"/>
    <s v="C"/>
    <x v="6"/>
    <s v="Wind"/>
    <s v="CST-6"/>
    <n v="0"/>
    <n v="0"/>
    <n v="0"/>
    <n v="0"/>
    <n v="1000"/>
    <n v="0"/>
    <n v="33"/>
    <n v="-94.97"/>
  </r>
  <r>
    <d v="2014-07-15T17:27:00"/>
    <d v="2014-07-15T17:31:00"/>
    <n v="2014"/>
    <s v="July"/>
    <n v="15"/>
    <n v="1727"/>
    <n v="89029"/>
    <n v="536522"/>
    <x v="30"/>
    <s v="C"/>
    <x v="6"/>
    <s v="Wind"/>
    <s v="EST-5"/>
    <n v="0"/>
    <n v="0"/>
    <n v="0"/>
    <n v="0"/>
    <n v="0"/>
    <n v="0"/>
    <n v="44.8"/>
    <n v="-69.88"/>
  </r>
  <r>
    <d v="2014-07-02T21:57:00"/>
    <d v="2014-07-02T21:57:00"/>
    <n v="2014"/>
    <s v="July"/>
    <n v="2"/>
    <n v="2157"/>
    <n v="89170"/>
    <n v="537342"/>
    <x v="57"/>
    <s v="Z"/>
    <x v="40"/>
    <s v="Wind"/>
    <s v="EST-5"/>
    <n v="0"/>
    <n v="0"/>
    <n v="0"/>
    <n v="0"/>
    <n v="0"/>
    <n v="0"/>
    <n v="38.29"/>
    <n v="-76.400000000000006"/>
  </r>
  <r>
    <d v="2014-07-08T00:30:00"/>
    <d v="2014-07-08T00:30:00"/>
    <n v="2014"/>
    <s v="July"/>
    <n v="8"/>
    <n v="30"/>
    <n v="85763"/>
    <n v="517800"/>
    <x v="2"/>
    <s v="C"/>
    <x v="6"/>
    <s v="Wind"/>
    <s v="CST-6"/>
    <n v="0"/>
    <n v="0"/>
    <n v="0"/>
    <n v="0"/>
    <n v="5000"/>
    <n v="0"/>
    <n v="37.39"/>
    <n v="-93.95"/>
  </r>
  <r>
    <d v="2014-07-08T00:40:00"/>
    <d v="2014-07-08T00:40:00"/>
    <n v="2014"/>
    <s v="July"/>
    <n v="8"/>
    <n v="40"/>
    <n v="85763"/>
    <n v="517802"/>
    <x v="2"/>
    <s v="C"/>
    <x v="6"/>
    <s v="Wind"/>
    <s v="CST-6"/>
    <n v="0"/>
    <n v="0"/>
    <n v="0"/>
    <n v="0"/>
    <n v="1000"/>
    <n v="0"/>
    <n v="37.69"/>
    <n v="-94.29"/>
  </r>
  <r>
    <d v="2014-07-09T21:30:00"/>
    <d v="2014-07-09T21:30:00"/>
    <n v="2014"/>
    <s v="July"/>
    <n v="9"/>
    <n v="2130"/>
    <n v="88639"/>
    <n v="534465"/>
    <x v="5"/>
    <s v="C"/>
    <x v="6"/>
    <s v="Wind"/>
    <s v="EST-5"/>
    <n v="0"/>
    <n v="0"/>
    <n v="0"/>
    <n v="0"/>
    <n v="5000"/>
    <n v="0"/>
    <n v="42.12"/>
    <n v="-72.540000000000006"/>
  </r>
  <r>
    <d v="2014-06-17T19:50:00"/>
    <d v="2014-06-17T19:50:00"/>
    <n v="2014"/>
    <s v="June"/>
    <n v="17"/>
    <n v="1950"/>
    <n v="87789"/>
    <n v="529684"/>
    <x v="28"/>
    <s v="C"/>
    <x v="6"/>
    <s v="Wind"/>
    <s v="EST-5"/>
    <n v="0"/>
    <n v="0"/>
    <n v="0"/>
    <n v="0"/>
    <n v="15000"/>
    <n v="0"/>
    <n v="43.74"/>
    <n v="-76.13"/>
  </r>
  <r>
    <d v="2014-04-28T14:25:00"/>
    <d v="2014-04-28T14:42:00"/>
    <n v="2014"/>
    <s v="April"/>
    <n v="28"/>
    <n v="1425"/>
    <n v="84120"/>
    <n v="508151"/>
    <x v="19"/>
    <s v="C"/>
    <x v="13"/>
    <s v="Hail"/>
    <s v="CST-6"/>
    <n v="0"/>
    <n v="0"/>
    <n v="0"/>
    <n v="0"/>
    <n v="75000"/>
    <n v="0"/>
    <n v="32.86"/>
    <n v="-89.67"/>
  </r>
  <r>
    <d v="2014-06-18T20:20:00"/>
    <d v="2014-06-18T20:20:00"/>
    <n v="2014"/>
    <s v="June"/>
    <n v="18"/>
    <n v="2020"/>
    <n v="85569"/>
    <n v="516923"/>
    <x v="21"/>
    <s v="C"/>
    <x v="6"/>
    <s v="Wind"/>
    <s v="EST-5"/>
    <n v="0"/>
    <n v="0"/>
    <n v="0"/>
    <n v="0"/>
    <n v="2000"/>
    <n v="0"/>
    <n v="40.53"/>
    <n v="-80.459999999999994"/>
  </r>
  <r>
    <d v="2014-07-11T16:15:00"/>
    <d v="2014-07-11T16:15:00"/>
    <n v="2014"/>
    <s v="July"/>
    <n v="11"/>
    <n v="1615"/>
    <n v="85972"/>
    <n v="519115"/>
    <x v="34"/>
    <s v="C"/>
    <x v="6"/>
    <s v="Wind"/>
    <s v="MST-7"/>
    <n v="0"/>
    <n v="0"/>
    <n v="0"/>
    <n v="0"/>
    <n v="0"/>
    <n v="0"/>
    <n v="41.22"/>
    <n v="-103.32"/>
  </r>
  <r>
    <d v="2014-04-13T23:00:00"/>
    <d v="2014-04-14T11:00:00"/>
    <n v="2014"/>
    <s v="April"/>
    <n v="13"/>
    <n v="2300"/>
    <n v="84659"/>
    <n v="511326"/>
    <x v="22"/>
    <s v="Z"/>
    <x v="11"/>
    <s v="Winter Weather"/>
    <s v="EST-5"/>
    <n v="0"/>
    <n v="0"/>
    <n v="0"/>
    <n v="0"/>
    <n v="0"/>
    <n v="0"/>
    <m/>
    <m/>
  </r>
  <r>
    <d v="2014-05-11T15:20:00"/>
    <d v="2014-05-14T11:00:00"/>
    <n v="2014"/>
    <s v="May"/>
    <n v="11"/>
    <n v="1520"/>
    <n v="84338"/>
    <n v="509182"/>
    <x v="4"/>
    <s v="Z"/>
    <x v="20"/>
    <s v="Wildfire/Smoke"/>
    <s v="CST-6"/>
    <n v="0"/>
    <n v="0"/>
    <n v="0"/>
    <n v="1"/>
    <n v="10000000"/>
    <n v="0"/>
    <m/>
    <m/>
  </r>
  <r>
    <d v="2014-04-16T17:00:00"/>
    <d v="2014-04-17T05:00:00"/>
    <n v="2014"/>
    <s v="April"/>
    <n v="16"/>
    <n v="1700"/>
    <n v="84676"/>
    <n v="511936"/>
    <x v="22"/>
    <s v="Z"/>
    <x v="11"/>
    <s v="Winter Weather"/>
    <s v="EST-5"/>
    <n v="0"/>
    <n v="0"/>
    <n v="0"/>
    <n v="0"/>
    <n v="0"/>
    <n v="0"/>
    <m/>
    <m/>
  </r>
  <r>
    <d v="2014-05-14T16:08:00"/>
    <d v="2014-05-14T16:08:00"/>
    <n v="2014"/>
    <s v="May"/>
    <n v="14"/>
    <n v="1608"/>
    <n v="86110"/>
    <n v="519812"/>
    <x v="11"/>
    <s v="C"/>
    <x v="13"/>
    <s v="Hail"/>
    <s v="EST-5"/>
    <n v="0"/>
    <n v="0"/>
    <n v="0"/>
    <n v="0"/>
    <n v="0"/>
    <n v="0"/>
    <n v="40.53"/>
    <n v="-81.48"/>
  </r>
  <r>
    <d v="2014-07-09T17:26:00"/>
    <d v="2014-07-09T17:26:00"/>
    <n v="2014"/>
    <s v="July"/>
    <n v="9"/>
    <n v="1726"/>
    <n v="88132"/>
    <n v="531964"/>
    <x v="28"/>
    <s v="C"/>
    <x v="6"/>
    <s v="Wind"/>
    <s v="EST-5"/>
    <n v="0"/>
    <n v="0"/>
    <n v="0"/>
    <n v="0"/>
    <m/>
    <m/>
    <n v="42.654899999999998"/>
    <n v="-73.772199999999998"/>
  </r>
  <r>
    <d v="2014-06-07T21:26:00"/>
    <d v="2014-06-07T21:26:00"/>
    <n v="2014"/>
    <s v="June"/>
    <n v="7"/>
    <n v="2126"/>
    <n v="87467"/>
    <n v="527920"/>
    <x v="9"/>
    <s v="C"/>
    <x v="9"/>
    <s v="Flood"/>
    <s v="CST-6"/>
    <n v="0"/>
    <n v="0"/>
    <n v="0"/>
    <n v="0"/>
    <n v="150000"/>
    <n v="0"/>
    <n v="34.744900000000001"/>
    <n v="-97.218800000000002"/>
  </r>
  <r>
    <d v="2014-07-08T20:40:00"/>
    <d v="2014-07-08T20:40:00"/>
    <n v="2014"/>
    <s v="July"/>
    <n v="8"/>
    <n v="2040"/>
    <n v="88127"/>
    <n v="531913"/>
    <x v="28"/>
    <s v="C"/>
    <x v="6"/>
    <s v="Wind"/>
    <s v="EST-5"/>
    <n v="0"/>
    <n v="0"/>
    <n v="0"/>
    <n v="0"/>
    <m/>
    <m/>
    <n v="42"/>
    <n v="-73.88"/>
  </r>
  <r>
    <d v="2014-07-27T22:35:00"/>
    <d v="2014-07-27T22:35:00"/>
    <n v="2014"/>
    <s v="July"/>
    <n v="27"/>
    <n v="2235"/>
    <n v="89147"/>
    <n v="537198"/>
    <x v="23"/>
    <s v="C"/>
    <x v="6"/>
    <s v="Wind"/>
    <s v="EST-5"/>
    <n v="0"/>
    <n v="0"/>
    <n v="0"/>
    <n v="0"/>
    <n v="0"/>
    <n v="250"/>
    <n v="39.601199999999999"/>
    <n v="-76.773700000000005"/>
  </r>
  <r>
    <d v="2014-07-14T15:40:00"/>
    <d v="2014-07-14T15:40:00"/>
    <n v="2014"/>
    <s v="July"/>
    <n v="14"/>
    <n v="1540"/>
    <n v="89139"/>
    <n v="537129"/>
    <x v="17"/>
    <s v="C"/>
    <x v="6"/>
    <s v="Wind"/>
    <s v="EST-5"/>
    <n v="0"/>
    <n v="0"/>
    <n v="0"/>
    <n v="0"/>
    <n v="0"/>
    <n v="250"/>
    <n v="38.923999999999999"/>
    <n v="-77.161600000000007"/>
  </r>
  <r>
    <d v="2014-08-11T06:00:00"/>
    <d v="2014-08-11T18:00:00"/>
    <n v="2014"/>
    <s v="August"/>
    <n v="11"/>
    <n v="600"/>
    <n v="88937"/>
    <n v="536095"/>
    <x v="22"/>
    <s v="C"/>
    <x v="14"/>
    <s v="Rain"/>
    <s v="EST-5"/>
    <n v="0"/>
    <n v="0"/>
    <n v="0"/>
    <n v="0"/>
    <n v="0"/>
    <n v="0"/>
    <n v="47.01"/>
    <n v="-88.43"/>
  </r>
  <r>
    <d v="2014-07-09T20:50:00"/>
    <d v="2014-07-09T20:50:00"/>
    <n v="2014"/>
    <s v="July"/>
    <n v="9"/>
    <n v="2050"/>
    <n v="88639"/>
    <n v="534456"/>
    <x v="5"/>
    <s v="C"/>
    <x v="6"/>
    <s v="Wind"/>
    <s v="EST-5"/>
    <n v="0"/>
    <n v="0"/>
    <n v="0"/>
    <n v="0"/>
    <n v="1000"/>
    <n v="0"/>
    <n v="42.14"/>
    <n v="-72.760000000000005"/>
  </r>
  <r>
    <d v="2014-07-21T19:03:00"/>
    <d v="2014-07-21T19:03:00"/>
    <n v="2014"/>
    <s v="July"/>
    <n v="21"/>
    <n v="1903"/>
    <n v="86721"/>
    <n v="523670"/>
    <x v="20"/>
    <s v="C"/>
    <x v="13"/>
    <s v="Hail"/>
    <s v="CST-6"/>
    <n v="0"/>
    <n v="0"/>
    <n v="0"/>
    <n v="0"/>
    <m/>
    <m/>
    <n v="47.72"/>
    <n v="-98.07"/>
  </r>
  <r>
    <d v="2014-07-13T18:55:00"/>
    <d v="2014-07-13T18:55:00"/>
    <n v="2014"/>
    <s v="July"/>
    <n v="13"/>
    <n v="1855"/>
    <n v="89128"/>
    <n v="537082"/>
    <x v="24"/>
    <s v="C"/>
    <x v="6"/>
    <s v="Wind"/>
    <s v="EST-5"/>
    <n v="0"/>
    <n v="0"/>
    <n v="0"/>
    <n v="0"/>
    <n v="0"/>
    <n v="500"/>
    <n v="39.415900000000001"/>
    <n v="-77.807500000000005"/>
  </r>
  <r>
    <d v="2014-06-23T15:00:00"/>
    <d v="2014-06-23T15:30:00"/>
    <n v="2014"/>
    <s v="June"/>
    <n v="23"/>
    <n v="1500"/>
    <n v="86237"/>
    <n v="520626"/>
    <x v="33"/>
    <s v="C"/>
    <x v="6"/>
    <s v="Wind"/>
    <s v="EST-5"/>
    <n v="0"/>
    <n v="0"/>
    <n v="0"/>
    <n v="0"/>
    <n v="8000"/>
    <n v="0"/>
    <n v="35.869999999999997"/>
    <n v="-83.57"/>
  </r>
  <r>
    <d v="2014-06-08T13:15:00"/>
    <d v="2014-06-08T13:15:00"/>
    <n v="2014"/>
    <s v="June"/>
    <n v="8"/>
    <n v="1315"/>
    <n v="85936"/>
    <n v="518860"/>
    <x v="25"/>
    <s v="C"/>
    <x v="13"/>
    <s v="Hail"/>
    <s v="CST-6"/>
    <n v="0"/>
    <n v="0"/>
    <n v="0"/>
    <n v="0"/>
    <n v="0"/>
    <n v="0"/>
    <n v="32.590000000000003"/>
    <n v="-93.51"/>
  </r>
  <r>
    <d v="2014-01-28T13:00:00"/>
    <d v="2014-01-28T23:00:00"/>
    <n v="2014"/>
    <s v="January"/>
    <n v="28"/>
    <n v="1300"/>
    <n v="82105"/>
    <n v="493781"/>
    <x v="16"/>
    <s v="Z"/>
    <x v="11"/>
    <s v="Winter Weather"/>
    <s v="EST-5"/>
    <n v="0"/>
    <n v="0"/>
    <n v="0"/>
    <n v="0"/>
    <m/>
    <m/>
    <m/>
    <m/>
  </r>
  <r>
    <d v="2014-04-24T14:00:00"/>
    <d v="2014-04-25T04:00:00"/>
    <n v="2014"/>
    <s v="April"/>
    <n v="24"/>
    <n v="1400"/>
    <n v="84761"/>
    <n v="511939"/>
    <x v="22"/>
    <s v="Z"/>
    <x v="11"/>
    <s v="Winter Weather"/>
    <s v="EST-5"/>
    <n v="0"/>
    <n v="0"/>
    <n v="0"/>
    <n v="0"/>
    <n v="0"/>
    <n v="0"/>
    <m/>
    <m/>
  </r>
  <r>
    <d v="2014-04-24T15:00:00"/>
    <d v="2014-04-25T06:00:00"/>
    <n v="2014"/>
    <s v="April"/>
    <n v="24"/>
    <n v="1500"/>
    <n v="84761"/>
    <n v="511940"/>
    <x v="22"/>
    <s v="Z"/>
    <x v="11"/>
    <s v="Winter Weather"/>
    <s v="EST-5"/>
    <n v="0"/>
    <n v="0"/>
    <n v="0"/>
    <n v="0"/>
    <n v="0"/>
    <n v="0"/>
    <m/>
    <m/>
  </r>
  <r>
    <d v="2014-05-01T04:00:00"/>
    <d v="2014-05-01T10:00:00"/>
    <n v="2014"/>
    <s v="May"/>
    <n v="1"/>
    <n v="400"/>
    <n v="86027"/>
    <n v="519447"/>
    <x v="36"/>
    <s v="Z"/>
    <x v="2"/>
    <s v="Wind"/>
    <s v="PST-8"/>
    <n v="0"/>
    <n v="0"/>
    <n v="0"/>
    <n v="0"/>
    <n v="0"/>
    <n v="0"/>
    <m/>
    <m/>
  </r>
  <r>
    <d v="2014-07-21T11:15:00"/>
    <d v="2014-07-21T13:59:00"/>
    <n v="2014"/>
    <s v="July"/>
    <n v="21"/>
    <n v="1115"/>
    <n v="88671"/>
    <n v="534693"/>
    <x v="16"/>
    <s v="C"/>
    <x v="8"/>
    <s v="Flood"/>
    <s v="EST-5"/>
    <n v="0"/>
    <n v="0"/>
    <n v="0"/>
    <n v="0"/>
    <n v="0"/>
    <n v="0"/>
    <n v="35.9726"/>
    <n v="-78.928600000000003"/>
  </r>
  <r>
    <d v="2014-06-26T04:41:00"/>
    <d v="2014-06-26T07:41:00"/>
    <n v="2014"/>
    <s v="June"/>
    <n v="26"/>
    <n v="441"/>
    <n v="88691"/>
    <n v="534887"/>
    <x v="40"/>
    <s v="C"/>
    <x v="14"/>
    <s v="Rain"/>
    <s v="CST-6"/>
    <n v="0"/>
    <n v="0"/>
    <n v="0"/>
    <n v="0"/>
    <n v="0"/>
    <n v="0"/>
    <n v="38.69"/>
    <n v="-99.87"/>
  </r>
  <r>
    <d v="2014-06-18T07:24:00"/>
    <d v="2014-06-18T07:24:00"/>
    <n v="2014"/>
    <s v="June"/>
    <n v="18"/>
    <n v="724"/>
    <n v="85524"/>
    <n v="531231"/>
    <x v="31"/>
    <s v="C"/>
    <x v="13"/>
    <s v="Hail"/>
    <s v="CST-6"/>
    <n v="0"/>
    <n v="0"/>
    <n v="0"/>
    <n v="0"/>
    <m/>
    <m/>
    <n v="43.07"/>
    <n v="-88.93"/>
  </r>
  <r>
    <d v="2014-06-18T08:15:00"/>
    <d v="2014-06-18T08:15:00"/>
    <n v="2014"/>
    <s v="June"/>
    <n v="18"/>
    <n v="815"/>
    <n v="85524"/>
    <n v="531233"/>
    <x v="31"/>
    <s v="C"/>
    <x v="13"/>
    <s v="Hail"/>
    <s v="CST-6"/>
    <n v="0"/>
    <n v="0"/>
    <n v="0"/>
    <n v="0"/>
    <m/>
    <m/>
    <n v="43.06"/>
    <n v="-88.12"/>
  </r>
  <r>
    <d v="2014-07-23T18:50:00"/>
    <d v="2014-07-23T18:50:00"/>
    <n v="2014"/>
    <s v="July"/>
    <n v="23"/>
    <n v="1850"/>
    <n v="89230"/>
    <n v="537652"/>
    <x v="57"/>
    <s v="Z"/>
    <x v="40"/>
    <s v="Wind"/>
    <s v="EST-5"/>
    <n v="0"/>
    <n v="0"/>
    <n v="0"/>
    <n v="0"/>
    <n v="0"/>
    <n v="0"/>
    <n v="39.542400000000001"/>
    <n v="-76.0749"/>
  </r>
  <r>
    <d v="2014-07-21T19:49:00"/>
    <d v="2014-07-21T19:49:00"/>
    <n v="2014"/>
    <s v="July"/>
    <n v="21"/>
    <n v="1949"/>
    <n v="86721"/>
    <n v="523510"/>
    <x v="20"/>
    <s v="C"/>
    <x v="6"/>
    <s v="Wind"/>
    <s v="CST-6"/>
    <n v="0"/>
    <n v="0"/>
    <n v="0"/>
    <n v="0"/>
    <m/>
    <m/>
    <n v="47.33"/>
    <n v="-96.96"/>
  </r>
  <r>
    <d v="2014-07-27T11:40:00"/>
    <d v="2014-07-27T11:40:00"/>
    <n v="2014"/>
    <s v="July"/>
    <n v="27"/>
    <n v="1140"/>
    <n v="88728"/>
    <n v="535043"/>
    <x v="5"/>
    <s v="C"/>
    <x v="17"/>
    <s v="Tornado"/>
    <s v="EST-5"/>
    <n v="0"/>
    <n v="0"/>
    <n v="0"/>
    <n v="0"/>
    <n v="0"/>
    <n v="0"/>
    <n v="42.134500000000003"/>
    <n v="-72.5501"/>
  </r>
  <r>
    <d v="2014-06-01T00:00:00"/>
    <d v="2014-06-30T23:59:00"/>
    <n v="2014"/>
    <s v="June"/>
    <n v="1"/>
    <n v="0"/>
    <n v="85737"/>
    <n v="517660"/>
    <x v="36"/>
    <s v="Z"/>
    <x v="15"/>
    <s v="Drought"/>
    <s v="PST-8"/>
    <n v="0"/>
    <n v="0"/>
    <n v="0"/>
    <n v="0"/>
    <n v="0"/>
    <n v="0"/>
    <m/>
    <m/>
  </r>
  <r>
    <d v="2014-06-10T06:45:00"/>
    <d v="2014-06-10T06:45:00"/>
    <n v="2014"/>
    <s v="June"/>
    <n v="10"/>
    <n v="645"/>
    <n v="84871"/>
    <n v="512402"/>
    <x v="25"/>
    <s v="C"/>
    <x v="6"/>
    <s v="Wind"/>
    <s v="CST-6"/>
    <n v="0"/>
    <n v="0"/>
    <n v="0"/>
    <n v="0"/>
    <n v="0"/>
    <n v="0"/>
    <n v="30.94"/>
    <n v="-91.33"/>
  </r>
  <r>
    <d v="2014-06-16T18:38:00"/>
    <d v="2014-06-16T19:15:00"/>
    <n v="2014"/>
    <s v="June"/>
    <n v="16"/>
    <n v="1838"/>
    <n v="86518"/>
    <n v="522071"/>
    <x v="4"/>
    <s v="C"/>
    <x v="8"/>
    <s v="Flood"/>
    <s v="CST-6"/>
    <n v="0"/>
    <n v="0"/>
    <n v="0"/>
    <n v="0"/>
    <n v="5000"/>
    <n v="0"/>
    <n v="30.6038"/>
    <n v="-102.9354"/>
  </r>
  <r>
    <d v="2014-06-05T17:40:00"/>
    <d v="2014-06-05T17:40:00"/>
    <n v="2014"/>
    <s v="June"/>
    <n v="5"/>
    <n v="1740"/>
    <n v="86635"/>
    <n v="522851"/>
    <x v="26"/>
    <s v="C"/>
    <x v="6"/>
    <s v="Wind"/>
    <s v="EST-5"/>
    <n v="0"/>
    <n v="0"/>
    <n v="0"/>
    <n v="0"/>
    <n v="8000"/>
    <n v="0"/>
    <n v="34.5"/>
    <n v="-85"/>
  </r>
  <r>
    <d v="2014-01-28T13:00:00"/>
    <d v="2014-01-28T23:00:00"/>
    <n v="2014"/>
    <s v="January"/>
    <n v="28"/>
    <n v="1300"/>
    <n v="82105"/>
    <n v="493786"/>
    <x v="16"/>
    <s v="Z"/>
    <x v="11"/>
    <s v="Winter Weather"/>
    <s v="EST-5"/>
    <n v="0"/>
    <n v="0"/>
    <n v="0"/>
    <n v="0"/>
    <m/>
    <m/>
    <m/>
    <m/>
  </r>
  <r>
    <d v="2014-01-28T13:00:00"/>
    <d v="2014-01-28T23:00:00"/>
    <n v="2014"/>
    <s v="January"/>
    <n v="28"/>
    <n v="1300"/>
    <n v="82105"/>
    <n v="493788"/>
    <x v="16"/>
    <s v="Z"/>
    <x v="11"/>
    <s v="Winter Weather"/>
    <s v="EST-5"/>
    <n v="0"/>
    <n v="0"/>
    <n v="0"/>
    <n v="0"/>
    <m/>
    <m/>
    <m/>
    <m/>
  </r>
  <r>
    <d v="2014-05-10T14:55:00"/>
    <d v="2014-05-10T14:55:00"/>
    <n v="2014"/>
    <s v="May"/>
    <n v="10"/>
    <n v="1455"/>
    <n v="85468"/>
    <n v="516545"/>
    <x v="40"/>
    <s v="C"/>
    <x v="13"/>
    <s v="Hail"/>
    <s v="CST-6"/>
    <n v="0"/>
    <n v="0"/>
    <n v="0"/>
    <n v="0"/>
    <m/>
    <m/>
    <n v="37.39"/>
    <n v="-97.08"/>
  </r>
  <r>
    <d v="2014-05-10T14:08:00"/>
    <d v="2014-05-10T14:08:00"/>
    <n v="2014"/>
    <s v="May"/>
    <n v="10"/>
    <n v="1408"/>
    <n v="83874"/>
    <n v="506347"/>
    <x v="16"/>
    <s v="C"/>
    <x v="13"/>
    <s v="Hail"/>
    <s v="EST-5"/>
    <n v="0"/>
    <n v="0"/>
    <n v="0"/>
    <n v="0"/>
    <m/>
    <m/>
    <n v="35.42"/>
    <n v="-80.599999999999994"/>
  </r>
  <r>
    <d v="2014-06-18T21:37:00"/>
    <d v="2014-06-18T21:37:00"/>
    <n v="2014"/>
    <s v="June"/>
    <n v="18"/>
    <n v="2137"/>
    <n v="85569"/>
    <n v="516934"/>
    <x v="21"/>
    <s v="C"/>
    <x v="6"/>
    <s v="Wind"/>
    <s v="EST-5"/>
    <n v="0"/>
    <n v="0"/>
    <n v="0"/>
    <n v="0"/>
    <n v="10000"/>
    <n v="0"/>
    <n v="40.54"/>
    <n v="-79.16"/>
  </r>
  <r>
    <d v="2014-07-29T14:53:00"/>
    <d v="2014-07-29T16:53:00"/>
    <n v="2014"/>
    <s v="July"/>
    <n v="29"/>
    <n v="1453"/>
    <n v="86820"/>
    <n v="524212"/>
    <x v="6"/>
    <s v="C"/>
    <x v="8"/>
    <s v="Flood"/>
    <s v="MST-7"/>
    <n v="0"/>
    <n v="0"/>
    <n v="0"/>
    <n v="0"/>
    <n v="0"/>
    <n v="0"/>
    <n v="41.916200000000003"/>
    <n v="-106.0574"/>
  </r>
  <r>
    <d v="2014-04-28T13:00:00"/>
    <d v="2014-04-29T00:00:00"/>
    <n v="2014"/>
    <s v="April"/>
    <n v="28"/>
    <n v="1300"/>
    <n v="86976"/>
    <n v="525186"/>
    <x v="22"/>
    <s v="Z"/>
    <x v="22"/>
    <s v="Wind"/>
    <s v="EST-5"/>
    <n v="0"/>
    <n v="0"/>
    <n v="0"/>
    <n v="0"/>
    <n v="25000"/>
    <n v="0"/>
    <m/>
    <m/>
  </r>
  <r>
    <d v="2014-06-01T16:08:00"/>
    <d v="2014-06-01T16:08:00"/>
    <n v="2014"/>
    <s v="June"/>
    <n v="1"/>
    <n v="1608"/>
    <n v="88339"/>
    <n v="532746"/>
    <x v="40"/>
    <s v="C"/>
    <x v="13"/>
    <s v="Hail"/>
    <s v="CST-6"/>
    <n v="0"/>
    <n v="0"/>
    <n v="0"/>
    <n v="0"/>
    <m/>
    <m/>
    <n v="38.54"/>
    <n v="-101.08"/>
  </r>
  <r>
    <d v="2014-06-20T16:30:00"/>
    <d v="2014-06-20T16:30:00"/>
    <n v="2014"/>
    <s v="June"/>
    <n v="20"/>
    <n v="1630"/>
    <n v="85005"/>
    <n v="513383"/>
    <x v="8"/>
    <s v="C"/>
    <x v="6"/>
    <s v="Wind"/>
    <s v="CST-6"/>
    <n v="0"/>
    <n v="0"/>
    <n v="0"/>
    <n v="0"/>
    <m/>
    <m/>
    <n v="46.42"/>
    <n v="-95.32"/>
  </r>
  <r>
    <d v="2014-06-21T15:10:00"/>
    <d v="2014-06-21T15:10:00"/>
    <n v="2014"/>
    <s v="June"/>
    <n v="21"/>
    <n v="1510"/>
    <n v="85006"/>
    <n v="513390"/>
    <x v="20"/>
    <s v="C"/>
    <x v="13"/>
    <s v="Hail"/>
    <s v="CST-6"/>
    <n v="0"/>
    <n v="0"/>
    <n v="0"/>
    <n v="0"/>
    <m/>
    <m/>
    <n v="47.33"/>
    <n v="-97.06"/>
  </r>
  <r>
    <d v="2014-07-08T20:42:00"/>
    <d v="2014-07-08T20:42:00"/>
    <n v="2014"/>
    <s v="July"/>
    <n v="8"/>
    <n v="2042"/>
    <n v="85792"/>
    <n v="524037"/>
    <x v="27"/>
    <s v="C"/>
    <x v="6"/>
    <s v="Wind"/>
    <s v="EST-5"/>
    <n v="0"/>
    <n v="0"/>
    <n v="0"/>
    <n v="0"/>
    <n v="10000"/>
    <n v="0"/>
    <n v="44.02"/>
    <n v="-73.17"/>
  </r>
  <r>
    <d v="2014-07-27T20:53:00"/>
    <d v="2014-07-27T20:53:00"/>
    <n v="2014"/>
    <s v="July"/>
    <n v="27"/>
    <n v="2053"/>
    <n v="89148"/>
    <n v="537202"/>
    <x v="17"/>
    <s v="C"/>
    <x v="13"/>
    <s v="Hail"/>
    <s v="EST-5"/>
    <n v="0"/>
    <n v="0"/>
    <n v="0"/>
    <n v="0"/>
    <n v="0"/>
    <n v="0"/>
    <n v="38.827199999999998"/>
    <n v="-78.632300000000001"/>
  </r>
  <r>
    <d v="2014-08-20T11:00:00"/>
    <d v="2014-08-27T17:00:00"/>
    <n v="2014"/>
    <s v="August"/>
    <n v="20"/>
    <n v="1100"/>
    <n v="89010"/>
    <n v="536368"/>
    <x v="3"/>
    <s v="Z"/>
    <x v="12"/>
    <s v="Heat"/>
    <s v="CST-6"/>
    <n v="0"/>
    <n v="0"/>
    <n v="0"/>
    <n v="0"/>
    <n v="0"/>
    <n v="0"/>
    <m/>
    <m/>
  </r>
  <r>
    <d v="2014-07-23T17:30:00"/>
    <d v="2014-07-23T17:30:00"/>
    <n v="2014"/>
    <s v="July"/>
    <n v="23"/>
    <n v="1730"/>
    <n v="86616"/>
    <n v="522749"/>
    <x v="4"/>
    <s v="C"/>
    <x v="6"/>
    <s v="Wind"/>
    <s v="CST-6"/>
    <n v="0"/>
    <n v="0"/>
    <n v="0"/>
    <n v="0"/>
    <n v="0"/>
    <n v="0"/>
    <n v="33.17"/>
    <n v="-95.22"/>
  </r>
  <r>
    <d v="2014-07-02T14:17:00"/>
    <d v="2014-07-02T14:17:00"/>
    <n v="2014"/>
    <s v="July"/>
    <n v="2"/>
    <n v="1417"/>
    <n v="88416"/>
    <n v="533477"/>
    <x v="19"/>
    <s v="C"/>
    <x v="6"/>
    <s v="Wind"/>
    <s v="CST-6"/>
    <n v="0"/>
    <n v="0"/>
    <n v="0"/>
    <n v="0"/>
    <n v="1000"/>
    <n v="0"/>
    <n v="33.119999999999997"/>
    <n v="-90.05"/>
  </r>
  <r>
    <d v="2014-07-08T01:35:00"/>
    <d v="2014-07-08T01:35:00"/>
    <n v="2014"/>
    <s v="July"/>
    <n v="8"/>
    <n v="135"/>
    <n v="85763"/>
    <n v="517819"/>
    <x v="2"/>
    <s v="C"/>
    <x v="6"/>
    <s v="Wind"/>
    <s v="CST-6"/>
    <n v="0"/>
    <n v="0"/>
    <n v="0"/>
    <n v="0"/>
    <n v="10000"/>
    <n v="0"/>
    <n v="37.130000000000003"/>
    <n v="-92.26"/>
  </r>
  <r>
    <d v="2014-08-20T11:00:00"/>
    <d v="2014-08-27T17:00:00"/>
    <n v="2014"/>
    <s v="August"/>
    <n v="20"/>
    <n v="1100"/>
    <n v="89010"/>
    <n v="536372"/>
    <x v="3"/>
    <s v="Z"/>
    <x v="12"/>
    <s v="Heat"/>
    <s v="CST-6"/>
    <n v="0"/>
    <n v="0"/>
    <n v="0"/>
    <n v="0"/>
    <n v="0"/>
    <n v="0"/>
    <m/>
    <m/>
  </r>
  <r>
    <d v="2014-06-20T17:50:00"/>
    <d v="2014-06-20T17:50:00"/>
    <n v="2014"/>
    <s v="June"/>
    <n v="20"/>
    <n v="1750"/>
    <n v="87033"/>
    <n v="525398"/>
    <x v="26"/>
    <s v="C"/>
    <x v="6"/>
    <s v="Wind"/>
    <s v="EST-5"/>
    <n v="0"/>
    <n v="0"/>
    <n v="0"/>
    <n v="0"/>
    <m/>
    <m/>
    <n v="30.89"/>
    <n v="-81.97"/>
  </r>
  <r>
    <d v="2014-06-13T10:55:00"/>
    <d v="2014-06-13T10:55:00"/>
    <n v="2014"/>
    <s v="June"/>
    <n v="13"/>
    <n v="1055"/>
    <n v="84873"/>
    <n v="512430"/>
    <x v="56"/>
    <s v="Z"/>
    <x v="40"/>
    <s v="Wind"/>
    <s v="CST-6"/>
    <n v="0"/>
    <n v="0"/>
    <n v="0"/>
    <n v="0"/>
    <n v="0"/>
    <n v="0"/>
    <n v="28.64"/>
    <n v="-89.79"/>
  </r>
  <r>
    <d v="2014-06-18T18:42:00"/>
    <d v="2014-06-18T18:42:00"/>
    <n v="2014"/>
    <s v="June"/>
    <n v="18"/>
    <n v="1842"/>
    <n v="85597"/>
    <n v="517113"/>
    <x v="11"/>
    <s v="C"/>
    <x v="6"/>
    <s v="Wind"/>
    <s v="EST-5"/>
    <n v="0"/>
    <n v="0"/>
    <n v="0"/>
    <n v="0"/>
    <n v="5000"/>
    <n v="0"/>
    <n v="40.3157"/>
    <n v="-81.859499999999997"/>
  </r>
  <r>
    <d v="2014-06-24T06:30:00"/>
    <d v="2014-06-24T09:00:00"/>
    <n v="2014"/>
    <s v="June"/>
    <n v="24"/>
    <n v="630"/>
    <n v="87006"/>
    <n v="525384"/>
    <x v="22"/>
    <s v="C"/>
    <x v="14"/>
    <s v="Rain"/>
    <s v="EST-5"/>
    <n v="0"/>
    <n v="0"/>
    <n v="0"/>
    <n v="0"/>
    <n v="0"/>
    <n v="0"/>
    <n v="46.51"/>
    <n v="-88.67"/>
  </r>
  <r>
    <d v="2014-06-19T00:30:00"/>
    <d v="2014-06-19T02:07:00"/>
    <n v="2014"/>
    <s v="June"/>
    <n v="19"/>
    <n v="30"/>
    <n v="87179"/>
    <n v="526173"/>
    <x v="23"/>
    <s v="C"/>
    <x v="8"/>
    <s v="Flood"/>
    <s v="EST-5"/>
    <n v="0"/>
    <n v="0"/>
    <n v="0"/>
    <n v="0"/>
    <n v="0"/>
    <n v="0"/>
    <n v="39.238700000000001"/>
    <n v="-76.602800000000002"/>
  </r>
  <r>
    <d v="2014-06-29T05:07:00"/>
    <d v="2014-06-29T05:07:00"/>
    <n v="2014"/>
    <s v="June"/>
    <n v="29"/>
    <n v="507"/>
    <n v="88693"/>
    <n v="534905"/>
    <x v="40"/>
    <s v="C"/>
    <x v="13"/>
    <s v="Hail"/>
    <s v="CST-6"/>
    <n v="0"/>
    <n v="0"/>
    <n v="0"/>
    <n v="0"/>
    <m/>
    <m/>
    <n v="38.9"/>
    <n v="-99.99"/>
  </r>
  <r>
    <d v="2014-06-18T07:16:00"/>
    <d v="2014-06-18T07:16:00"/>
    <n v="2014"/>
    <s v="June"/>
    <n v="18"/>
    <n v="716"/>
    <n v="85524"/>
    <n v="531239"/>
    <x v="31"/>
    <s v="C"/>
    <x v="6"/>
    <s v="Wind"/>
    <s v="CST-6"/>
    <n v="0"/>
    <n v="0"/>
    <n v="0"/>
    <n v="0"/>
    <n v="5000"/>
    <m/>
    <n v="42.88"/>
    <n v="-89.07"/>
  </r>
  <r>
    <d v="2014-07-16T09:32:00"/>
    <d v="2014-07-16T09:34:00"/>
    <n v="2014"/>
    <s v="July"/>
    <n v="16"/>
    <n v="932"/>
    <n v="88485"/>
    <n v="533695"/>
    <x v="58"/>
    <s v="Z"/>
    <x v="18"/>
    <s v="Tornado"/>
    <s v="EST-5"/>
    <n v="0"/>
    <n v="0"/>
    <n v="0"/>
    <n v="0"/>
    <n v="0"/>
    <n v="0"/>
    <n v="25.81"/>
    <n v="-80.069999999999993"/>
  </r>
  <r>
    <d v="2014-07-08T18:19:00"/>
    <d v="2014-07-08T18:19:00"/>
    <n v="2014"/>
    <s v="July"/>
    <n v="8"/>
    <n v="1819"/>
    <n v="89175"/>
    <n v="537375"/>
    <x v="57"/>
    <s v="Z"/>
    <x v="40"/>
    <s v="Wind"/>
    <s v="EST-5"/>
    <n v="0"/>
    <n v="0"/>
    <n v="0"/>
    <n v="0"/>
    <n v="0"/>
    <n v="0"/>
    <n v="38.799700000000001"/>
    <n v="-77.046099999999996"/>
  </r>
  <r>
    <d v="2014-07-08T18:20:00"/>
    <d v="2014-07-08T18:29:00"/>
    <n v="2014"/>
    <s v="July"/>
    <n v="8"/>
    <n v="1820"/>
    <n v="89175"/>
    <n v="537378"/>
    <x v="57"/>
    <s v="Z"/>
    <x v="40"/>
    <s v="Wind"/>
    <s v="EST-5"/>
    <n v="0"/>
    <n v="0"/>
    <n v="0"/>
    <n v="0"/>
    <n v="0"/>
    <n v="0"/>
    <n v="39.2836"/>
    <n v="-76.621399999999994"/>
  </r>
  <r>
    <d v="2014-07-27T17:27:00"/>
    <d v="2014-07-27T17:27:00"/>
    <n v="2014"/>
    <s v="July"/>
    <n v="27"/>
    <n v="1727"/>
    <n v="88728"/>
    <n v="535059"/>
    <x v="5"/>
    <s v="C"/>
    <x v="13"/>
    <s v="Hail"/>
    <s v="EST-5"/>
    <n v="0"/>
    <n v="0"/>
    <n v="0"/>
    <n v="0"/>
    <n v="0"/>
    <n v="0"/>
    <n v="42.07"/>
    <n v="-72.62"/>
  </r>
  <r>
    <d v="2014-07-06T10:00:00"/>
    <d v="2014-07-06T10:00:00"/>
    <n v="2014"/>
    <s v="July"/>
    <n v="6"/>
    <n v="1000"/>
    <n v="87491"/>
    <n v="537865"/>
    <x v="42"/>
    <s v="C"/>
    <x v="16"/>
    <s v="Lightning"/>
    <s v="EST-5"/>
    <n v="0"/>
    <n v="1"/>
    <n v="0"/>
    <n v="0"/>
    <m/>
    <n v="0"/>
    <n v="26.030799999999999"/>
    <n v="-80.345600000000005"/>
  </r>
  <r>
    <d v="2014-07-26T10:45:00"/>
    <d v="2014-07-26T10:45:00"/>
    <n v="2014"/>
    <s v="July"/>
    <n v="26"/>
    <n v="1045"/>
    <n v="89289"/>
    <n v="537879"/>
    <x v="42"/>
    <s v="C"/>
    <x v="16"/>
    <s v="Lightning"/>
    <s v="EST-5"/>
    <n v="1"/>
    <n v="0"/>
    <n v="0"/>
    <n v="0"/>
    <n v="0"/>
    <n v="0"/>
    <n v="26.422599999999999"/>
    <n v="-80.100999999999999"/>
  </r>
  <r>
    <d v="2014-07-15T02:00:00"/>
    <d v="2014-07-15T02:00:00"/>
    <n v="2014"/>
    <s v="July"/>
    <n v="15"/>
    <n v="200"/>
    <n v="86663"/>
    <n v="523077"/>
    <x v="25"/>
    <s v="C"/>
    <x v="16"/>
    <s v="Lightning"/>
    <s v="CST-6"/>
    <n v="0"/>
    <n v="0"/>
    <n v="0"/>
    <n v="0"/>
    <n v="200000"/>
    <n v="0"/>
    <n v="31.749600000000001"/>
    <n v="-93.134500000000003"/>
  </r>
  <r>
    <d v="2014-07-27T20:35:00"/>
    <d v="2014-07-27T20:35:00"/>
    <n v="2014"/>
    <s v="July"/>
    <n v="27"/>
    <n v="2035"/>
    <n v="88651"/>
    <n v="534519"/>
    <x v="33"/>
    <s v="C"/>
    <x v="16"/>
    <s v="Lightning"/>
    <s v="CST-6"/>
    <n v="0"/>
    <n v="0"/>
    <n v="0"/>
    <n v="0"/>
    <n v="1000"/>
    <n v="0"/>
    <n v="36.229999999999997"/>
    <n v="-86.63"/>
  </r>
  <r>
    <d v="2014-07-11T17:00:00"/>
    <d v="2014-07-11T17:40:00"/>
    <n v="2014"/>
    <s v="July"/>
    <n v="11"/>
    <n v="1700"/>
    <n v="88588"/>
    <n v="536580"/>
    <x v="25"/>
    <s v="C"/>
    <x v="8"/>
    <s v="Flood"/>
    <s v="CST-6"/>
    <n v="0"/>
    <n v="0"/>
    <n v="0"/>
    <n v="0"/>
    <n v="1000"/>
    <n v="0"/>
    <n v="32.46"/>
    <n v="-91.49"/>
  </r>
  <r>
    <d v="2014-06-16T17:25:00"/>
    <d v="2014-06-16T17:25:00"/>
    <n v="2014"/>
    <s v="June"/>
    <n v="16"/>
    <n v="1725"/>
    <n v="87290"/>
    <n v="526761"/>
    <x v="16"/>
    <s v="C"/>
    <x v="6"/>
    <s v="Wind"/>
    <s v="EST-5"/>
    <n v="0"/>
    <n v="0"/>
    <n v="0"/>
    <n v="0"/>
    <n v="0"/>
    <n v="0"/>
    <n v="35.207999999999998"/>
    <n v="-79.560500000000005"/>
  </r>
  <r>
    <d v="2014-06-05T14:54:00"/>
    <d v="2014-06-05T14:58:00"/>
    <n v="2014"/>
    <s v="June"/>
    <n v="5"/>
    <n v="1454"/>
    <n v="84539"/>
    <n v="510383"/>
    <x v="29"/>
    <s v="C"/>
    <x v="13"/>
    <s v="Hail"/>
    <s v="EST-5"/>
    <n v="0"/>
    <n v="0"/>
    <n v="0"/>
    <n v="0"/>
    <n v="0"/>
    <n v="0"/>
    <n v="33.35"/>
    <n v="-81.736900000000006"/>
  </r>
  <r>
    <d v="2014-05-14T14:05:00"/>
    <d v="2014-05-14T14:05:00"/>
    <n v="2014"/>
    <s v="May"/>
    <n v="14"/>
    <n v="1405"/>
    <n v="86088"/>
    <n v="522630"/>
    <x v="11"/>
    <s v="C"/>
    <x v="13"/>
    <s v="Hail"/>
    <s v="EST-5"/>
    <n v="0"/>
    <n v="0"/>
    <n v="0"/>
    <n v="0"/>
    <n v="0"/>
    <n v="0"/>
    <n v="41.57"/>
    <n v="-81.5"/>
  </r>
  <r>
    <d v="2014-05-14T15:45:00"/>
    <d v="2014-05-14T15:45:00"/>
    <n v="2014"/>
    <s v="May"/>
    <n v="14"/>
    <n v="1545"/>
    <n v="86088"/>
    <n v="522633"/>
    <x v="11"/>
    <s v="C"/>
    <x v="13"/>
    <s v="Hail"/>
    <s v="EST-5"/>
    <n v="0"/>
    <n v="0"/>
    <n v="0"/>
    <n v="0"/>
    <n v="0"/>
    <n v="0"/>
    <n v="41.77"/>
    <n v="-81.12"/>
  </r>
  <r>
    <d v="2014-03-06T11:00:00"/>
    <d v="2014-03-06T13:00:00"/>
    <n v="2014"/>
    <s v="March"/>
    <n v="6"/>
    <n v="1100"/>
    <n v="84026"/>
    <n v="507332"/>
    <x v="49"/>
    <s v="Z"/>
    <x v="2"/>
    <s v="Wind"/>
    <s v="PST-8"/>
    <n v="0"/>
    <n v="0"/>
    <n v="0"/>
    <n v="0"/>
    <n v="0"/>
    <n v="0"/>
    <m/>
    <m/>
  </r>
  <r>
    <d v="2014-04-28T19:35:00"/>
    <d v="2014-04-28T19:35:00"/>
    <n v="2014"/>
    <s v="April"/>
    <n v="28"/>
    <n v="1935"/>
    <n v="84120"/>
    <n v="516123"/>
    <x v="19"/>
    <s v="C"/>
    <x v="6"/>
    <s v="Wind"/>
    <s v="CST-6"/>
    <n v="0"/>
    <n v="0"/>
    <n v="0"/>
    <n v="0"/>
    <n v="7000"/>
    <n v="0"/>
    <n v="32.83"/>
    <n v="-88.48"/>
  </r>
  <r>
    <d v="2014-07-21T16:00:00"/>
    <d v="2014-07-21T16:00:00"/>
    <n v="2014"/>
    <s v="July"/>
    <n v="21"/>
    <n v="1600"/>
    <n v="86494"/>
    <n v="521896"/>
    <x v="42"/>
    <s v="C"/>
    <x v="6"/>
    <s v="Wind"/>
    <s v="EST-5"/>
    <n v="0"/>
    <n v="0"/>
    <n v="0"/>
    <n v="0"/>
    <n v="500"/>
    <n v="0"/>
    <n v="27.85"/>
    <n v="-82.27"/>
  </r>
  <r>
    <d v="2014-07-10T15:00:00"/>
    <d v="2014-07-10T16:30:00"/>
    <n v="2014"/>
    <s v="July"/>
    <n v="10"/>
    <n v="1500"/>
    <n v="85943"/>
    <n v="519128"/>
    <x v="10"/>
    <s v="C"/>
    <x v="8"/>
    <s v="Flood"/>
    <s v="CST-6"/>
    <n v="0"/>
    <n v="0"/>
    <n v="0"/>
    <n v="0"/>
    <n v="10000"/>
    <n v="0"/>
    <n v="34.885399999999997"/>
    <n v="-92.456800000000001"/>
  </r>
  <r>
    <d v="2014-07-15T16:10:00"/>
    <d v="2014-07-15T16:18:00"/>
    <n v="2014"/>
    <s v="July"/>
    <n v="15"/>
    <n v="1610"/>
    <n v="88891"/>
    <n v="535906"/>
    <x v="16"/>
    <s v="C"/>
    <x v="6"/>
    <s v="Wind"/>
    <s v="EST-5"/>
    <n v="0"/>
    <n v="0"/>
    <n v="0"/>
    <n v="0"/>
    <n v="1000"/>
    <n v="0"/>
    <n v="35.729999999999997"/>
    <n v="-78.86"/>
  </r>
  <r>
    <d v="2014-06-01T20:08:00"/>
    <d v="2014-06-01T20:08:00"/>
    <n v="2014"/>
    <s v="June"/>
    <n v="1"/>
    <n v="2008"/>
    <n v="88339"/>
    <n v="532758"/>
    <x v="40"/>
    <s v="C"/>
    <x v="13"/>
    <s v="Hail"/>
    <s v="CST-6"/>
    <n v="0"/>
    <n v="0"/>
    <n v="0"/>
    <n v="0"/>
    <m/>
    <m/>
    <n v="37.229999999999997"/>
    <n v="-99.82"/>
  </r>
  <r>
    <d v="2014-07-14T15:35:00"/>
    <d v="2014-07-14T15:35:00"/>
    <n v="2014"/>
    <s v="July"/>
    <n v="14"/>
    <n v="1535"/>
    <n v="88318"/>
    <n v="532674"/>
    <x v="58"/>
    <s v="Z"/>
    <x v="40"/>
    <s v="Wind"/>
    <s v="EST-5"/>
    <n v="0"/>
    <n v="0"/>
    <n v="0"/>
    <n v="0"/>
    <n v="0"/>
    <n v="0"/>
    <n v="30.27"/>
    <n v="-81.48"/>
  </r>
  <r>
    <d v="2014-07-03T14:42:00"/>
    <d v="2014-07-03T14:42:00"/>
    <n v="2014"/>
    <s v="July"/>
    <n v="3"/>
    <n v="1442"/>
    <n v="88853"/>
    <n v="535772"/>
    <x v="23"/>
    <s v="C"/>
    <x v="13"/>
    <s v="Hail"/>
    <s v="EST-5"/>
    <n v="0"/>
    <n v="0"/>
    <n v="0"/>
    <n v="0"/>
    <n v="0"/>
    <n v="0"/>
    <n v="39.341999999999999"/>
    <n v="-77.202799999999996"/>
  </r>
  <r>
    <d v="2014-07-21T19:38:00"/>
    <d v="2014-07-21T19:38:00"/>
    <n v="2014"/>
    <s v="July"/>
    <n v="21"/>
    <n v="1938"/>
    <n v="86721"/>
    <n v="523683"/>
    <x v="20"/>
    <s v="C"/>
    <x v="6"/>
    <s v="Wind"/>
    <s v="CST-6"/>
    <n v="0"/>
    <n v="0"/>
    <n v="0"/>
    <n v="0"/>
    <m/>
    <m/>
    <n v="47.72"/>
    <n v="-97.3"/>
  </r>
  <r>
    <d v="2014-07-08T19:15:00"/>
    <d v="2014-07-08T19:15:00"/>
    <n v="2014"/>
    <s v="July"/>
    <n v="8"/>
    <n v="1915"/>
    <n v="89175"/>
    <n v="537416"/>
    <x v="57"/>
    <s v="Z"/>
    <x v="40"/>
    <s v="Wind"/>
    <s v="EST-5"/>
    <n v="0"/>
    <n v="0"/>
    <n v="0"/>
    <n v="0"/>
    <n v="0"/>
    <n v="0"/>
    <n v="38.690300000000001"/>
    <n v="-76.533100000000005"/>
  </r>
  <r>
    <d v="2014-07-03T18:35:00"/>
    <d v="2014-07-03T19:17:00"/>
    <n v="2014"/>
    <s v="July"/>
    <n v="3"/>
    <n v="1835"/>
    <n v="88928"/>
    <n v="536070"/>
    <x v="5"/>
    <s v="C"/>
    <x v="6"/>
    <s v="Wind"/>
    <s v="EST-5"/>
    <n v="0"/>
    <n v="0"/>
    <n v="0"/>
    <n v="0"/>
    <n v="50000"/>
    <n v="0"/>
    <n v="42.201500000000003"/>
    <n v="-72.968900000000005"/>
  </r>
  <r>
    <d v="2014-06-08T17:40:00"/>
    <d v="2014-06-08T17:40:00"/>
    <n v="2014"/>
    <s v="June"/>
    <n v="8"/>
    <n v="1740"/>
    <n v="85936"/>
    <n v="518872"/>
    <x v="25"/>
    <s v="C"/>
    <x v="13"/>
    <s v="Hail"/>
    <s v="CST-6"/>
    <n v="0"/>
    <n v="0"/>
    <n v="0"/>
    <n v="0"/>
    <n v="0"/>
    <n v="0"/>
    <n v="32.83"/>
    <n v="-92.54"/>
  </r>
  <r>
    <d v="2014-06-01T00:00:00"/>
    <d v="2014-06-30T23:59:00"/>
    <n v="2014"/>
    <s v="June"/>
    <n v="1"/>
    <n v="0"/>
    <n v="85737"/>
    <n v="517668"/>
    <x v="36"/>
    <s v="Z"/>
    <x v="15"/>
    <s v="Drought"/>
    <s v="PST-8"/>
    <n v="0"/>
    <n v="0"/>
    <n v="0"/>
    <n v="0"/>
    <n v="0"/>
    <n v="0"/>
    <m/>
    <m/>
  </r>
  <r>
    <d v="2014-06-13T07:00:00"/>
    <d v="2014-06-14T16:00:00"/>
    <n v="2014"/>
    <s v="June"/>
    <n v="13"/>
    <n v="700"/>
    <n v="87363"/>
    <n v="527264"/>
    <x v="47"/>
    <s v="Z"/>
    <x v="20"/>
    <s v="Wildfire/Smoke"/>
    <s v="MST-7"/>
    <n v="0"/>
    <n v="0"/>
    <n v="0"/>
    <n v="0"/>
    <n v="2000"/>
    <n v="0"/>
    <m/>
    <m/>
  </r>
  <r>
    <d v="2014-06-24T20:15:00"/>
    <d v="2014-06-24T21:15:00"/>
    <n v="2014"/>
    <s v="June"/>
    <n v="24"/>
    <n v="2015"/>
    <n v="85278"/>
    <n v="515221"/>
    <x v="26"/>
    <s v="C"/>
    <x v="8"/>
    <s v="Flood"/>
    <s v="EST-5"/>
    <n v="0"/>
    <n v="0"/>
    <n v="0"/>
    <n v="0"/>
    <n v="1000"/>
    <n v="0"/>
    <n v="33.47"/>
    <n v="-81.96"/>
  </r>
  <r>
    <d v="2014-06-09T15:55:00"/>
    <d v="2014-06-09T15:55:00"/>
    <n v="2014"/>
    <s v="June"/>
    <n v="9"/>
    <n v="1555"/>
    <n v="86642"/>
    <n v="522871"/>
    <x v="42"/>
    <s v="C"/>
    <x v="6"/>
    <s v="Wind"/>
    <s v="EST-5"/>
    <n v="0"/>
    <n v="0"/>
    <n v="0"/>
    <n v="0"/>
    <m/>
    <m/>
    <n v="29.01"/>
    <n v="-82.03"/>
  </r>
  <r>
    <d v="2014-06-06T16:32:00"/>
    <d v="2014-06-06T16:37:00"/>
    <n v="2014"/>
    <s v="June"/>
    <n v="6"/>
    <n v="1632"/>
    <n v="86650"/>
    <n v="522905"/>
    <x v="26"/>
    <s v="C"/>
    <x v="6"/>
    <s v="Wind"/>
    <s v="EST-5"/>
    <n v="0"/>
    <n v="0"/>
    <n v="0"/>
    <n v="0"/>
    <n v="20000"/>
    <n v="0"/>
    <n v="32.83"/>
    <n v="-83.05"/>
  </r>
  <r>
    <d v="2014-06-24T16:20:00"/>
    <d v="2014-06-24T16:20:00"/>
    <n v="2014"/>
    <s v="June"/>
    <n v="24"/>
    <n v="1620"/>
    <n v="87798"/>
    <n v="529772"/>
    <x v="28"/>
    <s v="C"/>
    <x v="6"/>
    <s v="Wind"/>
    <s v="EST-5"/>
    <n v="0"/>
    <n v="0"/>
    <n v="2"/>
    <n v="0"/>
    <n v="35000"/>
    <n v="0"/>
    <n v="42.930799999999998"/>
    <n v="-77.012799999999999"/>
  </r>
  <r>
    <d v="2014-06-23T18:43:00"/>
    <d v="2014-06-23T18:43:00"/>
    <n v="2014"/>
    <s v="June"/>
    <n v="23"/>
    <n v="1843"/>
    <n v="85600"/>
    <n v="517129"/>
    <x v="21"/>
    <s v="C"/>
    <x v="6"/>
    <s v="Wind"/>
    <s v="EST-5"/>
    <n v="0"/>
    <n v="0"/>
    <n v="0"/>
    <n v="0"/>
    <n v="15000"/>
    <n v="0"/>
    <n v="41.34"/>
    <n v="-80.11"/>
  </r>
  <r>
    <d v="2014-06-24T18:15:00"/>
    <d v="2014-06-24T18:15:00"/>
    <n v="2014"/>
    <s v="June"/>
    <n v="24"/>
    <n v="1815"/>
    <n v="85601"/>
    <n v="517141"/>
    <x v="21"/>
    <s v="C"/>
    <x v="6"/>
    <s v="Wind"/>
    <s v="EST-5"/>
    <n v="0"/>
    <n v="0"/>
    <n v="0"/>
    <n v="0"/>
    <n v="10000"/>
    <n v="0"/>
    <n v="40.627000000000002"/>
    <n v="-79.605599999999995"/>
  </r>
  <r>
    <d v="2014-05-27T15:12:00"/>
    <d v="2014-05-27T15:12:00"/>
    <n v="2014"/>
    <s v="May"/>
    <n v="27"/>
    <n v="1512"/>
    <n v="85639"/>
    <n v="517202"/>
    <x v="27"/>
    <s v="C"/>
    <x v="6"/>
    <s v="Wind"/>
    <s v="EST-5"/>
    <n v="0"/>
    <n v="0"/>
    <n v="0"/>
    <n v="0"/>
    <n v="5000"/>
    <n v="0"/>
    <n v="43.8"/>
    <n v="-73.09"/>
  </r>
  <r>
    <d v="2014-08-22T15:30:00"/>
    <d v="2014-08-31T23:59:00"/>
    <n v="2014"/>
    <s v="August"/>
    <n v="22"/>
    <n v="1530"/>
    <n v="88567"/>
    <n v="533942"/>
    <x v="46"/>
    <s v="Z"/>
    <x v="20"/>
    <s v="Wildfire/Smoke"/>
    <s v="HST-10"/>
    <n v="0"/>
    <n v="0"/>
    <n v="0"/>
    <n v="0"/>
    <n v="0"/>
    <n v="0"/>
    <m/>
    <m/>
  </r>
  <r>
    <d v="2014-07-10T12:41:00"/>
    <d v="2014-07-10T12:41:00"/>
    <n v="2014"/>
    <s v="July"/>
    <n v="10"/>
    <n v="1241"/>
    <n v="89416"/>
    <n v="539014"/>
    <x v="17"/>
    <s v="C"/>
    <x v="6"/>
    <s v="Wind"/>
    <s v="EST-5"/>
    <n v="0"/>
    <n v="0"/>
    <n v="0"/>
    <n v="0"/>
    <n v="2000"/>
    <n v="0"/>
    <n v="36.67"/>
    <n v="-76.92"/>
  </r>
  <r>
    <d v="2014-07-10T12:50:00"/>
    <d v="2014-07-10T12:50:00"/>
    <n v="2014"/>
    <s v="July"/>
    <n v="10"/>
    <n v="1250"/>
    <n v="89416"/>
    <n v="539024"/>
    <x v="17"/>
    <s v="C"/>
    <x v="6"/>
    <s v="Wind"/>
    <s v="EST-5"/>
    <n v="0"/>
    <n v="0"/>
    <n v="0"/>
    <n v="0"/>
    <n v="2000"/>
    <n v="0"/>
    <n v="36.71"/>
    <n v="-76.83"/>
  </r>
  <r>
    <d v="2014-07-07T20:35:00"/>
    <d v="2014-07-07T22:00:00"/>
    <n v="2014"/>
    <s v="July"/>
    <n v="7"/>
    <n v="2035"/>
    <n v="88977"/>
    <n v="536272"/>
    <x v="50"/>
    <s v="C"/>
    <x v="8"/>
    <s v="Flood"/>
    <s v="PST-8"/>
    <n v="0"/>
    <n v="0"/>
    <n v="0"/>
    <n v="0"/>
    <n v="1000"/>
    <n v="0"/>
    <n v="36.019300000000001"/>
    <n v="-115.2809"/>
  </r>
  <r>
    <d v="2014-07-23T13:30:00"/>
    <d v="2014-07-23T13:30:00"/>
    <n v="2014"/>
    <s v="July"/>
    <n v="23"/>
    <n v="1330"/>
    <n v="88786"/>
    <n v="535329"/>
    <x v="9"/>
    <s v="C"/>
    <x v="6"/>
    <s v="Wind"/>
    <s v="CST-6"/>
    <n v="0"/>
    <n v="0"/>
    <n v="0"/>
    <n v="0"/>
    <n v="0"/>
    <n v="0"/>
    <n v="35.742100000000001"/>
    <n v="-95.356499999999997"/>
  </r>
  <r>
    <d v="2014-07-27T21:27:00"/>
    <d v="2014-07-27T21:27:00"/>
    <n v="2014"/>
    <s v="July"/>
    <n v="27"/>
    <n v="2127"/>
    <n v="86797"/>
    <n v="534504"/>
    <x v="21"/>
    <s v="C"/>
    <x v="16"/>
    <s v="Lightning"/>
    <s v="EST-5"/>
    <n v="0"/>
    <n v="0"/>
    <n v="0"/>
    <n v="0"/>
    <n v="3000"/>
    <n v="0"/>
    <n v="40.052799999999998"/>
    <n v="-75.8185"/>
  </r>
  <r>
    <d v="2014-06-19T21:20:00"/>
    <d v="2014-06-19T21:20:00"/>
    <n v="2014"/>
    <s v="June"/>
    <n v="19"/>
    <n v="2120"/>
    <n v="87950"/>
    <n v="531131"/>
    <x v="16"/>
    <s v="C"/>
    <x v="6"/>
    <s v="Wind"/>
    <s v="EST-5"/>
    <n v="0"/>
    <n v="0"/>
    <n v="0"/>
    <n v="0"/>
    <n v="0"/>
    <n v="0"/>
    <n v="34.840000000000003"/>
    <n v="-79.67"/>
  </r>
  <r>
    <d v="2014-06-01T00:00:00"/>
    <d v="2014-06-30T23:59:00"/>
    <n v="2014"/>
    <s v="June"/>
    <n v="1"/>
    <n v="0"/>
    <n v="87630"/>
    <n v="530857"/>
    <x v="4"/>
    <s v="Z"/>
    <x v="15"/>
    <s v="Drought"/>
    <s v="CST-6"/>
    <n v="0"/>
    <n v="0"/>
    <n v="0"/>
    <n v="0"/>
    <n v="0"/>
    <n v="0"/>
    <m/>
    <m/>
  </r>
  <r>
    <d v="2014-06-25T16:39:00"/>
    <d v="2014-06-25T16:39:00"/>
    <n v="2014"/>
    <s v="June"/>
    <n v="25"/>
    <n v="1639"/>
    <n v="86909"/>
    <n v="528418"/>
    <x v="4"/>
    <s v="C"/>
    <x v="13"/>
    <s v="Hail"/>
    <s v="CST-6"/>
    <n v="0"/>
    <n v="0"/>
    <n v="0"/>
    <n v="0"/>
    <n v="0"/>
    <n v="0"/>
    <n v="33.270000000000003"/>
    <n v="-98.38"/>
  </r>
  <r>
    <d v="2014-06-06T20:30:00"/>
    <d v="2014-06-07T04:30:00"/>
    <n v="2014"/>
    <s v="June"/>
    <n v="6"/>
    <n v="2030"/>
    <n v="85188"/>
    <n v="516445"/>
    <x v="34"/>
    <s v="C"/>
    <x v="9"/>
    <s v="Flood"/>
    <s v="CST-6"/>
    <n v="0"/>
    <n v="0"/>
    <n v="0"/>
    <n v="0"/>
    <n v="0"/>
    <n v="0"/>
    <n v="40.35"/>
    <n v="-99.9"/>
  </r>
  <r>
    <d v="2014-07-28T12:56:00"/>
    <d v="2014-07-28T12:56:00"/>
    <n v="2014"/>
    <s v="July"/>
    <n v="28"/>
    <n v="1256"/>
    <n v="88217"/>
    <n v="532196"/>
    <x v="28"/>
    <s v="C"/>
    <x v="6"/>
    <s v="Wind"/>
    <s v="EST-5"/>
    <n v="0"/>
    <n v="0"/>
    <n v="0"/>
    <n v="0"/>
    <m/>
    <m/>
    <n v="42.248100000000001"/>
    <n v="-73.648600000000002"/>
  </r>
  <r>
    <d v="2014-06-07T20:21:00"/>
    <d v="2014-06-07T20:22:00"/>
    <n v="2014"/>
    <s v="June"/>
    <n v="7"/>
    <n v="2021"/>
    <n v="84804"/>
    <n v="530927"/>
    <x v="35"/>
    <s v="C"/>
    <x v="6"/>
    <s v="Wind"/>
    <s v="CST-6"/>
    <n v="0"/>
    <n v="0"/>
    <n v="0"/>
    <n v="0"/>
    <n v="3000"/>
    <n v="0"/>
    <n v="34.630000000000003"/>
    <n v="-86.28"/>
  </r>
  <r>
    <d v="2014-06-30T22:30:00"/>
    <d v="2014-06-30T22:31:00"/>
    <n v="2014"/>
    <s v="June"/>
    <n v="30"/>
    <n v="2230"/>
    <n v="87816"/>
    <n v="529924"/>
    <x v="7"/>
    <s v="C"/>
    <x v="6"/>
    <s v="Wind"/>
    <s v="CST-6"/>
    <n v="0"/>
    <n v="0"/>
    <n v="0"/>
    <n v="0"/>
    <n v="0"/>
    <n v="0"/>
    <n v="41.05"/>
    <n v="-86.6"/>
  </r>
  <r>
    <d v="2014-06-17T12:00:00"/>
    <d v="2014-06-17T16:00:00"/>
    <n v="2014"/>
    <s v="June"/>
    <n v="17"/>
    <n v="1200"/>
    <n v="86057"/>
    <n v="519459"/>
    <x v="13"/>
    <s v="Z"/>
    <x v="2"/>
    <s v="Wind"/>
    <s v="MST-7"/>
    <n v="0"/>
    <n v="0"/>
    <n v="0"/>
    <n v="0"/>
    <n v="0"/>
    <n v="0"/>
    <m/>
    <m/>
  </r>
  <r>
    <d v="2014-07-27T15:50:00"/>
    <d v="2014-07-27T15:50:00"/>
    <n v="2014"/>
    <s v="July"/>
    <n v="27"/>
    <n v="1550"/>
    <n v="88472"/>
    <n v="533639"/>
    <x v="24"/>
    <s v="C"/>
    <x v="6"/>
    <s v="Wind"/>
    <s v="EST-5"/>
    <n v="0"/>
    <n v="0"/>
    <n v="0"/>
    <n v="0"/>
    <n v="100000"/>
    <n v="0"/>
    <n v="39.678100000000001"/>
    <n v="-80.861699999999999"/>
  </r>
  <r>
    <d v="2014-07-14T18:52:00"/>
    <d v="2014-07-14T18:52:00"/>
    <n v="2014"/>
    <s v="July"/>
    <n v="14"/>
    <n v="1852"/>
    <n v="88913"/>
    <n v="535970"/>
    <x v="17"/>
    <s v="C"/>
    <x v="6"/>
    <s v="Wind"/>
    <s v="EST-5"/>
    <n v="0"/>
    <n v="0"/>
    <n v="0"/>
    <n v="0"/>
    <n v="1500"/>
    <n v="0"/>
    <n v="37.030900000000003"/>
    <n v="-80.566100000000006"/>
  </r>
  <r>
    <d v="2014-07-24T00:56:00"/>
    <d v="2014-07-24T00:56:00"/>
    <n v="2014"/>
    <s v="July"/>
    <n v="24"/>
    <n v="56"/>
    <n v="88925"/>
    <n v="536023"/>
    <x v="17"/>
    <s v="C"/>
    <x v="6"/>
    <s v="Wind"/>
    <s v="EST-5"/>
    <n v="0"/>
    <n v="0"/>
    <n v="0"/>
    <n v="0"/>
    <n v="10000"/>
    <n v="0"/>
    <n v="37.447800000000001"/>
    <n v="-79.604299999999995"/>
  </r>
  <r>
    <d v="2014-07-24T18:28:00"/>
    <d v="2014-07-24T18:28:00"/>
    <n v="2014"/>
    <s v="July"/>
    <n v="24"/>
    <n v="1828"/>
    <n v="88643"/>
    <n v="534681"/>
    <x v="16"/>
    <s v="C"/>
    <x v="6"/>
    <s v="Wind"/>
    <s v="EST-5"/>
    <n v="0"/>
    <n v="0"/>
    <n v="0"/>
    <n v="0"/>
    <n v="0"/>
    <n v="0"/>
    <n v="36.0745"/>
    <n v="-77.86"/>
  </r>
  <r>
    <d v="2014-08-08T13:25:00"/>
    <d v="2014-08-08T13:25:00"/>
    <n v="2014"/>
    <s v="August"/>
    <n v="8"/>
    <n v="1325"/>
    <n v="88738"/>
    <n v="535127"/>
    <x v="26"/>
    <s v="C"/>
    <x v="6"/>
    <s v="Wind"/>
    <s v="EST-5"/>
    <n v="0"/>
    <n v="0"/>
    <n v="0"/>
    <n v="0"/>
    <n v="1000"/>
    <n v="0"/>
    <n v="33.840000000000003"/>
    <n v="-84.58"/>
  </r>
  <r>
    <d v="2014-07-27T16:53:00"/>
    <d v="2014-07-27T16:53:00"/>
    <n v="2014"/>
    <s v="July"/>
    <n v="27"/>
    <n v="1653"/>
    <n v="88605"/>
    <n v="534269"/>
    <x v="22"/>
    <s v="C"/>
    <x v="6"/>
    <s v="Wind"/>
    <s v="EST-5"/>
    <n v="0"/>
    <n v="0"/>
    <n v="0"/>
    <n v="0"/>
    <n v="0"/>
    <n v="0"/>
    <n v="43.18"/>
    <n v="-83.54"/>
  </r>
  <r>
    <d v="2014-06-23T20:35:00"/>
    <d v="2014-06-23T20:35:00"/>
    <n v="2014"/>
    <s v="June"/>
    <n v="23"/>
    <n v="2035"/>
    <n v="85277"/>
    <n v="515229"/>
    <x v="1"/>
    <s v="C"/>
    <x v="6"/>
    <s v="Wind"/>
    <s v="EST-5"/>
    <n v="0"/>
    <n v="0"/>
    <n v="0"/>
    <n v="0"/>
    <n v="0"/>
    <n v="0"/>
    <n v="37.58"/>
    <n v="-84.29"/>
  </r>
  <r>
    <d v="2014-06-12T21:00:00"/>
    <d v="2014-06-12T21:00:00"/>
    <n v="2014"/>
    <s v="June"/>
    <n v="12"/>
    <n v="2100"/>
    <n v="86211"/>
    <n v="529436"/>
    <x v="4"/>
    <s v="C"/>
    <x v="6"/>
    <s v="Wind"/>
    <s v="CST-6"/>
    <n v="0"/>
    <n v="0"/>
    <n v="0"/>
    <n v="0"/>
    <n v="0"/>
    <n v="0"/>
    <n v="30.18"/>
    <n v="-97.96"/>
  </r>
  <r>
    <d v="2014-06-12T21:23:00"/>
    <d v="2014-06-12T21:23:00"/>
    <n v="2014"/>
    <s v="June"/>
    <n v="12"/>
    <n v="2123"/>
    <n v="86211"/>
    <n v="529441"/>
    <x v="4"/>
    <s v="C"/>
    <x v="6"/>
    <s v="Wind"/>
    <s v="CST-6"/>
    <n v="0"/>
    <n v="0"/>
    <n v="0"/>
    <n v="0"/>
    <n v="0"/>
    <n v="0"/>
    <n v="29.59"/>
    <n v="-97.98"/>
  </r>
  <r>
    <d v="2014-06-17T00:15:00"/>
    <d v="2014-06-17T00:17:00"/>
    <n v="2014"/>
    <s v="June"/>
    <n v="17"/>
    <n v="15"/>
    <n v="85516"/>
    <n v="531057"/>
    <x v="31"/>
    <s v="C"/>
    <x v="6"/>
    <s v="Wind"/>
    <s v="CST-6"/>
    <n v="0"/>
    <n v="0"/>
    <n v="0"/>
    <n v="0"/>
    <n v="30000"/>
    <m/>
    <n v="43.581899999999997"/>
    <n v="-88.309299999999993"/>
  </r>
  <r>
    <d v="2014-06-30T12:27:00"/>
    <d v="2014-06-30T12:28:00"/>
    <n v="2014"/>
    <s v="June"/>
    <n v="30"/>
    <n v="1227"/>
    <n v="85456"/>
    <n v="516387"/>
    <x v="18"/>
    <s v="C"/>
    <x v="6"/>
    <s v="Wind"/>
    <s v="CST-6"/>
    <n v="0"/>
    <n v="0"/>
    <n v="0"/>
    <n v="0"/>
    <n v="15000"/>
    <n v="0"/>
    <n v="41.376300000000001"/>
    <n v="-93.735600000000005"/>
  </r>
  <r>
    <d v="2014-07-27T20:35:00"/>
    <d v="2014-07-27T20:35:00"/>
    <n v="2014"/>
    <s v="July"/>
    <n v="27"/>
    <n v="2035"/>
    <n v="88472"/>
    <n v="533650"/>
    <x v="24"/>
    <s v="C"/>
    <x v="6"/>
    <s v="Wind"/>
    <s v="EST-5"/>
    <n v="0"/>
    <n v="0"/>
    <n v="0"/>
    <n v="0"/>
    <n v="50000"/>
    <n v="0"/>
    <n v="39.03"/>
    <n v="-79.72"/>
  </r>
  <r>
    <d v="2014-08-21T19:15:00"/>
    <d v="2014-08-21T22:45:00"/>
    <n v="2014"/>
    <s v="August"/>
    <n v="21"/>
    <n v="1915"/>
    <n v="89333"/>
    <n v="538029"/>
    <x v="21"/>
    <s v="C"/>
    <x v="8"/>
    <s v="Flood"/>
    <s v="EST-5"/>
    <n v="0"/>
    <n v="0"/>
    <n v="0"/>
    <n v="0"/>
    <n v="200000"/>
    <n v="0"/>
    <n v="41.88"/>
    <n v="-75.959999999999994"/>
  </r>
  <r>
    <d v="2014-08-15T12:55:00"/>
    <d v="2014-08-15T12:55:00"/>
    <n v="2014"/>
    <s v="August"/>
    <n v="15"/>
    <n v="1255"/>
    <n v="88543"/>
    <n v="533859"/>
    <x v="42"/>
    <s v="C"/>
    <x v="16"/>
    <s v="Lightning"/>
    <s v="EST-5"/>
    <n v="1"/>
    <n v="0"/>
    <n v="0"/>
    <n v="0"/>
    <n v="0"/>
    <n v="0"/>
    <n v="26.1891"/>
    <n v="-80.123000000000005"/>
  </r>
  <r>
    <d v="2014-07-14T19:15:00"/>
    <d v="2014-07-14T20:30:00"/>
    <n v="2014"/>
    <s v="July"/>
    <n v="14"/>
    <n v="1915"/>
    <n v="89066"/>
    <n v="536752"/>
    <x v="13"/>
    <s v="C"/>
    <x v="8"/>
    <s v="Flood"/>
    <s v="MST-7"/>
    <n v="0"/>
    <n v="0"/>
    <n v="0"/>
    <n v="0"/>
    <n v="300000"/>
    <n v="0"/>
    <n v="35.205500000000001"/>
    <n v="-114.0741"/>
  </r>
  <r>
    <d v="2014-07-16T12:58:00"/>
    <d v="2014-07-16T14:00:00"/>
    <n v="2014"/>
    <s v="July"/>
    <n v="16"/>
    <n v="1258"/>
    <n v="89067"/>
    <n v="536760"/>
    <x v="50"/>
    <s v="C"/>
    <x v="8"/>
    <s v="Flood"/>
    <s v="PST-8"/>
    <n v="0"/>
    <n v="0"/>
    <n v="0"/>
    <n v="0"/>
    <n v="1000"/>
    <n v="0"/>
    <n v="36.256300000000003"/>
    <n v="-115.6271"/>
  </r>
  <r>
    <d v="2014-10-02T17:56:00"/>
    <d v="2014-10-02T17:56:00"/>
    <n v="2014"/>
    <s v="October"/>
    <n v="2"/>
    <n v="1756"/>
    <n v="89493"/>
    <n v="539056"/>
    <x v="10"/>
    <s v="C"/>
    <x v="6"/>
    <s v="Wind"/>
    <s v="CST-6"/>
    <n v="0"/>
    <n v="0"/>
    <n v="0"/>
    <n v="0"/>
    <n v="5000"/>
    <n v="0"/>
    <n v="34.520000000000003"/>
    <n v="-93.3827"/>
  </r>
  <r>
    <d v="2014-10-02T18:00:00"/>
    <d v="2014-10-02T18:00:00"/>
    <n v="2014"/>
    <s v="October"/>
    <n v="2"/>
    <n v="1800"/>
    <n v="89493"/>
    <n v="539057"/>
    <x v="10"/>
    <s v="C"/>
    <x v="6"/>
    <s v="Wind"/>
    <s v="CST-6"/>
    <n v="0"/>
    <n v="0"/>
    <n v="0"/>
    <n v="0"/>
    <n v="5000"/>
    <n v="0"/>
    <n v="34.270000000000003"/>
    <n v="-93.45"/>
  </r>
  <r>
    <d v="2014-08-08T13:55:00"/>
    <d v="2014-08-08T13:55:00"/>
    <n v="2014"/>
    <s v="August"/>
    <n v="8"/>
    <n v="1355"/>
    <n v="88738"/>
    <n v="535131"/>
    <x v="26"/>
    <s v="C"/>
    <x v="6"/>
    <s v="Wind"/>
    <s v="EST-5"/>
    <n v="0"/>
    <n v="0"/>
    <n v="0"/>
    <n v="0"/>
    <m/>
    <m/>
    <n v="33.659999999999997"/>
    <n v="-84.39"/>
  </r>
  <r>
    <d v="2014-08-08T14:20:00"/>
    <d v="2014-08-08T14:20:00"/>
    <n v="2014"/>
    <s v="August"/>
    <n v="8"/>
    <n v="1420"/>
    <n v="88738"/>
    <n v="535135"/>
    <x v="26"/>
    <s v="C"/>
    <x v="6"/>
    <s v="Wind"/>
    <s v="EST-5"/>
    <n v="0"/>
    <n v="0"/>
    <n v="0"/>
    <n v="0"/>
    <n v="2000"/>
    <m/>
    <n v="33.94"/>
    <n v="-84.21"/>
  </r>
  <r>
    <d v="2014-07-30T14:34:00"/>
    <d v="2014-07-30T14:34:00"/>
    <n v="2014"/>
    <s v="July"/>
    <n v="30"/>
    <n v="1434"/>
    <n v="88604"/>
    <n v="534198"/>
    <x v="31"/>
    <s v="C"/>
    <x v="13"/>
    <s v="Hail"/>
    <s v="CST-6"/>
    <n v="0"/>
    <n v="0"/>
    <n v="0"/>
    <n v="0"/>
    <m/>
    <m/>
    <n v="45.98"/>
    <n v="-91.58"/>
  </r>
  <r>
    <d v="2014-06-16T09:30:00"/>
    <d v="2014-06-16T09:30:00"/>
    <n v="2014"/>
    <s v="June"/>
    <n v="16"/>
    <n v="930"/>
    <n v="87601"/>
    <n v="528785"/>
    <x v="15"/>
    <s v="C"/>
    <x v="13"/>
    <s v="Hail"/>
    <s v="CST-6"/>
    <n v="0"/>
    <n v="0"/>
    <n v="0"/>
    <n v="0"/>
    <n v="0"/>
    <n v="0"/>
    <n v="43.98"/>
    <n v="-99.29"/>
  </r>
  <r>
    <d v="2014-06-01T00:00:00"/>
    <d v="2014-06-30T23:59:00"/>
    <n v="2014"/>
    <s v="June"/>
    <n v="1"/>
    <n v="0"/>
    <n v="87299"/>
    <n v="527132"/>
    <x v="4"/>
    <s v="Z"/>
    <x v="15"/>
    <s v="Drought"/>
    <s v="CST-6"/>
    <n v="0"/>
    <n v="0"/>
    <n v="0"/>
    <n v="0"/>
    <n v="0"/>
    <n v="2000"/>
    <m/>
    <m/>
  </r>
  <r>
    <d v="2014-06-19T16:00:00"/>
    <d v="2014-06-19T16:00:00"/>
    <n v="2014"/>
    <s v="June"/>
    <n v="19"/>
    <n v="1600"/>
    <n v="85128"/>
    <n v="514100"/>
    <x v="18"/>
    <s v="C"/>
    <x v="14"/>
    <s v="Rain"/>
    <s v="CST-6"/>
    <n v="0"/>
    <n v="0"/>
    <n v="0"/>
    <n v="0"/>
    <n v="0"/>
    <n v="0"/>
    <n v="43.29"/>
    <n v="-94.79"/>
  </r>
  <r>
    <d v="2014-05-22T16:14:00"/>
    <d v="2014-05-22T16:14:00"/>
    <n v="2014"/>
    <s v="May"/>
    <n v="22"/>
    <n v="1614"/>
    <n v="84146"/>
    <n v="519200"/>
    <x v="21"/>
    <s v="C"/>
    <x v="13"/>
    <s v="Hail"/>
    <s v="EST-5"/>
    <n v="0"/>
    <n v="0"/>
    <n v="0"/>
    <n v="0"/>
    <n v="0"/>
    <n v="0"/>
    <n v="39.918700000000001"/>
    <n v="-75.492599999999996"/>
  </r>
  <r>
    <d v="2014-06-03T20:50:00"/>
    <d v="2014-06-03T20:50:00"/>
    <n v="2014"/>
    <s v="June"/>
    <n v="3"/>
    <n v="2050"/>
    <n v="88340"/>
    <n v="532797"/>
    <x v="40"/>
    <s v="C"/>
    <x v="13"/>
    <s v="Hail"/>
    <s v="CST-6"/>
    <n v="0"/>
    <n v="0"/>
    <n v="0"/>
    <n v="0"/>
    <m/>
    <m/>
    <n v="37.97"/>
    <n v="-100.53"/>
  </r>
  <r>
    <d v="2014-07-28T12:56:00"/>
    <d v="2014-07-28T12:56:00"/>
    <n v="2014"/>
    <s v="July"/>
    <n v="28"/>
    <n v="1256"/>
    <n v="88217"/>
    <n v="532198"/>
    <x v="28"/>
    <s v="C"/>
    <x v="6"/>
    <s v="Wind"/>
    <s v="EST-5"/>
    <n v="0"/>
    <n v="0"/>
    <n v="0"/>
    <n v="0"/>
    <m/>
    <m/>
    <n v="42.252899999999997"/>
    <n v="-73.651200000000003"/>
  </r>
  <r>
    <d v="2014-06-20T10:47:00"/>
    <d v="2014-06-20T10:47:00"/>
    <n v="2014"/>
    <s v="June"/>
    <n v="20"/>
    <n v="1047"/>
    <n v="85197"/>
    <n v="529884"/>
    <x v="34"/>
    <s v="C"/>
    <x v="13"/>
    <s v="Hail"/>
    <s v="CST-6"/>
    <n v="0"/>
    <n v="0"/>
    <n v="0"/>
    <n v="0"/>
    <n v="0"/>
    <n v="0"/>
    <n v="41.66"/>
    <n v="-98.36"/>
  </r>
  <r>
    <d v="2014-07-01T01:17:00"/>
    <d v="2014-07-01T01:17:00"/>
    <n v="2014"/>
    <s v="July"/>
    <n v="1"/>
    <n v="117"/>
    <n v="88245"/>
    <n v="532357"/>
    <x v="7"/>
    <s v="C"/>
    <x v="6"/>
    <s v="Wind"/>
    <s v="EST-5"/>
    <n v="0"/>
    <n v="0"/>
    <n v="0"/>
    <n v="0"/>
    <n v="20000"/>
    <m/>
    <n v="39.950000000000003"/>
    <n v="-86.62"/>
  </r>
  <r>
    <d v="2014-09-05T18:15:00"/>
    <d v="2014-09-05T18:16:00"/>
    <n v="2014"/>
    <s v="September"/>
    <n v="5"/>
    <n v="1815"/>
    <n v="89842"/>
    <n v="541533"/>
    <x v="7"/>
    <s v="C"/>
    <x v="6"/>
    <s v="Wind"/>
    <s v="EST-5"/>
    <n v="0"/>
    <n v="0"/>
    <n v="0"/>
    <n v="0"/>
    <n v="0"/>
    <n v="0"/>
    <n v="41.73"/>
    <n v="-85.07"/>
  </r>
  <r>
    <d v="2014-10-31T21:00:00"/>
    <d v="2014-10-31T23:59:00"/>
    <n v="2014"/>
    <s v="October"/>
    <n v="31"/>
    <n v="2100"/>
    <n v="90285"/>
    <n v="542274"/>
    <x v="16"/>
    <s v="Z"/>
    <x v="11"/>
    <s v="Winter Weather"/>
    <s v="EST-5"/>
    <n v="0"/>
    <n v="0"/>
    <n v="0"/>
    <n v="0"/>
    <n v="0"/>
    <n v="0"/>
    <m/>
    <m/>
  </r>
  <r>
    <d v="2014-06-21T17:42:00"/>
    <d v="2014-06-21T17:47:00"/>
    <n v="2014"/>
    <s v="June"/>
    <n v="21"/>
    <n v="1742"/>
    <n v="87364"/>
    <n v="527296"/>
    <x v="3"/>
    <s v="C"/>
    <x v="6"/>
    <s v="Wind"/>
    <s v="CST-6"/>
    <n v="0"/>
    <n v="0"/>
    <n v="0"/>
    <n v="0"/>
    <n v="1500"/>
    <n v="0"/>
    <n v="40.130000000000003"/>
    <n v="-87.62"/>
  </r>
  <r>
    <d v="2014-06-30T20:31:00"/>
    <d v="2014-06-30T20:31:00"/>
    <n v="2014"/>
    <s v="June"/>
    <n v="30"/>
    <n v="2031"/>
    <n v="87952"/>
    <n v="530806"/>
    <x v="3"/>
    <s v="C"/>
    <x v="6"/>
    <s v="Wind"/>
    <s v="CST-6"/>
    <n v="0"/>
    <n v="0"/>
    <n v="0"/>
    <n v="0"/>
    <n v="0"/>
    <n v="0"/>
    <n v="41.51"/>
    <n v="-88.69"/>
  </r>
  <r>
    <d v="2014-06-14T20:28:00"/>
    <d v="2014-06-14T20:28:00"/>
    <n v="2014"/>
    <s v="June"/>
    <n v="14"/>
    <n v="2028"/>
    <n v="87977"/>
    <n v="530985"/>
    <x v="34"/>
    <s v="C"/>
    <x v="6"/>
    <s v="Wind"/>
    <s v="CST-6"/>
    <n v="0"/>
    <n v="0"/>
    <n v="0"/>
    <n v="0"/>
    <n v="0"/>
    <n v="0"/>
    <n v="40.200000000000003"/>
    <n v="-100.62"/>
  </r>
  <r>
    <d v="2014-06-08T16:48:00"/>
    <d v="2014-06-08T16:55:00"/>
    <n v="2014"/>
    <s v="June"/>
    <n v="8"/>
    <n v="1648"/>
    <n v="84612"/>
    <n v="511921"/>
    <x v="32"/>
    <s v="C"/>
    <x v="13"/>
    <s v="Hail"/>
    <s v="MST-7"/>
    <n v="0"/>
    <n v="0"/>
    <n v="0"/>
    <n v="0"/>
    <n v="0"/>
    <n v="0"/>
    <n v="33"/>
    <n v="-104.48"/>
  </r>
  <r>
    <d v="2014-06-20T21:00:00"/>
    <d v="2014-06-21T05:00:00"/>
    <n v="2014"/>
    <s v="June"/>
    <n v="20"/>
    <n v="2100"/>
    <n v="85197"/>
    <n v="530482"/>
    <x v="34"/>
    <s v="C"/>
    <x v="14"/>
    <s v="Rain"/>
    <s v="CST-6"/>
    <n v="0"/>
    <n v="0"/>
    <n v="0"/>
    <n v="0"/>
    <n v="0"/>
    <n v="0"/>
    <n v="40.6"/>
    <n v="-98.49"/>
  </r>
  <r>
    <d v="2014-09-29T07:00:00"/>
    <d v="2014-09-30T07:00:00"/>
    <n v="2014"/>
    <s v="September"/>
    <n v="29"/>
    <n v="700"/>
    <n v="89384"/>
    <n v="538391"/>
    <x v="34"/>
    <s v="C"/>
    <x v="14"/>
    <s v="Rain"/>
    <s v="MST-7"/>
    <n v="0"/>
    <n v="0"/>
    <n v="0"/>
    <n v="0"/>
    <n v="0"/>
    <n v="0"/>
    <n v="41.698999999999998"/>
    <n v="-103.1"/>
  </r>
  <r>
    <d v="2014-07-01T00:00:00"/>
    <d v="2014-07-01T00:01:00"/>
    <n v="2014"/>
    <s v="July"/>
    <n v="1"/>
    <n v="0"/>
    <n v="87820"/>
    <n v="537830"/>
    <x v="22"/>
    <s v="C"/>
    <x v="6"/>
    <s v="Wind"/>
    <s v="EST-5"/>
    <n v="0"/>
    <n v="0"/>
    <n v="0"/>
    <n v="0"/>
    <n v="0"/>
    <n v="0"/>
    <n v="42.01"/>
    <n v="-85.79"/>
  </r>
  <r>
    <d v="2014-06-17T03:40:00"/>
    <d v="2014-06-17T03:48:00"/>
    <n v="2014"/>
    <s v="June"/>
    <n v="17"/>
    <n v="340"/>
    <n v="85515"/>
    <n v="516599"/>
    <x v="31"/>
    <s v="C"/>
    <x v="5"/>
    <s v="Tornado"/>
    <s v="CST-6"/>
    <n v="0"/>
    <n v="0"/>
    <n v="0"/>
    <n v="0"/>
    <n v="300000"/>
    <m/>
    <n v="42.532299999999999"/>
    <n v="-89.611900000000006"/>
  </r>
  <r>
    <d v="2014-06-14T11:35:00"/>
    <d v="2014-06-14T11:50:00"/>
    <n v="2014"/>
    <s v="June"/>
    <n v="14"/>
    <n v="1135"/>
    <n v="84906"/>
    <n v="512798"/>
    <x v="32"/>
    <s v="Z"/>
    <x v="2"/>
    <s v="Wind"/>
    <s v="MST-7"/>
    <n v="0"/>
    <n v="0"/>
    <n v="0"/>
    <n v="0"/>
    <n v="0"/>
    <n v="0"/>
    <m/>
    <m/>
  </r>
  <r>
    <d v="2014-06-05T21:15:00"/>
    <d v="2014-06-05T21:15:00"/>
    <n v="2014"/>
    <s v="June"/>
    <n v="5"/>
    <n v="2115"/>
    <n v="87516"/>
    <n v="528190"/>
    <x v="9"/>
    <s v="C"/>
    <x v="13"/>
    <s v="Hail"/>
    <s v="CST-6"/>
    <n v="0"/>
    <n v="0"/>
    <n v="0"/>
    <n v="0"/>
    <n v="0"/>
    <n v="0"/>
    <n v="36.514600000000002"/>
    <n v="-95.704999999999998"/>
  </r>
  <r>
    <d v="2014-06-14T14:00:00"/>
    <d v="2014-06-14T14:00:00"/>
    <n v="2014"/>
    <s v="June"/>
    <n v="14"/>
    <n v="1400"/>
    <n v="87059"/>
    <n v="525514"/>
    <x v="12"/>
    <s v="C"/>
    <x v="13"/>
    <s v="Hail"/>
    <s v="MST-7"/>
    <n v="0"/>
    <n v="0"/>
    <n v="0"/>
    <n v="0"/>
    <m/>
    <m/>
    <n v="39.69"/>
    <n v="-104.94"/>
  </r>
  <r>
    <d v="2014-10-02T22:55:00"/>
    <d v="2014-10-02T22:55:00"/>
    <n v="2014"/>
    <s v="October"/>
    <n v="2"/>
    <n v="2255"/>
    <n v="89410"/>
    <n v="538705"/>
    <x v="19"/>
    <s v="C"/>
    <x v="6"/>
    <s v="Wind"/>
    <s v="CST-6"/>
    <n v="0"/>
    <n v="0"/>
    <n v="0"/>
    <n v="0"/>
    <n v="7500"/>
    <n v="0"/>
    <n v="32.9"/>
    <n v="-90.45"/>
  </r>
  <r>
    <d v="2014-07-17T13:35:00"/>
    <d v="2014-07-17T13:40:00"/>
    <n v="2014"/>
    <s v="July"/>
    <n v="17"/>
    <n v="1335"/>
    <n v="86559"/>
    <n v="522294"/>
    <x v="32"/>
    <s v="C"/>
    <x v="13"/>
    <s v="Hail"/>
    <s v="MST-7"/>
    <n v="0"/>
    <n v="0"/>
    <n v="0"/>
    <n v="0"/>
    <n v="0"/>
    <n v="0"/>
    <n v="36.28"/>
    <n v="-105.14"/>
  </r>
  <r>
    <d v="2014-07-06T19:30:00"/>
    <d v="2014-07-06T19:35:00"/>
    <n v="2014"/>
    <s v="July"/>
    <n v="6"/>
    <n v="1930"/>
    <n v="88873"/>
    <n v="535825"/>
    <x v="20"/>
    <s v="C"/>
    <x v="6"/>
    <s v="Wind"/>
    <s v="CST-6"/>
    <n v="0"/>
    <n v="0"/>
    <n v="0"/>
    <n v="0"/>
    <n v="3000"/>
    <n v="0"/>
    <n v="47.98"/>
    <n v="-102.53"/>
  </r>
  <r>
    <d v="2014-10-07T19:50:00"/>
    <d v="2014-10-07T19:50:00"/>
    <n v="2014"/>
    <s v="October"/>
    <n v="7"/>
    <n v="1950"/>
    <n v="89499"/>
    <n v="538964"/>
    <x v="1"/>
    <s v="C"/>
    <x v="13"/>
    <s v="Hail"/>
    <s v="EST-5"/>
    <n v="0"/>
    <n v="0"/>
    <n v="0"/>
    <n v="0"/>
    <n v="0"/>
    <n v="0"/>
    <n v="38.022300000000001"/>
    <n v="-82.587900000000005"/>
  </r>
  <r>
    <d v="2014-08-13T22:00:00"/>
    <d v="2014-08-14T00:00:00"/>
    <n v="2014"/>
    <s v="August"/>
    <n v="13"/>
    <n v="2200"/>
    <n v="89740"/>
    <n v="540153"/>
    <x v="30"/>
    <s v="C"/>
    <x v="8"/>
    <s v="Flood"/>
    <s v="EST-5"/>
    <n v="0"/>
    <n v="0"/>
    <n v="0"/>
    <n v="0"/>
    <n v="25000"/>
    <n v="0"/>
    <n v="44.105899999999998"/>
    <n v="-70.232900000000001"/>
  </r>
  <r>
    <d v="2014-08-21T17:55:00"/>
    <d v="2014-08-21T17:55:00"/>
    <n v="2014"/>
    <s v="August"/>
    <n v="21"/>
    <n v="1755"/>
    <n v="87808"/>
    <n v="529846"/>
    <x v="21"/>
    <s v="C"/>
    <x v="6"/>
    <s v="Wind"/>
    <s v="EST-5"/>
    <n v="0"/>
    <n v="0"/>
    <n v="0"/>
    <n v="0"/>
    <n v="20000"/>
    <n v="0"/>
    <n v="41.37"/>
    <n v="-74.7"/>
  </r>
  <r>
    <d v="2014-08-12T21:00:00"/>
    <d v="2014-08-12T22:59:00"/>
    <n v="2014"/>
    <s v="August"/>
    <n v="12"/>
    <n v="2100"/>
    <n v="89451"/>
    <n v="541648"/>
    <x v="16"/>
    <s v="C"/>
    <x v="9"/>
    <s v="Flood"/>
    <s v="EST-5"/>
    <n v="0"/>
    <n v="0"/>
    <n v="0"/>
    <n v="0"/>
    <n v="5000"/>
    <n v="0"/>
    <n v="35.508400000000002"/>
    <n v="-78.3386"/>
  </r>
  <r>
    <d v="2014-07-27T21:35:00"/>
    <d v="2014-07-28T22:00:00"/>
    <n v="2014"/>
    <s v="July"/>
    <n v="27"/>
    <n v="2135"/>
    <n v="87812"/>
    <n v="530357"/>
    <x v="1"/>
    <s v="C"/>
    <x v="8"/>
    <s v="Flood"/>
    <s v="EST-5"/>
    <n v="0"/>
    <n v="0"/>
    <n v="0"/>
    <n v="0"/>
    <n v="1000"/>
    <n v="0"/>
    <n v="36.78"/>
    <n v="-84.13"/>
  </r>
  <r>
    <d v="2014-06-01T00:00:00"/>
    <d v="2014-06-30T23:59:00"/>
    <n v="2014"/>
    <s v="June"/>
    <n v="1"/>
    <n v="0"/>
    <n v="88052"/>
    <n v="531518"/>
    <x v="9"/>
    <s v="Z"/>
    <x v="15"/>
    <s v="Drought"/>
    <s v="CST-6"/>
    <n v="0"/>
    <n v="0"/>
    <n v="0"/>
    <n v="0"/>
    <m/>
    <m/>
    <m/>
    <m/>
  </r>
  <r>
    <d v="2014-06-30T23:10:00"/>
    <d v="2014-06-30T23:59:00"/>
    <n v="2014"/>
    <s v="June"/>
    <n v="30"/>
    <n v="2310"/>
    <n v="87952"/>
    <n v="530895"/>
    <x v="3"/>
    <s v="C"/>
    <x v="8"/>
    <s v="Flood"/>
    <s v="CST-6"/>
    <n v="0"/>
    <n v="0"/>
    <n v="0"/>
    <n v="0"/>
    <n v="0"/>
    <n v="0"/>
    <n v="41.760199999999998"/>
    <n v="-87.915800000000004"/>
  </r>
  <r>
    <d v="2014-06-30T18:30:00"/>
    <d v="2014-06-30T18:30:00"/>
    <n v="2014"/>
    <s v="June"/>
    <n v="30"/>
    <n v="1830"/>
    <n v="87952"/>
    <n v="530897"/>
    <x v="3"/>
    <s v="C"/>
    <x v="16"/>
    <s v="Lightning"/>
    <s v="CST-6"/>
    <n v="0"/>
    <n v="0"/>
    <n v="0"/>
    <n v="0"/>
    <n v="50000"/>
    <n v="0"/>
    <n v="42.109699999999997"/>
    <n v="-88.0899"/>
  </r>
  <r>
    <d v="2014-06-17T21:00:00"/>
    <d v="2014-06-17T21:00:00"/>
    <n v="2014"/>
    <s v="June"/>
    <n v="17"/>
    <n v="2100"/>
    <n v="85796"/>
    <n v="518006"/>
    <x v="31"/>
    <s v="C"/>
    <x v="13"/>
    <s v="Hail"/>
    <s v="CST-6"/>
    <n v="0"/>
    <n v="0"/>
    <n v="0"/>
    <n v="0"/>
    <m/>
    <m/>
    <n v="45.4"/>
    <n v="-90.3"/>
  </r>
  <r>
    <d v="2014-07-01T17:13:00"/>
    <d v="2014-07-01T17:13:00"/>
    <n v="2014"/>
    <s v="July"/>
    <n v="1"/>
    <n v="1713"/>
    <n v="88095"/>
    <n v="531793"/>
    <x v="50"/>
    <s v="C"/>
    <x v="6"/>
    <s v="Wind"/>
    <s v="PST-8"/>
    <n v="0"/>
    <n v="0"/>
    <n v="0"/>
    <n v="0"/>
    <n v="0"/>
    <n v="0"/>
    <n v="39.5685"/>
    <n v="-119.7963"/>
  </r>
  <r>
    <d v="2014-07-11T17:15:00"/>
    <d v="2014-07-11T17:15:00"/>
    <n v="2014"/>
    <s v="July"/>
    <n v="11"/>
    <n v="1715"/>
    <n v="88073"/>
    <n v="531628"/>
    <x v="12"/>
    <s v="C"/>
    <x v="6"/>
    <s v="Wind"/>
    <s v="MST-7"/>
    <n v="0"/>
    <n v="0"/>
    <n v="0"/>
    <n v="0"/>
    <m/>
    <m/>
    <n v="40.65"/>
    <n v="-103.21"/>
  </r>
  <r>
    <d v="2014-07-01T23:59:00"/>
    <d v="2014-07-17T08:00:00"/>
    <n v="2014"/>
    <s v="July"/>
    <n v="1"/>
    <n v="2359"/>
    <n v="85941"/>
    <n v="518903"/>
    <x v="10"/>
    <s v="C"/>
    <x v="9"/>
    <s v="Flood"/>
    <s v="CST-6"/>
    <n v="0"/>
    <n v="0"/>
    <n v="0"/>
    <n v="0"/>
    <n v="10000"/>
    <n v="4500000"/>
    <n v="35.401200000000003"/>
    <n v="-91.382800000000003"/>
  </r>
  <r>
    <d v="2014-09-29T07:00:00"/>
    <d v="2014-09-30T07:00:00"/>
    <n v="2014"/>
    <s v="September"/>
    <n v="29"/>
    <n v="700"/>
    <n v="89383"/>
    <n v="538322"/>
    <x v="6"/>
    <s v="C"/>
    <x v="14"/>
    <s v="Rain"/>
    <s v="MST-7"/>
    <n v="0"/>
    <n v="0"/>
    <n v="0"/>
    <n v="0"/>
    <n v="0"/>
    <n v="0"/>
    <n v="42.76"/>
    <n v="-104.45"/>
  </r>
  <r>
    <d v="2014-07-08T20:30:00"/>
    <d v="2014-07-08T22:30:00"/>
    <n v="2014"/>
    <s v="July"/>
    <n v="8"/>
    <n v="2030"/>
    <n v="88975"/>
    <n v="536218"/>
    <x v="13"/>
    <s v="C"/>
    <x v="8"/>
    <s v="Flood"/>
    <s v="MST-7"/>
    <n v="0"/>
    <n v="0"/>
    <n v="0"/>
    <n v="0"/>
    <n v="2000"/>
    <n v="0"/>
    <n v="34.8491"/>
    <n v="-114.52800000000001"/>
  </r>
  <r>
    <d v="2014-07-10T12:36:00"/>
    <d v="2014-07-10T12:36:00"/>
    <n v="2014"/>
    <s v="July"/>
    <n v="10"/>
    <n v="1236"/>
    <n v="89416"/>
    <n v="538990"/>
    <x v="17"/>
    <s v="C"/>
    <x v="13"/>
    <s v="Hail"/>
    <s v="EST-5"/>
    <n v="0"/>
    <n v="0"/>
    <n v="0"/>
    <n v="0"/>
    <n v="5000"/>
    <n v="0"/>
    <n v="36.67"/>
    <n v="-76.92"/>
  </r>
  <r>
    <d v="2014-07-12T18:50:00"/>
    <d v="2014-07-12T18:50:00"/>
    <n v="2014"/>
    <s v="July"/>
    <n v="12"/>
    <n v="1850"/>
    <n v="88382"/>
    <n v="533058"/>
    <x v="18"/>
    <s v="C"/>
    <x v="6"/>
    <s v="Wind"/>
    <s v="CST-6"/>
    <n v="0"/>
    <n v="0"/>
    <n v="0"/>
    <n v="0"/>
    <n v="0"/>
    <n v="0"/>
    <n v="42.24"/>
    <n v="-90.76"/>
  </r>
  <r>
    <d v="2014-10-01T18:28:00"/>
    <d v="2014-10-01T18:30:00"/>
    <n v="2014"/>
    <s v="October"/>
    <n v="1"/>
    <n v="1828"/>
    <n v="89498"/>
    <n v="542668"/>
    <x v="40"/>
    <s v="C"/>
    <x v="13"/>
    <s v="Hail"/>
    <s v="CST-6"/>
    <n v="0"/>
    <n v="0"/>
    <n v="0"/>
    <n v="0"/>
    <n v="0"/>
    <n v="0"/>
    <n v="39.44"/>
    <n v="-95.76"/>
  </r>
  <r>
    <d v="2014-09-05T16:51:00"/>
    <d v="2014-09-05T16:52:00"/>
    <n v="2014"/>
    <s v="September"/>
    <n v="5"/>
    <n v="1651"/>
    <n v="89842"/>
    <n v="541238"/>
    <x v="7"/>
    <s v="C"/>
    <x v="13"/>
    <s v="Hail"/>
    <s v="EST-5"/>
    <n v="0"/>
    <n v="0"/>
    <n v="0"/>
    <n v="0"/>
    <n v="0"/>
    <n v="0"/>
    <n v="41.28"/>
    <n v="-86.05"/>
  </r>
  <r>
    <d v="2014-09-05T17:14:00"/>
    <d v="2014-09-05T17:15:00"/>
    <n v="2014"/>
    <s v="September"/>
    <n v="5"/>
    <n v="1714"/>
    <n v="89842"/>
    <n v="541240"/>
    <x v="7"/>
    <s v="C"/>
    <x v="13"/>
    <s v="Hail"/>
    <s v="EST-5"/>
    <n v="0"/>
    <n v="0"/>
    <n v="0"/>
    <n v="0"/>
    <n v="0"/>
    <n v="0"/>
    <n v="41.33"/>
    <n v="-85.7"/>
  </r>
  <r>
    <d v="2014-10-02T18:44:00"/>
    <d v="2014-10-02T18:44:00"/>
    <n v="2014"/>
    <s v="October"/>
    <n v="2"/>
    <n v="1844"/>
    <n v="89493"/>
    <n v="539074"/>
    <x v="10"/>
    <s v="C"/>
    <x v="6"/>
    <s v="Wind"/>
    <s v="CST-6"/>
    <n v="0"/>
    <n v="0"/>
    <n v="0"/>
    <n v="0"/>
    <n v="15000"/>
    <n v="0"/>
    <n v="33.700000000000003"/>
    <n v="-93.02"/>
  </r>
  <r>
    <d v="2014-08-08T22:55:00"/>
    <d v="2014-08-09T02:00:00"/>
    <n v="2014"/>
    <s v="August"/>
    <n v="8"/>
    <n v="2255"/>
    <n v="88508"/>
    <n v="537539"/>
    <x v="34"/>
    <s v="C"/>
    <x v="8"/>
    <s v="Flood"/>
    <s v="CST-6"/>
    <n v="0"/>
    <n v="0"/>
    <n v="0"/>
    <n v="0"/>
    <n v="0"/>
    <n v="0"/>
    <n v="40.723300000000002"/>
    <n v="-99.125500000000002"/>
  </r>
  <r>
    <d v="2014-08-14T16:00:00"/>
    <d v="2014-08-14T17:00:00"/>
    <n v="2014"/>
    <s v="August"/>
    <n v="14"/>
    <n v="1600"/>
    <n v="90235"/>
    <n v="541983"/>
    <x v="13"/>
    <s v="C"/>
    <x v="14"/>
    <s v="Rain"/>
    <s v="MST-7"/>
    <n v="0"/>
    <n v="0"/>
    <n v="0"/>
    <n v="0"/>
    <n v="0"/>
    <n v="0"/>
    <n v="34.47"/>
    <n v="-109.61"/>
  </r>
  <r>
    <d v="2014-10-13T15:07:00"/>
    <d v="2014-10-13T15:08:00"/>
    <n v="2014"/>
    <s v="October"/>
    <n v="13"/>
    <n v="1507"/>
    <n v="90231"/>
    <n v="541929"/>
    <x v="3"/>
    <s v="C"/>
    <x v="5"/>
    <s v="Tornado"/>
    <s v="CST-6"/>
    <n v="0"/>
    <n v="0"/>
    <n v="0"/>
    <n v="0"/>
    <n v="50000"/>
    <n v="0"/>
    <n v="38.371499999999997"/>
    <n v="-88.756600000000006"/>
  </r>
  <r>
    <d v="2014-06-05T17:05:00"/>
    <d v="2014-06-05T17:05:00"/>
    <n v="2014"/>
    <s v="June"/>
    <n v="5"/>
    <n v="1705"/>
    <n v="85934"/>
    <n v="519103"/>
    <x v="12"/>
    <s v="C"/>
    <x v="13"/>
    <s v="Hail"/>
    <s v="MST-7"/>
    <n v="0"/>
    <n v="0"/>
    <n v="0"/>
    <n v="0"/>
    <m/>
    <m/>
    <n v="39.17"/>
    <n v="-104.46"/>
  </r>
  <r>
    <d v="2014-06-22T14:52:00"/>
    <d v="2014-06-22T14:53:00"/>
    <n v="2014"/>
    <s v="June"/>
    <n v="22"/>
    <n v="1452"/>
    <n v="87986"/>
    <n v="531045"/>
    <x v="58"/>
    <s v="Z"/>
    <x v="18"/>
    <s v="Tornado"/>
    <s v="EST-5"/>
    <n v="0"/>
    <n v="0"/>
    <n v="0"/>
    <n v="0"/>
    <m/>
    <n v="0"/>
    <n v="32.619999999999997"/>
    <n v="-79.95"/>
  </r>
  <r>
    <d v="2014-06-21T17:18:00"/>
    <d v="2014-06-21T17:18:00"/>
    <n v="2014"/>
    <s v="June"/>
    <n v="21"/>
    <n v="1718"/>
    <n v="87747"/>
    <n v="529803"/>
    <x v="15"/>
    <s v="C"/>
    <x v="13"/>
    <s v="Hail"/>
    <s v="CST-6"/>
    <n v="0"/>
    <n v="0"/>
    <n v="0"/>
    <n v="0"/>
    <n v="0"/>
    <n v="0"/>
    <n v="45.39"/>
    <n v="-98.96"/>
  </r>
  <r>
    <d v="2014-06-10T13:15:00"/>
    <d v="2014-06-10T13:20:00"/>
    <n v="2014"/>
    <s v="June"/>
    <n v="10"/>
    <n v="1315"/>
    <n v="84808"/>
    <n v="530935"/>
    <x v="35"/>
    <s v="C"/>
    <x v="6"/>
    <s v="Wind"/>
    <s v="CST-6"/>
    <n v="0"/>
    <n v="0"/>
    <n v="0"/>
    <n v="0"/>
    <n v="20000"/>
    <n v="0"/>
    <n v="34.590200000000003"/>
    <n v="-85.587599999999995"/>
  </r>
  <r>
    <d v="2014-06-14T14:32:00"/>
    <d v="2014-06-14T14:32:00"/>
    <n v="2014"/>
    <s v="June"/>
    <n v="14"/>
    <n v="1432"/>
    <n v="87059"/>
    <n v="525520"/>
    <x v="12"/>
    <s v="C"/>
    <x v="13"/>
    <s v="Hail"/>
    <s v="MST-7"/>
    <n v="0"/>
    <n v="0"/>
    <n v="0"/>
    <n v="0"/>
    <m/>
    <m/>
    <n v="39.64"/>
    <n v="-104.99"/>
  </r>
  <r>
    <d v="2014-07-03T17:16:00"/>
    <d v="2014-07-03T17:16:00"/>
    <n v="2014"/>
    <s v="July"/>
    <n v="3"/>
    <n v="1716"/>
    <n v="88070"/>
    <n v="531599"/>
    <x v="12"/>
    <s v="C"/>
    <x v="13"/>
    <s v="Hail"/>
    <s v="MST-7"/>
    <n v="0"/>
    <n v="0"/>
    <n v="0"/>
    <n v="0"/>
    <m/>
    <m/>
    <n v="39.9"/>
    <n v="-105.39"/>
  </r>
  <r>
    <d v="2014-08-19T07:15:00"/>
    <d v="2014-08-19T13:00:00"/>
    <n v="2014"/>
    <s v="August"/>
    <n v="19"/>
    <n v="715"/>
    <n v="88056"/>
    <n v="531655"/>
    <x v="13"/>
    <s v="C"/>
    <x v="8"/>
    <s v="Flood"/>
    <s v="MST-7"/>
    <n v="0"/>
    <n v="0"/>
    <n v="0"/>
    <n v="0"/>
    <n v="25000"/>
    <n v="0"/>
    <n v="33.729999999999997"/>
    <n v="-112.01"/>
  </r>
  <r>
    <d v="2014-06-14T21:24:00"/>
    <d v="2014-06-14T21:25:00"/>
    <n v="2014"/>
    <s v="June"/>
    <n v="14"/>
    <n v="2124"/>
    <n v="85192"/>
    <n v="519762"/>
    <x v="34"/>
    <s v="C"/>
    <x v="5"/>
    <s v="Tornado"/>
    <s v="CST-6"/>
    <n v="0"/>
    <n v="0"/>
    <n v="0"/>
    <n v="0"/>
    <n v="0"/>
    <n v="0"/>
    <n v="40.719700000000003"/>
    <n v="-98.216700000000003"/>
  </r>
  <r>
    <d v="2014-06-14T18:07:00"/>
    <d v="2014-06-14T18:07:00"/>
    <n v="2014"/>
    <s v="June"/>
    <n v="14"/>
    <n v="1807"/>
    <n v="85192"/>
    <n v="519997"/>
    <x v="34"/>
    <s v="C"/>
    <x v="13"/>
    <s v="Hail"/>
    <s v="CST-6"/>
    <n v="0"/>
    <n v="0"/>
    <n v="0"/>
    <n v="0"/>
    <n v="0"/>
    <n v="0"/>
    <n v="41.293700000000001"/>
    <n v="-98"/>
  </r>
  <r>
    <d v="2014-07-27T18:00:00"/>
    <d v="2014-07-28T07:00:00"/>
    <n v="2014"/>
    <s v="July"/>
    <n v="27"/>
    <n v="1800"/>
    <n v="86734"/>
    <n v="523591"/>
    <x v="32"/>
    <s v="C"/>
    <x v="14"/>
    <s v="Rain"/>
    <s v="MST-7"/>
    <n v="0"/>
    <n v="0"/>
    <n v="0"/>
    <n v="0"/>
    <n v="0"/>
    <n v="0"/>
    <n v="35.770000000000003"/>
    <n v="-103.95"/>
  </r>
  <r>
    <d v="2014-07-05T10:02:00"/>
    <d v="2014-07-05T10:02:00"/>
    <n v="2014"/>
    <s v="July"/>
    <n v="5"/>
    <n v="1002"/>
    <n v="88976"/>
    <n v="536222"/>
    <x v="36"/>
    <s v="C"/>
    <x v="6"/>
    <s v="Wind"/>
    <s v="PST-8"/>
    <n v="0"/>
    <n v="0"/>
    <n v="0"/>
    <n v="0"/>
    <n v="0"/>
    <n v="0"/>
    <n v="34.770000000000003"/>
    <n v="-114.62"/>
  </r>
  <r>
    <d v="2014-08-03T17:26:00"/>
    <d v="2014-08-03T19:50:00"/>
    <n v="2014"/>
    <s v="August"/>
    <n v="3"/>
    <n v="1726"/>
    <n v="89323"/>
    <n v="538004"/>
    <x v="28"/>
    <s v="C"/>
    <x v="8"/>
    <s v="Flood"/>
    <s v="EST-5"/>
    <n v="0"/>
    <n v="0"/>
    <n v="0"/>
    <n v="0"/>
    <n v="10000"/>
    <n v="0"/>
    <n v="42.850299999999997"/>
    <n v="-76.78"/>
  </r>
  <r>
    <d v="2014-10-02T18:27:00"/>
    <d v="2014-10-02T18:27:00"/>
    <n v="2014"/>
    <s v="October"/>
    <n v="2"/>
    <n v="1827"/>
    <n v="89493"/>
    <n v="539064"/>
    <x v="10"/>
    <s v="C"/>
    <x v="6"/>
    <s v="Wind"/>
    <s v="CST-6"/>
    <n v="0"/>
    <n v="0"/>
    <n v="0"/>
    <n v="0"/>
    <n v="5000"/>
    <n v="0"/>
    <n v="34.200000000000003"/>
    <n v="-93.05"/>
  </r>
  <r>
    <d v="2014-10-07T08:15:00"/>
    <d v="2014-10-07T08:15:00"/>
    <n v="2014"/>
    <s v="October"/>
    <n v="7"/>
    <n v="815"/>
    <n v="90214"/>
    <n v="541867"/>
    <x v="3"/>
    <s v="C"/>
    <x v="13"/>
    <s v="Hail"/>
    <s v="CST-6"/>
    <n v="0"/>
    <n v="0"/>
    <n v="0"/>
    <n v="0"/>
    <n v="0"/>
    <n v="0"/>
    <n v="38.42"/>
    <n v="-87.77"/>
  </r>
  <r>
    <d v="2014-10-13T13:20:00"/>
    <d v="2014-10-13T13:20:00"/>
    <n v="2014"/>
    <s v="October"/>
    <n v="13"/>
    <n v="1320"/>
    <n v="90234"/>
    <n v="541968"/>
    <x v="2"/>
    <s v="C"/>
    <x v="6"/>
    <s v="Wind"/>
    <s v="CST-6"/>
    <n v="0"/>
    <n v="0"/>
    <n v="0"/>
    <n v="0"/>
    <n v="10000"/>
    <n v="0"/>
    <n v="37.348100000000002"/>
    <n v="-89.876800000000003"/>
  </r>
  <r>
    <d v="2014-10-14T16:34:00"/>
    <d v="2014-10-14T16:35:00"/>
    <n v="2014"/>
    <s v="October"/>
    <n v="14"/>
    <n v="1634"/>
    <n v="90325"/>
    <n v="542509"/>
    <x v="29"/>
    <s v="C"/>
    <x v="6"/>
    <s v="Wind"/>
    <s v="EST-5"/>
    <n v="0"/>
    <n v="0"/>
    <n v="0"/>
    <n v="0"/>
    <m/>
    <n v="0"/>
    <n v="32.270000000000003"/>
    <n v="-81.069999999999993"/>
  </r>
  <r>
    <d v="2014-10-13T07:05:00"/>
    <d v="2014-10-13T07:05:00"/>
    <n v="2014"/>
    <s v="October"/>
    <n v="13"/>
    <n v="705"/>
    <n v="89606"/>
    <n v="539877"/>
    <x v="10"/>
    <s v="C"/>
    <x v="6"/>
    <s v="Wind"/>
    <s v="CST-6"/>
    <n v="0"/>
    <n v="0"/>
    <n v="0"/>
    <n v="0"/>
    <n v="1000"/>
    <n v="0"/>
    <n v="35.58"/>
    <n v="-92.47"/>
  </r>
  <r>
    <d v="2014-10-12T16:00:00"/>
    <d v="2014-10-12T22:00:00"/>
    <n v="2014"/>
    <s v="October"/>
    <n v="12"/>
    <n v="1600"/>
    <n v="90221"/>
    <n v="541876"/>
    <x v="4"/>
    <s v="Z"/>
    <x v="2"/>
    <s v="Wind"/>
    <s v="MST-7"/>
    <n v="0"/>
    <n v="0"/>
    <n v="0"/>
    <n v="0"/>
    <n v="0"/>
    <n v="0"/>
    <m/>
    <m/>
  </r>
  <r>
    <d v="2014-09-01T17:06:00"/>
    <d v="2014-09-01T17:06:00"/>
    <n v="2014"/>
    <s v="September"/>
    <n v="1"/>
    <n v="1706"/>
    <n v="90271"/>
    <n v="542181"/>
    <x v="22"/>
    <s v="C"/>
    <x v="6"/>
    <s v="Wind"/>
    <s v="EST-5"/>
    <n v="0"/>
    <n v="0"/>
    <n v="0"/>
    <n v="0"/>
    <n v="5000"/>
    <n v="0"/>
    <n v="42.85"/>
    <n v="-82.99"/>
  </r>
  <r>
    <d v="2014-10-31T21:00:00"/>
    <d v="2014-10-31T23:59:00"/>
    <n v="2014"/>
    <s v="October"/>
    <n v="31"/>
    <n v="2100"/>
    <n v="90285"/>
    <n v="542276"/>
    <x v="16"/>
    <s v="Z"/>
    <x v="11"/>
    <s v="Winter Weather"/>
    <s v="EST-5"/>
    <n v="0"/>
    <n v="0"/>
    <n v="0"/>
    <n v="0"/>
    <n v="0"/>
    <n v="0"/>
    <m/>
    <m/>
  </r>
  <r>
    <d v="2014-07-21T16:24:00"/>
    <d v="2014-07-21T16:29:00"/>
    <n v="2014"/>
    <s v="July"/>
    <n v="21"/>
    <n v="1624"/>
    <n v="88880"/>
    <n v="537019"/>
    <x v="20"/>
    <s v="C"/>
    <x v="6"/>
    <s v="Wind"/>
    <s v="CST-6"/>
    <n v="0"/>
    <n v="0"/>
    <n v="0"/>
    <n v="0"/>
    <n v="0"/>
    <n v="0"/>
    <n v="46.89"/>
    <n v="-100.66"/>
  </r>
  <r>
    <d v="2014-07-14T16:02:00"/>
    <d v="2014-07-14T16:07:00"/>
    <n v="2014"/>
    <s v="July"/>
    <n v="14"/>
    <n v="1602"/>
    <n v="86197"/>
    <n v="521452"/>
    <x v="32"/>
    <s v="C"/>
    <x v="6"/>
    <s v="Wind"/>
    <s v="MST-7"/>
    <n v="0"/>
    <n v="0"/>
    <n v="0"/>
    <n v="0"/>
    <n v="0"/>
    <n v="0"/>
    <n v="35.83"/>
    <n v="-103.16"/>
  </r>
  <r>
    <d v="2014-07-27T23:25:00"/>
    <d v="2014-07-28T23:39:00"/>
    <n v="2014"/>
    <s v="July"/>
    <n v="27"/>
    <n v="2325"/>
    <n v="86801"/>
    <n v="534564"/>
    <x v="21"/>
    <s v="C"/>
    <x v="8"/>
    <s v="Flood"/>
    <s v="EST-5"/>
    <n v="0"/>
    <n v="0"/>
    <n v="0"/>
    <n v="0"/>
    <n v="0"/>
    <n v="0"/>
    <n v="40.012799999999999"/>
    <n v="-75.099900000000005"/>
  </r>
  <r>
    <d v="2014-06-20T16:35:00"/>
    <d v="2014-06-20T16:35:00"/>
    <n v="2014"/>
    <s v="June"/>
    <n v="20"/>
    <n v="1635"/>
    <n v="84951"/>
    <n v="513063"/>
    <x v="1"/>
    <s v="C"/>
    <x v="6"/>
    <s v="Wind"/>
    <s v="EST-5"/>
    <n v="0"/>
    <n v="0"/>
    <n v="0"/>
    <n v="0"/>
    <n v="30000"/>
    <n v="0"/>
    <n v="38.19"/>
    <n v="-84.87"/>
  </r>
  <r>
    <d v="2014-06-23T16:15:00"/>
    <d v="2014-06-23T16:18:00"/>
    <n v="2014"/>
    <s v="June"/>
    <n v="23"/>
    <n v="1615"/>
    <n v="85087"/>
    <n v="513843"/>
    <x v="32"/>
    <s v="C"/>
    <x v="13"/>
    <s v="Hail"/>
    <s v="MST-7"/>
    <n v="0"/>
    <n v="0"/>
    <n v="0"/>
    <n v="0"/>
    <n v="0"/>
    <n v="0"/>
    <n v="33.49"/>
    <n v="-105.38"/>
  </r>
  <r>
    <d v="2014-06-06T10:14:00"/>
    <d v="2014-06-06T10:14:00"/>
    <n v="2014"/>
    <s v="June"/>
    <n v="6"/>
    <n v="1014"/>
    <n v="87516"/>
    <n v="528216"/>
    <x v="9"/>
    <s v="C"/>
    <x v="6"/>
    <s v="Wind"/>
    <s v="CST-6"/>
    <n v="0"/>
    <n v="0"/>
    <n v="0"/>
    <n v="0"/>
    <n v="2000"/>
    <n v="0"/>
    <n v="35.229999999999997"/>
    <n v="-94.48"/>
  </r>
  <r>
    <d v="2014-06-05T16:51:00"/>
    <d v="2014-06-05T16:54:00"/>
    <n v="2014"/>
    <s v="June"/>
    <n v="5"/>
    <n v="1651"/>
    <n v="84812"/>
    <n v="531036"/>
    <x v="35"/>
    <s v="C"/>
    <x v="6"/>
    <s v="Wind"/>
    <s v="CST-6"/>
    <n v="2"/>
    <n v="0"/>
    <n v="0"/>
    <n v="0"/>
    <n v="0"/>
    <n v="0"/>
    <n v="34.29"/>
    <n v="-85.99"/>
  </r>
  <r>
    <d v="2014-08-20T07:00:00"/>
    <d v="2014-08-20T12:00:00"/>
    <n v="2014"/>
    <s v="August"/>
    <n v="20"/>
    <n v="700"/>
    <n v="88503"/>
    <n v="533790"/>
    <x v="11"/>
    <s v="C"/>
    <x v="8"/>
    <s v="Flood"/>
    <s v="EST-5"/>
    <n v="0"/>
    <n v="0"/>
    <n v="0"/>
    <n v="0"/>
    <n v="25000"/>
    <n v="0"/>
    <n v="40.225000000000001"/>
    <n v="-80.988500000000002"/>
  </r>
  <r>
    <d v="2014-07-09T17:15:00"/>
    <d v="2014-07-09T17:15:00"/>
    <n v="2014"/>
    <s v="July"/>
    <n v="9"/>
    <n v="1715"/>
    <n v="88132"/>
    <n v="531950"/>
    <x v="28"/>
    <s v="C"/>
    <x v="6"/>
    <s v="Wind"/>
    <s v="EST-5"/>
    <n v="0"/>
    <n v="0"/>
    <n v="0"/>
    <n v="0"/>
    <m/>
    <m/>
    <n v="42.621099999999998"/>
    <n v="-73.924999999999997"/>
  </r>
  <r>
    <d v="2014-07-27T18:00:00"/>
    <d v="2014-07-27T20:00:00"/>
    <n v="2014"/>
    <s v="July"/>
    <n v="27"/>
    <n v="1800"/>
    <n v="86734"/>
    <n v="524601"/>
    <x v="32"/>
    <s v="C"/>
    <x v="8"/>
    <s v="Flood"/>
    <s v="MST-7"/>
    <n v="0"/>
    <n v="0"/>
    <n v="0"/>
    <n v="0"/>
    <n v="0"/>
    <n v="0"/>
    <n v="36.299999999999997"/>
    <n v="-103.74"/>
  </r>
  <r>
    <d v="2014-07-10T11:30:00"/>
    <d v="2014-07-10T11:30:00"/>
    <n v="2014"/>
    <s v="July"/>
    <n v="10"/>
    <n v="1130"/>
    <n v="88777"/>
    <n v="535292"/>
    <x v="10"/>
    <s v="C"/>
    <x v="6"/>
    <s v="Wind"/>
    <s v="CST-6"/>
    <n v="0"/>
    <n v="0"/>
    <n v="0"/>
    <n v="0"/>
    <n v="0"/>
    <n v="0"/>
    <n v="35.285499999999999"/>
    <n v="-93.95"/>
  </r>
  <r>
    <d v="2014-07-23T12:35:00"/>
    <d v="2014-07-23T12:35:00"/>
    <n v="2014"/>
    <s v="July"/>
    <n v="23"/>
    <n v="1235"/>
    <n v="88785"/>
    <n v="535340"/>
    <x v="10"/>
    <s v="C"/>
    <x v="6"/>
    <s v="Wind"/>
    <s v="CST-6"/>
    <n v="0"/>
    <n v="0"/>
    <n v="0"/>
    <n v="0"/>
    <n v="0"/>
    <n v="0"/>
    <n v="36.42"/>
    <n v="-94.45"/>
  </r>
  <r>
    <d v="2014-07-27T14:50:00"/>
    <d v="2014-07-27T14:51:00"/>
    <n v="2014"/>
    <s v="July"/>
    <n v="27"/>
    <n v="1450"/>
    <n v="88497"/>
    <n v="533749"/>
    <x v="7"/>
    <s v="C"/>
    <x v="6"/>
    <s v="Wind"/>
    <s v="EST-5"/>
    <n v="0"/>
    <n v="0"/>
    <n v="0"/>
    <n v="0"/>
    <n v="0"/>
    <n v="0"/>
    <n v="41.34"/>
    <n v="-85.5"/>
  </r>
  <r>
    <d v="2014-09-01T00:00:00"/>
    <d v="2014-09-30T23:59:00"/>
    <n v="2014"/>
    <s v="September"/>
    <n v="1"/>
    <n v="0"/>
    <n v="89315"/>
    <n v="538590"/>
    <x v="26"/>
    <s v="Z"/>
    <x v="15"/>
    <s v="Drought"/>
    <s v="EST-5"/>
    <n v="0"/>
    <n v="0"/>
    <n v="0"/>
    <n v="0"/>
    <m/>
    <m/>
    <m/>
    <m/>
  </r>
  <r>
    <d v="2014-07-01T00:15:00"/>
    <d v="2014-07-01T00:16:00"/>
    <n v="2014"/>
    <s v="July"/>
    <n v="1"/>
    <n v="15"/>
    <n v="87819"/>
    <n v="537850"/>
    <x v="7"/>
    <s v="C"/>
    <x v="6"/>
    <s v="Wind"/>
    <s v="EST-5"/>
    <n v="0"/>
    <n v="0"/>
    <n v="0"/>
    <n v="0"/>
    <n v="0"/>
    <n v="0"/>
    <n v="41.63"/>
    <n v="-85.08"/>
  </r>
  <r>
    <d v="2014-08-28T15:35:00"/>
    <d v="2014-08-28T15:35:00"/>
    <n v="2014"/>
    <s v="August"/>
    <n v="28"/>
    <n v="1535"/>
    <n v="88044"/>
    <n v="531462"/>
    <x v="4"/>
    <s v="C"/>
    <x v="6"/>
    <s v="Wind"/>
    <s v="CST-6"/>
    <n v="0"/>
    <n v="0"/>
    <n v="0"/>
    <n v="0"/>
    <n v="0"/>
    <n v="0"/>
    <n v="33.67"/>
    <n v="-101.37"/>
  </r>
  <r>
    <d v="2014-07-14T18:39:00"/>
    <d v="2014-07-14T20:02:00"/>
    <n v="2014"/>
    <s v="July"/>
    <n v="14"/>
    <n v="1839"/>
    <n v="89183"/>
    <n v="537651"/>
    <x v="38"/>
    <s v="C"/>
    <x v="8"/>
    <s v="Flood"/>
    <s v="EST-5"/>
    <n v="0"/>
    <n v="0"/>
    <n v="0"/>
    <n v="0"/>
    <n v="0"/>
    <n v="0"/>
    <n v="41.168300000000002"/>
    <n v="-73.385800000000003"/>
  </r>
  <r>
    <d v="2014-07-14T15:23:00"/>
    <d v="2014-07-14T15:23:00"/>
    <n v="2014"/>
    <s v="July"/>
    <n v="14"/>
    <n v="1523"/>
    <n v="89403"/>
    <n v="538444"/>
    <x v="40"/>
    <s v="C"/>
    <x v="13"/>
    <s v="Hail"/>
    <s v="CST-6"/>
    <n v="0"/>
    <n v="0"/>
    <n v="0"/>
    <n v="0"/>
    <m/>
    <m/>
    <n v="37.58"/>
    <n v="-100.52"/>
  </r>
  <r>
    <d v="2014-07-14T13:35:00"/>
    <d v="2014-07-14T13:35:00"/>
    <n v="2014"/>
    <s v="July"/>
    <n v="14"/>
    <n v="1335"/>
    <n v="89403"/>
    <n v="538446"/>
    <x v="40"/>
    <s v="C"/>
    <x v="6"/>
    <s v="Wind"/>
    <s v="CST-6"/>
    <n v="0"/>
    <n v="0"/>
    <n v="0"/>
    <n v="0"/>
    <m/>
    <m/>
    <n v="37.26"/>
    <n v="-101.85"/>
  </r>
  <r>
    <d v="2014-06-30T11:47:00"/>
    <d v="2014-06-30T11:49:00"/>
    <n v="2014"/>
    <s v="June"/>
    <n v="30"/>
    <n v="1147"/>
    <n v="85456"/>
    <n v="516413"/>
    <x v="18"/>
    <s v="C"/>
    <x v="6"/>
    <s v="Wind"/>
    <s v="CST-6"/>
    <n v="0"/>
    <n v="0"/>
    <n v="0"/>
    <n v="0"/>
    <n v="50000"/>
    <n v="10000"/>
    <n v="42.1663"/>
    <n v="-93.499300000000005"/>
  </r>
  <r>
    <d v="2014-06-30T11:45:00"/>
    <d v="2014-06-30T11:48:00"/>
    <n v="2014"/>
    <s v="June"/>
    <n v="30"/>
    <n v="1145"/>
    <n v="85456"/>
    <n v="516415"/>
    <x v="18"/>
    <s v="C"/>
    <x v="6"/>
    <s v="Wind"/>
    <s v="CST-6"/>
    <n v="0"/>
    <n v="0"/>
    <n v="0"/>
    <n v="0"/>
    <n v="10000"/>
    <n v="0"/>
    <n v="42.312800000000003"/>
    <n v="-93.578199999999995"/>
  </r>
  <r>
    <d v="2014-07-14T17:00:00"/>
    <d v="2014-07-14T17:00:00"/>
    <n v="2014"/>
    <s v="July"/>
    <n v="14"/>
    <n v="1700"/>
    <n v="88039"/>
    <n v="531449"/>
    <x v="43"/>
    <s v="C"/>
    <x v="16"/>
    <s v="Lightning"/>
    <s v="MST-7"/>
    <n v="0"/>
    <n v="0"/>
    <n v="0"/>
    <n v="0"/>
    <n v="100000"/>
    <n v="0"/>
    <n v="46.02"/>
    <n v="-114.18"/>
  </r>
  <r>
    <d v="2014-06-14T15:00:00"/>
    <d v="2014-06-30T23:59:00"/>
    <n v="2014"/>
    <s v="June"/>
    <n v="14"/>
    <n v="1500"/>
    <n v="85805"/>
    <n v="520135"/>
    <x v="8"/>
    <s v="C"/>
    <x v="9"/>
    <s v="Flood"/>
    <s v="CST-6"/>
    <n v="0"/>
    <n v="0"/>
    <n v="0"/>
    <n v="0"/>
    <n v="0"/>
    <n v="0"/>
    <n v="48.503"/>
    <n v="-93.117400000000004"/>
  </r>
  <r>
    <d v="2014-06-22T17:20:00"/>
    <d v="2014-06-22T17:20:00"/>
    <n v="2014"/>
    <s v="June"/>
    <n v="22"/>
    <n v="1720"/>
    <n v="86906"/>
    <n v="530522"/>
    <x v="4"/>
    <s v="C"/>
    <x v="6"/>
    <s v="Wind"/>
    <s v="CST-6"/>
    <n v="0"/>
    <n v="0"/>
    <n v="0"/>
    <n v="0"/>
    <n v="100000"/>
    <n v="0"/>
    <n v="31.557600000000001"/>
    <n v="-97.133399999999995"/>
  </r>
  <r>
    <d v="2014-06-29T22:27:00"/>
    <d v="2014-06-29T22:30:00"/>
    <n v="2014"/>
    <s v="June"/>
    <n v="29"/>
    <n v="2227"/>
    <n v="88019"/>
    <n v="531395"/>
    <x v="31"/>
    <s v="C"/>
    <x v="5"/>
    <s v="Tornado"/>
    <s v="CST-6"/>
    <n v="0"/>
    <n v="0"/>
    <n v="0"/>
    <n v="0"/>
    <n v="50000"/>
    <m/>
    <n v="42.954099999999997"/>
    <n v="-89.377300000000005"/>
  </r>
  <r>
    <d v="2014-06-03T19:00:00"/>
    <d v="2014-06-03T19:00:00"/>
    <n v="2014"/>
    <s v="June"/>
    <n v="3"/>
    <n v="1900"/>
    <n v="85187"/>
    <n v="517843"/>
    <x v="34"/>
    <s v="C"/>
    <x v="13"/>
    <s v="Hail"/>
    <s v="CST-6"/>
    <n v="0"/>
    <n v="0"/>
    <n v="0"/>
    <n v="0"/>
    <n v="0"/>
    <n v="0"/>
    <n v="41.11"/>
    <n v="-98"/>
  </r>
  <r>
    <d v="2014-07-01T00:00:00"/>
    <d v="2014-07-10T13:00:00"/>
    <n v="2014"/>
    <s v="July"/>
    <n v="1"/>
    <n v="0"/>
    <n v="88400"/>
    <n v="533401"/>
    <x v="18"/>
    <s v="C"/>
    <x v="9"/>
    <s v="Flood"/>
    <s v="CST-6"/>
    <n v="0"/>
    <n v="0"/>
    <n v="0"/>
    <n v="0"/>
    <n v="0"/>
    <n v="0"/>
    <n v="43.029600000000002"/>
    <n v="-91.173699999999997"/>
  </r>
  <r>
    <d v="2014-07-13T19:39:00"/>
    <d v="2014-07-13T19:39:00"/>
    <n v="2014"/>
    <s v="July"/>
    <n v="13"/>
    <n v="1939"/>
    <n v="86321"/>
    <n v="521274"/>
    <x v="21"/>
    <s v="C"/>
    <x v="6"/>
    <s v="Wind"/>
    <s v="EST-5"/>
    <n v="0"/>
    <n v="0"/>
    <n v="0"/>
    <n v="0"/>
    <n v="0"/>
    <n v="0"/>
    <n v="39.798299999999998"/>
    <n v="-77.363799999999998"/>
  </r>
  <r>
    <d v="2014-07-11T22:30:00"/>
    <d v="2014-07-12T02:30:00"/>
    <n v="2014"/>
    <s v="July"/>
    <n v="11"/>
    <n v="2230"/>
    <n v="88172"/>
    <n v="532030"/>
    <x v="12"/>
    <s v="C"/>
    <x v="9"/>
    <s v="Flood"/>
    <s v="MST-7"/>
    <n v="0"/>
    <n v="0"/>
    <n v="0"/>
    <n v="0"/>
    <n v="0"/>
    <n v="0"/>
    <n v="39.491999999999997"/>
    <n v="-102.836"/>
  </r>
  <r>
    <d v="2014-07-03T17:30:00"/>
    <d v="2014-07-03T17:30:00"/>
    <n v="2014"/>
    <s v="July"/>
    <n v="3"/>
    <n v="1730"/>
    <n v="88070"/>
    <n v="531601"/>
    <x v="12"/>
    <s v="C"/>
    <x v="13"/>
    <s v="Hail"/>
    <s v="MST-7"/>
    <n v="0"/>
    <n v="0"/>
    <n v="0"/>
    <n v="0"/>
    <m/>
    <m/>
    <n v="39.840000000000003"/>
    <n v="-105.35"/>
  </r>
  <r>
    <d v="2014-08-09T14:54:00"/>
    <d v="2014-08-09T14:54:00"/>
    <n v="2014"/>
    <s v="August"/>
    <n v="9"/>
    <n v="1454"/>
    <n v="87215"/>
    <n v="526389"/>
    <x v="10"/>
    <s v="C"/>
    <x v="6"/>
    <s v="Wind"/>
    <s v="CST-6"/>
    <n v="0"/>
    <n v="0"/>
    <n v="0"/>
    <n v="0"/>
    <n v="10000"/>
    <n v="0"/>
    <n v="35.4"/>
    <n v="-93.12"/>
  </r>
  <r>
    <d v="2014-07-27T14:19:00"/>
    <d v="2014-07-27T14:19:00"/>
    <n v="2014"/>
    <s v="July"/>
    <n v="27"/>
    <n v="1419"/>
    <n v="88250"/>
    <n v="536931"/>
    <x v="7"/>
    <s v="C"/>
    <x v="6"/>
    <s v="Wind"/>
    <s v="EST-5"/>
    <n v="0"/>
    <n v="0"/>
    <n v="0"/>
    <n v="0"/>
    <n v="2000"/>
    <n v="0"/>
    <n v="40.152799999999999"/>
    <n v="-87.447299999999998"/>
  </r>
  <r>
    <d v="2014-07-26T18:55:00"/>
    <d v="2014-07-26T18:58:00"/>
    <n v="2014"/>
    <s v="July"/>
    <n v="26"/>
    <n v="1855"/>
    <n v="86744"/>
    <n v="538169"/>
    <x v="13"/>
    <s v="C"/>
    <x v="6"/>
    <s v="Wind"/>
    <s v="MST-7"/>
    <n v="0"/>
    <n v="0"/>
    <n v="0"/>
    <n v="0"/>
    <n v="2000"/>
    <n v="0"/>
    <n v="32.892299999999999"/>
    <n v="-109.8215"/>
  </r>
  <r>
    <d v="2014-07-21T07:00:00"/>
    <d v="2014-07-21T07:00:00"/>
    <n v="2014"/>
    <s v="July"/>
    <n v="21"/>
    <n v="700"/>
    <n v="89405"/>
    <n v="538472"/>
    <x v="40"/>
    <s v="C"/>
    <x v="6"/>
    <s v="Wind"/>
    <s v="CST-6"/>
    <n v="0"/>
    <n v="0"/>
    <n v="0"/>
    <n v="0"/>
    <m/>
    <m/>
    <n v="37.409999999999997"/>
    <n v="-101.31"/>
  </r>
  <r>
    <d v="2014-09-04T15:30:00"/>
    <d v="2014-09-04T17:30:00"/>
    <n v="2014"/>
    <s v="September"/>
    <n v="4"/>
    <n v="1530"/>
    <n v="88659"/>
    <n v="534571"/>
    <x v="1"/>
    <s v="C"/>
    <x v="8"/>
    <s v="Flood"/>
    <s v="EST-5"/>
    <n v="0"/>
    <n v="0"/>
    <n v="0"/>
    <n v="0"/>
    <n v="5000"/>
    <n v="0"/>
    <n v="37.671599999999998"/>
    <n v="-82.606800000000007"/>
  </r>
  <r>
    <d v="2014-04-15T23:01:00"/>
    <d v="2014-04-15T23:01:00"/>
    <n v="2014"/>
    <s v="April"/>
    <n v="15"/>
    <n v="2301"/>
    <n v="84066"/>
    <n v="507501"/>
    <x v="58"/>
    <s v="Z"/>
    <x v="40"/>
    <s v="Wind"/>
    <s v="EST-5"/>
    <n v="0"/>
    <n v="0"/>
    <n v="0"/>
    <n v="0"/>
    <n v="0"/>
    <n v="0"/>
    <n v="35.347200000000001"/>
    <n v="-75.499399999999994"/>
  </r>
  <r>
    <d v="2014-06-30T15:20:00"/>
    <d v="2014-06-30T15:20:00"/>
    <n v="2014"/>
    <s v="June"/>
    <n v="30"/>
    <n v="1520"/>
    <n v="88029"/>
    <n v="531418"/>
    <x v="31"/>
    <s v="C"/>
    <x v="6"/>
    <s v="Wind"/>
    <s v="CST-6"/>
    <n v="0"/>
    <n v="0"/>
    <n v="0"/>
    <n v="0"/>
    <n v="25000"/>
    <m/>
    <n v="42.64"/>
    <n v="-89.95"/>
  </r>
  <r>
    <d v="2014-06-14T17:16:00"/>
    <d v="2014-06-14T17:16:00"/>
    <n v="2014"/>
    <s v="June"/>
    <n v="14"/>
    <n v="1716"/>
    <n v="87059"/>
    <n v="525532"/>
    <x v="12"/>
    <s v="C"/>
    <x v="13"/>
    <s v="Hail"/>
    <s v="MST-7"/>
    <n v="0"/>
    <n v="0"/>
    <n v="0"/>
    <n v="0"/>
    <m/>
    <m/>
    <n v="39.270000000000003"/>
    <n v="-103.69"/>
  </r>
  <r>
    <d v="2014-07-02T15:48:00"/>
    <d v="2014-07-02T15:48:00"/>
    <n v="2014"/>
    <s v="July"/>
    <n v="2"/>
    <n v="1548"/>
    <n v="86317"/>
    <n v="521044"/>
    <x v="21"/>
    <s v="C"/>
    <x v="6"/>
    <s v="Wind"/>
    <s v="EST-5"/>
    <n v="0"/>
    <n v="0"/>
    <n v="0"/>
    <n v="0"/>
    <n v="1000"/>
    <m/>
    <n v="40.159999999999997"/>
    <n v="-76.400000000000006"/>
  </r>
  <r>
    <d v="2014-08-02T17:04:00"/>
    <d v="2014-08-02T17:04:00"/>
    <n v="2014"/>
    <s v="August"/>
    <n v="2"/>
    <n v="1704"/>
    <n v="88507"/>
    <n v="539465"/>
    <x v="34"/>
    <s v="C"/>
    <x v="13"/>
    <s v="Hail"/>
    <s v="CST-6"/>
    <n v="0"/>
    <n v="0"/>
    <n v="0"/>
    <n v="0"/>
    <n v="0"/>
    <n v="0"/>
    <n v="41.36"/>
    <n v="-98.668599999999998"/>
  </r>
  <r>
    <d v="2014-10-19T08:34:00"/>
    <d v="2014-10-19T19:43:00"/>
    <n v="2014"/>
    <s v="October"/>
    <n v="19"/>
    <n v="834"/>
    <n v="90336"/>
    <n v="542490"/>
    <x v="46"/>
    <s v="C"/>
    <x v="14"/>
    <s v="Rain"/>
    <s v="HST-10"/>
    <n v="0"/>
    <n v="0"/>
    <n v="0"/>
    <n v="0"/>
    <n v="0"/>
    <n v="0"/>
    <n v="21.556699999999999"/>
    <n v="-158.1908"/>
  </r>
  <r>
    <d v="2014-07-15T13:45:00"/>
    <d v="2014-07-15T15:45:00"/>
    <n v="2014"/>
    <s v="July"/>
    <n v="15"/>
    <n v="1345"/>
    <n v="88892"/>
    <n v="537608"/>
    <x v="45"/>
    <s v="C"/>
    <x v="8"/>
    <s v="Flood"/>
    <s v="MST-7"/>
    <n v="0"/>
    <n v="0"/>
    <n v="0"/>
    <n v="0"/>
    <n v="0"/>
    <n v="0"/>
    <n v="37.745399999999997"/>
    <n v="-112.31959999999999"/>
  </r>
  <r>
    <d v="2014-07-01T00:08:00"/>
    <d v="2014-07-01T00:09:00"/>
    <n v="2014"/>
    <s v="July"/>
    <n v="1"/>
    <n v="8"/>
    <n v="87819"/>
    <n v="537843"/>
    <x v="7"/>
    <s v="C"/>
    <x v="6"/>
    <s v="Wind"/>
    <s v="EST-5"/>
    <n v="0"/>
    <n v="0"/>
    <n v="0"/>
    <n v="0"/>
    <n v="0"/>
    <n v="0"/>
    <n v="41.68"/>
    <n v="-85.98"/>
  </r>
  <r>
    <d v="2014-08-09T13:00:00"/>
    <d v="2014-08-09T13:00:00"/>
    <n v="2014"/>
    <s v="August"/>
    <n v="9"/>
    <n v="1300"/>
    <n v="88705"/>
    <n v="534972"/>
    <x v="19"/>
    <s v="C"/>
    <x v="6"/>
    <s v="Wind"/>
    <s v="CST-6"/>
    <n v="0"/>
    <n v="0"/>
    <n v="0"/>
    <n v="0"/>
    <n v="5000"/>
    <n v="0"/>
    <n v="32.340000000000003"/>
    <n v="-89.97"/>
  </r>
  <r>
    <d v="2014-08-15T06:50:00"/>
    <d v="2014-08-15T07:10:00"/>
    <n v="2014"/>
    <s v="August"/>
    <n v="15"/>
    <n v="650"/>
    <n v="88744"/>
    <n v="535178"/>
    <x v="49"/>
    <s v="C"/>
    <x v="14"/>
    <s v="Rain"/>
    <s v="PST-8"/>
    <n v="0"/>
    <n v="0"/>
    <n v="0"/>
    <n v="0"/>
    <n v="0"/>
    <n v="0"/>
    <n v="47.616"/>
    <n v="-118.2697"/>
  </r>
  <r>
    <d v="2014-06-10T17:15:00"/>
    <d v="2014-06-10T17:25:00"/>
    <n v="2014"/>
    <s v="June"/>
    <n v="10"/>
    <n v="1715"/>
    <n v="87953"/>
    <n v="530772"/>
    <x v="45"/>
    <s v="C"/>
    <x v="6"/>
    <s v="Wind"/>
    <s v="MST-7"/>
    <n v="0"/>
    <n v="0"/>
    <n v="0"/>
    <n v="0"/>
    <n v="0"/>
    <n v="0"/>
    <n v="40.049999999999997"/>
    <n v="-113.21"/>
  </r>
  <r>
    <d v="2014-06-19T18:05:00"/>
    <d v="2014-06-19T18:05:00"/>
    <n v="2014"/>
    <s v="June"/>
    <n v="19"/>
    <n v="1805"/>
    <n v="85128"/>
    <n v="514038"/>
    <x v="18"/>
    <s v="C"/>
    <x v="6"/>
    <s v="Wind"/>
    <s v="CST-6"/>
    <n v="0"/>
    <n v="0"/>
    <n v="0"/>
    <n v="0"/>
    <n v="25000"/>
    <n v="0"/>
    <n v="41.088099999999997"/>
    <n v="-92.879000000000005"/>
  </r>
  <r>
    <d v="2014-06-30T17:17:00"/>
    <d v="2014-06-30T17:17:00"/>
    <n v="2014"/>
    <s v="June"/>
    <n v="30"/>
    <n v="1717"/>
    <n v="88029"/>
    <n v="531438"/>
    <x v="31"/>
    <s v="C"/>
    <x v="6"/>
    <s v="Wind"/>
    <s v="CST-6"/>
    <n v="0"/>
    <n v="0"/>
    <n v="0"/>
    <n v="0"/>
    <n v="5000"/>
    <m/>
    <n v="43.32"/>
    <n v="-88.39"/>
  </r>
  <r>
    <d v="2014-06-30T17:20:00"/>
    <d v="2014-06-30T17:20:00"/>
    <n v="2014"/>
    <s v="June"/>
    <n v="30"/>
    <n v="1720"/>
    <n v="88029"/>
    <n v="531440"/>
    <x v="31"/>
    <s v="C"/>
    <x v="6"/>
    <s v="Wind"/>
    <s v="CST-6"/>
    <n v="0"/>
    <n v="0"/>
    <n v="0"/>
    <n v="0"/>
    <n v="7000"/>
    <n v="0"/>
    <n v="42.929299999999998"/>
    <n v="-87.912800000000004"/>
  </r>
  <r>
    <d v="2014-06-30T18:35:00"/>
    <d v="2014-06-30T18:35:00"/>
    <n v="2014"/>
    <s v="June"/>
    <n v="30"/>
    <n v="1835"/>
    <n v="87952"/>
    <n v="530777"/>
    <x v="3"/>
    <s v="C"/>
    <x v="6"/>
    <s v="Wind"/>
    <s v="CST-6"/>
    <n v="0"/>
    <n v="0"/>
    <n v="0"/>
    <n v="0"/>
    <n v="0"/>
    <n v="0"/>
    <n v="41.61"/>
    <n v="-87.65"/>
  </r>
  <r>
    <d v="2014-07-15T17:45:00"/>
    <d v="2014-07-15T17:46:00"/>
    <n v="2014"/>
    <s v="July"/>
    <n v="15"/>
    <n v="1745"/>
    <n v="87935"/>
    <n v="530693"/>
    <x v="58"/>
    <s v="Z"/>
    <x v="40"/>
    <s v="Wind"/>
    <s v="EST-5"/>
    <n v="0"/>
    <n v="0"/>
    <n v="0"/>
    <n v="0"/>
    <m/>
    <n v="0"/>
    <n v="32.751199999999997"/>
    <n v="-79.870699999999999"/>
  </r>
  <r>
    <d v="2014-06-28T19:30:00"/>
    <d v="2014-06-30T15:30:00"/>
    <n v="2014"/>
    <s v="June"/>
    <n v="28"/>
    <n v="1930"/>
    <n v="88005"/>
    <n v="531261"/>
    <x v="20"/>
    <s v="C"/>
    <x v="9"/>
    <s v="Flood"/>
    <s v="CST-6"/>
    <n v="0"/>
    <n v="0"/>
    <n v="0"/>
    <n v="0"/>
    <n v="254000"/>
    <n v="100000"/>
    <n v="48.99"/>
    <n v="-103.41"/>
  </r>
  <r>
    <d v="2014-06-22T00:00:00"/>
    <d v="2014-06-22T03:00:00"/>
    <n v="2014"/>
    <s v="June"/>
    <n v="22"/>
    <n v="0"/>
    <n v="87747"/>
    <n v="529828"/>
    <x v="15"/>
    <s v="C"/>
    <x v="8"/>
    <s v="Flood"/>
    <s v="CST-6"/>
    <n v="0"/>
    <n v="0"/>
    <n v="0"/>
    <n v="0"/>
    <n v="0"/>
    <n v="0"/>
    <n v="45.18"/>
    <n v="-98.9"/>
  </r>
  <r>
    <d v="2014-06-16T15:13:00"/>
    <d v="2014-06-16T15:17:00"/>
    <n v="2014"/>
    <s v="June"/>
    <n v="16"/>
    <n v="1513"/>
    <n v="84971"/>
    <n v="514026"/>
    <x v="34"/>
    <s v="C"/>
    <x v="5"/>
    <s v="Tornado"/>
    <s v="CST-6"/>
    <n v="0"/>
    <n v="0"/>
    <n v="0"/>
    <n v="0"/>
    <n v="50000"/>
    <n v="0"/>
    <n v="41.974200000000003"/>
    <n v="-97.04"/>
  </r>
  <r>
    <d v="2014-07-13T20:48:00"/>
    <d v="2014-07-13T20:48:00"/>
    <n v="2014"/>
    <s v="July"/>
    <n v="13"/>
    <n v="2048"/>
    <n v="86321"/>
    <n v="521276"/>
    <x v="21"/>
    <s v="C"/>
    <x v="6"/>
    <s v="Wind"/>
    <s v="EST-5"/>
    <n v="0"/>
    <n v="0"/>
    <n v="0"/>
    <n v="0"/>
    <n v="500"/>
    <m/>
    <n v="40.39"/>
    <n v="-76.36"/>
  </r>
  <r>
    <d v="2014-07-13T18:06:00"/>
    <d v="2014-07-13T18:06:00"/>
    <n v="2014"/>
    <s v="July"/>
    <n v="13"/>
    <n v="1806"/>
    <n v="88074"/>
    <n v="531634"/>
    <x v="12"/>
    <s v="C"/>
    <x v="6"/>
    <s v="Wind"/>
    <s v="MST-7"/>
    <n v="0"/>
    <n v="0"/>
    <n v="0"/>
    <n v="0"/>
    <m/>
    <m/>
    <n v="39.130000000000003"/>
    <n v="-103.47"/>
  </r>
  <r>
    <d v="2014-07-08T14:40:00"/>
    <d v="2014-07-08T14:40:00"/>
    <n v="2014"/>
    <s v="July"/>
    <n v="8"/>
    <n v="1440"/>
    <n v="88462"/>
    <n v="533553"/>
    <x v="21"/>
    <s v="C"/>
    <x v="13"/>
    <s v="Hail"/>
    <s v="EST-5"/>
    <n v="0"/>
    <n v="0"/>
    <n v="0"/>
    <n v="0"/>
    <m/>
    <n v="0"/>
    <n v="40.78"/>
    <n v="-79.08"/>
  </r>
  <r>
    <d v="2014-07-07T19:00:00"/>
    <d v="2014-07-07T19:00:00"/>
    <n v="2014"/>
    <s v="July"/>
    <n v="7"/>
    <n v="1900"/>
    <n v="89258"/>
    <n v="537728"/>
    <x v="38"/>
    <s v="C"/>
    <x v="6"/>
    <s v="Wind"/>
    <s v="EST-5"/>
    <n v="0"/>
    <n v="0"/>
    <n v="0"/>
    <n v="0"/>
    <n v="4000"/>
    <m/>
    <n v="41.413400000000003"/>
    <n v="-73.3035"/>
  </r>
  <r>
    <d v="2014-07-24T15:55:00"/>
    <d v="2014-07-24T17:00:00"/>
    <n v="2014"/>
    <s v="July"/>
    <n v="24"/>
    <n v="1555"/>
    <n v="88269"/>
    <n v="532441"/>
    <x v="43"/>
    <s v="C"/>
    <x v="6"/>
    <s v="Wind"/>
    <s v="MST-7"/>
    <n v="0"/>
    <n v="0"/>
    <n v="0"/>
    <n v="0"/>
    <n v="0"/>
    <n v="0"/>
    <n v="48.42"/>
    <n v="-106.53"/>
  </r>
  <r>
    <d v="2014-07-01T00:12:00"/>
    <d v="2014-07-01T00:15:00"/>
    <n v="2014"/>
    <s v="July"/>
    <n v="1"/>
    <n v="12"/>
    <n v="87819"/>
    <n v="538346"/>
    <x v="7"/>
    <s v="C"/>
    <x v="5"/>
    <s v="Tornado"/>
    <s v="EST-5"/>
    <n v="0"/>
    <n v="0"/>
    <n v="0"/>
    <n v="0"/>
    <n v="0"/>
    <n v="0"/>
    <n v="41.043700000000001"/>
    <n v="-85.811899999999994"/>
  </r>
  <r>
    <d v="2014-08-07T11:54:00"/>
    <d v="2014-08-07T11:54:00"/>
    <n v="2014"/>
    <s v="August"/>
    <n v="7"/>
    <n v="1154"/>
    <n v="89364"/>
    <n v="538221"/>
    <x v="12"/>
    <s v="C"/>
    <x v="13"/>
    <s v="Hail"/>
    <s v="MST-7"/>
    <n v="0"/>
    <n v="0"/>
    <n v="0"/>
    <n v="0"/>
    <m/>
    <m/>
    <n v="39.619999999999997"/>
    <n v="-104.92"/>
  </r>
  <r>
    <d v="2014-08-23T13:15:00"/>
    <d v="2014-08-23T13:15:00"/>
    <n v="2014"/>
    <s v="August"/>
    <n v="23"/>
    <n v="1315"/>
    <n v="89369"/>
    <n v="538236"/>
    <x v="12"/>
    <s v="C"/>
    <x v="6"/>
    <s v="Wind"/>
    <s v="MST-7"/>
    <n v="0"/>
    <n v="0"/>
    <n v="0"/>
    <n v="0"/>
    <m/>
    <m/>
    <n v="40.450000000000003"/>
    <n v="-105.01"/>
  </r>
  <r>
    <d v="2014-06-07T16:12:00"/>
    <d v="2014-06-07T16:30:00"/>
    <n v="2014"/>
    <s v="June"/>
    <n v="7"/>
    <n v="1612"/>
    <n v="84611"/>
    <n v="511455"/>
    <x v="32"/>
    <s v="C"/>
    <x v="13"/>
    <s v="Hail"/>
    <s v="MST-7"/>
    <n v="0"/>
    <n v="0"/>
    <n v="0"/>
    <n v="0"/>
    <n v="0"/>
    <n v="0"/>
    <n v="34.25"/>
    <n v="-105.6"/>
  </r>
  <r>
    <d v="2014-06-18T19:55:00"/>
    <d v="2014-06-18T19:55:00"/>
    <n v="2014"/>
    <s v="June"/>
    <n v="18"/>
    <n v="1955"/>
    <n v="87062"/>
    <n v="525557"/>
    <x v="12"/>
    <s v="C"/>
    <x v="6"/>
    <s v="Wind"/>
    <s v="MST-7"/>
    <n v="0"/>
    <n v="0"/>
    <n v="0"/>
    <n v="0"/>
    <m/>
    <m/>
    <n v="40.64"/>
    <n v="-102.57"/>
  </r>
  <r>
    <d v="2014-05-22T12:19:00"/>
    <d v="2014-05-22T12:20:00"/>
    <n v="2014"/>
    <s v="May"/>
    <n v="22"/>
    <n v="1219"/>
    <n v="84167"/>
    <n v="530894"/>
    <x v="32"/>
    <s v="C"/>
    <x v="16"/>
    <s v="Lightning"/>
    <s v="MST-7"/>
    <n v="1"/>
    <n v="0"/>
    <n v="1"/>
    <n v="0"/>
    <n v="0"/>
    <n v="0"/>
    <n v="36.51"/>
    <n v="-104.946"/>
  </r>
  <r>
    <d v="2014-06-30T12:47:00"/>
    <d v="2014-06-30T15:30:00"/>
    <n v="2014"/>
    <s v="June"/>
    <n v="30"/>
    <n v="1247"/>
    <n v="85456"/>
    <n v="516319"/>
    <x v="18"/>
    <s v="C"/>
    <x v="8"/>
    <s v="Flood"/>
    <s v="CST-6"/>
    <n v="0"/>
    <n v="0"/>
    <n v="0"/>
    <n v="0"/>
    <n v="2000"/>
    <n v="0"/>
    <n v="41.723300000000002"/>
    <n v="-93.582400000000007"/>
  </r>
  <r>
    <d v="2014-06-06T19:14:00"/>
    <d v="2014-06-06T19:39:00"/>
    <n v="2014"/>
    <s v="June"/>
    <n v="6"/>
    <n v="1914"/>
    <n v="87011"/>
    <n v="530233"/>
    <x v="26"/>
    <s v="C"/>
    <x v="6"/>
    <s v="Wind"/>
    <s v="EST-5"/>
    <n v="0"/>
    <n v="0"/>
    <n v="0"/>
    <n v="0"/>
    <m/>
    <n v="0"/>
    <n v="32.159999999999997"/>
    <n v="-81.17"/>
  </r>
  <r>
    <d v="2014-07-04T13:00:00"/>
    <d v="2014-07-04T19:00:00"/>
    <n v="2014"/>
    <s v="July"/>
    <n v="4"/>
    <n v="1300"/>
    <n v="88362"/>
    <n v="532944"/>
    <x v="36"/>
    <s v="Z"/>
    <x v="20"/>
    <s v="Wildfire/Smoke"/>
    <s v="PST-8"/>
    <n v="0"/>
    <n v="0"/>
    <n v="0"/>
    <n v="0"/>
    <n v="2500000"/>
    <m/>
    <m/>
    <m/>
  </r>
  <r>
    <d v="2014-09-01T03:55:00"/>
    <d v="2014-09-01T03:55:00"/>
    <n v="2014"/>
    <s v="September"/>
    <n v="1"/>
    <n v="355"/>
    <n v="88240"/>
    <n v="532307"/>
    <x v="2"/>
    <s v="C"/>
    <x v="6"/>
    <s v="Wind"/>
    <s v="CST-6"/>
    <n v="0"/>
    <n v="0"/>
    <n v="0"/>
    <n v="0"/>
    <n v="0"/>
    <n v="0"/>
    <n v="37.22"/>
    <n v="-93.31"/>
  </r>
  <r>
    <d v="2014-06-12T22:15:00"/>
    <d v="2014-06-13T03:45:00"/>
    <n v="2014"/>
    <s v="June"/>
    <n v="12"/>
    <n v="2215"/>
    <n v="86988"/>
    <n v="529611"/>
    <x v="21"/>
    <s v="C"/>
    <x v="8"/>
    <s v="Flood"/>
    <s v="EST-5"/>
    <n v="0"/>
    <n v="0"/>
    <n v="0"/>
    <n v="0"/>
    <n v="0"/>
    <n v="0"/>
    <n v="41.988999999999997"/>
    <n v="-79.603200000000001"/>
  </r>
  <r>
    <d v="2014-06-14T23:38:00"/>
    <d v="2014-06-14T23:38:00"/>
    <n v="2014"/>
    <s v="June"/>
    <n v="14"/>
    <n v="2338"/>
    <n v="85192"/>
    <n v="525251"/>
    <x v="34"/>
    <s v="C"/>
    <x v="6"/>
    <s v="Wind"/>
    <s v="CST-6"/>
    <n v="0"/>
    <n v="0"/>
    <n v="0"/>
    <n v="0"/>
    <n v="0"/>
    <n v="0"/>
    <n v="40.658999999999999"/>
    <n v="-97.57"/>
  </r>
  <r>
    <d v="2014-06-14T17:58:00"/>
    <d v="2014-06-14T17:58:00"/>
    <n v="2014"/>
    <s v="June"/>
    <n v="14"/>
    <n v="1758"/>
    <n v="85193"/>
    <n v="519985"/>
    <x v="40"/>
    <s v="C"/>
    <x v="13"/>
    <s v="Hail"/>
    <s v="CST-6"/>
    <n v="0"/>
    <n v="0"/>
    <n v="0"/>
    <n v="0"/>
    <n v="0"/>
    <n v="0"/>
    <n v="39.726599999999998"/>
    <n v="-98.92"/>
  </r>
  <r>
    <d v="2014-06-14T22:48:00"/>
    <d v="2014-06-14T22:48:00"/>
    <n v="2014"/>
    <s v="June"/>
    <n v="14"/>
    <n v="2248"/>
    <n v="85193"/>
    <n v="525139"/>
    <x v="40"/>
    <s v="C"/>
    <x v="6"/>
    <s v="Wind"/>
    <s v="CST-6"/>
    <n v="0"/>
    <n v="0"/>
    <n v="0"/>
    <n v="0"/>
    <n v="0"/>
    <n v="0"/>
    <n v="39.47"/>
    <n v="-98.13"/>
  </r>
  <r>
    <d v="2014-07-08T20:40:00"/>
    <d v="2014-07-08T20:40:00"/>
    <n v="2014"/>
    <s v="July"/>
    <n v="8"/>
    <n v="2040"/>
    <n v="89261"/>
    <n v="537752"/>
    <x v="28"/>
    <s v="C"/>
    <x v="6"/>
    <s v="Wind"/>
    <s v="EST-5"/>
    <n v="0"/>
    <n v="0"/>
    <n v="0"/>
    <n v="0"/>
    <n v="2000"/>
    <m/>
    <n v="40.506999999999998"/>
    <n v="-74.232600000000005"/>
  </r>
  <r>
    <d v="2014-07-15T20:42:00"/>
    <d v="2014-07-15T20:42:00"/>
    <n v="2014"/>
    <s v="July"/>
    <n v="15"/>
    <n v="2042"/>
    <n v="89270"/>
    <n v="537795"/>
    <x v="38"/>
    <s v="C"/>
    <x v="6"/>
    <s v="Wind"/>
    <s v="EST-5"/>
    <n v="0"/>
    <n v="0"/>
    <n v="0"/>
    <n v="0"/>
    <n v="1000"/>
    <m/>
    <n v="41.36"/>
    <n v="-72.400000000000006"/>
  </r>
  <r>
    <d v="2014-08-04T14:05:00"/>
    <d v="2014-08-04T14:05:00"/>
    <n v="2014"/>
    <s v="August"/>
    <n v="4"/>
    <n v="1405"/>
    <n v="88699"/>
    <n v="534958"/>
    <x v="19"/>
    <s v="C"/>
    <x v="6"/>
    <s v="Wind"/>
    <s v="CST-6"/>
    <n v="0"/>
    <n v="0"/>
    <n v="0"/>
    <n v="0"/>
    <n v="4000"/>
    <n v="0"/>
    <n v="32.08"/>
    <n v="-90.18"/>
  </r>
  <r>
    <d v="2014-07-27T16:00:00"/>
    <d v="2014-07-27T16:00:00"/>
    <n v="2014"/>
    <s v="July"/>
    <n v="27"/>
    <n v="1600"/>
    <n v="88605"/>
    <n v="534263"/>
    <x v="22"/>
    <s v="C"/>
    <x v="6"/>
    <s v="Wind"/>
    <s v="EST-5"/>
    <n v="0"/>
    <n v="0"/>
    <n v="0"/>
    <n v="0"/>
    <n v="0"/>
    <n v="0"/>
    <n v="42.61"/>
    <n v="-83.38"/>
  </r>
  <r>
    <d v="2014-08-20T11:00:00"/>
    <d v="2014-08-25T17:00:00"/>
    <n v="2014"/>
    <s v="August"/>
    <n v="20"/>
    <n v="1100"/>
    <n v="89012"/>
    <n v="536389"/>
    <x v="1"/>
    <s v="Z"/>
    <x v="12"/>
    <s v="Heat"/>
    <s v="CST-6"/>
    <n v="0"/>
    <n v="0"/>
    <n v="0"/>
    <n v="0"/>
    <n v="0"/>
    <n v="0"/>
    <m/>
    <m/>
  </r>
  <r>
    <d v="2014-08-18T06:30:00"/>
    <d v="2014-08-18T08:30:00"/>
    <n v="2014"/>
    <s v="August"/>
    <n v="18"/>
    <n v="630"/>
    <n v="87992"/>
    <n v="536004"/>
    <x v="1"/>
    <s v="C"/>
    <x v="8"/>
    <s v="Flood"/>
    <s v="EST-5"/>
    <n v="0"/>
    <n v="0"/>
    <n v="0"/>
    <n v="0"/>
    <n v="1000"/>
    <n v="0"/>
    <n v="37.336300000000001"/>
    <n v="-83.535600000000002"/>
  </r>
  <r>
    <d v="2014-07-15T14:10:00"/>
    <d v="2014-07-15T14:10:00"/>
    <n v="2014"/>
    <s v="July"/>
    <n v="15"/>
    <n v="1410"/>
    <n v="88875"/>
    <n v="535794"/>
    <x v="16"/>
    <s v="C"/>
    <x v="6"/>
    <s v="Wind"/>
    <s v="EST-5"/>
    <n v="0"/>
    <n v="0"/>
    <n v="0"/>
    <n v="0"/>
    <n v="5000"/>
    <n v="0"/>
    <n v="36.200000000000003"/>
    <n v="-76.77"/>
  </r>
  <r>
    <d v="2014-06-12T02:39:00"/>
    <d v="2014-06-12T02:39:00"/>
    <n v="2014"/>
    <s v="June"/>
    <n v="12"/>
    <n v="239"/>
    <n v="87761"/>
    <n v="531067"/>
    <x v="56"/>
    <s v="Z"/>
    <x v="40"/>
    <s v="Wind"/>
    <s v="EST-5"/>
    <n v="0"/>
    <n v="0"/>
    <n v="0"/>
    <n v="0"/>
    <n v="0"/>
    <n v="0"/>
    <n v="24.918900000000001"/>
    <n v="-80.635099999999994"/>
  </r>
  <r>
    <d v="2014-06-30T09:52:00"/>
    <d v="2014-06-30T09:52:00"/>
    <n v="2014"/>
    <s v="June"/>
    <n v="30"/>
    <n v="952"/>
    <n v="85456"/>
    <n v="516333"/>
    <x v="18"/>
    <s v="C"/>
    <x v="13"/>
    <s v="Hail"/>
    <s v="CST-6"/>
    <n v="0"/>
    <n v="0"/>
    <n v="0"/>
    <n v="0"/>
    <n v="50000"/>
    <n v="0"/>
    <n v="42.523000000000003"/>
    <n v="-94.155600000000007"/>
  </r>
  <r>
    <d v="2014-06-30T23:45:00"/>
    <d v="2014-06-30T23:47:00"/>
    <n v="2014"/>
    <s v="June"/>
    <n v="30"/>
    <n v="2345"/>
    <n v="87816"/>
    <n v="529952"/>
    <x v="7"/>
    <s v="C"/>
    <x v="6"/>
    <s v="Wind"/>
    <s v="EST-5"/>
    <n v="0"/>
    <n v="0"/>
    <n v="0"/>
    <n v="0"/>
    <n v="0"/>
    <n v="0"/>
    <n v="41.674900000000001"/>
    <n v="-86.243899999999996"/>
  </r>
  <r>
    <d v="2014-07-03T11:59:00"/>
    <d v="2014-07-03T11:59:00"/>
    <n v="2014"/>
    <s v="July"/>
    <n v="3"/>
    <n v="1159"/>
    <n v="86318"/>
    <n v="521046"/>
    <x v="21"/>
    <s v="C"/>
    <x v="6"/>
    <s v="Wind"/>
    <s v="EST-5"/>
    <n v="0"/>
    <n v="0"/>
    <n v="0"/>
    <n v="0"/>
    <n v="1000"/>
    <m/>
    <n v="40.89"/>
    <n v="-78.459999999999994"/>
  </r>
  <r>
    <d v="2014-07-06T18:45:00"/>
    <d v="2014-07-06T18:45:00"/>
    <n v="2014"/>
    <s v="July"/>
    <n v="6"/>
    <n v="1845"/>
    <n v="88977"/>
    <n v="536264"/>
    <x v="50"/>
    <s v="C"/>
    <x v="6"/>
    <s v="Wind"/>
    <s v="PST-8"/>
    <n v="0"/>
    <n v="0"/>
    <n v="0"/>
    <n v="0"/>
    <n v="0"/>
    <n v="0"/>
    <n v="36.9375"/>
    <n v="-116.0378"/>
  </r>
  <r>
    <d v="2014-10-07T16:38:00"/>
    <d v="2014-10-07T16:38:00"/>
    <n v="2014"/>
    <s v="October"/>
    <n v="7"/>
    <n v="1638"/>
    <n v="89521"/>
    <n v="539032"/>
    <x v="11"/>
    <s v="C"/>
    <x v="6"/>
    <s v="Wind"/>
    <s v="EST-5"/>
    <n v="0"/>
    <n v="0"/>
    <n v="0"/>
    <n v="0"/>
    <n v="2000"/>
    <n v="0"/>
    <n v="38.723500000000001"/>
    <n v="-82.455699999999993"/>
  </r>
  <r>
    <d v="2014-10-07T16:45:00"/>
    <d v="2014-10-07T16:45:00"/>
    <n v="2014"/>
    <s v="October"/>
    <n v="7"/>
    <n v="1645"/>
    <n v="89521"/>
    <n v="539034"/>
    <x v="11"/>
    <s v="C"/>
    <x v="6"/>
    <s v="Wind"/>
    <s v="EST-5"/>
    <n v="0"/>
    <n v="0"/>
    <n v="0"/>
    <n v="0"/>
    <n v="2000"/>
    <n v="0"/>
    <n v="38.714199999999998"/>
    <n v="-82.339600000000004"/>
  </r>
  <r>
    <d v="2014-07-06T22:14:00"/>
    <d v="2014-07-06T22:22:00"/>
    <n v="2014"/>
    <s v="July"/>
    <n v="6"/>
    <n v="2214"/>
    <n v="88873"/>
    <n v="535845"/>
    <x v="20"/>
    <s v="C"/>
    <x v="6"/>
    <s v="Wind"/>
    <s v="CST-6"/>
    <n v="0"/>
    <n v="0"/>
    <n v="0"/>
    <n v="0"/>
    <n v="45000"/>
    <n v="0"/>
    <n v="46.4"/>
    <n v="-100.55"/>
  </r>
  <r>
    <d v="2014-08-31T17:38:00"/>
    <d v="2014-08-31T17:38:00"/>
    <n v="2014"/>
    <s v="August"/>
    <n v="31"/>
    <n v="1738"/>
    <n v="90182"/>
    <n v="541751"/>
    <x v="40"/>
    <s v="C"/>
    <x v="6"/>
    <s v="Wind"/>
    <s v="CST-6"/>
    <n v="0"/>
    <n v="0"/>
    <n v="0"/>
    <n v="0"/>
    <m/>
    <m/>
    <n v="38.44"/>
    <n v="-99.44"/>
  </r>
  <r>
    <d v="2014-08-31T18:51:00"/>
    <d v="2014-08-31T18:51:00"/>
    <n v="2014"/>
    <s v="August"/>
    <n v="31"/>
    <n v="1851"/>
    <n v="90182"/>
    <n v="541753"/>
    <x v="40"/>
    <s v="C"/>
    <x v="6"/>
    <s v="Wind"/>
    <s v="CST-6"/>
    <n v="0"/>
    <n v="0"/>
    <n v="0"/>
    <n v="0"/>
    <m/>
    <m/>
    <n v="37.78"/>
    <n v="-100.03"/>
  </r>
  <r>
    <d v="2014-08-08T22:15:00"/>
    <d v="2014-08-08T22:15:00"/>
    <n v="2014"/>
    <s v="August"/>
    <n v="8"/>
    <n v="2215"/>
    <n v="88508"/>
    <n v="536146"/>
    <x v="34"/>
    <s v="C"/>
    <x v="13"/>
    <s v="Hail"/>
    <s v="CST-6"/>
    <n v="0"/>
    <n v="0"/>
    <n v="0"/>
    <n v="0"/>
    <n v="0"/>
    <n v="0"/>
    <n v="40.711500000000001"/>
    <n v="-99.079499999999996"/>
  </r>
  <r>
    <d v="2014-10-02T18:50:00"/>
    <d v="2014-10-02T19:00:00"/>
    <n v="2014"/>
    <s v="October"/>
    <n v="2"/>
    <n v="1850"/>
    <n v="89493"/>
    <n v="539075"/>
    <x v="10"/>
    <s v="C"/>
    <x v="6"/>
    <s v="Wind"/>
    <s v="CST-6"/>
    <n v="0"/>
    <n v="0"/>
    <n v="0"/>
    <n v="0"/>
    <n v="25000"/>
    <n v="0"/>
    <n v="35.869999999999997"/>
    <n v="-92.12"/>
  </r>
  <r>
    <d v="2014-07-03T20:25:00"/>
    <d v="2014-07-03T20:25:00"/>
    <n v="2014"/>
    <s v="July"/>
    <n v="3"/>
    <n v="2025"/>
    <n v="88927"/>
    <n v="536027"/>
    <x v="38"/>
    <s v="C"/>
    <x v="6"/>
    <s v="Wind"/>
    <s v="EST-5"/>
    <n v="0"/>
    <n v="0"/>
    <n v="0"/>
    <n v="0"/>
    <n v="10000"/>
    <n v="0"/>
    <n v="41.856699999999996"/>
    <n v="-72.344800000000006"/>
  </r>
  <r>
    <d v="2014-06-11T13:30:00"/>
    <d v="2014-06-11T13:35:00"/>
    <n v="2014"/>
    <s v="June"/>
    <n v="11"/>
    <n v="1330"/>
    <n v="84715"/>
    <n v="511683"/>
    <x v="32"/>
    <s v="C"/>
    <x v="6"/>
    <s v="Wind"/>
    <s v="MST-7"/>
    <n v="0"/>
    <n v="0"/>
    <n v="0"/>
    <n v="0"/>
    <n v="8000"/>
    <n v="0"/>
    <n v="34.81"/>
    <n v="-106.74"/>
  </r>
  <r>
    <d v="2014-06-07T17:20:00"/>
    <d v="2014-06-07T17:30:00"/>
    <n v="2014"/>
    <s v="June"/>
    <n v="7"/>
    <n v="1720"/>
    <n v="84611"/>
    <n v="511462"/>
    <x v="32"/>
    <s v="C"/>
    <x v="13"/>
    <s v="Hail"/>
    <s v="MST-7"/>
    <n v="0"/>
    <n v="0"/>
    <n v="0"/>
    <n v="0"/>
    <n v="0"/>
    <n v="0"/>
    <n v="35.68"/>
    <n v="-105.95"/>
  </r>
  <r>
    <d v="2014-06-01T00:00:00"/>
    <d v="2014-06-30T23:59:00"/>
    <n v="2014"/>
    <s v="June"/>
    <n v="1"/>
    <n v="0"/>
    <n v="88011"/>
    <n v="531495"/>
    <x v="4"/>
    <s v="Z"/>
    <x v="15"/>
    <s v="Drought"/>
    <s v="CST-6"/>
    <n v="0"/>
    <n v="0"/>
    <n v="0"/>
    <n v="0"/>
    <m/>
    <m/>
    <m/>
    <m/>
  </r>
  <r>
    <d v="2014-06-01T00:00:00"/>
    <d v="2014-06-30T23:59:00"/>
    <n v="2014"/>
    <s v="June"/>
    <n v="1"/>
    <n v="0"/>
    <n v="88011"/>
    <n v="531501"/>
    <x v="4"/>
    <s v="Z"/>
    <x v="15"/>
    <s v="Drought"/>
    <s v="CST-6"/>
    <n v="0"/>
    <n v="0"/>
    <n v="0"/>
    <n v="0"/>
    <m/>
    <m/>
    <m/>
    <m/>
  </r>
  <r>
    <d v="2014-06-21T13:45:00"/>
    <d v="2014-06-21T13:50:00"/>
    <n v="2014"/>
    <s v="June"/>
    <n v="21"/>
    <n v="1345"/>
    <n v="87364"/>
    <n v="527284"/>
    <x v="3"/>
    <s v="C"/>
    <x v="6"/>
    <s v="Wind"/>
    <s v="CST-6"/>
    <n v="0"/>
    <n v="0"/>
    <n v="0"/>
    <n v="0"/>
    <n v="35000"/>
    <n v="0"/>
    <n v="40.78"/>
    <n v="-89.97"/>
  </r>
  <r>
    <d v="2014-07-07T17:05:00"/>
    <d v="2014-07-07T17:08:00"/>
    <n v="2014"/>
    <s v="July"/>
    <n v="7"/>
    <n v="1705"/>
    <n v="87384"/>
    <n v="532728"/>
    <x v="11"/>
    <s v="C"/>
    <x v="6"/>
    <s v="Wind"/>
    <s v="EST-5"/>
    <n v="0"/>
    <n v="0"/>
    <n v="0"/>
    <n v="0"/>
    <n v="1000"/>
    <n v="0"/>
    <n v="40.090000000000003"/>
    <n v="-83.02"/>
  </r>
  <r>
    <d v="2014-07-08T18:32:00"/>
    <d v="2014-07-08T18:32:00"/>
    <n v="2014"/>
    <s v="July"/>
    <n v="8"/>
    <n v="1832"/>
    <n v="88127"/>
    <n v="531881"/>
    <x v="28"/>
    <s v="C"/>
    <x v="6"/>
    <s v="Wind"/>
    <s v="EST-5"/>
    <n v="0"/>
    <n v="0"/>
    <n v="0"/>
    <n v="0"/>
    <m/>
    <m/>
    <n v="43.069000000000003"/>
    <n v="-75.097099999999998"/>
  </r>
  <r>
    <d v="2014-07-26T08:45:00"/>
    <d v="2014-07-26T08:45:00"/>
    <n v="2014"/>
    <s v="July"/>
    <n v="26"/>
    <n v="845"/>
    <n v="87166"/>
    <n v="526028"/>
    <x v="15"/>
    <s v="C"/>
    <x v="13"/>
    <s v="Hail"/>
    <s v="CST-6"/>
    <n v="0"/>
    <n v="0"/>
    <n v="0"/>
    <n v="0"/>
    <n v="0"/>
    <n v="0"/>
    <n v="43.69"/>
    <n v="-98.67"/>
  </r>
  <r>
    <d v="2014-07-15T15:34:00"/>
    <d v="2014-07-15T15:35:00"/>
    <n v="2014"/>
    <s v="July"/>
    <n v="15"/>
    <n v="1534"/>
    <n v="88117"/>
    <n v="531816"/>
    <x v="29"/>
    <s v="C"/>
    <x v="6"/>
    <s v="Wind"/>
    <s v="EST-5"/>
    <n v="0"/>
    <n v="0"/>
    <n v="0"/>
    <n v="0"/>
    <m/>
    <n v="0"/>
    <n v="32.97"/>
    <n v="-80.64"/>
  </r>
  <r>
    <d v="2014-08-21T14:28:00"/>
    <d v="2014-08-21T14:28:00"/>
    <n v="2014"/>
    <s v="August"/>
    <n v="21"/>
    <n v="1428"/>
    <n v="88381"/>
    <n v="533035"/>
    <x v="21"/>
    <s v="C"/>
    <x v="6"/>
    <s v="Wind"/>
    <s v="EST-5"/>
    <n v="0"/>
    <n v="0"/>
    <n v="0"/>
    <n v="0"/>
    <n v="500"/>
    <m/>
    <n v="40.326500000000003"/>
    <n v="-77.370400000000004"/>
  </r>
  <r>
    <d v="2014-08-05T17:00:00"/>
    <d v="2014-08-05T19:57:00"/>
    <n v="2014"/>
    <s v="August"/>
    <n v="5"/>
    <n v="1700"/>
    <n v="88265"/>
    <n v="532395"/>
    <x v="28"/>
    <s v="C"/>
    <x v="8"/>
    <s v="Flood"/>
    <s v="EST-5"/>
    <n v="0"/>
    <n v="0"/>
    <n v="0"/>
    <n v="0"/>
    <n v="0"/>
    <n v="0"/>
    <n v="42.734400000000001"/>
    <n v="-73.701599999999999"/>
  </r>
  <r>
    <d v="2014-10-14T17:52:00"/>
    <d v="2014-10-14T17:53:00"/>
    <n v="2014"/>
    <s v="October"/>
    <n v="14"/>
    <n v="1752"/>
    <n v="90325"/>
    <n v="542513"/>
    <x v="29"/>
    <s v="C"/>
    <x v="6"/>
    <s v="Wind"/>
    <s v="EST-5"/>
    <n v="0"/>
    <n v="0"/>
    <n v="0"/>
    <n v="0"/>
    <m/>
    <n v="0"/>
    <n v="32.94"/>
    <n v="-80.73"/>
  </r>
  <r>
    <d v="2014-08-25T13:57:00"/>
    <d v="2014-08-25T13:57:00"/>
    <n v="2014"/>
    <s v="August"/>
    <n v="25"/>
    <n v="1357"/>
    <n v="88191"/>
    <n v="532101"/>
    <x v="3"/>
    <s v="C"/>
    <x v="13"/>
    <s v="Hail"/>
    <s v="CST-6"/>
    <n v="0"/>
    <n v="0"/>
    <n v="0"/>
    <n v="0"/>
    <n v="0"/>
    <n v="0"/>
    <n v="41.58"/>
    <n v="-90.35"/>
  </r>
  <r>
    <d v="2014-07-08T13:48:00"/>
    <d v="2014-07-08T13:51:00"/>
    <n v="2014"/>
    <s v="July"/>
    <n v="8"/>
    <n v="1348"/>
    <n v="88462"/>
    <n v="533565"/>
    <x v="21"/>
    <s v="C"/>
    <x v="5"/>
    <s v="Tornado"/>
    <s v="EST-5"/>
    <n v="0"/>
    <n v="0"/>
    <n v="0"/>
    <n v="0"/>
    <n v="75000"/>
    <n v="0"/>
    <n v="41.197699999999998"/>
    <n v="-80.327200000000005"/>
  </r>
  <r>
    <d v="2014-06-17T20:45:00"/>
    <d v="2014-06-17T21:25:00"/>
    <n v="2014"/>
    <s v="June"/>
    <n v="17"/>
    <n v="2045"/>
    <n v="84972"/>
    <n v="514401"/>
    <x v="34"/>
    <s v="C"/>
    <x v="5"/>
    <s v="Tornado"/>
    <s v="CST-6"/>
    <n v="0"/>
    <n v="0"/>
    <n v="0"/>
    <n v="0"/>
    <n v="250000"/>
    <n v="0"/>
    <n v="42.498800000000003"/>
    <n v="-97.040700000000001"/>
  </r>
  <r>
    <d v="2014-06-17T22:14:00"/>
    <d v="2014-06-17T23:00:00"/>
    <n v="2014"/>
    <s v="June"/>
    <n v="17"/>
    <n v="2214"/>
    <n v="84972"/>
    <n v="514404"/>
    <x v="34"/>
    <s v="C"/>
    <x v="8"/>
    <s v="Flood"/>
    <s v="CST-6"/>
    <n v="0"/>
    <n v="0"/>
    <n v="0"/>
    <n v="0"/>
    <n v="200000"/>
    <n v="50000"/>
    <n v="42.533200000000001"/>
    <n v="-97.27"/>
  </r>
  <r>
    <d v="2014-07-02T15:05:00"/>
    <d v="2014-07-02T15:05:00"/>
    <n v="2014"/>
    <s v="July"/>
    <n v="2"/>
    <n v="1505"/>
    <n v="87964"/>
    <n v="530867"/>
    <x v="5"/>
    <s v="C"/>
    <x v="6"/>
    <s v="Wind"/>
    <s v="EST-5"/>
    <n v="0"/>
    <n v="0"/>
    <n v="0"/>
    <n v="0"/>
    <n v="10000"/>
    <n v="0"/>
    <n v="42.59"/>
    <n v="-72.599999999999994"/>
  </r>
  <r>
    <d v="2014-06-12T18:00:00"/>
    <d v="2014-06-12T18:00:00"/>
    <n v="2014"/>
    <s v="June"/>
    <n v="12"/>
    <n v="1800"/>
    <n v="86211"/>
    <n v="529418"/>
    <x v="4"/>
    <s v="C"/>
    <x v="13"/>
    <s v="Hail"/>
    <s v="CST-6"/>
    <n v="0"/>
    <n v="0"/>
    <n v="0"/>
    <n v="0"/>
    <n v="0"/>
    <n v="0"/>
    <n v="29.93"/>
    <n v="-100.21"/>
  </r>
  <r>
    <d v="2014-07-25T02:09:00"/>
    <d v="2014-07-25T02:09:00"/>
    <n v="2014"/>
    <s v="July"/>
    <n v="25"/>
    <n v="209"/>
    <n v="86585"/>
    <n v="522430"/>
    <x v="18"/>
    <s v="C"/>
    <x v="13"/>
    <s v="Hail"/>
    <s v="CST-6"/>
    <n v="0"/>
    <n v="0"/>
    <n v="0"/>
    <n v="0"/>
    <n v="0"/>
    <n v="10000"/>
    <n v="41.75"/>
    <n v="-93.6"/>
  </r>
  <r>
    <d v="2014-06-23T16:25:00"/>
    <d v="2014-06-23T16:25:00"/>
    <n v="2014"/>
    <s v="June"/>
    <n v="23"/>
    <n v="1625"/>
    <n v="87531"/>
    <n v="530232"/>
    <x v="7"/>
    <s v="C"/>
    <x v="6"/>
    <s v="Wind"/>
    <s v="EST-5"/>
    <n v="0"/>
    <n v="0"/>
    <n v="0"/>
    <n v="0"/>
    <n v="800"/>
    <m/>
    <n v="40.06"/>
    <n v="-86.03"/>
  </r>
  <r>
    <d v="2014-06-16T22:05:00"/>
    <d v="2014-06-16T22:05:00"/>
    <n v="2014"/>
    <s v="June"/>
    <n v="16"/>
    <n v="2205"/>
    <n v="85516"/>
    <n v="516662"/>
    <x v="31"/>
    <s v="C"/>
    <x v="6"/>
    <s v="Wind"/>
    <s v="CST-6"/>
    <n v="0"/>
    <n v="0"/>
    <n v="0"/>
    <n v="0"/>
    <n v="25000"/>
    <n v="0"/>
    <n v="42.838700000000003"/>
    <n v="-90.234800000000007"/>
  </r>
  <r>
    <d v="2014-06-06T17:10:00"/>
    <d v="2014-06-06T17:15:00"/>
    <n v="2014"/>
    <s v="June"/>
    <n v="6"/>
    <n v="1710"/>
    <n v="84547"/>
    <n v="510993"/>
    <x v="32"/>
    <s v="C"/>
    <x v="6"/>
    <s v="Wind"/>
    <s v="MST-7"/>
    <n v="0"/>
    <n v="0"/>
    <n v="0"/>
    <n v="0"/>
    <n v="0"/>
    <n v="0"/>
    <n v="34.409999999999997"/>
    <n v="-103.2"/>
  </r>
  <r>
    <d v="2014-06-30T12:40:00"/>
    <d v="2014-06-30T12:40:00"/>
    <n v="2014"/>
    <s v="June"/>
    <n v="30"/>
    <n v="1240"/>
    <n v="85456"/>
    <n v="516354"/>
    <x v="18"/>
    <s v="C"/>
    <x v="13"/>
    <s v="Hail"/>
    <s v="CST-6"/>
    <n v="0"/>
    <n v="0"/>
    <n v="0"/>
    <n v="0"/>
    <n v="0"/>
    <n v="5000"/>
    <n v="42.36"/>
    <n v="-92.77"/>
  </r>
  <r>
    <d v="2014-07-06T18:58:00"/>
    <d v="2014-07-06T19:07:00"/>
    <n v="2014"/>
    <s v="July"/>
    <n v="6"/>
    <n v="1858"/>
    <n v="85688"/>
    <n v="517645"/>
    <x v="18"/>
    <s v="C"/>
    <x v="5"/>
    <s v="Tornado"/>
    <s v="CST-6"/>
    <n v="0"/>
    <n v="0"/>
    <n v="0"/>
    <n v="0"/>
    <n v="200000"/>
    <n v="50000"/>
    <n v="42.332700000000003"/>
    <n v="-92.638400000000004"/>
  </r>
  <r>
    <d v="2014-06-18T23:47:00"/>
    <d v="2014-06-18T23:47:00"/>
    <n v="2014"/>
    <s v="June"/>
    <n v="18"/>
    <n v="2347"/>
    <n v="87769"/>
    <n v="529536"/>
    <x v="23"/>
    <s v="C"/>
    <x v="13"/>
    <s v="Hail"/>
    <s v="EST-5"/>
    <n v="0"/>
    <n v="0"/>
    <n v="0"/>
    <n v="0"/>
    <n v="0"/>
    <n v="0"/>
    <n v="39.33"/>
    <n v="-76.61"/>
  </r>
  <r>
    <d v="2014-06-01T17:35:00"/>
    <d v="2014-06-01T17:35:00"/>
    <n v="2014"/>
    <s v="June"/>
    <n v="1"/>
    <n v="1735"/>
    <n v="88339"/>
    <n v="532768"/>
    <x v="40"/>
    <s v="C"/>
    <x v="6"/>
    <s v="Wind"/>
    <s v="CST-6"/>
    <n v="0"/>
    <n v="0"/>
    <n v="0"/>
    <n v="0"/>
    <m/>
    <m/>
    <n v="37.880000000000003"/>
    <n v="-100.08"/>
  </r>
  <r>
    <d v="2014-06-07T19:30:00"/>
    <d v="2014-06-07T19:31:00"/>
    <n v="2014"/>
    <s v="June"/>
    <n v="7"/>
    <n v="1930"/>
    <n v="84804"/>
    <n v="530924"/>
    <x v="35"/>
    <s v="C"/>
    <x v="6"/>
    <s v="Wind"/>
    <s v="CST-6"/>
    <n v="0"/>
    <n v="0"/>
    <n v="0"/>
    <n v="0"/>
    <n v="1000"/>
    <n v="0"/>
    <n v="34.750500000000002"/>
    <n v="-86.644900000000007"/>
  </r>
  <r>
    <d v="2014-09-01T17:38:00"/>
    <d v="2014-09-01T17:38:00"/>
    <n v="2014"/>
    <s v="September"/>
    <n v="1"/>
    <n v="1738"/>
    <n v="88187"/>
    <n v="543337"/>
    <x v="40"/>
    <s v="C"/>
    <x v="13"/>
    <s v="Hail"/>
    <s v="CST-6"/>
    <n v="0"/>
    <n v="0"/>
    <n v="0"/>
    <n v="0"/>
    <m/>
    <m/>
    <n v="37.18"/>
    <n v="-97.08"/>
  </r>
  <r>
    <d v="2014-10-13T04:03:00"/>
    <d v="2014-10-13T04:03:00"/>
    <n v="2014"/>
    <s v="October"/>
    <n v="13"/>
    <n v="403"/>
    <n v="89606"/>
    <n v="539628"/>
    <x v="10"/>
    <s v="C"/>
    <x v="6"/>
    <s v="Wind"/>
    <s v="CST-6"/>
    <n v="0"/>
    <n v="0"/>
    <n v="0"/>
    <n v="0"/>
    <n v="25000"/>
    <n v="0"/>
    <n v="34.5627"/>
    <n v="-94.391999999999996"/>
  </r>
  <r>
    <d v="2014-09-05T16:00:00"/>
    <d v="2014-09-05T16:01:00"/>
    <n v="2014"/>
    <s v="September"/>
    <n v="5"/>
    <n v="1600"/>
    <n v="90065"/>
    <n v="541578"/>
    <x v="60"/>
    <s v="Z"/>
    <x v="40"/>
    <s v="Wind"/>
    <s v="EST-5"/>
    <n v="0"/>
    <n v="0"/>
    <n v="0"/>
    <n v="0"/>
    <n v="0"/>
    <n v="0"/>
    <n v="41.98"/>
    <n v="-86.62"/>
  </r>
  <r>
    <d v="2014-09-05T17:50:00"/>
    <d v="2014-09-05T17:51:00"/>
    <n v="2014"/>
    <s v="September"/>
    <n v="5"/>
    <n v="1750"/>
    <n v="90066"/>
    <n v="541886"/>
    <x v="22"/>
    <s v="C"/>
    <x v="6"/>
    <s v="Wind"/>
    <s v="EST-5"/>
    <n v="0"/>
    <n v="0"/>
    <n v="0"/>
    <n v="0"/>
    <n v="0"/>
    <n v="0"/>
    <n v="41.96"/>
    <n v="-84.77"/>
  </r>
  <r>
    <d v="2014-07-27T22:49:00"/>
    <d v="2014-07-27T22:49:00"/>
    <n v="2014"/>
    <s v="July"/>
    <n v="27"/>
    <n v="2249"/>
    <n v="86797"/>
    <n v="534492"/>
    <x v="21"/>
    <s v="C"/>
    <x v="6"/>
    <s v="Wind"/>
    <s v="EST-5"/>
    <n v="0"/>
    <n v="0"/>
    <n v="0"/>
    <n v="0"/>
    <n v="0"/>
    <n v="0"/>
    <n v="39.899700000000003"/>
    <n v="-75.289699999999996"/>
  </r>
  <r>
    <d v="2014-06-12T19:30:00"/>
    <d v="2014-06-12T19:30:00"/>
    <n v="2014"/>
    <s v="June"/>
    <n v="12"/>
    <n v="1930"/>
    <n v="86211"/>
    <n v="529423"/>
    <x v="4"/>
    <s v="C"/>
    <x v="6"/>
    <s v="Wind"/>
    <s v="CST-6"/>
    <n v="0"/>
    <n v="0"/>
    <n v="0"/>
    <n v="0"/>
    <n v="1000"/>
    <n v="0"/>
    <n v="30.65"/>
    <n v="-98.31"/>
  </r>
  <r>
    <d v="2014-06-19T20:00:00"/>
    <d v="2014-06-19T20:00:00"/>
    <n v="2014"/>
    <s v="June"/>
    <n v="19"/>
    <n v="2000"/>
    <n v="87711"/>
    <n v="529195"/>
    <x v="16"/>
    <s v="C"/>
    <x v="16"/>
    <s v="Lightning"/>
    <s v="EST-5"/>
    <n v="0"/>
    <n v="0"/>
    <n v="0"/>
    <n v="0"/>
    <n v="5000"/>
    <n v="0"/>
    <n v="36.299999999999997"/>
    <n v="-76.22"/>
  </r>
  <r>
    <d v="2014-07-06T18:11:00"/>
    <d v="2014-07-06T18:11:00"/>
    <n v="2014"/>
    <s v="July"/>
    <n v="6"/>
    <n v="1811"/>
    <n v="86982"/>
    <n v="525196"/>
    <x v="31"/>
    <s v="C"/>
    <x v="6"/>
    <s v="Wind"/>
    <s v="CST-6"/>
    <n v="0"/>
    <n v="0"/>
    <n v="0"/>
    <n v="0"/>
    <n v="0"/>
    <n v="0"/>
    <n v="45.7"/>
    <n v="-89.41"/>
  </r>
  <r>
    <d v="2014-07-01T00:00:00"/>
    <d v="2014-07-31T23:59:00"/>
    <n v="2014"/>
    <s v="July"/>
    <n v="1"/>
    <n v="0"/>
    <n v="88541"/>
    <n v="535587"/>
    <x v="4"/>
    <s v="Z"/>
    <x v="15"/>
    <s v="Drought"/>
    <s v="CST-6"/>
    <n v="0"/>
    <n v="0"/>
    <n v="0"/>
    <n v="0"/>
    <n v="0"/>
    <n v="3000"/>
    <m/>
    <m/>
  </r>
  <r>
    <d v="2014-10-31T06:05:00"/>
    <d v="2014-10-31T06:45:00"/>
    <n v="2014"/>
    <s v="October"/>
    <n v="31"/>
    <n v="605"/>
    <n v="91194"/>
    <n v="546565"/>
    <x v="4"/>
    <s v="C"/>
    <x v="8"/>
    <s v="Flood"/>
    <s v="CST-6"/>
    <n v="0"/>
    <n v="0"/>
    <n v="0"/>
    <n v="0"/>
    <n v="0"/>
    <n v="0"/>
    <n v="28.492799999999999"/>
    <n v="-98.231499999999997"/>
  </r>
  <r>
    <d v="2014-08-13T03:03:00"/>
    <d v="2014-08-13T04:45:00"/>
    <n v="2014"/>
    <s v="August"/>
    <n v="13"/>
    <n v="303"/>
    <n v="90396"/>
    <n v="542828"/>
    <x v="28"/>
    <s v="C"/>
    <x v="8"/>
    <s v="Flood"/>
    <s v="EST-5"/>
    <n v="0"/>
    <n v="0"/>
    <n v="0"/>
    <n v="0"/>
    <n v="0"/>
    <n v="0"/>
    <n v="40.679000000000002"/>
    <n v="-73.440100000000001"/>
  </r>
  <r>
    <d v="2014-08-19T12:22:00"/>
    <d v="2014-08-19T12:23:00"/>
    <n v="2014"/>
    <s v="August"/>
    <n v="19"/>
    <n v="1222"/>
    <n v="89812"/>
    <n v="540499"/>
    <x v="26"/>
    <s v="C"/>
    <x v="6"/>
    <s v="Wind"/>
    <s v="EST-5"/>
    <n v="0"/>
    <n v="0"/>
    <n v="0"/>
    <n v="0"/>
    <m/>
    <n v="0"/>
    <n v="32.049999999999997"/>
    <n v="-81.06"/>
  </r>
  <r>
    <d v="2014-09-10T21:30:00"/>
    <d v="2014-09-11T14:45:00"/>
    <n v="2014"/>
    <s v="September"/>
    <n v="10"/>
    <n v="2130"/>
    <n v="88648"/>
    <n v="534501"/>
    <x v="6"/>
    <s v="Z"/>
    <x v="1"/>
    <s v="Winter Storm"/>
    <s v="MST-7"/>
    <n v="0"/>
    <n v="0"/>
    <n v="0"/>
    <n v="0"/>
    <n v="0"/>
    <n v="0"/>
    <m/>
    <m/>
  </r>
  <r>
    <d v="2014-08-12T18:12:00"/>
    <d v="2014-08-13T00:00:00"/>
    <n v="2014"/>
    <s v="August"/>
    <n v="12"/>
    <n v="1812"/>
    <n v="87306"/>
    <n v="540654"/>
    <x v="23"/>
    <s v="C"/>
    <x v="8"/>
    <s v="Flood"/>
    <s v="EST-5"/>
    <n v="0"/>
    <n v="0"/>
    <n v="0"/>
    <n v="0"/>
    <n v="0"/>
    <n v="0"/>
    <n v="39.225700000000003"/>
    <n v="-76.056700000000006"/>
  </r>
  <r>
    <d v="2014-08-20T16:27:00"/>
    <d v="2014-08-20T16:35:00"/>
    <n v="2014"/>
    <s v="August"/>
    <n v="20"/>
    <n v="1627"/>
    <n v="88741"/>
    <n v="538128"/>
    <x v="26"/>
    <s v="C"/>
    <x v="6"/>
    <s v="Wind"/>
    <s v="EST-5"/>
    <n v="0"/>
    <n v="0"/>
    <n v="0"/>
    <n v="0"/>
    <n v="1500"/>
    <m/>
    <n v="33.467700000000001"/>
    <n v="-84.842100000000002"/>
  </r>
  <r>
    <d v="2014-07-22T00:22:00"/>
    <d v="2014-07-22T00:22:00"/>
    <n v="2014"/>
    <s v="July"/>
    <n v="22"/>
    <n v="22"/>
    <n v="86502"/>
    <n v="523051"/>
    <x v="8"/>
    <s v="C"/>
    <x v="6"/>
    <s v="Wind"/>
    <s v="CST-6"/>
    <n v="0"/>
    <n v="0"/>
    <n v="0"/>
    <n v="0"/>
    <m/>
    <m/>
    <n v="46.82"/>
    <n v="-92.06"/>
  </r>
  <r>
    <d v="2014-07-08T17:34:00"/>
    <d v="2014-07-08T17:44:00"/>
    <n v="2014"/>
    <s v="July"/>
    <n v="8"/>
    <n v="1734"/>
    <n v="89186"/>
    <n v="537398"/>
    <x v="9"/>
    <s v="C"/>
    <x v="13"/>
    <s v="Hail"/>
    <s v="CST-6"/>
    <n v="0"/>
    <n v="0"/>
    <n v="0"/>
    <n v="0"/>
    <n v="0"/>
    <n v="0"/>
    <n v="34.92"/>
    <n v="-97.35"/>
  </r>
  <r>
    <d v="2014-08-12T16:30:00"/>
    <d v="2014-08-12T16:40:00"/>
    <n v="2014"/>
    <s v="August"/>
    <n v="12"/>
    <n v="1630"/>
    <n v="88672"/>
    <n v="534698"/>
    <x v="49"/>
    <s v="Z"/>
    <x v="29"/>
    <s v="Other"/>
    <s v="PST-8"/>
    <n v="0"/>
    <n v="0"/>
    <n v="0"/>
    <n v="0"/>
    <n v="50000"/>
    <n v="0"/>
    <m/>
    <m/>
  </r>
  <r>
    <d v="2014-10-13T16:15:00"/>
    <d v="2014-10-13T16:15:00"/>
    <n v="2014"/>
    <s v="October"/>
    <n v="13"/>
    <n v="1615"/>
    <n v="89727"/>
    <n v="542242"/>
    <x v="19"/>
    <s v="C"/>
    <x v="6"/>
    <s v="Wind"/>
    <s v="CST-6"/>
    <n v="0"/>
    <n v="0"/>
    <n v="0"/>
    <n v="0"/>
    <n v="0"/>
    <n v="0"/>
    <n v="32.44"/>
    <n v="-89.11"/>
  </r>
  <r>
    <d v="2014-08-22T17:50:00"/>
    <d v="2014-08-22T17:50:00"/>
    <n v="2014"/>
    <s v="August"/>
    <n v="22"/>
    <n v="1750"/>
    <n v="89335"/>
    <n v="538060"/>
    <x v="6"/>
    <s v="C"/>
    <x v="6"/>
    <s v="Wind"/>
    <s v="MST-7"/>
    <n v="0"/>
    <n v="0"/>
    <n v="0"/>
    <n v="0"/>
    <n v="0"/>
    <n v="0"/>
    <n v="44.598999999999997"/>
    <n v="-104.923"/>
  </r>
  <r>
    <d v="2014-09-24T12:40:00"/>
    <d v="2014-09-24T12:41:00"/>
    <n v="2014"/>
    <s v="September"/>
    <n v="24"/>
    <n v="1240"/>
    <n v="89762"/>
    <n v="540232"/>
    <x v="4"/>
    <s v="C"/>
    <x v="13"/>
    <s v="Hail"/>
    <s v="CST-6"/>
    <n v="0"/>
    <n v="0"/>
    <n v="0"/>
    <n v="0"/>
    <n v="0"/>
    <n v="0"/>
    <n v="35.229999999999997"/>
    <n v="-101.71"/>
  </r>
  <r>
    <d v="2014-08-12T18:20:00"/>
    <d v="2014-08-12T23:00:00"/>
    <n v="2014"/>
    <s v="August"/>
    <n v="12"/>
    <n v="1820"/>
    <n v="87306"/>
    <n v="540666"/>
    <x v="23"/>
    <s v="C"/>
    <x v="8"/>
    <s v="Flood"/>
    <s v="EST-5"/>
    <n v="0"/>
    <n v="0"/>
    <n v="0"/>
    <n v="0"/>
    <n v="0"/>
    <n v="0"/>
    <n v="39.271700000000003"/>
    <n v="-75.971800000000002"/>
  </r>
  <r>
    <d v="2014-08-12T11:34:00"/>
    <d v="2014-08-12T15:45:00"/>
    <n v="2014"/>
    <s v="August"/>
    <n v="12"/>
    <n v="1134"/>
    <n v="89712"/>
    <n v="540035"/>
    <x v="23"/>
    <s v="C"/>
    <x v="8"/>
    <s v="Flood"/>
    <s v="EST-5"/>
    <n v="0"/>
    <n v="0"/>
    <n v="0"/>
    <n v="0"/>
    <n v="0"/>
    <n v="0"/>
    <n v="39.009700000000002"/>
    <n v="-77.0779"/>
  </r>
  <r>
    <d v="2014-07-08T15:30:00"/>
    <d v="2014-07-08T17:00:00"/>
    <n v="2014"/>
    <s v="July"/>
    <n v="8"/>
    <n v="1530"/>
    <n v="88718"/>
    <n v="535018"/>
    <x v="13"/>
    <s v="C"/>
    <x v="14"/>
    <s v="Rain"/>
    <s v="MST-7"/>
    <n v="0"/>
    <n v="0"/>
    <n v="0"/>
    <n v="0"/>
    <n v="0"/>
    <n v="0"/>
    <n v="35.170099999999998"/>
    <n v="-111.6497"/>
  </r>
  <r>
    <d v="2014-07-28T15:51:00"/>
    <d v="2014-07-28T15:53:00"/>
    <n v="2014"/>
    <s v="July"/>
    <n v="28"/>
    <n v="1551"/>
    <n v="89166"/>
    <n v="537264"/>
    <x v="29"/>
    <s v="C"/>
    <x v="13"/>
    <s v="Hail"/>
    <s v="EST-5"/>
    <n v="0"/>
    <n v="0"/>
    <n v="0"/>
    <n v="0"/>
    <n v="250"/>
    <n v="0"/>
    <n v="33.867100000000001"/>
    <n v="-79.149199999999993"/>
  </r>
  <r>
    <d v="2014-07-20T13:50:00"/>
    <d v="2014-07-20T13:50:00"/>
    <n v="2014"/>
    <s v="July"/>
    <n v="20"/>
    <n v="1350"/>
    <n v="88149"/>
    <n v="532402"/>
    <x v="50"/>
    <s v="C"/>
    <x v="6"/>
    <s v="Wind"/>
    <s v="PST-8"/>
    <n v="0"/>
    <n v="0"/>
    <n v="0"/>
    <n v="0"/>
    <n v="0"/>
    <n v="0"/>
    <n v="39.26"/>
    <n v="-118.94"/>
  </r>
  <r>
    <d v="2014-08-22T17:35:00"/>
    <d v="2014-08-22T17:35:00"/>
    <n v="2014"/>
    <s v="August"/>
    <n v="22"/>
    <n v="1735"/>
    <n v="90174"/>
    <n v="541712"/>
    <x v="40"/>
    <s v="C"/>
    <x v="6"/>
    <s v="Wind"/>
    <s v="CST-6"/>
    <n v="0"/>
    <n v="0"/>
    <n v="0"/>
    <n v="0"/>
    <m/>
    <m/>
    <n v="39.06"/>
    <n v="-99.61"/>
  </r>
  <r>
    <d v="2014-08-21T17:09:00"/>
    <d v="2014-08-21T17:09:00"/>
    <n v="2014"/>
    <s v="August"/>
    <n v="21"/>
    <n v="1709"/>
    <n v="90036"/>
    <n v="541095"/>
    <x v="17"/>
    <s v="C"/>
    <x v="16"/>
    <s v="Lightning"/>
    <s v="EST-5"/>
    <n v="0"/>
    <n v="0"/>
    <n v="0"/>
    <n v="0"/>
    <n v="200000"/>
    <n v="0"/>
    <n v="37.587600000000002"/>
    <n v="-79.212000000000003"/>
  </r>
  <r>
    <d v="2014-10-22T13:48:00"/>
    <d v="2014-10-22T16:01:00"/>
    <n v="2014"/>
    <s v="October"/>
    <n v="22"/>
    <n v="1348"/>
    <n v="90339"/>
    <n v="542502"/>
    <x v="46"/>
    <s v="C"/>
    <x v="14"/>
    <s v="Rain"/>
    <s v="HST-10"/>
    <n v="0"/>
    <n v="0"/>
    <n v="0"/>
    <n v="0"/>
    <n v="0"/>
    <n v="0"/>
    <n v="21.679200000000002"/>
    <n v="-157.9683"/>
  </r>
  <r>
    <d v="2014-10-18T08:00:00"/>
    <d v="2014-10-20T14:00:00"/>
    <n v="2014"/>
    <s v="October"/>
    <n v="18"/>
    <n v="800"/>
    <n v="90336"/>
    <n v="542470"/>
    <x v="46"/>
    <s v="Z"/>
    <x v="21"/>
    <s v="Waves/Surge"/>
    <s v="HST-10"/>
    <n v="0"/>
    <n v="0"/>
    <n v="0"/>
    <n v="0"/>
    <n v="0"/>
    <n v="0"/>
    <m/>
    <m/>
  </r>
  <r>
    <d v="2014-08-19T13:13:00"/>
    <d v="2014-08-19T13:14:00"/>
    <n v="2014"/>
    <s v="August"/>
    <n v="19"/>
    <n v="1313"/>
    <n v="89813"/>
    <n v="541123"/>
    <x v="29"/>
    <s v="C"/>
    <x v="6"/>
    <s v="Wind"/>
    <s v="EST-5"/>
    <n v="0"/>
    <n v="0"/>
    <n v="0"/>
    <n v="0"/>
    <m/>
    <n v="0"/>
    <n v="32.590000000000003"/>
    <n v="-80.92"/>
  </r>
  <r>
    <d v="2014-08-11T20:45:00"/>
    <d v="2014-08-11T22:10:00"/>
    <n v="2014"/>
    <s v="August"/>
    <n v="11"/>
    <n v="2045"/>
    <n v="88017"/>
    <n v="535730"/>
    <x v="33"/>
    <s v="C"/>
    <x v="8"/>
    <s v="Flood"/>
    <s v="EST-5"/>
    <n v="0"/>
    <n v="0"/>
    <n v="0"/>
    <n v="0"/>
    <n v="0"/>
    <n v="0"/>
    <n v="35.530200000000001"/>
    <n v="-84.787400000000005"/>
  </r>
  <r>
    <d v="2014-07-03T12:00:00"/>
    <d v="2014-07-04T12:00:00"/>
    <n v="2014"/>
    <s v="July"/>
    <n v="3"/>
    <n v="1200"/>
    <n v="87288"/>
    <n v="536966"/>
    <x v="16"/>
    <s v="Z"/>
    <x v="19"/>
    <s v="Tropical Storm"/>
    <s v="EST-5"/>
    <n v="0"/>
    <n v="0"/>
    <n v="0"/>
    <n v="0"/>
    <n v="0"/>
    <n v="0"/>
    <m/>
    <m/>
  </r>
  <r>
    <d v="2014-07-01T00:00:00"/>
    <d v="2014-07-31T23:59:00"/>
    <n v="2014"/>
    <s v="July"/>
    <n v="1"/>
    <n v="0"/>
    <n v="88541"/>
    <n v="535575"/>
    <x v="4"/>
    <s v="Z"/>
    <x v="15"/>
    <s v="Drought"/>
    <s v="CST-6"/>
    <n v="0"/>
    <n v="0"/>
    <n v="0"/>
    <n v="0"/>
    <n v="0"/>
    <n v="5000"/>
    <m/>
    <m/>
  </r>
  <r>
    <d v="2014-07-22T15:53:00"/>
    <d v="2014-07-22T15:53:00"/>
    <n v="2014"/>
    <s v="July"/>
    <n v="22"/>
    <n v="1553"/>
    <n v="87410"/>
    <n v="527429"/>
    <x v="6"/>
    <s v="C"/>
    <x v="13"/>
    <s v="Hail"/>
    <s v="MST-7"/>
    <n v="0"/>
    <n v="0"/>
    <n v="0"/>
    <n v="0"/>
    <n v="0"/>
    <n v="0"/>
    <n v="44.569000000000003"/>
    <n v="-104.902"/>
  </r>
  <r>
    <d v="2014-08-17T19:59:00"/>
    <d v="2014-08-17T19:59:00"/>
    <n v="2014"/>
    <s v="August"/>
    <n v="17"/>
    <n v="1959"/>
    <n v="88511"/>
    <n v="539558"/>
    <x v="34"/>
    <s v="C"/>
    <x v="6"/>
    <s v="Wind"/>
    <s v="CST-6"/>
    <n v="0"/>
    <n v="0"/>
    <n v="0"/>
    <n v="0"/>
    <n v="25000"/>
    <n v="0"/>
    <n v="40.568800000000003"/>
    <n v="-98.167400000000001"/>
  </r>
  <r>
    <d v="2014-09-02T15:54:00"/>
    <d v="2014-09-02T15:54:00"/>
    <n v="2014"/>
    <s v="September"/>
    <n v="2"/>
    <n v="1554"/>
    <n v="88821"/>
    <n v="535484"/>
    <x v="21"/>
    <s v="C"/>
    <x v="17"/>
    <s v="Tornado"/>
    <s v="EST-5"/>
    <n v="0"/>
    <n v="0"/>
    <n v="0"/>
    <n v="0"/>
    <n v="0"/>
    <n v="0"/>
    <n v="41.05"/>
    <n v="-78.78"/>
  </r>
  <r>
    <d v="2014-08-18T14:50:00"/>
    <d v="2014-08-18T14:50:00"/>
    <n v="2014"/>
    <s v="August"/>
    <n v="18"/>
    <n v="1450"/>
    <n v="89975"/>
    <n v="540932"/>
    <x v="35"/>
    <s v="C"/>
    <x v="6"/>
    <s v="Wind"/>
    <s v="CST-6"/>
    <n v="0"/>
    <n v="0"/>
    <n v="0"/>
    <n v="0"/>
    <n v="0"/>
    <n v="0"/>
    <n v="32.479999999999997"/>
    <n v="-86.37"/>
  </r>
  <r>
    <d v="2014-08-18T13:55:00"/>
    <d v="2014-08-18T14:00:00"/>
    <n v="2014"/>
    <s v="August"/>
    <n v="18"/>
    <n v="1355"/>
    <n v="89667"/>
    <n v="539804"/>
    <x v="17"/>
    <s v="C"/>
    <x v="6"/>
    <s v="Wind"/>
    <s v="EST-5"/>
    <n v="0"/>
    <n v="0"/>
    <n v="0"/>
    <n v="0"/>
    <n v="2000"/>
    <n v="0"/>
    <n v="37.113900000000001"/>
    <n v="-77.379300000000001"/>
  </r>
  <r>
    <d v="2014-08-18T18:47:00"/>
    <d v="2014-08-18T18:47:00"/>
    <n v="2014"/>
    <s v="August"/>
    <n v="18"/>
    <n v="1847"/>
    <n v="88755"/>
    <n v="535215"/>
    <x v="8"/>
    <s v="C"/>
    <x v="13"/>
    <s v="Hail"/>
    <s v="CST-6"/>
    <n v="0"/>
    <n v="0"/>
    <n v="0"/>
    <n v="0"/>
    <n v="0"/>
    <n v="0"/>
    <n v="44.18"/>
    <n v="-92.65"/>
  </r>
  <r>
    <d v="2014-08-04T13:00:00"/>
    <d v="2014-08-04T14:30:00"/>
    <n v="2014"/>
    <s v="August"/>
    <n v="4"/>
    <n v="1300"/>
    <n v="89435"/>
    <n v="538824"/>
    <x v="50"/>
    <s v="C"/>
    <x v="8"/>
    <s v="Flood"/>
    <s v="PST-8"/>
    <n v="0"/>
    <n v="0"/>
    <n v="0"/>
    <n v="0"/>
    <n v="2000"/>
    <n v="0"/>
    <n v="37.005000000000003"/>
    <n v="-116.062"/>
  </r>
  <r>
    <d v="2014-07-08T19:50:00"/>
    <d v="2014-07-08T19:50:00"/>
    <n v="2014"/>
    <s v="July"/>
    <n v="8"/>
    <n v="1950"/>
    <n v="85850"/>
    <n v="536992"/>
    <x v="21"/>
    <s v="C"/>
    <x v="6"/>
    <s v="Wind"/>
    <s v="EST-5"/>
    <n v="0"/>
    <n v="0"/>
    <n v="0"/>
    <n v="0"/>
    <n v="10000"/>
    <n v="0"/>
    <n v="40.099400000000003"/>
    <n v="-74.932599999999994"/>
  </r>
  <r>
    <d v="2014-10-01T19:25:00"/>
    <d v="2014-10-01T19:28:00"/>
    <n v="2014"/>
    <s v="October"/>
    <n v="1"/>
    <n v="1925"/>
    <n v="89498"/>
    <n v="542683"/>
    <x v="40"/>
    <s v="C"/>
    <x v="6"/>
    <s v="Wind"/>
    <s v="CST-6"/>
    <n v="0"/>
    <n v="0"/>
    <n v="0"/>
    <n v="0"/>
    <m/>
    <m/>
    <n v="39.03"/>
    <n v="-95.7"/>
  </r>
  <r>
    <d v="2014-08-20T21:45:00"/>
    <d v="2014-08-20T21:50:00"/>
    <n v="2014"/>
    <s v="August"/>
    <n v="20"/>
    <n v="2145"/>
    <n v="89732"/>
    <n v="540127"/>
    <x v="3"/>
    <s v="C"/>
    <x v="6"/>
    <s v="Wind"/>
    <s v="CST-6"/>
    <n v="0"/>
    <n v="0"/>
    <n v="0"/>
    <n v="0"/>
    <n v="25000"/>
    <n v="0"/>
    <n v="38.630000000000003"/>
    <n v="-88.63"/>
  </r>
  <r>
    <d v="2014-04-03T02:45:00"/>
    <d v="2014-04-03T02:47:00"/>
    <n v="2014"/>
    <s v="April"/>
    <n v="3"/>
    <n v="245"/>
    <n v="85009"/>
    <n v="515615"/>
    <x v="7"/>
    <s v="C"/>
    <x v="13"/>
    <s v="Hail"/>
    <s v="EST-5"/>
    <n v="0"/>
    <n v="0"/>
    <n v="0"/>
    <n v="0"/>
    <n v="0"/>
    <m/>
    <n v="39.96"/>
    <n v="-86.71"/>
  </r>
  <r>
    <d v="2014-09-02T16:00:00"/>
    <d v="2014-09-02T16:00:00"/>
    <n v="2014"/>
    <s v="September"/>
    <n v="2"/>
    <n v="1600"/>
    <n v="88821"/>
    <n v="535489"/>
    <x v="21"/>
    <s v="C"/>
    <x v="6"/>
    <s v="Wind"/>
    <s v="EST-5"/>
    <n v="0"/>
    <n v="0"/>
    <n v="0"/>
    <n v="0"/>
    <n v="500"/>
    <n v="0"/>
    <n v="41.05"/>
    <n v="-78.72"/>
  </r>
  <r>
    <d v="2014-08-01T13:30:00"/>
    <d v="2014-08-01T13:33:00"/>
    <n v="2014"/>
    <s v="August"/>
    <n v="1"/>
    <n v="1330"/>
    <n v="89775"/>
    <n v="540306"/>
    <x v="3"/>
    <s v="C"/>
    <x v="13"/>
    <s v="Hail"/>
    <s v="CST-6"/>
    <n v="0"/>
    <n v="0"/>
    <n v="0"/>
    <n v="0"/>
    <n v="0"/>
    <n v="0"/>
    <n v="42.09"/>
    <n v="-88.31"/>
  </r>
  <r>
    <d v="2014-09-02T14:10:00"/>
    <d v="2014-09-02T14:10:00"/>
    <n v="2014"/>
    <s v="September"/>
    <n v="2"/>
    <n v="1410"/>
    <n v="89578"/>
    <n v="539395"/>
    <x v="42"/>
    <s v="C"/>
    <x v="6"/>
    <s v="Wind"/>
    <s v="EST-5"/>
    <n v="0"/>
    <n v="0"/>
    <n v="0"/>
    <n v="0"/>
    <m/>
    <m/>
    <n v="30.49"/>
    <n v="-81.89"/>
  </r>
  <r>
    <d v="2014-07-12T23:28:00"/>
    <d v="2014-07-13T00:00:00"/>
    <n v="2014"/>
    <s v="July"/>
    <n v="12"/>
    <n v="2328"/>
    <n v="89059"/>
    <n v="536710"/>
    <x v="30"/>
    <s v="Z"/>
    <x v="23"/>
    <s v="Flood"/>
    <s v="EST-5"/>
    <n v="0"/>
    <n v="0"/>
    <n v="0"/>
    <n v="0"/>
    <n v="500"/>
    <n v="0"/>
    <m/>
    <m/>
  </r>
  <r>
    <d v="2014-07-27T14:36:00"/>
    <d v="2014-07-27T14:36:00"/>
    <n v="2014"/>
    <s v="July"/>
    <n v="27"/>
    <n v="1436"/>
    <n v="86740"/>
    <n v="523800"/>
    <x v="1"/>
    <s v="C"/>
    <x v="6"/>
    <s v="Wind"/>
    <s v="CST-6"/>
    <n v="0"/>
    <n v="0"/>
    <n v="0"/>
    <n v="0"/>
    <n v="0"/>
    <n v="0"/>
    <n v="36.85"/>
    <n v="-85.37"/>
  </r>
  <r>
    <d v="2014-07-08T21:10:00"/>
    <d v="2014-07-08T21:10:00"/>
    <n v="2014"/>
    <s v="July"/>
    <n v="8"/>
    <n v="2110"/>
    <n v="89259"/>
    <n v="537742"/>
    <x v="39"/>
    <s v="C"/>
    <x v="6"/>
    <s v="Wind"/>
    <s v="EST-5"/>
    <n v="0"/>
    <n v="0"/>
    <n v="0"/>
    <n v="0"/>
    <n v="3000"/>
    <m/>
    <n v="40.839599999999997"/>
    <n v="-74.275899999999993"/>
  </r>
  <r>
    <d v="2014-12-24T18:00:00"/>
    <d v="2014-12-25T06:00:00"/>
    <n v="2014"/>
    <s v="December"/>
    <n v="24"/>
    <n v="1800"/>
    <n v="91179"/>
    <n v="546504"/>
    <x v="28"/>
    <s v="Z"/>
    <x v="3"/>
    <s v="Winter Weather"/>
    <s v="EST-5"/>
    <n v="0"/>
    <n v="0"/>
    <n v="0"/>
    <n v="0"/>
    <n v="1000000"/>
    <n v="0"/>
    <m/>
    <m/>
  </r>
  <r>
    <d v="2014-04-03T10:22:00"/>
    <d v="2014-04-03T13:00:00"/>
    <n v="2014"/>
    <s v="April"/>
    <n v="3"/>
    <n v="1022"/>
    <n v="85009"/>
    <n v="515626"/>
    <x v="7"/>
    <s v="C"/>
    <x v="9"/>
    <s v="Flood"/>
    <s v="EST-5"/>
    <n v="0"/>
    <n v="0"/>
    <n v="0"/>
    <n v="0"/>
    <n v="1000"/>
    <n v="0"/>
    <n v="39.971899999999998"/>
    <n v="-86.158799999999999"/>
  </r>
  <r>
    <d v="2014-08-20T18:17:00"/>
    <d v="2014-08-20T18:25:00"/>
    <n v="2014"/>
    <s v="August"/>
    <n v="20"/>
    <n v="1817"/>
    <n v="88741"/>
    <n v="538151"/>
    <x v="26"/>
    <s v="C"/>
    <x v="6"/>
    <s v="Wind"/>
    <s v="EST-5"/>
    <n v="0"/>
    <n v="0"/>
    <n v="0"/>
    <n v="0"/>
    <n v="5000"/>
    <m/>
    <n v="34.56"/>
    <n v="-85.01"/>
  </r>
  <r>
    <d v="2014-09-30T17:37:00"/>
    <d v="2014-09-30T17:40:00"/>
    <n v="2014"/>
    <s v="September"/>
    <n v="30"/>
    <n v="1737"/>
    <n v="89888"/>
    <n v="540634"/>
    <x v="40"/>
    <s v="C"/>
    <x v="13"/>
    <s v="Hail"/>
    <s v="CST-6"/>
    <n v="0"/>
    <n v="0"/>
    <n v="0"/>
    <n v="0"/>
    <n v="0"/>
    <n v="0"/>
    <n v="39.18"/>
    <n v="-98.05"/>
  </r>
  <r>
    <d v="2014-08-28T13:52:00"/>
    <d v="2014-08-28T13:53:00"/>
    <n v="2014"/>
    <s v="August"/>
    <n v="28"/>
    <n v="1352"/>
    <n v="89695"/>
    <n v="539967"/>
    <x v="4"/>
    <s v="C"/>
    <x v="13"/>
    <s v="Hail"/>
    <s v="CST-6"/>
    <n v="0"/>
    <n v="0"/>
    <n v="0"/>
    <n v="0"/>
    <n v="0"/>
    <n v="0"/>
    <n v="34.99"/>
    <n v="-100.89"/>
  </r>
  <r>
    <d v="2014-12-25T00:00:00"/>
    <d v="2014-12-26T20:00:00"/>
    <n v="2014"/>
    <s v="December"/>
    <n v="25"/>
    <n v="0"/>
    <n v="92660"/>
    <n v="555307"/>
    <x v="12"/>
    <s v="Z"/>
    <x v="11"/>
    <s v="Winter Weather"/>
    <s v="MST-7"/>
    <n v="0"/>
    <n v="0"/>
    <n v="0"/>
    <n v="0"/>
    <n v="0"/>
    <n v="0"/>
    <m/>
    <m/>
  </r>
  <r>
    <d v="2014-12-28T04:00:00"/>
    <d v="2014-12-30T01:00:00"/>
    <n v="2014"/>
    <s v="December"/>
    <n v="28"/>
    <n v="400"/>
    <n v="92643"/>
    <n v="560777"/>
    <x v="12"/>
    <s v="Z"/>
    <x v="11"/>
    <s v="Winter Weather"/>
    <s v="MST-7"/>
    <n v="0"/>
    <n v="0"/>
    <n v="0"/>
    <n v="0"/>
    <n v="0"/>
    <n v="0"/>
    <m/>
    <m/>
  </r>
  <r>
    <d v="2014-09-11T06:30:00"/>
    <d v="2014-09-11T08:00:00"/>
    <n v="2014"/>
    <s v="September"/>
    <n v="11"/>
    <n v="630"/>
    <n v="88929"/>
    <n v="536062"/>
    <x v="4"/>
    <s v="C"/>
    <x v="14"/>
    <s v="Rain"/>
    <s v="CST-6"/>
    <n v="0"/>
    <n v="1"/>
    <n v="0"/>
    <n v="0"/>
    <n v="0"/>
    <n v="0"/>
    <n v="33.581499999999998"/>
    <n v="-102.0651"/>
  </r>
  <r>
    <d v="2014-07-24T07:25:00"/>
    <d v="2014-07-24T07:25:00"/>
    <n v="2014"/>
    <s v="July"/>
    <n v="24"/>
    <n v="725"/>
    <n v="89162"/>
    <n v="537254"/>
    <x v="57"/>
    <s v="Z"/>
    <x v="18"/>
    <s v="Tornado"/>
    <s v="EST-5"/>
    <n v="0"/>
    <n v="0"/>
    <n v="0"/>
    <n v="0"/>
    <n v="0"/>
    <n v="0"/>
    <n v="37.31"/>
    <n v="-76.069999999999993"/>
  </r>
  <r>
    <d v="2014-11-01T00:00:00"/>
    <d v="2014-11-30T23:59:00"/>
    <n v="2014"/>
    <s v="November"/>
    <n v="1"/>
    <n v="0"/>
    <n v="91185"/>
    <n v="546544"/>
    <x v="9"/>
    <s v="Z"/>
    <x v="15"/>
    <s v="Drought"/>
    <s v="CST-6"/>
    <n v="0"/>
    <n v="0"/>
    <n v="0"/>
    <n v="0"/>
    <n v="0"/>
    <n v="0"/>
    <m/>
    <m/>
  </r>
  <r>
    <d v="2014-09-03T17:51:00"/>
    <d v="2014-09-03T17:51:00"/>
    <n v="2014"/>
    <s v="September"/>
    <n v="3"/>
    <n v="1751"/>
    <n v="90400"/>
    <n v="542810"/>
    <x v="31"/>
    <s v="C"/>
    <x v="13"/>
    <s v="Hail"/>
    <s v="CST-6"/>
    <n v="0"/>
    <n v="0"/>
    <n v="0"/>
    <n v="0"/>
    <m/>
    <m/>
    <n v="45.75"/>
    <n v="-92.38"/>
  </r>
  <r>
    <d v="2014-09-06T16:20:00"/>
    <d v="2014-09-06T16:20:00"/>
    <n v="2014"/>
    <s v="September"/>
    <n v="6"/>
    <n v="1620"/>
    <n v="90458"/>
    <n v="543077"/>
    <x v="5"/>
    <s v="C"/>
    <x v="6"/>
    <s v="Wind"/>
    <s v="EST-5"/>
    <n v="0"/>
    <n v="0"/>
    <n v="0"/>
    <n v="0"/>
    <n v="30000"/>
    <n v="0"/>
    <n v="42.7"/>
    <n v="-71.16"/>
  </r>
  <r>
    <d v="2014-08-25T17:30:00"/>
    <d v="2014-08-25T19:30:00"/>
    <n v="2014"/>
    <s v="August"/>
    <n v="25"/>
    <n v="1730"/>
    <n v="90000"/>
    <n v="541421"/>
    <x v="45"/>
    <s v="C"/>
    <x v="8"/>
    <s v="Flood"/>
    <s v="MST-7"/>
    <n v="0"/>
    <n v="0"/>
    <n v="0"/>
    <n v="0"/>
    <n v="15000"/>
    <n v="0"/>
    <n v="39.6"/>
    <n v="-111.18"/>
  </r>
  <r>
    <d v="2014-12-21T11:00:00"/>
    <d v="2014-12-22T18:00:00"/>
    <n v="2014"/>
    <s v="December"/>
    <n v="21"/>
    <n v="1100"/>
    <n v="93084"/>
    <n v="558321"/>
    <x v="12"/>
    <s v="Z"/>
    <x v="11"/>
    <s v="Winter Weather"/>
    <s v="MST-7"/>
    <n v="0"/>
    <n v="0"/>
    <n v="0"/>
    <n v="0"/>
    <n v="0"/>
    <n v="0"/>
    <m/>
    <m/>
  </r>
  <r>
    <d v="2014-08-26T16:15:00"/>
    <d v="2014-08-26T16:15:00"/>
    <n v="2014"/>
    <s v="August"/>
    <n v="26"/>
    <n v="1615"/>
    <n v="89598"/>
    <n v="539515"/>
    <x v="22"/>
    <s v="C"/>
    <x v="6"/>
    <s v="Wind"/>
    <s v="EST-5"/>
    <n v="0"/>
    <n v="0"/>
    <n v="0"/>
    <n v="0"/>
    <n v="0"/>
    <n v="0"/>
    <n v="42.49"/>
    <n v="-83.03"/>
  </r>
  <r>
    <d v="2014-09-04T16:20:00"/>
    <d v="2014-09-04T17:50:00"/>
    <n v="2014"/>
    <s v="September"/>
    <n v="4"/>
    <n v="1620"/>
    <n v="89821"/>
    <n v="540414"/>
    <x v="31"/>
    <s v="C"/>
    <x v="9"/>
    <s v="Flood"/>
    <s v="CST-6"/>
    <n v="0"/>
    <n v="0"/>
    <n v="0"/>
    <n v="0"/>
    <n v="0"/>
    <n v="0"/>
    <n v="44.956400000000002"/>
    <n v="-90.317599999999999"/>
  </r>
  <r>
    <d v="2014-08-12T22:30:00"/>
    <d v="2014-08-13T01:30:00"/>
    <n v="2014"/>
    <s v="August"/>
    <n v="12"/>
    <n v="2230"/>
    <n v="87305"/>
    <n v="540720"/>
    <x v="39"/>
    <s v="C"/>
    <x v="8"/>
    <s v="Flood"/>
    <s v="EST-5"/>
    <n v="0"/>
    <n v="0"/>
    <n v="0"/>
    <n v="0"/>
    <n v="0"/>
    <n v="0"/>
    <n v="39.5"/>
    <n v="-74.63"/>
  </r>
  <r>
    <d v="2014-06-05T13:11:00"/>
    <d v="2014-06-05T13:11:00"/>
    <n v="2014"/>
    <s v="June"/>
    <n v="5"/>
    <n v="1311"/>
    <n v="87281"/>
    <n v="526699"/>
    <x v="16"/>
    <s v="C"/>
    <x v="13"/>
    <s v="Hail"/>
    <s v="EST-5"/>
    <n v="0"/>
    <n v="0"/>
    <n v="0"/>
    <n v="0"/>
    <n v="0"/>
    <n v="0"/>
    <n v="35.590000000000003"/>
    <n v="-77.7"/>
  </r>
  <r>
    <d v="2014-06-05T13:25:00"/>
    <d v="2014-06-05T13:25:00"/>
    <n v="2014"/>
    <s v="June"/>
    <n v="5"/>
    <n v="1325"/>
    <n v="87281"/>
    <n v="526701"/>
    <x v="16"/>
    <s v="C"/>
    <x v="13"/>
    <s v="Hail"/>
    <s v="EST-5"/>
    <n v="0"/>
    <n v="0"/>
    <n v="0"/>
    <n v="0"/>
    <n v="0"/>
    <n v="0"/>
    <n v="35.590000000000003"/>
    <n v="-77.540000000000006"/>
  </r>
  <r>
    <d v="2014-11-09T06:00:00"/>
    <d v="2014-11-10T06:00:00"/>
    <n v="2014"/>
    <s v="November"/>
    <n v="9"/>
    <n v="600"/>
    <n v="90337"/>
    <n v="545714"/>
    <x v="43"/>
    <s v="Z"/>
    <x v="1"/>
    <s v="Winter Storm"/>
    <s v="MST-7"/>
    <n v="0"/>
    <n v="0"/>
    <n v="0"/>
    <n v="0"/>
    <n v="0"/>
    <n v="0"/>
    <m/>
    <m/>
  </r>
  <r>
    <d v="2014-11-09T07:00:00"/>
    <d v="2014-11-10T05:00:00"/>
    <n v="2014"/>
    <s v="November"/>
    <n v="9"/>
    <n v="700"/>
    <n v="90337"/>
    <n v="545715"/>
    <x v="43"/>
    <s v="Z"/>
    <x v="1"/>
    <s v="Winter Storm"/>
    <s v="MST-7"/>
    <n v="0"/>
    <n v="0"/>
    <n v="0"/>
    <n v="0"/>
    <n v="0"/>
    <n v="0"/>
    <m/>
    <m/>
  </r>
  <r>
    <d v="2014-11-09T07:00:00"/>
    <d v="2014-11-10T05:00:00"/>
    <n v="2014"/>
    <s v="November"/>
    <n v="9"/>
    <n v="700"/>
    <n v="90337"/>
    <n v="545716"/>
    <x v="43"/>
    <s v="Z"/>
    <x v="1"/>
    <s v="Winter Storm"/>
    <s v="MST-7"/>
    <n v="0"/>
    <n v="0"/>
    <n v="0"/>
    <n v="0"/>
    <n v="0"/>
    <n v="0"/>
    <m/>
    <m/>
  </r>
  <r>
    <d v="2014-10-01T00:00:00"/>
    <d v="2014-10-31T23:59:00"/>
    <n v="2014"/>
    <s v="October"/>
    <n v="1"/>
    <n v="0"/>
    <n v="91210"/>
    <n v="546644"/>
    <x v="32"/>
    <s v="Z"/>
    <x v="15"/>
    <s v="Drought"/>
    <s v="MST-7"/>
    <n v="0"/>
    <n v="0"/>
    <n v="0"/>
    <n v="0"/>
    <m/>
    <m/>
    <m/>
    <m/>
  </r>
  <r>
    <d v="2014-08-27T15:00:00"/>
    <d v="2014-08-28T00:00:00"/>
    <n v="2014"/>
    <s v="August"/>
    <n v="27"/>
    <n v="1500"/>
    <n v="88519"/>
    <n v="540431"/>
    <x v="40"/>
    <s v="C"/>
    <x v="14"/>
    <s v="Rain"/>
    <s v="CST-6"/>
    <n v="0"/>
    <n v="0"/>
    <n v="0"/>
    <n v="0"/>
    <n v="0"/>
    <n v="0"/>
    <n v="39.57"/>
    <n v="-99.4"/>
  </r>
  <r>
    <d v="2014-10-02T06:02:00"/>
    <d v="2014-10-02T06:05:00"/>
    <n v="2014"/>
    <s v="October"/>
    <n v="2"/>
    <n v="602"/>
    <n v="89498"/>
    <n v="542692"/>
    <x v="40"/>
    <s v="C"/>
    <x v="6"/>
    <s v="Wind"/>
    <s v="CST-6"/>
    <n v="0"/>
    <n v="0"/>
    <n v="0"/>
    <n v="0"/>
    <m/>
    <m/>
    <n v="39.57"/>
    <n v="-97.66"/>
  </r>
  <r>
    <d v="2014-08-03T16:30:00"/>
    <d v="2014-08-03T20:30:00"/>
    <n v="2014"/>
    <s v="August"/>
    <n v="3"/>
    <n v="1630"/>
    <n v="89550"/>
    <n v="539351"/>
    <x v="36"/>
    <s v="C"/>
    <x v="8"/>
    <s v="Flood"/>
    <s v="PST-8"/>
    <n v="0"/>
    <n v="0"/>
    <n v="0"/>
    <n v="0"/>
    <n v="0"/>
    <n v="0"/>
    <n v="34.1556"/>
    <n v="-117.28870000000001"/>
  </r>
  <r>
    <d v="2014-09-05T12:00:00"/>
    <d v="2014-09-05T17:00:00"/>
    <n v="2014"/>
    <s v="September"/>
    <n v="5"/>
    <n v="1200"/>
    <n v="90133"/>
    <n v="541484"/>
    <x v="3"/>
    <s v="Z"/>
    <x v="12"/>
    <s v="Heat"/>
    <s v="CST-6"/>
    <n v="0"/>
    <n v="0"/>
    <n v="0"/>
    <n v="0"/>
    <n v="0"/>
    <n v="0"/>
    <m/>
    <m/>
  </r>
  <r>
    <d v="2014-09-06T13:25:00"/>
    <d v="2014-09-06T13:25:00"/>
    <n v="2014"/>
    <s v="September"/>
    <n v="6"/>
    <n v="1325"/>
    <n v="88822"/>
    <n v="535502"/>
    <x v="21"/>
    <s v="C"/>
    <x v="6"/>
    <s v="Wind"/>
    <s v="EST-5"/>
    <n v="0"/>
    <n v="0"/>
    <n v="0"/>
    <n v="0"/>
    <n v="500"/>
    <m/>
    <n v="39.909999999999997"/>
    <n v="-76.03"/>
  </r>
  <r>
    <d v="2014-09-05T17:00:00"/>
    <d v="2014-09-05T17:00:00"/>
    <n v="2014"/>
    <s v="September"/>
    <n v="5"/>
    <n v="1700"/>
    <n v="89580"/>
    <n v="539399"/>
    <x v="42"/>
    <s v="C"/>
    <x v="14"/>
    <s v="Rain"/>
    <s v="EST-5"/>
    <n v="0"/>
    <n v="0"/>
    <n v="0"/>
    <n v="0"/>
    <m/>
    <m/>
    <n v="29.47"/>
    <n v="-81.430000000000007"/>
  </r>
  <r>
    <d v="2014-10-23T03:30:00"/>
    <d v="2014-10-23T07:00:00"/>
    <n v="2014"/>
    <s v="October"/>
    <n v="23"/>
    <n v="330"/>
    <n v="89954"/>
    <n v="540910"/>
    <x v="4"/>
    <s v="Z"/>
    <x v="3"/>
    <s v="Winter Weather"/>
    <s v="CST-6"/>
    <n v="0"/>
    <n v="0"/>
    <n v="0"/>
    <n v="0"/>
    <n v="0"/>
    <n v="0"/>
    <m/>
    <m/>
  </r>
  <r>
    <d v="2014-10-23T03:30:00"/>
    <d v="2014-10-23T07:00:00"/>
    <n v="2014"/>
    <s v="October"/>
    <n v="23"/>
    <n v="330"/>
    <n v="89954"/>
    <n v="540912"/>
    <x v="4"/>
    <s v="Z"/>
    <x v="3"/>
    <s v="Winter Weather"/>
    <s v="CST-6"/>
    <n v="0"/>
    <n v="0"/>
    <n v="0"/>
    <n v="0"/>
    <n v="0"/>
    <n v="0"/>
    <m/>
    <m/>
  </r>
  <r>
    <d v="2014-06-13T18:12:00"/>
    <d v="2014-06-13T18:12:00"/>
    <n v="2014"/>
    <s v="June"/>
    <n v="13"/>
    <n v="1812"/>
    <n v="87285"/>
    <n v="526734"/>
    <x v="16"/>
    <s v="C"/>
    <x v="13"/>
    <s v="Hail"/>
    <s v="EST-5"/>
    <n v="0"/>
    <n v="0"/>
    <n v="0"/>
    <n v="0"/>
    <n v="0"/>
    <n v="0"/>
    <n v="35.56"/>
    <n v="-77.05"/>
  </r>
  <r>
    <d v="2014-08-22T15:01:00"/>
    <d v="2014-08-24T15:01:00"/>
    <n v="2014"/>
    <s v="August"/>
    <n v="22"/>
    <n v="1501"/>
    <n v="89028"/>
    <n v="536572"/>
    <x v="43"/>
    <s v="C"/>
    <x v="14"/>
    <s v="Rain"/>
    <s v="MST-7"/>
    <n v="0"/>
    <n v="0"/>
    <n v="0"/>
    <n v="0"/>
    <n v="0"/>
    <n v="0"/>
    <n v="47.82"/>
    <n v="-112.18"/>
  </r>
  <r>
    <d v="2014-07-27T18:55:00"/>
    <d v="2014-07-27T18:55:00"/>
    <n v="2014"/>
    <s v="July"/>
    <n v="27"/>
    <n v="1855"/>
    <n v="86740"/>
    <n v="523791"/>
    <x v="1"/>
    <s v="C"/>
    <x v="6"/>
    <s v="Wind"/>
    <s v="CST-6"/>
    <n v="0"/>
    <n v="0"/>
    <n v="0"/>
    <n v="0"/>
    <m/>
    <n v="0"/>
    <n v="36.85"/>
    <n v="-85.39"/>
  </r>
  <r>
    <d v="2014-07-30T15:40:00"/>
    <d v="2014-07-30T15:40:00"/>
    <n v="2014"/>
    <s v="July"/>
    <n v="30"/>
    <n v="1540"/>
    <n v="88604"/>
    <n v="534200"/>
    <x v="31"/>
    <s v="C"/>
    <x v="13"/>
    <s v="Hail"/>
    <s v="CST-6"/>
    <n v="0"/>
    <n v="0"/>
    <n v="0"/>
    <n v="0"/>
    <m/>
    <m/>
    <n v="45.79"/>
    <n v="-91.88"/>
  </r>
  <r>
    <d v="2014-09-06T18:00:00"/>
    <d v="2014-09-06T19:45:00"/>
    <n v="2014"/>
    <s v="September"/>
    <n v="6"/>
    <n v="1800"/>
    <n v="88306"/>
    <n v="532657"/>
    <x v="24"/>
    <s v="C"/>
    <x v="8"/>
    <s v="Flood"/>
    <s v="EST-5"/>
    <n v="0"/>
    <n v="0"/>
    <n v="0"/>
    <n v="0"/>
    <n v="20000"/>
    <n v="0"/>
    <n v="39.200000000000003"/>
    <n v="-79.87"/>
  </r>
  <r>
    <d v="2014-10-14T09:00:00"/>
    <d v="2014-10-14T14:00:00"/>
    <n v="2014"/>
    <s v="October"/>
    <n v="14"/>
    <n v="900"/>
    <n v="90499"/>
    <n v="543562"/>
    <x v="33"/>
    <s v="Z"/>
    <x v="2"/>
    <s v="Wind"/>
    <s v="EST-5"/>
    <n v="0"/>
    <n v="0"/>
    <n v="0"/>
    <n v="0"/>
    <n v="0"/>
    <n v="0"/>
    <m/>
    <m/>
  </r>
  <r>
    <d v="2014-10-13T14:22:00"/>
    <d v="2014-10-13T14:22:00"/>
    <n v="2014"/>
    <s v="October"/>
    <n v="13"/>
    <n v="1422"/>
    <n v="89727"/>
    <n v="540817"/>
    <x v="19"/>
    <s v="C"/>
    <x v="6"/>
    <s v="Wind"/>
    <s v="CST-6"/>
    <n v="0"/>
    <n v="0"/>
    <n v="0"/>
    <n v="0"/>
    <n v="0"/>
    <n v="0"/>
    <n v="31.905899999999999"/>
    <n v="-90.466300000000004"/>
  </r>
  <r>
    <d v="2014-08-01T00:00:00"/>
    <d v="2014-08-31T23:59:00"/>
    <n v="2014"/>
    <s v="August"/>
    <n v="1"/>
    <n v="0"/>
    <n v="90192"/>
    <n v="541786"/>
    <x v="9"/>
    <s v="Z"/>
    <x v="15"/>
    <s v="Drought"/>
    <s v="CST-6"/>
    <n v="0"/>
    <n v="0"/>
    <n v="0"/>
    <n v="0"/>
    <m/>
    <m/>
    <m/>
    <m/>
  </r>
  <r>
    <d v="2014-08-24T05:00:00"/>
    <d v="2014-08-27T05:00:00"/>
    <n v="2014"/>
    <s v="August"/>
    <n v="24"/>
    <n v="500"/>
    <n v="89481"/>
    <n v="541539"/>
    <x v="43"/>
    <s v="C"/>
    <x v="9"/>
    <s v="Flood"/>
    <s v="MST-7"/>
    <n v="0"/>
    <n v="0"/>
    <n v="0"/>
    <n v="0"/>
    <n v="1120000"/>
    <n v="0"/>
    <n v="47.729199999999999"/>
    <n v="-107.3331"/>
  </r>
  <r>
    <d v="2014-09-05T12:00:00"/>
    <d v="2014-09-05T17:00:00"/>
    <n v="2014"/>
    <s v="September"/>
    <n v="5"/>
    <n v="1200"/>
    <n v="90133"/>
    <n v="541490"/>
    <x v="3"/>
    <s v="Z"/>
    <x v="12"/>
    <s v="Heat"/>
    <s v="CST-6"/>
    <n v="0"/>
    <n v="0"/>
    <n v="0"/>
    <n v="0"/>
    <n v="0"/>
    <n v="0"/>
    <m/>
    <m/>
  </r>
  <r>
    <d v="2014-08-19T12:30:00"/>
    <d v="2014-08-19T12:30:00"/>
    <n v="2014"/>
    <s v="August"/>
    <n v="19"/>
    <n v="1230"/>
    <n v="89777"/>
    <n v="540333"/>
    <x v="60"/>
    <s v="Z"/>
    <x v="40"/>
    <s v="Wind"/>
    <s v="CST-6"/>
    <n v="0"/>
    <n v="0"/>
    <n v="0"/>
    <n v="0"/>
    <n v="0"/>
    <n v="0"/>
    <n v="41.755000000000003"/>
    <n v="-86.968000000000004"/>
  </r>
  <r>
    <d v="2014-06-19T19:50:00"/>
    <d v="2014-06-19T19:50:00"/>
    <n v="2014"/>
    <s v="June"/>
    <n v="19"/>
    <n v="1950"/>
    <n v="87286"/>
    <n v="526737"/>
    <x v="16"/>
    <s v="C"/>
    <x v="13"/>
    <s v="Hail"/>
    <s v="EST-5"/>
    <n v="0"/>
    <n v="0"/>
    <n v="0"/>
    <n v="0"/>
    <n v="0"/>
    <n v="0"/>
    <n v="35.840000000000003"/>
    <n v="-77.239999999999995"/>
  </r>
  <r>
    <d v="2014-07-21T22:08:00"/>
    <d v="2014-07-21T22:08:00"/>
    <n v="2014"/>
    <s v="July"/>
    <n v="21"/>
    <n v="2208"/>
    <n v="86502"/>
    <n v="521930"/>
    <x v="8"/>
    <s v="C"/>
    <x v="6"/>
    <s v="Wind"/>
    <s v="CST-6"/>
    <n v="0"/>
    <n v="0"/>
    <n v="0"/>
    <n v="0"/>
    <m/>
    <m/>
    <n v="48.48"/>
    <n v="-94.08"/>
  </r>
  <r>
    <d v="2014-07-08T19:53:00"/>
    <d v="2014-07-08T19:53:00"/>
    <n v="2014"/>
    <s v="July"/>
    <n v="8"/>
    <n v="1953"/>
    <n v="85850"/>
    <n v="533097"/>
    <x v="21"/>
    <s v="C"/>
    <x v="6"/>
    <s v="Wind"/>
    <s v="EST-5"/>
    <n v="0"/>
    <n v="0"/>
    <n v="0"/>
    <n v="0"/>
    <n v="0"/>
    <n v="0"/>
    <n v="40.153300000000002"/>
    <n v="-74.826300000000003"/>
  </r>
  <r>
    <d v="2014-08-05T18:51:00"/>
    <d v="2014-08-05T19:21:00"/>
    <n v="2014"/>
    <s v="August"/>
    <n v="5"/>
    <n v="1851"/>
    <n v="89020"/>
    <n v="536476"/>
    <x v="43"/>
    <s v="C"/>
    <x v="14"/>
    <s v="Rain"/>
    <s v="MST-7"/>
    <n v="0"/>
    <n v="0"/>
    <n v="0"/>
    <n v="0"/>
    <n v="0"/>
    <n v="0"/>
    <n v="48.6"/>
    <n v="-109.71"/>
  </r>
  <r>
    <d v="2014-08-09T15:33:00"/>
    <d v="2014-08-09T15:33:00"/>
    <n v="2014"/>
    <s v="August"/>
    <n v="9"/>
    <n v="1533"/>
    <n v="88364"/>
    <n v="532970"/>
    <x v="34"/>
    <s v="C"/>
    <x v="13"/>
    <s v="Hail"/>
    <s v="MST-7"/>
    <n v="0"/>
    <n v="0"/>
    <n v="0"/>
    <n v="0"/>
    <n v="0"/>
    <n v="0"/>
    <n v="41.8"/>
    <n v="-101.54"/>
  </r>
  <r>
    <d v="2014-10-12T13:20:00"/>
    <d v="2014-10-12T13:30:00"/>
    <n v="2014"/>
    <s v="October"/>
    <n v="12"/>
    <n v="1320"/>
    <n v="89577"/>
    <n v="539445"/>
    <x v="32"/>
    <s v="C"/>
    <x v="6"/>
    <s v="Wind"/>
    <s v="MST-7"/>
    <n v="0"/>
    <n v="0"/>
    <n v="0"/>
    <n v="0"/>
    <n v="0"/>
    <n v="0"/>
    <n v="35.32"/>
    <n v="-106.48"/>
  </r>
  <r>
    <d v="2014-08-18T07:56:00"/>
    <d v="2014-08-18T09:56:00"/>
    <n v="2014"/>
    <s v="August"/>
    <n v="18"/>
    <n v="756"/>
    <n v="90096"/>
    <n v="541311"/>
    <x v="4"/>
    <s v="C"/>
    <x v="8"/>
    <s v="Flood"/>
    <s v="CST-6"/>
    <n v="0"/>
    <n v="0"/>
    <n v="0"/>
    <n v="0"/>
    <n v="0"/>
    <n v="0"/>
    <n v="31.855399999999999"/>
    <n v="-99.399199999999993"/>
  </r>
  <r>
    <d v="2014-09-03T20:40:00"/>
    <d v="2014-09-03T20:43:00"/>
    <n v="2014"/>
    <s v="September"/>
    <n v="3"/>
    <n v="2040"/>
    <n v="89528"/>
    <n v="542618"/>
    <x v="20"/>
    <s v="C"/>
    <x v="13"/>
    <s v="Hail"/>
    <s v="MST-7"/>
    <n v="0"/>
    <n v="0"/>
    <n v="0"/>
    <n v="0"/>
    <n v="0"/>
    <n v="0"/>
    <n v="47.209000000000003"/>
    <n v="-103.22"/>
  </r>
  <r>
    <d v="2014-09-06T17:15:00"/>
    <d v="2014-09-06T19:15:00"/>
    <n v="2014"/>
    <s v="September"/>
    <n v="6"/>
    <n v="1715"/>
    <n v="88426"/>
    <n v="533441"/>
    <x v="16"/>
    <s v="C"/>
    <x v="9"/>
    <s v="Flood"/>
    <s v="EST-5"/>
    <n v="0"/>
    <n v="0"/>
    <n v="0"/>
    <n v="0"/>
    <n v="0"/>
    <n v="0"/>
    <n v="36.4968"/>
    <n v="-81.509200000000007"/>
  </r>
  <r>
    <d v="2014-08-04T16:36:00"/>
    <d v="2014-08-04T16:37:00"/>
    <n v="2014"/>
    <s v="August"/>
    <n v="4"/>
    <n v="1636"/>
    <n v="89731"/>
    <n v="540123"/>
    <x v="3"/>
    <s v="C"/>
    <x v="13"/>
    <s v="Hail"/>
    <s v="CST-6"/>
    <n v="0"/>
    <n v="0"/>
    <n v="0"/>
    <n v="0"/>
    <n v="0"/>
    <n v="0"/>
    <n v="41.081200000000003"/>
    <n v="-90.0321"/>
  </r>
  <r>
    <d v="2014-07-23T02:35:00"/>
    <d v="2014-07-23T02:38:00"/>
    <n v="2014"/>
    <s v="July"/>
    <n v="23"/>
    <n v="235"/>
    <n v="88158"/>
    <n v="532585"/>
    <x v="34"/>
    <s v="C"/>
    <x v="13"/>
    <s v="Hail"/>
    <s v="CST-6"/>
    <n v="0"/>
    <n v="0"/>
    <n v="0"/>
    <n v="0"/>
    <n v="100000"/>
    <n v="2000"/>
    <n v="40.32"/>
    <n v="-99.355900000000005"/>
  </r>
  <r>
    <d v="2014-07-23T09:25:00"/>
    <d v="2014-07-23T09:27:00"/>
    <n v="2014"/>
    <s v="July"/>
    <n v="23"/>
    <n v="925"/>
    <n v="88158"/>
    <n v="532591"/>
    <x v="34"/>
    <s v="C"/>
    <x v="13"/>
    <s v="Hail"/>
    <s v="CST-6"/>
    <n v="0"/>
    <n v="0"/>
    <n v="0"/>
    <n v="0"/>
    <n v="0"/>
    <n v="0"/>
    <n v="40.299999999999997"/>
    <n v="-99.9"/>
  </r>
  <r>
    <d v="2014-09-24T11:51:00"/>
    <d v="2014-09-24T11:52:00"/>
    <n v="2014"/>
    <s v="September"/>
    <n v="24"/>
    <n v="1151"/>
    <n v="89762"/>
    <n v="540229"/>
    <x v="4"/>
    <s v="C"/>
    <x v="13"/>
    <s v="Hail"/>
    <s v="CST-6"/>
    <n v="0"/>
    <n v="0"/>
    <n v="0"/>
    <n v="0"/>
    <n v="0"/>
    <n v="0"/>
    <n v="35.51"/>
    <n v="-102.25"/>
  </r>
  <r>
    <d v="2014-12-21T07:00:00"/>
    <d v="2014-12-22T21:00:00"/>
    <n v="2014"/>
    <s v="December"/>
    <n v="21"/>
    <n v="700"/>
    <n v="93084"/>
    <n v="558314"/>
    <x v="12"/>
    <s v="Z"/>
    <x v="1"/>
    <s v="Winter Storm"/>
    <s v="MST-7"/>
    <n v="0"/>
    <n v="0"/>
    <n v="0"/>
    <n v="0"/>
    <n v="0"/>
    <n v="0"/>
    <m/>
    <m/>
  </r>
  <r>
    <d v="2014-08-12T15:50:00"/>
    <d v="2014-08-12T17:00:00"/>
    <n v="2014"/>
    <s v="August"/>
    <n v="12"/>
    <n v="1550"/>
    <n v="89467"/>
    <n v="538843"/>
    <x v="13"/>
    <s v="C"/>
    <x v="8"/>
    <s v="Flood"/>
    <s v="MST-7"/>
    <n v="0"/>
    <n v="0"/>
    <n v="0"/>
    <n v="0"/>
    <n v="5000"/>
    <n v="0"/>
    <n v="35.027000000000001"/>
    <n v="-114.3866"/>
  </r>
  <r>
    <d v="2014-08-20T14:00:00"/>
    <d v="2014-08-20T14:30:00"/>
    <n v="2014"/>
    <s v="August"/>
    <n v="20"/>
    <n v="1400"/>
    <n v="88018"/>
    <n v="531301"/>
    <x v="33"/>
    <s v="C"/>
    <x v="6"/>
    <s v="Wind"/>
    <s v="EST-5"/>
    <n v="0"/>
    <n v="0"/>
    <n v="0"/>
    <n v="0"/>
    <n v="40000"/>
    <n v="0"/>
    <n v="35.68"/>
    <n v="-84.4"/>
  </r>
  <r>
    <d v="2014-07-11T17:15:00"/>
    <d v="2014-07-11T17:15:00"/>
    <n v="2014"/>
    <s v="July"/>
    <n v="11"/>
    <n v="1715"/>
    <n v="89101"/>
    <n v="536900"/>
    <x v="15"/>
    <s v="C"/>
    <x v="13"/>
    <s v="Hail"/>
    <s v="CST-6"/>
    <n v="0"/>
    <n v="0"/>
    <n v="0"/>
    <n v="0"/>
    <n v="0"/>
    <n v="0"/>
    <n v="44.57"/>
    <n v="-99.61"/>
  </r>
  <r>
    <d v="2014-07-15T19:50:00"/>
    <d v="2014-07-15T19:50:00"/>
    <n v="2014"/>
    <s v="July"/>
    <n v="15"/>
    <n v="1950"/>
    <n v="89180"/>
    <n v="537438"/>
    <x v="58"/>
    <s v="Z"/>
    <x v="40"/>
    <s v="Wind"/>
    <s v="EST-5"/>
    <n v="0"/>
    <n v="0"/>
    <n v="0"/>
    <n v="0"/>
    <n v="0"/>
    <n v="0"/>
    <n v="35.138399999999997"/>
    <n v="-76.005200000000002"/>
  </r>
  <r>
    <d v="2014-07-04T09:00:00"/>
    <d v="2014-07-04T09:15:00"/>
    <n v="2014"/>
    <s v="July"/>
    <n v="4"/>
    <n v="900"/>
    <n v="85625"/>
    <n v="536928"/>
    <x v="57"/>
    <s v="Z"/>
    <x v="40"/>
    <s v="Wind"/>
    <s v="EST-5"/>
    <n v="0"/>
    <n v="0"/>
    <n v="0"/>
    <n v="0"/>
    <n v="0"/>
    <n v="0"/>
    <n v="38.941600000000001"/>
    <n v="-74.882900000000006"/>
  </r>
  <r>
    <d v="2014-08-09T17:15:00"/>
    <d v="2014-08-09T17:15:00"/>
    <n v="2014"/>
    <s v="August"/>
    <n v="9"/>
    <n v="1715"/>
    <n v="88364"/>
    <n v="532974"/>
    <x v="34"/>
    <s v="C"/>
    <x v="13"/>
    <s v="Hail"/>
    <s v="CST-6"/>
    <n v="0"/>
    <n v="0"/>
    <n v="0"/>
    <n v="0"/>
    <n v="0"/>
    <n v="0"/>
    <n v="41.48"/>
    <n v="-100.19"/>
  </r>
  <r>
    <d v="2014-10-06T18:30:00"/>
    <d v="2014-10-06T18:30:00"/>
    <n v="2014"/>
    <s v="October"/>
    <n v="6"/>
    <n v="1830"/>
    <n v="90857"/>
    <n v="544723"/>
    <x v="1"/>
    <s v="C"/>
    <x v="17"/>
    <s v="Tornado"/>
    <s v="EST-5"/>
    <n v="0"/>
    <n v="0"/>
    <n v="0"/>
    <n v="0"/>
    <m/>
    <m/>
    <n v="36.869999999999997"/>
    <n v="-84.95"/>
  </r>
  <r>
    <d v="2014-08-09T19:47:00"/>
    <d v="2014-08-09T19:47:00"/>
    <n v="2014"/>
    <s v="August"/>
    <n v="9"/>
    <n v="1947"/>
    <n v="88510"/>
    <n v="539593"/>
    <x v="40"/>
    <s v="C"/>
    <x v="6"/>
    <s v="Wind"/>
    <s v="CST-6"/>
    <n v="0"/>
    <n v="0"/>
    <n v="0"/>
    <n v="0"/>
    <n v="200000"/>
    <n v="0"/>
    <n v="39.7911"/>
    <n v="-98.55"/>
  </r>
  <r>
    <d v="2014-10-13T16:59:00"/>
    <d v="2014-10-13T16:59:00"/>
    <n v="2014"/>
    <s v="October"/>
    <n v="13"/>
    <n v="1659"/>
    <n v="90232"/>
    <n v="541948"/>
    <x v="7"/>
    <s v="C"/>
    <x v="6"/>
    <s v="Wind"/>
    <s v="CST-6"/>
    <n v="0"/>
    <n v="0"/>
    <n v="0"/>
    <n v="0"/>
    <n v="0"/>
    <n v="0"/>
    <n v="37.939100000000003"/>
    <n v="-87.498099999999994"/>
  </r>
  <r>
    <d v="2014-08-23T20:08:00"/>
    <d v="2014-08-23T23:08:00"/>
    <n v="2014"/>
    <s v="August"/>
    <n v="23"/>
    <n v="2008"/>
    <n v="89864"/>
    <n v="540587"/>
    <x v="15"/>
    <s v="C"/>
    <x v="8"/>
    <s v="Flood"/>
    <s v="CST-6"/>
    <n v="0"/>
    <n v="0"/>
    <n v="0"/>
    <n v="0"/>
    <n v="0"/>
    <n v="0"/>
    <n v="45.55"/>
    <n v="-99.03"/>
  </r>
  <r>
    <d v="2014-09-18T08:00:00"/>
    <d v="2014-09-18T10:30:00"/>
    <n v="2014"/>
    <s v="September"/>
    <n v="18"/>
    <n v="800"/>
    <n v="88847"/>
    <n v="538405"/>
    <x v="4"/>
    <s v="C"/>
    <x v="8"/>
    <s v="Flood"/>
    <s v="CST-6"/>
    <n v="0"/>
    <n v="0"/>
    <n v="0"/>
    <n v="0"/>
    <n v="0"/>
    <n v="0"/>
    <n v="33.771700000000003"/>
    <n v="-100.87439999999999"/>
  </r>
  <r>
    <d v="2014-09-18T06:30:00"/>
    <d v="2014-09-18T10:30:00"/>
    <n v="2014"/>
    <s v="September"/>
    <n v="18"/>
    <n v="630"/>
    <n v="88847"/>
    <n v="538492"/>
    <x v="4"/>
    <s v="C"/>
    <x v="14"/>
    <s v="Rain"/>
    <s v="CST-6"/>
    <n v="0"/>
    <n v="0"/>
    <n v="0"/>
    <n v="0"/>
    <n v="0"/>
    <n v="0"/>
    <n v="33.979999999999997"/>
    <n v="-101.33"/>
  </r>
  <r>
    <d v="2014-12-13T13:00:00"/>
    <d v="2014-12-13T20:00:00"/>
    <n v="2014"/>
    <s v="December"/>
    <n v="13"/>
    <n v="1300"/>
    <n v="93196"/>
    <n v="559362"/>
    <x v="12"/>
    <s v="Z"/>
    <x v="11"/>
    <s v="Winter Weather"/>
    <s v="MST-7"/>
    <n v="0"/>
    <n v="0"/>
    <n v="0"/>
    <n v="0"/>
    <n v="0"/>
    <n v="0"/>
    <m/>
    <m/>
  </r>
  <r>
    <d v="2014-09-19T17:19:00"/>
    <d v="2014-09-19T17:40:00"/>
    <n v="2014"/>
    <s v="September"/>
    <n v="19"/>
    <n v="1719"/>
    <n v="88790"/>
    <n v="535602"/>
    <x v="8"/>
    <s v="C"/>
    <x v="5"/>
    <s v="Tornado"/>
    <s v="CST-6"/>
    <n v="0"/>
    <n v="0"/>
    <n v="0"/>
    <n v="0"/>
    <n v="600000"/>
    <n v="100000"/>
    <n v="48.86"/>
    <n v="-97.02"/>
  </r>
  <r>
    <d v="2014-05-21T20:30:00"/>
    <d v="2014-05-21T20:30:00"/>
    <n v="2014"/>
    <s v="May"/>
    <n v="21"/>
    <n v="2030"/>
    <n v="85154"/>
    <n v="514214"/>
    <x v="1"/>
    <s v="C"/>
    <x v="6"/>
    <s v="Wind"/>
    <s v="EST-5"/>
    <n v="0"/>
    <n v="0"/>
    <n v="0"/>
    <n v="0"/>
    <m/>
    <m/>
    <n v="37.700000000000003"/>
    <n v="-83.97"/>
  </r>
  <r>
    <d v="2014-08-18T16:30:00"/>
    <d v="2014-08-18T17:30:00"/>
    <n v="2014"/>
    <s v="August"/>
    <n v="18"/>
    <n v="1630"/>
    <n v="87574"/>
    <n v="539939"/>
    <x v="31"/>
    <s v="C"/>
    <x v="8"/>
    <s v="Flood"/>
    <s v="CST-6"/>
    <n v="0"/>
    <n v="0"/>
    <n v="0"/>
    <n v="0"/>
    <n v="0"/>
    <n v="0"/>
    <n v="44.31"/>
    <n v="-89.88"/>
  </r>
  <r>
    <d v="2014-08-03T18:00:00"/>
    <d v="2014-08-03T18:00:00"/>
    <n v="2014"/>
    <s v="August"/>
    <n v="3"/>
    <n v="1800"/>
    <n v="89154"/>
    <n v="537247"/>
    <x v="43"/>
    <s v="C"/>
    <x v="13"/>
    <s v="Hail"/>
    <s v="MST-7"/>
    <n v="0"/>
    <n v="0"/>
    <n v="0"/>
    <n v="0"/>
    <n v="0"/>
    <n v="0"/>
    <n v="47.57"/>
    <n v="-105.83"/>
  </r>
  <r>
    <d v="2014-08-11T16:00:00"/>
    <d v="2014-08-11T21:00:00"/>
    <n v="2014"/>
    <s v="August"/>
    <n v="11"/>
    <n v="1600"/>
    <n v="89491"/>
    <n v="538944"/>
    <x v="22"/>
    <s v="C"/>
    <x v="8"/>
    <s v="Flood"/>
    <s v="EST-5"/>
    <n v="0"/>
    <n v="0"/>
    <n v="0"/>
    <n v="0"/>
    <n v="300000000"/>
    <n v="0"/>
    <n v="42.453000000000003"/>
    <n v="-82.870999999999995"/>
  </r>
  <r>
    <d v="2014-07-08T20:35:00"/>
    <d v="2014-07-08T20:35:00"/>
    <n v="2014"/>
    <s v="July"/>
    <n v="8"/>
    <n v="2035"/>
    <n v="85849"/>
    <n v="537039"/>
    <x v="39"/>
    <s v="C"/>
    <x v="6"/>
    <s v="Wind"/>
    <s v="EST-5"/>
    <n v="0"/>
    <n v="0"/>
    <n v="0"/>
    <n v="0"/>
    <n v="0"/>
    <n v="0"/>
    <n v="41.164299999999997"/>
    <n v="-74.737799999999993"/>
  </r>
  <r>
    <d v="2014-07-15T16:15:00"/>
    <d v="2014-07-15T16:15:00"/>
    <n v="2014"/>
    <s v="July"/>
    <n v="15"/>
    <n v="1615"/>
    <n v="86442"/>
    <n v="534398"/>
    <x v="39"/>
    <s v="C"/>
    <x v="6"/>
    <s v="Wind"/>
    <s v="EST-5"/>
    <n v="0"/>
    <n v="0"/>
    <n v="0"/>
    <n v="0"/>
    <n v="1000"/>
    <n v="0"/>
    <n v="39.815399999999997"/>
    <n v="-74.727400000000003"/>
  </r>
  <r>
    <d v="2014-07-07T19:15:00"/>
    <d v="2014-07-07T19:15:00"/>
    <n v="2014"/>
    <s v="July"/>
    <n v="7"/>
    <n v="1915"/>
    <n v="88071"/>
    <n v="531612"/>
    <x v="12"/>
    <s v="C"/>
    <x v="13"/>
    <s v="Hail"/>
    <s v="MST-7"/>
    <n v="0"/>
    <n v="0"/>
    <n v="0"/>
    <n v="0"/>
    <m/>
    <m/>
    <n v="39.97"/>
    <n v="-105.14"/>
  </r>
  <r>
    <d v="2014-08-17T14:55:00"/>
    <d v="2014-08-17T14:57:00"/>
    <n v="2014"/>
    <s v="August"/>
    <n v="17"/>
    <n v="1455"/>
    <n v="88081"/>
    <n v="531677"/>
    <x v="1"/>
    <s v="C"/>
    <x v="6"/>
    <s v="Wind"/>
    <s v="CST-6"/>
    <n v="0"/>
    <n v="0"/>
    <n v="0"/>
    <n v="0"/>
    <n v="20000"/>
    <n v="0"/>
    <n v="37.296599999999998"/>
    <n v="-87.517399999999995"/>
  </r>
  <r>
    <d v="2014-08-12T19:50:00"/>
    <d v="2014-08-12T21:15:00"/>
    <n v="2014"/>
    <s v="August"/>
    <n v="12"/>
    <n v="1950"/>
    <n v="89989"/>
    <n v="540965"/>
    <x v="4"/>
    <s v="C"/>
    <x v="14"/>
    <s v="Rain"/>
    <s v="CST-6"/>
    <n v="0"/>
    <n v="0"/>
    <n v="0"/>
    <n v="0"/>
    <n v="0"/>
    <n v="0"/>
    <n v="26.714700000000001"/>
    <n v="-99.111699999999999"/>
  </r>
  <r>
    <d v="2014-08-25T22:53:00"/>
    <d v="2014-08-25T22:53:00"/>
    <n v="2014"/>
    <s v="August"/>
    <n v="25"/>
    <n v="2253"/>
    <n v="88518"/>
    <n v="537930"/>
    <x v="34"/>
    <s v="C"/>
    <x v="13"/>
    <s v="Hail"/>
    <s v="CST-6"/>
    <n v="0"/>
    <n v="0"/>
    <n v="0"/>
    <n v="0"/>
    <n v="0"/>
    <n v="0"/>
    <n v="40.9"/>
    <n v="-98.21"/>
  </r>
  <r>
    <d v="2014-09-04T06:35:00"/>
    <d v="2014-09-04T06:35:00"/>
    <n v="2014"/>
    <s v="September"/>
    <n v="4"/>
    <n v="635"/>
    <n v="90444"/>
    <n v="543021"/>
    <x v="31"/>
    <s v="C"/>
    <x v="6"/>
    <s v="Wind"/>
    <s v="CST-6"/>
    <n v="0"/>
    <n v="0"/>
    <n v="0"/>
    <n v="0"/>
    <m/>
    <m/>
    <n v="46.07"/>
    <n v="-91.67"/>
  </r>
  <r>
    <d v="2014-09-04T08:37:00"/>
    <d v="2014-09-04T08:37:00"/>
    <n v="2014"/>
    <s v="September"/>
    <n v="4"/>
    <n v="837"/>
    <n v="90444"/>
    <n v="543025"/>
    <x v="31"/>
    <s v="C"/>
    <x v="6"/>
    <s v="Wind"/>
    <s v="CST-6"/>
    <n v="0"/>
    <n v="0"/>
    <n v="0"/>
    <n v="0"/>
    <m/>
    <m/>
    <n v="45.69"/>
    <n v="-90.71"/>
  </r>
  <r>
    <d v="2014-08-13T23:45:00"/>
    <d v="2014-08-14T05:00:00"/>
    <n v="2014"/>
    <s v="August"/>
    <n v="13"/>
    <n v="2345"/>
    <n v="89743"/>
    <n v="540158"/>
    <x v="30"/>
    <s v="C"/>
    <x v="8"/>
    <s v="Flood"/>
    <s v="EST-5"/>
    <n v="0"/>
    <n v="0"/>
    <n v="0"/>
    <n v="0"/>
    <n v="25000"/>
    <n v="0"/>
    <n v="44.25"/>
    <n v="-69.72"/>
  </r>
  <r>
    <d v="2014-10-07T16:11:00"/>
    <d v="2014-10-07T16:14:00"/>
    <n v="2014"/>
    <s v="October"/>
    <n v="7"/>
    <n v="1611"/>
    <n v="89549"/>
    <n v="539322"/>
    <x v="11"/>
    <s v="C"/>
    <x v="6"/>
    <s v="Wind"/>
    <s v="EST-5"/>
    <n v="0"/>
    <n v="0"/>
    <n v="0"/>
    <n v="0"/>
    <n v="1000"/>
    <n v="0"/>
    <n v="38.729999999999997"/>
    <n v="-82.85"/>
  </r>
  <r>
    <d v="2014-08-03T16:45:00"/>
    <d v="2014-08-03T16:45:00"/>
    <n v="2014"/>
    <s v="August"/>
    <n v="3"/>
    <n v="1645"/>
    <n v="89433"/>
    <n v="538718"/>
    <x v="13"/>
    <s v="C"/>
    <x v="16"/>
    <s v="Lightning"/>
    <s v="MST-7"/>
    <n v="0"/>
    <n v="0"/>
    <n v="0"/>
    <n v="0"/>
    <n v="10000"/>
    <n v="0"/>
    <n v="34.496400000000001"/>
    <n v="-114.3004"/>
  </r>
  <r>
    <d v="2014-07-23T18:53:00"/>
    <d v="2014-07-23T18:53:00"/>
    <n v="2014"/>
    <s v="July"/>
    <n v="23"/>
    <n v="1853"/>
    <n v="86540"/>
    <n v="524633"/>
    <x v="21"/>
    <s v="C"/>
    <x v="6"/>
    <s v="Wind"/>
    <s v="EST-5"/>
    <n v="0"/>
    <n v="0"/>
    <n v="0"/>
    <n v="0"/>
    <m/>
    <m/>
    <n v="40.869999999999997"/>
    <n v="-75.73"/>
  </r>
  <r>
    <d v="2014-10-06T16:50:00"/>
    <d v="2014-10-06T16:50:00"/>
    <n v="2014"/>
    <s v="October"/>
    <n v="6"/>
    <n v="1650"/>
    <n v="90857"/>
    <n v="544731"/>
    <x v="1"/>
    <s v="C"/>
    <x v="6"/>
    <s v="Wind"/>
    <s v="EST-5"/>
    <n v="0"/>
    <n v="0"/>
    <n v="0"/>
    <n v="0"/>
    <m/>
    <m/>
    <n v="37.89"/>
    <n v="-83.29"/>
  </r>
  <r>
    <d v="2014-09-03T17:45:00"/>
    <d v="2014-09-03T17:45:00"/>
    <n v="2014"/>
    <s v="September"/>
    <n v="3"/>
    <n v="1745"/>
    <n v="89933"/>
    <n v="541537"/>
    <x v="43"/>
    <s v="C"/>
    <x v="6"/>
    <s v="Wind"/>
    <s v="MST-7"/>
    <n v="0"/>
    <n v="0"/>
    <n v="0"/>
    <n v="0"/>
    <n v="25000"/>
    <n v="0"/>
    <n v="48.5"/>
    <n v="-104.5"/>
  </r>
  <r>
    <d v="2014-10-31T06:00:00"/>
    <d v="2014-10-31T07:00:00"/>
    <n v="2014"/>
    <s v="October"/>
    <n v="31"/>
    <n v="600"/>
    <n v="90196"/>
    <n v="542373"/>
    <x v="9"/>
    <s v="Z"/>
    <x v="4"/>
    <s v="Winter Weather"/>
    <s v="CST-6"/>
    <n v="0"/>
    <n v="0"/>
    <n v="0"/>
    <n v="0"/>
    <n v="0"/>
    <n v="0"/>
    <m/>
    <m/>
  </r>
  <r>
    <d v="2014-08-18T16:41:00"/>
    <d v="2014-08-18T16:41:00"/>
    <n v="2014"/>
    <s v="August"/>
    <n v="18"/>
    <n v="1641"/>
    <n v="88617"/>
    <n v="534329"/>
    <x v="8"/>
    <s v="C"/>
    <x v="13"/>
    <s v="Hail"/>
    <s v="CST-6"/>
    <n v="0"/>
    <n v="0"/>
    <n v="0"/>
    <n v="0"/>
    <m/>
    <m/>
    <n v="46.44"/>
    <n v="-93.91"/>
  </r>
  <r>
    <d v="2014-08-18T18:05:00"/>
    <d v="2014-08-18T18:05:00"/>
    <n v="2014"/>
    <s v="August"/>
    <n v="18"/>
    <n v="1805"/>
    <n v="88617"/>
    <n v="534333"/>
    <x v="8"/>
    <s v="C"/>
    <x v="6"/>
    <s v="Wind"/>
    <s v="CST-6"/>
    <n v="0"/>
    <n v="0"/>
    <n v="0"/>
    <n v="0"/>
    <m/>
    <m/>
    <n v="46.32"/>
    <n v="-92.84"/>
  </r>
  <r>
    <d v="2014-08-03T16:47:00"/>
    <d v="2014-08-03T16:47:00"/>
    <n v="2014"/>
    <s v="August"/>
    <n v="3"/>
    <n v="1647"/>
    <n v="89773"/>
    <n v="540294"/>
    <x v="15"/>
    <s v="C"/>
    <x v="13"/>
    <s v="Hail"/>
    <s v="CST-6"/>
    <n v="0"/>
    <n v="0"/>
    <n v="0"/>
    <n v="0"/>
    <m/>
    <m/>
    <n v="45.45"/>
    <n v="-98.51"/>
  </r>
  <r>
    <d v="2014-08-11T13:04:00"/>
    <d v="2014-08-11T13:04:00"/>
    <n v="2014"/>
    <s v="August"/>
    <n v="11"/>
    <n v="1304"/>
    <n v="89698"/>
    <n v="539979"/>
    <x v="4"/>
    <s v="C"/>
    <x v="13"/>
    <s v="Hail"/>
    <s v="CST-6"/>
    <n v="0"/>
    <n v="0"/>
    <n v="0"/>
    <n v="0"/>
    <n v="0"/>
    <n v="0"/>
    <n v="31.1"/>
    <n v="-97.33"/>
  </r>
  <r>
    <d v="2014-08-20T15:30:00"/>
    <d v="2014-08-20T15:50:00"/>
    <n v="2014"/>
    <s v="August"/>
    <n v="20"/>
    <n v="1530"/>
    <n v="88018"/>
    <n v="531387"/>
    <x v="33"/>
    <s v="C"/>
    <x v="6"/>
    <s v="Wind"/>
    <s v="EST-5"/>
    <n v="0"/>
    <n v="0"/>
    <n v="0"/>
    <n v="0"/>
    <n v="8000"/>
    <n v="0"/>
    <n v="35.6"/>
    <n v="-84.47"/>
  </r>
  <r>
    <d v="2014-08-25T02:18:00"/>
    <d v="2014-08-25T02:18:00"/>
    <n v="2014"/>
    <s v="August"/>
    <n v="25"/>
    <n v="218"/>
    <n v="88818"/>
    <n v="535482"/>
    <x v="31"/>
    <s v="C"/>
    <x v="6"/>
    <s v="Wind"/>
    <s v="CST-6"/>
    <n v="0"/>
    <n v="0"/>
    <n v="0"/>
    <n v="0"/>
    <n v="3000"/>
    <n v="0"/>
    <n v="44.19"/>
    <n v="-90.83"/>
  </r>
  <r>
    <d v="2014-07-27T12:15:00"/>
    <d v="2014-07-27T12:15:00"/>
    <n v="2014"/>
    <s v="July"/>
    <n v="27"/>
    <n v="1215"/>
    <n v="86740"/>
    <n v="523798"/>
    <x v="1"/>
    <s v="C"/>
    <x v="6"/>
    <s v="Wind"/>
    <s v="CST-6"/>
    <n v="0"/>
    <n v="0"/>
    <n v="0"/>
    <n v="0"/>
    <m/>
    <n v="0"/>
    <n v="37.049999999999997"/>
    <n v="-85.15"/>
  </r>
  <r>
    <d v="2014-07-24T11:22:00"/>
    <d v="2014-07-24T11:22:00"/>
    <n v="2014"/>
    <s v="July"/>
    <n v="24"/>
    <n v="1122"/>
    <n v="89112"/>
    <n v="536958"/>
    <x v="15"/>
    <s v="C"/>
    <x v="13"/>
    <s v="Hail"/>
    <s v="CST-6"/>
    <n v="0"/>
    <n v="0"/>
    <n v="0"/>
    <n v="0"/>
    <m/>
    <m/>
    <n v="44.63"/>
    <n v="-97.08"/>
  </r>
  <r>
    <d v="2014-07-23T15:30:00"/>
    <d v="2014-07-23T16:10:00"/>
    <n v="2014"/>
    <s v="July"/>
    <n v="23"/>
    <n v="1530"/>
    <n v="88235"/>
    <n v="533398"/>
    <x v="47"/>
    <s v="C"/>
    <x v="6"/>
    <s v="Wind"/>
    <s v="PST-8"/>
    <n v="0"/>
    <n v="0"/>
    <n v="0"/>
    <n v="0"/>
    <n v="10000"/>
    <n v="0"/>
    <n v="46.4223"/>
    <n v="-117.1795"/>
  </r>
  <r>
    <d v="2014-07-14T15:00:00"/>
    <d v="2014-07-17T08:00:00"/>
    <n v="2014"/>
    <s v="July"/>
    <n v="14"/>
    <n v="1500"/>
    <n v="89002"/>
    <n v="536283"/>
    <x v="49"/>
    <s v="Z"/>
    <x v="20"/>
    <s v="Wildfire/Smoke"/>
    <s v="PST-8"/>
    <n v="0"/>
    <n v="0"/>
    <n v="0"/>
    <n v="0"/>
    <n v="0"/>
    <n v="10000"/>
    <m/>
    <m/>
  </r>
  <r>
    <d v="2014-07-07T19:20:00"/>
    <d v="2014-07-07T19:20:00"/>
    <n v="2014"/>
    <s v="July"/>
    <n v="7"/>
    <n v="1920"/>
    <n v="85786"/>
    <n v="517984"/>
    <x v="1"/>
    <s v="C"/>
    <x v="6"/>
    <s v="Wind"/>
    <s v="EST-5"/>
    <n v="0"/>
    <n v="0"/>
    <n v="0"/>
    <n v="0"/>
    <n v="80000"/>
    <n v="0"/>
    <n v="38.269300000000001"/>
    <n v="-85.623199999999997"/>
  </r>
  <r>
    <d v="2014-07-24T16:30:00"/>
    <d v="2014-07-24T16:30:00"/>
    <n v="2014"/>
    <s v="July"/>
    <n v="24"/>
    <n v="1630"/>
    <n v="89052"/>
    <n v="536667"/>
    <x v="17"/>
    <s v="C"/>
    <x v="17"/>
    <s v="Tornado"/>
    <s v="EST-5"/>
    <n v="0"/>
    <n v="0"/>
    <n v="0"/>
    <n v="0"/>
    <n v="0"/>
    <n v="0"/>
    <n v="37.200000000000003"/>
    <n v="-77.39"/>
  </r>
  <r>
    <d v="2014-07-15T15:20:00"/>
    <d v="2014-07-15T15:25:00"/>
    <n v="2014"/>
    <s v="July"/>
    <n v="15"/>
    <n v="1520"/>
    <n v="89023"/>
    <n v="536503"/>
    <x v="14"/>
    <s v="C"/>
    <x v="6"/>
    <s v="Wind"/>
    <s v="EST-5"/>
    <n v="0"/>
    <n v="0"/>
    <n v="0"/>
    <n v="0"/>
    <n v="0"/>
    <n v="0"/>
    <n v="42.79"/>
    <n v="-71.34"/>
  </r>
  <r>
    <d v="2014-07-28T16:30:00"/>
    <d v="2014-07-28T16:35:00"/>
    <n v="2014"/>
    <s v="July"/>
    <n v="28"/>
    <n v="1630"/>
    <n v="89048"/>
    <n v="536608"/>
    <x v="14"/>
    <s v="C"/>
    <x v="6"/>
    <s v="Wind"/>
    <s v="EST-5"/>
    <n v="0"/>
    <n v="0"/>
    <n v="0"/>
    <n v="0"/>
    <n v="0"/>
    <n v="0"/>
    <n v="43.88"/>
    <n v="-71.290000000000006"/>
  </r>
  <r>
    <d v="2014-08-21T18:50:00"/>
    <d v="2014-08-21T18:50:00"/>
    <n v="2014"/>
    <s v="August"/>
    <n v="21"/>
    <n v="1850"/>
    <n v="88515"/>
    <n v="539479"/>
    <x v="40"/>
    <s v="C"/>
    <x v="6"/>
    <s v="Wind"/>
    <s v="CST-6"/>
    <n v="0"/>
    <n v="0"/>
    <n v="0"/>
    <n v="0"/>
    <n v="125000"/>
    <n v="0"/>
    <n v="39.229999999999997"/>
    <n v="-99.075800000000001"/>
  </r>
  <r>
    <d v="2014-09-09T19:40:00"/>
    <d v="2014-09-09T19:40:00"/>
    <n v="2014"/>
    <s v="September"/>
    <n v="9"/>
    <n v="1940"/>
    <n v="88629"/>
    <n v="534405"/>
    <x v="40"/>
    <s v="C"/>
    <x v="6"/>
    <s v="Wind"/>
    <s v="CST-6"/>
    <n v="0"/>
    <n v="0"/>
    <n v="0"/>
    <n v="0"/>
    <n v="36000"/>
    <n v="0"/>
    <n v="39.03"/>
    <n v="-100.92"/>
  </r>
  <r>
    <d v="2014-08-09T17:10:00"/>
    <d v="2014-08-09T20:10:00"/>
    <n v="2014"/>
    <s v="August"/>
    <n v="9"/>
    <n v="1710"/>
    <n v="89826"/>
    <n v="540454"/>
    <x v="15"/>
    <s v="C"/>
    <x v="8"/>
    <s v="Flood"/>
    <s v="CST-6"/>
    <n v="0"/>
    <n v="0"/>
    <n v="0"/>
    <n v="0"/>
    <n v="0"/>
    <n v="0"/>
    <n v="45.87"/>
    <n v="-96.73"/>
  </r>
  <r>
    <d v="2014-08-15T18:34:00"/>
    <d v="2014-08-15T19:30:00"/>
    <n v="2014"/>
    <s v="August"/>
    <n v="15"/>
    <n v="1834"/>
    <n v="89567"/>
    <n v="541590"/>
    <x v="13"/>
    <s v="C"/>
    <x v="8"/>
    <s v="Flood"/>
    <s v="MST-7"/>
    <n v="0"/>
    <n v="0"/>
    <n v="0"/>
    <n v="0"/>
    <n v="0"/>
    <n v="0"/>
    <n v="31.587499999999999"/>
    <n v="-111.29389999999999"/>
  </r>
  <r>
    <d v="2014-08-30T17:50:00"/>
    <d v="2014-08-30T18:00:00"/>
    <n v="2014"/>
    <s v="August"/>
    <n v="30"/>
    <n v="1750"/>
    <n v="89343"/>
    <n v="538337"/>
    <x v="15"/>
    <s v="C"/>
    <x v="6"/>
    <s v="Wind"/>
    <s v="MST-7"/>
    <n v="0"/>
    <n v="0"/>
    <n v="0"/>
    <n v="0"/>
    <n v="5000"/>
    <n v="0"/>
    <n v="45.689"/>
    <n v="-103.904"/>
  </r>
  <r>
    <d v="2014-08-01T00:00:00"/>
    <d v="2014-08-31T23:59:00"/>
    <n v="2014"/>
    <s v="August"/>
    <n v="1"/>
    <n v="0"/>
    <n v="86900"/>
    <n v="538557"/>
    <x v="4"/>
    <s v="Z"/>
    <x v="15"/>
    <s v="Drought"/>
    <s v="CST-6"/>
    <n v="0"/>
    <n v="0"/>
    <n v="0"/>
    <n v="0"/>
    <n v="0"/>
    <n v="0"/>
    <m/>
    <m/>
  </r>
  <r>
    <d v="2014-12-04T23:30:00"/>
    <d v="2014-12-05T02:00:00"/>
    <n v="2014"/>
    <s v="December"/>
    <n v="4"/>
    <n v="2330"/>
    <n v="93227"/>
    <n v="559594"/>
    <x v="45"/>
    <s v="Z"/>
    <x v="3"/>
    <s v="Winter Weather"/>
    <s v="MST-7"/>
    <n v="0"/>
    <n v="0"/>
    <n v="0"/>
    <n v="0"/>
    <n v="0"/>
    <n v="0"/>
    <m/>
    <m/>
  </r>
  <r>
    <d v="2014-07-03T19:40:00"/>
    <d v="2014-07-03T20:10:00"/>
    <n v="2014"/>
    <s v="July"/>
    <n v="3"/>
    <n v="1940"/>
    <n v="89000"/>
    <n v="536289"/>
    <x v="28"/>
    <s v="C"/>
    <x v="8"/>
    <s v="Flood"/>
    <s v="EST-5"/>
    <n v="0"/>
    <n v="0"/>
    <n v="0"/>
    <n v="0"/>
    <n v="0"/>
    <n v="0"/>
    <n v="40.846400000000003"/>
    <n v="-73.914000000000001"/>
  </r>
  <r>
    <d v="2014-07-28T13:30:00"/>
    <d v="2014-07-28T13:35:00"/>
    <n v="2014"/>
    <s v="July"/>
    <n v="28"/>
    <n v="1330"/>
    <n v="89048"/>
    <n v="536618"/>
    <x v="14"/>
    <s v="C"/>
    <x v="6"/>
    <s v="Wind"/>
    <s v="EST-5"/>
    <n v="0"/>
    <n v="0"/>
    <n v="0"/>
    <n v="0"/>
    <n v="0"/>
    <n v="0"/>
    <n v="43.53"/>
    <n v="-71.47"/>
  </r>
  <r>
    <d v="2014-11-15T14:00:00"/>
    <d v="2014-11-15T20:00:00"/>
    <n v="2014"/>
    <s v="November"/>
    <n v="15"/>
    <n v="1400"/>
    <n v="91182"/>
    <n v="546511"/>
    <x v="18"/>
    <s v="Z"/>
    <x v="11"/>
    <s v="Winter Weather"/>
    <s v="CST-6"/>
    <n v="0"/>
    <n v="0"/>
    <n v="0"/>
    <n v="0"/>
    <n v="0"/>
    <n v="0"/>
    <m/>
    <m/>
  </r>
  <r>
    <d v="2014-11-15T14:35:00"/>
    <d v="2014-11-15T17:25:00"/>
    <n v="2014"/>
    <s v="November"/>
    <n v="15"/>
    <n v="1435"/>
    <n v="91182"/>
    <n v="546512"/>
    <x v="18"/>
    <s v="Z"/>
    <x v="11"/>
    <s v="Winter Weather"/>
    <s v="CST-6"/>
    <n v="0"/>
    <n v="0"/>
    <n v="0"/>
    <n v="0"/>
    <n v="0"/>
    <n v="0"/>
    <m/>
    <m/>
  </r>
  <r>
    <d v="2014-08-11T17:20:00"/>
    <d v="2014-08-11T17:20:00"/>
    <n v="2014"/>
    <s v="August"/>
    <n v="11"/>
    <n v="1720"/>
    <n v="87234"/>
    <n v="526466"/>
    <x v="4"/>
    <s v="C"/>
    <x v="6"/>
    <s v="Wind"/>
    <s v="CST-6"/>
    <n v="0"/>
    <n v="0"/>
    <n v="0"/>
    <n v="0"/>
    <n v="10000"/>
    <n v="0"/>
    <n v="30.110800000000001"/>
    <n v="-95.3964"/>
  </r>
  <r>
    <d v="2014-08-31T16:58:00"/>
    <d v="2014-08-31T16:58:00"/>
    <n v="2014"/>
    <s v="August"/>
    <n v="31"/>
    <n v="1658"/>
    <n v="88523"/>
    <n v="541130"/>
    <x v="40"/>
    <s v="C"/>
    <x v="13"/>
    <s v="Hail"/>
    <s v="CST-6"/>
    <n v="0"/>
    <n v="0"/>
    <n v="0"/>
    <n v="0"/>
    <n v="0"/>
    <n v="0"/>
    <n v="39.29"/>
    <n v="-98.24"/>
  </r>
  <r>
    <d v="2014-08-19T16:25:00"/>
    <d v="2014-08-19T16:25:00"/>
    <n v="2014"/>
    <s v="August"/>
    <n v="19"/>
    <n v="1625"/>
    <n v="89594"/>
    <n v="539493"/>
    <x v="22"/>
    <s v="C"/>
    <x v="6"/>
    <s v="Wind"/>
    <s v="EST-5"/>
    <n v="0"/>
    <n v="0"/>
    <n v="0"/>
    <n v="0"/>
    <n v="0"/>
    <n v="0"/>
    <n v="42.04"/>
    <n v="-84.19"/>
  </r>
  <r>
    <d v="2014-03-31T15:00:00"/>
    <d v="2014-03-31T15:14:00"/>
    <n v="2014"/>
    <s v="March"/>
    <n v="31"/>
    <n v="1500"/>
    <n v="82738"/>
    <n v="517378"/>
    <x v="8"/>
    <s v="C"/>
    <x v="5"/>
    <s v="Tornado"/>
    <s v="CST-6"/>
    <n v="0"/>
    <n v="0"/>
    <n v="0"/>
    <n v="0"/>
    <n v="30000"/>
    <n v="0"/>
    <n v="44.630499999999998"/>
    <n v="-95.991100000000003"/>
  </r>
  <r>
    <d v="2014-10-13T11:30:00"/>
    <d v="2014-10-13T11:30:00"/>
    <n v="2014"/>
    <s v="October"/>
    <n v="13"/>
    <n v="1130"/>
    <n v="89675"/>
    <n v="539934"/>
    <x v="4"/>
    <s v="C"/>
    <x v="6"/>
    <s v="Wind"/>
    <s v="CST-6"/>
    <n v="0"/>
    <n v="0"/>
    <n v="0"/>
    <n v="0"/>
    <n v="5000"/>
    <n v="0"/>
    <n v="30.1"/>
    <n v="-93.73"/>
  </r>
  <r>
    <d v="2014-10-13T11:01:00"/>
    <d v="2014-10-13T11:01:00"/>
    <n v="2014"/>
    <s v="October"/>
    <n v="13"/>
    <n v="1101"/>
    <n v="89675"/>
    <n v="539871"/>
    <x v="4"/>
    <s v="C"/>
    <x v="6"/>
    <s v="Wind"/>
    <s v="CST-6"/>
    <n v="0"/>
    <n v="0"/>
    <n v="0"/>
    <n v="0"/>
    <n v="20000"/>
    <n v="0"/>
    <n v="30.44"/>
    <n v="-93.96"/>
  </r>
  <r>
    <d v="2014-12-13T09:00:00"/>
    <d v="2014-12-14T22:00:00"/>
    <n v="2014"/>
    <s v="December"/>
    <n v="13"/>
    <n v="900"/>
    <n v="93196"/>
    <n v="559351"/>
    <x v="12"/>
    <s v="Z"/>
    <x v="0"/>
    <s v="Winter Weather"/>
    <s v="MST-7"/>
    <n v="0"/>
    <n v="0"/>
    <n v="0"/>
    <n v="0"/>
    <n v="0"/>
    <n v="0"/>
    <m/>
    <m/>
  </r>
  <r>
    <d v="2014-08-20T16:10:00"/>
    <d v="2014-08-20T16:20:00"/>
    <n v="2014"/>
    <s v="August"/>
    <n v="20"/>
    <n v="1610"/>
    <n v="88018"/>
    <n v="531393"/>
    <x v="33"/>
    <s v="C"/>
    <x v="6"/>
    <s v="Wind"/>
    <s v="EST-5"/>
    <n v="0"/>
    <n v="0"/>
    <n v="0"/>
    <n v="0"/>
    <n v="5000"/>
    <n v="0"/>
    <n v="36.141100000000002"/>
    <n v="-82.83"/>
  </r>
  <r>
    <d v="2014-08-25T02:06:00"/>
    <d v="2014-08-25T02:06:00"/>
    <n v="2014"/>
    <s v="August"/>
    <n v="25"/>
    <n v="206"/>
    <n v="88818"/>
    <n v="538597"/>
    <x v="31"/>
    <s v="C"/>
    <x v="6"/>
    <s v="Wind"/>
    <s v="CST-6"/>
    <n v="0"/>
    <n v="0"/>
    <n v="0"/>
    <n v="0"/>
    <n v="3000"/>
    <n v="0"/>
    <n v="44.086500000000001"/>
    <n v="-91.008600000000001"/>
  </r>
  <r>
    <d v="2014-09-16T16:10:00"/>
    <d v="2014-09-16T16:40:00"/>
    <n v="2014"/>
    <s v="September"/>
    <n v="16"/>
    <n v="1610"/>
    <n v="90648"/>
    <n v="543901"/>
    <x v="4"/>
    <s v="C"/>
    <x v="8"/>
    <s v="Flood"/>
    <s v="CST-6"/>
    <n v="0"/>
    <n v="0"/>
    <n v="0"/>
    <n v="0"/>
    <n v="0"/>
    <n v="0"/>
    <n v="29.769100000000002"/>
    <n v="-95.391300000000001"/>
  </r>
  <r>
    <d v="2014-10-13T02:20:00"/>
    <d v="2014-10-13T02:20:00"/>
    <n v="2014"/>
    <s v="October"/>
    <n v="13"/>
    <n v="220"/>
    <n v="90540"/>
    <n v="545321"/>
    <x v="4"/>
    <s v="C"/>
    <x v="6"/>
    <s v="Wind"/>
    <s v="CST-6"/>
    <n v="0"/>
    <n v="0"/>
    <n v="0"/>
    <n v="0"/>
    <n v="1000"/>
    <n v="0"/>
    <n v="32.729999999999997"/>
    <n v="-96.28"/>
  </r>
  <r>
    <d v="2014-10-01T00:00:00"/>
    <d v="2014-10-31T23:59:00"/>
    <n v="2014"/>
    <s v="October"/>
    <n v="1"/>
    <n v="0"/>
    <n v="90965"/>
    <n v="545348"/>
    <x v="4"/>
    <s v="Z"/>
    <x v="15"/>
    <s v="Drought"/>
    <s v="CST-6"/>
    <n v="0"/>
    <n v="0"/>
    <n v="0"/>
    <n v="0"/>
    <n v="0"/>
    <n v="0"/>
    <m/>
    <m/>
  </r>
  <r>
    <d v="2014-11-25T03:00:00"/>
    <d v="2014-11-26T19:19:00"/>
    <n v="2014"/>
    <s v="November"/>
    <n v="25"/>
    <n v="300"/>
    <n v="90706"/>
    <n v="545862"/>
    <x v="21"/>
    <s v="Z"/>
    <x v="0"/>
    <s v="Winter Weather"/>
    <s v="EST-5"/>
    <n v="0"/>
    <n v="0"/>
    <n v="0"/>
    <n v="0"/>
    <n v="0"/>
    <n v="0"/>
    <m/>
    <m/>
  </r>
  <r>
    <d v="2014-10-21T11:40:00"/>
    <d v="2014-10-21T11:40:00"/>
    <n v="2014"/>
    <s v="October"/>
    <n v="21"/>
    <n v="1140"/>
    <n v="89858"/>
    <n v="544812"/>
    <x v="39"/>
    <s v="C"/>
    <x v="16"/>
    <s v="Lightning"/>
    <s v="EST-5"/>
    <n v="0"/>
    <n v="0"/>
    <n v="0"/>
    <n v="0"/>
    <n v="1000"/>
    <n v="0"/>
    <n v="40.088999999999999"/>
    <n v="-74.138900000000007"/>
  </r>
  <r>
    <d v="2014-10-22T04:00:00"/>
    <d v="2014-10-22T04:00:00"/>
    <n v="2014"/>
    <s v="October"/>
    <n v="22"/>
    <n v="400"/>
    <n v="89858"/>
    <n v="544814"/>
    <x v="39"/>
    <s v="C"/>
    <x v="16"/>
    <s v="Lightning"/>
    <s v="EST-5"/>
    <n v="0"/>
    <n v="0"/>
    <n v="0"/>
    <n v="0"/>
    <n v="5000"/>
    <n v="0"/>
    <n v="39.789900000000003"/>
    <n v="-74.192400000000006"/>
  </r>
  <r>
    <d v="2014-09-10T00:05:00"/>
    <d v="2014-09-10T00:05:00"/>
    <n v="2014"/>
    <s v="September"/>
    <n v="10"/>
    <n v="5"/>
    <n v="88398"/>
    <n v="533182"/>
    <x v="18"/>
    <s v="C"/>
    <x v="14"/>
    <s v="Rain"/>
    <s v="CST-6"/>
    <n v="0"/>
    <n v="0"/>
    <n v="0"/>
    <n v="0"/>
    <n v="0"/>
    <n v="0"/>
    <n v="41.31"/>
    <n v="-94.46"/>
  </r>
  <r>
    <d v="2014-09-26T13:33:00"/>
    <d v="2014-09-26T13:33:00"/>
    <n v="2014"/>
    <s v="September"/>
    <n v="26"/>
    <n v="1333"/>
    <n v="89900"/>
    <n v="542870"/>
    <x v="13"/>
    <s v="C"/>
    <x v="6"/>
    <s v="Wind"/>
    <s v="MST-7"/>
    <n v="0"/>
    <n v="0"/>
    <n v="0"/>
    <n v="0"/>
    <n v="0"/>
    <n v="0"/>
    <n v="31.43"/>
    <n v="-110.86"/>
  </r>
  <r>
    <d v="2014-09-09T17:43:00"/>
    <d v="2014-09-09T17:43:00"/>
    <n v="2014"/>
    <s v="September"/>
    <n v="9"/>
    <n v="1743"/>
    <n v="88398"/>
    <n v="533156"/>
    <x v="18"/>
    <s v="C"/>
    <x v="14"/>
    <s v="Rain"/>
    <s v="CST-6"/>
    <n v="0"/>
    <n v="0"/>
    <n v="0"/>
    <n v="0"/>
    <n v="0"/>
    <n v="0"/>
    <n v="40.950000000000003"/>
    <n v="-94.22"/>
  </r>
  <r>
    <d v="2014-09-09T17:55:00"/>
    <d v="2014-09-09T17:55:00"/>
    <n v="2014"/>
    <s v="September"/>
    <n v="9"/>
    <n v="1755"/>
    <n v="88398"/>
    <n v="533158"/>
    <x v="18"/>
    <s v="C"/>
    <x v="14"/>
    <s v="Rain"/>
    <s v="CST-6"/>
    <n v="0"/>
    <n v="0"/>
    <n v="0"/>
    <n v="0"/>
    <n v="0"/>
    <n v="0"/>
    <n v="41.18"/>
    <n v="-93.75"/>
  </r>
  <r>
    <d v="2014-11-25T03:00:00"/>
    <d v="2014-11-26T19:19:00"/>
    <n v="2014"/>
    <s v="November"/>
    <n v="25"/>
    <n v="300"/>
    <n v="90706"/>
    <n v="545866"/>
    <x v="21"/>
    <s v="Z"/>
    <x v="0"/>
    <s v="Winter Weather"/>
    <s v="EST-5"/>
    <n v="0"/>
    <n v="0"/>
    <n v="0"/>
    <n v="0"/>
    <n v="0"/>
    <n v="0"/>
    <m/>
    <m/>
  </r>
  <r>
    <d v="2014-10-01T00:00:00"/>
    <d v="2014-10-31T23:59:00"/>
    <n v="2014"/>
    <s v="October"/>
    <n v="1"/>
    <n v="0"/>
    <n v="90965"/>
    <n v="545354"/>
    <x v="4"/>
    <s v="Z"/>
    <x v="15"/>
    <s v="Drought"/>
    <s v="CST-6"/>
    <n v="0"/>
    <n v="0"/>
    <n v="0"/>
    <n v="0"/>
    <n v="0"/>
    <n v="0"/>
    <m/>
    <m/>
  </r>
  <r>
    <d v="2014-09-06T15:30:00"/>
    <d v="2014-09-06T15:30:00"/>
    <n v="2014"/>
    <s v="September"/>
    <n v="6"/>
    <n v="1530"/>
    <n v="90660"/>
    <n v="543984"/>
    <x v="28"/>
    <s v="C"/>
    <x v="6"/>
    <s v="Wind"/>
    <s v="EST-5"/>
    <n v="0"/>
    <n v="0"/>
    <n v="0"/>
    <n v="0"/>
    <n v="0"/>
    <n v="0"/>
    <n v="40.75"/>
    <n v="-73.83"/>
  </r>
  <r>
    <d v="2014-11-12T01:00:00"/>
    <d v="2014-11-12T09:00:00"/>
    <n v="2014"/>
    <s v="November"/>
    <n v="12"/>
    <n v="100"/>
    <n v="90487"/>
    <n v="543147"/>
    <x v="36"/>
    <s v="Z"/>
    <x v="28"/>
    <s v="Winter Weather"/>
    <s v="PST-8"/>
    <n v="0"/>
    <n v="0"/>
    <n v="0"/>
    <n v="0"/>
    <n v="0"/>
    <n v="0"/>
    <m/>
    <m/>
  </r>
  <r>
    <d v="2014-11-17T15:06:00"/>
    <d v="2014-11-17T15:06:00"/>
    <n v="2014"/>
    <s v="November"/>
    <n v="17"/>
    <n v="1506"/>
    <n v="90479"/>
    <n v="545817"/>
    <x v="39"/>
    <s v="C"/>
    <x v="6"/>
    <s v="Wind"/>
    <s v="EST-5"/>
    <n v="0"/>
    <n v="0"/>
    <n v="0"/>
    <n v="0"/>
    <n v="0"/>
    <n v="0"/>
    <n v="39.521799999999999"/>
    <n v="-74.319100000000006"/>
  </r>
  <r>
    <d v="2014-09-10T06:35:00"/>
    <d v="2014-09-10T06:35:00"/>
    <n v="2014"/>
    <s v="September"/>
    <n v="10"/>
    <n v="635"/>
    <n v="88398"/>
    <n v="533193"/>
    <x v="18"/>
    <s v="C"/>
    <x v="14"/>
    <s v="Rain"/>
    <s v="CST-6"/>
    <n v="0"/>
    <n v="0"/>
    <n v="0"/>
    <n v="0"/>
    <n v="0"/>
    <n v="0"/>
    <n v="41.32"/>
    <n v="-93.1"/>
  </r>
  <r>
    <d v="2014-09-10T07:00:00"/>
    <d v="2014-09-10T07:00:00"/>
    <n v="2014"/>
    <s v="September"/>
    <n v="10"/>
    <n v="700"/>
    <n v="88398"/>
    <n v="533198"/>
    <x v="18"/>
    <s v="C"/>
    <x v="14"/>
    <s v="Rain"/>
    <s v="CST-6"/>
    <n v="0"/>
    <n v="0"/>
    <n v="0"/>
    <n v="0"/>
    <n v="0"/>
    <n v="0"/>
    <n v="41.5"/>
    <n v="-94.32"/>
  </r>
  <r>
    <d v="2014-09-10T20:00:00"/>
    <d v="2014-09-11T10:00:00"/>
    <n v="2014"/>
    <s v="September"/>
    <n v="10"/>
    <n v="2000"/>
    <n v="89551"/>
    <n v="540300"/>
    <x v="15"/>
    <s v="Z"/>
    <x v="0"/>
    <s v="Winter Weather"/>
    <s v="MST-7"/>
    <n v="0"/>
    <n v="0"/>
    <n v="0"/>
    <n v="0"/>
    <n v="0"/>
    <n v="0"/>
    <m/>
    <m/>
  </r>
  <r>
    <d v="2014-09-05T18:30:00"/>
    <d v="2014-09-05T18:30:00"/>
    <n v="2014"/>
    <s v="September"/>
    <n v="5"/>
    <n v="1830"/>
    <n v="89679"/>
    <n v="539911"/>
    <x v="22"/>
    <s v="C"/>
    <x v="6"/>
    <s v="Wind"/>
    <s v="EST-5"/>
    <n v="0"/>
    <n v="0"/>
    <n v="0"/>
    <n v="0"/>
    <n v="5000"/>
    <n v="0"/>
    <n v="43.02"/>
    <n v="-83.08"/>
  </r>
  <r>
    <d v="2014-11-25T03:00:00"/>
    <d v="2014-11-26T19:19:00"/>
    <n v="2014"/>
    <s v="November"/>
    <n v="25"/>
    <n v="300"/>
    <n v="90706"/>
    <n v="545853"/>
    <x v="21"/>
    <s v="Z"/>
    <x v="0"/>
    <s v="Winter Weather"/>
    <s v="EST-5"/>
    <n v="0"/>
    <n v="0"/>
    <n v="0"/>
    <n v="0"/>
    <n v="0"/>
    <n v="0"/>
    <m/>
    <m/>
  </r>
  <r>
    <d v="2014-10-06T14:32:00"/>
    <d v="2014-10-06T14:32:00"/>
    <n v="2014"/>
    <s v="October"/>
    <n v="6"/>
    <n v="1432"/>
    <n v="89483"/>
    <n v="538901"/>
    <x v="1"/>
    <s v="C"/>
    <x v="13"/>
    <s v="Hail"/>
    <s v="CST-6"/>
    <n v="0"/>
    <n v="0"/>
    <n v="0"/>
    <n v="0"/>
    <n v="0"/>
    <n v="0"/>
    <n v="36.999299999999998"/>
    <n v="-86.514600000000002"/>
  </r>
  <r>
    <d v="2014-11-15T14:15:00"/>
    <d v="2014-11-15T17:00:00"/>
    <n v="2014"/>
    <s v="November"/>
    <n v="15"/>
    <n v="1415"/>
    <n v="91182"/>
    <n v="546521"/>
    <x v="18"/>
    <s v="Z"/>
    <x v="11"/>
    <s v="Winter Weather"/>
    <s v="CST-6"/>
    <n v="0"/>
    <n v="0"/>
    <n v="0"/>
    <n v="0"/>
    <n v="0"/>
    <n v="0"/>
    <m/>
    <m/>
  </r>
  <r>
    <d v="2014-09-05T16:18:00"/>
    <d v="2014-09-05T16:20:00"/>
    <n v="2014"/>
    <s v="September"/>
    <n v="5"/>
    <n v="1618"/>
    <n v="90514"/>
    <n v="543209"/>
    <x v="59"/>
    <s v="Z"/>
    <x v="40"/>
    <s v="Wind"/>
    <s v="EST-5"/>
    <n v="0"/>
    <n v="0"/>
    <n v="0"/>
    <n v="0"/>
    <n v="0"/>
    <n v="0"/>
    <n v="43.43"/>
    <n v="-82.55"/>
  </r>
  <r>
    <d v="2014-09-05T19:25:00"/>
    <d v="2014-09-05T19:25:00"/>
    <n v="2014"/>
    <s v="September"/>
    <n v="5"/>
    <n v="1925"/>
    <n v="90515"/>
    <n v="543213"/>
    <x v="62"/>
    <s v="Z"/>
    <x v="40"/>
    <s v="Wind"/>
    <s v="EST-5"/>
    <n v="0"/>
    <n v="0"/>
    <n v="0"/>
    <n v="0"/>
    <n v="0"/>
    <n v="0"/>
    <n v="42.605699999999999"/>
    <n v="-82.817700000000002"/>
  </r>
  <r>
    <d v="2014-11-17T13:00:00"/>
    <d v="2014-11-17T13:10:00"/>
    <n v="2014"/>
    <s v="November"/>
    <n v="17"/>
    <n v="1300"/>
    <n v="90680"/>
    <n v="544187"/>
    <x v="42"/>
    <s v="C"/>
    <x v="5"/>
    <s v="Tornado"/>
    <s v="EST-5"/>
    <n v="0"/>
    <n v="0"/>
    <n v="0"/>
    <n v="0"/>
    <n v="15000"/>
    <n v="0"/>
    <n v="30.1447"/>
    <n v="-82.281800000000004"/>
  </r>
  <r>
    <d v="2014-09-10T20:00:00"/>
    <d v="2014-09-11T10:00:00"/>
    <n v="2014"/>
    <s v="September"/>
    <n v="10"/>
    <n v="2000"/>
    <n v="89551"/>
    <n v="540301"/>
    <x v="15"/>
    <s v="Z"/>
    <x v="0"/>
    <s v="Winter Weather"/>
    <s v="MST-7"/>
    <n v="0"/>
    <n v="0"/>
    <n v="0"/>
    <n v="0"/>
    <n v="0"/>
    <n v="0"/>
    <m/>
    <m/>
  </r>
  <r>
    <d v="2014-09-20T13:45:00"/>
    <d v="2014-09-20T13:45:00"/>
    <n v="2014"/>
    <s v="September"/>
    <n v="20"/>
    <n v="1345"/>
    <n v="90901"/>
    <n v="545013"/>
    <x v="3"/>
    <s v="C"/>
    <x v="6"/>
    <s v="Wind"/>
    <s v="CST-6"/>
    <n v="0"/>
    <n v="0"/>
    <n v="0"/>
    <n v="0"/>
    <n v="15000"/>
    <n v="0"/>
    <n v="41.244700000000002"/>
    <n v="-87.627499999999998"/>
  </r>
  <r>
    <d v="2014-10-15T07:39:00"/>
    <d v="2014-10-15T07:40:00"/>
    <n v="2014"/>
    <s v="October"/>
    <n v="15"/>
    <n v="739"/>
    <n v="90327"/>
    <n v="542522"/>
    <x v="58"/>
    <s v="Z"/>
    <x v="40"/>
    <s v="Wind"/>
    <s v="EST-5"/>
    <n v="0"/>
    <n v="0"/>
    <n v="0"/>
    <n v="0"/>
    <n v="0"/>
    <n v="0"/>
    <n v="32.75"/>
    <n v="-79.87"/>
  </r>
  <r>
    <d v="2014-09-08T05:00:00"/>
    <d v="2014-09-09T07:00:00"/>
    <n v="2014"/>
    <s v="September"/>
    <n v="8"/>
    <n v="500"/>
    <n v="90538"/>
    <n v="543450"/>
    <x v="17"/>
    <s v="C"/>
    <x v="14"/>
    <s v="Rain"/>
    <s v="EST-5"/>
    <n v="0"/>
    <n v="0"/>
    <n v="0"/>
    <n v="0"/>
    <n v="0"/>
    <n v="0"/>
    <n v="36.9"/>
    <n v="-76.88"/>
  </r>
  <r>
    <d v="2014-12-09T12:00:00"/>
    <d v="2014-12-10T22:00:00"/>
    <n v="2014"/>
    <s v="December"/>
    <n v="9"/>
    <n v="1200"/>
    <n v="91142"/>
    <n v="546335"/>
    <x v="27"/>
    <s v="Z"/>
    <x v="1"/>
    <s v="Winter Storm"/>
    <s v="EST-5"/>
    <n v="0"/>
    <n v="0"/>
    <n v="0"/>
    <n v="0"/>
    <n v="100000"/>
    <n v="0"/>
    <m/>
    <m/>
  </r>
  <r>
    <d v="2014-10-01T14:10:00"/>
    <d v="2014-10-01T14:10:00"/>
    <n v="2014"/>
    <s v="October"/>
    <n v="1"/>
    <n v="1410"/>
    <n v="91127"/>
    <n v="546141"/>
    <x v="2"/>
    <s v="C"/>
    <x v="6"/>
    <s v="Wind"/>
    <s v="CST-6"/>
    <n v="0"/>
    <n v="0"/>
    <n v="0"/>
    <n v="0"/>
    <n v="0"/>
    <n v="0"/>
    <n v="38.700000000000003"/>
    <n v="-93"/>
  </r>
  <r>
    <d v="2014-10-14T19:09:00"/>
    <d v="2014-10-14T19:10:00"/>
    <n v="2014"/>
    <s v="October"/>
    <n v="14"/>
    <n v="1909"/>
    <n v="90326"/>
    <n v="542516"/>
    <x v="58"/>
    <s v="Z"/>
    <x v="40"/>
    <s v="Wind"/>
    <s v="EST-5"/>
    <n v="0"/>
    <n v="0"/>
    <n v="0"/>
    <n v="0"/>
    <m/>
    <n v="0"/>
    <n v="32.75"/>
    <n v="-79.87"/>
  </r>
  <r>
    <d v="2014-09-22T16:06:00"/>
    <d v="2014-09-22T17:15:00"/>
    <n v="2014"/>
    <s v="September"/>
    <n v="22"/>
    <n v="1606"/>
    <n v="90412"/>
    <n v="542916"/>
    <x v="32"/>
    <s v="C"/>
    <x v="8"/>
    <s v="Flood"/>
    <s v="MST-7"/>
    <n v="0"/>
    <n v="0"/>
    <n v="0"/>
    <n v="0"/>
    <n v="0"/>
    <n v="0"/>
    <n v="32.373100000000001"/>
    <n v="-106.8929"/>
  </r>
  <r>
    <d v="2014-09-28T00:00:00"/>
    <d v="2014-09-30T23:59:00"/>
    <n v="2014"/>
    <s v="September"/>
    <n v="28"/>
    <n v="0"/>
    <n v="90426"/>
    <n v="542988"/>
    <x v="4"/>
    <s v="Z"/>
    <x v="15"/>
    <s v="Drought"/>
    <s v="CST-6"/>
    <n v="0"/>
    <n v="0"/>
    <n v="0"/>
    <n v="0"/>
    <n v="0"/>
    <n v="0"/>
    <m/>
    <m/>
  </r>
  <r>
    <d v="2014-11-02T10:00:00"/>
    <d v="2014-11-02T14:00:00"/>
    <n v="2014"/>
    <s v="November"/>
    <n v="2"/>
    <n v="1000"/>
    <n v="90306"/>
    <n v="542353"/>
    <x v="32"/>
    <s v="Z"/>
    <x v="22"/>
    <s v="Wind"/>
    <s v="MST-7"/>
    <n v="0"/>
    <n v="0"/>
    <n v="0"/>
    <n v="0"/>
    <n v="1000"/>
    <n v="0"/>
    <m/>
    <m/>
  </r>
  <r>
    <d v="2014-11-26T11:00:00"/>
    <d v="2014-11-27T02:00:00"/>
    <n v="2014"/>
    <s v="November"/>
    <n v="26"/>
    <n v="1100"/>
    <n v="90803"/>
    <n v="544511"/>
    <x v="28"/>
    <s v="Z"/>
    <x v="1"/>
    <s v="Winter Storm"/>
    <s v="EST-5"/>
    <n v="0"/>
    <n v="0"/>
    <n v="0"/>
    <n v="0"/>
    <m/>
    <m/>
    <m/>
    <m/>
  </r>
  <r>
    <d v="2014-10-14T01:04:00"/>
    <d v="2014-10-14T03:00:00"/>
    <n v="2014"/>
    <s v="October"/>
    <n v="14"/>
    <n v="104"/>
    <n v="89757"/>
    <n v="544802"/>
    <x v="35"/>
    <s v="C"/>
    <x v="8"/>
    <s v="Flood"/>
    <s v="CST-6"/>
    <n v="0"/>
    <n v="0"/>
    <n v="0"/>
    <n v="0"/>
    <n v="0"/>
    <n v="0"/>
    <n v="34.438299999999998"/>
    <n v="-85.750600000000006"/>
  </r>
  <r>
    <d v="2014-10-06T16:02:00"/>
    <d v="2014-10-06T16:02:00"/>
    <n v="2014"/>
    <s v="October"/>
    <n v="6"/>
    <n v="1602"/>
    <n v="89483"/>
    <n v="539128"/>
    <x v="1"/>
    <s v="C"/>
    <x v="13"/>
    <s v="Hail"/>
    <s v="CST-6"/>
    <n v="0"/>
    <n v="0"/>
    <n v="0"/>
    <n v="0"/>
    <n v="0"/>
    <n v="0"/>
    <n v="36.906399999999998"/>
    <n v="-85.959699999999998"/>
  </r>
  <r>
    <d v="2014-10-02T17:24:00"/>
    <d v="2014-10-02T17:24:00"/>
    <n v="2014"/>
    <s v="October"/>
    <n v="2"/>
    <n v="1724"/>
    <n v="90536"/>
    <n v="545087"/>
    <x v="4"/>
    <s v="C"/>
    <x v="16"/>
    <s v="Lightning"/>
    <s v="CST-6"/>
    <n v="1"/>
    <n v="0"/>
    <n v="0"/>
    <n v="0"/>
    <n v="0"/>
    <n v="0"/>
    <n v="33.745399999999997"/>
    <n v="-96.528899999999993"/>
  </r>
  <r>
    <d v="2014-09-19T00:30:00"/>
    <d v="2014-09-19T07:15:00"/>
    <n v="2014"/>
    <s v="September"/>
    <n v="19"/>
    <n v="30"/>
    <n v="90741"/>
    <n v="544335"/>
    <x v="28"/>
    <s v="Z"/>
    <x v="28"/>
    <s v="Winter Weather"/>
    <s v="EST-5"/>
    <n v="0"/>
    <n v="0"/>
    <n v="0"/>
    <n v="0"/>
    <n v="0"/>
    <m/>
    <m/>
    <m/>
  </r>
  <r>
    <d v="2014-10-01T06:00:00"/>
    <d v="2014-10-01T06:00:00"/>
    <n v="2014"/>
    <s v="October"/>
    <n v="1"/>
    <n v="600"/>
    <n v="89518"/>
    <n v="538993"/>
    <x v="18"/>
    <s v="C"/>
    <x v="14"/>
    <s v="Rain"/>
    <s v="CST-6"/>
    <n v="0"/>
    <n v="0"/>
    <n v="0"/>
    <n v="0"/>
    <n v="0"/>
    <n v="0"/>
    <n v="41.91"/>
    <n v="-95.01"/>
  </r>
  <r>
    <d v="2014-09-03T17:45:00"/>
    <d v="2014-09-03T17:50:00"/>
    <n v="2014"/>
    <s v="September"/>
    <n v="3"/>
    <n v="1745"/>
    <n v="90575"/>
    <n v="543556"/>
    <x v="26"/>
    <s v="C"/>
    <x v="6"/>
    <s v="Wind"/>
    <s v="EST-5"/>
    <n v="0"/>
    <n v="0"/>
    <n v="0"/>
    <n v="0"/>
    <n v="1000"/>
    <m/>
    <n v="32.869999999999997"/>
    <n v="-83.76"/>
  </r>
  <r>
    <d v="2014-09-11T00:00:00"/>
    <d v="2014-09-11T09:00:00"/>
    <n v="2014"/>
    <s v="September"/>
    <n v="11"/>
    <n v="0"/>
    <n v="89774"/>
    <n v="541409"/>
    <x v="6"/>
    <s v="Z"/>
    <x v="11"/>
    <s v="Winter Weather"/>
    <s v="MST-7"/>
    <n v="0"/>
    <n v="0"/>
    <n v="0"/>
    <n v="0"/>
    <n v="0"/>
    <n v="0"/>
    <m/>
    <m/>
  </r>
  <r>
    <d v="2014-10-10T15:10:00"/>
    <d v="2014-10-10T15:10:00"/>
    <n v="2014"/>
    <s v="October"/>
    <n v="10"/>
    <n v="1510"/>
    <n v="91135"/>
    <n v="546182"/>
    <x v="9"/>
    <s v="C"/>
    <x v="13"/>
    <s v="Hail"/>
    <s v="CST-6"/>
    <n v="0"/>
    <n v="0"/>
    <n v="0"/>
    <n v="0"/>
    <m/>
    <m/>
    <n v="35.229999999999997"/>
    <n v="-96.69"/>
  </r>
  <r>
    <d v="2014-10-07T21:41:00"/>
    <d v="2014-10-07T21:45:00"/>
    <n v="2014"/>
    <s v="October"/>
    <n v="7"/>
    <n v="2141"/>
    <n v="89500"/>
    <n v="539166"/>
    <x v="24"/>
    <s v="C"/>
    <x v="5"/>
    <s v="Tornado"/>
    <s v="EST-5"/>
    <n v="0"/>
    <n v="0"/>
    <n v="0"/>
    <n v="0"/>
    <n v="275000"/>
    <n v="0"/>
    <n v="37.601399999999998"/>
    <n v="-81.2012"/>
  </r>
  <r>
    <d v="2014-09-01T01:00:00"/>
    <d v="2014-09-01T06:00:00"/>
    <n v="2014"/>
    <s v="September"/>
    <n v="1"/>
    <n v="100"/>
    <n v="90543"/>
    <n v="543374"/>
    <x v="40"/>
    <s v="C"/>
    <x v="14"/>
    <s v="Rain"/>
    <s v="CST-6"/>
    <n v="0"/>
    <n v="0"/>
    <n v="0"/>
    <n v="0"/>
    <m/>
    <m/>
    <n v="38.1663"/>
    <n v="-97.105400000000003"/>
  </r>
  <r>
    <d v="2014-09-09T23:48:00"/>
    <d v="2014-09-10T05:21:00"/>
    <n v="2014"/>
    <s v="September"/>
    <n v="9"/>
    <n v="2348"/>
    <n v="88398"/>
    <n v="543286"/>
    <x v="18"/>
    <s v="C"/>
    <x v="8"/>
    <s v="Flood"/>
    <s v="CST-6"/>
    <n v="0"/>
    <n v="0"/>
    <n v="0"/>
    <n v="0"/>
    <n v="100000"/>
    <n v="25000"/>
    <n v="41.4876"/>
    <n v="-93.757999999999996"/>
  </r>
  <r>
    <d v="2014-09-10T05:22:00"/>
    <d v="2014-09-10T17:10:00"/>
    <n v="2014"/>
    <s v="September"/>
    <n v="10"/>
    <n v="522"/>
    <n v="88398"/>
    <n v="543353"/>
    <x v="18"/>
    <s v="C"/>
    <x v="9"/>
    <s v="Flood"/>
    <s v="CST-6"/>
    <n v="0"/>
    <n v="0"/>
    <n v="0"/>
    <n v="0"/>
    <n v="100000"/>
    <n v="25000"/>
    <n v="41.4876"/>
    <n v="-93.757999999999996"/>
  </r>
  <r>
    <d v="2014-09-10T05:21:00"/>
    <d v="2014-09-10T14:00:00"/>
    <n v="2014"/>
    <s v="September"/>
    <n v="10"/>
    <n v="521"/>
    <n v="88398"/>
    <n v="543354"/>
    <x v="18"/>
    <s v="C"/>
    <x v="9"/>
    <s v="Flood"/>
    <s v="CST-6"/>
    <n v="0"/>
    <n v="0"/>
    <n v="0"/>
    <n v="0"/>
    <n v="50000"/>
    <n v="15000"/>
    <n v="41.03"/>
    <n v="-93.47"/>
  </r>
  <r>
    <d v="2014-09-04T09:17:00"/>
    <d v="2014-09-04T09:17:00"/>
    <n v="2014"/>
    <s v="September"/>
    <n v="4"/>
    <n v="917"/>
    <n v="90410"/>
    <n v="542897"/>
    <x v="31"/>
    <s v="C"/>
    <x v="13"/>
    <s v="Hail"/>
    <s v="CST-6"/>
    <n v="0"/>
    <n v="0"/>
    <n v="0"/>
    <n v="0"/>
    <n v="0"/>
    <n v="0"/>
    <n v="45.79"/>
    <n v="-89.16"/>
  </r>
  <r>
    <d v="2014-11-20T17:00:00"/>
    <d v="2014-11-21T09:43:00"/>
    <n v="2014"/>
    <s v="November"/>
    <n v="20"/>
    <n v="1700"/>
    <n v="90704"/>
    <n v="544364"/>
    <x v="21"/>
    <s v="Z"/>
    <x v="31"/>
    <s v="Winter Weather"/>
    <s v="EST-5"/>
    <n v="0"/>
    <n v="0"/>
    <n v="0"/>
    <n v="0"/>
    <n v="0"/>
    <n v="0"/>
    <m/>
    <m/>
  </r>
  <r>
    <d v="2014-10-08T00:55:00"/>
    <d v="2014-10-08T00:55:00"/>
    <n v="2014"/>
    <s v="October"/>
    <n v="8"/>
    <n v="55"/>
    <n v="89513"/>
    <n v="544381"/>
    <x v="57"/>
    <s v="Z"/>
    <x v="40"/>
    <s v="Wind"/>
    <s v="EST-5"/>
    <n v="0"/>
    <n v="0"/>
    <n v="0"/>
    <n v="0"/>
    <n v="0"/>
    <n v="0"/>
    <n v="39.764400000000002"/>
    <n v="-74.104500000000002"/>
  </r>
  <r>
    <d v="2014-10-13T16:07:00"/>
    <d v="2014-10-13T16:07:00"/>
    <n v="2014"/>
    <s v="October"/>
    <n v="13"/>
    <n v="1607"/>
    <n v="89757"/>
    <n v="545898"/>
    <x v="35"/>
    <s v="C"/>
    <x v="6"/>
    <s v="Wind"/>
    <s v="CST-6"/>
    <n v="0"/>
    <n v="0"/>
    <n v="0"/>
    <n v="0"/>
    <n v="0"/>
    <n v="0"/>
    <n v="34.863100000000003"/>
    <n v="-86.4816"/>
  </r>
  <r>
    <d v="2014-09-05T18:47:00"/>
    <d v="2014-09-05T18:47:00"/>
    <n v="2014"/>
    <s v="September"/>
    <n v="5"/>
    <n v="1847"/>
    <n v="89679"/>
    <n v="539843"/>
    <x v="22"/>
    <s v="C"/>
    <x v="13"/>
    <s v="Hail"/>
    <s v="EST-5"/>
    <n v="0"/>
    <n v="0"/>
    <n v="0"/>
    <n v="0"/>
    <n v="0"/>
    <n v="0"/>
    <n v="42.19"/>
    <n v="-83.62"/>
  </r>
  <r>
    <d v="2014-09-26T17:45:00"/>
    <d v="2014-09-26T17:45:00"/>
    <n v="2014"/>
    <s v="September"/>
    <n v="26"/>
    <n v="1745"/>
    <n v="90423"/>
    <n v="542947"/>
    <x v="50"/>
    <s v="C"/>
    <x v="6"/>
    <s v="Wind"/>
    <s v="PST-8"/>
    <n v="0"/>
    <n v="0"/>
    <n v="0"/>
    <n v="0"/>
    <n v="10000"/>
    <n v="0"/>
    <n v="36.11"/>
    <n v="-115.19"/>
  </r>
  <r>
    <d v="2014-11-01T11:00:00"/>
    <d v="2014-11-01T16:00:00"/>
    <n v="2014"/>
    <s v="November"/>
    <n v="1"/>
    <n v="1100"/>
    <n v="90624"/>
    <n v="543797"/>
    <x v="24"/>
    <s v="Z"/>
    <x v="22"/>
    <s v="Wind"/>
    <s v="EST-5"/>
    <n v="0"/>
    <n v="0"/>
    <n v="0"/>
    <n v="0"/>
    <n v="2000"/>
    <n v="0"/>
    <m/>
    <m/>
  </r>
  <r>
    <d v="2014-12-11T11:00:00"/>
    <d v="2014-12-11T17:00:00"/>
    <n v="2014"/>
    <s v="December"/>
    <n v="11"/>
    <n v="1100"/>
    <n v="90983"/>
    <n v="545452"/>
    <x v="41"/>
    <s v="Z"/>
    <x v="2"/>
    <s v="Wind"/>
    <s v="PST-8"/>
    <n v="0"/>
    <n v="0"/>
    <n v="0"/>
    <n v="0"/>
    <n v="0"/>
    <n v="0"/>
    <m/>
    <m/>
  </r>
  <r>
    <d v="2014-09-05T16:18:00"/>
    <d v="2014-09-05T16:18:00"/>
    <n v="2014"/>
    <s v="September"/>
    <n v="5"/>
    <n v="1618"/>
    <n v="89679"/>
    <n v="539854"/>
    <x v="22"/>
    <s v="C"/>
    <x v="6"/>
    <s v="Wind"/>
    <s v="EST-5"/>
    <n v="0"/>
    <n v="0"/>
    <n v="0"/>
    <n v="0"/>
    <n v="0"/>
    <n v="0"/>
    <n v="43.43"/>
    <n v="-82.55"/>
  </r>
  <r>
    <d v="2014-11-17T13:52:00"/>
    <d v="2014-11-17T13:52:00"/>
    <n v="2014"/>
    <s v="November"/>
    <n v="17"/>
    <n v="1352"/>
    <n v="90680"/>
    <n v="544208"/>
    <x v="42"/>
    <s v="C"/>
    <x v="6"/>
    <s v="Wind"/>
    <s v="EST-5"/>
    <n v="0"/>
    <n v="0"/>
    <n v="0"/>
    <n v="0"/>
    <m/>
    <m/>
    <n v="30.31"/>
    <n v="-81.39"/>
  </r>
  <r>
    <d v="2014-09-09T00:00:00"/>
    <d v="2014-09-10T20:00:00"/>
    <n v="2014"/>
    <s v="September"/>
    <n v="9"/>
    <n v="0"/>
    <n v="90811"/>
    <n v="544559"/>
    <x v="43"/>
    <s v="Z"/>
    <x v="11"/>
    <s v="Winter Weather"/>
    <s v="MST-7"/>
    <n v="0"/>
    <n v="0"/>
    <n v="0"/>
    <n v="0"/>
    <n v="0"/>
    <n v="0"/>
    <m/>
    <m/>
  </r>
  <r>
    <d v="2014-11-26T12:00:00"/>
    <d v="2014-11-27T02:00:00"/>
    <n v="2014"/>
    <s v="November"/>
    <n v="26"/>
    <n v="1200"/>
    <n v="90803"/>
    <n v="544515"/>
    <x v="28"/>
    <s v="Z"/>
    <x v="1"/>
    <s v="Winter Storm"/>
    <s v="EST-5"/>
    <n v="0"/>
    <n v="0"/>
    <n v="0"/>
    <n v="0"/>
    <m/>
    <m/>
    <m/>
    <m/>
  </r>
  <r>
    <d v="2014-09-07T12:00:00"/>
    <d v="2014-09-07T12:45:00"/>
    <n v="2014"/>
    <s v="September"/>
    <n v="7"/>
    <n v="1200"/>
    <n v="89827"/>
    <n v="543472"/>
    <x v="36"/>
    <s v="C"/>
    <x v="8"/>
    <s v="Flood"/>
    <s v="PST-8"/>
    <n v="0"/>
    <n v="0"/>
    <n v="0"/>
    <n v="0"/>
    <n v="500"/>
    <n v="0"/>
    <n v="34.200000000000003"/>
    <n v="-117.13500000000001"/>
  </r>
  <r>
    <d v="2014-11-02T09:00:00"/>
    <d v="2014-11-02T13:00:00"/>
    <n v="2014"/>
    <s v="November"/>
    <n v="2"/>
    <n v="900"/>
    <n v="90228"/>
    <n v="545778"/>
    <x v="23"/>
    <s v="Z"/>
    <x v="22"/>
    <s v="Wind"/>
    <s v="EST-5"/>
    <n v="0"/>
    <n v="0"/>
    <n v="0"/>
    <n v="0"/>
    <n v="2000"/>
    <n v="0"/>
    <m/>
    <m/>
  </r>
  <r>
    <d v="2014-09-29T13:10:00"/>
    <d v="2014-09-29T13:15:00"/>
    <n v="2014"/>
    <s v="September"/>
    <n v="29"/>
    <n v="1310"/>
    <n v="89357"/>
    <n v="538172"/>
    <x v="32"/>
    <s v="C"/>
    <x v="6"/>
    <s v="Wind"/>
    <s v="MST-7"/>
    <n v="0"/>
    <n v="0"/>
    <n v="0"/>
    <n v="0"/>
    <n v="100000"/>
    <n v="0"/>
    <n v="35.090000000000003"/>
    <n v="-106.59"/>
  </r>
  <r>
    <d v="2014-08-01T00:00:00"/>
    <d v="2014-08-31T23:59:00"/>
    <n v="2014"/>
    <s v="August"/>
    <n v="1"/>
    <n v="0"/>
    <n v="89940"/>
    <n v="540829"/>
    <x v="4"/>
    <s v="Z"/>
    <x v="15"/>
    <s v="Drought"/>
    <s v="CST-6"/>
    <n v="0"/>
    <n v="0"/>
    <n v="0"/>
    <n v="0"/>
    <n v="0"/>
    <n v="0"/>
    <m/>
    <m/>
  </r>
  <r>
    <d v="2014-09-05T18:20:00"/>
    <d v="2014-09-05T18:20:00"/>
    <n v="2014"/>
    <s v="September"/>
    <n v="5"/>
    <n v="1820"/>
    <n v="89679"/>
    <n v="539862"/>
    <x v="22"/>
    <s v="C"/>
    <x v="6"/>
    <s v="Wind"/>
    <s v="EST-5"/>
    <n v="0"/>
    <n v="0"/>
    <n v="0"/>
    <n v="0"/>
    <n v="0"/>
    <n v="0"/>
    <n v="42.15"/>
    <n v="-84.09"/>
  </r>
  <r>
    <d v="2014-09-03T15:58:00"/>
    <d v="2014-09-03T15:58:00"/>
    <n v="2014"/>
    <s v="September"/>
    <n v="3"/>
    <n v="1558"/>
    <n v="88241"/>
    <n v="532293"/>
    <x v="8"/>
    <s v="C"/>
    <x v="13"/>
    <s v="Hail"/>
    <s v="CST-6"/>
    <n v="0"/>
    <n v="0"/>
    <n v="0"/>
    <n v="0"/>
    <n v="0"/>
    <n v="0"/>
    <n v="45.97"/>
    <n v="-93.67"/>
  </r>
  <r>
    <d v="2014-09-03T16:37:00"/>
    <d v="2014-09-03T16:37:00"/>
    <n v="2014"/>
    <s v="September"/>
    <n v="3"/>
    <n v="1637"/>
    <n v="88241"/>
    <n v="532294"/>
    <x v="8"/>
    <s v="C"/>
    <x v="13"/>
    <s v="Hail"/>
    <s v="CST-6"/>
    <n v="0"/>
    <n v="0"/>
    <n v="0"/>
    <n v="0"/>
    <n v="0"/>
    <n v="0"/>
    <n v="45.83"/>
    <n v="-93.31"/>
  </r>
  <r>
    <d v="2014-02-11T03:00:00"/>
    <d v="2014-02-11T12:00:00"/>
    <n v="2014"/>
    <s v="February"/>
    <n v="11"/>
    <n v="300"/>
    <n v="83488"/>
    <n v="504077"/>
    <x v="4"/>
    <s v="Z"/>
    <x v="11"/>
    <s v="Winter Weather"/>
    <s v="CST-6"/>
    <n v="0"/>
    <n v="0"/>
    <n v="0"/>
    <n v="0"/>
    <n v="0"/>
    <n v="0"/>
    <m/>
    <m/>
  </r>
  <r>
    <d v="2014-11-17T12:54:00"/>
    <d v="2014-11-17T12:54:00"/>
    <n v="2014"/>
    <s v="November"/>
    <n v="17"/>
    <n v="1254"/>
    <n v="90608"/>
    <n v="543639"/>
    <x v="56"/>
    <s v="Z"/>
    <x v="40"/>
    <s v="Wind"/>
    <s v="EST-5"/>
    <n v="0"/>
    <n v="0"/>
    <n v="0"/>
    <n v="0"/>
    <n v="0"/>
    <n v="0"/>
    <n v="27.978300000000001"/>
    <n v="-82.831699999999998"/>
  </r>
  <r>
    <d v="2014-09-05T13:45:00"/>
    <d v="2014-09-05T13:50:00"/>
    <n v="2014"/>
    <s v="September"/>
    <n v="5"/>
    <n v="1345"/>
    <n v="90545"/>
    <n v="543414"/>
    <x v="3"/>
    <s v="C"/>
    <x v="6"/>
    <s v="Wind"/>
    <s v="CST-6"/>
    <n v="0"/>
    <n v="0"/>
    <n v="0"/>
    <n v="0"/>
    <n v="0"/>
    <n v="0"/>
    <n v="42.11"/>
    <n v="-88.04"/>
  </r>
  <r>
    <d v="2014-09-05T14:30:00"/>
    <d v="2014-09-05T14:30:00"/>
    <n v="2014"/>
    <s v="September"/>
    <n v="5"/>
    <n v="1430"/>
    <n v="90546"/>
    <n v="543422"/>
    <x v="60"/>
    <s v="Z"/>
    <x v="40"/>
    <s v="Wind"/>
    <s v="CST-6"/>
    <n v="0"/>
    <n v="0"/>
    <n v="0"/>
    <n v="0"/>
    <n v="0"/>
    <n v="0"/>
    <n v="42.35"/>
    <n v="-87.81"/>
  </r>
  <r>
    <d v="2014-09-16T00:00:00"/>
    <d v="2014-09-19T12:00:00"/>
    <n v="2014"/>
    <s v="September"/>
    <n v="16"/>
    <n v="0"/>
    <n v="90405"/>
    <n v="542875"/>
    <x v="32"/>
    <s v="C"/>
    <x v="14"/>
    <s v="Rain"/>
    <s v="MST-7"/>
    <n v="0"/>
    <n v="0"/>
    <n v="0"/>
    <n v="0"/>
    <n v="0"/>
    <n v="0"/>
    <n v="31.892199999999999"/>
    <n v="-109.0352"/>
  </r>
  <r>
    <d v="2014-11-24T14:00:00"/>
    <d v="2014-11-25T02:00:00"/>
    <n v="2014"/>
    <s v="November"/>
    <n v="24"/>
    <n v="1400"/>
    <n v="90987"/>
    <n v="545481"/>
    <x v="31"/>
    <s v="Z"/>
    <x v="11"/>
    <s v="Winter Weather"/>
    <s v="CST-6"/>
    <n v="0"/>
    <n v="0"/>
    <n v="0"/>
    <n v="0"/>
    <n v="0"/>
    <n v="0"/>
    <m/>
    <m/>
  </r>
  <r>
    <d v="2014-10-06T15:50:00"/>
    <d v="2014-10-06T16:00:00"/>
    <n v="2014"/>
    <s v="October"/>
    <n v="6"/>
    <n v="1550"/>
    <n v="90784"/>
    <n v="544462"/>
    <x v="19"/>
    <s v="C"/>
    <x v="13"/>
    <s v="Hail"/>
    <s v="CST-6"/>
    <n v="0"/>
    <n v="0"/>
    <n v="0"/>
    <n v="0"/>
    <m/>
    <n v="0"/>
    <n v="34.568199999999997"/>
    <n v="-88.836299999999994"/>
  </r>
  <r>
    <d v="2014-10-02T14:52:00"/>
    <d v="2014-10-02T14:52:00"/>
    <n v="2014"/>
    <s v="October"/>
    <n v="2"/>
    <n v="1452"/>
    <n v="90536"/>
    <n v="544990"/>
    <x v="4"/>
    <s v="C"/>
    <x v="6"/>
    <s v="Wind"/>
    <s v="CST-6"/>
    <n v="0"/>
    <n v="0"/>
    <n v="0"/>
    <n v="0"/>
    <n v="0"/>
    <n v="0"/>
    <n v="32.75"/>
    <n v="-97.315600000000003"/>
  </r>
  <r>
    <d v="2014-10-06T19:45:00"/>
    <d v="2014-10-06T19:45:00"/>
    <n v="2014"/>
    <s v="October"/>
    <n v="6"/>
    <n v="1945"/>
    <n v="89483"/>
    <n v="539145"/>
    <x v="1"/>
    <s v="C"/>
    <x v="6"/>
    <s v="Wind"/>
    <s v="EST-5"/>
    <n v="0"/>
    <n v="0"/>
    <n v="0"/>
    <n v="0"/>
    <n v="0"/>
    <n v="0"/>
    <n v="37.57"/>
    <n v="-85.68"/>
  </r>
  <r>
    <d v="2014-12-10T10:30:00"/>
    <d v="2014-12-10T13:24:00"/>
    <n v="2014"/>
    <s v="December"/>
    <n v="10"/>
    <n v="1030"/>
    <n v="90915"/>
    <n v="545107"/>
    <x v="41"/>
    <s v="Z"/>
    <x v="2"/>
    <s v="Wind"/>
    <s v="PST-8"/>
    <n v="0"/>
    <n v="0"/>
    <n v="0"/>
    <n v="0"/>
    <n v="0"/>
    <n v="0"/>
    <m/>
    <m/>
  </r>
  <r>
    <d v="2014-09-18T18:30:00"/>
    <d v="2014-09-18T20:30:00"/>
    <n v="2014"/>
    <s v="September"/>
    <n v="18"/>
    <n v="1830"/>
    <n v="90595"/>
    <n v="543817"/>
    <x v="4"/>
    <s v="C"/>
    <x v="8"/>
    <s v="Flood"/>
    <s v="CST-6"/>
    <n v="0"/>
    <n v="0"/>
    <n v="0"/>
    <n v="0"/>
    <n v="0"/>
    <n v="0"/>
    <n v="30.34"/>
    <n v="-98.35"/>
  </r>
  <r>
    <d v="2014-09-19T12:45:00"/>
    <d v="2014-09-19T12:45:00"/>
    <n v="2014"/>
    <s v="September"/>
    <n v="19"/>
    <n v="1245"/>
    <n v="90595"/>
    <n v="543904"/>
    <x v="4"/>
    <s v="C"/>
    <x v="8"/>
    <s v="Flood"/>
    <s v="CST-6"/>
    <n v="0"/>
    <n v="0"/>
    <n v="0"/>
    <n v="0"/>
    <n v="0"/>
    <n v="0"/>
    <n v="30.16"/>
    <n v="-98.73"/>
  </r>
  <r>
    <d v="2014-09-01T00:00:00"/>
    <d v="2014-09-30T23:59:00"/>
    <n v="2014"/>
    <s v="September"/>
    <n v="1"/>
    <n v="0"/>
    <n v="89547"/>
    <n v="539306"/>
    <x v="32"/>
    <s v="Z"/>
    <x v="15"/>
    <s v="Drought"/>
    <s v="MST-7"/>
    <n v="0"/>
    <n v="0"/>
    <n v="0"/>
    <n v="0"/>
    <m/>
    <m/>
    <m/>
    <m/>
  </r>
  <r>
    <d v="2014-10-10T03:43:00"/>
    <d v="2014-10-10T14:30:00"/>
    <n v="2014"/>
    <s v="October"/>
    <n v="10"/>
    <n v="343"/>
    <n v="90610"/>
    <n v="543670"/>
    <x v="40"/>
    <s v="C"/>
    <x v="8"/>
    <s v="Flood"/>
    <s v="CST-6"/>
    <n v="0"/>
    <n v="0"/>
    <n v="0"/>
    <n v="0"/>
    <n v="0"/>
    <n v="0"/>
    <n v="37.094099999999997"/>
    <n v="-95.951800000000006"/>
  </r>
  <r>
    <d v="2014-10-12T23:46:00"/>
    <d v="2014-10-12T23:46:00"/>
    <n v="2014"/>
    <s v="October"/>
    <n v="12"/>
    <n v="2346"/>
    <n v="90540"/>
    <n v="545092"/>
    <x v="4"/>
    <s v="C"/>
    <x v="6"/>
    <s v="Wind"/>
    <s v="CST-6"/>
    <n v="0"/>
    <n v="0"/>
    <n v="0"/>
    <n v="0"/>
    <n v="5000"/>
    <n v="10000"/>
    <n v="33.71"/>
    <n v="-97.39"/>
  </r>
  <r>
    <d v="2014-09-04T09:15:00"/>
    <d v="2014-09-04T09:15:00"/>
    <n v="2014"/>
    <s v="September"/>
    <n v="4"/>
    <n v="915"/>
    <n v="90410"/>
    <n v="543874"/>
    <x v="31"/>
    <s v="C"/>
    <x v="6"/>
    <s v="Wind"/>
    <s v="CST-6"/>
    <n v="0"/>
    <n v="0"/>
    <n v="0"/>
    <n v="0"/>
    <n v="0"/>
    <n v="0"/>
    <n v="45.79"/>
    <n v="-89.16"/>
  </r>
  <r>
    <d v="2014-10-13T21:03:00"/>
    <d v="2014-10-13T21:03:00"/>
    <n v="2014"/>
    <s v="October"/>
    <n v="13"/>
    <n v="2103"/>
    <n v="89590"/>
    <n v="539427"/>
    <x v="18"/>
    <s v="C"/>
    <x v="14"/>
    <s v="Rain"/>
    <s v="CST-6"/>
    <n v="0"/>
    <n v="0"/>
    <n v="0"/>
    <n v="0"/>
    <n v="0"/>
    <n v="0"/>
    <n v="41.69"/>
    <n v="-93.07"/>
  </r>
  <r>
    <d v="2014-09-25T15:00:00"/>
    <d v="2014-09-25T17:00:00"/>
    <n v="2014"/>
    <s v="September"/>
    <n v="25"/>
    <n v="1500"/>
    <n v="90641"/>
    <n v="543895"/>
    <x v="36"/>
    <s v="C"/>
    <x v="27"/>
    <s v="Debris Flow"/>
    <s v="PST-8"/>
    <n v="0"/>
    <n v="0"/>
    <n v="0"/>
    <n v="0"/>
    <n v="0"/>
    <n v="0"/>
    <n v="38.791499999999999"/>
    <n v="-120.62949999999999"/>
  </r>
  <r>
    <d v="2014-10-03T01:15:00"/>
    <d v="2014-10-03T01:15:00"/>
    <n v="2014"/>
    <s v="October"/>
    <n v="3"/>
    <n v="115"/>
    <n v="91144"/>
    <n v="546224"/>
    <x v="33"/>
    <s v="C"/>
    <x v="6"/>
    <s v="Wind"/>
    <s v="CST-6"/>
    <n v="0"/>
    <n v="0"/>
    <n v="0"/>
    <n v="0"/>
    <n v="5000"/>
    <n v="0"/>
    <n v="36.07"/>
    <n v="-86.93"/>
  </r>
  <r>
    <d v="2014-11-24T11:00:00"/>
    <d v="2014-11-24T23:59:00"/>
    <n v="2014"/>
    <s v="November"/>
    <n v="24"/>
    <n v="1100"/>
    <n v="90987"/>
    <n v="545467"/>
    <x v="31"/>
    <s v="Z"/>
    <x v="11"/>
    <s v="Winter Weather"/>
    <s v="CST-6"/>
    <n v="0"/>
    <n v="0"/>
    <n v="0"/>
    <n v="0"/>
    <n v="0"/>
    <n v="0"/>
    <m/>
    <m/>
  </r>
  <r>
    <d v="2014-09-29T15:05:00"/>
    <d v="2014-09-29T15:15:00"/>
    <n v="2014"/>
    <s v="September"/>
    <n v="29"/>
    <n v="1505"/>
    <n v="89357"/>
    <n v="538189"/>
    <x v="32"/>
    <s v="C"/>
    <x v="13"/>
    <s v="Hail"/>
    <s v="MST-7"/>
    <n v="0"/>
    <n v="0"/>
    <n v="0"/>
    <n v="0"/>
    <n v="30000"/>
    <n v="0"/>
    <n v="36.94"/>
    <n v="-107"/>
  </r>
  <r>
    <d v="2014-09-16T00:00:00"/>
    <d v="2014-09-19T12:00:00"/>
    <n v="2014"/>
    <s v="September"/>
    <n v="16"/>
    <n v="0"/>
    <n v="90405"/>
    <n v="542882"/>
    <x v="32"/>
    <s v="C"/>
    <x v="14"/>
    <s v="Rain"/>
    <s v="MST-7"/>
    <n v="0"/>
    <n v="0"/>
    <n v="0"/>
    <n v="0"/>
    <n v="0"/>
    <n v="0"/>
    <n v="31.419499999999999"/>
    <n v="-108.932"/>
  </r>
  <r>
    <d v="2014-09-03T21:05:00"/>
    <d v="2014-09-03T21:05:00"/>
    <n v="2014"/>
    <s v="September"/>
    <n v="3"/>
    <n v="2105"/>
    <n v="90409"/>
    <n v="542885"/>
    <x v="31"/>
    <s v="C"/>
    <x v="13"/>
    <s v="Hail"/>
    <s v="CST-6"/>
    <n v="0"/>
    <n v="0"/>
    <n v="0"/>
    <n v="0"/>
    <n v="0"/>
    <n v="0"/>
    <n v="45.57"/>
    <n v="-89.98"/>
  </r>
  <r>
    <d v="2014-10-22T19:00:00"/>
    <d v="2014-10-22T19:00:00"/>
    <n v="2014"/>
    <s v="October"/>
    <n v="22"/>
    <n v="1900"/>
    <n v="90978"/>
    <n v="545415"/>
    <x v="57"/>
    <s v="Z"/>
    <x v="40"/>
    <s v="Wind"/>
    <s v="EST-5"/>
    <n v="0"/>
    <n v="0"/>
    <n v="0"/>
    <n v="0"/>
    <n v="0"/>
    <n v="0"/>
    <n v="40.770000000000003"/>
    <n v="-72.75"/>
  </r>
  <r>
    <d v="2014-10-02T15:14:00"/>
    <d v="2014-10-02T15:14:00"/>
    <n v="2014"/>
    <s v="October"/>
    <n v="2"/>
    <n v="1514"/>
    <n v="90536"/>
    <n v="544999"/>
    <x v="4"/>
    <s v="C"/>
    <x v="6"/>
    <s v="Wind"/>
    <s v="CST-6"/>
    <n v="0"/>
    <n v="0"/>
    <n v="0"/>
    <n v="0"/>
    <n v="5000"/>
    <n v="0"/>
    <n v="32.47"/>
    <n v="-97.397199999999998"/>
  </r>
  <r>
    <d v="2014-11-24T09:00:00"/>
    <d v="2014-11-24T22:00:00"/>
    <n v="2014"/>
    <s v="November"/>
    <n v="24"/>
    <n v="900"/>
    <n v="90987"/>
    <n v="545469"/>
    <x v="31"/>
    <s v="Z"/>
    <x v="11"/>
    <s v="Winter Weather"/>
    <s v="CST-6"/>
    <n v="0"/>
    <n v="0"/>
    <n v="0"/>
    <n v="0"/>
    <n v="0"/>
    <n v="0"/>
    <m/>
    <m/>
  </r>
  <r>
    <d v="2014-11-24T10:00:00"/>
    <d v="2014-11-24T23:59:00"/>
    <n v="2014"/>
    <s v="November"/>
    <n v="24"/>
    <n v="1000"/>
    <n v="90987"/>
    <n v="545473"/>
    <x v="31"/>
    <s v="Z"/>
    <x v="11"/>
    <s v="Winter Weather"/>
    <s v="CST-6"/>
    <n v="0"/>
    <n v="0"/>
    <n v="0"/>
    <n v="0"/>
    <n v="0"/>
    <n v="0"/>
    <m/>
    <m/>
  </r>
  <r>
    <d v="2014-09-29T15:24:00"/>
    <d v="2014-09-29T15:30:00"/>
    <n v="2014"/>
    <s v="September"/>
    <n v="29"/>
    <n v="1524"/>
    <n v="89357"/>
    <n v="538194"/>
    <x v="32"/>
    <s v="C"/>
    <x v="13"/>
    <s v="Hail"/>
    <s v="MST-7"/>
    <n v="0"/>
    <n v="0"/>
    <n v="0"/>
    <n v="0"/>
    <n v="0"/>
    <n v="0"/>
    <n v="35.78"/>
    <n v="-103.94"/>
  </r>
  <r>
    <d v="2014-08-31T16:36:00"/>
    <d v="2014-08-31T23:59:00"/>
    <n v="2014"/>
    <s v="August"/>
    <n v="31"/>
    <n v="1636"/>
    <n v="90490"/>
    <n v="543150"/>
    <x v="37"/>
    <s v="Z"/>
    <x v="21"/>
    <s v="Waves/Surge"/>
    <s v="AKST-9"/>
    <n v="0"/>
    <n v="0"/>
    <n v="0"/>
    <n v="0"/>
    <n v="0"/>
    <n v="0"/>
    <m/>
    <m/>
  </r>
  <r>
    <d v="2014-11-24T02:00:00"/>
    <d v="2014-11-24T06:00:00"/>
    <n v="2014"/>
    <s v="November"/>
    <n v="24"/>
    <n v="200"/>
    <n v="90681"/>
    <n v="545820"/>
    <x v="21"/>
    <s v="Z"/>
    <x v="22"/>
    <s v="Wind"/>
    <s v="EST-5"/>
    <n v="0"/>
    <n v="0"/>
    <n v="0"/>
    <n v="0"/>
    <n v="2500"/>
    <n v="0"/>
    <m/>
    <m/>
  </r>
  <r>
    <d v="2014-10-10T17:07:00"/>
    <d v="2014-10-10T17:12:00"/>
    <n v="2014"/>
    <s v="October"/>
    <n v="10"/>
    <n v="1707"/>
    <n v="90885"/>
    <n v="544937"/>
    <x v="4"/>
    <s v="C"/>
    <x v="13"/>
    <s v="Hail"/>
    <s v="CST-6"/>
    <n v="0"/>
    <n v="0"/>
    <n v="0"/>
    <n v="0"/>
    <n v="0"/>
    <n v="0"/>
    <n v="31.89"/>
    <n v="-100.48"/>
  </r>
  <r>
    <d v="2014-11-16T07:55:00"/>
    <d v="2014-11-16T07:55:00"/>
    <n v="2014"/>
    <s v="November"/>
    <n v="16"/>
    <n v="755"/>
    <n v="90598"/>
    <n v="543608"/>
    <x v="13"/>
    <s v="Z"/>
    <x v="2"/>
    <s v="Wind"/>
    <s v="MST-7"/>
    <n v="0"/>
    <n v="0"/>
    <n v="0"/>
    <n v="0"/>
    <n v="0"/>
    <n v="0"/>
    <m/>
    <m/>
  </r>
  <r>
    <d v="2014-05-11T11:58:00"/>
    <d v="2014-05-11T20:00:00"/>
    <n v="2014"/>
    <s v="May"/>
    <n v="11"/>
    <n v="1158"/>
    <n v="90865"/>
    <n v="544815"/>
    <x v="45"/>
    <s v="C"/>
    <x v="8"/>
    <s v="Flood"/>
    <s v="MST-7"/>
    <n v="0"/>
    <n v="0"/>
    <n v="0"/>
    <n v="0"/>
    <n v="0"/>
    <n v="0"/>
    <n v="38.15"/>
    <n v="-109.78"/>
  </r>
  <r>
    <d v="2014-10-02T18:25:00"/>
    <d v="2014-10-02T18:30:00"/>
    <n v="2014"/>
    <s v="October"/>
    <n v="2"/>
    <n v="1825"/>
    <n v="90945"/>
    <n v="545211"/>
    <x v="58"/>
    <s v="Z"/>
    <x v="18"/>
    <s v="Tornado"/>
    <s v="EST-5"/>
    <n v="0"/>
    <n v="0"/>
    <n v="0"/>
    <n v="0"/>
    <n v="0"/>
    <n v="0"/>
    <n v="26.3"/>
    <n v="-80.069999999999993"/>
  </r>
  <r>
    <d v="2014-10-14T20:08:00"/>
    <d v="2014-10-14T22:00:00"/>
    <n v="2014"/>
    <s v="October"/>
    <n v="14"/>
    <n v="2008"/>
    <n v="90899"/>
    <n v="544977"/>
    <x v="16"/>
    <s v="C"/>
    <x v="8"/>
    <s v="Flood"/>
    <s v="EST-5"/>
    <n v="0"/>
    <n v="0"/>
    <n v="0"/>
    <n v="0"/>
    <n v="5000"/>
    <n v="0"/>
    <n v="35.75"/>
    <n v="-82.22"/>
  </r>
  <r>
    <d v="2014-09-01T06:00:00"/>
    <d v="2014-09-01T06:00:00"/>
    <n v="2014"/>
    <s v="September"/>
    <n v="1"/>
    <n v="600"/>
    <n v="88096"/>
    <n v="531748"/>
    <x v="18"/>
    <s v="C"/>
    <x v="14"/>
    <s v="Rain"/>
    <s v="CST-6"/>
    <n v="0"/>
    <n v="0"/>
    <n v="0"/>
    <n v="0"/>
    <n v="0"/>
    <n v="0"/>
    <n v="41.85"/>
    <n v="-94.43"/>
  </r>
  <r>
    <d v="2014-09-04T12:45:00"/>
    <d v="2014-09-04T12:50:00"/>
    <n v="2014"/>
    <s v="September"/>
    <n v="4"/>
    <n v="1245"/>
    <n v="88732"/>
    <n v="535079"/>
    <x v="32"/>
    <s v="C"/>
    <x v="13"/>
    <s v="Hail"/>
    <s v="MST-7"/>
    <n v="0"/>
    <n v="0"/>
    <n v="0"/>
    <n v="0"/>
    <n v="0"/>
    <n v="0"/>
    <n v="36.51"/>
    <n v="-104.91"/>
  </r>
  <r>
    <d v="2014-09-01T00:00:00"/>
    <d v="2014-09-30T23:59:00"/>
    <n v="2014"/>
    <s v="September"/>
    <n v="1"/>
    <n v="0"/>
    <n v="90424"/>
    <n v="542964"/>
    <x v="4"/>
    <s v="Z"/>
    <x v="15"/>
    <s v="Drought"/>
    <s v="CST-6"/>
    <n v="0"/>
    <n v="0"/>
    <n v="0"/>
    <n v="0"/>
    <n v="7000"/>
    <n v="0"/>
    <m/>
    <m/>
  </r>
  <r>
    <d v="2014-10-10T19:28:00"/>
    <d v="2014-10-10T19:34:00"/>
    <n v="2014"/>
    <s v="October"/>
    <n v="10"/>
    <n v="1928"/>
    <n v="90885"/>
    <n v="544951"/>
    <x v="4"/>
    <s v="C"/>
    <x v="13"/>
    <s v="Hail"/>
    <s v="CST-6"/>
    <n v="0"/>
    <n v="0"/>
    <n v="0"/>
    <n v="0"/>
    <n v="0"/>
    <n v="0"/>
    <n v="31.87"/>
    <n v="-99.1"/>
  </r>
  <r>
    <d v="2014-10-02T14:55:00"/>
    <d v="2014-10-02T14:55:00"/>
    <n v="2014"/>
    <s v="October"/>
    <n v="2"/>
    <n v="1455"/>
    <n v="90536"/>
    <n v="545191"/>
    <x v="4"/>
    <s v="C"/>
    <x v="6"/>
    <s v="Wind"/>
    <s v="CST-6"/>
    <n v="1"/>
    <n v="0"/>
    <n v="0"/>
    <n v="0"/>
    <n v="10000"/>
    <n v="0"/>
    <n v="32.737699999999997"/>
    <n v="-97.156599999999997"/>
  </r>
  <r>
    <d v="2014-02-20T07:15:00"/>
    <d v="2014-02-20T19:15:00"/>
    <n v="2014"/>
    <s v="February"/>
    <n v="20"/>
    <n v="715"/>
    <n v="83414"/>
    <n v="504324"/>
    <x v="2"/>
    <s v="C"/>
    <x v="9"/>
    <s v="Flood"/>
    <s v="CST-6"/>
    <n v="0"/>
    <n v="0"/>
    <n v="0"/>
    <n v="0"/>
    <n v="0"/>
    <n v="0"/>
    <n v="40.474699999999999"/>
    <n v="-92.186499999999995"/>
  </r>
  <r>
    <d v="2014-03-11T00:00:00"/>
    <d v="2014-03-11T11:00:00"/>
    <n v="2014"/>
    <s v="March"/>
    <n v="11"/>
    <n v="0"/>
    <n v="82823"/>
    <n v="499067"/>
    <x v="15"/>
    <s v="Z"/>
    <x v="0"/>
    <s v="Winter Weather"/>
    <s v="MST-7"/>
    <n v="0"/>
    <n v="0"/>
    <n v="0"/>
    <n v="0"/>
    <n v="0"/>
    <n v="0"/>
    <m/>
    <m/>
  </r>
  <r>
    <d v="2014-03-17T18:00:00"/>
    <d v="2014-03-18T06:00:00"/>
    <n v="2014"/>
    <s v="March"/>
    <n v="17"/>
    <n v="1800"/>
    <n v="82827"/>
    <n v="499101"/>
    <x v="6"/>
    <s v="Z"/>
    <x v="1"/>
    <s v="Winter Storm"/>
    <s v="MST-7"/>
    <n v="0"/>
    <n v="0"/>
    <n v="0"/>
    <n v="0"/>
    <n v="0"/>
    <n v="0"/>
    <m/>
    <m/>
  </r>
  <r>
    <d v="2014-03-25T15:00:00"/>
    <d v="2014-03-26T02:00:00"/>
    <n v="2014"/>
    <s v="March"/>
    <n v="25"/>
    <n v="1500"/>
    <n v="82521"/>
    <n v="508565"/>
    <x v="39"/>
    <s v="Z"/>
    <x v="11"/>
    <s v="Winter Weather"/>
    <s v="EST-5"/>
    <n v="0"/>
    <n v="0"/>
    <n v="0"/>
    <n v="0"/>
    <n v="0"/>
    <n v="0"/>
    <m/>
    <m/>
  </r>
  <r>
    <d v="2014-03-25T13:00:00"/>
    <d v="2014-03-26T03:00:00"/>
    <n v="2014"/>
    <s v="March"/>
    <n v="25"/>
    <n v="1300"/>
    <n v="82521"/>
    <n v="508573"/>
    <x v="39"/>
    <s v="Z"/>
    <x v="0"/>
    <s v="Winter Weather"/>
    <s v="EST-5"/>
    <n v="0"/>
    <n v="0"/>
    <n v="0"/>
    <n v="0"/>
    <n v="0"/>
    <n v="0"/>
    <m/>
    <m/>
  </r>
  <r>
    <d v="2014-04-27T07:42:00"/>
    <d v="2014-04-27T07:42:00"/>
    <n v="2014"/>
    <s v="April"/>
    <n v="27"/>
    <n v="742"/>
    <n v="83594"/>
    <n v="506318"/>
    <x v="10"/>
    <s v="C"/>
    <x v="13"/>
    <s v="Hail"/>
    <s v="CST-6"/>
    <n v="0"/>
    <n v="0"/>
    <n v="0"/>
    <n v="0"/>
    <m/>
    <n v="0"/>
    <n v="35.03"/>
    <n v="-91.97"/>
  </r>
  <r>
    <d v="2014-02-28T18:00:00"/>
    <d v="2014-02-28T23:59:00"/>
    <n v="2014"/>
    <s v="February"/>
    <n v="28"/>
    <n v="1800"/>
    <n v="82540"/>
    <n v="496968"/>
    <x v="20"/>
    <s v="Z"/>
    <x v="36"/>
    <s v="Winter Weather"/>
    <s v="CST-6"/>
    <n v="0"/>
    <n v="0"/>
    <n v="0"/>
    <n v="0"/>
    <n v="0"/>
    <n v="0"/>
    <m/>
    <m/>
  </r>
  <r>
    <d v="2014-02-08T12:00:00"/>
    <d v="2014-02-09T00:00:00"/>
    <n v="2014"/>
    <s v="February"/>
    <n v="8"/>
    <n v="1200"/>
    <n v="83931"/>
    <n v="507435"/>
    <x v="41"/>
    <s v="Z"/>
    <x v="1"/>
    <s v="Winter Storm"/>
    <s v="PST-8"/>
    <n v="0"/>
    <n v="0"/>
    <n v="0"/>
    <n v="0"/>
    <n v="0"/>
    <n v="0"/>
    <m/>
    <m/>
  </r>
  <r>
    <d v="2014-04-07T08:55:00"/>
    <d v="2014-04-07T10:55:00"/>
    <n v="2014"/>
    <s v="April"/>
    <n v="7"/>
    <n v="855"/>
    <n v="83926"/>
    <n v="508163"/>
    <x v="19"/>
    <s v="C"/>
    <x v="9"/>
    <s v="Flood"/>
    <s v="CST-6"/>
    <n v="0"/>
    <n v="0"/>
    <n v="0"/>
    <n v="0"/>
    <n v="0"/>
    <n v="0"/>
    <n v="32.01"/>
    <n v="-89.94"/>
  </r>
  <r>
    <d v="2014-04-01T00:00:00"/>
    <d v="2014-04-30T23:59:00"/>
    <n v="2014"/>
    <s v="April"/>
    <n v="1"/>
    <n v="0"/>
    <n v="83650"/>
    <n v="505010"/>
    <x v="34"/>
    <s v="Z"/>
    <x v="15"/>
    <s v="Drought"/>
    <s v="CST-6"/>
    <n v="0"/>
    <n v="0"/>
    <n v="0"/>
    <n v="0"/>
    <n v="0"/>
    <n v="0"/>
    <m/>
    <m/>
  </r>
  <r>
    <d v="2014-03-30T07:00:00"/>
    <d v="2014-03-30T16:00:00"/>
    <n v="2014"/>
    <s v="March"/>
    <n v="30"/>
    <n v="700"/>
    <n v="83841"/>
    <n v="506106"/>
    <x v="47"/>
    <s v="Z"/>
    <x v="0"/>
    <s v="Winter Weather"/>
    <s v="MST-7"/>
    <n v="0"/>
    <n v="0"/>
    <n v="0"/>
    <n v="0"/>
    <n v="0"/>
    <n v="0"/>
    <m/>
    <m/>
  </r>
  <r>
    <d v="2014-02-13T16:00:00"/>
    <d v="2014-02-13T23:00:00"/>
    <n v="2014"/>
    <s v="February"/>
    <n v="13"/>
    <n v="1600"/>
    <n v="83574"/>
    <n v="504657"/>
    <x v="17"/>
    <s v="Z"/>
    <x v="11"/>
    <s v="Winter Weather"/>
    <s v="EST-5"/>
    <n v="0"/>
    <n v="0"/>
    <n v="0"/>
    <n v="0"/>
    <n v="0"/>
    <n v="0"/>
    <m/>
    <m/>
  </r>
  <r>
    <d v="2014-02-06T06:00:00"/>
    <d v="2014-02-06T11:00:00"/>
    <n v="2014"/>
    <s v="February"/>
    <n v="6"/>
    <n v="600"/>
    <n v="83532"/>
    <n v="504392"/>
    <x v="4"/>
    <s v="Z"/>
    <x v="11"/>
    <s v="Winter Weather"/>
    <s v="CST-6"/>
    <n v="0"/>
    <n v="0"/>
    <n v="0"/>
    <n v="0"/>
    <n v="50000"/>
    <m/>
    <m/>
    <m/>
  </r>
  <r>
    <d v="2014-03-12T11:00:00"/>
    <d v="2014-03-13T16:30:00"/>
    <n v="2014"/>
    <s v="March"/>
    <n v="12"/>
    <n v="1100"/>
    <n v="83543"/>
    <n v="504973"/>
    <x v="30"/>
    <s v="Z"/>
    <x v="1"/>
    <s v="Winter Storm"/>
    <s v="EST-5"/>
    <n v="0"/>
    <n v="0"/>
    <n v="0"/>
    <n v="0"/>
    <m/>
    <m/>
    <m/>
    <m/>
  </r>
  <r>
    <d v="2014-02-20T21:06:00"/>
    <d v="2014-02-20T21:06:00"/>
    <n v="2014"/>
    <s v="February"/>
    <n v="20"/>
    <n v="2106"/>
    <n v="81993"/>
    <n v="504939"/>
    <x v="19"/>
    <s v="C"/>
    <x v="6"/>
    <s v="Wind"/>
    <s v="CST-6"/>
    <n v="0"/>
    <n v="0"/>
    <n v="0"/>
    <n v="0"/>
    <n v="30000"/>
    <n v="0"/>
    <n v="33.56"/>
    <n v="-88.32"/>
  </r>
  <r>
    <d v="2014-04-28T17:00:00"/>
    <d v="2014-04-29T12:00:00"/>
    <n v="2014"/>
    <s v="April"/>
    <n v="28"/>
    <n v="1700"/>
    <n v="83565"/>
    <n v="504583"/>
    <x v="37"/>
    <s v="Z"/>
    <x v="7"/>
    <s v="Winter Storm"/>
    <s v="AKST-9"/>
    <n v="0"/>
    <n v="0"/>
    <n v="0"/>
    <n v="0"/>
    <n v="0"/>
    <n v="0"/>
    <m/>
    <m/>
  </r>
  <r>
    <d v="2014-04-24T19:20:00"/>
    <d v="2014-04-24T19:20:00"/>
    <n v="2014"/>
    <s v="April"/>
    <n v="24"/>
    <n v="1920"/>
    <n v="84209"/>
    <n v="508298"/>
    <x v="19"/>
    <s v="C"/>
    <x v="13"/>
    <s v="Hail"/>
    <s v="CST-6"/>
    <n v="0"/>
    <n v="0"/>
    <n v="0"/>
    <n v="0"/>
    <n v="10000"/>
    <n v="0"/>
    <n v="33.200000000000003"/>
    <n v="-89.78"/>
  </r>
  <r>
    <d v="2014-03-25T00:00:00"/>
    <d v="2014-03-31T23:59:00"/>
    <n v="2014"/>
    <s v="March"/>
    <n v="25"/>
    <n v="0"/>
    <n v="84042"/>
    <n v="507384"/>
    <x v="4"/>
    <s v="Z"/>
    <x v="15"/>
    <s v="Drought"/>
    <s v="CST-6"/>
    <n v="0"/>
    <n v="0"/>
    <n v="0"/>
    <n v="0"/>
    <n v="0"/>
    <n v="2000"/>
    <m/>
    <m/>
  </r>
  <r>
    <d v="2014-04-24T20:30:00"/>
    <d v="2014-04-24T20:30:00"/>
    <n v="2014"/>
    <s v="April"/>
    <n v="24"/>
    <n v="2030"/>
    <n v="84209"/>
    <n v="508306"/>
    <x v="19"/>
    <s v="C"/>
    <x v="13"/>
    <s v="Hail"/>
    <s v="CST-6"/>
    <n v="0"/>
    <n v="0"/>
    <n v="0"/>
    <n v="0"/>
    <n v="0"/>
    <n v="0"/>
    <n v="33.119999999999997"/>
    <n v="-89.05"/>
  </r>
  <r>
    <d v="2014-03-17T08:00:00"/>
    <d v="2014-03-17T17:30:00"/>
    <n v="2014"/>
    <s v="March"/>
    <n v="17"/>
    <n v="800"/>
    <n v="83814"/>
    <n v="508426"/>
    <x v="16"/>
    <s v="Z"/>
    <x v="11"/>
    <s v="Winter Weather"/>
    <s v="EST-5"/>
    <n v="0"/>
    <n v="0"/>
    <n v="0"/>
    <n v="0"/>
    <n v="0"/>
    <n v="0"/>
    <m/>
    <m/>
  </r>
  <r>
    <d v="2014-02-04T05:00:00"/>
    <d v="2014-02-07T02:00:00"/>
    <n v="2014"/>
    <s v="February"/>
    <n v="4"/>
    <n v="500"/>
    <n v="82981"/>
    <n v="502829"/>
    <x v="43"/>
    <s v="Z"/>
    <x v="36"/>
    <s v="Winter Weather"/>
    <s v="MST-7"/>
    <n v="0"/>
    <n v="0"/>
    <n v="0"/>
    <n v="0"/>
    <n v="0"/>
    <n v="0"/>
    <m/>
    <m/>
  </r>
  <r>
    <d v="2014-03-01T02:00:00"/>
    <d v="2014-03-02T14:00:00"/>
    <n v="2014"/>
    <s v="March"/>
    <n v="1"/>
    <n v="200"/>
    <n v="83445"/>
    <n v="503743"/>
    <x v="12"/>
    <s v="Z"/>
    <x v="1"/>
    <s v="Winter Storm"/>
    <s v="MST-7"/>
    <n v="0"/>
    <n v="0"/>
    <n v="0"/>
    <n v="0"/>
    <n v="0"/>
    <n v="0"/>
    <m/>
    <m/>
  </r>
  <r>
    <d v="2014-03-12T17:34:00"/>
    <d v="2014-03-12T17:34:00"/>
    <n v="2014"/>
    <s v="March"/>
    <n v="12"/>
    <n v="1734"/>
    <n v="83846"/>
    <n v="506142"/>
    <x v="16"/>
    <s v="Z"/>
    <x v="22"/>
    <s v="Wind"/>
    <s v="EST-5"/>
    <n v="1"/>
    <n v="0"/>
    <n v="1"/>
    <n v="0"/>
    <n v="10000"/>
    <n v="0"/>
    <m/>
    <m/>
  </r>
  <r>
    <d v="2014-03-17T11:00:00"/>
    <d v="2014-03-18T05:00:00"/>
    <n v="2014"/>
    <s v="March"/>
    <n v="17"/>
    <n v="1100"/>
    <n v="83704"/>
    <n v="505286"/>
    <x v="16"/>
    <s v="Z"/>
    <x v="11"/>
    <s v="Winter Weather"/>
    <s v="EST-5"/>
    <n v="0"/>
    <n v="0"/>
    <n v="0"/>
    <n v="0"/>
    <n v="0"/>
    <n v="0"/>
    <m/>
    <m/>
  </r>
  <r>
    <d v="2014-04-15T00:00:00"/>
    <d v="2014-04-15T09:00:00"/>
    <n v="2014"/>
    <s v="April"/>
    <n v="15"/>
    <n v="0"/>
    <n v="83057"/>
    <n v="500960"/>
    <x v="10"/>
    <s v="Z"/>
    <x v="28"/>
    <s v="Winter Weather"/>
    <s v="CST-6"/>
    <n v="0"/>
    <n v="0"/>
    <n v="0"/>
    <n v="0"/>
    <m/>
    <m/>
    <m/>
    <m/>
  </r>
  <r>
    <d v="2014-03-07T09:30:00"/>
    <d v="2014-03-07T14:00:00"/>
    <n v="2014"/>
    <s v="March"/>
    <n v="7"/>
    <n v="930"/>
    <n v="84141"/>
    <n v="507954"/>
    <x v="16"/>
    <s v="C"/>
    <x v="9"/>
    <s v="Flood"/>
    <s v="EST-5"/>
    <n v="0"/>
    <n v="0"/>
    <n v="0"/>
    <n v="0"/>
    <n v="0"/>
    <n v="0"/>
    <n v="35.319000000000003"/>
    <n v="-80.612399999999994"/>
  </r>
  <r>
    <d v="2014-03-17T06:54:00"/>
    <d v="2014-03-17T07:42:00"/>
    <n v="2014"/>
    <s v="March"/>
    <n v="17"/>
    <n v="654"/>
    <n v="82496"/>
    <n v="496535"/>
    <x v="36"/>
    <s v="Z"/>
    <x v="2"/>
    <s v="Wind"/>
    <s v="PST-8"/>
    <n v="0"/>
    <n v="0"/>
    <n v="0"/>
    <n v="0"/>
    <n v="0"/>
    <n v="0"/>
    <m/>
    <m/>
  </r>
  <r>
    <d v="2014-02-12T13:00:00"/>
    <d v="2014-02-13T15:55:00"/>
    <n v="2014"/>
    <s v="February"/>
    <n v="12"/>
    <n v="1300"/>
    <n v="83108"/>
    <n v="501355"/>
    <x v="17"/>
    <s v="Z"/>
    <x v="1"/>
    <s v="Winter Storm"/>
    <s v="EST-5"/>
    <n v="0"/>
    <n v="0"/>
    <n v="0"/>
    <n v="0"/>
    <m/>
    <n v="0"/>
    <m/>
    <m/>
  </r>
  <r>
    <d v="2014-02-20T18:00:00"/>
    <d v="2014-02-21T20:00:00"/>
    <n v="2014"/>
    <s v="February"/>
    <n v="20"/>
    <n v="1800"/>
    <n v="83327"/>
    <n v="502819"/>
    <x v="8"/>
    <s v="Z"/>
    <x v="0"/>
    <s v="Winter Weather"/>
    <s v="CST-6"/>
    <n v="0"/>
    <n v="0"/>
    <n v="0"/>
    <n v="0"/>
    <m/>
    <m/>
    <m/>
    <m/>
  </r>
  <r>
    <d v="2014-02-08T05:00:00"/>
    <d v="2014-02-08T18:00:00"/>
    <n v="2014"/>
    <s v="February"/>
    <n v="8"/>
    <n v="500"/>
    <n v="84053"/>
    <n v="507455"/>
    <x v="41"/>
    <s v="Z"/>
    <x v="10"/>
    <s v="Winter Storm"/>
    <s v="PST-8"/>
    <n v="0"/>
    <n v="0"/>
    <n v="0"/>
    <n v="0"/>
    <n v="0"/>
    <n v="0"/>
    <m/>
    <m/>
  </r>
  <r>
    <d v="2014-04-04T02:47:00"/>
    <d v="2014-04-04T02:47:00"/>
    <n v="2014"/>
    <s v="April"/>
    <n v="4"/>
    <n v="247"/>
    <n v="83906"/>
    <n v="506553"/>
    <x v="19"/>
    <s v="C"/>
    <x v="6"/>
    <s v="Wind"/>
    <s v="CST-6"/>
    <n v="0"/>
    <n v="0"/>
    <n v="0"/>
    <n v="0"/>
    <n v="0"/>
    <n v="0"/>
    <n v="33.53"/>
    <n v="-89.57"/>
  </r>
  <r>
    <d v="2014-03-30T14:00:00"/>
    <d v="2014-03-31T07:00:00"/>
    <n v="2014"/>
    <s v="March"/>
    <n v="30"/>
    <n v="1400"/>
    <n v="83828"/>
    <n v="506039"/>
    <x v="6"/>
    <s v="Z"/>
    <x v="11"/>
    <s v="Winter Weather"/>
    <s v="MST-7"/>
    <n v="0"/>
    <n v="0"/>
    <n v="0"/>
    <n v="0"/>
    <n v="0"/>
    <n v="0"/>
    <m/>
    <m/>
  </r>
  <r>
    <d v="2014-03-01T17:00:00"/>
    <d v="2014-03-02T02:00:00"/>
    <n v="2014"/>
    <s v="March"/>
    <n v="1"/>
    <n v="1700"/>
    <n v="83998"/>
    <n v="507105"/>
    <x v="3"/>
    <s v="Z"/>
    <x v="11"/>
    <s v="Winter Weather"/>
    <s v="CST-6"/>
    <n v="0"/>
    <n v="0"/>
    <n v="0"/>
    <n v="0"/>
    <n v="0"/>
    <n v="0"/>
    <m/>
    <m/>
  </r>
  <r>
    <d v="2014-04-24T21:45:00"/>
    <d v="2014-04-24T21:49:00"/>
    <n v="2014"/>
    <s v="April"/>
    <n v="24"/>
    <n v="2145"/>
    <n v="83914"/>
    <n v="506501"/>
    <x v="3"/>
    <s v="C"/>
    <x v="5"/>
    <s v="Tornado"/>
    <s v="CST-6"/>
    <n v="0"/>
    <n v="0"/>
    <n v="0"/>
    <n v="0"/>
    <n v="35000"/>
    <n v="0"/>
    <n v="37.730499999999999"/>
    <n v="-89.343400000000003"/>
  </r>
  <r>
    <d v="2014-04-27T10:53:00"/>
    <d v="2014-04-27T10:53:00"/>
    <n v="2014"/>
    <s v="April"/>
    <n v="27"/>
    <n v="1053"/>
    <n v="83919"/>
    <n v="506526"/>
    <x v="3"/>
    <s v="C"/>
    <x v="13"/>
    <s v="Hail"/>
    <s v="CST-6"/>
    <n v="0"/>
    <n v="0"/>
    <n v="0"/>
    <n v="0"/>
    <n v="0"/>
    <n v="0"/>
    <n v="37.693800000000003"/>
    <n v="-88.93"/>
  </r>
  <r>
    <d v="2014-02-07T05:00:00"/>
    <d v="2014-02-07T07:45:00"/>
    <n v="2014"/>
    <s v="February"/>
    <n v="7"/>
    <n v="500"/>
    <n v="82967"/>
    <n v="500239"/>
    <x v="4"/>
    <s v="Z"/>
    <x v="28"/>
    <s v="Winter Weather"/>
    <s v="CST-6"/>
    <n v="0"/>
    <n v="0"/>
    <n v="0"/>
    <n v="0"/>
    <n v="0"/>
    <m/>
    <m/>
    <m/>
  </r>
  <r>
    <d v="2014-02-22T19:00:00"/>
    <d v="2014-02-23T11:00:00"/>
    <n v="2014"/>
    <s v="February"/>
    <n v="22"/>
    <n v="1900"/>
    <n v="83350"/>
    <n v="503020"/>
    <x v="34"/>
    <s v="Z"/>
    <x v="11"/>
    <s v="Winter Weather"/>
    <s v="CST-6"/>
    <n v="0"/>
    <n v="0"/>
    <n v="0"/>
    <n v="0"/>
    <n v="0"/>
    <n v="0"/>
    <m/>
    <m/>
  </r>
  <r>
    <d v="2014-03-16T20:00:00"/>
    <d v="2014-03-17T15:00:00"/>
    <n v="2014"/>
    <s v="March"/>
    <n v="16"/>
    <n v="2000"/>
    <n v="82297"/>
    <n v="508671"/>
    <x v="39"/>
    <s v="Z"/>
    <x v="0"/>
    <s v="Winter Weather"/>
    <s v="EST-5"/>
    <n v="0"/>
    <n v="0"/>
    <n v="0"/>
    <n v="0"/>
    <n v="0"/>
    <n v="0"/>
    <m/>
    <m/>
  </r>
  <r>
    <d v="2014-04-28T02:25:00"/>
    <d v="2014-04-28T02:25:00"/>
    <n v="2014"/>
    <s v="April"/>
    <n v="28"/>
    <n v="225"/>
    <n v="83594"/>
    <n v="506339"/>
    <x v="10"/>
    <s v="C"/>
    <x v="6"/>
    <s v="Wind"/>
    <s v="CST-6"/>
    <n v="0"/>
    <n v="0"/>
    <n v="0"/>
    <n v="0"/>
    <n v="5000"/>
    <n v="0"/>
    <n v="34.15"/>
    <n v="-92.32"/>
  </r>
  <r>
    <d v="2014-03-01T17:40:00"/>
    <d v="2014-03-02T18:40:00"/>
    <n v="2014"/>
    <s v="March"/>
    <n v="1"/>
    <n v="1740"/>
    <n v="84151"/>
    <n v="509016"/>
    <x v="4"/>
    <s v="Z"/>
    <x v="11"/>
    <s v="Winter Weather"/>
    <s v="CST-6"/>
    <n v="0"/>
    <n v="0"/>
    <n v="0"/>
    <n v="0"/>
    <n v="0"/>
    <n v="0"/>
    <m/>
    <m/>
  </r>
  <r>
    <d v="2014-03-17T08:00:00"/>
    <d v="2014-03-17T17:30:00"/>
    <n v="2014"/>
    <s v="March"/>
    <n v="17"/>
    <n v="800"/>
    <n v="83814"/>
    <n v="508438"/>
    <x v="16"/>
    <s v="Z"/>
    <x v="11"/>
    <s v="Winter Weather"/>
    <s v="EST-5"/>
    <n v="0"/>
    <n v="0"/>
    <n v="0"/>
    <n v="0"/>
    <n v="0"/>
    <n v="0"/>
    <m/>
    <m/>
  </r>
  <r>
    <d v="2014-03-11T00:00:00"/>
    <d v="2014-03-31T23:59:00"/>
    <n v="2014"/>
    <s v="March"/>
    <n v="11"/>
    <n v="0"/>
    <n v="84038"/>
    <n v="507373"/>
    <x v="4"/>
    <s v="Z"/>
    <x v="15"/>
    <s v="Drought"/>
    <s v="CST-6"/>
    <n v="0"/>
    <n v="0"/>
    <n v="0"/>
    <n v="0"/>
    <n v="0"/>
    <n v="3000"/>
    <m/>
    <m/>
  </r>
  <r>
    <d v="2014-04-03T17:45:00"/>
    <d v="2014-04-03T17:45:00"/>
    <n v="2014"/>
    <s v="April"/>
    <n v="3"/>
    <n v="1745"/>
    <n v="83519"/>
    <n v="504539"/>
    <x v="4"/>
    <s v="C"/>
    <x v="13"/>
    <s v="Hail"/>
    <s v="CST-6"/>
    <n v="0"/>
    <n v="0"/>
    <n v="0"/>
    <n v="0"/>
    <n v="0"/>
    <n v="0"/>
    <n v="30.08"/>
    <n v="-100.02"/>
  </r>
  <r>
    <d v="2014-02-02T23:00:00"/>
    <d v="2014-02-03T14:00:00"/>
    <n v="2014"/>
    <s v="February"/>
    <n v="2"/>
    <n v="2300"/>
    <n v="83381"/>
    <n v="503260"/>
    <x v="24"/>
    <s v="Z"/>
    <x v="11"/>
    <s v="Winter Weather"/>
    <s v="EST-5"/>
    <n v="0"/>
    <n v="0"/>
    <n v="0"/>
    <n v="0"/>
    <n v="0"/>
    <n v="0"/>
    <m/>
    <m/>
  </r>
  <r>
    <d v="2014-02-02T05:00:00"/>
    <d v="2014-02-02T12:00:00"/>
    <n v="2014"/>
    <s v="February"/>
    <n v="2"/>
    <n v="500"/>
    <n v="83307"/>
    <n v="502653"/>
    <x v="9"/>
    <s v="Z"/>
    <x v="0"/>
    <s v="Winter Weather"/>
    <s v="CST-6"/>
    <n v="0"/>
    <n v="0"/>
    <n v="0"/>
    <n v="0"/>
    <m/>
    <m/>
    <m/>
    <m/>
  </r>
  <r>
    <d v="2014-04-28T02:40:00"/>
    <d v="2014-04-28T02:40:00"/>
    <n v="2014"/>
    <s v="April"/>
    <n v="28"/>
    <n v="240"/>
    <n v="83948"/>
    <n v="506759"/>
    <x v="4"/>
    <s v="C"/>
    <x v="13"/>
    <s v="Hail"/>
    <s v="CST-6"/>
    <n v="0"/>
    <n v="0"/>
    <n v="0"/>
    <n v="0"/>
    <n v="0"/>
    <n v="0"/>
    <n v="32.15"/>
    <n v="-94.34"/>
  </r>
  <r>
    <d v="2014-04-28T02:41:00"/>
    <d v="2014-04-28T02:41:00"/>
    <n v="2014"/>
    <s v="April"/>
    <n v="28"/>
    <n v="241"/>
    <n v="83948"/>
    <n v="506760"/>
    <x v="4"/>
    <s v="C"/>
    <x v="6"/>
    <s v="Wind"/>
    <s v="CST-6"/>
    <n v="0"/>
    <n v="0"/>
    <n v="0"/>
    <n v="0"/>
    <n v="0"/>
    <n v="0"/>
    <n v="32.03"/>
    <n v="-94.37"/>
  </r>
  <r>
    <d v="2014-01-27T10:00:00"/>
    <d v="2014-01-27T13:00:00"/>
    <n v="2014"/>
    <s v="January"/>
    <n v="27"/>
    <n v="1000"/>
    <n v="82415"/>
    <n v="495846"/>
    <x v="3"/>
    <s v="Z"/>
    <x v="36"/>
    <s v="Winter Weather"/>
    <s v="CST-6"/>
    <n v="0"/>
    <n v="0"/>
    <n v="0"/>
    <n v="0"/>
    <n v="0"/>
    <n v="0"/>
    <m/>
    <m/>
  </r>
  <r>
    <d v="2014-03-15T21:13:00"/>
    <d v="2014-03-15T21:15:00"/>
    <n v="2014"/>
    <s v="March"/>
    <n v="15"/>
    <n v="2113"/>
    <n v="83701"/>
    <n v="505275"/>
    <x v="4"/>
    <s v="Z"/>
    <x v="2"/>
    <s v="Wind"/>
    <s v="CST-6"/>
    <n v="0"/>
    <n v="0"/>
    <n v="0"/>
    <n v="0"/>
    <n v="0"/>
    <n v="0"/>
    <m/>
    <m/>
  </r>
  <r>
    <d v="2014-03-31T12:20:00"/>
    <d v="2014-03-31T19:00:00"/>
    <n v="2014"/>
    <s v="March"/>
    <n v="31"/>
    <n v="1220"/>
    <n v="83813"/>
    <n v="506144"/>
    <x v="15"/>
    <s v="Z"/>
    <x v="7"/>
    <s v="Winter Storm"/>
    <s v="CST-6"/>
    <n v="0"/>
    <n v="0"/>
    <n v="0"/>
    <n v="0"/>
    <n v="0"/>
    <n v="0"/>
    <m/>
    <m/>
  </r>
  <r>
    <d v="2014-02-07T23:00:00"/>
    <d v="2014-02-08T13:00:00"/>
    <n v="2014"/>
    <s v="February"/>
    <n v="7"/>
    <n v="2300"/>
    <n v="83061"/>
    <n v="503453"/>
    <x v="47"/>
    <s v="Z"/>
    <x v="0"/>
    <s v="Winter Weather"/>
    <s v="PST-8"/>
    <n v="0"/>
    <n v="0"/>
    <n v="0"/>
    <n v="0"/>
    <n v="0"/>
    <n v="0"/>
    <m/>
    <m/>
  </r>
  <r>
    <d v="2014-04-06T18:47:00"/>
    <d v="2014-04-06T18:47:00"/>
    <n v="2014"/>
    <s v="April"/>
    <n v="6"/>
    <n v="1847"/>
    <n v="83926"/>
    <n v="507117"/>
    <x v="19"/>
    <s v="C"/>
    <x v="13"/>
    <s v="Hail"/>
    <s v="CST-6"/>
    <n v="0"/>
    <n v="0"/>
    <n v="0"/>
    <n v="0"/>
    <n v="0"/>
    <n v="0"/>
    <n v="32.090000000000003"/>
    <n v="-89.88"/>
  </r>
  <r>
    <d v="2014-03-31T03:21:00"/>
    <d v="2014-03-31T03:21:00"/>
    <n v="2014"/>
    <s v="March"/>
    <n v="31"/>
    <n v="321"/>
    <n v="83830"/>
    <n v="506052"/>
    <x v="6"/>
    <s v="Z"/>
    <x v="2"/>
    <s v="Wind"/>
    <s v="MST-7"/>
    <n v="0"/>
    <n v="0"/>
    <n v="0"/>
    <n v="0"/>
    <n v="0"/>
    <n v="0"/>
    <m/>
    <m/>
  </r>
  <r>
    <d v="2014-05-12T22:00:00"/>
    <d v="2014-05-12T23:15:00"/>
    <n v="2014"/>
    <s v="May"/>
    <n v="12"/>
    <n v="2200"/>
    <n v="83956"/>
    <n v="506801"/>
    <x v="4"/>
    <s v="C"/>
    <x v="8"/>
    <s v="Flood"/>
    <s v="CST-6"/>
    <n v="0"/>
    <n v="0"/>
    <n v="0"/>
    <n v="0"/>
    <n v="0"/>
    <n v="0"/>
    <n v="31.359500000000001"/>
    <n v="-94.644499999999994"/>
  </r>
  <r>
    <d v="2014-03-29T21:00:00"/>
    <d v="2014-03-30T07:00:00"/>
    <n v="2014"/>
    <s v="March"/>
    <n v="29"/>
    <n v="2100"/>
    <n v="83706"/>
    <n v="505310"/>
    <x v="16"/>
    <s v="Z"/>
    <x v="11"/>
    <s v="Winter Weather"/>
    <s v="EST-5"/>
    <n v="0"/>
    <n v="0"/>
    <n v="0"/>
    <n v="0"/>
    <n v="0"/>
    <n v="0"/>
    <m/>
    <m/>
  </r>
  <r>
    <d v="2014-02-07T06:00:00"/>
    <d v="2014-02-07T08:45:00"/>
    <n v="2014"/>
    <s v="February"/>
    <n v="7"/>
    <n v="600"/>
    <n v="82967"/>
    <n v="500242"/>
    <x v="4"/>
    <s v="Z"/>
    <x v="28"/>
    <s v="Winter Weather"/>
    <s v="CST-6"/>
    <n v="0"/>
    <n v="0"/>
    <n v="0"/>
    <n v="0"/>
    <n v="0"/>
    <m/>
    <m/>
    <m/>
  </r>
  <r>
    <d v="2014-04-30T10:25:00"/>
    <d v="2014-04-30T10:35:00"/>
    <n v="2014"/>
    <s v="April"/>
    <n v="30"/>
    <n v="1025"/>
    <n v="83667"/>
    <n v="505119"/>
    <x v="29"/>
    <s v="Z"/>
    <x v="22"/>
    <s v="Wind"/>
    <s v="EST-5"/>
    <n v="0"/>
    <n v="0"/>
    <n v="0"/>
    <n v="0"/>
    <n v="15000"/>
    <n v="0"/>
    <m/>
    <m/>
  </r>
  <r>
    <d v="2014-03-17T08:00:00"/>
    <d v="2014-03-17T17:30:00"/>
    <n v="2014"/>
    <s v="March"/>
    <n v="17"/>
    <n v="800"/>
    <n v="83814"/>
    <n v="508431"/>
    <x v="16"/>
    <s v="Z"/>
    <x v="11"/>
    <s v="Winter Weather"/>
    <s v="EST-5"/>
    <n v="0"/>
    <n v="0"/>
    <n v="0"/>
    <n v="0"/>
    <n v="0"/>
    <n v="0"/>
    <m/>
    <m/>
  </r>
  <r>
    <d v="2014-03-28T14:05:00"/>
    <d v="2014-03-28T14:05:00"/>
    <n v="2014"/>
    <s v="March"/>
    <n v="28"/>
    <n v="1405"/>
    <n v="83416"/>
    <n v="508883"/>
    <x v="4"/>
    <s v="C"/>
    <x v="13"/>
    <s v="Hail"/>
    <s v="CST-6"/>
    <n v="0"/>
    <n v="0"/>
    <n v="0"/>
    <n v="0"/>
    <n v="4000"/>
    <n v="0"/>
    <n v="31.084199999999999"/>
    <n v="-97.660899999999998"/>
  </r>
  <r>
    <d v="2014-02-06T08:30:00"/>
    <d v="2014-02-06T08:30:00"/>
    <n v="2014"/>
    <s v="February"/>
    <n v="6"/>
    <n v="830"/>
    <n v="82631"/>
    <n v="498156"/>
    <x v="4"/>
    <s v="Z"/>
    <x v="11"/>
    <s v="Winter Weather"/>
    <s v="CST-6"/>
    <n v="0"/>
    <n v="0"/>
    <n v="0"/>
    <n v="0"/>
    <n v="0"/>
    <n v="0"/>
    <m/>
    <m/>
  </r>
  <r>
    <d v="2014-02-27T21:00:00"/>
    <d v="2014-02-28T23:00:00"/>
    <n v="2014"/>
    <s v="February"/>
    <n v="27"/>
    <n v="2100"/>
    <n v="83181"/>
    <n v="502105"/>
    <x v="43"/>
    <s v="Z"/>
    <x v="1"/>
    <s v="Winter Storm"/>
    <s v="MST-7"/>
    <n v="0"/>
    <n v="0"/>
    <n v="0"/>
    <n v="0"/>
    <n v="0"/>
    <n v="0"/>
    <m/>
    <m/>
  </r>
  <r>
    <d v="2014-02-04T22:00:00"/>
    <d v="2014-02-05T12:00:00"/>
    <n v="2014"/>
    <s v="February"/>
    <n v="4"/>
    <n v="2200"/>
    <n v="83383"/>
    <n v="503291"/>
    <x v="23"/>
    <s v="Z"/>
    <x v="1"/>
    <s v="Winter Storm"/>
    <s v="EST-5"/>
    <n v="0"/>
    <n v="0"/>
    <n v="0"/>
    <n v="0"/>
    <n v="0"/>
    <n v="0"/>
    <m/>
    <m/>
  </r>
  <r>
    <d v="2014-02-20T22:55:00"/>
    <d v="2014-02-21T00:15:00"/>
    <n v="2014"/>
    <s v="February"/>
    <n v="20"/>
    <n v="2255"/>
    <n v="81993"/>
    <n v="493133"/>
    <x v="19"/>
    <s v="C"/>
    <x v="8"/>
    <s v="Flood"/>
    <s v="CST-6"/>
    <n v="0"/>
    <n v="0"/>
    <n v="0"/>
    <n v="0"/>
    <n v="10000"/>
    <n v="0"/>
    <n v="31.31"/>
    <n v="-89.31"/>
  </r>
  <r>
    <d v="2014-03-16T17:00:00"/>
    <d v="2014-03-17T15:00:00"/>
    <n v="2014"/>
    <s v="March"/>
    <n v="16"/>
    <n v="1700"/>
    <n v="82248"/>
    <n v="508653"/>
    <x v="44"/>
    <s v="Z"/>
    <x v="0"/>
    <s v="Winter Weather"/>
    <s v="EST-5"/>
    <n v="0"/>
    <n v="4"/>
    <n v="0"/>
    <n v="0"/>
    <n v="0"/>
    <n v="0"/>
    <m/>
    <m/>
  </r>
  <r>
    <d v="2014-03-01T00:00:00"/>
    <d v="2014-03-31T23:59:00"/>
    <n v="2014"/>
    <s v="March"/>
    <n v="1"/>
    <n v="0"/>
    <n v="83086"/>
    <n v="501083"/>
    <x v="40"/>
    <s v="Z"/>
    <x v="15"/>
    <s v="Drought"/>
    <s v="CST-6"/>
    <n v="0"/>
    <n v="0"/>
    <n v="0"/>
    <n v="0"/>
    <n v="0"/>
    <n v="0"/>
    <m/>
    <m/>
  </r>
  <r>
    <d v="2014-04-15T14:30:00"/>
    <d v="2014-04-15T14:30:00"/>
    <n v="2014"/>
    <s v="April"/>
    <n v="15"/>
    <n v="1430"/>
    <n v="83356"/>
    <n v="503031"/>
    <x v="58"/>
    <s v="Z"/>
    <x v="40"/>
    <s v="Wind"/>
    <s v="EST-5"/>
    <n v="0"/>
    <n v="0"/>
    <n v="0"/>
    <n v="0"/>
    <n v="0"/>
    <n v="0"/>
    <n v="28.63"/>
    <n v="-80.81"/>
  </r>
  <r>
    <d v="2014-02-26T06:00:00"/>
    <d v="2014-02-26T10:00:00"/>
    <n v="2014"/>
    <s v="February"/>
    <n v="26"/>
    <n v="600"/>
    <n v="81791"/>
    <n v="503976"/>
    <x v="21"/>
    <s v="Z"/>
    <x v="11"/>
    <s v="Winter Weather"/>
    <s v="EST-5"/>
    <n v="0"/>
    <n v="0"/>
    <n v="0"/>
    <n v="0"/>
    <n v="0"/>
    <n v="0"/>
    <m/>
    <m/>
  </r>
  <r>
    <d v="2014-02-03T02:00:00"/>
    <d v="2014-02-03T17:00:00"/>
    <n v="2014"/>
    <s v="February"/>
    <n v="3"/>
    <n v="200"/>
    <n v="81149"/>
    <n v="499788"/>
    <x v="21"/>
    <s v="Z"/>
    <x v="0"/>
    <s v="Winter Weather"/>
    <s v="EST-5"/>
    <n v="0"/>
    <n v="0"/>
    <n v="0"/>
    <n v="0"/>
    <n v="0"/>
    <n v="0"/>
    <m/>
    <m/>
  </r>
  <r>
    <d v="2014-02-27T21:00:00"/>
    <d v="2014-02-28T23:59:00"/>
    <n v="2014"/>
    <s v="February"/>
    <n v="27"/>
    <n v="2100"/>
    <n v="83181"/>
    <n v="502563"/>
    <x v="43"/>
    <s v="Z"/>
    <x v="1"/>
    <s v="Winter Storm"/>
    <s v="MST-7"/>
    <n v="0"/>
    <n v="0"/>
    <n v="0"/>
    <n v="0"/>
    <n v="0"/>
    <n v="0"/>
    <m/>
    <m/>
  </r>
  <r>
    <d v="2014-02-17T05:00:00"/>
    <d v="2014-02-17T20:00:00"/>
    <n v="2014"/>
    <s v="February"/>
    <n v="17"/>
    <n v="500"/>
    <n v="83290"/>
    <n v="502877"/>
    <x v="3"/>
    <s v="Z"/>
    <x v="0"/>
    <s v="Winter Weather"/>
    <s v="CST-6"/>
    <n v="0"/>
    <n v="0"/>
    <n v="0"/>
    <n v="0"/>
    <n v="0"/>
    <n v="0"/>
    <m/>
    <m/>
  </r>
  <r>
    <d v="2014-02-17T07:00:00"/>
    <d v="2014-02-17T21:00:00"/>
    <n v="2014"/>
    <s v="February"/>
    <n v="17"/>
    <n v="700"/>
    <n v="83291"/>
    <n v="502886"/>
    <x v="7"/>
    <s v="Z"/>
    <x v="0"/>
    <s v="Winter Weather"/>
    <s v="CST-6"/>
    <n v="0"/>
    <n v="0"/>
    <n v="0"/>
    <n v="0"/>
    <n v="0"/>
    <n v="0"/>
    <m/>
    <m/>
  </r>
  <r>
    <d v="2014-04-27T10:47:00"/>
    <d v="2014-04-27T10:47:00"/>
    <n v="2014"/>
    <s v="April"/>
    <n v="27"/>
    <n v="1047"/>
    <n v="83517"/>
    <n v="506220"/>
    <x v="2"/>
    <s v="C"/>
    <x v="13"/>
    <s v="Hail"/>
    <s v="CST-6"/>
    <n v="0"/>
    <n v="0"/>
    <n v="0"/>
    <n v="0"/>
    <n v="0"/>
    <n v="0"/>
    <n v="36.799999999999997"/>
    <n v="-93.95"/>
  </r>
  <r>
    <d v="2014-03-12T14:46:00"/>
    <d v="2014-03-12T17:30:00"/>
    <n v="2014"/>
    <s v="March"/>
    <n v="12"/>
    <n v="1446"/>
    <n v="83803"/>
    <n v="505946"/>
    <x v="17"/>
    <s v="Z"/>
    <x v="2"/>
    <s v="Wind"/>
    <s v="EST-5"/>
    <n v="0"/>
    <n v="0"/>
    <n v="0"/>
    <n v="0"/>
    <n v="10000"/>
    <n v="0"/>
    <m/>
    <m/>
  </r>
  <r>
    <d v="2014-03-05T05:30:00"/>
    <d v="2014-03-05T13:00:00"/>
    <n v="2014"/>
    <s v="March"/>
    <n v="5"/>
    <n v="530"/>
    <n v="84001"/>
    <n v="507130"/>
    <x v="3"/>
    <s v="Z"/>
    <x v="11"/>
    <s v="Winter Weather"/>
    <s v="CST-6"/>
    <n v="0"/>
    <n v="0"/>
    <n v="0"/>
    <n v="0"/>
    <n v="0"/>
    <n v="0"/>
    <m/>
    <m/>
  </r>
  <r>
    <d v="2014-03-07T10:00:00"/>
    <d v="2014-03-08T04:00:00"/>
    <n v="2014"/>
    <s v="March"/>
    <n v="7"/>
    <n v="1000"/>
    <n v="83448"/>
    <n v="503789"/>
    <x v="12"/>
    <s v="Z"/>
    <x v="1"/>
    <s v="Winter Storm"/>
    <s v="MST-7"/>
    <n v="0"/>
    <n v="0"/>
    <n v="0"/>
    <n v="0"/>
    <n v="0"/>
    <n v="0"/>
    <m/>
    <m/>
  </r>
  <r>
    <d v="2014-02-12T18:00:00"/>
    <d v="2014-02-13T21:00:00"/>
    <n v="2014"/>
    <s v="February"/>
    <n v="12"/>
    <n v="1800"/>
    <n v="83444"/>
    <n v="504310"/>
    <x v="17"/>
    <s v="Z"/>
    <x v="1"/>
    <s v="Winter Storm"/>
    <s v="EST-5"/>
    <n v="0"/>
    <n v="0"/>
    <n v="0"/>
    <n v="0"/>
    <n v="0"/>
    <n v="0"/>
    <m/>
    <m/>
  </r>
  <r>
    <d v="2014-03-20T15:19:00"/>
    <d v="2014-03-20T15:19:00"/>
    <n v="2014"/>
    <s v="March"/>
    <n v="20"/>
    <n v="1519"/>
    <n v="83686"/>
    <n v="505212"/>
    <x v="43"/>
    <s v="Z"/>
    <x v="2"/>
    <s v="Wind"/>
    <s v="MST-7"/>
    <n v="0"/>
    <n v="0"/>
    <n v="0"/>
    <n v="0"/>
    <n v="0"/>
    <n v="0"/>
    <m/>
    <m/>
  </r>
  <r>
    <d v="2014-04-28T14:35:00"/>
    <d v="2014-04-28T14:35:00"/>
    <n v="2014"/>
    <s v="April"/>
    <n v="28"/>
    <n v="1435"/>
    <n v="83443"/>
    <n v="503728"/>
    <x v="4"/>
    <s v="Z"/>
    <x v="2"/>
    <s v="Wind"/>
    <s v="CST-6"/>
    <n v="0"/>
    <n v="0"/>
    <n v="0"/>
    <n v="0"/>
    <n v="0"/>
    <n v="0"/>
    <m/>
    <m/>
  </r>
  <r>
    <d v="2014-03-02T22:00:00"/>
    <d v="2014-03-03T13:00:00"/>
    <n v="2014"/>
    <s v="March"/>
    <n v="2"/>
    <n v="2200"/>
    <n v="82900"/>
    <n v="500205"/>
    <x v="1"/>
    <s v="Z"/>
    <x v="10"/>
    <s v="Winter Storm"/>
    <s v="EST-5"/>
    <n v="0"/>
    <n v="0"/>
    <n v="0"/>
    <n v="0"/>
    <m/>
    <m/>
    <m/>
    <m/>
  </r>
  <r>
    <d v="2014-02-12T19:00:00"/>
    <d v="2014-02-13T18:00:00"/>
    <n v="2014"/>
    <s v="February"/>
    <n v="12"/>
    <n v="1900"/>
    <n v="83393"/>
    <n v="503609"/>
    <x v="24"/>
    <s v="Z"/>
    <x v="1"/>
    <s v="Winter Storm"/>
    <s v="EST-5"/>
    <n v="0"/>
    <n v="0"/>
    <n v="0"/>
    <n v="0"/>
    <n v="0"/>
    <n v="0"/>
    <m/>
    <m/>
  </r>
  <r>
    <d v="2014-01-21T11:45:00"/>
    <d v="2014-01-22T08:00:00"/>
    <n v="2014"/>
    <s v="January"/>
    <n v="21"/>
    <n v="1145"/>
    <n v="83717"/>
    <n v="505378"/>
    <x v="38"/>
    <s v="Z"/>
    <x v="0"/>
    <s v="Winter Weather"/>
    <s v="EST-5"/>
    <n v="0"/>
    <n v="0"/>
    <n v="0"/>
    <n v="0"/>
    <n v="0"/>
    <n v="0"/>
    <m/>
    <m/>
  </r>
  <r>
    <d v="2014-01-21T08:45:00"/>
    <d v="2014-01-21T22:30:00"/>
    <n v="2014"/>
    <s v="January"/>
    <n v="21"/>
    <n v="845"/>
    <n v="83716"/>
    <n v="505355"/>
    <x v="28"/>
    <s v="Z"/>
    <x v="0"/>
    <s v="Winter Weather"/>
    <s v="EST-5"/>
    <n v="0"/>
    <n v="0"/>
    <n v="0"/>
    <n v="0"/>
    <n v="0"/>
    <n v="0"/>
    <m/>
    <m/>
  </r>
  <r>
    <d v="2014-03-22T15:45:00"/>
    <d v="2014-03-22T15:45:00"/>
    <n v="2014"/>
    <s v="March"/>
    <n v="22"/>
    <n v="1545"/>
    <n v="82872"/>
    <n v="499440"/>
    <x v="49"/>
    <s v="Z"/>
    <x v="26"/>
    <s v="Debris Flow"/>
    <s v="PST-8"/>
    <n v="0"/>
    <n v="0"/>
    <n v="1"/>
    <n v="0"/>
    <n v="0"/>
    <n v="0"/>
    <m/>
    <m/>
  </r>
  <r>
    <d v="2014-03-02T17:00:00"/>
    <d v="2014-03-03T12:00:00"/>
    <n v="2014"/>
    <s v="March"/>
    <n v="2"/>
    <n v="1700"/>
    <n v="82073"/>
    <n v="493888"/>
    <x v="1"/>
    <s v="Z"/>
    <x v="1"/>
    <s v="Winter Storm"/>
    <s v="EST-5"/>
    <n v="0"/>
    <n v="0"/>
    <n v="0"/>
    <n v="0"/>
    <n v="0"/>
    <n v="0"/>
    <m/>
    <m/>
  </r>
  <r>
    <d v="2014-05-23T07:33:00"/>
    <d v="2014-05-23T07:33:00"/>
    <n v="2014"/>
    <s v="May"/>
    <n v="23"/>
    <n v="733"/>
    <n v="84194"/>
    <n v="508179"/>
    <x v="16"/>
    <s v="C"/>
    <x v="6"/>
    <s v="Wind"/>
    <s v="EST-5"/>
    <n v="0"/>
    <n v="0"/>
    <n v="0"/>
    <n v="0"/>
    <n v="0"/>
    <n v="0"/>
    <n v="35.908900000000003"/>
    <n v="-82.332999999999998"/>
  </r>
  <r>
    <d v="2014-03-31T00:00:00"/>
    <d v="2014-03-31T23:39:00"/>
    <n v="2014"/>
    <s v="March"/>
    <n v="31"/>
    <n v="0"/>
    <n v="84265"/>
    <n v="508752"/>
    <x v="20"/>
    <s v="Z"/>
    <x v="7"/>
    <s v="Winter Storm"/>
    <s v="CST-6"/>
    <n v="0"/>
    <n v="0"/>
    <n v="0"/>
    <n v="0"/>
    <n v="0"/>
    <n v="0"/>
    <m/>
    <m/>
  </r>
  <r>
    <d v="2014-02-04T23:00:00"/>
    <d v="2014-02-05T09:00:00"/>
    <n v="2014"/>
    <s v="February"/>
    <n v="4"/>
    <n v="2300"/>
    <n v="81189"/>
    <n v="502746"/>
    <x v="21"/>
    <s v="Z"/>
    <x v="1"/>
    <s v="Winter Storm"/>
    <s v="EST-5"/>
    <n v="0"/>
    <n v="0"/>
    <n v="0"/>
    <n v="0"/>
    <n v="0"/>
    <n v="0"/>
    <m/>
    <m/>
  </r>
  <r>
    <d v="2014-02-19T08:30:00"/>
    <d v="2014-02-19T10:30:00"/>
    <n v="2014"/>
    <s v="February"/>
    <n v="19"/>
    <n v="830"/>
    <n v="81488"/>
    <n v="499605"/>
    <x v="21"/>
    <s v="Z"/>
    <x v="11"/>
    <s v="Winter Weather"/>
    <s v="EST-5"/>
    <n v="0"/>
    <n v="5"/>
    <n v="0"/>
    <n v="0"/>
    <n v="0"/>
    <n v="0"/>
    <m/>
    <m/>
  </r>
  <r>
    <d v="2014-02-04T23:00:00"/>
    <d v="2014-02-05T06:00:00"/>
    <n v="2014"/>
    <s v="February"/>
    <n v="4"/>
    <n v="2300"/>
    <n v="81243"/>
    <n v="502690"/>
    <x v="44"/>
    <s v="Z"/>
    <x v="10"/>
    <s v="Winter Storm"/>
    <s v="EST-5"/>
    <n v="0"/>
    <n v="0"/>
    <n v="0"/>
    <n v="0"/>
    <n v="0"/>
    <n v="0"/>
    <m/>
    <m/>
  </r>
  <r>
    <d v="2014-02-08T23:00:00"/>
    <d v="2014-02-09T14:00:00"/>
    <n v="2014"/>
    <s v="February"/>
    <n v="8"/>
    <n v="2300"/>
    <n v="83217"/>
    <n v="502062"/>
    <x v="4"/>
    <s v="Z"/>
    <x v="37"/>
    <s v="Winter Weather"/>
    <s v="CST-6"/>
    <n v="0"/>
    <n v="0"/>
    <n v="0"/>
    <n v="0"/>
    <n v="0"/>
    <n v="0"/>
    <m/>
    <m/>
  </r>
  <r>
    <d v="2014-04-27T15:50:00"/>
    <d v="2014-04-27T15:50:00"/>
    <n v="2014"/>
    <s v="April"/>
    <n v="27"/>
    <n v="1550"/>
    <n v="83517"/>
    <n v="506226"/>
    <x v="2"/>
    <s v="C"/>
    <x v="13"/>
    <s v="Hail"/>
    <s v="CST-6"/>
    <n v="0"/>
    <n v="0"/>
    <n v="0"/>
    <n v="0"/>
    <n v="0"/>
    <n v="0"/>
    <n v="36.700000000000003"/>
    <n v="-92.06"/>
  </r>
  <r>
    <d v="2014-04-07T06:00:00"/>
    <d v="2014-04-07T08:00:00"/>
    <n v="2014"/>
    <s v="April"/>
    <n v="7"/>
    <n v="600"/>
    <n v="83926"/>
    <n v="507410"/>
    <x v="19"/>
    <s v="C"/>
    <x v="9"/>
    <s v="Flood"/>
    <s v="CST-6"/>
    <n v="0"/>
    <n v="0"/>
    <n v="0"/>
    <n v="0"/>
    <n v="0"/>
    <n v="0"/>
    <n v="32.020000000000003"/>
    <n v="-89.99"/>
  </r>
  <r>
    <d v="2014-03-12T17:00:00"/>
    <d v="2014-03-13T10:00:00"/>
    <n v="2014"/>
    <s v="March"/>
    <n v="12"/>
    <n v="1700"/>
    <n v="83040"/>
    <n v="500841"/>
    <x v="28"/>
    <s v="Z"/>
    <x v="11"/>
    <s v="Winter Weather"/>
    <s v="EST-5"/>
    <n v="0"/>
    <n v="0"/>
    <n v="0"/>
    <n v="0"/>
    <m/>
    <m/>
    <m/>
    <m/>
  </r>
  <r>
    <d v="2014-02-28T04:00:00"/>
    <d v="2014-02-28T23:59:00"/>
    <n v="2014"/>
    <s v="February"/>
    <n v="28"/>
    <n v="400"/>
    <n v="82264"/>
    <n v="496760"/>
    <x v="6"/>
    <s v="Z"/>
    <x v="1"/>
    <s v="Winter Storm"/>
    <s v="MST-7"/>
    <n v="0"/>
    <n v="0"/>
    <n v="0"/>
    <n v="0"/>
    <n v="0"/>
    <n v="0"/>
    <m/>
    <m/>
  </r>
  <r>
    <d v="2014-02-27T02:00:00"/>
    <d v="2014-02-27T12:00:00"/>
    <n v="2014"/>
    <s v="February"/>
    <n v="27"/>
    <n v="200"/>
    <n v="83331"/>
    <n v="512542"/>
    <x v="8"/>
    <s v="Z"/>
    <x v="36"/>
    <s v="Winter Weather"/>
    <s v="CST-6"/>
    <n v="0"/>
    <n v="0"/>
    <n v="0"/>
    <n v="0"/>
    <m/>
    <m/>
    <m/>
    <m/>
  </r>
  <r>
    <d v="2014-02-27T02:00:00"/>
    <d v="2014-02-27T12:00:00"/>
    <n v="2014"/>
    <s v="February"/>
    <n v="27"/>
    <n v="200"/>
    <n v="83331"/>
    <n v="512543"/>
    <x v="8"/>
    <s v="Z"/>
    <x v="36"/>
    <s v="Winter Weather"/>
    <s v="CST-6"/>
    <n v="0"/>
    <n v="0"/>
    <n v="0"/>
    <n v="0"/>
    <m/>
    <m/>
    <m/>
    <m/>
  </r>
  <r>
    <d v="2014-02-27T02:00:00"/>
    <d v="2014-02-27T10:00:00"/>
    <n v="2014"/>
    <s v="February"/>
    <n v="27"/>
    <n v="200"/>
    <n v="83331"/>
    <n v="512545"/>
    <x v="8"/>
    <s v="Z"/>
    <x v="36"/>
    <s v="Winter Weather"/>
    <s v="CST-6"/>
    <n v="0"/>
    <n v="0"/>
    <n v="0"/>
    <n v="0"/>
    <m/>
    <m/>
    <m/>
    <m/>
  </r>
  <r>
    <d v="2014-03-16T17:00:00"/>
    <d v="2014-03-17T05:00:00"/>
    <n v="2014"/>
    <s v="March"/>
    <n v="16"/>
    <n v="1700"/>
    <n v="83758"/>
    <n v="505583"/>
    <x v="1"/>
    <s v="Z"/>
    <x v="11"/>
    <s v="Winter Weather"/>
    <s v="EST-5"/>
    <n v="0"/>
    <n v="0"/>
    <n v="0"/>
    <n v="0"/>
    <m/>
    <m/>
    <m/>
    <m/>
  </r>
  <r>
    <d v="2014-03-02T19:00:00"/>
    <d v="2014-03-03T14:00:00"/>
    <n v="2014"/>
    <s v="March"/>
    <n v="2"/>
    <n v="1900"/>
    <n v="83691"/>
    <n v="505222"/>
    <x v="43"/>
    <s v="Z"/>
    <x v="0"/>
    <s v="Winter Weather"/>
    <s v="MST-7"/>
    <n v="0"/>
    <n v="0"/>
    <n v="0"/>
    <n v="0"/>
    <n v="0"/>
    <n v="0"/>
    <m/>
    <m/>
  </r>
  <r>
    <d v="2014-03-18T09:00:00"/>
    <d v="2014-03-18T17:00:00"/>
    <n v="2014"/>
    <s v="March"/>
    <n v="18"/>
    <n v="900"/>
    <n v="84133"/>
    <n v="507890"/>
    <x v="15"/>
    <s v="Z"/>
    <x v="0"/>
    <s v="Winter Weather"/>
    <s v="CST-6"/>
    <n v="0"/>
    <n v="0"/>
    <n v="0"/>
    <n v="0"/>
    <n v="0"/>
    <n v="0"/>
    <m/>
    <m/>
  </r>
  <r>
    <d v="2014-04-27T19:48:00"/>
    <d v="2014-04-27T19:49:00"/>
    <n v="2014"/>
    <s v="April"/>
    <n v="27"/>
    <n v="1948"/>
    <n v="83594"/>
    <n v="504770"/>
    <x v="10"/>
    <s v="C"/>
    <x v="5"/>
    <s v="Tornado"/>
    <s v="CST-6"/>
    <n v="0"/>
    <n v="0"/>
    <n v="0"/>
    <n v="0"/>
    <n v="70000"/>
    <n v="0"/>
    <n v="35.513100000000001"/>
    <n v="-91.582400000000007"/>
  </r>
  <r>
    <d v="2014-04-01T00:00:00"/>
    <d v="2014-04-01T02:57:00"/>
    <n v="2014"/>
    <s v="April"/>
    <n v="1"/>
    <n v="0"/>
    <n v="84273"/>
    <n v="508816"/>
    <x v="20"/>
    <s v="Z"/>
    <x v="7"/>
    <s v="Winter Storm"/>
    <s v="CST-6"/>
    <n v="0"/>
    <n v="0"/>
    <n v="0"/>
    <n v="0"/>
    <n v="0"/>
    <n v="0"/>
    <m/>
    <m/>
  </r>
  <r>
    <d v="2014-03-28T16:06:00"/>
    <d v="2014-03-28T16:06:00"/>
    <n v="2014"/>
    <s v="March"/>
    <n v="28"/>
    <n v="1606"/>
    <n v="83416"/>
    <n v="504132"/>
    <x v="4"/>
    <s v="C"/>
    <x v="13"/>
    <s v="Hail"/>
    <s v="CST-6"/>
    <n v="0"/>
    <n v="0"/>
    <n v="0"/>
    <n v="0"/>
    <n v="0"/>
    <n v="0"/>
    <n v="31.12"/>
    <n v="-96.38"/>
  </r>
  <r>
    <d v="2014-02-28T18:00:00"/>
    <d v="2014-02-28T23:59:00"/>
    <n v="2014"/>
    <s v="February"/>
    <n v="28"/>
    <n v="1800"/>
    <n v="81910"/>
    <n v="491926"/>
    <x v="20"/>
    <s v="Z"/>
    <x v="36"/>
    <s v="Winter Weather"/>
    <s v="CST-6"/>
    <n v="0"/>
    <n v="0"/>
    <n v="0"/>
    <n v="0"/>
    <n v="0"/>
    <n v="0"/>
    <m/>
    <m/>
  </r>
  <r>
    <d v="2014-03-30T08:00:00"/>
    <d v="2014-03-30T20:00:00"/>
    <n v="2014"/>
    <s v="March"/>
    <n v="30"/>
    <n v="800"/>
    <n v="83809"/>
    <n v="505977"/>
    <x v="16"/>
    <s v="Z"/>
    <x v="2"/>
    <s v="Wind"/>
    <s v="EST-5"/>
    <n v="0"/>
    <n v="0"/>
    <n v="0"/>
    <n v="0"/>
    <n v="600"/>
    <n v="0"/>
    <m/>
    <m/>
  </r>
  <r>
    <d v="2014-03-02T03:00:00"/>
    <d v="2014-03-03T03:00:00"/>
    <n v="2014"/>
    <s v="March"/>
    <n v="2"/>
    <n v="300"/>
    <n v="83274"/>
    <n v="502474"/>
    <x v="2"/>
    <s v="Z"/>
    <x v="1"/>
    <s v="Winter Storm"/>
    <s v="CST-6"/>
    <n v="0"/>
    <n v="0"/>
    <n v="0"/>
    <n v="0"/>
    <n v="0"/>
    <n v="0"/>
    <m/>
    <m/>
  </r>
  <r>
    <d v="2014-03-02T03:00:00"/>
    <d v="2014-03-03T03:00:00"/>
    <n v="2014"/>
    <s v="March"/>
    <n v="2"/>
    <n v="300"/>
    <n v="83274"/>
    <n v="502477"/>
    <x v="2"/>
    <s v="Z"/>
    <x v="1"/>
    <s v="Winter Storm"/>
    <s v="CST-6"/>
    <n v="0"/>
    <n v="0"/>
    <n v="0"/>
    <n v="0"/>
    <n v="0"/>
    <n v="0"/>
    <m/>
    <m/>
  </r>
  <r>
    <d v="2014-03-12T07:00:00"/>
    <d v="2014-03-13T10:00:00"/>
    <n v="2014"/>
    <s v="March"/>
    <n v="12"/>
    <n v="700"/>
    <n v="83040"/>
    <n v="500821"/>
    <x v="28"/>
    <s v="Z"/>
    <x v="1"/>
    <s v="Winter Storm"/>
    <s v="EST-5"/>
    <n v="0"/>
    <n v="0"/>
    <n v="0"/>
    <n v="0"/>
    <m/>
    <m/>
    <m/>
    <m/>
  </r>
  <r>
    <d v="2014-02-12T15:00:00"/>
    <d v="2014-02-12T21:00:00"/>
    <n v="2014"/>
    <s v="February"/>
    <n v="12"/>
    <n v="1500"/>
    <n v="83444"/>
    <n v="504346"/>
    <x v="17"/>
    <s v="Z"/>
    <x v="1"/>
    <s v="Winter Storm"/>
    <s v="EST-5"/>
    <n v="0"/>
    <n v="0"/>
    <n v="0"/>
    <n v="0"/>
    <n v="0"/>
    <n v="0"/>
    <m/>
    <m/>
  </r>
  <r>
    <d v="2014-02-20T13:10:00"/>
    <d v="2014-02-20T13:10:00"/>
    <n v="2014"/>
    <s v="February"/>
    <n v="20"/>
    <n v="1310"/>
    <n v="81993"/>
    <n v="504826"/>
    <x v="19"/>
    <s v="Z"/>
    <x v="22"/>
    <s v="Wind"/>
    <s v="CST-6"/>
    <n v="0"/>
    <n v="0"/>
    <n v="1"/>
    <n v="0"/>
    <n v="50000"/>
    <n v="0"/>
    <m/>
    <m/>
  </r>
  <r>
    <d v="2014-01-21T10:15:00"/>
    <d v="2014-01-21T22:15:00"/>
    <n v="2014"/>
    <s v="January"/>
    <n v="21"/>
    <n v="1015"/>
    <n v="83716"/>
    <n v="505363"/>
    <x v="28"/>
    <s v="Z"/>
    <x v="0"/>
    <s v="Winter Weather"/>
    <s v="EST-5"/>
    <n v="0"/>
    <n v="0"/>
    <n v="0"/>
    <n v="0"/>
    <n v="0"/>
    <n v="0"/>
    <m/>
    <m/>
  </r>
  <r>
    <d v="2014-03-11T00:00:00"/>
    <d v="2014-03-31T23:59:00"/>
    <n v="2014"/>
    <s v="March"/>
    <n v="11"/>
    <n v="0"/>
    <n v="84038"/>
    <n v="507370"/>
    <x v="4"/>
    <s v="Z"/>
    <x v="15"/>
    <s v="Drought"/>
    <s v="CST-6"/>
    <n v="0"/>
    <n v="0"/>
    <n v="0"/>
    <n v="0"/>
    <n v="0"/>
    <n v="3000"/>
    <m/>
    <m/>
  </r>
  <r>
    <d v="2014-04-27T19:16:00"/>
    <d v="2014-04-27T19:16:00"/>
    <n v="2014"/>
    <s v="April"/>
    <n v="27"/>
    <n v="1916"/>
    <n v="83594"/>
    <n v="507312"/>
    <x v="10"/>
    <s v="C"/>
    <x v="6"/>
    <s v="Wind"/>
    <s v="CST-6"/>
    <n v="0"/>
    <n v="0"/>
    <n v="0"/>
    <n v="0"/>
    <n v="10000"/>
    <n v="0"/>
    <n v="35.360599999999998"/>
    <n v="-91.9328"/>
  </r>
  <r>
    <d v="2014-03-28T16:35:00"/>
    <d v="2014-03-28T16:35:00"/>
    <n v="2014"/>
    <s v="March"/>
    <n v="28"/>
    <n v="1635"/>
    <n v="83416"/>
    <n v="506414"/>
    <x v="4"/>
    <s v="C"/>
    <x v="6"/>
    <s v="Wind"/>
    <s v="CST-6"/>
    <n v="0"/>
    <n v="0"/>
    <n v="0"/>
    <n v="0"/>
    <n v="7000"/>
    <n v="0"/>
    <n v="31.21"/>
    <n v="-95.98"/>
  </r>
  <r>
    <d v="2014-03-01T00:00:00"/>
    <d v="2014-03-02T09:00:00"/>
    <n v="2014"/>
    <s v="March"/>
    <n v="1"/>
    <n v="0"/>
    <n v="82541"/>
    <n v="496986"/>
    <x v="20"/>
    <s v="Z"/>
    <x v="36"/>
    <s v="Winter Weather"/>
    <s v="CST-6"/>
    <n v="0"/>
    <n v="0"/>
    <n v="0"/>
    <n v="0"/>
    <n v="0"/>
    <n v="0"/>
    <m/>
    <m/>
  </r>
  <r>
    <d v="2014-02-18T02:00:00"/>
    <d v="2014-02-18T06:00:00"/>
    <n v="2014"/>
    <s v="February"/>
    <n v="18"/>
    <n v="200"/>
    <n v="81484"/>
    <n v="499389"/>
    <x v="44"/>
    <s v="Z"/>
    <x v="11"/>
    <s v="Winter Weather"/>
    <s v="EST-5"/>
    <n v="0"/>
    <n v="2"/>
    <n v="0"/>
    <n v="0"/>
    <n v="0"/>
    <n v="0"/>
    <m/>
    <m/>
  </r>
  <r>
    <d v="2014-02-20T22:22:00"/>
    <d v="2014-02-20T22:22:00"/>
    <n v="2014"/>
    <s v="February"/>
    <n v="20"/>
    <n v="2222"/>
    <n v="81361"/>
    <n v="505776"/>
    <x v="35"/>
    <s v="C"/>
    <x v="6"/>
    <s v="Wind"/>
    <s v="CST-6"/>
    <n v="0"/>
    <n v="0"/>
    <n v="0"/>
    <n v="0"/>
    <n v="0"/>
    <n v="0"/>
    <n v="33.85"/>
    <n v="-87.27"/>
  </r>
  <r>
    <d v="2014-04-27T12:00:00"/>
    <d v="2014-04-27T16:00:00"/>
    <n v="2014"/>
    <s v="April"/>
    <n v="27"/>
    <n v="1200"/>
    <n v="83378"/>
    <n v="504591"/>
    <x v="32"/>
    <s v="Z"/>
    <x v="2"/>
    <s v="Wind"/>
    <s v="MST-7"/>
    <n v="0"/>
    <n v="0"/>
    <n v="0"/>
    <n v="0"/>
    <n v="0"/>
    <n v="0"/>
    <m/>
    <m/>
  </r>
  <r>
    <d v="2014-01-21T08:30:00"/>
    <d v="2014-01-21T22:00:00"/>
    <n v="2014"/>
    <s v="January"/>
    <n v="21"/>
    <n v="830"/>
    <n v="83718"/>
    <n v="505350"/>
    <x v="39"/>
    <s v="Z"/>
    <x v="0"/>
    <s v="Winter Weather"/>
    <s v="EST-5"/>
    <n v="0"/>
    <n v="0"/>
    <n v="0"/>
    <n v="0"/>
    <n v="0"/>
    <n v="0"/>
    <m/>
    <m/>
  </r>
  <r>
    <d v="2014-02-22T15:00:00"/>
    <d v="2014-02-23T10:00:00"/>
    <n v="2014"/>
    <s v="February"/>
    <n v="22"/>
    <n v="1500"/>
    <n v="83619"/>
    <n v="504896"/>
    <x v="6"/>
    <s v="Z"/>
    <x v="1"/>
    <s v="Winter Storm"/>
    <s v="MST-7"/>
    <n v="0"/>
    <n v="0"/>
    <n v="0"/>
    <n v="0"/>
    <n v="0"/>
    <n v="0"/>
    <m/>
    <m/>
  </r>
  <r>
    <d v="2014-02-04T12:30:00"/>
    <d v="2014-02-05T12:00:00"/>
    <n v="2014"/>
    <s v="February"/>
    <n v="4"/>
    <n v="1230"/>
    <n v="83512"/>
    <n v="504335"/>
    <x v="7"/>
    <s v="Z"/>
    <x v="1"/>
    <s v="Winter Storm"/>
    <s v="EST-5"/>
    <n v="0"/>
    <n v="0"/>
    <n v="0"/>
    <n v="0"/>
    <m/>
    <n v="0"/>
    <m/>
    <m/>
  </r>
  <r>
    <d v="2014-03-26T16:30:00"/>
    <d v="2014-03-26T16:33:00"/>
    <n v="2014"/>
    <s v="March"/>
    <n v="26"/>
    <n v="1630"/>
    <n v="84195"/>
    <n v="508187"/>
    <x v="36"/>
    <s v="C"/>
    <x v="5"/>
    <s v="Tornado"/>
    <s v="PST-8"/>
    <n v="0"/>
    <n v="0"/>
    <n v="0"/>
    <n v="0"/>
    <m/>
    <m/>
    <n v="39.590499999999999"/>
    <n v="-122.0894"/>
  </r>
  <r>
    <d v="2014-03-06T17:00:00"/>
    <d v="2014-03-06T18:00:00"/>
    <n v="2014"/>
    <s v="March"/>
    <n v="6"/>
    <n v="1700"/>
    <n v="84020"/>
    <n v="507310"/>
    <x v="47"/>
    <s v="Z"/>
    <x v="26"/>
    <s v="Debris Flow"/>
    <s v="MST-7"/>
    <n v="0"/>
    <n v="0"/>
    <n v="0"/>
    <n v="0"/>
    <n v="0"/>
    <n v="0"/>
    <m/>
    <m/>
  </r>
  <r>
    <d v="2014-04-15T00:00:00"/>
    <d v="2014-04-15T09:00:00"/>
    <n v="2014"/>
    <s v="April"/>
    <n v="15"/>
    <n v="0"/>
    <n v="83057"/>
    <n v="500939"/>
    <x v="10"/>
    <s v="Z"/>
    <x v="28"/>
    <s v="Winter Weather"/>
    <s v="CST-6"/>
    <n v="0"/>
    <n v="0"/>
    <n v="0"/>
    <n v="0"/>
    <m/>
    <m/>
    <m/>
    <m/>
  </r>
  <r>
    <d v="2014-02-14T08:00:00"/>
    <d v="2014-02-15T12:00:00"/>
    <n v="2014"/>
    <s v="February"/>
    <n v="14"/>
    <n v="800"/>
    <n v="81635"/>
    <n v="489881"/>
    <x v="6"/>
    <s v="Z"/>
    <x v="1"/>
    <s v="Winter Storm"/>
    <s v="MST-7"/>
    <n v="0"/>
    <n v="0"/>
    <n v="0"/>
    <n v="0"/>
    <n v="0"/>
    <n v="0"/>
    <m/>
    <m/>
  </r>
  <r>
    <d v="2014-02-01T00:00:00"/>
    <d v="2014-02-28T23:59:00"/>
    <n v="2014"/>
    <s v="February"/>
    <n v="1"/>
    <n v="0"/>
    <n v="81191"/>
    <n v="493931"/>
    <x v="4"/>
    <s v="Z"/>
    <x v="15"/>
    <s v="Drought"/>
    <s v="CST-6"/>
    <n v="0"/>
    <n v="0"/>
    <n v="0"/>
    <n v="0"/>
    <n v="0"/>
    <n v="0"/>
    <m/>
    <m/>
  </r>
  <r>
    <d v="2014-02-12T01:15:00"/>
    <d v="2014-02-13T05:00:00"/>
    <n v="2014"/>
    <s v="February"/>
    <n v="12"/>
    <n v="115"/>
    <n v="83262"/>
    <n v="503737"/>
    <x v="29"/>
    <s v="Z"/>
    <x v="10"/>
    <s v="Winter Storm"/>
    <s v="EST-5"/>
    <n v="0"/>
    <n v="0"/>
    <n v="0"/>
    <n v="0"/>
    <m/>
    <m/>
    <m/>
    <m/>
  </r>
  <r>
    <d v="2014-02-21T12:30:00"/>
    <d v="2014-02-21T12:31:00"/>
    <n v="2014"/>
    <s v="February"/>
    <n v="21"/>
    <n v="1230"/>
    <n v="83060"/>
    <n v="503470"/>
    <x v="16"/>
    <s v="C"/>
    <x v="6"/>
    <s v="Wind"/>
    <s v="EST-5"/>
    <n v="0"/>
    <n v="0"/>
    <n v="0"/>
    <n v="0"/>
    <n v="9000"/>
    <n v="0"/>
    <n v="34.792999999999999"/>
    <n v="-79.007000000000005"/>
  </r>
  <r>
    <d v="2014-03-30T08:03:00"/>
    <d v="2014-03-30T09:03:00"/>
    <n v="2014"/>
    <s v="March"/>
    <n v="30"/>
    <n v="803"/>
    <n v="83971"/>
    <n v="507143"/>
    <x v="5"/>
    <s v="C"/>
    <x v="9"/>
    <s v="Flood"/>
    <s v="EST-5"/>
    <n v="0"/>
    <n v="0"/>
    <n v="0"/>
    <n v="0"/>
    <n v="0"/>
    <n v="0"/>
    <n v="41.892200000000003"/>
    <n v="-71.071299999999994"/>
  </r>
  <r>
    <d v="2014-03-25T04:00:00"/>
    <d v="2014-03-25T18:00:00"/>
    <n v="2014"/>
    <s v="March"/>
    <n v="25"/>
    <n v="400"/>
    <n v="83807"/>
    <n v="505971"/>
    <x v="17"/>
    <s v="Z"/>
    <x v="0"/>
    <s v="Winter Weather"/>
    <s v="EST-5"/>
    <n v="0"/>
    <n v="0"/>
    <n v="0"/>
    <n v="0"/>
    <n v="0"/>
    <n v="0"/>
    <m/>
    <m/>
  </r>
  <r>
    <d v="2014-03-06T00:00:00"/>
    <d v="2014-03-06T11:00:00"/>
    <n v="2014"/>
    <s v="March"/>
    <n v="6"/>
    <n v="0"/>
    <n v="84030"/>
    <n v="507354"/>
    <x v="41"/>
    <s v="Z"/>
    <x v="22"/>
    <s v="Wind"/>
    <s v="PST-8"/>
    <n v="0"/>
    <n v="0"/>
    <n v="0"/>
    <n v="0"/>
    <n v="8000"/>
    <n v="0"/>
    <m/>
    <m/>
  </r>
  <r>
    <d v="2014-04-30T08:00:00"/>
    <d v="2014-04-30T23:45:00"/>
    <n v="2014"/>
    <s v="April"/>
    <n v="30"/>
    <n v="800"/>
    <n v="83499"/>
    <n v="504627"/>
    <x v="11"/>
    <s v="C"/>
    <x v="9"/>
    <s v="Flood"/>
    <s v="EST-5"/>
    <n v="0"/>
    <n v="0"/>
    <n v="0"/>
    <n v="0"/>
    <n v="10000"/>
    <n v="0"/>
    <n v="38.83"/>
    <n v="-82.52"/>
  </r>
  <r>
    <d v="2014-02-20T07:45:00"/>
    <d v="2014-02-20T09:55:00"/>
    <n v="2014"/>
    <s v="February"/>
    <n v="20"/>
    <n v="745"/>
    <n v="83536"/>
    <n v="504410"/>
    <x v="40"/>
    <s v="Z"/>
    <x v="2"/>
    <s v="Wind"/>
    <s v="CST-6"/>
    <n v="0"/>
    <n v="0"/>
    <n v="0"/>
    <n v="0"/>
    <n v="0"/>
    <n v="0"/>
    <m/>
    <m/>
  </r>
  <r>
    <d v="2014-02-20T07:35:00"/>
    <d v="2014-02-20T09:45:00"/>
    <n v="2014"/>
    <s v="February"/>
    <n v="20"/>
    <n v="735"/>
    <n v="83536"/>
    <n v="504411"/>
    <x v="40"/>
    <s v="Z"/>
    <x v="2"/>
    <s v="Wind"/>
    <s v="CST-6"/>
    <n v="0"/>
    <n v="0"/>
    <n v="0"/>
    <n v="0"/>
    <n v="0"/>
    <n v="0"/>
    <m/>
    <m/>
  </r>
  <r>
    <d v="2014-01-28T08:00:00"/>
    <d v="2014-01-28T20:30:00"/>
    <n v="2014"/>
    <s v="January"/>
    <n v="28"/>
    <n v="800"/>
    <n v="82165"/>
    <n v="497814"/>
    <x v="19"/>
    <s v="Z"/>
    <x v="34"/>
    <s v="Winter Weather"/>
    <s v="CST-6"/>
    <n v="0"/>
    <n v="0"/>
    <n v="0"/>
    <n v="0"/>
    <n v="0"/>
    <n v="0"/>
    <m/>
    <m/>
  </r>
  <r>
    <d v="2014-04-03T21:14:00"/>
    <d v="2014-04-03T21:14:00"/>
    <n v="2014"/>
    <s v="April"/>
    <n v="3"/>
    <n v="2114"/>
    <n v="83514"/>
    <n v="504270"/>
    <x v="2"/>
    <s v="C"/>
    <x v="13"/>
    <s v="Hail"/>
    <s v="CST-6"/>
    <n v="0"/>
    <n v="0"/>
    <n v="0"/>
    <n v="0"/>
    <n v="0"/>
    <n v="0"/>
    <n v="37.520000000000003"/>
    <n v="-89.92"/>
  </r>
  <r>
    <d v="2014-03-25T10:30:00"/>
    <d v="2014-03-26T00:30:00"/>
    <n v="2014"/>
    <s v="March"/>
    <n v="25"/>
    <n v="1030"/>
    <n v="82507"/>
    <n v="508525"/>
    <x v="23"/>
    <s v="Z"/>
    <x v="11"/>
    <s v="Winter Weather"/>
    <s v="EST-5"/>
    <n v="0"/>
    <n v="0"/>
    <n v="0"/>
    <n v="0"/>
    <n v="0"/>
    <n v="0"/>
    <m/>
    <m/>
  </r>
  <r>
    <d v="2014-12-03T11:50:00"/>
    <d v="2014-12-03T11:50:00"/>
    <n v="2014"/>
    <s v="December"/>
    <n v="3"/>
    <n v="1150"/>
    <n v="93826"/>
    <n v="563939"/>
    <x v="31"/>
    <s v="Z"/>
    <x v="4"/>
    <s v="Winter Weather"/>
    <s v="CST-6"/>
    <n v="0"/>
    <n v="0"/>
    <n v="1"/>
    <n v="0"/>
    <n v="0"/>
    <n v="0"/>
    <m/>
    <m/>
  </r>
  <r>
    <d v="2014-02-18T09:45:00"/>
    <d v="2014-02-18T10:45:00"/>
    <n v="2014"/>
    <s v="February"/>
    <n v="18"/>
    <n v="945"/>
    <n v="83205"/>
    <n v="501986"/>
    <x v="41"/>
    <s v="Z"/>
    <x v="2"/>
    <s v="Wind"/>
    <s v="PST-8"/>
    <n v="0"/>
    <n v="0"/>
    <n v="0"/>
    <n v="0"/>
    <n v="0"/>
    <n v="0"/>
    <m/>
    <m/>
  </r>
  <r>
    <d v="2014-05-08T18:34:00"/>
    <d v="2014-05-08T18:34:00"/>
    <n v="2014"/>
    <s v="May"/>
    <n v="8"/>
    <n v="1834"/>
    <n v="83863"/>
    <n v="506295"/>
    <x v="31"/>
    <s v="C"/>
    <x v="13"/>
    <s v="Hail"/>
    <s v="CST-6"/>
    <n v="0"/>
    <n v="0"/>
    <n v="0"/>
    <n v="0"/>
    <m/>
    <m/>
    <n v="43.32"/>
    <n v="-88.16"/>
  </r>
  <r>
    <d v="2014-02-22T23:00:00"/>
    <d v="2014-02-23T10:00:00"/>
    <n v="2014"/>
    <s v="February"/>
    <n v="22"/>
    <n v="2300"/>
    <n v="83351"/>
    <n v="504211"/>
    <x v="40"/>
    <s v="Z"/>
    <x v="0"/>
    <s v="Winter Weather"/>
    <s v="CST-6"/>
    <n v="0"/>
    <n v="0"/>
    <n v="0"/>
    <n v="0"/>
    <n v="0"/>
    <n v="0"/>
    <m/>
    <m/>
  </r>
  <r>
    <d v="2014-01-28T08:00:00"/>
    <d v="2014-01-28T12:55:00"/>
    <n v="2014"/>
    <s v="January"/>
    <n v="28"/>
    <n v="800"/>
    <n v="82166"/>
    <n v="497787"/>
    <x v="25"/>
    <s v="Z"/>
    <x v="34"/>
    <s v="Winter Weather"/>
    <s v="CST-6"/>
    <n v="0"/>
    <n v="0"/>
    <n v="0"/>
    <n v="0"/>
    <n v="0"/>
    <n v="0"/>
    <m/>
    <m/>
  </r>
  <r>
    <d v="2014-02-20T07:50:00"/>
    <d v="2014-02-20T09:45:00"/>
    <n v="2014"/>
    <s v="February"/>
    <n v="20"/>
    <n v="750"/>
    <n v="83536"/>
    <n v="504412"/>
    <x v="40"/>
    <s v="Z"/>
    <x v="2"/>
    <s v="Wind"/>
    <s v="CST-6"/>
    <n v="0"/>
    <n v="0"/>
    <n v="0"/>
    <n v="0"/>
    <n v="0"/>
    <n v="0"/>
    <m/>
    <m/>
  </r>
  <r>
    <d v="2014-03-20T20:10:00"/>
    <d v="2014-03-20T20:10:00"/>
    <n v="2014"/>
    <s v="March"/>
    <n v="20"/>
    <n v="2010"/>
    <n v="82572"/>
    <n v="497187"/>
    <x v="6"/>
    <s v="Z"/>
    <x v="2"/>
    <s v="Wind"/>
    <s v="MST-7"/>
    <n v="0"/>
    <n v="0"/>
    <n v="0"/>
    <n v="0"/>
    <n v="0"/>
    <n v="0"/>
    <m/>
    <m/>
  </r>
  <r>
    <d v="2014-03-25T11:00:00"/>
    <d v="2014-03-26T02:30:00"/>
    <n v="2014"/>
    <s v="March"/>
    <n v="25"/>
    <n v="1100"/>
    <n v="82511"/>
    <n v="508531"/>
    <x v="44"/>
    <s v="Z"/>
    <x v="0"/>
    <s v="Winter Weather"/>
    <s v="EST-5"/>
    <n v="0"/>
    <n v="1"/>
    <n v="0"/>
    <n v="0"/>
    <n v="0"/>
    <n v="0"/>
    <m/>
    <m/>
  </r>
  <r>
    <d v="2014-04-28T07:56:00"/>
    <d v="2014-04-28T13:00:00"/>
    <n v="2014"/>
    <s v="April"/>
    <n v="28"/>
    <n v="756"/>
    <n v="83920"/>
    <n v="508329"/>
    <x v="1"/>
    <s v="C"/>
    <x v="9"/>
    <s v="Flood"/>
    <s v="CST-6"/>
    <n v="0"/>
    <n v="0"/>
    <n v="0"/>
    <n v="0"/>
    <n v="0"/>
    <n v="0"/>
    <n v="37.426900000000003"/>
    <n v="-87.610500000000002"/>
  </r>
  <r>
    <d v="2014-02-20T13:00:00"/>
    <d v="2014-02-21T06:00:00"/>
    <n v="2014"/>
    <s v="February"/>
    <n v="20"/>
    <n v="1300"/>
    <n v="81572"/>
    <n v="502511"/>
    <x v="18"/>
    <s v="Z"/>
    <x v="7"/>
    <s v="Winter Storm"/>
    <s v="CST-6"/>
    <n v="0"/>
    <n v="0"/>
    <n v="0"/>
    <n v="0"/>
    <n v="25000"/>
    <n v="0"/>
    <m/>
    <m/>
  </r>
  <r>
    <d v="2014-03-01T00:00:00"/>
    <d v="2014-03-02T09:00:00"/>
    <n v="2014"/>
    <s v="March"/>
    <n v="1"/>
    <n v="0"/>
    <n v="82541"/>
    <n v="497004"/>
    <x v="20"/>
    <s v="Z"/>
    <x v="36"/>
    <s v="Winter Weather"/>
    <s v="CST-6"/>
    <n v="0"/>
    <n v="0"/>
    <n v="0"/>
    <n v="0"/>
    <n v="0"/>
    <n v="0"/>
    <m/>
    <m/>
  </r>
  <r>
    <d v="2014-02-18T13:18:00"/>
    <d v="2014-02-18T15:18:00"/>
    <n v="2014"/>
    <s v="February"/>
    <n v="18"/>
    <n v="1318"/>
    <n v="81528"/>
    <n v="489370"/>
    <x v="49"/>
    <s v="Z"/>
    <x v="2"/>
    <s v="Wind"/>
    <s v="PST-8"/>
    <n v="0"/>
    <n v="0"/>
    <n v="0"/>
    <n v="0"/>
    <n v="0"/>
    <n v="0"/>
    <m/>
    <m/>
  </r>
  <r>
    <d v="2014-02-21T01:54:00"/>
    <d v="2014-02-21T01:55:00"/>
    <n v="2014"/>
    <s v="February"/>
    <n v="21"/>
    <n v="154"/>
    <n v="81361"/>
    <n v="505727"/>
    <x v="35"/>
    <s v="C"/>
    <x v="6"/>
    <s v="Wind"/>
    <s v="CST-6"/>
    <n v="0"/>
    <n v="0"/>
    <n v="0"/>
    <n v="0"/>
    <n v="0"/>
    <n v="0"/>
    <n v="33.647799999999997"/>
    <n v="-86.482900000000001"/>
  </r>
  <r>
    <d v="2014-04-06T21:05:00"/>
    <d v="2014-04-06T21:05:00"/>
    <n v="2014"/>
    <s v="April"/>
    <n v="6"/>
    <n v="2105"/>
    <n v="83926"/>
    <n v="507139"/>
    <x v="19"/>
    <s v="C"/>
    <x v="13"/>
    <s v="Hail"/>
    <s v="CST-6"/>
    <n v="0"/>
    <n v="0"/>
    <n v="0"/>
    <n v="0"/>
    <n v="0"/>
    <n v="0"/>
    <n v="33.39"/>
    <n v="-91.05"/>
  </r>
  <r>
    <d v="2014-02-20T07:53:00"/>
    <d v="2014-02-20T09:55:00"/>
    <n v="2014"/>
    <s v="February"/>
    <n v="20"/>
    <n v="753"/>
    <n v="83536"/>
    <n v="504417"/>
    <x v="40"/>
    <s v="Z"/>
    <x v="2"/>
    <s v="Wind"/>
    <s v="CST-6"/>
    <n v="0"/>
    <n v="0"/>
    <n v="0"/>
    <n v="0"/>
    <n v="0"/>
    <n v="0"/>
    <m/>
    <m/>
  </r>
  <r>
    <d v="2014-03-02T17:00:00"/>
    <d v="2014-03-03T12:00:00"/>
    <n v="2014"/>
    <s v="March"/>
    <n v="2"/>
    <n v="1700"/>
    <n v="82073"/>
    <n v="493896"/>
    <x v="1"/>
    <s v="Z"/>
    <x v="1"/>
    <s v="Winter Storm"/>
    <s v="EST-5"/>
    <n v="0"/>
    <n v="0"/>
    <n v="0"/>
    <n v="0"/>
    <n v="0"/>
    <n v="0"/>
    <m/>
    <m/>
  </r>
  <r>
    <d v="2014-03-28T08:10:00"/>
    <d v="2014-03-29T14:00:00"/>
    <n v="2014"/>
    <s v="March"/>
    <n v="28"/>
    <n v="810"/>
    <n v="84172"/>
    <n v="508096"/>
    <x v="48"/>
    <s v="Z"/>
    <x v="23"/>
    <s v="Flood"/>
    <s v="AST-4"/>
    <n v="0"/>
    <n v="0"/>
    <n v="0"/>
    <n v="0"/>
    <m/>
    <m/>
    <m/>
    <m/>
  </r>
  <r>
    <d v="2014-03-16T18:00:00"/>
    <d v="2014-03-17T12:00:00"/>
    <n v="2014"/>
    <s v="March"/>
    <n v="16"/>
    <n v="1800"/>
    <n v="83101"/>
    <n v="501492"/>
    <x v="23"/>
    <s v="Z"/>
    <x v="11"/>
    <s v="Winter Weather"/>
    <s v="EST-5"/>
    <n v="0"/>
    <n v="0"/>
    <n v="0"/>
    <n v="0"/>
    <n v="0"/>
    <n v="0"/>
    <m/>
    <m/>
  </r>
  <r>
    <d v="2014-02-03T04:24:00"/>
    <d v="2014-02-04T23:54:00"/>
    <n v="2014"/>
    <s v="February"/>
    <n v="3"/>
    <n v="424"/>
    <n v="82993"/>
    <n v="502566"/>
    <x v="40"/>
    <s v="Z"/>
    <x v="0"/>
    <s v="Winter Weather"/>
    <s v="CST-6"/>
    <n v="0"/>
    <n v="0"/>
    <n v="0"/>
    <n v="0"/>
    <n v="180000"/>
    <m/>
    <m/>
    <m/>
  </r>
  <r>
    <d v="2014-02-12T19:00:00"/>
    <d v="2014-02-14T00:00:00"/>
    <n v="2014"/>
    <s v="February"/>
    <n v="12"/>
    <n v="1900"/>
    <n v="81388"/>
    <n v="502773"/>
    <x v="23"/>
    <s v="Z"/>
    <x v="1"/>
    <s v="Winter Storm"/>
    <s v="EST-5"/>
    <n v="0"/>
    <n v="0"/>
    <n v="0"/>
    <n v="0"/>
    <n v="0"/>
    <n v="0"/>
    <m/>
    <m/>
  </r>
  <r>
    <d v="2014-02-03T05:00:00"/>
    <d v="2014-02-04T17:30:00"/>
    <n v="2014"/>
    <s v="February"/>
    <n v="3"/>
    <n v="500"/>
    <n v="81148"/>
    <n v="499772"/>
    <x v="39"/>
    <s v="Z"/>
    <x v="11"/>
    <s v="Winter Weather"/>
    <s v="EST-5"/>
    <n v="0"/>
    <n v="0"/>
    <n v="0"/>
    <n v="0"/>
    <n v="0"/>
    <n v="0"/>
    <m/>
    <m/>
  </r>
  <r>
    <d v="2014-02-06T08:00:00"/>
    <d v="2014-02-07T02:00:00"/>
    <n v="2014"/>
    <s v="February"/>
    <n v="6"/>
    <n v="800"/>
    <n v="83930"/>
    <n v="506577"/>
    <x v="49"/>
    <s v="Z"/>
    <x v="0"/>
    <s v="Winter Weather"/>
    <s v="PST-8"/>
    <n v="0"/>
    <n v="0"/>
    <n v="0"/>
    <n v="0"/>
    <n v="0"/>
    <n v="0"/>
    <m/>
    <m/>
  </r>
  <r>
    <d v="2014-03-27T18:52:00"/>
    <d v="2014-03-27T18:52:00"/>
    <n v="2014"/>
    <s v="March"/>
    <n v="27"/>
    <n v="1852"/>
    <n v="83035"/>
    <n v="501470"/>
    <x v="19"/>
    <s v="C"/>
    <x v="13"/>
    <s v="Hail"/>
    <s v="CST-6"/>
    <n v="0"/>
    <n v="0"/>
    <n v="0"/>
    <n v="0"/>
    <n v="0"/>
    <n v="0"/>
    <n v="33.54"/>
    <n v="-89.28"/>
  </r>
  <r>
    <d v="2014-02-27T13:08:00"/>
    <d v="2014-02-27T13:08:00"/>
    <n v="2014"/>
    <s v="February"/>
    <n v="27"/>
    <n v="1308"/>
    <n v="82561"/>
    <n v="497140"/>
    <x v="13"/>
    <s v="Z"/>
    <x v="2"/>
    <s v="Wind"/>
    <s v="MST-7"/>
    <n v="0"/>
    <n v="0"/>
    <n v="0"/>
    <n v="0"/>
    <n v="0"/>
    <n v="0"/>
    <m/>
    <m/>
  </r>
  <r>
    <d v="2014-03-12T01:00:00"/>
    <d v="2014-03-12T08:00:00"/>
    <n v="2014"/>
    <s v="March"/>
    <n v="12"/>
    <n v="100"/>
    <n v="83555"/>
    <n v="504510"/>
    <x v="22"/>
    <s v="Z"/>
    <x v="0"/>
    <s v="Winter Weather"/>
    <s v="EST-5"/>
    <n v="0"/>
    <n v="0"/>
    <n v="0"/>
    <n v="0"/>
    <n v="0"/>
    <n v="0"/>
    <m/>
    <m/>
  </r>
  <r>
    <d v="2014-03-26T11:00:00"/>
    <d v="2014-03-26T21:30:00"/>
    <n v="2014"/>
    <s v="March"/>
    <n v="26"/>
    <n v="1100"/>
    <n v="83545"/>
    <n v="505095"/>
    <x v="30"/>
    <s v="Z"/>
    <x v="7"/>
    <s v="Winter Storm"/>
    <s v="EST-5"/>
    <n v="0"/>
    <n v="0"/>
    <n v="0"/>
    <n v="0"/>
    <m/>
    <m/>
    <m/>
    <m/>
  </r>
  <r>
    <d v="2014-02-09T21:00:00"/>
    <d v="2014-02-10T09:00:00"/>
    <n v="2014"/>
    <s v="February"/>
    <n v="9"/>
    <n v="2100"/>
    <n v="83564"/>
    <n v="504572"/>
    <x v="40"/>
    <s v="Z"/>
    <x v="11"/>
    <s v="Winter Weather"/>
    <s v="CST-6"/>
    <n v="0"/>
    <n v="0"/>
    <n v="0"/>
    <n v="0"/>
    <m/>
    <m/>
    <m/>
    <m/>
  </r>
  <r>
    <d v="2014-04-15T00:00:00"/>
    <d v="2014-04-15T09:00:00"/>
    <n v="2014"/>
    <s v="April"/>
    <n v="15"/>
    <n v="0"/>
    <n v="83057"/>
    <n v="500955"/>
    <x v="10"/>
    <s v="Z"/>
    <x v="28"/>
    <s v="Winter Weather"/>
    <s v="CST-6"/>
    <n v="0"/>
    <n v="0"/>
    <n v="0"/>
    <n v="0"/>
    <m/>
    <m/>
    <m/>
    <m/>
  </r>
  <r>
    <d v="2014-02-03T04:00:00"/>
    <d v="2014-02-03T17:00:00"/>
    <n v="2014"/>
    <s v="February"/>
    <n v="3"/>
    <n v="400"/>
    <n v="81148"/>
    <n v="499782"/>
    <x v="39"/>
    <s v="Z"/>
    <x v="0"/>
    <s v="Winter Weather"/>
    <s v="EST-5"/>
    <n v="0"/>
    <n v="0"/>
    <n v="0"/>
    <n v="0"/>
    <n v="0"/>
    <n v="0"/>
    <m/>
    <m/>
  </r>
  <r>
    <d v="2014-02-12T21:00:00"/>
    <d v="2014-02-14T02:00:00"/>
    <n v="2014"/>
    <s v="February"/>
    <n v="12"/>
    <n v="2100"/>
    <n v="81389"/>
    <n v="502799"/>
    <x v="39"/>
    <s v="Z"/>
    <x v="1"/>
    <s v="Winter Storm"/>
    <s v="EST-5"/>
    <n v="0"/>
    <n v="0"/>
    <n v="0"/>
    <n v="0"/>
    <n v="0"/>
    <n v="0"/>
    <m/>
    <m/>
  </r>
  <r>
    <d v="2014-02-18T03:30:00"/>
    <d v="2014-02-18T08:30:00"/>
    <n v="2014"/>
    <s v="February"/>
    <n v="18"/>
    <n v="330"/>
    <n v="81453"/>
    <n v="499573"/>
    <x v="39"/>
    <s v="Z"/>
    <x v="11"/>
    <s v="Winter Weather"/>
    <s v="EST-5"/>
    <n v="0"/>
    <n v="0"/>
    <n v="0"/>
    <n v="0"/>
    <n v="0"/>
    <n v="0"/>
    <m/>
    <m/>
  </r>
  <r>
    <d v="2014-03-26T15:00:00"/>
    <d v="2014-03-27T16:00:00"/>
    <n v="2014"/>
    <s v="March"/>
    <n v="26"/>
    <n v="1500"/>
    <n v="83457"/>
    <n v="503864"/>
    <x v="12"/>
    <s v="Z"/>
    <x v="1"/>
    <s v="Winter Storm"/>
    <s v="MST-7"/>
    <n v="0"/>
    <n v="0"/>
    <n v="0"/>
    <n v="0"/>
    <n v="0"/>
    <n v="0"/>
    <m/>
    <m/>
  </r>
  <r>
    <d v="2014-02-12T14:00:00"/>
    <d v="2014-02-13T02:00:00"/>
    <n v="2014"/>
    <s v="February"/>
    <n v="12"/>
    <n v="1400"/>
    <n v="83618"/>
    <n v="507588"/>
    <x v="35"/>
    <s v="Z"/>
    <x v="0"/>
    <s v="Winter Weather"/>
    <s v="CST-6"/>
    <n v="0"/>
    <n v="0"/>
    <n v="0"/>
    <n v="0"/>
    <n v="0"/>
    <n v="0"/>
    <m/>
    <m/>
  </r>
  <r>
    <d v="2014-02-12T21:00:00"/>
    <d v="2014-02-13T21:00:00"/>
    <n v="2014"/>
    <s v="February"/>
    <n v="12"/>
    <n v="2100"/>
    <n v="83391"/>
    <n v="503557"/>
    <x v="23"/>
    <s v="Z"/>
    <x v="1"/>
    <s v="Winter Storm"/>
    <s v="EST-5"/>
    <n v="0"/>
    <n v="0"/>
    <n v="0"/>
    <n v="0"/>
    <n v="0"/>
    <n v="0"/>
    <m/>
    <m/>
  </r>
  <r>
    <d v="2014-03-01T15:00:00"/>
    <d v="2014-03-02T12:00:00"/>
    <n v="2014"/>
    <s v="March"/>
    <n v="1"/>
    <n v="1500"/>
    <n v="83788"/>
    <n v="505793"/>
    <x v="15"/>
    <s v="Z"/>
    <x v="36"/>
    <s v="Winter Weather"/>
    <s v="CST-6"/>
    <n v="0"/>
    <n v="0"/>
    <n v="0"/>
    <n v="0"/>
    <n v="0"/>
    <n v="0"/>
    <m/>
    <m/>
  </r>
  <r>
    <d v="2014-03-28T16:27:00"/>
    <d v="2014-03-28T16:27:00"/>
    <n v="2014"/>
    <s v="March"/>
    <n v="28"/>
    <n v="1627"/>
    <n v="83416"/>
    <n v="504136"/>
    <x v="4"/>
    <s v="C"/>
    <x v="13"/>
    <s v="Hail"/>
    <s v="CST-6"/>
    <n v="0"/>
    <n v="0"/>
    <n v="0"/>
    <n v="0"/>
    <n v="30000"/>
    <n v="0"/>
    <n v="31.072399999999998"/>
    <n v="-96.189400000000006"/>
  </r>
  <r>
    <d v="2014-04-03T20:25:00"/>
    <d v="2014-04-03T20:27:00"/>
    <n v="2014"/>
    <s v="April"/>
    <n v="3"/>
    <n v="2025"/>
    <n v="83513"/>
    <n v="504468"/>
    <x v="3"/>
    <s v="C"/>
    <x v="5"/>
    <s v="Tornado"/>
    <s v="CST-6"/>
    <n v="0"/>
    <n v="0"/>
    <n v="0"/>
    <n v="0"/>
    <n v="10000"/>
    <n v="0"/>
    <n v="37.619199999999999"/>
    <n v="-88.891400000000004"/>
  </r>
  <r>
    <d v="2014-03-28T19:02:00"/>
    <d v="2014-03-28T19:02:00"/>
    <n v="2014"/>
    <s v="March"/>
    <n v="28"/>
    <n v="1902"/>
    <n v="83032"/>
    <n v="500781"/>
    <x v="4"/>
    <s v="C"/>
    <x v="13"/>
    <s v="Hail"/>
    <s v="CST-6"/>
    <n v="0"/>
    <n v="0"/>
    <n v="0"/>
    <n v="0"/>
    <n v="0"/>
    <n v="0"/>
    <n v="30.92"/>
    <n v="-94"/>
  </r>
  <r>
    <d v="2014-02-13T04:20:00"/>
    <d v="2014-02-13T04:20:00"/>
    <n v="2014"/>
    <s v="February"/>
    <n v="13"/>
    <n v="420"/>
    <n v="83300"/>
    <n v="502574"/>
    <x v="15"/>
    <s v="Z"/>
    <x v="2"/>
    <s v="Wind"/>
    <s v="CST-6"/>
    <n v="0"/>
    <n v="0"/>
    <n v="0"/>
    <n v="0"/>
    <m/>
    <m/>
    <m/>
    <m/>
  </r>
  <r>
    <d v="2014-02-03T04:24:00"/>
    <d v="2014-02-04T23:54:00"/>
    <n v="2014"/>
    <s v="February"/>
    <n v="3"/>
    <n v="424"/>
    <n v="82993"/>
    <n v="502579"/>
    <x v="40"/>
    <s v="Z"/>
    <x v="0"/>
    <s v="Winter Weather"/>
    <s v="CST-6"/>
    <n v="0"/>
    <n v="0"/>
    <n v="0"/>
    <n v="0"/>
    <m/>
    <m/>
    <m/>
    <m/>
  </r>
  <r>
    <d v="2014-02-12T22:30:00"/>
    <d v="2014-02-14T04:00:00"/>
    <n v="2014"/>
    <s v="February"/>
    <n v="12"/>
    <n v="2230"/>
    <n v="81389"/>
    <n v="502810"/>
    <x v="39"/>
    <s v="Z"/>
    <x v="1"/>
    <s v="Winter Storm"/>
    <s v="EST-5"/>
    <n v="0"/>
    <n v="0"/>
    <n v="0"/>
    <n v="0"/>
    <n v="100000"/>
    <n v="0"/>
    <m/>
    <m/>
  </r>
  <r>
    <d v="2014-03-31T03:00:00"/>
    <d v="2014-03-31T10:00:00"/>
    <n v="2014"/>
    <s v="March"/>
    <n v="31"/>
    <n v="300"/>
    <n v="83460"/>
    <n v="503887"/>
    <x v="12"/>
    <s v="Z"/>
    <x v="2"/>
    <s v="Wind"/>
    <s v="MST-7"/>
    <n v="0"/>
    <n v="0"/>
    <n v="0"/>
    <n v="0"/>
    <n v="0"/>
    <n v="0"/>
    <m/>
    <m/>
  </r>
  <r>
    <d v="2014-03-03T06:30:00"/>
    <d v="2014-03-03T15:00:00"/>
    <n v="2014"/>
    <s v="March"/>
    <n v="3"/>
    <n v="630"/>
    <n v="83269"/>
    <n v="502394"/>
    <x v="17"/>
    <s v="Z"/>
    <x v="0"/>
    <s v="Winter Weather"/>
    <s v="EST-5"/>
    <n v="0"/>
    <n v="0"/>
    <n v="0"/>
    <n v="0"/>
    <m/>
    <n v="0"/>
    <m/>
    <m/>
  </r>
  <r>
    <d v="2014-03-27T21:27:00"/>
    <d v="2014-03-27T21:27:00"/>
    <n v="2014"/>
    <s v="March"/>
    <n v="27"/>
    <n v="2127"/>
    <n v="83708"/>
    <n v="505325"/>
    <x v="9"/>
    <s v="C"/>
    <x v="13"/>
    <s v="Hail"/>
    <s v="CST-6"/>
    <n v="0"/>
    <n v="0"/>
    <n v="0"/>
    <n v="0"/>
    <n v="0"/>
    <n v="0"/>
    <n v="35.22"/>
    <n v="-95.38"/>
  </r>
  <r>
    <d v="2014-04-30T14:34:00"/>
    <d v="2014-04-30T17:30:00"/>
    <n v="2014"/>
    <s v="April"/>
    <n v="30"/>
    <n v="1434"/>
    <n v="85363"/>
    <n v="515598"/>
    <x v="17"/>
    <s v="C"/>
    <x v="8"/>
    <s v="Flood"/>
    <s v="EST-5"/>
    <n v="0"/>
    <n v="0"/>
    <n v="0"/>
    <n v="0"/>
    <n v="0"/>
    <n v="0"/>
    <n v="37.177500000000002"/>
    <n v="-78.899000000000001"/>
  </r>
  <r>
    <d v="2014-04-01T00:00:00"/>
    <d v="2014-04-30T23:59:00"/>
    <n v="2014"/>
    <s v="April"/>
    <n v="1"/>
    <n v="0"/>
    <n v="84933"/>
    <n v="513011"/>
    <x v="4"/>
    <s v="Z"/>
    <x v="15"/>
    <s v="Drought"/>
    <s v="CST-6"/>
    <n v="0"/>
    <n v="0"/>
    <n v="0"/>
    <n v="0"/>
    <n v="0"/>
    <n v="3000"/>
    <m/>
    <m/>
  </r>
  <r>
    <d v="2014-03-26T10:00:00"/>
    <d v="2014-03-27T19:00:00"/>
    <n v="2014"/>
    <s v="March"/>
    <n v="26"/>
    <n v="1000"/>
    <n v="85232"/>
    <n v="514869"/>
    <x v="12"/>
    <s v="Z"/>
    <x v="1"/>
    <s v="Winter Storm"/>
    <s v="MST-7"/>
    <n v="0"/>
    <n v="0"/>
    <n v="0"/>
    <n v="0"/>
    <n v="0"/>
    <n v="0"/>
    <m/>
    <m/>
  </r>
  <r>
    <d v="2014-04-27T15:00:00"/>
    <d v="2014-04-27T15:00:00"/>
    <n v="2014"/>
    <s v="April"/>
    <n v="27"/>
    <n v="1500"/>
    <n v="83515"/>
    <n v="515254"/>
    <x v="18"/>
    <s v="C"/>
    <x v="6"/>
    <s v="Wind"/>
    <s v="CST-6"/>
    <n v="0"/>
    <n v="0"/>
    <n v="0"/>
    <n v="0"/>
    <n v="0"/>
    <n v="0"/>
    <n v="41.76"/>
    <n v="-92.19"/>
  </r>
  <r>
    <d v="2014-04-13T15:29:00"/>
    <d v="2014-04-13T15:34:00"/>
    <n v="2014"/>
    <s v="April"/>
    <n v="13"/>
    <n v="1529"/>
    <n v="85235"/>
    <n v="514884"/>
    <x v="4"/>
    <s v="C"/>
    <x v="13"/>
    <s v="Hail"/>
    <s v="CST-6"/>
    <n v="0"/>
    <n v="0"/>
    <n v="0"/>
    <n v="0"/>
    <n v="0"/>
    <n v="0"/>
    <n v="32.22"/>
    <n v="-99.4"/>
  </r>
  <r>
    <d v="2014-05-11T03:00:00"/>
    <d v="2014-05-12T06:00:00"/>
    <n v="2014"/>
    <s v="May"/>
    <n v="11"/>
    <n v="300"/>
    <n v="85218"/>
    <n v="514892"/>
    <x v="6"/>
    <s v="Z"/>
    <x v="0"/>
    <s v="Winter Weather"/>
    <s v="MST-7"/>
    <n v="0"/>
    <n v="0"/>
    <n v="0"/>
    <n v="0"/>
    <n v="0"/>
    <n v="0"/>
    <m/>
    <m/>
  </r>
  <r>
    <d v="2014-06-15T00:06:00"/>
    <d v="2014-06-15T00:08:00"/>
    <n v="2014"/>
    <s v="June"/>
    <n v="15"/>
    <n v="6"/>
    <n v="85961"/>
    <n v="519003"/>
    <x v="40"/>
    <s v="C"/>
    <x v="6"/>
    <s v="Wind"/>
    <s v="CST-6"/>
    <n v="0"/>
    <n v="0"/>
    <n v="0"/>
    <n v="0"/>
    <n v="0"/>
    <n v="0"/>
    <n v="38.92"/>
    <n v="-97.37"/>
  </r>
  <r>
    <d v="2014-04-02T20:20:00"/>
    <d v="2014-04-02T20:20:00"/>
    <n v="2014"/>
    <s v="April"/>
    <n v="2"/>
    <n v="2020"/>
    <n v="84224"/>
    <n v="508459"/>
    <x v="40"/>
    <s v="C"/>
    <x v="13"/>
    <s v="Hail"/>
    <s v="CST-6"/>
    <n v="0"/>
    <n v="0"/>
    <n v="0"/>
    <n v="0"/>
    <m/>
    <m/>
    <n v="37.518599999999999"/>
    <n v="-97.267799999999994"/>
  </r>
  <r>
    <d v="2014-04-05T16:00:00"/>
    <d v="2014-04-13T23:00:00"/>
    <n v="2014"/>
    <s v="April"/>
    <n v="5"/>
    <n v="1600"/>
    <n v="84392"/>
    <n v="509521"/>
    <x v="3"/>
    <s v="C"/>
    <x v="9"/>
    <s v="Flood"/>
    <s v="CST-6"/>
    <n v="0"/>
    <n v="0"/>
    <n v="0"/>
    <n v="0"/>
    <n v="0"/>
    <n v="0"/>
    <n v="37.751600000000003"/>
    <n v="-89.354399999999998"/>
  </r>
  <r>
    <d v="2014-02-05T00:00:00"/>
    <d v="2014-02-05T19:00:00"/>
    <n v="2014"/>
    <s v="February"/>
    <n v="5"/>
    <n v="0"/>
    <n v="81907"/>
    <n v="491898"/>
    <x v="28"/>
    <s v="Z"/>
    <x v="1"/>
    <s v="Winter Storm"/>
    <s v="EST-5"/>
    <n v="0"/>
    <n v="0"/>
    <n v="0"/>
    <n v="0"/>
    <n v="0"/>
    <n v="0"/>
    <m/>
    <m/>
  </r>
  <r>
    <d v="2014-05-21T20:40:00"/>
    <d v="2014-05-21T21:40:00"/>
    <n v="2014"/>
    <s v="May"/>
    <n v="21"/>
    <n v="2040"/>
    <n v="85827"/>
    <n v="518422"/>
    <x v="11"/>
    <s v="C"/>
    <x v="9"/>
    <s v="Flood"/>
    <s v="EST-5"/>
    <n v="0"/>
    <n v="0"/>
    <n v="0"/>
    <n v="0"/>
    <n v="0"/>
    <n v="0"/>
    <n v="39.799999999999997"/>
    <n v="-83.88"/>
  </r>
  <r>
    <d v="2014-06-11T15:35:00"/>
    <d v="2014-06-11T15:35:00"/>
    <n v="2014"/>
    <s v="June"/>
    <n v="11"/>
    <n v="1535"/>
    <n v="85555"/>
    <n v="516777"/>
    <x v="24"/>
    <s v="C"/>
    <x v="6"/>
    <s v="Wind"/>
    <s v="EST-5"/>
    <n v="0"/>
    <n v="0"/>
    <n v="0"/>
    <n v="0"/>
    <n v="2000"/>
    <n v="0"/>
    <n v="39.630000000000003"/>
    <n v="-80.819999999999993"/>
  </r>
  <r>
    <d v="2014-05-29T17:25:00"/>
    <d v="2014-05-29T17:25:00"/>
    <n v="2014"/>
    <s v="May"/>
    <n v="29"/>
    <n v="1725"/>
    <n v="85494"/>
    <n v="516454"/>
    <x v="42"/>
    <s v="C"/>
    <x v="6"/>
    <s v="Wind"/>
    <s v="EST-5"/>
    <n v="0"/>
    <n v="0"/>
    <n v="0"/>
    <n v="0"/>
    <n v="10000"/>
    <n v="0"/>
    <n v="28.79"/>
    <n v="-82.13"/>
  </r>
  <r>
    <d v="2014-04-28T06:15:00"/>
    <d v="2014-04-28T06:20:00"/>
    <n v="2014"/>
    <s v="April"/>
    <n v="28"/>
    <n v="615"/>
    <n v="85170"/>
    <n v="514666"/>
    <x v="19"/>
    <s v="C"/>
    <x v="6"/>
    <s v="Wind"/>
    <s v="CST-6"/>
    <n v="0"/>
    <n v="0"/>
    <n v="0"/>
    <n v="0"/>
    <m/>
    <n v="0"/>
    <n v="34.5167"/>
    <n v="-89.957700000000003"/>
  </r>
  <r>
    <d v="2014-04-01T00:00:00"/>
    <d v="2014-04-30T23:59:00"/>
    <n v="2014"/>
    <s v="April"/>
    <n v="1"/>
    <n v="0"/>
    <n v="84933"/>
    <n v="513023"/>
    <x v="4"/>
    <s v="Z"/>
    <x v="15"/>
    <s v="Drought"/>
    <s v="CST-6"/>
    <n v="0"/>
    <n v="0"/>
    <n v="0"/>
    <n v="0"/>
    <n v="0"/>
    <n v="1000"/>
    <m/>
    <m/>
  </r>
  <r>
    <d v="2014-04-01T00:00:00"/>
    <d v="2014-04-30T23:59:00"/>
    <n v="2014"/>
    <s v="April"/>
    <n v="1"/>
    <n v="0"/>
    <n v="82750"/>
    <n v="504617"/>
    <x v="4"/>
    <s v="Z"/>
    <x v="15"/>
    <s v="Drought"/>
    <s v="CST-6"/>
    <n v="0"/>
    <n v="0"/>
    <n v="0"/>
    <n v="0"/>
    <n v="0"/>
    <n v="0"/>
    <m/>
    <m/>
  </r>
  <r>
    <d v="2014-04-04T17:00:00"/>
    <d v="2014-04-06T03:00:00"/>
    <n v="2014"/>
    <s v="April"/>
    <n v="4"/>
    <n v="1700"/>
    <n v="82858"/>
    <n v="499692"/>
    <x v="1"/>
    <s v="C"/>
    <x v="9"/>
    <s v="Flood"/>
    <s v="CST-6"/>
    <n v="0"/>
    <n v="0"/>
    <n v="0"/>
    <n v="0"/>
    <n v="0"/>
    <n v="0"/>
    <n v="37.1858"/>
    <n v="-86.634699999999995"/>
  </r>
  <r>
    <d v="2014-06-16T15:43:00"/>
    <d v="2014-06-16T15:43:00"/>
    <n v="2014"/>
    <s v="June"/>
    <n v="16"/>
    <n v="1543"/>
    <n v="86135"/>
    <n v="520227"/>
    <x v="18"/>
    <s v="C"/>
    <x v="6"/>
    <s v="Wind"/>
    <s v="CST-6"/>
    <n v="0"/>
    <n v="0"/>
    <n v="0"/>
    <n v="0"/>
    <n v="0"/>
    <n v="0"/>
    <n v="43.45"/>
    <n v="-95.32"/>
  </r>
  <r>
    <d v="2014-07-06T21:20:00"/>
    <d v="2014-07-06T21:30:00"/>
    <n v="2014"/>
    <s v="July"/>
    <n v="6"/>
    <n v="2120"/>
    <n v="86293"/>
    <n v="520838"/>
    <x v="22"/>
    <s v="C"/>
    <x v="5"/>
    <s v="Tornado"/>
    <s v="EST-5"/>
    <n v="6"/>
    <n v="0"/>
    <n v="0"/>
    <n v="0"/>
    <n v="4500000"/>
    <n v="0"/>
    <n v="42.85"/>
    <n v="-85.7"/>
  </r>
  <r>
    <d v="2014-05-15T15:25:00"/>
    <d v="2014-05-15T15:25:00"/>
    <n v="2014"/>
    <s v="May"/>
    <n v="15"/>
    <n v="1525"/>
    <n v="84247"/>
    <n v="508614"/>
    <x v="42"/>
    <s v="C"/>
    <x v="6"/>
    <s v="Wind"/>
    <s v="EST-5"/>
    <n v="0"/>
    <n v="0"/>
    <n v="0"/>
    <n v="0"/>
    <m/>
    <n v="0"/>
    <n v="28.8"/>
    <n v="-80.739999999999995"/>
  </r>
  <r>
    <d v="2014-03-01T00:00:00"/>
    <d v="2014-03-01T19:00:00"/>
    <n v="2014"/>
    <s v="March"/>
    <n v="1"/>
    <n v="0"/>
    <n v="82520"/>
    <n v="496820"/>
    <x v="6"/>
    <s v="Z"/>
    <x v="1"/>
    <s v="Winter Storm"/>
    <s v="MST-7"/>
    <n v="0"/>
    <n v="0"/>
    <n v="0"/>
    <n v="0"/>
    <n v="0"/>
    <n v="0"/>
    <m/>
    <m/>
  </r>
  <r>
    <d v="2014-05-08T17:40:00"/>
    <d v="2014-05-08T17:40:00"/>
    <n v="2014"/>
    <s v="May"/>
    <n v="8"/>
    <n v="1740"/>
    <n v="83754"/>
    <n v="505513"/>
    <x v="18"/>
    <s v="C"/>
    <x v="13"/>
    <s v="Hail"/>
    <s v="CST-6"/>
    <n v="0"/>
    <n v="0"/>
    <n v="0"/>
    <n v="0"/>
    <n v="5000"/>
    <n v="0"/>
    <n v="41.33"/>
    <n v="-93.86"/>
  </r>
  <r>
    <d v="2014-04-12T19:40:00"/>
    <d v="2014-04-12T19:40:00"/>
    <n v="2014"/>
    <s v="April"/>
    <n v="12"/>
    <n v="1940"/>
    <n v="82998"/>
    <n v="500737"/>
    <x v="18"/>
    <s v="C"/>
    <x v="13"/>
    <s v="Hail"/>
    <s v="CST-6"/>
    <n v="0"/>
    <n v="0"/>
    <n v="0"/>
    <n v="0"/>
    <n v="1000"/>
    <n v="0"/>
    <n v="42.3"/>
    <n v="-95.11"/>
  </r>
  <r>
    <d v="2014-05-11T04:07:00"/>
    <d v="2014-05-11T04:07:00"/>
    <n v="2014"/>
    <s v="May"/>
    <n v="11"/>
    <n v="407"/>
    <n v="84549"/>
    <n v="510493"/>
    <x v="34"/>
    <s v="C"/>
    <x v="13"/>
    <s v="Hail"/>
    <s v="CST-6"/>
    <n v="0"/>
    <n v="0"/>
    <n v="0"/>
    <n v="0"/>
    <n v="0"/>
    <n v="0"/>
    <n v="40.666800000000002"/>
    <n v="-98.38"/>
  </r>
  <r>
    <d v="2014-05-10T07:00:00"/>
    <d v="2014-05-12T07:00:00"/>
    <n v="2014"/>
    <s v="May"/>
    <n v="10"/>
    <n v="700"/>
    <n v="84549"/>
    <n v="510498"/>
    <x v="34"/>
    <s v="C"/>
    <x v="14"/>
    <s v="Rain"/>
    <s v="CST-6"/>
    <n v="0"/>
    <n v="0"/>
    <n v="0"/>
    <n v="0"/>
    <n v="0"/>
    <n v="0"/>
    <n v="40.880000000000003"/>
    <n v="-97.58"/>
  </r>
  <r>
    <d v="2014-06-08T15:47:00"/>
    <d v="2014-06-08T15:47:00"/>
    <n v="2014"/>
    <s v="June"/>
    <n v="8"/>
    <n v="1547"/>
    <n v="85583"/>
    <n v="517075"/>
    <x v="42"/>
    <s v="C"/>
    <x v="6"/>
    <s v="Wind"/>
    <s v="EST-5"/>
    <n v="0"/>
    <n v="0"/>
    <n v="0"/>
    <n v="0"/>
    <n v="1000"/>
    <n v="0"/>
    <n v="30.312999999999999"/>
    <n v="-84.251800000000003"/>
  </r>
  <r>
    <d v="2014-04-02T06:15:00"/>
    <d v="2014-04-02T06:30:00"/>
    <n v="2014"/>
    <s v="April"/>
    <n v="2"/>
    <n v="615"/>
    <n v="84341"/>
    <n v="509200"/>
    <x v="66"/>
    <s v="Z"/>
    <x v="18"/>
    <s v="Tornado"/>
    <s v="PST-8"/>
    <n v="0"/>
    <n v="0"/>
    <n v="0"/>
    <n v="0"/>
    <n v="0"/>
    <n v="0"/>
    <n v="32.654499999999999"/>
    <n v="-117.21040000000001"/>
  </r>
  <r>
    <d v="2014-04-07T13:30:00"/>
    <d v="2014-04-07T16:30:00"/>
    <n v="2014"/>
    <s v="April"/>
    <n v="7"/>
    <n v="1330"/>
    <n v="85257"/>
    <n v="515365"/>
    <x v="26"/>
    <s v="C"/>
    <x v="9"/>
    <s v="Flood"/>
    <s v="EST-5"/>
    <n v="0"/>
    <n v="0"/>
    <n v="0"/>
    <n v="0"/>
    <n v="0"/>
    <n v="0"/>
    <n v="31.584499999999998"/>
    <n v="-84.17"/>
  </r>
  <r>
    <d v="2014-04-27T07:04:00"/>
    <d v="2014-04-27T07:06:00"/>
    <n v="2014"/>
    <s v="April"/>
    <n v="27"/>
    <n v="704"/>
    <n v="85201"/>
    <n v="514507"/>
    <x v="4"/>
    <s v="C"/>
    <x v="13"/>
    <s v="Hail"/>
    <s v="CST-6"/>
    <n v="0"/>
    <n v="0"/>
    <n v="0"/>
    <n v="0"/>
    <n v="0"/>
    <n v="0"/>
    <n v="33.26"/>
    <n v="-97.56"/>
  </r>
  <r>
    <d v="2014-04-27T15:30:00"/>
    <d v="2014-04-27T15:30:00"/>
    <n v="2014"/>
    <s v="April"/>
    <n v="27"/>
    <n v="1530"/>
    <n v="83399"/>
    <n v="503416"/>
    <x v="4"/>
    <s v="Z"/>
    <x v="2"/>
    <s v="Wind"/>
    <s v="CST-6"/>
    <n v="0"/>
    <n v="0"/>
    <n v="0"/>
    <n v="0"/>
    <n v="0"/>
    <n v="0"/>
    <m/>
    <m/>
  </r>
  <r>
    <d v="2014-04-29T17:35:00"/>
    <d v="2014-04-29T17:38:00"/>
    <n v="2014"/>
    <s v="April"/>
    <n v="29"/>
    <n v="1735"/>
    <n v="83582"/>
    <n v="514557"/>
    <x v="35"/>
    <s v="C"/>
    <x v="6"/>
    <s v="Wind"/>
    <s v="CST-6"/>
    <n v="0"/>
    <n v="0"/>
    <n v="0"/>
    <n v="0"/>
    <m/>
    <m/>
    <n v="34.729999999999997"/>
    <n v="-86.88"/>
  </r>
  <r>
    <d v="2014-04-14T09:00:00"/>
    <d v="2014-04-14T09:00:00"/>
    <n v="2014"/>
    <s v="April"/>
    <n v="14"/>
    <n v="900"/>
    <n v="84134"/>
    <n v="507893"/>
    <x v="55"/>
    <s v="Z"/>
    <x v="40"/>
    <s v="Wind"/>
    <s v="EST-5"/>
    <n v="0"/>
    <n v="0"/>
    <n v="0"/>
    <n v="0"/>
    <n v="0"/>
    <n v="0"/>
    <n v="41.694000000000003"/>
    <n v="-83.472999999999999"/>
  </r>
  <r>
    <d v="2014-04-28T08:00:00"/>
    <d v="2014-04-28T18:00:00"/>
    <n v="2014"/>
    <s v="April"/>
    <n v="28"/>
    <n v="800"/>
    <n v="83920"/>
    <n v="509641"/>
    <x v="1"/>
    <s v="C"/>
    <x v="9"/>
    <s v="Flood"/>
    <s v="CST-6"/>
    <n v="0"/>
    <n v="0"/>
    <n v="0"/>
    <n v="0"/>
    <n v="0"/>
    <n v="0"/>
    <n v="36.57"/>
    <n v="-89.18"/>
  </r>
  <r>
    <d v="2014-03-14T12:00:00"/>
    <d v="2014-03-14T21:00:00"/>
    <n v="2014"/>
    <s v="March"/>
    <n v="14"/>
    <n v="1200"/>
    <n v="84444"/>
    <n v="509814"/>
    <x v="35"/>
    <s v="Z"/>
    <x v="20"/>
    <s v="Wildfire/Smoke"/>
    <s v="CST-6"/>
    <n v="0"/>
    <n v="0"/>
    <n v="0"/>
    <n v="0"/>
    <n v="0"/>
    <n v="0"/>
    <m/>
    <m/>
  </r>
  <r>
    <d v="2014-03-24T02:00:00"/>
    <d v="2014-03-24T08:00:00"/>
    <n v="2014"/>
    <s v="March"/>
    <n v="24"/>
    <n v="200"/>
    <n v="82481"/>
    <n v="509325"/>
    <x v="35"/>
    <s v="Z"/>
    <x v="28"/>
    <s v="Winter Weather"/>
    <s v="CST-6"/>
    <n v="0"/>
    <n v="0"/>
    <n v="0"/>
    <n v="0"/>
    <n v="0"/>
    <n v="0"/>
    <m/>
    <m/>
  </r>
  <r>
    <d v="2014-05-14T16:24:00"/>
    <d v="2014-05-14T16:24:00"/>
    <n v="2014"/>
    <s v="May"/>
    <n v="14"/>
    <n v="1624"/>
    <n v="84386"/>
    <n v="509462"/>
    <x v="42"/>
    <s v="C"/>
    <x v="6"/>
    <s v="Wind"/>
    <s v="EST-5"/>
    <n v="0"/>
    <n v="0"/>
    <n v="0"/>
    <n v="0"/>
    <n v="500"/>
    <n v="0"/>
    <n v="29.91"/>
    <n v="-83.29"/>
  </r>
  <r>
    <d v="2014-04-03T19:00:00"/>
    <d v="2014-04-03T19:00:00"/>
    <n v="2014"/>
    <s v="April"/>
    <n v="3"/>
    <n v="1900"/>
    <n v="84334"/>
    <n v="514817"/>
    <x v="4"/>
    <s v="C"/>
    <x v="13"/>
    <s v="Hail"/>
    <s v="CST-6"/>
    <n v="0"/>
    <n v="0"/>
    <n v="0"/>
    <n v="0"/>
    <n v="0"/>
    <n v="0"/>
    <n v="33.1008"/>
    <n v="-96.668000000000006"/>
  </r>
  <r>
    <d v="2014-04-14T04:00:00"/>
    <d v="2014-04-14T04:00:00"/>
    <n v="2014"/>
    <s v="April"/>
    <n v="14"/>
    <n v="400"/>
    <n v="84108"/>
    <n v="507735"/>
    <x v="19"/>
    <s v="C"/>
    <x v="6"/>
    <s v="Wind"/>
    <s v="CST-6"/>
    <n v="0"/>
    <n v="0"/>
    <n v="0"/>
    <n v="0"/>
    <n v="25000"/>
    <n v="0"/>
    <n v="32.590000000000003"/>
    <n v="-88.74"/>
  </r>
  <r>
    <d v="2014-05-21T19:20:00"/>
    <d v="2014-05-21T19:24:00"/>
    <n v="2014"/>
    <s v="May"/>
    <n v="21"/>
    <n v="1920"/>
    <n v="85827"/>
    <n v="518231"/>
    <x v="11"/>
    <s v="C"/>
    <x v="13"/>
    <s v="Hail"/>
    <s v="EST-5"/>
    <n v="0"/>
    <n v="0"/>
    <n v="0"/>
    <n v="0"/>
    <n v="0"/>
    <n v="0"/>
    <n v="38.9"/>
    <n v="-83.44"/>
  </r>
  <r>
    <d v="2014-04-01T00:00:00"/>
    <d v="2014-04-30T23:59:00"/>
    <n v="2014"/>
    <s v="April"/>
    <n v="1"/>
    <n v="0"/>
    <n v="84933"/>
    <n v="513025"/>
    <x v="4"/>
    <s v="Z"/>
    <x v="15"/>
    <s v="Drought"/>
    <s v="CST-6"/>
    <n v="0"/>
    <n v="0"/>
    <n v="0"/>
    <n v="0"/>
    <n v="0"/>
    <n v="4000"/>
    <m/>
    <m/>
  </r>
  <r>
    <d v="2014-04-06T18:04:00"/>
    <d v="2014-04-06T18:09:00"/>
    <n v="2014"/>
    <s v="April"/>
    <n v="6"/>
    <n v="1804"/>
    <n v="85233"/>
    <n v="514856"/>
    <x v="4"/>
    <s v="C"/>
    <x v="13"/>
    <s v="Hail"/>
    <s v="CST-6"/>
    <n v="0"/>
    <n v="0"/>
    <n v="0"/>
    <n v="0"/>
    <n v="0"/>
    <n v="0"/>
    <n v="31.13"/>
    <n v="-101.17"/>
  </r>
  <r>
    <d v="2014-04-13T18:55:00"/>
    <d v="2014-04-13T18:55:00"/>
    <n v="2014"/>
    <s v="April"/>
    <n v="13"/>
    <n v="1855"/>
    <n v="84515"/>
    <n v="510235"/>
    <x v="9"/>
    <s v="C"/>
    <x v="13"/>
    <s v="Hail"/>
    <s v="CST-6"/>
    <n v="0"/>
    <n v="0"/>
    <n v="0"/>
    <n v="0"/>
    <m/>
    <m/>
    <n v="34.659999999999997"/>
    <n v="-96.03"/>
  </r>
  <r>
    <d v="2014-04-13T20:10:00"/>
    <d v="2014-04-13T20:10:00"/>
    <n v="2014"/>
    <s v="April"/>
    <n v="13"/>
    <n v="2010"/>
    <n v="84515"/>
    <n v="510236"/>
    <x v="9"/>
    <s v="C"/>
    <x v="13"/>
    <s v="Hail"/>
    <s v="CST-6"/>
    <n v="0"/>
    <n v="0"/>
    <n v="0"/>
    <n v="0"/>
    <m/>
    <m/>
    <n v="33.83"/>
    <n v="-96.54"/>
  </r>
  <r>
    <d v="2014-03-31T00:00:00"/>
    <d v="2014-03-31T23:39:00"/>
    <n v="2014"/>
    <s v="March"/>
    <n v="31"/>
    <n v="0"/>
    <n v="84265"/>
    <n v="508757"/>
    <x v="20"/>
    <s v="Z"/>
    <x v="7"/>
    <s v="Winter Storm"/>
    <s v="CST-6"/>
    <n v="0"/>
    <n v="0"/>
    <n v="0"/>
    <n v="0"/>
    <n v="0"/>
    <n v="0"/>
    <m/>
    <m/>
  </r>
  <r>
    <d v="2014-04-12T20:35:00"/>
    <d v="2014-04-12T20:35:00"/>
    <n v="2014"/>
    <s v="April"/>
    <n v="12"/>
    <n v="2035"/>
    <n v="84365"/>
    <n v="510890"/>
    <x v="18"/>
    <s v="C"/>
    <x v="13"/>
    <s v="Hail"/>
    <s v="CST-6"/>
    <n v="0"/>
    <n v="0"/>
    <n v="0"/>
    <n v="0"/>
    <n v="0"/>
    <n v="0"/>
    <n v="43.25"/>
    <n v="-92.54"/>
  </r>
  <r>
    <d v="2014-06-01T06:00:00"/>
    <d v="2014-06-01T06:00:00"/>
    <n v="2014"/>
    <s v="June"/>
    <n v="1"/>
    <n v="600"/>
    <n v="84395"/>
    <n v="510866"/>
    <x v="8"/>
    <s v="C"/>
    <x v="14"/>
    <s v="Rain"/>
    <s v="CST-6"/>
    <n v="0"/>
    <n v="0"/>
    <n v="0"/>
    <n v="0"/>
    <n v="0"/>
    <n v="0"/>
    <n v="44.94"/>
    <n v="-93.63"/>
  </r>
  <r>
    <d v="2014-04-13T22:30:00"/>
    <d v="2014-04-14T09:00:00"/>
    <n v="2014"/>
    <s v="April"/>
    <n v="13"/>
    <n v="2230"/>
    <n v="85396"/>
    <n v="515771"/>
    <x v="4"/>
    <s v="Z"/>
    <x v="4"/>
    <s v="Winter Weather"/>
    <s v="CST-6"/>
    <n v="0"/>
    <n v="0"/>
    <n v="0"/>
    <n v="0"/>
    <n v="0"/>
    <n v="0"/>
    <m/>
    <m/>
  </r>
  <r>
    <d v="2014-04-27T15:33:00"/>
    <d v="2014-04-27T15:33:00"/>
    <n v="2014"/>
    <s v="April"/>
    <n v="27"/>
    <n v="1533"/>
    <n v="83515"/>
    <n v="515249"/>
    <x v="18"/>
    <s v="C"/>
    <x v="13"/>
    <s v="Hail"/>
    <s v="CST-6"/>
    <n v="0"/>
    <n v="0"/>
    <n v="0"/>
    <n v="0"/>
    <n v="0"/>
    <n v="0"/>
    <n v="41.66"/>
    <n v="-91.54"/>
  </r>
  <r>
    <d v="2014-03-12T20:00:00"/>
    <d v="2014-03-13T15:00:00"/>
    <n v="2014"/>
    <s v="March"/>
    <n v="12"/>
    <n v="2000"/>
    <n v="82141"/>
    <n v="508598"/>
    <x v="44"/>
    <s v="Z"/>
    <x v="22"/>
    <s v="Wind"/>
    <s v="EST-5"/>
    <n v="0"/>
    <n v="0"/>
    <n v="0"/>
    <n v="0"/>
    <n v="6000"/>
    <n v="0"/>
    <m/>
    <m/>
  </r>
  <r>
    <d v="2014-06-05T19:07:00"/>
    <d v="2014-06-05T19:09:00"/>
    <n v="2014"/>
    <s v="June"/>
    <n v="5"/>
    <n v="1907"/>
    <n v="84545"/>
    <n v="510439"/>
    <x v="12"/>
    <s v="C"/>
    <x v="5"/>
    <s v="Tornado"/>
    <s v="MST-7"/>
    <n v="0"/>
    <n v="0"/>
    <n v="0"/>
    <n v="0"/>
    <n v="0"/>
    <n v="0"/>
    <n v="38.162500000000001"/>
    <n v="-102.97539999999999"/>
  </r>
  <r>
    <d v="2014-04-16T01:00:00"/>
    <d v="2014-04-16T07:00:00"/>
    <n v="2014"/>
    <s v="April"/>
    <n v="16"/>
    <n v="100"/>
    <n v="84400"/>
    <n v="509570"/>
    <x v="3"/>
    <s v="Z"/>
    <x v="28"/>
    <s v="Winter Weather"/>
    <s v="CST-6"/>
    <n v="0"/>
    <n v="0"/>
    <n v="0"/>
    <n v="0"/>
    <n v="0"/>
    <n v="5000"/>
    <m/>
    <m/>
  </r>
  <r>
    <d v="2014-05-27T15:45:00"/>
    <d v="2014-05-27T15:45:00"/>
    <n v="2014"/>
    <s v="May"/>
    <n v="27"/>
    <n v="1545"/>
    <n v="84267"/>
    <n v="508783"/>
    <x v="24"/>
    <s v="C"/>
    <x v="16"/>
    <s v="Lightning"/>
    <s v="EST-5"/>
    <n v="0"/>
    <n v="0"/>
    <n v="0"/>
    <n v="0"/>
    <n v="125000"/>
    <n v="0"/>
    <n v="39.3065"/>
    <n v="-81.541899999999998"/>
  </r>
  <r>
    <d v="2014-06-29T19:35:00"/>
    <d v="2014-06-29T20:20:00"/>
    <n v="2014"/>
    <s v="June"/>
    <n v="29"/>
    <n v="1935"/>
    <n v="85455"/>
    <n v="516305"/>
    <x v="18"/>
    <s v="C"/>
    <x v="14"/>
    <s v="Rain"/>
    <s v="CST-6"/>
    <n v="0"/>
    <n v="0"/>
    <n v="0"/>
    <n v="0"/>
    <n v="0"/>
    <n v="0"/>
    <n v="42.26"/>
    <n v="-92.69"/>
  </r>
  <r>
    <d v="2014-06-10T12:45:00"/>
    <d v="2014-06-10T12:45:00"/>
    <n v="2014"/>
    <s v="June"/>
    <n v="10"/>
    <n v="1245"/>
    <n v="85875"/>
    <n v="518469"/>
    <x v="33"/>
    <s v="C"/>
    <x v="6"/>
    <s v="Wind"/>
    <s v="CST-6"/>
    <n v="0"/>
    <n v="0"/>
    <n v="0"/>
    <n v="0"/>
    <n v="3000"/>
    <n v="0"/>
    <n v="36.42"/>
    <n v="-85.43"/>
  </r>
  <r>
    <d v="2014-06-06T21:30:00"/>
    <d v="2014-06-06T21:30:00"/>
    <n v="2014"/>
    <s v="June"/>
    <n v="6"/>
    <n v="2130"/>
    <n v="85584"/>
    <n v="517216"/>
    <x v="26"/>
    <s v="C"/>
    <x v="6"/>
    <s v="Wind"/>
    <s v="EST-5"/>
    <n v="0"/>
    <n v="0"/>
    <n v="0"/>
    <n v="0"/>
    <n v="3000"/>
    <n v="0"/>
    <n v="31.23"/>
    <n v="-84.21"/>
  </r>
  <r>
    <d v="2014-04-30T07:00:00"/>
    <d v="2014-04-30T13:00:00"/>
    <n v="2014"/>
    <s v="April"/>
    <n v="30"/>
    <n v="700"/>
    <n v="85260"/>
    <n v="515940"/>
    <x v="42"/>
    <s v="C"/>
    <x v="8"/>
    <s v="Flood"/>
    <s v="CST-6"/>
    <n v="0"/>
    <n v="0"/>
    <n v="0"/>
    <n v="0"/>
    <n v="0"/>
    <n v="0"/>
    <n v="30.381799999999998"/>
    <n v="-86.354600000000005"/>
  </r>
  <r>
    <d v="2014-04-15T05:00:00"/>
    <d v="2014-04-15T07:00:00"/>
    <n v="2014"/>
    <s v="April"/>
    <n v="15"/>
    <n v="500"/>
    <n v="85068"/>
    <n v="513917"/>
    <x v="4"/>
    <s v="Z"/>
    <x v="28"/>
    <s v="Winter Weather"/>
    <s v="CST-6"/>
    <n v="0"/>
    <n v="0"/>
    <n v="0"/>
    <n v="0"/>
    <n v="0"/>
    <n v="0"/>
    <m/>
    <m/>
  </r>
  <r>
    <d v="2014-06-10T16:50:00"/>
    <d v="2014-06-10T16:50:00"/>
    <n v="2014"/>
    <s v="June"/>
    <n v="10"/>
    <n v="1650"/>
    <n v="85284"/>
    <n v="515246"/>
    <x v="42"/>
    <s v="C"/>
    <x v="6"/>
    <s v="Wind"/>
    <s v="EST-5"/>
    <n v="0"/>
    <n v="0"/>
    <n v="0"/>
    <n v="0"/>
    <n v="1000"/>
    <n v="0"/>
    <n v="28.0702"/>
    <n v="-81.813699999999997"/>
  </r>
  <r>
    <d v="2014-04-27T15:57:00"/>
    <d v="2014-04-27T15:57:00"/>
    <n v="2014"/>
    <s v="April"/>
    <n v="27"/>
    <n v="1557"/>
    <n v="85290"/>
    <n v="515295"/>
    <x v="3"/>
    <s v="C"/>
    <x v="6"/>
    <s v="Wind"/>
    <s v="CST-6"/>
    <n v="0"/>
    <n v="0"/>
    <n v="0"/>
    <n v="0"/>
    <n v="0"/>
    <n v="0"/>
    <n v="40.75"/>
    <n v="-90.9"/>
  </r>
  <r>
    <d v="2014-05-27T07:00:00"/>
    <d v="2014-05-27T07:00:00"/>
    <n v="2014"/>
    <s v="May"/>
    <n v="27"/>
    <n v="700"/>
    <n v="85702"/>
    <n v="518328"/>
    <x v="4"/>
    <s v="C"/>
    <x v="8"/>
    <s v="Flood"/>
    <s v="CST-6"/>
    <n v="0"/>
    <n v="0"/>
    <n v="0"/>
    <n v="0"/>
    <n v="0"/>
    <n v="0"/>
    <n v="29.88"/>
    <n v="-97.93"/>
  </r>
  <r>
    <d v="2014-07-09T19:20:00"/>
    <d v="2014-07-09T19:21:00"/>
    <n v="2014"/>
    <s v="July"/>
    <n v="9"/>
    <n v="1920"/>
    <n v="86125"/>
    <n v="520213"/>
    <x v="9"/>
    <s v="Z"/>
    <x v="2"/>
    <s v="Wind"/>
    <s v="CST-6"/>
    <n v="0"/>
    <n v="0"/>
    <n v="0"/>
    <n v="0"/>
    <n v="0"/>
    <n v="0"/>
    <m/>
    <m/>
  </r>
  <r>
    <d v="2014-06-16T20:31:00"/>
    <d v="2014-06-16T23:00:00"/>
    <n v="2014"/>
    <s v="June"/>
    <n v="16"/>
    <n v="2031"/>
    <n v="86135"/>
    <n v="520287"/>
    <x v="18"/>
    <s v="C"/>
    <x v="9"/>
    <s v="Flood"/>
    <s v="CST-6"/>
    <n v="0"/>
    <n v="0"/>
    <n v="0"/>
    <n v="0"/>
    <n v="0"/>
    <n v="0"/>
    <n v="42.81"/>
    <n v="-96.19"/>
  </r>
  <r>
    <d v="2014-03-02T12:00:00"/>
    <d v="2014-03-03T05:00:00"/>
    <n v="2014"/>
    <s v="March"/>
    <n v="2"/>
    <n v="1200"/>
    <n v="84036"/>
    <n v="507614"/>
    <x v="33"/>
    <s v="Z"/>
    <x v="1"/>
    <s v="Winter Storm"/>
    <s v="CST-6"/>
    <n v="0"/>
    <n v="0"/>
    <n v="0"/>
    <n v="0"/>
    <m/>
    <n v="0"/>
    <m/>
    <m/>
  </r>
  <r>
    <d v="2014-02-07T18:00:00"/>
    <d v="2014-02-08T14:00:00"/>
    <n v="2014"/>
    <s v="February"/>
    <n v="7"/>
    <n v="1800"/>
    <n v="84570"/>
    <n v="510662"/>
    <x v="12"/>
    <s v="Z"/>
    <x v="11"/>
    <s v="Winter Weather"/>
    <s v="MST-7"/>
    <n v="0"/>
    <n v="0"/>
    <n v="0"/>
    <n v="0"/>
    <n v="0"/>
    <n v="0"/>
    <m/>
    <m/>
  </r>
  <r>
    <d v="2014-04-16T01:00:00"/>
    <d v="2014-04-16T07:00:00"/>
    <n v="2014"/>
    <s v="April"/>
    <n v="16"/>
    <n v="100"/>
    <n v="84400"/>
    <n v="509575"/>
    <x v="3"/>
    <s v="Z"/>
    <x v="28"/>
    <s v="Winter Weather"/>
    <s v="CST-6"/>
    <n v="0"/>
    <n v="0"/>
    <n v="0"/>
    <n v="0"/>
    <n v="0"/>
    <n v="5000"/>
    <m/>
    <m/>
  </r>
  <r>
    <d v="2014-04-23T22:00:00"/>
    <d v="2014-04-23T22:05:00"/>
    <n v="2014"/>
    <s v="April"/>
    <n v="23"/>
    <n v="2200"/>
    <n v="84166"/>
    <n v="512591"/>
    <x v="40"/>
    <s v="Z"/>
    <x v="2"/>
    <s v="Wind"/>
    <s v="CST-6"/>
    <n v="0"/>
    <n v="0"/>
    <n v="0"/>
    <n v="0"/>
    <n v="10000"/>
    <n v="0"/>
    <m/>
    <m/>
  </r>
  <r>
    <d v="2014-05-07T19:05:00"/>
    <d v="2014-05-07T19:05:00"/>
    <n v="2014"/>
    <s v="May"/>
    <n v="7"/>
    <n v="1905"/>
    <n v="83729"/>
    <n v="505412"/>
    <x v="8"/>
    <s v="C"/>
    <x v="13"/>
    <s v="Hail"/>
    <s v="CST-6"/>
    <n v="0"/>
    <n v="0"/>
    <n v="0"/>
    <n v="0"/>
    <n v="0"/>
    <n v="0"/>
    <n v="43.83"/>
    <n v="-94.44"/>
  </r>
  <r>
    <d v="2014-04-03T17:00:00"/>
    <d v="2014-04-03T17:00:00"/>
    <n v="2014"/>
    <s v="April"/>
    <n v="3"/>
    <n v="1700"/>
    <n v="84334"/>
    <n v="514759"/>
    <x v="4"/>
    <s v="C"/>
    <x v="6"/>
    <s v="Wind"/>
    <s v="CST-6"/>
    <n v="0"/>
    <n v="0"/>
    <n v="0"/>
    <n v="0"/>
    <n v="5000"/>
    <n v="0"/>
    <n v="33.270000000000003"/>
    <n v="-97.25"/>
  </r>
  <r>
    <d v="2014-05-21T17:10:00"/>
    <d v="2014-05-21T18:10:00"/>
    <n v="2014"/>
    <s v="May"/>
    <n v="21"/>
    <n v="1710"/>
    <n v="85827"/>
    <n v="518379"/>
    <x v="11"/>
    <s v="C"/>
    <x v="14"/>
    <s v="Rain"/>
    <s v="EST-5"/>
    <n v="0"/>
    <n v="0"/>
    <n v="0"/>
    <n v="0"/>
    <n v="0"/>
    <n v="0"/>
    <n v="39.82"/>
    <n v="-84.02"/>
  </r>
  <r>
    <d v="2014-04-03T01:15:00"/>
    <d v="2014-04-03T01:15:00"/>
    <n v="2014"/>
    <s v="April"/>
    <n v="3"/>
    <n v="115"/>
    <n v="85149"/>
    <n v="514176"/>
    <x v="3"/>
    <s v="C"/>
    <x v="13"/>
    <s v="Hail"/>
    <s v="CST-6"/>
    <n v="0"/>
    <n v="0"/>
    <n v="0"/>
    <n v="0"/>
    <n v="0"/>
    <n v="0"/>
    <n v="41.4"/>
    <n v="-90.43"/>
  </r>
  <r>
    <d v="2014-04-27T16:58:00"/>
    <d v="2014-04-27T17:02:00"/>
    <n v="2014"/>
    <s v="April"/>
    <n v="27"/>
    <n v="1658"/>
    <n v="85201"/>
    <n v="514518"/>
    <x v="4"/>
    <s v="C"/>
    <x v="13"/>
    <s v="Hail"/>
    <s v="CST-6"/>
    <n v="0"/>
    <n v="0"/>
    <n v="0"/>
    <n v="0"/>
    <n v="60000"/>
    <n v="0"/>
    <n v="32.601799999999997"/>
    <n v="-95.927099999999996"/>
  </r>
  <r>
    <d v="2014-04-18T17:00:00"/>
    <d v="2014-04-19T00:00:00"/>
    <n v="2014"/>
    <s v="April"/>
    <n v="18"/>
    <n v="1700"/>
    <n v="85309"/>
    <n v="515545"/>
    <x v="42"/>
    <s v="C"/>
    <x v="9"/>
    <s v="Flood"/>
    <s v="CST-6"/>
    <n v="0"/>
    <n v="0"/>
    <n v="0"/>
    <n v="0"/>
    <n v="0"/>
    <n v="0"/>
    <n v="30.98"/>
    <n v="-85.6"/>
  </r>
  <r>
    <d v="2014-05-10T22:00:00"/>
    <d v="2014-05-12T09:00:00"/>
    <n v="2014"/>
    <s v="May"/>
    <n v="10"/>
    <n v="2200"/>
    <n v="85218"/>
    <n v="514926"/>
    <x v="6"/>
    <s v="Z"/>
    <x v="0"/>
    <s v="Winter Weather"/>
    <s v="MST-7"/>
    <n v="0"/>
    <n v="0"/>
    <n v="0"/>
    <n v="0"/>
    <n v="0"/>
    <n v="0"/>
    <m/>
    <m/>
  </r>
  <r>
    <d v="2014-02-07T04:00:00"/>
    <d v="2014-02-10T20:00:00"/>
    <n v="2014"/>
    <s v="February"/>
    <n v="7"/>
    <n v="400"/>
    <n v="84570"/>
    <n v="510678"/>
    <x v="12"/>
    <s v="Z"/>
    <x v="0"/>
    <s v="Winter Weather"/>
    <s v="MST-7"/>
    <n v="0"/>
    <n v="0"/>
    <n v="0"/>
    <n v="0"/>
    <n v="0"/>
    <n v="0"/>
    <m/>
    <m/>
  </r>
  <r>
    <d v="2014-04-03T04:16:00"/>
    <d v="2014-04-03T04:16:00"/>
    <n v="2014"/>
    <s v="April"/>
    <n v="3"/>
    <n v="416"/>
    <n v="84326"/>
    <n v="509083"/>
    <x v="2"/>
    <s v="C"/>
    <x v="6"/>
    <s v="Wind"/>
    <s v="CST-6"/>
    <n v="0"/>
    <n v="0"/>
    <n v="0"/>
    <n v="0"/>
    <n v="0"/>
    <n v="0"/>
    <n v="38.67"/>
    <n v="-90.38"/>
  </r>
  <r>
    <d v="2014-06-08T16:37:00"/>
    <d v="2014-06-08T16:41:00"/>
    <n v="2014"/>
    <s v="June"/>
    <n v="8"/>
    <n v="1637"/>
    <n v="84624"/>
    <n v="511151"/>
    <x v="29"/>
    <s v="C"/>
    <x v="6"/>
    <s v="Wind"/>
    <s v="EST-5"/>
    <n v="0"/>
    <n v="0"/>
    <n v="0"/>
    <n v="0"/>
    <n v="500"/>
    <n v="0"/>
    <n v="34.409999999999997"/>
    <n v="-80.81"/>
  </r>
  <r>
    <d v="2014-04-03T14:36:00"/>
    <d v="2014-04-03T14:36:00"/>
    <n v="2014"/>
    <s v="April"/>
    <n v="3"/>
    <n v="1436"/>
    <n v="84334"/>
    <n v="515630"/>
    <x v="4"/>
    <s v="C"/>
    <x v="16"/>
    <s v="Lightning"/>
    <s v="CST-6"/>
    <n v="0"/>
    <n v="0"/>
    <n v="0"/>
    <n v="0"/>
    <n v="20000"/>
    <n v="0"/>
    <n v="33.319600000000001"/>
    <n v="-97.181700000000006"/>
  </r>
  <r>
    <d v="2014-04-21T16:29:00"/>
    <d v="2014-04-21T16:29:00"/>
    <n v="2014"/>
    <s v="April"/>
    <n v="21"/>
    <n v="1629"/>
    <n v="85215"/>
    <n v="514704"/>
    <x v="4"/>
    <s v="C"/>
    <x v="13"/>
    <s v="Hail"/>
    <s v="CST-6"/>
    <n v="0"/>
    <n v="0"/>
    <n v="0"/>
    <n v="0"/>
    <n v="0"/>
    <n v="0"/>
    <n v="31.99"/>
    <n v="-97.65"/>
  </r>
  <r>
    <d v="2014-06-05T08:45:00"/>
    <d v="2014-06-05T09:15:00"/>
    <n v="2014"/>
    <s v="June"/>
    <n v="5"/>
    <n v="845"/>
    <n v="85789"/>
    <n v="521346"/>
    <x v="40"/>
    <s v="Z"/>
    <x v="2"/>
    <s v="Wind"/>
    <s v="CST-6"/>
    <n v="0"/>
    <n v="0"/>
    <n v="0"/>
    <n v="0"/>
    <n v="0"/>
    <n v="0"/>
    <m/>
    <m/>
  </r>
  <r>
    <d v="2014-06-10T13:56:00"/>
    <d v="2014-06-10T13:56:00"/>
    <n v="2014"/>
    <s v="June"/>
    <n v="10"/>
    <n v="1356"/>
    <n v="85875"/>
    <n v="518475"/>
    <x v="33"/>
    <s v="C"/>
    <x v="6"/>
    <s v="Wind"/>
    <s v="CST-6"/>
    <n v="0"/>
    <n v="0"/>
    <n v="0"/>
    <n v="0"/>
    <n v="5000"/>
    <n v="0"/>
    <n v="35.75"/>
    <n v="-85.47"/>
  </r>
  <r>
    <d v="2014-06-25T22:00:00"/>
    <d v="2014-06-25T22:00:00"/>
    <n v="2014"/>
    <s v="June"/>
    <n v="25"/>
    <n v="2200"/>
    <n v="85339"/>
    <n v="515460"/>
    <x v="43"/>
    <s v="C"/>
    <x v="6"/>
    <s v="Wind"/>
    <s v="MST-7"/>
    <n v="0"/>
    <n v="0"/>
    <n v="0"/>
    <n v="0"/>
    <n v="0"/>
    <n v="0"/>
    <n v="45.080300000000001"/>
    <n v="-106.7548"/>
  </r>
  <r>
    <d v="2014-07-08T14:15:00"/>
    <d v="2014-07-08T14:15:00"/>
    <n v="2014"/>
    <s v="July"/>
    <n v="8"/>
    <n v="1415"/>
    <n v="85910"/>
    <n v="518720"/>
    <x v="33"/>
    <s v="C"/>
    <x v="6"/>
    <s v="Wind"/>
    <s v="EST-5"/>
    <n v="0"/>
    <n v="0"/>
    <n v="0"/>
    <n v="0"/>
    <m/>
    <m/>
    <n v="35.979999999999997"/>
    <n v="-84.12"/>
  </r>
  <r>
    <d v="2014-06-26T06:00:00"/>
    <d v="2014-06-27T06:00:00"/>
    <n v="2014"/>
    <s v="June"/>
    <n v="26"/>
    <n v="600"/>
    <n v="85206"/>
    <n v="515132"/>
    <x v="18"/>
    <s v="C"/>
    <x v="14"/>
    <s v="Rain"/>
    <s v="CST-6"/>
    <n v="0"/>
    <n v="0"/>
    <n v="0"/>
    <n v="0"/>
    <n v="0"/>
    <n v="0"/>
    <n v="40.99"/>
    <n v="-94.74"/>
  </r>
  <r>
    <d v="2014-04-01T19:05:00"/>
    <d v="2014-04-01T19:10:00"/>
    <n v="2014"/>
    <s v="April"/>
    <n v="1"/>
    <n v="1905"/>
    <n v="85227"/>
    <n v="514841"/>
    <x v="4"/>
    <s v="C"/>
    <x v="13"/>
    <s v="Hail"/>
    <s v="CST-6"/>
    <n v="0"/>
    <n v="0"/>
    <n v="0"/>
    <n v="0"/>
    <n v="0"/>
    <n v="0"/>
    <n v="33.119999999999997"/>
    <n v="-99.18"/>
  </r>
  <r>
    <d v="2014-06-28T15:30:00"/>
    <d v="2014-06-28T15:30:00"/>
    <n v="2014"/>
    <s v="June"/>
    <n v="28"/>
    <n v="1530"/>
    <n v="85721"/>
    <n v="517609"/>
    <x v="2"/>
    <s v="C"/>
    <x v="6"/>
    <s v="Wind"/>
    <s v="CST-6"/>
    <n v="3"/>
    <n v="0"/>
    <n v="0"/>
    <n v="0"/>
    <n v="5000"/>
    <n v="0"/>
    <n v="36.58"/>
    <n v="-94.47"/>
  </r>
  <r>
    <d v="2014-07-08T17:02:00"/>
    <d v="2014-07-08T17:02:00"/>
    <n v="2014"/>
    <s v="July"/>
    <n v="8"/>
    <n v="1702"/>
    <n v="85838"/>
    <n v="520853"/>
    <x v="21"/>
    <s v="C"/>
    <x v="6"/>
    <s v="Wind"/>
    <s v="EST-5"/>
    <n v="0"/>
    <n v="0"/>
    <n v="0"/>
    <n v="0"/>
    <n v="500"/>
    <m/>
    <n v="39.79"/>
    <n v="-77.73"/>
  </r>
  <r>
    <d v="2014-04-12T18:53:00"/>
    <d v="2014-04-12T18:53:00"/>
    <n v="2014"/>
    <s v="April"/>
    <n v="12"/>
    <n v="1853"/>
    <n v="82998"/>
    <n v="500406"/>
    <x v="18"/>
    <s v="C"/>
    <x v="13"/>
    <s v="Hail"/>
    <s v="CST-6"/>
    <n v="0"/>
    <n v="0"/>
    <n v="0"/>
    <n v="0"/>
    <n v="1000"/>
    <n v="0"/>
    <n v="42.17"/>
    <n v="-93.5"/>
  </r>
  <r>
    <d v="2014-03-12T06:00:00"/>
    <d v="2014-03-13T16:00:00"/>
    <n v="2014"/>
    <s v="March"/>
    <n v="12"/>
    <n v="600"/>
    <n v="84356"/>
    <n v="509284"/>
    <x v="14"/>
    <s v="Z"/>
    <x v="0"/>
    <s v="Winter Weather"/>
    <s v="EST-5"/>
    <n v="0"/>
    <n v="0"/>
    <n v="0"/>
    <n v="0"/>
    <n v="0"/>
    <n v="0"/>
    <m/>
    <m/>
  </r>
  <r>
    <d v="2014-04-27T14:16:00"/>
    <d v="2014-04-27T14:16:00"/>
    <n v="2014"/>
    <s v="April"/>
    <n v="27"/>
    <n v="1416"/>
    <n v="83369"/>
    <n v="503171"/>
    <x v="18"/>
    <s v="C"/>
    <x v="6"/>
    <s v="Wind"/>
    <s v="CST-6"/>
    <n v="0"/>
    <n v="0"/>
    <n v="0"/>
    <n v="0"/>
    <n v="1000"/>
    <n v="0"/>
    <n v="40.81"/>
    <n v="-92.34"/>
  </r>
  <r>
    <d v="2014-04-27T14:12:00"/>
    <d v="2014-04-27T14:12:00"/>
    <n v="2014"/>
    <s v="April"/>
    <n v="27"/>
    <n v="1412"/>
    <n v="83369"/>
    <n v="503178"/>
    <x v="18"/>
    <s v="C"/>
    <x v="6"/>
    <s v="Wind"/>
    <s v="CST-6"/>
    <n v="10"/>
    <n v="0"/>
    <n v="0"/>
    <n v="0"/>
    <n v="100000"/>
    <n v="0"/>
    <n v="40.994799999999998"/>
    <n v="-92.425299999999993"/>
  </r>
  <r>
    <d v="2014-04-28T14:15:00"/>
    <d v="2014-04-28T14:20:00"/>
    <n v="2014"/>
    <s v="April"/>
    <n v="28"/>
    <n v="1415"/>
    <n v="84881"/>
    <n v="512599"/>
    <x v="40"/>
    <s v="Z"/>
    <x v="2"/>
    <s v="Wind"/>
    <s v="CST-6"/>
    <n v="0"/>
    <n v="0"/>
    <n v="0"/>
    <n v="0"/>
    <n v="0"/>
    <n v="0"/>
    <m/>
    <m/>
  </r>
  <r>
    <d v="2014-04-21T18:30:00"/>
    <d v="2014-04-21T18:30:00"/>
    <n v="2014"/>
    <s v="April"/>
    <n v="21"/>
    <n v="1830"/>
    <n v="85215"/>
    <n v="514713"/>
    <x v="4"/>
    <s v="C"/>
    <x v="13"/>
    <s v="Hail"/>
    <s v="CST-6"/>
    <n v="0"/>
    <n v="0"/>
    <n v="0"/>
    <n v="0"/>
    <n v="0"/>
    <n v="0"/>
    <n v="32.4"/>
    <n v="-96.85"/>
  </r>
  <r>
    <d v="2014-04-27T12:00:00"/>
    <d v="2014-04-27T15:00:00"/>
    <n v="2014"/>
    <s v="April"/>
    <n v="27"/>
    <n v="1200"/>
    <n v="85410"/>
    <n v="515887"/>
    <x v="9"/>
    <s v="Z"/>
    <x v="29"/>
    <s v="Other"/>
    <s v="CST-6"/>
    <n v="5"/>
    <n v="0"/>
    <n v="0"/>
    <n v="0"/>
    <n v="200000"/>
    <n v="0"/>
    <m/>
    <m/>
  </r>
  <r>
    <d v="2014-07-08T15:00:00"/>
    <d v="2014-07-08T15:00:00"/>
    <n v="2014"/>
    <s v="July"/>
    <n v="8"/>
    <n v="1500"/>
    <n v="85769"/>
    <n v="517885"/>
    <x v="24"/>
    <s v="C"/>
    <x v="6"/>
    <s v="Wind"/>
    <s v="EST-5"/>
    <n v="0"/>
    <n v="0"/>
    <n v="0"/>
    <n v="0"/>
    <n v="5000"/>
    <n v="0"/>
    <n v="39.15"/>
    <n v="-80.03"/>
  </r>
  <r>
    <d v="2014-07-08T14:35:00"/>
    <d v="2014-07-08T14:35:00"/>
    <n v="2014"/>
    <s v="July"/>
    <n v="8"/>
    <n v="1435"/>
    <n v="85769"/>
    <n v="517906"/>
    <x v="24"/>
    <s v="C"/>
    <x v="6"/>
    <s v="Wind"/>
    <s v="EST-5"/>
    <n v="0"/>
    <n v="0"/>
    <n v="0"/>
    <n v="0"/>
    <n v="2000"/>
    <n v="0"/>
    <n v="39.293100000000003"/>
    <n v="-80.401700000000005"/>
  </r>
  <r>
    <d v="2014-05-07T16:37:00"/>
    <d v="2014-05-07T16:37:00"/>
    <n v="2014"/>
    <s v="May"/>
    <n v="7"/>
    <n v="1637"/>
    <n v="84315"/>
    <n v="509194"/>
    <x v="34"/>
    <s v="C"/>
    <x v="13"/>
    <s v="Hail"/>
    <s v="MST-7"/>
    <n v="0"/>
    <n v="0"/>
    <n v="0"/>
    <n v="0"/>
    <n v="0"/>
    <n v="0"/>
    <n v="41.1"/>
    <n v="-101.89"/>
  </r>
  <r>
    <d v="2014-04-29T09:09:00"/>
    <d v="2014-04-29T09:10:00"/>
    <n v="2014"/>
    <s v="April"/>
    <n v="29"/>
    <n v="909"/>
    <n v="85408"/>
    <n v="515878"/>
    <x v="4"/>
    <s v="Z"/>
    <x v="2"/>
    <s v="Wind"/>
    <s v="CST-6"/>
    <n v="0"/>
    <n v="0"/>
    <n v="0"/>
    <n v="0"/>
    <n v="0"/>
    <n v="0"/>
    <m/>
    <m/>
  </r>
  <r>
    <d v="2014-04-29T11:19:00"/>
    <d v="2014-04-29T11:20:00"/>
    <n v="2014"/>
    <s v="April"/>
    <n v="29"/>
    <n v="1119"/>
    <n v="85408"/>
    <n v="515884"/>
    <x v="4"/>
    <s v="Z"/>
    <x v="2"/>
    <s v="Wind"/>
    <s v="CST-6"/>
    <n v="0"/>
    <n v="0"/>
    <n v="0"/>
    <n v="0"/>
    <n v="0"/>
    <n v="0"/>
    <m/>
    <m/>
  </r>
  <r>
    <d v="2014-04-16T08:00:00"/>
    <d v="2014-04-16T19:00:00"/>
    <n v="2014"/>
    <s v="April"/>
    <n v="16"/>
    <n v="800"/>
    <n v="83114"/>
    <n v="501399"/>
    <x v="8"/>
    <s v="Z"/>
    <x v="1"/>
    <s v="Winter Storm"/>
    <s v="CST-6"/>
    <n v="0"/>
    <n v="0"/>
    <n v="0"/>
    <n v="0"/>
    <n v="0"/>
    <n v="0"/>
    <m/>
    <m/>
  </r>
  <r>
    <d v="2014-04-01T00:00:00"/>
    <d v="2014-04-30T23:59:00"/>
    <n v="2014"/>
    <s v="April"/>
    <n v="1"/>
    <n v="0"/>
    <n v="85032"/>
    <n v="513521"/>
    <x v="4"/>
    <s v="Z"/>
    <x v="15"/>
    <s v="Drought"/>
    <s v="CST-6"/>
    <n v="0"/>
    <n v="0"/>
    <n v="0"/>
    <n v="0"/>
    <n v="0"/>
    <n v="0"/>
    <m/>
    <m/>
  </r>
  <r>
    <d v="2014-04-18T17:00:00"/>
    <d v="2014-04-19T00:00:00"/>
    <n v="2014"/>
    <s v="April"/>
    <n v="18"/>
    <n v="1700"/>
    <n v="85309"/>
    <n v="515553"/>
    <x v="42"/>
    <s v="C"/>
    <x v="9"/>
    <s v="Flood"/>
    <s v="CST-6"/>
    <n v="0"/>
    <n v="0"/>
    <n v="0"/>
    <n v="0"/>
    <n v="0"/>
    <n v="0"/>
    <n v="30.91"/>
    <n v="-85.97"/>
  </r>
  <r>
    <d v="2014-04-30T13:45:00"/>
    <d v="2014-04-30T13:47:00"/>
    <n v="2014"/>
    <s v="April"/>
    <n v="30"/>
    <n v="1345"/>
    <n v="85326"/>
    <n v="515422"/>
    <x v="58"/>
    <s v="Z"/>
    <x v="40"/>
    <s v="Wind"/>
    <s v="EST-5"/>
    <n v="0"/>
    <n v="0"/>
    <n v="0"/>
    <n v="0"/>
    <n v="0"/>
    <n v="0"/>
    <n v="33.92"/>
    <n v="-78.02"/>
  </r>
  <r>
    <d v="2014-04-03T14:00:00"/>
    <d v="2014-04-04T05:00:00"/>
    <n v="2014"/>
    <s v="April"/>
    <n v="3"/>
    <n v="1400"/>
    <n v="82919"/>
    <n v="499905"/>
    <x v="8"/>
    <s v="Z"/>
    <x v="1"/>
    <s v="Winter Storm"/>
    <s v="CST-6"/>
    <n v="0"/>
    <n v="0"/>
    <n v="0"/>
    <n v="0"/>
    <n v="0"/>
    <n v="0"/>
    <m/>
    <m/>
  </r>
  <r>
    <d v="2014-05-01T00:00:00"/>
    <d v="2014-05-31T23:59:00"/>
    <n v="2014"/>
    <s v="May"/>
    <n v="1"/>
    <n v="0"/>
    <n v="86119"/>
    <n v="522393"/>
    <x v="9"/>
    <s v="Z"/>
    <x v="15"/>
    <s v="Drought"/>
    <s v="CST-6"/>
    <n v="0"/>
    <n v="0"/>
    <n v="0"/>
    <n v="0"/>
    <m/>
    <m/>
    <m/>
    <m/>
  </r>
  <r>
    <d v="2014-05-01T00:00:00"/>
    <d v="2014-05-31T23:59:00"/>
    <n v="2014"/>
    <s v="May"/>
    <n v="1"/>
    <n v="0"/>
    <n v="86119"/>
    <n v="521598"/>
    <x v="9"/>
    <s v="Z"/>
    <x v="15"/>
    <s v="Drought"/>
    <s v="CST-6"/>
    <n v="0"/>
    <n v="0"/>
    <n v="0"/>
    <n v="0"/>
    <m/>
    <m/>
    <m/>
    <m/>
  </r>
  <r>
    <d v="2014-05-01T15:15:00"/>
    <d v="2014-05-04T11:30:00"/>
    <n v="2014"/>
    <s v="May"/>
    <n v="1"/>
    <n v="1515"/>
    <n v="83769"/>
    <n v="517641"/>
    <x v="39"/>
    <s v="C"/>
    <x v="9"/>
    <s v="Flood"/>
    <s v="EST-5"/>
    <n v="0"/>
    <n v="0"/>
    <n v="0"/>
    <n v="0"/>
    <n v="0"/>
    <n v="0"/>
    <n v="39.524900000000002"/>
    <n v="-75.078500000000005"/>
  </r>
  <r>
    <d v="2014-06-16T14:16:00"/>
    <d v="2014-06-16T14:16:00"/>
    <n v="2014"/>
    <s v="June"/>
    <n v="16"/>
    <n v="1416"/>
    <n v="86204"/>
    <n v="520416"/>
    <x v="16"/>
    <s v="C"/>
    <x v="13"/>
    <s v="Hail"/>
    <s v="EST-5"/>
    <n v="0"/>
    <n v="0"/>
    <n v="0"/>
    <n v="0"/>
    <m/>
    <m/>
    <n v="35.53"/>
    <n v="-82.06"/>
  </r>
  <r>
    <d v="2014-05-07T23:35:00"/>
    <d v="2014-05-07T23:36:00"/>
    <n v="2014"/>
    <s v="May"/>
    <n v="7"/>
    <n v="2335"/>
    <n v="84370"/>
    <n v="509413"/>
    <x v="4"/>
    <s v="C"/>
    <x v="6"/>
    <s v="Wind"/>
    <s v="CST-6"/>
    <n v="0"/>
    <n v="0"/>
    <n v="0"/>
    <n v="0"/>
    <n v="5000"/>
    <m/>
    <n v="32"/>
    <n v="-101.9541"/>
  </r>
  <r>
    <d v="2014-04-16T01:00:00"/>
    <d v="2014-04-16T07:00:00"/>
    <n v="2014"/>
    <s v="April"/>
    <n v="16"/>
    <n v="100"/>
    <n v="84400"/>
    <n v="509580"/>
    <x v="3"/>
    <s v="Z"/>
    <x v="28"/>
    <s v="Winter Weather"/>
    <s v="CST-6"/>
    <n v="0"/>
    <n v="0"/>
    <n v="0"/>
    <n v="0"/>
    <n v="0"/>
    <n v="5000"/>
    <m/>
    <m/>
  </r>
  <r>
    <d v="2014-04-16T01:00:00"/>
    <d v="2014-04-16T07:00:00"/>
    <n v="2014"/>
    <s v="April"/>
    <n v="16"/>
    <n v="100"/>
    <n v="84400"/>
    <n v="509583"/>
    <x v="3"/>
    <s v="Z"/>
    <x v="28"/>
    <s v="Winter Weather"/>
    <s v="CST-6"/>
    <n v="0"/>
    <n v="0"/>
    <n v="0"/>
    <n v="0"/>
    <n v="0"/>
    <n v="5000"/>
    <m/>
    <m/>
  </r>
  <r>
    <d v="2014-04-16T01:00:00"/>
    <d v="2014-04-16T07:00:00"/>
    <n v="2014"/>
    <s v="April"/>
    <n v="16"/>
    <n v="100"/>
    <n v="84400"/>
    <n v="509584"/>
    <x v="3"/>
    <s v="Z"/>
    <x v="28"/>
    <s v="Winter Weather"/>
    <s v="CST-6"/>
    <n v="0"/>
    <n v="0"/>
    <n v="0"/>
    <n v="0"/>
    <n v="0"/>
    <n v="5000"/>
    <m/>
    <m/>
  </r>
  <r>
    <d v="2014-04-12T18:19:00"/>
    <d v="2014-04-12T18:19:00"/>
    <n v="2014"/>
    <s v="April"/>
    <n v="12"/>
    <n v="1819"/>
    <n v="84071"/>
    <n v="509506"/>
    <x v="31"/>
    <s v="C"/>
    <x v="13"/>
    <s v="Hail"/>
    <s v="CST-6"/>
    <n v="0"/>
    <n v="0"/>
    <n v="0"/>
    <n v="0"/>
    <n v="0"/>
    <n v="0"/>
    <n v="43.58"/>
    <n v="-90.64"/>
  </r>
  <r>
    <d v="2014-03-01T17:40:00"/>
    <d v="2014-03-02T18:40:00"/>
    <n v="2014"/>
    <s v="March"/>
    <n v="1"/>
    <n v="1740"/>
    <n v="84151"/>
    <n v="509024"/>
    <x v="4"/>
    <s v="Z"/>
    <x v="11"/>
    <s v="Winter Weather"/>
    <s v="CST-6"/>
    <n v="0"/>
    <n v="0"/>
    <n v="0"/>
    <n v="0"/>
    <n v="0"/>
    <n v="0"/>
    <m/>
    <m/>
  </r>
  <r>
    <d v="2014-04-15T15:00:00"/>
    <d v="2014-04-15T19:00:00"/>
    <n v="2014"/>
    <s v="April"/>
    <n v="15"/>
    <n v="1500"/>
    <n v="83077"/>
    <n v="510972"/>
    <x v="39"/>
    <s v="Z"/>
    <x v="22"/>
    <s v="Wind"/>
    <s v="EST-5"/>
    <n v="0"/>
    <n v="0"/>
    <n v="0"/>
    <n v="0"/>
    <n v="1000"/>
    <n v="0"/>
    <m/>
    <m/>
  </r>
  <r>
    <d v="2014-04-27T14:38:00"/>
    <d v="2014-04-27T14:38:00"/>
    <n v="2014"/>
    <s v="April"/>
    <n v="27"/>
    <n v="1438"/>
    <n v="83369"/>
    <n v="504177"/>
    <x v="18"/>
    <s v="C"/>
    <x v="6"/>
    <s v="Wind"/>
    <s v="CST-6"/>
    <n v="0"/>
    <n v="0"/>
    <n v="0"/>
    <n v="0"/>
    <n v="50000"/>
    <n v="0"/>
    <n v="41.74"/>
    <n v="-92.72"/>
  </r>
  <r>
    <d v="2014-06-29T18:28:00"/>
    <d v="2014-06-29T18:33:00"/>
    <n v="2014"/>
    <s v="June"/>
    <n v="29"/>
    <n v="1828"/>
    <n v="85455"/>
    <n v="524267"/>
    <x v="18"/>
    <s v="C"/>
    <x v="5"/>
    <s v="Tornado"/>
    <s v="CST-6"/>
    <n v="0"/>
    <n v="0"/>
    <n v="0"/>
    <n v="0"/>
    <n v="0"/>
    <n v="2000"/>
    <n v="42.302"/>
    <n v="-93.735600000000005"/>
  </r>
  <r>
    <d v="2014-05-07T20:21:00"/>
    <d v="2014-05-07T20:23:00"/>
    <n v="2014"/>
    <s v="May"/>
    <n v="7"/>
    <n v="2021"/>
    <n v="83729"/>
    <n v="505424"/>
    <x v="8"/>
    <s v="C"/>
    <x v="13"/>
    <s v="Hail"/>
    <s v="CST-6"/>
    <n v="0"/>
    <n v="0"/>
    <n v="0"/>
    <n v="0"/>
    <n v="0"/>
    <n v="0"/>
    <n v="44.1"/>
    <n v="-94.22"/>
  </r>
  <r>
    <d v="2014-01-26T17:59:00"/>
    <d v="2014-01-26T21:11:00"/>
    <n v="2014"/>
    <s v="January"/>
    <n v="26"/>
    <n v="1759"/>
    <n v="81538"/>
    <n v="489392"/>
    <x v="40"/>
    <s v="Z"/>
    <x v="2"/>
    <s v="Wind"/>
    <s v="CST-6"/>
    <n v="0"/>
    <n v="0"/>
    <n v="0"/>
    <n v="0"/>
    <n v="0"/>
    <n v="0"/>
    <m/>
    <m/>
  </r>
  <r>
    <d v="2014-04-24T14:30:00"/>
    <d v="2014-04-24T14:30:00"/>
    <n v="2014"/>
    <s v="April"/>
    <n v="24"/>
    <n v="1430"/>
    <n v="84798"/>
    <n v="512099"/>
    <x v="10"/>
    <s v="C"/>
    <x v="13"/>
    <s v="Hail"/>
    <s v="CST-6"/>
    <n v="0"/>
    <n v="0"/>
    <n v="0"/>
    <n v="0"/>
    <n v="0"/>
    <n v="0"/>
    <n v="35.384599999999999"/>
    <n v="-94.398700000000005"/>
  </r>
  <r>
    <d v="2014-04-28T05:35:00"/>
    <d v="2014-04-28T05:40:00"/>
    <n v="2014"/>
    <s v="April"/>
    <n v="28"/>
    <n v="535"/>
    <n v="85210"/>
    <n v="514655"/>
    <x v="33"/>
    <s v="C"/>
    <x v="13"/>
    <s v="Hail"/>
    <s v="CST-6"/>
    <n v="0"/>
    <n v="0"/>
    <n v="0"/>
    <n v="0"/>
    <m/>
    <n v="0"/>
    <n v="35.35"/>
    <n v="-89.9"/>
  </r>
  <r>
    <d v="2014-04-28T05:46:00"/>
    <d v="2014-04-28T05:48:00"/>
    <n v="2014"/>
    <s v="April"/>
    <n v="28"/>
    <n v="546"/>
    <n v="85210"/>
    <n v="514656"/>
    <x v="33"/>
    <s v="C"/>
    <x v="5"/>
    <s v="Tornado"/>
    <s v="CST-6"/>
    <n v="0"/>
    <n v="0"/>
    <n v="0"/>
    <n v="0"/>
    <n v="25000"/>
    <n v="0"/>
    <n v="35.361499999999999"/>
    <n v="-89.748599999999996"/>
  </r>
  <r>
    <d v="2014-04-28T16:50:00"/>
    <d v="2014-04-28T16:55:00"/>
    <n v="2014"/>
    <s v="April"/>
    <n v="28"/>
    <n v="1650"/>
    <n v="84717"/>
    <n v="511700"/>
    <x v="3"/>
    <s v="C"/>
    <x v="6"/>
    <s v="Wind"/>
    <s v="CST-6"/>
    <n v="0"/>
    <n v="0"/>
    <n v="0"/>
    <n v="0"/>
    <n v="15000"/>
    <n v="0"/>
    <n v="41.01"/>
    <n v="-89.056299999999993"/>
  </r>
  <r>
    <d v="2014-04-03T16:30:00"/>
    <d v="2014-04-03T16:30:00"/>
    <n v="2014"/>
    <s v="April"/>
    <n v="3"/>
    <n v="1630"/>
    <n v="84581"/>
    <n v="510787"/>
    <x v="9"/>
    <s v="C"/>
    <x v="13"/>
    <s v="Hail"/>
    <s v="CST-6"/>
    <n v="0"/>
    <n v="0"/>
    <n v="0"/>
    <n v="0"/>
    <n v="25000"/>
    <n v="0"/>
    <n v="35.754300000000001"/>
    <n v="-95.347899999999996"/>
  </r>
  <r>
    <d v="2014-05-01T00:00:00"/>
    <d v="2014-05-01T13:02:00"/>
    <n v="2014"/>
    <s v="May"/>
    <n v="1"/>
    <n v="0"/>
    <n v="83769"/>
    <n v="518747"/>
    <x v="39"/>
    <s v="C"/>
    <x v="9"/>
    <s v="Flood"/>
    <s v="EST-5"/>
    <n v="0"/>
    <n v="0"/>
    <n v="0"/>
    <n v="0"/>
    <n v="250000"/>
    <n v="0"/>
    <n v="40.488199999999999"/>
    <n v="-74.789100000000005"/>
  </r>
  <r>
    <d v="2014-07-13T12:30:00"/>
    <d v="2014-07-13T12:30:00"/>
    <n v="2014"/>
    <s v="July"/>
    <n v="13"/>
    <n v="1230"/>
    <n v="86145"/>
    <n v="520139"/>
    <x v="6"/>
    <s v="C"/>
    <x v="17"/>
    <s v="Tornado"/>
    <s v="MST-7"/>
    <n v="0"/>
    <n v="0"/>
    <n v="0"/>
    <n v="0"/>
    <n v="0"/>
    <n v="0"/>
    <n v="41.125500000000002"/>
    <n v="-104.82"/>
  </r>
  <r>
    <d v="2014-05-01T00:00:00"/>
    <d v="2014-05-31T23:59:00"/>
    <n v="2014"/>
    <s v="May"/>
    <n v="1"/>
    <n v="0"/>
    <n v="86119"/>
    <n v="522400"/>
    <x v="9"/>
    <s v="Z"/>
    <x v="15"/>
    <s v="Drought"/>
    <s v="CST-6"/>
    <n v="0"/>
    <n v="0"/>
    <n v="0"/>
    <n v="0"/>
    <m/>
    <m/>
    <m/>
    <m/>
  </r>
  <r>
    <d v="2014-04-15T00:00:00"/>
    <d v="2014-04-15T09:00:00"/>
    <n v="2014"/>
    <s v="April"/>
    <n v="15"/>
    <n v="0"/>
    <n v="83057"/>
    <n v="500952"/>
    <x v="10"/>
    <s v="Z"/>
    <x v="28"/>
    <s v="Winter Weather"/>
    <s v="CST-6"/>
    <n v="0"/>
    <n v="0"/>
    <n v="0"/>
    <n v="0"/>
    <m/>
    <m/>
    <m/>
    <m/>
  </r>
  <r>
    <d v="2014-04-12T20:10:00"/>
    <d v="2014-04-12T20:10:00"/>
    <n v="2014"/>
    <s v="April"/>
    <n v="12"/>
    <n v="2010"/>
    <n v="82998"/>
    <n v="500426"/>
    <x v="18"/>
    <s v="C"/>
    <x v="13"/>
    <s v="Hail"/>
    <s v="CST-6"/>
    <n v="0"/>
    <n v="0"/>
    <n v="0"/>
    <n v="0"/>
    <n v="0"/>
    <n v="0"/>
    <n v="42.36"/>
    <n v="-93.1"/>
  </r>
  <r>
    <d v="2014-05-14T18:10:00"/>
    <d v="2014-05-14T18:15:00"/>
    <n v="2014"/>
    <s v="May"/>
    <n v="14"/>
    <n v="1810"/>
    <n v="84068"/>
    <n v="518603"/>
    <x v="26"/>
    <s v="C"/>
    <x v="6"/>
    <s v="Wind"/>
    <s v="EST-5"/>
    <n v="0"/>
    <n v="0"/>
    <n v="0"/>
    <n v="0"/>
    <n v="1000"/>
    <n v="0"/>
    <n v="33.42"/>
    <n v="-84.17"/>
  </r>
  <r>
    <d v="2014-06-25T14:30:00"/>
    <d v="2014-06-25T16:00:00"/>
    <n v="2014"/>
    <s v="June"/>
    <n v="25"/>
    <n v="1430"/>
    <n v="85067"/>
    <n v="514540"/>
    <x v="10"/>
    <s v="C"/>
    <x v="8"/>
    <s v="Flood"/>
    <s v="CST-6"/>
    <n v="0"/>
    <n v="0"/>
    <n v="0"/>
    <n v="0"/>
    <n v="10000"/>
    <n v="0"/>
    <n v="36.264499999999998"/>
    <n v="-92.717100000000002"/>
  </r>
  <r>
    <d v="2014-06-24T14:45:00"/>
    <d v="2014-06-24T14:45:00"/>
    <n v="2014"/>
    <s v="June"/>
    <n v="24"/>
    <n v="1445"/>
    <n v="85586"/>
    <n v="517042"/>
    <x v="35"/>
    <s v="C"/>
    <x v="6"/>
    <s v="Wind"/>
    <s v="CST-6"/>
    <n v="0"/>
    <n v="0"/>
    <n v="0"/>
    <n v="0"/>
    <n v="1000"/>
    <n v="0"/>
    <n v="31.6065"/>
    <n v="-85.719399999999993"/>
  </r>
  <r>
    <d v="2014-05-07T18:05:00"/>
    <d v="2014-05-07T18:05:00"/>
    <n v="2014"/>
    <s v="May"/>
    <n v="7"/>
    <n v="1805"/>
    <n v="84315"/>
    <n v="509201"/>
    <x v="34"/>
    <s v="C"/>
    <x v="13"/>
    <s v="Hail"/>
    <s v="CST-6"/>
    <n v="0"/>
    <n v="0"/>
    <n v="0"/>
    <n v="0"/>
    <n v="0"/>
    <n v="0"/>
    <n v="40.75"/>
    <n v="-100.83"/>
  </r>
  <r>
    <d v="2014-04-21T16:28:00"/>
    <d v="2014-04-21T16:33:00"/>
    <n v="2014"/>
    <s v="April"/>
    <n v="21"/>
    <n v="1628"/>
    <n v="85238"/>
    <n v="514906"/>
    <x v="4"/>
    <s v="C"/>
    <x v="13"/>
    <s v="Hail"/>
    <s v="CST-6"/>
    <n v="0"/>
    <n v="0"/>
    <n v="0"/>
    <n v="0"/>
    <n v="0"/>
    <n v="0"/>
    <n v="30.75"/>
    <n v="-99.23"/>
  </r>
  <r>
    <d v="2014-04-12T08:25:00"/>
    <d v="2014-04-12T08:25:00"/>
    <n v="2014"/>
    <s v="April"/>
    <n v="12"/>
    <n v="825"/>
    <n v="85153"/>
    <n v="514193"/>
    <x v="3"/>
    <s v="C"/>
    <x v="6"/>
    <s v="Wind"/>
    <s v="CST-6"/>
    <n v="0"/>
    <n v="0"/>
    <n v="0"/>
    <n v="0"/>
    <n v="0"/>
    <n v="0"/>
    <n v="42.29"/>
    <n v="-89.63"/>
  </r>
  <r>
    <d v="2014-05-16T07:25:00"/>
    <d v="2014-05-16T12:15:00"/>
    <n v="2014"/>
    <s v="May"/>
    <n v="16"/>
    <n v="725"/>
    <n v="86126"/>
    <n v="520130"/>
    <x v="28"/>
    <s v="C"/>
    <x v="8"/>
    <s v="Flood"/>
    <s v="EST-5"/>
    <n v="0"/>
    <n v="0"/>
    <n v="0"/>
    <n v="0"/>
    <n v="0"/>
    <n v="0"/>
    <n v="42.35"/>
    <n v="-77.33"/>
  </r>
  <r>
    <d v="2014-06-25T15:45:00"/>
    <d v="2014-06-25T18:00:00"/>
    <n v="2014"/>
    <s v="June"/>
    <n v="25"/>
    <n v="1545"/>
    <n v="86149"/>
    <n v="527266"/>
    <x v="28"/>
    <s v="C"/>
    <x v="8"/>
    <s v="Flood"/>
    <s v="EST-5"/>
    <n v="0"/>
    <n v="0"/>
    <n v="0"/>
    <n v="0"/>
    <n v="10000"/>
    <n v="0"/>
    <n v="42.15"/>
    <n v="-76.819999999999993"/>
  </r>
  <r>
    <d v="2014-03-11T20:00:00"/>
    <d v="2014-03-11T22:00:00"/>
    <n v="2014"/>
    <s v="March"/>
    <n v="11"/>
    <n v="2000"/>
    <n v="83939"/>
    <n v="506694"/>
    <x v="4"/>
    <s v="Z"/>
    <x v="29"/>
    <s v="Other"/>
    <s v="CST-6"/>
    <n v="0"/>
    <n v="0"/>
    <n v="0"/>
    <n v="0"/>
    <n v="0"/>
    <n v="0"/>
    <m/>
    <m/>
  </r>
  <r>
    <d v="2014-04-04T15:58:00"/>
    <d v="2014-04-04T16:00:00"/>
    <n v="2014"/>
    <s v="April"/>
    <n v="4"/>
    <n v="1558"/>
    <n v="84369"/>
    <n v="509366"/>
    <x v="11"/>
    <s v="C"/>
    <x v="6"/>
    <s v="Wind"/>
    <s v="EST-5"/>
    <n v="0"/>
    <n v="0"/>
    <n v="0"/>
    <n v="0"/>
    <n v="5000"/>
    <n v="0"/>
    <n v="41.190199999999997"/>
    <n v="-80.749899999999997"/>
  </r>
  <r>
    <d v="2014-03-06T15:00:00"/>
    <d v="2014-03-07T16:00:00"/>
    <n v="2014"/>
    <s v="March"/>
    <n v="6"/>
    <n v="1500"/>
    <n v="83831"/>
    <n v="516493"/>
    <x v="43"/>
    <s v="C"/>
    <x v="9"/>
    <s v="Flood"/>
    <s v="MST-7"/>
    <n v="0"/>
    <n v="0"/>
    <n v="0"/>
    <n v="0"/>
    <n v="0"/>
    <n v="0"/>
    <n v="46.4589"/>
    <n v="-109.3351"/>
  </r>
  <r>
    <d v="2014-06-01T19:00:00"/>
    <d v="2014-06-01T19:02:00"/>
    <n v="2014"/>
    <s v="June"/>
    <n v="1"/>
    <n v="1900"/>
    <n v="84441"/>
    <n v="513596"/>
    <x v="40"/>
    <s v="C"/>
    <x v="6"/>
    <s v="Wind"/>
    <s v="CST-6"/>
    <n v="0"/>
    <n v="0"/>
    <n v="0"/>
    <n v="0"/>
    <m/>
    <m/>
    <n v="38.9"/>
    <n v="-97.24"/>
  </r>
  <r>
    <d v="2014-07-08T14:26:00"/>
    <d v="2014-07-08T14:26:00"/>
    <n v="2014"/>
    <s v="July"/>
    <n v="8"/>
    <n v="1426"/>
    <n v="85769"/>
    <n v="517963"/>
    <x v="24"/>
    <s v="C"/>
    <x v="6"/>
    <s v="Wind"/>
    <s v="EST-5"/>
    <n v="0"/>
    <n v="0"/>
    <n v="0"/>
    <n v="0"/>
    <n v="2000"/>
    <n v="0"/>
    <n v="38.53"/>
    <n v="-81.88"/>
  </r>
  <r>
    <d v="2014-05-25T15:58:00"/>
    <d v="2014-05-25T15:58:00"/>
    <n v="2014"/>
    <s v="May"/>
    <n v="25"/>
    <n v="1558"/>
    <n v="85211"/>
    <n v="514694"/>
    <x v="42"/>
    <s v="C"/>
    <x v="6"/>
    <s v="Wind"/>
    <s v="EST-5"/>
    <n v="0"/>
    <n v="0"/>
    <n v="0"/>
    <n v="0"/>
    <n v="2000"/>
    <n v="0"/>
    <n v="28.5396"/>
    <n v="-82.529399999999995"/>
  </r>
  <r>
    <d v="2014-05-01T00:00:00"/>
    <d v="2014-05-31T23:59:00"/>
    <n v="2014"/>
    <s v="May"/>
    <n v="1"/>
    <n v="0"/>
    <n v="85462"/>
    <n v="516191"/>
    <x v="34"/>
    <s v="Z"/>
    <x v="15"/>
    <s v="Drought"/>
    <s v="CST-6"/>
    <n v="0"/>
    <n v="0"/>
    <n v="0"/>
    <n v="0"/>
    <n v="0"/>
    <n v="0"/>
    <m/>
    <m/>
  </r>
  <r>
    <d v="2014-04-23T14:55:00"/>
    <d v="2014-04-23T14:55:00"/>
    <n v="2014"/>
    <s v="April"/>
    <n v="23"/>
    <n v="1455"/>
    <n v="84375"/>
    <n v="509408"/>
    <x v="34"/>
    <s v="C"/>
    <x v="13"/>
    <s v="Hail"/>
    <s v="CST-6"/>
    <n v="0"/>
    <n v="0"/>
    <n v="0"/>
    <n v="0"/>
    <n v="10000"/>
    <n v="0"/>
    <n v="40.049999999999997"/>
    <n v="-99.04"/>
  </r>
  <r>
    <d v="2014-04-03T20:20:00"/>
    <d v="2014-04-03T20:22:00"/>
    <n v="2014"/>
    <s v="April"/>
    <n v="3"/>
    <n v="2020"/>
    <n v="84334"/>
    <n v="509157"/>
    <x v="4"/>
    <s v="C"/>
    <x v="5"/>
    <s v="Tornado"/>
    <s v="CST-6"/>
    <n v="1"/>
    <n v="0"/>
    <n v="0"/>
    <n v="0"/>
    <n v="425000"/>
    <n v="0"/>
    <n v="33.267099999999999"/>
    <n v="-95.587000000000003"/>
  </r>
  <r>
    <d v="2014-04-13T15:15:00"/>
    <d v="2014-04-13T15:15:00"/>
    <n v="2014"/>
    <s v="April"/>
    <n v="13"/>
    <n v="1515"/>
    <n v="85047"/>
    <n v="514647"/>
    <x v="2"/>
    <s v="C"/>
    <x v="6"/>
    <s v="Wind"/>
    <s v="CST-6"/>
    <n v="2"/>
    <n v="0"/>
    <n v="0"/>
    <n v="0"/>
    <m/>
    <n v="0"/>
    <n v="39.74"/>
    <n v="-94.24"/>
  </r>
  <r>
    <d v="2014-04-12T22:18:00"/>
    <d v="2014-04-12T22:18:00"/>
    <n v="2014"/>
    <s v="April"/>
    <n v="12"/>
    <n v="2218"/>
    <n v="82998"/>
    <n v="500478"/>
    <x v="18"/>
    <s v="C"/>
    <x v="6"/>
    <s v="Wind"/>
    <s v="CST-6"/>
    <n v="0"/>
    <n v="0"/>
    <n v="0"/>
    <n v="0"/>
    <n v="20000"/>
    <n v="0"/>
    <n v="40.75"/>
    <n v="-93.13"/>
  </r>
  <r>
    <d v="2014-03-11T20:15:00"/>
    <d v="2014-03-11T20:15:00"/>
    <n v="2014"/>
    <s v="March"/>
    <n v="11"/>
    <n v="2015"/>
    <n v="82122"/>
    <n v="494435"/>
    <x v="4"/>
    <s v="Z"/>
    <x v="2"/>
    <s v="Wind"/>
    <s v="CST-6"/>
    <n v="0"/>
    <n v="0"/>
    <n v="0"/>
    <n v="0"/>
    <n v="0"/>
    <n v="0"/>
    <m/>
    <m/>
  </r>
  <r>
    <d v="2014-06-08T16:42:00"/>
    <d v="2014-06-08T16:42:00"/>
    <n v="2014"/>
    <s v="June"/>
    <n v="8"/>
    <n v="1642"/>
    <n v="85582"/>
    <n v="517032"/>
    <x v="35"/>
    <s v="C"/>
    <x v="6"/>
    <s v="Wind"/>
    <s v="CST-6"/>
    <n v="0"/>
    <n v="0"/>
    <n v="0"/>
    <n v="0"/>
    <n v="1000"/>
    <n v="0"/>
    <n v="31.025300000000001"/>
    <n v="-85.347700000000003"/>
  </r>
  <r>
    <d v="2014-04-29T22:00:00"/>
    <d v="2014-04-30T09:00:00"/>
    <n v="2014"/>
    <s v="April"/>
    <n v="29"/>
    <n v="2200"/>
    <n v="85150"/>
    <n v="514210"/>
    <x v="42"/>
    <s v="C"/>
    <x v="8"/>
    <s v="Flood"/>
    <s v="CST-6"/>
    <n v="0"/>
    <n v="0"/>
    <n v="0"/>
    <n v="0"/>
    <n v="1460000"/>
    <n v="0"/>
    <n v="30.390799999999999"/>
    <n v="-86.759"/>
  </r>
  <r>
    <d v="2014-05-01T00:00:00"/>
    <d v="2014-05-31T23:59:00"/>
    <n v="2014"/>
    <s v="May"/>
    <n v="1"/>
    <n v="0"/>
    <n v="85462"/>
    <n v="516182"/>
    <x v="34"/>
    <s v="Z"/>
    <x v="15"/>
    <s v="Drought"/>
    <s v="CST-6"/>
    <n v="0"/>
    <n v="0"/>
    <n v="0"/>
    <n v="0"/>
    <n v="0"/>
    <n v="0"/>
    <m/>
    <m/>
  </r>
  <r>
    <d v="2014-06-26T14:19:00"/>
    <d v="2014-06-26T14:19:00"/>
    <n v="2014"/>
    <s v="June"/>
    <n v="26"/>
    <n v="1419"/>
    <n v="85206"/>
    <n v="514605"/>
    <x v="18"/>
    <s v="C"/>
    <x v="14"/>
    <s v="Rain"/>
    <s v="CST-6"/>
    <n v="0"/>
    <n v="0"/>
    <n v="0"/>
    <n v="0"/>
    <n v="0"/>
    <n v="0"/>
    <n v="41.64"/>
    <n v="-93.79"/>
  </r>
  <r>
    <d v="2014-05-29T11:53:00"/>
    <d v="2014-05-29T13:00:00"/>
    <n v="2014"/>
    <s v="May"/>
    <n v="29"/>
    <n v="1153"/>
    <n v="84947"/>
    <n v="515197"/>
    <x v="25"/>
    <s v="C"/>
    <x v="8"/>
    <s v="Flood"/>
    <s v="CST-6"/>
    <n v="0"/>
    <n v="0"/>
    <n v="0"/>
    <n v="0"/>
    <n v="0"/>
    <n v="0"/>
    <n v="30.27"/>
    <n v="-91.9"/>
  </r>
  <r>
    <d v="2014-06-16T16:00:00"/>
    <d v="2014-06-16T19:00:00"/>
    <n v="2014"/>
    <s v="June"/>
    <n v="16"/>
    <n v="1600"/>
    <n v="85228"/>
    <n v="514837"/>
    <x v="11"/>
    <s v="C"/>
    <x v="8"/>
    <s v="Flood"/>
    <s v="EST-5"/>
    <n v="0"/>
    <n v="0"/>
    <n v="0"/>
    <n v="0"/>
    <n v="250000"/>
    <n v="0"/>
    <n v="40.859099999999998"/>
    <n v="-81.430000000000007"/>
  </r>
  <r>
    <d v="2014-04-26T11:35:00"/>
    <d v="2014-04-26T18:30:00"/>
    <n v="2014"/>
    <s v="April"/>
    <n v="26"/>
    <n v="1135"/>
    <n v="85389"/>
    <n v="515718"/>
    <x v="4"/>
    <s v="Z"/>
    <x v="2"/>
    <s v="Wind"/>
    <s v="CST-6"/>
    <n v="0"/>
    <n v="0"/>
    <n v="0"/>
    <n v="0"/>
    <n v="0"/>
    <n v="0"/>
    <m/>
    <m/>
  </r>
  <r>
    <d v="2014-04-16T08:00:00"/>
    <d v="2014-04-17T01:00:00"/>
    <n v="2014"/>
    <s v="April"/>
    <n v="16"/>
    <n v="800"/>
    <n v="83114"/>
    <n v="501376"/>
    <x v="8"/>
    <s v="Z"/>
    <x v="1"/>
    <s v="Winter Storm"/>
    <s v="CST-6"/>
    <n v="0"/>
    <n v="0"/>
    <n v="0"/>
    <n v="0"/>
    <n v="0"/>
    <n v="0"/>
    <m/>
    <m/>
  </r>
  <r>
    <d v="2014-05-11T15:09:00"/>
    <d v="2014-05-11T15:11:00"/>
    <n v="2014"/>
    <s v="May"/>
    <n v="11"/>
    <n v="1509"/>
    <n v="85996"/>
    <n v="520901"/>
    <x v="3"/>
    <s v="C"/>
    <x v="13"/>
    <s v="Hail"/>
    <s v="CST-6"/>
    <n v="0"/>
    <n v="0"/>
    <n v="0"/>
    <n v="0"/>
    <n v="0"/>
    <n v="0"/>
    <n v="41.72"/>
    <n v="-89.56"/>
  </r>
  <r>
    <d v="2014-05-11T15:25:00"/>
    <d v="2014-05-11T15:27:00"/>
    <n v="2014"/>
    <s v="May"/>
    <n v="11"/>
    <n v="1525"/>
    <n v="85996"/>
    <n v="520902"/>
    <x v="3"/>
    <s v="C"/>
    <x v="13"/>
    <s v="Hail"/>
    <s v="CST-6"/>
    <n v="0"/>
    <n v="0"/>
    <n v="0"/>
    <n v="0"/>
    <n v="0"/>
    <n v="0"/>
    <n v="42.252200000000002"/>
    <n v="-88.697800000000001"/>
  </r>
  <r>
    <d v="2014-05-11T15:38:00"/>
    <d v="2014-05-11T15:38:00"/>
    <n v="2014"/>
    <s v="May"/>
    <n v="11"/>
    <n v="1538"/>
    <n v="85996"/>
    <n v="520903"/>
    <x v="3"/>
    <s v="C"/>
    <x v="6"/>
    <s v="Wind"/>
    <s v="CST-6"/>
    <n v="0"/>
    <n v="0"/>
    <n v="0"/>
    <n v="0"/>
    <n v="0"/>
    <n v="0"/>
    <n v="41.77"/>
    <n v="-88.46"/>
  </r>
  <r>
    <d v="2014-05-22T14:37:00"/>
    <d v="2014-05-22T14:37:00"/>
    <n v="2014"/>
    <s v="May"/>
    <n v="22"/>
    <n v="1437"/>
    <n v="86285"/>
    <n v="520801"/>
    <x v="23"/>
    <s v="C"/>
    <x v="6"/>
    <s v="Wind"/>
    <s v="EST-5"/>
    <n v="0"/>
    <n v="0"/>
    <n v="0"/>
    <n v="0"/>
    <n v="1000"/>
    <n v="250"/>
    <n v="39.547199999999997"/>
    <n v="-76.099000000000004"/>
  </r>
  <r>
    <d v="2014-05-09T18:52:00"/>
    <d v="2014-05-09T18:53:00"/>
    <n v="2014"/>
    <s v="May"/>
    <n v="9"/>
    <n v="1852"/>
    <n v="86185"/>
    <n v="520369"/>
    <x v="7"/>
    <s v="C"/>
    <x v="13"/>
    <s v="Hail"/>
    <s v="EST-5"/>
    <n v="0"/>
    <n v="0"/>
    <n v="0"/>
    <n v="0"/>
    <n v="0"/>
    <n v="0"/>
    <n v="40.76"/>
    <n v="-86.18"/>
  </r>
  <r>
    <d v="2014-05-28T17:03:00"/>
    <d v="2014-05-28T19:30:00"/>
    <n v="2014"/>
    <s v="May"/>
    <n v="28"/>
    <n v="1703"/>
    <n v="84383"/>
    <n v="509461"/>
    <x v="11"/>
    <s v="C"/>
    <x v="8"/>
    <s v="Flood"/>
    <s v="EST-5"/>
    <n v="0"/>
    <n v="0"/>
    <n v="0"/>
    <n v="0"/>
    <n v="100000"/>
    <n v="0"/>
    <n v="40.870699999999999"/>
    <n v="-83.878600000000006"/>
  </r>
  <r>
    <d v="2014-03-18T13:00:00"/>
    <d v="2014-03-18T15:00:00"/>
    <n v="2014"/>
    <s v="March"/>
    <n v="18"/>
    <n v="1300"/>
    <n v="82742"/>
    <n v="499388"/>
    <x v="32"/>
    <s v="Z"/>
    <x v="29"/>
    <s v="Other"/>
    <s v="MST-7"/>
    <n v="0"/>
    <n v="0"/>
    <n v="0"/>
    <n v="0"/>
    <n v="0"/>
    <n v="0"/>
    <m/>
    <m/>
  </r>
  <r>
    <d v="2014-03-29T22:44:00"/>
    <d v="2014-03-30T03:58:00"/>
    <n v="2014"/>
    <s v="March"/>
    <n v="29"/>
    <n v="2244"/>
    <n v="82682"/>
    <n v="508985"/>
    <x v="39"/>
    <s v="C"/>
    <x v="9"/>
    <s v="Flood"/>
    <s v="EST-5"/>
    <n v="0"/>
    <n v="0"/>
    <n v="0"/>
    <n v="0"/>
    <n v="0"/>
    <n v="0"/>
    <n v="40.479900000000001"/>
    <n v="-74.848799999999997"/>
  </r>
  <r>
    <d v="2014-04-04T05:00:00"/>
    <d v="2014-04-04T19:00:00"/>
    <n v="2014"/>
    <s v="April"/>
    <n v="4"/>
    <n v="500"/>
    <n v="84202"/>
    <n v="508313"/>
    <x v="7"/>
    <s v="C"/>
    <x v="9"/>
    <s v="Flood"/>
    <s v="CST-6"/>
    <n v="0"/>
    <n v="0"/>
    <n v="0"/>
    <n v="0"/>
    <n v="0"/>
    <n v="0"/>
    <n v="37.880000000000003"/>
    <n v="-87.05"/>
  </r>
  <r>
    <d v="2014-03-01T00:00:00"/>
    <d v="2014-03-31T23:59:00"/>
    <n v="2014"/>
    <s v="March"/>
    <n v="1"/>
    <n v="0"/>
    <n v="84372"/>
    <n v="509384"/>
    <x v="4"/>
    <s v="Z"/>
    <x v="15"/>
    <s v="Drought"/>
    <s v="CST-6"/>
    <n v="0"/>
    <n v="0"/>
    <n v="0"/>
    <n v="0"/>
    <m/>
    <m/>
    <m/>
    <m/>
  </r>
  <r>
    <d v="2014-03-01T00:00:00"/>
    <d v="2014-03-31T23:59:00"/>
    <n v="2014"/>
    <s v="March"/>
    <n v="1"/>
    <n v="0"/>
    <n v="81943"/>
    <n v="498696"/>
    <x v="4"/>
    <s v="Z"/>
    <x v="15"/>
    <s v="Drought"/>
    <s v="CST-6"/>
    <n v="0"/>
    <n v="0"/>
    <n v="0"/>
    <n v="0"/>
    <n v="0"/>
    <n v="0"/>
    <m/>
    <m/>
  </r>
  <r>
    <d v="2014-06-27T13:14:00"/>
    <d v="2014-06-27T13:19:00"/>
    <n v="2014"/>
    <s v="June"/>
    <n v="27"/>
    <n v="1314"/>
    <n v="85435"/>
    <n v="516061"/>
    <x v="12"/>
    <s v="C"/>
    <x v="13"/>
    <s v="Hail"/>
    <s v="MST-7"/>
    <n v="0"/>
    <n v="0"/>
    <n v="0"/>
    <n v="0"/>
    <n v="0"/>
    <n v="0"/>
    <n v="38.950000000000003"/>
    <n v="-104.19"/>
  </r>
  <r>
    <d v="2014-04-13T10:00:00"/>
    <d v="2014-04-13T16:00:00"/>
    <n v="2014"/>
    <s v="April"/>
    <n v="13"/>
    <n v="1000"/>
    <n v="84335"/>
    <n v="515425"/>
    <x v="34"/>
    <s v="Z"/>
    <x v="1"/>
    <s v="Winter Storm"/>
    <s v="CST-6"/>
    <n v="0"/>
    <n v="0"/>
    <n v="0"/>
    <n v="0"/>
    <n v="0"/>
    <n v="0"/>
    <m/>
    <m/>
  </r>
  <r>
    <d v="2014-04-14T17:00:00"/>
    <d v="2014-04-14T18:00:00"/>
    <n v="2014"/>
    <s v="April"/>
    <n v="14"/>
    <n v="1700"/>
    <n v="84108"/>
    <n v="507931"/>
    <x v="19"/>
    <s v="C"/>
    <x v="8"/>
    <s v="Flood"/>
    <s v="CST-6"/>
    <n v="0"/>
    <n v="0"/>
    <n v="0"/>
    <n v="0"/>
    <n v="20000"/>
    <n v="0"/>
    <n v="32.32"/>
    <n v="-90.21"/>
  </r>
  <r>
    <d v="2014-03-07T00:00:00"/>
    <d v="2014-03-07T23:00:00"/>
    <n v="2014"/>
    <s v="March"/>
    <n v="7"/>
    <n v="0"/>
    <n v="85237"/>
    <n v="514889"/>
    <x v="12"/>
    <s v="Z"/>
    <x v="11"/>
    <s v="Winter Weather"/>
    <s v="MST-7"/>
    <n v="0"/>
    <n v="0"/>
    <n v="0"/>
    <n v="0"/>
    <n v="0"/>
    <n v="0"/>
    <m/>
    <m/>
  </r>
  <r>
    <d v="2014-04-13T17:00:00"/>
    <d v="2014-04-14T08:00:00"/>
    <n v="2014"/>
    <s v="April"/>
    <n v="13"/>
    <n v="1700"/>
    <n v="85399"/>
    <n v="515791"/>
    <x v="4"/>
    <s v="Z"/>
    <x v="11"/>
    <s v="Winter Weather"/>
    <s v="CST-6"/>
    <n v="0"/>
    <n v="0"/>
    <n v="0"/>
    <n v="0"/>
    <n v="0"/>
    <n v="0"/>
    <m/>
    <m/>
  </r>
  <r>
    <d v="2014-04-03T07:24:00"/>
    <d v="2014-04-03T07:24:00"/>
    <n v="2014"/>
    <s v="April"/>
    <n v="3"/>
    <n v="724"/>
    <n v="84581"/>
    <n v="510757"/>
    <x v="9"/>
    <s v="C"/>
    <x v="13"/>
    <s v="Hail"/>
    <s v="CST-6"/>
    <n v="0"/>
    <n v="0"/>
    <n v="0"/>
    <n v="0"/>
    <n v="0"/>
    <n v="0"/>
    <n v="35.130000000000003"/>
    <n v="-95.11"/>
  </r>
  <r>
    <d v="2014-04-30T13:00:00"/>
    <d v="2014-04-30T22:38:00"/>
    <n v="2014"/>
    <s v="April"/>
    <n v="30"/>
    <n v="1300"/>
    <n v="84693"/>
    <n v="513953"/>
    <x v="23"/>
    <s v="C"/>
    <x v="9"/>
    <s v="Flood"/>
    <s v="EST-5"/>
    <n v="0"/>
    <n v="0"/>
    <n v="0"/>
    <n v="0"/>
    <n v="0"/>
    <n v="0"/>
    <n v="39.683900000000001"/>
    <n v="-77.223200000000006"/>
  </r>
  <r>
    <d v="2014-05-11T03:30:00"/>
    <d v="2014-05-12T05:00:00"/>
    <n v="2014"/>
    <s v="May"/>
    <n v="11"/>
    <n v="330"/>
    <n v="84672"/>
    <n v="511353"/>
    <x v="6"/>
    <s v="Z"/>
    <x v="1"/>
    <s v="Winter Storm"/>
    <s v="MST-7"/>
    <n v="0"/>
    <n v="0"/>
    <n v="0"/>
    <n v="0"/>
    <n v="0"/>
    <n v="0"/>
    <m/>
    <m/>
  </r>
  <r>
    <d v="2014-05-28T17:17:00"/>
    <d v="2014-05-28T17:17:00"/>
    <n v="2014"/>
    <s v="May"/>
    <n v="28"/>
    <n v="1717"/>
    <n v="84455"/>
    <n v="509883"/>
    <x v="17"/>
    <s v="C"/>
    <x v="6"/>
    <s v="Wind"/>
    <s v="EST-5"/>
    <n v="0"/>
    <n v="0"/>
    <n v="0"/>
    <n v="0"/>
    <n v="5000"/>
    <n v="0"/>
    <n v="37.340000000000003"/>
    <n v="-79.52"/>
  </r>
  <r>
    <d v="2014-03-31T18:45:00"/>
    <d v="2014-03-31T23:59:00"/>
    <n v="2014"/>
    <s v="March"/>
    <n v="31"/>
    <n v="1845"/>
    <n v="82682"/>
    <n v="508983"/>
    <x v="39"/>
    <s v="C"/>
    <x v="9"/>
    <s v="Flood"/>
    <s v="EST-5"/>
    <n v="0"/>
    <n v="0"/>
    <n v="0"/>
    <n v="0"/>
    <n v="0"/>
    <n v="0"/>
    <n v="39.510399999999997"/>
    <n v="-75.08"/>
  </r>
  <r>
    <d v="2014-03-01T00:00:00"/>
    <d v="2014-03-02T01:00:00"/>
    <n v="2014"/>
    <s v="March"/>
    <n v="1"/>
    <n v="0"/>
    <n v="82520"/>
    <n v="496796"/>
    <x v="6"/>
    <s v="Z"/>
    <x v="1"/>
    <s v="Winter Storm"/>
    <s v="MST-7"/>
    <n v="0"/>
    <n v="0"/>
    <n v="0"/>
    <n v="0"/>
    <n v="0"/>
    <n v="0"/>
    <m/>
    <m/>
  </r>
  <r>
    <d v="2014-06-10T18:55:00"/>
    <d v="2014-06-10T18:55:00"/>
    <n v="2014"/>
    <s v="June"/>
    <n v="10"/>
    <n v="1855"/>
    <n v="84708"/>
    <n v="511641"/>
    <x v="1"/>
    <s v="C"/>
    <x v="6"/>
    <s v="Wind"/>
    <s v="EST-5"/>
    <n v="0"/>
    <n v="0"/>
    <n v="0"/>
    <n v="0"/>
    <n v="20000"/>
    <n v="0"/>
    <n v="38.17"/>
    <n v="-82.67"/>
  </r>
  <r>
    <d v="2014-04-29T02:55:00"/>
    <d v="2014-04-29T03:05:00"/>
    <n v="2014"/>
    <s v="April"/>
    <n v="29"/>
    <n v="255"/>
    <n v="83679"/>
    <n v="511204"/>
    <x v="26"/>
    <s v="C"/>
    <x v="6"/>
    <s v="Wind"/>
    <s v="EST-5"/>
    <n v="0"/>
    <n v="0"/>
    <n v="0"/>
    <n v="0"/>
    <n v="3500"/>
    <n v="0"/>
    <n v="34.8752"/>
    <n v="-85.288899999999998"/>
  </r>
  <r>
    <d v="2014-04-12T19:53:00"/>
    <d v="2014-04-13T19:53:00"/>
    <n v="2014"/>
    <s v="April"/>
    <n v="12"/>
    <n v="1953"/>
    <n v="82998"/>
    <n v="500481"/>
    <x v="18"/>
    <s v="C"/>
    <x v="14"/>
    <s v="Rain"/>
    <s v="CST-6"/>
    <n v="0"/>
    <n v="0"/>
    <n v="0"/>
    <n v="0"/>
    <n v="0"/>
    <n v="0"/>
    <n v="41.75"/>
    <n v="-92.71"/>
  </r>
  <r>
    <d v="2014-03-01T00:00:00"/>
    <d v="2014-03-31T23:59:00"/>
    <n v="2014"/>
    <s v="March"/>
    <n v="1"/>
    <n v="0"/>
    <n v="81943"/>
    <n v="498697"/>
    <x v="4"/>
    <s v="Z"/>
    <x v="15"/>
    <s v="Drought"/>
    <s v="CST-6"/>
    <n v="0"/>
    <n v="0"/>
    <n v="0"/>
    <n v="0"/>
    <n v="0"/>
    <n v="0"/>
    <m/>
    <m/>
  </r>
  <r>
    <d v="2014-05-11T20:10:00"/>
    <d v="2014-05-11T20:11:00"/>
    <n v="2014"/>
    <s v="May"/>
    <n v="11"/>
    <n v="2010"/>
    <n v="85812"/>
    <n v="518117"/>
    <x v="40"/>
    <s v="C"/>
    <x v="13"/>
    <s v="Hail"/>
    <s v="CST-6"/>
    <n v="0"/>
    <n v="0"/>
    <n v="0"/>
    <n v="0"/>
    <n v="0"/>
    <n v="0"/>
    <n v="38.21"/>
    <n v="-98.21"/>
  </r>
  <r>
    <d v="2014-04-03T14:00:00"/>
    <d v="2014-04-04T05:00:00"/>
    <n v="2014"/>
    <s v="April"/>
    <n v="3"/>
    <n v="1400"/>
    <n v="82919"/>
    <n v="499921"/>
    <x v="8"/>
    <s v="Z"/>
    <x v="1"/>
    <s v="Winter Storm"/>
    <s v="CST-6"/>
    <n v="0"/>
    <n v="0"/>
    <n v="0"/>
    <n v="0"/>
    <n v="0"/>
    <n v="0"/>
    <m/>
    <m/>
  </r>
  <r>
    <d v="2014-07-12T21:46:00"/>
    <d v="2014-07-12T21:46:00"/>
    <n v="2014"/>
    <s v="July"/>
    <n v="12"/>
    <n v="2146"/>
    <n v="86324"/>
    <n v="521115"/>
    <x v="12"/>
    <s v="C"/>
    <x v="6"/>
    <s v="Wind"/>
    <s v="MST-7"/>
    <n v="0"/>
    <n v="0"/>
    <n v="0"/>
    <n v="0"/>
    <n v="0"/>
    <n v="0"/>
    <n v="37.909999999999997"/>
    <n v="-102.12"/>
  </r>
  <r>
    <d v="2014-05-22T16:45:00"/>
    <d v="2014-05-22T17:00:00"/>
    <n v="2014"/>
    <s v="May"/>
    <n v="22"/>
    <n v="1645"/>
    <n v="84675"/>
    <n v="511365"/>
    <x v="6"/>
    <s v="C"/>
    <x v="13"/>
    <s v="Hail"/>
    <s v="MST-7"/>
    <n v="0"/>
    <n v="0"/>
    <n v="0"/>
    <n v="0"/>
    <n v="0"/>
    <n v="0"/>
    <n v="44.584000000000003"/>
    <n v="-104.29"/>
  </r>
  <r>
    <d v="2014-05-01T00:00:00"/>
    <d v="2014-05-02T02:07:00"/>
    <n v="2014"/>
    <s v="May"/>
    <n v="1"/>
    <n v="0"/>
    <n v="83768"/>
    <n v="521086"/>
    <x v="21"/>
    <s v="C"/>
    <x v="9"/>
    <s v="Flood"/>
    <s v="EST-5"/>
    <n v="0"/>
    <n v="0"/>
    <n v="0"/>
    <n v="0"/>
    <n v="1400000"/>
    <n v="0"/>
    <n v="39.839399999999998"/>
    <n v="-75.608699999999999"/>
  </r>
  <r>
    <d v="2014-05-29T16:15:00"/>
    <d v="2014-05-29T16:15:00"/>
    <n v="2014"/>
    <s v="May"/>
    <n v="29"/>
    <n v="1615"/>
    <n v="84456"/>
    <n v="509891"/>
    <x v="17"/>
    <s v="C"/>
    <x v="6"/>
    <s v="Wind"/>
    <s v="EST-5"/>
    <n v="0"/>
    <n v="0"/>
    <n v="0"/>
    <n v="0"/>
    <n v="3000"/>
    <n v="0"/>
    <n v="37.92"/>
    <n v="-79.97"/>
  </r>
  <r>
    <d v="2014-05-07T18:42:00"/>
    <d v="2014-05-07T18:47:00"/>
    <n v="2014"/>
    <s v="May"/>
    <n v="7"/>
    <n v="1842"/>
    <n v="86082"/>
    <n v="519664"/>
    <x v="4"/>
    <s v="C"/>
    <x v="13"/>
    <s v="Hail"/>
    <s v="CST-6"/>
    <n v="0"/>
    <n v="0"/>
    <n v="0"/>
    <n v="0"/>
    <n v="0"/>
    <n v="0"/>
    <n v="30.96"/>
    <n v="-100.65"/>
  </r>
  <r>
    <d v="2014-07-08T17:35:00"/>
    <d v="2014-07-08T17:42:00"/>
    <n v="2014"/>
    <s v="July"/>
    <n v="8"/>
    <n v="1735"/>
    <n v="86467"/>
    <n v="521609"/>
    <x v="12"/>
    <s v="C"/>
    <x v="13"/>
    <s v="Hail"/>
    <s v="MST-7"/>
    <n v="0"/>
    <n v="0"/>
    <n v="0"/>
    <n v="0"/>
    <n v="0"/>
    <n v="0"/>
    <n v="38.130000000000003"/>
    <n v="-105.47"/>
  </r>
  <r>
    <d v="2014-04-14T08:10:00"/>
    <d v="2014-04-14T09:20:00"/>
    <n v="2014"/>
    <s v="April"/>
    <n v="14"/>
    <n v="810"/>
    <n v="84129"/>
    <n v="507877"/>
    <x v="62"/>
    <s v="Z"/>
    <x v="40"/>
    <s v="Wind"/>
    <s v="EST-5"/>
    <n v="0"/>
    <n v="0"/>
    <n v="0"/>
    <n v="0"/>
    <n v="0"/>
    <n v="0"/>
    <n v="42.47"/>
    <n v="-82.88"/>
  </r>
  <r>
    <d v="2014-04-12T18:00:00"/>
    <d v="2014-04-13T19:00:00"/>
    <n v="2014"/>
    <s v="April"/>
    <n v="12"/>
    <n v="1800"/>
    <n v="83861"/>
    <n v="506300"/>
    <x v="6"/>
    <s v="Z"/>
    <x v="1"/>
    <s v="Winter Storm"/>
    <s v="MST-7"/>
    <n v="0"/>
    <n v="0"/>
    <n v="0"/>
    <n v="0"/>
    <n v="0"/>
    <n v="0"/>
    <m/>
    <m/>
  </r>
  <r>
    <d v="2014-04-13T23:00:00"/>
    <d v="2014-04-14T09:00:00"/>
    <n v="2014"/>
    <s v="April"/>
    <n v="13"/>
    <n v="2300"/>
    <n v="84659"/>
    <n v="511245"/>
    <x v="22"/>
    <s v="Z"/>
    <x v="1"/>
    <s v="Winter Storm"/>
    <s v="EST-5"/>
    <n v="0"/>
    <n v="0"/>
    <n v="0"/>
    <n v="0"/>
    <n v="0"/>
    <n v="0"/>
    <m/>
    <m/>
  </r>
  <r>
    <d v="2014-05-23T14:40:00"/>
    <d v="2014-05-23T14:40:00"/>
    <n v="2014"/>
    <s v="May"/>
    <n v="23"/>
    <n v="1440"/>
    <n v="85651"/>
    <n v="517265"/>
    <x v="29"/>
    <s v="C"/>
    <x v="13"/>
    <s v="Hail"/>
    <s v="EST-5"/>
    <n v="0"/>
    <n v="0"/>
    <n v="0"/>
    <n v="0"/>
    <m/>
    <m/>
    <n v="34.883899999999997"/>
    <n v="-82.079300000000003"/>
  </r>
  <r>
    <d v="2014-05-07T22:52:00"/>
    <d v="2014-05-07T22:52:00"/>
    <n v="2014"/>
    <s v="May"/>
    <n v="7"/>
    <n v="2252"/>
    <n v="83746"/>
    <n v="505481"/>
    <x v="31"/>
    <s v="C"/>
    <x v="13"/>
    <s v="Hail"/>
    <s v="CST-6"/>
    <n v="0"/>
    <n v="0"/>
    <n v="0"/>
    <n v="0"/>
    <n v="0"/>
    <n v="0"/>
    <n v="44.74"/>
    <n v="-92.46"/>
  </r>
  <r>
    <d v="2014-06-17T22:55:00"/>
    <d v="2014-06-17T22:55:00"/>
    <n v="2014"/>
    <s v="June"/>
    <n v="17"/>
    <n v="2255"/>
    <n v="85002"/>
    <n v="513357"/>
    <x v="28"/>
    <s v="C"/>
    <x v="6"/>
    <s v="Wind"/>
    <s v="EST-5"/>
    <n v="0"/>
    <n v="0"/>
    <n v="0"/>
    <n v="0"/>
    <n v="5000"/>
    <n v="0"/>
    <n v="42.41"/>
    <n v="-75.8"/>
  </r>
  <r>
    <d v="2014-04-27T14:15:00"/>
    <d v="2014-04-27T14:15:00"/>
    <n v="2014"/>
    <s v="April"/>
    <n v="27"/>
    <n v="1415"/>
    <n v="84378"/>
    <n v="516142"/>
    <x v="34"/>
    <s v="C"/>
    <x v="13"/>
    <s v="Hail"/>
    <s v="CST-6"/>
    <n v="0"/>
    <n v="0"/>
    <n v="0"/>
    <n v="0"/>
    <n v="25000"/>
    <n v="0"/>
    <n v="40.35"/>
    <n v="-97.81"/>
  </r>
  <r>
    <d v="2014-04-27T15:15:00"/>
    <d v="2014-04-27T15:15:00"/>
    <n v="2014"/>
    <s v="April"/>
    <n v="27"/>
    <n v="1515"/>
    <n v="84378"/>
    <n v="516153"/>
    <x v="34"/>
    <s v="C"/>
    <x v="6"/>
    <s v="Wind"/>
    <s v="CST-6"/>
    <n v="0"/>
    <n v="0"/>
    <n v="0"/>
    <n v="0"/>
    <n v="0"/>
    <n v="0"/>
    <n v="40.81"/>
    <n v="-98.6"/>
  </r>
  <r>
    <d v="2014-04-07T12:55:00"/>
    <d v="2014-04-07T12:55:00"/>
    <n v="2014"/>
    <s v="April"/>
    <n v="7"/>
    <n v="1255"/>
    <n v="85257"/>
    <n v="515352"/>
    <x v="26"/>
    <s v="C"/>
    <x v="6"/>
    <s v="Wind"/>
    <s v="EST-5"/>
    <n v="0"/>
    <n v="0"/>
    <n v="0"/>
    <n v="0"/>
    <n v="20000"/>
    <n v="0"/>
    <n v="31.62"/>
    <n v="-83.33"/>
  </r>
  <r>
    <d v="2014-05-15T18:15:00"/>
    <d v="2014-05-15T18:15:00"/>
    <n v="2014"/>
    <s v="May"/>
    <n v="15"/>
    <n v="1815"/>
    <n v="86021"/>
    <n v="519364"/>
    <x v="43"/>
    <s v="C"/>
    <x v="13"/>
    <s v="Hail"/>
    <s v="MST-7"/>
    <n v="0"/>
    <n v="0"/>
    <n v="0"/>
    <n v="0"/>
    <n v="0"/>
    <n v="0"/>
    <n v="47.66"/>
    <n v="-111.98"/>
  </r>
  <r>
    <d v="2014-05-20T17:05:00"/>
    <d v="2014-05-20T17:08:00"/>
    <n v="2014"/>
    <s v="May"/>
    <n v="20"/>
    <n v="1705"/>
    <n v="84052"/>
    <n v="507473"/>
    <x v="18"/>
    <s v="C"/>
    <x v="13"/>
    <s v="Hail"/>
    <s v="CST-6"/>
    <n v="0"/>
    <n v="0"/>
    <n v="0"/>
    <n v="0"/>
    <n v="250000"/>
    <n v="0"/>
    <n v="42.034399999999998"/>
    <n v="-93.621399999999994"/>
  </r>
  <r>
    <d v="2014-06-16T16:53:00"/>
    <d v="2014-06-16T16:53:00"/>
    <n v="2014"/>
    <s v="June"/>
    <n v="16"/>
    <n v="1653"/>
    <n v="86135"/>
    <n v="520268"/>
    <x v="18"/>
    <s v="C"/>
    <x v="13"/>
    <s v="Hail"/>
    <s v="CST-6"/>
    <n v="0"/>
    <n v="0"/>
    <n v="0"/>
    <n v="0"/>
    <n v="0"/>
    <n v="0"/>
    <n v="42.51"/>
    <n v="-96.39"/>
  </r>
  <r>
    <d v="2014-03-12T09:00:00"/>
    <d v="2014-03-13T02:00:00"/>
    <n v="2014"/>
    <s v="March"/>
    <n v="12"/>
    <n v="900"/>
    <n v="82881"/>
    <n v="499642"/>
    <x v="28"/>
    <s v="Z"/>
    <x v="1"/>
    <s v="Winter Storm"/>
    <s v="EST-5"/>
    <n v="0"/>
    <n v="0"/>
    <n v="0"/>
    <n v="0"/>
    <n v="0"/>
    <n v="0"/>
    <m/>
    <m/>
  </r>
  <r>
    <d v="2014-02-05T00:00:00"/>
    <d v="2014-02-05T19:00:00"/>
    <n v="2014"/>
    <s v="February"/>
    <n v="5"/>
    <n v="0"/>
    <n v="81907"/>
    <n v="491894"/>
    <x v="28"/>
    <s v="Z"/>
    <x v="1"/>
    <s v="Winter Storm"/>
    <s v="EST-5"/>
    <n v="0"/>
    <n v="0"/>
    <n v="0"/>
    <n v="0"/>
    <n v="0"/>
    <n v="0"/>
    <m/>
    <m/>
  </r>
  <r>
    <d v="2014-03-30T00:45:00"/>
    <d v="2014-03-31T23:59:00"/>
    <n v="2014"/>
    <s v="March"/>
    <n v="30"/>
    <n v="45"/>
    <n v="82682"/>
    <n v="508978"/>
    <x v="39"/>
    <s v="C"/>
    <x v="9"/>
    <s v="Flood"/>
    <s v="EST-5"/>
    <n v="0"/>
    <n v="0"/>
    <n v="0"/>
    <n v="0"/>
    <n v="0"/>
    <n v="0"/>
    <n v="40.477800000000002"/>
    <n v="-74.561499999999995"/>
  </r>
  <r>
    <d v="2014-06-18T16:24:00"/>
    <d v="2014-06-18T16:28:00"/>
    <n v="2014"/>
    <s v="June"/>
    <n v="18"/>
    <n v="1624"/>
    <n v="86309"/>
    <n v="521145"/>
    <x v="11"/>
    <s v="C"/>
    <x v="6"/>
    <s v="Wind"/>
    <s v="EST-5"/>
    <n v="0"/>
    <n v="0"/>
    <n v="0"/>
    <n v="0"/>
    <n v="3000"/>
    <n v="0"/>
    <n v="40.119100000000003"/>
    <n v="-84.667500000000004"/>
  </r>
  <r>
    <d v="2014-05-12T15:05:00"/>
    <d v="2014-05-12T15:05:00"/>
    <n v="2014"/>
    <s v="May"/>
    <n v="12"/>
    <n v="1505"/>
    <n v="85532"/>
    <n v="521669"/>
    <x v="4"/>
    <s v="C"/>
    <x v="6"/>
    <s v="Wind"/>
    <s v="CST-6"/>
    <n v="0"/>
    <n v="0"/>
    <n v="0"/>
    <n v="0"/>
    <n v="7000"/>
    <n v="0"/>
    <n v="33.28"/>
    <n v="-96.58"/>
  </r>
  <r>
    <d v="2014-05-21T14:58:00"/>
    <d v="2014-05-21T15:03:00"/>
    <n v="2014"/>
    <s v="May"/>
    <n v="21"/>
    <n v="1458"/>
    <n v="84443"/>
    <n v="509809"/>
    <x v="12"/>
    <s v="C"/>
    <x v="13"/>
    <s v="Hail"/>
    <s v="MST-7"/>
    <n v="0"/>
    <n v="0"/>
    <n v="0"/>
    <n v="0"/>
    <n v="0"/>
    <n v="0"/>
    <n v="39.1"/>
    <n v="-104.76"/>
  </r>
  <r>
    <d v="2014-05-23T20:36:00"/>
    <d v="2014-05-23T21:00:00"/>
    <n v="2014"/>
    <s v="May"/>
    <n v="23"/>
    <n v="2036"/>
    <n v="84447"/>
    <n v="509816"/>
    <x v="12"/>
    <s v="C"/>
    <x v="8"/>
    <s v="Flood"/>
    <s v="MST-7"/>
    <n v="0"/>
    <n v="0"/>
    <n v="0"/>
    <n v="0"/>
    <n v="0"/>
    <n v="0"/>
    <n v="38.857199999999999"/>
    <n v="-104.91459999999999"/>
  </r>
  <r>
    <d v="2014-06-25T14:00:00"/>
    <d v="2014-06-25T14:02:00"/>
    <n v="2014"/>
    <s v="June"/>
    <n v="25"/>
    <n v="1400"/>
    <n v="87264"/>
    <n v="526614"/>
    <x v="6"/>
    <s v="C"/>
    <x v="13"/>
    <s v="Hail"/>
    <s v="MST-7"/>
    <n v="0"/>
    <n v="0"/>
    <n v="0"/>
    <n v="0"/>
    <n v="0"/>
    <n v="0"/>
    <n v="41.67"/>
    <n v="-105.04"/>
  </r>
  <r>
    <d v="2014-07-24T12:42:00"/>
    <d v="2014-07-24T12:42:00"/>
    <n v="2014"/>
    <s v="July"/>
    <n v="24"/>
    <n v="1242"/>
    <n v="87165"/>
    <n v="526019"/>
    <x v="8"/>
    <s v="C"/>
    <x v="13"/>
    <s v="Hail"/>
    <s v="CST-6"/>
    <n v="0"/>
    <n v="0"/>
    <n v="0"/>
    <n v="0"/>
    <n v="0"/>
    <n v="0"/>
    <n v="44"/>
    <n v="-96.31"/>
  </r>
  <r>
    <d v="2014-01-17T22:55:00"/>
    <d v="2014-01-17T22:56:00"/>
    <n v="2014"/>
    <s v="January"/>
    <n v="17"/>
    <n v="2255"/>
    <n v="87430"/>
    <n v="527563"/>
    <x v="58"/>
    <s v="Z"/>
    <x v="40"/>
    <s v="Wind"/>
    <s v="EST-5"/>
    <n v="0"/>
    <n v="0"/>
    <n v="0"/>
    <n v="0"/>
    <m/>
    <n v="0"/>
    <n v="32.751199999999997"/>
    <n v="-79.870699999999999"/>
  </r>
  <r>
    <d v="2014-01-02T23:00:00"/>
    <d v="2014-01-02T23:05:00"/>
    <n v="2014"/>
    <s v="January"/>
    <n v="2"/>
    <n v="2300"/>
    <n v="82053"/>
    <n v="493450"/>
    <x v="26"/>
    <s v="Z"/>
    <x v="22"/>
    <s v="Wind"/>
    <s v="EST-5"/>
    <n v="0"/>
    <n v="0"/>
    <n v="0"/>
    <n v="0"/>
    <n v="2000"/>
    <n v="0"/>
    <m/>
    <m/>
  </r>
  <r>
    <d v="2014-06-16T21:20:00"/>
    <d v="2014-06-16T21:20:00"/>
    <n v="2014"/>
    <s v="June"/>
    <n v="16"/>
    <n v="2120"/>
    <n v="86373"/>
    <n v="524956"/>
    <x v="18"/>
    <s v="C"/>
    <x v="6"/>
    <s v="Wind"/>
    <s v="CST-6"/>
    <n v="0"/>
    <n v="0"/>
    <n v="0"/>
    <n v="0"/>
    <n v="0"/>
    <n v="0"/>
    <n v="41.94"/>
    <n v="-91.78"/>
  </r>
  <r>
    <d v="2014-07-05T19:15:00"/>
    <d v="2014-07-05T19:15:00"/>
    <n v="2014"/>
    <s v="July"/>
    <n v="5"/>
    <n v="1915"/>
    <n v="86093"/>
    <n v="519710"/>
    <x v="8"/>
    <s v="C"/>
    <x v="13"/>
    <s v="Hail"/>
    <s v="CST-6"/>
    <n v="0"/>
    <n v="0"/>
    <n v="0"/>
    <n v="0"/>
    <m/>
    <m/>
    <n v="47.87"/>
    <n v="-94.7"/>
  </r>
  <r>
    <d v="2014-07-05T19:45:00"/>
    <d v="2014-07-05T19:45:00"/>
    <n v="2014"/>
    <s v="July"/>
    <n v="5"/>
    <n v="1945"/>
    <n v="86093"/>
    <n v="519711"/>
    <x v="8"/>
    <s v="C"/>
    <x v="13"/>
    <s v="Hail"/>
    <s v="CST-6"/>
    <n v="0"/>
    <n v="0"/>
    <n v="0"/>
    <n v="0"/>
    <m/>
    <m/>
    <n v="47.74"/>
    <n v="-94.61"/>
  </r>
  <r>
    <d v="2014-06-08T20:20:00"/>
    <d v="2014-06-08T20:20:00"/>
    <n v="2014"/>
    <s v="June"/>
    <n v="8"/>
    <n v="2020"/>
    <n v="84594"/>
    <n v="512757"/>
    <x v="10"/>
    <s v="C"/>
    <x v="6"/>
    <s v="Wind"/>
    <s v="CST-6"/>
    <n v="0"/>
    <n v="0"/>
    <n v="0"/>
    <n v="0"/>
    <n v="40000"/>
    <n v="0"/>
    <n v="34.5411"/>
    <n v="-92.58"/>
  </r>
  <r>
    <d v="2014-05-27T14:25:00"/>
    <d v="2014-05-27T14:25:00"/>
    <n v="2014"/>
    <s v="May"/>
    <n v="27"/>
    <n v="1425"/>
    <n v="86780"/>
    <n v="524089"/>
    <x v="21"/>
    <s v="C"/>
    <x v="13"/>
    <s v="Hail"/>
    <s v="EST-5"/>
    <n v="0"/>
    <n v="0"/>
    <n v="0"/>
    <n v="0"/>
    <n v="0"/>
    <n v="0"/>
    <n v="40.31"/>
    <n v="-79.38"/>
  </r>
  <r>
    <d v="2014-05-21T14:20:00"/>
    <d v="2014-05-21T14:21:00"/>
    <n v="2014"/>
    <s v="May"/>
    <n v="21"/>
    <n v="1420"/>
    <n v="85938"/>
    <n v="518885"/>
    <x v="3"/>
    <s v="C"/>
    <x v="13"/>
    <s v="Hail"/>
    <s v="CST-6"/>
    <n v="0"/>
    <n v="0"/>
    <n v="0"/>
    <n v="0"/>
    <n v="0"/>
    <n v="0"/>
    <n v="40.25"/>
    <n v="-88.63"/>
  </r>
  <r>
    <d v="2014-06-23T17:08:00"/>
    <d v="2014-06-23T17:12:00"/>
    <n v="2014"/>
    <s v="June"/>
    <n v="23"/>
    <n v="1708"/>
    <n v="86340"/>
    <n v="521213"/>
    <x v="11"/>
    <s v="C"/>
    <x v="6"/>
    <s v="Wind"/>
    <s v="EST-5"/>
    <n v="0"/>
    <n v="0"/>
    <n v="0"/>
    <n v="0"/>
    <n v="1000"/>
    <n v="0"/>
    <n v="39.700000000000003"/>
    <n v="-84.15"/>
  </r>
  <r>
    <d v="2014-05-12T18:08:00"/>
    <d v="2014-05-12T19:45:00"/>
    <n v="2014"/>
    <s v="May"/>
    <n v="12"/>
    <n v="1808"/>
    <n v="85532"/>
    <n v="521700"/>
    <x v="4"/>
    <s v="C"/>
    <x v="8"/>
    <s v="Flood"/>
    <s v="CST-6"/>
    <n v="0"/>
    <n v="0"/>
    <n v="0"/>
    <n v="0"/>
    <n v="5000"/>
    <n v="0"/>
    <n v="31.4756"/>
    <n v="-97.208200000000005"/>
  </r>
  <r>
    <d v="2014-06-09T17:15:00"/>
    <d v="2014-06-09T17:15:00"/>
    <n v="2014"/>
    <s v="June"/>
    <n v="9"/>
    <n v="1715"/>
    <n v="85662"/>
    <n v="517573"/>
    <x v="19"/>
    <s v="C"/>
    <x v="6"/>
    <s v="Wind"/>
    <s v="CST-6"/>
    <n v="0"/>
    <n v="0"/>
    <n v="0"/>
    <n v="0"/>
    <n v="12000"/>
    <n v="0"/>
    <n v="32.74"/>
    <n v="-89.53"/>
  </r>
  <r>
    <d v="2014-06-13T18:33:00"/>
    <d v="2014-06-13T18:33:00"/>
    <n v="2014"/>
    <s v="June"/>
    <n v="13"/>
    <n v="1833"/>
    <n v="86036"/>
    <n v="524704"/>
    <x v="16"/>
    <s v="C"/>
    <x v="6"/>
    <s v="Wind"/>
    <s v="EST-5"/>
    <n v="0"/>
    <n v="0"/>
    <n v="0"/>
    <n v="0"/>
    <n v="0"/>
    <n v="0"/>
    <n v="35.39"/>
    <n v="-80.92"/>
  </r>
  <r>
    <d v="2014-06-11T19:54:00"/>
    <d v="2014-06-11T19:54:00"/>
    <n v="2014"/>
    <s v="June"/>
    <n v="11"/>
    <n v="1954"/>
    <n v="86033"/>
    <n v="519429"/>
    <x v="29"/>
    <s v="C"/>
    <x v="6"/>
    <s v="Wind"/>
    <s v="EST-5"/>
    <n v="0"/>
    <n v="0"/>
    <n v="0"/>
    <n v="0"/>
    <n v="0"/>
    <n v="0"/>
    <n v="34.786900000000003"/>
    <n v="-82.746300000000005"/>
  </r>
  <r>
    <d v="2014-05-01T00:00:00"/>
    <d v="2014-05-31T23:59:00"/>
    <n v="2014"/>
    <s v="May"/>
    <n v="1"/>
    <n v="0"/>
    <n v="86025"/>
    <n v="519352"/>
    <x v="4"/>
    <s v="Z"/>
    <x v="15"/>
    <s v="Drought"/>
    <s v="CST-6"/>
    <n v="0"/>
    <n v="0"/>
    <n v="0"/>
    <n v="0"/>
    <n v="0"/>
    <n v="0"/>
    <m/>
    <m/>
  </r>
  <r>
    <d v="2014-05-08T19:08:00"/>
    <d v="2014-05-08T19:08:00"/>
    <n v="2014"/>
    <s v="May"/>
    <n v="8"/>
    <n v="1908"/>
    <n v="84758"/>
    <n v="511905"/>
    <x v="18"/>
    <s v="C"/>
    <x v="13"/>
    <s v="Hail"/>
    <s v="CST-6"/>
    <n v="0"/>
    <n v="0"/>
    <n v="0"/>
    <n v="0"/>
    <n v="0"/>
    <n v="0"/>
    <n v="43.05"/>
    <n v="-92.95"/>
  </r>
  <r>
    <d v="2014-05-09T14:32:00"/>
    <d v="2014-05-09T14:32:00"/>
    <n v="2014"/>
    <s v="May"/>
    <n v="9"/>
    <n v="1432"/>
    <n v="84610"/>
    <n v="510958"/>
    <x v="2"/>
    <s v="C"/>
    <x v="6"/>
    <s v="Wind"/>
    <s v="CST-6"/>
    <n v="0"/>
    <n v="0"/>
    <n v="0"/>
    <n v="0"/>
    <n v="10000"/>
    <n v="0"/>
    <n v="37.1"/>
    <n v="-89.92"/>
  </r>
  <r>
    <d v="2014-05-09T16:22:00"/>
    <d v="2014-05-09T17:15:00"/>
    <n v="2014"/>
    <s v="May"/>
    <n v="9"/>
    <n v="1622"/>
    <n v="84579"/>
    <n v="512574"/>
    <x v="7"/>
    <s v="C"/>
    <x v="14"/>
    <s v="Rain"/>
    <s v="CST-6"/>
    <n v="0"/>
    <n v="0"/>
    <n v="0"/>
    <n v="0"/>
    <n v="0"/>
    <n v="0"/>
    <n v="38.17"/>
    <n v="-86.98"/>
  </r>
  <r>
    <d v="2014-05-10T13:41:00"/>
    <d v="2014-05-10T13:41:00"/>
    <n v="2014"/>
    <s v="May"/>
    <n v="10"/>
    <n v="1341"/>
    <n v="83785"/>
    <n v="505784"/>
    <x v="7"/>
    <s v="C"/>
    <x v="13"/>
    <s v="Hail"/>
    <s v="EST-5"/>
    <n v="0"/>
    <n v="0"/>
    <n v="0"/>
    <n v="0"/>
    <m/>
    <n v="0"/>
    <n v="38.36"/>
    <n v="-85.77"/>
  </r>
  <r>
    <d v="2014-05-23T16:45:00"/>
    <d v="2014-05-23T16:50:00"/>
    <n v="2014"/>
    <s v="May"/>
    <n v="23"/>
    <n v="1645"/>
    <n v="86716"/>
    <n v="523398"/>
    <x v="16"/>
    <s v="C"/>
    <x v="13"/>
    <s v="Hail"/>
    <s v="EST-5"/>
    <n v="0"/>
    <n v="0"/>
    <n v="0"/>
    <n v="0"/>
    <n v="500"/>
    <n v="0"/>
    <n v="33.935099999999998"/>
    <n v="-78.506900000000002"/>
  </r>
  <r>
    <d v="2014-06-10T15:00:00"/>
    <d v="2014-06-10T15:00:00"/>
    <n v="2014"/>
    <s v="June"/>
    <n v="10"/>
    <n v="1500"/>
    <n v="86506"/>
    <n v="521934"/>
    <x v="42"/>
    <s v="C"/>
    <x v="13"/>
    <s v="Hail"/>
    <s v="EST-5"/>
    <n v="0"/>
    <n v="0"/>
    <n v="0"/>
    <n v="0"/>
    <n v="0"/>
    <n v="0"/>
    <n v="28.56"/>
    <n v="-81.849999999999994"/>
  </r>
  <r>
    <d v="2014-06-08T17:00:00"/>
    <d v="2014-06-08T17:00:00"/>
    <n v="2014"/>
    <s v="June"/>
    <n v="8"/>
    <n v="1700"/>
    <n v="86596"/>
    <n v="522513"/>
    <x v="42"/>
    <s v="C"/>
    <x v="14"/>
    <s v="Rain"/>
    <s v="EST-5"/>
    <n v="0"/>
    <n v="0"/>
    <n v="0"/>
    <n v="0"/>
    <m/>
    <m/>
    <n v="29.66"/>
    <n v="-82.33"/>
  </r>
  <r>
    <d v="2014-06-26T19:55:00"/>
    <d v="2014-06-26T19:58:00"/>
    <n v="2014"/>
    <s v="June"/>
    <n v="26"/>
    <n v="1955"/>
    <n v="87269"/>
    <n v="526642"/>
    <x v="34"/>
    <s v="C"/>
    <x v="13"/>
    <s v="Hail"/>
    <s v="MST-7"/>
    <n v="0"/>
    <n v="0"/>
    <n v="0"/>
    <n v="0"/>
    <n v="0"/>
    <n v="0"/>
    <n v="41.22"/>
    <n v="-103.35850000000001"/>
  </r>
  <r>
    <d v="2014-06-05T06:20:00"/>
    <d v="2014-06-05T06:30:00"/>
    <n v="2014"/>
    <s v="June"/>
    <n v="5"/>
    <n v="620"/>
    <n v="87227"/>
    <n v="526852"/>
    <x v="40"/>
    <s v="Z"/>
    <x v="2"/>
    <s v="Wind"/>
    <s v="CST-6"/>
    <n v="0"/>
    <n v="0"/>
    <n v="0"/>
    <n v="0"/>
    <n v="100000"/>
    <m/>
    <m/>
    <m/>
  </r>
  <r>
    <d v="2014-06-05T06:30:00"/>
    <d v="2014-06-05T06:30:00"/>
    <n v="2014"/>
    <s v="June"/>
    <n v="5"/>
    <n v="630"/>
    <n v="87227"/>
    <n v="526854"/>
    <x v="40"/>
    <s v="Z"/>
    <x v="2"/>
    <s v="Wind"/>
    <s v="CST-6"/>
    <n v="0"/>
    <n v="0"/>
    <n v="0"/>
    <n v="0"/>
    <m/>
    <m/>
    <m/>
    <m/>
  </r>
  <r>
    <d v="2014-07-24T15:25:00"/>
    <d v="2014-07-24T15:25:00"/>
    <n v="2014"/>
    <s v="July"/>
    <n v="24"/>
    <n v="1525"/>
    <n v="87138"/>
    <n v="526187"/>
    <x v="29"/>
    <s v="C"/>
    <x v="6"/>
    <s v="Wind"/>
    <s v="EST-5"/>
    <n v="0"/>
    <n v="0"/>
    <n v="0"/>
    <n v="0"/>
    <n v="10000"/>
    <m/>
    <n v="34.94"/>
    <n v="-81.03"/>
  </r>
  <r>
    <d v="2014-06-16T15:44:00"/>
    <d v="2014-06-16T15:44:00"/>
    <n v="2014"/>
    <s v="June"/>
    <n v="16"/>
    <n v="1544"/>
    <n v="86373"/>
    <n v="524921"/>
    <x v="18"/>
    <s v="C"/>
    <x v="13"/>
    <s v="Hail"/>
    <s v="CST-6"/>
    <n v="0"/>
    <n v="0"/>
    <n v="0"/>
    <n v="0"/>
    <n v="0"/>
    <n v="0"/>
    <n v="41.91"/>
    <n v="-91.42"/>
  </r>
  <r>
    <d v="2014-06-11T21:12:00"/>
    <d v="2014-06-11T21:12:00"/>
    <n v="2014"/>
    <s v="June"/>
    <n v="11"/>
    <n v="2112"/>
    <n v="86033"/>
    <n v="519432"/>
    <x v="29"/>
    <s v="C"/>
    <x v="13"/>
    <s v="Hail"/>
    <s v="EST-5"/>
    <n v="0"/>
    <n v="0"/>
    <n v="0"/>
    <n v="0"/>
    <m/>
    <m/>
    <n v="34.823399999999999"/>
    <n v="-82.68"/>
  </r>
  <r>
    <d v="2014-07-08T18:29:00"/>
    <d v="2014-07-08T18:29:00"/>
    <n v="2014"/>
    <s v="July"/>
    <n v="8"/>
    <n v="1829"/>
    <n v="85838"/>
    <n v="520878"/>
    <x v="21"/>
    <s v="C"/>
    <x v="6"/>
    <s v="Wind"/>
    <s v="EST-5"/>
    <n v="0"/>
    <n v="0"/>
    <n v="0"/>
    <n v="0"/>
    <m/>
    <m/>
    <n v="40.119999999999997"/>
    <n v="-76.290000000000006"/>
  </r>
  <r>
    <d v="2014-06-12T01:20:00"/>
    <d v="2014-06-12T03:00:00"/>
    <n v="2014"/>
    <s v="June"/>
    <n v="12"/>
    <n v="120"/>
    <n v="84710"/>
    <n v="511740"/>
    <x v="24"/>
    <s v="C"/>
    <x v="8"/>
    <s v="Flood"/>
    <s v="EST-5"/>
    <n v="0"/>
    <n v="0"/>
    <n v="0"/>
    <n v="0"/>
    <n v="2000"/>
    <n v="0"/>
    <n v="39.299999999999997"/>
    <n v="-81.05"/>
  </r>
  <r>
    <d v="2014-04-15T06:50:00"/>
    <d v="2014-04-15T06:50:00"/>
    <n v="2014"/>
    <s v="April"/>
    <n v="15"/>
    <n v="650"/>
    <n v="84430"/>
    <n v="513222"/>
    <x v="56"/>
    <s v="Z"/>
    <x v="40"/>
    <s v="Wind"/>
    <s v="EST-5"/>
    <n v="0"/>
    <n v="0"/>
    <n v="0"/>
    <n v="0"/>
    <n v="0"/>
    <n v="0"/>
    <n v="29.723400000000002"/>
    <n v="-85.028300000000002"/>
  </r>
  <r>
    <d v="2014-04-25T12:45:00"/>
    <d v="2014-04-25T12:45:00"/>
    <n v="2014"/>
    <s v="April"/>
    <n v="25"/>
    <n v="1245"/>
    <n v="84916"/>
    <n v="512941"/>
    <x v="16"/>
    <s v="C"/>
    <x v="13"/>
    <s v="Hail"/>
    <s v="EST-5"/>
    <n v="0"/>
    <n v="0"/>
    <n v="0"/>
    <n v="0"/>
    <n v="0"/>
    <n v="0"/>
    <n v="36.07"/>
    <n v="-79.349999999999994"/>
  </r>
  <r>
    <d v="2014-04-27T18:25:00"/>
    <d v="2014-04-27T18:59:00"/>
    <n v="2014"/>
    <s v="April"/>
    <n v="27"/>
    <n v="1825"/>
    <n v="83594"/>
    <n v="504760"/>
    <x v="10"/>
    <s v="C"/>
    <x v="5"/>
    <s v="Tornado"/>
    <s v="CST-6"/>
    <n v="167"/>
    <n v="0"/>
    <n v="12"/>
    <n v="0"/>
    <n v="210000000"/>
    <n v="0"/>
    <n v="34.912999999999997"/>
    <n v="-92.4572"/>
  </r>
  <r>
    <d v="2014-05-11T20:00:00"/>
    <d v="2014-05-12T08:00:00"/>
    <n v="2014"/>
    <s v="May"/>
    <n v="11"/>
    <n v="2000"/>
    <n v="86557"/>
    <n v="522442"/>
    <x v="12"/>
    <s v="Z"/>
    <x v="11"/>
    <s v="Winter Weather"/>
    <s v="MST-7"/>
    <n v="0"/>
    <n v="0"/>
    <n v="0"/>
    <n v="0"/>
    <n v="0"/>
    <n v="0"/>
    <m/>
    <m/>
  </r>
  <r>
    <d v="2014-06-23T16:40:00"/>
    <d v="2014-06-23T16:43:00"/>
    <n v="2014"/>
    <s v="June"/>
    <n v="23"/>
    <n v="1640"/>
    <n v="86694"/>
    <n v="523227"/>
    <x v="3"/>
    <s v="C"/>
    <x v="6"/>
    <s v="Wind"/>
    <s v="CST-6"/>
    <n v="0"/>
    <n v="0"/>
    <n v="0"/>
    <n v="0"/>
    <n v="30000"/>
    <n v="0"/>
    <n v="38.332900000000002"/>
    <n v="-88.43"/>
  </r>
  <r>
    <d v="2014-05-01T00:00:00"/>
    <d v="2014-05-31T23:59:00"/>
    <n v="2014"/>
    <s v="May"/>
    <n v="1"/>
    <n v="0"/>
    <n v="84614"/>
    <n v="511083"/>
    <x v="32"/>
    <s v="Z"/>
    <x v="15"/>
    <s v="Drought"/>
    <s v="MST-7"/>
    <n v="0"/>
    <n v="0"/>
    <n v="0"/>
    <n v="0"/>
    <m/>
    <m/>
    <m/>
    <m/>
  </r>
  <r>
    <d v="2014-05-27T19:35:00"/>
    <d v="2014-05-27T19:35:00"/>
    <n v="2014"/>
    <s v="May"/>
    <n v="27"/>
    <n v="1935"/>
    <n v="86780"/>
    <n v="524098"/>
    <x v="21"/>
    <s v="C"/>
    <x v="6"/>
    <s v="Wind"/>
    <s v="EST-5"/>
    <n v="0"/>
    <n v="0"/>
    <n v="0"/>
    <n v="0"/>
    <n v="1000"/>
    <n v="0"/>
    <n v="40.44"/>
    <n v="-79.98"/>
  </r>
  <r>
    <d v="2014-05-21T14:35:00"/>
    <d v="2014-05-21T14:36:00"/>
    <n v="2014"/>
    <s v="May"/>
    <n v="21"/>
    <n v="1435"/>
    <n v="85938"/>
    <n v="518886"/>
    <x v="3"/>
    <s v="C"/>
    <x v="13"/>
    <s v="Hail"/>
    <s v="CST-6"/>
    <n v="0"/>
    <n v="0"/>
    <n v="0"/>
    <n v="0"/>
    <n v="0"/>
    <n v="0"/>
    <n v="40.159999999999997"/>
    <n v="-87.59"/>
  </r>
  <r>
    <d v="2014-05-21T14:40:00"/>
    <d v="2014-05-21T14:41:00"/>
    <n v="2014"/>
    <s v="May"/>
    <n v="21"/>
    <n v="1440"/>
    <n v="85938"/>
    <n v="518889"/>
    <x v="3"/>
    <s v="C"/>
    <x v="13"/>
    <s v="Hail"/>
    <s v="CST-6"/>
    <n v="0"/>
    <n v="0"/>
    <n v="0"/>
    <n v="0"/>
    <n v="0"/>
    <n v="0"/>
    <n v="39.92"/>
    <n v="-88.57"/>
  </r>
  <r>
    <d v="2014-05-22T16:00:00"/>
    <d v="2014-05-22T16:30:00"/>
    <n v="2014"/>
    <s v="May"/>
    <n v="22"/>
    <n v="1600"/>
    <n v="84167"/>
    <n v="508272"/>
    <x v="32"/>
    <s v="C"/>
    <x v="8"/>
    <s v="Flood"/>
    <s v="MST-7"/>
    <n v="0"/>
    <n v="0"/>
    <n v="0"/>
    <n v="0"/>
    <n v="0"/>
    <n v="0"/>
    <n v="34.905099999999997"/>
    <n v="-104.1408"/>
  </r>
  <r>
    <d v="2014-05-22T16:33:00"/>
    <d v="2014-05-22T16:33:00"/>
    <n v="2014"/>
    <s v="May"/>
    <n v="22"/>
    <n v="1633"/>
    <n v="84174"/>
    <n v="519262"/>
    <x v="39"/>
    <s v="C"/>
    <x v="13"/>
    <s v="Hail"/>
    <s v="EST-5"/>
    <n v="0"/>
    <n v="0"/>
    <n v="0"/>
    <n v="0"/>
    <n v="0"/>
    <n v="0"/>
    <n v="39.479999999999997"/>
    <n v="-75.13"/>
  </r>
  <r>
    <d v="2014-07-14T14:25:00"/>
    <d v="2014-07-14T15:25:00"/>
    <n v="2014"/>
    <s v="July"/>
    <n v="14"/>
    <n v="1425"/>
    <n v="86325"/>
    <n v="521418"/>
    <x v="12"/>
    <s v="C"/>
    <x v="8"/>
    <s v="Flood"/>
    <s v="MST-7"/>
    <n v="0"/>
    <n v="0"/>
    <n v="0"/>
    <n v="0"/>
    <n v="0"/>
    <n v="0"/>
    <n v="38.843899999999998"/>
    <n v="-104.4648"/>
  </r>
  <r>
    <d v="2014-06-20T14:46:00"/>
    <d v="2014-06-20T15:46:00"/>
    <n v="2014"/>
    <s v="June"/>
    <n v="20"/>
    <n v="1446"/>
    <n v="86331"/>
    <n v="521170"/>
    <x v="11"/>
    <s v="C"/>
    <x v="8"/>
    <s v="Flood"/>
    <s v="EST-5"/>
    <n v="0"/>
    <n v="0"/>
    <n v="0"/>
    <n v="0"/>
    <n v="1000"/>
    <n v="0"/>
    <n v="39.619999999999997"/>
    <n v="-84.29"/>
  </r>
  <r>
    <d v="2014-04-29T17:30:00"/>
    <d v="2014-04-29T20:14:00"/>
    <n v="2014"/>
    <s v="April"/>
    <n v="29"/>
    <n v="1730"/>
    <n v="84934"/>
    <n v="513020"/>
    <x v="16"/>
    <s v="C"/>
    <x v="8"/>
    <s v="Flood"/>
    <s v="EST-5"/>
    <n v="0"/>
    <n v="0"/>
    <n v="0"/>
    <n v="0"/>
    <n v="0"/>
    <n v="0"/>
    <n v="35.79"/>
    <n v="-77.64"/>
  </r>
  <r>
    <d v="2014-02-13T00:30:00"/>
    <d v="2014-02-14T06:00:00"/>
    <n v="2014"/>
    <s v="February"/>
    <n v="13"/>
    <n v="30"/>
    <n v="85166"/>
    <n v="514367"/>
    <x v="28"/>
    <s v="Z"/>
    <x v="0"/>
    <s v="Winter Weather"/>
    <s v="EST-5"/>
    <n v="0"/>
    <n v="0"/>
    <n v="0"/>
    <n v="0"/>
    <n v="0"/>
    <n v="0"/>
    <m/>
    <m/>
  </r>
  <r>
    <d v="2014-04-28T13:05:00"/>
    <d v="2014-04-28T13:25:00"/>
    <n v="2014"/>
    <s v="April"/>
    <n v="28"/>
    <n v="1305"/>
    <n v="83911"/>
    <n v="506494"/>
    <x v="33"/>
    <s v="C"/>
    <x v="6"/>
    <s v="Wind"/>
    <s v="EST-5"/>
    <n v="0"/>
    <n v="0"/>
    <n v="0"/>
    <n v="0"/>
    <n v="5000"/>
    <n v="0"/>
    <n v="36.42"/>
    <n v="-84.48"/>
  </r>
  <r>
    <d v="2014-04-29T03:01:00"/>
    <d v="2014-04-29T04:30:00"/>
    <n v="2014"/>
    <s v="April"/>
    <n v="29"/>
    <n v="301"/>
    <n v="83730"/>
    <n v="505453"/>
    <x v="16"/>
    <s v="C"/>
    <x v="14"/>
    <s v="Rain"/>
    <s v="EST-5"/>
    <n v="0"/>
    <n v="0"/>
    <n v="0"/>
    <n v="0"/>
    <n v="400000"/>
    <m/>
    <n v="35.630000000000003"/>
    <n v="-82.58"/>
  </r>
  <r>
    <d v="2014-03-17T09:31:00"/>
    <d v="2014-03-17T09:36:00"/>
    <n v="2014"/>
    <s v="March"/>
    <n v="17"/>
    <n v="931"/>
    <n v="84894"/>
    <n v="512657"/>
    <x v="6"/>
    <s v="Z"/>
    <x v="2"/>
    <s v="Wind"/>
    <s v="MST-7"/>
    <n v="0"/>
    <n v="0"/>
    <n v="0"/>
    <n v="0"/>
    <n v="0"/>
    <n v="0"/>
    <m/>
    <m/>
  </r>
  <r>
    <d v="2014-05-22T14:05:00"/>
    <d v="2014-05-22T14:10:00"/>
    <n v="2014"/>
    <s v="May"/>
    <n v="22"/>
    <n v="1405"/>
    <n v="85069"/>
    <n v="513730"/>
    <x v="28"/>
    <s v="C"/>
    <x v="13"/>
    <s v="Hail"/>
    <s v="EST-5"/>
    <n v="0"/>
    <n v="0"/>
    <n v="0"/>
    <n v="0"/>
    <m/>
    <m/>
    <n v="42.9574"/>
    <n v="-74.239400000000003"/>
  </r>
  <r>
    <d v="2014-06-18T15:12:00"/>
    <d v="2014-06-18T15:12:00"/>
    <n v="2014"/>
    <s v="June"/>
    <n v="18"/>
    <n v="1512"/>
    <n v="86619"/>
    <n v="522760"/>
    <x v="16"/>
    <s v="C"/>
    <x v="6"/>
    <s v="Wind"/>
    <s v="EST-5"/>
    <n v="0"/>
    <n v="0"/>
    <n v="0"/>
    <n v="0"/>
    <n v="0"/>
    <n v="0"/>
    <n v="35.9"/>
    <n v="-81.150000000000006"/>
  </r>
  <r>
    <d v="2014-05-21T20:25:00"/>
    <d v="2014-05-21T20:25:00"/>
    <n v="2014"/>
    <s v="May"/>
    <n v="21"/>
    <n v="2025"/>
    <n v="84145"/>
    <n v="508013"/>
    <x v="1"/>
    <s v="C"/>
    <x v="6"/>
    <s v="Wind"/>
    <s v="EST-5"/>
    <n v="0"/>
    <n v="0"/>
    <n v="0"/>
    <n v="0"/>
    <n v="0"/>
    <n v="0"/>
    <n v="37.53"/>
    <n v="-84.66"/>
  </r>
  <r>
    <d v="2014-06-09T17:18:00"/>
    <d v="2014-06-09T17:18:00"/>
    <n v="2014"/>
    <s v="June"/>
    <n v="9"/>
    <n v="1718"/>
    <n v="85662"/>
    <n v="517575"/>
    <x v="19"/>
    <s v="C"/>
    <x v="6"/>
    <s v="Wind"/>
    <s v="CST-6"/>
    <n v="0"/>
    <n v="0"/>
    <n v="0"/>
    <n v="0"/>
    <n v="100000"/>
    <n v="0"/>
    <n v="33"/>
    <n v="-89.56"/>
  </r>
  <r>
    <d v="2014-08-06T15:35:00"/>
    <d v="2014-08-06T15:37:00"/>
    <n v="2014"/>
    <s v="August"/>
    <n v="6"/>
    <n v="1535"/>
    <n v="87148"/>
    <n v="525977"/>
    <x v="34"/>
    <s v="C"/>
    <x v="6"/>
    <s v="Wind"/>
    <s v="MST-7"/>
    <n v="0"/>
    <n v="0"/>
    <n v="0"/>
    <n v="0"/>
    <n v="0"/>
    <n v="0"/>
    <n v="42.656300000000002"/>
    <n v="-103"/>
  </r>
  <r>
    <d v="2014-06-05T06:15:00"/>
    <d v="2014-06-05T06:20:00"/>
    <n v="2014"/>
    <s v="June"/>
    <n v="5"/>
    <n v="615"/>
    <n v="87227"/>
    <n v="526851"/>
    <x v="40"/>
    <s v="Z"/>
    <x v="2"/>
    <s v="Wind"/>
    <s v="CST-6"/>
    <n v="0"/>
    <n v="0"/>
    <n v="0"/>
    <n v="0"/>
    <n v="1000"/>
    <m/>
    <m/>
    <m/>
  </r>
  <r>
    <d v="2014-06-30T20:38:00"/>
    <d v="2014-06-30T20:38:00"/>
    <n v="2014"/>
    <s v="June"/>
    <n v="30"/>
    <n v="2038"/>
    <n v="86392"/>
    <n v="525461"/>
    <x v="3"/>
    <s v="C"/>
    <x v="6"/>
    <s v="Wind"/>
    <s v="CST-6"/>
    <n v="0"/>
    <n v="0"/>
    <n v="0"/>
    <n v="0"/>
    <n v="0"/>
    <n v="0"/>
    <n v="40.56"/>
    <n v="-90.67"/>
  </r>
  <r>
    <d v="2014-06-11T13:35:00"/>
    <d v="2014-06-11T13:35:00"/>
    <n v="2014"/>
    <s v="June"/>
    <n v="11"/>
    <n v="1335"/>
    <n v="87282"/>
    <n v="526724"/>
    <x v="16"/>
    <s v="C"/>
    <x v="6"/>
    <s v="Wind"/>
    <s v="EST-5"/>
    <n v="0"/>
    <n v="0"/>
    <n v="0"/>
    <n v="0"/>
    <n v="10000"/>
    <n v="0"/>
    <n v="35.369999999999997"/>
    <n v="-77.430000000000007"/>
  </r>
  <r>
    <d v="2014-04-29T00:53:00"/>
    <d v="2014-04-29T13:53:00"/>
    <n v="2014"/>
    <s v="April"/>
    <n v="29"/>
    <n v="53"/>
    <n v="84912"/>
    <n v="512836"/>
    <x v="34"/>
    <s v="Z"/>
    <x v="2"/>
    <s v="Wind"/>
    <s v="MST-7"/>
    <n v="0"/>
    <n v="0"/>
    <n v="0"/>
    <n v="0"/>
    <n v="0"/>
    <n v="0"/>
    <m/>
    <m/>
  </r>
  <r>
    <d v="2014-04-25T13:25:00"/>
    <d v="2014-04-25T13:25:00"/>
    <n v="2014"/>
    <s v="April"/>
    <n v="25"/>
    <n v="1325"/>
    <n v="84916"/>
    <n v="512947"/>
    <x v="16"/>
    <s v="C"/>
    <x v="13"/>
    <s v="Hail"/>
    <s v="EST-5"/>
    <n v="0"/>
    <n v="0"/>
    <n v="0"/>
    <n v="0"/>
    <n v="0"/>
    <n v="0"/>
    <n v="35.19"/>
    <n v="-78.989999999999995"/>
  </r>
  <r>
    <d v="2014-05-27T13:30:00"/>
    <d v="2014-05-27T13:30:00"/>
    <n v="2014"/>
    <s v="May"/>
    <n v="27"/>
    <n v="1330"/>
    <n v="84679"/>
    <n v="511396"/>
    <x v="15"/>
    <s v="C"/>
    <x v="13"/>
    <s v="Hail"/>
    <s v="MST-7"/>
    <n v="0"/>
    <n v="0"/>
    <n v="0"/>
    <n v="0"/>
    <n v="500000"/>
    <n v="0"/>
    <n v="43.9"/>
    <n v="-103.42"/>
  </r>
  <r>
    <d v="2014-05-08T14:50:00"/>
    <d v="2014-05-08T14:50:00"/>
    <n v="2014"/>
    <s v="May"/>
    <n v="8"/>
    <n v="1450"/>
    <n v="85531"/>
    <n v="519309"/>
    <x v="4"/>
    <s v="C"/>
    <x v="6"/>
    <s v="Wind"/>
    <s v="CST-6"/>
    <n v="0"/>
    <n v="0"/>
    <n v="0"/>
    <n v="0"/>
    <n v="30000"/>
    <n v="0"/>
    <n v="32.770000000000003"/>
    <n v="-96.68"/>
  </r>
  <r>
    <d v="2014-05-13T02:30:00"/>
    <d v="2014-05-13T15:30:00"/>
    <n v="2014"/>
    <s v="May"/>
    <n v="13"/>
    <n v="230"/>
    <n v="86571"/>
    <n v="522340"/>
    <x v="36"/>
    <s v="Z"/>
    <x v="2"/>
    <s v="Wind"/>
    <s v="PST-8"/>
    <n v="0"/>
    <n v="0"/>
    <n v="0"/>
    <n v="0"/>
    <n v="0"/>
    <n v="0"/>
    <m/>
    <m/>
  </r>
  <r>
    <d v="2014-05-01T00:00:00"/>
    <d v="2014-05-31T23:59:00"/>
    <n v="2014"/>
    <s v="May"/>
    <n v="1"/>
    <n v="0"/>
    <n v="84614"/>
    <n v="511074"/>
    <x v="32"/>
    <s v="Z"/>
    <x v="15"/>
    <s v="Drought"/>
    <s v="MST-7"/>
    <n v="0"/>
    <n v="0"/>
    <n v="0"/>
    <n v="0"/>
    <m/>
    <m/>
    <m/>
    <m/>
  </r>
  <r>
    <d v="2014-05-20T18:15:00"/>
    <d v="2014-05-20T18:20:00"/>
    <n v="2014"/>
    <s v="May"/>
    <n v="20"/>
    <n v="1815"/>
    <n v="86002"/>
    <n v="524076"/>
    <x v="3"/>
    <s v="C"/>
    <x v="13"/>
    <s v="Hail"/>
    <s v="CST-6"/>
    <n v="0"/>
    <n v="0"/>
    <n v="0"/>
    <n v="0"/>
    <n v="0"/>
    <n v="0"/>
    <n v="41.898499999999999"/>
    <n v="-88.601100000000002"/>
  </r>
  <r>
    <d v="2014-05-14T17:48:00"/>
    <d v="2014-05-14T17:48:00"/>
    <n v="2014"/>
    <s v="May"/>
    <n v="14"/>
    <n v="1748"/>
    <n v="86598"/>
    <n v="522520"/>
    <x v="24"/>
    <s v="C"/>
    <x v="13"/>
    <s v="Hail"/>
    <s v="EST-5"/>
    <n v="0"/>
    <n v="0"/>
    <n v="0"/>
    <n v="0"/>
    <n v="0"/>
    <n v="0"/>
    <n v="40.28"/>
    <n v="-80.61"/>
  </r>
  <r>
    <d v="2014-07-26T23:25:00"/>
    <d v="2014-07-26T23:25:00"/>
    <n v="2014"/>
    <s v="July"/>
    <n v="26"/>
    <n v="2325"/>
    <n v="87297"/>
    <n v="526898"/>
    <x v="13"/>
    <s v="C"/>
    <x v="6"/>
    <s v="Wind"/>
    <s v="MST-7"/>
    <n v="0"/>
    <n v="0"/>
    <n v="0"/>
    <n v="0"/>
    <n v="5000"/>
    <n v="0"/>
    <n v="33.700000000000003"/>
    <n v="-112.2"/>
  </r>
  <r>
    <d v="2014-06-05T12:50:00"/>
    <d v="2014-06-05T12:50:00"/>
    <n v="2014"/>
    <s v="June"/>
    <n v="5"/>
    <n v="1250"/>
    <n v="87281"/>
    <n v="526705"/>
    <x v="16"/>
    <s v="C"/>
    <x v="6"/>
    <s v="Wind"/>
    <s v="EST-5"/>
    <n v="0"/>
    <n v="0"/>
    <n v="0"/>
    <n v="0"/>
    <n v="4000"/>
    <n v="0"/>
    <n v="35.869999999999997"/>
    <n v="-76.39"/>
  </r>
  <r>
    <d v="2014-06-09T15:40:00"/>
    <d v="2014-06-09T15:40:00"/>
    <n v="2014"/>
    <s v="June"/>
    <n v="9"/>
    <n v="1540"/>
    <n v="85662"/>
    <n v="517545"/>
    <x v="19"/>
    <s v="C"/>
    <x v="6"/>
    <s v="Wind"/>
    <s v="CST-6"/>
    <n v="0"/>
    <n v="0"/>
    <n v="0"/>
    <n v="0"/>
    <n v="8000"/>
    <n v="0"/>
    <n v="33.450000000000003"/>
    <n v="-90.51"/>
  </r>
  <r>
    <d v="2014-05-07T20:08:00"/>
    <d v="2014-05-07T20:08:00"/>
    <n v="2014"/>
    <s v="May"/>
    <n v="7"/>
    <n v="2008"/>
    <n v="86111"/>
    <n v="521400"/>
    <x v="9"/>
    <s v="C"/>
    <x v="13"/>
    <s v="Hail"/>
    <s v="CST-6"/>
    <n v="0"/>
    <n v="0"/>
    <n v="0"/>
    <n v="0"/>
    <m/>
    <m/>
    <n v="34.5"/>
    <n v="-97.96"/>
  </r>
  <r>
    <d v="2014-05-16T07:20:00"/>
    <d v="2014-05-16T16:00:00"/>
    <n v="2014"/>
    <s v="May"/>
    <n v="16"/>
    <n v="720"/>
    <n v="84853"/>
    <n v="513449"/>
    <x v="21"/>
    <s v="C"/>
    <x v="9"/>
    <s v="Flood"/>
    <s v="EST-5"/>
    <n v="0"/>
    <n v="0"/>
    <n v="0"/>
    <n v="0"/>
    <n v="0"/>
    <n v="0"/>
    <n v="39.731999999999999"/>
    <n v="-78.061000000000007"/>
  </r>
  <r>
    <d v="2014-03-17T11:43:00"/>
    <d v="2014-03-17T11:43:00"/>
    <n v="2014"/>
    <s v="March"/>
    <n v="17"/>
    <n v="1143"/>
    <n v="84894"/>
    <n v="512669"/>
    <x v="6"/>
    <s v="Z"/>
    <x v="2"/>
    <s v="Wind"/>
    <s v="MST-7"/>
    <n v="0"/>
    <n v="0"/>
    <n v="0"/>
    <n v="0"/>
    <n v="0"/>
    <n v="0"/>
    <m/>
    <m/>
  </r>
  <r>
    <d v="2014-04-04T06:15:00"/>
    <d v="2014-04-04T06:16:00"/>
    <n v="2014"/>
    <s v="April"/>
    <n v="4"/>
    <n v="615"/>
    <n v="84776"/>
    <n v="511994"/>
    <x v="25"/>
    <s v="C"/>
    <x v="6"/>
    <s v="Wind"/>
    <s v="CST-6"/>
    <n v="0"/>
    <n v="0"/>
    <n v="0"/>
    <n v="0"/>
    <n v="15000"/>
    <n v="0"/>
    <n v="30.4359"/>
    <n v="-93.469399999999993"/>
  </r>
  <r>
    <d v="2014-05-29T17:30:00"/>
    <d v="2014-05-29T19:10:00"/>
    <n v="2014"/>
    <s v="May"/>
    <n v="29"/>
    <n v="1730"/>
    <n v="86788"/>
    <n v="524137"/>
    <x v="24"/>
    <s v="C"/>
    <x v="8"/>
    <s v="Flood"/>
    <s v="EST-5"/>
    <n v="0"/>
    <n v="0"/>
    <n v="0"/>
    <n v="0"/>
    <n v="0"/>
    <n v="0"/>
    <n v="39.619999999999997"/>
    <n v="-80.23"/>
  </r>
  <r>
    <d v="2014-05-26T21:00:00"/>
    <d v="2014-05-26T21:00:00"/>
    <n v="2014"/>
    <s v="May"/>
    <n v="26"/>
    <n v="2100"/>
    <n v="85771"/>
    <n v="521436"/>
    <x v="4"/>
    <s v="C"/>
    <x v="6"/>
    <s v="Wind"/>
    <s v="CST-6"/>
    <n v="0"/>
    <n v="0"/>
    <n v="0"/>
    <n v="0"/>
    <m/>
    <m/>
    <n v="29.537299999999998"/>
    <n v="-95.942899999999995"/>
  </r>
  <r>
    <d v="2014-05-28T12:48:00"/>
    <d v="2014-05-28T12:48:00"/>
    <n v="2014"/>
    <s v="May"/>
    <n v="28"/>
    <n v="1248"/>
    <n v="86652"/>
    <n v="522961"/>
    <x v="11"/>
    <s v="C"/>
    <x v="13"/>
    <s v="Hail"/>
    <s v="EST-5"/>
    <n v="0"/>
    <n v="0"/>
    <n v="0"/>
    <n v="0"/>
    <n v="0"/>
    <n v="0"/>
    <n v="40.741100000000003"/>
    <n v="-82.52"/>
  </r>
  <r>
    <d v="2014-05-20T18:35:00"/>
    <d v="2014-05-20T18:41:00"/>
    <n v="2014"/>
    <s v="May"/>
    <n v="20"/>
    <n v="1835"/>
    <n v="86002"/>
    <n v="524087"/>
    <x v="3"/>
    <s v="C"/>
    <x v="13"/>
    <s v="Hail"/>
    <s v="CST-6"/>
    <n v="0"/>
    <n v="0"/>
    <n v="0"/>
    <n v="0"/>
    <n v="50000"/>
    <n v="0"/>
    <n v="41.83"/>
    <n v="-88.46"/>
  </r>
  <r>
    <d v="2014-08-01T20:00:00"/>
    <d v="2014-08-01T22:30:00"/>
    <n v="2014"/>
    <s v="August"/>
    <n v="1"/>
    <n v="2000"/>
    <n v="87427"/>
    <n v="527528"/>
    <x v="13"/>
    <s v="C"/>
    <x v="14"/>
    <s v="Rain"/>
    <s v="MST-7"/>
    <n v="0"/>
    <n v="0"/>
    <n v="0"/>
    <n v="0"/>
    <n v="0"/>
    <n v="0"/>
    <n v="33.58"/>
    <n v="-112.14"/>
  </r>
  <r>
    <d v="2014-07-26T22:58:00"/>
    <d v="2014-07-26T22:58:00"/>
    <n v="2014"/>
    <s v="July"/>
    <n v="26"/>
    <n v="2258"/>
    <n v="87297"/>
    <n v="526874"/>
    <x v="13"/>
    <s v="C"/>
    <x v="6"/>
    <s v="Wind"/>
    <s v="MST-7"/>
    <n v="0"/>
    <n v="0"/>
    <n v="0"/>
    <n v="0"/>
    <n v="0"/>
    <n v="0"/>
    <n v="33.64"/>
    <n v="-111.98"/>
  </r>
  <r>
    <d v="2014-06-25T18:00:00"/>
    <d v="2014-06-25T18:00:00"/>
    <n v="2014"/>
    <s v="June"/>
    <n v="25"/>
    <n v="1800"/>
    <n v="86280"/>
    <n v="520749"/>
    <x v="15"/>
    <s v="C"/>
    <x v="6"/>
    <s v="Wind"/>
    <s v="MST-7"/>
    <n v="0"/>
    <n v="0"/>
    <n v="0"/>
    <n v="0"/>
    <n v="0"/>
    <n v="0"/>
    <n v="43.51"/>
    <n v="-103.41"/>
  </r>
  <r>
    <d v="2014-05-20T16:30:00"/>
    <d v="2014-05-20T16:30:00"/>
    <n v="2014"/>
    <s v="May"/>
    <n v="20"/>
    <n v="1630"/>
    <n v="86105"/>
    <n v="524339"/>
    <x v="18"/>
    <s v="C"/>
    <x v="13"/>
    <s v="Hail"/>
    <s v="CST-6"/>
    <n v="0"/>
    <n v="0"/>
    <n v="0"/>
    <n v="0"/>
    <n v="0"/>
    <n v="0"/>
    <n v="42.36"/>
    <n v="-90.54"/>
  </r>
  <r>
    <d v="2014-06-28T17:30:00"/>
    <d v="2014-06-28T17:30:00"/>
    <n v="2014"/>
    <s v="June"/>
    <n v="28"/>
    <n v="1730"/>
    <n v="86805"/>
    <n v="524616"/>
    <x v="25"/>
    <s v="C"/>
    <x v="6"/>
    <s v="Wind"/>
    <s v="CST-6"/>
    <n v="0"/>
    <n v="0"/>
    <n v="0"/>
    <n v="0"/>
    <n v="4000"/>
    <n v="0"/>
    <n v="32.159999999999997"/>
    <n v="-91.72"/>
  </r>
  <r>
    <d v="2014-06-16T13:00:00"/>
    <d v="2014-06-16T15:00:00"/>
    <n v="2014"/>
    <s v="June"/>
    <n v="16"/>
    <n v="1300"/>
    <n v="86134"/>
    <n v="520217"/>
    <x v="15"/>
    <s v="C"/>
    <x v="14"/>
    <s v="Rain"/>
    <s v="CST-6"/>
    <n v="0"/>
    <n v="0"/>
    <n v="0"/>
    <n v="0"/>
    <n v="0"/>
    <n v="0"/>
    <n v="43.73"/>
    <n v="-96.78"/>
  </r>
  <r>
    <d v="2014-06-07T15:21:00"/>
    <d v="2014-06-07T15:21:00"/>
    <n v="2014"/>
    <s v="June"/>
    <n v="7"/>
    <n v="1521"/>
    <n v="86142"/>
    <n v="520105"/>
    <x v="2"/>
    <s v="C"/>
    <x v="17"/>
    <s v="Tornado"/>
    <s v="CST-6"/>
    <n v="0"/>
    <n v="0"/>
    <n v="0"/>
    <n v="0"/>
    <n v="0"/>
    <n v="0"/>
    <n v="36.584499999999998"/>
    <n v="-90.5"/>
  </r>
  <r>
    <d v="2014-06-10T14:40:00"/>
    <d v="2014-06-10T14:40:00"/>
    <n v="2014"/>
    <s v="June"/>
    <n v="10"/>
    <n v="1440"/>
    <n v="86506"/>
    <n v="521940"/>
    <x v="42"/>
    <s v="C"/>
    <x v="6"/>
    <s v="Wind"/>
    <s v="EST-5"/>
    <n v="0"/>
    <n v="0"/>
    <n v="0"/>
    <n v="0"/>
    <n v="5000"/>
    <n v="0"/>
    <n v="28.951799999999999"/>
    <n v="-81.214699999999993"/>
  </r>
  <r>
    <d v="2014-05-27T16:45:00"/>
    <d v="2014-05-27T16:45:00"/>
    <n v="2014"/>
    <s v="May"/>
    <n v="27"/>
    <n v="1645"/>
    <n v="84293"/>
    <n v="521858"/>
    <x v="21"/>
    <s v="C"/>
    <x v="6"/>
    <s v="Wind"/>
    <s v="EST-5"/>
    <n v="0"/>
    <n v="0"/>
    <n v="0"/>
    <n v="0"/>
    <n v="10000"/>
    <n v="0"/>
    <n v="40.395299999999999"/>
    <n v="-75.289900000000003"/>
  </r>
  <r>
    <d v="2014-04-29T10:52:00"/>
    <d v="2014-04-29T10:54:00"/>
    <n v="2014"/>
    <s v="April"/>
    <n v="29"/>
    <n v="1052"/>
    <n v="84966"/>
    <n v="514530"/>
    <x v="3"/>
    <s v="C"/>
    <x v="13"/>
    <s v="Hail"/>
    <s v="CST-6"/>
    <n v="0"/>
    <n v="0"/>
    <n v="0"/>
    <n v="0"/>
    <n v="0"/>
    <n v="0"/>
    <n v="41.88"/>
    <n v="-87.98"/>
  </r>
  <r>
    <d v="2014-04-27T14:00:00"/>
    <d v="2014-04-28T09:00:00"/>
    <n v="2014"/>
    <s v="April"/>
    <n v="27"/>
    <n v="1400"/>
    <n v="83405"/>
    <n v="512184"/>
    <x v="39"/>
    <s v="Z"/>
    <x v="20"/>
    <s v="Wildfire/Smoke"/>
    <s v="EST-5"/>
    <n v="0"/>
    <n v="0"/>
    <n v="0"/>
    <n v="0"/>
    <n v="0"/>
    <n v="0"/>
    <m/>
    <m/>
  </r>
  <r>
    <d v="2014-04-30T16:54:00"/>
    <d v="2014-04-30T23:59:00"/>
    <n v="2014"/>
    <s v="April"/>
    <n v="30"/>
    <n v="1654"/>
    <n v="83548"/>
    <n v="512727"/>
    <x v="39"/>
    <s v="C"/>
    <x v="9"/>
    <s v="Flood"/>
    <s v="EST-5"/>
    <n v="0"/>
    <n v="0"/>
    <n v="0"/>
    <n v="0"/>
    <n v="500000"/>
    <n v="0"/>
    <n v="40.004300000000001"/>
    <n v="-75.039900000000003"/>
  </r>
  <r>
    <d v="2014-04-28T15:35:00"/>
    <d v="2014-04-28T15:55:00"/>
    <n v="2014"/>
    <s v="April"/>
    <n v="28"/>
    <n v="1535"/>
    <n v="83911"/>
    <n v="506600"/>
    <x v="33"/>
    <s v="C"/>
    <x v="6"/>
    <s v="Wind"/>
    <s v="EST-5"/>
    <n v="0"/>
    <n v="0"/>
    <n v="0"/>
    <n v="0"/>
    <n v="5000"/>
    <n v="0"/>
    <n v="36.549999999999997"/>
    <n v="-82.55"/>
  </r>
  <r>
    <d v="2014-04-25T14:03:00"/>
    <d v="2014-04-25T14:03:00"/>
    <n v="2014"/>
    <s v="April"/>
    <n v="25"/>
    <n v="1403"/>
    <n v="84916"/>
    <n v="512952"/>
    <x v="16"/>
    <s v="C"/>
    <x v="13"/>
    <s v="Hail"/>
    <s v="EST-5"/>
    <n v="0"/>
    <n v="0"/>
    <n v="0"/>
    <n v="0"/>
    <n v="0"/>
    <n v="0"/>
    <n v="36.14"/>
    <n v="-78.58"/>
  </r>
  <r>
    <d v="2014-04-25T14:11:00"/>
    <d v="2014-04-25T14:11:00"/>
    <n v="2014"/>
    <s v="April"/>
    <n v="25"/>
    <n v="1411"/>
    <n v="84916"/>
    <n v="512953"/>
    <x v="16"/>
    <s v="C"/>
    <x v="13"/>
    <s v="Hail"/>
    <s v="EST-5"/>
    <n v="0"/>
    <n v="0"/>
    <n v="0"/>
    <n v="0"/>
    <n v="0"/>
    <n v="0"/>
    <n v="36.1"/>
    <n v="-78.459999999999994"/>
  </r>
  <r>
    <d v="2014-04-15T05:00:00"/>
    <d v="2014-04-15T09:00:00"/>
    <n v="2014"/>
    <s v="April"/>
    <n v="15"/>
    <n v="500"/>
    <n v="84820"/>
    <n v="512180"/>
    <x v="33"/>
    <s v="Z"/>
    <x v="11"/>
    <s v="Winter Weather"/>
    <s v="CST-6"/>
    <n v="0"/>
    <n v="0"/>
    <n v="0"/>
    <n v="0"/>
    <n v="0"/>
    <n v="0"/>
    <m/>
    <m/>
  </r>
  <r>
    <d v="2014-06-29T16:39:00"/>
    <d v="2014-06-29T16:39:00"/>
    <n v="2014"/>
    <s v="June"/>
    <n v="29"/>
    <n v="1639"/>
    <n v="85393"/>
    <n v="515745"/>
    <x v="18"/>
    <s v="C"/>
    <x v="13"/>
    <s v="Hail"/>
    <s v="CST-6"/>
    <n v="0"/>
    <n v="0"/>
    <n v="0"/>
    <n v="0"/>
    <n v="0"/>
    <n v="0"/>
    <n v="41.707700000000003"/>
    <n v="-95.749899999999997"/>
  </r>
  <r>
    <d v="2014-05-15T15:35:00"/>
    <d v="2014-05-16T00:00:00"/>
    <n v="2014"/>
    <s v="May"/>
    <n v="15"/>
    <n v="1535"/>
    <n v="86747"/>
    <n v="523656"/>
    <x v="17"/>
    <s v="C"/>
    <x v="9"/>
    <s v="Flood"/>
    <s v="EST-5"/>
    <n v="0"/>
    <n v="0"/>
    <n v="0"/>
    <n v="0"/>
    <n v="0"/>
    <n v="0"/>
    <n v="36.67"/>
    <n v="-78.39"/>
  </r>
  <r>
    <d v="2014-05-30T15:38:00"/>
    <d v="2014-05-30T15:39:00"/>
    <n v="2014"/>
    <s v="May"/>
    <n v="30"/>
    <n v="1538"/>
    <n v="86361"/>
    <n v="521327"/>
    <x v="42"/>
    <s v="C"/>
    <x v="5"/>
    <s v="Tornado"/>
    <s v="EST-5"/>
    <n v="0"/>
    <n v="0"/>
    <n v="0"/>
    <n v="0"/>
    <n v="0"/>
    <n v="0"/>
    <n v="26.73"/>
    <n v="-81.16"/>
  </r>
  <r>
    <d v="2014-06-29T23:35:00"/>
    <d v="2014-06-29T23:35:00"/>
    <n v="2014"/>
    <s v="June"/>
    <n v="29"/>
    <n v="2335"/>
    <n v="86391"/>
    <n v="525264"/>
    <x v="18"/>
    <s v="C"/>
    <x v="6"/>
    <s v="Wind"/>
    <s v="CST-6"/>
    <n v="0"/>
    <n v="0"/>
    <n v="0"/>
    <n v="0"/>
    <n v="0"/>
    <n v="0"/>
    <n v="41.84"/>
    <n v="-90.23"/>
  </r>
  <r>
    <d v="2014-06-30T19:20:00"/>
    <d v="2014-06-30T19:20:00"/>
    <n v="2014"/>
    <s v="June"/>
    <n v="30"/>
    <n v="1920"/>
    <n v="86394"/>
    <n v="525964"/>
    <x v="18"/>
    <s v="C"/>
    <x v="8"/>
    <s v="Flood"/>
    <s v="CST-6"/>
    <n v="0"/>
    <n v="0"/>
    <n v="0"/>
    <n v="0"/>
    <n v="0"/>
    <n v="0"/>
    <n v="41.18"/>
    <n v="-91.180800000000005"/>
  </r>
  <r>
    <d v="2014-06-30T19:20:00"/>
    <d v="2014-06-30T19:20:00"/>
    <n v="2014"/>
    <s v="June"/>
    <n v="30"/>
    <n v="1920"/>
    <n v="86394"/>
    <n v="525965"/>
    <x v="18"/>
    <s v="C"/>
    <x v="8"/>
    <s v="Flood"/>
    <s v="CST-6"/>
    <n v="0"/>
    <n v="0"/>
    <n v="0"/>
    <n v="0"/>
    <n v="0"/>
    <n v="0"/>
    <n v="41.28"/>
    <n v="-91.180700000000002"/>
  </r>
  <r>
    <d v="2014-06-21T17:55:00"/>
    <d v="2014-06-21T17:55:00"/>
    <n v="2014"/>
    <s v="June"/>
    <n v="21"/>
    <n v="1755"/>
    <n v="86266"/>
    <n v="520707"/>
    <x v="6"/>
    <s v="C"/>
    <x v="6"/>
    <s v="Wind"/>
    <s v="MST-7"/>
    <n v="0"/>
    <n v="0"/>
    <n v="0"/>
    <n v="0"/>
    <n v="0"/>
    <n v="0"/>
    <n v="43.9666"/>
    <n v="-104.4799"/>
  </r>
  <r>
    <d v="2014-06-29T06:03:00"/>
    <d v="2014-06-29T06:03:00"/>
    <n v="2014"/>
    <s v="June"/>
    <n v="29"/>
    <n v="603"/>
    <n v="85331"/>
    <n v="515439"/>
    <x v="18"/>
    <s v="C"/>
    <x v="6"/>
    <s v="Wind"/>
    <s v="CST-6"/>
    <n v="0"/>
    <n v="0"/>
    <n v="0"/>
    <n v="0"/>
    <n v="25000"/>
    <n v="0"/>
    <n v="42.731099999999998"/>
    <n v="-93.732799999999997"/>
  </r>
  <r>
    <d v="2014-01-06T18:00:00"/>
    <d v="2014-01-07T10:00:00"/>
    <n v="2014"/>
    <s v="January"/>
    <n v="6"/>
    <n v="1800"/>
    <n v="82096"/>
    <n v="587376"/>
    <x v="26"/>
    <s v="Z"/>
    <x v="4"/>
    <s v="Winter Weather"/>
    <s v="EST-5"/>
    <n v="0"/>
    <n v="0"/>
    <n v="0"/>
    <n v="0"/>
    <n v="0"/>
    <n v="0"/>
    <m/>
    <m/>
  </r>
  <r>
    <d v="2014-07-08T20:35:00"/>
    <d v="2014-07-08T20:35:00"/>
    <n v="2014"/>
    <s v="July"/>
    <n v="8"/>
    <n v="2035"/>
    <n v="85792"/>
    <n v="518154"/>
    <x v="27"/>
    <s v="C"/>
    <x v="6"/>
    <s v="Wind"/>
    <s v="EST-5"/>
    <n v="0"/>
    <n v="0"/>
    <n v="0"/>
    <n v="0"/>
    <n v="500000"/>
    <n v="0"/>
    <n v="44.47"/>
    <n v="-73.17"/>
  </r>
  <r>
    <d v="2014-06-13T10:54:00"/>
    <d v="2014-06-13T10:54:00"/>
    <n v="2014"/>
    <s v="June"/>
    <n v="13"/>
    <n v="1054"/>
    <n v="86480"/>
    <n v="521806"/>
    <x v="58"/>
    <s v="Z"/>
    <x v="40"/>
    <s v="Wind"/>
    <s v="EST-5"/>
    <n v="0"/>
    <n v="0"/>
    <n v="0"/>
    <n v="0"/>
    <n v="0"/>
    <n v="0"/>
    <n v="28.416"/>
    <n v="-80.593000000000004"/>
  </r>
  <r>
    <d v="2014-04-30T19:03:00"/>
    <d v="2014-04-30T23:59:00"/>
    <n v="2014"/>
    <s v="April"/>
    <n v="30"/>
    <n v="1903"/>
    <n v="84587"/>
    <n v="510860"/>
    <x v="51"/>
    <s v="Z"/>
    <x v="23"/>
    <s v="Flood"/>
    <s v="EST-5"/>
    <n v="0"/>
    <n v="0"/>
    <n v="0"/>
    <n v="0"/>
    <n v="0"/>
    <n v="0"/>
    <m/>
    <m/>
  </r>
  <r>
    <d v="2014-04-15T05:30:00"/>
    <d v="2014-04-15T14:30:00"/>
    <n v="2014"/>
    <s v="April"/>
    <n v="15"/>
    <n v="530"/>
    <n v="84791"/>
    <n v="512053"/>
    <x v="25"/>
    <s v="Z"/>
    <x v="44"/>
    <s v="Other"/>
    <s v="CST-6"/>
    <n v="0"/>
    <n v="0"/>
    <n v="0"/>
    <n v="0"/>
    <n v="0"/>
    <n v="0"/>
    <m/>
    <m/>
  </r>
  <r>
    <d v="2014-04-30T23:00:00"/>
    <d v="2014-04-30T23:59:00"/>
    <n v="2014"/>
    <s v="April"/>
    <n v="30"/>
    <n v="2300"/>
    <n v="85050"/>
    <n v="513574"/>
    <x v="39"/>
    <s v="Z"/>
    <x v="23"/>
    <s v="Flood"/>
    <s v="EST-5"/>
    <n v="0"/>
    <n v="0"/>
    <n v="0"/>
    <n v="0"/>
    <n v="0"/>
    <n v="0"/>
    <m/>
    <m/>
  </r>
  <r>
    <d v="2014-04-29T07:13:00"/>
    <d v="2014-04-29T15:58:00"/>
    <n v="2014"/>
    <s v="April"/>
    <n v="29"/>
    <n v="713"/>
    <n v="84982"/>
    <n v="513232"/>
    <x v="12"/>
    <s v="Z"/>
    <x v="2"/>
    <s v="Wind"/>
    <s v="MST-7"/>
    <n v="0"/>
    <n v="0"/>
    <n v="0"/>
    <n v="0"/>
    <m/>
    <m/>
    <m/>
    <m/>
  </r>
  <r>
    <d v="2014-07-23T15:00:00"/>
    <d v="2014-07-23T15:00:00"/>
    <n v="2014"/>
    <s v="July"/>
    <n v="23"/>
    <n v="1500"/>
    <n v="86723"/>
    <n v="523453"/>
    <x v="10"/>
    <s v="C"/>
    <x v="6"/>
    <s v="Wind"/>
    <s v="CST-6"/>
    <n v="0"/>
    <n v="0"/>
    <n v="0"/>
    <n v="0"/>
    <n v="2000"/>
    <n v="0"/>
    <n v="34.584200000000003"/>
    <n v="-93.991"/>
  </r>
  <r>
    <d v="2014-05-01T00:00:00"/>
    <d v="2014-05-31T23:59:00"/>
    <n v="2014"/>
    <s v="May"/>
    <n v="1"/>
    <n v="0"/>
    <n v="86630"/>
    <n v="522806"/>
    <x v="4"/>
    <s v="Z"/>
    <x v="15"/>
    <s v="Drought"/>
    <s v="CST-6"/>
    <n v="0"/>
    <n v="0"/>
    <n v="0"/>
    <n v="0"/>
    <m/>
    <m/>
    <m/>
    <m/>
  </r>
  <r>
    <d v="2014-05-23T16:23:00"/>
    <d v="2014-05-23T16:23:00"/>
    <n v="2014"/>
    <s v="May"/>
    <n v="23"/>
    <n v="1623"/>
    <n v="84207"/>
    <n v="508256"/>
    <x v="16"/>
    <s v="C"/>
    <x v="13"/>
    <s v="Hail"/>
    <s v="EST-5"/>
    <n v="0"/>
    <n v="0"/>
    <n v="0"/>
    <n v="0"/>
    <n v="0"/>
    <n v="0"/>
    <n v="34.53"/>
    <n v="-77.45"/>
  </r>
  <r>
    <d v="2014-05-21T17:20:00"/>
    <d v="2014-05-21T17:25:00"/>
    <n v="2014"/>
    <s v="May"/>
    <n v="21"/>
    <n v="1720"/>
    <n v="85938"/>
    <n v="518914"/>
    <x v="3"/>
    <s v="C"/>
    <x v="13"/>
    <s v="Hail"/>
    <s v="CST-6"/>
    <n v="0"/>
    <n v="0"/>
    <n v="0"/>
    <n v="0"/>
    <n v="0"/>
    <n v="0"/>
    <n v="40"/>
    <n v="-88.15"/>
  </r>
  <r>
    <d v="2014-05-10T21:30:00"/>
    <d v="2014-05-10T23:00:00"/>
    <n v="2014"/>
    <s v="May"/>
    <n v="10"/>
    <n v="2130"/>
    <n v="85315"/>
    <n v="523714"/>
    <x v="50"/>
    <s v="Z"/>
    <x v="2"/>
    <s v="Wind"/>
    <s v="PST-8"/>
    <n v="0"/>
    <n v="0"/>
    <n v="1"/>
    <n v="0"/>
    <n v="100000"/>
    <n v="0"/>
    <m/>
    <m/>
  </r>
  <r>
    <d v="2014-05-15T14:00:00"/>
    <d v="2014-05-16T17:00:00"/>
    <n v="2014"/>
    <s v="May"/>
    <n v="15"/>
    <n v="1400"/>
    <n v="86748"/>
    <n v="523705"/>
    <x v="17"/>
    <s v="C"/>
    <x v="14"/>
    <s v="Rain"/>
    <s v="EST-5"/>
    <n v="0"/>
    <n v="0"/>
    <n v="0"/>
    <n v="0"/>
    <n v="0"/>
    <n v="0"/>
    <n v="37.6295"/>
    <n v="-77.645899999999997"/>
  </r>
  <r>
    <d v="2014-05-09T18:44:00"/>
    <d v="2014-05-09T18:58:00"/>
    <n v="2014"/>
    <s v="May"/>
    <n v="9"/>
    <n v="1844"/>
    <n v="86640"/>
    <n v="523196"/>
    <x v="4"/>
    <s v="C"/>
    <x v="6"/>
    <s v="Wind"/>
    <s v="CST-6"/>
    <n v="0"/>
    <n v="0"/>
    <n v="0"/>
    <n v="0"/>
    <m/>
    <n v="0"/>
    <n v="27.2575"/>
    <n v="-98.100300000000004"/>
  </r>
  <r>
    <d v="2014-05-16T03:20:00"/>
    <d v="2014-05-16T03:20:00"/>
    <n v="2014"/>
    <s v="May"/>
    <n v="16"/>
    <n v="320"/>
    <n v="86624"/>
    <n v="538384"/>
    <x v="17"/>
    <s v="C"/>
    <x v="8"/>
    <s v="Flood"/>
    <s v="EST-5"/>
    <n v="1"/>
    <n v="0"/>
    <n v="1"/>
    <n v="0"/>
    <n v="5000"/>
    <n v="0"/>
    <n v="39.226399999999998"/>
    <n v="-78.058400000000006"/>
  </r>
  <r>
    <d v="2014-06-17T03:30:00"/>
    <d v="2014-06-17T03:30:00"/>
    <n v="2014"/>
    <s v="June"/>
    <n v="17"/>
    <n v="330"/>
    <n v="86374"/>
    <n v="524981"/>
    <x v="3"/>
    <s v="C"/>
    <x v="6"/>
    <s v="Wind"/>
    <s v="CST-6"/>
    <n v="0"/>
    <n v="0"/>
    <n v="0"/>
    <n v="0"/>
    <n v="0"/>
    <n v="0"/>
    <n v="42.35"/>
    <n v="-90.01"/>
  </r>
  <r>
    <d v="2014-06-30T18:15:00"/>
    <d v="2014-06-30T18:15:00"/>
    <n v="2014"/>
    <s v="June"/>
    <n v="30"/>
    <n v="1815"/>
    <n v="86394"/>
    <n v="525966"/>
    <x v="18"/>
    <s v="C"/>
    <x v="8"/>
    <s v="Flood"/>
    <s v="CST-6"/>
    <n v="0"/>
    <n v="0"/>
    <n v="0"/>
    <n v="0"/>
    <n v="0"/>
    <n v="0"/>
    <n v="41.45"/>
    <n v="-92.4"/>
  </r>
  <r>
    <d v="2014-06-17T02:40:00"/>
    <d v="2014-06-17T02:40:00"/>
    <n v="2014"/>
    <s v="June"/>
    <n v="17"/>
    <n v="240"/>
    <n v="86373"/>
    <n v="524969"/>
    <x v="18"/>
    <s v="C"/>
    <x v="6"/>
    <s v="Wind"/>
    <s v="CST-6"/>
    <n v="0"/>
    <n v="0"/>
    <n v="0"/>
    <n v="0"/>
    <n v="0"/>
    <n v="0"/>
    <n v="41.6"/>
    <n v="-90.82"/>
  </r>
  <r>
    <d v="2014-06-02T17:12:00"/>
    <d v="2014-06-02T17:12:00"/>
    <n v="2014"/>
    <s v="June"/>
    <n v="2"/>
    <n v="1712"/>
    <n v="86455"/>
    <n v="521529"/>
    <x v="59"/>
    <s v="Z"/>
    <x v="40"/>
    <s v="Wind"/>
    <s v="EST-5"/>
    <n v="0"/>
    <n v="0"/>
    <n v="0"/>
    <n v="0"/>
    <n v="0"/>
    <n v="0"/>
    <n v="43.85"/>
    <n v="-82.64"/>
  </r>
  <r>
    <d v="2014-06-14T23:30:00"/>
    <d v="2014-06-14T23:32:00"/>
    <n v="2014"/>
    <s v="June"/>
    <n v="14"/>
    <n v="2330"/>
    <n v="85961"/>
    <n v="518998"/>
    <x v="40"/>
    <s v="C"/>
    <x v="6"/>
    <s v="Wind"/>
    <s v="CST-6"/>
    <n v="0"/>
    <n v="0"/>
    <n v="0"/>
    <n v="0"/>
    <n v="0"/>
    <n v="0"/>
    <n v="39.6"/>
    <n v="-97.86"/>
  </r>
  <r>
    <d v="2014-04-29T04:55:00"/>
    <d v="2014-04-30T12:53:00"/>
    <n v="2014"/>
    <s v="April"/>
    <n v="29"/>
    <n v="455"/>
    <n v="85097"/>
    <n v="513874"/>
    <x v="36"/>
    <s v="Z"/>
    <x v="2"/>
    <s v="Wind"/>
    <s v="PST-8"/>
    <n v="0"/>
    <n v="0"/>
    <n v="0"/>
    <n v="0"/>
    <n v="0"/>
    <n v="0"/>
    <m/>
    <m/>
  </r>
  <r>
    <d v="2014-04-25T19:00:00"/>
    <d v="2014-04-25T19:15:00"/>
    <n v="2014"/>
    <s v="April"/>
    <n v="25"/>
    <n v="1900"/>
    <n v="84800"/>
    <n v="512796"/>
    <x v="16"/>
    <s v="C"/>
    <x v="5"/>
    <s v="Tornado"/>
    <s v="EST-5"/>
    <n v="0"/>
    <n v="0"/>
    <n v="0"/>
    <n v="0"/>
    <n v="500000"/>
    <n v="0"/>
    <n v="36.22"/>
    <n v="-76.31"/>
  </r>
  <r>
    <d v="2014-03-17T21:00:00"/>
    <d v="2014-03-18T12:00:00"/>
    <n v="2014"/>
    <s v="March"/>
    <n v="17"/>
    <n v="2100"/>
    <n v="85091"/>
    <n v="513852"/>
    <x v="6"/>
    <s v="Z"/>
    <x v="1"/>
    <s v="Winter Storm"/>
    <s v="MST-7"/>
    <n v="0"/>
    <n v="0"/>
    <n v="0"/>
    <n v="0"/>
    <n v="0"/>
    <n v="0"/>
    <m/>
    <m/>
  </r>
  <r>
    <d v="2014-05-07T17:00:00"/>
    <d v="2014-05-07T17:00:00"/>
    <n v="2014"/>
    <s v="May"/>
    <n v="7"/>
    <n v="1700"/>
    <n v="85761"/>
    <n v="517778"/>
    <x v="8"/>
    <s v="C"/>
    <x v="13"/>
    <s v="Hail"/>
    <s v="CST-6"/>
    <n v="0"/>
    <n v="0"/>
    <n v="0"/>
    <n v="0"/>
    <m/>
    <m/>
    <n v="46.88"/>
    <n v="-92.38"/>
  </r>
  <r>
    <d v="2014-06-21T14:45:00"/>
    <d v="2014-06-21T14:45:00"/>
    <n v="2014"/>
    <s v="June"/>
    <n v="21"/>
    <n v="1445"/>
    <n v="86474"/>
    <n v="521753"/>
    <x v="58"/>
    <s v="Z"/>
    <x v="40"/>
    <s v="Wind"/>
    <s v="EST-5"/>
    <n v="0"/>
    <n v="0"/>
    <n v="0"/>
    <n v="0"/>
    <n v="0"/>
    <n v="0"/>
    <n v="28.46"/>
    <n v="-80.53"/>
  </r>
  <r>
    <d v="2014-05-12T18:32:00"/>
    <d v="2014-05-12T18:33:00"/>
    <n v="2014"/>
    <s v="May"/>
    <n v="12"/>
    <n v="1832"/>
    <n v="85999"/>
    <n v="523084"/>
    <x v="3"/>
    <s v="C"/>
    <x v="13"/>
    <s v="Hail"/>
    <s v="CST-6"/>
    <n v="0"/>
    <n v="0"/>
    <n v="0"/>
    <n v="0"/>
    <n v="0"/>
    <n v="0"/>
    <n v="41.844499999999996"/>
    <n v="-89.3"/>
  </r>
  <r>
    <d v="2014-06-28T15:33:00"/>
    <d v="2014-06-28T15:33:00"/>
    <n v="2014"/>
    <s v="June"/>
    <n v="28"/>
    <n v="1533"/>
    <n v="86759"/>
    <n v="524081"/>
    <x v="19"/>
    <s v="C"/>
    <x v="6"/>
    <s v="Wind"/>
    <s v="CST-6"/>
    <n v="0"/>
    <n v="0"/>
    <n v="0"/>
    <n v="0"/>
    <n v="6000"/>
    <n v="0"/>
    <n v="32.14"/>
    <n v="-89"/>
  </r>
  <r>
    <d v="2014-06-05T17:55:00"/>
    <d v="2014-06-05T17:56:00"/>
    <n v="2014"/>
    <s v="June"/>
    <n v="5"/>
    <n v="1755"/>
    <n v="86777"/>
    <n v="524380"/>
    <x v="29"/>
    <s v="C"/>
    <x v="6"/>
    <s v="Wind"/>
    <s v="EST-5"/>
    <n v="0"/>
    <n v="0"/>
    <n v="0"/>
    <n v="0"/>
    <n v="3000"/>
    <n v="0"/>
    <n v="33.677700000000002"/>
    <n v="-79.385499999999993"/>
  </r>
  <r>
    <d v="2014-05-15T14:00:00"/>
    <d v="2014-05-16T17:00:00"/>
    <n v="2014"/>
    <s v="May"/>
    <n v="15"/>
    <n v="1400"/>
    <n v="86748"/>
    <n v="523708"/>
    <x v="17"/>
    <s v="C"/>
    <x v="14"/>
    <s v="Rain"/>
    <s v="EST-5"/>
    <n v="0"/>
    <n v="0"/>
    <n v="0"/>
    <n v="0"/>
    <n v="0"/>
    <n v="0"/>
    <n v="36.953400000000002"/>
    <n v="-78.200199999999995"/>
  </r>
  <r>
    <d v="2014-05-23T17:50:00"/>
    <d v="2014-05-23T17:50:00"/>
    <n v="2014"/>
    <s v="May"/>
    <n v="23"/>
    <n v="1750"/>
    <n v="85651"/>
    <n v="517286"/>
    <x v="29"/>
    <s v="C"/>
    <x v="13"/>
    <s v="Hail"/>
    <s v="EST-5"/>
    <n v="0"/>
    <n v="0"/>
    <n v="0"/>
    <n v="0"/>
    <n v="250000"/>
    <m/>
    <n v="34.72"/>
    <n v="-81.62"/>
  </r>
  <r>
    <d v="2014-06-30T16:45:00"/>
    <d v="2014-06-30T16:45:00"/>
    <n v="2014"/>
    <s v="June"/>
    <n v="30"/>
    <n v="1645"/>
    <n v="86394"/>
    <n v="525953"/>
    <x v="18"/>
    <s v="C"/>
    <x v="8"/>
    <s v="Flood"/>
    <s v="CST-6"/>
    <n v="0"/>
    <n v="0"/>
    <n v="0"/>
    <n v="0"/>
    <n v="0"/>
    <n v="0"/>
    <n v="41.58"/>
    <n v="-92.019400000000005"/>
  </r>
  <r>
    <d v="2014-08-04T17:00:00"/>
    <d v="2014-08-04T19:00:00"/>
    <n v="2014"/>
    <s v="August"/>
    <n v="4"/>
    <n v="1700"/>
    <n v="87083"/>
    <n v="525724"/>
    <x v="32"/>
    <s v="C"/>
    <x v="14"/>
    <s v="Rain"/>
    <s v="MST-7"/>
    <n v="0"/>
    <n v="0"/>
    <n v="0"/>
    <n v="0"/>
    <n v="0"/>
    <n v="0"/>
    <n v="34.777700000000003"/>
    <n v="-106.37139999999999"/>
  </r>
  <r>
    <d v="2014-06-03T18:10:00"/>
    <d v="2014-06-03T18:20:00"/>
    <n v="2014"/>
    <s v="June"/>
    <n v="3"/>
    <n v="1810"/>
    <n v="85424"/>
    <n v="516039"/>
    <x v="15"/>
    <s v="C"/>
    <x v="13"/>
    <s v="Hail"/>
    <s v="CST-6"/>
    <n v="0"/>
    <n v="0"/>
    <n v="0"/>
    <n v="0"/>
    <n v="5000"/>
    <n v="0"/>
    <n v="43.1"/>
    <n v="-100.75"/>
  </r>
  <r>
    <d v="2014-06-24T19:47:00"/>
    <d v="2014-06-24T19:50:00"/>
    <n v="2014"/>
    <s v="June"/>
    <n v="24"/>
    <n v="1947"/>
    <n v="87239"/>
    <n v="526546"/>
    <x v="6"/>
    <s v="C"/>
    <x v="13"/>
    <s v="Hail"/>
    <s v="MST-7"/>
    <n v="0"/>
    <n v="0"/>
    <n v="0"/>
    <n v="0"/>
    <n v="0"/>
    <n v="0"/>
    <n v="41.017299999999999"/>
    <n v="-105.4234"/>
  </r>
  <r>
    <d v="2014-06-09T16:25:00"/>
    <d v="2014-06-09T16:25:00"/>
    <n v="2014"/>
    <s v="June"/>
    <n v="9"/>
    <n v="1625"/>
    <n v="85662"/>
    <n v="517556"/>
    <x v="19"/>
    <s v="C"/>
    <x v="6"/>
    <s v="Wind"/>
    <s v="CST-6"/>
    <n v="0"/>
    <n v="0"/>
    <n v="0"/>
    <n v="0"/>
    <n v="5000"/>
    <n v="0"/>
    <n v="33.270000000000003"/>
    <n v="-90.01"/>
  </r>
  <r>
    <d v="2014-06-16T16:00:00"/>
    <d v="2014-06-16T16:00:00"/>
    <n v="2014"/>
    <s v="June"/>
    <n v="16"/>
    <n v="1600"/>
    <n v="86373"/>
    <n v="524923"/>
    <x v="18"/>
    <s v="C"/>
    <x v="13"/>
    <s v="Hail"/>
    <s v="CST-6"/>
    <n v="0"/>
    <n v="0"/>
    <n v="0"/>
    <n v="0"/>
    <n v="0"/>
    <n v="0"/>
    <n v="42.03"/>
    <n v="-91.36"/>
  </r>
  <r>
    <d v="2014-05-27T17:03:00"/>
    <d v="2014-05-27T17:03:00"/>
    <n v="2014"/>
    <s v="May"/>
    <n v="27"/>
    <n v="1703"/>
    <n v="84293"/>
    <n v="521876"/>
    <x v="21"/>
    <s v="C"/>
    <x v="6"/>
    <s v="Wind"/>
    <s v="EST-5"/>
    <n v="0"/>
    <n v="0"/>
    <n v="0"/>
    <n v="0"/>
    <n v="0"/>
    <n v="0"/>
    <n v="40.082299999999996"/>
    <n v="-75.208799999999997"/>
  </r>
  <r>
    <d v="2014-04-04T05:58:00"/>
    <d v="2014-04-04T06:58:00"/>
    <n v="2014"/>
    <s v="April"/>
    <n v="4"/>
    <n v="558"/>
    <n v="84983"/>
    <n v="513235"/>
    <x v="1"/>
    <s v="C"/>
    <x v="8"/>
    <s v="Flood"/>
    <s v="EST-5"/>
    <n v="0"/>
    <n v="0"/>
    <n v="0"/>
    <n v="0"/>
    <n v="1000"/>
    <n v="0"/>
    <n v="38.628900000000002"/>
    <n v="-84.708200000000005"/>
  </r>
  <r>
    <d v="2014-05-10T14:58:00"/>
    <d v="2014-05-10T14:59:00"/>
    <n v="2014"/>
    <s v="May"/>
    <n v="10"/>
    <n v="1458"/>
    <n v="84006"/>
    <n v="507204"/>
    <x v="40"/>
    <s v="C"/>
    <x v="13"/>
    <s v="Hail"/>
    <s v="CST-6"/>
    <n v="0"/>
    <n v="0"/>
    <n v="0"/>
    <n v="0"/>
    <n v="0"/>
    <n v="0"/>
    <n v="39.57"/>
    <n v="-95.68"/>
  </r>
  <r>
    <d v="2014-04-29T12:00:00"/>
    <d v="2014-04-29T16:30:00"/>
    <n v="2014"/>
    <s v="April"/>
    <n v="29"/>
    <n v="1200"/>
    <n v="84910"/>
    <n v="512807"/>
    <x v="6"/>
    <s v="Z"/>
    <x v="2"/>
    <s v="Wind"/>
    <s v="MST-7"/>
    <n v="0"/>
    <n v="0"/>
    <n v="0"/>
    <n v="0"/>
    <n v="0"/>
    <n v="0"/>
    <m/>
    <m/>
  </r>
  <r>
    <d v="2014-05-24T16:21:00"/>
    <d v="2014-05-24T18:07:00"/>
    <n v="2014"/>
    <s v="May"/>
    <n v="24"/>
    <n v="1621"/>
    <n v="84890"/>
    <n v="512636"/>
    <x v="46"/>
    <s v="C"/>
    <x v="14"/>
    <s v="Rain"/>
    <s v="HST-10"/>
    <n v="0"/>
    <n v="0"/>
    <n v="0"/>
    <n v="0"/>
    <n v="0"/>
    <n v="0"/>
    <n v="21.905100000000001"/>
    <n v="-159.59020000000001"/>
  </r>
  <r>
    <d v="2014-05-22T15:43:00"/>
    <d v="2014-05-22T15:43:00"/>
    <n v="2014"/>
    <s v="May"/>
    <n v="22"/>
    <n v="1543"/>
    <n v="86752"/>
    <n v="523840"/>
    <x v="17"/>
    <s v="C"/>
    <x v="13"/>
    <s v="Hail"/>
    <s v="EST-5"/>
    <n v="0"/>
    <n v="0"/>
    <n v="0"/>
    <n v="0"/>
    <n v="0"/>
    <n v="0"/>
    <n v="37.700000000000003"/>
    <n v="-77.61"/>
  </r>
  <r>
    <d v="2014-05-01T00:00:00"/>
    <d v="2014-05-31T23:59:00"/>
    <n v="2014"/>
    <s v="May"/>
    <n v="1"/>
    <n v="0"/>
    <n v="86630"/>
    <n v="522830"/>
    <x v="4"/>
    <s v="Z"/>
    <x v="15"/>
    <s v="Drought"/>
    <s v="CST-6"/>
    <n v="0"/>
    <n v="0"/>
    <n v="0"/>
    <n v="0"/>
    <m/>
    <m/>
    <m/>
    <m/>
  </r>
  <r>
    <d v="2014-05-01T00:00:00"/>
    <d v="2014-05-31T23:59:00"/>
    <n v="2014"/>
    <s v="May"/>
    <n v="1"/>
    <n v="0"/>
    <n v="84614"/>
    <n v="511063"/>
    <x v="32"/>
    <s v="Z"/>
    <x v="15"/>
    <s v="Drought"/>
    <s v="MST-7"/>
    <n v="0"/>
    <n v="0"/>
    <n v="0"/>
    <n v="0"/>
    <m/>
    <m/>
    <m/>
    <m/>
  </r>
  <r>
    <d v="2014-05-25T16:33:00"/>
    <d v="2014-05-25T16:36:00"/>
    <n v="2014"/>
    <s v="May"/>
    <n v="25"/>
    <n v="1633"/>
    <n v="86561"/>
    <n v="522289"/>
    <x v="14"/>
    <s v="C"/>
    <x v="13"/>
    <s v="Hail"/>
    <s v="EST-5"/>
    <n v="0"/>
    <n v="0"/>
    <n v="0"/>
    <n v="0"/>
    <n v="0"/>
    <n v="0"/>
    <n v="43.18"/>
    <n v="-71.69"/>
  </r>
  <r>
    <d v="2014-05-30T16:21:00"/>
    <d v="2014-05-30T20:00:00"/>
    <n v="2014"/>
    <s v="May"/>
    <n v="30"/>
    <n v="1621"/>
    <n v="86208"/>
    <n v="520445"/>
    <x v="15"/>
    <s v="C"/>
    <x v="8"/>
    <s v="Flood"/>
    <s v="CST-6"/>
    <n v="0"/>
    <n v="0"/>
    <n v="0"/>
    <n v="0"/>
    <n v="0"/>
    <n v="0"/>
    <n v="44.76"/>
    <n v="-98.98"/>
  </r>
  <r>
    <d v="2014-06-11T22:03:00"/>
    <d v="2014-06-11T22:04:00"/>
    <n v="2014"/>
    <s v="June"/>
    <n v="11"/>
    <n v="2203"/>
    <n v="87204"/>
    <n v="526313"/>
    <x v="40"/>
    <s v="C"/>
    <x v="6"/>
    <s v="Wind"/>
    <s v="CST-6"/>
    <n v="0"/>
    <n v="0"/>
    <n v="0"/>
    <n v="0"/>
    <n v="0"/>
    <n v="0"/>
    <n v="37.81"/>
    <n v="-98.43"/>
  </r>
  <r>
    <d v="2014-06-30T21:15:00"/>
    <d v="2014-06-30T21:15:00"/>
    <n v="2014"/>
    <s v="June"/>
    <n v="30"/>
    <n v="2115"/>
    <n v="86392"/>
    <n v="525463"/>
    <x v="3"/>
    <s v="C"/>
    <x v="6"/>
    <s v="Wind"/>
    <s v="CST-6"/>
    <n v="0"/>
    <n v="0"/>
    <n v="0"/>
    <n v="0"/>
    <n v="0"/>
    <n v="0"/>
    <n v="40.42"/>
    <n v="-90.79"/>
  </r>
  <r>
    <d v="2014-06-16T21:28:00"/>
    <d v="2014-06-16T21:28:00"/>
    <n v="2014"/>
    <s v="June"/>
    <n v="16"/>
    <n v="2128"/>
    <n v="86373"/>
    <n v="524958"/>
    <x v="18"/>
    <s v="C"/>
    <x v="6"/>
    <s v="Wind"/>
    <s v="CST-6"/>
    <n v="0"/>
    <n v="0"/>
    <n v="0"/>
    <n v="0"/>
    <n v="0"/>
    <n v="0"/>
    <n v="41.97"/>
    <n v="-91.67"/>
  </r>
  <r>
    <d v="2014-07-27T21:34:00"/>
    <d v="2014-07-27T21:50:00"/>
    <n v="2014"/>
    <s v="July"/>
    <n v="27"/>
    <n v="2134"/>
    <n v="86973"/>
    <n v="526192"/>
    <x v="16"/>
    <s v="C"/>
    <x v="6"/>
    <s v="Wind"/>
    <s v="EST-5"/>
    <n v="0"/>
    <n v="0"/>
    <n v="0"/>
    <n v="0"/>
    <n v="0"/>
    <n v="0"/>
    <n v="35.549999999999997"/>
    <n v="-83.09"/>
  </r>
  <r>
    <d v="2014-05-24T12:33:00"/>
    <d v="2014-05-24T12:38:00"/>
    <n v="2014"/>
    <s v="May"/>
    <n v="24"/>
    <n v="1233"/>
    <n v="86122"/>
    <n v="519894"/>
    <x v="4"/>
    <s v="C"/>
    <x v="6"/>
    <s v="Wind"/>
    <s v="CST-6"/>
    <n v="0"/>
    <n v="0"/>
    <n v="0"/>
    <n v="0"/>
    <n v="0"/>
    <n v="0"/>
    <n v="32.58"/>
    <n v="-100.55"/>
  </r>
  <r>
    <d v="2014-05-24T17:03:00"/>
    <d v="2014-05-24T17:03:00"/>
    <n v="2014"/>
    <s v="May"/>
    <n v="24"/>
    <n v="1703"/>
    <n v="86115"/>
    <n v="521352"/>
    <x v="9"/>
    <s v="C"/>
    <x v="6"/>
    <s v="Wind"/>
    <s v="CST-6"/>
    <n v="0"/>
    <n v="0"/>
    <n v="0"/>
    <n v="0"/>
    <n v="2000"/>
    <n v="0"/>
    <n v="35.39"/>
    <n v="-97.6"/>
  </r>
  <r>
    <d v="2014-06-16T18:25:00"/>
    <d v="2014-06-18T18:30:00"/>
    <n v="2014"/>
    <s v="June"/>
    <n v="16"/>
    <n v="1825"/>
    <n v="86134"/>
    <n v="520483"/>
    <x v="15"/>
    <s v="C"/>
    <x v="9"/>
    <s v="Flood"/>
    <s v="CST-6"/>
    <n v="0"/>
    <n v="0"/>
    <n v="0"/>
    <n v="0"/>
    <n v="50000"/>
    <n v="0"/>
    <n v="44.2"/>
    <n v="-96.89"/>
  </r>
  <r>
    <d v="2014-05-20T14:01:00"/>
    <d v="2014-05-20T14:01:00"/>
    <n v="2014"/>
    <s v="May"/>
    <n v="20"/>
    <n v="1401"/>
    <n v="85059"/>
    <n v="513673"/>
    <x v="12"/>
    <s v="C"/>
    <x v="13"/>
    <s v="Hail"/>
    <s v="MST-7"/>
    <n v="0"/>
    <n v="0"/>
    <n v="0"/>
    <n v="0"/>
    <m/>
    <m/>
    <n v="39.630000000000003"/>
    <n v="-105.1"/>
  </r>
  <r>
    <d v="2014-02-20T16:41:00"/>
    <d v="2014-02-20T16:42:00"/>
    <n v="2014"/>
    <s v="February"/>
    <n v="20"/>
    <n v="1641"/>
    <n v="83664"/>
    <n v="505083"/>
    <x v="2"/>
    <s v="C"/>
    <x v="5"/>
    <s v="Tornado"/>
    <s v="CST-6"/>
    <n v="0"/>
    <n v="0"/>
    <n v="0"/>
    <n v="0"/>
    <n v="10000"/>
    <n v="0"/>
    <n v="36.234900000000003"/>
    <n v="-89.802899999999994"/>
  </r>
  <r>
    <d v="2014-04-01T00:00:00"/>
    <d v="2014-04-30T23:59:00"/>
    <n v="2014"/>
    <s v="April"/>
    <n v="1"/>
    <n v="0"/>
    <n v="84899"/>
    <n v="514481"/>
    <x v="13"/>
    <s v="Z"/>
    <x v="15"/>
    <s v="Drought"/>
    <s v="MST-7"/>
    <n v="0"/>
    <n v="0"/>
    <n v="0"/>
    <n v="0"/>
    <n v="0"/>
    <n v="0"/>
    <m/>
    <m/>
  </r>
  <r>
    <d v="2014-04-27T18:00:00"/>
    <d v="2014-04-28T10:00:00"/>
    <n v="2014"/>
    <s v="April"/>
    <n v="27"/>
    <n v="1800"/>
    <n v="83867"/>
    <n v="506307"/>
    <x v="6"/>
    <s v="Z"/>
    <x v="1"/>
    <s v="Winter Storm"/>
    <s v="MST-7"/>
    <n v="0"/>
    <n v="0"/>
    <n v="0"/>
    <n v="0"/>
    <n v="0"/>
    <n v="0"/>
    <m/>
    <m/>
  </r>
  <r>
    <d v="2014-05-27T16:36:00"/>
    <d v="2014-05-27T16:46:00"/>
    <n v="2014"/>
    <s v="May"/>
    <n v="27"/>
    <n v="1636"/>
    <n v="85536"/>
    <n v="522681"/>
    <x v="4"/>
    <s v="C"/>
    <x v="6"/>
    <s v="Wind"/>
    <s v="CST-6"/>
    <n v="0"/>
    <n v="0"/>
    <n v="0"/>
    <n v="0"/>
    <n v="8000"/>
    <n v="0"/>
    <n v="32.468400000000003"/>
    <n v="-97.236199999999997"/>
  </r>
  <r>
    <d v="2014-05-14T13:41:00"/>
    <d v="2014-05-14T13:41:00"/>
    <n v="2014"/>
    <s v="May"/>
    <n v="14"/>
    <n v="1341"/>
    <n v="83894"/>
    <n v="506443"/>
    <x v="1"/>
    <s v="C"/>
    <x v="13"/>
    <s v="Hail"/>
    <s v="CST-6"/>
    <n v="0"/>
    <n v="0"/>
    <n v="0"/>
    <n v="0"/>
    <n v="0"/>
    <n v="0"/>
    <n v="36.68"/>
    <n v="-86.04"/>
  </r>
  <r>
    <d v="2014-05-22T10:24:00"/>
    <d v="2014-05-22T10:24:00"/>
    <n v="2014"/>
    <s v="May"/>
    <n v="22"/>
    <n v="1024"/>
    <n v="85015"/>
    <n v="513457"/>
    <x v="38"/>
    <s v="C"/>
    <x v="16"/>
    <s v="Lightning"/>
    <s v="EST-5"/>
    <n v="0"/>
    <n v="0"/>
    <n v="0"/>
    <n v="0"/>
    <n v="2000"/>
    <m/>
    <n v="41.192900000000002"/>
    <n v="-73.274500000000003"/>
  </r>
  <r>
    <d v="2014-05-30T15:10:00"/>
    <d v="2014-05-30T15:10:00"/>
    <n v="2014"/>
    <s v="May"/>
    <n v="30"/>
    <n v="1510"/>
    <n v="86208"/>
    <n v="520451"/>
    <x v="15"/>
    <s v="C"/>
    <x v="13"/>
    <s v="Hail"/>
    <s v="CST-6"/>
    <n v="0"/>
    <n v="0"/>
    <n v="0"/>
    <n v="0"/>
    <n v="0"/>
    <n v="0"/>
    <n v="45.12"/>
    <n v="-99.02"/>
  </r>
  <r>
    <d v="2014-06-17T18:43:00"/>
    <d v="2014-06-17T18:43:00"/>
    <n v="2014"/>
    <s v="June"/>
    <n v="17"/>
    <n v="1843"/>
    <n v="87129"/>
    <n v="525888"/>
    <x v="21"/>
    <s v="C"/>
    <x v="13"/>
    <s v="Hail"/>
    <s v="EST-5"/>
    <n v="0"/>
    <n v="0"/>
    <n v="0"/>
    <n v="0"/>
    <n v="18000"/>
    <n v="0"/>
    <n v="41.9041"/>
    <n v="-80.3386"/>
  </r>
  <r>
    <d v="2014-06-13T21:45:00"/>
    <d v="2014-06-13T23:45:00"/>
    <n v="2014"/>
    <s v="June"/>
    <n v="13"/>
    <n v="2145"/>
    <n v="87285"/>
    <n v="526733"/>
    <x v="16"/>
    <s v="C"/>
    <x v="9"/>
    <s v="Flood"/>
    <s v="EST-5"/>
    <n v="0"/>
    <n v="0"/>
    <n v="0"/>
    <n v="0"/>
    <n v="0"/>
    <n v="0"/>
    <n v="35.56"/>
    <n v="-77.05"/>
  </r>
  <r>
    <d v="2014-06-10T18:35:00"/>
    <d v="2014-06-10T18:35:00"/>
    <n v="2014"/>
    <s v="June"/>
    <n v="10"/>
    <n v="1835"/>
    <n v="87434"/>
    <n v="527596"/>
    <x v="17"/>
    <s v="C"/>
    <x v="13"/>
    <s v="Hail"/>
    <s v="EST-5"/>
    <n v="0"/>
    <n v="0"/>
    <n v="0"/>
    <n v="0"/>
    <m/>
    <m/>
    <n v="36.855200000000004"/>
    <n v="-81.738"/>
  </r>
  <r>
    <d v="2014-05-24T13:28:00"/>
    <d v="2014-05-24T13:32:00"/>
    <n v="2014"/>
    <s v="May"/>
    <n v="24"/>
    <n v="1328"/>
    <n v="86122"/>
    <n v="519897"/>
    <x v="4"/>
    <s v="C"/>
    <x v="6"/>
    <s v="Wind"/>
    <s v="CST-6"/>
    <n v="0"/>
    <n v="0"/>
    <n v="0"/>
    <n v="0"/>
    <n v="0"/>
    <n v="0"/>
    <n v="32.85"/>
    <n v="-100.47"/>
  </r>
  <r>
    <d v="2014-05-24T18:12:00"/>
    <d v="2014-05-24T18:17:00"/>
    <n v="2014"/>
    <s v="May"/>
    <n v="24"/>
    <n v="1812"/>
    <n v="86122"/>
    <n v="519913"/>
    <x v="4"/>
    <s v="C"/>
    <x v="13"/>
    <s v="Hail"/>
    <s v="CST-6"/>
    <n v="0"/>
    <n v="0"/>
    <n v="0"/>
    <n v="0"/>
    <n v="0"/>
    <n v="0"/>
    <n v="31.29"/>
    <n v="-101.09"/>
  </r>
  <r>
    <d v="2014-06-19T16:55:00"/>
    <d v="2014-06-19T17:10:00"/>
    <n v="2014"/>
    <s v="June"/>
    <n v="19"/>
    <n v="1655"/>
    <n v="86137"/>
    <n v="520079"/>
    <x v="16"/>
    <s v="C"/>
    <x v="6"/>
    <s v="Wind"/>
    <s v="EST-5"/>
    <n v="0"/>
    <n v="0"/>
    <n v="0"/>
    <n v="0"/>
    <n v="5000"/>
    <n v="0"/>
    <n v="35.088799999999999"/>
    <n v="-83.715599999999995"/>
  </r>
  <r>
    <d v="2014-03-17T21:00:00"/>
    <d v="2014-03-18T12:00:00"/>
    <n v="2014"/>
    <s v="March"/>
    <n v="17"/>
    <n v="2100"/>
    <n v="85091"/>
    <n v="514060"/>
    <x v="6"/>
    <s v="Z"/>
    <x v="1"/>
    <s v="Winter Storm"/>
    <s v="MST-7"/>
    <n v="0"/>
    <n v="0"/>
    <n v="0"/>
    <n v="0"/>
    <n v="0"/>
    <n v="0"/>
    <m/>
    <m/>
  </r>
  <r>
    <d v="2014-05-18T14:05:00"/>
    <d v="2014-05-18T14:05:00"/>
    <n v="2014"/>
    <s v="May"/>
    <n v="18"/>
    <n v="1405"/>
    <n v="84727"/>
    <n v="511755"/>
    <x v="43"/>
    <s v="C"/>
    <x v="13"/>
    <s v="Hail"/>
    <s v="MST-7"/>
    <n v="0"/>
    <n v="0"/>
    <n v="0"/>
    <n v="0"/>
    <n v="0"/>
    <n v="0"/>
    <n v="45.83"/>
    <n v="-109.94"/>
  </r>
  <r>
    <d v="2014-05-25T13:35:00"/>
    <d v="2014-05-25T16:25:00"/>
    <n v="2014"/>
    <s v="May"/>
    <n v="25"/>
    <n v="1335"/>
    <n v="84890"/>
    <n v="512640"/>
    <x v="46"/>
    <s v="C"/>
    <x v="14"/>
    <s v="Rain"/>
    <s v="HST-10"/>
    <n v="0"/>
    <n v="0"/>
    <n v="0"/>
    <n v="0"/>
    <n v="0"/>
    <n v="0"/>
    <n v="22.0047"/>
    <n v="-159.73570000000001"/>
  </r>
  <r>
    <d v="2014-06-11T17:50:00"/>
    <d v="2014-06-11T20:57:00"/>
    <n v="2014"/>
    <s v="June"/>
    <n v="11"/>
    <n v="1750"/>
    <n v="86685"/>
    <n v="523494"/>
    <x v="26"/>
    <s v="C"/>
    <x v="8"/>
    <s v="Flood"/>
    <s v="EST-5"/>
    <n v="0"/>
    <n v="0"/>
    <n v="0"/>
    <n v="0"/>
    <n v="5000"/>
    <n v="0"/>
    <n v="32.604399999999998"/>
    <n v="-82.343299999999999"/>
  </r>
  <r>
    <d v="2014-05-08T18:43:00"/>
    <d v="2014-05-08T18:43:00"/>
    <n v="2014"/>
    <s v="May"/>
    <n v="8"/>
    <n v="1843"/>
    <n v="85531"/>
    <n v="521600"/>
    <x v="4"/>
    <s v="C"/>
    <x v="13"/>
    <s v="Hail"/>
    <s v="CST-6"/>
    <n v="0"/>
    <n v="0"/>
    <n v="0"/>
    <n v="0"/>
    <n v="0"/>
    <n v="0"/>
    <n v="31.02"/>
    <n v="-97.57"/>
  </r>
  <r>
    <d v="2014-05-30T16:44:00"/>
    <d v="2014-05-30T16:58:00"/>
    <n v="2014"/>
    <s v="May"/>
    <n v="30"/>
    <n v="1644"/>
    <n v="86208"/>
    <n v="520628"/>
    <x v="15"/>
    <s v="C"/>
    <x v="5"/>
    <s v="Tornado"/>
    <s v="CST-6"/>
    <n v="0"/>
    <n v="0"/>
    <n v="0"/>
    <n v="0"/>
    <n v="0"/>
    <n v="0"/>
    <n v="44.651000000000003"/>
    <n v="-99.311999999999998"/>
  </r>
  <r>
    <d v="2014-06-04T17:10:00"/>
    <d v="2014-06-04T17:10:00"/>
    <n v="2014"/>
    <s v="June"/>
    <n v="4"/>
    <n v="1710"/>
    <n v="85439"/>
    <n v="516066"/>
    <x v="15"/>
    <s v="C"/>
    <x v="6"/>
    <s v="Wind"/>
    <s v="MST-7"/>
    <n v="0"/>
    <n v="0"/>
    <n v="0"/>
    <n v="0"/>
    <n v="0"/>
    <n v="0"/>
    <n v="43.18"/>
    <n v="-102.75"/>
  </r>
  <r>
    <d v="2014-06-25T20:29:00"/>
    <d v="2014-06-25T20:34:00"/>
    <n v="2014"/>
    <s v="June"/>
    <n v="25"/>
    <n v="2029"/>
    <n v="87183"/>
    <n v="526182"/>
    <x v="4"/>
    <s v="C"/>
    <x v="13"/>
    <s v="Hail"/>
    <s v="CST-6"/>
    <n v="0"/>
    <n v="0"/>
    <n v="0"/>
    <n v="0"/>
    <m/>
    <m/>
    <n v="32.492400000000004"/>
    <n v="-100.72"/>
  </r>
  <r>
    <d v="2014-06-30T13:36:00"/>
    <d v="2014-06-30T13:36:00"/>
    <n v="2014"/>
    <s v="June"/>
    <n v="30"/>
    <n v="1336"/>
    <n v="86391"/>
    <n v="525283"/>
    <x v="18"/>
    <s v="C"/>
    <x v="6"/>
    <s v="Wind"/>
    <s v="CST-6"/>
    <n v="0"/>
    <n v="0"/>
    <n v="0"/>
    <n v="0"/>
    <n v="0"/>
    <n v="0"/>
    <n v="42.47"/>
    <n v="-91.89"/>
  </r>
  <r>
    <d v="2014-08-09T11:45:00"/>
    <d v="2014-08-09T13:30:00"/>
    <n v="2014"/>
    <s v="August"/>
    <n v="9"/>
    <n v="1145"/>
    <n v="87153"/>
    <n v="526770"/>
    <x v="24"/>
    <s v="C"/>
    <x v="8"/>
    <s v="Flood"/>
    <s v="EST-5"/>
    <n v="0"/>
    <n v="0"/>
    <n v="0"/>
    <n v="0"/>
    <n v="10000"/>
    <n v="0"/>
    <n v="37.347799999999999"/>
    <n v="-81.373400000000004"/>
  </r>
  <r>
    <d v="2014-06-08T19:41:00"/>
    <d v="2014-06-08T19:44:00"/>
    <n v="2014"/>
    <s v="June"/>
    <n v="8"/>
    <n v="1941"/>
    <n v="87353"/>
    <n v="527294"/>
    <x v="24"/>
    <s v="C"/>
    <x v="5"/>
    <s v="Tornado"/>
    <s v="EST-5"/>
    <n v="0"/>
    <n v="0"/>
    <n v="0"/>
    <n v="0"/>
    <n v="20000"/>
    <n v="10000"/>
    <n v="39.456000000000003"/>
    <n v="-77.980999999999995"/>
  </r>
  <r>
    <d v="2014-07-27T16:58:00"/>
    <d v="2014-07-27T16:59:00"/>
    <n v="2014"/>
    <s v="July"/>
    <n v="27"/>
    <n v="1658"/>
    <n v="87202"/>
    <n v="526284"/>
    <x v="33"/>
    <s v="C"/>
    <x v="5"/>
    <s v="Tornado"/>
    <s v="EST-5"/>
    <n v="0"/>
    <n v="0"/>
    <n v="0"/>
    <n v="0"/>
    <m/>
    <m/>
    <n v="36.469499999999996"/>
    <n v="-83.976600000000005"/>
  </r>
  <r>
    <d v="2014-06-10T16:50:00"/>
    <d v="2014-06-10T16:50:00"/>
    <n v="2014"/>
    <s v="June"/>
    <n v="10"/>
    <n v="1650"/>
    <n v="85449"/>
    <n v="516107"/>
    <x v="6"/>
    <s v="C"/>
    <x v="6"/>
    <s v="Wind"/>
    <s v="MST-7"/>
    <n v="0"/>
    <n v="0"/>
    <n v="0"/>
    <n v="0"/>
    <n v="0"/>
    <n v="0"/>
    <n v="44.806899999999999"/>
    <n v="-105.67100000000001"/>
  </r>
  <r>
    <d v="2014-06-14T15:57:00"/>
    <d v="2014-06-14T15:57:00"/>
    <n v="2014"/>
    <s v="June"/>
    <n v="14"/>
    <n v="1557"/>
    <n v="85814"/>
    <n v="518114"/>
    <x v="6"/>
    <s v="C"/>
    <x v="13"/>
    <s v="Hail"/>
    <s v="MST-7"/>
    <n v="0"/>
    <n v="0"/>
    <n v="0"/>
    <n v="0"/>
    <n v="0"/>
    <n v="0"/>
    <n v="43.56"/>
    <n v="-106.01"/>
  </r>
  <r>
    <d v="2014-05-21T17:55:00"/>
    <d v="2014-05-21T17:57:00"/>
    <n v="2014"/>
    <s v="May"/>
    <n v="21"/>
    <n v="1755"/>
    <n v="86478"/>
    <n v="521798"/>
    <x v="6"/>
    <s v="C"/>
    <x v="13"/>
    <s v="Hail"/>
    <s v="MST-7"/>
    <n v="0"/>
    <n v="0"/>
    <n v="0"/>
    <n v="0"/>
    <n v="0"/>
    <n v="0"/>
    <n v="42.704599999999999"/>
    <n v="-105.562"/>
  </r>
  <r>
    <d v="2014-05-21T18:02:00"/>
    <d v="2014-05-21T18:07:00"/>
    <n v="2014"/>
    <s v="May"/>
    <n v="21"/>
    <n v="1802"/>
    <n v="86478"/>
    <n v="521801"/>
    <x v="6"/>
    <s v="C"/>
    <x v="17"/>
    <s v="Tornado"/>
    <s v="MST-7"/>
    <n v="0"/>
    <n v="0"/>
    <n v="0"/>
    <n v="0"/>
    <n v="0"/>
    <n v="0"/>
    <n v="42.194499999999998"/>
    <n v="-105.0018"/>
  </r>
  <r>
    <d v="2014-05-18T16:05:00"/>
    <d v="2014-05-18T16:05:00"/>
    <n v="2014"/>
    <s v="May"/>
    <n v="18"/>
    <n v="1605"/>
    <n v="84674"/>
    <n v="511358"/>
    <x v="6"/>
    <s v="C"/>
    <x v="13"/>
    <s v="Hail"/>
    <s v="MST-7"/>
    <n v="0"/>
    <n v="0"/>
    <n v="0"/>
    <n v="0"/>
    <n v="0"/>
    <n v="0"/>
    <n v="43.88"/>
    <n v="-105.25"/>
  </r>
  <r>
    <d v="2014-06-16T13:30:00"/>
    <d v="2014-06-16T13:30:00"/>
    <n v="2014"/>
    <s v="June"/>
    <n v="16"/>
    <n v="1330"/>
    <n v="86136"/>
    <n v="520075"/>
    <x v="8"/>
    <s v="C"/>
    <x v="6"/>
    <s v="Wind"/>
    <s v="CST-6"/>
    <n v="0"/>
    <n v="0"/>
    <n v="0"/>
    <n v="0"/>
    <n v="0"/>
    <n v="0"/>
    <n v="44.05"/>
    <n v="-95.61"/>
  </r>
  <r>
    <d v="2014-02-13T00:30:00"/>
    <d v="2014-02-14T06:00:00"/>
    <n v="2014"/>
    <s v="February"/>
    <n v="13"/>
    <n v="30"/>
    <n v="85166"/>
    <n v="514358"/>
    <x v="28"/>
    <s v="Z"/>
    <x v="1"/>
    <s v="Winter Storm"/>
    <s v="EST-5"/>
    <n v="0"/>
    <n v="0"/>
    <n v="0"/>
    <n v="0"/>
    <n v="0"/>
    <n v="0"/>
    <m/>
    <m/>
  </r>
  <r>
    <d v="2014-05-14T15:40:00"/>
    <d v="2014-05-14T15:40:00"/>
    <n v="2014"/>
    <s v="May"/>
    <n v="14"/>
    <n v="1540"/>
    <n v="84845"/>
    <n v="512302"/>
    <x v="1"/>
    <s v="C"/>
    <x v="6"/>
    <s v="Wind"/>
    <s v="CST-6"/>
    <n v="0"/>
    <n v="0"/>
    <n v="0"/>
    <n v="0"/>
    <n v="40000"/>
    <n v="0"/>
    <n v="36.897799999999997"/>
    <n v="-87.436499999999995"/>
  </r>
  <r>
    <d v="2014-05-18T19:16:00"/>
    <d v="2014-05-18T19:16:00"/>
    <n v="2014"/>
    <s v="May"/>
    <n v="18"/>
    <n v="1916"/>
    <n v="84727"/>
    <n v="511854"/>
    <x v="43"/>
    <s v="C"/>
    <x v="6"/>
    <s v="Wind"/>
    <s v="MST-7"/>
    <n v="0"/>
    <n v="0"/>
    <n v="0"/>
    <n v="0"/>
    <n v="0"/>
    <n v="0"/>
    <n v="45.46"/>
    <n v="-105.45"/>
  </r>
  <r>
    <d v="2014-04-28T22:54:00"/>
    <d v="2014-04-28T23:00:00"/>
    <n v="2014"/>
    <s v="April"/>
    <n v="28"/>
    <n v="2254"/>
    <n v="83911"/>
    <n v="506701"/>
    <x v="33"/>
    <s v="C"/>
    <x v="13"/>
    <s v="Hail"/>
    <s v="EST-5"/>
    <n v="0"/>
    <n v="0"/>
    <n v="0"/>
    <n v="0"/>
    <n v="0"/>
    <n v="0"/>
    <n v="35.479100000000003"/>
    <n v="-84.420299999999997"/>
  </r>
  <r>
    <d v="2014-05-10T16:02:00"/>
    <d v="2014-05-10T16:04:00"/>
    <n v="2014"/>
    <s v="May"/>
    <n v="10"/>
    <n v="1602"/>
    <n v="84006"/>
    <n v="507213"/>
    <x v="40"/>
    <s v="C"/>
    <x v="13"/>
    <s v="Hail"/>
    <s v="CST-6"/>
    <n v="0"/>
    <n v="0"/>
    <n v="0"/>
    <n v="0"/>
    <m/>
    <m/>
    <n v="38.46"/>
    <n v="-96.25"/>
  </r>
  <r>
    <d v="2014-02-13T01:30:00"/>
    <d v="2014-02-14T06:00:00"/>
    <n v="2014"/>
    <s v="February"/>
    <n v="13"/>
    <n v="130"/>
    <n v="84911"/>
    <n v="514342"/>
    <x v="38"/>
    <s v="Z"/>
    <x v="0"/>
    <s v="Winter Weather"/>
    <s v="EST-5"/>
    <n v="0"/>
    <n v="0"/>
    <n v="0"/>
    <n v="0"/>
    <n v="0"/>
    <n v="0"/>
    <m/>
    <m/>
  </r>
  <r>
    <d v="2014-06-04T13:00:00"/>
    <d v="2014-06-04T13:04:00"/>
    <n v="2014"/>
    <s v="June"/>
    <n v="4"/>
    <n v="1300"/>
    <n v="86302"/>
    <n v="520983"/>
    <x v="11"/>
    <s v="C"/>
    <x v="6"/>
    <s v="Wind"/>
    <s v="EST-5"/>
    <n v="0"/>
    <n v="0"/>
    <n v="0"/>
    <n v="0"/>
    <n v="10000"/>
    <n v="0"/>
    <n v="38.82"/>
    <n v="-82.72"/>
  </r>
  <r>
    <d v="2014-06-04T14:40:00"/>
    <d v="2014-06-04T14:46:00"/>
    <n v="2014"/>
    <s v="June"/>
    <n v="4"/>
    <n v="1440"/>
    <n v="86302"/>
    <n v="520976"/>
    <x v="11"/>
    <s v="C"/>
    <x v="5"/>
    <s v="Tornado"/>
    <s v="EST-5"/>
    <n v="0"/>
    <n v="0"/>
    <n v="0"/>
    <n v="0"/>
    <n v="300000"/>
    <n v="0"/>
    <n v="39.190600000000003"/>
    <n v="-83.8202"/>
  </r>
  <r>
    <d v="2014-07-24T16:59:00"/>
    <d v="2014-07-24T17:00:00"/>
    <n v="2014"/>
    <s v="July"/>
    <n v="24"/>
    <n v="1659"/>
    <n v="86575"/>
    <n v="523124"/>
    <x v="42"/>
    <s v="C"/>
    <x v="5"/>
    <s v="Tornado"/>
    <s v="EST-5"/>
    <n v="0"/>
    <n v="0"/>
    <n v="0"/>
    <n v="0"/>
    <n v="0"/>
    <n v="0"/>
    <n v="28.459199999999999"/>
    <n v="-80.992000000000004"/>
  </r>
  <r>
    <d v="2014-04-01T00:00:00"/>
    <d v="2014-04-30T23:59:00"/>
    <n v="2014"/>
    <s v="April"/>
    <n v="1"/>
    <n v="0"/>
    <n v="84271"/>
    <n v="508797"/>
    <x v="40"/>
    <s v="Z"/>
    <x v="15"/>
    <s v="Drought"/>
    <s v="CST-6"/>
    <n v="0"/>
    <n v="0"/>
    <n v="0"/>
    <n v="0"/>
    <n v="0"/>
    <n v="0"/>
    <m/>
    <m/>
  </r>
  <r>
    <d v="2014-05-16T06:23:00"/>
    <d v="2014-05-16T17:21:00"/>
    <n v="2014"/>
    <s v="May"/>
    <n v="16"/>
    <n v="623"/>
    <n v="86624"/>
    <n v="524293"/>
    <x v="17"/>
    <s v="C"/>
    <x v="9"/>
    <s v="Flood"/>
    <s v="EST-5"/>
    <n v="0"/>
    <n v="0"/>
    <n v="0"/>
    <n v="0"/>
    <n v="0"/>
    <n v="0"/>
    <n v="38.959000000000003"/>
    <n v="-78.265600000000006"/>
  </r>
  <r>
    <d v="2014-06-19T17:05:00"/>
    <d v="2014-06-19T17:05:00"/>
    <n v="2014"/>
    <s v="June"/>
    <n v="19"/>
    <n v="1705"/>
    <n v="86811"/>
    <n v="524194"/>
    <x v="58"/>
    <s v="Z"/>
    <x v="40"/>
    <s v="Wind"/>
    <s v="EST-5"/>
    <n v="0"/>
    <n v="0"/>
    <n v="0"/>
    <n v="0"/>
    <n v="0"/>
    <n v="0"/>
    <n v="25.66"/>
    <n v="-80.19"/>
  </r>
  <r>
    <d v="2014-05-14T13:23:00"/>
    <d v="2014-05-14T13:27:00"/>
    <n v="2014"/>
    <s v="May"/>
    <n v="14"/>
    <n v="1323"/>
    <n v="83894"/>
    <n v="507244"/>
    <x v="1"/>
    <s v="C"/>
    <x v="5"/>
    <s v="Tornado"/>
    <s v="EST-5"/>
    <n v="0"/>
    <n v="0"/>
    <n v="0"/>
    <n v="0"/>
    <n v="15000"/>
    <n v="0"/>
    <n v="37.931800000000003"/>
    <n v="-85.588200000000001"/>
  </r>
  <r>
    <d v="2014-07-21T18:47:00"/>
    <d v="2014-07-21T18:47:00"/>
    <n v="2014"/>
    <s v="July"/>
    <n v="21"/>
    <n v="1847"/>
    <n v="86721"/>
    <n v="523667"/>
    <x v="20"/>
    <s v="C"/>
    <x v="5"/>
    <s v="Tornado"/>
    <s v="CST-6"/>
    <n v="0"/>
    <n v="0"/>
    <n v="0"/>
    <n v="0"/>
    <m/>
    <m/>
    <n v="47.78"/>
    <n v="-98.52"/>
  </r>
  <r>
    <d v="2014-05-10T15:55:00"/>
    <d v="2014-05-10T15:55:00"/>
    <n v="2014"/>
    <s v="May"/>
    <n v="10"/>
    <n v="1555"/>
    <n v="85028"/>
    <n v="513497"/>
    <x v="57"/>
    <s v="Z"/>
    <x v="40"/>
    <s v="Wind"/>
    <s v="EST-5"/>
    <n v="0"/>
    <n v="0"/>
    <n v="0"/>
    <n v="0"/>
    <m/>
    <m/>
    <n v="40.501300000000001"/>
    <n v="-74.283699999999996"/>
  </r>
  <r>
    <d v="2014-07-21T18:41:00"/>
    <d v="2014-07-21T18:46:00"/>
    <n v="2014"/>
    <s v="July"/>
    <n v="21"/>
    <n v="1841"/>
    <n v="86721"/>
    <n v="523658"/>
    <x v="20"/>
    <s v="C"/>
    <x v="5"/>
    <s v="Tornado"/>
    <s v="CST-6"/>
    <n v="0"/>
    <n v="0"/>
    <n v="0"/>
    <n v="0"/>
    <m/>
    <m/>
    <n v="47.64"/>
    <n v="-98.5"/>
  </r>
  <r>
    <d v="2014-07-24T17:00:00"/>
    <d v="2014-07-24T17:00:00"/>
    <n v="2014"/>
    <s v="July"/>
    <n v="24"/>
    <n v="1700"/>
    <n v="87137"/>
    <n v="525909"/>
    <x v="16"/>
    <s v="C"/>
    <x v="6"/>
    <s v="Wind"/>
    <s v="EST-5"/>
    <n v="0"/>
    <n v="0"/>
    <n v="0"/>
    <n v="0"/>
    <n v="0"/>
    <n v="10000"/>
    <n v="35.58"/>
    <n v="-81.3"/>
  </r>
  <r>
    <d v="2014-07-27T23:44:00"/>
    <d v="2014-07-27T23:48:00"/>
    <n v="2014"/>
    <s v="July"/>
    <n v="27"/>
    <n v="2344"/>
    <n v="86973"/>
    <n v="526198"/>
    <x v="16"/>
    <s v="C"/>
    <x v="6"/>
    <s v="Wind"/>
    <s v="EST-5"/>
    <n v="0"/>
    <n v="0"/>
    <n v="0"/>
    <n v="0"/>
    <n v="0"/>
    <n v="0"/>
    <n v="35.6"/>
    <n v="-82.5"/>
  </r>
  <r>
    <d v="2014-06-16T18:45:00"/>
    <d v="2014-06-16T18:45:00"/>
    <n v="2014"/>
    <s v="June"/>
    <n v="16"/>
    <n v="1845"/>
    <n v="85819"/>
    <n v="518161"/>
    <x v="15"/>
    <s v="C"/>
    <x v="13"/>
    <s v="Hail"/>
    <s v="MST-7"/>
    <n v="0"/>
    <n v="0"/>
    <n v="0"/>
    <n v="0"/>
    <n v="0"/>
    <n v="0"/>
    <n v="44.657299999999999"/>
    <n v="-103.8571"/>
  </r>
  <r>
    <d v="2014-07-27T16:00:00"/>
    <d v="2014-07-27T16:00:00"/>
    <n v="2014"/>
    <s v="July"/>
    <n v="27"/>
    <n v="1600"/>
    <n v="87240"/>
    <n v="526520"/>
    <x v="17"/>
    <s v="C"/>
    <x v="13"/>
    <s v="Hail"/>
    <s v="EST-5"/>
    <n v="0"/>
    <n v="0"/>
    <n v="0"/>
    <n v="0"/>
    <m/>
    <m/>
    <n v="36.78"/>
    <n v="-82.94"/>
  </r>
  <r>
    <d v="2014-05-28T19:26:00"/>
    <d v="2014-05-28T19:26:00"/>
    <n v="2014"/>
    <s v="May"/>
    <n v="28"/>
    <n v="1926"/>
    <n v="86022"/>
    <n v="519413"/>
    <x v="43"/>
    <s v="C"/>
    <x v="13"/>
    <s v="Hail"/>
    <s v="MST-7"/>
    <n v="0"/>
    <n v="0"/>
    <n v="0"/>
    <n v="0"/>
    <n v="0"/>
    <n v="0"/>
    <n v="48.83"/>
    <n v="-108.79"/>
  </r>
  <r>
    <d v="2014-05-22T15:45:00"/>
    <d v="2014-05-22T15:45:00"/>
    <n v="2014"/>
    <s v="May"/>
    <n v="22"/>
    <n v="1545"/>
    <n v="84148"/>
    <n v="519444"/>
    <x v="44"/>
    <s v="C"/>
    <x v="6"/>
    <s v="Wind"/>
    <s v="EST-5"/>
    <n v="0"/>
    <n v="0"/>
    <n v="0"/>
    <n v="0"/>
    <n v="0"/>
    <n v="0"/>
    <n v="39.126199999999997"/>
    <n v="-75.643900000000002"/>
  </r>
  <r>
    <d v="2014-05-10T12:50:00"/>
    <d v="2014-05-10T12:50:00"/>
    <n v="2014"/>
    <s v="May"/>
    <n v="10"/>
    <n v="1250"/>
    <n v="83923"/>
    <n v="509671"/>
    <x v="17"/>
    <s v="C"/>
    <x v="13"/>
    <s v="Hail"/>
    <s v="EST-5"/>
    <n v="0"/>
    <n v="0"/>
    <n v="0"/>
    <n v="0"/>
    <n v="0"/>
    <n v="0"/>
    <n v="36.599699999999999"/>
    <n v="-79.300700000000006"/>
  </r>
  <r>
    <d v="2014-05-20T14:55:00"/>
    <d v="2014-05-20T14:55:00"/>
    <n v="2014"/>
    <s v="May"/>
    <n v="20"/>
    <n v="1455"/>
    <n v="85059"/>
    <n v="513682"/>
    <x v="12"/>
    <s v="C"/>
    <x v="13"/>
    <s v="Hail"/>
    <s v="MST-7"/>
    <n v="0"/>
    <n v="0"/>
    <n v="0"/>
    <n v="0"/>
    <m/>
    <m/>
    <n v="39.67"/>
    <n v="-104.8"/>
  </r>
  <r>
    <d v="2014-04-12T09:08:00"/>
    <d v="2014-04-12T09:11:00"/>
    <n v="2014"/>
    <s v="April"/>
    <n v="12"/>
    <n v="908"/>
    <n v="84964"/>
    <n v="513126"/>
    <x v="3"/>
    <s v="C"/>
    <x v="13"/>
    <s v="Hail"/>
    <s v="CST-6"/>
    <n v="0"/>
    <n v="0"/>
    <n v="0"/>
    <n v="0"/>
    <n v="0"/>
    <n v="0"/>
    <n v="42.25"/>
    <n v="-88.85"/>
  </r>
  <r>
    <d v="2014-04-12T09:25:00"/>
    <d v="2014-04-12T09:25:00"/>
    <n v="2014"/>
    <s v="April"/>
    <n v="12"/>
    <n v="925"/>
    <n v="84964"/>
    <n v="513131"/>
    <x v="3"/>
    <s v="C"/>
    <x v="6"/>
    <s v="Wind"/>
    <s v="CST-6"/>
    <n v="0"/>
    <n v="0"/>
    <n v="0"/>
    <n v="0"/>
    <n v="100000"/>
    <n v="0"/>
    <n v="42.28"/>
    <n v="-88.69"/>
  </r>
  <r>
    <d v="2014-04-28T23:15:00"/>
    <d v="2014-04-28T23:35:00"/>
    <n v="2014"/>
    <s v="April"/>
    <n v="28"/>
    <n v="2315"/>
    <n v="83911"/>
    <n v="506703"/>
    <x v="33"/>
    <s v="C"/>
    <x v="6"/>
    <s v="Wind"/>
    <s v="EST-5"/>
    <n v="0"/>
    <n v="0"/>
    <n v="0"/>
    <n v="0"/>
    <n v="15000"/>
    <n v="0"/>
    <n v="35.520000000000003"/>
    <n v="-84.37"/>
  </r>
  <r>
    <d v="2014-04-29T18:23:00"/>
    <d v="2014-04-29T18:27:00"/>
    <n v="2014"/>
    <s v="April"/>
    <n v="29"/>
    <n v="1823"/>
    <n v="84963"/>
    <n v="513122"/>
    <x v="11"/>
    <s v="C"/>
    <x v="6"/>
    <s v="Wind"/>
    <s v="EST-5"/>
    <n v="0"/>
    <n v="0"/>
    <n v="0"/>
    <n v="0"/>
    <n v="2000"/>
    <n v="0"/>
    <n v="39.5"/>
    <n v="-83.56"/>
  </r>
  <r>
    <d v="2014-05-11T15:22:00"/>
    <d v="2014-05-11T15:22:00"/>
    <n v="2014"/>
    <s v="May"/>
    <n v="11"/>
    <n v="1522"/>
    <n v="83799"/>
    <n v="505890"/>
    <x v="18"/>
    <s v="C"/>
    <x v="13"/>
    <s v="Hail"/>
    <s v="CST-6"/>
    <n v="0"/>
    <n v="0"/>
    <n v="0"/>
    <n v="0"/>
    <n v="2000"/>
    <n v="0"/>
    <n v="41.02"/>
    <n v="-92.42"/>
  </r>
  <r>
    <d v="2014-05-23T17:29:00"/>
    <d v="2014-05-23T17:32:00"/>
    <n v="2014"/>
    <s v="May"/>
    <n v="23"/>
    <n v="1729"/>
    <n v="86223"/>
    <n v="523375"/>
    <x v="29"/>
    <s v="C"/>
    <x v="13"/>
    <s v="Hail"/>
    <s v="EST-5"/>
    <n v="0"/>
    <n v="0"/>
    <n v="0"/>
    <n v="0"/>
    <n v="500"/>
    <n v="0"/>
    <n v="33.794400000000003"/>
    <n v="-78.745999999999995"/>
  </r>
  <r>
    <d v="2014-05-12T13:00:00"/>
    <d v="2014-05-12T13:00:00"/>
    <n v="2014"/>
    <s v="May"/>
    <n v="12"/>
    <n v="1300"/>
    <n v="85532"/>
    <n v="521634"/>
    <x v="4"/>
    <s v="C"/>
    <x v="13"/>
    <s v="Hail"/>
    <s v="CST-6"/>
    <n v="0"/>
    <n v="0"/>
    <n v="0"/>
    <n v="0"/>
    <n v="0"/>
    <n v="0"/>
    <n v="32.770000000000003"/>
    <n v="-97.8"/>
  </r>
  <r>
    <d v="2014-06-08T12:30:00"/>
    <d v="2014-06-08T12:30:00"/>
    <n v="2014"/>
    <s v="June"/>
    <n v="8"/>
    <n v="1230"/>
    <n v="86596"/>
    <n v="522486"/>
    <x v="42"/>
    <s v="C"/>
    <x v="6"/>
    <s v="Wind"/>
    <s v="EST-5"/>
    <n v="0"/>
    <n v="0"/>
    <n v="0"/>
    <n v="0"/>
    <n v="10000"/>
    <n v="0"/>
    <n v="30.56"/>
    <n v="-81.83"/>
  </r>
  <r>
    <d v="2014-05-21T14:30:00"/>
    <d v="2014-05-21T14:35:00"/>
    <n v="2014"/>
    <s v="May"/>
    <n v="21"/>
    <n v="1430"/>
    <n v="84443"/>
    <n v="509802"/>
    <x v="12"/>
    <s v="C"/>
    <x v="13"/>
    <s v="Hail"/>
    <s v="MST-7"/>
    <n v="0"/>
    <n v="0"/>
    <n v="0"/>
    <n v="0"/>
    <n v="0"/>
    <n v="0"/>
    <n v="38.86"/>
    <n v="-104.81"/>
  </r>
  <r>
    <d v="2014-06-25T20:01:00"/>
    <d v="2014-06-25T20:01:00"/>
    <n v="2014"/>
    <s v="June"/>
    <n v="25"/>
    <n v="2001"/>
    <n v="86515"/>
    <n v="522001"/>
    <x v="42"/>
    <s v="C"/>
    <x v="6"/>
    <s v="Wind"/>
    <s v="EST-5"/>
    <n v="0"/>
    <n v="0"/>
    <n v="0"/>
    <n v="0"/>
    <n v="5000"/>
    <n v="0"/>
    <n v="28.596"/>
    <n v="-81.450999999999993"/>
  </r>
  <r>
    <d v="2014-06-19T03:05:00"/>
    <d v="2014-06-19T03:05:00"/>
    <n v="2014"/>
    <s v="June"/>
    <n v="19"/>
    <n v="305"/>
    <n v="86380"/>
    <n v="525003"/>
    <x v="3"/>
    <s v="C"/>
    <x v="8"/>
    <s v="Flood"/>
    <s v="CST-6"/>
    <n v="0"/>
    <n v="0"/>
    <n v="0"/>
    <n v="0"/>
    <n v="0"/>
    <n v="0"/>
    <n v="42.1145"/>
    <n v="-89.98"/>
  </r>
  <r>
    <d v="2014-06-13T14:10:00"/>
    <d v="2014-06-13T16:15:00"/>
    <n v="2014"/>
    <s v="June"/>
    <n v="13"/>
    <n v="1410"/>
    <n v="84784"/>
    <n v="525500"/>
    <x v="21"/>
    <s v="C"/>
    <x v="8"/>
    <s v="Flood"/>
    <s v="EST-5"/>
    <n v="0"/>
    <n v="0"/>
    <n v="0"/>
    <n v="0"/>
    <n v="0"/>
    <n v="0"/>
    <n v="40.286900000000003"/>
    <n v="-75.598399999999998"/>
  </r>
  <r>
    <d v="2014-06-05T04:27:00"/>
    <d v="2014-06-05T04:27:00"/>
    <n v="2014"/>
    <s v="June"/>
    <n v="5"/>
    <n v="427"/>
    <n v="87227"/>
    <n v="526789"/>
    <x v="40"/>
    <s v="C"/>
    <x v="6"/>
    <s v="Wind"/>
    <s v="CST-6"/>
    <n v="0"/>
    <n v="0"/>
    <n v="0"/>
    <n v="0"/>
    <m/>
    <m/>
    <n v="38.21"/>
    <n v="-98.21"/>
  </r>
  <r>
    <d v="2014-06-05T04:42:00"/>
    <d v="2014-06-05T04:42:00"/>
    <n v="2014"/>
    <s v="June"/>
    <n v="5"/>
    <n v="442"/>
    <n v="87227"/>
    <n v="526794"/>
    <x v="40"/>
    <s v="C"/>
    <x v="6"/>
    <s v="Wind"/>
    <s v="CST-6"/>
    <n v="0"/>
    <n v="0"/>
    <n v="0"/>
    <n v="0"/>
    <n v="250"/>
    <m/>
    <n v="38.520000000000003"/>
    <n v="-97.11"/>
  </r>
  <r>
    <d v="2014-01-20T07:00:00"/>
    <d v="2014-01-20T11:00:00"/>
    <n v="2014"/>
    <s v="January"/>
    <n v="20"/>
    <n v="700"/>
    <n v="81274"/>
    <n v="487413"/>
    <x v="15"/>
    <s v="Z"/>
    <x v="2"/>
    <s v="Wind"/>
    <s v="MST-7"/>
    <n v="0"/>
    <n v="0"/>
    <n v="0"/>
    <n v="0"/>
    <n v="0"/>
    <n v="0"/>
    <m/>
    <m/>
  </r>
  <r>
    <d v="2014-06-09T20:10:00"/>
    <d v="2014-06-09T20:11:00"/>
    <n v="2014"/>
    <s v="June"/>
    <n v="9"/>
    <n v="2010"/>
    <n v="84806"/>
    <n v="530911"/>
    <x v="35"/>
    <s v="C"/>
    <x v="6"/>
    <s v="Wind"/>
    <s v="CST-6"/>
    <n v="0"/>
    <n v="0"/>
    <n v="0"/>
    <n v="0"/>
    <n v="15000"/>
    <n v="0"/>
    <n v="34.599499999999999"/>
    <n v="-87.004900000000006"/>
  </r>
  <r>
    <d v="2014-06-09T20:22:00"/>
    <d v="2014-06-09T20:23:00"/>
    <n v="2014"/>
    <s v="June"/>
    <n v="9"/>
    <n v="2022"/>
    <n v="84806"/>
    <n v="530912"/>
    <x v="35"/>
    <s v="C"/>
    <x v="6"/>
    <s v="Wind"/>
    <s v="CST-6"/>
    <n v="0"/>
    <n v="0"/>
    <n v="0"/>
    <n v="0"/>
    <n v="1000"/>
    <n v="0"/>
    <n v="34.141100000000002"/>
    <n v="-86.967699999999994"/>
  </r>
  <r>
    <d v="2014-01-05T00:00:00"/>
    <d v="2014-01-06T10:00:00"/>
    <n v="2014"/>
    <s v="January"/>
    <n v="5"/>
    <n v="0"/>
    <n v="81231"/>
    <n v="487023"/>
    <x v="15"/>
    <s v="Z"/>
    <x v="36"/>
    <s v="Winter Weather"/>
    <s v="CST-6"/>
    <n v="0"/>
    <n v="0"/>
    <n v="0"/>
    <n v="0"/>
    <n v="0"/>
    <n v="0"/>
    <m/>
    <m/>
  </r>
  <r>
    <d v="2014-05-10T12:38:00"/>
    <d v="2014-05-10T12:38:00"/>
    <n v="2014"/>
    <s v="May"/>
    <n v="10"/>
    <n v="1238"/>
    <n v="84835"/>
    <n v="512226"/>
    <x v="7"/>
    <s v="C"/>
    <x v="13"/>
    <s v="Hail"/>
    <s v="CST-6"/>
    <n v="0"/>
    <n v="0"/>
    <n v="0"/>
    <n v="0"/>
    <n v="0"/>
    <n v="0"/>
    <n v="38.33"/>
    <n v="-87.35"/>
  </r>
  <r>
    <d v="2014-05-14T13:45:00"/>
    <d v="2014-05-14T13:45:00"/>
    <n v="2014"/>
    <s v="May"/>
    <n v="14"/>
    <n v="1345"/>
    <n v="83894"/>
    <n v="506444"/>
    <x v="1"/>
    <s v="C"/>
    <x v="6"/>
    <s v="Wind"/>
    <s v="EST-5"/>
    <n v="0"/>
    <n v="0"/>
    <n v="0"/>
    <n v="0"/>
    <n v="5000"/>
    <n v="0"/>
    <n v="37.869999999999997"/>
    <n v="-84.66"/>
  </r>
  <r>
    <d v="2014-05-07T21:34:00"/>
    <d v="2014-05-07T21:34:00"/>
    <n v="2014"/>
    <s v="May"/>
    <n v="7"/>
    <n v="2134"/>
    <n v="85530"/>
    <n v="519266"/>
    <x v="4"/>
    <s v="C"/>
    <x v="6"/>
    <s v="Wind"/>
    <s v="CST-6"/>
    <n v="0"/>
    <n v="0"/>
    <n v="0"/>
    <n v="0"/>
    <n v="2000"/>
    <n v="0"/>
    <n v="32.72"/>
    <n v="-98.9"/>
  </r>
  <r>
    <d v="2014-06-03T07:45:00"/>
    <d v="2014-06-03T07:45:00"/>
    <n v="2014"/>
    <s v="June"/>
    <n v="3"/>
    <n v="745"/>
    <n v="85422"/>
    <n v="516030"/>
    <x v="15"/>
    <s v="C"/>
    <x v="13"/>
    <s v="Hail"/>
    <s v="MST-7"/>
    <n v="0"/>
    <n v="0"/>
    <n v="0"/>
    <n v="0"/>
    <n v="0"/>
    <n v="0"/>
    <n v="43.645800000000001"/>
    <n v="-102.2835"/>
  </r>
  <r>
    <d v="2014-07-22T18:33:00"/>
    <d v="2014-07-22T18:33:00"/>
    <n v="2014"/>
    <s v="July"/>
    <n v="22"/>
    <n v="1833"/>
    <n v="86490"/>
    <n v="521842"/>
    <x v="41"/>
    <s v="C"/>
    <x v="6"/>
    <s v="Wind"/>
    <s v="PST-8"/>
    <n v="0"/>
    <n v="0"/>
    <n v="0"/>
    <n v="0"/>
    <n v="0"/>
    <n v="0"/>
    <n v="44.34"/>
    <n v="-121.54"/>
  </r>
  <r>
    <d v="2014-05-01T00:00:00"/>
    <d v="2014-05-01T00:07:00"/>
    <n v="2014"/>
    <s v="May"/>
    <n v="1"/>
    <n v="0"/>
    <n v="83767"/>
    <n v="517639"/>
    <x v="23"/>
    <s v="C"/>
    <x v="9"/>
    <s v="Flood"/>
    <s v="EST-5"/>
    <n v="0"/>
    <n v="0"/>
    <n v="0"/>
    <n v="0"/>
    <n v="0"/>
    <n v="0"/>
    <n v="39.540700000000001"/>
    <n v="-75.788200000000003"/>
  </r>
  <r>
    <d v="2014-04-12T10:05:00"/>
    <d v="2014-04-12T10:08:00"/>
    <n v="2014"/>
    <s v="April"/>
    <n v="12"/>
    <n v="1005"/>
    <n v="84964"/>
    <n v="513140"/>
    <x v="3"/>
    <s v="C"/>
    <x v="13"/>
    <s v="Hail"/>
    <s v="CST-6"/>
    <n v="0"/>
    <n v="0"/>
    <n v="0"/>
    <n v="0"/>
    <n v="0"/>
    <n v="0"/>
    <n v="42.47"/>
    <n v="-88.1"/>
  </r>
  <r>
    <d v="2014-04-28T11:18:00"/>
    <d v="2014-04-28T11:30:00"/>
    <n v="2014"/>
    <s v="April"/>
    <n v="28"/>
    <n v="1118"/>
    <n v="83911"/>
    <n v="506718"/>
    <x v="33"/>
    <s v="C"/>
    <x v="6"/>
    <s v="Wind"/>
    <s v="EST-5"/>
    <n v="0"/>
    <n v="0"/>
    <n v="0"/>
    <n v="0"/>
    <n v="2000"/>
    <n v="0"/>
    <n v="35.729999999999997"/>
    <n v="-84.35"/>
  </r>
  <r>
    <d v="2014-03-01T00:00:00"/>
    <d v="2014-03-01T21:00:00"/>
    <n v="2014"/>
    <s v="March"/>
    <n v="1"/>
    <n v="0"/>
    <n v="85072"/>
    <n v="513752"/>
    <x v="6"/>
    <s v="Z"/>
    <x v="0"/>
    <s v="Winter Weather"/>
    <s v="MST-7"/>
    <n v="0"/>
    <n v="0"/>
    <n v="0"/>
    <n v="0"/>
    <n v="0"/>
    <n v="0"/>
    <m/>
    <m/>
  </r>
  <r>
    <d v="2014-05-22T15:32:00"/>
    <d v="2014-05-22T15:34:00"/>
    <n v="2014"/>
    <s v="May"/>
    <n v="22"/>
    <n v="1532"/>
    <n v="84173"/>
    <n v="519205"/>
    <x v="23"/>
    <s v="C"/>
    <x v="6"/>
    <s v="Wind"/>
    <s v="EST-5"/>
    <n v="0"/>
    <n v="0"/>
    <n v="0"/>
    <n v="0"/>
    <n v="0"/>
    <n v="0"/>
    <n v="39.172899999999998"/>
    <n v="-75.915400000000005"/>
  </r>
  <r>
    <d v="2014-05-15T23:55:00"/>
    <d v="2014-05-16T01:55:00"/>
    <n v="2014"/>
    <s v="May"/>
    <n v="15"/>
    <n v="2355"/>
    <n v="86624"/>
    <n v="524323"/>
    <x v="17"/>
    <s v="C"/>
    <x v="9"/>
    <s v="Flood"/>
    <s v="EST-5"/>
    <n v="0"/>
    <n v="0"/>
    <n v="0"/>
    <n v="0"/>
    <n v="0"/>
    <n v="0"/>
    <n v="37.968699999999998"/>
    <n v="-78.672200000000004"/>
  </r>
  <r>
    <d v="2014-05-20T20:00:00"/>
    <d v="2014-05-20T20:00:00"/>
    <n v="2014"/>
    <s v="May"/>
    <n v="20"/>
    <n v="2000"/>
    <n v="86002"/>
    <n v="524308"/>
    <x v="3"/>
    <s v="C"/>
    <x v="16"/>
    <s v="Lightning"/>
    <s v="CST-6"/>
    <n v="0"/>
    <n v="0"/>
    <n v="0"/>
    <n v="0"/>
    <n v="500000"/>
    <n v="0"/>
    <n v="41.606400000000001"/>
    <n v="-87.7607"/>
  </r>
  <r>
    <d v="2014-06-03T17:37:00"/>
    <d v="2014-06-03T17:37:00"/>
    <n v="2014"/>
    <s v="June"/>
    <n v="3"/>
    <n v="1737"/>
    <n v="84489"/>
    <n v="527462"/>
    <x v="18"/>
    <s v="C"/>
    <x v="13"/>
    <s v="Hail"/>
    <s v="CST-6"/>
    <n v="0"/>
    <n v="0"/>
    <n v="0"/>
    <n v="0"/>
    <n v="0"/>
    <n v="0"/>
    <n v="40.855899999999998"/>
    <n v="-94.471800000000002"/>
  </r>
  <r>
    <d v="2014-06-12T19:14:00"/>
    <d v="2014-06-12T19:14:00"/>
    <n v="2014"/>
    <s v="June"/>
    <n v="12"/>
    <n v="1914"/>
    <n v="87844"/>
    <n v="530171"/>
    <x v="4"/>
    <s v="C"/>
    <x v="6"/>
    <s v="Wind"/>
    <s v="CST-6"/>
    <n v="0"/>
    <n v="0"/>
    <n v="0"/>
    <n v="0"/>
    <n v="0"/>
    <n v="0"/>
    <n v="30.97"/>
    <n v="-99.07"/>
  </r>
  <r>
    <d v="2014-06-12T19:30:00"/>
    <d v="2014-06-12T19:30:00"/>
    <n v="2014"/>
    <s v="June"/>
    <n v="12"/>
    <n v="1930"/>
    <n v="87844"/>
    <n v="530174"/>
    <x v="4"/>
    <s v="C"/>
    <x v="13"/>
    <s v="Hail"/>
    <s v="CST-6"/>
    <n v="0"/>
    <n v="0"/>
    <n v="0"/>
    <n v="0"/>
    <n v="0"/>
    <n v="0"/>
    <n v="31.31"/>
    <n v="-99.46"/>
  </r>
  <r>
    <d v="2014-07-16T15:30:00"/>
    <d v="2014-07-31T23:59:00"/>
    <n v="2014"/>
    <s v="July"/>
    <n v="16"/>
    <n v="1530"/>
    <n v="87924"/>
    <n v="530659"/>
    <x v="41"/>
    <s v="Z"/>
    <x v="20"/>
    <s v="Wildfire/Smoke"/>
    <s v="PST-8"/>
    <n v="0"/>
    <n v="0"/>
    <n v="0"/>
    <n v="0"/>
    <n v="0"/>
    <n v="0"/>
    <m/>
    <m/>
  </r>
  <r>
    <d v="2014-07-13T12:58:00"/>
    <d v="2014-07-13T12:59:00"/>
    <n v="2014"/>
    <s v="July"/>
    <n v="13"/>
    <n v="1258"/>
    <n v="87388"/>
    <n v="527868"/>
    <x v="11"/>
    <s v="C"/>
    <x v="13"/>
    <s v="Hail"/>
    <s v="EST-5"/>
    <n v="0"/>
    <n v="0"/>
    <n v="0"/>
    <n v="0"/>
    <n v="0"/>
    <n v="0"/>
    <n v="39.99"/>
    <n v="-82.6"/>
  </r>
  <r>
    <d v="2014-07-13T15:02:00"/>
    <d v="2014-07-13T15:03:00"/>
    <n v="2014"/>
    <s v="July"/>
    <n v="13"/>
    <n v="1502"/>
    <n v="87388"/>
    <n v="528011"/>
    <x v="11"/>
    <s v="C"/>
    <x v="6"/>
    <s v="Wind"/>
    <s v="EST-5"/>
    <n v="0"/>
    <n v="0"/>
    <n v="0"/>
    <n v="0"/>
    <n v="1000"/>
    <n v="0"/>
    <n v="39.14"/>
    <n v="-83.67"/>
  </r>
  <r>
    <d v="2014-06-03T18:15:00"/>
    <d v="2014-06-03T18:15:00"/>
    <n v="2014"/>
    <s v="June"/>
    <n v="3"/>
    <n v="1815"/>
    <n v="84602"/>
    <n v="528431"/>
    <x v="18"/>
    <s v="C"/>
    <x v="6"/>
    <s v="Wind"/>
    <s v="CST-6"/>
    <n v="0"/>
    <n v="0"/>
    <n v="0"/>
    <n v="0"/>
    <n v="0"/>
    <n v="0"/>
    <n v="41.02"/>
    <n v="-95.5"/>
  </r>
  <r>
    <d v="2014-07-27T22:10:00"/>
    <d v="2014-07-28T00:10:00"/>
    <n v="2014"/>
    <s v="July"/>
    <n v="27"/>
    <n v="2210"/>
    <n v="86801"/>
    <n v="534520"/>
    <x v="21"/>
    <s v="C"/>
    <x v="8"/>
    <s v="Flood"/>
    <s v="EST-5"/>
    <n v="0"/>
    <n v="0"/>
    <n v="0"/>
    <n v="0"/>
    <n v="0"/>
    <n v="0"/>
    <n v="40.184899999999999"/>
    <n v="-75.527600000000007"/>
  </r>
  <r>
    <d v="2014-07-07T19:04:00"/>
    <d v="2014-07-07T19:04:00"/>
    <n v="2014"/>
    <s v="July"/>
    <n v="7"/>
    <n v="1904"/>
    <n v="87716"/>
    <n v="531848"/>
    <x v="31"/>
    <s v="C"/>
    <x v="6"/>
    <s v="Wind"/>
    <s v="CST-6"/>
    <n v="0"/>
    <n v="0"/>
    <n v="0"/>
    <n v="0"/>
    <n v="1000"/>
    <n v="0"/>
    <n v="44.290599999999998"/>
    <n v="-91.341899999999995"/>
  </r>
  <r>
    <d v="2014-06-01T16:35:00"/>
    <d v="2014-06-01T16:35:00"/>
    <n v="2014"/>
    <s v="June"/>
    <n v="1"/>
    <n v="1635"/>
    <n v="85186"/>
    <n v="532899"/>
    <x v="40"/>
    <s v="C"/>
    <x v="6"/>
    <s v="Wind"/>
    <s v="CST-6"/>
    <n v="0"/>
    <n v="0"/>
    <n v="0"/>
    <n v="0"/>
    <n v="50000"/>
    <n v="0"/>
    <n v="39.78"/>
    <n v="-98"/>
  </r>
  <r>
    <d v="2014-06-18T14:49:00"/>
    <d v="2014-06-18T14:49:00"/>
    <n v="2014"/>
    <s v="June"/>
    <n v="18"/>
    <n v="1449"/>
    <n v="86457"/>
    <n v="521548"/>
    <x v="22"/>
    <s v="C"/>
    <x v="6"/>
    <s v="Wind"/>
    <s v="EST-5"/>
    <n v="0"/>
    <n v="0"/>
    <n v="0"/>
    <n v="0"/>
    <n v="5000"/>
    <n v="0"/>
    <n v="42.9"/>
    <n v="-83.66"/>
  </r>
  <r>
    <d v="2014-06-25T19:10:00"/>
    <d v="2014-06-25T19:10:00"/>
    <n v="2014"/>
    <s v="June"/>
    <n v="25"/>
    <n v="1910"/>
    <n v="87712"/>
    <n v="529182"/>
    <x v="12"/>
    <s v="C"/>
    <x v="13"/>
    <s v="Hail"/>
    <s v="MST-7"/>
    <n v="0"/>
    <n v="0"/>
    <n v="0"/>
    <n v="0"/>
    <n v="0"/>
    <n v="0"/>
    <n v="39.53"/>
    <n v="-102.81"/>
  </r>
  <r>
    <d v="2014-06-13T18:55:00"/>
    <d v="2014-06-13T18:55:00"/>
    <n v="2014"/>
    <s v="June"/>
    <n v="13"/>
    <n v="1855"/>
    <n v="86036"/>
    <n v="519437"/>
    <x v="16"/>
    <s v="C"/>
    <x v="13"/>
    <s v="Hail"/>
    <s v="EST-5"/>
    <n v="0"/>
    <n v="0"/>
    <n v="0"/>
    <n v="0"/>
    <m/>
    <m/>
    <n v="35.24"/>
    <n v="-81.12"/>
  </r>
  <r>
    <d v="2014-06-03T20:14:00"/>
    <d v="2014-06-03T20:14:00"/>
    <n v="2014"/>
    <s v="June"/>
    <n v="3"/>
    <n v="2014"/>
    <n v="87418"/>
    <n v="528300"/>
    <x v="2"/>
    <s v="C"/>
    <x v="6"/>
    <s v="Wind"/>
    <s v="CST-6"/>
    <n v="0"/>
    <n v="0"/>
    <n v="0"/>
    <n v="0"/>
    <n v="0"/>
    <n v="0"/>
    <n v="40.46"/>
    <n v="-95.54"/>
  </r>
  <r>
    <d v="2014-05-11T16:25:00"/>
    <d v="2014-05-11T16:25:00"/>
    <n v="2014"/>
    <s v="May"/>
    <n v="11"/>
    <n v="1625"/>
    <n v="86754"/>
    <n v="528603"/>
    <x v="40"/>
    <s v="C"/>
    <x v="13"/>
    <s v="Hail"/>
    <s v="CST-6"/>
    <n v="0"/>
    <n v="0"/>
    <n v="0"/>
    <n v="0"/>
    <m/>
    <m/>
    <n v="38.35"/>
    <n v="-99.1"/>
  </r>
  <r>
    <d v="2014-06-08T22:00:00"/>
    <d v="2014-06-08T22:00:00"/>
    <n v="2014"/>
    <s v="June"/>
    <n v="8"/>
    <n v="2200"/>
    <n v="84707"/>
    <n v="511650"/>
    <x v="4"/>
    <s v="C"/>
    <x v="6"/>
    <s v="Wind"/>
    <s v="CST-6"/>
    <n v="0"/>
    <n v="0"/>
    <n v="0"/>
    <n v="0"/>
    <n v="25000"/>
    <n v="0"/>
    <n v="34.602699999999999"/>
    <n v="-101.92019999999999"/>
  </r>
  <r>
    <d v="2014-06-23T01:15:00"/>
    <d v="2014-06-23T01:15:00"/>
    <n v="2014"/>
    <s v="June"/>
    <n v="23"/>
    <n v="115"/>
    <n v="87740"/>
    <n v="529325"/>
    <x v="4"/>
    <s v="C"/>
    <x v="6"/>
    <s v="Wind"/>
    <s v="CST-6"/>
    <n v="0"/>
    <n v="0"/>
    <n v="0"/>
    <n v="0"/>
    <m/>
    <m/>
    <n v="34.33"/>
    <n v="-99.88"/>
  </r>
  <r>
    <d v="2014-07-15T13:06:00"/>
    <d v="2014-07-15T13:07:00"/>
    <n v="2014"/>
    <s v="July"/>
    <n v="15"/>
    <n v="1306"/>
    <n v="87851"/>
    <n v="530098"/>
    <x v="16"/>
    <s v="C"/>
    <x v="6"/>
    <s v="Wind"/>
    <s v="EST-5"/>
    <n v="0"/>
    <n v="0"/>
    <n v="0"/>
    <n v="0"/>
    <n v="2000"/>
    <n v="0"/>
    <n v="34.554499999999997"/>
    <n v="-77.985500000000002"/>
  </r>
  <r>
    <d v="2014-06-17T00:18:00"/>
    <d v="2014-06-17T00:18:00"/>
    <n v="2014"/>
    <s v="June"/>
    <n v="17"/>
    <n v="18"/>
    <n v="84837"/>
    <n v="512560"/>
    <x v="18"/>
    <s v="C"/>
    <x v="6"/>
    <s v="Wind"/>
    <s v="CST-6"/>
    <n v="0"/>
    <n v="0"/>
    <n v="0"/>
    <n v="0"/>
    <n v="25000"/>
    <n v="0"/>
    <n v="41.61"/>
    <n v="-93.75"/>
  </r>
  <r>
    <d v="2014-07-27T15:30:00"/>
    <d v="2014-07-27T15:30:00"/>
    <n v="2014"/>
    <s v="July"/>
    <n v="27"/>
    <n v="1530"/>
    <n v="87812"/>
    <n v="530385"/>
    <x v="1"/>
    <s v="C"/>
    <x v="13"/>
    <s v="Hail"/>
    <s v="EST-5"/>
    <n v="0"/>
    <n v="0"/>
    <n v="0"/>
    <n v="0"/>
    <m/>
    <m/>
    <n v="36.99"/>
    <n v="-84.62"/>
  </r>
  <r>
    <d v="2014-07-27T16:35:00"/>
    <d v="2014-07-27T16:35:00"/>
    <n v="2014"/>
    <s v="July"/>
    <n v="27"/>
    <n v="1635"/>
    <n v="87812"/>
    <n v="530428"/>
    <x v="1"/>
    <s v="C"/>
    <x v="6"/>
    <s v="Wind"/>
    <s v="EST-5"/>
    <n v="0"/>
    <n v="0"/>
    <n v="0"/>
    <n v="0"/>
    <m/>
    <m/>
    <n v="36.6"/>
    <n v="-84.13"/>
  </r>
  <r>
    <d v="2014-06-16T20:06:00"/>
    <d v="2014-06-17T08:00:00"/>
    <n v="2014"/>
    <s v="June"/>
    <n v="16"/>
    <n v="2006"/>
    <n v="86161"/>
    <n v="520526"/>
    <x v="34"/>
    <s v="C"/>
    <x v="9"/>
    <s v="Flood"/>
    <s v="CST-6"/>
    <n v="0"/>
    <n v="0"/>
    <n v="0"/>
    <n v="0"/>
    <n v="0"/>
    <n v="0"/>
    <n v="42.53"/>
    <n v="-96.72"/>
  </r>
  <r>
    <d v="2014-06-03T15:31:00"/>
    <d v="2014-06-03T15:31:00"/>
    <n v="2014"/>
    <s v="June"/>
    <n v="3"/>
    <n v="1531"/>
    <n v="86513"/>
    <n v="522011"/>
    <x v="34"/>
    <s v="C"/>
    <x v="13"/>
    <s v="Hail"/>
    <s v="CST-6"/>
    <n v="0"/>
    <n v="0"/>
    <n v="0"/>
    <n v="0"/>
    <n v="0"/>
    <n v="0"/>
    <n v="41.98"/>
    <n v="-100.57"/>
  </r>
  <r>
    <d v="2014-04-15T10:45:00"/>
    <d v="2014-04-15T16:00:00"/>
    <n v="2014"/>
    <s v="April"/>
    <n v="15"/>
    <n v="1045"/>
    <n v="86931"/>
    <n v="524820"/>
    <x v="22"/>
    <s v="C"/>
    <x v="8"/>
    <s v="Flood"/>
    <s v="EST-5"/>
    <n v="0"/>
    <n v="0"/>
    <n v="0"/>
    <n v="0"/>
    <n v="60000"/>
    <n v="0"/>
    <n v="44.22"/>
    <n v="-84.764200000000002"/>
  </r>
  <r>
    <d v="2014-06-18T14:45:00"/>
    <d v="2014-06-18T14:45:00"/>
    <n v="2014"/>
    <s v="June"/>
    <n v="18"/>
    <n v="1445"/>
    <n v="87075"/>
    <n v="525643"/>
    <x v="11"/>
    <s v="C"/>
    <x v="13"/>
    <s v="Hail"/>
    <s v="EST-5"/>
    <n v="0"/>
    <n v="0"/>
    <n v="0"/>
    <n v="0"/>
    <n v="0"/>
    <n v="0"/>
    <n v="41.577399999999997"/>
    <n v="-83.693200000000004"/>
  </r>
  <r>
    <d v="2014-06-28T14:28:00"/>
    <d v="2014-06-28T14:28:00"/>
    <n v="2014"/>
    <s v="June"/>
    <n v="28"/>
    <n v="1428"/>
    <n v="85341"/>
    <n v="515687"/>
    <x v="8"/>
    <s v="C"/>
    <x v="6"/>
    <s v="Wind"/>
    <s v="CST-6"/>
    <n v="0"/>
    <n v="0"/>
    <n v="0"/>
    <n v="0"/>
    <n v="0"/>
    <n v="0"/>
    <n v="45.065800000000003"/>
    <n v="-93.716800000000006"/>
  </r>
  <r>
    <d v="2014-06-25T19:15:00"/>
    <d v="2014-06-25T19:15:00"/>
    <n v="2014"/>
    <s v="June"/>
    <n v="25"/>
    <n v="1915"/>
    <n v="87712"/>
    <n v="529184"/>
    <x v="12"/>
    <s v="C"/>
    <x v="13"/>
    <s v="Hail"/>
    <s v="MST-7"/>
    <n v="0"/>
    <n v="0"/>
    <n v="0"/>
    <n v="0"/>
    <n v="0"/>
    <n v="0"/>
    <n v="39.450000000000003"/>
    <n v="-102.78"/>
  </r>
  <r>
    <d v="2014-06-01T15:29:00"/>
    <d v="2014-06-01T16:30:00"/>
    <n v="2014"/>
    <s v="June"/>
    <n v="1"/>
    <n v="1529"/>
    <n v="85833"/>
    <n v="518285"/>
    <x v="31"/>
    <s v="C"/>
    <x v="9"/>
    <s v="Flood"/>
    <s v="CST-6"/>
    <n v="0"/>
    <n v="0"/>
    <n v="0"/>
    <n v="0"/>
    <n v="0"/>
    <n v="0"/>
    <n v="43.663499999999999"/>
    <n v="-90.869799999999998"/>
  </r>
  <r>
    <d v="2014-06-29T20:12:00"/>
    <d v="2014-06-29T20:13:00"/>
    <n v="2014"/>
    <s v="June"/>
    <n v="29"/>
    <n v="2012"/>
    <n v="87341"/>
    <n v="527459"/>
    <x v="2"/>
    <s v="C"/>
    <x v="5"/>
    <s v="Tornado"/>
    <s v="CST-6"/>
    <n v="0"/>
    <n v="0"/>
    <n v="0"/>
    <n v="0"/>
    <n v="0"/>
    <n v="0"/>
    <n v="39.5627"/>
    <n v="-95.052599999999998"/>
  </r>
  <r>
    <d v="2014-06-20T15:00:00"/>
    <d v="2014-06-20T15:00:00"/>
    <n v="2014"/>
    <s v="June"/>
    <n v="20"/>
    <n v="1500"/>
    <n v="87793"/>
    <n v="529711"/>
    <x v="17"/>
    <s v="C"/>
    <x v="13"/>
    <s v="Hail"/>
    <s v="EST-5"/>
    <n v="0"/>
    <n v="0"/>
    <n v="0"/>
    <n v="0"/>
    <m/>
    <m/>
    <n v="37.19"/>
    <n v="-79.680000000000007"/>
  </r>
  <r>
    <d v="2014-06-27T18:20:00"/>
    <d v="2014-06-27T18:20:00"/>
    <n v="2014"/>
    <s v="June"/>
    <n v="27"/>
    <n v="1820"/>
    <n v="87055"/>
    <n v="525496"/>
    <x v="15"/>
    <s v="C"/>
    <x v="6"/>
    <s v="Wind"/>
    <s v="MST-7"/>
    <n v="0"/>
    <n v="0"/>
    <n v="0"/>
    <n v="0"/>
    <n v="0"/>
    <n v="0"/>
    <n v="45.014000000000003"/>
    <n v="-102.858"/>
  </r>
  <r>
    <d v="2014-06-13T03:00:00"/>
    <d v="2014-06-13T03:05:00"/>
    <n v="2014"/>
    <s v="June"/>
    <n v="13"/>
    <n v="300"/>
    <n v="85912"/>
    <n v="518741"/>
    <x v="19"/>
    <s v="C"/>
    <x v="6"/>
    <s v="Wind"/>
    <s v="CST-6"/>
    <n v="0"/>
    <n v="0"/>
    <n v="0"/>
    <n v="0"/>
    <n v="25000"/>
    <n v="0"/>
    <n v="31.54"/>
    <n v="-90.21"/>
  </r>
  <r>
    <d v="2014-08-26T00:00:00"/>
    <d v="2014-08-31T23:59:00"/>
    <n v="2014"/>
    <s v="August"/>
    <n v="26"/>
    <n v="0"/>
    <n v="88939"/>
    <n v="536804"/>
    <x v="26"/>
    <s v="Z"/>
    <x v="15"/>
    <s v="Drought"/>
    <s v="EST-5"/>
    <n v="0"/>
    <n v="0"/>
    <n v="0"/>
    <n v="0"/>
    <m/>
    <m/>
    <m/>
    <m/>
  </r>
  <r>
    <d v="2014-06-26T00:00:00"/>
    <d v="2014-06-26T17:00:00"/>
    <n v="2014"/>
    <s v="June"/>
    <n v="26"/>
    <n v="0"/>
    <n v="88991"/>
    <n v="536216"/>
    <x v="37"/>
    <s v="C"/>
    <x v="9"/>
    <s v="Flood"/>
    <s v="AKST-9"/>
    <n v="0"/>
    <n v="0"/>
    <n v="0"/>
    <n v="0"/>
    <n v="10000"/>
    <n v="0"/>
    <n v="63.547400000000003"/>
    <n v="-151.00229999999999"/>
  </r>
  <r>
    <d v="2014-07-22T19:40:00"/>
    <d v="2014-07-22T19:40:00"/>
    <n v="2014"/>
    <s v="July"/>
    <n v="22"/>
    <n v="1940"/>
    <n v="86490"/>
    <n v="521843"/>
    <x v="41"/>
    <s v="C"/>
    <x v="13"/>
    <s v="Hail"/>
    <s v="PST-8"/>
    <n v="0"/>
    <n v="0"/>
    <n v="0"/>
    <n v="0"/>
    <n v="0"/>
    <n v="0"/>
    <n v="45.48"/>
    <n v="-121.18"/>
  </r>
  <r>
    <d v="2014-06-16T16:45:00"/>
    <d v="2014-06-16T19:00:00"/>
    <n v="2014"/>
    <s v="June"/>
    <n v="16"/>
    <n v="1645"/>
    <n v="84860"/>
    <n v="513322"/>
    <x v="8"/>
    <s v="C"/>
    <x v="8"/>
    <s v="Flood"/>
    <s v="CST-6"/>
    <n v="0"/>
    <n v="0"/>
    <n v="0"/>
    <n v="0"/>
    <n v="0"/>
    <n v="0"/>
    <n v="43.672499999999999"/>
    <n v="-94.469200000000001"/>
  </r>
  <r>
    <d v="2014-06-22T21:32:00"/>
    <d v="2014-06-22T21:34:00"/>
    <n v="2014"/>
    <s v="June"/>
    <n v="22"/>
    <n v="2132"/>
    <n v="87141"/>
    <n v="527598"/>
    <x v="4"/>
    <s v="C"/>
    <x v="6"/>
    <s v="Wind"/>
    <s v="CST-6"/>
    <n v="0"/>
    <n v="0"/>
    <n v="0"/>
    <n v="0"/>
    <n v="0"/>
    <n v="0"/>
    <n v="35.950000000000003"/>
    <n v="-101.08"/>
  </r>
  <r>
    <d v="2014-06-22T21:40:00"/>
    <d v="2014-06-22T21:42:00"/>
    <n v="2014"/>
    <s v="June"/>
    <n v="22"/>
    <n v="2140"/>
    <n v="87141"/>
    <n v="527601"/>
    <x v="4"/>
    <s v="C"/>
    <x v="6"/>
    <s v="Wind"/>
    <s v="CST-6"/>
    <n v="0"/>
    <n v="0"/>
    <n v="0"/>
    <n v="0"/>
    <n v="0"/>
    <n v="0"/>
    <n v="36.06"/>
    <n v="-100.85"/>
  </r>
  <r>
    <d v="2014-06-12T16:46:00"/>
    <d v="2014-06-12T16:46:00"/>
    <n v="2014"/>
    <s v="June"/>
    <n v="12"/>
    <n v="1646"/>
    <n v="87844"/>
    <n v="530048"/>
    <x v="4"/>
    <s v="C"/>
    <x v="6"/>
    <s v="Wind"/>
    <s v="CST-6"/>
    <n v="0"/>
    <n v="0"/>
    <n v="0"/>
    <n v="0"/>
    <n v="0"/>
    <n v="0"/>
    <n v="32.49"/>
    <n v="-99.76"/>
  </r>
  <r>
    <d v="2014-06-03T15:15:00"/>
    <d v="2014-06-03T15:23:00"/>
    <n v="2014"/>
    <s v="June"/>
    <n v="3"/>
    <n v="1515"/>
    <n v="84603"/>
    <n v="527827"/>
    <x v="34"/>
    <s v="C"/>
    <x v="13"/>
    <s v="Hail"/>
    <s v="CST-6"/>
    <n v="0"/>
    <n v="0"/>
    <n v="0"/>
    <n v="0"/>
    <n v="0"/>
    <n v="0"/>
    <n v="41.460099999999997"/>
    <n v="-96.037800000000004"/>
  </r>
  <r>
    <d v="2014-06-07T22:42:00"/>
    <d v="2014-06-07T22:53:00"/>
    <n v="2014"/>
    <s v="June"/>
    <n v="7"/>
    <n v="2242"/>
    <n v="84669"/>
    <n v="511670"/>
    <x v="4"/>
    <s v="C"/>
    <x v="13"/>
    <s v="Hail"/>
    <s v="CST-6"/>
    <n v="0"/>
    <n v="0"/>
    <n v="0"/>
    <n v="0"/>
    <m/>
    <m/>
    <n v="33.5"/>
    <n v="-102.02"/>
  </r>
  <r>
    <d v="2014-06-07T22:30:00"/>
    <d v="2014-06-07T22:45:00"/>
    <n v="2014"/>
    <s v="June"/>
    <n v="7"/>
    <n v="2230"/>
    <n v="84669"/>
    <n v="511671"/>
    <x v="4"/>
    <s v="C"/>
    <x v="6"/>
    <s v="Wind"/>
    <s v="CST-6"/>
    <n v="0"/>
    <n v="0"/>
    <n v="0"/>
    <n v="0"/>
    <n v="300000"/>
    <m/>
    <n v="33.417099999999998"/>
    <n v="-102.04940000000001"/>
  </r>
  <r>
    <d v="2014-08-13T01:00:00"/>
    <d v="2014-08-13T02:00:00"/>
    <n v="2014"/>
    <s v="August"/>
    <n v="13"/>
    <n v="100"/>
    <n v="88744"/>
    <n v="535170"/>
    <x v="49"/>
    <s v="C"/>
    <x v="27"/>
    <s v="Debris Flow"/>
    <s v="PST-8"/>
    <n v="0"/>
    <n v="0"/>
    <n v="0"/>
    <n v="0"/>
    <n v="5000"/>
    <n v="0"/>
    <n v="47.976700000000001"/>
    <n v="-120.56699999999999"/>
  </r>
  <r>
    <d v="2014-06-11T19:31:00"/>
    <d v="2014-06-11T19:31:00"/>
    <n v="2014"/>
    <s v="June"/>
    <n v="11"/>
    <n v="1931"/>
    <n v="85190"/>
    <n v="519655"/>
    <x v="34"/>
    <s v="C"/>
    <x v="13"/>
    <s v="Hail"/>
    <s v="CST-6"/>
    <n v="0"/>
    <n v="0"/>
    <n v="0"/>
    <n v="0"/>
    <n v="75000"/>
    <n v="4000000"/>
    <n v="40.1145"/>
    <n v="-98.53"/>
  </r>
  <r>
    <d v="2014-05-24T17:51:00"/>
    <d v="2014-05-24T17:51:00"/>
    <n v="2014"/>
    <s v="May"/>
    <n v="24"/>
    <n v="1751"/>
    <n v="85394"/>
    <n v="515738"/>
    <x v="12"/>
    <s v="C"/>
    <x v="13"/>
    <s v="Hail"/>
    <s v="MST-7"/>
    <n v="0"/>
    <n v="0"/>
    <n v="0"/>
    <n v="0"/>
    <m/>
    <m/>
    <n v="39.700000000000003"/>
    <n v="-105.11"/>
  </r>
  <r>
    <d v="2014-06-18T19:45:00"/>
    <d v="2014-06-18T22:00:00"/>
    <n v="2014"/>
    <s v="June"/>
    <n v="18"/>
    <n v="1945"/>
    <n v="84931"/>
    <n v="512944"/>
    <x v="21"/>
    <s v="C"/>
    <x v="8"/>
    <s v="Flood"/>
    <s v="EST-5"/>
    <n v="0"/>
    <n v="0"/>
    <n v="0"/>
    <n v="0"/>
    <n v="10000"/>
    <n v="0"/>
    <n v="41.52"/>
    <n v="-80.05"/>
  </r>
  <r>
    <d v="2014-05-01T00:00:00"/>
    <d v="2014-05-01T08:00:00"/>
    <n v="2014"/>
    <s v="May"/>
    <n v="1"/>
    <n v="0"/>
    <n v="86867"/>
    <n v="524708"/>
    <x v="39"/>
    <s v="C"/>
    <x v="9"/>
    <s v="Flood"/>
    <s v="EST-5"/>
    <n v="0"/>
    <n v="0"/>
    <n v="0"/>
    <n v="0"/>
    <n v="0"/>
    <n v="0"/>
    <n v="40.892499999999998"/>
    <n v="-74.080500000000001"/>
  </r>
  <r>
    <d v="2014-07-13T12:15:00"/>
    <d v="2014-07-19T12:15:00"/>
    <n v="2014"/>
    <s v="July"/>
    <n v="13"/>
    <n v="1215"/>
    <n v="87612"/>
    <n v="528805"/>
    <x v="41"/>
    <s v="Z"/>
    <x v="20"/>
    <s v="Wildfire/Smoke"/>
    <s v="PST-8"/>
    <n v="0"/>
    <n v="0"/>
    <n v="0"/>
    <n v="0"/>
    <n v="0"/>
    <n v="0"/>
    <m/>
    <m/>
  </r>
  <r>
    <d v="2014-06-22T15:22:00"/>
    <d v="2014-06-22T15:25:00"/>
    <n v="2014"/>
    <s v="June"/>
    <n v="22"/>
    <n v="1522"/>
    <n v="87142"/>
    <n v="525915"/>
    <x v="9"/>
    <s v="C"/>
    <x v="6"/>
    <s v="Wind"/>
    <s v="CST-6"/>
    <n v="0"/>
    <n v="0"/>
    <n v="0"/>
    <n v="0"/>
    <n v="0"/>
    <n v="0"/>
    <n v="36.869999999999997"/>
    <n v="-100.17"/>
  </r>
  <r>
    <d v="2014-06-11T16:40:00"/>
    <d v="2014-06-11T16:40:00"/>
    <n v="2014"/>
    <s v="June"/>
    <n v="11"/>
    <n v="1640"/>
    <n v="87554"/>
    <n v="528470"/>
    <x v="17"/>
    <s v="C"/>
    <x v="13"/>
    <s v="Hail"/>
    <s v="EST-5"/>
    <n v="0"/>
    <n v="0"/>
    <n v="0"/>
    <n v="0"/>
    <m/>
    <m/>
    <n v="37.369999999999997"/>
    <n v="-79.28"/>
  </r>
  <r>
    <d v="2014-06-16T17:04:00"/>
    <d v="2014-06-16T17:04:00"/>
    <n v="2014"/>
    <s v="June"/>
    <n v="16"/>
    <n v="1704"/>
    <n v="84837"/>
    <n v="512275"/>
    <x v="18"/>
    <s v="C"/>
    <x v="13"/>
    <s v="Hail"/>
    <s v="CST-6"/>
    <n v="0"/>
    <n v="0"/>
    <n v="0"/>
    <n v="0"/>
    <n v="0"/>
    <n v="0"/>
    <n v="42.72"/>
    <n v="-94.22"/>
  </r>
  <r>
    <d v="2014-07-22T15:45:00"/>
    <d v="2014-07-22T15:45:00"/>
    <n v="2014"/>
    <s v="July"/>
    <n v="22"/>
    <n v="1545"/>
    <n v="87487"/>
    <n v="528954"/>
    <x v="43"/>
    <s v="C"/>
    <x v="6"/>
    <s v="Wind"/>
    <s v="MST-7"/>
    <n v="0"/>
    <n v="0"/>
    <n v="0"/>
    <n v="0"/>
    <n v="0"/>
    <n v="0"/>
    <n v="46.42"/>
    <n v="-104.76"/>
  </r>
  <r>
    <d v="2014-06-23T03:25:00"/>
    <d v="2014-06-23T03:25:00"/>
    <n v="2014"/>
    <s v="June"/>
    <n v="23"/>
    <n v="325"/>
    <n v="87740"/>
    <n v="529330"/>
    <x v="4"/>
    <s v="C"/>
    <x v="6"/>
    <s v="Wind"/>
    <s v="CST-6"/>
    <n v="0"/>
    <n v="0"/>
    <n v="0"/>
    <n v="0"/>
    <n v="5000"/>
    <n v="0"/>
    <n v="33.83"/>
    <n v="-98.54"/>
  </r>
  <r>
    <d v="2014-07-27T12:43:00"/>
    <d v="2014-07-27T12:44:00"/>
    <n v="2014"/>
    <s v="July"/>
    <n v="27"/>
    <n v="1243"/>
    <n v="87391"/>
    <n v="528781"/>
    <x v="11"/>
    <s v="C"/>
    <x v="13"/>
    <s v="Hail"/>
    <s v="EST-5"/>
    <n v="0"/>
    <n v="0"/>
    <n v="0"/>
    <n v="0"/>
    <n v="0"/>
    <n v="0"/>
    <n v="40.33"/>
    <n v="-83.58"/>
  </r>
  <r>
    <d v="2014-06-03T19:43:00"/>
    <d v="2014-06-03T19:43:00"/>
    <n v="2014"/>
    <s v="June"/>
    <n v="3"/>
    <n v="1943"/>
    <n v="84602"/>
    <n v="528437"/>
    <x v="18"/>
    <s v="C"/>
    <x v="6"/>
    <s v="Wind"/>
    <s v="CST-6"/>
    <n v="0"/>
    <n v="0"/>
    <n v="0"/>
    <n v="0"/>
    <n v="0"/>
    <n v="0"/>
    <n v="40.86"/>
    <n v="-95.34"/>
  </r>
  <r>
    <d v="2014-06-07T21:35:00"/>
    <d v="2014-06-07T21:40:00"/>
    <n v="2014"/>
    <s v="June"/>
    <n v="7"/>
    <n v="2135"/>
    <n v="84669"/>
    <n v="511664"/>
    <x v="4"/>
    <s v="C"/>
    <x v="6"/>
    <s v="Wind"/>
    <s v="CST-6"/>
    <n v="0"/>
    <n v="0"/>
    <n v="0"/>
    <n v="0"/>
    <n v="26000"/>
    <n v="0"/>
    <n v="34.020000000000003"/>
    <n v="-102.4"/>
  </r>
  <r>
    <d v="2014-06-07T21:50:00"/>
    <d v="2014-06-07T21:50:00"/>
    <n v="2014"/>
    <s v="June"/>
    <n v="7"/>
    <n v="2150"/>
    <n v="84669"/>
    <n v="511666"/>
    <x v="4"/>
    <s v="C"/>
    <x v="6"/>
    <s v="Wind"/>
    <s v="CST-6"/>
    <n v="0"/>
    <n v="0"/>
    <n v="0"/>
    <n v="0"/>
    <n v="0"/>
    <n v="0"/>
    <n v="34.650500000000001"/>
    <n v="-102.7051"/>
  </r>
  <r>
    <d v="2014-08-21T20:45:00"/>
    <d v="2014-08-22T02:15:00"/>
    <n v="2014"/>
    <s v="August"/>
    <n v="21"/>
    <n v="2045"/>
    <n v="88787"/>
    <n v="535330"/>
    <x v="28"/>
    <s v="C"/>
    <x v="8"/>
    <s v="Flood"/>
    <s v="EST-5"/>
    <n v="0"/>
    <n v="0"/>
    <n v="0"/>
    <n v="0"/>
    <n v="0"/>
    <n v="0"/>
    <n v="42.79"/>
    <n v="-74.62"/>
  </r>
  <r>
    <d v="2014-09-17T14:05:00"/>
    <d v="2014-09-17T14:15:00"/>
    <n v="2014"/>
    <s v="September"/>
    <n v="17"/>
    <n v="1405"/>
    <n v="88667"/>
    <n v="534643"/>
    <x v="10"/>
    <s v="C"/>
    <x v="13"/>
    <s v="Hail"/>
    <s v="CST-6"/>
    <n v="0"/>
    <n v="0"/>
    <n v="0"/>
    <n v="0"/>
    <m/>
    <n v="0"/>
    <n v="36.243899999999996"/>
    <n v="-93.115099999999998"/>
  </r>
  <r>
    <d v="2014-07-27T16:33:00"/>
    <d v="2014-07-27T16:33:00"/>
    <n v="2014"/>
    <s v="July"/>
    <n v="27"/>
    <n v="1633"/>
    <n v="88605"/>
    <n v="534246"/>
    <x v="22"/>
    <s v="C"/>
    <x v="13"/>
    <s v="Hail"/>
    <s v="EST-5"/>
    <n v="0"/>
    <n v="0"/>
    <n v="0"/>
    <n v="0"/>
    <n v="0"/>
    <n v="0"/>
    <n v="42.49"/>
    <n v="-83.01"/>
  </r>
  <r>
    <d v="2014-06-16T18:39:00"/>
    <d v="2014-06-16T18:39:00"/>
    <n v="2014"/>
    <s v="June"/>
    <n v="16"/>
    <n v="1839"/>
    <n v="86240"/>
    <n v="520607"/>
    <x v="34"/>
    <s v="C"/>
    <x v="13"/>
    <s v="Hail"/>
    <s v="CST-6"/>
    <n v="0"/>
    <n v="0"/>
    <n v="0"/>
    <n v="0"/>
    <n v="0"/>
    <n v="0"/>
    <n v="42.96"/>
    <n v="-99.22"/>
  </r>
  <r>
    <d v="2014-04-07T06:52:00"/>
    <d v="2014-04-07T06:52:00"/>
    <n v="2014"/>
    <s v="April"/>
    <n v="7"/>
    <n v="652"/>
    <n v="85674"/>
    <n v="519147"/>
    <x v="35"/>
    <s v="C"/>
    <x v="6"/>
    <s v="Wind"/>
    <s v="CST-6"/>
    <n v="0"/>
    <n v="0"/>
    <n v="0"/>
    <n v="0"/>
    <n v="0"/>
    <n v="0"/>
    <n v="31.72"/>
    <n v="-85.82"/>
  </r>
  <r>
    <d v="2014-05-20T15:55:00"/>
    <d v="2014-05-20T15:55:00"/>
    <n v="2014"/>
    <s v="May"/>
    <n v="20"/>
    <n v="1555"/>
    <n v="86105"/>
    <n v="524335"/>
    <x v="18"/>
    <s v="C"/>
    <x v="13"/>
    <s v="Hail"/>
    <s v="CST-6"/>
    <n v="0"/>
    <n v="0"/>
    <n v="0"/>
    <n v="0"/>
    <n v="0"/>
    <n v="0"/>
    <n v="42.398400000000002"/>
    <n v="-90.660200000000003"/>
  </r>
  <r>
    <d v="2014-07-07T16:15:00"/>
    <d v="2014-07-07T16:15:00"/>
    <n v="2014"/>
    <s v="July"/>
    <n v="7"/>
    <n v="1615"/>
    <n v="87090"/>
    <n v="525743"/>
    <x v="1"/>
    <s v="C"/>
    <x v="6"/>
    <s v="Wind"/>
    <s v="CST-6"/>
    <n v="0"/>
    <n v="0"/>
    <n v="0"/>
    <n v="0"/>
    <n v="40000"/>
    <n v="0"/>
    <n v="37.857700000000001"/>
    <n v="-87.4953"/>
  </r>
  <r>
    <d v="2014-06-17T14:01:00"/>
    <d v="2014-06-17T14:01:00"/>
    <n v="2014"/>
    <s v="June"/>
    <n v="17"/>
    <n v="1401"/>
    <n v="87727"/>
    <n v="529240"/>
    <x v="16"/>
    <s v="C"/>
    <x v="13"/>
    <s v="Hail"/>
    <s v="EST-5"/>
    <n v="0"/>
    <n v="0"/>
    <n v="0"/>
    <n v="0"/>
    <m/>
    <m/>
    <n v="36.506399999999999"/>
    <n v="-80.622299999999996"/>
  </r>
  <r>
    <d v="2014-07-19T21:41:00"/>
    <d v="2014-07-20T00:21:00"/>
    <n v="2014"/>
    <s v="July"/>
    <n v="19"/>
    <n v="2141"/>
    <n v="87456"/>
    <n v="528458"/>
    <x v="46"/>
    <s v="C"/>
    <x v="14"/>
    <s v="Rain"/>
    <s v="HST-10"/>
    <n v="0"/>
    <n v="0"/>
    <n v="0"/>
    <n v="0"/>
    <n v="0"/>
    <n v="0"/>
    <n v="21.478899999999999"/>
    <n v="-158.01089999999999"/>
  </r>
  <r>
    <d v="2014-06-17T00:20:00"/>
    <d v="2014-06-17T00:20:00"/>
    <n v="2014"/>
    <s v="June"/>
    <n v="17"/>
    <n v="20"/>
    <n v="84837"/>
    <n v="512564"/>
    <x v="18"/>
    <s v="C"/>
    <x v="6"/>
    <s v="Wind"/>
    <s v="CST-6"/>
    <n v="0"/>
    <n v="0"/>
    <n v="0"/>
    <n v="0"/>
    <n v="20000"/>
    <n v="0"/>
    <n v="41.603999999999999"/>
    <n v="-93.717799999999997"/>
  </r>
  <r>
    <d v="2014-06-20T01:05:00"/>
    <d v="2014-06-20T01:05:00"/>
    <n v="2014"/>
    <s v="June"/>
    <n v="20"/>
    <n v="105"/>
    <n v="84956"/>
    <n v="513084"/>
    <x v="4"/>
    <s v="Z"/>
    <x v="2"/>
    <s v="Wind"/>
    <s v="CST-6"/>
    <n v="0"/>
    <n v="0"/>
    <n v="0"/>
    <n v="0"/>
    <n v="0"/>
    <n v="0"/>
    <m/>
    <m/>
  </r>
  <r>
    <d v="2014-07-18T06:40:00"/>
    <d v="2014-07-18T14:00:00"/>
    <n v="2014"/>
    <s v="July"/>
    <n v="18"/>
    <n v="640"/>
    <n v="87822"/>
    <n v="529919"/>
    <x v="4"/>
    <s v="C"/>
    <x v="8"/>
    <s v="Flood"/>
    <s v="CST-6"/>
    <n v="0"/>
    <n v="0"/>
    <n v="0"/>
    <n v="0"/>
    <n v="0"/>
    <n v="0"/>
    <n v="30.185600000000001"/>
    <n v="-94.188500000000005"/>
  </r>
  <r>
    <d v="2014-08-05T16:15:00"/>
    <d v="2014-08-05T16:15:00"/>
    <n v="2014"/>
    <s v="August"/>
    <n v="5"/>
    <n v="1615"/>
    <n v="87982"/>
    <n v="531003"/>
    <x v="34"/>
    <s v="C"/>
    <x v="13"/>
    <s v="Hail"/>
    <s v="CST-6"/>
    <n v="0"/>
    <n v="0"/>
    <n v="0"/>
    <n v="0"/>
    <n v="0"/>
    <n v="0"/>
    <n v="42.66"/>
    <n v="-99.65"/>
  </r>
  <r>
    <d v="2014-07-27T18:14:00"/>
    <d v="2014-07-27T18:17:00"/>
    <n v="2014"/>
    <s v="July"/>
    <n v="27"/>
    <n v="1814"/>
    <n v="86706"/>
    <n v="523578"/>
    <x v="24"/>
    <s v="C"/>
    <x v="5"/>
    <s v="Tornado"/>
    <s v="EST-5"/>
    <n v="0"/>
    <n v="0"/>
    <n v="0"/>
    <n v="0"/>
    <n v="5000"/>
    <n v="0"/>
    <n v="39.336599999999997"/>
    <n v="-81.141199999999998"/>
  </r>
  <r>
    <d v="2014-05-27T17:50:00"/>
    <d v="2014-05-27T17:50:00"/>
    <n v="2014"/>
    <s v="May"/>
    <n v="27"/>
    <n v="1750"/>
    <n v="86577"/>
    <n v="522356"/>
    <x v="35"/>
    <s v="C"/>
    <x v="6"/>
    <s v="Wind"/>
    <s v="CST-6"/>
    <n v="0"/>
    <n v="0"/>
    <n v="0"/>
    <n v="0"/>
    <n v="0"/>
    <n v="0"/>
    <n v="33.25"/>
    <n v="-87.69"/>
  </r>
  <r>
    <d v="2014-06-04T17:35:00"/>
    <d v="2014-06-04T17:35:00"/>
    <n v="2014"/>
    <s v="June"/>
    <n v="4"/>
    <n v="1735"/>
    <n v="85727"/>
    <n v="517628"/>
    <x v="1"/>
    <s v="C"/>
    <x v="6"/>
    <s v="Wind"/>
    <s v="CST-6"/>
    <n v="0"/>
    <n v="0"/>
    <n v="0"/>
    <n v="0"/>
    <n v="0"/>
    <n v="0"/>
    <n v="37.479999999999997"/>
    <n v="-87.87"/>
  </r>
  <r>
    <d v="2014-06-09T18:01:00"/>
    <d v="2014-06-09T19:15:00"/>
    <n v="2014"/>
    <s v="June"/>
    <n v="9"/>
    <n v="1801"/>
    <n v="84665"/>
    <n v="524788"/>
    <x v="21"/>
    <s v="C"/>
    <x v="8"/>
    <s v="Flood"/>
    <s v="EST-5"/>
    <n v="0"/>
    <n v="0"/>
    <n v="0"/>
    <n v="0"/>
    <n v="0"/>
    <n v="0"/>
    <n v="40.118000000000002"/>
    <n v="-75.2196"/>
  </r>
  <r>
    <d v="2014-06-17T18:50:00"/>
    <d v="2014-06-17T18:50:00"/>
    <n v="2014"/>
    <s v="June"/>
    <n v="17"/>
    <n v="1850"/>
    <n v="84979"/>
    <n v="513223"/>
    <x v="4"/>
    <s v="C"/>
    <x v="6"/>
    <s v="Wind"/>
    <s v="CST-6"/>
    <n v="0"/>
    <n v="0"/>
    <n v="0"/>
    <n v="0"/>
    <m/>
    <n v="0"/>
    <n v="33.18"/>
    <n v="-102.53"/>
  </r>
  <r>
    <d v="2014-06-16T10:29:00"/>
    <d v="2014-06-16T10:29:00"/>
    <n v="2014"/>
    <s v="June"/>
    <n v="16"/>
    <n v="1029"/>
    <n v="84971"/>
    <n v="514382"/>
    <x v="34"/>
    <s v="C"/>
    <x v="13"/>
    <s v="Hail"/>
    <s v="CST-6"/>
    <n v="0"/>
    <n v="0"/>
    <n v="0"/>
    <n v="0"/>
    <n v="0"/>
    <n v="0"/>
    <n v="41.29"/>
    <n v="-96.29"/>
  </r>
  <r>
    <d v="2014-06-03T15:03:00"/>
    <d v="2014-06-03T15:09:00"/>
    <n v="2014"/>
    <s v="June"/>
    <n v="3"/>
    <n v="1503"/>
    <n v="84603"/>
    <n v="513163"/>
    <x v="34"/>
    <s v="C"/>
    <x v="13"/>
    <s v="Hail"/>
    <s v="CST-6"/>
    <n v="0"/>
    <n v="0"/>
    <n v="0"/>
    <n v="0"/>
    <n v="0"/>
    <n v="0"/>
    <n v="41.549399999999999"/>
    <n v="-96.271100000000004"/>
  </r>
  <r>
    <d v="2014-06-03T14:45:00"/>
    <d v="2014-06-03T14:45:00"/>
    <n v="2014"/>
    <s v="June"/>
    <n v="3"/>
    <n v="1445"/>
    <n v="84603"/>
    <n v="515096"/>
    <x v="34"/>
    <s v="C"/>
    <x v="6"/>
    <s v="Wind"/>
    <s v="CST-6"/>
    <n v="0"/>
    <n v="0"/>
    <n v="0"/>
    <n v="0"/>
    <n v="0"/>
    <n v="0"/>
    <n v="41.78"/>
    <n v="-96.36"/>
  </r>
  <r>
    <d v="2014-06-16T00:00:00"/>
    <d v="2014-06-19T04:00:00"/>
    <n v="2014"/>
    <s v="June"/>
    <n v="16"/>
    <n v="0"/>
    <n v="85977"/>
    <n v="519156"/>
    <x v="43"/>
    <s v="C"/>
    <x v="14"/>
    <s v="Rain"/>
    <s v="MST-7"/>
    <n v="0"/>
    <n v="0"/>
    <n v="0"/>
    <n v="0"/>
    <n v="0"/>
    <n v="0"/>
    <n v="48.32"/>
    <n v="-114.25"/>
  </r>
  <r>
    <d v="2014-07-28T15:48:00"/>
    <d v="2014-07-28T15:48:00"/>
    <n v="2014"/>
    <s v="July"/>
    <n v="28"/>
    <n v="1548"/>
    <n v="88734"/>
    <n v="535977"/>
    <x v="5"/>
    <s v="C"/>
    <x v="6"/>
    <s v="Wind"/>
    <s v="EST-5"/>
    <n v="0"/>
    <n v="0"/>
    <n v="0"/>
    <n v="0"/>
    <n v="5000"/>
    <n v="0"/>
    <n v="42.455599999999997"/>
    <n v="-72.373500000000007"/>
  </r>
  <r>
    <d v="2014-07-27T14:04:00"/>
    <d v="2014-07-27T14:04:00"/>
    <n v="2014"/>
    <s v="July"/>
    <n v="27"/>
    <n v="1404"/>
    <n v="88793"/>
    <n v="535365"/>
    <x v="59"/>
    <s v="Z"/>
    <x v="41"/>
    <s v="Hail"/>
    <s v="EST-5"/>
    <n v="0"/>
    <n v="0"/>
    <n v="0"/>
    <n v="0"/>
    <n v="0"/>
    <n v="0"/>
    <n v="43.7"/>
    <n v="-83.96"/>
  </r>
  <r>
    <d v="2014-04-07T07:21:00"/>
    <d v="2014-04-07T07:21:00"/>
    <n v="2014"/>
    <s v="April"/>
    <n v="7"/>
    <n v="721"/>
    <n v="85674"/>
    <n v="519148"/>
    <x v="35"/>
    <s v="C"/>
    <x v="6"/>
    <s v="Wind"/>
    <s v="CST-6"/>
    <n v="0"/>
    <n v="0"/>
    <n v="0"/>
    <n v="0"/>
    <n v="0"/>
    <n v="0"/>
    <n v="32.0107"/>
    <n v="-85.657300000000006"/>
  </r>
  <r>
    <d v="2014-06-16T18:37:00"/>
    <d v="2014-06-16T18:37:00"/>
    <n v="2014"/>
    <s v="June"/>
    <n v="16"/>
    <n v="1837"/>
    <n v="85932"/>
    <n v="519880"/>
    <x v="18"/>
    <s v="C"/>
    <x v="6"/>
    <s v="Wind"/>
    <s v="CST-6"/>
    <n v="0"/>
    <n v="0"/>
    <n v="0"/>
    <n v="0"/>
    <n v="1500"/>
    <n v="0"/>
    <n v="43.356499999999997"/>
    <n v="-92.552400000000006"/>
  </r>
  <r>
    <d v="2014-07-26T16:18:00"/>
    <d v="2014-07-26T16:18:00"/>
    <n v="2014"/>
    <s v="July"/>
    <n v="26"/>
    <n v="1618"/>
    <n v="86689"/>
    <n v="523178"/>
    <x v="8"/>
    <s v="C"/>
    <x v="13"/>
    <s v="Hail"/>
    <s v="CST-6"/>
    <n v="0"/>
    <n v="0"/>
    <n v="0"/>
    <n v="0"/>
    <n v="0"/>
    <n v="0"/>
    <n v="46.08"/>
    <n v="-93.68"/>
  </r>
  <r>
    <d v="2014-06-14T19:58:00"/>
    <d v="2014-06-14T19:58:00"/>
    <n v="2014"/>
    <s v="June"/>
    <n v="14"/>
    <n v="1958"/>
    <n v="84818"/>
    <n v="530508"/>
    <x v="40"/>
    <s v="C"/>
    <x v="6"/>
    <s v="Wind"/>
    <s v="CST-6"/>
    <n v="0"/>
    <n v="0"/>
    <n v="0"/>
    <n v="0"/>
    <n v="0"/>
    <n v="0"/>
    <n v="39.902999999999999"/>
    <n v="-101.97329999999999"/>
  </r>
  <r>
    <d v="2014-06-13T13:21:00"/>
    <d v="2014-06-13T13:21:00"/>
    <n v="2014"/>
    <s v="June"/>
    <n v="13"/>
    <n v="1321"/>
    <n v="86786"/>
    <n v="524124"/>
    <x v="42"/>
    <s v="C"/>
    <x v="13"/>
    <s v="Hail"/>
    <s v="EST-5"/>
    <n v="0"/>
    <n v="0"/>
    <n v="0"/>
    <n v="0"/>
    <n v="0"/>
    <n v="0"/>
    <n v="26.131399999999999"/>
    <n v="-80.320999999999998"/>
  </r>
  <r>
    <d v="2014-06-13T13:49:00"/>
    <d v="2014-06-13T13:49:00"/>
    <n v="2014"/>
    <s v="June"/>
    <n v="13"/>
    <n v="1349"/>
    <n v="86786"/>
    <n v="524170"/>
    <x v="42"/>
    <s v="C"/>
    <x v="13"/>
    <s v="Hail"/>
    <s v="EST-5"/>
    <n v="0"/>
    <n v="0"/>
    <n v="0"/>
    <n v="0"/>
    <n v="0"/>
    <n v="0"/>
    <n v="26.096699999999998"/>
    <n v="-80.2423"/>
  </r>
  <r>
    <d v="2014-06-12T17:35:00"/>
    <d v="2014-06-12T17:35:00"/>
    <n v="2014"/>
    <s v="June"/>
    <n v="12"/>
    <n v="1735"/>
    <n v="87844"/>
    <n v="530071"/>
    <x v="4"/>
    <s v="C"/>
    <x v="6"/>
    <s v="Wind"/>
    <s v="CST-6"/>
    <n v="0"/>
    <n v="0"/>
    <n v="0"/>
    <n v="0"/>
    <n v="0"/>
    <n v="0"/>
    <n v="32.21"/>
    <n v="-99.8"/>
  </r>
  <r>
    <d v="2014-06-03T19:55:00"/>
    <d v="2014-06-03T19:55:00"/>
    <n v="2014"/>
    <s v="June"/>
    <n v="3"/>
    <n v="1955"/>
    <n v="84603"/>
    <n v="515075"/>
    <x v="34"/>
    <s v="C"/>
    <x v="13"/>
    <s v="Hail"/>
    <s v="CST-6"/>
    <n v="0"/>
    <n v="0"/>
    <n v="0"/>
    <n v="0"/>
    <n v="0"/>
    <n v="0"/>
    <n v="40.98"/>
    <n v="-96.69"/>
  </r>
  <r>
    <d v="2014-06-03T13:43:00"/>
    <d v="2014-06-03T13:43:00"/>
    <n v="2014"/>
    <s v="June"/>
    <n v="3"/>
    <n v="1343"/>
    <n v="84603"/>
    <n v="515098"/>
    <x v="34"/>
    <s v="C"/>
    <x v="6"/>
    <s v="Wind"/>
    <s v="CST-6"/>
    <n v="0"/>
    <n v="0"/>
    <n v="0"/>
    <n v="0"/>
    <n v="0"/>
    <n v="0"/>
    <n v="41.98"/>
    <n v="-97.43"/>
  </r>
  <r>
    <d v="2014-07-27T15:50:00"/>
    <d v="2014-07-27T15:50:00"/>
    <n v="2014"/>
    <s v="July"/>
    <n v="27"/>
    <n v="1550"/>
    <n v="87812"/>
    <n v="530391"/>
    <x v="1"/>
    <s v="C"/>
    <x v="13"/>
    <s v="Hail"/>
    <s v="EST-5"/>
    <n v="0"/>
    <n v="0"/>
    <n v="0"/>
    <n v="0"/>
    <m/>
    <m/>
    <n v="36.909999999999997"/>
    <n v="-84.51"/>
  </r>
  <r>
    <d v="2014-07-01T02:53:00"/>
    <d v="2014-07-01T02:53:00"/>
    <n v="2014"/>
    <s v="July"/>
    <n v="1"/>
    <n v="253"/>
    <n v="86898"/>
    <n v="527251"/>
    <x v="22"/>
    <s v="C"/>
    <x v="6"/>
    <s v="Wind"/>
    <s v="EST-5"/>
    <n v="0"/>
    <n v="0"/>
    <n v="0"/>
    <n v="0"/>
    <n v="0"/>
    <n v="0"/>
    <n v="42.57"/>
    <n v="-82.87"/>
  </r>
  <r>
    <d v="2014-08-07T18:50:00"/>
    <d v="2014-08-07T18:50:00"/>
    <n v="2014"/>
    <s v="August"/>
    <n v="7"/>
    <n v="1850"/>
    <n v="88738"/>
    <n v="535122"/>
    <x v="26"/>
    <s v="C"/>
    <x v="6"/>
    <s v="Wind"/>
    <s v="EST-5"/>
    <n v="0"/>
    <n v="0"/>
    <n v="0"/>
    <n v="0"/>
    <n v="1000"/>
    <n v="0"/>
    <n v="33.74"/>
    <n v="-84.37"/>
  </r>
  <r>
    <d v="2014-07-04T00:45:00"/>
    <d v="2014-07-05T03:14:00"/>
    <n v="2014"/>
    <s v="July"/>
    <n v="4"/>
    <n v="45"/>
    <n v="88797"/>
    <n v="535400"/>
    <x v="16"/>
    <s v="C"/>
    <x v="8"/>
    <s v="Flood"/>
    <s v="EST-5"/>
    <n v="0"/>
    <n v="0"/>
    <n v="0"/>
    <n v="0"/>
    <n v="0"/>
    <n v="0"/>
    <n v="35.979999999999997"/>
    <n v="-77.45"/>
  </r>
  <r>
    <d v="2014-07-21T16:08:00"/>
    <d v="2014-07-21T16:08:00"/>
    <n v="2014"/>
    <s v="July"/>
    <n v="21"/>
    <n v="1608"/>
    <n v="86494"/>
    <n v="521899"/>
    <x v="42"/>
    <s v="C"/>
    <x v="6"/>
    <s v="Wind"/>
    <s v="EST-5"/>
    <n v="0"/>
    <n v="0"/>
    <n v="0"/>
    <n v="0"/>
    <n v="500"/>
    <n v="0"/>
    <n v="27.86"/>
    <n v="-82.29"/>
  </r>
  <r>
    <d v="2014-05-08T15:13:00"/>
    <d v="2014-05-08T15:13:00"/>
    <n v="2014"/>
    <s v="May"/>
    <n v="8"/>
    <n v="1513"/>
    <n v="86098"/>
    <n v="523992"/>
    <x v="2"/>
    <s v="C"/>
    <x v="6"/>
    <s v="Wind"/>
    <s v="CST-6"/>
    <n v="0"/>
    <n v="0"/>
    <n v="0"/>
    <n v="0"/>
    <n v="1000"/>
    <n v="0"/>
    <n v="40.42"/>
    <n v="-91.72"/>
  </r>
  <r>
    <d v="2014-06-14T10:00:00"/>
    <d v="2014-06-14T13:00:00"/>
    <n v="2014"/>
    <s v="June"/>
    <n v="14"/>
    <n v="1000"/>
    <n v="84815"/>
    <n v="512169"/>
    <x v="8"/>
    <s v="Z"/>
    <x v="2"/>
    <s v="Wind"/>
    <s v="CST-6"/>
    <n v="0"/>
    <n v="0"/>
    <n v="0"/>
    <n v="0"/>
    <n v="0"/>
    <n v="0"/>
    <m/>
    <m/>
  </r>
  <r>
    <d v="2014-06-03T16:00:00"/>
    <d v="2014-06-03T16:00:00"/>
    <n v="2014"/>
    <s v="June"/>
    <n v="3"/>
    <n v="1600"/>
    <n v="87477"/>
    <n v="528012"/>
    <x v="28"/>
    <s v="C"/>
    <x v="16"/>
    <s v="Lightning"/>
    <s v="EST-5"/>
    <n v="0"/>
    <n v="0"/>
    <n v="0"/>
    <n v="0"/>
    <n v="1000"/>
    <m/>
    <n v="41.476900000000001"/>
    <n v="-74.024100000000004"/>
  </r>
  <r>
    <d v="2014-06-16T18:18:00"/>
    <d v="2014-06-16T18:18:00"/>
    <n v="2014"/>
    <s v="June"/>
    <n v="16"/>
    <n v="1818"/>
    <n v="85932"/>
    <n v="527643"/>
    <x v="18"/>
    <s v="C"/>
    <x v="6"/>
    <s v="Wind"/>
    <s v="CST-6"/>
    <n v="0"/>
    <n v="0"/>
    <n v="0"/>
    <n v="0"/>
    <n v="2000"/>
    <n v="0"/>
    <n v="43.3782"/>
    <n v="-92.918599999999998"/>
  </r>
  <r>
    <d v="2014-06-11T18:58:00"/>
    <d v="2014-06-11T19:02:00"/>
    <n v="2014"/>
    <s v="June"/>
    <n v="11"/>
    <n v="1858"/>
    <n v="86712"/>
    <n v="527368"/>
    <x v="40"/>
    <s v="C"/>
    <x v="5"/>
    <s v="Tornado"/>
    <s v="CST-6"/>
    <n v="0"/>
    <n v="0"/>
    <n v="0"/>
    <n v="0"/>
    <n v="50000"/>
    <n v="0"/>
    <n v="38.7119"/>
    <n v="-101.09780000000001"/>
  </r>
  <r>
    <d v="2014-07-12T16:45:00"/>
    <d v="2014-07-12T18:30:00"/>
    <n v="2014"/>
    <s v="July"/>
    <n v="12"/>
    <n v="1645"/>
    <n v="85971"/>
    <n v="519110"/>
    <x v="18"/>
    <s v="C"/>
    <x v="8"/>
    <s v="Flood"/>
    <s v="CST-6"/>
    <n v="0"/>
    <n v="0"/>
    <n v="0"/>
    <n v="0"/>
    <n v="50000"/>
    <n v="0"/>
    <n v="41.328200000000002"/>
    <n v="-93.110699999999994"/>
  </r>
  <r>
    <d v="2014-06-23T00:56:00"/>
    <d v="2014-06-23T00:56:00"/>
    <n v="2014"/>
    <s v="June"/>
    <n v="23"/>
    <n v="56"/>
    <n v="85013"/>
    <n v="513555"/>
    <x v="4"/>
    <s v="C"/>
    <x v="6"/>
    <s v="Wind"/>
    <s v="CST-6"/>
    <n v="0"/>
    <n v="0"/>
    <n v="0"/>
    <n v="0"/>
    <n v="1000"/>
    <n v="0"/>
    <n v="34.437199999999997"/>
    <n v="-100.2221"/>
  </r>
  <r>
    <d v="2014-06-12T16:55:00"/>
    <d v="2014-06-12T16:55:00"/>
    <n v="2014"/>
    <s v="June"/>
    <n v="12"/>
    <n v="1655"/>
    <n v="87844"/>
    <n v="530050"/>
    <x v="4"/>
    <s v="C"/>
    <x v="13"/>
    <s v="Hail"/>
    <s v="CST-6"/>
    <n v="12"/>
    <n v="0"/>
    <n v="0"/>
    <n v="0"/>
    <n v="400000000"/>
    <n v="0"/>
    <n v="32.5"/>
    <n v="-99.66"/>
  </r>
  <r>
    <d v="2014-06-14T22:55:00"/>
    <d v="2014-06-14T22:55:00"/>
    <n v="2014"/>
    <s v="June"/>
    <n v="14"/>
    <n v="2255"/>
    <n v="85192"/>
    <n v="525118"/>
    <x v="34"/>
    <s v="C"/>
    <x v="6"/>
    <s v="Wind"/>
    <s v="CST-6"/>
    <n v="0"/>
    <n v="0"/>
    <n v="0"/>
    <n v="0"/>
    <n v="1000000"/>
    <n v="1000000"/>
    <n v="40.200000000000003"/>
    <n v="-98.07"/>
  </r>
  <r>
    <d v="2014-06-03T10:40:00"/>
    <d v="2014-06-03T10:40:00"/>
    <n v="2014"/>
    <s v="June"/>
    <n v="3"/>
    <n v="1040"/>
    <n v="86513"/>
    <n v="521986"/>
    <x v="34"/>
    <s v="C"/>
    <x v="13"/>
    <s v="Hail"/>
    <s v="CST-6"/>
    <n v="0"/>
    <n v="0"/>
    <n v="0"/>
    <n v="0"/>
    <n v="0"/>
    <n v="0"/>
    <n v="42.87"/>
    <n v="-100.29"/>
  </r>
  <r>
    <d v="2014-07-27T19:55:00"/>
    <d v="2014-07-27T19:55:00"/>
    <n v="2014"/>
    <s v="July"/>
    <n v="27"/>
    <n v="1955"/>
    <n v="86706"/>
    <n v="523782"/>
    <x v="24"/>
    <s v="C"/>
    <x v="6"/>
    <s v="Wind"/>
    <s v="EST-5"/>
    <n v="0"/>
    <n v="0"/>
    <n v="0"/>
    <n v="0"/>
    <n v="7000"/>
    <n v="0"/>
    <n v="39.082900000000002"/>
    <n v="-80.135199999999998"/>
  </r>
  <r>
    <d v="2014-06-20T18:02:00"/>
    <d v="2014-06-20T18:02:00"/>
    <n v="2014"/>
    <s v="June"/>
    <n v="20"/>
    <n v="1802"/>
    <n v="86600"/>
    <n v="522542"/>
    <x v="34"/>
    <s v="C"/>
    <x v="13"/>
    <s v="Hail"/>
    <s v="CST-6"/>
    <n v="0"/>
    <n v="0"/>
    <n v="0"/>
    <n v="0"/>
    <n v="0"/>
    <n v="0"/>
    <n v="41.23"/>
    <n v="-100.77"/>
  </r>
  <r>
    <d v="2014-08-01T16:19:00"/>
    <d v="2014-08-01T16:19:00"/>
    <n v="2014"/>
    <s v="August"/>
    <n v="1"/>
    <n v="1619"/>
    <n v="87451"/>
    <n v="527762"/>
    <x v="31"/>
    <s v="C"/>
    <x v="13"/>
    <s v="Hail"/>
    <s v="CST-6"/>
    <n v="0"/>
    <n v="0"/>
    <n v="0"/>
    <n v="0"/>
    <m/>
    <m/>
    <n v="43.14"/>
    <n v="-89.33"/>
  </r>
  <r>
    <d v="2014-06-03T19:54:00"/>
    <d v="2014-06-03T19:54:00"/>
    <n v="2014"/>
    <s v="June"/>
    <n v="3"/>
    <n v="1954"/>
    <n v="87418"/>
    <n v="527646"/>
    <x v="2"/>
    <s v="C"/>
    <x v="6"/>
    <s v="Wind"/>
    <s v="CST-6"/>
    <n v="0"/>
    <n v="0"/>
    <n v="0"/>
    <n v="0"/>
    <n v="0"/>
    <n v="0"/>
    <n v="40.33"/>
    <n v="-92.59"/>
  </r>
  <r>
    <d v="2014-08-08T15:00:00"/>
    <d v="2014-08-08T15:01:00"/>
    <n v="2014"/>
    <s v="August"/>
    <n v="8"/>
    <n v="1500"/>
    <n v="87505"/>
    <n v="528335"/>
    <x v="4"/>
    <s v="C"/>
    <x v="13"/>
    <s v="Hail"/>
    <s v="CST-6"/>
    <n v="0"/>
    <n v="0"/>
    <n v="0"/>
    <n v="0"/>
    <n v="0"/>
    <n v="0"/>
    <n v="35.159999999999997"/>
    <n v="-101.52"/>
  </r>
  <r>
    <d v="2014-05-11T20:03:00"/>
    <d v="2014-05-11T20:06:00"/>
    <n v="2014"/>
    <s v="May"/>
    <n v="11"/>
    <n v="2003"/>
    <n v="86754"/>
    <n v="529212"/>
    <x v="40"/>
    <s v="C"/>
    <x v="5"/>
    <s v="Tornado"/>
    <s v="CST-6"/>
    <n v="0"/>
    <n v="0"/>
    <n v="0"/>
    <n v="0"/>
    <n v="0"/>
    <n v="0"/>
    <n v="37.515500000000003"/>
    <n v="-98.924599999999998"/>
  </r>
  <r>
    <d v="2014-07-20T22:17:00"/>
    <d v="2014-07-21T02:15:00"/>
    <n v="2014"/>
    <s v="July"/>
    <n v="20"/>
    <n v="2217"/>
    <n v="86969"/>
    <n v="525151"/>
    <x v="26"/>
    <s v="C"/>
    <x v="8"/>
    <s v="Flood"/>
    <s v="EST-5"/>
    <n v="0"/>
    <n v="0"/>
    <n v="0"/>
    <n v="0"/>
    <n v="20000"/>
    <n v="0"/>
    <n v="33.280299999999997"/>
    <n v="-85.097999999999999"/>
  </r>
  <r>
    <d v="2014-06-01T00:00:00"/>
    <d v="2014-06-30T23:59:00"/>
    <n v="2014"/>
    <s v="June"/>
    <n v="1"/>
    <n v="0"/>
    <n v="84668"/>
    <n v="524003"/>
    <x v="4"/>
    <s v="Z"/>
    <x v="15"/>
    <s v="Drought"/>
    <s v="CST-6"/>
    <n v="0"/>
    <n v="0"/>
    <n v="0"/>
    <n v="0"/>
    <n v="0"/>
    <n v="0"/>
    <m/>
    <m/>
  </r>
  <r>
    <d v="2014-06-30T09:20:00"/>
    <d v="2014-06-30T09:20:00"/>
    <n v="2014"/>
    <s v="June"/>
    <n v="30"/>
    <n v="920"/>
    <n v="85401"/>
    <n v="515925"/>
    <x v="34"/>
    <s v="C"/>
    <x v="6"/>
    <s v="Wind"/>
    <s v="CST-6"/>
    <n v="0"/>
    <n v="0"/>
    <n v="0"/>
    <n v="0"/>
    <n v="0"/>
    <n v="0"/>
    <n v="42.24"/>
    <n v="-96.86"/>
  </r>
  <r>
    <d v="2014-06-20T17:09:00"/>
    <d v="2014-06-20T17:14:00"/>
    <n v="2014"/>
    <s v="June"/>
    <n v="20"/>
    <n v="1709"/>
    <n v="85197"/>
    <n v="529889"/>
    <x v="34"/>
    <s v="C"/>
    <x v="13"/>
    <s v="Hail"/>
    <s v="CST-6"/>
    <n v="0"/>
    <n v="0"/>
    <n v="0"/>
    <n v="0"/>
    <n v="50000"/>
    <n v="1000000"/>
    <n v="40.981400000000001"/>
    <n v="-98.431299999999993"/>
  </r>
  <r>
    <d v="2014-07-31T21:10:00"/>
    <d v="2014-07-31T21:10:00"/>
    <n v="2014"/>
    <s v="July"/>
    <n v="31"/>
    <n v="2110"/>
    <n v="88446"/>
    <n v="533509"/>
    <x v="4"/>
    <s v="C"/>
    <x v="6"/>
    <s v="Wind"/>
    <s v="CST-6"/>
    <n v="0"/>
    <n v="0"/>
    <n v="0"/>
    <n v="0"/>
    <n v="5000"/>
    <n v="0"/>
    <n v="30.344100000000001"/>
    <n v="-95.084800000000001"/>
  </r>
  <r>
    <d v="2014-06-18T04:00:00"/>
    <d v="2014-06-18T07:00:00"/>
    <n v="2014"/>
    <s v="June"/>
    <n v="18"/>
    <n v="400"/>
    <n v="85127"/>
    <n v="513997"/>
    <x v="18"/>
    <s v="C"/>
    <x v="8"/>
    <s v="Flood"/>
    <s v="CST-6"/>
    <n v="0"/>
    <n v="0"/>
    <n v="0"/>
    <n v="0"/>
    <n v="100000"/>
    <n v="0"/>
    <n v="43.158200000000001"/>
    <n v="-94.428899999999999"/>
  </r>
  <r>
    <d v="2014-04-28T22:01:00"/>
    <d v="2014-04-28T22:04:00"/>
    <n v="2014"/>
    <s v="April"/>
    <n v="28"/>
    <n v="2201"/>
    <n v="83782"/>
    <n v="522988"/>
    <x v="35"/>
    <s v="C"/>
    <x v="5"/>
    <s v="Tornado"/>
    <s v="CST-6"/>
    <n v="0"/>
    <n v="0"/>
    <n v="0"/>
    <n v="0"/>
    <m/>
    <n v="0"/>
    <n v="33.337499999999999"/>
    <n v="-87.18"/>
  </r>
  <r>
    <d v="2014-07-23T15:00:00"/>
    <d v="2014-07-23T15:00:00"/>
    <n v="2014"/>
    <s v="July"/>
    <n v="23"/>
    <n v="1500"/>
    <n v="86723"/>
    <n v="523488"/>
    <x v="10"/>
    <s v="C"/>
    <x v="6"/>
    <s v="Wind"/>
    <s v="CST-6"/>
    <n v="0"/>
    <n v="0"/>
    <n v="0"/>
    <n v="0"/>
    <n v="20000"/>
    <n v="0"/>
    <n v="34.946300000000001"/>
    <n v="-93.404899999999998"/>
  </r>
  <r>
    <d v="2014-05-01T00:00:00"/>
    <d v="2014-05-31T23:59:00"/>
    <n v="2014"/>
    <s v="May"/>
    <n v="1"/>
    <n v="0"/>
    <n v="83566"/>
    <n v="511522"/>
    <x v="4"/>
    <s v="Z"/>
    <x v="15"/>
    <s v="Drought"/>
    <s v="CST-6"/>
    <n v="0"/>
    <n v="0"/>
    <n v="0"/>
    <n v="0"/>
    <n v="0"/>
    <n v="0"/>
    <m/>
    <m/>
  </r>
  <r>
    <d v="2014-08-12T15:15:00"/>
    <d v="2014-08-12T15:15:00"/>
    <n v="2014"/>
    <s v="August"/>
    <n v="12"/>
    <n v="1515"/>
    <n v="87486"/>
    <n v="528527"/>
    <x v="49"/>
    <s v="C"/>
    <x v="6"/>
    <s v="Wind"/>
    <s v="PST-8"/>
    <n v="0"/>
    <n v="0"/>
    <n v="0"/>
    <n v="0"/>
    <n v="0"/>
    <n v="0"/>
    <n v="46.27"/>
    <n v="-119.36"/>
  </r>
  <r>
    <d v="2014-06-03T16:20:00"/>
    <d v="2014-06-03T16:20:00"/>
    <n v="2014"/>
    <s v="June"/>
    <n v="3"/>
    <n v="1620"/>
    <n v="84489"/>
    <n v="510117"/>
    <x v="18"/>
    <s v="C"/>
    <x v="13"/>
    <s v="Hail"/>
    <s v="CST-6"/>
    <n v="0"/>
    <n v="0"/>
    <n v="0"/>
    <n v="0"/>
    <n v="15000"/>
    <n v="5000"/>
    <n v="40.577300000000001"/>
    <n v="-94.249899999999997"/>
  </r>
  <r>
    <d v="2014-06-06T21:10:00"/>
    <d v="2014-06-06T21:11:00"/>
    <n v="2014"/>
    <s v="June"/>
    <n v="6"/>
    <n v="2110"/>
    <n v="87450"/>
    <n v="527802"/>
    <x v="4"/>
    <s v="C"/>
    <x v="6"/>
    <s v="Wind"/>
    <s v="CST-6"/>
    <n v="0"/>
    <n v="0"/>
    <n v="0"/>
    <n v="0"/>
    <n v="0"/>
    <n v="0"/>
    <n v="34.92"/>
    <n v="-100.93"/>
  </r>
  <r>
    <d v="2014-06-16T17:47:00"/>
    <d v="2014-06-16T17:47:00"/>
    <n v="2014"/>
    <s v="June"/>
    <n v="16"/>
    <n v="1747"/>
    <n v="84860"/>
    <n v="512379"/>
    <x v="8"/>
    <s v="C"/>
    <x v="6"/>
    <s v="Wind"/>
    <s v="CST-6"/>
    <n v="0"/>
    <n v="0"/>
    <n v="0"/>
    <n v="0"/>
    <n v="0"/>
    <n v="0"/>
    <n v="43.971299999999999"/>
    <n v="-93.326300000000003"/>
  </r>
  <r>
    <d v="2014-06-03T16:15:00"/>
    <d v="2014-06-03T16:40:00"/>
    <n v="2014"/>
    <s v="June"/>
    <n v="3"/>
    <n v="1615"/>
    <n v="84602"/>
    <n v="530694"/>
    <x v="18"/>
    <s v="C"/>
    <x v="8"/>
    <s v="Flood"/>
    <s v="CST-6"/>
    <n v="0"/>
    <n v="0"/>
    <n v="0"/>
    <n v="0"/>
    <n v="150000"/>
    <n v="0"/>
    <n v="41.24"/>
    <n v="-95.86"/>
  </r>
  <r>
    <d v="2014-06-16T16:55:00"/>
    <d v="2014-06-16T16:55:00"/>
    <n v="2014"/>
    <s v="June"/>
    <n v="16"/>
    <n v="1655"/>
    <n v="84837"/>
    <n v="512440"/>
    <x v="18"/>
    <s v="C"/>
    <x v="6"/>
    <s v="Wind"/>
    <s v="CST-6"/>
    <n v="0"/>
    <n v="0"/>
    <n v="0"/>
    <n v="0"/>
    <m/>
    <m/>
    <n v="43.483800000000002"/>
    <n v="-93.918800000000005"/>
  </r>
  <r>
    <d v="2014-07-01T00:00:00"/>
    <d v="2014-07-31T23:59:00"/>
    <n v="2014"/>
    <s v="July"/>
    <n v="1"/>
    <n v="0"/>
    <n v="85463"/>
    <n v="524665"/>
    <x v="4"/>
    <s v="Z"/>
    <x v="15"/>
    <s v="Drought"/>
    <s v="CST-6"/>
    <n v="0"/>
    <n v="0"/>
    <n v="0"/>
    <n v="0"/>
    <n v="0"/>
    <n v="0"/>
    <m/>
    <m/>
  </r>
  <r>
    <d v="2014-07-22T19:20:00"/>
    <d v="2014-07-22T19:20:00"/>
    <n v="2014"/>
    <s v="July"/>
    <n v="22"/>
    <n v="1920"/>
    <n v="87487"/>
    <n v="529337"/>
    <x v="43"/>
    <s v="C"/>
    <x v="6"/>
    <s v="Wind"/>
    <s v="MST-7"/>
    <n v="0"/>
    <n v="0"/>
    <n v="0"/>
    <n v="0"/>
    <n v="0"/>
    <n v="0"/>
    <n v="45.12"/>
    <n v="-107.41"/>
  </r>
  <r>
    <d v="2014-07-03T18:00:00"/>
    <d v="2014-07-03T19:00:00"/>
    <n v="2014"/>
    <s v="July"/>
    <n v="3"/>
    <n v="1800"/>
    <n v="87799"/>
    <n v="529793"/>
    <x v="28"/>
    <s v="C"/>
    <x v="8"/>
    <s v="Flood"/>
    <s v="EST-5"/>
    <n v="0"/>
    <n v="0"/>
    <n v="0"/>
    <n v="0"/>
    <n v="25000"/>
    <n v="0"/>
    <n v="44.652999999999999"/>
    <n v="-73.781000000000006"/>
  </r>
  <r>
    <d v="2014-07-27T16:37:00"/>
    <d v="2014-07-27T16:37:00"/>
    <n v="2014"/>
    <s v="July"/>
    <n v="27"/>
    <n v="1637"/>
    <n v="88605"/>
    <n v="534250"/>
    <x v="22"/>
    <s v="C"/>
    <x v="13"/>
    <s v="Hail"/>
    <s v="EST-5"/>
    <n v="0"/>
    <n v="0"/>
    <n v="0"/>
    <n v="0"/>
    <n v="0"/>
    <n v="0"/>
    <n v="42.67"/>
    <n v="-83.03"/>
  </r>
  <r>
    <d v="2014-06-03T20:57:00"/>
    <d v="2014-06-03T20:57:00"/>
    <n v="2014"/>
    <s v="June"/>
    <n v="3"/>
    <n v="2057"/>
    <n v="85187"/>
    <n v="519961"/>
    <x v="34"/>
    <s v="C"/>
    <x v="6"/>
    <s v="Wind"/>
    <s v="CST-6"/>
    <n v="0"/>
    <n v="0"/>
    <n v="0"/>
    <n v="0"/>
    <n v="15000"/>
    <n v="0"/>
    <n v="41.14"/>
    <n v="-98.35"/>
  </r>
  <r>
    <d v="2014-06-03T21:25:00"/>
    <d v="2014-06-03T21:25:00"/>
    <n v="2014"/>
    <s v="June"/>
    <n v="3"/>
    <n v="2125"/>
    <n v="85187"/>
    <n v="517924"/>
    <x v="34"/>
    <s v="C"/>
    <x v="13"/>
    <s v="Hail"/>
    <s v="CST-6"/>
    <n v="0"/>
    <n v="0"/>
    <n v="0"/>
    <n v="0"/>
    <n v="500000"/>
    <n v="10000000"/>
    <n v="41"/>
    <n v="-98"/>
  </r>
  <r>
    <d v="2014-06-01T10:05:00"/>
    <d v="2014-06-01T10:20:00"/>
    <n v="2014"/>
    <s v="June"/>
    <n v="1"/>
    <n v="1005"/>
    <n v="85594"/>
    <n v="517078"/>
    <x v="6"/>
    <s v="C"/>
    <x v="13"/>
    <s v="Hail"/>
    <s v="MST-7"/>
    <n v="0"/>
    <n v="0"/>
    <n v="0"/>
    <n v="0"/>
    <n v="0"/>
    <n v="0"/>
    <n v="43.07"/>
    <n v="-107.2594"/>
  </r>
  <r>
    <d v="2014-06-10T15:28:00"/>
    <d v="2014-06-10T15:32:00"/>
    <n v="2014"/>
    <s v="June"/>
    <n v="10"/>
    <n v="1528"/>
    <n v="85640"/>
    <n v="521628"/>
    <x v="6"/>
    <s v="C"/>
    <x v="13"/>
    <s v="Hail"/>
    <s v="MST-7"/>
    <n v="0"/>
    <n v="0"/>
    <n v="0"/>
    <n v="0"/>
    <n v="5000"/>
    <n v="0"/>
    <n v="43.704700000000003"/>
    <n v="-106.36669999999999"/>
  </r>
  <r>
    <d v="2014-06-17T15:00:00"/>
    <d v="2014-06-17T15:00:00"/>
    <n v="2014"/>
    <s v="June"/>
    <n v="17"/>
    <n v="1500"/>
    <n v="85344"/>
    <n v="515493"/>
    <x v="43"/>
    <s v="C"/>
    <x v="13"/>
    <s v="Hail"/>
    <s v="MST-7"/>
    <n v="0"/>
    <n v="0"/>
    <n v="0"/>
    <n v="0"/>
    <n v="0"/>
    <n v="0"/>
    <n v="45.57"/>
    <n v="-104.23"/>
  </r>
  <r>
    <d v="2014-06-06T05:45:00"/>
    <d v="2014-06-06T05:45:00"/>
    <n v="2014"/>
    <s v="June"/>
    <n v="6"/>
    <n v="545"/>
    <n v="87463"/>
    <n v="527894"/>
    <x v="9"/>
    <s v="C"/>
    <x v="13"/>
    <s v="Hail"/>
    <s v="CST-6"/>
    <n v="0"/>
    <n v="0"/>
    <n v="0"/>
    <n v="0"/>
    <n v="0"/>
    <n v="0"/>
    <n v="34.6"/>
    <n v="-98.42"/>
  </r>
  <r>
    <d v="2014-06-06T07:25:00"/>
    <d v="2014-06-06T07:25:00"/>
    <n v="2014"/>
    <s v="June"/>
    <n v="6"/>
    <n v="725"/>
    <n v="87463"/>
    <n v="527899"/>
    <x v="9"/>
    <s v="C"/>
    <x v="13"/>
    <s v="Hail"/>
    <s v="CST-6"/>
    <n v="0"/>
    <n v="0"/>
    <n v="0"/>
    <n v="0"/>
    <n v="0"/>
    <n v="0"/>
    <n v="34.28"/>
    <n v="-97.09"/>
  </r>
  <r>
    <d v="2014-06-16T16:30:00"/>
    <d v="2014-06-16T16:30:00"/>
    <n v="2014"/>
    <s v="June"/>
    <n v="16"/>
    <n v="1630"/>
    <n v="84971"/>
    <n v="514006"/>
    <x v="34"/>
    <s v="C"/>
    <x v="13"/>
    <s v="Hail"/>
    <s v="CST-6"/>
    <n v="0"/>
    <n v="0"/>
    <n v="0"/>
    <n v="0"/>
    <n v="0"/>
    <n v="0"/>
    <n v="42.24"/>
    <n v="-96.47"/>
  </r>
  <r>
    <d v="2014-06-19T00:30:00"/>
    <d v="2014-06-19T00:30:00"/>
    <n v="2014"/>
    <s v="June"/>
    <n v="19"/>
    <n v="30"/>
    <n v="87525"/>
    <n v="529786"/>
    <x v="3"/>
    <s v="C"/>
    <x v="16"/>
    <s v="Lightning"/>
    <s v="CST-6"/>
    <n v="0"/>
    <n v="0"/>
    <n v="0"/>
    <n v="0"/>
    <n v="50000"/>
    <n v="0"/>
    <n v="42.017299999999999"/>
    <n v="-88.070400000000006"/>
  </r>
  <r>
    <d v="2014-07-04T18:41:00"/>
    <d v="2014-07-04T18:41:00"/>
    <n v="2014"/>
    <s v="July"/>
    <n v="4"/>
    <n v="1841"/>
    <n v="87380"/>
    <n v="527363"/>
    <x v="15"/>
    <s v="C"/>
    <x v="13"/>
    <s v="Hail"/>
    <s v="MST-7"/>
    <n v="0"/>
    <n v="0"/>
    <n v="0"/>
    <n v="0"/>
    <n v="0"/>
    <n v="0"/>
    <n v="43.698999999999998"/>
    <n v="-103.298"/>
  </r>
  <r>
    <d v="2014-09-17T07:48:00"/>
    <d v="2014-09-17T08:48:00"/>
    <n v="2014"/>
    <s v="September"/>
    <n v="17"/>
    <n v="748"/>
    <n v="88668"/>
    <n v="538663"/>
    <x v="2"/>
    <s v="C"/>
    <x v="8"/>
    <s v="Flood"/>
    <s v="CST-6"/>
    <n v="0"/>
    <n v="0"/>
    <n v="0"/>
    <n v="0"/>
    <n v="0"/>
    <n v="0"/>
    <n v="37.196300000000001"/>
    <n v="-93.288300000000007"/>
  </r>
  <r>
    <d v="2014-07-27T17:05:00"/>
    <d v="2014-07-27T17:05:00"/>
    <n v="2014"/>
    <s v="July"/>
    <n v="27"/>
    <n v="1705"/>
    <n v="88728"/>
    <n v="535054"/>
    <x v="5"/>
    <s v="C"/>
    <x v="6"/>
    <s v="Wind"/>
    <s v="EST-5"/>
    <n v="0"/>
    <n v="0"/>
    <n v="0"/>
    <n v="0"/>
    <n v="10000"/>
    <n v="0"/>
    <n v="42.14"/>
    <n v="-72.760000000000005"/>
  </r>
  <r>
    <d v="2014-06-14T21:15:00"/>
    <d v="2014-06-14T21:15:00"/>
    <n v="2014"/>
    <s v="June"/>
    <n v="14"/>
    <n v="2115"/>
    <n v="85192"/>
    <n v="533349"/>
    <x v="34"/>
    <s v="C"/>
    <x v="6"/>
    <s v="Wind"/>
    <s v="CST-6"/>
    <n v="0"/>
    <n v="0"/>
    <n v="0"/>
    <n v="0"/>
    <n v="100000"/>
    <n v="0"/>
    <n v="40.484200000000001"/>
    <n v="-99.85"/>
  </r>
  <r>
    <d v="2014-09-17T06:40:00"/>
    <d v="2014-09-17T06:40:00"/>
    <n v="2014"/>
    <s v="September"/>
    <n v="17"/>
    <n v="640"/>
    <n v="88668"/>
    <n v="538673"/>
    <x v="2"/>
    <s v="C"/>
    <x v="13"/>
    <s v="Hail"/>
    <s v="CST-6"/>
    <n v="0"/>
    <n v="0"/>
    <n v="0"/>
    <n v="0"/>
    <n v="0"/>
    <n v="0"/>
    <n v="37.340000000000003"/>
    <n v="-93.7"/>
  </r>
  <r>
    <d v="2014-06-06T13:00:00"/>
    <d v="2014-06-06T13:00:00"/>
    <n v="2014"/>
    <s v="June"/>
    <n v="6"/>
    <n v="1300"/>
    <n v="86183"/>
    <n v="520354"/>
    <x v="34"/>
    <s v="C"/>
    <x v="13"/>
    <s v="Hail"/>
    <s v="CST-6"/>
    <n v="0"/>
    <n v="0"/>
    <n v="0"/>
    <n v="0"/>
    <n v="0"/>
    <n v="0"/>
    <n v="42.94"/>
    <n v="-101.37"/>
  </r>
  <r>
    <d v="2014-07-01T00:00:00"/>
    <d v="2014-07-31T23:59:00"/>
    <n v="2014"/>
    <s v="July"/>
    <n v="1"/>
    <n v="0"/>
    <n v="87698"/>
    <n v="529133"/>
    <x v="36"/>
    <s v="Z"/>
    <x v="15"/>
    <s v="Drought"/>
    <s v="PST-8"/>
    <n v="0"/>
    <n v="0"/>
    <n v="0"/>
    <n v="0"/>
    <n v="0"/>
    <n v="0"/>
    <m/>
    <m/>
  </r>
  <r>
    <d v="2014-06-01T00:00:00"/>
    <d v="2014-06-30T23:59:00"/>
    <n v="2014"/>
    <s v="June"/>
    <n v="1"/>
    <n v="0"/>
    <n v="87634"/>
    <n v="528853"/>
    <x v="13"/>
    <s v="Z"/>
    <x v="15"/>
    <s v="Drought"/>
    <s v="MST-7"/>
    <n v="0"/>
    <n v="0"/>
    <n v="0"/>
    <n v="0"/>
    <n v="0"/>
    <m/>
    <m/>
    <m/>
  </r>
  <r>
    <d v="2014-07-07T16:30:00"/>
    <d v="2014-07-07T16:30:00"/>
    <n v="2014"/>
    <s v="July"/>
    <n v="7"/>
    <n v="1630"/>
    <n v="85748"/>
    <n v="517733"/>
    <x v="8"/>
    <s v="C"/>
    <x v="6"/>
    <s v="Wind"/>
    <s v="CST-6"/>
    <n v="0"/>
    <n v="0"/>
    <n v="0"/>
    <n v="0"/>
    <n v="0"/>
    <n v="0"/>
    <n v="44.54"/>
    <n v="-94.41"/>
  </r>
  <r>
    <d v="2014-08-17T18:15:00"/>
    <d v="2014-08-17T21:15:00"/>
    <n v="2014"/>
    <s v="August"/>
    <n v="17"/>
    <n v="1815"/>
    <n v="87465"/>
    <n v="528324"/>
    <x v="8"/>
    <s v="C"/>
    <x v="8"/>
    <s v="Flood"/>
    <s v="CST-6"/>
    <n v="0"/>
    <n v="0"/>
    <n v="0"/>
    <n v="0"/>
    <n v="5000"/>
    <n v="0"/>
    <n v="44.605400000000003"/>
    <n v="-92.797700000000006"/>
  </r>
  <r>
    <d v="2014-06-03T06:00:00"/>
    <d v="2014-06-04T06:00:00"/>
    <n v="2014"/>
    <s v="June"/>
    <n v="3"/>
    <n v="600"/>
    <n v="84489"/>
    <n v="510182"/>
    <x v="18"/>
    <s v="C"/>
    <x v="14"/>
    <s v="Rain"/>
    <s v="CST-6"/>
    <n v="0"/>
    <n v="0"/>
    <n v="0"/>
    <n v="0"/>
    <n v="0"/>
    <n v="0"/>
    <n v="40.81"/>
    <n v="-94.05"/>
  </r>
  <r>
    <d v="2014-06-24T13:32:00"/>
    <d v="2014-06-24T13:38:00"/>
    <n v="2014"/>
    <s v="June"/>
    <n v="24"/>
    <n v="1332"/>
    <n v="86972"/>
    <n v="530620"/>
    <x v="7"/>
    <s v="C"/>
    <x v="5"/>
    <s v="Tornado"/>
    <s v="EST-5"/>
    <n v="0"/>
    <n v="0"/>
    <n v="0"/>
    <n v="0"/>
    <n v="1000000"/>
    <m/>
    <n v="39.725700000000003"/>
    <n v="-86.349599999999995"/>
  </r>
  <r>
    <d v="2014-07-01T00:00:00"/>
    <d v="2014-07-31T23:59:00"/>
    <n v="2014"/>
    <s v="July"/>
    <n v="1"/>
    <n v="0"/>
    <n v="85463"/>
    <n v="524667"/>
    <x v="4"/>
    <s v="Z"/>
    <x v="15"/>
    <s v="Drought"/>
    <s v="CST-6"/>
    <n v="0"/>
    <n v="0"/>
    <n v="0"/>
    <n v="0"/>
    <n v="0"/>
    <n v="0"/>
    <m/>
    <m/>
  </r>
  <r>
    <d v="2014-07-27T16:05:00"/>
    <d v="2014-07-27T16:05:00"/>
    <n v="2014"/>
    <s v="July"/>
    <n v="27"/>
    <n v="1605"/>
    <n v="87812"/>
    <n v="530424"/>
    <x v="1"/>
    <s v="C"/>
    <x v="6"/>
    <s v="Wind"/>
    <s v="EST-5"/>
    <n v="0"/>
    <n v="0"/>
    <n v="0"/>
    <n v="0"/>
    <m/>
    <m/>
    <n v="36.81"/>
    <n v="-84.18"/>
  </r>
  <r>
    <d v="2014-06-27T20:00:00"/>
    <d v="2014-06-27T20:00:00"/>
    <n v="2014"/>
    <s v="June"/>
    <n v="27"/>
    <n v="2000"/>
    <n v="86651"/>
    <n v="522999"/>
    <x v="34"/>
    <s v="C"/>
    <x v="6"/>
    <s v="Wind"/>
    <s v="CST-6"/>
    <n v="0"/>
    <n v="0"/>
    <n v="0"/>
    <n v="0"/>
    <n v="0"/>
    <n v="0"/>
    <n v="42.21"/>
    <n v="-100.02"/>
  </r>
  <r>
    <d v="2014-06-27T22:00:00"/>
    <d v="2014-06-27T22:00:00"/>
    <n v="2014"/>
    <s v="June"/>
    <n v="27"/>
    <n v="2200"/>
    <n v="86651"/>
    <n v="523000"/>
    <x v="34"/>
    <s v="C"/>
    <x v="6"/>
    <s v="Wind"/>
    <s v="CST-6"/>
    <n v="0"/>
    <n v="0"/>
    <n v="0"/>
    <n v="0"/>
    <n v="0"/>
    <n v="0"/>
    <n v="42.91"/>
    <n v="-98.81"/>
  </r>
  <r>
    <d v="2014-06-04T16:00:00"/>
    <d v="2014-06-04T17:00:00"/>
    <n v="2014"/>
    <s v="June"/>
    <n v="4"/>
    <n v="1600"/>
    <n v="85736"/>
    <n v="524463"/>
    <x v="7"/>
    <s v="C"/>
    <x v="14"/>
    <s v="Rain"/>
    <s v="CST-6"/>
    <n v="0"/>
    <n v="0"/>
    <n v="0"/>
    <n v="0"/>
    <n v="0"/>
    <n v="0"/>
    <n v="37.950000000000003"/>
    <n v="-87.401700000000005"/>
  </r>
  <r>
    <d v="2014-06-16T06:37:00"/>
    <d v="2014-06-16T06:37:00"/>
    <n v="2014"/>
    <s v="June"/>
    <n v="16"/>
    <n v="637"/>
    <n v="85194"/>
    <n v="515993"/>
    <x v="34"/>
    <s v="C"/>
    <x v="13"/>
    <s v="Hail"/>
    <s v="CST-6"/>
    <n v="0"/>
    <n v="0"/>
    <n v="0"/>
    <n v="0"/>
    <n v="0"/>
    <n v="0"/>
    <n v="41.36"/>
    <n v="-97.97"/>
  </r>
  <r>
    <d v="2014-07-27T12:00:00"/>
    <d v="2014-07-27T18:00:00"/>
    <n v="2014"/>
    <s v="July"/>
    <n v="27"/>
    <n v="1200"/>
    <n v="87830"/>
    <n v="529970"/>
    <x v="1"/>
    <s v="Z"/>
    <x v="12"/>
    <s v="Heat"/>
    <s v="CST-6"/>
    <n v="0"/>
    <n v="0"/>
    <n v="0"/>
    <n v="0"/>
    <n v="0"/>
    <n v="0"/>
    <m/>
    <m/>
  </r>
  <r>
    <d v="2014-07-01T00:00:00"/>
    <d v="2014-07-08T06:00:00"/>
    <n v="2014"/>
    <s v="July"/>
    <n v="1"/>
    <n v="0"/>
    <n v="85463"/>
    <n v="524683"/>
    <x v="4"/>
    <s v="Z"/>
    <x v="15"/>
    <s v="Drought"/>
    <s v="CST-6"/>
    <n v="0"/>
    <n v="0"/>
    <n v="0"/>
    <n v="0"/>
    <n v="0"/>
    <n v="0"/>
    <m/>
    <m/>
  </r>
  <r>
    <d v="2014-06-14T21:30:00"/>
    <d v="2014-06-14T21:45:00"/>
    <n v="2014"/>
    <s v="June"/>
    <n v="14"/>
    <n v="2130"/>
    <n v="85193"/>
    <n v="525229"/>
    <x v="40"/>
    <s v="C"/>
    <x v="6"/>
    <s v="Wind"/>
    <s v="CST-6"/>
    <n v="0"/>
    <n v="0"/>
    <n v="0"/>
    <n v="0"/>
    <n v="125000"/>
    <n v="250000"/>
    <n v="39.75"/>
    <n v="-99.32"/>
  </r>
  <r>
    <d v="2014-07-27T15:43:00"/>
    <d v="2014-07-27T15:43:00"/>
    <n v="2014"/>
    <s v="July"/>
    <n v="27"/>
    <n v="1543"/>
    <n v="88605"/>
    <n v="534240"/>
    <x v="22"/>
    <s v="C"/>
    <x v="13"/>
    <s v="Hail"/>
    <s v="EST-5"/>
    <n v="0"/>
    <n v="0"/>
    <n v="0"/>
    <n v="0"/>
    <n v="3000000"/>
    <n v="0"/>
    <n v="42.61"/>
    <n v="-83.51"/>
  </r>
  <r>
    <d v="2014-06-30T06:05:00"/>
    <d v="2014-06-30T06:05:00"/>
    <n v="2014"/>
    <s v="June"/>
    <n v="30"/>
    <n v="605"/>
    <n v="86656"/>
    <n v="523018"/>
    <x v="34"/>
    <s v="C"/>
    <x v="13"/>
    <s v="Hail"/>
    <s v="CST-6"/>
    <n v="0"/>
    <n v="0"/>
    <n v="0"/>
    <n v="0"/>
    <n v="0"/>
    <n v="0"/>
    <n v="42.43"/>
    <n v="-98.42"/>
  </r>
  <r>
    <d v="2014-06-30T06:25:00"/>
    <d v="2014-06-30T06:25:00"/>
    <n v="2014"/>
    <s v="June"/>
    <n v="30"/>
    <n v="625"/>
    <n v="86656"/>
    <n v="523020"/>
    <x v="34"/>
    <s v="C"/>
    <x v="13"/>
    <s v="Hail"/>
    <s v="CST-6"/>
    <n v="0"/>
    <n v="0"/>
    <n v="0"/>
    <n v="0"/>
    <n v="0"/>
    <n v="0"/>
    <n v="42.07"/>
    <n v="-99.13"/>
  </r>
  <r>
    <d v="2014-06-30T06:30:00"/>
    <d v="2014-06-30T06:45:00"/>
    <n v="2014"/>
    <s v="June"/>
    <n v="30"/>
    <n v="630"/>
    <n v="86656"/>
    <n v="523022"/>
    <x v="34"/>
    <s v="C"/>
    <x v="13"/>
    <s v="Hail"/>
    <s v="CST-6"/>
    <n v="0"/>
    <n v="0"/>
    <n v="0"/>
    <n v="0"/>
    <n v="0"/>
    <n v="0"/>
    <n v="42.1"/>
    <n v="-99.13"/>
  </r>
  <r>
    <d v="2014-06-19T00:30:00"/>
    <d v="2014-06-19T06:30:00"/>
    <n v="2014"/>
    <s v="June"/>
    <n v="19"/>
    <n v="30"/>
    <n v="86355"/>
    <n v="525237"/>
    <x v="18"/>
    <s v="C"/>
    <x v="8"/>
    <s v="Flood"/>
    <s v="CST-6"/>
    <n v="0"/>
    <n v="0"/>
    <n v="0"/>
    <n v="0"/>
    <n v="0"/>
    <n v="0"/>
    <n v="43.143099999999997"/>
    <n v="-91.566900000000004"/>
  </r>
  <r>
    <d v="2014-06-18T23:56:00"/>
    <d v="2014-06-18T23:56:00"/>
    <n v="2014"/>
    <s v="June"/>
    <n v="18"/>
    <n v="2356"/>
    <n v="87769"/>
    <n v="529546"/>
    <x v="23"/>
    <s v="C"/>
    <x v="6"/>
    <s v="Wind"/>
    <s v="EST-5"/>
    <n v="0"/>
    <n v="0"/>
    <n v="0"/>
    <n v="0"/>
    <n v="0"/>
    <n v="1000"/>
    <n v="38.758000000000003"/>
    <n v="-76.652000000000001"/>
  </r>
  <r>
    <d v="2014-06-12T19:00:00"/>
    <d v="2014-06-12T19:00:00"/>
    <n v="2014"/>
    <s v="June"/>
    <n v="12"/>
    <n v="1900"/>
    <n v="87844"/>
    <n v="530162"/>
    <x v="4"/>
    <s v="C"/>
    <x v="6"/>
    <s v="Wind"/>
    <s v="CST-6"/>
    <n v="0"/>
    <n v="0"/>
    <n v="0"/>
    <n v="0"/>
    <n v="0"/>
    <n v="0"/>
    <n v="31.55"/>
    <n v="-99.48"/>
  </r>
  <r>
    <d v="2014-07-15T16:38:00"/>
    <d v="2014-07-15T16:38:00"/>
    <n v="2014"/>
    <s v="July"/>
    <n v="15"/>
    <n v="1638"/>
    <n v="87118"/>
    <n v="525870"/>
    <x v="6"/>
    <s v="C"/>
    <x v="13"/>
    <s v="Hail"/>
    <s v="MST-7"/>
    <n v="0"/>
    <n v="0"/>
    <n v="0"/>
    <n v="0"/>
    <n v="0"/>
    <n v="0"/>
    <n v="43.394599999999997"/>
    <n v="-107.9932"/>
  </r>
  <r>
    <d v="2014-08-12T16:43:00"/>
    <d v="2014-08-12T16:43:00"/>
    <n v="2014"/>
    <s v="August"/>
    <n v="12"/>
    <n v="1643"/>
    <n v="87804"/>
    <n v="529829"/>
    <x v="13"/>
    <s v="C"/>
    <x v="6"/>
    <s v="Wind"/>
    <s v="MST-7"/>
    <n v="0"/>
    <n v="0"/>
    <n v="0"/>
    <n v="0"/>
    <n v="2000"/>
    <n v="0"/>
    <n v="33.4"/>
    <n v="-111.81"/>
  </r>
  <r>
    <d v="2014-06-14T22:20:00"/>
    <d v="2014-06-14T22:40:00"/>
    <n v="2014"/>
    <s v="June"/>
    <n v="14"/>
    <n v="2220"/>
    <n v="85192"/>
    <n v="525115"/>
    <x v="34"/>
    <s v="C"/>
    <x v="6"/>
    <s v="Wind"/>
    <s v="CST-6"/>
    <n v="0"/>
    <n v="0"/>
    <n v="0"/>
    <n v="0"/>
    <n v="2000000"/>
    <n v="2000000"/>
    <n v="40.1"/>
    <n v="-98.65"/>
  </r>
  <r>
    <d v="2014-06-14T22:49:00"/>
    <d v="2014-06-14T22:49:00"/>
    <n v="2014"/>
    <s v="June"/>
    <n v="14"/>
    <n v="2249"/>
    <n v="85192"/>
    <n v="524767"/>
    <x v="34"/>
    <s v="C"/>
    <x v="6"/>
    <s v="Wind"/>
    <s v="CST-6"/>
    <n v="0"/>
    <n v="0"/>
    <n v="0"/>
    <n v="0"/>
    <n v="75000"/>
    <n v="0"/>
    <n v="40.6"/>
    <n v="-98.43"/>
  </r>
  <r>
    <d v="2014-06-03T16:42:00"/>
    <d v="2014-06-03T16:42:00"/>
    <n v="2014"/>
    <s v="June"/>
    <n v="3"/>
    <n v="1642"/>
    <n v="85187"/>
    <n v="519799"/>
    <x v="34"/>
    <s v="C"/>
    <x v="6"/>
    <s v="Wind"/>
    <s v="CST-6"/>
    <n v="0"/>
    <n v="0"/>
    <n v="0"/>
    <n v="0"/>
    <n v="100000"/>
    <n v="0"/>
    <n v="41.37"/>
    <n v="-97.98"/>
  </r>
  <r>
    <d v="2014-05-20T16:45:00"/>
    <d v="2014-05-20T16:55:00"/>
    <n v="2014"/>
    <s v="May"/>
    <n v="20"/>
    <n v="1645"/>
    <n v="86106"/>
    <n v="523692"/>
    <x v="3"/>
    <s v="C"/>
    <x v="13"/>
    <s v="Hail"/>
    <s v="CST-6"/>
    <n v="0"/>
    <n v="0"/>
    <n v="0"/>
    <n v="0"/>
    <n v="0"/>
    <n v="0"/>
    <n v="42.46"/>
    <n v="-89.93"/>
  </r>
  <r>
    <d v="2014-06-18T17:00:00"/>
    <d v="2014-06-18T17:00:00"/>
    <n v="2014"/>
    <s v="June"/>
    <n v="18"/>
    <n v="1700"/>
    <n v="87075"/>
    <n v="528683"/>
    <x v="11"/>
    <s v="C"/>
    <x v="6"/>
    <s v="Wind"/>
    <s v="EST-5"/>
    <n v="0"/>
    <n v="0"/>
    <n v="0"/>
    <n v="0"/>
    <n v="1000"/>
    <n v="0"/>
    <n v="41.3"/>
    <n v="-82.562200000000004"/>
  </r>
  <r>
    <d v="2014-06-06T13:00:00"/>
    <d v="2014-06-06T13:00:00"/>
    <n v="2014"/>
    <s v="June"/>
    <n v="6"/>
    <n v="1300"/>
    <n v="86183"/>
    <n v="520378"/>
    <x v="34"/>
    <s v="C"/>
    <x v="5"/>
    <s v="Tornado"/>
    <s v="CST-6"/>
    <n v="0"/>
    <n v="0"/>
    <n v="0"/>
    <n v="0"/>
    <n v="0"/>
    <n v="0"/>
    <n v="42.942500000000003"/>
    <n v="-101.2826"/>
  </r>
  <r>
    <d v="2014-06-18T20:14:00"/>
    <d v="2014-06-18T20:14:00"/>
    <n v="2014"/>
    <s v="June"/>
    <n v="18"/>
    <n v="2014"/>
    <n v="86902"/>
    <n v="524725"/>
    <x v="15"/>
    <s v="C"/>
    <x v="17"/>
    <s v="Tornado"/>
    <s v="CST-6"/>
    <n v="0"/>
    <n v="0"/>
    <n v="0"/>
    <n v="0"/>
    <n v="0"/>
    <n v="0"/>
    <n v="44.42"/>
    <n v="-98.4"/>
  </r>
  <r>
    <d v="2014-06-27T17:15:00"/>
    <d v="2014-06-27T17:15:00"/>
    <n v="2014"/>
    <s v="June"/>
    <n v="27"/>
    <n v="1715"/>
    <n v="87495"/>
    <n v="528120"/>
    <x v="12"/>
    <s v="C"/>
    <x v="6"/>
    <s v="Wind"/>
    <s v="MST-7"/>
    <n v="0"/>
    <n v="0"/>
    <n v="0"/>
    <n v="0"/>
    <m/>
    <m/>
    <n v="40.58"/>
    <n v="-102.3"/>
  </r>
  <r>
    <d v="2014-06-22T20:40:00"/>
    <d v="2014-06-22T20:41:00"/>
    <n v="2014"/>
    <s v="June"/>
    <n v="22"/>
    <n v="2040"/>
    <n v="87141"/>
    <n v="527581"/>
    <x v="4"/>
    <s v="C"/>
    <x v="6"/>
    <s v="Wind"/>
    <s v="CST-6"/>
    <n v="0"/>
    <n v="0"/>
    <n v="0"/>
    <n v="0"/>
    <n v="0"/>
    <n v="0"/>
    <n v="35.96"/>
    <n v="-100.48"/>
  </r>
  <r>
    <d v="2014-06-06T18:26:00"/>
    <d v="2014-06-06T18:26:00"/>
    <n v="2014"/>
    <s v="June"/>
    <n v="6"/>
    <n v="1826"/>
    <n v="86660"/>
    <n v="523352"/>
    <x v="40"/>
    <s v="C"/>
    <x v="6"/>
    <s v="Wind"/>
    <s v="CST-6"/>
    <n v="0"/>
    <n v="0"/>
    <n v="0"/>
    <n v="0"/>
    <n v="0"/>
    <n v="0"/>
    <n v="39.869999999999997"/>
    <n v="-101.04"/>
  </r>
  <r>
    <d v="2014-06-22T22:38:00"/>
    <d v="2014-06-22T22:39:00"/>
    <n v="2014"/>
    <s v="June"/>
    <n v="22"/>
    <n v="2238"/>
    <n v="87141"/>
    <n v="527687"/>
    <x v="4"/>
    <s v="C"/>
    <x v="6"/>
    <s v="Wind"/>
    <s v="CST-6"/>
    <n v="0"/>
    <n v="0"/>
    <n v="0"/>
    <n v="0"/>
    <n v="0"/>
    <n v="0"/>
    <n v="35.130000000000003"/>
    <n v="-101.85"/>
  </r>
  <r>
    <d v="2014-06-06T15:30:00"/>
    <d v="2014-06-06T15:35:00"/>
    <n v="2014"/>
    <s v="June"/>
    <n v="6"/>
    <n v="1530"/>
    <n v="84564"/>
    <n v="510611"/>
    <x v="12"/>
    <s v="C"/>
    <x v="13"/>
    <s v="Hail"/>
    <s v="MST-7"/>
    <n v="0"/>
    <n v="0"/>
    <n v="0"/>
    <n v="0"/>
    <n v="0"/>
    <n v="0"/>
    <n v="38.15"/>
    <n v="-102.31"/>
  </r>
  <r>
    <d v="2014-06-30T22:20:00"/>
    <d v="2014-06-30T22:20:00"/>
    <n v="2014"/>
    <s v="June"/>
    <n v="30"/>
    <n v="2220"/>
    <n v="87739"/>
    <n v="529321"/>
    <x v="9"/>
    <s v="C"/>
    <x v="6"/>
    <s v="Wind"/>
    <s v="CST-6"/>
    <n v="0"/>
    <n v="0"/>
    <n v="0"/>
    <n v="0"/>
    <m/>
    <m/>
    <n v="36.71"/>
    <n v="-99.9"/>
  </r>
  <r>
    <d v="2014-06-04T17:55:00"/>
    <d v="2014-06-04T17:55:00"/>
    <n v="2014"/>
    <s v="June"/>
    <n v="4"/>
    <n v="1755"/>
    <n v="87411"/>
    <n v="527452"/>
    <x v="17"/>
    <s v="C"/>
    <x v="13"/>
    <s v="Hail"/>
    <s v="EST-5"/>
    <n v="0"/>
    <n v="0"/>
    <n v="0"/>
    <n v="0"/>
    <m/>
    <m/>
    <n v="37.22"/>
    <n v="-79.8"/>
  </r>
  <r>
    <d v="2014-07-27T15:40:00"/>
    <d v="2014-07-27T15:40:00"/>
    <n v="2014"/>
    <s v="July"/>
    <n v="27"/>
    <n v="1540"/>
    <n v="87812"/>
    <n v="530387"/>
    <x v="1"/>
    <s v="C"/>
    <x v="13"/>
    <s v="Hail"/>
    <s v="EST-5"/>
    <n v="0"/>
    <n v="0"/>
    <n v="0"/>
    <n v="0"/>
    <m/>
    <m/>
    <n v="36.89"/>
    <n v="-83.14"/>
  </r>
  <r>
    <d v="2014-08-21T18:15:00"/>
    <d v="2014-08-21T21:00:00"/>
    <n v="2014"/>
    <s v="August"/>
    <n v="21"/>
    <n v="1815"/>
    <n v="88748"/>
    <n v="535180"/>
    <x v="49"/>
    <s v="C"/>
    <x v="8"/>
    <s v="Flood"/>
    <s v="PST-8"/>
    <n v="0"/>
    <n v="0"/>
    <n v="0"/>
    <n v="0"/>
    <n v="80000"/>
    <n v="0"/>
    <n v="48.012999999999998"/>
    <n v="-119.9542"/>
  </r>
  <r>
    <d v="2014-07-01T03:05:00"/>
    <d v="2014-07-01T03:05:00"/>
    <n v="2014"/>
    <s v="July"/>
    <n v="1"/>
    <n v="305"/>
    <n v="86898"/>
    <n v="527255"/>
    <x v="22"/>
    <s v="C"/>
    <x v="6"/>
    <s v="Wind"/>
    <s v="EST-5"/>
    <n v="0"/>
    <n v="0"/>
    <n v="0"/>
    <n v="0"/>
    <n v="3000"/>
    <n v="0"/>
    <n v="43.1"/>
    <n v="-82.63"/>
  </r>
  <r>
    <d v="2014-07-16T07:00:00"/>
    <d v="2014-07-16T07:05:00"/>
    <n v="2014"/>
    <s v="July"/>
    <n v="16"/>
    <n v="700"/>
    <n v="86179"/>
    <n v="520339"/>
    <x v="56"/>
    <s v="Z"/>
    <x v="18"/>
    <s v="Tornado"/>
    <s v="CST-6"/>
    <n v="0"/>
    <n v="0"/>
    <n v="0"/>
    <n v="0"/>
    <n v="0"/>
    <n v="0"/>
    <n v="28.73"/>
    <n v="-91.61"/>
  </r>
  <r>
    <d v="2014-05-11T15:46:00"/>
    <d v="2014-05-11T15:46:00"/>
    <n v="2014"/>
    <s v="May"/>
    <n v="11"/>
    <n v="1546"/>
    <n v="85065"/>
    <n v="519887"/>
    <x v="18"/>
    <s v="C"/>
    <x v="13"/>
    <s v="Hail"/>
    <s v="CST-6"/>
    <n v="0"/>
    <n v="0"/>
    <n v="0"/>
    <n v="0"/>
    <n v="0"/>
    <n v="0"/>
    <n v="40.97"/>
    <n v="-91.74"/>
  </r>
  <r>
    <d v="2014-06-14T18:15:00"/>
    <d v="2014-06-14T18:15:00"/>
    <n v="2014"/>
    <s v="June"/>
    <n v="14"/>
    <n v="1815"/>
    <n v="84818"/>
    <n v="523581"/>
    <x v="40"/>
    <s v="C"/>
    <x v="6"/>
    <s v="Wind"/>
    <s v="MST-7"/>
    <n v="0"/>
    <n v="0"/>
    <n v="0"/>
    <n v="0"/>
    <n v="10000"/>
    <n v="0"/>
    <n v="39.5169"/>
    <n v="-101.9306"/>
  </r>
  <r>
    <d v="2014-07-01T18:15:00"/>
    <d v="2014-07-15T18:00:00"/>
    <n v="2014"/>
    <s v="July"/>
    <n v="1"/>
    <n v="1815"/>
    <n v="87681"/>
    <n v="529062"/>
    <x v="36"/>
    <s v="Z"/>
    <x v="20"/>
    <s v="Wildfire/Smoke"/>
    <s v="PST-8"/>
    <n v="0"/>
    <n v="0"/>
    <n v="0"/>
    <n v="0"/>
    <m/>
    <n v="0"/>
    <m/>
    <m/>
  </r>
  <r>
    <d v="2014-06-23T18:15:00"/>
    <d v="2014-06-30T23:59:00"/>
    <n v="2014"/>
    <s v="June"/>
    <n v="23"/>
    <n v="1815"/>
    <n v="87673"/>
    <n v="529012"/>
    <x v="18"/>
    <s v="C"/>
    <x v="9"/>
    <s v="Flood"/>
    <s v="CST-6"/>
    <n v="0"/>
    <n v="0"/>
    <n v="0"/>
    <n v="0"/>
    <n v="0"/>
    <n v="0"/>
    <n v="43.029600000000002"/>
    <n v="-91.173699999999997"/>
  </r>
  <r>
    <d v="2014-06-03T21:29:00"/>
    <d v="2014-06-04T00:40:00"/>
    <n v="2014"/>
    <s v="June"/>
    <n v="3"/>
    <n v="2129"/>
    <n v="84489"/>
    <n v="510302"/>
    <x v="18"/>
    <s v="C"/>
    <x v="8"/>
    <s v="Flood"/>
    <s v="CST-6"/>
    <n v="0"/>
    <n v="0"/>
    <n v="0"/>
    <n v="0"/>
    <n v="400000"/>
    <n v="50000"/>
    <n v="40.639099999999999"/>
    <n v="-93.803799999999995"/>
  </r>
  <r>
    <d v="2014-06-03T16:48:00"/>
    <d v="2014-06-03T16:48:00"/>
    <n v="2014"/>
    <s v="June"/>
    <n v="3"/>
    <n v="1648"/>
    <n v="84489"/>
    <n v="510306"/>
    <x v="18"/>
    <s v="C"/>
    <x v="13"/>
    <s v="Hail"/>
    <s v="CST-6"/>
    <n v="0"/>
    <n v="0"/>
    <n v="0"/>
    <n v="0"/>
    <n v="25000"/>
    <n v="10000"/>
    <n v="41.2742"/>
    <n v="-94.870900000000006"/>
  </r>
  <r>
    <d v="2014-06-03T17:36:00"/>
    <d v="2014-06-03T17:36:00"/>
    <n v="2014"/>
    <s v="June"/>
    <n v="3"/>
    <n v="1736"/>
    <n v="84489"/>
    <n v="510321"/>
    <x v="18"/>
    <s v="C"/>
    <x v="6"/>
    <s v="Wind"/>
    <s v="CST-6"/>
    <n v="0"/>
    <n v="0"/>
    <n v="0"/>
    <n v="0"/>
    <n v="20000"/>
    <n v="0"/>
    <n v="40.800600000000003"/>
    <n v="-94.476100000000002"/>
  </r>
  <r>
    <d v="2014-02-23T06:30:00"/>
    <d v="2014-02-24T07:45:00"/>
    <n v="2014"/>
    <s v="February"/>
    <n v="23"/>
    <n v="630"/>
    <n v="82280"/>
    <n v="500558"/>
    <x v="43"/>
    <s v="Z"/>
    <x v="0"/>
    <s v="Winter Weather"/>
    <s v="MST-7"/>
    <n v="0"/>
    <n v="0"/>
    <n v="0"/>
    <n v="0"/>
    <n v="0"/>
    <n v="0"/>
    <m/>
    <m/>
  </r>
  <r>
    <d v="2014-01-06T02:00:00"/>
    <d v="2014-01-07T02:00:00"/>
    <n v="2014"/>
    <s v="January"/>
    <n v="6"/>
    <n v="200"/>
    <n v="81445"/>
    <n v="488871"/>
    <x v="1"/>
    <s v="Z"/>
    <x v="4"/>
    <s v="Winter Weather"/>
    <s v="CST-6"/>
    <n v="0"/>
    <n v="0"/>
    <n v="0"/>
    <n v="0"/>
    <n v="0"/>
    <n v="0"/>
    <m/>
    <m/>
  </r>
  <r>
    <d v="2014-01-06T02:00:00"/>
    <d v="2014-01-07T02:00:00"/>
    <n v="2014"/>
    <s v="January"/>
    <n v="6"/>
    <n v="200"/>
    <n v="81445"/>
    <n v="488872"/>
    <x v="1"/>
    <s v="Z"/>
    <x v="4"/>
    <s v="Winter Weather"/>
    <s v="CST-6"/>
    <n v="0"/>
    <n v="0"/>
    <n v="0"/>
    <n v="0"/>
    <n v="0"/>
    <n v="0"/>
    <m/>
    <m/>
  </r>
  <r>
    <d v="2014-04-08T17:00:00"/>
    <d v="2014-04-08T17:00:00"/>
    <n v="2014"/>
    <s v="April"/>
    <n v="8"/>
    <n v="1700"/>
    <n v="83197"/>
    <n v="501943"/>
    <x v="19"/>
    <s v="C"/>
    <x v="6"/>
    <s v="Wind"/>
    <s v="CST-6"/>
    <n v="0"/>
    <n v="0"/>
    <n v="0"/>
    <n v="0"/>
    <n v="30000"/>
    <n v="0"/>
    <n v="30.427800000000001"/>
    <n v="-89.418899999999994"/>
  </r>
  <r>
    <d v="2014-01-27T01:00:00"/>
    <d v="2014-01-27T12:00:00"/>
    <n v="2014"/>
    <s v="January"/>
    <n v="27"/>
    <n v="100"/>
    <n v="81103"/>
    <n v="486012"/>
    <x v="8"/>
    <s v="Z"/>
    <x v="36"/>
    <s v="Winter Weather"/>
    <s v="CST-6"/>
    <n v="0"/>
    <n v="0"/>
    <n v="0"/>
    <n v="0"/>
    <n v="0"/>
    <n v="0"/>
    <m/>
    <m/>
  </r>
  <r>
    <d v="2014-02-11T07:00:00"/>
    <d v="2014-02-13T00:00:00"/>
    <n v="2014"/>
    <s v="February"/>
    <n v="11"/>
    <n v="700"/>
    <n v="82039"/>
    <n v="501756"/>
    <x v="26"/>
    <s v="Z"/>
    <x v="0"/>
    <s v="Winter Weather"/>
    <s v="EST-5"/>
    <n v="0"/>
    <n v="0"/>
    <n v="0"/>
    <n v="0"/>
    <m/>
    <m/>
    <m/>
    <m/>
  </r>
  <r>
    <d v="2014-01-11T17:00:00"/>
    <d v="2014-01-11T19:06:00"/>
    <n v="2014"/>
    <s v="January"/>
    <n v="11"/>
    <n v="1700"/>
    <n v="82603"/>
    <n v="497520"/>
    <x v="6"/>
    <s v="Z"/>
    <x v="2"/>
    <s v="Wind"/>
    <s v="MST-7"/>
    <n v="0"/>
    <n v="0"/>
    <n v="0"/>
    <n v="0"/>
    <n v="0"/>
    <n v="0"/>
    <m/>
    <m/>
  </r>
  <r>
    <d v="2014-01-22T18:00:00"/>
    <d v="2014-01-23T11:00:00"/>
    <n v="2014"/>
    <s v="January"/>
    <n v="22"/>
    <n v="1800"/>
    <n v="82627"/>
    <n v="497754"/>
    <x v="18"/>
    <s v="Z"/>
    <x v="36"/>
    <s v="Winter Weather"/>
    <s v="CST-6"/>
    <n v="0"/>
    <n v="0"/>
    <n v="0"/>
    <n v="0"/>
    <n v="0"/>
    <n v="0"/>
    <m/>
    <m/>
  </r>
  <r>
    <d v="2014-01-27T01:15:00"/>
    <d v="2014-01-27T01:15:00"/>
    <n v="2014"/>
    <s v="January"/>
    <n v="27"/>
    <n v="115"/>
    <n v="82673"/>
    <n v="498180"/>
    <x v="7"/>
    <s v="Z"/>
    <x v="2"/>
    <s v="Wind"/>
    <s v="EST-5"/>
    <n v="0"/>
    <n v="0"/>
    <n v="0"/>
    <n v="0"/>
    <m/>
    <n v="0"/>
    <m/>
    <m/>
  </r>
  <r>
    <d v="2014-03-06T11:57:00"/>
    <d v="2014-03-06T12:00:00"/>
    <n v="2014"/>
    <s v="March"/>
    <n v="6"/>
    <n v="1157"/>
    <n v="82030"/>
    <n v="493357"/>
    <x v="56"/>
    <s v="Z"/>
    <x v="18"/>
    <s v="Tornado"/>
    <s v="EST-5"/>
    <n v="0"/>
    <n v="0"/>
    <n v="0"/>
    <n v="0"/>
    <n v="0"/>
    <n v="0"/>
    <n v="27.847000000000001"/>
    <n v="-82.902000000000001"/>
  </r>
  <r>
    <d v="2014-01-26T16:00:00"/>
    <d v="2014-01-26T23:00:00"/>
    <n v="2014"/>
    <s v="January"/>
    <n v="26"/>
    <n v="1600"/>
    <n v="81029"/>
    <n v="486324"/>
    <x v="8"/>
    <s v="Z"/>
    <x v="7"/>
    <s v="Winter Storm"/>
    <s v="CST-6"/>
    <n v="0"/>
    <n v="0"/>
    <n v="0"/>
    <n v="0"/>
    <n v="0"/>
    <n v="0"/>
    <m/>
    <m/>
  </r>
  <r>
    <d v="2014-01-23T12:33:00"/>
    <d v="2014-01-24T21:00:00"/>
    <n v="2014"/>
    <s v="January"/>
    <n v="23"/>
    <n v="1233"/>
    <n v="82724"/>
    <n v="498446"/>
    <x v="36"/>
    <s v="Z"/>
    <x v="29"/>
    <s v="Other"/>
    <s v="PST-8"/>
    <n v="0"/>
    <n v="0"/>
    <n v="0"/>
    <n v="0"/>
    <n v="3000"/>
    <n v="0"/>
    <m/>
    <m/>
  </r>
  <r>
    <d v="2014-01-05T17:00:00"/>
    <d v="2014-01-06T23:00:00"/>
    <n v="2014"/>
    <s v="January"/>
    <n v="5"/>
    <n v="1700"/>
    <n v="80487"/>
    <n v="482287"/>
    <x v="8"/>
    <s v="Z"/>
    <x v="36"/>
    <s v="Winter Weather"/>
    <s v="CST-6"/>
    <n v="0"/>
    <n v="0"/>
    <n v="0"/>
    <n v="0"/>
    <n v="0"/>
    <n v="0"/>
    <m/>
    <m/>
  </r>
  <r>
    <d v="2014-02-20T14:48:00"/>
    <d v="2014-02-20T14:49:00"/>
    <n v="2014"/>
    <s v="February"/>
    <n v="20"/>
    <n v="1448"/>
    <n v="82869"/>
    <n v="499880"/>
    <x v="3"/>
    <s v="C"/>
    <x v="5"/>
    <s v="Tornado"/>
    <s v="CST-6"/>
    <n v="0"/>
    <n v="0"/>
    <n v="0"/>
    <n v="0"/>
    <n v="0"/>
    <n v="0"/>
    <n v="39.785299999999999"/>
    <n v="-90.421499999999995"/>
  </r>
  <r>
    <d v="2014-01-11T06:30:00"/>
    <d v="2014-01-11T06:30:00"/>
    <n v="2014"/>
    <s v="January"/>
    <n v="11"/>
    <n v="630"/>
    <n v="81761"/>
    <n v="494248"/>
    <x v="35"/>
    <s v="C"/>
    <x v="6"/>
    <s v="Wind"/>
    <s v="CST-6"/>
    <n v="0"/>
    <n v="0"/>
    <n v="0"/>
    <n v="0"/>
    <n v="0"/>
    <n v="0"/>
    <n v="32.619999999999997"/>
    <n v="-86.38"/>
  </r>
  <r>
    <d v="2014-03-29T10:55:00"/>
    <d v="2014-03-29T10:55:00"/>
    <n v="2014"/>
    <s v="March"/>
    <n v="29"/>
    <n v="1055"/>
    <n v="82647"/>
    <n v="499594"/>
    <x v="42"/>
    <s v="C"/>
    <x v="6"/>
    <s v="Wind"/>
    <s v="EST-5"/>
    <n v="0"/>
    <n v="0"/>
    <n v="0"/>
    <n v="0"/>
    <n v="1000"/>
    <n v="0"/>
    <n v="28.701799999999999"/>
    <n v="-82.415300000000002"/>
  </r>
  <r>
    <d v="2014-03-29T11:18:00"/>
    <d v="2014-03-29T11:18:00"/>
    <n v="2014"/>
    <s v="March"/>
    <n v="29"/>
    <n v="1118"/>
    <n v="82647"/>
    <n v="500542"/>
    <x v="42"/>
    <s v="C"/>
    <x v="6"/>
    <s v="Wind"/>
    <s v="EST-5"/>
    <n v="0"/>
    <n v="0"/>
    <n v="0"/>
    <n v="0"/>
    <n v="5000"/>
    <n v="0"/>
    <n v="28.873999999999999"/>
    <n v="-82.371200000000002"/>
  </r>
  <r>
    <d v="2014-04-12T18:09:00"/>
    <d v="2014-04-12T18:09:00"/>
    <n v="2014"/>
    <s v="April"/>
    <n v="12"/>
    <n v="1809"/>
    <n v="83025"/>
    <n v="500726"/>
    <x v="31"/>
    <s v="C"/>
    <x v="13"/>
    <s v="Hail"/>
    <s v="CST-6"/>
    <n v="0"/>
    <n v="0"/>
    <n v="0"/>
    <n v="0"/>
    <m/>
    <n v="0"/>
    <n v="43.46"/>
    <n v="-88.84"/>
  </r>
  <r>
    <d v="2014-03-02T18:00:00"/>
    <d v="2014-03-03T13:00:00"/>
    <n v="2014"/>
    <s v="March"/>
    <n v="2"/>
    <n v="1800"/>
    <n v="81959"/>
    <n v="492503"/>
    <x v="24"/>
    <s v="Z"/>
    <x v="1"/>
    <s v="Winter Storm"/>
    <s v="EST-5"/>
    <n v="0"/>
    <n v="0"/>
    <n v="0"/>
    <n v="0"/>
    <n v="0"/>
    <n v="0"/>
    <m/>
    <m/>
  </r>
  <r>
    <d v="2014-03-10T06:00:00"/>
    <d v="2014-03-11T03:00:00"/>
    <n v="2014"/>
    <s v="March"/>
    <n v="10"/>
    <n v="600"/>
    <n v="83037"/>
    <n v="502098"/>
    <x v="43"/>
    <s v="Z"/>
    <x v="0"/>
    <s v="Winter Weather"/>
    <s v="MST-7"/>
    <n v="0"/>
    <n v="0"/>
    <n v="0"/>
    <n v="0"/>
    <n v="0"/>
    <n v="0"/>
    <m/>
    <m/>
  </r>
  <r>
    <d v="2014-02-17T07:00:00"/>
    <d v="2014-02-17T21:00:00"/>
    <n v="2014"/>
    <s v="February"/>
    <n v="17"/>
    <n v="700"/>
    <n v="83291"/>
    <n v="502887"/>
    <x v="7"/>
    <s v="Z"/>
    <x v="0"/>
    <s v="Winter Weather"/>
    <s v="CST-6"/>
    <n v="0"/>
    <n v="0"/>
    <n v="0"/>
    <n v="0"/>
    <n v="0"/>
    <n v="0"/>
    <m/>
    <m/>
  </r>
  <r>
    <d v="2014-03-27T15:38:00"/>
    <d v="2014-03-27T15:43:00"/>
    <n v="2014"/>
    <s v="March"/>
    <n v="27"/>
    <n v="1538"/>
    <n v="82571"/>
    <n v="497182"/>
    <x v="18"/>
    <s v="C"/>
    <x v="13"/>
    <s v="Hail"/>
    <s v="CST-6"/>
    <n v="0"/>
    <n v="0"/>
    <n v="0"/>
    <n v="0"/>
    <n v="0"/>
    <n v="0"/>
    <n v="41.04"/>
    <n v="-93.76"/>
  </r>
  <r>
    <d v="2014-02-12T17:00:00"/>
    <d v="2014-02-13T10:30:00"/>
    <n v="2014"/>
    <s v="February"/>
    <n v="12"/>
    <n v="1700"/>
    <n v="82027"/>
    <n v="498645"/>
    <x v="1"/>
    <s v="Z"/>
    <x v="0"/>
    <s v="Winter Weather"/>
    <s v="EST-5"/>
    <n v="0"/>
    <n v="0"/>
    <n v="0"/>
    <n v="0"/>
    <m/>
    <m/>
    <m/>
    <m/>
  </r>
  <r>
    <d v="2014-01-03T00:00:00"/>
    <d v="2014-01-03T00:00:00"/>
    <n v="2014"/>
    <s v="January"/>
    <n v="3"/>
    <n v="0"/>
    <n v="80470"/>
    <n v="498143"/>
    <x v="24"/>
    <s v="Z"/>
    <x v="2"/>
    <s v="Wind"/>
    <s v="EST-5"/>
    <n v="0"/>
    <n v="0"/>
    <n v="0"/>
    <n v="0"/>
    <n v="1000"/>
    <n v="0"/>
    <m/>
    <m/>
  </r>
  <r>
    <d v="2014-02-22T22:00:00"/>
    <d v="2014-02-25T09:00:00"/>
    <n v="2014"/>
    <s v="February"/>
    <n v="22"/>
    <n v="2200"/>
    <n v="83187"/>
    <n v="501948"/>
    <x v="43"/>
    <s v="Z"/>
    <x v="1"/>
    <s v="Winter Storm"/>
    <s v="MST-7"/>
    <n v="0"/>
    <n v="0"/>
    <n v="0"/>
    <n v="0"/>
    <n v="0"/>
    <n v="0"/>
    <m/>
    <m/>
  </r>
  <r>
    <d v="2014-01-23T01:00:00"/>
    <d v="2014-01-23T06:00:00"/>
    <n v="2014"/>
    <s v="January"/>
    <n v="23"/>
    <n v="100"/>
    <n v="81100"/>
    <n v="485984"/>
    <x v="8"/>
    <s v="Z"/>
    <x v="36"/>
    <s v="Winter Weather"/>
    <s v="CST-6"/>
    <n v="0"/>
    <n v="0"/>
    <n v="0"/>
    <n v="0"/>
    <n v="0"/>
    <n v="0"/>
    <m/>
    <m/>
  </r>
  <r>
    <d v="2014-02-12T13:40:00"/>
    <d v="2014-02-13T14:55:00"/>
    <n v="2014"/>
    <s v="February"/>
    <n v="12"/>
    <n v="1340"/>
    <n v="82980"/>
    <n v="501330"/>
    <x v="16"/>
    <s v="Z"/>
    <x v="0"/>
    <s v="Winter Weather"/>
    <s v="EST-5"/>
    <n v="0"/>
    <n v="0"/>
    <n v="0"/>
    <n v="0"/>
    <m/>
    <n v="0"/>
    <m/>
    <m/>
  </r>
  <r>
    <d v="2014-02-27T03:00:00"/>
    <d v="2014-02-27T09:00:00"/>
    <n v="2014"/>
    <s v="February"/>
    <n v="27"/>
    <n v="300"/>
    <n v="83207"/>
    <n v="501997"/>
    <x v="8"/>
    <s v="Z"/>
    <x v="36"/>
    <s v="Winter Weather"/>
    <s v="CST-6"/>
    <n v="0"/>
    <n v="0"/>
    <n v="0"/>
    <n v="0"/>
    <n v="0"/>
    <n v="0"/>
    <m/>
    <m/>
  </r>
  <r>
    <d v="2014-02-12T07:00:00"/>
    <d v="2014-02-13T00:00:00"/>
    <n v="2014"/>
    <s v="February"/>
    <n v="12"/>
    <n v="700"/>
    <n v="82039"/>
    <n v="501813"/>
    <x v="26"/>
    <s v="Z"/>
    <x v="10"/>
    <s v="Winter Storm"/>
    <s v="EST-5"/>
    <n v="0"/>
    <n v="0"/>
    <n v="0"/>
    <n v="0"/>
    <m/>
    <m/>
    <m/>
    <m/>
  </r>
  <r>
    <d v="2014-01-10T05:00:00"/>
    <d v="2014-01-10T11:00:00"/>
    <n v="2014"/>
    <s v="January"/>
    <n v="10"/>
    <n v="500"/>
    <n v="80592"/>
    <n v="493041"/>
    <x v="39"/>
    <s v="Z"/>
    <x v="11"/>
    <s v="Winter Weather"/>
    <s v="EST-5"/>
    <n v="0"/>
    <n v="0"/>
    <n v="0"/>
    <n v="0"/>
    <n v="0"/>
    <n v="0"/>
    <m/>
    <m/>
  </r>
  <r>
    <d v="2014-01-10T06:00:00"/>
    <d v="2014-01-10T10:30:00"/>
    <n v="2014"/>
    <s v="January"/>
    <n v="10"/>
    <n v="600"/>
    <n v="80592"/>
    <n v="493042"/>
    <x v="39"/>
    <s v="Z"/>
    <x v="11"/>
    <s v="Winter Weather"/>
    <s v="EST-5"/>
    <n v="0"/>
    <n v="0"/>
    <n v="0"/>
    <n v="0"/>
    <n v="0"/>
    <n v="0"/>
    <m/>
    <m/>
  </r>
  <r>
    <d v="2014-01-18T08:00:00"/>
    <d v="2014-01-18T12:00:00"/>
    <n v="2014"/>
    <s v="January"/>
    <n v="18"/>
    <n v="800"/>
    <n v="80815"/>
    <n v="495119"/>
    <x v="39"/>
    <s v="Z"/>
    <x v="11"/>
    <s v="Winter Weather"/>
    <s v="EST-5"/>
    <n v="0"/>
    <n v="0"/>
    <n v="0"/>
    <n v="0"/>
    <n v="0"/>
    <n v="0"/>
    <m/>
    <m/>
  </r>
  <r>
    <d v="2014-01-16T09:30:00"/>
    <d v="2014-01-16T09:30:00"/>
    <n v="2014"/>
    <s v="January"/>
    <n v="16"/>
    <n v="930"/>
    <n v="82587"/>
    <n v="497338"/>
    <x v="17"/>
    <s v="Z"/>
    <x v="11"/>
    <s v="Winter Weather"/>
    <s v="EST-5"/>
    <n v="0"/>
    <n v="0"/>
    <n v="0"/>
    <n v="0"/>
    <n v="0"/>
    <n v="0"/>
    <m/>
    <m/>
  </r>
  <r>
    <d v="2014-02-04T12:00:00"/>
    <d v="2014-02-05T09:00:00"/>
    <n v="2014"/>
    <s v="February"/>
    <n v="4"/>
    <n v="1200"/>
    <n v="81205"/>
    <n v="486810"/>
    <x v="18"/>
    <s v="Z"/>
    <x v="1"/>
    <s v="Winter Storm"/>
    <s v="CST-6"/>
    <n v="0"/>
    <n v="0"/>
    <n v="0"/>
    <n v="0"/>
    <n v="0"/>
    <n v="0"/>
    <m/>
    <m/>
  </r>
  <r>
    <d v="2014-01-05T06:00:00"/>
    <d v="2014-01-06T01:00:00"/>
    <n v="2014"/>
    <s v="January"/>
    <n v="5"/>
    <n v="600"/>
    <n v="82374"/>
    <n v="496933"/>
    <x v="7"/>
    <s v="Z"/>
    <x v="1"/>
    <s v="Winter Storm"/>
    <s v="EST-5"/>
    <n v="0"/>
    <n v="0"/>
    <n v="0"/>
    <n v="0"/>
    <m/>
    <n v="0"/>
    <m/>
    <m/>
  </r>
  <r>
    <d v="2014-02-09T17:30:00"/>
    <d v="2014-02-09T22:00:00"/>
    <n v="2014"/>
    <s v="February"/>
    <n v="9"/>
    <n v="1730"/>
    <n v="81246"/>
    <n v="499359"/>
    <x v="39"/>
    <s v="Z"/>
    <x v="11"/>
    <s v="Winter Weather"/>
    <s v="EST-5"/>
    <n v="0"/>
    <n v="0"/>
    <n v="0"/>
    <n v="0"/>
    <n v="0"/>
    <n v="0"/>
    <m/>
    <m/>
  </r>
  <r>
    <d v="2014-01-27T00:00:00"/>
    <d v="2014-01-27T12:00:00"/>
    <n v="2014"/>
    <s v="January"/>
    <n v="27"/>
    <n v="0"/>
    <n v="81103"/>
    <n v="486047"/>
    <x v="8"/>
    <s v="Z"/>
    <x v="36"/>
    <s v="Winter Weather"/>
    <s v="CST-6"/>
    <n v="0"/>
    <n v="0"/>
    <n v="0"/>
    <n v="0"/>
    <n v="0"/>
    <n v="0"/>
    <m/>
    <m/>
  </r>
  <r>
    <d v="2014-01-28T22:00:00"/>
    <d v="2014-01-29T06:30:00"/>
    <n v="2014"/>
    <s v="January"/>
    <n v="28"/>
    <n v="2200"/>
    <n v="81120"/>
    <n v="495978"/>
    <x v="39"/>
    <s v="Z"/>
    <x v="0"/>
    <s v="Winter Weather"/>
    <s v="EST-5"/>
    <n v="0"/>
    <n v="0"/>
    <n v="0"/>
    <n v="0"/>
    <n v="0"/>
    <n v="0"/>
    <m/>
    <m/>
  </r>
  <r>
    <d v="2014-01-01T00:00:00"/>
    <d v="2014-01-31T23:59:00"/>
    <n v="2014"/>
    <s v="January"/>
    <n v="1"/>
    <n v="0"/>
    <n v="80510"/>
    <n v="486685"/>
    <x v="4"/>
    <s v="Z"/>
    <x v="15"/>
    <s v="Drought"/>
    <s v="CST-6"/>
    <n v="0"/>
    <n v="0"/>
    <n v="0"/>
    <n v="0"/>
    <n v="0"/>
    <n v="0"/>
    <m/>
    <m/>
  </r>
  <r>
    <d v="2014-01-05T23:00:00"/>
    <d v="2014-01-07T08:00:00"/>
    <n v="2014"/>
    <s v="January"/>
    <n v="5"/>
    <n v="2300"/>
    <n v="81443"/>
    <n v="488845"/>
    <x v="3"/>
    <s v="Z"/>
    <x v="4"/>
    <s v="Winter Weather"/>
    <s v="CST-6"/>
    <n v="0"/>
    <n v="0"/>
    <n v="0"/>
    <n v="0"/>
    <n v="0"/>
    <n v="0"/>
    <m/>
    <m/>
  </r>
  <r>
    <d v="2014-01-06T21:00:00"/>
    <d v="2014-01-07T10:00:00"/>
    <n v="2014"/>
    <s v="January"/>
    <n v="6"/>
    <n v="2100"/>
    <n v="82252"/>
    <n v="498528"/>
    <x v="35"/>
    <s v="Z"/>
    <x v="4"/>
    <s v="Winter Weather"/>
    <s v="CST-6"/>
    <n v="0"/>
    <n v="0"/>
    <n v="0"/>
    <n v="0"/>
    <n v="0"/>
    <n v="0"/>
    <m/>
    <m/>
  </r>
  <r>
    <d v="2014-03-10T06:00:00"/>
    <d v="2014-03-11T03:00:00"/>
    <n v="2014"/>
    <s v="March"/>
    <n v="10"/>
    <n v="600"/>
    <n v="83037"/>
    <n v="502097"/>
    <x v="43"/>
    <s v="Z"/>
    <x v="0"/>
    <s v="Winter Weather"/>
    <s v="MST-7"/>
    <n v="0"/>
    <n v="0"/>
    <n v="0"/>
    <n v="0"/>
    <n v="0"/>
    <n v="0"/>
    <m/>
    <m/>
  </r>
  <r>
    <d v="2014-02-18T11:00:00"/>
    <d v="2014-02-18T21:00:00"/>
    <n v="2014"/>
    <s v="February"/>
    <n v="18"/>
    <n v="1100"/>
    <n v="83463"/>
    <n v="503914"/>
    <x v="14"/>
    <s v="Z"/>
    <x v="0"/>
    <s v="Winter Weather"/>
    <s v="EST-5"/>
    <n v="0"/>
    <n v="0"/>
    <n v="0"/>
    <n v="0"/>
    <n v="0"/>
    <n v="0"/>
    <m/>
    <m/>
  </r>
  <r>
    <d v="2014-01-23T23:30:00"/>
    <d v="2014-01-24T07:00:00"/>
    <n v="2014"/>
    <s v="January"/>
    <n v="23"/>
    <n v="2330"/>
    <n v="82646"/>
    <n v="498230"/>
    <x v="4"/>
    <s v="Z"/>
    <x v="1"/>
    <s v="Winter Storm"/>
    <s v="CST-6"/>
    <n v="0"/>
    <n v="0"/>
    <n v="0"/>
    <n v="0"/>
    <m/>
    <m/>
    <m/>
    <m/>
  </r>
  <r>
    <d v="2014-01-31T15:00:00"/>
    <d v="2014-01-31T23:00:00"/>
    <n v="2014"/>
    <s v="January"/>
    <n v="31"/>
    <n v="1500"/>
    <n v="81240"/>
    <n v="488143"/>
    <x v="32"/>
    <s v="Z"/>
    <x v="0"/>
    <s v="Winter Weather"/>
    <s v="MST-7"/>
    <n v="0"/>
    <n v="0"/>
    <n v="0"/>
    <n v="0"/>
    <n v="0"/>
    <n v="0"/>
    <m/>
    <m/>
  </r>
  <r>
    <d v="2014-01-14T03:00:00"/>
    <d v="2014-01-14T12:00:00"/>
    <n v="2014"/>
    <s v="January"/>
    <n v="14"/>
    <n v="300"/>
    <n v="80734"/>
    <n v="501971"/>
    <x v="8"/>
    <s v="Z"/>
    <x v="1"/>
    <s v="Winter Storm"/>
    <s v="CST-6"/>
    <n v="0"/>
    <n v="0"/>
    <n v="0"/>
    <n v="0"/>
    <n v="0"/>
    <n v="0"/>
    <m/>
    <m/>
  </r>
  <r>
    <d v="2014-01-09T12:00:00"/>
    <d v="2014-01-11T03:00:00"/>
    <n v="2014"/>
    <s v="January"/>
    <n v="9"/>
    <n v="1200"/>
    <n v="82759"/>
    <n v="498810"/>
    <x v="6"/>
    <s v="Z"/>
    <x v="1"/>
    <s v="Winter Storm"/>
    <s v="MST-7"/>
    <n v="0"/>
    <n v="0"/>
    <n v="0"/>
    <n v="0"/>
    <n v="0"/>
    <n v="0"/>
    <m/>
    <m/>
  </r>
  <r>
    <d v="2014-01-10T15:00:00"/>
    <d v="2014-01-11T00:00:00"/>
    <n v="2014"/>
    <s v="January"/>
    <n v="10"/>
    <n v="1500"/>
    <n v="82548"/>
    <n v="497106"/>
    <x v="18"/>
    <s v="Z"/>
    <x v="37"/>
    <s v="Winter Weather"/>
    <s v="CST-6"/>
    <n v="0"/>
    <n v="0"/>
    <n v="0"/>
    <n v="0"/>
    <n v="0"/>
    <n v="0"/>
    <m/>
    <m/>
  </r>
  <r>
    <d v="2014-03-02T14:00:00"/>
    <d v="2014-03-03T05:00:00"/>
    <n v="2014"/>
    <s v="March"/>
    <n v="2"/>
    <n v="1400"/>
    <n v="81986"/>
    <n v="492769"/>
    <x v="10"/>
    <s v="Z"/>
    <x v="1"/>
    <s v="Winter Storm"/>
    <s v="CST-6"/>
    <n v="0"/>
    <n v="0"/>
    <n v="0"/>
    <n v="0"/>
    <n v="100000"/>
    <n v="0"/>
    <m/>
    <m/>
  </r>
  <r>
    <d v="2014-02-27T04:00:00"/>
    <d v="2014-02-28T11:00:00"/>
    <n v="2014"/>
    <s v="February"/>
    <n v="27"/>
    <n v="400"/>
    <n v="83212"/>
    <n v="502262"/>
    <x v="22"/>
    <s v="Z"/>
    <x v="4"/>
    <s v="Winter Weather"/>
    <s v="EST-5"/>
    <n v="0"/>
    <n v="0"/>
    <n v="0"/>
    <n v="0"/>
    <n v="0"/>
    <n v="0"/>
    <m/>
    <m/>
  </r>
  <r>
    <d v="2014-02-17T09:00:00"/>
    <d v="2014-02-17T21:00:00"/>
    <n v="2014"/>
    <s v="February"/>
    <n v="17"/>
    <n v="900"/>
    <n v="83117"/>
    <n v="501388"/>
    <x v="31"/>
    <s v="Z"/>
    <x v="0"/>
    <s v="Winter Weather"/>
    <s v="CST-6"/>
    <n v="0"/>
    <n v="0"/>
    <n v="0"/>
    <n v="0"/>
    <n v="0"/>
    <n v="0"/>
    <m/>
    <m/>
  </r>
  <r>
    <d v="2014-03-12T14:00:00"/>
    <d v="2014-03-12T18:00:00"/>
    <n v="2014"/>
    <s v="March"/>
    <n v="12"/>
    <n v="1400"/>
    <n v="82127"/>
    <n v="494029"/>
    <x v="24"/>
    <s v="Z"/>
    <x v="22"/>
    <s v="Wind"/>
    <s v="EST-5"/>
    <n v="0"/>
    <n v="0"/>
    <n v="0"/>
    <n v="0"/>
    <n v="10000"/>
    <n v="0"/>
    <m/>
    <m/>
  </r>
  <r>
    <d v="2014-02-02T19:00:00"/>
    <d v="2014-02-03T05:00:00"/>
    <n v="2014"/>
    <s v="February"/>
    <n v="2"/>
    <n v="1900"/>
    <n v="81144"/>
    <n v="486386"/>
    <x v="1"/>
    <s v="Z"/>
    <x v="0"/>
    <s v="Winter Weather"/>
    <s v="EST-5"/>
    <n v="0"/>
    <n v="0"/>
    <n v="0"/>
    <n v="0"/>
    <n v="0"/>
    <n v="0"/>
    <m/>
    <m/>
  </r>
  <r>
    <d v="2014-01-02T17:30:00"/>
    <d v="2014-01-03T10:00:00"/>
    <n v="2014"/>
    <s v="January"/>
    <n v="2"/>
    <n v="1730"/>
    <n v="80480"/>
    <n v="494841"/>
    <x v="21"/>
    <s v="Z"/>
    <x v="0"/>
    <s v="Winter Weather"/>
    <s v="EST-5"/>
    <n v="0"/>
    <n v="0"/>
    <n v="0"/>
    <n v="3"/>
    <n v="0"/>
    <n v="0"/>
    <m/>
    <m/>
  </r>
  <r>
    <d v="2014-01-06T06:30:00"/>
    <d v="2014-01-06T07:30:00"/>
    <n v="2014"/>
    <s v="January"/>
    <n v="6"/>
    <n v="630"/>
    <n v="80542"/>
    <n v="492953"/>
    <x v="21"/>
    <s v="Z"/>
    <x v="22"/>
    <s v="Wind"/>
    <s v="EST-5"/>
    <n v="0"/>
    <n v="0"/>
    <n v="0"/>
    <n v="0"/>
    <n v="100"/>
    <n v="0"/>
    <m/>
    <m/>
  </r>
  <r>
    <d v="2014-01-22T09:00:00"/>
    <d v="2014-01-22T15:00:00"/>
    <n v="2014"/>
    <s v="January"/>
    <n v="22"/>
    <n v="900"/>
    <n v="80946"/>
    <n v="484613"/>
    <x v="8"/>
    <s v="Z"/>
    <x v="7"/>
    <s v="Winter Storm"/>
    <s v="CST-6"/>
    <n v="0"/>
    <n v="0"/>
    <n v="0"/>
    <n v="0"/>
    <n v="0"/>
    <n v="0"/>
    <m/>
    <m/>
  </r>
  <r>
    <d v="2014-02-20T20:42:00"/>
    <d v="2014-02-20T20:42:00"/>
    <n v="2014"/>
    <s v="February"/>
    <n v="20"/>
    <n v="2042"/>
    <n v="82584"/>
    <n v="497938"/>
    <x v="33"/>
    <s v="C"/>
    <x v="6"/>
    <s v="Wind"/>
    <s v="CST-6"/>
    <n v="0"/>
    <n v="0"/>
    <n v="0"/>
    <n v="0"/>
    <n v="10000"/>
    <n v="0"/>
    <n v="36.520000000000003"/>
    <n v="-86.03"/>
  </r>
  <r>
    <d v="2014-02-20T20:51:00"/>
    <d v="2014-02-20T20:51:00"/>
    <n v="2014"/>
    <s v="February"/>
    <n v="20"/>
    <n v="2051"/>
    <n v="82584"/>
    <n v="497942"/>
    <x v="33"/>
    <s v="C"/>
    <x v="6"/>
    <s v="Wind"/>
    <s v="CST-6"/>
    <n v="0"/>
    <n v="0"/>
    <n v="0"/>
    <n v="0"/>
    <n v="2000"/>
    <n v="0"/>
    <n v="35.850099999999998"/>
    <n v="-86.331199999999995"/>
  </r>
  <r>
    <d v="2014-01-11T16:00:00"/>
    <d v="2014-01-11T16:00:00"/>
    <n v="2014"/>
    <s v="January"/>
    <n v="11"/>
    <n v="1600"/>
    <n v="82713"/>
    <n v="498378"/>
    <x v="57"/>
    <s v="Z"/>
    <x v="40"/>
    <s v="Wind"/>
    <s v="EST-5"/>
    <n v="0"/>
    <n v="0"/>
    <n v="0"/>
    <n v="0"/>
    <n v="0"/>
    <n v="0"/>
    <n v="37.54"/>
    <n v="-76.02"/>
  </r>
  <r>
    <d v="2014-03-02T21:00:00"/>
    <d v="2014-03-03T13:00:00"/>
    <n v="2014"/>
    <s v="March"/>
    <n v="2"/>
    <n v="2100"/>
    <n v="81986"/>
    <n v="492781"/>
    <x v="10"/>
    <s v="Z"/>
    <x v="1"/>
    <s v="Winter Storm"/>
    <s v="CST-6"/>
    <n v="0"/>
    <n v="0"/>
    <n v="0"/>
    <n v="0"/>
    <n v="50000"/>
    <n v="0"/>
    <m/>
    <m/>
  </r>
  <r>
    <d v="2014-02-04T09:00:00"/>
    <d v="2014-02-04T18:00:00"/>
    <n v="2014"/>
    <s v="February"/>
    <n v="4"/>
    <n v="900"/>
    <n v="81211"/>
    <n v="500678"/>
    <x v="33"/>
    <s v="Z"/>
    <x v="1"/>
    <s v="Winter Storm"/>
    <s v="CST-6"/>
    <n v="0"/>
    <n v="0"/>
    <n v="0"/>
    <n v="0"/>
    <m/>
    <n v="0"/>
    <m/>
    <m/>
  </r>
  <r>
    <d v="2014-02-04T09:00:00"/>
    <d v="2014-02-04T18:00:00"/>
    <n v="2014"/>
    <s v="February"/>
    <n v="4"/>
    <n v="900"/>
    <n v="81211"/>
    <n v="500680"/>
    <x v="33"/>
    <s v="Z"/>
    <x v="1"/>
    <s v="Winter Storm"/>
    <s v="CST-6"/>
    <n v="0"/>
    <n v="0"/>
    <n v="0"/>
    <n v="0"/>
    <m/>
    <n v="0"/>
    <m/>
    <m/>
  </r>
  <r>
    <d v="2014-02-11T07:00:00"/>
    <d v="2014-02-13T00:00:00"/>
    <n v="2014"/>
    <s v="February"/>
    <n v="11"/>
    <n v="700"/>
    <n v="82039"/>
    <n v="501758"/>
    <x v="26"/>
    <s v="Z"/>
    <x v="0"/>
    <s v="Winter Weather"/>
    <s v="EST-5"/>
    <n v="0"/>
    <n v="0"/>
    <n v="0"/>
    <n v="0"/>
    <m/>
    <m/>
    <m/>
    <m/>
  </r>
  <r>
    <d v="2014-08-11T13:25:00"/>
    <d v="2014-08-11T13:25:00"/>
    <n v="2014"/>
    <s v="August"/>
    <n v="11"/>
    <n v="1325"/>
    <n v="90160"/>
    <n v="541644"/>
    <x v="50"/>
    <s v="C"/>
    <x v="6"/>
    <s v="Wind"/>
    <s v="PST-8"/>
    <n v="0"/>
    <n v="0"/>
    <n v="0"/>
    <n v="0"/>
    <n v="0"/>
    <n v="0"/>
    <n v="39.299999999999997"/>
    <n v="-119.77"/>
  </r>
  <r>
    <d v="2014-02-04T20:00:00"/>
    <d v="2014-02-05T11:00:00"/>
    <n v="2014"/>
    <s v="February"/>
    <n v="4"/>
    <n v="2000"/>
    <n v="82763"/>
    <n v="498845"/>
    <x v="24"/>
    <s v="Z"/>
    <x v="1"/>
    <s v="Winter Storm"/>
    <s v="EST-5"/>
    <n v="0"/>
    <n v="0"/>
    <n v="0"/>
    <n v="0"/>
    <m/>
    <n v="0"/>
    <m/>
    <m/>
  </r>
  <r>
    <d v="2014-01-30T18:00:00"/>
    <d v="2014-01-31T10:00:00"/>
    <n v="2014"/>
    <s v="January"/>
    <n v="30"/>
    <n v="1800"/>
    <n v="82741"/>
    <n v="498664"/>
    <x v="6"/>
    <s v="Z"/>
    <x v="0"/>
    <s v="Winter Weather"/>
    <s v="MST-7"/>
    <n v="0"/>
    <n v="0"/>
    <n v="0"/>
    <n v="0"/>
    <n v="0"/>
    <n v="0"/>
    <m/>
    <m/>
  </r>
  <r>
    <d v="2014-01-30T04:00:00"/>
    <d v="2014-01-31T04:00:00"/>
    <n v="2014"/>
    <s v="January"/>
    <n v="30"/>
    <n v="400"/>
    <n v="82726"/>
    <n v="498454"/>
    <x v="36"/>
    <s v="Z"/>
    <x v="11"/>
    <s v="Winter Weather"/>
    <s v="PST-8"/>
    <n v="0"/>
    <n v="0"/>
    <n v="0"/>
    <n v="0"/>
    <n v="0"/>
    <n v="0"/>
    <m/>
    <m/>
  </r>
  <r>
    <d v="2014-01-11T16:20:00"/>
    <d v="2014-01-11T16:20:00"/>
    <n v="2014"/>
    <s v="January"/>
    <n v="11"/>
    <n v="1620"/>
    <n v="82713"/>
    <n v="498405"/>
    <x v="57"/>
    <s v="Z"/>
    <x v="40"/>
    <s v="Wind"/>
    <s v="EST-5"/>
    <n v="0"/>
    <n v="0"/>
    <n v="0"/>
    <n v="0"/>
    <n v="0"/>
    <n v="0"/>
    <n v="36.979999999999997"/>
    <n v="-76.040000000000006"/>
  </r>
  <r>
    <d v="2014-01-01T00:00:00"/>
    <d v="2014-01-31T23:59:00"/>
    <n v="2014"/>
    <s v="January"/>
    <n v="1"/>
    <n v="0"/>
    <n v="80510"/>
    <n v="486679"/>
    <x v="4"/>
    <s v="Z"/>
    <x v="15"/>
    <s v="Drought"/>
    <s v="CST-6"/>
    <n v="0"/>
    <n v="0"/>
    <n v="0"/>
    <n v="0"/>
    <n v="0"/>
    <n v="0"/>
    <m/>
    <m/>
  </r>
  <r>
    <d v="2014-02-04T17:00:00"/>
    <d v="2014-02-05T10:00:00"/>
    <n v="2014"/>
    <s v="February"/>
    <n v="4"/>
    <n v="1700"/>
    <n v="82939"/>
    <n v="500027"/>
    <x v="3"/>
    <s v="Z"/>
    <x v="0"/>
    <s v="Winter Weather"/>
    <s v="CST-6"/>
    <n v="0"/>
    <n v="0"/>
    <n v="0"/>
    <n v="0"/>
    <n v="0"/>
    <n v="0"/>
    <m/>
    <m/>
  </r>
  <r>
    <d v="2014-01-13T16:00:00"/>
    <d v="2014-01-14T16:00:00"/>
    <n v="2014"/>
    <s v="January"/>
    <n v="13"/>
    <n v="1600"/>
    <n v="82805"/>
    <n v="499070"/>
    <x v="37"/>
    <s v="Z"/>
    <x v="1"/>
    <s v="Winter Storm"/>
    <s v="AKST-9"/>
    <n v="0"/>
    <n v="0"/>
    <n v="0"/>
    <n v="0"/>
    <n v="0"/>
    <n v="0"/>
    <m/>
    <m/>
  </r>
  <r>
    <d v="2014-02-13T07:31:00"/>
    <d v="2014-02-13T17:00:00"/>
    <n v="2014"/>
    <s v="February"/>
    <n v="13"/>
    <n v="731"/>
    <n v="82497"/>
    <n v="496536"/>
    <x v="17"/>
    <s v="Z"/>
    <x v="0"/>
    <s v="Winter Weather"/>
    <s v="EST-5"/>
    <n v="0"/>
    <n v="0"/>
    <n v="0"/>
    <n v="0"/>
    <n v="0"/>
    <n v="0"/>
    <m/>
    <m/>
  </r>
  <r>
    <d v="2014-02-13T08:00:00"/>
    <d v="2014-02-13T18:00:00"/>
    <n v="2014"/>
    <s v="February"/>
    <n v="13"/>
    <n v="800"/>
    <n v="82497"/>
    <n v="496537"/>
    <x v="17"/>
    <s v="Z"/>
    <x v="0"/>
    <s v="Winter Weather"/>
    <s v="EST-5"/>
    <n v="0"/>
    <n v="0"/>
    <n v="0"/>
    <n v="0"/>
    <n v="0"/>
    <n v="0"/>
    <m/>
    <m/>
  </r>
  <r>
    <d v="2014-02-13T08:00:00"/>
    <d v="2014-02-13T18:00:00"/>
    <n v="2014"/>
    <s v="February"/>
    <n v="13"/>
    <n v="800"/>
    <n v="82497"/>
    <n v="496538"/>
    <x v="17"/>
    <s v="Z"/>
    <x v="0"/>
    <s v="Winter Weather"/>
    <s v="EST-5"/>
    <n v="0"/>
    <n v="0"/>
    <n v="0"/>
    <n v="0"/>
    <n v="0"/>
    <n v="0"/>
    <m/>
    <m/>
  </r>
  <r>
    <d v="2014-02-04T09:00:00"/>
    <d v="2014-02-05T13:30:00"/>
    <n v="2014"/>
    <s v="February"/>
    <n v="4"/>
    <n v="900"/>
    <n v="83512"/>
    <n v="504196"/>
    <x v="7"/>
    <s v="Z"/>
    <x v="1"/>
    <s v="Winter Storm"/>
    <s v="EST-5"/>
    <n v="0"/>
    <n v="0"/>
    <n v="0"/>
    <n v="0"/>
    <m/>
    <n v="0"/>
    <m/>
    <m/>
  </r>
  <r>
    <d v="2014-02-04T17:00:00"/>
    <d v="2014-02-05T02:00:00"/>
    <n v="2014"/>
    <s v="February"/>
    <n v="4"/>
    <n v="1700"/>
    <n v="81182"/>
    <n v="486618"/>
    <x v="1"/>
    <s v="Z"/>
    <x v="1"/>
    <s v="Winter Storm"/>
    <s v="EST-5"/>
    <n v="0"/>
    <n v="0"/>
    <n v="0"/>
    <n v="0"/>
    <n v="0"/>
    <n v="0"/>
    <m/>
    <m/>
  </r>
  <r>
    <d v="2014-01-06T03:00:00"/>
    <d v="2014-01-07T12:00:00"/>
    <n v="2014"/>
    <s v="January"/>
    <n v="6"/>
    <n v="300"/>
    <n v="81834"/>
    <n v="491353"/>
    <x v="31"/>
    <s v="Z"/>
    <x v="36"/>
    <s v="Winter Weather"/>
    <s v="CST-6"/>
    <n v="0"/>
    <n v="0"/>
    <n v="0"/>
    <n v="0"/>
    <n v="0"/>
    <n v="0"/>
    <m/>
    <m/>
  </r>
  <r>
    <d v="2014-01-09T11:00:00"/>
    <d v="2014-01-09T11:00:00"/>
    <n v="2014"/>
    <s v="January"/>
    <n v="9"/>
    <n v="1100"/>
    <n v="80731"/>
    <n v="483184"/>
    <x v="6"/>
    <s v="Z"/>
    <x v="26"/>
    <s v="Debris Flow"/>
    <s v="MST-7"/>
    <n v="1"/>
    <n v="0"/>
    <n v="0"/>
    <n v="0"/>
    <n v="0"/>
    <n v="0"/>
    <m/>
    <m/>
  </r>
  <r>
    <d v="2014-01-21T08:00:00"/>
    <d v="2014-01-22T00:00:00"/>
    <n v="2014"/>
    <s v="January"/>
    <n v="21"/>
    <n v="800"/>
    <n v="80884"/>
    <n v="496865"/>
    <x v="21"/>
    <s v="Z"/>
    <x v="0"/>
    <s v="Winter Weather"/>
    <s v="EST-5"/>
    <n v="0"/>
    <n v="0"/>
    <n v="0"/>
    <n v="0"/>
    <n v="0"/>
    <n v="0"/>
    <m/>
    <m/>
  </r>
  <r>
    <d v="2014-01-23T23:30:00"/>
    <d v="2014-01-24T07:00:00"/>
    <n v="2014"/>
    <s v="January"/>
    <n v="23"/>
    <n v="2330"/>
    <n v="82646"/>
    <n v="498247"/>
    <x v="4"/>
    <s v="Z"/>
    <x v="1"/>
    <s v="Winter Storm"/>
    <s v="CST-6"/>
    <n v="0"/>
    <n v="0"/>
    <n v="0"/>
    <n v="0"/>
    <m/>
    <m/>
    <m/>
    <m/>
  </r>
  <r>
    <d v="2014-03-12T10:30:00"/>
    <d v="2014-03-12T22:30:00"/>
    <n v="2014"/>
    <s v="March"/>
    <n v="12"/>
    <n v="1030"/>
    <n v="82350"/>
    <n v="498673"/>
    <x v="37"/>
    <s v="Z"/>
    <x v="7"/>
    <s v="Winter Storm"/>
    <s v="AKST-9"/>
    <n v="0"/>
    <n v="0"/>
    <n v="0"/>
    <n v="0"/>
    <n v="0"/>
    <n v="0"/>
    <m/>
    <m/>
  </r>
  <r>
    <d v="2014-02-04T19:00:00"/>
    <d v="2014-02-05T11:00:00"/>
    <n v="2014"/>
    <s v="February"/>
    <n v="4"/>
    <n v="1900"/>
    <n v="82939"/>
    <n v="500031"/>
    <x v="3"/>
    <s v="Z"/>
    <x v="0"/>
    <s v="Winter Weather"/>
    <s v="CST-6"/>
    <n v="0"/>
    <n v="0"/>
    <n v="0"/>
    <n v="0"/>
    <n v="0"/>
    <n v="0"/>
    <m/>
    <m/>
  </r>
  <r>
    <d v="2014-02-09T16:00:00"/>
    <d v="2014-02-09T21:30:00"/>
    <n v="2014"/>
    <s v="February"/>
    <n v="9"/>
    <n v="1600"/>
    <n v="81245"/>
    <n v="499116"/>
    <x v="21"/>
    <s v="Z"/>
    <x v="11"/>
    <s v="Winter Weather"/>
    <s v="EST-5"/>
    <n v="0"/>
    <n v="0"/>
    <n v="0"/>
    <n v="0"/>
    <n v="0"/>
    <n v="0"/>
    <m/>
    <m/>
  </r>
  <r>
    <d v="2014-02-21T04:00:00"/>
    <d v="2014-02-21T14:00:00"/>
    <n v="2014"/>
    <s v="February"/>
    <n v="21"/>
    <n v="400"/>
    <n v="81547"/>
    <n v="499614"/>
    <x v="21"/>
    <s v="Z"/>
    <x v="3"/>
    <s v="Winter Weather"/>
    <s v="EST-5"/>
    <n v="0"/>
    <n v="0"/>
    <n v="0"/>
    <n v="0"/>
    <n v="0"/>
    <n v="0"/>
    <m/>
    <m/>
  </r>
  <r>
    <d v="2014-03-29T14:15:00"/>
    <d v="2014-03-29T14:15:00"/>
    <n v="2014"/>
    <s v="March"/>
    <n v="29"/>
    <n v="1415"/>
    <n v="82665"/>
    <n v="498915"/>
    <x v="42"/>
    <s v="C"/>
    <x v="6"/>
    <s v="Wind"/>
    <s v="EST-5"/>
    <n v="0"/>
    <n v="0"/>
    <n v="0"/>
    <n v="0"/>
    <n v="0"/>
    <n v="0"/>
    <n v="28.06"/>
    <n v="-80.62"/>
  </r>
  <r>
    <d v="2014-02-22T19:00:00"/>
    <d v="2014-02-24T22:00:00"/>
    <n v="2014"/>
    <s v="February"/>
    <n v="22"/>
    <n v="1900"/>
    <n v="82227"/>
    <n v="498930"/>
    <x v="49"/>
    <s v="Z"/>
    <x v="0"/>
    <s v="Winter Weather"/>
    <s v="PST-8"/>
    <n v="0"/>
    <n v="0"/>
    <n v="0"/>
    <n v="0"/>
    <n v="0"/>
    <n v="0"/>
    <m/>
    <m/>
  </r>
  <r>
    <d v="2014-02-21T04:45:00"/>
    <d v="2014-02-21T05:00:00"/>
    <n v="2014"/>
    <s v="February"/>
    <n v="21"/>
    <n v="445"/>
    <n v="81941"/>
    <n v="492287"/>
    <x v="17"/>
    <s v="C"/>
    <x v="6"/>
    <s v="Wind"/>
    <s v="EST-5"/>
    <n v="0"/>
    <n v="0"/>
    <n v="0"/>
    <n v="0"/>
    <n v="0"/>
    <n v="0"/>
    <n v="36.920499999999997"/>
    <n v="-82.054400000000001"/>
  </r>
  <r>
    <d v="2014-02-12T07:00:00"/>
    <d v="2014-02-13T00:00:00"/>
    <n v="2014"/>
    <s v="February"/>
    <n v="12"/>
    <n v="700"/>
    <n v="82039"/>
    <n v="501795"/>
    <x v="26"/>
    <s v="Z"/>
    <x v="10"/>
    <s v="Winter Storm"/>
    <s v="EST-5"/>
    <n v="0"/>
    <n v="0"/>
    <n v="0"/>
    <n v="0"/>
    <m/>
    <m/>
    <m/>
    <m/>
  </r>
  <r>
    <d v="2014-04-26T21:00:00"/>
    <d v="2014-04-26T23:00:00"/>
    <n v="2014"/>
    <s v="April"/>
    <n v="26"/>
    <n v="2100"/>
    <n v="83377"/>
    <n v="504049"/>
    <x v="32"/>
    <s v="Z"/>
    <x v="2"/>
    <s v="Wind"/>
    <s v="MST-7"/>
    <n v="0"/>
    <n v="0"/>
    <n v="0"/>
    <n v="0"/>
    <n v="0"/>
    <n v="0"/>
    <m/>
    <m/>
  </r>
  <r>
    <d v="2014-02-05T04:00:00"/>
    <d v="2014-02-06T08:00:00"/>
    <n v="2014"/>
    <s v="February"/>
    <n v="5"/>
    <n v="400"/>
    <n v="83389"/>
    <n v="503360"/>
    <x v="4"/>
    <s v="Z"/>
    <x v="4"/>
    <s v="Winter Weather"/>
    <s v="CST-6"/>
    <n v="0"/>
    <n v="0"/>
    <n v="0"/>
    <n v="0"/>
    <n v="0"/>
    <n v="0"/>
    <m/>
    <m/>
  </r>
  <r>
    <d v="2014-01-27T12:00:00"/>
    <d v="2014-01-28T11:00:00"/>
    <n v="2014"/>
    <s v="January"/>
    <n v="27"/>
    <n v="1200"/>
    <n v="81958"/>
    <n v="492593"/>
    <x v="31"/>
    <s v="Z"/>
    <x v="36"/>
    <s v="Winter Weather"/>
    <s v="CST-6"/>
    <n v="0"/>
    <n v="0"/>
    <n v="0"/>
    <n v="0"/>
    <n v="0"/>
    <n v="0"/>
    <m/>
    <m/>
  </r>
  <r>
    <d v="2014-01-03T00:50:00"/>
    <d v="2014-01-03T16:30:00"/>
    <n v="2014"/>
    <s v="January"/>
    <n v="3"/>
    <n v="50"/>
    <n v="81099"/>
    <n v="485942"/>
    <x v="6"/>
    <s v="Z"/>
    <x v="2"/>
    <s v="Wind"/>
    <s v="MST-7"/>
    <n v="0"/>
    <n v="0"/>
    <n v="0"/>
    <n v="0"/>
    <n v="0"/>
    <n v="0"/>
    <m/>
    <m/>
  </r>
  <r>
    <d v="2014-02-21T01:25:00"/>
    <d v="2014-02-21T01:25:00"/>
    <n v="2014"/>
    <s v="February"/>
    <n v="21"/>
    <n v="125"/>
    <n v="82748"/>
    <n v="498734"/>
    <x v="1"/>
    <s v="C"/>
    <x v="6"/>
    <s v="Wind"/>
    <s v="EST-5"/>
    <n v="0"/>
    <n v="0"/>
    <n v="0"/>
    <n v="0"/>
    <m/>
    <m/>
    <n v="36.92"/>
    <n v="-83.37"/>
  </r>
  <r>
    <d v="2014-01-21T16:00:00"/>
    <d v="2014-01-22T00:00:00"/>
    <n v="2014"/>
    <s v="January"/>
    <n v="21"/>
    <n v="1600"/>
    <n v="82622"/>
    <n v="498059"/>
    <x v="17"/>
    <s v="Z"/>
    <x v="1"/>
    <s v="Winter Storm"/>
    <s v="EST-5"/>
    <n v="0"/>
    <n v="0"/>
    <n v="0"/>
    <n v="0"/>
    <n v="0"/>
    <n v="0"/>
    <m/>
    <m/>
  </r>
  <r>
    <d v="2014-02-04T22:00:00"/>
    <d v="2014-02-05T06:00:00"/>
    <n v="2014"/>
    <s v="February"/>
    <n v="4"/>
    <n v="2200"/>
    <n v="82763"/>
    <n v="498847"/>
    <x v="24"/>
    <s v="Z"/>
    <x v="11"/>
    <s v="Winter Weather"/>
    <s v="EST-5"/>
    <n v="0"/>
    <n v="0"/>
    <n v="0"/>
    <n v="0"/>
    <m/>
    <n v="0"/>
    <m/>
    <m/>
  </r>
  <r>
    <d v="2014-02-04T12:00:00"/>
    <d v="2014-02-04T21:00:00"/>
    <n v="2014"/>
    <s v="February"/>
    <n v="4"/>
    <n v="1200"/>
    <n v="82319"/>
    <n v="495309"/>
    <x v="1"/>
    <s v="Z"/>
    <x v="1"/>
    <s v="Winter Storm"/>
    <s v="CST-6"/>
    <n v="0"/>
    <n v="0"/>
    <n v="0"/>
    <n v="0"/>
    <n v="0"/>
    <n v="0"/>
    <m/>
    <m/>
  </r>
  <r>
    <d v="2014-01-04T01:00:00"/>
    <d v="2014-01-05T10:00:00"/>
    <n v="2014"/>
    <s v="January"/>
    <n v="4"/>
    <n v="100"/>
    <n v="82799"/>
    <n v="498982"/>
    <x v="12"/>
    <s v="Z"/>
    <x v="1"/>
    <s v="Winter Storm"/>
    <s v="MST-7"/>
    <n v="0"/>
    <n v="0"/>
    <n v="0"/>
    <n v="0"/>
    <n v="0"/>
    <n v="0"/>
    <m/>
    <m/>
  </r>
  <r>
    <d v="2014-01-09T12:00:00"/>
    <d v="2014-01-11T01:00:00"/>
    <n v="2014"/>
    <s v="January"/>
    <n v="9"/>
    <n v="1200"/>
    <n v="82800"/>
    <n v="498996"/>
    <x v="12"/>
    <s v="Z"/>
    <x v="11"/>
    <s v="Winter Weather"/>
    <s v="MST-7"/>
    <n v="0"/>
    <n v="0"/>
    <n v="0"/>
    <n v="0"/>
    <n v="0"/>
    <n v="0"/>
    <m/>
    <m/>
  </r>
  <r>
    <d v="2014-04-12T18:50:00"/>
    <d v="2014-04-12T18:55:00"/>
    <n v="2014"/>
    <s v="April"/>
    <n v="12"/>
    <n v="1850"/>
    <n v="83012"/>
    <n v="500982"/>
    <x v="18"/>
    <s v="C"/>
    <x v="13"/>
    <s v="Hail"/>
    <s v="CST-6"/>
    <n v="0"/>
    <n v="0"/>
    <n v="0"/>
    <n v="0"/>
    <n v="0"/>
    <n v="0"/>
    <n v="41.19"/>
    <n v="-95.44"/>
  </r>
  <r>
    <d v="2014-03-17T15:00:00"/>
    <d v="2014-03-18T07:00:00"/>
    <n v="2014"/>
    <s v="March"/>
    <n v="17"/>
    <n v="1500"/>
    <n v="93207"/>
    <n v="559463"/>
    <x v="12"/>
    <s v="Z"/>
    <x v="11"/>
    <s v="Winter Weather"/>
    <s v="MST-7"/>
    <n v="0"/>
    <n v="0"/>
    <n v="0"/>
    <n v="0"/>
    <n v="0"/>
    <n v="0"/>
    <m/>
    <m/>
  </r>
  <r>
    <d v="2014-03-30T16:00:00"/>
    <d v="2014-03-31T09:00:00"/>
    <n v="2014"/>
    <s v="March"/>
    <n v="30"/>
    <n v="1600"/>
    <n v="93206"/>
    <n v="559460"/>
    <x v="12"/>
    <s v="Z"/>
    <x v="11"/>
    <s v="Winter Weather"/>
    <s v="MST-7"/>
    <n v="0"/>
    <n v="0"/>
    <n v="0"/>
    <n v="0"/>
    <n v="0"/>
    <n v="0"/>
    <m/>
    <m/>
  </r>
  <r>
    <d v="2014-01-23T01:00:00"/>
    <d v="2014-01-23T09:00:00"/>
    <n v="2014"/>
    <s v="January"/>
    <n v="23"/>
    <n v="100"/>
    <n v="81100"/>
    <n v="485968"/>
    <x v="8"/>
    <s v="Z"/>
    <x v="36"/>
    <s v="Winter Weather"/>
    <s v="CST-6"/>
    <n v="0"/>
    <n v="0"/>
    <n v="0"/>
    <n v="0"/>
    <n v="0"/>
    <n v="0"/>
    <m/>
    <m/>
  </r>
  <r>
    <d v="2014-02-15T08:30:00"/>
    <d v="2014-02-15T18:00:00"/>
    <n v="2014"/>
    <s v="February"/>
    <n v="15"/>
    <n v="830"/>
    <n v="81391"/>
    <n v="503988"/>
    <x v="21"/>
    <s v="Z"/>
    <x v="11"/>
    <s v="Winter Weather"/>
    <s v="EST-5"/>
    <n v="0"/>
    <n v="0"/>
    <n v="0"/>
    <n v="0"/>
    <n v="0"/>
    <n v="0"/>
    <m/>
    <m/>
  </r>
  <r>
    <d v="2014-02-07T04:00:00"/>
    <d v="2014-02-10T20:00:00"/>
    <n v="2014"/>
    <s v="February"/>
    <n v="7"/>
    <n v="400"/>
    <n v="82904"/>
    <n v="499837"/>
    <x v="12"/>
    <s v="Z"/>
    <x v="1"/>
    <s v="Winter Storm"/>
    <s v="MST-7"/>
    <n v="0"/>
    <n v="0"/>
    <n v="0"/>
    <n v="0"/>
    <n v="0"/>
    <n v="0"/>
    <m/>
    <m/>
  </r>
  <r>
    <d v="2014-01-29T13:46:00"/>
    <d v="2014-01-29T17:26:00"/>
    <n v="2014"/>
    <s v="January"/>
    <n v="29"/>
    <n v="1346"/>
    <n v="82709"/>
    <n v="498357"/>
    <x v="6"/>
    <s v="Z"/>
    <x v="2"/>
    <s v="Wind"/>
    <s v="MST-7"/>
    <n v="0"/>
    <n v="0"/>
    <n v="0"/>
    <n v="0"/>
    <n v="0"/>
    <n v="0"/>
    <m/>
    <m/>
  </r>
  <r>
    <d v="2014-01-21T15:00:00"/>
    <d v="2014-01-22T00:00:00"/>
    <n v="2014"/>
    <s v="January"/>
    <n v="21"/>
    <n v="1500"/>
    <n v="82622"/>
    <n v="498093"/>
    <x v="17"/>
    <s v="Z"/>
    <x v="11"/>
    <s v="Winter Weather"/>
    <s v="EST-5"/>
    <n v="0"/>
    <n v="0"/>
    <n v="0"/>
    <n v="0"/>
    <n v="0"/>
    <n v="0"/>
    <m/>
    <m/>
  </r>
  <r>
    <d v="2014-01-01T00:00:00"/>
    <d v="2014-01-31T23:59:00"/>
    <n v="2014"/>
    <s v="January"/>
    <n v="1"/>
    <n v="0"/>
    <n v="82727"/>
    <n v="498458"/>
    <x v="36"/>
    <s v="Z"/>
    <x v="15"/>
    <s v="Drought"/>
    <s v="PST-8"/>
    <n v="0"/>
    <n v="0"/>
    <n v="0"/>
    <n v="0"/>
    <n v="0"/>
    <n v="0"/>
    <m/>
    <m/>
  </r>
  <r>
    <d v="2014-03-16T01:36:00"/>
    <d v="2014-03-16T05:36:00"/>
    <n v="2014"/>
    <s v="March"/>
    <n v="16"/>
    <n v="136"/>
    <n v="82947"/>
    <n v="500095"/>
    <x v="46"/>
    <s v="Z"/>
    <x v="2"/>
    <s v="Wind"/>
    <s v="HST-10"/>
    <n v="0"/>
    <n v="0"/>
    <n v="0"/>
    <n v="0"/>
    <n v="0"/>
    <n v="0"/>
    <m/>
    <m/>
  </r>
  <r>
    <d v="2014-10-03T02:30:00"/>
    <d v="2014-10-03T08:00:00"/>
    <n v="2014"/>
    <s v="October"/>
    <n v="3"/>
    <n v="230"/>
    <n v="93228"/>
    <n v="559595"/>
    <x v="12"/>
    <s v="Z"/>
    <x v="28"/>
    <s v="Winter Weather"/>
    <s v="MST-7"/>
    <n v="0"/>
    <n v="0"/>
    <n v="0"/>
    <n v="0"/>
    <n v="0"/>
    <n v="0"/>
    <m/>
    <m/>
  </r>
  <r>
    <d v="2014-01-23T06:00:00"/>
    <d v="2014-01-23T09:00:00"/>
    <n v="2014"/>
    <s v="January"/>
    <n v="23"/>
    <n v="600"/>
    <n v="81100"/>
    <n v="485970"/>
    <x v="8"/>
    <s v="Z"/>
    <x v="36"/>
    <s v="Winter Weather"/>
    <s v="CST-6"/>
    <n v="0"/>
    <n v="0"/>
    <n v="0"/>
    <n v="0"/>
    <n v="0"/>
    <n v="0"/>
    <m/>
    <m/>
  </r>
  <r>
    <d v="2014-02-26T21:00:00"/>
    <d v="2014-02-27T10:00:00"/>
    <n v="2014"/>
    <s v="February"/>
    <n v="26"/>
    <n v="2100"/>
    <n v="81922"/>
    <n v="492060"/>
    <x v="8"/>
    <s v="Z"/>
    <x v="36"/>
    <s v="Winter Weather"/>
    <s v="CST-6"/>
    <n v="0"/>
    <n v="0"/>
    <n v="0"/>
    <n v="0"/>
    <n v="0"/>
    <n v="0"/>
    <m/>
    <m/>
  </r>
  <r>
    <d v="2014-01-01T00:00:00"/>
    <d v="2014-01-31T23:59:00"/>
    <n v="2014"/>
    <s v="January"/>
    <n v="1"/>
    <n v="0"/>
    <n v="80510"/>
    <n v="486693"/>
    <x v="4"/>
    <s v="Z"/>
    <x v="15"/>
    <s v="Drought"/>
    <s v="CST-6"/>
    <n v="0"/>
    <n v="0"/>
    <n v="0"/>
    <n v="0"/>
    <n v="0"/>
    <n v="0"/>
    <m/>
    <m/>
  </r>
  <r>
    <d v="2014-01-29T16:45:00"/>
    <d v="2014-01-29T19:55:00"/>
    <n v="2014"/>
    <s v="January"/>
    <n v="29"/>
    <n v="1645"/>
    <n v="82709"/>
    <n v="498407"/>
    <x v="6"/>
    <s v="Z"/>
    <x v="2"/>
    <s v="Wind"/>
    <s v="MST-7"/>
    <n v="0"/>
    <n v="0"/>
    <n v="0"/>
    <n v="0"/>
    <n v="0"/>
    <n v="0"/>
    <m/>
    <m/>
  </r>
  <r>
    <d v="2014-02-02T10:00:00"/>
    <d v="2014-02-02T21:00:00"/>
    <n v="2014"/>
    <s v="February"/>
    <n v="2"/>
    <n v="1000"/>
    <n v="82161"/>
    <n v="494265"/>
    <x v="2"/>
    <s v="Z"/>
    <x v="1"/>
    <s v="Winter Storm"/>
    <s v="CST-6"/>
    <n v="0"/>
    <n v="0"/>
    <n v="0"/>
    <n v="0"/>
    <n v="0"/>
    <n v="0"/>
    <m/>
    <m/>
  </r>
  <r>
    <d v="2014-01-09T12:00:00"/>
    <d v="2014-01-11T02:00:00"/>
    <n v="2014"/>
    <s v="January"/>
    <n v="9"/>
    <n v="1200"/>
    <n v="82800"/>
    <n v="498993"/>
    <x v="12"/>
    <s v="Z"/>
    <x v="11"/>
    <s v="Winter Weather"/>
    <s v="MST-7"/>
    <n v="0"/>
    <n v="0"/>
    <n v="0"/>
    <n v="0"/>
    <n v="0"/>
    <n v="0"/>
    <m/>
    <m/>
  </r>
  <r>
    <d v="2014-11-04T02:30:00"/>
    <d v="2014-11-04T07:30:00"/>
    <n v="2014"/>
    <s v="November"/>
    <n v="4"/>
    <n v="230"/>
    <n v="90572"/>
    <n v="543530"/>
    <x v="45"/>
    <s v="Z"/>
    <x v="28"/>
    <s v="Winter Weather"/>
    <s v="MST-7"/>
    <n v="0"/>
    <n v="0"/>
    <n v="0"/>
    <n v="0"/>
    <n v="0"/>
    <n v="0"/>
    <m/>
    <m/>
  </r>
  <r>
    <d v="2014-03-12T00:00:00"/>
    <d v="2014-03-12T15:00:00"/>
    <n v="2014"/>
    <s v="March"/>
    <n v="12"/>
    <n v="0"/>
    <n v="83178"/>
    <n v="501842"/>
    <x v="22"/>
    <s v="Z"/>
    <x v="1"/>
    <s v="Winter Storm"/>
    <s v="EST-5"/>
    <n v="0"/>
    <n v="0"/>
    <n v="0"/>
    <n v="0"/>
    <n v="0"/>
    <n v="0"/>
    <m/>
    <m/>
  </r>
  <r>
    <d v="2014-01-21T23:00:00"/>
    <d v="2014-01-22T11:00:00"/>
    <n v="2014"/>
    <s v="January"/>
    <n v="21"/>
    <n v="2300"/>
    <n v="82420"/>
    <n v="495923"/>
    <x v="30"/>
    <s v="Z"/>
    <x v="36"/>
    <s v="Winter Weather"/>
    <s v="EST-5"/>
    <n v="0"/>
    <n v="0"/>
    <n v="0"/>
    <n v="0"/>
    <m/>
    <m/>
    <m/>
    <m/>
  </r>
  <r>
    <d v="2014-02-12T10:15:00"/>
    <d v="2014-02-12T20:00:00"/>
    <n v="2014"/>
    <s v="February"/>
    <n v="12"/>
    <n v="1015"/>
    <n v="82882"/>
    <n v="500176"/>
    <x v="43"/>
    <s v="Z"/>
    <x v="2"/>
    <s v="Wind"/>
    <s v="MST-7"/>
    <n v="0"/>
    <n v="0"/>
    <n v="0"/>
    <n v="0"/>
    <n v="0"/>
    <n v="0"/>
    <m/>
    <m/>
  </r>
  <r>
    <d v="2014-03-10T00:48:00"/>
    <d v="2014-03-10T05:10:00"/>
    <n v="2014"/>
    <s v="March"/>
    <n v="10"/>
    <n v="48"/>
    <n v="82876"/>
    <n v="499461"/>
    <x v="46"/>
    <s v="C"/>
    <x v="14"/>
    <s v="Rain"/>
    <s v="HST-10"/>
    <n v="0"/>
    <n v="0"/>
    <n v="0"/>
    <n v="0"/>
    <n v="0"/>
    <n v="0"/>
    <n v="19.891200000000001"/>
    <n v="-155.1874"/>
  </r>
  <r>
    <d v="2014-04-04T00:15:00"/>
    <d v="2014-04-04T00:15:00"/>
    <n v="2014"/>
    <s v="April"/>
    <n v="4"/>
    <n v="15"/>
    <n v="83026"/>
    <n v="500763"/>
    <x v="25"/>
    <s v="C"/>
    <x v="6"/>
    <s v="Wind"/>
    <s v="CST-6"/>
    <n v="0"/>
    <n v="0"/>
    <n v="0"/>
    <n v="0"/>
    <n v="0"/>
    <n v="0"/>
    <n v="32.47"/>
    <n v="-93.8"/>
  </r>
  <r>
    <d v="2014-01-27T04:00:00"/>
    <d v="2014-01-28T09:00:00"/>
    <n v="2014"/>
    <s v="January"/>
    <n v="27"/>
    <n v="400"/>
    <n v="81104"/>
    <n v="486052"/>
    <x v="31"/>
    <s v="Z"/>
    <x v="36"/>
    <s v="Winter Weather"/>
    <s v="CST-6"/>
    <n v="0"/>
    <n v="0"/>
    <n v="0"/>
    <n v="0"/>
    <n v="0"/>
    <n v="0"/>
    <m/>
    <m/>
  </r>
  <r>
    <d v="2014-02-21T01:35:00"/>
    <d v="2014-02-21T01:35:00"/>
    <n v="2014"/>
    <s v="February"/>
    <n v="21"/>
    <n v="135"/>
    <n v="82748"/>
    <n v="498754"/>
    <x v="1"/>
    <s v="C"/>
    <x v="6"/>
    <s v="Wind"/>
    <s v="EST-5"/>
    <n v="0"/>
    <n v="0"/>
    <n v="0"/>
    <n v="0"/>
    <m/>
    <m/>
    <n v="37.75"/>
    <n v="-82.64"/>
  </r>
  <r>
    <d v="2014-01-02T15:00:00"/>
    <d v="2014-01-02T23:00:00"/>
    <n v="2014"/>
    <s v="January"/>
    <n v="2"/>
    <n v="1500"/>
    <n v="82060"/>
    <n v="493476"/>
    <x v="8"/>
    <s v="Z"/>
    <x v="36"/>
    <s v="Winter Weather"/>
    <s v="CST-6"/>
    <n v="0"/>
    <n v="0"/>
    <n v="1"/>
    <n v="0"/>
    <n v="0"/>
    <n v="0"/>
    <m/>
    <m/>
  </r>
  <r>
    <d v="2014-02-12T17:35:00"/>
    <d v="2014-02-12T19:35:00"/>
    <n v="2014"/>
    <s v="February"/>
    <n v="12"/>
    <n v="1735"/>
    <n v="82882"/>
    <n v="500180"/>
    <x v="43"/>
    <s v="Z"/>
    <x v="2"/>
    <s v="Wind"/>
    <s v="MST-7"/>
    <n v="0"/>
    <n v="0"/>
    <n v="0"/>
    <n v="0"/>
    <n v="0"/>
    <n v="0"/>
    <m/>
    <m/>
  </r>
  <r>
    <d v="2014-01-29T23:00:00"/>
    <d v="2014-01-31T00:00:00"/>
    <n v="2014"/>
    <s v="January"/>
    <n v="29"/>
    <n v="2300"/>
    <n v="82806"/>
    <n v="499019"/>
    <x v="12"/>
    <s v="Z"/>
    <x v="1"/>
    <s v="Winter Storm"/>
    <s v="MST-7"/>
    <n v="0"/>
    <n v="0"/>
    <n v="0"/>
    <n v="0"/>
    <n v="0"/>
    <n v="0"/>
    <m/>
    <m/>
  </r>
  <r>
    <d v="2014-02-17T12:00:00"/>
    <d v="2014-02-18T00:00:00"/>
    <n v="2014"/>
    <s v="February"/>
    <n v="17"/>
    <n v="1200"/>
    <n v="83159"/>
    <n v="501696"/>
    <x v="22"/>
    <s v="Z"/>
    <x v="11"/>
    <s v="Winter Weather"/>
    <s v="EST-5"/>
    <n v="0"/>
    <n v="0"/>
    <n v="0"/>
    <n v="0"/>
    <n v="0"/>
    <n v="0"/>
    <m/>
    <m/>
  </r>
  <r>
    <d v="2014-03-31T17:40:00"/>
    <d v="2014-03-31T17:40:00"/>
    <n v="2014"/>
    <s v="March"/>
    <n v="31"/>
    <n v="1740"/>
    <n v="83120"/>
    <n v="501423"/>
    <x v="3"/>
    <s v="C"/>
    <x v="6"/>
    <s v="Wind"/>
    <s v="CST-6"/>
    <n v="0"/>
    <n v="0"/>
    <n v="0"/>
    <n v="0"/>
    <n v="20000"/>
    <n v="0"/>
    <n v="38.107700000000001"/>
    <n v="-89.295100000000005"/>
  </r>
  <r>
    <d v="2014-01-05T00:00:00"/>
    <d v="2014-01-05T10:00:00"/>
    <n v="2014"/>
    <s v="January"/>
    <n v="5"/>
    <n v="0"/>
    <n v="82585"/>
    <n v="497323"/>
    <x v="9"/>
    <s v="Z"/>
    <x v="11"/>
    <s v="Winter Weather"/>
    <s v="CST-6"/>
    <n v="0"/>
    <n v="0"/>
    <n v="0"/>
    <n v="0"/>
    <m/>
    <m/>
    <m/>
    <m/>
  </r>
  <r>
    <d v="2014-01-01T00:00:00"/>
    <d v="2014-01-31T23:59:00"/>
    <n v="2014"/>
    <s v="January"/>
    <n v="1"/>
    <n v="0"/>
    <n v="81672"/>
    <n v="497028"/>
    <x v="4"/>
    <s v="Z"/>
    <x v="15"/>
    <s v="Drought"/>
    <s v="CST-6"/>
    <n v="0"/>
    <n v="0"/>
    <n v="0"/>
    <n v="0"/>
    <n v="0"/>
    <n v="0"/>
    <m/>
    <m/>
  </r>
  <r>
    <d v="2014-01-26T21:00:00"/>
    <d v="2014-01-27T02:00:00"/>
    <n v="2014"/>
    <s v="January"/>
    <n v="26"/>
    <n v="2100"/>
    <n v="81242"/>
    <n v="487660"/>
    <x v="32"/>
    <s v="Z"/>
    <x v="2"/>
    <s v="Wind"/>
    <s v="MST-7"/>
    <n v="0"/>
    <n v="0"/>
    <n v="0"/>
    <n v="0"/>
    <n v="0"/>
    <n v="0"/>
    <m/>
    <m/>
  </r>
  <r>
    <d v="2014-01-15T07:35:00"/>
    <d v="2014-01-15T12:05:00"/>
    <n v="2014"/>
    <s v="January"/>
    <n v="15"/>
    <n v="735"/>
    <n v="80769"/>
    <n v="498576"/>
    <x v="43"/>
    <s v="Z"/>
    <x v="2"/>
    <s v="Wind"/>
    <s v="MST-7"/>
    <n v="0"/>
    <n v="0"/>
    <n v="0"/>
    <n v="0"/>
    <n v="0"/>
    <n v="0"/>
    <m/>
    <m/>
  </r>
  <r>
    <d v="2014-01-05T18:00:00"/>
    <d v="2014-01-05T23:00:00"/>
    <n v="2014"/>
    <s v="January"/>
    <n v="5"/>
    <n v="1800"/>
    <n v="82718"/>
    <n v="498420"/>
    <x v="36"/>
    <s v="Z"/>
    <x v="22"/>
    <s v="Wind"/>
    <s v="PST-8"/>
    <n v="0"/>
    <n v="0"/>
    <n v="0"/>
    <n v="0"/>
    <n v="1000"/>
    <n v="0"/>
    <m/>
    <m/>
  </r>
  <r>
    <d v="2014-01-05T17:00:00"/>
    <d v="2014-01-06T22:00:00"/>
    <n v="2014"/>
    <s v="January"/>
    <n v="5"/>
    <n v="1700"/>
    <n v="80487"/>
    <n v="482267"/>
    <x v="8"/>
    <s v="Z"/>
    <x v="36"/>
    <s v="Winter Weather"/>
    <s v="CST-6"/>
    <n v="0"/>
    <n v="0"/>
    <n v="0"/>
    <n v="0"/>
    <n v="0"/>
    <n v="0"/>
    <m/>
    <m/>
  </r>
  <r>
    <d v="2014-01-29T04:00:00"/>
    <d v="2014-01-29T07:00:00"/>
    <n v="2014"/>
    <s v="January"/>
    <n v="29"/>
    <n v="400"/>
    <n v="82656"/>
    <n v="497998"/>
    <x v="4"/>
    <s v="Z"/>
    <x v="10"/>
    <s v="Winter Storm"/>
    <s v="CST-6"/>
    <n v="0"/>
    <n v="0"/>
    <n v="0"/>
    <n v="0"/>
    <m/>
    <m/>
    <m/>
    <m/>
  </r>
  <r>
    <d v="2014-02-20T11:00:00"/>
    <d v="2014-02-20T11:00:00"/>
    <n v="2014"/>
    <s v="February"/>
    <n v="20"/>
    <n v="1100"/>
    <n v="81536"/>
    <n v="489391"/>
    <x v="18"/>
    <s v="C"/>
    <x v="13"/>
    <s v="Hail"/>
    <s v="CST-6"/>
    <n v="0"/>
    <n v="0"/>
    <n v="0"/>
    <n v="0"/>
    <n v="0"/>
    <n v="0"/>
    <n v="41.41"/>
    <n v="-93.65"/>
  </r>
  <r>
    <d v="2014-05-11T21:22:00"/>
    <d v="2014-05-11T21:22:00"/>
    <n v="2014"/>
    <s v="May"/>
    <n v="11"/>
    <n v="2122"/>
    <n v="83800"/>
    <n v="505911"/>
    <x v="18"/>
    <s v="C"/>
    <x v="6"/>
    <s v="Wind"/>
    <s v="CST-6"/>
    <n v="0"/>
    <n v="0"/>
    <n v="0"/>
    <n v="0"/>
    <n v="0"/>
    <n v="0"/>
    <n v="41.69"/>
    <n v="-93.97"/>
  </r>
  <r>
    <d v="2014-05-11T07:15:00"/>
    <d v="2014-05-12T07:15:00"/>
    <n v="2014"/>
    <s v="May"/>
    <n v="11"/>
    <n v="715"/>
    <n v="83800"/>
    <n v="505963"/>
    <x v="18"/>
    <s v="C"/>
    <x v="14"/>
    <s v="Rain"/>
    <s v="CST-6"/>
    <n v="0"/>
    <n v="0"/>
    <n v="0"/>
    <n v="0"/>
    <n v="0"/>
    <n v="0"/>
    <n v="41.2502"/>
    <n v="-95.152299999999997"/>
  </r>
  <r>
    <d v="2014-03-17T14:45:00"/>
    <d v="2014-03-17T14:45:00"/>
    <n v="2014"/>
    <s v="March"/>
    <n v="17"/>
    <n v="1445"/>
    <n v="82250"/>
    <n v="495741"/>
    <x v="42"/>
    <s v="C"/>
    <x v="6"/>
    <s v="Wind"/>
    <s v="EST-5"/>
    <n v="0"/>
    <n v="0"/>
    <n v="0"/>
    <n v="0"/>
    <n v="1000"/>
    <n v="0"/>
    <n v="27.7925"/>
    <n v="-82.384600000000006"/>
  </r>
  <r>
    <d v="2014-02-15T22:46:00"/>
    <d v="2014-02-15T23:46:00"/>
    <n v="2014"/>
    <s v="February"/>
    <n v="15"/>
    <n v="2246"/>
    <n v="82277"/>
    <n v="500214"/>
    <x v="43"/>
    <s v="Z"/>
    <x v="2"/>
    <s v="Wind"/>
    <s v="MST-7"/>
    <n v="0"/>
    <n v="0"/>
    <n v="0"/>
    <n v="0"/>
    <n v="0"/>
    <n v="0"/>
    <m/>
    <m/>
  </r>
  <r>
    <d v="2014-02-17T07:46:00"/>
    <d v="2014-02-17T08:46:00"/>
    <n v="2014"/>
    <s v="February"/>
    <n v="17"/>
    <n v="746"/>
    <n v="82277"/>
    <n v="500235"/>
    <x v="43"/>
    <s v="Z"/>
    <x v="2"/>
    <s v="Wind"/>
    <s v="MST-7"/>
    <n v="0"/>
    <n v="0"/>
    <n v="0"/>
    <n v="0"/>
    <n v="0"/>
    <n v="0"/>
    <m/>
    <m/>
  </r>
  <r>
    <d v="2014-02-12T06:00:00"/>
    <d v="2014-02-13T06:00:00"/>
    <n v="2014"/>
    <s v="February"/>
    <n v="12"/>
    <n v="600"/>
    <n v="82428"/>
    <n v="496003"/>
    <x v="33"/>
    <s v="Z"/>
    <x v="11"/>
    <s v="Winter Weather"/>
    <s v="CST-6"/>
    <n v="0"/>
    <n v="0"/>
    <n v="0"/>
    <n v="0"/>
    <m/>
    <m/>
    <m/>
    <m/>
  </r>
  <r>
    <d v="2014-03-30T15:40:00"/>
    <d v="2014-03-30T22:00:00"/>
    <n v="2014"/>
    <s v="March"/>
    <n v="30"/>
    <n v="1540"/>
    <n v="82818"/>
    <n v="499065"/>
    <x v="4"/>
    <s v="Z"/>
    <x v="20"/>
    <s v="Wildfire/Smoke"/>
    <s v="CST-6"/>
    <n v="0"/>
    <n v="0"/>
    <n v="0"/>
    <n v="0"/>
    <n v="6000"/>
    <n v="0"/>
    <m/>
    <m/>
  </r>
  <r>
    <d v="2014-02-11T07:00:00"/>
    <d v="2014-02-13T00:00:00"/>
    <n v="2014"/>
    <s v="February"/>
    <n v="11"/>
    <n v="700"/>
    <n v="82039"/>
    <n v="501786"/>
    <x v="26"/>
    <s v="Z"/>
    <x v="1"/>
    <s v="Winter Storm"/>
    <s v="EST-5"/>
    <n v="0"/>
    <n v="0"/>
    <n v="0"/>
    <n v="0"/>
    <m/>
    <m/>
    <m/>
    <m/>
  </r>
  <r>
    <d v="2014-03-14T11:00:00"/>
    <d v="2014-03-14T16:00:00"/>
    <n v="2014"/>
    <s v="March"/>
    <n v="14"/>
    <n v="1100"/>
    <n v="83137"/>
    <n v="501552"/>
    <x v="1"/>
    <s v="Z"/>
    <x v="22"/>
    <s v="Wind"/>
    <s v="CST-6"/>
    <n v="0"/>
    <n v="0"/>
    <n v="0"/>
    <n v="0"/>
    <n v="1000"/>
    <n v="0"/>
    <m/>
    <m/>
  </r>
  <r>
    <d v="2014-02-14T00:00:00"/>
    <d v="2014-02-14T06:00:00"/>
    <n v="2014"/>
    <s v="February"/>
    <n v="14"/>
    <n v="0"/>
    <n v="83156"/>
    <n v="501683"/>
    <x v="8"/>
    <s v="Z"/>
    <x v="11"/>
    <s v="Winter Weather"/>
    <s v="CST-6"/>
    <n v="0"/>
    <n v="0"/>
    <n v="0"/>
    <n v="0"/>
    <n v="0"/>
    <n v="0"/>
    <m/>
    <m/>
  </r>
  <r>
    <d v="2014-02-17T11:00:00"/>
    <d v="2014-02-17T19:00:00"/>
    <n v="2014"/>
    <s v="February"/>
    <n v="17"/>
    <n v="1100"/>
    <n v="83159"/>
    <n v="501694"/>
    <x v="22"/>
    <s v="Z"/>
    <x v="11"/>
    <s v="Winter Weather"/>
    <s v="CST-6"/>
    <n v="0"/>
    <n v="0"/>
    <n v="0"/>
    <n v="0"/>
    <n v="0"/>
    <n v="0"/>
    <m/>
    <m/>
  </r>
  <r>
    <d v="2014-02-02T18:00:00"/>
    <d v="2014-02-03T05:00:00"/>
    <n v="2014"/>
    <s v="February"/>
    <n v="2"/>
    <n v="1800"/>
    <n v="81144"/>
    <n v="486379"/>
    <x v="1"/>
    <s v="Z"/>
    <x v="0"/>
    <s v="Winter Weather"/>
    <s v="EST-5"/>
    <n v="0"/>
    <n v="0"/>
    <n v="0"/>
    <n v="0"/>
    <n v="0"/>
    <n v="0"/>
    <m/>
    <m/>
  </r>
  <r>
    <d v="2014-02-20T11:00:00"/>
    <d v="2014-02-21T09:00:00"/>
    <n v="2014"/>
    <s v="February"/>
    <n v="20"/>
    <n v="1100"/>
    <n v="83327"/>
    <n v="502824"/>
    <x v="8"/>
    <s v="Z"/>
    <x v="0"/>
    <s v="Winter Weather"/>
    <s v="CST-6"/>
    <n v="0"/>
    <n v="0"/>
    <n v="0"/>
    <n v="0"/>
    <m/>
    <m/>
    <m/>
    <m/>
  </r>
  <r>
    <d v="2014-02-01T04:30:00"/>
    <d v="2014-02-01T19:00:00"/>
    <n v="2014"/>
    <s v="February"/>
    <n v="1"/>
    <n v="430"/>
    <n v="83284"/>
    <n v="502922"/>
    <x v="7"/>
    <s v="Z"/>
    <x v="0"/>
    <s v="Winter Weather"/>
    <s v="CST-6"/>
    <n v="0"/>
    <n v="0"/>
    <n v="0"/>
    <n v="0"/>
    <n v="0"/>
    <n v="0"/>
    <m/>
    <m/>
  </r>
  <r>
    <d v="2014-01-05T07:00:00"/>
    <d v="2014-01-06T01:00:00"/>
    <n v="2014"/>
    <s v="January"/>
    <n v="5"/>
    <n v="700"/>
    <n v="82374"/>
    <n v="496939"/>
    <x v="7"/>
    <s v="Z"/>
    <x v="1"/>
    <s v="Winter Storm"/>
    <s v="EST-5"/>
    <n v="0"/>
    <n v="0"/>
    <n v="0"/>
    <n v="0"/>
    <m/>
    <n v="0"/>
    <m/>
    <m/>
  </r>
  <r>
    <d v="2014-01-05T07:00:00"/>
    <d v="2014-01-06T01:00:00"/>
    <n v="2014"/>
    <s v="January"/>
    <n v="5"/>
    <n v="700"/>
    <n v="82374"/>
    <n v="496940"/>
    <x v="7"/>
    <s v="Z"/>
    <x v="1"/>
    <s v="Winter Storm"/>
    <s v="EST-5"/>
    <n v="0"/>
    <n v="0"/>
    <n v="0"/>
    <n v="0"/>
    <m/>
    <n v="0"/>
    <m/>
    <m/>
  </r>
  <r>
    <d v="2014-02-12T16:00:00"/>
    <d v="2014-02-13T12:30:00"/>
    <n v="2014"/>
    <s v="February"/>
    <n v="12"/>
    <n v="1600"/>
    <n v="82027"/>
    <n v="493306"/>
    <x v="1"/>
    <s v="Z"/>
    <x v="0"/>
    <s v="Winter Weather"/>
    <s v="EST-5"/>
    <n v="0"/>
    <n v="0"/>
    <n v="0"/>
    <n v="0"/>
    <m/>
    <m/>
    <m/>
    <m/>
  </r>
  <r>
    <d v="2014-01-16T12:00:00"/>
    <d v="2014-01-16T20:00:00"/>
    <n v="2014"/>
    <s v="January"/>
    <n v="16"/>
    <n v="1200"/>
    <n v="80845"/>
    <n v="484237"/>
    <x v="8"/>
    <s v="Z"/>
    <x v="7"/>
    <s v="Winter Storm"/>
    <s v="CST-6"/>
    <n v="0"/>
    <n v="0"/>
    <n v="0"/>
    <n v="0"/>
    <n v="0"/>
    <n v="0"/>
    <m/>
    <m/>
  </r>
  <r>
    <d v="2014-02-04T20:00:00"/>
    <d v="2014-02-05T11:00:00"/>
    <n v="2014"/>
    <s v="February"/>
    <n v="4"/>
    <n v="2000"/>
    <n v="82762"/>
    <n v="498833"/>
    <x v="11"/>
    <s v="Z"/>
    <x v="1"/>
    <s v="Winter Storm"/>
    <s v="EST-5"/>
    <n v="0"/>
    <n v="0"/>
    <n v="0"/>
    <n v="0"/>
    <m/>
    <n v="0"/>
    <m/>
    <m/>
  </r>
  <r>
    <d v="2014-01-06T21:00:00"/>
    <d v="2014-01-07T10:00:00"/>
    <n v="2014"/>
    <s v="January"/>
    <n v="6"/>
    <n v="2100"/>
    <n v="82252"/>
    <n v="498524"/>
    <x v="35"/>
    <s v="Z"/>
    <x v="4"/>
    <s v="Winter Weather"/>
    <s v="CST-6"/>
    <n v="0"/>
    <n v="0"/>
    <n v="0"/>
    <n v="0"/>
    <n v="0"/>
    <n v="0"/>
    <m/>
    <m/>
  </r>
  <r>
    <d v="2014-02-23T01:00:00"/>
    <d v="2014-02-24T23:00:00"/>
    <n v="2014"/>
    <s v="February"/>
    <n v="23"/>
    <n v="100"/>
    <n v="82784"/>
    <n v="499021"/>
    <x v="47"/>
    <s v="Z"/>
    <x v="0"/>
    <s v="Winter Weather"/>
    <s v="PST-8"/>
    <n v="0"/>
    <n v="0"/>
    <n v="0"/>
    <n v="0"/>
    <n v="0"/>
    <n v="0"/>
    <m/>
    <m/>
  </r>
  <r>
    <d v="2014-02-15T18:00:00"/>
    <d v="2014-02-16T12:30:00"/>
    <n v="2014"/>
    <s v="February"/>
    <n v="15"/>
    <n v="1800"/>
    <n v="82821"/>
    <n v="499087"/>
    <x v="30"/>
    <s v="Z"/>
    <x v="0"/>
    <s v="Winter Weather"/>
    <s v="EST-5"/>
    <n v="0"/>
    <n v="0"/>
    <n v="0"/>
    <n v="0"/>
    <m/>
    <m/>
    <m/>
    <m/>
  </r>
  <r>
    <d v="2014-04-06T09:22:00"/>
    <d v="2014-04-06T09:22:00"/>
    <n v="2014"/>
    <s v="April"/>
    <n v="6"/>
    <n v="922"/>
    <n v="83030"/>
    <n v="500774"/>
    <x v="4"/>
    <s v="C"/>
    <x v="13"/>
    <s v="Hail"/>
    <s v="CST-6"/>
    <n v="0"/>
    <n v="0"/>
    <n v="0"/>
    <n v="0"/>
    <n v="0"/>
    <n v="0"/>
    <n v="32.33"/>
    <n v="-95.3"/>
  </r>
  <r>
    <d v="2014-04-08T14:00:00"/>
    <d v="2014-04-08T14:00:00"/>
    <n v="2014"/>
    <s v="April"/>
    <n v="8"/>
    <n v="1400"/>
    <n v="83126"/>
    <n v="501456"/>
    <x v="10"/>
    <s v="C"/>
    <x v="6"/>
    <s v="Wind"/>
    <s v="CST-6"/>
    <n v="0"/>
    <n v="0"/>
    <n v="0"/>
    <n v="0"/>
    <n v="50000"/>
    <n v="0"/>
    <n v="33.92"/>
    <n v="-92.85"/>
  </r>
  <r>
    <d v="2014-02-04T09:00:00"/>
    <d v="2014-02-05T13:30:00"/>
    <n v="2014"/>
    <s v="February"/>
    <n v="4"/>
    <n v="900"/>
    <n v="83512"/>
    <n v="504187"/>
    <x v="7"/>
    <s v="Z"/>
    <x v="1"/>
    <s v="Winter Storm"/>
    <s v="EST-5"/>
    <n v="0"/>
    <n v="0"/>
    <n v="0"/>
    <n v="0"/>
    <m/>
    <n v="0"/>
    <m/>
    <m/>
  </r>
  <r>
    <d v="2014-02-11T17:00:00"/>
    <d v="2014-02-12T19:00:00"/>
    <n v="2014"/>
    <s v="February"/>
    <n v="11"/>
    <n v="1700"/>
    <n v="83219"/>
    <n v="502282"/>
    <x v="29"/>
    <s v="Z"/>
    <x v="1"/>
    <s v="Winter Storm"/>
    <s v="EST-5"/>
    <n v="0"/>
    <n v="0"/>
    <n v="0"/>
    <n v="0"/>
    <m/>
    <m/>
    <m/>
    <m/>
  </r>
  <r>
    <d v="2014-01-10T05:00:00"/>
    <d v="2014-01-10T11:00:00"/>
    <n v="2014"/>
    <s v="January"/>
    <n v="10"/>
    <n v="500"/>
    <n v="80591"/>
    <n v="493016"/>
    <x v="21"/>
    <s v="Z"/>
    <x v="11"/>
    <s v="Winter Weather"/>
    <s v="EST-5"/>
    <n v="0"/>
    <n v="0"/>
    <n v="0"/>
    <n v="0"/>
    <n v="0"/>
    <n v="0"/>
    <m/>
    <m/>
  </r>
  <r>
    <d v="2014-01-05T23:46:00"/>
    <d v="2014-01-06T08:53:00"/>
    <n v="2014"/>
    <s v="January"/>
    <n v="5"/>
    <n v="2346"/>
    <n v="82602"/>
    <n v="497484"/>
    <x v="40"/>
    <s v="Z"/>
    <x v="4"/>
    <s v="Winter Weather"/>
    <s v="CST-6"/>
    <n v="0"/>
    <n v="0"/>
    <n v="0"/>
    <n v="0"/>
    <n v="0"/>
    <n v="0"/>
    <m/>
    <m/>
  </r>
  <r>
    <d v="2014-01-05T07:00:00"/>
    <d v="2014-01-06T01:00:00"/>
    <n v="2014"/>
    <s v="January"/>
    <n v="5"/>
    <n v="700"/>
    <n v="82374"/>
    <n v="496944"/>
    <x v="7"/>
    <s v="Z"/>
    <x v="1"/>
    <s v="Winter Storm"/>
    <s v="EST-5"/>
    <n v="0"/>
    <n v="0"/>
    <n v="0"/>
    <n v="0"/>
    <m/>
    <n v="0"/>
    <m/>
    <m/>
  </r>
  <r>
    <d v="2014-02-04T16:00:00"/>
    <d v="2014-02-05T09:00:00"/>
    <n v="2014"/>
    <s v="February"/>
    <n v="4"/>
    <n v="1600"/>
    <n v="81205"/>
    <n v="486806"/>
    <x v="18"/>
    <s v="Z"/>
    <x v="1"/>
    <s v="Winter Storm"/>
    <s v="CST-6"/>
    <n v="0"/>
    <n v="0"/>
    <n v="0"/>
    <n v="0"/>
    <n v="0"/>
    <n v="0"/>
    <m/>
    <m/>
  </r>
  <r>
    <d v="2014-01-11T20:00:00"/>
    <d v="2014-01-12T05:00:00"/>
    <n v="2014"/>
    <s v="January"/>
    <n v="11"/>
    <n v="2000"/>
    <n v="82780"/>
    <n v="499372"/>
    <x v="47"/>
    <s v="Z"/>
    <x v="0"/>
    <s v="Winter Weather"/>
    <s v="PST-8"/>
    <n v="0"/>
    <n v="0"/>
    <n v="0"/>
    <n v="0"/>
    <n v="0"/>
    <n v="0"/>
    <m/>
    <m/>
  </r>
  <r>
    <d v="2014-11-15T03:00:00"/>
    <d v="2014-11-15T19:00:00"/>
    <n v="2014"/>
    <s v="November"/>
    <n v="15"/>
    <n v="300"/>
    <n v="91646"/>
    <n v="549239"/>
    <x v="15"/>
    <s v="Z"/>
    <x v="11"/>
    <s v="Winter Weather"/>
    <s v="CST-6"/>
    <n v="0"/>
    <n v="0"/>
    <n v="0"/>
    <n v="0"/>
    <n v="0"/>
    <n v="0"/>
    <m/>
    <m/>
  </r>
  <r>
    <d v="2014-11-15T04:00:00"/>
    <d v="2014-11-15T20:00:00"/>
    <n v="2014"/>
    <s v="November"/>
    <n v="15"/>
    <n v="400"/>
    <n v="91646"/>
    <n v="549267"/>
    <x v="15"/>
    <s v="Z"/>
    <x v="11"/>
    <s v="Winter Weather"/>
    <s v="CST-6"/>
    <n v="0"/>
    <n v="0"/>
    <n v="0"/>
    <n v="0"/>
    <n v="0"/>
    <n v="0"/>
    <m/>
    <m/>
  </r>
  <r>
    <d v="2014-07-01T18:27:00"/>
    <d v="2014-07-01T18:27:00"/>
    <n v="2014"/>
    <s v="July"/>
    <n v="1"/>
    <n v="1827"/>
    <n v="85577"/>
    <n v="516976"/>
    <x v="28"/>
    <s v="C"/>
    <x v="6"/>
    <s v="Wind"/>
    <s v="EST-5"/>
    <n v="0"/>
    <n v="0"/>
    <n v="0"/>
    <n v="0"/>
    <n v="5000"/>
    <n v="0"/>
    <n v="42.55"/>
    <n v="-75.25"/>
  </r>
  <r>
    <d v="2014-07-02T20:00:00"/>
    <d v="2014-07-02T20:00:00"/>
    <n v="2014"/>
    <s v="July"/>
    <n v="2"/>
    <n v="2000"/>
    <n v="85956"/>
    <n v="518959"/>
    <x v="28"/>
    <s v="C"/>
    <x v="6"/>
    <s v="Wind"/>
    <s v="EST-5"/>
    <n v="0"/>
    <n v="0"/>
    <n v="0"/>
    <n v="0"/>
    <n v="5000"/>
    <n v="0"/>
    <n v="42.58"/>
    <n v="-76.13"/>
  </r>
  <r>
    <d v="2014-07-08T19:18:00"/>
    <d v="2014-07-08T19:18:00"/>
    <n v="2014"/>
    <s v="July"/>
    <n v="8"/>
    <n v="1918"/>
    <n v="86235"/>
    <n v="520572"/>
    <x v="21"/>
    <s v="C"/>
    <x v="16"/>
    <s v="Lightning"/>
    <s v="EST-5"/>
    <n v="0"/>
    <n v="0"/>
    <n v="0"/>
    <n v="0"/>
    <n v="10000"/>
    <n v="0"/>
    <n v="41.75"/>
    <n v="-75.900000000000006"/>
  </r>
  <r>
    <d v="2014-07-08T18:35:00"/>
    <d v="2014-07-08T18:35:00"/>
    <n v="2014"/>
    <s v="July"/>
    <n v="8"/>
    <n v="1835"/>
    <n v="86235"/>
    <n v="520885"/>
    <x v="21"/>
    <s v="C"/>
    <x v="6"/>
    <s v="Wind"/>
    <s v="EST-5"/>
    <n v="0"/>
    <n v="0"/>
    <n v="0"/>
    <n v="0"/>
    <n v="0"/>
    <n v="0"/>
    <n v="41.36"/>
    <n v="-75.7"/>
  </r>
  <r>
    <d v="2014-07-13T17:50:00"/>
    <d v="2014-07-13T17:50:00"/>
    <n v="2014"/>
    <s v="July"/>
    <n v="13"/>
    <n v="1750"/>
    <n v="86297"/>
    <n v="520916"/>
    <x v="28"/>
    <s v="C"/>
    <x v="17"/>
    <s v="Tornado"/>
    <s v="EST-5"/>
    <n v="0"/>
    <n v="0"/>
    <n v="0"/>
    <n v="0"/>
    <n v="0"/>
    <n v="0"/>
    <n v="42.03"/>
    <n v="-75.8"/>
  </r>
  <r>
    <d v="2014-07-13T19:40:00"/>
    <d v="2014-07-13T19:40:00"/>
    <n v="2014"/>
    <s v="July"/>
    <n v="13"/>
    <n v="1940"/>
    <n v="86298"/>
    <n v="520939"/>
    <x v="21"/>
    <s v="C"/>
    <x v="6"/>
    <s v="Wind"/>
    <s v="EST-5"/>
    <n v="0"/>
    <n v="0"/>
    <n v="0"/>
    <n v="0"/>
    <n v="5000"/>
    <n v="0"/>
    <n v="41.18"/>
    <n v="-76.08"/>
  </r>
  <r>
    <d v="2014-11-15T03:00:00"/>
    <d v="2014-11-15T19:00:00"/>
    <n v="2014"/>
    <s v="November"/>
    <n v="15"/>
    <n v="300"/>
    <n v="91646"/>
    <n v="549237"/>
    <x v="15"/>
    <s v="Z"/>
    <x v="11"/>
    <s v="Winter Weather"/>
    <s v="CST-6"/>
    <n v="0"/>
    <n v="0"/>
    <n v="0"/>
    <n v="0"/>
    <n v="0"/>
    <n v="0"/>
    <m/>
    <m/>
  </r>
  <r>
    <d v="2014-07-13T18:00:00"/>
    <d v="2014-07-13T18:00:00"/>
    <n v="2014"/>
    <s v="July"/>
    <n v="13"/>
    <n v="1800"/>
    <n v="86297"/>
    <n v="520928"/>
    <x v="28"/>
    <s v="C"/>
    <x v="6"/>
    <s v="Wind"/>
    <s v="EST-5"/>
    <n v="0"/>
    <n v="0"/>
    <n v="0"/>
    <n v="0"/>
    <n v="10000"/>
    <n v="0"/>
    <n v="42.03"/>
    <n v="-75.78"/>
  </r>
  <r>
    <d v="2014-03-09T16:45:00"/>
    <d v="2014-03-11T23:59:00"/>
    <n v="2014"/>
    <s v="March"/>
    <n v="9"/>
    <n v="1645"/>
    <n v="83697"/>
    <n v="505280"/>
    <x v="47"/>
    <s v="C"/>
    <x v="9"/>
    <s v="Flood"/>
    <s v="PST-8"/>
    <n v="0"/>
    <n v="0"/>
    <n v="0"/>
    <n v="0"/>
    <n v="30000"/>
    <n v="0"/>
    <n v="47.5152"/>
    <n v="-116.32729999999999"/>
  </r>
  <r>
    <d v="2014-06-27T20:14:00"/>
    <d v="2014-06-27T20:15:00"/>
    <n v="2014"/>
    <s v="June"/>
    <n v="27"/>
    <n v="2014"/>
    <n v="85571"/>
    <n v="516951"/>
    <x v="4"/>
    <s v="C"/>
    <x v="13"/>
    <s v="Hail"/>
    <s v="CST-6"/>
    <n v="0"/>
    <n v="0"/>
    <n v="0"/>
    <n v="0"/>
    <n v="0"/>
    <n v="0"/>
    <n v="34.869999999999997"/>
    <n v="-100.66"/>
  </r>
  <r>
    <d v="2014-07-16T18:14:00"/>
    <d v="2014-07-16T18:19:00"/>
    <n v="2014"/>
    <s v="July"/>
    <n v="16"/>
    <n v="1814"/>
    <n v="89091"/>
    <n v="536872"/>
    <x v="4"/>
    <s v="C"/>
    <x v="6"/>
    <s v="Wind"/>
    <s v="CST-6"/>
    <n v="0"/>
    <n v="0"/>
    <n v="0"/>
    <n v="0"/>
    <n v="0"/>
    <n v="0"/>
    <n v="32.130000000000003"/>
    <n v="-99.17"/>
  </r>
  <r>
    <d v="2014-06-30T23:32:00"/>
    <d v="2014-06-30T23:33:00"/>
    <n v="2014"/>
    <s v="June"/>
    <n v="30"/>
    <n v="2332"/>
    <n v="87816"/>
    <n v="530501"/>
    <x v="7"/>
    <s v="C"/>
    <x v="5"/>
    <s v="Tornado"/>
    <s v="EST-5"/>
    <n v="0"/>
    <n v="0"/>
    <n v="0"/>
    <n v="0"/>
    <n v="0"/>
    <n v="0"/>
    <n v="41.431800000000003"/>
    <n v="-86.4666"/>
  </r>
  <r>
    <d v="2014-04-29T00:40:00"/>
    <d v="2014-04-29T00:40:00"/>
    <n v="2014"/>
    <s v="April"/>
    <n v="29"/>
    <n v="40"/>
    <n v="88830"/>
    <n v="537098"/>
    <x v="58"/>
    <s v="Z"/>
    <x v="40"/>
    <s v="Wind"/>
    <s v="EST-5"/>
    <n v="0"/>
    <n v="0"/>
    <n v="0"/>
    <n v="0"/>
    <n v="0"/>
    <n v="0"/>
    <n v="35.264600000000002"/>
    <n v="-75.553799999999995"/>
  </r>
  <r>
    <d v="2014-05-07T15:28:00"/>
    <d v="2014-05-07T15:28:00"/>
    <n v="2014"/>
    <s v="May"/>
    <n v="7"/>
    <n v="1528"/>
    <n v="86111"/>
    <n v="521376"/>
    <x v="9"/>
    <s v="C"/>
    <x v="13"/>
    <s v="Hail"/>
    <s v="CST-6"/>
    <n v="0"/>
    <n v="0"/>
    <n v="0"/>
    <n v="0"/>
    <m/>
    <m/>
    <n v="34.229999999999997"/>
    <n v="-98.67"/>
  </r>
  <r>
    <d v="2014-08-20T12:54:00"/>
    <d v="2014-08-20T12:59:00"/>
    <n v="2014"/>
    <s v="August"/>
    <n v="20"/>
    <n v="1254"/>
    <n v="88741"/>
    <n v="538038"/>
    <x v="26"/>
    <s v="C"/>
    <x v="6"/>
    <s v="Wind"/>
    <s v="EST-5"/>
    <n v="0"/>
    <n v="0"/>
    <n v="0"/>
    <n v="0"/>
    <n v="1500"/>
    <m/>
    <n v="34.409999999999997"/>
    <n v="-83.99"/>
  </r>
  <r>
    <d v="2014-07-03T17:43:00"/>
    <d v="2014-07-03T17:44:00"/>
    <n v="2014"/>
    <s v="July"/>
    <n v="3"/>
    <n v="1743"/>
    <n v="88060"/>
    <n v="531566"/>
    <x v="26"/>
    <s v="C"/>
    <x v="6"/>
    <s v="Wind"/>
    <s v="EST-5"/>
    <n v="0"/>
    <n v="0"/>
    <n v="0"/>
    <n v="0"/>
    <m/>
    <n v="0"/>
    <n v="32.01"/>
    <n v="-80.98"/>
  </r>
  <r>
    <d v="2014-04-08T15:23:00"/>
    <d v="2014-04-08T15:23:00"/>
    <n v="2014"/>
    <s v="April"/>
    <n v="8"/>
    <n v="1523"/>
    <n v="84705"/>
    <n v="511617"/>
    <x v="56"/>
    <s v="Z"/>
    <x v="40"/>
    <s v="Wind"/>
    <s v="EST-5"/>
    <n v="0"/>
    <n v="0"/>
    <n v="0"/>
    <n v="0"/>
    <n v="0"/>
    <n v="0"/>
    <n v="24.568300000000001"/>
    <n v="-81.796099999999996"/>
  </r>
  <r>
    <d v="2014-08-03T17:00:00"/>
    <d v="2014-08-03T18:00:00"/>
    <n v="2014"/>
    <s v="August"/>
    <n v="3"/>
    <n v="1700"/>
    <n v="89434"/>
    <n v="538746"/>
    <x v="36"/>
    <s v="C"/>
    <x v="8"/>
    <s v="Flood"/>
    <s v="PST-8"/>
    <n v="0"/>
    <n v="0"/>
    <n v="0"/>
    <n v="0"/>
    <n v="1000"/>
    <n v="0"/>
    <n v="34.558999999999997"/>
    <n v="-115.65860000000001"/>
  </r>
  <r>
    <d v="2014-06-12T18:30:00"/>
    <d v="2014-06-12T18:30:00"/>
    <n v="2014"/>
    <s v="June"/>
    <n v="12"/>
    <n v="1830"/>
    <n v="86904"/>
    <n v="528067"/>
    <x v="4"/>
    <s v="C"/>
    <x v="13"/>
    <s v="Hail"/>
    <s v="CST-6"/>
    <n v="0"/>
    <n v="0"/>
    <n v="0"/>
    <n v="0"/>
    <n v="0"/>
    <n v="0"/>
    <n v="31.684999999999999"/>
    <n v="-98.267899999999997"/>
  </r>
  <r>
    <d v="2014-07-28T14:45:00"/>
    <d v="2014-07-28T22:19:00"/>
    <n v="2014"/>
    <s v="July"/>
    <n v="28"/>
    <n v="1445"/>
    <n v="88231"/>
    <n v="532240"/>
    <x v="27"/>
    <s v="C"/>
    <x v="8"/>
    <s v="Flood"/>
    <s v="EST-5"/>
    <n v="0"/>
    <n v="0"/>
    <n v="0"/>
    <n v="0"/>
    <n v="0"/>
    <n v="0"/>
    <n v="43.223399999999998"/>
    <n v="-72.717100000000002"/>
  </r>
  <r>
    <d v="2014-07-28T14:42:00"/>
    <d v="2014-07-28T14:42:00"/>
    <n v="2014"/>
    <s v="July"/>
    <n v="28"/>
    <n v="1442"/>
    <n v="88217"/>
    <n v="532204"/>
    <x v="28"/>
    <s v="C"/>
    <x v="6"/>
    <s v="Wind"/>
    <s v="EST-5"/>
    <n v="0"/>
    <n v="0"/>
    <n v="0"/>
    <n v="0"/>
    <m/>
    <m/>
    <n v="41.802500000000002"/>
    <n v="-73.938400000000001"/>
  </r>
  <r>
    <d v="2014-04-17T07:42:00"/>
    <d v="2014-04-17T07:42:00"/>
    <n v="2014"/>
    <s v="April"/>
    <n v="17"/>
    <n v="742"/>
    <n v="83236"/>
    <n v="502178"/>
    <x v="4"/>
    <s v="C"/>
    <x v="16"/>
    <s v="Lightning"/>
    <s v="CST-6"/>
    <n v="0"/>
    <n v="0"/>
    <n v="0"/>
    <n v="0"/>
    <n v="1000"/>
    <n v="0"/>
    <n v="29.548200000000001"/>
    <n v="-95.377799999999993"/>
  </r>
  <r>
    <d v="2014-02-21T18:49:00"/>
    <d v="2014-02-21T18:49:00"/>
    <n v="2014"/>
    <s v="February"/>
    <n v="21"/>
    <n v="1849"/>
    <n v="83450"/>
    <n v="503824"/>
    <x v="57"/>
    <s v="Z"/>
    <x v="40"/>
    <s v="Wind"/>
    <s v="EST-5"/>
    <n v="0"/>
    <n v="0"/>
    <n v="0"/>
    <n v="0"/>
    <n v="0"/>
    <n v="0"/>
    <n v="41.66"/>
    <n v="-70.069999999999993"/>
  </r>
  <r>
    <d v="2014-05-14T19:58:00"/>
    <d v="2014-05-14T19:58:00"/>
    <n v="2014"/>
    <s v="May"/>
    <n v="14"/>
    <n v="1958"/>
    <n v="86088"/>
    <n v="519703"/>
    <x v="11"/>
    <s v="C"/>
    <x v="13"/>
    <s v="Hail"/>
    <s v="EST-5"/>
    <n v="0"/>
    <n v="0"/>
    <n v="0"/>
    <n v="0"/>
    <n v="0"/>
    <n v="0"/>
    <n v="41.17"/>
    <n v="-81.23"/>
  </r>
  <r>
    <d v="2014-05-14T16:12:00"/>
    <d v="2014-05-14T16:12:00"/>
    <n v="2014"/>
    <s v="May"/>
    <n v="14"/>
    <n v="1612"/>
    <n v="86110"/>
    <n v="519814"/>
    <x v="11"/>
    <s v="C"/>
    <x v="13"/>
    <s v="Hail"/>
    <s v="EST-5"/>
    <n v="0"/>
    <n v="0"/>
    <n v="0"/>
    <n v="0"/>
    <n v="0"/>
    <n v="0"/>
    <n v="40.5"/>
    <n v="-81.44"/>
  </r>
  <r>
    <d v="2014-04-03T16:20:00"/>
    <d v="2014-04-03T16:20:00"/>
    <n v="2014"/>
    <s v="April"/>
    <n v="3"/>
    <n v="1620"/>
    <n v="84334"/>
    <n v="514683"/>
    <x v="4"/>
    <s v="C"/>
    <x v="13"/>
    <s v="Hail"/>
    <s v="CST-6"/>
    <n v="0"/>
    <n v="0"/>
    <n v="0"/>
    <n v="0"/>
    <n v="0"/>
    <n v="0"/>
    <n v="32.5214"/>
    <n v="-97.626900000000006"/>
  </r>
  <r>
    <d v="2014-05-25T13:49:00"/>
    <d v="2014-05-25T13:49:00"/>
    <n v="2014"/>
    <s v="May"/>
    <n v="25"/>
    <n v="1349"/>
    <n v="85908"/>
    <n v="518688"/>
    <x v="0"/>
    <s v="C"/>
    <x v="13"/>
    <s v="Hail"/>
    <s v="EST-5"/>
    <n v="0"/>
    <n v="0"/>
    <n v="0"/>
    <n v="0"/>
    <n v="0"/>
    <n v="0"/>
    <n v="41.5"/>
    <n v="-71.63"/>
  </r>
  <r>
    <d v="2014-06-03T20:25:00"/>
    <d v="2014-06-03T20:25:00"/>
    <n v="2014"/>
    <s v="June"/>
    <n v="3"/>
    <n v="2025"/>
    <n v="88340"/>
    <n v="532802"/>
    <x v="40"/>
    <s v="C"/>
    <x v="6"/>
    <s v="Wind"/>
    <s v="CST-6"/>
    <n v="0"/>
    <n v="0"/>
    <n v="0"/>
    <n v="0"/>
    <m/>
    <m/>
    <n v="37.96"/>
    <n v="-100.78"/>
  </r>
  <r>
    <d v="2014-05-11T14:00:00"/>
    <d v="2014-05-11T14:00:00"/>
    <n v="2014"/>
    <s v="May"/>
    <n v="11"/>
    <n v="1400"/>
    <n v="84229"/>
    <n v="508490"/>
    <x v="42"/>
    <s v="C"/>
    <x v="6"/>
    <s v="Wind"/>
    <s v="EST-5"/>
    <n v="0"/>
    <n v="0"/>
    <n v="0"/>
    <n v="0"/>
    <m/>
    <m/>
    <n v="30.28"/>
    <n v="-82.65"/>
  </r>
  <r>
    <d v="2014-07-08T17:43:00"/>
    <d v="2014-07-08T17:43:00"/>
    <n v="2014"/>
    <s v="July"/>
    <n v="8"/>
    <n v="1743"/>
    <n v="89327"/>
    <n v="538077"/>
    <x v="28"/>
    <s v="C"/>
    <x v="6"/>
    <s v="Wind"/>
    <s v="EST-5"/>
    <n v="0"/>
    <n v="0"/>
    <n v="0"/>
    <n v="0"/>
    <n v="10000"/>
    <n v="0"/>
    <n v="43.97"/>
    <n v="-75.91"/>
  </r>
  <r>
    <d v="2014-06-25T18:55:00"/>
    <d v="2014-06-25T21:15:00"/>
    <n v="2014"/>
    <s v="June"/>
    <n v="25"/>
    <n v="1855"/>
    <n v="87180"/>
    <n v="526175"/>
    <x v="23"/>
    <s v="C"/>
    <x v="8"/>
    <s v="Flood"/>
    <s v="EST-5"/>
    <n v="0"/>
    <n v="0"/>
    <n v="0"/>
    <n v="0"/>
    <n v="0"/>
    <n v="0"/>
    <n v="39.674300000000002"/>
    <n v="-77.718699999999998"/>
  </r>
  <r>
    <d v="2014-07-21T21:00:00"/>
    <d v="2014-07-21T21:00:00"/>
    <n v="2014"/>
    <s v="July"/>
    <n v="21"/>
    <n v="2100"/>
    <n v="89110"/>
    <n v="536949"/>
    <x v="15"/>
    <s v="C"/>
    <x v="6"/>
    <s v="Wind"/>
    <s v="CST-6"/>
    <n v="0"/>
    <n v="0"/>
    <n v="0"/>
    <n v="0"/>
    <m/>
    <n v="0"/>
    <n v="45.67"/>
    <n v="-97.01"/>
  </r>
  <r>
    <d v="2014-07-27T17:40:00"/>
    <d v="2014-07-27T17:40:00"/>
    <n v="2014"/>
    <s v="July"/>
    <n v="27"/>
    <n v="1740"/>
    <n v="88728"/>
    <n v="535064"/>
    <x v="5"/>
    <s v="C"/>
    <x v="6"/>
    <s v="Wind"/>
    <s v="EST-5"/>
    <n v="0"/>
    <n v="0"/>
    <n v="0"/>
    <n v="0"/>
    <n v="5000"/>
    <n v="0"/>
    <n v="42.05"/>
    <n v="-72.569999999999993"/>
  </r>
  <r>
    <d v="2014-07-27T18:33:00"/>
    <d v="2014-07-27T18:33:00"/>
    <n v="2014"/>
    <s v="July"/>
    <n v="27"/>
    <n v="1833"/>
    <n v="88731"/>
    <n v="535069"/>
    <x v="38"/>
    <s v="C"/>
    <x v="13"/>
    <s v="Hail"/>
    <s v="EST-5"/>
    <n v="0"/>
    <n v="0"/>
    <n v="0"/>
    <n v="0"/>
    <n v="0"/>
    <n v="0"/>
    <n v="41.82"/>
    <n v="-72.48"/>
  </r>
  <r>
    <d v="2014-05-15T15:30:00"/>
    <d v="2014-05-15T15:34:00"/>
    <n v="2014"/>
    <s v="May"/>
    <n v="15"/>
    <n v="1530"/>
    <n v="83992"/>
    <n v="507047"/>
    <x v="29"/>
    <s v="C"/>
    <x v="6"/>
    <s v="Wind"/>
    <s v="EST-5"/>
    <n v="0"/>
    <n v="0"/>
    <n v="0"/>
    <n v="0"/>
    <n v="3000"/>
    <n v="0"/>
    <n v="34.67"/>
    <n v="-80.099999999999994"/>
  </r>
  <r>
    <d v="2014-06-05T15:41:00"/>
    <d v="2014-06-05T15:41:00"/>
    <n v="2014"/>
    <s v="June"/>
    <n v="5"/>
    <n v="1541"/>
    <n v="89151"/>
    <n v="537234"/>
    <x v="58"/>
    <s v="Z"/>
    <x v="40"/>
    <s v="Wind"/>
    <s v="EST-5"/>
    <n v="0"/>
    <n v="0"/>
    <n v="0"/>
    <n v="0"/>
    <n v="0"/>
    <n v="0"/>
    <n v="35.773899999999998"/>
    <n v="-75.525000000000006"/>
  </r>
  <r>
    <d v="2014-08-21T02:51:00"/>
    <d v="2014-08-21T02:51:00"/>
    <n v="2014"/>
    <s v="August"/>
    <n v="21"/>
    <n v="251"/>
    <n v="88312"/>
    <n v="532653"/>
    <x v="18"/>
    <s v="C"/>
    <x v="13"/>
    <s v="Hail"/>
    <s v="CST-6"/>
    <n v="0"/>
    <n v="0"/>
    <n v="0"/>
    <n v="0"/>
    <n v="0"/>
    <n v="0"/>
    <n v="43.45"/>
    <n v="-95.32"/>
  </r>
  <r>
    <d v="2014-07-02T17:16:00"/>
    <d v="2014-07-02T17:16:00"/>
    <n v="2014"/>
    <s v="July"/>
    <n v="2"/>
    <n v="1716"/>
    <n v="86041"/>
    <n v="525173"/>
    <x v="16"/>
    <s v="C"/>
    <x v="13"/>
    <s v="Hail"/>
    <s v="EST-5"/>
    <n v="0"/>
    <n v="0"/>
    <n v="0"/>
    <n v="0"/>
    <m/>
    <m/>
    <n v="35.68"/>
    <n v="-82.53"/>
  </r>
  <r>
    <d v="2014-07-08T17:59:00"/>
    <d v="2014-07-08T17:59:00"/>
    <n v="2014"/>
    <s v="July"/>
    <n v="8"/>
    <n v="1759"/>
    <n v="89044"/>
    <n v="536670"/>
    <x v="23"/>
    <s v="C"/>
    <x v="6"/>
    <s v="Wind"/>
    <s v="EST-5"/>
    <n v="0"/>
    <n v="0"/>
    <n v="0"/>
    <n v="0"/>
    <n v="0"/>
    <n v="0"/>
    <n v="39.7194"/>
    <n v="-76.802800000000005"/>
  </r>
  <r>
    <d v="2014-04-29T07:10:00"/>
    <d v="2014-04-29T07:25:00"/>
    <n v="2014"/>
    <s v="April"/>
    <n v="29"/>
    <n v="710"/>
    <n v="85306"/>
    <n v="515372"/>
    <x v="26"/>
    <s v="C"/>
    <x v="6"/>
    <s v="Wind"/>
    <s v="EST-5"/>
    <n v="0"/>
    <n v="0"/>
    <n v="0"/>
    <n v="0"/>
    <n v="3000"/>
    <n v="0"/>
    <n v="31.73"/>
    <n v="-84.255099999999999"/>
  </r>
  <r>
    <d v="2014-04-27T15:09:00"/>
    <d v="2014-04-27T15:09:00"/>
    <n v="2014"/>
    <s v="April"/>
    <n v="27"/>
    <n v="1509"/>
    <n v="83515"/>
    <n v="515255"/>
    <x v="18"/>
    <s v="C"/>
    <x v="6"/>
    <s v="Wind"/>
    <s v="CST-6"/>
    <n v="0"/>
    <n v="0"/>
    <n v="0"/>
    <n v="0"/>
    <n v="0"/>
    <n v="0"/>
    <n v="41.85"/>
    <n v="-92.07"/>
  </r>
  <r>
    <d v="2014-09-02T13:18:00"/>
    <d v="2014-09-02T13:24:00"/>
    <n v="2014"/>
    <s v="September"/>
    <n v="2"/>
    <n v="1318"/>
    <n v="89217"/>
    <n v="537557"/>
    <x v="25"/>
    <s v="C"/>
    <x v="5"/>
    <s v="Tornado"/>
    <s v="CST-6"/>
    <n v="0"/>
    <n v="0"/>
    <n v="0"/>
    <n v="0"/>
    <n v="0"/>
    <n v="0"/>
    <n v="32.1479"/>
    <n v="-93.521000000000001"/>
  </r>
  <r>
    <d v="2014-01-01T17:33:00"/>
    <d v="2014-01-01T19:35:00"/>
    <n v="2014"/>
    <s v="January"/>
    <n v="1"/>
    <n v="1733"/>
    <n v="81447"/>
    <n v="488896"/>
    <x v="46"/>
    <s v="C"/>
    <x v="14"/>
    <s v="Rain"/>
    <s v="HST-10"/>
    <n v="0"/>
    <n v="0"/>
    <n v="0"/>
    <n v="0"/>
    <n v="0"/>
    <n v="0"/>
    <n v="19.991900000000001"/>
    <n v="-155.2526"/>
  </r>
  <r>
    <d v="2014-05-09T13:25:00"/>
    <d v="2014-05-09T13:25:00"/>
    <n v="2014"/>
    <s v="May"/>
    <n v="9"/>
    <n v="1325"/>
    <n v="84607"/>
    <n v="510948"/>
    <x v="3"/>
    <s v="C"/>
    <x v="13"/>
    <s v="Hail"/>
    <s v="CST-6"/>
    <n v="0"/>
    <n v="0"/>
    <n v="0"/>
    <n v="0"/>
    <n v="0"/>
    <n v="0"/>
    <n v="37.82"/>
    <n v="-89.23"/>
  </r>
  <r>
    <d v="2014-06-27T18:50:00"/>
    <d v="2014-06-27T18:50:00"/>
    <n v="2014"/>
    <s v="June"/>
    <n v="27"/>
    <n v="1850"/>
    <n v="87056"/>
    <n v="525499"/>
    <x v="15"/>
    <s v="C"/>
    <x v="6"/>
    <s v="Wind"/>
    <s v="MST-7"/>
    <n v="0"/>
    <n v="0"/>
    <n v="0"/>
    <n v="0"/>
    <n v="0"/>
    <n v="0"/>
    <n v="44.29"/>
    <n v="-102.18"/>
  </r>
  <r>
    <d v="2014-06-20T17:42:00"/>
    <d v="2014-06-20T17:42:00"/>
    <n v="2014"/>
    <s v="June"/>
    <n v="20"/>
    <n v="1742"/>
    <n v="85197"/>
    <n v="529898"/>
    <x v="34"/>
    <s v="C"/>
    <x v="13"/>
    <s v="Hail"/>
    <s v="CST-6"/>
    <n v="0"/>
    <n v="0"/>
    <n v="0"/>
    <n v="0"/>
    <n v="25000"/>
    <n v="2000000"/>
    <n v="41.021299999999997"/>
    <n v="-98.35"/>
  </r>
  <r>
    <d v="2014-08-27T17:49:00"/>
    <d v="2014-08-27T17:49:00"/>
    <n v="2014"/>
    <s v="August"/>
    <n v="27"/>
    <n v="1749"/>
    <n v="88012"/>
    <n v="531229"/>
    <x v="1"/>
    <s v="C"/>
    <x v="6"/>
    <s v="Wind"/>
    <s v="EST-5"/>
    <n v="0"/>
    <n v="0"/>
    <n v="0"/>
    <n v="0"/>
    <n v="0"/>
    <n v="0"/>
    <n v="38.220700000000001"/>
    <n v="-84.465299999999999"/>
  </r>
  <r>
    <d v="2014-02-20T19:05:00"/>
    <d v="2014-02-20T19:05:00"/>
    <n v="2014"/>
    <s v="February"/>
    <n v="20"/>
    <n v="1905"/>
    <n v="82584"/>
    <n v="497329"/>
    <x v="33"/>
    <s v="C"/>
    <x v="6"/>
    <s v="Wind"/>
    <s v="CST-6"/>
    <n v="0"/>
    <n v="0"/>
    <n v="0"/>
    <n v="0"/>
    <n v="5000"/>
    <n v="0"/>
    <n v="35.580599999999997"/>
    <n v="-87.605900000000005"/>
  </r>
  <r>
    <d v="2014-06-29T23:53:00"/>
    <d v="2014-06-29T23:53:00"/>
    <n v="2014"/>
    <s v="June"/>
    <n v="29"/>
    <n v="2353"/>
    <n v="86656"/>
    <n v="523014"/>
    <x v="34"/>
    <s v="C"/>
    <x v="13"/>
    <s v="Hail"/>
    <s v="CST-6"/>
    <n v="0"/>
    <n v="0"/>
    <n v="0"/>
    <n v="0"/>
    <n v="0"/>
    <n v="0"/>
    <n v="41.92"/>
    <n v="-99.87"/>
  </r>
  <r>
    <d v="2014-06-20T18:33:00"/>
    <d v="2014-06-20T18:33:00"/>
    <n v="2014"/>
    <s v="June"/>
    <n v="20"/>
    <n v="1833"/>
    <n v="84960"/>
    <n v="513099"/>
    <x v="8"/>
    <s v="C"/>
    <x v="13"/>
    <s v="Hail"/>
    <s v="CST-6"/>
    <n v="0"/>
    <n v="0"/>
    <n v="0"/>
    <n v="0"/>
    <n v="0"/>
    <n v="0"/>
    <n v="46.190199999999997"/>
    <n v="-94.640100000000004"/>
  </r>
  <r>
    <d v="2014-09-16T13:00:00"/>
    <d v="2014-09-16T13:30:00"/>
    <n v="2014"/>
    <s v="September"/>
    <n v="16"/>
    <n v="1300"/>
    <n v="89828"/>
    <n v="544093"/>
    <x v="36"/>
    <s v="C"/>
    <x v="6"/>
    <s v="Wind"/>
    <s v="PST-8"/>
    <n v="0"/>
    <n v="0"/>
    <n v="0"/>
    <n v="0"/>
    <n v="2000"/>
    <n v="0"/>
    <n v="33.549999999999997"/>
    <n v="-117.22"/>
  </r>
  <r>
    <d v="2014-07-03T14:45:00"/>
    <d v="2014-07-03T14:45:00"/>
    <n v="2014"/>
    <s v="July"/>
    <n v="3"/>
    <n v="1445"/>
    <n v="85958"/>
    <n v="518980"/>
    <x v="28"/>
    <s v="C"/>
    <x v="6"/>
    <s v="Wind"/>
    <s v="EST-5"/>
    <n v="0"/>
    <n v="0"/>
    <n v="0"/>
    <n v="0"/>
    <n v="20000"/>
    <n v="0"/>
    <n v="42.82"/>
    <n v="-75.319999999999993"/>
  </r>
  <r>
    <d v="2014-08-31T19:58:00"/>
    <d v="2014-08-31T19:58:00"/>
    <n v="2014"/>
    <s v="August"/>
    <n v="31"/>
    <n v="1958"/>
    <n v="88093"/>
    <n v="531716"/>
    <x v="18"/>
    <s v="C"/>
    <x v="6"/>
    <s v="Wind"/>
    <s v="CST-6"/>
    <n v="0"/>
    <n v="0"/>
    <n v="0"/>
    <n v="0"/>
    <n v="0"/>
    <n v="0"/>
    <n v="41.68"/>
    <n v="-94.04"/>
  </r>
  <r>
    <d v="2014-08-23T06:00:00"/>
    <d v="2014-08-23T10:00:00"/>
    <n v="2014"/>
    <s v="August"/>
    <n v="23"/>
    <n v="600"/>
    <n v="87744"/>
    <n v="529400"/>
    <x v="18"/>
    <s v="C"/>
    <x v="8"/>
    <s v="Flood"/>
    <s v="CST-6"/>
    <n v="0"/>
    <n v="0"/>
    <n v="0"/>
    <n v="0"/>
    <n v="25000"/>
    <n v="0"/>
    <n v="40.75"/>
    <n v="-93.111800000000002"/>
  </r>
  <r>
    <d v="2014-08-31T17:00:00"/>
    <d v="2014-08-31T19:19:00"/>
    <n v="2014"/>
    <s v="August"/>
    <n v="31"/>
    <n v="1700"/>
    <n v="88093"/>
    <n v="531696"/>
    <x v="18"/>
    <s v="C"/>
    <x v="14"/>
    <s v="Rain"/>
    <s v="CST-6"/>
    <n v="0"/>
    <n v="0"/>
    <n v="0"/>
    <n v="0"/>
    <n v="0"/>
    <n v="0"/>
    <n v="42.04"/>
    <n v="-95.51"/>
  </r>
  <r>
    <d v="2014-08-16T06:00:00"/>
    <d v="2014-08-16T06:00:00"/>
    <n v="2014"/>
    <s v="August"/>
    <n v="16"/>
    <n v="600"/>
    <n v="87428"/>
    <n v="527551"/>
    <x v="18"/>
    <s v="C"/>
    <x v="14"/>
    <s v="Rain"/>
    <s v="CST-6"/>
    <n v="0"/>
    <n v="0"/>
    <n v="0"/>
    <n v="0"/>
    <n v="0"/>
    <n v="0"/>
    <n v="41.05"/>
    <n v="-93.95"/>
  </r>
  <r>
    <d v="2014-08-31T18:45:00"/>
    <d v="2014-08-31T18:48:00"/>
    <n v="2014"/>
    <s v="August"/>
    <n v="31"/>
    <n v="1845"/>
    <n v="88093"/>
    <n v="603521"/>
    <x v="18"/>
    <s v="C"/>
    <x v="5"/>
    <s v="Tornado"/>
    <s v="CST-6"/>
    <n v="0"/>
    <n v="0"/>
    <n v="0"/>
    <n v="0"/>
    <n v="0"/>
    <n v="10000"/>
    <n v="42.073300000000003"/>
    <n v="-94.831500000000005"/>
  </r>
  <r>
    <d v="2014-08-25T03:10:00"/>
    <d v="2014-08-25T03:10:00"/>
    <n v="2014"/>
    <s v="August"/>
    <n v="25"/>
    <n v="310"/>
    <n v="87835"/>
    <n v="539656"/>
    <x v="18"/>
    <s v="C"/>
    <x v="6"/>
    <s v="Wind"/>
    <s v="CST-6"/>
    <n v="0"/>
    <n v="0"/>
    <n v="0"/>
    <n v="0"/>
    <n v="5000"/>
    <n v="0"/>
    <n v="42.8645"/>
    <n v="-93.6"/>
  </r>
  <r>
    <d v="2014-08-15T23:55:00"/>
    <d v="2014-08-16T05:55:00"/>
    <n v="2014"/>
    <s v="August"/>
    <n v="15"/>
    <n v="2355"/>
    <n v="87428"/>
    <n v="527558"/>
    <x v="18"/>
    <s v="C"/>
    <x v="14"/>
    <s v="Rain"/>
    <s v="CST-6"/>
    <n v="0"/>
    <n v="0"/>
    <n v="0"/>
    <n v="0"/>
    <n v="0"/>
    <n v="0"/>
    <n v="41.05"/>
    <n v="-93.68"/>
  </r>
  <r>
    <d v="2014-08-23T09:36:00"/>
    <d v="2014-08-23T09:36:00"/>
    <n v="2014"/>
    <s v="August"/>
    <n v="23"/>
    <n v="936"/>
    <n v="87744"/>
    <n v="529410"/>
    <x v="18"/>
    <s v="C"/>
    <x v="14"/>
    <s v="Rain"/>
    <s v="CST-6"/>
    <n v="0"/>
    <n v="0"/>
    <n v="0"/>
    <n v="0"/>
    <n v="0"/>
    <n v="0"/>
    <n v="40.99"/>
    <n v="-94.74"/>
  </r>
  <r>
    <d v="2014-08-31T18:15:00"/>
    <d v="2014-08-31T18:15:00"/>
    <n v="2014"/>
    <s v="August"/>
    <n v="31"/>
    <n v="1815"/>
    <n v="88093"/>
    <n v="531724"/>
    <x v="18"/>
    <s v="C"/>
    <x v="16"/>
    <s v="Lightning"/>
    <s v="CST-6"/>
    <n v="1"/>
    <n v="0"/>
    <n v="0"/>
    <n v="0"/>
    <n v="0"/>
    <n v="0"/>
    <n v="41.98"/>
    <n v="-95.38"/>
  </r>
  <r>
    <d v="2014-08-23T08:26:00"/>
    <d v="2014-08-23T08:26:00"/>
    <n v="2014"/>
    <s v="August"/>
    <n v="23"/>
    <n v="826"/>
    <n v="87744"/>
    <n v="529396"/>
    <x v="18"/>
    <s v="C"/>
    <x v="14"/>
    <s v="Rain"/>
    <s v="CST-6"/>
    <n v="0"/>
    <n v="0"/>
    <n v="0"/>
    <n v="0"/>
    <n v="0"/>
    <n v="0"/>
    <n v="41.61"/>
    <n v="-93.86"/>
  </r>
  <r>
    <d v="2014-08-31T19:08:00"/>
    <d v="2014-08-31T19:09:00"/>
    <n v="2014"/>
    <s v="August"/>
    <n v="31"/>
    <n v="1908"/>
    <n v="88093"/>
    <n v="604448"/>
    <x v="18"/>
    <s v="C"/>
    <x v="6"/>
    <s v="Wind"/>
    <s v="CST-6"/>
    <n v="0"/>
    <n v="0"/>
    <n v="0"/>
    <n v="0"/>
    <n v="0"/>
    <n v="1000"/>
    <n v="42.219900000000003"/>
    <n v="-94.540899999999993"/>
  </r>
  <r>
    <d v="2014-08-16T06:00:00"/>
    <d v="2014-08-16T06:00:00"/>
    <n v="2014"/>
    <s v="August"/>
    <n v="16"/>
    <n v="600"/>
    <n v="87428"/>
    <n v="527549"/>
    <x v="18"/>
    <s v="C"/>
    <x v="14"/>
    <s v="Rain"/>
    <s v="CST-6"/>
    <n v="0"/>
    <n v="0"/>
    <n v="0"/>
    <n v="0"/>
    <n v="0"/>
    <n v="0"/>
    <n v="40.74"/>
    <n v="-92.88"/>
  </r>
  <r>
    <d v="2014-08-24T22:54:00"/>
    <d v="2014-08-24T22:54:00"/>
    <n v="2014"/>
    <s v="August"/>
    <n v="24"/>
    <n v="2254"/>
    <n v="87835"/>
    <n v="530014"/>
    <x v="18"/>
    <s v="C"/>
    <x v="13"/>
    <s v="Hail"/>
    <s v="CST-6"/>
    <n v="0"/>
    <n v="0"/>
    <n v="0"/>
    <n v="0"/>
    <n v="0"/>
    <n v="5000"/>
    <n v="42.579000000000001"/>
    <n v="-94.18"/>
  </r>
  <r>
    <d v="2014-08-06T19:54:00"/>
    <d v="2014-08-06T19:54:00"/>
    <n v="2014"/>
    <s v="August"/>
    <n v="6"/>
    <n v="1954"/>
    <n v="87080"/>
    <n v="525697"/>
    <x v="18"/>
    <s v="C"/>
    <x v="14"/>
    <s v="Rain"/>
    <s v="CST-6"/>
    <n v="0"/>
    <n v="0"/>
    <n v="0"/>
    <n v="0"/>
    <n v="0"/>
    <n v="0"/>
    <n v="42.07"/>
    <n v="-95.59"/>
  </r>
  <r>
    <d v="2014-10-02T13:35:00"/>
    <d v="2014-10-02T13:35:00"/>
    <n v="2014"/>
    <s v="October"/>
    <n v="2"/>
    <n v="1335"/>
    <n v="90956"/>
    <n v="545266"/>
    <x v="9"/>
    <s v="C"/>
    <x v="13"/>
    <s v="Hail"/>
    <s v="CST-6"/>
    <n v="0"/>
    <n v="0"/>
    <n v="0"/>
    <n v="0"/>
    <n v="20000"/>
    <n v="0"/>
    <n v="36.2958"/>
    <n v="-95.818600000000004"/>
  </r>
  <r>
    <d v="2014-10-10T08:42:00"/>
    <d v="2014-10-10T08:42:00"/>
    <n v="2014"/>
    <s v="October"/>
    <n v="10"/>
    <n v="842"/>
    <n v="90961"/>
    <n v="545342"/>
    <x v="10"/>
    <s v="C"/>
    <x v="6"/>
    <s v="Wind"/>
    <s v="CST-6"/>
    <n v="0"/>
    <n v="0"/>
    <n v="0"/>
    <n v="0"/>
    <n v="0"/>
    <n v="0"/>
    <n v="35.3354"/>
    <n v="-94.367800000000003"/>
  </r>
  <r>
    <d v="2014-10-02T11:26:00"/>
    <d v="2014-10-02T11:26:00"/>
    <n v="2014"/>
    <s v="October"/>
    <n v="2"/>
    <n v="1126"/>
    <n v="90956"/>
    <n v="545253"/>
    <x v="9"/>
    <s v="C"/>
    <x v="13"/>
    <s v="Hail"/>
    <s v="CST-6"/>
    <n v="0"/>
    <n v="0"/>
    <n v="0"/>
    <n v="0"/>
    <n v="0"/>
    <n v="0"/>
    <n v="36.035499999999999"/>
    <n v="-95.78"/>
  </r>
  <r>
    <d v="2014-10-01T13:45:00"/>
    <d v="2014-10-01T13:45:00"/>
    <n v="2014"/>
    <s v="October"/>
    <n v="1"/>
    <n v="1345"/>
    <n v="90954"/>
    <n v="545236"/>
    <x v="9"/>
    <s v="C"/>
    <x v="13"/>
    <s v="Hail"/>
    <s v="CST-6"/>
    <n v="0"/>
    <n v="0"/>
    <n v="0"/>
    <n v="0"/>
    <n v="10000"/>
    <n v="0"/>
    <n v="36.897300000000001"/>
    <n v="-95.924700000000001"/>
  </r>
  <r>
    <d v="2014-10-10T13:59:00"/>
    <d v="2014-10-10T13:59:00"/>
    <n v="2014"/>
    <s v="October"/>
    <n v="10"/>
    <n v="1359"/>
    <n v="90962"/>
    <n v="545331"/>
    <x v="9"/>
    <s v="C"/>
    <x v="6"/>
    <s v="Wind"/>
    <s v="CST-6"/>
    <n v="0"/>
    <n v="0"/>
    <n v="0"/>
    <n v="0"/>
    <n v="0"/>
    <n v="0"/>
    <n v="34.883899999999997"/>
    <n v="-95.782700000000006"/>
  </r>
  <r>
    <d v="2014-10-07T19:25:00"/>
    <d v="2014-10-07T19:45:00"/>
    <n v="2014"/>
    <s v="October"/>
    <n v="7"/>
    <n v="1925"/>
    <n v="91078"/>
    <n v="545955"/>
    <x v="57"/>
    <s v="Z"/>
    <x v="40"/>
    <s v="Wind"/>
    <s v="EST-5"/>
    <n v="0"/>
    <n v="0"/>
    <n v="0"/>
    <n v="0"/>
    <m/>
    <m/>
    <n v="38.31"/>
    <n v="-77.03"/>
  </r>
  <r>
    <d v="2014-10-07T22:02:00"/>
    <d v="2014-10-07T22:02:00"/>
    <n v="2014"/>
    <s v="October"/>
    <n v="7"/>
    <n v="2202"/>
    <n v="91078"/>
    <n v="545967"/>
    <x v="57"/>
    <s v="Z"/>
    <x v="40"/>
    <s v="Wind"/>
    <s v="EST-5"/>
    <n v="0"/>
    <n v="0"/>
    <n v="0"/>
    <n v="0"/>
    <m/>
    <m/>
    <n v="38.9"/>
    <n v="-76.44"/>
  </r>
  <r>
    <d v="2014-10-13T21:00:00"/>
    <d v="2014-10-14T02:30:00"/>
    <n v="2014"/>
    <s v="October"/>
    <n v="13"/>
    <n v="2100"/>
    <n v="91072"/>
    <n v="545939"/>
    <x v="17"/>
    <s v="Z"/>
    <x v="3"/>
    <s v="Winter Weather"/>
    <s v="EST-5"/>
    <n v="0"/>
    <n v="0"/>
    <n v="0"/>
    <n v="0"/>
    <m/>
    <m/>
    <m/>
    <m/>
  </r>
  <r>
    <d v="2015-09-10T18:55:00"/>
    <d v="2015-09-10T18:59:00"/>
    <n v="2015"/>
    <s v="September"/>
    <n v="10"/>
    <n v="1855"/>
    <n v="98918"/>
    <n v="594091"/>
    <x v="29"/>
    <s v="C"/>
    <x v="6"/>
    <s v="Wind"/>
    <s v="EST-5"/>
    <n v="0"/>
    <n v="0"/>
    <n v="0"/>
    <n v="0"/>
    <n v="6000"/>
    <n v="0"/>
    <n v="33.54"/>
    <n v="-80.2"/>
  </r>
  <r>
    <d v="2015-09-08T15:30:00"/>
    <d v="2015-09-08T15:30:00"/>
    <n v="2015"/>
    <s v="September"/>
    <n v="8"/>
    <n v="1530"/>
    <n v="98866"/>
    <n v="593825"/>
    <x v="9"/>
    <s v="C"/>
    <x v="6"/>
    <s v="Wind"/>
    <s v="CST-6"/>
    <n v="0"/>
    <n v="0"/>
    <n v="0"/>
    <n v="0"/>
    <n v="18000"/>
    <n v="0"/>
    <n v="35.880000000000003"/>
    <n v="-97.42"/>
  </r>
  <r>
    <d v="2015-09-03T14:37:00"/>
    <d v="2015-09-03T14:37:00"/>
    <n v="2015"/>
    <s v="September"/>
    <n v="3"/>
    <n v="1437"/>
    <n v="98687"/>
    <n v="593200"/>
    <x v="28"/>
    <s v="C"/>
    <x v="6"/>
    <s v="Wind"/>
    <s v="EST-5"/>
    <n v="0"/>
    <n v="0"/>
    <n v="0"/>
    <n v="0"/>
    <m/>
    <m/>
    <n v="42.709600000000002"/>
    <n v="-73.809600000000003"/>
  </r>
  <r>
    <d v="2015-10-05T22:55:00"/>
    <d v="2015-10-06T07:15:00"/>
    <n v="2015"/>
    <s v="October"/>
    <n v="5"/>
    <n v="2255"/>
    <n v="100529"/>
    <n v="602007"/>
    <x v="24"/>
    <s v="Z"/>
    <x v="3"/>
    <s v="Winter Weather"/>
    <s v="EST-5"/>
    <n v="0"/>
    <n v="0"/>
    <n v="0"/>
    <n v="0"/>
    <m/>
    <m/>
    <m/>
    <m/>
  </r>
  <r>
    <d v="2015-10-10T23:15:00"/>
    <d v="2015-10-11T08:40:00"/>
    <n v="2015"/>
    <s v="October"/>
    <n v="10"/>
    <n v="2315"/>
    <n v="100532"/>
    <n v="602016"/>
    <x v="24"/>
    <s v="Z"/>
    <x v="3"/>
    <s v="Winter Weather"/>
    <s v="EST-5"/>
    <n v="0"/>
    <n v="0"/>
    <n v="0"/>
    <n v="0"/>
    <m/>
    <m/>
    <m/>
    <m/>
  </r>
  <r>
    <d v="2015-04-08T14:22:00"/>
    <d v="2015-04-08T14:22:00"/>
    <n v="2015"/>
    <s v="April"/>
    <n v="8"/>
    <n v="1422"/>
    <n v="93374"/>
    <n v="562800"/>
    <x v="40"/>
    <s v="C"/>
    <x v="13"/>
    <s v="Hail"/>
    <s v="CST-6"/>
    <n v="0"/>
    <n v="0"/>
    <n v="0"/>
    <n v="0"/>
    <m/>
    <m/>
    <n v="37.869999999999997"/>
    <n v="-95.74"/>
  </r>
  <r>
    <d v="2015-04-07T21:16:00"/>
    <d v="2015-04-07T21:16:00"/>
    <n v="2015"/>
    <s v="April"/>
    <n v="7"/>
    <n v="2116"/>
    <n v="93375"/>
    <n v="562819"/>
    <x v="40"/>
    <s v="C"/>
    <x v="13"/>
    <s v="Hail"/>
    <s v="CST-6"/>
    <n v="0"/>
    <n v="0"/>
    <n v="0"/>
    <n v="0"/>
    <m/>
    <m/>
    <n v="37.46"/>
    <n v="-95.47"/>
  </r>
  <r>
    <d v="2015-04-08T19:48:00"/>
    <d v="2015-04-08T19:48:00"/>
    <n v="2015"/>
    <s v="April"/>
    <n v="8"/>
    <n v="1948"/>
    <n v="93374"/>
    <n v="562805"/>
    <x v="40"/>
    <s v="C"/>
    <x v="13"/>
    <s v="Hail"/>
    <s v="CST-6"/>
    <n v="0"/>
    <n v="0"/>
    <n v="0"/>
    <n v="0"/>
    <m/>
    <m/>
    <n v="37.561"/>
    <n v="-98.084199999999996"/>
  </r>
  <r>
    <d v="2015-03-01T00:00:00"/>
    <d v="2015-03-31T23:59:00"/>
    <n v="2015"/>
    <s v="March"/>
    <n v="1"/>
    <n v="0"/>
    <n v="93072"/>
    <n v="558227"/>
    <x v="9"/>
    <s v="Z"/>
    <x v="15"/>
    <s v="Drought"/>
    <s v="CST-6"/>
    <n v="0"/>
    <n v="0"/>
    <n v="0"/>
    <n v="0"/>
    <m/>
    <m/>
    <m/>
    <m/>
  </r>
  <r>
    <d v="2015-06-06T18:30:00"/>
    <d v="2015-06-06T18:30:00"/>
    <n v="2015"/>
    <s v="June"/>
    <n v="6"/>
    <n v="1830"/>
    <n v="96880"/>
    <n v="582852"/>
    <x v="12"/>
    <s v="C"/>
    <x v="13"/>
    <s v="Hail"/>
    <s v="MST-7"/>
    <n v="0"/>
    <n v="0"/>
    <n v="0"/>
    <n v="0"/>
    <n v="0"/>
    <n v="0"/>
    <n v="38.85"/>
    <n v="-102.17"/>
  </r>
  <r>
    <d v="2015-03-01T00:00:00"/>
    <d v="2015-03-31T23:59:00"/>
    <n v="2015"/>
    <s v="March"/>
    <n v="1"/>
    <n v="0"/>
    <n v="93072"/>
    <n v="558233"/>
    <x v="9"/>
    <s v="Z"/>
    <x v="15"/>
    <s v="Drought"/>
    <s v="CST-6"/>
    <n v="0"/>
    <n v="0"/>
    <n v="0"/>
    <n v="0"/>
    <m/>
    <m/>
    <m/>
    <m/>
  </r>
  <r>
    <d v="2015-07-13T17:36:00"/>
    <d v="2015-07-13T17:37:00"/>
    <n v="2015"/>
    <s v="July"/>
    <n v="13"/>
    <n v="1736"/>
    <n v="96443"/>
    <n v="596792"/>
    <x v="40"/>
    <s v="C"/>
    <x v="13"/>
    <s v="Hail"/>
    <s v="CST-6"/>
    <n v="0"/>
    <n v="0"/>
    <n v="0"/>
    <n v="0"/>
    <m/>
    <m/>
    <n v="38.17"/>
    <n v="-97.99"/>
  </r>
  <r>
    <d v="2015-05-26T18:00:00"/>
    <d v="2015-05-26T18:02:00"/>
    <n v="2015"/>
    <s v="May"/>
    <n v="26"/>
    <n v="1800"/>
    <n v="97770"/>
    <n v="587898"/>
    <x v="40"/>
    <s v="C"/>
    <x v="13"/>
    <s v="Hail"/>
    <s v="CST-6"/>
    <n v="0"/>
    <n v="0"/>
    <n v="0"/>
    <n v="0"/>
    <n v="0"/>
    <n v="0"/>
    <n v="37.630000000000003"/>
    <n v="-97.35"/>
  </r>
  <r>
    <d v="2015-06-20T18:26:00"/>
    <d v="2015-06-20T18:26:00"/>
    <n v="2015"/>
    <s v="June"/>
    <n v="20"/>
    <n v="1826"/>
    <n v="97327"/>
    <n v="585385"/>
    <x v="18"/>
    <s v="C"/>
    <x v="6"/>
    <s v="Wind"/>
    <s v="CST-6"/>
    <n v="0"/>
    <n v="0"/>
    <n v="0"/>
    <n v="0"/>
    <n v="0"/>
    <n v="0"/>
    <n v="40.86"/>
    <n v="-91.31"/>
  </r>
  <r>
    <d v="2015-10-19T01:00:00"/>
    <d v="2015-10-19T08:00:00"/>
    <n v="2015"/>
    <s v="October"/>
    <n v="19"/>
    <n v="100"/>
    <n v="100774"/>
    <n v="603023"/>
    <x v="23"/>
    <s v="Z"/>
    <x v="28"/>
    <s v="Winter Weather"/>
    <s v="EST-5"/>
    <n v="0"/>
    <n v="0"/>
    <n v="0"/>
    <n v="0"/>
    <m/>
    <m/>
    <m/>
    <m/>
  </r>
  <r>
    <d v="2015-10-19T03:00:00"/>
    <d v="2015-10-19T07:00:00"/>
    <n v="2015"/>
    <s v="October"/>
    <n v="19"/>
    <n v="300"/>
    <n v="100774"/>
    <n v="603025"/>
    <x v="23"/>
    <s v="Z"/>
    <x v="28"/>
    <s v="Winter Weather"/>
    <s v="EST-5"/>
    <n v="0"/>
    <n v="0"/>
    <n v="0"/>
    <n v="0"/>
    <m/>
    <m/>
    <m/>
    <m/>
  </r>
  <r>
    <d v="2015-10-19T04:00:00"/>
    <d v="2015-10-19T07:00:00"/>
    <n v="2015"/>
    <s v="October"/>
    <n v="19"/>
    <n v="400"/>
    <n v="100774"/>
    <n v="603030"/>
    <x v="23"/>
    <s v="Z"/>
    <x v="28"/>
    <s v="Winter Weather"/>
    <s v="EST-5"/>
    <n v="0"/>
    <n v="0"/>
    <n v="0"/>
    <n v="0"/>
    <m/>
    <m/>
    <m/>
    <m/>
  </r>
  <r>
    <d v="2015-03-01T00:00:00"/>
    <d v="2015-03-31T23:59:00"/>
    <n v="2015"/>
    <s v="March"/>
    <n v="1"/>
    <n v="0"/>
    <n v="93076"/>
    <n v="558267"/>
    <x v="4"/>
    <s v="Z"/>
    <x v="15"/>
    <s v="Drought"/>
    <s v="CST-6"/>
    <n v="0"/>
    <n v="0"/>
    <n v="0"/>
    <n v="0"/>
    <m/>
    <m/>
    <m/>
    <m/>
  </r>
  <r>
    <d v="2015-07-15T04:45:00"/>
    <d v="2015-07-15T04:48:00"/>
    <n v="2015"/>
    <s v="July"/>
    <n v="15"/>
    <n v="445"/>
    <n v="96964"/>
    <n v="583252"/>
    <x v="40"/>
    <s v="C"/>
    <x v="13"/>
    <s v="Hail"/>
    <s v="CST-6"/>
    <n v="0"/>
    <n v="0"/>
    <n v="0"/>
    <n v="0"/>
    <n v="0"/>
    <n v="0"/>
    <n v="39.299999999999997"/>
    <n v="-96.72"/>
  </r>
  <r>
    <d v="2015-07-15T06:49:00"/>
    <d v="2015-07-15T06:52:00"/>
    <n v="2015"/>
    <s v="July"/>
    <n v="15"/>
    <n v="649"/>
    <n v="96964"/>
    <n v="583253"/>
    <x v="40"/>
    <s v="C"/>
    <x v="6"/>
    <s v="Wind"/>
    <s v="CST-6"/>
    <n v="0"/>
    <n v="0"/>
    <n v="0"/>
    <n v="0"/>
    <m/>
    <m/>
    <n v="38.770000000000003"/>
    <n v="-95.58"/>
  </r>
  <r>
    <d v="2015-02-02T02:00:00"/>
    <d v="2015-02-02T17:00:00"/>
    <n v="2015"/>
    <s v="February"/>
    <n v="2"/>
    <n v="200"/>
    <n v="91954"/>
    <n v="550986"/>
    <x v="28"/>
    <s v="Z"/>
    <x v="1"/>
    <s v="Winter Storm"/>
    <s v="EST-5"/>
    <n v="0"/>
    <n v="0"/>
    <n v="0"/>
    <n v="0"/>
    <n v="10000"/>
    <n v="0"/>
    <m/>
    <m/>
  </r>
  <r>
    <d v="2015-07-08T17:15:00"/>
    <d v="2015-07-08T20:30:00"/>
    <n v="2015"/>
    <s v="July"/>
    <n v="8"/>
    <n v="1715"/>
    <n v="98833"/>
    <n v="593731"/>
    <x v="17"/>
    <s v="C"/>
    <x v="8"/>
    <s v="Flood"/>
    <s v="EST-5"/>
    <n v="0"/>
    <n v="0"/>
    <n v="0"/>
    <n v="0"/>
    <n v="0"/>
    <n v="0"/>
    <n v="38.883200000000002"/>
    <n v="-77.337199999999996"/>
  </r>
  <r>
    <d v="2015-07-08T17:15:00"/>
    <d v="2015-07-08T20:30:00"/>
    <n v="2015"/>
    <s v="July"/>
    <n v="8"/>
    <n v="1715"/>
    <n v="98833"/>
    <n v="593736"/>
    <x v="17"/>
    <s v="C"/>
    <x v="8"/>
    <s v="Flood"/>
    <s v="EST-5"/>
    <n v="0"/>
    <n v="0"/>
    <n v="0"/>
    <n v="0"/>
    <n v="0"/>
    <n v="0"/>
    <n v="38.845100000000002"/>
    <n v="-77.237899999999996"/>
  </r>
  <r>
    <d v="2015-02-27T12:00:00"/>
    <d v="2015-02-28T14:00:00"/>
    <n v="2015"/>
    <s v="February"/>
    <n v="27"/>
    <n v="1200"/>
    <n v="93244"/>
    <n v="559727"/>
    <x v="9"/>
    <s v="Z"/>
    <x v="1"/>
    <s v="Winter Storm"/>
    <s v="CST-6"/>
    <n v="0"/>
    <n v="0"/>
    <n v="0"/>
    <n v="0"/>
    <n v="0"/>
    <n v="0"/>
    <m/>
    <m/>
  </r>
  <r>
    <d v="2015-02-26T17:40:00"/>
    <d v="2015-02-26T23:14:00"/>
    <n v="2015"/>
    <s v="February"/>
    <n v="26"/>
    <n v="1740"/>
    <n v="92494"/>
    <n v="554198"/>
    <x v="4"/>
    <s v="Z"/>
    <x v="2"/>
    <s v="Wind"/>
    <s v="MST-7"/>
    <n v="0"/>
    <n v="0"/>
    <n v="0"/>
    <n v="0"/>
    <n v="0"/>
    <n v="0"/>
    <m/>
    <m/>
  </r>
  <r>
    <d v="2015-07-13T22:36:00"/>
    <d v="2015-07-13T22:54:00"/>
    <n v="2015"/>
    <s v="July"/>
    <n v="13"/>
    <n v="2236"/>
    <n v="99082"/>
    <n v="594895"/>
    <x v="57"/>
    <s v="Z"/>
    <x v="40"/>
    <s v="Wind"/>
    <s v="EST-5"/>
    <n v="0"/>
    <n v="0"/>
    <n v="0"/>
    <n v="0"/>
    <m/>
    <m/>
    <n v="38.43"/>
    <n v="-76.39"/>
  </r>
  <r>
    <d v="2015-07-21T20:12:00"/>
    <d v="2015-07-21T20:12:00"/>
    <n v="2015"/>
    <s v="July"/>
    <n v="21"/>
    <n v="2012"/>
    <n v="99083"/>
    <n v="594897"/>
    <x v="57"/>
    <s v="Z"/>
    <x v="40"/>
    <s v="Wind"/>
    <s v="EST-5"/>
    <n v="0"/>
    <n v="0"/>
    <n v="0"/>
    <n v="0"/>
    <m/>
    <m/>
    <n v="39.32"/>
    <n v="-76.25"/>
  </r>
  <r>
    <d v="2015-07-30T12:47:00"/>
    <d v="2015-07-30T12:47:00"/>
    <n v="2015"/>
    <s v="July"/>
    <n v="30"/>
    <n v="1247"/>
    <n v="97722"/>
    <n v="587658"/>
    <x v="51"/>
    <s v="C"/>
    <x v="6"/>
    <s v="Wind"/>
    <s v="EST-5"/>
    <n v="0"/>
    <n v="0"/>
    <n v="0"/>
    <n v="0"/>
    <n v="1000"/>
    <m/>
    <n v="38.958399999999997"/>
    <n v="-77.071899999999999"/>
  </r>
  <r>
    <d v="2015-02-24T04:00:00"/>
    <d v="2015-02-24T10:00:00"/>
    <n v="2015"/>
    <s v="February"/>
    <n v="24"/>
    <n v="400"/>
    <n v="93296"/>
    <n v="560091"/>
    <x v="24"/>
    <s v="Z"/>
    <x v="36"/>
    <s v="Winter Weather"/>
    <s v="EST-5"/>
    <n v="0"/>
    <n v="0"/>
    <n v="0"/>
    <n v="0"/>
    <n v="0"/>
    <n v="0"/>
    <m/>
    <m/>
  </r>
  <r>
    <d v="2015-08-18T18:00:00"/>
    <d v="2015-08-18T18:01:00"/>
    <n v="2015"/>
    <s v="August"/>
    <n v="18"/>
    <n v="1800"/>
    <n v="100944"/>
    <n v="603966"/>
    <x v="3"/>
    <s v="C"/>
    <x v="6"/>
    <s v="Wind"/>
    <s v="CST-6"/>
    <n v="0"/>
    <n v="0"/>
    <n v="0"/>
    <n v="0"/>
    <n v="0"/>
    <n v="0"/>
    <n v="38.398099999999999"/>
    <n v="-89.996899999999997"/>
  </r>
  <r>
    <d v="2015-03-12T17:37:00"/>
    <d v="2015-03-13T09:58:00"/>
    <n v="2015"/>
    <s v="March"/>
    <n v="12"/>
    <n v="1737"/>
    <n v="93699"/>
    <n v="563069"/>
    <x v="43"/>
    <s v="C"/>
    <x v="9"/>
    <s v="Flood"/>
    <s v="MST-7"/>
    <n v="0"/>
    <n v="0"/>
    <n v="0"/>
    <n v="0"/>
    <n v="0"/>
    <n v="0"/>
    <n v="48.7089"/>
    <n v="-104.4872"/>
  </r>
  <r>
    <d v="2015-03-13T21:57:00"/>
    <d v="2015-03-15T02:19:00"/>
    <n v="2015"/>
    <s v="March"/>
    <n v="13"/>
    <n v="2157"/>
    <n v="93699"/>
    <n v="563075"/>
    <x v="43"/>
    <s v="C"/>
    <x v="9"/>
    <s v="Flood"/>
    <s v="MST-7"/>
    <n v="0"/>
    <n v="0"/>
    <n v="0"/>
    <n v="0"/>
    <n v="0"/>
    <n v="0"/>
    <n v="48.119799999999998"/>
    <n v="-105.1752"/>
  </r>
  <r>
    <d v="2015-02-15T20:00:00"/>
    <d v="2015-02-16T14:00:00"/>
    <n v="2015"/>
    <s v="February"/>
    <n v="15"/>
    <n v="2000"/>
    <n v="93390"/>
    <n v="560835"/>
    <x v="3"/>
    <s v="Z"/>
    <x v="0"/>
    <s v="Winter Weather"/>
    <s v="CST-6"/>
    <n v="0"/>
    <n v="0"/>
    <n v="0"/>
    <n v="0"/>
    <n v="0"/>
    <n v="0"/>
    <m/>
    <m/>
  </r>
  <r>
    <d v="2015-02-16T14:00:00"/>
    <d v="2015-02-17T03:00:00"/>
    <n v="2015"/>
    <s v="February"/>
    <n v="16"/>
    <n v="1400"/>
    <n v="93518"/>
    <n v="561579"/>
    <x v="26"/>
    <s v="Z"/>
    <x v="10"/>
    <s v="Winter Storm"/>
    <s v="EST-5"/>
    <n v="0"/>
    <n v="0"/>
    <n v="0"/>
    <n v="0"/>
    <n v="5000"/>
    <n v="0"/>
    <m/>
    <m/>
  </r>
  <r>
    <d v="2015-03-04T09:00:00"/>
    <d v="2015-03-04T22:00:00"/>
    <n v="2015"/>
    <s v="March"/>
    <n v="4"/>
    <n v="900"/>
    <n v="94581"/>
    <n v="569012"/>
    <x v="9"/>
    <s v="Z"/>
    <x v="11"/>
    <s v="Winter Weather"/>
    <s v="CST-6"/>
    <n v="0"/>
    <n v="0"/>
    <n v="0"/>
    <n v="0"/>
    <n v="0"/>
    <n v="0"/>
    <m/>
    <m/>
  </r>
  <r>
    <d v="2015-12-14T15:22:00"/>
    <d v="2015-12-14T15:22:00"/>
    <n v="2015"/>
    <s v="December"/>
    <n v="14"/>
    <n v="1522"/>
    <n v="101559"/>
    <n v="607407"/>
    <x v="62"/>
    <s v="Z"/>
    <x v="40"/>
    <s v="Wind"/>
    <s v="EST-5"/>
    <n v="0"/>
    <n v="0"/>
    <n v="0"/>
    <n v="0"/>
    <n v="0"/>
    <n v="0"/>
    <n v="42.6081"/>
    <n v="-82.828900000000004"/>
  </r>
  <r>
    <d v="2015-02-25T18:00:00"/>
    <d v="2015-02-26T04:00:00"/>
    <n v="2015"/>
    <s v="February"/>
    <n v="25"/>
    <n v="1800"/>
    <n v="93555"/>
    <n v="561828"/>
    <x v="16"/>
    <s v="Z"/>
    <x v="1"/>
    <s v="Winter Storm"/>
    <s v="EST-5"/>
    <n v="0"/>
    <n v="0"/>
    <n v="0"/>
    <n v="0"/>
    <n v="0"/>
    <n v="0"/>
    <m/>
    <m/>
  </r>
  <r>
    <d v="2015-02-25T19:00:00"/>
    <d v="2015-02-26T05:00:00"/>
    <n v="2015"/>
    <s v="February"/>
    <n v="25"/>
    <n v="1900"/>
    <n v="93557"/>
    <n v="561842"/>
    <x v="16"/>
    <s v="Z"/>
    <x v="1"/>
    <s v="Winter Storm"/>
    <s v="EST-5"/>
    <n v="0"/>
    <n v="0"/>
    <n v="0"/>
    <n v="0"/>
    <n v="0"/>
    <n v="0"/>
    <m/>
    <m/>
  </r>
  <r>
    <d v="2015-02-16T13:00:00"/>
    <d v="2015-02-17T00:00:00"/>
    <n v="2015"/>
    <s v="February"/>
    <n v="16"/>
    <n v="1300"/>
    <n v="93512"/>
    <n v="561544"/>
    <x v="16"/>
    <s v="Z"/>
    <x v="1"/>
    <s v="Winter Storm"/>
    <s v="EST-5"/>
    <n v="0"/>
    <n v="0"/>
    <n v="0"/>
    <n v="0"/>
    <n v="0"/>
    <n v="0"/>
    <m/>
    <m/>
  </r>
  <r>
    <d v="2015-02-16T13:00:00"/>
    <d v="2015-02-17T00:00:00"/>
    <n v="2015"/>
    <s v="February"/>
    <n v="16"/>
    <n v="1300"/>
    <n v="93512"/>
    <n v="561543"/>
    <x v="16"/>
    <s v="Z"/>
    <x v="1"/>
    <s v="Winter Storm"/>
    <s v="EST-5"/>
    <n v="0"/>
    <n v="0"/>
    <n v="0"/>
    <n v="0"/>
    <n v="0"/>
    <n v="0"/>
    <m/>
    <m/>
  </r>
  <r>
    <d v="2015-06-03T17:09:00"/>
    <d v="2015-06-03T17:09:00"/>
    <n v="2015"/>
    <s v="June"/>
    <n v="3"/>
    <n v="1709"/>
    <n v="94914"/>
    <n v="570416"/>
    <x v="12"/>
    <s v="C"/>
    <x v="13"/>
    <s v="Hail"/>
    <s v="MST-7"/>
    <n v="0"/>
    <n v="0"/>
    <n v="0"/>
    <n v="0"/>
    <m/>
    <m/>
    <n v="39.42"/>
    <n v="-104.71"/>
  </r>
  <r>
    <d v="2015-06-03T18:45:00"/>
    <d v="2015-06-03T18:45:00"/>
    <n v="2015"/>
    <s v="June"/>
    <n v="3"/>
    <n v="1845"/>
    <n v="94914"/>
    <n v="570420"/>
    <x v="12"/>
    <s v="C"/>
    <x v="13"/>
    <s v="Hail"/>
    <s v="MST-7"/>
    <n v="0"/>
    <n v="0"/>
    <n v="0"/>
    <n v="0"/>
    <m/>
    <m/>
    <n v="40.43"/>
    <n v="-105.06"/>
  </r>
  <r>
    <d v="2015-08-04T14:45:00"/>
    <d v="2015-08-04T14:52:00"/>
    <n v="2015"/>
    <s v="August"/>
    <n v="4"/>
    <n v="1445"/>
    <n v="100098"/>
    <n v="599633"/>
    <x v="16"/>
    <s v="C"/>
    <x v="6"/>
    <s v="Wind"/>
    <s v="EST-5"/>
    <n v="0"/>
    <n v="0"/>
    <n v="0"/>
    <n v="0"/>
    <n v="0"/>
    <n v="0"/>
    <n v="35.33"/>
    <n v="-82.61"/>
  </r>
  <r>
    <d v="2015-02-02T10:00:00"/>
    <d v="2015-02-03T08:00:00"/>
    <n v="2015"/>
    <s v="February"/>
    <n v="2"/>
    <n v="1000"/>
    <n v="93509"/>
    <n v="561510"/>
    <x v="16"/>
    <s v="Z"/>
    <x v="11"/>
    <s v="Winter Weather"/>
    <s v="EST-5"/>
    <n v="0"/>
    <n v="0"/>
    <n v="0"/>
    <n v="0"/>
    <n v="0"/>
    <n v="0"/>
    <m/>
    <m/>
  </r>
  <r>
    <d v="2015-02-25T17:00:00"/>
    <d v="2015-02-26T03:00:00"/>
    <n v="2015"/>
    <s v="February"/>
    <n v="25"/>
    <n v="1700"/>
    <n v="93553"/>
    <n v="561803"/>
    <x v="16"/>
    <s v="Z"/>
    <x v="1"/>
    <s v="Winter Storm"/>
    <s v="EST-5"/>
    <n v="0"/>
    <n v="0"/>
    <n v="0"/>
    <n v="0"/>
    <n v="0"/>
    <n v="0"/>
    <m/>
    <m/>
  </r>
  <r>
    <d v="2015-02-14T19:00:00"/>
    <d v="2015-02-16T10:00:00"/>
    <n v="2015"/>
    <s v="February"/>
    <n v="14"/>
    <n v="1900"/>
    <n v="93276"/>
    <n v="559939"/>
    <x v="23"/>
    <s v="Z"/>
    <x v="36"/>
    <s v="Winter Weather"/>
    <s v="EST-5"/>
    <n v="0"/>
    <n v="0"/>
    <n v="0"/>
    <n v="0"/>
    <m/>
    <n v="0"/>
    <m/>
    <m/>
  </r>
  <r>
    <d v="2015-02-02T04:00:00"/>
    <d v="2015-02-02T18:00:00"/>
    <n v="2015"/>
    <s v="February"/>
    <n v="2"/>
    <n v="400"/>
    <n v="91955"/>
    <n v="550978"/>
    <x v="27"/>
    <s v="Z"/>
    <x v="1"/>
    <s v="Winter Storm"/>
    <s v="EST-5"/>
    <n v="0"/>
    <n v="0"/>
    <n v="0"/>
    <n v="0"/>
    <n v="10000"/>
    <n v="0"/>
    <m/>
    <m/>
  </r>
  <r>
    <d v="2015-02-24T04:00:00"/>
    <d v="2015-02-24T10:00:00"/>
    <n v="2015"/>
    <s v="February"/>
    <n v="24"/>
    <n v="400"/>
    <n v="93296"/>
    <n v="560094"/>
    <x v="24"/>
    <s v="Z"/>
    <x v="36"/>
    <s v="Winter Weather"/>
    <s v="EST-5"/>
    <n v="0"/>
    <n v="0"/>
    <n v="0"/>
    <n v="0"/>
    <n v="0"/>
    <n v="0"/>
    <m/>
    <m/>
  </r>
  <r>
    <d v="2015-03-28T17:53:00"/>
    <d v="2015-03-28T17:53:00"/>
    <n v="2015"/>
    <s v="March"/>
    <n v="28"/>
    <n v="1753"/>
    <n v="93135"/>
    <n v="558822"/>
    <x v="6"/>
    <s v="Z"/>
    <x v="2"/>
    <s v="Wind"/>
    <s v="MST-7"/>
    <n v="0"/>
    <n v="0"/>
    <n v="0"/>
    <n v="0"/>
    <n v="0"/>
    <n v="0"/>
    <m/>
    <m/>
  </r>
  <r>
    <d v="2015-02-23T00:00:00"/>
    <d v="2015-02-23T11:00:00"/>
    <n v="2015"/>
    <s v="February"/>
    <n v="23"/>
    <n v="0"/>
    <n v="93609"/>
    <n v="562290"/>
    <x v="22"/>
    <s v="Z"/>
    <x v="36"/>
    <s v="Winter Weather"/>
    <s v="EST-5"/>
    <n v="0"/>
    <n v="0"/>
    <n v="0"/>
    <n v="0"/>
    <n v="0"/>
    <n v="0"/>
    <m/>
    <m/>
  </r>
  <r>
    <d v="2015-06-03T20:07:00"/>
    <d v="2015-06-03T20:07:00"/>
    <n v="2015"/>
    <s v="June"/>
    <n v="3"/>
    <n v="2007"/>
    <n v="94914"/>
    <n v="570396"/>
    <x v="12"/>
    <s v="C"/>
    <x v="13"/>
    <s v="Hail"/>
    <s v="MST-7"/>
    <n v="0"/>
    <n v="0"/>
    <n v="0"/>
    <n v="0"/>
    <m/>
    <m/>
    <n v="39.68"/>
    <n v="-104.42"/>
  </r>
  <r>
    <d v="2015-02-14T17:00:00"/>
    <d v="2015-02-15T00:00:00"/>
    <n v="2015"/>
    <s v="February"/>
    <n v="14"/>
    <n v="1700"/>
    <n v="93510"/>
    <n v="561521"/>
    <x v="29"/>
    <s v="Z"/>
    <x v="2"/>
    <s v="Wind"/>
    <s v="EST-5"/>
    <n v="0"/>
    <n v="0"/>
    <n v="0"/>
    <n v="0"/>
    <n v="10000"/>
    <n v="0"/>
    <m/>
    <m/>
  </r>
  <r>
    <d v="2015-03-24T04:45:00"/>
    <d v="2015-03-24T04:45:00"/>
    <n v="2015"/>
    <s v="March"/>
    <n v="24"/>
    <n v="445"/>
    <n v="93136"/>
    <n v="559519"/>
    <x v="6"/>
    <s v="Z"/>
    <x v="2"/>
    <s v="Wind"/>
    <s v="MST-7"/>
    <n v="0"/>
    <n v="0"/>
    <n v="0"/>
    <n v="0"/>
    <n v="0"/>
    <n v="0"/>
    <m/>
    <m/>
  </r>
  <r>
    <d v="2015-06-02T17:00:00"/>
    <d v="2015-06-02T17:00:00"/>
    <n v="2015"/>
    <s v="June"/>
    <n v="2"/>
    <n v="1700"/>
    <n v="95573"/>
    <n v="574184"/>
    <x v="43"/>
    <s v="C"/>
    <x v="13"/>
    <s v="Hail"/>
    <s v="MST-7"/>
    <n v="0"/>
    <n v="0"/>
    <n v="0"/>
    <n v="0"/>
    <n v="0"/>
    <n v="0"/>
    <n v="46.3"/>
    <n v="-109.26"/>
  </r>
  <r>
    <d v="2015-02-16T16:00:00"/>
    <d v="2015-02-17T03:00:00"/>
    <n v="2015"/>
    <s v="February"/>
    <n v="16"/>
    <n v="1600"/>
    <n v="93520"/>
    <n v="561596"/>
    <x v="16"/>
    <s v="Z"/>
    <x v="1"/>
    <s v="Winter Storm"/>
    <s v="EST-5"/>
    <n v="0"/>
    <n v="0"/>
    <n v="0"/>
    <n v="0"/>
    <n v="0"/>
    <n v="0"/>
    <m/>
    <m/>
  </r>
  <r>
    <d v="2015-02-01T00:00:00"/>
    <d v="2015-02-28T23:59:00"/>
    <n v="2015"/>
    <s v="February"/>
    <n v="1"/>
    <n v="0"/>
    <n v="92944"/>
    <n v="557486"/>
    <x v="9"/>
    <s v="Z"/>
    <x v="15"/>
    <s v="Drought"/>
    <s v="CST-6"/>
    <n v="0"/>
    <n v="0"/>
    <n v="0"/>
    <n v="0"/>
    <m/>
    <m/>
    <m/>
    <m/>
  </r>
  <r>
    <d v="2015-02-01T00:00:00"/>
    <d v="2015-02-28T23:59:00"/>
    <n v="2015"/>
    <s v="February"/>
    <n v="1"/>
    <n v="0"/>
    <n v="92944"/>
    <n v="557487"/>
    <x v="9"/>
    <s v="Z"/>
    <x v="15"/>
    <s v="Drought"/>
    <s v="CST-6"/>
    <n v="0"/>
    <n v="0"/>
    <n v="0"/>
    <n v="0"/>
    <m/>
    <m/>
    <m/>
    <m/>
  </r>
  <r>
    <d v="2015-08-14T11:45:00"/>
    <d v="2015-08-14T11:46:00"/>
    <n v="2015"/>
    <s v="August"/>
    <n v="14"/>
    <n v="1145"/>
    <n v="100269"/>
    <n v="600675"/>
    <x v="56"/>
    <s v="Z"/>
    <x v="18"/>
    <s v="Tornado"/>
    <s v="EST-5"/>
    <n v="0"/>
    <n v="0"/>
    <n v="0"/>
    <n v="0"/>
    <n v="0"/>
    <n v="0"/>
    <n v="24.78"/>
    <n v="-81.78"/>
  </r>
  <r>
    <d v="2015-08-27T06:24:00"/>
    <d v="2015-08-27T06:24:00"/>
    <n v="2015"/>
    <s v="August"/>
    <n v="27"/>
    <n v="624"/>
    <n v="100274"/>
    <n v="600684"/>
    <x v="56"/>
    <s v="Z"/>
    <x v="40"/>
    <s v="Wind"/>
    <s v="EST-5"/>
    <n v="0"/>
    <n v="0"/>
    <n v="0"/>
    <n v="0"/>
    <n v="0"/>
    <n v="0"/>
    <n v="25.084"/>
    <n v="-81.096000000000004"/>
  </r>
  <r>
    <d v="2015-08-14T15:10:00"/>
    <d v="2015-08-14T15:10:00"/>
    <n v="2015"/>
    <s v="August"/>
    <n v="14"/>
    <n v="1510"/>
    <n v="100116"/>
    <n v="602792"/>
    <x v="16"/>
    <s v="C"/>
    <x v="6"/>
    <s v="Wind"/>
    <s v="EST-5"/>
    <n v="0"/>
    <n v="0"/>
    <n v="0"/>
    <n v="0"/>
    <n v="5000"/>
    <n v="0"/>
    <n v="35.53"/>
    <n v="-82.62"/>
  </r>
  <r>
    <d v="2015-02-16T13:00:00"/>
    <d v="2015-02-17T00:00:00"/>
    <n v="2015"/>
    <s v="February"/>
    <n v="16"/>
    <n v="1300"/>
    <n v="93512"/>
    <n v="561533"/>
    <x v="16"/>
    <s v="Z"/>
    <x v="1"/>
    <s v="Winter Storm"/>
    <s v="EST-5"/>
    <n v="0"/>
    <n v="0"/>
    <n v="0"/>
    <n v="0"/>
    <n v="0"/>
    <n v="0"/>
    <m/>
    <m/>
  </r>
  <r>
    <d v="2015-03-24T13:50:00"/>
    <d v="2015-03-24T13:50:00"/>
    <n v="2015"/>
    <s v="March"/>
    <n v="24"/>
    <n v="1350"/>
    <n v="93136"/>
    <n v="559526"/>
    <x v="6"/>
    <s v="Z"/>
    <x v="2"/>
    <s v="Wind"/>
    <s v="MST-7"/>
    <n v="0"/>
    <n v="0"/>
    <n v="0"/>
    <n v="0"/>
    <n v="0"/>
    <n v="0"/>
    <m/>
    <m/>
  </r>
  <r>
    <d v="2015-02-18T07:15:00"/>
    <d v="2015-02-18T09:15:00"/>
    <n v="2015"/>
    <s v="February"/>
    <n v="18"/>
    <n v="715"/>
    <n v="92785"/>
    <n v="556153"/>
    <x v="25"/>
    <s v="Z"/>
    <x v="44"/>
    <s v="Other"/>
    <s v="CST-6"/>
    <n v="0"/>
    <n v="0"/>
    <n v="0"/>
    <n v="0"/>
    <n v="0"/>
    <n v="0"/>
    <m/>
    <m/>
  </r>
  <r>
    <d v="2015-02-15T04:00:00"/>
    <d v="2015-02-16T12:00:00"/>
    <n v="2015"/>
    <s v="February"/>
    <n v="15"/>
    <n v="400"/>
    <n v="93689"/>
    <n v="562947"/>
    <x v="21"/>
    <s v="Z"/>
    <x v="36"/>
    <s v="Winter Weather"/>
    <s v="EST-5"/>
    <n v="0"/>
    <n v="0"/>
    <n v="0"/>
    <n v="0"/>
    <n v="0"/>
    <n v="0"/>
    <m/>
    <m/>
  </r>
  <r>
    <d v="2015-08-09T17:40:00"/>
    <d v="2015-08-09T18:00:00"/>
    <n v="2015"/>
    <s v="August"/>
    <n v="9"/>
    <n v="1740"/>
    <n v="100301"/>
    <n v="600814"/>
    <x v="2"/>
    <s v="C"/>
    <x v="6"/>
    <s v="Wind"/>
    <s v="CST-6"/>
    <n v="0"/>
    <n v="0"/>
    <n v="0"/>
    <n v="0"/>
    <n v="0"/>
    <n v="0"/>
    <n v="38.461300000000001"/>
    <n v="-91.249399999999994"/>
  </r>
  <r>
    <d v="2015-08-09T18:55:00"/>
    <d v="2015-08-09T18:55:00"/>
    <n v="2015"/>
    <s v="August"/>
    <n v="9"/>
    <n v="1855"/>
    <n v="100301"/>
    <n v="600818"/>
    <x v="2"/>
    <s v="C"/>
    <x v="6"/>
    <s v="Wind"/>
    <s v="CST-6"/>
    <n v="0"/>
    <n v="0"/>
    <n v="0"/>
    <n v="0"/>
    <n v="0"/>
    <n v="0"/>
    <n v="37.753100000000003"/>
    <n v="-90.421899999999994"/>
  </r>
  <r>
    <d v="2015-02-23T23:00:00"/>
    <d v="2015-02-24T08:00:00"/>
    <n v="2015"/>
    <s v="February"/>
    <n v="23"/>
    <n v="2300"/>
    <n v="93550"/>
    <n v="561757"/>
    <x v="16"/>
    <s v="Z"/>
    <x v="11"/>
    <s v="Winter Weather"/>
    <s v="EST-5"/>
    <n v="0"/>
    <n v="0"/>
    <n v="0"/>
    <n v="0"/>
    <n v="0"/>
    <n v="0"/>
    <m/>
    <m/>
  </r>
  <r>
    <d v="2015-02-23T15:00:00"/>
    <d v="2015-02-24T06:00:00"/>
    <n v="2015"/>
    <s v="February"/>
    <n v="23"/>
    <n v="1500"/>
    <n v="92999"/>
    <n v="557834"/>
    <x v="27"/>
    <s v="Z"/>
    <x v="4"/>
    <s v="Winter Weather"/>
    <s v="EST-5"/>
    <n v="0"/>
    <n v="0"/>
    <n v="0"/>
    <n v="0"/>
    <m/>
    <m/>
    <m/>
    <m/>
  </r>
  <r>
    <d v="2015-03-01T00:00:00"/>
    <d v="2015-03-01T15:00:00"/>
    <n v="2015"/>
    <s v="March"/>
    <n v="1"/>
    <n v="0"/>
    <n v="92459"/>
    <n v="554005"/>
    <x v="3"/>
    <s v="Z"/>
    <x v="0"/>
    <s v="Winter Weather"/>
    <s v="CST-6"/>
    <n v="0"/>
    <n v="0"/>
    <n v="0"/>
    <n v="0"/>
    <m/>
    <m/>
    <m/>
    <m/>
  </r>
  <r>
    <d v="2015-06-03T18:45:00"/>
    <d v="2015-06-03T18:45:00"/>
    <n v="2015"/>
    <s v="June"/>
    <n v="3"/>
    <n v="1845"/>
    <n v="94914"/>
    <n v="570401"/>
    <x v="12"/>
    <s v="C"/>
    <x v="13"/>
    <s v="Hail"/>
    <s v="MST-7"/>
    <n v="0"/>
    <n v="0"/>
    <n v="0"/>
    <n v="0"/>
    <m/>
    <m/>
    <n v="39.619999999999997"/>
    <n v="-104.78"/>
  </r>
  <r>
    <d v="2015-01-12T14:00:00"/>
    <d v="2015-01-13T18:00:00"/>
    <n v="2015"/>
    <s v="January"/>
    <n v="12"/>
    <n v="1400"/>
    <n v="92105"/>
    <n v="551797"/>
    <x v="46"/>
    <s v="Z"/>
    <x v="21"/>
    <s v="Waves/Surge"/>
    <s v="HST-10"/>
    <n v="0"/>
    <n v="0"/>
    <n v="0"/>
    <n v="0"/>
    <n v="0"/>
    <n v="0"/>
    <m/>
    <m/>
  </r>
  <r>
    <d v="2015-01-07T06:00:00"/>
    <d v="2015-01-07T11:00:00"/>
    <n v="2015"/>
    <s v="January"/>
    <n v="7"/>
    <n v="600"/>
    <n v="91343"/>
    <n v="547557"/>
    <x v="18"/>
    <s v="Z"/>
    <x v="4"/>
    <s v="Winter Weather"/>
    <s v="CST-6"/>
    <n v="0"/>
    <n v="0"/>
    <n v="0"/>
    <n v="0"/>
    <n v="0"/>
    <n v="0"/>
    <m/>
    <m/>
  </r>
  <r>
    <d v="2015-02-20T00:00:00"/>
    <d v="2015-02-20T12:00:00"/>
    <n v="2015"/>
    <s v="February"/>
    <n v="20"/>
    <n v="0"/>
    <n v="93691"/>
    <n v="563014"/>
    <x v="11"/>
    <s v="Z"/>
    <x v="36"/>
    <s v="Winter Weather"/>
    <s v="EST-5"/>
    <n v="0"/>
    <n v="0"/>
    <n v="0"/>
    <n v="0"/>
    <n v="0"/>
    <n v="0"/>
    <m/>
    <m/>
  </r>
  <r>
    <d v="2015-02-25T05:00:00"/>
    <d v="2015-02-25T13:00:00"/>
    <n v="2015"/>
    <s v="February"/>
    <n v="25"/>
    <n v="500"/>
    <n v="93191"/>
    <n v="559312"/>
    <x v="8"/>
    <s v="Z"/>
    <x v="11"/>
    <s v="Winter Weather"/>
    <s v="CST-6"/>
    <n v="0"/>
    <n v="0"/>
    <n v="0"/>
    <n v="0"/>
    <n v="0"/>
    <n v="0"/>
    <m/>
    <m/>
  </r>
  <r>
    <d v="2015-01-08T20:00:00"/>
    <d v="2015-01-08T22:00:00"/>
    <n v="2015"/>
    <s v="January"/>
    <n v="8"/>
    <n v="2000"/>
    <n v="91549"/>
    <n v="548557"/>
    <x v="3"/>
    <s v="Z"/>
    <x v="11"/>
    <s v="Winter Weather"/>
    <s v="CST-6"/>
    <n v="0"/>
    <n v="0"/>
    <n v="0"/>
    <n v="0"/>
    <n v="0"/>
    <n v="0"/>
    <m/>
    <m/>
  </r>
  <r>
    <d v="2015-01-26T17:00:00"/>
    <d v="2015-01-27T09:00:00"/>
    <n v="2015"/>
    <s v="January"/>
    <n v="26"/>
    <n v="1700"/>
    <n v="92541"/>
    <n v="554364"/>
    <x v="33"/>
    <s v="Z"/>
    <x v="11"/>
    <s v="Winter Weather"/>
    <s v="CST-6"/>
    <n v="0"/>
    <n v="0"/>
    <n v="0"/>
    <n v="0"/>
    <n v="0"/>
    <n v="0"/>
    <m/>
    <m/>
  </r>
  <r>
    <d v="2015-01-05T15:00:00"/>
    <d v="2015-01-06T02:00:00"/>
    <n v="2015"/>
    <s v="January"/>
    <n v="5"/>
    <n v="1500"/>
    <n v="91559"/>
    <n v="548596"/>
    <x v="18"/>
    <s v="Z"/>
    <x v="1"/>
    <s v="Winter Storm"/>
    <s v="CST-6"/>
    <n v="0"/>
    <n v="0"/>
    <n v="0"/>
    <n v="0"/>
    <n v="0"/>
    <n v="0"/>
    <m/>
    <m/>
  </r>
  <r>
    <d v="2015-02-01T00:00:00"/>
    <d v="2015-02-01T14:00:00"/>
    <n v="2015"/>
    <s v="February"/>
    <n v="1"/>
    <n v="0"/>
    <n v="93090"/>
    <n v="558353"/>
    <x v="8"/>
    <s v="Z"/>
    <x v="11"/>
    <s v="Winter Weather"/>
    <s v="CST-6"/>
    <n v="0"/>
    <n v="0"/>
    <n v="0"/>
    <n v="0"/>
    <n v="0"/>
    <n v="0"/>
    <m/>
    <m/>
  </r>
  <r>
    <d v="2015-06-01T13:32:00"/>
    <d v="2015-06-01T13:36:00"/>
    <n v="2015"/>
    <s v="June"/>
    <n v="1"/>
    <n v="1332"/>
    <n v="94683"/>
    <n v="569189"/>
    <x v="29"/>
    <s v="C"/>
    <x v="6"/>
    <s v="Wind"/>
    <s v="EST-5"/>
    <n v="0"/>
    <n v="0"/>
    <n v="0"/>
    <n v="0"/>
    <n v="0"/>
    <n v="0"/>
    <n v="34.200000000000003"/>
    <n v="-80.69"/>
  </r>
  <r>
    <d v="2015-10-19T04:00:00"/>
    <d v="2015-10-19T07:00:00"/>
    <n v="2015"/>
    <s v="October"/>
    <n v="19"/>
    <n v="400"/>
    <n v="100776"/>
    <n v="603050"/>
    <x v="17"/>
    <s v="Z"/>
    <x v="28"/>
    <s v="Winter Weather"/>
    <s v="EST-5"/>
    <n v="0"/>
    <n v="0"/>
    <n v="0"/>
    <n v="0"/>
    <m/>
    <m/>
    <m/>
    <m/>
  </r>
  <r>
    <d v="2015-01-14T00:00:00"/>
    <d v="2015-01-14T13:00:00"/>
    <n v="2015"/>
    <s v="January"/>
    <n v="14"/>
    <n v="0"/>
    <n v="92781"/>
    <n v="556249"/>
    <x v="17"/>
    <s v="Z"/>
    <x v="11"/>
    <s v="Winter Weather"/>
    <s v="EST-5"/>
    <n v="0"/>
    <n v="0"/>
    <n v="0"/>
    <n v="0"/>
    <n v="0"/>
    <n v="0"/>
    <m/>
    <m/>
  </r>
  <r>
    <d v="2015-01-08T13:00:00"/>
    <d v="2015-01-09T16:00:00"/>
    <n v="2015"/>
    <s v="January"/>
    <n v="8"/>
    <n v="1300"/>
    <n v="91964"/>
    <n v="551116"/>
    <x v="22"/>
    <s v="Z"/>
    <x v="0"/>
    <s v="Winter Weather"/>
    <s v="EST-5"/>
    <n v="0"/>
    <n v="0"/>
    <n v="0"/>
    <n v="0"/>
    <n v="0"/>
    <n v="0"/>
    <m/>
    <m/>
  </r>
  <r>
    <d v="2015-01-11T18:00:00"/>
    <d v="2015-01-12T10:00:00"/>
    <n v="2015"/>
    <s v="January"/>
    <n v="11"/>
    <n v="1800"/>
    <n v="92911"/>
    <n v="557179"/>
    <x v="11"/>
    <s v="Z"/>
    <x v="11"/>
    <s v="Winter Weather"/>
    <s v="EST-5"/>
    <n v="0"/>
    <n v="0"/>
    <n v="0"/>
    <n v="0"/>
    <m/>
    <m/>
    <m/>
    <m/>
  </r>
  <r>
    <d v="2015-10-19T00:00:00"/>
    <d v="2015-10-19T08:00:00"/>
    <n v="2015"/>
    <s v="October"/>
    <n v="19"/>
    <n v="0"/>
    <n v="100776"/>
    <n v="603035"/>
    <x v="17"/>
    <s v="Z"/>
    <x v="28"/>
    <s v="Winter Weather"/>
    <s v="EST-5"/>
    <n v="0"/>
    <n v="0"/>
    <n v="0"/>
    <n v="0"/>
    <m/>
    <m/>
    <m/>
    <m/>
  </r>
  <r>
    <d v="2015-01-23T00:00:00"/>
    <d v="2015-01-23T00:10:00"/>
    <n v="2015"/>
    <s v="January"/>
    <n v="23"/>
    <n v="0"/>
    <n v="92904"/>
    <n v="557126"/>
    <x v="63"/>
    <s v="Z"/>
    <x v="42"/>
    <s v="Wind"/>
    <s v="EST-5"/>
    <n v="0"/>
    <n v="0"/>
    <n v="0"/>
    <n v="0"/>
    <n v="0"/>
    <n v="0"/>
    <n v="47.77"/>
    <n v="-89.22"/>
  </r>
  <r>
    <d v="2015-01-03T00:40:00"/>
    <d v="2015-01-03T03:15:00"/>
    <n v="2015"/>
    <s v="January"/>
    <n v="3"/>
    <n v="40"/>
    <n v="91624"/>
    <n v="549099"/>
    <x v="10"/>
    <s v="C"/>
    <x v="8"/>
    <s v="Flood"/>
    <s v="CST-6"/>
    <n v="0"/>
    <n v="0"/>
    <n v="0"/>
    <n v="0"/>
    <n v="0"/>
    <n v="0"/>
    <n v="33.935099999999998"/>
    <n v="-94.371499999999997"/>
  </r>
  <r>
    <d v="2015-01-01T00:00:00"/>
    <d v="2015-01-31T23:59:00"/>
    <n v="2015"/>
    <s v="January"/>
    <n v="1"/>
    <n v="0"/>
    <n v="92709"/>
    <n v="555621"/>
    <x v="9"/>
    <s v="Z"/>
    <x v="15"/>
    <s v="Drought"/>
    <s v="CST-6"/>
    <n v="0"/>
    <n v="0"/>
    <n v="0"/>
    <n v="0"/>
    <m/>
    <m/>
    <m/>
    <m/>
  </r>
  <r>
    <d v="2015-06-30T10:45:00"/>
    <d v="2015-06-30T10:45:00"/>
    <n v="2015"/>
    <s v="June"/>
    <n v="30"/>
    <n v="1045"/>
    <n v="97889"/>
    <n v="588549"/>
    <x v="35"/>
    <s v="C"/>
    <x v="16"/>
    <s v="Lightning"/>
    <s v="CST-6"/>
    <n v="0"/>
    <n v="0"/>
    <n v="0"/>
    <n v="0"/>
    <n v="200000"/>
    <m/>
    <n v="34.703899999999997"/>
    <n v="-86.441199999999995"/>
  </r>
  <r>
    <d v="2015-02-16T13:00:00"/>
    <d v="2015-02-17T00:00:00"/>
    <n v="2015"/>
    <s v="February"/>
    <n v="16"/>
    <n v="1300"/>
    <n v="93512"/>
    <n v="561547"/>
    <x v="16"/>
    <s v="Z"/>
    <x v="1"/>
    <s v="Winter Storm"/>
    <s v="EST-5"/>
    <n v="0"/>
    <n v="0"/>
    <n v="0"/>
    <n v="0"/>
    <n v="0"/>
    <n v="0"/>
    <m/>
    <m/>
  </r>
  <r>
    <d v="2015-02-16T13:00:00"/>
    <d v="2015-02-17T00:00:00"/>
    <n v="2015"/>
    <s v="February"/>
    <n v="16"/>
    <n v="1300"/>
    <n v="93512"/>
    <n v="561549"/>
    <x v="16"/>
    <s v="Z"/>
    <x v="1"/>
    <s v="Winter Storm"/>
    <s v="EST-5"/>
    <n v="0"/>
    <n v="0"/>
    <n v="0"/>
    <n v="0"/>
    <n v="0"/>
    <n v="0"/>
    <m/>
    <m/>
  </r>
  <r>
    <d v="2015-01-07T22:00:00"/>
    <d v="2015-01-08T10:30:00"/>
    <n v="2015"/>
    <s v="January"/>
    <n v="7"/>
    <n v="2200"/>
    <n v="92750"/>
    <n v="556050"/>
    <x v="30"/>
    <s v="Z"/>
    <x v="36"/>
    <s v="Winter Weather"/>
    <s v="EST-5"/>
    <n v="0"/>
    <n v="0"/>
    <n v="0"/>
    <n v="0"/>
    <m/>
    <m/>
    <m/>
    <m/>
  </r>
  <r>
    <d v="2015-01-07T18:00:00"/>
    <d v="2015-01-08T10:00:00"/>
    <n v="2015"/>
    <s v="January"/>
    <n v="7"/>
    <n v="1800"/>
    <n v="91449"/>
    <n v="548013"/>
    <x v="27"/>
    <s v="Z"/>
    <x v="36"/>
    <s v="Winter Weather"/>
    <s v="EST-5"/>
    <n v="0"/>
    <n v="0"/>
    <n v="0"/>
    <n v="0"/>
    <n v="0"/>
    <n v="0"/>
    <m/>
    <m/>
  </r>
  <r>
    <d v="2015-02-17T23:00:00"/>
    <d v="2015-02-18T06:00:00"/>
    <n v="2015"/>
    <s v="February"/>
    <n v="17"/>
    <n v="2300"/>
    <n v="93151"/>
    <n v="558960"/>
    <x v="1"/>
    <s v="Z"/>
    <x v="11"/>
    <s v="Winter Weather"/>
    <s v="CST-6"/>
    <n v="0"/>
    <n v="0"/>
    <n v="0"/>
    <n v="0"/>
    <n v="0"/>
    <n v="0"/>
    <m/>
    <m/>
  </r>
  <r>
    <d v="2015-02-19T02:00:00"/>
    <d v="2015-02-19T09:00:00"/>
    <n v="2015"/>
    <s v="February"/>
    <n v="19"/>
    <n v="200"/>
    <n v="93156"/>
    <n v="559044"/>
    <x v="2"/>
    <s v="Z"/>
    <x v="4"/>
    <s v="Winter Weather"/>
    <s v="CST-6"/>
    <n v="0"/>
    <n v="0"/>
    <n v="0"/>
    <n v="0"/>
    <n v="0"/>
    <n v="0"/>
    <m/>
    <m/>
  </r>
  <r>
    <d v="2015-01-20T18:00:00"/>
    <d v="2015-01-24T15:00:00"/>
    <n v="2015"/>
    <s v="January"/>
    <n v="20"/>
    <n v="1800"/>
    <n v="92140"/>
    <n v="551981"/>
    <x v="46"/>
    <s v="Z"/>
    <x v="21"/>
    <s v="Waves/Surge"/>
    <s v="HST-10"/>
    <n v="0"/>
    <n v="0"/>
    <n v="0"/>
    <n v="0"/>
    <n v="0"/>
    <n v="0"/>
    <m/>
    <m/>
  </r>
  <r>
    <d v="2015-05-11T03:00:00"/>
    <d v="2015-05-11T05:00:00"/>
    <n v="2015"/>
    <s v="May"/>
    <n v="11"/>
    <n v="300"/>
    <n v="96627"/>
    <n v="581119"/>
    <x v="10"/>
    <s v="C"/>
    <x v="8"/>
    <s v="Flood"/>
    <s v="CST-6"/>
    <n v="0"/>
    <n v="0"/>
    <n v="0"/>
    <n v="0"/>
    <n v="0"/>
    <n v="0"/>
    <n v="34.778399999999998"/>
    <n v="-92.238600000000005"/>
  </r>
  <r>
    <d v="2015-01-18T10:00:00"/>
    <d v="2015-01-18T13:00:00"/>
    <n v="2015"/>
    <s v="January"/>
    <n v="18"/>
    <n v="1000"/>
    <n v="92735"/>
    <n v="555839"/>
    <x v="5"/>
    <s v="Z"/>
    <x v="11"/>
    <s v="Winter Weather"/>
    <s v="EST-5"/>
    <n v="0"/>
    <n v="0"/>
    <n v="0"/>
    <n v="0"/>
    <n v="0"/>
    <n v="0"/>
    <m/>
    <m/>
  </r>
  <r>
    <d v="2015-01-07T05:00:00"/>
    <d v="2015-01-07T11:00:00"/>
    <n v="2015"/>
    <s v="January"/>
    <n v="7"/>
    <n v="500"/>
    <n v="91344"/>
    <n v="547569"/>
    <x v="34"/>
    <s v="Z"/>
    <x v="4"/>
    <s v="Winter Weather"/>
    <s v="CST-6"/>
    <n v="0"/>
    <n v="0"/>
    <n v="0"/>
    <n v="0"/>
    <n v="0"/>
    <n v="0"/>
    <m/>
    <m/>
  </r>
  <r>
    <d v="2015-01-07T05:00:00"/>
    <d v="2015-01-07T11:00:00"/>
    <n v="2015"/>
    <s v="January"/>
    <n v="7"/>
    <n v="500"/>
    <n v="91344"/>
    <n v="547570"/>
    <x v="34"/>
    <s v="Z"/>
    <x v="4"/>
    <s v="Winter Weather"/>
    <s v="CST-6"/>
    <n v="0"/>
    <n v="0"/>
    <n v="0"/>
    <n v="0"/>
    <n v="0"/>
    <n v="0"/>
    <m/>
    <m/>
  </r>
  <r>
    <d v="2015-01-01T00:00:00"/>
    <d v="2015-01-31T23:59:00"/>
    <n v="2015"/>
    <s v="January"/>
    <n v="1"/>
    <n v="0"/>
    <n v="92963"/>
    <n v="557597"/>
    <x v="4"/>
    <s v="Z"/>
    <x v="15"/>
    <s v="Drought"/>
    <s v="CST-6"/>
    <n v="0"/>
    <n v="0"/>
    <n v="0"/>
    <n v="0"/>
    <n v="0"/>
    <n v="0"/>
    <m/>
    <m/>
  </r>
  <r>
    <d v="2015-01-03T18:00:00"/>
    <d v="2015-01-04T07:00:00"/>
    <n v="2015"/>
    <s v="January"/>
    <n v="3"/>
    <n v="1800"/>
    <n v="91534"/>
    <n v="548428"/>
    <x v="27"/>
    <s v="Z"/>
    <x v="11"/>
    <s v="Winter Weather"/>
    <s v="EST-5"/>
    <n v="0"/>
    <n v="0"/>
    <n v="0"/>
    <n v="0"/>
    <n v="5000"/>
    <n v="0"/>
    <m/>
    <m/>
  </r>
  <r>
    <d v="2015-02-17T21:00:00"/>
    <d v="2015-02-18T03:00:00"/>
    <n v="2015"/>
    <s v="February"/>
    <n v="17"/>
    <n v="2100"/>
    <n v="93152"/>
    <n v="558982"/>
    <x v="2"/>
    <s v="Z"/>
    <x v="11"/>
    <s v="Winter Weather"/>
    <s v="CST-6"/>
    <n v="0"/>
    <n v="0"/>
    <n v="0"/>
    <n v="0"/>
    <n v="0"/>
    <n v="0"/>
    <m/>
    <m/>
  </r>
  <r>
    <d v="2015-01-03T03:15:00"/>
    <d v="2015-01-03T03:15:00"/>
    <n v="2015"/>
    <s v="January"/>
    <n v="3"/>
    <n v="315"/>
    <n v="91625"/>
    <n v="549103"/>
    <x v="25"/>
    <s v="C"/>
    <x v="6"/>
    <s v="Wind"/>
    <s v="CST-6"/>
    <n v="0"/>
    <n v="0"/>
    <n v="0"/>
    <n v="0"/>
    <n v="0"/>
    <n v="0"/>
    <n v="32.03"/>
    <n v="-93.7"/>
  </r>
  <r>
    <d v="2015-06-16T05:00:00"/>
    <d v="2015-06-16T20:30:00"/>
    <n v="2015"/>
    <s v="June"/>
    <n v="16"/>
    <n v="500"/>
    <n v="97571"/>
    <n v="587054"/>
    <x v="21"/>
    <s v="C"/>
    <x v="9"/>
    <s v="Flood"/>
    <s v="EST-5"/>
    <n v="0"/>
    <n v="0"/>
    <n v="0"/>
    <n v="0"/>
    <n v="5000"/>
    <n v="0"/>
    <n v="40.799999999999997"/>
    <n v="-80.13"/>
  </r>
  <r>
    <d v="2015-06-24T20:12:00"/>
    <d v="2015-06-24T20:15:00"/>
    <n v="2015"/>
    <s v="June"/>
    <n v="24"/>
    <n v="2012"/>
    <n v="97181"/>
    <n v="584484"/>
    <x v="22"/>
    <s v="C"/>
    <x v="13"/>
    <s v="Hail"/>
    <s v="EST-5"/>
    <n v="0"/>
    <n v="0"/>
    <n v="0"/>
    <n v="0"/>
    <n v="0"/>
    <n v="0"/>
    <n v="46.77"/>
    <n v="-88.75"/>
  </r>
  <r>
    <d v="2015-06-28T05:25:00"/>
    <d v="2015-06-28T09:22:00"/>
    <n v="2015"/>
    <s v="June"/>
    <n v="28"/>
    <n v="525"/>
    <n v="97298"/>
    <n v="585154"/>
    <x v="5"/>
    <s v="Z"/>
    <x v="22"/>
    <s v="Wind"/>
    <s v="EST-5"/>
    <n v="0"/>
    <n v="0"/>
    <n v="0"/>
    <n v="0"/>
    <n v="10000"/>
    <n v="0"/>
    <m/>
    <m/>
  </r>
  <r>
    <d v="2015-02-21T21:00:00"/>
    <d v="2015-02-22T11:40:00"/>
    <n v="2015"/>
    <s v="February"/>
    <n v="21"/>
    <n v="2100"/>
    <n v="92419"/>
    <n v="553720"/>
    <x v="8"/>
    <s v="Z"/>
    <x v="36"/>
    <s v="Winter Weather"/>
    <s v="CST-6"/>
    <n v="0"/>
    <n v="0"/>
    <n v="0"/>
    <n v="0"/>
    <m/>
    <m/>
    <m/>
    <m/>
  </r>
  <r>
    <d v="2015-01-07T05:05:00"/>
    <d v="2015-01-07T11:05:00"/>
    <n v="2015"/>
    <s v="January"/>
    <n v="7"/>
    <n v="505"/>
    <n v="91822"/>
    <n v="550262"/>
    <x v="8"/>
    <s v="Z"/>
    <x v="36"/>
    <s v="Winter Weather"/>
    <s v="CST-6"/>
    <n v="0"/>
    <n v="0"/>
    <n v="0"/>
    <n v="0"/>
    <n v="0"/>
    <n v="0"/>
    <m/>
    <m/>
  </r>
  <r>
    <d v="2015-01-23T16:52:00"/>
    <d v="2015-01-23T16:52:00"/>
    <n v="2015"/>
    <s v="January"/>
    <n v="23"/>
    <n v="1652"/>
    <n v="92215"/>
    <n v="552419"/>
    <x v="58"/>
    <s v="Z"/>
    <x v="40"/>
    <s v="Wind"/>
    <s v="EST-5"/>
    <n v="0"/>
    <n v="0"/>
    <n v="0"/>
    <n v="0"/>
    <m/>
    <m/>
    <n v="30.38"/>
    <n v="-81.41"/>
  </r>
  <r>
    <d v="2015-02-25T16:30:00"/>
    <d v="2015-02-25T17:30:00"/>
    <n v="2015"/>
    <s v="February"/>
    <n v="25"/>
    <n v="1630"/>
    <n v="92387"/>
    <n v="553346"/>
    <x v="29"/>
    <s v="Z"/>
    <x v="11"/>
    <s v="Winter Weather"/>
    <s v="EST-5"/>
    <n v="0"/>
    <n v="0"/>
    <n v="0"/>
    <n v="0"/>
    <n v="0"/>
    <n v="0"/>
    <m/>
    <m/>
  </r>
  <r>
    <d v="2015-01-01T01:00:00"/>
    <d v="2015-01-02T21:00:00"/>
    <n v="2015"/>
    <s v="January"/>
    <n v="1"/>
    <n v="100"/>
    <n v="91663"/>
    <n v="549446"/>
    <x v="4"/>
    <s v="Z"/>
    <x v="10"/>
    <s v="Winter Storm"/>
    <s v="CST-6"/>
    <n v="0"/>
    <n v="0"/>
    <n v="0"/>
    <n v="0"/>
    <n v="0"/>
    <n v="0"/>
    <m/>
    <m/>
  </r>
  <r>
    <d v="2015-01-29T10:51:00"/>
    <d v="2015-01-30T18:51:00"/>
    <n v="2015"/>
    <s v="January"/>
    <n v="29"/>
    <n v="1051"/>
    <n v="91912"/>
    <n v="550743"/>
    <x v="4"/>
    <s v="Z"/>
    <x v="2"/>
    <s v="Wind"/>
    <s v="MST-7"/>
    <n v="0"/>
    <n v="0"/>
    <n v="0"/>
    <n v="0"/>
    <n v="0"/>
    <n v="0"/>
    <m/>
    <m/>
  </r>
  <r>
    <d v="2015-02-17T23:00:00"/>
    <d v="2015-02-18T06:00:00"/>
    <n v="2015"/>
    <s v="February"/>
    <n v="17"/>
    <n v="2300"/>
    <n v="93151"/>
    <n v="558978"/>
    <x v="1"/>
    <s v="Z"/>
    <x v="11"/>
    <s v="Winter Weather"/>
    <s v="CST-6"/>
    <n v="0"/>
    <n v="0"/>
    <n v="0"/>
    <n v="0"/>
    <n v="0"/>
    <n v="0"/>
    <m/>
    <m/>
  </r>
  <r>
    <d v="2015-01-08T15:00:00"/>
    <d v="2015-01-09T10:00:00"/>
    <n v="2015"/>
    <s v="January"/>
    <n v="8"/>
    <n v="1500"/>
    <n v="92956"/>
    <n v="557565"/>
    <x v="28"/>
    <s v="Z"/>
    <x v="31"/>
    <s v="Winter Weather"/>
    <s v="EST-5"/>
    <n v="0"/>
    <n v="0"/>
    <n v="0"/>
    <n v="0"/>
    <n v="20000"/>
    <n v="0"/>
    <m/>
    <m/>
  </r>
  <r>
    <d v="2015-01-01T00:00:00"/>
    <d v="2015-01-31T23:59:00"/>
    <n v="2015"/>
    <s v="January"/>
    <n v="1"/>
    <n v="0"/>
    <n v="92654"/>
    <n v="555278"/>
    <x v="4"/>
    <s v="Z"/>
    <x v="15"/>
    <s v="Drought"/>
    <s v="CST-6"/>
    <n v="0"/>
    <n v="0"/>
    <n v="0"/>
    <n v="0"/>
    <n v="0"/>
    <n v="2000"/>
    <m/>
    <m/>
  </r>
  <r>
    <d v="2015-01-06T18:00:00"/>
    <d v="2015-01-07T12:00:00"/>
    <n v="2015"/>
    <s v="January"/>
    <n v="6"/>
    <n v="1800"/>
    <n v="91409"/>
    <n v="547795"/>
    <x v="20"/>
    <s v="Z"/>
    <x v="36"/>
    <s v="Winter Weather"/>
    <s v="CST-6"/>
    <n v="0"/>
    <n v="0"/>
    <n v="0"/>
    <n v="0"/>
    <n v="0"/>
    <n v="0"/>
    <m/>
    <m/>
  </r>
  <r>
    <d v="2015-01-01T00:00:00"/>
    <d v="2015-01-31T23:59:00"/>
    <n v="2015"/>
    <s v="January"/>
    <n v="1"/>
    <n v="0"/>
    <n v="92709"/>
    <n v="555631"/>
    <x v="9"/>
    <s v="Z"/>
    <x v="15"/>
    <s v="Drought"/>
    <s v="CST-6"/>
    <n v="0"/>
    <n v="0"/>
    <n v="0"/>
    <n v="0"/>
    <m/>
    <m/>
    <m/>
    <m/>
  </r>
  <r>
    <d v="2015-07-01T19:30:00"/>
    <d v="2015-07-01T19:34:00"/>
    <n v="2015"/>
    <s v="July"/>
    <n v="1"/>
    <n v="1930"/>
    <n v="96792"/>
    <n v="582363"/>
    <x v="6"/>
    <s v="C"/>
    <x v="13"/>
    <s v="Hail"/>
    <s v="MST-7"/>
    <n v="0"/>
    <n v="0"/>
    <n v="0"/>
    <n v="0"/>
    <n v="0"/>
    <n v="0"/>
    <n v="42.882800000000003"/>
    <n v="-105.5474"/>
  </r>
  <r>
    <d v="2015-06-18T14:05:00"/>
    <d v="2015-06-18T14:11:00"/>
    <n v="2015"/>
    <s v="June"/>
    <n v="18"/>
    <n v="1405"/>
    <n v="95166"/>
    <n v="571768"/>
    <x v="29"/>
    <s v="C"/>
    <x v="6"/>
    <s v="Wind"/>
    <s v="EST-5"/>
    <n v="0"/>
    <n v="0"/>
    <n v="0"/>
    <n v="0"/>
    <n v="3000"/>
    <n v="0"/>
    <n v="34.549999999999997"/>
    <n v="-80.510000000000005"/>
  </r>
  <r>
    <d v="2015-02-21T21:00:00"/>
    <d v="2015-02-22T11:40:00"/>
    <n v="2015"/>
    <s v="February"/>
    <n v="21"/>
    <n v="2100"/>
    <n v="92419"/>
    <n v="553726"/>
    <x v="8"/>
    <s v="Z"/>
    <x v="36"/>
    <s v="Winter Weather"/>
    <s v="CST-6"/>
    <n v="0"/>
    <n v="0"/>
    <n v="0"/>
    <n v="0"/>
    <m/>
    <m/>
    <m/>
    <m/>
  </r>
  <r>
    <d v="2015-01-18T11:00:00"/>
    <d v="2015-01-18T14:00:00"/>
    <n v="2015"/>
    <s v="January"/>
    <n v="18"/>
    <n v="1100"/>
    <n v="92736"/>
    <n v="555843"/>
    <x v="38"/>
    <s v="Z"/>
    <x v="11"/>
    <s v="Winter Weather"/>
    <s v="EST-5"/>
    <n v="0"/>
    <n v="0"/>
    <n v="0"/>
    <n v="0"/>
    <n v="0"/>
    <n v="0"/>
    <m/>
    <m/>
  </r>
  <r>
    <d v="2015-01-01T00:00:00"/>
    <d v="2015-01-31T23:59:00"/>
    <n v="2015"/>
    <s v="January"/>
    <n v="1"/>
    <n v="0"/>
    <n v="92709"/>
    <n v="555659"/>
    <x v="9"/>
    <s v="Z"/>
    <x v="15"/>
    <s v="Drought"/>
    <s v="CST-6"/>
    <n v="0"/>
    <n v="0"/>
    <n v="0"/>
    <n v="0"/>
    <n v="0"/>
    <n v="0"/>
    <m/>
    <m/>
  </r>
  <r>
    <d v="2015-01-03T19:00:00"/>
    <d v="2015-01-04T00:30:00"/>
    <n v="2015"/>
    <s v="January"/>
    <n v="3"/>
    <n v="1900"/>
    <n v="92715"/>
    <n v="555713"/>
    <x v="34"/>
    <s v="Z"/>
    <x v="7"/>
    <s v="Winter Storm"/>
    <s v="CST-6"/>
    <n v="0"/>
    <n v="0"/>
    <n v="0"/>
    <n v="0"/>
    <n v="0"/>
    <n v="0"/>
    <m/>
    <m/>
  </r>
  <r>
    <d v="2015-01-04T00:30:00"/>
    <d v="2015-01-04T03:00:00"/>
    <n v="2015"/>
    <s v="January"/>
    <n v="4"/>
    <n v="30"/>
    <n v="92715"/>
    <n v="555716"/>
    <x v="34"/>
    <s v="Z"/>
    <x v="11"/>
    <s v="Winter Weather"/>
    <s v="CST-6"/>
    <n v="0"/>
    <n v="0"/>
    <n v="0"/>
    <n v="0"/>
    <n v="0"/>
    <n v="0"/>
    <m/>
    <m/>
  </r>
  <r>
    <d v="2015-01-11T00:00:00"/>
    <d v="2015-01-11T09:00:00"/>
    <n v="2015"/>
    <s v="January"/>
    <n v="11"/>
    <n v="0"/>
    <n v="91628"/>
    <n v="549136"/>
    <x v="4"/>
    <s v="Z"/>
    <x v="11"/>
    <s v="Winter Weather"/>
    <s v="CST-6"/>
    <n v="0"/>
    <n v="0"/>
    <n v="0"/>
    <n v="0"/>
    <n v="0"/>
    <n v="0"/>
    <m/>
    <m/>
  </r>
  <r>
    <d v="2015-01-07T07:15:00"/>
    <d v="2015-01-07T10:55:00"/>
    <n v="2015"/>
    <s v="January"/>
    <n v="7"/>
    <n v="715"/>
    <n v="91823"/>
    <n v="550266"/>
    <x v="31"/>
    <s v="Z"/>
    <x v="36"/>
    <s v="Winter Weather"/>
    <s v="CST-6"/>
    <n v="0"/>
    <n v="0"/>
    <n v="0"/>
    <n v="0"/>
    <n v="0"/>
    <n v="0"/>
    <m/>
    <m/>
  </r>
  <r>
    <d v="2015-01-08T06:15:00"/>
    <d v="2015-01-08T14:30:00"/>
    <n v="2015"/>
    <s v="January"/>
    <n v="8"/>
    <n v="615"/>
    <n v="92919"/>
    <n v="557267"/>
    <x v="43"/>
    <s v="Z"/>
    <x v="7"/>
    <s v="Winter Storm"/>
    <s v="MST-7"/>
    <n v="0"/>
    <n v="0"/>
    <n v="0"/>
    <n v="0"/>
    <n v="0"/>
    <n v="0"/>
    <m/>
    <m/>
  </r>
  <r>
    <d v="2015-01-06T18:00:00"/>
    <d v="2015-01-07T12:00:00"/>
    <n v="2015"/>
    <s v="January"/>
    <n v="6"/>
    <n v="1800"/>
    <n v="91409"/>
    <n v="547802"/>
    <x v="20"/>
    <s v="Z"/>
    <x v="36"/>
    <s v="Winter Weather"/>
    <s v="CST-6"/>
    <n v="0"/>
    <n v="0"/>
    <n v="0"/>
    <n v="0"/>
    <n v="0"/>
    <n v="0"/>
    <m/>
    <m/>
  </r>
  <r>
    <d v="2015-05-29T04:15:00"/>
    <d v="2015-05-29T06:25:00"/>
    <n v="2015"/>
    <s v="May"/>
    <n v="29"/>
    <n v="415"/>
    <n v="96203"/>
    <n v="578387"/>
    <x v="17"/>
    <s v="Z"/>
    <x v="3"/>
    <s v="Winter Weather"/>
    <s v="EST-5"/>
    <n v="0"/>
    <n v="0"/>
    <n v="0"/>
    <n v="0"/>
    <m/>
    <m/>
    <m/>
    <m/>
  </r>
  <r>
    <d v="2015-02-18T20:00:00"/>
    <d v="2015-02-20T10:00:00"/>
    <n v="2015"/>
    <s v="February"/>
    <n v="18"/>
    <n v="2000"/>
    <n v="93530"/>
    <n v="561679"/>
    <x v="16"/>
    <s v="Z"/>
    <x v="36"/>
    <s v="Winter Weather"/>
    <s v="EST-5"/>
    <n v="0"/>
    <n v="0"/>
    <n v="0"/>
    <n v="0"/>
    <n v="0"/>
    <n v="0"/>
    <m/>
    <m/>
  </r>
  <r>
    <d v="2015-01-25T17:30:00"/>
    <d v="2015-01-25T17:40:00"/>
    <n v="2015"/>
    <s v="January"/>
    <n v="25"/>
    <n v="1730"/>
    <n v="92860"/>
    <n v="556884"/>
    <x v="35"/>
    <s v="C"/>
    <x v="6"/>
    <s v="Wind"/>
    <s v="CST-6"/>
    <n v="0"/>
    <n v="0"/>
    <n v="0"/>
    <n v="0"/>
    <n v="0"/>
    <n v="0"/>
    <n v="33.423200000000001"/>
    <n v="-87.605500000000006"/>
  </r>
  <r>
    <d v="2015-01-27T20:00:00"/>
    <d v="2015-01-31T23:00:00"/>
    <n v="2015"/>
    <s v="January"/>
    <n v="27"/>
    <n v="2000"/>
    <n v="92142"/>
    <n v="551991"/>
    <x v="46"/>
    <s v="Z"/>
    <x v="21"/>
    <s v="Waves/Surge"/>
    <s v="HST-10"/>
    <n v="0"/>
    <n v="0"/>
    <n v="0"/>
    <n v="0"/>
    <n v="0"/>
    <n v="0"/>
    <m/>
    <m/>
  </r>
  <r>
    <d v="2015-01-05T11:00:00"/>
    <d v="2015-01-05T19:00:00"/>
    <n v="2015"/>
    <s v="January"/>
    <n v="5"/>
    <n v="1100"/>
    <n v="92816"/>
    <n v="556497"/>
    <x v="8"/>
    <s v="Z"/>
    <x v="1"/>
    <s v="Winter Storm"/>
    <s v="CST-6"/>
    <n v="0"/>
    <n v="0"/>
    <n v="0"/>
    <n v="0"/>
    <n v="0"/>
    <n v="0"/>
    <m/>
    <m/>
  </r>
  <r>
    <d v="2015-01-26T23:00:00"/>
    <d v="2015-01-27T10:00:00"/>
    <n v="2015"/>
    <s v="January"/>
    <n v="26"/>
    <n v="2300"/>
    <n v="91976"/>
    <n v="553792"/>
    <x v="17"/>
    <s v="Z"/>
    <x v="11"/>
    <s v="Winter Weather"/>
    <s v="EST-5"/>
    <n v="0"/>
    <n v="0"/>
    <n v="0"/>
    <n v="0"/>
    <n v="0"/>
    <n v="0"/>
    <m/>
    <m/>
  </r>
  <r>
    <d v="2015-06-03T20:15:00"/>
    <d v="2015-06-03T22:35:00"/>
    <n v="2015"/>
    <s v="June"/>
    <n v="3"/>
    <n v="2015"/>
    <n v="94770"/>
    <n v="569564"/>
    <x v="26"/>
    <s v="C"/>
    <x v="8"/>
    <s v="Flood"/>
    <s v="EST-5"/>
    <n v="0"/>
    <n v="0"/>
    <n v="0"/>
    <n v="0"/>
    <n v="2000"/>
    <n v="0"/>
    <n v="33.869999999999997"/>
    <n v="-82.51"/>
  </r>
  <r>
    <d v="2015-02-25T18:00:00"/>
    <d v="2015-02-26T04:00:00"/>
    <n v="2015"/>
    <s v="February"/>
    <n v="25"/>
    <n v="1800"/>
    <n v="93555"/>
    <n v="561817"/>
    <x v="16"/>
    <s v="Z"/>
    <x v="1"/>
    <s v="Winter Storm"/>
    <s v="EST-5"/>
    <n v="0"/>
    <n v="0"/>
    <n v="0"/>
    <n v="0"/>
    <n v="0"/>
    <n v="0"/>
    <m/>
    <m/>
  </r>
  <r>
    <d v="2015-02-08T03:00:00"/>
    <d v="2015-02-08T10:00:00"/>
    <n v="2015"/>
    <s v="February"/>
    <n v="8"/>
    <n v="300"/>
    <n v="93120"/>
    <n v="558699"/>
    <x v="8"/>
    <s v="Z"/>
    <x v="11"/>
    <s v="Winter Weather"/>
    <s v="CST-6"/>
    <n v="0"/>
    <n v="0"/>
    <n v="0"/>
    <n v="0"/>
    <n v="0"/>
    <n v="0"/>
    <m/>
    <m/>
  </r>
  <r>
    <d v="2015-01-26T14:00:00"/>
    <d v="2015-01-27T22:00:00"/>
    <n v="2015"/>
    <s v="January"/>
    <n v="26"/>
    <n v="1400"/>
    <n v="92428"/>
    <n v="553842"/>
    <x v="5"/>
    <s v="Z"/>
    <x v="11"/>
    <s v="Winter Weather"/>
    <s v="EST-5"/>
    <n v="0"/>
    <n v="0"/>
    <n v="0"/>
    <n v="0"/>
    <m/>
    <m/>
    <m/>
    <m/>
  </r>
  <r>
    <d v="2015-06-25T19:20:00"/>
    <d v="2015-06-25T19:20:00"/>
    <n v="2015"/>
    <s v="June"/>
    <n v="25"/>
    <n v="1920"/>
    <n v="96682"/>
    <n v="581716"/>
    <x v="16"/>
    <s v="C"/>
    <x v="13"/>
    <s v="Hail"/>
    <s v="EST-5"/>
    <n v="0"/>
    <n v="0"/>
    <n v="0"/>
    <n v="0"/>
    <n v="0"/>
    <n v="0"/>
    <n v="35.92"/>
    <n v="-78.98"/>
  </r>
  <r>
    <d v="2015-02-26T01:12:00"/>
    <d v="2015-02-26T10:00:00"/>
    <n v="2015"/>
    <s v="February"/>
    <n v="26"/>
    <n v="112"/>
    <n v="93146"/>
    <n v="559135"/>
    <x v="33"/>
    <s v="Z"/>
    <x v="0"/>
    <s v="Winter Weather"/>
    <s v="EST-5"/>
    <n v="0"/>
    <n v="0"/>
    <n v="0"/>
    <n v="0"/>
    <n v="0"/>
    <n v="0"/>
    <m/>
    <m/>
  </r>
  <r>
    <d v="2015-02-21T09:00:00"/>
    <d v="2015-02-23T12:00:00"/>
    <n v="2015"/>
    <s v="February"/>
    <n v="21"/>
    <n v="900"/>
    <n v="93637"/>
    <n v="562466"/>
    <x v="40"/>
    <s v="Z"/>
    <x v="1"/>
    <s v="Winter Storm"/>
    <s v="CST-6"/>
    <n v="0"/>
    <n v="0"/>
    <n v="0"/>
    <n v="0"/>
    <n v="0"/>
    <n v="0"/>
    <m/>
    <m/>
  </r>
  <r>
    <d v="2015-02-09T02:00:00"/>
    <d v="2015-02-09T10:00:00"/>
    <n v="2015"/>
    <s v="February"/>
    <n v="9"/>
    <n v="200"/>
    <n v="93129"/>
    <n v="558749"/>
    <x v="15"/>
    <s v="Z"/>
    <x v="11"/>
    <s v="Winter Weather"/>
    <s v="CST-6"/>
    <n v="0"/>
    <n v="0"/>
    <n v="0"/>
    <n v="0"/>
    <n v="0"/>
    <n v="0"/>
    <m/>
    <m/>
  </r>
  <r>
    <d v="2015-01-27T20:00:00"/>
    <d v="2015-01-31T23:00:00"/>
    <n v="2015"/>
    <s v="January"/>
    <n v="27"/>
    <n v="2000"/>
    <n v="92142"/>
    <n v="551997"/>
    <x v="46"/>
    <s v="Z"/>
    <x v="21"/>
    <s v="Waves/Surge"/>
    <s v="HST-10"/>
    <n v="0"/>
    <n v="0"/>
    <n v="0"/>
    <n v="0"/>
    <n v="0"/>
    <n v="0"/>
    <m/>
    <m/>
  </r>
  <r>
    <d v="2015-01-01T00:00:00"/>
    <d v="2015-01-31T23:59:00"/>
    <n v="2015"/>
    <s v="January"/>
    <n v="1"/>
    <n v="0"/>
    <n v="92963"/>
    <n v="557600"/>
    <x v="4"/>
    <s v="Z"/>
    <x v="15"/>
    <s v="Drought"/>
    <s v="CST-6"/>
    <n v="0"/>
    <n v="0"/>
    <n v="0"/>
    <n v="0"/>
    <n v="0"/>
    <n v="0"/>
    <m/>
    <m/>
  </r>
  <r>
    <d v="2015-01-26T03:00:00"/>
    <d v="2015-01-27T22:00:00"/>
    <n v="2015"/>
    <s v="January"/>
    <n v="26"/>
    <n v="300"/>
    <n v="92894"/>
    <n v="557044"/>
    <x v="16"/>
    <s v="Z"/>
    <x v="11"/>
    <s v="Winter Weather"/>
    <s v="EST-5"/>
    <n v="0"/>
    <n v="0"/>
    <n v="0"/>
    <n v="0"/>
    <n v="0"/>
    <n v="0"/>
    <m/>
    <m/>
  </r>
  <r>
    <d v="2015-01-26T03:00:00"/>
    <d v="2015-01-27T22:00:00"/>
    <n v="2015"/>
    <s v="January"/>
    <n v="26"/>
    <n v="300"/>
    <n v="92894"/>
    <n v="557043"/>
    <x v="16"/>
    <s v="Z"/>
    <x v="11"/>
    <s v="Winter Weather"/>
    <s v="EST-5"/>
    <n v="0"/>
    <n v="0"/>
    <n v="0"/>
    <n v="0"/>
    <n v="0"/>
    <n v="0"/>
    <m/>
    <m/>
  </r>
  <r>
    <d v="2015-02-01T00:00:00"/>
    <d v="2015-02-01T14:00:00"/>
    <n v="2015"/>
    <s v="February"/>
    <n v="1"/>
    <n v="0"/>
    <n v="93090"/>
    <n v="558351"/>
    <x v="8"/>
    <s v="Z"/>
    <x v="11"/>
    <s v="Winter Weather"/>
    <s v="CST-6"/>
    <n v="0"/>
    <n v="0"/>
    <n v="0"/>
    <n v="0"/>
    <n v="0"/>
    <n v="0"/>
    <m/>
    <m/>
  </r>
  <r>
    <d v="2015-04-24T22:30:00"/>
    <d v="2015-04-24T22:30:00"/>
    <n v="2015"/>
    <s v="April"/>
    <n v="24"/>
    <n v="2230"/>
    <n v="95436"/>
    <n v="573446"/>
    <x v="10"/>
    <s v="C"/>
    <x v="8"/>
    <s v="Flood"/>
    <s v="CST-6"/>
    <n v="0"/>
    <n v="0"/>
    <n v="0"/>
    <n v="0"/>
    <n v="0"/>
    <n v="0"/>
    <n v="33.597499999999997"/>
    <n v="-92.838899999999995"/>
  </r>
  <r>
    <d v="2015-01-29T22:00:00"/>
    <d v="2015-01-30T11:00:00"/>
    <n v="2015"/>
    <s v="January"/>
    <n v="29"/>
    <n v="2200"/>
    <n v="91943"/>
    <n v="550903"/>
    <x v="28"/>
    <s v="Z"/>
    <x v="11"/>
    <s v="Winter Weather"/>
    <s v="EST-5"/>
    <n v="0"/>
    <n v="0"/>
    <n v="0"/>
    <n v="0"/>
    <n v="5000"/>
    <n v="0"/>
    <m/>
    <m/>
  </r>
  <r>
    <d v="2015-02-15T19:00:00"/>
    <d v="2015-02-16T17:00:00"/>
    <n v="2015"/>
    <s v="February"/>
    <n v="15"/>
    <n v="1900"/>
    <n v="92455"/>
    <n v="553969"/>
    <x v="2"/>
    <s v="Z"/>
    <x v="0"/>
    <s v="Winter Weather"/>
    <s v="CST-6"/>
    <n v="0"/>
    <n v="0"/>
    <n v="0"/>
    <n v="0"/>
    <m/>
    <m/>
    <m/>
    <m/>
  </r>
  <r>
    <d v="2015-01-08T14:00:00"/>
    <d v="2015-01-08T18:00:00"/>
    <n v="2015"/>
    <s v="January"/>
    <n v="8"/>
    <n v="1400"/>
    <n v="92866"/>
    <n v="556911"/>
    <x v="8"/>
    <s v="Z"/>
    <x v="7"/>
    <s v="Winter Storm"/>
    <s v="CST-6"/>
    <n v="0"/>
    <n v="0"/>
    <n v="0"/>
    <n v="0"/>
    <n v="0"/>
    <n v="0"/>
    <m/>
    <m/>
  </r>
  <r>
    <d v="2015-01-26T03:00:00"/>
    <d v="2015-01-27T22:00:00"/>
    <n v="2015"/>
    <s v="January"/>
    <n v="26"/>
    <n v="300"/>
    <n v="92894"/>
    <n v="557048"/>
    <x v="16"/>
    <s v="Z"/>
    <x v="11"/>
    <s v="Winter Weather"/>
    <s v="EST-5"/>
    <n v="0"/>
    <n v="0"/>
    <n v="0"/>
    <n v="0"/>
    <n v="0"/>
    <n v="0"/>
    <m/>
    <m/>
  </r>
  <r>
    <d v="2015-01-13T18:00:00"/>
    <d v="2015-01-14T06:00:00"/>
    <n v="2015"/>
    <s v="January"/>
    <n v="13"/>
    <n v="1800"/>
    <n v="92895"/>
    <n v="557054"/>
    <x v="16"/>
    <s v="Z"/>
    <x v="11"/>
    <s v="Winter Weather"/>
    <s v="EST-5"/>
    <n v="0"/>
    <n v="0"/>
    <n v="0"/>
    <n v="0"/>
    <n v="0"/>
    <n v="0"/>
    <m/>
    <m/>
  </r>
  <r>
    <d v="2015-06-19T11:00:00"/>
    <d v="2015-06-21T18:00:00"/>
    <n v="2015"/>
    <s v="June"/>
    <n v="19"/>
    <n v="1100"/>
    <n v="96254"/>
    <n v="578674"/>
    <x v="46"/>
    <s v="Z"/>
    <x v="21"/>
    <s v="Waves/Surge"/>
    <s v="HST-10"/>
    <n v="0"/>
    <n v="0"/>
    <n v="0"/>
    <n v="0"/>
    <n v="0"/>
    <n v="0"/>
    <m/>
    <m/>
  </r>
  <r>
    <d v="2015-05-04T17:35:00"/>
    <d v="2015-05-04T17:35:00"/>
    <n v="2015"/>
    <s v="May"/>
    <n v="4"/>
    <n v="1735"/>
    <n v="96836"/>
    <n v="582728"/>
    <x v="40"/>
    <s v="C"/>
    <x v="13"/>
    <s v="Hail"/>
    <s v="CST-6"/>
    <n v="0"/>
    <n v="0"/>
    <n v="0"/>
    <n v="0"/>
    <m/>
    <m/>
    <n v="37.590000000000003"/>
    <n v="-99.47"/>
  </r>
  <r>
    <d v="2015-05-04T17:53:00"/>
    <d v="2015-05-04T17:53:00"/>
    <n v="2015"/>
    <s v="May"/>
    <n v="4"/>
    <n v="1753"/>
    <n v="96836"/>
    <n v="582730"/>
    <x v="40"/>
    <s v="C"/>
    <x v="13"/>
    <s v="Hail"/>
    <s v="CST-6"/>
    <n v="0"/>
    <n v="0"/>
    <n v="0"/>
    <n v="0"/>
    <m/>
    <m/>
    <n v="38.08"/>
    <n v="-99.04"/>
  </r>
  <r>
    <d v="2015-06-12T15:46:00"/>
    <d v="2015-06-12T15:51:00"/>
    <n v="2015"/>
    <s v="June"/>
    <n v="12"/>
    <n v="1546"/>
    <n v="95330"/>
    <n v="573182"/>
    <x v="11"/>
    <s v="C"/>
    <x v="6"/>
    <s v="Wind"/>
    <s v="EST-5"/>
    <n v="0"/>
    <n v="0"/>
    <n v="0"/>
    <n v="0"/>
    <n v="2000"/>
    <n v="0"/>
    <n v="39.75"/>
    <n v="-83.27"/>
  </r>
  <r>
    <d v="2015-06-18T13:11:00"/>
    <d v="2015-06-18T13:15:00"/>
    <n v="2015"/>
    <s v="June"/>
    <n v="18"/>
    <n v="1311"/>
    <n v="95801"/>
    <n v="575503"/>
    <x v="1"/>
    <s v="C"/>
    <x v="6"/>
    <s v="Wind"/>
    <s v="EST-5"/>
    <n v="0"/>
    <n v="0"/>
    <n v="0"/>
    <n v="0"/>
    <n v="1000"/>
    <n v="0"/>
    <n v="38.6"/>
    <n v="-84.12"/>
  </r>
  <r>
    <d v="2015-06-11T18:44:00"/>
    <d v="2015-06-11T18:46:00"/>
    <n v="2015"/>
    <s v="June"/>
    <n v="11"/>
    <n v="1844"/>
    <n v="96141"/>
    <n v="577941"/>
    <x v="40"/>
    <s v="C"/>
    <x v="6"/>
    <s v="Wind"/>
    <s v="CST-6"/>
    <n v="0"/>
    <n v="0"/>
    <n v="0"/>
    <n v="0"/>
    <m/>
    <m/>
    <n v="39.22"/>
    <n v="-95.67"/>
  </r>
  <r>
    <d v="2015-12-23T17:05:00"/>
    <d v="2015-12-23T17:09:00"/>
    <n v="2015"/>
    <s v="December"/>
    <n v="23"/>
    <n v="1705"/>
    <n v="101326"/>
    <n v="606202"/>
    <x v="11"/>
    <s v="C"/>
    <x v="6"/>
    <s v="Wind"/>
    <s v="EST-5"/>
    <n v="0"/>
    <n v="0"/>
    <n v="0"/>
    <n v="0"/>
    <n v="16000"/>
    <n v="0"/>
    <n v="40"/>
    <n v="-84.49"/>
  </r>
  <r>
    <d v="2015-07-18T20:00:00"/>
    <d v="2015-07-18T20:06:00"/>
    <n v="2015"/>
    <s v="July"/>
    <n v="18"/>
    <n v="2000"/>
    <n v="96356"/>
    <n v="579538"/>
    <x v="29"/>
    <s v="C"/>
    <x v="6"/>
    <s v="Wind"/>
    <s v="EST-5"/>
    <n v="0"/>
    <n v="0"/>
    <n v="0"/>
    <n v="0"/>
    <n v="2000"/>
    <n v="0"/>
    <n v="33.18"/>
    <n v="-81.180000000000007"/>
  </r>
  <r>
    <d v="2015-06-18T18:03:00"/>
    <d v="2015-06-18T18:03:00"/>
    <n v="2015"/>
    <s v="June"/>
    <n v="18"/>
    <n v="1803"/>
    <n v="95226"/>
    <n v="577135"/>
    <x v="26"/>
    <s v="C"/>
    <x v="6"/>
    <s v="Wind"/>
    <s v="EST-5"/>
    <n v="0"/>
    <n v="0"/>
    <n v="0"/>
    <n v="0"/>
    <n v="0"/>
    <n v="0"/>
    <n v="31.540700000000001"/>
    <n v="-83.656999999999996"/>
  </r>
  <r>
    <d v="2015-05-09T02:25:00"/>
    <d v="2015-05-09T03:25:00"/>
    <n v="2015"/>
    <s v="May"/>
    <n v="9"/>
    <n v="225"/>
    <n v="96627"/>
    <n v="581095"/>
    <x v="10"/>
    <s v="C"/>
    <x v="8"/>
    <s v="Flood"/>
    <s v="CST-6"/>
    <n v="0"/>
    <n v="0"/>
    <n v="0"/>
    <n v="0"/>
    <n v="0"/>
    <n v="0"/>
    <n v="34.183300000000003"/>
    <n v="-93.064300000000003"/>
  </r>
  <r>
    <d v="2015-07-18T18:05:00"/>
    <d v="2015-07-18T18:09:00"/>
    <n v="2015"/>
    <s v="July"/>
    <n v="18"/>
    <n v="1805"/>
    <n v="96356"/>
    <n v="579536"/>
    <x v="29"/>
    <s v="C"/>
    <x v="6"/>
    <s v="Wind"/>
    <s v="EST-5"/>
    <n v="0"/>
    <n v="0"/>
    <n v="0"/>
    <n v="0"/>
    <n v="4000"/>
    <n v="0"/>
    <n v="33.89"/>
    <n v="-81.5"/>
  </r>
  <r>
    <d v="2015-06-18T15:55:00"/>
    <d v="2015-06-18T15:59:00"/>
    <n v="2015"/>
    <s v="June"/>
    <n v="18"/>
    <n v="1555"/>
    <n v="95803"/>
    <n v="575536"/>
    <x v="11"/>
    <s v="C"/>
    <x v="6"/>
    <s v="Wind"/>
    <s v="EST-5"/>
    <n v="0"/>
    <n v="0"/>
    <n v="0"/>
    <n v="0"/>
    <n v="6000"/>
    <n v="0"/>
    <n v="39.24"/>
    <n v="-84.33"/>
  </r>
  <r>
    <d v="2015-06-01T15:30:00"/>
    <d v="2015-06-01T17:30:00"/>
    <n v="2015"/>
    <s v="June"/>
    <n v="1"/>
    <n v="1530"/>
    <n v="97881"/>
    <n v="588532"/>
    <x v="47"/>
    <s v="C"/>
    <x v="6"/>
    <s v="Wind"/>
    <s v="MST-7"/>
    <n v="0"/>
    <n v="0"/>
    <n v="0"/>
    <n v="0"/>
    <n v="10000"/>
    <n v="0"/>
    <n v="42.18"/>
    <n v="-112"/>
  </r>
  <r>
    <d v="2015-06-21T10:28:00"/>
    <d v="2015-06-21T10:30:00"/>
    <n v="2015"/>
    <s v="June"/>
    <n v="21"/>
    <n v="1028"/>
    <n v="96143"/>
    <n v="577949"/>
    <x v="40"/>
    <s v="C"/>
    <x v="13"/>
    <s v="Hail"/>
    <s v="CST-6"/>
    <n v="0"/>
    <n v="0"/>
    <n v="0"/>
    <n v="0"/>
    <m/>
    <m/>
    <n v="39.89"/>
    <n v="-96.78"/>
  </r>
  <r>
    <d v="2015-02-07T08:00:00"/>
    <d v="2015-02-10T00:31:00"/>
    <n v="2015"/>
    <s v="February"/>
    <n v="7"/>
    <n v="800"/>
    <n v="93256"/>
    <n v="559801"/>
    <x v="27"/>
    <s v="Z"/>
    <x v="0"/>
    <s v="Winter Weather"/>
    <s v="EST-5"/>
    <n v="0"/>
    <n v="0"/>
    <n v="0"/>
    <n v="0"/>
    <m/>
    <m/>
    <m/>
    <m/>
  </r>
  <r>
    <d v="2015-01-06T18:00:00"/>
    <d v="2015-01-07T12:00:00"/>
    <n v="2015"/>
    <s v="January"/>
    <n v="6"/>
    <n v="1800"/>
    <n v="91410"/>
    <n v="547820"/>
    <x v="8"/>
    <s v="Z"/>
    <x v="36"/>
    <s v="Winter Weather"/>
    <s v="CST-6"/>
    <n v="0"/>
    <n v="0"/>
    <n v="0"/>
    <n v="0"/>
    <n v="0"/>
    <n v="0"/>
    <m/>
    <m/>
  </r>
  <r>
    <d v="2015-01-01T00:00:00"/>
    <d v="2015-01-31T23:59:00"/>
    <n v="2015"/>
    <s v="January"/>
    <n v="1"/>
    <n v="0"/>
    <n v="92963"/>
    <n v="557594"/>
    <x v="4"/>
    <s v="Z"/>
    <x v="15"/>
    <s v="Drought"/>
    <s v="CST-6"/>
    <n v="0"/>
    <n v="0"/>
    <n v="0"/>
    <n v="0"/>
    <n v="0"/>
    <n v="0"/>
    <m/>
    <m/>
  </r>
  <r>
    <d v="2015-06-22T06:25:00"/>
    <d v="2015-06-22T07:30:00"/>
    <n v="2015"/>
    <s v="June"/>
    <n v="22"/>
    <n v="625"/>
    <n v="98138"/>
    <n v="590180"/>
    <x v="8"/>
    <s v="Z"/>
    <x v="2"/>
    <s v="Wind"/>
    <s v="CST-6"/>
    <n v="0"/>
    <n v="0"/>
    <n v="0"/>
    <n v="0"/>
    <n v="0"/>
    <n v="0"/>
    <m/>
    <m/>
  </r>
  <r>
    <d v="2015-01-07T00:00:00"/>
    <d v="2015-01-07T12:00:00"/>
    <n v="2015"/>
    <s v="January"/>
    <n v="7"/>
    <n v="0"/>
    <n v="91410"/>
    <n v="547829"/>
    <x v="8"/>
    <s v="Z"/>
    <x v="36"/>
    <s v="Winter Weather"/>
    <s v="CST-6"/>
    <n v="0"/>
    <n v="0"/>
    <n v="0"/>
    <n v="0"/>
    <n v="0"/>
    <n v="0"/>
    <m/>
    <m/>
  </r>
  <r>
    <d v="2015-01-30T18:00:00"/>
    <d v="2015-01-31T11:00:00"/>
    <n v="2015"/>
    <s v="January"/>
    <n v="30"/>
    <n v="1800"/>
    <n v="92434"/>
    <n v="553884"/>
    <x v="28"/>
    <s v="Z"/>
    <x v="4"/>
    <s v="Winter Weather"/>
    <s v="EST-5"/>
    <n v="0"/>
    <n v="0"/>
    <n v="0"/>
    <n v="0"/>
    <m/>
    <m/>
    <m/>
    <m/>
  </r>
  <r>
    <d v="2015-02-20T20:00:00"/>
    <d v="2015-02-21T11:00:00"/>
    <n v="2015"/>
    <s v="February"/>
    <n v="20"/>
    <n v="2000"/>
    <n v="92457"/>
    <n v="553982"/>
    <x v="2"/>
    <s v="Z"/>
    <x v="0"/>
    <s v="Winter Weather"/>
    <s v="CST-6"/>
    <n v="0"/>
    <n v="0"/>
    <n v="0"/>
    <n v="0"/>
    <m/>
    <m/>
    <m/>
    <m/>
  </r>
  <r>
    <d v="2015-01-23T16:00:00"/>
    <d v="2015-01-24T04:00:00"/>
    <n v="2015"/>
    <s v="January"/>
    <n v="23"/>
    <n v="1600"/>
    <n v="92940"/>
    <n v="557468"/>
    <x v="24"/>
    <s v="Z"/>
    <x v="11"/>
    <s v="Winter Weather"/>
    <s v="EST-5"/>
    <n v="0"/>
    <n v="0"/>
    <n v="0"/>
    <n v="0"/>
    <m/>
    <m/>
    <m/>
    <m/>
  </r>
  <r>
    <d v="2015-06-23T15:50:00"/>
    <d v="2015-06-23T15:50:00"/>
    <n v="2015"/>
    <s v="June"/>
    <n v="23"/>
    <n v="1550"/>
    <n v="95952"/>
    <n v="577152"/>
    <x v="35"/>
    <s v="C"/>
    <x v="6"/>
    <s v="Wind"/>
    <s v="CST-6"/>
    <n v="0"/>
    <n v="0"/>
    <n v="0"/>
    <n v="0"/>
    <n v="10000"/>
    <n v="0"/>
    <n v="31.28"/>
    <n v="-85.72"/>
  </r>
  <r>
    <d v="2015-05-07T15:55:00"/>
    <d v="2015-05-07T15:55:00"/>
    <n v="2015"/>
    <s v="May"/>
    <n v="7"/>
    <n v="1555"/>
    <n v="96996"/>
    <n v="583347"/>
    <x v="40"/>
    <s v="C"/>
    <x v="13"/>
    <s v="Hail"/>
    <s v="CST-6"/>
    <n v="0"/>
    <n v="0"/>
    <n v="0"/>
    <n v="0"/>
    <m/>
    <m/>
    <n v="38.18"/>
    <n v="-99.1"/>
  </r>
  <r>
    <d v="2015-05-07T16:45:00"/>
    <d v="2015-05-07T16:45:00"/>
    <n v="2015"/>
    <s v="May"/>
    <n v="7"/>
    <n v="1645"/>
    <n v="96996"/>
    <n v="583351"/>
    <x v="40"/>
    <s v="C"/>
    <x v="13"/>
    <s v="Hail"/>
    <s v="CST-6"/>
    <n v="0"/>
    <n v="0"/>
    <n v="0"/>
    <n v="0"/>
    <m/>
    <m/>
    <n v="38.880000000000003"/>
    <n v="-99.04"/>
  </r>
  <r>
    <d v="2015-04-19T19:20:00"/>
    <d v="2015-04-19T19:20:00"/>
    <n v="2015"/>
    <s v="April"/>
    <n v="19"/>
    <n v="1920"/>
    <n v="95435"/>
    <n v="573434"/>
    <x v="10"/>
    <s v="C"/>
    <x v="13"/>
    <s v="Hail"/>
    <s v="CST-6"/>
    <n v="0"/>
    <n v="0"/>
    <n v="0"/>
    <n v="0"/>
    <n v="0"/>
    <n v="0"/>
    <n v="34.78"/>
    <n v="-92.13"/>
  </r>
  <r>
    <d v="2015-04-19T18:55:00"/>
    <d v="2015-04-19T18:55:00"/>
    <n v="2015"/>
    <s v="April"/>
    <n v="19"/>
    <n v="1855"/>
    <n v="95435"/>
    <n v="573435"/>
    <x v="10"/>
    <s v="C"/>
    <x v="13"/>
    <s v="Hail"/>
    <s v="CST-6"/>
    <n v="0"/>
    <n v="0"/>
    <n v="0"/>
    <n v="0"/>
    <n v="0"/>
    <n v="0"/>
    <n v="34.81"/>
    <n v="-92.46"/>
  </r>
  <r>
    <d v="2015-06-12T17:50:00"/>
    <d v="2015-06-12T19:50:00"/>
    <n v="2015"/>
    <s v="June"/>
    <n v="12"/>
    <n v="1750"/>
    <n v="95249"/>
    <n v="572391"/>
    <x v="40"/>
    <s v="C"/>
    <x v="8"/>
    <s v="Flood"/>
    <s v="CST-6"/>
    <n v="0"/>
    <n v="0"/>
    <n v="0"/>
    <n v="0"/>
    <n v="0"/>
    <n v="0"/>
    <n v="37.061999999999998"/>
    <n v="-94.732799999999997"/>
  </r>
  <r>
    <d v="2015-06-13T07:20:00"/>
    <d v="2015-06-13T07:20:00"/>
    <n v="2015"/>
    <s v="June"/>
    <n v="13"/>
    <n v="720"/>
    <n v="96509"/>
    <n v="580656"/>
    <x v="56"/>
    <s v="Z"/>
    <x v="40"/>
    <s v="Wind"/>
    <s v="CST-6"/>
    <n v="0"/>
    <n v="0"/>
    <n v="0"/>
    <n v="0"/>
    <n v="0"/>
    <n v="0"/>
    <n v="29.59"/>
    <n v="-92.9"/>
  </r>
  <r>
    <d v="2015-02-05T16:45:00"/>
    <d v="2015-02-05T18:45:00"/>
    <n v="2015"/>
    <s v="February"/>
    <n v="5"/>
    <n v="1645"/>
    <n v="93282"/>
    <n v="560031"/>
    <x v="6"/>
    <s v="Z"/>
    <x v="2"/>
    <s v="Wind"/>
    <s v="MST-7"/>
    <n v="0"/>
    <n v="0"/>
    <n v="0"/>
    <n v="0"/>
    <n v="0"/>
    <n v="0"/>
    <m/>
    <m/>
  </r>
  <r>
    <d v="2015-02-25T06:00:00"/>
    <d v="2015-02-25T14:00:00"/>
    <n v="2015"/>
    <s v="February"/>
    <n v="25"/>
    <n v="600"/>
    <n v="93190"/>
    <n v="559305"/>
    <x v="18"/>
    <s v="Z"/>
    <x v="1"/>
    <s v="Winter Storm"/>
    <s v="CST-6"/>
    <n v="0"/>
    <n v="0"/>
    <n v="0"/>
    <n v="0"/>
    <n v="0"/>
    <n v="0"/>
    <m/>
    <m/>
  </r>
  <r>
    <d v="2015-01-08T17:00:00"/>
    <d v="2015-01-09T12:00:00"/>
    <n v="2015"/>
    <s v="January"/>
    <n v="8"/>
    <n v="1700"/>
    <n v="91570"/>
    <n v="548693"/>
    <x v="7"/>
    <s v="Z"/>
    <x v="11"/>
    <s v="Winter Weather"/>
    <s v="EST-5"/>
    <n v="0"/>
    <n v="0"/>
    <n v="0"/>
    <n v="0"/>
    <n v="0"/>
    <n v="0"/>
    <m/>
    <m/>
  </r>
  <r>
    <d v="2015-06-13T14:30:00"/>
    <d v="2015-06-13T14:30:00"/>
    <n v="2015"/>
    <s v="June"/>
    <n v="13"/>
    <n v="1430"/>
    <n v="95245"/>
    <n v="572371"/>
    <x v="2"/>
    <s v="C"/>
    <x v="6"/>
    <s v="Wind"/>
    <s v="CST-6"/>
    <n v="0"/>
    <n v="0"/>
    <n v="0"/>
    <n v="0"/>
    <n v="0"/>
    <n v="0"/>
    <n v="36.67"/>
    <n v="-93.22"/>
  </r>
  <r>
    <d v="2015-06-09T15:59:00"/>
    <d v="2015-06-09T15:59:00"/>
    <n v="2015"/>
    <s v="June"/>
    <n v="9"/>
    <n v="1559"/>
    <n v="97295"/>
    <n v="585134"/>
    <x v="5"/>
    <s v="C"/>
    <x v="6"/>
    <s v="Wind"/>
    <s v="EST-5"/>
    <n v="0"/>
    <n v="0"/>
    <n v="0"/>
    <n v="0"/>
    <n v="5000"/>
    <n v="0"/>
    <n v="42.21"/>
    <n v="-72.099999999999994"/>
  </r>
  <r>
    <d v="2015-06-29T16:40:00"/>
    <d v="2015-06-29T16:43:00"/>
    <n v="2015"/>
    <s v="June"/>
    <n v="29"/>
    <n v="1640"/>
    <n v="97378"/>
    <n v="585787"/>
    <x v="11"/>
    <s v="C"/>
    <x v="13"/>
    <s v="Hail"/>
    <s v="EST-5"/>
    <n v="0"/>
    <n v="0"/>
    <n v="0"/>
    <n v="0"/>
    <n v="0"/>
    <n v="0"/>
    <n v="39.31"/>
    <n v="-83.91"/>
  </r>
  <r>
    <d v="2015-06-26T15:12:00"/>
    <d v="2015-06-26T15:12:00"/>
    <n v="2015"/>
    <s v="June"/>
    <n v="26"/>
    <n v="1512"/>
    <n v="97885"/>
    <n v="588538"/>
    <x v="35"/>
    <s v="C"/>
    <x v="6"/>
    <s v="Wind"/>
    <s v="CST-6"/>
    <n v="0"/>
    <n v="0"/>
    <n v="0"/>
    <n v="0"/>
    <m/>
    <m/>
    <n v="34.369999999999997"/>
    <n v="-86.9"/>
  </r>
  <r>
    <d v="2015-06-26T15:12:00"/>
    <d v="2015-06-26T15:12:00"/>
    <n v="2015"/>
    <s v="June"/>
    <n v="26"/>
    <n v="1512"/>
    <n v="97885"/>
    <n v="588539"/>
    <x v="35"/>
    <s v="C"/>
    <x v="6"/>
    <s v="Wind"/>
    <s v="CST-6"/>
    <n v="0"/>
    <n v="0"/>
    <n v="0"/>
    <n v="0"/>
    <n v="2000"/>
    <n v="0"/>
    <n v="34.43"/>
    <n v="-86.93"/>
  </r>
  <r>
    <d v="2015-07-04T17:38:00"/>
    <d v="2015-07-04T17:43:00"/>
    <n v="2015"/>
    <s v="July"/>
    <n v="4"/>
    <n v="1738"/>
    <n v="96798"/>
    <n v="582425"/>
    <x v="34"/>
    <s v="C"/>
    <x v="13"/>
    <s v="Hail"/>
    <s v="MST-7"/>
    <n v="0"/>
    <n v="0"/>
    <n v="0"/>
    <n v="0"/>
    <n v="0"/>
    <n v="0"/>
    <n v="41.751100000000001"/>
    <n v="-103.52"/>
  </r>
  <r>
    <d v="2015-06-18T15:25:00"/>
    <d v="2015-06-18T15:31:00"/>
    <n v="2015"/>
    <s v="June"/>
    <n v="18"/>
    <n v="1525"/>
    <n v="95166"/>
    <n v="571772"/>
    <x v="29"/>
    <s v="C"/>
    <x v="6"/>
    <s v="Wind"/>
    <s v="EST-5"/>
    <n v="0"/>
    <n v="0"/>
    <n v="0"/>
    <n v="0"/>
    <n v="8000"/>
    <n v="0"/>
    <n v="33.799999999999997"/>
    <n v="-80.17"/>
  </r>
  <r>
    <d v="2015-12-17T01:10:00"/>
    <d v="2015-12-18T18:20:00"/>
    <n v="2015"/>
    <s v="December"/>
    <n v="17"/>
    <n v="110"/>
    <n v="101680"/>
    <n v="608158"/>
    <x v="31"/>
    <s v="C"/>
    <x v="9"/>
    <s v="Flood"/>
    <s v="CST-6"/>
    <n v="0"/>
    <n v="0"/>
    <n v="0"/>
    <n v="0"/>
    <n v="0"/>
    <n v="0"/>
    <n v="44.059100000000001"/>
    <n v="-91.284599999999998"/>
  </r>
  <r>
    <d v="2015-07-18T13:47:00"/>
    <d v="2015-07-18T14:20:00"/>
    <n v="2015"/>
    <s v="July"/>
    <n v="18"/>
    <n v="1347"/>
    <n v="99190"/>
    <n v="595873"/>
    <x v="31"/>
    <s v="C"/>
    <x v="6"/>
    <s v="Wind"/>
    <s v="CST-6"/>
    <n v="0"/>
    <n v="0"/>
    <n v="0"/>
    <n v="0"/>
    <n v="10000"/>
    <m/>
    <n v="42.887500000000003"/>
    <n v="-88.465999999999994"/>
  </r>
  <r>
    <d v="2015-06-21T15:00:00"/>
    <d v="2015-06-21T15:00:00"/>
    <n v="2015"/>
    <s v="June"/>
    <n v="21"/>
    <n v="1500"/>
    <n v="95433"/>
    <n v="573380"/>
    <x v="43"/>
    <s v="C"/>
    <x v="13"/>
    <s v="Hail"/>
    <s v="MST-7"/>
    <n v="0"/>
    <n v="0"/>
    <n v="0"/>
    <n v="0"/>
    <n v="0"/>
    <n v="0"/>
    <n v="46.43"/>
    <n v="-104.85"/>
  </r>
  <r>
    <d v="2015-07-13T03:05:00"/>
    <d v="2015-07-13T03:05:00"/>
    <n v="2015"/>
    <s v="July"/>
    <n v="13"/>
    <n v="305"/>
    <n v="98950"/>
    <n v="594233"/>
    <x v="31"/>
    <s v="C"/>
    <x v="6"/>
    <s v="Wind"/>
    <s v="CST-6"/>
    <n v="0"/>
    <n v="0"/>
    <n v="0"/>
    <n v="0"/>
    <n v="3000"/>
    <m/>
    <n v="43.11"/>
    <n v="-89.65"/>
  </r>
  <r>
    <d v="2015-06-22T08:33:00"/>
    <d v="2015-06-22T08:37:00"/>
    <n v="2015"/>
    <s v="June"/>
    <n v="22"/>
    <n v="833"/>
    <n v="95617"/>
    <n v="578715"/>
    <x v="31"/>
    <s v="C"/>
    <x v="6"/>
    <s v="Wind"/>
    <s v="CST-6"/>
    <n v="0"/>
    <n v="0"/>
    <n v="0"/>
    <n v="0"/>
    <n v="10000"/>
    <m/>
    <n v="42.824800000000003"/>
    <n v="-90.040300000000002"/>
  </r>
  <r>
    <d v="2015-06-25T18:05:00"/>
    <d v="2015-06-25T18:06:00"/>
    <n v="2015"/>
    <s v="June"/>
    <n v="25"/>
    <n v="1805"/>
    <n v="97250"/>
    <n v="584963"/>
    <x v="2"/>
    <s v="C"/>
    <x v="13"/>
    <s v="Hail"/>
    <s v="CST-6"/>
    <n v="0"/>
    <n v="0"/>
    <n v="0"/>
    <n v="0"/>
    <n v="0"/>
    <n v="0"/>
    <n v="39.119999999999997"/>
    <n v="-93.2"/>
  </r>
  <r>
    <d v="2015-07-16T16:05:00"/>
    <d v="2015-07-16T16:05:00"/>
    <n v="2015"/>
    <s v="July"/>
    <n v="16"/>
    <n v="1605"/>
    <n v="96406"/>
    <n v="579889"/>
    <x v="58"/>
    <s v="Z"/>
    <x v="40"/>
    <s v="Wind"/>
    <s v="EST-5"/>
    <n v="0"/>
    <n v="0"/>
    <n v="0"/>
    <n v="0"/>
    <n v="0"/>
    <n v="0"/>
    <n v="28.444299999999998"/>
    <n v="-80.562100000000001"/>
  </r>
  <r>
    <d v="2015-06-22T06:14:00"/>
    <d v="2015-06-22T06:14:00"/>
    <n v="2015"/>
    <s v="June"/>
    <n v="22"/>
    <n v="614"/>
    <n v="97029"/>
    <n v="583525"/>
    <x v="8"/>
    <s v="Z"/>
    <x v="2"/>
    <s v="Wind"/>
    <s v="CST-6"/>
    <n v="0"/>
    <n v="0"/>
    <n v="0"/>
    <n v="0"/>
    <m/>
    <n v="0"/>
    <m/>
    <m/>
  </r>
  <r>
    <d v="2015-05-09T15:32:00"/>
    <d v="2015-05-09T15:52:00"/>
    <n v="2015"/>
    <s v="May"/>
    <n v="9"/>
    <n v="1532"/>
    <n v="94848"/>
    <n v="575796"/>
    <x v="4"/>
    <s v="C"/>
    <x v="5"/>
    <s v="Tornado"/>
    <s v="CST-6"/>
    <n v="2"/>
    <n v="0"/>
    <n v="1"/>
    <n v="0"/>
    <n v="300000"/>
    <n v="100000"/>
    <n v="32.303199999999997"/>
    <n v="-99.013300000000001"/>
  </r>
  <r>
    <d v="2015-05-17T01:18:00"/>
    <d v="2015-05-17T07:18:00"/>
    <n v="2015"/>
    <s v="May"/>
    <n v="17"/>
    <n v="118"/>
    <n v="94547"/>
    <n v="577894"/>
    <x v="2"/>
    <s v="C"/>
    <x v="8"/>
    <s v="Flood"/>
    <s v="CST-6"/>
    <n v="0"/>
    <n v="0"/>
    <n v="0"/>
    <n v="0"/>
    <n v="0"/>
    <n v="0"/>
    <n v="39.69"/>
    <n v="-94.24"/>
  </r>
  <r>
    <d v="2015-05-06T15:54:00"/>
    <d v="2015-05-06T16:04:00"/>
    <n v="2015"/>
    <s v="May"/>
    <n v="6"/>
    <n v="1554"/>
    <n v="94741"/>
    <n v="576458"/>
    <x v="40"/>
    <s v="C"/>
    <x v="5"/>
    <s v="Tornado"/>
    <s v="CST-6"/>
    <n v="0"/>
    <n v="0"/>
    <n v="0"/>
    <n v="0"/>
    <n v="250000"/>
    <n v="0"/>
    <n v="39.748399999999997"/>
    <n v="-97.964399999999998"/>
  </r>
  <r>
    <d v="2015-07-14T14:15:00"/>
    <d v="2015-07-14T14:15:00"/>
    <n v="2015"/>
    <s v="July"/>
    <n v="14"/>
    <n v="1415"/>
    <n v="96272"/>
    <n v="596208"/>
    <x v="11"/>
    <s v="C"/>
    <x v="6"/>
    <s v="Wind"/>
    <s v="EST-5"/>
    <n v="0"/>
    <n v="0"/>
    <n v="0"/>
    <n v="0"/>
    <n v="75000"/>
    <n v="0"/>
    <n v="40.9619"/>
    <n v="-81.656099999999995"/>
  </r>
  <r>
    <d v="2015-04-11T19:13:00"/>
    <d v="2015-04-11T19:13:00"/>
    <n v="2015"/>
    <s v="April"/>
    <n v="11"/>
    <n v="1913"/>
    <n v="95322"/>
    <n v="572764"/>
    <x v="4"/>
    <s v="C"/>
    <x v="13"/>
    <s v="Hail"/>
    <s v="CST-6"/>
    <n v="0"/>
    <n v="0"/>
    <n v="0"/>
    <n v="0"/>
    <n v="0"/>
    <n v="0"/>
    <n v="35.44"/>
    <n v="-100.81"/>
  </r>
  <r>
    <d v="2015-03-04T08:00:00"/>
    <d v="2015-03-05T23:00:00"/>
    <n v="2015"/>
    <s v="March"/>
    <n v="4"/>
    <n v="800"/>
    <n v="92488"/>
    <n v="562163"/>
    <x v="1"/>
    <s v="C"/>
    <x v="9"/>
    <s v="Flood"/>
    <s v="EST-5"/>
    <n v="0"/>
    <n v="0"/>
    <n v="0"/>
    <n v="0"/>
    <n v="0"/>
    <n v="0"/>
    <n v="38.207700000000003"/>
    <n v="-84.238200000000006"/>
  </r>
  <r>
    <d v="2015-05-11T15:31:00"/>
    <d v="2015-05-11T15:31:00"/>
    <n v="2015"/>
    <s v="May"/>
    <n v="11"/>
    <n v="1531"/>
    <n v="94156"/>
    <n v="566876"/>
    <x v="11"/>
    <s v="C"/>
    <x v="6"/>
    <s v="Wind"/>
    <s v="EST-5"/>
    <n v="0"/>
    <n v="0"/>
    <n v="0"/>
    <n v="0"/>
    <n v="0"/>
    <n v="0"/>
    <n v="40.08"/>
    <n v="-83.07"/>
  </r>
  <r>
    <d v="2015-06-23T12:36:00"/>
    <d v="2015-06-23T12:41:00"/>
    <n v="2015"/>
    <s v="June"/>
    <n v="23"/>
    <n v="1236"/>
    <n v="97273"/>
    <n v="584937"/>
    <x v="11"/>
    <s v="C"/>
    <x v="17"/>
    <s v="Tornado"/>
    <s v="EST-5"/>
    <n v="0"/>
    <n v="0"/>
    <n v="0"/>
    <n v="0"/>
    <n v="0"/>
    <n v="0"/>
    <n v="39.700000000000003"/>
    <n v="-82.64"/>
  </r>
  <r>
    <d v="2015-06-16T14:49:00"/>
    <d v="2015-06-16T14:49:00"/>
    <n v="2015"/>
    <s v="June"/>
    <n v="16"/>
    <n v="1449"/>
    <n v="95098"/>
    <n v="580253"/>
    <x v="57"/>
    <s v="Z"/>
    <x v="40"/>
    <s v="Wind"/>
    <s v="EST-5"/>
    <n v="0"/>
    <n v="0"/>
    <n v="0"/>
    <n v="0"/>
    <n v="0"/>
    <n v="0"/>
    <n v="39.219099999999997"/>
    <n v="-74.638099999999994"/>
  </r>
  <r>
    <d v="2015-05-25T12:04:00"/>
    <d v="2015-05-25T12:09:00"/>
    <n v="2015"/>
    <s v="May"/>
    <n v="25"/>
    <n v="1204"/>
    <n v="96369"/>
    <n v="581308"/>
    <x v="4"/>
    <s v="C"/>
    <x v="5"/>
    <s v="Tornado"/>
    <s v="CST-6"/>
    <n v="0"/>
    <n v="0"/>
    <n v="0"/>
    <n v="0"/>
    <m/>
    <n v="0"/>
    <n v="30.337499999999999"/>
    <n v="-98.493099999999998"/>
  </r>
  <r>
    <d v="2015-03-04T15:00:00"/>
    <d v="2015-03-05T00:00:00"/>
    <n v="2015"/>
    <s v="March"/>
    <n v="4"/>
    <n v="1500"/>
    <n v="92487"/>
    <n v="554137"/>
    <x v="7"/>
    <s v="Z"/>
    <x v="0"/>
    <s v="Winter Weather"/>
    <s v="EST-5"/>
    <n v="0"/>
    <n v="0"/>
    <n v="0"/>
    <n v="0"/>
    <n v="0"/>
    <n v="0"/>
    <m/>
    <m/>
  </r>
  <r>
    <d v="2015-05-04T19:01:00"/>
    <d v="2015-05-04T19:06:00"/>
    <n v="2015"/>
    <s v="May"/>
    <n v="4"/>
    <n v="1901"/>
    <n v="94681"/>
    <n v="569539"/>
    <x v="4"/>
    <s v="C"/>
    <x v="13"/>
    <s v="Hail"/>
    <s v="CST-6"/>
    <n v="0"/>
    <n v="0"/>
    <n v="0"/>
    <n v="0"/>
    <n v="8000"/>
    <m/>
    <n v="30.88"/>
    <n v="-102.87"/>
  </r>
  <r>
    <d v="2015-07-20T15:43:00"/>
    <d v="2015-07-20T15:43:00"/>
    <n v="2015"/>
    <s v="July"/>
    <n v="20"/>
    <n v="1543"/>
    <n v="97196"/>
    <n v="592223"/>
    <x v="9"/>
    <s v="C"/>
    <x v="13"/>
    <s v="Hail"/>
    <s v="CST-6"/>
    <n v="0"/>
    <n v="0"/>
    <n v="0"/>
    <n v="0"/>
    <n v="0"/>
    <n v="0"/>
    <n v="35.950000000000003"/>
    <n v="-95.65"/>
  </r>
  <r>
    <d v="2015-07-19T16:11:00"/>
    <d v="2015-07-19T16:11:00"/>
    <n v="2015"/>
    <s v="July"/>
    <n v="19"/>
    <n v="1611"/>
    <n v="97068"/>
    <n v="583979"/>
    <x v="28"/>
    <s v="C"/>
    <x v="6"/>
    <s v="Wind"/>
    <s v="EST-5"/>
    <n v="0"/>
    <n v="0"/>
    <n v="0"/>
    <n v="0"/>
    <m/>
    <m/>
    <n v="42.452800000000003"/>
    <n v="-73.650700000000001"/>
  </r>
  <r>
    <d v="2015-02-21T17:33:00"/>
    <d v="2015-02-22T18:03:00"/>
    <n v="2015"/>
    <s v="February"/>
    <n v="21"/>
    <n v="1733"/>
    <n v="93223"/>
    <n v="560895"/>
    <x v="1"/>
    <s v="C"/>
    <x v="9"/>
    <s v="Flood"/>
    <s v="EST-5"/>
    <n v="0"/>
    <n v="0"/>
    <n v="0"/>
    <n v="0"/>
    <n v="1000"/>
    <n v="0"/>
    <n v="36.770000000000003"/>
    <n v="-83.68"/>
  </r>
  <r>
    <d v="2015-06-29T14:55:00"/>
    <d v="2015-06-29T15:05:00"/>
    <n v="2015"/>
    <s v="June"/>
    <n v="29"/>
    <n v="1455"/>
    <n v="95694"/>
    <n v="574845"/>
    <x v="49"/>
    <s v="C"/>
    <x v="13"/>
    <s v="Hail"/>
    <s v="PST-8"/>
    <n v="0"/>
    <n v="0"/>
    <n v="0"/>
    <n v="0"/>
    <n v="0"/>
    <n v="0"/>
    <n v="47.591099999999997"/>
    <n v="-120"/>
  </r>
  <r>
    <d v="2015-06-01T17:30:00"/>
    <d v="2015-06-01T17:30:00"/>
    <n v="2015"/>
    <s v="June"/>
    <n v="1"/>
    <n v="1730"/>
    <n v="94757"/>
    <n v="579414"/>
    <x v="23"/>
    <s v="C"/>
    <x v="6"/>
    <s v="Wind"/>
    <s v="EST-5"/>
    <n v="0"/>
    <n v="0"/>
    <n v="0"/>
    <n v="0"/>
    <n v="0"/>
    <n v="0"/>
    <n v="39.238599999999998"/>
    <n v="-75.921400000000006"/>
  </r>
  <r>
    <d v="2015-06-07T15:30:00"/>
    <d v="2015-06-09T18:30:00"/>
    <n v="2015"/>
    <s v="June"/>
    <n v="7"/>
    <n v="1530"/>
    <n v="96510"/>
    <n v="580357"/>
    <x v="41"/>
    <s v="Z"/>
    <x v="12"/>
    <s v="Heat"/>
    <s v="PST-8"/>
    <n v="0"/>
    <n v="1"/>
    <n v="1"/>
    <n v="0"/>
    <n v="0"/>
    <n v="0"/>
    <m/>
    <m/>
  </r>
  <r>
    <d v="2015-04-09T04:15:00"/>
    <d v="2015-04-09T04:15:00"/>
    <n v="2015"/>
    <s v="April"/>
    <n v="9"/>
    <n v="415"/>
    <n v="94258"/>
    <n v="566833"/>
    <x v="16"/>
    <s v="C"/>
    <x v="16"/>
    <s v="Lightning"/>
    <s v="EST-5"/>
    <n v="0"/>
    <n v="0"/>
    <n v="1"/>
    <n v="0"/>
    <n v="0"/>
    <n v="0"/>
    <n v="35.29"/>
    <n v="-79.010000000000005"/>
  </r>
  <r>
    <d v="2015-03-03T00:00:00"/>
    <d v="2015-03-31T23:59:00"/>
    <n v="2015"/>
    <s v="March"/>
    <n v="3"/>
    <n v="0"/>
    <n v="94664"/>
    <n v="569140"/>
    <x v="4"/>
    <s v="Z"/>
    <x v="15"/>
    <s v="Drought"/>
    <s v="CST-6"/>
    <n v="0"/>
    <n v="0"/>
    <n v="0"/>
    <n v="0"/>
    <n v="0"/>
    <n v="0"/>
    <m/>
    <m/>
  </r>
  <r>
    <d v="2015-03-04T22:00:00"/>
    <d v="2015-03-05T10:00:00"/>
    <n v="2015"/>
    <s v="March"/>
    <n v="4"/>
    <n v="2200"/>
    <n v="92488"/>
    <n v="554169"/>
    <x v="1"/>
    <s v="Z"/>
    <x v="0"/>
    <s v="Winter Weather"/>
    <s v="EST-5"/>
    <n v="0"/>
    <n v="0"/>
    <n v="0"/>
    <n v="0"/>
    <n v="0"/>
    <n v="0"/>
    <m/>
    <m/>
  </r>
  <r>
    <d v="2015-05-17T12:16:00"/>
    <d v="2015-05-17T12:16:00"/>
    <n v="2015"/>
    <s v="May"/>
    <n v="17"/>
    <n v="1216"/>
    <n v="94208"/>
    <n v="578948"/>
    <x v="4"/>
    <s v="C"/>
    <x v="6"/>
    <s v="Wind"/>
    <s v="CST-6"/>
    <n v="0"/>
    <n v="0"/>
    <n v="0"/>
    <n v="0"/>
    <n v="50000"/>
    <n v="0"/>
    <n v="29.635400000000001"/>
    <n v="-95.5471"/>
  </r>
  <r>
    <d v="2015-06-21T11:45:00"/>
    <d v="2015-06-21T11:48:00"/>
    <n v="2015"/>
    <s v="June"/>
    <n v="21"/>
    <n v="1145"/>
    <n v="97113"/>
    <n v="584073"/>
    <x v="2"/>
    <s v="C"/>
    <x v="6"/>
    <s v="Wind"/>
    <s v="CST-6"/>
    <n v="0"/>
    <n v="0"/>
    <n v="0"/>
    <n v="0"/>
    <n v="0"/>
    <n v="0"/>
    <n v="39.590000000000003"/>
    <n v="-94.93"/>
  </r>
  <r>
    <d v="2015-06-02T16:03:00"/>
    <d v="2015-06-02T16:08:00"/>
    <n v="2015"/>
    <s v="June"/>
    <n v="2"/>
    <n v="1603"/>
    <n v="95351"/>
    <n v="584423"/>
    <x v="26"/>
    <s v="C"/>
    <x v="13"/>
    <s v="Hail"/>
    <s v="EST-5"/>
    <n v="0"/>
    <n v="0"/>
    <n v="0"/>
    <n v="0"/>
    <m/>
    <m/>
    <n v="34.783200000000001"/>
    <n v="-84.823499999999996"/>
  </r>
  <r>
    <d v="2015-05-25T18:29:00"/>
    <d v="2015-05-25T18:29:00"/>
    <n v="2015"/>
    <s v="May"/>
    <n v="25"/>
    <n v="1829"/>
    <n v="96313"/>
    <n v="579786"/>
    <x v="4"/>
    <s v="C"/>
    <x v="6"/>
    <s v="Wind"/>
    <s v="CST-6"/>
    <n v="0"/>
    <n v="0"/>
    <n v="0"/>
    <n v="0"/>
    <n v="0"/>
    <n v="0"/>
    <n v="30.135000000000002"/>
    <n v="-96.426900000000003"/>
  </r>
  <r>
    <d v="2015-06-10T18:00:00"/>
    <d v="2015-06-10T18:00:00"/>
    <n v="2015"/>
    <s v="June"/>
    <n v="10"/>
    <n v="1800"/>
    <n v="95130"/>
    <n v="571587"/>
    <x v="19"/>
    <s v="C"/>
    <x v="6"/>
    <s v="Wind"/>
    <s v="CST-6"/>
    <n v="0"/>
    <n v="0"/>
    <n v="0"/>
    <n v="0"/>
    <n v="9000"/>
    <n v="0"/>
    <n v="32.370399999999997"/>
    <n v="-90.128399999999999"/>
  </r>
  <r>
    <d v="2015-06-24T04:25:00"/>
    <d v="2015-06-24T04:25:00"/>
    <n v="2015"/>
    <s v="June"/>
    <n v="24"/>
    <n v="425"/>
    <n v="96290"/>
    <n v="578755"/>
    <x v="43"/>
    <s v="C"/>
    <x v="13"/>
    <s v="Hail"/>
    <s v="MST-7"/>
    <n v="0"/>
    <n v="0"/>
    <n v="0"/>
    <n v="0"/>
    <n v="0"/>
    <n v="0"/>
    <n v="45.67"/>
    <n v="-105.9"/>
  </r>
  <r>
    <d v="2015-04-16T13:20:00"/>
    <d v="2015-04-16T13:20:00"/>
    <n v="2015"/>
    <s v="April"/>
    <n v="16"/>
    <n v="1320"/>
    <n v="95326"/>
    <n v="572770"/>
    <x v="4"/>
    <s v="C"/>
    <x v="13"/>
    <s v="Hail"/>
    <s v="CST-6"/>
    <n v="0"/>
    <n v="0"/>
    <n v="0"/>
    <n v="0"/>
    <n v="0"/>
    <n v="0"/>
    <n v="36.200000000000003"/>
    <n v="-101.05"/>
  </r>
  <r>
    <d v="2015-04-03T20:10:00"/>
    <d v="2015-04-03T20:15:00"/>
    <n v="2015"/>
    <s v="April"/>
    <n v="3"/>
    <n v="2010"/>
    <n v="94033"/>
    <n v="566490"/>
    <x v="33"/>
    <s v="C"/>
    <x v="6"/>
    <s v="Wind"/>
    <s v="EST-5"/>
    <n v="0"/>
    <n v="0"/>
    <n v="0"/>
    <n v="0"/>
    <n v="2000"/>
    <n v="0"/>
    <n v="35.17"/>
    <n v="-84.826899999999995"/>
  </r>
  <r>
    <d v="2015-03-04T15:30:00"/>
    <d v="2015-03-05T15:30:00"/>
    <n v="2015"/>
    <s v="March"/>
    <n v="4"/>
    <n v="1530"/>
    <n v="94021"/>
    <n v="566251"/>
    <x v="1"/>
    <s v="C"/>
    <x v="9"/>
    <s v="Flood"/>
    <s v="EST-5"/>
    <n v="0"/>
    <n v="0"/>
    <n v="0"/>
    <n v="0"/>
    <n v="1000"/>
    <n v="0"/>
    <n v="37.687399999999997"/>
    <n v="-82.822299999999998"/>
  </r>
  <r>
    <d v="2015-06-16T18:54:00"/>
    <d v="2015-06-16T18:54:00"/>
    <n v="2015"/>
    <s v="June"/>
    <n v="16"/>
    <n v="1854"/>
    <n v="95754"/>
    <n v="575127"/>
    <x v="34"/>
    <s v="C"/>
    <x v="13"/>
    <s v="Hail"/>
    <s v="CST-6"/>
    <n v="0"/>
    <n v="0"/>
    <n v="0"/>
    <n v="0"/>
    <n v="0"/>
    <n v="0"/>
    <n v="42.07"/>
    <n v="-100.26"/>
  </r>
  <r>
    <d v="2015-05-09T21:19:00"/>
    <d v="2015-05-09T21:19:00"/>
    <n v="2015"/>
    <s v="May"/>
    <n v="9"/>
    <n v="2119"/>
    <n v="95504"/>
    <n v="575989"/>
    <x v="4"/>
    <s v="C"/>
    <x v="6"/>
    <s v="Wind"/>
    <s v="CST-6"/>
    <n v="0"/>
    <n v="0"/>
    <n v="0"/>
    <n v="0"/>
    <n v="0"/>
    <n v="0"/>
    <n v="33.200000000000003"/>
    <n v="-97.2"/>
  </r>
  <r>
    <d v="2015-05-24T04:30:00"/>
    <d v="2015-05-24T08:30:00"/>
    <n v="2015"/>
    <s v="May"/>
    <n v="24"/>
    <n v="430"/>
    <n v="94850"/>
    <n v="578305"/>
    <x v="4"/>
    <s v="C"/>
    <x v="8"/>
    <s v="Flood"/>
    <s v="CST-6"/>
    <n v="0"/>
    <n v="0"/>
    <n v="0"/>
    <n v="0"/>
    <n v="0"/>
    <n v="0"/>
    <n v="32.441699999999997"/>
    <n v="-97.110799999999998"/>
  </r>
  <r>
    <d v="2015-06-28T14:30:00"/>
    <d v="2015-06-29T09:00:00"/>
    <n v="2015"/>
    <s v="June"/>
    <n v="28"/>
    <n v="1430"/>
    <n v="95657"/>
    <n v="574577"/>
    <x v="49"/>
    <s v="Z"/>
    <x v="20"/>
    <s v="Wildfire/Smoke"/>
    <s v="PST-8"/>
    <n v="0"/>
    <n v="0"/>
    <n v="0"/>
    <n v="0"/>
    <n v="0"/>
    <n v="0"/>
    <m/>
    <m/>
  </r>
  <r>
    <d v="2015-05-31T14:52:00"/>
    <d v="2015-05-31T16:25:00"/>
    <n v="2015"/>
    <s v="May"/>
    <n v="31"/>
    <n v="1452"/>
    <n v="95108"/>
    <n v="571477"/>
    <x v="39"/>
    <s v="C"/>
    <x v="8"/>
    <s v="Flood"/>
    <s v="EST-5"/>
    <n v="0"/>
    <n v="0"/>
    <n v="0"/>
    <n v="0"/>
    <n v="0"/>
    <n v="0"/>
    <n v="40.948700000000002"/>
    <n v="-73.988399999999999"/>
  </r>
  <r>
    <d v="2015-04-12T17:46:00"/>
    <d v="2015-04-12T17:48:00"/>
    <n v="2015"/>
    <s v="April"/>
    <n v="12"/>
    <n v="1746"/>
    <n v="93730"/>
    <n v="570247"/>
    <x v="40"/>
    <s v="C"/>
    <x v="5"/>
    <s v="Tornado"/>
    <s v="CST-6"/>
    <n v="0"/>
    <n v="0"/>
    <n v="0"/>
    <n v="0"/>
    <n v="20000"/>
    <n v="0"/>
    <n v="39.824800000000003"/>
    <n v="-98.783900000000003"/>
  </r>
  <r>
    <d v="2015-04-01T20:33:00"/>
    <d v="2015-04-01T20:33:00"/>
    <n v="2015"/>
    <s v="April"/>
    <n v="1"/>
    <n v="2033"/>
    <n v="93727"/>
    <n v="563251"/>
    <x v="34"/>
    <s v="C"/>
    <x v="13"/>
    <s v="Hail"/>
    <s v="CST-6"/>
    <n v="0"/>
    <n v="0"/>
    <n v="0"/>
    <n v="0"/>
    <n v="0"/>
    <n v="0"/>
    <n v="40.340000000000003"/>
    <n v="-97.6"/>
  </r>
  <r>
    <d v="2015-04-01T00:00:00"/>
    <d v="2015-04-28T00:00:00"/>
    <n v="2015"/>
    <s v="April"/>
    <n v="1"/>
    <n v="0"/>
    <n v="95406"/>
    <n v="573243"/>
    <x v="4"/>
    <s v="Z"/>
    <x v="15"/>
    <s v="Drought"/>
    <s v="CST-6"/>
    <n v="0"/>
    <n v="0"/>
    <n v="0"/>
    <n v="0"/>
    <n v="0"/>
    <n v="0"/>
    <m/>
    <m/>
  </r>
  <r>
    <d v="2015-03-04T17:00:00"/>
    <d v="2015-03-05T07:00:00"/>
    <n v="2015"/>
    <s v="March"/>
    <n v="4"/>
    <n v="1700"/>
    <n v="92488"/>
    <n v="554176"/>
    <x v="1"/>
    <s v="Z"/>
    <x v="0"/>
    <s v="Winter Weather"/>
    <s v="EST-5"/>
    <n v="0"/>
    <n v="0"/>
    <n v="0"/>
    <n v="0"/>
    <n v="0"/>
    <n v="0"/>
    <m/>
    <m/>
  </r>
  <r>
    <d v="2015-05-18T09:15:00"/>
    <d v="2015-05-18T10:45:00"/>
    <n v="2015"/>
    <s v="May"/>
    <n v="18"/>
    <n v="915"/>
    <n v="96333"/>
    <n v="579247"/>
    <x v="4"/>
    <s v="C"/>
    <x v="8"/>
    <s v="Flood"/>
    <s v="CST-6"/>
    <n v="0"/>
    <n v="0"/>
    <n v="0"/>
    <n v="0"/>
    <n v="0"/>
    <n v="0"/>
    <n v="30.974499999999999"/>
    <n v="-95.493899999999996"/>
  </r>
  <r>
    <d v="2015-06-16T17:59:00"/>
    <d v="2015-06-16T18:02:00"/>
    <n v="2015"/>
    <s v="June"/>
    <n v="16"/>
    <n v="1759"/>
    <n v="97127"/>
    <n v="584158"/>
    <x v="6"/>
    <s v="C"/>
    <x v="13"/>
    <s v="Hail"/>
    <s v="MST-7"/>
    <n v="0"/>
    <n v="0"/>
    <n v="0"/>
    <n v="0"/>
    <n v="0"/>
    <n v="0"/>
    <n v="41.79"/>
    <n v="-104.3182"/>
  </r>
  <r>
    <d v="2015-10-27T22:00:00"/>
    <d v="2015-10-28T08:00:00"/>
    <n v="2015"/>
    <s v="October"/>
    <n v="27"/>
    <n v="2200"/>
    <n v="106010"/>
    <n v="636191"/>
    <x v="12"/>
    <s v="Z"/>
    <x v="28"/>
    <s v="Winter Weather"/>
    <s v="MST-7"/>
    <n v="0"/>
    <n v="0"/>
    <n v="0"/>
    <n v="0"/>
    <n v="0"/>
    <n v="0"/>
    <m/>
    <m/>
  </r>
  <r>
    <d v="2015-10-27T17:00:00"/>
    <d v="2015-10-28T09:00:00"/>
    <n v="2015"/>
    <s v="October"/>
    <n v="27"/>
    <n v="1700"/>
    <n v="106010"/>
    <n v="636193"/>
    <x v="12"/>
    <s v="Z"/>
    <x v="28"/>
    <s v="Winter Weather"/>
    <s v="MST-7"/>
    <n v="0"/>
    <n v="0"/>
    <n v="0"/>
    <n v="0"/>
    <n v="0"/>
    <n v="0"/>
    <m/>
    <m/>
  </r>
  <r>
    <d v="2015-05-26T16:20:00"/>
    <d v="2015-05-26T16:30:00"/>
    <n v="2015"/>
    <s v="May"/>
    <n v="26"/>
    <n v="1620"/>
    <n v="94871"/>
    <n v="570120"/>
    <x v="6"/>
    <s v="C"/>
    <x v="13"/>
    <s v="Hail"/>
    <s v="MST-7"/>
    <n v="0"/>
    <n v="0"/>
    <n v="0"/>
    <n v="0"/>
    <n v="0"/>
    <n v="0"/>
    <n v="44.1"/>
    <n v="-105.12"/>
  </r>
  <r>
    <d v="2015-04-26T20:29:00"/>
    <d v="2015-04-26T20:29:00"/>
    <n v="2015"/>
    <s v="April"/>
    <n v="26"/>
    <n v="2029"/>
    <n v="93896"/>
    <n v="570620"/>
    <x v="4"/>
    <s v="C"/>
    <x v="13"/>
    <s v="Hail"/>
    <s v="CST-6"/>
    <n v="0"/>
    <n v="0"/>
    <n v="0"/>
    <n v="0"/>
    <n v="15000"/>
    <n v="0"/>
    <n v="32.263199999999998"/>
    <n v="-97.655100000000004"/>
  </r>
  <r>
    <d v="2015-04-22T17:18:00"/>
    <d v="2015-04-22T17:18:00"/>
    <n v="2015"/>
    <s v="April"/>
    <n v="22"/>
    <n v="1718"/>
    <n v="95599"/>
    <n v="574285"/>
    <x v="4"/>
    <s v="C"/>
    <x v="13"/>
    <s v="Hail"/>
    <s v="CST-6"/>
    <n v="0"/>
    <n v="0"/>
    <n v="0"/>
    <n v="0"/>
    <n v="0"/>
    <n v="0"/>
    <n v="34.83"/>
    <n v="-102"/>
  </r>
  <r>
    <d v="2015-03-04T15:44:00"/>
    <d v="2015-03-06T16:15:00"/>
    <n v="2015"/>
    <s v="March"/>
    <n v="4"/>
    <n v="1544"/>
    <n v="94021"/>
    <n v="566252"/>
    <x v="1"/>
    <s v="C"/>
    <x v="9"/>
    <s v="Flood"/>
    <s v="EST-5"/>
    <n v="0"/>
    <n v="0"/>
    <n v="0"/>
    <n v="0"/>
    <n v="1000"/>
    <n v="0"/>
    <n v="37.479999999999997"/>
    <n v="-83.661799999999999"/>
  </r>
  <r>
    <d v="2015-06-03T16:02:00"/>
    <d v="2015-06-03T16:07:00"/>
    <n v="2015"/>
    <s v="June"/>
    <n v="3"/>
    <n v="1602"/>
    <n v="95351"/>
    <n v="584434"/>
    <x v="26"/>
    <s v="C"/>
    <x v="13"/>
    <s v="Hail"/>
    <s v="EST-5"/>
    <n v="0"/>
    <n v="0"/>
    <n v="0"/>
    <n v="0"/>
    <m/>
    <m/>
    <n v="33.340000000000003"/>
    <n v="-84.72"/>
  </r>
  <r>
    <d v="2015-05-16T20:37:00"/>
    <d v="2015-05-17T02:37:00"/>
    <n v="2015"/>
    <s v="May"/>
    <n v="16"/>
    <n v="2037"/>
    <n v="94547"/>
    <n v="577865"/>
    <x v="2"/>
    <s v="C"/>
    <x v="8"/>
    <s v="Flood"/>
    <s v="CST-6"/>
    <n v="0"/>
    <n v="0"/>
    <n v="0"/>
    <n v="0"/>
    <n v="0"/>
    <n v="0"/>
    <n v="39.46"/>
    <n v="-94.33"/>
  </r>
  <r>
    <d v="2015-05-31T08:00:00"/>
    <d v="2015-05-31T23:59:00"/>
    <n v="2015"/>
    <s v="May"/>
    <n v="31"/>
    <n v="800"/>
    <n v="95075"/>
    <n v="571310"/>
    <x v="46"/>
    <s v="Z"/>
    <x v="21"/>
    <s v="Waves/Surge"/>
    <s v="HST-10"/>
    <n v="0"/>
    <n v="0"/>
    <n v="0"/>
    <n v="0"/>
    <n v="0"/>
    <n v="0"/>
    <m/>
    <m/>
  </r>
  <r>
    <d v="2015-05-15T14:45:00"/>
    <d v="2015-05-15T14:50:00"/>
    <n v="2015"/>
    <s v="May"/>
    <n v="15"/>
    <n v="1445"/>
    <n v="96247"/>
    <n v="578625"/>
    <x v="3"/>
    <s v="C"/>
    <x v="6"/>
    <s v="Wind"/>
    <s v="CST-6"/>
    <n v="0"/>
    <n v="0"/>
    <n v="0"/>
    <n v="0"/>
    <n v="45000"/>
    <n v="0"/>
    <n v="39.590000000000003"/>
    <n v="-89.54"/>
  </r>
  <r>
    <d v="2015-05-15T15:36:00"/>
    <d v="2015-05-15T15:41:00"/>
    <n v="2015"/>
    <s v="May"/>
    <n v="15"/>
    <n v="1536"/>
    <n v="96247"/>
    <n v="578627"/>
    <x v="3"/>
    <s v="C"/>
    <x v="6"/>
    <s v="Wind"/>
    <s v="CST-6"/>
    <n v="0"/>
    <n v="0"/>
    <n v="0"/>
    <n v="0"/>
    <n v="2000"/>
    <n v="0"/>
    <n v="40.15"/>
    <n v="-89.37"/>
  </r>
  <r>
    <d v="2015-06-18T16:48:00"/>
    <d v="2015-06-18T16:48:00"/>
    <n v="2015"/>
    <s v="June"/>
    <n v="18"/>
    <n v="1648"/>
    <n v="96619"/>
    <n v="581028"/>
    <x v="23"/>
    <s v="C"/>
    <x v="6"/>
    <s v="Wind"/>
    <s v="EST-5"/>
    <n v="0"/>
    <n v="0"/>
    <n v="0"/>
    <n v="0"/>
    <n v="1000"/>
    <m/>
    <n v="38.6"/>
    <n v="-76.91"/>
  </r>
  <r>
    <d v="2015-05-18T17:15:00"/>
    <d v="2015-05-18T17:15:00"/>
    <n v="2015"/>
    <s v="May"/>
    <n v="18"/>
    <n v="1715"/>
    <n v="95085"/>
    <n v="571351"/>
    <x v="21"/>
    <s v="C"/>
    <x v="6"/>
    <s v="Wind"/>
    <s v="EST-5"/>
    <n v="0"/>
    <n v="0"/>
    <n v="0"/>
    <n v="0"/>
    <n v="500"/>
    <n v="0"/>
    <n v="40.33"/>
    <n v="-76.510000000000005"/>
  </r>
  <r>
    <d v="2015-05-31T14:28:00"/>
    <d v="2015-05-31T14:28:00"/>
    <n v="2015"/>
    <s v="May"/>
    <n v="31"/>
    <n v="1428"/>
    <n v="95088"/>
    <n v="571373"/>
    <x v="21"/>
    <s v="C"/>
    <x v="13"/>
    <s v="Hail"/>
    <s v="EST-5"/>
    <n v="0"/>
    <n v="0"/>
    <n v="0"/>
    <n v="0"/>
    <n v="0"/>
    <n v="0"/>
    <n v="40.71"/>
    <n v="-77.59"/>
  </r>
  <r>
    <d v="2015-04-01T21:40:00"/>
    <d v="2015-04-01T21:40:00"/>
    <n v="2015"/>
    <s v="April"/>
    <n v="1"/>
    <n v="2140"/>
    <n v="93727"/>
    <n v="563258"/>
    <x v="34"/>
    <s v="C"/>
    <x v="13"/>
    <s v="Hail"/>
    <s v="CST-6"/>
    <n v="0"/>
    <n v="0"/>
    <n v="0"/>
    <n v="0"/>
    <n v="0"/>
    <n v="0"/>
    <n v="40.18"/>
    <n v="-97.72"/>
  </r>
  <r>
    <d v="2015-03-04T16:00:00"/>
    <d v="2015-03-05T02:00:00"/>
    <n v="2015"/>
    <s v="March"/>
    <n v="4"/>
    <n v="1600"/>
    <n v="92487"/>
    <n v="554140"/>
    <x v="7"/>
    <s v="Z"/>
    <x v="0"/>
    <s v="Winter Weather"/>
    <s v="EST-5"/>
    <n v="0"/>
    <n v="0"/>
    <n v="0"/>
    <n v="0"/>
    <n v="0"/>
    <n v="0"/>
    <m/>
    <m/>
  </r>
  <r>
    <d v="2015-05-23T23:00:00"/>
    <d v="2015-05-24T10:00:00"/>
    <n v="2015"/>
    <s v="May"/>
    <n v="23"/>
    <n v="2300"/>
    <n v="96032"/>
    <n v="583588"/>
    <x v="9"/>
    <s v="C"/>
    <x v="9"/>
    <s v="Flood"/>
    <s v="CST-6"/>
    <n v="0"/>
    <n v="0"/>
    <n v="2"/>
    <n v="0"/>
    <n v="0"/>
    <n v="0"/>
    <n v="35.419800000000002"/>
    <n v="-95.578000000000003"/>
  </r>
  <r>
    <d v="2015-07-24T11:00:00"/>
    <d v="2015-07-25T19:00:00"/>
    <n v="2015"/>
    <s v="July"/>
    <n v="24"/>
    <n v="1100"/>
    <n v="97252"/>
    <n v="584797"/>
    <x v="9"/>
    <s v="Z"/>
    <x v="35"/>
    <s v="Heat"/>
    <s v="CST-6"/>
    <n v="0"/>
    <n v="0"/>
    <n v="0"/>
    <n v="0"/>
    <n v="0"/>
    <n v="0"/>
    <m/>
    <m/>
  </r>
  <r>
    <d v="2015-02-21T00:00:00"/>
    <d v="2015-02-21T19:00:00"/>
    <n v="2015"/>
    <s v="February"/>
    <n v="21"/>
    <n v="0"/>
    <n v="93223"/>
    <n v="559816"/>
    <x v="1"/>
    <s v="Z"/>
    <x v="1"/>
    <s v="Winter Storm"/>
    <s v="EST-5"/>
    <n v="0"/>
    <n v="0"/>
    <n v="0"/>
    <n v="0"/>
    <m/>
    <m/>
    <m/>
    <m/>
  </r>
  <r>
    <d v="2015-06-16T17:05:00"/>
    <d v="2015-06-16T17:10:00"/>
    <n v="2015"/>
    <s v="June"/>
    <n v="16"/>
    <n v="1705"/>
    <n v="97129"/>
    <n v="584174"/>
    <x v="34"/>
    <s v="C"/>
    <x v="13"/>
    <s v="Hail"/>
    <s v="MST-7"/>
    <n v="0"/>
    <n v="0"/>
    <n v="0"/>
    <n v="0"/>
    <n v="0"/>
    <n v="0"/>
    <n v="42"/>
    <n v="-104.03"/>
  </r>
  <r>
    <d v="2015-05-29T18:05:00"/>
    <d v="2015-05-29T18:05:00"/>
    <n v="2015"/>
    <s v="May"/>
    <n v="29"/>
    <n v="1805"/>
    <n v="94749"/>
    <n v="569519"/>
    <x v="40"/>
    <s v="C"/>
    <x v="13"/>
    <s v="Hail"/>
    <s v="CST-6"/>
    <n v="0"/>
    <n v="0"/>
    <n v="0"/>
    <n v="0"/>
    <n v="25000"/>
    <n v="0"/>
    <n v="39.78"/>
    <n v="-98.78"/>
  </r>
  <r>
    <d v="2015-04-20T00:15:00"/>
    <d v="2015-04-20T00:16:00"/>
    <n v="2015"/>
    <s v="April"/>
    <n v="20"/>
    <n v="15"/>
    <n v="93462"/>
    <n v="569888"/>
    <x v="35"/>
    <s v="C"/>
    <x v="6"/>
    <s v="Wind"/>
    <s v="CST-6"/>
    <n v="0"/>
    <n v="0"/>
    <n v="0"/>
    <n v="0"/>
    <m/>
    <m/>
    <n v="34.575499999999998"/>
    <n v="-87.436199999999999"/>
  </r>
  <r>
    <d v="2015-04-08T13:01:00"/>
    <d v="2015-04-08T13:10:00"/>
    <n v="2015"/>
    <s v="April"/>
    <n v="8"/>
    <n v="1301"/>
    <n v="94306"/>
    <n v="566989"/>
    <x v="3"/>
    <s v="C"/>
    <x v="13"/>
    <s v="Hail"/>
    <s v="CST-6"/>
    <n v="0"/>
    <n v="0"/>
    <n v="0"/>
    <n v="0"/>
    <m/>
    <n v="0"/>
    <n v="38.520000000000003"/>
    <n v="-88.43"/>
  </r>
  <r>
    <d v="2015-04-20T14:45:00"/>
    <d v="2015-04-20T14:48:00"/>
    <n v="2015"/>
    <s v="April"/>
    <n v="20"/>
    <n v="1445"/>
    <n v="94655"/>
    <n v="569072"/>
    <x v="16"/>
    <s v="C"/>
    <x v="13"/>
    <s v="Hail"/>
    <s v="EST-5"/>
    <n v="0"/>
    <n v="0"/>
    <n v="0"/>
    <n v="0"/>
    <m/>
    <m/>
    <n v="36.29"/>
    <n v="-79.709999999999994"/>
  </r>
  <r>
    <d v="2015-05-24T10:30:00"/>
    <d v="2015-05-27T08:45:00"/>
    <n v="2015"/>
    <s v="May"/>
    <n v="24"/>
    <n v="1030"/>
    <n v="97036"/>
    <n v="583537"/>
    <x v="9"/>
    <s v="C"/>
    <x v="9"/>
    <s v="Flood"/>
    <s v="CST-6"/>
    <n v="0"/>
    <n v="0"/>
    <n v="0"/>
    <n v="0"/>
    <n v="0"/>
    <n v="0"/>
    <n v="36.110900000000001"/>
    <n v="-94.803799999999995"/>
  </r>
  <r>
    <d v="2015-06-21T10:28:00"/>
    <d v="2015-06-21T13:20:00"/>
    <n v="2015"/>
    <s v="June"/>
    <n v="21"/>
    <n v="1028"/>
    <n v="97113"/>
    <n v="584025"/>
    <x v="2"/>
    <s v="C"/>
    <x v="8"/>
    <s v="Flood"/>
    <s v="CST-6"/>
    <n v="0"/>
    <n v="0"/>
    <n v="0"/>
    <n v="0"/>
    <n v="0"/>
    <n v="0"/>
    <n v="39.391300000000001"/>
    <n v="-94.398099999999999"/>
  </r>
  <r>
    <d v="2015-06-26T11:50:00"/>
    <d v="2015-06-26T11:50:00"/>
    <n v="2015"/>
    <s v="June"/>
    <n v="26"/>
    <n v="1150"/>
    <n v="96309"/>
    <n v="578897"/>
    <x v="1"/>
    <s v="C"/>
    <x v="6"/>
    <s v="Wind"/>
    <s v="CST-6"/>
    <n v="0"/>
    <n v="0"/>
    <n v="0"/>
    <n v="0"/>
    <n v="1000"/>
    <n v="0"/>
    <n v="36.770000000000003"/>
    <n v="-88.263900000000007"/>
  </r>
  <r>
    <d v="2015-03-04T20:36:00"/>
    <d v="2015-03-06T16:15:00"/>
    <n v="2015"/>
    <s v="March"/>
    <n v="4"/>
    <n v="2036"/>
    <n v="94021"/>
    <n v="566266"/>
    <x v="1"/>
    <s v="C"/>
    <x v="9"/>
    <s v="Flood"/>
    <s v="EST-5"/>
    <n v="0"/>
    <n v="0"/>
    <n v="0"/>
    <n v="0"/>
    <n v="1000"/>
    <n v="0"/>
    <n v="37.75"/>
    <n v="-83.07"/>
  </r>
  <r>
    <d v="2015-07-24T11:00:00"/>
    <d v="2015-07-25T19:00:00"/>
    <n v="2015"/>
    <s v="July"/>
    <n v="24"/>
    <n v="1100"/>
    <n v="97252"/>
    <n v="584784"/>
    <x v="9"/>
    <s v="Z"/>
    <x v="35"/>
    <s v="Heat"/>
    <s v="CST-6"/>
    <n v="0"/>
    <n v="0"/>
    <n v="0"/>
    <n v="0"/>
    <n v="0"/>
    <n v="0"/>
    <m/>
    <m/>
  </r>
  <r>
    <d v="2015-05-24T03:01:00"/>
    <d v="2015-05-24T08:01:00"/>
    <n v="2015"/>
    <s v="May"/>
    <n v="24"/>
    <n v="301"/>
    <n v="94850"/>
    <n v="578291"/>
    <x v="4"/>
    <s v="C"/>
    <x v="8"/>
    <s v="Flood"/>
    <s v="CST-6"/>
    <n v="0"/>
    <n v="0"/>
    <n v="0"/>
    <n v="0"/>
    <n v="0"/>
    <n v="0"/>
    <n v="33.055500000000002"/>
    <n v="-97.015199999999993"/>
  </r>
  <r>
    <d v="2015-05-10T17:45:00"/>
    <d v="2015-05-10T17:50:00"/>
    <n v="2015"/>
    <s v="May"/>
    <n v="10"/>
    <n v="1745"/>
    <n v="96246"/>
    <n v="578598"/>
    <x v="3"/>
    <s v="C"/>
    <x v="6"/>
    <s v="Wind"/>
    <s v="CST-6"/>
    <n v="0"/>
    <n v="0"/>
    <n v="0"/>
    <n v="0"/>
    <n v="3000"/>
    <n v="0"/>
    <n v="39.789099999999998"/>
    <n v="-89.616600000000005"/>
  </r>
  <r>
    <d v="2015-04-08T07:18:00"/>
    <d v="2015-04-08T07:20:00"/>
    <n v="2015"/>
    <s v="April"/>
    <n v="8"/>
    <n v="718"/>
    <n v="93198"/>
    <n v="559376"/>
    <x v="7"/>
    <s v="C"/>
    <x v="13"/>
    <s v="Hail"/>
    <s v="EST-5"/>
    <n v="0"/>
    <n v="0"/>
    <n v="0"/>
    <n v="0"/>
    <m/>
    <m/>
    <n v="39.840000000000003"/>
    <n v="-86.39"/>
  </r>
  <r>
    <d v="2015-04-04T19:00:00"/>
    <d v="2015-04-06T07:00:00"/>
    <n v="2015"/>
    <s v="April"/>
    <n v="4"/>
    <n v="1900"/>
    <n v="93137"/>
    <n v="569469"/>
    <x v="1"/>
    <s v="C"/>
    <x v="9"/>
    <s v="Flood"/>
    <s v="CST-6"/>
    <n v="0"/>
    <n v="0"/>
    <n v="0"/>
    <n v="0"/>
    <n v="0"/>
    <n v="0"/>
    <n v="37.186100000000003"/>
    <n v="-86.633899999999997"/>
  </r>
  <r>
    <d v="2015-03-04T16:15:00"/>
    <d v="2015-03-04T16:15:00"/>
    <n v="2015"/>
    <s v="March"/>
    <n v="4"/>
    <n v="1615"/>
    <n v="92488"/>
    <n v="554131"/>
    <x v="1"/>
    <s v="C"/>
    <x v="9"/>
    <s v="Flood"/>
    <s v="EST-5"/>
    <n v="0"/>
    <n v="0"/>
    <n v="0"/>
    <n v="0"/>
    <n v="0"/>
    <n v="0"/>
    <n v="38.0075"/>
    <n v="-84.075000000000003"/>
  </r>
  <r>
    <d v="2015-06-16T17:33:00"/>
    <d v="2015-06-16T17:38:00"/>
    <n v="2015"/>
    <s v="June"/>
    <n v="16"/>
    <n v="1733"/>
    <n v="97129"/>
    <n v="584191"/>
    <x v="34"/>
    <s v="C"/>
    <x v="13"/>
    <s v="Hail"/>
    <s v="MST-7"/>
    <n v="0"/>
    <n v="0"/>
    <n v="0"/>
    <n v="0"/>
    <n v="0"/>
    <n v="0"/>
    <n v="41.9255"/>
    <n v="-103.81"/>
  </r>
  <r>
    <d v="2015-06-25T17:51:00"/>
    <d v="2015-06-25T17:54:00"/>
    <n v="2015"/>
    <s v="June"/>
    <n v="25"/>
    <n v="1751"/>
    <n v="97250"/>
    <n v="584958"/>
    <x v="2"/>
    <s v="C"/>
    <x v="13"/>
    <s v="Hail"/>
    <s v="CST-6"/>
    <n v="0"/>
    <n v="0"/>
    <n v="0"/>
    <n v="0"/>
    <m/>
    <m/>
    <n v="39.119999999999997"/>
    <n v="-93.2"/>
  </r>
  <r>
    <d v="2015-05-13T12:40:00"/>
    <d v="2015-05-13T16:45:00"/>
    <n v="2015"/>
    <s v="May"/>
    <n v="13"/>
    <n v="1240"/>
    <n v="96123"/>
    <n v="577833"/>
    <x v="4"/>
    <s v="C"/>
    <x v="9"/>
    <s v="Flood"/>
    <s v="CST-6"/>
    <n v="0"/>
    <n v="0"/>
    <n v="0"/>
    <n v="0"/>
    <n v="0"/>
    <n v="0"/>
    <n v="32.450000000000003"/>
    <n v="-97.8"/>
  </r>
  <r>
    <d v="2015-05-27T13:34:00"/>
    <d v="2015-05-27T13:37:00"/>
    <n v="2015"/>
    <s v="May"/>
    <n v="27"/>
    <n v="1334"/>
    <n v="96126"/>
    <n v="580726"/>
    <x v="22"/>
    <s v="C"/>
    <x v="13"/>
    <s v="Hail"/>
    <s v="EST-5"/>
    <n v="0"/>
    <n v="0"/>
    <n v="0"/>
    <n v="0"/>
    <n v="0"/>
    <n v="0"/>
    <n v="42.41"/>
    <n v="-84.06"/>
  </r>
  <r>
    <d v="2015-05-27T13:45:00"/>
    <d v="2015-05-27T13:45:00"/>
    <n v="2015"/>
    <s v="May"/>
    <n v="27"/>
    <n v="1345"/>
    <n v="96126"/>
    <n v="580728"/>
    <x v="22"/>
    <s v="C"/>
    <x v="13"/>
    <s v="Hail"/>
    <s v="EST-5"/>
    <n v="0"/>
    <n v="0"/>
    <n v="0"/>
    <n v="0"/>
    <n v="0"/>
    <n v="0"/>
    <n v="42.42"/>
    <n v="-84.02"/>
  </r>
  <r>
    <d v="2015-06-09T15:33:00"/>
    <d v="2015-06-09T15:33:00"/>
    <n v="2015"/>
    <s v="June"/>
    <n v="9"/>
    <n v="1533"/>
    <n v="96275"/>
    <n v="580348"/>
    <x v="25"/>
    <s v="C"/>
    <x v="6"/>
    <s v="Wind"/>
    <s v="CST-6"/>
    <n v="0"/>
    <n v="0"/>
    <n v="0"/>
    <n v="0"/>
    <n v="0"/>
    <n v="0"/>
    <n v="30.13"/>
    <n v="-93.22"/>
  </r>
  <r>
    <d v="2015-06-19T12:30:00"/>
    <d v="2015-06-19T12:36:00"/>
    <n v="2015"/>
    <s v="June"/>
    <n v="19"/>
    <n v="1230"/>
    <n v="96253"/>
    <n v="578658"/>
    <x v="1"/>
    <s v="C"/>
    <x v="5"/>
    <s v="Tornado"/>
    <s v="CST-6"/>
    <n v="0"/>
    <n v="0"/>
    <n v="0"/>
    <n v="0"/>
    <n v="4000"/>
    <n v="5000"/>
    <n v="36.676499999999997"/>
    <n v="-88.519000000000005"/>
  </r>
  <r>
    <d v="2015-06-12T16:45:00"/>
    <d v="2015-06-12T16:55:00"/>
    <n v="2015"/>
    <s v="June"/>
    <n v="12"/>
    <n v="1645"/>
    <n v="95467"/>
    <n v="577647"/>
    <x v="4"/>
    <s v="C"/>
    <x v="13"/>
    <s v="Hail"/>
    <s v="CST-6"/>
    <n v="0"/>
    <n v="0"/>
    <n v="0"/>
    <n v="0"/>
    <m/>
    <m/>
    <n v="31.92"/>
    <n v="-102.23"/>
  </r>
  <r>
    <d v="2015-07-13T13:08:00"/>
    <d v="2015-07-13T13:09:00"/>
    <n v="2015"/>
    <s v="July"/>
    <n v="13"/>
    <n v="1308"/>
    <n v="96437"/>
    <n v="590061"/>
    <x v="11"/>
    <s v="C"/>
    <x v="6"/>
    <s v="Wind"/>
    <s v="EST-5"/>
    <n v="0"/>
    <n v="0"/>
    <n v="0"/>
    <n v="0"/>
    <n v="2000"/>
    <n v="0"/>
    <n v="38.94"/>
    <n v="-83.57"/>
  </r>
  <r>
    <d v="2015-04-08T07:23:00"/>
    <d v="2015-04-08T07:25:00"/>
    <n v="2015"/>
    <s v="April"/>
    <n v="8"/>
    <n v="723"/>
    <n v="93198"/>
    <n v="559378"/>
    <x v="7"/>
    <s v="C"/>
    <x v="13"/>
    <s v="Hail"/>
    <s v="EST-5"/>
    <n v="0"/>
    <n v="0"/>
    <n v="0"/>
    <n v="0"/>
    <n v="0"/>
    <n v="0"/>
    <n v="39.943800000000003"/>
    <n v="-86.145899999999997"/>
  </r>
  <r>
    <d v="2015-03-04T12:00:00"/>
    <d v="2015-03-05T14:00:00"/>
    <n v="2015"/>
    <s v="March"/>
    <n v="4"/>
    <n v="1200"/>
    <n v="94322"/>
    <n v="567097"/>
    <x v="4"/>
    <s v="Z"/>
    <x v="11"/>
    <s v="Winter Weather"/>
    <s v="CST-6"/>
    <n v="0"/>
    <n v="0"/>
    <n v="0"/>
    <n v="0"/>
    <n v="0"/>
    <n v="0"/>
    <m/>
    <m/>
  </r>
  <r>
    <d v="2015-06-25T17:56:00"/>
    <d v="2015-06-25T17:58:00"/>
    <n v="2015"/>
    <s v="June"/>
    <n v="25"/>
    <n v="1756"/>
    <n v="97250"/>
    <n v="584960"/>
    <x v="2"/>
    <s v="C"/>
    <x v="13"/>
    <s v="Hail"/>
    <s v="CST-6"/>
    <n v="0"/>
    <n v="0"/>
    <n v="0"/>
    <n v="0"/>
    <n v="0"/>
    <n v="0"/>
    <n v="39.119999999999997"/>
    <n v="-93.2"/>
  </r>
  <r>
    <d v="2015-05-10T17:03:00"/>
    <d v="2015-05-10T17:05:00"/>
    <n v="2015"/>
    <s v="May"/>
    <n v="10"/>
    <n v="1703"/>
    <n v="94848"/>
    <n v="586300"/>
    <x v="4"/>
    <s v="C"/>
    <x v="5"/>
    <s v="Tornado"/>
    <s v="CST-6"/>
    <n v="0"/>
    <n v="0"/>
    <n v="0"/>
    <n v="0"/>
    <n v="0"/>
    <n v="0"/>
    <n v="31.987400000000001"/>
    <n v="-97.268199999999993"/>
  </r>
  <r>
    <d v="2015-05-06T14:43:00"/>
    <d v="2015-05-06T14:43:00"/>
    <n v="2015"/>
    <s v="May"/>
    <n v="6"/>
    <n v="1443"/>
    <n v="94740"/>
    <n v="575077"/>
    <x v="34"/>
    <s v="C"/>
    <x v="13"/>
    <s v="Hail"/>
    <s v="CST-6"/>
    <n v="0"/>
    <n v="0"/>
    <n v="0"/>
    <n v="0"/>
    <n v="25000"/>
    <n v="0"/>
    <n v="40.33"/>
    <n v="-99.03"/>
  </r>
  <r>
    <d v="2015-05-09T17:00:00"/>
    <d v="2015-05-10T14:00:00"/>
    <n v="2015"/>
    <s v="May"/>
    <n v="9"/>
    <n v="1700"/>
    <n v="94860"/>
    <n v="570101"/>
    <x v="15"/>
    <s v="Z"/>
    <x v="1"/>
    <s v="Winter Storm"/>
    <s v="MST-7"/>
    <n v="0"/>
    <n v="0"/>
    <n v="0"/>
    <n v="0"/>
    <n v="0"/>
    <n v="0"/>
    <m/>
    <m/>
  </r>
  <r>
    <d v="2015-05-10T10:00:00"/>
    <d v="2015-05-10T10:03:00"/>
    <n v="2015"/>
    <s v="May"/>
    <n v="10"/>
    <n v="1000"/>
    <n v="95504"/>
    <n v="577339"/>
    <x v="4"/>
    <s v="C"/>
    <x v="13"/>
    <s v="Hail"/>
    <s v="CST-6"/>
    <n v="0"/>
    <n v="0"/>
    <n v="0"/>
    <n v="0"/>
    <n v="0"/>
    <n v="0"/>
    <n v="32.790599999999998"/>
    <n v="-96.597899999999996"/>
  </r>
  <r>
    <d v="2015-05-10T10:38:00"/>
    <d v="2015-05-10T11:38:00"/>
    <n v="2015"/>
    <s v="May"/>
    <n v="10"/>
    <n v="1038"/>
    <n v="95504"/>
    <n v="577349"/>
    <x v="4"/>
    <s v="C"/>
    <x v="14"/>
    <s v="Rain"/>
    <s v="CST-6"/>
    <n v="0"/>
    <n v="0"/>
    <n v="0"/>
    <n v="0"/>
    <n v="0"/>
    <n v="0"/>
    <n v="33.369999999999997"/>
    <n v="-97.4"/>
  </r>
  <r>
    <d v="2015-04-22T17:18:00"/>
    <d v="2015-04-22T17:22:00"/>
    <n v="2015"/>
    <s v="April"/>
    <n v="22"/>
    <n v="1718"/>
    <n v="94633"/>
    <n v="568958"/>
    <x v="4"/>
    <s v="C"/>
    <x v="5"/>
    <s v="Tornado"/>
    <s v="CST-6"/>
    <n v="0"/>
    <n v="0"/>
    <n v="0"/>
    <n v="0"/>
    <m/>
    <m/>
    <n v="32.54"/>
    <n v="-100.68"/>
  </r>
  <r>
    <d v="2015-05-24T10:34:00"/>
    <d v="2015-05-24T10:36:00"/>
    <n v="2015"/>
    <s v="May"/>
    <n v="24"/>
    <n v="1034"/>
    <n v="94789"/>
    <n v="569667"/>
    <x v="4"/>
    <s v="C"/>
    <x v="5"/>
    <s v="Tornado"/>
    <s v="CST-6"/>
    <n v="0"/>
    <n v="0"/>
    <n v="0"/>
    <n v="0"/>
    <n v="75000"/>
    <n v="0"/>
    <n v="32.358800000000002"/>
    <n v="-94.358900000000006"/>
  </r>
  <r>
    <d v="2015-06-16T20:30:00"/>
    <d v="2015-06-16T20:35:00"/>
    <n v="2015"/>
    <s v="June"/>
    <n v="16"/>
    <n v="2030"/>
    <n v="97129"/>
    <n v="584195"/>
    <x v="34"/>
    <s v="C"/>
    <x v="13"/>
    <s v="Hail"/>
    <s v="MST-7"/>
    <n v="0"/>
    <n v="0"/>
    <n v="0"/>
    <n v="0"/>
    <n v="0"/>
    <n v="0"/>
    <n v="41.518099999999997"/>
    <n v="-102.7406"/>
  </r>
  <r>
    <d v="2015-05-06T06:00:00"/>
    <d v="2015-05-07T06:00:00"/>
    <n v="2015"/>
    <s v="May"/>
    <n v="6"/>
    <n v="600"/>
    <n v="94740"/>
    <n v="575393"/>
    <x v="34"/>
    <s v="C"/>
    <x v="14"/>
    <s v="Rain"/>
    <s v="CST-6"/>
    <n v="0"/>
    <n v="0"/>
    <n v="0"/>
    <n v="0"/>
    <n v="0"/>
    <n v="0"/>
    <n v="40.130000000000003"/>
    <n v="-97.47"/>
  </r>
  <r>
    <d v="2015-05-06T06:00:00"/>
    <d v="2015-05-07T06:00:00"/>
    <n v="2015"/>
    <s v="May"/>
    <n v="6"/>
    <n v="600"/>
    <n v="94740"/>
    <n v="575397"/>
    <x v="34"/>
    <s v="C"/>
    <x v="14"/>
    <s v="Rain"/>
    <s v="CST-6"/>
    <n v="0"/>
    <n v="0"/>
    <n v="0"/>
    <n v="0"/>
    <n v="0"/>
    <n v="0"/>
    <n v="40.258600000000001"/>
    <n v="-97.719499999999996"/>
  </r>
  <r>
    <d v="2015-04-08T16:30:00"/>
    <d v="2015-04-08T19:00:00"/>
    <n v="2015"/>
    <s v="April"/>
    <n v="8"/>
    <n v="1630"/>
    <n v="96571"/>
    <n v="588608"/>
    <x v="2"/>
    <s v="C"/>
    <x v="8"/>
    <s v="Flood"/>
    <s v="CST-6"/>
    <n v="0"/>
    <n v="0"/>
    <n v="0"/>
    <n v="0"/>
    <n v="0"/>
    <n v="0"/>
    <n v="37.950000000000003"/>
    <n v="-90.8"/>
  </r>
  <r>
    <d v="2015-07-13T13:04:00"/>
    <d v="2015-07-13T13:05:00"/>
    <n v="2015"/>
    <s v="July"/>
    <n v="13"/>
    <n v="1304"/>
    <n v="96438"/>
    <n v="590048"/>
    <x v="1"/>
    <s v="C"/>
    <x v="6"/>
    <s v="Wind"/>
    <s v="EST-5"/>
    <n v="0"/>
    <n v="0"/>
    <n v="0"/>
    <n v="0"/>
    <n v="2000"/>
    <n v="0"/>
    <n v="38.727400000000003"/>
    <n v="-84.678100000000001"/>
  </r>
  <r>
    <d v="2015-04-25T20:00:00"/>
    <d v="2015-04-25T20:00:00"/>
    <n v="2015"/>
    <s v="April"/>
    <n v="25"/>
    <n v="2000"/>
    <n v="94733"/>
    <n v="569395"/>
    <x v="1"/>
    <s v="C"/>
    <x v="13"/>
    <s v="Hail"/>
    <s v="EST-5"/>
    <n v="0"/>
    <n v="0"/>
    <n v="0"/>
    <n v="0"/>
    <m/>
    <m/>
    <n v="37.380000000000003"/>
    <n v="-83.79"/>
  </r>
  <r>
    <d v="2015-04-02T14:35:00"/>
    <d v="2015-04-02T14:55:00"/>
    <n v="2015"/>
    <s v="April"/>
    <n v="2"/>
    <n v="1435"/>
    <n v="93137"/>
    <n v="558833"/>
    <x v="1"/>
    <s v="C"/>
    <x v="13"/>
    <s v="Hail"/>
    <s v="EST-5"/>
    <n v="0"/>
    <n v="0"/>
    <n v="0"/>
    <n v="0"/>
    <m/>
    <m/>
    <n v="38.25"/>
    <n v="-85.74"/>
  </r>
  <r>
    <d v="2015-04-16T14:58:00"/>
    <d v="2015-04-16T14:58:00"/>
    <n v="2015"/>
    <s v="April"/>
    <n v="16"/>
    <n v="1458"/>
    <n v="95326"/>
    <n v="572796"/>
    <x v="4"/>
    <s v="C"/>
    <x v="13"/>
    <s v="Hail"/>
    <s v="CST-6"/>
    <n v="0"/>
    <n v="0"/>
    <n v="0"/>
    <n v="0"/>
    <n v="0"/>
    <n v="0"/>
    <n v="35.35"/>
    <n v="-101.38"/>
  </r>
  <r>
    <d v="2015-04-14T14:51:00"/>
    <d v="2015-04-14T15:56:00"/>
    <n v="2015"/>
    <s v="April"/>
    <n v="14"/>
    <n v="1451"/>
    <n v="94263"/>
    <n v="569158"/>
    <x v="6"/>
    <s v="Z"/>
    <x v="2"/>
    <s v="Wind"/>
    <s v="MST-7"/>
    <n v="0"/>
    <n v="0"/>
    <n v="0"/>
    <n v="0"/>
    <n v="0"/>
    <n v="0"/>
    <m/>
    <m/>
  </r>
  <r>
    <d v="2015-05-31T18:00:00"/>
    <d v="2015-05-31T21:00:00"/>
    <n v="2015"/>
    <s v="May"/>
    <n v="31"/>
    <n v="1800"/>
    <n v="94620"/>
    <n v="578650"/>
    <x v="39"/>
    <s v="C"/>
    <x v="8"/>
    <s v="Flood"/>
    <s v="EST-5"/>
    <n v="0"/>
    <n v="0"/>
    <n v="0"/>
    <n v="0"/>
    <n v="0"/>
    <n v="0"/>
    <n v="40.47"/>
    <n v="-74.349999999999994"/>
  </r>
  <r>
    <d v="2015-06-20T19:26:00"/>
    <d v="2015-06-20T19:26:00"/>
    <n v="2015"/>
    <s v="June"/>
    <n v="20"/>
    <n v="1926"/>
    <n v="95791"/>
    <n v="575420"/>
    <x v="34"/>
    <s v="C"/>
    <x v="13"/>
    <s v="Hail"/>
    <s v="MST-7"/>
    <n v="0"/>
    <n v="0"/>
    <n v="0"/>
    <n v="0"/>
    <n v="10000"/>
    <n v="0"/>
    <n v="42.64"/>
    <n v="-102.28"/>
  </r>
  <r>
    <d v="2015-05-09T15:00:00"/>
    <d v="2015-05-10T11:00:00"/>
    <n v="2015"/>
    <s v="May"/>
    <n v="9"/>
    <n v="1500"/>
    <n v="94864"/>
    <n v="570109"/>
    <x v="6"/>
    <s v="Z"/>
    <x v="1"/>
    <s v="Winter Storm"/>
    <s v="MST-7"/>
    <n v="0"/>
    <n v="0"/>
    <n v="0"/>
    <n v="0"/>
    <n v="0"/>
    <n v="0"/>
    <m/>
    <m/>
  </r>
  <r>
    <d v="2015-05-02T16:57:00"/>
    <d v="2015-05-02T17:02:00"/>
    <n v="2015"/>
    <s v="May"/>
    <n v="2"/>
    <n v="1657"/>
    <n v="94865"/>
    <n v="570110"/>
    <x v="15"/>
    <s v="C"/>
    <x v="13"/>
    <s v="Hail"/>
    <s v="CST-6"/>
    <n v="0"/>
    <n v="0"/>
    <n v="0"/>
    <n v="0"/>
    <n v="0"/>
    <n v="0"/>
    <n v="43.19"/>
    <n v="-100.76"/>
  </r>
  <r>
    <d v="2015-05-29T03:45:00"/>
    <d v="2015-05-29T05:50:00"/>
    <n v="2015"/>
    <s v="May"/>
    <n v="29"/>
    <n v="345"/>
    <n v="95972"/>
    <n v="576824"/>
    <x v="4"/>
    <s v="C"/>
    <x v="14"/>
    <s v="Rain"/>
    <s v="CST-6"/>
    <n v="0"/>
    <n v="0"/>
    <n v="0"/>
    <n v="0"/>
    <n v="0"/>
    <n v="0"/>
    <n v="31.97"/>
    <n v="-97.86"/>
  </r>
  <r>
    <d v="2015-05-02T00:15:00"/>
    <d v="2015-05-02T00:15:00"/>
    <n v="2015"/>
    <s v="May"/>
    <n v="2"/>
    <n v="15"/>
    <n v="94738"/>
    <n v="569465"/>
    <x v="34"/>
    <s v="C"/>
    <x v="13"/>
    <s v="Hail"/>
    <s v="CST-6"/>
    <n v="0"/>
    <n v="0"/>
    <n v="0"/>
    <n v="0"/>
    <n v="0"/>
    <n v="0"/>
    <n v="40.92"/>
    <n v="-98.311700000000002"/>
  </r>
  <r>
    <d v="2015-04-27T00:57:00"/>
    <d v="2015-04-27T00:57:00"/>
    <n v="2015"/>
    <s v="April"/>
    <n v="27"/>
    <n v="57"/>
    <n v="95096"/>
    <n v="571534"/>
    <x v="4"/>
    <s v="C"/>
    <x v="6"/>
    <s v="Wind"/>
    <s v="CST-6"/>
    <n v="0"/>
    <n v="0"/>
    <n v="0"/>
    <n v="0"/>
    <n v="0"/>
    <n v="0"/>
    <n v="30.298999999999999"/>
    <n v="-97.742599999999996"/>
  </r>
  <r>
    <d v="2015-03-04T15:00:00"/>
    <d v="2015-03-05T01:00:00"/>
    <n v="2015"/>
    <s v="March"/>
    <n v="4"/>
    <n v="1500"/>
    <n v="92487"/>
    <n v="554145"/>
    <x v="7"/>
    <s v="Z"/>
    <x v="0"/>
    <s v="Winter Weather"/>
    <s v="EST-5"/>
    <n v="0"/>
    <n v="0"/>
    <n v="0"/>
    <n v="0"/>
    <n v="0"/>
    <n v="0"/>
    <m/>
    <m/>
  </r>
  <r>
    <d v="2015-03-04T21:45:00"/>
    <d v="2015-03-05T15:30:00"/>
    <n v="2015"/>
    <s v="March"/>
    <n v="4"/>
    <n v="2145"/>
    <n v="94021"/>
    <n v="566269"/>
    <x v="1"/>
    <s v="C"/>
    <x v="9"/>
    <s v="Flood"/>
    <s v="EST-5"/>
    <n v="0"/>
    <n v="0"/>
    <n v="0"/>
    <n v="0"/>
    <n v="1000"/>
    <n v="0"/>
    <n v="37.5366"/>
    <n v="-82.637"/>
  </r>
  <r>
    <d v="2015-10-22T09:00:00"/>
    <d v="2015-10-23T09:00:00"/>
    <n v="2015"/>
    <s v="October"/>
    <n v="22"/>
    <n v="900"/>
    <n v="101739"/>
    <n v="608472"/>
    <x v="12"/>
    <s v="Z"/>
    <x v="11"/>
    <s v="Winter Weather"/>
    <s v="MST-7"/>
    <n v="0"/>
    <n v="0"/>
    <n v="0"/>
    <n v="0"/>
    <n v="0"/>
    <n v="0"/>
    <m/>
    <m/>
  </r>
  <r>
    <d v="2015-07-05T16:25:00"/>
    <d v="2015-07-05T20:25:00"/>
    <n v="2015"/>
    <s v="July"/>
    <n v="5"/>
    <n v="1625"/>
    <n v="96803"/>
    <n v="582472"/>
    <x v="34"/>
    <s v="C"/>
    <x v="8"/>
    <s v="Flood"/>
    <s v="MST-7"/>
    <n v="0"/>
    <n v="0"/>
    <n v="0"/>
    <n v="0"/>
    <n v="0"/>
    <n v="0"/>
    <n v="41.857300000000002"/>
    <n v="-103.7363"/>
  </r>
  <r>
    <d v="2015-06-16T22:43:00"/>
    <d v="2015-06-16T22:43:00"/>
    <n v="2015"/>
    <s v="June"/>
    <n v="16"/>
    <n v="2243"/>
    <n v="96219"/>
    <n v="578466"/>
    <x v="7"/>
    <s v="C"/>
    <x v="13"/>
    <s v="Hail"/>
    <s v="CST-6"/>
    <n v="0"/>
    <n v="0"/>
    <n v="0"/>
    <n v="0"/>
    <n v="0"/>
    <n v="0"/>
    <n v="37.979999999999997"/>
    <n v="-87.696899999999999"/>
  </r>
  <r>
    <d v="2015-05-24T02:17:00"/>
    <d v="2015-05-24T05:17:00"/>
    <n v="2015"/>
    <s v="May"/>
    <n v="24"/>
    <n v="217"/>
    <n v="96368"/>
    <n v="581659"/>
    <x v="4"/>
    <s v="C"/>
    <x v="8"/>
    <s v="Flood"/>
    <s v="CST-6"/>
    <n v="0"/>
    <n v="0"/>
    <n v="0"/>
    <n v="0"/>
    <n v="100000000"/>
    <n v="0"/>
    <n v="30.0151"/>
    <n v="-97.893699999999995"/>
  </r>
  <r>
    <d v="2015-06-20T14:15:00"/>
    <d v="2015-06-20T14:15:00"/>
    <n v="2015"/>
    <s v="June"/>
    <n v="20"/>
    <n v="1415"/>
    <n v="95240"/>
    <n v="572749"/>
    <x v="24"/>
    <s v="C"/>
    <x v="6"/>
    <s v="Wind"/>
    <s v="EST-5"/>
    <n v="0"/>
    <n v="0"/>
    <n v="0"/>
    <n v="0"/>
    <n v="5000"/>
    <n v="0"/>
    <n v="39.2926"/>
    <n v="-80.399799999999999"/>
  </r>
  <r>
    <d v="2015-05-09T00:36:00"/>
    <d v="2015-05-09T01:45:00"/>
    <n v="2015"/>
    <s v="May"/>
    <n v="9"/>
    <n v="36"/>
    <n v="94847"/>
    <n v="575041"/>
    <x v="4"/>
    <s v="C"/>
    <x v="8"/>
    <s v="Flood"/>
    <s v="CST-6"/>
    <n v="0"/>
    <n v="0"/>
    <n v="0"/>
    <n v="0"/>
    <n v="0"/>
    <n v="0"/>
    <n v="32.759599999999999"/>
    <n v="-98.871799999999993"/>
  </r>
  <r>
    <d v="2015-02-21T01:30:00"/>
    <d v="2015-02-21T19:00:00"/>
    <n v="2015"/>
    <s v="February"/>
    <n v="21"/>
    <n v="130"/>
    <n v="93223"/>
    <n v="559818"/>
    <x v="1"/>
    <s v="Z"/>
    <x v="1"/>
    <s v="Winter Storm"/>
    <s v="EST-5"/>
    <n v="0"/>
    <n v="0"/>
    <n v="0"/>
    <n v="0"/>
    <m/>
    <m/>
    <m/>
    <m/>
  </r>
  <r>
    <d v="2015-06-11T16:20:00"/>
    <d v="2015-06-11T16:25:00"/>
    <n v="2015"/>
    <s v="June"/>
    <n v="11"/>
    <n v="1620"/>
    <n v="95661"/>
    <n v="574640"/>
    <x v="12"/>
    <s v="C"/>
    <x v="13"/>
    <s v="Hail"/>
    <s v="MST-7"/>
    <n v="0"/>
    <n v="0"/>
    <n v="0"/>
    <n v="0"/>
    <n v="0"/>
    <n v="0"/>
    <n v="38.840000000000003"/>
    <n v="-104.81"/>
  </r>
  <r>
    <d v="2015-12-13T03:00:00"/>
    <d v="2015-12-14T09:00:00"/>
    <n v="2015"/>
    <s v="December"/>
    <n v="13"/>
    <n v="300"/>
    <n v="101680"/>
    <n v="609182"/>
    <x v="31"/>
    <s v="C"/>
    <x v="14"/>
    <s v="Rain"/>
    <s v="CST-6"/>
    <n v="0"/>
    <n v="0"/>
    <n v="0"/>
    <n v="0"/>
    <n v="0"/>
    <n v="0"/>
    <n v="44.12"/>
    <n v="-89.9298"/>
  </r>
  <r>
    <d v="2015-05-11T15:18:00"/>
    <d v="2015-05-11T15:21:00"/>
    <n v="2015"/>
    <s v="May"/>
    <n v="11"/>
    <n v="1518"/>
    <n v="94156"/>
    <n v="566866"/>
    <x v="11"/>
    <s v="C"/>
    <x v="6"/>
    <s v="Wind"/>
    <s v="EST-5"/>
    <n v="0"/>
    <n v="0"/>
    <n v="0"/>
    <n v="0"/>
    <n v="20000"/>
    <n v="0"/>
    <n v="39.008299999999998"/>
    <n v="-83.807699999999997"/>
  </r>
  <r>
    <d v="2015-05-31T18:22:00"/>
    <d v="2015-05-31T18:27:00"/>
    <n v="2015"/>
    <s v="May"/>
    <n v="31"/>
    <n v="1822"/>
    <n v="94662"/>
    <n v="569113"/>
    <x v="41"/>
    <s v="C"/>
    <x v="6"/>
    <s v="Wind"/>
    <s v="PST-8"/>
    <n v="0"/>
    <n v="0"/>
    <n v="0"/>
    <n v="0"/>
    <n v="0"/>
    <n v="0"/>
    <n v="45.67"/>
    <n v="-118.9"/>
  </r>
  <r>
    <d v="2015-05-25T16:34:00"/>
    <d v="2015-05-25T16:49:00"/>
    <n v="2015"/>
    <s v="May"/>
    <n v="25"/>
    <n v="1634"/>
    <n v="96034"/>
    <n v="579442"/>
    <x v="9"/>
    <s v="C"/>
    <x v="5"/>
    <s v="Tornado"/>
    <s v="CST-6"/>
    <n v="0"/>
    <n v="0"/>
    <n v="0"/>
    <n v="0"/>
    <n v="0"/>
    <n v="0"/>
    <n v="34.973399999999998"/>
    <n v="-94.870900000000006"/>
  </r>
  <r>
    <d v="2015-06-24T15:49:00"/>
    <d v="2015-06-24T15:59:00"/>
    <n v="2015"/>
    <s v="June"/>
    <n v="24"/>
    <n v="1549"/>
    <n v="96197"/>
    <n v="591072"/>
    <x v="26"/>
    <s v="C"/>
    <x v="6"/>
    <s v="Wind"/>
    <s v="EST-5"/>
    <n v="0"/>
    <n v="0"/>
    <n v="0"/>
    <n v="0"/>
    <n v="12000"/>
    <m/>
    <n v="33.28"/>
    <n v="-84.39"/>
  </r>
  <r>
    <d v="2015-06-01T17:33:00"/>
    <d v="2015-06-01T17:33:00"/>
    <n v="2015"/>
    <s v="June"/>
    <n v="1"/>
    <n v="1733"/>
    <n v="96557"/>
    <n v="580659"/>
    <x v="51"/>
    <s v="C"/>
    <x v="6"/>
    <s v="Wind"/>
    <s v="EST-5"/>
    <n v="0"/>
    <n v="0"/>
    <n v="0"/>
    <n v="0"/>
    <n v="2000"/>
    <m/>
    <n v="38.902500000000003"/>
    <n v="-77.033600000000007"/>
  </r>
  <r>
    <d v="2015-06-21T05:10:00"/>
    <d v="2015-06-21T05:10:00"/>
    <n v="2015"/>
    <s v="June"/>
    <n v="21"/>
    <n v="510"/>
    <n v="95791"/>
    <n v="575627"/>
    <x v="34"/>
    <s v="C"/>
    <x v="13"/>
    <s v="Hail"/>
    <s v="MST-7"/>
    <n v="0"/>
    <n v="0"/>
    <n v="0"/>
    <n v="0"/>
    <n v="20000"/>
    <n v="0"/>
    <n v="41.63"/>
    <n v="-101.69"/>
  </r>
  <r>
    <d v="2015-06-21T16:53:00"/>
    <d v="2015-06-21T16:53:00"/>
    <n v="2015"/>
    <s v="June"/>
    <n v="21"/>
    <n v="1653"/>
    <n v="96228"/>
    <n v="578517"/>
    <x v="28"/>
    <s v="C"/>
    <x v="6"/>
    <s v="Wind"/>
    <s v="EST-5"/>
    <n v="0"/>
    <n v="0"/>
    <n v="0"/>
    <n v="0"/>
    <m/>
    <m/>
    <n v="41.56"/>
    <n v="-73.849999999999994"/>
  </r>
  <r>
    <d v="2015-04-08T15:09:00"/>
    <d v="2015-04-08T15:11:00"/>
    <n v="2015"/>
    <s v="April"/>
    <n v="8"/>
    <n v="1509"/>
    <n v="93199"/>
    <n v="569526"/>
    <x v="7"/>
    <s v="C"/>
    <x v="13"/>
    <s v="Hail"/>
    <s v="EST-5"/>
    <n v="0"/>
    <n v="0"/>
    <n v="0"/>
    <n v="0"/>
    <m/>
    <m/>
    <n v="39.229799999999997"/>
    <n v="-86.415199999999999"/>
  </r>
  <r>
    <d v="2015-04-18T19:00:00"/>
    <d v="2015-04-18T19:00:00"/>
    <n v="2015"/>
    <s v="April"/>
    <n v="18"/>
    <n v="1900"/>
    <n v="93891"/>
    <n v="570366"/>
    <x v="4"/>
    <s v="C"/>
    <x v="6"/>
    <s v="Wind"/>
    <s v="CST-6"/>
    <n v="0"/>
    <n v="0"/>
    <n v="0"/>
    <n v="0"/>
    <n v="7000"/>
    <n v="0"/>
    <n v="32.604399999999998"/>
    <n v="-97.0642"/>
  </r>
  <r>
    <d v="2015-03-04T23:00:00"/>
    <d v="2015-03-05T10:00:00"/>
    <n v="2015"/>
    <s v="March"/>
    <n v="4"/>
    <n v="2300"/>
    <n v="92488"/>
    <n v="554184"/>
    <x v="1"/>
    <s v="Z"/>
    <x v="0"/>
    <s v="Winter Weather"/>
    <s v="EST-5"/>
    <n v="0"/>
    <n v="0"/>
    <n v="0"/>
    <n v="0"/>
    <n v="0"/>
    <n v="0"/>
    <m/>
    <m/>
  </r>
  <r>
    <d v="2015-04-03T02:32:00"/>
    <d v="2015-04-03T02:32:00"/>
    <n v="2015"/>
    <s v="April"/>
    <n v="3"/>
    <n v="232"/>
    <n v="93563"/>
    <n v="561949"/>
    <x v="2"/>
    <s v="C"/>
    <x v="13"/>
    <s v="Hail"/>
    <s v="CST-6"/>
    <n v="0"/>
    <n v="0"/>
    <n v="0"/>
    <n v="0"/>
    <n v="750000"/>
    <n v="0"/>
    <n v="36.92"/>
    <n v="-93.93"/>
  </r>
  <r>
    <d v="2015-06-10T14:53:00"/>
    <d v="2015-06-10T14:53:00"/>
    <n v="2015"/>
    <s v="June"/>
    <n v="10"/>
    <n v="1453"/>
    <n v="94995"/>
    <n v="571037"/>
    <x v="58"/>
    <s v="Z"/>
    <x v="40"/>
    <s v="Wind"/>
    <s v="EST-5"/>
    <n v="0"/>
    <n v="0"/>
    <n v="0"/>
    <n v="0"/>
    <n v="0"/>
    <n v="0"/>
    <n v="28.569700000000001"/>
    <n v="-80.586399999999998"/>
  </r>
  <r>
    <d v="2015-06-30T14:17:00"/>
    <d v="2015-06-30T14:17:00"/>
    <n v="2015"/>
    <s v="June"/>
    <n v="30"/>
    <n v="1417"/>
    <n v="95712"/>
    <n v="586345"/>
    <x v="21"/>
    <s v="C"/>
    <x v="17"/>
    <s v="Tornado"/>
    <s v="EST-5"/>
    <n v="0"/>
    <n v="0"/>
    <n v="0"/>
    <n v="0"/>
    <n v="0"/>
    <n v="0"/>
    <n v="40.033999999999999"/>
    <n v="-75.572400000000002"/>
  </r>
  <r>
    <d v="2015-06-10T15:30:00"/>
    <d v="2015-06-10T15:30:00"/>
    <n v="2015"/>
    <s v="June"/>
    <n v="10"/>
    <n v="1530"/>
    <n v="97944"/>
    <n v="588943"/>
    <x v="42"/>
    <s v="C"/>
    <x v="6"/>
    <s v="Wind"/>
    <s v="EST-5"/>
    <n v="0"/>
    <n v="0"/>
    <n v="0"/>
    <n v="0"/>
    <m/>
    <n v="0"/>
    <n v="26.96"/>
    <n v="-80.11"/>
  </r>
  <r>
    <d v="2015-06-23T17:53:00"/>
    <d v="2015-06-23T17:53:00"/>
    <n v="2015"/>
    <s v="June"/>
    <n v="23"/>
    <n v="1753"/>
    <n v="95492"/>
    <n v="587975"/>
    <x v="57"/>
    <s v="Z"/>
    <x v="18"/>
    <s v="Tornado"/>
    <s v="EST-5"/>
    <n v="0"/>
    <n v="0"/>
    <n v="0"/>
    <n v="0"/>
    <n v="0"/>
    <n v="0"/>
    <n v="39.636600000000001"/>
    <n v="-74.190399999999997"/>
  </r>
  <r>
    <d v="2015-07-17T17:46:00"/>
    <d v="2015-07-17T17:46:00"/>
    <n v="2015"/>
    <s v="July"/>
    <n v="17"/>
    <n v="1746"/>
    <n v="97698"/>
    <n v="587532"/>
    <x v="34"/>
    <s v="C"/>
    <x v="13"/>
    <s v="Hail"/>
    <s v="CST-6"/>
    <n v="0"/>
    <n v="0"/>
    <n v="0"/>
    <n v="0"/>
    <n v="0"/>
    <n v="0"/>
    <n v="41.19"/>
    <n v="-100.96"/>
  </r>
  <r>
    <d v="2015-06-18T13:32:00"/>
    <d v="2015-06-18T13:32:00"/>
    <n v="2015"/>
    <s v="June"/>
    <n v="18"/>
    <n v="1332"/>
    <n v="96988"/>
    <n v="585719"/>
    <x v="7"/>
    <s v="C"/>
    <x v="6"/>
    <s v="Wind"/>
    <s v="EST-5"/>
    <n v="0"/>
    <n v="0"/>
    <n v="0"/>
    <n v="0"/>
    <n v="3000"/>
    <m/>
    <n v="39.833799999999997"/>
    <n v="-86.607399999999998"/>
  </r>
  <r>
    <d v="2015-06-03T21:50:00"/>
    <d v="2015-06-03T22:50:00"/>
    <n v="2015"/>
    <s v="June"/>
    <n v="3"/>
    <n v="2150"/>
    <n v="95054"/>
    <n v="574035"/>
    <x v="40"/>
    <s v="C"/>
    <x v="14"/>
    <s v="Rain"/>
    <s v="CST-6"/>
    <n v="0"/>
    <n v="0"/>
    <n v="0"/>
    <n v="0"/>
    <n v="0"/>
    <n v="0"/>
    <n v="39.43"/>
    <n v="-98.31"/>
  </r>
  <r>
    <d v="2015-07-23T12:00:00"/>
    <d v="2015-07-23T12:30:00"/>
    <n v="2015"/>
    <s v="July"/>
    <n v="23"/>
    <n v="1200"/>
    <n v="96806"/>
    <n v="582487"/>
    <x v="16"/>
    <s v="C"/>
    <x v="9"/>
    <s v="Flood"/>
    <s v="EST-5"/>
    <n v="0"/>
    <n v="0"/>
    <n v="0"/>
    <n v="0"/>
    <n v="0"/>
    <n v="0"/>
    <n v="34.720599999999997"/>
    <n v="-76.729799999999997"/>
  </r>
  <r>
    <d v="2015-05-21T07:30:00"/>
    <d v="2015-05-21T07:35:00"/>
    <n v="2015"/>
    <s v="May"/>
    <n v="21"/>
    <n v="730"/>
    <n v="96888"/>
    <n v="582891"/>
    <x v="4"/>
    <s v="C"/>
    <x v="6"/>
    <s v="Wind"/>
    <s v="CST-6"/>
    <n v="0"/>
    <n v="0"/>
    <n v="0"/>
    <n v="0"/>
    <n v="1000"/>
    <n v="0"/>
    <n v="26.9"/>
    <n v="-99.23"/>
  </r>
  <r>
    <d v="2015-04-18T13:12:00"/>
    <d v="2015-04-18T13:12:00"/>
    <n v="2015"/>
    <s v="April"/>
    <n v="18"/>
    <n v="1312"/>
    <n v="95763"/>
    <n v="575301"/>
    <x v="40"/>
    <s v="C"/>
    <x v="13"/>
    <s v="Hail"/>
    <s v="CST-6"/>
    <n v="0"/>
    <n v="0"/>
    <n v="0"/>
    <n v="0"/>
    <m/>
    <m/>
    <n v="38"/>
    <n v="-98.76"/>
  </r>
  <r>
    <d v="2015-04-18T14:08:00"/>
    <d v="2015-04-18T14:08:00"/>
    <n v="2015"/>
    <s v="April"/>
    <n v="18"/>
    <n v="1408"/>
    <n v="95763"/>
    <n v="575303"/>
    <x v="40"/>
    <s v="C"/>
    <x v="13"/>
    <s v="Hail"/>
    <s v="CST-6"/>
    <n v="0"/>
    <n v="0"/>
    <n v="0"/>
    <n v="0"/>
    <m/>
    <m/>
    <n v="37.99"/>
    <n v="-98.67"/>
  </r>
  <r>
    <d v="2015-06-04T21:31:00"/>
    <d v="2015-06-05T00:31:00"/>
    <n v="2015"/>
    <s v="June"/>
    <n v="4"/>
    <n v="2131"/>
    <n v="96103"/>
    <n v="577701"/>
    <x v="40"/>
    <s v="C"/>
    <x v="8"/>
    <s v="Flood"/>
    <s v="CST-6"/>
    <n v="0"/>
    <n v="0"/>
    <n v="0"/>
    <n v="0"/>
    <n v="0"/>
    <n v="0"/>
    <n v="39.090000000000003"/>
    <n v="-95.94"/>
  </r>
  <r>
    <d v="2015-06-06T19:04:00"/>
    <d v="2015-06-06T19:04:00"/>
    <n v="2015"/>
    <s v="June"/>
    <n v="6"/>
    <n v="1904"/>
    <n v="95132"/>
    <n v="571585"/>
    <x v="34"/>
    <s v="C"/>
    <x v="13"/>
    <s v="Hail"/>
    <s v="CST-6"/>
    <n v="0"/>
    <n v="0"/>
    <n v="0"/>
    <n v="0"/>
    <n v="0"/>
    <n v="0"/>
    <n v="42.45"/>
    <n v="-99.86"/>
  </r>
  <r>
    <d v="2015-06-07T05:10:00"/>
    <d v="2015-06-07T05:10:00"/>
    <n v="2015"/>
    <s v="June"/>
    <n v="7"/>
    <n v="510"/>
    <n v="95134"/>
    <n v="571589"/>
    <x v="34"/>
    <s v="C"/>
    <x v="13"/>
    <s v="Hail"/>
    <s v="MST-7"/>
    <n v="0"/>
    <n v="0"/>
    <n v="0"/>
    <n v="0"/>
    <n v="0"/>
    <n v="0"/>
    <n v="41.29"/>
    <n v="-101.95"/>
  </r>
  <r>
    <d v="2015-06-22T00:45:00"/>
    <d v="2015-06-22T00:45:00"/>
    <n v="2015"/>
    <s v="June"/>
    <n v="22"/>
    <n v="45"/>
    <n v="97930"/>
    <n v="589907"/>
    <x v="15"/>
    <s v="C"/>
    <x v="6"/>
    <s v="Wind"/>
    <s v="CST-6"/>
    <n v="0"/>
    <n v="0"/>
    <n v="0"/>
    <n v="0"/>
    <n v="0"/>
    <n v="0"/>
    <n v="45.54"/>
    <n v="-100.44"/>
  </r>
  <r>
    <d v="2015-06-27T19:45:00"/>
    <d v="2015-06-27T19:46:00"/>
    <n v="2015"/>
    <s v="June"/>
    <n v="27"/>
    <n v="1945"/>
    <n v="98321"/>
    <n v="591655"/>
    <x v="16"/>
    <s v="C"/>
    <x v="5"/>
    <s v="Tornado"/>
    <s v="EST-5"/>
    <n v="0"/>
    <n v="0"/>
    <n v="0"/>
    <n v="0"/>
    <n v="20000"/>
    <n v="0"/>
    <n v="34.590800000000002"/>
    <n v="-78.922200000000004"/>
  </r>
  <r>
    <d v="2015-06-04T06:00:00"/>
    <d v="2015-06-05T06:00:00"/>
    <n v="2015"/>
    <s v="June"/>
    <n v="4"/>
    <n v="600"/>
    <n v="95055"/>
    <n v="588571"/>
    <x v="34"/>
    <s v="C"/>
    <x v="14"/>
    <s v="Rain"/>
    <s v="CST-6"/>
    <n v="0"/>
    <n v="0"/>
    <n v="0"/>
    <n v="0"/>
    <n v="0"/>
    <n v="0"/>
    <n v="40.299999999999997"/>
    <n v="-98.27"/>
  </r>
  <r>
    <d v="2015-06-23T16:52:00"/>
    <d v="2015-06-23T16:52:00"/>
    <n v="2015"/>
    <s v="June"/>
    <n v="23"/>
    <n v="1652"/>
    <n v="95490"/>
    <n v="591331"/>
    <x v="44"/>
    <s v="C"/>
    <x v="6"/>
    <s v="Wind"/>
    <s v="EST-5"/>
    <n v="0"/>
    <n v="0"/>
    <n v="0"/>
    <n v="0"/>
    <n v="0"/>
    <n v="0"/>
    <n v="39.554900000000004"/>
    <n v="-75.650499999999994"/>
  </r>
  <r>
    <d v="2015-06-13T16:15:00"/>
    <d v="2015-06-13T16:25:00"/>
    <n v="2015"/>
    <s v="June"/>
    <n v="13"/>
    <n v="1615"/>
    <n v="95231"/>
    <n v="572301"/>
    <x v="32"/>
    <s v="C"/>
    <x v="6"/>
    <s v="Wind"/>
    <s v="MST-7"/>
    <n v="0"/>
    <n v="0"/>
    <n v="0"/>
    <n v="0"/>
    <n v="0"/>
    <n v="0"/>
    <n v="33.840000000000003"/>
    <n v="-103.75"/>
  </r>
  <r>
    <d v="2015-04-14T22:50:00"/>
    <d v="2015-04-15T16:15:00"/>
    <n v="2015"/>
    <s v="April"/>
    <n v="14"/>
    <n v="2250"/>
    <n v="93881"/>
    <n v="569498"/>
    <x v="1"/>
    <s v="C"/>
    <x v="9"/>
    <s v="Flood"/>
    <s v="EST-5"/>
    <n v="0"/>
    <n v="0"/>
    <n v="0"/>
    <n v="0"/>
    <n v="0"/>
    <n v="0"/>
    <n v="37.825899999999997"/>
    <n v="-84.727900000000005"/>
  </r>
  <r>
    <d v="2015-05-30T13:20:00"/>
    <d v="2015-05-30T13:30:00"/>
    <n v="2015"/>
    <s v="May"/>
    <n v="30"/>
    <n v="1320"/>
    <n v="96876"/>
    <n v="582842"/>
    <x v="33"/>
    <s v="C"/>
    <x v="6"/>
    <s v="Wind"/>
    <s v="CST-6"/>
    <n v="0"/>
    <n v="0"/>
    <n v="0"/>
    <n v="0"/>
    <m/>
    <n v="0"/>
    <n v="35.92"/>
    <n v="-88.77"/>
  </r>
  <r>
    <d v="2015-05-27T15:50:00"/>
    <d v="2015-05-27T15:50:00"/>
    <n v="2015"/>
    <s v="May"/>
    <n v="27"/>
    <n v="1550"/>
    <n v="95106"/>
    <n v="571479"/>
    <x v="28"/>
    <s v="C"/>
    <x v="6"/>
    <s v="Wind"/>
    <s v="EST-5"/>
    <n v="0"/>
    <n v="0"/>
    <n v="0"/>
    <n v="0"/>
    <m/>
    <m/>
    <n v="42.404899999999998"/>
    <n v="-73.775800000000004"/>
  </r>
  <r>
    <d v="2015-04-17T00:00:00"/>
    <d v="2015-04-17T06:00:00"/>
    <n v="2015"/>
    <s v="April"/>
    <n v="17"/>
    <n v="0"/>
    <n v="94966"/>
    <n v="572958"/>
    <x v="13"/>
    <s v="Z"/>
    <x v="28"/>
    <s v="Winter Weather"/>
    <s v="MST-7"/>
    <n v="0"/>
    <n v="0"/>
    <n v="0"/>
    <n v="0"/>
    <n v="0"/>
    <m/>
    <m/>
    <m/>
  </r>
  <r>
    <d v="2015-08-03T19:18:00"/>
    <d v="2015-08-03T19:18:00"/>
    <n v="2015"/>
    <s v="August"/>
    <n v="3"/>
    <n v="1918"/>
    <n v="98274"/>
    <n v="591168"/>
    <x v="21"/>
    <s v="C"/>
    <x v="13"/>
    <s v="Hail"/>
    <s v="EST-5"/>
    <n v="0"/>
    <n v="0"/>
    <n v="0"/>
    <n v="0"/>
    <m/>
    <n v="0"/>
    <n v="40.39"/>
    <n v="-80.040000000000006"/>
  </r>
  <r>
    <d v="2015-06-21T17:25:00"/>
    <d v="2015-06-21T17:25:00"/>
    <n v="2015"/>
    <s v="June"/>
    <n v="21"/>
    <n v="1725"/>
    <n v="96864"/>
    <n v="582786"/>
    <x v="1"/>
    <s v="C"/>
    <x v="6"/>
    <s v="Wind"/>
    <s v="EST-5"/>
    <n v="0"/>
    <n v="0"/>
    <n v="0"/>
    <n v="0"/>
    <m/>
    <m/>
    <n v="36.69"/>
    <n v="-84.48"/>
  </r>
  <r>
    <d v="2015-06-30T13:46:00"/>
    <d v="2015-06-30T13:46:00"/>
    <n v="2015"/>
    <s v="June"/>
    <n v="30"/>
    <n v="1346"/>
    <n v="95712"/>
    <n v="586669"/>
    <x v="21"/>
    <s v="C"/>
    <x v="6"/>
    <s v="Wind"/>
    <s v="EST-5"/>
    <n v="0"/>
    <n v="0"/>
    <n v="0"/>
    <n v="0"/>
    <n v="0"/>
    <n v="0"/>
    <n v="40.649900000000002"/>
    <n v="-75.447699999999998"/>
  </r>
  <r>
    <d v="2015-06-04T20:30:00"/>
    <d v="2015-06-12T11:00:00"/>
    <n v="2015"/>
    <s v="June"/>
    <n v="4"/>
    <n v="2030"/>
    <n v="95055"/>
    <n v="574068"/>
    <x v="34"/>
    <s v="C"/>
    <x v="9"/>
    <s v="Flood"/>
    <s v="CST-6"/>
    <n v="0"/>
    <n v="0"/>
    <n v="0"/>
    <n v="0"/>
    <n v="500000"/>
    <n v="3000000"/>
    <n v="40.901899999999998"/>
    <n v="-97.825699999999998"/>
  </r>
  <r>
    <d v="2015-06-22T05:23:00"/>
    <d v="2015-06-22T05:23:00"/>
    <n v="2015"/>
    <s v="June"/>
    <n v="22"/>
    <n v="523"/>
    <n v="95329"/>
    <n v="572802"/>
    <x v="8"/>
    <s v="C"/>
    <x v="13"/>
    <s v="Hail"/>
    <s v="CST-6"/>
    <n v="0"/>
    <n v="0"/>
    <n v="0"/>
    <n v="0"/>
    <n v="0"/>
    <n v="0"/>
    <n v="44.62"/>
    <n v="-93.34"/>
  </r>
  <r>
    <d v="2015-05-26T15:10:00"/>
    <d v="2015-05-26T15:10:00"/>
    <n v="2015"/>
    <s v="May"/>
    <n v="26"/>
    <n v="1510"/>
    <n v="94775"/>
    <n v="575920"/>
    <x v="1"/>
    <s v="C"/>
    <x v="6"/>
    <s v="Wind"/>
    <s v="CST-6"/>
    <n v="0"/>
    <n v="0"/>
    <n v="0"/>
    <n v="0"/>
    <n v="3000"/>
    <n v="0"/>
    <n v="37.01"/>
    <n v="-85.58"/>
  </r>
  <r>
    <d v="2015-05-23T14:55:00"/>
    <d v="2015-05-23T14:55:00"/>
    <n v="2015"/>
    <s v="May"/>
    <n v="23"/>
    <n v="1455"/>
    <n v="94850"/>
    <n v="576813"/>
    <x v="4"/>
    <s v="C"/>
    <x v="6"/>
    <s v="Wind"/>
    <s v="CST-6"/>
    <n v="0"/>
    <n v="0"/>
    <n v="0"/>
    <n v="0"/>
    <n v="0"/>
    <n v="0"/>
    <n v="31.1"/>
    <n v="-97.35"/>
  </r>
  <r>
    <d v="2015-04-25T19:33:00"/>
    <d v="2015-04-25T19:34:00"/>
    <n v="2015"/>
    <s v="April"/>
    <n v="25"/>
    <n v="1933"/>
    <n v="95479"/>
    <n v="574823"/>
    <x v="26"/>
    <s v="C"/>
    <x v="6"/>
    <s v="Wind"/>
    <s v="EST-5"/>
    <n v="0"/>
    <n v="0"/>
    <n v="0"/>
    <n v="0"/>
    <m/>
    <m/>
    <n v="32.28"/>
    <n v="-81.73"/>
  </r>
  <r>
    <d v="2015-05-25T17:51:00"/>
    <d v="2015-05-25T19:45:00"/>
    <n v="2015"/>
    <s v="May"/>
    <n v="25"/>
    <n v="1751"/>
    <n v="94850"/>
    <n v="581604"/>
    <x v="4"/>
    <s v="C"/>
    <x v="9"/>
    <s v="Flood"/>
    <s v="CST-6"/>
    <n v="0"/>
    <n v="0"/>
    <n v="0"/>
    <n v="0"/>
    <n v="0"/>
    <n v="0"/>
    <n v="32.406399999999998"/>
    <n v="-96.614500000000007"/>
  </r>
  <r>
    <d v="2015-06-20T23:50:00"/>
    <d v="2015-06-20T23:50:00"/>
    <n v="2015"/>
    <s v="June"/>
    <n v="20"/>
    <n v="2350"/>
    <n v="95261"/>
    <n v="585934"/>
    <x v="44"/>
    <s v="C"/>
    <x v="6"/>
    <s v="Wind"/>
    <s v="EST-5"/>
    <n v="0"/>
    <n v="0"/>
    <n v="0"/>
    <n v="0"/>
    <n v="0"/>
    <n v="0"/>
    <n v="38.517299999999999"/>
    <n v="-75.234899999999996"/>
  </r>
  <r>
    <d v="2015-06-03T16:40:00"/>
    <d v="2015-06-03T16:40:00"/>
    <n v="2015"/>
    <s v="June"/>
    <n v="3"/>
    <n v="1640"/>
    <n v="98324"/>
    <n v="591681"/>
    <x v="45"/>
    <s v="C"/>
    <x v="6"/>
    <s v="Wind"/>
    <s v="MST-7"/>
    <n v="0"/>
    <n v="0"/>
    <n v="0"/>
    <n v="0"/>
    <n v="0"/>
    <n v="0"/>
    <n v="40.520000000000003"/>
    <n v="-113.75"/>
  </r>
  <r>
    <d v="2015-08-03T19:08:00"/>
    <d v="2015-08-03T19:08:00"/>
    <n v="2015"/>
    <s v="August"/>
    <n v="3"/>
    <n v="1908"/>
    <n v="98274"/>
    <n v="591195"/>
    <x v="21"/>
    <s v="C"/>
    <x v="6"/>
    <s v="Wind"/>
    <s v="EST-5"/>
    <n v="0"/>
    <n v="0"/>
    <n v="0"/>
    <n v="0"/>
    <n v="8000"/>
    <n v="0"/>
    <n v="40.746699999999997"/>
    <n v="-80.2654"/>
  </r>
  <r>
    <d v="2015-07-17T19:42:00"/>
    <d v="2015-07-17T19:42:00"/>
    <n v="2015"/>
    <s v="July"/>
    <n v="17"/>
    <n v="1942"/>
    <n v="97698"/>
    <n v="587538"/>
    <x v="34"/>
    <s v="C"/>
    <x v="13"/>
    <s v="Hail"/>
    <s v="CST-6"/>
    <n v="0"/>
    <n v="0"/>
    <n v="0"/>
    <n v="0"/>
    <n v="0"/>
    <n v="0"/>
    <n v="42.49"/>
    <n v="-98.56"/>
  </r>
  <r>
    <d v="2015-06-23T16:57:00"/>
    <d v="2015-06-23T16:57:00"/>
    <n v="2015"/>
    <s v="June"/>
    <n v="23"/>
    <n v="1657"/>
    <n v="95490"/>
    <n v="591329"/>
    <x v="44"/>
    <s v="C"/>
    <x v="6"/>
    <s v="Wind"/>
    <s v="EST-5"/>
    <n v="0"/>
    <n v="0"/>
    <n v="0"/>
    <n v="0"/>
    <n v="0"/>
    <n v="0"/>
    <n v="39.450000000000003"/>
    <n v="-75.73"/>
  </r>
  <r>
    <d v="2015-06-30T14:37:00"/>
    <d v="2015-06-30T14:37:00"/>
    <n v="2015"/>
    <s v="June"/>
    <n v="30"/>
    <n v="1437"/>
    <n v="95712"/>
    <n v="586674"/>
    <x v="21"/>
    <s v="C"/>
    <x v="6"/>
    <s v="Wind"/>
    <s v="EST-5"/>
    <n v="0"/>
    <n v="0"/>
    <n v="0"/>
    <n v="0"/>
    <n v="0"/>
    <n v="0"/>
    <n v="40.112000000000002"/>
    <n v="-75.510199999999998"/>
  </r>
  <r>
    <d v="2015-06-10T20:25:00"/>
    <d v="2015-06-10T20:25:00"/>
    <n v="2015"/>
    <s v="June"/>
    <n v="10"/>
    <n v="2025"/>
    <n v="97872"/>
    <n v="588461"/>
    <x v="7"/>
    <s v="C"/>
    <x v="13"/>
    <s v="Hail"/>
    <s v="EST-5"/>
    <n v="0"/>
    <n v="0"/>
    <n v="0"/>
    <n v="0"/>
    <m/>
    <m/>
    <n v="41.349800000000002"/>
    <n v="-86.273899999999998"/>
  </r>
  <r>
    <d v="2015-06-15T00:00:00"/>
    <d v="2015-06-15T04:30:00"/>
    <n v="2015"/>
    <s v="June"/>
    <n v="15"/>
    <n v="0"/>
    <n v="95915"/>
    <n v="576270"/>
    <x v="18"/>
    <s v="C"/>
    <x v="14"/>
    <s v="Rain"/>
    <s v="CST-6"/>
    <n v="0"/>
    <n v="0"/>
    <n v="0"/>
    <n v="0"/>
    <n v="0"/>
    <n v="0"/>
    <n v="41.72"/>
    <n v="-93.55"/>
  </r>
  <r>
    <d v="2015-05-25T07:41:00"/>
    <d v="2015-05-25T07:47:00"/>
    <n v="2015"/>
    <s v="May"/>
    <n v="25"/>
    <n v="741"/>
    <n v="96662"/>
    <n v="581718"/>
    <x v="19"/>
    <s v="C"/>
    <x v="6"/>
    <s v="Wind"/>
    <s v="CST-6"/>
    <n v="0"/>
    <n v="0"/>
    <n v="0"/>
    <n v="0"/>
    <m/>
    <n v="0"/>
    <n v="33.9268"/>
    <n v="-88.624300000000005"/>
  </r>
  <r>
    <d v="2015-05-11T13:48:00"/>
    <d v="2015-05-11T13:48:00"/>
    <n v="2015"/>
    <s v="May"/>
    <n v="11"/>
    <n v="1348"/>
    <n v="94112"/>
    <n v="575886"/>
    <x v="1"/>
    <s v="C"/>
    <x v="6"/>
    <s v="Wind"/>
    <s v="EST-5"/>
    <n v="0"/>
    <n v="0"/>
    <n v="0"/>
    <n v="0"/>
    <n v="0"/>
    <n v="0"/>
    <n v="37.909999999999997"/>
    <n v="-85.06"/>
  </r>
  <r>
    <d v="2015-04-18T16:15:00"/>
    <d v="2015-04-18T16:15:00"/>
    <n v="2015"/>
    <s v="April"/>
    <n v="18"/>
    <n v="1615"/>
    <n v="95763"/>
    <n v="575312"/>
    <x v="40"/>
    <s v="C"/>
    <x v="13"/>
    <s v="Hail"/>
    <s v="CST-6"/>
    <n v="0"/>
    <n v="0"/>
    <n v="0"/>
    <n v="0"/>
    <n v="0"/>
    <n v="0"/>
    <n v="37.08"/>
    <n v="-98.46"/>
  </r>
  <r>
    <d v="2015-06-04T23:33:00"/>
    <d v="2015-06-05T01:33:00"/>
    <n v="2015"/>
    <s v="June"/>
    <n v="4"/>
    <n v="2333"/>
    <n v="96103"/>
    <n v="577707"/>
    <x v="40"/>
    <s v="C"/>
    <x v="8"/>
    <s v="Flood"/>
    <s v="CST-6"/>
    <n v="0"/>
    <n v="0"/>
    <n v="0"/>
    <n v="0"/>
    <n v="0"/>
    <n v="0"/>
    <n v="39.75"/>
    <n v="-96.13"/>
  </r>
  <r>
    <d v="2015-06-21T11:05:00"/>
    <d v="2015-06-21T11:08:00"/>
    <n v="2015"/>
    <s v="June"/>
    <n v="21"/>
    <n v="1105"/>
    <n v="97113"/>
    <n v="584069"/>
    <x v="2"/>
    <s v="C"/>
    <x v="6"/>
    <s v="Wind"/>
    <s v="CST-6"/>
    <n v="0"/>
    <n v="0"/>
    <n v="0"/>
    <n v="0"/>
    <m/>
    <m/>
    <n v="39.21"/>
    <n v="-93.94"/>
  </r>
  <r>
    <d v="2015-06-26T18:24:00"/>
    <d v="2015-06-26T18:24:00"/>
    <n v="2015"/>
    <s v="June"/>
    <n v="26"/>
    <n v="1824"/>
    <n v="95740"/>
    <n v="576943"/>
    <x v="1"/>
    <s v="C"/>
    <x v="6"/>
    <s v="Wind"/>
    <s v="EST-5"/>
    <n v="0"/>
    <n v="0"/>
    <n v="0"/>
    <n v="0"/>
    <n v="0"/>
    <n v="0"/>
    <n v="38.17"/>
    <n v="-84.16"/>
  </r>
  <r>
    <d v="2015-06-03T19:00:00"/>
    <d v="2015-06-03T19:00:00"/>
    <n v="2015"/>
    <s v="June"/>
    <n v="3"/>
    <n v="1900"/>
    <n v="98324"/>
    <n v="591714"/>
    <x v="45"/>
    <s v="C"/>
    <x v="13"/>
    <s v="Hail"/>
    <s v="MST-7"/>
    <n v="0"/>
    <n v="0"/>
    <n v="0"/>
    <n v="0"/>
    <n v="0"/>
    <n v="0"/>
    <n v="41.97"/>
    <n v="-111.95"/>
  </r>
  <r>
    <d v="2015-06-27T20:13:00"/>
    <d v="2015-06-27T20:14:00"/>
    <n v="2015"/>
    <s v="June"/>
    <n v="27"/>
    <n v="2013"/>
    <n v="98321"/>
    <n v="591788"/>
    <x v="16"/>
    <s v="C"/>
    <x v="6"/>
    <s v="Wind"/>
    <s v="EST-5"/>
    <n v="0"/>
    <n v="0"/>
    <n v="0"/>
    <n v="0"/>
    <n v="4000"/>
    <n v="0"/>
    <n v="34.619900000000001"/>
    <n v="-78.611099999999993"/>
  </r>
  <r>
    <d v="2015-06-14T17:43:00"/>
    <d v="2015-06-14T17:43:00"/>
    <n v="2015"/>
    <s v="June"/>
    <n v="14"/>
    <n v="1743"/>
    <n v="98329"/>
    <n v="591740"/>
    <x v="4"/>
    <s v="C"/>
    <x v="6"/>
    <s v="Wind"/>
    <s v="CST-6"/>
    <n v="0"/>
    <n v="0"/>
    <n v="0"/>
    <n v="0"/>
    <n v="0"/>
    <n v="0"/>
    <n v="35.18"/>
    <n v="-101.94"/>
  </r>
  <r>
    <d v="2015-06-24T18:15:00"/>
    <d v="2015-06-24T18:15:00"/>
    <n v="2015"/>
    <s v="June"/>
    <n v="24"/>
    <n v="1815"/>
    <n v="95985"/>
    <n v="576651"/>
    <x v="18"/>
    <s v="C"/>
    <x v="17"/>
    <s v="Tornado"/>
    <s v="CST-6"/>
    <n v="0"/>
    <n v="0"/>
    <n v="0"/>
    <n v="0"/>
    <n v="0"/>
    <n v="0"/>
    <n v="41.52"/>
    <n v="-94.32"/>
  </r>
  <r>
    <d v="2015-05-24T19:20:00"/>
    <d v="2015-05-24T19:20:00"/>
    <n v="2015"/>
    <s v="May"/>
    <n v="24"/>
    <n v="1920"/>
    <n v="97000"/>
    <n v="583377"/>
    <x v="40"/>
    <s v="C"/>
    <x v="13"/>
    <s v="Hail"/>
    <s v="CST-6"/>
    <n v="0"/>
    <n v="0"/>
    <n v="0"/>
    <n v="0"/>
    <m/>
    <m/>
    <n v="37.04"/>
    <n v="-100.94"/>
  </r>
  <r>
    <d v="2015-05-17T05:00:00"/>
    <d v="2015-05-17T12:00:00"/>
    <n v="2015"/>
    <s v="May"/>
    <n v="17"/>
    <n v="500"/>
    <n v="96000"/>
    <n v="576890"/>
    <x v="15"/>
    <s v="C"/>
    <x v="9"/>
    <s v="Flood"/>
    <s v="MST-7"/>
    <n v="0"/>
    <n v="0"/>
    <n v="0"/>
    <n v="0"/>
    <n v="0"/>
    <n v="0"/>
    <n v="43.994999999999997"/>
    <n v="-102.005"/>
  </r>
  <r>
    <d v="2015-05-10T17:35:00"/>
    <d v="2015-05-10T17:35:00"/>
    <n v="2015"/>
    <s v="May"/>
    <n v="10"/>
    <n v="1735"/>
    <n v="96918"/>
    <n v="583023"/>
    <x v="27"/>
    <s v="C"/>
    <x v="6"/>
    <s v="Wind"/>
    <s v="EST-5"/>
    <n v="0"/>
    <n v="0"/>
    <n v="0"/>
    <n v="0"/>
    <n v="5000"/>
    <n v="0"/>
    <n v="43.602200000000003"/>
    <n v="-72.346800000000002"/>
  </r>
  <r>
    <d v="2015-05-27T15:43:00"/>
    <d v="2015-05-27T15:43:00"/>
    <n v="2015"/>
    <s v="May"/>
    <n v="27"/>
    <n v="1543"/>
    <n v="96925"/>
    <n v="583051"/>
    <x v="27"/>
    <s v="C"/>
    <x v="6"/>
    <s v="Wind"/>
    <s v="EST-5"/>
    <n v="0"/>
    <n v="0"/>
    <n v="0"/>
    <n v="0"/>
    <n v="5000"/>
    <n v="0"/>
    <n v="43.73"/>
    <n v="-72.290000000000006"/>
  </r>
  <r>
    <d v="2015-05-11T13:00:00"/>
    <d v="2015-05-11T13:00:00"/>
    <n v="2015"/>
    <s v="May"/>
    <n v="11"/>
    <n v="1300"/>
    <n v="94112"/>
    <n v="575888"/>
    <x v="1"/>
    <s v="C"/>
    <x v="6"/>
    <s v="Wind"/>
    <s v="CST-6"/>
    <n v="0"/>
    <n v="0"/>
    <n v="0"/>
    <n v="0"/>
    <n v="0"/>
    <n v="0"/>
    <n v="37.11"/>
    <n v="-85.2"/>
  </r>
  <r>
    <d v="2015-06-29T19:07:00"/>
    <d v="2015-06-29T19:07:00"/>
    <n v="2015"/>
    <s v="June"/>
    <n v="29"/>
    <n v="1907"/>
    <n v="97107"/>
    <n v="584522"/>
    <x v="8"/>
    <s v="C"/>
    <x v="13"/>
    <s v="Hail"/>
    <s v="CST-6"/>
    <n v="0"/>
    <n v="0"/>
    <n v="0"/>
    <n v="0"/>
    <n v="0"/>
    <n v="0"/>
    <n v="43.97"/>
    <n v="-92.5"/>
  </r>
  <r>
    <d v="2015-07-10T14:38:00"/>
    <d v="2015-07-10T14:38:00"/>
    <n v="2015"/>
    <s v="July"/>
    <n v="10"/>
    <n v="1438"/>
    <n v="96055"/>
    <n v="577640"/>
    <x v="24"/>
    <s v="C"/>
    <x v="6"/>
    <s v="Wind"/>
    <s v="EST-5"/>
    <n v="0"/>
    <n v="0"/>
    <n v="0"/>
    <n v="0"/>
    <n v="2000"/>
    <n v="0"/>
    <n v="38.1"/>
    <n v="-81.78"/>
  </r>
  <r>
    <d v="2015-04-16T14:20:00"/>
    <d v="2015-04-16T14:21:00"/>
    <n v="2015"/>
    <s v="April"/>
    <n v="16"/>
    <n v="1420"/>
    <n v="93908"/>
    <n v="564514"/>
    <x v="40"/>
    <s v="C"/>
    <x v="13"/>
    <s v="Hail"/>
    <s v="CST-6"/>
    <n v="0"/>
    <n v="0"/>
    <n v="0"/>
    <n v="0"/>
    <n v="0"/>
    <n v="0"/>
    <n v="37.99"/>
    <n v="-98.39"/>
  </r>
  <r>
    <d v="2015-07-07T16:15:00"/>
    <d v="2015-07-07T16:15:00"/>
    <n v="2015"/>
    <s v="July"/>
    <n v="7"/>
    <n v="1615"/>
    <n v="95949"/>
    <n v="576531"/>
    <x v="24"/>
    <s v="C"/>
    <x v="6"/>
    <s v="Wind"/>
    <s v="EST-5"/>
    <n v="0"/>
    <n v="0"/>
    <n v="0"/>
    <n v="0"/>
    <n v="1000"/>
    <n v="0"/>
    <n v="38.892400000000002"/>
    <n v="-81.090999999999994"/>
  </r>
  <r>
    <d v="2015-07-06T18:30:00"/>
    <d v="2015-07-06T19:30:00"/>
    <n v="2015"/>
    <s v="July"/>
    <n v="6"/>
    <n v="1830"/>
    <n v="95896"/>
    <n v="576123"/>
    <x v="24"/>
    <s v="C"/>
    <x v="8"/>
    <s v="Flood"/>
    <s v="EST-5"/>
    <n v="0"/>
    <n v="0"/>
    <n v="0"/>
    <n v="0"/>
    <n v="40000"/>
    <n v="0"/>
    <n v="39.2913"/>
    <n v="-80.290599999999998"/>
  </r>
  <r>
    <d v="2015-06-05T16:47:00"/>
    <d v="2015-06-05T16:47:00"/>
    <n v="2015"/>
    <s v="June"/>
    <n v="5"/>
    <n v="1647"/>
    <n v="97139"/>
    <n v="584339"/>
    <x v="7"/>
    <s v="C"/>
    <x v="6"/>
    <s v="Wind"/>
    <s v="EST-5"/>
    <n v="0"/>
    <n v="0"/>
    <n v="0"/>
    <n v="0"/>
    <n v="8000"/>
    <m/>
    <n v="38.799999999999997"/>
    <n v="-85.84"/>
  </r>
  <r>
    <d v="2015-06-19T18:40:00"/>
    <d v="2015-06-19T18:40:00"/>
    <n v="2015"/>
    <s v="June"/>
    <n v="19"/>
    <n v="1840"/>
    <n v="98246"/>
    <n v="590913"/>
    <x v="16"/>
    <s v="C"/>
    <x v="16"/>
    <s v="Lightning"/>
    <s v="EST-5"/>
    <n v="0"/>
    <n v="0"/>
    <n v="0"/>
    <n v="0"/>
    <n v="10000"/>
    <n v="0"/>
    <n v="34.28"/>
    <n v="-77.84"/>
  </r>
  <r>
    <d v="2015-06-16T16:40:00"/>
    <d v="2015-06-16T16:40:00"/>
    <n v="2015"/>
    <s v="June"/>
    <n v="16"/>
    <n v="1640"/>
    <n v="96859"/>
    <n v="582754"/>
    <x v="1"/>
    <s v="C"/>
    <x v="6"/>
    <s v="Wind"/>
    <s v="EST-5"/>
    <n v="0"/>
    <n v="0"/>
    <n v="0"/>
    <n v="0"/>
    <m/>
    <m/>
    <n v="36.82"/>
    <n v="-84.83"/>
  </r>
  <r>
    <d v="2015-06-15T18:45:00"/>
    <d v="2015-06-15T21:45:00"/>
    <n v="2015"/>
    <s v="June"/>
    <n v="15"/>
    <n v="1845"/>
    <n v="95097"/>
    <n v="585830"/>
    <x v="21"/>
    <s v="C"/>
    <x v="8"/>
    <s v="Flood"/>
    <s v="EST-5"/>
    <n v="0"/>
    <n v="0"/>
    <n v="0"/>
    <n v="0"/>
    <n v="100000"/>
    <n v="0"/>
    <n v="40.76"/>
    <n v="-75.37"/>
  </r>
  <r>
    <d v="2015-06-03T18:14:00"/>
    <d v="2015-06-03T18:14:00"/>
    <n v="2015"/>
    <s v="June"/>
    <n v="3"/>
    <n v="1814"/>
    <n v="97968"/>
    <n v="591312"/>
    <x v="29"/>
    <s v="C"/>
    <x v="6"/>
    <s v="Wind"/>
    <s v="EST-5"/>
    <n v="0"/>
    <n v="0"/>
    <n v="0"/>
    <n v="0"/>
    <n v="0"/>
    <n v="0"/>
    <n v="34.799999999999997"/>
    <n v="-82.85"/>
  </r>
  <r>
    <d v="2015-07-17T19:32:00"/>
    <d v="2015-07-17T19:32:00"/>
    <n v="2015"/>
    <s v="July"/>
    <n v="17"/>
    <n v="1932"/>
    <n v="97698"/>
    <n v="587551"/>
    <x v="34"/>
    <s v="C"/>
    <x v="6"/>
    <s v="Wind"/>
    <s v="CST-6"/>
    <n v="0"/>
    <n v="0"/>
    <n v="0"/>
    <n v="0"/>
    <n v="0"/>
    <n v="0"/>
    <n v="42.35"/>
    <n v="-99.74"/>
  </r>
  <r>
    <d v="2015-04-09T16:20:00"/>
    <d v="2015-04-09T16:22:00"/>
    <n v="2015"/>
    <s v="April"/>
    <n v="9"/>
    <n v="1620"/>
    <n v="97904"/>
    <n v="588666"/>
    <x v="2"/>
    <s v="C"/>
    <x v="13"/>
    <s v="Hail"/>
    <s v="CST-6"/>
    <n v="0"/>
    <n v="0"/>
    <n v="0"/>
    <n v="0"/>
    <n v="0"/>
    <n v="0"/>
    <n v="38.911099999999998"/>
    <n v="-91.3904"/>
  </r>
  <r>
    <d v="2015-08-11T20:45:00"/>
    <d v="2015-08-11T20:55:00"/>
    <n v="2015"/>
    <s v="August"/>
    <n v="11"/>
    <n v="2045"/>
    <n v="97989"/>
    <n v="589170"/>
    <x v="13"/>
    <s v="C"/>
    <x v="6"/>
    <s v="Wind"/>
    <s v="MST-7"/>
    <n v="0"/>
    <n v="0"/>
    <n v="0"/>
    <n v="0"/>
    <n v="0"/>
    <n v="0"/>
    <n v="32.9"/>
    <n v="-111.79"/>
  </r>
  <r>
    <d v="2015-05-30T12:21:00"/>
    <d v="2015-05-30T12:21:00"/>
    <n v="2015"/>
    <s v="May"/>
    <n v="30"/>
    <n v="1221"/>
    <n v="96428"/>
    <n v="580283"/>
    <x v="7"/>
    <s v="C"/>
    <x v="6"/>
    <s v="Wind"/>
    <s v="EST-5"/>
    <n v="0"/>
    <n v="0"/>
    <n v="0"/>
    <n v="0"/>
    <m/>
    <m/>
    <n v="39.72"/>
    <n v="-86.29"/>
  </r>
  <r>
    <d v="2015-05-30T18:05:00"/>
    <d v="2015-05-30T18:05:00"/>
    <n v="2015"/>
    <s v="May"/>
    <n v="30"/>
    <n v="1805"/>
    <n v="96929"/>
    <n v="583068"/>
    <x v="27"/>
    <s v="C"/>
    <x v="6"/>
    <s v="Wind"/>
    <s v="EST-5"/>
    <n v="0"/>
    <n v="0"/>
    <n v="0"/>
    <n v="0"/>
    <n v="5000"/>
    <n v="0"/>
    <n v="44.2"/>
    <n v="-73.36"/>
  </r>
  <r>
    <d v="2015-06-29T14:45:00"/>
    <d v="2015-06-29T14:45:00"/>
    <n v="2015"/>
    <s v="June"/>
    <n v="29"/>
    <n v="1445"/>
    <n v="97052"/>
    <n v="583914"/>
    <x v="31"/>
    <s v="C"/>
    <x v="13"/>
    <s v="Hail"/>
    <s v="CST-6"/>
    <n v="0"/>
    <n v="0"/>
    <n v="0"/>
    <n v="0"/>
    <n v="0"/>
    <n v="0"/>
    <n v="44.31"/>
    <n v="-91.49"/>
  </r>
  <r>
    <d v="2015-06-05T00:22:00"/>
    <d v="2015-06-05T00:24:00"/>
    <n v="2015"/>
    <s v="June"/>
    <n v="5"/>
    <n v="22"/>
    <n v="96103"/>
    <n v="577718"/>
    <x v="40"/>
    <s v="C"/>
    <x v="6"/>
    <s v="Wind"/>
    <s v="CST-6"/>
    <n v="0"/>
    <n v="0"/>
    <n v="0"/>
    <n v="0"/>
    <m/>
    <m/>
    <n v="39.159999999999997"/>
    <n v="-96.67"/>
  </r>
  <r>
    <d v="2015-06-18T17:00:00"/>
    <d v="2015-06-18T17:00:00"/>
    <n v="2015"/>
    <s v="June"/>
    <n v="18"/>
    <n v="1700"/>
    <n v="95187"/>
    <n v="574587"/>
    <x v="17"/>
    <s v="C"/>
    <x v="6"/>
    <s v="Wind"/>
    <s v="EST-5"/>
    <n v="0"/>
    <n v="0"/>
    <n v="0"/>
    <n v="0"/>
    <n v="1500"/>
    <n v="0"/>
    <n v="37.127099999999999"/>
    <n v="-79.762299999999996"/>
  </r>
  <r>
    <d v="2015-06-29T02:00:00"/>
    <d v="2015-06-29T02:00:00"/>
    <n v="2015"/>
    <s v="June"/>
    <n v="29"/>
    <n v="200"/>
    <n v="98243"/>
    <n v="590871"/>
    <x v="15"/>
    <s v="C"/>
    <x v="6"/>
    <s v="Wind"/>
    <s v="MST-7"/>
    <n v="0"/>
    <n v="0"/>
    <n v="0"/>
    <n v="0"/>
    <n v="0"/>
    <n v="0"/>
    <n v="44.3"/>
    <n v="-103.87"/>
  </r>
  <r>
    <d v="2015-05-16T19:00:00"/>
    <d v="2015-05-17T23:25:00"/>
    <n v="2015"/>
    <s v="May"/>
    <n v="16"/>
    <n v="1900"/>
    <n v="96000"/>
    <n v="576900"/>
    <x v="15"/>
    <s v="C"/>
    <x v="9"/>
    <s v="Flood"/>
    <s v="MST-7"/>
    <n v="0"/>
    <n v="0"/>
    <n v="0"/>
    <n v="0"/>
    <n v="0"/>
    <n v="0"/>
    <n v="43.715000000000003"/>
    <n v="-102.02500000000001"/>
  </r>
  <r>
    <d v="2015-05-23T15:15:00"/>
    <d v="2015-05-23T15:30:00"/>
    <n v="2015"/>
    <s v="May"/>
    <n v="23"/>
    <n v="1515"/>
    <n v="95252"/>
    <n v="576320"/>
    <x v="4"/>
    <s v="C"/>
    <x v="6"/>
    <s v="Wind"/>
    <s v="CST-6"/>
    <n v="0"/>
    <n v="0"/>
    <n v="0"/>
    <n v="0"/>
    <m/>
    <m/>
    <n v="32.299999999999997"/>
    <n v="-102.1926"/>
  </r>
  <r>
    <d v="2015-06-12T16:08:00"/>
    <d v="2015-06-12T16:08:00"/>
    <n v="2015"/>
    <s v="June"/>
    <n v="12"/>
    <n v="1608"/>
    <n v="95699"/>
    <n v="574910"/>
    <x v="28"/>
    <s v="C"/>
    <x v="6"/>
    <s v="Wind"/>
    <s v="EST-5"/>
    <n v="0"/>
    <n v="0"/>
    <n v="0"/>
    <n v="0"/>
    <m/>
    <m/>
    <n v="41.671300000000002"/>
    <n v="-74.134500000000003"/>
  </r>
  <r>
    <d v="2015-06-12T16:05:00"/>
    <d v="2015-06-12T16:06:00"/>
    <n v="2015"/>
    <s v="June"/>
    <n v="12"/>
    <n v="1605"/>
    <n v="95699"/>
    <n v="574908"/>
    <x v="28"/>
    <s v="C"/>
    <x v="6"/>
    <s v="Wind"/>
    <s v="EST-5"/>
    <n v="0"/>
    <n v="0"/>
    <n v="0"/>
    <n v="0"/>
    <m/>
    <m/>
    <n v="41.66"/>
    <n v="-74.19"/>
  </r>
  <r>
    <d v="2015-06-05T02:15:00"/>
    <d v="2015-06-05T02:17:00"/>
    <n v="2015"/>
    <s v="June"/>
    <n v="5"/>
    <n v="215"/>
    <n v="96103"/>
    <n v="577720"/>
    <x v="40"/>
    <s v="C"/>
    <x v="6"/>
    <s v="Wind"/>
    <s v="CST-6"/>
    <n v="0"/>
    <n v="0"/>
    <n v="0"/>
    <n v="0"/>
    <m/>
    <m/>
    <n v="38.96"/>
    <n v="-95.26"/>
  </r>
  <r>
    <d v="2015-06-19T15:40:00"/>
    <d v="2015-06-19T15:40:00"/>
    <n v="2015"/>
    <s v="June"/>
    <n v="19"/>
    <n v="1540"/>
    <n v="96310"/>
    <n v="585260"/>
    <x v="43"/>
    <s v="C"/>
    <x v="6"/>
    <s v="Wind"/>
    <s v="MST-7"/>
    <n v="0"/>
    <n v="0"/>
    <n v="0"/>
    <n v="0"/>
    <n v="0"/>
    <n v="0"/>
    <n v="45.71"/>
    <n v="-108.5"/>
  </r>
  <r>
    <d v="2015-06-25T18:20:00"/>
    <d v="2015-06-25T18:20:00"/>
    <n v="2015"/>
    <s v="June"/>
    <n v="25"/>
    <n v="1820"/>
    <n v="96867"/>
    <n v="582801"/>
    <x v="1"/>
    <s v="C"/>
    <x v="6"/>
    <s v="Wind"/>
    <s v="EST-5"/>
    <n v="0"/>
    <n v="0"/>
    <n v="0"/>
    <n v="0"/>
    <m/>
    <m/>
    <n v="37.340000000000003"/>
    <n v="-82.59"/>
  </r>
  <r>
    <d v="2015-08-03T17:12:00"/>
    <d v="2015-08-03T17:12:00"/>
    <n v="2015"/>
    <s v="August"/>
    <n v="3"/>
    <n v="1712"/>
    <n v="98274"/>
    <n v="591145"/>
    <x v="21"/>
    <s v="C"/>
    <x v="6"/>
    <s v="Wind"/>
    <s v="EST-5"/>
    <n v="0"/>
    <n v="0"/>
    <n v="0"/>
    <n v="0"/>
    <n v="5000"/>
    <n v="0"/>
    <n v="40.159999999999997"/>
    <n v="-80.38"/>
  </r>
  <r>
    <d v="2015-06-11T15:26:00"/>
    <d v="2015-06-11T15:26:00"/>
    <n v="2015"/>
    <s v="June"/>
    <n v="11"/>
    <n v="1526"/>
    <n v="97917"/>
    <n v="588804"/>
    <x v="7"/>
    <s v="C"/>
    <x v="6"/>
    <s v="Wind"/>
    <s v="EST-5"/>
    <n v="0"/>
    <n v="0"/>
    <n v="0"/>
    <n v="0"/>
    <m/>
    <m/>
    <n v="41.7226"/>
    <n v="-86.255899999999997"/>
  </r>
  <r>
    <d v="2015-06-29T19:44:00"/>
    <d v="2015-06-29T19:44:00"/>
    <n v="2015"/>
    <s v="June"/>
    <n v="29"/>
    <n v="1944"/>
    <n v="95987"/>
    <n v="577048"/>
    <x v="8"/>
    <s v="C"/>
    <x v="13"/>
    <s v="Hail"/>
    <s v="CST-6"/>
    <n v="0"/>
    <n v="0"/>
    <n v="0"/>
    <n v="0"/>
    <n v="0"/>
    <n v="0"/>
    <n v="44.849299999999999"/>
    <n v="-93.564899999999994"/>
  </r>
  <r>
    <d v="2015-05-28T12:30:00"/>
    <d v="2015-05-28T12:35:00"/>
    <n v="2015"/>
    <s v="May"/>
    <n v="28"/>
    <n v="1230"/>
    <n v="96583"/>
    <n v="580892"/>
    <x v="30"/>
    <s v="C"/>
    <x v="6"/>
    <s v="Wind"/>
    <s v="EST-5"/>
    <n v="0"/>
    <n v="0"/>
    <n v="0"/>
    <n v="0"/>
    <n v="0"/>
    <n v="0"/>
    <n v="44.58"/>
    <n v="-69.81"/>
  </r>
  <r>
    <d v="2015-05-09T14:40:00"/>
    <d v="2015-05-09T14:40:00"/>
    <n v="2015"/>
    <s v="May"/>
    <n v="9"/>
    <n v="1440"/>
    <n v="94140"/>
    <n v="570222"/>
    <x v="12"/>
    <s v="C"/>
    <x v="5"/>
    <s v="Tornado"/>
    <s v="MST-7"/>
    <n v="0"/>
    <n v="0"/>
    <n v="0"/>
    <n v="0"/>
    <n v="0"/>
    <n v="0"/>
    <n v="38.53"/>
    <n v="-103.5"/>
  </r>
  <r>
    <d v="2015-06-30T17:05:00"/>
    <d v="2015-06-30T17:05:00"/>
    <n v="2015"/>
    <s v="June"/>
    <n v="30"/>
    <n v="1705"/>
    <n v="96005"/>
    <n v="581970"/>
    <x v="19"/>
    <s v="C"/>
    <x v="6"/>
    <s v="Wind"/>
    <s v="CST-6"/>
    <n v="0"/>
    <n v="0"/>
    <n v="0"/>
    <n v="0"/>
    <n v="1000"/>
    <n v="0"/>
    <n v="32.08"/>
    <n v="-89.78"/>
  </r>
  <r>
    <d v="2015-06-10T15:35:00"/>
    <d v="2015-06-10T15:35:00"/>
    <n v="2015"/>
    <s v="June"/>
    <n v="10"/>
    <n v="1535"/>
    <n v="95130"/>
    <n v="571571"/>
    <x v="19"/>
    <s v="C"/>
    <x v="13"/>
    <s v="Hail"/>
    <s v="CST-6"/>
    <n v="0"/>
    <n v="0"/>
    <n v="0"/>
    <n v="0"/>
    <n v="0"/>
    <n v="0"/>
    <n v="32.380000000000003"/>
    <n v="-88.71"/>
  </r>
  <r>
    <d v="2015-04-19T15:51:00"/>
    <d v="2015-04-19T15:52:00"/>
    <n v="2015"/>
    <s v="April"/>
    <n v="19"/>
    <n v="1551"/>
    <n v="95477"/>
    <n v="574787"/>
    <x v="29"/>
    <s v="C"/>
    <x v="6"/>
    <s v="Wind"/>
    <s v="EST-5"/>
    <n v="0"/>
    <n v="0"/>
    <n v="0"/>
    <n v="0"/>
    <m/>
    <m/>
    <n v="32.78"/>
    <n v="-81.06"/>
  </r>
  <r>
    <d v="2015-06-09T15:30:00"/>
    <d v="2015-06-09T16:30:00"/>
    <n v="2015"/>
    <s v="June"/>
    <n v="9"/>
    <n v="1530"/>
    <n v="95123"/>
    <n v="571559"/>
    <x v="19"/>
    <s v="C"/>
    <x v="8"/>
    <s v="Flood"/>
    <s v="CST-6"/>
    <n v="0"/>
    <n v="0"/>
    <n v="0"/>
    <n v="0"/>
    <n v="20000"/>
    <n v="0"/>
    <n v="32.04"/>
    <n v="-90.62"/>
  </r>
  <r>
    <d v="2015-07-10T21:15:00"/>
    <d v="2015-07-10T23:30:00"/>
    <n v="2015"/>
    <s v="July"/>
    <n v="10"/>
    <n v="2115"/>
    <n v="96073"/>
    <n v="577490"/>
    <x v="11"/>
    <s v="C"/>
    <x v="8"/>
    <s v="Flood"/>
    <s v="EST-5"/>
    <n v="0"/>
    <n v="0"/>
    <n v="0"/>
    <n v="0"/>
    <n v="5000"/>
    <n v="0"/>
    <n v="38.877699999999997"/>
    <n v="-82.328800000000001"/>
  </r>
  <r>
    <d v="2015-06-26T22:56:00"/>
    <d v="2015-06-27T01:00:00"/>
    <n v="2015"/>
    <s v="June"/>
    <n v="26"/>
    <n v="2256"/>
    <n v="96993"/>
    <n v="589880"/>
    <x v="7"/>
    <s v="C"/>
    <x v="9"/>
    <s v="Flood"/>
    <s v="EST-5"/>
    <n v="0"/>
    <n v="0"/>
    <n v="0"/>
    <n v="0"/>
    <n v="1000"/>
    <n v="0"/>
    <n v="39.627600000000001"/>
    <n v="-86.0749"/>
  </r>
  <r>
    <d v="2015-08-08T08:00:00"/>
    <d v="2015-08-08T08:00:00"/>
    <n v="2015"/>
    <s v="August"/>
    <n v="8"/>
    <n v="800"/>
    <n v="97423"/>
    <n v="590558"/>
    <x v="2"/>
    <s v="C"/>
    <x v="6"/>
    <s v="Wind"/>
    <s v="CST-6"/>
    <n v="0"/>
    <n v="0"/>
    <n v="0"/>
    <n v="0"/>
    <n v="0"/>
    <n v="0"/>
    <n v="37.549999999999997"/>
    <n v="-93.82"/>
  </r>
  <r>
    <d v="2015-08-10T13:45:00"/>
    <d v="2015-08-10T15:45:00"/>
    <n v="2015"/>
    <s v="August"/>
    <n v="10"/>
    <n v="1345"/>
    <n v="97423"/>
    <n v="590562"/>
    <x v="2"/>
    <s v="C"/>
    <x v="9"/>
    <s v="Flood"/>
    <s v="CST-6"/>
    <n v="0"/>
    <n v="0"/>
    <n v="0"/>
    <n v="0"/>
    <n v="0"/>
    <n v="0"/>
    <n v="37.459099999999999"/>
    <n v="-91.99"/>
  </r>
  <r>
    <d v="2015-06-15T11:55:00"/>
    <d v="2015-06-15T15:42:00"/>
    <n v="2015"/>
    <s v="June"/>
    <n v="15"/>
    <n v="1155"/>
    <n v="95792"/>
    <n v="575429"/>
    <x v="31"/>
    <s v="C"/>
    <x v="14"/>
    <s v="Rain"/>
    <s v="CST-6"/>
    <n v="0"/>
    <n v="0"/>
    <n v="0"/>
    <n v="0"/>
    <n v="0"/>
    <n v="0"/>
    <n v="43.94"/>
    <n v="-90.81"/>
  </r>
  <r>
    <d v="2015-05-01T00:00:00"/>
    <d v="2015-05-18T23:59:00"/>
    <n v="2015"/>
    <s v="May"/>
    <n v="1"/>
    <n v="0"/>
    <n v="94288"/>
    <n v="566929"/>
    <x v="8"/>
    <s v="Z"/>
    <x v="15"/>
    <s v="Drought"/>
    <s v="CST-6"/>
    <n v="0"/>
    <n v="0"/>
    <n v="0"/>
    <n v="0"/>
    <n v="0"/>
    <n v="0"/>
    <m/>
    <m/>
  </r>
  <r>
    <d v="2015-05-30T19:47:00"/>
    <d v="2015-05-30T19:48:00"/>
    <n v="2015"/>
    <s v="May"/>
    <n v="30"/>
    <n v="1947"/>
    <n v="96428"/>
    <n v="581681"/>
    <x v="7"/>
    <s v="C"/>
    <x v="5"/>
    <s v="Tornado"/>
    <s v="EST-5"/>
    <n v="0"/>
    <n v="0"/>
    <n v="0"/>
    <n v="0"/>
    <n v="49000"/>
    <n v="0"/>
    <n v="39.741500000000002"/>
    <n v="-86.077100000000002"/>
  </r>
  <r>
    <d v="2015-05-29T06:55:00"/>
    <d v="2015-05-29T06:55:00"/>
    <n v="2015"/>
    <s v="May"/>
    <n v="29"/>
    <n v="655"/>
    <n v="96812"/>
    <n v="582538"/>
    <x v="56"/>
    <s v="Z"/>
    <x v="40"/>
    <s v="Wind"/>
    <s v="CST-6"/>
    <n v="0"/>
    <n v="0"/>
    <n v="0"/>
    <n v="0"/>
    <n v="0"/>
    <n v="0"/>
    <n v="26.968"/>
    <n v="-96.694000000000003"/>
  </r>
  <r>
    <d v="2015-06-04T06:30:00"/>
    <d v="2015-06-04T06:31:00"/>
    <n v="2015"/>
    <s v="June"/>
    <n v="4"/>
    <n v="630"/>
    <n v="96103"/>
    <n v="577664"/>
    <x v="40"/>
    <s v="C"/>
    <x v="13"/>
    <s v="Hail"/>
    <s v="CST-6"/>
    <n v="0"/>
    <n v="0"/>
    <n v="0"/>
    <n v="0"/>
    <n v="0"/>
    <n v="0"/>
    <n v="39.450000000000003"/>
    <n v="-97.83"/>
  </r>
  <r>
    <d v="2015-06-19T18:42:00"/>
    <d v="2015-06-19T18:42:00"/>
    <n v="2015"/>
    <s v="June"/>
    <n v="19"/>
    <n v="1842"/>
    <n v="95354"/>
    <n v="573012"/>
    <x v="42"/>
    <s v="C"/>
    <x v="17"/>
    <s v="Tornado"/>
    <s v="EST-5"/>
    <n v="0"/>
    <n v="0"/>
    <n v="0"/>
    <n v="0"/>
    <m/>
    <m/>
    <n v="28.34"/>
    <n v="-80.61"/>
  </r>
  <r>
    <d v="2015-06-10T16:36:00"/>
    <d v="2015-06-10T16:36:00"/>
    <n v="2015"/>
    <s v="June"/>
    <n v="10"/>
    <n v="1636"/>
    <n v="95130"/>
    <n v="571575"/>
    <x v="19"/>
    <s v="C"/>
    <x v="6"/>
    <s v="Wind"/>
    <s v="CST-6"/>
    <n v="0"/>
    <n v="0"/>
    <n v="0"/>
    <n v="0"/>
    <n v="4000"/>
    <n v="0"/>
    <n v="32.17"/>
    <n v="-88.83"/>
  </r>
  <r>
    <d v="2015-04-25T18:21:00"/>
    <d v="2015-04-25T18:21:00"/>
    <n v="2015"/>
    <s v="April"/>
    <n v="25"/>
    <n v="1821"/>
    <n v="93821"/>
    <n v="564727"/>
    <x v="1"/>
    <s v="C"/>
    <x v="6"/>
    <s v="Wind"/>
    <s v="CST-6"/>
    <n v="0"/>
    <n v="0"/>
    <n v="0"/>
    <n v="0"/>
    <n v="0"/>
    <n v="0"/>
    <n v="37.26"/>
    <n v="-86.35"/>
  </r>
  <r>
    <d v="2015-05-27T17:05:00"/>
    <d v="2015-05-27T17:05:00"/>
    <n v="2015"/>
    <s v="May"/>
    <n v="27"/>
    <n v="1705"/>
    <n v="94484"/>
    <n v="576448"/>
    <x v="39"/>
    <s v="C"/>
    <x v="6"/>
    <s v="Wind"/>
    <s v="EST-5"/>
    <n v="0"/>
    <n v="0"/>
    <n v="0"/>
    <n v="0"/>
    <n v="0"/>
    <n v="0"/>
    <n v="39.873399999999997"/>
    <n v="-75.182699999999997"/>
  </r>
  <r>
    <d v="2015-08-03T17:06:00"/>
    <d v="2015-08-03T17:06:00"/>
    <n v="2015"/>
    <s v="August"/>
    <n v="3"/>
    <n v="1706"/>
    <n v="98274"/>
    <n v="591148"/>
    <x v="21"/>
    <s v="C"/>
    <x v="6"/>
    <s v="Wind"/>
    <s v="EST-5"/>
    <n v="0"/>
    <n v="0"/>
    <n v="0"/>
    <n v="0"/>
    <n v="10000"/>
    <n v="0"/>
    <n v="40.25"/>
    <n v="-79.989999999999995"/>
  </r>
  <r>
    <d v="2015-06-30T13:11:00"/>
    <d v="2015-06-30T13:13:00"/>
    <n v="2015"/>
    <s v="June"/>
    <n v="30"/>
    <n v="1311"/>
    <n v="95712"/>
    <n v="586314"/>
    <x v="21"/>
    <s v="C"/>
    <x v="5"/>
    <s v="Tornado"/>
    <s v="EST-5"/>
    <n v="0"/>
    <n v="0"/>
    <n v="0"/>
    <n v="0"/>
    <n v="250000"/>
    <n v="0"/>
    <n v="40.116300000000003"/>
    <n v="-75.886600000000001"/>
  </r>
  <r>
    <d v="2015-06-03T16:54:00"/>
    <d v="2015-06-03T17:03:00"/>
    <n v="2015"/>
    <s v="June"/>
    <n v="3"/>
    <n v="1654"/>
    <n v="95143"/>
    <n v="571630"/>
    <x v="6"/>
    <s v="C"/>
    <x v="13"/>
    <s v="Hail"/>
    <s v="MST-7"/>
    <n v="0"/>
    <n v="0"/>
    <n v="0"/>
    <n v="0"/>
    <n v="0"/>
    <n v="0"/>
    <n v="43.412999999999997"/>
    <n v="-106.2771"/>
  </r>
  <r>
    <d v="2015-06-06T19:15:00"/>
    <d v="2015-06-06T20:15:00"/>
    <n v="2015"/>
    <s v="June"/>
    <n v="6"/>
    <n v="1915"/>
    <n v="98330"/>
    <n v="591755"/>
    <x v="45"/>
    <s v="C"/>
    <x v="8"/>
    <s v="Flood"/>
    <s v="MST-7"/>
    <n v="0"/>
    <n v="0"/>
    <n v="0"/>
    <n v="0"/>
    <n v="0"/>
    <n v="0"/>
    <n v="37.092399999999998"/>
    <n v="-111.9644"/>
  </r>
  <r>
    <d v="2015-06-30T14:50:00"/>
    <d v="2015-06-30T14:50:00"/>
    <n v="2015"/>
    <s v="June"/>
    <n v="30"/>
    <n v="1450"/>
    <n v="95710"/>
    <n v="586680"/>
    <x v="39"/>
    <s v="C"/>
    <x v="13"/>
    <s v="Hail"/>
    <s v="EST-5"/>
    <n v="0"/>
    <n v="0"/>
    <n v="0"/>
    <n v="0"/>
    <n v="0"/>
    <n v="0"/>
    <n v="40.799999999999997"/>
    <n v="-75"/>
  </r>
  <r>
    <d v="2015-06-30T18:17:00"/>
    <d v="2015-06-30T18:17:00"/>
    <n v="2015"/>
    <s v="June"/>
    <n v="30"/>
    <n v="1817"/>
    <n v="95747"/>
    <n v="575937"/>
    <x v="7"/>
    <s v="C"/>
    <x v="13"/>
    <s v="Hail"/>
    <s v="EST-5"/>
    <n v="0"/>
    <n v="0"/>
    <n v="0"/>
    <n v="0"/>
    <n v="15000"/>
    <n v="0"/>
    <n v="38.53"/>
    <n v="-85.77"/>
  </r>
  <r>
    <d v="2015-06-21T01:15:00"/>
    <d v="2015-06-21T01:15:00"/>
    <n v="2015"/>
    <s v="June"/>
    <n v="21"/>
    <n v="115"/>
    <n v="96989"/>
    <n v="587319"/>
    <x v="7"/>
    <s v="C"/>
    <x v="6"/>
    <s v="Wind"/>
    <s v="EST-5"/>
    <n v="0"/>
    <n v="0"/>
    <n v="0"/>
    <n v="0"/>
    <m/>
    <m/>
    <n v="40.0304"/>
    <n v="-86.252399999999994"/>
  </r>
  <r>
    <d v="2015-06-26T01:27:00"/>
    <d v="2015-06-26T01:27:00"/>
    <n v="2015"/>
    <s v="June"/>
    <n v="26"/>
    <n v="127"/>
    <n v="95740"/>
    <n v="576554"/>
    <x v="1"/>
    <s v="C"/>
    <x v="6"/>
    <s v="Wind"/>
    <s v="CST-6"/>
    <n v="0"/>
    <n v="0"/>
    <n v="0"/>
    <n v="0"/>
    <n v="0"/>
    <n v="0"/>
    <n v="37.06"/>
    <n v="-85.08"/>
  </r>
  <r>
    <d v="2015-06-25T00:07:00"/>
    <d v="2015-06-25T00:40:00"/>
    <n v="2015"/>
    <s v="June"/>
    <n v="25"/>
    <n v="7"/>
    <n v="95985"/>
    <n v="588470"/>
    <x v="18"/>
    <s v="C"/>
    <x v="8"/>
    <s v="Flood"/>
    <s v="CST-6"/>
    <n v="0"/>
    <n v="0"/>
    <n v="0"/>
    <n v="0"/>
    <n v="10000"/>
    <n v="0"/>
    <n v="41.676299999999998"/>
    <n v="-94.497900000000001"/>
  </r>
  <r>
    <d v="2015-06-19T06:56:00"/>
    <d v="2015-06-19T08:56:00"/>
    <n v="2015"/>
    <s v="June"/>
    <n v="19"/>
    <n v="656"/>
    <n v="95146"/>
    <n v="579829"/>
    <x v="2"/>
    <s v="C"/>
    <x v="8"/>
    <s v="Flood"/>
    <s v="CST-6"/>
    <n v="0"/>
    <n v="0"/>
    <n v="0"/>
    <n v="0"/>
    <n v="500000"/>
    <n v="0"/>
    <n v="37.192100000000003"/>
    <n v="-93.133099999999999"/>
  </r>
  <r>
    <d v="2015-07-26T12:15:00"/>
    <d v="2015-07-26T12:20:00"/>
    <n v="2015"/>
    <s v="July"/>
    <n v="26"/>
    <n v="1215"/>
    <n v="97041"/>
    <n v="583558"/>
    <x v="34"/>
    <s v="C"/>
    <x v="13"/>
    <s v="Hail"/>
    <s v="MST-7"/>
    <n v="0"/>
    <n v="0"/>
    <n v="0"/>
    <n v="0"/>
    <n v="0"/>
    <n v="0"/>
    <n v="41.686599999999999"/>
    <n v="-103.0463"/>
  </r>
  <r>
    <d v="2015-06-19T16:45:00"/>
    <d v="2015-06-19T16:45:00"/>
    <n v="2015"/>
    <s v="June"/>
    <n v="19"/>
    <n v="1645"/>
    <n v="96310"/>
    <n v="585297"/>
    <x v="43"/>
    <s v="C"/>
    <x v="13"/>
    <s v="Hail"/>
    <s v="MST-7"/>
    <n v="0"/>
    <n v="0"/>
    <n v="0"/>
    <n v="0"/>
    <n v="0"/>
    <n v="0"/>
    <n v="45.25"/>
    <n v="-104.92"/>
  </r>
  <r>
    <d v="2015-06-24T20:30:00"/>
    <d v="2015-06-24T20:30:00"/>
    <n v="2015"/>
    <s v="June"/>
    <n v="24"/>
    <n v="2030"/>
    <n v="96966"/>
    <n v="583270"/>
    <x v="25"/>
    <s v="C"/>
    <x v="6"/>
    <s v="Wind"/>
    <s v="CST-6"/>
    <n v="0"/>
    <n v="0"/>
    <n v="0"/>
    <n v="0"/>
    <n v="2000"/>
    <n v="0"/>
    <n v="30.87"/>
    <n v="-92.42"/>
  </r>
  <r>
    <d v="2015-05-03T16:09:00"/>
    <d v="2015-05-03T16:09:00"/>
    <n v="2015"/>
    <s v="May"/>
    <n v="3"/>
    <n v="1609"/>
    <n v="93961"/>
    <n v="565045"/>
    <x v="8"/>
    <s v="C"/>
    <x v="13"/>
    <s v="Hail"/>
    <s v="CST-6"/>
    <n v="0"/>
    <n v="0"/>
    <n v="0"/>
    <n v="0"/>
    <n v="0"/>
    <n v="0"/>
    <n v="45.035299999999999"/>
    <n v="-93.378299999999996"/>
  </r>
  <r>
    <d v="2015-05-06T21:36:00"/>
    <d v="2015-05-06T21:37:00"/>
    <n v="2015"/>
    <s v="May"/>
    <n v="6"/>
    <n v="2136"/>
    <n v="94098"/>
    <n v="565946"/>
    <x v="40"/>
    <s v="C"/>
    <x v="5"/>
    <s v="Tornado"/>
    <s v="CST-6"/>
    <n v="0"/>
    <n v="0"/>
    <n v="0"/>
    <n v="0"/>
    <n v="0"/>
    <n v="0"/>
    <n v="39.8474"/>
    <n v="-97.088300000000004"/>
  </r>
  <r>
    <d v="2015-05-15T03:00:00"/>
    <d v="2015-05-15T21:00:00"/>
    <n v="2015"/>
    <s v="May"/>
    <n v="15"/>
    <n v="300"/>
    <n v="96678"/>
    <n v="581677"/>
    <x v="13"/>
    <s v="Z"/>
    <x v="0"/>
    <s v="Winter Weather"/>
    <s v="MST-7"/>
    <n v="0"/>
    <n v="0"/>
    <n v="0"/>
    <n v="0"/>
    <n v="0"/>
    <n v="0"/>
    <m/>
    <m/>
  </r>
  <r>
    <d v="2015-05-31T13:47:00"/>
    <d v="2015-05-31T13:47:00"/>
    <n v="2015"/>
    <s v="May"/>
    <n v="31"/>
    <n v="1347"/>
    <n v="96514"/>
    <n v="580394"/>
    <x v="21"/>
    <s v="C"/>
    <x v="13"/>
    <s v="Hail"/>
    <s v="EST-5"/>
    <n v="0"/>
    <n v="0"/>
    <n v="0"/>
    <n v="0"/>
    <n v="0"/>
    <n v="0"/>
    <n v="41.25"/>
    <n v="-79.150000000000006"/>
  </r>
  <r>
    <d v="2015-04-27T08:30:00"/>
    <d v="2015-04-27T08:30:00"/>
    <n v="2015"/>
    <s v="April"/>
    <n v="27"/>
    <n v="830"/>
    <n v="93917"/>
    <n v="564666"/>
    <x v="25"/>
    <s v="C"/>
    <x v="6"/>
    <s v="Wind"/>
    <s v="CST-6"/>
    <n v="0"/>
    <n v="0"/>
    <n v="0"/>
    <n v="0"/>
    <m/>
    <n v="0"/>
    <n v="30.48"/>
    <n v="-90.95"/>
  </r>
  <r>
    <d v="2015-04-19T17:30:00"/>
    <d v="2015-04-19T17:31:00"/>
    <n v="2015"/>
    <s v="April"/>
    <n v="19"/>
    <n v="1730"/>
    <n v="95477"/>
    <n v="574802"/>
    <x v="29"/>
    <s v="C"/>
    <x v="6"/>
    <s v="Wind"/>
    <s v="EST-5"/>
    <n v="0"/>
    <n v="0"/>
    <n v="0"/>
    <n v="0"/>
    <n v="0"/>
    <n v="0"/>
    <n v="32.880000000000003"/>
    <n v="-79.98"/>
  </r>
  <r>
    <d v="2015-06-14T18:42:00"/>
    <d v="2015-06-14T18:42:00"/>
    <n v="2015"/>
    <s v="June"/>
    <n v="14"/>
    <n v="1842"/>
    <n v="95079"/>
    <n v="571324"/>
    <x v="40"/>
    <s v="C"/>
    <x v="5"/>
    <s v="Tornado"/>
    <s v="CST-6"/>
    <n v="0"/>
    <n v="0"/>
    <n v="0"/>
    <n v="0"/>
    <n v="0"/>
    <n v="0"/>
    <n v="38.610100000000003"/>
    <n v="-96.808700000000002"/>
  </r>
  <r>
    <d v="2015-05-27T16:40:00"/>
    <d v="2015-05-27T16:40:00"/>
    <n v="2015"/>
    <s v="May"/>
    <n v="27"/>
    <n v="1640"/>
    <n v="94484"/>
    <n v="576444"/>
    <x v="39"/>
    <s v="C"/>
    <x v="6"/>
    <s v="Wind"/>
    <s v="EST-5"/>
    <n v="0"/>
    <n v="0"/>
    <n v="0"/>
    <n v="0"/>
    <n v="0"/>
    <n v="0"/>
    <n v="40.82"/>
    <n v="-74.48"/>
  </r>
  <r>
    <d v="2015-06-11T18:46:00"/>
    <d v="2015-06-11T18:46:00"/>
    <n v="2015"/>
    <s v="June"/>
    <n v="11"/>
    <n v="1846"/>
    <n v="98326"/>
    <n v="591695"/>
    <x v="9"/>
    <s v="C"/>
    <x v="13"/>
    <s v="Hail"/>
    <s v="CST-6"/>
    <n v="0"/>
    <n v="0"/>
    <n v="0"/>
    <n v="0"/>
    <n v="0"/>
    <n v="0"/>
    <n v="36.700000000000003"/>
    <n v="-101.48"/>
  </r>
  <r>
    <d v="2015-06-22T20:45:00"/>
    <d v="2015-06-22T20:58:00"/>
    <n v="2015"/>
    <s v="June"/>
    <n v="22"/>
    <n v="2045"/>
    <n v="98155"/>
    <n v="590644"/>
    <x v="3"/>
    <s v="C"/>
    <x v="5"/>
    <s v="Tornado"/>
    <s v="CST-6"/>
    <n v="7"/>
    <n v="0"/>
    <n v="0"/>
    <n v="0"/>
    <n v="25000000"/>
    <n v="0"/>
    <n v="41.308199999999999"/>
    <n v="-88.382300000000001"/>
  </r>
  <r>
    <d v="2015-06-30T14:18:00"/>
    <d v="2015-06-30T14:18:00"/>
    <n v="2015"/>
    <s v="June"/>
    <n v="30"/>
    <n v="1418"/>
    <n v="95712"/>
    <n v="591674"/>
    <x v="21"/>
    <s v="C"/>
    <x v="17"/>
    <s v="Tornado"/>
    <s v="EST-5"/>
    <n v="0"/>
    <n v="0"/>
    <n v="0"/>
    <n v="0"/>
    <n v="0"/>
    <n v="0"/>
    <n v="39.97"/>
    <n v="-75.62"/>
  </r>
  <r>
    <d v="2015-07-09T15:55:00"/>
    <d v="2015-07-09T15:57:00"/>
    <n v="2015"/>
    <s v="July"/>
    <n v="9"/>
    <n v="1555"/>
    <n v="96080"/>
    <n v="577809"/>
    <x v="21"/>
    <s v="C"/>
    <x v="5"/>
    <s v="Tornado"/>
    <s v="EST-5"/>
    <n v="0"/>
    <n v="0"/>
    <n v="0"/>
    <n v="0"/>
    <n v="20000"/>
    <n v="0"/>
    <n v="40.788699999999999"/>
    <n v="-76.867900000000006"/>
  </r>
  <r>
    <d v="2015-06-01T17:28:00"/>
    <d v="2015-06-01T17:34:00"/>
    <n v="2015"/>
    <s v="June"/>
    <n v="1"/>
    <n v="1728"/>
    <n v="97699"/>
    <n v="587837"/>
    <x v="57"/>
    <s v="Z"/>
    <x v="40"/>
    <s v="Wind"/>
    <s v="EST-5"/>
    <n v="0"/>
    <n v="0"/>
    <n v="0"/>
    <n v="0"/>
    <m/>
    <m/>
    <n v="38.85"/>
    <n v="-77.040000000000006"/>
  </r>
  <r>
    <d v="2015-04-09T17:54:00"/>
    <d v="2015-04-09T17:54:00"/>
    <n v="2015"/>
    <s v="April"/>
    <n v="9"/>
    <n v="1754"/>
    <n v="97904"/>
    <n v="588955"/>
    <x v="2"/>
    <s v="C"/>
    <x v="6"/>
    <s v="Wind"/>
    <s v="CST-6"/>
    <n v="0"/>
    <n v="0"/>
    <n v="0"/>
    <n v="0"/>
    <n v="0"/>
    <n v="0"/>
    <n v="38.6614"/>
    <n v="-90.659099999999995"/>
  </r>
  <r>
    <d v="2015-04-09T17:40:00"/>
    <d v="2015-04-09T17:40:00"/>
    <n v="2015"/>
    <s v="April"/>
    <n v="9"/>
    <n v="1740"/>
    <n v="97904"/>
    <n v="588958"/>
    <x v="2"/>
    <s v="C"/>
    <x v="13"/>
    <s v="Hail"/>
    <s v="CST-6"/>
    <n v="0"/>
    <n v="0"/>
    <n v="0"/>
    <n v="0"/>
    <n v="0"/>
    <n v="0"/>
    <n v="38.545000000000002"/>
    <n v="-91.230500000000006"/>
  </r>
  <r>
    <d v="2015-06-06T06:00:00"/>
    <d v="2015-06-07T06:00:00"/>
    <n v="2015"/>
    <s v="June"/>
    <n v="6"/>
    <n v="600"/>
    <n v="95086"/>
    <n v="571353"/>
    <x v="18"/>
    <s v="C"/>
    <x v="14"/>
    <s v="Rain"/>
    <s v="CST-6"/>
    <n v="0"/>
    <n v="0"/>
    <n v="0"/>
    <n v="0"/>
    <n v="0"/>
    <n v="0"/>
    <n v="41.85"/>
    <n v="-93.25"/>
  </r>
  <r>
    <d v="2015-06-24T07:32:00"/>
    <d v="2015-06-25T07:32:00"/>
    <n v="2015"/>
    <s v="June"/>
    <n v="24"/>
    <n v="732"/>
    <n v="95985"/>
    <n v="576765"/>
    <x v="18"/>
    <s v="C"/>
    <x v="14"/>
    <s v="Rain"/>
    <s v="CST-6"/>
    <n v="0"/>
    <n v="0"/>
    <n v="0"/>
    <n v="0"/>
    <n v="0"/>
    <n v="0"/>
    <n v="40.75"/>
    <n v="-92.89"/>
  </r>
  <r>
    <d v="2015-05-11T19:30:00"/>
    <d v="2015-05-11T22:00:00"/>
    <n v="2015"/>
    <s v="May"/>
    <n v="11"/>
    <n v="1930"/>
    <n v="96388"/>
    <n v="583101"/>
    <x v="4"/>
    <s v="C"/>
    <x v="8"/>
    <s v="Flood"/>
    <s v="CST-6"/>
    <n v="0"/>
    <n v="0"/>
    <n v="0"/>
    <n v="0"/>
    <n v="10000"/>
    <n v="0"/>
    <n v="27.191199999999998"/>
    <n v="-98.162000000000006"/>
  </r>
  <r>
    <d v="2015-05-24T22:00:00"/>
    <d v="2015-05-25T06:00:00"/>
    <n v="2015"/>
    <s v="May"/>
    <n v="24"/>
    <n v="2200"/>
    <n v="97000"/>
    <n v="583389"/>
    <x v="40"/>
    <s v="C"/>
    <x v="14"/>
    <s v="Rain"/>
    <s v="CST-6"/>
    <n v="0"/>
    <n v="0"/>
    <n v="0"/>
    <n v="0"/>
    <n v="0"/>
    <n v="0"/>
    <n v="37.6"/>
    <n v="-100.36"/>
  </r>
  <r>
    <d v="2015-05-28T15:30:00"/>
    <d v="2015-05-28T15:35:00"/>
    <n v="2015"/>
    <s v="May"/>
    <n v="28"/>
    <n v="1530"/>
    <n v="96583"/>
    <n v="580900"/>
    <x v="30"/>
    <s v="C"/>
    <x v="6"/>
    <s v="Wind"/>
    <s v="EST-5"/>
    <n v="0"/>
    <n v="0"/>
    <n v="0"/>
    <n v="0"/>
    <n v="0"/>
    <n v="0"/>
    <n v="43.54"/>
    <n v="-70.72"/>
  </r>
  <r>
    <d v="2015-06-16T20:04:00"/>
    <d v="2015-06-16T20:04:00"/>
    <n v="2015"/>
    <s v="June"/>
    <n v="16"/>
    <n v="2004"/>
    <n v="95754"/>
    <n v="575628"/>
    <x v="34"/>
    <s v="C"/>
    <x v="6"/>
    <s v="Wind"/>
    <s v="CST-6"/>
    <n v="0"/>
    <n v="0"/>
    <n v="0"/>
    <n v="0"/>
    <n v="0"/>
    <n v="0"/>
    <n v="40.79"/>
    <n v="-101.16"/>
  </r>
  <r>
    <d v="2015-06-19T18:35:00"/>
    <d v="2015-06-19T18:35:00"/>
    <n v="2015"/>
    <s v="June"/>
    <n v="19"/>
    <n v="1835"/>
    <n v="95356"/>
    <n v="573023"/>
    <x v="58"/>
    <s v="Z"/>
    <x v="40"/>
    <s v="Wind"/>
    <s v="EST-5"/>
    <n v="0"/>
    <n v="0"/>
    <n v="0"/>
    <n v="0"/>
    <m/>
    <m/>
    <n v="28.61"/>
    <n v="-80.62"/>
  </r>
  <r>
    <d v="2015-05-25T17:46:00"/>
    <d v="2015-05-25T19:46:00"/>
    <n v="2015"/>
    <s v="May"/>
    <n v="25"/>
    <n v="1746"/>
    <n v="94850"/>
    <n v="579189"/>
    <x v="4"/>
    <s v="C"/>
    <x v="9"/>
    <s v="Flood"/>
    <s v="CST-6"/>
    <n v="0"/>
    <n v="0"/>
    <n v="0"/>
    <n v="0"/>
    <n v="0"/>
    <n v="0"/>
    <n v="32.430599999999998"/>
    <n v="-96.668599999999998"/>
  </r>
  <r>
    <d v="2015-06-27T18:45:00"/>
    <d v="2015-06-27T18:45:00"/>
    <n v="2015"/>
    <s v="June"/>
    <n v="27"/>
    <n v="1845"/>
    <n v="95956"/>
    <n v="576499"/>
    <x v="13"/>
    <s v="C"/>
    <x v="6"/>
    <s v="Wind"/>
    <s v="MST-7"/>
    <n v="0"/>
    <n v="0"/>
    <n v="0"/>
    <n v="0"/>
    <n v="3000"/>
    <n v="0"/>
    <n v="33.4"/>
    <n v="-111.9"/>
  </r>
  <r>
    <d v="2015-08-03T17:11:00"/>
    <d v="2015-08-03T17:11:00"/>
    <n v="2015"/>
    <s v="August"/>
    <n v="3"/>
    <n v="1711"/>
    <n v="98274"/>
    <n v="591153"/>
    <x v="21"/>
    <s v="C"/>
    <x v="6"/>
    <s v="Wind"/>
    <s v="EST-5"/>
    <n v="0"/>
    <n v="0"/>
    <n v="0"/>
    <n v="0"/>
    <m/>
    <n v="0"/>
    <n v="40.15"/>
    <n v="-80.430000000000007"/>
  </r>
  <r>
    <d v="2015-06-03T20:00:00"/>
    <d v="2015-06-04T09:00:00"/>
    <n v="2015"/>
    <s v="June"/>
    <n v="3"/>
    <n v="2000"/>
    <n v="95143"/>
    <n v="571839"/>
    <x v="6"/>
    <s v="C"/>
    <x v="8"/>
    <s v="Flood"/>
    <s v="MST-7"/>
    <n v="0"/>
    <n v="0"/>
    <n v="0"/>
    <n v="0"/>
    <n v="1500000"/>
    <n v="0"/>
    <n v="44.359499999999997"/>
    <n v="-106.80549999999999"/>
  </r>
  <r>
    <d v="2015-06-20T17:09:00"/>
    <d v="2015-06-20T17:10:00"/>
    <n v="2015"/>
    <s v="June"/>
    <n v="20"/>
    <n v="1709"/>
    <n v="95925"/>
    <n v="588662"/>
    <x v="18"/>
    <s v="C"/>
    <x v="5"/>
    <s v="Tornado"/>
    <s v="CST-6"/>
    <n v="0"/>
    <n v="0"/>
    <n v="0"/>
    <n v="0"/>
    <n v="5000"/>
    <n v="1000"/>
    <n v="41.117800000000003"/>
    <n v="-92.648499999999999"/>
  </r>
  <r>
    <d v="2015-05-11T20:00:00"/>
    <d v="2015-05-12T01:00:00"/>
    <n v="2015"/>
    <s v="May"/>
    <n v="11"/>
    <n v="2000"/>
    <n v="96388"/>
    <n v="582906"/>
    <x v="4"/>
    <s v="C"/>
    <x v="8"/>
    <s v="Flood"/>
    <s v="CST-6"/>
    <n v="0"/>
    <n v="0"/>
    <n v="0"/>
    <n v="0"/>
    <n v="0"/>
    <n v="0"/>
    <n v="26.389700000000001"/>
    <n v="-98.912000000000006"/>
  </r>
  <r>
    <d v="2015-05-23T20:39:00"/>
    <d v="2015-05-23T20:42:00"/>
    <n v="2015"/>
    <s v="May"/>
    <n v="23"/>
    <n v="2039"/>
    <n v="96368"/>
    <n v="581276"/>
    <x v="4"/>
    <s v="C"/>
    <x v="5"/>
    <s v="Tornado"/>
    <s v="CST-6"/>
    <n v="0"/>
    <n v="0"/>
    <n v="0"/>
    <n v="0"/>
    <m/>
    <n v="0"/>
    <n v="30.364999999999998"/>
    <n v="-97.685000000000002"/>
  </r>
  <r>
    <d v="2015-05-28T22:40:00"/>
    <d v="2015-05-28T22:40:00"/>
    <n v="2015"/>
    <s v="May"/>
    <n v="28"/>
    <n v="2240"/>
    <n v="96432"/>
    <n v="584126"/>
    <x v="4"/>
    <s v="C"/>
    <x v="6"/>
    <s v="Wind"/>
    <s v="CST-6"/>
    <n v="0"/>
    <n v="0"/>
    <n v="0"/>
    <n v="0"/>
    <n v="0"/>
    <n v="0"/>
    <n v="30.240200000000002"/>
    <n v="-98.616100000000003"/>
  </r>
  <r>
    <d v="2015-05-11T22:45:00"/>
    <d v="2015-05-11T22:50:00"/>
    <n v="2015"/>
    <s v="May"/>
    <n v="11"/>
    <n v="2245"/>
    <n v="96388"/>
    <n v="582910"/>
    <x v="4"/>
    <s v="C"/>
    <x v="6"/>
    <s v="Wind"/>
    <s v="CST-6"/>
    <n v="0"/>
    <n v="0"/>
    <n v="0"/>
    <n v="0"/>
    <n v="7500"/>
    <n v="0"/>
    <n v="26.314299999999999"/>
    <n v="-98.663600000000002"/>
  </r>
  <r>
    <d v="2015-05-23T20:43:00"/>
    <d v="2015-05-23T20:44:00"/>
    <n v="2015"/>
    <s v="May"/>
    <n v="23"/>
    <n v="2043"/>
    <n v="96368"/>
    <n v="581290"/>
    <x v="4"/>
    <s v="C"/>
    <x v="5"/>
    <s v="Tornado"/>
    <s v="CST-6"/>
    <n v="0"/>
    <n v="0"/>
    <n v="0"/>
    <n v="0"/>
    <m/>
    <n v="0"/>
    <n v="30.1692"/>
    <n v="-97.494"/>
  </r>
  <r>
    <d v="2015-06-24T13:36:00"/>
    <d v="2015-06-24T13:36:00"/>
    <n v="2015"/>
    <s v="June"/>
    <n v="24"/>
    <n v="1336"/>
    <n v="95886"/>
    <n v="576073"/>
    <x v="19"/>
    <s v="C"/>
    <x v="6"/>
    <s v="Wind"/>
    <s v="CST-6"/>
    <n v="0"/>
    <n v="0"/>
    <n v="0"/>
    <n v="0"/>
    <n v="3000"/>
    <n v="0"/>
    <n v="33.700000000000003"/>
    <n v="-89.76"/>
  </r>
  <r>
    <d v="2015-06-26T00:45:00"/>
    <d v="2015-06-26T00:45:00"/>
    <n v="2015"/>
    <s v="June"/>
    <n v="26"/>
    <n v="45"/>
    <n v="95740"/>
    <n v="576930"/>
    <x v="1"/>
    <s v="C"/>
    <x v="16"/>
    <s v="Lightning"/>
    <s v="EST-5"/>
    <n v="0"/>
    <n v="0"/>
    <n v="0"/>
    <n v="0"/>
    <n v="5000"/>
    <n v="0"/>
    <n v="38.17"/>
    <n v="-85.43"/>
  </r>
  <r>
    <d v="2015-06-18T16:15:00"/>
    <d v="2015-06-18T16:15:00"/>
    <n v="2015"/>
    <s v="June"/>
    <n v="18"/>
    <n v="1615"/>
    <n v="95164"/>
    <n v="575830"/>
    <x v="1"/>
    <s v="C"/>
    <x v="6"/>
    <s v="Wind"/>
    <s v="EST-5"/>
    <n v="0"/>
    <n v="0"/>
    <n v="0"/>
    <n v="0"/>
    <n v="40000"/>
    <n v="0"/>
    <n v="38.200000000000003"/>
    <n v="-85.68"/>
  </r>
  <r>
    <d v="2015-06-14T17:36:00"/>
    <d v="2015-06-14T17:36:00"/>
    <n v="2015"/>
    <s v="June"/>
    <n v="14"/>
    <n v="1736"/>
    <n v="98329"/>
    <n v="591723"/>
    <x v="4"/>
    <s v="C"/>
    <x v="13"/>
    <s v="Hail"/>
    <s v="CST-6"/>
    <n v="0"/>
    <n v="0"/>
    <n v="0"/>
    <n v="0"/>
    <n v="0"/>
    <n v="0"/>
    <n v="35.19"/>
    <n v="-102.06"/>
  </r>
  <r>
    <d v="2015-07-15T21:45:00"/>
    <d v="2015-07-23T13:00:00"/>
    <n v="2015"/>
    <s v="July"/>
    <n v="15"/>
    <n v="2145"/>
    <n v="97991"/>
    <n v="589157"/>
    <x v="1"/>
    <s v="C"/>
    <x v="9"/>
    <s v="Flood"/>
    <s v="CST-6"/>
    <n v="0"/>
    <n v="0"/>
    <n v="0"/>
    <n v="0"/>
    <n v="0"/>
    <n v="20000"/>
    <n v="37.770000000000003"/>
    <n v="-87.93"/>
  </r>
  <r>
    <d v="2015-06-15T17:30:00"/>
    <d v="2015-06-15T17:40:00"/>
    <n v="2015"/>
    <s v="June"/>
    <n v="15"/>
    <n v="1730"/>
    <n v="97888"/>
    <n v="588547"/>
    <x v="47"/>
    <s v="C"/>
    <x v="13"/>
    <s v="Hail"/>
    <s v="MST-7"/>
    <n v="0"/>
    <n v="0"/>
    <n v="0"/>
    <n v="0"/>
    <n v="0"/>
    <n v="0"/>
    <n v="43.18"/>
    <n v="-112.35"/>
  </r>
  <r>
    <d v="2015-05-31T17:12:00"/>
    <d v="2015-05-31T17:12:00"/>
    <n v="2015"/>
    <s v="May"/>
    <n v="31"/>
    <n v="1712"/>
    <n v="96815"/>
    <n v="582561"/>
    <x v="24"/>
    <s v="C"/>
    <x v="6"/>
    <s v="Wind"/>
    <s v="EST-5"/>
    <n v="0"/>
    <n v="0"/>
    <n v="0"/>
    <n v="0"/>
    <n v="500"/>
    <n v="0"/>
    <n v="39.53"/>
    <n v="-80.09"/>
  </r>
  <r>
    <d v="2015-04-24T22:13:00"/>
    <d v="2015-04-24T22:16:00"/>
    <n v="2015"/>
    <s v="April"/>
    <n v="24"/>
    <n v="2213"/>
    <n v="95687"/>
    <n v="574890"/>
    <x v="4"/>
    <s v="C"/>
    <x v="6"/>
    <s v="Wind"/>
    <s v="CST-6"/>
    <n v="0"/>
    <n v="0"/>
    <n v="0"/>
    <n v="0"/>
    <n v="125000"/>
    <n v="0"/>
    <n v="26.2608"/>
    <n v="-98.056799999999996"/>
  </r>
  <r>
    <d v="2015-05-08T16:20:00"/>
    <d v="2015-05-08T16:21:00"/>
    <n v="2015"/>
    <s v="May"/>
    <n v="8"/>
    <n v="1620"/>
    <n v="95739"/>
    <n v="581538"/>
    <x v="7"/>
    <s v="C"/>
    <x v="6"/>
    <s v="Wind"/>
    <s v="EST-5"/>
    <n v="0"/>
    <n v="0"/>
    <n v="0"/>
    <n v="0"/>
    <n v="0"/>
    <n v="0"/>
    <n v="41.33"/>
    <n v="-85.77"/>
  </r>
  <r>
    <d v="2015-05-07T12:50:00"/>
    <d v="2015-05-07T12:50:00"/>
    <n v="2015"/>
    <s v="May"/>
    <n v="7"/>
    <n v="1250"/>
    <n v="93981"/>
    <n v="566216"/>
    <x v="12"/>
    <s v="C"/>
    <x v="13"/>
    <s v="Hail"/>
    <s v="MST-7"/>
    <n v="0"/>
    <n v="0"/>
    <n v="0"/>
    <n v="0"/>
    <m/>
    <m/>
    <n v="39.17"/>
    <n v="-104.32"/>
  </r>
  <r>
    <d v="2015-05-11T08:30:00"/>
    <d v="2015-05-11T10:30:00"/>
    <n v="2015"/>
    <s v="May"/>
    <n v="11"/>
    <n v="830"/>
    <n v="95618"/>
    <n v="582857"/>
    <x v="4"/>
    <s v="C"/>
    <x v="8"/>
    <s v="Flood"/>
    <s v="CST-6"/>
    <n v="0"/>
    <n v="0"/>
    <n v="0"/>
    <n v="0"/>
    <n v="10000"/>
    <n v="0"/>
    <n v="30.2821"/>
    <n v="-96.371700000000004"/>
  </r>
  <r>
    <d v="2015-05-25T12:45:00"/>
    <d v="2015-05-25T12:45:00"/>
    <n v="2015"/>
    <s v="May"/>
    <n v="25"/>
    <n v="1245"/>
    <n v="94850"/>
    <n v="579203"/>
    <x v="4"/>
    <s v="C"/>
    <x v="6"/>
    <s v="Wind"/>
    <s v="CST-6"/>
    <n v="0"/>
    <n v="0"/>
    <n v="0"/>
    <n v="0"/>
    <n v="0"/>
    <n v="0"/>
    <n v="31.08"/>
    <n v="-98"/>
  </r>
  <r>
    <d v="2015-05-30T18:22:00"/>
    <d v="2015-05-30T18:22:00"/>
    <n v="2015"/>
    <s v="May"/>
    <n v="30"/>
    <n v="1822"/>
    <n v="95439"/>
    <n v="576211"/>
    <x v="11"/>
    <s v="C"/>
    <x v="6"/>
    <s v="Wind"/>
    <s v="EST-5"/>
    <n v="0"/>
    <n v="0"/>
    <n v="0"/>
    <n v="0"/>
    <n v="8000"/>
    <n v="0"/>
    <n v="41.05"/>
    <n v="-82.72"/>
  </r>
  <r>
    <d v="2015-04-27T08:28:00"/>
    <d v="2015-04-27T08:30:00"/>
    <n v="2015"/>
    <s v="April"/>
    <n v="27"/>
    <n v="828"/>
    <n v="93917"/>
    <n v="564640"/>
    <x v="25"/>
    <s v="C"/>
    <x v="5"/>
    <s v="Tornado"/>
    <s v="CST-6"/>
    <n v="0"/>
    <n v="0"/>
    <n v="0"/>
    <n v="0"/>
    <m/>
    <n v="0"/>
    <n v="30.003699999999998"/>
    <n v="-91.198099999999997"/>
  </r>
  <r>
    <d v="2015-05-04T19:27:00"/>
    <d v="2015-05-04T19:27:00"/>
    <n v="2015"/>
    <s v="May"/>
    <n v="4"/>
    <n v="1927"/>
    <n v="96118"/>
    <n v="577808"/>
    <x v="40"/>
    <s v="C"/>
    <x v="13"/>
    <s v="Hail"/>
    <s v="CST-6"/>
    <n v="0"/>
    <n v="0"/>
    <n v="0"/>
    <n v="0"/>
    <n v="0"/>
    <n v="0"/>
    <n v="38.884"/>
    <n v="-94.76"/>
  </r>
  <r>
    <d v="2015-06-07T15:50:00"/>
    <d v="2015-06-08T02:15:00"/>
    <n v="2015"/>
    <s v="June"/>
    <n v="7"/>
    <n v="1550"/>
    <n v="96776"/>
    <n v="582332"/>
    <x v="7"/>
    <s v="C"/>
    <x v="8"/>
    <s v="Flood"/>
    <s v="CST-6"/>
    <n v="0"/>
    <n v="0"/>
    <n v="0"/>
    <n v="0"/>
    <n v="0"/>
    <n v="0"/>
    <n v="41.327599999999997"/>
    <n v="-87.209500000000006"/>
  </r>
  <r>
    <d v="2015-02-22T00:00:00"/>
    <d v="2015-02-23T19:00:00"/>
    <n v="2015"/>
    <s v="February"/>
    <n v="22"/>
    <n v="0"/>
    <n v="92624"/>
    <n v="555813"/>
    <x v="45"/>
    <s v="Z"/>
    <x v="1"/>
    <s v="Winter Storm"/>
    <s v="MST-7"/>
    <n v="0"/>
    <n v="0"/>
    <n v="0"/>
    <n v="0"/>
    <n v="0"/>
    <n v="0"/>
    <m/>
    <m/>
  </r>
  <r>
    <d v="2015-06-05T18:57:00"/>
    <d v="2015-06-05T18:57:00"/>
    <n v="2015"/>
    <s v="June"/>
    <n v="5"/>
    <n v="1857"/>
    <n v="95174"/>
    <n v="571886"/>
    <x v="6"/>
    <s v="C"/>
    <x v="13"/>
    <s v="Hail"/>
    <s v="MST-7"/>
    <n v="0"/>
    <n v="0"/>
    <n v="0"/>
    <n v="0"/>
    <n v="0"/>
    <n v="0"/>
    <n v="42.992600000000003"/>
    <n v="-108.2599"/>
  </r>
  <r>
    <d v="2015-06-27T20:45:00"/>
    <d v="2015-06-27T23:00:00"/>
    <n v="2015"/>
    <s v="June"/>
    <n v="27"/>
    <n v="2045"/>
    <n v="95644"/>
    <n v="586218"/>
    <x v="39"/>
    <s v="C"/>
    <x v="8"/>
    <s v="Flood"/>
    <s v="EST-5"/>
    <n v="0"/>
    <n v="0"/>
    <n v="0"/>
    <n v="0"/>
    <n v="0"/>
    <n v="0"/>
    <n v="39.728099999999998"/>
    <n v="-74.120800000000003"/>
  </r>
  <r>
    <d v="2015-06-13T13:30:00"/>
    <d v="2015-06-13T13:35:00"/>
    <n v="2015"/>
    <s v="June"/>
    <n v="13"/>
    <n v="1330"/>
    <n v="95231"/>
    <n v="572297"/>
    <x v="32"/>
    <s v="C"/>
    <x v="13"/>
    <s v="Hail"/>
    <s v="MST-7"/>
    <n v="0"/>
    <n v="0"/>
    <n v="0"/>
    <n v="0"/>
    <n v="0"/>
    <n v="0"/>
    <n v="34.92"/>
    <n v="-106.69"/>
  </r>
  <r>
    <d v="2015-06-21T00:30:00"/>
    <d v="2015-06-21T00:30:00"/>
    <n v="2015"/>
    <s v="June"/>
    <n v="21"/>
    <n v="30"/>
    <n v="97659"/>
    <n v="587393"/>
    <x v="15"/>
    <s v="C"/>
    <x v="13"/>
    <s v="Hail"/>
    <s v="MST-7"/>
    <n v="0"/>
    <n v="0"/>
    <n v="0"/>
    <n v="0"/>
    <n v="50000"/>
    <n v="0"/>
    <n v="43.13"/>
    <n v="-102.1"/>
  </r>
  <r>
    <d v="2015-08-08T09:00:00"/>
    <d v="2015-08-08T09:00:00"/>
    <n v="2015"/>
    <s v="August"/>
    <n v="8"/>
    <n v="900"/>
    <n v="97423"/>
    <n v="590535"/>
    <x v="2"/>
    <s v="C"/>
    <x v="6"/>
    <s v="Wind"/>
    <s v="CST-6"/>
    <n v="0"/>
    <n v="0"/>
    <n v="0"/>
    <n v="0"/>
    <n v="2000"/>
    <n v="0"/>
    <n v="37.31"/>
    <n v="-93.37"/>
  </r>
  <r>
    <d v="2015-06-22T17:24:00"/>
    <d v="2015-06-22T17:34:00"/>
    <n v="2015"/>
    <s v="June"/>
    <n v="22"/>
    <n v="1724"/>
    <n v="95444"/>
    <n v="573519"/>
    <x v="32"/>
    <s v="C"/>
    <x v="6"/>
    <s v="Wind"/>
    <s v="MST-7"/>
    <n v="0"/>
    <n v="0"/>
    <n v="0"/>
    <n v="0"/>
    <n v="25000"/>
    <n v="0"/>
    <n v="36.549999999999997"/>
    <n v="-104.58"/>
  </r>
  <r>
    <d v="2015-05-11T14:00:00"/>
    <d v="2015-05-11T14:00:00"/>
    <n v="2015"/>
    <s v="May"/>
    <n v="11"/>
    <n v="1400"/>
    <n v="94112"/>
    <n v="575889"/>
    <x v="1"/>
    <s v="C"/>
    <x v="6"/>
    <s v="Wind"/>
    <s v="EST-5"/>
    <n v="0"/>
    <n v="0"/>
    <n v="0"/>
    <n v="0"/>
    <m/>
    <m/>
    <n v="37.770000000000003"/>
    <n v="-84.88"/>
  </r>
  <r>
    <d v="2015-05-11T13:25:00"/>
    <d v="2015-05-11T13:25:00"/>
    <n v="2015"/>
    <s v="May"/>
    <n v="11"/>
    <n v="1325"/>
    <n v="94112"/>
    <n v="566310"/>
    <x v="1"/>
    <s v="C"/>
    <x v="6"/>
    <s v="Wind"/>
    <s v="EST-5"/>
    <n v="0"/>
    <n v="0"/>
    <n v="0"/>
    <n v="0"/>
    <m/>
    <m/>
    <n v="37.36"/>
    <n v="-85.35"/>
  </r>
  <r>
    <d v="2015-05-01T00:00:00"/>
    <d v="2015-05-31T23:59:00"/>
    <n v="2015"/>
    <s v="May"/>
    <n v="1"/>
    <n v="0"/>
    <n v="94563"/>
    <n v="569720"/>
    <x v="32"/>
    <s v="Z"/>
    <x v="15"/>
    <s v="Drought"/>
    <s v="MST-7"/>
    <n v="0"/>
    <n v="0"/>
    <n v="0"/>
    <n v="0"/>
    <m/>
    <m/>
    <m/>
    <m/>
  </r>
  <r>
    <d v="2015-05-26T16:35:00"/>
    <d v="2015-05-26T16:36:00"/>
    <n v="2015"/>
    <s v="May"/>
    <n v="26"/>
    <n v="1635"/>
    <n v="94527"/>
    <n v="568297"/>
    <x v="11"/>
    <s v="C"/>
    <x v="6"/>
    <s v="Wind"/>
    <s v="EST-5"/>
    <n v="0"/>
    <n v="0"/>
    <n v="0"/>
    <n v="0"/>
    <n v="0"/>
    <n v="0"/>
    <n v="41.08"/>
    <n v="-83.96"/>
  </r>
  <r>
    <d v="2015-06-25T14:24:00"/>
    <d v="2015-06-25T14:24:00"/>
    <n v="2015"/>
    <s v="June"/>
    <n v="25"/>
    <n v="1424"/>
    <n v="95565"/>
    <n v="574062"/>
    <x v="42"/>
    <s v="C"/>
    <x v="6"/>
    <s v="Wind"/>
    <s v="EST-5"/>
    <n v="0"/>
    <n v="0"/>
    <n v="0"/>
    <n v="0"/>
    <m/>
    <m/>
    <n v="28.73"/>
    <n v="-81.739999999999995"/>
  </r>
  <r>
    <d v="2015-06-01T00:00:00"/>
    <d v="2015-06-30T23:59:00"/>
    <n v="2015"/>
    <s v="June"/>
    <n v="1"/>
    <n v="0"/>
    <n v="95818"/>
    <n v="575637"/>
    <x v="32"/>
    <s v="Z"/>
    <x v="15"/>
    <s v="Drought"/>
    <s v="MST-7"/>
    <n v="0"/>
    <n v="0"/>
    <n v="0"/>
    <n v="0"/>
    <n v="0"/>
    <n v="0"/>
    <m/>
    <m/>
  </r>
  <r>
    <d v="2015-04-25T18:41:00"/>
    <d v="2015-04-25T18:41:00"/>
    <n v="2015"/>
    <s v="April"/>
    <n v="25"/>
    <n v="1841"/>
    <n v="93821"/>
    <n v="563880"/>
    <x v="1"/>
    <s v="C"/>
    <x v="13"/>
    <s v="Hail"/>
    <s v="EST-5"/>
    <n v="0"/>
    <n v="0"/>
    <n v="0"/>
    <n v="0"/>
    <m/>
    <m/>
    <n v="37.700000000000003"/>
    <n v="-85.87"/>
  </r>
  <r>
    <d v="2015-05-29T15:30:00"/>
    <d v="2015-05-29T16:30:00"/>
    <n v="2015"/>
    <s v="May"/>
    <n v="29"/>
    <n v="1530"/>
    <n v="95697"/>
    <n v="574912"/>
    <x v="22"/>
    <s v="C"/>
    <x v="14"/>
    <s v="Rain"/>
    <s v="EST-5"/>
    <n v="0"/>
    <n v="4"/>
    <n v="0"/>
    <n v="0"/>
    <n v="30000"/>
    <n v="0"/>
    <n v="46.487499999999997"/>
    <n v="-87.232200000000006"/>
  </r>
  <r>
    <d v="2015-06-02T18:38:00"/>
    <d v="2015-06-02T18:38:00"/>
    <n v="2015"/>
    <s v="June"/>
    <n v="2"/>
    <n v="1838"/>
    <n v="95125"/>
    <n v="571549"/>
    <x v="34"/>
    <s v="C"/>
    <x v="13"/>
    <s v="Hail"/>
    <s v="MST-7"/>
    <n v="0"/>
    <n v="0"/>
    <n v="0"/>
    <n v="0"/>
    <n v="0"/>
    <n v="0"/>
    <n v="42.09"/>
    <n v="-101.76"/>
  </r>
  <r>
    <d v="2015-06-24T13:24:00"/>
    <d v="2015-06-24T13:24:00"/>
    <n v="2015"/>
    <s v="June"/>
    <n v="24"/>
    <n v="1324"/>
    <n v="95886"/>
    <n v="576076"/>
    <x v="19"/>
    <s v="C"/>
    <x v="6"/>
    <s v="Wind"/>
    <s v="CST-6"/>
    <n v="0"/>
    <n v="0"/>
    <n v="0"/>
    <n v="0"/>
    <n v="5000"/>
    <n v="0"/>
    <n v="31.773499999999999"/>
    <n v="-89.767600000000002"/>
  </r>
  <r>
    <d v="2015-06-11T21:24:00"/>
    <d v="2015-06-11T21:24:00"/>
    <n v="2015"/>
    <s v="June"/>
    <n v="11"/>
    <n v="2124"/>
    <n v="98328"/>
    <n v="591709"/>
    <x v="4"/>
    <s v="C"/>
    <x v="13"/>
    <s v="Hail"/>
    <s v="CST-6"/>
    <n v="0"/>
    <n v="0"/>
    <n v="0"/>
    <n v="0"/>
    <n v="0"/>
    <n v="0"/>
    <n v="35.47"/>
    <n v="-102.25"/>
  </r>
  <r>
    <d v="2015-06-07T16:00:00"/>
    <d v="2015-06-07T21:00:00"/>
    <n v="2015"/>
    <s v="June"/>
    <n v="7"/>
    <n v="1600"/>
    <n v="96776"/>
    <n v="582337"/>
    <x v="7"/>
    <s v="C"/>
    <x v="8"/>
    <s v="Flood"/>
    <s v="CST-6"/>
    <n v="0"/>
    <n v="0"/>
    <n v="0"/>
    <n v="0"/>
    <n v="0"/>
    <n v="0"/>
    <n v="41.37"/>
    <n v="-87.44"/>
  </r>
  <r>
    <d v="2015-06-10T19:37:00"/>
    <d v="2015-06-10T19:37:00"/>
    <n v="2015"/>
    <s v="June"/>
    <n v="10"/>
    <n v="1937"/>
    <n v="95059"/>
    <n v="588748"/>
    <x v="34"/>
    <s v="C"/>
    <x v="6"/>
    <s v="Wind"/>
    <s v="CST-6"/>
    <n v="0"/>
    <n v="0"/>
    <n v="0"/>
    <n v="0"/>
    <n v="0"/>
    <n v="0"/>
    <n v="40.89"/>
    <n v="-98.33"/>
  </r>
  <r>
    <d v="2015-06-06T23:15:00"/>
    <d v="2015-06-15T03:00:00"/>
    <n v="2015"/>
    <s v="June"/>
    <n v="6"/>
    <n v="2315"/>
    <n v="95178"/>
    <n v="571893"/>
    <x v="6"/>
    <s v="C"/>
    <x v="9"/>
    <s v="Flood"/>
    <s v="MST-7"/>
    <n v="0"/>
    <n v="0"/>
    <n v="0"/>
    <n v="0"/>
    <n v="0"/>
    <n v="0"/>
    <n v="43.013399999999997"/>
    <n v="-108.40089999999999"/>
  </r>
  <r>
    <d v="2015-08-09T16:10:00"/>
    <d v="2015-08-09T16:10:00"/>
    <n v="2015"/>
    <s v="August"/>
    <n v="9"/>
    <n v="1610"/>
    <n v="97423"/>
    <n v="590547"/>
    <x v="2"/>
    <s v="C"/>
    <x v="6"/>
    <s v="Wind"/>
    <s v="CST-6"/>
    <n v="0"/>
    <n v="0"/>
    <n v="0"/>
    <n v="0"/>
    <n v="0"/>
    <n v="0"/>
    <n v="38.35"/>
    <n v="-92.58"/>
  </r>
  <r>
    <d v="2015-06-23T01:15:00"/>
    <d v="2015-06-23T01:15:00"/>
    <n v="2015"/>
    <s v="June"/>
    <n v="23"/>
    <n v="115"/>
    <n v="95337"/>
    <n v="588856"/>
    <x v="22"/>
    <s v="C"/>
    <x v="6"/>
    <s v="Wind"/>
    <s v="EST-5"/>
    <n v="0"/>
    <n v="0"/>
    <n v="0"/>
    <n v="0"/>
    <n v="0"/>
    <n v="0"/>
    <n v="42.33"/>
    <n v="-83.25"/>
  </r>
  <r>
    <d v="2015-06-15T06:19:00"/>
    <d v="2015-06-15T06:19:00"/>
    <n v="2015"/>
    <s v="June"/>
    <n v="15"/>
    <n v="619"/>
    <n v="95915"/>
    <n v="576294"/>
    <x v="18"/>
    <s v="C"/>
    <x v="8"/>
    <s v="Flood"/>
    <s v="CST-6"/>
    <n v="0"/>
    <n v="0"/>
    <n v="0"/>
    <n v="0"/>
    <n v="0"/>
    <n v="0"/>
    <n v="41.693800000000003"/>
    <n v="-93.585499999999996"/>
  </r>
  <r>
    <d v="2015-05-30T14:38:00"/>
    <d v="2015-05-30T14:39:00"/>
    <n v="2015"/>
    <s v="May"/>
    <n v="30"/>
    <n v="1438"/>
    <n v="95735"/>
    <n v="581504"/>
    <x v="7"/>
    <s v="C"/>
    <x v="13"/>
    <s v="Hail"/>
    <s v="EST-5"/>
    <n v="0"/>
    <n v="0"/>
    <n v="0"/>
    <n v="0"/>
    <n v="0"/>
    <n v="0"/>
    <n v="41.13"/>
    <n v="-85.88"/>
  </r>
  <r>
    <d v="2015-05-11T20:35:00"/>
    <d v="2015-05-11T20:35:00"/>
    <n v="2015"/>
    <s v="May"/>
    <n v="11"/>
    <n v="2035"/>
    <n v="95900"/>
    <n v="577689"/>
    <x v="16"/>
    <s v="C"/>
    <x v="13"/>
    <s v="Hail"/>
    <s v="EST-5"/>
    <n v="0"/>
    <n v="0"/>
    <n v="0"/>
    <n v="0"/>
    <n v="0"/>
    <n v="0"/>
    <n v="36.43"/>
    <n v="-79.680000000000007"/>
  </r>
  <r>
    <d v="2015-07-05T10:30:00"/>
    <d v="2015-07-05T10:30:00"/>
    <n v="2015"/>
    <s v="July"/>
    <n v="5"/>
    <n v="1030"/>
    <n v="95876"/>
    <n v="576165"/>
    <x v="8"/>
    <s v="C"/>
    <x v="6"/>
    <s v="Wind"/>
    <s v="CST-6"/>
    <n v="0"/>
    <n v="0"/>
    <n v="0"/>
    <n v="0"/>
    <m/>
    <m/>
    <n v="48.34"/>
    <n v="-96.86"/>
  </r>
  <r>
    <d v="2015-06-29T14:20:00"/>
    <d v="2015-06-29T14:20:00"/>
    <n v="2015"/>
    <s v="June"/>
    <n v="29"/>
    <n v="1420"/>
    <n v="95679"/>
    <n v="574748"/>
    <x v="58"/>
    <s v="Z"/>
    <x v="40"/>
    <s v="Wind"/>
    <s v="EST-5"/>
    <n v="0"/>
    <n v="0"/>
    <n v="0"/>
    <n v="0"/>
    <n v="0"/>
    <n v="0"/>
    <n v="27.224299999999999"/>
    <n v="-80.202299999999994"/>
  </r>
  <r>
    <d v="2015-06-04T21:00:00"/>
    <d v="2015-06-05T00:00:00"/>
    <n v="2015"/>
    <s v="June"/>
    <n v="4"/>
    <n v="2100"/>
    <n v="96103"/>
    <n v="577697"/>
    <x v="40"/>
    <s v="C"/>
    <x v="8"/>
    <s v="Flood"/>
    <s v="CST-6"/>
    <n v="0"/>
    <n v="0"/>
    <n v="0"/>
    <n v="0"/>
    <n v="0"/>
    <n v="0"/>
    <n v="39.049999999999997"/>
    <n v="-95.73"/>
  </r>
  <r>
    <d v="2015-05-30T17:43:00"/>
    <d v="2015-05-30T17:43:00"/>
    <n v="2015"/>
    <s v="May"/>
    <n v="30"/>
    <n v="1743"/>
    <n v="95439"/>
    <n v="576212"/>
    <x v="11"/>
    <s v="C"/>
    <x v="13"/>
    <s v="Hail"/>
    <s v="EST-5"/>
    <n v="0"/>
    <n v="0"/>
    <n v="0"/>
    <n v="0"/>
    <n v="0"/>
    <n v="0"/>
    <n v="41.310600000000001"/>
    <n v="-81.573499999999996"/>
  </r>
  <r>
    <d v="2015-05-19T03:58:00"/>
    <d v="2015-05-19T05:30:00"/>
    <n v="2015"/>
    <s v="May"/>
    <n v="19"/>
    <n v="358"/>
    <n v="95821"/>
    <n v="575660"/>
    <x v="23"/>
    <s v="C"/>
    <x v="9"/>
    <s v="Flood"/>
    <s v="EST-5"/>
    <n v="0"/>
    <n v="0"/>
    <n v="0"/>
    <n v="0"/>
    <n v="0"/>
    <n v="0"/>
    <n v="38.990299999999998"/>
    <n v="-76.639700000000005"/>
  </r>
  <r>
    <d v="2015-06-02T20:36:00"/>
    <d v="2015-06-02T20:36:00"/>
    <n v="2015"/>
    <s v="June"/>
    <n v="2"/>
    <n v="2036"/>
    <n v="95125"/>
    <n v="571558"/>
    <x v="34"/>
    <s v="C"/>
    <x v="6"/>
    <s v="Wind"/>
    <s v="CST-6"/>
    <n v="0"/>
    <n v="0"/>
    <n v="0"/>
    <n v="0"/>
    <n v="0"/>
    <n v="0"/>
    <n v="42.87"/>
    <n v="-100.55"/>
  </r>
  <r>
    <d v="2015-07-05T22:01:00"/>
    <d v="2015-07-05T22:01:00"/>
    <n v="2015"/>
    <s v="July"/>
    <n v="5"/>
    <n v="2201"/>
    <n v="97610"/>
    <n v="587182"/>
    <x v="34"/>
    <s v="C"/>
    <x v="13"/>
    <s v="Hail"/>
    <s v="CST-6"/>
    <n v="0"/>
    <n v="0"/>
    <n v="0"/>
    <n v="0"/>
    <n v="0"/>
    <n v="0"/>
    <n v="42.45"/>
    <n v="-99.06"/>
  </r>
  <r>
    <d v="2015-08-25T07:15:00"/>
    <d v="2015-08-25T07:15:00"/>
    <n v="2015"/>
    <s v="August"/>
    <n v="25"/>
    <n v="715"/>
    <n v="98131"/>
    <n v="590128"/>
    <x v="4"/>
    <s v="C"/>
    <x v="6"/>
    <s v="Wind"/>
    <s v="CST-6"/>
    <n v="0"/>
    <n v="0"/>
    <n v="0"/>
    <n v="0"/>
    <n v="0"/>
    <n v="0"/>
    <n v="31.99"/>
    <n v="-95.1"/>
  </r>
  <r>
    <d v="2015-08-25T06:30:00"/>
    <d v="2015-08-25T06:30:00"/>
    <n v="2015"/>
    <s v="August"/>
    <n v="25"/>
    <n v="630"/>
    <n v="98131"/>
    <n v="590195"/>
    <x v="4"/>
    <s v="C"/>
    <x v="6"/>
    <s v="Wind"/>
    <s v="CST-6"/>
    <n v="0"/>
    <n v="0"/>
    <n v="0"/>
    <n v="0"/>
    <n v="0"/>
    <n v="0"/>
    <n v="32.4"/>
    <n v="-95.39"/>
  </r>
  <r>
    <d v="2015-06-21T23:06:00"/>
    <d v="2015-06-21T23:19:00"/>
    <n v="2015"/>
    <s v="June"/>
    <n v="21"/>
    <n v="2306"/>
    <n v="97663"/>
    <n v="587419"/>
    <x v="15"/>
    <s v="C"/>
    <x v="6"/>
    <s v="Wind"/>
    <s v="MST-7"/>
    <n v="0"/>
    <n v="0"/>
    <n v="0"/>
    <n v="0"/>
    <n v="0"/>
    <n v="0"/>
    <n v="44.072699999999998"/>
    <n v="-103.2109"/>
  </r>
  <r>
    <d v="2015-06-22T06:20:00"/>
    <d v="2015-06-22T06:20:00"/>
    <n v="2015"/>
    <s v="June"/>
    <n v="22"/>
    <n v="620"/>
    <n v="95933"/>
    <n v="576382"/>
    <x v="18"/>
    <s v="C"/>
    <x v="6"/>
    <s v="Wind"/>
    <s v="CST-6"/>
    <n v="0"/>
    <n v="0"/>
    <n v="0"/>
    <n v="0"/>
    <n v="0"/>
    <n v="0"/>
    <n v="43.15"/>
    <n v="-93.34"/>
  </r>
  <r>
    <d v="2015-07-14T11:00:00"/>
    <d v="2015-07-14T16:00:00"/>
    <n v="2015"/>
    <s v="July"/>
    <n v="14"/>
    <n v="1100"/>
    <n v="98053"/>
    <n v="589479"/>
    <x v="2"/>
    <s v="Z"/>
    <x v="12"/>
    <s v="Heat"/>
    <s v="CST-6"/>
    <n v="0"/>
    <n v="0"/>
    <n v="0"/>
    <n v="0"/>
    <n v="0"/>
    <n v="0"/>
    <m/>
    <m/>
  </r>
  <r>
    <d v="2015-05-24T21:06:00"/>
    <d v="2015-05-24T21:14:00"/>
    <n v="2015"/>
    <s v="May"/>
    <n v="24"/>
    <n v="2106"/>
    <n v="97000"/>
    <n v="586885"/>
    <x v="40"/>
    <s v="C"/>
    <x v="5"/>
    <s v="Tornado"/>
    <s v="CST-6"/>
    <n v="0"/>
    <n v="0"/>
    <n v="0"/>
    <n v="0"/>
    <n v="0"/>
    <n v="0"/>
    <n v="37.300600000000003"/>
    <n v="-100.539"/>
  </r>
  <r>
    <d v="2015-05-01T00:00:00"/>
    <d v="2015-05-31T23:59:00"/>
    <n v="2015"/>
    <s v="May"/>
    <n v="1"/>
    <n v="0"/>
    <n v="94563"/>
    <n v="569724"/>
    <x v="32"/>
    <s v="Z"/>
    <x v="15"/>
    <s v="Drought"/>
    <s v="MST-7"/>
    <n v="0"/>
    <n v="0"/>
    <n v="0"/>
    <n v="0"/>
    <m/>
    <m/>
    <m/>
    <m/>
  </r>
  <r>
    <d v="2015-05-16T16:18:00"/>
    <d v="2015-05-16T16:26:00"/>
    <n v="2015"/>
    <s v="May"/>
    <n v="16"/>
    <n v="1618"/>
    <n v="94210"/>
    <n v="567018"/>
    <x v="8"/>
    <s v="C"/>
    <x v="5"/>
    <s v="Tornado"/>
    <s v="CST-6"/>
    <n v="0"/>
    <n v="0"/>
    <n v="0"/>
    <n v="0"/>
    <n v="5000"/>
    <n v="0"/>
    <n v="45.300699999999999"/>
    <n v="-95.722899999999996"/>
  </r>
  <r>
    <d v="2015-05-16T20:15:00"/>
    <d v="2015-05-16T20:15:00"/>
    <n v="2015"/>
    <s v="May"/>
    <n v="16"/>
    <n v="2015"/>
    <n v="96453"/>
    <n v="580219"/>
    <x v="57"/>
    <s v="Z"/>
    <x v="40"/>
    <s v="Wind"/>
    <s v="EST-5"/>
    <n v="0"/>
    <n v="0"/>
    <n v="0"/>
    <n v="0"/>
    <m/>
    <m/>
    <n v="38.22"/>
    <n v="-76.040000000000006"/>
  </r>
  <r>
    <d v="2015-06-14T00:45:00"/>
    <d v="2015-06-14T00:45:00"/>
    <n v="2015"/>
    <s v="June"/>
    <n v="14"/>
    <n v="45"/>
    <n v="95921"/>
    <n v="576311"/>
    <x v="6"/>
    <s v="C"/>
    <x v="13"/>
    <s v="Hail"/>
    <s v="MST-7"/>
    <n v="0"/>
    <n v="0"/>
    <n v="0"/>
    <n v="0"/>
    <n v="0"/>
    <n v="0"/>
    <n v="43.84"/>
    <n v="-105.36499999999999"/>
  </r>
  <r>
    <d v="2015-06-17T19:20:00"/>
    <d v="2015-06-17T19:23:00"/>
    <n v="2015"/>
    <s v="June"/>
    <n v="17"/>
    <n v="1920"/>
    <n v="97413"/>
    <n v="586114"/>
    <x v="34"/>
    <s v="C"/>
    <x v="13"/>
    <s v="Hail"/>
    <s v="MST-7"/>
    <n v="0"/>
    <n v="0"/>
    <n v="0"/>
    <n v="0"/>
    <n v="0"/>
    <n v="0"/>
    <n v="42.67"/>
    <n v="-103"/>
  </r>
  <r>
    <d v="2015-04-16T16:00:00"/>
    <d v="2015-04-16T16:01:00"/>
    <n v="2015"/>
    <s v="April"/>
    <n v="16"/>
    <n v="1600"/>
    <n v="93908"/>
    <n v="564522"/>
    <x v="40"/>
    <s v="C"/>
    <x v="13"/>
    <s v="Hail"/>
    <s v="CST-6"/>
    <n v="0"/>
    <n v="0"/>
    <n v="0"/>
    <n v="0"/>
    <n v="0"/>
    <n v="0"/>
    <n v="38.380000000000003"/>
    <n v="-97.89"/>
  </r>
  <r>
    <d v="2015-07-01T00:00:00"/>
    <d v="2015-07-31T23:59:00"/>
    <n v="2015"/>
    <s v="July"/>
    <n v="1"/>
    <n v="0"/>
    <n v="98542"/>
    <n v="597441"/>
    <x v="36"/>
    <s v="Z"/>
    <x v="15"/>
    <s v="Drought"/>
    <s v="PST-8"/>
    <n v="0"/>
    <n v="0"/>
    <n v="0"/>
    <n v="0"/>
    <n v="0"/>
    <n v="0"/>
    <m/>
    <m/>
  </r>
  <r>
    <d v="2015-07-12T19:28:00"/>
    <d v="2015-07-12T19:28:00"/>
    <n v="2015"/>
    <s v="July"/>
    <n v="12"/>
    <n v="1928"/>
    <n v="96240"/>
    <n v="579039"/>
    <x v="8"/>
    <s v="C"/>
    <x v="6"/>
    <s v="Wind"/>
    <s v="CST-6"/>
    <n v="0"/>
    <n v="0"/>
    <n v="0"/>
    <n v="0"/>
    <n v="0"/>
    <n v="0"/>
    <n v="45.68"/>
    <n v="-95.27"/>
  </r>
  <r>
    <d v="2015-07-13T13:57:00"/>
    <d v="2015-07-13T13:57:00"/>
    <n v="2015"/>
    <s v="July"/>
    <n v="13"/>
    <n v="1357"/>
    <n v="96638"/>
    <n v="584245"/>
    <x v="1"/>
    <s v="C"/>
    <x v="6"/>
    <s v="Wind"/>
    <s v="EST-5"/>
    <n v="0"/>
    <n v="0"/>
    <n v="0"/>
    <n v="0"/>
    <n v="0"/>
    <n v="0"/>
    <n v="38.21"/>
    <n v="-84.55"/>
  </r>
  <r>
    <d v="2015-07-27T12:00:00"/>
    <d v="2015-07-29T17:00:00"/>
    <n v="2015"/>
    <s v="July"/>
    <n v="27"/>
    <n v="1200"/>
    <n v="98241"/>
    <n v="590833"/>
    <x v="1"/>
    <s v="Z"/>
    <x v="35"/>
    <s v="Heat"/>
    <s v="CST-6"/>
    <n v="0"/>
    <n v="0"/>
    <n v="0"/>
    <n v="0"/>
    <n v="0"/>
    <n v="0"/>
    <m/>
    <m/>
  </r>
  <r>
    <d v="2015-07-01T00:00:00"/>
    <d v="2015-07-31T23:59:00"/>
    <n v="2015"/>
    <s v="July"/>
    <n v="1"/>
    <n v="0"/>
    <n v="97516"/>
    <n v="586757"/>
    <x v="46"/>
    <s v="Z"/>
    <x v="15"/>
    <s v="Drought"/>
    <s v="HST-10"/>
    <n v="0"/>
    <n v="0"/>
    <n v="0"/>
    <n v="0"/>
    <n v="0"/>
    <n v="0"/>
    <m/>
    <m/>
  </r>
  <r>
    <d v="2015-06-26T18:28:00"/>
    <d v="2015-06-26T18:31:00"/>
    <n v="2015"/>
    <s v="June"/>
    <n v="26"/>
    <n v="1828"/>
    <n v="95625"/>
    <n v="574460"/>
    <x v="24"/>
    <s v="C"/>
    <x v="5"/>
    <s v="Tornado"/>
    <s v="EST-5"/>
    <n v="0"/>
    <n v="0"/>
    <n v="0"/>
    <n v="0"/>
    <n v="25000"/>
    <n v="0"/>
    <n v="38.831600000000002"/>
    <n v="-81.677300000000002"/>
  </r>
  <r>
    <d v="2015-06-19T20:10:00"/>
    <d v="2015-06-19T20:10:00"/>
    <n v="2015"/>
    <s v="June"/>
    <n v="19"/>
    <n v="2010"/>
    <n v="95948"/>
    <n v="576479"/>
    <x v="6"/>
    <s v="C"/>
    <x v="13"/>
    <s v="Hail"/>
    <s v="MST-7"/>
    <n v="0"/>
    <n v="0"/>
    <n v="0"/>
    <n v="0"/>
    <n v="0"/>
    <n v="0"/>
    <n v="44.41"/>
    <n v="-104.38"/>
  </r>
  <r>
    <d v="2015-07-13T15:00:00"/>
    <d v="2015-07-13T15:00:00"/>
    <n v="2015"/>
    <s v="July"/>
    <n v="13"/>
    <n v="1500"/>
    <n v="97125"/>
    <n v="584115"/>
    <x v="1"/>
    <s v="C"/>
    <x v="6"/>
    <s v="Wind"/>
    <s v="EST-5"/>
    <n v="0"/>
    <n v="0"/>
    <n v="0"/>
    <n v="0"/>
    <m/>
    <m/>
    <n v="37.700000000000003"/>
    <n v="-83.97"/>
  </r>
  <r>
    <d v="2015-07-16T18:55:00"/>
    <d v="2015-07-16T19:00:00"/>
    <n v="2015"/>
    <s v="July"/>
    <n v="16"/>
    <n v="1855"/>
    <n v="98680"/>
    <n v="593139"/>
    <x v="3"/>
    <s v="C"/>
    <x v="6"/>
    <s v="Wind"/>
    <s v="CST-6"/>
    <n v="0"/>
    <n v="0"/>
    <n v="0"/>
    <n v="0"/>
    <n v="15000"/>
    <n v="0"/>
    <n v="40.950000000000003"/>
    <n v="-90.3"/>
  </r>
  <r>
    <d v="2015-07-14T14:21:00"/>
    <d v="2015-07-14T14:26:00"/>
    <n v="2015"/>
    <s v="July"/>
    <n v="14"/>
    <n v="1421"/>
    <n v="99520"/>
    <n v="597371"/>
    <x v="33"/>
    <s v="C"/>
    <x v="6"/>
    <s v="Wind"/>
    <s v="CST-6"/>
    <n v="0"/>
    <n v="0"/>
    <n v="0"/>
    <n v="0"/>
    <n v="5000"/>
    <n v="0"/>
    <n v="36.021999999999998"/>
    <n v="-88.439899999999994"/>
  </r>
  <r>
    <d v="2015-07-14T19:15:00"/>
    <d v="2015-07-14T19:15:00"/>
    <n v="2015"/>
    <s v="July"/>
    <n v="14"/>
    <n v="1915"/>
    <n v="97191"/>
    <n v="586242"/>
    <x v="1"/>
    <s v="C"/>
    <x v="6"/>
    <s v="Wind"/>
    <s v="EST-5"/>
    <n v="0"/>
    <n v="0"/>
    <n v="0"/>
    <n v="0"/>
    <m/>
    <m/>
    <n v="37.119999999999997"/>
    <n v="-82.79"/>
  </r>
  <r>
    <d v="2015-06-30T18:45:00"/>
    <d v="2015-06-30T18:45:00"/>
    <n v="2015"/>
    <s v="June"/>
    <n v="30"/>
    <n v="1845"/>
    <n v="98151"/>
    <n v="590315"/>
    <x v="17"/>
    <s v="C"/>
    <x v="6"/>
    <s v="Wind"/>
    <s v="EST-5"/>
    <n v="0"/>
    <n v="0"/>
    <n v="0"/>
    <n v="0"/>
    <n v="2000"/>
    <n v="0"/>
    <n v="36.79"/>
    <n v="-77.77"/>
  </r>
  <r>
    <d v="2015-07-13T12:00:00"/>
    <d v="2015-07-13T17:00:00"/>
    <n v="2015"/>
    <s v="July"/>
    <n v="13"/>
    <n v="1200"/>
    <n v="98037"/>
    <n v="589381"/>
    <x v="3"/>
    <s v="Z"/>
    <x v="12"/>
    <s v="Heat"/>
    <s v="CST-6"/>
    <n v="0"/>
    <n v="0"/>
    <n v="0"/>
    <n v="0"/>
    <n v="0"/>
    <n v="0"/>
    <m/>
    <m/>
  </r>
  <r>
    <d v="2015-06-24T17:42:00"/>
    <d v="2015-06-24T17:50:00"/>
    <n v="2015"/>
    <s v="June"/>
    <n v="24"/>
    <n v="1742"/>
    <n v="98210"/>
    <n v="590645"/>
    <x v="29"/>
    <s v="C"/>
    <x v="13"/>
    <s v="Hail"/>
    <s v="EST-5"/>
    <n v="0"/>
    <n v="0"/>
    <n v="0"/>
    <n v="0"/>
    <m/>
    <m/>
    <n v="34.94"/>
    <n v="-80.97"/>
  </r>
  <r>
    <d v="2015-06-25T04:48:00"/>
    <d v="2015-06-26T03:57:00"/>
    <n v="2015"/>
    <s v="June"/>
    <n v="25"/>
    <n v="448"/>
    <n v="98116"/>
    <n v="590019"/>
    <x v="18"/>
    <s v="C"/>
    <x v="9"/>
    <s v="Flood"/>
    <s v="CST-6"/>
    <n v="0"/>
    <n v="0"/>
    <n v="0"/>
    <n v="0"/>
    <n v="250000"/>
    <n v="250000"/>
    <n v="41.53"/>
    <n v="-93.97"/>
  </r>
  <r>
    <d v="2015-06-08T17:49:00"/>
    <d v="2015-06-08T17:49:00"/>
    <n v="2015"/>
    <s v="June"/>
    <n v="8"/>
    <n v="1749"/>
    <n v="95007"/>
    <n v="571129"/>
    <x v="17"/>
    <s v="C"/>
    <x v="6"/>
    <s v="Wind"/>
    <s v="EST-5"/>
    <n v="0"/>
    <n v="0"/>
    <n v="0"/>
    <n v="0"/>
    <n v="500"/>
    <n v="0"/>
    <n v="37.218299999999999"/>
    <n v="-81.382300000000001"/>
  </r>
  <r>
    <d v="2015-06-27T16:40:00"/>
    <d v="2015-06-27T16:40:00"/>
    <n v="2015"/>
    <s v="June"/>
    <n v="27"/>
    <n v="1640"/>
    <n v="97550"/>
    <n v="586963"/>
    <x v="50"/>
    <s v="C"/>
    <x v="6"/>
    <s v="Wind"/>
    <s v="PST-8"/>
    <n v="0"/>
    <n v="0"/>
    <n v="0"/>
    <n v="0"/>
    <n v="0"/>
    <n v="0"/>
    <n v="38.909999999999997"/>
    <n v="-119.83"/>
  </r>
  <r>
    <d v="2015-07-13T21:56:00"/>
    <d v="2015-07-13T21:56:00"/>
    <n v="2015"/>
    <s v="July"/>
    <n v="13"/>
    <n v="2156"/>
    <n v="98724"/>
    <n v="597190"/>
    <x v="7"/>
    <s v="C"/>
    <x v="6"/>
    <s v="Wind"/>
    <s v="EST-5"/>
    <n v="0"/>
    <n v="0"/>
    <n v="0"/>
    <n v="0"/>
    <m/>
    <m/>
    <n v="39.259599999999999"/>
    <n v="-85.895399999999995"/>
  </r>
  <r>
    <d v="2015-07-01T05:17:00"/>
    <d v="2015-07-01T05:17:00"/>
    <n v="2015"/>
    <s v="July"/>
    <n v="1"/>
    <n v="517"/>
    <n v="99493"/>
    <n v="597145"/>
    <x v="57"/>
    <s v="Z"/>
    <x v="40"/>
    <s v="Wind"/>
    <s v="EST-5"/>
    <n v="0"/>
    <n v="0"/>
    <n v="0"/>
    <n v="0"/>
    <m/>
    <m/>
    <n v="40.905299999999997"/>
    <n v="-72.316999999999993"/>
  </r>
  <r>
    <d v="2015-07-27T17:50:00"/>
    <d v="2015-07-27T17:50:00"/>
    <n v="2015"/>
    <s v="July"/>
    <n v="27"/>
    <n v="1750"/>
    <n v="98826"/>
    <n v="596123"/>
    <x v="43"/>
    <s v="C"/>
    <x v="6"/>
    <s v="Wind"/>
    <s v="MST-7"/>
    <n v="0"/>
    <n v="0"/>
    <n v="0"/>
    <n v="0"/>
    <n v="0"/>
    <n v="0"/>
    <n v="47.11"/>
    <n v="-104.71"/>
  </r>
  <r>
    <d v="2015-07-13T04:30:00"/>
    <d v="2015-07-13T04:30:00"/>
    <n v="2015"/>
    <s v="July"/>
    <n v="13"/>
    <n v="430"/>
    <n v="98358"/>
    <n v="597246"/>
    <x v="3"/>
    <s v="C"/>
    <x v="6"/>
    <s v="Wind"/>
    <s v="CST-6"/>
    <n v="0"/>
    <n v="0"/>
    <n v="0"/>
    <n v="0"/>
    <n v="0"/>
    <n v="0"/>
    <n v="42.42"/>
    <n v="-88.62"/>
  </r>
  <r>
    <d v="2015-07-13T16:28:00"/>
    <d v="2015-07-13T16:28:00"/>
    <n v="2015"/>
    <s v="July"/>
    <n v="13"/>
    <n v="1628"/>
    <n v="97125"/>
    <n v="584473"/>
    <x v="1"/>
    <s v="C"/>
    <x v="6"/>
    <s v="Wind"/>
    <s v="EST-5"/>
    <n v="0"/>
    <n v="0"/>
    <n v="0"/>
    <n v="0"/>
    <m/>
    <m/>
    <n v="36.83"/>
    <n v="-83.45"/>
  </r>
  <r>
    <d v="2015-06-20T20:30:00"/>
    <d v="2015-06-20T22:30:00"/>
    <n v="2015"/>
    <s v="June"/>
    <n v="20"/>
    <n v="2030"/>
    <n v="97063"/>
    <n v="583677"/>
    <x v="23"/>
    <s v="C"/>
    <x v="8"/>
    <s v="Flood"/>
    <s v="EST-5"/>
    <n v="0"/>
    <n v="0"/>
    <n v="0"/>
    <n v="0"/>
    <n v="0"/>
    <n v="0"/>
    <n v="39.343699999999998"/>
    <n v="-77.374099999999999"/>
  </r>
  <r>
    <d v="2015-06-30T20:57:00"/>
    <d v="2015-06-30T20:57:00"/>
    <n v="2015"/>
    <s v="June"/>
    <n v="30"/>
    <n v="2057"/>
    <n v="98152"/>
    <n v="590321"/>
    <x v="16"/>
    <s v="C"/>
    <x v="6"/>
    <s v="Wind"/>
    <s v="EST-5"/>
    <n v="0"/>
    <n v="0"/>
    <n v="0"/>
    <n v="0"/>
    <n v="2000"/>
    <n v="0"/>
    <n v="36.380000000000003"/>
    <n v="-77.23"/>
  </r>
  <r>
    <d v="2015-07-13T12:00:00"/>
    <d v="2015-07-13T17:00:00"/>
    <n v="2015"/>
    <s v="July"/>
    <n v="13"/>
    <n v="1200"/>
    <n v="98042"/>
    <n v="589411"/>
    <x v="1"/>
    <s v="Z"/>
    <x v="12"/>
    <s v="Heat"/>
    <s v="CST-6"/>
    <n v="0"/>
    <n v="0"/>
    <n v="0"/>
    <n v="0"/>
    <n v="0"/>
    <n v="0"/>
    <m/>
    <m/>
  </r>
  <r>
    <d v="2015-06-17T16:01:00"/>
    <d v="2015-06-17T16:01:00"/>
    <n v="2015"/>
    <s v="June"/>
    <n v="17"/>
    <n v="1601"/>
    <n v="95186"/>
    <n v="571924"/>
    <x v="16"/>
    <s v="C"/>
    <x v="6"/>
    <s v="Wind"/>
    <s v="EST-5"/>
    <n v="0"/>
    <n v="0"/>
    <n v="0"/>
    <n v="0"/>
    <n v="1000"/>
    <n v="0"/>
    <n v="36.3626"/>
    <n v="-80.761200000000002"/>
  </r>
  <r>
    <d v="2015-07-08T19:44:00"/>
    <d v="2015-07-08T19:47:00"/>
    <n v="2015"/>
    <s v="July"/>
    <n v="8"/>
    <n v="1944"/>
    <n v="97517"/>
    <n v="586765"/>
    <x v="3"/>
    <s v="C"/>
    <x v="5"/>
    <s v="Tornado"/>
    <s v="CST-6"/>
    <n v="0"/>
    <n v="0"/>
    <n v="0"/>
    <n v="0"/>
    <n v="6000"/>
    <n v="0"/>
    <n v="37.207500000000003"/>
    <n v="-89.463899999999995"/>
  </r>
  <r>
    <d v="2015-07-31T17:11:00"/>
    <d v="2015-07-31T17:11:00"/>
    <n v="2015"/>
    <s v="July"/>
    <n v="31"/>
    <n v="1711"/>
    <n v="97406"/>
    <n v="586056"/>
    <x v="34"/>
    <s v="C"/>
    <x v="6"/>
    <s v="Wind"/>
    <s v="CST-6"/>
    <n v="0"/>
    <n v="0"/>
    <n v="0"/>
    <n v="0"/>
    <n v="0"/>
    <n v="0"/>
    <n v="41.78"/>
    <n v="-96.36"/>
  </r>
  <r>
    <d v="2015-08-10T19:35:00"/>
    <d v="2015-08-10T19:38:00"/>
    <n v="2015"/>
    <s v="August"/>
    <n v="10"/>
    <n v="1935"/>
    <n v="97619"/>
    <n v="587215"/>
    <x v="34"/>
    <s v="C"/>
    <x v="6"/>
    <s v="Wind"/>
    <s v="MST-7"/>
    <n v="0"/>
    <n v="0"/>
    <n v="0"/>
    <n v="0"/>
    <n v="0"/>
    <n v="0"/>
    <n v="41.23"/>
    <n v="-103.66"/>
  </r>
  <r>
    <d v="2015-08-14T14:00:00"/>
    <d v="2015-08-16T20:00:00"/>
    <n v="2015"/>
    <s v="August"/>
    <n v="14"/>
    <n v="1400"/>
    <n v="97792"/>
    <n v="588025"/>
    <x v="13"/>
    <s v="Z"/>
    <x v="35"/>
    <s v="Heat"/>
    <s v="MST-7"/>
    <n v="12"/>
    <n v="0"/>
    <n v="0"/>
    <n v="0"/>
    <n v="0"/>
    <n v="0"/>
    <m/>
    <m/>
  </r>
  <r>
    <d v="2015-07-01T03:10:00"/>
    <d v="2015-07-01T03:10:00"/>
    <n v="2015"/>
    <s v="July"/>
    <n v="1"/>
    <n v="310"/>
    <n v="99479"/>
    <n v="597115"/>
    <x v="39"/>
    <s v="C"/>
    <x v="6"/>
    <s v="Wind"/>
    <s v="EST-5"/>
    <n v="0"/>
    <n v="0"/>
    <n v="0"/>
    <n v="0"/>
    <n v="1500"/>
    <m/>
    <n v="40.840899999999998"/>
    <n v="-74.300399999999996"/>
  </r>
  <r>
    <d v="2015-07-02T23:23:00"/>
    <d v="2015-07-03T01:15:00"/>
    <n v="2015"/>
    <s v="July"/>
    <n v="2"/>
    <n v="2323"/>
    <n v="97040"/>
    <n v="583569"/>
    <x v="1"/>
    <s v="C"/>
    <x v="8"/>
    <s v="Flood"/>
    <s v="EST-5"/>
    <n v="0"/>
    <n v="0"/>
    <n v="0"/>
    <n v="0"/>
    <n v="1000"/>
    <n v="0"/>
    <n v="37.133800000000001"/>
    <n v="-84.075900000000004"/>
  </r>
  <r>
    <d v="2015-07-17T17:15:00"/>
    <d v="2015-07-17T17:15:00"/>
    <n v="2015"/>
    <s v="July"/>
    <n v="17"/>
    <n v="1715"/>
    <n v="98726"/>
    <n v="597322"/>
    <x v="7"/>
    <s v="C"/>
    <x v="6"/>
    <s v="Wind"/>
    <s v="EST-5"/>
    <n v="0"/>
    <n v="0"/>
    <n v="0"/>
    <n v="0"/>
    <n v="8000"/>
    <m/>
    <n v="39.230499999999999"/>
    <n v="-85.575299999999999"/>
  </r>
  <r>
    <d v="2015-07-05T21:00:00"/>
    <d v="2015-07-05T21:00:00"/>
    <n v="2015"/>
    <s v="July"/>
    <n v="5"/>
    <n v="2100"/>
    <n v="98032"/>
    <n v="589356"/>
    <x v="16"/>
    <s v="C"/>
    <x v="6"/>
    <s v="Wind"/>
    <s v="EST-5"/>
    <n v="0"/>
    <n v="0"/>
    <n v="0"/>
    <n v="0"/>
    <n v="0"/>
    <n v="0"/>
    <n v="35.75"/>
    <n v="-78.34"/>
  </r>
  <r>
    <d v="2015-06-17T17:39:00"/>
    <d v="2015-06-17T17:39:00"/>
    <n v="2015"/>
    <s v="June"/>
    <n v="17"/>
    <n v="1739"/>
    <n v="95185"/>
    <n v="571987"/>
    <x v="17"/>
    <s v="C"/>
    <x v="13"/>
    <s v="Hail"/>
    <s v="EST-5"/>
    <n v="0"/>
    <n v="0"/>
    <n v="0"/>
    <n v="0"/>
    <n v="0"/>
    <n v="0"/>
    <n v="36.740299999999998"/>
    <n v="-79.9315"/>
  </r>
  <r>
    <d v="2015-06-25T17:44:00"/>
    <d v="2015-06-25T17:45:00"/>
    <n v="2015"/>
    <s v="June"/>
    <n v="25"/>
    <n v="1744"/>
    <n v="97468"/>
    <n v="590912"/>
    <x v="26"/>
    <s v="C"/>
    <x v="6"/>
    <s v="Wind"/>
    <s v="EST-5"/>
    <n v="0"/>
    <n v="0"/>
    <n v="0"/>
    <n v="0"/>
    <m/>
    <n v="0"/>
    <n v="32.630000000000003"/>
    <n v="-81.64"/>
  </r>
  <r>
    <d v="2015-06-01T15:20:00"/>
    <d v="2015-06-01T15:20:00"/>
    <n v="2015"/>
    <s v="June"/>
    <n v="1"/>
    <n v="1520"/>
    <n v="97699"/>
    <n v="587824"/>
    <x v="57"/>
    <s v="Z"/>
    <x v="40"/>
    <s v="Wind"/>
    <s v="EST-5"/>
    <n v="0"/>
    <n v="0"/>
    <n v="0"/>
    <n v="0"/>
    <m/>
    <m/>
    <n v="38.896900000000002"/>
    <n v="-77.044399999999996"/>
  </r>
  <r>
    <d v="2015-08-13T20:00:00"/>
    <d v="2015-08-13T20:00:00"/>
    <n v="2015"/>
    <s v="August"/>
    <n v="13"/>
    <n v="2000"/>
    <n v="97752"/>
    <n v="587813"/>
    <x v="34"/>
    <s v="C"/>
    <x v="6"/>
    <s v="Wind"/>
    <s v="CST-6"/>
    <n v="0"/>
    <n v="0"/>
    <n v="0"/>
    <n v="0"/>
    <n v="0"/>
    <n v="0"/>
    <n v="40.869999999999997"/>
    <n v="-100.58"/>
  </r>
  <r>
    <d v="2015-08-13T17:30:00"/>
    <d v="2015-08-13T17:30:00"/>
    <n v="2015"/>
    <s v="August"/>
    <n v="13"/>
    <n v="1730"/>
    <n v="97752"/>
    <n v="587800"/>
    <x v="34"/>
    <s v="C"/>
    <x v="6"/>
    <s v="Wind"/>
    <s v="CST-6"/>
    <n v="0"/>
    <n v="0"/>
    <n v="0"/>
    <n v="0"/>
    <n v="0"/>
    <n v="0"/>
    <n v="41.98"/>
    <n v="-100.71"/>
  </r>
  <r>
    <d v="2015-07-09T14:42:00"/>
    <d v="2015-07-09T14:42:00"/>
    <n v="2015"/>
    <s v="July"/>
    <n v="9"/>
    <n v="1442"/>
    <n v="97103"/>
    <n v="583879"/>
    <x v="1"/>
    <s v="C"/>
    <x v="6"/>
    <s v="Wind"/>
    <s v="EST-5"/>
    <n v="0"/>
    <n v="0"/>
    <n v="0"/>
    <n v="0"/>
    <m/>
    <m/>
    <n v="37.75"/>
    <n v="-83.08"/>
  </r>
  <r>
    <d v="2015-07-19T17:25:00"/>
    <d v="2015-07-19T17:35:00"/>
    <n v="2015"/>
    <s v="July"/>
    <n v="19"/>
    <n v="1725"/>
    <n v="98598"/>
    <n v="592717"/>
    <x v="28"/>
    <s v="C"/>
    <x v="6"/>
    <s v="Wind"/>
    <s v="EST-5"/>
    <n v="0"/>
    <n v="0"/>
    <n v="0"/>
    <n v="0"/>
    <n v="5000"/>
    <n v="0"/>
    <n v="41.65"/>
    <n v="-74.69"/>
  </r>
  <r>
    <d v="2015-07-12T03:30:00"/>
    <d v="2015-07-12T07:00:00"/>
    <n v="2015"/>
    <s v="July"/>
    <n v="12"/>
    <n v="330"/>
    <n v="98707"/>
    <n v="597370"/>
    <x v="7"/>
    <s v="C"/>
    <x v="8"/>
    <s v="Flood"/>
    <s v="EST-5"/>
    <n v="0"/>
    <n v="0"/>
    <n v="0"/>
    <n v="0"/>
    <n v="2000"/>
    <n v="2000"/>
    <n v="39.702500000000001"/>
    <n v="-86.5261"/>
  </r>
  <r>
    <d v="2015-06-25T19:17:00"/>
    <d v="2015-06-25T19:17:00"/>
    <n v="2015"/>
    <s v="June"/>
    <n v="25"/>
    <n v="1917"/>
    <n v="98187"/>
    <n v="590486"/>
    <x v="40"/>
    <s v="C"/>
    <x v="13"/>
    <s v="Hail"/>
    <s v="CST-6"/>
    <n v="0"/>
    <n v="0"/>
    <n v="0"/>
    <n v="0"/>
    <m/>
    <m/>
    <n v="38.340000000000003"/>
    <n v="-99.11"/>
  </r>
  <r>
    <d v="2015-06-25T16:56:00"/>
    <d v="2015-06-25T17:04:00"/>
    <n v="2015"/>
    <s v="June"/>
    <n v="25"/>
    <n v="1656"/>
    <n v="98187"/>
    <n v="590496"/>
    <x v="40"/>
    <s v="C"/>
    <x v="5"/>
    <s v="Tornado"/>
    <s v="CST-6"/>
    <n v="0"/>
    <n v="0"/>
    <n v="0"/>
    <n v="0"/>
    <n v="0"/>
    <n v="0"/>
    <n v="38.067100000000003"/>
    <n v="-100.0545"/>
  </r>
  <r>
    <d v="2015-11-27T07:00:00"/>
    <d v="2015-11-29T07:00:00"/>
    <n v="2015"/>
    <s v="November"/>
    <n v="27"/>
    <n v="700"/>
    <n v="100902"/>
    <n v="603884"/>
    <x v="9"/>
    <s v="Z"/>
    <x v="10"/>
    <s v="Winter Storm"/>
    <s v="CST-6"/>
    <n v="0"/>
    <n v="0"/>
    <n v="0"/>
    <n v="0"/>
    <m/>
    <m/>
    <m/>
    <m/>
  </r>
  <r>
    <d v="2015-06-27T16:45:00"/>
    <d v="2015-06-27T16:55:00"/>
    <n v="2015"/>
    <s v="June"/>
    <n v="27"/>
    <n v="1645"/>
    <n v="98166"/>
    <n v="590656"/>
    <x v="13"/>
    <s v="C"/>
    <x v="6"/>
    <s v="Wind"/>
    <s v="MST-7"/>
    <n v="0"/>
    <n v="0"/>
    <n v="0"/>
    <n v="0"/>
    <n v="3000"/>
    <n v="0"/>
    <n v="32.084499999999998"/>
    <n v="-110.76909999999999"/>
  </r>
  <r>
    <d v="2015-06-28T19:15:00"/>
    <d v="2015-06-28T23:45:00"/>
    <n v="2015"/>
    <s v="June"/>
    <n v="28"/>
    <n v="1915"/>
    <n v="97079"/>
    <n v="592026"/>
    <x v="3"/>
    <s v="C"/>
    <x v="8"/>
    <s v="Flood"/>
    <s v="CST-6"/>
    <n v="0"/>
    <n v="0"/>
    <n v="0"/>
    <n v="0"/>
    <n v="0"/>
    <n v="0"/>
    <n v="40.711500000000001"/>
    <n v="-90.131799999999998"/>
  </r>
  <r>
    <d v="2015-06-22T18:25:00"/>
    <d v="2015-06-22T18:26:00"/>
    <n v="2015"/>
    <s v="June"/>
    <n v="22"/>
    <n v="1825"/>
    <n v="97464"/>
    <n v="586654"/>
    <x v="26"/>
    <s v="C"/>
    <x v="6"/>
    <s v="Wind"/>
    <s v="EST-5"/>
    <n v="0"/>
    <n v="0"/>
    <n v="0"/>
    <n v="0"/>
    <m/>
    <m/>
    <n v="32.090000000000003"/>
    <n v="-81.2"/>
  </r>
  <r>
    <d v="2015-07-27T12:00:00"/>
    <d v="2015-07-29T17:00:00"/>
    <n v="2015"/>
    <s v="July"/>
    <n v="27"/>
    <n v="1200"/>
    <n v="98238"/>
    <n v="590790"/>
    <x v="3"/>
    <s v="Z"/>
    <x v="35"/>
    <s v="Heat"/>
    <s v="CST-6"/>
    <n v="0"/>
    <n v="0"/>
    <n v="0"/>
    <n v="0"/>
    <n v="0"/>
    <n v="0"/>
    <m/>
    <m/>
  </r>
  <r>
    <d v="2015-07-28T12:00:00"/>
    <d v="2015-07-29T17:00:00"/>
    <n v="2015"/>
    <s v="July"/>
    <n v="28"/>
    <n v="1200"/>
    <n v="98238"/>
    <n v="590796"/>
    <x v="3"/>
    <s v="Z"/>
    <x v="35"/>
    <s v="Heat"/>
    <s v="CST-6"/>
    <n v="0"/>
    <n v="0"/>
    <n v="0"/>
    <n v="0"/>
    <n v="0"/>
    <n v="0"/>
    <m/>
    <m/>
  </r>
  <r>
    <d v="2015-06-11T16:30:00"/>
    <d v="2015-06-11T16:30:00"/>
    <n v="2015"/>
    <s v="June"/>
    <n v="11"/>
    <n v="1630"/>
    <n v="96506"/>
    <n v="580329"/>
    <x v="21"/>
    <s v="C"/>
    <x v="6"/>
    <s v="Wind"/>
    <s v="EST-5"/>
    <n v="0"/>
    <n v="0"/>
    <n v="0"/>
    <n v="0"/>
    <n v="10000"/>
    <n v="0"/>
    <n v="40.92"/>
    <n v="-79.930000000000007"/>
  </r>
  <r>
    <d v="2015-06-09T18:20:00"/>
    <d v="2015-06-09T18:21:00"/>
    <n v="2015"/>
    <s v="June"/>
    <n v="9"/>
    <n v="1820"/>
    <n v="97800"/>
    <n v="588031"/>
    <x v="29"/>
    <s v="C"/>
    <x v="6"/>
    <s v="Wind"/>
    <s v="EST-5"/>
    <n v="0"/>
    <n v="0"/>
    <n v="0"/>
    <n v="0"/>
    <n v="1000"/>
    <n v="0"/>
    <n v="34.401699999999998"/>
    <n v="-79.873999999999995"/>
  </r>
  <r>
    <d v="2015-06-18T20:00:00"/>
    <d v="2015-06-18T22:00:00"/>
    <n v="2015"/>
    <s v="June"/>
    <n v="18"/>
    <n v="2000"/>
    <n v="95146"/>
    <n v="578808"/>
    <x v="2"/>
    <s v="C"/>
    <x v="8"/>
    <s v="Flood"/>
    <s v="CST-6"/>
    <n v="0"/>
    <n v="0"/>
    <n v="0"/>
    <n v="0"/>
    <n v="0"/>
    <n v="0"/>
    <n v="37.168399999999998"/>
    <n v="-93.247"/>
  </r>
  <r>
    <d v="2015-06-18T20:00:00"/>
    <d v="2015-06-18T22:00:00"/>
    <n v="2015"/>
    <s v="June"/>
    <n v="18"/>
    <n v="2000"/>
    <n v="95146"/>
    <n v="578817"/>
    <x v="2"/>
    <s v="C"/>
    <x v="8"/>
    <s v="Flood"/>
    <s v="CST-6"/>
    <n v="0"/>
    <n v="0"/>
    <n v="0"/>
    <n v="0"/>
    <n v="0"/>
    <n v="0"/>
    <n v="36.951599999999999"/>
    <n v="-92.672799999999995"/>
  </r>
  <r>
    <d v="2015-08-03T23:40:00"/>
    <d v="2015-08-03T23:40:00"/>
    <n v="2015"/>
    <s v="August"/>
    <n v="3"/>
    <n v="2340"/>
    <n v="97386"/>
    <n v="588045"/>
    <x v="21"/>
    <s v="C"/>
    <x v="6"/>
    <s v="Wind"/>
    <s v="EST-5"/>
    <n v="0"/>
    <n v="0"/>
    <n v="0"/>
    <n v="0"/>
    <n v="2000"/>
    <n v="0"/>
    <n v="40.579000000000001"/>
    <n v="-77.000200000000007"/>
  </r>
  <r>
    <d v="2015-06-26T16:10:00"/>
    <d v="2015-06-26T16:11:00"/>
    <n v="2015"/>
    <s v="June"/>
    <n v="26"/>
    <n v="1610"/>
    <n v="97614"/>
    <n v="587200"/>
    <x v="10"/>
    <s v="C"/>
    <x v="6"/>
    <s v="Wind"/>
    <s v="CST-6"/>
    <n v="0"/>
    <n v="0"/>
    <n v="0"/>
    <n v="0"/>
    <n v="0"/>
    <n v="0"/>
    <n v="35.56"/>
    <n v="-93.6"/>
  </r>
  <r>
    <d v="2015-07-14T15:59:00"/>
    <d v="2015-07-14T16:03:00"/>
    <n v="2015"/>
    <s v="July"/>
    <n v="14"/>
    <n v="1559"/>
    <n v="98587"/>
    <n v="592696"/>
    <x v="28"/>
    <s v="C"/>
    <x v="17"/>
    <s v="Tornado"/>
    <s v="EST-5"/>
    <n v="0"/>
    <n v="0"/>
    <n v="0"/>
    <n v="0"/>
    <n v="0"/>
    <n v="0"/>
    <n v="42.37"/>
    <n v="-77.52"/>
  </r>
  <r>
    <d v="2015-06-23T22:37:00"/>
    <d v="2015-06-23T22:37:00"/>
    <n v="2015"/>
    <s v="June"/>
    <n v="23"/>
    <n v="2237"/>
    <n v="98001"/>
    <n v="589561"/>
    <x v="17"/>
    <s v="C"/>
    <x v="6"/>
    <s v="Wind"/>
    <s v="EST-5"/>
    <n v="0"/>
    <n v="0"/>
    <n v="0"/>
    <n v="0"/>
    <n v="2000"/>
    <n v="0"/>
    <n v="37.71"/>
    <n v="-77.14"/>
  </r>
  <r>
    <d v="2015-06-01T16:10:00"/>
    <d v="2015-06-01T16:11:00"/>
    <n v="2015"/>
    <s v="June"/>
    <n v="1"/>
    <n v="1610"/>
    <n v="97440"/>
    <n v="586404"/>
    <x v="26"/>
    <s v="C"/>
    <x v="13"/>
    <s v="Hail"/>
    <s v="EST-5"/>
    <n v="0"/>
    <n v="0"/>
    <n v="0"/>
    <n v="0"/>
    <m/>
    <m/>
    <n v="32.49"/>
    <n v="-81.819999999999993"/>
  </r>
  <r>
    <d v="2015-06-06T12:00:00"/>
    <d v="2015-06-06T14:30:00"/>
    <n v="2015"/>
    <s v="June"/>
    <n v="6"/>
    <n v="1200"/>
    <n v="97530"/>
    <n v="586875"/>
    <x v="15"/>
    <s v="C"/>
    <x v="8"/>
    <s v="Flood"/>
    <s v="MST-7"/>
    <n v="0"/>
    <n v="0"/>
    <n v="0"/>
    <n v="0"/>
    <n v="10000"/>
    <n v="0"/>
    <n v="43.96"/>
    <n v="-103.62"/>
  </r>
  <r>
    <d v="2015-06-17T16:53:00"/>
    <d v="2015-06-17T16:53:00"/>
    <n v="2015"/>
    <s v="June"/>
    <n v="17"/>
    <n v="1653"/>
    <n v="95185"/>
    <n v="571990"/>
    <x v="17"/>
    <s v="C"/>
    <x v="13"/>
    <s v="Hail"/>
    <s v="EST-5"/>
    <n v="0"/>
    <n v="0"/>
    <n v="0"/>
    <n v="0"/>
    <n v="0"/>
    <n v="0"/>
    <n v="36.839100000000002"/>
    <n v="-79.798500000000004"/>
  </r>
  <r>
    <d v="2015-06-25T17:30:00"/>
    <d v="2015-06-25T19:30:00"/>
    <n v="2015"/>
    <s v="June"/>
    <n v="25"/>
    <n v="1730"/>
    <n v="98187"/>
    <n v="590504"/>
    <x v="40"/>
    <s v="C"/>
    <x v="14"/>
    <s v="Rain"/>
    <s v="CST-6"/>
    <n v="0"/>
    <n v="0"/>
    <n v="0"/>
    <n v="0"/>
    <m/>
    <m/>
    <n v="38.33"/>
    <n v="-99.08"/>
  </r>
  <r>
    <d v="2015-06-14T15:00:00"/>
    <d v="2015-06-14T18:00:00"/>
    <n v="2015"/>
    <s v="June"/>
    <n v="14"/>
    <n v="1500"/>
    <n v="96302"/>
    <n v="591381"/>
    <x v="3"/>
    <s v="C"/>
    <x v="8"/>
    <s v="Flood"/>
    <s v="CST-6"/>
    <n v="0"/>
    <n v="0"/>
    <n v="0"/>
    <n v="0"/>
    <n v="0"/>
    <n v="0"/>
    <n v="40.283900000000003"/>
    <n v="-88.444900000000004"/>
  </r>
  <r>
    <d v="2015-07-13T12:00:00"/>
    <d v="2015-07-13T17:00:00"/>
    <n v="2015"/>
    <s v="July"/>
    <n v="13"/>
    <n v="1200"/>
    <n v="98037"/>
    <n v="589373"/>
    <x v="3"/>
    <s v="Z"/>
    <x v="12"/>
    <s v="Heat"/>
    <s v="CST-6"/>
    <n v="0"/>
    <n v="0"/>
    <n v="0"/>
    <n v="0"/>
    <n v="0"/>
    <n v="0"/>
    <m/>
    <m/>
  </r>
  <r>
    <d v="2015-07-10T12:00:00"/>
    <d v="2015-07-11T22:00:00"/>
    <n v="2015"/>
    <s v="July"/>
    <n v="10"/>
    <n v="1200"/>
    <n v="97390"/>
    <n v="585919"/>
    <x v="46"/>
    <s v="Z"/>
    <x v="21"/>
    <s v="Waves/Surge"/>
    <s v="HST-10"/>
    <n v="0"/>
    <n v="0"/>
    <n v="0"/>
    <n v="0"/>
    <n v="0"/>
    <n v="0"/>
    <m/>
    <m/>
  </r>
  <r>
    <d v="2015-06-25T16:23:00"/>
    <d v="2015-06-25T16:30:00"/>
    <n v="2015"/>
    <s v="June"/>
    <n v="25"/>
    <n v="1623"/>
    <n v="97473"/>
    <n v="586476"/>
    <x v="34"/>
    <s v="C"/>
    <x v="5"/>
    <s v="Tornado"/>
    <s v="MST-7"/>
    <n v="0"/>
    <n v="0"/>
    <n v="0"/>
    <n v="0"/>
    <n v="0"/>
    <n v="0"/>
    <n v="41.789000000000001"/>
    <n v="-103.32"/>
  </r>
  <r>
    <d v="2015-06-25T16:25:00"/>
    <d v="2015-06-25T16:26:00"/>
    <n v="2015"/>
    <s v="June"/>
    <n v="25"/>
    <n v="1625"/>
    <n v="97473"/>
    <n v="586529"/>
    <x v="34"/>
    <s v="C"/>
    <x v="13"/>
    <s v="Hail"/>
    <s v="MST-7"/>
    <n v="0"/>
    <n v="0"/>
    <n v="0"/>
    <n v="0"/>
    <n v="0"/>
    <n v="0"/>
    <n v="42.340499999999999"/>
    <n v="-103.0977"/>
  </r>
  <r>
    <d v="2015-06-20T14:50:00"/>
    <d v="2015-06-20T19:00:00"/>
    <n v="2015"/>
    <s v="June"/>
    <n v="20"/>
    <n v="1450"/>
    <n v="97592"/>
    <n v="587117"/>
    <x v="24"/>
    <s v="C"/>
    <x v="8"/>
    <s v="Flood"/>
    <s v="EST-5"/>
    <n v="0"/>
    <n v="0"/>
    <n v="0"/>
    <n v="0"/>
    <n v="5000"/>
    <n v="0"/>
    <n v="39.471600000000002"/>
    <n v="-80.136399999999995"/>
  </r>
  <r>
    <d v="2015-07-19T01:30:00"/>
    <d v="2015-07-19T01:43:00"/>
    <n v="2015"/>
    <s v="July"/>
    <n v="19"/>
    <n v="130"/>
    <n v="97725"/>
    <n v="587681"/>
    <x v="40"/>
    <s v="C"/>
    <x v="6"/>
    <s v="Wind"/>
    <s v="CST-6"/>
    <n v="0"/>
    <n v="0"/>
    <n v="0"/>
    <n v="0"/>
    <n v="0"/>
    <n v="0"/>
    <n v="39.369999999999997"/>
    <n v="-99.85"/>
  </r>
  <r>
    <d v="2015-07-21T15:35:00"/>
    <d v="2015-07-21T15:35:00"/>
    <n v="2015"/>
    <s v="July"/>
    <n v="21"/>
    <n v="1535"/>
    <n v="98490"/>
    <n v="595157"/>
    <x v="26"/>
    <s v="C"/>
    <x v="6"/>
    <s v="Wind"/>
    <s v="EST-5"/>
    <n v="0"/>
    <n v="0"/>
    <n v="0"/>
    <n v="0"/>
    <n v="0"/>
    <n v="0"/>
    <n v="31.275600000000001"/>
    <n v="-84.960099999999997"/>
  </r>
  <r>
    <d v="2015-07-23T14:51:00"/>
    <d v="2015-07-23T14:52:00"/>
    <n v="2015"/>
    <s v="July"/>
    <n v="23"/>
    <n v="1451"/>
    <n v="99173"/>
    <n v="595762"/>
    <x v="16"/>
    <s v="C"/>
    <x v="6"/>
    <s v="Wind"/>
    <s v="EST-5"/>
    <n v="0"/>
    <n v="0"/>
    <n v="0"/>
    <n v="0"/>
    <n v="1000"/>
    <n v="0"/>
    <n v="34.536299999999997"/>
    <n v="-78.644000000000005"/>
  </r>
  <r>
    <d v="2015-07-23T16:30:00"/>
    <d v="2015-07-23T16:31:00"/>
    <n v="2015"/>
    <s v="July"/>
    <n v="23"/>
    <n v="1630"/>
    <n v="99173"/>
    <n v="595767"/>
    <x v="16"/>
    <s v="C"/>
    <x v="6"/>
    <s v="Wind"/>
    <s v="EST-5"/>
    <n v="0"/>
    <n v="0"/>
    <n v="0"/>
    <n v="0"/>
    <n v="0"/>
    <n v="0"/>
    <n v="34.072600000000001"/>
    <n v="-78.144300000000001"/>
  </r>
  <r>
    <d v="2015-07-16T20:55:00"/>
    <d v="2015-07-16T20:56:00"/>
    <n v="2015"/>
    <s v="July"/>
    <n v="16"/>
    <n v="2055"/>
    <n v="99440"/>
    <n v="596876"/>
    <x v="40"/>
    <s v="C"/>
    <x v="6"/>
    <s v="Wind"/>
    <s v="CST-6"/>
    <n v="0"/>
    <n v="0"/>
    <n v="0"/>
    <n v="0"/>
    <m/>
    <m/>
    <n v="37.270000000000003"/>
    <n v="-98.03"/>
  </r>
  <r>
    <d v="2015-07-25T12:00:00"/>
    <d v="2015-07-25T18:00:00"/>
    <n v="2015"/>
    <s v="July"/>
    <n v="25"/>
    <n v="1200"/>
    <n v="98059"/>
    <n v="589572"/>
    <x v="2"/>
    <s v="Z"/>
    <x v="12"/>
    <s v="Heat"/>
    <s v="CST-6"/>
    <n v="0"/>
    <n v="0"/>
    <n v="0"/>
    <n v="0"/>
    <n v="0"/>
    <n v="0"/>
    <m/>
    <m/>
  </r>
  <r>
    <d v="2015-06-24T18:01:00"/>
    <d v="2015-06-24T18:01:00"/>
    <n v="2015"/>
    <s v="June"/>
    <n v="24"/>
    <n v="1801"/>
    <n v="95985"/>
    <n v="588642"/>
    <x v="18"/>
    <s v="C"/>
    <x v="13"/>
    <s v="Hail"/>
    <s v="CST-6"/>
    <n v="0"/>
    <n v="0"/>
    <n v="0"/>
    <n v="0"/>
    <n v="20000"/>
    <n v="0"/>
    <n v="41.683"/>
    <n v="-94.498999999999995"/>
  </r>
  <r>
    <d v="2015-06-01T11:10:00"/>
    <d v="2015-06-01T11:40:00"/>
    <n v="2015"/>
    <s v="June"/>
    <n v="1"/>
    <n v="1110"/>
    <n v="97739"/>
    <n v="587734"/>
    <x v="39"/>
    <s v="C"/>
    <x v="8"/>
    <s v="Flood"/>
    <s v="EST-5"/>
    <n v="0"/>
    <n v="0"/>
    <n v="0"/>
    <n v="0"/>
    <n v="0"/>
    <n v="0"/>
    <n v="40.668999999999997"/>
    <n v="-74.258200000000002"/>
  </r>
  <r>
    <d v="2015-07-10T12:00:00"/>
    <d v="2015-07-11T22:00:00"/>
    <n v="2015"/>
    <s v="July"/>
    <n v="10"/>
    <n v="1200"/>
    <n v="97390"/>
    <n v="585922"/>
    <x v="46"/>
    <s v="Z"/>
    <x v="21"/>
    <s v="Waves/Surge"/>
    <s v="HST-10"/>
    <n v="0"/>
    <n v="0"/>
    <n v="0"/>
    <n v="0"/>
    <n v="0"/>
    <n v="0"/>
    <m/>
    <m/>
  </r>
  <r>
    <d v="2015-06-17T21:21:00"/>
    <d v="2015-06-18T00:21:00"/>
    <n v="2015"/>
    <s v="June"/>
    <n v="17"/>
    <n v="2121"/>
    <n v="97248"/>
    <n v="585598"/>
    <x v="9"/>
    <s v="C"/>
    <x v="8"/>
    <s v="Flood"/>
    <s v="CST-6"/>
    <n v="0"/>
    <n v="0"/>
    <n v="0"/>
    <n v="0"/>
    <n v="0"/>
    <n v="0"/>
    <n v="34.507599999999996"/>
    <n v="-97.126599999999996"/>
  </r>
  <r>
    <d v="2015-06-30T16:14:00"/>
    <d v="2015-06-30T17:30:00"/>
    <n v="2015"/>
    <s v="June"/>
    <n v="30"/>
    <n v="1614"/>
    <n v="96174"/>
    <n v="578168"/>
    <x v="36"/>
    <s v="C"/>
    <x v="8"/>
    <s v="Flood"/>
    <s v="PST-8"/>
    <n v="0"/>
    <n v="0"/>
    <n v="0"/>
    <n v="0"/>
    <n v="2000"/>
    <n v="0"/>
    <n v="37.184600000000003"/>
    <n v="-118.25320000000001"/>
  </r>
  <r>
    <d v="2015-06-13T16:15:00"/>
    <d v="2015-06-13T16:20:00"/>
    <n v="2015"/>
    <s v="June"/>
    <n v="13"/>
    <n v="1615"/>
    <n v="95395"/>
    <n v="573184"/>
    <x v="11"/>
    <s v="C"/>
    <x v="6"/>
    <s v="Wind"/>
    <s v="EST-5"/>
    <n v="0"/>
    <n v="0"/>
    <n v="0"/>
    <n v="0"/>
    <n v="16000"/>
    <n v="0"/>
    <n v="40.799999999999997"/>
    <n v="-83.67"/>
  </r>
  <r>
    <d v="2015-06-27T15:30:00"/>
    <d v="2015-06-27T15:32:00"/>
    <n v="2015"/>
    <s v="June"/>
    <n v="27"/>
    <n v="1530"/>
    <n v="97656"/>
    <n v="587388"/>
    <x v="20"/>
    <s v="C"/>
    <x v="13"/>
    <s v="Hail"/>
    <s v="CST-6"/>
    <n v="0"/>
    <n v="0"/>
    <n v="0"/>
    <n v="0"/>
    <n v="0"/>
    <n v="0"/>
    <n v="46.46"/>
    <n v="-98.81"/>
  </r>
  <r>
    <d v="2015-07-14T14:23:00"/>
    <d v="2015-07-14T14:30:00"/>
    <n v="2015"/>
    <s v="July"/>
    <n v="14"/>
    <n v="1423"/>
    <n v="99519"/>
    <n v="597363"/>
    <x v="10"/>
    <s v="C"/>
    <x v="6"/>
    <s v="Wind"/>
    <s v="CST-6"/>
    <n v="0"/>
    <n v="0"/>
    <n v="0"/>
    <n v="0"/>
    <n v="2000"/>
    <n v="0"/>
    <n v="35.7624"/>
    <n v="-90.325800000000001"/>
  </r>
  <r>
    <d v="2015-07-06T14:37:00"/>
    <d v="2015-07-06T14:37:00"/>
    <n v="2015"/>
    <s v="July"/>
    <n v="6"/>
    <n v="1437"/>
    <n v="99057"/>
    <n v="595424"/>
    <x v="18"/>
    <s v="C"/>
    <x v="6"/>
    <s v="Wind"/>
    <s v="CST-6"/>
    <n v="0"/>
    <n v="0"/>
    <n v="0"/>
    <n v="0"/>
    <n v="2000"/>
    <n v="0"/>
    <n v="41.35"/>
    <n v="-91.13"/>
  </r>
  <r>
    <d v="2015-07-06T16:24:00"/>
    <d v="2015-07-06T16:24:00"/>
    <n v="2015"/>
    <s v="July"/>
    <n v="6"/>
    <n v="1624"/>
    <n v="99057"/>
    <n v="595425"/>
    <x v="18"/>
    <s v="C"/>
    <x v="6"/>
    <s v="Wind"/>
    <s v="CST-6"/>
    <n v="0"/>
    <n v="0"/>
    <n v="0"/>
    <n v="0"/>
    <n v="0"/>
    <n v="0"/>
    <n v="41.01"/>
    <n v="-91.97"/>
  </r>
  <r>
    <d v="2015-07-12T21:40:00"/>
    <d v="2015-07-12T21:40:00"/>
    <n v="2015"/>
    <s v="July"/>
    <n v="12"/>
    <n v="2140"/>
    <n v="96240"/>
    <n v="579048"/>
    <x v="8"/>
    <s v="C"/>
    <x v="6"/>
    <s v="Wind"/>
    <s v="CST-6"/>
    <n v="0"/>
    <n v="0"/>
    <n v="0"/>
    <n v="0"/>
    <n v="0"/>
    <n v="0"/>
    <n v="45.11"/>
    <n v="-94.31"/>
  </r>
  <r>
    <d v="2015-06-20T21:05:00"/>
    <d v="2015-06-20T21:10:00"/>
    <n v="2015"/>
    <s v="June"/>
    <n v="20"/>
    <n v="2105"/>
    <n v="97071"/>
    <n v="583698"/>
    <x v="3"/>
    <s v="C"/>
    <x v="6"/>
    <s v="Wind"/>
    <s v="CST-6"/>
    <n v="0"/>
    <n v="0"/>
    <n v="0"/>
    <n v="0"/>
    <n v="2000"/>
    <n v="0"/>
    <n v="39.85"/>
    <n v="-89.53"/>
  </r>
  <r>
    <d v="2015-06-23T17:35:00"/>
    <d v="2015-06-23T17:35:00"/>
    <n v="2015"/>
    <s v="June"/>
    <n v="23"/>
    <n v="1735"/>
    <n v="98161"/>
    <n v="590359"/>
    <x v="28"/>
    <s v="C"/>
    <x v="13"/>
    <s v="Hail"/>
    <s v="EST-5"/>
    <n v="0"/>
    <n v="0"/>
    <n v="0"/>
    <n v="0"/>
    <m/>
    <m/>
    <n v="40.82"/>
    <n v="-73.569999999999993"/>
  </r>
  <r>
    <d v="2015-06-17T16:38:00"/>
    <d v="2015-06-17T16:45:00"/>
    <n v="2015"/>
    <s v="June"/>
    <n v="17"/>
    <n v="1638"/>
    <n v="95185"/>
    <n v="573236"/>
    <x v="17"/>
    <s v="C"/>
    <x v="6"/>
    <s v="Wind"/>
    <s v="EST-5"/>
    <n v="0"/>
    <n v="0"/>
    <n v="0"/>
    <n v="0"/>
    <n v="1500"/>
    <n v="0"/>
    <n v="37.078400000000002"/>
    <n v="-79.6631"/>
  </r>
  <r>
    <d v="2015-06-20T00:25:00"/>
    <d v="2015-06-20T00:25:00"/>
    <n v="2015"/>
    <s v="June"/>
    <n v="20"/>
    <n v="25"/>
    <n v="97796"/>
    <n v="588193"/>
    <x v="15"/>
    <s v="C"/>
    <x v="6"/>
    <s v="Wind"/>
    <s v="CST-6"/>
    <n v="0"/>
    <n v="0"/>
    <n v="0"/>
    <n v="0"/>
    <n v="0"/>
    <n v="0"/>
    <n v="43.8"/>
    <n v="-99.42"/>
  </r>
  <r>
    <d v="2015-04-17T17:04:00"/>
    <d v="2015-04-17T17:04:00"/>
    <n v="2015"/>
    <s v="April"/>
    <n v="17"/>
    <n v="1704"/>
    <n v="95359"/>
    <n v="573034"/>
    <x v="12"/>
    <s v="C"/>
    <x v="13"/>
    <s v="Hail"/>
    <s v="MST-7"/>
    <n v="0"/>
    <n v="0"/>
    <n v="0"/>
    <n v="0"/>
    <n v="0"/>
    <n v="0"/>
    <n v="39.409999999999997"/>
    <n v="-102.21"/>
  </r>
  <r>
    <d v="2015-06-25T21:45:00"/>
    <d v="2015-06-26T03:30:00"/>
    <n v="2015"/>
    <s v="June"/>
    <n v="25"/>
    <n v="2145"/>
    <n v="97077"/>
    <n v="591929"/>
    <x v="3"/>
    <s v="C"/>
    <x v="8"/>
    <s v="Flood"/>
    <s v="CST-6"/>
    <n v="0"/>
    <n v="0"/>
    <n v="0"/>
    <n v="0"/>
    <n v="0"/>
    <n v="0"/>
    <n v="38.938099999999999"/>
    <n v="-87.945400000000006"/>
  </r>
  <r>
    <d v="2015-06-22T07:52:00"/>
    <d v="2015-06-22T10:00:00"/>
    <n v="2015"/>
    <s v="June"/>
    <n v="22"/>
    <n v="752"/>
    <n v="95578"/>
    <n v="579897"/>
    <x v="18"/>
    <s v="C"/>
    <x v="8"/>
    <s v="Flood"/>
    <s v="CST-6"/>
    <n v="0"/>
    <n v="0"/>
    <n v="0"/>
    <n v="0"/>
    <n v="0"/>
    <n v="0"/>
    <n v="43.4771"/>
    <n v="-91.521100000000004"/>
  </r>
  <r>
    <d v="2015-06-16T02:42:00"/>
    <d v="2015-06-16T04:42:00"/>
    <n v="2015"/>
    <s v="June"/>
    <n v="16"/>
    <n v="242"/>
    <n v="95396"/>
    <n v="573194"/>
    <x v="11"/>
    <s v="C"/>
    <x v="9"/>
    <s v="Flood"/>
    <s v="EST-5"/>
    <n v="0"/>
    <n v="0"/>
    <n v="0"/>
    <n v="0"/>
    <n v="0"/>
    <n v="0"/>
    <n v="40.79"/>
    <n v="-83.52"/>
  </r>
  <r>
    <d v="2015-07-04T20:01:00"/>
    <d v="2015-07-04T20:01:00"/>
    <n v="2015"/>
    <s v="July"/>
    <n v="4"/>
    <n v="2001"/>
    <n v="97479"/>
    <n v="586533"/>
    <x v="43"/>
    <s v="C"/>
    <x v="6"/>
    <s v="Wind"/>
    <s v="MST-7"/>
    <n v="0"/>
    <n v="0"/>
    <n v="0"/>
    <n v="0"/>
    <n v="0"/>
    <n v="0"/>
    <n v="48.8"/>
    <n v="-110.01"/>
  </r>
  <r>
    <d v="2015-06-01T18:00:00"/>
    <d v="2015-06-01T18:30:00"/>
    <n v="2015"/>
    <s v="June"/>
    <n v="1"/>
    <n v="1800"/>
    <n v="95711"/>
    <n v="574958"/>
    <x v="15"/>
    <s v="C"/>
    <x v="13"/>
    <s v="Hail"/>
    <s v="MST-7"/>
    <n v="0"/>
    <n v="0"/>
    <n v="0"/>
    <n v="0"/>
    <n v="100000"/>
    <n v="0"/>
    <n v="44.179000000000002"/>
    <n v="-103.31"/>
  </r>
  <r>
    <d v="2015-07-14T18:28:00"/>
    <d v="2015-07-14T18:28:00"/>
    <n v="2015"/>
    <s v="July"/>
    <n v="14"/>
    <n v="1828"/>
    <n v="96638"/>
    <n v="585025"/>
    <x v="1"/>
    <s v="C"/>
    <x v="6"/>
    <s v="Wind"/>
    <s v="EST-5"/>
    <n v="0"/>
    <n v="0"/>
    <n v="0"/>
    <n v="0"/>
    <n v="0"/>
    <n v="0"/>
    <n v="38.25"/>
    <n v="-85.69"/>
  </r>
  <r>
    <d v="2015-08-03T21:30:00"/>
    <d v="2015-08-03T23:45:00"/>
    <n v="2015"/>
    <s v="August"/>
    <n v="3"/>
    <n v="2130"/>
    <n v="97522"/>
    <n v="586780"/>
    <x v="1"/>
    <s v="C"/>
    <x v="8"/>
    <s v="Flood"/>
    <s v="EST-5"/>
    <n v="0"/>
    <n v="0"/>
    <n v="0"/>
    <n v="0"/>
    <n v="1000"/>
    <n v="0"/>
    <n v="38.14"/>
    <n v="-83.85"/>
  </r>
  <r>
    <d v="2015-07-13T14:32:00"/>
    <d v="2015-07-13T14:32:00"/>
    <n v="2015"/>
    <s v="July"/>
    <n v="13"/>
    <n v="1432"/>
    <n v="96638"/>
    <n v="584255"/>
    <x v="1"/>
    <s v="C"/>
    <x v="6"/>
    <s v="Wind"/>
    <s v="EST-5"/>
    <n v="0"/>
    <n v="0"/>
    <n v="0"/>
    <n v="0"/>
    <n v="10000"/>
    <n v="0"/>
    <n v="37.989600000000003"/>
    <n v="-84.554900000000004"/>
  </r>
  <r>
    <d v="2015-06-08T15:36:00"/>
    <d v="2015-06-08T15:44:00"/>
    <n v="2015"/>
    <s v="June"/>
    <n v="8"/>
    <n v="1536"/>
    <n v="95160"/>
    <n v="571712"/>
    <x v="32"/>
    <s v="C"/>
    <x v="13"/>
    <s v="Hail"/>
    <s v="MST-7"/>
    <n v="0"/>
    <n v="0"/>
    <n v="0"/>
    <n v="0"/>
    <n v="0"/>
    <n v="0"/>
    <n v="36.76"/>
    <n v="-103.84"/>
  </r>
  <r>
    <d v="2015-06-25T23:24:00"/>
    <d v="2015-06-25T23:54:00"/>
    <n v="2015"/>
    <s v="June"/>
    <n v="25"/>
    <n v="2324"/>
    <n v="98103"/>
    <n v="589946"/>
    <x v="17"/>
    <s v="C"/>
    <x v="14"/>
    <s v="Rain"/>
    <s v="EST-5"/>
    <n v="0"/>
    <n v="0"/>
    <n v="0"/>
    <n v="0"/>
    <n v="0"/>
    <n v="0"/>
    <n v="36.869999999999997"/>
    <n v="-76.3"/>
  </r>
  <r>
    <d v="2015-07-14T10:00:00"/>
    <d v="2015-07-14T17:00:00"/>
    <n v="2015"/>
    <s v="July"/>
    <n v="14"/>
    <n v="1000"/>
    <n v="98052"/>
    <n v="589475"/>
    <x v="1"/>
    <s v="Z"/>
    <x v="12"/>
    <s v="Heat"/>
    <s v="CST-6"/>
    <n v="0"/>
    <n v="0"/>
    <n v="0"/>
    <n v="0"/>
    <n v="0"/>
    <n v="0"/>
    <m/>
    <m/>
  </r>
  <r>
    <d v="2015-06-23T18:00:00"/>
    <d v="2015-06-23T18:00:00"/>
    <n v="2015"/>
    <s v="June"/>
    <n v="23"/>
    <n v="1800"/>
    <n v="98161"/>
    <n v="590365"/>
    <x v="28"/>
    <s v="C"/>
    <x v="13"/>
    <s v="Hail"/>
    <s v="EST-5"/>
    <n v="0"/>
    <n v="0"/>
    <n v="0"/>
    <n v="0"/>
    <m/>
    <m/>
    <n v="40.9"/>
    <n v="-73.33"/>
  </r>
  <r>
    <d v="2015-06-07T19:22:00"/>
    <d v="2015-06-07T19:23:00"/>
    <n v="2015"/>
    <s v="June"/>
    <n v="7"/>
    <n v="1922"/>
    <n v="96263"/>
    <n v="578696"/>
    <x v="3"/>
    <s v="C"/>
    <x v="5"/>
    <s v="Tornado"/>
    <s v="CST-6"/>
    <n v="0"/>
    <n v="0"/>
    <n v="0"/>
    <n v="0"/>
    <n v="15000"/>
    <n v="0"/>
    <n v="40.0169"/>
    <n v="-89.697800000000001"/>
  </r>
  <r>
    <d v="2015-06-22T17:30:00"/>
    <d v="2015-06-22T17:32:00"/>
    <n v="2015"/>
    <s v="June"/>
    <n v="22"/>
    <n v="1730"/>
    <n v="97549"/>
    <n v="586977"/>
    <x v="35"/>
    <s v="C"/>
    <x v="13"/>
    <s v="Hail"/>
    <s v="CST-6"/>
    <n v="0"/>
    <n v="0"/>
    <n v="0"/>
    <n v="0"/>
    <n v="0"/>
    <n v="0"/>
    <n v="31.27"/>
    <n v="-86.33"/>
  </r>
  <r>
    <d v="2015-06-19T12:04:00"/>
    <d v="2015-06-19T12:04:00"/>
    <n v="2015"/>
    <s v="June"/>
    <n v="19"/>
    <n v="1204"/>
    <n v="95146"/>
    <n v="572943"/>
    <x v="2"/>
    <s v="C"/>
    <x v="9"/>
    <s v="Flood"/>
    <s v="CST-6"/>
    <n v="0"/>
    <n v="0"/>
    <n v="0"/>
    <n v="0"/>
    <n v="250000"/>
    <n v="0"/>
    <n v="37.264899999999997"/>
    <n v="-92.955299999999994"/>
  </r>
  <r>
    <d v="2015-06-15T07:07:00"/>
    <d v="2015-06-16T01:00:00"/>
    <n v="2015"/>
    <s v="June"/>
    <n v="15"/>
    <n v="707"/>
    <n v="96435"/>
    <n v="580008"/>
    <x v="40"/>
    <s v="C"/>
    <x v="9"/>
    <s v="Flood"/>
    <s v="CST-6"/>
    <n v="0"/>
    <n v="0"/>
    <n v="0"/>
    <n v="0"/>
    <n v="0"/>
    <n v="0"/>
    <n v="38.547199999999997"/>
    <n v="-97.271600000000007"/>
  </r>
  <r>
    <d v="2015-06-30T17:54:00"/>
    <d v="2015-06-30T17:55:00"/>
    <n v="2015"/>
    <s v="June"/>
    <n v="30"/>
    <n v="1754"/>
    <n v="97658"/>
    <n v="587704"/>
    <x v="20"/>
    <s v="C"/>
    <x v="13"/>
    <s v="Hail"/>
    <s v="MST-7"/>
    <n v="0"/>
    <n v="0"/>
    <n v="0"/>
    <n v="0"/>
    <n v="0"/>
    <n v="0"/>
    <n v="46.18"/>
    <n v="-103.46"/>
  </r>
  <r>
    <d v="2015-07-14T00:15:00"/>
    <d v="2015-07-14T00:17:00"/>
    <n v="2015"/>
    <s v="July"/>
    <n v="14"/>
    <n v="15"/>
    <n v="97744"/>
    <n v="587753"/>
    <x v="22"/>
    <s v="C"/>
    <x v="5"/>
    <s v="Tornado"/>
    <s v="EST-5"/>
    <n v="0"/>
    <n v="0"/>
    <n v="0"/>
    <n v="0"/>
    <n v="50000"/>
    <n v="0"/>
    <n v="42.81"/>
    <n v="-85.41"/>
  </r>
  <r>
    <d v="2015-06-23T15:05:00"/>
    <d v="2015-06-23T15:05:00"/>
    <n v="2015"/>
    <s v="June"/>
    <n v="23"/>
    <n v="1505"/>
    <n v="97627"/>
    <n v="587278"/>
    <x v="24"/>
    <s v="C"/>
    <x v="13"/>
    <s v="Hail"/>
    <s v="EST-5"/>
    <n v="0"/>
    <n v="0"/>
    <n v="0"/>
    <n v="0"/>
    <m/>
    <n v="0"/>
    <n v="39.42"/>
    <n v="-79.489999999999995"/>
  </r>
  <r>
    <d v="2015-06-26T14:05:00"/>
    <d v="2015-06-26T14:10:00"/>
    <n v="2015"/>
    <s v="June"/>
    <n v="26"/>
    <n v="1405"/>
    <n v="97360"/>
    <n v="587065"/>
    <x v="11"/>
    <s v="C"/>
    <x v="6"/>
    <s v="Wind"/>
    <s v="EST-5"/>
    <n v="0"/>
    <n v="0"/>
    <n v="0"/>
    <n v="0"/>
    <n v="500"/>
    <n v="0"/>
    <n v="39.443300000000001"/>
    <n v="-83.830699999999993"/>
  </r>
  <r>
    <d v="2015-07-14T17:35:00"/>
    <d v="2015-07-14T17:35:00"/>
    <n v="2015"/>
    <s v="July"/>
    <n v="14"/>
    <n v="1735"/>
    <n v="97191"/>
    <n v="586190"/>
    <x v="1"/>
    <s v="C"/>
    <x v="6"/>
    <s v="Wind"/>
    <s v="EST-5"/>
    <n v="0"/>
    <n v="0"/>
    <n v="0"/>
    <n v="0"/>
    <m/>
    <m/>
    <n v="37.950000000000003"/>
    <n v="-83.62"/>
  </r>
  <r>
    <d v="2015-07-18T17:32:00"/>
    <d v="2015-07-18T17:32:00"/>
    <n v="2015"/>
    <s v="July"/>
    <n v="18"/>
    <n v="1732"/>
    <n v="97436"/>
    <n v="586355"/>
    <x v="1"/>
    <s v="C"/>
    <x v="6"/>
    <s v="Wind"/>
    <s v="EST-5"/>
    <n v="0"/>
    <n v="0"/>
    <n v="0"/>
    <n v="0"/>
    <m/>
    <m/>
    <n v="38.159999999999997"/>
    <n v="-83.36"/>
  </r>
  <r>
    <d v="2015-07-13T20:31:00"/>
    <d v="2015-07-13T20:33:00"/>
    <n v="2015"/>
    <s v="July"/>
    <n v="13"/>
    <n v="2031"/>
    <n v="98724"/>
    <n v="595976"/>
    <x v="7"/>
    <s v="C"/>
    <x v="13"/>
    <s v="Hail"/>
    <s v="EST-5"/>
    <n v="0"/>
    <n v="0"/>
    <n v="0"/>
    <n v="0"/>
    <m/>
    <m/>
    <n v="39.766500000000001"/>
    <n v="-86.528599999999997"/>
  </r>
  <r>
    <d v="2015-07-28T15:12:00"/>
    <d v="2015-07-28T15:12:00"/>
    <n v="2015"/>
    <s v="July"/>
    <n v="28"/>
    <n v="1512"/>
    <n v="99263"/>
    <n v="596305"/>
    <x v="33"/>
    <s v="C"/>
    <x v="6"/>
    <s v="Wind"/>
    <s v="CST-6"/>
    <n v="0"/>
    <n v="0"/>
    <n v="0"/>
    <n v="0"/>
    <n v="5000"/>
    <n v="0"/>
    <n v="36.121099999999998"/>
    <n v="-86.626900000000006"/>
  </r>
  <r>
    <d v="2015-08-04T00:49:00"/>
    <d v="2015-08-04T00:49:00"/>
    <n v="2015"/>
    <s v="August"/>
    <n v="4"/>
    <n v="49"/>
    <n v="97330"/>
    <n v="594574"/>
    <x v="21"/>
    <s v="C"/>
    <x v="6"/>
    <s v="Wind"/>
    <s v="EST-5"/>
    <n v="0"/>
    <n v="0"/>
    <n v="0"/>
    <n v="0"/>
    <n v="0"/>
    <n v="0"/>
    <n v="40.5413"/>
    <n v="-76.007499999999993"/>
  </r>
  <r>
    <d v="2015-06-17T14:05:00"/>
    <d v="2015-06-17T14:05:00"/>
    <n v="2015"/>
    <s v="June"/>
    <n v="17"/>
    <n v="1405"/>
    <n v="95149"/>
    <n v="573172"/>
    <x v="8"/>
    <s v="C"/>
    <x v="6"/>
    <s v="Wind"/>
    <s v="CST-6"/>
    <n v="0"/>
    <n v="0"/>
    <n v="0"/>
    <n v="0"/>
    <n v="0"/>
    <n v="0"/>
    <n v="43.930999999999997"/>
    <n v="-93.286000000000001"/>
  </r>
  <r>
    <d v="2015-06-25T20:57:00"/>
    <d v="2015-06-25T20:57:00"/>
    <n v="2015"/>
    <s v="June"/>
    <n v="25"/>
    <n v="2057"/>
    <n v="98103"/>
    <n v="589956"/>
    <x v="17"/>
    <s v="C"/>
    <x v="13"/>
    <s v="Hail"/>
    <s v="EST-5"/>
    <n v="0"/>
    <n v="0"/>
    <n v="0"/>
    <n v="0"/>
    <n v="0"/>
    <n v="0"/>
    <n v="37.54"/>
    <n v="-77.89"/>
  </r>
  <r>
    <d v="2015-06-09T14:53:00"/>
    <d v="2015-06-09T14:54:00"/>
    <n v="2015"/>
    <s v="June"/>
    <n v="9"/>
    <n v="1453"/>
    <n v="97447"/>
    <n v="586501"/>
    <x v="29"/>
    <s v="C"/>
    <x v="6"/>
    <s v="Wind"/>
    <s v="EST-5"/>
    <n v="0"/>
    <n v="0"/>
    <n v="0"/>
    <n v="0"/>
    <m/>
    <m/>
    <n v="33.08"/>
    <n v="-80.849999999999994"/>
  </r>
  <r>
    <d v="2015-06-25T05:15:00"/>
    <d v="2015-06-25T05:16:00"/>
    <n v="2015"/>
    <s v="June"/>
    <n v="25"/>
    <n v="515"/>
    <n v="97466"/>
    <n v="590888"/>
    <x v="29"/>
    <s v="C"/>
    <x v="16"/>
    <s v="Lightning"/>
    <s v="EST-5"/>
    <n v="0"/>
    <n v="0"/>
    <n v="0"/>
    <n v="0"/>
    <n v="15000"/>
    <n v="0"/>
    <n v="32.450000000000003"/>
    <n v="-80.64"/>
  </r>
  <r>
    <d v="2015-06-19T21:30:00"/>
    <d v="2015-06-19T21:30:00"/>
    <n v="2015"/>
    <s v="June"/>
    <n v="19"/>
    <n v="2130"/>
    <n v="97230"/>
    <n v="584729"/>
    <x v="15"/>
    <s v="C"/>
    <x v="13"/>
    <s v="Hail"/>
    <s v="MST-7"/>
    <n v="0"/>
    <n v="0"/>
    <n v="0"/>
    <n v="0"/>
    <n v="0"/>
    <n v="0"/>
    <n v="43.86"/>
    <n v="-103.38"/>
  </r>
  <r>
    <d v="2015-06-19T21:48:00"/>
    <d v="2015-06-19T21:48:00"/>
    <n v="2015"/>
    <s v="June"/>
    <n v="19"/>
    <n v="2148"/>
    <n v="97230"/>
    <n v="584732"/>
    <x v="15"/>
    <s v="C"/>
    <x v="13"/>
    <s v="Hail"/>
    <s v="MST-7"/>
    <n v="0"/>
    <n v="0"/>
    <n v="0"/>
    <n v="0"/>
    <m/>
    <n v="0"/>
    <n v="43.84"/>
    <n v="-103.1699"/>
  </r>
  <r>
    <d v="2015-06-27T17:55:00"/>
    <d v="2015-06-27T17:55:00"/>
    <n v="2015"/>
    <s v="June"/>
    <n v="27"/>
    <n v="1755"/>
    <n v="95641"/>
    <n v="586067"/>
    <x v="23"/>
    <s v="C"/>
    <x v="6"/>
    <s v="Wind"/>
    <s v="EST-5"/>
    <n v="0"/>
    <n v="0"/>
    <n v="0"/>
    <n v="0"/>
    <n v="0"/>
    <n v="0"/>
    <n v="39.2515"/>
    <n v="-75.8476"/>
  </r>
  <r>
    <d v="2015-06-19T07:00:00"/>
    <d v="2015-06-19T09:00:00"/>
    <n v="2015"/>
    <s v="June"/>
    <n v="19"/>
    <n v="700"/>
    <n v="95146"/>
    <n v="579831"/>
    <x v="2"/>
    <s v="C"/>
    <x v="8"/>
    <s v="Flood"/>
    <s v="CST-6"/>
    <n v="0"/>
    <n v="0"/>
    <n v="0"/>
    <n v="0"/>
    <n v="0"/>
    <n v="0"/>
    <n v="36.543900000000001"/>
    <n v="-94.128500000000003"/>
  </r>
  <r>
    <d v="2015-07-13T08:20:00"/>
    <d v="2015-07-13T08:45:00"/>
    <n v="2015"/>
    <s v="July"/>
    <n v="13"/>
    <n v="820"/>
    <n v="98841"/>
    <n v="593768"/>
    <x v="17"/>
    <s v="C"/>
    <x v="8"/>
    <s v="Flood"/>
    <s v="EST-5"/>
    <n v="0"/>
    <n v="0"/>
    <n v="0"/>
    <n v="0"/>
    <n v="0"/>
    <n v="0"/>
    <n v="38.741900000000001"/>
    <n v="-78.210899999999995"/>
  </r>
  <r>
    <d v="2015-07-14T18:30:00"/>
    <d v="2015-07-14T20:00:00"/>
    <n v="2015"/>
    <s v="July"/>
    <n v="14"/>
    <n v="1830"/>
    <n v="97191"/>
    <n v="586029"/>
    <x v="1"/>
    <s v="C"/>
    <x v="8"/>
    <s v="Flood"/>
    <s v="EST-5"/>
    <n v="0"/>
    <n v="0"/>
    <n v="0"/>
    <n v="0"/>
    <n v="1000"/>
    <n v="0"/>
    <n v="37.65"/>
    <n v="-83.39"/>
  </r>
  <r>
    <d v="2015-07-14T09:48:00"/>
    <d v="2015-07-14T12:00:00"/>
    <n v="2015"/>
    <s v="July"/>
    <n v="14"/>
    <n v="948"/>
    <n v="96232"/>
    <n v="595371"/>
    <x v="39"/>
    <s v="C"/>
    <x v="8"/>
    <s v="Flood"/>
    <s v="EST-5"/>
    <n v="0"/>
    <n v="0"/>
    <n v="0"/>
    <n v="0"/>
    <n v="0"/>
    <n v="0"/>
    <n v="39.6004"/>
    <n v="-75.261399999999995"/>
  </r>
  <r>
    <d v="2015-07-18T18:13:00"/>
    <d v="2015-07-18T18:14:00"/>
    <n v="2015"/>
    <s v="July"/>
    <n v="18"/>
    <n v="1813"/>
    <n v="99442"/>
    <n v="596889"/>
    <x v="40"/>
    <s v="C"/>
    <x v="13"/>
    <s v="Hail"/>
    <s v="CST-6"/>
    <n v="0"/>
    <n v="0"/>
    <n v="0"/>
    <n v="0"/>
    <m/>
    <m/>
    <n v="38.5"/>
    <n v="-97.77"/>
  </r>
  <r>
    <d v="2015-07-14T15:50:00"/>
    <d v="2015-07-14T15:50:00"/>
    <n v="2015"/>
    <s v="July"/>
    <n v="14"/>
    <n v="1550"/>
    <n v="98430"/>
    <n v="592118"/>
    <x v="15"/>
    <s v="C"/>
    <x v="13"/>
    <s v="Hail"/>
    <s v="MST-7"/>
    <n v="0"/>
    <n v="0"/>
    <n v="0"/>
    <n v="0"/>
    <n v="0"/>
    <n v="0"/>
    <n v="44.103400000000001"/>
    <n v="-103.57559999999999"/>
  </r>
  <r>
    <d v="2015-06-10T20:50:00"/>
    <d v="2015-06-10T20:55:00"/>
    <n v="2015"/>
    <s v="June"/>
    <n v="10"/>
    <n v="2050"/>
    <n v="96295"/>
    <n v="578856"/>
    <x v="3"/>
    <s v="C"/>
    <x v="6"/>
    <s v="Wind"/>
    <s v="CST-6"/>
    <n v="0"/>
    <n v="0"/>
    <n v="0"/>
    <n v="0"/>
    <n v="80000"/>
    <n v="0"/>
    <n v="40.57"/>
    <n v="-89.63"/>
  </r>
  <r>
    <d v="2015-06-25T00:13:00"/>
    <d v="2015-06-25T00:14:00"/>
    <n v="2015"/>
    <s v="June"/>
    <n v="25"/>
    <n v="13"/>
    <n v="97466"/>
    <n v="590893"/>
    <x v="29"/>
    <s v="C"/>
    <x v="6"/>
    <s v="Wind"/>
    <s v="EST-5"/>
    <n v="0"/>
    <n v="0"/>
    <n v="0"/>
    <n v="0"/>
    <m/>
    <n v="0"/>
    <n v="32.799999999999997"/>
    <n v="-79.77"/>
  </r>
  <r>
    <d v="2015-06-09T19:16:00"/>
    <d v="2015-06-09T19:17:00"/>
    <n v="2015"/>
    <s v="June"/>
    <n v="9"/>
    <n v="1916"/>
    <n v="97447"/>
    <n v="586564"/>
    <x v="29"/>
    <s v="C"/>
    <x v="6"/>
    <s v="Wind"/>
    <s v="EST-5"/>
    <n v="0"/>
    <n v="0"/>
    <n v="0"/>
    <n v="0"/>
    <m/>
    <m/>
    <n v="32.35"/>
    <n v="-80.63"/>
  </r>
  <r>
    <d v="2015-08-03T20:21:00"/>
    <d v="2015-08-03T20:21:00"/>
    <n v="2015"/>
    <s v="August"/>
    <n v="3"/>
    <n v="2021"/>
    <n v="97522"/>
    <n v="586789"/>
    <x v="1"/>
    <s v="C"/>
    <x v="6"/>
    <s v="Wind"/>
    <s v="EST-5"/>
    <n v="0"/>
    <n v="0"/>
    <n v="0"/>
    <n v="0"/>
    <m/>
    <m/>
    <n v="38.21"/>
    <n v="-83.42"/>
  </r>
  <r>
    <d v="2015-07-27T15:50:00"/>
    <d v="2015-07-27T15:54:00"/>
    <n v="2015"/>
    <s v="July"/>
    <n v="27"/>
    <n v="1550"/>
    <n v="97779"/>
    <n v="587968"/>
    <x v="6"/>
    <s v="C"/>
    <x v="6"/>
    <s v="Wind"/>
    <s v="MST-7"/>
    <n v="0"/>
    <n v="0"/>
    <n v="0"/>
    <n v="0"/>
    <n v="0"/>
    <n v="0"/>
    <n v="42.9"/>
    <n v="-106.47"/>
  </r>
  <r>
    <d v="2015-07-13T10:42:00"/>
    <d v="2015-07-13T10:42:00"/>
    <n v="2015"/>
    <s v="July"/>
    <n v="13"/>
    <n v="1042"/>
    <n v="98723"/>
    <n v="595593"/>
    <x v="7"/>
    <s v="C"/>
    <x v="6"/>
    <s v="Wind"/>
    <s v="EST-5"/>
    <n v="0"/>
    <n v="0"/>
    <n v="0"/>
    <n v="0"/>
    <n v="5000"/>
    <n v="0"/>
    <n v="39.949800000000003"/>
    <n v="-86.278300000000002"/>
  </r>
  <r>
    <d v="2015-08-04T12:20:00"/>
    <d v="2015-08-04T12:20:00"/>
    <n v="2015"/>
    <s v="August"/>
    <n v="4"/>
    <n v="1220"/>
    <n v="97748"/>
    <n v="587773"/>
    <x v="34"/>
    <s v="C"/>
    <x v="13"/>
    <s v="Hail"/>
    <s v="CST-6"/>
    <n v="0"/>
    <n v="0"/>
    <n v="0"/>
    <n v="0"/>
    <n v="0"/>
    <n v="0"/>
    <n v="40.75"/>
    <n v="-100.62"/>
  </r>
  <r>
    <d v="2015-06-09T16:20:00"/>
    <d v="2015-06-09T17:00:00"/>
    <n v="2015"/>
    <s v="June"/>
    <n v="9"/>
    <n v="1620"/>
    <n v="95224"/>
    <n v="572269"/>
    <x v="32"/>
    <s v="C"/>
    <x v="8"/>
    <s v="Flood"/>
    <s v="MST-7"/>
    <n v="0"/>
    <n v="0"/>
    <n v="0"/>
    <n v="0"/>
    <n v="10000"/>
    <n v="0"/>
    <n v="35.3688"/>
    <n v="-104.21339999999999"/>
  </r>
  <r>
    <d v="2015-04-16T16:49:00"/>
    <d v="2015-04-16T16:50:00"/>
    <n v="2015"/>
    <s v="April"/>
    <n v="16"/>
    <n v="1649"/>
    <n v="93908"/>
    <n v="564527"/>
    <x v="40"/>
    <s v="C"/>
    <x v="13"/>
    <s v="Hail"/>
    <s v="CST-6"/>
    <n v="0"/>
    <n v="0"/>
    <n v="0"/>
    <n v="0"/>
    <n v="0"/>
    <n v="0"/>
    <n v="38.369999999999997"/>
    <n v="-97.66"/>
  </r>
  <r>
    <d v="2015-06-14T22:15:00"/>
    <d v="2015-06-15T00:30:00"/>
    <n v="2015"/>
    <s v="June"/>
    <n v="14"/>
    <n v="2215"/>
    <n v="96435"/>
    <n v="580019"/>
    <x v="40"/>
    <s v="C"/>
    <x v="9"/>
    <s v="Flood"/>
    <s v="CST-6"/>
    <n v="0"/>
    <n v="0"/>
    <n v="0"/>
    <n v="0"/>
    <n v="0"/>
    <n v="0"/>
    <n v="38.1066"/>
    <n v="-98.065299999999993"/>
  </r>
  <r>
    <d v="2015-06-22T08:14:00"/>
    <d v="2015-06-22T08:14:00"/>
    <n v="2015"/>
    <s v="June"/>
    <n v="22"/>
    <n v="814"/>
    <n v="95579"/>
    <n v="582848"/>
    <x v="31"/>
    <s v="C"/>
    <x v="6"/>
    <s v="Wind"/>
    <s v="CST-6"/>
    <n v="0"/>
    <n v="0"/>
    <n v="0"/>
    <n v="0"/>
    <n v="30000"/>
    <n v="0"/>
    <n v="42.75"/>
    <n v="-90.557599999999994"/>
  </r>
  <r>
    <d v="2015-06-15T22:00:00"/>
    <d v="2015-06-16T00:07:00"/>
    <n v="2015"/>
    <s v="June"/>
    <n v="15"/>
    <n v="2200"/>
    <n v="95097"/>
    <n v="585831"/>
    <x v="21"/>
    <s v="C"/>
    <x v="9"/>
    <s v="Flood"/>
    <s v="EST-5"/>
    <n v="0"/>
    <n v="0"/>
    <n v="0"/>
    <n v="0"/>
    <n v="0"/>
    <n v="0"/>
    <n v="40.634999999999998"/>
    <n v="-75.383300000000006"/>
  </r>
  <r>
    <d v="2015-07-07T08:45:00"/>
    <d v="2015-07-07T13:00:00"/>
    <n v="2015"/>
    <s v="July"/>
    <n v="7"/>
    <n v="845"/>
    <n v="98954"/>
    <n v="594417"/>
    <x v="4"/>
    <s v="C"/>
    <x v="8"/>
    <s v="Flood"/>
    <s v="CST-6"/>
    <n v="0"/>
    <n v="0"/>
    <n v="0"/>
    <n v="0"/>
    <n v="0"/>
    <n v="0"/>
    <n v="31.83"/>
    <n v="-99.43"/>
  </r>
  <r>
    <d v="2015-06-25T23:30:00"/>
    <d v="2015-06-25T23:30:00"/>
    <n v="2015"/>
    <s v="June"/>
    <n v="25"/>
    <n v="2330"/>
    <n v="98103"/>
    <n v="589974"/>
    <x v="17"/>
    <s v="C"/>
    <x v="6"/>
    <s v="Wind"/>
    <s v="EST-5"/>
    <n v="0"/>
    <n v="0"/>
    <n v="0"/>
    <n v="0"/>
    <n v="5000"/>
    <n v="0"/>
    <n v="36.92"/>
    <n v="-76.23"/>
  </r>
  <r>
    <d v="2015-06-25T23:55:00"/>
    <d v="2015-06-25T23:55:00"/>
    <n v="2015"/>
    <s v="June"/>
    <n v="25"/>
    <n v="2355"/>
    <n v="98103"/>
    <n v="589976"/>
    <x v="17"/>
    <s v="C"/>
    <x v="6"/>
    <s v="Wind"/>
    <s v="EST-5"/>
    <n v="0"/>
    <n v="0"/>
    <n v="0"/>
    <n v="0"/>
    <n v="1000"/>
    <n v="0"/>
    <n v="36.72"/>
    <n v="-76.569999999999993"/>
  </r>
  <r>
    <d v="2015-06-26T11:20:00"/>
    <d v="2015-06-26T11:21:00"/>
    <n v="2015"/>
    <s v="June"/>
    <n v="26"/>
    <n v="1120"/>
    <n v="98117"/>
    <n v="590000"/>
    <x v="35"/>
    <s v="C"/>
    <x v="6"/>
    <s v="Wind"/>
    <s v="CST-6"/>
    <n v="0"/>
    <n v="0"/>
    <n v="0"/>
    <n v="0"/>
    <n v="0"/>
    <n v="0"/>
    <n v="33.404400000000003"/>
    <n v="-85.692300000000003"/>
  </r>
  <r>
    <d v="2015-06-08T12:52:00"/>
    <d v="2015-06-08T12:52:00"/>
    <n v="2015"/>
    <s v="June"/>
    <n v="8"/>
    <n v="1252"/>
    <n v="96052"/>
    <n v="577333"/>
    <x v="33"/>
    <s v="C"/>
    <x v="6"/>
    <s v="Wind"/>
    <s v="CST-6"/>
    <n v="0"/>
    <n v="0"/>
    <n v="0"/>
    <n v="0"/>
    <n v="2000"/>
    <n v="0"/>
    <n v="36.533799999999999"/>
    <n v="-86.979100000000003"/>
  </r>
  <r>
    <d v="2015-06-22T00:50:00"/>
    <d v="2015-06-22T00:50:00"/>
    <n v="2015"/>
    <s v="June"/>
    <n v="22"/>
    <n v="50"/>
    <n v="97930"/>
    <n v="589899"/>
    <x v="15"/>
    <s v="C"/>
    <x v="13"/>
    <s v="Hail"/>
    <s v="CST-6"/>
    <n v="0"/>
    <n v="0"/>
    <n v="0"/>
    <n v="0"/>
    <m/>
    <m/>
    <n v="45.26"/>
    <n v="-97.42"/>
  </r>
  <r>
    <d v="2015-06-25T13:16:00"/>
    <d v="2015-06-25T13:21:00"/>
    <n v="2015"/>
    <s v="June"/>
    <n v="25"/>
    <n v="1316"/>
    <n v="97498"/>
    <n v="588802"/>
    <x v="13"/>
    <s v="C"/>
    <x v="13"/>
    <s v="Hail"/>
    <s v="MST-7"/>
    <n v="0"/>
    <n v="0"/>
    <n v="0"/>
    <n v="0"/>
    <n v="0"/>
    <n v="0"/>
    <n v="31.35"/>
    <n v="-109.52"/>
  </r>
  <r>
    <d v="2015-06-25T15:22:00"/>
    <d v="2015-06-25T15:27:00"/>
    <n v="2015"/>
    <s v="June"/>
    <n v="25"/>
    <n v="1522"/>
    <n v="97498"/>
    <n v="590192"/>
    <x v="13"/>
    <s v="C"/>
    <x v="6"/>
    <s v="Wind"/>
    <s v="MST-7"/>
    <n v="0"/>
    <n v="0"/>
    <n v="0"/>
    <n v="0"/>
    <n v="7000"/>
    <n v="0"/>
    <n v="31.9636"/>
    <n v="-110.291"/>
  </r>
  <r>
    <d v="2015-06-22T06:54:00"/>
    <d v="2015-06-22T08:30:00"/>
    <n v="2015"/>
    <s v="June"/>
    <n v="22"/>
    <n v="654"/>
    <n v="95578"/>
    <n v="579837"/>
    <x v="18"/>
    <s v="C"/>
    <x v="9"/>
    <s v="Flood"/>
    <s v="CST-6"/>
    <n v="0"/>
    <n v="0"/>
    <n v="0"/>
    <n v="0"/>
    <n v="0"/>
    <n v="0"/>
    <n v="43.385199999999998"/>
    <n v="-92.100099999999998"/>
  </r>
  <r>
    <d v="2015-07-01T13:40:00"/>
    <d v="2015-07-01T13:40:00"/>
    <n v="2015"/>
    <s v="July"/>
    <n v="1"/>
    <n v="1340"/>
    <n v="97481"/>
    <n v="586561"/>
    <x v="43"/>
    <s v="C"/>
    <x v="6"/>
    <s v="Wind"/>
    <s v="MST-7"/>
    <n v="0"/>
    <n v="0"/>
    <n v="0"/>
    <n v="0"/>
    <n v="0"/>
    <n v="0"/>
    <n v="48"/>
    <n v="-110.76"/>
  </r>
  <r>
    <d v="2015-06-19T06:55:00"/>
    <d v="2015-06-19T08:55:00"/>
    <n v="2015"/>
    <s v="June"/>
    <n v="19"/>
    <n v="655"/>
    <n v="95146"/>
    <n v="579847"/>
    <x v="2"/>
    <s v="C"/>
    <x v="9"/>
    <s v="Flood"/>
    <s v="CST-6"/>
    <n v="0"/>
    <n v="0"/>
    <n v="0"/>
    <n v="0"/>
    <n v="0"/>
    <n v="0"/>
    <n v="37.015099999999997"/>
    <n v="-92.5488"/>
  </r>
  <r>
    <d v="2015-06-19T07:37:00"/>
    <d v="2015-06-19T09:37:00"/>
    <n v="2015"/>
    <s v="June"/>
    <n v="19"/>
    <n v="737"/>
    <n v="95146"/>
    <n v="579851"/>
    <x v="2"/>
    <s v="C"/>
    <x v="9"/>
    <s v="Flood"/>
    <s v="CST-6"/>
    <n v="0"/>
    <n v="0"/>
    <n v="0"/>
    <n v="0"/>
    <n v="0"/>
    <n v="0"/>
    <n v="37.2712"/>
    <n v="-92.605500000000006"/>
  </r>
  <r>
    <d v="2015-07-14T16:20:00"/>
    <d v="2015-07-14T16:29:00"/>
    <n v="2015"/>
    <s v="July"/>
    <n v="14"/>
    <n v="1620"/>
    <n v="98587"/>
    <n v="592707"/>
    <x v="28"/>
    <s v="C"/>
    <x v="6"/>
    <s v="Wind"/>
    <s v="EST-5"/>
    <n v="0"/>
    <n v="0"/>
    <n v="0"/>
    <n v="0"/>
    <n v="3000"/>
    <n v="0"/>
    <n v="42.38"/>
    <n v="-77.37"/>
  </r>
  <r>
    <d v="2015-08-09T16:18:00"/>
    <d v="2015-08-09T16:18:00"/>
    <n v="2015"/>
    <s v="August"/>
    <n v="9"/>
    <n v="1618"/>
    <n v="97751"/>
    <n v="587786"/>
    <x v="34"/>
    <s v="C"/>
    <x v="13"/>
    <s v="Hail"/>
    <s v="CST-6"/>
    <n v="0"/>
    <n v="0"/>
    <n v="0"/>
    <n v="0"/>
    <n v="0"/>
    <n v="0"/>
    <n v="42"/>
    <n v="-98.7"/>
  </r>
  <r>
    <d v="2015-07-14T07:00:00"/>
    <d v="2015-07-14T07:00:00"/>
    <n v="2015"/>
    <s v="July"/>
    <n v="14"/>
    <n v="700"/>
    <n v="96638"/>
    <n v="585013"/>
    <x v="1"/>
    <s v="C"/>
    <x v="8"/>
    <s v="Flood"/>
    <s v="EST-5"/>
    <n v="0"/>
    <n v="0"/>
    <n v="0"/>
    <n v="0"/>
    <n v="0"/>
    <n v="0"/>
    <n v="37.69"/>
    <n v="-84.91"/>
  </r>
  <r>
    <d v="2015-05-25T18:20:00"/>
    <d v="2015-05-25T21:30:00"/>
    <n v="2015"/>
    <s v="May"/>
    <n v="25"/>
    <n v="1820"/>
    <n v="95857"/>
    <n v="575784"/>
    <x v="40"/>
    <s v="C"/>
    <x v="9"/>
    <s v="Flood"/>
    <s v="CST-6"/>
    <n v="0"/>
    <n v="0"/>
    <n v="0"/>
    <n v="0"/>
    <n v="0"/>
    <n v="0"/>
    <n v="37.327599999999997"/>
    <n v="-97.65"/>
  </r>
  <r>
    <d v="2015-06-23T23:50:00"/>
    <d v="2015-06-25T05:50:00"/>
    <n v="2015"/>
    <s v="June"/>
    <n v="23"/>
    <n v="2350"/>
    <n v="95985"/>
    <n v="576737"/>
    <x v="18"/>
    <s v="C"/>
    <x v="14"/>
    <s v="Rain"/>
    <s v="CST-6"/>
    <n v="0"/>
    <n v="0"/>
    <n v="0"/>
    <n v="0"/>
    <n v="0"/>
    <n v="0"/>
    <n v="41.74"/>
    <n v="-93.72"/>
  </r>
  <r>
    <d v="2015-06-10T17:30:00"/>
    <d v="2015-06-11T16:00:00"/>
    <n v="2015"/>
    <s v="June"/>
    <n v="10"/>
    <n v="1730"/>
    <n v="95907"/>
    <n v="576225"/>
    <x v="18"/>
    <s v="C"/>
    <x v="14"/>
    <s v="Rain"/>
    <s v="CST-6"/>
    <n v="0"/>
    <n v="0"/>
    <n v="0"/>
    <n v="0"/>
    <n v="0"/>
    <n v="0"/>
    <n v="40.932400000000001"/>
    <n v="-94.926699999999997"/>
  </r>
  <r>
    <d v="2015-06-08T17:00:00"/>
    <d v="2015-06-08T18:00:00"/>
    <n v="2015"/>
    <s v="June"/>
    <n v="8"/>
    <n v="1700"/>
    <n v="96052"/>
    <n v="577370"/>
    <x v="33"/>
    <s v="C"/>
    <x v="8"/>
    <s v="Flood"/>
    <s v="CST-6"/>
    <n v="0"/>
    <n v="0"/>
    <n v="0"/>
    <n v="0"/>
    <n v="0"/>
    <n v="0"/>
    <n v="35.93"/>
    <n v="-86.84"/>
  </r>
  <r>
    <d v="2015-03-04T10:00:00"/>
    <d v="2015-03-04T22:00:00"/>
    <n v="2015"/>
    <s v="March"/>
    <n v="4"/>
    <n v="1000"/>
    <n v="94581"/>
    <n v="568993"/>
    <x v="9"/>
    <s v="Z"/>
    <x v="11"/>
    <s v="Winter Weather"/>
    <s v="CST-6"/>
    <n v="0"/>
    <n v="0"/>
    <n v="0"/>
    <n v="0"/>
    <n v="0"/>
    <n v="0"/>
    <m/>
    <m/>
  </r>
  <r>
    <d v="2015-06-22T16:45:00"/>
    <d v="2015-06-22T16:46:00"/>
    <n v="2015"/>
    <s v="June"/>
    <n v="22"/>
    <n v="1645"/>
    <n v="97463"/>
    <n v="586628"/>
    <x v="29"/>
    <s v="C"/>
    <x v="13"/>
    <s v="Hail"/>
    <s v="EST-5"/>
    <n v="0"/>
    <n v="0"/>
    <n v="0"/>
    <n v="0"/>
    <m/>
    <m/>
    <n v="33"/>
    <n v="-80.17"/>
  </r>
  <r>
    <d v="2015-06-22T20:30:00"/>
    <d v="2015-06-22T20:30:00"/>
    <n v="2015"/>
    <s v="June"/>
    <n v="22"/>
    <n v="2030"/>
    <n v="98155"/>
    <n v="590368"/>
    <x v="3"/>
    <s v="C"/>
    <x v="6"/>
    <s v="Wind"/>
    <s v="CST-6"/>
    <n v="0"/>
    <n v="0"/>
    <n v="0"/>
    <n v="0"/>
    <n v="5000"/>
    <n v="0"/>
    <n v="41.305300000000003"/>
    <n v="-88.535300000000007"/>
  </r>
  <r>
    <d v="2015-06-30T18:31:00"/>
    <d v="2015-06-30T18:31:00"/>
    <n v="2015"/>
    <s v="June"/>
    <n v="30"/>
    <n v="1831"/>
    <n v="97630"/>
    <n v="587312"/>
    <x v="21"/>
    <s v="C"/>
    <x v="6"/>
    <s v="Wind"/>
    <s v="EST-5"/>
    <n v="0"/>
    <n v="0"/>
    <n v="0"/>
    <n v="0"/>
    <n v="10000"/>
    <n v="0"/>
    <n v="41.2"/>
    <n v="-79.34"/>
  </r>
  <r>
    <d v="2015-06-22T14:05:00"/>
    <d v="2015-06-22T14:07:00"/>
    <n v="2015"/>
    <s v="June"/>
    <n v="22"/>
    <n v="1405"/>
    <n v="97803"/>
    <n v="588060"/>
    <x v="29"/>
    <s v="C"/>
    <x v="13"/>
    <s v="Hail"/>
    <s v="EST-5"/>
    <n v="0"/>
    <n v="0"/>
    <n v="0"/>
    <n v="0"/>
    <n v="0"/>
    <n v="0"/>
    <n v="33.863799999999998"/>
    <n v="-79.039400000000001"/>
  </r>
  <r>
    <d v="2015-05-16T17:48:00"/>
    <d v="2015-05-16T17:54:00"/>
    <n v="2015"/>
    <s v="May"/>
    <n v="16"/>
    <n v="1748"/>
    <n v="96453"/>
    <n v="580206"/>
    <x v="57"/>
    <s v="Z"/>
    <x v="40"/>
    <s v="Wind"/>
    <s v="EST-5"/>
    <n v="0"/>
    <n v="0"/>
    <n v="0"/>
    <n v="0"/>
    <m/>
    <m/>
    <n v="39.32"/>
    <n v="-76.25"/>
  </r>
  <r>
    <d v="2015-06-27T16:45:00"/>
    <d v="2015-06-28T02:50:00"/>
    <n v="2015"/>
    <s v="June"/>
    <n v="27"/>
    <n v="1645"/>
    <n v="97082"/>
    <n v="586078"/>
    <x v="23"/>
    <s v="C"/>
    <x v="9"/>
    <s v="Flood"/>
    <s v="EST-5"/>
    <n v="0"/>
    <n v="0"/>
    <n v="0"/>
    <n v="0"/>
    <n v="0"/>
    <n v="0"/>
    <n v="39.1327"/>
    <n v="-76.8142"/>
  </r>
  <r>
    <d v="2015-06-14T01:54:00"/>
    <d v="2015-06-14T01:56:00"/>
    <n v="2015"/>
    <s v="June"/>
    <n v="14"/>
    <n v="154"/>
    <n v="97352"/>
    <n v="585482"/>
    <x v="20"/>
    <s v="C"/>
    <x v="13"/>
    <s v="Hail"/>
    <s v="MST-7"/>
    <n v="0"/>
    <n v="0"/>
    <n v="0"/>
    <n v="0"/>
    <n v="0"/>
    <n v="0"/>
    <n v="46.04"/>
    <n v="-100.92"/>
  </r>
  <r>
    <d v="2015-07-13T20:24:00"/>
    <d v="2015-07-13T20:24:00"/>
    <n v="2015"/>
    <s v="July"/>
    <n v="13"/>
    <n v="2024"/>
    <n v="98724"/>
    <n v="597178"/>
    <x v="7"/>
    <s v="C"/>
    <x v="6"/>
    <s v="Wind"/>
    <s v="EST-5"/>
    <n v="0"/>
    <n v="0"/>
    <n v="0"/>
    <n v="0"/>
    <n v="5000"/>
    <m/>
    <n v="39.76"/>
    <n v="-86.76"/>
  </r>
  <r>
    <d v="2015-07-27T16:45:00"/>
    <d v="2015-07-27T16:45:00"/>
    <n v="2015"/>
    <s v="July"/>
    <n v="27"/>
    <n v="1645"/>
    <n v="98795"/>
    <n v="593537"/>
    <x v="15"/>
    <s v="C"/>
    <x v="13"/>
    <s v="Hail"/>
    <s v="MST-7"/>
    <n v="0"/>
    <n v="0"/>
    <n v="0"/>
    <n v="0"/>
    <m/>
    <n v="0"/>
    <n v="44.0199"/>
    <n v="-103.2402"/>
  </r>
  <r>
    <d v="2015-07-14T02:01:00"/>
    <d v="2015-07-14T03:15:00"/>
    <n v="2015"/>
    <s v="July"/>
    <n v="14"/>
    <n v="201"/>
    <n v="99554"/>
    <n v="597425"/>
    <x v="28"/>
    <s v="C"/>
    <x v="8"/>
    <s v="Flood"/>
    <s v="EST-5"/>
    <n v="0"/>
    <n v="0"/>
    <n v="0"/>
    <n v="0"/>
    <n v="500000"/>
    <n v="0"/>
    <n v="42.338900000000002"/>
    <n v="-79.3125"/>
  </r>
  <r>
    <d v="2015-06-08T15:56:00"/>
    <d v="2015-06-08T15:56:00"/>
    <n v="2015"/>
    <s v="June"/>
    <n v="8"/>
    <n v="1556"/>
    <n v="95007"/>
    <n v="571128"/>
    <x v="17"/>
    <s v="C"/>
    <x v="6"/>
    <s v="Wind"/>
    <s v="EST-5"/>
    <n v="0"/>
    <n v="0"/>
    <n v="0"/>
    <n v="0"/>
    <n v="10000"/>
    <n v="0"/>
    <n v="37.931199999999997"/>
    <n v="-79.324600000000004"/>
  </r>
  <r>
    <d v="2015-08-03T17:29:00"/>
    <d v="2015-08-03T17:29:00"/>
    <n v="2015"/>
    <s v="August"/>
    <n v="3"/>
    <n v="1729"/>
    <n v="98274"/>
    <n v="591129"/>
    <x v="21"/>
    <s v="C"/>
    <x v="13"/>
    <s v="Hail"/>
    <s v="EST-5"/>
    <n v="0"/>
    <n v="0"/>
    <n v="0"/>
    <n v="0"/>
    <m/>
    <n v="0"/>
    <n v="40.21"/>
    <n v="-79.77"/>
  </r>
  <r>
    <d v="2015-06-09T15:18:00"/>
    <d v="2015-06-09T15:18:00"/>
    <n v="2015"/>
    <s v="June"/>
    <n v="9"/>
    <n v="1518"/>
    <n v="97064"/>
    <n v="584733"/>
    <x v="4"/>
    <s v="C"/>
    <x v="6"/>
    <s v="Wind"/>
    <s v="CST-6"/>
    <n v="0"/>
    <n v="0"/>
    <n v="0"/>
    <n v="0"/>
    <n v="20000"/>
    <n v="0"/>
    <n v="32.85"/>
    <n v="-96.85"/>
  </r>
  <r>
    <d v="2015-06-09T15:20:00"/>
    <d v="2015-06-09T15:20:00"/>
    <n v="2015"/>
    <s v="June"/>
    <n v="9"/>
    <n v="1520"/>
    <n v="97064"/>
    <n v="584742"/>
    <x v="4"/>
    <s v="C"/>
    <x v="16"/>
    <s v="Lightning"/>
    <s v="CST-6"/>
    <n v="0"/>
    <n v="0"/>
    <n v="0"/>
    <n v="0"/>
    <n v="10000"/>
    <n v="0"/>
    <n v="32.883400000000002"/>
    <n v="-96.786799999999999"/>
  </r>
  <r>
    <d v="2015-07-13T12:00:00"/>
    <d v="2015-07-13T17:00:00"/>
    <n v="2015"/>
    <s v="July"/>
    <n v="13"/>
    <n v="1200"/>
    <n v="98042"/>
    <n v="589402"/>
    <x v="1"/>
    <s v="Z"/>
    <x v="12"/>
    <s v="Heat"/>
    <s v="CST-6"/>
    <n v="0"/>
    <n v="0"/>
    <n v="0"/>
    <n v="0"/>
    <n v="0"/>
    <n v="0"/>
    <m/>
    <m/>
  </r>
  <r>
    <d v="2015-09-11T01:37:00"/>
    <d v="2015-09-11T10:56:00"/>
    <n v="2015"/>
    <s v="September"/>
    <n v="11"/>
    <n v="137"/>
    <n v="99709"/>
    <n v="598080"/>
    <x v="46"/>
    <s v="C"/>
    <x v="14"/>
    <s v="Rain"/>
    <s v="HST-10"/>
    <n v="0"/>
    <n v="0"/>
    <n v="0"/>
    <n v="0"/>
    <n v="0"/>
    <n v="0"/>
    <n v="21.586200000000002"/>
    <n v="-157.90649999999999"/>
  </r>
  <r>
    <d v="2015-06-23T16:37:00"/>
    <d v="2015-06-23T16:37:00"/>
    <n v="2015"/>
    <s v="June"/>
    <n v="23"/>
    <n v="1637"/>
    <n v="97465"/>
    <n v="586409"/>
    <x v="5"/>
    <s v="C"/>
    <x v="6"/>
    <s v="Wind"/>
    <s v="EST-5"/>
    <n v="0"/>
    <n v="0"/>
    <n v="0"/>
    <n v="0"/>
    <n v="5000"/>
    <n v="0"/>
    <n v="42.08"/>
    <n v="-71.400000000000006"/>
  </r>
  <r>
    <d v="2015-07-06T22:30:00"/>
    <d v="2015-07-07T01:45:00"/>
    <n v="2015"/>
    <s v="July"/>
    <n v="6"/>
    <n v="2230"/>
    <n v="96094"/>
    <n v="577632"/>
    <x v="4"/>
    <s v="C"/>
    <x v="9"/>
    <s v="Flood"/>
    <s v="CST-6"/>
    <n v="0"/>
    <n v="0"/>
    <n v="0"/>
    <n v="0"/>
    <n v="0"/>
    <n v="1000000"/>
    <n v="33.761299999999999"/>
    <n v="-101.78830000000001"/>
  </r>
  <r>
    <d v="2015-06-19T17:27:00"/>
    <d v="2015-06-19T17:27:00"/>
    <n v="2015"/>
    <s v="June"/>
    <n v="19"/>
    <n v="1727"/>
    <n v="95945"/>
    <n v="576472"/>
    <x v="6"/>
    <s v="C"/>
    <x v="13"/>
    <s v="Hail"/>
    <s v="MST-7"/>
    <n v="0"/>
    <n v="0"/>
    <n v="0"/>
    <n v="0"/>
    <n v="0"/>
    <n v="0"/>
    <n v="44.36"/>
    <n v="-104.81"/>
  </r>
  <r>
    <d v="2015-06-15T13:39:00"/>
    <d v="2015-06-15T16:39:00"/>
    <n v="2015"/>
    <s v="June"/>
    <n v="15"/>
    <n v="1339"/>
    <n v="97238"/>
    <n v="584752"/>
    <x v="9"/>
    <s v="C"/>
    <x v="8"/>
    <s v="Flood"/>
    <s v="CST-6"/>
    <n v="0"/>
    <n v="0"/>
    <n v="0"/>
    <n v="0"/>
    <n v="0"/>
    <n v="0"/>
    <n v="35.218600000000002"/>
    <n v="-97.423299999999998"/>
  </r>
  <r>
    <d v="2015-06-14T20:20:00"/>
    <d v="2015-06-14T23:20:00"/>
    <n v="2015"/>
    <s v="June"/>
    <n v="14"/>
    <n v="2020"/>
    <n v="97238"/>
    <n v="584756"/>
    <x v="9"/>
    <s v="C"/>
    <x v="8"/>
    <s v="Flood"/>
    <s v="CST-6"/>
    <n v="0"/>
    <n v="0"/>
    <n v="0"/>
    <n v="0"/>
    <n v="0"/>
    <n v="0"/>
    <n v="35.3474"/>
    <n v="-99.096800000000002"/>
  </r>
  <r>
    <d v="2015-06-26T19:19:00"/>
    <d v="2015-06-26T19:19:00"/>
    <n v="2015"/>
    <s v="June"/>
    <n v="26"/>
    <n v="1919"/>
    <n v="95625"/>
    <n v="574489"/>
    <x v="24"/>
    <s v="C"/>
    <x v="6"/>
    <s v="Wind"/>
    <s v="EST-5"/>
    <n v="0"/>
    <n v="0"/>
    <n v="0"/>
    <n v="0"/>
    <n v="15000"/>
    <n v="0"/>
    <n v="38.571599999999997"/>
    <n v="-81.373099999999994"/>
  </r>
  <r>
    <d v="2015-06-08T12:36:00"/>
    <d v="2015-06-08T12:36:00"/>
    <n v="2015"/>
    <s v="June"/>
    <n v="8"/>
    <n v="1236"/>
    <n v="97577"/>
    <n v="587064"/>
    <x v="22"/>
    <s v="C"/>
    <x v="13"/>
    <s v="Hail"/>
    <s v="EST-5"/>
    <n v="0"/>
    <n v="0"/>
    <n v="0"/>
    <n v="0"/>
    <n v="0"/>
    <n v="0"/>
    <n v="43.63"/>
    <n v="-83.58"/>
  </r>
  <r>
    <d v="2015-05-04T19:14:00"/>
    <d v="2015-05-04T21:14:00"/>
    <n v="2015"/>
    <s v="May"/>
    <n v="4"/>
    <n v="1914"/>
    <n v="96110"/>
    <n v="577754"/>
    <x v="40"/>
    <s v="C"/>
    <x v="9"/>
    <s v="Flood"/>
    <s v="CST-6"/>
    <n v="0"/>
    <n v="0"/>
    <n v="0"/>
    <n v="0"/>
    <n v="100"/>
    <n v="100"/>
    <n v="38.36"/>
    <n v="-98.81"/>
  </r>
  <r>
    <d v="2015-06-09T17:32:00"/>
    <d v="2015-06-09T17:32:00"/>
    <n v="2015"/>
    <s v="June"/>
    <n v="9"/>
    <n v="1732"/>
    <n v="97788"/>
    <n v="587999"/>
    <x v="15"/>
    <s v="C"/>
    <x v="6"/>
    <s v="Wind"/>
    <s v="CST-6"/>
    <n v="0"/>
    <n v="0"/>
    <n v="0"/>
    <n v="0"/>
    <m/>
    <n v="0"/>
    <n v="44.15"/>
    <n v="-99.58"/>
  </r>
  <r>
    <d v="2015-02-21T15:00:00"/>
    <d v="2015-02-22T07:00:00"/>
    <n v="2015"/>
    <s v="February"/>
    <n v="21"/>
    <n v="1500"/>
    <n v="93258"/>
    <n v="559851"/>
    <x v="40"/>
    <s v="Z"/>
    <x v="0"/>
    <s v="Winter Weather"/>
    <s v="CST-6"/>
    <n v="0"/>
    <n v="0"/>
    <n v="0"/>
    <n v="0"/>
    <n v="0"/>
    <n v="0"/>
    <m/>
    <m/>
  </r>
  <r>
    <d v="2015-06-09T15:05:00"/>
    <d v="2015-06-09T17:00:00"/>
    <n v="2015"/>
    <s v="June"/>
    <n v="9"/>
    <n v="1505"/>
    <n v="97758"/>
    <n v="587841"/>
    <x v="16"/>
    <s v="C"/>
    <x v="9"/>
    <s v="Flood"/>
    <s v="EST-5"/>
    <n v="0"/>
    <n v="0"/>
    <n v="0"/>
    <n v="0"/>
    <n v="0"/>
    <n v="0"/>
    <n v="34.200000000000003"/>
    <n v="-77.94"/>
  </r>
  <r>
    <d v="2015-07-19T19:50:00"/>
    <d v="2015-07-20T02:00:00"/>
    <n v="2015"/>
    <s v="July"/>
    <n v="19"/>
    <n v="1950"/>
    <n v="97326"/>
    <n v="594651"/>
    <x v="27"/>
    <s v="C"/>
    <x v="8"/>
    <s v="Flood"/>
    <s v="EST-5"/>
    <n v="0"/>
    <n v="0"/>
    <n v="0"/>
    <n v="0"/>
    <n v="1000000"/>
    <n v="0"/>
    <n v="44.163699999999999"/>
    <n v="-72.436999999999998"/>
  </r>
  <r>
    <d v="2015-06-26T12:30:00"/>
    <d v="2015-06-26T12:30:00"/>
    <n v="2015"/>
    <s v="June"/>
    <n v="26"/>
    <n v="1230"/>
    <n v="97093"/>
    <n v="583811"/>
    <x v="42"/>
    <s v="C"/>
    <x v="6"/>
    <s v="Wind"/>
    <s v="EST-5"/>
    <n v="0"/>
    <n v="0"/>
    <n v="0"/>
    <n v="0"/>
    <n v="1000"/>
    <n v="0"/>
    <n v="30.29"/>
    <n v="-81.650000000000006"/>
  </r>
  <r>
    <d v="2015-06-18T17:39:00"/>
    <d v="2015-06-18T17:39:00"/>
    <n v="2015"/>
    <s v="June"/>
    <n v="18"/>
    <n v="1739"/>
    <n v="98121"/>
    <n v="590382"/>
    <x v="29"/>
    <s v="C"/>
    <x v="6"/>
    <s v="Wind"/>
    <s v="EST-5"/>
    <n v="0"/>
    <n v="0"/>
    <n v="0"/>
    <n v="0"/>
    <n v="7000"/>
    <n v="0"/>
    <n v="34.700000000000003"/>
    <n v="-80.900000000000006"/>
  </r>
  <r>
    <d v="2015-07-19T14:03:00"/>
    <d v="2015-07-19T14:03:00"/>
    <n v="2015"/>
    <s v="July"/>
    <n v="19"/>
    <n v="1403"/>
    <n v="98496"/>
    <n v="595221"/>
    <x v="42"/>
    <s v="C"/>
    <x v="6"/>
    <s v="Wind"/>
    <s v="CST-6"/>
    <n v="0"/>
    <n v="0"/>
    <n v="0"/>
    <n v="0"/>
    <n v="3000"/>
    <n v="0"/>
    <n v="30.77"/>
    <n v="-85.23"/>
  </r>
  <r>
    <d v="2015-07-18T19:36:00"/>
    <d v="2015-07-18T19:36:00"/>
    <n v="2015"/>
    <s v="July"/>
    <n v="18"/>
    <n v="1936"/>
    <n v="99587"/>
    <n v="597569"/>
    <x v="40"/>
    <s v="C"/>
    <x v="13"/>
    <s v="Hail"/>
    <s v="CST-6"/>
    <n v="0"/>
    <n v="0"/>
    <n v="0"/>
    <n v="0"/>
    <m/>
    <m/>
    <n v="37.090000000000003"/>
    <n v="-100.94"/>
  </r>
  <r>
    <d v="2015-07-25T00:28:00"/>
    <d v="2015-07-25T00:28:00"/>
    <n v="2015"/>
    <s v="July"/>
    <n v="25"/>
    <n v="28"/>
    <n v="96625"/>
    <n v="581060"/>
    <x v="34"/>
    <s v="C"/>
    <x v="6"/>
    <s v="Wind"/>
    <s v="CST-6"/>
    <n v="0"/>
    <n v="0"/>
    <n v="0"/>
    <n v="0"/>
    <n v="0"/>
    <n v="0"/>
    <n v="40.7577"/>
    <n v="-96.641199999999998"/>
  </r>
  <r>
    <d v="2015-07-13T19:20:00"/>
    <d v="2015-07-13T19:20:00"/>
    <n v="2015"/>
    <s v="July"/>
    <n v="13"/>
    <n v="1920"/>
    <n v="99104"/>
    <n v="595094"/>
    <x v="29"/>
    <s v="C"/>
    <x v="13"/>
    <s v="Hail"/>
    <s v="EST-5"/>
    <n v="0"/>
    <n v="0"/>
    <n v="0"/>
    <n v="0"/>
    <m/>
    <m/>
    <n v="34.9"/>
    <n v="-80.98"/>
  </r>
  <r>
    <d v="2015-04-02T22:05:00"/>
    <d v="2015-04-02T22:12:00"/>
    <n v="2015"/>
    <s v="April"/>
    <n v="2"/>
    <n v="2205"/>
    <n v="95706"/>
    <n v="578220"/>
    <x v="3"/>
    <s v="C"/>
    <x v="13"/>
    <s v="Hail"/>
    <s v="CST-6"/>
    <n v="0"/>
    <n v="0"/>
    <n v="0"/>
    <n v="0"/>
    <n v="0"/>
    <n v="0"/>
    <n v="38.380899999999997"/>
    <n v="-90.235200000000006"/>
  </r>
  <r>
    <d v="2015-06-20T01:45:00"/>
    <d v="2015-06-20T01:45:00"/>
    <n v="2015"/>
    <s v="June"/>
    <n v="20"/>
    <n v="145"/>
    <n v="95381"/>
    <n v="573133"/>
    <x v="34"/>
    <s v="C"/>
    <x v="6"/>
    <s v="Wind"/>
    <s v="CST-6"/>
    <n v="0"/>
    <n v="0"/>
    <n v="0"/>
    <n v="0"/>
    <n v="0"/>
    <n v="0"/>
    <n v="42.81"/>
    <n v="-98.19"/>
  </r>
  <r>
    <d v="2015-08-28T17:25:00"/>
    <d v="2015-08-28T17:25:00"/>
    <n v="2015"/>
    <s v="August"/>
    <n v="28"/>
    <n v="1725"/>
    <n v="99108"/>
    <n v="600288"/>
    <x v="42"/>
    <s v="C"/>
    <x v="6"/>
    <s v="Wind"/>
    <s v="EST-5"/>
    <n v="0"/>
    <n v="0"/>
    <n v="0"/>
    <n v="0"/>
    <n v="3000"/>
    <n v="0"/>
    <n v="30.53"/>
    <n v="-83.75"/>
  </r>
  <r>
    <d v="2015-08-07T14:15:00"/>
    <d v="2015-08-07T14:15:00"/>
    <n v="2015"/>
    <s v="August"/>
    <n v="7"/>
    <n v="1415"/>
    <n v="99109"/>
    <n v="600294"/>
    <x v="26"/>
    <s v="C"/>
    <x v="6"/>
    <s v="Wind"/>
    <s v="EST-5"/>
    <n v="0"/>
    <n v="0"/>
    <n v="0"/>
    <n v="0"/>
    <n v="0"/>
    <n v="0"/>
    <n v="30.94"/>
    <n v="-83.49"/>
  </r>
  <r>
    <d v="2015-05-29T21:12:00"/>
    <d v="2015-05-29T23:12:00"/>
    <n v="2015"/>
    <s v="May"/>
    <n v="29"/>
    <n v="2112"/>
    <n v="94682"/>
    <n v="569426"/>
    <x v="2"/>
    <s v="C"/>
    <x v="9"/>
    <s v="Flood"/>
    <s v="CST-6"/>
    <n v="0"/>
    <n v="0"/>
    <n v="0"/>
    <n v="0"/>
    <n v="0"/>
    <n v="0"/>
    <n v="37.563600000000001"/>
    <n v="-93.282899999999998"/>
  </r>
  <r>
    <d v="2015-05-17T03:30:00"/>
    <d v="2015-05-17T07:00:00"/>
    <n v="2015"/>
    <s v="May"/>
    <n v="17"/>
    <n v="330"/>
    <n v="96130"/>
    <n v="581309"/>
    <x v="4"/>
    <s v="C"/>
    <x v="8"/>
    <s v="Flood"/>
    <s v="CST-6"/>
    <n v="0"/>
    <n v="0"/>
    <n v="0"/>
    <n v="0"/>
    <n v="0"/>
    <n v="0"/>
    <n v="32.378300000000003"/>
    <n v="-97.263999999999996"/>
  </r>
  <r>
    <d v="2015-07-14T18:13:00"/>
    <d v="2015-07-14T18:14:00"/>
    <n v="2015"/>
    <s v="July"/>
    <n v="14"/>
    <n v="1813"/>
    <n v="96296"/>
    <n v="578837"/>
    <x v="12"/>
    <s v="C"/>
    <x v="6"/>
    <s v="Wind"/>
    <s v="MST-7"/>
    <n v="0"/>
    <n v="0"/>
    <n v="0"/>
    <n v="0"/>
    <n v="0"/>
    <n v="0"/>
    <n v="38.07"/>
    <n v="-102.69"/>
  </r>
  <r>
    <d v="2015-07-18T19:56:00"/>
    <d v="2015-07-18T19:56:00"/>
    <n v="2015"/>
    <s v="July"/>
    <n v="18"/>
    <n v="1956"/>
    <n v="99464"/>
    <n v="597032"/>
    <x v="9"/>
    <s v="C"/>
    <x v="13"/>
    <s v="Hail"/>
    <s v="CST-6"/>
    <n v="0"/>
    <n v="0"/>
    <n v="0"/>
    <n v="0"/>
    <n v="0"/>
    <n v="0"/>
    <n v="36.69"/>
    <n v="-101.48"/>
  </r>
  <r>
    <d v="2015-07-01T20:35:00"/>
    <d v="2015-07-01T20:35:00"/>
    <n v="2015"/>
    <s v="July"/>
    <n v="1"/>
    <n v="2035"/>
    <n v="95782"/>
    <n v="579328"/>
    <x v="2"/>
    <s v="C"/>
    <x v="6"/>
    <s v="Wind"/>
    <s v="CST-6"/>
    <n v="0"/>
    <n v="0"/>
    <n v="0"/>
    <n v="0"/>
    <n v="0"/>
    <n v="0"/>
    <n v="38.44"/>
    <n v="-92.99"/>
  </r>
  <r>
    <d v="2015-07-19T13:22:00"/>
    <d v="2015-07-19T13:23:00"/>
    <n v="2015"/>
    <s v="July"/>
    <n v="19"/>
    <n v="1322"/>
    <n v="98827"/>
    <n v="593701"/>
    <x v="29"/>
    <s v="C"/>
    <x v="6"/>
    <s v="Wind"/>
    <s v="EST-5"/>
    <n v="0"/>
    <n v="0"/>
    <n v="0"/>
    <n v="0"/>
    <m/>
    <n v="0"/>
    <n v="32.46"/>
    <n v="-81.11"/>
  </r>
  <r>
    <d v="2015-08-03T18:35:00"/>
    <d v="2015-08-03T18:35:00"/>
    <n v="2015"/>
    <s v="August"/>
    <n v="3"/>
    <n v="1835"/>
    <n v="98265"/>
    <n v="591069"/>
    <x v="28"/>
    <s v="C"/>
    <x v="6"/>
    <s v="Wind"/>
    <s v="EST-5"/>
    <n v="0"/>
    <n v="0"/>
    <n v="0"/>
    <n v="0"/>
    <m/>
    <m/>
    <n v="42.922899999999998"/>
    <n v="-74.615399999999994"/>
  </r>
  <r>
    <d v="2015-08-22T20:40:00"/>
    <d v="2015-08-22T20:40:00"/>
    <n v="2015"/>
    <s v="August"/>
    <n v="22"/>
    <n v="2040"/>
    <n v="99898"/>
    <n v="598969"/>
    <x v="26"/>
    <s v="C"/>
    <x v="6"/>
    <s v="Wind"/>
    <s v="EST-5"/>
    <n v="0"/>
    <n v="0"/>
    <n v="0"/>
    <n v="0"/>
    <n v="0"/>
    <n v="0"/>
    <n v="30.77"/>
    <n v="-81.62"/>
  </r>
  <r>
    <d v="2015-07-01T00:00:00"/>
    <d v="2015-07-31T23:59:00"/>
    <n v="2015"/>
    <s v="July"/>
    <n v="1"/>
    <n v="0"/>
    <n v="99295"/>
    <n v="596266"/>
    <x v="36"/>
    <s v="Z"/>
    <x v="15"/>
    <s v="Drought"/>
    <s v="PST-8"/>
    <n v="0"/>
    <n v="0"/>
    <n v="0"/>
    <n v="0"/>
    <n v="0"/>
    <n v="0"/>
    <m/>
    <m/>
  </r>
  <r>
    <d v="2015-01-26T05:00:00"/>
    <d v="2015-01-27T10:00:00"/>
    <n v="2015"/>
    <s v="January"/>
    <n v="26"/>
    <n v="500"/>
    <n v="92856"/>
    <n v="556853"/>
    <x v="17"/>
    <s v="Z"/>
    <x v="11"/>
    <s v="Winter Weather"/>
    <s v="EST-5"/>
    <n v="0"/>
    <n v="0"/>
    <n v="0"/>
    <n v="0"/>
    <m/>
    <m/>
    <m/>
    <m/>
  </r>
  <r>
    <d v="2015-01-26T05:00:00"/>
    <d v="2015-01-27T10:00:00"/>
    <n v="2015"/>
    <s v="January"/>
    <n v="26"/>
    <n v="500"/>
    <n v="92856"/>
    <n v="556857"/>
    <x v="17"/>
    <s v="Z"/>
    <x v="11"/>
    <s v="Winter Weather"/>
    <s v="EST-5"/>
    <n v="0"/>
    <n v="0"/>
    <n v="0"/>
    <n v="0"/>
    <m/>
    <m/>
    <m/>
    <m/>
  </r>
  <r>
    <d v="2015-06-22T16:05:00"/>
    <d v="2015-06-22T16:05:00"/>
    <n v="2015"/>
    <s v="June"/>
    <n v="22"/>
    <n v="1605"/>
    <n v="97005"/>
    <n v="583449"/>
    <x v="42"/>
    <s v="C"/>
    <x v="6"/>
    <s v="Wind"/>
    <s v="EST-5"/>
    <n v="0"/>
    <n v="0"/>
    <n v="0"/>
    <n v="0"/>
    <m/>
    <m/>
    <n v="29.89"/>
    <n v="-82.83"/>
  </r>
  <r>
    <d v="2015-08-10T17:00:00"/>
    <d v="2015-08-10T17:10:00"/>
    <n v="2015"/>
    <s v="August"/>
    <n v="10"/>
    <n v="1700"/>
    <n v="99752"/>
    <n v="598816"/>
    <x v="26"/>
    <s v="C"/>
    <x v="6"/>
    <s v="Wind"/>
    <s v="EST-5"/>
    <n v="0"/>
    <n v="0"/>
    <n v="0"/>
    <n v="0"/>
    <n v="2000"/>
    <m/>
    <n v="33.738"/>
    <n v="-84.417599999999993"/>
  </r>
  <r>
    <d v="2015-07-13T18:16:00"/>
    <d v="2015-07-13T18:16:00"/>
    <n v="2015"/>
    <s v="July"/>
    <n v="13"/>
    <n v="1816"/>
    <n v="99175"/>
    <n v="595757"/>
    <x v="16"/>
    <s v="C"/>
    <x v="6"/>
    <s v="Wind"/>
    <s v="EST-5"/>
    <n v="0"/>
    <n v="0"/>
    <n v="0"/>
    <n v="0"/>
    <n v="0"/>
    <n v="0"/>
    <n v="35.93"/>
    <n v="-82.84"/>
  </r>
  <r>
    <d v="2015-07-31T11:45:00"/>
    <d v="2015-07-31T11:45:00"/>
    <n v="2015"/>
    <s v="July"/>
    <n v="31"/>
    <n v="1145"/>
    <n v="97172"/>
    <n v="584430"/>
    <x v="56"/>
    <s v="Z"/>
    <x v="40"/>
    <s v="Wind"/>
    <s v="EST-5"/>
    <n v="0"/>
    <n v="0"/>
    <n v="0"/>
    <n v="0"/>
    <n v="0"/>
    <n v="0"/>
    <n v="27.35"/>
    <n v="-82.58"/>
  </r>
  <r>
    <d v="2015-06-01T17:28:00"/>
    <d v="2015-06-01T17:28:00"/>
    <n v="2015"/>
    <s v="June"/>
    <n v="1"/>
    <n v="1728"/>
    <n v="96558"/>
    <n v="580680"/>
    <x v="17"/>
    <s v="C"/>
    <x v="6"/>
    <s v="Wind"/>
    <s v="EST-5"/>
    <n v="0"/>
    <n v="0"/>
    <n v="0"/>
    <n v="0"/>
    <n v="1000"/>
    <m/>
    <n v="38.799700000000001"/>
    <n v="-77.048100000000005"/>
  </r>
  <r>
    <d v="2015-06-27T21:15:00"/>
    <d v="2015-06-28T06:45:00"/>
    <n v="2015"/>
    <s v="June"/>
    <n v="27"/>
    <n v="2115"/>
    <n v="95626"/>
    <n v="589615"/>
    <x v="4"/>
    <s v="C"/>
    <x v="8"/>
    <s v="Flood"/>
    <s v="CST-6"/>
    <n v="0"/>
    <n v="0"/>
    <n v="0"/>
    <n v="0"/>
    <n v="0"/>
    <n v="0"/>
    <n v="29.913499999999999"/>
    <n v="-95.641099999999994"/>
  </r>
  <r>
    <d v="2015-08-02T06:35:00"/>
    <d v="2015-08-02T06:35:00"/>
    <n v="2015"/>
    <s v="August"/>
    <n v="2"/>
    <n v="635"/>
    <n v="97178"/>
    <n v="584459"/>
    <x v="8"/>
    <s v="C"/>
    <x v="13"/>
    <s v="Hail"/>
    <s v="CST-6"/>
    <n v="0"/>
    <n v="0"/>
    <n v="0"/>
    <n v="0"/>
    <m/>
    <m/>
    <n v="46.64"/>
    <n v="-95.55"/>
  </r>
  <r>
    <d v="2015-08-02T19:46:00"/>
    <d v="2015-08-02T19:46:00"/>
    <n v="2015"/>
    <s v="August"/>
    <n v="2"/>
    <n v="1946"/>
    <n v="97209"/>
    <n v="598329"/>
    <x v="31"/>
    <s v="C"/>
    <x v="13"/>
    <s v="Hail"/>
    <s v="CST-6"/>
    <n v="0"/>
    <n v="0"/>
    <n v="0"/>
    <n v="0"/>
    <m/>
    <m/>
    <n v="42.73"/>
    <n v="-87.78"/>
  </r>
  <r>
    <d v="2015-08-02T20:01:00"/>
    <d v="2015-08-02T20:01:00"/>
    <n v="2015"/>
    <s v="August"/>
    <n v="2"/>
    <n v="2001"/>
    <n v="97209"/>
    <n v="598331"/>
    <x v="31"/>
    <s v="C"/>
    <x v="13"/>
    <s v="Hail"/>
    <s v="CST-6"/>
    <n v="0"/>
    <n v="0"/>
    <n v="0"/>
    <n v="0"/>
    <m/>
    <m/>
    <n v="42.58"/>
    <n v="-87.82"/>
  </r>
  <r>
    <d v="2015-07-13T08:36:00"/>
    <d v="2015-07-13T20:30:00"/>
    <n v="2015"/>
    <s v="July"/>
    <n v="13"/>
    <n v="836"/>
    <n v="98841"/>
    <n v="594727"/>
    <x v="17"/>
    <s v="C"/>
    <x v="9"/>
    <s v="Flood"/>
    <s v="EST-5"/>
    <n v="0"/>
    <n v="0"/>
    <n v="0"/>
    <n v="0"/>
    <n v="0"/>
    <n v="0"/>
    <n v="38.703099999999999"/>
    <n v="-78.110399999999998"/>
  </r>
  <r>
    <d v="2015-06-29T00:00:00"/>
    <d v="2015-06-30T00:00:00"/>
    <n v="2015"/>
    <s v="June"/>
    <n v="29"/>
    <n v="0"/>
    <n v="100063"/>
    <n v="599525"/>
    <x v="49"/>
    <s v="Z"/>
    <x v="20"/>
    <s v="Wildfire/Smoke"/>
    <s v="PST-8"/>
    <n v="0"/>
    <n v="0"/>
    <n v="0"/>
    <n v="0"/>
    <n v="0"/>
    <n v="0"/>
    <m/>
    <m/>
  </r>
  <r>
    <d v="2015-01-02T15:00:00"/>
    <d v="2015-01-03T09:35:00"/>
    <n v="2015"/>
    <s v="January"/>
    <n v="2"/>
    <n v="1500"/>
    <n v="91403"/>
    <n v="555847"/>
    <x v="20"/>
    <s v="Z"/>
    <x v="0"/>
    <s v="Winter Weather"/>
    <s v="CST-6"/>
    <n v="0"/>
    <n v="0"/>
    <n v="0"/>
    <n v="0"/>
    <m/>
    <n v="0"/>
    <m/>
    <m/>
  </r>
  <r>
    <d v="2015-08-08T21:25:00"/>
    <d v="2015-08-08T21:25:00"/>
    <n v="2015"/>
    <s v="August"/>
    <n v="8"/>
    <n v="2125"/>
    <n v="100164"/>
    <n v="599975"/>
    <x v="15"/>
    <s v="C"/>
    <x v="6"/>
    <s v="Wind"/>
    <s v="MST-7"/>
    <n v="0"/>
    <n v="0"/>
    <n v="0"/>
    <n v="0"/>
    <n v="0"/>
    <n v="0"/>
    <n v="44.4"/>
    <n v="-101.69"/>
  </r>
  <r>
    <d v="2015-07-02T15:20:00"/>
    <d v="2015-07-02T15:20:00"/>
    <n v="2015"/>
    <s v="July"/>
    <n v="2"/>
    <n v="1520"/>
    <n v="95782"/>
    <n v="575542"/>
    <x v="2"/>
    <s v="C"/>
    <x v="17"/>
    <s v="Tornado"/>
    <s v="CST-6"/>
    <n v="0"/>
    <n v="0"/>
    <n v="0"/>
    <n v="0"/>
    <n v="0"/>
    <n v="0"/>
    <n v="36.790599999999998"/>
    <n v="-94.036799999999999"/>
  </r>
  <r>
    <d v="2015-07-03T13:47:00"/>
    <d v="2015-07-03T13:48:00"/>
    <n v="2015"/>
    <s v="July"/>
    <n v="3"/>
    <n v="1347"/>
    <n v="98660"/>
    <n v="593488"/>
    <x v="29"/>
    <s v="C"/>
    <x v="6"/>
    <s v="Wind"/>
    <s v="EST-5"/>
    <n v="0"/>
    <n v="0"/>
    <n v="0"/>
    <n v="0"/>
    <m/>
    <n v="0"/>
    <n v="32.869999999999997"/>
    <n v="-80.010000000000005"/>
  </r>
  <r>
    <d v="2015-07-04T12:05:00"/>
    <d v="2015-07-04T12:05:00"/>
    <n v="2015"/>
    <s v="July"/>
    <n v="4"/>
    <n v="1205"/>
    <n v="98647"/>
    <n v="593447"/>
    <x v="43"/>
    <s v="C"/>
    <x v="13"/>
    <s v="Hail"/>
    <s v="MST-7"/>
    <n v="0"/>
    <n v="0"/>
    <n v="0"/>
    <n v="0"/>
    <n v="0"/>
    <n v="0"/>
    <n v="47.72"/>
    <n v="-105.49"/>
  </r>
  <r>
    <d v="2015-07-17T17:55:00"/>
    <d v="2015-07-17T17:55:00"/>
    <n v="2015"/>
    <s v="July"/>
    <n v="17"/>
    <n v="1755"/>
    <n v="96481"/>
    <n v="580226"/>
    <x v="20"/>
    <s v="C"/>
    <x v="6"/>
    <s v="Wind"/>
    <s v="CST-6"/>
    <n v="0"/>
    <n v="0"/>
    <n v="0"/>
    <n v="0"/>
    <m/>
    <m/>
    <n v="46.98"/>
    <n v="-97.01"/>
  </r>
  <r>
    <d v="2015-07-17T18:05:00"/>
    <d v="2015-07-17T18:05:00"/>
    <n v="2015"/>
    <s v="July"/>
    <n v="17"/>
    <n v="1805"/>
    <n v="96481"/>
    <n v="580227"/>
    <x v="20"/>
    <s v="C"/>
    <x v="13"/>
    <s v="Hail"/>
    <s v="CST-6"/>
    <n v="0"/>
    <n v="0"/>
    <n v="0"/>
    <n v="0"/>
    <m/>
    <m/>
    <n v="47.05"/>
    <n v="-98.01"/>
  </r>
  <r>
    <d v="2015-07-22T15:55:00"/>
    <d v="2015-07-22T15:55:00"/>
    <n v="2015"/>
    <s v="July"/>
    <n v="22"/>
    <n v="1555"/>
    <n v="99206"/>
    <n v="596018"/>
    <x v="42"/>
    <s v="C"/>
    <x v="6"/>
    <s v="Wind"/>
    <s v="EST-5"/>
    <n v="0"/>
    <n v="0"/>
    <n v="0"/>
    <n v="0"/>
    <n v="2000"/>
    <n v="0"/>
    <n v="30.66"/>
    <n v="-81.45"/>
  </r>
  <r>
    <d v="2015-07-14T18:20:00"/>
    <d v="2015-07-14T18:21:00"/>
    <n v="2015"/>
    <s v="July"/>
    <n v="14"/>
    <n v="1820"/>
    <n v="96381"/>
    <n v="593979"/>
    <x v="35"/>
    <s v="C"/>
    <x v="13"/>
    <s v="Hail"/>
    <s v="CST-6"/>
    <n v="0"/>
    <n v="0"/>
    <n v="0"/>
    <n v="0"/>
    <m/>
    <m/>
    <n v="33.99"/>
    <n v="-87.02"/>
  </r>
  <r>
    <d v="2015-06-30T12:20:00"/>
    <d v="2015-06-30T12:20:00"/>
    <n v="2015"/>
    <s v="June"/>
    <n v="30"/>
    <n v="1220"/>
    <n v="97098"/>
    <n v="583822"/>
    <x v="42"/>
    <s v="C"/>
    <x v="6"/>
    <s v="Wind"/>
    <s v="EST-5"/>
    <n v="0"/>
    <n v="0"/>
    <n v="0"/>
    <n v="0"/>
    <n v="2000"/>
    <n v="0"/>
    <n v="30.13"/>
    <n v="-82.58"/>
  </r>
  <r>
    <d v="2015-08-10T00:00:00"/>
    <d v="2015-08-16T12:00:00"/>
    <n v="2015"/>
    <s v="August"/>
    <n v="10"/>
    <n v="0"/>
    <n v="99739"/>
    <n v="598228"/>
    <x v="4"/>
    <s v="Z"/>
    <x v="20"/>
    <s v="Wildfire/Smoke"/>
    <s v="CST-6"/>
    <n v="0"/>
    <n v="0"/>
    <n v="0"/>
    <n v="0"/>
    <n v="500000"/>
    <n v="0"/>
    <m/>
    <m/>
  </r>
  <r>
    <d v="2015-06-26T16:00:00"/>
    <d v="2015-06-26T17:00:00"/>
    <n v="2015"/>
    <s v="June"/>
    <n v="26"/>
    <n v="1600"/>
    <n v="96706"/>
    <n v="596384"/>
    <x v="33"/>
    <s v="C"/>
    <x v="8"/>
    <s v="Flood"/>
    <s v="CST-6"/>
    <n v="0"/>
    <n v="0"/>
    <n v="0"/>
    <n v="0"/>
    <n v="0"/>
    <n v="0"/>
    <n v="35.106699999999996"/>
    <n v="-85.643500000000003"/>
  </r>
  <r>
    <d v="2015-08-04T14:55:00"/>
    <d v="2015-08-04T14:55:00"/>
    <n v="2015"/>
    <s v="August"/>
    <n v="4"/>
    <n v="1455"/>
    <n v="97982"/>
    <n v="598739"/>
    <x v="30"/>
    <s v="C"/>
    <x v="13"/>
    <s v="Hail"/>
    <s v="EST-5"/>
    <n v="0"/>
    <n v="0"/>
    <n v="0"/>
    <n v="0"/>
    <m/>
    <m/>
    <n v="46.23"/>
    <n v="-67.83"/>
  </r>
  <r>
    <d v="2015-08-09T16:53:00"/>
    <d v="2015-08-09T16:53:00"/>
    <n v="2015"/>
    <s v="August"/>
    <n v="9"/>
    <n v="1653"/>
    <n v="99633"/>
    <n v="597715"/>
    <x v="15"/>
    <s v="C"/>
    <x v="13"/>
    <s v="Hail"/>
    <s v="CST-6"/>
    <n v="0"/>
    <n v="0"/>
    <n v="0"/>
    <n v="0"/>
    <m/>
    <n v="0"/>
    <n v="43.67"/>
    <n v="-97.59"/>
  </r>
  <r>
    <d v="2015-08-26T14:55:00"/>
    <d v="2015-08-26T14:55:00"/>
    <n v="2015"/>
    <s v="August"/>
    <n v="26"/>
    <n v="1455"/>
    <n v="99217"/>
    <n v="595906"/>
    <x v="42"/>
    <s v="C"/>
    <x v="9"/>
    <s v="Flood"/>
    <s v="EST-5"/>
    <n v="0"/>
    <n v="0"/>
    <n v="0"/>
    <n v="0"/>
    <n v="0"/>
    <n v="0"/>
    <n v="25.919599999999999"/>
    <n v="-80.245900000000006"/>
  </r>
  <r>
    <d v="2015-08-16T07:50:00"/>
    <d v="2015-08-16T10:00:00"/>
    <n v="2015"/>
    <s v="August"/>
    <n v="16"/>
    <n v="750"/>
    <n v="99655"/>
    <n v="597770"/>
    <x v="8"/>
    <s v="C"/>
    <x v="8"/>
    <s v="Flood"/>
    <s v="CST-6"/>
    <n v="0"/>
    <n v="0"/>
    <n v="0"/>
    <n v="0"/>
    <n v="0"/>
    <n v="0"/>
    <n v="43.92"/>
    <n v="-95.47"/>
  </r>
  <r>
    <d v="2015-04-02T00:00:00"/>
    <d v="2015-04-05T00:00:00"/>
    <n v="2015"/>
    <s v="April"/>
    <n v="2"/>
    <n v="0"/>
    <n v="99326"/>
    <n v="596411"/>
    <x v="52"/>
    <s v="Z"/>
    <x v="19"/>
    <s v="Tropical Storm"/>
    <s v="GST10"/>
    <n v="0"/>
    <n v="0"/>
    <n v="0"/>
    <n v="0"/>
    <n v="100000"/>
    <n v="100000"/>
    <m/>
    <m/>
  </r>
  <r>
    <d v="2015-01-06T05:00:00"/>
    <d v="2015-01-06T14:00:00"/>
    <n v="2015"/>
    <s v="January"/>
    <n v="6"/>
    <n v="500"/>
    <n v="92837"/>
    <n v="556710"/>
    <x v="23"/>
    <s v="Z"/>
    <x v="11"/>
    <s v="Winter Weather"/>
    <s v="EST-5"/>
    <n v="0"/>
    <n v="0"/>
    <n v="0"/>
    <n v="0"/>
    <m/>
    <m/>
    <m/>
    <m/>
  </r>
  <r>
    <d v="2015-06-14T14:11:00"/>
    <d v="2015-06-14T14:11:00"/>
    <n v="2015"/>
    <s v="June"/>
    <n v="14"/>
    <n v="1411"/>
    <n v="95029"/>
    <n v="571920"/>
    <x v="17"/>
    <s v="C"/>
    <x v="6"/>
    <s v="Wind"/>
    <s v="EST-5"/>
    <n v="0"/>
    <n v="0"/>
    <n v="0"/>
    <n v="0"/>
    <n v="500"/>
    <n v="0"/>
    <n v="37.351199999999999"/>
    <n v="-79.601399999999998"/>
  </r>
  <r>
    <d v="2015-07-17T18:59:00"/>
    <d v="2015-07-17T19:00:00"/>
    <n v="2015"/>
    <s v="July"/>
    <n v="17"/>
    <n v="1859"/>
    <n v="98200"/>
    <n v="590875"/>
    <x v="1"/>
    <s v="C"/>
    <x v="6"/>
    <s v="Wind"/>
    <s v="EST-5"/>
    <n v="0"/>
    <n v="0"/>
    <n v="0"/>
    <n v="0"/>
    <n v="0"/>
    <n v="0"/>
    <n v="38.884500000000003"/>
    <n v="-84.649100000000004"/>
  </r>
  <r>
    <d v="2015-08-23T14:23:00"/>
    <d v="2015-08-23T14:23:00"/>
    <n v="2015"/>
    <s v="August"/>
    <n v="23"/>
    <n v="1423"/>
    <n v="99111"/>
    <n v="600307"/>
    <x v="26"/>
    <s v="C"/>
    <x v="6"/>
    <s v="Wind"/>
    <s v="EST-5"/>
    <n v="0"/>
    <n v="0"/>
    <n v="0"/>
    <n v="0"/>
    <n v="0"/>
    <n v="0"/>
    <n v="31.0671"/>
    <n v="-83.160799999999995"/>
  </r>
  <r>
    <d v="2015-08-02T19:55:00"/>
    <d v="2015-08-02T19:59:00"/>
    <n v="2015"/>
    <s v="August"/>
    <n v="2"/>
    <n v="1955"/>
    <n v="97209"/>
    <n v="599134"/>
    <x v="31"/>
    <s v="C"/>
    <x v="6"/>
    <s v="Wind"/>
    <s v="CST-6"/>
    <n v="0"/>
    <n v="0"/>
    <n v="0"/>
    <n v="0"/>
    <n v="1000"/>
    <m/>
    <n v="42.63"/>
    <n v="-88.63"/>
  </r>
  <r>
    <d v="2015-08-04T06:55:00"/>
    <d v="2015-08-04T06:55:00"/>
    <n v="2015"/>
    <s v="August"/>
    <n v="4"/>
    <n v="655"/>
    <n v="100225"/>
    <n v="600383"/>
    <x v="5"/>
    <s v="C"/>
    <x v="6"/>
    <s v="Wind"/>
    <s v="EST-5"/>
    <n v="0"/>
    <n v="0"/>
    <n v="0"/>
    <n v="0"/>
    <n v="5000"/>
    <n v="0"/>
    <n v="42.51"/>
    <n v="-71.069999999999993"/>
  </r>
  <r>
    <d v="2015-08-04T17:35:00"/>
    <d v="2015-08-04T17:35:00"/>
    <n v="2015"/>
    <s v="August"/>
    <n v="4"/>
    <n v="1735"/>
    <n v="100208"/>
    <n v="600209"/>
    <x v="40"/>
    <s v="C"/>
    <x v="13"/>
    <s v="Hail"/>
    <s v="CST-6"/>
    <n v="0"/>
    <n v="0"/>
    <n v="0"/>
    <n v="0"/>
    <m/>
    <m/>
    <n v="38.49"/>
    <n v="-100.59"/>
  </r>
  <r>
    <d v="2015-07-02T19:28:00"/>
    <d v="2015-07-02T19:38:00"/>
    <n v="2015"/>
    <s v="July"/>
    <n v="2"/>
    <n v="1928"/>
    <n v="98514"/>
    <n v="592424"/>
    <x v="58"/>
    <s v="Z"/>
    <x v="40"/>
    <s v="Wind"/>
    <s v="EST-5"/>
    <n v="0"/>
    <n v="0"/>
    <n v="0"/>
    <n v="0"/>
    <m/>
    <n v="0"/>
    <n v="32.751199999999997"/>
    <n v="-79.870699999999999"/>
  </r>
  <r>
    <d v="2015-07-26T16:00:00"/>
    <d v="2015-07-26T19:00:00"/>
    <n v="2015"/>
    <s v="July"/>
    <n v="26"/>
    <n v="1600"/>
    <n v="99422"/>
    <n v="596815"/>
    <x v="28"/>
    <s v="C"/>
    <x v="8"/>
    <s v="Flood"/>
    <s v="EST-5"/>
    <n v="0"/>
    <n v="0"/>
    <n v="0"/>
    <n v="0"/>
    <n v="25000"/>
    <n v="0"/>
    <n v="42.047499999999999"/>
    <n v="-76.471000000000004"/>
  </r>
  <r>
    <d v="2015-07-04T13:35:00"/>
    <d v="2015-07-04T13:35:00"/>
    <n v="2015"/>
    <s v="July"/>
    <n v="4"/>
    <n v="1335"/>
    <n v="98647"/>
    <n v="593456"/>
    <x v="43"/>
    <s v="C"/>
    <x v="13"/>
    <s v="Hail"/>
    <s v="MST-7"/>
    <n v="0"/>
    <n v="0"/>
    <n v="0"/>
    <n v="0"/>
    <n v="0"/>
    <n v="0"/>
    <n v="48.06"/>
    <n v="-104.58"/>
  </r>
  <r>
    <d v="2015-07-23T17:01:00"/>
    <d v="2015-07-23T17:01:00"/>
    <n v="2015"/>
    <s v="July"/>
    <n v="23"/>
    <n v="1701"/>
    <n v="99252"/>
    <n v="596050"/>
    <x v="26"/>
    <s v="C"/>
    <x v="6"/>
    <s v="Wind"/>
    <s v="EST-5"/>
    <n v="0"/>
    <n v="0"/>
    <n v="0"/>
    <n v="0"/>
    <m/>
    <m/>
    <n v="31.63"/>
    <n v="-82.89"/>
  </r>
  <r>
    <d v="2015-07-19T14:49:00"/>
    <d v="2015-07-19T14:50:00"/>
    <n v="2015"/>
    <s v="July"/>
    <n v="19"/>
    <n v="1449"/>
    <n v="98827"/>
    <n v="593710"/>
    <x v="29"/>
    <s v="C"/>
    <x v="6"/>
    <s v="Wind"/>
    <s v="EST-5"/>
    <n v="0"/>
    <n v="0"/>
    <n v="0"/>
    <n v="0"/>
    <m/>
    <n v="0"/>
    <n v="32.729999999999997"/>
    <n v="-80.8"/>
  </r>
  <r>
    <d v="2015-06-23T17:29:00"/>
    <d v="2015-06-23T17:29:00"/>
    <n v="2015"/>
    <s v="June"/>
    <n v="23"/>
    <n v="1729"/>
    <n v="97128"/>
    <n v="584299"/>
    <x v="23"/>
    <s v="C"/>
    <x v="6"/>
    <s v="Wind"/>
    <s v="EST-5"/>
    <n v="0"/>
    <n v="0"/>
    <n v="0"/>
    <n v="0"/>
    <m/>
    <m/>
    <n v="39.22"/>
    <n v="-76.430000000000007"/>
  </r>
  <r>
    <d v="2015-06-23T16:33:00"/>
    <d v="2015-06-23T16:33:00"/>
    <n v="2015"/>
    <s v="June"/>
    <n v="23"/>
    <n v="1633"/>
    <n v="97128"/>
    <n v="584307"/>
    <x v="23"/>
    <s v="C"/>
    <x v="13"/>
    <s v="Hail"/>
    <s v="EST-5"/>
    <n v="0"/>
    <n v="0"/>
    <n v="0"/>
    <n v="0"/>
    <m/>
    <m/>
    <n v="39.49"/>
    <n v="-76.62"/>
  </r>
  <r>
    <d v="2015-06-12T15:25:00"/>
    <d v="2015-06-12T15:25:00"/>
    <n v="2015"/>
    <s v="June"/>
    <n v="12"/>
    <n v="1525"/>
    <n v="95071"/>
    <n v="571288"/>
    <x v="42"/>
    <s v="C"/>
    <x v="6"/>
    <s v="Wind"/>
    <s v="EST-5"/>
    <n v="0"/>
    <n v="0"/>
    <n v="0"/>
    <n v="0"/>
    <n v="2000"/>
    <n v="0"/>
    <n v="30.52"/>
    <n v="-81.8"/>
  </r>
  <r>
    <d v="2015-07-18T17:20:00"/>
    <d v="2015-07-18T19:50:00"/>
    <n v="2015"/>
    <s v="July"/>
    <n v="18"/>
    <n v="1720"/>
    <n v="99635"/>
    <n v="597782"/>
    <x v="13"/>
    <s v="C"/>
    <x v="14"/>
    <s v="Rain"/>
    <s v="MST-7"/>
    <n v="0"/>
    <n v="0"/>
    <n v="0"/>
    <n v="0"/>
    <n v="0"/>
    <n v="0"/>
    <n v="34.61"/>
    <n v="-112.49"/>
  </r>
  <r>
    <d v="2015-08-07T17:45:00"/>
    <d v="2015-08-07T17:45:00"/>
    <n v="2015"/>
    <s v="August"/>
    <n v="7"/>
    <n v="1745"/>
    <n v="99877"/>
    <n v="598883"/>
    <x v="42"/>
    <s v="C"/>
    <x v="6"/>
    <s v="Wind"/>
    <s v="EST-5"/>
    <n v="0"/>
    <n v="0"/>
    <n v="0"/>
    <n v="0"/>
    <n v="0"/>
    <n v="0"/>
    <n v="29.63"/>
    <n v="-82.73"/>
  </r>
  <r>
    <d v="2015-07-24T23:15:00"/>
    <d v="2015-07-24T23:15:00"/>
    <n v="2015"/>
    <s v="July"/>
    <n v="24"/>
    <n v="2315"/>
    <n v="96625"/>
    <n v="581057"/>
    <x v="34"/>
    <s v="C"/>
    <x v="6"/>
    <s v="Wind"/>
    <s v="CST-6"/>
    <n v="0"/>
    <n v="0"/>
    <n v="0"/>
    <n v="0"/>
    <n v="0"/>
    <n v="0"/>
    <n v="41.01"/>
    <n v="-96.9"/>
  </r>
  <r>
    <d v="2015-06-30T06:32:00"/>
    <d v="2015-06-30T06:34:00"/>
    <n v="2015"/>
    <s v="June"/>
    <n v="30"/>
    <n v="632"/>
    <n v="98118"/>
    <n v="590028"/>
    <x v="35"/>
    <s v="C"/>
    <x v="6"/>
    <s v="Wind"/>
    <s v="CST-6"/>
    <n v="0"/>
    <n v="0"/>
    <n v="0"/>
    <n v="0"/>
    <n v="0"/>
    <n v="0"/>
    <n v="33.46"/>
    <n v="-86.73"/>
  </r>
  <r>
    <d v="2015-04-09T17:50:00"/>
    <d v="2015-04-09T18:15:00"/>
    <n v="2015"/>
    <s v="April"/>
    <n v="9"/>
    <n v="1750"/>
    <n v="97905"/>
    <n v="588948"/>
    <x v="3"/>
    <s v="C"/>
    <x v="13"/>
    <s v="Hail"/>
    <s v="CST-6"/>
    <n v="0"/>
    <n v="0"/>
    <n v="0"/>
    <n v="0"/>
    <n v="0"/>
    <n v="0"/>
    <n v="39.056800000000003"/>
    <n v="-90.141800000000003"/>
  </r>
  <r>
    <d v="2015-08-11T19:34:00"/>
    <d v="2015-08-11T20:34:00"/>
    <n v="2015"/>
    <s v="August"/>
    <n v="11"/>
    <n v="1934"/>
    <n v="99798"/>
    <n v="598443"/>
    <x v="5"/>
    <s v="C"/>
    <x v="9"/>
    <s v="Flood"/>
    <s v="EST-5"/>
    <n v="0"/>
    <n v="0"/>
    <n v="0"/>
    <n v="0"/>
    <n v="0"/>
    <n v="0"/>
    <n v="41.703499999999998"/>
    <n v="-69.973799999999997"/>
  </r>
  <r>
    <d v="2015-08-12T16:00:00"/>
    <d v="2015-08-12T16:00:00"/>
    <n v="2015"/>
    <s v="August"/>
    <n v="12"/>
    <n v="1600"/>
    <n v="97897"/>
    <n v="588578"/>
    <x v="42"/>
    <s v="C"/>
    <x v="16"/>
    <s v="Lightning"/>
    <s v="CST-6"/>
    <n v="20"/>
    <n v="0"/>
    <n v="0"/>
    <n v="0"/>
    <n v="0"/>
    <n v="0"/>
    <n v="30.46"/>
    <n v="-86.55"/>
  </r>
  <r>
    <d v="2015-08-18T13:50:00"/>
    <d v="2015-08-18T13:59:00"/>
    <n v="2015"/>
    <s v="August"/>
    <n v="18"/>
    <n v="1350"/>
    <n v="100121"/>
    <n v="599743"/>
    <x v="28"/>
    <s v="C"/>
    <x v="6"/>
    <s v="Wind"/>
    <s v="EST-5"/>
    <n v="0"/>
    <n v="0"/>
    <n v="0"/>
    <n v="0"/>
    <n v="3000"/>
    <n v="0"/>
    <n v="43.24"/>
    <n v="-76.16"/>
  </r>
  <r>
    <d v="2015-06-25T20:10:00"/>
    <d v="2015-06-25T20:10:00"/>
    <n v="2015"/>
    <s v="June"/>
    <n v="25"/>
    <n v="2010"/>
    <n v="95566"/>
    <n v="574083"/>
    <x v="12"/>
    <s v="C"/>
    <x v="6"/>
    <s v="Wind"/>
    <s v="MST-7"/>
    <n v="0"/>
    <n v="0"/>
    <n v="0"/>
    <n v="0"/>
    <m/>
    <m/>
    <n v="40.72"/>
    <n v="-104.52"/>
  </r>
  <r>
    <d v="2015-07-29T10:00:00"/>
    <d v="2015-07-29T18:00:00"/>
    <n v="2015"/>
    <s v="July"/>
    <n v="29"/>
    <n v="1000"/>
    <n v="100233"/>
    <n v="600420"/>
    <x v="33"/>
    <s v="Z"/>
    <x v="35"/>
    <s v="Heat"/>
    <s v="CST-6"/>
    <n v="0"/>
    <n v="0"/>
    <n v="0"/>
    <n v="0"/>
    <n v="0"/>
    <n v="0"/>
    <m/>
    <m/>
  </r>
  <r>
    <d v="2015-01-08T09:00:00"/>
    <d v="2015-01-08T18:00:00"/>
    <n v="2015"/>
    <s v="January"/>
    <n v="8"/>
    <n v="900"/>
    <n v="91402"/>
    <n v="555882"/>
    <x v="8"/>
    <s v="Z"/>
    <x v="7"/>
    <s v="Winter Storm"/>
    <s v="CST-6"/>
    <n v="0"/>
    <n v="0"/>
    <n v="0"/>
    <n v="0"/>
    <m/>
    <n v="0"/>
    <m/>
    <m/>
  </r>
  <r>
    <d v="2015-07-18T19:19:00"/>
    <d v="2015-07-18T19:22:00"/>
    <n v="2015"/>
    <s v="July"/>
    <n v="18"/>
    <n v="1919"/>
    <n v="99012"/>
    <n v="595442"/>
    <x v="22"/>
    <s v="C"/>
    <x v="6"/>
    <s v="Wind"/>
    <s v="EST-5"/>
    <n v="0"/>
    <n v="0"/>
    <n v="0"/>
    <n v="0"/>
    <n v="0"/>
    <n v="0"/>
    <n v="41.98"/>
    <n v="-84.95"/>
  </r>
  <r>
    <d v="2015-07-24T17:25:00"/>
    <d v="2015-07-24T17:25:00"/>
    <n v="2015"/>
    <s v="July"/>
    <n v="24"/>
    <n v="1725"/>
    <n v="98634"/>
    <n v="592909"/>
    <x v="0"/>
    <s v="C"/>
    <x v="13"/>
    <s v="Hail"/>
    <s v="EST-5"/>
    <n v="0"/>
    <n v="0"/>
    <n v="0"/>
    <n v="0"/>
    <n v="0"/>
    <n v="0"/>
    <n v="41.5"/>
    <n v="-71.67"/>
  </r>
  <r>
    <d v="2015-07-24T17:40:00"/>
    <d v="2015-07-24T17:40:00"/>
    <n v="2015"/>
    <s v="July"/>
    <n v="24"/>
    <n v="1740"/>
    <n v="98634"/>
    <n v="592913"/>
    <x v="0"/>
    <s v="C"/>
    <x v="6"/>
    <s v="Wind"/>
    <s v="EST-5"/>
    <n v="0"/>
    <n v="0"/>
    <n v="0"/>
    <n v="0"/>
    <n v="15000"/>
    <n v="0"/>
    <n v="41.45"/>
    <n v="-71.53"/>
  </r>
  <r>
    <d v="2015-07-03T13:50:00"/>
    <d v="2015-07-03T13:51:00"/>
    <n v="2015"/>
    <s v="July"/>
    <n v="3"/>
    <n v="1350"/>
    <n v="98660"/>
    <n v="593495"/>
    <x v="29"/>
    <s v="C"/>
    <x v="6"/>
    <s v="Wind"/>
    <s v="EST-5"/>
    <n v="0"/>
    <n v="0"/>
    <n v="0"/>
    <n v="0"/>
    <m/>
    <n v="0"/>
    <n v="32.479999999999997"/>
    <n v="-80.650000000000006"/>
  </r>
  <r>
    <d v="2015-06-30T14:20:00"/>
    <d v="2015-06-30T14:20:00"/>
    <n v="2015"/>
    <s v="June"/>
    <n v="30"/>
    <n v="1420"/>
    <n v="97098"/>
    <n v="583825"/>
    <x v="42"/>
    <s v="C"/>
    <x v="6"/>
    <s v="Wind"/>
    <s v="EST-5"/>
    <n v="0"/>
    <n v="0"/>
    <n v="0"/>
    <n v="0"/>
    <n v="2000"/>
    <n v="0"/>
    <n v="30.07"/>
    <n v="-81.86"/>
  </r>
  <r>
    <d v="2015-08-31T00:00:00"/>
    <d v="2015-08-31T23:59:00"/>
    <n v="2015"/>
    <s v="August"/>
    <n v="31"/>
    <n v="0"/>
    <n v="99430"/>
    <n v="596833"/>
    <x v="4"/>
    <s v="Z"/>
    <x v="15"/>
    <s v="Drought"/>
    <s v="CST-6"/>
    <n v="0"/>
    <n v="0"/>
    <n v="0"/>
    <n v="0"/>
    <n v="0"/>
    <n v="0"/>
    <m/>
    <m/>
  </r>
  <r>
    <d v="2015-08-31T00:00:00"/>
    <d v="2015-08-31T23:59:00"/>
    <n v="2015"/>
    <s v="August"/>
    <n v="31"/>
    <n v="0"/>
    <n v="99430"/>
    <n v="596834"/>
    <x v="4"/>
    <s v="Z"/>
    <x v="15"/>
    <s v="Drought"/>
    <s v="CST-6"/>
    <n v="0"/>
    <n v="0"/>
    <n v="0"/>
    <n v="0"/>
    <n v="0"/>
    <n v="0"/>
    <m/>
    <m/>
  </r>
  <r>
    <d v="2015-08-09T17:40:00"/>
    <d v="2015-08-09T17:40:00"/>
    <n v="2015"/>
    <s v="August"/>
    <n v="9"/>
    <n v="1740"/>
    <n v="99633"/>
    <n v="597723"/>
    <x v="15"/>
    <s v="C"/>
    <x v="6"/>
    <s v="Wind"/>
    <s v="CST-6"/>
    <n v="0"/>
    <n v="0"/>
    <n v="0"/>
    <n v="0"/>
    <n v="0"/>
    <n v="0"/>
    <n v="43.24"/>
    <n v="-97.58"/>
  </r>
  <r>
    <d v="2015-07-29T15:00:00"/>
    <d v="2015-07-29T15:00:00"/>
    <n v="2015"/>
    <s v="July"/>
    <n v="29"/>
    <n v="1500"/>
    <n v="98498"/>
    <n v="595233"/>
    <x v="42"/>
    <s v="C"/>
    <x v="6"/>
    <s v="Wind"/>
    <s v="CST-6"/>
    <n v="0"/>
    <n v="0"/>
    <n v="0"/>
    <n v="0"/>
    <n v="3000"/>
    <n v="0"/>
    <n v="30.95"/>
    <n v="-85.51"/>
  </r>
  <r>
    <d v="2015-06-30T12:46:00"/>
    <d v="2015-06-30T12:46:00"/>
    <n v="2015"/>
    <s v="June"/>
    <n v="30"/>
    <n v="1246"/>
    <n v="98224"/>
    <n v="590699"/>
    <x v="29"/>
    <s v="C"/>
    <x v="6"/>
    <s v="Wind"/>
    <s v="EST-5"/>
    <n v="0"/>
    <n v="0"/>
    <n v="0"/>
    <n v="0"/>
    <n v="0"/>
    <n v="0"/>
    <n v="34.4"/>
    <n v="-82.69"/>
  </r>
  <r>
    <d v="2015-08-19T15:36:00"/>
    <d v="2015-08-19T15:36:00"/>
    <n v="2015"/>
    <s v="August"/>
    <n v="19"/>
    <n v="1536"/>
    <n v="99884"/>
    <n v="598919"/>
    <x v="42"/>
    <s v="C"/>
    <x v="6"/>
    <s v="Wind"/>
    <s v="EST-5"/>
    <n v="0"/>
    <n v="0"/>
    <n v="0"/>
    <n v="0"/>
    <n v="500"/>
    <n v="0"/>
    <n v="30.42"/>
    <n v="-81.58"/>
  </r>
  <r>
    <d v="2015-06-20T17:54:00"/>
    <d v="2015-06-20T17:54:00"/>
    <n v="2015"/>
    <s v="June"/>
    <n v="20"/>
    <n v="1754"/>
    <n v="97961"/>
    <n v="589048"/>
    <x v="17"/>
    <s v="C"/>
    <x v="6"/>
    <s v="Wind"/>
    <s v="EST-5"/>
    <n v="0"/>
    <n v="0"/>
    <n v="0"/>
    <n v="0"/>
    <n v="2000"/>
    <n v="0"/>
    <n v="37.729999999999997"/>
    <n v="-77.91"/>
  </r>
  <r>
    <d v="2015-06-11T21:00:00"/>
    <d v="2015-06-12T03:00:00"/>
    <n v="2015"/>
    <s v="June"/>
    <n v="11"/>
    <n v="2100"/>
    <n v="98148"/>
    <n v="590283"/>
    <x v="40"/>
    <s v="C"/>
    <x v="9"/>
    <s v="Flood"/>
    <s v="CST-6"/>
    <n v="0"/>
    <n v="0"/>
    <n v="0"/>
    <n v="0"/>
    <n v="0"/>
    <n v="0"/>
    <n v="37.18"/>
    <n v="-101.33"/>
  </r>
  <r>
    <d v="2015-06-14T18:13:00"/>
    <d v="2015-06-14T21:33:00"/>
    <n v="2015"/>
    <s v="June"/>
    <n v="14"/>
    <n v="1813"/>
    <n v="98184"/>
    <n v="590466"/>
    <x v="40"/>
    <s v="C"/>
    <x v="8"/>
    <s v="Flood"/>
    <s v="CST-6"/>
    <n v="0"/>
    <n v="0"/>
    <n v="0"/>
    <n v="0"/>
    <n v="0"/>
    <n v="0"/>
    <n v="37.293700000000001"/>
    <n v="-100.3522"/>
  </r>
  <r>
    <d v="2015-07-01T00:05:00"/>
    <d v="2015-07-01T00:10:00"/>
    <n v="2015"/>
    <s v="July"/>
    <n v="1"/>
    <n v="5"/>
    <n v="99075"/>
    <n v="594865"/>
    <x v="57"/>
    <s v="Z"/>
    <x v="40"/>
    <s v="Wind"/>
    <s v="EST-5"/>
    <n v="0"/>
    <n v="0"/>
    <n v="0"/>
    <n v="0"/>
    <m/>
    <m/>
    <n v="39.011000000000003"/>
    <n v="-76.397999999999996"/>
  </r>
  <r>
    <d v="2015-08-24T21:17:00"/>
    <d v="2015-08-24T21:17:00"/>
    <n v="2015"/>
    <s v="August"/>
    <n v="24"/>
    <n v="2117"/>
    <n v="100248"/>
    <n v="600474"/>
    <x v="4"/>
    <s v="C"/>
    <x v="6"/>
    <s v="Wind"/>
    <s v="CST-6"/>
    <n v="0"/>
    <n v="0"/>
    <n v="0"/>
    <n v="0"/>
    <n v="0"/>
    <n v="0"/>
    <n v="31.39"/>
    <n v="-100.45"/>
  </r>
  <r>
    <d v="2015-01-02T15:00:00"/>
    <d v="2015-01-03T09:35:00"/>
    <n v="2015"/>
    <s v="January"/>
    <n v="2"/>
    <n v="1500"/>
    <n v="91404"/>
    <n v="555854"/>
    <x v="8"/>
    <s v="Z"/>
    <x v="0"/>
    <s v="Winter Weather"/>
    <s v="CST-6"/>
    <n v="0"/>
    <n v="0"/>
    <n v="0"/>
    <n v="0"/>
    <m/>
    <n v="0"/>
    <m/>
    <m/>
  </r>
  <r>
    <d v="2015-07-12T14:35:00"/>
    <d v="2015-07-12T14:35:00"/>
    <n v="2015"/>
    <s v="July"/>
    <n v="12"/>
    <n v="1435"/>
    <n v="98940"/>
    <n v="594174"/>
    <x v="42"/>
    <s v="C"/>
    <x v="6"/>
    <s v="Wind"/>
    <s v="EST-5"/>
    <n v="0"/>
    <n v="0"/>
    <n v="0"/>
    <n v="0"/>
    <m/>
    <m/>
    <n v="29.39"/>
    <n v="-81.64"/>
  </r>
  <r>
    <d v="2015-08-16T12:00:00"/>
    <d v="2015-08-17T20:00:00"/>
    <n v="2015"/>
    <s v="August"/>
    <n v="16"/>
    <n v="1200"/>
    <n v="99047"/>
    <n v="594675"/>
    <x v="50"/>
    <s v="Z"/>
    <x v="35"/>
    <s v="Heat"/>
    <s v="PST-8"/>
    <n v="0"/>
    <n v="0"/>
    <n v="1"/>
    <n v="1"/>
    <n v="0"/>
    <n v="0"/>
    <m/>
    <m/>
  </r>
  <r>
    <d v="2015-06-20T23:19:00"/>
    <d v="2015-06-20T23:19:00"/>
    <n v="2015"/>
    <s v="June"/>
    <n v="20"/>
    <n v="2319"/>
    <n v="97864"/>
    <n v="588913"/>
    <x v="57"/>
    <s v="Z"/>
    <x v="40"/>
    <s v="Wind"/>
    <s v="EST-5"/>
    <n v="0"/>
    <n v="0"/>
    <n v="0"/>
    <n v="0"/>
    <m/>
    <m/>
    <n v="38.14"/>
    <n v="-75.790000000000006"/>
  </r>
  <r>
    <d v="2015-07-14T18:03:00"/>
    <d v="2015-07-14T18:03:00"/>
    <n v="2015"/>
    <s v="July"/>
    <n v="14"/>
    <n v="1803"/>
    <n v="96381"/>
    <n v="597061"/>
    <x v="35"/>
    <s v="C"/>
    <x v="6"/>
    <s v="Wind"/>
    <s v="CST-6"/>
    <n v="0"/>
    <n v="0"/>
    <n v="0"/>
    <n v="0"/>
    <n v="0"/>
    <n v="0"/>
    <n v="34.21"/>
    <n v="-87.05"/>
  </r>
  <r>
    <d v="2015-02-02T07:00:00"/>
    <d v="2015-02-03T00:00:00"/>
    <n v="2015"/>
    <s v="February"/>
    <n v="2"/>
    <n v="700"/>
    <n v="93914"/>
    <n v="564606"/>
    <x v="30"/>
    <s v="Z"/>
    <x v="0"/>
    <s v="Winter Weather"/>
    <s v="EST-5"/>
    <n v="0"/>
    <n v="0"/>
    <n v="0"/>
    <n v="0"/>
    <n v="0"/>
    <n v="0"/>
    <m/>
    <m/>
  </r>
  <r>
    <d v="2015-02-02T07:00:00"/>
    <d v="2015-02-03T00:00:00"/>
    <n v="2015"/>
    <s v="February"/>
    <n v="2"/>
    <n v="700"/>
    <n v="93914"/>
    <n v="564609"/>
    <x v="30"/>
    <s v="Z"/>
    <x v="0"/>
    <s v="Winter Weather"/>
    <s v="EST-5"/>
    <n v="0"/>
    <n v="0"/>
    <n v="0"/>
    <n v="0"/>
    <n v="0"/>
    <n v="0"/>
    <m/>
    <m/>
  </r>
  <r>
    <d v="2015-01-06T04:00:00"/>
    <d v="2015-01-06T12:00:00"/>
    <n v="2015"/>
    <s v="January"/>
    <n v="6"/>
    <n v="400"/>
    <n v="92839"/>
    <n v="556723"/>
    <x v="17"/>
    <s v="Z"/>
    <x v="11"/>
    <s v="Winter Weather"/>
    <s v="EST-5"/>
    <n v="0"/>
    <n v="0"/>
    <n v="0"/>
    <n v="0"/>
    <m/>
    <m/>
    <m/>
    <m/>
  </r>
  <r>
    <d v="2015-01-06T04:00:00"/>
    <d v="2015-01-06T12:00:00"/>
    <n v="2015"/>
    <s v="January"/>
    <n v="6"/>
    <n v="400"/>
    <n v="92839"/>
    <n v="556726"/>
    <x v="17"/>
    <s v="Z"/>
    <x v="11"/>
    <s v="Winter Weather"/>
    <s v="EST-5"/>
    <n v="0"/>
    <n v="0"/>
    <n v="0"/>
    <n v="0"/>
    <m/>
    <m/>
    <m/>
    <m/>
  </r>
  <r>
    <d v="2015-07-13T15:22:00"/>
    <d v="2015-07-13T15:23:00"/>
    <n v="2015"/>
    <s v="July"/>
    <n v="13"/>
    <n v="1522"/>
    <n v="99162"/>
    <n v="595732"/>
    <x v="29"/>
    <s v="C"/>
    <x v="6"/>
    <s v="Wind"/>
    <s v="EST-5"/>
    <n v="0"/>
    <n v="0"/>
    <n v="0"/>
    <n v="0"/>
    <n v="1000"/>
    <n v="0"/>
    <n v="33.814399999999999"/>
    <n v="-79.465999999999994"/>
  </r>
  <r>
    <d v="2015-06-23T14:45:00"/>
    <d v="2015-06-23T14:45:00"/>
    <n v="2015"/>
    <s v="June"/>
    <n v="23"/>
    <n v="1445"/>
    <n v="97089"/>
    <n v="583790"/>
    <x v="42"/>
    <s v="C"/>
    <x v="6"/>
    <s v="Wind"/>
    <s v="EST-5"/>
    <n v="0"/>
    <n v="0"/>
    <n v="0"/>
    <n v="0"/>
    <m/>
    <m/>
    <n v="29.17"/>
    <n v="-82.19"/>
  </r>
  <r>
    <d v="2015-08-18T17:20:00"/>
    <d v="2015-08-18T17:20:00"/>
    <n v="2015"/>
    <s v="August"/>
    <n v="18"/>
    <n v="1720"/>
    <n v="99883"/>
    <n v="598909"/>
    <x v="42"/>
    <s v="C"/>
    <x v="13"/>
    <s v="Hail"/>
    <s v="EST-5"/>
    <n v="0"/>
    <n v="0"/>
    <n v="0"/>
    <n v="0"/>
    <n v="0"/>
    <n v="0"/>
    <n v="30.49"/>
    <n v="-81.7"/>
  </r>
  <r>
    <d v="2015-06-08T14:00:00"/>
    <d v="2015-06-08T14:00:00"/>
    <n v="2015"/>
    <s v="June"/>
    <n v="8"/>
    <n v="1400"/>
    <n v="98348"/>
    <n v="591827"/>
    <x v="22"/>
    <s v="C"/>
    <x v="13"/>
    <s v="Hail"/>
    <s v="EST-5"/>
    <n v="0"/>
    <n v="0"/>
    <n v="0"/>
    <n v="0"/>
    <n v="0"/>
    <n v="0"/>
    <n v="44.66"/>
    <n v="-84.57"/>
  </r>
  <r>
    <d v="2015-05-10T11:30:00"/>
    <d v="2015-05-10T11:30:00"/>
    <n v="2015"/>
    <s v="May"/>
    <n v="10"/>
    <n v="1130"/>
    <n v="94111"/>
    <n v="565997"/>
    <x v="2"/>
    <s v="C"/>
    <x v="16"/>
    <s v="Lightning"/>
    <s v="CST-6"/>
    <n v="0"/>
    <n v="0"/>
    <n v="0"/>
    <n v="0"/>
    <n v="40000"/>
    <n v="0"/>
    <n v="37.07"/>
    <n v="-93.55"/>
  </r>
  <r>
    <d v="2015-08-15T19:45:00"/>
    <d v="2015-08-15T19:45:00"/>
    <n v="2015"/>
    <s v="August"/>
    <n v="15"/>
    <n v="1945"/>
    <n v="97848"/>
    <n v="589759"/>
    <x v="20"/>
    <s v="C"/>
    <x v="13"/>
    <s v="Hail"/>
    <s v="CST-6"/>
    <n v="0"/>
    <n v="0"/>
    <n v="0"/>
    <n v="0"/>
    <m/>
    <m/>
    <n v="47.03"/>
    <n v="-98.08"/>
  </r>
  <r>
    <d v="2015-08-14T00:00:00"/>
    <d v="2015-08-31T00:00:00"/>
    <n v="2015"/>
    <s v="August"/>
    <n v="14"/>
    <n v="0"/>
    <n v="100058"/>
    <n v="599520"/>
    <x v="49"/>
    <s v="Z"/>
    <x v="20"/>
    <s v="Wildfire/Smoke"/>
    <s v="PST-8"/>
    <n v="0"/>
    <n v="0"/>
    <n v="0"/>
    <n v="0"/>
    <n v="0"/>
    <n v="0"/>
    <m/>
    <m/>
  </r>
  <r>
    <d v="2015-01-03T13:00:00"/>
    <d v="2015-01-03T22:55:00"/>
    <n v="2015"/>
    <s v="January"/>
    <n v="3"/>
    <n v="1300"/>
    <n v="91676"/>
    <n v="549508"/>
    <x v="28"/>
    <s v="Z"/>
    <x v="11"/>
    <s v="Winter Weather"/>
    <s v="EST-5"/>
    <n v="0"/>
    <n v="0"/>
    <n v="0"/>
    <n v="0"/>
    <m/>
    <m/>
    <m/>
    <m/>
  </r>
  <r>
    <d v="2015-07-15T16:52:00"/>
    <d v="2015-07-15T16:54:00"/>
    <n v="2015"/>
    <s v="July"/>
    <n v="15"/>
    <n v="1652"/>
    <n v="99452"/>
    <n v="597007"/>
    <x v="35"/>
    <s v="C"/>
    <x v="6"/>
    <s v="Wind"/>
    <s v="CST-6"/>
    <n v="0"/>
    <n v="0"/>
    <n v="0"/>
    <n v="0"/>
    <n v="0"/>
    <n v="0"/>
    <n v="32.14"/>
    <n v="-85.71"/>
  </r>
  <r>
    <d v="2015-07-15T17:30:00"/>
    <d v="2015-07-15T17:31:00"/>
    <n v="2015"/>
    <s v="July"/>
    <n v="15"/>
    <n v="1730"/>
    <n v="99452"/>
    <n v="597027"/>
    <x v="35"/>
    <s v="C"/>
    <x v="6"/>
    <s v="Wind"/>
    <s v="CST-6"/>
    <n v="0"/>
    <n v="0"/>
    <n v="0"/>
    <n v="0"/>
    <n v="0"/>
    <n v="0"/>
    <n v="32.67"/>
    <n v="-87.61"/>
  </r>
  <r>
    <d v="2015-06-25T20:05:00"/>
    <d v="2015-06-25T20:05:00"/>
    <n v="2015"/>
    <s v="June"/>
    <n v="25"/>
    <n v="2005"/>
    <n v="97834"/>
    <n v="588232"/>
    <x v="57"/>
    <s v="Z"/>
    <x v="40"/>
    <s v="Wind"/>
    <s v="EST-5"/>
    <n v="0"/>
    <n v="0"/>
    <n v="0"/>
    <n v="0"/>
    <m/>
    <m/>
    <n v="39.01"/>
    <n v="-76.400000000000006"/>
  </r>
  <r>
    <d v="2015-06-25T20:20:00"/>
    <d v="2015-06-25T20:25:00"/>
    <n v="2015"/>
    <s v="June"/>
    <n v="25"/>
    <n v="2020"/>
    <n v="97834"/>
    <n v="588235"/>
    <x v="57"/>
    <s v="Z"/>
    <x v="40"/>
    <s v="Wind"/>
    <s v="EST-5"/>
    <n v="0"/>
    <n v="0"/>
    <n v="0"/>
    <n v="0"/>
    <m/>
    <m/>
    <n v="38.92"/>
    <n v="-76.36"/>
  </r>
  <r>
    <d v="2015-07-13T12:21:00"/>
    <d v="2015-07-13T12:21:00"/>
    <n v="2015"/>
    <s v="July"/>
    <n v="13"/>
    <n v="1221"/>
    <n v="98483"/>
    <n v="594838"/>
    <x v="35"/>
    <s v="C"/>
    <x v="6"/>
    <s v="Wind"/>
    <s v="CST-6"/>
    <n v="0"/>
    <n v="0"/>
    <n v="0"/>
    <n v="0"/>
    <n v="0"/>
    <n v="0"/>
    <n v="31.27"/>
    <n v="-85.71"/>
  </r>
  <r>
    <d v="2015-08-09T17:22:00"/>
    <d v="2015-08-09T17:22:00"/>
    <n v="2015"/>
    <s v="August"/>
    <n v="9"/>
    <n v="1722"/>
    <n v="99651"/>
    <n v="597757"/>
    <x v="18"/>
    <s v="C"/>
    <x v="6"/>
    <s v="Wind"/>
    <s v="CST-6"/>
    <n v="0"/>
    <n v="0"/>
    <n v="0"/>
    <n v="0"/>
    <n v="0"/>
    <n v="0"/>
    <n v="43.43"/>
    <n v="-94.95"/>
  </r>
  <r>
    <d v="2015-08-09T19:08:00"/>
    <d v="2015-08-09T19:08:00"/>
    <n v="2015"/>
    <s v="August"/>
    <n v="9"/>
    <n v="1908"/>
    <n v="99651"/>
    <n v="597758"/>
    <x v="18"/>
    <s v="C"/>
    <x v="13"/>
    <s v="Hail"/>
    <s v="CST-6"/>
    <n v="0"/>
    <n v="0"/>
    <n v="0"/>
    <n v="0"/>
    <n v="0"/>
    <n v="0"/>
    <n v="42.91"/>
    <n v="-96.51"/>
  </r>
  <r>
    <d v="2015-06-10T04:40:00"/>
    <d v="2015-06-10T04:40:00"/>
    <n v="2015"/>
    <s v="June"/>
    <n v="10"/>
    <n v="440"/>
    <n v="98383"/>
    <n v="591911"/>
    <x v="60"/>
    <s v="Z"/>
    <x v="40"/>
    <s v="Wind"/>
    <s v="EST-5"/>
    <n v="0"/>
    <n v="0"/>
    <n v="0"/>
    <n v="0"/>
    <n v="0"/>
    <n v="0"/>
    <n v="45.374099999999999"/>
    <n v="-85.149199999999993"/>
  </r>
  <r>
    <d v="2015-11-01T02:40:00"/>
    <d v="2015-11-01T04:00:00"/>
    <n v="2015"/>
    <s v="November"/>
    <n v="1"/>
    <n v="240"/>
    <n v="100303"/>
    <n v="600836"/>
    <x v="6"/>
    <s v="Z"/>
    <x v="2"/>
    <s v="Wind"/>
    <s v="MST-7"/>
    <n v="0"/>
    <n v="0"/>
    <n v="0"/>
    <n v="0"/>
    <n v="0"/>
    <n v="0"/>
    <m/>
    <m/>
  </r>
  <r>
    <d v="2015-05-17T00:38:00"/>
    <d v="2015-05-17T00:42:00"/>
    <n v="2015"/>
    <s v="May"/>
    <n v="17"/>
    <n v="38"/>
    <n v="94213"/>
    <n v="566509"/>
    <x v="2"/>
    <s v="C"/>
    <x v="5"/>
    <s v="Tornado"/>
    <s v="CST-6"/>
    <n v="0"/>
    <n v="0"/>
    <n v="0"/>
    <n v="0"/>
    <n v="100000"/>
    <n v="0"/>
    <n v="36.9559"/>
    <n v="-93.897099999999995"/>
  </r>
  <r>
    <d v="2015-08-15T18:03:00"/>
    <d v="2015-08-15T18:03:00"/>
    <n v="2015"/>
    <s v="August"/>
    <n v="15"/>
    <n v="1803"/>
    <n v="99804"/>
    <n v="598467"/>
    <x v="5"/>
    <s v="C"/>
    <x v="6"/>
    <s v="Wind"/>
    <s v="EST-5"/>
    <n v="0"/>
    <n v="0"/>
    <n v="0"/>
    <n v="0"/>
    <n v="5000"/>
    <n v="0"/>
    <n v="42.28"/>
    <n v="-71.349999999999994"/>
  </r>
  <r>
    <d v="2015-11-18T13:30:00"/>
    <d v="2015-11-18T14:30:00"/>
    <n v="2015"/>
    <s v="November"/>
    <n v="18"/>
    <n v="1330"/>
    <n v="101111"/>
    <n v="604994"/>
    <x v="6"/>
    <s v="Z"/>
    <x v="2"/>
    <s v="Wind"/>
    <s v="MST-7"/>
    <n v="0"/>
    <n v="0"/>
    <n v="0"/>
    <n v="0"/>
    <n v="0"/>
    <n v="0"/>
    <m/>
    <m/>
  </r>
  <r>
    <d v="2015-01-08T01:00:00"/>
    <d v="2015-01-08T13:00:00"/>
    <n v="2015"/>
    <s v="January"/>
    <n v="8"/>
    <n v="100"/>
    <n v="91587"/>
    <n v="548824"/>
    <x v="7"/>
    <s v="Z"/>
    <x v="36"/>
    <s v="Winter Weather"/>
    <s v="EST-5"/>
    <n v="0"/>
    <n v="0"/>
    <n v="0"/>
    <n v="0"/>
    <n v="0"/>
    <n v="0"/>
    <m/>
    <m/>
  </r>
  <r>
    <d v="2015-07-12T22:05:00"/>
    <d v="2015-07-12T22:05:00"/>
    <n v="2015"/>
    <s v="July"/>
    <n v="12"/>
    <n v="2205"/>
    <n v="96475"/>
    <n v="595634"/>
    <x v="8"/>
    <s v="C"/>
    <x v="13"/>
    <s v="Hail"/>
    <s v="CST-6"/>
    <n v="0"/>
    <n v="0"/>
    <n v="0"/>
    <n v="0"/>
    <m/>
    <m/>
    <n v="46.09"/>
    <n v="-95.82"/>
  </r>
  <r>
    <d v="2015-07-17T22:45:00"/>
    <d v="2015-07-17T22:45:00"/>
    <n v="2015"/>
    <s v="July"/>
    <n v="17"/>
    <n v="2245"/>
    <n v="97690"/>
    <n v="587487"/>
    <x v="18"/>
    <s v="C"/>
    <x v="6"/>
    <s v="Wind"/>
    <s v="CST-6"/>
    <n v="0"/>
    <n v="0"/>
    <n v="0"/>
    <n v="0"/>
    <n v="0"/>
    <n v="0"/>
    <n v="42.79"/>
    <n v="-96.17"/>
  </r>
  <r>
    <d v="2015-06-07T20:07:00"/>
    <d v="2015-06-07T20:07:00"/>
    <n v="2015"/>
    <s v="June"/>
    <n v="7"/>
    <n v="2007"/>
    <n v="98074"/>
    <n v="589653"/>
    <x v="40"/>
    <s v="C"/>
    <x v="6"/>
    <s v="Wind"/>
    <s v="CST-6"/>
    <n v="0"/>
    <n v="0"/>
    <n v="0"/>
    <n v="0"/>
    <m/>
    <m/>
    <n v="38.43"/>
    <n v="-96.56"/>
  </r>
  <r>
    <d v="2015-07-21T13:15:00"/>
    <d v="2015-07-21T13:16:00"/>
    <n v="2015"/>
    <s v="July"/>
    <n v="21"/>
    <n v="1315"/>
    <n v="98907"/>
    <n v="594045"/>
    <x v="29"/>
    <s v="C"/>
    <x v="6"/>
    <s v="Wind"/>
    <s v="EST-5"/>
    <n v="0"/>
    <n v="0"/>
    <n v="0"/>
    <n v="0"/>
    <m/>
    <n v="0"/>
    <n v="32.450000000000003"/>
    <n v="-80.680000000000007"/>
  </r>
  <r>
    <d v="2015-07-18T16:04:00"/>
    <d v="2015-07-18T16:04:00"/>
    <n v="2015"/>
    <s v="July"/>
    <n v="18"/>
    <n v="1604"/>
    <n v="99399"/>
    <n v="596717"/>
    <x v="29"/>
    <s v="C"/>
    <x v="6"/>
    <s v="Wind"/>
    <s v="EST-5"/>
    <n v="0"/>
    <n v="0"/>
    <n v="0"/>
    <n v="0"/>
    <n v="0"/>
    <n v="0"/>
    <n v="34.770000000000003"/>
    <n v="-82.46"/>
  </r>
  <r>
    <d v="2015-08-01T13:50:00"/>
    <d v="2015-08-01T13:50:00"/>
    <n v="2015"/>
    <s v="August"/>
    <n v="1"/>
    <n v="1350"/>
    <n v="97979"/>
    <n v="589154"/>
    <x v="30"/>
    <s v="C"/>
    <x v="13"/>
    <s v="Hail"/>
    <s v="EST-5"/>
    <n v="0"/>
    <n v="0"/>
    <n v="0"/>
    <n v="0"/>
    <m/>
    <m/>
    <n v="45.52"/>
    <n v="-68.349999999999994"/>
  </r>
  <r>
    <d v="2015-06-21T17:20:00"/>
    <d v="2015-06-21T17:20:00"/>
    <n v="2015"/>
    <s v="June"/>
    <n v="21"/>
    <n v="1720"/>
    <n v="95609"/>
    <n v="574310"/>
    <x v="10"/>
    <s v="C"/>
    <x v="6"/>
    <s v="Wind"/>
    <s v="CST-6"/>
    <n v="0"/>
    <n v="0"/>
    <n v="0"/>
    <n v="0"/>
    <n v="0"/>
    <n v="0"/>
    <n v="34.01"/>
    <n v="-94.38"/>
  </r>
  <r>
    <d v="2015-06-19T14:19:00"/>
    <d v="2015-06-19T14:19:00"/>
    <n v="2015"/>
    <s v="June"/>
    <n v="19"/>
    <n v="1419"/>
    <n v="98165"/>
    <n v="591360"/>
    <x v="16"/>
    <s v="C"/>
    <x v="13"/>
    <s v="Hail"/>
    <s v="EST-5"/>
    <n v="0"/>
    <n v="0"/>
    <n v="0"/>
    <n v="0"/>
    <m/>
    <m/>
    <n v="35.74"/>
    <n v="-81.56"/>
  </r>
  <r>
    <d v="2015-07-02T12:46:00"/>
    <d v="2015-07-02T12:46:00"/>
    <n v="2015"/>
    <s v="July"/>
    <n v="2"/>
    <n v="1246"/>
    <n v="99015"/>
    <n v="594506"/>
    <x v="29"/>
    <s v="C"/>
    <x v="6"/>
    <s v="Wind"/>
    <s v="EST-5"/>
    <n v="0"/>
    <n v="0"/>
    <n v="0"/>
    <n v="0"/>
    <n v="0"/>
    <n v="0"/>
    <n v="34.68"/>
    <n v="-83.03"/>
  </r>
  <r>
    <d v="2015-06-20T18:10:00"/>
    <d v="2015-06-20T18:10:00"/>
    <n v="2015"/>
    <s v="June"/>
    <n v="20"/>
    <n v="1810"/>
    <n v="97879"/>
    <n v="588488"/>
    <x v="3"/>
    <s v="C"/>
    <x v="13"/>
    <s v="Hail"/>
    <s v="CST-6"/>
    <n v="0"/>
    <n v="0"/>
    <n v="0"/>
    <n v="0"/>
    <n v="0"/>
    <n v="0"/>
    <n v="41.77"/>
    <n v="-88.77"/>
  </r>
  <r>
    <d v="2015-06-22T03:40:00"/>
    <d v="2015-06-22T03:40:00"/>
    <n v="2015"/>
    <s v="June"/>
    <n v="22"/>
    <n v="340"/>
    <n v="96930"/>
    <n v="583079"/>
    <x v="15"/>
    <s v="C"/>
    <x v="6"/>
    <s v="Wind"/>
    <s v="CST-6"/>
    <n v="0"/>
    <n v="0"/>
    <n v="0"/>
    <n v="0"/>
    <n v="2000"/>
    <n v="0"/>
    <n v="43.62"/>
    <n v="-96.94"/>
  </r>
  <r>
    <d v="2015-08-22T17:12:00"/>
    <d v="2015-08-22T17:12:00"/>
    <n v="2015"/>
    <s v="August"/>
    <n v="22"/>
    <n v="1712"/>
    <n v="98101"/>
    <n v="589889"/>
    <x v="56"/>
    <s v="Z"/>
    <x v="40"/>
    <s v="Wind"/>
    <s v="EST-5"/>
    <n v="0"/>
    <n v="0"/>
    <n v="0"/>
    <n v="0"/>
    <n v="0"/>
    <n v="0"/>
    <n v="27.6633"/>
    <n v="-82.618300000000005"/>
  </r>
  <r>
    <d v="2015-05-15T17:30:00"/>
    <d v="2015-05-15T17:30:00"/>
    <n v="2015"/>
    <s v="May"/>
    <n v="15"/>
    <n v="1730"/>
    <n v="94213"/>
    <n v="566532"/>
    <x v="2"/>
    <s v="C"/>
    <x v="6"/>
    <s v="Wind"/>
    <s v="CST-6"/>
    <n v="0"/>
    <n v="0"/>
    <n v="0"/>
    <n v="0"/>
    <n v="1000"/>
    <n v="0"/>
    <n v="37.61"/>
    <n v="-93.41"/>
  </r>
  <r>
    <d v="2015-08-12T22:00:00"/>
    <d v="2015-08-12T22:00:00"/>
    <n v="2015"/>
    <s v="August"/>
    <n v="12"/>
    <n v="2200"/>
    <n v="97846"/>
    <n v="589863"/>
    <x v="8"/>
    <s v="C"/>
    <x v="13"/>
    <s v="Hail"/>
    <s v="CST-6"/>
    <n v="0"/>
    <n v="0"/>
    <n v="0"/>
    <n v="0"/>
    <m/>
    <m/>
    <n v="47.44"/>
    <n v="-95.84"/>
  </r>
  <r>
    <d v="2015-08-25T18:45:00"/>
    <d v="2015-08-25T19:15:00"/>
    <n v="2015"/>
    <s v="August"/>
    <n v="25"/>
    <n v="1845"/>
    <n v="100282"/>
    <n v="600734"/>
    <x v="13"/>
    <s v="C"/>
    <x v="8"/>
    <s v="Flood"/>
    <s v="MST-7"/>
    <n v="0"/>
    <n v="0"/>
    <n v="0"/>
    <n v="0"/>
    <n v="0"/>
    <n v="0"/>
    <n v="34.015300000000003"/>
    <n v="-111.331"/>
  </r>
  <r>
    <d v="2015-08-15T18:29:00"/>
    <d v="2015-08-15T18:29:00"/>
    <n v="2015"/>
    <s v="August"/>
    <n v="15"/>
    <n v="1829"/>
    <n v="99804"/>
    <n v="598470"/>
    <x v="5"/>
    <s v="C"/>
    <x v="6"/>
    <s v="Wind"/>
    <s v="EST-5"/>
    <n v="0"/>
    <n v="0"/>
    <n v="0"/>
    <n v="0"/>
    <n v="5000"/>
    <n v="0"/>
    <n v="42.28"/>
    <n v="-71.349999999999994"/>
  </r>
  <r>
    <d v="2015-07-06T21:15:00"/>
    <d v="2015-07-06T21:30:00"/>
    <n v="2015"/>
    <s v="July"/>
    <n v="6"/>
    <n v="2115"/>
    <n v="99368"/>
    <n v="596514"/>
    <x v="10"/>
    <s v="C"/>
    <x v="6"/>
    <s v="Wind"/>
    <s v="CST-6"/>
    <n v="0"/>
    <n v="0"/>
    <n v="0"/>
    <n v="0"/>
    <m/>
    <n v="0"/>
    <n v="35.741500000000002"/>
    <n v="-90.5685"/>
  </r>
  <r>
    <d v="2015-11-18T09:55:00"/>
    <d v="2015-11-18T12:35:00"/>
    <n v="2015"/>
    <s v="November"/>
    <n v="18"/>
    <n v="955"/>
    <n v="101111"/>
    <n v="605023"/>
    <x v="6"/>
    <s v="Z"/>
    <x v="2"/>
    <s v="Wind"/>
    <s v="MST-7"/>
    <n v="0"/>
    <n v="0"/>
    <n v="0"/>
    <n v="0"/>
    <n v="0"/>
    <n v="0"/>
    <m/>
    <m/>
  </r>
  <r>
    <d v="2015-07-14T14:31:00"/>
    <d v="2015-07-14T14:31:00"/>
    <n v="2015"/>
    <s v="July"/>
    <n v="14"/>
    <n v="1431"/>
    <n v="98700"/>
    <n v="593275"/>
    <x v="42"/>
    <s v="C"/>
    <x v="13"/>
    <s v="Hail"/>
    <s v="EST-5"/>
    <n v="0"/>
    <n v="0"/>
    <n v="0"/>
    <n v="0"/>
    <n v="0"/>
    <n v="0"/>
    <n v="26.28"/>
    <n v="-80.150000000000006"/>
  </r>
  <r>
    <d v="2015-06-27T16:55:00"/>
    <d v="2015-06-27T17:15:00"/>
    <n v="2015"/>
    <s v="June"/>
    <n v="27"/>
    <n v="1655"/>
    <n v="97835"/>
    <n v="588253"/>
    <x v="57"/>
    <s v="Z"/>
    <x v="40"/>
    <s v="Wind"/>
    <s v="EST-5"/>
    <n v="0"/>
    <n v="0"/>
    <n v="0"/>
    <n v="0"/>
    <n v="0"/>
    <n v="0"/>
    <n v="38.677"/>
    <n v="-76.334000000000003"/>
  </r>
  <r>
    <d v="2015-07-19T14:40:00"/>
    <d v="2015-07-19T15:05:00"/>
    <n v="2015"/>
    <s v="July"/>
    <n v="19"/>
    <n v="1440"/>
    <n v="98610"/>
    <n v="592753"/>
    <x v="58"/>
    <s v="Z"/>
    <x v="40"/>
    <s v="Wind"/>
    <s v="EST-5"/>
    <n v="0"/>
    <n v="0"/>
    <n v="0"/>
    <n v="0"/>
    <m/>
    <n v="0"/>
    <n v="31.98"/>
    <n v="-80.849999999999994"/>
  </r>
  <r>
    <d v="2015-07-19T16:32:00"/>
    <d v="2015-07-19T16:40:00"/>
    <n v="2015"/>
    <s v="July"/>
    <n v="19"/>
    <n v="1632"/>
    <n v="98610"/>
    <n v="592754"/>
    <x v="58"/>
    <s v="Z"/>
    <x v="40"/>
    <s v="Wind"/>
    <s v="EST-5"/>
    <n v="0"/>
    <n v="0"/>
    <n v="0"/>
    <n v="0"/>
    <m/>
    <n v="0"/>
    <n v="32.652799999999999"/>
    <n v="-79.938400000000001"/>
  </r>
  <r>
    <d v="2015-07-24T19:10:00"/>
    <d v="2015-07-24T19:10:00"/>
    <n v="2015"/>
    <s v="July"/>
    <n v="24"/>
    <n v="1910"/>
    <n v="96741"/>
    <n v="582028"/>
    <x v="2"/>
    <s v="C"/>
    <x v="6"/>
    <s v="Wind"/>
    <s v="CST-6"/>
    <n v="0"/>
    <n v="0"/>
    <n v="0"/>
    <n v="0"/>
    <n v="0"/>
    <n v="0"/>
    <n v="37.450000000000003"/>
    <n v="-93.19"/>
  </r>
  <r>
    <d v="2015-07-01T15:10:00"/>
    <d v="2015-07-01T15:10:00"/>
    <n v="2015"/>
    <s v="July"/>
    <n v="1"/>
    <n v="1510"/>
    <n v="97350"/>
    <n v="585478"/>
    <x v="43"/>
    <s v="C"/>
    <x v="13"/>
    <s v="Hail"/>
    <s v="MST-7"/>
    <n v="0"/>
    <n v="0"/>
    <n v="0"/>
    <n v="0"/>
    <n v="0"/>
    <n v="0"/>
    <n v="46.46"/>
    <n v="-108.55"/>
  </r>
  <r>
    <d v="2015-08-07T12:00:00"/>
    <d v="2015-08-09T19:00:00"/>
    <n v="2015"/>
    <s v="August"/>
    <n v="7"/>
    <n v="1200"/>
    <n v="100111"/>
    <n v="599707"/>
    <x v="9"/>
    <s v="Z"/>
    <x v="35"/>
    <s v="Heat"/>
    <s v="CST-6"/>
    <n v="0"/>
    <n v="0"/>
    <n v="0"/>
    <n v="0"/>
    <n v="0"/>
    <n v="0"/>
    <m/>
    <m/>
  </r>
  <r>
    <d v="2015-08-04T15:34:00"/>
    <d v="2015-08-04T15:34:00"/>
    <n v="2015"/>
    <s v="August"/>
    <n v="4"/>
    <n v="1534"/>
    <n v="99853"/>
    <n v="598928"/>
    <x v="17"/>
    <s v="C"/>
    <x v="13"/>
    <s v="Hail"/>
    <s v="EST-5"/>
    <n v="0"/>
    <n v="0"/>
    <n v="0"/>
    <n v="0"/>
    <n v="0"/>
    <n v="0"/>
    <n v="36.796500000000002"/>
    <n v="-79.977699999999999"/>
  </r>
  <r>
    <d v="2015-06-20T20:30:00"/>
    <d v="2015-06-20T23:00:00"/>
    <n v="2015"/>
    <s v="June"/>
    <n v="20"/>
    <n v="2030"/>
    <n v="97062"/>
    <n v="583652"/>
    <x v="17"/>
    <s v="C"/>
    <x v="8"/>
    <s v="Flood"/>
    <s v="EST-5"/>
    <n v="0"/>
    <n v="0"/>
    <n v="0"/>
    <n v="0"/>
    <n v="50000"/>
    <n v="0"/>
    <n v="38.813299999999998"/>
    <n v="-77.052800000000005"/>
  </r>
  <r>
    <d v="2015-06-12T15:07:00"/>
    <d v="2015-06-12T15:07:00"/>
    <n v="2015"/>
    <s v="June"/>
    <n v="12"/>
    <n v="1507"/>
    <n v="98283"/>
    <n v="591268"/>
    <x v="28"/>
    <s v="C"/>
    <x v="6"/>
    <s v="Wind"/>
    <s v="EST-5"/>
    <n v="0"/>
    <n v="0"/>
    <n v="0"/>
    <n v="0"/>
    <n v="15000"/>
    <n v="0"/>
    <n v="42.16"/>
    <n v="-79.39"/>
  </r>
  <r>
    <d v="2015-07-12T20:11:00"/>
    <d v="2015-07-12T22:11:00"/>
    <n v="2015"/>
    <s v="July"/>
    <n v="12"/>
    <n v="2011"/>
    <n v="96439"/>
    <n v="591248"/>
    <x v="11"/>
    <s v="C"/>
    <x v="9"/>
    <s v="Flood"/>
    <s v="EST-5"/>
    <n v="0"/>
    <n v="0"/>
    <n v="0"/>
    <n v="0"/>
    <n v="0"/>
    <n v="0"/>
    <n v="39.848500000000001"/>
    <n v="-82.822500000000005"/>
  </r>
  <r>
    <d v="2015-08-08T01:00:00"/>
    <d v="2015-08-08T08:00:00"/>
    <n v="2015"/>
    <s v="August"/>
    <n v="8"/>
    <n v="100"/>
    <n v="98818"/>
    <n v="593664"/>
    <x v="1"/>
    <s v="Z"/>
    <x v="3"/>
    <s v="Winter Weather"/>
    <s v="CST-6"/>
    <n v="0"/>
    <n v="0"/>
    <n v="0"/>
    <n v="0"/>
    <n v="0"/>
    <n v="0"/>
    <m/>
    <m/>
  </r>
  <r>
    <d v="2015-11-13T02:05:00"/>
    <d v="2015-11-13T02:10:00"/>
    <n v="2015"/>
    <s v="November"/>
    <n v="13"/>
    <n v="205"/>
    <n v="100697"/>
    <n v="602601"/>
    <x v="6"/>
    <s v="Z"/>
    <x v="2"/>
    <s v="Wind"/>
    <s v="MST-7"/>
    <n v="0"/>
    <n v="0"/>
    <n v="0"/>
    <n v="0"/>
    <n v="0"/>
    <n v="0"/>
    <m/>
    <m/>
  </r>
  <r>
    <d v="2015-08-12T14:33:00"/>
    <d v="2015-08-12T14:33:00"/>
    <n v="2015"/>
    <s v="August"/>
    <n v="12"/>
    <n v="1433"/>
    <n v="97846"/>
    <n v="589784"/>
    <x v="8"/>
    <s v="C"/>
    <x v="13"/>
    <s v="Hail"/>
    <s v="CST-6"/>
    <n v="0"/>
    <n v="0"/>
    <n v="0"/>
    <n v="0"/>
    <m/>
    <m/>
    <n v="48.61"/>
    <n v="-96.2"/>
  </r>
  <r>
    <d v="2015-08-05T04:44:00"/>
    <d v="2015-08-05T07:44:00"/>
    <n v="2015"/>
    <s v="August"/>
    <n v="5"/>
    <n v="444"/>
    <n v="99924"/>
    <n v="599053"/>
    <x v="40"/>
    <s v="C"/>
    <x v="9"/>
    <s v="Flood"/>
    <s v="CST-6"/>
    <n v="0"/>
    <n v="0"/>
    <n v="0"/>
    <n v="0"/>
    <n v="100"/>
    <n v="100"/>
    <n v="38.35"/>
    <n v="-98.2"/>
  </r>
  <r>
    <d v="2015-06-23T19:00:00"/>
    <d v="2015-06-23T20:00:00"/>
    <n v="2015"/>
    <s v="June"/>
    <n v="23"/>
    <n v="1900"/>
    <n v="97974"/>
    <n v="589329"/>
    <x v="57"/>
    <s v="Z"/>
    <x v="40"/>
    <s v="Wind"/>
    <s v="EST-5"/>
    <n v="0"/>
    <n v="0"/>
    <n v="0"/>
    <n v="0"/>
    <m/>
    <m/>
    <n v="38.43"/>
    <n v="-76.39"/>
  </r>
  <r>
    <d v="2015-07-22T14:28:00"/>
    <d v="2015-07-22T14:29:00"/>
    <n v="2015"/>
    <s v="July"/>
    <n v="22"/>
    <n v="1428"/>
    <n v="99468"/>
    <n v="597042"/>
    <x v="35"/>
    <s v="C"/>
    <x v="6"/>
    <s v="Wind"/>
    <s v="CST-6"/>
    <n v="0"/>
    <n v="0"/>
    <n v="0"/>
    <n v="0"/>
    <n v="0"/>
    <n v="0"/>
    <n v="33.734499999999997"/>
    <n v="-88.084500000000006"/>
  </r>
  <r>
    <d v="2015-07-17T16:00:00"/>
    <d v="2015-07-17T16:00:00"/>
    <n v="2015"/>
    <s v="July"/>
    <n v="17"/>
    <n v="1600"/>
    <n v="98791"/>
    <n v="593512"/>
    <x v="42"/>
    <s v="C"/>
    <x v="17"/>
    <s v="Tornado"/>
    <s v="EST-5"/>
    <n v="0"/>
    <n v="0"/>
    <n v="0"/>
    <n v="0"/>
    <n v="0"/>
    <n v="0"/>
    <n v="26.885400000000001"/>
    <n v="-80.165400000000005"/>
  </r>
  <r>
    <d v="2015-07-23T19:06:00"/>
    <d v="2015-07-23T19:06:00"/>
    <n v="2015"/>
    <s v="July"/>
    <n v="23"/>
    <n v="1906"/>
    <n v="99268"/>
    <n v="596203"/>
    <x v="15"/>
    <s v="C"/>
    <x v="6"/>
    <s v="Wind"/>
    <s v="CST-6"/>
    <n v="0"/>
    <n v="0"/>
    <n v="0"/>
    <n v="0"/>
    <n v="0"/>
    <n v="0"/>
    <n v="45.84"/>
    <n v="-100.08"/>
  </r>
  <r>
    <d v="2015-07-01T08:14:00"/>
    <d v="2015-07-01T10:14:00"/>
    <n v="2015"/>
    <s v="July"/>
    <n v="1"/>
    <n v="814"/>
    <n v="95782"/>
    <n v="579283"/>
    <x v="2"/>
    <s v="C"/>
    <x v="8"/>
    <s v="Flood"/>
    <s v="CST-6"/>
    <n v="0"/>
    <n v="0"/>
    <n v="0"/>
    <n v="0"/>
    <n v="0"/>
    <n v="0"/>
    <n v="38.0229"/>
    <n v="-93.145600000000002"/>
  </r>
  <r>
    <d v="2015-08-02T07:31:00"/>
    <d v="2015-08-02T07:34:00"/>
    <n v="2015"/>
    <s v="August"/>
    <n v="2"/>
    <n v="731"/>
    <n v="99805"/>
    <n v="598499"/>
    <x v="22"/>
    <s v="C"/>
    <x v="13"/>
    <s v="Hail"/>
    <s v="EST-5"/>
    <n v="0"/>
    <n v="0"/>
    <n v="0"/>
    <n v="0"/>
    <n v="0"/>
    <n v="0"/>
    <n v="45.89"/>
    <n v="-87"/>
  </r>
  <r>
    <d v="2015-08-30T09:40:00"/>
    <d v="2015-08-30T09:40:00"/>
    <n v="2015"/>
    <s v="August"/>
    <n v="30"/>
    <n v="940"/>
    <n v="99909"/>
    <n v="599015"/>
    <x v="42"/>
    <s v="C"/>
    <x v="6"/>
    <s v="Wind"/>
    <s v="EST-5"/>
    <n v="0"/>
    <n v="0"/>
    <n v="0"/>
    <n v="0"/>
    <n v="3000"/>
    <n v="0"/>
    <n v="29.47"/>
    <n v="-81.13"/>
  </r>
  <r>
    <d v="2015-07-14T17:20:00"/>
    <d v="2015-07-14T17:20:00"/>
    <n v="2015"/>
    <s v="July"/>
    <n v="14"/>
    <n v="1720"/>
    <n v="98516"/>
    <n v="592465"/>
    <x v="16"/>
    <s v="C"/>
    <x v="6"/>
    <s v="Wind"/>
    <s v="EST-5"/>
    <n v="0"/>
    <n v="0"/>
    <n v="0"/>
    <n v="0"/>
    <m/>
    <m/>
    <n v="35.03"/>
    <n v="-83.65"/>
  </r>
  <r>
    <d v="2015-07-09T05:33:00"/>
    <d v="2015-07-09T11:33:00"/>
    <n v="2015"/>
    <s v="July"/>
    <n v="9"/>
    <n v="533"/>
    <n v="99581"/>
    <n v="597520"/>
    <x v="40"/>
    <s v="C"/>
    <x v="9"/>
    <s v="Flood"/>
    <s v="CST-6"/>
    <n v="0"/>
    <n v="0"/>
    <n v="0"/>
    <n v="0"/>
    <n v="0"/>
    <n v="0"/>
    <n v="37.49"/>
    <n v="-101.36"/>
  </r>
  <r>
    <d v="2015-06-20T19:50:00"/>
    <d v="2015-06-20T20:00:00"/>
    <n v="2015"/>
    <s v="June"/>
    <n v="20"/>
    <n v="1950"/>
    <n v="97961"/>
    <n v="590447"/>
    <x v="17"/>
    <s v="C"/>
    <x v="6"/>
    <s v="Wind"/>
    <s v="EST-5"/>
    <n v="0"/>
    <n v="0"/>
    <n v="0"/>
    <n v="0"/>
    <n v="5000"/>
    <n v="0"/>
    <n v="36.793900000000001"/>
    <n v="-77.893799999999999"/>
  </r>
  <r>
    <d v="2015-06-12T15:15:00"/>
    <d v="2015-06-12T15:15:00"/>
    <n v="2015"/>
    <s v="June"/>
    <n v="12"/>
    <n v="1515"/>
    <n v="98283"/>
    <n v="591270"/>
    <x v="28"/>
    <s v="C"/>
    <x v="6"/>
    <s v="Wind"/>
    <s v="EST-5"/>
    <n v="0"/>
    <n v="0"/>
    <n v="0"/>
    <n v="0"/>
    <n v="10000"/>
    <n v="0"/>
    <n v="42.26"/>
    <n v="-79.260000000000005"/>
  </r>
  <r>
    <d v="2015-06-18T16:12:00"/>
    <d v="2015-06-18T16:12:00"/>
    <n v="2015"/>
    <s v="June"/>
    <n v="18"/>
    <n v="1612"/>
    <n v="96616"/>
    <n v="580970"/>
    <x v="17"/>
    <s v="C"/>
    <x v="13"/>
    <s v="Hail"/>
    <s v="EST-5"/>
    <n v="0"/>
    <n v="0"/>
    <n v="0"/>
    <n v="0"/>
    <m/>
    <m/>
    <n v="38.79"/>
    <n v="-77.33"/>
  </r>
  <r>
    <d v="2015-01-03T14:49:00"/>
    <d v="2015-01-05T12:00:00"/>
    <n v="2015"/>
    <s v="January"/>
    <n v="3"/>
    <n v="1449"/>
    <n v="91407"/>
    <n v="547754"/>
    <x v="20"/>
    <s v="Z"/>
    <x v="36"/>
    <s v="Winter Weather"/>
    <s v="CST-6"/>
    <n v="0"/>
    <n v="0"/>
    <n v="0"/>
    <n v="0"/>
    <n v="0"/>
    <n v="0"/>
    <m/>
    <m/>
  </r>
  <r>
    <d v="2015-07-05T00:00:00"/>
    <d v="2015-07-10T00:00:00"/>
    <n v="2015"/>
    <s v="July"/>
    <n v="5"/>
    <n v="0"/>
    <n v="100061"/>
    <n v="599523"/>
    <x v="49"/>
    <s v="Z"/>
    <x v="20"/>
    <s v="Wildfire/Smoke"/>
    <s v="PST-8"/>
    <n v="0"/>
    <n v="0"/>
    <n v="0"/>
    <n v="0"/>
    <n v="0"/>
    <n v="0"/>
    <m/>
    <m/>
  </r>
  <r>
    <d v="2015-01-07T02:00:00"/>
    <d v="2015-01-07T16:00:00"/>
    <n v="2015"/>
    <s v="January"/>
    <n v="7"/>
    <n v="200"/>
    <n v="91543"/>
    <n v="548502"/>
    <x v="22"/>
    <s v="Z"/>
    <x v="11"/>
    <s v="Winter Weather"/>
    <s v="EST-5"/>
    <n v="0"/>
    <n v="0"/>
    <n v="0"/>
    <n v="0"/>
    <n v="0"/>
    <n v="0"/>
    <m/>
    <m/>
  </r>
  <r>
    <d v="2015-08-18T18:13:00"/>
    <d v="2015-08-18T18:14:00"/>
    <n v="2015"/>
    <s v="August"/>
    <n v="18"/>
    <n v="1813"/>
    <n v="100308"/>
    <n v="600864"/>
    <x v="40"/>
    <s v="C"/>
    <x v="6"/>
    <s v="Wind"/>
    <s v="CST-6"/>
    <n v="0"/>
    <n v="0"/>
    <n v="0"/>
    <n v="0"/>
    <n v="0"/>
    <n v="0"/>
    <n v="37.33"/>
    <n v="-95.52"/>
  </r>
  <r>
    <d v="2015-06-23T20:04:00"/>
    <d v="2015-06-23T20:14:00"/>
    <n v="2015"/>
    <s v="June"/>
    <n v="23"/>
    <n v="2004"/>
    <n v="97974"/>
    <n v="589635"/>
    <x v="57"/>
    <s v="Z"/>
    <x v="40"/>
    <s v="Wind"/>
    <s v="EST-5"/>
    <n v="0"/>
    <n v="0"/>
    <n v="0"/>
    <n v="0"/>
    <m/>
    <m/>
    <n v="38.22"/>
    <n v="-76.040000000000006"/>
  </r>
  <r>
    <d v="2015-08-07T13:25:00"/>
    <d v="2015-08-07T13:25:00"/>
    <n v="2015"/>
    <s v="August"/>
    <n v="7"/>
    <n v="1325"/>
    <n v="97503"/>
    <n v="586675"/>
    <x v="58"/>
    <s v="Z"/>
    <x v="40"/>
    <s v="Wind"/>
    <s v="EST-5"/>
    <n v="0"/>
    <n v="0"/>
    <n v="0"/>
    <n v="0"/>
    <n v="0"/>
    <n v="0"/>
    <n v="28.775500000000001"/>
    <n v="-80.804299999999998"/>
  </r>
  <r>
    <d v="2015-07-13T00:00:00"/>
    <d v="2015-07-30T23:59:00"/>
    <n v="2015"/>
    <s v="July"/>
    <n v="13"/>
    <n v="0"/>
    <n v="99116"/>
    <n v="595286"/>
    <x v="4"/>
    <s v="Z"/>
    <x v="12"/>
    <s v="Heat"/>
    <s v="CST-6"/>
    <n v="0"/>
    <n v="0"/>
    <n v="0"/>
    <n v="0"/>
    <n v="0"/>
    <n v="0"/>
    <m/>
    <m/>
  </r>
  <r>
    <d v="2015-08-01T16:05:00"/>
    <d v="2015-08-01T16:05:00"/>
    <n v="2015"/>
    <s v="August"/>
    <n v="1"/>
    <n v="1605"/>
    <n v="97979"/>
    <n v="598699"/>
    <x v="30"/>
    <s v="C"/>
    <x v="6"/>
    <s v="Wind"/>
    <s v="EST-5"/>
    <n v="0"/>
    <n v="0"/>
    <n v="0"/>
    <n v="0"/>
    <m/>
    <m/>
    <n v="44.3"/>
    <n v="-68.62"/>
  </r>
  <r>
    <d v="2015-08-29T23:10:00"/>
    <d v="2015-08-29T23:10:00"/>
    <n v="2015"/>
    <s v="August"/>
    <n v="29"/>
    <n v="2310"/>
    <n v="99910"/>
    <n v="599016"/>
    <x v="58"/>
    <s v="Z"/>
    <x v="40"/>
    <s v="Wind"/>
    <s v="EST-5"/>
    <n v="0"/>
    <n v="0"/>
    <n v="0"/>
    <n v="0"/>
    <n v="0"/>
    <n v="0"/>
    <n v="29.92"/>
    <n v="-81.33"/>
  </r>
  <r>
    <d v="2015-07-13T17:20:00"/>
    <d v="2015-07-13T17:20:00"/>
    <n v="2015"/>
    <s v="July"/>
    <n v="13"/>
    <n v="1720"/>
    <n v="99582"/>
    <n v="597528"/>
    <x v="40"/>
    <s v="C"/>
    <x v="6"/>
    <s v="Wind"/>
    <s v="CST-6"/>
    <n v="0"/>
    <n v="0"/>
    <n v="0"/>
    <n v="0"/>
    <m/>
    <m/>
    <n v="38.21"/>
    <n v="-100.64"/>
  </r>
  <r>
    <d v="2015-08-22T19:48:00"/>
    <d v="2015-08-22T22:16:00"/>
    <n v="2015"/>
    <s v="August"/>
    <n v="22"/>
    <n v="1948"/>
    <n v="99266"/>
    <n v="596161"/>
    <x v="46"/>
    <s v="C"/>
    <x v="14"/>
    <s v="Rain"/>
    <s v="HST-10"/>
    <n v="0"/>
    <n v="0"/>
    <n v="0"/>
    <n v="0"/>
    <n v="0"/>
    <n v="0"/>
    <n v="21.652799999999999"/>
    <n v="-157.97790000000001"/>
  </r>
  <r>
    <d v="2015-07-24T19:46:00"/>
    <d v="2015-07-24T19:46:00"/>
    <n v="2015"/>
    <s v="July"/>
    <n v="24"/>
    <n v="1946"/>
    <n v="96754"/>
    <n v="582170"/>
    <x v="56"/>
    <s v="Z"/>
    <x v="40"/>
    <s v="Wind"/>
    <s v="EST-5"/>
    <n v="0"/>
    <n v="0"/>
    <n v="0"/>
    <n v="0"/>
    <n v="0"/>
    <n v="0"/>
    <n v="27.61"/>
    <n v="-82.76"/>
  </r>
  <r>
    <d v="2015-06-10T16:28:00"/>
    <d v="2015-06-10T16:28:00"/>
    <n v="2015"/>
    <s v="June"/>
    <n v="10"/>
    <n v="1628"/>
    <n v="95018"/>
    <n v="571156"/>
    <x v="34"/>
    <s v="C"/>
    <x v="13"/>
    <s v="Hail"/>
    <s v="CST-6"/>
    <n v="0"/>
    <n v="0"/>
    <n v="0"/>
    <n v="0"/>
    <n v="0"/>
    <n v="0"/>
    <n v="41.05"/>
    <n v="-96.36"/>
  </r>
  <r>
    <d v="2015-06-27T16:15:00"/>
    <d v="2015-06-27T16:15:00"/>
    <n v="2015"/>
    <s v="June"/>
    <n v="27"/>
    <n v="1615"/>
    <n v="98158"/>
    <n v="590338"/>
    <x v="15"/>
    <s v="C"/>
    <x v="6"/>
    <s v="Wind"/>
    <s v="CST-6"/>
    <n v="0"/>
    <n v="0"/>
    <n v="0"/>
    <n v="0"/>
    <n v="0"/>
    <n v="0"/>
    <n v="45.81"/>
    <n v="-98.81"/>
  </r>
  <r>
    <d v="2015-06-17T16:10:00"/>
    <d v="2015-06-17T16:10:00"/>
    <n v="2015"/>
    <s v="June"/>
    <n v="17"/>
    <n v="1610"/>
    <n v="95995"/>
    <n v="576778"/>
    <x v="43"/>
    <s v="C"/>
    <x v="6"/>
    <s v="Wind"/>
    <s v="MST-7"/>
    <n v="0"/>
    <n v="0"/>
    <n v="0"/>
    <n v="0"/>
    <n v="5000"/>
    <n v="0"/>
    <n v="48.61"/>
    <n v="-106.48"/>
  </r>
  <r>
    <d v="2015-08-22T14:02:00"/>
    <d v="2015-08-22T14:07:00"/>
    <n v="2015"/>
    <s v="August"/>
    <n v="22"/>
    <n v="1402"/>
    <n v="99848"/>
    <n v="598645"/>
    <x v="33"/>
    <s v="C"/>
    <x v="6"/>
    <s v="Wind"/>
    <s v="CST-6"/>
    <n v="0"/>
    <n v="0"/>
    <n v="0"/>
    <n v="0"/>
    <m/>
    <n v="0"/>
    <n v="35.052700000000002"/>
    <n v="-88.445999999999998"/>
  </r>
  <r>
    <d v="2015-08-14T15:05:00"/>
    <d v="2015-08-14T15:15:00"/>
    <n v="2015"/>
    <s v="August"/>
    <n v="14"/>
    <n v="1505"/>
    <n v="100104"/>
    <n v="599677"/>
    <x v="47"/>
    <s v="C"/>
    <x v="6"/>
    <s v="Wind"/>
    <s v="MST-7"/>
    <n v="0"/>
    <n v="0"/>
    <n v="0"/>
    <n v="0"/>
    <n v="0"/>
    <n v="0"/>
    <n v="43.569099999999999"/>
    <n v="-113.09690000000001"/>
  </r>
  <r>
    <d v="2015-07-30T12:30:00"/>
    <d v="2015-07-30T13:30:00"/>
    <n v="2015"/>
    <s v="July"/>
    <n v="30"/>
    <n v="1230"/>
    <n v="99352"/>
    <n v="596466"/>
    <x v="36"/>
    <s v="C"/>
    <x v="16"/>
    <s v="Lightning"/>
    <s v="PST-8"/>
    <n v="0"/>
    <n v="0"/>
    <n v="0"/>
    <n v="0"/>
    <n v="500"/>
    <n v="0"/>
    <n v="32.7196"/>
    <n v="-116.4689"/>
  </r>
  <r>
    <d v="2015-07-12T17:44:00"/>
    <d v="2015-07-12T17:44:00"/>
    <n v="2015"/>
    <s v="July"/>
    <n v="12"/>
    <n v="1744"/>
    <n v="96475"/>
    <n v="580184"/>
    <x v="8"/>
    <s v="C"/>
    <x v="17"/>
    <s v="Tornado"/>
    <s v="CST-6"/>
    <n v="0"/>
    <n v="0"/>
    <n v="0"/>
    <n v="0"/>
    <n v="0"/>
    <n v="0"/>
    <n v="46.41"/>
    <n v="-95.01"/>
  </r>
  <r>
    <d v="2015-07-01T20:51:00"/>
    <d v="2015-07-01T22:51:00"/>
    <n v="2015"/>
    <s v="July"/>
    <n v="1"/>
    <n v="2051"/>
    <n v="95782"/>
    <n v="579297"/>
    <x v="2"/>
    <s v="C"/>
    <x v="8"/>
    <s v="Flood"/>
    <s v="CST-6"/>
    <n v="0"/>
    <n v="0"/>
    <n v="0"/>
    <n v="0"/>
    <n v="0"/>
    <n v="0"/>
    <n v="38.365000000000002"/>
    <n v="-93.311199999999999"/>
  </r>
  <r>
    <d v="2015-07-28T14:10:00"/>
    <d v="2015-07-28T14:10:00"/>
    <n v="2015"/>
    <s v="July"/>
    <n v="28"/>
    <n v="1410"/>
    <n v="99218"/>
    <n v="595917"/>
    <x v="5"/>
    <s v="C"/>
    <x v="6"/>
    <s v="Wind"/>
    <s v="EST-5"/>
    <n v="0"/>
    <n v="0"/>
    <n v="0"/>
    <n v="0"/>
    <n v="10000"/>
    <n v="0"/>
    <n v="42.14"/>
    <n v="-71.52"/>
  </r>
  <r>
    <d v="2015-07-24T20:12:00"/>
    <d v="2015-07-24T20:12:00"/>
    <n v="2015"/>
    <s v="July"/>
    <n v="24"/>
    <n v="2012"/>
    <n v="96741"/>
    <n v="582052"/>
    <x v="2"/>
    <s v="C"/>
    <x v="6"/>
    <s v="Wind"/>
    <s v="CST-6"/>
    <n v="0"/>
    <n v="0"/>
    <n v="0"/>
    <n v="0"/>
    <n v="5000"/>
    <n v="0"/>
    <n v="36.909999999999997"/>
    <n v="-93.57"/>
  </r>
  <r>
    <d v="2015-07-13T00:00:00"/>
    <d v="2015-07-30T23:59:00"/>
    <n v="2015"/>
    <s v="July"/>
    <n v="13"/>
    <n v="0"/>
    <n v="99116"/>
    <n v="595299"/>
    <x v="4"/>
    <s v="Z"/>
    <x v="12"/>
    <s v="Heat"/>
    <s v="CST-6"/>
    <n v="0"/>
    <n v="0"/>
    <n v="0"/>
    <n v="0"/>
    <n v="0"/>
    <n v="0"/>
    <m/>
    <m/>
  </r>
  <r>
    <d v="2015-07-21T14:14:00"/>
    <d v="2015-07-21T14:14:00"/>
    <n v="2015"/>
    <s v="July"/>
    <n v="21"/>
    <n v="1414"/>
    <n v="99538"/>
    <n v="597323"/>
    <x v="16"/>
    <s v="C"/>
    <x v="6"/>
    <s v="Wind"/>
    <s v="EST-5"/>
    <n v="0"/>
    <n v="0"/>
    <n v="0"/>
    <n v="0"/>
    <n v="0"/>
    <n v="0"/>
    <n v="35.28"/>
    <n v="-82.16"/>
  </r>
  <r>
    <d v="2015-07-17T17:00:00"/>
    <d v="2015-07-17T17:00:00"/>
    <n v="2015"/>
    <s v="July"/>
    <n v="17"/>
    <n v="1700"/>
    <n v="96340"/>
    <n v="579324"/>
    <x v="34"/>
    <s v="C"/>
    <x v="13"/>
    <s v="Hail"/>
    <s v="CST-6"/>
    <n v="0"/>
    <n v="0"/>
    <n v="0"/>
    <n v="0"/>
    <n v="0"/>
    <n v="0"/>
    <n v="42.09"/>
    <n v="-97.94"/>
  </r>
  <r>
    <d v="2015-08-01T16:25:00"/>
    <d v="2015-08-01T16:30:00"/>
    <n v="2015"/>
    <s v="August"/>
    <n v="1"/>
    <n v="1625"/>
    <n v="97437"/>
    <n v="586364"/>
    <x v="34"/>
    <s v="C"/>
    <x v="6"/>
    <s v="Wind"/>
    <s v="MST-7"/>
    <n v="0"/>
    <n v="0"/>
    <n v="0"/>
    <n v="0"/>
    <n v="0"/>
    <n v="0"/>
    <n v="41.265799999999999"/>
    <n v="-102.64"/>
  </r>
  <r>
    <d v="2015-06-01T12:28:00"/>
    <d v="2015-06-01T12:28:00"/>
    <n v="2015"/>
    <s v="June"/>
    <n v="1"/>
    <n v="1228"/>
    <n v="94928"/>
    <n v="570556"/>
    <x v="41"/>
    <s v="C"/>
    <x v="13"/>
    <s v="Hail"/>
    <s v="PST-8"/>
    <n v="0"/>
    <n v="0"/>
    <n v="0"/>
    <n v="0"/>
    <n v="0"/>
    <n v="0"/>
    <n v="45.46"/>
    <n v="-118.38"/>
  </r>
  <r>
    <d v="2015-01-03T14:49:00"/>
    <d v="2015-01-05T12:00:00"/>
    <n v="2015"/>
    <s v="January"/>
    <n v="3"/>
    <n v="1449"/>
    <n v="91407"/>
    <n v="547758"/>
    <x v="20"/>
    <s v="Z"/>
    <x v="36"/>
    <s v="Winter Weather"/>
    <s v="CST-6"/>
    <n v="0"/>
    <n v="0"/>
    <n v="0"/>
    <n v="0"/>
    <n v="0"/>
    <n v="0"/>
    <m/>
    <m/>
  </r>
  <r>
    <d v="2015-11-01T11:20:00"/>
    <d v="2015-11-01T12:35:00"/>
    <n v="2015"/>
    <s v="November"/>
    <n v="1"/>
    <n v="1120"/>
    <n v="100303"/>
    <n v="600830"/>
    <x v="6"/>
    <s v="Z"/>
    <x v="2"/>
    <s v="Wind"/>
    <s v="MST-7"/>
    <n v="0"/>
    <n v="0"/>
    <n v="0"/>
    <n v="0"/>
    <n v="0"/>
    <n v="0"/>
    <m/>
    <m/>
  </r>
  <r>
    <d v="2015-08-27T16:00:00"/>
    <d v="2015-08-27T16:15:00"/>
    <n v="2015"/>
    <s v="August"/>
    <n v="27"/>
    <n v="1600"/>
    <n v="100105"/>
    <n v="599686"/>
    <x v="47"/>
    <s v="C"/>
    <x v="13"/>
    <s v="Hail"/>
    <s v="MST-7"/>
    <n v="0"/>
    <n v="0"/>
    <n v="0"/>
    <n v="0"/>
    <n v="0"/>
    <n v="0"/>
    <n v="43.48"/>
    <n v="-112.03"/>
  </r>
  <r>
    <d v="2015-11-16T16:17:00"/>
    <d v="2015-11-16T16:17:00"/>
    <n v="2015"/>
    <s v="November"/>
    <n v="16"/>
    <n v="1617"/>
    <n v="101889"/>
    <n v="609431"/>
    <x v="40"/>
    <s v="C"/>
    <x v="13"/>
    <s v="Hail"/>
    <s v="CST-6"/>
    <n v="0"/>
    <n v="0"/>
    <n v="0"/>
    <n v="0"/>
    <m/>
    <m/>
    <n v="38.54"/>
    <n v="-101"/>
  </r>
  <r>
    <d v="2015-07-21T15:45:00"/>
    <d v="2015-07-21T15:46:00"/>
    <n v="2015"/>
    <s v="July"/>
    <n v="21"/>
    <n v="1545"/>
    <n v="98907"/>
    <n v="594058"/>
    <x v="29"/>
    <s v="C"/>
    <x v="6"/>
    <s v="Wind"/>
    <s v="EST-5"/>
    <n v="0"/>
    <n v="0"/>
    <n v="0"/>
    <n v="0"/>
    <m/>
    <n v="0"/>
    <n v="32.229999999999997"/>
    <n v="-80.739999999999995"/>
  </r>
  <r>
    <d v="2015-07-21T16:09:00"/>
    <d v="2015-07-21T16:09:00"/>
    <n v="2015"/>
    <s v="July"/>
    <n v="21"/>
    <n v="1609"/>
    <n v="99203"/>
    <n v="595844"/>
    <x v="58"/>
    <s v="Z"/>
    <x v="40"/>
    <s v="Wind"/>
    <s v="EST-5"/>
    <n v="0"/>
    <n v="0"/>
    <n v="0"/>
    <n v="0"/>
    <m/>
    <m/>
    <n v="30.28"/>
    <n v="-81.39"/>
  </r>
  <r>
    <d v="2015-06-30T22:39:00"/>
    <d v="2015-06-30T22:59:00"/>
    <n v="2015"/>
    <s v="June"/>
    <n v="30"/>
    <n v="2239"/>
    <n v="97837"/>
    <n v="588373"/>
    <x v="57"/>
    <s v="Z"/>
    <x v="40"/>
    <s v="Wind"/>
    <s v="EST-5"/>
    <n v="0"/>
    <n v="0"/>
    <n v="0"/>
    <n v="0"/>
    <m/>
    <m/>
    <n v="37.97"/>
    <n v="-75.88"/>
  </r>
  <r>
    <d v="2015-07-14T18:26:00"/>
    <d v="2015-07-14T18:28:00"/>
    <n v="2015"/>
    <s v="July"/>
    <n v="14"/>
    <n v="1826"/>
    <n v="99332"/>
    <n v="596530"/>
    <x v="35"/>
    <s v="C"/>
    <x v="6"/>
    <s v="Wind"/>
    <s v="CST-6"/>
    <n v="0"/>
    <n v="0"/>
    <n v="0"/>
    <n v="0"/>
    <n v="0"/>
    <n v="0"/>
    <n v="33.874400000000001"/>
    <n v="-87.790899999999993"/>
  </r>
  <r>
    <d v="2015-07-13T21:05:00"/>
    <d v="2015-07-13T21:08:00"/>
    <n v="2015"/>
    <s v="July"/>
    <n v="13"/>
    <n v="2105"/>
    <n v="98440"/>
    <n v="595408"/>
    <x v="7"/>
    <s v="C"/>
    <x v="6"/>
    <s v="Wind"/>
    <s v="EST-5"/>
    <n v="0"/>
    <n v="0"/>
    <n v="0"/>
    <n v="0"/>
    <n v="0"/>
    <n v="0"/>
    <n v="41.04"/>
    <n v="-85.29"/>
  </r>
  <r>
    <d v="2015-07-13T21:06:00"/>
    <d v="2015-07-14T01:06:00"/>
    <n v="2015"/>
    <s v="July"/>
    <n v="13"/>
    <n v="2106"/>
    <n v="98440"/>
    <n v="595409"/>
    <x v="7"/>
    <s v="C"/>
    <x v="9"/>
    <s v="Flood"/>
    <s v="EST-5"/>
    <n v="0"/>
    <n v="0"/>
    <n v="0"/>
    <n v="0"/>
    <n v="0"/>
    <n v="0"/>
    <n v="40.418500000000002"/>
    <n v="-84.9803"/>
  </r>
  <r>
    <d v="2015-08-03T19:41:00"/>
    <d v="2015-08-03T19:41:00"/>
    <n v="2015"/>
    <s v="August"/>
    <n v="3"/>
    <n v="1941"/>
    <n v="99774"/>
    <n v="598355"/>
    <x v="42"/>
    <s v="C"/>
    <x v="9"/>
    <s v="Flood"/>
    <s v="EST-5"/>
    <n v="0"/>
    <n v="0"/>
    <n v="0"/>
    <n v="0"/>
    <n v="0"/>
    <n v="0"/>
    <n v="29.615500000000001"/>
    <n v="-82.430199999999999"/>
  </r>
  <r>
    <d v="2015-06-06T18:15:00"/>
    <d v="2015-06-06T18:15:00"/>
    <n v="2015"/>
    <s v="June"/>
    <n v="6"/>
    <n v="1815"/>
    <n v="96450"/>
    <n v="580056"/>
    <x v="15"/>
    <s v="C"/>
    <x v="13"/>
    <s v="Hail"/>
    <s v="CST-6"/>
    <n v="0"/>
    <n v="0"/>
    <n v="0"/>
    <n v="0"/>
    <n v="0"/>
    <n v="0"/>
    <n v="42.98"/>
    <n v="-98.41"/>
  </r>
  <r>
    <d v="2015-01-03T22:00:00"/>
    <d v="2015-01-05T12:00:00"/>
    <n v="2015"/>
    <s v="January"/>
    <n v="3"/>
    <n v="2200"/>
    <n v="91281"/>
    <n v="547084"/>
    <x v="49"/>
    <s v="Z"/>
    <x v="0"/>
    <s v="Winter Weather"/>
    <s v="PST-8"/>
    <n v="0"/>
    <n v="0"/>
    <n v="0"/>
    <n v="0"/>
    <n v="0"/>
    <n v="0"/>
    <m/>
    <m/>
  </r>
  <r>
    <d v="2015-01-06T18:00:00"/>
    <d v="2015-01-07T12:00:00"/>
    <n v="2015"/>
    <s v="January"/>
    <n v="6"/>
    <n v="1800"/>
    <n v="91410"/>
    <n v="547815"/>
    <x v="8"/>
    <s v="Z"/>
    <x v="36"/>
    <s v="Winter Weather"/>
    <s v="CST-6"/>
    <n v="0"/>
    <n v="0"/>
    <n v="0"/>
    <n v="0"/>
    <n v="0"/>
    <n v="0"/>
    <m/>
    <m/>
  </r>
  <r>
    <d v="2015-06-12T06:00:00"/>
    <d v="2015-06-12T11:30:00"/>
    <n v="2015"/>
    <s v="June"/>
    <n v="12"/>
    <n v="600"/>
    <n v="97988"/>
    <n v="590398"/>
    <x v="12"/>
    <s v="C"/>
    <x v="9"/>
    <s v="Flood"/>
    <s v="MST-7"/>
    <n v="0"/>
    <n v="0"/>
    <n v="0"/>
    <n v="0"/>
    <n v="15000"/>
    <n v="0"/>
    <n v="39.520000000000003"/>
    <n v="-105.03"/>
  </r>
  <r>
    <d v="2015-05-17T02:28:00"/>
    <d v="2015-05-17T02:28:00"/>
    <n v="2015"/>
    <s v="May"/>
    <n v="17"/>
    <n v="228"/>
    <n v="94213"/>
    <n v="566564"/>
    <x v="2"/>
    <s v="C"/>
    <x v="6"/>
    <s v="Wind"/>
    <s v="CST-6"/>
    <n v="0"/>
    <n v="0"/>
    <n v="0"/>
    <n v="0"/>
    <n v="0"/>
    <n v="0"/>
    <n v="37.81"/>
    <n v="-92.36"/>
  </r>
  <r>
    <d v="2015-05-17T02:30:00"/>
    <d v="2015-05-17T02:30:00"/>
    <n v="2015"/>
    <s v="May"/>
    <n v="17"/>
    <n v="230"/>
    <n v="94213"/>
    <n v="566566"/>
    <x v="2"/>
    <s v="C"/>
    <x v="6"/>
    <s v="Wind"/>
    <s v="CST-6"/>
    <n v="0"/>
    <n v="0"/>
    <n v="0"/>
    <n v="0"/>
    <n v="5000"/>
    <n v="0"/>
    <n v="38.200000000000003"/>
    <n v="-92.08"/>
  </r>
  <r>
    <d v="2015-07-14T14:50:00"/>
    <d v="2015-07-14T14:55:00"/>
    <n v="2015"/>
    <s v="July"/>
    <n v="14"/>
    <n v="1450"/>
    <n v="99520"/>
    <n v="597374"/>
    <x v="33"/>
    <s v="C"/>
    <x v="6"/>
    <s v="Wind"/>
    <s v="CST-6"/>
    <n v="0"/>
    <n v="0"/>
    <n v="0"/>
    <n v="0"/>
    <m/>
    <n v="0"/>
    <n v="35.549999999999997"/>
    <n v="-89.83"/>
  </r>
  <r>
    <d v="2015-08-29T18:20:00"/>
    <d v="2015-08-29T18:40:00"/>
    <n v="2015"/>
    <s v="August"/>
    <n v="29"/>
    <n v="1820"/>
    <n v="100106"/>
    <n v="600329"/>
    <x v="47"/>
    <s v="C"/>
    <x v="6"/>
    <s v="Wind"/>
    <s v="MST-7"/>
    <n v="0"/>
    <n v="0"/>
    <n v="0"/>
    <n v="0"/>
    <n v="0"/>
    <n v="0"/>
    <n v="43.642800000000001"/>
    <n v="-112.5373"/>
  </r>
  <r>
    <d v="2015-06-01T18:40:00"/>
    <d v="2015-06-01T19:40:00"/>
    <n v="2015"/>
    <s v="June"/>
    <n v="1"/>
    <n v="1840"/>
    <n v="94691"/>
    <n v="569311"/>
    <x v="47"/>
    <s v="C"/>
    <x v="14"/>
    <s v="Rain"/>
    <s v="PST-8"/>
    <n v="0"/>
    <n v="0"/>
    <n v="0"/>
    <n v="0"/>
    <n v="100"/>
    <n v="0"/>
    <n v="46.396500000000003"/>
    <n v="-116.5179"/>
  </r>
  <r>
    <d v="2015-07-03T13:33:00"/>
    <d v="2015-07-03T13:34:00"/>
    <n v="2015"/>
    <s v="July"/>
    <n v="3"/>
    <n v="1333"/>
    <n v="98660"/>
    <n v="593471"/>
    <x v="29"/>
    <s v="C"/>
    <x v="6"/>
    <s v="Wind"/>
    <s v="EST-5"/>
    <n v="0"/>
    <n v="0"/>
    <n v="0"/>
    <n v="0"/>
    <m/>
    <n v="0"/>
    <n v="32.46"/>
    <n v="-81.040000000000006"/>
  </r>
  <r>
    <d v="2015-07-03T13:35:00"/>
    <d v="2015-07-03T13:36:00"/>
    <n v="2015"/>
    <s v="July"/>
    <n v="3"/>
    <n v="1335"/>
    <n v="98660"/>
    <n v="593472"/>
    <x v="29"/>
    <s v="C"/>
    <x v="6"/>
    <s v="Wind"/>
    <s v="EST-5"/>
    <n v="0"/>
    <n v="0"/>
    <n v="0"/>
    <n v="0"/>
    <m/>
    <n v="0"/>
    <n v="32.76"/>
    <n v="-80.39"/>
  </r>
  <r>
    <d v="2015-07-02T16:32:00"/>
    <d v="2015-07-02T16:33:00"/>
    <n v="2015"/>
    <s v="July"/>
    <n v="2"/>
    <n v="1632"/>
    <n v="98655"/>
    <n v="592973"/>
    <x v="26"/>
    <s v="C"/>
    <x v="6"/>
    <s v="Wind"/>
    <s v="EST-5"/>
    <n v="0"/>
    <n v="0"/>
    <n v="0"/>
    <n v="0"/>
    <m/>
    <n v="0"/>
    <n v="32.81"/>
    <n v="-81.94"/>
  </r>
  <r>
    <d v="2015-07-05T13:45:00"/>
    <d v="2015-07-05T13:45:00"/>
    <n v="2015"/>
    <s v="July"/>
    <n v="5"/>
    <n v="1345"/>
    <n v="98369"/>
    <n v="591874"/>
    <x v="25"/>
    <s v="C"/>
    <x v="6"/>
    <s v="Wind"/>
    <s v="CST-6"/>
    <n v="0"/>
    <n v="0"/>
    <n v="0"/>
    <n v="0"/>
    <n v="0"/>
    <n v="0"/>
    <n v="31.06"/>
    <n v="-92.05"/>
  </r>
  <r>
    <d v="2015-07-23T07:00:00"/>
    <d v="2015-07-23T07:00:00"/>
    <n v="2015"/>
    <s v="July"/>
    <n v="23"/>
    <n v="700"/>
    <n v="96535"/>
    <n v="582092"/>
    <x v="2"/>
    <s v="C"/>
    <x v="14"/>
    <s v="Rain"/>
    <s v="CST-6"/>
    <n v="0"/>
    <n v="0"/>
    <n v="0"/>
    <n v="0"/>
    <n v="0"/>
    <n v="0"/>
    <n v="37.200000000000003"/>
    <n v="-93.22"/>
  </r>
  <r>
    <d v="2015-08-18T21:33:00"/>
    <d v="2015-08-18T21:33:00"/>
    <n v="2015"/>
    <s v="August"/>
    <n v="18"/>
    <n v="2133"/>
    <n v="98132"/>
    <n v="590154"/>
    <x v="2"/>
    <s v="C"/>
    <x v="6"/>
    <s v="Wind"/>
    <s v="CST-6"/>
    <n v="0"/>
    <n v="0"/>
    <n v="0"/>
    <n v="0"/>
    <n v="2000"/>
    <n v="0"/>
    <n v="37.020000000000003"/>
    <n v="-93.4"/>
  </r>
  <r>
    <d v="2015-06-18T06:12:00"/>
    <d v="2015-06-18T11:30:00"/>
    <n v="2015"/>
    <s v="June"/>
    <n v="18"/>
    <n v="612"/>
    <n v="95506"/>
    <n v="573843"/>
    <x v="25"/>
    <s v="C"/>
    <x v="8"/>
    <s v="Flood"/>
    <s v="CST-6"/>
    <n v="0"/>
    <n v="0"/>
    <n v="0"/>
    <n v="0"/>
    <n v="0"/>
    <n v="0"/>
    <n v="32.455399999999997"/>
    <n v="-93.792299999999997"/>
  </r>
  <r>
    <d v="2015-07-21T15:50:00"/>
    <d v="2015-07-21T15:50:00"/>
    <n v="2015"/>
    <s v="July"/>
    <n v="21"/>
    <n v="1550"/>
    <n v="99538"/>
    <n v="597329"/>
    <x v="16"/>
    <s v="C"/>
    <x v="6"/>
    <s v="Wind"/>
    <s v="EST-5"/>
    <n v="0"/>
    <n v="0"/>
    <n v="0"/>
    <n v="0"/>
    <n v="0"/>
    <n v="0"/>
    <n v="35.78"/>
    <n v="-81.150000000000006"/>
  </r>
  <r>
    <d v="2015-08-03T15:40:00"/>
    <d v="2015-08-03T15:40:00"/>
    <n v="2015"/>
    <s v="August"/>
    <n v="3"/>
    <n v="1540"/>
    <n v="97981"/>
    <n v="598715"/>
    <x v="30"/>
    <s v="C"/>
    <x v="6"/>
    <s v="Wind"/>
    <s v="EST-5"/>
    <n v="0"/>
    <n v="0"/>
    <n v="0"/>
    <n v="0"/>
    <m/>
    <m/>
    <n v="47.18"/>
    <n v="-67.97"/>
  </r>
  <r>
    <d v="2015-06-03T18:20:00"/>
    <d v="2015-06-03T18:20:00"/>
    <n v="2015"/>
    <s v="June"/>
    <n v="3"/>
    <n v="1820"/>
    <n v="98144"/>
    <n v="590226"/>
    <x v="40"/>
    <s v="C"/>
    <x v="13"/>
    <s v="Hail"/>
    <s v="CST-6"/>
    <n v="0"/>
    <n v="0"/>
    <n v="0"/>
    <n v="0"/>
    <m/>
    <m/>
    <n v="38.22"/>
    <n v="-99.57"/>
  </r>
  <r>
    <d v="2015-06-18T18:44:00"/>
    <d v="2015-06-18T18:44:00"/>
    <n v="2015"/>
    <s v="June"/>
    <n v="18"/>
    <n v="1844"/>
    <n v="97701"/>
    <n v="587562"/>
    <x v="23"/>
    <s v="C"/>
    <x v="6"/>
    <s v="Wind"/>
    <s v="EST-5"/>
    <n v="0"/>
    <n v="0"/>
    <n v="0"/>
    <n v="0"/>
    <n v="1000"/>
    <n v="0"/>
    <n v="37.979999999999997"/>
    <n v="-75.86"/>
  </r>
  <r>
    <d v="2015-03-02T01:00:00"/>
    <d v="2015-03-03T15:00:00"/>
    <n v="2015"/>
    <s v="March"/>
    <n v="2"/>
    <n v="100"/>
    <n v="92613"/>
    <n v="554976"/>
    <x v="45"/>
    <s v="Z"/>
    <x v="11"/>
    <s v="Winter Weather"/>
    <s v="MST-7"/>
    <n v="0"/>
    <n v="0"/>
    <n v="0"/>
    <n v="0"/>
    <n v="0"/>
    <n v="0"/>
    <m/>
    <m/>
  </r>
  <r>
    <d v="2015-05-23T04:01:00"/>
    <d v="2015-05-23T04:01:00"/>
    <n v="2015"/>
    <s v="May"/>
    <n v="23"/>
    <n v="401"/>
    <n v="94347"/>
    <n v="582004"/>
    <x v="4"/>
    <s v="C"/>
    <x v="6"/>
    <s v="Wind"/>
    <s v="CST-6"/>
    <n v="0"/>
    <n v="0"/>
    <n v="0"/>
    <n v="0"/>
    <n v="0"/>
    <n v="0"/>
    <n v="35.19"/>
    <n v="-102.01"/>
  </r>
  <r>
    <d v="2015-11-18T02:30:00"/>
    <d v="2015-11-18T12:10:00"/>
    <n v="2015"/>
    <s v="November"/>
    <n v="18"/>
    <n v="230"/>
    <n v="101111"/>
    <n v="605028"/>
    <x v="6"/>
    <s v="Z"/>
    <x v="2"/>
    <s v="Wind"/>
    <s v="MST-7"/>
    <n v="0"/>
    <n v="0"/>
    <n v="0"/>
    <n v="0"/>
    <n v="0"/>
    <n v="0"/>
    <m/>
    <m/>
  </r>
  <r>
    <d v="2015-08-12T16:15:00"/>
    <d v="2015-08-12T16:15:00"/>
    <n v="2015"/>
    <s v="August"/>
    <n v="12"/>
    <n v="1615"/>
    <n v="97846"/>
    <n v="589792"/>
    <x v="8"/>
    <s v="C"/>
    <x v="13"/>
    <s v="Hail"/>
    <s v="CST-6"/>
    <n v="0"/>
    <n v="0"/>
    <n v="0"/>
    <n v="0"/>
    <m/>
    <m/>
    <n v="48.86"/>
    <n v="-96.02"/>
  </r>
  <r>
    <d v="2015-08-03T20:35:00"/>
    <d v="2015-08-03T20:35:00"/>
    <n v="2015"/>
    <s v="August"/>
    <n v="3"/>
    <n v="2035"/>
    <n v="100201"/>
    <n v="600155"/>
    <x v="4"/>
    <s v="C"/>
    <x v="6"/>
    <s v="Wind"/>
    <s v="CST-6"/>
    <n v="0"/>
    <n v="0"/>
    <n v="0"/>
    <n v="0"/>
    <n v="0"/>
    <n v="0"/>
    <n v="36.01"/>
    <n v="-101.65"/>
  </r>
  <r>
    <d v="2015-08-16T17:17:00"/>
    <d v="2015-08-16T17:25:00"/>
    <n v="2015"/>
    <s v="August"/>
    <n v="16"/>
    <n v="1717"/>
    <n v="99768"/>
    <n v="598317"/>
    <x v="32"/>
    <s v="C"/>
    <x v="6"/>
    <s v="Wind"/>
    <s v="MST-7"/>
    <n v="0"/>
    <n v="0"/>
    <n v="0"/>
    <n v="0"/>
    <n v="500"/>
    <n v="0"/>
    <n v="33.077199999999998"/>
    <n v="-106.01819999999999"/>
  </r>
  <r>
    <d v="2015-01-03T22:00:00"/>
    <d v="2015-01-05T13:00:00"/>
    <n v="2015"/>
    <s v="January"/>
    <n v="3"/>
    <n v="2200"/>
    <n v="91280"/>
    <n v="547034"/>
    <x v="47"/>
    <s v="Z"/>
    <x v="0"/>
    <s v="Winter Weather"/>
    <s v="PST-8"/>
    <n v="0"/>
    <n v="0"/>
    <n v="0"/>
    <n v="0"/>
    <n v="0"/>
    <n v="0"/>
    <m/>
    <m/>
  </r>
  <r>
    <d v="2015-07-23T14:40:00"/>
    <d v="2015-07-23T14:41:00"/>
    <n v="2015"/>
    <s v="July"/>
    <n v="23"/>
    <n v="1440"/>
    <n v="98919"/>
    <n v="594097"/>
    <x v="29"/>
    <s v="C"/>
    <x v="6"/>
    <s v="Wind"/>
    <s v="EST-5"/>
    <n v="0"/>
    <n v="0"/>
    <n v="0"/>
    <n v="0"/>
    <m/>
    <n v="0"/>
    <n v="32.840000000000003"/>
    <n v="-81.22"/>
  </r>
  <r>
    <d v="2015-07-14T13:10:00"/>
    <d v="2015-07-14T15:45:00"/>
    <n v="2015"/>
    <s v="July"/>
    <n v="14"/>
    <n v="1310"/>
    <n v="99559"/>
    <n v="597449"/>
    <x v="28"/>
    <s v="C"/>
    <x v="8"/>
    <s v="Flood"/>
    <s v="EST-5"/>
    <n v="0"/>
    <n v="0"/>
    <n v="0"/>
    <n v="0"/>
    <n v="750000"/>
    <n v="0"/>
    <n v="42.54"/>
    <n v="-79.17"/>
  </r>
  <r>
    <d v="2015-07-02T11:11:00"/>
    <d v="2015-07-02T11:11:00"/>
    <n v="2015"/>
    <s v="July"/>
    <n v="2"/>
    <n v="1111"/>
    <n v="98682"/>
    <n v="593153"/>
    <x v="23"/>
    <s v="C"/>
    <x v="14"/>
    <s v="Rain"/>
    <s v="EST-5"/>
    <n v="0"/>
    <n v="0"/>
    <n v="0"/>
    <n v="0"/>
    <n v="0"/>
    <n v="0"/>
    <n v="38.44"/>
    <n v="-75.19"/>
  </r>
  <r>
    <d v="2015-06-23T18:02:00"/>
    <d v="2015-06-23T18:02:00"/>
    <n v="2015"/>
    <s v="June"/>
    <n v="23"/>
    <n v="1802"/>
    <n v="97128"/>
    <n v="584283"/>
    <x v="23"/>
    <s v="C"/>
    <x v="6"/>
    <s v="Wind"/>
    <s v="EST-5"/>
    <n v="0"/>
    <n v="0"/>
    <n v="0"/>
    <n v="0"/>
    <n v="1000"/>
    <m/>
    <n v="38.953499999999998"/>
    <n v="-76.514099999999999"/>
  </r>
  <r>
    <d v="2015-07-12T15:19:00"/>
    <d v="2015-07-12T15:19:00"/>
    <n v="2015"/>
    <s v="July"/>
    <n v="12"/>
    <n v="1519"/>
    <n v="96474"/>
    <n v="580153"/>
    <x v="20"/>
    <s v="C"/>
    <x v="13"/>
    <s v="Hail"/>
    <s v="CST-6"/>
    <n v="0"/>
    <n v="0"/>
    <n v="0"/>
    <n v="0"/>
    <m/>
    <m/>
    <n v="47.9"/>
    <n v="-97.07"/>
  </r>
  <r>
    <d v="2015-08-30T05:16:00"/>
    <d v="2015-08-30T07:16:00"/>
    <n v="2015"/>
    <s v="August"/>
    <n v="30"/>
    <n v="516"/>
    <n v="98343"/>
    <n v="591819"/>
    <x v="2"/>
    <s v="C"/>
    <x v="8"/>
    <s v="Flood"/>
    <s v="CST-6"/>
    <n v="0"/>
    <n v="0"/>
    <n v="0"/>
    <n v="0"/>
    <n v="0"/>
    <n v="0"/>
    <n v="36.717799999999997"/>
    <n v="-92.877300000000005"/>
  </r>
  <r>
    <d v="2015-07-13T19:18:00"/>
    <d v="2015-07-13T19:18:00"/>
    <n v="2015"/>
    <s v="July"/>
    <n v="13"/>
    <n v="1918"/>
    <n v="99104"/>
    <n v="598546"/>
    <x v="29"/>
    <s v="C"/>
    <x v="6"/>
    <s v="Wind"/>
    <s v="EST-5"/>
    <n v="0"/>
    <n v="0"/>
    <n v="0"/>
    <n v="0"/>
    <n v="20000"/>
    <n v="0"/>
    <n v="34.979999999999997"/>
    <n v="-81.97"/>
  </r>
  <r>
    <d v="2015-08-04T13:00:00"/>
    <d v="2015-08-04T15:00:00"/>
    <n v="2015"/>
    <s v="August"/>
    <n v="4"/>
    <n v="1300"/>
    <n v="99784"/>
    <n v="598868"/>
    <x v="26"/>
    <s v="C"/>
    <x v="14"/>
    <s v="Rain"/>
    <s v="EST-5"/>
    <n v="0"/>
    <n v="0"/>
    <n v="0"/>
    <n v="0"/>
    <n v="0"/>
    <n v="0"/>
    <n v="30.74"/>
    <n v="-82.13"/>
  </r>
  <r>
    <d v="2015-07-04T03:25:00"/>
    <d v="2015-07-04T03:25:00"/>
    <n v="2015"/>
    <s v="July"/>
    <n v="4"/>
    <n v="325"/>
    <n v="95882"/>
    <n v="576025"/>
    <x v="10"/>
    <s v="C"/>
    <x v="6"/>
    <s v="Wind"/>
    <s v="CST-6"/>
    <n v="0"/>
    <n v="0"/>
    <n v="0"/>
    <n v="0"/>
    <n v="0"/>
    <n v="0"/>
    <n v="33.79"/>
    <n v="-93.45"/>
  </r>
  <r>
    <d v="2015-08-08T03:00:00"/>
    <d v="2015-08-08T08:00:00"/>
    <n v="2015"/>
    <s v="August"/>
    <n v="8"/>
    <n v="300"/>
    <n v="98818"/>
    <n v="593655"/>
    <x v="1"/>
    <s v="Z"/>
    <x v="3"/>
    <s v="Winter Weather"/>
    <s v="CST-6"/>
    <n v="0"/>
    <n v="0"/>
    <n v="0"/>
    <n v="0"/>
    <n v="0"/>
    <n v="0"/>
    <m/>
    <m/>
  </r>
  <r>
    <d v="2015-07-18T11:00:00"/>
    <d v="2015-07-19T17:00:00"/>
    <n v="2015"/>
    <s v="July"/>
    <n v="18"/>
    <n v="1100"/>
    <n v="98057"/>
    <n v="589527"/>
    <x v="1"/>
    <s v="Z"/>
    <x v="12"/>
    <s v="Heat"/>
    <s v="CST-6"/>
    <n v="0"/>
    <n v="0"/>
    <n v="0"/>
    <n v="0"/>
    <n v="0"/>
    <n v="0"/>
    <m/>
    <m/>
  </r>
  <r>
    <d v="2015-08-03T13:32:00"/>
    <d v="2015-08-03T13:32:00"/>
    <n v="2015"/>
    <s v="August"/>
    <n v="3"/>
    <n v="1332"/>
    <n v="97301"/>
    <n v="585161"/>
    <x v="27"/>
    <s v="C"/>
    <x v="13"/>
    <s v="Hail"/>
    <s v="EST-5"/>
    <n v="0"/>
    <n v="0"/>
    <n v="0"/>
    <n v="0"/>
    <n v="0"/>
    <n v="0"/>
    <n v="44.41"/>
    <n v="-72.989999999999995"/>
  </r>
  <r>
    <d v="2015-11-11T15:15:00"/>
    <d v="2015-11-11T18:00:00"/>
    <n v="2015"/>
    <s v="November"/>
    <n v="11"/>
    <n v="1515"/>
    <n v="100698"/>
    <n v="602610"/>
    <x v="6"/>
    <s v="Z"/>
    <x v="2"/>
    <s v="Wind"/>
    <s v="MST-7"/>
    <n v="0"/>
    <n v="0"/>
    <n v="0"/>
    <n v="0"/>
    <n v="0"/>
    <n v="0"/>
    <m/>
    <m/>
  </r>
  <r>
    <d v="2015-11-18T02:20:00"/>
    <d v="2015-11-18T04:20:00"/>
    <n v="2015"/>
    <s v="November"/>
    <n v="18"/>
    <n v="220"/>
    <n v="101111"/>
    <n v="605038"/>
    <x v="6"/>
    <s v="Z"/>
    <x v="2"/>
    <s v="Wind"/>
    <s v="MST-7"/>
    <n v="0"/>
    <n v="0"/>
    <n v="0"/>
    <n v="0"/>
    <n v="0"/>
    <n v="0"/>
    <m/>
    <m/>
  </r>
  <r>
    <d v="2015-07-01T10:25:00"/>
    <d v="2015-07-01T11:25:00"/>
    <n v="2015"/>
    <s v="July"/>
    <n v="1"/>
    <n v="1025"/>
    <n v="98444"/>
    <n v="592236"/>
    <x v="5"/>
    <s v="C"/>
    <x v="9"/>
    <s v="Flood"/>
    <s v="EST-5"/>
    <n v="0"/>
    <n v="0"/>
    <n v="0"/>
    <n v="0"/>
    <n v="0"/>
    <n v="0"/>
    <n v="41.65"/>
    <n v="-70.25"/>
  </r>
  <r>
    <d v="2015-06-18T17:10:00"/>
    <d v="2015-06-18T17:40:00"/>
    <n v="2015"/>
    <s v="June"/>
    <n v="18"/>
    <n v="1710"/>
    <n v="97832"/>
    <n v="588147"/>
    <x v="57"/>
    <s v="Z"/>
    <x v="40"/>
    <s v="Wind"/>
    <s v="EST-5"/>
    <n v="0"/>
    <n v="0"/>
    <n v="0"/>
    <n v="0"/>
    <m/>
    <m/>
    <n v="38.5563"/>
    <n v="-76.414599999999993"/>
  </r>
  <r>
    <d v="2015-07-21T15:05:00"/>
    <d v="2015-07-21T15:05:00"/>
    <n v="2015"/>
    <s v="July"/>
    <n v="21"/>
    <n v="1505"/>
    <n v="99205"/>
    <n v="595854"/>
    <x v="26"/>
    <s v="C"/>
    <x v="6"/>
    <s v="Wind"/>
    <s v="EST-5"/>
    <n v="0"/>
    <n v="0"/>
    <n v="0"/>
    <n v="0"/>
    <n v="500"/>
    <n v="0"/>
    <n v="31.79"/>
    <n v="-82.35"/>
  </r>
  <r>
    <d v="2015-06-03T19:45:00"/>
    <d v="2015-06-03T19:45:00"/>
    <n v="2015"/>
    <s v="June"/>
    <n v="3"/>
    <n v="1945"/>
    <n v="95014"/>
    <n v="571220"/>
    <x v="26"/>
    <s v="C"/>
    <x v="6"/>
    <s v="Wind"/>
    <s v="EST-5"/>
    <n v="0"/>
    <n v="0"/>
    <n v="0"/>
    <n v="0"/>
    <m/>
    <m/>
    <n v="30.82"/>
    <n v="-82.95"/>
  </r>
  <r>
    <d v="2015-06-03T16:25:00"/>
    <d v="2015-06-03T16:25:00"/>
    <n v="2015"/>
    <s v="June"/>
    <n v="3"/>
    <n v="1625"/>
    <n v="95014"/>
    <n v="571222"/>
    <x v="26"/>
    <s v="C"/>
    <x v="6"/>
    <s v="Wind"/>
    <s v="EST-5"/>
    <n v="0"/>
    <n v="0"/>
    <n v="0"/>
    <n v="0"/>
    <m/>
    <m/>
    <n v="31.6"/>
    <n v="-81.87"/>
  </r>
  <r>
    <d v="2015-08-09T14:30:00"/>
    <d v="2015-08-09T14:30:00"/>
    <n v="2015"/>
    <s v="August"/>
    <n v="9"/>
    <n v="1430"/>
    <n v="99633"/>
    <n v="597670"/>
    <x v="15"/>
    <s v="C"/>
    <x v="13"/>
    <s v="Hail"/>
    <s v="CST-6"/>
    <n v="0"/>
    <n v="0"/>
    <n v="0"/>
    <n v="0"/>
    <n v="0"/>
    <n v="0"/>
    <n v="44.08"/>
    <n v="-98.73"/>
  </r>
  <r>
    <d v="2015-06-21T17:15:00"/>
    <d v="2015-06-21T17:15:00"/>
    <n v="2015"/>
    <s v="June"/>
    <n v="21"/>
    <n v="1715"/>
    <n v="96946"/>
    <n v="583109"/>
    <x v="42"/>
    <s v="C"/>
    <x v="6"/>
    <s v="Wind"/>
    <s v="EST-5"/>
    <n v="0"/>
    <n v="0"/>
    <n v="0"/>
    <n v="0"/>
    <m/>
    <m/>
    <n v="29.09"/>
    <n v="-82.02"/>
  </r>
  <r>
    <d v="2015-08-03T13:34:00"/>
    <d v="2015-08-03T13:34:00"/>
    <n v="2015"/>
    <s v="August"/>
    <n v="3"/>
    <n v="1334"/>
    <n v="97301"/>
    <n v="585162"/>
    <x v="27"/>
    <s v="C"/>
    <x v="13"/>
    <s v="Hail"/>
    <s v="EST-5"/>
    <n v="0"/>
    <n v="0"/>
    <n v="0"/>
    <n v="0"/>
    <n v="0"/>
    <n v="0"/>
    <n v="44.41"/>
    <n v="-72.95"/>
  </r>
  <r>
    <d v="2015-06-28T07:10:00"/>
    <d v="2015-06-28T07:10:00"/>
    <n v="2015"/>
    <s v="June"/>
    <n v="28"/>
    <n v="710"/>
    <n v="95632"/>
    <n v="574498"/>
    <x v="56"/>
    <s v="Z"/>
    <x v="40"/>
    <s v="Wind"/>
    <s v="CST-6"/>
    <n v="0"/>
    <n v="0"/>
    <n v="0"/>
    <n v="0"/>
    <n v="0"/>
    <n v="0"/>
    <n v="29.48"/>
    <n v="-94.62"/>
  </r>
  <r>
    <d v="2015-08-03T16:42:00"/>
    <d v="2015-08-03T16:42:00"/>
    <n v="2015"/>
    <s v="August"/>
    <n v="3"/>
    <n v="1642"/>
    <n v="97301"/>
    <n v="585175"/>
    <x v="27"/>
    <s v="C"/>
    <x v="6"/>
    <s v="Wind"/>
    <s v="EST-5"/>
    <n v="0"/>
    <n v="0"/>
    <n v="0"/>
    <n v="0"/>
    <n v="5000"/>
    <n v="0"/>
    <n v="44.502099999999999"/>
    <n v="-71.577299999999994"/>
  </r>
  <r>
    <d v="2015-07-19T12:00:00"/>
    <d v="2015-07-19T18:00:00"/>
    <n v="2015"/>
    <s v="July"/>
    <n v="19"/>
    <n v="1200"/>
    <n v="98058"/>
    <n v="589551"/>
    <x v="2"/>
    <s v="Z"/>
    <x v="12"/>
    <s v="Heat"/>
    <s v="CST-6"/>
    <n v="0"/>
    <n v="0"/>
    <n v="0"/>
    <n v="0"/>
    <n v="0"/>
    <n v="0"/>
    <m/>
    <m/>
  </r>
  <r>
    <d v="2015-06-22T16:05:00"/>
    <d v="2015-06-22T16:05:00"/>
    <n v="2015"/>
    <s v="June"/>
    <n v="22"/>
    <n v="1605"/>
    <n v="98368"/>
    <n v="591867"/>
    <x v="55"/>
    <s v="Z"/>
    <x v="41"/>
    <s v="Hail"/>
    <s v="EST-5"/>
    <n v="0"/>
    <n v="0"/>
    <n v="0"/>
    <n v="0"/>
    <n v="0"/>
    <n v="0"/>
    <n v="41.397199999999998"/>
    <n v="-82.559100000000001"/>
  </r>
  <r>
    <d v="2015-06-23T03:45:00"/>
    <d v="2015-06-23T03:45:00"/>
    <n v="2015"/>
    <s v="June"/>
    <n v="23"/>
    <n v="345"/>
    <n v="98397"/>
    <n v="592006"/>
    <x v="28"/>
    <s v="C"/>
    <x v="6"/>
    <s v="Wind"/>
    <s v="EST-5"/>
    <n v="0"/>
    <n v="0"/>
    <n v="0"/>
    <n v="0"/>
    <n v="10000"/>
    <n v="0"/>
    <n v="42.89"/>
    <n v="-78.040000000000006"/>
  </r>
  <r>
    <d v="2015-01-05T09:30:00"/>
    <d v="2015-01-05T13:30:00"/>
    <n v="2015"/>
    <s v="January"/>
    <n v="5"/>
    <n v="930"/>
    <n v="91424"/>
    <n v="547960"/>
    <x v="4"/>
    <s v="Z"/>
    <x v="44"/>
    <s v="Other"/>
    <s v="CST-6"/>
    <n v="0"/>
    <n v="0"/>
    <n v="0"/>
    <n v="0"/>
    <n v="0"/>
    <n v="0"/>
    <m/>
    <m/>
  </r>
  <r>
    <d v="2015-01-03T22:00:00"/>
    <d v="2015-01-05T13:00:00"/>
    <n v="2015"/>
    <s v="January"/>
    <n v="3"/>
    <n v="2200"/>
    <n v="91280"/>
    <n v="547043"/>
    <x v="47"/>
    <s v="Z"/>
    <x v="0"/>
    <s v="Winter Weather"/>
    <s v="PST-8"/>
    <n v="0"/>
    <n v="0"/>
    <n v="0"/>
    <n v="0"/>
    <n v="0"/>
    <n v="0"/>
    <m/>
    <m/>
  </r>
  <r>
    <d v="2015-07-04T15:30:00"/>
    <d v="2015-07-04T15:30:00"/>
    <n v="2015"/>
    <s v="July"/>
    <n v="4"/>
    <n v="1530"/>
    <n v="98664"/>
    <n v="593057"/>
    <x v="26"/>
    <s v="C"/>
    <x v="6"/>
    <s v="Wind"/>
    <s v="EST-5"/>
    <n v="0"/>
    <n v="0"/>
    <n v="0"/>
    <n v="0"/>
    <m/>
    <m/>
    <n v="31.14"/>
    <n v="-81.47"/>
  </r>
  <r>
    <d v="2015-07-23T10:30:00"/>
    <d v="2015-07-24T10:30:00"/>
    <n v="2015"/>
    <s v="July"/>
    <n v="23"/>
    <n v="1030"/>
    <n v="97366"/>
    <n v="585625"/>
    <x v="18"/>
    <s v="C"/>
    <x v="14"/>
    <s v="Rain"/>
    <s v="CST-6"/>
    <n v="0"/>
    <n v="0"/>
    <n v="0"/>
    <n v="0"/>
    <n v="0"/>
    <n v="0"/>
    <n v="43.44"/>
    <n v="-93.23"/>
  </r>
  <r>
    <d v="2015-02-01T00:00:00"/>
    <d v="2015-02-28T23:59:00"/>
    <n v="2015"/>
    <s v="February"/>
    <n v="1"/>
    <n v="0"/>
    <n v="92586"/>
    <n v="555757"/>
    <x v="32"/>
    <s v="Z"/>
    <x v="15"/>
    <s v="Drought"/>
    <s v="MST-7"/>
    <n v="0"/>
    <n v="0"/>
    <n v="0"/>
    <n v="0"/>
    <m/>
    <m/>
    <m/>
    <m/>
  </r>
  <r>
    <d v="2015-05-13T16:05:00"/>
    <d v="2015-05-13T16:05:00"/>
    <n v="2015"/>
    <s v="May"/>
    <n v="13"/>
    <n v="1605"/>
    <n v="95432"/>
    <n v="573359"/>
    <x v="4"/>
    <s v="C"/>
    <x v="13"/>
    <s v="Hail"/>
    <s v="CST-6"/>
    <n v="0"/>
    <n v="0"/>
    <n v="0"/>
    <n v="0"/>
    <n v="0"/>
    <n v="0"/>
    <n v="32.270000000000003"/>
    <n v="-100.32"/>
  </r>
  <r>
    <d v="2015-02-16T18:00:00"/>
    <d v="2015-02-17T09:00:00"/>
    <n v="2015"/>
    <s v="February"/>
    <n v="16"/>
    <n v="1800"/>
    <n v="92280"/>
    <n v="552864"/>
    <x v="16"/>
    <s v="Z"/>
    <x v="10"/>
    <s v="Winter Storm"/>
    <s v="EST-5"/>
    <n v="0"/>
    <n v="0"/>
    <n v="0"/>
    <n v="0"/>
    <n v="0"/>
    <n v="0"/>
    <m/>
    <m/>
  </r>
  <r>
    <d v="2015-02-02T17:00:00"/>
    <d v="2015-02-02T21:00:00"/>
    <n v="2015"/>
    <s v="February"/>
    <n v="2"/>
    <n v="1700"/>
    <n v="91951"/>
    <n v="556448"/>
    <x v="39"/>
    <s v="Z"/>
    <x v="22"/>
    <s v="Wind"/>
    <s v="EST-5"/>
    <n v="0"/>
    <n v="0"/>
    <n v="0"/>
    <n v="0"/>
    <n v="2000"/>
    <n v="0"/>
    <m/>
    <m/>
  </r>
  <r>
    <d v="2015-02-21T05:00:00"/>
    <d v="2015-02-21T14:00:00"/>
    <n v="2015"/>
    <s v="February"/>
    <n v="21"/>
    <n v="500"/>
    <n v="92267"/>
    <n v="552776"/>
    <x v="1"/>
    <s v="Z"/>
    <x v="1"/>
    <s v="Winter Storm"/>
    <s v="EST-5"/>
    <n v="0"/>
    <n v="0"/>
    <n v="0"/>
    <n v="0"/>
    <n v="0"/>
    <n v="0"/>
    <m/>
    <m/>
  </r>
  <r>
    <d v="2015-01-13T23:30:00"/>
    <d v="2015-01-14T11:00:00"/>
    <n v="2015"/>
    <s v="January"/>
    <n v="13"/>
    <n v="2330"/>
    <n v="92867"/>
    <n v="556933"/>
    <x v="16"/>
    <s v="Z"/>
    <x v="11"/>
    <s v="Winter Weather"/>
    <s v="EST-5"/>
    <n v="0"/>
    <n v="0"/>
    <n v="0"/>
    <n v="0"/>
    <n v="0"/>
    <n v="0"/>
    <m/>
    <m/>
  </r>
  <r>
    <d v="2015-01-13T23:30:00"/>
    <d v="2015-01-14T11:00:00"/>
    <n v="2015"/>
    <s v="January"/>
    <n v="13"/>
    <n v="2330"/>
    <n v="92867"/>
    <n v="556955"/>
    <x v="16"/>
    <s v="Z"/>
    <x v="11"/>
    <s v="Winter Weather"/>
    <s v="EST-5"/>
    <n v="0"/>
    <n v="0"/>
    <n v="0"/>
    <n v="0"/>
    <n v="0"/>
    <n v="0"/>
    <m/>
    <m/>
  </r>
  <r>
    <d v="2015-01-23T20:00:00"/>
    <d v="2015-01-24T02:00:00"/>
    <n v="2015"/>
    <s v="January"/>
    <n v="23"/>
    <n v="2000"/>
    <n v="91861"/>
    <n v="554997"/>
    <x v="39"/>
    <s v="Z"/>
    <x v="11"/>
    <s v="Winter Weather"/>
    <s v="EST-5"/>
    <n v="0"/>
    <n v="0"/>
    <n v="0"/>
    <n v="0"/>
    <n v="0"/>
    <n v="0"/>
    <m/>
    <m/>
  </r>
  <r>
    <d v="2015-01-26T06:00:00"/>
    <d v="2015-01-27T14:00:00"/>
    <n v="2015"/>
    <s v="January"/>
    <n v="26"/>
    <n v="600"/>
    <n v="91865"/>
    <n v="554721"/>
    <x v="39"/>
    <s v="Z"/>
    <x v="0"/>
    <s v="Winter Weather"/>
    <s v="EST-5"/>
    <n v="0"/>
    <n v="0"/>
    <n v="0"/>
    <n v="0"/>
    <n v="0"/>
    <n v="0"/>
    <m/>
    <m/>
  </r>
  <r>
    <d v="2015-06-25T23:17:00"/>
    <d v="2015-06-25T23:17:00"/>
    <n v="2015"/>
    <s v="June"/>
    <n v="25"/>
    <n v="2317"/>
    <n v="98142"/>
    <n v="590216"/>
    <x v="57"/>
    <s v="Z"/>
    <x v="40"/>
    <s v="Wind"/>
    <s v="EST-5"/>
    <n v="0"/>
    <n v="0"/>
    <n v="0"/>
    <n v="0"/>
    <n v="0"/>
    <n v="0"/>
    <n v="37.04"/>
    <n v="-76.08"/>
  </r>
  <r>
    <d v="2015-07-11T17:35:00"/>
    <d v="2015-07-11T17:35:00"/>
    <n v="2015"/>
    <s v="July"/>
    <n v="11"/>
    <n v="1735"/>
    <n v="96117"/>
    <n v="577796"/>
    <x v="42"/>
    <s v="C"/>
    <x v="13"/>
    <s v="Hail"/>
    <s v="EST-5"/>
    <n v="0"/>
    <n v="0"/>
    <n v="0"/>
    <n v="0"/>
    <n v="0"/>
    <n v="0"/>
    <n v="28.07"/>
    <n v="-81.8"/>
  </r>
  <r>
    <d v="2015-02-20T16:00:00"/>
    <d v="2015-02-21T10:00:00"/>
    <n v="2015"/>
    <s v="February"/>
    <n v="20"/>
    <n v="1600"/>
    <n v="93157"/>
    <n v="559068"/>
    <x v="3"/>
    <s v="Z"/>
    <x v="1"/>
    <s v="Winter Storm"/>
    <s v="CST-6"/>
    <n v="0"/>
    <n v="0"/>
    <n v="0"/>
    <n v="0"/>
    <n v="0"/>
    <n v="0"/>
    <m/>
    <m/>
  </r>
  <r>
    <d v="2015-02-20T16:00:00"/>
    <d v="2015-02-21T10:00:00"/>
    <n v="2015"/>
    <s v="February"/>
    <n v="20"/>
    <n v="1600"/>
    <n v="93157"/>
    <n v="559069"/>
    <x v="3"/>
    <s v="Z"/>
    <x v="1"/>
    <s v="Winter Storm"/>
    <s v="CST-6"/>
    <n v="0"/>
    <n v="0"/>
    <n v="0"/>
    <n v="0"/>
    <n v="0"/>
    <n v="0"/>
    <m/>
    <m/>
  </r>
  <r>
    <d v="2015-02-07T04:00:00"/>
    <d v="2015-02-09T12:00:00"/>
    <n v="2015"/>
    <s v="February"/>
    <n v="7"/>
    <n v="400"/>
    <n v="92547"/>
    <n v="554468"/>
    <x v="43"/>
    <s v="C"/>
    <x v="14"/>
    <s v="Rain"/>
    <s v="MST-7"/>
    <n v="0"/>
    <n v="0"/>
    <n v="0"/>
    <n v="0"/>
    <m/>
    <m/>
    <n v="47.347999999999999"/>
    <n v="-115.29"/>
  </r>
  <r>
    <d v="2015-01-03T19:42:00"/>
    <d v="2015-01-03T19:43:00"/>
    <n v="2015"/>
    <s v="January"/>
    <n v="3"/>
    <n v="1942"/>
    <n v="91258"/>
    <n v="559276"/>
    <x v="35"/>
    <s v="C"/>
    <x v="6"/>
    <s v="Wind"/>
    <s v="CST-6"/>
    <n v="0"/>
    <n v="0"/>
    <n v="0"/>
    <n v="0"/>
    <m/>
    <m/>
    <n v="34.273800000000001"/>
    <n v="-86.232399999999998"/>
  </r>
  <r>
    <d v="2015-02-22T17:00:00"/>
    <d v="2015-02-23T11:00:00"/>
    <n v="2015"/>
    <s v="February"/>
    <n v="22"/>
    <n v="1700"/>
    <n v="92351"/>
    <n v="553147"/>
    <x v="4"/>
    <s v="Z"/>
    <x v="11"/>
    <s v="Winter Weather"/>
    <s v="CST-6"/>
    <n v="0"/>
    <n v="0"/>
    <n v="0"/>
    <n v="0"/>
    <m/>
    <n v="0"/>
    <m/>
    <m/>
  </r>
  <r>
    <d v="2015-01-21T23:00:00"/>
    <d v="2015-01-22T15:00:00"/>
    <n v="2015"/>
    <s v="January"/>
    <n v="21"/>
    <n v="2300"/>
    <n v="91735"/>
    <n v="551301"/>
    <x v="4"/>
    <s v="Z"/>
    <x v="11"/>
    <s v="Winter Weather"/>
    <s v="CST-6"/>
    <n v="0"/>
    <n v="0"/>
    <n v="0"/>
    <n v="0"/>
    <n v="0"/>
    <n v="0"/>
    <m/>
    <m/>
  </r>
  <r>
    <d v="2015-03-05T01:50:00"/>
    <d v="2015-03-05T09:20:00"/>
    <n v="2015"/>
    <s v="March"/>
    <n v="5"/>
    <n v="150"/>
    <n v="92513"/>
    <n v="567060"/>
    <x v="35"/>
    <s v="Z"/>
    <x v="1"/>
    <s v="Winter Storm"/>
    <s v="CST-6"/>
    <n v="0"/>
    <n v="0"/>
    <n v="0"/>
    <n v="0"/>
    <m/>
    <m/>
    <m/>
    <m/>
  </r>
  <r>
    <d v="2015-01-05T04:15:00"/>
    <d v="2015-01-05T17:45:00"/>
    <n v="2015"/>
    <s v="January"/>
    <n v="5"/>
    <n v="415"/>
    <n v="92763"/>
    <n v="555941"/>
    <x v="6"/>
    <s v="Z"/>
    <x v="2"/>
    <s v="Wind"/>
    <s v="MST-7"/>
    <n v="0"/>
    <n v="0"/>
    <n v="0"/>
    <n v="0"/>
    <n v="0"/>
    <n v="0"/>
    <m/>
    <m/>
  </r>
  <r>
    <d v="2015-01-21T02:30:00"/>
    <d v="2015-01-21T20:00:00"/>
    <n v="2015"/>
    <s v="January"/>
    <n v="21"/>
    <n v="230"/>
    <n v="92502"/>
    <n v="554228"/>
    <x v="12"/>
    <s v="Z"/>
    <x v="11"/>
    <s v="Winter Weather"/>
    <s v="MST-7"/>
    <n v="0"/>
    <n v="0"/>
    <n v="0"/>
    <n v="0"/>
    <n v="0"/>
    <n v="0"/>
    <m/>
    <m/>
  </r>
  <r>
    <d v="2015-03-04T22:00:00"/>
    <d v="2015-03-05T12:00:00"/>
    <n v="2015"/>
    <s v="March"/>
    <n v="4"/>
    <n v="2200"/>
    <n v="92641"/>
    <n v="555204"/>
    <x v="25"/>
    <s v="Z"/>
    <x v="11"/>
    <s v="Winter Weather"/>
    <s v="CST-6"/>
    <n v="0"/>
    <n v="0"/>
    <n v="0"/>
    <n v="0"/>
    <n v="0"/>
    <n v="0"/>
    <m/>
    <m/>
  </r>
  <r>
    <d v="2015-02-25T21:00:00"/>
    <d v="2015-02-25T21:00:00"/>
    <n v="2015"/>
    <s v="February"/>
    <n v="25"/>
    <n v="2100"/>
    <n v="92495"/>
    <n v="554207"/>
    <x v="42"/>
    <s v="C"/>
    <x v="6"/>
    <s v="Wind"/>
    <s v="EST-5"/>
    <n v="0"/>
    <n v="0"/>
    <n v="0"/>
    <n v="0"/>
    <n v="5000"/>
    <n v="0"/>
    <n v="30.54"/>
    <n v="-83.87"/>
  </r>
  <r>
    <d v="2015-03-04T22:00:00"/>
    <d v="2015-03-05T12:00:00"/>
    <n v="2015"/>
    <s v="March"/>
    <n v="4"/>
    <n v="2200"/>
    <n v="92640"/>
    <n v="555573"/>
    <x v="4"/>
    <s v="Z"/>
    <x v="1"/>
    <s v="Winter Storm"/>
    <s v="CST-6"/>
    <n v="0"/>
    <n v="0"/>
    <n v="0"/>
    <n v="0"/>
    <n v="0"/>
    <n v="0"/>
    <m/>
    <m/>
  </r>
  <r>
    <d v="2015-02-16T07:30:00"/>
    <d v="2015-02-17T02:00:00"/>
    <n v="2015"/>
    <s v="February"/>
    <n v="16"/>
    <n v="730"/>
    <n v="92195"/>
    <n v="552305"/>
    <x v="17"/>
    <s v="Z"/>
    <x v="0"/>
    <s v="Winter Weather"/>
    <s v="EST-5"/>
    <n v="0"/>
    <n v="0"/>
    <n v="0"/>
    <n v="0"/>
    <n v="0"/>
    <n v="0"/>
    <m/>
    <m/>
  </r>
  <r>
    <d v="2015-01-18T06:00:00"/>
    <d v="2015-01-18T11:00:00"/>
    <n v="2015"/>
    <s v="January"/>
    <n v="18"/>
    <n v="600"/>
    <n v="92565"/>
    <n v="554613"/>
    <x v="28"/>
    <s v="Z"/>
    <x v="11"/>
    <s v="Winter Weather"/>
    <s v="EST-5"/>
    <n v="0"/>
    <n v="0"/>
    <n v="0"/>
    <n v="0"/>
    <n v="0"/>
    <n v="0"/>
    <m/>
    <m/>
  </r>
  <r>
    <d v="2015-01-23T18:00:00"/>
    <d v="2015-01-24T10:00:00"/>
    <n v="2015"/>
    <s v="January"/>
    <n v="23"/>
    <n v="1800"/>
    <n v="92914"/>
    <n v="557198"/>
    <x v="11"/>
    <s v="Z"/>
    <x v="1"/>
    <s v="Winter Storm"/>
    <s v="EST-5"/>
    <n v="0"/>
    <n v="0"/>
    <n v="0"/>
    <n v="0"/>
    <m/>
    <m/>
    <m/>
    <m/>
  </r>
  <r>
    <d v="2015-01-05T12:00:00"/>
    <d v="2015-01-05T20:00:00"/>
    <n v="2015"/>
    <s v="January"/>
    <n v="5"/>
    <n v="1200"/>
    <n v="92817"/>
    <n v="556508"/>
    <x v="18"/>
    <s v="Z"/>
    <x v="1"/>
    <s v="Winter Storm"/>
    <s v="CST-6"/>
    <n v="0"/>
    <n v="0"/>
    <n v="0"/>
    <n v="0"/>
    <n v="0"/>
    <n v="0"/>
    <m/>
    <m/>
  </r>
  <r>
    <d v="2015-07-11T16:10:00"/>
    <d v="2015-07-11T16:10:00"/>
    <n v="2015"/>
    <s v="July"/>
    <n v="11"/>
    <n v="1610"/>
    <n v="96120"/>
    <n v="577800"/>
    <x v="56"/>
    <s v="Z"/>
    <x v="40"/>
    <s v="Wind"/>
    <s v="EST-5"/>
    <n v="0"/>
    <n v="0"/>
    <n v="0"/>
    <n v="0"/>
    <n v="0"/>
    <n v="0"/>
    <n v="27.78"/>
    <n v="-82.43"/>
  </r>
  <r>
    <d v="2015-02-15T03:00:00"/>
    <d v="2015-02-15T10:00:00"/>
    <n v="2015"/>
    <s v="February"/>
    <n v="15"/>
    <n v="300"/>
    <n v="92171"/>
    <n v="558215"/>
    <x v="23"/>
    <s v="Z"/>
    <x v="4"/>
    <s v="Winter Weather"/>
    <s v="EST-5"/>
    <n v="0"/>
    <n v="0"/>
    <n v="0"/>
    <n v="0"/>
    <n v="0"/>
    <n v="0"/>
    <m/>
    <m/>
  </r>
  <r>
    <d v="2015-02-24T12:00:00"/>
    <d v="2015-02-26T12:00:00"/>
    <n v="2015"/>
    <s v="February"/>
    <n v="24"/>
    <n v="1200"/>
    <n v="92692"/>
    <n v="555451"/>
    <x v="46"/>
    <s v="Z"/>
    <x v="21"/>
    <s v="Waves/Surge"/>
    <s v="HST-10"/>
    <n v="0"/>
    <n v="0"/>
    <n v="0"/>
    <n v="0"/>
    <n v="0"/>
    <n v="0"/>
    <m/>
    <m/>
  </r>
  <r>
    <d v="2015-02-25T21:45:00"/>
    <d v="2015-02-25T21:45:00"/>
    <n v="2015"/>
    <s v="February"/>
    <n v="25"/>
    <n v="2145"/>
    <n v="92495"/>
    <n v="554210"/>
    <x v="42"/>
    <s v="C"/>
    <x v="6"/>
    <s v="Wind"/>
    <s v="EST-5"/>
    <n v="0"/>
    <n v="0"/>
    <n v="0"/>
    <n v="0"/>
    <n v="1000"/>
    <n v="0"/>
    <n v="30.322099999999999"/>
    <n v="-83.777500000000003"/>
  </r>
  <r>
    <d v="2015-01-23T23:00:00"/>
    <d v="2015-01-24T08:00:00"/>
    <n v="2015"/>
    <s v="January"/>
    <n v="23"/>
    <n v="2300"/>
    <n v="91862"/>
    <n v="554516"/>
    <x v="21"/>
    <s v="Z"/>
    <x v="0"/>
    <s v="Winter Weather"/>
    <s v="EST-5"/>
    <n v="0"/>
    <n v="0"/>
    <n v="0"/>
    <n v="0"/>
    <n v="0"/>
    <n v="0"/>
    <m/>
    <m/>
  </r>
  <r>
    <d v="2015-01-25T10:00:00"/>
    <d v="2015-01-26T08:00:00"/>
    <n v="2015"/>
    <s v="January"/>
    <n v="25"/>
    <n v="1000"/>
    <n v="92917"/>
    <n v="557212"/>
    <x v="7"/>
    <s v="Z"/>
    <x v="11"/>
    <s v="Winter Weather"/>
    <s v="EST-5"/>
    <n v="0"/>
    <n v="0"/>
    <n v="0"/>
    <n v="0"/>
    <m/>
    <m/>
    <m/>
    <m/>
  </r>
  <r>
    <d v="2015-01-10T10:30:00"/>
    <d v="2015-01-10T12:30:00"/>
    <n v="2015"/>
    <s v="January"/>
    <n v="10"/>
    <n v="1030"/>
    <n v="91400"/>
    <n v="553358"/>
    <x v="39"/>
    <s v="Z"/>
    <x v="44"/>
    <s v="Other"/>
    <s v="EST-5"/>
    <n v="0"/>
    <n v="0"/>
    <n v="0"/>
    <n v="0"/>
    <n v="0"/>
    <n v="0"/>
    <m/>
    <m/>
  </r>
  <r>
    <d v="2015-01-03T04:00:00"/>
    <d v="2015-01-03T12:00:00"/>
    <n v="2015"/>
    <s v="January"/>
    <n v="3"/>
    <n v="400"/>
    <n v="92835"/>
    <n v="556678"/>
    <x v="17"/>
    <s v="Z"/>
    <x v="11"/>
    <s v="Winter Weather"/>
    <s v="EST-5"/>
    <n v="0"/>
    <n v="0"/>
    <n v="0"/>
    <n v="0"/>
    <m/>
    <m/>
    <m/>
    <m/>
  </r>
  <r>
    <d v="2015-06-04T18:45:00"/>
    <d v="2015-06-04T18:45:00"/>
    <n v="2015"/>
    <s v="June"/>
    <n v="4"/>
    <n v="1845"/>
    <n v="95441"/>
    <n v="573485"/>
    <x v="43"/>
    <s v="C"/>
    <x v="14"/>
    <s v="Rain"/>
    <s v="MST-7"/>
    <n v="0"/>
    <n v="0"/>
    <n v="0"/>
    <n v="0"/>
    <n v="0"/>
    <n v="0"/>
    <n v="48.13"/>
    <n v="-110.06"/>
  </r>
  <r>
    <d v="2015-02-20T14:00:00"/>
    <d v="2015-02-21T04:00:00"/>
    <n v="2015"/>
    <s v="February"/>
    <n v="20"/>
    <n v="1400"/>
    <n v="93167"/>
    <n v="559077"/>
    <x v="1"/>
    <s v="Z"/>
    <x v="1"/>
    <s v="Winter Storm"/>
    <s v="CST-6"/>
    <n v="0"/>
    <n v="0"/>
    <n v="0"/>
    <n v="0"/>
    <n v="0"/>
    <n v="0"/>
    <m/>
    <m/>
  </r>
  <r>
    <d v="2015-02-16T00:00:00"/>
    <d v="2015-02-16T14:00:00"/>
    <n v="2015"/>
    <s v="February"/>
    <n v="16"/>
    <n v="0"/>
    <n v="93133"/>
    <n v="558780"/>
    <x v="1"/>
    <s v="Z"/>
    <x v="0"/>
    <s v="Winter Weather"/>
    <s v="CST-6"/>
    <n v="0"/>
    <n v="0"/>
    <n v="0"/>
    <n v="0"/>
    <n v="0"/>
    <n v="0"/>
    <m/>
    <m/>
  </r>
  <r>
    <d v="2015-01-04T04:30:00"/>
    <d v="2015-01-04T21:00:00"/>
    <n v="2015"/>
    <s v="January"/>
    <n v="4"/>
    <n v="430"/>
    <n v="92763"/>
    <n v="555954"/>
    <x v="6"/>
    <s v="Z"/>
    <x v="2"/>
    <s v="Wind"/>
    <s v="MST-7"/>
    <n v="0"/>
    <n v="0"/>
    <n v="0"/>
    <n v="0"/>
    <n v="0"/>
    <n v="0"/>
    <m/>
    <m/>
  </r>
  <r>
    <d v="2015-01-17T23:00:00"/>
    <d v="2015-01-18T03:27:00"/>
    <n v="2015"/>
    <s v="January"/>
    <n v="17"/>
    <n v="2300"/>
    <n v="92501"/>
    <n v="554223"/>
    <x v="12"/>
    <s v="Z"/>
    <x v="2"/>
    <s v="Wind"/>
    <s v="MST-7"/>
    <n v="0"/>
    <n v="0"/>
    <n v="0"/>
    <n v="0"/>
    <n v="0"/>
    <n v="0"/>
    <m/>
    <m/>
  </r>
  <r>
    <d v="2015-02-20T19:42:00"/>
    <d v="2015-02-20T21:55:00"/>
    <n v="2015"/>
    <s v="February"/>
    <n v="20"/>
    <n v="1942"/>
    <n v="92693"/>
    <n v="555452"/>
    <x v="46"/>
    <s v="C"/>
    <x v="14"/>
    <s v="Rain"/>
    <s v="HST-10"/>
    <n v="0"/>
    <n v="0"/>
    <n v="0"/>
    <n v="0"/>
    <n v="0"/>
    <n v="0"/>
    <n v="20.264800000000001"/>
    <n v="-155.8647"/>
  </r>
  <r>
    <d v="2015-01-30T18:00:00"/>
    <d v="2015-01-30T23:00:00"/>
    <n v="2015"/>
    <s v="January"/>
    <n v="30"/>
    <n v="1800"/>
    <n v="92560"/>
    <n v="554555"/>
    <x v="28"/>
    <s v="Z"/>
    <x v="22"/>
    <s v="Wind"/>
    <s v="EST-5"/>
    <n v="0"/>
    <n v="0"/>
    <n v="0"/>
    <n v="0"/>
    <n v="10000"/>
    <n v="0"/>
    <m/>
    <m/>
  </r>
  <r>
    <d v="2015-01-01T00:00:00"/>
    <d v="2015-01-01T10:00:00"/>
    <n v="2015"/>
    <s v="January"/>
    <n v="1"/>
    <n v="0"/>
    <n v="92804"/>
    <n v="556348"/>
    <x v="4"/>
    <s v="Z"/>
    <x v="11"/>
    <s v="Winter Weather"/>
    <s v="CST-6"/>
    <n v="0"/>
    <n v="0"/>
    <n v="0"/>
    <n v="0"/>
    <n v="0"/>
    <n v="0"/>
    <m/>
    <m/>
  </r>
  <r>
    <d v="2015-02-23T00:00:00"/>
    <d v="2015-02-23T06:00:00"/>
    <n v="2015"/>
    <s v="February"/>
    <n v="23"/>
    <n v="0"/>
    <n v="92807"/>
    <n v="556354"/>
    <x v="35"/>
    <s v="Z"/>
    <x v="11"/>
    <s v="Winter Weather"/>
    <s v="CST-6"/>
    <n v="0"/>
    <n v="0"/>
    <n v="0"/>
    <n v="0"/>
    <n v="0"/>
    <n v="0"/>
    <m/>
    <m/>
  </r>
  <r>
    <d v="2015-01-21T19:15:00"/>
    <d v="2015-01-22T02:15:00"/>
    <n v="2015"/>
    <s v="January"/>
    <n v="21"/>
    <n v="1915"/>
    <n v="92829"/>
    <n v="556630"/>
    <x v="17"/>
    <s v="Z"/>
    <x v="3"/>
    <s v="Winter Weather"/>
    <s v="EST-5"/>
    <n v="0"/>
    <n v="0"/>
    <n v="0"/>
    <n v="0"/>
    <m/>
    <m/>
    <m/>
    <m/>
  </r>
  <r>
    <d v="2015-01-05T11:00:00"/>
    <d v="2015-01-05T19:00:00"/>
    <n v="2015"/>
    <s v="January"/>
    <n v="5"/>
    <n v="1100"/>
    <n v="92811"/>
    <n v="556422"/>
    <x v="15"/>
    <s v="Z"/>
    <x v="1"/>
    <s v="Winter Storm"/>
    <s v="CST-6"/>
    <n v="0"/>
    <n v="0"/>
    <n v="0"/>
    <n v="0"/>
    <n v="0"/>
    <n v="0"/>
    <m/>
    <m/>
  </r>
  <r>
    <d v="2015-02-14T13:00:00"/>
    <d v="2015-02-15T03:00:00"/>
    <n v="2015"/>
    <s v="February"/>
    <n v="14"/>
    <n v="1300"/>
    <n v="92161"/>
    <n v="552080"/>
    <x v="24"/>
    <s v="Z"/>
    <x v="11"/>
    <s v="Winter Weather"/>
    <s v="EST-5"/>
    <n v="0"/>
    <n v="0"/>
    <n v="0"/>
    <n v="0"/>
    <n v="0"/>
    <n v="0"/>
    <m/>
    <m/>
  </r>
  <r>
    <d v="2015-01-25T10:00:00"/>
    <d v="2015-01-26T08:00:00"/>
    <n v="2015"/>
    <s v="January"/>
    <n v="25"/>
    <n v="1000"/>
    <n v="92918"/>
    <n v="557233"/>
    <x v="11"/>
    <s v="Z"/>
    <x v="11"/>
    <s v="Winter Weather"/>
    <s v="EST-5"/>
    <n v="0"/>
    <n v="0"/>
    <n v="0"/>
    <n v="0"/>
    <m/>
    <m/>
    <m/>
    <m/>
  </r>
  <r>
    <d v="2015-06-12T08:43:00"/>
    <d v="2015-06-12T08:43:00"/>
    <n v="2015"/>
    <s v="June"/>
    <n v="12"/>
    <n v="843"/>
    <n v="95977"/>
    <n v="576599"/>
    <x v="56"/>
    <s v="Z"/>
    <x v="40"/>
    <s v="Wind"/>
    <s v="CST-6"/>
    <n v="0"/>
    <n v="0"/>
    <n v="0"/>
    <n v="0"/>
    <n v="0"/>
    <n v="0"/>
    <n v="29.12"/>
    <n v="-89.55"/>
  </r>
  <r>
    <d v="2015-02-15T10:00:00"/>
    <d v="2015-02-16T12:00:00"/>
    <n v="2015"/>
    <s v="February"/>
    <n v="15"/>
    <n v="1000"/>
    <n v="92983"/>
    <n v="557733"/>
    <x v="28"/>
    <s v="Z"/>
    <x v="4"/>
    <s v="Winter Weather"/>
    <s v="EST-5"/>
    <n v="0"/>
    <n v="0"/>
    <n v="0"/>
    <n v="0"/>
    <m/>
    <m/>
    <m/>
    <m/>
  </r>
  <r>
    <d v="2015-02-19T02:00:00"/>
    <d v="2015-02-19T10:00:00"/>
    <n v="2015"/>
    <s v="February"/>
    <n v="19"/>
    <n v="200"/>
    <n v="93153"/>
    <n v="559011"/>
    <x v="3"/>
    <s v="Z"/>
    <x v="4"/>
    <s v="Winter Weather"/>
    <s v="CST-6"/>
    <n v="0"/>
    <n v="0"/>
    <n v="0"/>
    <n v="0"/>
    <n v="0"/>
    <n v="0"/>
    <m/>
    <m/>
  </r>
  <r>
    <d v="2015-01-03T21:30:00"/>
    <d v="2015-01-03T23:30:00"/>
    <n v="2015"/>
    <s v="January"/>
    <n v="3"/>
    <n v="2130"/>
    <n v="92703"/>
    <n v="557994"/>
    <x v="7"/>
    <s v="C"/>
    <x v="8"/>
    <s v="Flood"/>
    <s v="EST-5"/>
    <n v="0"/>
    <n v="0"/>
    <n v="1"/>
    <n v="0"/>
    <n v="20000"/>
    <n v="0"/>
    <n v="38.979799999999997"/>
    <n v="-86.845100000000002"/>
  </r>
  <r>
    <d v="2015-01-05T09:52:00"/>
    <d v="2015-01-05T13:50:00"/>
    <n v="2015"/>
    <s v="January"/>
    <n v="5"/>
    <n v="952"/>
    <n v="92732"/>
    <n v="555826"/>
    <x v="5"/>
    <s v="Z"/>
    <x v="22"/>
    <s v="Wind"/>
    <s v="EST-5"/>
    <n v="0"/>
    <n v="0"/>
    <n v="0"/>
    <n v="0"/>
    <n v="7500"/>
    <n v="0"/>
    <m/>
    <m/>
  </r>
  <r>
    <d v="2015-01-13T02:30:00"/>
    <d v="2015-01-13T12:00:00"/>
    <n v="2015"/>
    <s v="January"/>
    <n v="13"/>
    <n v="230"/>
    <n v="91454"/>
    <n v="548128"/>
    <x v="36"/>
    <s v="Z"/>
    <x v="3"/>
    <s v="Winter Weather"/>
    <s v="PST-8"/>
    <n v="0"/>
    <n v="3"/>
    <n v="0"/>
    <n v="5"/>
    <n v="40000"/>
    <n v="0"/>
    <m/>
    <m/>
  </r>
  <r>
    <d v="2015-01-06T05:30:00"/>
    <d v="2015-01-06T18:00:00"/>
    <n v="2015"/>
    <s v="January"/>
    <n v="6"/>
    <n v="530"/>
    <n v="91358"/>
    <n v="555246"/>
    <x v="21"/>
    <s v="Z"/>
    <x v="11"/>
    <s v="Winter Weather"/>
    <s v="EST-5"/>
    <n v="0"/>
    <n v="0"/>
    <n v="0"/>
    <n v="0"/>
    <n v="0"/>
    <n v="0"/>
    <m/>
    <m/>
  </r>
  <r>
    <d v="2015-01-01T06:00:00"/>
    <d v="2015-01-01T08:50:00"/>
    <n v="2015"/>
    <s v="January"/>
    <n v="1"/>
    <n v="600"/>
    <n v="91486"/>
    <n v="555212"/>
    <x v="4"/>
    <s v="Z"/>
    <x v="11"/>
    <s v="Winter Weather"/>
    <s v="CST-6"/>
    <n v="0"/>
    <n v="0"/>
    <n v="0"/>
    <n v="0"/>
    <n v="0"/>
    <n v="0"/>
    <m/>
    <m/>
  </r>
  <r>
    <d v="2015-02-26T00:40:00"/>
    <d v="2015-02-26T00:40:00"/>
    <n v="2015"/>
    <s v="February"/>
    <n v="26"/>
    <n v="40"/>
    <n v="92495"/>
    <n v="554216"/>
    <x v="42"/>
    <s v="C"/>
    <x v="6"/>
    <s v="Wind"/>
    <s v="EST-5"/>
    <n v="0"/>
    <n v="0"/>
    <n v="0"/>
    <n v="0"/>
    <n v="2000"/>
    <n v="0"/>
    <n v="29.66"/>
    <n v="-83.37"/>
  </r>
  <r>
    <d v="2015-02-23T08:00:00"/>
    <d v="2015-02-23T21:00:00"/>
    <n v="2015"/>
    <s v="February"/>
    <n v="23"/>
    <n v="800"/>
    <n v="92575"/>
    <n v="554691"/>
    <x v="10"/>
    <s v="Z"/>
    <x v="11"/>
    <s v="Winter Weather"/>
    <s v="CST-6"/>
    <n v="0"/>
    <n v="0"/>
    <n v="0"/>
    <n v="0"/>
    <n v="0"/>
    <n v="0"/>
    <m/>
    <m/>
  </r>
  <r>
    <d v="2015-02-20T19:00:00"/>
    <d v="2015-02-21T10:00:00"/>
    <n v="2015"/>
    <s v="February"/>
    <n v="20"/>
    <n v="1900"/>
    <n v="92747"/>
    <n v="556133"/>
    <x v="2"/>
    <s v="Z"/>
    <x v="1"/>
    <s v="Winter Storm"/>
    <s v="CST-6"/>
    <n v="0"/>
    <n v="0"/>
    <n v="0"/>
    <n v="0"/>
    <n v="0"/>
    <n v="0"/>
    <m/>
    <m/>
  </r>
  <r>
    <d v="2015-01-05T11:00:00"/>
    <d v="2015-01-05T19:00:00"/>
    <n v="2015"/>
    <s v="January"/>
    <n v="5"/>
    <n v="1100"/>
    <n v="92811"/>
    <n v="556423"/>
    <x v="15"/>
    <s v="Z"/>
    <x v="1"/>
    <s v="Winter Storm"/>
    <s v="CST-6"/>
    <n v="0"/>
    <n v="0"/>
    <n v="0"/>
    <n v="0"/>
    <n v="0"/>
    <n v="0"/>
    <m/>
    <m/>
  </r>
  <r>
    <d v="2015-01-04T19:30:00"/>
    <d v="2015-01-05T10:30:00"/>
    <n v="2015"/>
    <s v="January"/>
    <n v="4"/>
    <n v="1930"/>
    <n v="92800"/>
    <n v="556267"/>
    <x v="31"/>
    <s v="Z"/>
    <x v="36"/>
    <s v="Winter Weather"/>
    <s v="CST-6"/>
    <n v="0"/>
    <n v="0"/>
    <n v="0"/>
    <n v="0"/>
    <n v="0"/>
    <n v="0"/>
    <m/>
    <m/>
  </r>
  <r>
    <d v="2015-01-24T00:00:00"/>
    <d v="2015-01-24T05:00:00"/>
    <n v="2015"/>
    <s v="January"/>
    <n v="24"/>
    <n v="0"/>
    <n v="92572"/>
    <n v="554663"/>
    <x v="1"/>
    <s v="Z"/>
    <x v="11"/>
    <s v="Winter Weather"/>
    <s v="EST-5"/>
    <n v="0"/>
    <n v="0"/>
    <n v="0"/>
    <n v="0"/>
    <m/>
    <m/>
    <m/>
    <m/>
  </r>
  <r>
    <d v="2015-02-15T10:00:00"/>
    <d v="2015-02-16T12:00:00"/>
    <n v="2015"/>
    <s v="February"/>
    <n v="15"/>
    <n v="1000"/>
    <n v="92983"/>
    <n v="557734"/>
    <x v="28"/>
    <s v="Z"/>
    <x v="4"/>
    <s v="Winter Weather"/>
    <s v="EST-5"/>
    <n v="0"/>
    <n v="0"/>
    <n v="0"/>
    <n v="0"/>
    <m/>
    <m/>
    <m/>
    <m/>
  </r>
  <r>
    <d v="2015-01-21T06:00:00"/>
    <d v="2015-01-22T18:00:00"/>
    <n v="2015"/>
    <s v="January"/>
    <n v="21"/>
    <n v="600"/>
    <n v="92980"/>
    <n v="557693"/>
    <x v="4"/>
    <s v="Z"/>
    <x v="1"/>
    <s v="Winter Storm"/>
    <s v="CST-6"/>
    <n v="0"/>
    <n v="0"/>
    <n v="0"/>
    <n v="0"/>
    <n v="0"/>
    <n v="0"/>
    <m/>
    <m/>
  </r>
  <r>
    <d v="2015-04-01T17:40:00"/>
    <d v="2015-04-01T17:40:00"/>
    <n v="2015"/>
    <s v="April"/>
    <n v="1"/>
    <n v="1740"/>
    <n v="93044"/>
    <n v="558079"/>
    <x v="34"/>
    <s v="C"/>
    <x v="13"/>
    <s v="Hail"/>
    <s v="CST-6"/>
    <n v="0"/>
    <n v="0"/>
    <n v="0"/>
    <n v="0"/>
    <n v="0"/>
    <n v="0"/>
    <n v="41.86"/>
    <n v="-97.5"/>
  </r>
  <r>
    <d v="2015-02-01T00:00:00"/>
    <d v="2015-02-27T23:59:00"/>
    <n v="2015"/>
    <s v="February"/>
    <n v="1"/>
    <n v="0"/>
    <n v="92004"/>
    <n v="557273"/>
    <x v="4"/>
    <s v="Z"/>
    <x v="15"/>
    <s v="Drought"/>
    <s v="CST-6"/>
    <n v="0"/>
    <n v="0"/>
    <n v="0"/>
    <n v="0"/>
    <n v="0"/>
    <n v="0"/>
    <m/>
    <m/>
  </r>
  <r>
    <d v="2015-01-03T17:00:00"/>
    <d v="2015-01-04T11:00:00"/>
    <n v="2015"/>
    <s v="January"/>
    <n v="3"/>
    <n v="1700"/>
    <n v="92558"/>
    <n v="554544"/>
    <x v="14"/>
    <s v="Z"/>
    <x v="0"/>
    <s v="Winter Weather"/>
    <s v="EST-5"/>
    <n v="0"/>
    <n v="0"/>
    <n v="0"/>
    <n v="0"/>
    <n v="0"/>
    <n v="0"/>
    <m/>
    <m/>
  </r>
  <r>
    <d v="2015-01-05T08:30:00"/>
    <d v="2015-01-05T11:00:00"/>
    <n v="2015"/>
    <s v="January"/>
    <n v="5"/>
    <n v="830"/>
    <n v="92763"/>
    <n v="555967"/>
    <x v="6"/>
    <s v="Z"/>
    <x v="2"/>
    <s v="Wind"/>
    <s v="MST-7"/>
    <n v="0"/>
    <n v="0"/>
    <n v="0"/>
    <n v="0"/>
    <n v="0"/>
    <n v="0"/>
    <m/>
    <m/>
  </r>
  <r>
    <d v="2015-01-01T00:00:00"/>
    <d v="2015-01-31T23:59:00"/>
    <n v="2015"/>
    <s v="January"/>
    <n v="1"/>
    <n v="0"/>
    <n v="92587"/>
    <n v="555739"/>
    <x v="32"/>
    <s v="Z"/>
    <x v="15"/>
    <s v="Drought"/>
    <s v="MST-7"/>
    <n v="0"/>
    <n v="0"/>
    <n v="0"/>
    <n v="0"/>
    <m/>
    <m/>
    <m/>
    <m/>
  </r>
  <r>
    <d v="2015-01-18T06:00:00"/>
    <d v="2015-01-18T12:00:00"/>
    <n v="2015"/>
    <s v="January"/>
    <n v="18"/>
    <n v="600"/>
    <n v="92564"/>
    <n v="554601"/>
    <x v="39"/>
    <s v="Z"/>
    <x v="11"/>
    <s v="Winter Weather"/>
    <s v="EST-5"/>
    <n v="0"/>
    <n v="0"/>
    <n v="0"/>
    <n v="0"/>
    <n v="0"/>
    <n v="0"/>
    <m/>
    <m/>
  </r>
  <r>
    <d v="2015-03-22T12:00:00"/>
    <d v="2015-03-23T08:00:00"/>
    <n v="2015"/>
    <s v="March"/>
    <n v="22"/>
    <n v="1200"/>
    <n v="92793"/>
    <n v="556206"/>
    <x v="31"/>
    <s v="Z"/>
    <x v="11"/>
    <s v="Winter Weather"/>
    <s v="CST-6"/>
    <n v="0"/>
    <n v="0"/>
    <n v="0"/>
    <n v="0"/>
    <n v="0"/>
    <n v="0"/>
    <m/>
    <m/>
  </r>
  <r>
    <d v="2015-02-13T00:00:00"/>
    <d v="2015-02-13T12:00:00"/>
    <n v="2015"/>
    <s v="February"/>
    <n v="13"/>
    <n v="0"/>
    <n v="92973"/>
    <n v="557651"/>
    <x v="28"/>
    <s v="Z"/>
    <x v="4"/>
    <s v="Winter Weather"/>
    <s v="EST-5"/>
    <n v="0"/>
    <n v="0"/>
    <n v="0"/>
    <n v="0"/>
    <m/>
    <m/>
    <m/>
    <m/>
  </r>
  <r>
    <d v="2015-01-05T12:00:00"/>
    <d v="2015-01-05T20:00:00"/>
    <n v="2015"/>
    <s v="January"/>
    <n v="5"/>
    <n v="1200"/>
    <n v="92817"/>
    <n v="556513"/>
    <x v="18"/>
    <s v="Z"/>
    <x v="1"/>
    <s v="Winter Storm"/>
    <s v="CST-6"/>
    <n v="0"/>
    <n v="0"/>
    <n v="0"/>
    <n v="0"/>
    <n v="0"/>
    <n v="0"/>
    <m/>
    <m/>
  </r>
  <r>
    <d v="2015-02-22T05:00:00"/>
    <d v="2015-02-22T09:00:00"/>
    <n v="2015"/>
    <s v="February"/>
    <n v="22"/>
    <n v="500"/>
    <n v="92262"/>
    <n v="552916"/>
    <x v="8"/>
    <s v="Z"/>
    <x v="36"/>
    <s v="Winter Weather"/>
    <s v="CST-6"/>
    <n v="0"/>
    <n v="0"/>
    <n v="0"/>
    <n v="0"/>
    <n v="0"/>
    <n v="0"/>
    <m/>
    <m/>
  </r>
  <r>
    <d v="2015-06-27T20:18:00"/>
    <d v="2015-06-27T20:18:00"/>
    <n v="2015"/>
    <s v="June"/>
    <n v="27"/>
    <n v="2018"/>
    <n v="97076"/>
    <n v="583748"/>
    <x v="15"/>
    <s v="C"/>
    <x v="6"/>
    <s v="Wind"/>
    <s v="CST-6"/>
    <n v="0"/>
    <n v="0"/>
    <n v="0"/>
    <n v="0"/>
    <n v="3000"/>
    <n v="0"/>
    <n v="43.82"/>
    <n v="-98.25"/>
  </r>
  <r>
    <d v="2015-06-27T19:14:00"/>
    <d v="2015-06-27T19:14:00"/>
    <n v="2015"/>
    <s v="June"/>
    <n v="27"/>
    <n v="1914"/>
    <n v="97076"/>
    <n v="583754"/>
    <x v="15"/>
    <s v="C"/>
    <x v="6"/>
    <s v="Wind"/>
    <s v="CST-6"/>
    <n v="0"/>
    <n v="0"/>
    <n v="0"/>
    <n v="0"/>
    <n v="0"/>
    <n v="0"/>
    <n v="44.4"/>
    <n v="-98.46"/>
  </r>
  <r>
    <d v="2015-06-24T18:05:00"/>
    <d v="2015-06-24T18:07:00"/>
    <n v="2015"/>
    <s v="June"/>
    <n v="24"/>
    <n v="1805"/>
    <n v="97836"/>
    <n v="588276"/>
    <x v="35"/>
    <s v="C"/>
    <x v="6"/>
    <s v="Wind"/>
    <s v="CST-6"/>
    <n v="0"/>
    <n v="0"/>
    <n v="0"/>
    <n v="0"/>
    <n v="0"/>
    <n v="0"/>
    <n v="33.83"/>
    <n v="-88.02"/>
  </r>
  <r>
    <d v="2015-01-21T15:00:00"/>
    <d v="2015-01-22T18:00:00"/>
    <n v="2015"/>
    <s v="January"/>
    <n v="21"/>
    <n v="1500"/>
    <n v="92980"/>
    <n v="557749"/>
    <x v="4"/>
    <s v="Z"/>
    <x v="11"/>
    <s v="Winter Weather"/>
    <s v="CST-6"/>
    <n v="0"/>
    <n v="0"/>
    <n v="0"/>
    <n v="0"/>
    <n v="0"/>
    <n v="0"/>
    <m/>
    <m/>
  </r>
  <r>
    <d v="2015-02-18T21:00:00"/>
    <d v="2015-02-20T11:00:00"/>
    <n v="2015"/>
    <s v="February"/>
    <n v="18"/>
    <n v="2100"/>
    <n v="92221"/>
    <n v="552547"/>
    <x v="24"/>
    <s v="Z"/>
    <x v="36"/>
    <s v="Winter Weather"/>
    <s v="EST-5"/>
    <n v="0"/>
    <n v="0"/>
    <n v="0"/>
    <n v="0"/>
    <n v="0"/>
    <n v="0"/>
    <m/>
    <m/>
  </r>
  <r>
    <d v="2015-02-18T21:00:00"/>
    <d v="2015-02-20T11:00:00"/>
    <n v="2015"/>
    <s v="February"/>
    <n v="18"/>
    <n v="2100"/>
    <n v="92221"/>
    <n v="552553"/>
    <x v="24"/>
    <s v="Z"/>
    <x v="36"/>
    <s v="Winter Weather"/>
    <s v="EST-5"/>
    <n v="0"/>
    <n v="0"/>
    <n v="0"/>
    <n v="2"/>
    <n v="0"/>
    <n v="0"/>
    <m/>
    <m/>
  </r>
  <r>
    <d v="2015-01-01T00:00:00"/>
    <d v="2015-01-31T23:59:00"/>
    <n v="2015"/>
    <s v="January"/>
    <n v="1"/>
    <n v="0"/>
    <n v="92365"/>
    <n v="553233"/>
    <x v="36"/>
    <s v="Z"/>
    <x v="15"/>
    <s v="Drought"/>
    <s v="PST-8"/>
    <n v="0"/>
    <n v="0"/>
    <n v="0"/>
    <n v="0"/>
    <n v="0"/>
    <n v="0"/>
    <m/>
    <m/>
  </r>
  <r>
    <d v="2015-01-08T13:45:00"/>
    <d v="2015-01-08T22:55:00"/>
    <n v="2015"/>
    <s v="January"/>
    <n v="8"/>
    <n v="1345"/>
    <n v="91825"/>
    <n v="550268"/>
    <x v="8"/>
    <s v="Z"/>
    <x v="7"/>
    <s v="Winter Storm"/>
    <s v="CST-6"/>
    <n v="0"/>
    <n v="0"/>
    <n v="0"/>
    <n v="0"/>
    <n v="0"/>
    <n v="0"/>
    <m/>
    <m/>
  </r>
  <r>
    <d v="2015-01-14T03:30:00"/>
    <d v="2015-01-14T09:00:00"/>
    <n v="2015"/>
    <s v="January"/>
    <n v="14"/>
    <n v="330"/>
    <n v="91478"/>
    <n v="553650"/>
    <x v="44"/>
    <s v="Z"/>
    <x v="11"/>
    <s v="Winter Weather"/>
    <s v="EST-5"/>
    <n v="0"/>
    <n v="0"/>
    <n v="0"/>
    <n v="0"/>
    <n v="0"/>
    <n v="0"/>
    <m/>
    <m/>
  </r>
  <r>
    <d v="2015-03-04T22:00:00"/>
    <d v="2015-03-05T12:00:00"/>
    <n v="2015"/>
    <s v="March"/>
    <n v="4"/>
    <n v="2200"/>
    <n v="92641"/>
    <n v="555582"/>
    <x v="25"/>
    <s v="Z"/>
    <x v="1"/>
    <s v="Winter Storm"/>
    <s v="CST-6"/>
    <n v="0"/>
    <n v="0"/>
    <n v="0"/>
    <n v="0"/>
    <n v="0"/>
    <n v="0"/>
    <m/>
    <m/>
  </r>
  <r>
    <d v="2015-01-01T00:00:00"/>
    <d v="2015-01-01T06:00:00"/>
    <n v="2015"/>
    <s v="January"/>
    <n v="1"/>
    <n v="0"/>
    <n v="92411"/>
    <n v="553658"/>
    <x v="28"/>
    <s v="Z"/>
    <x v="31"/>
    <s v="Winter Weather"/>
    <s v="EST-5"/>
    <n v="0"/>
    <n v="0"/>
    <n v="0"/>
    <n v="0"/>
    <n v="15000"/>
    <n v="0"/>
    <m/>
    <m/>
  </r>
  <r>
    <d v="2015-01-23T15:00:00"/>
    <d v="2015-01-24T06:00:00"/>
    <n v="2015"/>
    <s v="January"/>
    <n v="23"/>
    <n v="1500"/>
    <n v="92938"/>
    <n v="557459"/>
    <x v="17"/>
    <s v="Z"/>
    <x v="11"/>
    <s v="Winter Weather"/>
    <s v="EST-5"/>
    <n v="0"/>
    <n v="0"/>
    <n v="0"/>
    <n v="0"/>
    <m/>
    <m/>
    <m/>
    <m/>
  </r>
  <r>
    <d v="2015-01-07T21:30:00"/>
    <d v="2015-01-08T11:30:00"/>
    <n v="2015"/>
    <s v="January"/>
    <n v="7"/>
    <n v="2130"/>
    <n v="92086"/>
    <n v="552503"/>
    <x v="39"/>
    <s v="Z"/>
    <x v="44"/>
    <s v="Other"/>
    <s v="EST-5"/>
    <n v="0"/>
    <n v="0"/>
    <n v="0"/>
    <n v="0"/>
    <n v="0"/>
    <n v="0"/>
    <m/>
    <m/>
  </r>
  <r>
    <d v="2015-01-05T11:00:00"/>
    <d v="2015-01-05T19:00:00"/>
    <n v="2015"/>
    <s v="January"/>
    <n v="5"/>
    <n v="1100"/>
    <n v="92811"/>
    <n v="556428"/>
    <x v="15"/>
    <s v="Z"/>
    <x v="1"/>
    <s v="Winter Storm"/>
    <s v="CST-6"/>
    <n v="0"/>
    <n v="0"/>
    <n v="0"/>
    <n v="0"/>
    <n v="0"/>
    <n v="0"/>
    <m/>
    <m/>
  </r>
  <r>
    <d v="2015-01-05T10:00:00"/>
    <d v="2015-01-05T17:00:00"/>
    <n v="2015"/>
    <s v="January"/>
    <n v="5"/>
    <n v="1000"/>
    <n v="92811"/>
    <n v="556431"/>
    <x v="15"/>
    <s v="Z"/>
    <x v="11"/>
    <s v="Winter Weather"/>
    <s v="CST-6"/>
    <n v="0"/>
    <n v="0"/>
    <n v="0"/>
    <n v="0"/>
    <n v="0"/>
    <n v="0"/>
    <m/>
    <m/>
  </r>
  <r>
    <d v="2015-01-27T04:50:00"/>
    <d v="2015-01-27T07:50:00"/>
    <n v="2015"/>
    <s v="January"/>
    <n v="27"/>
    <n v="450"/>
    <n v="92871"/>
    <n v="556978"/>
    <x v="16"/>
    <s v="Z"/>
    <x v="11"/>
    <s v="Winter Weather"/>
    <s v="EST-5"/>
    <n v="0"/>
    <n v="0"/>
    <n v="0"/>
    <n v="0"/>
    <n v="0"/>
    <n v="0"/>
    <m/>
    <m/>
  </r>
  <r>
    <d v="2015-06-10T20:38:00"/>
    <d v="2015-06-10T20:38:00"/>
    <n v="2015"/>
    <s v="June"/>
    <n v="10"/>
    <n v="2038"/>
    <n v="98201"/>
    <n v="590587"/>
    <x v="28"/>
    <s v="C"/>
    <x v="6"/>
    <s v="Wind"/>
    <s v="EST-5"/>
    <n v="0"/>
    <n v="0"/>
    <n v="0"/>
    <n v="0"/>
    <n v="25000"/>
    <n v="0"/>
    <n v="43.07"/>
    <n v="-77.48"/>
  </r>
  <r>
    <d v="2015-02-16T00:00:00"/>
    <d v="2015-02-16T14:00:00"/>
    <n v="2015"/>
    <s v="February"/>
    <n v="16"/>
    <n v="0"/>
    <n v="93133"/>
    <n v="558787"/>
    <x v="1"/>
    <s v="Z"/>
    <x v="0"/>
    <s v="Winter Weather"/>
    <s v="CST-6"/>
    <n v="0"/>
    <n v="0"/>
    <n v="0"/>
    <n v="0"/>
    <n v="0"/>
    <n v="0"/>
    <m/>
    <m/>
  </r>
  <r>
    <d v="2015-02-16T00:00:00"/>
    <d v="2015-02-16T14:00:00"/>
    <n v="2015"/>
    <s v="February"/>
    <n v="16"/>
    <n v="0"/>
    <n v="93133"/>
    <n v="558789"/>
    <x v="1"/>
    <s v="Z"/>
    <x v="0"/>
    <s v="Winter Weather"/>
    <s v="CST-6"/>
    <n v="0"/>
    <n v="0"/>
    <n v="0"/>
    <n v="0"/>
    <n v="0"/>
    <n v="0"/>
    <m/>
    <m/>
  </r>
  <r>
    <d v="2015-02-16T03:00:00"/>
    <d v="2015-02-16T23:00:00"/>
    <n v="2015"/>
    <s v="February"/>
    <n v="16"/>
    <n v="300"/>
    <n v="92589"/>
    <n v="559392"/>
    <x v="1"/>
    <s v="Z"/>
    <x v="1"/>
    <s v="Winter Storm"/>
    <s v="EST-5"/>
    <n v="0"/>
    <n v="0"/>
    <n v="0"/>
    <n v="0"/>
    <m/>
    <m/>
    <m/>
    <m/>
  </r>
  <r>
    <d v="2015-02-20T00:00:00"/>
    <d v="2015-02-20T10:00:00"/>
    <n v="2015"/>
    <s v="February"/>
    <n v="20"/>
    <n v="0"/>
    <n v="92231"/>
    <n v="559500"/>
    <x v="39"/>
    <s v="Z"/>
    <x v="4"/>
    <s v="Winter Weather"/>
    <s v="EST-5"/>
    <n v="0"/>
    <n v="0"/>
    <n v="0"/>
    <n v="0"/>
    <n v="0"/>
    <n v="0"/>
    <m/>
    <m/>
  </r>
  <r>
    <d v="2015-03-31T16:36:00"/>
    <d v="2015-03-31T16:36:00"/>
    <n v="2015"/>
    <s v="March"/>
    <n v="31"/>
    <n v="1636"/>
    <n v="93045"/>
    <n v="565005"/>
    <x v="35"/>
    <s v="C"/>
    <x v="13"/>
    <s v="Hail"/>
    <s v="CST-6"/>
    <n v="0"/>
    <n v="0"/>
    <n v="0"/>
    <n v="0"/>
    <m/>
    <n v="0"/>
    <n v="34.159999999999997"/>
    <n v="-86.36"/>
  </r>
  <r>
    <d v="2015-02-27T03:00:00"/>
    <d v="2015-02-27T13:00:00"/>
    <n v="2015"/>
    <s v="February"/>
    <n v="27"/>
    <n v="300"/>
    <n v="92388"/>
    <n v="557250"/>
    <x v="4"/>
    <s v="Z"/>
    <x v="0"/>
    <s v="Winter Weather"/>
    <s v="CST-6"/>
    <n v="0"/>
    <n v="0"/>
    <n v="0"/>
    <n v="0"/>
    <m/>
    <n v="0"/>
    <m/>
    <m/>
  </r>
  <r>
    <d v="2015-01-01T00:00:00"/>
    <d v="2015-01-31T23:59:00"/>
    <n v="2015"/>
    <s v="January"/>
    <n v="1"/>
    <n v="0"/>
    <n v="92587"/>
    <n v="555742"/>
    <x v="32"/>
    <s v="Z"/>
    <x v="15"/>
    <s v="Drought"/>
    <s v="MST-7"/>
    <n v="0"/>
    <n v="0"/>
    <n v="0"/>
    <n v="0"/>
    <m/>
    <m/>
    <m/>
    <m/>
  </r>
  <r>
    <d v="2015-01-01T06:00:00"/>
    <d v="2015-01-01T10:03:00"/>
    <n v="2015"/>
    <s v="January"/>
    <n v="1"/>
    <n v="600"/>
    <n v="91486"/>
    <n v="555219"/>
    <x v="4"/>
    <s v="Z"/>
    <x v="11"/>
    <s v="Winter Weather"/>
    <s v="CST-6"/>
    <n v="0"/>
    <n v="0"/>
    <n v="0"/>
    <n v="0"/>
    <n v="0"/>
    <n v="0"/>
    <m/>
    <m/>
  </r>
  <r>
    <d v="2015-01-18T06:00:00"/>
    <d v="2015-01-18T12:00:00"/>
    <n v="2015"/>
    <s v="January"/>
    <n v="18"/>
    <n v="600"/>
    <n v="92564"/>
    <n v="554602"/>
    <x v="39"/>
    <s v="Z"/>
    <x v="11"/>
    <s v="Winter Weather"/>
    <s v="EST-5"/>
    <n v="0"/>
    <n v="0"/>
    <n v="0"/>
    <n v="0"/>
    <n v="0"/>
    <n v="0"/>
    <m/>
    <m/>
  </r>
  <r>
    <d v="2015-01-26T07:00:00"/>
    <d v="2015-01-27T01:00:00"/>
    <n v="2015"/>
    <s v="January"/>
    <n v="26"/>
    <n v="700"/>
    <n v="91864"/>
    <n v="555007"/>
    <x v="23"/>
    <s v="Z"/>
    <x v="11"/>
    <s v="Winter Weather"/>
    <s v="EST-5"/>
    <n v="0"/>
    <n v="0"/>
    <n v="0"/>
    <n v="0"/>
    <n v="0"/>
    <n v="0"/>
    <m/>
    <m/>
  </r>
  <r>
    <d v="2015-01-26T07:00:00"/>
    <d v="2015-01-27T02:00:00"/>
    <n v="2015"/>
    <s v="January"/>
    <n v="26"/>
    <n v="700"/>
    <n v="91864"/>
    <n v="555009"/>
    <x v="23"/>
    <s v="Z"/>
    <x v="11"/>
    <s v="Winter Weather"/>
    <s v="EST-5"/>
    <n v="0"/>
    <n v="0"/>
    <n v="0"/>
    <n v="0"/>
    <n v="0"/>
    <n v="0"/>
    <m/>
    <m/>
  </r>
  <r>
    <d v="2015-01-23T09:00:00"/>
    <d v="2015-01-24T03:00:00"/>
    <n v="2015"/>
    <s v="January"/>
    <n v="23"/>
    <n v="900"/>
    <n v="92937"/>
    <n v="557438"/>
    <x v="16"/>
    <s v="Z"/>
    <x v="11"/>
    <s v="Winter Weather"/>
    <s v="EST-5"/>
    <n v="0"/>
    <n v="0"/>
    <n v="0"/>
    <n v="0"/>
    <n v="0"/>
    <n v="0"/>
    <m/>
    <m/>
  </r>
  <r>
    <d v="2015-01-08T10:05:00"/>
    <d v="2015-01-08T13:00:00"/>
    <n v="2015"/>
    <s v="January"/>
    <n v="8"/>
    <n v="1005"/>
    <n v="92971"/>
    <n v="557641"/>
    <x v="15"/>
    <s v="Z"/>
    <x v="2"/>
    <s v="Wind"/>
    <s v="CST-6"/>
    <n v="0"/>
    <n v="0"/>
    <n v="0"/>
    <n v="0"/>
    <n v="0"/>
    <n v="0"/>
    <m/>
    <m/>
  </r>
  <r>
    <d v="2015-01-07T17:00:00"/>
    <d v="2015-01-08T10:00:00"/>
    <n v="2015"/>
    <s v="January"/>
    <n v="7"/>
    <n v="1700"/>
    <n v="91697"/>
    <n v="549546"/>
    <x v="28"/>
    <s v="Z"/>
    <x v="36"/>
    <s v="Winter Weather"/>
    <s v="EST-5"/>
    <n v="0"/>
    <n v="0"/>
    <n v="0"/>
    <n v="0"/>
    <m/>
    <m/>
    <m/>
    <m/>
  </r>
  <r>
    <d v="2015-01-07T17:00:00"/>
    <d v="2015-01-08T10:00:00"/>
    <n v="2015"/>
    <s v="January"/>
    <n v="7"/>
    <n v="1700"/>
    <n v="91697"/>
    <n v="549548"/>
    <x v="28"/>
    <s v="Z"/>
    <x v="36"/>
    <s v="Winter Weather"/>
    <s v="EST-5"/>
    <n v="0"/>
    <n v="0"/>
    <n v="0"/>
    <n v="0"/>
    <m/>
    <m/>
    <m/>
    <m/>
  </r>
  <r>
    <d v="2015-06-21T12:10:00"/>
    <d v="2015-06-21T15:10:00"/>
    <n v="2015"/>
    <s v="June"/>
    <n v="21"/>
    <n v="1210"/>
    <n v="97311"/>
    <n v="586086"/>
    <x v="9"/>
    <s v="C"/>
    <x v="8"/>
    <s v="Flood"/>
    <s v="CST-6"/>
    <n v="0"/>
    <n v="0"/>
    <n v="0"/>
    <n v="0"/>
    <n v="0"/>
    <n v="0"/>
    <n v="34.084200000000003"/>
    <n v="-96.787000000000006"/>
  </r>
  <r>
    <d v="2015-06-29T16:16:00"/>
    <d v="2015-06-29T16:16:00"/>
    <n v="2015"/>
    <s v="June"/>
    <n v="29"/>
    <n v="1616"/>
    <n v="97312"/>
    <n v="586089"/>
    <x v="9"/>
    <s v="C"/>
    <x v="13"/>
    <s v="Hail"/>
    <s v="CST-6"/>
    <n v="0"/>
    <n v="0"/>
    <n v="0"/>
    <n v="0"/>
    <m/>
    <m/>
    <n v="35.31"/>
    <n v="-97.87"/>
  </r>
  <r>
    <d v="2015-06-08T15:35:00"/>
    <d v="2015-06-08T15:35:00"/>
    <n v="2015"/>
    <s v="June"/>
    <n v="8"/>
    <n v="1535"/>
    <n v="96817"/>
    <n v="582604"/>
    <x v="7"/>
    <s v="C"/>
    <x v="13"/>
    <s v="Hail"/>
    <s v="CST-6"/>
    <n v="0"/>
    <n v="0"/>
    <n v="0"/>
    <n v="0"/>
    <n v="0"/>
    <n v="0"/>
    <n v="41.52"/>
    <n v="-87.42"/>
  </r>
  <r>
    <d v="2015-06-24T20:20:00"/>
    <d v="2015-06-24T20:21:00"/>
    <n v="2015"/>
    <s v="June"/>
    <n v="24"/>
    <n v="2020"/>
    <n v="97836"/>
    <n v="588293"/>
    <x v="35"/>
    <s v="C"/>
    <x v="6"/>
    <s v="Wind"/>
    <s v="CST-6"/>
    <n v="0"/>
    <n v="0"/>
    <n v="0"/>
    <n v="0"/>
    <n v="0"/>
    <n v="0"/>
    <n v="33.35"/>
    <n v="-86.65"/>
  </r>
  <r>
    <d v="2015-03-01T00:00:00"/>
    <d v="2015-03-31T23:59:00"/>
    <n v="2015"/>
    <s v="March"/>
    <n v="1"/>
    <n v="0"/>
    <n v="92432"/>
    <n v="558012"/>
    <x v="4"/>
    <s v="Z"/>
    <x v="15"/>
    <s v="Drought"/>
    <s v="CST-6"/>
    <n v="0"/>
    <n v="0"/>
    <n v="0"/>
    <n v="0"/>
    <n v="0"/>
    <n v="0"/>
    <m/>
    <m/>
  </r>
  <r>
    <d v="2015-02-20T16:00:00"/>
    <d v="2015-02-21T04:00:00"/>
    <n v="2015"/>
    <s v="February"/>
    <n v="20"/>
    <n v="1600"/>
    <n v="93167"/>
    <n v="559089"/>
    <x v="1"/>
    <s v="Z"/>
    <x v="1"/>
    <s v="Winter Storm"/>
    <s v="CST-6"/>
    <n v="0"/>
    <n v="0"/>
    <n v="0"/>
    <n v="0"/>
    <n v="0"/>
    <n v="0"/>
    <m/>
    <m/>
  </r>
  <r>
    <d v="2015-02-20T16:00:00"/>
    <d v="2015-02-21T04:00:00"/>
    <n v="2015"/>
    <s v="February"/>
    <n v="20"/>
    <n v="1600"/>
    <n v="93157"/>
    <n v="559051"/>
    <x v="3"/>
    <s v="Z"/>
    <x v="1"/>
    <s v="Winter Storm"/>
    <s v="CST-6"/>
    <n v="0"/>
    <n v="0"/>
    <n v="0"/>
    <n v="0"/>
    <n v="0"/>
    <n v="0"/>
    <m/>
    <m/>
  </r>
  <r>
    <d v="2015-01-31T22:49:00"/>
    <d v="2015-01-31T23:59:00"/>
    <n v="2015"/>
    <s v="January"/>
    <n v="31"/>
    <n v="2249"/>
    <n v="92504"/>
    <n v="554232"/>
    <x v="12"/>
    <s v="Z"/>
    <x v="11"/>
    <s v="Winter Weather"/>
    <s v="MST-7"/>
    <n v="0"/>
    <n v="0"/>
    <n v="0"/>
    <n v="0"/>
    <n v="0"/>
    <n v="0"/>
    <m/>
    <m/>
  </r>
  <r>
    <d v="2015-11-13T15:05:00"/>
    <d v="2015-11-13T15:05:00"/>
    <n v="2015"/>
    <s v="November"/>
    <n v="13"/>
    <n v="1505"/>
    <n v="101372"/>
    <n v="606538"/>
    <x v="43"/>
    <s v="Z"/>
    <x v="2"/>
    <s v="Wind"/>
    <s v="MST-7"/>
    <n v="0"/>
    <n v="0"/>
    <n v="0"/>
    <n v="0"/>
    <n v="0"/>
    <n v="0"/>
    <m/>
    <m/>
  </r>
  <r>
    <d v="2015-01-31T08:00:00"/>
    <d v="2015-01-31T23:59:00"/>
    <n v="2015"/>
    <s v="January"/>
    <n v="31"/>
    <n v="800"/>
    <n v="92597"/>
    <n v="554860"/>
    <x v="34"/>
    <s v="Z"/>
    <x v="11"/>
    <s v="Winter Weather"/>
    <s v="CST-6"/>
    <n v="0"/>
    <n v="0"/>
    <n v="0"/>
    <n v="0"/>
    <n v="0"/>
    <n v="0"/>
    <m/>
    <m/>
  </r>
  <r>
    <d v="2015-01-01T00:00:00"/>
    <d v="2015-01-31T23:59:00"/>
    <n v="2015"/>
    <s v="January"/>
    <n v="1"/>
    <n v="0"/>
    <n v="92587"/>
    <n v="555751"/>
    <x v="32"/>
    <s v="Z"/>
    <x v="15"/>
    <s v="Drought"/>
    <s v="MST-7"/>
    <n v="0"/>
    <n v="0"/>
    <n v="0"/>
    <n v="0"/>
    <m/>
    <m/>
    <m/>
    <m/>
  </r>
  <r>
    <d v="2015-03-04T22:00:00"/>
    <d v="2015-03-05T12:00:00"/>
    <n v="2015"/>
    <s v="March"/>
    <n v="4"/>
    <n v="2200"/>
    <n v="92640"/>
    <n v="555182"/>
    <x v="4"/>
    <s v="Z"/>
    <x v="11"/>
    <s v="Winter Weather"/>
    <s v="CST-6"/>
    <n v="0"/>
    <n v="0"/>
    <n v="0"/>
    <n v="0"/>
    <n v="0"/>
    <n v="0"/>
    <m/>
    <m/>
  </r>
  <r>
    <d v="2015-02-13T00:00:00"/>
    <d v="2015-02-13T12:00:00"/>
    <n v="2015"/>
    <s v="February"/>
    <n v="13"/>
    <n v="0"/>
    <n v="92976"/>
    <n v="557675"/>
    <x v="27"/>
    <s v="Z"/>
    <x v="4"/>
    <s v="Winter Weather"/>
    <s v="EST-5"/>
    <n v="0"/>
    <n v="0"/>
    <n v="0"/>
    <n v="0"/>
    <m/>
    <m/>
    <m/>
    <m/>
  </r>
  <r>
    <d v="2015-01-31T19:00:00"/>
    <d v="2015-01-31T23:59:00"/>
    <n v="2015"/>
    <s v="January"/>
    <n v="31"/>
    <n v="1900"/>
    <n v="92943"/>
    <n v="557520"/>
    <x v="15"/>
    <s v="Z"/>
    <x v="1"/>
    <s v="Winter Storm"/>
    <s v="CST-6"/>
    <n v="0"/>
    <n v="0"/>
    <n v="0"/>
    <n v="0"/>
    <n v="0"/>
    <n v="0"/>
    <m/>
    <m/>
  </r>
  <r>
    <d v="2015-02-05T18:00:00"/>
    <d v="2015-02-06T09:00:00"/>
    <n v="2015"/>
    <s v="February"/>
    <n v="5"/>
    <n v="1800"/>
    <n v="92957"/>
    <n v="557581"/>
    <x v="28"/>
    <s v="Z"/>
    <x v="4"/>
    <s v="Winter Weather"/>
    <s v="EST-5"/>
    <n v="0"/>
    <n v="0"/>
    <n v="0"/>
    <n v="0"/>
    <m/>
    <m/>
    <m/>
    <m/>
  </r>
  <r>
    <d v="2015-01-25T10:00:00"/>
    <d v="2015-01-26T08:00:00"/>
    <n v="2015"/>
    <s v="January"/>
    <n v="25"/>
    <n v="1000"/>
    <n v="92918"/>
    <n v="557219"/>
    <x v="11"/>
    <s v="Z"/>
    <x v="11"/>
    <s v="Winter Weather"/>
    <s v="EST-5"/>
    <n v="0"/>
    <n v="0"/>
    <n v="0"/>
    <n v="0"/>
    <m/>
    <m/>
    <m/>
    <m/>
  </r>
  <r>
    <d v="2015-01-08T11:00:00"/>
    <d v="2015-01-08T13:00:00"/>
    <n v="2015"/>
    <s v="January"/>
    <n v="8"/>
    <n v="1100"/>
    <n v="92971"/>
    <n v="557642"/>
    <x v="15"/>
    <s v="Z"/>
    <x v="2"/>
    <s v="Wind"/>
    <s v="CST-6"/>
    <n v="0"/>
    <n v="0"/>
    <n v="0"/>
    <n v="0"/>
    <n v="0"/>
    <n v="0"/>
    <m/>
    <m/>
  </r>
  <r>
    <d v="2015-01-16T22:10:00"/>
    <d v="2015-01-16T22:10:00"/>
    <n v="2015"/>
    <s v="January"/>
    <n v="16"/>
    <n v="2210"/>
    <n v="92972"/>
    <n v="557645"/>
    <x v="15"/>
    <s v="Z"/>
    <x v="11"/>
    <s v="Winter Weather"/>
    <s v="CST-6"/>
    <n v="0"/>
    <n v="0"/>
    <n v="0"/>
    <n v="0"/>
    <m/>
    <n v="0"/>
    <m/>
    <m/>
  </r>
  <r>
    <d v="2015-02-01T00:00:00"/>
    <d v="2015-02-01T21:00:00"/>
    <n v="2015"/>
    <s v="February"/>
    <n v="1"/>
    <n v="0"/>
    <n v="92208"/>
    <n v="552379"/>
    <x v="3"/>
    <s v="Z"/>
    <x v="1"/>
    <s v="Winter Storm"/>
    <s v="CST-6"/>
    <n v="0"/>
    <n v="0"/>
    <n v="0"/>
    <n v="0"/>
    <n v="0"/>
    <n v="0"/>
    <m/>
    <m/>
  </r>
  <r>
    <d v="2015-02-25T18:30:00"/>
    <d v="2015-02-25T20:30:00"/>
    <n v="2015"/>
    <s v="February"/>
    <n v="25"/>
    <n v="1830"/>
    <n v="92387"/>
    <n v="553341"/>
    <x v="29"/>
    <s v="Z"/>
    <x v="1"/>
    <s v="Winter Storm"/>
    <s v="EST-5"/>
    <n v="0"/>
    <n v="0"/>
    <n v="0"/>
    <n v="0"/>
    <n v="0"/>
    <n v="0"/>
    <m/>
    <m/>
  </r>
  <r>
    <d v="2015-01-10T07:00:00"/>
    <d v="2015-01-10T10:00:00"/>
    <n v="2015"/>
    <s v="January"/>
    <n v="10"/>
    <n v="700"/>
    <n v="91397"/>
    <n v="553350"/>
    <x v="21"/>
    <s v="Z"/>
    <x v="4"/>
    <s v="Winter Weather"/>
    <s v="EST-5"/>
    <n v="0"/>
    <n v="0"/>
    <n v="0"/>
    <n v="0"/>
    <n v="0"/>
    <n v="0"/>
    <m/>
    <m/>
  </r>
  <r>
    <d v="2015-01-17T11:00:00"/>
    <d v="2015-01-17T23:30:00"/>
    <n v="2015"/>
    <s v="January"/>
    <n v="17"/>
    <n v="1100"/>
    <n v="91597"/>
    <n v="549898"/>
    <x v="49"/>
    <s v="Z"/>
    <x v="0"/>
    <s v="Winter Weather"/>
    <s v="PST-8"/>
    <n v="0"/>
    <n v="0"/>
    <n v="0"/>
    <n v="0"/>
    <n v="0"/>
    <n v="0"/>
    <m/>
    <m/>
  </r>
  <r>
    <d v="2015-06-05T17:00:00"/>
    <d v="2015-06-05T18:45:00"/>
    <n v="2015"/>
    <s v="June"/>
    <n v="5"/>
    <n v="1700"/>
    <n v="97528"/>
    <n v="586844"/>
    <x v="15"/>
    <s v="C"/>
    <x v="8"/>
    <s v="Flood"/>
    <s v="MST-7"/>
    <n v="0"/>
    <n v="0"/>
    <n v="0"/>
    <n v="0"/>
    <n v="0"/>
    <n v="0"/>
    <n v="44.49"/>
    <n v="-104.03"/>
  </r>
  <r>
    <d v="2015-07-01T03:35:00"/>
    <d v="2015-07-01T07:30:00"/>
    <n v="2015"/>
    <s v="July"/>
    <n v="1"/>
    <n v="335"/>
    <n v="96285"/>
    <n v="578742"/>
    <x v="28"/>
    <s v="C"/>
    <x v="8"/>
    <s v="Flood"/>
    <s v="EST-5"/>
    <n v="0"/>
    <n v="0"/>
    <n v="0"/>
    <n v="0"/>
    <n v="0"/>
    <n v="0"/>
    <n v="41.697400000000002"/>
    <n v="-74.410700000000006"/>
  </r>
  <r>
    <d v="2015-06-10T17:18:00"/>
    <d v="2015-06-10T17:18:00"/>
    <n v="2015"/>
    <s v="June"/>
    <n v="10"/>
    <n v="1718"/>
    <n v="96839"/>
    <n v="582649"/>
    <x v="3"/>
    <s v="C"/>
    <x v="13"/>
    <s v="Hail"/>
    <s v="CST-6"/>
    <n v="0"/>
    <n v="0"/>
    <n v="0"/>
    <n v="0"/>
    <n v="0"/>
    <n v="0"/>
    <n v="41.65"/>
    <n v="-88.09"/>
  </r>
  <r>
    <d v="2015-02-19T00:00:00"/>
    <d v="2015-02-19T10:00:00"/>
    <n v="2015"/>
    <s v="February"/>
    <n v="19"/>
    <n v="0"/>
    <n v="93155"/>
    <n v="559029"/>
    <x v="1"/>
    <s v="Z"/>
    <x v="4"/>
    <s v="Winter Weather"/>
    <s v="CST-6"/>
    <n v="0"/>
    <n v="0"/>
    <n v="0"/>
    <n v="0"/>
    <n v="0"/>
    <n v="0"/>
    <m/>
    <m/>
  </r>
  <r>
    <d v="2015-02-20T16:00:00"/>
    <d v="2015-02-21T04:00:00"/>
    <n v="2015"/>
    <s v="February"/>
    <n v="20"/>
    <n v="1600"/>
    <n v="93167"/>
    <n v="559092"/>
    <x v="1"/>
    <s v="Z"/>
    <x v="1"/>
    <s v="Winter Storm"/>
    <s v="CST-6"/>
    <n v="0"/>
    <n v="0"/>
    <n v="0"/>
    <n v="0"/>
    <n v="0"/>
    <n v="0"/>
    <m/>
    <m/>
  </r>
  <r>
    <d v="2015-02-20T16:00:00"/>
    <d v="2015-02-21T08:00:00"/>
    <n v="2015"/>
    <s v="February"/>
    <n v="20"/>
    <n v="1600"/>
    <n v="93167"/>
    <n v="559093"/>
    <x v="1"/>
    <s v="Z"/>
    <x v="1"/>
    <s v="Winter Storm"/>
    <s v="CST-6"/>
    <n v="0"/>
    <n v="0"/>
    <n v="0"/>
    <n v="0"/>
    <n v="0"/>
    <n v="0"/>
    <m/>
    <m/>
  </r>
  <r>
    <d v="2015-02-20T16:00:00"/>
    <d v="2015-02-21T08:00:00"/>
    <n v="2015"/>
    <s v="February"/>
    <n v="20"/>
    <n v="1600"/>
    <n v="93167"/>
    <n v="559096"/>
    <x v="1"/>
    <s v="Z"/>
    <x v="1"/>
    <s v="Winter Storm"/>
    <s v="CST-6"/>
    <n v="0"/>
    <n v="1"/>
    <n v="0"/>
    <n v="0"/>
    <n v="0"/>
    <n v="0"/>
    <m/>
    <m/>
  </r>
  <r>
    <d v="2015-03-01T22:00:00"/>
    <d v="2015-03-02T20:00:00"/>
    <n v="2015"/>
    <s v="March"/>
    <n v="1"/>
    <n v="2200"/>
    <n v="93262"/>
    <n v="559873"/>
    <x v="46"/>
    <s v="Z"/>
    <x v="21"/>
    <s v="Waves/Surge"/>
    <s v="HST-10"/>
    <n v="0"/>
    <n v="0"/>
    <n v="0"/>
    <n v="0"/>
    <n v="0"/>
    <n v="0"/>
    <m/>
    <m/>
  </r>
  <r>
    <d v="2015-02-25T10:00:00"/>
    <d v="2015-02-25T16:00:00"/>
    <n v="2015"/>
    <s v="February"/>
    <n v="25"/>
    <n v="1000"/>
    <n v="93109"/>
    <n v="558569"/>
    <x v="10"/>
    <s v="Z"/>
    <x v="11"/>
    <s v="Winter Weather"/>
    <s v="CST-6"/>
    <n v="0"/>
    <n v="0"/>
    <n v="0"/>
    <n v="0"/>
    <n v="0"/>
    <n v="0"/>
    <m/>
    <m/>
  </r>
  <r>
    <d v="2015-01-05T03:00:00"/>
    <d v="2015-01-05T11:00:00"/>
    <n v="2015"/>
    <s v="January"/>
    <n v="5"/>
    <n v="300"/>
    <n v="92702"/>
    <n v="555642"/>
    <x v="22"/>
    <s v="Z"/>
    <x v="4"/>
    <s v="Winter Weather"/>
    <s v="EST-5"/>
    <n v="0"/>
    <n v="0"/>
    <n v="0"/>
    <n v="0"/>
    <n v="0"/>
    <n v="0"/>
    <m/>
    <m/>
  </r>
  <r>
    <d v="2015-01-25T10:00:00"/>
    <d v="2015-01-26T08:00:00"/>
    <n v="2015"/>
    <s v="January"/>
    <n v="25"/>
    <n v="1000"/>
    <n v="92918"/>
    <n v="557224"/>
    <x v="11"/>
    <s v="Z"/>
    <x v="11"/>
    <s v="Winter Weather"/>
    <s v="EST-5"/>
    <n v="0"/>
    <n v="0"/>
    <n v="0"/>
    <n v="0"/>
    <m/>
    <m/>
    <m/>
    <m/>
  </r>
  <r>
    <d v="2015-06-20T15:20:00"/>
    <d v="2015-06-20T15:20:00"/>
    <n v="2015"/>
    <s v="June"/>
    <n v="20"/>
    <n v="1520"/>
    <n v="96917"/>
    <n v="583012"/>
    <x v="16"/>
    <s v="C"/>
    <x v="13"/>
    <s v="Hail"/>
    <s v="EST-5"/>
    <n v="0"/>
    <n v="0"/>
    <n v="0"/>
    <n v="0"/>
    <n v="0"/>
    <n v="0"/>
    <n v="35.75"/>
    <n v="-76.97"/>
  </r>
  <r>
    <d v="2015-06-20T15:05:00"/>
    <d v="2015-06-20T15:05:00"/>
    <n v="2015"/>
    <s v="June"/>
    <n v="20"/>
    <n v="1505"/>
    <n v="96917"/>
    <n v="583016"/>
    <x v="16"/>
    <s v="C"/>
    <x v="6"/>
    <s v="Wind"/>
    <s v="EST-5"/>
    <n v="0"/>
    <n v="0"/>
    <n v="0"/>
    <n v="0"/>
    <n v="0"/>
    <n v="0"/>
    <n v="35.19"/>
    <n v="-77.05"/>
  </r>
  <r>
    <d v="2015-07-26T23:08:00"/>
    <d v="2015-07-26T23:08:00"/>
    <n v="2015"/>
    <s v="July"/>
    <n v="26"/>
    <n v="2308"/>
    <n v="96757"/>
    <n v="582172"/>
    <x v="21"/>
    <s v="C"/>
    <x v="13"/>
    <s v="Hail"/>
    <s v="EST-5"/>
    <n v="0"/>
    <n v="0"/>
    <n v="0"/>
    <n v="0"/>
    <n v="0"/>
    <n v="0"/>
    <n v="40.126800000000003"/>
    <n v="-77.509600000000006"/>
  </r>
  <r>
    <d v="2015-06-18T15:43:00"/>
    <d v="2015-06-18T15:43:00"/>
    <n v="2015"/>
    <s v="June"/>
    <n v="18"/>
    <n v="1543"/>
    <n v="96619"/>
    <n v="581003"/>
    <x v="23"/>
    <s v="C"/>
    <x v="6"/>
    <s v="Wind"/>
    <s v="EST-5"/>
    <n v="0"/>
    <n v="0"/>
    <n v="0"/>
    <n v="0"/>
    <n v="2000"/>
    <m/>
    <n v="39.01"/>
    <n v="-77.16"/>
  </r>
  <r>
    <d v="2015-06-12T15:15:00"/>
    <d v="2015-06-12T15:15:00"/>
    <n v="2015"/>
    <s v="June"/>
    <n v="12"/>
    <n v="1515"/>
    <n v="98325"/>
    <n v="591686"/>
    <x v="4"/>
    <s v="C"/>
    <x v="13"/>
    <s v="Hail"/>
    <s v="CST-6"/>
    <n v="0"/>
    <n v="0"/>
    <n v="0"/>
    <n v="0"/>
    <n v="0"/>
    <n v="0"/>
    <n v="34.81"/>
    <n v="-100.11"/>
  </r>
  <r>
    <d v="2015-01-01T00:00:00"/>
    <d v="2015-01-31T23:59:00"/>
    <n v="2015"/>
    <s v="January"/>
    <n v="1"/>
    <n v="0"/>
    <n v="93015"/>
    <n v="557945"/>
    <x v="4"/>
    <s v="Z"/>
    <x v="15"/>
    <s v="Drought"/>
    <s v="CST-6"/>
    <n v="0"/>
    <n v="0"/>
    <n v="0"/>
    <n v="0"/>
    <m/>
    <m/>
    <m/>
    <m/>
  </r>
  <r>
    <d v="2015-01-24T07:00:00"/>
    <d v="2015-01-24T21:00:00"/>
    <n v="2015"/>
    <s v="January"/>
    <n v="24"/>
    <n v="700"/>
    <n v="92625"/>
    <n v="555065"/>
    <x v="14"/>
    <s v="Z"/>
    <x v="0"/>
    <s v="Winter Weather"/>
    <s v="EST-5"/>
    <n v="0"/>
    <n v="0"/>
    <n v="0"/>
    <n v="0"/>
    <n v="0"/>
    <n v="0"/>
    <m/>
    <m/>
  </r>
  <r>
    <d v="2015-01-01T00:00:00"/>
    <d v="2015-01-02T13:00:00"/>
    <n v="2015"/>
    <s v="January"/>
    <n v="1"/>
    <n v="0"/>
    <n v="92767"/>
    <n v="556079"/>
    <x v="4"/>
    <s v="Z"/>
    <x v="1"/>
    <s v="Winter Storm"/>
    <s v="CST-6"/>
    <n v="0"/>
    <n v="0"/>
    <n v="0"/>
    <n v="0"/>
    <n v="0"/>
    <n v="0"/>
    <m/>
    <m/>
  </r>
  <r>
    <d v="2015-03-03T06:00:00"/>
    <d v="2015-03-03T10:00:00"/>
    <n v="2015"/>
    <s v="March"/>
    <n v="3"/>
    <n v="600"/>
    <n v="93217"/>
    <n v="559640"/>
    <x v="6"/>
    <s v="Z"/>
    <x v="1"/>
    <s v="Winter Storm"/>
    <s v="MST-7"/>
    <n v="0"/>
    <n v="0"/>
    <n v="0"/>
    <n v="0"/>
    <n v="0"/>
    <n v="0"/>
    <m/>
    <m/>
  </r>
  <r>
    <d v="2015-04-12T17:20:00"/>
    <d v="2015-04-12T17:20:00"/>
    <n v="2015"/>
    <s v="April"/>
    <n v="12"/>
    <n v="1720"/>
    <n v="93219"/>
    <n v="559560"/>
    <x v="34"/>
    <s v="C"/>
    <x v="13"/>
    <s v="Hail"/>
    <s v="CST-6"/>
    <n v="0"/>
    <n v="0"/>
    <n v="0"/>
    <n v="0"/>
    <n v="0"/>
    <n v="0"/>
    <n v="41.2"/>
    <n v="-97.3"/>
  </r>
  <r>
    <d v="2015-02-16T18:00:00"/>
    <d v="2015-02-17T09:00:00"/>
    <n v="2015"/>
    <s v="February"/>
    <n v="16"/>
    <n v="1800"/>
    <n v="92280"/>
    <n v="552867"/>
    <x v="16"/>
    <s v="Z"/>
    <x v="10"/>
    <s v="Winter Storm"/>
    <s v="EST-5"/>
    <n v="0"/>
    <n v="0"/>
    <n v="0"/>
    <n v="0"/>
    <n v="0"/>
    <n v="0"/>
    <m/>
    <m/>
  </r>
  <r>
    <d v="2015-01-07T17:00:00"/>
    <d v="2015-01-08T10:00:00"/>
    <n v="2015"/>
    <s v="January"/>
    <n v="7"/>
    <n v="1700"/>
    <n v="91700"/>
    <n v="549569"/>
    <x v="27"/>
    <s v="Z"/>
    <x v="36"/>
    <s v="Winter Weather"/>
    <s v="EST-5"/>
    <n v="0"/>
    <n v="0"/>
    <n v="0"/>
    <n v="0"/>
    <m/>
    <m/>
    <m/>
    <m/>
  </r>
  <r>
    <d v="2015-02-15T10:00:00"/>
    <d v="2015-02-16T12:00:00"/>
    <n v="2015"/>
    <s v="February"/>
    <n v="15"/>
    <n v="1000"/>
    <n v="92984"/>
    <n v="557743"/>
    <x v="38"/>
    <s v="Z"/>
    <x v="36"/>
    <s v="Winter Weather"/>
    <s v="EST-5"/>
    <n v="0"/>
    <n v="0"/>
    <n v="0"/>
    <n v="0"/>
    <m/>
    <m/>
    <m/>
    <m/>
  </r>
  <r>
    <d v="2015-02-14T23:30:00"/>
    <d v="2015-02-14T23:30:00"/>
    <n v="2015"/>
    <s v="February"/>
    <n v="14"/>
    <n v="2330"/>
    <n v="92939"/>
    <n v="557456"/>
    <x v="16"/>
    <s v="Z"/>
    <x v="22"/>
    <s v="Wind"/>
    <s v="EST-5"/>
    <n v="0"/>
    <n v="0"/>
    <n v="0"/>
    <n v="0"/>
    <n v="500"/>
    <n v="0"/>
    <m/>
    <m/>
  </r>
  <r>
    <d v="2015-02-14T22:00:00"/>
    <d v="2015-02-14T22:00:00"/>
    <n v="2015"/>
    <s v="February"/>
    <n v="14"/>
    <n v="2200"/>
    <n v="92939"/>
    <n v="557450"/>
    <x v="16"/>
    <s v="Z"/>
    <x v="22"/>
    <s v="Wind"/>
    <s v="EST-5"/>
    <n v="0"/>
    <n v="0"/>
    <n v="0"/>
    <n v="0"/>
    <n v="100"/>
    <m/>
    <m/>
    <m/>
  </r>
  <r>
    <d v="2015-01-07T12:00:00"/>
    <d v="2015-01-07T20:00:00"/>
    <n v="2015"/>
    <s v="January"/>
    <n v="7"/>
    <n v="1200"/>
    <n v="91359"/>
    <n v="551471"/>
    <x v="39"/>
    <s v="Z"/>
    <x v="22"/>
    <s v="Wind"/>
    <s v="EST-5"/>
    <n v="0"/>
    <n v="0"/>
    <n v="0"/>
    <n v="0"/>
    <n v="1000"/>
    <n v="0"/>
    <m/>
    <m/>
  </r>
  <r>
    <d v="2015-01-11T22:00:00"/>
    <d v="2015-01-12T08:00:00"/>
    <n v="2015"/>
    <s v="January"/>
    <n v="11"/>
    <n v="2200"/>
    <n v="92844"/>
    <n v="556775"/>
    <x v="17"/>
    <s v="Z"/>
    <x v="11"/>
    <s v="Winter Weather"/>
    <s v="EST-5"/>
    <n v="0"/>
    <n v="0"/>
    <n v="0"/>
    <n v="0"/>
    <m/>
    <m/>
    <m/>
    <m/>
  </r>
  <r>
    <d v="2015-01-11T20:00:00"/>
    <d v="2015-01-12T08:00:00"/>
    <n v="2015"/>
    <s v="January"/>
    <n v="11"/>
    <n v="2000"/>
    <n v="92844"/>
    <n v="556778"/>
    <x v="17"/>
    <s v="Z"/>
    <x v="11"/>
    <s v="Winter Weather"/>
    <s v="EST-5"/>
    <n v="0"/>
    <n v="0"/>
    <n v="0"/>
    <n v="0"/>
    <m/>
    <m/>
    <m/>
    <m/>
  </r>
  <r>
    <d v="2015-06-26T17:20:00"/>
    <d v="2015-06-26T17:20:00"/>
    <n v="2015"/>
    <s v="June"/>
    <n v="26"/>
    <n v="1720"/>
    <n v="96923"/>
    <n v="583035"/>
    <x v="16"/>
    <s v="C"/>
    <x v="13"/>
    <s v="Hail"/>
    <s v="EST-5"/>
    <n v="0"/>
    <n v="0"/>
    <n v="0"/>
    <n v="0"/>
    <n v="0"/>
    <n v="0"/>
    <n v="35.01"/>
    <n v="-77.22"/>
  </r>
  <r>
    <d v="2015-01-21T12:00:00"/>
    <d v="2015-01-22T10:00:00"/>
    <n v="2015"/>
    <s v="January"/>
    <n v="21"/>
    <n v="1200"/>
    <n v="91738"/>
    <n v="550190"/>
    <x v="32"/>
    <s v="Z"/>
    <x v="0"/>
    <s v="Winter Weather"/>
    <s v="MST-7"/>
    <n v="0"/>
    <n v="0"/>
    <n v="0"/>
    <n v="0"/>
    <n v="0"/>
    <n v="0"/>
    <m/>
    <m/>
  </r>
  <r>
    <d v="2015-01-01T00:00:00"/>
    <d v="2015-01-02T14:00:00"/>
    <n v="2015"/>
    <s v="January"/>
    <n v="1"/>
    <n v="0"/>
    <n v="92767"/>
    <n v="556091"/>
    <x v="4"/>
    <s v="Z"/>
    <x v="1"/>
    <s v="Winter Storm"/>
    <s v="CST-6"/>
    <n v="0"/>
    <n v="0"/>
    <n v="0"/>
    <n v="0"/>
    <n v="0"/>
    <n v="0"/>
    <m/>
    <m/>
  </r>
  <r>
    <d v="2015-01-03T18:00:00"/>
    <d v="2015-01-04T09:00:00"/>
    <n v="2015"/>
    <s v="January"/>
    <n v="3"/>
    <n v="1800"/>
    <n v="93001"/>
    <n v="557865"/>
    <x v="4"/>
    <s v="Z"/>
    <x v="4"/>
    <s v="Winter Weather"/>
    <s v="CST-6"/>
    <n v="0"/>
    <n v="0"/>
    <n v="0"/>
    <n v="0"/>
    <n v="0"/>
    <n v="0"/>
    <m/>
    <m/>
  </r>
  <r>
    <d v="2015-02-14T19:00:00"/>
    <d v="2015-02-15T12:00:00"/>
    <n v="2015"/>
    <s v="February"/>
    <n v="14"/>
    <n v="1900"/>
    <n v="93233"/>
    <n v="559896"/>
    <x v="21"/>
    <s v="Z"/>
    <x v="36"/>
    <s v="Winter Weather"/>
    <s v="EST-5"/>
    <n v="0"/>
    <n v="0"/>
    <n v="0"/>
    <n v="0"/>
    <m/>
    <n v="0"/>
    <m/>
    <m/>
  </r>
  <r>
    <d v="2015-02-01T00:00:00"/>
    <d v="2015-02-01T16:00:00"/>
    <n v="2015"/>
    <s v="February"/>
    <n v="1"/>
    <n v="0"/>
    <n v="92599"/>
    <n v="554890"/>
    <x v="34"/>
    <s v="Z"/>
    <x v="1"/>
    <s v="Winter Storm"/>
    <s v="CST-6"/>
    <n v="0"/>
    <n v="0"/>
    <n v="0"/>
    <n v="0"/>
    <n v="0"/>
    <n v="0"/>
    <m/>
    <m/>
  </r>
  <r>
    <d v="2015-01-03T07:00:00"/>
    <d v="2015-01-03T10:00:00"/>
    <n v="2015"/>
    <s v="January"/>
    <n v="3"/>
    <n v="700"/>
    <n v="92788"/>
    <n v="556164"/>
    <x v="24"/>
    <s v="Z"/>
    <x v="11"/>
    <s v="Winter Weather"/>
    <s v="EST-5"/>
    <n v="0"/>
    <n v="0"/>
    <n v="0"/>
    <n v="0"/>
    <n v="0"/>
    <n v="0"/>
    <m/>
    <m/>
  </r>
  <r>
    <d v="2015-01-03T06:00:00"/>
    <d v="2015-01-03T13:00:00"/>
    <n v="2015"/>
    <s v="January"/>
    <n v="3"/>
    <n v="600"/>
    <n v="92788"/>
    <n v="556167"/>
    <x v="24"/>
    <s v="Z"/>
    <x v="11"/>
    <s v="Winter Weather"/>
    <s v="EST-5"/>
    <n v="0"/>
    <n v="0"/>
    <n v="0"/>
    <n v="0"/>
    <n v="0"/>
    <n v="0"/>
    <m/>
    <m/>
  </r>
  <r>
    <d v="2015-01-08T13:00:00"/>
    <d v="2015-01-08T18:00:00"/>
    <n v="2015"/>
    <s v="January"/>
    <n v="8"/>
    <n v="1300"/>
    <n v="92868"/>
    <n v="556921"/>
    <x v="18"/>
    <s v="Z"/>
    <x v="11"/>
    <s v="Winter Weather"/>
    <s v="CST-6"/>
    <n v="0"/>
    <n v="0"/>
    <n v="0"/>
    <n v="0"/>
    <n v="0"/>
    <n v="0"/>
    <m/>
    <m/>
  </r>
  <r>
    <d v="2015-06-30T13:50:00"/>
    <d v="2015-06-30T13:50:00"/>
    <n v="2015"/>
    <s v="June"/>
    <n v="30"/>
    <n v="1350"/>
    <n v="97574"/>
    <n v="587055"/>
    <x v="56"/>
    <s v="Z"/>
    <x v="18"/>
    <s v="Tornado"/>
    <s v="CST-6"/>
    <n v="0"/>
    <n v="0"/>
    <n v="0"/>
    <n v="0"/>
    <n v="0"/>
    <n v="0"/>
    <n v="30.395199999999999"/>
    <n v="-86.5167"/>
  </r>
  <r>
    <d v="2015-06-30T13:40:00"/>
    <d v="2015-06-30T13:40:00"/>
    <n v="2015"/>
    <s v="June"/>
    <n v="30"/>
    <n v="1340"/>
    <n v="97574"/>
    <n v="587058"/>
    <x v="56"/>
    <s v="Z"/>
    <x v="40"/>
    <s v="Wind"/>
    <s v="CST-6"/>
    <n v="0"/>
    <n v="0"/>
    <n v="0"/>
    <n v="0"/>
    <n v="0"/>
    <n v="0"/>
    <n v="30.338200000000001"/>
    <n v="-86.860699999999994"/>
  </r>
  <r>
    <d v="2015-06-02T17:25:00"/>
    <d v="2015-06-02T17:28:00"/>
    <n v="2015"/>
    <s v="June"/>
    <n v="2"/>
    <n v="1725"/>
    <n v="95353"/>
    <n v="573072"/>
    <x v="34"/>
    <s v="C"/>
    <x v="13"/>
    <s v="Hail"/>
    <s v="MST-7"/>
    <n v="0"/>
    <n v="0"/>
    <n v="0"/>
    <n v="0"/>
    <n v="0"/>
    <n v="0"/>
    <n v="41.81"/>
    <n v="-103.5"/>
  </r>
  <r>
    <d v="2015-01-02T08:00:00"/>
    <d v="2015-01-03T07:00:00"/>
    <n v="2015"/>
    <s v="January"/>
    <n v="2"/>
    <n v="800"/>
    <n v="91241"/>
    <n v="546817"/>
    <x v="32"/>
    <s v="Z"/>
    <x v="0"/>
    <s v="Winter Weather"/>
    <s v="MST-7"/>
    <n v="0"/>
    <n v="0"/>
    <n v="0"/>
    <n v="0"/>
    <n v="0"/>
    <n v="0"/>
    <m/>
    <m/>
  </r>
  <r>
    <d v="2015-02-21T10:00:00"/>
    <d v="2015-02-21T15:00:00"/>
    <n v="2015"/>
    <s v="February"/>
    <n v="21"/>
    <n v="1000"/>
    <n v="93167"/>
    <n v="559814"/>
    <x v="1"/>
    <s v="C"/>
    <x v="14"/>
    <s v="Rain"/>
    <s v="CST-6"/>
    <n v="0"/>
    <n v="0"/>
    <n v="0"/>
    <n v="0"/>
    <n v="0"/>
    <n v="0"/>
    <n v="36.85"/>
    <n v="-87.48"/>
  </r>
  <r>
    <d v="2015-02-16T00:00:00"/>
    <d v="2015-02-16T14:00:00"/>
    <n v="2015"/>
    <s v="February"/>
    <n v="16"/>
    <n v="0"/>
    <n v="93133"/>
    <n v="558794"/>
    <x v="1"/>
    <s v="Z"/>
    <x v="0"/>
    <s v="Winter Weather"/>
    <s v="CST-6"/>
    <n v="0"/>
    <n v="0"/>
    <n v="0"/>
    <n v="0"/>
    <n v="0"/>
    <n v="0"/>
    <m/>
    <m/>
  </r>
  <r>
    <d v="2015-01-16T17:45:00"/>
    <d v="2015-01-16T18:55:00"/>
    <n v="2015"/>
    <s v="January"/>
    <n v="16"/>
    <n v="1745"/>
    <n v="92508"/>
    <n v="555728"/>
    <x v="6"/>
    <s v="Z"/>
    <x v="2"/>
    <s v="Wind"/>
    <s v="MST-7"/>
    <n v="0"/>
    <n v="0"/>
    <n v="0"/>
    <n v="0"/>
    <n v="0"/>
    <n v="0"/>
    <m/>
    <m/>
  </r>
  <r>
    <d v="2015-01-11T07:47:00"/>
    <d v="2015-01-11T15:22:00"/>
    <n v="2015"/>
    <s v="January"/>
    <n v="11"/>
    <n v="747"/>
    <n v="92096"/>
    <n v="551766"/>
    <x v="50"/>
    <s v="C"/>
    <x v="14"/>
    <s v="Rain"/>
    <s v="PST-8"/>
    <n v="0"/>
    <n v="43"/>
    <n v="0"/>
    <n v="0"/>
    <n v="500000"/>
    <n v="0"/>
    <n v="36.08"/>
    <n v="-115.15"/>
  </r>
  <r>
    <d v="2015-01-07T22:00:00"/>
    <d v="2015-01-08T08:00:00"/>
    <n v="2015"/>
    <s v="January"/>
    <n v="7"/>
    <n v="2200"/>
    <n v="91363"/>
    <n v="553125"/>
    <x v="39"/>
    <s v="Z"/>
    <x v="4"/>
    <s v="Winter Weather"/>
    <s v="EST-5"/>
    <n v="0"/>
    <n v="0"/>
    <n v="0"/>
    <n v="0"/>
    <n v="0"/>
    <n v="0"/>
    <m/>
    <m/>
  </r>
  <r>
    <d v="2015-01-23T13:00:00"/>
    <d v="2015-01-24T04:00:00"/>
    <n v="2015"/>
    <s v="January"/>
    <n v="23"/>
    <n v="1300"/>
    <n v="92938"/>
    <n v="557444"/>
    <x v="17"/>
    <s v="Z"/>
    <x v="11"/>
    <s v="Winter Weather"/>
    <s v="EST-5"/>
    <n v="0"/>
    <n v="0"/>
    <n v="0"/>
    <n v="0"/>
    <m/>
    <m/>
    <m/>
    <m/>
  </r>
  <r>
    <d v="2015-02-13T00:00:00"/>
    <d v="2015-02-13T12:00:00"/>
    <n v="2015"/>
    <s v="February"/>
    <n v="13"/>
    <n v="0"/>
    <n v="92973"/>
    <n v="557673"/>
    <x v="28"/>
    <s v="Z"/>
    <x v="4"/>
    <s v="Winter Weather"/>
    <s v="EST-5"/>
    <n v="0"/>
    <n v="0"/>
    <n v="0"/>
    <n v="0"/>
    <m/>
    <m/>
    <m/>
    <m/>
  </r>
  <r>
    <d v="2015-02-23T08:00:00"/>
    <d v="2015-02-23T21:00:00"/>
    <n v="2015"/>
    <s v="February"/>
    <n v="23"/>
    <n v="800"/>
    <n v="92575"/>
    <n v="554688"/>
    <x v="10"/>
    <s v="Z"/>
    <x v="11"/>
    <s v="Winter Weather"/>
    <s v="CST-6"/>
    <n v="0"/>
    <n v="0"/>
    <n v="0"/>
    <n v="0"/>
    <n v="0"/>
    <n v="0"/>
    <m/>
    <m/>
  </r>
  <r>
    <d v="2015-01-07T22:00:00"/>
    <d v="2015-01-08T08:00:00"/>
    <n v="2015"/>
    <s v="January"/>
    <n v="7"/>
    <n v="2200"/>
    <n v="91362"/>
    <n v="553089"/>
    <x v="23"/>
    <s v="Z"/>
    <x v="4"/>
    <s v="Winter Weather"/>
    <s v="EST-5"/>
    <n v="0"/>
    <n v="0"/>
    <n v="0"/>
    <n v="0"/>
    <n v="0"/>
    <n v="0"/>
    <m/>
    <m/>
  </r>
  <r>
    <d v="2015-01-17T14:00:00"/>
    <d v="2015-01-17T23:00:00"/>
    <n v="2015"/>
    <s v="January"/>
    <n v="17"/>
    <n v="1400"/>
    <n v="91597"/>
    <n v="548907"/>
    <x v="49"/>
    <s v="Z"/>
    <x v="44"/>
    <s v="Other"/>
    <s v="PST-8"/>
    <n v="0"/>
    <n v="0"/>
    <n v="0"/>
    <n v="0"/>
    <n v="0"/>
    <n v="0"/>
    <m/>
    <m/>
  </r>
  <r>
    <d v="2015-07-21T20:15:00"/>
    <d v="2015-07-21T20:15:00"/>
    <n v="2015"/>
    <s v="July"/>
    <n v="21"/>
    <n v="2015"/>
    <n v="96804"/>
    <n v="582447"/>
    <x v="16"/>
    <s v="C"/>
    <x v="6"/>
    <s v="Wind"/>
    <s v="EST-5"/>
    <n v="0"/>
    <n v="0"/>
    <n v="0"/>
    <n v="0"/>
    <n v="0"/>
    <n v="0"/>
    <n v="35.369999999999997"/>
    <n v="-77.430000000000007"/>
  </r>
  <r>
    <d v="2015-07-21T20:20:00"/>
    <d v="2015-07-21T20:20:00"/>
    <n v="2015"/>
    <s v="July"/>
    <n v="21"/>
    <n v="2020"/>
    <n v="96804"/>
    <n v="582448"/>
    <x v="16"/>
    <s v="C"/>
    <x v="6"/>
    <s v="Wind"/>
    <s v="EST-5"/>
    <n v="0"/>
    <n v="0"/>
    <n v="0"/>
    <n v="0"/>
    <m/>
    <n v="0"/>
    <n v="35.11"/>
    <n v="-77.81"/>
  </r>
  <r>
    <d v="2015-07-21T20:40:00"/>
    <d v="2015-07-21T20:40:00"/>
    <n v="2015"/>
    <s v="July"/>
    <n v="21"/>
    <n v="2040"/>
    <n v="96804"/>
    <n v="582451"/>
    <x v="16"/>
    <s v="C"/>
    <x v="6"/>
    <s v="Wind"/>
    <s v="EST-5"/>
    <n v="0"/>
    <n v="0"/>
    <n v="0"/>
    <n v="0"/>
    <n v="0"/>
    <n v="0"/>
    <n v="35.01"/>
    <n v="-77.53"/>
  </r>
  <r>
    <d v="2015-01-14T19:50:00"/>
    <d v="2015-01-15T12:00:00"/>
    <n v="2015"/>
    <s v="January"/>
    <n v="14"/>
    <n v="1950"/>
    <n v="92033"/>
    <n v="551396"/>
    <x v="36"/>
    <s v="Z"/>
    <x v="3"/>
    <s v="Winter Weather"/>
    <s v="PST-8"/>
    <n v="0"/>
    <n v="0"/>
    <n v="0"/>
    <n v="0"/>
    <m/>
    <n v="0"/>
    <m/>
    <m/>
  </r>
  <r>
    <d v="2015-01-12T18:20:00"/>
    <d v="2015-01-13T08:00:00"/>
    <n v="2015"/>
    <s v="January"/>
    <n v="12"/>
    <n v="1820"/>
    <n v="92033"/>
    <n v="551389"/>
    <x v="36"/>
    <s v="Z"/>
    <x v="3"/>
    <s v="Winter Weather"/>
    <s v="PST-8"/>
    <n v="0"/>
    <n v="0"/>
    <n v="0"/>
    <n v="0"/>
    <m/>
    <n v="0"/>
    <m/>
    <m/>
  </r>
  <r>
    <d v="2015-01-25T23:00:00"/>
    <d v="2015-01-27T10:30:00"/>
    <n v="2015"/>
    <s v="January"/>
    <n v="25"/>
    <n v="2300"/>
    <n v="91866"/>
    <n v="555015"/>
    <x v="21"/>
    <s v="Z"/>
    <x v="11"/>
    <s v="Winter Weather"/>
    <s v="EST-5"/>
    <n v="0"/>
    <n v="0"/>
    <n v="0"/>
    <n v="0"/>
    <n v="0"/>
    <n v="0"/>
    <m/>
    <m/>
  </r>
  <r>
    <d v="2015-02-05T18:00:00"/>
    <d v="2015-02-06T09:00:00"/>
    <n v="2015"/>
    <s v="February"/>
    <n v="5"/>
    <n v="1800"/>
    <n v="92962"/>
    <n v="557601"/>
    <x v="5"/>
    <s v="Z"/>
    <x v="4"/>
    <s v="Winter Weather"/>
    <s v="EST-5"/>
    <n v="0"/>
    <n v="0"/>
    <n v="0"/>
    <n v="0"/>
    <m/>
    <m/>
    <m/>
    <m/>
  </r>
  <r>
    <d v="2015-01-31T17:00:00"/>
    <d v="2015-01-31T23:59:00"/>
    <n v="2015"/>
    <s v="January"/>
    <n v="31"/>
    <n v="1700"/>
    <n v="92948"/>
    <n v="557541"/>
    <x v="18"/>
    <s v="Z"/>
    <x v="1"/>
    <s v="Winter Storm"/>
    <s v="CST-6"/>
    <n v="0"/>
    <n v="0"/>
    <n v="0"/>
    <n v="0"/>
    <n v="0"/>
    <n v="0"/>
    <m/>
    <m/>
  </r>
  <r>
    <d v="2015-01-17T11:00:00"/>
    <d v="2015-01-17T23:20:00"/>
    <n v="2015"/>
    <s v="January"/>
    <n v="17"/>
    <n v="1100"/>
    <n v="91597"/>
    <n v="548908"/>
    <x v="49"/>
    <s v="Z"/>
    <x v="11"/>
    <s v="Winter Weather"/>
    <s v="PST-8"/>
    <n v="0"/>
    <n v="0"/>
    <n v="0"/>
    <n v="0"/>
    <n v="0"/>
    <n v="0"/>
    <m/>
    <m/>
  </r>
  <r>
    <d v="2015-01-17T11:00:00"/>
    <d v="2015-01-18T02:00:00"/>
    <n v="2015"/>
    <s v="January"/>
    <n v="17"/>
    <n v="1100"/>
    <n v="91597"/>
    <n v="548916"/>
    <x v="49"/>
    <s v="Z"/>
    <x v="0"/>
    <s v="Winter Weather"/>
    <s v="PST-8"/>
    <n v="0"/>
    <n v="0"/>
    <n v="0"/>
    <n v="0"/>
    <n v="0"/>
    <n v="0"/>
    <m/>
    <m/>
  </r>
  <r>
    <d v="2015-06-24T21:37:00"/>
    <d v="2015-06-24T21:37:00"/>
    <n v="2015"/>
    <s v="June"/>
    <n v="24"/>
    <n v="2137"/>
    <n v="97587"/>
    <n v="587104"/>
    <x v="35"/>
    <s v="C"/>
    <x v="6"/>
    <s v="Wind"/>
    <s v="CST-6"/>
    <n v="0"/>
    <n v="0"/>
    <n v="0"/>
    <n v="0"/>
    <n v="5000"/>
    <n v="0"/>
    <n v="32.06"/>
    <n v="-87.19"/>
  </r>
  <r>
    <d v="2015-06-27T14:45:00"/>
    <d v="2015-06-27T14:45:00"/>
    <n v="2015"/>
    <s v="June"/>
    <n v="27"/>
    <n v="1445"/>
    <n v="97591"/>
    <n v="587113"/>
    <x v="42"/>
    <s v="C"/>
    <x v="16"/>
    <s v="Lightning"/>
    <s v="CST-6"/>
    <n v="0"/>
    <n v="0"/>
    <n v="0"/>
    <n v="0"/>
    <n v="10000"/>
    <n v="0"/>
    <n v="30.83"/>
    <n v="-87.11"/>
  </r>
  <r>
    <d v="2015-02-20T09:00:00"/>
    <d v="2015-02-20T16:00:00"/>
    <n v="2015"/>
    <s v="February"/>
    <n v="20"/>
    <n v="900"/>
    <n v="93112"/>
    <n v="558605"/>
    <x v="10"/>
    <s v="Z"/>
    <x v="11"/>
    <s v="Winter Weather"/>
    <s v="CST-6"/>
    <n v="0"/>
    <n v="0"/>
    <n v="0"/>
    <n v="0"/>
    <n v="20000"/>
    <n v="0"/>
    <m/>
    <m/>
  </r>
  <r>
    <d v="2015-02-27T00:30:00"/>
    <d v="2015-02-27T10:00:00"/>
    <n v="2015"/>
    <s v="February"/>
    <n v="27"/>
    <n v="30"/>
    <n v="92388"/>
    <n v="557264"/>
    <x v="4"/>
    <s v="Z"/>
    <x v="11"/>
    <s v="Winter Weather"/>
    <s v="CST-6"/>
    <n v="0"/>
    <n v="0"/>
    <n v="0"/>
    <n v="0"/>
    <n v="0"/>
    <n v="0"/>
    <m/>
    <m/>
  </r>
  <r>
    <d v="2015-01-08T07:00:00"/>
    <d v="2015-01-08T16:00:00"/>
    <n v="2015"/>
    <s v="January"/>
    <n v="8"/>
    <n v="700"/>
    <n v="91541"/>
    <n v="551319"/>
    <x v="15"/>
    <s v="Z"/>
    <x v="11"/>
    <s v="Winter Weather"/>
    <s v="MST-7"/>
    <n v="0"/>
    <n v="0"/>
    <n v="0"/>
    <n v="0"/>
    <n v="0"/>
    <n v="0"/>
    <m/>
    <m/>
  </r>
  <r>
    <d v="2015-02-06T14:19:00"/>
    <d v="2015-02-06T14:19:00"/>
    <n v="2015"/>
    <s v="February"/>
    <n v="6"/>
    <n v="1419"/>
    <n v="92605"/>
    <n v="555086"/>
    <x v="36"/>
    <s v="Z"/>
    <x v="22"/>
    <s v="Wind"/>
    <s v="PST-8"/>
    <n v="0"/>
    <n v="0"/>
    <n v="0"/>
    <n v="0"/>
    <n v="1000"/>
    <n v="0"/>
    <m/>
    <m/>
  </r>
  <r>
    <d v="2015-01-21T14:30:00"/>
    <d v="2015-01-21T18:00:00"/>
    <n v="2015"/>
    <s v="January"/>
    <n v="21"/>
    <n v="1430"/>
    <n v="91690"/>
    <n v="553926"/>
    <x v="44"/>
    <s v="Z"/>
    <x v="11"/>
    <s v="Winter Weather"/>
    <s v="EST-5"/>
    <n v="0"/>
    <n v="1"/>
    <n v="0"/>
    <n v="0"/>
    <n v="0"/>
    <n v="0"/>
    <m/>
    <m/>
  </r>
  <r>
    <d v="2015-02-21T04:00:00"/>
    <d v="2015-02-21T19:00:00"/>
    <n v="2015"/>
    <s v="February"/>
    <n v="21"/>
    <n v="400"/>
    <n v="92273"/>
    <n v="552799"/>
    <x v="24"/>
    <s v="Z"/>
    <x v="0"/>
    <s v="Winter Weather"/>
    <s v="EST-5"/>
    <n v="0"/>
    <n v="0"/>
    <n v="0"/>
    <n v="0"/>
    <n v="400000"/>
    <n v="0"/>
    <m/>
    <m/>
  </r>
  <r>
    <d v="2015-02-21T06:00:00"/>
    <d v="2015-02-21T16:00:00"/>
    <n v="2015"/>
    <s v="February"/>
    <n v="21"/>
    <n v="600"/>
    <n v="92273"/>
    <n v="552831"/>
    <x v="24"/>
    <s v="Z"/>
    <x v="1"/>
    <s v="Winter Storm"/>
    <s v="EST-5"/>
    <n v="0"/>
    <n v="0"/>
    <n v="0"/>
    <n v="0"/>
    <n v="0"/>
    <n v="0"/>
    <m/>
    <m/>
  </r>
  <r>
    <d v="2015-06-05T15:30:00"/>
    <d v="2015-06-05T17:00:00"/>
    <n v="2015"/>
    <s v="June"/>
    <n v="5"/>
    <n v="1530"/>
    <n v="98004"/>
    <n v="589227"/>
    <x v="36"/>
    <s v="C"/>
    <x v="9"/>
    <s v="Flood"/>
    <s v="PST-8"/>
    <n v="0"/>
    <n v="0"/>
    <n v="0"/>
    <n v="0"/>
    <n v="0"/>
    <n v="0"/>
    <n v="38.740200000000002"/>
    <n v="-120.6698"/>
  </r>
  <r>
    <d v="2015-03-02T06:00:00"/>
    <d v="2015-03-03T13:00:00"/>
    <n v="2015"/>
    <s v="March"/>
    <n v="2"/>
    <n v="600"/>
    <n v="93217"/>
    <n v="559623"/>
    <x v="6"/>
    <s v="Z"/>
    <x v="1"/>
    <s v="Winter Storm"/>
    <s v="MST-7"/>
    <n v="0"/>
    <n v="0"/>
    <n v="0"/>
    <n v="0"/>
    <n v="0"/>
    <n v="0"/>
    <m/>
    <m/>
  </r>
  <r>
    <d v="2015-02-26T07:55:00"/>
    <d v="2015-02-26T18:00:00"/>
    <n v="2015"/>
    <s v="February"/>
    <n v="26"/>
    <n v="755"/>
    <n v="93146"/>
    <n v="559183"/>
    <x v="33"/>
    <s v="Z"/>
    <x v="0"/>
    <s v="Winter Weather"/>
    <s v="EST-5"/>
    <n v="0"/>
    <n v="0"/>
    <n v="0"/>
    <n v="0"/>
    <n v="0"/>
    <n v="0"/>
    <m/>
    <m/>
  </r>
  <r>
    <d v="2015-01-08T10:00:00"/>
    <d v="2015-01-08T16:00:00"/>
    <n v="2015"/>
    <s v="January"/>
    <n v="8"/>
    <n v="1000"/>
    <n v="91541"/>
    <n v="551321"/>
    <x v="15"/>
    <s v="Z"/>
    <x v="11"/>
    <s v="Winter Weather"/>
    <s v="MST-7"/>
    <n v="0"/>
    <n v="0"/>
    <n v="0"/>
    <n v="0"/>
    <n v="0"/>
    <n v="0"/>
    <m/>
    <m/>
  </r>
  <r>
    <d v="2015-01-23T02:18:00"/>
    <d v="2015-01-23T10:58:00"/>
    <n v="2015"/>
    <s v="January"/>
    <n v="23"/>
    <n v="218"/>
    <n v="92967"/>
    <n v="557625"/>
    <x v="4"/>
    <s v="Z"/>
    <x v="11"/>
    <s v="Winter Weather"/>
    <s v="CST-6"/>
    <n v="0"/>
    <n v="0"/>
    <n v="0"/>
    <n v="0"/>
    <n v="0"/>
    <n v="0"/>
    <m/>
    <m/>
  </r>
  <r>
    <d v="2015-01-29T18:00:00"/>
    <d v="2015-01-30T13:00:00"/>
    <n v="2015"/>
    <s v="January"/>
    <n v="29"/>
    <n v="1800"/>
    <n v="91867"/>
    <n v="555080"/>
    <x v="21"/>
    <s v="Z"/>
    <x v="11"/>
    <s v="Winter Weather"/>
    <s v="EST-5"/>
    <n v="0"/>
    <n v="0"/>
    <n v="0"/>
    <n v="0"/>
    <n v="0"/>
    <n v="0"/>
    <m/>
    <m/>
  </r>
  <r>
    <d v="2015-02-21T04:00:00"/>
    <d v="2015-02-21T15:00:00"/>
    <n v="2015"/>
    <s v="February"/>
    <n v="21"/>
    <n v="400"/>
    <n v="92273"/>
    <n v="552815"/>
    <x v="24"/>
    <s v="Z"/>
    <x v="1"/>
    <s v="Winter Storm"/>
    <s v="EST-5"/>
    <n v="0"/>
    <n v="0"/>
    <n v="0"/>
    <n v="0"/>
    <n v="0"/>
    <n v="0"/>
    <m/>
    <m/>
  </r>
  <r>
    <d v="2015-01-24T00:00:00"/>
    <d v="2015-01-24T10:00:00"/>
    <n v="2015"/>
    <s v="January"/>
    <n v="24"/>
    <n v="0"/>
    <n v="91861"/>
    <n v="554503"/>
    <x v="39"/>
    <s v="Z"/>
    <x v="0"/>
    <s v="Winter Weather"/>
    <s v="EST-5"/>
    <n v="0"/>
    <n v="0"/>
    <n v="0"/>
    <n v="0"/>
    <n v="0"/>
    <n v="0"/>
    <m/>
    <m/>
  </r>
  <r>
    <d v="2015-01-19T00:00:00"/>
    <d v="2015-01-20T00:00:00"/>
    <n v="2015"/>
    <s v="January"/>
    <n v="19"/>
    <n v="0"/>
    <n v="92272"/>
    <n v="552791"/>
    <x v="43"/>
    <s v="Z"/>
    <x v="26"/>
    <s v="Debris Flow"/>
    <s v="MST-7"/>
    <n v="0"/>
    <n v="0"/>
    <n v="0"/>
    <n v="0"/>
    <n v="0"/>
    <n v="0"/>
    <m/>
    <m/>
  </r>
  <r>
    <d v="2015-02-01T00:00:00"/>
    <d v="2015-02-01T19:00:00"/>
    <n v="2015"/>
    <s v="February"/>
    <n v="1"/>
    <n v="0"/>
    <n v="91917"/>
    <n v="552140"/>
    <x v="34"/>
    <s v="Z"/>
    <x v="1"/>
    <s v="Winter Storm"/>
    <s v="CST-6"/>
    <n v="0"/>
    <n v="0"/>
    <n v="0"/>
    <n v="0"/>
    <n v="0"/>
    <n v="0"/>
    <m/>
    <m/>
  </r>
  <r>
    <d v="2015-11-10T17:00:00"/>
    <d v="2015-11-11T09:00:00"/>
    <n v="2015"/>
    <s v="November"/>
    <n v="10"/>
    <n v="1700"/>
    <n v="101494"/>
    <n v="607172"/>
    <x v="6"/>
    <s v="Z"/>
    <x v="1"/>
    <s v="Winter Storm"/>
    <s v="MST-7"/>
    <n v="0"/>
    <n v="0"/>
    <n v="0"/>
    <n v="0"/>
    <n v="0"/>
    <n v="0"/>
    <m/>
    <m/>
  </r>
  <r>
    <d v="2015-12-25T12:56:00"/>
    <d v="2015-12-26T00:00:00"/>
    <n v="2015"/>
    <s v="December"/>
    <n v="25"/>
    <n v="1256"/>
    <n v="101375"/>
    <n v="609628"/>
    <x v="35"/>
    <s v="C"/>
    <x v="8"/>
    <s v="Flood"/>
    <s v="CST-6"/>
    <n v="0"/>
    <n v="0"/>
    <n v="0"/>
    <n v="0"/>
    <n v="0"/>
    <n v="0"/>
    <n v="34.399900000000002"/>
    <n v="-86.190799999999996"/>
  </r>
  <r>
    <d v="2015-07-03T14:46:00"/>
    <d v="2015-07-03T14:46:00"/>
    <n v="2015"/>
    <s v="July"/>
    <n v="3"/>
    <n v="1446"/>
    <n v="95828"/>
    <n v="575688"/>
    <x v="42"/>
    <s v="C"/>
    <x v="6"/>
    <s v="Wind"/>
    <s v="EST-5"/>
    <n v="0"/>
    <n v="0"/>
    <n v="0"/>
    <n v="0"/>
    <n v="20000"/>
    <n v="0"/>
    <n v="28"/>
    <n v="-82.39"/>
  </r>
  <r>
    <d v="2015-06-25T23:00:00"/>
    <d v="2015-06-25T23:00:00"/>
    <n v="2015"/>
    <s v="June"/>
    <n v="25"/>
    <n v="2300"/>
    <n v="98142"/>
    <n v="590206"/>
    <x v="57"/>
    <s v="Z"/>
    <x v="40"/>
    <s v="Wind"/>
    <s v="EST-5"/>
    <n v="0"/>
    <n v="0"/>
    <n v="0"/>
    <n v="0"/>
    <n v="0"/>
    <n v="0"/>
    <n v="36.96"/>
    <n v="-76.430000000000007"/>
  </r>
  <r>
    <d v="2015-03-04T18:00:00"/>
    <d v="2015-03-05T04:00:00"/>
    <n v="2015"/>
    <s v="March"/>
    <n v="4"/>
    <n v="1800"/>
    <n v="93113"/>
    <n v="558680"/>
    <x v="10"/>
    <s v="Z"/>
    <x v="11"/>
    <s v="Winter Weather"/>
    <s v="CST-6"/>
    <n v="0"/>
    <n v="0"/>
    <n v="0"/>
    <n v="0"/>
    <n v="0"/>
    <n v="0"/>
    <m/>
    <m/>
  </r>
  <r>
    <d v="2015-02-21T15:00:00"/>
    <d v="2015-02-22T00:25:00"/>
    <n v="2015"/>
    <s v="February"/>
    <n v="21"/>
    <n v="1500"/>
    <n v="93053"/>
    <n v="558103"/>
    <x v="28"/>
    <s v="Z"/>
    <x v="11"/>
    <s v="Winter Weather"/>
    <s v="EST-5"/>
    <n v="0"/>
    <n v="0"/>
    <n v="0"/>
    <n v="0"/>
    <m/>
    <m/>
    <m/>
    <m/>
  </r>
  <r>
    <d v="2015-02-21T15:00:00"/>
    <d v="2015-02-22T00:25:00"/>
    <n v="2015"/>
    <s v="February"/>
    <n v="21"/>
    <n v="1500"/>
    <n v="93053"/>
    <n v="558105"/>
    <x v="28"/>
    <s v="Z"/>
    <x v="11"/>
    <s v="Winter Weather"/>
    <s v="EST-5"/>
    <n v="0"/>
    <n v="0"/>
    <n v="0"/>
    <n v="0"/>
    <m/>
    <m/>
    <m/>
    <m/>
  </r>
  <r>
    <d v="2015-02-22T17:00:00"/>
    <d v="2015-02-23T11:00:00"/>
    <n v="2015"/>
    <s v="February"/>
    <n v="22"/>
    <n v="1700"/>
    <n v="92351"/>
    <n v="553143"/>
    <x v="4"/>
    <s v="Z"/>
    <x v="11"/>
    <s v="Winter Weather"/>
    <s v="CST-6"/>
    <n v="0"/>
    <n v="0"/>
    <n v="0"/>
    <n v="1"/>
    <m/>
    <n v="0"/>
    <m/>
    <m/>
  </r>
  <r>
    <d v="2015-02-19T02:00:00"/>
    <d v="2015-02-19T10:00:00"/>
    <n v="2015"/>
    <s v="February"/>
    <n v="19"/>
    <n v="200"/>
    <n v="93153"/>
    <n v="559004"/>
    <x v="3"/>
    <s v="Z"/>
    <x v="4"/>
    <s v="Winter Weather"/>
    <s v="CST-6"/>
    <n v="0"/>
    <n v="0"/>
    <n v="0"/>
    <n v="0"/>
    <n v="0"/>
    <n v="0"/>
    <m/>
    <m/>
  </r>
  <r>
    <d v="2015-03-04T15:00:00"/>
    <d v="2015-03-05T11:00:00"/>
    <n v="2015"/>
    <s v="March"/>
    <n v="4"/>
    <n v="1500"/>
    <n v="94063"/>
    <n v="565747"/>
    <x v="33"/>
    <s v="Z"/>
    <x v="1"/>
    <s v="Winter Storm"/>
    <s v="CST-6"/>
    <n v="0"/>
    <n v="0"/>
    <n v="0"/>
    <n v="0"/>
    <n v="0"/>
    <n v="0"/>
    <m/>
    <m/>
  </r>
  <r>
    <d v="2015-02-06T09:00:00"/>
    <d v="2015-02-09T09:00:00"/>
    <n v="2015"/>
    <s v="February"/>
    <n v="6"/>
    <n v="900"/>
    <n v="92448"/>
    <n v="559612"/>
    <x v="36"/>
    <s v="C"/>
    <x v="14"/>
    <s v="Rain"/>
    <s v="PST-8"/>
    <n v="0"/>
    <n v="0"/>
    <n v="0"/>
    <n v="0"/>
    <n v="0"/>
    <n v="0"/>
    <n v="39.32"/>
    <n v="-120.45"/>
  </r>
  <r>
    <d v="2015-03-01T00:00:00"/>
    <d v="2015-03-31T23:59:00"/>
    <n v="2015"/>
    <s v="March"/>
    <n v="1"/>
    <n v="0"/>
    <n v="94122"/>
    <n v="566039"/>
    <x v="12"/>
    <s v="Z"/>
    <x v="15"/>
    <s v="Drought"/>
    <s v="MST-7"/>
    <n v="0"/>
    <n v="0"/>
    <n v="0"/>
    <n v="0"/>
    <n v="0"/>
    <n v="0"/>
    <m/>
    <m/>
  </r>
  <r>
    <d v="2015-04-20T09:15:00"/>
    <d v="2015-04-20T09:15:00"/>
    <n v="2015"/>
    <s v="April"/>
    <n v="20"/>
    <n v="915"/>
    <n v="94079"/>
    <n v="572225"/>
    <x v="42"/>
    <s v="C"/>
    <x v="6"/>
    <s v="Wind"/>
    <s v="EST-5"/>
    <n v="0"/>
    <n v="0"/>
    <n v="0"/>
    <n v="0"/>
    <n v="0"/>
    <n v="0"/>
    <n v="30.427800000000001"/>
    <n v="-84.611400000000003"/>
  </r>
  <r>
    <d v="2015-02-17T09:30:00"/>
    <d v="2015-02-17T16:00:00"/>
    <n v="2015"/>
    <s v="February"/>
    <n v="17"/>
    <n v="930"/>
    <n v="93142"/>
    <n v="558867"/>
    <x v="17"/>
    <s v="Z"/>
    <x v="0"/>
    <s v="Winter Weather"/>
    <s v="EST-5"/>
    <n v="0"/>
    <n v="0"/>
    <n v="0"/>
    <n v="0"/>
    <n v="0"/>
    <n v="0"/>
    <m/>
    <m/>
  </r>
  <r>
    <d v="2015-02-26T00:00:00"/>
    <d v="2015-02-26T08:00:00"/>
    <n v="2015"/>
    <s v="February"/>
    <n v="26"/>
    <n v="0"/>
    <n v="93454"/>
    <n v="563567"/>
    <x v="17"/>
    <s v="Z"/>
    <x v="1"/>
    <s v="Winter Storm"/>
    <s v="EST-5"/>
    <n v="0"/>
    <n v="0"/>
    <n v="0"/>
    <n v="0"/>
    <n v="0"/>
    <n v="0"/>
    <m/>
    <m/>
  </r>
  <r>
    <d v="2015-04-08T13:00:00"/>
    <d v="2015-04-08T14:00:00"/>
    <n v="2015"/>
    <s v="April"/>
    <n v="8"/>
    <n v="1300"/>
    <n v="93183"/>
    <n v="559271"/>
    <x v="32"/>
    <s v="Z"/>
    <x v="2"/>
    <s v="Wind"/>
    <s v="MST-7"/>
    <n v="0"/>
    <n v="0"/>
    <n v="0"/>
    <n v="0"/>
    <n v="0"/>
    <n v="0"/>
    <m/>
    <m/>
  </r>
  <r>
    <d v="2015-01-04T20:00:00"/>
    <d v="2015-01-05T06:00:00"/>
    <n v="2015"/>
    <s v="January"/>
    <n v="4"/>
    <n v="2000"/>
    <n v="91269"/>
    <n v="552454"/>
    <x v="39"/>
    <s v="Z"/>
    <x v="22"/>
    <s v="Wind"/>
    <s v="EST-5"/>
    <n v="0"/>
    <n v="0"/>
    <n v="0"/>
    <n v="0"/>
    <n v="2000"/>
    <n v="0"/>
    <m/>
    <m/>
  </r>
  <r>
    <d v="2015-02-22T09:31:00"/>
    <d v="2015-02-24T09:00:00"/>
    <n v="2015"/>
    <s v="February"/>
    <n v="22"/>
    <n v="931"/>
    <n v="93835"/>
    <n v="564006"/>
    <x v="13"/>
    <s v="Z"/>
    <x v="0"/>
    <s v="Winter Weather"/>
    <s v="MST-7"/>
    <n v="0"/>
    <n v="0"/>
    <n v="0"/>
    <n v="0"/>
    <n v="0"/>
    <n v="0"/>
    <m/>
    <m/>
  </r>
  <r>
    <d v="2015-02-22T12:00:00"/>
    <d v="2015-02-24T10:00:00"/>
    <n v="2015"/>
    <s v="February"/>
    <n v="22"/>
    <n v="1200"/>
    <n v="93835"/>
    <n v="564042"/>
    <x v="13"/>
    <s v="Z"/>
    <x v="0"/>
    <s v="Winter Weather"/>
    <s v="MST-7"/>
    <n v="0"/>
    <n v="0"/>
    <n v="0"/>
    <n v="0"/>
    <n v="0"/>
    <n v="0"/>
    <m/>
    <m/>
  </r>
  <r>
    <d v="2015-02-28T00:00:00"/>
    <d v="2015-02-28T10:00:00"/>
    <n v="2015"/>
    <s v="February"/>
    <n v="28"/>
    <n v="0"/>
    <n v="93807"/>
    <n v="563724"/>
    <x v="4"/>
    <s v="Z"/>
    <x v="11"/>
    <s v="Winter Weather"/>
    <s v="CST-6"/>
    <n v="0"/>
    <n v="0"/>
    <n v="0"/>
    <n v="0"/>
    <n v="0"/>
    <n v="0"/>
    <m/>
    <m/>
  </r>
  <r>
    <d v="2015-04-27T04:15:00"/>
    <d v="2015-04-27T04:15:00"/>
    <n v="2015"/>
    <s v="April"/>
    <n v="27"/>
    <n v="415"/>
    <n v="93942"/>
    <n v="564809"/>
    <x v="4"/>
    <s v="C"/>
    <x v="13"/>
    <s v="Hail"/>
    <s v="CST-6"/>
    <n v="0"/>
    <n v="0"/>
    <n v="0"/>
    <n v="0"/>
    <n v="0"/>
    <n v="0"/>
    <n v="31.17"/>
    <n v="-94.73"/>
  </r>
  <r>
    <d v="2015-03-04T00:00:00"/>
    <d v="2015-03-05T00:00:00"/>
    <n v="2015"/>
    <s v="March"/>
    <n v="4"/>
    <n v="0"/>
    <n v="94136"/>
    <n v="566102"/>
    <x v="4"/>
    <s v="Z"/>
    <x v="11"/>
    <s v="Winter Weather"/>
    <s v="CST-6"/>
    <n v="0"/>
    <n v="0"/>
    <n v="0"/>
    <n v="0"/>
    <n v="0"/>
    <n v="0"/>
    <m/>
    <m/>
  </r>
  <r>
    <d v="2015-04-16T09:00:00"/>
    <d v="2015-04-16T09:45:00"/>
    <n v="2015"/>
    <s v="April"/>
    <n v="16"/>
    <n v="900"/>
    <n v="94066"/>
    <n v="565655"/>
    <x v="42"/>
    <s v="C"/>
    <x v="8"/>
    <s v="Flood"/>
    <s v="CST-6"/>
    <n v="0"/>
    <n v="0"/>
    <n v="0"/>
    <n v="0"/>
    <n v="2000"/>
    <n v="0"/>
    <n v="30.723400000000002"/>
    <n v="-84.946799999999996"/>
  </r>
  <r>
    <d v="2015-02-06T04:00:00"/>
    <d v="2015-02-06T16:00:00"/>
    <n v="2015"/>
    <s v="February"/>
    <n v="6"/>
    <n v="400"/>
    <n v="92448"/>
    <n v="564690"/>
    <x v="36"/>
    <s v="Z"/>
    <x v="2"/>
    <s v="Wind"/>
    <s v="PST-8"/>
    <n v="0"/>
    <n v="0"/>
    <n v="0"/>
    <n v="0"/>
    <m/>
    <n v="0"/>
    <m/>
    <m/>
  </r>
  <r>
    <d v="2015-04-02T14:57:00"/>
    <d v="2015-04-02T15:38:00"/>
    <n v="2015"/>
    <s v="April"/>
    <n v="2"/>
    <n v="1457"/>
    <n v="93952"/>
    <n v="564875"/>
    <x v="19"/>
    <s v="C"/>
    <x v="13"/>
    <s v="Hail"/>
    <s v="CST-6"/>
    <n v="0"/>
    <n v="0"/>
    <n v="0"/>
    <n v="0"/>
    <n v="7000"/>
    <n v="0"/>
    <n v="33.14"/>
    <n v="-89.74"/>
  </r>
  <r>
    <d v="2015-03-01T00:00:00"/>
    <d v="2015-03-31T23:59:00"/>
    <n v="2015"/>
    <s v="March"/>
    <n v="1"/>
    <n v="0"/>
    <n v="94123"/>
    <n v="566045"/>
    <x v="40"/>
    <s v="Z"/>
    <x v="15"/>
    <s v="Drought"/>
    <s v="CST-6"/>
    <n v="0"/>
    <n v="0"/>
    <n v="0"/>
    <n v="0"/>
    <n v="0"/>
    <n v="0"/>
    <m/>
    <m/>
  </r>
  <r>
    <d v="2015-06-20T13:35:00"/>
    <d v="2015-06-20T13:35:00"/>
    <n v="2015"/>
    <s v="June"/>
    <n v="20"/>
    <n v="1335"/>
    <n v="97327"/>
    <n v="585338"/>
    <x v="18"/>
    <s v="C"/>
    <x v="13"/>
    <s v="Hail"/>
    <s v="CST-6"/>
    <n v="0"/>
    <n v="0"/>
    <n v="0"/>
    <n v="0"/>
    <n v="0"/>
    <n v="0"/>
    <n v="42.6"/>
    <n v="-91"/>
  </r>
  <r>
    <d v="2015-02-18T06:00:00"/>
    <d v="2015-02-19T15:00:00"/>
    <n v="2015"/>
    <s v="February"/>
    <n v="18"/>
    <n v="600"/>
    <n v="93596"/>
    <n v="562190"/>
    <x v="22"/>
    <s v="Z"/>
    <x v="4"/>
    <s v="Winter Weather"/>
    <s v="EST-5"/>
    <n v="0"/>
    <n v="0"/>
    <n v="0"/>
    <n v="0"/>
    <n v="0"/>
    <n v="0"/>
    <m/>
    <m/>
  </r>
  <r>
    <d v="2015-02-19T23:00:00"/>
    <d v="2015-02-20T11:00:00"/>
    <n v="2015"/>
    <s v="February"/>
    <n v="19"/>
    <n v="2300"/>
    <n v="93596"/>
    <n v="562581"/>
    <x v="22"/>
    <s v="Z"/>
    <x v="4"/>
    <s v="Winter Weather"/>
    <s v="EST-5"/>
    <n v="0"/>
    <n v="0"/>
    <n v="0"/>
    <n v="0"/>
    <n v="0"/>
    <n v="0"/>
    <m/>
    <m/>
  </r>
  <r>
    <d v="2015-02-21T15:00:00"/>
    <d v="2015-02-21T21:00:00"/>
    <n v="2015"/>
    <s v="February"/>
    <n v="21"/>
    <n v="1500"/>
    <n v="93758"/>
    <n v="563450"/>
    <x v="33"/>
    <s v="C"/>
    <x v="9"/>
    <s v="Flood"/>
    <s v="CST-6"/>
    <n v="0"/>
    <n v="0"/>
    <n v="0"/>
    <n v="0"/>
    <n v="0"/>
    <n v="0"/>
    <n v="35.340899999999998"/>
    <n v="-89.730199999999996"/>
  </r>
  <r>
    <d v="2015-02-07T09:00:00"/>
    <d v="2015-02-10T00:31:00"/>
    <n v="2015"/>
    <s v="February"/>
    <n v="7"/>
    <n v="900"/>
    <n v="93250"/>
    <n v="559789"/>
    <x v="28"/>
    <s v="Z"/>
    <x v="11"/>
    <s v="Winter Weather"/>
    <s v="EST-5"/>
    <n v="0"/>
    <n v="0"/>
    <n v="0"/>
    <n v="0"/>
    <m/>
    <m/>
    <m/>
    <m/>
  </r>
  <r>
    <d v="2015-02-01T00:00:00"/>
    <d v="2015-02-02T06:00:00"/>
    <n v="2015"/>
    <s v="February"/>
    <n v="1"/>
    <n v="0"/>
    <n v="91962"/>
    <n v="551061"/>
    <x v="11"/>
    <s v="Z"/>
    <x v="0"/>
    <s v="Winter Weather"/>
    <s v="EST-5"/>
    <n v="0"/>
    <n v="0"/>
    <n v="0"/>
    <n v="0"/>
    <n v="0"/>
    <n v="0"/>
    <m/>
    <m/>
  </r>
  <r>
    <d v="2015-02-04T05:00:00"/>
    <d v="2015-02-04T11:00:00"/>
    <n v="2015"/>
    <s v="February"/>
    <n v="4"/>
    <n v="500"/>
    <n v="92029"/>
    <n v="552166"/>
    <x v="34"/>
    <s v="Z"/>
    <x v="11"/>
    <s v="Winter Weather"/>
    <s v="CST-6"/>
    <n v="0"/>
    <n v="0"/>
    <n v="0"/>
    <n v="0"/>
    <n v="0"/>
    <n v="0"/>
    <m/>
    <m/>
  </r>
  <r>
    <d v="2015-01-07T21:00:00"/>
    <d v="2015-01-08T08:00:00"/>
    <n v="2015"/>
    <s v="January"/>
    <n v="7"/>
    <n v="2100"/>
    <n v="92068"/>
    <n v="551631"/>
    <x v="7"/>
    <s v="Z"/>
    <x v="4"/>
    <s v="Winter Weather"/>
    <s v="CST-6"/>
    <n v="0"/>
    <n v="0"/>
    <n v="0"/>
    <n v="0"/>
    <n v="0"/>
    <n v="0"/>
    <m/>
    <m/>
  </r>
  <r>
    <d v="2015-01-18T13:00:00"/>
    <d v="2015-01-19T00:00:00"/>
    <n v="2015"/>
    <s v="January"/>
    <n v="18"/>
    <n v="1300"/>
    <n v="91701"/>
    <n v="549580"/>
    <x v="28"/>
    <s v="Z"/>
    <x v="11"/>
    <s v="Winter Weather"/>
    <s v="EST-5"/>
    <n v="0"/>
    <n v="0"/>
    <n v="0"/>
    <n v="0"/>
    <m/>
    <m/>
    <m/>
    <m/>
  </r>
  <r>
    <d v="2015-01-07T22:00:00"/>
    <d v="2015-01-08T08:00:00"/>
    <n v="2015"/>
    <s v="January"/>
    <n v="7"/>
    <n v="2200"/>
    <n v="91361"/>
    <n v="553095"/>
    <x v="44"/>
    <s v="Z"/>
    <x v="4"/>
    <s v="Winter Weather"/>
    <s v="EST-5"/>
    <n v="0"/>
    <n v="0"/>
    <n v="0"/>
    <n v="0"/>
    <n v="0"/>
    <n v="0"/>
    <m/>
    <m/>
  </r>
  <r>
    <d v="2015-01-08T12:00:00"/>
    <d v="2015-01-08T16:00:00"/>
    <n v="2015"/>
    <s v="January"/>
    <n v="8"/>
    <n v="1200"/>
    <n v="91376"/>
    <n v="548440"/>
    <x v="8"/>
    <s v="Z"/>
    <x v="7"/>
    <s v="Winter Storm"/>
    <s v="CST-6"/>
    <n v="0"/>
    <n v="0"/>
    <n v="0"/>
    <n v="0"/>
    <n v="0"/>
    <n v="0"/>
    <m/>
    <m/>
  </r>
  <r>
    <d v="2015-01-08T12:30:00"/>
    <d v="2015-01-08T18:00:00"/>
    <n v="2015"/>
    <s v="January"/>
    <n v="8"/>
    <n v="1230"/>
    <n v="91376"/>
    <n v="548441"/>
    <x v="8"/>
    <s v="Z"/>
    <x v="7"/>
    <s v="Winter Storm"/>
    <s v="CST-6"/>
    <n v="0"/>
    <n v="0"/>
    <n v="0"/>
    <n v="0"/>
    <n v="0"/>
    <n v="0"/>
    <m/>
    <m/>
  </r>
  <r>
    <d v="2015-01-03T11:00:00"/>
    <d v="2015-01-03T15:00:00"/>
    <n v="2015"/>
    <s v="January"/>
    <n v="3"/>
    <n v="1100"/>
    <n v="91238"/>
    <n v="552350"/>
    <x v="39"/>
    <s v="Z"/>
    <x v="11"/>
    <s v="Winter Weather"/>
    <s v="EST-5"/>
    <n v="0"/>
    <n v="0"/>
    <n v="0"/>
    <n v="0"/>
    <n v="0"/>
    <n v="0"/>
    <m/>
    <m/>
  </r>
  <r>
    <d v="2015-02-25T18:00:00"/>
    <d v="2015-02-28T23:59:00"/>
    <n v="2015"/>
    <s v="February"/>
    <n v="25"/>
    <n v="1800"/>
    <n v="92529"/>
    <n v="554326"/>
    <x v="32"/>
    <s v="Z"/>
    <x v="0"/>
    <s v="Winter Weather"/>
    <s v="MST-7"/>
    <n v="0"/>
    <n v="0"/>
    <n v="0"/>
    <n v="0"/>
    <n v="0"/>
    <n v="0"/>
    <m/>
    <m/>
  </r>
  <r>
    <d v="2015-02-16T09:00:00"/>
    <d v="2015-02-16T18:00:00"/>
    <n v="2015"/>
    <s v="February"/>
    <n v="16"/>
    <n v="900"/>
    <n v="92201"/>
    <n v="556008"/>
    <x v="35"/>
    <s v="Z"/>
    <x v="11"/>
    <s v="Winter Weather"/>
    <s v="CST-6"/>
    <n v="0"/>
    <n v="0"/>
    <n v="0"/>
    <n v="0"/>
    <m/>
    <m/>
    <m/>
    <m/>
  </r>
  <r>
    <d v="2015-02-23T06:10:00"/>
    <d v="2015-02-23T12:30:00"/>
    <n v="2015"/>
    <s v="February"/>
    <n v="23"/>
    <n v="610"/>
    <n v="93159"/>
    <n v="564341"/>
    <x v="4"/>
    <s v="Z"/>
    <x v="1"/>
    <s v="Winter Storm"/>
    <s v="CST-6"/>
    <n v="0"/>
    <n v="0"/>
    <n v="0"/>
    <n v="0"/>
    <n v="6000"/>
    <n v="0"/>
    <m/>
    <m/>
  </r>
  <r>
    <d v="2015-02-25T16:30:00"/>
    <d v="2015-02-25T21:00:00"/>
    <n v="2015"/>
    <s v="February"/>
    <n v="25"/>
    <n v="1630"/>
    <n v="92942"/>
    <n v="560991"/>
    <x v="19"/>
    <s v="Z"/>
    <x v="0"/>
    <s v="Winter Weather"/>
    <s v="CST-6"/>
    <n v="0"/>
    <n v="0"/>
    <n v="0"/>
    <n v="0"/>
    <n v="0"/>
    <n v="0"/>
    <m/>
    <m/>
  </r>
  <r>
    <d v="2015-02-20T21:30:00"/>
    <d v="2015-02-21T03:30:00"/>
    <n v="2015"/>
    <s v="February"/>
    <n v="20"/>
    <n v="2130"/>
    <n v="92257"/>
    <n v="563236"/>
    <x v="33"/>
    <s v="Z"/>
    <x v="10"/>
    <s v="Winter Storm"/>
    <s v="CST-6"/>
    <n v="0"/>
    <n v="0"/>
    <n v="0"/>
    <n v="0"/>
    <n v="0"/>
    <n v="0"/>
    <m/>
    <m/>
  </r>
  <r>
    <d v="2015-02-26T00:00:00"/>
    <d v="2015-02-26T08:00:00"/>
    <n v="2015"/>
    <s v="February"/>
    <n v="26"/>
    <n v="0"/>
    <n v="93877"/>
    <n v="564361"/>
    <x v="17"/>
    <s v="Z"/>
    <x v="1"/>
    <s v="Winter Storm"/>
    <s v="EST-5"/>
    <n v="0"/>
    <n v="0"/>
    <n v="0"/>
    <n v="0"/>
    <n v="0"/>
    <n v="0"/>
    <m/>
    <m/>
  </r>
  <r>
    <d v="2015-03-25T18:24:00"/>
    <d v="2015-03-25T18:24:00"/>
    <n v="2015"/>
    <s v="March"/>
    <n v="25"/>
    <n v="1824"/>
    <n v="92927"/>
    <n v="557428"/>
    <x v="2"/>
    <s v="C"/>
    <x v="13"/>
    <s v="Hail"/>
    <s v="CST-6"/>
    <n v="0"/>
    <n v="0"/>
    <n v="0"/>
    <n v="0"/>
    <n v="0"/>
    <n v="0"/>
    <n v="36.57"/>
    <n v="-92.81"/>
  </r>
  <r>
    <d v="2015-02-10T02:00:00"/>
    <d v="2015-02-10T07:00:00"/>
    <n v="2015"/>
    <s v="February"/>
    <n v="10"/>
    <n v="200"/>
    <n v="93580"/>
    <n v="562130"/>
    <x v="15"/>
    <s v="Z"/>
    <x v="11"/>
    <s v="Winter Weather"/>
    <s v="CST-6"/>
    <n v="0"/>
    <n v="0"/>
    <n v="0"/>
    <n v="0"/>
    <n v="0"/>
    <n v="0"/>
    <m/>
    <m/>
  </r>
  <r>
    <d v="2015-02-01T00:00:00"/>
    <d v="2015-02-28T00:00:00"/>
    <n v="2015"/>
    <s v="February"/>
    <n v="1"/>
    <n v="0"/>
    <n v="92464"/>
    <n v="562609"/>
    <x v="36"/>
    <s v="Z"/>
    <x v="15"/>
    <s v="Drought"/>
    <s v="PST-8"/>
    <n v="0"/>
    <n v="0"/>
    <n v="0"/>
    <n v="0"/>
    <n v="0"/>
    <n v="0"/>
    <m/>
    <m/>
  </r>
  <r>
    <d v="2015-02-01T00:00:00"/>
    <d v="2015-02-02T04:00:00"/>
    <n v="2015"/>
    <s v="February"/>
    <n v="1"/>
    <n v="0"/>
    <n v="91963"/>
    <n v="551063"/>
    <x v="7"/>
    <s v="Z"/>
    <x v="0"/>
    <s v="Winter Weather"/>
    <s v="CST-6"/>
    <n v="0"/>
    <n v="0"/>
    <n v="0"/>
    <n v="0"/>
    <n v="0"/>
    <n v="0"/>
    <m/>
    <m/>
  </r>
  <r>
    <d v="2015-01-08T14:00:00"/>
    <d v="2015-01-09T00:00:00"/>
    <n v="2015"/>
    <s v="January"/>
    <n v="8"/>
    <n v="1400"/>
    <n v="91376"/>
    <n v="548396"/>
    <x v="8"/>
    <s v="Z"/>
    <x v="7"/>
    <s v="Winter Storm"/>
    <s v="CST-6"/>
    <n v="0"/>
    <n v="0"/>
    <n v="0"/>
    <n v="0"/>
    <n v="0"/>
    <n v="0"/>
    <m/>
    <m/>
  </r>
  <r>
    <d v="2015-02-01T00:00:00"/>
    <d v="2015-02-01T20:00:00"/>
    <n v="2015"/>
    <s v="February"/>
    <n v="1"/>
    <n v="0"/>
    <n v="92110"/>
    <n v="551846"/>
    <x v="2"/>
    <s v="Z"/>
    <x v="0"/>
    <s v="Winter Weather"/>
    <s v="CST-6"/>
    <n v="0"/>
    <n v="0"/>
    <n v="0"/>
    <n v="0"/>
    <m/>
    <m/>
    <m/>
    <m/>
  </r>
  <r>
    <d v="2015-01-31T13:00:00"/>
    <d v="2015-01-31T23:59:00"/>
    <n v="2015"/>
    <s v="January"/>
    <n v="31"/>
    <n v="1300"/>
    <n v="91915"/>
    <n v="551203"/>
    <x v="34"/>
    <s v="Z"/>
    <x v="1"/>
    <s v="Winter Storm"/>
    <s v="CST-6"/>
    <n v="0"/>
    <n v="0"/>
    <n v="0"/>
    <n v="0"/>
    <n v="0"/>
    <n v="0"/>
    <m/>
    <m/>
  </r>
  <r>
    <d v="2015-02-12T20:00:00"/>
    <d v="2015-02-13T04:00:00"/>
    <n v="2015"/>
    <s v="February"/>
    <n v="12"/>
    <n v="2000"/>
    <n v="92112"/>
    <n v="556221"/>
    <x v="39"/>
    <s v="Z"/>
    <x v="22"/>
    <s v="Wind"/>
    <s v="EST-5"/>
    <n v="0"/>
    <n v="0"/>
    <n v="0"/>
    <n v="0"/>
    <n v="2000"/>
    <n v="0"/>
    <m/>
    <m/>
  </r>
  <r>
    <d v="2015-02-26T05:30:00"/>
    <d v="2015-02-27T12:00:00"/>
    <n v="2015"/>
    <s v="February"/>
    <n v="26"/>
    <n v="530"/>
    <n v="93827"/>
    <n v="563918"/>
    <x v="4"/>
    <s v="Z"/>
    <x v="11"/>
    <s v="Winter Weather"/>
    <s v="CST-6"/>
    <n v="0"/>
    <n v="0"/>
    <n v="0"/>
    <n v="0"/>
    <n v="0"/>
    <n v="0"/>
    <m/>
    <m/>
  </r>
  <r>
    <d v="2015-02-25T20:00:00"/>
    <d v="2015-02-26T05:00:00"/>
    <n v="2015"/>
    <s v="February"/>
    <n v="25"/>
    <n v="2000"/>
    <n v="93876"/>
    <n v="564352"/>
    <x v="16"/>
    <s v="Z"/>
    <x v="1"/>
    <s v="Winter Storm"/>
    <s v="EST-5"/>
    <n v="0"/>
    <n v="0"/>
    <n v="0"/>
    <n v="0"/>
    <n v="0"/>
    <n v="0"/>
    <m/>
    <m/>
  </r>
  <r>
    <d v="2015-02-01T20:00:00"/>
    <d v="2015-02-02T14:00:00"/>
    <n v="2015"/>
    <s v="February"/>
    <n v="1"/>
    <n v="2000"/>
    <n v="93840"/>
    <n v="564004"/>
    <x v="28"/>
    <s v="Z"/>
    <x v="0"/>
    <s v="Winter Weather"/>
    <s v="EST-5"/>
    <n v="0"/>
    <n v="0"/>
    <n v="0"/>
    <n v="0"/>
    <n v="0"/>
    <n v="0"/>
    <m/>
    <m/>
  </r>
  <r>
    <d v="2015-03-04T12:00:00"/>
    <d v="2015-03-05T02:00:00"/>
    <n v="2015"/>
    <s v="March"/>
    <n v="4"/>
    <n v="1200"/>
    <n v="93329"/>
    <n v="560331"/>
    <x v="1"/>
    <s v="Z"/>
    <x v="1"/>
    <s v="Winter Storm"/>
    <s v="CST-6"/>
    <n v="0"/>
    <n v="0"/>
    <n v="0"/>
    <n v="0"/>
    <n v="0"/>
    <n v="0"/>
    <m/>
    <m/>
  </r>
  <r>
    <d v="2015-03-13T22:45:00"/>
    <d v="2015-03-15T17:45:00"/>
    <n v="2015"/>
    <s v="March"/>
    <n v="13"/>
    <n v="2245"/>
    <n v="93610"/>
    <n v="563131"/>
    <x v="2"/>
    <s v="C"/>
    <x v="9"/>
    <s v="Flood"/>
    <s v="CST-6"/>
    <n v="0"/>
    <n v="0"/>
    <n v="0"/>
    <n v="0"/>
    <n v="0"/>
    <n v="0"/>
    <n v="36.75"/>
    <n v="-90.4"/>
  </r>
  <r>
    <d v="2015-02-01T02:00:00"/>
    <d v="2015-02-02T11:00:00"/>
    <n v="2015"/>
    <s v="February"/>
    <n v="1"/>
    <n v="200"/>
    <n v="93316"/>
    <n v="562754"/>
    <x v="11"/>
    <s v="Z"/>
    <x v="1"/>
    <s v="Winter Storm"/>
    <s v="EST-5"/>
    <n v="0"/>
    <n v="0"/>
    <n v="0"/>
    <n v="0"/>
    <n v="250000"/>
    <n v="0"/>
    <m/>
    <m/>
  </r>
  <r>
    <d v="2015-02-14T13:00:00"/>
    <d v="2015-02-15T04:00:00"/>
    <n v="2015"/>
    <s v="February"/>
    <n v="14"/>
    <n v="1300"/>
    <n v="92153"/>
    <n v="556605"/>
    <x v="21"/>
    <s v="Z"/>
    <x v="11"/>
    <s v="Winter Weather"/>
    <s v="EST-5"/>
    <n v="0"/>
    <n v="0"/>
    <n v="0"/>
    <n v="0"/>
    <n v="0"/>
    <n v="0"/>
    <m/>
    <m/>
  </r>
  <r>
    <d v="2015-01-04T21:00:00"/>
    <d v="2015-01-04T23:00:00"/>
    <n v="2015"/>
    <s v="January"/>
    <n v="4"/>
    <n v="2100"/>
    <n v="91267"/>
    <n v="552435"/>
    <x v="44"/>
    <s v="Z"/>
    <x v="22"/>
    <s v="Wind"/>
    <s v="EST-5"/>
    <n v="0"/>
    <n v="0"/>
    <n v="0"/>
    <n v="0"/>
    <n v="2500"/>
    <n v="0"/>
    <m/>
    <m/>
  </r>
  <r>
    <d v="2015-01-02T14:00:00"/>
    <d v="2015-01-03T01:30:00"/>
    <n v="2015"/>
    <s v="January"/>
    <n v="2"/>
    <n v="1400"/>
    <n v="91287"/>
    <n v="548979"/>
    <x v="4"/>
    <s v="Z"/>
    <x v="11"/>
    <s v="Winter Weather"/>
    <s v="CST-6"/>
    <n v="0"/>
    <n v="0"/>
    <n v="0"/>
    <n v="0"/>
    <n v="0"/>
    <n v="0"/>
    <m/>
    <m/>
  </r>
  <r>
    <d v="2015-01-02T16:00:00"/>
    <d v="2015-01-03T02:00:00"/>
    <n v="2015"/>
    <s v="January"/>
    <n v="2"/>
    <n v="1600"/>
    <n v="91287"/>
    <n v="548981"/>
    <x v="4"/>
    <s v="Z"/>
    <x v="11"/>
    <s v="Winter Weather"/>
    <s v="CST-6"/>
    <n v="0"/>
    <n v="0"/>
    <n v="0"/>
    <n v="0"/>
    <n v="0"/>
    <n v="0"/>
    <m/>
    <m/>
  </r>
  <r>
    <d v="2015-01-18T13:00:00"/>
    <d v="2015-01-19T00:00:00"/>
    <n v="2015"/>
    <s v="January"/>
    <n v="18"/>
    <n v="1300"/>
    <n v="91701"/>
    <n v="549582"/>
    <x v="28"/>
    <s v="Z"/>
    <x v="11"/>
    <s v="Winter Weather"/>
    <s v="EST-5"/>
    <n v="0"/>
    <n v="0"/>
    <n v="0"/>
    <n v="0"/>
    <m/>
    <m/>
    <m/>
    <m/>
  </r>
  <r>
    <d v="2015-01-18T13:00:00"/>
    <d v="2015-01-19T00:00:00"/>
    <n v="2015"/>
    <s v="January"/>
    <n v="18"/>
    <n v="1300"/>
    <n v="91701"/>
    <n v="549583"/>
    <x v="28"/>
    <s v="Z"/>
    <x v="11"/>
    <s v="Winter Weather"/>
    <s v="EST-5"/>
    <n v="0"/>
    <n v="0"/>
    <n v="0"/>
    <n v="0"/>
    <m/>
    <m/>
    <m/>
    <m/>
  </r>
  <r>
    <d v="2015-02-21T08:00:00"/>
    <d v="2015-02-22T06:00:00"/>
    <n v="2015"/>
    <s v="February"/>
    <n v="21"/>
    <n v="800"/>
    <n v="93810"/>
    <n v="563737"/>
    <x v="17"/>
    <s v="Z"/>
    <x v="1"/>
    <s v="Winter Storm"/>
    <s v="EST-5"/>
    <n v="0"/>
    <n v="0"/>
    <n v="0"/>
    <n v="0"/>
    <n v="0"/>
    <n v="0"/>
    <m/>
    <m/>
  </r>
  <r>
    <d v="2015-02-25T22:00:00"/>
    <d v="2015-02-26T07:00:00"/>
    <n v="2015"/>
    <s v="February"/>
    <n v="25"/>
    <n v="2200"/>
    <n v="93690"/>
    <n v="562961"/>
    <x v="16"/>
    <s v="Z"/>
    <x v="1"/>
    <s v="Winter Storm"/>
    <s v="EST-5"/>
    <n v="0"/>
    <n v="0"/>
    <n v="0"/>
    <n v="0"/>
    <n v="500000"/>
    <n v="0"/>
    <m/>
    <m/>
  </r>
  <r>
    <d v="2015-02-16T18:00:00"/>
    <d v="2015-02-17T08:30:00"/>
    <n v="2015"/>
    <s v="February"/>
    <n v="16"/>
    <n v="1800"/>
    <n v="92181"/>
    <n v="561247"/>
    <x v="44"/>
    <s v="Z"/>
    <x v="0"/>
    <s v="Winter Weather"/>
    <s v="EST-5"/>
    <n v="0"/>
    <n v="0"/>
    <n v="0"/>
    <n v="0"/>
    <n v="0"/>
    <n v="0"/>
    <m/>
    <m/>
  </r>
  <r>
    <d v="2015-02-19T00:00:00"/>
    <d v="2015-02-19T12:00:00"/>
    <n v="2015"/>
    <s v="February"/>
    <n v="19"/>
    <n v="0"/>
    <n v="92212"/>
    <n v="556405"/>
    <x v="33"/>
    <s v="Z"/>
    <x v="4"/>
    <s v="Winter Weather"/>
    <s v="CST-6"/>
    <n v="0"/>
    <n v="0"/>
    <n v="0"/>
    <n v="0"/>
    <n v="0"/>
    <n v="0"/>
    <m/>
    <m/>
  </r>
  <r>
    <d v="2015-02-23T22:00:00"/>
    <d v="2015-02-24T17:00:00"/>
    <n v="2015"/>
    <s v="February"/>
    <n v="23"/>
    <n v="2200"/>
    <n v="92275"/>
    <n v="554376"/>
    <x v="32"/>
    <s v="Z"/>
    <x v="11"/>
    <s v="Winter Weather"/>
    <s v="MST-7"/>
    <n v="0"/>
    <n v="0"/>
    <n v="0"/>
    <n v="0"/>
    <n v="0"/>
    <n v="0"/>
    <m/>
    <m/>
  </r>
  <r>
    <d v="2015-03-04T22:00:00"/>
    <d v="2015-03-05T19:00:00"/>
    <n v="2015"/>
    <s v="March"/>
    <n v="4"/>
    <n v="2200"/>
    <n v="92465"/>
    <n v="554428"/>
    <x v="24"/>
    <s v="Z"/>
    <x v="0"/>
    <s v="Winter Weather"/>
    <s v="EST-5"/>
    <n v="0"/>
    <n v="0"/>
    <n v="0"/>
    <n v="0"/>
    <n v="0"/>
    <n v="0"/>
    <m/>
    <m/>
  </r>
  <r>
    <d v="2015-03-04T09:00:00"/>
    <d v="2015-03-05T12:00:00"/>
    <n v="2015"/>
    <s v="March"/>
    <n v="4"/>
    <n v="900"/>
    <n v="92465"/>
    <n v="554534"/>
    <x v="24"/>
    <s v="C"/>
    <x v="9"/>
    <s v="Flood"/>
    <s v="EST-5"/>
    <n v="0"/>
    <n v="0"/>
    <n v="0"/>
    <n v="0"/>
    <n v="200000"/>
    <n v="0"/>
    <n v="39.520000000000003"/>
    <n v="-81.069999999999993"/>
  </r>
  <r>
    <d v="2015-03-04T12:00:00"/>
    <d v="2015-03-06T16:00:00"/>
    <n v="2015"/>
    <s v="March"/>
    <n v="4"/>
    <n v="1200"/>
    <n v="92465"/>
    <n v="554677"/>
    <x v="24"/>
    <s v="C"/>
    <x v="9"/>
    <s v="Flood"/>
    <s v="EST-5"/>
    <n v="0"/>
    <n v="0"/>
    <n v="0"/>
    <n v="0"/>
    <n v="75000"/>
    <n v="0"/>
    <n v="38.67"/>
    <n v="-81.95"/>
  </r>
  <r>
    <d v="2015-03-01T16:00:00"/>
    <d v="2015-03-02T08:00:00"/>
    <n v="2015"/>
    <s v="March"/>
    <n v="1"/>
    <n v="1600"/>
    <n v="93913"/>
    <n v="564588"/>
    <x v="5"/>
    <s v="Z"/>
    <x v="11"/>
    <s v="Winter Weather"/>
    <s v="EST-5"/>
    <n v="0"/>
    <n v="0"/>
    <n v="0"/>
    <n v="0"/>
    <n v="0"/>
    <n v="0"/>
    <m/>
    <m/>
  </r>
  <r>
    <d v="2015-02-27T13:00:00"/>
    <d v="2015-02-28T04:00:00"/>
    <n v="2015"/>
    <s v="February"/>
    <n v="27"/>
    <n v="1300"/>
    <n v="93927"/>
    <n v="564693"/>
    <x v="36"/>
    <s v="Z"/>
    <x v="11"/>
    <s v="Winter Weather"/>
    <s v="PST-8"/>
    <n v="0"/>
    <n v="0"/>
    <n v="0"/>
    <n v="0"/>
    <m/>
    <m/>
    <m/>
    <m/>
  </r>
  <r>
    <d v="2015-01-15T22:00:00"/>
    <d v="2015-01-16T07:00:00"/>
    <n v="2015"/>
    <s v="January"/>
    <n v="15"/>
    <n v="2200"/>
    <n v="91553"/>
    <n v="548571"/>
    <x v="49"/>
    <s v="Z"/>
    <x v="11"/>
    <s v="Winter Weather"/>
    <s v="PST-8"/>
    <n v="0"/>
    <n v="0"/>
    <n v="0"/>
    <n v="0"/>
    <n v="0"/>
    <n v="0"/>
    <m/>
    <m/>
  </r>
  <r>
    <d v="2015-01-01T02:00:00"/>
    <d v="2015-01-01T09:00:00"/>
    <n v="2015"/>
    <s v="January"/>
    <n v="1"/>
    <n v="200"/>
    <n v="92026"/>
    <n v="551340"/>
    <x v="36"/>
    <s v="Z"/>
    <x v="28"/>
    <s v="Winter Weather"/>
    <s v="PST-8"/>
    <n v="0"/>
    <n v="0"/>
    <n v="0"/>
    <n v="0"/>
    <n v="0"/>
    <n v="0"/>
    <m/>
    <m/>
  </r>
  <r>
    <d v="2015-02-25T18:00:00"/>
    <d v="2015-02-27T11:59:00"/>
    <n v="2015"/>
    <s v="February"/>
    <n v="25"/>
    <n v="1800"/>
    <n v="92529"/>
    <n v="554334"/>
    <x v="32"/>
    <s v="Z"/>
    <x v="0"/>
    <s v="Winter Weather"/>
    <s v="MST-7"/>
    <n v="0"/>
    <n v="0"/>
    <n v="0"/>
    <n v="0"/>
    <n v="0"/>
    <n v="0"/>
    <m/>
    <m/>
  </r>
  <r>
    <d v="2015-02-25T00:00:00"/>
    <d v="2015-02-27T18:00:00"/>
    <n v="2015"/>
    <s v="February"/>
    <n v="25"/>
    <n v="0"/>
    <n v="93798"/>
    <n v="563641"/>
    <x v="4"/>
    <s v="Z"/>
    <x v="11"/>
    <s v="Winter Weather"/>
    <s v="CST-6"/>
    <n v="0"/>
    <n v="0"/>
    <n v="0"/>
    <n v="0"/>
    <n v="0"/>
    <n v="0"/>
    <m/>
    <m/>
  </r>
  <r>
    <d v="2015-02-19T00:00:00"/>
    <d v="2015-02-19T12:00:00"/>
    <n v="2015"/>
    <s v="February"/>
    <n v="19"/>
    <n v="0"/>
    <n v="92212"/>
    <n v="556406"/>
    <x v="33"/>
    <s v="Z"/>
    <x v="4"/>
    <s v="Winter Weather"/>
    <s v="CST-6"/>
    <n v="0"/>
    <n v="0"/>
    <n v="0"/>
    <n v="0"/>
    <n v="0"/>
    <n v="0"/>
    <m/>
    <m/>
  </r>
  <r>
    <d v="2015-03-05T07:00:00"/>
    <d v="2015-03-05T09:20:00"/>
    <n v="2015"/>
    <s v="March"/>
    <n v="5"/>
    <n v="700"/>
    <n v="93991"/>
    <n v="565149"/>
    <x v="25"/>
    <s v="Z"/>
    <x v="11"/>
    <s v="Winter Weather"/>
    <s v="CST-6"/>
    <n v="0"/>
    <n v="0"/>
    <n v="0"/>
    <n v="0"/>
    <n v="0"/>
    <n v="0"/>
    <m/>
    <m/>
  </r>
  <r>
    <d v="2015-03-02T16:00:00"/>
    <d v="2015-03-03T02:00:00"/>
    <n v="2015"/>
    <s v="March"/>
    <n v="2"/>
    <n v="1600"/>
    <n v="93389"/>
    <n v="566003"/>
    <x v="43"/>
    <s v="Z"/>
    <x v="1"/>
    <s v="Winter Storm"/>
    <s v="MST-7"/>
    <n v="0"/>
    <n v="0"/>
    <n v="0"/>
    <n v="0"/>
    <n v="0"/>
    <n v="0"/>
    <m/>
    <m/>
  </r>
  <r>
    <d v="2015-03-04T09:00:00"/>
    <d v="2015-03-04T23:00:00"/>
    <n v="2015"/>
    <s v="March"/>
    <n v="4"/>
    <n v="900"/>
    <n v="93321"/>
    <n v="560295"/>
    <x v="3"/>
    <s v="Z"/>
    <x v="1"/>
    <s v="Winter Storm"/>
    <s v="CST-6"/>
    <n v="0"/>
    <n v="0"/>
    <n v="0"/>
    <n v="0"/>
    <n v="0"/>
    <n v="0"/>
    <m/>
    <m/>
  </r>
  <r>
    <d v="2015-02-26T00:00:00"/>
    <d v="2015-02-26T11:00:00"/>
    <n v="2015"/>
    <s v="February"/>
    <n v="26"/>
    <n v="0"/>
    <n v="93716"/>
    <n v="563173"/>
    <x v="22"/>
    <s v="Z"/>
    <x v="4"/>
    <s v="Winter Weather"/>
    <s v="CST-6"/>
    <n v="0"/>
    <n v="0"/>
    <n v="0"/>
    <n v="0"/>
    <n v="0"/>
    <n v="0"/>
    <m/>
    <m/>
  </r>
  <r>
    <d v="2015-03-04T21:00:00"/>
    <d v="2015-03-05T11:30:00"/>
    <n v="2015"/>
    <s v="March"/>
    <n v="4"/>
    <n v="2100"/>
    <n v="93665"/>
    <n v="562743"/>
    <x v="21"/>
    <s v="Z"/>
    <x v="0"/>
    <s v="Winter Weather"/>
    <s v="EST-5"/>
    <n v="0"/>
    <n v="0"/>
    <n v="0"/>
    <n v="0"/>
    <n v="0"/>
    <n v="0"/>
    <m/>
    <m/>
  </r>
  <r>
    <d v="2015-02-17T08:00:00"/>
    <d v="2015-02-17T15:00:00"/>
    <n v="2015"/>
    <s v="February"/>
    <n v="17"/>
    <n v="800"/>
    <n v="93064"/>
    <n v="560219"/>
    <x v="33"/>
    <s v="Z"/>
    <x v="1"/>
    <s v="Winter Storm"/>
    <s v="EST-5"/>
    <n v="0"/>
    <n v="0"/>
    <n v="0"/>
    <n v="0"/>
    <n v="0"/>
    <n v="0"/>
    <m/>
    <m/>
  </r>
  <r>
    <d v="2015-02-04T04:00:00"/>
    <d v="2015-02-04T10:00:00"/>
    <n v="2015"/>
    <s v="February"/>
    <n v="4"/>
    <n v="400"/>
    <n v="92029"/>
    <n v="552172"/>
    <x v="34"/>
    <s v="Z"/>
    <x v="11"/>
    <s v="Winter Weather"/>
    <s v="CST-6"/>
    <n v="0"/>
    <n v="0"/>
    <n v="0"/>
    <n v="0"/>
    <n v="0"/>
    <n v="0"/>
    <m/>
    <m/>
  </r>
  <r>
    <d v="2015-01-11T06:00:00"/>
    <d v="2015-01-11T11:00:00"/>
    <n v="2015"/>
    <s v="January"/>
    <n v="11"/>
    <n v="600"/>
    <n v="92078"/>
    <n v="551674"/>
    <x v="2"/>
    <s v="Z"/>
    <x v="11"/>
    <s v="Winter Weather"/>
    <s v="CST-6"/>
    <n v="0"/>
    <n v="1"/>
    <n v="0"/>
    <n v="0"/>
    <n v="0"/>
    <n v="0"/>
    <m/>
    <m/>
  </r>
  <r>
    <d v="2015-02-08T12:00:00"/>
    <d v="2015-02-09T18:00:00"/>
    <n v="2015"/>
    <s v="February"/>
    <n v="8"/>
    <n v="1200"/>
    <n v="93898"/>
    <n v="564465"/>
    <x v="28"/>
    <s v="Z"/>
    <x v="0"/>
    <s v="Winter Weather"/>
    <s v="EST-5"/>
    <n v="0"/>
    <n v="0"/>
    <n v="0"/>
    <n v="0"/>
    <n v="0"/>
    <n v="0"/>
    <m/>
    <m/>
  </r>
  <r>
    <d v="2015-02-21T09:00:00"/>
    <d v="2015-02-22T06:00:00"/>
    <n v="2015"/>
    <s v="February"/>
    <n v="21"/>
    <n v="900"/>
    <n v="93810"/>
    <n v="563753"/>
    <x v="17"/>
    <s v="Z"/>
    <x v="1"/>
    <s v="Winter Storm"/>
    <s v="EST-5"/>
    <n v="0"/>
    <n v="0"/>
    <n v="0"/>
    <n v="0"/>
    <n v="0"/>
    <n v="0"/>
    <m/>
    <m/>
  </r>
  <r>
    <d v="2015-03-31T15:41:00"/>
    <d v="2015-03-31T15:43:00"/>
    <n v="2015"/>
    <s v="March"/>
    <n v="31"/>
    <n v="1541"/>
    <n v="94050"/>
    <n v="565746"/>
    <x v="35"/>
    <s v="C"/>
    <x v="13"/>
    <s v="Hail"/>
    <s v="CST-6"/>
    <n v="0"/>
    <n v="0"/>
    <n v="0"/>
    <n v="0"/>
    <n v="0"/>
    <n v="0"/>
    <n v="33.520000000000003"/>
    <n v="-88.2"/>
  </r>
  <r>
    <d v="2015-05-11T17:55:00"/>
    <d v="2015-05-11T17:55:00"/>
    <n v="2015"/>
    <s v="May"/>
    <n v="11"/>
    <n v="1755"/>
    <n v="94085"/>
    <n v="566114"/>
    <x v="24"/>
    <s v="C"/>
    <x v="6"/>
    <s v="Wind"/>
    <s v="EST-5"/>
    <n v="0"/>
    <n v="0"/>
    <n v="0"/>
    <n v="0"/>
    <n v="2000"/>
    <n v="0"/>
    <n v="37.732300000000002"/>
    <n v="-81.689800000000005"/>
  </r>
  <r>
    <d v="2015-05-03T20:00:00"/>
    <d v="2015-05-03T20:16:00"/>
    <n v="2015"/>
    <s v="May"/>
    <n v="3"/>
    <n v="2000"/>
    <n v="93971"/>
    <n v="565064"/>
    <x v="34"/>
    <s v="C"/>
    <x v="13"/>
    <s v="Hail"/>
    <s v="CST-6"/>
    <n v="0"/>
    <n v="0"/>
    <n v="0"/>
    <n v="0"/>
    <n v="0"/>
    <n v="0"/>
    <n v="40.409999999999997"/>
    <n v="-96"/>
  </r>
  <r>
    <d v="2015-02-16T23:45:00"/>
    <d v="2015-02-17T12:00:00"/>
    <n v="2015"/>
    <s v="February"/>
    <n v="16"/>
    <n v="2345"/>
    <n v="92183"/>
    <n v="562899"/>
    <x v="39"/>
    <s v="Z"/>
    <x v="11"/>
    <s v="Winter Weather"/>
    <s v="EST-5"/>
    <n v="0"/>
    <n v="0"/>
    <n v="0"/>
    <n v="0"/>
    <n v="0"/>
    <n v="0"/>
    <m/>
    <m/>
  </r>
  <r>
    <d v="2015-02-07T08:00:00"/>
    <d v="2015-02-09T19:08:00"/>
    <n v="2015"/>
    <s v="February"/>
    <n v="7"/>
    <n v="800"/>
    <n v="93250"/>
    <n v="559776"/>
    <x v="28"/>
    <s v="Z"/>
    <x v="0"/>
    <s v="Winter Weather"/>
    <s v="EST-5"/>
    <n v="0"/>
    <n v="0"/>
    <n v="0"/>
    <n v="0"/>
    <m/>
    <m/>
    <m/>
    <m/>
  </r>
  <r>
    <d v="2015-06-20T18:32:00"/>
    <d v="2015-06-20T18:32:00"/>
    <n v="2015"/>
    <s v="June"/>
    <n v="20"/>
    <n v="1832"/>
    <n v="97327"/>
    <n v="585402"/>
    <x v="18"/>
    <s v="C"/>
    <x v="6"/>
    <s v="Wind"/>
    <s v="CST-6"/>
    <n v="0"/>
    <n v="0"/>
    <n v="0"/>
    <n v="0"/>
    <n v="0"/>
    <n v="0"/>
    <n v="40.75"/>
    <n v="-91.33"/>
  </r>
  <r>
    <d v="2015-03-04T08:00:00"/>
    <d v="2015-03-04T13:00:00"/>
    <n v="2015"/>
    <s v="March"/>
    <n v="4"/>
    <n v="800"/>
    <n v="93587"/>
    <n v="562503"/>
    <x v="1"/>
    <s v="C"/>
    <x v="9"/>
    <s v="Flood"/>
    <s v="CST-6"/>
    <n v="0"/>
    <n v="0"/>
    <n v="0"/>
    <n v="0"/>
    <n v="0"/>
    <n v="0"/>
    <n v="37.4"/>
    <n v="-87.77"/>
  </r>
  <r>
    <d v="2015-03-04T08:00:00"/>
    <d v="2015-03-04T10:00:00"/>
    <n v="2015"/>
    <s v="March"/>
    <n v="4"/>
    <n v="800"/>
    <n v="93615"/>
    <n v="562304"/>
    <x v="2"/>
    <s v="C"/>
    <x v="14"/>
    <s v="Rain"/>
    <s v="CST-6"/>
    <n v="0"/>
    <n v="0"/>
    <n v="0"/>
    <n v="0"/>
    <n v="0"/>
    <n v="0"/>
    <n v="36.950000000000003"/>
    <n v="-90.18"/>
  </r>
  <r>
    <d v="2015-04-08T13:30:00"/>
    <d v="2015-04-08T13:30:00"/>
    <n v="2015"/>
    <s v="April"/>
    <n v="8"/>
    <n v="1330"/>
    <n v="93374"/>
    <n v="562787"/>
    <x v="40"/>
    <s v="C"/>
    <x v="13"/>
    <s v="Hail"/>
    <s v="CST-6"/>
    <n v="0"/>
    <n v="0"/>
    <n v="0"/>
    <n v="0"/>
    <m/>
    <m/>
    <n v="37.17"/>
    <n v="-96.18"/>
  </r>
  <r>
    <d v="2015-02-01T00:00:00"/>
    <d v="2015-02-01T21:00:00"/>
    <n v="2015"/>
    <s v="February"/>
    <n v="1"/>
    <n v="0"/>
    <n v="92204"/>
    <n v="552336"/>
    <x v="18"/>
    <s v="Z"/>
    <x v="1"/>
    <s v="Winter Storm"/>
    <s v="CST-6"/>
    <n v="0"/>
    <n v="0"/>
    <n v="0"/>
    <n v="0"/>
    <n v="0"/>
    <n v="0"/>
    <m/>
    <m/>
  </r>
  <r>
    <d v="2015-02-01T00:00:00"/>
    <d v="2015-02-02T04:00:00"/>
    <n v="2015"/>
    <s v="February"/>
    <n v="1"/>
    <n v="0"/>
    <n v="91963"/>
    <n v="551068"/>
    <x v="7"/>
    <s v="Z"/>
    <x v="0"/>
    <s v="Winter Weather"/>
    <s v="EST-5"/>
    <n v="0"/>
    <n v="0"/>
    <n v="0"/>
    <n v="0"/>
    <n v="0"/>
    <n v="0"/>
    <m/>
    <m/>
  </r>
  <r>
    <d v="2015-02-16T03:00:00"/>
    <d v="2015-02-16T19:00:00"/>
    <n v="2015"/>
    <s v="February"/>
    <n v="16"/>
    <n v="300"/>
    <n v="92420"/>
    <n v="553756"/>
    <x v="1"/>
    <s v="Z"/>
    <x v="0"/>
    <s v="Winter Weather"/>
    <s v="EST-5"/>
    <n v="0"/>
    <n v="0"/>
    <n v="0"/>
    <n v="0"/>
    <n v="0"/>
    <n v="0"/>
    <m/>
    <m/>
  </r>
  <r>
    <d v="2015-02-25T02:00:00"/>
    <d v="2015-02-25T13:00:00"/>
    <n v="2015"/>
    <s v="February"/>
    <n v="25"/>
    <n v="200"/>
    <n v="93104"/>
    <n v="562316"/>
    <x v="30"/>
    <s v="Z"/>
    <x v="0"/>
    <s v="Winter Weather"/>
    <s v="EST-5"/>
    <n v="0"/>
    <n v="0"/>
    <n v="0"/>
    <n v="0"/>
    <m/>
    <m/>
    <m/>
    <m/>
  </r>
  <r>
    <d v="2015-02-24T03:00:00"/>
    <d v="2015-02-24T12:00:00"/>
    <n v="2015"/>
    <s v="February"/>
    <n v="24"/>
    <n v="300"/>
    <n v="94028"/>
    <n v="565814"/>
    <x v="26"/>
    <s v="Z"/>
    <x v="11"/>
    <s v="Winter Weather"/>
    <s v="EST-5"/>
    <n v="0"/>
    <n v="0"/>
    <n v="0"/>
    <n v="0"/>
    <m/>
    <m/>
    <m/>
    <m/>
  </r>
  <r>
    <d v="2015-02-20T14:00:00"/>
    <d v="2015-02-21T08:00:00"/>
    <n v="2015"/>
    <s v="February"/>
    <n v="20"/>
    <n v="1400"/>
    <n v="94027"/>
    <n v="565502"/>
    <x v="26"/>
    <s v="Z"/>
    <x v="1"/>
    <s v="Winter Storm"/>
    <s v="EST-5"/>
    <n v="0"/>
    <n v="0"/>
    <n v="0"/>
    <n v="0"/>
    <m/>
    <m/>
    <m/>
    <m/>
  </r>
  <r>
    <d v="2015-01-24T02:30:00"/>
    <d v="2015-01-24T14:30:00"/>
    <n v="2015"/>
    <s v="January"/>
    <n v="24"/>
    <n v="230"/>
    <n v="93860"/>
    <n v="564184"/>
    <x v="38"/>
    <s v="Z"/>
    <x v="11"/>
    <s v="Winter Weather"/>
    <s v="EST-5"/>
    <n v="0"/>
    <n v="0"/>
    <n v="0"/>
    <n v="0"/>
    <n v="0"/>
    <n v="0"/>
    <m/>
    <m/>
  </r>
  <r>
    <d v="2015-03-04T11:00:00"/>
    <d v="2015-03-04T23:00:00"/>
    <n v="2015"/>
    <s v="March"/>
    <n v="4"/>
    <n v="1100"/>
    <n v="93326"/>
    <n v="560320"/>
    <x v="7"/>
    <s v="Z"/>
    <x v="1"/>
    <s v="Winter Storm"/>
    <s v="CST-6"/>
    <n v="0"/>
    <n v="0"/>
    <n v="0"/>
    <n v="0"/>
    <n v="0"/>
    <n v="0"/>
    <m/>
    <m/>
  </r>
  <r>
    <d v="2015-03-04T09:00:00"/>
    <d v="2015-03-04T19:00:00"/>
    <n v="2015"/>
    <s v="March"/>
    <n v="4"/>
    <n v="900"/>
    <n v="93321"/>
    <n v="560303"/>
    <x v="3"/>
    <s v="Z"/>
    <x v="1"/>
    <s v="Winter Storm"/>
    <s v="CST-6"/>
    <n v="0"/>
    <n v="0"/>
    <n v="0"/>
    <n v="0"/>
    <n v="0"/>
    <n v="0"/>
    <m/>
    <m/>
  </r>
  <r>
    <d v="2015-03-04T09:00:00"/>
    <d v="2015-03-04T20:00:00"/>
    <n v="2015"/>
    <s v="March"/>
    <n v="4"/>
    <n v="900"/>
    <n v="93321"/>
    <n v="560304"/>
    <x v="3"/>
    <s v="Z"/>
    <x v="1"/>
    <s v="Winter Storm"/>
    <s v="CST-6"/>
    <n v="0"/>
    <n v="0"/>
    <n v="0"/>
    <n v="0"/>
    <n v="0"/>
    <n v="0"/>
    <m/>
    <m/>
  </r>
  <r>
    <d v="2015-11-04T21:00:00"/>
    <d v="2015-11-05T06:00:00"/>
    <n v="2015"/>
    <s v="November"/>
    <n v="4"/>
    <n v="2100"/>
    <n v="100406"/>
    <n v="601337"/>
    <x v="6"/>
    <s v="Z"/>
    <x v="11"/>
    <s v="Winter Weather"/>
    <s v="MST-7"/>
    <n v="0"/>
    <n v="0"/>
    <n v="0"/>
    <n v="0"/>
    <n v="0"/>
    <n v="0"/>
    <m/>
    <m/>
  </r>
  <r>
    <d v="2015-04-25T20:55:00"/>
    <d v="2015-04-25T20:55:00"/>
    <n v="2015"/>
    <s v="April"/>
    <n v="25"/>
    <n v="2055"/>
    <n v="93668"/>
    <n v="562827"/>
    <x v="24"/>
    <s v="C"/>
    <x v="13"/>
    <s v="Hail"/>
    <s v="EST-5"/>
    <n v="0"/>
    <n v="0"/>
    <n v="0"/>
    <n v="0"/>
    <n v="0"/>
    <n v="0"/>
    <n v="37.619999999999997"/>
    <n v="-81.55"/>
  </r>
  <r>
    <d v="2015-03-25T12:48:00"/>
    <d v="2015-03-25T12:48:00"/>
    <n v="2015"/>
    <s v="March"/>
    <n v="25"/>
    <n v="1248"/>
    <n v="92927"/>
    <n v="557398"/>
    <x v="2"/>
    <s v="C"/>
    <x v="13"/>
    <s v="Hail"/>
    <s v="CST-6"/>
    <n v="0"/>
    <n v="0"/>
    <n v="0"/>
    <n v="0"/>
    <n v="0"/>
    <n v="0"/>
    <n v="37.39"/>
    <n v="-92.83"/>
  </r>
  <r>
    <d v="2015-01-31T13:00:00"/>
    <d v="2015-01-31T23:59:00"/>
    <n v="2015"/>
    <s v="January"/>
    <n v="31"/>
    <n v="1300"/>
    <n v="91915"/>
    <n v="551207"/>
    <x v="34"/>
    <s v="Z"/>
    <x v="11"/>
    <s v="Winter Weather"/>
    <s v="CST-6"/>
    <n v="0"/>
    <n v="0"/>
    <n v="0"/>
    <n v="0"/>
    <n v="0"/>
    <n v="0"/>
    <m/>
    <m/>
  </r>
  <r>
    <d v="2015-02-05T17:03:00"/>
    <d v="2015-02-06T14:27:00"/>
    <n v="2015"/>
    <s v="February"/>
    <n v="5"/>
    <n v="1703"/>
    <n v="92122"/>
    <n v="552242"/>
    <x v="41"/>
    <s v="Z"/>
    <x v="2"/>
    <s v="Wind"/>
    <s v="PST-8"/>
    <n v="0"/>
    <n v="0"/>
    <n v="0"/>
    <n v="0"/>
    <n v="0"/>
    <n v="0"/>
    <m/>
    <m/>
  </r>
  <r>
    <d v="2015-02-15T12:00:00"/>
    <d v="2015-02-16T20:00:00"/>
    <n v="2015"/>
    <s v="February"/>
    <n v="15"/>
    <n v="1200"/>
    <n v="92197"/>
    <n v="552310"/>
    <x v="12"/>
    <s v="Z"/>
    <x v="1"/>
    <s v="Winter Storm"/>
    <s v="MST-7"/>
    <n v="0"/>
    <n v="0"/>
    <n v="0"/>
    <n v="0"/>
    <n v="0"/>
    <n v="0"/>
    <m/>
    <m/>
  </r>
  <r>
    <d v="2015-01-11T06:00:00"/>
    <d v="2015-01-11T11:00:00"/>
    <n v="2015"/>
    <s v="January"/>
    <n v="11"/>
    <n v="600"/>
    <n v="92078"/>
    <n v="551676"/>
    <x v="2"/>
    <s v="Z"/>
    <x v="11"/>
    <s v="Winter Weather"/>
    <s v="CST-6"/>
    <n v="0"/>
    <n v="1"/>
    <n v="0"/>
    <n v="0"/>
    <n v="0"/>
    <n v="0"/>
    <m/>
    <m/>
  </r>
  <r>
    <d v="2015-01-15T02:00:00"/>
    <d v="2015-01-15T09:00:00"/>
    <n v="2015"/>
    <s v="January"/>
    <n v="15"/>
    <n v="200"/>
    <n v="92090"/>
    <n v="551693"/>
    <x v="3"/>
    <s v="Z"/>
    <x v="11"/>
    <s v="Winter Weather"/>
    <s v="CST-6"/>
    <n v="0"/>
    <n v="0"/>
    <n v="0"/>
    <n v="0"/>
    <n v="0"/>
    <n v="0"/>
    <m/>
    <m/>
  </r>
  <r>
    <d v="2015-02-25T22:00:00"/>
    <d v="2015-02-26T07:00:00"/>
    <n v="2015"/>
    <s v="February"/>
    <n v="25"/>
    <n v="2200"/>
    <n v="93690"/>
    <n v="562971"/>
    <x v="16"/>
    <s v="Z"/>
    <x v="1"/>
    <s v="Winter Storm"/>
    <s v="EST-5"/>
    <n v="0"/>
    <n v="0"/>
    <n v="0"/>
    <n v="0"/>
    <n v="500000"/>
    <n v="0"/>
    <m/>
    <m/>
  </r>
  <r>
    <d v="2015-02-15T22:00:00"/>
    <d v="2015-02-16T09:30:00"/>
    <n v="2015"/>
    <s v="February"/>
    <n v="15"/>
    <n v="2200"/>
    <n v="92177"/>
    <n v="558528"/>
    <x v="39"/>
    <s v="Z"/>
    <x v="4"/>
    <s v="Winter Weather"/>
    <s v="EST-5"/>
    <n v="0"/>
    <n v="0"/>
    <n v="0"/>
    <n v="0"/>
    <n v="0"/>
    <n v="0"/>
    <m/>
    <m/>
  </r>
  <r>
    <d v="2015-02-19T00:00:00"/>
    <d v="2015-02-19T15:00:00"/>
    <n v="2015"/>
    <s v="February"/>
    <n v="19"/>
    <n v="0"/>
    <n v="93801"/>
    <n v="563699"/>
    <x v="22"/>
    <s v="Z"/>
    <x v="36"/>
    <s v="Winter Weather"/>
    <s v="EST-5"/>
    <n v="0"/>
    <n v="0"/>
    <n v="0"/>
    <n v="0"/>
    <n v="0"/>
    <n v="0"/>
    <m/>
    <m/>
  </r>
  <r>
    <d v="2015-04-14T12:20:00"/>
    <d v="2015-04-14T13:30:00"/>
    <n v="2015"/>
    <s v="April"/>
    <n v="14"/>
    <n v="1220"/>
    <n v="93831"/>
    <n v="564008"/>
    <x v="25"/>
    <s v="C"/>
    <x v="8"/>
    <s v="Flood"/>
    <s v="CST-6"/>
    <n v="0"/>
    <n v="0"/>
    <n v="1"/>
    <n v="0"/>
    <n v="0"/>
    <n v="0"/>
    <n v="29.73"/>
    <n v="-90.6"/>
  </r>
  <r>
    <d v="2015-04-15T17:59:00"/>
    <d v="2015-04-15T17:59:00"/>
    <n v="2015"/>
    <s v="April"/>
    <n v="15"/>
    <n v="1759"/>
    <n v="93948"/>
    <n v="564844"/>
    <x v="19"/>
    <s v="C"/>
    <x v="6"/>
    <s v="Wind"/>
    <s v="CST-6"/>
    <n v="0"/>
    <n v="0"/>
    <n v="0"/>
    <n v="0"/>
    <n v="10000"/>
    <n v="0"/>
    <n v="31.08"/>
    <n v="-89.31"/>
  </r>
  <r>
    <d v="2015-03-04T13:00:00"/>
    <d v="2015-03-05T13:00:00"/>
    <n v="2015"/>
    <s v="March"/>
    <n v="4"/>
    <n v="1300"/>
    <n v="94008"/>
    <n v="565364"/>
    <x v="11"/>
    <s v="Z"/>
    <x v="11"/>
    <s v="Winter Weather"/>
    <s v="EST-5"/>
    <n v="0"/>
    <n v="0"/>
    <n v="0"/>
    <n v="0"/>
    <m/>
    <m/>
    <m/>
    <m/>
  </r>
  <r>
    <d v="2015-02-18T06:00:00"/>
    <d v="2015-02-19T11:00:00"/>
    <n v="2015"/>
    <s v="February"/>
    <n v="18"/>
    <n v="600"/>
    <n v="93596"/>
    <n v="562200"/>
    <x v="22"/>
    <s v="Z"/>
    <x v="4"/>
    <s v="Winter Weather"/>
    <s v="EST-5"/>
    <n v="0"/>
    <n v="0"/>
    <n v="0"/>
    <n v="0"/>
    <n v="0"/>
    <n v="0"/>
    <m/>
    <m/>
  </r>
  <r>
    <d v="2015-03-26T00:43:00"/>
    <d v="2015-03-26T02:43:00"/>
    <n v="2015"/>
    <s v="March"/>
    <n v="26"/>
    <n v="43"/>
    <n v="92927"/>
    <n v="557372"/>
    <x v="2"/>
    <s v="C"/>
    <x v="9"/>
    <s v="Flood"/>
    <s v="CST-6"/>
    <n v="0"/>
    <n v="0"/>
    <n v="0"/>
    <n v="0"/>
    <n v="0"/>
    <n v="0"/>
    <n v="36.78"/>
    <n v="-93.69"/>
  </r>
  <r>
    <d v="2015-02-15T00:00:00"/>
    <d v="2015-02-16T10:00:00"/>
    <n v="2015"/>
    <s v="February"/>
    <n v="15"/>
    <n v="0"/>
    <n v="93604"/>
    <n v="562649"/>
    <x v="21"/>
    <s v="Z"/>
    <x v="36"/>
    <s v="Winter Weather"/>
    <s v="EST-5"/>
    <n v="0"/>
    <n v="0"/>
    <n v="0"/>
    <n v="0"/>
    <n v="0"/>
    <n v="0"/>
    <m/>
    <m/>
  </r>
  <r>
    <d v="2015-02-12T19:00:00"/>
    <d v="2015-02-13T12:00:00"/>
    <n v="2015"/>
    <s v="February"/>
    <n v="12"/>
    <n v="1900"/>
    <n v="93603"/>
    <n v="562251"/>
    <x v="21"/>
    <s v="Z"/>
    <x v="36"/>
    <s v="Winter Weather"/>
    <s v="EST-5"/>
    <n v="0"/>
    <n v="0"/>
    <n v="0"/>
    <n v="0"/>
    <n v="0"/>
    <n v="0"/>
    <m/>
    <m/>
  </r>
  <r>
    <d v="2015-02-01T00:00:00"/>
    <d v="2015-02-01T21:00:00"/>
    <n v="2015"/>
    <s v="February"/>
    <n v="1"/>
    <n v="0"/>
    <n v="92204"/>
    <n v="552354"/>
    <x v="18"/>
    <s v="Z"/>
    <x v="1"/>
    <s v="Winter Storm"/>
    <s v="CST-6"/>
    <n v="0"/>
    <n v="0"/>
    <n v="0"/>
    <n v="1"/>
    <n v="0"/>
    <n v="0"/>
    <m/>
    <m/>
  </r>
  <r>
    <d v="2015-02-01T00:00:00"/>
    <d v="2015-02-02T05:00:00"/>
    <n v="2015"/>
    <s v="February"/>
    <n v="1"/>
    <n v="0"/>
    <n v="91963"/>
    <n v="551070"/>
    <x v="7"/>
    <s v="Z"/>
    <x v="0"/>
    <s v="Winter Weather"/>
    <s v="EST-5"/>
    <n v="0"/>
    <n v="0"/>
    <n v="0"/>
    <n v="0"/>
    <n v="0"/>
    <n v="0"/>
    <m/>
    <m/>
  </r>
  <r>
    <d v="2015-02-01T00:00:00"/>
    <d v="2015-02-01T18:00:00"/>
    <n v="2015"/>
    <s v="February"/>
    <n v="1"/>
    <n v="0"/>
    <n v="91916"/>
    <n v="552128"/>
    <x v="18"/>
    <s v="Z"/>
    <x v="1"/>
    <s v="Winter Storm"/>
    <s v="CST-6"/>
    <n v="0"/>
    <n v="0"/>
    <n v="0"/>
    <n v="0"/>
    <n v="0"/>
    <n v="0"/>
    <m/>
    <m/>
  </r>
  <r>
    <d v="2015-01-06T21:00:00"/>
    <d v="2015-01-07T10:00:00"/>
    <n v="2015"/>
    <s v="January"/>
    <n v="6"/>
    <n v="2100"/>
    <n v="91545"/>
    <n v="548528"/>
    <x v="8"/>
    <s v="Z"/>
    <x v="36"/>
    <s v="Winter Weather"/>
    <s v="CST-6"/>
    <n v="0"/>
    <n v="0"/>
    <n v="0"/>
    <n v="0"/>
    <m/>
    <m/>
    <m/>
    <m/>
  </r>
  <r>
    <d v="2015-02-19T22:00:00"/>
    <d v="2015-02-20T10:00:00"/>
    <n v="2015"/>
    <s v="February"/>
    <n v="19"/>
    <n v="2200"/>
    <n v="92232"/>
    <n v="559571"/>
    <x v="21"/>
    <s v="Z"/>
    <x v="36"/>
    <s v="Winter Weather"/>
    <s v="EST-5"/>
    <n v="0"/>
    <n v="0"/>
    <n v="0"/>
    <n v="0"/>
    <n v="0"/>
    <n v="0"/>
    <m/>
    <m/>
  </r>
  <r>
    <d v="2015-02-15T23:00:00"/>
    <d v="2015-02-16T10:00:00"/>
    <n v="2015"/>
    <s v="February"/>
    <n v="15"/>
    <n v="2300"/>
    <n v="92177"/>
    <n v="558535"/>
    <x v="39"/>
    <s v="Z"/>
    <x v="4"/>
    <s v="Winter Weather"/>
    <s v="EST-5"/>
    <n v="0"/>
    <n v="0"/>
    <n v="0"/>
    <n v="0"/>
    <n v="0"/>
    <n v="0"/>
    <m/>
    <m/>
  </r>
  <r>
    <d v="2015-04-20T12:18:00"/>
    <d v="2015-04-20T12:18:00"/>
    <n v="2015"/>
    <s v="April"/>
    <n v="20"/>
    <n v="1218"/>
    <n v="94079"/>
    <n v="572248"/>
    <x v="42"/>
    <s v="C"/>
    <x v="6"/>
    <s v="Wind"/>
    <s v="EST-5"/>
    <n v="0"/>
    <n v="0"/>
    <n v="0"/>
    <n v="0"/>
    <n v="0"/>
    <n v="0"/>
    <n v="29.863099999999999"/>
    <n v="-82.960099999999997"/>
  </r>
  <r>
    <d v="2015-02-01T00:00:00"/>
    <d v="2015-02-28T23:59:00"/>
    <n v="2015"/>
    <s v="February"/>
    <n v="1"/>
    <n v="0"/>
    <n v="93751"/>
    <n v="563921"/>
    <x v="4"/>
    <s v="Z"/>
    <x v="15"/>
    <s v="Drought"/>
    <s v="CST-6"/>
    <n v="0"/>
    <n v="0"/>
    <n v="0"/>
    <n v="0"/>
    <n v="0"/>
    <n v="2000"/>
    <m/>
    <m/>
  </r>
  <r>
    <d v="2015-04-15T19:09:00"/>
    <d v="2015-04-15T19:09:00"/>
    <n v="2015"/>
    <s v="April"/>
    <n v="15"/>
    <n v="1909"/>
    <n v="93948"/>
    <n v="564859"/>
    <x v="19"/>
    <s v="C"/>
    <x v="13"/>
    <s v="Hail"/>
    <s v="CST-6"/>
    <n v="0"/>
    <n v="0"/>
    <n v="0"/>
    <n v="0"/>
    <n v="6000"/>
    <n v="0"/>
    <n v="32.06"/>
    <n v="-89.88"/>
  </r>
  <r>
    <d v="2015-03-05T04:30:00"/>
    <d v="2015-03-05T11:00:00"/>
    <n v="2015"/>
    <s v="March"/>
    <n v="5"/>
    <n v="430"/>
    <n v="94049"/>
    <n v="565666"/>
    <x v="35"/>
    <s v="Z"/>
    <x v="34"/>
    <s v="Winter Weather"/>
    <s v="CST-6"/>
    <n v="0"/>
    <n v="0"/>
    <n v="0"/>
    <n v="0"/>
    <n v="0"/>
    <n v="0"/>
    <m/>
    <m/>
  </r>
  <r>
    <d v="2015-03-04T13:00:00"/>
    <d v="2015-03-05T13:00:00"/>
    <n v="2015"/>
    <s v="March"/>
    <n v="4"/>
    <n v="1300"/>
    <n v="94008"/>
    <n v="565370"/>
    <x v="11"/>
    <s v="Z"/>
    <x v="1"/>
    <s v="Winter Storm"/>
    <s v="EST-5"/>
    <n v="0"/>
    <n v="0"/>
    <n v="0"/>
    <n v="0"/>
    <m/>
    <m/>
    <m/>
    <m/>
  </r>
  <r>
    <d v="2015-02-14T11:15:00"/>
    <d v="2015-02-15T04:00:00"/>
    <n v="2015"/>
    <s v="February"/>
    <n v="14"/>
    <n v="1115"/>
    <n v="93626"/>
    <n v="562352"/>
    <x v="23"/>
    <s v="Z"/>
    <x v="2"/>
    <s v="Wind"/>
    <s v="EST-5"/>
    <n v="0"/>
    <n v="0"/>
    <n v="0"/>
    <n v="0"/>
    <m/>
    <m/>
    <m/>
    <m/>
  </r>
  <r>
    <d v="2015-02-19T00:00:00"/>
    <d v="2015-02-20T12:00:00"/>
    <n v="2015"/>
    <s v="February"/>
    <n v="19"/>
    <n v="0"/>
    <n v="93706"/>
    <n v="563145"/>
    <x v="1"/>
    <s v="Z"/>
    <x v="36"/>
    <s v="Winter Weather"/>
    <s v="EST-5"/>
    <n v="0"/>
    <n v="0"/>
    <n v="1"/>
    <n v="0"/>
    <m/>
    <m/>
    <m/>
    <m/>
  </r>
  <r>
    <d v="2015-02-23T21:00:00"/>
    <d v="2015-02-24T09:00:00"/>
    <n v="2015"/>
    <s v="February"/>
    <n v="23"/>
    <n v="2100"/>
    <n v="93653"/>
    <n v="562668"/>
    <x v="21"/>
    <s v="Z"/>
    <x v="36"/>
    <s v="Winter Weather"/>
    <s v="EST-5"/>
    <n v="0"/>
    <n v="0"/>
    <n v="0"/>
    <n v="0"/>
    <n v="0"/>
    <n v="0"/>
    <m/>
    <m/>
  </r>
  <r>
    <d v="2015-06-20T12:52:00"/>
    <d v="2015-06-20T12:52:00"/>
    <n v="2015"/>
    <s v="June"/>
    <n v="20"/>
    <n v="1252"/>
    <n v="97327"/>
    <n v="585354"/>
    <x v="18"/>
    <s v="C"/>
    <x v="13"/>
    <s v="Hail"/>
    <s v="CST-6"/>
    <n v="0"/>
    <n v="0"/>
    <n v="0"/>
    <n v="0"/>
    <n v="0"/>
    <n v="0"/>
    <n v="41.8"/>
    <n v="-90.77"/>
  </r>
  <r>
    <d v="2015-02-26T04:00:00"/>
    <d v="2015-02-26T12:00:00"/>
    <n v="2015"/>
    <s v="February"/>
    <n v="26"/>
    <n v="400"/>
    <n v="92371"/>
    <n v="556177"/>
    <x v="23"/>
    <s v="Z"/>
    <x v="11"/>
    <s v="Winter Weather"/>
    <s v="EST-5"/>
    <n v="0"/>
    <n v="0"/>
    <n v="0"/>
    <n v="0"/>
    <n v="0"/>
    <n v="0"/>
    <m/>
    <m/>
  </r>
  <r>
    <d v="2015-01-03T15:14:00"/>
    <d v="2015-01-03T15:14:00"/>
    <n v="2015"/>
    <s v="January"/>
    <n v="3"/>
    <n v="1514"/>
    <n v="91643"/>
    <n v="549241"/>
    <x v="19"/>
    <s v="C"/>
    <x v="6"/>
    <s v="Wind"/>
    <s v="CST-6"/>
    <n v="0"/>
    <n v="0"/>
    <n v="0"/>
    <n v="0"/>
    <n v="1000"/>
    <n v="0"/>
    <n v="32.28"/>
    <n v="-89.95"/>
  </r>
  <r>
    <d v="2015-02-01T09:00:00"/>
    <d v="2015-02-02T01:00:00"/>
    <n v="2015"/>
    <s v="February"/>
    <n v="1"/>
    <n v="900"/>
    <n v="92001"/>
    <n v="552431"/>
    <x v="31"/>
    <s v="Z"/>
    <x v="7"/>
    <s v="Winter Storm"/>
    <s v="CST-6"/>
    <n v="0"/>
    <n v="0"/>
    <n v="0"/>
    <n v="0"/>
    <m/>
    <n v="0"/>
    <m/>
    <m/>
  </r>
  <r>
    <d v="2015-01-15T04:00:00"/>
    <d v="2015-01-15T11:00:00"/>
    <n v="2015"/>
    <s v="January"/>
    <n v="15"/>
    <n v="400"/>
    <n v="92091"/>
    <n v="551717"/>
    <x v="1"/>
    <s v="Z"/>
    <x v="11"/>
    <s v="Winter Weather"/>
    <s v="CST-6"/>
    <n v="0"/>
    <n v="0"/>
    <n v="0"/>
    <n v="0"/>
    <n v="0"/>
    <n v="0"/>
    <m/>
    <m/>
  </r>
  <r>
    <d v="2015-02-14T23:00:00"/>
    <d v="2015-02-15T05:00:00"/>
    <n v="2015"/>
    <s v="February"/>
    <n v="14"/>
    <n v="2300"/>
    <n v="93696"/>
    <n v="563066"/>
    <x v="16"/>
    <s v="Z"/>
    <x v="2"/>
    <s v="Wind"/>
    <s v="EST-5"/>
    <n v="0"/>
    <n v="0"/>
    <n v="0"/>
    <n v="0"/>
    <n v="1000"/>
    <n v="0"/>
    <m/>
    <m/>
  </r>
  <r>
    <d v="2015-02-25T22:00:00"/>
    <d v="2015-02-26T07:00:00"/>
    <n v="2015"/>
    <s v="February"/>
    <n v="25"/>
    <n v="2200"/>
    <n v="93690"/>
    <n v="562977"/>
    <x v="16"/>
    <s v="Z"/>
    <x v="1"/>
    <s v="Winter Storm"/>
    <s v="EST-5"/>
    <n v="0"/>
    <n v="0"/>
    <n v="0"/>
    <n v="0"/>
    <n v="500000"/>
    <n v="0"/>
    <m/>
    <m/>
  </r>
  <r>
    <d v="2015-02-21T12:00:00"/>
    <d v="2015-02-22T05:00:00"/>
    <n v="2015"/>
    <s v="February"/>
    <n v="21"/>
    <n v="1200"/>
    <n v="92311"/>
    <n v="560506"/>
    <x v="39"/>
    <s v="Z"/>
    <x v="11"/>
    <s v="Winter Weather"/>
    <s v="EST-5"/>
    <n v="0"/>
    <n v="0"/>
    <n v="0"/>
    <n v="0"/>
    <n v="0"/>
    <n v="0"/>
    <m/>
    <m/>
  </r>
  <r>
    <d v="2015-02-21T12:30:00"/>
    <d v="2015-02-22T02:00:00"/>
    <n v="2015"/>
    <s v="February"/>
    <n v="21"/>
    <n v="1230"/>
    <n v="92311"/>
    <n v="560526"/>
    <x v="39"/>
    <s v="Z"/>
    <x v="1"/>
    <s v="Winter Storm"/>
    <s v="EST-5"/>
    <n v="0"/>
    <n v="0"/>
    <n v="0"/>
    <n v="0"/>
    <n v="0"/>
    <n v="0"/>
    <m/>
    <m/>
  </r>
  <r>
    <d v="2015-02-21T13:30:00"/>
    <d v="2015-02-21T23:00:00"/>
    <n v="2015"/>
    <s v="February"/>
    <n v="21"/>
    <n v="1330"/>
    <n v="92311"/>
    <n v="560530"/>
    <x v="39"/>
    <s v="Z"/>
    <x v="1"/>
    <s v="Winter Storm"/>
    <s v="EST-5"/>
    <n v="0"/>
    <n v="0"/>
    <n v="0"/>
    <n v="0"/>
    <n v="0"/>
    <n v="0"/>
    <m/>
    <m/>
  </r>
  <r>
    <d v="2015-02-01T21:00:00"/>
    <d v="2015-02-02T14:00:00"/>
    <n v="2015"/>
    <s v="February"/>
    <n v="1"/>
    <n v="2100"/>
    <n v="91933"/>
    <n v="556391"/>
    <x v="39"/>
    <s v="Z"/>
    <x v="11"/>
    <s v="Winter Weather"/>
    <s v="EST-5"/>
    <n v="0"/>
    <n v="0"/>
    <n v="0"/>
    <n v="0"/>
    <n v="0"/>
    <n v="0"/>
    <m/>
    <m/>
  </r>
  <r>
    <d v="2015-04-10T05:00:00"/>
    <d v="2015-04-18T21:00:00"/>
    <n v="2015"/>
    <s v="April"/>
    <n v="10"/>
    <n v="500"/>
    <n v="94121"/>
    <n v="566053"/>
    <x v="3"/>
    <s v="C"/>
    <x v="9"/>
    <s v="Flood"/>
    <s v="CST-6"/>
    <n v="0"/>
    <n v="0"/>
    <n v="0"/>
    <n v="0"/>
    <n v="0"/>
    <n v="0"/>
    <n v="38.03"/>
    <n v="-88.05"/>
  </r>
  <r>
    <d v="2015-03-03T07:00:00"/>
    <d v="2015-03-03T15:00:00"/>
    <n v="2015"/>
    <s v="March"/>
    <n v="3"/>
    <n v="700"/>
    <n v="94041"/>
    <n v="565546"/>
    <x v="15"/>
    <s v="Z"/>
    <x v="11"/>
    <s v="Winter Weather"/>
    <s v="CST-6"/>
    <n v="0"/>
    <n v="0"/>
    <n v="0"/>
    <n v="0"/>
    <n v="0"/>
    <n v="0"/>
    <m/>
    <m/>
  </r>
  <r>
    <d v="2015-04-10T04:50:00"/>
    <d v="2015-04-10T04:50:00"/>
    <n v="2015"/>
    <s v="April"/>
    <n v="10"/>
    <n v="450"/>
    <n v="93984"/>
    <n v="565136"/>
    <x v="19"/>
    <s v="C"/>
    <x v="6"/>
    <s v="Wind"/>
    <s v="CST-6"/>
    <n v="0"/>
    <n v="0"/>
    <n v="0"/>
    <n v="0"/>
    <n v="500"/>
    <n v="0"/>
    <n v="33.33"/>
    <n v="-90.01"/>
  </r>
  <r>
    <d v="2015-03-17T23:50:00"/>
    <d v="2015-03-18T01:30:00"/>
    <n v="2015"/>
    <s v="March"/>
    <n v="17"/>
    <n v="2350"/>
    <n v="93674"/>
    <n v="562863"/>
    <x v="4"/>
    <s v="C"/>
    <x v="8"/>
    <s v="Flood"/>
    <s v="CST-6"/>
    <n v="0"/>
    <n v="0"/>
    <n v="0"/>
    <n v="0"/>
    <n v="0"/>
    <n v="0"/>
    <n v="28.33"/>
    <n v="-98.12"/>
  </r>
  <r>
    <d v="2015-02-25T23:00:00"/>
    <d v="2015-02-26T09:00:00"/>
    <n v="2015"/>
    <s v="February"/>
    <n v="25"/>
    <n v="2300"/>
    <n v="93454"/>
    <n v="563495"/>
    <x v="17"/>
    <s v="Z"/>
    <x v="1"/>
    <s v="Winter Storm"/>
    <s v="EST-5"/>
    <n v="0"/>
    <n v="0"/>
    <n v="0"/>
    <n v="0"/>
    <n v="0"/>
    <n v="0"/>
    <m/>
    <m/>
  </r>
  <r>
    <d v="2015-01-02T18:49:00"/>
    <d v="2015-01-03T03:45:00"/>
    <n v="2015"/>
    <s v="January"/>
    <n v="2"/>
    <n v="1849"/>
    <n v="92063"/>
    <n v="551601"/>
    <x v="46"/>
    <s v="C"/>
    <x v="14"/>
    <s v="Rain"/>
    <s v="HST-10"/>
    <n v="0"/>
    <n v="0"/>
    <n v="0"/>
    <n v="0"/>
    <n v="0"/>
    <n v="0"/>
    <n v="21.156700000000001"/>
    <n v="-157.1979"/>
  </r>
  <r>
    <d v="2015-02-14T17:04:00"/>
    <d v="2015-02-15T06:00:00"/>
    <n v="2015"/>
    <s v="February"/>
    <n v="14"/>
    <n v="1704"/>
    <n v="93698"/>
    <n v="563060"/>
    <x v="17"/>
    <s v="Z"/>
    <x v="2"/>
    <s v="Wind"/>
    <s v="EST-5"/>
    <n v="0"/>
    <n v="0"/>
    <n v="0"/>
    <n v="0"/>
    <n v="0"/>
    <n v="0"/>
    <m/>
    <m/>
  </r>
  <r>
    <d v="2015-02-11T01:00:00"/>
    <d v="2015-02-11T05:00:00"/>
    <n v="2015"/>
    <s v="February"/>
    <n v="11"/>
    <n v="100"/>
    <n v="92089"/>
    <n v="551700"/>
    <x v="32"/>
    <s v="Z"/>
    <x v="2"/>
    <s v="Wind"/>
    <s v="MST-7"/>
    <n v="0"/>
    <n v="0"/>
    <n v="0"/>
    <n v="0"/>
    <n v="0"/>
    <n v="0"/>
    <m/>
    <m/>
  </r>
  <r>
    <d v="2015-03-04T14:00:00"/>
    <d v="2015-03-28T04:00:00"/>
    <n v="2015"/>
    <s v="March"/>
    <n v="4"/>
    <n v="1400"/>
    <n v="93648"/>
    <n v="562601"/>
    <x v="1"/>
    <s v="C"/>
    <x v="9"/>
    <s v="Flood"/>
    <s v="CST-6"/>
    <n v="0"/>
    <n v="0"/>
    <n v="0"/>
    <n v="0"/>
    <n v="0"/>
    <n v="0"/>
    <n v="37.244500000000002"/>
    <n v="-86.945499999999996"/>
  </r>
  <r>
    <d v="2015-06-20T18:01:00"/>
    <d v="2015-06-20T18:08:00"/>
    <n v="2015"/>
    <s v="June"/>
    <n v="20"/>
    <n v="1801"/>
    <n v="97327"/>
    <n v="590307"/>
    <x v="18"/>
    <s v="C"/>
    <x v="5"/>
    <s v="Tornado"/>
    <s v="CST-6"/>
    <n v="0"/>
    <n v="0"/>
    <n v="0"/>
    <n v="0"/>
    <n v="50000"/>
    <n v="10000"/>
    <n v="41.166200000000003"/>
    <n v="-91.687399999999997"/>
  </r>
  <r>
    <d v="2015-02-21T11:15:00"/>
    <d v="2015-02-21T19:00:00"/>
    <n v="2015"/>
    <s v="February"/>
    <n v="21"/>
    <n v="1115"/>
    <n v="93179"/>
    <n v="559331"/>
    <x v="33"/>
    <s v="Z"/>
    <x v="0"/>
    <s v="Winter Weather"/>
    <s v="EST-5"/>
    <n v="0"/>
    <n v="0"/>
    <n v="0"/>
    <n v="0"/>
    <n v="0"/>
    <n v="0"/>
    <m/>
    <m/>
  </r>
  <r>
    <d v="2015-01-15T16:00:00"/>
    <d v="2015-01-16T04:00:00"/>
    <n v="2015"/>
    <s v="January"/>
    <n v="15"/>
    <n v="1600"/>
    <n v="91553"/>
    <n v="548618"/>
    <x v="49"/>
    <s v="Z"/>
    <x v="11"/>
    <s v="Winter Weather"/>
    <s v="PST-8"/>
    <n v="0"/>
    <n v="0"/>
    <n v="0"/>
    <n v="0"/>
    <n v="0"/>
    <n v="0"/>
    <m/>
    <m/>
  </r>
  <r>
    <d v="2015-02-01T00:00:00"/>
    <d v="2015-02-01T21:00:00"/>
    <n v="2015"/>
    <s v="February"/>
    <n v="1"/>
    <n v="0"/>
    <n v="92204"/>
    <n v="552360"/>
    <x v="18"/>
    <s v="Z"/>
    <x v="1"/>
    <s v="Winter Storm"/>
    <s v="CST-6"/>
    <n v="0"/>
    <n v="0"/>
    <n v="0"/>
    <n v="0"/>
    <n v="0"/>
    <n v="0"/>
    <m/>
    <m/>
  </r>
  <r>
    <d v="2015-02-25T22:00:00"/>
    <d v="2015-02-26T07:00:00"/>
    <n v="2015"/>
    <s v="February"/>
    <n v="25"/>
    <n v="2200"/>
    <n v="93690"/>
    <n v="562981"/>
    <x v="16"/>
    <s v="Z"/>
    <x v="1"/>
    <s v="Winter Storm"/>
    <s v="EST-5"/>
    <n v="0"/>
    <n v="0"/>
    <n v="0"/>
    <n v="0"/>
    <n v="500000"/>
    <n v="0"/>
    <m/>
    <m/>
  </r>
  <r>
    <d v="2015-02-21T14:00:00"/>
    <d v="2015-02-23T04:00:00"/>
    <n v="2015"/>
    <s v="February"/>
    <n v="21"/>
    <n v="1400"/>
    <n v="93640"/>
    <n v="562527"/>
    <x v="12"/>
    <s v="Z"/>
    <x v="1"/>
    <s v="Winter Storm"/>
    <s v="MST-7"/>
    <n v="0"/>
    <n v="0"/>
    <n v="0"/>
    <n v="0"/>
    <n v="0"/>
    <n v="0"/>
    <m/>
    <m/>
  </r>
  <r>
    <d v="2015-02-02T02:00:00"/>
    <d v="2015-02-02T23:00:00"/>
    <n v="2015"/>
    <s v="February"/>
    <n v="2"/>
    <n v="200"/>
    <n v="93910"/>
    <n v="564583"/>
    <x v="14"/>
    <s v="Z"/>
    <x v="0"/>
    <s v="Winter Weather"/>
    <s v="EST-5"/>
    <n v="0"/>
    <n v="0"/>
    <n v="0"/>
    <n v="0"/>
    <n v="0"/>
    <n v="0"/>
    <m/>
    <m/>
  </r>
  <r>
    <d v="2015-01-08T14:00:00"/>
    <d v="2015-01-08T20:00:00"/>
    <n v="2015"/>
    <s v="January"/>
    <n v="8"/>
    <n v="1400"/>
    <n v="91500"/>
    <n v="548232"/>
    <x v="18"/>
    <s v="Z"/>
    <x v="7"/>
    <s v="Winter Storm"/>
    <s v="CST-6"/>
    <n v="0"/>
    <n v="0"/>
    <n v="0"/>
    <n v="0"/>
    <n v="0"/>
    <n v="0"/>
    <m/>
    <m/>
  </r>
  <r>
    <d v="2015-02-05T07:36:00"/>
    <d v="2015-02-05T07:37:00"/>
    <n v="2015"/>
    <s v="February"/>
    <n v="5"/>
    <n v="736"/>
    <n v="93333"/>
    <n v="560385"/>
    <x v="42"/>
    <s v="C"/>
    <x v="5"/>
    <s v="Tornado"/>
    <s v="EST-5"/>
    <n v="0"/>
    <n v="0"/>
    <n v="0"/>
    <n v="0"/>
    <n v="5000"/>
    <n v="0"/>
    <n v="26.383900000000001"/>
    <n v="-80.153000000000006"/>
  </r>
  <r>
    <d v="2015-03-01T00:00:00"/>
    <d v="2015-03-31T23:59:00"/>
    <n v="2015"/>
    <s v="March"/>
    <n v="1"/>
    <n v="0"/>
    <n v="92930"/>
    <n v="566632"/>
    <x v="4"/>
    <s v="Z"/>
    <x v="15"/>
    <s v="Drought"/>
    <s v="CST-6"/>
    <n v="0"/>
    <n v="0"/>
    <n v="0"/>
    <n v="0"/>
    <n v="0"/>
    <n v="2000"/>
    <m/>
    <m/>
  </r>
  <r>
    <d v="2015-02-16T17:30:00"/>
    <d v="2015-02-16T21:00:00"/>
    <n v="2015"/>
    <s v="February"/>
    <n v="16"/>
    <n v="1730"/>
    <n v="93064"/>
    <n v="558636"/>
    <x v="33"/>
    <s v="Z"/>
    <x v="1"/>
    <s v="Winter Storm"/>
    <s v="EST-5"/>
    <n v="0"/>
    <n v="0"/>
    <n v="0"/>
    <n v="0"/>
    <n v="0"/>
    <n v="0"/>
    <m/>
    <m/>
  </r>
  <r>
    <d v="2015-02-15T00:00:00"/>
    <d v="2015-02-16T10:00:00"/>
    <n v="2015"/>
    <s v="February"/>
    <n v="15"/>
    <n v="0"/>
    <n v="93604"/>
    <n v="562629"/>
    <x v="21"/>
    <s v="Z"/>
    <x v="36"/>
    <s v="Winter Weather"/>
    <s v="EST-5"/>
    <n v="0"/>
    <n v="0"/>
    <n v="0"/>
    <n v="0"/>
    <n v="0"/>
    <n v="0"/>
    <m/>
    <m/>
  </r>
  <r>
    <d v="2015-03-04T18:00:00"/>
    <d v="2015-03-05T12:00:00"/>
    <n v="2015"/>
    <s v="March"/>
    <n v="4"/>
    <n v="1800"/>
    <n v="92551"/>
    <n v="554453"/>
    <x v="11"/>
    <s v="Z"/>
    <x v="0"/>
    <s v="Winter Weather"/>
    <s v="EST-5"/>
    <n v="0"/>
    <n v="0"/>
    <n v="0"/>
    <n v="0"/>
    <n v="25000"/>
    <n v="0"/>
    <m/>
    <m/>
  </r>
  <r>
    <d v="2015-02-16T20:32:00"/>
    <d v="2015-02-17T03:00:00"/>
    <n v="2015"/>
    <s v="February"/>
    <n v="16"/>
    <n v="2032"/>
    <n v="93064"/>
    <n v="558661"/>
    <x v="33"/>
    <s v="Z"/>
    <x v="10"/>
    <s v="Winter Storm"/>
    <s v="EST-5"/>
    <n v="0"/>
    <n v="0"/>
    <n v="0"/>
    <n v="0"/>
    <n v="0"/>
    <n v="0"/>
    <m/>
    <m/>
  </r>
  <r>
    <d v="2015-02-24T02:00:00"/>
    <d v="2015-02-24T09:00:00"/>
    <n v="2015"/>
    <s v="February"/>
    <n v="24"/>
    <n v="200"/>
    <n v="92315"/>
    <n v="559824"/>
    <x v="39"/>
    <s v="Z"/>
    <x v="4"/>
    <s v="Winter Weather"/>
    <s v="EST-5"/>
    <n v="0"/>
    <n v="0"/>
    <n v="0"/>
    <n v="0"/>
    <n v="0"/>
    <n v="0"/>
    <m/>
    <m/>
  </r>
  <r>
    <d v="2015-02-01T00:00:00"/>
    <d v="2015-02-02T05:00:00"/>
    <n v="2015"/>
    <s v="February"/>
    <n v="1"/>
    <n v="0"/>
    <n v="91963"/>
    <n v="551080"/>
    <x v="7"/>
    <s v="Z"/>
    <x v="0"/>
    <s v="Winter Weather"/>
    <s v="EST-5"/>
    <n v="0"/>
    <n v="0"/>
    <n v="0"/>
    <n v="0"/>
    <n v="0"/>
    <n v="0"/>
    <m/>
    <m/>
  </r>
  <r>
    <d v="2015-01-15T04:00:00"/>
    <d v="2015-01-15T11:00:00"/>
    <n v="2015"/>
    <s v="January"/>
    <n v="15"/>
    <n v="400"/>
    <n v="92091"/>
    <n v="551720"/>
    <x v="1"/>
    <s v="Z"/>
    <x v="11"/>
    <s v="Winter Weather"/>
    <s v="CST-6"/>
    <n v="0"/>
    <n v="0"/>
    <n v="0"/>
    <n v="0"/>
    <n v="0"/>
    <n v="0"/>
    <m/>
    <m/>
  </r>
  <r>
    <d v="2015-03-01T03:00:00"/>
    <d v="2015-03-01T12:00:00"/>
    <n v="2015"/>
    <s v="March"/>
    <n v="1"/>
    <n v="300"/>
    <n v="93865"/>
    <n v="564238"/>
    <x v="1"/>
    <s v="Z"/>
    <x v="11"/>
    <s v="Winter Weather"/>
    <s v="EST-5"/>
    <n v="0"/>
    <n v="0"/>
    <n v="0"/>
    <n v="0"/>
    <m/>
    <m/>
    <m/>
    <m/>
  </r>
  <r>
    <d v="2015-02-28T08:57:00"/>
    <d v="2015-02-28T12:30:00"/>
    <n v="2015"/>
    <s v="February"/>
    <n v="28"/>
    <n v="857"/>
    <n v="93782"/>
    <n v="563568"/>
    <x v="4"/>
    <s v="Z"/>
    <x v="11"/>
    <s v="Winter Weather"/>
    <s v="CST-6"/>
    <n v="0"/>
    <n v="0"/>
    <n v="0"/>
    <n v="0"/>
    <n v="0"/>
    <n v="0"/>
    <m/>
    <m/>
  </r>
  <r>
    <d v="2015-02-01T22:30:00"/>
    <d v="2015-02-02T01:30:00"/>
    <n v="2015"/>
    <s v="February"/>
    <n v="1"/>
    <n v="2230"/>
    <n v="91932"/>
    <n v="556366"/>
    <x v="21"/>
    <s v="Z"/>
    <x v="11"/>
    <s v="Winter Weather"/>
    <s v="EST-5"/>
    <n v="0"/>
    <n v="0"/>
    <n v="0"/>
    <n v="0"/>
    <n v="0"/>
    <n v="0"/>
    <m/>
    <m/>
  </r>
  <r>
    <d v="2015-04-15T19:10:00"/>
    <d v="2015-04-15T19:10:00"/>
    <n v="2015"/>
    <s v="April"/>
    <n v="15"/>
    <n v="1910"/>
    <n v="93948"/>
    <n v="564860"/>
    <x v="19"/>
    <s v="C"/>
    <x v="13"/>
    <s v="Hail"/>
    <s v="CST-6"/>
    <n v="0"/>
    <n v="0"/>
    <n v="0"/>
    <n v="0"/>
    <n v="0"/>
    <n v="0"/>
    <n v="32.32"/>
    <n v="-90.11"/>
  </r>
  <r>
    <d v="2015-03-05T01:00:00"/>
    <d v="2015-03-05T10:00:00"/>
    <n v="2015"/>
    <s v="March"/>
    <n v="5"/>
    <n v="100"/>
    <n v="93005"/>
    <n v="557891"/>
    <x v="19"/>
    <s v="Z"/>
    <x v="34"/>
    <s v="Winter Weather"/>
    <s v="CST-6"/>
    <n v="0"/>
    <n v="0"/>
    <n v="0"/>
    <n v="0"/>
    <n v="0"/>
    <n v="0"/>
    <m/>
    <m/>
  </r>
  <r>
    <d v="2015-04-19T07:42:00"/>
    <d v="2015-04-19T07:42:00"/>
    <n v="2015"/>
    <s v="April"/>
    <n v="19"/>
    <n v="742"/>
    <n v="94079"/>
    <n v="572190"/>
    <x v="42"/>
    <s v="C"/>
    <x v="6"/>
    <s v="Wind"/>
    <s v="CST-6"/>
    <n v="0"/>
    <n v="0"/>
    <n v="0"/>
    <n v="0"/>
    <n v="0"/>
    <n v="0"/>
    <n v="30.485800000000001"/>
    <n v="-85.948899999999995"/>
  </r>
  <r>
    <d v="2015-03-31T15:08:00"/>
    <d v="2015-03-31T15:10:00"/>
    <n v="2015"/>
    <s v="March"/>
    <n v="31"/>
    <n v="1508"/>
    <n v="94050"/>
    <n v="565617"/>
    <x v="35"/>
    <s v="C"/>
    <x v="13"/>
    <s v="Hail"/>
    <s v="CST-6"/>
    <n v="0"/>
    <n v="0"/>
    <n v="0"/>
    <n v="0"/>
    <n v="0"/>
    <n v="0"/>
    <n v="34.06"/>
    <n v="-86.42"/>
  </r>
  <r>
    <d v="2015-03-25T18:48:00"/>
    <d v="2015-03-25T20:48:00"/>
    <n v="2015"/>
    <s v="March"/>
    <n v="25"/>
    <n v="1848"/>
    <n v="92927"/>
    <n v="557355"/>
    <x v="2"/>
    <s v="C"/>
    <x v="8"/>
    <s v="Flood"/>
    <s v="CST-6"/>
    <n v="0"/>
    <n v="0"/>
    <n v="0"/>
    <n v="0"/>
    <n v="0"/>
    <n v="0"/>
    <n v="36.619999999999997"/>
    <n v="-94.18"/>
  </r>
  <r>
    <d v="2015-03-06T00:00:00"/>
    <d v="2015-03-06T10:00:00"/>
    <n v="2015"/>
    <s v="March"/>
    <n v="6"/>
    <n v="0"/>
    <n v="92551"/>
    <n v="555506"/>
    <x v="11"/>
    <s v="Z"/>
    <x v="4"/>
    <s v="Winter Weather"/>
    <s v="EST-5"/>
    <n v="0"/>
    <n v="0"/>
    <n v="0"/>
    <n v="0"/>
    <n v="0"/>
    <n v="0"/>
    <m/>
    <m/>
  </r>
  <r>
    <d v="2015-02-08T10:00:00"/>
    <d v="2015-02-10T20:00:00"/>
    <n v="2015"/>
    <s v="February"/>
    <n v="8"/>
    <n v="1000"/>
    <n v="93697"/>
    <n v="563043"/>
    <x v="36"/>
    <s v="Z"/>
    <x v="21"/>
    <s v="Waves/Surge"/>
    <s v="PST-8"/>
    <n v="0"/>
    <n v="0"/>
    <n v="1"/>
    <n v="0"/>
    <n v="0"/>
    <n v="0"/>
    <m/>
    <m/>
  </r>
  <r>
    <d v="2015-02-13T01:00:00"/>
    <d v="2015-02-13T09:00:00"/>
    <n v="2015"/>
    <s v="February"/>
    <n v="13"/>
    <n v="100"/>
    <n v="92118"/>
    <n v="556548"/>
    <x v="21"/>
    <s v="Z"/>
    <x v="4"/>
    <s v="Winter Weather"/>
    <s v="EST-5"/>
    <n v="0"/>
    <n v="0"/>
    <n v="0"/>
    <n v="0"/>
    <n v="0"/>
    <n v="0"/>
    <m/>
    <m/>
  </r>
  <r>
    <d v="2015-04-03T17:45:00"/>
    <d v="2015-04-03T21:00:00"/>
    <n v="2015"/>
    <s v="April"/>
    <n v="3"/>
    <n v="1745"/>
    <n v="93070"/>
    <n v="558324"/>
    <x v="1"/>
    <s v="C"/>
    <x v="8"/>
    <s v="Flood"/>
    <s v="EST-5"/>
    <n v="0"/>
    <n v="0"/>
    <n v="0"/>
    <n v="0"/>
    <n v="1000000"/>
    <n v="0"/>
    <n v="38.18"/>
    <n v="-82.87"/>
  </r>
  <r>
    <d v="2015-03-29T12:00:00"/>
    <d v="2015-03-30T06:00:00"/>
    <n v="2015"/>
    <s v="March"/>
    <n v="29"/>
    <n v="1200"/>
    <n v="94089"/>
    <n v="565900"/>
    <x v="22"/>
    <s v="Z"/>
    <x v="11"/>
    <s v="Winter Weather"/>
    <s v="EST-5"/>
    <n v="0"/>
    <n v="0"/>
    <n v="0"/>
    <n v="0"/>
    <n v="0"/>
    <n v="0"/>
    <m/>
    <m/>
  </r>
  <r>
    <d v="2015-02-25T23:00:00"/>
    <d v="2015-02-26T07:00:00"/>
    <n v="2015"/>
    <s v="February"/>
    <n v="25"/>
    <n v="2300"/>
    <n v="93877"/>
    <n v="564360"/>
    <x v="17"/>
    <s v="Z"/>
    <x v="11"/>
    <s v="Winter Weather"/>
    <s v="EST-5"/>
    <n v="0"/>
    <n v="0"/>
    <n v="0"/>
    <n v="0"/>
    <n v="0"/>
    <n v="0"/>
    <m/>
    <m/>
  </r>
  <r>
    <d v="2015-03-14T13:26:00"/>
    <d v="2015-03-15T08:45:00"/>
    <n v="2015"/>
    <s v="March"/>
    <n v="14"/>
    <n v="1326"/>
    <n v="93997"/>
    <n v="566015"/>
    <x v="21"/>
    <s v="C"/>
    <x v="9"/>
    <s v="Flood"/>
    <s v="EST-5"/>
    <n v="0"/>
    <n v="0"/>
    <n v="0"/>
    <n v="0"/>
    <n v="0"/>
    <n v="0"/>
    <n v="40.81"/>
    <n v="-80.23"/>
  </r>
  <r>
    <d v="2015-03-05T01:30:00"/>
    <d v="2015-03-05T10:30:00"/>
    <n v="2015"/>
    <s v="March"/>
    <n v="5"/>
    <n v="130"/>
    <n v="93006"/>
    <n v="558085"/>
    <x v="25"/>
    <s v="Z"/>
    <x v="34"/>
    <s v="Winter Weather"/>
    <s v="CST-6"/>
    <n v="0"/>
    <n v="0"/>
    <n v="0"/>
    <n v="0"/>
    <n v="0"/>
    <n v="0"/>
    <m/>
    <m/>
  </r>
  <r>
    <d v="2015-03-04T10:33:00"/>
    <d v="2015-03-04T16:30:00"/>
    <n v="2015"/>
    <s v="March"/>
    <n v="4"/>
    <n v="1033"/>
    <n v="93680"/>
    <n v="562917"/>
    <x v="24"/>
    <s v="C"/>
    <x v="9"/>
    <s v="Flood"/>
    <s v="EST-5"/>
    <n v="0"/>
    <n v="0"/>
    <n v="0"/>
    <n v="0"/>
    <n v="0"/>
    <n v="0"/>
    <n v="39.607300000000002"/>
    <n v="-79.885000000000005"/>
  </r>
  <r>
    <d v="2015-02-20T23:00:00"/>
    <d v="2015-02-21T20:00:00"/>
    <n v="2015"/>
    <s v="February"/>
    <n v="20"/>
    <n v="2300"/>
    <n v="92466"/>
    <n v="554045"/>
    <x v="6"/>
    <s v="Z"/>
    <x v="1"/>
    <s v="Winter Storm"/>
    <s v="MST-7"/>
    <n v="0"/>
    <n v="0"/>
    <n v="0"/>
    <n v="0"/>
    <n v="0"/>
    <n v="0"/>
    <m/>
    <m/>
  </r>
  <r>
    <d v="2015-02-01T18:00:00"/>
    <d v="2015-02-02T09:00:00"/>
    <n v="2015"/>
    <s v="February"/>
    <n v="1"/>
    <n v="1800"/>
    <n v="93767"/>
    <n v="563487"/>
    <x v="21"/>
    <s v="Z"/>
    <x v="0"/>
    <s v="Winter Weather"/>
    <s v="EST-5"/>
    <n v="0"/>
    <n v="0"/>
    <n v="0"/>
    <n v="0"/>
    <n v="0"/>
    <n v="0"/>
    <m/>
    <m/>
  </r>
  <r>
    <d v="2015-02-15T00:00:00"/>
    <d v="2015-02-16T10:00:00"/>
    <n v="2015"/>
    <s v="February"/>
    <n v="15"/>
    <n v="0"/>
    <n v="93604"/>
    <n v="562644"/>
    <x v="21"/>
    <s v="Z"/>
    <x v="36"/>
    <s v="Winter Weather"/>
    <s v="EST-5"/>
    <n v="0"/>
    <n v="0"/>
    <n v="0"/>
    <n v="0"/>
    <n v="0"/>
    <n v="0"/>
    <m/>
    <m/>
  </r>
  <r>
    <d v="2015-02-15T00:00:00"/>
    <d v="2015-02-16T10:00:00"/>
    <n v="2015"/>
    <s v="February"/>
    <n v="15"/>
    <n v="0"/>
    <n v="93604"/>
    <n v="562646"/>
    <x v="21"/>
    <s v="Z"/>
    <x v="36"/>
    <s v="Winter Weather"/>
    <s v="EST-5"/>
    <n v="0"/>
    <n v="0"/>
    <n v="0"/>
    <n v="0"/>
    <n v="0"/>
    <n v="0"/>
    <m/>
    <m/>
  </r>
  <r>
    <d v="2015-04-21T10:00:00"/>
    <d v="2015-04-21T18:00:00"/>
    <n v="2015"/>
    <s v="April"/>
    <n v="21"/>
    <n v="1000"/>
    <n v="93614"/>
    <n v="562302"/>
    <x v="21"/>
    <s v="Z"/>
    <x v="22"/>
    <s v="Wind"/>
    <s v="EST-5"/>
    <n v="0"/>
    <n v="0"/>
    <n v="0"/>
    <n v="0"/>
    <n v="5000"/>
    <n v="0"/>
    <m/>
    <m/>
  </r>
  <r>
    <d v="2015-02-15T00:00:00"/>
    <d v="2015-02-15T06:00:00"/>
    <n v="2015"/>
    <s v="February"/>
    <n v="15"/>
    <n v="0"/>
    <n v="92154"/>
    <n v="558386"/>
    <x v="44"/>
    <s v="Z"/>
    <x v="2"/>
    <s v="Wind"/>
    <s v="EST-5"/>
    <n v="0"/>
    <n v="0"/>
    <n v="0"/>
    <n v="0"/>
    <n v="25000"/>
    <n v="0"/>
    <m/>
    <m/>
  </r>
  <r>
    <d v="2015-02-10T21:00:00"/>
    <d v="2015-02-11T16:00:00"/>
    <n v="2015"/>
    <s v="February"/>
    <n v="10"/>
    <n v="2100"/>
    <n v="92897"/>
    <n v="562244"/>
    <x v="37"/>
    <s v="Z"/>
    <x v="1"/>
    <s v="Winter Storm"/>
    <s v="AKST-9"/>
    <n v="0"/>
    <n v="0"/>
    <n v="0"/>
    <n v="0"/>
    <n v="0"/>
    <n v="0"/>
    <m/>
    <m/>
  </r>
  <r>
    <d v="2015-02-12T07:00:00"/>
    <d v="2015-02-12T11:00:00"/>
    <n v="2015"/>
    <s v="February"/>
    <n v="12"/>
    <n v="700"/>
    <n v="93787"/>
    <n v="563582"/>
    <x v="36"/>
    <s v="Z"/>
    <x v="2"/>
    <s v="Wind"/>
    <s v="PST-8"/>
    <n v="0"/>
    <n v="0"/>
    <n v="0"/>
    <n v="0"/>
    <n v="2000"/>
    <n v="0"/>
    <m/>
    <m/>
  </r>
  <r>
    <d v="2015-02-21T14:00:00"/>
    <d v="2015-02-23T04:00:00"/>
    <n v="2015"/>
    <s v="February"/>
    <n v="21"/>
    <n v="1400"/>
    <n v="93640"/>
    <n v="562543"/>
    <x v="12"/>
    <s v="Z"/>
    <x v="1"/>
    <s v="Winter Storm"/>
    <s v="MST-7"/>
    <n v="0"/>
    <n v="0"/>
    <n v="0"/>
    <n v="0"/>
    <n v="0"/>
    <n v="0"/>
    <m/>
    <m/>
  </r>
  <r>
    <d v="2015-02-04T00:00:00"/>
    <d v="2015-02-04T09:00:00"/>
    <n v="2015"/>
    <s v="February"/>
    <n v="4"/>
    <n v="0"/>
    <n v="93537"/>
    <n v="561740"/>
    <x v="6"/>
    <s v="Z"/>
    <x v="1"/>
    <s v="Winter Storm"/>
    <s v="MST-7"/>
    <n v="0"/>
    <n v="0"/>
    <n v="0"/>
    <n v="0"/>
    <n v="0"/>
    <n v="0"/>
    <m/>
    <m/>
  </r>
  <r>
    <d v="2015-03-22T10:00:00"/>
    <d v="2015-03-23T03:45:00"/>
    <n v="2015"/>
    <s v="March"/>
    <n v="22"/>
    <n v="1000"/>
    <n v="93380"/>
    <n v="561082"/>
    <x v="8"/>
    <s v="Z"/>
    <x v="0"/>
    <s v="Winter Weather"/>
    <s v="CST-6"/>
    <n v="0"/>
    <n v="0"/>
    <n v="0"/>
    <n v="0"/>
    <n v="0"/>
    <n v="0"/>
    <m/>
    <m/>
  </r>
  <r>
    <d v="2015-02-22T08:00:00"/>
    <d v="2015-02-22T12:00:00"/>
    <n v="2015"/>
    <s v="February"/>
    <n v="22"/>
    <n v="800"/>
    <n v="93612"/>
    <n v="562300"/>
    <x v="15"/>
    <s v="Z"/>
    <x v="36"/>
    <s v="Winter Weather"/>
    <s v="CST-6"/>
    <n v="0"/>
    <n v="0"/>
    <n v="0"/>
    <n v="0"/>
    <n v="0"/>
    <n v="0"/>
    <m/>
    <m/>
  </r>
  <r>
    <d v="2015-02-04T04:00:00"/>
    <d v="2015-02-04T11:00:00"/>
    <n v="2015"/>
    <s v="February"/>
    <n v="4"/>
    <n v="400"/>
    <n v="92029"/>
    <n v="552165"/>
    <x v="34"/>
    <s v="Z"/>
    <x v="11"/>
    <s v="Winter Weather"/>
    <s v="CST-6"/>
    <n v="0"/>
    <n v="0"/>
    <n v="0"/>
    <n v="0"/>
    <n v="0"/>
    <n v="0"/>
    <m/>
    <m/>
  </r>
  <r>
    <d v="2015-01-18T09:00:00"/>
    <d v="2015-01-18T21:51:00"/>
    <n v="2015"/>
    <s v="January"/>
    <n v="18"/>
    <n v="900"/>
    <n v="91701"/>
    <n v="549576"/>
    <x v="28"/>
    <s v="Z"/>
    <x v="11"/>
    <s v="Winter Weather"/>
    <s v="EST-5"/>
    <n v="0"/>
    <n v="0"/>
    <n v="0"/>
    <n v="0"/>
    <m/>
    <m/>
    <m/>
    <m/>
  </r>
  <r>
    <d v="2015-01-03T16:37:00"/>
    <d v="2015-01-03T16:37:00"/>
    <n v="2015"/>
    <s v="January"/>
    <n v="3"/>
    <n v="1637"/>
    <n v="91643"/>
    <n v="549292"/>
    <x v="19"/>
    <s v="Z"/>
    <x v="22"/>
    <s v="Wind"/>
    <s v="CST-6"/>
    <n v="0"/>
    <n v="0"/>
    <n v="0"/>
    <n v="0"/>
    <n v="100"/>
    <n v="0"/>
    <m/>
    <m/>
  </r>
  <r>
    <d v="2015-02-25T15:00:00"/>
    <d v="2015-02-25T21:30:00"/>
    <n v="2015"/>
    <s v="February"/>
    <n v="25"/>
    <n v="1500"/>
    <n v="93737"/>
    <n v="564315"/>
    <x v="35"/>
    <s v="Z"/>
    <x v="0"/>
    <s v="Winter Weather"/>
    <s v="CST-6"/>
    <n v="0"/>
    <n v="0"/>
    <n v="0"/>
    <n v="0"/>
    <n v="0"/>
    <n v="0"/>
    <m/>
    <m/>
  </r>
  <r>
    <d v="2015-02-25T13:00:00"/>
    <d v="2015-02-25T22:00:00"/>
    <n v="2015"/>
    <s v="February"/>
    <n v="25"/>
    <n v="1300"/>
    <n v="93737"/>
    <n v="564316"/>
    <x v="35"/>
    <s v="Z"/>
    <x v="0"/>
    <s v="Winter Weather"/>
    <s v="CST-6"/>
    <n v="0"/>
    <n v="0"/>
    <n v="0"/>
    <n v="0"/>
    <n v="0"/>
    <n v="0"/>
    <m/>
    <m/>
  </r>
  <r>
    <d v="2015-02-25T21:00:00"/>
    <d v="2015-02-26T07:00:00"/>
    <n v="2015"/>
    <s v="February"/>
    <n v="25"/>
    <n v="2100"/>
    <n v="93876"/>
    <n v="564349"/>
    <x v="16"/>
    <s v="Z"/>
    <x v="1"/>
    <s v="Winter Storm"/>
    <s v="EST-5"/>
    <n v="0"/>
    <n v="0"/>
    <n v="0"/>
    <n v="0"/>
    <n v="0"/>
    <n v="0"/>
    <m/>
    <m/>
  </r>
  <r>
    <d v="2015-02-01T20:00:00"/>
    <d v="2015-02-02T15:00:00"/>
    <n v="2015"/>
    <s v="February"/>
    <n v="1"/>
    <n v="2000"/>
    <n v="93901"/>
    <n v="564501"/>
    <x v="39"/>
    <s v="Z"/>
    <x v="0"/>
    <s v="Winter Weather"/>
    <s v="EST-5"/>
    <n v="0"/>
    <n v="0"/>
    <n v="0"/>
    <n v="0"/>
    <n v="0"/>
    <n v="0"/>
    <m/>
    <m/>
  </r>
  <r>
    <d v="2015-05-11T22:55:00"/>
    <d v="2015-05-11T22:55:00"/>
    <n v="2015"/>
    <s v="May"/>
    <n v="11"/>
    <n v="2255"/>
    <n v="95083"/>
    <n v="571345"/>
    <x v="21"/>
    <s v="C"/>
    <x v="6"/>
    <s v="Wind"/>
    <s v="EST-5"/>
    <n v="0"/>
    <n v="0"/>
    <n v="0"/>
    <n v="0"/>
    <n v="500"/>
    <n v="0"/>
    <n v="41.92"/>
    <n v="-77.540000000000006"/>
  </r>
  <r>
    <d v="2015-03-05T11:00:00"/>
    <d v="2015-03-05T21:00:00"/>
    <n v="2015"/>
    <s v="March"/>
    <n v="5"/>
    <n v="1100"/>
    <n v="94536"/>
    <n v="568397"/>
    <x v="17"/>
    <s v="Z"/>
    <x v="11"/>
    <s v="Winter Weather"/>
    <s v="EST-5"/>
    <n v="0"/>
    <n v="0"/>
    <n v="0"/>
    <n v="0"/>
    <n v="0"/>
    <n v="0"/>
    <m/>
    <m/>
  </r>
  <r>
    <d v="2015-04-07T17:26:00"/>
    <d v="2015-04-07T17:26:00"/>
    <n v="2015"/>
    <s v="April"/>
    <n v="7"/>
    <n v="1726"/>
    <n v="94330"/>
    <n v="567111"/>
    <x v="29"/>
    <s v="C"/>
    <x v="6"/>
    <s v="Wind"/>
    <s v="EST-5"/>
    <n v="0"/>
    <n v="0"/>
    <n v="0"/>
    <n v="0"/>
    <n v="0"/>
    <n v="0"/>
    <n v="34.82"/>
    <n v="-81.72"/>
  </r>
  <r>
    <d v="2015-03-01T07:00:00"/>
    <d v="2015-03-01T19:00:00"/>
    <n v="2015"/>
    <s v="March"/>
    <n v="1"/>
    <n v="700"/>
    <n v="94363"/>
    <n v="567388"/>
    <x v="17"/>
    <s v="Z"/>
    <x v="11"/>
    <s v="Winter Weather"/>
    <s v="EST-5"/>
    <n v="0"/>
    <n v="0"/>
    <n v="0"/>
    <n v="0"/>
    <m/>
    <m/>
    <m/>
    <m/>
  </r>
  <r>
    <d v="2015-03-01T11:00:00"/>
    <d v="2015-03-01T20:00:00"/>
    <n v="2015"/>
    <s v="March"/>
    <n v="1"/>
    <n v="1100"/>
    <n v="92445"/>
    <n v="565179"/>
    <x v="39"/>
    <s v="Z"/>
    <x v="11"/>
    <s v="Winter Weather"/>
    <s v="EST-5"/>
    <n v="0"/>
    <n v="0"/>
    <n v="0"/>
    <n v="0"/>
    <n v="0"/>
    <n v="0"/>
    <m/>
    <m/>
  </r>
  <r>
    <d v="2015-03-01T08:00:00"/>
    <d v="2015-03-01T22:00:00"/>
    <n v="2015"/>
    <s v="March"/>
    <n v="1"/>
    <n v="800"/>
    <n v="94473"/>
    <n v="568343"/>
    <x v="17"/>
    <s v="Z"/>
    <x v="11"/>
    <s v="Winter Weather"/>
    <s v="EST-5"/>
    <n v="0"/>
    <n v="0"/>
    <n v="0"/>
    <n v="0"/>
    <n v="0"/>
    <n v="0"/>
    <m/>
    <m/>
  </r>
  <r>
    <d v="2015-03-11T06:25:00"/>
    <d v="2015-03-13T15:52:00"/>
    <n v="2015"/>
    <s v="March"/>
    <n v="11"/>
    <n v="625"/>
    <n v="92609"/>
    <n v="566976"/>
    <x v="39"/>
    <s v="C"/>
    <x v="9"/>
    <s v="Flood"/>
    <s v="EST-5"/>
    <n v="0"/>
    <n v="0"/>
    <n v="0"/>
    <n v="0"/>
    <n v="0"/>
    <n v="0"/>
    <n v="40.441099999999999"/>
    <n v="-74.618200000000002"/>
  </r>
  <r>
    <d v="2015-02-04T12:00:00"/>
    <d v="2015-02-05T02:00:00"/>
    <n v="2015"/>
    <s v="February"/>
    <n v="4"/>
    <n v="1200"/>
    <n v="93624"/>
    <n v="562334"/>
    <x v="11"/>
    <s v="Z"/>
    <x v="11"/>
    <s v="Winter Weather"/>
    <s v="EST-5"/>
    <n v="0"/>
    <n v="0"/>
    <n v="0"/>
    <n v="0"/>
    <m/>
    <m/>
    <m/>
    <m/>
  </r>
  <r>
    <d v="2015-01-26T18:00:00"/>
    <d v="2015-01-28T11:00:00"/>
    <n v="2015"/>
    <s v="January"/>
    <n v="26"/>
    <n v="1800"/>
    <n v="92907"/>
    <n v="557155"/>
    <x v="5"/>
    <s v="Z"/>
    <x v="7"/>
    <s v="Winter Storm"/>
    <s v="EST-5"/>
    <n v="0"/>
    <n v="0"/>
    <n v="0"/>
    <n v="1"/>
    <n v="0"/>
    <n v="0"/>
    <m/>
    <m/>
  </r>
  <r>
    <d v="2015-02-16T10:00:00"/>
    <d v="2015-02-17T01:00:00"/>
    <n v="2015"/>
    <s v="February"/>
    <n v="16"/>
    <n v="1000"/>
    <n v="92196"/>
    <n v="552273"/>
    <x v="24"/>
    <s v="Z"/>
    <x v="0"/>
    <s v="Winter Weather"/>
    <s v="EST-5"/>
    <n v="0"/>
    <n v="0"/>
    <n v="0"/>
    <n v="0"/>
    <n v="0"/>
    <n v="0"/>
    <m/>
    <m/>
  </r>
  <r>
    <d v="2015-04-03T06:45:00"/>
    <d v="2015-04-03T06:45:00"/>
    <n v="2015"/>
    <s v="April"/>
    <n v="3"/>
    <n v="645"/>
    <n v="93567"/>
    <n v="562000"/>
    <x v="40"/>
    <s v="C"/>
    <x v="13"/>
    <s v="Hail"/>
    <s v="CST-6"/>
    <n v="0"/>
    <n v="0"/>
    <n v="0"/>
    <n v="0"/>
    <n v="0"/>
    <n v="0"/>
    <n v="37.119999999999997"/>
    <n v="-94.78"/>
  </r>
  <r>
    <d v="2015-02-15T11:58:00"/>
    <d v="2015-02-15T11:58:00"/>
    <n v="2015"/>
    <s v="February"/>
    <n v="15"/>
    <n v="1158"/>
    <n v="93369"/>
    <n v="560728"/>
    <x v="5"/>
    <s v="Z"/>
    <x v="2"/>
    <s v="Wind"/>
    <s v="EST-5"/>
    <n v="0"/>
    <n v="0"/>
    <n v="0"/>
    <n v="0"/>
    <n v="0"/>
    <n v="0"/>
    <m/>
    <m/>
  </r>
  <r>
    <d v="2015-05-09T15:00:00"/>
    <d v="2015-05-10T14:00:00"/>
    <n v="2015"/>
    <s v="May"/>
    <n v="9"/>
    <n v="1500"/>
    <n v="95250"/>
    <n v="572567"/>
    <x v="6"/>
    <s v="Z"/>
    <x v="1"/>
    <s v="Winter Storm"/>
    <s v="MST-7"/>
    <n v="0"/>
    <n v="0"/>
    <n v="0"/>
    <n v="0"/>
    <n v="0"/>
    <n v="0"/>
    <m/>
    <m/>
  </r>
  <r>
    <d v="2015-04-27T05:00:00"/>
    <d v="2015-04-27T05:09:00"/>
    <n v="2015"/>
    <s v="April"/>
    <n v="27"/>
    <n v="500"/>
    <n v="95184"/>
    <n v="572294"/>
    <x v="4"/>
    <s v="C"/>
    <x v="5"/>
    <s v="Tornado"/>
    <s v="CST-6"/>
    <n v="0"/>
    <n v="0"/>
    <n v="0"/>
    <n v="0"/>
    <n v="20000"/>
    <n v="0"/>
    <n v="31.0639"/>
    <n v="-93.992000000000004"/>
  </r>
  <r>
    <d v="2015-04-23T17:30:00"/>
    <d v="2015-04-23T17:30:00"/>
    <n v="2015"/>
    <s v="April"/>
    <n v="23"/>
    <n v="1730"/>
    <n v="94014"/>
    <n v="565387"/>
    <x v="15"/>
    <s v="C"/>
    <x v="13"/>
    <s v="Hail"/>
    <s v="MST-7"/>
    <n v="0"/>
    <n v="0"/>
    <n v="0"/>
    <n v="0"/>
    <n v="0"/>
    <n v="0"/>
    <n v="43.9161"/>
    <n v="-101.8481"/>
  </r>
  <r>
    <d v="2015-05-04T16:05:00"/>
    <d v="2015-05-04T16:50:00"/>
    <n v="2015"/>
    <s v="May"/>
    <n v="4"/>
    <n v="1605"/>
    <n v="94879"/>
    <n v="570132"/>
    <x v="40"/>
    <s v="C"/>
    <x v="8"/>
    <s v="Flood"/>
    <s v="CST-6"/>
    <n v="0"/>
    <n v="0"/>
    <n v="0"/>
    <n v="0"/>
    <n v="0"/>
    <n v="0"/>
    <n v="39.18"/>
    <n v="-96.57"/>
  </r>
  <r>
    <d v="2015-04-25T16:25:00"/>
    <d v="2015-04-25T16:55:00"/>
    <n v="2015"/>
    <s v="April"/>
    <n v="25"/>
    <n v="1625"/>
    <n v="94202"/>
    <n v="566434"/>
    <x v="1"/>
    <s v="C"/>
    <x v="14"/>
    <s v="Rain"/>
    <s v="CST-6"/>
    <n v="0"/>
    <n v="0"/>
    <n v="0"/>
    <n v="0"/>
    <n v="0"/>
    <n v="0"/>
    <n v="37.83"/>
    <n v="-87.58"/>
  </r>
  <r>
    <d v="2015-03-02T18:00:00"/>
    <d v="2015-03-03T18:00:00"/>
    <n v="2015"/>
    <s v="March"/>
    <n v="2"/>
    <n v="1800"/>
    <n v="94442"/>
    <n v="568401"/>
    <x v="45"/>
    <s v="Z"/>
    <x v="1"/>
    <s v="Winter Storm"/>
    <s v="MST-7"/>
    <n v="0"/>
    <n v="0"/>
    <n v="0"/>
    <n v="0"/>
    <n v="0"/>
    <n v="0"/>
    <m/>
    <m/>
  </r>
  <r>
    <d v="2015-03-03T20:53:00"/>
    <d v="2015-03-04T00:53:00"/>
    <n v="2015"/>
    <s v="March"/>
    <n v="3"/>
    <n v="2053"/>
    <n v="94511"/>
    <n v="568239"/>
    <x v="37"/>
    <s v="Z"/>
    <x v="7"/>
    <s v="Winter Storm"/>
    <s v="AKST-9"/>
    <n v="0"/>
    <n v="0"/>
    <n v="0"/>
    <n v="0"/>
    <n v="0"/>
    <n v="0"/>
    <m/>
    <m/>
  </r>
  <r>
    <d v="2015-05-26T15:45:00"/>
    <d v="2015-05-26T16:45:00"/>
    <n v="2015"/>
    <s v="May"/>
    <n v="26"/>
    <n v="1545"/>
    <n v="94491"/>
    <n v="568147"/>
    <x v="1"/>
    <s v="C"/>
    <x v="9"/>
    <s v="Flood"/>
    <s v="EST-5"/>
    <n v="0"/>
    <n v="0"/>
    <n v="0"/>
    <n v="0"/>
    <n v="0"/>
    <n v="0"/>
    <n v="39.046700000000001"/>
    <n v="-84.574299999999994"/>
  </r>
  <r>
    <d v="2015-04-03T17:04:00"/>
    <d v="2015-04-03T17:04:00"/>
    <n v="2015"/>
    <s v="April"/>
    <n v="3"/>
    <n v="1704"/>
    <n v="94317"/>
    <n v="567224"/>
    <x v="33"/>
    <s v="C"/>
    <x v="6"/>
    <s v="Wind"/>
    <s v="CST-6"/>
    <n v="0"/>
    <n v="0"/>
    <n v="0"/>
    <n v="0"/>
    <n v="5000"/>
    <n v="0"/>
    <n v="35.85"/>
    <n v="-86.42"/>
  </r>
  <r>
    <d v="2015-04-02T14:54:00"/>
    <d v="2015-04-02T14:54:00"/>
    <n v="2015"/>
    <s v="April"/>
    <n v="2"/>
    <n v="1454"/>
    <n v="93563"/>
    <n v="561922"/>
    <x v="2"/>
    <s v="C"/>
    <x v="13"/>
    <s v="Hail"/>
    <s v="CST-6"/>
    <n v="0"/>
    <n v="0"/>
    <n v="0"/>
    <n v="0"/>
    <n v="0"/>
    <n v="0"/>
    <n v="37.619999999999997"/>
    <n v="-92.66"/>
  </r>
  <r>
    <d v="2015-02-15T20:00:00"/>
    <d v="2015-02-16T09:00:00"/>
    <n v="2015"/>
    <s v="February"/>
    <n v="15"/>
    <n v="2000"/>
    <n v="93235"/>
    <n v="559651"/>
    <x v="10"/>
    <s v="Z"/>
    <x v="1"/>
    <s v="Winter Storm"/>
    <s v="CST-6"/>
    <n v="0"/>
    <n v="0"/>
    <n v="0"/>
    <n v="0"/>
    <n v="0"/>
    <n v="0"/>
    <m/>
    <m/>
  </r>
  <r>
    <d v="2015-04-16T12:50:00"/>
    <d v="2015-04-16T15:30:00"/>
    <n v="2015"/>
    <s v="April"/>
    <n v="16"/>
    <n v="1250"/>
    <n v="95336"/>
    <n v="572879"/>
    <x v="33"/>
    <s v="C"/>
    <x v="9"/>
    <s v="Flood"/>
    <s v="EST-5"/>
    <n v="0"/>
    <n v="0"/>
    <n v="0"/>
    <n v="0"/>
    <n v="1000"/>
    <n v="0"/>
    <n v="35.030200000000001"/>
    <n v="-85.157499999999999"/>
  </r>
  <r>
    <d v="2015-04-27T03:40:00"/>
    <d v="2015-04-27T03:45:00"/>
    <n v="2015"/>
    <s v="April"/>
    <n v="27"/>
    <n v="340"/>
    <n v="95194"/>
    <n v="572047"/>
    <x v="4"/>
    <s v="C"/>
    <x v="6"/>
    <s v="Wind"/>
    <s v="CST-6"/>
    <n v="0"/>
    <n v="0"/>
    <n v="0"/>
    <n v="0"/>
    <n v="75000"/>
    <n v="0"/>
    <n v="30.678799999999999"/>
    <n v="-95.520899999999997"/>
  </r>
  <r>
    <d v="2015-05-07T14:02:00"/>
    <d v="2015-05-07T14:02:00"/>
    <n v="2015"/>
    <s v="May"/>
    <n v="7"/>
    <n v="1402"/>
    <n v="95090"/>
    <n v="571412"/>
    <x v="18"/>
    <s v="C"/>
    <x v="6"/>
    <s v="Wind"/>
    <s v="CST-6"/>
    <n v="0"/>
    <n v="0"/>
    <n v="0"/>
    <n v="0"/>
    <n v="0"/>
    <n v="0"/>
    <n v="41.34"/>
    <n v="-92.23"/>
  </r>
  <r>
    <d v="2015-04-20T08:00:00"/>
    <d v="2015-04-20T11:00:00"/>
    <n v="2015"/>
    <s v="April"/>
    <n v="20"/>
    <n v="800"/>
    <n v="95022"/>
    <n v="571168"/>
    <x v="39"/>
    <s v="Z"/>
    <x v="22"/>
    <s v="Wind"/>
    <s v="EST-5"/>
    <n v="0"/>
    <n v="0"/>
    <n v="0"/>
    <n v="0"/>
    <n v="5000"/>
    <n v="0"/>
    <m/>
    <m/>
  </r>
  <r>
    <d v="2015-05-27T18:06:00"/>
    <d v="2015-05-27T18:07:00"/>
    <n v="2015"/>
    <s v="May"/>
    <n v="27"/>
    <n v="1806"/>
    <n v="94497"/>
    <n v="568172"/>
    <x v="11"/>
    <s v="C"/>
    <x v="6"/>
    <s v="Wind"/>
    <s v="EST-5"/>
    <n v="0"/>
    <n v="0"/>
    <n v="0"/>
    <n v="0"/>
    <n v="0"/>
    <n v="0"/>
    <n v="40.409999999999997"/>
    <n v="-83.14"/>
  </r>
  <r>
    <d v="2015-03-29T03:30:00"/>
    <d v="2015-03-29T10:00:00"/>
    <n v="2015"/>
    <s v="March"/>
    <n v="29"/>
    <n v="330"/>
    <n v="94393"/>
    <n v="567768"/>
    <x v="15"/>
    <s v="Z"/>
    <x v="2"/>
    <s v="Wind"/>
    <s v="CST-6"/>
    <n v="0"/>
    <n v="0"/>
    <n v="0"/>
    <n v="0"/>
    <n v="0"/>
    <n v="0"/>
    <m/>
    <m/>
  </r>
  <r>
    <d v="2015-03-29T04:09:00"/>
    <d v="2015-03-29T10:00:00"/>
    <n v="2015"/>
    <s v="March"/>
    <n v="29"/>
    <n v="409"/>
    <n v="94393"/>
    <n v="567769"/>
    <x v="15"/>
    <s v="Z"/>
    <x v="2"/>
    <s v="Wind"/>
    <s v="CST-6"/>
    <n v="0"/>
    <n v="0"/>
    <n v="0"/>
    <n v="0"/>
    <n v="0"/>
    <n v="0"/>
    <m/>
    <m/>
  </r>
  <r>
    <d v="2015-03-03T14:00:00"/>
    <d v="2015-03-03T23:00:00"/>
    <n v="2015"/>
    <s v="March"/>
    <n v="3"/>
    <n v="1400"/>
    <n v="92518"/>
    <n v="565297"/>
    <x v="39"/>
    <s v="Z"/>
    <x v="11"/>
    <s v="Winter Weather"/>
    <s v="EST-5"/>
    <n v="0"/>
    <n v="0"/>
    <n v="0"/>
    <n v="0"/>
    <n v="0"/>
    <n v="0"/>
    <m/>
    <m/>
  </r>
  <r>
    <d v="2015-06-11T18:07:00"/>
    <d v="2015-06-11T18:07:00"/>
    <n v="2015"/>
    <s v="June"/>
    <n v="11"/>
    <n v="1807"/>
    <n v="95478"/>
    <n v="573657"/>
    <x v="21"/>
    <s v="C"/>
    <x v="6"/>
    <s v="Wind"/>
    <s v="EST-5"/>
    <n v="0"/>
    <n v="0"/>
    <n v="0"/>
    <n v="0"/>
    <n v="1000"/>
    <n v="0"/>
    <n v="40.93"/>
    <n v="-77.680000000000007"/>
  </r>
  <r>
    <d v="2015-02-28T17:00:00"/>
    <d v="2015-02-28T23:59:00"/>
    <n v="2015"/>
    <s v="February"/>
    <n v="28"/>
    <n v="1700"/>
    <n v="93395"/>
    <n v="560867"/>
    <x v="3"/>
    <s v="Z"/>
    <x v="0"/>
    <s v="Winter Weather"/>
    <s v="CST-6"/>
    <n v="0"/>
    <n v="0"/>
    <n v="0"/>
    <n v="0"/>
    <n v="0"/>
    <n v="0"/>
    <m/>
    <m/>
  </r>
  <r>
    <d v="2015-02-25T12:00:00"/>
    <d v="2015-02-26T05:00:00"/>
    <n v="2015"/>
    <s v="February"/>
    <n v="25"/>
    <n v="1200"/>
    <n v="93453"/>
    <n v="561408"/>
    <x v="33"/>
    <s v="Z"/>
    <x v="11"/>
    <s v="Winter Weather"/>
    <s v="CST-6"/>
    <n v="0"/>
    <n v="0"/>
    <n v="0"/>
    <n v="0"/>
    <n v="0"/>
    <n v="0"/>
    <m/>
    <m/>
  </r>
  <r>
    <d v="2015-02-15T22:00:00"/>
    <d v="2015-02-16T09:00:00"/>
    <n v="2015"/>
    <s v="February"/>
    <n v="15"/>
    <n v="2200"/>
    <n v="93235"/>
    <n v="559654"/>
    <x v="10"/>
    <s v="Z"/>
    <x v="1"/>
    <s v="Winter Storm"/>
    <s v="CST-6"/>
    <n v="0"/>
    <n v="0"/>
    <n v="0"/>
    <n v="0"/>
    <n v="0"/>
    <n v="0"/>
    <m/>
    <m/>
  </r>
  <r>
    <d v="2015-05-15T14:45:00"/>
    <d v="2015-05-15T14:50:00"/>
    <n v="2015"/>
    <s v="May"/>
    <n v="15"/>
    <n v="1445"/>
    <n v="95246"/>
    <n v="572369"/>
    <x v="34"/>
    <s v="C"/>
    <x v="13"/>
    <s v="Hail"/>
    <s v="MST-7"/>
    <n v="0"/>
    <n v="0"/>
    <n v="0"/>
    <n v="0"/>
    <n v="0"/>
    <n v="0"/>
    <n v="41.67"/>
    <n v="-103.1"/>
  </r>
  <r>
    <d v="2015-05-27T17:15:00"/>
    <d v="2015-05-27T17:15:00"/>
    <n v="2015"/>
    <s v="May"/>
    <n v="27"/>
    <n v="1715"/>
    <n v="95106"/>
    <n v="571483"/>
    <x v="28"/>
    <s v="C"/>
    <x v="6"/>
    <s v="Wind"/>
    <s v="EST-5"/>
    <n v="0"/>
    <n v="0"/>
    <n v="0"/>
    <n v="0"/>
    <m/>
    <m/>
    <n v="41.762799999999999"/>
    <n v="-73.643299999999996"/>
  </r>
  <r>
    <d v="2015-06-17T17:05:00"/>
    <d v="2015-06-17T17:06:00"/>
    <n v="2015"/>
    <s v="June"/>
    <n v="17"/>
    <n v="1705"/>
    <n v="95133"/>
    <n v="571754"/>
    <x v="24"/>
    <s v="C"/>
    <x v="6"/>
    <s v="Wind"/>
    <s v="EST-5"/>
    <n v="0"/>
    <n v="0"/>
    <n v="0"/>
    <n v="0"/>
    <n v="5000"/>
    <n v="0"/>
    <n v="39.045099999999998"/>
    <n v="-80.827799999999996"/>
  </r>
  <r>
    <d v="2015-05-09T17:00:00"/>
    <d v="2015-05-09T17:00:00"/>
    <n v="2015"/>
    <s v="May"/>
    <n v="9"/>
    <n v="1700"/>
    <n v="94241"/>
    <n v="566710"/>
    <x v="4"/>
    <s v="C"/>
    <x v="13"/>
    <s v="Hail"/>
    <s v="CST-6"/>
    <n v="0"/>
    <n v="0"/>
    <n v="0"/>
    <n v="0"/>
    <n v="0"/>
    <n v="0"/>
    <n v="33.46"/>
    <n v="-94.42"/>
  </r>
  <r>
    <d v="2015-04-10T02:00:00"/>
    <d v="2015-04-10T02:00:00"/>
    <n v="2015"/>
    <s v="April"/>
    <n v="10"/>
    <n v="200"/>
    <n v="94343"/>
    <n v="567243"/>
    <x v="33"/>
    <s v="C"/>
    <x v="6"/>
    <s v="Wind"/>
    <s v="CST-6"/>
    <n v="0"/>
    <n v="0"/>
    <n v="0"/>
    <n v="0"/>
    <n v="2000"/>
    <n v="0"/>
    <n v="36.219299999999997"/>
    <n v="-86.289400000000001"/>
  </r>
  <r>
    <d v="2015-04-08T10:01:00"/>
    <d v="2015-04-08T10:01:00"/>
    <n v="2015"/>
    <s v="April"/>
    <n v="8"/>
    <n v="1001"/>
    <n v="93573"/>
    <n v="562079"/>
    <x v="11"/>
    <s v="C"/>
    <x v="6"/>
    <s v="Wind"/>
    <s v="EST-5"/>
    <n v="0"/>
    <n v="0"/>
    <n v="0"/>
    <n v="0"/>
    <n v="0"/>
    <n v="0"/>
    <n v="39.65"/>
    <n v="-84.11"/>
  </r>
  <r>
    <d v="2015-04-01T00:00:00"/>
    <d v="2015-04-30T23:59:00"/>
    <n v="2015"/>
    <s v="April"/>
    <n v="1"/>
    <n v="0"/>
    <n v="94508"/>
    <n v="568230"/>
    <x v="36"/>
    <s v="Z"/>
    <x v="15"/>
    <s v="Drought"/>
    <s v="PST-8"/>
    <n v="0"/>
    <n v="0"/>
    <n v="0"/>
    <n v="0"/>
    <m/>
    <m/>
    <m/>
    <m/>
  </r>
  <r>
    <d v="2015-02-16T00:00:00"/>
    <d v="2015-02-16T14:00:00"/>
    <n v="2015"/>
    <s v="February"/>
    <n v="16"/>
    <n v="0"/>
    <n v="93124"/>
    <n v="558729"/>
    <x v="3"/>
    <s v="Z"/>
    <x v="0"/>
    <s v="Winter Weather"/>
    <s v="CST-6"/>
    <n v="0"/>
    <n v="0"/>
    <n v="0"/>
    <n v="0"/>
    <n v="0"/>
    <n v="0"/>
    <m/>
    <m/>
  </r>
  <r>
    <d v="2015-02-24T23:00:00"/>
    <d v="2015-02-25T08:00:00"/>
    <n v="2015"/>
    <s v="February"/>
    <n v="24"/>
    <n v="2300"/>
    <n v="93507"/>
    <n v="561487"/>
    <x v="5"/>
    <s v="Z"/>
    <x v="11"/>
    <s v="Winter Weather"/>
    <s v="EST-5"/>
    <n v="0"/>
    <n v="0"/>
    <n v="0"/>
    <n v="0"/>
    <n v="0"/>
    <n v="0"/>
    <m/>
    <m/>
  </r>
  <r>
    <d v="2015-02-25T12:00:00"/>
    <d v="2015-02-26T05:00:00"/>
    <n v="2015"/>
    <s v="February"/>
    <n v="25"/>
    <n v="1200"/>
    <n v="93453"/>
    <n v="561419"/>
    <x v="33"/>
    <s v="Z"/>
    <x v="11"/>
    <s v="Winter Weather"/>
    <s v="CST-6"/>
    <n v="0"/>
    <n v="0"/>
    <n v="0"/>
    <n v="0"/>
    <n v="0"/>
    <n v="0"/>
    <m/>
    <m/>
  </r>
  <r>
    <d v="2015-02-20T02:00:00"/>
    <d v="2015-02-21T17:00:00"/>
    <n v="2015"/>
    <s v="February"/>
    <n v="20"/>
    <n v="200"/>
    <n v="92226"/>
    <n v="560189"/>
    <x v="44"/>
    <s v="Z"/>
    <x v="44"/>
    <s v="Other"/>
    <s v="EST-5"/>
    <n v="0"/>
    <n v="0"/>
    <n v="0"/>
    <n v="0"/>
    <n v="0"/>
    <n v="0"/>
    <m/>
    <m/>
  </r>
  <r>
    <d v="2015-01-08T14:00:00"/>
    <d v="2015-01-08T20:00:00"/>
    <n v="2015"/>
    <s v="January"/>
    <n v="8"/>
    <n v="1400"/>
    <n v="91500"/>
    <n v="548239"/>
    <x v="18"/>
    <s v="Z"/>
    <x v="7"/>
    <s v="Winter Storm"/>
    <s v="CST-6"/>
    <n v="0"/>
    <n v="0"/>
    <n v="0"/>
    <n v="0"/>
    <n v="0"/>
    <n v="0"/>
    <m/>
    <m/>
  </r>
  <r>
    <d v="2015-05-15T16:42:00"/>
    <d v="2015-05-15T16:45:00"/>
    <n v="2015"/>
    <s v="May"/>
    <n v="15"/>
    <n v="1642"/>
    <n v="95246"/>
    <n v="572404"/>
    <x v="34"/>
    <s v="C"/>
    <x v="13"/>
    <s v="Hail"/>
    <s v="MST-7"/>
    <n v="0"/>
    <n v="0"/>
    <n v="0"/>
    <n v="0"/>
    <n v="0"/>
    <n v="0"/>
    <n v="41.6"/>
    <n v="-102.85"/>
  </r>
  <r>
    <d v="2015-05-23T11:00:00"/>
    <d v="2015-05-25T19:00:00"/>
    <n v="2015"/>
    <s v="May"/>
    <n v="23"/>
    <n v="1100"/>
    <n v="94753"/>
    <n v="569484"/>
    <x v="42"/>
    <s v="Z"/>
    <x v="32"/>
    <s v="Other"/>
    <s v="EST-5"/>
    <n v="1"/>
    <n v="0"/>
    <n v="1"/>
    <n v="0"/>
    <n v="0"/>
    <n v="0"/>
    <m/>
    <m/>
  </r>
  <r>
    <d v="2015-04-25T14:05:00"/>
    <d v="2015-04-25T15:00:00"/>
    <n v="2015"/>
    <s v="April"/>
    <n v="25"/>
    <n v="1405"/>
    <n v="94092"/>
    <n v="565890"/>
    <x v="50"/>
    <s v="Z"/>
    <x v="29"/>
    <s v="Other"/>
    <s v="PST-8"/>
    <n v="0"/>
    <n v="0"/>
    <n v="0"/>
    <n v="0"/>
    <n v="0"/>
    <n v="0"/>
    <m/>
    <m/>
  </r>
  <r>
    <d v="2015-04-25T02:50:00"/>
    <d v="2015-04-25T02:50:00"/>
    <n v="2015"/>
    <s v="April"/>
    <n v="25"/>
    <n v="250"/>
    <n v="94029"/>
    <n v="565788"/>
    <x v="19"/>
    <s v="C"/>
    <x v="6"/>
    <s v="Wind"/>
    <s v="CST-6"/>
    <n v="0"/>
    <n v="0"/>
    <n v="0"/>
    <n v="0"/>
    <n v="50000"/>
    <n v="0"/>
    <n v="32.214300000000001"/>
    <n v="-89.066000000000003"/>
  </r>
  <r>
    <d v="2015-05-09T17:22:00"/>
    <d v="2015-05-09T17:22:00"/>
    <n v="2015"/>
    <s v="May"/>
    <n v="9"/>
    <n v="1722"/>
    <n v="94241"/>
    <n v="566713"/>
    <x v="4"/>
    <s v="C"/>
    <x v="6"/>
    <s v="Wind"/>
    <s v="CST-6"/>
    <n v="0"/>
    <n v="0"/>
    <n v="0"/>
    <n v="0"/>
    <n v="0"/>
    <n v="0"/>
    <n v="33.36"/>
    <n v="-95.1"/>
  </r>
  <r>
    <d v="2015-05-16T23:23:00"/>
    <d v="2015-05-16T23:23:00"/>
    <n v="2015"/>
    <s v="May"/>
    <n v="16"/>
    <n v="2323"/>
    <n v="94216"/>
    <n v="566572"/>
    <x v="40"/>
    <s v="C"/>
    <x v="6"/>
    <s v="Wind"/>
    <s v="CST-6"/>
    <n v="0"/>
    <n v="0"/>
    <n v="0"/>
    <n v="0"/>
    <n v="0"/>
    <n v="0"/>
    <n v="37.17"/>
    <n v="-95"/>
  </r>
  <r>
    <d v="2015-05-07T01:30:00"/>
    <d v="2015-05-08T12:15:00"/>
    <n v="2015"/>
    <s v="May"/>
    <n v="7"/>
    <n v="130"/>
    <n v="94168"/>
    <n v="566464"/>
    <x v="34"/>
    <s v="C"/>
    <x v="9"/>
    <s v="Flood"/>
    <s v="CST-6"/>
    <n v="0"/>
    <n v="0"/>
    <n v="0"/>
    <n v="0"/>
    <n v="500000"/>
    <n v="20000"/>
    <n v="41.046700000000001"/>
    <n v="-96.347999999999999"/>
  </r>
  <r>
    <d v="2015-03-05T06:00:00"/>
    <d v="2015-03-05T20:00:00"/>
    <n v="2015"/>
    <s v="March"/>
    <n v="5"/>
    <n v="600"/>
    <n v="92522"/>
    <n v="565224"/>
    <x v="39"/>
    <s v="Z"/>
    <x v="0"/>
    <s v="Winter Weather"/>
    <s v="EST-5"/>
    <n v="0"/>
    <n v="0"/>
    <n v="0"/>
    <n v="0"/>
    <n v="0"/>
    <n v="0"/>
    <m/>
    <m/>
  </r>
  <r>
    <d v="2015-02-22T05:00:00"/>
    <d v="2015-02-22T09:00:00"/>
    <n v="2015"/>
    <s v="February"/>
    <n v="22"/>
    <n v="500"/>
    <n v="93536"/>
    <n v="561847"/>
    <x v="8"/>
    <s v="Z"/>
    <x v="36"/>
    <s v="Winter Weather"/>
    <s v="CST-6"/>
    <n v="0"/>
    <n v="0"/>
    <n v="0"/>
    <n v="0"/>
    <m/>
    <m/>
    <m/>
    <m/>
  </r>
  <r>
    <d v="2015-02-21T09:00:00"/>
    <d v="2015-02-22T01:00:00"/>
    <n v="2015"/>
    <s v="February"/>
    <n v="21"/>
    <n v="900"/>
    <n v="93494"/>
    <n v="561301"/>
    <x v="17"/>
    <s v="Z"/>
    <x v="1"/>
    <s v="Winter Storm"/>
    <s v="EST-5"/>
    <n v="0"/>
    <n v="0"/>
    <n v="0"/>
    <n v="0"/>
    <m/>
    <m/>
    <m/>
    <m/>
  </r>
  <r>
    <d v="2015-02-21T09:00:00"/>
    <d v="2015-02-22T01:00:00"/>
    <n v="2015"/>
    <s v="February"/>
    <n v="21"/>
    <n v="900"/>
    <n v="93494"/>
    <n v="561329"/>
    <x v="17"/>
    <s v="Z"/>
    <x v="1"/>
    <s v="Winter Storm"/>
    <s v="EST-5"/>
    <n v="0"/>
    <n v="0"/>
    <n v="0"/>
    <n v="0"/>
    <m/>
    <m/>
    <m/>
    <m/>
  </r>
  <r>
    <d v="2015-02-16T09:00:00"/>
    <d v="2015-02-17T02:00:00"/>
    <n v="2015"/>
    <s v="February"/>
    <n v="16"/>
    <n v="900"/>
    <n v="92196"/>
    <n v="552284"/>
    <x v="24"/>
    <s v="Z"/>
    <x v="0"/>
    <s v="Winter Weather"/>
    <s v="EST-5"/>
    <n v="0"/>
    <n v="0"/>
    <n v="0"/>
    <n v="0"/>
    <n v="0"/>
    <n v="0"/>
    <m/>
    <m/>
  </r>
  <r>
    <d v="2015-05-07T15:38:00"/>
    <d v="2015-05-07T15:38:00"/>
    <n v="2015"/>
    <s v="May"/>
    <n v="7"/>
    <n v="1538"/>
    <n v="94656"/>
    <n v="571235"/>
    <x v="18"/>
    <s v="C"/>
    <x v="6"/>
    <s v="Wind"/>
    <s v="CST-6"/>
    <n v="0"/>
    <n v="0"/>
    <n v="0"/>
    <n v="0"/>
    <n v="5000"/>
    <n v="0"/>
    <n v="42.97"/>
    <n v="-91.78"/>
  </r>
  <r>
    <d v="2015-04-19T20:25:00"/>
    <d v="2015-04-19T20:25:00"/>
    <n v="2015"/>
    <s v="April"/>
    <n v="19"/>
    <n v="2025"/>
    <n v="93973"/>
    <n v="565084"/>
    <x v="25"/>
    <s v="C"/>
    <x v="13"/>
    <s v="Hail"/>
    <s v="CST-6"/>
    <n v="0"/>
    <n v="0"/>
    <n v="0"/>
    <n v="0"/>
    <n v="6000"/>
    <n v="0"/>
    <n v="32.74"/>
    <n v="-91.44"/>
  </r>
  <r>
    <d v="2015-05-18T05:00:00"/>
    <d v="2015-05-18T06:15:00"/>
    <n v="2015"/>
    <s v="May"/>
    <n v="18"/>
    <n v="500"/>
    <n v="94337"/>
    <n v="567149"/>
    <x v="25"/>
    <s v="C"/>
    <x v="8"/>
    <s v="Flood"/>
    <s v="CST-6"/>
    <n v="0"/>
    <n v="0"/>
    <n v="0"/>
    <n v="0"/>
    <n v="0"/>
    <n v="0"/>
    <n v="32.439599999999999"/>
    <n v="-93.8399"/>
  </r>
  <r>
    <d v="2015-03-23T12:00:00"/>
    <d v="2015-03-23T20:00:00"/>
    <n v="2015"/>
    <s v="March"/>
    <n v="23"/>
    <n v="1200"/>
    <n v="94183"/>
    <n v="566362"/>
    <x v="11"/>
    <s v="Z"/>
    <x v="11"/>
    <s v="Winter Weather"/>
    <s v="EST-5"/>
    <n v="0"/>
    <n v="0"/>
    <n v="0"/>
    <n v="0"/>
    <m/>
    <m/>
    <m/>
    <m/>
  </r>
  <r>
    <d v="2015-03-31T17:10:00"/>
    <d v="2015-03-31T17:15:00"/>
    <n v="2015"/>
    <s v="March"/>
    <n v="31"/>
    <n v="1710"/>
    <n v="94477"/>
    <n v="568133"/>
    <x v="19"/>
    <s v="C"/>
    <x v="13"/>
    <s v="Hail"/>
    <s v="CST-6"/>
    <n v="0"/>
    <n v="0"/>
    <n v="0"/>
    <n v="0"/>
    <m/>
    <n v="0"/>
    <n v="34.5"/>
    <n v="-88.63"/>
  </r>
  <r>
    <d v="2015-03-31T17:18:00"/>
    <d v="2015-03-31T17:23:00"/>
    <n v="2015"/>
    <s v="March"/>
    <n v="31"/>
    <n v="1718"/>
    <n v="94486"/>
    <n v="568137"/>
    <x v="33"/>
    <s v="C"/>
    <x v="13"/>
    <s v="Hail"/>
    <s v="CST-6"/>
    <n v="0"/>
    <n v="0"/>
    <n v="0"/>
    <n v="0"/>
    <m/>
    <n v="0"/>
    <n v="35.18"/>
    <n v="-88.6"/>
  </r>
  <r>
    <d v="2015-04-07T21:19:00"/>
    <d v="2015-04-07T21:19:00"/>
    <n v="2015"/>
    <s v="April"/>
    <n v="7"/>
    <n v="2119"/>
    <n v="93169"/>
    <n v="559160"/>
    <x v="18"/>
    <s v="C"/>
    <x v="13"/>
    <s v="Hail"/>
    <s v="CST-6"/>
    <n v="0"/>
    <n v="0"/>
    <n v="0"/>
    <n v="0"/>
    <n v="1000"/>
    <n v="0"/>
    <n v="41"/>
    <n v="-92.43"/>
  </r>
  <r>
    <d v="2015-06-23T18:45:00"/>
    <d v="2015-06-23T18:45:00"/>
    <n v="2015"/>
    <s v="June"/>
    <n v="23"/>
    <n v="1845"/>
    <n v="95546"/>
    <n v="574054"/>
    <x v="35"/>
    <s v="C"/>
    <x v="16"/>
    <s v="Lightning"/>
    <s v="CST-6"/>
    <n v="0"/>
    <n v="0"/>
    <n v="2"/>
    <n v="0"/>
    <n v="0"/>
    <n v="0"/>
    <n v="31.28"/>
    <n v="-86.26"/>
  </r>
  <r>
    <d v="2015-02-22T12:00:00"/>
    <d v="2015-02-22T17:00:00"/>
    <n v="2015"/>
    <s v="February"/>
    <n v="22"/>
    <n v="1200"/>
    <n v="93178"/>
    <n v="559253"/>
    <x v="9"/>
    <s v="Z"/>
    <x v="11"/>
    <s v="Winter Weather"/>
    <s v="CST-6"/>
    <n v="0"/>
    <n v="0"/>
    <n v="0"/>
    <n v="0"/>
    <n v="0"/>
    <n v="0"/>
    <m/>
    <m/>
  </r>
  <r>
    <d v="2015-02-16T00:00:00"/>
    <d v="2015-02-16T14:00:00"/>
    <n v="2015"/>
    <s v="February"/>
    <n v="16"/>
    <n v="0"/>
    <n v="93124"/>
    <n v="558733"/>
    <x v="3"/>
    <s v="Z"/>
    <x v="0"/>
    <s v="Winter Weather"/>
    <s v="CST-6"/>
    <n v="0"/>
    <n v="0"/>
    <n v="0"/>
    <n v="0"/>
    <n v="0"/>
    <n v="0"/>
    <m/>
    <m/>
  </r>
  <r>
    <d v="2015-11-27T00:00:00"/>
    <d v="2015-11-28T12:00:00"/>
    <n v="2015"/>
    <s v="November"/>
    <n v="27"/>
    <n v="0"/>
    <n v="101765"/>
    <n v="608642"/>
    <x v="4"/>
    <s v="Z"/>
    <x v="10"/>
    <s v="Winter Storm"/>
    <s v="CST-6"/>
    <n v="0"/>
    <n v="0"/>
    <n v="0"/>
    <n v="0"/>
    <n v="0"/>
    <n v="0"/>
    <m/>
    <m/>
  </r>
  <r>
    <d v="2015-02-14T14:00:00"/>
    <d v="2015-02-15T14:00:00"/>
    <n v="2015"/>
    <s v="February"/>
    <n v="14"/>
    <n v="1400"/>
    <n v="93369"/>
    <n v="560717"/>
    <x v="5"/>
    <s v="Z"/>
    <x v="0"/>
    <s v="Winter Weather"/>
    <s v="EST-5"/>
    <n v="0"/>
    <n v="0"/>
    <n v="0"/>
    <n v="0"/>
    <m/>
    <n v="0"/>
    <m/>
    <m/>
  </r>
  <r>
    <d v="2015-02-21T10:00:00"/>
    <d v="2015-02-22T06:00:00"/>
    <n v="2015"/>
    <s v="February"/>
    <n v="21"/>
    <n v="1000"/>
    <n v="93494"/>
    <n v="561346"/>
    <x v="17"/>
    <s v="Z"/>
    <x v="11"/>
    <s v="Winter Weather"/>
    <s v="EST-5"/>
    <n v="0"/>
    <n v="0"/>
    <n v="0"/>
    <n v="0"/>
    <m/>
    <m/>
    <m/>
    <m/>
  </r>
  <r>
    <d v="2015-02-16T13:00:00"/>
    <d v="2015-02-17T04:00:00"/>
    <n v="2015"/>
    <s v="February"/>
    <n v="16"/>
    <n v="1300"/>
    <n v="93416"/>
    <n v="561695"/>
    <x v="17"/>
    <s v="Z"/>
    <x v="1"/>
    <s v="Winter Storm"/>
    <s v="EST-5"/>
    <n v="0"/>
    <n v="0"/>
    <n v="0"/>
    <n v="0"/>
    <n v="0"/>
    <n v="0"/>
    <m/>
    <m/>
  </r>
  <r>
    <d v="2015-02-20T01:00:00"/>
    <d v="2015-02-21T04:00:00"/>
    <n v="2015"/>
    <s v="February"/>
    <n v="20"/>
    <n v="100"/>
    <n v="92227"/>
    <n v="560197"/>
    <x v="39"/>
    <s v="Z"/>
    <x v="44"/>
    <s v="Other"/>
    <s v="EST-5"/>
    <n v="0"/>
    <n v="0"/>
    <n v="0"/>
    <n v="0"/>
    <n v="0"/>
    <n v="0"/>
    <m/>
    <m/>
  </r>
  <r>
    <d v="2015-02-20T01:30:00"/>
    <d v="2015-02-21T04:30:00"/>
    <n v="2015"/>
    <s v="February"/>
    <n v="20"/>
    <n v="130"/>
    <n v="92227"/>
    <n v="560199"/>
    <x v="39"/>
    <s v="Z"/>
    <x v="44"/>
    <s v="Other"/>
    <s v="EST-5"/>
    <n v="0"/>
    <n v="0"/>
    <n v="0"/>
    <n v="0"/>
    <n v="0"/>
    <n v="0"/>
    <m/>
    <m/>
  </r>
  <r>
    <d v="2015-04-06T12:30:00"/>
    <d v="2015-04-06T18:30:00"/>
    <n v="2015"/>
    <s v="April"/>
    <n v="6"/>
    <n v="1230"/>
    <n v="93215"/>
    <n v="572640"/>
    <x v="21"/>
    <s v="Z"/>
    <x v="20"/>
    <s v="Wildfire/Smoke"/>
    <s v="EST-5"/>
    <n v="0"/>
    <n v="3"/>
    <n v="0"/>
    <n v="0"/>
    <n v="1000"/>
    <n v="0"/>
    <m/>
    <m/>
  </r>
  <r>
    <d v="2015-05-25T20:56:00"/>
    <d v="2015-05-25T21:10:00"/>
    <n v="2015"/>
    <s v="May"/>
    <n v="25"/>
    <n v="2056"/>
    <n v="94882"/>
    <n v="570194"/>
    <x v="40"/>
    <s v="C"/>
    <x v="8"/>
    <s v="Flood"/>
    <s v="CST-6"/>
    <n v="0"/>
    <n v="0"/>
    <n v="0"/>
    <n v="0"/>
    <n v="0"/>
    <n v="0"/>
    <n v="39.79"/>
    <n v="-95.54"/>
  </r>
  <r>
    <d v="2015-03-01T00:00:00"/>
    <d v="2015-03-01T15:00:00"/>
    <n v="2015"/>
    <s v="March"/>
    <n v="1"/>
    <n v="0"/>
    <n v="94440"/>
    <n v="568375"/>
    <x v="7"/>
    <s v="Z"/>
    <x v="0"/>
    <s v="Winter Weather"/>
    <s v="EST-5"/>
    <n v="0"/>
    <n v="0"/>
    <n v="0"/>
    <n v="0"/>
    <m/>
    <m/>
    <m/>
    <m/>
  </r>
  <r>
    <d v="2015-04-15T18:20:00"/>
    <d v="2015-04-15T18:24:00"/>
    <n v="2015"/>
    <s v="April"/>
    <n v="15"/>
    <n v="1820"/>
    <n v="95597"/>
    <n v="574269"/>
    <x v="4"/>
    <s v="C"/>
    <x v="13"/>
    <s v="Hail"/>
    <s v="CST-6"/>
    <n v="0"/>
    <n v="0"/>
    <n v="0"/>
    <n v="0"/>
    <n v="0"/>
    <n v="0"/>
    <n v="36.46"/>
    <n v="-100.54"/>
  </r>
  <r>
    <d v="2015-02-20T15:00:00"/>
    <d v="2015-02-21T10:00:00"/>
    <n v="2015"/>
    <s v="February"/>
    <n v="20"/>
    <n v="1500"/>
    <n v="93168"/>
    <n v="559101"/>
    <x v="2"/>
    <s v="Z"/>
    <x v="1"/>
    <s v="Winter Storm"/>
    <s v="CST-6"/>
    <n v="0"/>
    <n v="0"/>
    <n v="0"/>
    <n v="0"/>
    <n v="0"/>
    <n v="0"/>
    <m/>
    <m/>
  </r>
  <r>
    <d v="2015-02-27T16:00:00"/>
    <d v="2015-02-28T23:00:00"/>
    <n v="2015"/>
    <s v="February"/>
    <n v="27"/>
    <n v="1600"/>
    <n v="93561"/>
    <n v="561893"/>
    <x v="10"/>
    <s v="Z"/>
    <x v="11"/>
    <s v="Winter Weather"/>
    <s v="CST-6"/>
    <n v="0"/>
    <n v="0"/>
    <n v="0"/>
    <n v="0"/>
    <n v="0"/>
    <n v="0"/>
    <m/>
    <m/>
  </r>
  <r>
    <d v="2015-04-20T07:00:00"/>
    <d v="2015-04-20T09:00:00"/>
    <n v="2015"/>
    <s v="April"/>
    <n v="20"/>
    <n v="700"/>
    <n v="93468"/>
    <n v="561443"/>
    <x v="28"/>
    <s v="Z"/>
    <x v="22"/>
    <s v="Wind"/>
    <s v="EST-5"/>
    <n v="0"/>
    <n v="0"/>
    <n v="0"/>
    <n v="0"/>
    <n v="10000"/>
    <m/>
    <m/>
    <m/>
  </r>
  <r>
    <d v="2015-02-16T14:00:00"/>
    <d v="2015-02-17T06:00:00"/>
    <n v="2015"/>
    <s v="February"/>
    <n v="16"/>
    <n v="1400"/>
    <n v="93526"/>
    <n v="561629"/>
    <x v="17"/>
    <s v="Z"/>
    <x v="1"/>
    <s v="Winter Storm"/>
    <s v="EST-5"/>
    <n v="0"/>
    <n v="0"/>
    <n v="0"/>
    <n v="0"/>
    <m/>
    <m/>
    <m/>
    <m/>
  </r>
  <r>
    <d v="2015-02-16T14:00:00"/>
    <d v="2015-02-17T04:00:00"/>
    <n v="2015"/>
    <s v="February"/>
    <n v="16"/>
    <n v="1400"/>
    <n v="93416"/>
    <n v="562574"/>
    <x v="17"/>
    <s v="Z"/>
    <x v="1"/>
    <s v="Winter Storm"/>
    <s v="EST-5"/>
    <n v="0"/>
    <n v="0"/>
    <n v="0"/>
    <n v="0"/>
    <n v="0"/>
    <n v="0"/>
    <m/>
    <m/>
  </r>
  <r>
    <d v="2015-04-22T18:53:00"/>
    <d v="2015-04-22T18:55:00"/>
    <n v="2015"/>
    <s v="April"/>
    <n v="22"/>
    <n v="1853"/>
    <n v="93892"/>
    <n v="570991"/>
    <x v="4"/>
    <s v="C"/>
    <x v="13"/>
    <s v="Hail"/>
    <s v="CST-6"/>
    <n v="0"/>
    <n v="0"/>
    <n v="0"/>
    <n v="0"/>
    <n v="0"/>
    <n v="0"/>
    <n v="31.32"/>
    <n v="-97.25"/>
  </r>
  <r>
    <d v="2015-05-18T16:01:00"/>
    <d v="2015-05-18T16:06:00"/>
    <n v="2015"/>
    <s v="May"/>
    <n v="18"/>
    <n v="1601"/>
    <n v="95204"/>
    <n v="573441"/>
    <x v="4"/>
    <s v="C"/>
    <x v="13"/>
    <s v="Hail"/>
    <s v="CST-6"/>
    <n v="0"/>
    <n v="0"/>
    <n v="0"/>
    <n v="0"/>
    <m/>
    <m/>
    <n v="31.3264"/>
    <n v="-103.5254"/>
  </r>
  <r>
    <d v="2015-05-15T12:00:00"/>
    <d v="2015-05-15T12:00:00"/>
    <n v="2015"/>
    <s v="May"/>
    <n v="15"/>
    <n v="1200"/>
    <n v="94160"/>
    <n v="566209"/>
    <x v="12"/>
    <s v="C"/>
    <x v="13"/>
    <s v="Hail"/>
    <s v="MST-7"/>
    <n v="0"/>
    <n v="0"/>
    <n v="0"/>
    <n v="0"/>
    <m/>
    <m/>
    <n v="39.61"/>
    <n v="-104.76"/>
  </r>
  <r>
    <d v="2015-06-13T16:00:00"/>
    <d v="2015-06-13T16:00:00"/>
    <n v="2015"/>
    <s v="June"/>
    <n v="13"/>
    <n v="1600"/>
    <n v="95220"/>
    <n v="572268"/>
    <x v="35"/>
    <s v="C"/>
    <x v="6"/>
    <s v="Wind"/>
    <s v="CST-6"/>
    <n v="0"/>
    <n v="0"/>
    <n v="0"/>
    <n v="0"/>
    <n v="0"/>
    <n v="0"/>
    <n v="31.549099999999999"/>
    <n v="-86.119"/>
  </r>
  <r>
    <d v="2015-04-22T14:55:00"/>
    <d v="2015-04-22T14:55:00"/>
    <n v="2015"/>
    <s v="April"/>
    <n v="22"/>
    <n v="1455"/>
    <n v="93718"/>
    <n v="571869"/>
    <x v="57"/>
    <s v="Z"/>
    <x v="40"/>
    <s v="Wind"/>
    <s v="EST-5"/>
    <n v="0"/>
    <n v="0"/>
    <n v="0"/>
    <n v="0"/>
    <n v="0"/>
    <n v="0"/>
    <n v="40.424700000000001"/>
    <n v="-73.984399999999994"/>
  </r>
  <r>
    <d v="2015-04-20T00:22:00"/>
    <d v="2015-04-20T00:22:00"/>
    <n v="2015"/>
    <s v="April"/>
    <n v="20"/>
    <n v="22"/>
    <n v="94345"/>
    <n v="567272"/>
    <x v="33"/>
    <s v="C"/>
    <x v="6"/>
    <s v="Wind"/>
    <s v="CST-6"/>
    <n v="0"/>
    <n v="0"/>
    <n v="0"/>
    <n v="0"/>
    <n v="0"/>
    <n v="0"/>
    <n v="36.312899999999999"/>
    <n v="-86.550399999999996"/>
  </r>
  <r>
    <d v="2015-03-01T00:00:00"/>
    <d v="2015-03-01T15:00:00"/>
    <n v="2015"/>
    <s v="March"/>
    <n v="1"/>
    <n v="0"/>
    <n v="94440"/>
    <n v="568386"/>
    <x v="7"/>
    <s v="Z"/>
    <x v="0"/>
    <s v="Winter Weather"/>
    <s v="EST-5"/>
    <n v="0"/>
    <n v="0"/>
    <n v="0"/>
    <n v="0"/>
    <m/>
    <m/>
    <m/>
    <m/>
  </r>
  <r>
    <d v="2015-04-09T17:38:00"/>
    <d v="2015-04-09T17:40:00"/>
    <n v="2015"/>
    <s v="April"/>
    <n v="9"/>
    <n v="1738"/>
    <n v="95584"/>
    <n v="574247"/>
    <x v="3"/>
    <s v="C"/>
    <x v="5"/>
    <s v="Tornado"/>
    <s v="CST-6"/>
    <n v="0"/>
    <n v="0"/>
    <n v="0"/>
    <n v="0"/>
    <n v="0"/>
    <n v="0"/>
    <n v="42.198999999999998"/>
    <n v="-88.940100000000001"/>
  </r>
  <r>
    <d v="2015-04-13T18:27:00"/>
    <d v="2015-04-13T18:30:00"/>
    <n v="2015"/>
    <s v="April"/>
    <n v="13"/>
    <n v="1827"/>
    <n v="93888"/>
    <n v="573330"/>
    <x v="4"/>
    <s v="C"/>
    <x v="13"/>
    <s v="Hail"/>
    <s v="CST-6"/>
    <n v="0"/>
    <n v="0"/>
    <n v="0"/>
    <n v="0"/>
    <n v="0"/>
    <n v="0"/>
    <n v="31.51"/>
    <n v="-96.23"/>
  </r>
  <r>
    <d v="2015-04-09T18:05:00"/>
    <d v="2015-04-09T18:08:00"/>
    <n v="2015"/>
    <s v="April"/>
    <n v="9"/>
    <n v="1805"/>
    <n v="95584"/>
    <n v="574248"/>
    <x v="3"/>
    <s v="C"/>
    <x v="5"/>
    <s v="Tornado"/>
    <s v="CST-6"/>
    <n v="0"/>
    <n v="0"/>
    <n v="0"/>
    <n v="0"/>
    <n v="0"/>
    <n v="0"/>
    <n v="42.058300000000003"/>
    <n v="-88.975200000000001"/>
  </r>
  <r>
    <d v="2015-02-16T14:00:00"/>
    <d v="2015-02-16T23:00:00"/>
    <n v="2015"/>
    <s v="February"/>
    <n v="16"/>
    <n v="1400"/>
    <n v="93142"/>
    <n v="558855"/>
    <x v="17"/>
    <s v="Z"/>
    <x v="10"/>
    <s v="Winter Storm"/>
    <s v="EST-5"/>
    <n v="0"/>
    <n v="0"/>
    <n v="0"/>
    <n v="0"/>
    <n v="0"/>
    <n v="0"/>
    <m/>
    <m/>
  </r>
  <r>
    <d v="2015-02-14T16:00:00"/>
    <d v="2015-02-15T11:00:00"/>
    <n v="2015"/>
    <s v="February"/>
    <n v="14"/>
    <n v="1600"/>
    <n v="93369"/>
    <n v="560706"/>
    <x v="5"/>
    <s v="Z"/>
    <x v="0"/>
    <s v="Winter Weather"/>
    <s v="EST-5"/>
    <n v="0"/>
    <n v="0"/>
    <n v="0"/>
    <n v="0"/>
    <n v="0"/>
    <n v="0"/>
    <m/>
    <m/>
  </r>
  <r>
    <d v="2015-02-16T15:00:00"/>
    <d v="2015-02-17T04:00:00"/>
    <n v="2015"/>
    <s v="February"/>
    <n v="16"/>
    <n v="1500"/>
    <n v="93416"/>
    <n v="562576"/>
    <x v="17"/>
    <s v="Z"/>
    <x v="1"/>
    <s v="Winter Storm"/>
    <s v="EST-5"/>
    <n v="0"/>
    <n v="0"/>
    <n v="0"/>
    <n v="0"/>
    <n v="0"/>
    <n v="0"/>
    <m/>
    <m/>
  </r>
  <r>
    <d v="2015-06-01T17:00:00"/>
    <d v="2015-06-01T17:00:00"/>
    <n v="2015"/>
    <s v="June"/>
    <n v="1"/>
    <n v="1700"/>
    <n v="94734"/>
    <n v="570038"/>
    <x v="42"/>
    <s v="C"/>
    <x v="16"/>
    <s v="Lightning"/>
    <s v="EST-5"/>
    <n v="1"/>
    <n v="0"/>
    <n v="0"/>
    <n v="0"/>
    <n v="10000"/>
    <n v="0"/>
    <n v="28.157299999999999"/>
    <n v="-81.813000000000002"/>
  </r>
  <r>
    <d v="2015-04-22T17:03:00"/>
    <d v="2015-04-22T17:03:00"/>
    <n v="2015"/>
    <s v="April"/>
    <n v="22"/>
    <n v="1703"/>
    <n v="94012"/>
    <n v="565400"/>
    <x v="25"/>
    <s v="C"/>
    <x v="6"/>
    <s v="Wind"/>
    <s v="CST-6"/>
    <n v="0"/>
    <n v="0"/>
    <n v="0"/>
    <n v="0"/>
    <n v="30000"/>
    <n v="0"/>
    <n v="32.47"/>
    <n v="-91.13"/>
  </r>
  <r>
    <d v="2015-05-20T17:12:00"/>
    <d v="2015-05-20T17:12:00"/>
    <n v="2015"/>
    <s v="May"/>
    <n v="20"/>
    <n v="1712"/>
    <n v="94376"/>
    <n v="567486"/>
    <x v="42"/>
    <s v="C"/>
    <x v="13"/>
    <s v="Hail"/>
    <s v="EST-5"/>
    <n v="0"/>
    <n v="0"/>
    <n v="0"/>
    <n v="0"/>
    <n v="0"/>
    <n v="0"/>
    <n v="28.66"/>
    <n v="-81.180000000000007"/>
  </r>
  <r>
    <d v="2015-06-06T22:46:00"/>
    <d v="2015-06-06T22:46:00"/>
    <n v="2015"/>
    <s v="June"/>
    <n v="6"/>
    <n v="2246"/>
    <n v="94840"/>
    <n v="569948"/>
    <x v="18"/>
    <s v="C"/>
    <x v="6"/>
    <s v="Wind"/>
    <s v="CST-6"/>
    <n v="0"/>
    <n v="0"/>
    <n v="0"/>
    <n v="0"/>
    <n v="0"/>
    <n v="0"/>
    <n v="41.84"/>
    <n v="-96.07"/>
  </r>
  <r>
    <d v="2015-05-14T15:15:00"/>
    <d v="2015-05-14T15:20:00"/>
    <n v="2015"/>
    <s v="May"/>
    <n v="14"/>
    <n v="1515"/>
    <n v="95196"/>
    <n v="573022"/>
    <x v="32"/>
    <s v="C"/>
    <x v="13"/>
    <s v="Hail"/>
    <s v="MST-7"/>
    <n v="0"/>
    <n v="0"/>
    <n v="0"/>
    <n v="0"/>
    <m/>
    <m/>
    <n v="32.685499999999998"/>
    <n v="-103.13"/>
  </r>
  <r>
    <d v="2015-04-20T01:40:00"/>
    <d v="2015-04-20T01:40:00"/>
    <n v="2015"/>
    <s v="April"/>
    <n v="20"/>
    <n v="140"/>
    <n v="94345"/>
    <n v="567282"/>
    <x v="33"/>
    <s v="C"/>
    <x v="6"/>
    <s v="Wind"/>
    <s v="CST-6"/>
    <n v="0"/>
    <n v="0"/>
    <n v="0"/>
    <n v="0"/>
    <n v="1000"/>
    <n v="0"/>
    <n v="35.648400000000002"/>
    <n v="-85.812200000000004"/>
  </r>
  <r>
    <d v="2015-04-20T01:49:00"/>
    <d v="2015-04-20T01:49:00"/>
    <n v="2015"/>
    <s v="April"/>
    <n v="20"/>
    <n v="149"/>
    <n v="94345"/>
    <n v="567283"/>
    <x v="33"/>
    <s v="C"/>
    <x v="6"/>
    <s v="Wind"/>
    <s v="CST-6"/>
    <n v="0"/>
    <n v="0"/>
    <n v="0"/>
    <n v="0"/>
    <n v="5000"/>
    <n v="0"/>
    <n v="35.25"/>
    <n v="-85.83"/>
  </r>
  <r>
    <d v="2015-03-20T04:00:00"/>
    <d v="2015-03-20T12:00:00"/>
    <n v="2015"/>
    <s v="March"/>
    <n v="20"/>
    <n v="400"/>
    <n v="94400"/>
    <n v="567613"/>
    <x v="24"/>
    <s v="Z"/>
    <x v="11"/>
    <s v="Winter Weather"/>
    <s v="EST-5"/>
    <n v="0"/>
    <n v="0"/>
    <n v="0"/>
    <n v="0"/>
    <m/>
    <m/>
    <m/>
    <m/>
  </r>
  <r>
    <d v="2015-04-02T10:14:00"/>
    <d v="2015-04-02T10:14:00"/>
    <n v="2015"/>
    <s v="April"/>
    <n v="2"/>
    <n v="1014"/>
    <n v="94303"/>
    <n v="566986"/>
    <x v="2"/>
    <s v="C"/>
    <x v="13"/>
    <s v="Hail"/>
    <s v="CST-6"/>
    <n v="0"/>
    <n v="0"/>
    <n v="0"/>
    <n v="0"/>
    <n v="0"/>
    <n v="0"/>
    <n v="36.68"/>
    <n v="-89.97"/>
  </r>
  <r>
    <d v="2015-03-05T06:00:00"/>
    <d v="2015-03-05T21:30:00"/>
    <n v="2015"/>
    <s v="March"/>
    <n v="5"/>
    <n v="600"/>
    <n v="92681"/>
    <n v="555395"/>
    <x v="24"/>
    <s v="Z"/>
    <x v="1"/>
    <s v="Winter Storm"/>
    <s v="EST-5"/>
    <n v="0"/>
    <n v="0"/>
    <n v="0"/>
    <n v="0"/>
    <n v="0"/>
    <n v="0"/>
    <m/>
    <m/>
  </r>
  <r>
    <d v="2015-03-01T08:00:00"/>
    <d v="2015-03-01T22:00:00"/>
    <n v="2015"/>
    <s v="March"/>
    <n v="1"/>
    <n v="800"/>
    <n v="94473"/>
    <n v="568325"/>
    <x v="17"/>
    <s v="Z"/>
    <x v="11"/>
    <s v="Winter Weather"/>
    <s v="EST-5"/>
    <n v="0"/>
    <n v="0"/>
    <n v="0"/>
    <n v="0"/>
    <n v="0"/>
    <n v="0"/>
    <m/>
    <m/>
  </r>
  <r>
    <d v="2015-03-01T09:00:00"/>
    <d v="2015-03-01T21:00:00"/>
    <n v="2015"/>
    <s v="March"/>
    <n v="1"/>
    <n v="900"/>
    <n v="92443"/>
    <n v="565154"/>
    <x v="23"/>
    <s v="Z"/>
    <x v="1"/>
    <s v="Winter Storm"/>
    <s v="EST-5"/>
    <n v="0"/>
    <n v="0"/>
    <n v="0"/>
    <n v="0"/>
    <n v="0"/>
    <n v="0"/>
    <m/>
    <m/>
  </r>
  <r>
    <d v="2015-03-20T08:30:00"/>
    <d v="2015-03-20T21:00:00"/>
    <n v="2015"/>
    <s v="March"/>
    <n v="20"/>
    <n v="830"/>
    <n v="92726"/>
    <n v="565266"/>
    <x v="39"/>
    <s v="Z"/>
    <x v="11"/>
    <s v="Winter Weather"/>
    <s v="EST-5"/>
    <n v="0"/>
    <n v="0"/>
    <n v="0"/>
    <n v="0"/>
    <n v="0"/>
    <n v="0"/>
    <m/>
    <m/>
  </r>
  <r>
    <d v="2015-03-20T09:00:00"/>
    <d v="2015-03-20T19:00:00"/>
    <n v="2015"/>
    <s v="March"/>
    <n v="20"/>
    <n v="900"/>
    <n v="92726"/>
    <n v="565268"/>
    <x v="39"/>
    <s v="Z"/>
    <x v="11"/>
    <s v="Winter Weather"/>
    <s v="EST-5"/>
    <n v="0"/>
    <n v="0"/>
    <n v="0"/>
    <n v="0"/>
    <n v="0"/>
    <n v="0"/>
    <m/>
    <m/>
  </r>
  <r>
    <d v="2015-04-03T07:57:00"/>
    <d v="2015-04-03T09:23:00"/>
    <n v="2015"/>
    <s v="April"/>
    <n v="3"/>
    <n v="757"/>
    <n v="94232"/>
    <n v="566703"/>
    <x v="1"/>
    <s v="C"/>
    <x v="8"/>
    <s v="Flood"/>
    <s v="EST-5"/>
    <n v="0"/>
    <n v="0"/>
    <n v="0"/>
    <n v="0"/>
    <n v="1000"/>
    <n v="0"/>
    <n v="37.49"/>
    <n v="-84.12"/>
  </r>
  <r>
    <d v="2015-06-12T19:30:00"/>
    <d v="2015-06-12T19:30:00"/>
    <n v="2015"/>
    <s v="June"/>
    <n v="12"/>
    <n v="1930"/>
    <n v="95486"/>
    <n v="573731"/>
    <x v="21"/>
    <s v="C"/>
    <x v="6"/>
    <s v="Wind"/>
    <s v="EST-5"/>
    <n v="0"/>
    <n v="0"/>
    <n v="0"/>
    <n v="0"/>
    <n v="1000"/>
    <n v="0"/>
    <n v="41.14"/>
    <n v="-77.45"/>
  </r>
  <r>
    <d v="2015-04-08T17:50:00"/>
    <d v="2015-04-08T18:09:00"/>
    <n v="2015"/>
    <s v="April"/>
    <n v="8"/>
    <n v="1750"/>
    <n v="93273"/>
    <n v="559947"/>
    <x v="4"/>
    <s v="C"/>
    <x v="6"/>
    <s v="Wind"/>
    <s v="CST-6"/>
    <n v="0"/>
    <n v="0"/>
    <n v="0"/>
    <n v="0"/>
    <n v="10000"/>
    <n v="0"/>
    <n v="33.58"/>
    <n v="-102.36"/>
  </r>
  <r>
    <d v="2015-02-14T15:00:00"/>
    <d v="2015-02-15T13:00:00"/>
    <n v="2015"/>
    <s v="February"/>
    <n v="14"/>
    <n v="1500"/>
    <n v="93369"/>
    <n v="560720"/>
    <x v="5"/>
    <s v="Z"/>
    <x v="0"/>
    <s v="Winter Weather"/>
    <s v="EST-5"/>
    <n v="0"/>
    <n v="0"/>
    <n v="0"/>
    <n v="0"/>
    <n v="0"/>
    <n v="0"/>
    <m/>
    <m/>
  </r>
  <r>
    <d v="2015-02-14T14:00:00"/>
    <d v="2015-02-15T15:00:00"/>
    <n v="2015"/>
    <s v="February"/>
    <n v="14"/>
    <n v="1400"/>
    <n v="93367"/>
    <n v="560674"/>
    <x v="0"/>
    <s v="Z"/>
    <x v="0"/>
    <s v="Winter Weather"/>
    <s v="EST-5"/>
    <n v="0"/>
    <n v="0"/>
    <n v="0"/>
    <n v="0"/>
    <n v="0"/>
    <n v="0"/>
    <m/>
    <m/>
  </r>
  <r>
    <d v="2015-02-16T14:00:00"/>
    <d v="2015-02-17T04:00:00"/>
    <n v="2015"/>
    <s v="February"/>
    <n v="16"/>
    <n v="1400"/>
    <n v="93526"/>
    <n v="561647"/>
    <x v="17"/>
    <s v="Z"/>
    <x v="11"/>
    <s v="Winter Weather"/>
    <s v="EST-5"/>
    <n v="0"/>
    <n v="0"/>
    <n v="0"/>
    <n v="0"/>
    <m/>
    <m/>
    <m/>
    <m/>
  </r>
  <r>
    <d v="2015-02-02T12:20:00"/>
    <d v="2015-02-02T12:20:00"/>
    <n v="2015"/>
    <s v="February"/>
    <n v="2"/>
    <n v="1220"/>
    <n v="93412"/>
    <n v="560957"/>
    <x v="17"/>
    <s v="C"/>
    <x v="6"/>
    <s v="Wind"/>
    <s v="EST-5"/>
    <n v="0"/>
    <n v="0"/>
    <n v="0"/>
    <n v="0"/>
    <n v="2000"/>
    <n v="0"/>
    <n v="37.01"/>
    <n v="-76.7"/>
  </r>
  <r>
    <d v="2015-04-21T23:30:00"/>
    <d v="2015-04-22T15:00:00"/>
    <n v="2015"/>
    <s v="April"/>
    <n v="21"/>
    <n v="2330"/>
    <n v="95025"/>
    <n v="571183"/>
    <x v="22"/>
    <s v="Z"/>
    <x v="11"/>
    <s v="Winter Weather"/>
    <s v="EST-5"/>
    <n v="0"/>
    <n v="0"/>
    <n v="0"/>
    <n v="0"/>
    <n v="0"/>
    <n v="0"/>
    <m/>
    <m/>
  </r>
  <r>
    <d v="2015-05-15T19:00:00"/>
    <d v="2015-05-15T19:00:00"/>
    <n v="2015"/>
    <s v="May"/>
    <n v="15"/>
    <n v="1900"/>
    <n v="94713"/>
    <n v="569783"/>
    <x v="34"/>
    <s v="C"/>
    <x v="13"/>
    <s v="Hail"/>
    <s v="MST-7"/>
    <n v="0"/>
    <n v="0"/>
    <n v="0"/>
    <n v="0"/>
    <n v="0"/>
    <n v="0"/>
    <n v="42.21"/>
    <n v="-102.49"/>
  </r>
  <r>
    <d v="2015-06-01T15:05:00"/>
    <d v="2015-06-01T15:05:00"/>
    <n v="2015"/>
    <s v="June"/>
    <n v="1"/>
    <n v="1505"/>
    <n v="95005"/>
    <n v="571111"/>
    <x v="17"/>
    <s v="C"/>
    <x v="13"/>
    <s v="Hail"/>
    <s v="EST-5"/>
    <n v="0"/>
    <n v="0"/>
    <n v="0"/>
    <n v="0"/>
    <n v="0"/>
    <n v="0"/>
    <n v="37.985999999999997"/>
    <n v="-79.970600000000005"/>
  </r>
  <r>
    <d v="2015-05-08T17:40:00"/>
    <d v="2015-05-08T17:41:00"/>
    <n v="2015"/>
    <s v="May"/>
    <n v="8"/>
    <n v="1740"/>
    <n v="96157"/>
    <n v="578350"/>
    <x v="4"/>
    <s v="C"/>
    <x v="5"/>
    <s v="Tornado"/>
    <s v="CST-6"/>
    <n v="0"/>
    <n v="0"/>
    <n v="0"/>
    <n v="0"/>
    <n v="0"/>
    <n v="0"/>
    <n v="33.19"/>
    <n v="-99.19"/>
  </r>
  <r>
    <d v="2015-06-03T17:10:00"/>
    <d v="2015-06-03T17:10:00"/>
    <n v="2015"/>
    <s v="June"/>
    <n v="3"/>
    <n v="1710"/>
    <n v="95222"/>
    <n v="572314"/>
    <x v="26"/>
    <s v="C"/>
    <x v="13"/>
    <s v="Hail"/>
    <s v="EST-5"/>
    <n v="0"/>
    <n v="0"/>
    <n v="0"/>
    <n v="0"/>
    <n v="50000"/>
    <n v="0"/>
    <n v="31.41"/>
    <n v="-83.39"/>
  </r>
  <r>
    <d v="2015-05-11T10:50:00"/>
    <d v="2015-05-11T10:50:00"/>
    <n v="2015"/>
    <s v="May"/>
    <n v="11"/>
    <n v="1050"/>
    <n v="94406"/>
    <n v="567691"/>
    <x v="33"/>
    <s v="C"/>
    <x v="6"/>
    <s v="Wind"/>
    <s v="CST-6"/>
    <n v="0"/>
    <n v="0"/>
    <n v="0"/>
    <n v="0"/>
    <n v="2000"/>
    <n v="0"/>
    <n v="36.467300000000002"/>
    <n v="-84.879300000000001"/>
  </r>
  <r>
    <d v="2015-05-18T11:49:00"/>
    <d v="2015-05-18T14:15:00"/>
    <n v="2015"/>
    <s v="May"/>
    <n v="18"/>
    <n v="1149"/>
    <n v="94337"/>
    <n v="567177"/>
    <x v="25"/>
    <s v="C"/>
    <x v="8"/>
    <s v="Flood"/>
    <s v="CST-6"/>
    <n v="0"/>
    <n v="0"/>
    <n v="0"/>
    <n v="0"/>
    <n v="0"/>
    <n v="0"/>
    <n v="31.683499999999999"/>
    <n v="-92.200400000000002"/>
  </r>
  <r>
    <d v="2015-04-09T22:52:00"/>
    <d v="2015-04-09T22:52:00"/>
    <n v="2015"/>
    <s v="April"/>
    <n v="9"/>
    <n v="2252"/>
    <n v="94293"/>
    <n v="566950"/>
    <x v="7"/>
    <s v="C"/>
    <x v="6"/>
    <s v="Wind"/>
    <s v="CST-6"/>
    <n v="0"/>
    <n v="0"/>
    <n v="0"/>
    <n v="0"/>
    <n v="0"/>
    <n v="0"/>
    <n v="37.978999999999999"/>
    <n v="-87.42"/>
  </r>
  <r>
    <d v="2015-03-02T19:00:00"/>
    <d v="2015-03-03T08:00:00"/>
    <n v="2015"/>
    <s v="March"/>
    <n v="2"/>
    <n v="1900"/>
    <n v="93074"/>
    <n v="558875"/>
    <x v="15"/>
    <s v="Z"/>
    <x v="1"/>
    <s v="Winter Storm"/>
    <s v="MST-7"/>
    <n v="0"/>
    <n v="0"/>
    <n v="0"/>
    <n v="0"/>
    <n v="0"/>
    <n v="0"/>
    <m/>
    <m/>
  </r>
  <r>
    <d v="2015-03-02T21:00:00"/>
    <d v="2015-03-03T09:00:00"/>
    <n v="2015"/>
    <s v="March"/>
    <n v="2"/>
    <n v="2100"/>
    <n v="93074"/>
    <n v="558876"/>
    <x v="15"/>
    <s v="Z"/>
    <x v="1"/>
    <s v="Winter Storm"/>
    <s v="MST-7"/>
    <n v="0"/>
    <n v="0"/>
    <n v="0"/>
    <n v="0"/>
    <n v="0"/>
    <n v="0"/>
    <m/>
    <m/>
  </r>
  <r>
    <d v="2015-05-10T23:15:00"/>
    <d v="2015-05-10T23:15:00"/>
    <n v="2015"/>
    <s v="May"/>
    <n v="10"/>
    <n v="2315"/>
    <n v="94243"/>
    <n v="566761"/>
    <x v="4"/>
    <s v="C"/>
    <x v="6"/>
    <s v="Wind"/>
    <s v="CST-6"/>
    <n v="0"/>
    <n v="0"/>
    <n v="0"/>
    <n v="0"/>
    <n v="0"/>
    <n v="0"/>
    <n v="32.97"/>
    <n v="-94.9"/>
  </r>
  <r>
    <d v="2015-03-01T00:00:00"/>
    <d v="2015-03-01T15:00:00"/>
    <n v="2015"/>
    <s v="March"/>
    <n v="1"/>
    <n v="0"/>
    <n v="94440"/>
    <n v="568396"/>
    <x v="7"/>
    <s v="Z"/>
    <x v="0"/>
    <s v="Winter Weather"/>
    <s v="EST-5"/>
    <n v="0"/>
    <n v="0"/>
    <n v="0"/>
    <n v="0"/>
    <m/>
    <m/>
    <m/>
    <m/>
  </r>
  <r>
    <d v="2015-03-17T16:00:00"/>
    <d v="2015-03-17T19:00:00"/>
    <n v="2015"/>
    <s v="March"/>
    <n v="17"/>
    <n v="1600"/>
    <n v="93694"/>
    <n v="563027"/>
    <x v="38"/>
    <s v="Z"/>
    <x v="22"/>
    <s v="Wind"/>
    <s v="EST-5"/>
    <n v="0"/>
    <n v="0"/>
    <n v="0"/>
    <n v="0"/>
    <n v="10000"/>
    <n v="0"/>
    <m/>
    <m/>
  </r>
  <r>
    <d v="2015-03-01T08:00:00"/>
    <d v="2015-03-01T22:00:00"/>
    <n v="2015"/>
    <s v="March"/>
    <n v="1"/>
    <n v="800"/>
    <n v="94473"/>
    <n v="568354"/>
    <x v="17"/>
    <s v="Z"/>
    <x v="11"/>
    <s v="Winter Weather"/>
    <s v="EST-5"/>
    <n v="0"/>
    <n v="0"/>
    <n v="0"/>
    <n v="0"/>
    <n v="0"/>
    <n v="0"/>
    <m/>
    <m/>
  </r>
  <r>
    <d v="2015-02-09T05:00:00"/>
    <d v="2015-02-10T02:00:00"/>
    <n v="2015"/>
    <s v="February"/>
    <n v="9"/>
    <n v="500"/>
    <n v="92014"/>
    <n v="558182"/>
    <x v="21"/>
    <s v="Z"/>
    <x v="11"/>
    <s v="Winter Weather"/>
    <s v="EST-5"/>
    <n v="0"/>
    <n v="0"/>
    <n v="0"/>
    <n v="0"/>
    <n v="0"/>
    <n v="0"/>
    <m/>
    <m/>
  </r>
  <r>
    <d v="2015-02-08T22:00:00"/>
    <d v="2015-02-10T01:00:00"/>
    <n v="2015"/>
    <s v="February"/>
    <n v="8"/>
    <n v="2200"/>
    <n v="92014"/>
    <n v="558185"/>
    <x v="21"/>
    <s v="Z"/>
    <x v="11"/>
    <s v="Winter Weather"/>
    <s v="EST-5"/>
    <n v="0"/>
    <n v="0"/>
    <n v="0"/>
    <n v="0"/>
    <n v="0"/>
    <n v="0"/>
    <m/>
    <m/>
  </r>
  <r>
    <d v="2015-02-28T16:00:00"/>
    <d v="2015-02-28T23:59:00"/>
    <n v="2015"/>
    <s v="February"/>
    <n v="28"/>
    <n v="1600"/>
    <n v="93234"/>
    <n v="559670"/>
    <x v="3"/>
    <s v="Z"/>
    <x v="11"/>
    <s v="Winter Weather"/>
    <s v="CST-6"/>
    <n v="0"/>
    <n v="0"/>
    <n v="0"/>
    <n v="0"/>
    <n v="0"/>
    <n v="0"/>
    <m/>
    <m/>
  </r>
  <r>
    <d v="2015-05-16T16:00:00"/>
    <d v="2015-05-16T16:00:00"/>
    <n v="2015"/>
    <s v="May"/>
    <n v="16"/>
    <n v="1600"/>
    <n v="94973"/>
    <n v="570935"/>
    <x v="1"/>
    <s v="C"/>
    <x v="14"/>
    <s v="Rain"/>
    <s v="CST-6"/>
    <n v="0"/>
    <n v="0"/>
    <n v="0"/>
    <n v="0"/>
    <n v="0"/>
    <n v="0"/>
    <n v="36.881300000000003"/>
    <n v="-87.35"/>
  </r>
  <r>
    <d v="2015-04-09T20:16:00"/>
    <d v="2015-04-09T20:18:00"/>
    <n v="2015"/>
    <s v="April"/>
    <n v="9"/>
    <n v="2016"/>
    <n v="94296"/>
    <n v="566954"/>
    <x v="2"/>
    <s v="C"/>
    <x v="5"/>
    <s v="Tornado"/>
    <s v="CST-6"/>
    <n v="0"/>
    <n v="0"/>
    <n v="0"/>
    <n v="0"/>
    <n v="6000"/>
    <n v="0"/>
    <n v="37.525100000000002"/>
    <n v="-89.8065"/>
  </r>
  <r>
    <d v="2015-03-05T01:00:00"/>
    <d v="2015-03-05T17:00:00"/>
    <n v="2015"/>
    <s v="March"/>
    <n v="5"/>
    <n v="100"/>
    <n v="92522"/>
    <n v="565211"/>
    <x v="39"/>
    <s v="Z"/>
    <x v="0"/>
    <s v="Winter Weather"/>
    <s v="EST-5"/>
    <n v="0"/>
    <n v="0"/>
    <n v="0"/>
    <n v="0"/>
    <n v="0"/>
    <n v="0"/>
    <m/>
    <m/>
  </r>
  <r>
    <d v="2015-04-19T14:33:00"/>
    <d v="2015-04-19T14:33:00"/>
    <n v="2015"/>
    <s v="April"/>
    <n v="19"/>
    <n v="1433"/>
    <n v="94345"/>
    <n v="567252"/>
    <x v="33"/>
    <s v="C"/>
    <x v="6"/>
    <s v="Wind"/>
    <s v="CST-6"/>
    <n v="0"/>
    <n v="0"/>
    <n v="0"/>
    <n v="0"/>
    <n v="5000"/>
    <n v="0"/>
    <n v="36.200000000000003"/>
    <n v="-86.75"/>
  </r>
  <r>
    <d v="2015-05-09T01:10:00"/>
    <d v="2015-05-09T02:15:00"/>
    <n v="2015"/>
    <s v="May"/>
    <n v="9"/>
    <n v="110"/>
    <n v="94239"/>
    <n v="566687"/>
    <x v="9"/>
    <s v="C"/>
    <x v="8"/>
    <s v="Flood"/>
    <s v="CST-6"/>
    <n v="0"/>
    <n v="0"/>
    <n v="0"/>
    <n v="0"/>
    <n v="0"/>
    <n v="0"/>
    <n v="34.1982"/>
    <n v="-95.160799999999995"/>
  </r>
  <r>
    <d v="2015-04-07T17:35:00"/>
    <d v="2015-04-07T17:35:00"/>
    <n v="2015"/>
    <s v="April"/>
    <n v="7"/>
    <n v="1735"/>
    <n v="93814"/>
    <n v="563771"/>
    <x v="1"/>
    <s v="C"/>
    <x v="6"/>
    <s v="Wind"/>
    <s v="EST-5"/>
    <n v="0"/>
    <n v="0"/>
    <n v="0"/>
    <n v="0"/>
    <m/>
    <m/>
    <n v="37.729999999999997"/>
    <n v="-85.09"/>
  </r>
  <r>
    <d v="2015-04-20T12:40:00"/>
    <d v="2015-04-20T12:40:00"/>
    <n v="2015"/>
    <s v="April"/>
    <n v="20"/>
    <n v="1240"/>
    <n v="95454"/>
    <n v="573591"/>
    <x v="42"/>
    <s v="C"/>
    <x v="13"/>
    <s v="Hail"/>
    <s v="EST-5"/>
    <n v="0"/>
    <n v="0"/>
    <n v="0"/>
    <n v="0"/>
    <n v="0"/>
    <n v="0"/>
    <n v="25.82"/>
    <n v="-80.28"/>
  </r>
  <r>
    <d v="2015-04-19T08:00:00"/>
    <d v="2015-04-19T08:00:00"/>
    <n v="2015"/>
    <s v="April"/>
    <n v="19"/>
    <n v="800"/>
    <n v="95502"/>
    <n v="573806"/>
    <x v="42"/>
    <s v="C"/>
    <x v="16"/>
    <s v="Lightning"/>
    <s v="CST-6"/>
    <n v="0"/>
    <n v="0"/>
    <n v="0"/>
    <n v="0"/>
    <n v="25000"/>
    <n v="0"/>
    <n v="30.627700000000001"/>
    <n v="-86.952299999999994"/>
  </r>
  <r>
    <d v="2015-02-06T10:30:00"/>
    <d v="2015-02-06T13:30:00"/>
    <n v="2015"/>
    <s v="February"/>
    <n v="6"/>
    <n v="1030"/>
    <n v="93723"/>
    <n v="563184"/>
    <x v="36"/>
    <s v="Z"/>
    <x v="2"/>
    <s v="Wind"/>
    <s v="PST-8"/>
    <n v="0"/>
    <n v="0"/>
    <n v="0"/>
    <n v="0"/>
    <m/>
    <n v="0"/>
    <m/>
    <m/>
  </r>
  <r>
    <d v="2015-02-01T22:00:00"/>
    <d v="2015-02-02T18:00:00"/>
    <n v="2015"/>
    <s v="February"/>
    <n v="1"/>
    <n v="2200"/>
    <n v="93284"/>
    <n v="559997"/>
    <x v="28"/>
    <s v="Z"/>
    <x v="1"/>
    <s v="Winter Storm"/>
    <s v="EST-5"/>
    <n v="0"/>
    <n v="0"/>
    <n v="0"/>
    <n v="0"/>
    <n v="10000"/>
    <n v="0"/>
    <m/>
    <m/>
  </r>
  <r>
    <d v="2015-02-01T02:00:00"/>
    <d v="2015-02-01T23:00:00"/>
    <n v="2015"/>
    <s v="February"/>
    <n v="1"/>
    <n v="200"/>
    <n v="93302"/>
    <n v="560117"/>
    <x v="3"/>
    <s v="Z"/>
    <x v="0"/>
    <s v="Winter Weather"/>
    <s v="CST-6"/>
    <n v="0"/>
    <n v="0"/>
    <n v="0"/>
    <n v="0"/>
    <n v="0"/>
    <n v="0"/>
    <m/>
    <m/>
  </r>
  <r>
    <d v="2015-02-16T12:00:00"/>
    <d v="2015-02-17T02:00:00"/>
    <n v="2015"/>
    <s v="February"/>
    <n v="16"/>
    <n v="1200"/>
    <n v="93526"/>
    <n v="561653"/>
    <x v="17"/>
    <s v="Z"/>
    <x v="11"/>
    <s v="Winter Weather"/>
    <s v="EST-5"/>
    <n v="0"/>
    <n v="0"/>
    <n v="0"/>
    <n v="0"/>
    <m/>
    <m/>
    <m/>
    <m/>
  </r>
  <r>
    <d v="2015-02-16T14:00:00"/>
    <d v="2015-02-17T04:00:00"/>
    <n v="2015"/>
    <s v="February"/>
    <n v="16"/>
    <n v="1400"/>
    <n v="93526"/>
    <n v="561654"/>
    <x v="17"/>
    <s v="Z"/>
    <x v="11"/>
    <s v="Winter Weather"/>
    <s v="EST-5"/>
    <n v="0"/>
    <n v="0"/>
    <n v="0"/>
    <n v="0"/>
    <m/>
    <m/>
    <m/>
    <m/>
  </r>
  <r>
    <d v="2015-10-03T11:27:00"/>
    <d v="2015-10-03T11:27:00"/>
    <n v="2015"/>
    <s v="October"/>
    <n v="3"/>
    <n v="1127"/>
    <n v="101122"/>
    <n v="605105"/>
    <x v="32"/>
    <s v="C"/>
    <x v="13"/>
    <s v="Hail"/>
    <s v="MST-7"/>
    <n v="0"/>
    <n v="0"/>
    <n v="0"/>
    <n v="0"/>
    <n v="0"/>
    <n v="0"/>
    <n v="32.380000000000003"/>
    <n v="-106.8"/>
  </r>
  <r>
    <d v="2015-05-06T19:33:00"/>
    <d v="2015-05-06T19:34:00"/>
    <n v="2015"/>
    <s v="May"/>
    <n v="6"/>
    <n v="1933"/>
    <n v="94098"/>
    <n v="565960"/>
    <x v="40"/>
    <s v="C"/>
    <x v="5"/>
    <s v="Tornado"/>
    <s v="CST-6"/>
    <n v="0"/>
    <n v="0"/>
    <n v="0"/>
    <n v="0"/>
    <m/>
    <m/>
    <n v="39.538800000000002"/>
    <n v="-97.444000000000003"/>
  </r>
  <r>
    <d v="2015-05-15T19:15:00"/>
    <d v="2015-05-15T19:15:00"/>
    <n v="2015"/>
    <s v="May"/>
    <n v="15"/>
    <n v="1915"/>
    <n v="94713"/>
    <n v="569594"/>
    <x v="34"/>
    <s v="C"/>
    <x v="6"/>
    <s v="Wind"/>
    <s v="MST-7"/>
    <n v="0"/>
    <n v="0"/>
    <n v="0"/>
    <n v="0"/>
    <n v="0"/>
    <n v="0"/>
    <n v="42.42"/>
    <n v="-102.29"/>
  </r>
  <r>
    <d v="2015-05-15T19:45:00"/>
    <d v="2015-05-15T19:45:00"/>
    <n v="2015"/>
    <s v="May"/>
    <n v="15"/>
    <n v="1945"/>
    <n v="94713"/>
    <n v="569252"/>
    <x v="34"/>
    <s v="C"/>
    <x v="17"/>
    <s v="Tornado"/>
    <s v="MST-7"/>
    <n v="0"/>
    <n v="0"/>
    <n v="0"/>
    <n v="0"/>
    <n v="0"/>
    <n v="0"/>
    <n v="42.81"/>
    <n v="-102.2"/>
  </r>
  <r>
    <d v="2015-05-25T15:45:00"/>
    <d v="2015-05-25T15:50:00"/>
    <n v="2015"/>
    <s v="May"/>
    <n v="25"/>
    <n v="1545"/>
    <n v="95366"/>
    <n v="573064"/>
    <x v="12"/>
    <s v="C"/>
    <x v="13"/>
    <s v="Hail"/>
    <s v="MST-7"/>
    <n v="0"/>
    <n v="0"/>
    <n v="0"/>
    <n v="0"/>
    <n v="0"/>
    <n v="0"/>
    <n v="38.119999999999997"/>
    <n v="-104.93"/>
  </r>
  <r>
    <d v="2015-02-16T01:20:00"/>
    <d v="2015-02-17T00:00:00"/>
    <n v="2015"/>
    <s v="February"/>
    <n v="16"/>
    <n v="120"/>
    <n v="92758"/>
    <n v="555929"/>
    <x v="37"/>
    <s v="Z"/>
    <x v="2"/>
    <s v="Wind"/>
    <s v="AKST-9"/>
    <n v="0"/>
    <n v="0"/>
    <n v="0"/>
    <n v="0"/>
    <n v="0"/>
    <n v="0"/>
    <m/>
    <m/>
  </r>
  <r>
    <d v="2015-04-09T07:35:00"/>
    <d v="2015-04-09T07:35:00"/>
    <n v="2015"/>
    <s v="April"/>
    <n v="9"/>
    <n v="735"/>
    <n v="94075"/>
    <n v="565805"/>
    <x v="8"/>
    <s v="C"/>
    <x v="13"/>
    <s v="Hail"/>
    <s v="CST-6"/>
    <n v="0"/>
    <n v="0"/>
    <n v="0"/>
    <n v="0"/>
    <n v="0"/>
    <n v="0"/>
    <n v="43.53"/>
    <n v="-91.93"/>
  </r>
  <r>
    <d v="2015-04-09T19:54:00"/>
    <d v="2015-04-09T19:59:00"/>
    <n v="2015"/>
    <s v="April"/>
    <n v="9"/>
    <n v="1954"/>
    <n v="95161"/>
    <n v="571747"/>
    <x v="3"/>
    <s v="C"/>
    <x v="6"/>
    <s v="Wind"/>
    <s v="CST-6"/>
    <n v="0"/>
    <n v="0"/>
    <n v="0"/>
    <n v="0"/>
    <n v="12000"/>
    <n v="0"/>
    <n v="39.161900000000003"/>
    <n v="-88.541899999999998"/>
  </r>
  <r>
    <d v="2015-04-03T08:48:00"/>
    <d v="2015-04-03T08:48:00"/>
    <n v="2015"/>
    <s v="April"/>
    <n v="3"/>
    <n v="848"/>
    <n v="93137"/>
    <n v="564714"/>
    <x v="1"/>
    <s v="C"/>
    <x v="8"/>
    <s v="Flood"/>
    <s v="CST-6"/>
    <n v="0"/>
    <n v="0"/>
    <n v="0"/>
    <n v="0"/>
    <n v="0"/>
    <n v="0"/>
    <n v="37.602800000000002"/>
    <n v="-86.914199999999994"/>
  </r>
  <r>
    <d v="2015-12-27T16:30:00"/>
    <d v="2015-12-28T14:15:00"/>
    <n v="2015"/>
    <s v="December"/>
    <n v="27"/>
    <n v="1630"/>
    <n v="102238"/>
    <n v="611309"/>
    <x v="9"/>
    <s v="C"/>
    <x v="9"/>
    <s v="Flood"/>
    <s v="CST-6"/>
    <n v="0"/>
    <n v="0"/>
    <n v="0"/>
    <n v="0"/>
    <n v="0"/>
    <n v="0"/>
    <n v="35.119399999999999"/>
    <n v="-95.2226"/>
  </r>
  <r>
    <d v="2015-02-16T10:00:00"/>
    <d v="2015-02-17T02:00:00"/>
    <n v="2015"/>
    <s v="February"/>
    <n v="16"/>
    <n v="1000"/>
    <n v="92196"/>
    <n v="552262"/>
    <x v="24"/>
    <s v="Z"/>
    <x v="0"/>
    <s v="Winter Weather"/>
    <s v="EST-5"/>
    <n v="0"/>
    <n v="0"/>
    <n v="0"/>
    <n v="0"/>
    <n v="0"/>
    <n v="0"/>
    <m/>
    <m/>
  </r>
  <r>
    <d v="2015-05-28T18:57:00"/>
    <d v="2015-05-28T18:57:00"/>
    <n v="2015"/>
    <s v="May"/>
    <n v="28"/>
    <n v="1857"/>
    <n v="94886"/>
    <n v="570207"/>
    <x v="12"/>
    <s v="C"/>
    <x v="13"/>
    <s v="Hail"/>
    <s v="MST-7"/>
    <n v="0"/>
    <n v="0"/>
    <n v="0"/>
    <n v="0"/>
    <m/>
    <m/>
    <n v="39.71"/>
    <n v="-104.84"/>
  </r>
  <r>
    <d v="2015-05-09T12:55:00"/>
    <d v="2015-05-09T13:40:00"/>
    <n v="2015"/>
    <s v="May"/>
    <n v="9"/>
    <n v="1255"/>
    <n v="94417"/>
    <n v="573312"/>
    <x v="12"/>
    <s v="C"/>
    <x v="8"/>
    <s v="Flood"/>
    <s v="MST-7"/>
    <n v="0"/>
    <n v="0"/>
    <n v="0"/>
    <n v="0"/>
    <n v="0"/>
    <n v="0"/>
    <n v="38.948999999999998"/>
    <n v="-104.8806"/>
  </r>
  <r>
    <d v="2015-03-04T08:00:00"/>
    <d v="2015-03-06T04:00:00"/>
    <n v="2015"/>
    <s v="March"/>
    <n v="4"/>
    <n v="800"/>
    <n v="93592"/>
    <n v="562610"/>
    <x v="24"/>
    <s v="C"/>
    <x v="9"/>
    <s v="Flood"/>
    <s v="EST-5"/>
    <n v="0"/>
    <n v="0"/>
    <n v="0"/>
    <n v="0"/>
    <n v="0"/>
    <n v="0"/>
    <n v="37.431399999999996"/>
    <n v="-80.804400000000001"/>
  </r>
  <r>
    <d v="2015-05-24T10:36:00"/>
    <d v="2015-05-24T12:36:00"/>
    <n v="2015"/>
    <s v="May"/>
    <n v="24"/>
    <n v="1036"/>
    <n v="94428"/>
    <n v="567865"/>
    <x v="2"/>
    <s v="C"/>
    <x v="9"/>
    <s v="Flood"/>
    <s v="CST-6"/>
    <n v="0"/>
    <n v="0"/>
    <n v="0"/>
    <n v="0"/>
    <n v="0"/>
    <n v="0"/>
    <n v="37.44"/>
    <n v="-94.56"/>
  </r>
  <r>
    <d v="2015-03-05T04:00:00"/>
    <d v="2015-03-05T16:00:00"/>
    <n v="2015"/>
    <s v="March"/>
    <n v="5"/>
    <n v="400"/>
    <n v="94404"/>
    <n v="567669"/>
    <x v="24"/>
    <s v="Z"/>
    <x v="1"/>
    <s v="Winter Storm"/>
    <s v="EST-5"/>
    <n v="0"/>
    <n v="0"/>
    <n v="0"/>
    <n v="0"/>
    <m/>
    <m/>
    <m/>
    <m/>
  </r>
  <r>
    <d v="2015-04-09T18:15:00"/>
    <d v="2015-04-09T18:15:00"/>
    <n v="2015"/>
    <s v="April"/>
    <n v="9"/>
    <n v="1815"/>
    <n v="94076"/>
    <n v="566888"/>
    <x v="31"/>
    <s v="C"/>
    <x v="13"/>
    <s v="Hail"/>
    <s v="CST-6"/>
    <n v="0"/>
    <n v="0"/>
    <n v="0"/>
    <n v="0"/>
    <n v="0"/>
    <n v="0"/>
    <n v="43.72"/>
    <n v="-90.82"/>
  </r>
  <r>
    <d v="2015-03-04T14:00:00"/>
    <d v="2015-03-04T14:00:00"/>
    <n v="2015"/>
    <s v="March"/>
    <n v="4"/>
    <n v="1400"/>
    <n v="92934"/>
    <n v="567250"/>
    <x v="4"/>
    <s v="Z"/>
    <x v="11"/>
    <s v="Winter Weather"/>
    <s v="CST-6"/>
    <n v="0"/>
    <n v="0"/>
    <n v="0"/>
    <n v="0"/>
    <n v="0"/>
    <n v="0"/>
    <m/>
    <m/>
  </r>
  <r>
    <d v="2015-04-02T17:10:00"/>
    <d v="2015-04-02T17:10:00"/>
    <n v="2015"/>
    <s v="April"/>
    <n v="2"/>
    <n v="1710"/>
    <n v="93137"/>
    <n v="564401"/>
    <x v="1"/>
    <s v="C"/>
    <x v="6"/>
    <s v="Wind"/>
    <s v="EST-5"/>
    <n v="0"/>
    <n v="0"/>
    <n v="0"/>
    <n v="0"/>
    <n v="1000000"/>
    <m/>
    <n v="38"/>
    <n v="-84.19"/>
  </r>
  <r>
    <d v="2015-04-16T18:46:00"/>
    <d v="2015-04-16T18:46:00"/>
    <n v="2015"/>
    <s v="April"/>
    <n v="16"/>
    <n v="1846"/>
    <n v="95326"/>
    <n v="572820"/>
    <x v="4"/>
    <s v="C"/>
    <x v="13"/>
    <s v="Hail"/>
    <s v="CST-6"/>
    <n v="0"/>
    <n v="0"/>
    <n v="0"/>
    <n v="0"/>
    <n v="0"/>
    <n v="0"/>
    <n v="35.369999999999997"/>
    <n v="-100.28"/>
  </r>
  <r>
    <d v="2015-04-09T16:36:00"/>
    <d v="2015-04-09T16:36:00"/>
    <n v="2015"/>
    <s v="April"/>
    <n v="9"/>
    <n v="1636"/>
    <n v="93376"/>
    <n v="560761"/>
    <x v="4"/>
    <s v="C"/>
    <x v="6"/>
    <s v="Wind"/>
    <s v="CST-6"/>
    <n v="0"/>
    <n v="0"/>
    <n v="0"/>
    <n v="0"/>
    <n v="0"/>
    <n v="0"/>
    <n v="32.909999999999997"/>
    <n v="-94.79"/>
  </r>
  <r>
    <d v="2015-02-16T15:00:00"/>
    <d v="2015-02-17T04:00:00"/>
    <n v="2015"/>
    <s v="February"/>
    <n v="16"/>
    <n v="1500"/>
    <n v="93416"/>
    <n v="562818"/>
    <x v="17"/>
    <s v="Z"/>
    <x v="1"/>
    <s v="Winter Storm"/>
    <s v="EST-5"/>
    <n v="0"/>
    <n v="0"/>
    <n v="0"/>
    <n v="0"/>
    <n v="0"/>
    <n v="0"/>
    <m/>
    <m/>
  </r>
  <r>
    <d v="2015-02-01T00:00:00"/>
    <d v="2015-02-02T10:00:00"/>
    <n v="2015"/>
    <s v="February"/>
    <n v="1"/>
    <n v="0"/>
    <n v="92878"/>
    <n v="561057"/>
    <x v="7"/>
    <s v="Z"/>
    <x v="0"/>
    <s v="Winter Weather"/>
    <s v="CST-6"/>
    <n v="0"/>
    <n v="0"/>
    <n v="0"/>
    <n v="0"/>
    <n v="0"/>
    <n v="0"/>
    <m/>
    <m/>
  </r>
  <r>
    <d v="2015-05-16T15:08:00"/>
    <d v="2015-05-16T15:08:00"/>
    <n v="2015"/>
    <s v="May"/>
    <n v="16"/>
    <n v="1508"/>
    <n v="94195"/>
    <n v="566411"/>
    <x v="4"/>
    <s v="C"/>
    <x v="6"/>
    <s v="Wind"/>
    <s v="CST-6"/>
    <n v="0"/>
    <n v="0"/>
    <n v="0"/>
    <n v="0"/>
    <n v="0"/>
    <n v="0"/>
    <n v="34.01"/>
    <n v="-100.3"/>
  </r>
  <r>
    <d v="2015-04-08T04:05:00"/>
    <d v="2015-04-08T04:10:00"/>
    <n v="2015"/>
    <s v="April"/>
    <n v="8"/>
    <n v="405"/>
    <n v="95026"/>
    <n v="571194"/>
    <x v="3"/>
    <s v="C"/>
    <x v="13"/>
    <s v="Hail"/>
    <s v="CST-6"/>
    <n v="0"/>
    <n v="0"/>
    <n v="0"/>
    <n v="0"/>
    <n v="0"/>
    <n v="0"/>
    <n v="40.447499999999998"/>
    <n v="-88.943899999999999"/>
  </r>
  <r>
    <d v="2015-05-24T17:09:00"/>
    <d v="2015-05-24T17:09:00"/>
    <n v="2015"/>
    <s v="May"/>
    <n v="24"/>
    <n v="1709"/>
    <n v="95323"/>
    <n v="572727"/>
    <x v="12"/>
    <s v="C"/>
    <x v="13"/>
    <s v="Hail"/>
    <s v="MST-7"/>
    <n v="0"/>
    <n v="0"/>
    <n v="0"/>
    <n v="0"/>
    <n v="0"/>
    <n v="0"/>
    <n v="39.925899999999999"/>
    <n v="-102.0821"/>
  </r>
  <r>
    <d v="2015-06-08T21:10:00"/>
    <d v="2015-06-08T21:15:00"/>
    <n v="2015"/>
    <s v="June"/>
    <n v="8"/>
    <n v="2110"/>
    <n v="95328"/>
    <n v="572782"/>
    <x v="11"/>
    <s v="C"/>
    <x v="6"/>
    <s v="Wind"/>
    <s v="EST-5"/>
    <n v="0"/>
    <n v="0"/>
    <n v="0"/>
    <n v="0"/>
    <n v="500"/>
    <n v="0"/>
    <n v="39.74"/>
    <n v="-84.65"/>
  </r>
  <r>
    <d v="2015-12-29T12:25:00"/>
    <d v="2015-12-30T01:15:00"/>
    <n v="2015"/>
    <s v="December"/>
    <n v="29"/>
    <n v="1225"/>
    <n v="102237"/>
    <n v="611362"/>
    <x v="10"/>
    <s v="C"/>
    <x v="9"/>
    <s v="Flood"/>
    <s v="CST-6"/>
    <n v="0"/>
    <n v="0"/>
    <n v="0"/>
    <n v="0"/>
    <n v="0"/>
    <n v="0"/>
    <n v="36.191499999999998"/>
    <n v="-94.267700000000005"/>
  </r>
  <r>
    <d v="2015-05-27T14:55:00"/>
    <d v="2015-05-27T14:55:00"/>
    <n v="2015"/>
    <s v="May"/>
    <n v="27"/>
    <n v="1455"/>
    <n v="94808"/>
    <n v="569795"/>
    <x v="34"/>
    <s v="C"/>
    <x v="13"/>
    <s v="Hail"/>
    <s v="MST-7"/>
    <n v="0"/>
    <n v="0"/>
    <n v="0"/>
    <n v="0"/>
    <n v="0"/>
    <n v="0"/>
    <n v="40.380000000000003"/>
    <n v="-101.99"/>
  </r>
  <r>
    <d v="2015-06-12T16:28:00"/>
    <d v="2015-06-12T16:28:00"/>
    <n v="2015"/>
    <s v="June"/>
    <n v="12"/>
    <n v="1628"/>
    <n v="95015"/>
    <n v="571641"/>
    <x v="4"/>
    <s v="C"/>
    <x v="13"/>
    <s v="Hail"/>
    <s v="CST-6"/>
    <n v="0"/>
    <n v="0"/>
    <n v="0"/>
    <n v="0"/>
    <m/>
    <m/>
    <n v="33.46"/>
    <n v="-102.49"/>
  </r>
  <r>
    <d v="2015-04-27T16:35:00"/>
    <d v="2015-04-27T16:45:00"/>
    <n v="2015"/>
    <s v="April"/>
    <n v="27"/>
    <n v="1635"/>
    <n v="94362"/>
    <n v="567380"/>
    <x v="42"/>
    <s v="C"/>
    <x v="13"/>
    <s v="Hail"/>
    <s v="EST-5"/>
    <n v="0"/>
    <n v="0"/>
    <n v="0"/>
    <n v="0"/>
    <n v="0"/>
    <n v="0"/>
    <n v="27.22"/>
    <n v="-80.83"/>
  </r>
  <r>
    <d v="2015-04-01T00:00:00"/>
    <d v="2015-04-30T23:59:00"/>
    <n v="2015"/>
    <s v="April"/>
    <n v="1"/>
    <n v="0"/>
    <n v="93038"/>
    <n v="567108"/>
    <x v="4"/>
    <s v="Z"/>
    <x v="15"/>
    <s v="Drought"/>
    <s v="CST-6"/>
    <n v="0"/>
    <n v="0"/>
    <n v="0"/>
    <n v="0"/>
    <n v="0"/>
    <n v="0"/>
    <m/>
    <m/>
  </r>
  <r>
    <d v="2015-04-01T00:00:00"/>
    <d v="2015-04-30T23:59:00"/>
    <n v="2015"/>
    <s v="April"/>
    <n v="1"/>
    <n v="0"/>
    <n v="93038"/>
    <n v="567107"/>
    <x v="4"/>
    <s v="Z"/>
    <x v="15"/>
    <s v="Drought"/>
    <s v="CST-6"/>
    <n v="0"/>
    <n v="0"/>
    <n v="0"/>
    <n v="0"/>
    <n v="0"/>
    <n v="0"/>
    <m/>
    <m/>
  </r>
  <r>
    <d v="2015-06-23T10:25:00"/>
    <d v="2015-06-23T10:29:00"/>
    <n v="2015"/>
    <s v="June"/>
    <n v="23"/>
    <n v="1025"/>
    <n v="95383"/>
    <n v="573135"/>
    <x v="34"/>
    <s v="C"/>
    <x v="13"/>
    <s v="Hail"/>
    <s v="CST-6"/>
    <n v="0"/>
    <n v="0"/>
    <n v="0"/>
    <n v="0"/>
    <n v="0"/>
    <n v="0"/>
    <n v="40.14"/>
    <n v="-97.29"/>
  </r>
  <r>
    <d v="2015-05-09T21:00:00"/>
    <d v="2015-05-10T14:00:00"/>
    <n v="2015"/>
    <s v="May"/>
    <n v="9"/>
    <n v="2100"/>
    <n v="95285"/>
    <n v="572650"/>
    <x v="34"/>
    <s v="Z"/>
    <x v="1"/>
    <s v="Winter Storm"/>
    <s v="MST-7"/>
    <n v="0"/>
    <n v="0"/>
    <n v="0"/>
    <n v="0"/>
    <n v="0"/>
    <n v="0"/>
    <m/>
    <m/>
  </r>
  <r>
    <d v="2015-03-01T10:30:00"/>
    <d v="2015-03-01T20:30:00"/>
    <n v="2015"/>
    <s v="March"/>
    <n v="1"/>
    <n v="1030"/>
    <n v="92446"/>
    <n v="565168"/>
    <x v="21"/>
    <s v="Z"/>
    <x v="1"/>
    <s v="Winter Storm"/>
    <s v="EST-5"/>
    <n v="0"/>
    <n v="0"/>
    <n v="0"/>
    <n v="0"/>
    <n v="0"/>
    <n v="0"/>
    <m/>
    <m/>
  </r>
  <r>
    <d v="2015-05-12T21:00:00"/>
    <d v="2015-05-12T21:00:00"/>
    <n v="2015"/>
    <s v="May"/>
    <n v="12"/>
    <n v="2100"/>
    <n v="94275"/>
    <n v="567157"/>
    <x v="42"/>
    <s v="C"/>
    <x v="14"/>
    <s v="Rain"/>
    <s v="EST-5"/>
    <n v="0"/>
    <n v="0"/>
    <n v="0"/>
    <n v="0"/>
    <m/>
    <n v="0"/>
    <n v="28.019400000000001"/>
    <n v="-82.757000000000005"/>
  </r>
  <r>
    <d v="2015-06-23T05:58:00"/>
    <d v="2015-06-23T05:58:00"/>
    <n v="2015"/>
    <s v="June"/>
    <n v="23"/>
    <n v="558"/>
    <n v="95408"/>
    <n v="574421"/>
    <x v="21"/>
    <s v="C"/>
    <x v="6"/>
    <s v="Wind"/>
    <s v="EST-5"/>
    <n v="0"/>
    <n v="0"/>
    <n v="0"/>
    <n v="0"/>
    <n v="500"/>
    <n v="0"/>
    <n v="41.84"/>
    <n v="-77.55"/>
  </r>
  <r>
    <d v="2015-02-01T00:00:00"/>
    <d v="2015-02-02T04:00:00"/>
    <n v="2015"/>
    <s v="February"/>
    <n v="1"/>
    <n v="0"/>
    <n v="92877"/>
    <n v="560910"/>
    <x v="3"/>
    <s v="Z"/>
    <x v="7"/>
    <s v="Winter Storm"/>
    <s v="CST-6"/>
    <n v="0"/>
    <n v="0"/>
    <n v="0"/>
    <n v="0"/>
    <n v="0"/>
    <n v="0"/>
    <m/>
    <m/>
  </r>
  <r>
    <d v="2015-02-01T00:00:00"/>
    <d v="2015-02-02T04:00:00"/>
    <n v="2015"/>
    <s v="February"/>
    <n v="1"/>
    <n v="0"/>
    <n v="92877"/>
    <n v="560932"/>
    <x v="3"/>
    <s v="Z"/>
    <x v="0"/>
    <s v="Winter Weather"/>
    <s v="CST-6"/>
    <n v="0"/>
    <n v="0"/>
    <n v="0"/>
    <n v="0"/>
    <n v="0"/>
    <n v="0"/>
    <m/>
    <m/>
  </r>
  <r>
    <d v="2015-04-09T19:32:00"/>
    <d v="2015-04-09T19:32:00"/>
    <n v="2015"/>
    <s v="April"/>
    <n v="9"/>
    <n v="1932"/>
    <n v="93376"/>
    <n v="560781"/>
    <x v="4"/>
    <s v="C"/>
    <x v="13"/>
    <s v="Hail"/>
    <s v="CST-6"/>
    <n v="0"/>
    <n v="0"/>
    <n v="0"/>
    <n v="0"/>
    <n v="0"/>
    <n v="0"/>
    <n v="32.15"/>
    <n v="-94.66"/>
  </r>
  <r>
    <d v="2015-02-16T17:00:00"/>
    <d v="2015-02-17T04:00:00"/>
    <n v="2015"/>
    <s v="February"/>
    <n v="16"/>
    <n v="1700"/>
    <n v="93417"/>
    <n v="562840"/>
    <x v="17"/>
    <s v="Z"/>
    <x v="1"/>
    <s v="Winter Storm"/>
    <s v="EST-5"/>
    <n v="0"/>
    <n v="0"/>
    <n v="0"/>
    <n v="0"/>
    <n v="0"/>
    <n v="0"/>
    <m/>
    <m/>
  </r>
  <r>
    <d v="2015-04-22T13:20:00"/>
    <d v="2015-04-22T13:20:00"/>
    <n v="2015"/>
    <s v="April"/>
    <n v="22"/>
    <n v="1320"/>
    <n v="93722"/>
    <n v="571579"/>
    <x v="21"/>
    <s v="C"/>
    <x v="6"/>
    <s v="Wind"/>
    <s v="EST-5"/>
    <n v="0"/>
    <n v="0"/>
    <n v="0"/>
    <n v="0"/>
    <n v="0"/>
    <n v="0"/>
    <n v="40.631799999999998"/>
    <n v="-75.307199999999995"/>
  </r>
  <r>
    <d v="2015-04-01T00:00:00"/>
    <d v="2015-04-30T23:59:00"/>
    <n v="2015"/>
    <s v="April"/>
    <n v="1"/>
    <n v="0"/>
    <n v="94988"/>
    <n v="572083"/>
    <x v="4"/>
    <s v="Z"/>
    <x v="15"/>
    <s v="Drought"/>
    <s v="CST-6"/>
    <n v="0"/>
    <n v="0"/>
    <n v="0"/>
    <n v="0"/>
    <n v="0"/>
    <n v="4000"/>
    <m/>
    <m/>
  </r>
  <r>
    <d v="2015-02-25T15:53:00"/>
    <d v="2015-02-25T20:00:00"/>
    <n v="2015"/>
    <s v="February"/>
    <n v="25"/>
    <n v="1553"/>
    <n v="95019"/>
    <n v="571163"/>
    <x v="37"/>
    <s v="Z"/>
    <x v="7"/>
    <s v="Winter Storm"/>
    <s v="AKST-9"/>
    <n v="0"/>
    <n v="0"/>
    <n v="0"/>
    <n v="0"/>
    <n v="0"/>
    <n v="0"/>
    <m/>
    <m/>
  </r>
  <r>
    <d v="2015-11-11T17:48:00"/>
    <d v="2015-11-11T17:48:00"/>
    <n v="2015"/>
    <s v="November"/>
    <n v="11"/>
    <n v="1748"/>
    <n v="101554"/>
    <n v="608703"/>
    <x v="18"/>
    <s v="C"/>
    <x v="6"/>
    <s v="Wind"/>
    <s v="CST-6"/>
    <n v="0"/>
    <n v="0"/>
    <n v="0"/>
    <n v="0"/>
    <n v="5000000"/>
    <n v="0"/>
    <n v="41.98"/>
    <n v="-91.14"/>
  </r>
  <r>
    <d v="2015-04-09T17:53:00"/>
    <d v="2015-04-09T17:54:00"/>
    <n v="2015"/>
    <s v="April"/>
    <n v="9"/>
    <n v="1753"/>
    <n v="94068"/>
    <n v="565704"/>
    <x v="11"/>
    <s v="C"/>
    <x v="13"/>
    <s v="Hail"/>
    <s v="EST-5"/>
    <n v="0"/>
    <n v="0"/>
    <n v="0"/>
    <n v="0"/>
    <n v="0"/>
    <n v="0"/>
    <n v="39.630000000000003"/>
    <n v="-84.37"/>
  </r>
  <r>
    <d v="2015-04-20T23:00:00"/>
    <d v="2015-04-21T00:00:00"/>
    <n v="2015"/>
    <s v="April"/>
    <n v="20"/>
    <n v="2300"/>
    <n v="95443"/>
    <n v="573510"/>
    <x v="30"/>
    <s v="Z"/>
    <x v="23"/>
    <s v="Flood"/>
    <s v="EST-5"/>
    <n v="0"/>
    <n v="0"/>
    <n v="0"/>
    <n v="0"/>
    <n v="125000"/>
    <n v="0"/>
    <m/>
    <m/>
  </r>
  <r>
    <d v="2015-04-01T20:09:00"/>
    <d v="2015-04-01T20:09:00"/>
    <n v="2015"/>
    <s v="April"/>
    <n v="1"/>
    <n v="2009"/>
    <n v="93728"/>
    <n v="570013"/>
    <x v="40"/>
    <s v="C"/>
    <x v="13"/>
    <s v="Hail"/>
    <s v="CST-6"/>
    <n v="0"/>
    <n v="0"/>
    <n v="0"/>
    <n v="0"/>
    <n v="0"/>
    <n v="0"/>
    <n v="39.94"/>
    <n v="-98.3"/>
  </r>
  <r>
    <d v="2015-04-16T14:33:00"/>
    <d v="2015-04-16T14:33:00"/>
    <n v="2015"/>
    <s v="April"/>
    <n v="16"/>
    <n v="1433"/>
    <n v="95326"/>
    <n v="572830"/>
    <x v="4"/>
    <s v="C"/>
    <x v="13"/>
    <s v="Hail"/>
    <s v="CST-6"/>
    <n v="0"/>
    <n v="0"/>
    <n v="0"/>
    <n v="0"/>
    <n v="0"/>
    <n v="0"/>
    <n v="35.840000000000003"/>
    <n v="-100.90600000000001"/>
  </r>
  <r>
    <d v="2015-06-08T14:15:00"/>
    <d v="2015-06-08T14:15:00"/>
    <n v="2015"/>
    <s v="June"/>
    <n v="8"/>
    <n v="1415"/>
    <n v="95419"/>
    <n v="573549"/>
    <x v="21"/>
    <s v="C"/>
    <x v="6"/>
    <s v="Wind"/>
    <s v="EST-5"/>
    <n v="0"/>
    <n v="0"/>
    <n v="0"/>
    <n v="0"/>
    <n v="500"/>
    <n v="0"/>
    <n v="40.54"/>
    <n v="-77.349999999999994"/>
  </r>
  <r>
    <d v="2015-02-26T00:00:00"/>
    <d v="2015-02-26T09:00:00"/>
    <n v="2015"/>
    <s v="February"/>
    <n v="26"/>
    <n v="0"/>
    <n v="93454"/>
    <n v="563545"/>
    <x v="17"/>
    <s v="Z"/>
    <x v="1"/>
    <s v="Winter Storm"/>
    <s v="EST-5"/>
    <n v="0"/>
    <n v="0"/>
    <n v="0"/>
    <n v="0"/>
    <n v="0"/>
    <n v="0"/>
    <m/>
    <m/>
  </r>
  <r>
    <d v="2015-02-04T00:30:00"/>
    <d v="2015-02-04T11:30:00"/>
    <n v="2015"/>
    <s v="February"/>
    <n v="4"/>
    <n v="30"/>
    <n v="91981"/>
    <n v="560218"/>
    <x v="34"/>
    <s v="Z"/>
    <x v="11"/>
    <s v="Winter Weather"/>
    <s v="CST-6"/>
    <n v="0"/>
    <n v="0"/>
    <n v="0"/>
    <n v="0"/>
    <n v="0"/>
    <n v="0"/>
    <m/>
    <m/>
  </r>
  <r>
    <d v="2015-04-08T21:15:00"/>
    <d v="2015-04-08T21:15:00"/>
    <n v="2015"/>
    <s v="April"/>
    <n v="8"/>
    <n v="2115"/>
    <n v="93173"/>
    <n v="559226"/>
    <x v="11"/>
    <s v="C"/>
    <x v="16"/>
    <s v="Lightning"/>
    <s v="EST-5"/>
    <n v="0"/>
    <n v="0"/>
    <n v="0"/>
    <n v="0"/>
    <n v="4000"/>
    <n v="0"/>
    <n v="39.33"/>
    <n v="-82.1"/>
  </r>
  <r>
    <d v="2015-04-01T13:45:00"/>
    <d v="2015-04-01T13:45:00"/>
    <n v="2015"/>
    <s v="April"/>
    <n v="1"/>
    <n v="1345"/>
    <n v="93563"/>
    <n v="561915"/>
    <x v="2"/>
    <s v="C"/>
    <x v="13"/>
    <s v="Hail"/>
    <s v="CST-6"/>
    <n v="0"/>
    <n v="0"/>
    <n v="0"/>
    <n v="0"/>
    <n v="0"/>
    <n v="0"/>
    <n v="37.25"/>
    <n v="-93.18"/>
  </r>
  <r>
    <d v="2015-02-19T00:00:00"/>
    <d v="2015-02-20T10:00:00"/>
    <n v="2015"/>
    <s v="February"/>
    <n v="19"/>
    <n v="0"/>
    <n v="93535"/>
    <n v="561708"/>
    <x v="16"/>
    <s v="Z"/>
    <x v="4"/>
    <s v="Winter Weather"/>
    <s v="EST-5"/>
    <n v="0"/>
    <n v="0"/>
    <n v="0"/>
    <n v="0"/>
    <n v="0"/>
    <n v="0"/>
    <m/>
    <m/>
  </r>
  <r>
    <d v="2015-05-28T17:10:00"/>
    <d v="2015-05-28T17:10:00"/>
    <n v="2015"/>
    <s v="May"/>
    <n v="28"/>
    <n v="1710"/>
    <n v="94811"/>
    <n v="571504"/>
    <x v="34"/>
    <s v="C"/>
    <x v="13"/>
    <s v="Hail"/>
    <s v="CST-6"/>
    <n v="0"/>
    <n v="0"/>
    <n v="0"/>
    <n v="0"/>
    <n v="0"/>
    <n v="0"/>
    <n v="41.17"/>
    <n v="-101"/>
  </r>
  <r>
    <d v="2015-03-01T00:00:00"/>
    <d v="2015-03-31T23:59:00"/>
    <n v="2015"/>
    <s v="March"/>
    <n v="1"/>
    <n v="0"/>
    <n v="94447"/>
    <n v="568189"/>
    <x v="36"/>
    <s v="Z"/>
    <x v="15"/>
    <s v="Drought"/>
    <s v="PST-8"/>
    <n v="0"/>
    <n v="0"/>
    <n v="0"/>
    <n v="0"/>
    <n v="0"/>
    <n v="0"/>
    <m/>
    <m/>
  </r>
  <r>
    <d v="2015-04-24T06:00:00"/>
    <d v="2015-04-25T05:55:00"/>
    <n v="2015"/>
    <s v="April"/>
    <n v="24"/>
    <n v="600"/>
    <n v="94512"/>
    <n v="573705"/>
    <x v="36"/>
    <s v="C"/>
    <x v="14"/>
    <s v="Rain"/>
    <s v="PST-8"/>
    <n v="0"/>
    <n v="0"/>
    <n v="0"/>
    <n v="0"/>
    <n v="0"/>
    <n v="0"/>
    <n v="38.74"/>
    <n v="-120.67"/>
  </r>
  <r>
    <d v="2015-04-23T16:00:00"/>
    <d v="2015-04-23T22:15:00"/>
    <n v="2015"/>
    <s v="April"/>
    <n v="23"/>
    <n v="1600"/>
    <n v="94512"/>
    <n v="573704"/>
    <x v="36"/>
    <s v="C"/>
    <x v="14"/>
    <s v="Rain"/>
    <s v="PST-8"/>
    <n v="0"/>
    <n v="0"/>
    <n v="0"/>
    <n v="0"/>
    <m/>
    <m/>
    <n v="39.25"/>
    <n v="-120.76"/>
  </r>
  <r>
    <d v="2015-02-16T19:00:00"/>
    <d v="2015-02-17T04:00:00"/>
    <n v="2015"/>
    <s v="February"/>
    <n v="16"/>
    <n v="1900"/>
    <n v="93419"/>
    <n v="562988"/>
    <x v="16"/>
    <s v="Z"/>
    <x v="1"/>
    <s v="Winter Storm"/>
    <s v="EST-5"/>
    <n v="0"/>
    <n v="0"/>
    <n v="0"/>
    <n v="0"/>
    <n v="0"/>
    <n v="0"/>
    <m/>
    <m/>
  </r>
  <r>
    <d v="2015-02-15T22:00:00"/>
    <d v="2015-02-16T09:00:00"/>
    <n v="2015"/>
    <s v="February"/>
    <n v="15"/>
    <n v="2200"/>
    <n v="93236"/>
    <n v="559709"/>
    <x v="9"/>
    <s v="Z"/>
    <x v="1"/>
    <s v="Winter Storm"/>
    <s v="CST-6"/>
    <n v="0"/>
    <n v="0"/>
    <n v="0"/>
    <n v="0"/>
    <n v="0"/>
    <n v="0"/>
    <m/>
    <m/>
  </r>
  <r>
    <d v="2015-04-27T05:15:00"/>
    <d v="2015-04-27T05:15:00"/>
    <n v="2015"/>
    <s v="April"/>
    <n v="27"/>
    <n v="515"/>
    <n v="95184"/>
    <n v="572291"/>
    <x v="4"/>
    <s v="C"/>
    <x v="6"/>
    <s v="Wind"/>
    <s v="CST-6"/>
    <n v="0"/>
    <n v="0"/>
    <n v="0"/>
    <n v="0"/>
    <n v="5000"/>
    <n v="0"/>
    <n v="30.85"/>
    <n v="-93.75"/>
  </r>
  <r>
    <d v="2015-02-25T15:33:00"/>
    <d v="2015-02-25T18:33:00"/>
    <n v="2015"/>
    <s v="February"/>
    <n v="25"/>
    <n v="1533"/>
    <n v="94255"/>
    <n v="572624"/>
    <x v="37"/>
    <s v="Z"/>
    <x v="7"/>
    <s v="Winter Storm"/>
    <s v="AKST-9"/>
    <n v="0"/>
    <n v="0"/>
    <n v="0"/>
    <n v="0"/>
    <n v="0"/>
    <n v="0"/>
    <m/>
    <m/>
  </r>
  <r>
    <d v="2015-04-09T18:19:00"/>
    <d v="2015-04-09T18:24:00"/>
    <n v="2015"/>
    <s v="April"/>
    <n v="9"/>
    <n v="1819"/>
    <n v="95161"/>
    <n v="571730"/>
    <x v="3"/>
    <s v="C"/>
    <x v="13"/>
    <s v="Hail"/>
    <s v="CST-6"/>
    <n v="0"/>
    <n v="0"/>
    <n v="0"/>
    <n v="0"/>
    <n v="0"/>
    <n v="0"/>
    <n v="39.57"/>
    <n v="-89.67"/>
  </r>
  <r>
    <d v="2015-04-13T01:45:00"/>
    <d v="2015-04-13T13:00:00"/>
    <n v="2015"/>
    <s v="April"/>
    <n v="13"/>
    <n v="145"/>
    <n v="93280"/>
    <n v="560005"/>
    <x v="35"/>
    <s v="C"/>
    <x v="9"/>
    <s v="Flood"/>
    <s v="CST-6"/>
    <n v="0"/>
    <n v="0"/>
    <n v="0"/>
    <n v="0"/>
    <n v="0"/>
    <n v="0"/>
    <n v="30.339700000000001"/>
    <n v="-88.159800000000004"/>
  </r>
  <r>
    <d v="2015-05-16T15:55:00"/>
    <d v="2015-05-16T15:55:00"/>
    <n v="2015"/>
    <s v="May"/>
    <n v="16"/>
    <n v="1555"/>
    <n v="94335"/>
    <n v="567134"/>
    <x v="10"/>
    <s v="C"/>
    <x v="6"/>
    <s v="Wind"/>
    <s v="CST-6"/>
    <n v="0"/>
    <n v="0"/>
    <n v="0"/>
    <n v="0"/>
    <n v="0"/>
    <n v="0"/>
    <n v="33.29"/>
    <n v="-93.21"/>
  </r>
  <r>
    <d v="2015-04-16T21:20:00"/>
    <d v="2015-04-16T21:20:00"/>
    <n v="2015"/>
    <s v="April"/>
    <n v="16"/>
    <n v="2120"/>
    <n v="93370"/>
    <n v="561396"/>
    <x v="4"/>
    <s v="C"/>
    <x v="13"/>
    <s v="Hail"/>
    <s v="CST-6"/>
    <n v="0"/>
    <n v="0"/>
    <n v="0"/>
    <n v="0"/>
    <m/>
    <m/>
    <n v="29.551400000000001"/>
    <n v="-95.804199999999994"/>
  </r>
  <r>
    <d v="2015-04-22T08:00:00"/>
    <d v="2015-04-22T13:00:00"/>
    <n v="2015"/>
    <s v="April"/>
    <n v="22"/>
    <n v="800"/>
    <n v="93618"/>
    <n v="562310"/>
    <x v="21"/>
    <s v="Z"/>
    <x v="11"/>
    <s v="Winter Weather"/>
    <s v="EST-5"/>
    <n v="0"/>
    <n v="0"/>
    <n v="0"/>
    <n v="0"/>
    <m/>
    <n v="0"/>
    <m/>
    <m/>
  </r>
  <r>
    <d v="2015-04-20T16:25:00"/>
    <d v="2015-04-20T16:25:00"/>
    <n v="2015"/>
    <s v="April"/>
    <n v="20"/>
    <n v="1625"/>
    <n v="93621"/>
    <n v="562319"/>
    <x v="21"/>
    <s v="C"/>
    <x v="13"/>
    <s v="Hail"/>
    <s v="EST-5"/>
    <n v="0"/>
    <n v="0"/>
    <n v="0"/>
    <n v="0"/>
    <m/>
    <n v="0"/>
    <n v="40.799999999999997"/>
    <n v="-80.13"/>
  </r>
  <r>
    <d v="2015-03-05T07:55:00"/>
    <d v="2015-03-06T05:39:00"/>
    <n v="2015"/>
    <s v="March"/>
    <n v="5"/>
    <n v="755"/>
    <n v="94023"/>
    <n v="565445"/>
    <x v="4"/>
    <s v="Z"/>
    <x v="44"/>
    <s v="Other"/>
    <s v="CST-6"/>
    <n v="0"/>
    <n v="0"/>
    <n v="0"/>
    <n v="0"/>
    <n v="0"/>
    <n v="0"/>
    <m/>
    <m/>
  </r>
  <r>
    <d v="2015-02-25T01:00:00"/>
    <d v="2015-02-25T15:00:00"/>
    <n v="2015"/>
    <s v="February"/>
    <n v="25"/>
    <n v="100"/>
    <n v="92595"/>
    <n v="554839"/>
    <x v="4"/>
    <s v="Z"/>
    <x v="1"/>
    <s v="Winter Storm"/>
    <s v="CST-6"/>
    <n v="0"/>
    <n v="0"/>
    <n v="0"/>
    <n v="0"/>
    <n v="0"/>
    <n v="0"/>
    <m/>
    <m/>
  </r>
  <r>
    <d v="2015-02-15T22:00:00"/>
    <d v="2015-02-16T16:00:00"/>
    <n v="2015"/>
    <s v="February"/>
    <n v="15"/>
    <n v="2200"/>
    <n v="93444"/>
    <n v="561105"/>
    <x v="33"/>
    <s v="Z"/>
    <x v="1"/>
    <s v="Winter Storm"/>
    <s v="CST-6"/>
    <n v="0"/>
    <n v="0"/>
    <n v="0"/>
    <n v="0"/>
    <m/>
    <n v="0"/>
    <m/>
    <m/>
  </r>
  <r>
    <d v="2015-06-23T12:40:00"/>
    <d v="2015-06-23T12:40:00"/>
    <n v="2015"/>
    <s v="June"/>
    <n v="23"/>
    <n v="1240"/>
    <n v="97624"/>
    <n v="587244"/>
    <x v="21"/>
    <s v="C"/>
    <x v="6"/>
    <s v="Wind"/>
    <s v="EST-5"/>
    <n v="0"/>
    <n v="0"/>
    <n v="0"/>
    <n v="0"/>
    <n v="5000"/>
    <n v="0"/>
    <n v="40.716299999999997"/>
    <n v="-79.736500000000007"/>
  </r>
  <r>
    <d v="2015-03-31T20:50:00"/>
    <d v="2015-03-31T20:50:00"/>
    <n v="2015"/>
    <s v="March"/>
    <n v="31"/>
    <n v="2050"/>
    <n v="93752"/>
    <n v="563433"/>
    <x v="10"/>
    <s v="C"/>
    <x v="13"/>
    <s v="Hail"/>
    <s v="CST-6"/>
    <n v="0"/>
    <n v="0"/>
    <n v="0"/>
    <n v="0"/>
    <n v="0"/>
    <n v="0"/>
    <n v="35.65"/>
    <n v="-91.11"/>
  </r>
  <r>
    <d v="2015-06-16T16:54:00"/>
    <d v="2015-06-16T16:54:00"/>
    <n v="2015"/>
    <s v="June"/>
    <n v="16"/>
    <n v="1654"/>
    <n v="95226"/>
    <n v="577113"/>
    <x v="26"/>
    <s v="C"/>
    <x v="6"/>
    <s v="Wind"/>
    <s v="EST-5"/>
    <n v="0"/>
    <n v="0"/>
    <n v="0"/>
    <n v="0"/>
    <n v="0"/>
    <n v="0"/>
    <n v="30.991599999999998"/>
    <n v="-83.324200000000005"/>
  </r>
  <r>
    <d v="2015-03-05T05:09:00"/>
    <d v="2015-03-05T05:09:00"/>
    <n v="2015"/>
    <s v="March"/>
    <n v="5"/>
    <n v="509"/>
    <n v="92934"/>
    <n v="567841"/>
    <x v="4"/>
    <s v="Z"/>
    <x v="0"/>
    <s v="Winter Weather"/>
    <s v="CST-6"/>
    <n v="0"/>
    <n v="0"/>
    <n v="0"/>
    <n v="0"/>
    <n v="0"/>
    <n v="0"/>
    <m/>
    <m/>
  </r>
  <r>
    <d v="2015-04-24T12:20:00"/>
    <d v="2015-04-24T12:20:00"/>
    <n v="2015"/>
    <s v="April"/>
    <n v="24"/>
    <n v="1220"/>
    <n v="95212"/>
    <n v="572149"/>
    <x v="25"/>
    <s v="C"/>
    <x v="6"/>
    <s v="Wind"/>
    <s v="CST-6"/>
    <n v="0"/>
    <n v="0"/>
    <n v="0"/>
    <n v="0"/>
    <n v="1000"/>
    <n v="0"/>
    <n v="30.52"/>
    <n v="-93.04"/>
  </r>
  <r>
    <d v="2015-02-20T07:00:00"/>
    <d v="2015-02-20T15:00:00"/>
    <n v="2015"/>
    <s v="February"/>
    <n v="20"/>
    <n v="700"/>
    <n v="93112"/>
    <n v="558607"/>
    <x v="10"/>
    <s v="Z"/>
    <x v="11"/>
    <s v="Winter Weather"/>
    <s v="CST-6"/>
    <n v="0"/>
    <n v="0"/>
    <n v="0"/>
    <n v="0"/>
    <n v="40000"/>
    <n v="0"/>
    <m/>
    <m/>
  </r>
  <r>
    <d v="2015-02-20T06:00:00"/>
    <d v="2015-02-20T20:00:00"/>
    <n v="2015"/>
    <s v="February"/>
    <n v="20"/>
    <n v="600"/>
    <n v="93112"/>
    <n v="558615"/>
    <x v="10"/>
    <s v="Z"/>
    <x v="11"/>
    <s v="Winter Weather"/>
    <s v="CST-6"/>
    <n v="0"/>
    <n v="0"/>
    <n v="0"/>
    <n v="0"/>
    <n v="50000"/>
    <n v="0"/>
    <m/>
    <m/>
  </r>
  <r>
    <d v="2015-05-28T17:30:00"/>
    <d v="2015-05-28T17:30:00"/>
    <n v="2015"/>
    <s v="May"/>
    <n v="28"/>
    <n v="1730"/>
    <n v="94611"/>
    <n v="568870"/>
    <x v="8"/>
    <s v="C"/>
    <x v="13"/>
    <s v="Hail"/>
    <s v="CST-6"/>
    <n v="0"/>
    <n v="0"/>
    <n v="0"/>
    <n v="0"/>
    <m/>
    <m/>
    <n v="48.92"/>
    <n v="-95.1"/>
  </r>
  <r>
    <d v="2015-05-18T23:00:00"/>
    <d v="2015-05-19T07:00:00"/>
    <n v="2015"/>
    <s v="May"/>
    <n v="18"/>
    <n v="2300"/>
    <n v="94614"/>
    <n v="568880"/>
    <x v="20"/>
    <s v="Z"/>
    <x v="28"/>
    <s v="Winter Weather"/>
    <s v="CST-6"/>
    <n v="0"/>
    <n v="0"/>
    <n v="0"/>
    <n v="0"/>
    <m/>
    <m/>
    <m/>
    <m/>
  </r>
  <r>
    <d v="2015-05-18T23:00:00"/>
    <d v="2015-05-19T07:00:00"/>
    <n v="2015"/>
    <s v="May"/>
    <n v="18"/>
    <n v="2300"/>
    <n v="94614"/>
    <n v="568882"/>
    <x v="20"/>
    <s v="Z"/>
    <x v="28"/>
    <s v="Winter Weather"/>
    <s v="CST-6"/>
    <n v="0"/>
    <n v="0"/>
    <n v="0"/>
    <n v="0"/>
    <m/>
    <m/>
    <m/>
    <m/>
  </r>
  <r>
    <d v="2015-05-27T05:35:00"/>
    <d v="2015-05-27T05:35:00"/>
    <n v="2015"/>
    <s v="May"/>
    <n v="27"/>
    <n v="535"/>
    <n v="96358"/>
    <n v="579542"/>
    <x v="56"/>
    <s v="Z"/>
    <x v="40"/>
    <s v="Wind"/>
    <s v="CST-6"/>
    <n v="0"/>
    <n v="0"/>
    <n v="0"/>
    <n v="0"/>
    <n v="0"/>
    <n v="0"/>
    <n v="29.387"/>
    <n v="-94.881"/>
  </r>
  <r>
    <d v="2015-02-15T22:00:00"/>
    <d v="2015-02-16T16:00:00"/>
    <n v="2015"/>
    <s v="February"/>
    <n v="15"/>
    <n v="2200"/>
    <n v="93444"/>
    <n v="561101"/>
    <x v="33"/>
    <s v="Z"/>
    <x v="1"/>
    <s v="Winter Storm"/>
    <s v="CST-6"/>
    <n v="0"/>
    <n v="0"/>
    <n v="0"/>
    <n v="0"/>
    <m/>
    <n v="0"/>
    <m/>
    <m/>
  </r>
  <r>
    <d v="2015-02-14T10:00:00"/>
    <d v="2015-02-14T17:00:00"/>
    <n v="2015"/>
    <s v="February"/>
    <n v="14"/>
    <n v="1000"/>
    <n v="93630"/>
    <n v="562428"/>
    <x v="7"/>
    <s v="Z"/>
    <x v="11"/>
    <s v="Winter Weather"/>
    <s v="EST-5"/>
    <n v="0"/>
    <n v="0"/>
    <n v="0"/>
    <n v="0"/>
    <m/>
    <m/>
    <m/>
    <m/>
  </r>
  <r>
    <d v="2015-03-30T14:50:00"/>
    <d v="2015-03-30T14:50:00"/>
    <n v="2015"/>
    <s v="March"/>
    <n v="30"/>
    <n v="1450"/>
    <n v="93029"/>
    <n v="557998"/>
    <x v="42"/>
    <s v="C"/>
    <x v="13"/>
    <s v="Hail"/>
    <s v="CST-6"/>
    <n v="0"/>
    <n v="0"/>
    <n v="0"/>
    <n v="0"/>
    <n v="0"/>
    <n v="0"/>
    <n v="30.57"/>
    <n v="-85.12"/>
  </r>
  <r>
    <d v="2015-02-01T10:00:00"/>
    <d v="2015-02-01T23:00:00"/>
    <n v="2015"/>
    <s v="February"/>
    <n v="1"/>
    <n v="1000"/>
    <n v="91936"/>
    <n v="550840"/>
    <x v="47"/>
    <s v="Z"/>
    <x v="11"/>
    <s v="Winter Weather"/>
    <s v="PST-8"/>
    <n v="0"/>
    <n v="0"/>
    <n v="0"/>
    <n v="0"/>
    <n v="0"/>
    <n v="0"/>
    <m/>
    <m/>
  </r>
  <r>
    <d v="2015-05-28T14:32:00"/>
    <d v="2015-05-28T14:32:00"/>
    <n v="2015"/>
    <s v="May"/>
    <n v="28"/>
    <n v="1432"/>
    <n v="94897"/>
    <n v="570298"/>
    <x v="12"/>
    <s v="C"/>
    <x v="13"/>
    <s v="Hail"/>
    <s v="MST-7"/>
    <n v="0"/>
    <n v="0"/>
    <n v="0"/>
    <n v="0"/>
    <n v="0"/>
    <n v="0"/>
    <n v="39.299999999999997"/>
    <n v="-102.6"/>
  </r>
  <r>
    <d v="2015-05-27T12:30:00"/>
    <d v="2015-05-27T12:30:00"/>
    <n v="2015"/>
    <s v="May"/>
    <n v="27"/>
    <n v="1230"/>
    <n v="94904"/>
    <n v="570315"/>
    <x v="12"/>
    <s v="C"/>
    <x v="13"/>
    <s v="Hail"/>
    <s v="MST-7"/>
    <n v="0"/>
    <n v="0"/>
    <n v="0"/>
    <n v="0"/>
    <n v="0"/>
    <n v="0"/>
    <n v="40.347999999999999"/>
    <n v="-102.3439"/>
  </r>
  <r>
    <d v="2015-05-27T17:40:00"/>
    <d v="2015-05-27T17:40:00"/>
    <n v="2015"/>
    <s v="May"/>
    <n v="27"/>
    <n v="1740"/>
    <n v="97141"/>
    <n v="584358"/>
    <x v="64"/>
    <s v="Z"/>
    <x v="40"/>
    <s v="Wind"/>
    <s v="EST-5"/>
    <n v="0"/>
    <n v="0"/>
    <n v="0"/>
    <n v="0"/>
    <m/>
    <n v="0"/>
    <n v="43.34"/>
    <n v="-78.709999999999994"/>
  </r>
  <r>
    <d v="2015-03-03T01:00:00"/>
    <d v="2015-03-03T14:00:00"/>
    <n v="2015"/>
    <s v="March"/>
    <n v="3"/>
    <n v="100"/>
    <n v="94531"/>
    <n v="568320"/>
    <x v="47"/>
    <s v="Z"/>
    <x v="11"/>
    <s v="Winter Weather"/>
    <s v="MST-7"/>
    <n v="0"/>
    <n v="0"/>
    <n v="0"/>
    <n v="0"/>
    <n v="0"/>
    <n v="0"/>
    <m/>
    <m/>
  </r>
  <r>
    <d v="2015-04-04T13:06:00"/>
    <d v="2015-04-04T15:53:00"/>
    <n v="2015"/>
    <s v="April"/>
    <n v="4"/>
    <n v="1306"/>
    <n v="95118"/>
    <n v="571528"/>
    <x v="5"/>
    <s v="Z"/>
    <x v="2"/>
    <s v="Wind"/>
    <s v="EST-5"/>
    <n v="0"/>
    <n v="0"/>
    <n v="0"/>
    <n v="0"/>
    <n v="22000"/>
    <n v="0"/>
    <m/>
    <m/>
  </r>
  <r>
    <d v="2015-04-20T12:30:00"/>
    <d v="2015-04-20T12:30:00"/>
    <n v="2015"/>
    <s v="April"/>
    <n v="20"/>
    <n v="1230"/>
    <n v="94870"/>
    <n v="573529"/>
    <x v="29"/>
    <s v="C"/>
    <x v="13"/>
    <s v="Hail"/>
    <s v="EST-5"/>
    <n v="0"/>
    <n v="0"/>
    <n v="0"/>
    <n v="0"/>
    <m/>
    <m/>
    <n v="34.950000000000003"/>
    <n v="-82.27"/>
  </r>
  <r>
    <d v="2015-05-04T15:05:00"/>
    <d v="2015-05-04T15:06:00"/>
    <n v="2015"/>
    <s v="May"/>
    <n v="4"/>
    <n v="1505"/>
    <n v="94879"/>
    <n v="570128"/>
    <x v="40"/>
    <s v="C"/>
    <x v="13"/>
    <s v="Hail"/>
    <s v="CST-6"/>
    <n v="0"/>
    <n v="0"/>
    <n v="0"/>
    <n v="0"/>
    <n v="0"/>
    <n v="0"/>
    <n v="38.99"/>
    <n v="-97.21"/>
  </r>
  <r>
    <d v="2015-05-24T17:48:00"/>
    <d v="2015-05-24T17:50:00"/>
    <n v="2015"/>
    <s v="May"/>
    <n v="24"/>
    <n v="1748"/>
    <n v="96327"/>
    <n v="579202"/>
    <x v="35"/>
    <s v="C"/>
    <x v="6"/>
    <s v="Wind"/>
    <s v="CST-6"/>
    <n v="0"/>
    <n v="0"/>
    <n v="0"/>
    <n v="0"/>
    <n v="0"/>
    <n v="0"/>
    <n v="32.83"/>
    <n v="-86.31"/>
  </r>
  <r>
    <d v="2015-05-04T20:43:00"/>
    <d v="2015-05-04T20:48:00"/>
    <n v="2015"/>
    <s v="May"/>
    <n v="4"/>
    <n v="2043"/>
    <n v="94681"/>
    <n v="569541"/>
    <x v="4"/>
    <s v="C"/>
    <x v="13"/>
    <s v="Hail"/>
    <s v="CST-6"/>
    <n v="0"/>
    <n v="0"/>
    <n v="0"/>
    <n v="0"/>
    <m/>
    <m/>
    <n v="31.491199999999999"/>
    <n v="-103.2398"/>
  </r>
  <r>
    <d v="2015-05-19T19:22:00"/>
    <d v="2015-05-19T19:22:00"/>
    <n v="2015"/>
    <s v="May"/>
    <n v="19"/>
    <n v="1922"/>
    <n v="94294"/>
    <n v="566951"/>
    <x v="5"/>
    <s v="C"/>
    <x v="6"/>
    <s v="Wind"/>
    <s v="EST-5"/>
    <n v="0"/>
    <n v="0"/>
    <n v="0"/>
    <n v="0"/>
    <m/>
    <m/>
    <n v="42.292499999999997"/>
    <n v="-73.159700000000001"/>
  </r>
  <r>
    <d v="2015-02-21T10:00:00"/>
    <d v="2015-02-22T06:00:00"/>
    <n v="2015"/>
    <s v="February"/>
    <n v="21"/>
    <n v="1000"/>
    <n v="93491"/>
    <n v="561283"/>
    <x v="23"/>
    <s v="Z"/>
    <x v="1"/>
    <s v="Winter Storm"/>
    <s v="EST-5"/>
    <n v="0"/>
    <n v="0"/>
    <n v="0"/>
    <n v="0"/>
    <m/>
    <m/>
    <m/>
    <m/>
  </r>
  <r>
    <d v="2015-02-15T03:45:00"/>
    <d v="2015-02-15T08:15:00"/>
    <n v="2015"/>
    <s v="February"/>
    <n v="15"/>
    <n v="345"/>
    <n v="93701"/>
    <n v="563071"/>
    <x v="17"/>
    <s v="Z"/>
    <x v="36"/>
    <s v="Winter Weather"/>
    <s v="EST-5"/>
    <n v="0"/>
    <n v="0"/>
    <n v="0"/>
    <n v="0"/>
    <n v="0"/>
    <n v="0"/>
    <m/>
    <m/>
  </r>
  <r>
    <d v="2015-04-09T16:15:00"/>
    <d v="2015-04-09T16:15:00"/>
    <n v="2015"/>
    <s v="April"/>
    <n v="9"/>
    <n v="1615"/>
    <n v="93319"/>
    <n v="560259"/>
    <x v="11"/>
    <s v="C"/>
    <x v="13"/>
    <s v="Hail"/>
    <s v="EST-5"/>
    <n v="0"/>
    <n v="0"/>
    <n v="0"/>
    <n v="0"/>
    <m/>
    <n v="0"/>
    <n v="40.78"/>
    <n v="-80.77"/>
  </r>
  <r>
    <d v="2015-07-27T16:52:00"/>
    <d v="2015-07-27T16:57:00"/>
    <n v="2015"/>
    <s v="July"/>
    <n v="27"/>
    <n v="1652"/>
    <n v="97045"/>
    <n v="583578"/>
    <x v="34"/>
    <s v="C"/>
    <x v="13"/>
    <s v="Hail"/>
    <s v="MST-7"/>
    <n v="0"/>
    <n v="0"/>
    <n v="0"/>
    <n v="0"/>
    <n v="0"/>
    <n v="0"/>
    <n v="41.87"/>
    <n v="-103.82550000000001"/>
  </r>
  <r>
    <d v="2015-06-30T17:36:00"/>
    <d v="2015-06-30T17:40:00"/>
    <n v="2015"/>
    <s v="June"/>
    <n v="30"/>
    <n v="1736"/>
    <n v="97395"/>
    <n v="585953"/>
    <x v="16"/>
    <s v="C"/>
    <x v="6"/>
    <s v="Wind"/>
    <s v="EST-5"/>
    <n v="0"/>
    <n v="0"/>
    <n v="0"/>
    <n v="0"/>
    <n v="0"/>
    <n v="0"/>
    <n v="36.090000000000003"/>
    <n v="-79.37"/>
  </r>
  <r>
    <d v="2015-03-16T13:15:00"/>
    <d v="2015-03-19T10:00:00"/>
    <n v="2015"/>
    <s v="March"/>
    <n v="16"/>
    <n v="1315"/>
    <n v="95078"/>
    <n v="571326"/>
    <x v="10"/>
    <s v="C"/>
    <x v="9"/>
    <s v="Flood"/>
    <s v="CST-6"/>
    <n v="0"/>
    <n v="0"/>
    <n v="0"/>
    <n v="0"/>
    <n v="0"/>
    <n v="0"/>
    <n v="35.618499999999997"/>
    <n v="-91.281400000000005"/>
  </r>
  <r>
    <d v="2015-03-05T06:00:00"/>
    <d v="2015-03-05T16:00:00"/>
    <n v="2015"/>
    <s v="March"/>
    <n v="5"/>
    <n v="600"/>
    <n v="94403"/>
    <n v="567657"/>
    <x v="17"/>
    <s v="Z"/>
    <x v="1"/>
    <s v="Winter Storm"/>
    <s v="EST-5"/>
    <n v="0"/>
    <n v="0"/>
    <n v="0"/>
    <n v="0"/>
    <m/>
    <m/>
    <m/>
    <m/>
  </r>
  <r>
    <d v="2015-03-01T08:00:00"/>
    <d v="2015-03-01T20:00:00"/>
    <n v="2015"/>
    <s v="March"/>
    <n v="1"/>
    <n v="800"/>
    <n v="94358"/>
    <n v="567370"/>
    <x v="23"/>
    <s v="Z"/>
    <x v="10"/>
    <s v="Winter Storm"/>
    <s v="EST-5"/>
    <n v="0"/>
    <n v="0"/>
    <n v="0"/>
    <n v="0"/>
    <m/>
    <m/>
    <m/>
    <m/>
  </r>
  <r>
    <d v="2015-03-01T04:00:00"/>
    <d v="2015-03-01T10:00:00"/>
    <n v="2015"/>
    <s v="March"/>
    <n v="1"/>
    <n v="400"/>
    <n v="93582"/>
    <n v="562107"/>
    <x v="16"/>
    <s v="Z"/>
    <x v="11"/>
    <s v="Winter Weather"/>
    <s v="EST-5"/>
    <n v="0"/>
    <n v="0"/>
    <n v="0"/>
    <n v="0"/>
    <n v="0"/>
    <n v="0"/>
    <m/>
    <m/>
  </r>
  <r>
    <d v="2015-04-09T18:11:00"/>
    <d v="2015-04-09T18:16:00"/>
    <n v="2015"/>
    <s v="April"/>
    <n v="9"/>
    <n v="1811"/>
    <n v="94674"/>
    <n v="569150"/>
    <x v="10"/>
    <s v="C"/>
    <x v="13"/>
    <s v="Hail"/>
    <s v="CST-6"/>
    <n v="0"/>
    <n v="0"/>
    <n v="0"/>
    <n v="0"/>
    <m/>
    <n v="0"/>
    <n v="36.200000000000003"/>
    <n v="-90.52"/>
  </r>
  <r>
    <d v="2015-04-09T19:00:00"/>
    <d v="2015-04-09T19:05:00"/>
    <n v="2015"/>
    <s v="April"/>
    <n v="9"/>
    <n v="1900"/>
    <n v="94675"/>
    <n v="569152"/>
    <x v="19"/>
    <s v="C"/>
    <x v="13"/>
    <s v="Hail"/>
    <s v="CST-6"/>
    <n v="0"/>
    <n v="0"/>
    <n v="0"/>
    <n v="0"/>
    <m/>
    <n v="0"/>
    <n v="34.892200000000003"/>
    <n v="-88.6952"/>
  </r>
  <r>
    <d v="2015-05-03T23:30:00"/>
    <d v="2015-05-03T23:30:00"/>
    <n v="2015"/>
    <s v="May"/>
    <n v="3"/>
    <n v="2330"/>
    <n v="93992"/>
    <n v="565346"/>
    <x v="31"/>
    <s v="C"/>
    <x v="13"/>
    <s v="Hail"/>
    <s v="CST-6"/>
    <n v="0"/>
    <n v="0"/>
    <n v="0"/>
    <n v="0"/>
    <m/>
    <n v="0"/>
    <n v="42.99"/>
    <n v="-89.54"/>
  </r>
  <r>
    <d v="2015-04-19T15:02:00"/>
    <d v="2015-04-19T15:02:00"/>
    <n v="2015"/>
    <s v="April"/>
    <n v="19"/>
    <n v="1502"/>
    <n v="93489"/>
    <n v="572379"/>
    <x v="4"/>
    <s v="C"/>
    <x v="13"/>
    <s v="Hail"/>
    <s v="CST-6"/>
    <n v="0"/>
    <n v="0"/>
    <n v="0"/>
    <n v="0"/>
    <n v="0"/>
    <n v="0"/>
    <n v="30.770199999999999"/>
    <n v="-96.146900000000002"/>
  </r>
  <r>
    <d v="2015-04-19T16:46:00"/>
    <d v="2015-04-19T16:46:00"/>
    <n v="2015"/>
    <s v="April"/>
    <n v="19"/>
    <n v="1646"/>
    <n v="93489"/>
    <n v="572383"/>
    <x v="4"/>
    <s v="C"/>
    <x v="13"/>
    <s v="Hail"/>
    <s v="CST-6"/>
    <n v="0"/>
    <n v="0"/>
    <n v="0"/>
    <n v="0"/>
    <n v="0"/>
    <n v="0"/>
    <n v="30.14"/>
    <n v="-95.75"/>
  </r>
  <r>
    <d v="2015-04-03T18:49:00"/>
    <d v="2015-04-03T18:49:00"/>
    <n v="2015"/>
    <s v="April"/>
    <n v="3"/>
    <n v="1849"/>
    <n v="93114"/>
    <n v="573150"/>
    <x v="35"/>
    <s v="C"/>
    <x v="13"/>
    <s v="Hail"/>
    <s v="CST-6"/>
    <n v="0"/>
    <n v="0"/>
    <n v="0"/>
    <n v="0"/>
    <m/>
    <m/>
    <n v="34.85"/>
    <n v="-86.77"/>
  </r>
  <r>
    <d v="2015-04-25T12:20:00"/>
    <d v="2015-04-25T12:20:00"/>
    <n v="2015"/>
    <s v="April"/>
    <n v="25"/>
    <n v="1220"/>
    <n v="93856"/>
    <n v="564173"/>
    <x v="19"/>
    <s v="C"/>
    <x v="6"/>
    <s v="Wind"/>
    <s v="CST-6"/>
    <n v="0"/>
    <n v="0"/>
    <n v="0"/>
    <n v="0"/>
    <m/>
    <n v="0"/>
    <n v="30.39"/>
    <n v="-89.07"/>
  </r>
  <r>
    <d v="2015-04-09T20:19:00"/>
    <d v="2015-04-09T20:24:00"/>
    <n v="2015"/>
    <s v="April"/>
    <n v="9"/>
    <n v="2019"/>
    <n v="95161"/>
    <n v="571738"/>
    <x v="3"/>
    <s v="C"/>
    <x v="13"/>
    <s v="Hail"/>
    <s v="CST-6"/>
    <n v="0"/>
    <n v="0"/>
    <n v="0"/>
    <n v="0"/>
    <n v="0"/>
    <n v="0"/>
    <n v="40.1"/>
    <n v="-88.42"/>
  </r>
  <r>
    <d v="2015-05-27T06:33:00"/>
    <d v="2015-05-27T07:40:00"/>
    <n v="2015"/>
    <s v="May"/>
    <n v="27"/>
    <n v="633"/>
    <n v="96360"/>
    <n v="579558"/>
    <x v="4"/>
    <s v="C"/>
    <x v="8"/>
    <s v="Flood"/>
    <s v="CST-6"/>
    <n v="0"/>
    <n v="0"/>
    <n v="0"/>
    <n v="0"/>
    <n v="0"/>
    <n v="0"/>
    <n v="30.21"/>
    <n v="-95.45"/>
  </r>
  <r>
    <d v="2015-02-14T06:00:00"/>
    <d v="2015-02-14T22:00:00"/>
    <n v="2015"/>
    <s v="February"/>
    <n v="14"/>
    <n v="600"/>
    <n v="93548"/>
    <n v="561861"/>
    <x v="22"/>
    <s v="Z"/>
    <x v="11"/>
    <s v="Winter Weather"/>
    <s v="EST-5"/>
    <n v="0"/>
    <n v="0"/>
    <n v="0"/>
    <n v="0"/>
    <n v="0"/>
    <n v="0"/>
    <m/>
    <m/>
  </r>
  <r>
    <d v="2015-02-16T14:30:00"/>
    <d v="2015-02-17T07:00:00"/>
    <n v="2015"/>
    <s v="February"/>
    <n v="16"/>
    <n v="1430"/>
    <n v="94026"/>
    <n v="565463"/>
    <x v="26"/>
    <s v="Z"/>
    <x v="10"/>
    <s v="Winter Storm"/>
    <s v="EST-5"/>
    <n v="0"/>
    <n v="0"/>
    <n v="0"/>
    <n v="0"/>
    <m/>
    <m/>
    <m/>
    <m/>
  </r>
  <r>
    <d v="2015-06-23T16:35:00"/>
    <d v="2015-06-23T16:35:00"/>
    <n v="2015"/>
    <s v="June"/>
    <n v="23"/>
    <n v="1635"/>
    <n v="97477"/>
    <n v="586460"/>
    <x v="0"/>
    <s v="C"/>
    <x v="6"/>
    <s v="Wind"/>
    <s v="EST-5"/>
    <n v="0"/>
    <n v="0"/>
    <n v="0"/>
    <n v="0"/>
    <n v="5000"/>
    <n v="0"/>
    <n v="41.64"/>
    <n v="-71.69"/>
  </r>
  <r>
    <d v="2015-06-23T13:55:00"/>
    <d v="2015-06-23T13:55:00"/>
    <n v="2015"/>
    <s v="June"/>
    <n v="23"/>
    <n v="1355"/>
    <n v="97624"/>
    <n v="587262"/>
    <x v="21"/>
    <s v="C"/>
    <x v="6"/>
    <s v="Wind"/>
    <s v="EST-5"/>
    <n v="0"/>
    <n v="0"/>
    <n v="0"/>
    <n v="0"/>
    <n v="5000"/>
    <n v="0"/>
    <n v="40.42"/>
    <n v="-79.62"/>
  </r>
  <r>
    <d v="2015-05-06T15:09:00"/>
    <d v="2015-05-06T15:09:00"/>
    <n v="2015"/>
    <s v="May"/>
    <n v="6"/>
    <n v="1509"/>
    <n v="95858"/>
    <n v="575801"/>
    <x v="17"/>
    <s v="C"/>
    <x v="6"/>
    <s v="Wind"/>
    <s v="EST-5"/>
    <n v="0"/>
    <n v="0"/>
    <n v="0"/>
    <n v="0"/>
    <n v="10000"/>
    <m/>
    <n v="39.190100000000001"/>
    <n v="-78.123800000000003"/>
  </r>
  <r>
    <d v="2015-05-06T15:11:00"/>
    <d v="2015-05-06T15:11:00"/>
    <n v="2015"/>
    <s v="May"/>
    <n v="6"/>
    <n v="1511"/>
    <n v="95858"/>
    <n v="575806"/>
    <x v="17"/>
    <s v="C"/>
    <x v="6"/>
    <s v="Wind"/>
    <s v="EST-5"/>
    <n v="0"/>
    <n v="0"/>
    <n v="0"/>
    <n v="0"/>
    <n v="1000"/>
    <m/>
    <n v="39.023899999999998"/>
    <n v="-77.354200000000006"/>
  </r>
  <r>
    <d v="2015-04-19T17:43:00"/>
    <d v="2015-04-19T17:43:00"/>
    <n v="2015"/>
    <s v="April"/>
    <n v="19"/>
    <n v="1743"/>
    <n v="95435"/>
    <n v="573414"/>
    <x v="10"/>
    <s v="C"/>
    <x v="13"/>
    <s v="Hail"/>
    <s v="CST-6"/>
    <n v="0"/>
    <n v="0"/>
    <n v="0"/>
    <n v="0"/>
    <n v="0"/>
    <n v="0"/>
    <n v="34.549999999999997"/>
    <n v="-92.32"/>
  </r>
  <r>
    <d v="2015-06-18T14:00:00"/>
    <d v="2015-06-29T18:00:00"/>
    <n v="2015"/>
    <s v="June"/>
    <n v="18"/>
    <n v="1400"/>
    <n v="97537"/>
    <n v="586925"/>
    <x v="36"/>
    <s v="Z"/>
    <x v="20"/>
    <s v="Wildfire/Smoke"/>
    <s v="PST-8"/>
    <n v="0"/>
    <n v="0"/>
    <n v="0"/>
    <n v="0"/>
    <n v="0"/>
    <n v="0"/>
    <m/>
    <m/>
  </r>
  <r>
    <d v="2015-04-02T20:31:00"/>
    <d v="2015-04-02T20:32:00"/>
    <n v="2015"/>
    <s v="April"/>
    <n v="2"/>
    <n v="2031"/>
    <n v="94052"/>
    <n v="565615"/>
    <x v="11"/>
    <s v="C"/>
    <x v="5"/>
    <s v="Tornado"/>
    <s v="EST-5"/>
    <n v="0"/>
    <n v="0"/>
    <n v="0"/>
    <n v="0"/>
    <n v="1000"/>
    <n v="0"/>
    <n v="39.975200000000001"/>
    <n v="-84.035799999999995"/>
  </r>
  <r>
    <d v="2015-03-05T01:14:00"/>
    <d v="2015-03-05T01:14:00"/>
    <n v="2015"/>
    <s v="March"/>
    <n v="5"/>
    <n v="114"/>
    <n v="92934"/>
    <n v="567806"/>
    <x v="4"/>
    <s v="Z"/>
    <x v="0"/>
    <s v="Winter Weather"/>
    <s v="CST-6"/>
    <n v="0"/>
    <n v="0"/>
    <n v="0"/>
    <n v="0"/>
    <n v="0"/>
    <n v="0"/>
    <m/>
    <m/>
  </r>
  <r>
    <d v="2015-04-19T11:00:00"/>
    <d v="2015-04-23T14:00:00"/>
    <n v="2015"/>
    <s v="April"/>
    <n v="19"/>
    <n v="1100"/>
    <n v="94105"/>
    <n v="565965"/>
    <x v="46"/>
    <s v="Z"/>
    <x v="21"/>
    <s v="Waves/Surge"/>
    <s v="HST-10"/>
    <n v="0"/>
    <n v="0"/>
    <n v="0"/>
    <n v="0"/>
    <n v="0"/>
    <n v="0"/>
    <m/>
    <m/>
  </r>
  <r>
    <d v="2015-03-01T00:00:00"/>
    <d v="2015-03-31T23:59:00"/>
    <n v="2015"/>
    <s v="March"/>
    <n v="1"/>
    <n v="0"/>
    <n v="94557"/>
    <n v="568504"/>
    <x v="32"/>
    <s v="Z"/>
    <x v="15"/>
    <s v="Drought"/>
    <s v="MST-7"/>
    <n v="0"/>
    <n v="0"/>
    <n v="0"/>
    <n v="0"/>
    <m/>
    <m/>
    <m/>
    <m/>
  </r>
  <r>
    <d v="2015-04-27T05:46:00"/>
    <d v="2015-04-27T05:46:00"/>
    <n v="2015"/>
    <s v="April"/>
    <n v="27"/>
    <n v="546"/>
    <n v="95212"/>
    <n v="572208"/>
    <x v="25"/>
    <s v="C"/>
    <x v="6"/>
    <s v="Wind"/>
    <s v="CST-6"/>
    <n v="0"/>
    <n v="0"/>
    <n v="0"/>
    <n v="0"/>
    <n v="0"/>
    <n v="0"/>
    <n v="30.2"/>
    <n v="-93.58"/>
  </r>
  <r>
    <d v="2015-05-18T23:00:00"/>
    <d v="2015-05-19T07:00:00"/>
    <n v="2015"/>
    <s v="May"/>
    <n v="18"/>
    <n v="2300"/>
    <n v="94614"/>
    <n v="568894"/>
    <x v="20"/>
    <s v="Z"/>
    <x v="28"/>
    <s v="Winter Weather"/>
    <s v="CST-6"/>
    <n v="0"/>
    <n v="0"/>
    <n v="0"/>
    <n v="0"/>
    <m/>
    <m/>
    <m/>
    <m/>
  </r>
  <r>
    <d v="2015-05-25T17:54:00"/>
    <d v="2015-05-25T17:54:00"/>
    <n v="2015"/>
    <s v="May"/>
    <n v="25"/>
    <n v="1754"/>
    <n v="94796"/>
    <n v="569767"/>
    <x v="4"/>
    <s v="C"/>
    <x v="6"/>
    <s v="Wind"/>
    <s v="CST-6"/>
    <n v="0"/>
    <n v="0"/>
    <n v="0"/>
    <n v="0"/>
    <n v="0"/>
    <n v="0"/>
    <n v="32.39"/>
    <n v="-94.87"/>
  </r>
  <r>
    <d v="2015-05-29T18:00:00"/>
    <d v="2015-05-29T19:00:00"/>
    <n v="2015"/>
    <s v="May"/>
    <n v="29"/>
    <n v="1800"/>
    <n v="94828"/>
    <n v="569868"/>
    <x v="10"/>
    <s v="C"/>
    <x v="8"/>
    <s v="Flood"/>
    <s v="CST-6"/>
    <n v="0"/>
    <n v="0"/>
    <n v="0"/>
    <n v="0"/>
    <n v="0"/>
    <n v="0"/>
    <n v="33.374699999999997"/>
    <n v="-93.581900000000005"/>
  </r>
  <r>
    <d v="2015-02-05T02:00:00"/>
    <d v="2015-02-08T12:00:00"/>
    <n v="2015"/>
    <s v="February"/>
    <n v="5"/>
    <n v="200"/>
    <n v="92667"/>
    <n v="555343"/>
    <x v="46"/>
    <s v="Z"/>
    <x v="21"/>
    <s v="Waves/Surge"/>
    <s v="HST-10"/>
    <n v="0"/>
    <n v="0"/>
    <n v="0"/>
    <n v="0"/>
    <n v="0"/>
    <n v="0"/>
    <m/>
    <m/>
  </r>
  <r>
    <d v="2015-02-20T00:00:00"/>
    <d v="2015-02-20T19:00:00"/>
    <n v="2015"/>
    <s v="February"/>
    <n v="20"/>
    <n v="0"/>
    <n v="93786"/>
    <n v="564093"/>
    <x v="11"/>
    <s v="Z"/>
    <x v="11"/>
    <s v="Winter Weather"/>
    <s v="EST-5"/>
    <n v="0"/>
    <n v="0"/>
    <n v="0"/>
    <n v="0"/>
    <m/>
    <m/>
    <m/>
    <m/>
  </r>
  <r>
    <d v="2015-02-14T19:00:00"/>
    <d v="2015-02-15T10:00:00"/>
    <n v="2015"/>
    <s v="February"/>
    <n v="14"/>
    <n v="1900"/>
    <n v="93548"/>
    <n v="561869"/>
    <x v="22"/>
    <s v="Z"/>
    <x v="4"/>
    <s v="Winter Weather"/>
    <s v="CST-6"/>
    <n v="0"/>
    <n v="0"/>
    <n v="0"/>
    <n v="0"/>
    <n v="0"/>
    <n v="0"/>
    <m/>
    <m/>
  </r>
  <r>
    <d v="2015-04-08T20:46:00"/>
    <d v="2015-04-08T20:50:00"/>
    <n v="2015"/>
    <s v="April"/>
    <n v="8"/>
    <n v="2046"/>
    <n v="93265"/>
    <n v="559899"/>
    <x v="29"/>
    <s v="C"/>
    <x v="13"/>
    <s v="Hail"/>
    <s v="EST-5"/>
    <n v="0"/>
    <n v="0"/>
    <n v="0"/>
    <n v="0"/>
    <n v="0"/>
    <n v="0"/>
    <n v="33.65"/>
    <n v="-81.39"/>
  </r>
  <r>
    <d v="2015-04-07T20:37:00"/>
    <d v="2015-04-07T20:41:00"/>
    <n v="2015"/>
    <s v="April"/>
    <n v="7"/>
    <n v="2037"/>
    <n v="93265"/>
    <n v="559903"/>
    <x v="29"/>
    <s v="C"/>
    <x v="6"/>
    <s v="Wind"/>
    <s v="EST-5"/>
    <n v="0"/>
    <n v="0"/>
    <n v="0"/>
    <n v="0"/>
    <n v="6000"/>
    <n v="0"/>
    <n v="34.39"/>
    <n v="-81.400000000000006"/>
  </r>
  <r>
    <d v="2015-05-28T16:20:00"/>
    <d v="2015-05-28T16:20:00"/>
    <n v="2015"/>
    <s v="May"/>
    <n v="28"/>
    <n v="1620"/>
    <n v="97002"/>
    <n v="583433"/>
    <x v="40"/>
    <s v="C"/>
    <x v="6"/>
    <s v="Wind"/>
    <s v="CST-6"/>
    <n v="0"/>
    <n v="0"/>
    <n v="0"/>
    <n v="0"/>
    <m/>
    <m/>
    <n v="38.4"/>
    <n v="-100.77"/>
  </r>
  <r>
    <d v="2015-06-30T17:48:00"/>
    <d v="2015-06-30T17:48:00"/>
    <n v="2015"/>
    <s v="June"/>
    <n v="30"/>
    <n v="1748"/>
    <n v="97395"/>
    <n v="585955"/>
    <x v="16"/>
    <s v="C"/>
    <x v="6"/>
    <s v="Wind"/>
    <s v="EST-5"/>
    <n v="0"/>
    <n v="0"/>
    <n v="0"/>
    <n v="0"/>
    <n v="0"/>
    <n v="0"/>
    <n v="34.74"/>
    <n v="-79.52"/>
  </r>
  <r>
    <d v="2015-05-24T14:30:00"/>
    <d v="2015-05-24T14:30:00"/>
    <n v="2015"/>
    <s v="May"/>
    <n v="24"/>
    <n v="1430"/>
    <n v="96311"/>
    <n v="580832"/>
    <x v="10"/>
    <s v="C"/>
    <x v="6"/>
    <s v="Wind"/>
    <s v="CST-6"/>
    <n v="0"/>
    <n v="0"/>
    <n v="0"/>
    <n v="0"/>
    <n v="10000"/>
    <n v="0"/>
    <n v="34.799999999999997"/>
    <n v="-93.95"/>
  </r>
  <r>
    <d v="2015-03-13T09:30:00"/>
    <d v="2015-03-13T10:30:00"/>
    <n v="2015"/>
    <s v="March"/>
    <n v="13"/>
    <n v="930"/>
    <n v="97772"/>
    <n v="587930"/>
    <x v="10"/>
    <s v="C"/>
    <x v="9"/>
    <s v="Flood"/>
    <s v="CST-6"/>
    <n v="0"/>
    <n v="0"/>
    <n v="0"/>
    <n v="0"/>
    <n v="0"/>
    <n v="0"/>
    <n v="35.591700000000003"/>
    <n v="-92.154700000000005"/>
  </r>
  <r>
    <d v="2015-04-08T18:12:00"/>
    <d v="2015-04-08T18:13:00"/>
    <n v="2015"/>
    <s v="April"/>
    <n v="8"/>
    <n v="1812"/>
    <n v="94059"/>
    <n v="565629"/>
    <x v="11"/>
    <s v="C"/>
    <x v="16"/>
    <s v="Lightning"/>
    <s v="EST-5"/>
    <n v="1"/>
    <n v="0"/>
    <n v="0"/>
    <n v="0"/>
    <n v="0"/>
    <n v="0"/>
    <n v="39.74"/>
    <n v="-84.18"/>
  </r>
  <r>
    <d v="2015-05-11T19:59:00"/>
    <d v="2015-05-11T19:59:00"/>
    <n v="2015"/>
    <s v="May"/>
    <n v="11"/>
    <n v="1959"/>
    <n v="95800"/>
    <n v="575519"/>
    <x v="21"/>
    <s v="C"/>
    <x v="6"/>
    <s v="Wind"/>
    <s v="EST-5"/>
    <n v="0"/>
    <n v="0"/>
    <n v="0"/>
    <n v="0"/>
    <n v="5000"/>
    <n v="0"/>
    <n v="41.43"/>
    <n v="-79.7"/>
  </r>
  <r>
    <d v="2015-05-05T09:00:00"/>
    <d v="2015-05-05T09:30:00"/>
    <n v="2015"/>
    <s v="May"/>
    <n v="5"/>
    <n v="900"/>
    <n v="94778"/>
    <n v="569612"/>
    <x v="4"/>
    <s v="C"/>
    <x v="8"/>
    <s v="Flood"/>
    <s v="CST-6"/>
    <n v="0"/>
    <n v="0"/>
    <n v="0"/>
    <n v="0"/>
    <n v="500"/>
    <n v="0"/>
    <n v="32.697000000000003"/>
    <n v="-101.4706"/>
  </r>
  <r>
    <d v="2015-05-28T16:30:00"/>
    <d v="2015-05-28T18:00:00"/>
    <n v="2015"/>
    <s v="May"/>
    <n v="28"/>
    <n v="1630"/>
    <n v="94533"/>
    <n v="577558"/>
    <x v="35"/>
    <s v="C"/>
    <x v="8"/>
    <s v="Flood"/>
    <s v="CST-6"/>
    <n v="0"/>
    <n v="0"/>
    <n v="0"/>
    <n v="0"/>
    <n v="0"/>
    <n v="0"/>
    <n v="34.604799999999997"/>
    <n v="-86.986999999999995"/>
  </r>
  <r>
    <d v="2015-04-19T17:39:00"/>
    <d v="2015-04-19T17:39:00"/>
    <n v="2015"/>
    <s v="April"/>
    <n v="19"/>
    <n v="1739"/>
    <n v="93489"/>
    <n v="572395"/>
    <x v="4"/>
    <s v="C"/>
    <x v="13"/>
    <s v="Hail"/>
    <s v="CST-6"/>
    <n v="0"/>
    <n v="0"/>
    <n v="0"/>
    <n v="0"/>
    <n v="3000"/>
    <n v="0"/>
    <n v="29.996099999999998"/>
    <n v="-95.578299999999999"/>
  </r>
  <r>
    <d v="2015-04-19T19:15:00"/>
    <d v="2015-04-19T19:15:00"/>
    <n v="2015"/>
    <s v="April"/>
    <n v="19"/>
    <n v="1915"/>
    <n v="93436"/>
    <n v="561052"/>
    <x v="25"/>
    <s v="C"/>
    <x v="13"/>
    <s v="Hail"/>
    <s v="CST-6"/>
    <n v="0"/>
    <n v="0"/>
    <n v="0"/>
    <n v="0"/>
    <n v="0"/>
    <n v="0"/>
    <n v="32.14"/>
    <n v="-92.13"/>
  </r>
  <r>
    <d v="2015-04-09T20:35:00"/>
    <d v="2015-04-09T20:40:00"/>
    <n v="2015"/>
    <s v="April"/>
    <n v="9"/>
    <n v="2035"/>
    <n v="95161"/>
    <n v="571743"/>
    <x v="3"/>
    <s v="C"/>
    <x v="13"/>
    <s v="Hail"/>
    <s v="CST-6"/>
    <n v="0"/>
    <n v="0"/>
    <n v="0"/>
    <n v="0"/>
    <n v="0"/>
    <n v="0"/>
    <n v="39.28"/>
    <n v="-88.45"/>
  </r>
  <r>
    <d v="2015-05-21T07:15:00"/>
    <d v="2015-05-21T08:35:00"/>
    <n v="2015"/>
    <s v="May"/>
    <n v="21"/>
    <n v="715"/>
    <n v="96888"/>
    <n v="582890"/>
    <x v="4"/>
    <s v="C"/>
    <x v="14"/>
    <s v="Rain"/>
    <s v="CST-6"/>
    <n v="0"/>
    <n v="0"/>
    <n v="0"/>
    <n v="0"/>
    <n v="0"/>
    <n v="0"/>
    <n v="26.88"/>
    <n v="-99.28"/>
  </r>
  <r>
    <d v="2015-05-28T17:10:00"/>
    <d v="2015-05-28T17:10:00"/>
    <n v="2015"/>
    <s v="May"/>
    <n v="28"/>
    <n v="1710"/>
    <n v="96551"/>
    <n v="580647"/>
    <x v="5"/>
    <s v="C"/>
    <x v="6"/>
    <s v="Wind"/>
    <s v="EST-5"/>
    <n v="0"/>
    <n v="0"/>
    <n v="0"/>
    <n v="0"/>
    <n v="10000"/>
    <n v="0"/>
    <n v="42.47"/>
    <n v="-70.95"/>
  </r>
  <r>
    <d v="2015-02-14T10:00:00"/>
    <d v="2015-02-14T17:00:00"/>
    <n v="2015"/>
    <s v="February"/>
    <n v="14"/>
    <n v="1000"/>
    <n v="93629"/>
    <n v="562391"/>
    <x v="11"/>
    <s v="Z"/>
    <x v="11"/>
    <s v="Winter Weather"/>
    <s v="EST-5"/>
    <n v="0"/>
    <n v="0"/>
    <n v="0"/>
    <n v="0"/>
    <m/>
    <m/>
    <m/>
    <m/>
  </r>
  <r>
    <d v="2015-02-21T09:00:00"/>
    <d v="2015-02-22T04:00:00"/>
    <n v="2015"/>
    <s v="February"/>
    <n v="21"/>
    <n v="900"/>
    <n v="93494"/>
    <n v="561325"/>
    <x v="17"/>
    <s v="Z"/>
    <x v="1"/>
    <s v="Winter Storm"/>
    <s v="EST-5"/>
    <n v="0"/>
    <n v="0"/>
    <n v="0"/>
    <n v="0"/>
    <m/>
    <m/>
    <m/>
    <m/>
  </r>
  <r>
    <d v="2015-02-25T01:00:00"/>
    <d v="2015-02-25T15:00:00"/>
    <n v="2015"/>
    <s v="February"/>
    <n v="25"/>
    <n v="100"/>
    <n v="92595"/>
    <n v="554844"/>
    <x v="4"/>
    <s v="Z"/>
    <x v="1"/>
    <s v="Winter Storm"/>
    <s v="CST-6"/>
    <n v="0"/>
    <n v="0"/>
    <n v="0"/>
    <n v="0"/>
    <n v="0"/>
    <n v="0"/>
    <m/>
    <m/>
  </r>
  <r>
    <d v="2015-02-23T10:00:00"/>
    <d v="2015-02-23T21:00:00"/>
    <n v="2015"/>
    <s v="February"/>
    <n v="23"/>
    <n v="1000"/>
    <n v="92578"/>
    <n v="554724"/>
    <x v="25"/>
    <s v="Z"/>
    <x v="1"/>
    <s v="Winter Storm"/>
    <s v="CST-6"/>
    <n v="0"/>
    <n v="0"/>
    <n v="0"/>
    <n v="0"/>
    <n v="0"/>
    <n v="0"/>
    <m/>
    <m/>
  </r>
  <r>
    <d v="2015-06-30T12:19:00"/>
    <d v="2015-06-30T12:19:00"/>
    <n v="2015"/>
    <s v="June"/>
    <n v="30"/>
    <n v="1219"/>
    <n v="95957"/>
    <n v="577224"/>
    <x v="26"/>
    <s v="C"/>
    <x v="6"/>
    <s v="Wind"/>
    <s v="EST-5"/>
    <n v="0"/>
    <n v="0"/>
    <n v="0"/>
    <n v="0"/>
    <n v="0"/>
    <n v="0"/>
    <n v="30.79"/>
    <n v="-84.9"/>
  </r>
  <r>
    <d v="2015-06-12T17:15:00"/>
    <d v="2015-06-12T17:15:00"/>
    <n v="2015"/>
    <s v="June"/>
    <n v="12"/>
    <n v="1715"/>
    <n v="97289"/>
    <n v="585082"/>
    <x v="21"/>
    <s v="C"/>
    <x v="6"/>
    <s v="Wind"/>
    <s v="EST-5"/>
    <n v="0"/>
    <n v="0"/>
    <n v="0"/>
    <n v="0"/>
    <n v="5000"/>
    <n v="0"/>
    <n v="41"/>
    <n v="-79.33"/>
  </r>
  <r>
    <d v="2015-06-23T12:50:00"/>
    <d v="2015-06-23T12:50:00"/>
    <n v="2015"/>
    <s v="June"/>
    <n v="23"/>
    <n v="1250"/>
    <n v="97624"/>
    <n v="587273"/>
    <x v="21"/>
    <s v="C"/>
    <x v="6"/>
    <s v="Wind"/>
    <s v="EST-5"/>
    <n v="0"/>
    <n v="0"/>
    <n v="0"/>
    <n v="0"/>
    <n v="5000"/>
    <n v="0"/>
    <n v="40.770000000000003"/>
    <n v="-79.819999999999993"/>
  </r>
  <r>
    <d v="2015-05-16T14:35:00"/>
    <d v="2015-05-16T14:35:00"/>
    <n v="2015"/>
    <s v="May"/>
    <n v="16"/>
    <n v="1435"/>
    <n v="95861"/>
    <n v="575835"/>
    <x v="17"/>
    <s v="C"/>
    <x v="6"/>
    <s v="Wind"/>
    <s v="EST-5"/>
    <n v="0"/>
    <n v="0"/>
    <n v="0"/>
    <n v="0"/>
    <n v="1000"/>
    <m/>
    <n v="39.265300000000003"/>
    <n v="-78.322500000000005"/>
  </r>
  <r>
    <d v="2015-04-16T17:22:00"/>
    <d v="2015-04-16T17:22:00"/>
    <n v="2015"/>
    <s v="April"/>
    <n v="16"/>
    <n v="1722"/>
    <n v="93379"/>
    <n v="560784"/>
    <x v="4"/>
    <s v="C"/>
    <x v="13"/>
    <s v="Hail"/>
    <s v="CST-6"/>
    <n v="0"/>
    <n v="0"/>
    <n v="0"/>
    <n v="0"/>
    <n v="0"/>
    <n v="0"/>
    <n v="32.93"/>
    <n v="-95.58"/>
  </r>
  <r>
    <d v="2015-03-05T08:15:00"/>
    <d v="2015-03-05T08:15:00"/>
    <n v="2015"/>
    <s v="March"/>
    <n v="5"/>
    <n v="815"/>
    <n v="92934"/>
    <n v="567857"/>
    <x v="4"/>
    <s v="Z"/>
    <x v="0"/>
    <s v="Winter Weather"/>
    <s v="CST-6"/>
    <n v="0"/>
    <n v="0"/>
    <n v="0"/>
    <n v="0"/>
    <n v="0"/>
    <n v="0"/>
    <m/>
    <m/>
  </r>
  <r>
    <d v="2015-04-19T20:05:00"/>
    <d v="2015-04-19T20:10:00"/>
    <n v="2015"/>
    <s v="April"/>
    <n v="19"/>
    <n v="2005"/>
    <n v="94975"/>
    <n v="570989"/>
    <x v="10"/>
    <s v="C"/>
    <x v="13"/>
    <s v="Hail"/>
    <s v="CST-6"/>
    <n v="0"/>
    <n v="0"/>
    <n v="0"/>
    <n v="0"/>
    <m/>
    <n v="0"/>
    <n v="35.57"/>
    <n v="-90.05"/>
  </r>
  <r>
    <d v="2015-04-20T13:39:00"/>
    <d v="2015-04-20T13:39:00"/>
    <n v="2015"/>
    <s v="April"/>
    <n v="20"/>
    <n v="1339"/>
    <n v="94870"/>
    <n v="573539"/>
    <x v="29"/>
    <s v="C"/>
    <x v="13"/>
    <s v="Hail"/>
    <s v="EST-5"/>
    <n v="0"/>
    <n v="0"/>
    <n v="0"/>
    <n v="0"/>
    <m/>
    <m/>
    <n v="34.840000000000003"/>
    <n v="-82.92"/>
  </r>
  <r>
    <d v="2015-03-31T16:55:00"/>
    <d v="2015-03-31T17:00:00"/>
    <n v="2015"/>
    <s v="March"/>
    <n v="31"/>
    <n v="1655"/>
    <n v="94938"/>
    <n v="570648"/>
    <x v="26"/>
    <s v="C"/>
    <x v="13"/>
    <s v="Hail"/>
    <s v="EST-5"/>
    <n v="0"/>
    <n v="0"/>
    <n v="0"/>
    <n v="0"/>
    <m/>
    <m/>
    <n v="33.369999999999997"/>
    <n v="-84.75"/>
  </r>
  <r>
    <d v="2015-04-24T15:35:00"/>
    <d v="2015-04-24T15:36:00"/>
    <n v="2015"/>
    <s v="April"/>
    <n v="24"/>
    <n v="1535"/>
    <n v="93855"/>
    <n v="574941"/>
    <x v="25"/>
    <s v="C"/>
    <x v="5"/>
    <s v="Tornado"/>
    <s v="CST-6"/>
    <n v="0"/>
    <n v="0"/>
    <n v="0"/>
    <n v="0"/>
    <n v="50000"/>
    <n v="0"/>
    <n v="30.07"/>
    <n v="-91.28"/>
  </r>
  <r>
    <d v="2015-05-27T04:30:00"/>
    <d v="2015-05-27T04:30:00"/>
    <n v="2015"/>
    <s v="May"/>
    <n v="27"/>
    <n v="430"/>
    <n v="95481"/>
    <n v="573721"/>
    <x v="4"/>
    <s v="C"/>
    <x v="6"/>
    <s v="Wind"/>
    <s v="CST-6"/>
    <n v="0"/>
    <n v="0"/>
    <n v="0"/>
    <n v="0"/>
    <n v="3000"/>
    <n v="0"/>
    <n v="30.85"/>
    <n v="-93.75"/>
  </r>
  <r>
    <d v="2015-02-23T04:29:00"/>
    <d v="2015-02-23T06:42:00"/>
    <n v="2015"/>
    <s v="February"/>
    <n v="23"/>
    <n v="429"/>
    <n v="93671"/>
    <n v="562850"/>
    <x v="4"/>
    <s v="Z"/>
    <x v="11"/>
    <s v="Winter Weather"/>
    <s v="CST-6"/>
    <n v="0"/>
    <n v="0"/>
    <n v="0"/>
    <n v="0"/>
    <n v="0"/>
    <n v="0"/>
    <m/>
    <m/>
  </r>
  <r>
    <d v="2015-03-03T05:00:00"/>
    <d v="2015-03-03T10:00:00"/>
    <n v="2015"/>
    <s v="March"/>
    <n v="3"/>
    <n v="500"/>
    <n v="92706"/>
    <n v="555590"/>
    <x v="7"/>
    <s v="Z"/>
    <x v="11"/>
    <s v="Winter Weather"/>
    <s v="EST-5"/>
    <n v="0"/>
    <n v="0"/>
    <n v="0"/>
    <n v="0"/>
    <n v="0"/>
    <n v="0"/>
    <m/>
    <m/>
  </r>
  <r>
    <d v="2015-02-21T09:00:00"/>
    <d v="2015-02-22T01:00:00"/>
    <n v="2015"/>
    <s v="February"/>
    <n v="21"/>
    <n v="900"/>
    <n v="93494"/>
    <n v="561330"/>
    <x v="17"/>
    <s v="Z"/>
    <x v="1"/>
    <s v="Winter Storm"/>
    <s v="EST-5"/>
    <n v="0"/>
    <n v="0"/>
    <n v="0"/>
    <n v="0"/>
    <m/>
    <m/>
    <m/>
    <m/>
  </r>
  <r>
    <d v="2015-02-18T12:00:00"/>
    <d v="2015-02-19T18:00:00"/>
    <n v="2015"/>
    <s v="February"/>
    <n v="18"/>
    <n v="1200"/>
    <n v="92524"/>
    <n v="554273"/>
    <x v="7"/>
    <s v="Z"/>
    <x v="36"/>
    <s v="Winter Weather"/>
    <s v="CST-6"/>
    <n v="0"/>
    <n v="0"/>
    <n v="0"/>
    <n v="1"/>
    <n v="0"/>
    <n v="0"/>
    <m/>
    <m/>
  </r>
  <r>
    <d v="2015-02-21T18:00:00"/>
    <d v="2015-02-22T07:00:00"/>
    <n v="2015"/>
    <s v="February"/>
    <n v="21"/>
    <n v="1800"/>
    <n v="93616"/>
    <n v="562308"/>
    <x v="30"/>
    <s v="Z"/>
    <x v="0"/>
    <s v="Winter Weather"/>
    <s v="EST-5"/>
    <n v="0"/>
    <n v="0"/>
    <n v="0"/>
    <n v="0"/>
    <m/>
    <m/>
    <m/>
    <m/>
  </r>
  <r>
    <d v="2015-02-18T00:00:00"/>
    <d v="2015-02-18T19:00:00"/>
    <n v="2015"/>
    <s v="February"/>
    <n v="18"/>
    <n v="0"/>
    <n v="93784"/>
    <n v="564017"/>
    <x v="7"/>
    <s v="Z"/>
    <x v="11"/>
    <s v="Winter Weather"/>
    <s v="EST-5"/>
    <n v="0"/>
    <n v="0"/>
    <n v="0"/>
    <n v="0"/>
    <m/>
    <m/>
    <m/>
    <m/>
  </r>
  <r>
    <d v="2015-02-24T06:00:00"/>
    <d v="2015-02-24T13:00:00"/>
    <n v="2015"/>
    <s v="February"/>
    <n v="24"/>
    <n v="600"/>
    <n v="92988"/>
    <n v="557849"/>
    <x v="16"/>
    <s v="Z"/>
    <x v="11"/>
    <s v="Winter Weather"/>
    <s v="EST-5"/>
    <n v="0"/>
    <n v="0"/>
    <n v="0"/>
    <n v="0"/>
    <n v="0"/>
    <n v="0"/>
    <m/>
    <m/>
  </r>
  <r>
    <d v="2015-05-07T15:00:00"/>
    <d v="2015-05-07T15:05:00"/>
    <n v="2015"/>
    <s v="May"/>
    <n v="7"/>
    <n v="1500"/>
    <n v="96996"/>
    <n v="586572"/>
    <x v="40"/>
    <s v="C"/>
    <x v="5"/>
    <s v="Tornado"/>
    <s v="CST-6"/>
    <n v="0"/>
    <n v="0"/>
    <n v="0"/>
    <n v="0"/>
    <n v="0"/>
    <n v="0"/>
    <n v="37.6081"/>
    <n v="-100.58799999999999"/>
  </r>
  <r>
    <d v="2015-02-16T07:30:00"/>
    <d v="2015-02-17T02:00:00"/>
    <n v="2015"/>
    <s v="February"/>
    <n v="16"/>
    <n v="730"/>
    <n v="92589"/>
    <n v="559402"/>
    <x v="1"/>
    <s v="Z"/>
    <x v="1"/>
    <s v="Winter Storm"/>
    <s v="EST-5"/>
    <n v="0"/>
    <n v="0"/>
    <n v="0"/>
    <n v="0"/>
    <m/>
    <m/>
    <m/>
    <m/>
  </r>
  <r>
    <d v="2015-04-08T17:30:00"/>
    <d v="2015-04-08T17:31:00"/>
    <n v="2015"/>
    <s v="April"/>
    <n v="8"/>
    <n v="1730"/>
    <n v="94060"/>
    <n v="565634"/>
    <x v="1"/>
    <s v="C"/>
    <x v="13"/>
    <s v="Hail"/>
    <s v="EST-5"/>
    <n v="0"/>
    <n v="0"/>
    <n v="0"/>
    <n v="0"/>
    <n v="0"/>
    <n v="0"/>
    <n v="38.64"/>
    <n v="-84.56"/>
  </r>
  <r>
    <d v="2015-04-08T17:40:00"/>
    <d v="2015-04-08T17:41:00"/>
    <n v="2015"/>
    <s v="April"/>
    <n v="8"/>
    <n v="1740"/>
    <n v="94060"/>
    <n v="565636"/>
    <x v="1"/>
    <s v="C"/>
    <x v="13"/>
    <s v="Hail"/>
    <s v="EST-5"/>
    <n v="0"/>
    <n v="0"/>
    <n v="0"/>
    <n v="0"/>
    <n v="0"/>
    <n v="0"/>
    <n v="38.68"/>
    <n v="-84.6"/>
  </r>
  <r>
    <d v="2015-03-26T15:20:00"/>
    <d v="2015-03-26T15:20:00"/>
    <n v="2015"/>
    <s v="March"/>
    <n v="26"/>
    <n v="1520"/>
    <n v="93098"/>
    <n v="558382"/>
    <x v="42"/>
    <s v="C"/>
    <x v="13"/>
    <s v="Hail"/>
    <s v="EST-5"/>
    <n v="0"/>
    <n v="0"/>
    <n v="0"/>
    <n v="0"/>
    <m/>
    <m/>
    <n v="30.18"/>
    <n v="-82.58"/>
  </r>
  <r>
    <d v="2015-04-10T16:45:00"/>
    <d v="2015-04-10T16:45:00"/>
    <n v="2015"/>
    <s v="April"/>
    <n v="10"/>
    <n v="1645"/>
    <n v="95404"/>
    <n v="573226"/>
    <x v="17"/>
    <s v="C"/>
    <x v="6"/>
    <s v="Wind"/>
    <s v="EST-5"/>
    <n v="0"/>
    <n v="0"/>
    <n v="0"/>
    <n v="0"/>
    <n v="2000"/>
    <n v="0"/>
    <n v="37.4"/>
    <n v="-77.58"/>
  </r>
  <r>
    <d v="2015-03-26T09:55:00"/>
    <d v="2015-03-26T09:55:00"/>
    <n v="2015"/>
    <s v="March"/>
    <n v="26"/>
    <n v="955"/>
    <n v="92926"/>
    <n v="557318"/>
    <x v="16"/>
    <s v="C"/>
    <x v="6"/>
    <s v="Wind"/>
    <s v="EST-5"/>
    <n v="0"/>
    <n v="0"/>
    <n v="0"/>
    <n v="0"/>
    <n v="100000"/>
    <n v="0"/>
    <n v="35.479999999999997"/>
    <n v="-77.599999999999994"/>
  </r>
  <r>
    <d v="2015-02-26T01:00:00"/>
    <d v="2015-02-26T09:00:00"/>
    <n v="2015"/>
    <s v="February"/>
    <n v="26"/>
    <n v="100"/>
    <n v="93485"/>
    <n v="561241"/>
    <x v="23"/>
    <s v="Z"/>
    <x v="11"/>
    <s v="Winter Weather"/>
    <s v="EST-5"/>
    <n v="0"/>
    <n v="0"/>
    <n v="0"/>
    <n v="0"/>
    <m/>
    <m/>
    <m/>
    <m/>
  </r>
  <r>
    <d v="2015-02-21T08:00:00"/>
    <d v="2015-02-22T00:00:00"/>
    <n v="2015"/>
    <s v="February"/>
    <n v="21"/>
    <n v="800"/>
    <n v="93495"/>
    <n v="561364"/>
    <x v="24"/>
    <s v="Z"/>
    <x v="11"/>
    <s v="Winter Weather"/>
    <s v="EST-5"/>
    <n v="0"/>
    <n v="0"/>
    <n v="0"/>
    <n v="0"/>
    <m/>
    <m/>
    <m/>
    <m/>
  </r>
  <r>
    <d v="2015-01-08T01:00:00"/>
    <d v="2015-01-08T13:00:00"/>
    <n v="2015"/>
    <s v="January"/>
    <n v="8"/>
    <n v="100"/>
    <n v="91587"/>
    <n v="548829"/>
    <x v="7"/>
    <s v="Z"/>
    <x v="36"/>
    <s v="Winter Weather"/>
    <s v="EST-5"/>
    <n v="0"/>
    <n v="0"/>
    <n v="0"/>
    <n v="0"/>
    <n v="0"/>
    <n v="0"/>
    <m/>
    <m/>
  </r>
  <r>
    <d v="2015-08-02T06:00:00"/>
    <d v="2015-08-02T06:00:00"/>
    <n v="2015"/>
    <s v="August"/>
    <n v="2"/>
    <n v="600"/>
    <n v="97178"/>
    <n v="584450"/>
    <x v="8"/>
    <s v="C"/>
    <x v="13"/>
    <s v="Hail"/>
    <s v="CST-6"/>
    <n v="0"/>
    <n v="0"/>
    <n v="0"/>
    <n v="0"/>
    <m/>
    <m/>
    <n v="47.02"/>
    <n v="-95.85"/>
  </r>
  <r>
    <d v="2015-07-02T15:33:00"/>
    <d v="2015-07-02T15:37:00"/>
    <n v="2015"/>
    <s v="July"/>
    <n v="2"/>
    <n v="1533"/>
    <n v="95847"/>
    <n v="575738"/>
    <x v="26"/>
    <s v="C"/>
    <x v="6"/>
    <s v="Wind"/>
    <s v="EST-5"/>
    <n v="0"/>
    <n v="0"/>
    <n v="0"/>
    <n v="0"/>
    <n v="28000"/>
    <n v="0"/>
    <n v="33.479999999999997"/>
    <n v="-82.07"/>
  </r>
  <r>
    <d v="2015-07-03T11:05:00"/>
    <d v="2015-07-03T11:09:00"/>
    <n v="2015"/>
    <s v="July"/>
    <n v="3"/>
    <n v="1105"/>
    <n v="95848"/>
    <n v="575740"/>
    <x v="26"/>
    <s v="C"/>
    <x v="6"/>
    <s v="Wind"/>
    <s v="EST-5"/>
    <n v="0"/>
    <n v="0"/>
    <n v="0"/>
    <n v="0"/>
    <n v="500"/>
    <n v="0"/>
    <n v="33.47"/>
    <n v="-82.26"/>
  </r>
  <r>
    <d v="2015-06-12T18:05:00"/>
    <d v="2015-06-12T18:05:00"/>
    <n v="2015"/>
    <s v="June"/>
    <n v="12"/>
    <n v="1805"/>
    <n v="97289"/>
    <n v="585088"/>
    <x v="21"/>
    <s v="C"/>
    <x v="6"/>
    <s v="Wind"/>
    <s v="EST-5"/>
    <n v="0"/>
    <n v="0"/>
    <n v="0"/>
    <n v="0"/>
    <n v="5000"/>
    <n v="0"/>
    <n v="40.6"/>
    <n v="-78.900000000000006"/>
  </r>
  <r>
    <d v="2015-03-04T21:00:00"/>
    <d v="2015-03-05T10:00:00"/>
    <n v="2015"/>
    <s v="March"/>
    <n v="4"/>
    <n v="2100"/>
    <n v="94388"/>
    <n v="567538"/>
    <x v="19"/>
    <s v="Z"/>
    <x v="1"/>
    <s v="Winter Storm"/>
    <s v="CST-6"/>
    <n v="0"/>
    <n v="0"/>
    <n v="0"/>
    <n v="0"/>
    <m/>
    <n v="0"/>
    <m/>
    <m/>
  </r>
  <r>
    <d v="2015-05-31T15:48:00"/>
    <d v="2015-05-31T15:48:00"/>
    <n v="2015"/>
    <s v="May"/>
    <n v="31"/>
    <n v="1548"/>
    <n v="94837"/>
    <n v="569937"/>
    <x v="26"/>
    <s v="C"/>
    <x v="6"/>
    <s v="Wind"/>
    <s v="EST-5"/>
    <n v="0"/>
    <n v="0"/>
    <n v="0"/>
    <n v="0"/>
    <n v="0"/>
    <n v="0"/>
    <n v="31.77"/>
    <n v="-84.44"/>
  </r>
  <r>
    <d v="2015-03-01T00:00:00"/>
    <d v="2015-03-10T23:59:00"/>
    <n v="2015"/>
    <s v="March"/>
    <n v="1"/>
    <n v="0"/>
    <n v="94223"/>
    <n v="566616"/>
    <x v="4"/>
    <s v="Z"/>
    <x v="15"/>
    <s v="Drought"/>
    <s v="CST-6"/>
    <n v="0"/>
    <n v="0"/>
    <n v="0"/>
    <n v="0"/>
    <n v="0"/>
    <n v="0"/>
    <m/>
    <m/>
  </r>
  <r>
    <d v="2015-04-20T13:40:00"/>
    <d v="2015-04-20T13:55:00"/>
    <n v="2015"/>
    <s v="April"/>
    <n v="20"/>
    <n v="1340"/>
    <n v="95622"/>
    <n v="574368"/>
    <x v="16"/>
    <s v="C"/>
    <x v="13"/>
    <s v="Hail"/>
    <s v="EST-5"/>
    <n v="0"/>
    <n v="0"/>
    <n v="0"/>
    <n v="0"/>
    <n v="0"/>
    <n v="0"/>
    <n v="36.049999999999997"/>
    <n v="-80.3"/>
  </r>
  <r>
    <d v="2015-03-31T17:27:00"/>
    <d v="2015-03-31T17:37:00"/>
    <n v="2015"/>
    <s v="March"/>
    <n v="31"/>
    <n v="1727"/>
    <n v="94938"/>
    <n v="570652"/>
    <x v="26"/>
    <s v="C"/>
    <x v="13"/>
    <s v="Hail"/>
    <s v="EST-5"/>
    <n v="0"/>
    <n v="0"/>
    <n v="0"/>
    <n v="0"/>
    <m/>
    <m/>
    <n v="33.36"/>
    <n v="-84.81"/>
  </r>
  <r>
    <d v="2015-03-31T18:35:00"/>
    <d v="2015-03-31T18:45:00"/>
    <n v="2015"/>
    <s v="March"/>
    <n v="31"/>
    <n v="1835"/>
    <n v="94938"/>
    <n v="570658"/>
    <x v="26"/>
    <s v="C"/>
    <x v="13"/>
    <s v="Hail"/>
    <s v="EST-5"/>
    <n v="0"/>
    <n v="0"/>
    <n v="0"/>
    <n v="0"/>
    <m/>
    <m/>
    <n v="34.914999999999999"/>
    <n v="-84.435400000000001"/>
  </r>
  <r>
    <d v="2015-04-21T15:09:00"/>
    <d v="2015-04-21T15:09:00"/>
    <n v="2015"/>
    <s v="April"/>
    <n v="21"/>
    <n v="1509"/>
    <n v="95722"/>
    <n v="574975"/>
    <x v="56"/>
    <s v="Z"/>
    <x v="18"/>
    <s v="Tornado"/>
    <s v="EST-5"/>
    <n v="0"/>
    <n v="0"/>
    <n v="0"/>
    <n v="0"/>
    <n v="0"/>
    <n v="0"/>
    <n v="24.6995"/>
    <n v="-81.399799999999999"/>
  </r>
  <r>
    <d v="2015-04-08T23:28:00"/>
    <d v="2015-04-08T23:30:00"/>
    <n v="2015"/>
    <s v="April"/>
    <n v="8"/>
    <n v="2328"/>
    <n v="94765"/>
    <n v="569533"/>
    <x v="3"/>
    <s v="C"/>
    <x v="13"/>
    <s v="Hail"/>
    <s v="CST-6"/>
    <n v="0"/>
    <n v="0"/>
    <n v="0"/>
    <n v="0"/>
    <n v="0"/>
    <n v="0"/>
    <n v="41.57"/>
    <n v="-88.11"/>
  </r>
  <r>
    <d v="2015-05-27T18:00:00"/>
    <d v="2015-05-27T21:00:00"/>
    <n v="2015"/>
    <s v="May"/>
    <n v="27"/>
    <n v="1800"/>
    <n v="96851"/>
    <n v="582702"/>
    <x v="45"/>
    <s v="C"/>
    <x v="8"/>
    <s v="Flood"/>
    <s v="MST-7"/>
    <n v="0"/>
    <n v="0"/>
    <n v="0"/>
    <n v="0"/>
    <n v="100000"/>
    <n v="0"/>
    <n v="39.115900000000003"/>
    <n v="-111.83329999999999"/>
  </r>
  <r>
    <d v="2015-01-26T08:00:00"/>
    <d v="2015-01-27T09:10:00"/>
    <n v="2015"/>
    <s v="January"/>
    <n v="26"/>
    <n v="800"/>
    <n v="92584"/>
    <n v="554769"/>
    <x v="28"/>
    <s v="Z"/>
    <x v="1"/>
    <s v="Winter Storm"/>
    <s v="EST-5"/>
    <n v="0"/>
    <n v="0"/>
    <n v="0"/>
    <n v="0"/>
    <n v="0"/>
    <n v="0"/>
    <m/>
    <m/>
  </r>
  <r>
    <d v="2015-05-27T16:14:00"/>
    <d v="2015-05-27T16:27:00"/>
    <n v="2015"/>
    <s v="May"/>
    <n v="27"/>
    <n v="1614"/>
    <n v="97001"/>
    <n v="586966"/>
    <x v="40"/>
    <s v="C"/>
    <x v="5"/>
    <s v="Tornado"/>
    <s v="CST-6"/>
    <n v="0"/>
    <n v="0"/>
    <n v="0"/>
    <n v="0"/>
    <n v="1000000"/>
    <m/>
    <n v="37.591000000000001"/>
    <n v="-100.9512"/>
  </r>
  <r>
    <d v="2015-06-30T16:55:00"/>
    <d v="2015-06-30T17:00:00"/>
    <n v="2015"/>
    <s v="June"/>
    <n v="30"/>
    <n v="1655"/>
    <n v="95957"/>
    <n v="577232"/>
    <x v="26"/>
    <s v="C"/>
    <x v="6"/>
    <s v="Wind"/>
    <s v="EST-5"/>
    <n v="0"/>
    <n v="0"/>
    <n v="0"/>
    <n v="0"/>
    <n v="10000"/>
    <n v="0"/>
    <n v="30.86"/>
    <n v="-84.71"/>
  </r>
  <r>
    <d v="2015-04-09T14:07:00"/>
    <d v="2015-04-09T14:07:00"/>
    <n v="2015"/>
    <s v="April"/>
    <n v="9"/>
    <n v="1407"/>
    <n v="93815"/>
    <n v="563866"/>
    <x v="2"/>
    <s v="C"/>
    <x v="13"/>
    <s v="Hail"/>
    <s v="CST-6"/>
    <n v="0"/>
    <n v="0"/>
    <n v="0"/>
    <n v="0"/>
    <n v="0"/>
    <n v="0"/>
    <n v="39.06"/>
    <n v="-92.79"/>
  </r>
  <r>
    <d v="2015-12-27T08:00:00"/>
    <d v="2015-12-28T16:00:00"/>
    <n v="2015"/>
    <s v="December"/>
    <n v="27"/>
    <n v="800"/>
    <n v="101364"/>
    <n v="612115"/>
    <x v="4"/>
    <s v="C"/>
    <x v="9"/>
    <s v="Flood"/>
    <s v="CST-6"/>
    <n v="0"/>
    <n v="0"/>
    <n v="0"/>
    <n v="0"/>
    <n v="10000"/>
    <n v="0"/>
    <n v="33.435200000000002"/>
    <n v="-97.489400000000003"/>
  </r>
  <r>
    <d v="2015-03-04T21:00:00"/>
    <d v="2015-03-04T21:20:00"/>
    <n v="2015"/>
    <s v="March"/>
    <n v="4"/>
    <n v="2100"/>
    <n v="92934"/>
    <n v="567292"/>
    <x v="4"/>
    <s v="Z"/>
    <x v="34"/>
    <s v="Winter Weather"/>
    <s v="CST-6"/>
    <n v="0"/>
    <n v="0"/>
    <n v="0"/>
    <n v="0"/>
    <n v="10000"/>
    <n v="0"/>
    <m/>
    <m/>
  </r>
  <r>
    <d v="2015-03-04T20:00:00"/>
    <d v="2015-03-04T21:20:00"/>
    <n v="2015"/>
    <s v="March"/>
    <n v="4"/>
    <n v="2000"/>
    <n v="92934"/>
    <n v="567293"/>
    <x v="4"/>
    <s v="Z"/>
    <x v="34"/>
    <s v="Winter Weather"/>
    <s v="CST-6"/>
    <n v="0"/>
    <n v="0"/>
    <n v="0"/>
    <n v="0"/>
    <n v="10000"/>
    <n v="0"/>
    <m/>
    <m/>
  </r>
  <r>
    <d v="2015-04-18T22:33:00"/>
    <d v="2015-04-18T22:33:00"/>
    <n v="2015"/>
    <s v="April"/>
    <n v="18"/>
    <n v="2233"/>
    <n v="93432"/>
    <n v="561017"/>
    <x v="4"/>
    <s v="C"/>
    <x v="13"/>
    <s v="Hail"/>
    <s v="CST-6"/>
    <n v="0"/>
    <n v="0"/>
    <n v="0"/>
    <n v="0"/>
    <n v="0"/>
    <n v="0"/>
    <n v="32.159999999999997"/>
    <n v="-94.8"/>
  </r>
  <r>
    <d v="2015-04-10T18:00:00"/>
    <d v="2015-04-10T18:00:00"/>
    <n v="2015"/>
    <s v="April"/>
    <n v="10"/>
    <n v="1800"/>
    <n v="95405"/>
    <n v="573239"/>
    <x v="57"/>
    <s v="Z"/>
    <x v="40"/>
    <s v="Wind"/>
    <s v="EST-5"/>
    <n v="0"/>
    <n v="0"/>
    <n v="0"/>
    <n v="0"/>
    <n v="0"/>
    <n v="0"/>
    <n v="37.56"/>
    <n v="-76.290000000000006"/>
  </r>
  <r>
    <d v="2015-04-10T18:18:00"/>
    <d v="2015-04-10T18:18:00"/>
    <n v="2015"/>
    <s v="April"/>
    <n v="10"/>
    <n v="1818"/>
    <n v="95405"/>
    <n v="573245"/>
    <x v="57"/>
    <s v="Z"/>
    <x v="40"/>
    <s v="Wind"/>
    <s v="EST-5"/>
    <n v="0"/>
    <n v="0"/>
    <n v="0"/>
    <n v="0"/>
    <n v="0"/>
    <n v="0"/>
    <n v="37.54"/>
    <n v="-76.02"/>
  </r>
  <r>
    <d v="2015-05-26T21:20:00"/>
    <d v="2015-05-26T21:20:00"/>
    <n v="2015"/>
    <s v="May"/>
    <n v="26"/>
    <n v="2120"/>
    <n v="95805"/>
    <n v="575557"/>
    <x v="11"/>
    <s v="C"/>
    <x v="6"/>
    <s v="Wind"/>
    <s v="EST-5"/>
    <n v="0"/>
    <n v="0"/>
    <n v="0"/>
    <n v="0"/>
    <n v="5000"/>
    <n v="0"/>
    <n v="40.21"/>
    <n v="-81.27"/>
  </r>
  <r>
    <d v="2015-04-19T16:12:00"/>
    <d v="2015-04-19T16:16:00"/>
    <n v="2015"/>
    <s v="April"/>
    <n v="19"/>
    <n v="1612"/>
    <n v="93470"/>
    <n v="561181"/>
    <x v="29"/>
    <s v="C"/>
    <x v="6"/>
    <s v="Wind"/>
    <s v="EST-5"/>
    <n v="0"/>
    <n v="0"/>
    <n v="0"/>
    <n v="0"/>
    <n v="16000"/>
    <n v="0"/>
    <n v="33.909999999999997"/>
    <n v="-81.14"/>
  </r>
  <r>
    <d v="2015-02-24T06:00:00"/>
    <d v="2015-02-24T13:00:00"/>
    <n v="2015"/>
    <s v="February"/>
    <n v="24"/>
    <n v="600"/>
    <n v="92988"/>
    <n v="557846"/>
    <x v="16"/>
    <s v="Z"/>
    <x v="11"/>
    <s v="Winter Weather"/>
    <s v="EST-5"/>
    <n v="0"/>
    <n v="0"/>
    <n v="0"/>
    <n v="0"/>
    <n v="0"/>
    <n v="0"/>
    <m/>
    <m/>
  </r>
  <r>
    <d v="2015-03-21T11:00:00"/>
    <d v="2015-03-21T11:30:00"/>
    <n v="2015"/>
    <s v="March"/>
    <n v="21"/>
    <n v="1100"/>
    <n v="93903"/>
    <n v="564503"/>
    <x v="4"/>
    <s v="C"/>
    <x v="8"/>
    <s v="Flood"/>
    <s v="CST-6"/>
    <n v="0"/>
    <n v="0"/>
    <n v="0"/>
    <n v="0"/>
    <n v="0"/>
    <n v="0"/>
    <n v="27.97"/>
    <n v="-97.55"/>
  </r>
  <r>
    <d v="2015-04-25T17:52:00"/>
    <d v="2015-04-25T17:52:00"/>
    <n v="2015"/>
    <s v="April"/>
    <n v="25"/>
    <n v="1752"/>
    <n v="94083"/>
    <n v="572160"/>
    <x v="26"/>
    <s v="C"/>
    <x v="6"/>
    <s v="Wind"/>
    <s v="EST-5"/>
    <n v="0"/>
    <n v="0"/>
    <n v="0"/>
    <n v="0"/>
    <n v="1000"/>
    <n v="0"/>
    <n v="31.66"/>
    <n v="-84.31"/>
  </r>
  <r>
    <d v="2015-04-10T13:10:00"/>
    <d v="2015-04-10T19:00:00"/>
    <n v="2015"/>
    <s v="April"/>
    <n v="10"/>
    <n v="1310"/>
    <n v="95410"/>
    <n v="573268"/>
    <x v="28"/>
    <s v="Z"/>
    <x v="2"/>
    <s v="Wind"/>
    <s v="EST-5"/>
    <n v="0"/>
    <n v="0"/>
    <n v="0"/>
    <n v="0"/>
    <n v="20000"/>
    <n v="0"/>
    <m/>
    <m/>
  </r>
  <r>
    <d v="2015-02-27T16:00:00"/>
    <d v="2015-02-28T23:00:00"/>
    <n v="2015"/>
    <s v="February"/>
    <n v="27"/>
    <n v="1600"/>
    <n v="93561"/>
    <n v="561885"/>
    <x v="10"/>
    <s v="Z"/>
    <x v="11"/>
    <s v="Winter Weather"/>
    <s v="CST-6"/>
    <n v="0"/>
    <n v="0"/>
    <n v="0"/>
    <n v="0"/>
    <n v="0"/>
    <n v="0"/>
    <m/>
    <m/>
  </r>
  <r>
    <d v="2015-04-28T04:35:00"/>
    <d v="2015-04-28T12:00:00"/>
    <n v="2015"/>
    <s v="April"/>
    <n v="28"/>
    <n v="435"/>
    <n v="93846"/>
    <n v="564684"/>
    <x v="37"/>
    <s v="Z"/>
    <x v="2"/>
    <s v="Wind"/>
    <s v="AKST-9"/>
    <n v="0"/>
    <n v="0"/>
    <n v="0"/>
    <n v="0"/>
    <n v="25000"/>
    <n v="0"/>
    <m/>
    <m/>
  </r>
  <r>
    <d v="2015-03-24T15:18:00"/>
    <d v="2015-03-24T15:18:00"/>
    <n v="2015"/>
    <s v="March"/>
    <n v="24"/>
    <n v="1518"/>
    <n v="92803"/>
    <n v="556292"/>
    <x v="40"/>
    <s v="C"/>
    <x v="13"/>
    <s v="Hail"/>
    <s v="CST-6"/>
    <n v="0"/>
    <n v="0"/>
    <n v="0"/>
    <n v="0"/>
    <n v="0"/>
    <n v="0"/>
    <n v="37.46"/>
    <n v="-94.69"/>
  </r>
  <r>
    <d v="2015-05-18T11:45:00"/>
    <d v="2015-05-18T12:15:00"/>
    <n v="2015"/>
    <s v="May"/>
    <n v="18"/>
    <n v="1145"/>
    <n v="96691"/>
    <n v="581762"/>
    <x v="47"/>
    <s v="C"/>
    <x v="17"/>
    <s v="Tornado"/>
    <s v="MST-7"/>
    <n v="0"/>
    <n v="0"/>
    <n v="0"/>
    <n v="0"/>
    <n v="0"/>
    <n v="0"/>
    <n v="43.48"/>
    <n v="-112.03"/>
  </r>
  <r>
    <d v="2015-05-30T09:52:00"/>
    <d v="2015-05-30T09:52:00"/>
    <n v="2015"/>
    <s v="May"/>
    <n v="30"/>
    <n v="952"/>
    <n v="94830"/>
    <n v="569880"/>
    <x v="25"/>
    <s v="C"/>
    <x v="6"/>
    <s v="Wind"/>
    <s v="CST-6"/>
    <n v="0"/>
    <n v="0"/>
    <n v="0"/>
    <n v="0"/>
    <n v="5000"/>
    <n v="0"/>
    <n v="32.47"/>
    <n v="-93.8"/>
  </r>
  <r>
    <d v="2015-05-30T15:30:00"/>
    <d v="2015-05-30T15:30:00"/>
    <n v="2015"/>
    <s v="May"/>
    <n v="30"/>
    <n v="1530"/>
    <n v="96023"/>
    <n v="577340"/>
    <x v="19"/>
    <s v="C"/>
    <x v="6"/>
    <s v="Wind"/>
    <s v="CST-6"/>
    <n v="0"/>
    <n v="0"/>
    <n v="0"/>
    <n v="0"/>
    <n v="5000"/>
    <n v="0"/>
    <n v="31.659199999999998"/>
    <n v="-90.910499999999999"/>
  </r>
  <r>
    <d v="2015-04-14T11:28:00"/>
    <d v="2015-04-14T12:30:00"/>
    <n v="2015"/>
    <s v="April"/>
    <n v="14"/>
    <n v="1128"/>
    <n v="93831"/>
    <n v="564002"/>
    <x v="25"/>
    <s v="C"/>
    <x v="8"/>
    <s v="Flood"/>
    <s v="CST-6"/>
    <n v="0"/>
    <n v="0"/>
    <n v="0"/>
    <n v="0"/>
    <n v="0"/>
    <n v="0"/>
    <n v="30.347999999999999"/>
    <n v="-90.0505"/>
  </r>
  <r>
    <d v="2015-04-15T12:29:00"/>
    <d v="2015-04-15T13:30:00"/>
    <n v="2015"/>
    <s v="April"/>
    <n v="15"/>
    <n v="1229"/>
    <n v="93844"/>
    <n v="564024"/>
    <x v="19"/>
    <s v="C"/>
    <x v="8"/>
    <s v="Flood"/>
    <s v="CST-6"/>
    <n v="0"/>
    <n v="0"/>
    <n v="0"/>
    <n v="0"/>
    <n v="0"/>
    <n v="0"/>
    <n v="30.4"/>
    <n v="-89.07"/>
  </r>
  <r>
    <d v="2015-05-09T23:40:00"/>
    <d v="2015-05-09T23:45:00"/>
    <n v="2015"/>
    <s v="May"/>
    <n v="9"/>
    <n v="2340"/>
    <n v="94799"/>
    <n v="569718"/>
    <x v="4"/>
    <s v="C"/>
    <x v="13"/>
    <s v="Hail"/>
    <s v="CST-6"/>
    <n v="0"/>
    <n v="0"/>
    <n v="0"/>
    <n v="0"/>
    <m/>
    <m/>
    <n v="30.92"/>
    <n v="-101.88"/>
  </r>
  <r>
    <d v="2015-05-22T14:35:00"/>
    <d v="2015-05-22T14:35:00"/>
    <n v="2015"/>
    <s v="May"/>
    <n v="22"/>
    <n v="1435"/>
    <n v="96408"/>
    <n v="579893"/>
    <x v="42"/>
    <s v="C"/>
    <x v="13"/>
    <s v="Hail"/>
    <s v="EST-5"/>
    <n v="0"/>
    <n v="0"/>
    <n v="0"/>
    <n v="0"/>
    <n v="0"/>
    <n v="0"/>
    <n v="26.0626"/>
    <n v="-80.353899999999996"/>
  </r>
  <r>
    <d v="2015-06-23T16:02:00"/>
    <d v="2015-06-23T16:02:00"/>
    <n v="2015"/>
    <s v="June"/>
    <n v="23"/>
    <n v="1602"/>
    <n v="96282"/>
    <n v="578740"/>
    <x v="38"/>
    <s v="C"/>
    <x v="6"/>
    <s v="Wind"/>
    <s v="EST-5"/>
    <n v="0"/>
    <n v="0"/>
    <n v="0"/>
    <n v="0"/>
    <m/>
    <m/>
    <n v="41.890099999999997"/>
    <n v="-73.152299999999997"/>
  </r>
  <r>
    <d v="2015-03-31T18:55:00"/>
    <d v="2015-03-31T19:10:00"/>
    <n v="2015"/>
    <s v="March"/>
    <n v="31"/>
    <n v="1855"/>
    <n v="94938"/>
    <n v="570665"/>
    <x v="26"/>
    <s v="C"/>
    <x v="6"/>
    <s v="Wind"/>
    <s v="EST-5"/>
    <n v="0"/>
    <n v="0"/>
    <n v="0"/>
    <n v="0"/>
    <n v="2000"/>
    <m/>
    <n v="33.100499999999997"/>
    <n v="-84.494500000000002"/>
  </r>
  <r>
    <d v="2015-04-09T17:35:00"/>
    <d v="2015-04-09T17:35:00"/>
    <n v="2015"/>
    <s v="April"/>
    <n v="9"/>
    <n v="1735"/>
    <n v="93317"/>
    <n v="560375"/>
    <x v="21"/>
    <s v="C"/>
    <x v="6"/>
    <s v="Wind"/>
    <s v="EST-5"/>
    <n v="0"/>
    <n v="0"/>
    <n v="0"/>
    <n v="0"/>
    <n v="10000"/>
    <n v="0"/>
    <n v="40.593899999999998"/>
    <n v="-79.697199999999995"/>
  </r>
  <r>
    <d v="2015-02-21T00:00:00"/>
    <d v="2015-02-21T19:00:00"/>
    <n v="2015"/>
    <s v="February"/>
    <n v="21"/>
    <n v="0"/>
    <n v="93850"/>
    <n v="564181"/>
    <x v="1"/>
    <s v="Z"/>
    <x v="1"/>
    <s v="Winter Storm"/>
    <s v="EST-5"/>
    <n v="0"/>
    <n v="0"/>
    <n v="0"/>
    <n v="0"/>
    <m/>
    <m/>
    <m/>
    <m/>
  </r>
  <r>
    <d v="2015-02-28T00:00:00"/>
    <d v="2015-02-28T10:00:00"/>
    <n v="2015"/>
    <s v="February"/>
    <n v="28"/>
    <n v="0"/>
    <n v="93804"/>
    <n v="563720"/>
    <x v="9"/>
    <s v="Z"/>
    <x v="11"/>
    <s v="Winter Weather"/>
    <s v="CST-6"/>
    <n v="0"/>
    <n v="0"/>
    <n v="0"/>
    <n v="0"/>
    <n v="0"/>
    <n v="0"/>
    <m/>
    <m/>
  </r>
  <r>
    <d v="2015-03-25T04:00:00"/>
    <d v="2015-03-25T18:00:00"/>
    <n v="2015"/>
    <s v="March"/>
    <n v="25"/>
    <n v="400"/>
    <n v="94069"/>
    <n v="565719"/>
    <x v="22"/>
    <s v="Z"/>
    <x v="11"/>
    <s v="Winter Weather"/>
    <s v="EST-5"/>
    <n v="0"/>
    <n v="0"/>
    <n v="0"/>
    <n v="0"/>
    <n v="0"/>
    <n v="0"/>
    <m/>
    <m/>
  </r>
  <r>
    <d v="2015-07-25T13:30:00"/>
    <d v="2015-07-25T13:30:00"/>
    <n v="2015"/>
    <s v="July"/>
    <n v="25"/>
    <n v="1330"/>
    <n v="96781"/>
    <n v="582257"/>
    <x v="58"/>
    <s v="Z"/>
    <x v="40"/>
    <s v="Wind"/>
    <s v="EST-5"/>
    <n v="0"/>
    <n v="0"/>
    <n v="0"/>
    <n v="0"/>
    <n v="0"/>
    <n v="0"/>
    <n v="28.527200000000001"/>
    <n v="-80.774199999999993"/>
  </r>
  <r>
    <d v="2015-02-18T09:00:00"/>
    <d v="2015-02-18T15:00:00"/>
    <n v="2015"/>
    <s v="February"/>
    <n v="18"/>
    <n v="900"/>
    <n v="93204"/>
    <n v="559448"/>
    <x v="1"/>
    <s v="Z"/>
    <x v="1"/>
    <s v="Winter Storm"/>
    <s v="EST-5"/>
    <n v="0"/>
    <n v="0"/>
    <n v="0"/>
    <n v="0"/>
    <m/>
    <m/>
    <m/>
    <m/>
  </r>
  <r>
    <d v="2015-06-01T00:00:00"/>
    <d v="2015-06-03T15:00:00"/>
    <n v="2015"/>
    <s v="June"/>
    <n v="1"/>
    <n v="0"/>
    <n v="96209"/>
    <n v="578405"/>
    <x v="46"/>
    <s v="Z"/>
    <x v="21"/>
    <s v="Waves/Surge"/>
    <s v="HST-10"/>
    <n v="0"/>
    <n v="0"/>
    <n v="0"/>
    <n v="0"/>
    <n v="0"/>
    <n v="0"/>
    <m/>
    <m/>
  </r>
  <r>
    <d v="2015-05-31T22:24:00"/>
    <d v="2015-05-31T22:24:00"/>
    <n v="2015"/>
    <s v="May"/>
    <n v="31"/>
    <n v="2224"/>
    <n v="95866"/>
    <n v="575871"/>
    <x v="23"/>
    <s v="C"/>
    <x v="6"/>
    <s v="Wind"/>
    <s v="EST-5"/>
    <n v="0"/>
    <n v="0"/>
    <n v="0"/>
    <n v="0"/>
    <n v="1000"/>
    <m/>
    <n v="39.433100000000003"/>
    <n v="-77.049599999999998"/>
  </r>
  <r>
    <d v="2015-06-12T18:36:00"/>
    <d v="2015-06-12T18:36:00"/>
    <n v="2015"/>
    <s v="June"/>
    <n v="12"/>
    <n v="1836"/>
    <n v="97289"/>
    <n v="585100"/>
    <x v="21"/>
    <s v="C"/>
    <x v="6"/>
    <s v="Wind"/>
    <s v="EST-5"/>
    <n v="0"/>
    <n v="0"/>
    <n v="0"/>
    <n v="0"/>
    <n v="5000"/>
    <n v="0"/>
    <n v="40.14"/>
    <n v="-79.59"/>
  </r>
  <r>
    <d v="2015-04-20T16:30:00"/>
    <d v="2015-04-20T16:30:00"/>
    <n v="2015"/>
    <s v="April"/>
    <n v="20"/>
    <n v="1630"/>
    <n v="95422"/>
    <n v="573310"/>
    <x v="64"/>
    <s v="Z"/>
    <x v="40"/>
    <s v="Wind"/>
    <s v="EST-5"/>
    <n v="0"/>
    <n v="0"/>
    <n v="0"/>
    <n v="0"/>
    <m/>
    <n v="0"/>
    <n v="43.241599999999998"/>
    <n v="-77.528499999999994"/>
  </r>
  <r>
    <d v="2015-02-27T15:00:00"/>
    <d v="2015-02-28T23:00:00"/>
    <n v="2015"/>
    <s v="February"/>
    <n v="27"/>
    <n v="1500"/>
    <n v="93561"/>
    <n v="561889"/>
    <x v="10"/>
    <s v="Z"/>
    <x v="11"/>
    <s v="Winter Weather"/>
    <s v="CST-6"/>
    <n v="0"/>
    <n v="0"/>
    <n v="0"/>
    <n v="0"/>
    <n v="0"/>
    <n v="0"/>
    <m/>
    <m/>
  </r>
  <r>
    <d v="2015-02-13T06:00:00"/>
    <d v="2015-02-13T07:15:00"/>
    <n v="2015"/>
    <s v="February"/>
    <n v="13"/>
    <n v="600"/>
    <n v="93308"/>
    <n v="560142"/>
    <x v="36"/>
    <s v="Z"/>
    <x v="3"/>
    <s v="Winter Weather"/>
    <s v="PST-8"/>
    <n v="0"/>
    <n v="0"/>
    <n v="0"/>
    <n v="0"/>
    <n v="0"/>
    <n v="0"/>
    <m/>
    <m/>
  </r>
  <r>
    <d v="2015-04-01T00:00:00"/>
    <d v="2015-04-30T23:59:00"/>
    <n v="2015"/>
    <s v="April"/>
    <n v="1"/>
    <n v="0"/>
    <n v="94454"/>
    <n v="567962"/>
    <x v="36"/>
    <s v="Z"/>
    <x v="15"/>
    <s v="Drought"/>
    <s v="PST-8"/>
    <n v="0"/>
    <n v="0"/>
    <n v="0"/>
    <n v="0"/>
    <n v="0"/>
    <n v="0"/>
    <m/>
    <m/>
  </r>
  <r>
    <d v="2015-02-16T04:00:00"/>
    <d v="2015-02-16T12:00:00"/>
    <n v="2015"/>
    <s v="February"/>
    <n v="16"/>
    <n v="400"/>
    <n v="92928"/>
    <n v="558544"/>
    <x v="10"/>
    <s v="Z"/>
    <x v="11"/>
    <s v="Winter Weather"/>
    <s v="CST-6"/>
    <n v="0"/>
    <n v="0"/>
    <n v="0"/>
    <n v="0"/>
    <n v="0"/>
    <n v="0"/>
    <m/>
    <m/>
  </r>
  <r>
    <d v="2015-03-24T15:26:00"/>
    <d v="2015-03-24T15:26:00"/>
    <n v="2015"/>
    <s v="March"/>
    <n v="24"/>
    <n v="1526"/>
    <n v="92803"/>
    <n v="556294"/>
    <x v="40"/>
    <s v="C"/>
    <x v="13"/>
    <s v="Hail"/>
    <s v="CST-6"/>
    <n v="0"/>
    <n v="0"/>
    <n v="0"/>
    <n v="0"/>
    <n v="0"/>
    <n v="0"/>
    <n v="37.49"/>
    <n v="-94.7"/>
  </r>
  <r>
    <d v="2015-03-24T06:11:00"/>
    <d v="2015-03-24T06:11:00"/>
    <n v="2015"/>
    <s v="March"/>
    <n v="24"/>
    <n v="611"/>
    <n v="94648"/>
    <n v="569030"/>
    <x v="56"/>
    <s v="Z"/>
    <x v="18"/>
    <s v="Tornado"/>
    <s v="EST-5"/>
    <n v="0"/>
    <n v="0"/>
    <n v="0"/>
    <n v="0"/>
    <n v="0"/>
    <n v="0"/>
    <n v="24.574300000000001"/>
    <n v="-81.809700000000007"/>
  </r>
  <r>
    <d v="2015-03-05T00:00:00"/>
    <d v="2015-03-05T00:00:00"/>
    <n v="2015"/>
    <s v="March"/>
    <n v="5"/>
    <n v="0"/>
    <n v="92934"/>
    <n v="567305"/>
    <x v="4"/>
    <s v="Z"/>
    <x v="0"/>
    <s v="Winter Weather"/>
    <s v="CST-6"/>
    <n v="0"/>
    <n v="0"/>
    <n v="0"/>
    <n v="0"/>
    <n v="0"/>
    <n v="0"/>
    <m/>
    <m/>
  </r>
  <r>
    <d v="2015-06-18T16:20:00"/>
    <d v="2015-06-18T16:25:00"/>
    <n v="2015"/>
    <s v="June"/>
    <n v="18"/>
    <n v="1620"/>
    <n v="95298"/>
    <n v="572627"/>
    <x v="42"/>
    <s v="C"/>
    <x v="13"/>
    <s v="Hail"/>
    <s v="EST-5"/>
    <n v="0"/>
    <n v="0"/>
    <n v="0"/>
    <n v="0"/>
    <n v="0"/>
    <n v="0"/>
    <n v="27.893599999999999"/>
    <n v="-82.318600000000004"/>
  </r>
  <r>
    <d v="2015-06-23T19:11:00"/>
    <d v="2015-06-23T19:11:00"/>
    <n v="2015"/>
    <s v="June"/>
    <n v="23"/>
    <n v="1911"/>
    <n v="96282"/>
    <n v="578741"/>
    <x v="38"/>
    <s v="C"/>
    <x v="6"/>
    <s v="Wind"/>
    <s v="EST-5"/>
    <n v="0"/>
    <n v="0"/>
    <n v="0"/>
    <n v="0"/>
    <m/>
    <m/>
    <n v="41.91"/>
    <n v="-73.09"/>
  </r>
  <r>
    <d v="2015-05-11T19:08:00"/>
    <d v="2015-05-11T19:10:00"/>
    <n v="2015"/>
    <s v="May"/>
    <n v="11"/>
    <n v="1908"/>
    <n v="96498"/>
    <n v="580292"/>
    <x v="16"/>
    <s v="C"/>
    <x v="6"/>
    <s v="Wind"/>
    <s v="EST-5"/>
    <n v="0"/>
    <n v="0"/>
    <n v="0"/>
    <n v="0"/>
    <n v="0"/>
    <n v="0"/>
    <n v="36.11"/>
    <n v="-80.430000000000007"/>
  </r>
  <r>
    <d v="2015-03-04T09:45:00"/>
    <d v="2015-03-04T12:45:00"/>
    <n v="2015"/>
    <s v="March"/>
    <n v="4"/>
    <n v="945"/>
    <n v="93141"/>
    <n v="558851"/>
    <x v="11"/>
    <s v="C"/>
    <x v="9"/>
    <s v="Flood"/>
    <s v="EST-5"/>
    <n v="0"/>
    <n v="0"/>
    <n v="1"/>
    <n v="0"/>
    <n v="5000"/>
    <n v="0"/>
    <n v="39.421799999999998"/>
    <n v="-84.112499999999997"/>
  </r>
  <r>
    <d v="2015-04-20T20:17:00"/>
    <d v="2015-04-20T20:19:00"/>
    <n v="2015"/>
    <s v="April"/>
    <n v="20"/>
    <n v="2017"/>
    <n v="93470"/>
    <n v="564931"/>
    <x v="29"/>
    <s v="C"/>
    <x v="13"/>
    <s v="Hail"/>
    <s v="EST-5"/>
    <n v="0"/>
    <n v="0"/>
    <n v="0"/>
    <n v="0"/>
    <n v="0"/>
    <n v="0"/>
    <n v="34.03"/>
    <n v="-82.34"/>
  </r>
  <r>
    <d v="2015-02-25T01:00:00"/>
    <d v="2015-02-25T15:00:00"/>
    <n v="2015"/>
    <s v="February"/>
    <n v="25"/>
    <n v="100"/>
    <n v="92595"/>
    <n v="554846"/>
    <x v="4"/>
    <s v="Z"/>
    <x v="1"/>
    <s v="Winter Storm"/>
    <s v="CST-6"/>
    <n v="0"/>
    <n v="0"/>
    <n v="0"/>
    <n v="0"/>
    <n v="0"/>
    <n v="0"/>
    <m/>
    <m/>
  </r>
  <r>
    <d v="2015-02-07T06:51:00"/>
    <d v="2015-02-07T13:12:00"/>
    <n v="2015"/>
    <s v="February"/>
    <n v="7"/>
    <n v="651"/>
    <n v="93410"/>
    <n v="563931"/>
    <x v="41"/>
    <s v="Z"/>
    <x v="2"/>
    <s v="Wind"/>
    <s v="PST-8"/>
    <n v="0"/>
    <n v="0"/>
    <n v="0"/>
    <n v="0"/>
    <n v="0"/>
    <n v="0"/>
    <m/>
    <m/>
  </r>
  <r>
    <d v="2015-02-04T06:00:00"/>
    <d v="2015-02-04T11:00:00"/>
    <n v="2015"/>
    <s v="February"/>
    <n v="4"/>
    <n v="600"/>
    <n v="92168"/>
    <n v="552173"/>
    <x v="18"/>
    <s v="Z"/>
    <x v="11"/>
    <s v="Winter Weather"/>
    <s v="CST-6"/>
    <n v="0"/>
    <n v="0"/>
    <n v="0"/>
    <n v="0"/>
    <n v="0"/>
    <n v="0"/>
    <m/>
    <m/>
  </r>
  <r>
    <d v="2015-06-01T00:00:00"/>
    <d v="2015-06-30T23:59:00"/>
    <n v="2015"/>
    <s v="June"/>
    <n v="1"/>
    <n v="0"/>
    <n v="97536"/>
    <n v="586915"/>
    <x v="36"/>
    <s v="Z"/>
    <x v="15"/>
    <s v="Drought"/>
    <s v="PST-8"/>
    <n v="0"/>
    <n v="0"/>
    <n v="0"/>
    <n v="0"/>
    <n v="0"/>
    <n v="0"/>
    <m/>
    <m/>
  </r>
  <r>
    <d v="2015-06-26T19:00:00"/>
    <d v="2015-06-26T19:04:00"/>
    <n v="2015"/>
    <s v="June"/>
    <n v="26"/>
    <n v="1900"/>
    <n v="95652"/>
    <n v="574538"/>
    <x v="29"/>
    <s v="C"/>
    <x v="6"/>
    <s v="Wind"/>
    <s v="EST-5"/>
    <n v="0"/>
    <n v="0"/>
    <n v="0"/>
    <n v="0"/>
    <n v="12000"/>
    <n v="0"/>
    <n v="34.65"/>
    <n v="-80.77"/>
  </r>
  <r>
    <d v="2015-03-01T00:00:00"/>
    <d v="2015-03-31T23:59:00"/>
    <n v="2015"/>
    <s v="March"/>
    <n v="1"/>
    <n v="0"/>
    <n v="94588"/>
    <n v="568769"/>
    <x v="4"/>
    <s v="Z"/>
    <x v="15"/>
    <s v="Drought"/>
    <s v="CST-6"/>
    <n v="0"/>
    <n v="0"/>
    <n v="0"/>
    <n v="0"/>
    <m/>
    <m/>
    <m/>
    <m/>
  </r>
  <r>
    <d v="2015-04-24T16:53:00"/>
    <d v="2015-04-24T16:53:00"/>
    <n v="2015"/>
    <s v="April"/>
    <n v="24"/>
    <n v="1653"/>
    <n v="94929"/>
    <n v="570569"/>
    <x v="15"/>
    <s v="C"/>
    <x v="13"/>
    <s v="Hail"/>
    <s v="CST-6"/>
    <n v="0"/>
    <n v="0"/>
    <n v="0"/>
    <n v="0"/>
    <n v="0"/>
    <n v="0"/>
    <n v="43.44"/>
    <n v="-98.33"/>
  </r>
  <r>
    <d v="2015-03-03T13:00:00"/>
    <d v="2015-03-03T19:00:00"/>
    <n v="2015"/>
    <s v="March"/>
    <n v="3"/>
    <n v="1300"/>
    <n v="94366"/>
    <n v="567423"/>
    <x v="23"/>
    <s v="Z"/>
    <x v="11"/>
    <s v="Winter Weather"/>
    <s v="EST-5"/>
    <n v="0"/>
    <n v="0"/>
    <n v="0"/>
    <n v="0"/>
    <m/>
    <m/>
    <m/>
    <m/>
  </r>
  <r>
    <d v="2015-03-24T17:10:00"/>
    <d v="2015-03-24T17:10:00"/>
    <n v="2015"/>
    <s v="March"/>
    <n v="24"/>
    <n v="1710"/>
    <n v="92802"/>
    <n v="556307"/>
    <x v="2"/>
    <s v="C"/>
    <x v="13"/>
    <s v="Hail"/>
    <s v="CST-6"/>
    <n v="0"/>
    <n v="0"/>
    <n v="0"/>
    <n v="0"/>
    <n v="0"/>
    <n v="0"/>
    <n v="37.26"/>
    <n v="-93.43"/>
  </r>
  <r>
    <d v="2015-04-20T15:18:00"/>
    <d v="2015-04-20T15:18:00"/>
    <n v="2015"/>
    <s v="April"/>
    <n v="20"/>
    <n v="1518"/>
    <n v="94570"/>
    <n v="568607"/>
    <x v="42"/>
    <s v="C"/>
    <x v="6"/>
    <s v="Wind"/>
    <s v="EST-5"/>
    <n v="0"/>
    <n v="0"/>
    <n v="0"/>
    <n v="0"/>
    <m/>
    <m/>
    <n v="29.57"/>
    <n v="-81.22"/>
  </r>
  <r>
    <d v="2015-05-18T16:00:00"/>
    <d v="2015-05-18T17:00:00"/>
    <n v="2015"/>
    <s v="May"/>
    <n v="18"/>
    <n v="1600"/>
    <n v="95592"/>
    <n v="574252"/>
    <x v="4"/>
    <s v="C"/>
    <x v="8"/>
    <s v="Flood"/>
    <s v="CST-6"/>
    <n v="0"/>
    <n v="0"/>
    <n v="0"/>
    <n v="0"/>
    <n v="2000"/>
    <n v="0"/>
    <n v="30.2578"/>
    <n v="-94.176199999999994"/>
  </r>
  <r>
    <d v="2015-05-30T16:30:00"/>
    <d v="2015-05-30T16:40:00"/>
    <n v="2015"/>
    <s v="May"/>
    <n v="30"/>
    <n v="1630"/>
    <n v="96700"/>
    <n v="581817"/>
    <x v="47"/>
    <s v="C"/>
    <x v="6"/>
    <s v="Wind"/>
    <s v="MST-7"/>
    <n v="0"/>
    <n v="0"/>
    <n v="0"/>
    <n v="0"/>
    <n v="0"/>
    <n v="0"/>
    <n v="43.205500000000001"/>
    <n v="-112.45"/>
  </r>
  <r>
    <d v="2015-05-27T14:36:00"/>
    <d v="2015-05-27T14:36:00"/>
    <n v="2015"/>
    <s v="May"/>
    <n v="27"/>
    <n v="1436"/>
    <n v="96925"/>
    <n v="583048"/>
    <x v="27"/>
    <s v="C"/>
    <x v="6"/>
    <s v="Wind"/>
    <s v="EST-5"/>
    <n v="0"/>
    <n v="0"/>
    <n v="0"/>
    <n v="0"/>
    <n v="5000"/>
    <n v="0"/>
    <n v="43.8"/>
    <n v="-73.09"/>
  </r>
  <r>
    <d v="2015-05-06T10:00:00"/>
    <d v="2015-05-07T05:00:00"/>
    <n v="2015"/>
    <s v="May"/>
    <n v="6"/>
    <n v="1000"/>
    <n v="95064"/>
    <n v="571272"/>
    <x v="46"/>
    <s v="Z"/>
    <x v="21"/>
    <s v="Waves/Surge"/>
    <s v="HST-10"/>
    <n v="0"/>
    <n v="0"/>
    <n v="0"/>
    <n v="0"/>
    <n v="0"/>
    <n v="0"/>
    <m/>
    <m/>
  </r>
  <r>
    <d v="2015-05-11T21:50:00"/>
    <d v="2015-05-11T21:50:00"/>
    <n v="2015"/>
    <s v="May"/>
    <n v="11"/>
    <n v="2150"/>
    <n v="96498"/>
    <n v="580295"/>
    <x v="16"/>
    <s v="C"/>
    <x v="6"/>
    <s v="Wind"/>
    <s v="EST-5"/>
    <n v="0"/>
    <n v="0"/>
    <n v="0"/>
    <n v="0"/>
    <n v="0"/>
    <n v="0"/>
    <n v="36.42"/>
    <n v="-78.92"/>
  </r>
  <r>
    <d v="2015-04-03T04:27:00"/>
    <d v="2015-04-03T04:28:00"/>
    <n v="2015"/>
    <s v="April"/>
    <n v="3"/>
    <n v="427"/>
    <n v="94281"/>
    <n v="566895"/>
    <x v="40"/>
    <s v="C"/>
    <x v="13"/>
    <s v="Hail"/>
    <s v="CST-6"/>
    <n v="0"/>
    <n v="0"/>
    <n v="0"/>
    <n v="0"/>
    <n v="0"/>
    <n v="0"/>
    <n v="38.799999999999997"/>
    <n v="-96.74"/>
  </r>
  <r>
    <d v="2015-04-09T18:19:00"/>
    <d v="2015-04-09T22:30:00"/>
    <n v="2015"/>
    <s v="April"/>
    <n v="9"/>
    <n v="1819"/>
    <n v="93319"/>
    <n v="560237"/>
    <x v="11"/>
    <s v="C"/>
    <x v="8"/>
    <s v="Flood"/>
    <s v="EST-5"/>
    <n v="0"/>
    <n v="0"/>
    <n v="0"/>
    <n v="0"/>
    <n v="5000"/>
    <n v="0"/>
    <n v="39.979999999999997"/>
    <n v="-81.459999999999994"/>
  </r>
  <r>
    <d v="2015-02-22T04:00:00"/>
    <d v="2015-02-23T12:00:00"/>
    <n v="2015"/>
    <s v="February"/>
    <n v="22"/>
    <n v="400"/>
    <n v="93709"/>
    <n v="563119"/>
    <x v="22"/>
    <s v="Z"/>
    <x v="4"/>
    <s v="Winter Weather"/>
    <s v="EST-5"/>
    <n v="0"/>
    <n v="0"/>
    <n v="0"/>
    <n v="0"/>
    <n v="0"/>
    <n v="0"/>
    <m/>
    <m/>
  </r>
  <r>
    <d v="2015-02-21T00:00:00"/>
    <d v="2015-02-21T19:00:00"/>
    <n v="2015"/>
    <s v="February"/>
    <n v="21"/>
    <n v="0"/>
    <n v="93851"/>
    <n v="564221"/>
    <x v="11"/>
    <s v="Z"/>
    <x v="1"/>
    <s v="Winter Storm"/>
    <s v="EST-5"/>
    <n v="0"/>
    <n v="0"/>
    <n v="0"/>
    <n v="0"/>
    <m/>
    <m/>
    <m/>
    <m/>
  </r>
  <r>
    <d v="2015-02-21T00:00:00"/>
    <d v="2015-02-21T19:00:00"/>
    <n v="2015"/>
    <s v="February"/>
    <n v="21"/>
    <n v="0"/>
    <n v="93851"/>
    <n v="564232"/>
    <x v="11"/>
    <s v="Z"/>
    <x v="1"/>
    <s v="Winter Storm"/>
    <s v="EST-5"/>
    <n v="0"/>
    <n v="0"/>
    <n v="0"/>
    <n v="0"/>
    <m/>
    <m/>
    <m/>
    <m/>
  </r>
  <r>
    <d v="2015-06-23T13:00:00"/>
    <d v="2015-06-23T16:00:00"/>
    <n v="2015"/>
    <s v="June"/>
    <n v="23"/>
    <n v="1300"/>
    <n v="97943"/>
    <n v="588937"/>
    <x v="35"/>
    <s v="Z"/>
    <x v="12"/>
    <s v="Heat"/>
    <s v="CST-6"/>
    <n v="0"/>
    <n v="0"/>
    <n v="0"/>
    <n v="0"/>
    <n v="0"/>
    <n v="0"/>
    <m/>
    <m/>
  </r>
  <r>
    <d v="2015-06-27T17:42:00"/>
    <d v="2015-06-27T17:42:00"/>
    <n v="2015"/>
    <s v="June"/>
    <n v="27"/>
    <n v="1742"/>
    <n v="96949"/>
    <n v="583124"/>
    <x v="16"/>
    <s v="C"/>
    <x v="6"/>
    <s v="Wind"/>
    <s v="EST-5"/>
    <n v="0"/>
    <n v="0"/>
    <n v="0"/>
    <n v="0"/>
    <n v="0"/>
    <n v="0"/>
    <n v="35.18"/>
    <n v="-79.400000000000006"/>
  </r>
  <r>
    <d v="2015-05-24T16:10:00"/>
    <d v="2015-05-24T16:10:00"/>
    <n v="2015"/>
    <s v="May"/>
    <n v="24"/>
    <n v="1610"/>
    <n v="96311"/>
    <n v="580483"/>
    <x v="10"/>
    <s v="C"/>
    <x v="6"/>
    <s v="Wind"/>
    <s v="CST-6"/>
    <n v="0"/>
    <n v="0"/>
    <n v="0"/>
    <n v="0"/>
    <n v="5000"/>
    <n v="0"/>
    <n v="35.49"/>
    <n v="-92.03"/>
  </r>
  <r>
    <d v="2015-05-13T23:00:00"/>
    <d v="2015-05-14T06:05:00"/>
    <n v="2015"/>
    <s v="May"/>
    <n v="13"/>
    <n v="2300"/>
    <n v="96899"/>
    <n v="582928"/>
    <x v="28"/>
    <s v="Z"/>
    <x v="28"/>
    <s v="Winter Weather"/>
    <s v="EST-5"/>
    <n v="0"/>
    <n v="0"/>
    <n v="0"/>
    <n v="0"/>
    <n v="0"/>
    <m/>
    <m/>
    <m/>
  </r>
  <r>
    <d v="2015-07-13T16:33:00"/>
    <d v="2015-07-13T16:37:00"/>
    <n v="2015"/>
    <s v="July"/>
    <n v="13"/>
    <n v="1633"/>
    <n v="96190"/>
    <n v="578234"/>
    <x v="29"/>
    <s v="C"/>
    <x v="13"/>
    <s v="Hail"/>
    <s v="EST-5"/>
    <n v="0"/>
    <n v="0"/>
    <n v="0"/>
    <n v="0"/>
    <n v="0"/>
    <n v="0"/>
    <n v="33.93"/>
    <n v="-80.19"/>
  </r>
  <r>
    <d v="2015-04-25T18:30:00"/>
    <d v="2015-04-25T18:30:00"/>
    <n v="2015"/>
    <s v="April"/>
    <n v="25"/>
    <n v="1830"/>
    <n v="94083"/>
    <n v="572167"/>
    <x v="26"/>
    <s v="C"/>
    <x v="6"/>
    <s v="Wind"/>
    <s v="EST-5"/>
    <n v="0"/>
    <n v="0"/>
    <n v="0"/>
    <n v="0"/>
    <n v="3000"/>
    <n v="0"/>
    <n v="31.31"/>
    <n v="-84.33"/>
  </r>
  <r>
    <d v="2015-04-03T20:15:00"/>
    <d v="2015-04-03T23:15:00"/>
    <n v="2015"/>
    <s v="April"/>
    <n v="3"/>
    <n v="2015"/>
    <n v="94456"/>
    <n v="568232"/>
    <x v="1"/>
    <s v="C"/>
    <x v="9"/>
    <s v="Flood"/>
    <s v="EST-5"/>
    <n v="0"/>
    <n v="0"/>
    <n v="0"/>
    <n v="0"/>
    <n v="0"/>
    <n v="0"/>
    <n v="38.700000000000003"/>
    <n v="-84.48"/>
  </r>
  <r>
    <d v="2015-03-02T00:35:00"/>
    <d v="2015-03-02T04:00:00"/>
    <n v="2015"/>
    <s v="March"/>
    <n v="2"/>
    <n v="35"/>
    <n v="94351"/>
    <n v="567341"/>
    <x v="51"/>
    <s v="Z"/>
    <x v="3"/>
    <s v="Winter Weather"/>
    <s v="EST-5"/>
    <n v="0"/>
    <n v="0"/>
    <n v="0"/>
    <n v="0"/>
    <m/>
    <m/>
    <m/>
    <m/>
  </r>
  <r>
    <d v="2015-04-08T13:15:00"/>
    <d v="2015-04-08T13:15:00"/>
    <n v="2015"/>
    <s v="April"/>
    <n v="8"/>
    <n v="1315"/>
    <n v="94730"/>
    <n v="569363"/>
    <x v="1"/>
    <s v="C"/>
    <x v="13"/>
    <s v="Hail"/>
    <s v="EST-5"/>
    <n v="0"/>
    <n v="0"/>
    <n v="0"/>
    <n v="0"/>
    <m/>
    <m/>
    <n v="38.07"/>
    <n v="-83.21"/>
  </r>
  <r>
    <d v="2015-03-24T16:44:00"/>
    <d v="2015-03-24T16:44:00"/>
    <n v="2015"/>
    <s v="March"/>
    <n v="24"/>
    <n v="1644"/>
    <n v="92802"/>
    <n v="556318"/>
    <x v="2"/>
    <s v="C"/>
    <x v="13"/>
    <s v="Hail"/>
    <s v="CST-6"/>
    <n v="0"/>
    <n v="0"/>
    <n v="0"/>
    <n v="0"/>
    <n v="0"/>
    <n v="0"/>
    <n v="36.97"/>
    <n v="-93.81"/>
  </r>
  <r>
    <d v="2015-03-03T12:00:00"/>
    <d v="2015-03-03T19:00:00"/>
    <n v="2015"/>
    <s v="March"/>
    <n v="3"/>
    <n v="1200"/>
    <n v="94369"/>
    <n v="567441"/>
    <x v="17"/>
    <s v="Z"/>
    <x v="11"/>
    <s v="Winter Weather"/>
    <s v="EST-5"/>
    <n v="0"/>
    <n v="0"/>
    <n v="0"/>
    <n v="0"/>
    <m/>
    <m/>
    <m/>
    <m/>
  </r>
  <r>
    <d v="2015-03-24T17:42:00"/>
    <d v="2015-03-24T17:42:00"/>
    <n v="2015"/>
    <s v="March"/>
    <n v="24"/>
    <n v="1742"/>
    <n v="92802"/>
    <n v="556329"/>
    <x v="2"/>
    <s v="C"/>
    <x v="13"/>
    <s v="Hail"/>
    <s v="CST-6"/>
    <n v="0"/>
    <n v="0"/>
    <n v="0"/>
    <n v="0"/>
    <n v="0"/>
    <n v="0"/>
    <n v="36.64"/>
    <n v="-93.22"/>
  </r>
  <r>
    <d v="2015-03-05T00:30:00"/>
    <d v="2015-03-05T00:30:00"/>
    <n v="2015"/>
    <s v="March"/>
    <n v="5"/>
    <n v="30"/>
    <n v="92934"/>
    <n v="567318"/>
    <x v="4"/>
    <s v="Z"/>
    <x v="11"/>
    <s v="Winter Weather"/>
    <s v="CST-6"/>
    <n v="0"/>
    <n v="0"/>
    <n v="0"/>
    <n v="0"/>
    <n v="0"/>
    <n v="0"/>
    <m/>
    <m/>
  </r>
  <r>
    <d v="2015-05-07T12:50:00"/>
    <d v="2015-05-07T13:00:00"/>
    <n v="2015"/>
    <s v="May"/>
    <n v="7"/>
    <n v="1250"/>
    <n v="96553"/>
    <n v="580653"/>
    <x v="36"/>
    <s v="C"/>
    <x v="13"/>
    <s v="Hail"/>
    <s v="PST-8"/>
    <n v="0"/>
    <n v="0"/>
    <n v="0"/>
    <n v="0"/>
    <n v="0"/>
    <n v="0"/>
    <n v="37.380000000000003"/>
    <n v="-120.72"/>
  </r>
  <r>
    <d v="2015-04-20T04:50:00"/>
    <d v="2015-04-20T04:55:00"/>
    <n v="2015"/>
    <s v="April"/>
    <n v="20"/>
    <n v="450"/>
    <n v="95555"/>
    <n v="574751"/>
    <x v="26"/>
    <s v="C"/>
    <x v="6"/>
    <s v="Wind"/>
    <s v="EST-5"/>
    <n v="0"/>
    <n v="0"/>
    <n v="0"/>
    <n v="0"/>
    <n v="4000"/>
    <m/>
    <n v="34.79"/>
    <n v="-84.39"/>
  </r>
  <r>
    <d v="2015-04-26T16:25:00"/>
    <d v="2015-04-26T16:25:00"/>
    <n v="2015"/>
    <s v="April"/>
    <n v="26"/>
    <n v="1625"/>
    <n v="95207"/>
    <n v="572077"/>
    <x v="4"/>
    <s v="C"/>
    <x v="6"/>
    <s v="Wind"/>
    <s v="CST-6"/>
    <n v="0"/>
    <n v="0"/>
    <n v="0"/>
    <n v="0"/>
    <n v="0"/>
    <n v="0"/>
    <n v="29.18"/>
    <n v="-96.13"/>
  </r>
  <r>
    <d v="2015-04-16T04:50:00"/>
    <d v="2015-04-16T04:50:00"/>
    <n v="2015"/>
    <s v="April"/>
    <n v="16"/>
    <n v="450"/>
    <n v="94816"/>
    <n v="569833"/>
    <x v="35"/>
    <s v="C"/>
    <x v="13"/>
    <s v="Hail"/>
    <s v="CST-6"/>
    <n v="0"/>
    <n v="0"/>
    <n v="0"/>
    <n v="0"/>
    <m/>
    <m/>
    <n v="34.81"/>
    <n v="-86.73"/>
  </r>
  <r>
    <d v="2015-04-15T16:02:00"/>
    <d v="2015-04-15T16:02:00"/>
    <n v="2015"/>
    <s v="April"/>
    <n v="15"/>
    <n v="1602"/>
    <n v="93845"/>
    <n v="564098"/>
    <x v="56"/>
    <s v="Z"/>
    <x v="40"/>
    <s v="Wind"/>
    <s v="CST-6"/>
    <n v="0"/>
    <n v="0"/>
    <n v="0"/>
    <n v="0"/>
    <n v="0"/>
    <n v="0"/>
    <n v="30.05"/>
    <n v="-90.03"/>
  </r>
  <r>
    <d v="2015-05-27T16:02:00"/>
    <d v="2015-05-27T16:06:00"/>
    <n v="2015"/>
    <s v="May"/>
    <n v="27"/>
    <n v="1602"/>
    <n v="96545"/>
    <n v="580577"/>
    <x v="14"/>
    <s v="C"/>
    <x v="6"/>
    <s v="Wind"/>
    <s v="EST-5"/>
    <n v="0"/>
    <n v="0"/>
    <n v="0"/>
    <n v="0"/>
    <n v="0"/>
    <n v="0"/>
    <n v="44.03"/>
    <n v="-72.06"/>
  </r>
  <r>
    <d v="2015-05-22T20:25:00"/>
    <d v="2015-05-22T21:44:00"/>
    <n v="2015"/>
    <s v="May"/>
    <n v="22"/>
    <n v="2025"/>
    <n v="95073"/>
    <n v="571296"/>
    <x v="46"/>
    <s v="C"/>
    <x v="14"/>
    <s v="Rain"/>
    <s v="HST-10"/>
    <n v="0"/>
    <n v="0"/>
    <n v="0"/>
    <n v="0"/>
    <n v="0"/>
    <n v="0"/>
    <n v="21.438400000000001"/>
    <n v="-157.8296"/>
  </r>
  <r>
    <d v="2015-04-20T01:35:00"/>
    <d v="2015-04-20T01:35:00"/>
    <n v="2015"/>
    <s v="April"/>
    <n v="20"/>
    <n v="135"/>
    <n v="95580"/>
    <n v="574259"/>
    <x v="35"/>
    <s v="C"/>
    <x v="13"/>
    <s v="Hail"/>
    <s v="CST-6"/>
    <n v="0"/>
    <n v="0"/>
    <n v="0"/>
    <n v="0"/>
    <n v="0"/>
    <n v="0"/>
    <n v="34.200000000000003"/>
    <n v="-86.44"/>
  </r>
  <r>
    <d v="2015-04-19T07:30:00"/>
    <d v="2015-04-19T07:32:00"/>
    <n v="2015"/>
    <s v="April"/>
    <n v="19"/>
    <n v="730"/>
    <n v="95580"/>
    <n v="574267"/>
    <x v="35"/>
    <s v="C"/>
    <x v="6"/>
    <s v="Wind"/>
    <s v="CST-6"/>
    <n v="0"/>
    <n v="0"/>
    <n v="0"/>
    <n v="0"/>
    <n v="0"/>
    <n v="0"/>
    <n v="34.17"/>
    <n v="-85.77"/>
  </r>
  <r>
    <d v="2015-02-22T07:00:00"/>
    <d v="2015-02-23T12:00:00"/>
    <n v="2015"/>
    <s v="February"/>
    <n v="22"/>
    <n v="700"/>
    <n v="93709"/>
    <n v="563122"/>
    <x v="22"/>
    <s v="Z"/>
    <x v="4"/>
    <s v="Winter Weather"/>
    <s v="EST-5"/>
    <n v="0"/>
    <n v="0"/>
    <n v="0"/>
    <n v="0"/>
    <n v="0"/>
    <n v="0"/>
    <m/>
    <m/>
  </r>
  <r>
    <d v="2015-04-20T15:41:00"/>
    <d v="2015-04-20T15:41:00"/>
    <n v="2015"/>
    <s v="April"/>
    <n v="20"/>
    <n v="1541"/>
    <n v="93682"/>
    <n v="562918"/>
    <x v="56"/>
    <s v="Z"/>
    <x v="40"/>
    <s v="Wind"/>
    <s v="EST-5"/>
    <n v="0"/>
    <n v="0"/>
    <n v="0"/>
    <n v="0"/>
    <n v="0"/>
    <n v="0"/>
    <n v="27.61"/>
    <n v="-82.77"/>
  </r>
  <r>
    <d v="2015-04-07T22:46:00"/>
    <d v="2015-04-07T22:50:00"/>
    <n v="2015"/>
    <s v="April"/>
    <n v="7"/>
    <n v="2246"/>
    <n v="93265"/>
    <n v="559914"/>
    <x v="29"/>
    <s v="C"/>
    <x v="6"/>
    <s v="Wind"/>
    <s v="EST-5"/>
    <n v="0"/>
    <n v="0"/>
    <n v="0"/>
    <n v="0"/>
    <n v="2000"/>
    <n v="0"/>
    <n v="33.92"/>
    <n v="-80.36"/>
  </r>
  <r>
    <d v="2015-05-18T17:46:00"/>
    <d v="2015-05-18T17:46:00"/>
    <n v="2015"/>
    <s v="May"/>
    <n v="18"/>
    <n v="1746"/>
    <n v="96907"/>
    <n v="582972"/>
    <x v="28"/>
    <s v="C"/>
    <x v="6"/>
    <s v="Wind"/>
    <s v="EST-5"/>
    <n v="0"/>
    <n v="0"/>
    <n v="0"/>
    <n v="0"/>
    <n v="15000"/>
    <n v="0"/>
    <n v="42.16"/>
    <n v="-78.98"/>
  </r>
  <r>
    <d v="2015-03-31T14:26:00"/>
    <d v="2015-03-31T14:26:00"/>
    <n v="2015"/>
    <s v="March"/>
    <n v="31"/>
    <n v="1426"/>
    <n v="93752"/>
    <n v="563395"/>
    <x v="10"/>
    <s v="C"/>
    <x v="13"/>
    <s v="Hail"/>
    <s v="CST-6"/>
    <n v="0"/>
    <n v="0"/>
    <n v="0"/>
    <n v="0"/>
    <n v="0"/>
    <n v="0"/>
    <n v="33.93"/>
    <n v="-91.22"/>
  </r>
  <r>
    <d v="2015-06-01T00:00:00"/>
    <d v="2015-06-30T23:59:00"/>
    <n v="2015"/>
    <s v="June"/>
    <n v="1"/>
    <n v="0"/>
    <n v="97536"/>
    <n v="586917"/>
    <x v="36"/>
    <s v="Z"/>
    <x v="15"/>
    <s v="Drought"/>
    <s v="PST-8"/>
    <n v="0"/>
    <n v="0"/>
    <n v="0"/>
    <n v="0"/>
    <n v="0"/>
    <n v="0"/>
    <m/>
    <m/>
  </r>
  <r>
    <d v="2015-04-28T06:00:00"/>
    <d v="2015-04-30T23:59:00"/>
    <n v="2015"/>
    <s v="April"/>
    <n v="28"/>
    <n v="600"/>
    <n v="93967"/>
    <n v="565027"/>
    <x v="8"/>
    <s v="Z"/>
    <x v="15"/>
    <s v="Drought"/>
    <s v="CST-6"/>
    <n v="0"/>
    <n v="0"/>
    <n v="0"/>
    <n v="0"/>
    <m/>
    <m/>
    <m/>
    <m/>
  </r>
  <r>
    <d v="2015-02-13T05:53:00"/>
    <d v="2015-02-13T07:15:00"/>
    <n v="2015"/>
    <s v="February"/>
    <n v="13"/>
    <n v="553"/>
    <n v="93308"/>
    <n v="560145"/>
    <x v="36"/>
    <s v="Z"/>
    <x v="3"/>
    <s v="Winter Weather"/>
    <s v="PST-8"/>
    <n v="0"/>
    <n v="0"/>
    <n v="0"/>
    <n v="0"/>
    <n v="0"/>
    <n v="0"/>
    <m/>
    <m/>
  </r>
  <r>
    <d v="2015-03-03T11:00:00"/>
    <d v="2015-03-03T20:00:00"/>
    <n v="2015"/>
    <s v="March"/>
    <n v="3"/>
    <n v="1100"/>
    <n v="94371"/>
    <n v="567447"/>
    <x v="24"/>
    <s v="Z"/>
    <x v="11"/>
    <s v="Winter Weather"/>
    <s v="EST-5"/>
    <n v="0"/>
    <n v="0"/>
    <n v="0"/>
    <n v="0"/>
    <m/>
    <m/>
    <m/>
    <m/>
  </r>
  <r>
    <d v="2015-05-19T16:15:00"/>
    <d v="2015-05-19T16:15:00"/>
    <n v="2015"/>
    <s v="May"/>
    <n v="19"/>
    <n v="1615"/>
    <n v="94626"/>
    <n v="568940"/>
    <x v="42"/>
    <s v="C"/>
    <x v="13"/>
    <s v="Hail"/>
    <s v="EST-5"/>
    <n v="0"/>
    <n v="0"/>
    <n v="0"/>
    <n v="0"/>
    <m/>
    <m/>
    <n v="30.38"/>
    <n v="-81.67"/>
  </r>
  <r>
    <d v="2015-03-25T08:00:00"/>
    <d v="2015-03-25T10:00:00"/>
    <n v="2015"/>
    <s v="March"/>
    <n v="25"/>
    <n v="800"/>
    <n v="94372"/>
    <n v="567464"/>
    <x v="23"/>
    <s v="Z"/>
    <x v="11"/>
    <s v="Winter Weather"/>
    <s v="EST-5"/>
    <n v="0"/>
    <n v="0"/>
    <n v="0"/>
    <n v="0"/>
    <m/>
    <m/>
    <m/>
    <m/>
  </r>
  <r>
    <d v="2015-05-25T16:20:00"/>
    <d v="2015-05-25T16:20:00"/>
    <n v="2015"/>
    <s v="May"/>
    <n v="25"/>
    <n v="1620"/>
    <n v="94796"/>
    <n v="569691"/>
    <x v="4"/>
    <s v="C"/>
    <x v="6"/>
    <s v="Wind"/>
    <s v="CST-6"/>
    <n v="0"/>
    <n v="0"/>
    <n v="0"/>
    <n v="0"/>
    <n v="0"/>
    <n v="0"/>
    <n v="33.61"/>
    <n v="-95.06"/>
  </r>
  <r>
    <d v="2015-04-26T17:24:00"/>
    <d v="2015-04-26T17:24:00"/>
    <n v="2015"/>
    <s v="April"/>
    <n v="26"/>
    <n v="1724"/>
    <n v="95207"/>
    <n v="572082"/>
    <x v="4"/>
    <s v="C"/>
    <x v="6"/>
    <s v="Wind"/>
    <s v="CST-6"/>
    <n v="0"/>
    <n v="0"/>
    <n v="0"/>
    <n v="0"/>
    <n v="7000"/>
    <n v="0"/>
    <n v="29.29"/>
    <n v="-95.74"/>
  </r>
  <r>
    <d v="2015-05-27T13:51:00"/>
    <d v="2015-05-27T13:51:00"/>
    <n v="2015"/>
    <s v="May"/>
    <n v="27"/>
    <n v="1351"/>
    <n v="96501"/>
    <n v="580350"/>
    <x v="11"/>
    <s v="C"/>
    <x v="6"/>
    <s v="Wind"/>
    <s v="EST-5"/>
    <n v="0"/>
    <n v="0"/>
    <n v="0"/>
    <n v="0"/>
    <n v="1000"/>
    <n v="0"/>
    <n v="41.500500000000002"/>
    <n v="-83.2727"/>
  </r>
  <r>
    <d v="2015-04-10T01:00:00"/>
    <d v="2015-04-10T01:00:00"/>
    <n v="2015"/>
    <s v="April"/>
    <n v="10"/>
    <n v="100"/>
    <n v="94660"/>
    <n v="569179"/>
    <x v="7"/>
    <s v="C"/>
    <x v="6"/>
    <s v="Wind"/>
    <s v="EST-5"/>
    <n v="0"/>
    <n v="0"/>
    <n v="0"/>
    <n v="0"/>
    <n v="7000"/>
    <m/>
    <n v="38.93"/>
    <n v="-85.85"/>
  </r>
  <r>
    <d v="2015-04-09T16:40:00"/>
    <d v="2015-04-09T16:40:00"/>
    <n v="2015"/>
    <s v="April"/>
    <n v="9"/>
    <n v="1640"/>
    <n v="93320"/>
    <n v="562265"/>
    <x v="24"/>
    <s v="C"/>
    <x v="6"/>
    <s v="Wind"/>
    <s v="EST-5"/>
    <n v="0"/>
    <n v="0"/>
    <n v="0"/>
    <n v="0"/>
    <m/>
    <n v="0"/>
    <n v="40.17"/>
    <n v="-80.650000000000006"/>
  </r>
  <r>
    <d v="2015-02-15T22:00:00"/>
    <d v="2015-02-17T00:00:00"/>
    <n v="2015"/>
    <s v="February"/>
    <n v="15"/>
    <n v="2200"/>
    <n v="93636"/>
    <n v="562459"/>
    <x v="1"/>
    <s v="Z"/>
    <x v="1"/>
    <s v="Winter Storm"/>
    <s v="EST-5"/>
    <n v="0"/>
    <n v="0"/>
    <n v="0"/>
    <n v="0"/>
    <m/>
    <m/>
    <m/>
    <m/>
  </r>
  <r>
    <d v="2015-03-01T00:00:00"/>
    <d v="2015-03-01T10:00:00"/>
    <n v="2015"/>
    <s v="March"/>
    <n v="1"/>
    <n v="0"/>
    <n v="93496"/>
    <n v="561371"/>
    <x v="3"/>
    <s v="Z"/>
    <x v="0"/>
    <s v="Winter Weather"/>
    <s v="CST-6"/>
    <n v="0"/>
    <n v="0"/>
    <n v="0"/>
    <n v="0"/>
    <n v="0"/>
    <n v="0"/>
    <m/>
    <m/>
  </r>
  <r>
    <d v="2015-03-24T13:00:00"/>
    <d v="2015-03-24T20:00:00"/>
    <n v="2015"/>
    <s v="March"/>
    <n v="24"/>
    <n v="1300"/>
    <n v="94043"/>
    <n v="565574"/>
    <x v="18"/>
    <s v="Z"/>
    <x v="11"/>
    <s v="Winter Weather"/>
    <s v="CST-6"/>
    <n v="0"/>
    <n v="0"/>
    <n v="0"/>
    <n v="0"/>
    <n v="0"/>
    <n v="0"/>
    <m/>
    <m/>
  </r>
  <r>
    <d v="2015-06-23T09:05:00"/>
    <d v="2015-06-23T09:05:00"/>
    <n v="2015"/>
    <s v="June"/>
    <n v="23"/>
    <n v="905"/>
    <n v="97624"/>
    <n v="587234"/>
    <x v="21"/>
    <s v="C"/>
    <x v="6"/>
    <s v="Wind"/>
    <s v="EST-5"/>
    <n v="0"/>
    <n v="0"/>
    <n v="0"/>
    <n v="0"/>
    <n v="3000"/>
    <n v="0"/>
    <n v="40.98"/>
    <n v="-80.349999999999994"/>
  </r>
  <r>
    <d v="2015-06-02T08:20:00"/>
    <d v="2015-06-02T08:30:00"/>
    <n v="2015"/>
    <s v="June"/>
    <n v="2"/>
    <n v="820"/>
    <n v="95219"/>
    <n v="572258"/>
    <x v="56"/>
    <s v="Z"/>
    <x v="18"/>
    <s v="Tornado"/>
    <s v="EST-5"/>
    <n v="0"/>
    <n v="0"/>
    <n v="0"/>
    <n v="0"/>
    <n v="0"/>
    <n v="0"/>
    <n v="29.59"/>
    <n v="-84.91"/>
  </r>
  <r>
    <d v="2015-07-13T21:08:00"/>
    <d v="2015-07-13T21:12:00"/>
    <n v="2015"/>
    <s v="July"/>
    <n v="13"/>
    <n v="2108"/>
    <n v="96190"/>
    <n v="578248"/>
    <x v="29"/>
    <s v="C"/>
    <x v="6"/>
    <s v="Wind"/>
    <s v="EST-5"/>
    <n v="0"/>
    <n v="0"/>
    <n v="0"/>
    <n v="0"/>
    <n v="2000"/>
    <n v="0"/>
    <n v="34.801900000000003"/>
    <n v="-80.485399999999998"/>
  </r>
  <r>
    <d v="2015-03-05T06:00:00"/>
    <d v="2015-03-05T18:00:00"/>
    <n v="2015"/>
    <s v="March"/>
    <n v="5"/>
    <n v="600"/>
    <n v="94403"/>
    <n v="567646"/>
    <x v="17"/>
    <s v="Z"/>
    <x v="1"/>
    <s v="Winter Storm"/>
    <s v="EST-5"/>
    <n v="0"/>
    <n v="0"/>
    <n v="0"/>
    <n v="0"/>
    <m/>
    <m/>
    <m/>
    <m/>
  </r>
  <r>
    <d v="2015-04-08T15:15:00"/>
    <d v="2015-04-08T15:15:00"/>
    <n v="2015"/>
    <s v="April"/>
    <n v="8"/>
    <n v="1515"/>
    <n v="94730"/>
    <n v="569370"/>
    <x v="1"/>
    <s v="C"/>
    <x v="13"/>
    <s v="Hail"/>
    <s v="EST-5"/>
    <n v="0"/>
    <n v="0"/>
    <n v="0"/>
    <n v="0"/>
    <m/>
    <m/>
    <n v="37.6"/>
    <n v="-82.21"/>
  </r>
  <r>
    <d v="2015-04-16T00:00:00"/>
    <d v="2015-04-16T09:00:00"/>
    <n v="2015"/>
    <s v="April"/>
    <n v="16"/>
    <n v="0"/>
    <n v="109451"/>
    <n v="655091"/>
    <x v="45"/>
    <s v="Z"/>
    <x v="28"/>
    <s v="Winter Weather"/>
    <s v="MST-7"/>
    <n v="0"/>
    <n v="0"/>
    <n v="0"/>
    <n v="0"/>
    <n v="0"/>
    <n v="0"/>
    <m/>
    <m/>
  </r>
  <r>
    <d v="2015-04-08T17:06:00"/>
    <d v="2015-04-08T17:06:00"/>
    <n v="2015"/>
    <s v="April"/>
    <n v="8"/>
    <n v="1706"/>
    <n v="93565"/>
    <n v="561961"/>
    <x v="2"/>
    <s v="C"/>
    <x v="13"/>
    <s v="Hail"/>
    <s v="CST-6"/>
    <n v="0"/>
    <n v="0"/>
    <n v="0"/>
    <n v="0"/>
    <n v="0"/>
    <n v="0"/>
    <n v="38.090000000000003"/>
    <n v="-92.8"/>
  </r>
  <r>
    <d v="2015-02-23T11:00:00"/>
    <d v="2015-02-23T20:00:00"/>
    <n v="2015"/>
    <s v="February"/>
    <n v="23"/>
    <n v="1100"/>
    <n v="93110"/>
    <n v="558600"/>
    <x v="10"/>
    <s v="Z"/>
    <x v="11"/>
    <s v="Winter Weather"/>
    <s v="CST-6"/>
    <n v="0"/>
    <n v="0"/>
    <n v="0"/>
    <n v="0"/>
    <n v="0"/>
    <n v="0"/>
    <m/>
    <m/>
  </r>
  <r>
    <d v="2015-03-04T18:00:00"/>
    <d v="2015-03-05T08:00:00"/>
    <n v="2015"/>
    <s v="March"/>
    <n v="4"/>
    <n v="1800"/>
    <n v="94388"/>
    <n v="567526"/>
    <x v="19"/>
    <s v="Z"/>
    <x v="1"/>
    <s v="Winter Storm"/>
    <s v="CST-6"/>
    <n v="0"/>
    <n v="0"/>
    <n v="0"/>
    <n v="0"/>
    <m/>
    <n v="0"/>
    <m/>
    <m/>
  </r>
  <r>
    <d v="2015-06-29T14:22:00"/>
    <d v="2015-06-29T14:22:00"/>
    <n v="2015"/>
    <s v="June"/>
    <n v="29"/>
    <n v="1422"/>
    <n v="95679"/>
    <n v="574749"/>
    <x v="58"/>
    <s v="Z"/>
    <x v="40"/>
    <s v="Wind"/>
    <s v="EST-5"/>
    <n v="0"/>
    <n v="0"/>
    <n v="0"/>
    <n v="0"/>
    <n v="0"/>
    <n v="0"/>
    <n v="27.345600000000001"/>
    <n v="-80.235299999999995"/>
  </r>
  <r>
    <d v="2015-06-09T13:50:00"/>
    <d v="2015-06-09T13:50:00"/>
    <n v="2015"/>
    <s v="June"/>
    <n v="9"/>
    <n v="1350"/>
    <n v="95532"/>
    <n v="573973"/>
    <x v="28"/>
    <s v="C"/>
    <x v="6"/>
    <s v="Wind"/>
    <s v="EST-5"/>
    <n v="0"/>
    <n v="0"/>
    <n v="0"/>
    <n v="0"/>
    <m/>
    <m/>
    <n v="42.868400000000001"/>
    <n v="-73.806700000000006"/>
  </r>
  <r>
    <d v="2015-05-27T16:26:00"/>
    <d v="2015-05-27T16:31:00"/>
    <n v="2015"/>
    <s v="May"/>
    <n v="27"/>
    <n v="1626"/>
    <n v="96545"/>
    <n v="580583"/>
    <x v="14"/>
    <s v="C"/>
    <x v="6"/>
    <s v="Wind"/>
    <s v="EST-5"/>
    <n v="0"/>
    <n v="0"/>
    <n v="0"/>
    <n v="0"/>
    <n v="0"/>
    <n v="0"/>
    <n v="43.64"/>
    <n v="-72.14"/>
  </r>
  <r>
    <d v="2015-05-15T17:40:00"/>
    <d v="2015-05-15T17:40:00"/>
    <n v="2015"/>
    <s v="May"/>
    <n v="15"/>
    <n v="1740"/>
    <n v="96332"/>
    <n v="579241"/>
    <x v="56"/>
    <s v="Z"/>
    <x v="40"/>
    <s v="Wind"/>
    <s v="CST-6"/>
    <n v="0"/>
    <n v="0"/>
    <n v="0"/>
    <n v="0"/>
    <n v="0"/>
    <n v="0"/>
    <n v="28.647600000000001"/>
    <n v="-96.25"/>
  </r>
  <r>
    <d v="2015-05-15T15:24:00"/>
    <d v="2015-05-15T15:24:00"/>
    <n v="2015"/>
    <s v="May"/>
    <n v="15"/>
    <n v="1524"/>
    <n v="94703"/>
    <n v="569216"/>
    <x v="56"/>
    <s v="Z"/>
    <x v="18"/>
    <s v="Tornado"/>
    <s v="CST-6"/>
    <n v="0"/>
    <n v="0"/>
    <n v="0"/>
    <n v="0"/>
    <n v="0"/>
    <n v="0"/>
    <n v="30.294699999999999"/>
    <n v="-90.13"/>
  </r>
  <r>
    <d v="2015-05-25T21:00:00"/>
    <d v="2015-05-25T22:00:00"/>
    <n v="2015"/>
    <s v="May"/>
    <n v="25"/>
    <n v="2100"/>
    <n v="94794"/>
    <n v="569851"/>
    <x v="10"/>
    <s v="C"/>
    <x v="8"/>
    <s v="Flood"/>
    <s v="CST-6"/>
    <n v="0"/>
    <n v="0"/>
    <n v="0"/>
    <n v="0"/>
    <n v="0"/>
    <n v="0"/>
    <n v="33.398800000000001"/>
    <n v="-94.034700000000001"/>
  </r>
  <r>
    <d v="2015-02-24T06:00:00"/>
    <d v="2015-02-24T13:00:00"/>
    <n v="2015"/>
    <s v="February"/>
    <n v="24"/>
    <n v="600"/>
    <n v="92988"/>
    <n v="557805"/>
    <x v="16"/>
    <s v="Z"/>
    <x v="11"/>
    <s v="Winter Weather"/>
    <s v="EST-5"/>
    <n v="0"/>
    <n v="0"/>
    <n v="0"/>
    <n v="0"/>
    <n v="0"/>
    <n v="0"/>
    <m/>
    <m/>
  </r>
  <r>
    <d v="2015-08-02T17:48:00"/>
    <d v="2015-08-02T17:48:00"/>
    <n v="2015"/>
    <s v="August"/>
    <n v="2"/>
    <n v="1748"/>
    <n v="97209"/>
    <n v="596342"/>
    <x v="31"/>
    <s v="C"/>
    <x v="13"/>
    <s v="Hail"/>
    <s v="CST-6"/>
    <n v="0"/>
    <n v="0"/>
    <n v="0"/>
    <n v="0"/>
    <m/>
    <m/>
    <n v="43.33"/>
    <n v="-88.29"/>
  </r>
  <r>
    <d v="2015-08-02T19:33:00"/>
    <d v="2015-08-02T19:35:00"/>
    <n v="2015"/>
    <s v="August"/>
    <n v="2"/>
    <n v="1933"/>
    <n v="99638"/>
    <n v="597692"/>
    <x v="2"/>
    <s v="C"/>
    <x v="6"/>
    <s v="Wind"/>
    <s v="CST-6"/>
    <n v="0"/>
    <n v="0"/>
    <n v="0"/>
    <n v="0"/>
    <n v="0"/>
    <n v="0"/>
    <n v="40.200000000000003"/>
    <n v="-93.1"/>
  </r>
  <r>
    <d v="2015-08-11T18:07:00"/>
    <d v="2015-08-11T18:07:00"/>
    <n v="2015"/>
    <s v="August"/>
    <n v="11"/>
    <n v="1807"/>
    <n v="99107"/>
    <n v="600278"/>
    <x v="42"/>
    <s v="C"/>
    <x v="6"/>
    <s v="Wind"/>
    <s v="EST-5"/>
    <n v="0"/>
    <n v="0"/>
    <n v="0"/>
    <n v="0"/>
    <n v="0"/>
    <n v="0"/>
    <n v="30.378900000000002"/>
    <n v="-84.23"/>
  </r>
  <r>
    <d v="2015-06-27T18:40:00"/>
    <d v="2015-06-27T18:44:00"/>
    <n v="2015"/>
    <s v="June"/>
    <n v="27"/>
    <n v="1840"/>
    <n v="95652"/>
    <n v="574553"/>
    <x v="29"/>
    <s v="C"/>
    <x v="6"/>
    <s v="Wind"/>
    <s v="EST-5"/>
    <n v="0"/>
    <n v="0"/>
    <n v="0"/>
    <n v="0"/>
    <n v="2000"/>
    <n v="0"/>
    <n v="33.65"/>
    <n v="-80.599999999999994"/>
  </r>
  <r>
    <d v="2015-05-11T15:30:00"/>
    <d v="2015-05-11T15:30:00"/>
    <n v="2015"/>
    <s v="May"/>
    <n v="11"/>
    <n v="1530"/>
    <n v="94220"/>
    <n v="566605"/>
    <x v="42"/>
    <s v="C"/>
    <x v="6"/>
    <s v="Wind"/>
    <s v="EST-5"/>
    <n v="0"/>
    <n v="0"/>
    <n v="0"/>
    <n v="0"/>
    <n v="5000"/>
    <n v="0"/>
    <n v="29.26"/>
    <n v="-82.51"/>
  </r>
  <r>
    <d v="2015-03-05T13:00:00"/>
    <d v="2015-03-05T18:00:00"/>
    <n v="2015"/>
    <s v="March"/>
    <n v="5"/>
    <n v="1300"/>
    <n v="94536"/>
    <n v="568417"/>
    <x v="17"/>
    <s v="Z"/>
    <x v="11"/>
    <s v="Winter Weather"/>
    <s v="EST-5"/>
    <n v="0"/>
    <n v="0"/>
    <n v="0"/>
    <n v="0"/>
    <n v="0"/>
    <n v="0"/>
    <m/>
    <m/>
  </r>
  <r>
    <d v="2015-03-05T04:27:00"/>
    <d v="2015-03-05T04:27:00"/>
    <n v="2015"/>
    <s v="March"/>
    <n v="5"/>
    <n v="427"/>
    <n v="92934"/>
    <n v="567836"/>
    <x v="4"/>
    <s v="Z"/>
    <x v="0"/>
    <s v="Winter Weather"/>
    <s v="CST-6"/>
    <n v="0"/>
    <n v="0"/>
    <n v="0"/>
    <n v="0"/>
    <n v="0"/>
    <n v="0"/>
    <m/>
    <m/>
  </r>
  <r>
    <d v="2015-04-08T12:19:00"/>
    <d v="2015-04-08T12:19:00"/>
    <n v="2015"/>
    <s v="April"/>
    <n v="8"/>
    <n v="1219"/>
    <n v="94730"/>
    <n v="569373"/>
    <x v="1"/>
    <s v="C"/>
    <x v="13"/>
    <s v="Hail"/>
    <s v="EST-5"/>
    <n v="0"/>
    <n v="0"/>
    <n v="0"/>
    <n v="0"/>
    <m/>
    <m/>
    <n v="37.979999999999997"/>
    <n v="-83.1"/>
  </r>
  <r>
    <d v="2015-04-02T23:35:00"/>
    <d v="2015-04-02T23:35:00"/>
    <n v="2015"/>
    <s v="April"/>
    <n v="2"/>
    <n v="2335"/>
    <n v="93332"/>
    <n v="562542"/>
    <x v="40"/>
    <s v="C"/>
    <x v="6"/>
    <s v="Wind"/>
    <s v="CST-6"/>
    <n v="0"/>
    <n v="0"/>
    <n v="0"/>
    <n v="0"/>
    <n v="5000"/>
    <m/>
    <n v="37.519199999999998"/>
    <n v="-96.990700000000004"/>
  </r>
  <r>
    <d v="2015-12-27T16:30:00"/>
    <d v="2015-12-28T14:15:00"/>
    <n v="2015"/>
    <s v="December"/>
    <n v="27"/>
    <n v="1630"/>
    <n v="102238"/>
    <n v="611317"/>
    <x v="9"/>
    <s v="C"/>
    <x v="9"/>
    <s v="Flood"/>
    <s v="CST-6"/>
    <n v="0"/>
    <n v="0"/>
    <n v="0"/>
    <n v="0"/>
    <n v="0"/>
    <n v="0"/>
    <n v="34.919800000000002"/>
    <n v="-95.853999999999999"/>
  </r>
  <r>
    <d v="2015-04-02T23:18:00"/>
    <d v="2015-04-02T23:20:00"/>
    <n v="2015"/>
    <s v="April"/>
    <n v="2"/>
    <n v="2318"/>
    <n v="93332"/>
    <n v="560637"/>
    <x v="40"/>
    <s v="C"/>
    <x v="6"/>
    <s v="Wind"/>
    <s v="CST-6"/>
    <n v="0"/>
    <n v="0"/>
    <n v="0"/>
    <n v="0"/>
    <n v="25000"/>
    <m/>
    <n v="37.755400000000002"/>
    <n v="-97.369100000000003"/>
  </r>
  <r>
    <d v="2015-04-02T23:17:00"/>
    <d v="2015-04-02T23:17:00"/>
    <n v="2015"/>
    <s v="April"/>
    <n v="2"/>
    <n v="2317"/>
    <n v="93332"/>
    <n v="560562"/>
    <x v="40"/>
    <s v="C"/>
    <x v="6"/>
    <s v="Wind"/>
    <s v="CST-6"/>
    <n v="0"/>
    <n v="0"/>
    <n v="0"/>
    <n v="0"/>
    <m/>
    <m/>
    <n v="37.695"/>
    <n v="-97.38"/>
  </r>
  <r>
    <d v="2015-08-19T17:40:00"/>
    <d v="2015-08-19T20:00:00"/>
    <n v="2015"/>
    <s v="August"/>
    <n v="19"/>
    <n v="1740"/>
    <n v="100177"/>
    <n v="600066"/>
    <x v="16"/>
    <s v="C"/>
    <x v="8"/>
    <s v="Flood"/>
    <s v="EST-5"/>
    <n v="0"/>
    <n v="0"/>
    <n v="0"/>
    <n v="0"/>
    <n v="20000"/>
    <n v="0"/>
    <n v="35.14"/>
    <n v="-80.622"/>
  </r>
  <r>
    <d v="2015-06-04T22:23:00"/>
    <d v="2015-06-04T22:23:00"/>
    <n v="2015"/>
    <s v="June"/>
    <n v="4"/>
    <n v="2223"/>
    <n v="94918"/>
    <n v="570461"/>
    <x v="12"/>
    <s v="C"/>
    <x v="13"/>
    <s v="Hail"/>
    <s v="MST-7"/>
    <n v="0"/>
    <n v="0"/>
    <n v="0"/>
    <n v="0"/>
    <m/>
    <m/>
    <n v="39.74"/>
    <n v="-105"/>
  </r>
  <r>
    <d v="2015-04-03T00:07:00"/>
    <d v="2015-04-03T00:07:00"/>
    <n v="2015"/>
    <s v="April"/>
    <n v="3"/>
    <n v="7"/>
    <n v="93332"/>
    <n v="562773"/>
    <x v="40"/>
    <s v="C"/>
    <x v="6"/>
    <s v="Wind"/>
    <s v="CST-6"/>
    <n v="0"/>
    <n v="0"/>
    <n v="0"/>
    <n v="0"/>
    <n v="50000"/>
    <m/>
    <n v="37.36"/>
    <n v="-96.3"/>
  </r>
  <r>
    <d v="2015-08-21T03:00:00"/>
    <d v="2015-08-21T05:00:00"/>
    <n v="2015"/>
    <s v="August"/>
    <n v="21"/>
    <n v="300"/>
    <n v="98685"/>
    <n v="602722"/>
    <x v="28"/>
    <s v="C"/>
    <x v="14"/>
    <s v="Rain"/>
    <s v="EST-5"/>
    <n v="0"/>
    <n v="0"/>
    <n v="0"/>
    <n v="0"/>
    <n v="0"/>
    <n v="0"/>
    <n v="40.630000000000003"/>
    <n v="-73.78"/>
  </r>
  <r>
    <d v="2015-04-03T00:30:00"/>
    <d v="2015-04-03T00:30:00"/>
    <n v="2015"/>
    <s v="April"/>
    <n v="3"/>
    <n v="30"/>
    <n v="93332"/>
    <n v="562774"/>
    <x v="40"/>
    <s v="C"/>
    <x v="6"/>
    <s v="Wind"/>
    <s v="CST-6"/>
    <n v="0"/>
    <n v="0"/>
    <n v="0"/>
    <n v="0"/>
    <m/>
    <m/>
    <n v="37.29"/>
    <n v="-95.91"/>
  </r>
  <r>
    <d v="2015-04-16T00:00:00"/>
    <d v="2015-04-16T09:00:00"/>
    <n v="2015"/>
    <s v="April"/>
    <n v="16"/>
    <n v="0"/>
    <n v="109451"/>
    <n v="655094"/>
    <x v="45"/>
    <s v="Z"/>
    <x v="28"/>
    <s v="Winter Weather"/>
    <s v="MST-7"/>
    <n v="0"/>
    <n v="0"/>
    <n v="0"/>
    <n v="0"/>
    <n v="0"/>
    <n v="0"/>
    <m/>
    <m/>
  </r>
  <r>
    <d v="2015-08-06T17:10:00"/>
    <d v="2015-08-06T17:10:00"/>
    <n v="2015"/>
    <s v="August"/>
    <n v="6"/>
    <n v="1710"/>
    <n v="97374"/>
    <n v="587763"/>
    <x v="8"/>
    <s v="C"/>
    <x v="6"/>
    <s v="Wind"/>
    <s v="CST-6"/>
    <n v="0"/>
    <n v="0"/>
    <n v="0"/>
    <n v="0"/>
    <n v="10000"/>
    <n v="0"/>
    <n v="44.509700000000002"/>
    <n v="-95.422399999999996"/>
  </r>
  <r>
    <d v="2015-06-20T17:13:00"/>
    <d v="2015-06-20T17:13:00"/>
    <n v="2015"/>
    <s v="June"/>
    <n v="20"/>
    <n v="1713"/>
    <n v="95767"/>
    <n v="575154"/>
    <x v="20"/>
    <s v="C"/>
    <x v="13"/>
    <s v="Hail"/>
    <s v="CST-6"/>
    <n v="0"/>
    <n v="0"/>
    <n v="0"/>
    <n v="0"/>
    <m/>
    <m/>
    <n v="47.21"/>
    <n v="-98.17"/>
  </r>
  <r>
    <d v="2015-06-07T15:35:00"/>
    <d v="2015-06-07T15:35:00"/>
    <n v="2015"/>
    <s v="June"/>
    <n v="7"/>
    <n v="1535"/>
    <n v="95000"/>
    <n v="571073"/>
    <x v="8"/>
    <s v="C"/>
    <x v="13"/>
    <s v="Hail"/>
    <s v="CST-6"/>
    <n v="0"/>
    <n v="0"/>
    <n v="0"/>
    <n v="0"/>
    <m/>
    <m/>
    <n v="47.93"/>
    <n v="-97.02"/>
  </r>
  <r>
    <d v="2015-06-07T16:00:00"/>
    <d v="2015-06-07T16:00:00"/>
    <n v="2015"/>
    <s v="June"/>
    <n v="7"/>
    <n v="1600"/>
    <n v="95000"/>
    <n v="571076"/>
    <x v="8"/>
    <s v="C"/>
    <x v="17"/>
    <s v="Tornado"/>
    <s v="CST-6"/>
    <n v="0"/>
    <n v="0"/>
    <n v="0"/>
    <n v="0"/>
    <m/>
    <m/>
    <n v="47.22"/>
    <n v="-95.69"/>
  </r>
  <r>
    <d v="2015-06-22T11:34:00"/>
    <d v="2015-06-22T11:34:00"/>
    <n v="2015"/>
    <s v="June"/>
    <n v="22"/>
    <n v="1134"/>
    <n v="97382"/>
    <n v="585835"/>
    <x v="18"/>
    <s v="C"/>
    <x v="13"/>
    <s v="Hail"/>
    <s v="CST-6"/>
    <n v="0"/>
    <n v="0"/>
    <n v="0"/>
    <n v="0"/>
    <n v="0"/>
    <n v="0"/>
    <n v="42.06"/>
    <n v="-91.8"/>
  </r>
  <r>
    <d v="2015-07-28T17:00:00"/>
    <d v="2015-07-28T19:00:00"/>
    <n v="2015"/>
    <s v="July"/>
    <n v="28"/>
    <n v="1700"/>
    <n v="99063"/>
    <n v="594757"/>
    <x v="17"/>
    <s v="C"/>
    <x v="8"/>
    <s v="Flood"/>
    <s v="EST-5"/>
    <n v="0"/>
    <n v="0"/>
    <n v="0"/>
    <n v="0"/>
    <n v="0"/>
    <n v="0"/>
    <n v="37.8474"/>
    <n v="-78.511300000000006"/>
  </r>
  <r>
    <d v="2015-08-06T16:21:00"/>
    <d v="2015-08-06T16:24:00"/>
    <n v="2015"/>
    <s v="August"/>
    <n v="6"/>
    <n v="1621"/>
    <n v="97374"/>
    <n v="603686"/>
    <x v="8"/>
    <s v="C"/>
    <x v="5"/>
    <s v="Tornado"/>
    <s v="CST-6"/>
    <n v="0"/>
    <n v="0"/>
    <n v="0"/>
    <n v="0"/>
    <n v="500000"/>
    <n v="0"/>
    <n v="44.647399999999998"/>
    <n v="-96.308199999999999"/>
  </r>
  <r>
    <d v="2015-06-22T07:25:00"/>
    <d v="2015-06-22T07:35:00"/>
    <n v="2015"/>
    <s v="June"/>
    <n v="22"/>
    <n v="725"/>
    <n v="97382"/>
    <n v="585859"/>
    <x v="18"/>
    <s v="C"/>
    <x v="6"/>
    <s v="Wind"/>
    <s v="CST-6"/>
    <n v="0"/>
    <n v="0"/>
    <n v="0"/>
    <n v="0"/>
    <n v="0"/>
    <n v="0"/>
    <n v="42.47"/>
    <n v="-91.89"/>
  </r>
  <r>
    <d v="2015-10-29T02:05:00"/>
    <d v="2015-10-29T02:18:00"/>
    <n v="2015"/>
    <s v="October"/>
    <n v="29"/>
    <n v="205"/>
    <n v="101012"/>
    <n v="604436"/>
    <x v="0"/>
    <s v="Z"/>
    <x v="2"/>
    <s v="Wind"/>
    <s v="EST-5"/>
    <n v="0"/>
    <n v="0"/>
    <n v="0"/>
    <n v="0"/>
    <n v="5000"/>
    <n v="0"/>
    <m/>
    <m/>
  </r>
  <r>
    <d v="2015-10-12T08:45:00"/>
    <d v="2015-10-12T11:00:00"/>
    <n v="2015"/>
    <s v="October"/>
    <n v="12"/>
    <n v="845"/>
    <n v="101155"/>
    <n v="605230"/>
    <x v="15"/>
    <s v="Z"/>
    <x v="2"/>
    <s v="Wind"/>
    <s v="CST-6"/>
    <n v="0"/>
    <n v="0"/>
    <n v="0"/>
    <n v="0"/>
    <n v="0"/>
    <n v="0"/>
    <m/>
    <m/>
  </r>
  <r>
    <d v="2015-10-11T14:35:00"/>
    <d v="2015-10-12T11:00:00"/>
    <n v="2015"/>
    <s v="October"/>
    <n v="11"/>
    <n v="1435"/>
    <n v="101155"/>
    <n v="605232"/>
    <x v="15"/>
    <s v="Z"/>
    <x v="2"/>
    <s v="Wind"/>
    <s v="CST-6"/>
    <n v="0"/>
    <n v="0"/>
    <n v="0"/>
    <n v="0"/>
    <m/>
    <n v="0"/>
    <m/>
    <m/>
  </r>
  <r>
    <d v="2015-10-25T15:45:00"/>
    <d v="2015-10-25T17:45:00"/>
    <n v="2015"/>
    <s v="October"/>
    <n v="25"/>
    <n v="1545"/>
    <n v="101209"/>
    <n v="605721"/>
    <x v="48"/>
    <s v="C"/>
    <x v="8"/>
    <s v="Flood"/>
    <s v="AST-4"/>
    <n v="0"/>
    <n v="0"/>
    <n v="0"/>
    <n v="0"/>
    <n v="0"/>
    <n v="0"/>
    <n v="18.149999999999999"/>
    <n v="-65.97"/>
  </r>
  <r>
    <d v="2015-10-31T11:30:00"/>
    <d v="2015-10-31T11:30:00"/>
    <n v="2015"/>
    <s v="October"/>
    <n v="31"/>
    <n v="1130"/>
    <n v="101162"/>
    <n v="605317"/>
    <x v="25"/>
    <s v="C"/>
    <x v="6"/>
    <s v="Wind"/>
    <s v="CST-6"/>
    <n v="0"/>
    <n v="0"/>
    <n v="0"/>
    <n v="0"/>
    <n v="10000"/>
    <n v="0"/>
    <n v="30.55"/>
    <n v="-91.95"/>
  </r>
  <r>
    <d v="2015-10-02T19:55:00"/>
    <d v="2015-10-02T19:55:00"/>
    <n v="2015"/>
    <s v="October"/>
    <n v="2"/>
    <n v="1955"/>
    <n v="101078"/>
    <n v="604779"/>
    <x v="16"/>
    <s v="Z"/>
    <x v="22"/>
    <s v="Wind"/>
    <s v="EST-5"/>
    <n v="0"/>
    <n v="0"/>
    <n v="0"/>
    <n v="0"/>
    <n v="500"/>
    <n v="0"/>
    <m/>
    <m/>
  </r>
  <r>
    <d v="2015-10-02T22:20:00"/>
    <d v="2015-10-02T22:20:00"/>
    <n v="2015"/>
    <s v="October"/>
    <n v="2"/>
    <n v="2220"/>
    <n v="101078"/>
    <n v="604780"/>
    <x v="16"/>
    <s v="Z"/>
    <x v="22"/>
    <s v="Wind"/>
    <s v="EST-5"/>
    <n v="0"/>
    <n v="0"/>
    <n v="0"/>
    <n v="0"/>
    <n v="500"/>
    <n v="0"/>
    <m/>
    <m/>
  </r>
  <r>
    <d v="2015-10-18T00:00:00"/>
    <d v="2015-10-18T07:00:00"/>
    <n v="2015"/>
    <s v="October"/>
    <n v="18"/>
    <n v="0"/>
    <n v="100780"/>
    <n v="603075"/>
    <x v="3"/>
    <s v="Z"/>
    <x v="28"/>
    <s v="Winter Weather"/>
    <s v="CST-6"/>
    <n v="0"/>
    <n v="0"/>
    <n v="0"/>
    <n v="0"/>
    <n v="0"/>
    <m/>
    <m/>
    <m/>
  </r>
  <r>
    <d v="2015-10-11T15:00:00"/>
    <d v="2015-10-11T17:00:00"/>
    <n v="2015"/>
    <s v="October"/>
    <n v="11"/>
    <n v="1500"/>
    <n v="101076"/>
    <n v="604801"/>
    <x v="15"/>
    <s v="Z"/>
    <x v="2"/>
    <s v="Wind"/>
    <s v="CST-6"/>
    <n v="0"/>
    <n v="0"/>
    <n v="0"/>
    <n v="0"/>
    <n v="0"/>
    <n v="0"/>
    <m/>
    <m/>
  </r>
  <r>
    <d v="2015-10-01T13:30:00"/>
    <d v="2015-10-01T17:00:00"/>
    <n v="2015"/>
    <s v="October"/>
    <n v="1"/>
    <n v="1330"/>
    <n v="101151"/>
    <n v="605205"/>
    <x v="33"/>
    <s v="C"/>
    <x v="8"/>
    <s v="Flood"/>
    <s v="CST-6"/>
    <n v="0"/>
    <n v="0"/>
    <n v="0"/>
    <n v="0"/>
    <n v="25000"/>
    <n v="0"/>
    <n v="35.768999999999998"/>
    <n v="-86.999399999999994"/>
  </r>
  <r>
    <d v="2015-10-01T14:00:00"/>
    <d v="2015-10-01T14:00:00"/>
    <n v="2015"/>
    <s v="October"/>
    <n v="1"/>
    <n v="1400"/>
    <n v="101151"/>
    <n v="605207"/>
    <x v="33"/>
    <s v="C"/>
    <x v="16"/>
    <s v="Lightning"/>
    <s v="CST-6"/>
    <n v="0"/>
    <n v="0"/>
    <n v="0"/>
    <n v="0"/>
    <n v="5000"/>
    <n v="0"/>
    <n v="35.75"/>
    <n v="-86.93"/>
  </r>
  <r>
    <d v="2015-10-01T00:00:00"/>
    <d v="2015-10-25T00:00:00"/>
    <n v="2015"/>
    <s v="October"/>
    <n v="1"/>
    <n v="0"/>
    <n v="100427"/>
    <n v="603773"/>
    <x v="4"/>
    <s v="Z"/>
    <x v="15"/>
    <s v="Drought"/>
    <s v="CST-6"/>
    <n v="0"/>
    <n v="0"/>
    <n v="0"/>
    <n v="0"/>
    <n v="2000"/>
    <n v="0"/>
    <m/>
    <m/>
  </r>
  <r>
    <d v="2015-10-24T12:00:00"/>
    <d v="2015-10-25T12:45:00"/>
    <n v="2015"/>
    <s v="October"/>
    <n v="24"/>
    <n v="1200"/>
    <n v="100423"/>
    <n v="604453"/>
    <x v="4"/>
    <s v="C"/>
    <x v="9"/>
    <s v="Flood"/>
    <s v="CST-6"/>
    <n v="0"/>
    <n v="0"/>
    <n v="0"/>
    <n v="0"/>
    <n v="0"/>
    <n v="0"/>
    <n v="31.672499999999999"/>
    <n v="-97.766099999999994"/>
  </r>
  <r>
    <d v="2015-10-11T14:29:00"/>
    <d v="2015-10-11T14:29:00"/>
    <n v="2015"/>
    <s v="October"/>
    <n v="11"/>
    <n v="1429"/>
    <n v="100130"/>
    <n v="599798"/>
    <x v="58"/>
    <s v="Z"/>
    <x v="40"/>
    <s v="Wind"/>
    <s v="EST-5"/>
    <n v="0"/>
    <n v="0"/>
    <n v="0"/>
    <n v="0"/>
    <n v="0"/>
    <n v="0"/>
    <n v="28.24"/>
    <n v="-80.61"/>
  </r>
  <r>
    <d v="2015-10-15T15:45:00"/>
    <d v="2015-10-15T15:45:00"/>
    <n v="2015"/>
    <s v="October"/>
    <n v="15"/>
    <n v="1545"/>
    <n v="101236"/>
    <n v="605661"/>
    <x v="22"/>
    <s v="C"/>
    <x v="13"/>
    <s v="Hail"/>
    <s v="EST-5"/>
    <n v="0"/>
    <n v="0"/>
    <n v="0"/>
    <n v="0"/>
    <n v="0"/>
    <n v="0"/>
    <n v="44.41"/>
    <n v="-85.26"/>
  </r>
  <r>
    <d v="2015-10-18T17:06:00"/>
    <d v="2015-10-18T17:06:00"/>
    <n v="2015"/>
    <s v="October"/>
    <n v="18"/>
    <n v="1706"/>
    <n v="99934"/>
    <n v="600977"/>
    <x v="57"/>
    <s v="Z"/>
    <x v="40"/>
    <s v="Wind"/>
    <s v="EST-5"/>
    <n v="0"/>
    <n v="0"/>
    <n v="0"/>
    <n v="0"/>
    <n v="0"/>
    <n v="0"/>
    <n v="38.783000000000001"/>
    <n v="-75.119"/>
  </r>
  <r>
    <d v="2015-10-01T00:00:00"/>
    <d v="2015-10-25T00:00:00"/>
    <n v="2015"/>
    <s v="October"/>
    <n v="1"/>
    <n v="0"/>
    <n v="100427"/>
    <n v="603775"/>
    <x v="4"/>
    <s v="Z"/>
    <x v="15"/>
    <s v="Drought"/>
    <s v="CST-6"/>
    <n v="0"/>
    <n v="0"/>
    <n v="0"/>
    <n v="0"/>
    <n v="3000"/>
    <n v="0"/>
    <m/>
    <m/>
  </r>
  <r>
    <d v="2015-10-12T05:00:00"/>
    <d v="2015-10-12T15:00:00"/>
    <n v="2015"/>
    <s v="October"/>
    <n v="12"/>
    <n v="500"/>
    <n v="100513"/>
    <n v="601894"/>
    <x v="20"/>
    <s v="Z"/>
    <x v="2"/>
    <s v="Wind"/>
    <s v="CST-6"/>
    <n v="0"/>
    <n v="0"/>
    <n v="0"/>
    <n v="0"/>
    <m/>
    <m/>
    <m/>
    <m/>
  </r>
  <r>
    <d v="2015-10-12T05:00:00"/>
    <d v="2015-10-12T15:00:00"/>
    <n v="2015"/>
    <s v="October"/>
    <n v="12"/>
    <n v="500"/>
    <n v="100513"/>
    <n v="601898"/>
    <x v="20"/>
    <s v="Z"/>
    <x v="2"/>
    <s v="Wind"/>
    <s v="CST-6"/>
    <n v="0"/>
    <n v="0"/>
    <n v="0"/>
    <n v="0"/>
    <m/>
    <m/>
    <m/>
    <m/>
  </r>
  <r>
    <d v="2015-10-12T08:00:00"/>
    <d v="2015-10-12T15:00:00"/>
    <n v="2015"/>
    <s v="October"/>
    <n v="12"/>
    <n v="800"/>
    <n v="100513"/>
    <n v="601902"/>
    <x v="20"/>
    <s v="Z"/>
    <x v="2"/>
    <s v="Wind"/>
    <s v="CST-6"/>
    <n v="0"/>
    <n v="0"/>
    <n v="0"/>
    <n v="0"/>
    <m/>
    <m/>
    <m/>
    <m/>
  </r>
  <r>
    <d v="2015-10-04T06:17:00"/>
    <d v="2015-10-04T11:00:00"/>
    <n v="2015"/>
    <s v="October"/>
    <n v="4"/>
    <n v="617"/>
    <n v="100894"/>
    <n v="604345"/>
    <x v="29"/>
    <s v="C"/>
    <x v="8"/>
    <s v="Flood"/>
    <s v="EST-5"/>
    <n v="0"/>
    <n v="0"/>
    <n v="0"/>
    <n v="0"/>
    <n v="600000"/>
    <n v="0"/>
    <n v="33.342799999999997"/>
    <n v="-79.2804"/>
  </r>
  <r>
    <d v="2015-10-19T18:30:00"/>
    <d v="2015-10-19T18:35:00"/>
    <n v="2015"/>
    <s v="October"/>
    <n v="19"/>
    <n v="1830"/>
    <n v="99982"/>
    <n v="599590"/>
    <x v="32"/>
    <s v="C"/>
    <x v="13"/>
    <s v="Hail"/>
    <s v="MST-7"/>
    <n v="0"/>
    <n v="0"/>
    <n v="0"/>
    <n v="0"/>
    <n v="0"/>
    <n v="0"/>
    <n v="35.89"/>
    <n v="-106.31"/>
  </r>
  <r>
    <d v="2015-10-03T13:00:00"/>
    <d v="2015-10-03T13:00:00"/>
    <n v="2015"/>
    <s v="October"/>
    <n v="3"/>
    <n v="1300"/>
    <n v="101122"/>
    <n v="605110"/>
    <x v="32"/>
    <s v="C"/>
    <x v="13"/>
    <s v="Hail"/>
    <s v="MST-7"/>
    <n v="0"/>
    <n v="0"/>
    <n v="0"/>
    <n v="0"/>
    <n v="0"/>
    <n v="0"/>
    <n v="32.35"/>
    <n v="-106.75"/>
  </r>
  <r>
    <d v="2015-10-28T20:40:00"/>
    <d v="2015-10-28T20:40:00"/>
    <n v="2015"/>
    <s v="October"/>
    <n v="28"/>
    <n v="2040"/>
    <n v="100212"/>
    <n v="601419"/>
    <x v="21"/>
    <s v="C"/>
    <x v="6"/>
    <s v="Wind"/>
    <s v="EST-5"/>
    <n v="0"/>
    <n v="0"/>
    <n v="0"/>
    <n v="0"/>
    <n v="2000"/>
    <n v="0"/>
    <n v="40.2913"/>
    <n v="-76.2577"/>
  </r>
  <r>
    <d v="2015-10-28T20:05:00"/>
    <d v="2015-10-28T20:05:00"/>
    <n v="2015"/>
    <s v="October"/>
    <n v="28"/>
    <n v="2005"/>
    <n v="100212"/>
    <n v="601420"/>
    <x v="21"/>
    <s v="C"/>
    <x v="6"/>
    <s v="Wind"/>
    <s v="EST-5"/>
    <n v="0"/>
    <n v="0"/>
    <n v="0"/>
    <n v="0"/>
    <n v="3000"/>
    <n v="0"/>
    <n v="39.799199999999999"/>
    <n v="-76.6631"/>
  </r>
  <r>
    <d v="2015-10-01T00:00:00"/>
    <d v="2015-10-31T23:59:00"/>
    <n v="2015"/>
    <s v="October"/>
    <n v="1"/>
    <n v="0"/>
    <n v="100343"/>
    <n v="601025"/>
    <x v="4"/>
    <s v="Z"/>
    <x v="15"/>
    <s v="Drought"/>
    <s v="CST-6"/>
    <n v="0"/>
    <n v="0"/>
    <n v="0"/>
    <n v="0"/>
    <n v="0"/>
    <n v="0"/>
    <m/>
    <m/>
  </r>
  <r>
    <d v="2015-10-11T12:00:00"/>
    <d v="2015-10-12T10:00:00"/>
    <n v="2015"/>
    <s v="October"/>
    <n v="11"/>
    <n v="1200"/>
    <n v="100595"/>
    <n v="602224"/>
    <x v="20"/>
    <s v="Z"/>
    <x v="2"/>
    <s v="Wind"/>
    <s v="CST-6"/>
    <n v="0"/>
    <n v="0"/>
    <n v="0"/>
    <n v="0"/>
    <n v="0"/>
    <n v="0"/>
    <m/>
    <m/>
  </r>
  <r>
    <d v="2015-10-02T11:30:00"/>
    <d v="2015-10-04T15:30:00"/>
    <n v="2015"/>
    <s v="October"/>
    <n v="2"/>
    <n v="1130"/>
    <n v="99684"/>
    <n v="605664"/>
    <x v="17"/>
    <s v="Z"/>
    <x v="23"/>
    <s v="Flood"/>
    <s v="EST-5"/>
    <n v="0"/>
    <n v="0"/>
    <n v="0"/>
    <n v="0"/>
    <n v="0"/>
    <n v="0"/>
    <m/>
    <m/>
  </r>
  <r>
    <d v="2015-10-20T13:15:00"/>
    <d v="2015-10-20T13:19:00"/>
    <n v="2015"/>
    <s v="October"/>
    <n v="20"/>
    <n v="1315"/>
    <n v="100095"/>
    <n v="599636"/>
    <x v="32"/>
    <s v="C"/>
    <x v="13"/>
    <s v="Hail"/>
    <s v="MST-7"/>
    <n v="0"/>
    <n v="0"/>
    <n v="0"/>
    <n v="0"/>
    <n v="0"/>
    <n v="0"/>
    <n v="33.92"/>
    <n v="-106.78"/>
  </r>
  <r>
    <d v="2015-10-20T15:25:00"/>
    <d v="2015-10-20T15:25:00"/>
    <n v="2015"/>
    <s v="October"/>
    <n v="20"/>
    <n v="1525"/>
    <n v="101306"/>
    <n v="605987"/>
    <x v="40"/>
    <s v="C"/>
    <x v="6"/>
    <s v="Wind"/>
    <s v="CST-6"/>
    <n v="0"/>
    <n v="0"/>
    <n v="0"/>
    <n v="0"/>
    <m/>
    <m/>
    <n v="37.82"/>
    <n v="-100.46"/>
  </r>
  <r>
    <d v="2015-10-20T16:03:00"/>
    <d v="2015-10-20T16:03:00"/>
    <n v="2015"/>
    <s v="October"/>
    <n v="20"/>
    <n v="1603"/>
    <n v="101306"/>
    <n v="605990"/>
    <x v="40"/>
    <s v="C"/>
    <x v="6"/>
    <s v="Wind"/>
    <s v="CST-6"/>
    <n v="0"/>
    <n v="0"/>
    <n v="0"/>
    <n v="0"/>
    <m/>
    <m/>
    <n v="37.99"/>
    <n v="-100.81"/>
  </r>
  <r>
    <d v="2015-10-20T13:34:00"/>
    <d v="2015-10-20T13:34:00"/>
    <n v="2015"/>
    <s v="October"/>
    <n v="20"/>
    <n v="1334"/>
    <n v="101135"/>
    <n v="605141"/>
    <x v="32"/>
    <s v="C"/>
    <x v="13"/>
    <s v="Hail"/>
    <s v="MST-7"/>
    <n v="0"/>
    <n v="0"/>
    <n v="0"/>
    <n v="0"/>
    <n v="0"/>
    <n v="0"/>
    <n v="32.264000000000003"/>
    <n v="-107.6901"/>
  </r>
  <r>
    <d v="2015-10-29T03:45:00"/>
    <d v="2015-10-29T04:23:00"/>
    <n v="2015"/>
    <s v="October"/>
    <n v="29"/>
    <n v="345"/>
    <n v="101008"/>
    <n v="604425"/>
    <x v="5"/>
    <s v="C"/>
    <x v="9"/>
    <s v="Flood"/>
    <s v="EST-5"/>
    <n v="0"/>
    <n v="0"/>
    <n v="0"/>
    <n v="0"/>
    <n v="0"/>
    <n v="0"/>
    <n v="41.662399999999998"/>
    <n v="-71.135099999999994"/>
  </r>
  <r>
    <d v="2015-10-17T09:00:00"/>
    <d v="2015-10-18T14:00:00"/>
    <n v="2015"/>
    <s v="October"/>
    <n v="17"/>
    <n v="900"/>
    <n v="100444"/>
    <n v="601545"/>
    <x v="46"/>
    <s v="Z"/>
    <x v="21"/>
    <s v="Waves/Surge"/>
    <s v="HST-10"/>
    <n v="0"/>
    <n v="0"/>
    <n v="0"/>
    <n v="0"/>
    <n v="0"/>
    <n v="0"/>
    <m/>
    <m/>
  </r>
  <r>
    <d v="2015-10-01T00:00:00"/>
    <d v="2015-10-25T00:00:00"/>
    <n v="2015"/>
    <s v="October"/>
    <n v="1"/>
    <n v="0"/>
    <n v="100427"/>
    <n v="601466"/>
    <x v="4"/>
    <s v="Z"/>
    <x v="15"/>
    <s v="Drought"/>
    <s v="CST-6"/>
    <n v="0"/>
    <n v="0"/>
    <n v="0"/>
    <n v="0"/>
    <n v="2000"/>
    <n v="0"/>
    <m/>
    <m/>
  </r>
  <r>
    <d v="2015-10-04T12:00:00"/>
    <d v="2015-10-04T15:00:00"/>
    <n v="2015"/>
    <s v="October"/>
    <n v="4"/>
    <n v="1200"/>
    <n v="100829"/>
    <n v="603283"/>
    <x v="16"/>
    <s v="Z"/>
    <x v="23"/>
    <s v="Flood"/>
    <s v="EST-5"/>
    <n v="0"/>
    <n v="0"/>
    <n v="0"/>
    <n v="0"/>
    <n v="590000"/>
    <n v="0"/>
    <m/>
    <m/>
  </r>
  <r>
    <d v="2015-10-30T14:55:00"/>
    <d v="2015-10-30T20:00:00"/>
    <n v="2015"/>
    <s v="October"/>
    <n v="30"/>
    <n v="1455"/>
    <n v="100424"/>
    <n v="604059"/>
    <x v="4"/>
    <s v="C"/>
    <x v="8"/>
    <s v="Flood"/>
    <s v="CST-6"/>
    <n v="0"/>
    <n v="0"/>
    <n v="0"/>
    <n v="0"/>
    <n v="2000"/>
    <n v="0"/>
    <n v="31.08"/>
    <n v="-97.44"/>
  </r>
  <r>
    <d v="2015-06-11T20:40:00"/>
    <d v="2015-06-11T22:40:00"/>
    <n v="2015"/>
    <s v="June"/>
    <n v="11"/>
    <n v="2040"/>
    <n v="96014"/>
    <n v="577059"/>
    <x v="18"/>
    <s v="C"/>
    <x v="8"/>
    <s v="Flood"/>
    <s v="CST-6"/>
    <n v="0"/>
    <n v="0"/>
    <n v="0"/>
    <n v="0"/>
    <n v="0"/>
    <n v="0"/>
    <n v="41.85"/>
    <n v="-92.07"/>
  </r>
  <r>
    <d v="2015-10-20T16:20:00"/>
    <d v="2015-10-20T16:20:00"/>
    <n v="2015"/>
    <s v="October"/>
    <n v="20"/>
    <n v="1620"/>
    <n v="101138"/>
    <n v="605153"/>
    <x v="4"/>
    <s v="C"/>
    <x v="13"/>
    <s v="Hail"/>
    <s v="MST-7"/>
    <n v="0"/>
    <n v="0"/>
    <n v="0"/>
    <n v="0"/>
    <n v="0"/>
    <n v="0"/>
    <n v="31.91"/>
    <n v="-106.44"/>
  </r>
  <r>
    <d v="2015-10-15T15:09:00"/>
    <d v="2015-10-15T15:09:00"/>
    <n v="2015"/>
    <s v="October"/>
    <n v="15"/>
    <n v="1509"/>
    <n v="99862"/>
    <n v="598763"/>
    <x v="60"/>
    <s v="Z"/>
    <x v="51"/>
    <s v="Wind"/>
    <s v="CST-6"/>
    <n v="0"/>
    <n v="0"/>
    <n v="0"/>
    <n v="0"/>
    <n v="0"/>
    <n v="0"/>
    <n v="43.75"/>
    <n v="-87.691999999999993"/>
  </r>
  <r>
    <d v="2015-10-23T09:00:00"/>
    <d v="2015-10-24T18:00:00"/>
    <n v="2015"/>
    <s v="October"/>
    <n v="23"/>
    <n v="900"/>
    <n v="100451"/>
    <n v="601601"/>
    <x v="46"/>
    <s v="Z"/>
    <x v="21"/>
    <s v="Waves/Surge"/>
    <s v="HST-10"/>
    <n v="0"/>
    <n v="0"/>
    <n v="0"/>
    <n v="0"/>
    <n v="0"/>
    <n v="0"/>
    <m/>
    <m/>
  </r>
  <r>
    <d v="2015-10-15T13:15:00"/>
    <d v="2015-10-15T13:18:00"/>
    <n v="2015"/>
    <s v="October"/>
    <n v="15"/>
    <n v="1315"/>
    <n v="100252"/>
    <n v="600591"/>
    <x v="22"/>
    <s v="C"/>
    <x v="13"/>
    <s v="Hail"/>
    <s v="CST-6"/>
    <n v="0"/>
    <n v="0"/>
    <n v="0"/>
    <n v="0"/>
    <n v="0"/>
    <n v="0"/>
    <n v="45.79"/>
    <n v="-87.9"/>
  </r>
  <r>
    <d v="2015-10-28T16:00:00"/>
    <d v="2015-10-29T01:00:00"/>
    <n v="2015"/>
    <s v="October"/>
    <n v="28"/>
    <n v="1600"/>
    <n v="100677"/>
    <n v="602490"/>
    <x v="27"/>
    <s v="Z"/>
    <x v="22"/>
    <s v="Wind"/>
    <s v="EST-5"/>
    <n v="0"/>
    <n v="0"/>
    <n v="0"/>
    <n v="0"/>
    <n v="20000"/>
    <n v="0"/>
    <m/>
    <m/>
  </r>
  <r>
    <d v="2015-10-04T11:50:00"/>
    <d v="2015-10-04T19:00:00"/>
    <n v="2015"/>
    <s v="October"/>
    <n v="4"/>
    <n v="1150"/>
    <n v="100616"/>
    <n v="602794"/>
    <x v="36"/>
    <s v="C"/>
    <x v="8"/>
    <s v="Flood"/>
    <s v="PST-8"/>
    <n v="0"/>
    <n v="0"/>
    <n v="0"/>
    <n v="0"/>
    <n v="100000"/>
    <n v="0"/>
    <n v="36.409999999999997"/>
    <n v="-116.84"/>
  </r>
  <r>
    <d v="2015-10-01T00:00:00"/>
    <d v="2015-10-27T08:00:00"/>
    <n v="2015"/>
    <s v="October"/>
    <n v="1"/>
    <n v="0"/>
    <n v="100854"/>
    <n v="603380"/>
    <x v="25"/>
    <s v="Z"/>
    <x v="15"/>
    <s v="Drought"/>
    <s v="CST-6"/>
    <n v="0"/>
    <n v="0"/>
    <n v="0"/>
    <n v="0"/>
    <n v="0"/>
    <n v="3000"/>
    <m/>
    <m/>
  </r>
  <r>
    <d v="2015-10-31T17:00:00"/>
    <d v="2015-10-31T17:00:00"/>
    <n v="2015"/>
    <s v="October"/>
    <n v="31"/>
    <n v="1700"/>
    <n v="100450"/>
    <n v="601586"/>
    <x v="56"/>
    <s v="Z"/>
    <x v="40"/>
    <s v="Wind"/>
    <s v="CST-6"/>
    <n v="0"/>
    <n v="0"/>
    <n v="0"/>
    <n v="0"/>
    <n v="0"/>
    <n v="0"/>
    <n v="29.87"/>
    <n v="-89.67"/>
  </r>
  <r>
    <d v="2015-10-23T09:00:00"/>
    <d v="2015-10-24T18:00:00"/>
    <n v="2015"/>
    <s v="October"/>
    <n v="23"/>
    <n v="900"/>
    <n v="100451"/>
    <n v="601604"/>
    <x v="46"/>
    <s v="Z"/>
    <x v="21"/>
    <s v="Waves/Surge"/>
    <s v="HST-10"/>
    <n v="0"/>
    <n v="0"/>
    <n v="0"/>
    <n v="0"/>
    <n v="0"/>
    <n v="0"/>
    <m/>
    <m/>
  </r>
  <r>
    <d v="2015-10-09T06:00:00"/>
    <d v="2015-10-09T08:00:00"/>
    <n v="2015"/>
    <s v="October"/>
    <n v="9"/>
    <n v="600"/>
    <n v="99872"/>
    <n v="598828"/>
    <x v="42"/>
    <s v="Z"/>
    <x v="23"/>
    <s v="Flood"/>
    <s v="EST-5"/>
    <n v="0"/>
    <n v="0"/>
    <n v="0"/>
    <n v="0"/>
    <m/>
    <m/>
    <m/>
    <m/>
  </r>
  <r>
    <d v="2015-10-02T16:00:00"/>
    <d v="2015-10-02T23:00:00"/>
    <n v="2015"/>
    <s v="October"/>
    <n v="2"/>
    <n v="1600"/>
    <n v="99607"/>
    <n v="604953"/>
    <x v="39"/>
    <s v="Z"/>
    <x v="22"/>
    <s v="Wind"/>
    <s v="EST-5"/>
    <n v="0"/>
    <n v="0"/>
    <n v="0"/>
    <n v="0"/>
    <n v="1000"/>
    <n v="0"/>
    <m/>
    <m/>
  </r>
  <r>
    <d v="2015-10-04T04:00:00"/>
    <d v="2015-10-04T16:00:00"/>
    <n v="2015"/>
    <s v="October"/>
    <n v="4"/>
    <n v="400"/>
    <n v="101206"/>
    <n v="605546"/>
    <x v="29"/>
    <s v="C"/>
    <x v="9"/>
    <s v="Flood"/>
    <s v="EST-5"/>
    <n v="0"/>
    <n v="0"/>
    <n v="0"/>
    <n v="0"/>
    <n v="1000"/>
    <n v="0"/>
    <n v="34.216000000000001"/>
    <n v="-82.311000000000007"/>
  </r>
  <r>
    <d v="2015-10-09T12:57:00"/>
    <d v="2015-10-09T12:57:00"/>
    <n v="2015"/>
    <s v="October"/>
    <n v="9"/>
    <n v="1257"/>
    <n v="101152"/>
    <n v="605209"/>
    <x v="33"/>
    <s v="C"/>
    <x v="6"/>
    <s v="Wind"/>
    <s v="CST-6"/>
    <n v="0"/>
    <n v="0"/>
    <n v="0"/>
    <n v="0"/>
    <n v="15000"/>
    <n v="0"/>
    <n v="36.152500000000003"/>
    <n v="-86.7697"/>
  </r>
  <r>
    <d v="2015-10-11T07:44:00"/>
    <d v="2015-10-11T07:44:00"/>
    <n v="2015"/>
    <s v="October"/>
    <n v="11"/>
    <n v="744"/>
    <n v="100940"/>
    <n v="603903"/>
    <x v="43"/>
    <s v="Z"/>
    <x v="2"/>
    <s v="Wind"/>
    <s v="MST-7"/>
    <n v="0"/>
    <n v="0"/>
    <n v="0"/>
    <n v="0"/>
    <n v="0"/>
    <n v="0"/>
    <m/>
    <m/>
  </r>
  <r>
    <d v="2015-10-11T10:53:00"/>
    <d v="2015-10-11T11:53:00"/>
    <n v="2015"/>
    <s v="October"/>
    <n v="11"/>
    <n v="1053"/>
    <n v="100277"/>
    <n v="600697"/>
    <x v="6"/>
    <s v="Z"/>
    <x v="2"/>
    <s v="Wind"/>
    <s v="MST-7"/>
    <n v="0"/>
    <n v="0"/>
    <n v="0"/>
    <n v="0"/>
    <n v="0"/>
    <n v="0"/>
    <m/>
    <m/>
  </r>
  <r>
    <d v="2015-10-18T02:00:00"/>
    <d v="2015-10-18T07:00:00"/>
    <n v="2015"/>
    <s v="October"/>
    <n v="18"/>
    <n v="200"/>
    <n v="100782"/>
    <n v="603108"/>
    <x v="1"/>
    <s v="Z"/>
    <x v="28"/>
    <s v="Winter Weather"/>
    <s v="CST-6"/>
    <n v="0"/>
    <n v="0"/>
    <n v="0"/>
    <n v="0"/>
    <n v="0"/>
    <m/>
    <m/>
    <m/>
  </r>
  <r>
    <d v="2015-10-30T05:50:00"/>
    <d v="2015-10-30T05:53:00"/>
    <n v="2015"/>
    <s v="October"/>
    <n v="30"/>
    <n v="550"/>
    <n v="101221"/>
    <n v="605631"/>
    <x v="4"/>
    <s v="C"/>
    <x v="5"/>
    <s v="Tornado"/>
    <s v="CST-6"/>
    <n v="1"/>
    <n v="0"/>
    <n v="0"/>
    <n v="0"/>
    <n v="50000"/>
    <m/>
    <n v="26.432700000000001"/>
    <n v="-97.611599999999996"/>
  </r>
  <r>
    <d v="2015-10-18T14:30:00"/>
    <d v="2015-10-18T16:00:00"/>
    <n v="2015"/>
    <s v="October"/>
    <n v="18"/>
    <n v="1430"/>
    <n v="100620"/>
    <n v="602935"/>
    <x v="50"/>
    <s v="C"/>
    <x v="8"/>
    <s v="Flood"/>
    <s v="PST-8"/>
    <n v="0"/>
    <n v="0"/>
    <n v="0"/>
    <n v="0"/>
    <n v="2000"/>
    <n v="0"/>
    <n v="36.112499999999997"/>
    <n v="-115.4552"/>
  </r>
  <r>
    <d v="2015-10-02T12:30:00"/>
    <d v="2015-10-05T20:30:00"/>
    <n v="2015"/>
    <s v="October"/>
    <n v="2"/>
    <n v="1230"/>
    <n v="99684"/>
    <n v="605625"/>
    <x v="17"/>
    <s v="Z"/>
    <x v="23"/>
    <s v="Flood"/>
    <s v="EST-5"/>
    <n v="0"/>
    <n v="0"/>
    <n v="0"/>
    <n v="0"/>
    <n v="50000"/>
    <n v="0"/>
    <m/>
    <m/>
  </r>
  <r>
    <d v="2015-10-06T12:10:00"/>
    <d v="2015-10-06T12:34:00"/>
    <n v="2015"/>
    <s v="October"/>
    <n v="6"/>
    <n v="1210"/>
    <n v="100032"/>
    <n v="599457"/>
    <x v="13"/>
    <s v="C"/>
    <x v="17"/>
    <s v="Tornado"/>
    <s v="MST-7"/>
    <n v="0"/>
    <n v="0"/>
    <n v="0"/>
    <n v="0"/>
    <n v="0"/>
    <n v="0"/>
    <n v="33.35"/>
    <n v="-112.45"/>
  </r>
  <r>
    <d v="2015-10-03T06:00:00"/>
    <d v="2015-10-04T12:00:00"/>
    <n v="2015"/>
    <s v="October"/>
    <n v="3"/>
    <n v="600"/>
    <n v="100991"/>
    <n v="604247"/>
    <x v="16"/>
    <s v="C"/>
    <x v="9"/>
    <s v="Flood"/>
    <s v="EST-5"/>
    <n v="0"/>
    <n v="0"/>
    <n v="0"/>
    <n v="0"/>
    <n v="0"/>
    <n v="0"/>
    <n v="36.393700000000003"/>
    <n v="-79.9559"/>
  </r>
  <r>
    <d v="2015-10-01T00:00:00"/>
    <d v="2015-10-27T08:00:00"/>
    <n v="2015"/>
    <s v="October"/>
    <n v="1"/>
    <n v="0"/>
    <n v="100859"/>
    <n v="603389"/>
    <x v="19"/>
    <s v="Z"/>
    <x v="15"/>
    <s v="Drought"/>
    <s v="CST-6"/>
    <n v="0"/>
    <n v="0"/>
    <n v="0"/>
    <n v="0"/>
    <n v="0"/>
    <n v="1200"/>
    <m/>
    <m/>
  </r>
  <r>
    <d v="2015-10-01T00:00:00"/>
    <d v="2015-10-31T23:59:00"/>
    <n v="2015"/>
    <s v="October"/>
    <n v="1"/>
    <n v="0"/>
    <n v="101225"/>
    <n v="605638"/>
    <x v="41"/>
    <s v="Z"/>
    <x v="20"/>
    <s v="Wildfire/Smoke"/>
    <s v="PST-8"/>
    <n v="0"/>
    <n v="0"/>
    <n v="0"/>
    <n v="0"/>
    <n v="0"/>
    <n v="0"/>
    <m/>
    <m/>
  </r>
  <r>
    <d v="2015-10-01T00:00:00"/>
    <d v="2015-10-21T00:00:00"/>
    <n v="2015"/>
    <s v="October"/>
    <n v="1"/>
    <n v="0"/>
    <n v="101223"/>
    <n v="605636"/>
    <x v="41"/>
    <s v="Z"/>
    <x v="20"/>
    <s v="Wildfire/Smoke"/>
    <s v="PST-8"/>
    <n v="0"/>
    <n v="0"/>
    <n v="0"/>
    <n v="0"/>
    <n v="0"/>
    <n v="0"/>
    <m/>
    <m/>
  </r>
  <r>
    <d v="2015-10-28T09:20:00"/>
    <d v="2015-10-28T15:00:00"/>
    <n v="2015"/>
    <s v="October"/>
    <n v="28"/>
    <n v="920"/>
    <n v="101176"/>
    <n v="605397"/>
    <x v="28"/>
    <s v="Z"/>
    <x v="2"/>
    <s v="Wind"/>
    <s v="EST-5"/>
    <n v="0"/>
    <n v="0"/>
    <n v="0"/>
    <n v="0"/>
    <n v="25000"/>
    <n v="0"/>
    <m/>
    <m/>
  </r>
  <r>
    <d v="2015-10-31T15:50:00"/>
    <d v="2015-10-31T16:45:00"/>
    <n v="2015"/>
    <s v="October"/>
    <n v="31"/>
    <n v="1550"/>
    <n v="100388"/>
    <n v="601564"/>
    <x v="19"/>
    <s v="C"/>
    <x v="14"/>
    <s v="Rain"/>
    <s v="CST-6"/>
    <n v="0"/>
    <n v="0"/>
    <n v="0"/>
    <n v="0"/>
    <n v="0"/>
    <n v="0"/>
    <n v="31.69"/>
    <n v="-89.14"/>
  </r>
  <r>
    <d v="2015-10-31T15:24:00"/>
    <d v="2015-10-31T15:25:00"/>
    <n v="2015"/>
    <s v="October"/>
    <n v="31"/>
    <n v="1524"/>
    <n v="100388"/>
    <n v="601200"/>
    <x v="19"/>
    <s v="C"/>
    <x v="5"/>
    <s v="Tornado"/>
    <s v="CST-6"/>
    <n v="0"/>
    <n v="0"/>
    <n v="0"/>
    <n v="0"/>
    <n v="7000"/>
    <n v="0"/>
    <n v="31.277699999999999"/>
    <n v="-89.359700000000004"/>
  </r>
  <r>
    <d v="2015-10-03T13:18:00"/>
    <d v="2015-10-03T17:00:00"/>
    <n v="2015"/>
    <s v="October"/>
    <n v="3"/>
    <n v="1318"/>
    <n v="100894"/>
    <n v="604279"/>
    <x v="29"/>
    <s v="C"/>
    <x v="9"/>
    <s v="Flood"/>
    <s v="EST-5"/>
    <n v="0"/>
    <n v="0"/>
    <n v="0"/>
    <n v="0"/>
    <n v="0"/>
    <n v="0"/>
    <n v="34.14"/>
    <n v="-79.73"/>
  </r>
  <r>
    <d v="2015-10-03T08:16:00"/>
    <d v="2015-10-03T11:30:00"/>
    <n v="2015"/>
    <s v="October"/>
    <n v="3"/>
    <n v="816"/>
    <n v="100894"/>
    <n v="604281"/>
    <x v="29"/>
    <s v="C"/>
    <x v="9"/>
    <s v="Flood"/>
    <s v="EST-5"/>
    <n v="0"/>
    <n v="0"/>
    <n v="0"/>
    <n v="0"/>
    <n v="10000"/>
    <n v="0"/>
    <n v="33.8489"/>
    <n v="-78.681299999999993"/>
  </r>
  <r>
    <d v="2015-10-01T00:00:00"/>
    <d v="2015-10-27T08:00:00"/>
    <n v="2015"/>
    <s v="October"/>
    <n v="1"/>
    <n v="0"/>
    <n v="100859"/>
    <n v="603398"/>
    <x v="19"/>
    <s v="Z"/>
    <x v="15"/>
    <s v="Drought"/>
    <s v="CST-6"/>
    <n v="0"/>
    <n v="0"/>
    <n v="0"/>
    <n v="0"/>
    <n v="0"/>
    <n v="1200"/>
    <m/>
    <m/>
  </r>
  <r>
    <d v="2015-10-25T12:00:00"/>
    <d v="2015-10-25T14:00:00"/>
    <n v="2015"/>
    <s v="October"/>
    <n v="25"/>
    <n v="1200"/>
    <n v="101093"/>
    <n v="605214"/>
    <x v="25"/>
    <s v="Z"/>
    <x v="23"/>
    <s v="Flood"/>
    <s v="CST-6"/>
    <n v="0"/>
    <n v="0"/>
    <n v="0"/>
    <n v="0"/>
    <n v="0"/>
    <n v="0"/>
    <m/>
    <m/>
  </r>
  <r>
    <d v="2015-10-01T00:00:00"/>
    <d v="2015-10-31T23:59:00"/>
    <n v="2015"/>
    <s v="October"/>
    <n v="1"/>
    <n v="0"/>
    <n v="99859"/>
    <n v="605688"/>
    <x v="36"/>
    <s v="Z"/>
    <x v="15"/>
    <s v="Drought"/>
    <s v="PST-8"/>
    <n v="0"/>
    <n v="0"/>
    <n v="0"/>
    <n v="0"/>
    <m/>
    <m/>
    <m/>
    <m/>
  </r>
  <r>
    <d v="2015-10-18T01:00:00"/>
    <d v="2015-10-18T07:00:00"/>
    <n v="2015"/>
    <s v="October"/>
    <n v="18"/>
    <n v="100"/>
    <n v="100783"/>
    <n v="603129"/>
    <x v="2"/>
    <s v="Z"/>
    <x v="28"/>
    <s v="Winter Weather"/>
    <s v="CST-6"/>
    <n v="0"/>
    <n v="0"/>
    <n v="0"/>
    <n v="0"/>
    <n v="0"/>
    <m/>
    <m/>
    <m/>
  </r>
  <r>
    <d v="2015-10-18T17:17:00"/>
    <d v="2015-10-18T19:00:00"/>
    <n v="2015"/>
    <s v="October"/>
    <n v="18"/>
    <n v="1717"/>
    <n v="100619"/>
    <n v="602845"/>
    <x v="36"/>
    <s v="C"/>
    <x v="8"/>
    <s v="Flood"/>
    <s v="PST-8"/>
    <n v="0"/>
    <n v="0"/>
    <n v="0"/>
    <n v="0"/>
    <n v="2000"/>
    <n v="0"/>
    <n v="36.308199999999999"/>
    <n v="-116.4118"/>
  </r>
  <r>
    <d v="2015-10-01T00:00:00"/>
    <d v="2015-10-27T08:00:00"/>
    <n v="2015"/>
    <s v="October"/>
    <n v="1"/>
    <n v="0"/>
    <n v="100859"/>
    <n v="603401"/>
    <x v="19"/>
    <s v="Z"/>
    <x v="15"/>
    <s v="Drought"/>
    <s v="CST-6"/>
    <n v="0"/>
    <n v="0"/>
    <n v="0"/>
    <n v="0"/>
    <n v="0"/>
    <n v="1200"/>
    <m/>
    <m/>
  </r>
  <r>
    <d v="2015-10-16T13:55:00"/>
    <d v="2015-10-16T15:20:00"/>
    <n v="2015"/>
    <s v="October"/>
    <n v="16"/>
    <n v="1355"/>
    <n v="100187"/>
    <n v="600082"/>
    <x v="13"/>
    <s v="Z"/>
    <x v="29"/>
    <s v="Other"/>
    <s v="MST-7"/>
    <n v="0"/>
    <n v="0"/>
    <n v="0"/>
    <n v="0"/>
    <n v="0"/>
    <n v="0"/>
    <m/>
    <m/>
  </r>
  <r>
    <d v="2015-10-18T16:25:00"/>
    <d v="2015-10-18T16:25:00"/>
    <n v="2015"/>
    <s v="October"/>
    <n v="18"/>
    <n v="1625"/>
    <n v="100210"/>
    <n v="600640"/>
    <x v="13"/>
    <s v="C"/>
    <x v="6"/>
    <s v="Wind"/>
    <s v="MST-7"/>
    <n v="0"/>
    <n v="0"/>
    <n v="0"/>
    <n v="0"/>
    <n v="5000"/>
    <n v="0"/>
    <n v="33.47"/>
    <n v="-112.15"/>
  </r>
  <r>
    <d v="2015-10-20T10:58:00"/>
    <d v="2015-10-20T11:00:00"/>
    <n v="2015"/>
    <s v="October"/>
    <n v="20"/>
    <n v="1058"/>
    <n v="100288"/>
    <n v="600744"/>
    <x v="13"/>
    <s v="C"/>
    <x v="17"/>
    <s v="Tornado"/>
    <s v="MST-7"/>
    <n v="0"/>
    <n v="0"/>
    <n v="0"/>
    <n v="0"/>
    <n v="0"/>
    <n v="0"/>
    <n v="33.630000000000003"/>
    <n v="-112.12"/>
  </r>
  <r>
    <d v="2015-10-20T10:00:00"/>
    <d v="2015-10-20T11:45:00"/>
    <n v="2015"/>
    <s v="October"/>
    <n v="20"/>
    <n v="1000"/>
    <n v="100288"/>
    <n v="600775"/>
    <x v="13"/>
    <s v="C"/>
    <x v="14"/>
    <s v="Rain"/>
    <s v="MST-7"/>
    <n v="0"/>
    <n v="0"/>
    <n v="0"/>
    <n v="0"/>
    <n v="0"/>
    <n v="0"/>
    <n v="33.72"/>
    <n v="-112.15"/>
  </r>
  <r>
    <d v="2015-10-18T18:45:00"/>
    <d v="2015-10-18T20:00:00"/>
    <n v="2015"/>
    <s v="October"/>
    <n v="18"/>
    <n v="1845"/>
    <n v="100618"/>
    <n v="602823"/>
    <x v="13"/>
    <s v="C"/>
    <x v="8"/>
    <s v="Flood"/>
    <s v="MST-7"/>
    <n v="0"/>
    <n v="0"/>
    <n v="0"/>
    <n v="0"/>
    <n v="1000"/>
    <n v="0"/>
    <n v="35.985300000000002"/>
    <n v="-114.3955"/>
  </r>
  <r>
    <d v="2015-10-04T09:00:00"/>
    <d v="2015-10-04T11:00:00"/>
    <n v="2015"/>
    <s v="October"/>
    <n v="4"/>
    <n v="900"/>
    <n v="100823"/>
    <n v="605932"/>
    <x v="29"/>
    <s v="C"/>
    <x v="8"/>
    <s v="Flood"/>
    <s v="EST-5"/>
    <n v="0"/>
    <n v="0"/>
    <n v="0"/>
    <n v="0"/>
    <n v="507720"/>
    <n v="0"/>
    <n v="32.909999999999997"/>
    <n v="-80.67"/>
  </r>
  <r>
    <d v="2015-10-03T02:15:00"/>
    <d v="2015-10-03T02:55:00"/>
    <n v="2015"/>
    <s v="October"/>
    <n v="3"/>
    <n v="215"/>
    <n v="100653"/>
    <n v="602410"/>
    <x v="16"/>
    <s v="C"/>
    <x v="8"/>
    <s v="Flood"/>
    <s v="EST-5"/>
    <n v="0"/>
    <n v="0"/>
    <n v="0"/>
    <n v="0"/>
    <n v="0"/>
    <n v="0"/>
    <n v="35.36"/>
    <n v="-80.19"/>
  </r>
  <r>
    <d v="2015-10-15T06:00:00"/>
    <d v="2015-10-31T23:59:00"/>
    <n v="2015"/>
    <s v="October"/>
    <n v="15"/>
    <n v="600"/>
    <n v="100362"/>
    <n v="601115"/>
    <x v="10"/>
    <s v="Z"/>
    <x v="15"/>
    <s v="Drought"/>
    <s v="CST-6"/>
    <n v="0"/>
    <n v="0"/>
    <n v="0"/>
    <n v="0"/>
    <n v="0"/>
    <n v="0"/>
    <m/>
    <m/>
  </r>
  <r>
    <d v="2015-10-27T01:00:00"/>
    <d v="2015-10-27T07:00:00"/>
    <n v="2015"/>
    <s v="October"/>
    <n v="27"/>
    <n v="100"/>
    <n v="100183"/>
    <n v="600052"/>
    <x v="36"/>
    <s v="Z"/>
    <x v="28"/>
    <s v="Winter Weather"/>
    <s v="PST-8"/>
    <n v="0"/>
    <n v="0"/>
    <n v="0"/>
    <n v="0"/>
    <n v="0"/>
    <n v="0"/>
    <m/>
    <m/>
  </r>
  <r>
    <d v="2015-10-27T04:00:00"/>
    <d v="2015-10-31T12:00:00"/>
    <n v="2015"/>
    <s v="October"/>
    <n v="27"/>
    <n v="400"/>
    <n v="100452"/>
    <n v="601612"/>
    <x v="46"/>
    <s v="Z"/>
    <x v="21"/>
    <s v="Waves/Surge"/>
    <s v="HST-10"/>
    <n v="0"/>
    <n v="0"/>
    <n v="0"/>
    <n v="0"/>
    <n v="0"/>
    <n v="0"/>
    <m/>
    <m/>
  </r>
  <r>
    <d v="2015-10-27T04:00:00"/>
    <d v="2015-10-31T12:00:00"/>
    <n v="2015"/>
    <s v="October"/>
    <n v="27"/>
    <n v="400"/>
    <n v="100452"/>
    <n v="601616"/>
    <x v="46"/>
    <s v="Z"/>
    <x v="21"/>
    <s v="Waves/Surge"/>
    <s v="HST-10"/>
    <n v="0"/>
    <n v="0"/>
    <n v="0"/>
    <n v="0"/>
    <n v="0"/>
    <n v="0"/>
    <m/>
    <m/>
  </r>
  <r>
    <d v="2015-08-27T22:00:00"/>
    <d v="2015-08-28T15:00:00"/>
    <n v="2015"/>
    <s v="August"/>
    <n v="27"/>
    <n v="2200"/>
    <n v="100128"/>
    <n v="600779"/>
    <x v="48"/>
    <s v="Z"/>
    <x v="19"/>
    <s v="Tropical Storm"/>
    <s v="AST-4"/>
    <n v="0"/>
    <n v="0"/>
    <n v="0"/>
    <n v="0"/>
    <n v="1000"/>
    <n v="0"/>
    <m/>
    <m/>
  </r>
  <r>
    <d v="2015-08-02T00:05:00"/>
    <d v="2015-08-02T00:05:00"/>
    <n v="2015"/>
    <s v="August"/>
    <n v="2"/>
    <n v="5"/>
    <n v="99864"/>
    <n v="598782"/>
    <x v="31"/>
    <s v="C"/>
    <x v="13"/>
    <s v="Hail"/>
    <s v="CST-6"/>
    <n v="0"/>
    <n v="0"/>
    <n v="0"/>
    <n v="0"/>
    <n v="0"/>
    <n v="0"/>
    <n v="45.18"/>
    <n v="-89.99"/>
  </r>
  <r>
    <d v="2015-08-24T18:00:00"/>
    <d v="2015-08-24T18:00:00"/>
    <n v="2015"/>
    <s v="August"/>
    <n v="24"/>
    <n v="1800"/>
    <n v="98457"/>
    <n v="592296"/>
    <x v="4"/>
    <s v="C"/>
    <x v="13"/>
    <s v="Hail"/>
    <s v="CST-6"/>
    <n v="0"/>
    <n v="0"/>
    <n v="0"/>
    <n v="0"/>
    <n v="0"/>
    <n v="0"/>
    <n v="33.616399999999999"/>
    <n v="-96.447599999999994"/>
  </r>
  <r>
    <d v="2015-08-24T18:15:00"/>
    <d v="2015-08-24T18:15:00"/>
    <n v="2015"/>
    <s v="August"/>
    <n v="24"/>
    <n v="1815"/>
    <n v="98457"/>
    <n v="592297"/>
    <x v="4"/>
    <s v="C"/>
    <x v="13"/>
    <s v="Hail"/>
    <s v="CST-6"/>
    <n v="0"/>
    <n v="0"/>
    <n v="0"/>
    <n v="0"/>
    <n v="0"/>
    <n v="0"/>
    <n v="33.597799999999999"/>
    <n v="-96.359399999999994"/>
  </r>
  <r>
    <d v="2015-08-31T00:00:00"/>
    <d v="2015-08-31T23:59:00"/>
    <n v="2015"/>
    <s v="August"/>
    <n v="31"/>
    <n v="0"/>
    <n v="98679"/>
    <n v="598435"/>
    <x v="18"/>
    <s v="C"/>
    <x v="9"/>
    <s v="Flood"/>
    <s v="CST-6"/>
    <n v="0"/>
    <n v="0"/>
    <n v="0"/>
    <n v="0"/>
    <n v="250000"/>
    <n v="100000"/>
    <n v="41.59"/>
    <n v="-94.03"/>
  </r>
  <r>
    <d v="2015-08-02T13:34:00"/>
    <d v="2015-08-02T13:34:00"/>
    <n v="2015"/>
    <s v="August"/>
    <n v="2"/>
    <n v="1334"/>
    <n v="99698"/>
    <n v="597973"/>
    <x v="22"/>
    <s v="C"/>
    <x v="6"/>
    <s v="Wind"/>
    <s v="EST-5"/>
    <n v="0"/>
    <n v="0"/>
    <n v="0"/>
    <n v="0"/>
    <n v="0"/>
    <n v="0"/>
    <n v="43.97"/>
    <n v="-83.08"/>
  </r>
  <r>
    <d v="2015-08-02T00:40:00"/>
    <d v="2015-08-02T00:40:00"/>
    <n v="2015"/>
    <s v="August"/>
    <n v="2"/>
    <n v="40"/>
    <n v="99864"/>
    <n v="598790"/>
    <x v="31"/>
    <s v="C"/>
    <x v="13"/>
    <s v="Hail"/>
    <s v="CST-6"/>
    <n v="0"/>
    <n v="0"/>
    <n v="0"/>
    <n v="0"/>
    <n v="0"/>
    <n v="0"/>
    <n v="45.177599999999998"/>
    <n v="-89.6464"/>
  </r>
  <r>
    <d v="2015-08-02T17:36:00"/>
    <d v="2015-08-02T17:36:00"/>
    <n v="2015"/>
    <s v="August"/>
    <n v="2"/>
    <n v="1736"/>
    <n v="99701"/>
    <n v="598025"/>
    <x v="59"/>
    <s v="Z"/>
    <x v="40"/>
    <s v="Wind"/>
    <s v="EST-5"/>
    <n v="0"/>
    <n v="0"/>
    <n v="0"/>
    <n v="0"/>
    <n v="0"/>
    <n v="0"/>
    <n v="43.85"/>
    <n v="-82.64"/>
  </r>
  <r>
    <d v="2015-08-02T18:20:00"/>
    <d v="2015-08-02T18:20:00"/>
    <n v="2015"/>
    <s v="August"/>
    <n v="2"/>
    <n v="1820"/>
    <n v="99698"/>
    <n v="597978"/>
    <x v="22"/>
    <s v="C"/>
    <x v="6"/>
    <s v="Wind"/>
    <s v="EST-5"/>
    <n v="0"/>
    <n v="0"/>
    <n v="0"/>
    <n v="0"/>
    <n v="0"/>
    <n v="0"/>
    <n v="43.42"/>
    <n v="-82.83"/>
  </r>
  <r>
    <d v="2015-08-22T15:00:00"/>
    <d v="2015-08-22T22:00:00"/>
    <n v="2015"/>
    <s v="August"/>
    <n v="22"/>
    <n v="1500"/>
    <n v="99224"/>
    <n v="599795"/>
    <x v="20"/>
    <s v="Z"/>
    <x v="2"/>
    <s v="Wind"/>
    <s v="CST-6"/>
    <n v="0"/>
    <n v="0"/>
    <n v="0"/>
    <n v="0"/>
    <n v="0"/>
    <n v="0"/>
    <m/>
    <m/>
  </r>
  <r>
    <d v="2015-08-14T19:09:00"/>
    <d v="2015-08-14T19:09:00"/>
    <n v="2015"/>
    <s v="August"/>
    <n v="14"/>
    <n v="1909"/>
    <n v="99628"/>
    <n v="597641"/>
    <x v="22"/>
    <s v="C"/>
    <x v="13"/>
    <s v="Hail"/>
    <s v="EST-5"/>
    <n v="0"/>
    <n v="0"/>
    <n v="0"/>
    <n v="0"/>
    <n v="5000"/>
    <n v="0"/>
    <n v="42.56"/>
    <n v="-84.84"/>
  </r>
  <r>
    <d v="2015-08-05T23:05:00"/>
    <d v="2015-08-05T23:15:00"/>
    <n v="2015"/>
    <s v="August"/>
    <n v="5"/>
    <n v="2305"/>
    <n v="99790"/>
    <n v="598416"/>
    <x v="19"/>
    <s v="C"/>
    <x v="6"/>
    <s v="Wind"/>
    <s v="CST-6"/>
    <n v="0"/>
    <n v="0"/>
    <n v="0"/>
    <n v="0"/>
    <m/>
    <n v="0"/>
    <n v="34.97"/>
    <n v="-89.68"/>
  </r>
  <r>
    <d v="2015-07-31T16:55:00"/>
    <d v="2015-07-31T16:55:00"/>
    <n v="2015"/>
    <s v="July"/>
    <n v="31"/>
    <n v="1655"/>
    <n v="97445"/>
    <n v="586370"/>
    <x v="34"/>
    <s v="C"/>
    <x v="6"/>
    <s v="Wind"/>
    <s v="CST-6"/>
    <n v="0"/>
    <n v="0"/>
    <n v="0"/>
    <n v="0"/>
    <n v="25000"/>
    <n v="0"/>
    <n v="41.12"/>
    <n v="-98"/>
  </r>
  <r>
    <d v="2015-08-06T18:02:00"/>
    <d v="2015-08-06T18:02:00"/>
    <n v="2015"/>
    <s v="August"/>
    <n v="6"/>
    <n v="1802"/>
    <n v="99631"/>
    <n v="597662"/>
    <x v="15"/>
    <s v="C"/>
    <x v="6"/>
    <s v="Wind"/>
    <s v="CST-6"/>
    <n v="0"/>
    <n v="0"/>
    <n v="0"/>
    <n v="0"/>
    <n v="0"/>
    <n v="0"/>
    <n v="44.3"/>
    <n v="-96.82"/>
  </r>
  <r>
    <d v="2015-08-27T22:15:00"/>
    <d v="2015-08-28T13:29:00"/>
    <n v="2015"/>
    <s v="August"/>
    <n v="27"/>
    <n v="2215"/>
    <n v="98679"/>
    <n v="593154"/>
    <x v="18"/>
    <s v="C"/>
    <x v="14"/>
    <s v="Rain"/>
    <s v="CST-6"/>
    <n v="0"/>
    <n v="0"/>
    <n v="0"/>
    <n v="0"/>
    <n v="0"/>
    <n v="0"/>
    <n v="42.27"/>
    <n v="-94.07"/>
  </r>
  <r>
    <d v="2015-08-28T18:31:00"/>
    <d v="2015-08-28T19:44:00"/>
    <n v="2015"/>
    <s v="August"/>
    <n v="28"/>
    <n v="1831"/>
    <n v="98679"/>
    <n v="598342"/>
    <x v="18"/>
    <s v="C"/>
    <x v="8"/>
    <s v="Flood"/>
    <s v="CST-6"/>
    <n v="0"/>
    <n v="0"/>
    <n v="0"/>
    <n v="0"/>
    <n v="10000"/>
    <n v="0"/>
    <n v="42.46"/>
    <n v="-92.92"/>
  </r>
  <r>
    <d v="2015-08-09T17:35:00"/>
    <d v="2015-08-09T17:35:00"/>
    <n v="2015"/>
    <s v="August"/>
    <n v="9"/>
    <n v="1735"/>
    <n v="97764"/>
    <n v="587922"/>
    <x v="34"/>
    <s v="C"/>
    <x v="13"/>
    <s v="Hail"/>
    <s v="CST-6"/>
    <n v="0"/>
    <n v="0"/>
    <n v="0"/>
    <n v="0"/>
    <n v="0"/>
    <n v="0"/>
    <n v="42.34"/>
    <n v="-98.24"/>
  </r>
  <r>
    <d v="2015-08-11T18:45:00"/>
    <d v="2015-08-11T18:45:00"/>
    <n v="2015"/>
    <s v="August"/>
    <n v="11"/>
    <n v="1845"/>
    <n v="99789"/>
    <n v="598406"/>
    <x v="16"/>
    <s v="C"/>
    <x v="6"/>
    <s v="Wind"/>
    <s v="EST-5"/>
    <n v="0"/>
    <n v="0"/>
    <n v="0"/>
    <n v="0"/>
    <n v="0"/>
    <n v="0"/>
    <n v="35.46"/>
    <n v="-79.19"/>
  </r>
  <r>
    <d v="2015-08-06T17:33:00"/>
    <d v="2015-08-06T17:35:00"/>
    <n v="2015"/>
    <s v="August"/>
    <n v="6"/>
    <n v="1733"/>
    <n v="99631"/>
    <n v="597653"/>
    <x v="15"/>
    <s v="C"/>
    <x v="5"/>
    <s v="Tornado"/>
    <s v="CST-6"/>
    <n v="0"/>
    <n v="0"/>
    <n v="0"/>
    <n v="0"/>
    <n v="0"/>
    <m/>
    <n v="44.37"/>
    <n v="-96.95"/>
  </r>
  <r>
    <d v="2015-08-31T06:10:00"/>
    <d v="2015-08-31T06:10:00"/>
    <n v="2015"/>
    <s v="August"/>
    <n v="31"/>
    <n v="610"/>
    <n v="99174"/>
    <n v="599130"/>
    <x v="43"/>
    <s v="Z"/>
    <x v="2"/>
    <s v="Wind"/>
    <s v="MST-7"/>
    <n v="0"/>
    <n v="0"/>
    <n v="0"/>
    <n v="0"/>
    <n v="0"/>
    <n v="0"/>
    <m/>
    <m/>
  </r>
  <r>
    <d v="2015-08-18T16:05:00"/>
    <d v="2015-08-18T16:06:00"/>
    <n v="2015"/>
    <s v="August"/>
    <n v="18"/>
    <n v="1605"/>
    <n v="99627"/>
    <n v="598192"/>
    <x v="3"/>
    <s v="C"/>
    <x v="5"/>
    <s v="Tornado"/>
    <s v="CST-6"/>
    <n v="0"/>
    <n v="0"/>
    <n v="0"/>
    <n v="0"/>
    <n v="0"/>
    <n v="0"/>
    <n v="40.799999999999997"/>
    <n v="-88.64"/>
  </r>
  <r>
    <d v="2015-08-22T05:00:00"/>
    <d v="2015-08-22T07:00:00"/>
    <n v="2015"/>
    <s v="August"/>
    <n v="22"/>
    <n v="500"/>
    <n v="99244"/>
    <n v="597161"/>
    <x v="15"/>
    <s v="Z"/>
    <x v="2"/>
    <s v="Wind"/>
    <s v="MST-7"/>
    <n v="0"/>
    <n v="0"/>
    <n v="0"/>
    <n v="0"/>
    <n v="0"/>
    <n v="0"/>
    <m/>
    <m/>
  </r>
  <r>
    <d v="2015-08-23T16:16:00"/>
    <d v="2015-08-23T16:16:00"/>
    <n v="2015"/>
    <s v="August"/>
    <n v="23"/>
    <n v="1616"/>
    <n v="99901"/>
    <n v="598984"/>
    <x v="42"/>
    <s v="C"/>
    <x v="6"/>
    <s v="Wind"/>
    <s v="EST-5"/>
    <n v="0"/>
    <n v="0"/>
    <n v="0"/>
    <n v="0"/>
    <n v="2000"/>
    <n v="0"/>
    <n v="30.27"/>
    <n v="-82.16"/>
  </r>
  <r>
    <d v="2015-08-19T01:15:00"/>
    <d v="2015-08-19T01:15:00"/>
    <n v="2015"/>
    <s v="August"/>
    <n v="19"/>
    <n v="115"/>
    <n v="100207"/>
    <n v="600194"/>
    <x v="4"/>
    <s v="C"/>
    <x v="6"/>
    <s v="Wind"/>
    <s v="CST-6"/>
    <n v="0"/>
    <n v="0"/>
    <n v="0"/>
    <n v="0"/>
    <n v="0"/>
    <n v="0"/>
    <n v="34.99"/>
    <n v="-101.95"/>
  </r>
  <r>
    <d v="2015-08-19T00:55:00"/>
    <d v="2015-08-19T00:55:00"/>
    <n v="2015"/>
    <s v="August"/>
    <n v="19"/>
    <n v="55"/>
    <n v="100207"/>
    <n v="600195"/>
    <x v="4"/>
    <s v="C"/>
    <x v="6"/>
    <s v="Wind"/>
    <s v="CST-6"/>
    <n v="0"/>
    <n v="0"/>
    <n v="0"/>
    <n v="0"/>
    <n v="0"/>
    <n v="0"/>
    <n v="35.020000000000003"/>
    <n v="-101.89"/>
  </r>
  <r>
    <d v="2015-08-02T13:53:00"/>
    <d v="2015-08-02T13:53:00"/>
    <n v="2015"/>
    <s v="August"/>
    <n v="2"/>
    <n v="1353"/>
    <n v="99528"/>
    <n v="599341"/>
    <x v="3"/>
    <s v="C"/>
    <x v="13"/>
    <s v="Hail"/>
    <s v="CST-6"/>
    <n v="0"/>
    <n v="0"/>
    <n v="0"/>
    <n v="0"/>
    <n v="0"/>
    <n v="0"/>
    <n v="42.05"/>
    <n v="-87.69"/>
  </r>
  <r>
    <d v="2015-08-07T22:36:00"/>
    <d v="2015-08-07T22:36:00"/>
    <n v="2015"/>
    <s v="August"/>
    <n v="7"/>
    <n v="2236"/>
    <n v="98424"/>
    <n v="592123"/>
    <x v="40"/>
    <s v="C"/>
    <x v="6"/>
    <s v="Wind"/>
    <s v="CST-6"/>
    <n v="0"/>
    <n v="0"/>
    <n v="0"/>
    <n v="0"/>
    <n v="0"/>
    <n v="0"/>
    <n v="39.75"/>
    <n v="-98.78"/>
  </r>
  <r>
    <d v="2015-08-05T20:49:00"/>
    <d v="2015-08-05T20:49:00"/>
    <n v="2015"/>
    <s v="August"/>
    <n v="5"/>
    <n v="2049"/>
    <n v="99119"/>
    <n v="595381"/>
    <x v="16"/>
    <s v="C"/>
    <x v="6"/>
    <s v="Wind"/>
    <s v="EST-5"/>
    <n v="0"/>
    <n v="0"/>
    <n v="0"/>
    <n v="0"/>
    <n v="0"/>
    <n v="0"/>
    <n v="35.954300000000003"/>
    <n v="-79.794799999999995"/>
  </r>
  <r>
    <d v="2015-08-09T23:17:00"/>
    <d v="2015-08-09T23:17:00"/>
    <n v="2015"/>
    <s v="August"/>
    <n v="9"/>
    <n v="2317"/>
    <n v="98549"/>
    <n v="592617"/>
    <x v="18"/>
    <s v="C"/>
    <x v="6"/>
    <s v="Wind"/>
    <s v="CST-6"/>
    <n v="0"/>
    <n v="0"/>
    <n v="0"/>
    <n v="0"/>
    <n v="15000"/>
    <n v="0"/>
    <n v="41.52"/>
    <n v="-94.4"/>
  </r>
  <r>
    <d v="2015-08-02T15:40:00"/>
    <d v="2015-08-02T16:05:00"/>
    <n v="2015"/>
    <s v="August"/>
    <n v="2"/>
    <n v="1540"/>
    <n v="100330"/>
    <n v="601107"/>
    <x v="22"/>
    <s v="C"/>
    <x v="6"/>
    <s v="Wind"/>
    <s v="EST-5"/>
    <n v="0"/>
    <n v="0"/>
    <n v="0"/>
    <n v="0"/>
    <n v="600000"/>
    <n v="0"/>
    <n v="44.921599999999998"/>
    <n v="-85.394000000000005"/>
  </r>
  <r>
    <d v="2015-08-02T15:42:00"/>
    <d v="2015-08-02T16:25:00"/>
    <n v="2015"/>
    <s v="August"/>
    <n v="2"/>
    <n v="1542"/>
    <n v="100330"/>
    <n v="601108"/>
    <x v="22"/>
    <s v="C"/>
    <x v="6"/>
    <s v="Wind"/>
    <s v="EST-5"/>
    <n v="0"/>
    <n v="0"/>
    <n v="0"/>
    <n v="0"/>
    <n v="540000"/>
    <n v="0"/>
    <n v="44.843800000000002"/>
    <n v="-85.297200000000004"/>
  </r>
  <r>
    <d v="2015-08-07T16:15:00"/>
    <d v="2015-08-07T16:30:00"/>
    <n v="2015"/>
    <s v="August"/>
    <n v="7"/>
    <n v="1615"/>
    <n v="97385"/>
    <n v="585890"/>
    <x v="32"/>
    <s v="C"/>
    <x v="6"/>
    <s v="Wind"/>
    <s v="MST-7"/>
    <n v="0"/>
    <n v="0"/>
    <n v="0"/>
    <n v="0"/>
    <n v="0"/>
    <n v="0"/>
    <n v="35.049999999999997"/>
    <n v="-108.24"/>
  </r>
  <r>
    <d v="2015-08-08T18:15:00"/>
    <d v="2015-08-08T18:15:00"/>
    <n v="2015"/>
    <s v="August"/>
    <n v="8"/>
    <n v="1815"/>
    <n v="99235"/>
    <n v="595979"/>
    <x v="15"/>
    <s v="C"/>
    <x v="6"/>
    <s v="Wind"/>
    <s v="MST-7"/>
    <n v="0"/>
    <n v="0"/>
    <n v="0"/>
    <n v="0"/>
    <n v="0"/>
    <n v="0"/>
    <n v="43.860999999999997"/>
    <n v="-101.9425"/>
  </r>
  <r>
    <d v="2015-08-10T00:00:00"/>
    <d v="2015-08-31T00:00:00"/>
    <n v="2015"/>
    <s v="August"/>
    <n v="10"/>
    <n v="0"/>
    <n v="100083"/>
    <n v="599547"/>
    <x v="47"/>
    <s v="Z"/>
    <x v="20"/>
    <s v="Wildfire/Smoke"/>
    <s v="PST-8"/>
    <n v="0"/>
    <n v="0"/>
    <n v="0"/>
    <n v="0"/>
    <n v="0"/>
    <n v="0"/>
    <m/>
    <m/>
  </r>
  <r>
    <d v="2015-08-29T09:00:00"/>
    <d v="2015-08-29T21:00:00"/>
    <n v="2015"/>
    <s v="August"/>
    <n v="29"/>
    <n v="900"/>
    <n v="98390"/>
    <n v="599578"/>
    <x v="39"/>
    <s v="Z"/>
    <x v="32"/>
    <s v="Other"/>
    <s v="EST-5"/>
    <n v="1"/>
    <n v="0"/>
    <n v="0"/>
    <n v="0"/>
    <n v="0"/>
    <n v="0"/>
    <m/>
    <m/>
  </r>
  <r>
    <d v="2015-08-07T15:17:00"/>
    <d v="2015-08-07T15:17:00"/>
    <n v="2015"/>
    <s v="August"/>
    <n v="7"/>
    <n v="1517"/>
    <n v="99877"/>
    <n v="598893"/>
    <x v="42"/>
    <s v="C"/>
    <x v="6"/>
    <s v="Wind"/>
    <s v="EST-5"/>
    <n v="0"/>
    <n v="0"/>
    <n v="0"/>
    <n v="0"/>
    <n v="0"/>
    <n v="0"/>
    <n v="30.09"/>
    <n v="-82.86"/>
  </r>
  <r>
    <d v="2015-08-08T07:00:00"/>
    <d v="2015-08-09T07:00:00"/>
    <n v="2015"/>
    <s v="August"/>
    <n v="8"/>
    <n v="700"/>
    <n v="98528"/>
    <n v="592560"/>
    <x v="18"/>
    <s v="C"/>
    <x v="14"/>
    <s v="Rain"/>
    <s v="CST-6"/>
    <n v="0"/>
    <n v="0"/>
    <n v="0"/>
    <n v="0"/>
    <n v="0"/>
    <n v="0"/>
    <n v="41.7"/>
    <n v="-93.05"/>
  </r>
  <r>
    <d v="2015-08-29T14:38:00"/>
    <d v="2015-08-29T14:42:00"/>
    <n v="2015"/>
    <s v="August"/>
    <n v="29"/>
    <n v="1438"/>
    <n v="99604"/>
    <n v="599896"/>
    <x v="13"/>
    <s v="C"/>
    <x v="5"/>
    <s v="Tornado"/>
    <s v="MST-7"/>
    <n v="0"/>
    <n v="0"/>
    <n v="0"/>
    <n v="0"/>
    <n v="0"/>
    <n v="0"/>
    <n v="32.072600000000001"/>
    <n v="-110.78"/>
  </r>
  <r>
    <d v="2015-08-02T13:42:00"/>
    <d v="2015-08-02T13:42:00"/>
    <n v="2015"/>
    <s v="August"/>
    <n v="2"/>
    <n v="1342"/>
    <n v="99528"/>
    <n v="599338"/>
    <x v="3"/>
    <s v="C"/>
    <x v="6"/>
    <s v="Wind"/>
    <s v="CST-6"/>
    <n v="0"/>
    <n v="0"/>
    <n v="0"/>
    <n v="0"/>
    <n v="25000"/>
    <n v="0"/>
    <n v="41.981299999999997"/>
    <n v="-87.873999999999995"/>
  </r>
  <r>
    <d v="2015-08-04T14:20:00"/>
    <d v="2015-08-04T14:20:00"/>
    <n v="2015"/>
    <s v="August"/>
    <n v="4"/>
    <n v="1420"/>
    <n v="100249"/>
    <n v="600551"/>
    <x v="5"/>
    <s v="C"/>
    <x v="6"/>
    <s v="Wind"/>
    <s v="EST-5"/>
    <n v="0"/>
    <n v="0"/>
    <n v="0"/>
    <n v="0"/>
    <n v="5000"/>
    <n v="0"/>
    <n v="42.44"/>
    <n v="-71.760000000000005"/>
  </r>
  <r>
    <d v="2015-08-04T13:25:00"/>
    <d v="2015-08-04T13:25:00"/>
    <n v="2015"/>
    <s v="August"/>
    <n v="4"/>
    <n v="1325"/>
    <n v="100249"/>
    <n v="600488"/>
    <x v="5"/>
    <s v="C"/>
    <x v="13"/>
    <s v="Hail"/>
    <s v="EST-5"/>
    <n v="0"/>
    <n v="0"/>
    <n v="0"/>
    <n v="0"/>
    <n v="0"/>
    <n v="0"/>
    <n v="42.54"/>
    <n v="-71.650000000000006"/>
  </r>
  <r>
    <d v="2015-08-03T18:25:00"/>
    <d v="2015-08-03T18:30:00"/>
    <n v="2015"/>
    <s v="August"/>
    <n v="3"/>
    <n v="1825"/>
    <n v="100157"/>
    <n v="599919"/>
    <x v="30"/>
    <s v="C"/>
    <x v="6"/>
    <s v="Wind"/>
    <s v="EST-5"/>
    <n v="0"/>
    <n v="0"/>
    <n v="0"/>
    <n v="0"/>
    <n v="0"/>
    <n v="0"/>
    <n v="44.05"/>
    <n v="-70.709999999999994"/>
  </r>
  <r>
    <d v="2015-08-09T15:04:00"/>
    <d v="2015-08-09T15:04:00"/>
    <n v="2015"/>
    <s v="August"/>
    <n v="9"/>
    <n v="1504"/>
    <n v="100189"/>
    <n v="600099"/>
    <x v="15"/>
    <s v="C"/>
    <x v="6"/>
    <s v="Wind"/>
    <s v="CST-6"/>
    <n v="0"/>
    <n v="0"/>
    <n v="0"/>
    <n v="0"/>
    <n v="0"/>
    <n v="0"/>
    <n v="44.83"/>
    <n v="-98.87"/>
  </r>
  <r>
    <d v="2015-08-05T14:51:00"/>
    <d v="2015-08-06T17:08:00"/>
    <n v="2015"/>
    <s v="August"/>
    <n v="5"/>
    <n v="1451"/>
    <n v="98420"/>
    <n v="600000"/>
    <x v="40"/>
    <s v="C"/>
    <x v="9"/>
    <s v="Flood"/>
    <s v="CST-6"/>
    <n v="0"/>
    <n v="0"/>
    <n v="0"/>
    <n v="0"/>
    <n v="0"/>
    <n v="0"/>
    <n v="39.56"/>
    <n v="-98.71"/>
  </r>
  <r>
    <d v="2015-08-02T20:07:00"/>
    <d v="2015-08-02T20:07:00"/>
    <n v="2015"/>
    <s v="August"/>
    <n v="2"/>
    <n v="2007"/>
    <n v="98694"/>
    <n v="593262"/>
    <x v="3"/>
    <s v="C"/>
    <x v="13"/>
    <s v="Hail"/>
    <s v="CST-6"/>
    <n v="0"/>
    <n v="0"/>
    <n v="0"/>
    <n v="0"/>
    <n v="0"/>
    <n v="0"/>
    <n v="41.48"/>
    <n v="-90.58"/>
  </r>
  <r>
    <d v="2015-08-02T15:05:00"/>
    <d v="2015-08-02T15:06:00"/>
    <n v="2015"/>
    <s v="August"/>
    <n v="2"/>
    <n v="1505"/>
    <n v="99843"/>
    <n v="598610"/>
    <x v="3"/>
    <s v="C"/>
    <x v="13"/>
    <s v="Hail"/>
    <s v="CST-6"/>
    <n v="0"/>
    <n v="0"/>
    <n v="0"/>
    <n v="0"/>
    <n v="0"/>
    <n v="0"/>
    <n v="40.501199999999997"/>
    <n v="-88.931899999999999"/>
  </r>
  <r>
    <d v="2015-08-26T22:21:00"/>
    <d v="2015-08-26T22:21:00"/>
    <n v="2015"/>
    <s v="August"/>
    <n v="26"/>
    <n v="2221"/>
    <n v="99243"/>
    <n v="596010"/>
    <x v="15"/>
    <s v="C"/>
    <x v="6"/>
    <s v="Wind"/>
    <s v="MST-7"/>
    <n v="0"/>
    <n v="0"/>
    <n v="0"/>
    <n v="0"/>
    <n v="0"/>
    <n v="0"/>
    <n v="44.05"/>
    <n v="-101.6"/>
  </r>
  <r>
    <d v="2015-04-24T17:52:00"/>
    <d v="2015-04-24T17:53:00"/>
    <n v="2015"/>
    <s v="April"/>
    <n v="24"/>
    <n v="1752"/>
    <n v="93894"/>
    <n v="569623"/>
    <x v="4"/>
    <s v="C"/>
    <x v="5"/>
    <s v="Tornado"/>
    <s v="CST-6"/>
    <n v="0"/>
    <n v="0"/>
    <n v="0"/>
    <n v="0"/>
    <n v="5000"/>
    <n v="0"/>
    <n v="32.448099999999997"/>
    <n v="-96.959900000000005"/>
  </r>
  <r>
    <d v="2015-08-22T06:02:00"/>
    <d v="2015-08-22T06:03:00"/>
    <n v="2015"/>
    <s v="August"/>
    <n v="22"/>
    <n v="602"/>
    <n v="99209"/>
    <n v="600872"/>
    <x v="40"/>
    <s v="C"/>
    <x v="13"/>
    <s v="Hail"/>
    <s v="CST-6"/>
    <n v="0"/>
    <n v="0"/>
    <n v="0"/>
    <n v="0"/>
    <n v="0"/>
    <n v="0"/>
    <n v="37.54"/>
    <n v="-97.62"/>
  </r>
  <r>
    <d v="2015-08-22T21:01:00"/>
    <d v="2015-08-22T21:02:00"/>
    <n v="2015"/>
    <s v="August"/>
    <n v="22"/>
    <n v="2101"/>
    <n v="99209"/>
    <n v="600874"/>
    <x v="40"/>
    <s v="C"/>
    <x v="6"/>
    <s v="Wind"/>
    <s v="CST-6"/>
    <n v="0"/>
    <n v="0"/>
    <n v="0"/>
    <n v="0"/>
    <m/>
    <m/>
    <n v="38.9"/>
    <n v="-97.77"/>
  </r>
  <r>
    <d v="2015-08-22T22:28:00"/>
    <d v="2015-08-22T22:29:00"/>
    <n v="2015"/>
    <s v="August"/>
    <n v="22"/>
    <n v="2228"/>
    <n v="99209"/>
    <n v="600878"/>
    <x v="40"/>
    <s v="C"/>
    <x v="6"/>
    <s v="Wind"/>
    <s v="CST-6"/>
    <n v="0"/>
    <n v="0"/>
    <n v="0"/>
    <n v="0"/>
    <n v="0"/>
    <n v="0"/>
    <n v="38.39"/>
    <n v="-97.43"/>
  </r>
  <r>
    <d v="2015-08-22T10:00:00"/>
    <d v="2015-08-22T20:00:00"/>
    <n v="2015"/>
    <s v="August"/>
    <n v="22"/>
    <n v="1000"/>
    <n v="100192"/>
    <n v="600255"/>
    <x v="15"/>
    <s v="Z"/>
    <x v="2"/>
    <s v="Wind"/>
    <s v="CST-6"/>
    <n v="0"/>
    <n v="0"/>
    <n v="0"/>
    <n v="0"/>
    <n v="0"/>
    <n v="0"/>
    <m/>
    <m/>
  </r>
  <r>
    <d v="2015-08-04T14:00:00"/>
    <d v="2015-08-05T06:00:00"/>
    <n v="2015"/>
    <s v="August"/>
    <n v="4"/>
    <n v="1400"/>
    <n v="98419"/>
    <n v="597865"/>
    <x v="34"/>
    <s v="C"/>
    <x v="14"/>
    <s v="Rain"/>
    <s v="CST-6"/>
    <n v="0"/>
    <n v="0"/>
    <n v="0"/>
    <n v="0"/>
    <n v="0"/>
    <n v="0"/>
    <n v="40.07"/>
    <n v="-99.14"/>
  </r>
  <r>
    <d v="2015-08-04T13:00:00"/>
    <d v="2015-08-05T06:00:00"/>
    <n v="2015"/>
    <s v="August"/>
    <n v="4"/>
    <n v="1300"/>
    <n v="98419"/>
    <n v="597866"/>
    <x v="34"/>
    <s v="C"/>
    <x v="14"/>
    <s v="Rain"/>
    <s v="CST-6"/>
    <n v="0"/>
    <n v="0"/>
    <n v="0"/>
    <n v="0"/>
    <n v="0"/>
    <n v="0"/>
    <n v="40.119999999999997"/>
    <n v="-99.25"/>
  </r>
  <r>
    <d v="2015-05-28T14:15:00"/>
    <d v="2015-05-28T14:15:00"/>
    <n v="2015"/>
    <s v="May"/>
    <n v="28"/>
    <n v="1415"/>
    <n v="94886"/>
    <n v="570213"/>
    <x v="12"/>
    <s v="C"/>
    <x v="13"/>
    <s v="Hail"/>
    <s v="MST-7"/>
    <n v="0"/>
    <n v="0"/>
    <n v="0"/>
    <n v="0"/>
    <m/>
    <m/>
    <n v="40.5"/>
    <n v="-103.01"/>
  </r>
  <r>
    <d v="2015-08-11T16:00:00"/>
    <d v="2015-08-11T17:30:00"/>
    <n v="2015"/>
    <s v="August"/>
    <n v="11"/>
    <n v="1600"/>
    <n v="100195"/>
    <n v="600111"/>
    <x v="13"/>
    <s v="C"/>
    <x v="8"/>
    <s v="Flood"/>
    <s v="MST-7"/>
    <n v="0"/>
    <n v="0"/>
    <n v="0"/>
    <n v="0"/>
    <n v="0"/>
    <n v="0"/>
    <n v="35.3444"/>
    <n v="-110.4002"/>
  </r>
  <r>
    <d v="2015-08-14T15:15:00"/>
    <d v="2015-08-14T15:15:00"/>
    <n v="2015"/>
    <s v="August"/>
    <n v="14"/>
    <n v="1515"/>
    <n v="100009"/>
    <n v="599368"/>
    <x v="31"/>
    <s v="C"/>
    <x v="13"/>
    <s v="Hail"/>
    <s v="CST-6"/>
    <n v="0"/>
    <n v="0"/>
    <n v="0"/>
    <n v="0"/>
    <n v="0"/>
    <n v="0"/>
    <n v="44.71"/>
    <n v="-88.06"/>
  </r>
  <r>
    <d v="2015-08-18T17:12:00"/>
    <d v="2015-08-18T17:17:00"/>
    <n v="2015"/>
    <s v="August"/>
    <n v="18"/>
    <n v="1712"/>
    <n v="99844"/>
    <n v="598616"/>
    <x v="3"/>
    <s v="C"/>
    <x v="6"/>
    <s v="Wind"/>
    <s v="CST-6"/>
    <n v="0"/>
    <n v="0"/>
    <n v="0"/>
    <n v="0"/>
    <n v="12000"/>
    <n v="0"/>
    <n v="40.619999999999997"/>
    <n v="-89.2"/>
  </r>
  <r>
    <d v="2015-08-03T19:35:00"/>
    <d v="2015-08-03T19:40:00"/>
    <n v="2015"/>
    <s v="August"/>
    <n v="3"/>
    <n v="1935"/>
    <n v="100139"/>
    <n v="599853"/>
    <x v="14"/>
    <s v="C"/>
    <x v="6"/>
    <s v="Wind"/>
    <s v="EST-5"/>
    <n v="0"/>
    <n v="0"/>
    <n v="0"/>
    <n v="0"/>
    <n v="0"/>
    <n v="0"/>
    <n v="43.16"/>
    <n v="-71.41"/>
  </r>
  <r>
    <d v="2015-08-18T18:15:00"/>
    <d v="2015-08-18T18:20:00"/>
    <n v="2015"/>
    <s v="August"/>
    <n v="18"/>
    <n v="1815"/>
    <n v="97883"/>
    <n v="588522"/>
    <x v="32"/>
    <s v="C"/>
    <x v="13"/>
    <s v="Hail"/>
    <s v="MST-7"/>
    <n v="0"/>
    <n v="0"/>
    <n v="0"/>
    <n v="0"/>
    <n v="0"/>
    <n v="0"/>
    <n v="36.74"/>
    <n v="-103.99"/>
  </r>
  <r>
    <d v="2015-08-05T15:45:00"/>
    <d v="2015-08-05T15:50:00"/>
    <n v="2015"/>
    <s v="August"/>
    <n v="5"/>
    <n v="1545"/>
    <n v="99788"/>
    <n v="598397"/>
    <x v="33"/>
    <s v="C"/>
    <x v="6"/>
    <s v="Wind"/>
    <s v="CST-6"/>
    <n v="0"/>
    <n v="0"/>
    <n v="0"/>
    <n v="0"/>
    <m/>
    <n v="0"/>
    <n v="35.512999999999998"/>
    <n v="-89.6751"/>
  </r>
  <r>
    <d v="2015-08-08T14:30:00"/>
    <d v="2015-08-08T14:40:00"/>
    <n v="2015"/>
    <s v="August"/>
    <n v="8"/>
    <n v="1430"/>
    <n v="99232"/>
    <n v="595957"/>
    <x v="15"/>
    <s v="C"/>
    <x v="13"/>
    <s v="Hail"/>
    <s v="MST-7"/>
    <n v="0"/>
    <n v="0"/>
    <n v="0"/>
    <n v="0"/>
    <m/>
    <n v="0"/>
    <n v="44.439"/>
    <n v="-103.72"/>
  </r>
  <r>
    <d v="2015-08-27T20:00:00"/>
    <d v="2015-08-28T20:00:00"/>
    <n v="2015"/>
    <s v="August"/>
    <n v="27"/>
    <n v="2000"/>
    <n v="98679"/>
    <n v="593235"/>
    <x v="18"/>
    <s v="C"/>
    <x v="14"/>
    <s v="Rain"/>
    <s v="CST-6"/>
    <n v="0"/>
    <n v="0"/>
    <n v="0"/>
    <n v="0"/>
    <n v="0"/>
    <n v="0"/>
    <n v="42.17"/>
    <n v="-93.5"/>
  </r>
  <r>
    <d v="2015-08-05T16:00:00"/>
    <d v="2015-08-05T18:00:00"/>
    <n v="2015"/>
    <s v="August"/>
    <n v="5"/>
    <n v="1600"/>
    <n v="99788"/>
    <n v="598409"/>
    <x v="33"/>
    <s v="C"/>
    <x v="8"/>
    <s v="Flood"/>
    <s v="CST-6"/>
    <n v="0"/>
    <n v="0"/>
    <n v="0"/>
    <n v="0"/>
    <n v="0"/>
    <n v="0"/>
    <n v="35.058700000000002"/>
    <n v="-90.005200000000002"/>
  </r>
  <r>
    <d v="2015-08-02T17:55:00"/>
    <d v="2015-08-02T17:55:00"/>
    <n v="2015"/>
    <s v="August"/>
    <n v="2"/>
    <n v="1755"/>
    <n v="97356"/>
    <n v="592516"/>
    <x v="18"/>
    <s v="C"/>
    <x v="6"/>
    <s v="Wind"/>
    <s v="CST-6"/>
    <n v="0"/>
    <n v="0"/>
    <n v="0"/>
    <n v="0"/>
    <n v="10000"/>
    <n v="0"/>
    <n v="41.02"/>
    <n v="-93.31"/>
  </r>
  <r>
    <d v="2015-08-04T14:00:00"/>
    <d v="2015-08-04T14:04:00"/>
    <n v="2015"/>
    <s v="August"/>
    <n v="4"/>
    <n v="1400"/>
    <n v="100147"/>
    <n v="599857"/>
    <x v="14"/>
    <s v="C"/>
    <x v="13"/>
    <s v="Hail"/>
    <s v="EST-5"/>
    <n v="0"/>
    <n v="0"/>
    <n v="0"/>
    <n v="0"/>
    <n v="0"/>
    <n v="0"/>
    <n v="43.64"/>
    <n v="-71.05"/>
  </r>
  <r>
    <d v="2015-08-03T19:08:00"/>
    <d v="2015-08-03T19:08:00"/>
    <n v="2015"/>
    <s v="August"/>
    <n v="3"/>
    <n v="1908"/>
    <n v="97205"/>
    <n v="587095"/>
    <x v="1"/>
    <s v="C"/>
    <x v="6"/>
    <s v="Wind"/>
    <s v="EST-5"/>
    <n v="0"/>
    <n v="0"/>
    <n v="0"/>
    <n v="0"/>
    <n v="0"/>
    <n v="0"/>
    <n v="38.5"/>
    <n v="-84.25"/>
  </r>
  <r>
    <d v="2015-08-02T09:52:00"/>
    <d v="2015-08-02T10:00:00"/>
    <n v="2015"/>
    <s v="August"/>
    <n v="2"/>
    <n v="952"/>
    <n v="100330"/>
    <n v="600969"/>
    <x v="22"/>
    <s v="C"/>
    <x v="6"/>
    <s v="Wind"/>
    <s v="EST-5"/>
    <n v="0"/>
    <n v="0"/>
    <n v="0"/>
    <n v="0"/>
    <n v="12000"/>
    <n v="0"/>
    <n v="45.416899999999998"/>
    <n v="-83.971299999999999"/>
  </r>
  <r>
    <d v="2015-08-21T15:32:00"/>
    <d v="2015-08-21T15:37:00"/>
    <n v="2015"/>
    <s v="August"/>
    <n v="21"/>
    <n v="1532"/>
    <n v="99599"/>
    <n v="597801"/>
    <x v="13"/>
    <s v="C"/>
    <x v="13"/>
    <s v="Hail"/>
    <s v="MST-7"/>
    <n v="0"/>
    <n v="0"/>
    <n v="0"/>
    <n v="0"/>
    <n v="0"/>
    <n v="0"/>
    <n v="31.43"/>
    <n v="-109.89"/>
  </r>
  <r>
    <d v="2015-08-04T14:30:00"/>
    <d v="2015-08-04T18:00:00"/>
    <n v="2015"/>
    <s v="August"/>
    <n v="4"/>
    <n v="1430"/>
    <n v="98420"/>
    <n v="597852"/>
    <x v="40"/>
    <s v="C"/>
    <x v="8"/>
    <s v="Flood"/>
    <s v="CST-6"/>
    <n v="0"/>
    <n v="0"/>
    <n v="0"/>
    <n v="0"/>
    <n v="10000"/>
    <n v="0"/>
    <n v="39.68"/>
    <n v="-99.23"/>
  </r>
  <r>
    <d v="2015-08-02T22:15:00"/>
    <d v="2015-08-02T22:15:00"/>
    <n v="2015"/>
    <s v="August"/>
    <n v="2"/>
    <n v="2215"/>
    <n v="99698"/>
    <n v="597970"/>
    <x v="22"/>
    <s v="C"/>
    <x v="13"/>
    <s v="Hail"/>
    <s v="EST-5"/>
    <n v="0"/>
    <n v="0"/>
    <n v="0"/>
    <n v="0"/>
    <n v="0"/>
    <n v="0"/>
    <n v="42.36"/>
    <n v="-83.1"/>
  </r>
  <r>
    <d v="2015-08-19T02:05:00"/>
    <d v="2015-08-19T02:05:00"/>
    <n v="2015"/>
    <s v="August"/>
    <n v="19"/>
    <n v="205"/>
    <n v="100207"/>
    <n v="600178"/>
    <x v="4"/>
    <s v="C"/>
    <x v="6"/>
    <s v="Wind"/>
    <s v="CST-6"/>
    <n v="0"/>
    <n v="0"/>
    <n v="0"/>
    <n v="0"/>
    <n v="0"/>
    <n v="0"/>
    <n v="34.94"/>
    <n v="-100.89"/>
  </r>
  <r>
    <d v="2015-04-09T19:15:00"/>
    <d v="2015-04-09T19:15:00"/>
    <n v="2015"/>
    <s v="April"/>
    <n v="9"/>
    <n v="1915"/>
    <n v="94158"/>
    <n v="566201"/>
    <x v="16"/>
    <s v="C"/>
    <x v="16"/>
    <s v="Lightning"/>
    <s v="EST-5"/>
    <n v="0"/>
    <n v="0"/>
    <n v="1"/>
    <n v="0"/>
    <n v="0"/>
    <n v="0"/>
    <n v="35.76"/>
    <n v="-78.739999999999995"/>
  </r>
  <r>
    <d v="2015-03-25T19:03:00"/>
    <d v="2015-03-25T19:03:00"/>
    <n v="2015"/>
    <s v="March"/>
    <n v="25"/>
    <n v="1903"/>
    <n v="92927"/>
    <n v="557432"/>
    <x v="2"/>
    <s v="C"/>
    <x v="13"/>
    <s v="Hail"/>
    <s v="CST-6"/>
    <n v="0"/>
    <n v="0"/>
    <n v="0"/>
    <n v="0"/>
    <n v="0"/>
    <n v="0"/>
    <n v="36.630000000000003"/>
    <n v="-91.96"/>
  </r>
  <r>
    <d v="2015-02-28T18:35:00"/>
    <d v="2015-02-28T18:45:00"/>
    <n v="2015"/>
    <s v="February"/>
    <n v="28"/>
    <n v="1835"/>
    <n v="92417"/>
    <n v="553874"/>
    <x v="42"/>
    <s v="C"/>
    <x v="13"/>
    <s v="Hail"/>
    <s v="EST-5"/>
    <n v="0"/>
    <n v="0"/>
    <n v="0"/>
    <n v="0"/>
    <m/>
    <m/>
    <n v="27.53"/>
    <n v="-81.010000000000005"/>
  </r>
  <r>
    <d v="2015-06-22T08:08:00"/>
    <d v="2015-06-22T08:08:00"/>
    <n v="2015"/>
    <s v="June"/>
    <n v="22"/>
    <n v="808"/>
    <n v="97382"/>
    <n v="585869"/>
    <x v="18"/>
    <s v="C"/>
    <x v="6"/>
    <s v="Wind"/>
    <s v="CST-6"/>
    <n v="0"/>
    <n v="0"/>
    <n v="0"/>
    <n v="0"/>
    <n v="0"/>
    <n v="0"/>
    <n v="42.45"/>
    <n v="-90.85"/>
  </r>
  <r>
    <d v="2015-07-09T17:21:00"/>
    <d v="2015-07-09T17:26:00"/>
    <n v="2015"/>
    <s v="July"/>
    <n v="9"/>
    <n v="1721"/>
    <n v="96085"/>
    <n v="577556"/>
    <x v="12"/>
    <s v="C"/>
    <x v="13"/>
    <s v="Hail"/>
    <s v="MST-7"/>
    <n v="0"/>
    <n v="0"/>
    <n v="0"/>
    <n v="0"/>
    <n v="0"/>
    <n v="0"/>
    <n v="38.99"/>
    <n v="-104.69"/>
  </r>
  <r>
    <d v="2015-06-27T18:05:00"/>
    <d v="2015-06-27T18:23:00"/>
    <n v="2015"/>
    <s v="June"/>
    <n v="27"/>
    <n v="1805"/>
    <n v="95780"/>
    <n v="576922"/>
    <x v="17"/>
    <s v="C"/>
    <x v="6"/>
    <s v="Wind"/>
    <s v="EST-5"/>
    <n v="0"/>
    <n v="0"/>
    <n v="0"/>
    <n v="0"/>
    <n v="10000"/>
    <n v="0"/>
    <n v="36.72"/>
    <n v="-79.91"/>
  </r>
  <r>
    <d v="2015-07-04T18:05:00"/>
    <d v="2015-07-04T18:35:00"/>
    <n v="2015"/>
    <s v="July"/>
    <n v="4"/>
    <n v="1805"/>
    <n v="98474"/>
    <n v="594833"/>
    <x v="35"/>
    <s v="C"/>
    <x v="6"/>
    <s v="Wind"/>
    <s v="CST-6"/>
    <n v="0"/>
    <n v="0"/>
    <n v="0"/>
    <n v="0"/>
    <n v="0"/>
    <n v="0"/>
    <n v="31.51"/>
    <n v="-85.65"/>
  </r>
  <r>
    <d v="2015-05-19T14:21:00"/>
    <d v="2015-05-19T14:29:00"/>
    <n v="2015"/>
    <s v="May"/>
    <n v="19"/>
    <n v="1421"/>
    <n v="94849"/>
    <n v="575899"/>
    <x v="4"/>
    <s v="C"/>
    <x v="5"/>
    <s v="Tornado"/>
    <s v="CST-6"/>
    <n v="0"/>
    <n v="0"/>
    <n v="0"/>
    <n v="0"/>
    <n v="120000"/>
    <n v="0"/>
    <n v="32.310200000000002"/>
    <n v="-96.795199999999994"/>
  </r>
  <r>
    <d v="2015-07-06T16:00:00"/>
    <d v="2015-07-06T16:07:00"/>
    <n v="2015"/>
    <s v="July"/>
    <n v="6"/>
    <n v="1600"/>
    <n v="99178"/>
    <n v="595783"/>
    <x v="40"/>
    <s v="C"/>
    <x v="6"/>
    <s v="Wind"/>
    <s v="CST-6"/>
    <n v="0"/>
    <n v="0"/>
    <n v="0"/>
    <n v="0"/>
    <m/>
    <m/>
    <n v="37.840000000000003"/>
    <n v="-96.86"/>
  </r>
  <r>
    <d v="2015-05-25T20:33:00"/>
    <d v="2015-05-25T20:33:00"/>
    <n v="2015"/>
    <s v="May"/>
    <n v="25"/>
    <n v="2033"/>
    <n v="95481"/>
    <n v="573700"/>
    <x v="4"/>
    <s v="C"/>
    <x v="6"/>
    <s v="Wind"/>
    <s v="CST-6"/>
    <n v="0"/>
    <n v="0"/>
    <n v="0"/>
    <n v="0"/>
    <n v="1000"/>
    <n v="0"/>
    <n v="30.587499999999999"/>
    <n v="-93.793700000000001"/>
  </r>
  <r>
    <d v="2015-06-26T03:40:00"/>
    <d v="2015-06-26T03:40:00"/>
    <n v="2015"/>
    <s v="June"/>
    <n v="26"/>
    <n v="340"/>
    <n v="95536"/>
    <n v="574000"/>
    <x v="4"/>
    <s v="C"/>
    <x v="6"/>
    <s v="Wind"/>
    <s v="CST-6"/>
    <n v="0"/>
    <n v="0"/>
    <n v="0"/>
    <n v="0"/>
    <n v="0"/>
    <n v="0"/>
    <n v="33.669800000000002"/>
    <n v="-101.3677"/>
  </r>
  <r>
    <d v="2015-08-05T04:00:00"/>
    <d v="2015-08-05T12:00:00"/>
    <n v="2015"/>
    <s v="August"/>
    <n v="5"/>
    <n v="400"/>
    <n v="98738"/>
    <n v="593353"/>
    <x v="2"/>
    <s v="C"/>
    <x v="14"/>
    <s v="Rain"/>
    <s v="CST-6"/>
    <n v="0"/>
    <n v="0"/>
    <n v="0"/>
    <n v="0"/>
    <n v="0"/>
    <n v="0"/>
    <n v="36.93"/>
    <n v="-90.28"/>
  </r>
  <r>
    <d v="2015-08-31T08:30:00"/>
    <d v="2015-08-31T08:32:00"/>
    <n v="2015"/>
    <s v="August"/>
    <n v="31"/>
    <n v="830"/>
    <n v="98559"/>
    <n v="592656"/>
    <x v="56"/>
    <s v="Z"/>
    <x v="18"/>
    <s v="Tornado"/>
    <s v="CST-6"/>
    <n v="0"/>
    <n v="0"/>
    <n v="0"/>
    <n v="0"/>
    <n v="0"/>
    <n v="0"/>
    <n v="28.9419"/>
    <n v="-95.291200000000003"/>
  </r>
  <r>
    <d v="2015-07-10T00:18:00"/>
    <d v="2015-07-10T02:18:00"/>
    <n v="2015"/>
    <s v="July"/>
    <n v="10"/>
    <n v="18"/>
    <n v="95902"/>
    <n v="579404"/>
    <x v="2"/>
    <s v="C"/>
    <x v="8"/>
    <s v="Flood"/>
    <s v="CST-6"/>
    <n v="0"/>
    <n v="0"/>
    <n v="0"/>
    <n v="0"/>
    <n v="0"/>
    <n v="0"/>
    <n v="36.758899999999997"/>
    <n v="-93.389899999999997"/>
  </r>
  <r>
    <d v="2015-08-04T06:35:00"/>
    <d v="2015-08-04T06:35:00"/>
    <n v="2015"/>
    <s v="August"/>
    <n v="4"/>
    <n v="635"/>
    <n v="100223"/>
    <n v="600358"/>
    <x v="57"/>
    <s v="Z"/>
    <x v="40"/>
    <s v="Wind"/>
    <s v="EST-5"/>
    <n v="0"/>
    <n v="0"/>
    <n v="0"/>
    <n v="0"/>
    <n v="0"/>
    <n v="0"/>
    <n v="41.81"/>
    <n v="-70.52"/>
  </r>
  <r>
    <d v="2015-05-25T14:47:00"/>
    <d v="2015-05-25T14:47:00"/>
    <n v="2015"/>
    <s v="May"/>
    <n v="25"/>
    <n v="1447"/>
    <n v="94850"/>
    <n v="579167"/>
    <x v="4"/>
    <s v="C"/>
    <x v="16"/>
    <s v="Lightning"/>
    <s v="CST-6"/>
    <n v="0"/>
    <n v="0"/>
    <n v="0"/>
    <n v="0"/>
    <n v="5000"/>
    <n v="0"/>
    <n v="32.008499999999998"/>
    <n v="-97.095500000000001"/>
  </r>
  <r>
    <d v="2015-08-06T15:45:00"/>
    <d v="2015-08-06T15:49:00"/>
    <n v="2015"/>
    <s v="August"/>
    <n v="6"/>
    <n v="1545"/>
    <n v="97365"/>
    <n v="585713"/>
    <x v="29"/>
    <s v="C"/>
    <x v="6"/>
    <s v="Wind"/>
    <s v="EST-5"/>
    <n v="0"/>
    <n v="0"/>
    <n v="0"/>
    <n v="0"/>
    <n v="3000"/>
    <n v="0"/>
    <n v="33.92"/>
    <n v="-82.22"/>
  </r>
  <r>
    <d v="2015-08-05T21:15:00"/>
    <d v="2015-08-05T21:15:00"/>
    <n v="2015"/>
    <s v="August"/>
    <n v="5"/>
    <n v="2115"/>
    <n v="99119"/>
    <n v="595382"/>
    <x v="16"/>
    <s v="C"/>
    <x v="6"/>
    <s v="Wind"/>
    <s v="EST-5"/>
    <n v="0"/>
    <n v="0"/>
    <n v="0"/>
    <n v="0"/>
    <n v="0"/>
    <n v="0"/>
    <n v="35.99"/>
    <n v="-79.709999999999994"/>
  </r>
  <r>
    <d v="2015-04-19T14:40:00"/>
    <d v="2015-04-19T14:40:00"/>
    <n v="2015"/>
    <s v="April"/>
    <n v="19"/>
    <n v="1440"/>
    <n v="94566"/>
    <n v="568571"/>
    <x v="26"/>
    <s v="C"/>
    <x v="6"/>
    <s v="Wind"/>
    <s v="EST-5"/>
    <n v="0"/>
    <n v="0"/>
    <n v="0"/>
    <n v="0"/>
    <m/>
    <m/>
    <n v="31.53"/>
    <n v="-81.849999999999994"/>
  </r>
  <r>
    <d v="2015-07-02T18:35:00"/>
    <d v="2015-07-02T18:38:00"/>
    <n v="2015"/>
    <s v="July"/>
    <n v="2"/>
    <n v="1835"/>
    <n v="98656"/>
    <n v="593000"/>
    <x v="29"/>
    <s v="C"/>
    <x v="6"/>
    <s v="Wind"/>
    <s v="EST-5"/>
    <n v="0"/>
    <n v="0"/>
    <n v="0"/>
    <n v="0"/>
    <m/>
    <n v="0"/>
    <n v="32.43"/>
    <n v="-80.75"/>
  </r>
  <r>
    <d v="2015-08-04T13:46:00"/>
    <d v="2015-08-04T13:46:00"/>
    <n v="2015"/>
    <s v="August"/>
    <n v="4"/>
    <n v="1346"/>
    <n v="98617"/>
    <n v="592771"/>
    <x v="40"/>
    <s v="C"/>
    <x v="13"/>
    <s v="Hail"/>
    <s v="CST-6"/>
    <n v="0"/>
    <n v="0"/>
    <n v="0"/>
    <n v="0"/>
    <n v="0"/>
    <n v="0"/>
    <n v="39.938299999999998"/>
    <n v="-101.2625"/>
  </r>
  <r>
    <d v="2015-04-23T18:19:00"/>
    <d v="2015-04-23T18:19:00"/>
    <n v="2015"/>
    <s v="April"/>
    <n v="23"/>
    <n v="1819"/>
    <n v="95764"/>
    <n v="575316"/>
    <x v="40"/>
    <s v="C"/>
    <x v="13"/>
    <s v="Hail"/>
    <s v="MST-7"/>
    <n v="0"/>
    <n v="0"/>
    <n v="0"/>
    <n v="0"/>
    <m/>
    <m/>
    <n v="37.979999999999997"/>
    <n v="-101.75"/>
  </r>
  <r>
    <d v="2015-05-12T15:15:00"/>
    <d v="2015-05-12T15:18:00"/>
    <n v="2015"/>
    <s v="May"/>
    <n v="12"/>
    <n v="1515"/>
    <n v="96897"/>
    <n v="582923"/>
    <x v="26"/>
    <s v="C"/>
    <x v="6"/>
    <s v="Wind"/>
    <s v="EST-5"/>
    <n v="0"/>
    <n v="0"/>
    <n v="0"/>
    <n v="0"/>
    <n v="1000"/>
    <n v="0"/>
    <n v="32.541899999999998"/>
    <n v="-83.069699999999997"/>
  </r>
  <r>
    <d v="2015-05-25T15:27:00"/>
    <d v="2015-05-25T18:15:00"/>
    <n v="2015"/>
    <s v="May"/>
    <n v="25"/>
    <n v="1527"/>
    <n v="94850"/>
    <n v="579204"/>
    <x v="4"/>
    <s v="C"/>
    <x v="8"/>
    <s v="Flood"/>
    <s v="CST-6"/>
    <n v="0"/>
    <n v="0"/>
    <n v="0"/>
    <n v="0"/>
    <n v="0"/>
    <n v="0"/>
    <n v="32.530500000000004"/>
    <n v="-96.2727"/>
  </r>
  <r>
    <d v="2015-06-25T17:23:00"/>
    <d v="2015-06-25T17:24:00"/>
    <n v="2015"/>
    <s v="June"/>
    <n v="25"/>
    <n v="1723"/>
    <n v="97466"/>
    <n v="590885"/>
    <x v="29"/>
    <s v="C"/>
    <x v="6"/>
    <s v="Wind"/>
    <s v="EST-5"/>
    <n v="0"/>
    <n v="0"/>
    <n v="0"/>
    <n v="0"/>
    <m/>
    <n v="0"/>
    <n v="32.9"/>
    <n v="-80.64"/>
  </r>
  <r>
    <d v="2015-06-23T17:00:00"/>
    <d v="2015-06-23T17:00:00"/>
    <n v="2015"/>
    <s v="June"/>
    <n v="23"/>
    <n v="1700"/>
    <n v="97478"/>
    <n v="586471"/>
    <x v="57"/>
    <s v="Z"/>
    <x v="40"/>
    <s v="Wind"/>
    <s v="EST-5"/>
    <n v="0"/>
    <n v="0"/>
    <n v="0"/>
    <n v="0"/>
    <n v="0"/>
    <n v="0"/>
    <n v="41.57"/>
    <n v="-71.41"/>
  </r>
  <r>
    <d v="2015-04-19T11:58:00"/>
    <d v="2015-04-19T11:58:00"/>
    <n v="2015"/>
    <s v="April"/>
    <n v="19"/>
    <n v="1158"/>
    <n v="94079"/>
    <n v="572194"/>
    <x v="42"/>
    <s v="C"/>
    <x v="6"/>
    <s v="Wind"/>
    <s v="EST-5"/>
    <n v="0"/>
    <n v="0"/>
    <n v="0"/>
    <n v="0"/>
    <n v="0"/>
    <n v="0"/>
    <n v="30.488"/>
    <n v="-84.255099999999999"/>
  </r>
  <r>
    <d v="2015-06-08T12:50:00"/>
    <d v="2015-06-08T12:50:00"/>
    <n v="2015"/>
    <s v="June"/>
    <n v="8"/>
    <n v="1250"/>
    <n v="94895"/>
    <n v="570901"/>
    <x v="1"/>
    <s v="C"/>
    <x v="6"/>
    <s v="Wind"/>
    <s v="CST-6"/>
    <n v="0"/>
    <n v="0"/>
    <n v="0"/>
    <n v="0"/>
    <n v="15000"/>
    <n v="0"/>
    <n v="36.81"/>
    <n v="-87.05"/>
  </r>
  <r>
    <d v="2015-08-11T21:23:00"/>
    <d v="2015-08-11T21:23:00"/>
    <n v="2015"/>
    <s v="August"/>
    <n v="11"/>
    <n v="2123"/>
    <n v="97989"/>
    <n v="589184"/>
    <x v="13"/>
    <s v="C"/>
    <x v="6"/>
    <s v="Wind"/>
    <s v="MST-7"/>
    <n v="0"/>
    <n v="0"/>
    <n v="0"/>
    <n v="0"/>
    <n v="25000"/>
    <n v="0"/>
    <n v="33.26"/>
    <n v="-111.34"/>
  </r>
  <r>
    <d v="2015-07-07T07:15:00"/>
    <d v="2015-07-07T15:15:00"/>
    <n v="2015"/>
    <s v="July"/>
    <n v="7"/>
    <n v="715"/>
    <n v="97906"/>
    <n v="588655"/>
    <x v="7"/>
    <s v="C"/>
    <x v="14"/>
    <s v="Rain"/>
    <s v="CST-6"/>
    <n v="0"/>
    <n v="0"/>
    <n v="0"/>
    <n v="0"/>
    <n v="0"/>
    <n v="0"/>
    <n v="37.969799999999999"/>
    <n v="-87.537000000000006"/>
  </r>
  <r>
    <d v="2015-05-03T17:50:00"/>
    <d v="2015-05-03T17:50:00"/>
    <n v="2015"/>
    <s v="May"/>
    <n v="3"/>
    <n v="1750"/>
    <n v="93971"/>
    <n v="565050"/>
    <x v="34"/>
    <s v="C"/>
    <x v="13"/>
    <s v="Hail"/>
    <s v="CST-6"/>
    <n v="0"/>
    <n v="0"/>
    <n v="0"/>
    <n v="0"/>
    <n v="0"/>
    <n v="0"/>
    <n v="40.549999999999997"/>
    <n v="-96.44"/>
  </r>
  <r>
    <d v="2015-06-29T16:30:00"/>
    <d v="2015-06-29T16:30:00"/>
    <n v="2015"/>
    <s v="June"/>
    <n v="29"/>
    <n v="1630"/>
    <n v="97312"/>
    <n v="586094"/>
    <x v="9"/>
    <s v="C"/>
    <x v="6"/>
    <s v="Wind"/>
    <s v="CST-6"/>
    <n v="0"/>
    <n v="0"/>
    <n v="0"/>
    <n v="0"/>
    <n v="500"/>
    <n v="0"/>
    <n v="35.270000000000003"/>
    <n v="-97.95"/>
  </r>
  <r>
    <d v="2015-05-19T23:28:00"/>
    <d v="2015-05-20T08:15:00"/>
    <n v="2015"/>
    <s v="May"/>
    <n v="19"/>
    <n v="2328"/>
    <n v="94849"/>
    <n v="578000"/>
    <x v="4"/>
    <s v="C"/>
    <x v="8"/>
    <s v="Flood"/>
    <s v="CST-6"/>
    <n v="0"/>
    <n v="0"/>
    <n v="0"/>
    <n v="0"/>
    <n v="180000"/>
    <n v="0"/>
    <n v="33.185299999999998"/>
    <n v="-97.733400000000003"/>
  </r>
  <r>
    <d v="2015-08-26T10:34:00"/>
    <d v="2015-08-26T10:34:00"/>
    <n v="2015"/>
    <s v="August"/>
    <n v="26"/>
    <n v="1034"/>
    <n v="99216"/>
    <n v="595903"/>
    <x v="58"/>
    <s v="Z"/>
    <x v="18"/>
    <s v="Tornado"/>
    <s v="EST-5"/>
    <n v="0"/>
    <n v="0"/>
    <n v="0"/>
    <n v="0"/>
    <m/>
    <m/>
    <n v="25.8"/>
    <n v="-79.95"/>
  </r>
  <r>
    <d v="2015-07-25T14:57:00"/>
    <d v="2015-07-25T14:57:00"/>
    <n v="2015"/>
    <s v="July"/>
    <n v="25"/>
    <n v="1457"/>
    <n v="99448"/>
    <n v="596932"/>
    <x v="15"/>
    <s v="C"/>
    <x v="13"/>
    <s v="Hail"/>
    <s v="CST-6"/>
    <n v="0"/>
    <n v="0"/>
    <n v="0"/>
    <n v="0"/>
    <n v="0"/>
    <n v="0"/>
    <n v="45.86"/>
    <n v="-99.37"/>
  </r>
  <r>
    <d v="2015-04-25T20:25:00"/>
    <d v="2015-04-25T20:26:00"/>
    <n v="2015"/>
    <s v="April"/>
    <n v="25"/>
    <n v="2025"/>
    <n v="95479"/>
    <n v="574849"/>
    <x v="26"/>
    <s v="C"/>
    <x v="6"/>
    <s v="Wind"/>
    <s v="EST-5"/>
    <n v="0"/>
    <n v="0"/>
    <n v="0"/>
    <n v="0"/>
    <m/>
    <m/>
    <n v="31.99"/>
    <n v="-80.849999999999994"/>
  </r>
  <r>
    <d v="2015-08-01T03:15:00"/>
    <d v="2015-08-01T03:15:00"/>
    <n v="2015"/>
    <s v="August"/>
    <n v="1"/>
    <n v="315"/>
    <n v="98901"/>
    <n v="594024"/>
    <x v="58"/>
    <s v="Z"/>
    <x v="40"/>
    <s v="Wind"/>
    <s v="EST-5"/>
    <n v="0"/>
    <n v="0"/>
    <n v="0"/>
    <n v="0"/>
    <m/>
    <m/>
    <n v="27.14"/>
    <n v="-80.790000000000006"/>
  </r>
  <r>
    <d v="2015-09-05T01:07:00"/>
    <d v="2015-09-05T02:15:00"/>
    <n v="2015"/>
    <s v="September"/>
    <n v="5"/>
    <n v="107"/>
    <n v="98909"/>
    <n v="594056"/>
    <x v="29"/>
    <s v="C"/>
    <x v="8"/>
    <s v="Flood"/>
    <s v="EST-5"/>
    <n v="0"/>
    <n v="0"/>
    <n v="0"/>
    <n v="0"/>
    <n v="2000"/>
    <n v="0"/>
    <n v="34.071199999999997"/>
    <n v="-81.133499999999998"/>
  </r>
  <r>
    <d v="2015-09-05T01:30:00"/>
    <d v="2015-09-05T02:15:00"/>
    <n v="2015"/>
    <s v="September"/>
    <n v="5"/>
    <n v="130"/>
    <n v="98909"/>
    <n v="594061"/>
    <x v="29"/>
    <s v="C"/>
    <x v="8"/>
    <s v="Flood"/>
    <s v="EST-5"/>
    <n v="0"/>
    <n v="0"/>
    <n v="0"/>
    <n v="0"/>
    <n v="8000"/>
    <n v="0"/>
    <n v="34.06"/>
    <n v="-81.19"/>
  </r>
  <r>
    <d v="2015-09-06T18:30:00"/>
    <d v="2015-09-06T19:53:00"/>
    <n v="2015"/>
    <s v="September"/>
    <n v="6"/>
    <n v="1830"/>
    <n v="99841"/>
    <n v="598631"/>
    <x v="18"/>
    <s v="C"/>
    <x v="14"/>
    <s v="Rain"/>
    <s v="CST-6"/>
    <n v="0"/>
    <n v="0"/>
    <n v="0"/>
    <n v="0"/>
    <n v="0"/>
    <n v="0"/>
    <n v="42.03"/>
    <n v="-94.24"/>
  </r>
  <r>
    <d v="2015-09-08T09:45:00"/>
    <d v="2015-09-08T10:45:00"/>
    <n v="2015"/>
    <s v="September"/>
    <n v="8"/>
    <n v="945"/>
    <n v="100497"/>
    <n v="602085"/>
    <x v="31"/>
    <s v="C"/>
    <x v="8"/>
    <s v="Flood"/>
    <s v="CST-6"/>
    <n v="0"/>
    <n v="0"/>
    <n v="0"/>
    <n v="0"/>
    <n v="0"/>
    <n v="0"/>
    <n v="44.541800000000002"/>
    <n v="-88.043099999999995"/>
  </r>
  <r>
    <d v="2015-09-05T22:00:00"/>
    <d v="2015-09-05T22:03:00"/>
    <n v="2015"/>
    <s v="September"/>
    <n v="5"/>
    <n v="2200"/>
    <n v="99301"/>
    <n v="601940"/>
    <x v="20"/>
    <s v="C"/>
    <x v="6"/>
    <s v="Wind"/>
    <s v="MST-7"/>
    <n v="0"/>
    <n v="0"/>
    <n v="0"/>
    <n v="0"/>
    <n v="0"/>
    <n v="0"/>
    <n v="47.39"/>
    <n v="-103.25"/>
  </r>
  <r>
    <d v="2015-09-29T09:30:00"/>
    <d v="2015-09-29T09:30:00"/>
    <n v="2015"/>
    <s v="September"/>
    <n v="29"/>
    <n v="930"/>
    <n v="99861"/>
    <n v="598774"/>
    <x v="42"/>
    <s v="Z"/>
    <x v="23"/>
    <s v="Flood"/>
    <s v="EST-5"/>
    <n v="0"/>
    <n v="0"/>
    <n v="0"/>
    <n v="0"/>
    <m/>
    <m/>
    <m/>
    <m/>
  </r>
  <r>
    <d v="2015-09-06T22:30:00"/>
    <d v="2015-09-07T01:00:00"/>
    <n v="2015"/>
    <s v="September"/>
    <n v="6"/>
    <n v="2230"/>
    <n v="100356"/>
    <n v="601751"/>
    <x v="31"/>
    <s v="C"/>
    <x v="14"/>
    <s v="Rain"/>
    <s v="CST-6"/>
    <n v="0"/>
    <n v="0"/>
    <n v="0"/>
    <n v="0"/>
    <n v="0"/>
    <n v="0"/>
    <n v="44.62"/>
    <n v="-88.75"/>
  </r>
  <r>
    <d v="2015-04-17T18:54:00"/>
    <d v="2015-04-17T18:59:00"/>
    <n v="2015"/>
    <s v="April"/>
    <n v="17"/>
    <n v="1854"/>
    <n v="94937"/>
    <n v="573788"/>
    <x v="4"/>
    <s v="C"/>
    <x v="17"/>
    <s v="Tornado"/>
    <s v="CST-6"/>
    <n v="0"/>
    <n v="0"/>
    <n v="0"/>
    <n v="0"/>
    <n v="0"/>
    <n v="0"/>
    <n v="27.845500000000001"/>
    <n v="-98.273099999999999"/>
  </r>
  <r>
    <d v="2015-09-30T10:00:00"/>
    <d v="2015-09-30T10:00:00"/>
    <n v="2015"/>
    <s v="September"/>
    <n v="30"/>
    <n v="1000"/>
    <n v="99861"/>
    <n v="601212"/>
    <x v="42"/>
    <s v="Z"/>
    <x v="23"/>
    <s v="Flood"/>
    <s v="EST-5"/>
    <n v="0"/>
    <n v="0"/>
    <n v="0"/>
    <n v="0"/>
    <n v="0"/>
    <n v="0"/>
    <m/>
    <m/>
  </r>
  <r>
    <d v="2015-09-04T15:55:00"/>
    <d v="2015-09-04T15:56:00"/>
    <n v="2015"/>
    <s v="September"/>
    <n v="4"/>
    <n v="1555"/>
    <n v="100289"/>
    <n v="600768"/>
    <x v="7"/>
    <s v="C"/>
    <x v="13"/>
    <s v="Hail"/>
    <s v="EST-5"/>
    <n v="0"/>
    <n v="0"/>
    <n v="0"/>
    <n v="0"/>
    <n v="0"/>
    <n v="0"/>
    <n v="40.94"/>
    <n v="-85.35"/>
  </r>
  <r>
    <d v="2015-09-06T16:00:00"/>
    <d v="2015-09-06T22:45:00"/>
    <n v="2015"/>
    <s v="September"/>
    <n v="6"/>
    <n v="1600"/>
    <n v="99704"/>
    <n v="599215"/>
    <x v="31"/>
    <s v="C"/>
    <x v="14"/>
    <s v="Rain"/>
    <s v="CST-6"/>
    <n v="0"/>
    <n v="0"/>
    <n v="0"/>
    <n v="0"/>
    <n v="0"/>
    <n v="0"/>
    <n v="44.61"/>
    <n v="-90.56"/>
  </r>
  <r>
    <d v="2015-09-07T08:15:00"/>
    <d v="2015-09-07T23:10:00"/>
    <n v="2015"/>
    <s v="September"/>
    <n v="7"/>
    <n v="815"/>
    <n v="99704"/>
    <n v="601871"/>
    <x v="31"/>
    <s v="C"/>
    <x v="9"/>
    <s v="Flood"/>
    <s v="CST-6"/>
    <n v="0"/>
    <n v="0"/>
    <n v="0"/>
    <n v="0"/>
    <n v="0"/>
    <n v="0"/>
    <n v="44.3063"/>
    <n v="-90.8339"/>
  </r>
  <r>
    <d v="2015-09-07T17:40:00"/>
    <d v="2015-09-07T17:40:00"/>
    <n v="2015"/>
    <s v="September"/>
    <n v="7"/>
    <n v="1740"/>
    <n v="100704"/>
    <n v="602638"/>
    <x v="15"/>
    <s v="C"/>
    <x v="13"/>
    <s v="Hail"/>
    <s v="CST-6"/>
    <n v="0"/>
    <n v="0"/>
    <n v="0"/>
    <n v="0"/>
    <n v="0"/>
    <n v="0"/>
    <n v="44.37"/>
    <n v="-100.32"/>
  </r>
  <r>
    <d v="2015-09-07T18:30:00"/>
    <d v="2015-09-07T18:30:00"/>
    <n v="2015"/>
    <s v="September"/>
    <n v="7"/>
    <n v="1830"/>
    <n v="100704"/>
    <n v="602642"/>
    <x v="15"/>
    <s v="C"/>
    <x v="13"/>
    <s v="Hail"/>
    <s v="CST-6"/>
    <n v="0"/>
    <n v="0"/>
    <n v="0"/>
    <n v="0"/>
    <m/>
    <m/>
    <n v="44.7"/>
    <n v="-99.95"/>
  </r>
  <r>
    <d v="2015-09-10T16:50:00"/>
    <d v="2015-09-10T16:50:00"/>
    <n v="2015"/>
    <s v="September"/>
    <n v="10"/>
    <n v="1650"/>
    <n v="100822"/>
    <n v="603248"/>
    <x v="40"/>
    <s v="C"/>
    <x v="13"/>
    <s v="Hail"/>
    <s v="CST-6"/>
    <n v="0"/>
    <n v="0"/>
    <n v="0"/>
    <n v="0"/>
    <m/>
    <m/>
    <n v="38.200000000000003"/>
    <n v="-101.27"/>
  </r>
  <r>
    <d v="2015-09-10T17:42:00"/>
    <d v="2015-09-10T17:42:00"/>
    <n v="2015"/>
    <s v="September"/>
    <n v="10"/>
    <n v="1742"/>
    <n v="100822"/>
    <n v="603253"/>
    <x v="40"/>
    <s v="C"/>
    <x v="13"/>
    <s v="Hail"/>
    <s v="CST-6"/>
    <n v="0"/>
    <n v="0"/>
    <n v="0"/>
    <n v="0"/>
    <m/>
    <m/>
    <n v="38.64"/>
    <n v="-100.06"/>
  </r>
  <r>
    <d v="2015-09-22T18:15:00"/>
    <d v="2015-09-22T18:15:00"/>
    <n v="2015"/>
    <s v="September"/>
    <n v="22"/>
    <n v="1815"/>
    <n v="99733"/>
    <n v="598186"/>
    <x v="34"/>
    <s v="C"/>
    <x v="6"/>
    <s v="Wind"/>
    <s v="CST-6"/>
    <n v="0"/>
    <n v="0"/>
    <n v="0"/>
    <n v="0"/>
    <n v="10000"/>
    <n v="0"/>
    <n v="41.13"/>
    <n v="-100.77"/>
  </r>
  <r>
    <d v="2015-09-10T14:54:00"/>
    <d v="2015-09-10T14:54:00"/>
    <n v="2015"/>
    <s v="September"/>
    <n v="10"/>
    <n v="1454"/>
    <n v="100381"/>
    <n v="601185"/>
    <x v="26"/>
    <s v="C"/>
    <x v="6"/>
    <s v="Wind"/>
    <s v="EST-5"/>
    <n v="0"/>
    <n v="0"/>
    <n v="0"/>
    <n v="0"/>
    <n v="2000"/>
    <n v="0"/>
    <n v="30.88"/>
    <n v="-84.56"/>
  </r>
  <r>
    <d v="2015-09-29T01:45:00"/>
    <d v="2015-09-29T03:00:00"/>
    <n v="2015"/>
    <s v="September"/>
    <n v="29"/>
    <n v="145"/>
    <n v="100385"/>
    <n v="601195"/>
    <x v="35"/>
    <s v="C"/>
    <x v="8"/>
    <s v="Flood"/>
    <s v="CST-6"/>
    <n v="0"/>
    <n v="0"/>
    <n v="0"/>
    <n v="0"/>
    <n v="0"/>
    <n v="0"/>
    <n v="31.12"/>
    <n v="-85.29"/>
  </r>
  <r>
    <d v="2015-12-03T11:00:00"/>
    <d v="2015-12-03T16:00:00"/>
    <n v="2015"/>
    <s v="December"/>
    <n v="3"/>
    <n v="1100"/>
    <n v="102958"/>
    <n v="615180"/>
    <x v="50"/>
    <s v="Z"/>
    <x v="2"/>
    <s v="Wind"/>
    <s v="PST-8"/>
    <n v="0"/>
    <n v="0"/>
    <n v="0"/>
    <n v="0"/>
    <m/>
    <n v="0"/>
    <m/>
    <m/>
  </r>
  <r>
    <d v="2015-09-16T22:41:00"/>
    <d v="2015-09-16T22:41:00"/>
    <n v="2015"/>
    <s v="September"/>
    <n v="16"/>
    <n v="2241"/>
    <n v="100711"/>
    <n v="602651"/>
    <x v="15"/>
    <s v="C"/>
    <x v="6"/>
    <s v="Wind"/>
    <s v="CST-6"/>
    <n v="0"/>
    <n v="0"/>
    <n v="0"/>
    <n v="0"/>
    <n v="0"/>
    <n v="0"/>
    <n v="43.91"/>
    <n v="-100.04"/>
  </r>
  <r>
    <d v="2015-09-15T00:00:00"/>
    <d v="2015-09-30T23:59:00"/>
    <n v="2015"/>
    <s v="September"/>
    <n v="15"/>
    <n v="0"/>
    <n v="100370"/>
    <n v="601136"/>
    <x v="10"/>
    <s v="Z"/>
    <x v="15"/>
    <s v="Drought"/>
    <s v="CST-6"/>
    <n v="0"/>
    <n v="0"/>
    <n v="0"/>
    <n v="0"/>
    <n v="0"/>
    <n v="200000"/>
    <m/>
    <m/>
  </r>
  <r>
    <d v="2015-09-07T15:00:00"/>
    <d v="2015-09-07T16:30:00"/>
    <n v="2015"/>
    <s v="September"/>
    <n v="7"/>
    <n v="1500"/>
    <n v="100747"/>
    <n v="602867"/>
    <x v="36"/>
    <s v="C"/>
    <x v="8"/>
    <s v="Flood"/>
    <s v="PST-8"/>
    <n v="0"/>
    <n v="0"/>
    <n v="0"/>
    <n v="0"/>
    <n v="0"/>
    <n v="0"/>
    <n v="32.966200000000001"/>
    <n v="-116.4235"/>
  </r>
  <r>
    <d v="2015-09-18T07:53:00"/>
    <d v="2015-09-18T07:53:00"/>
    <n v="2015"/>
    <s v="September"/>
    <n v="18"/>
    <n v="753"/>
    <n v="100091"/>
    <n v="599563"/>
    <x v="34"/>
    <s v="C"/>
    <x v="13"/>
    <s v="Hail"/>
    <s v="CST-6"/>
    <n v="0"/>
    <n v="0"/>
    <n v="0"/>
    <n v="0"/>
    <n v="35000"/>
    <n v="400000"/>
    <n v="40.736600000000003"/>
    <n v="-98.15"/>
  </r>
  <r>
    <d v="2015-09-27T20:00:00"/>
    <d v="2015-09-30T12:00:00"/>
    <n v="2015"/>
    <s v="September"/>
    <n v="27"/>
    <n v="2000"/>
    <n v="100738"/>
    <n v="602741"/>
    <x v="37"/>
    <s v="C"/>
    <x v="9"/>
    <s v="Flood"/>
    <s v="AKST-9"/>
    <n v="0"/>
    <n v="0"/>
    <n v="0"/>
    <n v="0"/>
    <n v="30000"/>
    <n v="0"/>
    <n v="61.677100000000003"/>
    <n v="-150.19409999999999"/>
  </r>
  <r>
    <d v="2015-09-27T08:00:00"/>
    <d v="2015-09-27T09:00:00"/>
    <n v="2015"/>
    <s v="September"/>
    <n v="27"/>
    <n v="800"/>
    <n v="99858"/>
    <n v="601208"/>
    <x v="42"/>
    <s v="Z"/>
    <x v="23"/>
    <s v="Flood"/>
    <s v="EST-5"/>
    <n v="0"/>
    <n v="0"/>
    <n v="0"/>
    <n v="0"/>
    <n v="0"/>
    <n v="0"/>
    <m/>
    <m/>
  </r>
  <r>
    <d v="2015-09-08T14:40:00"/>
    <d v="2015-09-08T14:40:00"/>
    <n v="2015"/>
    <s v="September"/>
    <n v="8"/>
    <n v="1440"/>
    <n v="99629"/>
    <n v="597646"/>
    <x v="22"/>
    <s v="C"/>
    <x v="6"/>
    <s v="Wind"/>
    <s v="EST-5"/>
    <n v="0"/>
    <n v="0"/>
    <n v="0"/>
    <n v="0"/>
    <n v="15000"/>
    <n v="0"/>
    <n v="43.54"/>
    <n v="-84.75"/>
  </r>
  <r>
    <d v="2015-09-07T01:00:00"/>
    <d v="2015-09-07T06:30:00"/>
    <n v="2015"/>
    <s v="September"/>
    <n v="7"/>
    <n v="100"/>
    <n v="99841"/>
    <n v="598661"/>
    <x v="18"/>
    <s v="C"/>
    <x v="14"/>
    <s v="Rain"/>
    <s v="CST-6"/>
    <n v="0"/>
    <n v="0"/>
    <n v="0"/>
    <n v="0"/>
    <n v="0"/>
    <n v="0"/>
    <n v="40.83"/>
    <n v="-92.89"/>
  </r>
  <r>
    <d v="2015-09-06T19:30:00"/>
    <d v="2015-09-07T03:00:00"/>
    <n v="2015"/>
    <s v="September"/>
    <n v="6"/>
    <n v="1930"/>
    <n v="99841"/>
    <n v="598662"/>
    <x v="18"/>
    <s v="C"/>
    <x v="14"/>
    <s v="Rain"/>
    <s v="CST-6"/>
    <n v="0"/>
    <n v="0"/>
    <n v="0"/>
    <n v="0"/>
    <n v="0"/>
    <n v="0"/>
    <n v="41.84"/>
    <n v="-94.11"/>
  </r>
  <r>
    <d v="2015-09-05T12:00:00"/>
    <d v="2015-09-05T18:00:00"/>
    <n v="2015"/>
    <s v="September"/>
    <n v="5"/>
    <n v="1200"/>
    <n v="100710"/>
    <n v="602650"/>
    <x v="10"/>
    <s v="Z"/>
    <x v="12"/>
    <s v="Heat"/>
    <s v="CST-6"/>
    <n v="325"/>
    <n v="0"/>
    <n v="0"/>
    <n v="0"/>
    <n v="0"/>
    <n v="0"/>
    <m/>
    <m/>
  </r>
  <r>
    <d v="2015-09-08T16:03:00"/>
    <d v="2015-09-08T16:03:00"/>
    <n v="2015"/>
    <s v="September"/>
    <n v="8"/>
    <n v="1603"/>
    <n v="100471"/>
    <n v="601651"/>
    <x v="22"/>
    <s v="C"/>
    <x v="6"/>
    <s v="Wind"/>
    <s v="EST-5"/>
    <n v="0"/>
    <n v="0"/>
    <n v="0"/>
    <n v="0"/>
    <n v="0"/>
    <n v="0"/>
    <n v="43.49"/>
    <n v="-83.95"/>
  </r>
  <r>
    <d v="2015-09-01T00:00:00"/>
    <d v="2015-09-30T23:59:00"/>
    <n v="2015"/>
    <s v="September"/>
    <n v="1"/>
    <n v="0"/>
    <n v="98865"/>
    <n v="598298"/>
    <x v="9"/>
    <s v="Z"/>
    <x v="15"/>
    <s v="Drought"/>
    <s v="CST-6"/>
    <n v="0"/>
    <n v="0"/>
    <n v="0"/>
    <n v="0"/>
    <m/>
    <m/>
    <m/>
    <m/>
  </r>
  <r>
    <d v="2015-09-05T13:51:00"/>
    <d v="2015-09-05T13:51:00"/>
    <n v="2015"/>
    <s v="September"/>
    <n v="5"/>
    <n v="1351"/>
    <n v="99258"/>
    <n v="596070"/>
    <x v="42"/>
    <s v="C"/>
    <x v="6"/>
    <s v="Wind"/>
    <s v="EST-5"/>
    <n v="0"/>
    <n v="0"/>
    <n v="0"/>
    <n v="0"/>
    <n v="0"/>
    <n v="0"/>
    <n v="25.674399999999999"/>
    <n v="-80.372900000000001"/>
  </r>
  <r>
    <d v="2015-09-05T13:51:00"/>
    <d v="2015-09-05T13:51:00"/>
    <n v="2015"/>
    <s v="September"/>
    <n v="5"/>
    <n v="1351"/>
    <n v="99258"/>
    <n v="596074"/>
    <x v="42"/>
    <s v="C"/>
    <x v="6"/>
    <s v="Wind"/>
    <s v="EST-5"/>
    <n v="0"/>
    <n v="0"/>
    <n v="0"/>
    <n v="0"/>
    <n v="0"/>
    <n v="0"/>
    <n v="25.677199999999999"/>
    <n v="-80.369"/>
  </r>
  <r>
    <d v="2015-09-10T17:35:00"/>
    <d v="2015-09-10T17:36:00"/>
    <n v="2015"/>
    <s v="September"/>
    <n v="10"/>
    <n v="1735"/>
    <n v="98831"/>
    <n v="601791"/>
    <x v="40"/>
    <s v="C"/>
    <x v="13"/>
    <s v="Hail"/>
    <s v="CST-6"/>
    <n v="0"/>
    <n v="0"/>
    <n v="0"/>
    <n v="0"/>
    <m/>
    <m/>
    <n v="39.65"/>
    <n v="-97.04"/>
  </r>
  <r>
    <d v="2015-09-09T17:20:00"/>
    <d v="2015-09-09T17:20:00"/>
    <n v="2015"/>
    <s v="September"/>
    <n v="9"/>
    <n v="1720"/>
    <n v="100087"/>
    <n v="601292"/>
    <x v="34"/>
    <s v="C"/>
    <x v="13"/>
    <s v="Hail"/>
    <s v="CST-6"/>
    <n v="0"/>
    <n v="0"/>
    <n v="0"/>
    <n v="0"/>
    <n v="35000"/>
    <n v="400000"/>
    <n v="41.28"/>
    <n v="-98.98"/>
  </r>
  <r>
    <d v="2015-09-09T18:37:00"/>
    <d v="2015-09-09T18:37:00"/>
    <n v="2015"/>
    <s v="September"/>
    <n v="9"/>
    <n v="1837"/>
    <n v="100087"/>
    <n v="601305"/>
    <x v="34"/>
    <s v="C"/>
    <x v="13"/>
    <s v="Hail"/>
    <s v="CST-6"/>
    <n v="0"/>
    <n v="0"/>
    <n v="0"/>
    <n v="0"/>
    <n v="25000"/>
    <n v="0"/>
    <n v="41.02"/>
    <n v="-98.42"/>
  </r>
  <r>
    <d v="2015-09-18T09:35:00"/>
    <d v="2015-09-18T09:35:00"/>
    <n v="2015"/>
    <s v="September"/>
    <n v="18"/>
    <n v="935"/>
    <n v="100091"/>
    <n v="599577"/>
    <x v="34"/>
    <s v="C"/>
    <x v="13"/>
    <s v="Hail"/>
    <s v="CST-6"/>
    <n v="0"/>
    <n v="0"/>
    <n v="0"/>
    <n v="0"/>
    <n v="15000"/>
    <n v="250000"/>
    <n v="40.833300000000001"/>
    <n v="-97.464200000000005"/>
  </r>
  <r>
    <d v="2015-09-04T15:20:00"/>
    <d v="2015-09-04T15:20:00"/>
    <n v="2015"/>
    <s v="September"/>
    <n v="4"/>
    <n v="1520"/>
    <n v="100733"/>
    <n v="602725"/>
    <x v="11"/>
    <s v="C"/>
    <x v="6"/>
    <s v="Wind"/>
    <s v="EST-5"/>
    <n v="0"/>
    <n v="0"/>
    <n v="0"/>
    <n v="0"/>
    <n v="0"/>
    <n v="0"/>
    <n v="41.35"/>
    <n v="-83.12"/>
  </r>
  <r>
    <d v="2015-09-04T15:31:00"/>
    <d v="2015-09-04T15:31:00"/>
    <n v="2015"/>
    <s v="September"/>
    <n v="4"/>
    <n v="1531"/>
    <n v="100733"/>
    <n v="602730"/>
    <x v="11"/>
    <s v="C"/>
    <x v="6"/>
    <s v="Wind"/>
    <s v="EST-5"/>
    <n v="0"/>
    <n v="0"/>
    <n v="0"/>
    <n v="0"/>
    <n v="1000"/>
    <n v="0"/>
    <n v="41.260300000000001"/>
    <n v="-82.8232"/>
  </r>
  <r>
    <d v="2015-09-10T17:41:00"/>
    <d v="2015-09-10T17:42:00"/>
    <n v="2015"/>
    <s v="September"/>
    <n v="10"/>
    <n v="1741"/>
    <n v="98831"/>
    <n v="601796"/>
    <x v="40"/>
    <s v="C"/>
    <x v="13"/>
    <s v="Hail"/>
    <s v="CST-6"/>
    <n v="0"/>
    <n v="0"/>
    <n v="0"/>
    <n v="0"/>
    <n v="0"/>
    <n v="0"/>
    <n v="39.6"/>
    <n v="-96.88"/>
  </r>
  <r>
    <d v="2015-09-10T18:10:00"/>
    <d v="2015-09-10T18:11:00"/>
    <n v="2015"/>
    <s v="September"/>
    <n v="10"/>
    <n v="1810"/>
    <n v="98831"/>
    <n v="601805"/>
    <x v="40"/>
    <s v="C"/>
    <x v="13"/>
    <s v="Hail"/>
    <s v="CST-6"/>
    <n v="0"/>
    <n v="0"/>
    <n v="0"/>
    <n v="0"/>
    <m/>
    <m/>
    <n v="38.06"/>
    <n v="-95.64"/>
  </r>
  <r>
    <d v="2015-09-18T09:34:00"/>
    <d v="2015-09-18T09:34:00"/>
    <n v="2015"/>
    <s v="September"/>
    <n v="18"/>
    <n v="934"/>
    <n v="100091"/>
    <n v="599576"/>
    <x v="34"/>
    <s v="C"/>
    <x v="13"/>
    <s v="Hail"/>
    <s v="CST-6"/>
    <n v="0"/>
    <n v="0"/>
    <n v="0"/>
    <n v="0"/>
    <n v="15000"/>
    <n v="250000"/>
    <n v="40.9"/>
    <n v="-97.45"/>
  </r>
  <r>
    <d v="2015-09-12T12:00:00"/>
    <d v="2015-09-17T05:00:00"/>
    <n v="2015"/>
    <s v="September"/>
    <n v="12"/>
    <n v="1200"/>
    <n v="99971"/>
    <n v="599244"/>
    <x v="10"/>
    <s v="C"/>
    <x v="9"/>
    <s v="Flood"/>
    <s v="CST-6"/>
    <n v="0"/>
    <n v="0"/>
    <n v="0"/>
    <n v="0"/>
    <n v="0"/>
    <n v="0"/>
    <n v="35.25"/>
    <n v="-91.23"/>
  </r>
  <r>
    <d v="2015-09-08T00:00:00"/>
    <d v="2015-09-30T23:59:00"/>
    <n v="2015"/>
    <s v="September"/>
    <n v="8"/>
    <n v="0"/>
    <n v="100334"/>
    <n v="600995"/>
    <x v="25"/>
    <s v="Z"/>
    <x v="15"/>
    <s v="Drought"/>
    <s v="CST-6"/>
    <n v="0"/>
    <n v="0"/>
    <n v="0"/>
    <n v="0"/>
    <n v="0"/>
    <n v="0"/>
    <m/>
    <m/>
  </r>
  <r>
    <d v="2015-09-12T09:55:00"/>
    <d v="2015-09-12T09:55:00"/>
    <n v="2015"/>
    <s v="September"/>
    <n v="12"/>
    <n v="955"/>
    <n v="99674"/>
    <n v="597846"/>
    <x v="56"/>
    <s v="Z"/>
    <x v="40"/>
    <s v="Wind"/>
    <s v="EST-5"/>
    <n v="0"/>
    <n v="0"/>
    <n v="0"/>
    <n v="0"/>
    <n v="0"/>
    <n v="0"/>
    <n v="29.818999999999999"/>
    <n v="-83.593999999999994"/>
  </r>
  <r>
    <d v="2015-03-31T19:04:00"/>
    <d v="2015-03-31T19:04:00"/>
    <n v="2015"/>
    <s v="March"/>
    <n v="31"/>
    <n v="1904"/>
    <n v="94579"/>
    <n v="568703"/>
    <x v="9"/>
    <s v="C"/>
    <x v="13"/>
    <s v="Hail"/>
    <s v="CST-6"/>
    <n v="0"/>
    <n v="0"/>
    <n v="0"/>
    <n v="0"/>
    <m/>
    <m/>
    <n v="35.840000000000003"/>
    <n v="-99.41"/>
  </r>
  <r>
    <d v="2015-09-01T00:00:00"/>
    <d v="2015-09-30T23:59:00"/>
    <n v="2015"/>
    <s v="September"/>
    <n v="1"/>
    <n v="0"/>
    <n v="99959"/>
    <n v="599206"/>
    <x v="4"/>
    <s v="Z"/>
    <x v="15"/>
    <s v="Drought"/>
    <s v="CST-6"/>
    <n v="0"/>
    <n v="0"/>
    <n v="0"/>
    <n v="0"/>
    <n v="0"/>
    <n v="0"/>
    <m/>
    <m/>
  </r>
  <r>
    <d v="2015-09-30T11:38:00"/>
    <d v="2015-09-30T14:00:00"/>
    <n v="2015"/>
    <s v="September"/>
    <n v="30"/>
    <n v="1138"/>
    <n v="100585"/>
    <n v="602166"/>
    <x v="14"/>
    <s v="Z"/>
    <x v="23"/>
    <s v="Flood"/>
    <s v="EST-5"/>
    <n v="0"/>
    <n v="0"/>
    <n v="0"/>
    <n v="0"/>
    <n v="7500"/>
    <n v="0"/>
    <m/>
    <m/>
  </r>
  <r>
    <d v="2015-09-04T19:55:00"/>
    <d v="2015-09-04T20:00:00"/>
    <n v="2015"/>
    <s v="September"/>
    <n v="4"/>
    <n v="1955"/>
    <n v="100402"/>
    <n v="601328"/>
    <x v="3"/>
    <s v="C"/>
    <x v="6"/>
    <s v="Wind"/>
    <s v="CST-6"/>
    <n v="0"/>
    <n v="0"/>
    <n v="0"/>
    <n v="0"/>
    <n v="20000"/>
    <n v="0"/>
    <n v="39.799999999999997"/>
    <n v="-88.28"/>
  </r>
  <r>
    <d v="2015-09-10T16:57:00"/>
    <d v="2015-09-10T16:57:00"/>
    <n v="2015"/>
    <s v="September"/>
    <n v="10"/>
    <n v="1657"/>
    <n v="100379"/>
    <n v="601182"/>
    <x v="35"/>
    <s v="C"/>
    <x v="6"/>
    <s v="Wind"/>
    <s v="CST-6"/>
    <n v="0"/>
    <n v="0"/>
    <n v="0"/>
    <n v="0"/>
    <n v="0"/>
    <n v="0"/>
    <n v="31.12"/>
    <n v="-85.28"/>
  </r>
  <r>
    <d v="2015-11-25T21:00:00"/>
    <d v="2015-11-26T11:00:00"/>
    <n v="2015"/>
    <s v="November"/>
    <n v="25"/>
    <n v="2100"/>
    <n v="102521"/>
    <n v="612611"/>
    <x v="6"/>
    <s v="Z"/>
    <x v="1"/>
    <s v="Winter Storm"/>
    <s v="MST-7"/>
    <n v="0"/>
    <n v="0"/>
    <n v="0"/>
    <n v="0"/>
    <n v="0"/>
    <n v="0"/>
    <m/>
    <m/>
  </r>
  <r>
    <d v="2015-09-05T07:30:00"/>
    <d v="2015-09-05T07:30:00"/>
    <n v="2015"/>
    <s v="September"/>
    <n v="5"/>
    <n v="730"/>
    <n v="99250"/>
    <n v="596067"/>
    <x v="58"/>
    <s v="Z"/>
    <x v="18"/>
    <s v="Tornado"/>
    <s v="EST-5"/>
    <n v="0"/>
    <n v="0"/>
    <n v="0"/>
    <n v="0"/>
    <n v="0"/>
    <n v="0"/>
    <n v="26.53"/>
    <n v="-79.89"/>
  </r>
  <r>
    <d v="2015-09-29T08:30:00"/>
    <d v="2015-09-29T10:00:00"/>
    <n v="2015"/>
    <s v="September"/>
    <n v="29"/>
    <n v="830"/>
    <n v="99861"/>
    <n v="598771"/>
    <x v="42"/>
    <s v="Z"/>
    <x v="23"/>
    <s v="Flood"/>
    <s v="EST-5"/>
    <n v="0"/>
    <n v="0"/>
    <n v="0"/>
    <n v="0"/>
    <m/>
    <m/>
    <m/>
    <m/>
  </r>
  <r>
    <d v="2015-09-29T20:30:00"/>
    <d v="2015-09-29T21:30:00"/>
    <n v="2015"/>
    <s v="September"/>
    <n v="29"/>
    <n v="2030"/>
    <n v="99861"/>
    <n v="598773"/>
    <x v="42"/>
    <s v="Z"/>
    <x v="23"/>
    <s v="Flood"/>
    <s v="EST-5"/>
    <n v="0"/>
    <n v="0"/>
    <n v="0"/>
    <n v="0"/>
    <m/>
    <m/>
    <m/>
    <m/>
  </r>
  <r>
    <d v="2015-09-10T19:26:00"/>
    <d v="2015-09-10T19:27:00"/>
    <n v="2015"/>
    <s v="September"/>
    <n v="10"/>
    <n v="1926"/>
    <n v="98831"/>
    <n v="601836"/>
    <x v="40"/>
    <s v="C"/>
    <x v="6"/>
    <s v="Wind"/>
    <s v="CST-6"/>
    <n v="0"/>
    <n v="0"/>
    <n v="0"/>
    <n v="0"/>
    <m/>
    <m/>
    <n v="38.92"/>
    <n v="-97.18"/>
  </r>
  <r>
    <d v="2015-09-24T23:42:00"/>
    <d v="2015-09-24T23:59:00"/>
    <n v="2015"/>
    <s v="September"/>
    <n v="24"/>
    <n v="2342"/>
    <n v="100608"/>
    <n v="602300"/>
    <x v="29"/>
    <s v="C"/>
    <x v="5"/>
    <s v="Tornado"/>
    <s v="EST-5"/>
    <n v="0"/>
    <n v="0"/>
    <n v="0"/>
    <n v="0"/>
    <n v="1540000"/>
    <n v="0"/>
    <n v="32.719200000000001"/>
    <n v="-80.055199999999999"/>
  </r>
  <r>
    <d v="2015-09-16T09:00:00"/>
    <d v="2015-09-16T09:00:00"/>
    <n v="2015"/>
    <s v="September"/>
    <n v="16"/>
    <n v="900"/>
    <n v="100132"/>
    <n v="599802"/>
    <x v="42"/>
    <s v="C"/>
    <x v="16"/>
    <s v="Lightning"/>
    <s v="EST-5"/>
    <n v="2"/>
    <n v="0"/>
    <n v="0"/>
    <n v="0"/>
    <n v="0"/>
    <n v="0"/>
    <n v="27.0578"/>
    <n v="-80.127300000000005"/>
  </r>
  <r>
    <d v="2015-09-28T18:15:00"/>
    <d v="2015-09-28T22:15:00"/>
    <n v="2015"/>
    <s v="September"/>
    <n v="28"/>
    <n v="1815"/>
    <n v="100384"/>
    <n v="601676"/>
    <x v="42"/>
    <s v="C"/>
    <x v="8"/>
    <s v="Flood"/>
    <s v="CST-6"/>
    <n v="0"/>
    <n v="0"/>
    <n v="0"/>
    <n v="0"/>
    <n v="0"/>
    <n v="0"/>
    <n v="30.372699999999998"/>
    <n v="-86.276799999999994"/>
  </r>
  <r>
    <d v="2015-09-12T09:00:00"/>
    <d v="2015-09-12T09:00:00"/>
    <n v="2015"/>
    <s v="September"/>
    <n v="12"/>
    <n v="900"/>
    <n v="100552"/>
    <n v="602063"/>
    <x v="17"/>
    <s v="C"/>
    <x v="6"/>
    <s v="Wind"/>
    <s v="EST-5"/>
    <n v="0"/>
    <n v="0"/>
    <n v="0"/>
    <n v="0"/>
    <n v="3000"/>
    <n v="0"/>
    <n v="37.619999999999997"/>
    <n v="-76.8"/>
  </r>
  <r>
    <d v="2015-09-30T16:18:00"/>
    <d v="2015-09-30T16:18:00"/>
    <n v="2015"/>
    <s v="September"/>
    <n v="30"/>
    <n v="1618"/>
    <n v="99677"/>
    <n v="597847"/>
    <x v="33"/>
    <s v="C"/>
    <x v="6"/>
    <s v="Wind"/>
    <s v="EST-5"/>
    <n v="0"/>
    <n v="0"/>
    <n v="0"/>
    <n v="0"/>
    <m/>
    <m/>
    <n v="36.14"/>
    <n v="-83.69"/>
  </r>
  <r>
    <d v="2015-09-04T13:45:00"/>
    <d v="2015-09-04T13:47:00"/>
    <n v="2015"/>
    <s v="September"/>
    <n v="4"/>
    <n v="1345"/>
    <n v="98606"/>
    <n v="592748"/>
    <x v="11"/>
    <s v="C"/>
    <x v="6"/>
    <s v="Wind"/>
    <s v="EST-5"/>
    <n v="0"/>
    <n v="0"/>
    <n v="0"/>
    <n v="0"/>
    <n v="0"/>
    <n v="0"/>
    <n v="40.479999999999997"/>
    <n v="-84.63"/>
  </r>
  <r>
    <d v="2015-09-01T00:00:00"/>
    <d v="2015-09-30T23:59:00"/>
    <n v="2015"/>
    <s v="September"/>
    <n v="1"/>
    <n v="0"/>
    <n v="100324"/>
    <n v="600951"/>
    <x v="4"/>
    <s v="Z"/>
    <x v="15"/>
    <s v="Drought"/>
    <s v="CST-6"/>
    <n v="0"/>
    <n v="0"/>
    <n v="0"/>
    <n v="0"/>
    <n v="0"/>
    <n v="0"/>
    <m/>
    <m/>
  </r>
  <r>
    <d v="2015-09-16T06:30:00"/>
    <d v="2015-09-16T13:15:00"/>
    <n v="2015"/>
    <s v="September"/>
    <n v="16"/>
    <n v="630"/>
    <n v="100319"/>
    <n v="602480"/>
    <x v="6"/>
    <s v="Z"/>
    <x v="2"/>
    <s v="Wind"/>
    <s v="MST-7"/>
    <n v="0"/>
    <n v="0"/>
    <n v="0"/>
    <n v="0"/>
    <n v="0"/>
    <n v="0"/>
    <m/>
    <m/>
  </r>
  <r>
    <d v="2015-09-10T20:06:00"/>
    <d v="2015-09-10T20:06:00"/>
    <n v="2015"/>
    <s v="September"/>
    <n v="10"/>
    <n v="2006"/>
    <n v="99643"/>
    <n v="601976"/>
    <x v="2"/>
    <s v="C"/>
    <x v="13"/>
    <s v="Hail"/>
    <s v="CST-6"/>
    <n v="0"/>
    <n v="0"/>
    <n v="0"/>
    <n v="0"/>
    <n v="0"/>
    <n v="0"/>
    <n v="40.51"/>
    <n v="-91.92"/>
  </r>
  <r>
    <d v="2015-09-25T20:57:00"/>
    <d v="2015-09-25T20:57:00"/>
    <n v="2015"/>
    <s v="September"/>
    <n v="25"/>
    <n v="2057"/>
    <n v="100396"/>
    <n v="601217"/>
    <x v="50"/>
    <s v="Z"/>
    <x v="12"/>
    <s v="Heat"/>
    <s v="PST-8"/>
    <n v="1"/>
    <n v="0"/>
    <n v="0"/>
    <n v="0"/>
    <n v="0"/>
    <n v="0"/>
    <m/>
    <m/>
  </r>
  <r>
    <d v="2015-09-28T21:20:00"/>
    <d v="2015-09-28T22:15:00"/>
    <n v="2015"/>
    <s v="September"/>
    <n v="28"/>
    <n v="2120"/>
    <n v="100384"/>
    <n v="601683"/>
    <x v="42"/>
    <s v="C"/>
    <x v="8"/>
    <s v="Flood"/>
    <s v="CST-6"/>
    <n v="0"/>
    <n v="0"/>
    <n v="0"/>
    <n v="0"/>
    <n v="0"/>
    <n v="0"/>
    <n v="30.65"/>
    <n v="-86.17"/>
  </r>
  <r>
    <d v="2015-09-04T19:14:00"/>
    <d v="2015-09-04T19:34:00"/>
    <n v="2015"/>
    <s v="September"/>
    <n v="4"/>
    <n v="1914"/>
    <n v="100610"/>
    <n v="602310"/>
    <x v="29"/>
    <s v="C"/>
    <x v="6"/>
    <s v="Wind"/>
    <s v="EST-5"/>
    <n v="0"/>
    <n v="0"/>
    <n v="0"/>
    <n v="0"/>
    <n v="0"/>
    <n v="0"/>
    <n v="35.130000000000003"/>
    <n v="-81.19"/>
  </r>
  <r>
    <d v="2015-09-04T20:34:00"/>
    <d v="2015-09-04T20:34:00"/>
    <n v="2015"/>
    <s v="September"/>
    <n v="4"/>
    <n v="2034"/>
    <n v="100610"/>
    <n v="602311"/>
    <x v="29"/>
    <s v="C"/>
    <x v="6"/>
    <s v="Wind"/>
    <s v="EST-5"/>
    <n v="0"/>
    <n v="0"/>
    <n v="0"/>
    <n v="0"/>
    <n v="5000"/>
    <n v="0"/>
    <n v="34.380000000000003"/>
    <n v="-81.95"/>
  </r>
  <r>
    <d v="2015-09-17T19:26:00"/>
    <d v="2015-09-17T19:27:00"/>
    <n v="2015"/>
    <s v="September"/>
    <n v="17"/>
    <n v="1926"/>
    <n v="100592"/>
    <n v="602200"/>
    <x v="40"/>
    <s v="C"/>
    <x v="6"/>
    <s v="Wind"/>
    <s v="CST-6"/>
    <n v="0"/>
    <n v="0"/>
    <n v="0"/>
    <n v="0"/>
    <m/>
    <m/>
    <n v="39.700000000000003"/>
    <n v="-95.72"/>
  </r>
  <r>
    <d v="2015-09-04T16:05:00"/>
    <d v="2015-09-04T16:06:00"/>
    <n v="2015"/>
    <s v="September"/>
    <n v="4"/>
    <n v="1605"/>
    <n v="100599"/>
    <n v="602255"/>
    <x v="29"/>
    <s v="C"/>
    <x v="6"/>
    <s v="Wind"/>
    <s v="EST-5"/>
    <n v="0"/>
    <n v="0"/>
    <n v="0"/>
    <n v="0"/>
    <m/>
    <n v="0"/>
    <n v="32.54"/>
    <n v="-81.010000000000005"/>
  </r>
  <r>
    <d v="2015-09-01T00:00:00"/>
    <d v="2015-09-30T23:59:00"/>
    <n v="2015"/>
    <s v="September"/>
    <n v="1"/>
    <n v="0"/>
    <n v="100374"/>
    <n v="601143"/>
    <x v="19"/>
    <s v="Z"/>
    <x v="15"/>
    <s v="Drought"/>
    <s v="CST-6"/>
    <n v="0"/>
    <n v="0"/>
    <n v="0"/>
    <n v="0"/>
    <n v="0"/>
    <n v="400000"/>
    <m/>
    <m/>
  </r>
  <r>
    <d v="2015-09-30T12:00:00"/>
    <d v="2015-09-30T20:00:00"/>
    <n v="2015"/>
    <s v="September"/>
    <n v="30"/>
    <n v="1200"/>
    <n v="100582"/>
    <n v="602215"/>
    <x v="30"/>
    <s v="C"/>
    <x v="9"/>
    <s v="Flood"/>
    <s v="EST-5"/>
    <n v="0"/>
    <n v="0"/>
    <n v="0"/>
    <n v="0"/>
    <n v="75000"/>
    <n v="0"/>
    <n v="45.02"/>
    <n v="-69.3"/>
  </r>
  <r>
    <d v="2015-09-20T08:20:00"/>
    <d v="2015-09-20T08:20:00"/>
    <n v="2015"/>
    <s v="September"/>
    <n v="20"/>
    <n v="820"/>
    <n v="99953"/>
    <n v="599139"/>
    <x v="43"/>
    <s v="Z"/>
    <x v="2"/>
    <s v="Wind"/>
    <s v="MST-7"/>
    <n v="0"/>
    <n v="0"/>
    <n v="0"/>
    <n v="0"/>
    <n v="0"/>
    <n v="0"/>
    <m/>
    <m/>
  </r>
  <r>
    <d v="2015-09-12T10:13:00"/>
    <d v="2015-09-12T10:13:00"/>
    <n v="2015"/>
    <s v="September"/>
    <n v="12"/>
    <n v="1013"/>
    <n v="99977"/>
    <n v="599349"/>
    <x v="60"/>
    <s v="Z"/>
    <x v="18"/>
    <s v="Tornado"/>
    <s v="CST-6"/>
    <n v="0"/>
    <n v="0"/>
    <n v="0"/>
    <n v="0"/>
    <n v="0"/>
    <n v="0"/>
    <n v="42.05"/>
    <n v="-87.66"/>
  </r>
  <r>
    <d v="2015-09-01T00:00:00"/>
    <d v="2015-09-30T23:59:00"/>
    <n v="2015"/>
    <s v="September"/>
    <n v="1"/>
    <n v="0"/>
    <n v="100466"/>
    <n v="601640"/>
    <x v="4"/>
    <s v="Z"/>
    <x v="15"/>
    <s v="Drought"/>
    <s v="CST-6"/>
    <n v="0"/>
    <n v="0"/>
    <n v="0"/>
    <n v="0"/>
    <n v="0"/>
    <n v="0"/>
    <m/>
    <m/>
  </r>
  <r>
    <d v="2015-09-27T11:47:00"/>
    <d v="2015-09-27T11:47:00"/>
    <n v="2015"/>
    <s v="September"/>
    <n v="27"/>
    <n v="1147"/>
    <n v="100756"/>
    <n v="602916"/>
    <x v="16"/>
    <s v="C"/>
    <x v="9"/>
    <s v="Flood"/>
    <s v="EST-5"/>
    <n v="0"/>
    <n v="0"/>
    <n v="0"/>
    <n v="0"/>
    <n v="0"/>
    <n v="0"/>
    <n v="34.700000000000003"/>
    <n v="-76.739999999999995"/>
  </r>
  <r>
    <d v="2015-09-18T15:44:00"/>
    <d v="2015-09-18T15:53:00"/>
    <n v="2015"/>
    <s v="September"/>
    <n v="18"/>
    <n v="1544"/>
    <n v="99979"/>
    <n v="602745"/>
    <x v="3"/>
    <s v="C"/>
    <x v="5"/>
    <s v="Tornado"/>
    <s v="CST-6"/>
    <n v="0"/>
    <n v="0"/>
    <n v="0"/>
    <n v="0"/>
    <n v="70000"/>
    <n v="0"/>
    <n v="41.416400000000003"/>
    <n v="-87.86"/>
  </r>
  <r>
    <d v="2015-09-09T10:11:00"/>
    <d v="2015-09-09T10:12:00"/>
    <n v="2015"/>
    <s v="September"/>
    <n v="9"/>
    <n v="1011"/>
    <n v="100789"/>
    <n v="603138"/>
    <x v="58"/>
    <s v="Z"/>
    <x v="18"/>
    <s v="Tornado"/>
    <s v="EST-5"/>
    <n v="0"/>
    <n v="0"/>
    <n v="0"/>
    <n v="0"/>
    <n v="0"/>
    <n v="0"/>
    <n v="33.35"/>
    <n v="-79.27"/>
  </r>
  <r>
    <d v="2015-09-10T18:16:00"/>
    <d v="2015-09-10T18:18:00"/>
    <n v="2015"/>
    <s v="September"/>
    <n v="10"/>
    <n v="1816"/>
    <n v="100605"/>
    <n v="602270"/>
    <x v="58"/>
    <s v="Z"/>
    <x v="40"/>
    <s v="Wind"/>
    <s v="EST-5"/>
    <n v="0"/>
    <n v="0"/>
    <n v="0"/>
    <n v="0"/>
    <m/>
    <n v="0"/>
    <n v="31.986899999999999"/>
    <n v="-80.851900000000001"/>
  </r>
  <r>
    <d v="2015-09-10T19:47:00"/>
    <d v="2015-09-10T19:52:00"/>
    <n v="2015"/>
    <s v="September"/>
    <n v="10"/>
    <n v="1947"/>
    <n v="100605"/>
    <n v="602287"/>
    <x v="58"/>
    <s v="Z"/>
    <x v="40"/>
    <s v="Wind"/>
    <s v="EST-5"/>
    <n v="0"/>
    <n v="0"/>
    <n v="0"/>
    <n v="0"/>
    <m/>
    <n v="0"/>
    <n v="32.65"/>
    <n v="-79.94"/>
  </r>
  <r>
    <d v="2015-09-18T18:24:00"/>
    <d v="2015-09-18T18:54:00"/>
    <n v="2015"/>
    <s v="September"/>
    <n v="18"/>
    <n v="1824"/>
    <n v="99979"/>
    <n v="602751"/>
    <x v="3"/>
    <s v="C"/>
    <x v="8"/>
    <s v="Flood"/>
    <s v="CST-6"/>
    <n v="0"/>
    <n v="0"/>
    <n v="0"/>
    <n v="0"/>
    <n v="0"/>
    <n v="0"/>
    <n v="42.2804"/>
    <n v="-87.869"/>
  </r>
  <r>
    <d v="2015-09-06T12:00:00"/>
    <d v="2015-09-06T18:00:00"/>
    <n v="2015"/>
    <s v="September"/>
    <n v="6"/>
    <n v="1200"/>
    <n v="100490"/>
    <n v="601704"/>
    <x v="4"/>
    <s v="Z"/>
    <x v="20"/>
    <s v="Wildfire/Smoke"/>
    <s v="CST-6"/>
    <n v="0"/>
    <n v="0"/>
    <n v="0"/>
    <n v="0"/>
    <n v="0"/>
    <n v="0"/>
    <m/>
    <m/>
  </r>
  <r>
    <d v="2015-09-01T00:00:00"/>
    <d v="2015-09-30T23:59:00"/>
    <n v="2015"/>
    <s v="September"/>
    <n v="1"/>
    <n v="0"/>
    <n v="100374"/>
    <n v="601156"/>
    <x v="19"/>
    <s v="Z"/>
    <x v="15"/>
    <s v="Drought"/>
    <s v="CST-6"/>
    <n v="0"/>
    <n v="0"/>
    <n v="0"/>
    <n v="0"/>
    <n v="0"/>
    <n v="400000"/>
    <m/>
    <m/>
  </r>
  <r>
    <d v="2015-09-10T19:25:00"/>
    <d v="2015-09-10T19:26:00"/>
    <n v="2015"/>
    <s v="September"/>
    <n v="10"/>
    <n v="1925"/>
    <n v="100607"/>
    <n v="602296"/>
    <x v="29"/>
    <s v="C"/>
    <x v="6"/>
    <s v="Wind"/>
    <s v="EST-5"/>
    <n v="0"/>
    <n v="0"/>
    <n v="0"/>
    <n v="0"/>
    <m/>
    <n v="0"/>
    <n v="33.21"/>
    <n v="-80.010000000000005"/>
  </r>
  <r>
    <d v="2015-09-13T08:58:00"/>
    <d v="2015-09-13T08:58:00"/>
    <n v="2015"/>
    <s v="September"/>
    <n v="13"/>
    <n v="858"/>
    <n v="100730"/>
    <n v="602721"/>
    <x v="57"/>
    <s v="Z"/>
    <x v="40"/>
    <s v="Wind"/>
    <s v="EST-5"/>
    <n v="0"/>
    <n v="0"/>
    <n v="0"/>
    <n v="0"/>
    <m/>
    <m/>
    <n v="41.195700000000002"/>
    <n v="-73.069000000000003"/>
  </r>
  <r>
    <d v="2015-09-10T15:25:00"/>
    <d v="2015-09-10T15:25:00"/>
    <n v="2015"/>
    <s v="September"/>
    <n v="10"/>
    <n v="1525"/>
    <n v="100088"/>
    <n v="601338"/>
    <x v="34"/>
    <s v="C"/>
    <x v="13"/>
    <s v="Hail"/>
    <s v="CST-6"/>
    <n v="0"/>
    <n v="0"/>
    <n v="0"/>
    <n v="0"/>
    <n v="0"/>
    <n v="0"/>
    <n v="40.219799999999999"/>
    <n v="-98.226500000000001"/>
  </r>
  <r>
    <d v="2015-09-30T10:46:00"/>
    <d v="2015-09-30T11:46:00"/>
    <n v="2015"/>
    <s v="September"/>
    <n v="30"/>
    <n v="1046"/>
    <n v="100313"/>
    <n v="600917"/>
    <x v="5"/>
    <s v="C"/>
    <x v="9"/>
    <s v="Flood"/>
    <s v="EST-5"/>
    <n v="0"/>
    <n v="0"/>
    <n v="0"/>
    <n v="0"/>
    <n v="0"/>
    <n v="0"/>
    <n v="41.663200000000003"/>
    <n v="-71.137900000000002"/>
  </r>
  <r>
    <d v="2015-09-01T00:00:00"/>
    <d v="2015-09-30T23:59:00"/>
    <n v="2015"/>
    <s v="September"/>
    <n v="1"/>
    <n v="0"/>
    <n v="99959"/>
    <n v="599292"/>
    <x v="4"/>
    <s v="Z"/>
    <x v="15"/>
    <s v="Drought"/>
    <s v="CST-6"/>
    <n v="0"/>
    <n v="0"/>
    <n v="0"/>
    <n v="0"/>
    <n v="0"/>
    <n v="1000"/>
    <m/>
    <m/>
  </r>
  <r>
    <d v="2015-09-10T14:12:00"/>
    <d v="2015-09-10T14:18:00"/>
    <n v="2015"/>
    <s v="September"/>
    <n v="10"/>
    <n v="1412"/>
    <n v="100500"/>
    <n v="601878"/>
    <x v="56"/>
    <s v="Z"/>
    <x v="40"/>
    <s v="Wind"/>
    <s v="CST-6"/>
    <n v="0"/>
    <n v="0"/>
    <n v="0"/>
    <n v="0"/>
    <n v="0"/>
    <n v="0"/>
    <n v="27.297000000000001"/>
    <n v="-97.404899999999998"/>
  </r>
  <r>
    <d v="2015-09-07T20:38:00"/>
    <d v="2015-09-07T20:38:00"/>
    <n v="2015"/>
    <s v="September"/>
    <n v="7"/>
    <n v="2038"/>
    <n v="99245"/>
    <n v="596019"/>
    <x v="15"/>
    <s v="C"/>
    <x v="6"/>
    <s v="Wind"/>
    <s v="CST-6"/>
    <n v="0"/>
    <n v="0"/>
    <n v="0"/>
    <n v="0"/>
    <n v="0"/>
    <n v="0"/>
    <n v="43.39"/>
    <n v="-99.84"/>
  </r>
  <r>
    <d v="2015-09-14T19:20:00"/>
    <d v="2015-09-14T19:25:00"/>
    <n v="2015"/>
    <s v="September"/>
    <n v="14"/>
    <n v="1920"/>
    <n v="99573"/>
    <n v="597509"/>
    <x v="13"/>
    <s v="C"/>
    <x v="6"/>
    <s v="Wind"/>
    <s v="MST-7"/>
    <n v="0"/>
    <n v="0"/>
    <n v="0"/>
    <n v="0"/>
    <n v="40000"/>
    <n v="0"/>
    <n v="33.49"/>
    <n v="-112.05"/>
  </r>
  <r>
    <d v="2015-09-08T18:00:00"/>
    <d v="2015-09-08T21:00:00"/>
    <n v="2015"/>
    <s v="September"/>
    <n v="8"/>
    <n v="1800"/>
    <n v="99567"/>
    <n v="597474"/>
    <x v="13"/>
    <s v="C"/>
    <x v="8"/>
    <s v="Flood"/>
    <s v="MST-7"/>
    <n v="0"/>
    <n v="0"/>
    <n v="0"/>
    <n v="0"/>
    <n v="100000"/>
    <n v="0"/>
    <n v="32.534100000000002"/>
    <n v="-114.7453"/>
  </r>
  <r>
    <d v="2015-09-12T18:15:00"/>
    <d v="2015-09-12T19:00:00"/>
    <n v="2015"/>
    <s v="September"/>
    <n v="12"/>
    <n v="1815"/>
    <n v="99571"/>
    <n v="597476"/>
    <x v="13"/>
    <s v="Z"/>
    <x v="29"/>
    <s v="Other"/>
    <s v="MST-7"/>
    <n v="0"/>
    <n v="0"/>
    <n v="0"/>
    <n v="0"/>
    <n v="0"/>
    <n v="0"/>
    <m/>
    <m/>
  </r>
  <r>
    <d v="2015-09-28T20:00:00"/>
    <d v="2015-09-28T22:00:00"/>
    <n v="2015"/>
    <s v="September"/>
    <n v="28"/>
    <n v="2000"/>
    <n v="100691"/>
    <n v="602581"/>
    <x v="29"/>
    <s v="Z"/>
    <x v="23"/>
    <s v="Flood"/>
    <s v="EST-5"/>
    <n v="0"/>
    <n v="0"/>
    <n v="0"/>
    <n v="0"/>
    <m/>
    <n v="0"/>
    <m/>
    <m/>
  </r>
  <r>
    <d v="2015-09-18T08:20:00"/>
    <d v="2015-09-18T08:30:00"/>
    <n v="2015"/>
    <s v="September"/>
    <n v="18"/>
    <n v="820"/>
    <n v="100091"/>
    <n v="599568"/>
    <x v="34"/>
    <s v="C"/>
    <x v="13"/>
    <s v="Hail"/>
    <s v="CST-6"/>
    <n v="0"/>
    <n v="0"/>
    <n v="0"/>
    <n v="0"/>
    <n v="0"/>
    <n v="0"/>
    <n v="40.74"/>
    <n v="-97.87"/>
  </r>
  <r>
    <d v="2015-09-30T17:22:00"/>
    <d v="2015-09-30T17:25:00"/>
    <n v="2015"/>
    <s v="September"/>
    <n v="30"/>
    <n v="1722"/>
    <n v="100520"/>
    <n v="602216"/>
    <x v="20"/>
    <s v="C"/>
    <x v="13"/>
    <s v="Hail"/>
    <s v="MST-7"/>
    <n v="0"/>
    <n v="0"/>
    <n v="0"/>
    <n v="0"/>
    <n v="0"/>
    <n v="0"/>
    <n v="46.81"/>
    <n v="-102.2"/>
  </r>
  <r>
    <d v="2015-07-18T18:45:00"/>
    <d v="2015-07-18T20:45:00"/>
    <n v="2015"/>
    <s v="July"/>
    <n v="18"/>
    <n v="1845"/>
    <n v="98290"/>
    <n v="591341"/>
    <x v="11"/>
    <s v="C"/>
    <x v="9"/>
    <s v="Flood"/>
    <s v="EST-5"/>
    <n v="0"/>
    <n v="0"/>
    <n v="0"/>
    <n v="0"/>
    <n v="0"/>
    <n v="0"/>
    <n v="40.284500000000001"/>
    <n v="-84.110900000000001"/>
  </r>
  <r>
    <d v="2015-06-23T17:55:00"/>
    <d v="2015-06-23T17:55:00"/>
    <n v="2015"/>
    <s v="June"/>
    <n v="23"/>
    <n v="1755"/>
    <n v="95391"/>
    <n v="591471"/>
    <x v="39"/>
    <s v="C"/>
    <x v="6"/>
    <s v="Wind"/>
    <s v="EST-5"/>
    <n v="0"/>
    <n v="0"/>
    <n v="0"/>
    <n v="0"/>
    <n v="50000"/>
    <m/>
    <n v="39.583599999999997"/>
    <n v="-74.228499999999997"/>
  </r>
  <r>
    <d v="2015-08-19T11:35:00"/>
    <d v="2015-08-19T11:35:00"/>
    <n v="2015"/>
    <s v="August"/>
    <n v="19"/>
    <n v="1135"/>
    <n v="98768"/>
    <n v="593729"/>
    <x v="1"/>
    <s v="C"/>
    <x v="6"/>
    <s v="Wind"/>
    <s v="CST-6"/>
    <n v="0"/>
    <n v="0"/>
    <n v="0"/>
    <n v="0"/>
    <n v="8000"/>
    <n v="0"/>
    <n v="37.038200000000003"/>
    <n v="-87.924099999999996"/>
  </r>
  <r>
    <d v="2015-07-19T07:00:00"/>
    <d v="2015-07-31T23:59:00"/>
    <n v="2015"/>
    <s v="July"/>
    <n v="19"/>
    <n v="700"/>
    <n v="98857"/>
    <n v="593779"/>
    <x v="36"/>
    <s v="Z"/>
    <x v="20"/>
    <s v="Wildfire/Smoke"/>
    <s v="PST-8"/>
    <n v="0"/>
    <n v="0"/>
    <n v="0"/>
    <n v="0"/>
    <n v="0"/>
    <n v="0"/>
    <m/>
    <m/>
  </r>
  <r>
    <d v="2015-08-11T16:27:00"/>
    <d v="2015-08-11T16:27:00"/>
    <n v="2015"/>
    <s v="August"/>
    <n v="11"/>
    <n v="1627"/>
    <n v="99110"/>
    <n v="595279"/>
    <x v="26"/>
    <s v="C"/>
    <x v="16"/>
    <s v="Lightning"/>
    <s v="EST-5"/>
    <n v="0"/>
    <n v="0"/>
    <n v="0"/>
    <n v="0"/>
    <n v="37920"/>
    <n v="0"/>
    <n v="31.27"/>
    <n v="-83.44"/>
  </r>
  <r>
    <d v="2015-07-07T09:00:00"/>
    <d v="2015-07-07T11:00:00"/>
    <n v="2015"/>
    <s v="July"/>
    <n v="7"/>
    <n v="900"/>
    <n v="95902"/>
    <n v="579591"/>
    <x v="2"/>
    <s v="C"/>
    <x v="8"/>
    <s v="Flood"/>
    <s v="CST-6"/>
    <n v="0"/>
    <n v="0"/>
    <n v="0"/>
    <n v="0"/>
    <n v="0"/>
    <n v="0"/>
    <n v="36.753"/>
    <n v="-93.826599999999999"/>
  </r>
  <r>
    <d v="2015-07-21T10:51:00"/>
    <d v="2015-07-21T10:51:00"/>
    <n v="2015"/>
    <s v="July"/>
    <n v="21"/>
    <n v="1051"/>
    <n v="99038"/>
    <n v="594646"/>
    <x v="21"/>
    <s v="C"/>
    <x v="6"/>
    <s v="Wind"/>
    <s v="EST-5"/>
    <n v="0"/>
    <n v="0"/>
    <n v="0"/>
    <n v="0"/>
    <n v="2000"/>
    <n v="0"/>
    <n v="41.23"/>
    <n v="-80.260000000000005"/>
  </r>
  <r>
    <d v="2015-07-14T14:35:00"/>
    <d v="2015-07-14T14:35:00"/>
    <n v="2015"/>
    <s v="July"/>
    <n v="14"/>
    <n v="1435"/>
    <n v="99191"/>
    <n v="596081"/>
    <x v="33"/>
    <s v="C"/>
    <x v="6"/>
    <s v="Wind"/>
    <s v="CST-6"/>
    <n v="0"/>
    <n v="0"/>
    <n v="0"/>
    <n v="0"/>
    <n v="3000"/>
    <n v="0"/>
    <n v="35.956099999999999"/>
    <n v="-85.6006"/>
  </r>
  <r>
    <d v="2015-07-28T14:20:00"/>
    <d v="2015-07-28T14:20:00"/>
    <n v="2015"/>
    <s v="July"/>
    <n v="28"/>
    <n v="1420"/>
    <n v="99263"/>
    <n v="596114"/>
    <x v="33"/>
    <s v="C"/>
    <x v="6"/>
    <s v="Wind"/>
    <s v="CST-6"/>
    <n v="0"/>
    <n v="0"/>
    <n v="0"/>
    <n v="0"/>
    <n v="1000"/>
    <n v="0"/>
    <n v="36.398400000000002"/>
    <n v="-86.689499999999995"/>
  </r>
  <r>
    <d v="2015-07-28T19:53:00"/>
    <d v="2015-07-29T00:30:00"/>
    <n v="2015"/>
    <s v="July"/>
    <n v="28"/>
    <n v="1953"/>
    <n v="97285"/>
    <n v="588110"/>
    <x v="18"/>
    <s v="C"/>
    <x v="8"/>
    <s v="Flood"/>
    <s v="CST-6"/>
    <n v="0"/>
    <n v="0"/>
    <n v="0"/>
    <n v="0"/>
    <n v="25000"/>
    <n v="100000"/>
    <n v="41.4253"/>
    <n v="-93.784499999999994"/>
  </r>
  <r>
    <d v="2015-07-05T19:48:00"/>
    <d v="2015-07-05T19:48:00"/>
    <n v="2015"/>
    <s v="July"/>
    <n v="5"/>
    <n v="1948"/>
    <n v="96373"/>
    <n v="579670"/>
    <x v="8"/>
    <s v="C"/>
    <x v="6"/>
    <s v="Wind"/>
    <s v="CST-6"/>
    <n v="0"/>
    <n v="0"/>
    <n v="0"/>
    <n v="0"/>
    <m/>
    <m/>
    <n v="47.85"/>
    <n v="-91.9"/>
  </r>
  <r>
    <d v="2015-07-17T22:25:00"/>
    <d v="2015-07-17T22:25:00"/>
    <n v="2015"/>
    <s v="July"/>
    <n v="17"/>
    <n v="2225"/>
    <n v="96343"/>
    <n v="581068"/>
    <x v="8"/>
    <s v="C"/>
    <x v="6"/>
    <s v="Wind"/>
    <s v="CST-6"/>
    <n v="0"/>
    <n v="0"/>
    <n v="0"/>
    <n v="0"/>
    <n v="0"/>
    <n v="0"/>
    <n v="44.756900000000002"/>
    <n v="-94.477400000000003"/>
  </r>
  <r>
    <d v="2015-07-14T15:55:00"/>
    <d v="2015-07-14T16:07:00"/>
    <n v="2015"/>
    <s v="July"/>
    <n v="14"/>
    <n v="1555"/>
    <n v="98515"/>
    <n v="596232"/>
    <x v="33"/>
    <s v="C"/>
    <x v="5"/>
    <s v="Tornado"/>
    <s v="EST-5"/>
    <n v="0"/>
    <n v="0"/>
    <n v="0"/>
    <n v="0"/>
    <n v="0"/>
    <n v="0"/>
    <n v="35.464100000000002"/>
    <n v="-84.382400000000004"/>
  </r>
  <r>
    <d v="2015-07-10T09:53:00"/>
    <d v="2015-07-10T09:54:00"/>
    <n v="2015"/>
    <s v="July"/>
    <n v="10"/>
    <n v="953"/>
    <n v="96072"/>
    <n v="587037"/>
    <x v="1"/>
    <s v="C"/>
    <x v="5"/>
    <s v="Tornado"/>
    <s v="EST-5"/>
    <n v="0"/>
    <n v="0"/>
    <n v="0"/>
    <n v="0"/>
    <n v="75000"/>
    <n v="0"/>
    <n v="37.894199999999998"/>
    <n v="-85.727900000000005"/>
  </r>
  <r>
    <d v="2015-07-12T18:40:00"/>
    <d v="2015-07-12T18:40:00"/>
    <n v="2015"/>
    <s v="July"/>
    <n v="12"/>
    <n v="1840"/>
    <n v="96680"/>
    <n v="581877"/>
    <x v="8"/>
    <s v="C"/>
    <x v="6"/>
    <s v="Wind"/>
    <s v="CST-6"/>
    <n v="0"/>
    <n v="0"/>
    <n v="0"/>
    <n v="0"/>
    <m/>
    <m/>
    <n v="46.4"/>
    <n v="-94.19"/>
  </r>
  <r>
    <d v="2015-07-28T00:10:00"/>
    <d v="2015-07-28T00:10:00"/>
    <n v="2015"/>
    <s v="July"/>
    <n v="28"/>
    <n v="10"/>
    <n v="99462"/>
    <n v="597043"/>
    <x v="15"/>
    <s v="C"/>
    <x v="6"/>
    <s v="Wind"/>
    <s v="CST-6"/>
    <n v="0"/>
    <n v="0"/>
    <n v="0"/>
    <n v="0"/>
    <m/>
    <n v="0"/>
    <n v="45.426000000000002"/>
    <n v="-98.512"/>
  </r>
  <r>
    <d v="2015-07-04T16:20:00"/>
    <d v="2015-07-04T16:20:00"/>
    <n v="2015"/>
    <s v="July"/>
    <n v="4"/>
    <n v="1620"/>
    <n v="98534"/>
    <n v="592568"/>
    <x v="12"/>
    <s v="C"/>
    <x v="13"/>
    <s v="Hail"/>
    <s v="MST-7"/>
    <n v="0"/>
    <n v="0"/>
    <n v="0"/>
    <n v="0"/>
    <m/>
    <m/>
    <n v="40.590000000000003"/>
    <n v="-104.66"/>
  </r>
  <r>
    <d v="2015-06-03T19:20:00"/>
    <d v="2015-06-03T19:20:00"/>
    <n v="2015"/>
    <s v="June"/>
    <n v="3"/>
    <n v="1920"/>
    <n v="94877"/>
    <n v="592382"/>
    <x v="6"/>
    <s v="C"/>
    <x v="6"/>
    <s v="Wind"/>
    <s v="MST-7"/>
    <n v="0"/>
    <n v="0"/>
    <n v="0"/>
    <n v="0"/>
    <n v="0"/>
    <n v="0"/>
    <n v="44.266599999999997"/>
    <n v="-105.4485"/>
  </r>
  <r>
    <d v="2015-12-28T09:00:00"/>
    <d v="2015-12-29T07:15:00"/>
    <n v="2015"/>
    <s v="December"/>
    <n v="28"/>
    <n v="900"/>
    <n v="101584"/>
    <n v="607528"/>
    <x v="18"/>
    <s v="Z"/>
    <x v="1"/>
    <s v="Winter Storm"/>
    <s v="CST-6"/>
    <n v="0"/>
    <n v="0"/>
    <n v="0"/>
    <n v="0"/>
    <n v="0"/>
    <n v="0"/>
    <m/>
    <m/>
  </r>
  <r>
    <d v="2015-08-18T20:05:00"/>
    <d v="2015-08-18T20:06:00"/>
    <n v="2015"/>
    <s v="August"/>
    <n v="18"/>
    <n v="2005"/>
    <n v="98593"/>
    <n v="592841"/>
    <x v="26"/>
    <s v="C"/>
    <x v="6"/>
    <s v="Wind"/>
    <s v="EST-5"/>
    <n v="0"/>
    <n v="0"/>
    <n v="0"/>
    <n v="0"/>
    <m/>
    <m/>
    <n v="32.57"/>
    <n v="-81.8"/>
  </r>
  <r>
    <d v="2015-08-20T18:14:00"/>
    <d v="2015-08-20T18:14:00"/>
    <n v="2015"/>
    <s v="August"/>
    <n v="20"/>
    <n v="1814"/>
    <n v="99233"/>
    <n v="595963"/>
    <x v="42"/>
    <s v="C"/>
    <x v="13"/>
    <s v="Hail"/>
    <s v="EST-5"/>
    <n v="0"/>
    <n v="0"/>
    <n v="0"/>
    <n v="0"/>
    <n v="0"/>
    <n v="0"/>
    <n v="28.66"/>
    <n v="-81.400000000000006"/>
  </r>
  <r>
    <d v="2015-07-07T11:45:00"/>
    <d v="2015-07-07T13:45:00"/>
    <n v="2015"/>
    <s v="July"/>
    <n v="7"/>
    <n v="1145"/>
    <n v="95902"/>
    <n v="579595"/>
    <x v="2"/>
    <s v="C"/>
    <x v="8"/>
    <s v="Flood"/>
    <s v="CST-6"/>
    <n v="0"/>
    <n v="0"/>
    <n v="0"/>
    <n v="0"/>
    <n v="200000"/>
    <n v="0"/>
    <n v="36.520000000000003"/>
    <n v="-94.13"/>
  </r>
  <r>
    <d v="2015-08-03T03:15:00"/>
    <d v="2015-08-03T03:20:00"/>
    <n v="2015"/>
    <s v="August"/>
    <n v="3"/>
    <n v="315"/>
    <n v="97527"/>
    <n v="586872"/>
    <x v="11"/>
    <s v="C"/>
    <x v="6"/>
    <s v="Wind"/>
    <s v="EST-5"/>
    <n v="0"/>
    <n v="0"/>
    <n v="0"/>
    <n v="0"/>
    <n v="1000"/>
    <n v="0"/>
    <n v="39.590000000000003"/>
    <n v="-83.86"/>
  </r>
  <r>
    <d v="2015-07-07T11:40:00"/>
    <d v="2015-07-07T13:40:00"/>
    <n v="2015"/>
    <s v="July"/>
    <n v="7"/>
    <n v="1140"/>
    <n v="95902"/>
    <n v="579596"/>
    <x v="2"/>
    <s v="C"/>
    <x v="8"/>
    <s v="Flood"/>
    <s v="CST-6"/>
    <n v="0"/>
    <n v="0"/>
    <n v="0"/>
    <n v="0"/>
    <n v="0"/>
    <n v="0"/>
    <n v="36.7194"/>
    <n v="-92.883700000000005"/>
  </r>
  <r>
    <d v="2015-07-18T17:30:00"/>
    <d v="2015-07-18T19:00:00"/>
    <n v="2015"/>
    <s v="July"/>
    <n v="18"/>
    <n v="1730"/>
    <n v="99445"/>
    <n v="596902"/>
    <x v="17"/>
    <s v="C"/>
    <x v="8"/>
    <s v="Flood"/>
    <s v="EST-5"/>
    <n v="0"/>
    <n v="0"/>
    <n v="0"/>
    <n v="0"/>
    <n v="0"/>
    <n v="0"/>
    <n v="36.9"/>
    <n v="-76.14"/>
  </r>
  <r>
    <d v="2015-07-17T23:10:00"/>
    <d v="2015-07-17T23:15:00"/>
    <n v="2015"/>
    <s v="July"/>
    <n v="17"/>
    <n v="2310"/>
    <n v="96343"/>
    <n v="581070"/>
    <x v="8"/>
    <s v="C"/>
    <x v="6"/>
    <s v="Wind"/>
    <s v="CST-6"/>
    <n v="0"/>
    <n v="0"/>
    <n v="0"/>
    <n v="0"/>
    <n v="100000"/>
    <n v="0"/>
    <n v="44.1753"/>
    <n v="-94.000699999999995"/>
  </r>
  <r>
    <d v="2015-07-17T16:46:00"/>
    <d v="2015-07-17T16:56:00"/>
    <n v="2015"/>
    <s v="July"/>
    <n v="17"/>
    <n v="1646"/>
    <n v="99350"/>
    <n v="596596"/>
    <x v="36"/>
    <s v="C"/>
    <x v="6"/>
    <s v="Wind"/>
    <s v="PST-8"/>
    <n v="0"/>
    <n v="0"/>
    <n v="0"/>
    <n v="0"/>
    <n v="0"/>
    <n v="0"/>
    <n v="33.188099999999999"/>
    <n v="-116.2814"/>
  </r>
  <r>
    <d v="2015-07-14T17:10:00"/>
    <d v="2015-07-14T17:10:00"/>
    <n v="2015"/>
    <s v="July"/>
    <n v="14"/>
    <n v="1710"/>
    <n v="96168"/>
    <n v="579017"/>
    <x v="24"/>
    <s v="C"/>
    <x v="6"/>
    <s v="Wind"/>
    <s v="EST-5"/>
    <n v="0"/>
    <n v="0"/>
    <n v="0"/>
    <n v="0"/>
    <n v="100000"/>
    <n v="0"/>
    <n v="38.42"/>
    <n v="-82.45"/>
  </r>
  <r>
    <d v="2015-08-07T18:20:00"/>
    <d v="2015-08-07T18:20:00"/>
    <n v="2015"/>
    <s v="August"/>
    <n v="7"/>
    <n v="1820"/>
    <n v="98398"/>
    <n v="592018"/>
    <x v="40"/>
    <s v="C"/>
    <x v="13"/>
    <s v="Hail"/>
    <s v="CST-6"/>
    <n v="0"/>
    <n v="0"/>
    <n v="0"/>
    <n v="0"/>
    <n v="0"/>
    <n v="0"/>
    <n v="38.642000000000003"/>
    <n v="-101.3673"/>
  </r>
  <r>
    <d v="2015-08-12T16:32:00"/>
    <d v="2015-08-12T16:33:00"/>
    <n v="2015"/>
    <s v="August"/>
    <n v="12"/>
    <n v="1632"/>
    <n v="98589"/>
    <n v="592835"/>
    <x v="26"/>
    <s v="C"/>
    <x v="6"/>
    <s v="Wind"/>
    <s v="EST-5"/>
    <n v="0"/>
    <n v="0"/>
    <n v="0"/>
    <n v="0"/>
    <m/>
    <m/>
    <n v="31.82"/>
    <n v="-81.37"/>
  </r>
  <r>
    <d v="2015-06-30T08:48:00"/>
    <d v="2015-06-30T08:48:00"/>
    <n v="2015"/>
    <s v="June"/>
    <n v="30"/>
    <n v="848"/>
    <n v="98313"/>
    <n v="591607"/>
    <x v="56"/>
    <s v="Z"/>
    <x v="40"/>
    <s v="Wind"/>
    <s v="CST-6"/>
    <n v="0"/>
    <n v="0"/>
    <n v="0"/>
    <n v="0"/>
    <n v="0"/>
    <n v="0"/>
    <n v="26.2622"/>
    <n v="-97.285399999999996"/>
  </r>
  <r>
    <d v="2015-05-25T14:15:00"/>
    <d v="2015-05-25T14:15:00"/>
    <n v="2015"/>
    <s v="May"/>
    <n v="25"/>
    <n v="1415"/>
    <n v="96048"/>
    <n v="577299"/>
    <x v="15"/>
    <s v="C"/>
    <x v="13"/>
    <s v="Hail"/>
    <s v="CST-6"/>
    <n v="0"/>
    <n v="0"/>
    <n v="0"/>
    <n v="0"/>
    <n v="0"/>
    <n v="0"/>
    <n v="42.91"/>
    <n v="-98.25"/>
  </r>
  <r>
    <d v="2015-06-21T19:05:00"/>
    <d v="2015-06-21T19:10:00"/>
    <n v="2015"/>
    <s v="June"/>
    <n v="21"/>
    <n v="1905"/>
    <n v="97661"/>
    <n v="592042"/>
    <x v="15"/>
    <s v="C"/>
    <x v="5"/>
    <s v="Tornado"/>
    <s v="MST-7"/>
    <n v="0"/>
    <n v="0"/>
    <n v="0"/>
    <n v="0"/>
    <n v="0"/>
    <n v="0"/>
    <n v="45.469000000000001"/>
    <n v="-102.23"/>
  </r>
  <r>
    <d v="2015-08-01T14:15:00"/>
    <d v="2015-08-20T00:00:00"/>
    <n v="2015"/>
    <s v="August"/>
    <n v="1"/>
    <n v="1415"/>
    <n v="97646"/>
    <n v="587360"/>
    <x v="41"/>
    <s v="Z"/>
    <x v="20"/>
    <s v="Wildfire/Smoke"/>
    <s v="PST-8"/>
    <n v="0"/>
    <n v="0"/>
    <n v="0"/>
    <n v="0"/>
    <n v="0"/>
    <n v="0"/>
    <m/>
    <m/>
  </r>
  <r>
    <d v="2015-07-28T14:55:00"/>
    <d v="2015-07-28T14:55:00"/>
    <n v="2015"/>
    <s v="July"/>
    <n v="28"/>
    <n v="1455"/>
    <n v="99263"/>
    <n v="596124"/>
    <x v="33"/>
    <s v="C"/>
    <x v="6"/>
    <s v="Wind"/>
    <s v="CST-6"/>
    <n v="0"/>
    <n v="0"/>
    <n v="0"/>
    <n v="0"/>
    <n v="1000"/>
    <n v="0"/>
    <n v="36.295000000000002"/>
    <n v="-86.636799999999994"/>
  </r>
  <r>
    <d v="2015-07-28T17:29:00"/>
    <d v="2015-07-28T17:29:00"/>
    <n v="2015"/>
    <s v="July"/>
    <n v="28"/>
    <n v="1729"/>
    <n v="97285"/>
    <n v="593791"/>
    <x v="18"/>
    <s v="C"/>
    <x v="6"/>
    <s v="Wind"/>
    <s v="CST-6"/>
    <n v="0"/>
    <n v="0"/>
    <n v="0"/>
    <n v="0"/>
    <n v="5000"/>
    <n v="0"/>
    <n v="41.1447"/>
    <n v="-92.6554"/>
  </r>
  <r>
    <d v="2015-07-28T20:16:00"/>
    <d v="2015-07-29T00:30:00"/>
    <n v="2015"/>
    <s v="July"/>
    <n v="28"/>
    <n v="2016"/>
    <n v="97285"/>
    <n v="588115"/>
    <x v="18"/>
    <s v="C"/>
    <x v="8"/>
    <s v="Flood"/>
    <s v="CST-6"/>
    <n v="0"/>
    <n v="0"/>
    <n v="0"/>
    <n v="0"/>
    <n v="250000"/>
    <n v="0"/>
    <n v="41.32"/>
    <n v="-93.12"/>
  </r>
  <r>
    <d v="2015-07-28T18:15:00"/>
    <d v="2015-07-28T18:15:00"/>
    <n v="2015"/>
    <s v="July"/>
    <n v="28"/>
    <n v="1815"/>
    <n v="97285"/>
    <n v="585055"/>
    <x v="18"/>
    <s v="C"/>
    <x v="6"/>
    <s v="Wind"/>
    <s v="CST-6"/>
    <n v="0"/>
    <n v="0"/>
    <n v="0"/>
    <n v="0"/>
    <n v="10000"/>
    <n v="0"/>
    <n v="41.099200000000003"/>
    <n v="-92.209000000000003"/>
  </r>
  <r>
    <d v="2015-07-08T21:00:00"/>
    <d v="2015-07-08T21:00:00"/>
    <n v="2015"/>
    <s v="July"/>
    <n v="8"/>
    <n v="2100"/>
    <n v="99456"/>
    <n v="596953"/>
    <x v="4"/>
    <s v="C"/>
    <x v="13"/>
    <s v="Hail"/>
    <s v="CST-6"/>
    <n v="0"/>
    <n v="0"/>
    <n v="0"/>
    <n v="0"/>
    <n v="0"/>
    <n v="0"/>
    <n v="35.270000000000003"/>
    <n v="-102.43"/>
  </r>
  <r>
    <d v="2015-07-27T14:26:00"/>
    <d v="2015-07-27T14:26:00"/>
    <n v="2015"/>
    <s v="July"/>
    <n v="27"/>
    <n v="1426"/>
    <n v="98501"/>
    <n v="593521"/>
    <x v="15"/>
    <s v="C"/>
    <x v="6"/>
    <s v="Wind"/>
    <s v="MST-7"/>
    <n v="0"/>
    <n v="0"/>
    <n v="0"/>
    <n v="0"/>
    <m/>
    <n v="0"/>
    <n v="44.62"/>
    <n v="-103.4"/>
  </r>
  <r>
    <d v="2015-07-27T15:15:00"/>
    <d v="2015-07-27T15:15:00"/>
    <n v="2015"/>
    <s v="July"/>
    <n v="27"/>
    <n v="1515"/>
    <n v="98501"/>
    <n v="593524"/>
    <x v="15"/>
    <s v="C"/>
    <x v="13"/>
    <s v="Hail"/>
    <s v="MST-7"/>
    <n v="0"/>
    <n v="0"/>
    <n v="0"/>
    <n v="0"/>
    <n v="0"/>
    <n v="0"/>
    <n v="44.766300000000001"/>
    <n v="-102.83580000000001"/>
  </r>
  <r>
    <d v="2015-08-22T14:40:00"/>
    <d v="2015-08-22T14:45:00"/>
    <n v="2015"/>
    <s v="August"/>
    <n v="22"/>
    <n v="1440"/>
    <n v="99377"/>
    <n v="596599"/>
    <x v="33"/>
    <s v="C"/>
    <x v="6"/>
    <s v="Wind"/>
    <s v="CST-6"/>
    <n v="0"/>
    <n v="0"/>
    <n v="0"/>
    <n v="0"/>
    <n v="5000"/>
    <n v="0"/>
    <n v="35.372399999999999"/>
    <n v="-87.035300000000007"/>
  </r>
  <r>
    <d v="2015-08-15T12:05:00"/>
    <d v="2015-08-15T12:05:00"/>
    <n v="2015"/>
    <s v="August"/>
    <n v="15"/>
    <n v="1205"/>
    <n v="99375"/>
    <n v="596593"/>
    <x v="33"/>
    <s v="C"/>
    <x v="13"/>
    <s v="Hail"/>
    <s v="CST-6"/>
    <n v="0"/>
    <n v="0"/>
    <n v="0"/>
    <n v="0"/>
    <n v="0"/>
    <n v="0"/>
    <n v="36.141199999999998"/>
    <n v="-86.841099999999997"/>
  </r>
  <r>
    <d v="2015-06-14T16:30:00"/>
    <d v="2015-06-15T02:55:00"/>
    <n v="2015"/>
    <s v="June"/>
    <n v="14"/>
    <n v="1630"/>
    <n v="96916"/>
    <n v="583015"/>
    <x v="28"/>
    <s v="C"/>
    <x v="8"/>
    <s v="Flood"/>
    <s v="EST-5"/>
    <n v="0"/>
    <n v="0"/>
    <n v="0"/>
    <n v="0"/>
    <n v="2600000"/>
    <n v="0"/>
    <n v="42.400100000000002"/>
    <n v="-76.901600000000002"/>
  </r>
  <r>
    <d v="2015-07-15T05:40:00"/>
    <d v="2015-07-15T08:00:00"/>
    <n v="2015"/>
    <s v="July"/>
    <n v="15"/>
    <n v="540"/>
    <n v="96234"/>
    <n v="596286"/>
    <x v="39"/>
    <s v="C"/>
    <x v="8"/>
    <s v="Flood"/>
    <s v="EST-5"/>
    <n v="0"/>
    <n v="0"/>
    <n v="0"/>
    <n v="0"/>
    <n v="0"/>
    <n v="0"/>
    <n v="39.622"/>
    <n v="-75.012"/>
  </r>
  <r>
    <d v="2015-07-14T03:35:00"/>
    <d v="2015-07-14T03:35:00"/>
    <n v="2015"/>
    <s v="July"/>
    <n v="14"/>
    <n v="335"/>
    <n v="96637"/>
    <n v="583961"/>
    <x v="7"/>
    <s v="C"/>
    <x v="8"/>
    <s v="Flood"/>
    <s v="EST-5"/>
    <n v="0"/>
    <n v="0"/>
    <n v="0"/>
    <n v="0"/>
    <n v="0"/>
    <n v="0"/>
    <n v="38.559199999999997"/>
    <n v="-85.756399999999999"/>
  </r>
  <r>
    <d v="2015-07-17T16:51:00"/>
    <d v="2015-07-17T16:51:00"/>
    <n v="2015"/>
    <s v="July"/>
    <n v="17"/>
    <n v="1651"/>
    <n v="98893"/>
    <n v="593900"/>
    <x v="15"/>
    <s v="C"/>
    <x v="13"/>
    <s v="Hail"/>
    <s v="CST-6"/>
    <n v="0"/>
    <n v="0"/>
    <n v="0"/>
    <n v="0"/>
    <m/>
    <m/>
    <n v="45.72"/>
    <n v="-97.54"/>
  </r>
  <r>
    <d v="2015-07-30T14:58:00"/>
    <d v="2015-07-30T14:58:00"/>
    <n v="2015"/>
    <s v="July"/>
    <n v="30"/>
    <n v="1458"/>
    <n v="97434"/>
    <n v="586315"/>
    <x v="19"/>
    <s v="C"/>
    <x v="6"/>
    <s v="Wind"/>
    <s v="CST-6"/>
    <n v="0"/>
    <n v="0"/>
    <n v="0"/>
    <n v="0"/>
    <n v="1000"/>
    <n v="0"/>
    <n v="31.7957"/>
    <n v="-89.987899999999996"/>
  </r>
  <r>
    <d v="2015-08-08T17:22:00"/>
    <d v="2015-08-08T17:22:00"/>
    <n v="2015"/>
    <s v="August"/>
    <n v="8"/>
    <n v="1722"/>
    <n v="98461"/>
    <n v="592317"/>
    <x v="4"/>
    <s v="C"/>
    <x v="6"/>
    <s v="Wind"/>
    <s v="CST-6"/>
    <n v="0"/>
    <n v="0"/>
    <n v="0"/>
    <n v="0"/>
    <m/>
    <m/>
    <n v="31.286000000000001"/>
    <n v="-103.0641"/>
  </r>
  <r>
    <d v="2015-07-21T21:00:00"/>
    <d v="2015-07-21T21:00:00"/>
    <n v="2015"/>
    <s v="July"/>
    <n v="21"/>
    <n v="2100"/>
    <n v="98416"/>
    <n v="593959"/>
    <x v="16"/>
    <s v="C"/>
    <x v="6"/>
    <s v="Wind"/>
    <s v="EST-5"/>
    <n v="0"/>
    <n v="0"/>
    <n v="0"/>
    <n v="0"/>
    <n v="5000"/>
    <n v="0"/>
    <n v="34.729999999999997"/>
    <n v="-78.2"/>
  </r>
  <r>
    <d v="2015-07-13T17:36:00"/>
    <d v="2015-07-13T17:36:00"/>
    <n v="2015"/>
    <s v="July"/>
    <n v="13"/>
    <n v="1736"/>
    <n v="97985"/>
    <n v="592851"/>
    <x v="17"/>
    <s v="C"/>
    <x v="6"/>
    <s v="Wind"/>
    <s v="EST-5"/>
    <n v="0"/>
    <n v="0"/>
    <n v="0"/>
    <n v="0"/>
    <n v="1000"/>
    <m/>
    <n v="36.799999999999997"/>
    <n v="-81.680000000000007"/>
  </r>
  <r>
    <d v="2015-07-08T16:03:00"/>
    <d v="2015-07-08T16:03:00"/>
    <n v="2015"/>
    <s v="July"/>
    <n v="8"/>
    <n v="1603"/>
    <n v="95902"/>
    <n v="579609"/>
    <x v="2"/>
    <s v="C"/>
    <x v="6"/>
    <s v="Wind"/>
    <s v="CST-6"/>
    <n v="0"/>
    <n v="0"/>
    <n v="0"/>
    <n v="0"/>
    <n v="0"/>
    <n v="0"/>
    <n v="37.229999999999997"/>
    <n v="-91.95"/>
  </r>
  <r>
    <d v="2015-07-18T12:15:00"/>
    <d v="2015-07-18T12:30:00"/>
    <n v="2015"/>
    <s v="July"/>
    <n v="18"/>
    <n v="1215"/>
    <n v="99350"/>
    <n v="596602"/>
    <x v="36"/>
    <s v="C"/>
    <x v="6"/>
    <s v="Wind"/>
    <s v="PST-8"/>
    <n v="0"/>
    <n v="0"/>
    <n v="0"/>
    <n v="0"/>
    <n v="4000"/>
    <n v="0"/>
    <n v="32.825600000000001"/>
    <n v="-117.101"/>
  </r>
  <r>
    <d v="2015-07-05T13:24:00"/>
    <d v="2015-07-05T13:24:00"/>
    <n v="2015"/>
    <s v="July"/>
    <n v="5"/>
    <n v="1324"/>
    <n v="98708"/>
    <n v="593283"/>
    <x v="26"/>
    <s v="C"/>
    <x v="6"/>
    <s v="Wind"/>
    <s v="EST-5"/>
    <n v="0"/>
    <n v="0"/>
    <n v="0"/>
    <n v="0"/>
    <m/>
    <m/>
    <n v="30.71"/>
    <n v="-83.03"/>
  </r>
  <r>
    <d v="2015-07-05T15:05:00"/>
    <d v="2015-07-05T15:05:00"/>
    <n v="2015"/>
    <s v="July"/>
    <n v="5"/>
    <n v="1505"/>
    <n v="98708"/>
    <n v="593284"/>
    <x v="26"/>
    <s v="C"/>
    <x v="6"/>
    <s v="Wind"/>
    <s v="EST-5"/>
    <n v="0"/>
    <n v="0"/>
    <n v="0"/>
    <n v="0"/>
    <m/>
    <m/>
    <n v="30.804200000000002"/>
    <n v="-81.783000000000001"/>
  </r>
  <r>
    <d v="2015-07-14T17:22:00"/>
    <d v="2015-07-14T17:22:00"/>
    <n v="2015"/>
    <s v="July"/>
    <n v="14"/>
    <n v="1722"/>
    <n v="96168"/>
    <n v="579066"/>
    <x v="24"/>
    <s v="C"/>
    <x v="6"/>
    <s v="Wind"/>
    <s v="EST-5"/>
    <n v="0"/>
    <n v="0"/>
    <n v="0"/>
    <n v="0"/>
    <n v="10000"/>
    <n v="0"/>
    <n v="38.547899999999998"/>
    <n v="-80.761200000000002"/>
  </r>
  <r>
    <d v="2015-07-26T18:20:00"/>
    <d v="2015-07-26T18:20:00"/>
    <n v="2015"/>
    <s v="July"/>
    <n v="26"/>
    <n v="1820"/>
    <n v="97724"/>
    <n v="587665"/>
    <x v="34"/>
    <s v="C"/>
    <x v="13"/>
    <s v="Hail"/>
    <s v="CST-6"/>
    <n v="0"/>
    <n v="0"/>
    <n v="0"/>
    <n v="0"/>
    <n v="0"/>
    <n v="0"/>
    <n v="42.66"/>
    <n v="-100.01"/>
  </r>
  <r>
    <d v="2015-07-30T15:31:00"/>
    <d v="2015-07-30T17:00:00"/>
    <n v="2015"/>
    <s v="July"/>
    <n v="30"/>
    <n v="1531"/>
    <n v="97244"/>
    <n v="584886"/>
    <x v="36"/>
    <s v="C"/>
    <x v="8"/>
    <s v="Flood"/>
    <s v="PST-8"/>
    <n v="0"/>
    <n v="0"/>
    <n v="0"/>
    <n v="0"/>
    <n v="5000"/>
    <n v="0"/>
    <n v="34.7254"/>
    <n v="-114.60720000000001"/>
  </r>
  <r>
    <d v="2015-07-13T14:55:00"/>
    <d v="2015-07-13T14:55:00"/>
    <n v="2015"/>
    <s v="July"/>
    <n v="13"/>
    <n v="1455"/>
    <n v="96594"/>
    <n v="586943"/>
    <x v="31"/>
    <s v="C"/>
    <x v="13"/>
    <s v="Hail"/>
    <s v="CST-6"/>
    <n v="0"/>
    <n v="0"/>
    <n v="0"/>
    <n v="0"/>
    <n v="0"/>
    <n v="0"/>
    <n v="44.07"/>
    <n v="-91.39"/>
  </r>
  <r>
    <d v="2015-06-17T19:45:00"/>
    <d v="2015-06-17T19:45:00"/>
    <n v="2015"/>
    <s v="June"/>
    <n v="17"/>
    <n v="1945"/>
    <n v="95932"/>
    <n v="576354"/>
    <x v="6"/>
    <s v="C"/>
    <x v="13"/>
    <s v="Hail"/>
    <s v="MST-7"/>
    <n v="0"/>
    <n v="0"/>
    <n v="0"/>
    <n v="0"/>
    <n v="0"/>
    <n v="0"/>
    <n v="44.741"/>
    <n v="-104.633"/>
  </r>
  <r>
    <d v="2015-07-13T18:10:00"/>
    <d v="2015-07-13T18:10:00"/>
    <n v="2015"/>
    <s v="July"/>
    <n v="13"/>
    <n v="1810"/>
    <n v="97985"/>
    <n v="592855"/>
    <x v="17"/>
    <s v="C"/>
    <x v="13"/>
    <s v="Hail"/>
    <s v="EST-5"/>
    <n v="0"/>
    <n v="0"/>
    <n v="0"/>
    <n v="0"/>
    <m/>
    <m/>
    <n v="37.14"/>
    <n v="-80.58"/>
  </r>
  <r>
    <d v="2015-07-14T13:17:00"/>
    <d v="2015-07-14T13:17:00"/>
    <n v="2015"/>
    <s v="July"/>
    <n v="14"/>
    <n v="1317"/>
    <n v="99191"/>
    <n v="595872"/>
    <x v="33"/>
    <s v="C"/>
    <x v="6"/>
    <s v="Wind"/>
    <s v="CST-6"/>
    <n v="0"/>
    <n v="0"/>
    <n v="0"/>
    <n v="0"/>
    <n v="3000"/>
    <n v="0"/>
    <n v="36.291499999999999"/>
    <n v="-85.359499999999997"/>
  </r>
  <r>
    <d v="2015-07-14T09:30:00"/>
    <d v="2015-07-14T11:00:00"/>
    <n v="2015"/>
    <s v="July"/>
    <n v="14"/>
    <n v="930"/>
    <n v="96232"/>
    <n v="595374"/>
    <x v="39"/>
    <s v="C"/>
    <x v="14"/>
    <s v="Rain"/>
    <s v="EST-5"/>
    <n v="0"/>
    <n v="0"/>
    <n v="0"/>
    <n v="0"/>
    <n v="0"/>
    <n v="0"/>
    <n v="39.649900000000002"/>
    <n v="-74.872399999999999"/>
  </r>
  <r>
    <d v="2015-07-23T22:30:00"/>
    <d v="2015-07-23T22:30:00"/>
    <n v="2015"/>
    <s v="July"/>
    <n v="23"/>
    <n v="2230"/>
    <n v="98974"/>
    <n v="594485"/>
    <x v="15"/>
    <s v="C"/>
    <x v="13"/>
    <s v="Hail"/>
    <s v="CST-6"/>
    <n v="0"/>
    <n v="0"/>
    <n v="0"/>
    <n v="0"/>
    <m/>
    <m/>
    <n v="44.07"/>
    <n v="-97.35"/>
  </r>
  <r>
    <d v="2015-07-17T17:25:00"/>
    <d v="2015-07-17T17:25:00"/>
    <n v="2015"/>
    <s v="July"/>
    <n v="17"/>
    <n v="1725"/>
    <n v="98893"/>
    <n v="593910"/>
    <x v="15"/>
    <s v="C"/>
    <x v="13"/>
    <s v="Hail"/>
    <s v="CST-6"/>
    <n v="0"/>
    <n v="0"/>
    <n v="0"/>
    <n v="0"/>
    <m/>
    <m/>
    <n v="45.36"/>
    <n v="-98.3"/>
  </r>
  <r>
    <d v="2015-08-06T19:00:00"/>
    <d v="2015-08-07T07:00:00"/>
    <n v="2015"/>
    <s v="August"/>
    <n v="6"/>
    <n v="1900"/>
    <n v="98565"/>
    <n v="594678"/>
    <x v="13"/>
    <s v="C"/>
    <x v="9"/>
    <s v="Flood"/>
    <s v="MST-7"/>
    <n v="0"/>
    <n v="0"/>
    <n v="0"/>
    <n v="0"/>
    <n v="1000"/>
    <n v="0"/>
    <n v="34.7331"/>
    <n v="-114.4766"/>
  </r>
  <r>
    <d v="2015-07-02T20:45:00"/>
    <d v="2015-07-03T06:00:00"/>
    <n v="2015"/>
    <s v="July"/>
    <n v="2"/>
    <n v="2045"/>
    <n v="96068"/>
    <n v="594351"/>
    <x v="33"/>
    <s v="C"/>
    <x v="8"/>
    <s v="Flood"/>
    <s v="CST-6"/>
    <n v="0"/>
    <n v="0"/>
    <n v="0"/>
    <n v="0"/>
    <n v="100000"/>
    <n v="0"/>
    <n v="36.001899999999999"/>
    <n v="-85.623199999999997"/>
  </r>
  <r>
    <d v="2015-07-18T08:05:00"/>
    <d v="2015-07-18T08:20:00"/>
    <n v="2015"/>
    <s v="July"/>
    <n v="18"/>
    <n v="805"/>
    <n v="99350"/>
    <n v="596608"/>
    <x v="36"/>
    <s v="C"/>
    <x v="16"/>
    <s v="Lightning"/>
    <s v="PST-8"/>
    <n v="0"/>
    <n v="0"/>
    <n v="0"/>
    <n v="0"/>
    <n v="500"/>
    <n v="0"/>
    <n v="33.5443"/>
    <n v="-117.0442"/>
  </r>
  <r>
    <d v="2015-08-29T11:10:00"/>
    <d v="2015-08-29T11:10:00"/>
    <n v="2015"/>
    <s v="August"/>
    <n v="29"/>
    <n v="1110"/>
    <n v="98509"/>
    <n v="592471"/>
    <x v="47"/>
    <s v="Z"/>
    <x v="2"/>
    <s v="Wind"/>
    <s v="PST-8"/>
    <n v="0"/>
    <n v="0"/>
    <n v="0"/>
    <n v="0"/>
    <n v="0"/>
    <n v="0"/>
    <m/>
    <m/>
  </r>
  <r>
    <d v="2015-08-17T18:01:00"/>
    <d v="2015-08-17T18:01:00"/>
    <n v="2015"/>
    <s v="August"/>
    <n v="17"/>
    <n v="1801"/>
    <n v="98678"/>
    <n v="593127"/>
    <x v="12"/>
    <s v="C"/>
    <x v="13"/>
    <s v="Hail"/>
    <s v="MST-7"/>
    <n v="0"/>
    <n v="0"/>
    <n v="0"/>
    <n v="0"/>
    <m/>
    <m/>
    <n v="40.86"/>
    <n v="-102.8"/>
  </r>
  <r>
    <d v="2015-07-14T17:20:00"/>
    <d v="2015-07-14T17:20:00"/>
    <n v="2015"/>
    <s v="July"/>
    <n v="14"/>
    <n v="1720"/>
    <n v="96172"/>
    <n v="579068"/>
    <x v="1"/>
    <s v="C"/>
    <x v="6"/>
    <s v="Wind"/>
    <s v="EST-5"/>
    <n v="0"/>
    <n v="0"/>
    <n v="0"/>
    <n v="0"/>
    <n v="50000"/>
    <n v="0"/>
    <n v="38.111600000000003"/>
    <n v="-82.6096"/>
  </r>
  <r>
    <d v="2015-06-29T16:53:00"/>
    <d v="2015-06-29T17:30:00"/>
    <n v="2015"/>
    <s v="June"/>
    <n v="29"/>
    <n v="1653"/>
    <n v="99315"/>
    <n v="596359"/>
    <x v="13"/>
    <s v="C"/>
    <x v="13"/>
    <s v="Hail"/>
    <s v="MST-7"/>
    <n v="0"/>
    <n v="0"/>
    <n v="0"/>
    <n v="0"/>
    <n v="0"/>
    <n v="0"/>
    <n v="34.61"/>
    <n v="-112.32"/>
  </r>
  <r>
    <d v="2015-07-17T19:26:00"/>
    <d v="2015-07-17T19:26:00"/>
    <n v="2015"/>
    <s v="July"/>
    <n v="17"/>
    <n v="1926"/>
    <n v="98893"/>
    <n v="593923"/>
    <x v="15"/>
    <s v="C"/>
    <x v="13"/>
    <s v="Hail"/>
    <s v="CST-6"/>
    <n v="0"/>
    <n v="0"/>
    <n v="0"/>
    <n v="0"/>
    <n v="0"/>
    <n v="0"/>
    <n v="45.09"/>
    <n v="-97.56"/>
  </r>
  <r>
    <d v="2015-07-12T06:01:00"/>
    <d v="2015-07-12T06:01:00"/>
    <n v="2015"/>
    <s v="July"/>
    <n v="12"/>
    <n v="601"/>
    <n v="96149"/>
    <n v="581772"/>
    <x v="7"/>
    <s v="C"/>
    <x v="8"/>
    <s v="Flood"/>
    <s v="EST-5"/>
    <n v="0"/>
    <n v="0"/>
    <n v="0"/>
    <n v="0"/>
    <n v="0"/>
    <n v="0"/>
    <n v="38.69"/>
    <n v="-85.78"/>
  </r>
  <r>
    <d v="2015-07-13T17:41:00"/>
    <d v="2015-07-13T17:56:00"/>
    <n v="2015"/>
    <s v="July"/>
    <n v="13"/>
    <n v="1741"/>
    <n v="96443"/>
    <n v="580032"/>
    <x v="40"/>
    <s v="C"/>
    <x v="5"/>
    <s v="Tornado"/>
    <s v="CST-6"/>
    <n v="0"/>
    <n v="0"/>
    <n v="0"/>
    <n v="0"/>
    <n v="250000"/>
    <n v="0"/>
    <n v="38.173200000000001"/>
    <n v="-98.012900000000002"/>
  </r>
  <r>
    <d v="2015-07-13T18:02:00"/>
    <d v="2015-07-13T18:03:00"/>
    <n v="2015"/>
    <s v="July"/>
    <n v="13"/>
    <n v="1802"/>
    <n v="96443"/>
    <n v="596796"/>
    <x v="40"/>
    <s v="C"/>
    <x v="13"/>
    <s v="Hail"/>
    <s v="CST-6"/>
    <n v="0"/>
    <n v="0"/>
    <n v="0"/>
    <n v="0"/>
    <m/>
    <m/>
    <n v="38.119999999999997"/>
    <n v="-98.96"/>
  </r>
  <r>
    <d v="2015-07-30T18:30:00"/>
    <d v="2015-07-30T19:30:00"/>
    <n v="2015"/>
    <s v="July"/>
    <n v="30"/>
    <n v="1830"/>
    <n v="97244"/>
    <n v="584901"/>
    <x v="36"/>
    <s v="Z"/>
    <x v="29"/>
    <s v="Other"/>
    <s v="PST-8"/>
    <n v="0"/>
    <n v="0"/>
    <n v="0"/>
    <n v="0"/>
    <n v="0"/>
    <n v="0"/>
    <m/>
    <m/>
  </r>
  <r>
    <d v="2015-07-03T12:14:00"/>
    <d v="2015-07-03T12:15:00"/>
    <n v="2015"/>
    <s v="July"/>
    <n v="3"/>
    <n v="1214"/>
    <n v="98659"/>
    <n v="593021"/>
    <x v="26"/>
    <s v="C"/>
    <x v="6"/>
    <s v="Wind"/>
    <s v="EST-5"/>
    <n v="0"/>
    <n v="0"/>
    <n v="0"/>
    <n v="0"/>
    <m/>
    <n v="0"/>
    <n v="32.82"/>
    <n v="-81.93"/>
  </r>
  <r>
    <d v="2015-07-13T13:51:00"/>
    <d v="2015-07-13T13:52:00"/>
    <n v="2015"/>
    <s v="July"/>
    <n v="13"/>
    <n v="1351"/>
    <n v="96437"/>
    <n v="590067"/>
    <x v="11"/>
    <s v="C"/>
    <x v="6"/>
    <s v="Wind"/>
    <s v="EST-5"/>
    <n v="0"/>
    <n v="0"/>
    <n v="0"/>
    <n v="0"/>
    <n v="1000"/>
    <n v="0"/>
    <n v="38.626899999999999"/>
    <n v="-83.260199999999998"/>
  </r>
  <r>
    <d v="2015-07-07T17:40:00"/>
    <d v="2015-07-07T17:40:00"/>
    <n v="2015"/>
    <s v="July"/>
    <n v="7"/>
    <n v="1740"/>
    <n v="99027"/>
    <n v="594598"/>
    <x v="24"/>
    <s v="C"/>
    <x v="6"/>
    <s v="Wind"/>
    <s v="EST-5"/>
    <n v="0"/>
    <n v="0"/>
    <n v="0"/>
    <n v="0"/>
    <n v="500"/>
    <n v="0"/>
    <n v="39.983899999999998"/>
    <n v="-80.673699999999997"/>
  </r>
  <r>
    <d v="2015-08-10T16:00:00"/>
    <d v="2015-08-10T18:00:00"/>
    <n v="2015"/>
    <s v="August"/>
    <n v="10"/>
    <n v="1600"/>
    <n v="97693"/>
    <n v="587498"/>
    <x v="12"/>
    <s v="C"/>
    <x v="8"/>
    <s v="Flood"/>
    <s v="MST-7"/>
    <n v="0"/>
    <n v="0"/>
    <n v="0"/>
    <n v="0"/>
    <n v="0"/>
    <n v="0"/>
    <n v="38.24"/>
    <n v="-104.67"/>
  </r>
  <r>
    <d v="2015-07-02T16:08:00"/>
    <d v="2015-07-02T16:08:00"/>
    <n v="2015"/>
    <s v="July"/>
    <n v="2"/>
    <n v="1608"/>
    <n v="95833"/>
    <n v="583638"/>
    <x v="1"/>
    <s v="C"/>
    <x v="8"/>
    <s v="Flood"/>
    <s v="CST-6"/>
    <n v="0"/>
    <n v="0"/>
    <n v="0"/>
    <n v="0"/>
    <n v="0"/>
    <n v="0"/>
    <n v="37.010100000000001"/>
    <n v="-85.880399999999995"/>
  </r>
  <r>
    <d v="2015-06-15T17:08:00"/>
    <d v="2015-06-17T12:15:00"/>
    <n v="2015"/>
    <s v="June"/>
    <n v="15"/>
    <n v="1708"/>
    <n v="98783"/>
    <n v="593788"/>
    <x v="11"/>
    <s v="C"/>
    <x v="9"/>
    <s v="Flood"/>
    <s v="EST-5"/>
    <n v="0"/>
    <n v="0"/>
    <n v="0"/>
    <n v="0"/>
    <n v="0"/>
    <n v="0"/>
    <n v="41.158299999999997"/>
    <n v="-84.788700000000006"/>
  </r>
  <r>
    <d v="2015-07-09T12:31:00"/>
    <d v="2015-07-09T12:35:00"/>
    <n v="2015"/>
    <s v="July"/>
    <n v="9"/>
    <n v="1231"/>
    <n v="96728"/>
    <n v="582396"/>
    <x v="36"/>
    <s v="C"/>
    <x v="13"/>
    <s v="Hail"/>
    <s v="PST-8"/>
    <n v="0"/>
    <n v="0"/>
    <n v="0"/>
    <n v="0"/>
    <n v="0"/>
    <n v="0"/>
    <n v="36.588799999999999"/>
    <n v="-118.2307"/>
  </r>
  <r>
    <d v="2015-06-23T16:42:00"/>
    <d v="2015-06-23T16:42:00"/>
    <n v="2015"/>
    <s v="June"/>
    <n v="23"/>
    <n v="1642"/>
    <n v="95400"/>
    <n v="591239"/>
    <x v="21"/>
    <s v="C"/>
    <x v="6"/>
    <s v="Wind"/>
    <s v="EST-5"/>
    <n v="0"/>
    <n v="0"/>
    <n v="0"/>
    <n v="0"/>
    <n v="100000"/>
    <n v="0"/>
    <n v="39.865299999999998"/>
    <n v="-75.568399999999997"/>
  </r>
  <r>
    <d v="2015-04-25T17:55:00"/>
    <d v="2015-04-25T18:05:00"/>
    <n v="2015"/>
    <s v="April"/>
    <n v="25"/>
    <n v="1755"/>
    <n v="95558"/>
    <n v="574092"/>
    <x v="26"/>
    <s v="C"/>
    <x v="6"/>
    <s v="Wind"/>
    <s v="EST-5"/>
    <n v="0"/>
    <n v="0"/>
    <n v="0"/>
    <n v="0"/>
    <n v="4000"/>
    <m/>
    <n v="32.509900000000002"/>
    <n v="-83.692800000000005"/>
  </r>
  <r>
    <d v="2015-07-14T20:00:00"/>
    <d v="2015-07-15T15:00:00"/>
    <n v="2015"/>
    <s v="July"/>
    <n v="14"/>
    <n v="2000"/>
    <n v="96172"/>
    <n v="579126"/>
    <x v="1"/>
    <s v="C"/>
    <x v="9"/>
    <s v="Flood"/>
    <s v="EST-5"/>
    <n v="0"/>
    <n v="0"/>
    <n v="0"/>
    <n v="0"/>
    <n v="25000"/>
    <n v="0"/>
    <n v="38.248699999999999"/>
    <n v="-82.966399999999993"/>
  </r>
  <r>
    <d v="2015-07-14T13:53:00"/>
    <d v="2015-07-14T13:54:00"/>
    <n v="2015"/>
    <s v="July"/>
    <n v="14"/>
    <n v="1353"/>
    <n v="98143"/>
    <n v="590247"/>
    <x v="11"/>
    <s v="C"/>
    <x v="6"/>
    <s v="Wind"/>
    <s v="EST-5"/>
    <n v="0"/>
    <n v="0"/>
    <n v="0"/>
    <n v="0"/>
    <n v="2000"/>
    <n v="0"/>
    <n v="39.630000000000003"/>
    <n v="-84.16"/>
  </r>
  <r>
    <d v="2015-07-13T22:49:00"/>
    <d v="2015-07-13T22:50:00"/>
    <n v="2015"/>
    <s v="July"/>
    <n v="13"/>
    <n v="2249"/>
    <n v="98133"/>
    <n v="590142"/>
    <x v="11"/>
    <s v="C"/>
    <x v="13"/>
    <s v="Hail"/>
    <s v="EST-5"/>
    <n v="0"/>
    <n v="0"/>
    <n v="0"/>
    <n v="0"/>
    <n v="0"/>
    <n v="0"/>
    <n v="39.81"/>
    <n v="-84.26"/>
  </r>
  <r>
    <d v="2015-07-05T14:50:00"/>
    <d v="2015-07-05T14:50:00"/>
    <n v="2015"/>
    <s v="July"/>
    <n v="5"/>
    <n v="1450"/>
    <n v="98709"/>
    <n v="593307"/>
    <x v="42"/>
    <s v="C"/>
    <x v="6"/>
    <s v="Wind"/>
    <s v="EST-5"/>
    <n v="0"/>
    <n v="0"/>
    <n v="0"/>
    <n v="0"/>
    <m/>
    <m/>
    <n v="29.64"/>
    <n v="-82.29"/>
  </r>
  <r>
    <d v="2015-08-08T10:00:00"/>
    <d v="2015-08-17T08:00:00"/>
    <n v="2015"/>
    <s v="August"/>
    <n v="8"/>
    <n v="1000"/>
    <n v="98575"/>
    <n v="594697"/>
    <x v="13"/>
    <s v="Z"/>
    <x v="20"/>
    <s v="Wildfire/Smoke"/>
    <s v="MST-7"/>
    <n v="0"/>
    <n v="0"/>
    <n v="0"/>
    <n v="0"/>
    <n v="400000"/>
    <n v="0"/>
    <m/>
    <m/>
  </r>
  <r>
    <d v="2015-07-09T14:09:00"/>
    <d v="2015-07-09T16:09:00"/>
    <n v="2015"/>
    <s v="July"/>
    <n v="9"/>
    <n v="1409"/>
    <n v="95902"/>
    <n v="579384"/>
    <x v="2"/>
    <s v="C"/>
    <x v="8"/>
    <s v="Flood"/>
    <s v="CST-6"/>
    <n v="0"/>
    <n v="0"/>
    <n v="0"/>
    <n v="0"/>
    <n v="0"/>
    <n v="0"/>
    <n v="36.686300000000003"/>
    <n v="-93.8292"/>
  </r>
  <r>
    <d v="2015-07-09T12:37:00"/>
    <d v="2015-07-09T12:37:00"/>
    <n v="2015"/>
    <s v="July"/>
    <n v="9"/>
    <n v="1237"/>
    <n v="96043"/>
    <n v="581425"/>
    <x v="1"/>
    <s v="C"/>
    <x v="6"/>
    <s v="Wind"/>
    <s v="EST-5"/>
    <n v="0"/>
    <n v="0"/>
    <n v="0"/>
    <n v="0"/>
    <n v="0"/>
    <n v="0"/>
    <n v="37.2943"/>
    <n v="-84.983199999999997"/>
  </r>
  <r>
    <d v="2015-07-15T16:19:00"/>
    <d v="2015-07-15T16:40:00"/>
    <n v="2015"/>
    <s v="July"/>
    <n v="15"/>
    <n v="1619"/>
    <n v="99452"/>
    <n v="597005"/>
    <x v="35"/>
    <s v="C"/>
    <x v="6"/>
    <s v="Wind"/>
    <s v="CST-6"/>
    <n v="0"/>
    <n v="0"/>
    <n v="0"/>
    <n v="0"/>
    <n v="0"/>
    <n v="0"/>
    <n v="32.665399999999998"/>
    <n v="-86.706199999999995"/>
  </r>
  <r>
    <d v="2015-07-19T11:00:00"/>
    <d v="2015-07-20T19:00:00"/>
    <n v="2015"/>
    <s v="July"/>
    <n v="19"/>
    <n v="1100"/>
    <n v="97135"/>
    <n v="596552"/>
    <x v="21"/>
    <s v="Z"/>
    <x v="12"/>
    <s v="Heat"/>
    <s v="EST-5"/>
    <n v="0"/>
    <n v="0"/>
    <n v="0"/>
    <n v="0"/>
    <n v="0"/>
    <n v="0"/>
    <m/>
    <m/>
  </r>
  <r>
    <d v="2015-07-13T15:36:00"/>
    <d v="2015-07-13T15:36:00"/>
    <n v="2015"/>
    <s v="July"/>
    <n v="13"/>
    <n v="1536"/>
    <n v="96594"/>
    <n v="586954"/>
    <x v="31"/>
    <s v="C"/>
    <x v="13"/>
    <s v="Hail"/>
    <s v="CST-6"/>
    <n v="0"/>
    <n v="0"/>
    <n v="0"/>
    <n v="0"/>
    <n v="0"/>
    <n v="0"/>
    <n v="43.74"/>
    <n v="-90.88"/>
  </r>
  <r>
    <d v="2015-05-10T14:15:00"/>
    <d v="2015-05-10T17:15:00"/>
    <n v="2015"/>
    <s v="May"/>
    <n v="10"/>
    <n v="1415"/>
    <n v="96013"/>
    <n v="576979"/>
    <x v="15"/>
    <s v="C"/>
    <x v="9"/>
    <s v="Flood"/>
    <s v="CST-6"/>
    <n v="0"/>
    <n v="0"/>
    <n v="0"/>
    <n v="0"/>
    <n v="0"/>
    <n v="0"/>
    <n v="43.29"/>
    <n v="-96.6"/>
  </r>
  <r>
    <d v="2015-07-17T16:34:00"/>
    <d v="2015-07-17T16:34:00"/>
    <n v="2015"/>
    <s v="July"/>
    <n v="17"/>
    <n v="1634"/>
    <n v="98362"/>
    <n v="596168"/>
    <x v="3"/>
    <s v="C"/>
    <x v="13"/>
    <s v="Hail"/>
    <s v="CST-6"/>
    <n v="0"/>
    <n v="0"/>
    <n v="0"/>
    <n v="0"/>
    <n v="0"/>
    <n v="0"/>
    <n v="42.03"/>
    <n v="-88.08"/>
  </r>
  <r>
    <d v="2015-07-17T22:05:00"/>
    <d v="2015-07-17T22:05:00"/>
    <n v="2015"/>
    <s v="July"/>
    <n v="17"/>
    <n v="2205"/>
    <n v="98362"/>
    <n v="596171"/>
    <x v="3"/>
    <s v="C"/>
    <x v="6"/>
    <s v="Wind"/>
    <s v="CST-6"/>
    <n v="0"/>
    <n v="0"/>
    <n v="0"/>
    <n v="0"/>
    <n v="5000"/>
    <n v="0"/>
    <n v="41.28"/>
    <n v="-87.73"/>
  </r>
  <r>
    <d v="2015-07-26T14:35:00"/>
    <d v="2015-07-26T14:38:00"/>
    <n v="2015"/>
    <s v="July"/>
    <n v="26"/>
    <n v="1435"/>
    <n v="99093"/>
    <n v="594985"/>
    <x v="20"/>
    <s v="C"/>
    <x v="13"/>
    <s v="Hail"/>
    <s v="MST-7"/>
    <n v="0"/>
    <n v="0"/>
    <n v="0"/>
    <n v="0"/>
    <n v="0"/>
    <n v="0"/>
    <n v="46.43"/>
    <n v="-103.11"/>
  </r>
  <r>
    <d v="2015-07-12T08:46:00"/>
    <d v="2015-07-12T08:46:00"/>
    <n v="2015"/>
    <s v="July"/>
    <n v="12"/>
    <n v="846"/>
    <n v="96150"/>
    <n v="581812"/>
    <x v="1"/>
    <s v="C"/>
    <x v="8"/>
    <s v="Flood"/>
    <s v="EST-5"/>
    <n v="0"/>
    <n v="0"/>
    <n v="0"/>
    <n v="0"/>
    <n v="0"/>
    <n v="0"/>
    <n v="38.22"/>
    <n v="-85.74"/>
  </r>
  <r>
    <d v="2015-07-09T19:20:00"/>
    <d v="2015-07-09T19:20:00"/>
    <n v="2015"/>
    <s v="July"/>
    <n v="9"/>
    <n v="1920"/>
    <n v="99457"/>
    <n v="596964"/>
    <x v="9"/>
    <s v="C"/>
    <x v="13"/>
    <s v="Hail"/>
    <s v="CST-6"/>
    <n v="0"/>
    <n v="0"/>
    <n v="0"/>
    <n v="0"/>
    <n v="0"/>
    <n v="0"/>
    <n v="36.68"/>
    <n v="-102.45"/>
  </r>
  <r>
    <d v="2015-07-02T21:05:00"/>
    <d v="2015-07-02T21:05:00"/>
    <n v="2015"/>
    <s v="July"/>
    <n v="2"/>
    <n v="2105"/>
    <n v="99454"/>
    <n v="596927"/>
    <x v="4"/>
    <s v="C"/>
    <x v="6"/>
    <s v="Wind"/>
    <s v="CST-6"/>
    <n v="0"/>
    <n v="0"/>
    <n v="0"/>
    <n v="0"/>
    <n v="0"/>
    <n v="0"/>
    <n v="35.35"/>
    <n v="-101.38"/>
  </r>
  <r>
    <d v="2015-07-17T18:15:00"/>
    <d v="2015-07-17T18:30:00"/>
    <n v="2015"/>
    <s v="July"/>
    <n v="17"/>
    <n v="1815"/>
    <n v="99350"/>
    <n v="596595"/>
    <x v="36"/>
    <s v="C"/>
    <x v="6"/>
    <s v="Wind"/>
    <s v="PST-8"/>
    <n v="0"/>
    <n v="0"/>
    <n v="0"/>
    <n v="0"/>
    <n v="500"/>
    <n v="0"/>
    <n v="33.569000000000003"/>
    <n v="-116.18089999999999"/>
  </r>
  <r>
    <d v="2015-07-05T17:45:00"/>
    <d v="2015-07-05T19:45:00"/>
    <n v="2015"/>
    <s v="July"/>
    <n v="5"/>
    <n v="1745"/>
    <n v="99378"/>
    <n v="596641"/>
    <x v="45"/>
    <s v="C"/>
    <x v="8"/>
    <s v="Flood"/>
    <s v="MST-7"/>
    <n v="0"/>
    <n v="0"/>
    <n v="0"/>
    <n v="0"/>
    <n v="0"/>
    <n v="0"/>
    <n v="37.338500000000003"/>
    <n v="-112.9285"/>
  </r>
  <r>
    <d v="2015-08-22T17:05:00"/>
    <d v="2015-08-22T17:06:00"/>
    <n v="2015"/>
    <s v="August"/>
    <n v="22"/>
    <n v="1705"/>
    <n v="98597"/>
    <n v="593339"/>
    <x v="29"/>
    <s v="C"/>
    <x v="6"/>
    <s v="Wind"/>
    <s v="EST-5"/>
    <n v="0"/>
    <n v="0"/>
    <n v="0"/>
    <n v="0"/>
    <m/>
    <m/>
    <n v="32.33"/>
    <n v="-80.599999999999994"/>
  </r>
  <r>
    <d v="2015-07-04T16:45:00"/>
    <d v="2015-07-04T16:46:00"/>
    <n v="2015"/>
    <s v="July"/>
    <n v="4"/>
    <n v="1645"/>
    <n v="98800"/>
    <n v="593557"/>
    <x v="29"/>
    <s v="C"/>
    <x v="6"/>
    <s v="Wind"/>
    <s v="EST-5"/>
    <n v="0"/>
    <n v="0"/>
    <n v="0"/>
    <n v="0"/>
    <m/>
    <n v="0"/>
    <n v="32.25"/>
    <n v="-80.86"/>
  </r>
  <r>
    <d v="2015-07-11T13:00:00"/>
    <d v="2015-07-11T14:30:00"/>
    <n v="2015"/>
    <s v="July"/>
    <n v="11"/>
    <n v="1300"/>
    <n v="98712"/>
    <n v="593316"/>
    <x v="17"/>
    <s v="C"/>
    <x v="9"/>
    <s v="Flood"/>
    <s v="EST-5"/>
    <n v="0"/>
    <n v="0"/>
    <n v="0"/>
    <n v="0"/>
    <n v="0"/>
    <n v="0"/>
    <n v="36.85"/>
    <n v="-76.290000000000006"/>
  </r>
  <r>
    <d v="2015-07-07T07:15:00"/>
    <d v="2015-07-07T09:15:00"/>
    <n v="2015"/>
    <s v="July"/>
    <n v="7"/>
    <n v="715"/>
    <n v="95902"/>
    <n v="579562"/>
    <x v="2"/>
    <s v="C"/>
    <x v="8"/>
    <s v="Flood"/>
    <s v="CST-6"/>
    <n v="0"/>
    <n v="0"/>
    <n v="0"/>
    <n v="0"/>
    <n v="20000"/>
    <n v="0"/>
    <n v="37.600200000000001"/>
    <n v="-92.5458"/>
  </r>
  <r>
    <d v="2015-07-26T15:16:00"/>
    <d v="2015-07-26T15:21:00"/>
    <n v="2015"/>
    <s v="July"/>
    <n v="26"/>
    <n v="1516"/>
    <n v="99093"/>
    <n v="594992"/>
    <x v="20"/>
    <s v="C"/>
    <x v="13"/>
    <s v="Hail"/>
    <s v="CST-6"/>
    <n v="0"/>
    <n v="0"/>
    <n v="0"/>
    <n v="0"/>
    <n v="0"/>
    <n v="0"/>
    <n v="48.56"/>
    <n v="-102.65"/>
  </r>
  <r>
    <d v="2015-07-28T14:00:00"/>
    <d v="2015-07-30T20:00:00"/>
    <n v="2015"/>
    <s v="July"/>
    <n v="28"/>
    <n v="1400"/>
    <n v="99043"/>
    <n v="594667"/>
    <x v="49"/>
    <s v="Z"/>
    <x v="12"/>
    <s v="Heat"/>
    <s v="PST-8"/>
    <n v="0"/>
    <n v="0"/>
    <n v="0"/>
    <n v="0"/>
    <n v="0"/>
    <n v="0"/>
    <m/>
    <m/>
  </r>
  <r>
    <d v="2015-07-03T14:00:00"/>
    <d v="2015-07-03T15:35:00"/>
    <n v="2015"/>
    <s v="July"/>
    <n v="3"/>
    <n v="1400"/>
    <n v="99404"/>
    <n v="596740"/>
    <x v="36"/>
    <s v="C"/>
    <x v="6"/>
    <s v="Wind"/>
    <s v="PST-8"/>
    <n v="0"/>
    <n v="0"/>
    <n v="0"/>
    <n v="0"/>
    <n v="150000"/>
    <n v="0"/>
    <n v="40.24"/>
    <n v="-121.15"/>
  </r>
  <r>
    <d v="2015-08-08T17:55:00"/>
    <d v="2015-08-08T17:55:00"/>
    <n v="2015"/>
    <s v="August"/>
    <n v="8"/>
    <n v="1755"/>
    <n v="97795"/>
    <n v="588261"/>
    <x v="19"/>
    <s v="C"/>
    <x v="6"/>
    <s v="Wind"/>
    <s v="CST-6"/>
    <n v="0"/>
    <n v="0"/>
    <n v="0"/>
    <n v="0"/>
    <n v="9000"/>
    <n v="0"/>
    <n v="31.546099999999999"/>
    <n v="-90.121499999999997"/>
  </r>
  <r>
    <d v="2015-06-27T15:28:00"/>
    <d v="2015-06-27T15:30:00"/>
    <n v="2015"/>
    <s v="June"/>
    <n v="27"/>
    <n v="1528"/>
    <n v="95770"/>
    <n v="575213"/>
    <x v="20"/>
    <s v="C"/>
    <x v="5"/>
    <s v="Tornado"/>
    <s v="CST-6"/>
    <n v="0"/>
    <n v="0"/>
    <n v="0"/>
    <n v="0"/>
    <m/>
    <m/>
    <n v="48.24"/>
    <n v="-97.76"/>
  </r>
  <r>
    <d v="2015-08-04T15:10:00"/>
    <d v="2015-08-04T16:15:00"/>
    <n v="2015"/>
    <s v="August"/>
    <n v="4"/>
    <n v="1510"/>
    <n v="98717"/>
    <n v="593405"/>
    <x v="3"/>
    <s v="C"/>
    <x v="8"/>
    <s v="Flood"/>
    <s v="CST-6"/>
    <n v="0"/>
    <n v="0"/>
    <n v="0"/>
    <n v="0"/>
    <n v="0"/>
    <n v="0"/>
    <n v="38"/>
    <n v="-89.24"/>
  </r>
  <r>
    <d v="2015-07-27T18:20:00"/>
    <d v="2015-07-27T18:20:00"/>
    <n v="2015"/>
    <s v="July"/>
    <n v="27"/>
    <n v="1820"/>
    <n v="98826"/>
    <n v="596128"/>
    <x v="43"/>
    <s v="C"/>
    <x v="13"/>
    <s v="Hail"/>
    <s v="MST-7"/>
    <n v="0"/>
    <n v="0"/>
    <n v="0"/>
    <n v="0"/>
    <n v="0"/>
    <n v="0"/>
    <n v="47.72"/>
    <n v="-104.16"/>
  </r>
  <r>
    <d v="2015-04-22T16:39:00"/>
    <d v="2015-04-22T16:59:00"/>
    <n v="2015"/>
    <s v="April"/>
    <n v="22"/>
    <n v="1639"/>
    <n v="95526"/>
    <n v="574216"/>
    <x v="56"/>
    <s v="Z"/>
    <x v="41"/>
    <s v="Hail"/>
    <s v="CST-6"/>
    <n v="0"/>
    <n v="0"/>
    <n v="0"/>
    <n v="0"/>
    <n v="0"/>
    <n v="0"/>
    <n v="28.346299999999999"/>
    <n v="-96.793199999999999"/>
  </r>
  <r>
    <d v="2015-07-22T16:00:00"/>
    <d v="2015-07-22T16:00:00"/>
    <n v="2015"/>
    <s v="July"/>
    <n v="22"/>
    <n v="1600"/>
    <n v="98497"/>
    <n v="595248"/>
    <x v="42"/>
    <s v="C"/>
    <x v="6"/>
    <s v="Wind"/>
    <s v="EST-5"/>
    <n v="0"/>
    <n v="0"/>
    <n v="0"/>
    <n v="0"/>
    <n v="0"/>
    <n v="0"/>
    <n v="30.19"/>
    <n v="-84.37"/>
  </r>
  <r>
    <d v="2015-07-22T17:25:00"/>
    <d v="2015-07-22T17:25:00"/>
    <n v="2015"/>
    <s v="July"/>
    <n v="22"/>
    <n v="1725"/>
    <n v="98497"/>
    <n v="595255"/>
    <x v="42"/>
    <s v="C"/>
    <x v="6"/>
    <s v="Wind"/>
    <s v="EST-5"/>
    <n v="0"/>
    <n v="0"/>
    <n v="0"/>
    <n v="0"/>
    <n v="0"/>
    <n v="0"/>
    <n v="30.5398"/>
    <n v="-83.521299999999997"/>
  </r>
  <r>
    <d v="2015-08-03T15:23:00"/>
    <d v="2015-08-03T15:26:00"/>
    <n v="2015"/>
    <s v="August"/>
    <n v="3"/>
    <n v="1523"/>
    <n v="97533"/>
    <n v="586887"/>
    <x v="7"/>
    <s v="C"/>
    <x v="13"/>
    <s v="Hail"/>
    <s v="EST-5"/>
    <n v="0"/>
    <n v="0"/>
    <n v="0"/>
    <n v="0"/>
    <n v="0"/>
    <n v="0"/>
    <n v="39.82"/>
    <n v="-84.9"/>
  </r>
  <r>
    <d v="2015-08-17T18:52:00"/>
    <d v="2015-08-17T18:53:00"/>
    <n v="2015"/>
    <s v="August"/>
    <n v="17"/>
    <n v="1852"/>
    <n v="98054"/>
    <n v="589492"/>
    <x v="12"/>
    <s v="C"/>
    <x v="6"/>
    <s v="Wind"/>
    <s v="MST-7"/>
    <n v="0"/>
    <n v="0"/>
    <n v="0"/>
    <n v="0"/>
    <n v="0"/>
    <n v="0"/>
    <n v="38.07"/>
    <n v="-102.69"/>
  </r>
  <r>
    <d v="2015-07-29T17:18:00"/>
    <d v="2015-07-29T17:18:00"/>
    <n v="2015"/>
    <s v="July"/>
    <n v="29"/>
    <n v="1718"/>
    <n v="97056"/>
    <n v="585281"/>
    <x v="1"/>
    <s v="C"/>
    <x v="6"/>
    <s v="Wind"/>
    <s v="EST-5"/>
    <n v="0"/>
    <n v="0"/>
    <n v="0"/>
    <n v="0"/>
    <n v="0"/>
    <n v="0"/>
    <n v="38.254199999999997"/>
    <n v="-85.611999999999995"/>
  </r>
  <r>
    <d v="2015-07-03T18:36:00"/>
    <d v="2015-07-03T18:36:00"/>
    <n v="2015"/>
    <s v="July"/>
    <n v="3"/>
    <n v="1836"/>
    <n v="99372"/>
    <n v="596543"/>
    <x v="4"/>
    <s v="C"/>
    <x v="6"/>
    <s v="Wind"/>
    <s v="CST-6"/>
    <n v="0"/>
    <n v="0"/>
    <n v="0"/>
    <n v="0"/>
    <n v="0"/>
    <n v="0"/>
    <n v="35.700000000000003"/>
    <n v="-101.4"/>
  </r>
  <r>
    <d v="2015-08-08T18:25:00"/>
    <d v="2015-08-08T18:30:00"/>
    <n v="2015"/>
    <s v="August"/>
    <n v="8"/>
    <n v="1825"/>
    <n v="97795"/>
    <n v="588344"/>
    <x v="19"/>
    <s v="C"/>
    <x v="6"/>
    <s v="Wind"/>
    <s v="CST-6"/>
    <n v="0"/>
    <n v="0"/>
    <n v="0"/>
    <n v="0"/>
    <n v="10000"/>
    <n v="0"/>
    <n v="31.34"/>
    <n v="-89.3"/>
  </r>
  <r>
    <d v="2015-08-06T17:35:00"/>
    <d v="2015-08-06T17:36:00"/>
    <n v="2015"/>
    <s v="August"/>
    <n v="6"/>
    <n v="1735"/>
    <n v="98581"/>
    <n v="592797"/>
    <x v="26"/>
    <s v="C"/>
    <x v="6"/>
    <s v="Wind"/>
    <s v="EST-5"/>
    <n v="0"/>
    <n v="0"/>
    <n v="0"/>
    <n v="0"/>
    <m/>
    <m/>
    <n v="32.630000000000003"/>
    <n v="-81.64"/>
  </r>
  <r>
    <d v="2015-08-06T17:46:00"/>
    <d v="2015-08-06T17:47:00"/>
    <n v="2015"/>
    <s v="August"/>
    <n v="6"/>
    <n v="1746"/>
    <n v="98581"/>
    <n v="592799"/>
    <x v="26"/>
    <s v="C"/>
    <x v="6"/>
    <s v="Wind"/>
    <s v="EST-5"/>
    <n v="0"/>
    <n v="0"/>
    <n v="0"/>
    <n v="0"/>
    <m/>
    <m/>
    <n v="32.590000000000003"/>
    <n v="-81.510000000000005"/>
  </r>
  <r>
    <d v="2015-08-06T13:53:00"/>
    <d v="2015-08-06T13:54:00"/>
    <n v="2015"/>
    <s v="August"/>
    <n v="6"/>
    <n v="1353"/>
    <n v="98582"/>
    <n v="592800"/>
    <x v="29"/>
    <s v="C"/>
    <x v="6"/>
    <s v="Wind"/>
    <s v="EST-5"/>
    <n v="0"/>
    <n v="0"/>
    <n v="0"/>
    <n v="0"/>
    <m/>
    <m/>
    <n v="32.75"/>
    <n v="-80.16"/>
  </r>
  <r>
    <d v="2015-07-13T05:45:00"/>
    <d v="2015-07-13T10:30:00"/>
    <n v="2015"/>
    <s v="July"/>
    <n v="13"/>
    <n v="545"/>
    <n v="96168"/>
    <n v="578177"/>
    <x v="24"/>
    <s v="C"/>
    <x v="8"/>
    <s v="Flood"/>
    <s v="EST-5"/>
    <n v="0"/>
    <n v="0"/>
    <n v="0"/>
    <n v="0"/>
    <n v="600000"/>
    <n v="0"/>
    <n v="38.490200000000002"/>
    <n v="-80.406899999999993"/>
  </r>
  <r>
    <d v="2015-07-23T17:13:00"/>
    <d v="2015-07-23T17:15:00"/>
    <n v="2015"/>
    <s v="July"/>
    <n v="23"/>
    <n v="1713"/>
    <n v="98628"/>
    <n v="592885"/>
    <x v="58"/>
    <s v="Z"/>
    <x v="40"/>
    <s v="Wind"/>
    <s v="EST-5"/>
    <n v="0"/>
    <n v="0"/>
    <n v="0"/>
    <n v="0"/>
    <m/>
    <n v="0"/>
    <n v="32.766800000000003"/>
    <n v="-79.902000000000001"/>
  </r>
  <r>
    <d v="2015-07-10T04:00:00"/>
    <d v="2015-07-10T06:00:00"/>
    <n v="2015"/>
    <s v="July"/>
    <n v="10"/>
    <n v="400"/>
    <n v="95902"/>
    <n v="579569"/>
    <x v="2"/>
    <s v="C"/>
    <x v="8"/>
    <s v="Flood"/>
    <s v="CST-6"/>
    <n v="0"/>
    <n v="0"/>
    <n v="0"/>
    <n v="0"/>
    <n v="0"/>
    <n v="0"/>
    <n v="37.109299999999998"/>
    <n v="-92.590800000000002"/>
  </r>
  <r>
    <d v="2015-07-28T18:48:00"/>
    <d v="2015-07-28T18:48:00"/>
    <n v="2015"/>
    <s v="July"/>
    <n v="28"/>
    <n v="1848"/>
    <n v="97285"/>
    <n v="588171"/>
    <x v="18"/>
    <s v="C"/>
    <x v="16"/>
    <s v="Lightning"/>
    <s v="CST-6"/>
    <n v="0"/>
    <n v="0"/>
    <n v="0"/>
    <n v="0"/>
    <n v="10000"/>
    <n v="0"/>
    <n v="41.630200000000002"/>
    <n v="-93.736599999999996"/>
  </r>
  <r>
    <d v="2015-07-06T17:10:00"/>
    <d v="2015-07-06T17:50:00"/>
    <n v="2015"/>
    <s v="July"/>
    <n v="6"/>
    <n v="1710"/>
    <n v="99057"/>
    <n v="595646"/>
    <x v="18"/>
    <s v="C"/>
    <x v="8"/>
    <s v="Flood"/>
    <s v="CST-6"/>
    <n v="0"/>
    <n v="0"/>
    <n v="0"/>
    <n v="0"/>
    <n v="0"/>
    <n v="0"/>
    <n v="41.430700000000002"/>
    <n v="-91.078699999999998"/>
  </r>
  <r>
    <d v="2015-07-12T16:45:00"/>
    <d v="2015-07-12T16:47:00"/>
    <n v="2015"/>
    <s v="July"/>
    <n v="12"/>
    <n v="1645"/>
    <n v="98834"/>
    <n v="593738"/>
    <x v="20"/>
    <s v="C"/>
    <x v="13"/>
    <s v="Hail"/>
    <s v="CST-6"/>
    <n v="0"/>
    <n v="0"/>
    <n v="0"/>
    <n v="0"/>
    <n v="0"/>
    <n v="0"/>
    <n v="48.84"/>
    <n v="-99.74"/>
  </r>
  <r>
    <d v="2015-07-19T18:15:00"/>
    <d v="2015-07-19T18:15:00"/>
    <n v="2015"/>
    <s v="July"/>
    <n v="19"/>
    <n v="1815"/>
    <n v="98490"/>
    <n v="595134"/>
    <x v="26"/>
    <s v="C"/>
    <x v="6"/>
    <s v="Wind"/>
    <s v="EST-5"/>
    <n v="0"/>
    <n v="0"/>
    <n v="0"/>
    <n v="0"/>
    <n v="0"/>
    <n v="0"/>
    <n v="31.69"/>
    <n v="-83.81"/>
  </r>
  <r>
    <d v="2015-07-24T14:30:00"/>
    <d v="2015-07-24T14:30:00"/>
    <n v="2015"/>
    <s v="July"/>
    <n v="24"/>
    <n v="1430"/>
    <n v="98978"/>
    <n v="594359"/>
    <x v="58"/>
    <s v="Z"/>
    <x v="40"/>
    <s v="Wind"/>
    <s v="EST-5"/>
    <n v="0"/>
    <n v="0"/>
    <n v="0"/>
    <n v="0"/>
    <n v="0"/>
    <n v="0"/>
    <n v="26.09"/>
    <n v="-80.11"/>
  </r>
  <r>
    <d v="2015-07-14T17:55:00"/>
    <d v="2015-07-14T18:17:00"/>
    <n v="2015"/>
    <s v="July"/>
    <n v="14"/>
    <n v="1755"/>
    <n v="99395"/>
    <n v="596704"/>
    <x v="26"/>
    <s v="C"/>
    <x v="6"/>
    <s v="Wind"/>
    <s v="EST-5"/>
    <n v="0"/>
    <n v="0"/>
    <n v="0"/>
    <n v="0"/>
    <n v="0"/>
    <n v="0"/>
    <n v="34.61"/>
    <n v="-83.39"/>
  </r>
  <r>
    <d v="2015-06-19T16:30:00"/>
    <d v="2015-06-20T01:00:00"/>
    <n v="2015"/>
    <s v="June"/>
    <n v="19"/>
    <n v="1630"/>
    <n v="98337"/>
    <n v="591771"/>
    <x v="4"/>
    <s v="C"/>
    <x v="8"/>
    <s v="Flood"/>
    <s v="CST-6"/>
    <n v="0"/>
    <n v="0"/>
    <n v="0"/>
    <n v="0"/>
    <n v="23000000"/>
    <n v="0"/>
    <n v="26.240300000000001"/>
    <n v="-98.147599999999997"/>
  </r>
  <r>
    <d v="2015-08-13T16:15:00"/>
    <d v="2015-08-13T16:15:00"/>
    <n v="2015"/>
    <s v="August"/>
    <n v="13"/>
    <n v="1615"/>
    <n v="98921"/>
    <n v="594124"/>
    <x v="58"/>
    <s v="Z"/>
    <x v="40"/>
    <s v="Wind"/>
    <s v="EST-5"/>
    <n v="0"/>
    <n v="0"/>
    <n v="0"/>
    <n v="0"/>
    <m/>
    <m/>
    <n v="26.9"/>
    <n v="-80.790000000000006"/>
  </r>
  <r>
    <d v="2015-07-16T18:00:00"/>
    <d v="2015-07-16T18:00:00"/>
    <n v="2015"/>
    <s v="July"/>
    <n v="16"/>
    <n v="1800"/>
    <n v="98512"/>
    <n v="592414"/>
    <x v="18"/>
    <s v="C"/>
    <x v="17"/>
    <s v="Tornado"/>
    <s v="CST-6"/>
    <n v="0"/>
    <n v="0"/>
    <n v="0"/>
    <n v="0"/>
    <n v="0"/>
    <n v="0"/>
    <n v="43.2532"/>
    <n v="-93.638499999999993"/>
  </r>
  <r>
    <d v="2015-08-09T21:15:00"/>
    <d v="2015-08-09T21:15:00"/>
    <n v="2015"/>
    <s v="August"/>
    <n v="9"/>
    <n v="2115"/>
    <n v="98549"/>
    <n v="592612"/>
    <x v="18"/>
    <s v="C"/>
    <x v="6"/>
    <s v="Wind"/>
    <s v="CST-6"/>
    <n v="0"/>
    <n v="0"/>
    <n v="0"/>
    <n v="0"/>
    <n v="50000"/>
    <n v="0"/>
    <n v="42.57"/>
    <n v="-93.84"/>
  </r>
  <r>
    <d v="2015-07-20T05:45:00"/>
    <d v="2015-07-20T07:00:00"/>
    <n v="2015"/>
    <s v="July"/>
    <n v="20"/>
    <n v="545"/>
    <n v="96731"/>
    <n v="582501"/>
    <x v="13"/>
    <s v="C"/>
    <x v="8"/>
    <s v="Flood"/>
    <s v="MST-7"/>
    <n v="0"/>
    <n v="0"/>
    <n v="0"/>
    <n v="0"/>
    <n v="2000"/>
    <n v="0"/>
    <n v="35.390799999999999"/>
    <n v="-114.0386"/>
  </r>
  <r>
    <d v="2015-08-02T14:05:00"/>
    <d v="2015-08-02T14:05:00"/>
    <n v="2015"/>
    <s v="August"/>
    <n v="2"/>
    <n v="1405"/>
    <n v="97361"/>
    <n v="585531"/>
    <x v="58"/>
    <s v="Z"/>
    <x v="40"/>
    <s v="Wind"/>
    <s v="EST-5"/>
    <n v="0"/>
    <n v="0"/>
    <n v="0"/>
    <n v="0"/>
    <n v="0"/>
    <n v="0"/>
    <n v="28.6431"/>
    <n v="-80.748199999999997"/>
  </r>
  <r>
    <d v="2015-06-30T20:22:00"/>
    <d v="2015-06-30T20:22:00"/>
    <n v="2015"/>
    <s v="June"/>
    <n v="30"/>
    <n v="2022"/>
    <n v="98244"/>
    <n v="590907"/>
    <x v="15"/>
    <s v="C"/>
    <x v="13"/>
    <s v="Hail"/>
    <s v="MST-7"/>
    <n v="0"/>
    <n v="0"/>
    <n v="0"/>
    <n v="0"/>
    <n v="0"/>
    <n v="0"/>
    <n v="45.04"/>
    <n v="-102.41"/>
  </r>
  <r>
    <d v="2015-06-01T00:00:00"/>
    <d v="2015-06-30T23:59:00"/>
    <n v="2015"/>
    <s v="June"/>
    <n v="1"/>
    <n v="0"/>
    <n v="96152"/>
    <n v="579958"/>
    <x v="25"/>
    <s v="C"/>
    <x v="9"/>
    <s v="Flood"/>
    <s v="CST-6"/>
    <n v="0"/>
    <n v="0"/>
    <n v="0"/>
    <n v="0"/>
    <n v="0"/>
    <n v="0"/>
    <n v="32.231400000000001"/>
    <n v="-93.485799999999998"/>
  </r>
  <r>
    <d v="2015-07-05T13:00:00"/>
    <d v="2015-07-05T13:05:00"/>
    <n v="2015"/>
    <s v="July"/>
    <n v="5"/>
    <n v="1300"/>
    <n v="96635"/>
    <n v="581198"/>
    <x v="19"/>
    <s v="C"/>
    <x v="6"/>
    <s v="Wind"/>
    <s v="CST-6"/>
    <n v="0"/>
    <n v="0"/>
    <n v="0"/>
    <n v="0"/>
    <n v="5000"/>
    <n v="0"/>
    <n v="31.267900000000001"/>
    <n v="-89.463399999999993"/>
  </r>
  <r>
    <d v="2015-08-03T18:14:00"/>
    <d v="2015-08-03T18:17:00"/>
    <n v="2015"/>
    <s v="August"/>
    <n v="3"/>
    <n v="1814"/>
    <n v="97534"/>
    <n v="586899"/>
    <x v="1"/>
    <s v="C"/>
    <x v="13"/>
    <s v="Hail"/>
    <s v="EST-5"/>
    <n v="0"/>
    <n v="0"/>
    <n v="0"/>
    <n v="0"/>
    <n v="0"/>
    <n v="0"/>
    <n v="38.96"/>
    <n v="-84.38"/>
  </r>
  <r>
    <d v="2015-07-09T17:02:00"/>
    <d v="2015-07-09T17:07:00"/>
    <n v="2015"/>
    <s v="July"/>
    <n v="9"/>
    <n v="1702"/>
    <n v="96085"/>
    <n v="577554"/>
    <x v="12"/>
    <s v="C"/>
    <x v="13"/>
    <s v="Hail"/>
    <s v="MST-7"/>
    <n v="0"/>
    <n v="0"/>
    <n v="0"/>
    <n v="0"/>
    <n v="0"/>
    <n v="0"/>
    <n v="38.35"/>
    <n v="-104.72"/>
  </r>
  <r>
    <d v="2015-07-08T21:30:00"/>
    <d v="2015-07-09T00:30:00"/>
    <n v="2015"/>
    <s v="July"/>
    <n v="8"/>
    <n v="2130"/>
    <n v="97214"/>
    <n v="597113"/>
    <x v="3"/>
    <s v="C"/>
    <x v="8"/>
    <s v="Flood"/>
    <s v="CST-6"/>
    <n v="0"/>
    <n v="0"/>
    <n v="0"/>
    <n v="0"/>
    <n v="0"/>
    <n v="0"/>
    <n v="40.172499999999999"/>
    <n v="-88.417900000000003"/>
  </r>
  <r>
    <d v="2015-07-13T12:42:00"/>
    <d v="2015-07-13T12:42:00"/>
    <n v="2015"/>
    <s v="July"/>
    <n v="13"/>
    <n v="1242"/>
    <n v="96637"/>
    <n v="583943"/>
    <x v="7"/>
    <s v="C"/>
    <x v="6"/>
    <s v="Wind"/>
    <s v="EST-5"/>
    <n v="0"/>
    <n v="0"/>
    <n v="0"/>
    <n v="0"/>
    <n v="0"/>
    <n v="0"/>
    <n v="38.79"/>
    <n v="-85.65"/>
  </r>
  <r>
    <d v="2015-07-24T01:19:00"/>
    <d v="2015-07-24T01:19:00"/>
    <n v="2015"/>
    <s v="July"/>
    <n v="24"/>
    <n v="119"/>
    <n v="96821"/>
    <n v="582588"/>
    <x v="8"/>
    <s v="C"/>
    <x v="6"/>
    <s v="Wind"/>
    <s v="CST-6"/>
    <n v="0"/>
    <n v="0"/>
    <n v="0"/>
    <n v="0"/>
    <m/>
    <m/>
    <n v="46.95"/>
    <n v="-94.57"/>
  </r>
  <r>
    <d v="2015-07-17T21:20:00"/>
    <d v="2015-07-17T21:20:00"/>
    <n v="2015"/>
    <s v="July"/>
    <n v="17"/>
    <n v="2120"/>
    <n v="96343"/>
    <n v="581064"/>
    <x v="8"/>
    <s v="C"/>
    <x v="6"/>
    <s v="Wind"/>
    <s v="CST-6"/>
    <n v="0"/>
    <n v="0"/>
    <n v="0"/>
    <n v="0"/>
    <n v="0"/>
    <n v="0"/>
    <n v="44.95"/>
    <n v="-95.72"/>
  </r>
  <r>
    <d v="2015-08-07T14:30:00"/>
    <d v="2015-08-07T14:30:00"/>
    <n v="2015"/>
    <s v="August"/>
    <n v="7"/>
    <n v="1430"/>
    <n v="98674"/>
    <n v="593099"/>
    <x v="12"/>
    <s v="C"/>
    <x v="13"/>
    <s v="Hail"/>
    <s v="MST-7"/>
    <n v="0"/>
    <n v="0"/>
    <n v="0"/>
    <n v="0"/>
    <m/>
    <m/>
    <n v="40.380000000000003"/>
    <n v="-104.07"/>
  </r>
  <r>
    <d v="2015-08-07T14:45:00"/>
    <d v="2015-08-07T14:45:00"/>
    <n v="2015"/>
    <s v="August"/>
    <n v="7"/>
    <n v="1445"/>
    <n v="98674"/>
    <n v="593100"/>
    <x v="12"/>
    <s v="C"/>
    <x v="13"/>
    <s v="Hail"/>
    <s v="MST-7"/>
    <n v="0"/>
    <n v="0"/>
    <n v="0"/>
    <n v="0"/>
    <m/>
    <m/>
    <n v="40.32"/>
    <n v="-104.07"/>
  </r>
  <r>
    <d v="2015-07-27T19:33:00"/>
    <d v="2015-07-27T19:33:00"/>
    <n v="2015"/>
    <s v="July"/>
    <n v="27"/>
    <n v="1933"/>
    <n v="98826"/>
    <n v="596144"/>
    <x v="43"/>
    <s v="C"/>
    <x v="6"/>
    <s v="Wind"/>
    <s v="MST-7"/>
    <n v="0"/>
    <n v="0"/>
    <n v="0"/>
    <n v="0"/>
    <n v="0"/>
    <n v="0"/>
    <n v="48.5"/>
    <n v="-104.55"/>
  </r>
  <r>
    <d v="2015-08-28T17:55:00"/>
    <d v="2015-08-28T18:45:00"/>
    <n v="2015"/>
    <s v="August"/>
    <n v="28"/>
    <n v="1755"/>
    <n v="98504"/>
    <n v="600449"/>
    <x v="26"/>
    <s v="C"/>
    <x v="8"/>
    <s v="Flood"/>
    <s v="EST-5"/>
    <n v="0"/>
    <n v="0"/>
    <n v="0"/>
    <n v="0"/>
    <n v="0"/>
    <n v="0"/>
    <n v="30.8093"/>
    <n v="-83.338499999999996"/>
  </r>
  <r>
    <d v="2015-08-03T16:59:00"/>
    <d v="2015-08-03T17:03:00"/>
    <n v="2015"/>
    <s v="August"/>
    <n v="3"/>
    <n v="1659"/>
    <n v="97527"/>
    <n v="586842"/>
    <x v="11"/>
    <s v="C"/>
    <x v="13"/>
    <s v="Hail"/>
    <s v="EST-5"/>
    <n v="0"/>
    <n v="0"/>
    <n v="0"/>
    <n v="0"/>
    <n v="0"/>
    <n v="0"/>
    <n v="39.33"/>
    <n v="-84.47"/>
  </r>
  <r>
    <d v="2015-12-22T19:00:00"/>
    <d v="2015-12-22T23:30:00"/>
    <n v="2015"/>
    <s v="December"/>
    <n v="22"/>
    <n v="1900"/>
    <n v="102174"/>
    <n v="610675"/>
    <x v="3"/>
    <s v="Z"/>
    <x v="3"/>
    <s v="Winter Weather"/>
    <s v="CST-6"/>
    <n v="0"/>
    <n v="0"/>
    <n v="0"/>
    <n v="0"/>
    <n v="0"/>
    <n v="0"/>
    <m/>
    <m/>
  </r>
  <r>
    <d v="2015-07-09T17:40:00"/>
    <d v="2015-07-09T22:00:00"/>
    <n v="2015"/>
    <s v="July"/>
    <n v="9"/>
    <n v="1740"/>
    <n v="96085"/>
    <n v="577582"/>
    <x v="12"/>
    <s v="C"/>
    <x v="8"/>
    <s v="Flood"/>
    <s v="MST-7"/>
    <n v="0"/>
    <n v="0"/>
    <n v="0"/>
    <n v="0"/>
    <n v="0"/>
    <n v="0"/>
    <n v="38.968499999999999"/>
    <n v="-104.67019999999999"/>
  </r>
  <r>
    <d v="2015-07-12T18:27:00"/>
    <d v="2015-07-12T18:27:00"/>
    <n v="2015"/>
    <s v="July"/>
    <n v="12"/>
    <n v="1827"/>
    <n v="96680"/>
    <n v="581874"/>
    <x v="8"/>
    <s v="C"/>
    <x v="6"/>
    <s v="Wind"/>
    <s v="CST-6"/>
    <n v="0"/>
    <n v="0"/>
    <n v="0"/>
    <n v="0"/>
    <m/>
    <m/>
    <n v="46.3431"/>
    <n v="-94.249600000000001"/>
  </r>
  <r>
    <d v="2015-07-05T17:00:00"/>
    <d v="2015-07-05T17:00:00"/>
    <n v="2015"/>
    <s v="July"/>
    <n v="5"/>
    <n v="1700"/>
    <n v="96373"/>
    <n v="579656"/>
    <x v="8"/>
    <s v="C"/>
    <x v="13"/>
    <s v="Hail"/>
    <s v="CST-6"/>
    <n v="0"/>
    <n v="0"/>
    <n v="0"/>
    <n v="0"/>
    <m/>
    <m/>
    <n v="47.73"/>
    <n v="-94.14"/>
  </r>
  <r>
    <d v="2015-04-20T13:30:00"/>
    <d v="2015-04-20T13:35:00"/>
    <n v="2015"/>
    <s v="April"/>
    <n v="20"/>
    <n v="1330"/>
    <n v="95555"/>
    <n v="574740"/>
    <x v="26"/>
    <s v="C"/>
    <x v="13"/>
    <s v="Hail"/>
    <s v="EST-5"/>
    <n v="0"/>
    <n v="0"/>
    <n v="0"/>
    <n v="0"/>
    <m/>
    <m/>
    <n v="34.04"/>
    <n v="-84.32"/>
  </r>
  <r>
    <d v="2015-08-17T16:11:00"/>
    <d v="2015-08-18T16:11:00"/>
    <n v="2015"/>
    <s v="August"/>
    <n v="17"/>
    <n v="1611"/>
    <n v="98555"/>
    <n v="592813"/>
    <x v="18"/>
    <s v="C"/>
    <x v="14"/>
    <s v="Rain"/>
    <s v="CST-6"/>
    <n v="0"/>
    <n v="0"/>
    <n v="0"/>
    <n v="0"/>
    <n v="0"/>
    <n v="0"/>
    <n v="42.37"/>
    <n v="-93.1"/>
  </r>
  <r>
    <d v="2015-08-04T00:45:00"/>
    <d v="2015-08-04T00:45:00"/>
    <n v="2015"/>
    <s v="August"/>
    <n v="4"/>
    <n v="45"/>
    <n v="97272"/>
    <n v="584935"/>
    <x v="24"/>
    <s v="C"/>
    <x v="6"/>
    <s v="Wind"/>
    <s v="EST-5"/>
    <n v="0"/>
    <n v="0"/>
    <n v="0"/>
    <n v="0"/>
    <n v="1000"/>
    <n v="0"/>
    <n v="39.002499999999998"/>
    <n v="-80.232200000000006"/>
  </r>
  <r>
    <d v="2015-04-09T15:15:00"/>
    <d v="2015-04-09T15:15:00"/>
    <n v="2015"/>
    <s v="April"/>
    <n v="9"/>
    <n v="1515"/>
    <n v="94011"/>
    <n v="594206"/>
    <x v="18"/>
    <s v="C"/>
    <x v="13"/>
    <s v="Hail"/>
    <s v="CST-6"/>
    <n v="0"/>
    <n v="0"/>
    <n v="0"/>
    <n v="0"/>
    <n v="0"/>
    <n v="0"/>
    <n v="41.48"/>
    <n v="-91.59"/>
  </r>
  <r>
    <d v="2015-04-09T15:45:00"/>
    <d v="2015-04-09T15:45:00"/>
    <n v="2015"/>
    <s v="April"/>
    <n v="9"/>
    <n v="1545"/>
    <n v="94011"/>
    <n v="594208"/>
    <x v="18"/>
    <s v="C"/>
    <x v="13"/>
    <s v="Hail"/>
    <s v="CST-6"/>
    <n v="0"/>
    <n v="0"/>
    <n v="0"/>
    <n v="0"/>
    <n v="0"/>
    <n v="0"/>
    <n v="40.69"/>
    <n v="-91.63"/>
  </r>
  <r>
    <d v="2015-08-20T15:30:00"/>
    <d v="2015-08-20T16:20:00"/>
    <n v="2015"/>
    <s v="August"/>
    <n v="20"/>
    <n v="1530"/>
    <n v="98282"/>
    <n v="591227"/>
    <x v="19"/>
    <s v="C"/>
    <x v="8"/>
    <s v="Flood"/>
    <s v="CST-6"/>
    <n v="0"/>
    <n v="0"/>
    <n v="0"/>
    <n v="0"/>
    <n v="3000"/>
    <n v="0"/>
    <n v="32.288400000000003"/>
    <n v="-89.850999999999999"/>
  </r>
  <r>
    <d v="2015-08-07T13:33:00"/>
    <d v="2015-08-07T13:33:00"/>
    <n v="2015"/>
    <s v="August"/>
    <n v="7"/>
    <n v="1333"/>
    <n v="99112"/>
    <n v="600253"/>
    <x v="35"/>
    <s v="C"/>
    <x v="6"/>
    <s v="Wind"/>
    <s v="CST-6"/>
    <n v="0"/>
    <n v="0"/>
    <n v="0"/>
    <n v="0"/>
    <n v="0"/>
    <n v="0"/>
    <n v="31.500800000000002"/>
    <n v="-85.472399999999993"/>
  </r>
  <r>
    <d v="2015-07-26T15:35:00"/>
    <d v="2015-07-26T15:35:00"/>
    <n v="2015"/>
    <s v="July"/>
    <n v="26"/>
    <n v="1535"/>
    <n v="99035"/>
    <n v="594631"/>
    <x v="21"/>
    <s v="C"/>
    <x v="6"/>
    <s v="Wind"/>
    <s v="EST-5"/>
    <n v="0"/>
    <n v="0"/>
    <n v="0"/>
    <n v="0"/>
    <n v="500"/>
    <n v="0"/>
    <n v="41.2"/>
    <n v="-79.98"/>
  </r>
  <r>
    <d v="2015-07-23T18:30:00"/>
    <d v="2015-07-23T18:30:00"/>
    <n v="2015"/>
    <s v="July"/>
    <n v="23"/>
    <n v="1830"/>
    <n v="98974"/>
    <n v="594320"/>
    <x v="15"/>
    <s v="C"/>
    <x v="13"/>
    <s v="Hail"/>
    <s v="CST-6"/>
    <n v="0"/>
    <n v="0"/>
    <n v="0"/>
    <n v="0"/>
    <m/>
    <m/>
    <n v="44.13"/>
    <n v="-98.42"/>
  </r>
  <r>
    <d v="2015-07-28T21:05:00"/>
    <d v="2015-07-28T21:05:00"/>
    <n v="2015"/>
    <s v="July"/>
    <n v="28"/>
    <n v="2105"/>
    <n v="97285"/>
    <n v="592368"/>
    <x v="18"/>
    <s v="C"/>
    <x v="6"/>
    <s v="Wind"/>
    <s v="CST-6"/>
    <n v="0"/>
    <n v="0"/>
    <n v="0"/>
    <n v="0"/>
    <n v="20000"/>
    <n v="0"/>
    <n v="40.685000000000002"/>
    <n v="-92.9011"/>
  </r>
  <r>
    <d v="2015-07-12T15:25:00"/>
    <d v="2015-07-12T15:25:00"/>
    <n v="2015"/>
    <s v="July"/>
    <n v="12"/>
    <n v="1525"/>
    <n v="99185"/>
    <n v="595807"/>
    <x v="33"/>
    <s v="C"/>
    <x v="6"/>
    <s v="Wind"/>
    <s v="CST-6"/>
    <n v="0"/>
    <n v="0"/>
    <n v="0"/>
    <n v="0"/>
    <n v="4000"/>
    <n v="0"/>
    <n v="36.448700000000002"/>
    <n v="-85.509900000000002"/>
  </r>
  <r>
    <d v="2015-07-12T16:20:00"/>
    <d v="2015-07-12T16:20:00"/>
    <n v="2015"/>
    <s v="July"/>
    <n v="12"/>
    <n v="1620"/>
    <n v="99185"/>
    <n v="595809"/>
    <x v="33"/>
    <s v="C"/>
    <x v="6"/>
    <s v="Wind"/>
    <s v="CST-6"/>
    <n v="0"/>
    <n v="0"/>
    <n v="0"/>
    <n v="0"/>
    <n v="10000"/>
    <n v="0"/>
    <n v="36.270000000000003"/>
    <n v="-85.8"/>
  </r>
  <r>
    <d v="2015-07-28T07:00:00"/>
    <d v="2015-07-28T19:31:00"/>
    <n v="2015"/>
    <s v="July"/>
    <n v="28"/>
    <n v="700"/>
    <n v="97285"/>
    <n v="588183"/>
    <x v="18"/>
    <s v="C"/>
    <x v="14"/>
    <s v="Rain"/>
    <s v="CST-6"/>
    <n v="0"/>
    <n v="0"/>
    <n v="0"/>
    <n v="0"/>
    <n v="0"/>
    <n v="0"/>
    <n v="42.04"/>
    <n v="-93.68"/>
  </r>
  <r>
    <d v="2015-07-13T17:25:00"/>
    <d v="2015-07-13T17:25:00"/>
    <n v="2015"/>
    <s v="July"/>
    <n v="13"/>
    <n v="1725"/>
    <n v="96784"/>
    <n v="582268"/>
    <x v="33"/>
    <s v="C"/>
    <x v="6"/>
    <s v="Wind"/>
    <s v="EST-5"/>
    <n v="0"/>
    <n v="0"/>
    <n v="0"/>
    <n v="0"/>
    <m/>
    <m/>
    <n v="36.56"/>
    <n v="-82.66"/>
  </r>
  <r>
    <d v="2015-07-28T11:00:00"/>
    <d v="2015-07-28T21:00:00"/>
    <n v="2015"/>
    <s v="July"/>
    <n v="28"/>
    <n v="1100"/>
    <n v="99096"/>
    <n v="595347"/>
    <x v="20"/>
    <s v="Z"/>
    <x v="2"/>
    <s v="Wind"/>
    <s v="CST-6"/>
    <n v="0"/>
    <n v="0"/>
    <n v="0"/>
    <n v="0"/>
    <n v="0"/>
    <n v="0"/>
    <m/>
    <m/>
  </r>
  <r>
    <d v="2015-07-14T16:15:00"/>
    <d v="2015-07-14T16:15:00"/>
    <n v="2015"/>
    <s v="July"/>
    <n v="14"/>
    <n v="1615"/>
    <n v="98515"/>
    <n v="592453"/>
    <x v="33"/>
    <s v="C"/>
    <x v="6"/>
    <s v="Wind"/>
    <s v="EST-5"/>
    <n v="0"/>
    <n v="0"/>
    <n v="0"/>
    <n v="0"/>
    <m/>
    <m/>
    <n v="35.799999999999997"/>
    <n v="-84.27"/>
  </r>
  <r>
    <d v="2015-07-14T15:50:00"/>
    <d v="2015-07-14T15:50:00"/>
    <n v="2015"/>
    <s v="July"/>
    <n v="14"/>
    <n v="1550"/>
    <n v="98515"/>
    <n v="592455"/>
    <x v="33"/>
    <s v="C"/>
    <x v="6"/>
    <s v="Wind"/>
    <s v="CST-6"/>
    <n v="0"/>
    <n v="0"/>
    <n v="0"/>
    <n v="0"/>
    <m/>
    <m/>
    <n v="35.369999999999997"/>
    <n v="-85.39"/>
  </r>
  <r>
    <d v="2015-07-10T14:00:00"/>
    <d v="2015-07-10T14:00:00"/>
    <n v="2015"/>
    <s v="July"/>
    <n v="10"/>
    <n v="1400"/>
    <n v="96072"/>
    <n v="585051"/>
    <x v="1"/>
    <s v="C"/>
    <x v="6"/>
    <s v="Wind"/>
    <s v="EST-5"/>
    <n v="0"/>
    <n v="0"/>
    <n v="0"/>
    <n v="0"/>
    <n v="0"/>
    <n v="0"/>
    <n v="37.47"/>
    <n v="-84.51"/>
  </r>
  <r>
    <d v="2015-07-17T19:54:00"/>
    <d v="2015-07-17T19:54:00"/>
    <n v="2015"/>
    <s v="July"/>
    <n v="17"/>
    <n v="1954"/>
    <n v="98893"/>
    <n v="593874"/>
    <x v="15"/>
    <s v="C"/>
    <x v="17"/>
    <s v="Tornado"/>
    <s v="CST-6"/>
    <n v="0"/>
    <n v="0"/>
    <n v="0"/>
    <n v="0"/>
    <n v="0"/>
    <n v="0"/>
    <n v="45.11"/>
    <n v="-96.92"/>
  </r>
  <r>
    <d v="2015-07-19T13:03:00"/>
    <d v="2015-07-19T13:05:00"/>
    <n v="2015"/>
    <s v="July"/>
    <n v="19"/>
    <n v="1303"/>
    <n v="98252"/>
    <n v="590993"/>
    <x v="11"/>
    <s v="C"/>
    <x v="6"/>
    <s v="Wind"/>
    <s v="EST-5"/>
    <n v="0"/>
    <n v="0"/>
    <n v="0"/>
    <n v="0"/>
    <n v="2000"/>
    <n v="0"/>
    <n v="39.35"/>
    <n v="-84.04"/>
  </r>
  <r>
    <d v="2015-07-19T13:42:00"/>
    <d v="2015-07-19T13:43:00"/>
    <n v="2015"/>
    <s v="July"/>
    <n v="19"/>
    <n v="1342"/>
    <n v="98252"/>
    <n v="590998"/>
    <x v="11"/>
    <s v="C"/>
    <x v="6"/>
    <s v="Wind"/>
    <s v="EST-5"/>
    <n v="0"/>
    <n v="0"/>
    <n v="0"/>
    <n v="0"/>
    <n v="10000"/>
    <n v="0"/>
    <n v="39.932200000000002"/>
    <n v="-83.8"/>
  </r>
  <r>
    <d v="2015-07-02T13:25:00"/>
    <d v="2015-07-02T13:25:00"/>
    <n v="2015"/>
    <s v="July"/>
    <n v="2"/>
    <n v="1325"/>
    <n v="98488"/>
    <n v="594902"/>
    <x v="26"/>
    <s v="C"/>
    <x v="6"/>
    <s v="Wind"/>
    <s v="EST-5"/>
    <n v="0"/>
    <n v="0"/>
    <n v="0"/>
    <n v="0"/>
    <n v="0"/>
    <n v="0"/>
    <n v="31.37"/>
    <n v="-84.93"/>
  </r>
  <r>
    <d v="2015-06-23T16:51:00"/>
    <d v="2015-06-23T16:51:00"/>
    <n v="2015"/>
    <s v="June"/>
    <n v="23"/>
    <n v="1651"/>
    <n v="95391"/>
    <n v="591437"/>
    <x v="39"/>
    <s v="C"/>
    <x v="6"/>
    <s v="Wind"/>
    <s v="EST-5"/>
    <n v="0"/>
    <n v="0"/>
    <n v="0"/>
    <n v="0"/>
    <n v="10000"/>
    <n v="0"/>
    <n v="39.75"/>
    <n v="-75.319999999999993"/>
  </r>
  <r>
    <d v="2015-06-21T01:10:00"/>
    <d v="2015-06-21T01:10:00"/>
    <n v="2015"/>
    <s v="June"/>
    <n v="21"/>
    <n v="110"/>
    <n v="97655"/>
    <n v="587394"/>
    <x v="15"/>
    <s v="C"/>
    <x v="13"/>
    <s v="Hail"/>
    <s v="MST-7"/>
    <n v="0"/>
    <n v="0"/>
    <n v="0"/>
    <n v="0"/>
    <n v="50000"/>
    <n v="0"/>
    <n v="43.38"/>
    <n v="-102.4"/>
  </r>
  <r>
    <d v="2015-07-19T14:54:00"/>
    <d v="2015-07-19T16:00:00"/>
    <n v="2015"/>
    <s v="July"/>
    <n v="19"/>
    <n v="1454"/>
    <n v="96732"/>
    <n v="582516"/>
    <x v="36"/>
    <s v="C"/>
    <x v="8"/>
    <s v="Flood"/>
    <s v="PST-8"/>
    <n v="0"/>
    <n v="0"/>
    <n v="0"/>
    <n v="0"/>
    <n v="15000"/>
    <n v="0"/>
    <n v="34.134399999999999"/>
    <n v="-116.22020000000001"/>
  </r>
  <r>
    <d v="2015-06-03T20:10:00"/>
    <d v="2015-06-03T21:15:00"/>
    <n v="2015"/>
    <s v="June"/>
    <n v="3"/>
    <n v="2010"/>
    <n v="94877"/>
    <n v="586833"/>
    <x v="6"/>
    <s v="C"/>
    <x v="8"/>
    <s v="Flood"/>
    <s v="MST-7"/>
    <n v="0"/>
    <n v="0"/>
    <n v="0"/>
    <n v="0"/>
    <n v="1000"/>
    <n v="0"/>
    <n v="44.11"/>
    <n v="-106.01"/>
  </r>
  <r>
    <d v="2015-07-28T18:55:00"/>
    <d v="2015-07-28T18:55:00"/>
    <n v="2015"/>
    <s v="July"/>
    <n v="28"/>
    <n v="1855"/>
    <n v="97285"/>
    <n v="588106"/>
    <x v="18"/>
    <s v="C"/>
    <x v="8"/>
    <s v="Flood"/>
    <s v="CST-6"/>
    <n v="0"/>
    <n v="0"/>
    <n v="0"/>
    <n v="0"/>
    <n v="20000"/>
    <n v="0"/>
    <n v="41.761899999999997"/>
    <n v="-93.910399999999996"/>
  </r>
  <r>
    <d v="2015-07-28T19:42:00"/>
    <d v="2015-07-29T00:30:00"/>
    <n v="2015"/>
    <s v="July"/>
    <n v="28"/>
    <n v="1942"/>
    <n v="97285"/>
    <n v="588108"/>
    <x v="18"/>
    <s v="C"/>
    <x v="8"/>
    <s v="Flood"/>
    <s v="CST-6"/>
    <n v="0"/>
    <n v="0"/>
    <n v="0"/>
    <n v="0"/>
    <n v="25000"/>
    <n v="0"/>
    <n v="41.38"/>
    <n v="-93.74"/>
  </r>
  <r>
    <d v="2015-12-30T22:00:00"/>
    <d v="2015-12-31T23:59:00"/>
    <n v="2015"/>
    <s v="December"/>
    <n v="30"/>
    <n v="2200"/>
    <n v="101632"/>
    <n v="607944"/>
    <x v="46"/>
    <s v="Z"/>
    <x v="21"/>
    <s v="Waves/Surge"/>
    <s v="HST-10"/>
    <n v="0"/>
    <n v="0"/>
    <n v="0"/>
    <n v="0"/>
    <n v="0"/>
    <n v="0"/>
    <m/>
    <m/>
  </r>
  <r>
    <d v="2015-07-12T21:00:00"/>
    <d v="2015-07-12T21:00:00"/>
    <n v="2015"/>
    <s v="July"/>
    <n v="12"/>
    <n v="2100"/>
    <n v="96241"/>
    <n v="579022"/>
    <x v="31"/>
    <s v="C"/>
    <x v="6"/>
    <s v="Wind"/>
    <s v="CST-6"/>
    <n v="0"/>
    <n v="0"/>
    <n v="0"/>
    <n v="0"/>
    <n v="0"/>
    <n v="0"/>
    <n v="45.58"/>
    <n v="-92.47"/>
  </r>
  <r>
    <d v="2015-07-17T21:40:00"/>
    <d v="2015-07-17T21:40:00"/>
    <n v="2015"/>
    <s v="July"/>
    <n v="17"/>
    <n v="2140"/>
    <n v="96639"/>
    <n v="583608"/>
    <x v="7"/>
    <s v="C"/>
    <x v="8"/>
    <s v="Flood"/>
    <s v="EST-5"/>
    <n v="0"/>
    <n v="0"/>
    <n v="0"/>
    <n v="0"/>
    <n v="0"/>
    <n v="0"/>
    <n v="38.58"/>
    <n v="-85.58"/>
  </r>
  <r>
    <d v="2015-12-10T11:00:00"/>
    <d v="2015-12-10T11:11:00"/>
    <n v="2015"/>
    <s v="December"/>
    <n v="10"/>
    <n v="1100"/>
    <n v="101983"/>
    <n v="609960"/>
    <x v="41"/>
    <s v="C"/>
    <x v="13"/>
    <s v="Hail"/>
    <s v="PST-8"/>
    <n v="0"/>
    <n v="0"/>
    <n v="0"/>
    <n v="0"/>
    <n v="0"/>
    <n v="0"/>
    <n v="42.25"/>
    <n v="-124.42"/>
  </r>
  <r>
    <d v="2015-11-11T16:13:00"/>
    <d v="2015-11-11T16:17:00"/>
    <n v="2015"/>
    <s v="November"/>
    <n v="11"/>
    <n v="1613"/>
    <n v="101732"/>
    <n v="608437"/>
    <x v="2"/>
    <s v="C"/>
    <x v="6"/>
    <s v="Wind"/>
    <s v="CST-6"/>
    <n v="0"/>
    <n v="0"/>
    <n v="0"/>
    <n v="0"/>
    <n v="0"/>
    <n v="0"/>
    <n v="39.869999999999997"/>
    <n v="-92.52"/>
  </r>
  <r>
    <d v="2015-12-25T12:27:00"/>
    <d v="2015-12-25T14:27:00"/>
    <n v="2015"/>
    <s v="December"/>
    <n v="25"/>
    <n v="1227"/>
    <n v="102490"/>
    <n v="612491"/>
    <x v="1"/>
    <s v="C"/>
    <x v="9"/>
    <s v="Flood"/>
    <s v="EST-5"/>
    <n v="0"/>
    <n v="0"/>
    <n v="0"/>
    <n v="0"/>
    <n v="1000"/>
    <n v="0"/>
    <n v="37.950000000000003"/>
    <n v="-83.76"/>
  </r>
  <r>
    <d v="2015-12-25T14:00:00"/>
    <d v="2015-12-25T16:00:00"/>
    <n v="2015"/>
    <s v="December"/>
    <n v="25"/>
    <n v="1400"/>
    <n v="102490"/>
    <n v="612495"/>
    <x v="1"/>
    <s v="C"/>
    <x v="9"/>
    <s v="Flood"/>
    <s v="EST-5"/>
    <n v="0"/>
    <n v="0"/>
    <n v="0"/>
    <n v="0"/>
    <n v="1000"/>
    <n v="0"/>
    <n v="36.76"/>
    <n v="-84.74"/>
  </r>
  <r>
    <d v="2015-12-24T00:00:00"/>
    <d v="2015-12-24T03:30:00"/>
    <n v="2015"/>
    <s v="December"/>
    <n v="24"/>
    <n v="0"/>
    <n v="102502"/>
    <n v="612737"/>
    <x v="29"/>
    <s v="C"/>
    <x v="9"/>
    <s v="Flood"/>
    <s v="EST-5"/>
    <n v="0"/>
    <n v="0"/>
    <n v="0"/>
    <n v="0"/>
    <n v="500"/>
    <n v="0"/>
    <n v="34.841000000000001"/>
    <n v="-82.391999999999996"/>
  </r>
  <r>
    <d v="2015-12-30T16:00:00"/>
    <d v="2015-12-30T18:00:00"/>
    <n v="2015"/>
    <s v="December"/>
    <n v="30"/>
    <n v="1600"/>
    <n v="102577"/>
    <n v="612951"/>
    <x v="26"/>
    <s v="C"/>
    <x v="8"/>
    <s v="Flood"/>
    <s v="EST-5"/>
    <n v="0"/>
    <n v="0"/>
    <n v="0"/>
    <n v="0"/>
    <n v="500"/>
    <n v="0"/>
    <n v="34.201000000000001"/>
    <n v="-82.998000000000005"/>
  </r>
  <r>
    <d v="2015-11-11T14:00:00"/>
    <d v="2015-11-11T17:00:00"/>
    <n v="2015"/>
    <s v="November"/>
    <n v="11"/>
    <n v="1400"/>
    <n v="101732"/>
    <n v="608412"/>
    <x v="2"/>
    <s v="Z"/>
    <x v="2"/>
    <s v="Wind"/>
    <s v="CST-6"/>
    <n v="0"/>
    <n v="0"/>
    <n v="0"/>
    <n v="0"/>
    <m/>
    <m/>
    <m/>
    <m/>
  </r>
  <r>
    <d v="2015-11-18T13:00:00"/>
    <d v="2015-11-19T00:00:00"/>
    <n v="2015"/>
    <s v="November"/>
    <n v="18"/>
    <n v="1300"/>
    <n v="100869"/>
    <n v="603797"/>
    <x v="20"/>
    <s v="Z"/>
    <x v="2"/>
    <s v="Wind"/>
    <s v="CST-6"/>
    <n v="0"/>
    <n v="0"/>
    <n v="0"/>
    <n v="0"/>
    <n v="0"/>
    <n v="0"/>
    <m/>
    <m/>
  </r>
  <r>
    <d v="2015-11-20T14:45:00"/>
    <d v="2015-11-21T09:15:00"/>
    <n v="2015"/>
    <s v="November"/>
    <n v="20"/>
    <n v="1445"/>
    <n v="100678"/>
    <n v="606172"/>
    <x v="31"/>
    <s v="Z"/>
    <x v="1"/>
    <s v="Winter Storm"/>
    <s v="CST-6"/>
    <n v="0"/>
    <n v="0"/>
    <n v="0"/>
    <n v="0"/>
    <n v="0"/>
    <n v="0"/>
    <m/>
    <m/>
  </r>
  <r>
    <d v="2015-11-20T16:45:00"/>
    <d v="2015-11-21T14:28:00"/>
    <n v="2015"/>
    <s v="November"/>
    <n v="20"/>
    <n v="1645"/>
    <n v="100678"/>
    <n v="606176"/>
    <x v="31"/>
    <s v="Z"/>
    <x v="1"/>
    <s v="Winter Storm"/>
    <s v="CST-6"/>
    <n v="0"/>
    <n v="0"/>
    <n v="0"/>
    <n v="0"/>
    <n v="0"/>
    <n v="0"/>
    <m/>
    <m/>
  </r>
  <r>
    <d v="2015-11-20T14:00:00"/>
    <d v="2015-11-21T03:00:00"/>
    <n v="2015"/>
    <s v="November"/>
    <n v="20"/>
    <n v="1400"/>
    <n v="100989"/>
    <n v="605090"/>
    <x v="18"/>
    <s v="Z"/>
    <x v="1"/>
    <s v="Winter Storm"/>
    <s v="CST-6"/>
    <n v="0"/>
    <n v="0"/>
    <n v="0"/>
    <n v="0"/>
    <n v="0"/>
    <n v="0"/>
    <m/>
    <m/>
  </r>
  <r>
    <d v="2015-12-12T23:40:00"/>
    <d v="2015-12-13T06:00:00"/>
    <n v="2015"/>
    <s v="December"/>
    <n v="12"/>
    <n v="2340"/>
    <n v="101352"/>
    <n v="606408"/>
    <x v="9"/>
    <s v="C"/>
    <x v="8"/>
    <s v="Flood"/>
    <s v="CST-6"/>
    <n v="0"/>
    <n v="0"/>
    <n v="0"/>
    <n v="0"/>
    <n v="10000"/>
    <n v="0"/>
    <n v="34.07"/>
    <n v="-94.9"/>
  </r>
  <r>
    <d v="2015-12-24T23:20:00"/>
    <d v="2015-12-24T23:20:00"/>
    <n v="2015"/>
    <s v="December"/>
    <n v="24"/>
    <n v="2320"/>
    <n v="101382"/>
    <n v="606604"/>
    <x v="25"/>
    <s v="C"/>
    <x v="13"/>
    <s v="Hail"/>
    <s v="CST-6"/>
    <n v="0"/>
    <n v="0"/>
    <n v="0"/>
    <n v="0"/>
    <n v="0"/>
    <n v="0"/>
    <n v="32.79"/>
    <n v="-93.06"/>
  </r>
  <r>
    <d v="2015-11-02T21:00:00"/>
    <d v="2015-11-03T09:00:00"/>
    <n v="2015"/>
    <s v="November"/>
    <n v="2"/>
    <n v="2100"/>
    <n v="101428"/>
    <n v="606783"/>
    <x v="3"/>
    <s v="Z"/>
    <x v="3"/>
    <s v="Winter Weather"/>
    <s v="CST-6"/>
    <n v="0"/>
    <n v="0"/>
    <n v="0"/>
    <n v="0"/>
    <n v="0"/>
    <n v="0"/>
    <m/>
    <m/>
  </r>
  <r>
    <d v="2015-11-27T14:37:00"/>
    <d v="2015-11-27T18:37:00"/>
    <n v="2015"/>
    <s v="November"/>
    <n v="27"/>
    <n v="1437"/>
    <n v="100739"/>
    <n v="606237"/>
    <x v="2"/>
    <s v="C"/>
    <x v="9"/>
    <s v="Flood"/>
    <s v="CST-6"/>
    <n v="0"/>
    <n v="0"/>
    <n v="0"/>
    <n v="0"/>
    <n v="0"/>
    <n v="0"/>
    <n v="36.956299999999999"/>
    <n v="-92.622699999999995"/>
  </r>
  <r>
    <d v="2015-11-27T15:40:00"/>
    <d v="2015-11-27T19:40:00"/>
    <n v="2015"/>
    <s v="November"/>
    <n v="27"/>
    <n v="1540"/>
    <n v="100739"/>
    <n v="606238"/>
    <x v="2"/>
    <s v="C"/>
    <x v="9"/>
    <s v="Flood"/>
    <s v="CST-6"/>
    <n v="0"/>
    <n v="0"/>
    <n v="0"/>
    <n v="0"/>
    <n v="0"/>
    <n v="0"/>
    <n v="36.9679"/>
    <n v="-92.723100000000002"/>
  </r>
  <r>
    <d v="2015-11-27T14:30:00"/>
    <d v="2015-11-27T18:30:00"/>
    <n v="2015"/>
    <s v="November"/>
    <n v="27"/>
    <n v="1430"/>
    <n v="100739"/>
    <n v="606240"/>
    <x v="2"/>
    <s v="C"/>
    <x v="9"/>
    <s v="Flood"/>
    <s v="CST-6"/>
    <n v="0"/>
    <n v="0"/>
    <n v="0"/>
    <n v="0"/>
    <n v="0"/>
    <n v="0"/>
    <n v="37.864100000000001"/>
    <n v="-92.595299999999995"/>
  </r>
  <r>
    <d v="2015-11-11T14:00:00"/>
    <d v="2015-11-11T17:00:00"/>
    <n v="2015"/>
    <s v="November"/>
    <n v="11"/>
    <n v="1400"/>
    <n v="101732"/>
    <n v="608415"/>
    <x v="2"/>
    <s v="Z"/>
    <x v="2"/>
    <s v="Wind"/>
    <s v="CST-6"/>
    <n v="0"/>
    <n v="0"/>
    <n v="0"/>
    <n v="0"/>
    <m/>
    <m/>
    <m/>
    <m/>
  </r>
  <r>
    <d v="2015-11-18T06:01:00"/>
    <d v="2015-11-18T15:00:00"/>
    <n v="2015"/>
    <s v="November"/>
    <n v="18"/>
    <n v="601"/>
    <n v="100930"/>
    <n v="603823"/>
    <x v="43"/>
    <s v="Z"/>
    <x v="2"/>
    <s v="Wind"/>
    <s v="MST-7"/>
    <n v="0"/>
    <n v="0"/>
    <n v="0"/>
    <n v="0"/>
    <n v="0"/>
    <n v="0"/>
    <m/>
    <m/>
  </r>
  <r>
    <d v="2015-05-07T17:27:00"/>
    <d v="2015-05-07T17:27:00"/>
    <n v="2015"/>
    <s v="May"/>
    <n v="7"/>
    <n v="1727"/>
    <n v="95266"/>
    <n v="572518"/>
    <x v="4"/>
    <s v="C"/>
    <x v="6"/>
    <s v="Wind"/>
    <s v="CST-6"/>
    <n v="0"/>
    <n v="0"/>
    <n v="0"/>
    <n v="0"/>
    <n v="0"/>
    <n v="0"/>
    <n v="32.71"/>
    <n v="-99.42"/>
  </r>
  <r>
    <d v="2015-05-05T17:50:00"/>
    <d v="2015-05-05T17:50:00"/>
    <n v="2015"/>
    <s v="May"/>
    <n v="5"/>
    <n v="1750"/>
    <n v="95266"/>
    <n v="573565"/>
    <x v="4"/>
    <s v="C"/>
    <x v="13"/>
    <s v="Hail"/>
    <s v="CST-6"/>
    <n v="0"/>
    <n v="0"/>
    <n v="0"/>
    <n v="0"/>
    <n v="0"/>
    <n v="0"/>
    <n v="32.47"/>
    <n v="-100.54"/>
  </r>
  <r>
    <d v="2015-11-21T06:00:00"/>
    <d v="2015-11-21T21:00:00"/>
    <n v="2015"/>
    <s v="November"/>
    <n v="21"/>
    <n v="600"/>
    <n v="101409"/>
    <n v="606721"/>
    <x v="22"/>
    <s v="Z"/>
    <x v="0"/>
    <s v="Winter Weather"/>
    <s v="EST-5"/>
    <n v="0"/>
    <n v="0"/>
    <n v="0"/>
    <n v="0"/>
    <n v="0"/>
    <n v="0"/>
    <m/>
    <m/>
  </r>
  <r>
    <d v="2015-11-15T07:00:00"/>
    <d v="2015-11-16T07:20:00"/>
    <n v="2015"/>
    <s v="November"/>
    <n v="15"/>
    <n v="700"/>
    <n v="101272"/>
    <n v="609703"/>
    <x v="36"/>
    <s v="C"/>
    <x v="14"/>
    <s v="Rain"/>
    <s v="PST-8"/>
    <n v="0"/>
    <n v="0"/>
    <n v="0"/>
    <n v="0"/>
    <n v="0"/>
    <n v="0"/>
    <n v="38.76"/>
    <n v="-120.5"/>
  </r>
  <r>
    <d v="2015-11-27T22:00:00"/>
    <d v="2015-11-29T07:00:00"/>
    <n v="2015"/>
    <s v="November"/>
    <n v="27"/>
    <n v="2200"/>
    <n v="100835"/>
    <n v="603350"/>
    <x v="40"/>
    <s v="Z"/>
    <x v="10"/>
    <s v="Winter Storm"/>
    <s v="CST-6"/>
    <n v="0"/>
    <n v="0"/>
    <n v="0"/>
    <n v="0"/>
    <m/>
    <m/>
    <m/>
    <m/>
  </r>
  <r>
    <d v="2015-11-27T22:00:00"/>
    <d v="2015-11-29T07:00:00"/>
    <n v="2015"/>
    <s v="November"/>
    <n v="27"/>
    <n v="2200"/>
    <n v="100835"/>
    <n v="603354"/>
    <x v="40"/>
    <s v="Z"/>
    <x v="10"/>
    <s v="Winter Storm"/>
    <s v="CST-6"/>
    <n v="0"/>
    <n v="0"/>
    <n v="0"/>
    <n v="0"/>
    <m/>
    <m/>
    <m/>
    <m/>
  </r>
  <r>
    <d v="2015-11-16T04:00:00"/>
    <d v="2015-11-17T04:00:00"/>
    <n v="2015"/>
    <s v="November"/>
    <n v="16"/>
    <n v="400"/>
    <n v="100646"/>
    <n v="602662"/>
    <x v="32"/>
    <s v="Z"/>
    <x v="0"/>
    <s v="Winter Weather"/>
    <s v="MST-7"/>
    <n v="0"/>
    <n v="0"/>
    <n v="0"/>
    <n v="0"/>
    <n v="0"/>
    <n v="0"/>
    <m/>
    <m/>
  </r>
  <r>
    <d v="2015-06-07T17:06:00"/>
    <d v="2015-06-07T17:06:00"/>
    <n v="2015"/>
    <s v="June"/>
    <n v="7"/>
    <n v="1706"/>
    <n v="94854"/>
    <n v="575641"/>
    <x v="18"/>
    <s v="C"/>
    <x v="6"/>
    <s v="Wind"/>
    <s v="CST-6"/>
    <n v="0"/>
    <n v="0"/>
    <n v="0"/>
    <n v="0"/>
    <n v="0"/>
    <n v="0"/>
    <n v="40.659999999999997"/>
    <n v="-91.56"/>
  </r>
  <r>
    <d v="2015-12-25T22:00:00"/>
    <d v="2015-12-26T14:00:00"/>
    <n v="2015"/>
    <s v="December"/>
    <n v="25"/>
    <n v="2200"/>
    <n v="102200"/>
    <n v="610948"/>
    <x v="18"/>
    <s v="Z"/>
    <x v="1"/>
    <s v="Winter Storm"/>
    <s v="CST-6"/>
    <n v="0"/>
    <n v="0"/>
    <n v="0"/>
    <n v="0"/>
    <n v="0"/>
    <n v="0"/>
    <m/>
    <m/>
  </r>
  <r>
    <d v="2015-12-18T18:00:00"/>
    <d v="2015-12-20T03:00:00"/>
    <n v="2015"/>
    <s v="December"/>
    <n v="18"/>
    <n v="1800"/>
    <n v="102395"/>
    <n v="612008"/>
    <x v="28"/>
    <s v="Z"/>
    <x v="31"/>
    <s v="Winter Weather"/>
    <s v="EST-5"/>
    <n v="0"/>
    <n v="0"/>
    <n v="0"/>
    <n v="0"/>
    <n v="12000"/>
    <n v="0"/>
    <m/>
    <m/>
  </r>
  <r>
    <d v="2015-11-18T04:21:00"/>
    <d v="2015-11-18T10:00:00"/>
    <n v="2015"/>
    <s v="November"/>
    <n v="18"/>
    <n v="421"/>
    <n v="100930"/>
    <n v="603834"/>
    <x v="43"/>
    <s v="Z"/>
    <x v="2"/>
    <s v="Wind"/>
    <s v="MST-7"/>
    <n v="0"/>
    <n v="0"/>
    <n v="0"/>
    <n v="0"/>
    <n v="0"/>
    <n v="0"/>
    <m/>
    <m/>
  </r>
  <r>
    <d v="2015-07-06T15:40:00"/>
    <d v="2015-07-06T15:40:00"/>
    <n v="2015"/>
    <s v="July"/>
    <n v="6"/>
    <n v="1540"/>
    <n v="98746"/>
    <n v="594369"/>
    <x v="40"/>
    <s v="C"/>
    <x v="6"/>
    <s v="Wind"/>
    <s v="CST-6"/>
    <n v="0"/>
    <n v="0"/>
    <n v="0"/>
    <n v="0"/>
    <n v="0"/>
    <n v="0"/>
    <n v="39.14"/>
    <n v="-94.81"/>
  </r>
  <r>
    <d v="2015-11-16T00:00:00"/>
    <d v="2015-11-16T06:00:00"/>
    <n v="2015"/>
    <s v="November"/>
    <n v="16"/>
    <n v="0"/>
    <n v="101650"/>
    <n v="608019"/>
    <x v="36"/>
    <s v="Z"/>
    <x v="2"/>
    <s v="Wind"/>
    <s v="PST-8"/>
    <n v="0"/>
    <n v="0"/>
    <n v="0"/>
    <n v="0"/>
    <n v="0"/>
    <n v="0"/>
    <m/>
    <m/>
  </r>
  <r>
    <d v="2015-11-16T12:00:00"/>
    <d v="2015-11-17T14:00:00"/>
    <n v="2015"/>
    <s v="November"/>
    <n v="16"/>
    <n v="1200"/>
    <n v="101159"/>
    <n v="605289"/>
    <x v="12"/>
    <s v="Z"/>
    <x v="1"/>
    <s v="Winter Storm"/>
    <s v="MST-7"/>
    <n v="0"/>
    <n v="0"/>
    <n v="0"/>
    <n v="0"/>
    <n v="0"/>
    <n v="0"/>
    <m/>
    <m/>
  </r>
  <r>
    <d v="2015-11-30T12:00:00"/>
    <d v="2015-11-30T23:59:00"/>
    <n v="2015"/>
    <s v="November"/>
    <n v="30"/>
    <n v="1200"/>
    <n v="101673"/>
    <n v="608151"/>
    <x v="15"/>
    <s v="Z"/>
    <x v="11"/>
    <s v="Winter Weather"/>
    <s v="MST-7"/>
    <n v="0"/>
    <n v="0"/>
    <n v="0"/>
    <n v="0"/>
    <n v="0"/>
    <n v="0"/>
    <m/>
    <m/>
  </r>
  <r>
    <d v="2015-11-26T18:00:00"/>
    <d v="2015-11-27T15:00:00"/>
    <n v="2015"/>
    <s v="November"/>
    <n v="26"/>
    <n v="1800"/>
    <n v="100833"/>
    <n v="603296"/>
    <x v="40"/>
    <s v="Z"/>
    <x v="1"/>
    <s v="Winter Storm"/>
    <s v="CST-6"/>
    <n v="0"/>
    <n v="0"/>
    <n v="0"/>
    <n v="0"/>
    <m/>
    <m/>
    <m/>
    <m/>
  </r>
  <r>
    <d v="2015-11-16T08:00:00"/>
    <d v="2015-11-17T00:00:00"/>
    <n v="2015"/>
    <s v="November"/>
    <n v="16"/>
    <n v="800"/>
    <n v="100646"/>
    <n v="602668"/>
    <x v="32"/>
    <s v="Z"/>
    <x v="0"/>
    <s v="Winter Weather"/>
    <s v="MST-7"/>
    <n v="0"/>
    <n v="0"/>
    <n v="0"/>
    <n v="0"/>
    <n v="0"/>
    <n v="0"/>
    <m/>
    <m/>
  </r>
  <r>
    <d v="2015-11-03T11:00:00"/>
    <d v="2015-11-03T13:00:00"/>
    <n v="2015"/>
    <s v="November"/>
    <n v="3"/>
    <n v="1100"/>
    <n v="101061"/>
    <n v="604697"/>
    <x v="6"/>
    <s v="Z"/>
    <x v="2"/>
    <s v="Wind"/>
    <s v="MST-7"/>
    <n v="0"/>
    <n v="0"/>
    <n v="0"/>
    <n v="0"/>
    <n v="0"/>
    <n v="0"/>
    <m/>
    <m/>
  </r>
  <r>
    <d v="2015-12-21T18:38:00"/>
    <d v="2015-12-21T18:46:00"/>
    <n v="2015"/>
    <s v="December"/>
    <n v="21"/>
    <n v="1838"/>
    <n v="102348"/>
    <n v="611727"/>
    <x v="25"/>
    <s v="C"/>
    <x v="5"/>
    <s v="Tornado"/>
    <s v="CST-6"/>
    <n v="0"/>
    <n v="0"/>
    <n v="0"/>
    <n v="0"/>
    <n v="10000"/>
    <n v="0"/>
    <n v="31.1906"/>
    <n v="-92.428200000000004"/>
  </r>
  <r>
    <d v="2015-12-12T17:00:00"/>
    <d v="2015-12-13T17:00:00"/>
    <n v="2015"/>
    <s v="December"/>
    <n v="12"/>
    <n v="1700"/>
    <n v="102465"/>
    <n v="612369"/>
    <x v="47"/>
    <s v="Z"/>
    <x v="0"/>
    <s v="Winter Weather"/>
    <s v="MST-7"/>
    <n v="0"/>
    <n v="0"/>
    <n v="0"/>
    <n v="0"/>
    <n v="0"/>
    <n v="0"/>
    <m/>
    <m/>
  </r>
  <r>
    <d v="2015-12-01T00:00:00"/>
    <d v="2015-12-01T03:00:00"/>
    <n v="2015"/>
    <s v="December"/>
    <n v="1"/>
    <n v="0"/>
    <n v="102165"/>
    <n v="610594"/>
    <x v="18"/>
    <s v="Z"/>
    <x v="1"/>
    <s v="Winter Storm"/>
    <s v="CST-6"/>
    <n v="0"/>
    <n v="0"/>
    <n v="0"/>
    <n v="0"/>
    <n v="0"/>
    <n v="0"/>
    <m/>
    <m/>
  </r>
  <r>
    <d v="2015-12-01T00:00:00"/>
    <d v="2015-12-01T03:00:00"/>
    <n v="2015"/>
    <s v="December"/>
    <n v="1"/>
    <n v="0"/>
    <n v="102166"/>
    <n v="610597"/>
    <x v="8"/>
    <s v="Z"/>
    <x v="1"/>
    <s v="Winter Storm"/>
    <s v="CST-6"/>
    <n v="0"/>
    <n v="0"/>
    <n v="0"/>
    <n v="0"/>
    <n v="0"/>
    <n v="0"/>
    <m/>
    <m/>
  </r>
  <r>
    <d v="2015-12-15T16:00:00"/>
    <d v="2015-12-16T15:00:00"/>
    <n v="2015"/>
    <s v="December"/>
    <n v="15"/>
    <n v="1600"/>
    <n v="102169"/>
    <n v="610671"/>
    <x v="15"/>
    <s v="Z"/>
    <x v="11"/>
    <s v="Winter Weather"/>
    <s v="CST-6"/>
    <n v="0"/>
    <n v="0"/>
    <n v="0"/>
    <n v="0"/>
    <n v="0"/>
    <n v="0"/>
    <m/>
    <m/>
  </r>
  <r>
    <d v="2015-12-25T20:00:00"/>
    <d v="2015-12-26T14:00:00"/>
    <n v="2015"/>
    <s v="December"/>
    <n v="25"/>
    <n v="2000"/>
    <n v="102181"/>
    <n v="610771"/>
    <x v="15"/>
    <s v="Z"/>
    <x v="1"/>
    <s v="Winter Storm"/>
    <s v="CST-6"/>
    <n v="0"/>
    <n v="0"/>
    <n v="0"/>
    <n v="0"/>
    <n v="0"/>
    <n v="0"/>
    <m/>
    <m/>
  </r>
  <r>
    <d v="2015-12-25T20:00:00"/>
    <d v="2015-12-26T14:00:00"/>
    <n v="2015"/>
    <s v="December"/>
    <n v="25"/>
    <n v="2000"/>
    <n v="102199"/>
    <n v="610939"/>
    <x v="8"/>
    <s v="Z"/>
    <x v="1"/>
    <s v="Winter Storm"/>
    <s v="CST-6"/>
    <n v="0"/>
    <n v="0"/>
    <n v="0"/>
    <n v="0"/>
    <n v="0"/>
    <n v="0"/>
    <m/>
    <m/>
  </r>
  <r>
    <d v="2015-11-03T03:00:00"/>
    <d v="2015-11-03T10:00:00"/>
    <n v="2015"/>
    <s v="November"/>
    <n v="3"/>
    <n v="300"/>
    <n v="101434"/>
    <n v="606830"/>
    <x v="2"/>
    <s v="Z"/>
    <x v="3"/>
    <s v="Winter Weather"/>
    <s v="CST-6"/>
    <n v="0"/>
    <n v="0"/>
    <n v="0"/>
    <n v="0"/>
    <n v="0"/>
    <n v="0"/>
    <m/>
    <m/>
  </r>
  <r>
    <d v="2015-11-30T02:00:00"/>
    <d v="2015-11-30T23:59:00"/>
    <n v="2015"/>
    <s v="November"/>
    <n v="30"/>
    <n v="200"/>
    <n v="101667"/>
    <n v="608053"/>
    <x v="34"/>
    <s v="Z"/>
    <x v="1"/>
    <s v="Winter Storm"/>
    <s v="CST-6"/>
    <n v="0"/>
    <n v="0"/>
    <n v="0"/>
    <n v="0"/>
    <n v="0"/>
    <n v="0"/>
    <m/>
    <m/>
  </r>
  <r>
    <d v="2015-11-11T15:06:00"/>
    <d v="2015-11-11T15:11:00"/>
    <n v="2015"/>
    <s v="November"/>
    <n v="11"/>
    <n v="1506"/>
    <n v="101732"/>
    <n v="608426"/>
    <x v="2"/>
    <s v="C"/>
    <x v="6"/>
    <s v="Wind"/>
    <s v="CST-6"/>
    <n v="0"/>
    <n v="0"/>
    <n v="0"/>
    <n v="0"/>
    <m/>
    <m/>
    <n v="39.65"/>
    <n v="-93.24"/>
  </r>
  <r>
    <d v="2015-11-02T21:00:00"/>
    <d v="2015-11-03T10:00:00"/>
    <n v="2015"/>
    <s v="November"/>
    <n v="2"/>
    <n v="2100"/>
    <n v="101430"/>
    <n v="606825"/>
    <x v="1"/>
    <s v="Z"/>
    <x v="3"/>
    <s v="Winter Weather"/>
    <s v="CST-6"/>
    <n v="0"/>
    <n v="0"/>
    <n v="0"/>
    <n v="0"/>
    <n v="0"/>
    <n v="0"/>
    <m/>
    <m/>
  </r>
  <r>
    <d v="2015-11-16T22:00:00"/>
    <d v="2015-11-17T12:00:00"/>
    <n v="2015"/>
    <s v="November"/>
    <n v="16"/>
    <n v="2200"/>
    <n v="101159"/>
    <n v="605291"/>
    <x v="12"/>
    <s v="Z"/>
    <x v="1"/>
    <s v="Winter Storm"/>
    <s v="MST-7"/>
    <n v="0"/>
    <n v="0"/>
    <n v="0"/>
    <n v="0"/>
    <n v="0"/>
    <n v="0"/>
    <m/>
    <m/>
  </r>
  <r>
    <d v="2015-11-17T13:15:00"/>
    <d v="2015-11-17T15:15:00"/>
    <n v="2015"/>
    <s v="November"/>
    <n v="17"/>
    <n v="1315"/>
    <n v="100517"/>
    <n v="602147"/>
    <x v="2"/>
    <s v="C"/>
    <x v="9"/>
    <s v="Flood"/>
    <s v="CST-6"/>
    <n v="0"/>
    <n v="0"/>
    <n v="0"/>
    <n v="0"/>
    <n v="0"/>
    <n v="0"/>
    <n v="36.772500000000001"/>
    <n v="-93.395600000000002"/>
  </r>
  <r>
    <d v="2015-12-28T01:35:00"/>
    <d v="2015-12-28T01:35:00"/>
    <n v="2015"/>
    <s v="December"/>
    <n v="28"/>
    <n v="135"/>
    <n v="101467"/>
    <n v="607714"/>
    <x v="25"/>
    <s v="C"/>
    <x v="6"/>
    <s v="Wind"/>
    <s v="CST-6"/>
    <n v="0"/>
    <n v="0"/>
    <n v="0"/>
    <n v="0"/>
    <n v="0"/>
    <n v="0"/>
    <n v="32.979999999999997"/>
    <n v="-92.34"/>
  </r>
  <r>
    <d v="2015-12-28T08:30:00"/>
    <d v="2015-12-28T08:32:00"/>
    <n v="2015"/>
    <s v="December"/>
    <n v="28"/>
    <n v="830"/>
    <n v="102536"/>
    <n v="612790"/>
    <x v="42"/>
    <s v="C"/>
    <x v="6"/>
    <s v="Wind"/>
    <s v="CST-6"/>
    <n v="0"/>
    <n v="0"/>
    <n v="0"/>
    <n v="0"/>
    <n v="2000"/>
    <n v="0"/>
    <n v="30.62"/>
    <n v="-87.33"/>
  </r>
  <r>
    <d v="2015-12-15T18:00:00"/>
    <d v="2015-12-16T11:32:00"/>
    <n v="2015"/>
    <s v="December"/>
    <n v="15"/>
    <n v="1800"/>
    <n v="102535"/>
    <n v="612726"/>
    <x v="8"/>
    <s v="Z"/>
    <x v="1"/>
    <s v="Winter Storm"/>
    <s v="CST-6"/>
    <n v="0"/>
    <n v="0"/>
    <n v="0"/>
    <n v="0"/>
    <m/>
    <m/>
    <m/>
    <m/>
  </r>
  <r>
    <d v="2015-11-30T02:00:00"/>
    <d v="2015-11-30T23:59:00"/>
    <n v="2015"/>
    <s v="November"/>
    <n v="30"/>
    <n v="200"/>
    <n v="101668"/>
    <n v="608059"/>
    <x v="15"/>
    <s v="Z"/>
    <x v="1"/>
    <s v="Winter Storm"/>
    <s v="CST-6"/>
    <n v="0"/>
    <n v="0"/>
    <n v="0"/>
    <n v="0"/>
    <n v="0"/>
    <n v="0"/>
    <m/>
    <m/>
  </r>
  <r>
    <d v="2015-11-06T00:05:00"/>
    <d v="2015-11-06T02:05:00"/>
    <n v="2015"/>
    <s v="November"/>
    <n v="6"/>
    <n v="5"/>
    <n v="100838"/>
    <n v="607294"/>
    <x v="4"/>
    <s v="C"/>
    <x v="8"/>
    <s v="Flood"/>
    <s v="CST-6"/>
    <n v="0"/>
    <n v="0"/>
    <n v="0"/>
    <n v="0"/>
    <n v="0"/>
    <n v="0"/>
    <n v="32.088999999999999"/>
    <n v="-96.4422"/>
  </r>
  <r>
    <d v="2015-03-19T16:49:00"/>
    <d v="2015-03-19T16:49:00"/>
    <n v="2015"/>
    <s v="March"/>
    <n v="19"/>
    <n v="1649"/>
    <n v="94455"/>
    <n v="568612"/>
    <x v="4"/>
    <s v="C"/>
    <x v="13"/>
    <s v="Hail"/>
    <s v="CST-6"/>
    <n v="0"/>
    <n v="0"/>
    <n v="0"/>
    <n v="0"/>
    <n v="0"/>
    <n v="0"/>
    <n v="33.85"/>
    <n v="-98.84"/>
  </r>
  <r>
    <d v="2015-11-24T15:13:00"/>
    <d v="2015-11-24T15:13:00"/>
    <n v="2015"/>
    <s v="November"/>
    <n v="24"/>
    <n v="1513"/>
    <n v="100766"/>
    <n v="602986"/>
    <x v="50"/>
    <s v="Z"/>
    <x v="2"/>
    <s v="Wind"/>
    <s v="PST-8"/>
    <n v="0"/>
    <n v="0"/>
    <n v="0"/>
    <n v="0"/>
    <n v="0"/>
    <n v="0"/>
    <m/>
    <m/>
  </r>
  <r>
    <d v="2015-11-26T07:00:00"/>
    <d v="2015-11-27T07:00:00"/>
    <n v="2015"/>
    <s v="November"/>
    <n v="26"/>
    <n v="700"/>
    <n v="101112"/>
    <n v="605004"/>
    <x v="18"/>
    <s v="C"/>
    <x v="14"/>
    <s v="Rain"/>
    <s v="CST-6"/>
    <n v="0"/>
    <n v="0"/>
    <n v="0"/>
    <n v="0"/>
    <n v="0"/>
    <n v="0"/>
    <n v="41.47"/>
    <n v="-92.92"/>
  </r>
  <r>
    <d v="2015-12-22T19:00:00"/>
    <d v="2015-12-22T23:30:00"/>
    <n v="2015"/>
    <s v="December"/>
    <n v="22"/>
    <n v="1900"/>
    <n v="102175"/>
    <n v="610696"/>
    <x v="1"/>
    <s v="Z"/>
    <x v="3"/>
    <s v="Winter Weather"/>
    <s v="CST-6"/>
    <n v="0"/>
    <n v="0"/>
    <n v="0"/>
    <n v="0"/>
    <n v="0"/>
    <n v="0"/>
    <m/>
    <m/>
  </r>
  <r>
    <d v="2015-12-21T05:00:00"/>
    <d v="2015-12-21T20:00:00"/>
    <n v="2015"/>
    <s v="December"/>
    <n v="21"/>
    <n v="500"/>
    <n v="102316"/>
    <n v="611602"/>
    <x v="47"/>
    <s v="Z"/>
    <x v="0"/>
    <s v="Winter Weather"/>
    <s v="MST-7"/>
    <n v="0"/>
    <n v="0"/>
    <n v="0"/>
    <n v="0"/>
    <n v="0"/>
    <n v="0"/>
    <m/>
    <m/>
  </r>
  <r>
    <d v="2015-12-12T14:25:00"/>
    <d v="2015-12-12T14:28:00"/>
    <n v="2015"/>
    <s v="December"/>
    <n v="12"/>
    <n v="1425"/>
    <n v="101333"/>
    <n v="606252"/>
    <x v="4"/>
    <s v="C"/>
    <x v="5"/>
    <s v="Tornado"/>
    <s v="CST-6"/>
    <n v="0"/>
    <n v="0"/>
    <n v="0"/>
    <n v="0"/>
    <n v="0"/>
    <n v="0"/>
    <n v="32.498399999999997"/>
    <n v="-95.398899999999998"/>
  </r>
  <r>
    <d v="2015-11-02T04:00:00"/>
    <d v="2015-11-03T13:00:00"/>
    <n v="2015"/>
    <s v="November"/>
    <n v="2"/>
    <n v="400"/>
    <n v="101610"/>
    <n v="607783"/>
    <x v="47"/>
    <s v="Z"/>
    <x v="0"/>
    <s v="Winter Weather"/>
    <s v="MST-7"/>
    <n v="0"/>
    <n v="0"/>
    <n v="0"/>
    <n v="0"/>
    <n v="0"/>
    <n v="0"/>
    <m/>
    <m/>
  </r>
  <r>
    <d v="2015-11-17T03:44:00"/>
    <d v="2015-11-17T03:48:00"/>
    <n v="2015"/>
    <s v="November"/>
    <n v="17"/>
    <n v="344"/>
    <n v="101361"/>
    <n v="606436"/>
    <x v="4"/>
    <s v="C"/>
    <x v="5"/>
    <s v="Tornado"/>
    <s v="CST-6"/>
    <n v="0"/>
    <n v="0"/>
    <n v="0"/>
    <n v="0"/>
    <n v="500000"/>
    <n v="0"/>
    <n v="33.130000000000003"/>
    <n v="-97.06"/>
  </r>
  <r>
    <d v="2015-11-12T12:10:00"/>
    <d v="2015-11-12T12:10:00"/>
    <n v="2015"/>
    <s v="November"/>
    <n v="12"/>
    <n v="1210"/>
    <n v="101877"/>
    <n v="609304"/>
    <x v="15"/>
    <s v="Z"/>
    <x v="2"/>
    <s v="Wind"/>
    <s v="CST-6"/>
    <n v="0"/>
    <n v="0"/>
    <n v="0"/>
    <n v="0"/>
    <n v="0"/>
    <n v="0"/>
    <m/>
    <m/>
  </r>
  <r>
    <d v="2015-11-17T15:16:00"/>
    <d v="2015-11-17T17:16:00"/>
    <n v="2015"/>
    <s v="November"/>
    <n v="17"/>
    <n v="1516"/>
    <n v="100517"/>
    <n v="602769"/>
    <x v="2"/>
    <s v="C"/>
    <x v="9"/>
    <s v="Flood"/>
    <s v="CST-6"/>
    <n v="0"/>
    <n v="0"/>
    <n v="0"/>
    <n v="0"/>
    <n v="0"/>
    <n v="0"/>
    <n v="37.770000000000003"/>
    <n v="-92.02"/>
  </r>
  <r>
    <d v="2015-11-08T12:05:00"/>
    <d v="2015-11-08T12:05:00"/>
    <n v="2015"/>
    <s v="November"/>
    <n v="8"/>
    <n v="1205"/>
    <n v="100890"/>
    <n v="603546"/>
    <x v="58"/>
    <s v="Z"/>
    <x v="40"/>
    <s v="Wind"/>
    <s v="EST-5"/>
    <n v="0"/>
    <n v="0"/>
    <n v="0"/>
    <n v="0"/>
    <n v="0"/>
    <n v="0"/>
    <n v="28.74"/>
    <n v="-80.7"/>
  </r>
  <r>
    <d v="2015-11-16T19:22:00"/>
    <d v="2015-11-16T19:22:00"/>
    <n v="2015"/>
    <s v="November"/>
    <n v="16"/>
    <n v="1922"/>
    <n v="100565"/>
    <n v="602383"/>
    <x v="4"/>
    <s v="C"/>
    <x v="6"/>
    <s v="Wind"/>
    <s v="CST-6"/>
    <n v="0"/>
    <n v="0"/>
    <n v="0"/>
    <n v="0"/>
    <n v="50000"/>
    <n v="0"/>
    <n v="33.840000000000003"/>
    <n v="-101.85"/>
  </r>
  <r>
    <d v="2015-04-24T17:45:00"/>
    <d v="2015-04-24T17:46:00"/>
    <n v="2015"/>
    <s v="April"/>
    <n v="24"/>
    <n v="1745"/>
    <n v="93912"/>
    <n v="566919"/>
    <x v="40"/>
    <s v="C"/>
    <x v="13"/>
    <s v="Hail"/>
    <s v="CST-6"/>
    <n v="0"/>
    <n v="0"/>
    <n v="0"/>
    <n v="0"/>
    <n v="0"/>
    <n v="0"/>
    <n v="39.04"/>
    <n v="-98.48"/>
  </r>
  <r>
    <d v="2015-02-01T00:00:00"/>
    <d v="2015-02-28T23:59:00"/>
    <n v="2015"/>
    <s v="February"/>
    <n v="1"/>
    <n v="0"/>
    <n v="97408"/>
    <n v="586062"/>
    <x v="45"/>
    <s v="Z"/>
    <x v="15"/>
    <s v="Drought"/>
    <s v="MST-7"/>
    <n v="0"/>
    <n v="0"/>
    <n v="0"/>
    <n v="0"/>
    <n v="0"/>
    <n v="0"/>
    <m/>
    <m/>
  </r>
  <r>
    <d v="2015-03-25T17:53:00"/>
    <d v="2015-03-25T17:53:00"/>
    <n v="2015"/>
    <s v="March"/>
    <n v="25"/>
    <n v="1753"/>
    <n v="94572"/>
    <n v="568648"/>
    <x v="9"/>
    <s v="C"/>
    <x v="6"/>
    <s v="Wind"/>
    <s v="CST-6"/>
    <n v="0"/>
    <n v="0"/>
    <n v="0"/>
    <n v="0"/>
    <m/>
    <m/>
    <n v="35.39"/>
    <n v="-97.6"/>
  </r>
  <r>
    <d v="2015-11-17T11:00:00"/>
    <d v="2015-11-17T11:00:00"/>
    <n v="2015"/>
    <s v="November"/>
    <n v="17"/>
    <n v="1100"/>
    <n v="100668"/>
    <n v="602472"/>
    <x v="10"/>
    <s v="C"/>
    <x v="6"/>
    <s v="Wind"/>
    <s v="CST-6"/>
    <n v="0"/>
    <n v="0"/>
    <n v="0"/>
    <n v="0"/>
    <n v="0"/>
    <n v="0"/>
    <n v="33.36"/>
    <n v="-93.5"/>
  </r>
  <r>
    <d v="2015-11-20T06:00:00"/>
    <d v="2015-11-20T17:30:00"/>
    <n v="2015"/>
    <s v="November"/>
    <n v="20"/>
    <n v="600"/>
    <n v="101561"/>
    <n v="607425"/>
    <x v="15"/>
    <s v="Z"/>
    <x v="0"/>
    <s v="Winter Weather"/>
    <s v="CST-6"/>
    <n v="0"/>
    <n v="0"/>
    <n v="0"/>
    <n v="0"/>
    <n v="0"/>
    <n v="0"/>
    <m/>
    <m/>
  </r>
  <r>
    <d v="2015-11-20T06:00:00"/>
    <d v="2015-11-20T17:30:00"/>
    <n v="2015"/>
    <s v="November"/>
    <n v="20"/>
    <n v="600"/>
    <n v="101561"/>
    <n v="607426"/>
    <x v="15"/>
    <s v="Z"/>
    <x v="0"/>
    <s v="Winter Weather"/>
    <s v="CST-6"/>
    <n v="0"/>
    <n v="0"/>
    <n v="0"/>
    <n v="0"/>
    <n v="0"/>
    <n v="0"/>
    <m/>
    <m/>
  </r>
  <r>
    <d v="2015-01-05T14:00:00"/>
    <d v="2015-01-05T23:00:00"/>
    <n v="2015"/>
    <s v="January"/>
    <n v="5"/>
    <n v="1400"/>
    <n v="91474"/>
    <n v="548138"/>
    <x v="18"/>
    <s v="Z"/>
    <x v="0"/>
    <s v="Winter Weather"/>
    <s v="CST-6"/>
    <n v="0"/>
    <n v="0"/>
    <n v="0"/>
    <n v="0"/>
    <n v="0"/>
    <n v="0"/>
    <m/>
    <m/>
  </r>
  <r>
    <d v="2015-11-17T18:00:00"/>
    <d v="2015-11-18T02:00:00"/>
    <n v="2015"/>
    <s v="November"/>
    <n v="17"/>
    <n v="1800"/>
    <n v="101257"/>
    <n v="609197"/>
    <x v="43"/>
    <s v="Z"/>
    <x v="2"/>
    <s v="Wind"/>
    <s v="MST-7"/>
    <n v="0"/>
    <n v="0"/>
    <n v="0"/>
    <n v="0"/>
    <n v="10000"/>
    <m/>
    <m/>
    <m/>
  </r>
  <r>
    <d v="2015-11-26T13:15:00"/>
    <d v="2015-11-27T10:15:00"/>
    <n v="2015"/>
    <s v="November"/>
    <n v="26"/>
    <n v="1315"/>
    <n v="101092"/>
    <n v="604924"/>
    <x v="40"/>
    <s v="Z"/>
    <x v="1"/>
    <s v="Winter Storm"/>
    <s v="CST-6"/>
    <n v="0"/>
    <n v="0"/>
    <n v="0"/>
    <n v="0"/>
    <n v="0"/>
    <n v="0"/>
    <m/>
    <m/>
  </r>
  <r>
    <d v="2015-12-17T16:00:00"/>
    <d v="2015-12-18T07:00:00"/>
    <n v="2015"/>
    <s v="December"/>
    <n v="17"/>
    <n v="1600"/>
    <n v="101074"/>
    <n v="605324"/>
    <x v="47"/>
    <s v="Z"/>
    <x v="0"/>
    <s v="Winter Weather"/>
    <s v="PST-8"/>
    <n v="0"/>
    <n v="0"/>
    <n v="0"/>
    <n v="0"/>
    <n v="0"/>
    <n v="0"/>
    <m/>
    <m/>
  </r>
  <r>
    <d v="2015-12-25T10:20:00"/>
    <d v="2015-12-25T12:20:00"/>
    <n v="2015"/>
    <s v="December"/>
    <n v="25"/>
    <n v="1020"/>
    <n v="102490"/>
    <n v="612481"/>
    <x v="1"/>
    <s v="C"/>
    <x v="9"/>
    <s v="Flood"/>
    <s v="EST-5"/>
    <n v="0"/>
    <n v="0"/>
    <n v="0"/>
    <n v="0"/>
    <n v="1000"/>
    <n v="0"/>
    <n v="37.864800000000002"/>
    <n v="-83.942400000000006"/>
  </r>
  <r>
    <d v="2015-12-27T21:00:00"/>
    <d v="2015-12-28T19:00:00"/>
    <n v="2015"/>
    <s v="December"/>
    <n v="27"/>
    <n v="2100"/>
    <n v="102604"/>
    <n v="613285"/>
    <x v="40"/>
    <s v="Z"/>
    <x v="1"/>
    <s v="Winter Storm"/>
    <s v="CST-6"/>
    <n v="0"/>
    <n v="0"/>
    <n v="0"/>
    <n v="0"/>
    <m/>
    <m/>
    <m/>
    <m/>
  </r>
  <r>
    <d v="2015-12-14T05:40:00"/>
    <d v="2015-12-14T05:45:00"/>
    <n v="2015"/>
    <s v="December"/>
    <n v="14"/>
    <n v="540"/>
    <n v="101994"/>
    <n v="609974"/>
    <x v="3"/>
    <s v="Z"/>
    <x v="2"/>
    <s v="Wind"/>
    <s v="CST-6"/>
    <n v="0"/>
    <n v="0"/>
    <n v="0"/>
    <n v="0"/>
    <n v="40000"/>
    <n v="0"/>
    <m/>
    <m/>
  </r>
  <r>
    <d v="2015-11-17T13:50:00"/>
    <d v="2015-11-17T13:50:00"/>
    <n v="2015"/>
    <s v="November"/>
    <n v="17"/>
    <n v="1350"/>
    <n v="101871"/>
    <n v="609285"/>
    <x v="56"/>
    <s v="Z"/>
    <x v="40"/>
    <s v="Wind"/>
    <s v="CST-6"/>
    <n v="0"/>
    <n v="0"/>
    <n v="0"/>
    <n v="0"/>
    <n v="0"/>
    <n v="0"/>
    <n v="29.495799999999999"/>
    <n v="-94.555599999999998"/>
  </r>
  <r>
    <d v="2015-03-25T17:22:00"/>
    <d v="2015-03-25T17:22:00"/>
    <n v="2015"/>
    <s v="March"/>
    <n v="25"/>
    <n v="1722"/>
    <n v="94572"/>
    <n v="568636"/>
    <x v="9"/>
    <s v="C"/>
    <x v="13"/>
    <s v="Hail"/>
    <s v="CST-6"/>
    <n v="0"/>
    <n v="0"/>
    <n v="0"/>
    <n v="0"/>
    <n v="0"/>
    <n v="0"/>
    <n v="35.35"/>
    <n v="-97.72"/>
  </r>
  <r>
    <d v="2015-11-17T09:00:00"/>
    <d v="2015-11-17T11:00:00"/>
    <n v="2015"/>
    <s v="November"/>
    <n v="17"/>
    <n v="900"/>
    <n v="100553"/>
    <n v="602064"/>
    <x v="49"/>
    <s v="Z"/>
    <x v="22"/>
    <s v="Wind"/>
    <s v="PST-8"/>
    <n v="1"/>
    <n v="0"/>
    <n v="0"/>
    <n v="0"/>
    <n v="300000"/>
    <n v="0"/>
    <m/>
    <m/>
  </r>
  <r>
    <d v="2015-11-11T15:22:00"/>
    <d v="2015-11-11T15:28:00"/>
    <n v="2015"/>
    <s v="November"/>
    <n v="11"/>
    <n v="1522"/>
    <n v="100507"/>
    <n v="609097"/>
    <x v="18"/>
    <s v="C"/>
    <x v="5"/>
    <s v="Tornado"/>
    <s v="CST-6"/>
    <n v="0"/>
    <n v="0"/>
    <n v="0"/>
    <n v="0"/>
    <n v="200000"/>
    <n v="0"/>
    <n v="40.843200000000003"/>
    <n v="-93.087199999999996"/>
  </r>
  <r>
    <d v="2015-11-26T15:00:00"/>
    <d v="2015-11-26T22:00:00"/>
    <n v="2015"/>
    <s v="November"/>
    <n v="26"/>
    <n v="1500"/>
    <n v="100819"/>
    <n v="603478"/>
    <x v="34"/>
    <s v="Z"/>
    <x v="1"/>
    <s v="Winter Storm"/>
    <s v="CST-6"/>
    <n v="0"/>
    <n v="0"/>
    <n v="0"/>
    <n v="0"/>
    <n v="0"/>
    <n v="0"/>
    <m/>
    <m/>
  </r>
  <r>
    <d v="2015-11-11T18:00:00"/>
    <d v="2015-11-12T18:00:00"/>
    <n v="2015"/>
    <s v="November"/>
    <n v="11"/>
    <n v="1800"/>
    <n v="101294"/>
    <n v="606086"/>
    <x v="18"/>
    <s v="Z"/>
    <x v="2"/>
    <s v="Wind"/>
    <s v="CST-6"/>
    <n v="0"/>
    <n v="0"/>
    <n v="0"/>
    <n v="0"/>
    <n v="0"/>
    <n v="0"/>
    <m/>
    <m/>
  </r>
  <r>
    <d v="2015-12-07T07:30:00"/>
    <d v="2015-12-07T08:30:00"/>
    <n v="2015"/>
    <s v="December"/>
    <n v="7"/>
    <n v="730"/>
    <n v="102545"/>
    <n v="612777"/>
    <x v="6"/>
    <s v="Z"/>
    <x v="2"/>
    <s v="Wind"/>
    <s v="MST-7"/>
    <n v="0"/>
    <n v="0"/>
    <n v="0"/>
    <n v="0"/>
    <n v="0"/>
    <n v="0"/>
    <m/>
    <m/>
  </r>
  <r>
    <d v="2015-12-17T16:20:00"/>
    <d v="2015-12-17T19:05:00"/>
    <n v="2015"/>
    <s v="December"/>
    <n v="17"/>
    <n v="1620"/>
    <n v="102581"/>
    <n v="613038"/>
    <x v="6"/>
    <s v="Z"/>
    <x v="2"/>
    <s v="Wind"/>
    <s v="MST-7"/>
    <n v="0"/>
    <n v="0"/>
    <n v="0"/>
    <n v="0"/>
    <n v="0"/>
    <n v="0"/>
    <m/>
    <m/>
  </r>
  <r>
    <d v="2015-12-18T11:15:00"/>
    <d v="2015-12-18T13:25:00"/>
    <n v="2015"/>
    <s v="December"/>
    <n v="18"/>
    <n v="1115"/>
    <n v="102581"/>
    <n v="613282"/>
    <x v="6"/>
    <s v="Z"/>
    <x v="2"/>
    <s v="Wind"/>
    <s v="MST-7"/>
    <n v="0"/>
    <n v="0"/>
    <n v="0"/>
    <n v="0"/>
    <n v="0"/>
    <n v="0"/>
    <m/>
    <m/>
  </r>
  <r>
    <d v="2015-11-03T09:16:00"/>
    <d v="2015-11-03T11:30:00"/>
    <n v="2015"/>
    <s v="November"/>
    <n v="3"/>
    <n v="916"/>
    <n v="101873"/>
    <n v="609295"/>
    <x v="16"/>
    <s v="C"/>
    <x v="9"/>
    <s v="Flood"/>
    <s v="EST-5"/>
    <n v="0"/>
    <n v="0"/>
    <n v="0"/>
    <n v="0"/>
    <n v="0"/>
    <n v="0"/>
    <n v="34.023600000000002"/>
    <n v="-78.042599999999993"/>
  </r>
  <r>
    <d v="2015-11-03T12:45:00"/>
    <d v="2015-11-03T15:00:00"/>
    <n v="2015"/>
    <s v="November"/>
    <n v="3"/>
    <n v="1245"/>
    <n v="101873"/>
    <n v="609296"/>
    <x v="16"/>
    <s v="C"/>
    <x v="9"/>
    <s v="Flood"/>
    <s v="EST-5"/>
    <n v="0"/>
    <n v="0"/>
    <n v="0"/>
    <n v="0"/>
    <n v="0"/>
    <n v="0"/>
    <n v="34.1"/>
    <n v="-77.97"/>
  </r>
  <r>
    <d v="2015-11-27T04:00:00"/>
    <d v="2015-11-27T06:45:00"/>
    <n v="2015"/>
    <s v="November"/>
    <n v="27"/>
    <n v="400"/>
    <n v="101545"/>
    <n v="608885"/>
    <x v="4"/>
    <s v="C"/>
    <x v="8"/>
    <s v="Flood"/>
    <s v="CST-6"/>
    <n v="0"/>
    <n v="0"/>
    <n v="0"/>
    <n v="0"/>
    <n v="8000"/>
    <n v="0"/>
    <n v="33.125700000000002"/>
    <n v="-97.118399999999994"/>
  </r>
  <r>
    <d v="2015-11-09T12:00:00"/>
    <d v="2015-11-10T12:00:00"/>
    <n v="2015"/>
    <s v="November"/>
    <n v="9"/>
    <n v="1200"/>
    <n v="101808"/>
    <n v="609552"/>
    <x v="17"/>
    <s v="C"/>
    <x v="14"/>
    <s v="Rain"/>
    <s v="EST-5"/>
    <n v="0"/>
    <n v="0"/>
    <n v="0"/>
    <n v="0"/>
    <n v="0"/>
    <n v="0"/>
    <n v="36.75"/>
    <n v="-77.83"/>
  </r>
  <r>
    <d v="2015-11-11T14:35:00"/>
    <d v="2015-11-11T14:39:00"/>
    <n v="2015"/>
    <s v="November"/>
    <n v="11"/>
    <n v="1435"/>
    <n v="100507"/>
    <n v="609091"/>
    <x v="18"/>
    <s v="C"/>
    <x v="5"/>
    <s v="Tornado"/>
    <s v="CST-6"/>
    <n v="0"/>
    <n v="0"/>
    <n v="0"/>
    <n v="0"/>
    <n v="0"/>
    <n v="0"/>
    <n v="40.759399999999999"/>
    <n v="-94.037300000000002"/>
  </r>
  <r>
    <d v="2015-11-09T07:00:00"/>
    <d v="2015-11-10T07:00:00"/>
    <n v="2015"/>
    <s v="November"/>
    <n v="9"/>
    <n v="700"/>
    <n v="101813"/>
    <n v="609313"/>
    <x v="16"/>
    <s v="C"/>
    <x v="14"/>
    <s v="Rain"/>
    <s v="EST-5"/>
    <n v="0"/>
    <n v="0"/>
    <n v="0"/>
    <n v="0"/>
    <n v="0"/>
    <n v="0"/>
    <n v="36.4602"/>
    <n v="-76.312700000000007"/>
  </r>
  <r>
    <d v="2015-11-04T05:00:00"/>
    <d v="2015-11-05T07:00:00"/>
    <n v="2015"/>
    <s v="November"/>
    <n v="4"/>
    <n v="500"/>
    <n v="101229"/>
    <n v="605640"/>
    <x v="13"/>
    <s v="Z"/>
    <x v="0"/>
    <s v="Winter Weather"/>
    <s v="MST-7"/>
    <n v="0"/>
    <n v="0"/>
    <n v="0"/>
    <n v="0"/>
    <n v="0"/>
    <n v="0"/>
    <m/>
    <m/>
  </r>
  <r>
    <d v="2015-12-22T19:00:00"/>
    <d v="2015-12-22T23:30:00"/>
    <n v="2015"/>
    <s v="December"/>
    <n v="22"/>
    <n v="1900"/>
    <n v="102175"/>
    <n v="610686"/>
    <x v="1"/>
    <s v="Z"/>
    <x v="3"/>
    <s v="Winter Weather"/>
    <s v="CST-6"/>
    <n v="0"/>
    <n v="0"/>
    <n v="0"/>
    <n v="0"/>
    <n v="0"/>
    <n v="0"/>
    <m/>
    <m/>
  </r>
  <r>
    <d v="2015-12-08T02:00:00"/>
    <d v="2015-12-08T07:00:00"/>
    <n v="2015"/>
    <s v="December"/>
    <n v="8"/>
    <n v="200"/>
    <n v="102186"/>
    <n v="610808"/>
    <x v="1"/>
    <s v="Z"/>
    <x v="3"/>
    <s v="Winter Weather"/>
    <s v="CST-6"/>
    <n v="0"/>
    <n v="0"/>
    <n v="0"/>
    <n v="0"/>
    <n v="0"/>
    <n v="0"/>
    <m/>
    <m/>
  </r>
  <r>
    <d v="2015-12-21T20:00:00"/>
    <d v="2015-12-22T08:00:00"/>
    <n v="2015"/>
    <s v="December"/>
    <n v="21"/>
    <n v="2000"/>
    <n v="101906"/>
    <n v="609517"/>
    <x v="50"/>
    <s v="Z"/>
    <x v="0"/>
    <s v="Winter Weather"/>
    <s v="PST-8"/>
    <n v="0"/>
    <n v="0"/>
    <n v="0"/>
    <n v="0"/>
    <n v="0"/>
    <n v="0"/>
    <m/>
    <m/>
  </r>
  <r>
    <d v="2015-12-12T20:51:00"/>
    <d v="2015-12-13T01:00:00"/>
    <n v="2015"/>
    <s v="December"/>
    <n v="12"/>
    <n v="2051"/>
    <n v="101333"/>
    <n v="606403"/>
    <x v="4"/>
    <s v="C"/>
    <x v="8"/>
    <s v="Flood"/>
    <s v="CST-6"/>
    <n v="0"/>
    <n v="0"/>
    <n v="0"/>
    <n v="0"/>
    <n v="0"/>
    <n v="0"/>
    <n v="32.129100000000001"/>
    <n v="-95.150899999999993"/>
  </r>
  <r>
    <d v="2015-11-18T05:53:00"/>
    <d v="2015-11-18T15:55:00"/>
    <n v="2015"/>
    <s v="November"/>
    <n v="18"/>
    <n v="553"/>
    <n v="100593"/>
    <n v="605388"/>
    <x v="43"/>
    <s v="Z"/>
    <x v="2"/>
    <s v="Wind"/>
    <s v="MST-7"/>
    <n v="0"/>
    <n v="0"/>
    <n v="0"/>
    <n v="0"/>
    <n v="0"/>
    <n v="0"/>
    <m/>
    <m/>
  </r>
  <r>
    <d v="2015-11-27T00:00:00"/>
    <d v="2015-11-29T17:00:00"/>
    <n v="2015"/>
    <s v="November"/>
    <n v="27"/>
    <n v="0"/>
    <n v="101959"/>
    <n v="609897"/>
    <x v="54"/>
    <s v="Z"/>
    <x v="19"/>
    <s v="Tropical Storm"/>
    <s v="SST-11"/>
    <n v="0"/>
    <n v="0"/>
    <n v="0"/>
    <n v="0"/>
    <n v="5000000"/>
    <n v="5000000"/>
    <m/>
    <m/>
  </r>
  <r>
    <d v="2015-11-11T12:19:00"/>
    <d v="2015-11-11T12:19:00"/>
    <n v="2015"/>
    <s v="November"/>
    <n v="11"/>
    <n v="1219"/>
    <n v="100550"/>
    <n v="602070"/>
    <x v="34"/>
    <s v="C"/>
    <x v="13"/>
    <s v="Hail"/>
    <s v="CST-6"/>
    <n v="0"/>
    <n v="0"/>
    <n v="0"/>
    <n v="0"/>
    <n v="0"/>
    <n v="0"/>
    <n v="40.68"/>
    <n v="-96.27"/>
  </r>
  <r>
    <d v="2015-11-26T18:17:00"/>
    <d v="2015-11-27T15:00:00"/>
    <n v="2015"/>
    <s v="November"/>
    <n v="26"/>
    <n v="1817"/>
    <n v="101092"/>
    <n v="604930"/>
    <x v="40"/>
    <s v="Z"/>
    <x v="1"/>
    <s v="Winter Storm"/>
    <s v="CST-6"/>
    <n v="0"/>
    <n v="0"/>
    <n v="0"/>
    <n v="0"/>
    <n v="0"/>
    <n v="0"/>
    <m/>
    <m/>
  </r>
  <r>
    <d v="2015-11-23T03:37:00"/>
    <d v="2015-11-23T07:58:00"/>
    <n v="2015"/>
    <s v="November"/>
    <n v="23"/>
    <n v="337"/>
    <n v="101299"/>
    <n v="606972"/>
    <x v="37"/>
    <s v="Z"/>
    <x v="7"/>
    <s v="Winter Storm"/>
    <s v="AKST-9"/>
    <n v="0"/>
    <n v="0"/>
    <n v="0"/>
    <n v="0"/>
    <n v="0"/>
    <n v="0"/>
    <m/>
    <m/>
  </r>
  <r>
    <d v="2015-11-18T23:49:00"/>
    <d v="2015-11-18T23:49:00"/>
    <n v="2015"/>
    <s v="November"/>
    <n v="18"/>
    <n v="2349"/>
    <n v="101025"/>
    <n v="604501"/>
    <x v="17"/>
    <s v="Z"/>
    <x v="2"/>
    <s v="Wind"/>
    <s v="EST-5"/>
    <n v="0"/>
    <n v="0"/>
    <n v="0"/>
    <n v="0"/>
    <m/>
    <m/>
    <m/>
    <m/>
  </r>
  <r>
    <d v="2015-11-09T12:00:00"/>
    <d v="2015-11-10T12:00:00"/>
    <n v="2015"/>
    <s v="November"/>
    <n v="9"/>
    <n v="1200"/>
    <n v="101809"/>
    <n v="609337"/>
    <x v="17"/>
    <s v="C"/>
    <x v="14"/>
    <s v="Rain"/>
    <s v="EST-5"/>
    <n v="0"/>
    <n v="0"/>
    <n v="0"/>
    <n v="0"/>
    <n v="0"/>
    <n v="0"/>
    <n v="37.799999999999997"/>
    <n v="-76.78"/>
  </r>
  <r>
    <d v="2015-11-17T20:19:00"/>
    <d v="2015-11-17T22:19:00"/>
    <n v="2015"/>
    <s v="November"/>
    <n v="17"/>
    <n v="2019"/>
    <n v="100517"/>
    <n v="603603"/>
    <x v="2"/>
    <s v="C"/>
    <x v="9"/>
    <s v="Flood"/>
    <s v="CST-6"/>
    <n v="0"/>
    <n v="0"/>
    <n v="0"/>
    <n v="0"/>
    <n v="0"/>
    <n v="0"/>
    <n v="36.732799999999997"/>
    <n v="-92.254099999999994"/>
  </r>
  <r>
    <d v="2015-11-17T20:57:00"/>
    <d v="2015-11-17T22:57:00"/>
    <n v="2015"/>
    <s v="November"/>
    <n v="17"/>
    <n v="2057"/>
    <n v="100517"/>
    <n v="603608"/>
    <x v="2"/>
    <s v="C"/>
    <x v="9"/>
    <s v="Flood"/>
    <s v="CST-6"/>
    <n v="0"/>
    <n v="0"/>
    <n v="0"/>
    <n v="0"/>
    <n v="0"/>
    <n v="0"/>
    <n v="36.983699999999999"/>
    <n v="-91.253100000000003"/>
  </r>
  <r>
    <d v="2015-11-14T01:00:00"/>
    <d v="2015-11-14T07:00:00"/>
    <n v="2015"/>
    <s v="November"/>
    <n v="14"/>
    <n v="100"/>
    <n v="100745"/>
    <n v="602858"/>
    <x v="35"/>
    <s v="Z"/>
    <x v="28"/>
    <s v="Winter Weather"/>
    <s v="CST-6"/>
    <n v="0"/>
    <n v="0"/>
    <n v="0"/>
    <n v="0"/>
    <n v="0"/>
    <n v="0"/>
    <m/>
    <m/>
  </r>
  <r>
    <d v="2015-05-23T23:41:00"/>
    <d v="2015-05-25T15:30:00"/>
    <n v="2015"/>
    <s v="May"/>
    <n v="23"/>
    <n v="2341"/>
    <n v="96312"/>
    <n v="578952"/>
    <x v="40"/>
    <s v="C"/>
    <x v="9"/>
    <s v="Flood"/>
    <s v="CST-6"/>
    <n v="0"/>
    <n v="0"/>
    <n v="0"/>
    <n v="0"/>
    <n v="0"/>
    <n v="0"/>
    <n v="37.0351"/>
    <n v="-95.073599999999999"/>
  </r>
  <r>
    <d v="2015-11-18T10:48:00"/>
    <d v="2015-11-18T11:00:00"/>
    <n v="2015"/>
    <s v="November"/>
    <n v="18"/>
    <n v="1048"/>
    <n v="100593"/>
    <n v="605430"/>
    <x v="43"/>
    <s v="Z"/>
    <x v="2"/>
    <s v="Wind"/>
    <s v="MST-7"/>
    <n v="0"/>
    <n v="0"/>
    <n v="0"/>
    <n v="0"/>
    <n v="0"/>
    <n v="0"/>
    <m/>
    <m/>
  </r>
  <r>
    <d v="2015-11-24T22:01:00"/>
    <d v="2015-11-25T11:47:00"/>
    <n v="2015"/>
    <s v="November"/>
    <n v="24"/>
    <n v="2201"/>
    <n v="100966"/>
    <n v="604043"/>
    <x v="46"/>
    <s v="C"/>
    <x v="14"/>
    <s v="Rain"/>
    <s v="HST-10"/>
    <n v="0"/>
    <n v="0"/>
    <n v="0"/>
    <n v="0"/>
    <n v="0"/>
    <n v="0"/>
    <n v="20.9315"/>
    <n v="-156.35929999999999"/>
  </r>
  <r>
    <d v="2015-11-28T06:00:00"/>
    <d v="2015-11-30T14:00:00"/>
    <n v="2015"/>
    <s v="November"/>
    <n v="28"/>
    <n v="600"/>
    <n v="100969"/>
    <n v="604045"/>
    <x v="46"/>
    <s v="Z"/>
    <x v="21"/>
    <s v="Waves/Surge"/>
    <s v="HST-10"/>
    <n v="0"/>
    <n v="0"/>
    <n v="0"/>
    <n v="0"/>
    <n v="0"/>
    <n v="0"/>
    <m/>
    <m/>
  </r>
  <r>
    <d v="2015-11-26T12:30:00"/>
    <d v="2015-11-26T17:30:00"/>
    <n v="2015"/>
    <s v="November"/>
    <n v="26"/>
    <n v="1230"/>
    <n v="101502"/>
    <n v="607239"/>
    <x v="22"/>
    <s v="Z"/>
    <x v="11"/>
    <s v="Winter Weather"/>
    <s v="CST-6"/>
    <n v="0"/>
    <n v="0"/>
    <n v="0"/>
    <n v="0"/>
    <n v="0"/>
    <n v="0"/>
    <m/>
    <m/>
  </r>
  <r>
    <d v="2015-11-20T16:00:00"/>
    <d v="2015-11-21T17:00:00"/>
    <n v="2015"/>
    <s v="November"/>
    <n v="20"/>
    <n v="1600"/>
    <n v="101366"/>
    <n v="606475"/>
    <x v="3"/>
    <s v="Z"/>
    <x v="0"/>
    <s v="Winter Weather"/>
    <s v="CST-6"/>
    <n v="0"/>
    <n v="0"/>
    <n v="0"/>
    <n v="0"/>
    <n v="0"/>
    <n v="0"/>
    <m/>
    <m/>
  </r>
  <r>
    <d v="2015-11-09T02:30:00"/>
    <d v="2015-11-09T10:30:00"/>
    <n v="2015"/>
    <s v="November"/>
    <n v="9"/>
    <n v="230"/>
    <n v="100482"/>
    <n v="601749"/>
    <x v="42"/>
    <s v="C"/>
    <x v="9"/>
    <s v="Flood"/>
    <s v="CST-6"/>
    <n v="0"/>
    <n v="0"/>
    <n v="0"/>
    <n v="0"/>
    <n v="75000"/>
    <n v="0"/>
    <n v="30.188600000000001"/>
    <n v="-85.785700000000006"/>
  </r>
  <r>
    <d v="2015-11-18T21:00:00"/>
    <d v="2015-11-18T23:00:00"/>
    <n v="2015"/>
    <s v="November"/>
    <n v="18"/>
    <n v="2100"/>
    <n v="100606"/>
    <n v="602271"/>
    <x v="20"/>
    <s v="Z"/>
    <x v="2"/>
    <s v="Wind"/>
    <s v="CST-6"/>
    <n v="0"/>
    <n v="0"/>
    <n v="0"/>
    <n v="0"/>
    <m/>
    <m/>
    <m/>
    <m/>
  </r>
  <r>
    <d v="2015-12-27T21:00:00"/>
    <d v="2015-12-28T19:00:00"/>
    <n v="2015"/>
    <s v="December"/>
    <n v="27"/>
    <n v="2100"/>
    <n v="102606"/>
    <n v="613291"/>
    <x v="2"/>
    <s v="Z"/>
    <x v="1"/>
    <s v="Winter Storm"/>
    <s v="CST-6"/>
    <n v="0"/>
    <n v="0"/>
    <n v="0"/>
    <n v="0"/>
    <n v="0"/>
    <n v="0"/>
    <m/>
    <m/>
  </r>
  <r>
    <d v="2015-12-27T21:00:00"/>
    <d v="2015-12-28T19:00:00"/>
    <n v="2015"/>
    <s v="December"/>
    <n v="27"/>
    <n v="2100"/>
    <n v="102606"/>
    <n v="613293"/>
    <x v="2"/>
    <s v="Z"/>
    <x v="1"/>
    <s v="Winter Storm"/>
    <s v="CST-6"/>
    <n v="0"/>
    <n v="0"/>
    <n v="0"/>
    <n v="0"/>
    <n v="0"/>
    <n v="0"/>
    <m/>
    <m/>
  </r>
  <r>
    <d v="2015-12-28T05:00:00"/>
    <d v="2015-12-28T17:00:00"/>
    <n v="2015"/>
    <s v="December"/>
    <n v="28"/>
    <n v="500"/>
    <n v="101405"/>
    <n v="606678"/>
    <x v="7"/>
    <s v="Z"/>
    <x v="11"/>
    <s v="Winter Weather"/>
    <s v="EST-5"/>
    <n v="0"/>
    <n v="0"/>
    <n v="0"/>
    <n v="0"/>
    <n v="0"/>
    <n v="0"/>
    <m/>
    <m/>
  </r>
  <r>
    <d v="2015-12-16T12:00:00"/>
    <d v="2015-12-17T12:00:00"/>
    <n v="2015"/>
    <s v="December"/>
    <n v="16"/>
    <n v="1200"/>
    <n v="102539"/>
    <n v="612748"/>
    <x v="6"/>
    <s v="Z"/>
    <x v="11"/>
    <s v="Winter Weather"/>
    <s v="MST-7"/>
    <n v="0"/>
    <n v="0"/>
    <n v="0"/>
    <n v="0"/>
    <n v="0"/>
    <n v="0"/>
    <m/>
    <m/>
  </r>
  <r>
    <d v="2015-12-08T22:00:00"/>
    <d v="2015-12-08T23:00:00"/>
    <n v="2015"/>
    <s v="December"/>
    <n v="8"/>
    <n v="2200"/>
    <n v="102545"/>
    <n v="612963"/>
    <x v="6"/>
    <s v="Z"/>
    <x v="2"/>
    <s v="Wind"/>
    <s v="MST-7"/>
    <n v="0"/>
    <n v="0"/>
    <n v="0"/>
    <n v="0"/>
    <n v="0"/>
    <n v="0"/>
    <m/>
    <m/>
  </r>
  <r>
    <d v="2015-12-08T00:00:00"/>
    <d v="2015-12-08T01:00:00"/>
    <n v="2015"/>
    <s v="December"/>
    <n v="8"/>
    <n v="0"/>
    <n v="102545"/>
    <n v="612992"/>
    <x v="6"/>
    <s v="Z"/>
    <x v="2"/>
    <s v="Wind"/>
    <s v="MST-7"/>
    <n v="0"/>
    <n v="0"/>
    <n v="0"/>
    <n v="0"/>
    <n v="0"/>
    <n v="0"/>
    <m/>
    <m/>
  </r>
  <r>
    <d v="2015-11-28T06:00:00"/>
    <d v="2015-11-30T14:00:00"/>
    <n v="2015"/>
    <s v="November"/>
    <n v="28"/>
    <n v="600"/>
    <n v="100969"/>
    <n v="604051"/>
    <x v="46"/>
    <s v="Z"/>
    <x v="21"/>
    <s v="Waves/Surge"/>
    <s v="HST-10"/>
    <n v="0"/>
    <n v="0"/>
    <n v="0"/>
    <n v="0"/>
    <n v="0"/>
    <n v="0"/>
    <m/>
    <m/>
  </r>
  <r>
    <d v="2015-02-01T00:00:00"/>
    <d v="2015-02-01T21:00:00"/>
    <n v="2015"/>
    <s v="February"/>
    <n v="1"/>
    <n v="0"/>
    <n v="91925"/>
    <n v="550808"/>
    <x v="18"/>
    <s v="Z"/>
    <x v="1"/>
    <s v="Winter Storm"/>
    <s v="CST-6"/>
    <n v="0"/>
    <n v="0"/>
    <n v="0"/>
    <n v="0"/>
    <n v="50000"/>
    <n v="0"/>
    <m/>
    <m/>
  </r>
  <r>
    <d v="2015-11-29T03:36:00"/>
    <d v="2015-11-30T06:30:00"/>
    <n v="2015"/>
    <s v="November"/>
    <n v="29"/>
    <n v="336"/>
    <n v="101593"/>
    <n v="607585"/>
    <x v="40"/>
    <s v="Z"/>
    <x v="10"/>
    <s v="Winter Storm"/>
    <s v="CST-6"/>
    <n v="0"/>
    <n v="0"/>
    <n v="0"/>
    <n v="0"/>
    <n v="0"/>
    <n v="0"/>
    <m/>
    <m/>
  </r>
  <r>
    <d v="2015-11-19T04:45:00"/>
    <d v="2015-11-30T23:59:00"/>
    <n v="2015"/>
    <s v="November"/>
    <n v="19"/>
    <n v="445"/>
    <n v="101832"/>
    <n v="608912"/>
    <x v="10"/>
    <s v="C"/>
    <x v="9"/>
    <s v="Flood"/>
    <s v="CST-6"/>
    <n v="0"/>
    <n v="0"/>
    <n v="0"/>
    <n v="0"/>
    <n v="0"/>
    <n v="0"/>
    <n v="35.316299999999998"/>
    <n v="-91.371200000000002"/>
  </r>
  <r>
    <d v="2015-11-18T21:00:00"/>
    <d v="2015-11-18T23:00:00"/>
    <n v="2015"/>
    <s v="November"/>
    <n v="18"/>
    <n v="2100"/>
    <n v="100606"/>
    <n v="602276"/>
    <x v="20"/>
    <s v="Z"/>
    <x v="2"/>
    <s v="Wind"/>
    <s v="CST-6"/>
    <n v="0"/>
    <n v="0"/>
    <n v="0"/>
    <n v="0"/>
    <m/>
    <m/>
    <m/>
    <m/>
  </r>
  <r>
    <d v="2015-12-15T02:00:00"/>
    <d v="2015-12-16T08:00:00"/>
    <n v="2015"/>
    <s v="December"/>
    <n v="15"/>
    <n v="200"/>
    <n v="102621"/>
    <n v="613370"/>
    <x v="36"/>
    <s v="Z"/>
    <x v="28"/>
    <s v="Winter Weather"/>
    <s v="PST-8"/>
    <n v="0"/>
    <n v="0"/>
    <n v="0"/>
    <n v="0"/>
    <n v="0"/>
    <n v="0"/>
    <m/>
    <m/>
  </r>
  <r>
    <d v="2015-11-17T04:43:00"/>
    <d v="2015-11-17T16:00:00"/>
    <n v="2015"/>
    <s v="November"/>
    <n v="17"/>
    <n v="443"/>
    <n v="101421"/>
    <n v="606732"/>
    <x v="37"/>
    <s v="Z"/>
    <x v="1"/>
    <s v="Winter Storm"/>
    <s v="AKST-9"/>
    <n v="0"/>
    <n v="0"/>
    <n v="0"/>
    <n v="0"/>
    <n v="0"/>
    <n v="0"/>
    <m/>
    <m/>
  </r>
  <r>
    <d v="2015-12-13T08:40:00"/>
    <d v="2015-12-13T08:40:00"/>
    <n v="2015"/>
    <s v="December"/>
    <n v="13"/>
    <n v="840"/>
    <n v="102525"/>
    <n v="612643"/>
    <x v="56"/>
    <s v="Z"/>
    <x v="40"/>
    <s v="Wind"/>
    <s v="CST-6"/>
    <n v="0"/>
    <n v="0"/>
    <n v="0"/>
    <n v="0"/>
    <n v="0"/>
    <n v="0"/>
    <n v="29.422899999999998"/>
    <n v="-94.889300000000006"/>
  </r>
  <r>
    <d v="2015-11-01T00:00:00"/>
    <d v="2015-11-30T00:00:00"/>
    <n v="2015"/>
    <s v="November"/>
    <n v="1"/>
    <n v="0"/>
    <n v="101261"/>
    <n v="605747"/>
    <x v="36"/>
    <s v="Z"/>
    <x v="15"/>
    <s v="Drought"/>
    <s v="PST-8"/>
    <n v="0"/>
    <n v="0"/>
    <n v="0"/>
    <n v="0"/>
    <m/>
    <m/>
    <m/>
    <m/>
  </r>
  <r>
    <d v="2015-03-01T00:00:00"/>
    <d v="2015-03-01T12:00:00"/>
    <n v="2015"/>
    <s v="March"/>
    <n v="1"/>
    <n v="0"/>
    <n v="92613"/>
    <n v="554978"/>
    <x v="45"/>
    <s v="Z"/>
    <x v="11"/>
    <s v="Winter Weather"/>
    <s v="MST-7"/>
    <n v="0"/>
    <n v="0"/>
    <n v="0"/>
    <n v="0"/>
    <n v="0"/>
    <n v="0"/>
    <m/>
    <m/>
  </r>
  <r>
    <d v="2015-11-11T15:32:00"/>
    <d v="2015-11-11T15:32:00"/>
    <n v="2015"/>
    <s v="November"/>
    <n v="11"/>
    <n v="1532"/>
    <n v="100507"/>
    <n v="604214"/>
    <x v="18"/>
    <s v="C"/>
    <x v="6"/>
    <s v="Wind"/>
    <s v="CST-6"/>
    <n v="0"/>
    <n v="0"/>
    <n v="0"/>
    <n v="0"/>
    <n v="25000"/>
    <n v="0"/>
    <n v="41.66"/>
    <n v="-93.65"/>
  </r>
  <r>
    <d v="2015-11-11T15:37:00"/>
    <d v="2015-11-11T15:37:00"/>
    <n v="2015"/>
    <s v="November"/>
    <n v="11"/>
    <n v="1537"/>
    <n v="100507"/>
    <n v="604216"/>
    <x v="18"/>
    <s v="C"/>
    <x v="6"/>
    <s v="Wind"/>
    <s v="CST-6"/>
    <n v="0"/>
    <n v="0"/>
    <n v="0"/>
    <n v="0"/>
    <n v="25000"/>
    <n v="0"/>
    <n v="41.627699999999997"/>
    <n v="-93.581599999999995"/>
  </r>
  <r>
    <d v="2015-11-18T22:00:00"/>
    <d v="2015-11-18T23:00:00"/>
    <n v="2015"/>
    <s v="November"/>
    <n v="18"/>
    <n v="2200"/>
    <n v="100606"/>
    <n v="602283"/>
    <x v="20"/>
    <s v="Z"/>
    <x v="2"/>
    <s v="Wind"/>
    <s v="CST-6"/>
    <n v="0"/>
    <n v="0"/>
    <n v="0"/>
    <n v="0"/>
    <m/>
    <m/>
    <m/>
    <m/>
  </r>
  <r>
    <d v="2015-11-18T09:00:00"/>
    <d v="2015-11-19T00:00:00"/>
    <n v="2015"/>
    <s v="November"/>
    <n v="18"/>
    <n v="900"/>
    <n v="100869"/>
    <n v="603506"/>
    <x v="20"/>
    <s v="Z"/>
    <x v="2"/>
    <s v="Wind"/>
    <s v="CST-6"/>
    <n v="0"/>
    <n v="0"/>
    <n v="0"/>
    <n v="0"/>
    <n v="0"/>
    <n v="0"/>
    <m/>
    <m/>
  </r>
  <r>
    <d v="2015-11-22T18:00:00"/>
    <d v="2015-11-24T10:00:00"/>
    <n v="2015"/>
    <s v="November"/>
    <n v="22"/>
    <n v="1800"/>
    <n v="101590"/>
    <n v="607560"/>
    <x v="37"/>
    <s v="Z"/>
    <x v="11"/>
    <s v="Winter Weather"/>
    <s v="AKST-9"/>
    <n v="0"/>
    <n v="0"/>
    <n v="0"/>
    <n v="0"/>
    <n v="0"/>
    <n v="0"/>
    <m/>
    <m/>
  </r>
  <r>
    <d v="2015-11-24T19:00:00"/>
    <d v="2015-11-26T06:00:00"/>
    <n v="2015"/>
    <s v="November"/>
    <n v="24"/>
    <n v="1900"/>
    <n v="101757"/>
    <n v="608521"/>
    <x v="50"/>
    <s v="Z"/>
    <x v="0"/>
    <s v="Winter Weather"/>
    <s v="PST-8"/>
    <n v="0"/>
    <n v="0"/>
    <n v="0"/>
    <n v="0"/>
    <n v="0"/>
    <n v="0"/>
    <m/>
    <m/>
  </r>
  <r>
    <d v="2015-11-01T06:00:00"/>
    <d v="2015-11-02T16:00:00"/>
    <n v="2015"/>
    <s v="November"/>
    <n v="1"/>
    <n v="600"/>
    <n v="101547"/>
    <n v="607388"/>
    <x v="36"/>
    <s v="Z"/>
    <x v="11"/>
    <s v="Winter Weather"/>
    <s v="PST-8"/>
    <n v="0"/>
    <n v="0"/>
    <n v="0"/>
    <n v="0"/>
    <n v="0"/>
    <n v="0"/>
    <m/>
    <m/>
  </r>
  <r>
    <d v="2015-05-27T17:00:00"/>
    <d v="2015-05-27T17:00:00"/>
    <n v="2015"/>
    <s v="May"/>
    <n v="27"/>
    <n v="1700"/>
    <n v="96681"/>
    <n v="581902"/>
    <x v="4"/>
    <s v="C"/>
    <x v="13"/>
    <s v="Hail"/>
    <s v="CST-6"/>
    <n v="0"/>
    <n v="0"/>
    <n v="0"/>
    <n v="0"/>
    <n v="0"/>
    <n v="0"/>
    <n v="34.78"/>
    <n v="-101.69"/>
  </r>
  <r>
    <d v="2015-05-27T15:24:00"/>
    <d v="2015-05-27T15:24:00"/>
    <n v="2015"/>
    <s v="May"/>
    <n v="27"/>
    <n v="1524"/>
    <n v="96710"/>
    <n v="581920"/>
    <x v="9"/>
    <s v="C"/>
    <x v="13"/>
    <s v="Hail"/>
    <s v="CST-6"/>
    <n v="0"/>
    <n v="0"/>
    <n v="0"/>
    <n v="0"/>
    <n v="0"/>
    <n v="0"/>
    <n v="36.619999999999997"/>
    <n v="-100.34"/>
  </r>
  <r>
    <d v="2015-11-26T23:00:00"/>
    <d v="2015-11-28T03:00:00"/>
    <n v="2015"/>
    <s v="November"/>
    <n v="26"/>
    <n v="2300"/>
    <n v="100761"/>
    <n v="602954"/>
    <x v="32"/>
    <s v="Z"/>
    <x v="10"/>
    <s v="Winter Storm"/>
    <s v="MST-7"/>
    <n v="0"/>
    <n v="0"/>
    <n v="0"/>
    <n v="0"/>
    <n v="0"/>
    <n v="0"/>
    <m/>
    <m/>
  </r>
  <r>
    <d v="2015-11-16T17:19:00"/>
    <d v="2015-11-16T17:25:00"/>
    <n v="2015"/>
    <s v="November"/>
    <n v="16"/>
    <n v="1719"/>
    <n v="100896"/>
    <n v="603680"/>
    <x v="40"/>
    <s v="C"/>
    <x v="6"/>
    <s v="Wind"/>
    <s v="CST-6"/>
    <n v="0"/>
    <n v="0"/>
    <n v="0"/>
    <n v="0"/>
    <n v="0"/>
    <n v="0"/>
    <n v="39.756399999999999"/>
    <n v="-101.69"/>
  </r>
  <r>
    <d v="2015-11-18T06:04:00"/>
    <d v="2015-11-18T07:48:00"/>
    <n v="2015"/>
    <s v="November"/>
    <n v="18"/>
    <n v="604"/>
    <n v="100725"/>
    <n v="603289"/>
    <x v="12"/>
    <s v="Z"/>
    <x v="2"/>
    <s v="Wind"/>
    <s v="MST-7"/>
    <n v="0"/>
    <n v="0"/>
    <n v="0"/>
    <n v="0"/>
    <m/>
    <m/>
    <m/>
    <m/>
  </r>
  <r>
    <d v="2015-03-25T21:10:00"/>
    <d v="2015-03-25T21:10:00"/>
    <n v="2015"/>
    <s v="March"/>
    <n v="25"/>
    <n v="2110"/>
    <n v="94572"/>
    <n v="568676"/>
    <x v="9"/>
    <s v="C"/>
    <x v="6"/>
    <s v="Wind"/>
    <s v="CST-6"/>
    <n v="0"/>
    <n v="0"/>
    <n v="0"/>
    <n v="0"/>
    <m/>
    <m/>
    <n v="34.56"/>
    <n v="-96.7"/>
  </r>
  <r>
    <d v="2015-11-09T12:00:00"/>
    <d v="2015-11-10T12:00:00"/>
    <n v="2015"/>
    <s v="November"/>
    <n v="9"/>
    <n v="1200"/>
    <n v="101808"/>
    <n v="609567"/>
    <x v="17"/>
    <s v="C"/>
    <x v="14"/>
    <s v="Rain"/>
    <s v="EST-5"/>
    <n v="0"/>
    <n v="0"/>
    <n v="0"/>
    <n v="0"/>
    <n v="0"/>
    <n v="0"/>
    <n v="37.83"/>
    <n v="-78"/>
  </r>
  <r>
    <d v="2015-11-01T22:00:00"/>
    <d v="2015-11-02T08:00:00"/>
    <n v="2015"/>
    <s v="November"/>
    <n v="1"/>
    <n v="2200"/>
    <n v="101424"/>
    <n v="606757"/>
    <x v="7"/>
    <s v="Z"/>
    <x v="3"/>
    <s v="Winter Weather"/>
    <s v="CST-6"/>
    <n v="0"/>
    <n v="0"/>
    <n v="0"/>
    <n v="0"/>
    <n v="0"/>
    <n v="0"/>
    <m/>
    <m/>
  </r>
  <r>
    <d v="2015-11-25T22:00:00"/>
    <d v="2015-11-26T09:00:00"/>
    <n v="2015"/>
    <s v="November"/>
    <n v="25"/>
    <n v="2200"/>
    <n v="101789"/>
    <n v="608701"/>
    <x v="36"/>
    <s v="Z"/>
    <x v="28"/>
    <s v="Winter Weather"/>
    <s v="PST-8"/>
    <n v="0"/>
    <n v="0"/>
    <n v="0"/>
    <n v="0"/>
    <n v="0"/>
    <n v="0"/>
    <m/>
    <m/>
  </r>
  <r>
    <d v="2015-11-25T22:00:00"/>
    <d v="2015-11-26T09:00:00"/>
    <n v="2015"/>
    <s v="November"/>
    <n v="25"/>
    <n v="2200"/>
    <n v="101790"/>
    <n v="608708"/>
    <x v="41"/>
    <s v="Z"/>
    <x v="28"/>
    <s v="Winter Weather"/>
    <s v="PST-8"/>
    <n v="0"/>
    <n v="0"/>
    <n v="0"/>
    <n v="0"/>
    <n v="0"/>
    <n v="0"/>
    <m/>
    <m/>
  </r>
  <r>
    <d v="2015-11-26T22:00:00"/>
    <d v="2015-11-27T09:00:00"/>
    <n v="2015"/>
    <s v="November"/>
    <n v="26"/>
    <n v="2200"/>
    <n v="101791"/>
    <n v="608712"/>
    <x v="36"/>
    <s v="Z"/>
    <x v="28"/>
    <s v="Winter Weather"/>
    <s v="PST-8"/>
    <n v="0"/>
    <n v="0"/>
    <n v="0"/>
    <n v="0"/>
    <n v="0"/>
    <n v="0"/>
    <m/>
    <m/>
  </r>
  <r>
    <d v="2015-11-01T16:00:00"/>
    <d v="2015-11-01T16:00:00"/>
    <n v="2015"/>
    <s v="November"/>
    <n v="1"/>
    <n v="1600"/>
    <n v="101818"/>
    <n v="608839"/>
    <x v="48"/>
    <s v="C"/>
    <x v="6"/>
    <s v="Wind"/>
    <s v="AST-4"/>
    <n v="0"/>
    <n v="0"/>
    <n v="0"/>
    <n v="0"/>
    <n v="500"/>
    <n v="0"/>
    <n v="18.461200000000002"/>
    <n v="-66.491600000000005"/>
  </r>
  <r>
    <d v="2015-12-28T06:22:00"/>
    <d v="2015-12-28T06:22:00"/>
    <n v="2015"/>
    <s v="December"/>
    <n v="28"/>
    <n v="622"/>
    <n v="101518"/>
    <n v="607312"/>
    <x v="19"/>
    <s v="C"/>
    <x v="6"/>
    <s v="Wind"/>
    <s v="CST-6"/>
    <n v="0"/>
    <n v="0"/>
    <n v="0"/>
    <n v="0"/>
    <n v="7000"/>
    <n v="0"/>
    <n v="33.7241"/>
    <n v="-89.830399999999997"/>
  </r>
  <r>
    <d v="2015-12-28T07:53:00"/>
    <d v="2015-12-28T07:53:00"/>
    <n v="2015"/>
    <s v="December"/>
    <n v="28"/>
    <n v="753"/>
    <n v="101518"/>
    <n v="607315"/>
    <x v="19"/>
    <s v="C"/>
    <x v="6"/>
    <s v="Wind"/>
    <s v="CST-6"/>
    <n v="0"/>
    <n v="0"/>
    <n v="0"/>
    <n v="0"/>
    <n v="6000"/>
    <n v="0"/>
    <n v="33.549999999999997"/>
    <n v="-89.08"/>
  </r>
  <r>
    <d v="2015-12-28T01:40:00"/>
    <d v="2015-12-28T01:40:00"/>
    <n v="2015"/>
    <s v="December"/>
    <n v="28"/>
    <n v="140"/>
    <n v="101522"/>
    <n v="607316"/>
    <x v="25"/>
    <s v="C"/>
    <x v="6"/>
    <s v="Wind"/>
    <s v="CST-6"/>
    <n v="0"/>
    <n v="0"/>
    <n v="0"/>
    <n v="0"/>
    <n v="3000"/>
    <n v="0"/>
    <n v="31.763300000000001"/>
    <n v="-91.857100000000003"/>
  </r>
  <r>
    <d v="2015-12-14T11:00:00"/>
    <d v="2015-12-15T22:00:00"/>
    <n v="2015"/>
    <s v="December"/>
    <n v="14"/>
    <n v="1100"/>
    <n v="101930"/>
    <n v="609686"/>
    <x v="43"/>
    <s v="Z"/>
    <x v="1"/>
    <s v="Winter Storm"/>
    <s v="MST-7"/>
    <n v="0"/>
    <n v="0"/>
    <n v="0"/>
    <n v="0"/>
    <n v="0"/>
    <n v="0"/>
    <m/>
    <m/>
  </r>
  <r>
    <d v="2015-11-01T21:00:00"/>
    <d v="2015-11-02T03:00:00"/>
    <n v="2015"/>
    <s v="November"/>
    <n v="1"/>
    <n v="2100"/>
    <n v="101425"/>
    <n v="606763"/>
    <x v="1"/>
    <s v="Z"/>
    <x v="3"/>
    <s v="Winter Weather"/>
    <s v="CST-6"/>
    <n v="0"/>
    <n v="0"/>
    <n v="0"/>
    <n v="0"/>
    <n v="0"/>
    <n v="0"/>
    <m/>
    <m/>
  </r>
  <r>
    <d v="2015-12-13T00:00:00"/>
    <d v="2015-12-13T05:45:00"/>
    <n v="2015"/>
    <s v="December"/>
    <n v="13"/>
    <n v="0"/>
    <n v="101785"/>
    <n v="609936"/>
    <x v="4"/>
    <s v="C"/>
    <x v="9"/>
    <s v="Flood"/>
    <s v="CST-6"/>
    <n v="0"/>
    <n v="0"/>
    <n v="0"/>
    <n v="0"/>
    <n v="0"/>
    <n v="0"/>
    <n v="31.355399999999999"/>
    <n v="-96.318200000000004"/>
  </r>
  <r>
    <d v="2015-11-17T12:00:00"/>
    <d v="2015-11-17T17:00:00"/>
    <n v="2015"/>
    <s v="November"/>
    <n v="17"/>
    <n v="1200"/>
    <n v="101515"/>
    <n v="608620"/>
    <x v="49"/>
    <s v="Z"/>
    <x v="2"/>
    <s v="Wind"/>
    <s v="PST-8"/>
    <n v="0"/>
    <n v="0"/>
    <n v="0"/>
    <n v="0"/>
    <n v="4000"/>
    <n v="0"/>
    <m/>
    <m/>
  </r>
  <r>
    <d v="2015-11-02T09:15:00"/>
    <d v="2015-11-02T16:30:00"/>
    <n v="2015"/>
    <s v="November"/>
    <n v="2"/>
    <n v="915"/>
    <n v="101778"/>
    <n v="608635"/>
    <x v="29"/>
    <s v="C"/>
    <x v="9"/>
    <s v="Flood"/>
    <s v="EST-5"/>
    <n v="0"/>
    <n v="0"/>
    <n v="0"/>
    <n v="0"/>
    <n v="1000"/>
    <n v="0"/>
    <n v="34.195"/>
    <n v="-82.234999999999999"/>
  </r>
  <r>
    <d v="2015-11-09T16:00:00"/>
    <d v="2015-11-09T18:00:00"/>
    <n v="2015"/>
    <s v="November"/>
    <n v="9"/>
    <n v="1600"/>
    <n v="101834"/>
    <n v="608925"/>
    <x v="45"/>
    <s v="Z"/>
    <x v="2"/>
    <s v="Wind"/>
    <s v="MST-7"/>
    <n v="0"/>
    <n v="0"/>
    <n v="0"/>
    <n v="0"/>
    <n v="0"/>
    <n v="0"/>
    <m/>
    <m/>
  </r>
  <r>
    <d v="2015-12-27T12:00:00"/>
    <d v="2015-12-28T12:00:00"/>
    <n v="2015"/>
    <s v="December"/>
    <n v="27"/>
    <n v="1200"/>
    <n v="101470"/>
    <n v="613214"/>
    <x v="35"/>
    <s v="C"/>
    <x v="9"/>
    <s v="Flood"/>
    <s v="CST-6"/>
    <n v="0"/>
    <n v="0"/>
    <n v="0"/>
    <n v="0"/>
    <n v="0"/>
    <n v="0"/>
    <n v="32.476599999999998"/>
    <n v="-86.306899999999999"/>
  </r>
  <r>
    <d v="2015-12-24T05:55:00"/>
    <d v="2015-12-24T06:05:00"/>
    <n v="2015"/>
    <s v="December"/>
    <n v="24"/>
    <n v="555"/>
    <n v="101534"/>
    <n v="607356"/>
    <x v="26"/>
    <s v="C"/>
    <x v="6"/>
    <s v="Wind"/>
    <s v="EST-5"/>
    <n v="0"/>
    <n v="0"/>
    <n v="0"/>
    <n v="0"/>
    <n v="7000"/>
    <m/>
    <n v="34.133099999999999"/>
    <n v="-84.705799999999996"/>
  </r>
  <r>
    <d v="2015-12-27T01:00:00"/>
    <d v="2015-12-27T09:00:00"/>
    <n v="2015"/>
    <s v="December"/>
    <n v="27"/>
    <n v="100"/>
    <n v="102625"/>
    <n v="613394"/>
    <x v="36"/>
    <s v="Z"/>
    <x v="28"/>
    <s v="Winter Weather"/>
    <s v="PST-8"/>
    <n v="0"/>
    <n v="0"/>
    <n v="0"/>
    <n v="0"/>
    <n v="0"/>
    <n v="0"/>
    <m/>
    <m/>
  </r>
  <r>
    <d v="2015-12-29T00:00:00"/>
    <d v="2015-12-29T18:00:00"/>
    <n v="2015"/>
    <s v="December"/>
    <n v="29"/>
    <n v="0"/>
    <n v="101313"/>
    <n v="606057"/>
    <x v="28"/>
    <s v="Z"/>
    <x v="11"/>
    <s v="Winter Weather"/>
    <s v="EST-5"/>
    <n v="0"/>
    <n v="0"/>
    <n v="0"/>
    <n v="0"/>
    <n v="0"/>
    <n v="0"/>
    <m/>
    <m/>
  </r>
  <r>
    <d v="2015-05-19T15:08:00"/>
    <d v="2015-05-19T15:08:00"/>
    <n v="2015"/>
    <s v="May"/>
    <n v="19"/>
    <n v="1508"/>
    <n v="94311"/>
    <n v="581960"/>
    <x v="4"/>
    <s v="C"/>
    <x v="13"/>
    <s v="Hail"/>
    <s v="CST-6"/>
    <n v="0"/>
    <n v="0"/>
    <n v="0"/>
    <n v="0"/>
    <n v="0"/>
    <n v="0"/>
    <n v="35.04"/>
    <n v="-101.91"/>
  </r>
  <r>
    <d v="2015-04-16T10:44:00"/>
    <d v="2015-04-16T10:49:00"/>
    <n v="2015"/>
    <s v="April"/>
    <n v="16"/>
    <n v="1044"/>
    <n v="94945"/>
    <n v="570709"/>
    <x v="4"/>
    <s v="C"/>
    <x v="13"/>
    <s v="Hail"/>
    <s v="CST-6"/>
    <n v="0"/>
    <n v="0"/>
    <n v="0"/>
    <n v="0"/>
    <n v="0"/>
    <n v="0"/>
    <n v="30.73"/>
    <n v="-99.22"/>
  </r>
  <r>
    <d v="2015-05-16T18:15:00"/>
    <d v="2015-05-16T18:15:00"/>
    <n v="2015"/>
    <s v="May"/>
    <n v="16"/>
    <n v="1815"/>
    <n v="95516"/>
    <n v="573909"/>
    <x v="4"/>
    <s v="C"/>
    <x v="13"/>
    <s v="Hail"/>
    <s v="CST-6"/>
    <n v="0"/>
    <n v="0"/>
    <n v="0"/>
    <n v="0"/>
    <n v="0"/>
    <n v="0"/>
    <n v="32.61"/>
    <n v="-99.81"/>
  </r>
  <r>
    <d v="2015-01-12T21:00:00"/>
    <d v="2015-01-13T21:00:00"/>
    <n v="2015"/>
    <s v="January"/>
    <n v="12"/>
    <n v="2100"/>
    <n v="93081"/>
    <n v="558302"/>
    <x v="12"/>
    <s v="Z"/>
    <x v="0"/>
    <s v="Winter Weather"/>
    <s v="MST-7"/>
    <n v="0"/>
    <n v="0"/>
    <n v="0"/>
    <n v="0"/>
    <n v="0"/>
    <n v="0"/>
    <m/>
    <m/>
  </r>
  <r>
    <d v="2015-07-06T17:49:00"/>
    <d v="2015-07-06T21:49:00"/>
    <n v="2015"/>
    <s v="July"/>
    <n v="6"/>
    <n v="1749"/>
    <n v="98747"/>
    <n v="594963"/>
    <x v="2"/>
    <s v="C"/>
    <x v="8"/>
    <s v="Flood"/>
    <s v="CST-6"/>
    <n v="0"/>
    <n v="0"/>
    <n v="0"/>
    <n v="0"/>
    <n v="0"/>
    <n v="0"/>
    <n v="39.4086"/>
    <n v="-94.887699999999995"/>
  </r>
  <r>
    <d v="2015-01-12T10:00:00"/>
    <d v="2015-01-13T12:00:00"/>
    <n v="2015"/>
    <s v="January"/>
    <n v="12"/>
    <n v="1000"/>
    <n v="93083"/>
    <n v="558307"/>
    <x v="45"/>
    <s v="Z"/>
    <x v="0"/>
    <s v="Winter Weather"/>
    <s v="MST-7"/>
    <n v="0"/>
    <n v="0"/>
    <n v="0"/>
    <n v="0"/>
    <n v="0"/>
    <n v="0"/>
    <m/>
    <m/>
  </r>
  <r>
    <d v="2015-07-01T01:00:00"/>
    <d v="2015-07-01T01:00:00"/>
    <n v="2015"/>
    <s v="July"/>
    <n v="1"/>
    <n v="100"/>
    <n v="98745"/>
    <n v="593808"/>
    <x v="2"/>
    <s v="C"/>
    <x v="6"/>
    <s v="Wind"/>
    <s v="CST-6"/>
    <n v="0"/>
    <n v="0"/>
    <n v="0"/>
    <n v="0"/>
    <n v="0"/>
    <n v="0"/>
    <n v="38.47"/>
    <n v="-93.62"/>
  </r>
  <r>
    <d v="2015-12-13T11:05:00"/>
    <d v="2015-12-13T11:05:00"/>
    <n v="2015"/>
    <s v="December"/>
    <n v="13"/>
    <n v="1105"/>
    <n v="101360"/>
    <n v="606516"/>
    <x v="25"/>
    <s v="C"/>
    <x v="6"/>
    <s v="Wind"/>
    <s v="CST-6"/>
    <n v="0"/>
    <n v="0"/>
    <n v="0"/>
    <n v="0"/>
    <n v="0"/>
    <n v="0"/>
    <n v="32.53"/>
    <n v="-92.93"/>
  </r>
  <r>
    <d v="2015-12-24T03:00:00"/>
    <d v="2015-12-24T07:00:00"/>
    <n v="2015"/>
    <s v="December"/>
    <n v="24"/>
    <n v="300"/>
    <n v="101902"/>
    <n v="609491"/>
    <x v="22"/>
    <s v="Z"/>
    <x v="22"/>
    <s v="Wind"/>
    <s v="EST-5"/>
    <n v="0"/>
    <n v="0"/>
    <n v="0"/>
    <n v="0"/>
    <n v="5000"/>
    <n v="0"/>
    <m/>
    <m/>
  </r>
  <r>
    <d v="2015-03-04T07:00:00"/>
    <d v="2015-03-05T02:00:00"/>
    <n v="2015"/>
    <s v="March"/>
    <n v="4"/>
    <n v="700"/>
    <n v="93246"/>
    <n v="559737"/>
    <x v="10"/>
    <s v="Z"/>
    <x v="1"/>
    <s v="Winter Storm"/>
    <s v="CST-6"/>
    <n v="0"/>
    <n v="0"/>
    <n v="0"/>
    <n v="0"/>
    <n v="0"/>
    <n v="0"/>
    <m/>
    <m/>
  </r>
  <r>
    <d v="2015-04-02T21:10:00"/>
    <d v="2015-04-02T21:10:00"/>
    <n v="2015"/>
    <s v="April"/>
    <n v="2"/>
    <n v="2110"/>
    <n v="93300"/>
    <n v="571792"/>
    <x v="9"/>
    <s v="C"/>
    <x v="13"/>
    <s v="Hail"/>
    <s v="CST-6"/>
    <n v="0"/>
    <n v="0"/>
    <n v="0"/>
    <n v="0"/>
    <n v="0"/>
    <n v="0"/>
    <n v="36.700000000000003"/>
    <n v="-95.4495"/>
  </r>
  <r>
    <d v="2015-12-28T12:00:00"/>
    <d v="2015-12-28T18:00:00"/>
    <n v="2015"/>
    <s v="December"/>
    <n v="28"/>
    <n v="1200"/>
    <n v="102170"/>
    <n v="610642"/>
    <x v="3"/>
    <s v="Z"/>
    <x v="22"/>
    <s v="Wind"/>
    <s v="CST-6"/>
    <n v="0"/>
    <n v="0"/>
    <n v="0"/>
    <n v="0"/>
    <n v="1000"/>
    <n v="0"/>
    <m/>
    <m/>
  </r>
  <r>
    <d v="2015-12-25T17:00:00"/>
    <d v="2015-12-26T04:00:00"/>
    <n v="2015"/>
    <s v="December"/>
    <n v="25"/>
    <n v="1700"/>
    <n v="101745"/>
    <n v="613067"/>
    <x v="34"/>
    <s v="Z"/>
    <x v="11"/>
    <s v="Winter Weather"/>
    <s v="CST-6"/>
    <n v="0"/>
    <n v="0"/>
    <n v="0"/>
    <n v="0"/>
    <n v="0"/>
    <n v="0"/>
    <m/>
    <m/>
  </r>
  <r>
    <d v="2015-12-26T23:56:00"/>
    <d v="2015-12-27T09:56:00"/>
    <n v="2015"/>
    <s v="December"/>
    <n v="26"/>
    <n v="2356"/>
    <n v="102625"/>
    <n v="613404"/>
    <x v="36"/>
    <s v="Z"/>
    <x v="3"/>
    <s v="Winter Weather"/>
    <s v="PST-8"/>
    <n v="0"/>
    <n v="0"/>
    <n v="0"/>
    <n v="0"/>
    <n v="0"/>
    <n v="0"/>
    <m/>
    <m/>
  </r>
  <r>
    <d v="2015-04-01T00:00:00"/>
    <d v="2015-04-30T23:59:00"/>
    <n v="2015"/>
    <s v="April"/>
    <n v="1"/>
    <n v="0"/>
    <n v="95170"/>
    <n v="571831"/>
    <x v="4"/>
    <s v="Z"/>
    <x v="15"/>
    <s v="Drought"/>
    <s v="CST-6"/>
    <n v="0"/>
    <n v="0"/>
    <n v="0"/>
    <n v="0"/>
    <n v="0"/>
    <n v="0"/>
    <m/>
    <m/>
  </r>
  <r>
    <d v="2015-05-16T20:22:00"/>
    <d v="2015-05-16T20:22:00"/>
    <n v="2015"/>
    <s v="May"/>
    <n v="16"/>
    <n v="2022"/>
    <n v="95516"/>
    <n v="573920"/>
    <x v="4"/>
    <s v="C"/>
    <x v="13"/>
    <s v="Hail"/>
    <s v="CST-6"/>
    <n v="0"/>
    <n v="0"/>
    <n v="0"/>
    <n v="0"/>
    <n v="0"/>
    <n v="0"/>
    <n v="31.18"/>
    <n v="-100.91"/>
  </r>
  <r>
    <d v="2015-09-02T13:04:00"/>
    <d v="2015-09-02T17:32:00"/>
    <n v="2015"/>
    <s v="September"/>
    <n v="2"/>
    <n v="1304"/>
    <n v="99695"/>
    <n v="597936"/>
    <x v="46"/>
    <s v="C"/>
    <x v="14"/>
    <s v="Rain"/>
    <s v="HST-10"/>
    <n v="0"/>
    <n v="0"/>
    <n v="0"/>
    <n v="0"/>
    <n v="0"/>
    <n v="0"/>
    <n v="20.989799999999999"/>
    <n v="-156.65819999999999"/>
  </r>
  <r>
    <d v="2015-12-13T11:50:00"/>
    <d v="2015-12-13T11:50:00"/>
    <n v="2015"/>
    <s v="December"/>
    <n v="13"/>
    <n v="1150"/>
    <n v="101360"/>
    <n v="606519"/>
    <x v="25"/>
    <s v="C"/>
    <x v="6"/>
    <s v="Wind"/>
    <s v="CST-6"/>
    <n v="0"/>
    <n v="0"/>
    <n v="0"/>
    <n v="0"/>
    <n v="0"/>
    <n v="0"/>
    <n v="32.24"/>
    <n v="-92.71"/>
  </r>
  <r>
    <d v="2015-12-14T20:45:00"/>
    <d v="2015-12-15T04:01:00"/>
    <n v="2015"/>
    <s v="December"/>
    <n v="14"/>
    <n v="2045"/>
    <n v="102197"/>
    <n v="610920"/>
    <x v="18"/>
    <s v="C"/>
    <x v="9"/>
    <s v="Flood"/>
    <s v="CST-6"/>
    <n v="0"/>
    <n v="0"/>
    <n v="0"/>
    <n v="0"/>
    <n v="50000"/>
    <n v="0"/>
    <n v="42.07"/>
    <n v="-93.69"/>
  </r>
  <r>
    <d v="2015-12-27T12:09:00"/>
    <d v="2015-12-27T15:45:00"/>
    <n v="2015"/>
    <s v="December"/>
    <n v="27"/>
    <n v="1209"/>
    <n v="102238"/>
    <n v="611285"/>
    <x v="9"/>
    <s v="C"/>
    <x v="9"/>
    <s v="Flood"/>
    <s v="CST-6"/>
    <n v="0"/>
    <n v="0"/>
    <n v="1"/>
    <n v="0"/>
    <n v="0"/>
    <n v="0"/>
    <n v="35.886899999999997"/>
    <n v="-95.869100000000003"/>
  </r>
  <r>
    <d v="2015-12-12T22:00:00"/>
    <d v="2015-12-14T09:00:00"/>
    <n v="2015"/>
    <s v="December"/>
    <n v="12"/>
    <n v="2200"/>
    <n v="102558"/>
    <n v="612863"/>
    <x v="47"/>
    <s v="Z"/>
    <x v="1"/>
    <s v="Winter Storm"/>
    <s v="MST-7"/>
    <n v="0"/>
    <n v="0"/>
    <n v="0"/>
    <n v="0"/>
    <n v="0"/>
    <n v="0"/>
    <m/>
    <m/>
  </r>
  <r>
    <d v="2015-12-28T05:00:00"/>
    <d v="2015-12-28T17:30:00"/>
    <n v="2015"/>
    <s v="December"/>
    <n v="28"/>
    <n v="500"/>
    <n v="102000"/>
    <n v="610015"/>
    <x v="3"/>
    <s v="Z"/>
    <x v="10"/>
    <s v="Winter Storm"/>
    <s v="CST-6"/>
    <n v="0"/>
    <n v="0"/>
    <n v="0"/>
    <n v="0"/>
    <n v="450000"/>
    <n v="0"/>
    <m/>
    <m/>
  </r>
  <r>
    <d v="2015-12-21T03:00:00"/>
    <d v="2015-12-24T12:00:00"/>
    <n v="2015"/>
    <s v="December"/>
    <n v="21"/>
    <n v="300"/>
    <n v="102019"/>
    <n v="610059"/>
    <x v="18"/>
    <s v="C"/>
    <x v="9"/>
    <s v="Flood"/>
    <s v="CST-6"/>
    <n v="0"/>
    <n v="0"/>
    <n v="0"/>
    <n v="0"/>
    <n v="0"/>
    <n v="0"/>
    <n v="41.767200000000003"/>
    <n v="-90.586100000000002"/>
  </r>
  <r>
    <d v="2015-04-26T16:07:00"/>
    <d v="2015-04-26T16:07:00"/>
    <n v="2015"/>
    <s v="April"/>
    <n v="26"/>
    <n v="1607"/>
    <n v="94944"/>
    <n v="570811"/>
    <x v="4"/>
    <s v="C"/>
    <x v="13"/>
    <s v="Hail"/>
    <s v="CST-6"/>
    <n v="0"/>
    <n v="0"/>
    <n v="0"/>
    <n v="0"/>
    <n v="0"/>
    <n v="0"/>
    <n v="32.76"/>
    <n v="-99.9"/>
  </r>
  <r>
    <d v="2015-04-22T20:50:00"/>
    <d v="2015-04-22T20:50:00"/>
    <n v="2015"/>
    <s v="April"/>
    <n v="22"/>
    <n v="2050"/>
    <n v="95293"/>
    <n v="610785"/>
    <x v="4"/>
    <s v="C"/>
    <x v="5"/>
    <s v="Tornado"/>
    <s v="CST-6"/>
    <n v="0"/>
    <n v="0"/>
    <n v="0"/>
    <n v="0"/>
    <n v="0"/>
    <n v="0"/>
    <n v="33.481400000000001"/>
    <n v="-99.893600000000006"/>
  </r>
  <r>
    <d v="2015-04-24T13:28:00"/>
    <d v="2015-04-24T13:32:00"/>
    <n v="2015"/>
    <s v="April"/>
    <n v="24"/>
    <n v="1328"/>
    <n v="94954"/>
    <n v="570834"/>
    <x v="4"/>
    <s v="C"/>
    <x v="13"/>
    <s v="Hail"/>
    <s v="CST-6"/>
    <n v="0"/>
    <n v="0"/>
    <n v="0"/>
    <n v="0"/>
    <n v="0"/>
    <n v="0"/>
    <n v="31.89"/>
    <n v="-100.62"/>
  </r>
  <r>
    <d v="2015-12-09T14:33:00"/>
    <d v="2015-12-09T16:00:00"/>
    <n v="2015"/>
    <s v="December"/>
    <n v="9"/>
    <n v="1433"/>
    <n v="101899"/>
    <n v="609494"/>
    <x v="43"/>
    <s v="Z"/>
    <x v="2"/>
    <s v="Wind"/>
    <s v="MST-7"/>
    <n v="0"/>
    <n v="0"/>
    <n v="0"/>
    <n v="0"/>
    <n v="0"/>
    <n v="0"/>
    <m/>
    <m/>
  </r>
  <r>
    <d v="2015-12-13T21:30:00"/>
    <d v="2015-12-15T05:32:00"/>
    <n v="2015"/>
    <s v="December"/>
    <n v="13"/>
    <n v="2130"/>
    <n v="102197"/>
    <n v="610927"/>
    <x v="18"/>
    <s v="C"/>
    <x v="9"/>
    <s v="Flood"/>
    <s v="CST-6"/>
    <n v="0"/>
    <n v="0"/>
    <n v="0"/>
    <n v="0"/>
    <n v="50000"/>
    <n v="0"/>
    <n v="41.08"/>
    <n v="-92.58"/>
  </r>
  <r>
    <d v="2015-12-22T09:00:00"/>
    <d v="2015-12-23T06:00:00"/>
    <n v="2015"/>
    <s v="December"/>
    <n v="22"/>
    <n v="900"/>
    <n v="101713"/>
    <n v="612815"/>
    <x v="20"/>
    <s v="Z"/>
    <x v="1"/>
    <s v="Winter Storm"/>
    <s v="CST-6"/>
    <n v="0"/>
    <n v="0"/>
    <n v="0"/>
    <n v="0"/>
    <m/>
    <m/>
    <m/>
    <m/>
  </r>
  <r>
    <d v="2015-12-01T00:00:00"/>
    <d v="2015-12-01T22:00:00"/>
    <n v="2015"/>
    <s v="December"/>
    <n v="1"/>
    <n v="0"/>
    <n v="102460"/>
    <n v="612371"/>
    <x v="15"/>
    <s v="Z"/>
    <x v="0"/>
    <s v="Winter Weather"/>
    <s v="CST-6"/>
    <n v="0"/>
    <n v="0"/>
    <n v="0"/>
    <n v="0"/>
    <n v="0"/>
    <n v="0"/>
    <m/>
    <m/>
  </r>
  <r>
    <d v="2015-12-23T16:15:00"/>
    <d v="2015-12-23T16:26:00"/>
    <n v="2015"/>
    <s v="December"/>
    <n v="23"/>
    <n v="1615"/>
    <n v="102025"/>
    <n v="610066"/>
    <x v="3"/>
    <s v="C"/>
    <x v="5"/>
    <s v="Tornado"/>
    <s v="CST-6"/>
    <n v="0"/>
    <n v="0"/>
    <n v="0"/>
    <n v="0"/>
    <n v="0"/>
    <n v="0"/>
    <n v="40.539099999999998"/>
    <n v="-90.7834"/>
  </r>
  <r>
    <d v="2015-12-24T09:57:00"/>
    <d v="2015-12-24T13:30:00"/>
    <n v="2015"/>
    <s v="December"/>
    <n v="24"/>
    <n v="957"/>
    <n v="101534"/>
    <n v="612045"/>
    <x v="26"/>
    <s v="C"/>
    <x v="8"/>
    <s v="Flood"/>
    <s v="EST-5"/>
    <n v="0"/>
    <n v="0"/>
    <n v="0"/>
    <n v="0"/>
    <n v="20000"/>
    <n v="0"/>
    <n v="33.79"/>
    <n v="-84.64"/>
  </r>
  <r>
    <d v="2015-12-09T07:00:00"/>
    <d v="2015-12-09T07:20:00"/>
    <n v="2015"/>
    <s v="December"/>
    <n v="9"/>
    <n v="700"/>
    <n v="100946"/>
    <n v="603955"/>
    <x v="49"/>
    <s v="Z"/>
    <x v="2"/>
    <s v="Wind"/>
    <s v="PST-8"/>
    <n v="0"/>
    <n v="0"/>
    <n v="0"/>
    <n v="0"/>
    <n v="0"/>
    <n v="0"/>
    <m/>
    <m/>
  </r>
  <r>
    <d v="2015-12-17T09:30:00"/>
    <d v="2015-12-18T03:30:00"/>
    <n v="2015"/>
    <s v="December"/>
    <n v="17"/>
    <n v="930"/>
    <n v="101094"/>
    <n v="604887"/>
    <x v="41"/>
    <s v="Z"/>
    <x v="0"/>
    <s v="Winter Weather"/>
    <s v="PST-8"/>
    <n v="0"/>
    <n v="0"/>
    <n v="0"/>
    <n v="0"/>
    <n v="0"/>
    <n v="0"/>
    <m/>
    <m/>
  </r>
  <r>
    <d v="2015-05-07T16:38:00"/>
    <d v="2015-05-07T16:38:00"/>
    <n v="2015"/>
    <s v="May"/>
    <n v="7"/>
    <n v="1638"/>
    <n v="95266"/>
    <n v="572487"/>
    <x v="4"/>
    <s v="C"/>
    <x v="13"/>
    <s v="Hail"/>
    <s v="CST-6"/>
    <n v="0"/>
    <n v="0"/>
    <n v="0"/>
    <n v="0"/>
    <n v="0"/>
    <n v="0"/>
    <n v="33.08"/>
    <n v="-99.96"/>
  </r>
  <r>
    <d v="2015-04-01T00:00:00"/>
    <d v="2015-04-30T23:59:00"/>
    <n v="2015"/>
    <s v="April"/>
    <n v="1"/>
    <n v="0"/>
    <n v="94852"/>
    <n v="570059"/>
    <x v="9"/>
    <s v="Z"/>
    <x v="15"/>
    <s v="Drought"/>
    <s v="CST-6"/>
    <n v="0"/>
    <n v="0"/>
    <n v="0"/>
    <n v="0"/>
    <m/>
    <m/>
    <m/>
    <m/>
  </r>
  <r>
    <d v="2015-12-27T22:21:00"/>
    <d v="2015-12-28T00:45:00"/>
    <n v="2015"/>
    <s v="December"/>
    <n v="27"/>
    <n v="2221"/>
    <n v="101385"/>
    <n v="607698"/>
    <x v="4"/>
    <s v="C"/>
    <x v="8"/>
    <s v="Flood"/>
    <s v="CST-6"/>
    <n v="0"/>
    <n v="0"/>
    <n v="0"/>
    <n v="0"/>
    <n v="0"/>
    <n v="0"/>
    <n v="32.151400000000002"/>
    <n v="-94.340800000000002"/>
  </r>
  <r>
    <d v="2015-12-23T08:40:00"/>
    <d v="2015-12-23T08:40:00"/>
    <n v="2015"/>
    <s v="December"/>
    <n v="23"/>
    <n v="840"/>
    <n v="102341"/>
    <n v="611654"/>
    <x v="10"/>
    <s v="C"/>
    <x v="6"/>
    <s v="Wind"/>
    <s v="CST-6"/>
    <n v="0"/>
    <n v="0"/>
    <n v="0"/>
    <n v="0"/>
    <n v="20000"/>
    <n v="0"/>
    <n v="36.380000000000003"/>
    <n v="-91.96"/>
  </r>
  <r>
    <d v="2015-12-28T15:00:00"/>
    <d v="2015-12-29T03:00:00"/>
    <n v="2015"/>
    <s v="December"/>
    <n v="28"/>
    <n v="1500"/>
    <n v="101851"/>
    <n v="612026"/>
    <x v="31"/>
    <s v="Z"/>
    <x v="1"/>
    <s v="Winter Storm"/>
    <s v="CST-6"/>
    <n v="0"/>
    <n v="0"/>
    <n v="0"/>
    <n v="0"/>
    <m/>
    <n v="0"/>
    <m/>
    <m/>
  </r>
  <r>
    <d v="2015-12-25T10:00:00"/>
    <d v="2015-12-25T12:00:00"/>
    <n v="2015"/>
    <s v="December"/>
    <n v="25"/>
    <n v="1000"/>
    <n v="102658"/>
    <n v="613529"/>
    <x v="33"/>
    <s v="C"/>
    <x v="9"/>
    <s v="Flood"/>
    <s v="CST-6"/>
    <n v="0"/>
    <n v="0"/>
    <n v="0"/>
    <n v="0"/>
    <n v="0"/>
    <n v="0"/>
    <n v="35.672400000000003"/>
    <n v="-85.2"/>
  </r>
  <r>
    <d v="2015-04-22T14:18:00"/>
    <d v="2015-04-22T14:22:00"/>
    <n v="2015"/>
    <s v="April"/>
    <n v="22"/>
    <n v="1418"/>
    <n v="94954"/>
    <n v="570812"/>
    <x v="4"/>
    <s v="C"/>
    <x v="13"/>
    <s v="Hail"/>
    <s v="CST-6"/>
    <n v="0"/>
    <n v="0"/>
    <n v="0"/>
    <n v="0"/>
    <n v="0"/>
    <n v="0"/>
    <n v="31.8"/>
    <n v="-99.43"/>
  </r>
  <r>
    <d v="2015-11-17T02:55:00"/>
    <d v="2015-11-17T02:55:00"/>
    <n v="2015"/>
    <s v="November"/>
    <n v="17"/>
    <n v="255"/>
    <n v="100572"/>
    <n v="603641"/>
    <x v="9"/>
    <s v="C"/>
    <x v="6"/>
    <s v="Wind"/>
    <s v="CST-6"/>
    <n v="0"/>
    <n v="0"/>
    <n v="0"/>
    <n v="0"/>
    <n v="2000"/>
    <n v="0"/>
    <n v="34.173299999999998"/>
    <n v="-97.226299999999995"/>
  </r>
  <r>
    <d v="2015-12-26T21:39:00"/>
    <d v="2015-12-27T23:53:00"/>
    <n v="2015"/>
    <s v="December"/>
    <n v="26"/>
    <n v="2139"/>
    <n v="101404"/>
    <n v="607057"/>
    <x v="4"/>
    <s v="Z"/>
    <x v="0"/>
    <s v="Winter Weather"/>
    <s v="CST-6"/>
    <n v="0"/>
    <n v="0"/>
    <n v="0"/>
    <n v="0"/>
    <n v="0"/>
    <n v="0"/>
    <m/>
    <m/>
  </r>
  <r>
    <d v="2015-09-05T15:42:00"/>
    <d v="2015-09-05T19:43:00"/>
    <n v="2015"/>
    <s v="September"/>
    <n v="5"/>
    <n v="1542"/>
    <n v="99708"/>
    <n v="598072"/>
    <x v="46"/>
    <s v="C"/>
    <x v="14"/>
    <s v="Rain"/>
    <s v="HST-10"/>
    <n v="0"/>
    <n v="0"/>
    <n v="0"/>
    <n v="0"/>
    <n v="0"/>
    <n v="0"/>
    <n v="19.729299999999999"/>
    <n v="-156.0522"/>
  </r>
  <r>
    <d v="2015-12-28T05:00:00"/>
    <d v="2015-12-28T17:00:00"/>
    <n v="2015"/>
    <s v="December"/>
    <n v="28"/>
    <n v="500"/>
    <n v="101405"/>
    <n v="606680"/>
    <x v="7"/>
    <s v="Z"/>
    <x v="11"/>
    <s v="Winter Weather"/>
    <s v="EST-5"/>
    <n v="0"/>
    <n v="0"/>
    <n v="0"/>
    <n v="0"/>
    <n v="0"/>
    <n v="0"/>
    <m/>
    <m/>
  </r>
  <r>
    <d v="2015-12-26T10:49:00"/>
    <d v="2015-12-26T10:49:00"/>
    <n v="2015"/>
    <s v="December"/>
    <n v="26"/>
    <n v="1049"/>
    <n v="101486"/>
    <n v="608087"/>
    <x v="9"/>
    <s v="C"/>
    <x v="13"/>
    <s v="Hail"/>
    <s v="CST-6"/>
    <n v="0"/>
    <n v="0"/>
    <n v="0"/>
    <n v="0"/>
    <m/>
    <m/>
    <n v="34.6"/>
    <n v="-98.42"/>
  </r>
  <r>
    <d v="2015-12-23T17:12:00"/>
    <d v="2015-12-23T17:15:00"/>
    <n v="2015"/>
    <s v="December"/>
    <n v="23"/>
    <n v="1712"/>
    <n v="101326"/>
    <n v="606199"/>
    <x v="11"/>
    <s v="C"/>
    <x v="5"/>
    <s v="Tornado"/>
    <s v="EST-5"/>
    <n v="0"/>
    <n v="0"/>
    <n v="0"/>
    <n v="0"/>
    <n v="6000"/>
    <n v="0"/>
    <n v="39.99"/>
    <n v="-84.52"/>
  </r>
  <r>
    <d v="2015-12-25T12:00:00"/>
    <d v="2015-12-25T16:00:00"/>
    <n v="2015"/>
    <s v="December"/>
    <n v="25"/>
    <n v="1200"/>
    <n v="101297"/>
    <n v="607258"/>
    <x v="1"/>
    <s v="C"/>
    <x v="8"/>
    <s v="Flood"/>
    <s v="EST-5"/>
    <n v="0"/>
    <n v="0"/>
    <n v="0"/>
    <n v="0"/>
    <n v="10000"/>
    <n v="0"/>
    <n v="38.18"/>
    <n v="-82.87"/>
  </r>
  <r>
    <d v="2015-12-25T13:30:00"/>
    <d v="2015-12-25T15:00:00"/>
    <n v="2015"/>
    <s v="December"/>
    <n v="25"/>
    <n v="1330"/>
    <n v="102658"/>
    <n v="613543"/>
    <x v="33"/>
    <s v="C"/>
    <x v="9"/>
    <s v="Flood"/>
    <s v="EST-5"/>
    <n v="0"/>
    <n v="0"/>
    <n v="0"/>
    <n v="0"/>
    <n v="0"/>
    <n v="0"/>
    <n v="35.293399999999998"/>
    <n v="-85.163200000000003"/>
  </r>
  <r>
    <d v="2015-12-09T07:00:00"/>
    <d v="2015-12-09T11:45:00"/>
    <n v="2015"/>
    <s v="December"/>
    <n v="9"/>
    <n v="700"/>
    <n v="100946"/>
    <n v="603984"/>
    <x v="49"/>
    <s v="C"/>
    <x v="9"/>
    <s v="Flood"/>
    <s v="PST-8"/>
    <n v="0"/>
    <n v="0"/>
    <n v="0"/>
    <n v="0"/>
    <n v="0"/>
    <n v="0"/>
    <n v="47.470799999999997"/>
    <n v="-120.49339999999999"/>
  </r>
  <r>
    <d v="2015-12-29T00:00:00"/>
    <d v="2015-12-29T17:00:00"/>
    <n v="2015"/>
    <s v="December"/>
    <n v="29"/>
    <n v="0"/>
    <n v="101314"/>
    <n v="606054"/>
    <x v="27"/>
    <s v="Z"/>
    <x v="11"/>
    <s v="Winter Weather"/>
    <s v="EST-5"/>
    <n v="0"/>
    <n v="0"/>
    <n v="0"/>
    <n v="0"/>
    <n v="10000"/>
    <n v="0"/>
    <m/>
    <m/>
  </r>
  <r>
    <d v="2015-07-13T13:50:00"/>
    <d v="2015-07-13T13:50:00"/>
    <n v="2015"/>
    <s v="July"/>
    <n v="13"/>
    <n v="1350"/>
    <n v="98749"/>
    <n v="595010"/>
    <x v="2"/>
    <s v="C"/>
    <x v="13"/>
    <s v="Hail"/>
    <s v="CST-6"/>
    <n v="0"/>
    <n v="0"/>
    <n v="0"/>
    <n v="0"/>
    <n v="0"/>
    <n v="0"/>
    <n v="40.450000000000003"/>
    <n v="-94.77"/>
  </r>
  <r>
    <d v="2015-12-25T12:10:00"/>
    <d v="2015-12-25T16:15:00"/>
    <n v="2015"/>
    <s v="December"/>
    <n v="25"/>
    <n v="1210"/>
    <n v="101284"/>
    <n v="607245"/>
    <x v="24"/>
    <s v="C"/>
    <x v="8"/>
    <s v="Flood"/>
    <s v="EST-5"/>
    <n v="0"/>
    <n v="0"/>
    <n v="0"/>
    <n v="0"/>
    <n v="20000"/>
    <n v="0"/>
    <n v="38.148800000000001"/>
    <n v="-82.380099999999999"/>
  </r>
  <r>
    <d v="2015-04-25T17:05:00"/>
    <d v="2015-04-25T17:15:00"/>
    <n v="2015"/>
    <s v="April"/>
    <n v="25"/>
    <n v="1705"/>
    <n v="95558"/>
    <n v="574125"/>
    <x v="26"/>
    <s v="C"/>
    <x v="6"/>
    <s v="Wind"/>
    <s v="EST-5"/>
    <n v="0"/>
    <n v="0"/>
    <n v="0"/>
    <n v="0"/>
    <n v="1000"/>
    <m/>
    <n v="32.559600000000003"/>
    <n v="-83.905000000000001"/>
  </r>
  <r>
    <d v="2015-12-28T09:00:00"/>
    <d v="2015-12-29T00:00:00"/>
    <n v="2015"/>
    <s v="December"/>
    <n v="28"/>
    <n v="900"/>
    <n v="101598"/>
    <n v="607690"/>
    <x v="18"/>
    <s v="Z"/>
    <x v="1"/>
    <s v="Winter Storm"/>
    <s v="CST-6"/>
    <n v="0"/>
    <n v="0"/>
    <n v="0"/>
    <n v="0"/>
    <n v="0"/>
    <n v="0"/>
    <m/>
    <m/>
  </r>
  <r>
    <d v="2015-12-07T00:30:00"/>
    <d v="2015-12-07T00:30:00"/>
    <n v="2015"/>
    <s v="December"/>
    <n v="7"/>
    <n v="30"/>
    <n v="101899"/>
    <n v="609649"/>
    <x v="43"/>
    <s v="Z"/>
    <x v="2"/>
    <s v="Wind"/>
    <s v="MST-7"/>
    <n v="0"/>
    <n v="0"/>
    <n v="0"/>
    <n v="0"/>
    <n v="0"/>
    <n v="0"/>
    <m/>
    <m/>
  </r>
  <r>
    <d v="2015-12-23T14:05:00"/>
    <d v="2015-12-23T14:05:00"/>
    <n v="2015"/>
    <s v="December"/>
    <n v="23"/>
    <n v="1405"/>
    <n v="102341"/>
    <n v="611671"/>
    <x v="10"/>
    <s v="C"/>
    <x v="13"/>
    <s v="Hail"/>
    <s v="CST-6"/>
    <n v="0"/>
    <n v="0"/>
    <n v="0"/>
    <n v="0"/>
    <n v="0"/>
    <n v="0"/>
    <n v="35.01"/>
    <n v="-91.25"/>
  </r>
  <r>
    <d v="2015-12-23T19:23:00"/>
    <d v="2015-12-23T19:42:00"/>
    <n v="2015"/>
    <s v="December"/>
    <n v="23"/>
    <n v="1923"/>
    <n v="101491"/>
    <n v="607148"/>
    <x v="33"/>
    <s v="C"/>
    <x v="5"/>
    <s v="Tornado"/>
    <s v="CST-6"/>
    <n v="3"/>
    <n v="0"/>
    <n v="0"/>
    <n v="0"/>
    <n v="2000000"/>
    <n v="500000"/>
    <n v="35.318300000000001"/>
    <n v="-87.576999999999998"/>
  </r>
  <r>
    <d v="2015-12-14T07:35:00"/>
    <d v="2015-12-15T12:30:00"/>
    <n v="2015"/>
    <s v="December"/>
    <n v="14"/>
    <n v="735"/>
    <n v="102197"/>
    <n v="612273"/>
    <x v="18"/>
    <s v="C"/>
    <x v="9"/>
    <s v="Flood"/>
    <s v="CST-6"/>
    <n v="0"/>
    <n v="0"/>
    <n v="0"/>
    <n v="0"/>
    <n v="50000"/>
    <n v="0"/>
    <n v="42.409500000000001"/>
    <n v="-93.435599999999994"/>
  </r>
  <r>
    <d v="2015-12-27T22:05:00"/>
    <d v="2015-12-27T23:45:00"/>
    <n v="2015"/>
    <s v="December"/>
    <n v="27"/>
    <n v="2205"/>
    <n v="101549"/>
    <n v="612920"/>
    <x v="10"/>
    <s v="C"/>
    <x v="8"/>
    <s v="Flood"/>
    <s v="CST-6"/>
    <n v="0"/>
    <n v="0"/>
    <n v="0"/>
    <n v="0"/>
    <n v="0"/>
    <n v="0"/>
    <n v="35.306199999999997"/>
    <n v="-93.059700000000007"/>
  </r>
  <r>
    <d v="2015-12-28T01:00:00"/>
    <d v="2015-12-28T19:00:00"/>
    <n v="2015"/>
    <s v="December"/>
    <n v="28"/>
    <n v="100"/>
    <n v="102407"/>
    <n v="613137"/>
    <x v="18"/>
    <s v="Z"/>
    <x v="1"/>
    <s v="Winter Storm"/>
    <s v="CST-6"/>
    <n v="0"/>
    <n v="0"/>
    <n v="0"/>
    <n v="0"/>
    <n v="0"/>
    <n v="0"/>
    <m/>
    <m/>
  </r>
  <r>
    <d v="2015-12-26T23:00:00"/>
    <d v="2015-12-27T18:00:00"/>
    <n v="2015"/>
    <s v="December"/>
    <n v="26"/>
    <n v="2300"/>
    <n v="101343"/>
    <n v="606322"/>
    <x v="4"/>
    <s v="Z"/>
    <x v="7"/>
    <s v="Winter Storm"/>
    <s v="CST-6"/>
    <n v="0"/>
    <n v="0"/>
    <n v="0"/>
    <n v="0"/>
    <n v="250000"/>
    <n v="0"/>
    <m/>
    <m/>
  </r>
  <r>
    <d v="2015-12-12T12:00:00"/>
    <d v="2015-12-13T10:00:00"/>
    <n v="2015"/>
    <s v="December"/>
    <n v="12"/>
    <n v="1200"/>
    <n v="100999"/>
    <n v="605811"/>
    <x v="49"/>
    <s v="Z"/>
    <x v="0"/>
    <s v="Winter Weather"/>
    <s v="PST-8"/>
    <n v="0"/>
    <n v="0"/>
    <n v="0"/>
    <n v="0"/>
    <n v="0"/>
    <n v="0"/>
    <m/>
    <m/>
  </r>
  <r>
    <d v="2015-04-26T13:42:00"/>
    <d v="2015-04-26T13:44:00"/>
    <n v="2015"/>
    <s v="April"/>
    <n v="26"/>
    <n v="1342"/>
    <n v="94944"/>
    <n v="571391"/>
    <x v="4"/>
    <s v="C"/>
    <x v="5"/>
    <s v="Tornado"/>
    <s v="CST-6"/>
    <n v="0"/>
    <n v="0"/>
    <n v="0"/>
    <n v="0"/>
    <n v="0"/>
    <n v="0"/>
    <n v="32.01"/>
    <n v="-99.23"/>
  </r>
  <r>
    <d v="2015-12-28T22:00:00"/>
    <d v="2015-12-29T12:00:00"/>
    <n v="2015"/>
    <s v="December"/>
    <n v="28"/>
    <n v="2200"/>
    <n v="101387"/>
    <n v="606622"/>
    <x v="28"/>
    <s v="Z"/>
    <x v="11"/>
    <s v="Winter Weather"/>
    <s v="EST-5"/>
    <n v="0"/>
    <n v="0"/>
    <n v="0"/>
    <n v="0"/>
    <m/>
    <m/>
    <m/>
    <m/>
  </r>
  <r>
    <d v="2015-12-27T07:00:00"/>
    <d v="2015-12-28T12:00:00"/>
    <n v="2015"/>
    <s v="December"/>
    <n v="27"/>
    <n v="700"/>
    <n v="101488"/>
    <n v="608102"/>
    <x v="9"/>
    <s v="Z"/>
    <x v="10"/>
    <s v="Winter Storm"/>
    <s v="CST-6"/>
    <n v="0"/>
    <n v="0"/>
    <n v="0"/>
    <n v="0"/>
    <n v="1382000"/>
    <m/>
    <m/>
    <m/>
  </r>
  <r>
    <d v="2015-12-28T12:46:00"/>
    <d v="2015-12-28T15:00:00"/>
    <n v="2015"/>
    <s v="December"/>
    <n v="28"/>
    <n v="1246"/>
    <n v="101908"/>
    <n v="609543"/>
    <x v="1"/>
    <s v="C"/>
    <x v="8"/>
    <s v="Flood"/>
    <s v="CST-6"/>
    <n v="0"/>
    <n v="0"/>
    <n v="0"/>
    <n v="0"/>
    <n v="0"/>
    <n v="0"/>
    <n v="37.009300000000003"/>
    <n v="-88.628399999999999"/>
  </r>
  <r>
    <d v="2015-12-26T23:30:00"/>
    <d v="2015-12-28T02:30:00"/>
    <n v="2015"/>
    <s v="December"/>
    <n v="26"/>
    <n v="2330"/>
    <n v="101343"/>
    <n v="606339"/>
    <x v="4"/>
    <s v="Z"/>
    <x v="1"/>
    <s v="Winter Storm"/>
    <s v="CST-6"/>
    <n v="0"/>
    <n v="0"/>
    <n v="0"/>
    <n v="0"/>
    <m/>
    <n v="0"/>
    <m/>
    <m/>
  </r>
  <r>
    <d v="2015-12-12T10:00:00"/>
    <d v="2015-12-13T14:00:00"/>
    <n v="2015"/>
    <s v="December"/>
    <n v="12"/>
    <n v="1000"/>
    <n v="101022"/>
    <n v="604533"/>
    <x v="32"/>
    <s v="Z"/>
    <x v="0"/>
    <s v="Winter Weather"/>
    <s v="MST-7"/>
    <n v="0"/>
    <n v="0"/>
    <n v="0"/>
    <n v="0"/>
    <n v="0"/>
    <n v="0"/>
    <m/>
    <m/>
  </r>
  <r>
    <d v="2015-05-25T09:55:00"/>
    <d v="2015-05-25T10:10:00"/>
    <n v="2015"/>
    <s v="May"/>
    <n v="25"/>
    <n v="955"/>
    <n v="95409"/>
    <n v="573316"/>
    <x v="4"/>
    <s v="C"/>
    <x v="6"/>
    <s v="Wind"/>
    <s v="CST-6"/>
    <n v="0"/>
    <n v="0"/>
    <n v="0"/>
    <n v="0"/>
    <n v="0"/>
    <n v="0"/>
    <n v="31.99"/>
    <n v="-99.71"/>
  </r>
  <r>
    <d v="2015-09-10T21:10:00"/>
    <d v="2015-09-11T01:10:00"/>
    <n v="2015"/>
    <s v="September"/>
    <n v="10"/>
    <n v="2110"/>
    <n v="99659"/>
    <n v="597815"/>
    <x v="2"/>
    <s v="C"/>
    <x v="8"/>
    <s v="Flood"/>
    <s v="CST-6"/>
    <n v="0"/>
    <n v="0"/>
    <n v="0"/>
    <n v="0"/>
    <n v="0"/>
    <n v="0"/>
    <n v="39.072299999999998"/>
    <n v="-94.608199999999997"/>
  </r>
  <r>
    <d v="2015-11-16T22:56:00"/>
    <d v="2015-11-16T22:56:00"/>
    <n v="2015"/>
    <s v="November"/>
    <n v="16"/>
    <n v="2256"/>
    <n v="100572"/>
    <n v="603627"/>
    <x v="9"/>
    <s v="C"/>
    <x v="6"/>
    <s v="Wind"/>
    <s v="CST-6"/>
    <n v="0"/>
    <n v="0"/>
    <n v="0"/>
    <n v="0"/>
    <m/>
    <m/>
    <n v="36.299999999999997"/>
    <n v="-99.78"/>
  </r>
  <r>
    <d v="2015-12-24T09:00:00"/>
    <d v="2015-12-28T22:00:00"/>
    <n v="2015"/>
    <s v="December"/>
    <n v="24"/>
    <n v="900"/>
    <n v="101630"/>
    <n v="607937"/>
    <x v="46"/>
    <s v="Z"/>
    <x v="21"/>
    <s v="Waves/Surge"/>
    <s v="HST-10"/>
    <n v="0"/>
    <n v="0"/>
    <n v="0"/>
    <n v="0"/>
    <n v="0"/>
    <n v="0"/>
    <m/>
    <m/>
  </r>
  <r>
    <d v="2015-04-20T13:03:00"/>
    <d v="2015-04-20T13:10:00"/>
    <n v="2015"/>
    <s v="April"/>
    <n v="20"/>
    <n v="1303"/>
    <n v="95555"/>
    <n v="574734"/>
    <x v="26"/>
    <s v="C"/>
    <x v="13"/>
    <s v="Hail"/>
    <s v="EST-5"/>
    <n v="0"/>
    <n v="0"/>
    <n v="0"/>
    <n v="0"/>
    <m/>
    <m/>
    <n v="33.97"/>
    <n v="-84.55"/>
  </r>
  <r>
    <d v="2015-12-28T03:00:00"/>
    <d v="2015-12-28T18:00:00"/>
    <n v="2015"/>
    <s v="December"/>
    <n v="28"/>
    <n v="300"/>
    <n v="101598"/>
    <n v="607789"/>
    <x v="18"/>
    <s v="Z"/>
    <x v="1"/>
    <s v="Winter Storm"/>
    <s v="CST-6"/>
    <n v="0"/>
    <n v="0"/>
    <n v="0"/>
    <n v="0"/>
    <n v="0"/>
    <n v="0"/>
    <m/>
    <m/>
  </r>
  <r>
    <d v="2015-12-23T14:04:00"/>
    <d v="2015-12-23T14:04:00"/>
    <n v="2015"/>
    <s v="December"/>
    <n v="23"/>
    <n v="1404"/>
    <n v="101945"/>
    <n v="609784"/>
    <x v="2"/>
    <s v="C"/>
    <x v="13"/>
    <s v="Hail"/>
    <s v="CST-6"/>
    <n v="0"/>
    <n v="0"/>
    <n v="0"/>
    <n v="0"/>
    <n v="0"/>
    <n v="0"/>
    <n v="36.880000000000003"/>
    <n v="-89.58"/>
  </r>
  <r>
    <d v="2015-12-23T14:15:00"/>
    <d v="2015-12-23T14:15:00"/>
    <n v="2015"/>
    <s v="December"/>
    <n v="23"/>
    <n v="1415"/>
    <n v="101945"/>
    <n v="609785"/>
    <x v="2"/>
    <s v="C"/>
    <x v="13"/>
    <s v="Hail"/>
    <s v="CST-6"/>
    <n v="0"/>
    <n v="0"/>
    <n v="0"/>
    <n v="0"/>
    <n v="0"/>
    <n v="0"/>
    <n v="36.92"/>
    <n v="-89.43"/>
  </r>
  <r>
    <d v="2015-12-17T10:00:00"/>
    <d v="2015-12-18T05:00:00"/>
    <n v="2015"/>
    <s v="December"/>
    <n v="17"/>
    <n v="1000"/>
    <n v="102470"/>
    <n v="612424"/>
    <x v="47"/>
    <s v="Z"/>
    <x v="0"/>
    <s v="Winter Weather"/>
    <s v="MST-7"/>
    <n v="0"/>
    <n v="0"/>
    <n v="0"/>
    <n v="0"/>
    <n v="0"/>
    <n v="0"/>
    <m/>
    <m/>
  </r>
  <r>
    <d v="2015-12-12T10:00:00"/>
    <d v="2015-12-13T15:00:00"/>
    <n v="2015"/>
    <s v="December"/>
    <n v="12"/>
    <n v="1000"/>
    <n v="101022"/>
    <n v="604534"/>
    <x v="32"/>
    <s v="Z"/>
    <x v="0"/>
    <s v="Winter Weather"/>
    <s v="MST-7"/>
    <n v="0"/>
    <n v="0"/>
    <n v="0"/>
    <n v="0"/>
    <n v="0"/>
    <n v="0"/>
    <m/>
    <m/>
  </r>
  <r>
    <d v="2015-04-18T14:38:00"/>
    <d v="2015-04-18T14:42:00"/>
    <n v="2015"/>
    <s v="April"/>
    <n v="18"/>
    <n v="1438"/>
    <n v="94945"/>
    <n v="570781"/>
    <x v="4"/>
    <s v="C"/>
    <x v="13"/>
    <s v="Hail"/>
    <s v="CST-6"/>
    <n v="0"/>
    <n v="0"/>
    <n v="0"/>
    <n v="0"/>
    <n v="0"/>
    <n v="0"/>
    <n v="30.73"/>
    <n v="-99.64"/>
  </r>
  <r>
    <d v="2015-12-27T13:15:00"/>
    <d v="2015-12-27T16:15:00"/>
    <n v="2015"/>
    <s v="December"/>
    <n v="27"/>
    <n v="1315"/>
    <n v="101497"/>
    <n v="607224"/>
    <x v="11"/>
    <s v="C"/>
    <x v="14"/>
    <s v="Rain"/>
    <s v="EST-5"/>
    <n v="0"/>
    <n v="0"/>
    <n v="0"/>
    <n v="0"/>
    <n v="0"/>
    <n v="0"/>
    <n v="39.289000000000001"/>
    <n v="-83.984200000000001"/>
  </r>
  <r>
    <d v="2015-12-28T12:00:00"/>
    <d v="2015-12-28T14:00:00"/>
    <n v="2015"/>
    <s v="December"/>
    <n v="28"/>
    <n v="1200"/>
    <n v="101493"/>
    <n v="607956"/>
    <x v="33"/>
    <s v="Z"/>
    <x v="22"/>
    <s v="Wind"/>
    <s v="CST-6"/>
    <n v="0"/>
    <n v="0"/>
    <n v="0"/>
    <n v="0"/>
    <n v="5000"/>
    <n v="0"/>
    <m/>
    <m/>
  </r>
  <r>
    <d v="2015-11-11T21:30:00"/>
    <d v="2015-11-11T21:35:00"/>
    <n v="2015"/>
    <s v="November"/>
    <n v="11"/>
    <n v="2130"/>
    <n v="101635"/>
    <n v="607963"/>
    <x v="33"/>
    <s v="C"/>
    <x v="6"/>
    <s v="Wind"/>
    <s v="CST-6"/>
    <n v="0"/>
    <n v="0"/>
    <n v="0"/>
    <n v="0"/>
    <m/>
    <n v="0"/>
    <n v="35.580199999999998"/>
    <n v="-89.682599999999994"/>
  </r>
  <r>
    <d v="2015-12-13T18:00:00"/>
    <d v="2015-12-13T23:50:00"/>
    <n v="2015"/>
    <s v="December"/>
    <n v="13"/>
    <n v="1800"/>
    <n v="102178"/>
    <n v="610708"/>
    <x v="3"/>
    <s v="Z"/>
    <x v="22"/>
    <s v="Wind"/>
    <s v="CST-6"/>
    <n v="0"/>
    <n v="0"/>
    <n v="0"/>
    <n v="0"/>
    <n v="1000"/>
    <n v="0"/>
    <m/>
    <m/>
  </r>
  <r>
    <d v="2015-12-13T18:00:00"/>
    <d v="2015-12-13T23:50:00"/>
    <n v="2015"/>
    <s v="December"/>
    <n v="13"/>
    <n v="1800"/>
    <n v="102178"/>
    <n v="610710"/>
    <x v="3"/>
    <s v="Z"/>
    <x v="22"/>
    <s v="Wind"/>
    <s v="CST-6"/>
    <n v="0"/>
    <n v="0"/>
    <n v="0"/>
    <n v="0"/>
    <n v="1000"/>
    <n v="0"/>
    <m/>
    <m/>
  </r>
  <r>
    <d v="2015-12-13T18:00:00"/>
    <d v="2015-12-13T23:50:00"/>
    <n v="2015"/>
    <s v="December"/>
    <n v="13"/>
    <n v="1800"/>
    <n v="102178"/>
    <n v="610711"/>
    <x v="3"/>
    <s v="Z"/>
    <x v="22"/>
    <s v="Wind"/>
    <s v="CST-6"/>
    <n v="0"/>
    <n v="0"/>
    <n v="0"/>
    <n v="0"/>
    <n v="1000"/>
    <n v="0"/>
    <m/>
    <m/>
  </r>
  <r>
    <d v="2015-12-28T11:00:00"/>
    <d v="2015-12-31T23:59:00"/>
    <n v="2015"/>
    <s v="December"/>
    <n v="28"/>
    <n v="1100"/>
    <n v="101867"/>
    <n v="609254"/>
    <x v="7"/>
    <s v="C"/>
    <x v="9"/>
    <s v="Flood"/>
    <s v="CST-6"/>
    <n v="0"/>
    <n v="0"/>
    <n v="0"/>
    <n v="0"/>
    <n v="0"/>
    <n v="0"/>
    <n v="37.893900000000002"/>
    <n v="-87.938000000000002"/>
  </r>
  <r>
    <d v="2015-12-18T07:00:00"/>
    <d v="2015-12-18T13:00:00"/>
    <n v="2015"/>
    <s v="December"/>
    <n v="18"/>
    <n v="700"/>
    <n v="102134"/>
    <n v="610934"/>
    <x v="43"/>
    <s v="Z"/>
    <x v="7"/>
    <s v="Winter Storm"/>
    <s v="MST-7"/>
    <n v="0"/>
    <n v="0"/>
    <n v="0"/>
    <n v="0"/>
    <n v="0"/>
    <n v="0"/>
    <m/>
    <m/>
  </r>
  <r>
    <d v="2015-12-26T14:27:00"/>
    <d v="2015-12-26T14:28:00"/>
    <n v="2015"/>
    <s v="December"/>
    <n v="26"/>
    <n v="1427"/>
    <n v="102258"/>
    <n v="611365"/>
    <x v="4"/>
    <s v="C"/>
    <x v="13"/>
    <s v="Hail"/>
    <s v="CST-6"/>
    <n v="0"/>
    <n v="0"/>
    <n v="0"/>
    <n v="0"/>
    <n v="0"/>
    <n v="0"/>
    <n v="32.22"/>
    <n v="-100.26"/>
  </r>
  <r>
    <d v="2015-12-23T15:10:00"/>
    <d v="2015-12-23T15:10:00"/>
    <n v="2015"/>
    <s v="December"/>
    <n v="23"/>
    <n v="1510"/>
    <n v="101193"/>
    <n v="605530"/>
    <x v="7"/>
    <s v="C"/>
    <x v="6"/>
    <s v="Wind"/>
    <s v="EST-5"/>
    <n v="0"/>
    <n v="0"/>
    <n v="0"/>
    <n v="0"/>
    <n v="0"/>
    <n v="0"/>
    <n v="38.21"/>
    <n v="-86.87"/>
  </r>
  <r>
    <d v="2015-12-12T08:00:00"/>
    <d v="2015-12-12T10:00:00"/>
    <n v="2015"/>
    <s v="December"/>
    <n v="12"/>
    <n v="800"/>
    <n v="101669"/>
    <n v="608558"/>
    <x v="36"/>
    <s v="Z"/>
    <x v="23"/>
    <s v="Flood"/>
    <s v="PST-8"/>
    <n v="0"/>
    <n v="0"/>
    <n v="0"/>
    <n v="0"/>
    <n v="0"/>
    <n v="0"/>
    <m/>
    <m/>
  </r>
  <r>
    <d v="2015-12-14T00:40:00"/>
    <d v="2015-12-14T01:20:00"/>
    <n v="2015"/>
    <s v="December"/>
    <n v="14"/>
    <n v="40"/>
    <n v="101669"/>
    <n v="608632"/>
    <x v="36"/>
    <s v="Z"/>
    <x v="2"/>
    <s v="Wind"/>
    <s v="PST-8"/>
    <n v="0"/>
    <n v="0"/>
    <n v="0"/>
    <n v="0"/>
    <n v="0"/>
    <n v="0"/>
    <m/>
    <m/>
  </r>
  <r>
    <d v="2015-12-14T06:00:00"/>
    <d v="2015-12-14T17:00:00"/>
    <n v="2015"/>
    <s v="December"/>
    <n v="14"/>
    <n v="600"/>
    <n v="101264"/>
    <n v="605795"/>
    <x v="13"/>
    <s v="Z"/>
    <x v="0"/>
    <s v="Winter Weather"/>
    <s v="MST-7"/>
    <n v="0"/>
    <n v="0"/>
    <n v="0"/>
    <n v="0"/>
    <n v="0"/>
    <n v="0"/>
    <m/>
    <m/>
  </r>
  <r>
    <d v="2015-04-17T10:29:00"/>
    <d v="2015-04-17T10:32:00"/>
    <n v="2015"/>
    <s v="April"/>
    <n v="17"/>
    <n v="1029"/>
    <n v="94945"/>
    <n v="570743"/>
    <x v="4"/>
    <s v="C"/>
    <x v="6"/>
    <s v="Wind"/>
    <s v="CST-6"/>
    <n v="0"/>
    <n v="0"/>
    <n v="0"/>
    <n v="0"/>
    <n v="0"/>
    <n v="0"/>
    <n v="31.45"/>
    <n v="-100.45"/>
  </r>
  <r>
    <d v="2015-12-26T23:55:00"/>
    <d v="2015-12-27T23:35:00"/>
    <n v="2015"/>
    <s v="December"/>
    <n v="26"/>
    <n v="2355"/>
    <n v="101404"/>
    <n v="607069"/>
    <x v="4"/>
    <s v="Z"/>
    <x v="0"/>
    <s v="Winter Weather"/>
    <s v="CST-6"/>
    <n v="0"/>
    <n v="0"/>
    <n v="0"/>
    <n v="0"/>
    <n v="0"/>
    <n v="0"/>
    <m/>
    <m/>
  </r>
  <r>
    <d v="2015-11-17T16:00:00"/>
    <d v="2015-11-17T18:00:00"/>
    <n v="2015"/>
    <s v="November"/>
    <n v="17"/>
    <n v="1600"/>
    <n v="101636"/>
    <n v="607964"/>
    <x v="33"/>
    <s v="Z"/>
    <x v="22"/>
    <s v="Wind"/>
    <s v="CST-6"/>
    <n v="0"/>
    <n v="0"/>
    <n v="0"/>
    <n v="0"/>
    <n v="25000"/>
    <n v="0"/>
    <m/>
    <m/>
  </r>
  <r>
    <d v="2015-12-15T16:00:00"/>
    <d v="2015-12-16T03:30:00"/>
    <n v="2015"/>
    <s v="December"/>
    <n v="15"/>
    <n v="1600"/>
    <n v="102169"/>
    <n v="610636"/>
    <x v="15"/>
    <s v="Z"/>
    <x v="0"/>
    <s v="Winter Weather"/>
    <s v="CST-6"/>
    <n v="0"/>
    <n v="0"/>
    <n v="0"/>
    <n v="0"/>
    <n v="0"/>
    <n v="0"/>
    <m/>
    <m/>
  </r>
  <r>
    <d v="2015-12-15T12:00:00"/>
    <d v="2015-12-16T05:00:00"/>
    <n v="2015"/>
    <s v="December"/>
    <n v="15"/>
    <n v="1200"/>
    <n v="101689"/>
    <n v="608202"/>
    <x v="15"/>
    <s v="Z"/>
    <x v="1"/>
    <s v="Winter Storm"/>
    <s v="MST-7"/>
    <n v="0"/>
    <n v="0"/>
    <n v="0"/>
    <n v="0"/>
    <n v="0"/>
    <n v="0"/>
    <m/>
    <m/>
  </r>
  <r>
    <d v="2015-12-21T07:00:00"/>
    <d v="2015-12-22T04:00:00"/>
    <n v="2015"/>
    <s v="December"/>
    <n v="21"/>
    <n v="700"/>
    <n v="101168"/>
    <n v="605822"/>
    <x v="47"/>
    <s v="Z"/>
    <x v="0"/>
    <s v="Winter Weather"/>
    <s v="PST-8"/>
    <n v="0"/>
    <n v="0"/>
    <n v="0"/>
    <n v="0"/>
    <n v="0"/>
    <n v="0"/>
    <m/>
    <m/>
  </r>
  <r>
    <d v="2015-05-28T20:15:00"/>
    <d v="2015-05-28T20:15:00"/>
    <n v="2015"/>
    <s v="May"/>
    <n v="28"/>
    <n v="2015"/>
    <n v="95304"/>
    <n v="573002"/>
    <x v="4"/>
    <s v="C"/>
    <x v="13"/>
    <s v="Hail"/>
    <s v="CST-6"/>
    <n v="0"/>
    <n v="0"/>
    <n v="0"/>
    <n v="0"/>
    <n v="0"/>
    <n v="0"/>
    <n v="31.21"/>
    <n v="-99.57"/>
  </r>
  <r>
    <d v="2015-12-28T22:00:00"/>
    <d v="2015-12-29T19:00:00"/>
    <n v="2015"/>
    <s v="December"/>
    <n v="28"/>
    <n v="2200"/>
    <n v="101387"/>
    <n v="606630"/>
    <x v="28"/>
    <s v="Z"/>
    <x v="11"/>
    <s v="Winter Weather"/>
    <s v="EST-5"/>
    <n v="0"/>
    <n v="0"/>
    <n v="0"/>
    <n v="0"/>
    <m/>
    <m/>
    <m/>
    <m/>
  </r>
  <r>
    <d v="2015-12-27T14:26:00"/>
    <d v="2015-12-27T19:15:00"/>
    <n v="2015"/>
    <s v="December"/>
    <n v="27"/>
    <n v="1426"/>
    <n v="101385"/>
    <n v="606913"/>
    <x v="4"/>
    <s v="C"/>
    <x v="8"/>
    <s v="Flood"/>
    <s v="CST-6"/>
    <n v="0"/>
    <n v="0"/>
    <n v="0"/>
    <n v="0"/>
    <n v="0"/>
    <n v="0"/>
    <n v="33.2485"/>
    <n v="-95.256299999999996"/>
  </r>
  <r>
    <d v="2015-12-28T19:00:00"/>
    <d v="2015-12-31T23:59:00"/>
    <n v="2015"/>
    <s v="December"/>
    <n v="28"/>
    <n v="1900"/>
    <n v="101827"/>
    <n v="609061"/>
    <x v="2"/>
    <s v="C"/>
    <x v="9"/>
    <s v="Flood"/>
    <s v="CST-6"/>
    <n v="0"/>
    <n v="0"/>
    <n v="0"/>
    <n v="0"/>
    <n v="0"/>
    <n v="0"/>
    <n v="36.5627"/>
    <n v="-89.478800000000007"/>
  </r>
  <r>
    <d v="2015-12-22T16:20:00"/>
    <d v="2015-12-22T16:30:00"/>
    <n v="2015"/>
    <s v="December"/>
    <n v="22"/>
    <n v="1620"/>
    <n v="101777"/>
    <n v="608633"/>
    <x v="36"/>
    <s v="Z"/>
    <x v="2"/>
    <s v="Wind"/>
    <s v="PST-8"/>
    <n v="0"/>
    <n v="0"/>
    <n v="0"/>
    <n v="0"/>
    <n v="0"/>
    <n v="0"/>
    <m/>
    <m/>
  </r>
  <r>
    <d v="2015-12-22T20:00:00"/>
    <d v="2015-12-23T07:00:00"/>
    <n v="2015"/>
    <s v="December"/>
    <n v="22"/>
    <n v="2000"/>
    <n v="101282"/>
    <n v="605848"/>
    <x v="49"/>
    <s v="Z"/>
    <x v="0"/>
    <s v="Winter Weather"/>
    <s v="PST-8"/>
    <n v="0"/>
    <n v="0"/>
    <n v="0"/>
    <n v="0"/>
    <n v="0"/>
    <n v="0"/>
    <m/>
    <m/>
  </r>
  <r>
    <d v="2015-12-22T17:00:00"/>
    <d v="2015-12-23T07:00:00"/>
    <n v="2015"/>
    <s v="December"/>
    <n v="22"/>
    <n v="1700"/>
    <n v="101282"/>
    <n v="605849"/>
    <x v="49"/>
    <s v="Z"/>
    <x v="0"/>
    <s v="Winter Weather"/>
    <s v="PST-8"/>
    <n v="0"/>
    <n v="0"/>
    <n v="0"/>
    <n v="0"/>
    <n v="0"/>
    <n v="0"/>
    <m/>
    <m/>
  </r>
  <r>
    <d v="2015-12-28T22:00:00"/>
    <d v="2015-12-29T19:00:00"/>
    <n v="2015"/>
    <s v="December"/>
    <n v="28"/>
    <n v="2200"/>
    <n v="101387"/>
    <n v="606631"/>
    <x v="28"/>
    <s v="Z"/>
    <x v="11"/>
    <s v="Winter Weather"/>
    <s v="EST-5"/>
    <n v="0"/>
    <n v="0"/>
    <n v="0"/>
    <n v="0"/>
    <m/>
    <m/>
    <m/>
    <m/>
  </r>
  <r>
    <d v="2015-12-10T02:45:00"/>
    <d v="2015-12-10T06:52:00"/>
    <n v="2015"/>
    <s v="December"/>
    <n v="10"/>
    <n v="245"/>
    <n v="101750"/>
    <n v="608509"/>
    <x v="36"/>
    <s v="Z"/>
    <x v="3"/>
    <s v="Winter Weather"/>
    <s v="PST-8"/>
    <n v="0"/>
    <n v="0"/>
    <n v="0"/>
    <n v="0"/>
    <n v="0"/>
    <n v="0"/>
    <m/>
    <m/>
  </r>
  <r>
    <d v="2015-12-13T12:30:00"/>
    <d v="2015-12-14T06:00:00"/>
    <n v="2015"/>
    <s v="December"/>
    <n v="13"/>
    <n v="1230"/>
    <n v="101557"/>
    <n v="607443"/>
    <x v="18"/>
    <s v="C"/>
    <x v="14"/>
    <s v="Rain"/>
    <s v="CST-6"/>
    <n v="0"/>
    <n v="0"/>
    <n v="0"/>
    <n v="0"/>
    <n v="0"/>
    <n v="0"/>
    <n v="43.16"/>
    <n v="-93.33"/>
  </r>
  <r>
    <d v="2015-12-28T09:00:00"/>
    <d v="2015-12-29T00:00:00"/>
    <n v="2015"/>
    <s v="December"/>
    <n v="28"/>
    <n v="900"/>
    <n v="101598"/>
    <n v="607850"/>
    <x v="18"/>
    <s v="Z"/>
    <x v="1"/>
    <s v="Winter Storm"/>
    <s v="CST-6"/>
    <n v="0"/>
    <n v="0"/>
    <n v="0"/>
    <n v="0"/>
    <n v="0"/>
    <n v="0"/>
    <m/>
    <m/>
  </r>
  <r>
    <d v="2015-12-13T18:00:00"/>
    <d v="2015-12-13T23:50:00"/>
    <n v="2015"/>
    <s v="December"/>
    <n v="13"/>
    <n v="1800"/>
    <n v="102178"/>
    <n v="610759"/>
    <x v="3"/>
    <s v="Z"/>
    <x v="22"/>
    <s v="Wind"/>
    <s v="CST-6"/>
    <n v="0"/>
    <n v="0"/>
    <n v="0"/>
    <n v="0"/>
    <n v="1000"/>
    <n v="0"/>
    <m/>
    <m/>
  </r>
  <r>
    <d v="2015-12-26T22:30:00"/>
    <d v="2015-12-28T03:00:00"/>
    <n v="2015"/>
    <s v="December"/>
    <n v="26"/>
    <n v="2230"/>
    <n v="102063"/>
    <n v="610203"/>
    <x v="40"/>
    <s v="Z"/>
    <x v="1"/>
    <s v="Winter Storm"/>
    <s v="CST-6"/>
    <n v="0"/>
    <n v="0"/>
    <n v="0"/>
    <n v="0"/>
    <m/>
    <m/>
    <m/>
    <m/>
  </r>
  <r>
    <d v="2015-12-12T18:32:00"/>
    <d v="2015-12-12T18:32:00"/>
    <n v="2015"/>
    <s v="December"/>
    <n v="12"/>
    <n v="1832"/>
    <n v="102519"/>
    <n v="612600"/>
    <x v="4"/>
    <s v="C"/>
    <x v="13"/>
    <s v="Hail"/>
    <s v="CST-6"/>
    <n v="0"/>
    <n v="0"/>
    <n v="0"/>
    <n v="0"/>
    <n v="0"/>
    <n v="0"/>
    <n v="35.36"/>
    <n v="-100.78"/>
  </r>
  <r>
    <d v="2015-12-30T12:30:00"/>
    <d v="2015-12-30T18:30:00"/>
    <n v="2015"/>
    <s v="December"/>
    <n v="30"/>
    <n v="1230"/>
    <n v="102562"/>
    <n v="612890"/>
    <x v="29"/>
    <s v="C"/>
    <x v="8"/>
    <s v="Flood"/>
    <s v="EST-5"/>
    <n v="0"/>
    <n v="0"/>
    <n v="0"/>
    <n v="0"/>
    <n v="150000"/>
    <n v="0"/>
    <n v="34.259"/>
    <n v="-82.247"/>
  </r>
  <r>
    <d v="2015-12-23T14:49:00"/>
    <d v="2015-12-23T14:49:00"/>
    <n v="2015"/>
    <s v="December"/>
    <n v="23"/>
    <n v="1449"/>
    <n v="101603"/>
    <n v="607740"/>
    <x v="7"/>
    <s v="C"/>
    <x v="6"/>
    <s v="Wind"/>
    <s v="EST-5"/>
    <n v="0"/>
    <n v="0"/>
    <n v="0"/>
    <n v="0"/>
    <m/>
    <n v="0"/>
    <n v="38.56"/>
    <n v="-87.12"/>
  </r>
  <r>
    <d v="2015-12-23T19:08:00"/>
    <d v="2015-12-23T19:08:00"/>
    <n v="2015"/>
    <s v="December"/>
    <n v="23"/>
    <n v="1908"/>
    <n v="101194"/>
    <n v="605567"/>
    <x v="1"/>
    <s v="C"/>
    <x v="6"/>
    <s v="Wind"/>
    <s v="EST-5"/>
    <n v="0"/>
    <n v="0"/>
    <n v="0"/>
    <n v="0"/>
    <n v="0"/>
    <n v="0"/>
    <n v="38.35"/>
    <n v="-85.4"/>
  </r>
  <r>
    <d v="2015-09-10T04:40:00"/>
    <d v="2015-09-10T04:40:00"/>
    <n v="2015"/>
    <s v="September"/>
    <n v="10"/>
    <n v="440"/>
    <n v="99659"/>
    <n v="597806"/>
    <x v="2"/>
    <s v="C"/>
    <x v="6"/>
    <s v="Wind"/>
    <s v="CST-6"/>
    <n v="0"/>
    <n v="0"/>
    <n v="0"/>
    <n v="0"/>
    <n v="0"/>
    <n v="0"/>
    <n v="39.020699999999998"/>
    <n v="-94.601299999999995"/>
  </r>
  <r>
    <d v="2015-05-28T19:00:00"/>
    <d v="2015-05-28T19:00:00"/>
    <n v="2015"/>
    <s v="May"/>
    <n v="28"/>
    <n v="1900"/>
    <n v="95304"/>
    <n v="572977"/>
    <x v="4"/>
    <s v="C"/>
    <x v="6"/>
    <s v="Wind"/>
    <s v="CST-6"/>
    <n v="0"/>
    <n v="0"/>
    <n v="0"/>
    <n v="0"/>
    <n v="0"/>
    <n v="0"/>
    <n v="31.45"/>
    <n v="-100.45"/>
  </r>
  <r>
    <d v="2015-03-24T16:22:00"/>
    <d v="2015-03-24T16:22:00"/>
    <n v="2015"/>
    <s v="March"/>
    <n v="24"/>
    <n v="1622"/>
    <n v="94119"/>
    <n v="566025"/>
    <x v="2"/>
    <s v="C"/>
    <x v="13"/>
    <s v="Hail"/>
    <s v="CST-6"/>
    <n v="0"/>
    <n v="0"/>
    <n v="0"/>
    <n v="0"/>
    <n v="0"/>
    <n v="0"/>
    <n v="38.85"/>
    <n v="-93.9"/>
  </r>
  <r>
    <d v="2015-12-25T18:00:00"/>
    <d v="2015-12-26T18:00:00"/>
    <n v="2015"/>
    <s v="December"/>
    <n v="25"/>
    <n v="1800"/>
    <n v="101365"/>
    <n v="606462"/>
    <x v="34"/>
    <s v="Z"/>
    <x v="1"/>
    <s v="Winter Storm"/>
    <s v="CST-6"/>
    <n v="0"/>
    <n v="0"/>
    <n v="0"/>
    <n v="0"/>
    <n v="0"/>
    <n v="0"/>
    <m/>
    <m/>
  </r>
  <r>
    <d v="2015-12-27T07:00:00"/>
    <d v="2015-12-28T07:00:00"/>
    <n v="2015"/>
    <s v="December"/>
    <n v="27"/>
    <n v="700"/>
    <n v="102204"/>
    <n v="610975"/>
    <x v="4"/>
    <s v="Z"/>
    <x v="1"/>
    <s v="Winter Storm"/>
    <s v="CST-6"/>
    <n v="0"/>
    <n v="0"/>
    <n v="0"/>
    <n v="0"/>
    <n v="0"/>
    <n v="0"/>
    <m/>
    <m/>
  </r>
  <r>
    <d v="2015-12-01T00:00:00"/>
    <d v="2015-12-27T23:59:00"/>
    <n v="2015"/>
    <s v="December"/>
    <n v="1"/>
    <n v="0"/>
    <n v="101265"/>
    <n v="605771"/>
    <x v="36"/>
    <s v="Z"/>
    <x v="15"/>
    <s v="Drought"/>
    <s v="PST-8"/>
    <n v="0"/>
    <n v="0"/>
    <n v="0"/>
    <n v="0"/>
    <m/>
    <m/>
    <m/>
    <m/>
  </r>
  <r>
    <d v="2015-12-25T15:00:00"/>
    <d v="2015-12-26T06:00:00"/>
    <n v="2015"/>
    <s v="December"/>
    <n v="25"/>
    <n v="1500"/>
    <n v="101706"/>
    <n v="608288"/>
    <x v="15"/>
    <s v="Z"/>
    <x v="1"/>
    <s v="Winter Storm"/>
    <s v="MST-7"/>
    <n v="0"/>
    <n v="0"/>
    <n v="0"/>
    <n v="0"/>
    <n v="0"/>
    <n v="0"/>
    <m/>
    <m/>
  </r>
  <r>
    <d v="2015-12-27T02:00:00"/>
    <d v="2015-12-30T23:00:00"/>
    <n v="2015"/>
    <s v="December"/>
    <n v="27"/>
    <n v="200"/>
    <n v="102799"/>
    <n v="614390"/>
    <x v="9"/>
    <s v="C"/>
    <x v="9"/>
    <s v="Flood"/>
    <s v="CST-6"/>
    <n v="0"/>
    <n v="0"/>
    <n v="0"/>
    <n v="0"/>
    <n v="0"/>
    <n v="0"/>
    <n v="36.94"/>
    <n v="-95"/>
  </r>
  <r>
    <d v="2015-12-28T18:00:00"/>
    <d v="2015-12-29T05:00:00"/>
    <n v="2015"/>
    <s v="December"/>
    <n v="28"/>
    <n v="1800"/>
    <n v="102579"/>
    <n v="613010"/>
    <x v="22"/>
    <s v="Z"/>
    <x v="1"/>
    <s v="Winter Storm"/>
    <s v="EST-5"/>
    <n v="0"/>
    <n v="0"/>
    <n v="0"/>
    <n v="0"/>
    <n v="0"/>
    <n v="0"/>
    <m/>
    <m/>
  </r>
  <r>
    <d v="2015-11-17T01:45:00"/>
    <d v="2015-11-17T01:45:00"/>
    <n v="2015"/>
    <s v="November"/>
    <n v="17"/>
    <n v="145"/>
    <n v="100572"/>
    <n v="603633"/>
    <x v="9"/>
    <s v="C"/>
    <x v="6"/>
    <s v="Wind"/>
    <s v="CST-6"/>
    <n v="0"/>
    <n v="0"/>
    <n v="0"/>
    <n v="0"/>
    <m/>
    <m/>
    <n v="36.700000000000003"/>
    <n v="-97.34"/>
  </r>
  <r>
    <d v="2015-07-16T00:54:00"/>
    <d v="2015-07-16T04:54:00"/>
    <n v="2015"/>
    <s v="July"/>
    <n v="16"/>
    <n v="54"/>
    <n v="98751"/>
    <n v="595045"/>
    <x v="2"/>
    <s v="C"/>
    <x v="8"/>
    <s v="Flood"/>
    <s v="CST-6"/>
    <n v="0"/>
    <n v="0"/>
    <n v="0"/>
    <n v="0"/>
    <n v="0"/>
    <n v="0"/>
    <n v="39.874499999999998"/>
    <n v="-94.349500000000006"/>
  </r>
  <r>
    <d v="2015-09-04T06:00:00"/>
    <d v="2015-09-08T15:00:00"/>
    <n v="2015"/>
    <s v="September"/>
    <n v="4"/>
    <n v="600"/>
    <n v="99693"/>
    <n v="597925"/>
    <x v="46"/>
    <s v="Z"/>
    <x v="21"/>
    <s v="Waves/Surge"/>
    <s v="HST-10"/>
    <n v="0"/>
    <n v="0"/>
    <n v="0"/>
    <n v="0"/>
    <n v="0"/>
    <n v="0"/>
    <m/>
    <m/>
  </r>
  <r>
    <d v="2015-06-04T20:43:00"/>
    <d v="2015-06-04T20:43:00"/>
    <n v="2015"/>
    <s v="June"/>
    <n v="4"/>
    <n v="2043"/>
    <n v="96718"/>
    <n v="581994"/>
    <x v="40"/>
    <s v="C"/>
    <x v="13"/>
    <s v="Hail"/>
    <s v="CST-6"/>
    <n v="0"/>
    <n v="0"/>
    <n v="0"/>
    <n v="0"/>
    <n v="0"/>
    <n v="0"/>
    <n v="39.54"/>
    <n v="-100.57"/>
  </r>
  <r>
    <d v="2015-07-15T08:08:00"/>
    <d v="2015-07-15T08:08:00"/>
    <n v="2015"/>
    <s v="July"/>
    <n v="15"/>
    <n v="808"/>
    <n v="98750"/>
    <n v="595041"/>
    <x v="40"/>
    <s v="C"/>
    <x v="6"/>
    <s v="Wind"/>
    <s v="CST-6"/>
    <n v="0"/>
    <n v="0"/>
    <n v="0"/>
    <n v="0"/>
    <n v="0"/>
    <n v="0"/>
    <n v="38.916400000000003"/>
    <n v="-94.871200000000002"/>
  </r>
  <r>
    <d v="2015-12-23T23:00:00"/>
    <d v="2015-12-23T23:00:00"/>
    <n v="2015"/>
    <s v="December"/>
    <n v="23"/>
    <n v="2300"/>
    <n v="102681"/>
    <n v="613605"/>
    <x v="33"/>
    <s v="Z"/>
    <x v="2"/>
    <s v="Wind"/>
    <s v="EST-5"/>
    <n v="0"/>
    <n v="0"/>
    <n v="0"/>
    <n v="0"/>
    <m/>
    <m/>
    <m/>
    <m/>
  </r>
  <r>
    <d v="2015-12-28T23:00:00"/>
    <d v="2015-12-29T19:00:00"/>
    <n v="2015"/>
    <s v="December"/>
    <n v="28"/>
    <n v="2300"/>
    <n v="101387"/>
    <n v="606636"/>
    <x v="28"/>
    <s v="Z"/>
    <x v="11"/>
    <s v="Winter Weather"/>
    <s v="EST-5"/>
    <n v="0"/>
    <n v="0"/>
    <n v="0"/>
    <n v="0"/>
    <m/>
    <m/>
    <m/>
    <m/>
  </r>
  <r>
    <d v="2015-12-15T05:00:00"/>
    <d v="2015-12-16T12:00:00"/>
    <n v="2015"/>
    <s v="December"/>
    <n v="15"/>
    <n v="500"/>
    <n v="101401"/>
    <n v="606670"/>
    <x v="34"/>
    <s v="Z"/>
    <x v="1"/>
    <s v="Winter Storm"/>
    <s v="MST-7"/>
    <n v="0"/>
    <n v="0"/>
    <n v="0"/>
    <n v="0"/>
    <n v="0"/>
    <n v="0"/>
    <m/>
    <m/>
  </r>
  <r>
    <d v="2015-12-12T07:00:00"/>
    <d v="2015-12-14T07:00:00"/>
    <n v="2015"/>
    <s v="December"/>
    <n v="12"/>
    <n v="700"/>
    <n v="101557"/>
    <n v="607623"/>
    <x v="18"/>
    <s v="C"/>
    <x v="14"/>
    <s v="Rain"/>
    <s v="CST-6"/>
    <n v="0"/>
    <n v="0"/>
    <n v="0"/>
    <n v="0"/>
    <n v="0"/>
    <n v="0"/>
    <n v="41.21"/>
    <n v="-93.34"/>
  </r>
  <r>
    <d v="2015-12-28T05:00:00"/>
    <d v="2015-12-29T00:00:00"/>
    <n v="2015"/>
    <s v="December"/>
    <n v="28"/>
    <n v="500"/>
    <n v="101598"/>
    <n v="607860"/>
    <x v="18"/>
    <s v="Z"/>
    <x v="1"/>
    <s v="Winter Storm"/>
    <s v="CST-6"/>
    <n v="0"/>
    <n v="0"/>
    <n v="0"/>
    <n v="0"/>
    <n v="0"/>
    <n v="0"/>
    <m/>
    <m/>
  </r>
  <r>
    <d v="2015-12-13T09:20:00"/>
    <d v="2015-12-13T09:20:00"/>
    <n v="2015"/>
    <s v="December"/>
    <n v="13"/>
    <n v="920"/>
    <n v="102525"/>
    <n v="612644"/>
    <x v="56"/>
    <s v="Z"/>
    <x v="40"/>
    <s v="Wind"/>
    <s v="CST-6"/>
    <n v="0"/>
    <n v="0"/>
    <n v="0"/>
    <n v="0"/>
    <n v="0"/>
    <n v="0"/>
    <n v="29.532599999999999"/>
    <n v="-94.891000000000005"/>
  </r>
  <r>
    <d v="2015-12-28T16:58:00"/>
    <d v="2015-12-28T17:01:00"/>
    <n v="2015"/>
    <s v="December"/>
    <n v="28"/>
    <n v="1658"/>
    <n v="102537"/>
    <n v="612739"/>
    <x v="16"/>
    <s v="C"/>
    <x v="5"/>
    <s v="Tornado"/>
    <s v="EST-5"/>
    <n v="0"/>
    <n v="0"/>
    <n v="0"/>
    <n v="0"/>
    <n v="50000"/>
    <n v="0"/>
    <n v="34.877000000000002"/>
    <n v="-80.525999999999996"/>
  </r>
  <r>
    <d v="2015-12-23T16:10:00"/>
    <d v="2015-12-23T16:10:00"/>
    <n v="2015"/>
    <s v="December"/>
    <n v="23"/>
    <n v="1610"/>
    <n v="101603"/>
    <n v="613426"/>
    <x v="7"/>
    <s v="C"/>
    <x v="6"/>
    <s v="Wind"/>
    <s v="EST-5"/>
    <n v="0"/>
    <n v="0"/>
    <n v="0"/>
    <n v="0"/>
    <n v="5000"/>
    <n v="0"/>
    <n v="40.28"/>
    <n v="-85.84"/>
  </r>
  <r>
    <d v="2015-12-23T16:14:00"/>
    <d v="2015-12-23T16:15:00"/>
    <n v="2015"/>
    <s v="December"/>
    <n v="23"/>
    <n v="1614"/>
    <n v="101603"/>
    <n v="613497"/>
    <x v="7"/>
    <s v="C"/>
    <x v="5"/>
    <s v="Tornado"/>
    <s v="EST-5"/>
    <n v="0"/>
    <n v="0"/>
    <n v="0"/>
    <n v="0"/>
    <n v="5000"/>
    <n v="0"/>
    <n v="39.4529"/>
    <n v="-85.479399999999998"/>
  </r>
  <r>
    <d v="2015-12-23T20:26:00"/>
    <d v="2015-12-23T20:26:00"/>
    <n v="2015"/>
    <s v="December"/>
    <n v="23"/>
    <n v="2026"/>
    <n v="101194"/>
    <n v="605577"/>
    <x v="1"/>
    <s v="C"/>
    <x v="6"/>
    <s v="Wind"/>
    <s v="EST-5"/>
    <n v="0"/>
    <n v="0"/>
    <n v="0"/>
    <n v="0"/>
    <n v="0"/>
    <n v="0"/>
    <n v="37.479999999999997"/>
    <n v="-85.92"/>
  </r>
  <r>
    <d v="2015-12-23T20:14:00"/>
    <d v="2015-12-23T20:14:00"/>
    <n v="2015"/>
    <s v="December"/>
    <n v="23"/>
    <n v="2014"/>
    <n v="101194"/>
    <n v="605578"/>
    <x v="1"/>
    <s v="C"/>
    <x v="6"/>
    <s v="Wind"/>
    <s v="EST-5"/>
    <n v="0"/>
    <n v="0"/>
    <n v="0"/>
    <n v="0"/>
    <n v="0"/>
    <n v="0"/>
    <n v="38.200000000000003"/>
    <n v="-85.23"/>
  </r>
  <r>
    <d v="2015-07-01T19:38:00"/>
    <d v="2015-07-01T19:38:00"/>
    <n v="2015"/>
    <s v="July"/>
    <n v="1"/>
    <n v="1938"/>
    <n v="98745"/>
    <n v="593813"/>
    <x v="2"/>
    <s v="C"/>
    <x v="6"/>
    <s v="Wind"/>
    <s v="CST-6"/>
    <n v="0"/>
    <n v="0"/>
    <n v="0"/>
    <n v="0"/>
    <n v="0"/>
    <n v="0"/>
    <n v="38.663699999999999"/>
    <n v="-93.274100000000004"/>
  </r>
  <r>
    <d v="2015-09-28T10:00:00"/>
    <d v="2015-09-30T15:00:00"/>
    <n v="2015"/>
    <s v="September"/>
    <n v="28"/>
    <n v="1000"/>
    <n v="99721"/>
    <n v="598126"/>
    <x v="46"/>
    <s v="Z"/>
    <x v="21"/>
    <s v="Waves/Surge"/>
    <s v="HST-10"/>
    <n v="0"/>
    <n v="0"/>
    <n v="0"/>
    <n v="0"/>
    <n v="0"/>
    <n v="0"/>
    <m/>
    <m/>
  </r>
  <r>
    <d v="2015-03-20T00:00:00"/>
    <d v="2015-03-31T23:59:00"/>
    <n v="2015"/>
    <s v="March"/>
    <n v="20"/>
    <n v="0"/>
    <n v="97414"/>
    <n v="586125"/>
    <x v="45"/>
    <s v="Z"/>
    <x v="15"/>
    <s v="Drought"/>
    <s v="MST-7"/>
    <n v="0"/>
    <n v="0"/>
    <n v="0"/>
    <n v="0"/>
    <n v="0"/>
    <n v="0"/>
    <m/>
    <m/>
  </r>
  <r>
    <d v="2015-08-18T09:00:00"/>
    <d v="2015-08-18T11:00:00"/>
    <n v="2015"/>
    <s v="August"/>
    <n v="18"/>
    <n v="900"/>
    <n v="99142"/>
    <n v="611642"/>
    <x v="37"/>
    <s v="C"/>
    <x v="27"/>
    <s v="Debris Flow"/>
    <s v="AKST-9"/>
    <n v="0"/>
    <n v="0"/>
    <n v="3"/>
    <n v="0"/>
    <n v="1700000"/>
    <n v="0"/>
    <n v="57.098999999999997"/>
    <n v="-135.3852"/>
  </r>
  <r>
    <d v="2015-12-30T00:50:00"/>
    <d v="2015-12-30T10:00:00"/>
    <n v="2015"/>
    <s v="December"/>
    <n v="30"/>
    <n v="50"/>
    <n v="101573"/>
    <n v="607489"/>
    <x v="37"/>
    <s v="Z"/>
    <x v="2"/>
    <s v="Wind"/>
    <s v="AKST-9"/>
    <n v="0"/>
    <n v="0"/>
    <n v="0"/>
    <n v="0"/>
    <n v="25000"/>
    <n v="0"/>
    <m/>
    <m/>
  </r>
  <r>
    <d v="2015-12-29T23:00:00"/>
    <d v="2015-12-30T10:00:00"/>
    <n v="2015"/>
    <s v="December"/>
    <n v="29"/>
    <n v="2300"/>
    <n v="101573"/>
    <n v="607492"/>
    <x v="37"/>
    <s v="Z"/>
    <x v="2"/>
    <s v="Wind"/>
    <s v="AKST-9"/>
    <n v="0"/>
    <n v="0"/>
    <n v="0"/>
    <n v="0"/>
    <n v="0"/>
    <n v="0"/>
    <m/>
    <m/>
  </r>
  <r>
    <d v="2015-12-13T07:00:00"/>
    <d v="2015-12-15T07:00:00"/>
    <n v="2015"/>
    <s v="December"/>
    <n v="13"/>
    <n v="700"/>
    <n v="101864"/>
    <n v="609243"/>
    <x v="22"/>
    <s v="C"/>
    <x v="14"/>
    <s v="Rain"/>
    <s v="EST-5"/>
    <n v="0"/>
    <n v="0"/>
    <n v="0"/>
    <n v="0"/>
    <n v="0"/>
    <n v="0"/>
    <n v="45.95"/>
    <n v="-86.25"/>
  </r>
  <r>
    <d v="2015-12-28T15:00:00"/>
    <d v="2015-12-29T03:00:00"/>
    <n v="2015"/>
    <s v="December"/>
    <n v="28"/>
    <n v="1500"/>
    <n v="101851"/>
    <n v="611968"/>
    <x v="31"/>
    <s v="Z"/>
    <x v="1"/>
    <s v="Winter Storm"/>
    <s v="CST-6"/>
    <n v="0"/>
    <n v="0"/>
    <n v="0"/>
    <n v="0"/>
    <m/>
    <n v="0"/>
    <m/>
    <m/>
  </r>
  <r>
    <d v="2015-12-26T10:00:00"/>
    <d v="2015-12-27T20:00:00"/>
    <n v="2015"/>
    <s v="December"/>
    <n v="26"/>
    <n v="1000"/>
    <n v="101245"/>
    <n v="606967"/>
    <x v="32"/>
    <s v="Z"/>
    <x v="0"/>
    <s v="Winter Weather"/>
    <s v="MST-7"/>
    <n v="0"/>
    <n v="0"/>
    <n v="0"/>
    <n v="0"/>
    <n v="0"/>
    <n v="0"/>
    <m/>
    <m/>
  </r>
  <r>
    <d v="2015-12-23T21:08:00"/>
    <d v="2015-12-23T21:08:00"/>
    <n v="2015"/>
    <s v="December"/>
    <n v="23"/>
    <n v="2108"/>
    <n v="101194"/>
    <n v="605580"/>
    <x v="1"/>
    <s v="C"/>
    <x v="6"/>
    <s v="Wind"/>
    <s v="EST-5"/>
    <n v="0"/>
    <n v="0"/>
    <n v="0"/>
    <n v="0"/>
    <n v="0"/>
    <n v="0"/>
    <n v="38.479999999999997"/>
    <n v="-84.29"/>
  </r>
  <r>
    <d v="2015-12-23T21:00:00"/>
    <d v="2015-12-23T23:00:00"/>
    <n v="2015"/>
    <s v="December"/>
    <n v="23"/>
    <n v="2100"/>
    <n v="101491"/>
    <n v="607161"/>
    <x v="33"/>
    <s v="C"/>
    <x v="8"/>
    <s v="Flood"/>
    <s v="CST-6"/>
    <n v="0"/>
    <n v="0"/>
    <n v="3"/>
    <n v="0"/>
    <n v="20000"/>
    <n v="0"/>
    <n v="35.5261"/>
    <n v="-87.291200000000003"/>
  </r>
  <r>
    <d v="2015-12-28T23:00:00"/>
    <d v="2015-12-29T19:00:00"/>
    <n v="2015"/>
    <s v="December"/>
    <n v="28"/>
    <n v="2300"/>
    <n v="101387"/>
    <n v="606639"/>
    <x v="28"/>
    <s v="Z"/>
    <x v="11"/>
    <s v="Winter Weather"/>
    <s v="EST-5"/>
    <n v="0"/>
    <n v="0"/>
    <n v="0"/>
    <n v="0"/>
    <m/>
    <m/>
    <m/>
    <m/>
  </r>
  <r>
    <d v="2015-12-15T21:00:00"/>
    <d v="2015-12-16T12:00:00"/>
    <n v="2015"/>
    <s v="December"/>
    <n v="15"/>
    <n v="2100"/>
    <n v="101341"/>
    <n v="606691"/>
    <x v="20"/>
    <s v="Z"/>
    <x v="0"/>
    <s v="Winter Weather"/>
    <s v="CST-6"/>
    <n v="0"/>
    <n v="0"/>
    <n v="0"/>
    <n v="0"/>
    <n v="0"/>
    <n v="0"/>
    <m/>
    <m/>
  </r>
  <r>
    <d v="2015-12-12T23:05:00"/>
    <d v="2015-12-12T23:05:00"/>
    <n v="2015"/>
    <s v="December"/>
    <n v="12"/>
    <n v="2305"/>
    <n v="102414"/>
    <n v="612116"/>
    <x v="4"/>
    <s v="C"/>
    <x v="6"/>
    <s v="Wind"/>
    <s v="CST-6"/>
    <n v="0"/>
    <n v="0"/>
    <n v="0"/>
    <n v="0"/>
    <n v="0"/>
    <n v="0"/>
    <n v="29.32"/>
    <n v="-100.41"/>
  </r>
  <r>
    <d v="2015-12-27T12:00:00"/>
    <d v="2015-12-28T07:00:00"/>
    <n v="2015"/>
    <s v="December"/>
    <n v="27"/>
    <n v="1200"/>
    <n v="102204"/>
    <n v="611034"/>
    <x v="4"/>
    <s v="Z"/>
    <x v="11"/>
    <s v="Winter Weather"/>
    <s v="CST-6"/>
    <n v="0"/>
    <n v="0"/>
    <n v="0"/>
    <n v="0"/>
    <n v="0"/>
    <n v="0"/>
    <m/>
    <m/>
  </r>
  <r>
    <d v="2015-12-25T18:00:00"/>
    <d v="2015-12-25T20:00:00"/>
    <n v="2015"/>
    <s v="December"/>
    <n v="25"/>
    <n v="1800"/>
    <n v="101470"/>
    <n v="613049"/>
    <x v="35"/>
    <s v="C"/>
    <x v="8"/>
    <s v="Flood"/>
    <s v="CST-6"/>
    <n v="0"/>
    <n v="0"/>
    <n v="0"/>
    <n v="0"/>
    <n v="0"/>
    <n v="0"/>
    <n v="33.686700000000002"/>
    <n v="-87.030900000000003"/>
  </r>
  <r>
    <d v="2015-06-27T16:38:00"/>
    <d v="2015-06-27T16:42:00"/>
    <n v="2015"/>
    <s v="June"/>
    <n v="27"/>
    <n v="1638"/>
    <n v="95770"/>
    <n v="575240"/>
    <x v="20"/>
    <s v="C"/>
    <x v="5"/>
    <s v="Tornado"/>
    <s v="CST-6"/>
    <n v="0"/>
    <n v="0"/>
    <n v="0"/>
    <n v="0"/>
    <m/>
    <m/>
    <n v="47.92"/>
    <n v="-97.54"/>
  </r>
  <r>
    <d v="2015-08-04T03:37:00"/>
    <d v="2015-08-04T03:37:00"/>
    <n v="2015"/>
    <s v="August"/>
    <n v="4"/>
    <n v="337"/>
    <n v="98661"/>
    <n v="593034"/>
    <x v="23"/>
    <s v="C"/>
    <x v="6"/>
    <s v="Wind"/>
    <s v="EST-5"/>
    <n v="0"/>
    <n v="0"/>
    <n v="0"/>
    <n v="0"/>
    <n v="1000"/>
    <m/>
    <n v="39.255800000000001"/>
    <n v="-77.231899999999996"/>
  </r>
  <r>
    <d v="2015-05-15T12:13:00"/>
    <d v="2015-05-15T12:17:00"/>
    <n v="2015"/>
    <s v="May"/>
    <n v="15"/>
    <n v="1213"/>
    <n v="96578"/>
    <n v="581076"/>
    <x v="4"/>
    <s v="C"/>
    <x v="6"/>
    <s v="Wind"/>
    <s v="CST-6"/>
    <n v="0"/>
    <n v="0"/>
    <n v="0"/>
    <n v="0"/>
    <n v="0"/>
    <n v="0"/>
    <n v="27.891100000000002"/>
    <n v="-97.340599999999995"/>
  </r>
  <r>
    <d v="2015-07-14T18:20:00"/>
    <d v="2015-07-14T18:30:00"/>
    <n v="2015"/>
    <s v="July"/>
    <n v="14"/>
    <n v="1820"/>
    <n v="98451"/>
    <n v="592356"/>
    <x v="26"/>
    <s v="C"/>
    <x v="6"/>
    <s v="Wind"/>
    <s v="EST-5"/>
    <n v="0"/>
    <n v="0"/>
    <n v="0"/>
    <n v="0"/>
    <n v="6000"/>
    <m/>
    <n v="34.328499999999998"/>
    <n v="-83.592699999999994"/>
  </r>
  <r>
    <d v="2015-07-18T19:06:00"/>
    <d v="2015-07-18T19:15:00"/>
    <n v="2015"/>
    <s v="July"/>
    <n v="18"/>
    <n v="1906"/>
    <n v="98452"/>
    <n v="592402"/>
    <x v="26"/>
    <s v="C"/>
    <x v="6"/>
    <s v="Wind"/>
    <s v="EST-5"/>
    <n v="0"/>
    <n v="0"/>
    <n v="0"/>
    <n v="0"/>
    <n v="5000"/>
    <m/>
    <n v="34.07"/>
    <n v="-84.68"/>
  </r>
  <r>
    <d v="2015-07-19T15:47:00"/>
    <d v="2015-07-19T15:57:00"/>
    <n v="2015"/>
    <s v="July"/>
    <n v="19"/>
    <n v="1547"/>
    <n v="98452"/>
    <n v="592404"/>
    <x v="26"/>
    <s v="C"/>
    <x v="6"/>
    <s v="Wind"/>
    <s v="EST-5"/>
    <n v="0"/>
    <n v="0"/>
    <n v="0"/>
    <n v="0"/>
    <n v="6000"/>
    <m/>
    <n v="32.56"/>
    <n v="-84.24"/>
  </r>
  <r>
    <d v="2015-07-02T15:36:00"/>
    <d v="2015-07-02T15:51:00"/>
    <n v="2015"/>
    <s v="July"/>
    <n v="2"/>
    <n v="1536"/>
    <n v="98448"/>
    <n v="592271"/>
    <x v="26"/>
    <s v="C"/>
    <x v="6"/>
    <s v="Wind"/>
    <s v="EST-5"/>
    <n v="0"/>
    <n v="0"/>
    <n v="0"/>
    <n v="0"/>
    <n v="10000"/>
    <m/>
    <n v="32.581299999999999"/>
    <n v="-83.694299999999998"/>
  </r>
  <r>
    <d v="2015-04-19T10:15:00"/>
    <d v="2015-04-19T10:20:00"/>
    <n v="2015"/>
    <s v="April"/>
    <n v="19"/>
    <n v="1015"/>
    <n v="95553"/>
    <n v="574690"/>
    <x v="26"/>
    <s v="C"/>
    <x v="6"/>
    <s v="Wind"/>
    <s v="EST-5"/>
    <n v="0"/>
    <n v="0"/>
    <n v="0"/>
    <n v="0"/>
    <n v="250"/>
    <m/>
    <n v="31.903300000000002"/>
    <n v="-84.347999999999999"/>
  </r>
  <r>
    <d v="2015-02-01T00:00:00"/>
    <d v="2015-02-01T23:00:00"/>
    <n v="2015"/>
    <s v="February"/>
    <n v="1"/>
    <n v="0"/>
    <n v="92001"/>
    <n v="552491"/>
    <x v="31"/>
    <s v="Z"/>
    <x v="11"/>
    <s v="Winter Weather"/>
    <s v="CST-6"/>
    <n v="0"/>
    <n v="0"/>
    <n v="0"/>
    <n v="0"/>
    <m/>
    <n v="0"/>
    <m/>
    <m/>
  </r>
  <r>
    <d v="2015-05-22T00:00:00"/>
    <d v="2015-05-30T00:00:00"/>
    <n v="2015"/>
    <s v="May"/>
    <n v="22"/>
    <n v="0"/>
    <n v="96743"/>
    <n v="582115"/>
    <x v="4"/>
    <s v="C"/>
    <x v="9"/>
    <s v="Flood"/>
    <s v="CST-6"/>
    <n v="0"/>
    <n v="0"/>
    <n v="0"/>
    <n v="0"/>
    <n v="0"/>
    <n v="0"/>
    <n v="28.4192"/>
    <n v="-99.346599999999995"/>
  </r>
  <r>
    <d v="2015-06-17T13:58:00"/>
    <d v="2015-06-17T14:58:00"/>
    <n v="2015"/>
    <s v="June"/>
    <n v="17"/>
    <n v="1358"/>
    <n v="98085"/>
    <n v="591520"/>
    <x v="4"/>
    <s v="C"/>
    <x v="8"/>
    <s v="Flood"/>
    <s v="CST-6"/>
    <n v="0"/>
    <n v="0"/>
    <n v="0"/>
    <n v="0"/>
    <n v="0"/>
    <n v="0"/>
    <n v="28.41"/>
    <n v="-97.68"/>
  </r>
  <r>
    <d v="2015-04-20T04:35:00"/>
    <d v="2015-04-20T04:40:00"/>
    <n v="2015"/>
    <s v="April"/>
    <n v="20"/>
    <n v="435"/>
    <n v="95553"/>
    <n v="574725"/>
    <x v="26"/>
    <s v="C"/>
    <x v="6"/>
    <s v="Wind"/>
    <s v="EST-5"/>
    <n v="2"/>
    <n v="0"/>
    <n v="0"/>
    <n v="0"/>
    <n v="0"/>
    <m/>
    <n v="34.658200000000001"/>
    <n v="-84.635900000000007"/>
  </r>
  <r>
    <d v="2015-08-20T17:50:00"/>
    <d v="2015-08-20T19:15:00"/>
    <n v="2015"/>
    <s v="August"/>
    <n v="20"/>
    <n v="1750"/>
    <n v="99758"/>
    <n v="598274"/>
    <x v="23"/>
    <s v="C"/>
    <x v="8"/>
    <s v="Flood"/>
    <s v="EST-5"/>
    <n v="0"/>
    <n v="0"/>
    <n v="0"/>
    <n v="0"/>
    <n v="10000"/>
    <n v="0"/>
    <n v="39.597700000000003"/>
    <n v="-76.343400000000003"/>
  </r>
  <r>
    <d v="2015-08-20T17:50:00"/>
    <d v="2015-08-20T18:50:00"/>
    <n v="2015"/>
    <s v="August"/>
    <n v="20"/>
    <n v="1750"/>
    <n v="99758"/>
    <n v="598275"/>
    <x v="23"/>
    <s v="C"/>
    <x v="8"/>
    <s v="Flood"/>
    <s v="EST-5"/>
    <n v="0"/>
    <n v="0"/>
    <n v="0"/>
    <n v="0"/>
    <n v="0"/>
    <n v="0"/>
    <n v="39.475000000000001"/>
    <n v="-76.337100000000007"/>
  </r>
  <r>
    <d v="2015-12-25T07:32:00"/>
    <d v="2015-12-25T10:04:00"/>
    <n v="2015"/>
    <s v="December"/>
    <n v="25"/>
    <n v="732"/>
    <n v="102093"/>
    <n v="610349"/>
    <x v="24"/>
    <s v="Z"/>
    <x v="3"/>
    <s v="Winter Weather"/>
    <s v="EST-5"/>
    <n v="0"/>
    <n v="0"/>
    <n v="0"/>
    <n v="0"/>
    <m/>
    <m/>
    <m/>
    <m/>
  </r>
  <r>
    <d v="2015-05-25T21:17:00"/>
    <d v="2015-05-25T21:19:00"/>
    <n v="2015"/>
    <s v="May"/>
    <n v="25"/>
    <n v="2117"/>
    <n v="96674"/>
    <n v="581621"/>
    <x v="4"/>
    <s v="C"/>
    <x v="13"/>
    <s v="Hail"/>
    <s v="CST-6"/>
    <n v="0"/>
    <n v="0"/>
    <n v="0"/>
    <n v="0"/>
    <n v="0"/>
    <n v="0"/>
    <n v="28.33"/>
    <n v="-98.04"/>
  </r>
  <r>
    <d v="2015-08-04T04:20:00"/>
    <d v="2015-08-04T04:20:00"/>
    <n v="2015"/>
    <s v="August"/>
    <n v="4"/>
    <n v="420"/>
    <n v="99995"/>
    <n v="599297"/>
    <x v="57"/>
    <s v="Z"/>
    <x v="40"/>
    <s v="Wind"/>
    <s v="EST-5"/>
    <n v="0"/>
    <n v="0"/>
    <n v="0"/>
    <n v="0"/>
    <m/>
    <m/>
    <n v="39.28"/>
    <n v="-76.61"/>
  </r>
  <r>
    <d v="2015-05-15T11:25:00"/>
    <d v="2015-05-15T11:28:00"/>
    <n v="2015"/>
    <s v="May"/>
    <n v="15"/>
    <n v="1125"/>
    <n v="96578"/>
    <n v="580873"/>
    <x v="4"/>
    <s v="C"/>
    <x v="6"/>
    <s v="Wind"/>
    <s v="CST-6"/>
    <n v="0"/>
    <n v="0"/>
    <n v="0"/>
    <n v="0"/>
    <n v="0"/>
    <n v="0"/>
    <n v="27.940100000000001"/>
    <n v="-97.660899999999998"/>
  </r>
  <r>
    <d v="2015-04-01T04:01:00"/>
    <d v="2015-04-01T04:01:00"/>
    <n v="2015"/>
    <s v="April"/>
    <n v="1"/>
    <n v="401"/>
    <n v="95581"/>
    <n v="574221"/>
    <x v="4"/>
    <s v="Z"/>
    <x v="2"/>
    <s v="Wind"/>
    <s v="CST-6"/>
    <n v="0"/>
    <n v="0"/>
    <n v="0"/>
    <n v="0"/>
    <n v="0"/>
    <n v="0"/>
    <m/>
    <m/>
  </r>
  <r>
    <d v="2015-08-04T19:37:00"/>
    <d v="2015-08-04T19:37:00"/>
    <n v="2015"/>
    <s v="August"/>
    <n v="4"/>
    <n v="1937"/>
    <n v="98666"/>
    <n v="593079"/>
    <x v="17"/>
    <s v="C"/>
    <x v="13"/>
    <s v="Hail"/>
    <s v="EST-5"/>
    <n v="0"/>
    <n v="0"/>
    <n v="0"/>
    <n v="0"/>
    <m/>
    <m/>
    <n v="38.65"/>
    <n v="-77.62"/>
  </r>
  <r>
    <d v="2015-08-25T16:54:00"/>
    <d v="2015-08-25T22:00:00"/>
    <n v="2015"/>
    <s v="August"/>
    <n v="25"/>
    <n v="1654"/>
    <n v="99760"/>
    <n v="598281"/>
    <x v="23"/>
    <s v="C"/>
    <x v="8"/>
    <s v="Flood"/>
    <s v="EST-5"/>
    <n v="0"/>
    <n v="0"/>
    <n v="0"/>
    <n v="0"/>
    <n v="0"/>
    <n v="0"/>
    <n v="39.3705"/>
    <n v="-76.582800000000006"/>
  </r>
  <r>
    <d v="2015-06-27T15:35:00"/>
    <d v="2015-06-27T15:35:00"/>
    <n v="2015"/>
    <s v="June"/>
    <n v="27"/>
    <n v="1535"/>
    <n v="95770"/>
    <n v="575216"/>
    <x v="20"/>
    <s v="C"/>
    <x v="17"/>
    <s v="Tornado"/>
    <s v="CST-6"/>
    <n v="0"/>
    <n v="0"/>
    <n v="0"/>
    <n v="0"/>
    <n v="0"/>
    <n v="0"/>
    <n v="48.17"/>
    <n v="-97.58"/>
  </r>
  <r>
    <d v="2015-07-13T14:50:00"/>
    <d v="2015-07-13T15:00:00"/>
    <n v="2015"/>
    <s v="July"/>
    <n v="13"/>
    <n v="1450"/>
    <n v="98451"/>
    <n v="592347"/>
    <x v="26"/>
    <s v="C"/>
    <x v="6"/>
    <s v="Wind"/>
    <s v="EST-5"/>
    <n v="0"/>
    <n v="0"/>
    <n v="0"/>
    <n v="0"/>
    <n v="20000"/>
    <m/>
    <n v="32.07"/>
    <n v="-83.92"/>
  </r>
  <r>
    <d v="2015-07-10T14:50:00"/>
    <d v="2015-07-10T15:00:00"/>
    <n v="2015"/>
    <s v="July"/>
    <n v="10"/>
    <n v="1450"/>
    <n v="98450"/>
    <n v="592284"/>
    <x v="26"/>
    <s v="C"/>
    <x v="6"/>
    <s v="Wind"/>
    <s v="EST-5"/>
    <n v="0"/>
    <n v="0"/>
    <n v="0"/>
    <n v="0"/>
    <n v="5000"/>
    <m/>
    <n v="32.770000000000003"/>
    <n v="-82.52"/>
  </r>
  <r>
    <d v="2015-07-31T16:10:00"/>
    <d v="2015-07-31T16:15:00"/>
    <n v="2015"/>
    <s v="July"/>
    <n v="31"/>
    <n v="1610"/>
    <n v="98454"/>
    <n v="594559"/>
    <x v="26"/>
    <s v="C"/>
    <x v="6"/>
    <s v="Wind"/>
    <s v="EST-5"/>
    <n v="0"/>
    <n v="0"/>
    <n v="0"/>
    <n v="0"/>
    <n v="3000"/>
    <m/>
    <n v="32.280099999999997"/>
    <n v="-83.486699999999999"/>
  </r>
  <r>
    <d v="2015-12-09T03:00:00"/>
    <d v="2015-12-10T13:00:00"/>
    <n v="2015"/>
    <s v="December"/>
    <n v="9"/>
    <n v="300"/>
    <n v="102398"/>
    <n v="612029"/>
    <x v="41"/>
    <s v="C"/>
    <x v="9"/>
    <s v="Flood"/>
    <s v="PST-8"/>
    <n v="1"/>
    <n v="0"/>
    <n v="1"/>
    <n v="0"/>
    <n v="2305000"/>
    <n v="0"/>
    <n v="45.85"/>
    <n v="-123.2"/>
  </r>
  <r>
    <d v="2015-12-21T14:15:00"/>
    <d v="2015-12-21T14:30:00"/>
    <n v="2015"/>
    <s v="December"/>
    <n v="21"/>
    <n v="1415"/>
    <n v="102380"/>
    <n v="611908"/>
    <x v="49"/>
    <s v="Z"/>
    <x v="2"/>
    <s v="Wind"/>
    <s v="PST-8"/>
    <n v="0"/>
    <n v="0"/>
    <n v="0"/>
    <n v="0"/>
    <n v="5000"/>
    <n v="0"/>
    <m/>
    <m/>
  </r>
  <r>
    <d v="2015-12-12T13:00:00"/>
    <d v="2015-12-12T14:00:00"/>
    <n v="2015"/>
    <s v="December"/>
    <n v="12"/>
    <n v="1300"/>
    <n v="102372"/>
    <n v="611873"/>
    <x v="41"/>
    <s v="Z"/>
    <x v="2"/>
    <s v="Wind"/>
    <s v="PST-8"/>
    <n v="0"/>
    <n v="0"/>
    <n v="0"/>
    <n v="0"/>
    <n v="0"/>
    <n v="0"/>
    <m/>
    <m/>
  </r>
  <r>
    <d v="2015-12-21T11:13:00"/>
    <d v="2015-12-21T14:15:00"/>
    <n v="2015"/>
    <s v="December"/>
    <n v="21"/>
    <n v="1113"/>
    <n v="102380"/>
    <n v="611907"/>
    <x v="49"/>
    <s v="Z"/>
    <x v="2"/>
    <s v="Wind"/>
    <s v="PST-8"/>
    <n v="0"/>
    <n v="0"/>
    <n v="0"/>
    <n v="0"/>
    <n v="15000"/>
    <n v="0"/>
    <m/>
    <m/>
  </r>
  <r>
    <d v="2015-05-25T17:42:00"/>
    <d v="2015-05-25T17:42:00"/>
    <n v="2015"/>
    <s v="May"/>
    <n v="25"/>
    <n v="1742"/>
    <n v="96035"/>
    <n v="578638"/>
    <x v="10"/>
    <s v="C"/>
    <x v="6"/>
    <s v="Wind"/>
    <s v="CST-6"/>
    <n v="0"/>
    <n v="0"/>
    <n v="0"/>
    <n v="0"/>
    <n v="5000"/>
    <n v="0"/>
    <n v="35.450000000000003"/>
    <n v="-94.3"/>
  </r>
  <r>
    <d v="2015-07-13T18:23:00"/>
    <d v="2015-07-13T18:23:00"/>
    <n v="2015"/>
    <s v="July"/>
    <n v="13"/>
    <n v="1823"/>
    <n v="96217"/>
    <n v="578459"/>
    <x v="31"/>
    <s v="C"/>
    <x v="6"/>
    <s v="Wind"/>
    <s v="CST-6"/>
    <n v="0"/>
    <n v="0"/>
    <n v="0"/>
    <n v="0"/>
    <n v="1000"/>
    <m/>
    <n v="43.27"/>
    <n v="-89.15"/>
  </r>
  <r>
    <d v="2015-06-18T20:00:00"/>
    <d v="2015-06-18T20:00:00"/>
    <n v="2015"/>
    <s v="June"/>
    <n v="18"/>
    <n v="2000"/>
    <n v="97167"/>
    <n v="589701"/>
    <x v="9"/>
    <s v="C"/>
    <x v="8"/>
    <s v="Flood"/>
    <s v="CST-6"/>
    <n v="0"/>
    <n v="0"/>
    <n v="0"/>
    <n v="0"/>
    <n v="0"/>
    <n v="0"/>
    <n v="36.443899999999999"/>
    <n v="-95.289199999999994"/>
  </r>
  <r>
    <d v="2015-05-10T09:55:00"/>
    <d v="2015-05-10T09:55:00"/>
    <n v="2015"/>
    <s v="May"/>
    <n v="10"/>
    <n v="955"/>
    <n v="96026"/>
    <n v="578069"/>
    <x v="10"/>
    <s v="C"/>
    <x v="6"/>
    <s v="Wind"/>
    <s v="CST-6"/>
    <n v="0"/>
    <n v="0"/>
    <n v="0"/>
    <n v="0"/>
    <n v="0"/>
    <n v="0"/>
    <n v="35.363399999999999"/>
    <n v="-94.366500000000002"/>
  </r>
  <r>
    <d v="2015-05-10T12:51:00"/>
    <d v="2015-05-10T15:00:00"/>
    <n v="2015"/>
    <s v="May"/>
    <n v="10"/>
    <n v="1251"/>
    <n v="96025"/>
    <n v="578103"/>
    <x v="9"/>
    <s v="C"/>
    <x v="8"/>
    <s v="Flood"/>
    <s v="CST-6"/>
    <n v="0"/>
    <n v="0"/>
    <n v="0"/>
    <n v="0"/>
    <n v="25000"/>
    <n v="0"/>
    <n v="35.421599999999998"/>
    <n v="-94.6023"/>
  </r>
  <r>
    <d v="2015-05-16T23:52:00"/>
    <d v="2015-05-16T23:52:00"/>
    <n v="2015"/>
    <s v="May"/>
    <n v="16"/>
    <n v="2352"/>
    <n v="96027"/>
    <n v="578143"/>
    <x v="9"/>
    <s v="C"/>
    <x v="6"/>
    <s v="Wind"/>
    <s v="CST-6"/>
    <n v="0"/>
    <n v="0"/>
    <n v="0"/>
    <n v="0"/>
    <n v="0"/>
    <n v="0"/>
    <n v="36.414499999999997"/>
    <n v="-94.816599999999994"/>
  </r>
  <r>
    <d v="2015-07-07T19:42:00"/>
    <d v="2015-07-07T20:30:00"/>
    <n v="2015"/>
    <s v="July"/>
    <n v="7"/>
    <n v="1942"/>
    <n v="97189"/>
    <n v="592180"/>
    <x v="9"/>
    <s v="C"/>
    <x v="8"/>
    <s v="Flood"/>
    <s v="CST-6"/>
    <n v="0"/>
    <n v="0"/>
    <n v="0"/>
    <n v="0"/>
    <n v="0"/>
    <n v="0"/>
    <n v="35.697600000000001"/>
    <n v="-95.373699999999999"/>
  </r>
  <r>
    <d v="2015-06-18T13:14:00"/>
    <d v="2015-06-18T13:30:00"/>
    <n v="2015"/>
    <s v="June"/>
    <n v="18"/>
    <n v="1314"/>
    <n v="97167"/>
    <n v="589685"/>
    <x v="9"/>
    <s v="C"/>
    <x v="8"/>
    <s v="Flood"/>
    <s v="CST-6"/>
    <n v="0"/>
    <n v="0"/>
    <n v="0"/>
    <n v="0"/>
    <n v="0"/>
    <n v="0"/>
    <n v="35.950000000000003"/>
    <n v="-95.88"/>
  </r>
  <r>
    <d v="2015-05-19T16:16:00"/>
    <d v="2015-05-19T16:16:00"/>
    <n v="2015"/>
    <s v="May"/>
    <n v="19"/>
    <n v="1616"/>
    <n v="96525"/>
    <n v="580444"/>
    <x v="4"/>
    <s v="C"/>
    <x v="6"/>
    <s v="Wind"/>
    <s v="CST-6"/>
    <n v="0"/>
    <n v="0"/>
    <n v="0"/>
    <n v="0"/>
    <m/>
    <m/>
    <n v="34.01"/>
    <n v="-98.23"/>
  </r>
  <r>
    <d v="2015-03-25T16:12:00"/>
    <d v="2015-03-25T16:12:00"/>
    <n v="2015"/>
    <s v="March"/>
    <n v="25"/>
    <n v="1612"/>
    <n v="93251"/>
    <n v="566502"/>
    <x v="10"/>
    <s v="C"/>
    <x v="13"/>
    <s v="Hail"/>
    <s v="CST-6"/>
    <n v="0"/>
    <n v="0"/>
    <n v="0"/>
    <n v="0"/>
    <n v="15000"/>
    <n v="0"/>
    <n v="36.33"/>
    <n v="-93.940399999999997"/>
  </r>
  <r>
    <d v="2015-04-08T13:10:00"/>
    <d v="2015-04-08T13:10:00"/>
    <n v="2015"/>
    <s v="April"/>
    <n v="8"/>
    <n v="1310"/>
    <n v="93304"/>
    <n v="560799"/>
    <x v="9"/>
    <s v="C"/>
    <x v="6"/>
    <s v="Wind"/>
    <s v="CST-6"/>
    <n v="0"/>
    <n v="0"/>
    <n v="0"/>
    <n v="0"/>
    <n v="0"/>
    <n v="0"/>
    <n v="36.950000000000003"/>
    <n v="-96.722399999999993"/>
  </r>
  <r>
    <d v="2015-05-19T17:45:00"/>
    <d v="2015-05-19T17:45:00"/>
    <n v="2015"/>
    <s v="May"/>
    <n v="19"/>
    <n v="1745"/>
    <n v="96525"/>
    <n v="584388"/>
    <x v="4"/>
    <s v="C"/>
    <x v="5"/>
    <s v="Tornado"/>
    <s v="CST-6"/>
    <n v="0"/>
    <n v="0"/>
    <n v="0"/>
    <n v="0"/>
    <n v="0"/>
    <n v="0"/>
    <n v="33.522100000000002"/>
    <n v="-98.22"/>
  </r>
  <r>
    <d v="2015-04-02T21:14:00"/>
    <d v="2015-04-02T21:19:00"/>
    <n v="2015"/>
    <s v="April"/>
    <n v="2"/>
    <n v="2114"/>
    <n v="93300"/>
    <n v="560151"/>
    <x v="9"/>
    <s v="C"/>
    <x v="5"/>
    <s v="Tornado"/>
    <s v="CST-6"/>
    <n v="0"/>
    <n v="0"/>
    <n v="0"/>
    <n v="0"/>
    <n v="75000"/>
    <n v="0"/>
    <n v="36.670499999999997"/>
    <n v="-94.945300000000003"/>
  </r>
  <r>
    <d v="2015-04-02T21:20:00"/>
    <d v="2015-04-02T21:20:00"/>
    <n v="2015"/>
    <s v="April"/>
    <n v="2"/>
    <n v="2120"/>
    <n v="93300"/>
    <n v="571793"/>
    <x v="9"/>
    <s v="C"/>
    <x v="6"/>
    <s v="Wind"/>
    <s v="CST-6"/>
    <n v="0"/>
    <n v="0"/>
    <n v="0"/>
    <n v="0"/>
    <n v="0"/>
    <n v="0"/>
    <n v="36.691600000000001"/>
    <n v="-95.359300000000005"/>
  </r>
  <r>
    <d v="2015-05-20T07:07:00"/>
    <d v="2015-05-20T08:00:00"/>
    <n v="2015"/>
    <s v="May"/>
    <n v="20"/>
    <n v="707"/>
    <n v="96031"/>
    <n v="578269"/>
    <x v="10"/>
    <s v="C"/>
    <x v="8"/>
    <s v="Flood"/>
    <s v="CST-6"/>
    <n v="0"/>
    <n v="0"/>
    <n v="0"/>
    <n v="0"/>
    <n v="0"/>
    <n v="0"/>
    <n v="35.452599999999997"/>
    <n v="-94.317300000000003"/>
  </r>
  <r>
    <d v="2015-07-14T09:00:00"/>
    <d v="2015-07-14T18:00:00"/>
    <n v="2015"/>
    <s v="July"/>
    <n v="14"/>
    <n v="900"/>
    <n v="97246"/>
    <n v="584761"/>
    <x v="10"/>
    <s v="Z"/>
    <x v="35"/>
    <s v="Heat"/>
    <s v="CST-6"/>
    <n v="0"/>
    <n v="0"/>
    <n v="0"/>
    <n v="0"/>
    <n v="0"/>
    <n v="0"/>
    <m/>
    <m/>
  </r>
  <r>
    <d v="2015-06-18T10:00:00"/>
    <d v="2015-06-18T13:30:00"/>
    <n v="2015"/>
    <s v="June"/>
    <n v="18"/>
    <n v="1000"/>
    <n v="97167"/>
    <n v="589667"/>
    <x v="9"/>
    <s v="C"/>
    <x v="8"/>
    <s v="Flood"/>
    <s v="CST-6"/>
    <n v="0"/>
    <n v="0"/>
    <n v="0"/>
    <n v="0"/>
    <n v="0"/>
    <n v="0"/>
    <n v="35.987900000000003"/>
    <n v="-96.117099999999994"/>
  </r>
  <r>
    <d v="2015-06-29T19:30:00"/>
    <d v="2015-06-29T19:30:00"/>
    <n v="2015"/>
    <s v="June"/>
    <n v="29"/>
    <n v="1930"/>
    <n v="97171"/>
    <n v="589751"/>
    <x v="9"/>
    <s v="C"/>
    <x v="13"/>
    <s v="Hail"/>
    <s v="CST-6"/>
    <n v="0"/>
    <n v="0"/>
    <n v="0"/>
    <n v="0"/>
    <n v="25000"/>
    <n v="0"/>
    <n v="34.72"/>
    <n v="-95.9"/>
  </r>
  <r>
    <d v="2015-07-03T17:27:00"/>
    <d v="2015-07-03T17:27:00"/>
    <n v="2015"/>
    <s v="July"/>
    <n v="3"/>
    <n v="1727"/>
    <n v="97185"/>
    <n v="592128"/>
    <x v="9"/>
    <s v="C"/>
    <x v="6"/>
    <s v="Wind"/>
    <s v="CST-6"/>
    <n v="0"/>
    <n v="0"/>
    <n v="0"/>
    <n v="0"/>
    <n v="0"/>
    <n v="0"/>
    <n v="35.448999999999998"/>
    <n v="-94.6"/>
  </r>
  <r>
    <d v="2015-05-10T19:32:00"/>
    <d v="2015-05-10T19:32:00"/>
    <n v="2015"/>
    <s v="May"/>
    <n v="10"/>
    <n v="1932"/>
    <n v="96025"/>
    <n v="578108"/>
    <x v="9"/>
    <s v="C"/>
    <x v="6"/>
    <s v="Wind"/>
    <s v="CST-6"/>
    <n v="0"/>
    <n v="0"/>
    <n v="0"/>
    <n v="0"/>
    <n v="0"/>
    <n v="0"/>
    <n v="35.130000000000003"/>
    <n v="-94.67"/>
  </r>
  <r>
    <d v="2015-05-23T20:37:00"/>
    <d v="2015-05-24T01:30:00"/>
    <n v="2015"/>
    <s v="May"/>
    <n v="23"/>
    <n v="2037"/>
    <n v="96032"/>
    <n v="578304"/>
    <x v="9"/>
    <s v="C"/>
    <x v="8"/>
    <s v="Flood"/>
    <s v="CST-6"/>
    <n v="0"/>
    <n v="0"/>
    <n v="0"/>
    <n v="0"/>
    <n v="0"/>
    <n v="0"/>
    <n v="36.075099999999999"/>
    <n v="-95.966399999999993"/>
  </r>
  <r>
    <d v="2015-05-17T01:30:00"/>
    <d v="2015-05-17T06:00:00"/>
    <n v="2015"/>
    <s v="May"/>
    <n v="17"/>
    <n v="130"/>
    <n v="96027"/>
    <n v="578151"/>
    <x v="9"/>
    <s v="C"/>
    <x v="8"/>
    <s v="Flood"/>
    <s v="CST-6"/>
    <n v="0"/>
    <n v="0"/>
    <n v="0"/>
    <n v="0"/>
    <n v="0"/>
    <n v="0"/>
    <n v="35.5212"/>
    <n v="-94.737200000000001"/>
  </r>
  <r>
    <d v="2015-03-25T18:25:00"/>
    <d v="2015-03-25T18:25:00"/>
    <n v="2015"/>
    <s v="March"/>
    <n v="25"/>
    <n v="1825"/>
    <n v="93249"/>
    <n v="568265"/>
    <x v="9"/>
    <s v="C"/>
    <x v="6"/>
    <s v="Wind"/>
    <s v="CST-6"/>
    <n v="0"/>
    <n v="0"/>
    <n v="0"/>
    <n v="0"/>
    <n v="15000"/>
    <n v="0"/>
    <n v="36.08"/>
    <n v="-95.1"/>
  </r>
  <r>
    <d v="2015-04-19T14:42:00"/>
    <d v="2015-04-19T14:42:00"/>
    <n v="2015"/>
    <s v="April"/>
    <n v="19"/>
    <n v="1442"/>
    <n v="95172"/>
    <n v="571852"/>
    <x v="10"/>
    <s v="C"/>
    <x v="13"/>
    <s v="Hail"/>
    <s v="CST-6"/>
    <n v="0"/>
    <n v="0"/>
    <n v="0"/>
    <n v="0"/>
    <n v="10000"/>
    <n v="0"/>
    <n v="35.1372"/>
    <n v="-94.266000000000005"/>
  </r>
  <r>
    <d v="2015-07-19T16:27:00"/>
    <d v="2015-07-19T16:31:00"/>
    <n v="2015"/>
    <s v="July"/>
    <n v="19"/>
    <n v="1627"/>
    <n v="98969"/>
    <n v="594288"/>
    <x v="30"/>
    <s v="C"/>
    <x v="13"/>
    <s v="Hail"/>
    <s v="EST-5"/>
    <n v="0"/>
    <n v="0"/>
    <n v="0"/>
    <n v="0"/>
    <n v="0"/>
    <n v="0"/>
    <n v="43.97"/>
    <n v="-70.61"/>
  </r>
  <r>
    <d v="2015-04-09T14:37:00"/>
    <d v="2015-04-09T14:37:00"/>
    <n v="2015"/>
    <s v="April"/>
    <n v="9"/>
    <n v="1437"/>
    <n v="93305"/>
    <n v="571803"/>
    <x v="9"/>
    <s v="C"/>
    <x v="6"/>
    <s v="Wind"/>
    <s v="CST-6"/>
    <n v="0"/>
    <n v="0"/>
    <n v="0"/>
    <n v="0"/>
    <n v="0"/>
    <n v="0"/>
    <n v="35.761600000000001"/>
    <n v="-94.811999999999998"/>
  </r>
  <r>
    <d v="2015-03-25T16:30:00"/>
    <d v="2015-03-25T16:30:00"/>
    <n v="2015"/>
    <s v="March"/>
    <n v="25"/>
    <n v="1630"/>
    <n v="93249"/>
    <n v="566540"/>
    <x v="9"/>
    <s v="C"/>
    <x v="13"/>
    <s v="Hail"/>
    <s v="CST-6"/>
    <n v="0"/>
    <n v="0"/>
    <n v="0"/>
    <n v="0"/>
    <n v="5000"/>
    <n v="0"/>
    <n v="36.186500000000002"/>
    <n v="-96.275599999999997"/>
  </r>
  <r>
    <d v="2015-05-20T01:53:00"/>
    <d v="2015-05-20T04:00:00"/>
    <n v="2015"/>
    <s v="May"/>
    <n v="20"/>
    <n v="153"/>
    <n v="96030"/>
    <n v="578258"/>
    <x v="9"/>
    <s v="C"/>
    <x v="8"/>
    <s v="Flood"/>
    <s v="CST-6"/>
    <n v="0"/>
    <n v="0"/>
    <n v="0"/>
    <n v="0"/>
    <n v="150000"/>
    <n v="0"/>
    <n v="34.758600000000001"/>
    <n v="-95.051699999999997"/>
  </r>
  <r>
    <d v="2015-05-29T15:35:00"/>
    <d v="2015-05-29T16:30:00"/>
    <n v="2015"/>
    <s v="May"/>
    <n v="29"/>
    <n v="1535"/>
    <n v="96039"/>
    <n v="579133"/>
    <x v="9"/>
    <s v="C"/>
    <x v="8"/>
    <s v="Flood"/>
    <s v="CST-6"/>
    <n v="0"/>
    <n v="0"/>
    <n v="0"/>
    <n v="0"/>
    <n v="0"/>
    <n v="0"/>
    <n v="36.308500000000002"/>
    <n v="-95.866399999999999"/>
  </r>
  <r>
    <d v="2015-07-07T12:08:00"/>
    <d v="2015-07-07T13:15:00"/>
    <n v="2015"/>
    <s v="July"/>
    <n v="7"/>
    <n v="1208"/>
    <n v="97188"/>
    <n v="592163"/>
    <x v="10"/>
    <s v="C"/>
    <x v="8"/>
    <s v="Flood"/>
    <s v="CST-6"/>
    <n v="0"/>
    <n v="0"/>
    <n v="0"/>
    <n v="0"/>
    <n v="0"/>
    <n v="0"/>
    <n v="36.090699999999998"/>
    <n v="-93.744500000000002"/>
  </r>
  <r>
    <d v="2015-05-25T12:20:00"/>
    <d v="2015-05-25T12:20:00"/>
    <n v="2015"/>
    <s v="May"/>
    <n v="25"/>
    <n v="1220"/>
    <n v="96566"/>
    <n v="580727"/>
    <x v="4"/>
    <s v="C"/>
    <x v="6"/>
    <s v="Wind"/>
    <s v="CST-6"/>
    <n v="0"/>
    <n v="0"/>
    <n v="0"/>
    <n v="0"/>
    <m/>
    <m/>
    <n v="33.97"/>
    <n v="-98.53"/>
  </r>
  <r>
    <d v="2015-05-25T12:30:00"/>
    <d v="2015-05-25T12:30:00"/>
    <n v="2015"/>
    <s v="May"/>
    <n v="25"/>
    <n v="1230"/>
    <n v="96566"/>
    <n v="580729"/>
    <x v="4"/>
    <s v="C"/>
    <x v="6"/>
    <s v="Wind"/>
    <s v="CST-6"/>
    <n v="0"/>
    <n v="0"/>
    <n v="0"/>
    <n v="0"/>
    <m/>
    <m/>
    <n v="33.76"/>
    <n v="-98.12"/>
  </r>
  <r>
    <d v="2015-03-31T20:25:00"/>
    <d v="2015-03-31T20:25:00"/>
    <n v="2015"/>
    <s v="March"/>
    <n v="31"/>
    <n v="2025"/>
    <n v="93253"/>
    <n v="568120"/>
    <x v="9"/>
    <s v="C"/>
    <x v="13"/>
    <s v="Hail"/>
    <s v="CST-6"/>
    <n v="0"/>
    <n v="0"/>
    <n v="0"/>
    <n v="0"/>
    <n v="20000"/>
    <n v="0"/>
    <n v="35.6098"/>
    <n v="-96.412599999999998"/>
  </r>
  <r>
    <d v="2015-05-24T06:10:00"/>
    <d v="2015-05-24T23:00:00"/>
    <n v="2015"/>
    <s v="May"/>
    <n v="24"/>
    <n v="610"/>
    <n v="96032"/>
    <n v="579072"/>
    <x v="9"/>
    <s v="C"/>
    <x v="9"/>
    <s v="Flood"/>
    <s v="CST-6"/>
    <n v="0"/>
    <n v="0"/>
    <n v="0"/>
    <n v="0"/>
    <n v="15000"/>
    <n v="0"/>
    <n v="36.016800000000003"/>
    <n v="-95.680800000000005"/>
  </r>
  <r>
    <d v="2015-07-14T09:00:00"/>
    <d v="2015-07-14T18:00:00"/>
    <n v="2015"/>
    <s v="July"/>
    <n v="14"/>
    <n v="900"/>
    <n v="97247"/>
    <n v="584766"/>
    <x v="9"/>
    <s v="Z"/>
    <x v="35"/>
    <s v="Heat"/>
    <s v="CST-6"/>
    <n v="0"/>
    <n v="0"/>
    <n v="0"/>
    <n v="0"/>
    <n v="0"/>
    <n v="0"/>
    <m/>
    <m/>
  </r>
  <r>
    <d v="2015-03-25T15:57:00"/>
    <d v="2015-03-25T15:57:00"/>
    <n v="2015"/>
    <s v="March"/>
    <n v="25"/>
    <n v="1557"/>
    <n v="93249"/>
    <n v="566530"/>
    <x v="9"/>
    <s v="C"/>
    <x v="13"/>
    <s v="Hail"/>
    <s v="CST-6"/>
    <n v="0"/>
    <n v="0"/>
    <n v="0"/>
    <n v="0"/>
    <n v="10000"/>
    <n v="0"/>
    <n v="36.2864"/>
    <n v="-96.567800000000005"/>
  </r>
  <r>
    <d v="2015-05-25T16:10:00"/>
    <d v="2015-05-25T16:12:00"/>
    <n v="2015"/>
    <s v="May"/>
    <n v="25"/>
    <n v="1610"/>
    <n v="96034"/>
    <n v="579439"/>
    <x v="9"/>
    <s v="C"/>
    <x v="5"/>
    <s v="Tornado"/>
    <s v="CST-6"/>
    <n v="0"/>
    <n v="0"/>
    <n v="0"/>
    <n v="0"/>
    <n v="10000"/>
    <n v="0"/>
    <n v="34.680700000000002"/>
    <n v="-95.087100000000007"/>
  </r>
  <r>
    <d v="2015-07-13T03:01:00"/>
    <d v="2015-07-13T03:10:00"/>
    <n v="2015"/>
    <s v="July"/>
    <n v="13"/>
    <n v="301"/>
    <n v="98950"/>
    <n v="594478"/>
    <x v="31"/>
    <s v="C"/>
    <x v="6"/>
    <s v="Wind"/>
    <s v="CST-6"/>
    <n v="0"/>
    <n v="0"/>
    <n v="0"/>
    <n v="0"/>
    <n v="1000000"/>
    <m/>
    <n v="43.335000000000001"/>
    <n v="-89.031000000000006"/>
  </r>
  <r>
    <d v="2015-05-08T23:51:00"/>
    <d v="2015-05-09T00:30:00"/>
    <n v="2015"/>
    <s v="May"/>
    <n v="8"/>
    <n v="2351"/>
    <n v="95608"/>
    <n v="578023"/>
    <x v="9"/>
    <s v="C"/>
    <x v="8"/>
    <s v="Flood"/>
    <s v="CST-6"/>
    <n v="0"/>
    <n v="0"/>
    <n v="0"/>
    <n v="0"/>
    <n v="0"/>
    <n v="0"/>
    <n v="35.457900000000002"/>
    <n v="-96.000799999999998"/>
  </r>
  <r>
    <d v="2015-05-24T16:06:00"/>
    <d v="2015-05-24T20:00:00"/>
    <n v="2015"/>
    <s v="May"/>
    <n v="24"/>
    <n v="1606"/>
    <n v="96033"/>
    <n v="578587"/>
    <x v="10"/>
    <s v="C"/>
    <x v="8"/>
    <s v="Flood"/>
    <s v="CST-6"/>
    <n v="0"/>
    <n v="0"/>
    <n v="0"/>
    <n v="0"/>
    <n v="0"/>
    <n v="0"/>
    <n v="35.33"/>
    <n v="-94.18"/>
  </r>
  <r>
    <d v="2015-07-07T12:46:00"/>
    <d v="2015-07-07T13:15:00"/>
    <n v="2015"/>
    <s v="July"/>
    <n v="7"/>
    <n v="1246"/>
    <n v="97188"/>
    <n v="592164"/>
    <x v="10"/>
    <s v="C"/>
    <x v="8"/>
    <s v="Flood"/>
    <s v="CST-6"/>
    <n v="0"/>
    <n v="0"/>
    <n v="0"/>
    <n v="0"/>
    <n v="0"/>
    <n v="0"/>
    <n v="35.881599999999999"/>
    <n v="-94.174599999999998"/>
  </r>
  <r>
    <d v="2015-03-25T17:13:00"/>
    <d v="2015-03-25T17:13:00"/>
    <n v="2015"/>
    <s v="March"/>
    <n v="25"/>
    <n v="1713"/>
    <n v="93249"/>
    <n v="567990"/>
    <x v="9"/>
    <s v="C"/>
    <x v="6"/>
    <s v="Wind"/>
    <s v="CST-6"/>
    <n v="0"/>
    <n v="0"/>
    <n v="0"/>
    <n v="0"/>
    <n v="5000"/>
    <n v="0"/>
    <n v="36.160499999999999"/>
    <n v="-95.904300000000006"/>
  </r>
  <r>
    <d v="2015-05-09T19:26:00"/>
    <d v="2015-05-10T02:30:00"/>
    <n v="2015"/>
    <s v="May"/>
    <n v="9"/>
    <n v="1926"/>
    <n v="96026"/>
    <n v="578042"/>
    <x v="10"/>
    <s v="C"/>
    <x v="8"/>
    <s v="Flood"/>
    <s v="CST-6"/>
    <n v="0"/>
    <n v="0"/>
    <n v="0"/>
    <n v="0"/>
    <n v="0"/>
    <n v="0"/>
    <n v="35.581699999999998"/>
    <n v="-93.784899999999993"/>
  </r>
  <r>
    <d v="2015-05-23T22:37:00"/>
    <d v="2015-05-24T03:30:00"/>
    <n v="2015"/>
    <s v="May"/>
    <n v="23"/>
    <n v="2237"/>
    <n v="96032"/>
    <n v="578543"/>
    <x v="9"/>
    <s v="C"/>
    <x v="8"/>
    <s v="Flood"/>
    <s v="CST-6"/>
    <n v="0"/>
    <n v="0"/>
    <n v="0"/>
    <n v="0"/>
    <n v="0"/>
    <n v="0"/>
    <n v="35.757199999999997"/>
    <n v="-96.071600000000004"/>
  </r>
  <r>
    <d v="2015-05-08T15:22:00"/>
    <d v="2015-05-08T15:22:00"/>
    <n v="2015"/>
    <s v="May"/>
    <n v="8"/>
    <n v="1522"/>
    <n v="96317"/>
    <n v="579141"/>
    <x v="4"/>
    <s v="C"/>
    <x v="6"/>
    <s v="Wind"/>
    <s v="CST-6"/>
    <n v="0"/>
    <n v="0"/>
    <n v="0"/>
    <n v="0"/>
    <m/>
    <m/>
    <n v="34.130000000000003"/>
    <n v="-99.51"/>
  </r>
  <r>
    <d v="2015-03-25T17:30:00"/>
    <d v="2015-03-25T17:30:00"/>
    <n v="2015"/>
    <s v="March"/>
    <n v="25"/>
    <n v="1730"/>
    <n v="93249"/>
    <n v="568074"/>
    <x v="9"/>
    <s v="C"/>
    <x v="13"/>
    <s v="Hail"/>
    <s v="CST-6"/>
    <n v="0"/>
    <n v="0"/>
    <n v="0"/>
    <n v="0"/>
    <n v="5000"/>
    <n v="0"/>
    <n v="36.132599999999996"/>
    <n v="-95.921999999999997"/>
  </r>
  <r>
    <d v="2015-12-27T12:30:00"/>
    <d v="2015-12-27T16:00:00"/>
    <n v="2015"/>
    <s v="December"/>
    <n v="27"/>
    <n v="1230"/>
    <n v="101364"/>
    <n v="612848"/>
    <x v="4"/>
    <s v="C"/>
    <x v="8"/>
    <s v="Flood"/>
    <s v="CST-6"/>
    <n v="0"/>
    <n v="0"/>
    <n v="0"/>
    <n v="0"/>
    <n v="0"/>
    <n v="0"/>
    <n v="32.073"/>
    <n v="-96.893199999999993"/>
  </r>
  <r>
    <d v="2015-05-19T13:50:00"/>
    <d v="2015-05-19T14:05:00"/>
    <n v="2015"/>
    <s v="May"/>
    <n v="19"/>
    <n v="1350"/>
    <n v="102488"/>
    <n v="612463"/>
    <x v="12"/>
    <s v="C"/>
    <x v="17"/>
    <s v="Tornado"/>
    <s v="MST-7"/>
    <n v="0"/>
    <n v="0"/>
    <n v="0"/>
    <n v="0"/>
    <n v="0"/>
    <n v="0"/>
    <n v="37.395099999999999"/>
    <n v="-108.5127"/>
  </r>
  <r>
    <d v="2015-12-17T00:00:00"/>
    <d v="2015-12-17T12:00:00"/>
    <n v="2015"/>
    <s v="December"/>
    <n v="17"/>
    <n v="0"/>
    <n v="102514"/>
    <n v="612577"/>
    <x v="49"/>
    <s v="Z"/>
    <x v="0"/>
    <s v="Winter Weather"/>
    <s v="PST-8"/>
    <n v="0"/>
    <n v="0"/>
    <n v="0"/>
    <n v="0"/>
    <n v="0"/>
    <n v="0"/>
    <m/>
    <m/>
  </r>
  <r>
    <d v="2015-03-25T18:07:00"/>
    <d v="2015-03-25T18:07:00"/>
    <n v="2015"/>
    <s v="March"/>
    <n v="25"/>
    <n v="1807"/>
    <n v="93251"/>
    <n v="567995"/>
    <x v="10"/>
    <s v="C"/>
    <x v="13"/>
    <s v="Hail"/>
    <s v="CST-6"/>
    <n v="0"/>
    <n v="0"/>
    <n v="0"/>
    <n v="0"/>
    <n v="15000"/>
    <n v="0"/>
    <n v="36.419600000000003"/>
    <n v="-93.533699999999996"/>
  </r>
  <r>
    <d v="2015-05-17T00:00:00"/>
    <d v="2015-05-17T00:00:00"/>
    <n v="2015"/>
    <s v="May"/>
    <n v="17"/>
    <n v="0"/>
    <n v="96029"/>
    <n v="578154"/>
    <x v="10"/>
    <s v="C"/>
    <x v="6"/>
    <s v="Wind"/>
    <s v="CST-6"/>
    <n v="0"/>
    <n v="0"/>
    <n v="0"/>
    <n v="0"/>
    <n v="20000"/>
    <n v="0"/>
    <n v="36.4422"/>
    <n v="-94.516499999999994"/>
  </r>
  <r>
    <d v="2015-07-30T13:05:00"/>
    <d v="2015-07-30T13:05:00"/>
    <n v="2015"/>
    <s v="July"/>
    <n v="30"/>
    <n v="1305"/>
    <n v="97197"/>
    <n v="592230"/>
    <x v="9"/>
    <s v="C"/>
    <x v="6"/>
    <s v="Wind"/>
    <s v="CST-6"/>
    <n v="0"/>
    <n v="0"/>
    <n v="0"/>
    <n v="0"/>
    <n v="0"/>
    <n v="0"/>
    <n v="36.024299999999997"/>
    <n v="-95.708100000000002"/>
  </r>
  <r>
    <d v="2015-06-18T07:53:00"/>
    <d v="2015-06-18T13:03:00"/>
    <n v="2015"/>
    <s v="June"/>
    <n v="18"/>
    <n v="753"/>
    <n v="97167"/>
    <n v="589659"/>
    <x v="9"/>
    <s v="C"/>
    <x v="8"/>
    <s v="Flood"/>
    <s v="CST-6"/>
    <n v="0"/>
    <n v="0"/>
    <n v="0"/>
    <n v="0"/>
    <n v="0"/>
    <n v="0"/>
    <n v="35.9895"/>
    <n v="-95.882300000000001"/>
  </r>
  <r>
    <d v="2015-05-28T14:56:00"/>
    <d v="2015-05-28T14:56:00"/>
    <n v="2015"/>
    <s v="May"/>
    <n v="28"/>
    <n v="1456"/>
    <n v="96765"/>
    <n v="582197"/>
    <x v="4"/>
    <s v="C"/>
    <x v="13"/>
    <s v="Hail"/>
    <s v="CST-6"/>
    <n v="0"/>
    <n v="0"/>
    <n v="0"/>
    <n v="0"/>
    <n v="0"/>
    <n v="0"/>
    <n v="33.97"/>
    <n v="-99.71"/>
  </r>
  <r>
    <d v="2015-06-11T19:12:00"/>
    <d v="2015-06-11T20:12:00"/>
    <n v="2015"/>
    <s v="June"/>
    <n v="11"/>
    <n v="1912"/>
    <n v="96735"/>
    <n v="582466"/>
    <x v="2"/>
    <s v="C"/>
    <x v="8"/>
    <s v="Flood"/>
    <s v="CST-6"/>
    <n v="0"/>
    <n v="0"/>
    <n v="0"/>
    <n v="0"/>
    <n v="0"/>
    <n v="0"/>
    <n v="40.063400000000001"/>
    <n v="-94.77"/>
  </r>
  <r>
    <d v="2015-12-27T06:00:00"/>
    <d v="2015-12-31T23:59:00"/>
    <n v="2015"/>
    <s v="December"/>
    <n v="27"/>
    <n v="600"/>
    <n v="102600"/>
    <n v="631358"/>
    <x v="2"/>
    <s v="C"/>
    <x v="9"/>
    <s v="Flood"/>
    <s v="CST-6"/>
    <n v="0"/>
    <n v="0"/>
    <n v="0"/>
    <n v="0"/>
    <n v="235000000"/>
    <n v="0"/>
    <n v="38.471299999999999"/>
    <n v="-90.736099999999993"/>
  </r>
  <r>
    <d v="2015-12-28T08:40:00"/>
    <d v="2015-12-28T09:40:00"/>
    <n v="2015"/>
    <s v="December"/>
    <n v="28"/>
    <n v="840"/>
    <n v="101275"/>
    <n v="606388"/>
    <x v="2"/>
    <s v="C"/>
    <x v="8"/>
    <s v="Flood"/>
    <s v="CST-6"/>
    <n v="0"/>
    <n v="0"/>
    <n v="0"/>
    <n v="0"/>
    <n v="0"/>
    <n v="0"/>
    <n v="37.666400000000003"/>
    <n v="-91.799700000000001"/>
  </r>
  <r>
    <d v="2015-10-04T03:09:00"/>
    <d v="2015-10-04T08:09:00"/>
    <n v="2015"/>
    <s v="October"/>
    <n v="4"/>
    <n v="309"/>
    <n v="99634"/>
    <n v="601411"/>
    <x v="29"/>
    <s v="C"/>
    <x v="8"/>
    <s v="Flood"/>
    <s v="EST-5"/>
    <n v="0"/>
    <n v="0"/>
    <n v="0"/>
    <n v="0"/>
    <n v="1000000"/>
    <n v="0"/>
    <n v="34.06"/>
    <n v="-81.05"/>
  </r>
  <r>
    <d v="2015-12-14T10:00:00"/>
    <d v="2015-12-15T23:30:00"/>
    <n v="2015"/>
    <s v="December"/>
    <n v="14"/>
    <n v="1000"/>
    <n v="110457"/>
    <n v="664249"/>
    <x v="12"/>
    <s v="Z"/>
    <x v="0"/>
    <s v="Winter Weather"/>
    <s v="MST-7"/>
    <n v="0"/>
    <n v="0"/>
    <n v="0"/>
    <n v="0"/>
    <n v="0"/>
    <n v="0"/>
    <m/>
    <m/>
  </r>
  <r>
    <d v="2015-11-03T21:00:00"/>
    <d v="2015-11-05T07:00:00"/>
    <n v="2015"/>
    <s v="November"/>
    <n v="3"/>
    <n v="2100"/>
    <n v="100961"/>
    <n v="604314"/>
    <x v="45"/>
    <s v="Z"/>
    <x v="0"/>
    <s v="Winter Weather"/>
    <s v="MST-7"/>
    <n v="0"/>
    <n v="0"/>
    <n v="0"/>
    <n v="0"/>
    <n v="0"/>
    <n v="0"/>
    <m/>
    <m/>
  </r>
  <r>
    <d v="2015-12-26T13:45:00"/>
    <d v="2015-12-27T03:24:00"/>
    <n v="2015"/>
    <s v="December"/>
    <n v="26"/>
    <n v="1345"/>
    <n v="102600"/>
    <n v="613280"/>
    <x v="2"/>
    <s v="C"/>
    <x v="8"/>
    <s v="Flood"/>
    <s v="CST-6"/>
    <n v="0"/>
    <n v="0"/>
    <n v="0"/>
    <n v="0"/>
    <n v="0"/>
    <n v="0"/>
    <n v="38.641100000000002"/>
    <n v="-90.732100000000003"/>
  </r>
  <r>
    <d v="2015-11-05T03:00:00"/>
    <d v="2015-11-05T10:00:00"/>
    <n v="2015"/>
    <s v="November"/>
    <n v="5"/>
    <n v="300"/>
    <n v="100960"/>
    <n v="604329"/>
    <x v="12"/>
    <s v="Z"/>
    <x v="11"/>
    <s v="Winter Weather"/>
    <s v="MST-7"/>
    <n v="0"/>
    <n v="0"/>
    <n v="0"/>
    <n v="0"/>
    <n v="0"/>
    <n v="0"/>
    <m/>
    <m/>
  </r>
  <r>
    <d v="2015-12-26T22:00:00"/>
    <d v="2015-12-27T03:24:00"/>
    <n v="2015"/>
    <s v="December"/>
    <n v="26"/>
    <n v="2200"/>
    <n v="102600"/>
    <n v="614670"/>
    <x v="2"/>
    <s v="C"/>
    <x v="8"/>
    <s v="Flood"/>
    <s v="CST-6"/>
    <n v="0"/>
    <n v="0"/>
    <n v="0"/>
    <n v="0"/>
    <n v="0"/>
    <n v="0"/>
    <n v="38.710500000000003"/>
    <n v="-91.418400000000005"/>
  </r>
  <r>
    <d v="2015-12-12T01:30:00"/>
    <d v="2015-12-12T20:30:00"/>
    <n v="2015"/>
    <s v="December"/>
    <n v="12"/>
    <n v="130"/>
    <n v="102543"/>
    <n v="612768"/>
    <x v="12"/>
    <s v="Z"/>
    <x v="11"/>
    <s v="Winter Weather"/>
    <s v="MST-7"/>
    <n v="0"/>
    <n v="0"/>
    <n v="0"/>
    <n v="0"/>
    <n v="0"/>
    <n v="0"/>
    <m/>
    <m/>
  </r>
  <r>
    <d v="2015-10-04T01:05:00"/>
    <d v="2015-10-04T01:05:00"/>
    <n v="2015"/>
    <s v="October"/>
    <n v="4"/>
    <n v="105"/>
    <n v="99634"/>
    <n v="601471"/>
    <x v="29"/>
    <s v="C"/>
    <x v="14"/>
    <s v="Rain"/>
    <s v="EST-5"/>
    <n v="0"/>
    <n v="0"/>
    <n v="0"/>
    <n v="0"/>
    <m/>
    <m/>
    <n v="33.81"/>
    <n v="-80.78"/>
  </r>
  <r>
    <d v="2015-10-04T01:57:00"/>
    <d v="2015-10-04T01:57:00"/>
    <n v="2015"/>
    <s v="October"/>
    <n v="4"/>
    <n v="157"/>
    <n v="99634"/>
    <n v="601474"/>
    <x v="29"/>
    <s v="C"/>
    <x v="14"/>
    <s v="Rain"/>
    <s v="EST-5"/>
    <n v="0"/>
    <n v="0"/>
    <n v="0"/>
    <n v="0"/>
    <m/>
    <m/>
    <n v="33.94"/>
    <n v="-81.12"/>
  </r>
  <r>
    <d v="2015-10-10T07:25:00"/>
    <d v="2015-10-10T08:10:00"/>
    <n v="2015"/>
    <s v="October"/>
    <n v="10"/>
    <n v="725"/>
    <n v="100432"/>
    <n v="601483"/>
    <x v="29"/>
    <s v="C"/>
    <x v="8"/>
    <s v="Flood"/>
    <s v="EST-5"/>
    <n v="0"/>
    <n v="0"/>
    <n v="0"/>
    <n v="0"/>
    <n v="0"/>
    <n v="0"/>
    <n v="33.987200000000001"/>
    <n v="-81.023300000000006"/>
  </r>
  <r>
    <d v="2015-12-17T20:30:00"/>
    <d v="2015-12-17T23:59:00"/>
    <n v="2015"/>
    <s v="December"/>
    <n v="17"/>
    <n v="2030"/>
    <n v="102375"/>
    <n v="611886"/>
    <x v="41"/>
    <s v="Z"/>
    <x v="2"/>
    <s v="Wind"/>
    <s v="PST-8"/>
    <n v="0"/>
    <n v="0"/>
    <n v="0"/>
    <n v="0"/>
    <n v="0"/>
    <n v="0"/>
    <m/>
    <m/>
  </r>
  <r>
    <d v="2015-10-04T03:35:00"/>
    <d v="2015-10-04T06:35:00"/>
    <n v="2015"/>
    <s v="October"/>
    <n v="4"/>
    <n v="335"/>
    <n v="99634"/>
    <n v="601397"/>
    <x v="29"/>
    <s v="C"/>
    <x v="8"/>
    <s v="Flood"/>
    <s v="EST-5"/>
    <n v="0"/>
    <n v="0"/>
    <n v="0"/>
    <n v="0"/>
    <n v="500000"/>
    <n v="15000"/>
    <n v="33.974899999999998"/>
    <n v="-81.200900000000004"/>
  </r>
  <r>
    <d v="2015-12-29T02:00:00"/>
    <d v="2015-12-29T21:00:00"/>
    <n v="2015"/>
    <s v="December"/>
    <n v="29"/>
    <n v="200"/>
    <n v="102611"/>
    <n v="613314"/>
    <x v="14"/>
    <s v="Z"/>
    <x v="0"/>
    <s v="Winter Weather"/>
    <s v="EST-5"/>
    <n v="0"/>
    <n v="0"/>
    <n v="0"/>
    <n v="0"/>
    <n v="0"/>
    <n v="0"/>
    <m/>
    <m/>
  </r>
  <r>
    <d v="2015-04-13T18:26:00"/>
    <d v="2015-04-13T18:26:00"/>
    <n v="2015"/>
    <s v="April"/>
    <n v="13"/>
    <n v="1826"/>
    <n v="94787"/>
    <n v="569664"/>
    <x v="4"/>
    <s v="C"/>
    <x v="13"/>
    <s v="Hail"/>
    <s v="CST-6"/>
    <n v="0"/>
    <n v="0"/>
    <n v="0"/>
    <n v="0"/>
    <n v="0"/>
    <n v="0"/>
    <n v="28.2361"/>
    <n v="-97.898499999999999"/>
  </r>
  <r>
    <d v="2015-12-28T05:20:00"/>
    <d v="2015-12-28T09:20:00"/>
    <n v="2015"/>
    <s v="December"/>
    <n v="28"/>
    <n v="520"/>
    <n v="101275"/>
    <n v="606371"/>
    <x v="2"/>
    <s v="C"/>
    <x v="8"/>
    <s v="Flood"/>
    <s v="CST-6"/>
    <n v="0"/>
    <n v="0"/>
    <n v="0"/>
    <n v="0"/>
    <n v="250000"/>
    <n v="0"/>
    <n v="37.036900000000003"/>
    <n v="-91.740799999999993"/>
  </r>
  <r>
    <d v="2015-12-28T06:10:00"/>
    <d v="2015-12-28T10:10:00"/>
    <n v="2015"/>
    <s v="December"/>
    <n v="28"/>
    <n v="610"/>
    <n v="101275"/>
    <n v="606375"/>
    <x v="2"/>
    <s v="C"/>
    <x v="8"/>
    <s v="Flood"/>
    <s v="CST-6"/>
    <n v="0"/>
    <n v="0"/>
    <n v="0"/>
    <n v="0"/>
    <n v="0"/>
    <n v="0"/>
    <n v="37.321199999999997"/>
    <n v="-91.943200000000004"/>
  </r>
  <r>
    <d v="2015-04-25T04:23:00"/>
    <d v="2015-04-25T05:51:00"/>
    <n v="2015"/>
    <s v="April"/>
    <n v="25"/>
    <n v="423"/>
    <n v="95089"/>
    <n v="571434"/>
    <x v="4"/>
    <s v="C"/>
    <x v="8"/>
    <s v="Flood"/>
    <s v="CST-6"/>
    <n v="0"/>
    <n v="0"/>
    <n v="0"/>
    <n v="0"/>
    <n v="0"/>
    <n v="0"/>
    <n v="29.592099999999999"/>
    <n v="-98.616"/>
  </r>
  <r>
    <d v="2015-06-19T09:45:00"/>
    <d v="2015-06-19T15:00:00"/>
    <n v="2015"/>
    <s v="June"/>
    <n v="19"/>
    <n v="945"/>
    <n v="99023"/>
    <n v="595691"/>
    <x v="2"/>
    <s v="C"/>
    <x v="8"/>
    <s v="Flood"/>
    <s v="CST-6"/>
    <n v="0"/>
    <n v="0"/>
    <n v="0"/>
    <n v="0"/>
    <n v="0"/>
    <n v="0"/>
    <n v="38.67"/>
    <n v="-91.63"/>
  </r>
  <r>
    <d v="2015-04-25T04:11:00"/>
    <d v="2015-04-25T04:11:00"/>
    <n v="2015"/>
    <s v="April"/>
    <n v="25"/>
    <n v="411"/>
    <n v="95089"/>
    <n v="571431"/>
    <x v="4"/>
    <s v="C"/>
    <x v="6"/>
    <s v="Wind"/>
    <s v="CST-6"/>
    <n v="0"/>
    <n v="0"/>
    <n v="0"/>
    <n v="0"/>
    <n v="0"/>
    <n v="0"/>
    <n v="29.65"/>
    <n v="-97.97"/>
  </r>
  <r>
    <d v="2015-12-26T21:24:00"/>
    <d v="2015-12-27T00:24:00"/>
    <n v="2015"/>
    <s v="December"/>
    <n v="26"/>
    <n v="2124"/>
    <n v="101275"/>
    <n v="606117"/>
    <x v="2"/>
    <s v="C"/>
    <x v="8"/>
    <s v="Flood"/>
    <s v="CST-6"/>
    <n v="0"/>
    <n v="0"/>
    <n v="0"/>
    <n v="0"/>
    <n v="0"/>
    <n v="0"/>
    <n v="37.976399999999998"/>
    <n v="-92.099000000000004"/>
  </r>
  <r>
    <d v="2015-06-12T15:10:00"/>
    <d v="2015-06-12T15:10:00"/>
    <n v="2015"/>
    <s v="June"/>
    <n v="12"/>
    <n v="1510"/>
    <n v="98106"/>
    <n v="589919"/>
    <x v="3"/>
    <s v="C"/>
    <x v="6"/>
    <s v="Wind"/>
    <s v="CST-6"/>
    <n v="0"/>
    <n v="0"/>
    <n v="0"/>
    <n v="0"/>
    <n v="0"/>
    <n v="0"/>
    <n v="38.8018"/>
    <n v="-89.981499999999997"/>
  </r>
  <r>
    <d v="2015-12-27T07:00:00"/>
    <d v="2015-12-27T07:00:00"/>
    <n v="2015"/>
    <s v="December"/>
    <n v="27"/>
    <n v="700"/>
    <n v="101275"/>
    <n v="606126"/>
    <x v="2"/>
    <s v="C"/>
    <x v="14"/>
    <s v="Rain"/>
    <s v="CST-6"/>
    <n v="0"/>
    <n v="0"/>
    <n v="0"/>
    <n v="0"/>
    <n v="0"/>
    <n v="0"/>
    <n v="37.32"/>
    <n v="-93.19"/>
  </r>
  <r>
    <d v="2015-12-27T07:00:00"/>
    <d v="2015-12-27T07:00:00"/>
    <n v="2015"/>
    <s v="December"/>
    <n v="27"/>
    <n v="700"/>
    <n v="101275"/>
    <n v="606133"/>
    <x v="2"/>
    <s v="C"/>
    <x v="14"/>
    <s v="Rain"/>
    <s v="CST-6"/>
    <n v="0"/>
    <n v="0"/>
    <n v="0"/>
    <n v="0"/>
    <n v="0"/>
    <n v="0"/>
    <n v="37.15"/>
    <n v="-93.22"/>
  </r>
  <r>
    <d v="2015-05-12T05:42:00"/>
    <d v="2015-05-12T06:09:00"/>
    <n v="2015"/>
    <s v="May"/>
    <n v="12"/>
    <n v="542"/>
    <n v="96210"/>
    <n v="578456"/>
    <x v="56"/>
    <s v="Z"/>
    <x v="40"/>
    <s v="Wind"/>
    <s v="CST-6"/>
    <n v="0"/>
    <n v="0"/>
    <n v="0"/>
    <n v="0"/>
    <n v="0"/>
    <n v="0"/>
    <n v="27.84"/>
    <n v="-97.072000000000003"/>
  </r>
  <r>
    <d v="2015-06-08T19:20:00"/>
    <d v="2015-06-08T19:25:00"/>
    <n v="2015"/>
    <s v="June"/>
    <n v="8"/>
    <n v="1920"/>
    <n v="97844"/>
    <n v="588322"/>
    <x v="33"/>
    <s v="C"/>
    <x v="6"/>
    <s v="Wind"/>
    <s v="CST-6"/>
    <n v="0"/>
    <n v="0"/>
    <n v="0"/>
    <n v="0"/>
    <m/>
    <n v="0"/>
    <n v="35.301600000000001"/>
    <n v="-89.661500000000004"/>
  </r>
  <r>
    <d v="2015-12-27T09:00:00"/>
    <d v="2015-12-27T09:00:00"/>
    <n v="2015"/>
    <s v="December"/>
    <n v="27"/>
    <n v="900"/>
    <n v="101275"/>
    <n v="605956"/>
    <x v="2"/>
    <s v="C"/>
    <x v="14"/>
    <s v="Rain"/>
    <s v="CST-6"/>
    <n v="0"/>
    <n v="0"/>
    <n v="0"/>
    <n v="0"/>
    <n v="0"/>
    <n v="0"/>
    <n v="37.65"/>
    <n v="-92.66"/>
  </r>
  <r>
    <d v="2015-12-27T07:00:00"/>
    <d v="2015-12-27T07:00:00"/>
    <n v="2015"/>
    <s v="December"/>
    <n v="27"/>
    <n v="700"/>
    <n v="101275"/>
    <n v="605965"/>
    <x v="2"/>
    <s v="C"/>
    <x v="14"/>
    <s v="Rain"/>
    <s v="CST-6"/>
    <n v="0"/>
    <n v="0"/>
    <n v="0"/>
    <n v="0"/>
    <n v="0"/>
    <n v="0"/>
    <n v="37.479999999999997"/>
    <n v="-93.43"/>
  </r>
  <r>
    <d v="2015-10-01T00:00:00"/>
    <d v="2015-10-27T23:59:00"/>
    <n v="2015"/>
    <s v="October"/>
    <n v="1"/>
    <n v="0"/>
    <n v="100767"/>
    <n v="602963"/>
    <x v="4"/>
    <s v="Z"/>
    <x v="15"/>
    <s v="Drought"/>
    <s v="CST-6"/>
    <n v="0"/>
    <n v="0"/>
    <n v="0"/>
    <n v="0"/>
    <n v="0"/>
    <n v="0"/>
    <m/>
    <m/>
  </r>
  <r>
    <d v="2015-05-18T16:00:00"/>
    <d v="2015-05-19T19:00:00"/>
    <n v="2015"/>
    <s v="May"/>
    <n v="18"/>
    <n v="1600"/>
    <n v="97410"/>
    <n v="586076"/>
    <x v="12"/>
    <s v="Z"/>
    <x v="11"/>
    <s v="Winter Weather"/>
    <s v="MST-7"/>
    <n v="0"/>
    <n v="0"/>
    <n v="0"/>
    <n v="0"/>
    <n v="0"/>
    <n v="0"/>
    <m/>
    <m/>
  </r>
  <r>
    <d v="2015-04-25T02:54:00"/>
    <d v="2015-04-25T02:54:00"/>
    <n v="2015"/>
    <s v="April"/>
    <n v="25"/>
    <n v="254"/>
    <n v="95089"/>
    <n v="571415"/>
    <x v="4"/>
    <s v="C"/>
    <x v="6"/>
    <s v="Wind"/>
    <s v="CST-6"/>
    <n v="0"/>
    <n v="0"/>
    <n v="0"/>
    <n v="0"/>
    <n v="0"/>
    <n v="0"/>
    <n v="29.36"/>
    <n v="-99.16"/>
  </r>
  <r>
    <d v="2015-01-01T00:00:00"/>
    <d v="2015-01-31T23:59:00"/>
    <n v="2015"/>
    <s v="January"/>
    <n v="1"/>
    <n v="0"/>
    <n v="97407"/>
    <n v="586058"/>
    <x v="45"/>
    <s v="Z"/>
    <x v="15"/>
    <s v="Drought"/>
    <s v="MST-7"/>
    <n v="0"/>
    <n v="0"/>
    <n v="0"/>
    <n v="0"/>
    <n v="0"/>
    <n v="0"/>
    <m/>
    <m/>
  </r>
  <r>
    <d v="2015-05-18T18:30:00"/>
    <d v="2015-05-19T22:00:00"/>
    <n v="2015"/>
    <s v="May"/>
    <n v="18"/>
    <n v="1830"/>
    <n v="97410"/>
    <n v="586072"/>
    <x v="12"/>
    <s v="Z"/>
    <x v="11"/>
    <s v="Winter Weather"/>
    <s v="MST-7"/>
    <n v="0"/>
    <n v="0"/>
    <n v="0"/>
    <n v="0"/>
    <n v="0"/>
    <n v="0"/>
    <m/>
    <m/>
  </r>
  <r>
    <d v="2015-05-18T22:00:00"/>
    <d v="2015-05-20T07:00:00"/>
    <n v="2015"/>
    <s v="May"/>
    <n v="18"/>
    <n v="2200"/>
    <n v="97410"/>
    <n v="586071"/>
    <x v="12"/>
    <s v="Z"/>
    <x v="11"/>
    <s v="Winter Weather"/>
    <s v="MST-7"/>
    <n v="0"/>
    <n v="0"/>
    <n v="0"/>
    <n v="0"/>
    <n v="0"/>
    <n v="0"/>
    <m/>
    <m/>
  </r>
  <r>
    <d v="2015-12-27T03:18:00"/>
    <d v="2015-12-27T07:18:00"/>
    <n v="2015"/>
    <s v="December"/>
    <n v="27"/>
    <n v="318"/>
    <n v="101275"/>
    <n v="606492"/>
    <x v="2"/>
    <s v="C"/>
    <x v="9"/>
    <s v="Flood"/>
    <s v="CST-6"/>
    <n v="0"/>
    <n v="0"/>
    <n v="0"/>
    <n v="0"/>
    <n v="0"/>
    <n v="0"/>
    <n v="37.4041"/>
    <n v="-93.293700000000001"/>
  </r>
  <r>
    <d v="2015-12-27T11:39:00"/>
    <d v="2015-12-27T15:39:00"/>
    <n v="2015"/>
    <s v="December"/>
    <n v="27"/>
    <n v="1139"/>
    <n v="101275"/>
    <n v="606496"/>
    <x v="2"/>
    <s v="C"/>
    <x v="9"/>
    <s v="Flood"/>
    <s v="CST-6"/>
    <n v="0"/>
    <n v="0"/>
    <n v="0"/>
    <n v="0"/>
    <n v="0"/>
    <n v="0"/>
    <n v="36.549999999999997"/>
    <n v="-94.48"/>
  </r>
  <r>
    <d v="2015-05-30T17:15:00"/>
    <d v="2015-05-30T18:00:00"/>
    <n v="2015"/>
    <s v="May"/>
    <n v="30"/>
    <n v="1715"/>
    <n v="96191"/>
    <n v="578329"/>
    <x v="4"/>
    <s v="C"/>
    <x v="8"/>
    <s v="Flood"/>
    <s v="CST-6"/>
    <n v="0"/>
    <n v="0"/>
    <n v="0"/>
    <n v="0"/>
    <n v="0"/>
    <n v="0"/>
    <n v="29.12"/>
    <n v="-97.28"/>
  </r>
  <r>
    <d v="2015-04-16T15:30:00"/>
    <d v="2015-04-16T15:30:00"/>
    <n v="2015"/>
    <s v="April"/>
    <n v="16"/>
    <n v="1530"/>
    <n v="95105"/>
    <n v="571931"/>
    <x v="4"/>
    <s v="C"/>
    <x v="13"/>
    <s v="Hail"/>
    <s v="CST-6"/>
    <n v="0"/>
    <n v="0"/>
    <n v="0"/>
    <n v="0"/>
    <n v="0"/>
    <n v="0"/>
    <n v="29.81"/>
    <n v="-98.08"/>
  </r>
  <r>
    <d v="2015-04-18T15:59:00"/>
    <d v="2015-04-18T15:59:00"/>
    <n v="2015"/>
    <s v="April"/>
    <n v="18"/>
    <n v="1559"/>
    <n v="95191"/>
    <n v="571945"/>
    <x v="4"/>
    <s v="C"/>
    <x v="13"/>
    <s v="Hail"/>
    <s v="CST-6"/>
    <n v="0"/>
    <n v="0"/>
    <n v="0"/>
    <n v="0"/>
    <n v="0"/>
    <n v="0"/>
    <n v="29.92"/>
    <n v="-98.8"/>
  </r>
  <r>
    <d v="2015-06-28T17:10:00"/>
    <d v="2015-06-28T17:10:00"/>
    <n v="2015"/>
    <s v="June"/>
    <n v="28"/>
    <n v="1710"/>
    <n v="99692"/>
    <n v="598044"/>
    <x v="2"/>
    <s v="C"/>
    <x v="6"/>
    <s v="Wind"/>
    <s v="CST-6"/>
    <n v="0"/>
    <n v="0"/>
    <n v="0"/>
    <n v="0"/>
    <n v="0"/>
    <n v="0"/>
    <n v="39.341099999999997"/>
    <n v="-91.199700000000007"/>
  </r>
  <r>
    <d v="2015-06-08T17:08:00"/>
    <d v="2015-06-08T17:08:00"/>
    <n v="2015"/>
    <s v="June"/>
    <n v="8"/>
    <n v="1708"/>
    <n v="98048"/>
    <n v="589493"/>
    <x v="2"/>
    <s v="C"/>
    <x v="13"/>
    <s v="Hail"/>
    <s v="CST-6"/>
    <n v="0"/>
    <n v="0"/>
    <n v="0"/>
    <n v="0"/>
    <n v="0"/>
    <n v="0"/>
    <n v="39.316200000000002"/>
    <n v="-91.4756"/>
  </r>
  <r>
    <d v="2015-06-07T21:35:00"/>
    <d v="2015-06-08T05:30:00"/>
    <n v="2015"/>
    <s v="June"/>
    <n v="7"/>
    <n v="2135"/>
    <n v="98048"/>
    <n v="589522"/>
    <x v="2"/>
    <s v="C"/>
    <x v="8"/>
    <s v="Flood"/>
    <s v="CST-6"/>
    <n v="0"/>
    <n v="0"/>
    <n v="0"/>
    <n v="0"/>
    <n v="0"/>
    <n v="0"/>
    <n v="39.668100000000003"/>
    <n v="-92.267700000000005"/>
  </r>
  <r>
    <d v="2015-05-01T00:00:00"/>
    <d v="2015-05-31T23:59:00"/>
    <n v="2015"/>
    <s v="May"/>
    <n v="1"/>
    <n v="0"/>
    <n v="97431"/>
    <n v="586290"/>
    <x v="12"/>
    <s v="Z"/>
    <x v="15"/>
    <s v="Drought"/>
    <s v="MST-7"/>
    <n v="0"/>
    <n v="0"/>
    <n v="0"/>
    <n v="0"/>
    <n v="0"/>
    <n v="0"/>
    <m/>
    <m/>
  </r>
  <r>
    <d v="2015-06-26T15:21:00"/>
    <d v="2015-06-26T15:22:00"/>
    <n v="2015"/>
    <s v="June"/>
    <n v="26"/>
    <n v="1521"/>
    <n v="98260"/>
    <n v="591203"/>
    <x v="10"/>
    <s v="C"/>
    <x v="6"/>
    <s v="Wind"/>
    <s v="CST-6"/>
    <n v="0"/>
    <n v="0"/>
    <n v="0"/>
    <n v="0"/>
    <n v="0"/>
    <n v="0"/>
    <n v="35.93"/>
    <n v="-89.83"/>
  </r>
  <r>
    <d v="2015-04-26T21:15:00"/>
    <d v="2015-04-26T21:15:00"/>
    <n v="2015"/>
    <s v="April"/>
    <n v="26"/>
    <n v="2115"/>
    <n v="95096"/>
    <n v="571446"/>
    <x v="4"/>
    <s v="C"/>
    <x v="13"/>
    <s v="Hail"/>
    <s v="CST-6"/>
    <n v="0"/>
    <n v="0"/>
    <n v="0"/>
    <n v="0"/>
    <n v="0"/>
    <n v="0"/>
    <n v="29.75"/>
    <n v="-101.2"/>
  </r>
  <r>
    <d v="2015-05-15T02:00:00"/>
    <d v="2015-05-17T08:00:00"/>
    <n v="2015"/>
    <s v="May"/>
    <n v="15"/>
    <n v="200"/>
    <n v="94541"/>
    <n v="568440"/>
    <x v="12"/>
    <s v="Z"/>
    <x v="11"/>
    <s v="Winter Weather"/>
    <s v="MST-7"/>
    <n v="0"/>
    <n v="0"/>
    <n v="0"/>
    <n v="0"/>
    <n v="0"/>
    <n v="0"/>
    <m/>
    <m/>
  </r>
  <r>
    <d v="2015-01-01T00:00:00"/>
    <d v="2015-01-01T11:00:00"/>
    <n v="2015"/>
    <s v="January"/>
    <n v="1"/>
    <n v="0"/>
    <n v="100414"/>
    <n v="601394"/>
    <x v="45"/>
    <s v="Z"/>
    <x v="3"/>
    <s v="Winter Weather"/>
    <s v="MST-7"/>
    <n v="0"/>
    <n v="0"/>
    <n v="0"/>
    <n v="0"/>
    <n v="0"/>
    <n v="0"/>
    <m/>
    <m/>
  </r>
  <r>
    <d v="2015-07-17T11:00:00"/>
    <d v="2015-07-18T11:00:00"/>
    <n v="2015"/>
    <s v="July"/>
    <n v="17"/>
    <n v="1100"/>
    <n v="100981"/>
    <n v="604150"/>
    <x v="2"/>
    <s v="Z"/>
    <x v="35"/>
    <s v="Heat"/>
    <s v="CST-6"/>
    <n v="0"/>
    <n v="0"/>
    <n v="0"/>
    <n v="0"/>
    <m/>
    <m/>
    <m/>
    <m/>
  </r>
  <r>
    <d v="2015-04-01T00:00:00"/>
    <d v="2015-04-25T23:59:00"/>
    <n v="2015"/>
    <s v="April"/>
    <n v="1"/>
    <n v="0"/>
    <n v="97424"/>
    <n v="586224"/>
    <x v="45"/>
    <s v="Z"/>
    <x v="15"/>
    <s v="Drought"/>
    <s v="MST-7"/>
    <n v="0"/>
    <n v="0"/>
    <n v="0"/>
    <n v="0"/>
    <n v="0"/>
    <n v="0"/>
    <m/>
    <m/>
  </r>
  <r>
    <d v="2015-05-08T14:20:00"/>
    <d v="2015-05-08T14:20:00"/>
    <n v="2015"/>
    <s v="May"/>
    <n v="8"/>
    <n v="1420"/>
    <n v="96316"/>
    <n v="579103"/>
    <x v="9"/>
    <s v="C"/>
    <x v="6"/>
    <s v="Wind"/>
    <s v="CST-6"/>
    <n v="0"/>
    <n v="0"/>
    <n v="0"/>
    <n v="0"/>
    <m/>
    <m/>
    <n v="34.83"/>
    <n v="-99.44"/>
  </r>
  <r>
    <d v="2015-05-11T18:00:00"/>
    <d v="2015-05-11T18:00:00"/>
    <n v="2015"/>
    <s v="May"/>
    <n v="11"/>
    <n v="1800"/>
    <n v="96394"/>
    <n v="581459"/>
    <x v="4"/>
    <s v="C"/>
    <x v="6"/>
    <s v="Wind"/>
    <s v="CST-6"/>
    <n v="0"/>
    <n v="0"/>
    <n v="0"/>
    <n v="0"/>
    <n v="0"/>
    <n v="0"/>
    <n v="28.86"/>
    <n v="-100.53"/>
  </r>
  <r>
    <d v="2015-05-23T20:55:00"/>
    <d v="2015-05-23T21:25:00"/>
    <n v="2015"/>
    <s v="May"/>
    <n v="23"/>
    <n v="2055"/>
    <n v="96651"/>
    <n v="581302"/>
    <x v="4"/>
    <s v="C"/>
    <x v="8"/>
    <s v="Flood"/>
    <s v="CST-6"/>
    <n v="0"/>
    <n v="0"/>
    <n v="0"/>
    <n v="0"/>
    <n v="50000"/>
    <n v="0"/>
    <n v="27.62"/>
    <n v="-99.51"/>
  </r>
  <r>
    <d v="2015-05-16T16:25:00"/>
    <d v="2015-05-16T16:25:00"/>
    <n v="2015"/>
    <s v="May"/>
    <n v="16"/>
    <n v="1625"/>
    <n v="96472"/>
    <n v="580139"/>
    <x v="4"/>
    <s v="C"/>
    <x v="6"/>
    <s v="Wind"/>
    <s v="CST-6"/>
    <n v="0"/>
    <n v="0"/>
    <n v="0"/>
    <n v="0"/>
    <m/>
    <m/>
    <n v="33.979999999999997"/>
    <n v="-99.72"/>
  </r>
  <r>
    <d v="2015-05-23T18:07:00"/>
    <d v="2015-05-23T21:07:00"/>
    <n v="2015"/>
    <s v="May"/>
    <n v="23"/>
    <n v="1807"/>
    <n v="96564"/>
    <n v="581364"/>
    <x v="9"/>
    <s v="C"/>
    <x v="8"/>
    <s v="Flood"/>
    <s v="CST-6"/>
    <n v="0"/>
    <n v="0"/>
    <n v="0"/>
    <n v="0"/>
    <n v="0"/>
    <n v="0"/>
    <n v="35.499000000000002"/>
    <n v="-97.557299999999998"/>
  </r>
  <r>
    <d v="2015-05-23T18:10:00"/>
    <d v="2015-05-23T21:10:00"/>
    <n v="2015"/>
    <s v="May"/>
    <n v="23"/>
    <n v="1810"/>
    <n v="96564"/>
    <n v="581376"/>
    <x v="9"/>
    <s v="C"/>
    <x v="8"/>
    <s v="Flood"/>
    <s v="CST-6"/>
    <n v="0"/>
    <n v="0"/>
    <n v="0"/>
    <n v="0"/>
    <n v="0"/>
    <n v="0"/>
    <n v="35.473799999999997"/>
    <n v="-97.520399999999995"/>
  </r>
  <r>
    <d v="2015-05-23T18:10:00"/>
    <d v="2015-05-23T21:10:00"/>
    <n v="2015"/>
    <s v="May"/>
    <n v="23"/>
    <n v="1810"/>
    <n v="96564"/>
    <n v="581379"/>
    <x v="9"/>
    <s v="C"/>
    <x v="8"/>
    <s v="Flood"/>
    <s v="CST-6"/>
    <n v="0"/>
    <n v="0"/>
    <n v="0"/>
    <n v="0"/>
    <n v="0"/>
    <n v="0"/>
    <n v="35.534399999999998"/>
    <n v="-97.548199999999994"/>
  </r>
  <r>
    <d v="2015-10-24T11:30:00"/>
    <d v="2015-10-24T11:30:00"/>
    <n v="2015"/>
    <s v="October"/>
    <n v="24"/>
    <n v="1130"/>
    <n v="100898"/>
    <n v="603651"/>
    <x v="4"/>
    <s v="C"/>
    <x v="6"/>
    <s v="Wind"/>
    <s v="CST-6"/>
    <n v="0"/>
    <n v="0"/>
    <n v="0"/>
    <n v="0"/>
    <n v="10000"/>
    <n v="0"/>
    <n v="27.96"/>
    <n v="-97.94"/>
  </r>
  <r>
    <d v="2015-07-25T12:00:00"/>
    <d v="2015-07-25T18:00:00"/>
    <n v="2015"/>
    <s v="July"/>
    <n v="25"/>
    <n v="1200"/>
    <n v="101049"/>
    <n v="604611"/>
    <x v="2"/>
    <s v="Z"/>
    <x v="35"/>
    <s v="Heat"/>
    <s v="CST-6"/>
    <n v="0"/>
    <n v="0"/>
    <n v="0"/>
    <n v="0"/>
    <m/>
    <m/>
    <m/>
    <m/>
  </r>
  <r>
    <d v="2015-09-04T17:55:00"/>
    <d v="2015-09-04T17:55:00"/>
    <n v="2015"/>
    <s v="September"/>
    <n v="4"/>
    <n v="1755"/>
    <n v="98970"/>
    <n v="594353"/>
    <x v="17"/>
    <s v="C"/>
    <x v="6"/>
    <s v="Wind"/>
    <s v="EST-5"/>
    <n v="0"/>
    <n v="0"/>
    <n v="0"/>
    <n v="0"/>
    <n v="2000"/>
    <n v="0"/>
    <n v="36.680100000000003"/>
    <n v="-80.276200000000003"/>
  </r>
  <r>
    <d v="2015-05-28T23:48:00"/>
    <d v="2015-05-29T03:15:00"/>
    <n v="2015"/>
    <s v="May"/>
    <n v="28"/>
    <n v="2348"/>
    <n v="96432"/>
    <n v="581136"/>
    <x v="4"/>
    <s v="C"/>
    <x v="8"/>
    <s v="Flood"/>
    <s v="CST-6"/>
    <n v="0"/>
    <n v="0"/>
    <n v="0"/>
    <n v="0"/>
    <n v="0"/>
    <n v="0"/>
    <n v="29.48"/>
    <n v="-98.66"/>
  </r>
  <r>
    <d v="2015-05-12T04:15:00"/>
    <d v="2015-05-12T04:50:00"/>
    <n v="2015"/>
    <s v="May"/>
    <n v="12"/>
    <n v="415"/>
    <n v="96054"/>
    <n v="578211"/>
    <x v="4"/>
    <s v="C"/>
    <x v="8"/>
    <s v="Flood"/>
    <s v="CST-6"/>
    <n v="0"/>
    <n v="0"/>
    <n v="0"/>
    <n v="0"/>
    <n v="0"/>
    <n v="0"/>
    <n v="27.839700000000001"/>
    <n v="-97.060400000000001"/>
  </r>
  <r>
    <d v="2015-05-23T04:22:00"/>
    <d v="2015-05-23T06:45:00"/>
    <n v="2015"/>
    <s v="May"/>
    <n v="23"/>
    <n v="422"/>
    <n v="96368"/>
    <n v="581609"/>
    <x v="4"/>
    <s v="C"/>
    <x v="8"/>
    <s v="Flood"/>
    <s v="CST-6"/>
    <n v="0"/>
    <n v="0"/>
    <n v="0"/>
    <n v="0"/>
    <n v="0"/>
    <n v="0"/>
    <n v="29.75"/>
    <n v="-99.91"/>
  </r>
  <r>
    <d v="2015-04-01T00:00:00"/>
    <d v="2015-04-30T23:59:00"/>
    <n v="2015"/>
    <s v="April"/>
    <n v="1"/>
    <n v="0"/>
    <n v="97425"/>
    <n v="586263"/>
    <x v="12"/>
    <s v="Z"/>
    <x v="15"/>
    <s v="Drought"/>
    <s v="MST-7"/>
    <n v="0"/>
    <n v="0"/>
    <n v="0"/>
    <n v="0"/>
    <n v="0"/>
    <n v="0"/>
    <m/>
    <m/>
  </r>
  <r>
    <d v="2015-05-06T15:48:00"/>
    <d v="2015-05-06T15:48:00"/>
    <n v="2015"/>
    <s v="May"/>
    <n v="6"/>
    <n v="1548"/>
    <n v="96007"/>
    <n v="581804"/>
    <x v="9"/>
    <s v="C"/>
    <x v="5"/>
    <s v="Tornado"/>
    <s v="CST-6"/>
    <n v="0"/>
    <n v="0"/>
    <n v="0"/>
    <n v="0"/>
    <n v="0"/>
    <n v="0"/>
    <n v="35.1877"/>
    <n v="-97.798199999999994"/>
  </r>
  <r>
    <d v="2015-05-06T17:11:00"/>
    <d v="2015-05-06T17:11:00"/>
    <n v="2015"/>
    <s v="May"/>
    <n v="6"/>
    <n v="1711"/>
    <n v="96007"/>
    <n v="577471"/>
    <x v="9"/>
    <s v="C"/>
    <x v="13"/>
    <s v="Hail"/>
    <s v="CST-6"/>
    <n v="0"/>
    <n v="0"/>
    <n v="0"/>
    <n v="0"/>
    <m/>
    <m/>
    <n v="36.67"/>
    <n v="-97.87"/>
  </r>
  <r>
    <d v="2015-05-27T14:45:00"/>
    <d v="2015-05-27T17:45:00"/>
    <n v="2015"/>
    <s v="May"/>
    <n v="27"/>
    <n v="1445"/>
    <n v="96960"/>
    <n v="583182"/>
    <x v="9"/>
    <s v="C"/>
    <x v="9"/>
    <s v="Flood"/>
    <s v="CST-6"/>
    <n v="0"/>
    <n v="0"/>
    <n v="0"/>
    <n v="0"/>
    <n v="0"/>
    <n v="0"/>
    <n v="34.808199999999999"/>
    <n v="-96.751099999999994"/>
  </r>
  <r>
    <d v="2015-05-27T14:45:00"/>
    <d v="2015-05-27T17:45:00"/>
    <n v="2015"/>
    <s v="May"/>
    <n v="27"/>
    <n v="1445"/>
    <n v="96960"/>
    <n v="583184"/>
    <x v="9"/>
    <s v="C"/>
    <x v="8"/>
    <s v="Flood"/>
    <s v="CST-6"/>
    <n v="0"/>
    <n v="0"/>
    <n v="0"/>
    <n v="0"/>
    <n v="0"/>
    <n v="0"/>
    <n v="34.781199999999998"/>
    <n v="-96.747"/>
  </r>
  <r>
    <d v="2015-05-27T20:05:00"/>
    <d v="2015-05-27T20:05:00"/>
    <n v="2015"/>
    <s v="May"/>
    <n v="27"/>
    <n v="2005"/>
    <n v="96960"/>
    <n v="583186"/>
    <x v="9"/>
    <s v="C"/>
    <x v="6"/>
    <s v="Wind"/>
    <s v="CST-6"/>
    <n v="0"/>
    <n v="0"/>
    <n v="0"/>
    <n v="0"/>
    <n v="3000"/>
    <n v="0"/>
    <n v="35.78"/>
    <n v="-99.71"/>
  </r>
  <r>
    <d v="2015-05-09T18:50:00"/>
    <d v="2015-05-09T18:50:00"/>
    <n v="2015"/>
    <s v="May"/>
    <n v="9"/>
    <n v="1850"/>
    <n v="96375"/>
    <n v="579699"/>
    <x v="9"/>
    <s v="C"/>
    <x v="13"/>
    <s v="Hail"/>
    <s v="CST-6"/>
    <n v="0"/>
    <n v="0"/>
    <n v="0"/>
    <n v="0"/>
    <m/>
    <m/>
    <n v="34.25"/>
    <n v="-98.9"/>
  </r>
  <r>
    <d v="2015-06-16T06:00:00"/>
    <d v="2015-06-16T18:00:00"/>
    <n v="2015"/>
    <s v="June"/>
    <n v="16"/>
    <n v="600"/>
    <n v="98018"/>
    <n v="589724"/>
    <x v="4"/>
    <s v="Z"/>
    <x v="25"/>
    <s v="Waves/Surge"/>
    <s v="CST-6"/>
    <n v="0"/>
    <n v="0"/>
    <n v="0"/>
    <n v="0"/>
    <n v="0"/>
    <n v="0"/>
    <m/>
    <m/>
  </r>
  <r>
    <d v="2015-10-30T09:48:00"/>
    <d v="2015-10-30T10:36:00"/>
    <n v="2015"/>
    <s v="October"/>
    <n v="30"/>
    <n v="948"/>
    <n v="100904"/>
    <n v="603698"/>
    <x v="56"/>
    <s v="Z"/>
    <x v="40"/>
    <s v="Wind"/>
    <s v="CST-6"/>
    <n v="0"/>
    <n v="0"/>
    <n v="0"/>
    <n v="0"/>
    <n v="0"/>
    <n v="0"/>
    <n v="27.581"/>
    <n v="-97.216999999999999"/>
  </r>
  <r>
    <d v="2015-09-04T16:10:00"/>
    <d v="2015-09-04T16:10:00"/>
    <n v="2015"/>
    <s v="September"/>
    <n v="4"/>
    <n v="1610"/>
    <n v="98965"/>
    <n v="594284"/>
    <x v="16"/>
    <s v="C"/>
    <x v="13"/>
    <s v="Hail"/>
    <s v="EST-5"/>
    <n v="0"/>
    <n v="0"/>
    <n v="0"/>
    <n v="0"/>
    <n v="0"/>
    <n v="0"/>
    <n v="36.350900000000003"/>
    <n v="-81.604799999999997"/>
  </r>
  <r>
    <d v="2015-05-05T20:50:00"/>
    <d v="2015-05-05T21:00:00"/>
    <n v="2015"/>
    <s v="May"/>
    <n v="5"/>
    <n v="2050"/>
    <n v="96051"/>
    <n v="577318"/>
    <x v="4"/>
    <s v="C"/>
    <x v="8"/>
    <s v="Flood"/>
    <s v="CST-6"/>
    <n v="0"/>
    <n v="0"/>
    <n v="0"/>
    <n v="0"/>
    <n v="20000"/>
    <n v="0"/>
    <n v="30.4361"/>
    <n v="-97.765000000000001"/>
  </r>
  <r>
    <d v="2015-06-21T15:40:00"/>
    <d v="2015-06-21T16:40:00"/>
    <n v="2015"/>
    <s v="June"/>
    <n v="21"/>
    <n v="1540"/>
    <n v="97113"/>
    <n v="584028"/>
    <x v="2"/>
    <s v="C"/>
    <x v="8"/>
    <s v="Flood"/>
    <s v="CST-6"/>
    <n v="0"/>
    <n v="0"/>
    <n v="0"/>
    <n v="0"/>
    <n v="0"/>
    <n v="0"/>
    <n v="39.2973"/>
    <n v="-93.971900000000005"/>
  </r>
  <r>
    <d v="2015-05-12T03:45:00"/>
    <d v="2015-05-12T04:30:00"/>
    <n v="2015"/>
    <s v="May"/>
    <n v="12"/>
    <n v="345"/>
    <n v="96054"/>
    <n v="578212"/>
    <x v="4"/>
    <s v="C"/>
    <x v="8"/>
    <s v="Flood"/>
    <s v="CST-6"/>
    <n v="0"/>
    <n v="0"/>
    <n v="0"/>
    <n v="0"/>
    <n v="0"/>
    <n v="0"/>
    <n v="27.89"/>
    <n v="-97.14"/>
  </r>
  <r>
    <d v="2015-07-12T11:00:00"/>
    <d v="2015-07-13T19:00:00"/>
    <n v="2015"/>
    <s v="July"/>
    <n v="12"/>
    <n v="1100"/>
    <n v="100977"/>
    <n v="604115"/>
    <x v="2"/>
    <s v="Z"/>
    <x v="35"/>
    <s v="Heat"/>
    <s v="CST-6"/>
    <n v="0"/>
    <n v="0"/>
    <n v="0"/>
    <n v="0"/>
    <m/>
    <m/>
    <m/>
    <m/>
  </r>
  <r>
    <d v="2015-04-14T13:00:00"/>
    <d v="2015-04-15T02:00:00"/>
    <n v="2015"/>
    <s v="April"/>
    <n v="14"/>
    <n v="1300"/>
    <n v="97304"/>
    <n v="585574"/>
    <x v="12"/>
    <s v="Z"/>
    <x v="2"/>
    <s v="Wind"/>
    <s v="MST-7"/>
    <n v="0"/>
    <n v="0"/>
    <n v="0"/>
    <n v="0"/>
    <n v="0"/>
    <n v="0"/>
    <m/>
    <m/>
  </r>
  <r>
    <d v="2015-05-24T00:45:00"/>
    <d v="2015-05-24T01:25:00"/>
    <n v="2015"/>
    <s v="May"/>
    <n v="24"/>
    <n v="45"/>
    <n v="96651"/>
    <n v="581566"/>
    <x v="4"/>
    <s v="C"/>
    <x v="8"/>
    <s v="Flood"/>
    <s v="CST-6"/>
    <n v="0"/>
    <n v="0"/>
    <n v="0"/>
    <n v="0"/>
    <n v="0"/>
    <n v="0"/>
    <n v="27.74"/>
    <n v="-97.4"/>
  </r>
  <r>
    <d v="2015-05-24T01:16:00"/>
    <d v="2015-05-24T01:26:00"/>
    <n v="2015"/>
    <s v="May"/>
    <n v="24"/>
    <n v="116"/>
    <n v="96651"/>
    <n v="581572"/>
    <x v="4"/>
    <s v="C"/>
    <x v="6"/>
    <s v="Wind"/>
    <s v="CST-6"/>
    <n v="0"/>
    <n v="0"/>
    <n v="0"/>
    <n v="0"/>
    <n v="5000"/>
    <n v="0"/>
    <n v="27.976199999999999"/>
    <n v="-97.104699999999994"/>
  </r>
  <r>
    <d v="2015-07-12T11:00:00"/>
    <d v="2015-07-14T19:00:00"/>
    <n v="2015"/>
    <s v="July"/>
    <n v="12"/>
    <n v="1100"/>
    <n v="100976"/>
    <n v="604110"/>
    <x v="3"/>
    <s v="Z"/>
    <x v="35"/>
    <s v="Heat"/>
    <s v="CST-6"/>
    <n v="0"/>
    <n v="0"/>
    <n v="0"/>
    <n v="0"/>
    <m/>
    <m/>
    <m/>
    <m/>
  </r>
  <r>
    <d v="2015-07-06T16:03:00"/>
    <d v="2015-07-06T16:04:00"/>
    <n v="2015"/>
    <s v="July"/>
    <n v="6"/>
    <n v="1603"/>
    <n v="96022"/>
    <n v="577097"/>
    <x v="31"/>
    <s v="C"/>
    <x v="5"/>
    <s v="Tornado"/>
    <s v="CST-6"/>
    <n v="0"/>
    <n v="0"/>
    <n v="0"/>
    <n v="0"/>
    <n v="10000"/>
    <n v="0"/>
    <n v="44.727800000000002"/>
    <n v="-88.757900000000006"/>
  </r>
  <r>
    <d v="2015-12-13T20:00:00"/>
    <d v="2015-12-13T23:00:00"/>
    <n v="2015"/>
    <s v="December"/>
    <n v="13"/>
    <n v="2000"/>
    <n v="100970"/>
    <n v="604708"/>
    <x v="2"/>
    <s v="C"/>
    <x v="9"/>
    <s v="Flood"/>
    <s v="CST-6"/>
    <n v="0"/>
    <n v="0"/>
    <n v="0"/>
    <n v="0"/>
    <n v="0"/>
    <n v="0"/>
    <n v="36.959299999999999"/>
    <n v="-92.623900000000006"/>
  </r>
  <r>
    <d v="2015-06-21T15:00:00"/>
    <d v="2015-06-21T15:00:00"/>
    <n v="2015"/>
    <s v="June"/>
    <n v="21"/>
    <n v="1500"/>
    <n v="97113"/>
    <n v="584052"/>
    <x v="2"/>
    <s v="C"/>
    <x v="13"/>
    <s v="Hail"/>
    <s v="CST-6"/>
    <n v="0"/>
    <n v="0"/>
    <n v="0"/>
    <n v="0"/>
    <n v="0"/>
    <n v="0"/>
    <n v="39.39"/>
    <n v="-94.21"/>
  </r>
  <r>
    <d v="2015-12-24T11:00:00"/>
    <d v="2015-12-25T23:30:00"/>
    <n v="2015"/>
    <s v="December"/>
    <n v="24"/>
    <n v="1100"/>
    <n v="102588"/>
    <n v="613157"/>
    <x v="12"/>
    <s v="Z"/>
    <x v="1"/>
    <s v="Winter Storm"/>
    <s v="MST-7"/>
    <n v="0"/>
    <n v="0"/>
    <n v="0"/>
    <n v="0"/>
    <n v="0"/>
    <n v="0"/>
    <m/>
    <m/>
  </r>
  <r>
    <d v="2015-06-17T10:20:00"/>
    <d v="2015-06-17T13:10:00"/>
    <n v="2015"/>
    <s v="June"/>
    <n v="17"/>
    <n v="1020"/>
    <n v="98085"/>
    <n v="589793"/>
    <x v="4"/>
    <s v="C"/>
    <x v="8"/>
    <s v="Flood"/>
    <s v="CST-6"/>
    <n v="0"/>
    <n v="0"/>
    <n v="0"/>
    <n v="0"/>
    <n v="0"/>
    <n v="0"/>
    <n v="29.037400000000002"/>
    <n v="-96.975499999999997"/>
  </r>
  <r>
    <d v="2015-05-16T20:20:00"/>
    <d v="2015-05-16T20:20:00"/>
    <n v="2015"/>
    <s v="May"/>
    <n v="16"/>
    <n v="2020"/>
    <n v="96468"/>
    <n v="580124"/>
    <x v="9"/>
    <s v="C"/>
    <x v="6"/>
    <s v="Wind"/>
    <s v="CST-6"/>
    <n v="0"/>
    <n v="0"/>
    <n v="0"/>
    <n v="0"/>
    <m/>
    <m/>
    <n v="35.42"/>
    <n v="-97.39"/>
  </r>
  <r>
    <d v="2015-07-19T04:45:00"/>
    <d v="2015-07-19T14:30:00"/>
    <n v="2015"/>
    <s v="July"/>
    <n v="19"/>
    <n v="445"/>
    <n v="100237"/>
    <n v="600442"/>
    <x v="3"/>
    <s v="C"/>
    <x v="8"/>
    <s v="Flood"/>
    <s v="CST-6"/>
    <n v="0"/>
    <n v="0"/>
    <n v="1"/>
    <n v="0"/>
    <n v="0"/>
    <n v="0"/>
    <n v="39.799999999999997"/>
    <n v="-90.88"/>
  </r>
  <r>
    <d v="2015-04-01T00:00:00"/>
    <d v="2015-04-30T23:59:00"/>
    <n v="2015"/>
    <s v="April"/>
    <n v="1"/>
    <n v="0"/>
    <n v="97425"/>
    <n v="586271"/>
    <x v="12"/>
    <s v="Z"/>
    <x v="15"/>
    <s v="Drought"/>
    <s v="MST-7"/>
    <n v="0"/>
    <n v="0"/>
    <n v="0"/>
    <n v="0"/>
    <n v="0"/>
    <n v="0"/>
    <m/>
    <m/>
  </r>
  <r>
    <d v="2015-05-24T03:06:00"/>
    <d v="2015-05-24T03:07:00"/>
    <n v="2015"/>
    <s v="May"/>
    <n v="24"/>
    <n v="306"/>
    <n v="96671"/>
    <n v="581590"/>
    <x v="56"/>
    <s v="Z"/>
    <x v="40"/>
    <s v="Wind"/>
    <s v="CST-6"/>
    <n v="0"/>
    <n v="0"/>
    <n v="0"/>
    <n v="0"/>
    <n v="0"/>
    <n v="0"/>
    <n v="28.446000000000002"/>
    <n v="-96.396000000000001"/>
  </r>
  <r>
    <d v="2015-07-27T11:00:00"/>
    <d v="2015-07-29T11:00:00"/>
    <n v="2015"/>
    <s v="July"/>
    <n v="27"/>
    <n v="1100"/>
    <n v="101054"/>
    <n v="604661"/>
    <x v="3"/>
    <s v="Z"/>
    <x v="35"/>
    <s v="Heat"/>
    <s v="CST-6"/>
    <n v="0"/>
    <n v="0"/>
    <n v="0"/>
    <n v="0"/>
    <m/>
    <m/>
    <m/>
    <m/>
  </r>
  <r>
    <d v="2015-07-27T11:00:00"/>
    <d v="2015-07-29T11:00:00"/>
    <n v="2015"/>
    <s v="July"/>
    <n v="27"/>
    <n v="1100"/>
    <n v="101054"/>
    <n v="604662"/>
    <x v="3"/>
    <s v="Z"/>
    <x v="35"/>
    <s v="Heat"/>
    <s v="CST-6"/>
    <n v="0"/>
    <n v="0"/>
    <n v="0"/>
    <n v="0"/>
    <m/>
    <m/>
    <m/>
    <m/>
  </r>
  <r>
    <d v="2015-05-13T06:30:00"/>
    <d v="2015-05-13T06:30:00"/>
    <n v="2015"/>
    <s v="May"/>
    <n v="13"/>
    <n v="630"/>
    <n v="96225"/>
    <n v="582163"/>
    <x v="4"/>
    <s v="C"/>
    <x v="16"/>
    <s v="Lightning"/>
    <s v="CST-6"/>
    <n v="0"/>
    <n v="0"/>
    <n v="0"/>
    <n v="0"/>
    <n v="50000"/>
    <n v="0"/>
    <n v="27.832699999999999"/>
    <n v="-97.797200000000004"/>
  </r>
  <r>
    <d v="2015-05-10T18:20:00"/>
    <d v="2015-05-10T21:20:00"/>
    <n v="2015"/>
    <s v="May"/>
    <n v="10"/>
    <n v="1820"/>
    <n v="96456"/>
    <n v="580616"/>
    <x v="9"/>
    <s v="C"/>
    <x v="8"/>
    <s v="Flood"/>
    <s v="CST-6"/>
    <n v="0"/>
    <n v="0"/>
    <n v="0"/>
    <n v="0"/>
    <n v="100000"/>
    <n v="0"/>
    <n v="34.15"/>
    <n v="-96.5"/>
  </r>
  <r>
    <d v="2015-06-20T13:31:00"/>
    <d v="2015-06-20T13:32:00"/>
    <n v="2015"/>
    <s v="June"/>
    <n v="20"/>
    <n v="1331"/>
    <n v="98299"/>
    <n v="591563"/>
    <x v="56"/>
    <s v="Z"/>
    <x v="40"/>
    <s v="Wind"/>
    <s v="CST-6"/>
    <n v="0"/>
    <n v="0"/>
    <n v="0"/>
    <n v="0"/>
    <n v="0"/>
    <n v="0"/>
    <n v="27.599"/>
    <n v="-97.304500000000004"/>
  </r>
  <r>
    <d v="2015-06-30T11:02:00"/>
    <d v="2015-06-30T11:03:00"/>
    <n v="2015"/>
    <s v="June"/>
    <n v="30"/>
    <n v="1102"/>
    <n v="98300"/>
    <n v="591546"/>
    <x v="56"/>
    <s v="Z"/>
    <x v="40"/>
    <s v="Wind"/>
    <s v="CST-6"/>
    <n v="0"/>
    <n v="0"/>
    <n v="0"/>
    <n v="0"/>
    <n v="0"/>
    <n v="0"/>
    <n v="27.6372"/>
    <n v="-97.286799999999999"/>
  </r>
  <r>
    <d v="2015-05-25T15:06:00"/>
    <d v="2015-05-25T15:08:00"/>
    <n v="2015"/>
    <s v="May"/>
    <n v="25"/>
    <n v="1506"/>
    <n v="96565"/>
    <n v="582558"/>
    <x v="9"/>
    <s v="C"/>
    <x v="5"/>
    <s v="Tornado"/>
    <s v="CST-6"/>
    <n v="0"/>
    <n v="0"/>
    <n v="0"/>
    <n v="0"/>
    <n v="0"/>
    <n v="0"/>
    <n v="34.536900000000003"/>
    <n v="-96.016400000000004"/>
  </r>
  <r>
    <d v="2015-07-13T02:05:00"/>
    <d v="2015-07-13T02:05:00"/>
    <n v="2015"/>
    <s v="July"/>
    <n v="13"/>
    <n v="205"/>
    <n v="98204"/>
    <n v="594733"/>
    <x v="31"/>
    <s v="C"/>
    <x v="6"/>
    <s v="Wind"/>
    <s v="CST-6"/>
    <n v="0"/>
    <n v="0"/>
    <n v="0"/>
    <n v="0"/>
    <n v="0"/>
    <n v="0"/>
    <n v="44.17"/>
    <n v="-89.52"/>
  </r>
  <r>
    <d v="2015-12-31T08:00:00"/>
    <d v="2015-12-31T11:00:00"/>
    <n v="2015"/>
    <s v="December"/>
    <n v="31"/>
    <n v="800"/>
    <n v="102244"/>
    <n v="611148"/>
    <x v="12"/>
    <s v="Z"/>
    <x v="3"/>
    <s v="Winter Weather"/>
    <s v="MST-7"/>
    <n v="0"/>
    <n v="0"/>
    <n v="0"/>
    <n v="0"/>
    <n v="0"/>
    <n v="0"/>
    <m/>
    <m/>
  </r>
  <r>
    <d v="2015-05-11T22:00:00"/>
    <d v="2015-05-11T22:42:00"/>
    <n v="2015"/>
    <s v="May"/>
    <n v="11"/>
    <n v="2200"/>
    <n v="96210"/>
    <n v="578446"/>
    <x v="56"/>
    <s v="Z"/>
    <x v="40"/>
    <s v="Wind"/>
    <s v="CST-6"/>
    <n v="0"/>
    <n v="0"/>
    <n v="0"/>
    <n v="0"/>
    <n v="0"/>
    <n v="0"/>
    <n v="27.581"/>
    <n v="-97.216999999999999"/>
  </r>
  <r>
    <d v="2015-05-29T03:54:00"/>
    <d v="2015-05-29T04:12:00"/>
    <n v="2015"/>
    <s v="May"/>
    <n v="29"/>
    <n v="354"/>
    <n v="96676"/>
    <n v="581643"/>
    <x v="56"/>
    <s v="Z"/>
    <x v="40"/>
    <s v="Wind"/>
    <s v="CST-6"/>
    <n v="0"/>
    <n v="0"/>
    <n v="0"/>
    <n v="0"/>
    <n v="0"/>
    <n v="0"/>
    <n v="27.832000000000001"/>
    <n v="-97.486000000000004"/>
  </r>
  <r>
    <d v="2015-05-19T17:03:00"/>
    <d v="2015-05-19T17:03:00"/>
    <n v="2015"/>
    <s v="May"/>
    <n v="19"/>
    <n v="1703"/>
    <n v="96523"/>
    <n v="580430"/>
    <x v="9"/>
    <s v="C"/>
    <x v="13"/>
    <s v="Hail"/>
    <s v="CST-6"/>
    <n v="0"/>
    <n v="0"/>
    <n v="0"/>
    <n v="0"/>
    <m/>
    <m/>
    <n v="34.020000000000003"/>
    <n v="-97.99"/>
  </r>
  <r>
    <d v="2015-06-16T06:00:00"/>
    <d v="2015-06-16T18:00:00"/>
    <n v="2015"/>
    <s v="June"/>
    <n v="16"/>
    <n v="600"/>
    <n v="98018"/>
    <n v="589323"/>
    <x v="4"/>
    <s v="Z"/>
    <x v="19"/>
    <s v="Tropical Storm"/>
    <s v="CST-6"/>
    <n v="0"/>
    <n v="0"/>
    <n v="0"/>
    <n v="0"/>
    <n v="0"/>
    <n v="0"/>
    <m/>
    <m/>
  </r>
  <r>
    <d v="2015-07-13T17:07:00"/>
    <d v="2015-07-13T17:07:00"/>
    <n v="2015"/>
    <s v="July"/>
    <n v="13"/>
    <n v="1707"/>
    <n v="99066"/>
    <n v="594767"/>
    <x v="31"/>
    <s v="C"/>
    <x v="13"/>
    <s v="Hail"/>
    <s v="CST-6"/>
    <n v="0"/>
    <n v="0"/>
    <n v="0"/>
    <n v="0"/>
    <n v="0"/>
    <n v="0"/>
    <n v="45.06"/>
    <n v="-89.15"/>
  </r>
  <r>
    <d v="2015-05-19T20:25:00"/>
    <d v="2015-05-19T20:25:00"/>
    <n v="2015"/>
    <s v="May"/>
    <n v="19"/>
    <n v="2025"/>
    <n v="96523"/>
    <n v="580435"/>
    <x v="9"/>
    <s v="C"/>
    <x v="6"/>
    <s v="Wind"/>
    <s v="CST-6"/>
    <n v="0"/>
    <n v="0"/>
    <n v="0"/>
    <n v="0"/>
    <m/>
    <m/>
    <n v="35.04"/>
    <n v="-96.78"/>
  </r>
  <r>
    <d v="2015-07-12T11:00:00"/>
    <d v="2015-07-14T19:00:00"/>
    <n v="2015"/>
    <s v="July"/>
    <n v="12"/>
    <n v="1100"/>
    <n v="100978"/>
    <n v="604136"/>
    <x v="2"/>
    <s v="Z"/>
    <x v="35"/>
    <s v="Heat"/>
    <s v="CST-6"/>
    <n v="0"/>
    <n v="0"/>
    <n v="0"/>
    <n v="0"/>
    <m/>
    <m/>
    <m/>
    <m/>
  </r>
  <r>
    <d v="2015-05-25T12:46:00"/>
    <d v="2015-05-25T13:45:00"/>
    <n v="2015"/>
    <s v="May"/>
    <n v="25"/>
    <n v="1246"/>
    <n v="96369"/>
    <n v="581917"/>
    <x v="4"/>
    <s v="C"/>
    <x v="8"/>
    <s v="Flood"/>
    <s v="CST-6"/>
    <n v="0"/>
    <n v="0"/>
    <n v="0"/>
    <n v="0"/>
    <n v="0"/>
    <n v="0"/>
    <n v="30.2438"/>
    <n v="-98.794399999999996"/>
  </r>
  <r>
    <d v="2015-05-11T22:01:00"/>
    <d v="2015-05-11T22:31:00"/>
    <n v="2015"/>
    <s v="May"/>
    <n v="11"/>
    <n v="2201"/>
    <n v="96210"/>
    <n v="578488"/>
    <x v="56"/>
    <s v="Z"/>
    <x v="40"/>
    <s v="Wind"/>
    <s v="CST-6"/>
    <n v="0"/>
    <n v="0"/>
    <n v="0"/>
    <n v="0"/>
    <n v="0"/>
    <n v="0"/>
    <n v="27.599"/>
    <n v="-97.304500000000004"/>
  </r>
  <r>
    <d v="2015-07-13T17:45:00"/>
    <d v="2015-07-13T17:55:00"/>
    <n v="2015"/>
    <s v="July"/>
    <n v="13"/>
    <n v="1745"/>
    <n v="100135"/>
    <n v="599810"/>
    <x v="3"/>
    <s v="C"/>
    <x v="6"/>
    <s v="Wind"/>
    <s v="CST-6"/>
    <n v="0"/>
    <n v="0"/>
    <n v="0"/>
    <n v="0"/>
    <n v="0"/>
    <n v="0"/>
    <n v="39.9069"/>
    <n v="-90.770499999999998"/>
  </r>
  <r>
    <d v="2015-06-17T15:20:00"/>
    <d v="2015-06-17T16:50:00"/>
    <n v="2015"/>
    <s v="June"/>
    <n v="17"/>
    <n v="1520"/>
    <n v="98085"/>
    <n v="591521"/>
    <x v="4"/>
    <s v="C"/>
    <x v="8"/>
    <s v="Flood"/>
    <s v="CST-6"/>
    <n v="0"/>
    <n v="0"/>
    <n v="0"/>
    <n v="0"/>
    <n v="1500000"/>
    <n v="0"/>
    <n v="27.939900000000002"/>
    <n v="-97.969200000000001"/>
  </r>
  <r>
    <d v="2015-05-09T11:45:00"/>
    <d v="2015-05-09T11:45:00"/>
    <n v="2015"/>
    <s v="May"/>
    <n v="9"/>
    <n v="1145"/>
    <n v="96375"/>
    <n v="579683"/>
    <x v="9"/>
    <s v="C"/>
    <x v="13"/>
    <s v="Hail"/>
    <s v="CST-6"/>
    <n v="0"/>
    <n v="0"/>
    <n v="0"/>
    <n v="0"/>
    <m/>
    <m/>
    <n v="34.94"/>
    <n v="-98.14"/>
  </r>
  <r>
    <d v="2015-05-08T18:52:00"/>
    <d v="2015-05-08T21:52:00"/>
    <n v="2015"/>
    <s v="May"/>
    <n v="8"/>
    <n v="1852"/>
    <n v="96316"/>
    <n v="582191"/>
    <x v="9"/>
    <s v="C"/>
    <x v="9"/>
    <s v="Flood"/>
    <s v="CST-6"/>
    <n v="0"/>
    <n v="0"/>
    <n v="0"/>
    <n v="0"/>
    <n v="0"/>
    <n v="0"/>
    <n v="35.323399999999999"/>
    <n v="-97.556399999999996"/>
  </r>
  <r>
    <d v="2015-06-10T15:25:00"/>
    <d v="2015-06-10T15:25:00"/>
    <n v="2015"/>
    <s v="June"/>
    <n v="10"/>
    <n v="1525"/>
    <n v="96722"/>
    <n v="582009"/>
    <x v="2"/>
    <s v="C"/>
    <x v="13"/>
    <s v="Hail"/>
    <s v="CST-6"/>
    <n v="0"/>
    <n v="0"/>
    <n v="0"/>
    <n v="0"/>
    <n v="0"/>
    <n v="0"/>
    <n v="40.520000000000003"/>
    <n v="-94.45"/>
  </r>
  <r>
    <d v="2015-10-30T09:54:00"/>
    <d v="2015-10-30T12:15:00"/>
    <n v="2015"/>
    <s v="October"/>
    <n v="30"/>
    <n v="954"/>
    <n v="101150"/>
    <n v="605466"/>
    <x v="4"/>
    <s v="C"/>
    <x v="8"/>
    <s v="Flood"/>
    <s v="CST-6"/>
    <n v="0"/>
    <n v="0"/>
    <n v="0"/>
    <n v="0"/>
    <n v="0"/>
    <n v="0"/>
    <n v="29.96"/>
    <n v="-97.93"/>
  </r>
  <r>
    <d v="2015-10-30T09:00:00"/>
    <d v="2015-10-30T12:00:00"/>
    <n v="2015"/>
    <s v="October"/>
    <n v="30"/>
    <n v="900"/>
    <n v="101150"/>
    <n v="606069"/>
    <x v="4"/>
    <s v="C"/>
    <x v="8"/>
    <s v="Flood"/>
    <s v="CST-6"/>
    <n v="0"/>
    <n v="0"/>
    <n v="0"/>
    <n v="0"/>
    <n v="10000000"/>
    <n v="0"/>
    <n v="30.200500000000002"/>
    <n v="-97.796199999999999"/>
  </r>
  <r>
    <d v="2015-10-08T20:05:00"/>
    <d v="2015-10-08T21:15:00"/>
    <n v="2015"/>
    <s v="October"/>
    <n v="8"/>
    <n v="2005"/>
    <n v="100769"/>
    <n v="605188"/>
    <x v="4"/>
    <s v="C"/>
    <x v="8"/>
    <s v="Flood"/>
    <s v="CST-6"/>
    <n v="0"/>
    <n v="0"/>
    <n v="0"/>
    <n v="0"/>
    <n v="0"/>
    <n v="0"/>
    <n v="29.18"/>
    <n v="-100.61"/>
  </r>
  <r>
    <d v="2015-10-30T08:52:00"/>
    <d v="2015-10-30T08:52:00"/>
    <n v="2015"/>
    <s v="October"/>
    <n v="30"/>
    <n v="852"/>
    <n v="101150"/>
    <n v="605464"/>
    <x v="4"/>
    <s v="C"/>
    <x v="6"/>
    <s v="Wind"/>
    <s v="CST-6"/>
    <n v="0"/>
    <n v="0"/>
    <n v="0"/>
    <n v="0"/>
    <n v="0"/>
    <n v="0"/>
    <n v="30.13"/>
    <n v="-97.74"/>
  </r>
  <r>
    <d v="2015-10-31T03:00:00"/>
    <d v="2015-10-31T05:00:00"/>
    <n v="2015"/>
    <s v="October"/>
    <n v="31"/>
    <n v="300"/>
    <n v="101150"/>
    <n v="606017"/>
    <x v="4"/>
    <s v="C"/>
    <x v="8"/>
    <s v="Flood"/>
    <s v="CST-6"/>
    <n v="0"/>
    <n v="0"/>
    <n v="0"/>
    <n v="0"/>
    <n v="0"/>
    <n v="0"/>
    <n v="30.6126"/>
    <n v="-98.223299999999995"/>
  </r>
  <r>
    <d v="2015-06-17T17:10:00"/>
    <d v="2015-06-17T18:30:00"/>
    <n v="2015"/>
    <s v="June"/>
    <n v="17"/>
    <n v="1710"/>
    <n v="97106"/>
    <n v="591105"/>
    <x v="4"/>
    <s v="C"/>
    <x v="8"/>
    <s v="Flood"/>
    <s v="CST-6"/>
    <n v="0"/>
    <n v="0"/>
    <n v="0"/>
    <n v="0"/>
    <n v="0"/>
    <n v="0"/>
    <n v="29.57"/>
    <n v="-98.25"/>
  </r>
  <r>
    <d v="2015-06-22T05:50:00"/>
    <d v="2015-06-22T06:45:00"/>
    <n v="2015"/>
    <s v="June"/>
    <n v="22"/>
    <n v="550"/>
    <n v="97122"/>
    <n v="587444"/>
    <x v="4"/>
    <s v="C"/>
    <x v="8"/>
    <s v="Flood"/>
    <s v="CST-6"/>
    <n v="0"/>
    <n v="0"/>
    <n v="0"/>
    <n v="0"/>
    <n v="0"/>
    <n v="0"/>
    <n v="29.63"/>
    <n v="-99"/>
  </r>
  <r>
    <d v="2015-09-24T03:00:00"/>
    <d v="2015-09-24T07:00:00"/>
    <n v="2015"/>
    <s v="September"/>
    <n v="24"/>
    <n v="300"/>
    <n v="100003"/>
    <n v="599327"/>
    <x v="17"/>
    <s v="Z"/>
    <x v="3"/>
    <s v="Winter Weather"/>
    <s v="EST-5"/>
    <n v="0"/>
    <n v="0"/>
    <n v="0"/>
    <n v="0"/>
    <m/>
    <m/>
    <m/>
    <m/>
  </r>
  <r>
    <d v="2015-09-04T15:06:00"/>
    <d v="2015-09-04T15:06:00"/>
    <n v="2015"/>
    <s v="September"/>
    <n v="4"/>
    <n v="1506"/>
    <n v="100048"/>
    <n v="599499"/>
    <x v="17"/>
    <s v="C"/>
    <x v="6"/>
    <s v="Wind"/>
    <s v="EST-5"/>
    <n v="0"/>
    <n v="0"/>
    <n v="0"/>
    <n v="0"/>
    <n v="1000"/>
    <m/>
    <n v="38.515599999999999"/>
    <n v="-78.009600000000006"/>
  </r>
  <r>
    <d v="2015-09-09T18:41:00"/>
    <d v="2015-09-09T18:41:00"/>
    <n v="2015"/>
    <s v="September"/>
    <n v="9"/>
    <n v="1841"/>
    <n v="100015"/>
    <n v="599397"/>
    <x v="57"/>
    <s v="Z"/>
    <x v="40"/>
    <s v="Wind"/>
    <s v="EST-5"/>
    <n v="0"/>
    <n v="0"/>
    <n v="0"/>
    <n v="0"/>
    <m/>
    <m/>
    <n v="38.94"/>
    <n v="-76.44"/>
  </r>
  <r>
    <d v="2015-07-11T14:57:00"/>
    <d v="2015-07-11T15:01:00"/>
    <n v="2015"/>
    <s v="July"/>
    <n v="11"/>
    <n v="1457"/>
    <n v="100010"/>
    <n v="599378"/>
    <x v="3"/>
    <s v="C"/>
    <x v="6"/>
    <s v="Wind"/>
    <s v="CST-6"/>
    <n v="0"/>
    <n v="0"/>
    <n v="0"/>
    <n v="0"/>
    <n v="0"/>
    <n v="0"/>
    <n v="39.477800000000002"/>
    <n v="-90.043800000000005"/>
  </r>
  <r>
    <d v="2015-10-28T19:57:00"/>
    <d v="2015-10-28T19:57:00"/>
    <n v="2015"/>
    <s v="October"/>
    <n v="28"/>
    <n v="1957"/>
    <n v="100314"/>
    <n v="600894"/>
    <x v="23"/>
    <s v="C"/>
    <x v="6"/>
    <s v="Wind"/>
    <s v="EST-5"/>
    <n v="0"/>
    <n v="0"/>
    <n v="0"/>
    <n v="0"/>
    <n v="1000"/>
    <m/>
    <n v="39.69"/>
    <n v="-76.73"/>
  </r>
  <r>
    <d v="2015-10-18T04:00:00"/>
    <d v="2015-10-18T07:00:00"/>
    <n v="2015"/>
    <s v="October"/>
    <n v="18"/>
    <n v="400"/>
    <n v="100772"/>
    <n v="602999"/>
    <x v="23"/>
    <s v="Z"/>
    <x v="28"/>
    <s v="Winter Weather"/>
    <s v="EST-5"/>
    <n v="0"/>
    <n v="0"/>
    <n v="0"/>
    <n v="0"/>
    <m/>
    <m/>
    <m/>
    <m/>
  </r>
  <r>
    <d v="2015-10-28T20:02:00"/>
    <d v="2015-10-28T20:02:00"/>
    <n v="2015"/>
    <s v="October"/>
    <n v="28"/>
    <n v="2002"/>
    <n v="100314"/>
    <n v="600895"/>
    <x v="23"/>
    <s v="C"/>
    <x v="6"/>
    <s v="Wind"/>
    <s v="EST-5"/>
    <n v="0"/>
    <n v="0"/>
    <n v="0"/>
    <n v="0"/>
    <n v="1000"/>
    <m/>
    <n v="39.5777"/>
    <n v="-76.874399999999994"/>
  </r>
  <r>
    <d v="2015-10-18T03:00:00"/>
    <d v="2015-10-18T08:00:00"/>
    <n v="2015"/>
    <s v="October"/>
    <n v="18"/>
    <n v="300"/>
    <n v="100771"/>
    <n v="602995"/>
    <x v="24"/>
    <s v="Z"/>
    <x v="28"/>
    <s v="Winter Weather"/>
    <s v="EST-5"/>
    <n v="0"/>
    <n v="0"/>
    <n v="0"/>
    <n v="0"/>
    <m/>
    <m/>
    <m/>
    <m/>
  </r>
  <r>
    <d v="2015-10-18T06:00:00"/>
    <d v="2015-10-18T07:00:00"/>
    <n v="2015"/>
    <s v="October"/>
    <n v="18"/>
    <n v="600"/>
    <n v="100771"/>
    <n v="602997"/>
    <x v="24"/>
    <s v="Z"/>
    <x v="28"/>
    <s v="Winter Weather"/>
    <s v="EST-5"/>
    <n v="0"/>
    <n v="0"/>
    <n v="0"/>
    <n v="0"/>
    <m/>
    <m/>
    <m/>
    <m/>
  </r>
  <r>
    <d v="2015-09-29T22:30:00"/>
    <d v="2015-09-30T00:17:00"/>
    <n v="2015"/>
    <s v="September"/>
    <n v="29"/>
    <n v="2230"/>
    <n v="100548"/>
    <n v="602128"/>
    <x v="17"/>
    <s v="C"/>
    <x v="9"/>
    <s v="Flood"/>
    <s v="EST-5"/>
    <n v="0"/>
    <n v="0"/>
    <n v="0"/>
    <n v="0"/>
    <n v="0"/>
    <n v="0"/>
    <n v="39.167499999999997"/>
    <n v="-77.536600000000007"/>
  </r>
  <r>
    <d v="2015-09-29T20:00:00"/>
    <d v="2015-09-29T22:35:00"/>
    <n v="2015"/>
    <s v="September"/>
    <n v="29"/>
    <n v="2000"/>
    <n v="100549"/>
    <n v="602120"/>
    <x v="23"/>
    <s v="C"/>
    <x v="8"/>
    <s v="Flood"/>
    <s v="EST-5"/>
    <n v="0"/>
    <n v="0"/>
    <n v="0"/>
    <n v="0"/>
    <n v="0"/>
    <n v="0"/>
    <n v="39.429600000000001"/>
    <n v="-77.4131"/>
  </r>
  <r>
    <d v="2015-08-08T18:54:00"/>
    <d v="2015-08-08T18:54:00"/>
    <n v="2015"/>
    <s v="August"/>
    <n v="8"/>
    <n v="1854"/>
    <n v="97525"/>
    <n v="586821"/>
    <x v="8"/>
    <s v="C"/>
    <x v="13"/>
    <s v="Hail"/>
    <s v="CST-6"/>
    <n v="0"/>
    <n v="0"/>
    <n v="0"/>
    <n v="0"/>
    <m/>
    <m/>
    <n v="48.02"/>
    <n v="-90.44"/>
  </r>
  <r>
    <d v="2015-08-02T05:52:00"/>
    <d v="2015-08-02T05:52:00"/>
    <n v="2015"/>
    <s v="August"/>
    <n v="2"/>
    <n v="552"/>
    <n v="97455"/>
    <n v="586377"/>
    <x v="31"/>
    <s v="C"/>
    <x v="13"/>
    <s v="Hail"/>
    <s v="CST-6"/>
    <n v="0"/>
    <n v="0"/>
    <n v="0"/>
    <n v="0"/>
    <m/>
    <m/>
    <n v="45.89"/>
    <n v="-91.82"/>
  </r>
  <r>
    <d v="2015-08-14T15:41:00"/>
    <d v="2015-08-14T15:41:00"/>
    <n v="2015"/>
    <s v="August"/>
    <n v="14"/>
    <n v="1541"/>
    <n v="99892"/>
    <n v="598947"/>
    <x v="31"/>
    <s v="C"/>
    <x v="13"/>
    <s v="Hail"/>
    <s v="CST-6"/>
    <n v="0"/>
    <n v="0"/>
    <n v="0"/>
    <n v="0"/>
    <m/>
    <m/>
    <n v="45.77"/>
    <n v="-91.22"/>
  </r>
  <r>
    <d v="2016-12-01T00:00:00"/>
    <d v="2016-12-31T23:59:00"/>
    <n v="2016"/>
    <s v="December"/>
    <n v="1"/>
    <n v="0"/>
    <n v="112070"/>
    <n v="668358"/>
    <x v="38"/>
    <s v="Z"/>
    <x v="15"/>
    <s v="Drought"/>
    <s v="EST-5"/>
    <n v="0"/>
    <n v="0"/>
    <n v="0"/>
    <n v="0"/>
    <n v="0"/>
    <n v="0"/>
    <m/>
    <m/>
  </r>
  <r>
    <d v="2016-12-27T02:00:00"/>
    <d v="2016-12-27T07:00:00"/>
    <n v="2016"/>
    <s v="December"/>
    <n v="27"/>
    <n v="200"/>
    <n v="112312"/>
    <n v="669707"/>
    <x v="5"/>
    <s v="Z"/>
    <x v="22"/>
    <s v="Wind"/>
    <s v="EST-5"/>
    <n v="0"/>
    <n v="0"/>
    <n v="0"/>
    <n v="0"/>
    <n v="100"/>
    <n v="0"/>
    <m/>
    <m/>
  </r>
  <r>
    <d v="2016-01-21T15:04:00"/>
    <d v="2016-01-21T15:04:00"/>
    <n v="2016"/>
    <s v="January"/>
    <n v="21"/>
    <n v="1504"/>
    <n v="101941"/>
    <n v="609773"/>
    <x v="19"/>
    <s v="C"/>
    <x v="6"/>
    <s v="Wind"/>
    <s v="CST-6"/>
    <n v="0"/>
    <n v="0"/>
    <n v="0"/>
    <n v="0"/>
    <n v="2000"/>
    <n v="0"/>
    <n v="31.3904"/>
    <n v="-91.393600000000006"/>
  </r>
  <r>
    <d v="2016-01-21T19:26:00"/>
    <d v="2016-01-21T19:26:00"/>
    <n v="2016"/>
    <s v="January"/>
    <n v="21"/>
    <n v="1926"/>
    <n v="101941"/>
    <n v="609811"/>
    <x v="19"/>
    <s v="C"/>
    <x v="6"/>
    <s v="Wind"/>
    <s v="CST-6"/>
    <n v="0"/>
    <n v="0"/>
    <n v="0"/>
    <n v="0"/>
    <n v="3000"/>
    <n v="0"/>
    <n v="32.130000000000003"/>
    <n v="-88.81"/>
  </r>
  <r>
    <d v="2016-12-17T00:00:00"/>
    <d v="2016-12-17T16:00:00"/>
    <n v="2016"/>
    <s v="December"/>
    <n v="17"/>
    <n v="0"/>
    <n v="112229"/>
    <n v="669246"/>
    <x v="5"/>
    <s v="Z"/>
    <x v="11"/>
    <s v="Winter Weather"/>
    <s v="EST-5"/>
    <n v="0"/>
    <n v="0"/>
    <n v="0"/>
    <n v="0"/>
    <n v="0"/>
    <n v="0"/>
    <m/>
    <m/>
  </r>
  <r>
    <d v="2016-04-11T12:00:00"/>
    <d v="2016-04-11T16:00:00"/>
    <n v="2016"/>
    <s v="April"/>
    <n v="11"/>
    <n v="1200"/>
    <n v="104777"/>
    <n v="627395"/>
    <x v="33"/>
    <s v="Z"/>
    <x v="22"/>
    <s v="Wind"/>
    <s v="CST-6"/>
    <n v="0"/>
    <n v="0"/>
    <n v="0"/>
    <n v="0"/>
    <n v="3000"/>
    <n v="0"/>
    <m/>
    <m/>
  </r>
  <r>
    <d v="2016-04-27T15:33:00"/>
    <d v="2016-04-27T15:33:00"/>
    <n v="2016"/>
    <s v="April"/>
    <n v="27"/>
    <n v="1533"/>
    <n v="104778"/>
    <n v="627396"/>
    <x v="33"/>
    <s v="C"/>
    <x v="6"/>
    <s v="Wind"/>
    <s v="CST-6"/>
    <n v="0"/>
    <n v="0"/>
    <n v="0"/>
    <n v="0"/>
    <n v="3000"/>
    <n v="0"/>
    <n v="36.08"/>
    <n v="-87.8"/>
  </r>
  <r>
    <d v="2016-04-27T15:43:00"/>
    <d v="2016-04-27T15:43:00"/>
    <n v="2016"/>
    <s v="April"/>
    <n v="27"/>
    <n v="1543"/>
    <n v="104778"/>
    <n v="627397"/>
    <x v="33"/>
    <s v="C"/>
    <x v="6"/>
    <s v="Wind"/>
    <s v="CST-6"/>
    <n v="0"/>
    <n v="0"/>
    <n v="0"/>
    <n v="0"/>
    <n v="5000"/>
    <n v="0"/>
    <n v="36.119999999999997"/>
    <n v="-87.63"/>
  </r>
  <r>
    <d v="2016-01-23T04:00:00"/>
    <d v="2016-01-24T07:00:00"/>
    <n v="2016"/>
    <s v="January"/>
    <n v="23"/>
    <n v="400"/>
    <n v="103295"/>
    <n v="617353"/>
    <x v="21"/>
    <s v="Z"/>
    <x v="1"/>
    <s v="Winter Storm"/>
    <s v="EST-5"/>
    <n v="0"/>
    <n v="0"/>
    <n v="0"/>
    <n v="0"/>
    <m/>
    <m/>
    <m/>
    <m/>
  </r>
  <r>
    <d v="2016-01-10T19:10:00"/>
    <d v="2016-01-11T01:00:00"/>
    <n v="2016"/>
    <s v="January"/>
    <n v="10"/>
    <n v="1910"/>
    <n v="103306"/>
    <n v="617380"/>
    <x v="28"/>
    <s v="Z"/>
    <x v="2"/>
    <s v="Wind"/>
    <s v="EST-5"/>
    <n v="0"/>
    <n v="0"/>
    <n v="0"/>
    <n v="0"/>
    <n v="25000"/>
    <n v="0"/>
    <m/>
    <m/>
  </r>
  <r>
    <d v="2016-05-10T17:53:00"/>
    <d v="2016-05-10T17:53:00"/>
    <n v="2016"/>
    <s v="May"/>
    <n v="10"/>
    <n v="1753"/>
    <n v="104761"/>
    <n v="627302"/>
    <x v="1"/>
    <s v="C"/>
    <x v="13"/>
    <s v="Hail"/>
    <s v="EST-5"/>
    <n v="0"/>
    <n v="0"/>
    <n v="0"/>
    <n v="0"/>
    <m/>
    <m/>
    <n v="37.58"/>
    <n v="-83.71"/>
  </r>
  <r>
    <d v="2016-07-16T19:05:00"/>
    <d v="2016-07-16T19:05:00"/>
    <n v="2016"/>
    <s v="July"/>
    <n v="16"/>
    <n v="1905"/>
    <n v="106590"/>
    <n v="640332"/>
    <x v="43"/>
    <s v="C"/>
    <x v="13"/>
    <s v="Hail"/>
    <s v="MST-7"/>
    <n v="0"/>
    <n v="0"/>
    <n v="0"/>
    <n v="0"/>
    <n v="0"/>
    <n v="0"/>
    <n v="45.37"/>
    <n v="-110.71"/>
  </r>
  <r>
    <d v="2016-02-15T20:00:00"/>
    <d v="2016-02-15T20:00:00"/>
    <n v="2016"/>
    <s v="February"/>
    <n v="15"/>
    <n v="2000"/>
    <n v="102649"/>
    <n v="618684"/>
    <x v="42"/>
    <s v="C"/>
    <x v="6"/>
    <s v="Wind"/>
    <s v="CST-6"/>
    <n v="0"/>
    <n v="0"/>
    <n v="0"/>
    <n v="0"/>
    <n v="30000"/>
    <n v="0"/>
    <n v="30.77"/>
    <n v="-85.23"/>
  </r>
  <r>
    <d v="2016-02-15T22:15:00"/>
    <d v="2016-02-15T22:15:00"/>
    <n v="2016"/>
    <s v="February"/>
    <n v="15"/>
    <n v="2215"/>
    <n v="102649"/>
    <n v="618686"/>
    <x v="42"/>
    <s v="C"/>
    <x v="6"/>
    <s v="Wind"/>
    <s v="EST-5"/>
    <n v="0"/>
    <n v="0"/>
    <n v="0"/>
    <n v="0"/>
    <n v="0"/>
    <n v="0"/>
    <n v="30.02"/>
    <n v="-84.97"/>
  </r>
  <r>
    <d v="2016-05-31T19:00:00"/>
    <d v="2016-05-31T21:00:00"/>
    <n v="2016"/>
    <s v="May"/>
    <n v="31"/>
    <n v="1900"/>
    <n v="104815"/>
    <n v="627805"/>
    <x v="2"/>
    <s v="C"/>
    <x v="8"/>
    <s v="Flood"/>
    <s v="CST-6"/>
    <n v="0"/>
    <n v="0"/>
    <n v="0"/>
    <n v="0"/>
    <n v="0"/>
    <n v="0"/>
    <n v="37.448700000000002"/>
    <n v="-93.953400000000002"/>
  </r>
  <r>
    <d v="2016-05-31T19:15:00"/>
    <d v="2016-05-31T21:15:00"/>
    <n v="2016"/>
    <s v="May"/>
    <n v="31"/>
    <n v="1915"/>
    <n v="104815"/>
    <n v="627806"/>
    <x v="2"/>
    <s v="C"/>
    <x v="8"/>
    <s v="Flood"/>
    <s v="CST-6"/>
    <n v="0"/>
    <n v="0"/>
    <n v="0"/>
    <n v="0"/>
    <n v="0"/>
    <n v="0"/>
    <n v="37.392800000000001"/>
    <n v="-94.140500000000003"/>
  </r>
  <r>
    <d v="2016-05-28T16:37:00"/>
    <d v="2016-05-28T18:37:00"/>
    <n v="2016"/>
    <s v="May"/>
    <n v="28"/>
    <n v="1637"/>
    <n v="104815"/>
    <n v="627807"/>
    <x v="2"/>
    <s v="C"/>
    <x v="13"/>
    <s v="Hail"/>
    <s v="CST-6"/>
    <n v="0"/>
    <n v="0"/>
    <n v="0"/>
    <n v="0"/>
    <n v="0"/>
    <n v="0"/>
    <n v="38.19"/>
    <n v="-91.95"/>
  </r>
  <r>
    <d v="2016-01-12T00:00:00"/>
    <d v="2016-01-12T12:00:00"/>
    <n v="2016"/>
    <s v="January"/>
    <n v="12"/>
    <n v="0"/>
    <n v="101615"/>
    <n v="607824"/>
    <x v="7"/>
    <s v="Z"/>
    <x v="11"/>
    <s v="Winter Weather"/>
    <s v="EST-5"/>
    <n v="0"/>
    <n v="0"/>
    <n v="0"/>
    <n v="0"/>
    <n v="0"/>
    <n v="0"/>
    <m/>
    <m/>
  </r>
  <r>
    <d v="2016-02-08T18:00:00"/>
    <d v="2016-02-09T00:00:00"/>
    <n v="2016"/>
    <s v="February"/>
    <n v="8"/>
    <n v="1800"/>
    <n v="103520"/>
    <n v="619164"/>
    <x v="18"/>
    <s v="Z"/>
    <x v="11"/>
    <s v="Winter Weather"/>
    <s v="CST-6"/>
    <n v="0"/>
    <n v="0"/>
    <n v="0"/>
    <n v="0"/>
    <n v="0"/>
    <n v="0"/>
    <m/>
    <m/>
  </r>
  <r>
    <d v="2016-07-29T10:00:00"/>
    <d v="2016-07-29T10:00:00"/>
    <n v="2016"/>
    <s v="July"/>
    <n v="29"/>
    <n v="1000"/>
    <n v="106620"/>
    <n v="640892"/>
    <x v="39"/>
    <s v="C"/>
    <x v="14"/>
    <s v="Rain"/>
    <s v="EST-5"/>
    <n v="0"/>
    <n v="0"/>
    <n v="0"/>
    <n v="0"/>
    <m/>
    <m/>
    <n v="39.75"/>
    <n v="-75.069999999999993"/>
  </r>
  <r>
    <d v="2016-05-10T18:30:00"/>
    <d v="2016-05-10T18:30:00"/>
    <n v="2016"/>
    <s v="May"/>
    <n v="10"/>
    <n v="1830"/>
    <n v="104761"/>
    <n v="627326"/>
    <x v="1"/>
    <s v="C"/>
    <x v="13"/>
    <s v="Hail"/>
    <s v="EST-5"/>
    <n v="0"/>
    <n v="0"/>
    <n v="0"/>
    <n v="0"/>
    <m/>
    <m/>
    <n v="37.750500000000002"/>
    <n v="-83.524100000000004"/>
  </r>
  <r>
    <d v="2016-01-06T10:45:00"/>
    <d v="2016-01-06T11:00:00"/>
    <n v="2016"/>
    <s v="January"/>
    <n v="6"/>
    <n v="1045"/>
    <n v="103037"/>
    <n v="615557"/>
    <x v="36"/>
    <s v="C"/>
    <x v="8"/>
    <s v="Flood"/>
    <s v="PST-8"/>
    <n v="0"/>
    <n v="0"/>
    <n v="0"/>
    <n v="0"/>
    <n v="0"/>
    <n v="0"/>
    <n v="34.3108"/>
    <n v="-119.35209999999999"/>
  </r>
  <r>
    <d v="2016-02-14T23:00:00"/>
    <d v="2016-02-16T08:00:00"/>
    <n v="2016"/>
    <s v="February"/>
    <n v="14"/>
    <n v="2300"/>
    <n v="104054"/>
    <n v="622496"/>
    <x v="17"/>
    <s v="Z"/>
    <x v="10"/>
    <s v="Winter Storm"/>
    <s v="EST-5"/>
    <n v="0"/>
    <n v="0"/>
    <n v="0"/>
    <n v="0"/>
    <m/>
    <m/>
    <m/>
    <m/>
  </r>
  <r>
    <d v="2016-02-14T23:00:00"/>
    <d v="2016-02-16T10:00:00"/>
    <n v="2016"/>
    <s v="February"/>
    <n v="14"/>
    <n v="2300"/>
    <n v="104055"/>
    <n v="622499"/>
    <x v="24"/>
    <s v="Z"/>
    <x v="10"/>
    <s v="Winter Storm"/>
    <s v="EST-5"/>
    <n v="0"/>
    <n v="0"/>
    <n v="0"/>
    <n v="0"/>
    <m/>
    <m/>
    <m/>
    <m/>
  </r>
  <r>
    <d v="2016-05-28T19:09:00"/>
    <d v="2016-05-28T19:09:00"/>
    <n v="2016"/>
    <s v="May"/>
    <n v="28"/>
    <n v="1909"/>
    <n v="104815"/>
    <n v="627812"/>
    <x v="2"/>
    <s v="C"/>
    <x v="13"/>
    <s v="Hail"/>
    <s v="CST-6"/>
    <n v="0"/>
    <n v="0"/>
    <n v="0"/>
    <n v="0"/>
    <n v="0"/>
    <n v="0"/>
    <n v="37.909999999999997"/>
    <n v="-91.9"/>
  </r>
  <r>
    <d v="2016-05-04T07:20:00"/>
    <d v="2016-05-04T07:20:00"/>
    <n v="2016"/>
    <s v="May"/>
    <n v="4"/>
    <n v="720"/>
    <n v="104930"/>
    <n v="628535"/>
    <x v="42"/>
    <s v="C"/>
    <x v="13"/>
    <s v="Hail"/>
    <s v="EST-5"/>
    <n v="0"/>
    <n v="0"/>
    <n v="0"/>
    <n v="0"/>
    <n v="0"/>
    <n v="0"/>
    <n v="29.48"/>
    <n v="-81.290000000000006"/>
  </r>
  <r>
    <d v="2016-01-28T16:00:00"/>
    <d v="2016-01-30T05:00:00"/>
    <n v="2016"/>
    <s v="January"/>
    <n v="28"/>
    <n v="1600"/>
    <n v="102915"/>
    <n v="614982"/>
    <x v="47"/>
    <s v="Z"/>
    <x v="0"/>
    <s v="Winter Weather"/>
    <s v="MST-7"/>
    <n v="0"/>
    <n v="0"/>
    <n v="0"/>
    <n v="0"/>
    <n v="0"/>
    <n v="0"/>
    <m/>
    <m/>
  </r>
  <r>
    <d v="2016-02-14T21:00:00"/>
    <d v="2016-02-16T08:00:00"/>
    <n v="2016"/>
    <s v="February"/>
    <n v="14"/>
    <n v="2100"/>
    <n v="104054"/>
    <n v="622486"/>
    <x v="17"/>
    <s v="Z"/>
    <x v="1"/>
    <s v="Winter Storm"/>
    <s v="EST-5"/>
    <n v="0"/>
    <n v="0"/>
    <n v="0"/>
    <n v="0"/>
    <m/>
    <m/>
    <m/>
    <m/>
  </r>
  <r>
    <d v="2016-02-14T21:00:00"/>
    <d v="2016-02-16T08:00:00"/>
    <n v="2016"/>
    <s v="February"/>
    <n v="14"/>
    <n v="2100"/>
    <n v="104054"/>
    <n v="622489"/>
    <x v="17"/>
    <s v="Z"/>
    <x v="11"/>
    <s v="Winter Weather"/>
    <s v="EST-5"/>
    <n v="0"/>
    <n v="0"/>
    <n v="0"/>
    <n v="0"/>
    <m/>
    <m/>
    <m/>
    <m/>
  </r>
  <r>
    <d v="2016-06-12T14:15:00"/>
    <d v="2016-06-12T14:16:00"/>
    <n v="2016"/>
    <s v="June"/>
    <n v="12"/>
    <n v="1415"/>
    <n v="106893"/>
    <n v="641565"/>
    <x v="6"/>
    <s v="C"/>
    <x v="13"/>
    <s v="Hail"/>
    <s v="MST-7"/>
    <n v="0"/>
    <n v="0"/>
    <n v="0"/>
    <n v="0"/>
    <n v="0"/>
    <n v="0"/>
    <n v="42.088799999999999"/>
    <n v="-105.0761"/>
  </r>
  <r>
    <d v="2016-01-17T07:00:00"/>
    <d v="2016-01-17T10:00:00"/>
    <n v="2016"/>
    <s v="January"/>
    <n v="17"/>
    <n v="700"/>
    <n v="102852"/>
    <n v="614674"/>
    <x v="16"/>
    <s v="Z"/>
    <x v="11"/>
    <s v="Winter Weather"/>
    <s v="EST-5"/>
    <n v="0"/>
    <n v="0"/>
    <n v="0"/>
    <n v="0"/>
    <n v="0"/>
    <n v="0"/>
    <m/>
    <m/>
  </r>
  <r>
    <d v="2016-02-24T00:20:00"/>
    <d v="2016-02-24T00:20:00"/>
    <n v="2016"/>
    <s v="February"/>
    <n v="24"/>
    <n v="20"/>
    <n v="102643"/>
    <n v="618636"/>
    <x v="42"/>
    <s v="C"/>
    <x v="6"/>
    <s v="Wind"/>
    <s v="CST-6"/>
    <n v="0"/>
    <n v="0"/>
    <n v="0"/>
    <n v="0"/>
    <n v="0"/>
    <n v="0"/>
    <n v="30.7941"/>
    <n v="-85.111999999999995"/>
  </r>
  <r>
    <d v="2016-02-14T21:00:00"/>
    <d v="2016-02-16T08:00:00"/>
    <n v="2016"/>
    <s v="February"/>
    <n v="14"/>
    <n v="2100"/>
    <n v="104054"/>
    <n v="622488"/>
    <x v="17"/>
    <s v="Z"/>
    <x v="11"/>
    <s v="Winter Weather"/>
    <s v="EST-5"/>
    <n v="0"/>
    <n v="0"/>
    <n v="0"/>
    <n v="0"/>
    <m/>
    <m/>
    <m/>
    <m/>
  </r>
  <r>
    <d v="2016-01-22T18:00:00"/>
    <d v="2016-01-24T03:00:00"/>
    <n v="2016"/>
    <s v="January"/>
    <n v="22"/>
    <n v="1800"/>
    <n v="103303"/>
    <n v="617368"/>
    <x v="39"/>
    <s v="Z"/>
    <x v="7"/>
    <s v="Winter Storm"/>
    <s v="EST-5"/>
    <n v="0"/>
    <n v="0"/>
    <n v="0"/>
    <n v="0"/>
    <m/>
    <m/>
    <m/>
    <m/>
  </r>
  <r>
    <d v="2016-01-22T19:00:00"/>
    <d v="2016-01-24T04:00:00"/>
    <n v="2016"/>
    <s v="January"/>
    <n v="22"/>
    <n v="1900"/>
    <n v="103303"/>
    <n v="617376"/>
    <x v="39"/>
    <s v="Z"/>
    <x v="7"/>
    <s v="Winter Storm"/>
    <s v="EST-5"/>
    <n v="0"/>
    <n v="0"/>
    <n v="0"/>
    <n v="0"/>
    <m/>
    <m/>
    <m/>
    <m/>
  </r>
  <r>
    <d v="2016-01-21T18:03:00"/>
    <d v="2016-01-21T18:03:00"/>
    <n v="2016"/>
    <s v="January"/>
    <n v="21"/>
    <n v="1803"/>
    <n v="102428"/>
    <n v="612161"/>
    <x v="25"/>
    <s v="C"/>
    <x v="13"/>
    <s v="Hail"/>
    <s v="CST-6"/>
    <n v="0"/>
    <n v="0"/>
    <n v="0"/>
    <n v="0"/>
    <n v="0"/>
    <n v="0"/>
    <n v="30.89"/>
    <n v="-90.47"/>
  </r>
  <r>
    <d v="2016-01-25T23:30:00"/>
    <d v="2016-01-26T06:53:00"/>
    <n v="2016"/>
    <s v="January"/>
    <n v="25"/>
    <n v="2330"/>
    <n v="103093"/>
    <n v="616632"/>
    <x v="43"/>
    <s v="Z"/>
    <x v="3"/>
    <s v="Winter Weather"/>
    <s v="MST-7"/>
    <n v="0"/>
    <n v="0"/>
    <n v="0"/>
    <n v="0"/>
    <n v="0"/>
    <n v="0"/>
    <m/>
    <m/>
  </r>
  <r>
    <d v="2016-02-15T23:00:00"/>
    <d v="2016-02-15T23:00:00"/>
    <n v="2016"/>
    <s v="February"/>
    <n v="15"/>
    <n v="2300"/>
    <n v="102649"/>
    <n v="619391"/>
    <x v="42"/>
    <s v="C"/>
    <x v="6"/>
    <s v="Wind"/>
    <s v="EST-5"/>
    <n v="0"/>
    <n v="0"/>
    <n v="0"/>
    <n v="0"/>
    <n v="20000"/>
    <n v="0"/>
    <n v="30.17"/>
    <n v="-84.376000000000005"/>
  </r>
  <r>
    <d v="2016-02-23T23:30:00"/>
    <d v="2016-02-23T23:30:00"/>
    <n v="2016"/>
    <s v="February"/>
    <n v="23"/>
    <n v="2330"/>
    <n v="102643"/>
    <n v="618643"/>
    <x v="42"/>
    <s v="C"/>
    <x v="6"/>
    <s v="Wind"/>
    <s v="CST-6"/>
    <n v="0"/>
    <n v="0"/>
    <n v="0"/>
    <n v="0"/>
    <n v="0"/>
    <n v="0"/>
    <n v="30.140599999999999"/>
    <n v="-85.750299999999996"/>
  </r>
  <r>
    <d v="2016-05-24T16:45:00"/>
    <d v="2016-05-24T16:45:00"/>
    <n v="2016"/>
    <s v="May"/>
    <n v="24"/>
    <n v="1645"/>
    <n v="104812"/>
    <n v="627818"/>
    <x v="2"/>
    <s v="C"/>
    <x v="14"/>
    <s v="Rain"/>
    <s v="CST-6"/>
    <n v="0"/>
    <n v="0"/>
    <n v="0"/>
    <n v="0"/>
    <n v="0"/>
    <n v="0"/>
    <n v="36.979999999999997"/>
    <n v="-91.36"/>
  </r>
  <r>
    <d v="2016-06-17T21:44:00"/>
    <d v="2016-06-17T21:44:00"/>
    <n v="2016"/>
    <s v="June"/>
    <n v="17"/>
    <n v="2144"/>
    <n v="106581"/>
    <n v="639868"/>
    <x v="18"/>
    <s v="C"/>
    <x v="6"/>
    <s v="Wind"/>
    <s v="CST-6"/>
    <n v="0"/>
    <n v="0"/>
    <n v="0"/>
    <n v="0"/>
    <n v="5000"/>
    <n v="0"/>
    <n v="42.55"/>
    <n v="-96.18"/>
  </r>
  <r>
    <d v="2016-01-28T04:00:00"/>
    <d v="2016-01-28T08:00:00"/>
    <n v="2016"/>
    <s v="January"/>
    <n v="28"/>
    <n v="400"/>
    <n v="103225"/>
    <n v="616808"/>
    <x v="4"/>
    <s v="Z"/>
    <x v="28"/>
    <s v="Winter Weather"/>
    <s v="CST-6"/>
    <n v="0"/>
    <n v="0"/>
    <n v="0"/>
    <n v="0"/>
    <n v="0"/>
    <n v="0"/>
    <m/>
    <m/>
  </r>
  <r>
    <d v="2016-11-13T13:12:00"/>
    <d v="2016-11-13T13:12:00"/>
    <n v="2016"/>
    <s v="November"/>
    <n v="13"/>
    <n v="1312"/>
    <n v="111341"/>
    <n v="664417"/>
    <x v="42"/>
    <s v="Z"/>
    <x v="23"/>
    <s v="Flood"/>
    <s v="EST-5"/>
    <n v="0"/>
    <n v="0"/>
    <n v="0"/>
    <n v="0"/>
    <n v="0"/>
    <n v="0"/>
    <m/>
    <m/>
  </r>
  <r>
    <d v="2016-05-08T00:00:00"/>
    <d v="2016-05-08T18:00:00"/>
    <n v="2016"/>
    <s v="May"/>
    <n v="8"/>
    <n v="0"/>
    <n v="107215"/>
    <n v="643120"/>
    <x v="6"/>
    <s v="Z"/>
    <x v="1"/>
    <s v="Winter Storm"/>
    <s v="MST-7"/>
    <n v="0"/>
    <n v="0"/>
    <n v="0"/>
    <n v="0"/>
    <n v="0"/>
    <n v="0"/>
    <m/>
    <m/>
  </r>
  <r>
    <d v="2016-01-13T04:00:00"/>
    <d v="2016-01-14T03:00:00"/>
    <n v="2016"/>
    <s v="January"/>
    <n v="13"/>
    <n v="400"/>
    <n v="103074"/>
    <n v="615935"/>
    <x v="28"/>
    <s v="Z"/>
    <x v="31"/>
    <s v="Winter Weather"/>
    <s v="EST-5"/>
    <n v="0"/>
    <n v="0"/>
    <n v="0"/>
    <n v="0"/>
    <n v="20000"/>
    <n v="0"/>
    <m/>
    <m/>
  </r>
  <r>
    <d v="2016-01-12T00:00:00"/>
    <d v="2016-01-12T19:00:00"/>
    <n v="2016"/>
    <s v="January"/>
    <n v="12"/>
    <n v="0"/>
    <n v="101613"/>
    <n v="607807"/>
    <x v="22"/>
    <s v="Z"/>
    <x v="11"/>
    <s v="Winter Weather"/>
    <s v="EST-5"/>
    <n v="0"/>
    <n v="0"/>
    <n v="0"/>
    <n v="0"/>
    <n v="0"/>
    <n v="0"/>
    <m/>
    <m/>
  </r>
  <r>
    <d v="2016-01-16T18:00:00"/>
    <d v="2016-01-17T12:00:00"/>
    <n v="2016"/>
    <s v="January"/>
    <n v="16"/>
    <n v="1800"/>
    <n v="101699"/>
    <n v="608263"/>
    <x v="8"/>
    <s v="Z"/>
    <x v="36"/>
    <s v="Winter Weather"/>
    <s v="CST-6"/>
    <n v="0"/>
    <n v="0"/>
    <n v="0"/>
    <n v="0"/>
    <n v="0"/>
    <n v="0"/>
    <m/>
    <m/>
  </r>
  <r>
    <d v="2016-01-01T00:00:00"/>
    <d v="2016-01-05T17:00:00"/>
    <n v="2016"/>
    <s v="January"/>
    <n v="1"/>
    <n v="0"/>
    <n v="103159"/>
    <n v="616413"/>
    <x v="10"/>
    <s v="C"/>
    <x v="9"/>
    <s v="Flood"/>
    <s v="CST-6"/>
    <n v="0"/>
    <n v="0"/>
    <n v="0"/>
    <n v="0"/>
    <n v="0"/>
    <n v="0"/>
    <n v="35.078299999999999"/>
    <n v="-92.540300000000002"/>
  </r>
  <r>
    <d v="2016-01-12T06:00:00"/>
    <d v="2016-01-13T06:00:00"/>
    <n v="2016"/>
    <s v="January"/>
    <n v="12"/>
    <n v="600"/>
    <n v="102820"/>
    <n v="614501"/>
    <x v="48"/>
    <s v="Z"/>
    <x v="23"/>
    <s v="Flood"/>
    <s v="AST-4"/>
    <n v="0"/>
    <n v="0"/>
    <n v="0"/>
    <n v="0"/>
    <n v="0"/>
    <n v="0"/>
    <m/>
    <m/>
  </r>
  <r>
    <d v="2016-01-12T15:00:00"/>
    <d v="2016-01-13T04:00:00"/>
    <n v="2016"/>
    <s v="January"/>
    <n v="12"/>
    <n v="1500"/>
    <n v="103221"/>
    <n v="616773"/>
    <x v="30"/>
    <s v="Z"/>
    <x v="0"/>
    <s v="Winter Weather"/>
    <s v="EST-5"/>
    <n v="0"/>
    <n v="0"/>
    <n v="0"/>
    <n v="0"/>
    <n v="0"/>
    <n v="0"/>
    <m/>
    <m/>
  </r>
  <r>
    <d v="2016-02-02T02:15:00"/>
    <d v="2016-02-02T09:35:00"/>
    <n v="2016"/>
    <s v="February"/>
    <n v="2"/>
    <n v="215"/>
    <n v="103905"/>
    <n v="621502"/>
    <x v="17"/>
    <s v="Z"/>
    <x v="3"/>
    <s v="Winter Weather"/>
    <s v="EST-5"/>
    <n v="0"/>
    <n v="0"/>
    <n v="0"/>
    <n v="0"/>
    <m/>
    <m/>
    <m/>
    <m/>
  </r>
  <r>
    <d v="2016-06-17T19:55:00"/>
    <d v="2016-06-17T19:55:00"/>
    <n v="2016"/>
    <s v="June"/>
    <n v="17"/>
    <n v="1955"/>
    <n v="106581"/>
    <n v="639734"/>
    <x v="18"/>
    <s v="C"/>
    <x v="6"/>
    <s v="Wind"/>
    <s v="CST-6"/>
    <n v="0"/>
    <n v="0"/>
    <n v="0"/>
    <n v="0"/>
    <m/>
    <n v="0"/>
    <n v="43"/>
    <n v="-96.48"/>
  </r>
  <r>
    <d v="2016-02-24T04:55:00"/>
    <d v="2016-02-24T04:55:00"/>
    <n v="2016"/>
    <s v="February"/>
    <n v="24"/>
    <n v="455"/>
    <n v="102576"/>
    <n v="618656"/>
    <x v="26"/>
    <s v="C"/>
    <x v="6"/>
    <s v="Wind"/>
    <s v="EST-5"/>
    <n v="0"/>
    <n v="0"/>
    <n v="0"/>
    <n v="0"/>
    <n v="0"/>
    <n v="0"/>
    <n v="30.91"/>
    <n v="-83.32"/>
  </r>
  <r>
    <d v="2016-05-10T20:55:00"/>
    <d v="2016-05-10T20:55:00"/>
    <n v="2016"/>
    <s v="May"/>
    <n v="10"/>
    <n v="2055"/>
    <n v="104761"/>
    <n v="627310"/>
    <x v="1"/>
    <s v="C"/>
    <x v="13"/>
    <s v="Hail"/>
    <s v="EST-5"/>
    <n v="0"/>
    <n v="0"/>
    <n v="0"/>
    <n v="0"/>
    <m/>
    <m/>
    <n v="37.25"/>
    <n v="-84.64"/>
  </r>
  <r>
    <d v="2016-01-12T15:00:00"/>
    <d v="2016-01-13T04:00:00"/>
    <n v="2016"/>
    <s v="January"/>
    <n v="12"/>
    <n v="1500"/>
    <n v="103221"/>
    <n v="616777"/>
    <x v="30"/>
    <s v="Z"/>
    <x v="0"/>
    <s v="Winter Weather"/>
    <s v="EST-5"/>
    <n v="0"/>
    <n v="0"/>
    <n v="0"/>
    <n v="0"/>
    <n v="0"/>
    <n v="0"/>
    <m/>
    <m/>
  </r>
  <r>
    <d v="2016-07-18T13:58:00"/>
    <d v="2016-07-18T13:58:00"/>
    <n v="2016"/>
    <s v="July"/>
    <n v="18"/>
    <n v="1358"/>
    <n v="106334"/>
    <n v="639876"/>
    <x v="21"/>
    <s v="C"/>
    <x v="6"/>
    <s v="Wind"/>
    <s v="EST-5"/>
    <n v="0"/>
    <n v="0"/>
    <n v="0"/>
    <n v="0"/>
    <n v="0"/>
    <n v="0"/>
    <n v="40.630000000000003"/>
    <n v="-75.58"/>
  </r>
  <r>
    <d v="2016-07-18T14:05:00"/>
    <d v="2016-07-18T14:05:00"/>
    <n v="2016"/>
    <s v="July"/>
    <n v="18"/>
    <n v="1405"/>
    <n v="106334"/>
    <n v="639877"/>
    <x v="21"/>
    <s v="C"/>
    <x v="6"/>
    <s v="Wind"/>
    <s v="EST-5"/>
    <n v="0"/>
    <n v="0"/>
    <n v="0"/>
    <n v="0"/>
    <m/>
    <m/>
    <n v="40.659999999999997"/>
    <n v="-75.510000000000005"/>
  </r>
  <r>
    <d v="2016-01-14T22:45:00"/>
    <d v="2016-01-14T22:45:00"/>
    <n v="2016"/>
    <s v="January"/>
    <n v="14"/>
    <n v="2245"/>
    <n v="102427"/>
    <n v="612154"/>
    <x v="25"/>
    <s v="C"/>
    <x v="6"/>
    <s v="Wind"/>
    <s v="CST-6"/>
    <n v="0"/>
    <n v="0"/>
    <n v="0"/>
    <n v="0"/>
    <m/>
    <n v="0"/>
    <n v="29.1"/>
    <n v="-90.2"/>
  </r>
  <r>
    <d v="2016-01-15T15:33:00"/>
    <d v="2016-01-15T15:33:00"/>
    <n v="2016"/>
    <s v="January"/>
    <n v="15"/>
    <n v="1533"/>
    <n v="102117"/>
    <n v="610440"/>
    <x v="42"/>
    <s v="C"/>
    <x v="6"/>
    <s v="Wind"/>
    <s v="EST-5"/>
    <n v="0"/>
    <n v="0"/>
    <n v="0"/>
    <n v="0"/>
    <m/>
    <m/>
    <n v="25.69"/>
    <n v="-80.17"/>
  </r>
  <r>
    <d v="2016-01-10T17:38:00"/>
    <d v="2016-01-11T01:52:00"/>
    <n v="2016"/>
    <s v="January"/>
    <n v="10"/>
    <n v="1738"/>
    <n v="102828"/>
    <n v="614528"/>
    <x v="23"/>
    <s v="Z"/>
    <x v="23"/>
    <s v="Flood"/>
    <s v="EST-5"/>
    <n v="0"/>
    <n v="0"/>
    <n v="0"/>
    <n v="0"/>
    <m/>
    <m/>
    <m/>
    <m/>
  </r>
  <r>
    <d v="2016-01-12T15:14:00"/>
    <d v="2016-01-12T22:13:00"/>
    <n v="2016"/>
    <s v="January"/>
    <n v="12"/>
    <n v="1514"/>
    <n v="102326"/>
    <n v="611628"/>
    <x v="41"/>
    <s v="Z"/>
    <x v="2"/>
    <s v="Wind"/>
    <s v="PST-8"/>
    <n v="0"/>
    <n v="0"/>
    <n v="0"/>
    <n v="0"/>
    <n v="0"/>
    <n v="0"/>
    <m/>
    <m/>
  </r>
  <r>
    <d v="2016-04-25T16:40:00"/>
    <d v="2016-04-25T16:40:00"/>
    <n v="2016"/>
    <s v="April"/>
    <n v="25"/>
    <n v="1640"/>
    <n v="121062"/>
    <n v="724732"/>
    <x v="3"/>
    <s v="C"/>
    <x v="13"/>
    <s v="Hail"/>
    <s v="CST-6"/>
    <n v="0"/>
    <n v="0"/>
    <n v="0"/>
    <n v="0"/>
    <n v="0"/>
    <n v="0"/>
    <n v="42.03"/>
    <n v="-88.28"/>
  </r>
  <r>
    <d v="2016-06-03T15:55:00"/>
    <d v="2016-06-03T15:55:00"/>
    <n v="2016"/>
    <s v="June"/>
    <n v="3"/>
    <n v="1555"/>
    <n v="106518"/>
    <n v="639270"/>
    <x v="15"/>
    <s v="C"/>
    <x v="13"/>
    <s v="Hail"/>
    <s v="CST-6"/>
    <n v="0"/>
    <n v="0"/>
    <n v="0"/>
    <n v="0"/>
    <n v="0"/>
    <n v="0"/>
    <n v="44.37"/>
    <n v="-97.09"/>
  </r>
  <r>
    <d v="2016-01-12T17:25:00"/>
    <d v="2016-01-12T17:25:00"/>
    <n v="2016"/>
    <s v="January"/>
    <n v="12"/>
    <n v="1725"/>
    <n v="102831"/>
    <n v="614531"/>
    <x v="24"/>
    <s v="Z"/>
    <x v="2"/>
    <s v="Wind"/>
    <s v="EST-5"/>
    <n v="0"/>
    <n v="0"/>
    <n v="0"/>
    <n v="0"/>
    <m/>
    <m/>
    <m/>
    <m/>
  </r>
  <r>
    <d v="2016-01-16T14:17:00"/>
    <d v="2016-01-16T16:00:00"/>
    <n v="2016"/>
    <s v="January"/>
    <n v="16"/>
    <n v="1417"/>
    <n v="103117"/>
    <n v="616171"/>
    <x v="37"/>
    <s v="Z"/>
    <x v="26"/>
    <s v="Debris Flow"/>
    <s v="AKST-9"/>
    <n v="0"/>
    <n v="0"/>
    <n v="1"/>
    <n v="0"/>
    <n v="0"/>
    <n v="0"/>
    <m/>
    <m/>
  </r>
  <r>
    <d v="2016-01-06T13:36:00"/>
    <d v="2016-01-06T19:36:00"/>
    <n v="2016"/>
    <s v="January"/>
    <n v="6"/>
    <n v="1336"/>
    <n v="103114"/>
    <n v="616161"/>
    <x v="37"/>
    <s v="Z"/>
    <x v="2"/>
    <s v="Wind"/>
    <s v="AKST-9"/>
    <n v="0"/>
    <n v="0"/>
    <n v="0"/>
    <n v="0"/>
    <n v="0"/>
    <n v="0"/>
    <m/>
    <m/>
  </r>
  <r>
    <d v="2016-05-20T07:25:00"/>
    <d v="2016-05-20T07:25:00"/>
    <n v="2016"/>
    <s v="May"/>
    <n v="20"/>
    <n v="725"/>
    <n v="104424"/>
    <n v="625468"/>
    <x v="42"/>
    <s v="C"/>
    <x v="6"/>
    <s v="Wind"/>
    <s v="EST-5"/>
    <n v="0"/>
    <n v="0"/>
    <n v="0"/>
    <n v="0"/>
    <n v="2000"/>
    <n v="0"/>
    <n v="30.26"/>
    <n v="-84.36"/>
  </r>
  <r>
    <d v="2016-01-03T19:00:00"/>
    <d v="2016-01-04T13:00:00"/>
    <n v="2016"/>
    <s v="January"/>
    <n v="3"/>
    <n v="1900"/>
    <n v="101380"/>
    <n v="606590"/>
    <x v="49"/>
    <s v="Z"/>
    <x v="0"/>
    <s v="Winter Weather"/>
    <s v="PST-8"/>
    <n v="0"/>
    <n v="0"/>
    <n v="0"/>
    <n v="0"/>
    <n v="0"/>
    <n v="0"/>
    <m/>
    <m/>
  </r>
  <r>
    <d v="2016-05-20T08:40:00"/>
    <d v="2016-05-20T08:40:00"/>
    <n v="2016"/>
    <s v="May"/>
    <n v="20"/>
    <n v="840"/>
    <n v="104424"/>
    <n v="625471"/>
    <x v="42"/>
    <s v="C"/>
    <x v="6"/>
    <s v="Wind"/>
    <s v="EST-5"/>
    <n v="0"/>
    <n v="0"/>
    <n v="0"/>
    <n v="0"/>
    <n v="0"/>
    <n v="0"/>
    <n v="30.128399999999999"/>
    <n v="-83.569199999999995"/>
  </r>
  <r>
    <d v="2016-01-08T20:45:00"/>
    <d v="2016-01-08T20:45:00"/>
    <n v="2016"/>
    <s v="January"/>
    <n v="8"/>
    <n v="2045"/>
    <n v="102940"/>
    <n v="615185"/>
    <x v="56"/>
    <s v="Z"/>
    <x v="55"/>
    <s v="Other"/>
    <s v="CST-6"/>
    <n v="0"/>
    <n v="0"/>
    <n v="0"/>
    <n v="0"/>
    <n v="0"/>
    <n v="0"/>
    <m/>
    <m/>
  </r>
  <r>
    <d v="2016-01-14T23:00:00"/>
    <d v="2016-01-15T09:00:00"/>
    <n v="2016"/>
    <s v="January"/>
    <n v="14"/>
    <n v="2300"/>
    <n v="101939"/>
    <n v="609721"/>
    <x v="50"/>
    <s v="Z"/>
    <x v="0"/>
    <s v="Winter Weather"/>
    <s v="PST-8"/>
    <n v="0"/>
    <n v="0"/>
    <n v="0"/>
    <n v="0"/>
    <n v="0"/>
    <n v="0"/>
    <m/>
    <m/>
  </r>
  <r>
    <d v="2016-02-18T07:00:00"/>
    <d v="2016-02-18T07:00:00"/>
    <n v="2016"/>
    <s v="February"/>
    <n v="18"/>
    <n v="700"/>
    <n v="103727"/>
    <n v="620099"/>
    <x v="36"/>
    <s v="Z"/>
    <x v="26"/>
    <s v="Debris Flow"/>
    <s v="PST-8"/>
    <n v="0"/>
    <n v="0"/>
    <n v="0"/>
    <n v="0"/>
    <m/>
    <n v="0"/>
    <m/>
    <m/>
  </r>
  <r>
    <d v="2016-06-04T15:17:00"/>
    <d v="2016-06-04T15:17:00"/>
    <n v="2016"/>
    <s v="June"/>
    <n v="4"/>
    <n v="1517"/>
    <n v="104792"/>
    <n v="627602"/>
    <x v="24"/>
    <s v="C"/>
    <x v="6"/>
    <s v="Wind"/>
    <s v="EST-5"/>
    <n v="0"/>
    <n v="0"/>
    <n v="0"/>
    <n v="0"/>
    <n v="1000"/>
    <n v="0"/>
    <n v="38.479999999999997"/>
    <n v="-80.37"/>
  </r>
  <r>
    <d v="2016-06-16T17:11:00"/>
    <d v="2016-06-16T17:11:00"/>
    <n v="2016"/>
    <s v="June"/>
    <n v="16"/>
    <n v="1711"/>
    <n v="105535"/>
    <n v="634191"/>
    <x v="24"/>
    <s v="C"/>
    <x v="6"/>
    <s v="Wind"/>
    <s v="EST-5"/>
    <n v="0"/>
    <n v="0"/>
    <n v="0"/>
    <n v="0"/>
    <n v="0"/>
    <n v="0"/>
    <n v="38.93"/>
    <n v="-79.849999999999994"/>
  </r>
  <r>
    <d v="2016-06-23T14:05:00"/>
    <d v="2016-06-23T14:05:00"/>
    <n v="2016"/>
    <s v="June"/>
    <n v="23"/>
    <n v="1405"/>
    <n v="105888"/>
    <n v="635482"/>
    <x v="1"/>
    <s v="C"/>
    <x v="6"/>
    <s v="Wind"/>
    <s v="EST-5"/>
    <n v="0"/>
    <n v="0"/>
    <n v="0"/>
    <n v="0"/>
    <n v="15000"/>
    <n v="0"/>
    <n v="38.11"/>
    <n v="-82.6"/>
  </r>
  <r>
    <d v="2016-02-08T04:00:00"/>
    <d v="2016-02-11T00:00:00"/>
    <n v="2016"/>
    <s v="February"/>
    <n v="8"/>
    <n v="400"/>
    <n v="102805"/>
    <n v="614413"/>
    <x v="16"/>
    <s v="Z"/>
    <x v="11"/>
    <s v="Winter Weather"/>
    <s v="EST-5"/>
    <n v="0"/>
    <n v="0"/>
    <n v="0"/>
    <n v="0"/>
    <n v="0"/>
    <n v="0"/>
    <m/>
    <m/>
  </r>
  <r>
    <d v="2016-07-22T15:20:00"/>
    <d v="2016-07-22T15:40:00"/>
    <n v="2016"/>
    <s v="July"/>
    <n v="22"/>
    <n v="1520"/>
    <n v="106303"/>
    <n v="638330"/>
    <x v="49"/>
    <s v="C"/>
    <x v="6"/>
    <s v="Wind"/>
    <s v="PST-8"/>
    <n v="0"/>
    <n v="0"/>
    <n v="0"/>
    <n v="0"/>
    <n v="5000"/>
    <n v="0"/>
    <n v="47.663400000000003"/>
    <n v="-117.1618"/>
  </r>
  <r>
    <d v="2016-01-30T16:15:00"/>
    <d v="2016-01-30T21:00:00"/>
    <n v="2016"/>
    <s v="January"/>
    <n v="30"/>
    <n v="1615"/>
    <n v="102109"/>
    <n v="610407"/>
    <x v="4"/>
    <s v="Z"/>
    <x v="20"/>
    <s v="Wildfire/Smoke"/>
    <s v="CST-6"/>
    <n v="0"/>
    <n v="0"/>
    <n v="0"/>
    <n v="0"/>
    <n v="0"/>
    <n v="0"/>
    <m/>
    <m/>
  </r>
  <r>
    <d v="2016-01-20T02:00:00"/>
    <d v="2016-01-20T15:00:00"/>
    <n v="2016"/>
    <s v="January"/>
    <n v="20"/>
    <n v="200"/>
    <n v="103065"/>
    <n v="615852"/>
    <x v="11"/>
    <s v="Z"/>
    <x v="11"/>
    <s v="Winter Weather"/>
    <s v="EST-5"/>
    <n v="0"/>
    <n v="0"/>
    <n v="0"/>
    <n v="0"/>
    <m/>
    <n v="0"/>
    <m/>
    <m/>
  </r>
  <r>
    <d v="2016-01-22T04:00:00"/>
    <d v="2016-01-23T00:00:00"/>
    <n v="2016"/>
    <s v="January"/>
    <n v="22"/>
    <n v="400"/>
    <n v="102726"/>
    <n v="613878"/>
    <x v="26"/>
    <s v="Z"/>
    <x v="1"/>
    <s v="Winter Storm"/>
    <s v="EST-5"/>
    <n v="0"/>
    <n v="0"/>
    <n v="0"/>
    <n v="0"/>
    <n v="0"/>
    <n v="0"/>
    <m/>
    <m/>
  </r>
  <r>
    <d v="2016-07-16T12:45:00"/>
    <d v="2016-07-16T12:45:00"/>
    <n v="2016"/>
    <s v="July"/>
    <n v="16"/>
    <n v="1245"/>
    <n v="106045"/>
    <n v="636378"/>
    <x v="39"/>
    <s v="C"/>
    <x v="6"/>
    <s v="Wind"/>
    <s v="EST-5"/>
    <n v="0"/>
    <n v="0"/>
    <n v="0"/>
    <n v="0"/>
    <m/>
    <m/>
    <n v="39.909999999999997"/>
    <n v="-74.73"/>
  </r>
  <r>
    <d v="2016-01-07T20:00:00"/>
    <d v="2016-01-08T16:00:00"/>
    <n v="2016"/>
    <s v="January"/>
    <n v="7"/>
    <n v="2000"/>
    <n v="102895"/>
    <n v="614927"/>
    <x v="18"/>
    <s v="Z"/>
    <x v="11"/>
    <s v="Winter Weather"/>
    <s v="CST-6"/>
    <n v="0"/>
    <n v="0"/>
    <n v="0"/>
    <n v="0"/>
    <n v="0"/>
    <n v="0"/>
    <m/>
    <m/>
  </r>
  <r>
    <d v="2016-01-22T12:00:00"/>
    <d v="2016-01-23T22:00:00"/>
    <n v="2016"/>
    <s v="January"/>
    <n v="22"/>
    <n v="1200"/>
    <n v="101956"/>
    <n v="609884"/>
    <x v="24"/>
    <s v="Z"/>
    <x v="1"/>
    <s v="Winter Storm"/>
    <s v="EST-5"/>
    <n v="0"/>
    <n v="0"/>
    <n v="0"/>
    <n v="0"/>
    <m/>
    <m/>
    <m/>
    <m/>
  </r>
  <r>
    <d v="2016-07-16T20:30:00"/>
    <d v="2016-07-16T20:30:00"/>
    <n v="2016"/>
    <s v="July"/>
    <n v="16"/>
    <n v="2030"/>
    <n v="106045"/>
    <n v="636381"/>
    <x v="39"/>
    <s v="C"/>
    <x v="6"/>
    <s v="Wind"/>
    <s v="EST-5"/>
    <n v="0"/>
    <n v="0"/>
    <n v="0"/>
    <n v="0"/>
    <m/>
    <m/>
    <n v="39.79"/>
    <n v="-74.94"/>
  </r>
  <r>
    <d v="2016-07-01T13:55:00"/>
    <d v="2016-07-01T13:55:00"/>
    <n v="2016"/>
    <s v="July"/>
    <n v="1"/>
    <n v="1355"/>
    <n v="105908"/>
    <n v="635642"/>
    <x v="39"/>
    <s v="C"/>
    <x v="6"/>
    <s v="Wind"/>
    <s v="EST-5"/>
    <n v="0"/>
    <n v="0"/>
    <n v="0"/>
    <n v="0"/>
    <n v="0"/>
    <n v="0"/>
    <n v="40.049999999999997"/>
    <n v="-74.95"/>
  </r>
  <r>
    <d v="2016-01-06T22:00:00"/>
    <d v="2016-01-07T09:00:00"/>
    <n v="2016"/>
    <s v="January"/>
    <n v="6"/>
    <n v="2200"/>
    <n v="102845"/>
    <n v="614614"/>
    <x v="15"/>
    <s v="Z"/>
    <x v="11"/>
    <s v="Winter Weather"/>
    <s v="CST-6"/>
    <n v="0"/>
    <n v="0"/>
    <n v="0"/>
    <n v="0"/>
    <n v="0"/>
    <n v="0"/>
    <m/>
    <m/>
  </r>
  <r>
    <d v="2016-07-08T15:00:00"/>
    <d v="2016-07-08T15:00:00"/>
    <n v="2016"/>
    <s v="July"/>
    <n v="8"/>
    <n v="1500"/>
    <n v="105943"/>
    <n v="636299"/>
    <x v="39"/>
    <s v="C"/>
    <x v="6"/>
    <s v="Wind"/>
    <s v="EST-5"/>
    <n v="0"/>
    <n v="0"/>
    <n v="0"/>
    <n v="0"/>
    <m/>
    <m/>
    <n v="40.85"/>
    <n v="-74.73"/>
  </r>
  <r>
    <d v="2016-06-23T05:45:00"/>
    <d v="2016-06-23T05:45:00"/>
    <n v="2016"/>
    <s v="June"/>
    <n v="23"/>
    <n v="545"/>
    <n v="105888"/>
    <n v="635484"/>
    <x v="1"/>
    <s v="C"/>
    <x v="6"/>
    <s v="Wind"/>
    <s v="EST-5"/>
    <n v="0"/>
    <n v="0"/>
    <n v="0"/>
    <n v="0"/>
    <n v="5000"/>
    <n v="0"/>
    <n v="38.520000000000003"/>
    <n v="-82.72"/>
  </r>
  <r>
    <d v="2016-01-07T20:00:00"/>
    <d v="2016-01-08T16:00:00"/>
    <n v="2016"/>
    <s v="January"/>
    <n v="7"/>
    <n v="2000"/>
    <n v="102895"/>
    <n v="614918"/>
    <x v="18"/>
    <s v="Z"/>
    <x v="11"/>
    <s v="Winter Weather"/>
    <s v="CST-6"/>
    <n v="0"/>
    <n v="0"/>
    <n v="0"/>
    <n v="0"/>
    <n v="0"/>
    <n v="0"/>
    <m/>
    <m/>
  </r>
  <r>
    <d v="2016-07-18T14:00:00"/>
    <d v="2016-07-18T14:00:00"/>
    <n v="2016"/>
    <s v="July"/>
    <n v="18"/>
    <n v="1400"/>
    <n v="106334"/>
    <n v="639944"/>
    <x v="21"/>
    <s v="C"/>
    <x v="6"/>
    <s v="Wind"/>
    <s v="EST-5"/>
    <n v="0"/>
    <n v="0"/>
    <n v="0"/>
    <n v="0"/>
    <m/>
    <m/>
    <n v="40.635100000000001"/>
    <n v="-75.5047"/>
  </r>
  <r>
    <d v="2016-09-30T12:00:00"/>
    <d v="2016-09-30T15:30:00"/>
    <n v="2016"/>
    <s v="September"/>
    <n v="30"/>
    <n v="1200"/>
    <n v="111767"/>
    <n v="666568"/>
    <x v="17"/>
    <s v="Z"/>
    <x v="23"/>
    <s v="Flood"/>
    <s v="EST-5"/>
    <n v="0"/>
    <n v="0"/>
    <n v="0"/>
    <n v="0"/>
    <n v="0"/>
    <n v="0"/>
    <m/>
    <m/>
  </r>
  <r>
    <d v="2016-08-12T16:13:00"/>
    <d v="2016-08-12T16:13:00"/>
    <n v="2016"/>
    <s v="August"/>
    <n v="12"/>
    <n v="1613"/>
    <n v="107804"/>
    <n v="646028"/>
    <x v="5"/>
    <s v="C"/>
    <x v="6"/>
    <s v="Wind"/>
    <s v="EST-5"/>
    <n v="0"/>
    <n v="0"/>
    <n v="0"/>
    <n v="0"/>
    <m/>
    <m/>
    <n v="42.4099"/>
    <n v="-73.349900000000005"/>
  </r>
  <r>
    <d v="2016-08-15T06:00:00"/>
    <d v="2016-08-16T23:00:00"/>
    <n v="2016"/>
    <s v="August"/>
    <n v="15"/>
    <n v="600"/>
    <n v="108916"/>
    <n v="654073"/>
    <x v="2"/>
    <s v="C"/>
    <x v="9"/>
    <s v="Flood"/>
    <s v="CST-6"/>
    <n v="0"/>
    <n v="0"/>
    <n v="0"/>
    <n v="0"/>
    <n v="0"/>
    <n v="0"/>
    <n v="37.17"/>
    <n v="-90.52"/>
  </r>
  <r>
    <d v="2016-08-16T11:03:00"/>
    <d v="2016-08-16T11:03:00"/>
    <n v="2016"/>
    <s v="August"/>
    <n v="16"/>
    <n v="1103"/>
    <n v="107354"/>
    <n v="643664"/>
    <x v="42"/>
    <s v="C"/>
    <x v="16"/>
    <s v="Lightning"/>
    <s v="EST-5"/>
    <n v="1"/>
    <n v="0"/>
    <n v="0"/>
    <n v="0"/>
    <n v="0"/>
    <n v="0"/>
    <n v="28.5139"/>
    <n v="-81.4251"/>
  </r>
  <r>
    <d v="2016-07-10T13:10:00"/>
    <d v="2016-07-10T13:10:00"/>
    <n v="2016"/>
    <s v="July"/>
    <n v="10"/>
    <n v="1310"/>
    <n v="105879"/>
    <n v="635442"/>
    <x v="35"/>
    <s v="C"/>
    <x v="6"/>
    <s v="Wind"/>
    <s v="CST-6"/>
    <n v="0"/>
    <n v="0"/>
    <n v="0"/>
    <n v="0"/>
    <n v="2000"/>
    <n v="0"/>
    <n v="31.530200000000001"/>
    <n v="-85.180899999999994"/>
  </r>
  <r>
    <d v="2016-08-28T18:42:00"/>
    <d v="2016-08-28T18:42:00"/>
    <n v="2016"/>
    <s v="August"/>
    <n v="28"/>
    <n v="1842"/>
    <n v="108154"/>
    <n v="647968"/>
    <x v="27"/>
    <s v="C"/>
    <x v="6"/>
    <s v="Wind"/>
    <s v="EST-5"/>
    <n v="0"/>
    <n v="0"/>
    <n v="0"/>
    <n v="0"/>
    <n v="5000"/>
    <n v="0"/>
    <n v="44.463099999999997"/>
    <n v="-71.680300000000003"/>
  </r>
  <r>
    <d v="2016-08-16T18:54:00"/>
    <d v="2016-08-16T18:54:00"/>
    <n v="2016"/>
    <s v="August"/>
    <n v="16"/>
    <n v="1854"/>
    <n v="109349"/>
    <n v="654742"/>
    <x v="28"/>
    <s v="C"/>
    <x v="6"/>
    <s v="Wind"/>
    <s v="EST-5"/>
    <n v="0"/>
    <n v="0"/>
    <n v="0"/>
    <n v="0"/>
    <m/>
    <m/>
    <n v="43.742800000000003"/>
    <n v="-74.862899999999996"/>
  </r>
  <r>
    <d v="2016-10-08T11:00:00"/>
    <d v="2016-10-08T23:00:00"/>
    <n v="2016"/>
    <s v="October"/>
    <n v="8"/>
    <n v="1100"/>
    <n v="109645"/>
    <n v="663373"/>
    <x v="16"/>
    <s v="Z"/>
    <x v="22"/>
    <s v="Wind"/>
    <s v="EST-5"/>
    <n v="0"/>
    <n v="0"/>
    <n v="0"/>
    <n v="0"/>
    <n v="100000"/>
    <n v="0"/>
    <m/>
    <m/>
  </r>
  <r>
    <d v="2016-08-18T17:00:00"/>
    <d v="2016-08-18T19:00:00"/>
    <n v="2016"/>
    <s v="August"/>
    <n v="18"/>
    <n v="1700"/>
    <n v="108106"/>
    <n v="649668"/>
    <x v="13"/>
    <s v="C"/>
    <x v="8"/>
    <s v="Flood"/>
    <s v="MST-7"/>
    <n v="0"/>
    <n v="0"/>
    <n v="0"/>
    <n v="0"/>
    <n v="2000"/>
    <n v="0"/>
    <n v="35.485300000000002"/>
    <n v="-114.0386"/>
  </r>
  <r>
    <d v="2016-02-29T20:00:00"/>
    <d v="2016-02-29T22:00:00"/>
    <n v="2016"/>
    <s v="February"/>
    <n v="29"/>
    <n v="2000"/>
    <n v="103270"/>
    <n v="617221"/>
    <x v="28"/>
    <s v="Z"/>
    <x v="22"/>
    <s v="Wind"/>
    <s v="EST-5"/>
    <n v="0"/>
    <n v="0"/>
    <n v="0"/>
    <n v="0"/>
    <n v="5000"/>
    <n v="0"/>
    <m/>
    <m/>
  </r>
  <r>
    <d v="2016-02-24T22:49:00"/>
    <d v="2016-02-25T12:00:00"/>
    <n v="2016"/>
    <s v="February"/>
    <n v="24"/>
    <n v="2249"/>
    <n v="103322"/>
    <n v="617496"/>
    <x v="37"/>
    <s v="Z"/>
    <x v="1"/>
    <s v="Winter Storm"/>
    <s v="AKST-9"/>
    <n v="0"/>
    <n v="0"/>
    <n v="0"/>
    <n v="0"/>
    <n v="0"/>
    <n v="0"/>
    <m/>
    <m/>
  </r>
  <r>
    <d v="2016-03-15T21:42:00"/>
    <d v="2016-03-15T21:42:00"/>
    <n v="2016"/>
    <s v="March"/>
    <n v="15"/>
    <n v="2142"/>
    <n v="121054"/>
    <n v="724696"/>
    <x v="3"/>
    <s v="C"/>
    <x v="6"/>
    <s v="Wind"/>
    <s v="CST-6"/>
    <n v="0"/>
    <n v="0"/>
    <n v="0"/>
    <n v="0"/>
    <n v="1000"/>
    <n v="0"/>
    <n v="41.040500000000002"/>
    <n v="-87.692899999999995"/>
  </r>
  <r>
    <d v="2016-08-03T04:23:00"/>
    <d v="2016-08-03T04:23:00"/>
    <n v="2016"/>
    <s v="August"/>
    <n v="3"/>
    <n v="423"/>
    <n v="107728"/>
    <n v="645542"/>
    <x v="2"/>
    <s v="C"/>
    <x v="8"/>
    <s v="Flood"/>
    <s v="CST-6"/>
    <n v="0"/>
    <n v="0"/>
    <n v="0"/>
    <n v="0"/>
    <n v="0"/>
    <n v="0"/>
    <n v="38.2288"/>
    <n v="-91.800399999999996"/>
  </r>
  <r>
    <d v="2016-10-08T10:00:00"/>
    <d v="2016-10-08T23:00:00"/>
    <n v="2016"/>
    <s v="October"/>
    <n v="8"/>
    <n v="1000"/>
    <n v="109645"/>
    <n v="663534"/>
    <x v="16"/>
    <s v="Z"/>
    <x v="2"/>
    <s v="Wind"/>
    <s v="EST-5"/>
    <n v="0"/>
    <n v="0"/>
    <n v="0"/>
    <n v="0"/>
    <n v="500000"/>
    <n v="0"/>
    <m/>
    <m/>
  </r>
  <r>
    <d v="2016-10-08T07:00:00"/>
    <d v="2016-10-08T13:00:00"/>
    <n v="2016"/>
    <s v="October"/>
    <n v="8"/>
    <n v="700"/>
    <n v="111172"/>
    <n v="663260"/>
    <x v="29"/>
    <s v="C"/>
    <x v="8"/>
    <s v="Flood"/>
    <s v="EST-5"/>
    <n v="0"/>
    <n v="0"/>
    <n v="0"/>
    <n v="0"/>
    <n v="10000"/>
    <n v="0"/>
    <n v="33.618899999999996"/>
    <n v="-80.574399999999997"/>
  </r>
  <r>
    <d v="2016-02-04T13:30:00"/>
    <d v="2016-02-04T14:30:00"/>
    <n v="2016"/>
    <s v="February"/>
    <n v="4"/>
    <n v="1330"/>
    <n v="103164"/>
    <n v="616443"/>
    <x v="42"/>
    <s v="C"/>
    <x v="9"/>
    <s v="Flood"/>
    <s v="EST-5"/>
    <n v="0"/>
    <n v="0"/>
    <n v="0"/>
    <n v="0"/>
    <n v="0"/>
    <n v="0"/>
    <n v="30.33"/>
    <n v="-81.650000000000006"/>
  </r>
  <r>
    <d v="2016-10-08T02:00:00"/>
    <d v="2016-10-09T00:44:00"/>
    <n v="2016"/>
    <s v="October"/>
    <n v="8"/>
    <n v="200"/>
    <n v="109645"/>
    <n v="663497"/>
    <x v="16"/>
    <s v="C"/>
    <x v="8"/>
    <s v="Flood"/>
    <s v="EST-5"/>
    <n v="0"/>
    <n v="0"/>
    <n v="0"/>
    <n v="0"/>
    <n v="0"/>
    <n v="0"/>
    <n v="35.788400000000003"/>
    <n v="-78.236400000000003"/>
  </r>
  <r>
    <d v="2016-02-15T05:00:00"/>
    <d v="2016-02-15T14:00:00"/>
    <n v="2016"/>
    <s v="February"/>
    <n v="15"/>
    <n v="500"/>
    <n v="102295"/>
    <n v="618474"/>
    <x v="35"/>
    <s v="Z"/>
    <x v="11"/>
    <s v="Winter Weather"/>
    <s v="CST-6"/>
    <n v="0"/>
    <n v="0"/>
    <n v="0"/>
    <n v="0"/>
    <n v="0"/>
    <n v="0"/>
    <m/>
    <m/>
  </r>
  <r>
    <d v="2016-05-23T15:15:00"/>
    <d v="2016-05-23T15:15:00"/>
    <n v="2016"/>
    <s v="May"/>
    <n v="23"/>
    <n v="1515"/>
    <n v="106054"/>
    <n v="637441"/>
    <x v="4"/>
    <s v="C"/>
    <x v="13"/>
    <s v="Hail"/>
    <s v="CST-6"/>
    <n v="0"/>
    <n v="0"/>
    <n v="0"/>
    <n v="0"/>
    <n v="0"/>
    <n v="0"/>
    <n v="34.880000000000003"/>
    <n v="-100.74"/>
  </r>
  <r>
    <d v="2016-03-07T22:40:00"/>
    <d v="2016-03-07T22:40:00"/>
    <n v="2016"/>
    <s v="March"/>
    <n v="7"/>
    <n v="2240"/>
    <n v="102961"/>
    <n v="617879"/>
    <x v="9"/>
    <s v="C"/>
    <x v="6"/>
    <s v="Wind"/>
    <s v="CST-6"/>
    <n v="0"/>
    <n v="0"/>
    <n v="0"/>
    <n v="0"/>
    <n v="20000"/>
    <n v="0"/>
    <n v="34.15"/>
    <n v="-96.36"/>
  </r>
  <r>
    <d v="2016-02-23T23:20:00"/>
    <d v="2016-02-23T23:20:00"/>
    <n v="2016"/>
    <s v="February"/>
    <n v="23"/>
    <n v="2320"/>
    <n v="102575"/>
    <n v="618613"/>
    <x v="35"/>
    <s v="C"/>
    <x v="6"/>
    <s v="Wind"/>
    <s v="CST-6"/>
    <n v="0"/>
    <n v="0"/>
    <n v="0"/>
    <n v="0"/>
    <n v="0"/>
    <n v="0"/>
    <n v="31.29"/>
    <n v="-85.11"/>
  </r>
  <r>
    <d v="2016-03-26T23:46:00"/>
    <d v="2016-03-26T23:46:00"/>
    <n v="2016"/>
    <s v="March"/>
    <n v="26"/>
    <n v="2346"/>
    <n v="103177"/>
    <n v="617891"/>
    <x v="9"/>
    <s v="C"/>
    <x v="13"/>
    <s v="Hail"/>
    <s v="CST-6"/>
    <n v="0"/>
    <n v="0"/>
    <n v="0"/>
    <n v="0"/>
    <n v="0"/>
    <n v="0"/>
    <n v="34.229999999999997"/>
    <n v="-98.69"/>
  </r>
  <r>
    <d v="2016-05-23T21:06:00"/>
    <d v="2016-05-23T21:06:00"/>
    <n v="2016"/>
    <s v="May"/>
    <n v="23"/>
    <n v="2106"/>
    <n v="106054"/>
    <n v="637461"/>
    <x v="4"/>
    <s v="C"/>
    <x v="13"/>
    <s v="Hail"/>
    <s v="CST-6"/>
    <n v="0"/>
    <n v="0"/>
    <n v="0"/>
    <n v="0"/>
    <n v="0"/>
    <n v="0"/>
    <n v="34.97"/>
    <n v="-100.93"/>
  </r>
  <r>
    <d v="2016-04-02T23:00:00"/>
    <d v="2016-04-03T05:00:00"/>
    <n v="2016"/>
    <s v="April"/>
    <n v="2"/>
    <n v="2300"/>
    <n v="104149"/>
    <n v="623289"/>
    <x v="16"/>
    <s v="Z"/>
    <x v="2"/>
    <s v="Wind"/>
    <s v="EST-5"/>
    <n v="0"/>
    <n v="0"/>
    <n v="0"/>
    <n v="0"/>
    <n v="0"/>
    <n v="0"/>
    <m/>
    <m/>
  </r>
  <r>
    <d v="2016-01-06T08:50:00"/>
    <d v="2016-01-06T08:51:00"/>
    <n v="2016"/>
    <s v="January"/>
    <n v="6"/>
    <n v="850"/>
    <n v="102865"/>
    <n v="614764"/>
    <x v="36"/>
    <s v="C"/>
    <x v="5"/>
    <s v="Tornado"/>
    <s v="PST-8"/>
    <n v="0"/>
    <n v="0"/>
    <n v="0"/>
    <n v="0"/>
    <m/>
    <m/>
    <n v="36.9373"/>
    <n v="-121.38209999999999"/>
  </r>
  <r>
    <d v="2016-06-15T17:35:00"/>
    <d v="2016-06-15T17:38:00"/>
    <n v="2016"/>
    <s v="June"/>
    <n v="15"/>
    <n v="1735"/>
    <n v="105137"/>
    <n v="640600"/>
    <x v="35"/>
    <s v="C"/>
    <x v="6"/>
    <s v="Wind"/>
    <s v="CST-6"/>
    <n v="0"/>
    <n v="0"/>
    <n v="0"/>
    <n v="0"/>
    <n v="1000"/>
    <n v="0"/>
    <n v="34.9392"/>
    <n v="-85.726200000000006"/>
  </r>
  <r>
    <d v="2016-02-23T23:52:00"/>
    <d v="2016-02-23T23:52:00"/>
    <n v="2016"/>
    <s v="February"/>
    <n v="23"/>
    <n v="2352"/>
    <n v="103257"/>
    <n v="617099"/>
    <x v="56"/>
    <s v="Z"/>
    <x v="40"/>
    <s v="Wind"/>
    <s v="CST-6"/>
    <n v="0"/>
    <n v="0"/>
    <n v="0"/>
    <n v="0"/>
    <n v="0"/>
    <n v="0"/>
    <n v="29.45"/>
    <n v="-92.06"/>
  </r>
  <r>
    <d v="2016-06-03T18:00:00"/>
    <d v="2016-06-03T18:03:00"/>
    <n v="2016"/>
    <s v="June"/>
    <n v="3"/>
    <n v="1800"/>
    <n v="105044"/>
    <n v="638805"/>
    <x v="35"/>
    <s v="C"/>
    <x v="6"/>
    <s v="Wind"/>
    <s v="CST-6"/>
    <n v="0"/>
    <n v="0"/>
    <n v="0"/>
    <n v="0"/>
    <n v="1000"/>
    <n v="0"/>
    <n v="34.920299999999997"/>
    <n v="-88.061499999999995"/>
  </r>
  <r>
    <d v="2016-06-15T17:07:00"/>
    <d v="2016-06-15T17:10:00"/>
    <n v="2016"/>
    <s v="June"/>
    <n v="15"/>
    <n v="1707"/>
    <n v="105137"/>
    <n v="640591"/>
    <x v="35"/>
    <s v="C"/>
    <x v="6"/>
    <s v="Wind"/>
    <s v="CST-6"/>
    <n v="0"/>
    <n v="0"/>
    <n v="0"/>
    <n v="0"/>
    <n v="500"/>
    <n v="0"/>
    <n v="34.99"/>
    <n v="-86.85"/>
  </r>
  <r>
    <d v="2016-06-03T15:50:00"/>
    <d v="2016-06-03T15:50:00"/>
    <n v="2016"/>
    <s v="June"/>
    <n v="3"/>
    <n v="1550"/>
    <n v="105002"/>
    <n v="629207"/>
    <x v="20"/>
    <s v="C"/>
    <x v="13"/>
    <s v="Hail"/>
    <s v="CST-6"/>
    <n v="0"/>
    <n v="0"/>
    <n v="0"/>
    <n v="0"/>
    <m/>
    <m/>
    <n v="48.07"/>
    <n v="-99.14"/>
  </r>
  <r>
    <d v="2016-06-17T06:28:00"/>
    <d v="2016-06-17T06:28:00"/>
    <n v="2016"/>
    <s v="June"/>
    <n v="17"/>
    <n v="628"/>
    <n v="105219"/>
    <n v="630581"/>
    <x v="20"/>
    <s v="C"/>
    <x v="6"/>
    <s v="Wind"/>
    <s v="CST-6"/>
    <n v="0"/>
    <n v="0"/>
    <n v="0"/>
    <n v="0"/>
    <m/>
    <m/>
    <n v="47.8"/>
    <n v="-97.8"/>
  </r>
  <r>
    <d v="2016-02-14T16:00:00"/>
    <d v="2016-02-14T22:00:00"/>
    <n v="2016"/>
    <s v="February"/>
    <n v="14"/>
    <n v="1600"/>
    <n v="103739"/>
    <n v="620227"/>
    <x v="1"/>
    <s v="Z"/>
    <x v="1"/>
    <s v="Winter Storm"/>
    <s v="EST-5"/>
    <n v="0"/>
    <n v="0"/>
    <n v="0"/>
    <n v="0"/>
    <m/>
    <m/>
    <m/>
    <m/>
  </r>
  <r>
    <d v="2016-02-15T21:00:00"/>
    <d v="2016-02-16T10:00:00"/>
    <n v="2016"/>
    <s v="February"/>
    <n v="15"/>
    <n v="2100"/>
    <n v="103742"/>
    <n v="620271"/>
    <x v="11"/>
    <s v="Z"/>
    <x v="11"/>
    <s v="Winter Weather"/>
    <s v="EST-5"/>
    <n v="0"/>
    <n v="0"/>
    <n v="0"/>
    <n v="0"/>
    <n v="0"/>
    <n v="0"/>
    <m/>
    <m/>
  </r>
  <r>
    <d v="2016-06-09T22:12:00"/>
    <d v="2016-06-09T22:15:00"/>
    <n v="2016"/>
    <s v="June"/>
    <n v="9"/>
    <n v="2212"/>
    <n v="107874"/>
    <n v="646346"/>
    <x v="3"/>
    <s v="C"/>
    <x v="13"/>
    <s v="Hail"/>
    <s v="CST-6"/>
    <n v="0"/>
    <n v="0"/>
    <n v="0"/>
    <n v="0"/>
    <m/>
    <n v="0"/>
    <n v="42.3645"/>
    <n v="-88.05"/>
  </r>
  <r>
    <d v="2016-02-23T21:40:00"/>
    <d v="2016-02-23T21:40:00"/>
    <n v="2016"/>
    <s v="February"/>
    <n v="23"/>
    <n v="2140"/>
    <n v="102575"/>
    <n v="618604"/>
    <x v="35"/>
    <s v="C"/>
    <x v="6"/>
    <s v="Wind"/>
    <s v="CST-6"/>
    <n v="0"/>
    <n v="0"/>
    <n v="0"/>
    <n v="0"/>
    <n v="0"/>
    <n v="0"/>
    <n v="31.074100000000001"/>
    <n v="-85.953199999999995"/>
  </r>
  <r>
    <d v="2016-02-28T12:00:00"/>
    <d v="2016-02-28T15:00:00"/>
    <n v="2016"/>
    <s v="February"/>
    <n v="28"/>
    <n v="1200"/>
    <n v="103804"/>
    <n v="620696"/>
    <x v="2"/>
    <s v="Z"/>
    <x v="22"/>
    <s v="Wind"/>
    <s v="CST-6"/>
    <n v="0"/>
    <n v="0"/>
    <n v="0"/>
    <n v="0"/>
    <n v="1000"/>
    <n v="0"/>
    <m/>
    <m/>
  </r>
  <r>
    <d v="2016-02-15T00:00:00"/>
    <d v="2016-02-15T12:00:00"/>
    <n v="2016"/>
    <s v="February"/>
    <n v="15"/>
    <n v="0"/>
    <n v="103712"/>
    <n v="620924"/>
    <x v="17"/>
    <s v="Z"/>
    <x v="11"/>
    <s v="Winter Weather"/>
    <s v="EST-5"/>
    <n v="0"/>
    <n v="0"/>
    <n v="0"/>
    <n v="0"/>
    <n v="0"/>
    <n v="0"/>
    <m/>
    <m/>
  </r>
  <r>
    <d v="2016-06-13T16:10:00"/>
    <d v="2016-06-13T16:10:00"/>
    <n v="2016"/>
    <s v="June"/>
    <n v="13"/>
    <n v="1610"/>
    <n v="105763"/>
    <n v="634470"/>
    <x v="42"/>
    <s v="C"/>
    <x v="16"/>
    <s v="Lightning"/>
    <s v="EST-5"/>
    <n v="2"/>
    <n v="0"/>
    <n v="1"/>
    <n v="0"/>
    <n v="0"/>
    <n v="0"/>
    <n v="27.46"/>
    <n v="-82.18"/>
  </r>
  <r>
    <d v="2016-01-22T00:00:00"/>
    <d v="2016-01-23T00:00:00"/>
    <n v="2016"/>
    <s v="January"/>
    <n v="22"/>
    <n v="0"/>
    <n v="102742"/>
    <n v="613959"/>
    <x v="16"/>
    <s v="Z"/>
    <x v="0"/>
    <s v="Winter Weather"/>
    <s v="EST-5"/>
    <n v="0"/>
    <n v="0"/>
    <n v="0"/>
    <n v="0"/>
    <n v="0"/>
    <n v="0"/>
    <m/>
    <m/>
  </r>
  <r>
    <d v="2016-02-14T16:00:00"/>
    <d v="2016-02-14T23:00:00"/>
    <n v="2016"/>
    <s v="February"/>
    <n v="14"/>
    <n v="1600"/>
    <n v="103740"/>
    <n v="620236"/>
    <x v="11"/>
    <s v="Z"/>
    <x v="1"/>
    <s v="Winter Storm"/>
    <s v="EST-5"/>
    <n v="0"/>
    <n v="0"/>
    <n v="0"/>
    <n v="0"/>
    <m/>
    <m/>
    <m/>
    <m/>
  </r>
  <r>
    <d v="2016-02-14T16:00:00"/>
    <d v="2016-02-14T23:00:00"/>
    <n v="2016"/>
    <s v="February"/>
    <n v="14"/>
    <n v="1600"/>
    <n v="103740"/>
    <n v="620241"/>
    <x v="11"/>
    <s v="Z"/>
    <x v="1"/>
    <s v="Winter Storm"/>
    <s v="EST-5"/>
    <n v="0"/>
    <n v="0"/>
    <n v="0"/>
    <n v="0"/>
    <m/>
    <m/>
    <m/>
    <m/>
  </r>
  <r>
    <d v="2016-02-24T17:00:00"/>
    <d v="2016-02-25T09:00:00"/>
    <n v="2016"/>
    <s v="February"/>
    <n v="24"/>
    <n v="1700"/>
    <n v="103745"/>
    <n v="620299"/>
    <x v="11"/>
    <s v="Z"/>
    <x v="11"/>
    <s v="Winter Weather"/>
    <s v="EST-5"/>
    <n v="0"/>
    <n v="0"/>
    <n v="0"/>
    <n v="0"/>
    <n v="0"/>
    <n v="0"/>
    <m/>
    <m/>
  </r>
  <r>
    <d v="2016-02-15T08:15:00"/>
    <d v="2016-02-15T14:55:00"/>
    <n v="2016"/>
    <s v="February"/>
    <n v="15"/>
    <n v="815"/>
    <n v="105381"/>
    <n v="631993"/>
    <x v="6"/>
    <s v="Z"/>
    <x v="2"/>
    <s v="Wind"/>
    <s v="MST-7"/>
    <n v="0"/>
    <n v="0"/>
    <n v="0"/>
    <n v="0"/>
    <n v="0"/>
    <n v="0"/>
    <m/>
    <m/>
  </r>
  <r>
    <d v="2016-02-24T17:00:00"/>
    <d v="2016-02-25T09:00:00"/>
    <n v="2016"/>
    <s v="February"/>
    <n v="24"/>
    <n v="1700"/>
    <n v="103745"/>
    <n v="620290"/>
    <x v="11"/>
    <s v="Z"/>
    <x v="11"/>
    <s v="Winter Weather"/>
    <s v="EST-5"/>
    <n v="0"/>
    <n v="0"/>
    <n v="0"/>
    <n v="0"/>
    <n v="0"/>
    <n v="0"/>
    <m/>
    <m/>
  </r>
  <r>
    <d v="2016-02-15T11:30:00"/>
    <d v="2016-02-15T15:45:00"/>
    <n v="2016"/>
    <s v="February"/>
    <n v="15"/>
    <n v="1130"/>
    <n v="105381"/>
    <n v="631996"/>
    <x v="6"/>
    <s v="Z"/>
    <x v="2"/>
    <s v="Wind"/>
    <s v="MST-7"/>
    <n v="0"/>
    <n v="0"/>
    <n v="0"/>
    <n v="0"/>
    <n v="0"/>
    <n v="0"/>
    <m/>
    <m/>
  </r>
  <r>
    <d v="2016-02-28T12:00:00"/>
    <d v="2016-02-28T15:00:00"/>
    <n v="2016"/>
    <s v="February"/>
    <n v="28"/>
    <n v="1200"/>
    <n v="103804"/>
    <n v="620697"/>
    <x v="2"/>
    <s v="Z"/>
    <x v="22"/>
    <s v="Wind"/>
    <s v="CST-6"/>
    <n v="0"/>
    <n v="0"/>
    <n v="0"/>
    <n v="0"/>
    <n v="1000"/>
    <n v="0"/>
    <m/>
    <m/>
  </r>
  <r>
    <d v="2016-02-08T14:00:00"/>
    <d v="2016-02-09T00:00:00"/>
    <n v="2016"/>
    <s v="February"/>
    <n v="8"/>
    <n v="1400"/>
    <n v="103737"/>
    <n v="620174"/>
    <x v="1"/>
    <s v="Z"/>
    <x v="11"/>
    <s v="Winter Weather"/>
    <s v="EST-5"/>
    <n v="0"/>
    <n v="0"/>
    <n v="0"/>
    <n v="0"/>
    <n v="0"/>
    <n v="0"/>
    <m/>
    <m/>
  </r>
  <r>
    <d v="2016-02-14T15:00:00"/>
    <d v="2016-02-14T21:00:00"/>
    <n v="2016"/>
    <s v="February"/>
    <n v="14"/>
    <n v="1500"/>
    <n v="103738"/>
    <n v="620225"/>
    <x v="7"/>
    <s v="Z"/>
    <x v="11"/>
    <s v="Winter Weather"/>
    <s v="EST-5"/>
    <n v="0"/>
    <n v="0"/>
    <n v="0"/>
    <n v="0"/>
    <n v="0"/>
    <n v="0"/>
    <m/>
    <m/>
  </r>
  <r>
    <d v="2016-02-15T21:00:00"/>
    <d v="2016-02-16T10:00:00"/>
    <n v="2016"/>
    <s v="February"/>
    <n v="15"/>
    <n v="2100"/>
    <n v="103742"/>
    <n v="620268"/>
    <x v="11"/>
    <s v="Z"/>
    <x v="11"/>
    <s v="Winter Weather"/>
    <s v="EST-5"/>
    <n v="0"/>
    <n v="0"/>
    <n v="0"/>
    <n v="0"/>
    <n v="0"/>
    <n v="0"/>
    <m/>
    <m/>
  </r>
  <r>
    <d v="2016-06-17T16:25:00"/>
    <d v="2016-06-17T16:27:00"/>
    <n v="2016"/>
    <s v="June"/>
    <n v="17"/>
    <n v="1625"/>
    <n v="107054"/>
    <n v="645143"/>
    <x v="35"/>
    <s v="C"/>
    <x v="6"/>
    <s v="Wind"/>
    <s v="CST-6"/>
    <n v="0"/>
    <n v="0"/>
    <n v="0"/>
    <n v="0"/>
    <n v="0"/>
    <n v="0"/>
    <n v="32.35"/>
    <n v="-86.28"/>
  </r>
  <r>
    <d v="2016-02-24T17:00:00"/>
    <d v="2016-02-25T09:00:00"/>
    <n v="2016"/>
    <s v="February"/>
    <n v="24"/>
    <n v="1700"/>
    <n v="103745"/>
    <n v="620296"/>
    <x v="11"/>
    <s v="Z"/>
    <x v="11"/>
    <s v="Winter Weather"/>
    <s v="EST-5"/>
    <n v="0"/>
    <n v="0"/>
    <n v="0"/>
    <n v="0"/>
    <n v="0"/>
    <n v="0"/>
    <m/>
    <m/>
  </r>
  <r>
    <d v="2016-05-04T05:21:00"/>
    <d v="2016-05-04T05:21:00"/>
    <n v="2016"/>
    <s v="May"/>
    <n v="4"/>
    <n v="521"/>
    <n v="104166"/>
    <n v="623424"/>
    <x v="56"/>
    <s v="Z"/>
    <x v="40"/>
    <s v="Wind"/>
    <s v="EST-5"/>
    <n v="0"/>
    <n v="0"/>
    <n v="0"/>
    <n v="0"/>
    <n v="0"/>
    <n v="0"/>
    <n v="28.24"/>
    <n v="-82.76"/>
  </r>
  <r>
    <d v="2016-05-29T13:56:00"/>
    <d v="2016-05-29T13:56:00"/>
    <n v="2016"/>
    <s v="May"/>
    <n v="29"/>
    <n v="1356"/>
    <n v="106063"/>
    <n v="643329"/>
    <x v="4"/>
    <s v="C"/>
    <x v="13"/>
    <s v="Hail"/>
    <s v="CST-6"/>
    <n v="0"/>
    <n v="0"/>
    <n v="0"/>
    <n v="0"/>
    <m/>
    <m/>
    <n v="36.340000000000003"/>
    <n v="-102.07"/>
  </r>
  <r>
    <d v="2016-03-01T17:52:00"/>
    <d v="2016-03-01T17:53:00"/>
    <n v="2016"/>
    <s v="March"/>
    <n v="1"/>
    <n v="1752"/>
    <n v="104197"/>
    <n v="623743"/>
    <x v="35"/>
    <s v="C"/>
    <x v="6"/>
    <s v="Wind"/>
    <s v="CST-6"/>
    <n v="0"/>
    <n v="0"/>
    <n v="0"/>
    <n v="0"/>
    <n v="0"/>
    <n v="0"/>
    <n v="33.29"/>
    <n v="-86.84"/>
  </r>
  <r>
    <d v="2016-05-01T13:30:00"/>
    <d v="2016-05-01T13:30:00"/>
    <n v="2016"/>
    <s v="May"/>
    <n v="1"/>
    <n v="1330"/>
    <n v="104595"/>
    <n v="626460"/>
    <x v="42"/>
    <s v="C"/>
    <x v="17"/>
    <s v="Tornado"/>
    <s v="EST-5"/>
    <n v="0"/>
    <n v="0"/>
    <n v="0"/>
    <n v="0"/>
    <n v="0"/>
    <n v="0"/>
    <n v="27.17"/>
    <n v="-80.27"/>
  </r>
  <r>
    <d v="2016-05-29T14:01:00"/>
    <d v="2016-05-29T14:01:00"/>
    <n v="2016"/>
    <s v="May"/>
    <n v="29"/>
    <n v="1401"/>
    <n v="106063"/>
    <n v="643330"/>
    <x v="4"/>
    <s v="C"/>
    <x v="13"/>
    <s v="Hail"/>
    <s v="CST-6"/>
    <n v="0"/>
    <n v="0"/>
    <n v="0"/>
    <n v="0"/>
    <m/>
    <m/>
    <n v="35.58"/>
    <n v="-100.29"/>
  </r>
  <r>
    <d v="2016-10-08T10:00:00"/>
    <d v="2016-10-09T11:00:00"/>
    <n v="2016"/>
    <s v="October"/>
    <n v="8"/>
    <n v="1000"/>
    <n v="111238"/>
    <n v="663741"/>
    <x v="17"/>
    <s v="C"/>
    <x v="14"/>
    <s v="Rain"/>
    <s v="EST-5"/>
    <n v="0"/>
    <n v="0"/>
    <n v="0"/>
    <n v="0"/>
    <n v="0"/>
    <n v="0"/>
    <n v="36.869999999999997"/>
    <n v="-76.27"/>
  </r>
  <r>
    <d v="2016-10-08T06:00:00"/>
    <d v="2016-10-09T07:00:00"/>
    <n v="2016"/>
    <s v="October"/>
    <n v="8"/>
    <n v="600"/>
    <n v="111239"/>
    <n v="663783"/>
    <x v="17"/>
    <s v="C"/>
    <x v="14"/>
    <s v="Rain"/>
    <s v="EST-5"/>
    <n v="0"/>
    <n v="0"/>
    <n v="0"/>
    <n v="0"/>
    <n v="0"/>
    <n v="0"/>
    <n v="37.25"/>
    <n v="-77.42"/>
  </r>
  <r>
    <d v="2016-10-08T06:00:00"/>
    <d v="2016-10-09T07:00:00"/>
    <n v="2016"/>
    <s v="October"/>
    <n v="8"/>
    <n v="600"/>
    <n v="111239"/>
    <n v="663832"/>
    <x v="17"/>
    <s v="C"/>
    <x v="14"/>
    <s v="Rain"/>
    <s v="EST-5"/>
    <n v="0"/>
    <n v="0"/>
    <n v="0"/>
    <n v="0"/>
    <n v="0"/>
    <n v="0"/>
    <n v="37.47"/>
    <n v="-77.400000000000006"/>
  </r>
  <r>
    <d v="2016-10-08T06:00:00"/>
    <d v="2016-10-09T07:00:00"/>
    <n v="2016"/>
    <s v="October"/>
    <n v="8"/>
    <n v="600"/>
    <n v="111239"/>
    <n v="663891"/>
    <x v="17"/>
    <s v="C"/>
    <x v="14"/>
    <s v="Rain"/>
    <s v="EST-5"/>
    <n v="0"/>
    <n v="0"/>
    <n v="0"/>
    <n v="0"/>
    <n v="0"/>
    <n v="0"/>
    <n v="37.299999999999997"/>
    <n v="-78.569999999999993"/>
  </r>
  <r>
    <d v="2016-05-03T18:10:00"/>
    <d v="2016-05-03T18:10:00"/>
    <n v="2016"/>
    <s v="May"/>
    <n v="3"/>
    <n v="1810"/>
    <n v="104277"/>
    <n v="624348"/>
    <x v="42"/>
    <s v="C"/>
    <x v="13"/>
    <s v="Hail"/>
    <s v="CST-6"/>
    <n v="0"/>
    <n v="0"/>
    <n v="0"/>
    <n v="0"/>
    <n v="0"/>
    <n v="0"/>
    <n v="30.75"/>
    <n v="-85.6"/>
  </r>
  <r>
    <d v="2016-03-08T20:27:00"/>
    <d v="2016-03-08T20:27:00"/>
    <n v="2016"/>
    <s v="March"/>
    <n v="8"/>
    <n v="2027"/>
    <n v="104298"/>
    <n v="624660"/>
    <x v="4"/>
    <s v="C"/>
    <x v="13"/>
    <s v="Hail"/>
    <s v="CST-6"/>
    <n v="0"/>
    <n v="0"/>
    <n v="0"/>
    <n v="0"/>
    <n v="0"/>
    <n v="0"/>
    <n v="30.98"/>
    <n v="-98.71"/>
  </r>
  <r>
    <d v="2016-02-15T10:45:00"/>
    <d v="2016-02-15T13:55:00"/>
    <n v="2016"/>
    <s v="February"/>
    <n v="15"/>
    <n v="1045"/>
    <n v="105381"/>
    <n v="632003"/>
    <x v="6"/>
    <s v="Z"/>
    <x v="2"/>
    <s v="Wind"/>
    <s v="MST-7"/>
    <n v="0"/>
    <n v="0"/>
    <n v="0"/>
    <n v="0"/>
    <n v="0"/>
    <n v="0"/>
    <m/>
    <m/>
  </r>
  <r>
    <d v="2016-08-24T17:35:00"/>
    <d v="2016-08-24T17:35:00"/>
    <n v="2016"/>
    <s v="August"/>
    <n v="24"/>
    <n v="1735"/>
    <n v="108127"/>
    <n v="651384"/>
    <x v="9"/>
    <s v="C"/>
    <x v="6"/>
    <s v="Wind"/>
    <s v="CST-6"/>
    <n v="1"/>
    <n v="0"/>
    <n v="0"/>
    <n v="0"/>
    <n v="20000"/>
    <n v="0"/>
    <n v="36.661299999999997"/>
    <n v="-97.345100000000002"/>
  </r>
  <r>
    <d v="2016-06-10T19:02:00"/>
    <d v="2016-06-10T19:02:00"/>
    <n v="2016"/>
    <s v="June"/>
    <n v="10"/>
    <n v="1902"/>
    <n v="106521"/>
    <n v="639323"/>
    <x v="18"/>
    <s v="C"/>
    <x v="6"/>
    <s v="Wind"/>
    <s v="CST-6"/>
    <n v="0"/>
    <n v="0"/>
    <n v="0"/>
    <n v="0"/>
    <n v="0"/>
    <n v="0"/>
    <n v="43.42"/>
    <n v="-95.11"/>
  </r>
  <r>
    <d v="2016-06-16T16:48:00"/>
    <d v="2016-06-16T16:48:00"/>
    <n v="2016"/>
    <s v="June"/>
    <n v="16"/>
    <n v="1648"/>
    <n v="105535"/>
    <n v="634331"/>
    <x v="24"/>
    <s v="C"/>
    <x v="6"/>
    <s v="Wind"/>
    <s v="EST-5"/>
    <n v="0"/>
    <n v="0"/>
    <n v="0"/>
    <n v="0"/>
    <n v="0"/>
    <n v="0"/>
    <n v="38.99"/>
    <n v="-80.23"/>
  </r>
  <r>
    <d v="2016-08-23T18:50:00"/>
    <d v="2016-08-23T18:50:00"/>
    <n v="2016"/>
    <s v="August"/>
    <n v="23"/>
    <n v="1850"/>
    <n v="108131"/>
    <n v="647790"/>
    <x v="9"/>
    <s v="C"/>
    <x v="9"/>
    <s v="Flood"/>
    <s v="CST-6"/>
    <n v="0"/>
    <n v="0"/>
    <n v="0"/>
    <n v="0"/>
    <n v="40000"/>
    <n v="0"/>
    <n v="35.6252"/>
    <n v="-99.387799999999999"/>
  </r>
  <r>
    <d v="2016-06-10T20:50:00"/>
    <d v="2016-06-10T20:50:00"/>
    <n v="2016"/>
    <s v="June"/>
    <n v="10"/>
    <n v="2050"/>
    <n v="106521"/>
    <n v="639471"/>
    <x v="18"/>
    <s v="C"/>
    <x v="6"/>
    <s v="Wind"/>
    <s v="CST-6"/>
    <n v="0"/>
    <n v="0"/>
    <n v="0"/>
    <n v="0"/>
    <n v="0"/>
    <n v="0"/>
    <n v="43.07"/>
    <n v="-95.22"/>
  </r>
  <r>
    <d v="2016-07-12T18:24:00"/>
    <d v="2016-07-12T18:24:00"/>
    <n v="2016"/>
    <s v="July"/>
    <n v="12"/>
    <n v="1824"/>
    <n v="106301"/>
    <n v="638325"/>
    <x v="43"/>
    <s v="C"/>
    <x v="6"/>
    <s v="Wind"/>
    <s v="MST-7"/>
    <n v="0"/>
    <n v="0"/>
    <n v="0"/>
    <n v="0"/>
    <n v="0"/>
    <n v="0"/>
    <n v="45.7"/>
    <n v="-110.45"/>
  </r>
  <r>
    <d v="2016-03-23T18:54:00"/>
    <d v="2016-03-23T18:54:00"/>
    <n v="2016"/>
    <s v="March"/>
    <n v="23"/>
    <n v="1854"/>
    <n v="103343"/>
    <n v="617624"/>
    <x v="2"/>
    <s v="C"/>
    <x v="13"/>
    <s v="Hail"/>
    <s v="CST-6"/>
    <n v="0"/>
    <n v="0"/>
    <n v="0"/>
    <n v="0"/>
    <n v="0"/>
    <n v="0"/>
    <n v="38.82"/>
    <n v="-94.53"/>
  </r>
  <r>
    <d v="2016-02-13T00:00:00"/>
    <d v="2016-02-13T10:00:00"/>
    <n v="2016"/>
    <s v="February"/>
    <n v="13"/>
    <n v="0"/>
    <n v="102688"/>
    <n v="613651"/>
    <x v="21"/>
    <s v="Z"/>
    <x v="4"/>
    <s v="Winter Weather"/>
    <s v="EST-5"/>
    <n v="0"/>
    <n v="0"/>
    <n v="0"/>
    <n v="0"/>
    <m/>
    <n v="0"/>
    <m/>
    <m/>
  </r>
  <r>
    <d v="2016-05-11T21:25:00"/>
    <d v="2016-05-11T21:25:00"/>
    <n v="2016"/>
    <s v="May"/>
    <n v="11"/>
    <n v="2125"/>
    <n v="104769"/>
    <n v="628467"/>
    <x v="9"/>
    <s v="C"/>
    <x v="13"/>
    <s v="Hail"/>
    <s v="CST-6"/>
    <n v="0"/>
    <n v="0"/>
    <n v="0"/>
    <n v="0"/>
    <n v="0"/>
    <n v="0"/>
    <n v="34.369999999999997"/>
    <n v="-97.93"/>
  </r>
  <r>
    <d v="2016-01-17T07:03:00"/>
    <d v="2016-01-17T07:03:00"/>
    <n v="2016"/>
    <s v="January"/>
    <n v="17"/>
    <n v="703"/>
    <n v="101915"/>
    <n v="609604"/>
    <x v="58"/>
    <s v="Z"/>
    <x v="40"/>
    <s v="Wind"/>
    <s v="EST-5"/>
    <n v="0"/>
    <n v="0"/>
    <n v="0"/>
    <n v="0"/>
    <n v="0"/>
    <n v="0"/>
    <n v="27.5"/>
    <n v="-80.34"/>
  </r>
  <r>
    <d v="2016-07-25T17:10:00"/>
    <d v="2016-07-25T17:10:00"/>
    <n v="2016"/>
    <s v="July"/>
    <n v="25"/>
    <n v="1710"/>
    <n v="106619"/>
    <n v="640156"/>
    <x v="21"/>
    <s v="C"/>
    <x v="13"/>
    <s v="Hail"/>
    <s v="EST-5"/>
    <n v="0"/>
    <n v="0"/>
    <n v="0"/>
    <n v="0"/>
    <m/>
    <m/>
    <n v="40.24"/>
    <n v="-75.34"/>
  </r>
  <r>
    <d v="2016-12-23T11:30:00"/>
    <d v="2016-12-23T12:30:00"/>
    <n v="2016"/>
    <s v="December"/>
    <n v="23"/>
    <n v="1130"/>
    <n v="112567"/>
    <n v="671538"/>
    <x v="36"/>
    <s v="C"/>
    <x v="9"/>
    <s v="Flood"/>
    <s v="PST-8"/>
    <n v="0"/>
    <n v="0"/>
    <n v="0"/>
    <n v="0"/>
    <n v="0"/>
    <n v="0"/>
    <n v="37.1402"/>
    <n v="-122.13"/>
  </r>
  <r>
    <d v="2016-07-08T16:20:00"/>
    <d v="2016-07-08T16:20:00"/>
    <n v="2016"/>
    <s v="July"/>
    <n v="8"/>
    <n v="1620"/>
    <n v="105943"/>
    <n v="635788"/>
    <x v="39"/>
    <s v="C"/>
    <x v="14"/>
    <s v="Rain"/>
    <s v="EST-5"/>
    <n v="0"/>
    <n v="0"/>
    <n v="0"/>
    <n v="0"/>
    <m/>
    <m/>
    <n v="40.57"/>
    <n v="-74.8"/>
  </r>
  <r>
    <d v="2016-07-08T20:00:00"/>
    <d v="2016-07-08T20:00:00"/>
    <n v="2016"/>
    <s v="July"/>
    <n v="8"/>
    <n v="2000"/>
    <n v="105943"/>
    <n v="635792"/>
    <x v="39"/>
    <s v="C"/>
    <x v="14"/>
    <s v="Rain"/>
    <s v="EST-5"/>
    <n v="0"/>
    <n v="0"/>
    <n v="0"/>
    <n v="0"/>
    <m/>
    <m/>
    <n v="39.6"/>
    <n v="-74.67"/>
  </r>
  <r>
    <d v="2016-07-03T18:50:00"/>
    <d v="2016-07-03T18:50:00"/>
    <n v="2016"/>
    <s v="July"/>
    <n v="3"/>
    <n v="1850"/>
    <n v="108356"/>
    <n v="649026"/>
    <x v="16"/>
    <s v="C"/>
    <x v="6"/>
    <s v="Wind"/>
    <s v="EST-5"/>
    <n v="0"/>
    <n v="0"/>
    <n v="0"/>
    <n v="0"/>
    <n v="0"/>
    <n v="0"/>
    <n v="35.42"/>
    <n v="-81.7"/>
  </r>
  <r>
    <d v="2016-07-20T13:00:00"/>
    <d v="2016-07-23T18:00:00"/>
    <n v="2016"/>
    <s v="July"/>
    <n v="20"/>
    <n v="1300"/>
    <n v="108448"/>
    <n v="649636"/>
    <x v="18"/>
    <s v="Z"/>
    <x v="35"/>
    <s v="Heat"/>
    <s v="CST-6"/>
    <n v="0"/>
    <n v="0"/>
    <n v="0"/>
    <n v="0"/>
    <n v="0"/>
    <n v="0"/>
    <m/>
    <m/>
  </r>
  <r>
    <d v="2016-02-29T14:25:00"/>
    <d v="2016-02-29T17:00:00"/>
    <n v="2016"/>
    <s v="February"/>
    <n v="29"/>
    <n v="1425"/>
    <n v="103673"/>
    <n v="619674"/>
    <x v="6"/>
    <s v="Z"/>
    <x v="2"/>
    <s v="Wind"/>
    <s v="MST-7"/>
    <n v="0"/>
    <n v="0"/>
    <n v="0"/>
    <n v="0"/>
    <n v="0"/>
    <n v="0"/>
    <m/>
    <m/>
  </r>
  <r>
    <d v="2016-06-17T09:55:00"/>
    <d v="2016-06-17T09:55:00"/>
    <n v="2016"/>
    <s v="June"/>
    <n v="17"/>
    <n v="955"/>
    <n v="105226"/>
    <n v="630615"/>
    <x v="8"/>
    <s v="C"/>
    <x v="13"/>
    <s v="Hail"/>
    <s v="CST-6"/>
    <n v="0"/>
    <n v="0"/>
    <n v="0"/>
    <n v="0"/>
    <m/>
    <m/>
    <n v="46.38"/>
    <n v="-95.13"/>
  </r>
  <r>
    <d v="2016-07-20T13:00:00"/>
    <d v="2016-07-23T18:00:00"/>
    <n v="2016"/>
    <s v="July"/>
    <n v="20"/>
    <n v="1300"/>
    <n v="108448"/>
    <n v="649612"/>
    <x v="18"/>
    <s v="Z"/>
    <x v="35"/>
    <s v="Heat"/>
    <s v="CST-6"/>
    <n v="0"/>
    <n v="0"/>
    <n v="0"/>
    <n v="0"/>
    <n v="0"/>
    <n v="0"/>
    <m/>
    <m/>
  </r>
  <r>
    <d v="2016-05-04T23:09:00"/>
    <d v="2016-05-04T23:19:00"/>
    <n v="2016"/>
    <s v="May"/>
    <n v="4"/>
    <n v="2309"/>
    <n v="104107"/>
    <n v="622758"/>
    <x v="49"/>
    <s v="C"/>
    <x v="6"/>
    <s v="Wind"/>
    <s v="PST-8"/>
    <n v="0"/>
    <n v="0"/>
    <n v="0"/>
    <n v="0"/>
    <n v="1200"/>
    <n v="0"/>
    <n v="47.65"/>
    <n v="-117.6215"/>
  </r>
  <r>
    <d v="2016-07-20T13:00:00"/>
    <d v="2016-07-23T18:00:00"/>
    <n v="2016"/>
    <s v="July"/>
    <n v="20"/>
    <n v="1300"/>
    <n v="108448"/>
    <n v="649601"/>
    <x v="18"/>
    <s v="Z"/>
    <x v="35"/>
    <s v="Heat"/>
    <s v="CST-6"/>
    <n v="0"/>
    <n v="0"/>
    <n v="0"/>
    <n v="0"/>
    <n v="0"/>
    <n v="0"/>
    <m/>
    <m/>
  </r>
  <r>
    <d v="2016-07-08T14:50:00"/>
    <d v="2016-07-08T14:50:00"/>
    <n v="2016"/>
    <s v="July"/>
    <n v="8"/>
    <n v="1450"/>
    <n v="105943"/>
    <n v="636298"/>
    <x v="39"/>
    <s v="C"/>
    <x v="6"/>
    <s v="Wind"/>
    <s v="EST-5"/>
    <n v="0"/>
    <n v="0"/>
    <n v="0"/>
    <n v="0"/>
    <m/>
    <m/>
    <n v="40.86"/>
    <n v="-74.66"/>
  </r>
  <r>
    <d v="2016-03-03T17:30:00"/>
    <d v="2016-03-03T17:31:00"/>
    <n v="2016"/>
    <s v="March"/>
    <n v="3"/>
    <n v="1730"/>
    <n v="104472"/>
    <n v="625850"/>
    <x v="35"/>
    <s v="C"/>
    <x v="13"/>
    <s v="Hail"/>
    <s v="CST-6"/>
    <n v="0"/>
    <n v="0"/>
    <n v="0"/>
    <n v="0"/>
    <n v="0"/>
    <n v="0"/>
    <n v="31.7"/>
    <n v="-86.1"/>
  </r>
  <r>
    <d v="2016-07-23T16:07:00"/>
    <d v="2016-07-23T16:07:00"/>
    <n v="2016"/>
    <s v="July"/>
    <n v="23"/>
    <n v="1607"/>
    <n v="106614"/>
    <n v="640002"/>
    <x v="21"/>
    <s v="C"/>
    <x v="6"/>
    <s v="Wind"/>
    <s v="EST-5"/>
    <n v="0"/>
    <n v="0"/>
    <n v="0"/>
    <n v="0"/>
    <m/>
    <m/>
    <n v="39.950000000000003"/>
    <n v="-75.98"/>
  </r>
  <r>
    <d v="2016-07-23T15:30:00"/>
    <d v="2016-07-23T15:30:00"/>
    <n v="2016"/>
    <s v="July"/>
    <n v="23"/>
    <n v="1530"/>
    <n v="106614"/>
    <n v="640005"/>
    <x v="21"/>
    <s v="C"/>
    <x v="6"/>
    <s v="Wind"/>
    <s v="EST-5"/>
    <n v="0"/>
    <n v="0"/>
    <n v="0"/>
    <n v="0"/>
    <m/>
    <m/>
    <n v="39.82"/>
    <n v="-75.83"/>
  </r>
  <r>
    <d v="2016-02-02T08:00:00"/>
    <d v="2016-02-03T04:00:00"/>
    <n v="2016"/>
    <s v="February"/>
    <n v="2"/>
    <n v="800"/>
    <n v="103504"/>
    <n v="618584"/>
    <x v="8"/>
    <s v="Z"/>
    <x v="7"/>
    <s v="Winter Storm"/>
    <s v="CST-6"/>
    <n v="0"/>
    <n v="0"/>
    <n v="0"/>
    <n v="0"/>
    <n v="0"/>
    <n v="0"/>
    <m/>
    <m/>
  </r>
  <r>
    <d v="2016-07-08T17:20:00"/>
    <d v="2016-07-08T17:20:00"/>
    <n v="2016"/>
    <s v="July"/>
    <n v="8"/>
    <n v="1720"/>
    <n v="108426"/>
    <n v="649440"/>
    <x v="16"/>
    <s v="C"/>
    <x v="6"/>
    <s v="Wind"/>
    <s v="EST-5"/>
    <n v="0"/>
    <n v="0"/>
    <n v="0"/>
    <n v="0"/>
    <n v="0"/>
    <n v="0"/>
    <n v="35.57"/>
    <n v="-82.19"/>
  </r>
  <r>
    <d v="2016-02-15T11:10:00"/>
    <d v="2016-02-15T19:20:00"/>
    <n v="2016"/>
    <s v="February"/>
    <n v="15"/>
    <n v="1110"/>
    <n v="105381"/>
    <n v="632016"/>
    <x v="6"/>
    <s v="Z"/>
    <x v="2"/>
    <s v="Wind"/>
    <s v="MST-7"/>
    <n v="0"/>
    <n v="0"/>
    <n v="0"/>
    <n v="0"/>
    <n v="0"/>
    <n v="0"/>
    <m/>
    <m/>
  </r>
  <r>
    <d v="2016-03-23T22:00:00"/>
    <d v="2016-03-24T08:00:00"/>
    <n v="2016"/>
    <s v="March"/>
    <n v="23"/>
    <n v="2200"/>
    <n v="103808"/>
    <n v="620728"/>
    <x v="18"/>
    <s v="Z"/>
    <x v="1"/>
    <s v="Winter Storm"/>
    <s v="CST-6"/>
    <n v="0"/>
    <n v="0"/>
    <n v="0"/>
    <n v="0"/>
    <n v="0"/>
    <n v="0"/>
    <m/>
    <m/>
  </r>
  <r>
    <d v="2016-12-16T00:00:00"/>
    <d v="2016-12-17T02:00:00"/>
    <n v="2016"/>
    <s v="December"/>
    <n v="16"/>
    <n v="0"/>
    <n v="112802"/>
    <n v="673967"/>
    <x v="6"/>
    <s v="Z"/>
    <x v="1"/>
    <s v="Winter Storm"/>
    <s v="MST-7"/>
    <n v="0"/>
    <n v="0"/>
    <n v="0"/>
    <n v="0"/>
    <n v="0"/>
    <n v="0"/>
    <m/>
    <m/>
  </r>
  <r>
    <d v="2016-07-14T17:03:00"/>
    <d v="2016-07-14T17:03:00"/>
    <n v="2016"/>
    <s v="July"/>
    <n v="14"/>
    <n v="1703"/>
    <n v="108513"/>
    <n v="650092"/>
    <x v="16"/>
    <s v="C"/>
    <x v="6"/>
    <s v="Wind"/>
    <s v="EST-5"/>
    <n v="0"/>
    <n v="0"/>
    <n v="0"/>
    <n v="0"/>
    <n v="5000"/>
    <n v="0"/>
    <n v="35.700000000000003"/>
    <n v="-82.56"/>
  </r>
  <r>
    <d v="2016-01-12T00:00:00"/>
    <d v="2016-01-12T12:00:00"/>
    <n v="2016"/>
    <s v="January"/>
    <n v="12"/>
    <n v="0"/>
    <n v="101615"/>
    <n v="607832"/>
    <x v="7"/>
    <s v="Z"/>
    <x v="11"/>
    <s v="Winter Weather"/>
    <s v="EST-5"/>
    <n v="0"/>
    <n v="0"/>
    <n v="0"/>
    <n v="0"/>
    <n v="0"/>
    <n v="0"/>
    <m/>
    <m/>
  </r>
  <r>
    <d v="2016-01-11T11:30:00"/>
    <d v="2016-01-11T11:30:00"/>
    <n v="2016"/>
    <s v="January"/>
    <n v="11"/>
    <n v="1130"/>
    <n v="103149"/>
    <n v="616387"/>
    <x v="31"/>
    <s v="Z"/>
    <x v="4"/>
    <s v="Winter Weather"/>
    <s v="CST-6"/>
    <n v="0"/>
    <n v="0"/>
    <n v="1"/>
    <n v="0"/>
    <n v="0"/>
    <n v="0"/>
    <m/>
    <m/>
  </r>
  <r>
    <d v="2016-02-13T10:00:00"/>
    <d v="2016-02-14T09:00:00"/>
    <n v="2016"/>
    <s v="February"/>
    <n v="13"/>
    <n v="1000"/>
    <n v="103599"/>
    <n v="619189"/>
    <x v="8"/>
    <s v="Z"/>
    <x v="11"/>
    <s v="Winter Weather"/>
    <s v="CST-6"/>
    <n v="0"/>
    <n v="0"/>
    <n v="0"/>
    <n v="0"/>
    <n v="0"/>
    <n v="0"/>
    <m/>
    <m/>
  </r>
  <r>
    <d v="2016-01-22T15:00:00"/>
    <d v="2016-01-23T14:00:00"/>
    <n v="2016"/>
    <s v="January"/>
    <n v="22"/>
    <n v="1500"/>
    <n v="102472"/>
    <n v="612414"/>
    <x v="33"/>
    <s v="Z"/>
    <x v="0"/>
    <s v="Winter Weather"/>
    <s v="EST-5"/>
    <n v="0"/>
    <n v="0"/>
    <n v="0"/>
    <n v="0"/>
    <n v="0"/>
    <n v="0"/>
    <m/>
    <m/>
  </r>
  <r>
    <d v="2016-07-08T19:55:00"/>
    <d v="2016-07-08T19:55:00"/>
    <n v="2016"/>
    <s v="July"/>
    <n v="8"/>
    <n v="1955"/>
    <n v="108426"/>
    <n v="649539"/>
    <x v="16"/>
    <s v="C"/>
    <x v="6"/>
    <s v="Wind"/>
    <s v="EST-5"/>
    <n v="0"/>
    <n v="0"/>
    <n v="0"/>
    <n v="0"/>
    <n v="0"/>
    <n v="0"/>
    <n v="35.29"/>
    <n v="-80.59"/>
  </r>
  <r>
    <d v="2016-03-30T23:30:00"/>
    <d v="2016-03-31T01:00:00"/>
    <n v="2016"/>
    <s v="March"/>
    <n v="30"/>
    <n v="2330"/>
    <n v="104365"/>
    <n v="625060"/>
    <x v="10"/>
    <s v="C"/>
    <x v="8"/>
    <s v="Flood"/>
    <s v="CST-6"/>
    <n v="0"/>
    <n v="0"/>
    <n v="0"/>
    <n v="0"/>
    <n v="0"/>
    <n v="0"/>
    <n v="35.889299999999999"/>
    <n v="-90.1751"/>
  </r>
  <r>
    <d v="2016-02-02T04:00:00"/>
    <d v="2016-02-03T04:00:00"/>
    <n v="2016"/>
    <s v="February"/>
    <n v="2"/>
    <n v="400"/>
    <n v="103495"/>
    <n v="618552"/>
    <x v="15"/>
    <s v="Z"/>
    <x v="7"/>
    <s v="Winter Storm"/>
    <s v="CST-6"/>
    <n v="0"/>
    <n v="0"/>
    <n v="0"/>
    <n v="0"/>
    <n v="0"/>
    <n v="0"/>
    <m/>
    <m/>
  </r>
  <r>
    <d v="2016-01-20T14:00:00"/>
    <d v="2016-01-20T19:00:00"/>
    <n v="2016"/>
    <s v="January"/>
    <n v="20"/>
    <n v="1400"/>
    <n v="103234"/>
    <n v="616870"/>
    <x v="33"/>
    <s v="Z"/>
    <x v="0"/>
    <s v="Winter Weather"/>
    <s v="EST-5"/>
    <n v="0"/>
    <n v="0"/>
    <n v="0"/>
    <n v="0"/>
    <m/>
    <m/>
    <m/>
    <m/>
  </r>
  <r>
    <d v="2016-02-15T12:14:00"/>
    <d v="2016-02-15T12:14:00"/>
    <n v="2016"/>
    <s v="February"/>
    <n v="15"/>
    <n v="1214"/>
    <n v="103724"/>
    <n v="620395"/>
    <x v="35"/>
    <s v="C"/>
    <x v="13"/>
    <s v="Hail"/>
    <s v="CST-6"/>
    <n v="0"/>
    <n v="0"/>
    <n v="0"/>
    <n v="0"/>
    <n v="0"/>
    <n v="0"/>
    <n v="31.53"/>
    <n v="-88.28"/>
  </r>
  <r>
    <d v="2016-02-27T19:00:00"/>
    <d v="2016-02-27T19:05:00"/>
    <n v="2016"/>
    <s v="February"/>
    <n v="27"/>
    <n v="1900"/>
    <n v="103678"/>
    <n v="619731"/>
    <x v="6"/>
    <s v="Z"/>
    <x v="2"/>
    <s v="Wind"/>
    <s v="MST-7"/>
    <n v="0"/>
    <n v="0"/>
    <n v="0"/>
    <n v="0"/>
    <n v="0"/>
    <n v="0"/>
    <m/>
    <m/>
  </r>
  <r>
    <d v="2016-01-25T18:00:00"/>
    <d v="2016-01-26T05:00:00"/>
    <n v="2016"/>
    <s v="January"/>
    <n v="25"/>
    <n v="1800"/>
    <n v="103279"/>
    <n v="617273"/>
    <x v="37"/>
    <s v="Z"/>
    <x v="2"/>
    <s v="Wind"/>
    <s v="AKST-9"/>
    <n v="0"/>
    <n v="0"/>
    <n v="0"/>
    <n v="0"/>
    <n v="1000"/>
    <n v="0"/>
    <m/>
    <m/>
  </r>
  <r>
    <d v="2016-01-15T15:30:00"/>
    <d v="2016-01-15T15:40:00"/>
    <n v="2016"/>
    <s v="January"/>
    <n v="15"/>
    <n v="1530"/>
    <n v="103406"/>
    <n v="618072"/>
    <x v="56"/>
    <s v="Z"/>
    <x v="18"/>
    <s v="Tornado"/>
    <s v="EST-5"/>
    <n v="0"/>
    <n v="0"/>
    <n v="0"/>
    <n v="0"/>
    <n v="0"/>
    <n v="0"/>
    <n v="24.87"/>
    <n v="-80.64"/>
  </r>
  <r>
    <d v="2016-02-08T18:00:00"/>
    <d v="2016-02-09T00:00:00"/>
    <n v="2016"/>
    <s v="February"/>
    <n v="8"/>
    <n v="1800"/>
    <n v="103518"/>
    <n v="618739"/>
    <x v="8"/>
    <s v="Z"/>
    <x v="11"/>
    <s v="Winter Weather"/>
    <s v="CST-6"/>
    <n v="0"/>
    <n v="0"/>
    <n v="0"/>
    <n v="0"/>
    <n v="0"/>
    <n v="0"/>
    <m/>
    <m/>
  </r>
  <r>
    <d v="2016-05-20T05:06:00"/>
    <d v="2016-05-20T05:06:00"/>
    <n v="2016"/>
    <s v="May"/>
    <n v="20"/>
    <n v="506"/>
    <n v="104425"/>
    <n v="625449"/>
    <x v="56"/>
    <s v="Z"/>
    <x v="40"/>
    <s v="Wind"/>
    <s v="EST-5"/>
    <n v="0"/>
    <n v="0"/>
    <n v="0"/>
    <n v="0"/>
    <n v="0"/>
    <n v="0"/>
    <n v="30.152000000000001"/>
    <n v="-85.667000000000002"/>
  </r>
  <r>
    <d v="2016-07-11T14:14:00"/>
    <d v="2016-07-11T14:24:00"/>
    <n v="2016"/>
    <s v="July"/>
    <n v="11"/>
    <n v="1414"/>
    <n v="108502"/>
    <n v="650026"/>
    <x v="29"/>
    <s v="C"/>
    <x v="6"/>
    <s v="Wind"/>
    <s v="EST-5"/>
    <n v="0"/>
    <n v="0"/>
    <n v="0"/>
    <n v="0"/>
    <n v="0"/>
    <n v="0"/>
    <n v="34.79"/>
    <n v="-82.218000000000004"/>
  </r>
  <r>
    <d v="2016-02-19T04:30:00"/>
    <d v="2016-02-19T09:00:00"/>
    <n v="2016"/>
    <s v="February"/>
    <n v="19"/>
    <n v="430"/>
    <n v="103616"/>
    <n v="619307"/>
    <x v="15"/>
    <s v="Z"/>
    <x v="2"/>
    <s v="Wind"/>
    <s v="CST-6"/>
    <n v="0"/>
    <n v="0"/>
    <n v="0"/>
    <n v="0"/>
    <m/>
    <n v="0"/>
    <m/>
    <m/>
  </r>
  <r>
    <d v="2016-03-24T12:40:00"/>
    <d v="2016-03-24T15:00:00"/>
    <n v="2016"/>
    <s v="March"/>
    <n v="24"/>
    <n v="1240"/>
    <n v="104571"/>
    <n v="626905"/>
    <x v="35"/>
    <s v="C"/>
    <x v="9"/>
    <s v="Flood"/>
    <s v="CST-6"/>
    <n v="0"/>
    <n v="0"/>
    <n v="0"/>
    <n v="0"/>
    <n v="0"/>
    <n v="0"/>
    <n v="30.693100000000001"/>
    <n v="-88.227000000000004"/>
  </r>
  <r>
    <d v="2016-02-29T16:15:00"/>
    <d v="2016-02-29T16:20:00"/>
    <n v="2016"/>
    <s v="February"/>
    <n v="29"/>
    <n v="1615"/>
    <n v="103673"/>
    <n v="619691"/>
    <x v="6"/>
    <s v="Z"/>
    <x v="2"/>
    <s v="Wind"/>
    <s v="MST-7"/>
    <n v="0"/>
    <n v="0"/>
    <n v="0"/>
    <n v="0"/>
    <n v="0"/>
    <n v="0"/>
    <m/>
    <m/>
  </r>
  <r>
    <d v="2016-01-08T09:00:00"/>
    <d v="2016-01-08T11:45:00"/>
    <n v="2016"/>
    <s v="January"/>
    <n v="8"/>
    <n v="900"/>
    <n v="101499"/>
    <n v="607222"/>
    <x v="11"/>
    <s v="Z"/>
    <x v="11"/>
    <s v="Winter Weather"/>
    <s v="EST-5"/>
    <n v="0"/>
    <n v="0"/>
    <n v="0"/>
    <n v="0"/>
    <n v="75000"/>
    <n v="0"/>
    <m/>
    <m/>
  </r>
  <r>
    <d v="2016-02-19T04:30:00"/>
    <d v="2016-02-19T09:00:00"/>
    <n v="2016"/>
    <s v="February"/>
    <n v="19"/>
    <n v="430"/>
    <n v="103616"/>
    <n v="619315"/>
    <x v="15"/>
    <s v="Z"/>
    <x v="2"/>
    <s v="Wind"/>
    <s v="CST-6"/>
    <n v="0"/>
    <n v="0"/>
    <n v="0"/>
    <n v="0"/>
    <m/>
    <n v="0"/>
    <m/>
    <m/>
  </r>
  <r>
    <d v="2016-02-19T05:00:00"/>
    <d v="2016-02-19T10:00:00"/>
    <n v="2016"/>
    <s v="February"/>
    <n v="19"/>
    <n v="500"/>
    <n v="103617"/>
    <n v="619318"/>
    <x v="8"/>
    <s v="Z"/>
    <x v="2"/>
    <s v="Wind"/>
    <s v="CST-6"/>
    <n v="0"/>
    <n v="0"/>
    <n v="0"/>
    <n v="0"/>
    <m/>
    <n v="0"/>
    <m/>
    <m/>
  </r>
  <r>
    <d v="2016-02-19T05:00:00"/>
    <d v="2016-02-19T10:00:00"/>
    <n v="2016"/>
    <s v="February"/>
    <n v="19"/>
    <n v="500"/>
    <n v="103617"/>
    <n v="619320"/>
    <x v="8"/>
    <s v="Z"/>
    <x v="2"/>
    <s v="Wind"/>
    <s v="CST-6"/>
    <n v="0"/>
    <n v="0"/>
    <n v="0"/>
    <n v="0"/>
    <m/>
    <n v="0"/>
    <m/>
    <m/>
  </r>
  <r>
    <d v="2016-02-02T04:00:00"/>
    <d v="2016-02-03T04:00:00"/>
    <n v="2016"/>
    <s v="February"/>
    <n v="2"/>
    <n v="400"/>
    <n v="103495"/>
    <n v="618553"/>
    <x v="15"/>
    <s v="Z"/>
    <x v="7"/>
    <s v="Winter Storm"/>
    <s v="CST-6"/>
    <n v="0"/>
    <n v="0"/>
    <n v="0"/>
    <n v="0"/>
    <n v="0"/>
    <n v="0"/>
    <m/>
    <m/>
  </r>
  <r>
    <d v="2016-01-07T08:00:00"/>
    <d v="2016-01-08T16:00:00"/>
    <n v="2016"/>
    <s v="January"/>
    <n v="7"/>
    <n v="800"/>
    <n v="101589"/>
    <n v="607552"/>
    <x v="32"/>
    <s v="Z"/>
    <x v="0"/>
    <s v="Winter Weather"/>
    <s v="MST-7"/>
    <n v="0"/>
    <n v="0"/>
    <n v="0"/>
    <n v="0"/>
    <n v="0"/>
    <n v="0"/>
    <m/>
    <m/>
  </r>
  <r>
    <d v="2016-01-21T16:26:00"/>
    <d v="2016-01-21T16:33:00"/>
    <n v="2016"/>
    <s v="January"/>
    <n v="21"/>
    <n v="1626"/>
    <n v="101941"/>
    <n v="618152"/>
    <x v="19"/>
    <s v="C"/>
    <x v="5"/>
    <s v="Tornado"/>
    <s v="CST-6"/>
    <n v="0"/>
    <n v="0"/>
    <n v="0"/>
    <n v="0"/>
    <n v="155000"/>
    <n v="0"/>
    <n v="31.698899999999998"/>
    <n v="-90.521199999999993"/>
  </r>
  <r>
    <d v="2016-02-15T13:58:00"/>
    <d v="2016-02-15T14:00:00"/>
    <n v="2016"/>
    <s v="February"/>
    <n v="15"/>
    <n v="1358"/>
    <n v="103724"/>
    <n v="620417"/>
    <x v="35"/>
    <s v="C"/>
    <x v="6"/>
    <s v="Wind"/>
    <s v="CST-6"/>
    <n v="0"/>
    <n v="0"/>
    <n v="0"/>
    <n v="0"/>
    <n v="5000"/>
    <n v="0"/>
    <n v="31.9422"/>
    <n v="-87.143000000000001"/>
  </r>
  <r>
    <d v="2016-01-21T22:00:00"/>
    <d v="2016-01-22T12:00:00"/>
    <n v="2016"/>
    <s v="January"/>
    <n v="21"/>
    <n v="2200"/>
    <n v="103345"/>
    <n v="617659"/>
    <x v="2"/>
    <s v="Z"/>
    <x v="11"/>
    <s v="Winter Weather"/>
    <s v="CST-6"/>
    <n v="0"/>
    <n v="0"/>
    <n v="0"/>
    <n v="0"/>
    <n v="0"/>
    <n v="0"/>
    <m/>
    <m/>
  </r>
  <r>
    <d v="2016-02-18T22:53:00"/>
    <d v="2016-02-18T22:53:00"/>
    <n v="2016"/>
    <s v="February"/>
    <n v="18"/>
    <n v="2253"/>
    <n v="105286"/>
    <n v="631219"/>
    <x v="34"/>
    <s v="Z"/>
    <x v="2"/>
    <s v="Wind"/>
    <s v="MST-7"/>
    <n v="0"/>
    <n v="0"/>
    <n v="0"/>
    <n v="0"/>
    <n v="0"/>
    <n v="0"/>
    <m/>
    <m/>
  </r>
  <r>
    <d v="2016-02-15T15:16:00"/>
    <d v="2016-02-15T15:18:00"/>
    <n v="2016"/>
    <s v="February"/>
    <n v="15"/>
    <n v="1516"/>
    <n v="103772"/>
    <n v="620443"/>
    <x v="19"/>
    <s v="C"/>
    <x v="6"/>
    <s v="Wind"/>
    <s v="CST-6"/>
    <n v="0"/>
    <n v="0"/>
    <n v="0"/>
    <n v="0"/>
    <n v="3000"/>
    <n v="0"/>
    <n v="31.65"/>
    <n v="-88.53"/>
  </r>
  <r>
    <d v="2016-01-08T07:56:00"/>
    <d v="2016-01-08T11:15:00"/>
    <n v="2016"/>
    <s v="January"/>
    <n v="8"/>
    <n v="756"/>
    <n v="103244"/>
    <n v="617005"/>
    <x v="36"/>
    <s v="Z"/>
    <x v="3"/>
    <s v="Winter Weather"/>
    <s v="PST-8"/>
    <n v="0"/>
    <n v="0"/>
    <n v="0"/>
    <n v="0"/>
    <n v="0"/>
    <n v="0"/>
    <m/>
    <m/>
  </r>
  <r>
    <d v="2016-02-19T05:00:00"/>
    <d v="2016-02-19T10:00:00"/>
    <n v="2016"/>
    <s v="February"/>
    <n v="19"/>
    <n v="500"/>
    <n v="103617"/>
    <n v="619325"/>
    <x v="8"/>
    <s v="Z"/>
    <x v="2"/>
    <s v="Wind"/>
    <s v="CST-6"/>
    <n v="0"/>
    <n v="0"/>
    <n v="0"/>
    <n v="0"/>
    <m/>
    <n v="0"/>
    <m/>
    <m/>
  </r>
  <r>
    <d v="2016-01-12T16:00:00"/>
    <d v="2016-01-13T10:00:00"/>
    <n v="2016"/>
    <s v="January"/>
    <n v="12"/>
    <n v="1600"/>
    <n v="101605"/>
    <n v="607757"/>
    <x v="49"/>
    <s v="Z"/>
    <x v="0"/>
    <s v="Winter Weather"/>
    <s v="PST-8"/>
    <n v="0"/>
    <n v="0"/>
    <n v="0"/>
    <n v="0"/>
    <n v="0"/>
    <n v="0"/>
    <m/>
    <m/>
  </r>
  <r>
    <d v="2016-02-07T19:00:00"/>
    <d v="2016-02-08T18:00:00"/>
    <n v="2016"/>
    <s v="February"/>
    <n v="7"/>
    <n v="1900"/>
    <n v="103518"/>
    <n v="618733"/>
    <x v="8"/>
    <s v="Z"/>
    <x v="11"/>
    <s v="Winter Weather"/>
    <s v="CST-6"/>
    <n v="0"/>
    <n v="0"/>
    <n v="0"/>
    <n v="0"/>
    <n v="0"/>
    <n v="0"/>
    <m/>
    <m/>
  </r>
  <r>
    <d v="2016-01-22T01:00:00"/>
    <d v="2016-01-22T14:00:00"/>
    <n v="2016"/>
    <s v="January"/>
    <n v="22"/>
    <n v="100"/>
    <n v="102458"/>
    <n v="612317"/>
    <x v="1"/>
    <s v="Z"/>
    <x v="1"/>
    <s v="Winter Storm"/>
    <s v="CST-6"/>
    <n v="0"/>
    <n v="0"/>
    <n v="0"/>
    <n v="0"/>
    <n v="0"/>
    <n v="0"/>
    <m/>
    <m/>
  </r>
  <r>
    <d v="2016-01-09T04:05:00"/>
    <d v="2016-01-09T05:46:00"/>
    <n v="2016"/>
    <s v="January"/>
    <n v="9"/>
    <n v="405"/>
    <n v="101529"/>
    <n v="607349"/>
    <x v="21"/>
    <s v="Z"/>
    <x v="11"/>
    <s v="Winter Weather"/>
    <s v="EST-5"/>
    <n v="0"/>
    <n v="0"/>
    <n v="0"/>
    <n v="0"/>
    <m/>
    <m/>
    <m/>
    <m/>
  </r>
  <r>
    <d v="2016-01-11T00:00:00"/>
    <d v="2016-01-11T00:00:00"/>
    <n v="2016"/>
    <s v="January"/>
    <n v="11"/>
    <n v="0"/>
    <n v="103172"/>
    <n v="616503"/>
    <x v="3"/>
    <s v="Z"/>
    <x v="4"/>
    <s v="Winter Weather"/>
    <s v="CST-6"/>
    <n v="0"/>
    <n v="0"/>
    <n v="1"/>
    <n v="0"/>
    <n v="0"/>
    <n v="0"/>
    <m/>
    <m/>
  </r>
  <r>
    <d v="2016-01-22T03:00:00"/>
    <d v="2016-01-23T21:00:00"/>
    <n v="2016"/>
    <s v="January"/>
    <n v="22"/>
    <n v="300"/>
    <n v="103107"/>
    <n v="616489"/>
    <x v="17"/>
    <s v="Z"/>
    <x v="1"/>
    <s v="Winter Storm"/>
    <s v="EST-5"/>
    <n v="0"/>
    <n v="0"/>
    <n v="0"/>
    <n v="0"/>
    <m/>
    <m/>
    <m/>
    <m/>
  </r>
  <r>
    <d v="2016-01-31T14:30:00"/>
    <d v="2016-01-31T15:00:00"/>
    <n v="2016"/>
    <s v="January"/>
    <n v="31"/>
    <n v="1430"/>
    <n v="102850"/>
    <n v="615345"/>
    <x v="36"/>
    <s v="C"/>
    <x v="6"/>
    <s v="Wind"/>
    <s v="PST-8"/>
    <n v="2"/>
    <n v="0"/>
    <n v="1"/>
    <n v="0"/>
    <n v="75000"/>
    <n v="0"/>
    <n v="32.791800000000002"/>
    <n v="-117.2384"/>
  </r>
  <r>
    <d v="2016-06-17T12:00:00"/>
    <d v="2016-06-17T12:10:00"/>
    <n v="2016"/>
    <s v="June"/>
    <n v="17"/>
    <n v="1200"/>
    <n v="106228"/>
    <n v="637917"/>
    <x v="19"/>
    <s v="C"/>
    <x v="6"/>
    <s v="Wind"/>
    <s v="CST-6"/>
    <n v="0"/>
    <n v="0"/>
    <n v="0"/>
    <n v="0"/>
    <m/>
    <n v="0"/>
    <n v="34.521000000000001"/>
    <n v="-88.208500000000001"/>
  </r>
  <r>
    <d v="2016-01-21T17:58:00"/>
    <d v="2016-01-21T17:59:00"/>
    <n v="2016"/>
    <s v="January"/>
    <n v="21"/>
    <n v="1758"/>
    <n v="102428"/>
    <n v="612163"/>
    <x v="25"/>
    <s v="C"/>
    <x v="5"/>
    <s v="Tornado"/>
    <s v="CST-6"/>
    <n v="0"/>
    <n v="0"/>
    <n v="0"/>
    <n v="0"/>
    <m/>
    <n v="0"/>
    <n v="30.8872"/>
    <n v="-90.519199999999998"/>
  </r>
  <r>
    <d v="2016-02-25T00:38:00"/>
    <d v="2016-02-25T00:38:00"/>
    <n v="2016"/>
    <s v="February"/>
    <n v="25"/>
    <n v="38"/>
    <n v="103930"/>
    <n v="621619"/>
    <x v="5"/>
    <s v="Z"/>
    <x v="2"/>
    <s v="Wind"/>
    <s v="EST-5"/>
    <n v="0"/>
    <n v="0"/>
    <n v="0"/>
    <n v="0"/>
    <n v="5000"/>
    <n v="0"/>
    <m/>
    <m/>
  </r>
  <r>
    <d v="2016-04-05T22:00:00"/>
    <d v="2016-04-06T09:00:00"/>
    <n v="2016"/>
    <s v="April"/>
    <n v="5"/>
    <n v="2200"/>
    <n v="105494"/>
    <n v="632732"/>
    <x v="17"/>
    <s v="Z"/>
    <x v="28"/>
    <s v="Winter Weather"/>
    <s v="EST-5"/>
    <n v="0"/>
    <n v="0"/>
    <n v="0"/>
    <n v="0"/>
    <n v="0"/>
    <m/>
    <m/>
    <m/>
  </r>
  <r>
    <d v="2016-02-22T12:05:00"/>
    <d v="2016-02-22T16:30:00"/>
    <n v="2016"/>
    <s v="February"/>
    <n v="22"/>
    <n v="1205"/>
    <n v="102984"/>
    <n v="615310"/>
    <x v="4"/>
    <s v="Z"/>
    <x v="20"/>
    <s v="Wildfire/Smoke"/>
    <s v="CST-6"/>
    <n v="0"/>
    <n v="0"/>
    <n v="0"/>
    <n v="0"/>
    <n v="0"/>
    <n v="0"/>
    <m/>
    <m/>
  </r>
  <r>
    <d v="2016-02-24T16:48:00"/>
    <d v="2016-02-24T16:50:00"/>
    <n v="2016"/>
    <s v="February"/>
    <n v="24"/>
    <n v="1648"/>
    <n v="102653"/>
    <n v="620356"/>
    <x v="16"/>
    <s v="C"/>
    <x v="13"/>
    <s v="Hail"/>
    <s v="EST-5"/>
    <n v="0"/>
    <n v="0"/>
    <n v="0"/>
    <n v="0"/>
    <n v="0"/>
    <n v="0"/>
    <n v="36.119999999999997"/>
    <n v="-78.69"/>
  </r>
  <r>
    <d v="2016-01-09T22:00:00"/>
    <d v="2016-01-10T03:00:00"/>
    <n v="2016"/>
    <s v="January"/>
    <n v="9"/>
    <n v="2200"/>
    <n v="102251"/>
    <n v="611203"/>
    <x v="1"/>
    <s v="Z"/>
    <x v="11"/>
    <s v="Winter Weather"/>
    <s v="CST-6"/>
    <n v="0"/>
    <n v="0"/>
    <n v="0"/>
    <n v="0"/>
    <n v="0"/>
    <n v="0"/>
    <m/>
    <m/>
  </r>
  <r>
    <d v="2016-01-16T22:00:00"/>
    <d v="2016-01-17T10:00:00"/>
    <n v="2016"/>
    <s v="January"/>
    <n v="16"/>
    <n v="2200"/>
    <n v="102883"/>
    <n v="614840"/>
    <x v="18"/>
    <s v="Z"/>
    <x v="36"/>
    <s v="Winter Weather"/>
    <s v="CST-6"/>
    <n v="0"/>
    <n v="0"/>
    <n v="0"/>
    <n v="0"/>
    <n v="0"/>
    <n v="0"/>
    <m/>
    <m/>
  </r>
  <r>
    <d v="2016-01-22T20:00:00"/>
    <d v="2016-01-24T06:00:00"/>
    <n v="2016"/>
    <s v="January"/>
    <n v="22"/>
    <n v="2000"/>
    <n v="101753"/>
    <n v="614631"/>
    <x v="39"/>
    <s v="Z"/>
    <x v="1"/>
    <s v="Winter Storm"/>
    <s v="EST-5"/>
    <n v="0"/>
    <n v="0"/>
    <n v="0"/>
    <n v="0"/>
    <n v="0"/>
    <n v="0"/>
    <m/>
    <m/>
  </r>
  <r>
    <d v="2016-01-22T03:45:00"/>
    <d v="2016-01-23T18:00:00"/>
    <n v="2016"/>
    <s v="January"/>
    <n v="22"/>
    <n v="345"/>
    <n v="103107"/>
    <n v="616496"/>
    <x v="17"/>
    <s v="Z"/>
    <x v="1"/>
    <s v="Winter Storm"/>
    <s v="EST-5"/>
    <n v="0"/>
    <n v="0"/>
    <n v="0"/>
    <n v="0"/>
    <m/>
    <m/>
    <m/>
    <m/>
  </r>
  <r>
    <d v="2016-01-22T04:30:00"/>
    <d v="2016-01-23T16:00:00"/>
    <n v="2016"/>
    <s v="January"/>
    <n v="22"/>
    <n v="430"/>
    <n v="103107"/>
    <n v="616499"/>
    <x v="17"/>
    <s v="Z"/>
    <x v="1"/>
    <s v="Winter Storm"/>
    <s v="EST-5"/>
    <n v="0"/>
    <n v="0"/>
    <n v="0"/>
    <n v="0"/>
    <m/>
    <m/>
    <m/>
    <m/>
  </r>
  <r>
    <d v="2016-01-08T06:00:00"/>
    <d v="2016-01-08T18:00:00"/>
    <n v="2016"/>
    <s v="January"/>
    <n v="8"/>
    <n v="600"/>
    <n v="102807"/>
    <n v="614424"/>
    <x v="12"/>
    <s v="Z"/>
    <x v="1"/>
    <s v="Winter Storm"/>
    <s v="MST-7"/>
    <n v="0"/>
    <n v="0"/>
    <n v="0"/>
    <n v="0"/>
    <n v="0"/>
    <n v="0"/>
    <m/>
    <m/>
  </r>
  <r>
    <d v="2016-07-15T16:31:00"/>
    <d v="2016-07-15T16:40:00"/>
    <n v="2016"/>
    <s v="July"/>
    <n v="15"/>
    <n v="1631"/>
    <n v="107253"/>
    <n v="643321"/>
    <x v="10"/>
    <s v="C"/>
    <x v="6"/>
    <s v="Wind"/>
    <s v="CST-6"/>
    <n v="0"/>
    <n v="0"/>
    <n v="0"/>
    <n v="0"/>
    <m/>
    <n v="0"/>
    <n v="35.85"/>
    <n v="-90.1"/>
  </r>
  <r>
    <d v="2016-04-08T15:00:00"/>
    <d v="2016-04-09T15:00:00"/>
    <n v="2016"/>
    <s v="April"/>
    <n v="8"/>
    <n v="1500"/>
    <n v="104358"/>
    <n v="625020"/>
    <x v="21"/>
    <s v="Z"/>
    <x v="11"/>
    <s v="Winter Weather"/>
    <s v="EST-5"/>
    <n v="0"/>
    <n v="0"/>
    <n v="0"/>
    <n v="0"/>
    <m/>
    <n v="0"/>
    <m/>
    <m/>
  </r>
  <r>
    <d v="2016-02-24T12:00:00"/>
    <d v="2016-02-24T20:00:00"/>
    <n v="2016"/>
    <s v="February"/>
    <n v="24"/>
    <n v="1200"/>
    <n v="103428"/>
    <n v="618142"/>
    <x v="29"/>
    <s v="Z"/>
    <x v="2"/>
    <s v="Wind"/>
    <s v="EST-5"/>
    <n v="0"/>
    <n v="0"/>
    <n v="0"/>
    <n v="0"/>
    <n v="0"/>
    <n v="0"/>
    <m/>
    <m/>
  </r>
  <r>
    <d v="2016-02-15T11:00:00"/>
    <d v="2016-02-16T03:00:00"/>
    <n v="2016"/>
    <s v="February"/>
    <n v="15"/>
    <n v="1100"/>
    <n v="102344"/>
    <n v="611717"/>
    <x v="39"/>
    <s v="Z"/>
    <x v="11"/>
    <s v="Winter Weather"/>
    <s v="EST-5"/>
    <n v="0"/>
    <n v="0"/>
    <n v="0"/>
    <n v="0"/>
    <m/>
    <m/>
    <m/>
    <m/>
  </r>
  <r>
    <d v="2016-02-15T00:00:00"/>
    <d v="2016-02-15T22:00:00"/>
    <n v="2016"/>
    <s v="February"/>
    <n v="15"/>
    <n v="0"/>
    <n v="103690"/>
    <n v="619824"/>
    <x v="16"/>
    <s v="Z"/>
    <x v="11"/>
    <s v="Winter Weather"/>
    <s v="EST-5"/>
    <n v="0"/>
    <n v="0"/>
    <n v="0"/>
    <n v="0"/>
    <n v="0"/>
    <n v="0"/>
    <m/>
    <m/>
  </r>
  <r>
    <d v="2016-04-29T12:00:00"/>
    <d v="2016-04-30T15:00:00"/>
    <n v="2016"/>
    <s v="April"/>
    <n v="29"/>
    <n v="1200"/>
    <n v="105564"/>
    <n v="633296"/>
    <x v="34"/>
    <s v="Z"/>
    <x v="1"/>
    <s v="Winter Storm"/>
    <s v="MST-7"/>
    <n v="0"/>
    <n v="0"/>
    <n v="0"/>
    <n v="0"/>
    <n v="0"/>
    <n v="0"/>
    <m/>
    <m/>
  </r>
  <r>
    <d v="2016-04-11T16:50:00"/>
    <d v="2016-04-11T16:50:00"/>
    <n v="2016"/>
    <s v="April"/>
    <n v="11"/>
    <n v="1650"/>
    <n v="103698"/>
    <n v="619911"/>
    <x v="4"/>
    <s v="C"/>
    <x v="13"/>
    <s v="Hail"/>
    <s v="CST-6"/>
    <n v="0"/>
    <n v="0"/>
    <n v="0"/>
    <n v="0"/>
    <n v="0"/>
    <n v="0"/>
    <n v="32.831299999999999"/>
    <n v="-95.297899999999998"/>
  </r>
  <r>
    <d v="2016-01-17T06:00:00"/>
    <d v="2016-01-17T09:00:00"/>
    <n v="2016"/>
    <s v="January"/>
    <n v="17"/>
    <n v="600"/>
    <n v="101662"/>
    <n v="608994"/>
    <x v="31"/>
    <s v="Z"/>
    <x v="36"/>
    <s v="Winter Weather"/>
    <s v="CST-6"/>
    <n v="0"/>
    <n v="0"/>
    <n v="0"/>
    <n v="0"/>
    <n v="0"/>
    <n v="0"/>
    <m/>
    <m/>
  </r>
  <r>
    <d v="2016-01-17T06:00:00"/>
    <d v="2016-01-17T09:00:00"/>
    <n v="2016"/>
    <s v="January"/>
    <n v="17"/>
    <n v="600"/>
    <n v="101662"/>
    <n v="608995"/>
    <x v="31"/>
    <s v="Z"/>
    <x v="36"/>
    <s v="Winter Weather"/>
    <s v="CST-6"/>
    <n v="0"/>
    <n v="0"/>
    <n v="0"/>
    <n v="0"/>
    <n v="0"/>
    <n v="0"/>
    <m/>
    <m/>
  </r>
  <r>
    <d v="2016-01-17T09:00:00"/>
    <d v="2016-01-17T16:00:00"/>
    <n v="2016"/>
    <s v="January"/>
    <n v="17"/>
    <n v="900"/>
    <n v="103183"/>
    <n v="616590"/>
    <x v="36"/>
    <s v="Z"/>
    <x v="21"/>
    <s v="Waves/Surge"/>
    <s v="PST-8"/>
    <n v="0"/>
    <n v="0"/>
    <n v="0"/>
    <n v="0"/>
    <m/>
    <n v="0"/>
    <m/>
    <m/>
  </r>
  <r>
    <d v="2016-01-13T07:00:00"/>
    <d v="2016-01-14T07:00:00"/>
    <n v="2016"/>
    <s v="January"/>
    <n v="13"/>
    <n v="700"/>
    <n v="103314"/>
    <n v="617429"/>
    <x v="36"/>
    <s v="C"/>
    <x v="14"/>
    <s v="Rain"/>
    <s v="PST-8"/>
    <n v="0"/>
    <n v="0"/>
    <n v="0"/>
    <n v="0"/>
    <n v="0"/>
    <n v="0"/>
    <n v="38.76"/>
    <n v="-120.5"/>
  </r>
  <r>
    <d v="2016-02-24T12:00:00"/>
    <d v="2016-02-24T20:00:00"/>
    <n v="2016"/>
    <s v="February"/>
    <n v="24"/>
    <n v="1200"/>
    <n v="103428"/>
    <n v="618147"/>
    <x v="29"/>
    <s v="Z"/>
    <x v="2"/>
    <s v="Wind"/>
    <s v="EST-5"/>
    <n v="0"/>
    <n v="0"/>
    <n v="0"/>
    <n v="0"/>
    <n v="0"/>
    <n v="0"/>
    <m/>
    <m/>
  </r>
  <r>
    <d v="2016-02-02T06:00:00"/>
    <d v="2016-02-03T01:00:00"/>
    <n v="2016"/>
    <s v="February"/>
    <n v="2"/>
    <n v="600"/>
    <n v="102294"/>
    <n v="611521"/>
    <x v="34"/>
    <s v="Z"/>
    <x v="7"/>
    <s v="Winter Storm"/>
    <s v="CST-6"/>
    <n v="0"/>
    <n v="0"/>
    <n v="0"/>
    <n v="0"/>
    <n v="0"/>
    <n v="0"/>
    <m/>
    <m/>
  </r>
  <r>
    <d v="2016-01-09T20:00:00"/>
    <d v="2016-01-10T01:00:00"/>
    <n v="2016"/>
    <s v="January"/>
    <n v="9"/>
    <n v="2000"/>
    <n v="102249"/>
    <n v="611176"/>
    <x v="3"/>
    <s v="Z"/>
    <x v="11"/>
    <s v="Winter Weather"/>
    <s v="CST-6"/>
    <n v="0"/>
    <n v="0"/>
    <n v="0"/>
    <n v="0"/>
    <n v="0"/>
    <n v="0"/>
    <m/>
    <m/>
  </r>
  <r>
    <d v="2016-01-22T10:30:00"/>
    <d v="2016-01-23T13:30:00"/>
    <n v="2016"/>
    <s v="January"/>
    <n v="22"/>
    <n v="1030"/>
    <n v="101784"/>
    <n v="608801"/>
    <x v="24"/>
    <s v="Z"/>
    <x v="0"/>
    <s v="Winter Weather"/>
    <s v="EST-5"/>
    <n v="0"/>
    <n v="0"/>
    <n v="0"/>
    <n v="0"/>
    <n v="0"/>
    <n v="0"/>
    <m/>
    <m/>
  </r>
  <r>
    <d v="2016-01-22T11:45:00"/>
    <d v="2016-01-23T13:00:00"/>
    <n v="2016"/>
    <s v="January"/>
    <n v="22"/>
    <n v="1145"/>
    <n v="101784"/>
    <n v="608823"/>
    <x v="24"/>
    <s v="Z"/>
    <x v="0"/>
    <s v="Winter Weather"/>
    <s v="EST-5"/>
    <n v="0"/>
    <n v="0"/>
    <n v="0"/>
    <n v="0"/>
    <n v="0"/>
    <n v="0"/>
    <m/>
    <m/>
  </r>
  <r>
    <d v="2016-01-08T19:09:00"/>
    <d v="2016-01-08T19:09:00"/>
    <n v="2016"/>
    <s v="January"/>
    <n v="8"/>
    <n v="1909"/>
    <n v="101663"/>
    <n v="608044"/>
    <x v="4"/>
    <s v="C"/>
    <x v="13"/>
    <s v="Hail"/>
    <s v="CST-6"/>
    <n v="0"/>
    <n v="0"/>
    <n v="0"/>
    <n v="0"/>
    <n v="6000"/>
    <n v="0"/>
    <n v="29.69"/>
    <n v="-95.46"/>
  </r>
  <r>
    <d v="2016-01-17T06:00:00"/>
    <d v="2016-01-17T09:00:00"/>
    <n v="2016"/>
    <s v="January"/>
    <n v="17"/>
    <n v="600"/>
    <n v="101662"/>
    <n v="608999"/>
    <x v="31"/>
    <s v="Z"/>
    <x v="36"/>
    <s v="Winter Weather"/>
    <s v="CST-6"/>
    <n v="0"/>
    <n v="0"/>
    <n v="0"/>
    <n v="0"/>
    <n v="0"/>
    <n v="0"/>
    <m/>
    <m/>
  </r>
  <r>
    <d v="2016-01-17T06:00:00"/>
    <d v="2016-01-17T09:00:00"/>
    <n v="2016"/>
    <s v="January"/>
    <n v="17"/>
    <n v="600"/>
    <n v="101662"/>
    <n v="609000"/>
    <x v="31"/>
    <s v="Z"/>
    <x v="36"/>
    <s v="Winter Weather"/>
    <s v="CST-6"/>
    <n v="0"/>
    <n v="0"/>
    <n v="0"/>
    <n v="0"/>
    <n v="0"/>
    <n v="0"/>
    <m/>
    <m/>
  </r>
  <r>
    <d v="2016-01-16T22:00:00"/>
    <d v="2016-01-17T10:00:00"/>
    <n v="2016"/>
    <s v="January"/>
    <n v="16"/>
    <n v="2200"/>
    <n v="102061"/>
    <n v="610189"/>
    <x v="8"/>
    <s v="Z"/>
    <x v="36"/>
    <s v="Winter Weather"/>
    <s v="CST-6"/>
    <n v="0"/>
    <n v="0"/>
    <n v="0"/>
    <n v="0"/>
    <m/>
    <m/>
    <m/>
    <m/>
  </r>
  <r>
    <d v="2016-04-02T10:00:00"/>
    <d v="2016-04-02T18:00:00"/>
    <n v="2016"/>
    <s v="April"/>
    <n v="2"/>
    <n v="1000"/>
    <n v="103809"/>
    <n v="620821"/>
    <x v="7"/>
    <s v="Z"/>
    <x v="2"/>
    <s v="Wind"/>
    <s v="EST-5"/>
    <n v="0"/>
    <n v="0"/>
    <n v="0"/>
    <n v="0"/>
    <n v="2000"/>
    <n v="0"/>
    <m/>
    <m/>
  </r>
  <r>
    <d v="2016-02-01T04:10:00"/>
    <d v="2016-02-01T05:10:00"/>
    <n v="2016"/>
    <s v="February"/>
    <n v="1"/>
    <n v="410"/>
    <n v="102032"/>
    <n v="610259"/>
    <x v="32"/>
    <s v="Z"/>
    <x v="2"/>
    <s v="Wind"/>
    <s v="MST-7"/>
    <n v="0"/>
    <n v="0"/>
    <n v="0"/>
    <n v="0"/>
    <m/>
    <m/>
    <m/>
    <m/>
  </r>
  <r>
    <d v="2016-02-15T13:00:00"/>
    <d v="2016-02-16T07:00:00"/>
    <n v="2016"/>
    <s v="February"/>
    <n v="15"/>
    <n v="1300"/>
    <n v="102344"/>
    <n v="611707"/>
    <x v="39"/>
    <s v="Z"/>
    <x v="11"/>
    <s v="Winter Weather"/>
    <s v="EST-5"/>
    <n v="0"/>
    <n v="0"/>
    <n v="0"/>
    <n v="0"/>
    <m/>
    <m/>
    <m/>
    <m/>
  </r>
  <r>
    <d v="2016-02-14T09:00:00"/>
    <d v="2016-02-14T21:00:00"/>
    <n v="2016"/>
    <s v="February"/>
    <n v="14"/>
    <n v="900"/>
    <n v="102752"/>
    <n v="614093"/>
    <x v="1"/>
    <s v="Z"/>
    <x v="11"/>
    <s v="Winter Weather"/>
    <s v="CST-6"/>
    <n v="0"/>
    <n v="0"/>
    <n v="0"/>
    <n v="0"/>
    <n v="0"/>
    <n v="0"/>
    <m/>
    <m/>
  </r>
  <r>
    <d v="2016-01-17T05:45:00"/>
    <d v="2016-01-17T09:45:00"/>
    <n v="2016"/>
    <s v="January"/>
    <n v="17"/>
    <n v="545"/>
    <n v="101894"/>
    <n v="609466"/>
    <x v="18"/>
    <s v="Z"/>
    <x v="36"/>
    <s v="Winter Weather"/>
    <s v="CST-6"/>
    <n v="0"/>
    <n v="0"/>
    <n v="0"/>
    <n v="0"/>
    <n v="0"/>
    <n v="0"/>
    <m/>
    <m/>
  </r>
  <r>
    <d v="2016-01-22T04:00:00"/>
    <d v="2016-01-22T15:00:00"/>
    <n v="2016"/>
    <s v="January"/>
    <n v="22"/>
    <n v="400"/>
    <n v="102457"/>
    <n v="612309"/>
    <x v="7"/>
    <s v="Z"/>
    <x v="1"/>
    <s v="Winter Storm"/>
    <s v="CST-6"/>
    <n v="0"/>
    <n v="0"/>
    <n v="0"/>
    <n v="0"/>
    <n v="0"/>
    <n v="0"/>
    <m/>
    <m/>
  </r>
  <r>
    <d v="2016-01-22T04:00:00"/>
    <d v="2016-01-22T16:00:00"/>
    <n v="2016"/>
    <s v="January"/>
    <n v="22"/>
    <n v="400"/>
    <n v="102457"/>
    <n v="612312"/>
    <x v="7"/>
    <s v="Z"/>
    <x v="11"/>
    <s v="Winter Weather"/>
    <s v="CST-6"/>
    <n v="0"/>
    <n v="0"/>
    <n v="0"/>
    <n v="0"/>
    <n v="0"/>
    <n v="0"/>
    <m/>
    <m/>
  </r>
  <r>
    <d v="2016-01-20T19:00:00"/>
    <d v="2016-01-21T02:00:00"/>
    <n v="2016"/>
    <s v="January"/>
    <n v="20"/>
    <n v="1900"/>
    <n v="102941"/>
    <n v="615084"/>
    <x v="34"/>
    <s v="Z"/>
    <x v="11"/>
    <s v="Winter Weather"/>
    <s v="CST-6"/>
    <n v="0"/>
    <n v="0"/>
    <n v="0"/>
    <n v="0"/>
    <n v="0"/>
    <n v="0"/>
    <m/>
    <m/>
  </r>
  <r>
    <d v="2016-01-06T13:00:00"/>
    <d v="2016-01-06T15:45:00"/>
    <n v="2016"/>
    <s v="January"/>
    <n v="6"/>
    <n v="1300"/>
    <n v="103033"/>
    <n v="616948"/>
    <x v="36"/>
    <s v="C"/>
    <x v="9"/>
    <s v="Flood"/>
    <s v="PST-8"/>
    <n v="0"/>
    <n v="0"/>
    <n v="0"/>
    <n v="0"/>
    <n v="0"/>
    <n v="0"/>
    <n v="34.036200000000001"/>
    <n v="-117.2221"/>
  </r>
  <r>
    <d v="2016-01-28T07:00:00"/>
    <d v="2016-01-30T07:00:00"/>
    <n v="2016"/>
    <s v="January"/>
    <n v="28"/>
    <n v="700"/>
    <n v="103307"/>
    <n v="617455"/>
    <x v="36"/>
    <s v="Z"/>
    <x v="0"/>
    <s v="Winter Weather"/>
    <s v="PST-8"/>
    <n v="0"/>
    <n v="0"/>
    <n v="0"/>
    <n v="0"/>
    <n v="0"/>
    <n v="0"/>
    <m/>
    <m/>
  </r>
  <r>
    <d v="2016-01-29T12:00:00"/>
    <d v="2016-01-29T17:00:00"/>
    <n v="2016"/>
    <s v="January"/>
    <n v="29"/>
    <n v="1200"/>
    <n v="103364"/>
    <n v="617716"/>
    <x v="50"/>
    <s v="Z"/>
    <x v="2"/>
    <s v="Wind"/>
    <s v="PST-8"/>
    <n v="0"/>
    <n v="0"/>
    <n v="0"/>
    <n v="0"/>
    <m/>
    <n v="0"/>
    <m/>
    <m/>
  </r>
  <r>
    <d v="2016-02-24T15:57:00"/>
    <d v="2016-02-24T16:30:00"/>
    <n v="2016"/>
    <s v="February"/>
    <n v="24"/>
    <n v="1557"/>
    <n v="102653"/>
    <n v="620399"/>
    <x v="16"/>
    <s v="C"/>
    <x v="6"/>
    <s v="Wind"/>
    <s v="EST-5"/>
    <n v="0"/>
    <n v="0"/>
    <n v="0"/>
    <n v="0"/>
    <n v="0"/>
    <n v="0"/>
    <n v="35.619999999999997"/>
    <n v="-79.38"/>
  </r>
  <r>
    <d v="2016-02-24T15:50:00"/>
    <d v="2016-02-24T15:58:00"/>
    <n v="2016"/>
    <s v="February"/>
    <n v="24"/>
    <n v="1550"/>
    <n v="102653"/>
    <n v="620407"/>
    <x v="16"/>
    <s v="C"/>
    <x v="6"/>
    <s v="Wind"/>
    <s v="EST-5"/>
    <n v="0"/>
    <n v="0"/>
    <n v="0"/>
    <n v="0"/>
    <n v="3000"/>
    <n v="0"/>
    <n v="35.92"/>
    <n v="-79.08"/>
  </r>
  <r>
    <d v="2016-01-22T04:00:00"/>
    <d v="2016-01-23T14:00:00"/>
    <n v="2016"/>
    <s v="January"/>
    <n v="22"/>
    <n v="400"/>
    <n v="102472"/>
    <n v="612389"/>
    <x v="33"/>
    <s v="Z"/>
    <x v="0"/>
    <s v="Winter Weather"/>
    <s v="EST-5"/>
    <n v="0"/>
    <n v="0"/>
    <n v="0"/>
    <n v="0"/>
    <n v="0"/>
    <n v="0"/>
    <m/>
    <m/>
  </r>
  <r>
    <d v="2016-01-20T17:00:00"/>
    <d v="2016-01-21T10:00:00"/>
    <n v="2016"/>
    <s v="January"/>
    <n v="20"/>
    <n v="1700"/>
    <n v="102941"/>
    <n v="615085"/>
    <x v="34"/>
    <s v="Z"/>
    <x v="11"/>
    <s v="Winter Weather"/>
    <s v="CST-6"/>
    <n v="0"/>
    <n v="0"/>
    <n v="0"/>
    <n v="0"/>
    <n v="0"/>
    <n v="0"/>
    <m/>
    <m/>
  </r>
  <r>
    <d v="2016-07-07T18:40:00"/>
    <d v="2016-07-07T18:40:00"/>
    <n v="2016"/>
    <s v="July"/>
    <n v="7"/>
    <n v="1840"/>
    <n v="105868"/>
    <n v="635151"/>
    <x v="16"/>
    <s v="C"/>
    <x v="6"/>
    <s v="Wind"/>
    <s v="EST-5"/>
    <n v="0"/>
    <n v="0"/>
    <n v="0"/>
    <n v="0"/>
    <m/>
    <m/>
    <n v="35.090000000000003"/>
    <n v="-84.03"/>
  </r>
  <r>
    <d v="2016-07-07T16:00:00"/>
    <d v="2016-07-07T16:00:00"/>
    <n v="2016"/>
    <s v="July"/>
    <n v="7"/>
    <n v="1600"/>
    <n v="105869"/>
    <n v="635152"/>
    <x v="33"/>
    <s v="C"/>
    <x v="6"/>
    <s v="Wind"/>
    <s v="CST-6"/>
    <n v="0"/>
    <n v="0"/>
    <n v="0"/>
    <n v="0"/>
    <m/>
    <m/>
    <n v="35.72"/>
    <n v="-85.2"/>
  </r>
  <r>
    <d v="2016-01-21T21:00:00"/>
    <d v="2016-01-23T10:00:00"/>
    <n v="2016"/>
    <s v="January"/>
    <n v="21"/>
    <n v="2100"/>
    <n v="103132"/>
    <n v="616853"/>
    <x v="33"/>
    <s v="Z"/>
    <x v="1"/>
    <s v="Winter Storm"/>
    <s v="CST-6"/>
    <n v="0"/>
    <n v="0"/>
    <n v="0"/>
    <n v="0"/>
    <n v="0"/>
    <n v="0"/>
    <m/>
    <m/>
  </r>
  <r>
    <d v="2016-01-22T13:19:00"/>
    <d v="2016-01-22T13:19:00"/>
    <n v="2016"/>
    <s v="January"/>
    <n v="22"/>
    <n v="1319"/>
    <n v="103410"/>
    <n v="618104"/>
    <x v="56"/>
    <s v="Z"/>
    <x v="40"/>
    <s v="Wind"/>
    <s v="EST-5"/>
    <n v="0"/>
    <n v="0"/>
    <n v="0"/>
    <n v="0"/>
    <n v="0"/>
    <n v="0"/>
    <n v="24.580100000000002"/>
    <n v="-81.682900000000004"/>
  </r>
  <r>
    <d v="2016-04-26T16:40:00"/>
    <d v="2016-04-26T16:44:00"/>
    <n v="2016"/>
    <s v="April"/>
    <n v="26"/>
    <n v="1640"/>
    <n v="104027"/>
    <n v="622433"/>
    <x v="11"/>
    <s v="C"/>
    <x v="13"/>
    <s v="Hail"/>
    <s v="EST-5"/>
    <n v="0"/>
    <n v="0"/>
    <n v="0"/>
    <n v="0"/>
    <n v="0"/>
    <n v="0"/>
    <n v="39.869999999999997"/>
    <n v="-83.04"/>
  </r>
  <r>
    <d v="2016-01-22T16:00:00"/>
    <d v="2016-01-23T16:00:00"/>
    <n v="2016"/>
    <s v="January"/>
    <n v="22"/>
    <n v="1600"/>
    <n v="101759"/>
    <n v="609397"/>
    <x v="21"/>
    <s v="Z"/>
    <x v="1"/>
    <s v="Winter Storm"/>
    <s v="EST-5"/>
    <n v="0"/>
    <n v="0"/>
    <n v="0"/>
    <n v="0"/>
    <n v="0"/>
    <n v="0"/>
    <m/>
    <m/>
  </r>
  <r>
    <d v="2016-01-22T18:00:00"/>
    <d v="2016-01-23T16:00:00"/>
    <n v="2016"/>
    <s v="January"/>
    <n v="22"/>
    <n v="1800"/>
    <n v="101759"/>
    <n v="609403"/>
    <x v="21"/>
    <s v="Z"/>
    <x v="1"/>
    <s v="Winter Storm"/>
    <s v="EST-5"/>
    <n v="0"/>
    <n v="0"/>
    <n v="0"/>
    <n v="0"/>
    <n v="0"/>
    <n v="0"/>
    <m/>
    <m/>
  </r>
  <r>
    <d v="2016-01-19T17:00:00"/>
    <d v="2016-01-20T05:00:00"/>
    <n v="2016"/>
    <s v="January"/>
    <n v="19"/>
    <n v="1700"/>
    <n v="102256"/>
    <n v="611281"/>
    <x v="2"/>
    <s v="Z"/>
    <x v="11"/>
    <s v="Winter Weather"/>
    <s v="CST-6"/>
    <n v="0"/>
    <n v="0"/>
    <n v="0"/>
    <n v="0"/>
    <n v="0"/>
    <n v="0"/>
    <m/>
    <m/>
  </r>
  <r>
    <d v="2016-01-17T03:00:00"/>
    <d v="2016-01-17T11:30:00"/>
    <n v="2016"/>
    <s v="January"/>
    <n v="17"/>
    <n v="300"/>
    <n v="102524"/>
    <n v="612640"/>
    <x v="31"/>
    <s v="Z"/>
    <x v="36"/>
    <s v="Winter Weather"/>
    <s v="CST-6"/>
    <n v="0"/>
    <n v="0"/>
    <n v="0"/>
    <n v="0"/>
    <n v="0"/>
    <n v="0"/>
    <m/>
    <m/>
  </r>
  <r>
    <d v="2016-01-09T21:00:00"/>
    <d v="2016-01-13T07:00:00"/>
    <n v="2016"/>
    <s v="January"/>
    <n v="9"/>
    <n v="2100"/>
    <n v="102700"/>
    <n v="613724"/>
    <x v="22"/>
    <s v="Z"/>
    <x v="31"/>
    <s v="Winter Weather"/>
    <s v="EST-5"/>
    <n v="0"/>
    <n v="0"/>
    <n v="0"/>
    <n v="0"/>
    <n v="0"/>
    <n v="0"/>
    <m/>
    <m/>
  </r>
  <r>
    <d v="2016-01-21T23:00:00"/>
    <d v="2016-01-22T08:00:00"/>
    <n v="2016"/>
    <s v="January"/>
    <n v="21"/>
    <n v="2300"/>
    <n v="101942"/>
    <n v="615406"/>
    <x v="10"/>
    <s v="Z"/>
    <x v="1"/>
    <s v="Winter Storm"/>
    <s v="CST-6"/>
    <n v="0"/>
    <n v="0"/>
    <n v="0"/>
    <n v="0"/>
    <n v="0"/>
    <n v="0"/>
    <m/>
    <m/>
  </r>
  <r>
    <d v="2016-01-07T11:00:00"/>
    <d v="2016-01-08T08:00:00"/>
    <n v="2016"/>
    <s v="January"/>
    <n v="7"/>
    <n v="1100"/>
    <n v="103265"/>
    <n v="617186"/>
    <x v="6"/>
    <s v="Z"/>
    <x v="11"/>
    <s v="Winter Weather"/>
    <s v="MST-7"/>
    <n v="0"/>
    <n v="0"/>
    <n v="0"/>
    <n v="0"/>
    <n v="0"/>
    <n v="0"/>
    <m/>
    <m/>
  </r>
  <r>
    <d v="2016-02-24T22:54:00"/>
    <d v="2016-02-24T22:54:00"/>
    <n v="2016"/>
    <s v="February"/>
    <n v="24"/>
    <n v="2254"/>
    <n v="102564"/>
    <n v="613059"/>
    <x v="21"/>
    <s v="Z"/>
    <x v="22"/>
    <s v="Wind"/>
    <s v="EST-5"/>
    <n v="0"/>
    <n v="0"/>
    <n v="0"/>
    <n v="0"/>
    <n v="0"/>
    <m/>
    <m/>
    <m/>
  </r>
  <r>
    <d v="2016-02-24T21:30:00"/>
    <d v="2016-02-25T01:00:00"/>
    <n v="2016"/>
    <s v="February"/>
    <n v="24"/>
    <n v="2130"/>
    <n v="102564"/>
    <n v="613084"/>
    <x v="21"/>
    <s v="C"/>
    <x v="8"/>
    <s v="Flood"/>
    <s v="EST-5"/>
    <n v="0"/>
    <n v="0"/>
    <n v="0"/>
    <n v="0"/>
    <n v="0"/>
    <n v="0"/>
    <n v="40.51"/>
    <n v="-75.67"/>
  </r>
  <r>
    <d v="2016-01-19T23:00:00"/>
    <d v="2016-01-20T07:00:00"/>
    <n v="2016"/>
    <s v="January"/>
    <n v="19"/>
    <n v="2300"/>
    <n v="102252"/>
    <n v="611215"/>
    <x v="7"/>
    <s v="Z"/>
    <x v="0"/>
    <s v="Winter Weather"/>
    <s v="CST-6"/>
    <n v="0"/>
    <n v="0"/>
    <n v="0"/>
    <n v="0"/>
    <n v="0"/>
    <n v="0"/>
    <m/>
    <m/>
  </r>
  <r>
    <d v="2016-01-09T19:00:00"/>
    <d v="2016-01-13T07:00:00"/>
    <n v="2016"/>
    <s v="January"/>
    <n v="9"/>
    <n v="1900"/>
    <n v="102700"/>
    <n v="613726"/>
    <x v="22"/>
    <s v="Z"/>
    <x v="31"/>
    <s v="Winter Weather"/>
    <s v="EST-5"/>
    <n v="0"/>
    <n v="0"/>
    <n v="0"/>
    <n v="0"/>
    <n v="0"/>
    <n v="0"/>
    <m/>
    <m/>
  </r>
  <r>
    <d v="2016-01-05T07:48:00"/>
    <d v="2016-01-05T08:00:00"/>
    <n v="2016"/>
    <s v="January"/>
    <n v="5"/>
    <n v="748"/>
    <n v="102309"/>
    <n v="611578"/>
    <x v="13"/>
    <s v="Z"/>
    <x v="3"/>
    <s v="Winter Weather"/>
    <s v="MST-7"/>
    <n v="0"/>
    <n v="0"/>
    <n v="0"/>
    <n v="0"/>
    <n v="0"/>
    <n v="0"/>
    <m/>
    <m/>
  </r>
  <r>
    <d v="2016-01-24T20:00:00"/>
    <d v="2016-01-25T17:00:00"/>
    <n v="2016"/>
    <s v="January"/>
    <n v="24"/>
    <n v="2000"/>
    <n v="103272"/>
    <n v="617246"/>
    <x v="6"/>
    <s v="Z"/>
    <x v="11"/>
    <s v="Winter Weather"/>
    <s v="MST-7"/>
    <n v="0"/>
    <n v="0"/>
    <n v="0"/>
    <n v="0"/>
    <n v="0"/>
    <n v="0"/>
    <m/>
    <m/>
  </r>
  <r>
    <d v="2016-03-29T15:00:00"/>
    <d v="2016-03-30T14:00:00"/>
    <n v="2016"/>
    <s v="March"/>
    <n v="29"/>
    <n v="1500"/>
    <n v="104608"/>
    <n v="626521"/>
    <x v="12"/>
    <s v="Z"/>
    <x v="11"/>
    <s v="Winter Weather"/>
    <s v="MST-7"/>
    <n v="0"/>
    <n v="0"/>
    <n v="0"/>
    <n v="0"/>
    <n v="0"/>
    <n v="0"/>
    <m/>
    <m/>
  </r>
  <r>
    <d v="2016-04-11T14:53:00"/>
    <d v="2016-04-11T14:53:00"/>
    <n v="2016"/>
    <s v="April"/>
    <n v="11"/>
    <n v="1453"/>
    <n v="103647"/>
    <n v="623333"/>
    <x v="19"/>
    <s v="C"/>
    <x v="6"/>
    <s v="Wind"/>
    <s v="CST-6"/>
    <n v="0"/>
    <n v="0"/>
    <n v="0"/>
    <n v="0"/>
    <n v="15000"/>
    <n v="0"/>
    <n v="33.19"/>
    <n v="-90.49"/>
  </r>
  <r>
    <d v="2016-02-13T09:00:00"/>
    <d v="2016-02-13T14:00:00"/>
    <n v="2016"/>
    <s v="February"/>
    <n v="13"/>
    <n v="900"/>
    <n v="102322"/>
    <n v="621038"/>
    <x v="43"/>
    <s v="Z"/>
    <x v="11"/>
    <s v="Winter Weather"/>
    <s v="MST-7"/>
    <n v="0"/>
    <n v="0"/>
    <n v="0"/>
    <n v="0"/>
    <n v="0"/>
    <n v="0"/>
    <m/>
    <m/>
  </r>
  <r>
    <d v="2016-02-09T08:00:00"/>
    <d v="2016-02-09T09:00:00"/>
    <n v="2016"/>
    <s v="February"/>
    <n v="9"/>
    <n v="800"/>
    <n v="103875"/>
    <n v="621318"/>
    <x v="0"/>
    <s v="Z"/>
    <x v="23"/>
    <s v="Flood"/>
    <s v="EST-5"/>
    <n v="0"/>
    <n v="0"/>
    <n v="0"/>
    <n v="0"/>
    <n v="0"/>
    <n v="0"/>
    <m/>
    <m/>
  </r>
  <r>
    <d v="2016-02-02T03:00:00"/>
    <d v="2016-02-03T00:00:00"/>
    <n v="2016"/>
    <s v="February"/>
    <n v="2"/>
    <n v="300"/>
    <n v="102294"/>
    <n v="611535"/>
    <x v="34"/>
    <s v="Z"/>
    <x v="7"/>
    <s v="Winter Storm"/>
    <s v="CST-6"/>
    <n v="0"/>
    <n v="0"/>
    <n v="0"/>
    <n v="0"/>
    <n v="0"/>
    <n v="0"/>
    <m/>
    <m/>
  </r>
  <r>
    <d v="2016-01-01T00:00:00"/>
    <d v="2016-01-31T23:59:00"/>
    <n v="2016"/>
    <s v="January"/>
    <n v="1"/>
    <n v="0"/>
    <n v="103159"/>
    <n v="616437"/>
    <x v="10"/>
    <s v="C"/>
    <x v="9"/>
    <s v="Flood"/>
    <s v="CST-6"/>
    <n v="0"/>
    <n v="0"/>
    <n v="0"/>
    <n v="0"/>
    <n v="0"/>
    <n v="0"/>
    <n v="34.685600000000001"/>
    <n v="-91.315299999999993"/>
  </r>
  <r>
    <d v="2016-01-22T10:00:00"/>
    <d v="2016-01-24T00:00:00"/>
    <n v="2016"/>
    <s v="January"/>
    <n v="22"/>
    <n v="1000"/>
    <n v="102630"/>
    <n v="615745"/>
    <x v="17"/>
    <s v="Z"/>
    <x v="1"/>
    <s v="Winter Storm"/>
    <s v="EST-5"/>
    <n v="0"/>
    <n v="0"/>
    <n v="0"/>
    <n v="0"/>
    <n v="0"/>
    <n v="0"/>
    <m/>
    <m/>
  </r>
  <r>
    <d v="2016-01-01T00:00:00"/>
    <d v="2016-01-08T13:00:00"/>
    <n v="2016"/>
    <s v="January"/>
    <n v="1"/>
    <n v="0"/>
    <n v="102207"/>
    <n v="611164"/>
    <x v="7"/>
    <s v="C"/>
    <x v="9"/>
    <s v="Flood"/>
    <s v="EST-5"/>
    <n v="0"/>
    <n v="0"/>
    <n v="0"/>
    <n v="0"/>
    <n v="20000"/>
    <n v="0"/>
    <n v="38.5"/>
    <n v="-87.28"/>
  </r>
  <r>
    <d v="2016-01-19T20:00:00"/>
    <d v="2016-01-20T05:00:00"/>
    <n v="2016"/>
    <s v="January"/>
    <n v="19"/>
    <n v="2000"/>
    <n v="102254"/>
    <n v="611242"/>
    <x v="3"/>
    <s v="Z"/>
    <x v="11"/>
    <s v="Winter Weather"/>
    <s v="CST-6"/>
    <n v="0"/>
    <n v="0"/>
    <n v="0"/>
    <n v="0"/>
    <n v="0"/>
    <n v="0"/>
    <m/>
    <m/>
  </r>
  <r>
    <d v="2016-01-23T13:00:00"/>
    <d v="2016-01-24T10:00:00"/>
    <n v="2016"/>
    <s v="January"/>
    <n v="23"/>
    <n v="1300"/>
    <n v="102891"/>
    <n v="614888"/>
    <x v="5"/>
    <s v="Z"/>
    <x v="7"/>
    <s v="Winter Storm"/>
    <s v="EST-5"/>
    <n v="0"/>
    <n v="0"/>
    <n v="0"/>
    <n v="0"/>
    <n v="70000"/>
    <n v="0"/>
    <m/>
    <m/>
  </r>
  <r>
    <d v="2016-07-07T18:45:00"/>
    <d v="2016-07-07T18:45:00"/>
    <n v="2016"/>
    <s v="July"/>
    <n v="7"/>
    <n v="1845"/>
    <n v="105869"/>
    <n v="635163"/>
    <x v="33"/>
    <s v="C"/>
    <x v="6"/>
    <s v="Wind"/>
    <s v="EST-5"/>
    <n v="0"/>
    <n v="0"/>
    <n v="0"/>
    <n v="0"/>
    <m/>
    <m/>
    <n v="36.119999999999997"/>
    <n v="-83.49"/>
  </r>
  <r>
    <d v="2016-04-04T03:00:00"/>
    <d v="2016-04-04T17:00:00"/>
    <n v="2016"/>
    <s v="April"/>
    <n v="4"/>
    <n v="300"/>
    <n v="103823"/>
    <n v="620859"/>
    <x v="28"/>
    <s v="Z"/>
    <x v="11"/>
    <s v="Winter Weather"/>
    <s v="EST-5"/>
    <n v="0"/>
    <n v="0"/>
    <n v="0"/>
    <n v="0"/>
    <m/>
    <m/>
    <m/>
    <m/>
  </r>
  <r>
    <d v="2016-02-15T10:00:00"/>
    <d v="2016-02-16T00:00:00"/>
    <n v="2016"/>
    <s v="February"/>
    <n v="15"/>
    <n v="1000"/>
    <n v="102917"/>
    <n v="615008"/>
    <x v="16"/>
    <s v="Z"/>
    <x v="11"/>
    <s v="Winter Weather"/>
    <s v="EST-5"/>
    <n v="0"/>
    <n v="0"/>
    <n v="0"/>
    <n v="0"/>
    <n v="0"/>
    <n v="0"/>
    <m/>
    <m/>
  </r>
  <r>
    <d v="2016-02-25T02:34:00"/>
    <d v="2016-02-25T02:34:00"/>
    <n v="2016"/>
    <s v="February"/>
    <n v="25"/>
    <n v="234"/>
    <n v="103930"/>
    <n v="621882"/>
    <x v="5"/>
    <s v="C"/>
    <x v="6"/>
    <s v="Wind"/>
    <s v="EST-5"/>
    <n v="0"/>
    <n v="0"/>
    <n v="0"/>
    <n v="0"/>
    <n v="5000"/>
    <n v="0"/>
    <n v="41.93"/>
    <n v="-71.28"/>
  </r>
  <r>
    <d v="2016-04-25T18:55:00"/>
    <d v="2016-04-25T18:56:00"/>
    <n v="2016"/>
    <s v="April"/>
    <n v="25"/>
    <n v="1855"/>
    <n v="105541"/>
    <n v="633123"/>
    <x v="34"/>
    <s v="C"/>
    <x v="6"/>
    <s v="Wind"/>
    <s v="MST-7"/>
    <n v="0"/>
    <n v="0"/>
    <n v="0"/>
    <n v="0"/>
    <n v="0"/>
    <n v="0"/>
    <n v="41.94"/>
    <n v="-103.81"/>
  </r>
  <r>
    <d v="2016-02-23T18:01:00"/>
    <d v="2016-02-23T18:05:00"/>
    <n v="2016"/>
    <s v="February"/>
    <n v="23"/>
    <n v="1801"/>
    <n v="103785"/>
    <n v="620647"/>
    <x v="35"/>
    <s v="C"/>
    <x v="5"/>
    <s v="Tornado"/>
    <s v="CST-6"/>
    <n v="0"/>
    <n v="0"/>
    <n v="0"/>
    <n v="0"/>
    <n v="0"/>
    <n v="0"/>
    <n v="34.226500000000001"/>
    <n v="-87.918899999999994"/>
  </r>
  <r>
    <d v="2016-02-08T06:30:00"/>
    <d v="2016-02-08T08:10:00"/>
    <n v="2016"/>
    <s v="February"/>
    <n v="8"/>
    <n v="630"/>
    <n v="102229"/>
    <n v="611114"/>
    <x v="39"/>
    <s v="Z"/>
    <x v="23"/>
    <s v="Flood"/>
    <s v="EST-5"/>
    <n v="0"/>
    <n v="0"/>
    <n v="0"/>
    <n v="0"/>
    <m/>
    <m/>
    <m/>
    <m/>
  </r>
  <r>
    <d v="2016-02-07T09:00:00"/>
    <d v="2016-02-07T18:00:00"/>
    <n v="2016"/>
    <s v="February"/>
    <n v="7"/>
    <n v="900"/>
    <n v="102436"/>
    <n v="612204"/>
    <x v="34"/>
    <s v="Z"/>
    <x v="2"/>
    <s v="Wind"/>
    <s v="CST-6"/>
    <n v="0"/>
    <n v="0"/>
    <n v="0"/>
    <n v="0"/>
    <n v="0"/>
    <n v="0"/>
    <m/>
    <m/>
  </r>
  <r>
    <d v="2016-02-06T15:53:00"/>
    <d v="2016-02-06T15:53:00"/>
    <n v="2016"/>
    <s v="February"/>
    <n v="6"/>
    <n v="1553"/>
    <n v="102769"/>
    <n v="614215"/>
    <x v="43"/>
    <s v="Z"/>
    <x v="2"/>
    <s v="Wind"/>
    <s v="MST-7"/>
    <n v="0"/>
    <n v="0"/>
    <n v="0"/>
    <n v="0"/>
    <n v="0"/>
    <n v="0"/>
    <m/>
    <m/>
  </r>
  <r>
    <d v="2016-01-10T00:00:00"/>
    <d v="2016-01-10T04:00:00"/>
    <n v="2016"/>
    <s v="January"/>
    <n v="10"/>
    <n v="0"/>
    <n v="102250"/>
    <n v="611188"/>
    <x v="7"/>
    <s v="Z"/>
    <x v="11"/>
    <s v="Winter Weather"/>
    <s v="CST-6"/>
    <n v="0"/>
    <n v="0"/>
    <n v="0"/>
    <n v="0"/>
    <n v="0"/>
    <n v="0"/>
    <m/>
    <m/>
  </r>
  <r>
    <d v="2016-01-22T10:00:00"/>
    <d v="2016-01-24T00:00:00"/>
    <n v="2016"/>
    <s v="January"/>
    <n v="22"/>
    <n v="1000"/>
    <n v="102630"/>
    <n v="615754"/>
    <x v="17"/>
    <s v="Z"/>
    <x v="1"/>
    <s v="Winter Storm"/>
    <s v="EST-5"/>
    <n v="0"/>
    <n v="0"/>
    <n v="0"/>
    <n v="0"/>
    <n v="0"/>
    <n v="0"/>
    <m/>
    <m/>
  </r>
  <r>
    <d v="2016-01-22T06:00:00"/>
    <d v="2016-01-23T22:00:00"/>
    <n v="2016"/>
    <s v="January"/>
    <n v="22"/>
    <n v="600"/>
    <n v="102652"/>
    <n v="614348"/>
    <x v="16"/>
    <s v="Z"/>
    <x v="11"/>
    <s v="Winter Weather"/>
    <s v="EST-5"/>
    <n v="0"/>
    <n v="0"/>
    <n v="0"/>
    <n v="0"/>
    <n v="0"/>
    <n v="0"/>
    <m/>
    <m/>
  </r>
  <r>
    <d v="2016-01-22T08:00:00"/>
    <d v="2016-01-23T23:00:00"/>
    <n v="2016"/>
    <s v="January"/>
    <n v="22"/>
    <n v="800"/>
    <n v="102385"/>
    <n v="615587"/>
    <x v="17"/>
    <s v="Z"/>
    <x v="1"/>
    <s v="Winter Storm"/>
    <s v="EST-5"/>
    <n v="0"/>
    <n v="0"/>
    <n v="0"/>
    <n v="0"/>
    <n v="0"/>
    <n v="0"/>
    <m/>
    <m/>
  </r>
  <r>
    <d v="2016-07-08T17:57:00"/>
    <d v="2016-07-08T17:57:00"/>
    <n v="2016"/>
    <s v="July"/>
    <n v="8"/>
    <n v="1757"/>
    <n v="105872"/>
    <n v="635292"/>
    <x v="33"/>
    <s v="C"/>
    <x v="6"/>
    <s v="Wind"/>
    <s v="EST-5"/>
    <n v="0"/>
    <n v="0"/>
    <n v="0"/>
    <n v="0"/>
    <m/>
    <m/>
    <n v="35.65"/>
    <n v="-83.58"/>
  </r>
  <r>
    <d v="2016-02-19T09:15:00"/>
    <d v="2016-02-19T09:15:00"/>
    <n v="2016"/>
    <s v="February"/>
    <n v="19"/>
    <n v="915"/>
    <n v="102866"/>
    <n v="614773"/>
    <x v="18"/>
    <s v="Z"/>
    <x v="2"/>
    <s v="Wind"/>
    <s v="CST-6"/>
    <n v="0"/>
    <n v="0"/>
    <n v="0"/>
    <n v="0"/>
    <n v="0"/>
    <n v="0"/>
    <m/>
    <m/>
  </r>
  <r>
    <d v="2016-08-24T18:04:00"/>
    <d v="2016-08-24T18:04:00"/>
    <n v="2016"/>
    <s v="August"/>
    <n v="24"/>
    <n v="1804"/>
    <n v="108127"/>
    <n v="647797"/>
    <x v="9"/>
    <s v="C"/>
    <x v="6"/>
    <s v="Wind"/>
    <s v="CST-6"/>
    <n v="0"/>
    <n v="0"/>
    <n v="0"/>
    <n v="0"/>
    <n v="0"/>
    <n v="0"/>
    <n v="34.5"/>
    <n v="-99.19"/>
  </r>
  <r>
    <d v="2016-01-21T12:30:00"/>
    <d v="2016-01-21T12:30:00"/>
    <n v="2016"/>
    <s v="January"/>
    <n v="21"/>
    <n v="1230"/>
    <n v="102012"/>
    <n v="610042"/>
    <x v="25"/>
    <s v="C"/>
    <x v="13"/>
    <s v="Hail"/>
    <s v="CST-6"/>
    <n v="0"/>
    <n v="0"/>
    <n v="0"/>
    <n v="0"/>
    <n v="0"/>
    <n v="0"/>
    <n v="32.014800000000001"/>
    <n v="-93.340900000000005"/>
  </r>
  <r>
    <d v="2016-01-22T04:00:00"/>
    <d v="2016-01-22T04:00:00"/>
    <n v="2016"/>
    <s v="January"/>
    <n v="22"/>
    <n v="400"/>
    <n v="102265"/>
    <n v="611474"/>
    <x v="56"/>
    <s v="Z"/>
    <x v="40"/>
    <s v="Wind"/>
    <s v="EST-5"/>
    <n v="0"/>
    <n v="0"/>
    <n v="0"/>
    <n v="0"/>
    <n v="0"/>
    <n v="0"/>
    <n v="30.130199999999999"/>
    <n v="-85.721599999999995"/>
  </r>
  <r>
    <d v="2016-01-22T01:00:00"/>
    <d v="2016-01-22T14:00:00"/>
    <n v="2016"/>
    <s v="January"/>
    <n v="22"/>
    <n v="100"/>
    <n v="102456"/>
    <n v="612298"/>
    <x v="3"/>
    <s v="Z"/>
    <x v="1"/>
    <s v="Winter Storm"/>
    <s v="CST-6"/>
    <n v="0"/>
    <n v="0"/>
    <n v="0"/>
    <n v="0"/>
    <n v="0"/>
    <n v="0"/>
    <m/>
    <m/>
  </r>
  <r>
    <d v="2016-01-11T23:00:00"/>
    <d v="2016-01-13T16:00:00"/>
    <n v="2016"/>
    <s v="January"/>
    <n v="11"/>
    <n v="2300"/>
    <n v="103031"/>
    <n v="615530"/>
    <x v="21"/>
    <s v="Z"/>
    <x v="31"/>
    <s v="Winter Weather"/>
    <s v="EST-5"/>
    <n v="0"/>
    <n v="0"/>
    <n v="0"/>
    <n v="0"/>
    <n v="200000"/>
    <n v="0"/>
    <m/>
    <m/>
  </r>
  <r>
    <d v="2016-01-07T19:30:00"/>
    <d v="2016-01-10T01:00:00"/>
    <n v="2016"/>
    <s v="January"/>
    <n v="7"/>
    <n v="1930"/>
    <n v="102450"/>
    <n v="614720"/>
    <x v="18"/>
    <s v="C"/>
    <x v="9"/>
    <s v="Flood"/>
    <s v="CST-6"/>
    <n v="0"/>
    <n v="0"/>
    <n v="0"/>
    <n v="0"/>
    <n v="0"/>
    <n v="0"/>
    <n v="40.869999999999997"/>
    <n v="-92.21"/>
  </r>
  <r>
    <d v="2016-01-09T19:00:00"/>
    <d v="2016-01-10T15:00:00"/>
    <n v="2016"/>
    <s v="January"/>
    <n v="9"/>
    <n v="1900"/>
    <n v="103202"/>
    <n v="616712"/>
    <x v="22"/>
    <s v="Z"/>
    <x v="1"/>
    <s v="Winter Storm"/>
    <s v="EST-5"/>
    <n v="0"/>
    <n v="0"/>
    <n v="0"/>
    <n v="0"/>
    <n v="0"/>
    <n v="0"/>
    <m/>
    <m/>
  </r>
  <r>
    <d v="2016-01-30T16:32:00"/>
    <d v="2016-01-30T21:00:00"/>
    <n v="2016"/>
    <s v="January"/>
    <n v="30"/>
    <n v="1632"/>
    <n v="103249"/>
    <n v="617052"/>
    <x v="36"/>
    <s v="Z"/>
    <x v="2"/>
    <s v="Wind"/>
    <s v="PST-8"/>
    <n v="0"/>
    <n v="0"/>
    <n v="0"/>
    <n v="0"/>
    <n v="0"/>
    <n v="0"/>
    <m/>
    <m/>
  </r>
  <r>
    <d v="2016-04-11T20:30:00"/>
    <d v="2016-04-11T23:45:00"/>
    <n v="2016"/>
    <s v="April"/>
    <n v="11"/>
    <n v="2030"/>
    <n v="103647"/>
    <n v="619656"/>
    <x v="19"/>
    <s v="C"/>
    <x v="8"/>
    <s v="Flood"/>
    <s v="CST-6"/>
    <n v="0"/>
    <n v="0"/>
    <n v="0"/>
    <n v="0"/>
    <n v="2000"/>
    <n v="0"/>
    <n v="32.377099999999999"/>
    <n v="-90.869799999999998"/>
  </r>
  <r>
    <d v="2016-02-15T10:00:00"/>
    <d v="2016-02-16T00:00:00"/>
    <n v="2016"/>
    <s v="February"/>
    <n v="15"/>
    <n v="1000"/>
    <n v="102918"/>
    <n v="615014"/>
    <x v="29"/>
    <s v="Z"/>
    <x v="11"/>
    <s v="Winter Weather"/>
    <s v="EST-5"/>
    <n v="0"/>
    <n v="0"/>
    <n v="0"/>
    <n v="0"/>
    <n v="0"/>
    <n v="0"/>
    <m/>
    <m/>
  </r>
  <r>
    <d v="2016-02-25T01:17:00"/>
    <d v="2016-02-25T01:17:00"/>
    <n v="2016"/>
    <s v="February"/>
    <n v="25"/>
    <n v="117"/>
    <n v="103929"/>
    <n v="621583"/>
    <x v="38"/>
    <s v="C"/>
    <x v="6"/>
    <s v="Wind"/>
    <s v="EST-5"/>
    <n v="0"/>
    <n v="0"/>
    <n v="0"/>
    <n v="0"/>
    <n v="10000"/>
    <n v="0"/>
    <n v="41.77"/>
    <n v="-72.680000000000007"/>
  </r>
  <r>
    <d v="2016-02-25T01:23:00"/>
    <d v="2016-02-25T01:23:00"/>
    <n v="2016"/>
    <s v="February"/>
    <n v="25"/>
    <n v="123"/>
    <n v="103929"/>
    <n v="621584"/>
    <x v="38"/>
    <s v="C"/>
    <x v="6"/>
    <s v="Wind"/>
    <s v="EST-5"/>
    <n v="0"/>
    <n v="0"/>
    <n v="0"/>
    <n v="0"/>
    <n v="5000"/>
    <n v="0"/>
    <n v="41.7"/>
    <n v="-72.599999999999994"/>
  </r>
  <r>
    <d v="2016-02-25T02:46:00"/>
    <d v="2016-02-25T02:46:00"/>
    <n v="2016"/>
    <s v="February"/>
    <n v="25"/>
    <n v="246"/>
    <n v="103930"/>
    <n v="621891"/>
    <x v="5"/>
    <s v="C"/>
    <x v="6"/>
    <s v="Wind"/>
    <s v="EST-5"/>
    <n v="0"/>
    <n v="0"/>
    <n v="0"/>
    <n v="0"/>
    <n v="5000"/>
    <n v="0"/>
    <n v="42.22"/>
    <n v="-71.52"/>
  </r>
  <r>
    <d v="2016-02-06T12:41:00"/>
    <d v="2016-02-06T12:41:00"/>
    <n v="2016"/>
    <s v="February"/>
    <n v="6"/>
    <n v="1241"/>
    <n v="102769"/>
    <n v="614233"/>
    <x v="43"/>
    <s v="Z"/>
    <x v="2"/>
    <s v="Wind"/>
    <s v="MST-7"/>
    <n v="0"/>
    <n v="0"/>
    <n v="0"/>
    <n v="0"/>
    <n v="0"/>
    <n v="0"/>
    <m/>
    <m/>
  </r>
  <r>
    <d v="2016-02-15T02:00:00"/>
    <d v="2016-02-16T01:00:00"/>
    <n v="2016"/>
    <s v="February"/>
    <n v="15"/>
    <n v="200"/>
    <n v="102785"/>
    <n v="614330"/>
    <x v="26"/>
    <s v="Z"/>
    <x v="11"/>
    <s v="Winter Weather"/>
    <s v="EST-5"/>
    <n v="0"/>
    <n v="0"/>
    <n v="0"/>
    <n v="0"/>
    <m/>
    <m/>
    <m/>
    <m/>
  </r>
  <r>
    <d v="2016-02-18T12:09:00"/>
    <d v="2016-02-18T15:44:00"/>
    <n v="2016"/>
    <s v="February"/>
    <n v="18"/>
    <n v="1209"/>
    <n v="102453"/>
    <n v="612284"/>
    <x v="6"/>
    <s v="Z"/>
    <x v="2"/>
    <s v="Wind"/>
    <s v="MST-7"/>
    <n v="0"/>
    <n v="0"/>
    <n v="0"/>
    <n v="0"/>
    <n v="0"/>
    <n v="0"/>
    <m/>
    <m/>
  </r>
  <r>
    <d v="2016-02-18T18:41:00"/>
    <d v="2016-02-19T01:51:00"/>
    <n v="2016"/>
    <s v="February"/>
    <n v="18"/>
    <n v="1841"/>
    <n v="102453"/>
    <n v="612288"/>
    <x v="6"/>
    <s v="Z"/>
    <x v="2"/>
    <s v="Wind"/>
    <s v="MST-7"/>
    <n v="0"/>
    <n v="0"/>
    <n v="0"/>
    <n v="0"/>
    <n v="0"/>
    <n v="0"/>
    <m/>
    <m/>
  </r>
  <r>
    <d v="2016-01-17T11:00:00"/>
    <d v="2016-01-17T15:00:00"/>
    <n v="2016"/>
    <s v="January"/>
    <n v="17"/>
    <n v="1100"/>
    <n v="102852"/>
    <n v="614676"/>
    <x v="16"/>
    <s v="Z"/>
    <x v="11"/>
    <s v="Winter Weather"/>
    <s v="EST-5"/>
    <n v="0"/>
    <n v="0"/>
    <n v="0"/>
    <n v="0"/>
    <n v="0"/>
    <n v="0"/>
    <m/>
    <m/>
  </r>
  <r>
    <d v="2016-01-20T09:00:00"/>
    <d v="2016-01-20T12:00:00"/>
    <n v="2016"/>
    <s v="January"/>
    <n v="20"/>
    <n v="900"/>
    <n v="102862"/>
    <n v="614750"/>
    <x v="35"/>
    <s v="Z"/>
    <x v="11"/>
    <s v="Winter Weather"/>
    <s v="CST-6"/>
    <n v="0"/>
    <n v="0"/>
    <n v="0"/>
    <n v="0"/>
    <n v="0"/>
    <n v="0"/>
    <m/>
    <m/>
  </r>
  <r>
    <d v="2016-04-01T16:03:00"/>
    <d v="2016-04-01T16:03:00"/>
    <n v="2016"/>
    <s v="April"/>
    <n v="1"/>
    <n v="1603"/>
    <n v="103644"/>
    <n v="620629"/>
    <x v="26"/>
    <s v="C"/>
    <x v="6"/>
    <s v="Wind"/>
    <s v="EST-5"/>
    <n v="0"/>
    <n v="0"/>
    <n v="0"/>
    <n v="0"/>
    <n v="0"/>
    <n v="0"/>
    <n v="30.7836"/>
    <n v="-83.298400000000001"/>
  </r>
  <r>
    <d v="2016-02-01T06:00:00"/>
    <d v="2016-02-02T17:00:00"/>
    <n v="2016"/>
    <s v="February"/>
    <n v="1"/>
    <n v="600"/>
    <n v="102104"/>
    <n v="610388"/>
    <x v="34"/>
    <s v="Z"/>
    <x v="1"/>
    <s v="Winter Storm"/>
    <s v="MST-7"/>
    <n v="0"/>
    <n v="0"/>
    <n v="0"/>
    <n v="0"/>
    <n v="0"/>
    <n v="0"/>
    <m/>
    <m/>
  </r>
  <r>
    <d v="2016-02-01T06:00:00"/>
    <d v="2016-02-02T17:00:00"/>
    <n v="2016"/>
    <s v="February"/>
    <n v="1"/>
    <n v="600"/>
    <n v="102104"/>
    <n v="610391"/>
    <x v="34"/>
    <s v="Z"/>
    <x v="1"/>
    <s v="Winter Storm"/>
    <s v="MST-7"/>
    <n v="0"/>
    <n v="0"/>
    <n v="0"/>
    <n v="0"/>
    <n v="0"/>
    <n v="0"/>
    <m/>
    <m/>
  </r>
  <r>
    <d v="2016-02-14T01:00:00"/>
    <d v="2016-02-14T09:30:00"/>
    <n v="2016"/>
    <s v="February"/>
    <n v="14"/>
    <n v="100"/>
    <n v="102272"/>
    <n v="612222"/>
    <x v="21"/>
    <s v="Z"/>
    <x v="4"/>
    <s v="Winter Weather"/>
    <s v="EST-5"/>
    <n v="0"/>
    <n v="0"/>
    <n v="0"/>
    <n v="0"/>
    <n v="0"/>
    <n v="0"/>
    <m/>
    <m/>
  </r>
  <r>
    <d v="2016-02-24T17:40:00"/>
    <d v="2016-02-24T17:40:00"/>
    <n v="2016"/>
    <s v="February"/>
    <n v="24"/>
    <n v="1740"/>
    <n v="102533"/>
    <n v="612798"/>
    <x v="21"/>
    <s v="C"/>
    <x v="6"/>
    <s v="Wind"/>
    <s v="EST-5"/>
    <n v="0"/>
    <n v="0"/>
    <n v="0"/>
    <n v="0"/>
    <n v="1000"/>
    <n v="0"/>
    <n v="40.3292"/>
    <n v="-77.286199999999994"/>
  </r>
  <r>
    <d v="2016-02-15T21:19:00"/>
    <d v="2016-02-15T21:30:00"/>
    <n v="2016"/>
    <s v="February"/>
    <n v="15"/>
    <n v="2119"/>
    <n v="102785"/>
    <n v="614339"/>
    <x v="26"/>
    <s v="C"/>
    <x v="6"/>
    <s v="Wind"/>
    <s v="EST-5"/>
    <n v="0"/>
    <n v="0"/>
    <n v="0"/>
    <n v="0"/>
    <n v="100000"/>
    <m/>
    <n v="32.901899999999998"/>
    <n v="-84.278300000000002"/>
  </r>
  <r>
    <d v="2016-01-22T00:00:00"/>
    <d v="2016-01-23T12:00:00"/>
    <n v="2016"/>
    <s v="January"/>
    <n v="22"/>
    <n v="0"/>
    <n v="102405"/>
    <n v="612047"/>
    <x v="26"/>
    <s v="Z"/>
    <x v="1"/>
    <s v="Winter Storm"/>
    <s v="EST-5"/>
    <n v="0"/>
    <n v="0"/>
    <n v="0"/>
    <n v="0"/>
    <m/>
    <m/>
    <m/>
    <m/>
  </r>
  <r>
    <d v="2016-01-19T23:00:00"/>
    <d v="2016-01-20T07:00:00"/>
    <n v="2016"/>
    <s v="January"/>
    <n v="19"/>
    <n v="2300"/>
    <n v="102255"/>
    <n v="611264"/>
    <x v="1"/>
    <s v="Z"/>
    <x v="11"/>
    <s v="Winter Weather"/>
    <s v="CST-6"/>
    <n v="0"/>
    <n v="0"/>
    <n v="0"/>
    <n v="0"/>
    <n v="0"/>
    <n v="0"/>
    <m/>
    <m/>
  </r>
  <r>
    <d v="2016-01-08T16:45:00"/>
    <d v="2016-01-08T16:45:00"/>
    <n v="2016"/>
    <s v="January"/>
    <n v="8"/>
    <n v="1645"/>
    <n v="102940"/>
    <n v="615184"/>
    <x v="56"/>
    <s v="Z"/>
    <x v="40"/>
    <s v="Wind"/>
    <s v="CST-6"/>
    <n v="0"/>
    <n v="0"/>
    <n v="0"/>
    <n v="0"/>
    <n v="0"/>
    <n v="0"/>
    <n v="29.63"/>
    <n v="-93.3"/>
  </r>
  <r>
    <d v="2016-07-07T18:05:00"/>
    <d v="2016-07-07T18:05:00"/>
    <n v="2016"/>
    <s v="July"/>
    <n v="7"/>
    <n v="1805"/>
    <n v="105869"/>
    <n v="635161"/>
    <x v="33"/>
    <s v="C"/>
    <x v="6"/>
    <s v="Wind"/>
    <s v="EST-5"/>
    <n v="0"/>
    <n v="0"/>
    <n v="0"/>
    <n v="0"/>
    <m/>
    <m/>
    <n v="35.869999999999997"/>
    <n v="-84.18"/>
  </r>
  <r>
    <d v="2016-04-03T09:00:00"/>
    <d v="2016-04-03T18:00:00"/>
    <n v="2016"/>
    <s v="April"/>
    <n v="3"/>
    <n v="900"/>
    <n v="103818"/>
    <n v="620825"/>
    <x v="28"/>
    <s v="Z"/>
    <x v="22"/>
    <s v="Wind"/>
    <s v="EST-5"/>
    <n v="0"/>
    <n v="0"/>
    <n v="0"/>
    <n v="0"/>
    <n v="5000"/>
    <n v="0"/>
    <m/>
    <m/>
  </r>
  <r>
    <d v="2016-04-01T15:15:00"/>
    <d v="2016-04-01T15:15:00"/>
    <n v="2016"/>
    <s v="April"/>
    <n v="1"/>
    <n v="1515"/>
    <n v="103644"/>
    <n v="620618"/>
    <x v="26"/>
    <s v="C"/>
    <x v="6"/>
    <s v="Wind"/>
    <s v="EST-5"/>
    <n v="0"/>
    <n v="0"/>
    <n v="0"/>
    <n v="0"/>
    <n v="0"/>
    <n v="0"/>
    <n v="30.84"/>
    <n v="-83.95"/>
  </r>
  <r>
    <d v="2016-02-15T16:00:00"/>
    <d v="2016-02-16T10:00:00"/>
    <n v="2016"/>
    <s v="February"/>
    <n v="15"/>
    <n v="1600"/>
    <n v="102338"/>
    <n v="613843"/>
    <x v="21"/>
    <s v="Z"/>
    <x v="1"/>
    <s v="Winter Storm"/>
    <s v="EST-5"/>
    <n v="0"/>
    <n v="0"/>
    <n v="0"/>
    <n v="0"/>
    <n v="0"/>
    <n v="0"/>
    <m/>
    <m/>
  </r>
  <r>
    <d v="2016-01-01T00:00:00"/>
    <d v="2016-01-06T19:00:00"/>
    <n v="2016"/>
    <s v="January"/>
    <n v="1"/>
    <n v="0"/>
    <n v="102045"/>
    <n v="610136"/>
    <x v="46"/>
    <s v="Z"/>
    <x v="21"/>
    <s v="Waves/Surge"/>
    <s v="HST-10"/>
    <n v="0"/>
    <n v="0"/>
    <n v="0"/>
    <n v="0"/>
    <n v="0"/>
    <n v="0"/>
    <m/>
    <m/>
  </r>
  <r>
    <d v="2016-01-20T00:00:00"/>
    <d v="2016-01-20T07:00:00"/>
    <n v="2016"/>
    <s v="January"/>
    <n v="20"/>
    <n v="0"/>
    <n v="102255"/>
    <n v="611266"/>
    <x v="1"/>
    <s v="Z"/>
    <x v="11"/>
    <s v="Winter Weather"/>
    <s v="CST-6"/>
    <n v="0"/>
    <n v="0"/>
    <n v="0"/>
    <n v="0"/>
    <n v="0"/>
    <n v="0"/>
    <m/>
    <m/>
  </r>
  <r>
    <d v="2016-01-09T09:00:00"/>
    <d v="2016-01-09T17:00:00"/>
    <n v="2016"/>
    <s v="January"/>
    <n v="9"/>
    <n v="900"/>
    <n v="102979"/>
    <n v="615284"/>
    <x v="22"/>
    <s v="Z"/>
    <x v="11"/>
    <s v="Winter Weather"/>
    <s v="CST-6"/>
    <n v="0"/>
    <n v="0"/>
    <n v="0"/>
    <n v="0"/>
    <n v="0"/>
    <n v="0"/>
    <m/>
    <m/>
  </r>
  <r>
    <d v="2016-01-22T01:44:00"/>
    <d v="2016-01-22T01:49:00"/>
    <n v="2016"/>
    <s v="January"/>
    <n v="22"/>
    <n v="144"/>
    <n v="101772"/>
    <n v="608600"/>
    <x v="42"/>
    <s v="C"/>
    <x v="5"/>
    <s v="Tornado"/>
    <s v="CST-6"/>
    <n v="0"/>
    <n v="0"/>
    <n v="0"/>
    <n v="0"/>
    <n v="0"/>
    <n v="0"/>
    <n v="30.896899999999999"/>
    <n v="-86.197199999999995"/>
  </r>
  <r>
    <d v="2016-01-31T06:00:00"/>
    <d v="2016-01-31T23:59:00"/>
    <n v="2016"/>
    <s v="January"/>
    <n v="31"/>
    <n v="600"/>
    <n v="103196"/>
    <n v="616687"/>
    <x v="45"/>
    <s v="Z"/>
    <x v="1"/>
    <s v="Winter Storm"/>
    <s v="MST-7"/>
    <n v="0"/>
    <n v="0"/>
    <n v="0"/>
    <n v="0"/>
    <n v="0"/>
    <n v="0"/>
    <m/>
    <m/>
  </r>
  <r>
    <d v="2016-04-01T15:57:00"/>
    <d v="2016-04-01T15:57:00"/>
    <n v="2016"/>
    <s v="April"/>
    <n v="1"/>
    <n v="1557"/>
    <n v="103644"/>
    <n v="620622"/>
    <x v="26"/>
    <s v="C"/>
    <x v="6"/>
    <s v="Wind"/>
    <s v="EST-5"/>
    <n v="0"/>
    <n v="0"/>
    <n v="0"/>
    <n v="0"/>
    <n v="1000"/>
    <n v="0"/>
    <n v="30.885100000000001"/>
    <n v="-83.3108"/>
  </r>
  <r>
    <d v="2016-02-24T19:32:00"/>
    <d v="2016-02-24T19:32:00"/>
    <n v="2016"/>
    <s v="February"/>
    <n v="24"/>
    <n v="1932"/>
    <n v="102533"/>
    <n v="612808"/>
    <x v="21"/>
    <s v="C"/>
    <x v="6"/>
    <s v="Wind"/>
    <s v="EST-5"/>
    <n v="0"/>
    <n v="0"/>
    <n v="0"/>
    <n v="0"/>
    <n v="0"/>
    <n v="0"/>
    <n v="40.03"/>
    <n v="-75.989999999999995"/>
  </r>
  <r>
    <d v="2016-02-24T22:00:00"/>
    <d v="2016-02-25T08:00:00"/>
    <n v="2016"/>
    <s v="February"/>
    <n v="24"/>
    <n v="2200"/>
    <n v="102565"/>
    <n v="613223"/>
    <x v="39"/>
    <s v="C"/>
    <x v="9"/>
    <s v="Flood"/>
    <s v="EST-5"/>
    <n v="0"/>
    <n v="0"/>
    <n v="0"/>
    <n v="0"/>
    <n v="0"/>
    <n v="0"/>
    <n v="40.3688"/>
    <n v="-74.660700000000006"/>
  </r>
  <r>
    <d v="2016-01-22T10:00:00"/>
    <d v="2016-01-23T09:30:00"/>
    <n v="2016"/>
    <s v="January"/>
    <n v="22"/>
    <n v="1000"/>
    <n v="101842"/>
    <n v="608974"/>
    <x v="11"/>
    <s v="Z"/>
    <x v="0"/>
    <s v="Winter Weather"/>
    <s v="EST-5"/>
    <n v="0"/>
    <n v="0"/>
    <n v="0"/>
    <n v="0"/>
    <n v="0"/>
    <n v="0"/>
    <m/>
    <m/>
  </r>
  <r>
    <d v="2016-01-16T21:00:00"/>
    <d v="2016-01-17T10:00:00"/>
    <n v="2016"/>
    <s v="January"/>
    <n v="16"/>
    <n v="2100"/>
    <n v="102878"/>
    <n v="614807"/>
    <x v="15"/>
    <s v="Z"/>
    <x v="36"/>
    <s v="Winter Weather"/>
    <s v="CST-6"/>
    <n v="0"/>
    <n v="0"/>
    <n v="0"/>
    <n v="0"/>
    <n v="0"/>
    <n v="0"/>
    <m/>
    <m/>
  </r>
  <r>
    <d v="2016-01-16T21:00:00"/>
    <d v="2016-01-17T10:00:00"/>
    <n v="2016"/>
    <s v="January"/>
    <n v="16"/>
    <n v="2100"/>
    <n v="102878"/>
    <n v="614808"/>
    <x v="15"/>
    <s v="Z"/>
    <x v="36"/>
    <s v="Winter Weather"/>
    <s v="CST-6"/>
    <n v="0"/>
    <n v="0"/>
    <n v="0"/>
    <n v="0"/>
    <n v="0"/>
    <n v="0"/>
    <m/>
    <m/>
  </r>
  <r>
    <d v="2016-01-02T12:00:00"/>
    <d v="2016-01-16T20:00:00"/>
    <n v="2016"/>
    <s v="January"/>
    <n v="2"/>
    <n v="1200"/>
    <n v="103116"/>
    <n v="616169"/>
    <x v="37"/>
    <s v="Z"/>
    <x v="26"/>
    <s v="Debris Flow"/>
    <s v="AKST-9"/>
    <n v="0"/>
    <n v="0"/>
    <n v="1"/>
    <n v="0"/>
    <n v="0"/>
    <n v="0"/>
    <m/>
    <m/>
  </r>
  <r>
    <d v="2016-04-11T18:00:00"/>
    <d v="2016-04-11T21:00:00"/>
    <n v="2016"/>
    <s v="April"/>
    <n v="11"/>
    <n v="1800"/>
    <n v="103647"/>
    <n v="619645"/>
    <x v="19"/>
    <s v="C"/>
    <x v="8"/>
    <s v="Flood"/>
    <s v="CST-6"/>
    <n v="0"/>
    <n v="0"/>
    <n v="0"/>
    <n v="0"/>
    <n v="5000"/>
    <n v="0"/>
    <n v="32.365900000000003"/>
    <n v="-90.465900000000005"/>
  </r>
  <r>
    <d v="2016-01-22T05:00:00"/>
    <d v="2016-01-23T23:00:00"/>
    <n v="2016"/>
    <s v="January"/>
    <n v="22"/>
    <n v="500"/>
    <n v="103103"/>
    <n v="616115"/>
    <x v="24"/>
    <s v="Z"/>
    <x v="0"/>
    <s v="Winter Weather"/>
    <s v="EST-5"/>
    <n v="0"/>
    <n v="0"/>
    <n v="0"/>
    <n v="0"/>
    <m/>
    <m/>
    <m/>
    <m/>
  </r>
  <r>
    <d v="2016-07-08T18:22:00"/>
    <d v="2016-07-08T18:22:00"/>
    <n v="2016"/>
    <s v="July"/>
    <n v="8"/>
    <n v="1822"/>
    <n v="108426"/>
    <n v="654323"/>
    <x v="16"/>
    <s v="C"/>
    <x v="6"/>
    <s v="Wind"/>
    <s v="EST-5"/>
    <n v="0"/>
    <n v="0"/>
    <n v="0"/>
    <n v="0"/>
    <n v="0"/>
    <n v="0"/>
    <n v="35.426000000000002"/>
    <n v="-81.652000000000001"/>
  </r>
  <r>
    <d v="2016-01-01T03:00:00"/>
    <d v="2016-01-01T03:00:00"/>
    <n v="2016"/>
    <s v="January"/>
    <n v="1"/>
    <n v="300"/>
    <n v="101351"/>
    <n v="608907"/>
    <x v="49"/>
    <s v="Z"/>
    <x v="26"/>
    <s v="Debris Flow"/>
    <s v="PST-8"/>
    <n v="0"/>
    <n v="0"/>
    <n v="1"/>
    <n v="0"/>
    <n v="0"/>
    <n v="0"/>
    <m/>
    <m/>
  </r>
  <r>
    <d v="2016-01-23T15:00:00"/>
    <d v="2016-01-23T16:00:00"/>
    <n v="2016"/>
    <s v="January"/>
    <n v="23"/>
    <n v="1500"/>
    <n v="103285"/>
    <n v="617292"/>
    <x v="36"/>
    <s v="C"/>
    <x v="9"/>
    <s v="Flood"/>
    <s v="PST-8"/>
    <n v="0"/>
    <n v="0"/>
    <n v="0"/>
    <n v="0"/>
    <n v="5000"/>
    <n v="0"/>
    <n v="39.93"/>
    <n v="-122.18"/>
  </r>
  <r>
    <d v="2016-04-02T13:00:00"/>
    <d v="2016-04-02T17:00:00"/>
    <n v="2016"/>
    <s v="April"/>
    <n v="2"/>
    <n v="1300"/>
    <n v="104488"/>
    <n v="625957"/>
    <x v="1"/>
    <s v="Z"/>
    <x v="22"/>
    <s v="Wind"/>
    <s v="CST-6"/>
    <n v="0"/>
    <n v="0"/>
    <n v="0"/>
    <n v="0"/>
    <n v="1000"/>
    <n v="0"/>
    <m/>
    <m/>
  </r>
  <r>
    <d v="2016-02-25T02:15:00"/>
    <d v="2016-02-25T02:15:00"/>
    <n v="2016"/>
    <s v="February"/>
    <n v="25"/>
    <n v="215"/>
    <n v="103929"/>
    <n v="621597"/>
    <x v="38"/>
    <s v="C"/>
    <x v="6"/>
    <s v="Wind"/>
    <s v="EST-5"/>
    <n v="0"/>
    <n v="0"/>
    <n v="0"/>
    <n v="0"/>
    <n v="15000"/>
    <n v="0"/>
    <n v="41.95"/>
    <n v="-71.98"/>
  </r>
  <r>
    <d v="2016-02-23T22:19:00"/>
    <d v="2016-02-23T22:19:00"/>
    <n v="2016"/>
    <s v="February"/>
    <n v="23"/>
    <n v="2219"/>
    <n v="103946"/>
    <n v="622041"/>
    <x v="56"/>
    <s v="Z"/>
    <x v="40"/>
    <s v="Wind"/>
    <s v="CST-6"/>
    <n v="0"/>
    <n v="0"/>
    <n v="0"/>
    <n v="0"/>
    <n v="0"/>
    <n v="0"/>
    <n v="30.400400000000001"/>
    <n v="-86.560500000000005"/>
  </r>
  <r>
    <d v="2016-02-01T00:00:00"/>
    <d v="2016-02-02T15:00:00"/>
    <n v="2016"/>
    <s v="February"/>
    <n v="1"/>
    <n v="0"/>
    <n v="102006"/>
    <n v="610093"/>
    <x v="12"/>
    <s v="Z"/>
    <x v="1"/>
    <s v="Winter Storm"/>
    <s v="MST-7"/>
    <n v="0"/>
    <n v="0"/>
    <n v="0"/>
    <n v="0"/>
    <m/>
    <m/>
    <m/>
    <m/>
  </r>
  <r>
    <d v="2016-02-24T23:40:00"/>
    <d v="2016-02-25T02:00:00"/>
    <n v="2016"/>
    <s v="February"/>
    <n v="24"/>
    <n v="2340"/>
    <n v="102565"/>
    <n v="613082"/>
    <x v="39"/>
    <s v="C"/>
    <x v="8"/>
    <s v="Flood"/>
    <s v="EST-5"/>
    <n v="0"/>
    <n v="0"/>
    <n v="0"/>
    <n v="0"/>
    <n v="0"/>
    <n v="0"/>
    <n v="40.654899999999998"/>
    <n v="-74.381200000000007"/>
  </r>
  <r>
    <d v="2016-02-14T05:00:00"/>
    <d v="2016-02-14T14:00:00"/>
    <n v="2016"/>
    <s v="February"/>
    <n v="14"/>
    <n v="500"/>
    <n v="102751"/>
    <n v="614063"/>
    <x v="2"/>
    <s v="Z"/>
    <x v="11"/>
    <s v="Winter Weather"/>
    <s v="CST-6"/>
    <n v="0"/>
    <n v="0"/>
    <n v="0"/>
    <n v="0"/>
    <n v="0"/>
    <n v="0"/>
    <m/>
    <m/>
  </r>
  <r>
    <d v="2016-02-13T13:26:00"/>
    <d v="2016-02-13T13:31:00"/>
    <n v="2016"/>
    <s v="February"/>
    <n v="13"/>
    <n v="1326"/>
    <n v="102390"/>
    <n v="614436"/>
    <x v="6"/>
    <s v="Z"/>
    <x v="2"/>
    <s v="Wind"/>
    <s v="MST-7"/>
    <n v="0"/>
    <n v="0"/>
    <n v="0"/>
    <n v="0"/>
    <n v="0"/>
    <n v="0"/>
    <m/>
    <m/>
  </r>
  <r>
    <d v="2016-01-22T03:00:00"/>
    <d v="2016-01-22T07:00:00"/>
    <n v="2016"/>
    <s v="January"/>
    <n v="22"/>
    <n v="300"/>
    <n v="101942"/>
    <n v="616318"/>
    <x v="10"/>
    <s v="Z"/>
    <x v="1"/>
    <s v="Winter Storm"/>
    <s v="CST-6"/>
    <n v="0"/>
    <n v="0"/>
    <n v="0"/>
    <n v="0"/>
    <n v="0"/>
    <n v="0"/>
    <m/>
    <m/>
  </r>
  <r>
    <d v="2016-01-23T02:00:00"/>
    <d v="2016-01-23T17:00:00"/>
    <n v="2016"/>
    <s v="January"/>
    <n v="23"/>
    <n v="200"/>
    <n v="103098"/>
    <n v="616259"/>
    <x v="39"/>
    <s v="Z"/>
    <x v="2"/>
    <s v="Wind"/>
    <s v="EST-5"/>
    <n v="0"/>
    <n v="0"/>
    <n v="0"/>
    <n v="0"/>
    <m/>
    <m/>
    <m/>
    <m/>
  </r>
  <r>
    <d v="2016-02-24T23:40:00"/>
    <d v="2016-02-24T23:40:00"/>
    <n v="2016"/>
    <s v="February"/>
    <n v="24"/>
    <n v="2340"/>
    <n v="103930"/>
    <n v="621609"/>
    <x v="5"/>
    <s v="Z"/>
    <x v="2"/>
    <s v="Wind"/>
    <s v="EST-5"/>
    <n v="0"/>
    <n v="0"/>
    <n v="0"/>
    <n v="0"/>
    <n v="10000"/>
    <n v="0"/>
    <m/>
    <m/>
  </r>
  <r>
    <d v="2016-04-29T23:00:00"/>
    <d v="2016-04-30T04:45:00"/>
    <n v="2016"/>
    <s v="April"/>
    <n v="29"/>
    <n v="2300"/>
    <n v="104313"/>
    <n v="624783"/>
    <x v="4"/>
    <s v="C"/>
    <x v="8"/>
    <s v="Flood"/>
    <s v="CST-6"/>
    <n v="0"/>
    <n v="0"/>
    <n v="0"/>
    <n v="0"/>
    <n v="0"/>
    <n v="0"/>
    <n v="32.65"/>
    <n v="-95.42"/>
  </r>
  <r>
    <d v="2016-02-09T19:00:00"/>
    <d v="2016-02-11T13:00:00"/>
    <n v="2016"/>
    <s v="February"/>
    <n v="9"/>
    <n v="1900"/>
    <n v="103886"/>
    <n v="621351"/>
    <x v="21"/>
    <s v="Z"/>
    <x v="31"/>
    <s v="Winter Weather"/>
    <s v="EST-5"/>
    <n v="0"/>
    <n v="0"/>
    <n v="0"/>
    <n v="0"/>
    <n v="200000"/>
    <n v="0"/>
    <m/>
    <m/>
  </r>
  <r>
    <d v="2016-06-01T00:00:00"/>
    <d v="2016-06-01T00:30:00"/>
    <n v="2016"/>
    <s v="June"/>
    <n v="1"/>
    <n v="0"/>
    <n v="107584"/>
    <n v="644746"/>
    <x v="56"/>
    <s v="Z"/>
    <x v="40"/>
    <s v="Wind"/>
    <s v="CST-6"/>
    <n v="0"/>
    <n v="0"/>
    <n v="0"/>
    <n v="0"/>
    <n v="0"/>
    <n v="0"/>
    <n v="27.297000000000001"/>
    <n v="-97.405000000000001"/>
  </r>
  <r>
    <d v="2016-06-01T01:18:00"/>
    <d v="2016-06-01T01:24:00"/>
    <n v="2016"/>
    <s v="June"/>
    <n v="1"/>
    <n v="118"/>
    <n v="107584"/>
    <n v="644750"/>
    <x v="56"/>
    <s v="Z"/>
    <x v="40"/>
    <s v="Wind"/>
    <s v="CST-6"/>
    <n v="0"/>
    <n v="0"/>
    <n v="0"/>
    <n v="0"/>
    <n v="0"/>
    <n v="0"/>
    <n v="27.484000000000002"/>
    <n v="-97.317999999999998"/>
  </r>
  <r>
    <d v="2016-06-19T03:11:00"/>
    <d v="2016-06-19T03:11:00"/>
    <n v="2016"/>
    <s v="June"/>
    <n v="19"/>
    <n v="311"/>
    <n v="107787"/>
    <n v="645942"/>
    <x v="4"/>
    <s v="C"/>
    <x v="6"/>
    <s v="Wind"/>
    <s v="CST-6"/>
    <n v="0"/>
    <n v="0"/>
    <n v="0"/>
    <n v="0"/>
    <n v="0"/>
    <n v="0"/>
    <n v="28.85"/>
    <n v="-96.92"/>
  </r>
  <r>
    <d v="2016-02-14T13:00:00"/>
    <d v="2016-02-14T23:00:00"/>
    <n v="2016"/>
    <s v="February"/>
    <n v="14"/>
    <n v="1300"/>
    <n v="102362"/>
    <n v="612248"/>
    <x v="1"/>
    <s v="Z"/>
    <x v="0"/>
    <s v="Winter Weather"/>
    <s v="EST-5"/>
    <n v="0"/>
    <n v="0"/>
    <n v="0"/>
    <n v="0"/>
    <n v="0"/>
    <n v="0"/>
    <m/>
    <m/>
  </r>
  <r>
    <d v="2016-02-14T13:00:00"/>
    <d v="2016-02-14T23:00:00"/>
    <n v="2016"/>
    <s v="February"/>
    <n v="14"/>
    <n v="1300"/>
    <n v="102362"/>
    <n v="612257"/>
    <x v="1"/>
    <s v="Z"/>
    <x v="0"/>
    <s v="Winter Weather"/>
    <s v="EST-5"/>
    <n v="0"/>
    <n v="0"/>
    <n v="0"/>
    <n v="0"/>
    <n v="0"/>
    <n v="0"/>
    <m/>
    <m/>
  </r>
  <r>
    <d v="2016-02-14T13:00:00"/>
    <d v="2016-02-14T23:00:00"/>
    <n v="2016"/>
    <s v="February"/>
    <n v="14"/>
    <n v="1300"/>
    <n v="102362"/>
    <n v="612259"/>
    <x v="1"/>
    <s v="Z"/>
    <x v="0"/>
    <s v="Winter Weather"/>
    <s v="EST-5"/>
    <n v="0"/>
    <n v="0"/>
    <n v="0"/>
    <n v="0"/>
    <n v="0"/>
    <n v="0"/>
    <m/>
    <m/>
  </r>
  <r>
    <d v="2016-03-30T17:10:00"/>
    <d v="2016-03-30T17:10:00"/>
    <n v="2016"/>
    <s v="March"/>
    <n v="30"/>
    <n v="1710"/>
    <n v="103396"/>
    <n v="617900"/>
    <x v="9"/>
    <s v="C"/>
    <x v="13"/>
    <s v="Hail"/>
    <s v="CST-6"/>
    <n v="0"/>
    <n v="0"/>
    <n v="0"/>
    <n v="0"/>
    <m/>
    <m/>
    <n v="35.76"/>
    <n v="-96.96"/>
  </r>
  <r>
    <d v="2016-03-16T02:55:00"/>
    <d v="2016-03-16T07:35:00"/>
    <n v="2016"/>
    <s v="March"/>
    <n v="16"/>
    <n v="255"/>
    <n v="104377"/>
    <n v="625114"/>
    <x v="17"/>
    <s v="Z"/>
    <x v="3"/>
    <s v="Winter Weather"/>
    <s v="EST-5"/>
    <n v="0"/>
    <n v="0"/>
    <n v="0"/>
    <n v="0"/>
    <m/>
    <m/>
    <m/>
    <m/>
  </r>
  <r>
    <d v="2016-03-01T05:00:00"/>
    <d v="2016-03-04T09:00:00"/>
    <n v="2016"/>
    <s v="March"/>
    <n v="1"/>
    <n v="500"/>
    <n v="103448"/>
    <n v="618227"/>
    <x v="46"/>
    <s v="Z"/>
    <x v="21"/>
    <s v="Waves/Surge"/>
    <s v="HST-10"/>
    <n v="0"/>
    <n v="0"/>
    <n v="0"/>
    <n v="0"/>
    <n v="0"/>
    <n v="0"/>
    <m/>
    <m/>
  </r>
  <r>
    <d v="2016-03-30T20:50:00"/>
    <d v="2016-03-30T20:50:00"/>
    <n v="2016"/>
    <s v="March"/>
    <n v="30"/>
    <n v="2050"/>
    <n v="103393"/>
    <n v="617878"/>
    <x v="25"/>
    <s v="C"/>
    <x v="6"/>
    <s v="Wind"/>
    <s v="CST-6"/>
    <n v="0"/>
    <n v="0"/>
    <n v="0"/>
    <n v="0"/>
    <n v="0"/>
    <n v="0"/>
    <n v="32.545499999999997"/>
    <n v="-92.922499999999999"/>
  </r>
  <r>
    <d v="2016-05-25T17:43:00"/>
    <d v="2016-05-25T17:44:00"/>
    <n v="2016"/>
    <s v="May"/>
    <n v="25"/>
    <n v="1743"/>
    <n v="104664"/>
    <n v="635838"/>
    <x v="40"/>
    <s v="C"/>
    <x v="13"/>
    <s v="Hail"/>
    <s v="CST-6"/>
    <n v="0"/>
    <n v="0"/>
    <n v="0"/>
    <n v="0"/>
    <m/>
    <m/>
    <n v="39.03"/>
    <n v="-97.59"/>
  </r>
  <r>
    <d v="2016-02-25T00:23:00"/>
    <d v="2016-02-25T05:00:00"/>
    <n v="2016"/>
    <s v="February"/>
    <n v="25"/>
    <n v="23"/>
    <n v="102953"/>
    <n v="615167"/>
    <x v="28"/>
    <s v="C"/>
    <x v="9"/>
    <s v="Flood"/>
    <s v="EST-5"/>
    <n v="0"/>
    <n v="0"/>
    <n v="0"/>
    <n v="0"/>
    <n v="0"/>
    <n v="0"/>
    <n v="41.8444"/>
    <n v="-74.194000000000003"/>
  </r>
  <r>
    <d v="2016-02-19T06:00:00"/>
    <d v="2016-02-19T13:00:00"/>
    <n v="2016"/>
    <s v="February"/>
    <n v="19"/>
    <n v="600"/>
    <n v="103076"/>
    <n v="615957"/>
    <x v="3"/>
    <s v="Z"/>
    <x v="22"/>
    <s v="Wind"/>
    <s v="CST-6"/>
    <n v="0"/>
    <n v="0"/>
    <n v="0"/>
    <n v="0"/>
    <n v="1000"/>
    <n v="0"/>
    <m/>
    <m/>
  </r>
  <r>
    <d v="2016-04-29T22:20:00"/>
    <d v="2016-04-30T06:00:00"/>
    <n v="2016"/>
    <s v="April"/>
    <n v="29"/>
    <n v="2220"/>
    <n v="104313"/>
    <n v="624737"/>
    <x v="4"/>
    <s v="C"/>
    <x v="8"/>
    <s v="Flood"/>
    <s v="CST-6"/>
    <n v="0"/>
    <n v="0"/>
    <n v="0"/>
    <n v="0"/>
    <n v="0"/>
    <n v="0"/>
    <n v="31.835699999999999"/>
    <n v="-94.899900000000002"/>
  </r>
  <r>
    <d v="2016-02-19T11:00:00"/>
    <d v="2016-02-19T18:00:00"/>
    <n v="2016"/>
    <s v="February"/>
    <n v="19"/>
    <n v="1100"/>
    <n v="103699"/>
    <n v="619898"/>
    <x v="3"/>
    <s v="Z"/>
    <x v="2"/>
    <s v="Wind"/>
    <s v="CST-6"/>
    <n v="0"/>
    <n v="0"/>
    <n v="0"/>
    <n v="0"/>
    <n v="0"/>
    <n v="0"/>
    <m/>
    <m/>
  </r>
  <r>
    <d v="2016-02-05T03:00:00"/>
    <d v="2016-02-05T14:30:00"/>
    <n v="2016"/>
    <s v="February"/>
    <n v="5"/>
    <n v="300"/>
    <n v="103672"/>
    <n v="619682"/>
    <x v="5"/>
    <s v="Z"/>
    <x v="0"/>
    <s v="Winter Weather"/>
    <s v="EST-5"/>
    <n v="0"/>
    <n v="0"/>
    <n v="0"/>
    <n v="0"/>
    <n v="0"/>
    <n v="0"/>
    <m/>
    <m/>
  </r>
  <r>
    <d v="2016-02-23T23:00:00"/>
    <d v="2016-02-24T07:00:00"/>
    <n v="2016"/>
    <s v="February"/>
    <n v="23"/>
    <n v="2300"/>
    <n v="103687"/>
    <n v="619875"/>
    <x v="10"/>
    <s v="Z"/>
    <x v="11"/>
    <s v="Winter Weather"/>
    <s v="CST-6"/>
    <n v="0"/>
    <n v="0"/>
    <n v="0"/>
    <n v="0"/>
    <n v="0"/>
    <n v="0"/>
    <m/>
    <m/>
  </r>
  <r>
    <d v="2016-03-26T17:14:00"/>
    <d v="2016-03-26T17:25:00"/>
    <n v="2016"/>
    <s v="March"/>
    <n v="26"/>
    <n v="1714"/>
    <n v="103470"/>
    <n v="618370"/>
    <x v="42"/>
    <s v="C"/>
    <x v="13"/>
    <s v="Hail"/>
    <s v="EST-5"/>
    <n v="0"/>
    <n v="0"/>
    <n v="0"/>
    <n v="0"/>
    <n v="50000"/>
    <m/>
    <n v="28.16"/>
    <n v="-81.48"/>
  </r>
  <r>
    <d v="2016-03-03T08:00:00"/>
    <d v="2016-03-03T22:00:00"/>
    <n v="2016"/>
    <s v="March"/>
    <n v="3"/>
    <n v="800"/>
    <n v="103575"/>
    <n v="619033"/>
    <x v="24"/>
    <s v="Z"/>
    <x v="11"/>
    <s v="Winter Weather"/>
    <s v="EST-5"/>
    <n v="5"/>
    <n v="0"/>
    <n v="0"/>
    <n v="0"/>
    <n v="50000"/>
    <n v="0"/>
    <m/>
    <m/>
  </r>
  <r>
    <d v="2016-03-01T05:00:00"/>
    <d v="2016-03-04T09:00:00"/>
    <n v="2016"/>
    <s v="March"/>
    <n v="1"/>
    <n v="500"/>
    <n v="103448"/>
    <n v="618232"/>
    <x v="46"/>
    <s v="Z"/>
    <x v="21"/>
    <s v="Waves/Surge"/>
    <s v="HST-10"/>
    <n v="0"/>
    <n v="0"/>
    <n v="0"/>
    <n v="0"/>
    <n v="0"/>
    <n v="0"/>
    <m/>
    <m/>
  </r>
  <r>
    <d v="2016-04-30T16:20:00"/>
    <d v="2016-04-30T16:42:00"/>
    <n v="2016"/>
    <s v="April"/>
    <n v="30"/>
    <n v="1620"/>
    <n v="106689"/>
    <n v="640538"/>
    <x v="3"/>
    <s v="C"/>
    <x v="13"/>
    <s v="Hail"/>
    <s v="CST-6"/>
    <n v="0"/>
    <n v="0"/>
    <n v="0"/>
    <n v="0"/>
    <n v="0"/>
    <n v="0"/>
    <n v="39.8172"/>
    <n v="-91.243499999999997"/>
  </r>
  <r>
    <d v="2016-03-01T00:00:00"/>
    <d v="2016-03-01T03:00:00"/>
    <n v="2016"/>
    <s v="March"/>
    <n v="1"/>
    <n v="0"/>
    <n v="104449"/>
    <n v="625701"/>
    <x v="8"/>
    <s v="Z"/>
    <x v="11"/>
    <s v="Winter Weather"/>
    <s v="CST-6"/>
    <n v="0"/>
    <n v="0"/>
    <n v="0"/>
    <n v="0"/>
    <n v="0"/>
    <n v="0"/>
    <m/>
    <m/>
  </r>
  <r>
    <d v="2016-02-13T13:00:00"/>
    <d v="2016-02-14T13:00:00"/>
    <n v="2016"/>
    <s v="February"/>
    <n v="13"/>
    <n v="1300"/>
    <n v="102857"/>
    <n v="614713"/>
    <x v="28"/>
    <s v="Z"/>
    <x v="36"/>
    <s v="Winter Weather"/>
    <s v="EST-5"/>
    <n v="0"/>
    <n v="0"/>
    <n v="0"/>
    <n v="0"/>
    <m/>
    <m/>
    <m/>
    <m/>
  </r>
  <r>
    <d v="2016-02-15T13:14:00"/>
    <d v="2016-02-15T13:14:00"/>
    <n v="2016"/>
    <s v="February"/>
    <n v="15"/>
    <n v="1314"/>
    <n v="102980"/>
    <n v="615311"/>
    <x v="19"/>
    <s v="C"/>
    <x v="6"/>
    <s v="Wind"/>
    <s v="CST-6"/>
    <n v="0"/>
    <n v="0"/>
    <n v="0"/>
    <n v="0"/>
    <n v="10000"/>
    <n v="0"/>
    <n v="32.704900000000002"/>
    <n v="-89.146799999999999"/>
  </r>
  <r>
    <d v="2016-02-02T08:00:00"/>
    <d v="2016-02-03T05:00:00"/>
    <n v="2016"/>
    <s v="February"/>
    <n v="2"/>
    <n v="800"/>
    <n v="102851"/>
    <n v="614660"/>
    <x v="18"/>
    <s v="Z"/>
    <x v="7"/>
    <s v="Winter Storm"/>
    <s v="CST-6"/>
    <n v="0"/>
    <n v="0"/>
    <n v="0"/>
    <n v="0"/>
    <n v="0"/>
    <n v="0"/>
    <m/>
    <m/>
  </r>
  <r>
    <d v="2016-02-06T14:00:00"/>
    <d v="2016-02-07T18:00:00"/>
    <n v="2016"/>
    <s v="February"/>
    <n v="6"/>
    <n v="1400"/>
    <n v="102713"/>
    <n v="613767"/>
    <x v="20"/>
    <s v="Z"/>
    <x v="2"/>
    <s v="Wind"/>
    <s v="CST-6"/>
    <n v="0"/>
    <n v="0"/>
    <n v="0"/>
    <n v="0"/>
    <n v="0"/>
    <n v="0"/>
    <m/>
    <m/>
  </r>
  <r>
    <d v="2016-02-24T08:00:00"/>
    <d v="2016-02-24T22:00:00"/>
    <n v="2016"/>
    <s v="February"/>
    <n v="24"/>
    <n v="800"/>
    <n v="103691"/>
    <n v="619817"/>
    <x v="22"/>
    <s v="Z"/>
    <x v="0"/>
    <s v="Winter Weather"/>
    <s v="EST-5"/>
    <n v="0"/>
    <n v="0"/>
    <n v="0"/>
    <n v="0"/>
    <n v="0"/>
    <n v="0"/>
    <m/>
    <m/>
  </r>
  <r>
    <d v="2016-02-08T12:00:00"/>
    <d v="2016-02-10T12:00:00"/>
    <n v="2016"/>
    <s v="February"/>
    <n v="8"/>
    <n v="1200"/>
    <n v="103795"/>
    <n v="620640"/>
    <x v="33"/>
    <s v="Z"/>
    <x v="1"/>
    <s v="Winter Storm"/>
    <s v="CST-6"/>
    <n v="0"/>
    <n v="0"/>
    <n v="0"/>
    <n v="0"/>
    <n v="0"/>
    <n v="0"/>
    <m/>
    <m/>
  </r>
  <r>
    <d v="2016-02-02T14:00:00"/>
    <d v="2016-02-02T23:00:00"/>
    <n v="2016"/>
    <s v="February"/>
    <n v="2"/>
    <n v="1400"/>
    <n v="102069"/>
    <n v="610244"/>
    <x v="31"/>
    <s v="Z"/>
    <x v="0"/>
    <s v="Winter Weather"/>
    <s v="CST-6"/>
    <n v="0"/>
    <n v="0"/>
    <n v="0"/>
    <n v="0"/>
    <m/>
    <m/>
    <m/>
    <m/>
  </r>
  <r>
    <d v="2016-02-13T21:00:00"/>
    <d v="2016-02-14T08:00:00"/>
    <n v="2016"/>
    <s v="February"/>
    <n v="13"/>
    <n v="2100"/>
    <n v="103859"/>
    <n v="621213"/>
    <x v="15"/>
    <s v="Z"/>
    <x v="1"/>
    <s v="Winter Storm"/>
    <s v="CST-6"/>
    <n v="0"/>
    <n v="0"/>
    <n v="0"/>
    <n v="0"/>
    <n v="0"/>
    <n v="0"/>
    <m/>
    <m/>
  </r>
  <r>
    <d v="2016-04-11T15:30:00"/>
    <d v="2016-04-11T15:30:00"/>
    <n v="2016"/>
    <s v="April"/>
    <n v="11"/>
    <n v="1530"/>
    <n v="103701"/>
    <n v="619946"/>
    <x v="25"/>
    <s v="C"/>
    <x v="6"/>
    <s v="Wind"/>
    <s v="CST-6"/>
    <n v="0"/>
    <n v="0"/>
    <n v="0"/>
    <n v="0"/>
    <n v="0"/>
    <n v="0"/>
    <n v="32.711399999999998"/>
    <n v="-92.197299999999998"/>
  </r>
  <r>
    <d v="2016-02-23T19:00:00"/>
    <d v="2016-02-24T07:00:00"/>
    <n v="2016"/>
    <s v="February"/>
    <n v="23"/>
    <n v="1900"/>
    <n v="103687"/>
    <n v="619919"/>
    <x v="10"/>
    <s v="Z"/>
    <x v="11"/>
    <s v="Winter Weather"/>
    <s v="CST-6"/>
    <n v="0"/>
    <n v="0"/>
    <n v="0"/>
    <n v="0"/>
    <n v="0"/>
    <n v="0"/>
    <m/>
    <m/>
  </r>
  <r>
    <d v="2016-03-23T19:30:00"/>
    <d v="2016-03-24T08:00:00"/>
    <n v="2016"/>
    <s v="March"/>
    <n v="23"/>
    <n v="1930"/>
    <n v="103808"/>
    <n v="620737"/>
    <x v="18"/>
    <s v="Z"/>
    <x v="1"/>
    <s v="Winter Storm"/>
    <s v="CST-6"/>
    <n v="0"/>
    <n v="0"/>
    <n v="0"/>
    <n v="0"/>
    <n v="0"/>
    <n v="0"/>
    <m/>
    <m/>
  </r>
  <r>
    <d v="2016-03-05T08:00:00"/>
    <d v="2016-03-06T22:00:00"/>
    <n v="2016"/>
    <s v="March"/>
    <n v="5"/>
    <n v="800"/>
    <n v="103449"/>
    <n v="618237"/>
    <x v="46"/>
    <s v="Z"/>
    <x v="21"/>
    <s v="Waves/Surge"/>
    <s v="HST-10"/>
    <n v="0"/>
    <n v="0"/>
    <n v="0"/>
    <n v="0"/>
    <n v="0"/>
    <n v="0"/>
    <m/>
    <m/>
  </r>
  <r>
    <d v="2016-03-15T19:05:00"/>
    <d v="2016-03-15T19:10:00"/>
    <n v="2016"/>
    <s v="March"/>
    <n v="15"/>
    <n v="1905"/>
    <n v="104287"/>
    <n v="624470"/>
    <x v="3"/>
    <s v="C"/>
    <x v="13"/>
    <s v="Hail"/>
    <s v="CST-6"/>
    <n v="0"/>
    <n v="0"/>
    <n v="0"/>
    <n v="0"/>
    <n v="0"/>
    <n v="0"/>
    <n v="40.57"/>
    <n v="-89.82"/>
  </r>
  <r>
    <d v="2016-03-03T19:30:00"/>
    <d v="2016-03-04T10:00:00"/>
    <n v="2016"/>
    <s v="March"/>
    <n v="3"/>
    <n v="1930"/>
    <n v="102735"/>
    <n v="613914"/>
    <x v="44"/>
    <s v="Z"/>
    <x v="11"/>
    <s v="Winter Weather"/>
    <s v="EST-5"/>
    <n v="0"/>
    <n v="0"/>
    <n v="0"/>
    <n v="0"/>
    <n v="0"/>
    <n v="0"/>
    <m/>
    <m/>
  </r>
  <r>
    <d v="2016-02-19T09:00:00"/>
    <d v="2016-02-19T14:00:00"/>
    <n v="2016"/>
    <s v="February"/>
    <n v="19"/>
    <n v="900"/>
    <n v="103086"/>
    <n v="615988"/>
    <x v="1"/>
    <s v="Z"/>
    <x v="22"/>
    <s v="Wind"/>
    <s v="CST-6"/>
    <n v="0"/>
    <n v="0"/>
    <n v="0"/>
    <n v="0"/>
    <n v="1000"/>
    <n v="0"/>
    <m/>
    <m/>
  </r>
  <r>
    <d v="2016-02-09T03:00:00"/>
    <d v="2016-02-09T10:00:00"/>
    <n v="2016"/>
    <s v="February"/>
    <n v="9"/>
    <n v="300"/>
    <n v="102749"/>
    <n v="614018"/>
    <x v="1"/>
    <s v="Z"/>
    <x v="11"/>
    <s v="Winter Weather"/>
    <s v="CST-6"/>
    <n v="0"/>
    <n v="0"/>
    <n v="0"/>
    <n v="0"/>
    <n v="0"/>
    <n v="0"/>
    <m/>
    <m/>
  </r>
  <r>
    <d v="2016-02-14T13:00:00"/>
    <d v="2016-02-14T18:00:00"/>
    <n v="2016"/>
    <s v="February"/>
    <n v="14"/>
    <n v="1300"/>
    <n v="103305"/>
    <n v="617397"/>
    <x v="33"/>
    <s v="Z"/>
    <x v="0"/>
    <s v="Winter Weather"/>
    <s v="EST-5"/>
    <n v="0"/>
    <n v="0"/>
    <n v="0"/>
    <n v="0"/>
    <m/>
    <m/>
    <m/>
    <m/>
  </r>
  <r>
    <d v="2016-02-15T13:18:00"/>
    <d v="2016-02-15T13:21:00"/>
    <n v="2016"/>
    <s v="February"/>
    <n v="15"/>
    <n v="1318"/>
    <n v="102980"/>
    <n v="616383"/>
    <x v="19"/>
    <s v="C"/>
    <x v="6"/>
    <s v="Wind"/>
    <s v="CST-6"/>
    <n v="2"/>
    <n v="0"/>
    <n v="0"/>
    <n v="0"/>
    <n v="70000"/>
    <n v="0"/>
    <n v="31.6904"/>
    <n v="-90.572800000000001"/>
  </r>
  <r>
    <d v="2016-02-25T10:00:00"/>
    <d v="2016-02-25T16:00:00"/>
    <n v="2016"/>
    <s v="February"/>
    <n v="25"/>
    <n v="1000"/>
    <n v="103537"/>
    <n v="618817"/>
    <x v="36"/>
    <s v="Z"/>
    <x v="21"/>
    <s v="Waves/Surge"/>
    <s v="PST-8"/>
    <n v="0"/>
    <n v="0"/>
    <n v="0"/>
    <n v="0"/>
    <m/>
    <n v="0"/>
    <m/>
    <m/>
  </r>
  <r>
    <d v="2016-02-02T17:50:00"/>
    <d v="2016-02-02T17:50:00"/>
    <n v="2016"/>
    <s v="February"/>
    <n v="2"/>
    <n v="1750"/>
    <n v="103794"/>
    <n v="620555"/>
    <x v="33"/>
    <s v="C"/>
    <x v="6"/>
    <s v="Wind"/>
    <s v="CST-6"/>
    <n v="0"/>
    <n v="0"/>
    <n v="0"/>
    <n v="0"/>
    <n v="1000"/>
    <n v="0"/>
    <n v="35.320099999999996"/>
    <n v="-87.580699999999993"/>
  </r>
  <r>
    <d v="2016-04-30T02:00:00"/>
    <d v="2016-04-30T04:15:00"/>
    <n v="2016"/>
    <s v="April"/>
    <n v="30"/>
    <n v="200"/>
    <n v="104313"/>
    <n v="624827"/>
    <x v="4"/>
    <s v="C"/>
    <x v="8"/>
    <s v="Flood"/>
    <s v="CST-6"/>
    <n v="0"/>
    <n v="0"/>
    <n v="0"/>
    <n v="0"/>
    <n v="0"/>
    <n v="0"/>
    <n v="32.448999999999998"/>
    <n v="-94.325199999999995"/>
  </r>
  <r>
    <d v="2016-02-14T00:00:00"/>
    <d v="2016-02-14T09:00:00"/>
    <n v="2016"/>
    <s v="February"/>
    <n v="14"/>
    <n v="0"/>
    <n v="103937"/>
    <n v="621754"/>
    <x v="38"/>
    <s v="Z"/>
    <x v="36"/>
    <s v="Winter Weather"/>
    <s v="EST-5"/>
    <n v="0"/>
    <n v="0"/>
    <n v="0"/>
    <n v="0"/>
    <n v="0"/>
    <n v="0"/>
    <m/>
    <m/>
  </r>
  <r>
    <d v="2016-02-01T00:00:00"/>
    <d v="2016-02-07T07:00:00"/>
    <n v="2016"/>
    <s v="February"/>
    <n v="1"/>
    <n v="0"/>
    <n v="103569"/>
    <n v="618999"/>
    <x v="12"/>
    <s v="Z"/>
    <x v="1"/>
    <s v="Winter Storm"/>
    <s v="MST-7"/>
    <n v="0"/>
    <n v="0"/>
    <n v="0"/>
    <n v="0"/>
    <n v="0"/>
    <n v="0"/>
    <m/>
    <m/>
  </r>
  <r>
    <d v="2016-02-06T23:00:00"/>
    <d v="2016-02-07T18:00:00"/>
    <n v="2016"/>
    <s v="February"/>
    <n v="6"/>
    <n v="2300"/>
    <n v="102138"/>
    <n v="613788"/>
    <x v="15"/>
    <s v="Z"/>
    <x v="2"/>
    <s v="Wind"/>
    <s v="MST-7"/>
    <n v="0"/>
    <n v="0"/>
    <n v="0"/>
    <n v="0"/>
    <n v="0"/>
    <n v="0"/>
    <m/>
    <m/>
  </r>
  <r>
    <d v="2016-02-23T16:07:00"/>
    <d v="2016-02-23T16:07:00"/>
    <n v="2016"/>
    <s v="February"/>
    <n v="23"/>
    <n v="1607"/>
    <n v="103007"/>
    <n v="616787"/>
    <x v="19"/>
    <s v="C"/>
    <x v="5"/>
    <s v="Tornado"/>
    <s v="CST-6"/>
    <n v="0"/>
    <n v="0"/>
    <n v="0"/>
    <n v="0"/>
    <n v="5000"/>
    <n v="0"/>
    <n v="31.058599999999998"/>
    <n v="-89.648099999999999"/>
  </r>
  <r>
    <d v="2016-03-30T14:01:00"/>
    <d v="2016-03-30T14:05:00"/>
    <n v="2016"/>
    <s v="March"/>
    <n v="30"/>
    <n v="1401"/>
    <n v="104147"/>
    <n v="623248"/>
    <x v="40"/>
    <s v="C"/>
    <x v="13"/>
    <s v="Hail"/>
    <s v="CST-6"/>
    <n v="0"/>
    <n v="0"/>
    <n v="0"/>
    <n v="0"/>
    <n v="0"/>
    <n v="0"/>
    <n v="37.78"/>
    <n v="-96.81"/>
  </r>
  <r>
    <d v="2016-03-31T18:40:00"/>
    <d v="2016-03-31T18:43:00"/>
    <n v="2016"/>
    <s v="March"/>
    <n v="31"/>
    <n v="1840"/>
    <n v="103479"/>
    <n v="618439"/>
    <x v="11"/>
    <s v="C"/>
    <x v="6"/>
    <s v="Wind"/>
    <s v="EST-5"/>
    <n v="0"/>
    <n v="0"/>
    <n v="0"/>
    <n v="0"/>
    <n v="1000"/>
    <n v="0"/>
    <n v="40.152099999999997"/>
    <n v="-82.519599999999997"/>
  </r>
  <r>
    <d v="2016-03-05T08:00:00"/>
    <d v="2016-03-06T22:00:00"/>
    <n v="2016"/>
    <s v="March"/>
    <n v="5"/>
    <n v="800"/>
    <n v="103449"/>
    <n v="618245"/>
    <x v="46"/>
    <s v="Z"/>
    <x v="21"/>
    <s v="Waves/Surge"/>
    <s v="HST-10"/>
    <n v="0"/>
    <n v="0"/>
    <n v="0"/>
    <n v="0"/>
    <n v="0"/>
    <n v="0"/>
    <m/>
    <m/>
  </r>
  <r>
    <d v="2016-04-26T12:40:00"/>
    <d v="2016-04-26T12:40:00"/>
    <n v="2016"/>
    <s v="April"/>
    <n v="26"/>
    <n v="1240"/>
    <n v="105754"/>
    <n v="640263"/>
    <x v="2"/>
    <s v="C"/>
    <x v="6"/>
    <s v="Wind"/>
    <s v="CST-6"/>
    <n v="0"/>
    <n v="0"/>
    <n v="0"/>
    <n v="0"/>
    <n v="0"/>
    <n v="0"/>
    <n v="38.581099999999999"/>
    <n v="-90.756100000000004"/>
  </r>
  <r>
    <d v="2016-03-27T16:56:00"/>
    <d v="2016-03-27T16:58:00"/>
    <n v="2016"/>
    <s v="March"/>
    <n v="27"/>
    <n v="1656"/>
    <n v="104079"/>
    <n v="622629"/>
    <x v="7"/>
    <s v="C"/>
    <x v="13"/>
    <s v="Hail"/>
    <s v="EST-5"/>
    <n v="0"/>
    <n v="0"/>
    <n v="0"/>
    <n v="0"/>
    <m/>
    <m/>
    <n v="40.21"/>
    <n v="-85.88"/>
  </r>
  <r>
    <d v="2016-03-22T10:00:00"/>
    <d v="2016-03-23T00:00:00"/>
    <n v="2016"/>
    <s v="March"/>
    <n v="22"/>
    <n v="1000"/>
    <n v="103095"/>
    <n v="616179"/>
    <x v="32"/>
    <s v="Z"/>
    <x v="2"/>
    <s v="Wind"/>
    <s v="MST-7"/>
    <n v="0"/>
    <n v="0"/>
    <n v="0"/>
    <n v="0"/>
    <n v="0"/>
    <n v="0"/>
    <m/>
    <m/>
  </r>
  <r>
    <d v="2016-04-05T22:00:00"/>
    <d v="2016-04-06T09:00:00"/>
    <n v="2016"/>
    <s v="April"/>
    <n v="5"/>
    <n v="2200"/>
    <n v="105494"/>
    <n v="632754"/>
    <x v="17"/>
    <s v="Z"/>
    <x v="28"/>
    <s v="Winter Weather"/>
    <s v="EST-5"/>
    <n v="0"/>
    <n v="0"/>
    <n v="0"/>
    <n v="0"/>
    <n v="0"/>
    <m/>
    <m/>
    <m/>
  </r>
  <r>
    <d v="2016-04-30T02:30:00"/>
    <d v="2016-04-30T04:15:00"/>
    <n v="2016"/>
    <s v="April"/>
    <n v="30"/>
    <n v="230"/>
    <n v="104313"/>
    <n v="624810"/>
    <x v="4"/>
    <s v="C"/>
    <x v="8"/>
    <s v="Flood"/>
    <s v="CST-6"/>
    <n v="0"/>
    <n v="0"/>
    <n v="0"/>
    <n v="0"/>
    <n v="0"/>
    <n v="0"/>
    <n v="32.2652"/>
    <n v="-94.984800000000007"/>
  </r>
  <r>
    <d v="2016-05-08T16:55:00"/>
    <d v="2016-05-08T16:55:00"/>
    <n v="2016"/>
    <s v="May"/>
    <n v="8"/>
    <n v="1655"/>
    <n v="104765"/>
    <n v="628423"/>
    <x v="9"/>
    <s v="C"/>
    <x v="13"/>
    <s v="Hail"/>
    <s v="CST-6"/>
    <n v="0"/>
    <n v="0"/>
    <n v="0"/>
    <n v="0"/>
    <n v="0"/>
    <n v="0"/>
    <n v="36.15"/>
    <n v="-98.84"/>
  </r>
  <r>
    <d v="2016-05-02T15:20:00"/>
    <d v="2016-05-02T15:20:00"/>
    <n v="2016"/>
    <s v="May"/>
    <n v="2"/>
    <n v="1520"/>
    <n v="106207"/>
    <n v="637809"/>
    <x v="16"/>
    <s v="C"/>
    <x v="13"/>
    <s v="Hail"/>
    <s v="EST-5"/>
    <n v="0"/>
    <n v="0"/>
    <n v="0"/>
    <n v="0"/>
    <m/>
    <m/>
    <n v="36.44"/>
    <n v="-80.84"/>
  </r>
  <r>
    <d v="2016-04-11T19:05:00"/>
    <d v="2016-04-11T19:05:00"/>
    <n v="2016"/>
    <s v="April"/>
    <n v="11"/>
    <n v="1905"/>
    <n v="103698"/>
    <n v="619937"/>
    <x v="4"/>
    <s v="C"/>
    <x v="13"/>
    <s v="Hail"/>
    <s v="CST-6"/>
    <n v="0"/>
    <n v="0"/>
    <n v="0"/>
    <n v="0"/>
    <n v="0"/>
    <n v="0"/>
    <n v="32.424799999999998"/>
    <n v="-95.211399999999998"/>
  </r>
  <r>
    <d v="2016-02-23T15:31:00"/>
    <d v="2016-02-23T15:42:00"/>
    <n v="2016"/>
    <s v="February"/>
    <n v="23"/>
    <n v="1531"/>
    <n v="102626"/>
    <n v="613449"/>
    <x v="25"/>
    <s v="C"/>
    <x v="5"/>
    <s v="Tornado"/>
    <s v="CST-6"/>
    <n v="75"/>
    <n v="0"/>
    <n v="2"/>
    <n v="0"/>
    <m/>
    <n v="0"/>
    <n v="30.040800000000001"/>
    <n v="-90.963200000000001"/>
  </r>
  <r>
    <d v="2016-02-13T22:00:00"/>
    <d v="2016-02-14T10:00:00"/>
    <n v="2016"/>
    <s v="February"/>
    <n v="13"/>
    <n v="2200"/>
    <n v="103939"/>
    <n v="621780"/>
    <x v="5"/>
    <s v="Z"/>
    <x v="36"/>
    <s v="Winter Weather"/>
    <s v="EST-5"/>
    <n v="0"/>
    <n v="0"/>
    <n v="0"/>
    <n v="0"/>
    <n v="0"/>
    <n v="0"/>
    <m/>
    <m/>
  </r>
  <r>
    <d v="2016-02-13T23:00:00"/>
    <d v="2016-02-14T09:00:00"/>
    <n v="2016"/>
    <s v="February"/>
    <n v="13"/>
    <n v="2300"/>
    <n v="103939"/>
    <n v="621783"/>
    <x v="5"/>
    <s v="Z"/>
    <x v="36"/>
    <s v="Winter Weather"/>
    <s v="EST-5"/>
    <n v="0"/>
    <n v="0"/>
    <n v="0"/>
    <n v="0"/>
    <n v="0"/>
    <n v="0"/>
    <m/>
    <m/>
  </r>
  <r>
    <d v="2016-02-07T09:00:00"/>
    <d v="2016-02-07T16:00:00"/>
    <n v="2016"/>
    <s v="February"/>
    <n v="7"/>
    <n v="900"/>
    <n v="102138"/>
    <n v="613791"/>
    <x v="15"/>
    <s v="Z"/>
    <x v="2"/>
    <s v="Wind"/>
    <s v="MST-7"/>
    <n v="0"/>
    <n v="0"/>
    <n v="0"/>
    <n v="0"/>
    <n v="0"/>
    <n v="0"/>
    <m/>
    <m/>
  </r>
  <r>
    <d v="2016-02-19T14:00:00"/>
    <d v="2016-02-19T16:00:00"/>
    <n v="2016"/>
    <s v="February"/>
    <n v="19"/>
    <n v="1400"/>
    <n v="102870"/>
    <n v="614865"/>
    <x v="15"/>
    <s v="Z"/>
    <x v="2"/>
    <s v="Wind"/>
    <s v="MST-7"/>
    <n v="0"/>
    <n v="0"/>
    <n v="0"/>
    <n v="0"/>
    <n v="0"/>
    <n v="0"/>
    <m/>
    <m/>
  </r>
  <r>
    <d v="2016-03-03T19:00:00"/>
    <d v="2016-03-04T06:00:00"/>
    <n v="2016"/>
    <s v="March"/>
    <n v="3"/>
    <n v="1900"/>
    <n v="104405"/>
    <n v="625336"/>
    <x v="23"/>
    <s v="Z"/>
    <x v="11"/>
    <s v="Winter Weather"/>
    <s v="EST-5"/>
    <n v="0"/>
    <n v="0"/>
    <n v="0"/>
    <n v="0"/>
    <m/>
    <m/>
    <m/>
    <m/>
  </r>
  <r>
    <d v="2016-03-19T04:00:00"/>
    <d v="2016-03-19T21:00:00"/>
    <n v="2016"/>
    <s v="March"/>
    <n v="19"/>
    <n v="400"/>
    <n v="104406"/>
    <n v="625343"/>
    <x v="24"/>
    <s v="Z"/>
    <x v="11"/>
    <s v="Winter Weather"/>
    <s v="EST-5"/>
    <n v="0"/>
    <n v="0"/>
    <n v="0"/>
    <n v="0"/>
    <m/>
    <m/>
    <m/>
    <m/>
  </r>
  <r>
    <d v="2016-03-11T10:00:00"/>
    <d v="2016-03-14T18:00:00"/>
    <n v="2016"/>
    <s v="March"/>
    <n v="11"/>
    <n v="1000"/>
    <n v="103452"/>
    <n v="618258"/>
    <x v="46"/>
    <s v="Z"/>
    <x v="21"/>
    <s v="Waves/Surge"/>
    <s v="HST-10"/>
    <n v="0"/>
    <n v="0"/>
    <n v="0"/>
    <n v="0"/>
    <n v="0"/>
    <n v="0"/>
    <m/>
    <m/>
  </r>
  <r>
    <d v="2016-03-27T19:02:00"/>
    <d v="2016-03-27T19:04:00"/>
    <n v="2016"/>
    <s v="March"/>
    <n v="27"/>
    <n v="1902"/>
    <n v="104079"/>
    <n v="622637"/>
    <x v="7"/>
    <s v="C"/>
    <x v="13"/>
    <s v="Hail"/>
    <s v="EST-5"/>
    <n v="0"/>
    <n v="0"/>
    <n v="0"/>
    <n v="0"/>
    <m/>
    <m/>
    <n v="39.54"/>
    <n v="-86.37"/>
  </r>
  <r>
    <d v="2016-02-18T08:30:00"/>
    <d v="2016-02-18T08:30:00"/>
    <n v="2016"/>
    <s v="February"/>
    <n v="18"/>
    <n v="830"/>
    <n v="103649"/>
    <n v="619473"/>
    <x v="50"/>
    <s v="Z"/>
    <x v="2"/>
    <s v="Wind"/>
    <s v="PST-8"/>
    <n v="0"/>
    <n v="0"/>
    <n v="0"/>
    <n v="0"/>
    <n v="0"/>
    <n v="0"/>
    <m/>
    <m/>
  </r>
  <r>
    <d v="2016-02-06T14:00:00"/>
    <d v="2016-02-07T18:00:00"/>
    <n v="2016"/>
    <s v="February"/>
    <n v="6"/>
    <n v="1400"/>
    <n v="102713"/>
    <n v="614264"/>
    <x v="20"/>
    <s v="Z"/>
    <x v="2"/>
    <s v="Wind"/>
    <s v="CST-6"/>
    <n v="0"/>
    <n v="0"/>
    <n v="0"/>
    <n v="0"/>
    <n v="0"/>
    <n v="0"/>
    <m/>
    <m/>
  </r>
  <r>
    <d v="2016-05-08T17:18:00"/>
    <d v="2016-05-08T17:18:00"/>
    <n v="2016"/>
    <s v="May"/>
    <n v="8"/>
    <n v="1718"/>
    <n v="104765"/>
    <n v="628426"/>
    <x v="9"/>
    <s v="C"/>
    <x v="13"/>
    <s v="Hail"/>
    <s v="CST-6"/>
    <n v="0"/>
    <n v="0"/>
    <n v="0"/>
    <n v="0"/>
    <n v="0"/>
    <n v="0"/>
    <n v="35.1"/>
    <n v="-98.38"/>
  </r>
  <r>
    <d v="2016-05-23T20:05:00"/>
    <d v="2016-05-23T20:05:00"/>
    <n v="2016"/>
    <s v="May"/>
    <n v="23"/>
    <n v="2005"/>
    <n v="104892"/>
    <n v="630371"/>
    <x v="9"/>
    <s v="C"/>
    <x v="13"/>
    <s v="Hail"/>
    <s v="CST-6"/>
    <n v="0"/>
    <n v="0"/>
    <n v="0"/>
    <n v="0"/>
    <m/>
    <m/>
    <n v="36.561"/>
    <n v="-99.39"/>
  </r>
  <r>
    <d v="2016-02-14T02:00:00"/>
    <d v="2016-02-14T08:00:00"/>
    <n v="2016"/>
    <s v="February"/>
    <n v="14"/>
    <n v="200"/>
    <n v="103939"/>
    <n v="621796"/>
    <x v="5"/>
    <s v="Z"/>
    <x v="36"/>
    <s v="Winter Weather"/>
    <s v="EST-5"/>
    <n v="0"/>
    <n v="0"/>
    <n v="0"/>
    <n v="0"/>
    <n v="0"/>
    <n v="0"/>
    <m/>
    <m/>
  </r>
  <r>
    <d v="2016-02-24T22:00:00"/>
    <d v="2016-02-26T15:00:00"/>
    <n v="2016"/>
    <s v="February"/>
    <n v="24"/>
    <n v="2200"/>
    <n v="102678"/>
    <n v="616093"/>
    <x v="1"/>
    <s v="C"/>
    <x v="9"/>
    <s v="Flood"/>
    <s v="CST-6"/>
    <n v="0"/>
    <n v="0"/>
    <n v="0"/>
    <n v="0"/>
    <n v="0"/>
    <n v="0"/>
    <n v="37.183599999999998"/>
    <n v="-86.631399999999999"/>
  </r>
  <r>
    <d v="2016-02-17T12:00:00"/>
    <d v="2016-02-17T21:00:00"/>
    <n v="2016"/>
    <s v="February"/>
    <n v="17"/>
    <n v="1200"/>
    <n v="103623"/>
    <n v="622073"/>
    <x v="36"/>
    <s v="Z"/>
    <x v="22"/>
    <s v="Wind"/>
    <s v="PST-8"/>
    <n v="0"/>
    <n v="0"/>
    <n v="0"/>
    <n v="0"/>
    <n v="100000"/>
    <n v="0"/>
    <m/>
    <m/>
  </r>
  <r>
    <d v="2016-03-16T08:00:00"/>
    <d v="2016-03-16T19:00:00"/>
    <n v="2016"/>
    <s v="March"/>
    <n v="16"/>
    <n v="800"/>
    <n v="104393"/>
    <n v="625254"/>
    <x v="31"/>
    <s v="Z"/>
    <x v="22"/>
    <s v="Wind"/>
    <s v="CST-6"/>
    <n v="0"/>
    <n v="0"/>
    <n v="0"/>
    <n v="0"/>
    <n v="1000"/>
    <n v="0"/>
    <m/>
    <m/>
  </r>
  <r>
    <d v="2016-03-10T07:36:00"/>
    <d v="2016-03-10T08:36:00"/>
    <n v="2016"/>
    <s v="March"/>
    <n v="10"/>
    <n v="736"/>
    <n v="104514"/>
    <n v="626139"/>
    <x v="37"/>
    <s v="Z"/>
    <x v="2"/>
    <s v="Wind"/>
    <s v="AKST-9"/>
    <n v="0"/>
    <n v="0"/>
    <n v="0"/>
    <n v="0"/>
    <n v="0"/>
    <n v="0"/>
    <m/>
    <m/>
  </r>
  <r>
    <d v="2016-03-31T17:28:00"/>
    <d v="2016-03-31T17:28:00"/>
    <n v="2016"/>
    <s v="March"/>
    <n v="31"/>
    <n v="1728"/>
    <n v="103640"/>
    <n v="619498"/>
    <x v="26"/>
    <s v="C"/>
    <x v="13"/>
    <s v="Hail"/>
    <s v="EST-5"/>
    <n v="0"/>
    <n v="0"/>
    <n v="0"/>
    <n v="0"/>
    <n v="0"/>
    <n v="0"/>
    <n v="31.06"/>
    <n v="-84.71"/>
  </r>
  <r>
    <d v="2016-03-23T09:00:00"/>
    <d v="2016-03-23T13:30:00"/>
    <n v="2016"/>
    <s v="March"/>
    <n v="23"/>
    <n v="900"/>
    <n v="103095"/>
    <n v="616186"/>
    <x v="32"/>
    <s v="Z"/>
    <x v="2"/>
    <s v="Wind"/>
    <s v="MST-7"/>
    <n v="0"/>
    <n v="0"/>
    <n v="0"/>
    <n v="0"/>
    <n v="0"/>
    <n v="0"/>
    <m/>
    <m/>
  </r>
  <r>
    <d v="2016-03-23T22:08:00"/>
    <d v="2016-03-23T22:11:00"/>
    <n v="2016"/>
    <s v="March"/>
    <n v="23"/>
    <n v="2208"/>
    <n v="103191"/>
    <n v="616653"/>
    <x v="2"/>
    <s v="C"/>
    <x v="5"/>
    <s v="Tornado"/>
    <s v="CST-6"/>
    <n v="0"/>
    <n v="0"/>
    <n v="0"/>
    <n v="0"/>
    <n v="0"/>
    <n v="0"/>
    <n v="36.678400000000003"/>
    <n v="-93.578000000000003"/>
  </r>
  <r>
    <d v="2016-03-21T14:34:00"/>
    <d v="2016-03-21T17:26:00"/>
    <n v="2016"/>
    <s v="March"/>
    <n v="21"/>
    <n v="1434"/>
    <n v="103455"/>
    <n v="618294"/>
    <x v="46"/>
    <s v="C"/>
    <x v="14"/>
    <s v="Rain"/>
    <s v="HST-10"/>
    <n v="0"/>
    <n v="0"/>
    <n v="0"/>
    <n v="0"/>
    <n v="0"/>
    <n v="0"/>
    <n v="21.010200000000001"/>
    <n v="-156.61150000000001"/>
  </r>
  <r>
    <d v="2016-03-25T04:12:00"/>
    <d v="2016-03-25T07:07:00"/>
    <n v="2016"/>
    <s v="March"/>
    <n v="25"/>
    <n v="412"/>
    <n v="103455"/>
    <n v="619012"/>
    <x v="46"/>
    <s v="C"/>
    <x v="8"/>
    <s v="Flood"/>
    <s v="HST-10"/>
    <n v="0"/>
    <n v="0"/>
    <n v="0"/>
    <n v="0"/>
    <n v="0"/>
    <n v="0"/>
    <n v="21.957000000000001"/>
    <n v="-159.6704"/>
  </r>
  <r>
    <d v="2016-02-02T12:00:00"/>
    <d v="2016-02-03T00:00:00"/>
    <n v="2016"/>
    <s v="February"/>
    <n v="2"/>
    <n v="1200"/>
    <n v="102798"/>
    <n v="614374"/>
    <x v="31"/>
    <s v="Z"/>
    <x v="1"/>
    <s v="Winter Storm"/>
    <s v="CST-6"/>
    <n v="0"/>
    <n v="0"/>
    <n v="0"/>
    <n v="0"/>
    <n v="0"/>
    <n v="0"/>
    <m/>
    <m/>
  </r>
  <r>
    <d v="2016-02-03T00:00:00"/>
    <d v="2016-02-03T02:00:00"/>
    <n v="2016"/>
    <s v="February"/>
    <n v="3"/>
    <n v="0"/>
    <n v="103794"/>
    <n v="620571"/>
    <x v="33"/>
    <s v="C"/>
    <x v="8"/>
    <s v="Flood"/>
    <s v="CST-6"/>
    <n v="0"/>
    <n v="0"/>
    <n v="0"/>
    <n v="0"/>
    <n v="5000"/>
    <n v="0"/>
    <n v="35.962600000000002"/>
    <n v="-87.468900000000005"/>
  </r>
  <r>
    <d v="2016-05-25T21:45:00"/>
    <d v="2016-05-25T21:45:00"/>
    <n v="2016"/>
    <s v="May"/>
    <n v="25"/>
    <n v="2145"/>
    <n v="104912"/>
    <n v="630380"/>
    <x v="9"/>
    <s v="C"/>
    <x v="6"/>
    <s v="Wind"/>
    <s v="CST-6"/>
    <n v="0"/>
    <n v="0"/>
    <n v="0"/>
    <n v="0"/>
    <n v="0"/>
    <n v="0"/>
    <n v="36.44"/>
    <n v="-97.85"/>
  </r>
  <r>
    <d v="2016-02-05T07:00:00"/>
    <d v="2016-02-05T18:00:00"/>
    <n v="2016"/>
    <s v="February"/>
    <n v="5"/>
    <n v="700"/>
    <n v="103672"/>
    <n v="619660"/>
    <x v="5"/>
    <s v="Z"/>
    <x v="0"/>
    <s v="Winter Weather"/>
    <s v="EST-5"/>
    <n v="0"/>
    <n v="0"/>
    <n v="0"/>
    <n v="0"/>
    <n v="80000"/>
    <n v="0"/>
    <m/>
    <m/>
  </r>
  <r>
    <d v="2016-04-19T17:00:00"/>
    <d v="2016-04-19T18:45:00"/>
    <n v="2016"/>
    <s v="April"/>
    <n v="19"/>
    <n v="1700"/>
    <n v="103722"/>
    <n v="620076"/>
    <x v="25"/>
    <s v="C"/>
    <x v="8"/>
    <s v="Flood"/>
    <s v="CST-6"/>
    <n v="0"/>
    <n v="0"/>
    <n v="0"/>
    <n v="0"/>
    <n v="0"/>
    <n v="0"/>
    <n v="32.420999999999999"/>
    <n v="-92.883700000000005"/>
  </r>
  <r>
    <d v="2016-03-15T18:58:00"/>
    <d v="2016-03-15T19:03:00"/>
    <n v="2016"/>
    <s v="March"/>
    <n v="15"/>
    <n v="1858"/>
    <n v="104287"/>
    <n v="624484"/>
    <x v="3"/>
    <s v="C"/>
    <x v="13"/>
    <s v="Hail"/>
    <s v="CST-6"/>
    <n v="0"/>
    <n v="0"/>
    <n v="0"/>
    <n v="0"/>
    <n v="0"/>
    <n v="0"/>
    <n v="40.68"/>
    <n v="-89.8"/>
  </r>
  <r>
    <d v="2016-03-04T14:00:00"/>
    <d v="2016-03-05T13:35:00"/>
    <n v="2016"/>
    <s v="March"/>
    <n v="4"/>
    <n v="1400"/>
    <n v="104316"/>
    <n v="624748"/>
    <x v="37"/>
    <s v="Z"/>
    <x v="7"/>
    <s v="Winter Storm"/>
    <s v="AKST-9"/>
    <n v="0"/>
    <n v="0"/>
    <n v="0"/>
    <n v="0"/>
    <n v="0"/>
    <n v="0"/>
    <m/>
    <m/>
  </r>
  <r>
    <d v="2016-03-17T14:00:00"/>
    <d v="2016-03-17T14:00:00"/>
    <n v="2016"/>
    <s v="March"/>
    <n v="17"/>
    <n v="1400"/>
    <n v="103634"/>
    <n v="619512"/>
    <x v="35"/>
    <s v="C"/>
    <x v="13"/>
    <s v="Hail"/>
    <s v="CST-6"/>
    <n v="0"/>
    <n v="0"/>
    <n v="0"/>
    <n v="0"/>
    <n v="0"/>
    <n v="0"/>
    <n v="31.28"/>
    <n v="-85.72"/>
  </r>
  <r>
    <d v="2016-03-01T17:00:00"/>
    <d v="2016-03-01T22:00:00"/>
    <n v="2016"/>
    <s v="March"/>
    <n v="1"/>
    <n v="1700"/>
    <n v="102677"/>
    <n v="613586"/>
    <x v="11"/>
    <s v="Z"/>
    <x v="22"/>
    <s v="Wind"/>
    <s v="EST-5"/>
    <n v="0"/>
    <n v="0"/>
    <n v="0"/>
    <n v="0"/>
    <n v="10000"/>
    <n v="0"/>
    <m/>
    <m/>
  </r>
  <r>
    <d v="2016-03-28T16:00:00"/>
    <d v="2016-03-30T04:00:00"/>
    <n v="2016"/>
    <s v="March"/>
    <n v="28"/>
    <n v="1600"/>
    <n v="103548"/>
    <n v="618864"/>
    <x v="43"/>
    <s v="Z"/>
    <x v="1"/>
    <s v="Winter Storm"/>
    <s v="MST-7"/>
    <n v="0"/>
    <n v="0"/>
    <n v="0"/>
    <n v="0"/>
    <n v="0"/>
    <n v="0"/>
    <m/>
    <m/>
  </r>
  <r>
    <d v="2016-03-01T22:00:00"/>
    <d v="2016-03-01T22:00:00"/>
    <n v="2016"/>
    <s v="March"/>
    <n v="1"/>
    <n v="2200"/>
    <n v="103558"/>
    <n v="618914"/>
    <x v="42"/>
    <s v="Z"/>
    <x v="20"/>
    <s v="Wildfire/Smoke"/>
    <s v="EST-5"/>
    <n v="0"/>
    <n v="0"/>
    <n v="0"/>
    <n v="0"/>
    <n v="0"/>
    <n v="0"/>
    <m/>
    <m/>
  </r>
  <r>
    <d v="2016-02-02T05:30:00"/>
    <d v="2016-02-03T09:00:00"/>
    <n v="2016"/>
    <s v="February"/>
    <n v="2"/>
    <n v="530"/>
    <n v="102408"/>
    <n v="612065"/>
    <x v="18"/>
    <s v="Z"/>
    <x v="1"/>
    <s v="Winter Storm"/>
    <s v="CST-6"/>
    <n v="0"/>
    <n v="0"/>
    <n v="0"/>
    <n v="0"/>
    <n v="0"/>
    <n v="0"/>
    <m/>
    <m/>
  </r>
  <r>
    <d v="2016-02-01T00:00:00"/>
    <d v="2016-02-01T02:30:00"/>
    <n v="2016"/>
    <s v="February"/>
    <n v="1"/>
    <n v="0"/>
    <n v="102978"/>
    <n v="619667"/>
    <x v="36"/>
    <s v="Z"/>
    <x v="0"/>
    <s v="Winter Weather"/>
    <s v="PST-8"/>
    <n v="0"/>
    <n v="0"/>
    <n v="0"/>
    <n v="0"/>
    <m/>
    <n v="0"/>
    <m/>
    <m/>
  </r>
  <r>
    <d v="2016-02-15T19:05:00"/>
    <d v="2016-02-15T19:06:00"/>
    <n v="2016"/>
    <s v="February"/>
    <n v="15"/>
    <n v="1905"/>
    <n v="103777"/>
    <n v="620460"/>
    <x v="35"/>
    <s v="C"/>
    <x v="6"/>
    <s v="Wind"/>
    <s v="CST-6"/>
    <n v="0"/>
    <n v="0"/>
    <n v="0"/>
    <n v="0"/>
    <n v="0"/>
    <n v="0"/>
    <n v="32.46"/>
    <n v="-85.24"/>
  </r>
  <r>
    <d v="2016-05-09T15:25:00"/>
    <d v="2016-05-09T15:25:00"/>
    <n v="2016"/>
    <s v="May"/>
    <n v="9"/>
    <n v="1525"/>
    <n v="104767"/>
    <n v="628445"/>
    <x v="9"/>
    <s v="C"/>
    <x v="13"/>
    <s v="Hail"/>
    <s v="CST-6"/>
    <n v="0"/>
    <n v="0"/>
    <n v="0"/>
    <n v="0"/>
    <n v="0"/>
    <n v="0"/>
    <n v="35.64"/>
    <n v="-97.48"/>
  </r>
  <r>
    <d v="2016-02-01T08:15:00"/>
    <d v="2016-02-02T13:00:00"/>
    <n v="2016"/>
    <s v="February"/>
    <n v="1"/>
    <n v="815"/>
    <n v="103680"/>
    <n v="619757"/>
    <x v="12"/>
    <s v="Z"/>
    <x v="0"/>
    <s v="Winter Weather"/>
    <s v="MST-7"/>
    <n v="0"/>
    <n v="0"/>
    <n v="0"/>
    <n v="0"/>
    <n v="0"/>
    <n v="0"/>
    <m/>
    <m/>
  </r>
  <r>
    <d v="2016-02-14T13:00:00"/>
    <d v="2016-02-14T23:00:00"/>
    <n v="2016"/>
    <s v="February"/>
    <n v="14"/>
    <n v="1300"/>
    <n v="102362"/>
    <n v="611868"/>
    <x v="1"/>
    <s v="Z"/>
    <x v="0"/>
    <s v="Winter Weather"/>
    <s v="EST-5"/>
    <n v="0"/>
    <n v="0"/>
    <n v="0"/>
    <n v="0"/>
    <n v="0"/>
    <n v="0"/>
    <m/>
    <m/>
  </r>
  <r>
    <d v="2016-02-07T09:00:00"/>
    <d v="2016-02-07T16:00:00"/>
    <n v="2016"/>
    <s v="February"/>
    <n v="7"/>
    <n v="900"/>
    <n v="102138"/>
    <n v="613813"/>
    <x v="15"/>
    <s v="Z"/>
    <x v="2"/>
    <s v="Wind"/>
    <s v="CST-6"/>
    <n v="0"/>
    <n v="0"/>
    <n v="0"/>
    <n v="0"/>
    <n v="0"/>
    <n v="0"/>
    <m/>
    <m/>
  </r>
  <r>
    <d v="2016-03-31T14:06:00"/>
    <d v="2016-03-31T14:06:00"/>
    <n v="2016"/>
    <s v="March"/>
    <n v="31"/>
    <n v="1406"/>
    <n v="103398"/>
    <n v="617917"/>
    <x v="25"/>
    <s v="C"/>
    <x v="13"/>
    <s v="Hail"/>
    <s v="CST-6"/>
    <n v="0"/>
    <n v="0"/>
    <n v="0"/>
    <n v="0"/>
    <n v="0"/>
    <n v="0"/>
    <n v="31.7636"/>
    <n v="-93.085999999999999"/>
  </r>
  <r>
    <d v="2016-03-06T14:14:00"/>
    <d v="2016-03-06T15:13:00"/>
    <n v="2016"/>
    <s v="March"/>
    <n v="6"/>
    <n v="1414"/>
    <n v="102767"/>
    <n v="614185"/>
    <x v="41"/>
    <s v="Z"/>
    <x v="2"/>
    <s v="Wind"/>
    <s v="PST-8"/>
    <n v="0"/>
    <n v="0"/>
    <n v="0"/>
    <n v="0"/>
    <n v="0"/>
    <n v="0"/>
    <m/>
    <m/>
  </r>
  <r>
    <d v="2016-03-04T00:18:00"/>
    <d v="2016-03-04T00:18:00"/>
    <n v="2016"/>
    <s v="March"/>
    <n v="4"/>
    <n v="18"/>
    <n v="102906"/>
    <n v="616878"/>
    <x v="56"/>
    <s v="Z"/>
    <x v="40"/>
    <s v="Wind"/>
    <s v="EST-5"/>
    <n v="0"/>
    <n v="0"/>
    <n v="0"/>
    <n v="0"/>
    <n v="0"/>
    <n v="0"/>
    <n v="29.6267"/>
    <n v="-84.942999999999998"/>
  </r>
  <r>
    <d v="2016-03-06T19:35:00"/>
    <d v="2016-03-06T19:35:00"/>
    <n v="2016"/>
    <s v="March"/>
    <n v="6"/>
    <n v="1935"/>
    <n v="102762"/>
    <n v="614974"/>
    <x v="31"/>
    <s v="C"/>
    <x v="13"/>
    <s v="Hail"/>
    <s v="CST-6"/>
    <n v="0"/>
    <n v="0"/>
    <n v="0"/>
    <n v="0"/>
    <n v="0"/>
    <n v="0"/>
    <n v="43.18"/>
    <n v="-90.07"/>
  </r>
  <r>
    <d v="2016-03-06T21:30:00"/>
    <d v="2016-03-06T21:30:00"/>
    <n v="2016"/>
    <s v="March"/>
    <n v="6"/>
    <n v="2130"/>
    <n v="102762"/>
    <n v="614975"/>
    <x v="31"/>
    <s v="C"/>
    <x v="13"/>
    <s v="Hail"/>
    <s v="CST-6"/>
    <n v="0"/>
    <n v="0"/>
    <n v="0"/>
    <n v="0"/>
    <n v="0"/>
    <n v="0"/>
    <n v="43.913600000000002"/>
    <n v="-88.303799999999995"/>
  </r>
  <r>
    <d v="2016-03-29T11:00:00"/>
    <d v="2016-03-29T12:00:00"/>
    <n v="2016"/>
    <s v="March"/>
    <n v="29"/>
    <n v="1100"/>
    <n v="103288"/>
    <n v="617666"/>
    <x v="32"/>
    <s v="Z"/>
    <x v="2"/>
    <s v="Wind"/>
    <s v="MST-7"/>
    <n v="0"/>
    <n v="0"/>
    <n v="0"/>
    <n v="0"/>
    <n v="0"/>
    <n v="0"/>
    <m/>
    <m/>
  </r>
  <r>
    <d v="2016-03-01T17:00:00"/>
    <d v="2016-03-01T22:00:00"/>
    <n v="2016"/>
    <s v="March"/>
    <n v="1"/>
    <n v="1700"/>
    <n v="102677"/>
    <n v="613589"/>
    <x v="11"/>
    <s v="Z"/>
    <x v="22"/>
    <s v="Wind"/>
    <s v="EST-5"/>
    <n v="0"/>
    <n v="0"/>
    <n v="0"/>
    <n v="0"/>
    <n v="10000"/>
    <n v="0"/>
    <m/>
    <m/>
  </r>
  <r>
    <d v="2016-03-14T19:10:00"/>
    <d v="2016-03-14T19:10:00"/>
    <n v="2016"/>
    <s v="March"/>
    <n v="14"/>
    <n v="1910"/>
    <n v="103579"/>
    <n v="619037"/>
    <x v="17"/>
    <s v="C"/>
    <x v="13"/>
    <s v="Hail"/>
    <s v="EST-5"/>
    <n v="0"/>
    <n v="0"/>
    <n v="0"/>
    <n v="0"/>
    <n v="0"/>
    <n v="0"/>
    <n v="36.759900000000002"/>
    <n v="-79.929100000000005"/>
  </r>
  <r>
    <d v="2016-03-28T11:35:00"/>
    <d v="2016-03-28T19:12:00"/>
    <n v="2016"/>
    <s v="March"/>
    <n v="28"/>
    <n v="1135"/>
    <n v="103659"/>
    <n v="619544"/>
    <x v="50"/>
    <s v="Z"/>
    <x v="2"/>
    <s v="Wind"/>
    <s v="PST-8"/>
    <n v="0"/>
    <n v="0"/>
    <n v="0"/>
    <n v="0"/>
    <n v="0"/>
    <n v="0"/>
    <m/>
    <m/>
  </r>
  <r>
    <d v="2016-02-21T09:30:00"/>
    <d v="2016-02-21T23:15:00"/>
    <n v="2016"/>
    <s v="February"/>
    <n v="21"/>
    <n v="930"/>
    <n v="102441"/>
    <n v="612238"/>
    <x v="11"/>
    <s v="C"/>
    <x v="9"/>
    <s v="Flood"/>
    <s v="EST-5"/>
    <n v="0"/>
    <n v="0"/>
    <n v="0"/>
    <n v="0"/>
    <n v="20000"/>
    <n v="0"/>
    <n v="38.770000000000003"/>
    <n v="-82.43"/>
  </r>
  <r>
    <d v="2016-02-07T22:00:00"/>
    <d v="2016-02-08T17:00:00"/>
    <n v="2016"/>
    <s v="February"/>
    <n v="7"/>
    <n v="2200"/>
    <n v="102858"/>
    <n v="614744"/>
    <x v="18"/>
    <s v="Z"/>
    <x v="7"/>
    <s v="Winter Storm"/>
    <s v="CST-6"/>
    <n v="0"/>
    <n v="0"/>
    <n v="0"/>
    <n v="0"/>
    <n v="0"/>
    <n v="0"/>
    <m/>
    <m/>
  </r>
  <r>
    <d v="2016-02-02T20:30:00"/>
    <d v="2016-02-03T00:45:00"/>
    <n v="2016"/>
    <s v="February"/>
    <n v="2"/>
    <n v="2030"/>
    <n v="102943"/>
    <n v="615120"/>
    <x v="19"/>
    <s v="C"/>
    <x v="8"/>
    <s v="Flood"/>
    <s v="CST-6"/>
    <n v="0"/>
    <n v="0"/>
    <n v="0"/>
    <n v="0"/>
    <n v="30000"/>
    <n v="0"/>
    <n v="32.57"/>
    <n v="-89.33"/>
  </r>
  <r>
    <d v="2016-02-16T00:00:00"/>
    <d v="2016-02-16T06:00:00"/>
    <n v="2016"/>
    <s v="February"/>
    <n v="16"/>
    <n v="0"/>
    <n v="103063"/>
    <n v="615836"/>
    <x v="1"/>
    <s v="Z"/>
    <x v="3"/>
    <s v="Winter Weather"/>
    <s v="CST-6"/>
    <n v="0"/>
    <n v="0"/>
    <n v="0"/>
    <n v="0"/>
    <n v="0"/>
    <n v="0"/>
    <m/>
    <m/>
  </r>
  <r>
    <d v="2016-02-02T06:40:00"/>
    <d v="2016-02-03T07:15:00"/>
    <n v="2016"/>
    <s v="February"/>
    <n v="2"/>
    <n v="640"/>
    <n v="102408"/>
    <n v="612073"/>
    <x v="18"/>
    <s v="Z"/>
    <x v="1"/>
    <s v="Winter Storm"/>
    <s v="CST-6"/>
    <n v="0"/>
    <n v="0"/>
    <n v="0"/>
    <n v="0"/>
    <n v="0"/>
    <n v="0"/>
    <m/>
    <m/>
  </r>
  <r>
    <d v="2016-02-02T06:50:00"/>
    <d v="2016-02-03T06:15:00"/>
    <n v="2016"/>
    <s v="February"/>
    <n v="2"/>
    <n v="650"/>
    <n v="102403"/>
    <n v="612046"/>
    <x v="8"/>
    <s v="Z"/>
    <x v="1"/>
    <s v="Winter Storm"/>
    <s v="CST-6"/>
    <n v="0"/>
    <n v="0"/>
    <n v="0"/>
    <n v="0"/>
    <n v="0"/>
    <n v="0"/>
    <m/>
    <m/>
  </r>
  <r>
    <d v="2016-02-23T22:21:00"/>
    <d v="2016-02-23T22:21:00"/>
    <n v="2016"/>
    <s v="February"/>
    <n v="23"/>
    <n v="2221"/>
    <n v="103007"/>
    <n v="615449"/>
    <x v="19"/>
    <s v="C"/>
    <x v="6"/>
    <s v="Wind"/>
    <s v="CST-6"/>
    <n v="0"/>
    <n v="0"/>
    <n v="0"/>
    <n v="0"/>
    <n v="5000"/>
    <n v="0"/>
    <n v="33.302500000000002"/>
    <n v="-89.2089"/>
  </r>
  <r>
    <d v="2016-02-14T02:00:00"/>
    <d v="2016-02-14T12:00:00"/>
    <n v="2016"/>
    <s v="February"/>
    <n v="14"/>
    <n v="200"/>
    <n v="103536"/>
    <n v="618849"/>
    <x v="30"/>
    <s v="Z"/>
    <x v="36"/>
    <s v="Winter Weather"/>
    <s v="EST-5"/>
    <n v="0"/>
    <n v="0"/>
    <n v="0"/>
    <n v="0"/>
    <m/>
    <m/>
    <m/>
    <m/>
  </r>
  <r>
    <d v="2016-05-09T18:34:00"/>
    <d v="2016-05-09T18:34:00"/>
    <n v="2016"/>
    <s v="May"/>
    <n v="9"/>
    <n v="1834"/>
    <n v="104767"/>
    <n v="628460"/>
    <x v="9"/>
    <s v="C"/>
    <x v="13"/>
    <s v="Hail"/>
    <s v="CST-6"/>
    <n v="0"/>
    <n v="0"/>
    <n v="0"/>
    <n v="0"/>
    <n v="0"/>
    <n v="0"/>
    <n v="36.799999999999997"/>
    <n v="-97.28"/>
  </r>
  <r>
    <d v="2016-05-26T19:49:00"/>
    <d v="2016-05-26T19:49:00"/>
    <n v="2016"/>
    <s v="May"/>
    <n v="26"/>
    <n v="1949"/>
    <n v="104913"/>
    <n v="628569"/>
    <x v="9"/>
    <s v="C"/>
    <x v="13"/>
    <s v="Hail"/>
    <s v="CST-6"/>
    <n v="0"/>
    <n v="0"/>
    <n v="0"/>
    <n v="0"/>
    <n v="0"/>
    <n v="0"/>
    <n v="36.369999999999997"/>
    <n v="-99.43"/>
  </r>
  <r>
    <d v="2016-05-26T21:38:00"/>
    <d v="2016-05-26T21:38:00"/>
    <n v="2016"/>
    <s v="May"/>
    <n v="26"/>
    <n v="2138"/>
    <n v="104913"/>
    <n v="628571"/>
    <x v="9"/>
    <s v="C"/>
    <x v="13"/>
    <s v="Hail"/>
    <s v="CST-6"/>
    <n v="0"/>
    <n v="0"/>
    <n v="0"/>
    <n v="0"/>
    <n v="0"/>
    <n v="0"/>
    <n v="36.15"/>
    <n v="-98.92"/>
  </r>
  <r>
    <d v="2016-02-02T04:00:00"/>
    <d v="2016-02-02T16:30:00"/>
    <n v="2016"/>
    <s v="February"/>
    <n v="2"/>
    <n v="400"/>
    <n v="103711"/>
    <n v="620022"/>
    <x v="40"/>
    <s v="Z"/>
    <x v="7"/>
    <s v="Winter Storm"/>
    <s v="CST-6"/>
    <n v="0"/>
    <n v="0"/>
    <n v="0"/>
    <n v="0"/>
    <n v="0"/>
    <n v="0"/>
    <m/>
    <m/>
  </r>
  <r>
    <d v="2016-02-01T00:00:00"/>
    <d v="2016-02-02T04:00:00"/>
    <n v="2016"/>
    <s v="February"/>
    <n v="1"/>
    <n v="0"/>
    <n v="103569"/>
    <n v="618986"/>
    <x v="12"/>
    <s v="Z"/>
    <x v="1"/>
    <s v="Winter Storm"/>
    <s v="MST-7"/>
    <n v="0"/>
    <n v="0"/>
    <n v="0"/>
    <n v="0"/>
    <n v="0"/>
    <n v="0"/>
    <m/>
    <m/>
  </r>
  <r>
    <d v="2016-02-24T09:00:00"/>
    <d v="2016-02-25T09:00:00"/>
    <n v="2016"/>
    <s v="February"/>
    <n v="24"/>
    <n v="900"/>
    <n v="102745"/>
    <n v="613984"/>
    <x v="7"/>
    <s v="Z"/>
    <x v="1"/>
    <s v="Winter Storm"/>
    <s v="EST-5"/>
    <n v="0"/>
    <n v="0"/>
    <n v="0"/>
    <n v="0"/>
    <n v="0"/>
    <n v="0"/>
    <m/>
    <m/>
  </r>
  <r>
    <d v="2016-03-18T12:15:00"/>
    <d v="2016-03-18T12:15:00"/>
    <n v="2016"/>
    <s v="March"/>
    <n v="18"/>
    <n v="1215"/>
    <n v="103145"/>
    <n v="616364"/>
    <x v="4"/>
    <s v="C"/>
    <x v="13"/>
    <s v="Hail"/>
    <s v="CST-6"/>
    <n v="0"/>
    <n v="0"/>
    <n v="0"/>
    <n v="0"/>
    <n v="0"/>
    <n v="0"/>
    <n v="33.613900000000001"/>
    <n v="-95.052199999999999"/>
  </r>
  <r>
    <d v="2016-03-22T11:00:00"/>
    <d v="2016-03-23T06:00:00"/>
    <n v="2016"/>
    <s v="March"/>
    <n v="22"/>
    <n v="1100"/>
    <n v="103095"/>
    <n v="616162"/>
    <x v="32"/>
    <s v="Z"/>
    <x v="2"/>
    <s v="Wind"/>
    <s v="MST-7"/>
    <n v="0"/>
    <n v="0"/>
    <n v="0"/>
    <n v="0"/>
    <n v="0"/>
    <n v="0"/>
    <m/>
    <m/>
  </r>
  <r>
    <d v="2016-03-23T04:00:00"/>
    <d v="2016-03-23T18:00:00"/>
    <n v="2016"/>
    <s v="March"/>
    <n v="23"/>
    <n v="400"/>
    <n v="103094"/>
    <n v="617563"/>
    <x v="12"/>
    <s v="Z"/>
    <x v="7"/>
    <s v="Winter Storm"/>
    <s v="MST-7"/>
    <n v="0"/>
    <n v="0"/>
    <n v="0"/>
    <n v="0"/>
    <n v="0"/>
    <n v="0"/>
    <m/>
    <m/>
  </r>
  <r>
    <d v="2016-04-05T22:00:00"/>
    <d v="2016-04-06T09:00:00"/>
    <n v="2016"/>
    <s v="April"/>
    <n v="5"/>
    <n v="2200"/>
    <n v="105494"/>
    <n v="632778"/>
    <x v="17"/>
    <s v="Z"/>
    <x v="28"/>
    <s v="Winter Weather"/>
    <s v="EST-5"/>
    <n v="0"/>
    <n v="0"/>
    <n v="0"/>
    <n v="0"/>
    <n v="0"/>
    <m/>
    <m/>
    <m/>
  </r>
  <r>
    <d v="2016-02-14T16:15:00"/>
    <d v="2016-02-14T23:30:00"/>
    <n v="2016"/>
    <s v="February"/>
    <n v="14"/>
    <n v="1615"/>
    <n v="102282"/>
    <n v="611507"/>
    <x v="24"/>
    <s v="Z"/>
    <x v="0"/>
    <s v="Winter Weather"/>
    <s v="EST-5"/>
    <n v="0"/>
    <n v="0"/>
    <n v="0"/>
    <n v="0"/>
    <n v="0"/>
    <n v="0"/>
    <m/>
    <m/>
  </r>
  <r>
    <d v="2016-02-14T17:00:00"/>
    <d v="2016-02-15T19:30:00"/>
    <n v="2016"/>
    <s v="February"/>
    <n v="14"/>
    <n v="1700"/>
    <n v="102282"/>
    <n v="611515"/>
    <x v="24"/>
    <s v="Z"/>
    <x v="1"/>
    <s v="Winter Storm"/>
    <s v="EST-5"/>
    <n v="0"/>
    <n v="0"/>
    <n v="0"/>
    <n v="0"/>
    <n v="0"/>
    <n v="0"/>
    <m/>
    <m/>
  </r>
  <r>
    <d v="2016-02-16T00:00:00"/>
    <d v="2016-02-16T08:00:00"/>
    <n v="2016"/>
    <s v="February"/>
    <n v="16"/>
    <n v="0"/>
    <n v="103066"/>
    <n v="615847"/>
    <x v="2"/>
    <s v="Z"/>
    <x v="3"/>
    <s v="Winter Weather"/>
    <s v="CST-6"/>
    <n v="0"/>
    <n v="0"/>
    <n v="0"/>
    <n v="0"/>
    <n v="0"/>
    <n v="0"/>
    <m/>
    <m/>
  </r>
  <r>
    <d v="2016-02-02T12:30:00"/>
    <d v="2016-02-03T05:00:00"/>
    <n v="2016"/>
    <s v="February"/>
    <n v="2"/>
    <n v="1230"/>
    <n v="102021"/>
    <n v="610952"/>
    <x v="31"/>
    <s v="Z"/>
    <x v="1"/>
    <s v="Winter Storm"/>
    <s v="CST-6"/>
    <n v="0"/>
    <n v="0"/>
    <n v="0"/>
    <n v="0"/>
    <n v="0"/>
    <n v="0"/>
    <m/>
    <m/>
  </r>
  <r>
    <d v="2016-02-19T09:00:00"/>
    <d v="2016-02-19T16:00:00"/>
    <n v="2016"/>
    <s v="February"/>
    <n v="19"/>
    <n v="900"/>
    <n v="102866"/>
    <n v="614782"/>
    <x v="18"/>
    <s v="Z"/>
    <x v="2"/>
    <s v="Wind"/>
    <s v="CST-6"/>
    <n v="0"/>
    <n v="0"/>
    <n v="0"/>
    <n v="0"/>
    <n v="0"/>
    <n v="0"/>
    <m/>
    <m/>
  </r>
  <r>
    <d v="2016-02-07T03:00:00"/>
    <d v="2016-02-07T18:00:00"/>
    <n v="2016"/>
    <s v="February"/>
    <n v="7"/>
    <n v="300"/>
    <n v="102713"/>
    <n v="614516"/>
    <x v="20"/>
    <s v="Z"/>
    <x v="2"/>
    <s v="Wind"/>
    <s v="CST-6"/>
    <n v="0"/>
    <n v="0"/>
    <n v="0"/>
    <n v="0"/>
    <n v="0"/>
    <n v="0"/>
    <m/>
    <m/>
  </r>
  <r>
    <d v="2016-02-09T06:55:00"/>
    <d v="2016-02-09T08:50:00"/>
    <n v="2016"/>
    <s v="February"/>
    <n v="9"/>
    <n v="655"/>
    <n v="102227"/>
    <n v="611100"/>
    <x v="39"/>
    <s v="Z"/>
    <x v="23"/>
    <s v="Flood"/>
    <s v="EST-5"/>
    <n v="0"/>
    <n v="0"/>
    <n v="0"/>
    <n v="0"/>
    <m/>
    <m/>
    <m/>
    <m/>
  </r>
  <r>
    <d v="2016-02-18T05:00:00"/>
    <d v="2016-02-18T09:00:00"/>
    <n v="2016"/>
    <s v="February"/>
    <n v="18"/>
    <n v="500"/>
    <n v="103685"/>
    <n v="619771"/>
    <x v="12"/>
    <s v="Z"/>
    <x v="2"/>
    <s v="Wind"/>
    <s v="MST-7"/>
    <n v="0"/>
    <n v="0"/>
    <n v="0"/>
    <n v="0"/>
    <n v="0"/>
    <n v="0"/>
    <m/>
    <m/>
  </r>
  <r>
    <d v="2016-03-01T07:29:00"/>
    <d v="2016-03-01T07:29:00"/>
    <n v="2016"/>
    <s v="March"/>
    <n v="1"/>
    <n v="729"/>
    <n v="104464"/>
    <n v="625806"/>
    <x v="5"/>
    <s v="Z"/>
    <x v="22"/>
    <s v="Wind"/>
    <s v="EST-5"/>
    <n v="0"/>
    <n v="0"/>
    <n v="0"/>
    <n v="0"/>
    <n v="10000"/>
    <n v="0"/>
    <m/>
    <m/>
  </r>
  <r>
    <d v="2016-03-18T15:59:00"/>
    <d v="2016-03-18T15:59:00"/>
    <n v="2016"/>
    <s v="March"/>
    <n v="18"/>
    <n v="1559"/>
    <n v="104415"/>
    <n v="625532"/>
    <x v="25"/>
    <s v="C"/>
    <x v="13"/>
    <s v="Hail"/>
    <s v="CST-6"/>
    <n v="0"/>
    <n v="0"/>
    <n v="0"/>
    <n v="0"/>
    <n v="0"/>
    <n v="0"/>
    <n v="30.98"/>
    <n v="-91.81"/>
  </r>
  <r>
    <d v="2016-03-01T09:00:00"/>
    <d v="2016-03-01T21:00:00"/>
    <n v="2016"/>
    <s v="March"/>
    <n v="1"/>
    <n v="900"/>
    <n v="104263"/>
    <n v="624218"/>
    <x v="22"/>
    <s v="Z"/>
    <x v="1"/>
    <s v="Winter Storm"/>
    <s v="EST-5"/>
    <n v="0"/>
    <n v="0"/>
    <n v="0"/>
    <n v="0"/>
    <n v="0"/>
    <n v="0"/>
    <m/>
    <m/>
  </r>
  <r>
    <d v="2016-03-03T13:30:00"/>
    <d v="2016-03-03T19:00:00"/>
    <n v="2016"/>
    <s v="March"/>
    <n v="3"/>
    <n v="1330"/>
    <n v="103358"/>
    <n v="617709"/>
    <x v="26"/>
    <s v="Z"/>
    <x v="1"/>
    <s v="Winter Storm"/>
    <s v="EST-5"/>
    <n v="0"/>
    <n v="0"/>
    <n v="0"/>
    <n v="0"/>
    <m/>
    <m/>
    <m/>
    <m/>
  </r>
  <r>
    <d v="2016-03-23T14:00:00"/>
    <d v="2016-03-24T11:00:00"/>
    <n v="2016"/>
    <s v="March"/>
    <n v="23"/>
    <n v="1400"/>
    <n v="104190"/>
    <n v="623674"/>
    <x v="31"/>
    <s v="Z"/>
    <x v="1"/>
    <s v="Winter Storm"/>
    <s v="CST-6"/>
    <n v="0"/>
    <n v="0"/>
    <n v="0"/>
    <n v="0"/>
    <n v="0"/>
    <n v="0"/>
    <m/>
    <m/>
  </r>
  <r>
    <d v="2016-02-02T12:00:00"/>
    <d v="2016-02-03T03:00:00"/>
    <n v="2016"/>
    <s v="February"/>
    <n v="2"/>
    <n v="1200"/>
    <n v="102021"/>
    <n v="610953"/>
    <x v="31"/>
    <s v="Z"/>
    <x v="1"/>
    <s v="Winter Storm"/>
    <s v="CST-6"/>
    <n v="0"/>
    <n v="0"/>
    <n v="0"/>
    <n v="0"/>
    <n v="0"/>
    <n v="0"/>
    <m/>
    <m/>
  </r>
  <r>
    <d v="2016-02-24T06:10:00"/>
    <d v="2016-02-24T06:10:00"/>
    <n v="2016"/>
    <s v="February"/>
    <n v="24"/>
    <n v="610"/>
    <n v="103214"/>
    <n v="616759"/>
    <x v="42"/>
    <s v="C"/>
    <x v="6"/>
    <s v="Wind"/>
    <s v="EST-5"/>
    <n v="0"/>
    <n v="0"/>
    <n v="0"/>
    <n v="0"/>
    <m/>
    <m/>
    <n v="29.63"/>
    <n v="-82.91"/>
  </r>
  <r>
    <d v="2016-02-02T12:00:00"/>
    <d v="2016-02-03T00:00:00"/>
    <n v="2016"/>
    <s v="February"/>
    <n v="2"/>
    <n v="1200"/>
    <n v="102798"/>
    <n v="614383"/>
    <x v="31"/>
    <s v="Z"/>
    <x v="1"/>
    <s v="Winter Storm"/>
    <s v="CST-6"/>
    <n v="0"/>
    <n v="0"/>
    <n v="0"/>
    <n v="0"/>
    <n v="0"/>
    <n v="0"/>
    <m/>
    <m/>
  </r>
  <r>
    <d v="2016-02-19T14:45:00"/>
    <d v="2016-02-19T15:30:00"/>
    <n v="2016"/>
    <s v="February"/>
    <n v="19"/>
    <n v="1445"/>
    <n v="103793"/>
    <n v="620540"/>
    <x v="7"/>
    <s v="Z"/>
    <x v="2"/>
    <s v="Wind"/>
    <s v="CST-6"/>
    <n v="0"/>
    <n v="0"/>
    <n v="0"/>
    <n v="0"/>
    <n v="0"/>
    <n v="0"/>
    <m/>
    <m/>
  </r>
  <r>
    <d v="2016-05-26T21:38:00"/>
    <d v="2016-05-26T21:38:00"/>
    <n v="2016"/>
    <s v="May"/>
    <n v="26"/>
    <n v="2138"/>
    <n v="104913"/>
    <n v="628578"/>
    <x v="9"/>
    <s v="C"/>
    <x v="6"/>
    <s v="Wind"/>
    <s v="CST-6"/>
    <n v="0"/>
    <n v="0"/>
    <n v="0"/>
    <n v="0"/>
    <n v="0"/>
    <n v="0"/>
    <n v="36.15"/>
    <n v="-98.92"/>
  </r>
  <r>
    <d v="2016-02-12T04:56:00"/>
    <d v="2016-02-12T08:45:00"/>
    <n v="2016"/>
    <s v="February"/>
    <n v="12"/>
    <n v="456"/>
    <n v="103462"/>
    <n v="618332"/>
    <x v="36"/>
    <s v="Z"/>
    <x v="3"/>
    <s v="Winter Weather"/>
    <s v="PST-8"/>
    <n v="0"/>
    <n v="0"/>
    <n v="0"/>
    <n v="0"/>
    <n v="0"/>
    <n v="0"/>
    <m/>
    <m/>
  </r>
  <r>
    <d v="2016-03-09T03:00:00"/>
    <d v="2016-03-09T08:00:00"/>
    <n v="2016"/>
    <s v="March"/>
    <n v="9"/>
    <n v="300"/>
    <n v="103734"/>
    <n v="624896"/>
    <x v="4"/>
    <s v="C"/>
    <x v="8"/>
    <s v="Flood"/>
    <s v="CST-6"/>
    <n v="0"/>
    <n v="0"/>
    <n v="0"/>
    <n v="0"/>
    <n v="0"/>
    <n v="0"/>
    <n v="31.704899999999999"/>
    <n v="-96.548500000000004"/>
  </r>
  <r>
    <d v="2016-03-18T14:00:00"/>
    <d v="2016-03-18T14:00:00"/>
    <n v="2016"/>
    <s v="March"/>
    <n v="18"/>
    <n v="1400"/>
    <n v="104415"/>
    <n v="625541"/>
    <x v="25"/>
    <s v="C"/>
    <x v="17"/>
    <s v="Tornado"/>
    <s v="CST-6"/>
    <n v="0"/>
    <n v="0"/>
    <n v="0"/>
    <n v="0"/>
    <n v="0"/>
    <n v="0"/>
    <n v="30.35"/>
    <n v="-92.27"/>
  </r>
  <r>
    <d v="2016-03-13T11:01:00"/>
    <d v="2016-03-13T15:01:00"/>
    <n v="2016"/>
    <s v="March"/>
    <n v="13"/>
    <n v="1101"/>
    <n v="104085"/>
    <n v="625585"/>
    <x v="49"/>
    <s v="Z"/>
    <x v="2"/>
    <s v="Wind"/>
    <s v="PST-8"/>
    <n v="0"/>
    <n v="0"/>
    <n v="0"/>
    <n v="0"/>
    <n v="0"/>
    <n v="0"/>
    <m/>
    <m/>
  </r>
  <r>
    <d v="2016-03-22T12:00:00"/>
    <d v="2016-03-22T18:00:00"/>
    <n v="2016"/>
    <s v="March"/>
    <n v="22"/>
    <n v="1200"/>
    <n v="103806"/>
    <n v="620701"/>
    <x v="3"/>
    <s v="Z"/>
    <x v="22"/>
    <s v="Wind"/>
    <s v="CST-6"/>
    <n v="0"/>
    <n v="0"/>
    <n v="0"/>
    <n v="0"/>
    <n v="1000"/>
    <n v="0"/>
    <m/>
    <m/>
  </r>
  <r>
    <d v="2016-03-28T23:15:00"/>
    <d v="2016-03-29T00:15:00"/>
    <n v="2016"/>
    <s v="March"/>
    <n v="28"/>
    <n v="2315"/>
    <n v="103829"/>
    <n v="620889"/>
    <x v="13"/>
    <s v="Z"/>
    <x v="2"/>
    <s v="Wind"/>
    <s v="MST-7"/>
    <n v="0"/>
    <n v="0"/>
    <n v="0"/>
    <n v="0"/>
    <n v="0"/>
    <n v="0"/>
    <m/>
    <m/>
  </r>
  <r>
    <d v="2016-03-10T08:00:00"/>
    <d v="2016-03-12T01:15:00"/>
    <n v="2016"/>
    <s v="March"/>
    <n v="10"/>
    <n v="800"/>
    <n v="103186"/>
    <n v="620779"/>
    <x v="25"/>
    <s v="C"/>
    <x v="8"/>
    <s v="Flood"/>
    <s v="CST-6"/>
    <n v="0"/>
    <n v="0"/>
    <n v="0"/>
    <n v="0"/>
    <n v="0"/>
    <n v="0"/>
    <n v="32.353900000000003"/>
    <n v="-93.754400000000004"/>
  </r>
  <r>
    <d v="2016-03-10T13:20:00"/>
    <d v="2016-03-12T01:15:00"/>
    <n v="2016"/>
    <s v="March"/>
    <n v="10"/>
    <n v="1320"/>
    <n v="103186"/>
    <n v="620791"/>
    <x v="25"/>
    <s v="C"/>
    <x v="8"/>
    <s v="Flood"/>
    <s v="CST-6"/>
    <n v="0"/>
    <n v="0"/>
    <n v="0"/>
    <n v="0"/>
    <n v="0"/>
    <n v="0"/>
    <n v="32.450200000000002"/>
    <n v="-93.6554"/>
  </r>
  <r>
    <d v="2016-02-13T03:00:00"/>
    <d v="2016-02-14T13:00:00"/>
    <n v="2016"/>
    <s v="February"/>
    <n v="13"/>
    <n v="300"/>
    <n v="102857"/>
    <n v="614689"/>
    <x v="28"/>
    <s v="Z"/>
    <x v="36"/>
    <s v="Winter Weather"/>
    <s v="EST-5"/>
    <n v="0"/>
    <n v="0"/>
    <n v="0"/>
    <n v="0"/>
    <m/>
    <m/>
    <m/>
    <m/>
  </r>
  <r>
    <d v="2016-02-02T13:10:00"/>
    <d v="2016-02-02T13:10:00"/>
    <n v="2016"/>
    <s v="February"/>
    <n v="2"/>
    <n v="1310"/>
    <n v="102943"/>
    <n v="615094"/>
    <x v="19"/>
    <s v="C"/>
    <x v="6"/>
    <s v="Wind"/>
    <s v="CST-6"/>
    <n v="0"/>
    <n v="0"/>
    <n v="0"/>
    <n v="0"/>
    <n v="5000"/>
    <n v="0"/>
    <n v="32.11"/>
    <n v="-89.79"/>
  </r>
  <r>
    <d v="2016-02-02T11:30:00"/>
    <d v="2016-02-03T03:00:00"/>
    <n v="2016"/>
    <s v="February"/>
    <n v="2"/>
    <n v="1130"/>
    <n v="102021"/>
    <n v="610954"/>
    <x v="31"/>
    <s v="Z"/>
    <x v="1"/>
    <s v="Winter Storm"/>
    <s v="CST-6"/>
    <n v="0"/>
    <n v="0"/>
    <n v="0"/>
    <n v="0"/>
    <n v="0"/>
    <n v="0"/>
    <m/>
    <m/>
  </r>
  <r>
    <d v="2016-02-19T14:20:00"/>
    <d v="2016-02-19T19:00:00"/>
    <n v="2016"/>
    <s v="February"/>
    <n v="19"/>
    <n v="1420"/>
    <n v="102863"/>
    <n v="614757"/>
    <x v="20"/>
    <s v="Z"/>
    <x v="2"/>
    <s v="Wind"/>
    <s v="CST-6"/>
    <n v="0"/>
    <n v="0"/>
    <n v="0"/>
    <n v="0"/>
    <n v="0"/>
    <n v="0"/>
    <m/>
    <m/>
  </r>
  <r>
    <d v="2016-02-01T00:00:00"/>
    <d v="2016-02-29T23:59:00"/>
    <n v="2016"/>
    <s v="February"/>
    <n v="1"/>
    <n v="0"/>
    <n v="103764"/>
    <n v="620333"/>
    <x v="52"/>
    <s v="Z"/>
    <x v="15"/>
    <s v="Drought"/>
    <s v="GST10"/>
    <n v="0"/>
    <n v="0"/>
    <n v="0"/>
    <n v="0"/>
    <m/>
    <m/>
    <m/>
    <m/>
  </r>
  <r>
    <d v="2016-02-12T00:00:00"/>
    <d v="2016-02-12T12:00:00"/>
    <n v="2016"/>
    <s v="February"/>
    <n v="12"/>
    <n v="0"/>
    <n v="103831"/>
    <n v="620904"/>
    <x v="33"/>
    <s v="Z"/>
    <x v="11"/>
    <s v="Winter Weather"/>
    <s v="CST-6"/>
    <n v="0"/>
    <n v="0"/>
    <n v="0"/>
    <n v="0"/>
    <n v="0"/>
    <n v="0"/>
    <m/>
    <m/>
  </r>
  <r>
    <d v="2016-03-17T12:29:00"/>
    <d v="2016-03-17T12:29:00"/>
    <n v="2016"/>
    <s v="March"/>
    <n v="17"/>
    <n v="1229"/>
    <n v="104523"/>
    <n v="626159"/>
    <x v="19"/>
    <s v="C"/>
    <x v="13"/>
    <s v="Hail"/>
    <s v="CST-6"/>
    <n v="0"/>
    <n v="0"/>
    <n v="0"/>
    <n v="0"/>
    <n v="0"/>
    <n v="0"/>
    <n v="30.998999999999999"/>
    <n v="-88.67"/>
  </r>
  <r>
    <d v="2016-03-12T21:05:00"/>
    <d v="2016-03-12T23:59:00"/>
    <n v="2016"/>
    <s v="March"/>
    <n v="12"/>
    <n v="2105"/>
    <n v="103204"/>
    <n v="616719"/>
    <x v="4"/>
    <s v="Z"/>
    <x v="2"/>
    <s v="Wind"/>
    <s v="CST-6"/>
    <n v="0"/>
    <n v="0"/>
    <n v="0"/>
    <n v="0"/>
    <n v="0"/>
    <n v="0"/>
    <m/>
    <m/>
  </r>
  <r>
    <d v="2016-03-13T00:00:00"/>
    <d v="2016-03-13T03:10:00"/>
    <n v="2016"/>
    <s v="March"/>
    <n v="13"/>
    <n v="0"/>
    <n v="103206"/>
    <n v="616721"/>
    <x v="4"/>
    <s v="Z"/>
    <x v="2"/>
    <s v="Wind"/>
    <s v="CST-6"/>
    <n v="0"/>
    <n v="0"/>
    <n v="0"/>
    <n v="0"/>
    <n v="0"/>
    <n v="0"/>
    <m/>
    <m/>
  </r>
  <r>
    <d v="2016-03-03T12:00:00"/>
    <d v="2016-03-03T20:30:00"/>
    <n v="2016"/>
    <s v="March"/>
    <n v="3"/>
    <n v="1200"/>
    <n v="102708"/>
    <n v="613758"/>
    <x v="24"/>
    <s v="Z"/>
    <x v="11"/>
    <s v="Winter Weather"/>
    <s v="EST-5"/>
    <n v="0"/>
    <n v="0"/>
    <n v="0"/>
    <n v="0"/>
    <n v="10000"/>
    <n v="0"/>
    <m/>
    <m/>
  </r>
  <r>
    <d v="2016-03-13T06:14:00"/>
    <d v="2016-03-13T08:06:00"/>
    <n v="2016"/>
    <s v="March"/>
    <n v="13"/>
    <n v="614"/>
    <n v="103014"/>
    <n v="615455"/>
    <x v="41"/>
    <s v="Z"/>
    <x v="2"/>
    <s v="Wind"/>
    <s v="PST-8"/>
    <n v="0"/>
    <n v="0"/>
    <n v="0"/>
    <n v="0"/>
    <n v="0"/>
    <n v="0"/>
    <m/>
    <m/>
  </r>
  <r>
    <d v="2016-03-17T09:25:00"/>
    <d v="2016-03-17T09:25:00"/>
    <n v="2016"/>
    <s v="March"/>
    <n v="17"/>
    <n v="925"/>
    <n v="103141"/>
    <n v="616308"/>
    <x v="10"/>
    <s v="C"/>
    <x v="13"/>
    <s v="Hail"/>
    <s v="CST-6"/>
    <n v="0"/>
    <n v="0"/>
    <n v="0"/>
    <n v="0"/>
    <n v="0"/>
    <n v="0"/>
    <n v="33.155900000000003"/>
    <n v="-93.455699999999993"/>
  </r>
  <r>
    <d v="2016-03-17T09:42:00"/>
    <d v="2016-03-17T09:42:00"/>
    <n v="2016"/>
    <s v="March"/>
    <n v="17"/>
    <n v="942"/>
    <n v="103141"/>
    <n v="616309"/>
    <x v="10"/>
    <s v="C"/>
    <x v="13"/>
    <s v="Hail"/>
    <s v="CST-6"/>
    <n v="0"/>
    <n v="0"/>
    <n v="0"/>
    <n v="0"/>
    <n v="0"/>
    <n v="0"/>
    <n v="33.460799999999999"/>
    <n v="-94.029200000000003"/>
  </r>
  <r>
    <d v="2016-03-23T12:00:00"/>
    <d v="2016-03-23T22:00:00"/>
    <n v="2016"/>
    <s v="March"/>
    <n v="23"/>
    <n v="1200"/>
    <n v="103456"/>
    <n v="618462"/>
    <x v="34"/>
    <s v="Z"/>
    <x v="1"/>
    <s v="Winter Storm"/>
    <s v="CST-6"/>
    <n v="0"/>
    <n v="0"/>
    <n v="0"/>
    <n v="0"/>
    <n v="0"/>
    <n v="0"/>
    <m/>
    <m/>
  </r>
  <r>
    <d v="2016-03-27T16:10:00"/>
    <d v="2016-03-27T16:10:00"/>
    <n v="2016"/>
    <s v="March"/>
    <n v="27"/>
    <n v="1610"/>
    <n v="103522"/>
    <n v="618757"/>
    <x v="1"/>
    <s v="C"/>
    <x v="13"/>
    <s v="Hail"/>
    <s v="CST-6"/>
    <n v="0"/>
    <n v="0"/>
    <n v="0"/>
    <n v="0"/>
    <n v="0"/>
    <n v="0"/>
    <n v="37.138599999999997"/>
    <n v="-87.257099999999994"/>
  </r>
  <r>
    <d v="2016-03-10T00:15:00"/>
    <d v="2016-03-10T18:00:00"/>
    <n v="2016"/>
    <s v="March"/>
    <n v="10"/>
    <n v="15"/>
    <n v="103762"/>
    <n v="620488"/>
    <x v="1"/>
    <s v="C"/>
    <x v="9"/>
    <s v="Flood"/>
    <s v="CST-6"/>
    <n v="0"/>
    <n v="0"/>
    <n v="0"/>
    <n v="0"/>
    <n v="0"/>
    <n v="0"/>
    <n v="36.869999999999997"/>
    <n v="-89.02"/>
  </r>
  <r>
    <d v="2016-03-23T14:00:00"/>
    <d v="2016-03-24T11:00:00"/>
    <n v="2016"/>
    <s v="March"/>
    <n v="23"/>
    <n v="1400"/>
    <n v="104190"/>
    <n v="623680"/>
    <x v="31"/>
    <s v="Z"/>
    <x v="1"/>
    <s v="Winter Storm"/>
    <s v="CST-6"/>
    <n v="0"/>
    <n v="0"/>
    <n v="0"/>
    <n v="0"/>
    <n v="0"/>
    <n v="0"/>
    <m/>
    <m/>
  </r>
  <r>
    <d v="2016-03-08T16:55:00"/>
    <d v="2016-03-12T19:15:00"/>
    <n v="2016"/>
    <s v="March"/>
    <n v="8"/>
    <n v="1655"/>
    <n v="103186"/>
    <n v="621109"/>
    <x v="25"/>
    <s v="C"/>
    <x v="8"/>
    <s v="Flood"/>
    <s v="CST-6"/>
    <n v="0"/>
    <n v="0"/>
    <n v="0"/>
    <n v="0"/>
    <n v="0"/>
    <n v="0"/>
    <n v="32.516800000000003"/>
    <n v="-93.751800000000003"/>
  </r>
  <r>
    <d v="2016-02-16T02:00:00"/>
    <d v="2016-02-16T07:00:00"/>
    <n v="2016"/>
    <s v="February"/>
    <n v="16"/>
    <n v="200"/>
    <n v="103057"/>
    <n v="615785"/>
    <x v="3"/>
    <s v="Z"/>
    <x v="3"/>
    <s v="Winter Weather"/>
    <s v="CST-6"/>
    <n v="0"/>
    <n v="0"/>
    <n v="0"/>
    <n v="0"/>
    <n v="0"/>
    <n v="0"/>
    <m/>
    <m/>
  </r>
  <r>
    <d v="2016-02-07T21:00:00"/>
    <d v="2016-02-08T07:45:00"/>
    <n v="2016"/>
    <s v="February"/>
    <n v="7"/>
    <n v="2100"/>
    <n v="103055"/>
    <n v="615733"/>
    <x v="8"/>
    <s v="Z"/>
    <x v="7"/>
    <s v="Winter Storm"/>
    <s v="CST-6"/>
    <n v="0"/>
    <n v="0"/>
    <n v="0"/>
    <n v="0"/>
    <n v="0"/>
    <n v="0"/>
    <m/>
    <m/>
  </r>
  <r>
    <d v="2016-02-14T22:00:00"/>
    <d v="2016-02-16T02:30:00"/>
    <n v="2016"/>
    <s v="February"/>
    <n v="14"/>
    <n v="2200"/>
    <n v="103690"/>
    <n v="619797"/>
    <x v="16"/>
    <s v="Z"/>
    <x v="1"/>
    <s v="Winter Storm"/>
    <s v="EST-5"/>
    <n v="0"/>
    <n v="0"/>
    <n v="0"/>
    <n v="0"/>
    <n v="0"/>
    <n v="0"/>
    <m/>
    <m/>
  </r>
  <r>
    <d v="2016-05-29T18:22:00"/>
    <d v="2016-05-29T18:22:00"/>
    <n v="2016"/>
    <s v="May"/>
    <n v="29"/>
    <n v="1822"/>
    <n v="105079"/>
    <n v="630483"/>
    <x v="4"/>
    <s v="C"/>
    <x v="6"/>
    <s v="Wind"/>
    <s v="CST-6"/>
    <n v="0"/>
    <n v="0"/>
    <n v="0"/>
    <n v="0"/>
    <n v="0"/>
    <n v="0"/>
    <n v="33.47"/>
    <n v="-99.52"/>
  </r>
  <r>
    <d v="2016-05-11T14:50:00"/>
    <d v="2016-05-11T14:50:00"/>
    <n v="2016"/>
    <s v="May"/>
    <n v="11"/>
    <n v="1450"/>
    <n v="106552"/>
    <n v="639516"/>
    <x v="17"/>
    <s v="C"/>
    <x v="6"/>
    <s v="Wind"/>
    <s v="EST-5"/>
    <n v="0"/>
    <n v="0"/>
    <n v="0"/>
    <n v="0"/>
    <n v="5000"/>
    <n v="0"/>
    <n v="37.258800000000001"/>
    <n v="-79.889300000000006"/>
  </r>
  <r>
    <d v="2016-03-01T00:00:00"/>
    <d v="2016-03-01T03:00:00"/>
    <n v="2016"/>
    <s v="March"/>
    <n v="1"/>
    <n v="0"/>
    <n v="104449"/>
    <n v="625679"/>
    <x v="8"/>
    <s v="Z"/>
    <x v="11"/>
    <s v="Winter Weather"/>
    <s v="CST-6"/>
    <n v="0"/>
    <n v="0"/>
    <n v="0"/>
    <n v="0"/>
    <n v="0"/>
    <n v="0"/>
    <m/>
    <m/>
  </r>
  <r>
    <d v="2016-03-02T09:00:00"/>
    <d v="2016-03-02T16:00:00"/>
    <n v="2016"/>
    <s v="March"/>
    <n v="2"/>
    <n v="900"/>
    <n v="102985"/>
    <n v="615332"/>
    <x v="28"/>
    <s v="Z"/>
    <x v="22"/>
    <s v="Wind"/>
    <s v="EST-5"/>
    <n v="0"/>
    <n v="0"/>
    <n v="0"/>
    <n v="0"/>
    <n v="10000"/>
    <n v="0"/>
    <m/>
    <m/>
  </r>
  <r>
    <d v="2016-03-02T09:00:00"/>
    <d v="2016-03-02T16:00:00"/>
    <n v="2016"/>
    <s v="March"/>
    <n v="2"/>
    <n v="900"/>
    <n v="102985"/>
    <n v="615333"/>
    <x v="28"/>
    <s v="Z"/>
    <x v="22"/>
    <s v="Wind"/>
    <s v="EST-5"/>
    <n v="0"/>
    <n v="0"/>
    <n v="0"/>
    <n v="0"/>
    <n v="10000"/>
    <n v="0"/>
    <m/>
    <m/>
  </r>
  <r>
    <d v="2016-03-25T14:17:00"/>
    <d v="2016-03-25T14:17:00"/>
    <n v="2016"/>
    <s v="March"/>
    <n v="25"/>
    <n v="1417"/>
    <n v="103468"/>
    <n v="618362"/>
    <x v="42"/>
    <s v="C"/>
    <x v="16"/>
    <s v="Lightning"/>
    <s v="EST-5"/>
    <n v="0"/>
    <n v="0"/>
    <n v="1"/>
    <n v="0"/>
    <n v="0"/>
    <n v="0"/>
    <n v="27.01"/>
    <n v="-80.12"/>
  </r>
  <r>
    <d v="2016-03-31T13:12:00"/>
    <d v="2016-03-31T13:12:00"/>
    <n v="2016"/>
    <s v="March"/>
    <n v="31"/>
    <n v="1312"/>
    <n v="103639"/>
    <n v="619521"/>
    <x v="35"/>
    <s v="C"/>
    <x v="6"/>
    <s v="Wind"/>
    <s v="CST-6"/>
    <n v="0"/>
    <n v="0"/>
    <n v="0"/>
    <n v="0"/>
    <n v="0"/>
    <n v="0"/>
    <n v="31.21"/>
    <n v="-86.17"/>
  </r>
  <r>
    <d v="2016-03-16T14:45:00"/>
    <d v="2016-03-20T06:15:00"/>
    <n v="2016"/>
    <s v="March"/>
    <n v="16"/>
    <n v="1445"/>
    <n v="104161"/>
    <n v="623521"/>
    <x v="31"/>
    <s v="C"/>
    <x v="9"/>
    <s v="Flood"/>
    <s v="CST-6"/>
    <n v="0"/>
    <n v="0"/>
    <n v="0"/>
    <n v="0"/>
    <n v="0"/>
    <n v="0"/>
    <n v="43.863799999999998"/>
    <n v="-89.958200000000005"/>
  </r>
  <r>
    <d v="2016-03-08T19:09:00"/>
    <d v="2016-03-12T01:15:00"/>
    <n v="2016"/>
    <s v="March"/>
    <n v="8"/>
    <n v="1909"/>
    <n v="103186"/>
    <n v="617981"/>
    <x v="25"/>
    <s v="C"/>
    <x v="8"/>
    <s v="Flood"/>
    <s v="CST-6"/>
    <n v="0"/>
    <n v="0"/>
    <n v="0"/>
    <n v="0"/>
    <n v="0"/>
    <n v="0"/>
    <n v="32.507199999999997"/>
    <n v="-93.282499999999999"/>
  </r>
  <r>
    <d v="2016-03-08T19:50:00"/>
    <d v="2016-03-12T01:15:00"/>
    <n v="2016"/>
    <s v="March"/>
    <n v="8"/>
    <n v="1950"/>
    <n v="103186"/>
    <n v="618117"/>
    <x v="25"/>
    <s v="C"/>
    <x v="8"/>
    <s v="Flood"/>
    <s v="CST-6"/>
    <n v="0"/>
    <n v="0"/>
    <n v="0"/>
    <n v="0"/>
    <n v="0"/>
    <n v="0"/>
    <n v="32.526200000000003"/>
    <n v="-93.514700000000005"/>
  </r>
  <r>
    <d v="2016-03-31T15:22:00"/>
    <d v="2016-03-31T15:22:00"/>
    <n v="2016"/>
    <s v="March"/>
    <n v="31"/>
    <n v="1522"/>
    <n v="103373"/>
    <n v="622811"/>
    <x v="1"/>
    <s v="C"/>
    <x v="6"/>
    <s v="Wind"/>
    <s v="EST-5"/>
    <n v="0"/>
    <n v="0"/>
    <n v="0"/>
    <n v="0"/>
    <m/>
    <n v="0"/>
    <n v="37.99"/>
    <n v="-85.71"/>
  </r>
  <r>
    <d v="2016-02-23T14:37:00"/>
    <d v="2016-02-23T14:39:00"/>
    <n v="2016"/>
    <s v="February"/>
    <n v="23"/>
    <n v="1437"/>
    <n v="103433"/>
    <n v="618164"/>
    <x v="25"/>
    <s v="C"/>
    <x v="5"/>
    <s v="Tornado"/>
    <s v="CST-6"/>
    <n v="0"/>
    <n v="0"/>
    <n v="0"/>
    <n v="0"/>
    <n v="40000"/>
    <n v="0"/>
    <n v="29.817699999999999"/>
    <n v="-91.537999999999997"/>
  </r>
  <r>
    <d v="2016-02-24T00:30:00"/>
    <d v="2016-02-25T01:30:00"/>
    <n v="2016"/>
    <s v="February"/>
    <n v="24"/>
    <n v="30"/>
    <n v="103433"/>
    <n v="618166"/>
    <x v="25"/>
    <s v="Z"/>
    <x v="44"/>
    <s v="Other"/>
    <s v="CST-6"/>
    <n v="0"/>
    <n v="0"/>
    <n v="0"/>
    <n v="0"/>
    <n v="0"/>
    <n v="0"/>
    <m/>
    <m/>
  </r>
  <r>
    <d v="2016-04-29T23:00:00"/>
    <d v="2016-04-30T04:45:00"/>
    <n v="2016"/>
    <s v="April"/>
    <n v="29"/>
    <n v="2300"/>
    <n v="104313"/>
    <n v="624785"/>
    <x v="4"/>
    <s v="C"/>
    <x v="8"/>
    <s v="Flood"/>
    <s v="CST-6"/>
    <n v="0"/>
    <n v="0"/>
    <n v="0"/>
    <n v="0"/>
    <n v="0"/>
    <n v="0"/>
    <n v="32.745199999999997"/>
    <n v="-95.286600000000007"/>
  </r>
  <r>
    <d v="2016-02-24T15:23:00"/>
    <d v="2016-02-24T15:24:00"/>
    <n v="2016"/>
    <s v="February"/>
    <n v="24"/>
    <n v="1523"/>
    <n v="102874"/>
    <n v="618762"/>
    <x v="29"/>
    <s v="Z"/>
    <x v="22"/>
    <s v="Wind"/>
    <s v="EST-5"/>
    <n v="0"/>
    <n v="0"/>
    <n v="0"/>
    <n v="0"/>
    <n v="1000"/>
    <n v="0"/>
    <m/>
    <m/>
  </r>
  <r>
    <d v="2016-02-01T00:00:00"/>
    <d v="2016-02-29T23:59:00"/>
    <n v="2016"/>
    <s v="February"/>
    <n v="1"/>
    <n v="0"/>
    <n v="103764"/>
    <n v="620337"/>
    <x v="52"/>
    <s v="Z"/>
    <x v="15"/>
    <s v="Drought"/>
    <s v="GST10"/>
    <n v="0"/>
    <n v="0"/>
    <n v="0"/>
    <n v="0"/>
    <m/>
    <m/>
    <m/>
    <m/>
  </r>
  <r>
    <d v="2016-02-19T11:28:00"/>
    <d v="2016-02-19T13:00:00"/>
    <n v="2016"/>
    <s v="February"/>
    <n v="19"/>
    <n v="1128"/>
    <n v="102433"/>
    <n v="621072"/>
    <x v="43"/>
    <s v="Z"/>
    <x v="2"/>
    <s v="Wind"/>
    <s v="MST-7"/>
    <n v="0"/>
    <n v="0"/>
    <n v="0"/>
    <n v="0"/>
    <n v="0"/>
    <n v="0"/>
    <m/>
    <m/>
  </r>
  <r>
    <d v="2016-02-09T09:00:00"/>
    <d v="2016-02-10T01:00:00"/>
    <n v="2016"/>
    <s v="February"/>
    <n v="9"/>
    <n v="900"/>
    <n v="102221"/>
    <n v="621334"/>
    <x v="44"/>
    <s v="Z"/>
    <x v="11"/>
    <s v="Winter Weather"/>
    <s v="EST-5"/>
    <n v="0"/>
    <n v="0"/>
    <n v="0"/>
    <n v="0"/>
    <m/>
    <m/>
    <m/>
    <m/>
  </r>
  <r>
    <d v="2016-05-02T19:25:00"/>
    <d v="2016-05-02T19:26:00"/>
    <n v="2016"/>
    <s v="May"/>
    <n v="2"/>
    <n v="1925"/>
    <n v="106165"/>
    <n v="637362"/>
    <x v="16"/>
    <s v="C"/>
    <x v="6"/>
    <s v="Wind"/>
    <s v="EST-5"/>
    <n v="0"/>
    <n v="0"/>
    <n v="0"/>
    <n v="0"/>
    <n v="3000"/>
    <n v="0"/>
    <n v="34.704000000000001"/>
    <n v="-79.209000000000003"/>
  </r>
  <r>
    <d v="2016-05-05T17:34:00"/>
    <d v="2016-05-05T17:36:00"/>
    <n v="2016"/>
    <s v="May"/>
    <n v="5"/>
    <n v="1734"/>
    <n v="106265"/>
    <n v="638127"/>
    <x v="58"/>
    <s v="Z"/>
    <x v="40"/>
    <s v="Wind"/>
    <s v="EST-5"/>
    <n v="0"/>
    <n v="0"/>
    <n v="0"/>
    <n v="0"/>
    <n v="0"/>
    <n v="0"/>
    <n v="34"/>
    <n v="-77.91"/>
  </r>
  <r>
    <d v="2016-06-02T09:28:00"/>
    <d v="2016-06-02T09:28:00"/>
    <n v="2016"/>
    <s v="June"/>
    <n v="2"/>
    <n v="928"/>
    <n v="105992"/>
    <n v="636012"/>
    <x v="56"/>
    <s v="Z"/>
    <x v="40"/>
    <s v="Wind"/>
    <s v="CST-6"/>
    <n v="0"/>
    <n v="0"/>
    <n v="0"/>
    <n v="0"/>
    <n v="0"/>
    <n v="0"/>
    <n v="29.270399999999999"/>
    <n v="-94.864199999999997"/>
  </r>
  <r>
    <d v="2016-03-27T15:00:00"/>
    <d v="2016-03-28T00:00:00"/>
    <n v="2016"/>
    <s v="March"/>
    <n v="27"/>
    <n v="1500"/>
    <n v="103638"/>
    <n v="619507"/>
    <x v="26"/>
    <s v="C"/>
    <x v="9"/>
    <s v="Flood"/>
    <s v="EST-5"/>
    <n v="0"/>
    <n v="0"/>
    <n v="0"/>
    <n v="0"/>
    <n v="0"/>
    <n v="0"/>
    <n v="31.291799999999999"/>
    <n v="-83.683700000000002"/>
  </r>
  <r>
    <d v="2016-05-26T16:02:00"/>
    <d v="2016-05-26T16:03:00"/>
    <n v="2016"/>
    <s v="May"/>
    <n v="26"/>
    <n v="1602"/>
    <n v="104667"/>
    <n v="636497"/>
    <x v="40"/>
    <s v="C"/>
    <x v="6"/>
    <s v="Wind"/>
    <s v="CST-6"/>
    <n v="0"/>
    <n v="0"/>
    <n v="0"/>
    <n v="0"/>
    <m/>
    <m/>
    <n v="38.96"/>
    <n v="-95.26"/>
  </r>
  <r>
    <d v="2016-03-23T17:00:00"/>
    <d v="2016-03-24T05:00:00"/>
    <n v="2016"/>
    <s v="March"/>
    <n v="23"/>
    <n v="1700"/>
    <n v="104249"/>
    <n v="624103"/>
    <x v="18"/>
    <s v="Z"/>
    <x v="1"/>
    <s v="Winter Storm"/>
    <s v="CST-6"/>
    <n v="0"/>
    <n v="0"/>
    <n v="0"/>
    <n v="0"/>
    <n v="0"/>
    <n v="0"/>
    <m/>
    <m/>
  </r>
  <r>
    <d v="2016-03-01T01:12:00"/>
    <d v="2016-03-01T03:53:00"/>
    <n v="2016"/>
    <s v="March"/>
    <n v="1"/>
    <n v="112"/>
    <n v="104283"/>
    <n v="624416"/>
    <x v="36"/>
    <s v="Z"/>
    <x v="3"/>
    <s v="Winter Weather"/>
    <s v="PST-8"/>
    <n v="0"/>
    <n v="0"/>
    <n v="0"/>
    <n v="0"/>
    <m/>
    <m/>
    <m/>
    <m/>
  </r>
  <r>
    <d v="2016-02-02T03:00:00"/>
    <d v="2016-02-03T05:00:00"/>
    <n v="2016"/>
    <s v="February"/>
    <n v="2"/>
    <n v="300"/>
    <n v="102851"/>
    <n v="614645"/>
    <x v="18"/>
    <s v="Z"/>
    <x v="1"/>
    <s v="Winter Storm"/>
    <s v="CST-6"/>
    <n v="0"/>
    <n v="0"/>
    <n v="0"/>
    <n v="0"/>
    <n v="0"/>
    <n v="0"/>
    <m/>
    <m/>
  </r>
  <r>
    <d v="2016-02-19T11:00:00"/>
    <d v="2016-02-19T18:00:00"/>
    <n v="2016"/>
    <s v="February"/>
    <n v="19"/>
    <n v="1100"/>
    <n v="103693"/>
    <n v="619883"/>
    <x v="18"/>
    <s v="Z"/>
    <x v="2"/>
    <s v="Wind"/>
    <s v="CST-6"/>
    <n v="0"/>
    <n v="0"/>
    <n v="0"/>
    <n v="0"/>
    <n v="0"/>
    <n v="0"/>
    <m/>
    <m/>
  </r>
  <r>
    <d v="2016-02-19T11:00:00"/>
    <d v="2016-02-19T18:00:00"/>
    <n v="2016"/>
    <s v="February"/>
    <n v="19"/>
    <n v="1100"/>
    <n v="103693"/>
    <n v="619886"/>
    <x v="18"/>
    <s v="Z"/>
    <x v="2"/>
    <s v="Wind"/>
    <s v="CST-6"/>
    <n v="0"/>
    <n v="0"/>
    <n v="0"/>
    <n v="0"/>
    <n v="0"/>
    <n v="0"/>
    <m/>
    <m/>
  </r>
  <r>
    <d v="2016-02-08T08:00:00"/>
    <d v="2016-02-09T08:00:00"/>
    <n v="2016"/>
    <s v="February"/>
    <n v="8"/>
    <n v="800"/>
    <n v="103730"/>
    <n v="620131"/>
    <x v="22"/>
    <s v="Z"/>
    <x v="11"/>
    <s v="Winter Weather"/>
    <s v="EST-5"/>
    <n v="0"/>
    <n v="0"/>
    <n v="0"/>
    <n v="0"/>
    <n v="0"/>
    <n v="0"/>
    <m/>
    <m/>
  </r>
  <r>
    <d v="2016-02-08T14:00:00"/>
    <d v="2016-02-09T02:00:00"/>
    <n v="2016"/>
    <s v="February"/>
    <n v="8"/>
    <n v="1400"/>
    <n v="103735"/>
    <n v="620168"/>
    <x v="7"/>
    <s v="Z"/>
    <x v="11"/>
    <s v="Winter Weather"/>
    <s v="EST-5"/>
    <n v="0"/>
    <n v="0"/>
    <n v="0"/>
    <n v="0"/>
    <n v="0"/>
    <n v="0"/>
    <m/>
    <m/>
  </r>
  <r>
    <d v="2016-02-18T03:00:00"/>
    <d v="2016-02-18T12:00:00"/>
    <n v="2016"/>
    <s v="February"/>
    <n v="18"/>
    <n v="300"/>
    <n v="103891"/>
    <n v="621405"/>
    <x v="45"/>
    <s v="Z"/>
    <x v="2"/>
    <s v="Wind"/>
    <s v="MST-7"/>
    <n v="0"/>
    <n v="0"/>
    <n v="0"/>
    <n v="0"/>
    <n v="50000"/>
    <n v="0"/>
    <m/>
    <m/>
  </r>
  <r>
    <d v="2016-02-25T04:15:00"/>
    <d v="2016-02-25T04:15:00"/>
    <n v="2016"/>
    <s v="February"/>
    <n v="25"/>
    <n v="415"/>
    <n v="103930"/>
    <n v="621954"/>
    <x v="5"/>
    <s v="C"/>
    <x v="6"/>
    <s v="Wind"/>
    <s v="EST-5"/>
    <n v="0"/>
    <n v="0"/>
    <n v="0"/>
    <n v="0"/>
    <n v="5000"/>
    <n v="0"/>
    <n v="41.73"/>
    <n v="-70.819999999999993"/>
  </r>
  <r>
    <d v="2016-03-13T14:40:00"/>
    <d v="2016-03-13T14:40:00"/>
    <n v="2016"/>
    <s v="March"/>
    <n v="13"/>
    <n v="1440"/>
    <n v="103123"/>
    <n v="616630"/>
    <x v="10"/>
    <s v="C"/>
    <x v="13"/>
    <s v="Hail"/>
    <s v="CST-6"/>
    <n v="0"/>
    <n v="0"/>
    <n v="0"/>
    <n v="0"/>
    <n v="0"/>
    <n v="0"/>
    <n v="34.293999999999997"/>
    <n v="-94.177400000000006"/>
  </r>
  <r>
    <d v="2016-04-30T18:07:00"/>
    <d v="2016-04-30T18:21:00"/>
    <n v="2016"/>
    <s v="April"/>
    <n v="30"/>
    <n v="1807"/>
    <n v="106688"/>
    <n v="640547"/>
    <x v="2"/>
    <s v="C"/>
    <x v="13"/>
    <s v="Hail"/>
    <s v="CST-6"/>
    <n v="0"/>
    <n v="0"/>
    <n v="0"/>
    <n v="0"/>
    <n v="0"/>
    <n v="0"/>
    <n v="38.72"/>
    <n v="-90.88"/>
  </r>
  <r>
    <d v="2016-04-30T18:53:00"/>
    <d v="2016-04-30T19:00:00"/>
    <n v="2016"/>
    <s v="April"/>
    <n v="30"/>
    <n v="1853"/>
    <n v="106689"/>
    <n v="640554"/>
    <x v="3"/>
    <s v="C"/>
    <x v="13"/>
    <s v="Hail"/>
    <s v="CST-6"/>
    <n v="0"/>
    <n v="0"/>
    <n v="0"/>
    <n v="0"/>
    <n v="0"/>
    <n v="0"/>
    <n v="38.659599999999998"/>
    <n v="-90.064499999999995"/>
  </r>
  <r>
    <d v="2016-04-30T19:20:00"/>
    <d v="2016-04-30T19:20:00"/>
    <n v="2016"/>
    <s v="April"/>
    <n v="30"/>
    <n v="1920"/>
    <n v="106688"/>
    <n v="640556"/>
    <x v="2"/>
    <s v="C"/>
    <x v="13"/>
    <s v="Hail"/>
    <s v="CST-6"/>
    <n v="0"/>
    <n v="0"/>
    <n v="0"/>
    <n v="0"/>
    <n v="0"/>
    <n v="0"/>
    <n v="38.343299999999999"/>
    <n v="-90.394099999999995"/>
  </r>
  <r>
    <d v="2016-03-27T16:30:00"/>
    <d v="2016-03-28T16:30:00"/>
    <n v="2016"/>
    <s v="March"/>
    <n v="27"/>
    <n v="1630"/>
    <n v="103637"/>
    <n v="620579"/>
    <x v="42"/>
    <s v="C"/>
    <x v="9"/>
    <s v="Flood"/>
    <s v="CST-6"/>
    <n v="0"/>
    <n v="0"/>
    <n v="0"/>
    <n v="0"/>
    <n v="0"/>
    <n v="0"/>
    <n v="30.228000000000002"/>
    <n v="-85.568399999999997"/>
  </r>
  <r>
    <d v="2016-03-03T08:00:00"/>
    <d v="2016-03-03T22:00:00"/>
    <n v="2016"/>
    <s v="March"/>
    <n v="3"/>
    <n v="800"/>
    <n v="103775"/>
    <n v="620423"/>
    <x v="1"/>
    <s v="Z"/>
    <x v="11"/>
    <s v="Winter Weather"/>
    <s v="EST-5"/>
    <n v="0"/>
    <n v="0"/>
    <n v="0"/>
    <n v="0"/>
    <n v="0"/>
    <n v="0"/>
    <m/>
    <m/>
  </r>
  <r>
    <d v="2016-03-15T02:00:00"/>
    <d v="2016-03-31T23:59:00"/>
    <n v="2016"/>
    <s v="March"/>
    <n v="15"/>
    <n v="200"/>
    <n v="103489"/>
    <n v="623923"/>
    <x v="46"/>
    <s v="Z"/>
    <x v="15"/>
    <s v="Drought"/>
    <s v="HST-10"/>
    <n v="0"/>
    <n v="0"/>
    <n v="0"/>
    <n v="0"/>
    <n v="0"/>
    <n v="0"/>
    <m/>
    <m/>
  </r>
  <r>
    <d v="2016-03-31T16:15:00"/>
    <d v="2016-03-31T16:15:00"/>
    <n v="2016"/>
    <s v="March"/>
    <n v="31"/>
    <n v="1615"/>
    <n v="103373"/>
    <n v="622834"/>
    <x v="1"/>
    <s v="C"/>
    <x v="6"/>
    <s v="Wind"/>
    <s v="EST-5"/>
    <n v="0"/>
    <n v="0"/>
    <n v="0"/>
    <n v="0"/>
    <n v="0"/>
    <n v="0"/>
    <n v="38.24"/>
    <n v="-84.83"/>
  </r>
  <r>
    <d v="2016-03-23T20:00:00"/>
    <d v="2016-03-24T01:30:00"/>
    <n v="2016"/>
    <s v="March"/>
    <n v="23"/>
    <n v="2000"/>
    <n v="103436"/>
    <n v="624557"/>
    <x v="34"/>
    <s v="Z"/>
    <x v="1"/>
    <s v="Winter Storm"/>
    <s v="CST-6"/>
    <n v="0"/>
    <n v="0"/>
    <n v="0"/>
    <n v="0"/>
    <n v="0"/>
    <n v="0"/>
    <m/>
    <m/>
  </r>
  <r>
    <d v="2016-02-19T06:00:00"/>
    <d v="2016-02-19T13:00:00"/>
    <n v="2016"/>
    <s v="February"/>
    <n v="19"/>
    <n v="600"/>
    <n v="103076"/>
    <n v="615949"/>
    <x v="3"/>
    <s v="Z"/>
    <x v="22"/>
    <s v="Wind"/>
    <s v="CST-6"/>
    <n v="0"/>
    <n v="0"/>
    <n v="0"/>
    <n v="0"/>
    <n v="1000"/>
    <n v="0"/>
    <m/>
    <m/>
  </r>
  <r>
    <d v="2016-04-29T22:13:00"/>
    <d v="2016-04-30T04:00:00"/>
    <n v="2016"/>
    <s v="April"/>
    <n v="29"/>
    <n v="2213"/>
    <n v="104313"/>
    <n v="624733"/>
    <x v="4"/>
    <s v="C"/>
    <x v="8"/>
    <s v="Flood"/>
    <s v="CST-6"/>
    <n v="0"/>
    <n v="0"/>
    <n v="0"/>
    <n v="0"/>
    <n v="0"/>
    <n v="0"/>
    <n v="33.237699999999997"/>
    <n v="-94.796899999999994"/>
  </r>
  <r>
    <d v="2016-02-02T10:00:00"/>
    <d v="2016-02-02T15:00:00"/>
    <n v="2016"/>
    <s v="February"/>
    <n v="2"/>
    <n v="1000"/>
    <n v="102818"/>
    <n v="614468"/>
    <x v="31"/>
    <s v="Z"/>
    <x v="1"/>
    <s v="Winter Storm"/>
    <s v="CST-6"/>
    <n v="0"/>
    <n v="0"/>
    <n v="0"/>
    <n v="0"/>
    <n v="0"/>
    <n v="0"/>
    <m/>
    <m/>
  </r>
  <r>
    <d v="2016-03-23T10:00:00"/>
    <d v="2016-03-23T20:00:00"/>
    <n v="2016"/>
    <s v="March"/>
    <n v="23"/>
    <n v="1000"/>
    <n v="104292"/>
    <n v="624511"/>
    <x v="15"/>
    <s v="Z"/>
    <x v="11"/>
    <s v="Winter Weather"/>
    <s v="CST-6"/>
    <n v="0"/>
    <n v="0"/>
    <n v="0"/>
    <n v="0"/>
    <n v="0"/>
    <n v="0"/>
    <m/>
    <m/>
  </r>
  <r>
    <d v="2016-03-23T08:00:00"/>
    <d v="2016-03-24T18:00:00"/>
    <n v="2016"/>
    <s v="March"/>
    <n v="23"/>
    <n v="800"/>
    <n v="104264"/>
    <n v="624233"/>
    <x v="22"/>
    <s v="Z"/>
    <x v="1"/>
    <s v="Winter Storm"/>
    <s v="EST-5"/>
    <n v="0"/>
    <n v="0"/>
    <n v="0"/>
    <n v="0"/>
    <n v="0"/>
    <n v="0"/>
    <m/>
    <m/>
  </r>
  <r>
    <d v="2016-03-31T15:28:00"/>
    <d v="2016-03-31T15:31:00"/>
    <n v="2016"/>
    <s v="March"/>
    <n v="31"/>
    <n v="1528"/>
    <n v="104392"/>
    <n v="625282"/>
    <x v="33"/>
    <s v="C"/>
    <x v="5"/>
    <s v="Tornado"/>
    <s v="CST-6"/>
    <n v="0"/>
    <n v="0"/>
    <n v="0"/>
    <n v="0"/>
    <n v="25000"/>
    <n v="0"/>
    <n v="35.075600000000001"/>
    <n v="-88.288899999999998"/>
  </r>
  <r>
    <d v="2016-03-01T01:00:00"/>
    <d v="2016-03-01T14:30:00"/>
    <n v="2016"/>
    <s v="March"/>
    <n v="1"/>
    <n v="100"/>
    <n v="102770"/>
    <n v="614230"/>
    <x v="31"/>
    <s v="Z"/>
    <x v="11"/>
    <s v="Winter Weather"/>
    <s v="CST-6"/>
    <n v="0"/>
    <n v="0"/>
    <n v="0"/>
    <n v="0"/>
    <n v="0"/>
    <n v="0"/>
    <m/>
    <m/>
  </r>
  <r>
    <d v="2016-03-22T15:08:00"/>
    <d v="2016-03-23T18:13:00"/>
    <n v="2016"/>
    <s v="March"/>
    <n v="22"/>
    <n v="1508"/>
    <n v="103213"/>
    <n v="616753"/>
    <x v="4"/>
    <s v="Z"/>
    <x v="2"/>
    <s v="Wind"/>
    <s v="MST-7"/>
    <n v="0"/>
    <n v="0"/>
    <n v="0"/>
    <n v="0"/>
    <n v="0"/>
    <n v="0"/>
    <m/>
    <m/>
  </r>
  <r>
    <d v="2016-04-26T13:10:00"/>
    <d v="2016-04-26T13:10:00"/>
    <n v="2016"/>
    <s v="April"/>
    <n v="26"/>
    <n v="1310"/>
    <n v="105754"/>
    <n v="640281"/>
    <x v="2"/>
    <s v="C"/>
    <x v="6"/>
    <s v="Wind"/>
    <s v="CST-6"/>
    <n v="0"/>
    <n v="0"/>
    <n v="0"/>
    <n v="0"/>
    <n v="0"/>
    <n v="0"/>
    <n v="38.619999999999997"/>
    <n v="-90.37"/>
  </r>
  <r>
    <d v="2016-03-01T19:30:00"/>
    <d v="2016-03-01T23:30:00"/>
    <n v="2016"/>
    <s v="March"/>
    <n v="1"/>
    <n v="1930"/>
    <n v="102682"/>
    <n v="613628"/>
    <x v="24"/>
    <s v="Z"/>
    <x v="22"/>
    <s v="Wind"/>
    <s v="EST-5"/>
    <n v="0"/>
    <n v="0"/>
    <n v="0"/>
    <n v="0"/>
    <n v="10000"/>
    <n v="0"/>
    <m/>
    <m/>
  </r>
  <r>
    <d v="2016-03-09T15:45:00"/>
    <d v="2016-03-12T21:45:00"/>
    <n v="2016"/>
    <s v="March"/>
    <n v="9"/>
    <n v="1545"/>
    <n v="103186"/>
    <n v="620147"/>
    <x v="25"/>
    <s v="C"/>
    <x v="8"/>
    <s v="Flood"/>
    <s v="CST-6"/>
    <n v="0"/>
    <n v="0"/>
    <n v="0"/>
    <n v="0"/>
    <n v="0"/>
    <n v="0"/>
    <n v="31.52"/>
    <n v="-92.71"/>
  </r>
  <r>
    <d v="2016-03-31T13:42:00"/>
    <d v="2016-03-31T13:42:00"/>
    <n v="2016"/>
    <s v="March"/>
    <n v="31"/>
    <n v="1342"/>
    <n v="103373"/>
    <n v="622808"/>
    <x v="1"/>
    <s v="C"/>
    <x v="6"/>
    <s v="Wind"/>
    <s v="CST-6"/>
    <n v="2"/>
    <n v="0"/>
    <n v="0"/>
    <n v="0"/>
    <n v="30000"/>
    <n v="0"/>
    <n v="37.75"/>
    <n v="-86.41"/>
  </r>
  <r>
    <d v="2016-03-23T18:00:00"/>
    <d v="2016-03-24T02:00:00"/>
    <n v="2016"/>
    <s v="March"/>
    <n v="23"/>
    <n v="1800"/>
    <n v="103436"/>
    <n v="624551"/>
    <x v="34"/>
    <s v="Z"/>
    <x v="11"/>
    <s v="Winter Weather"/>
    <s v="CST-6"/>
    <n v="0"/>
    <n v="0"/>
    <n v="0"/>
    <n v="0"/>
    <n v="0"/>
    <n v="0"/>
    <m/>
    <m/>
  </r>
  <r>
    <d v="2016-02-19T06:00:00"/>
    <d v="2016-02-19T13:00:00"/>
    <n v="2016"/>
    <s v="February"/>
    <n v="19"/>
    <n v="600"/>
    <n v="103076"/>
    <n v="615948"/>
    <x v="3"/>
    <s v="Z"/>
    <x v="22"/>
    <s v="Wind"/>
    <s v="CST-6"/>
    <n v="0"/>
    <n v="0"/>
    <n v="0"/>
    <n v="0"/>
    <n v="1000"/>
    <n v="0"/>
    <m/>
    <m/>
  </r>
  <r>
    <d v="2016-02-09T20:00:00"/>
    <d v="2016-02-11T07:00:00"/>
    <n v="2016"/>
    <s v="February"/>
    <n v="9"/>
    <n v="2000"/>
    <n v="103524"/>
    <n v="618777"/>
    <x v="22"/>
    <s v="Z"/>
    <x v="1"/>
    <s v="Winter Storm"/>
    <s v="EST-5"/>
    <n v="0"/>
    <n v="0"/>
    <n v="0"/>
    <n v="0"/>
    <n v="0"/>
    <n v="0"/>
    <m/>
    <m/>
  </r>
  <r>
    <d v="2016-04-27T16:15:00"/>
    <d v="2016-04-27T16:15:00"/>
    <n v="2016"/>
    <s v="April"/>
    <n v="27"/>
    <n v="1615"/>
    <n v="104367"/>
    <n v="625065"/>
    <x v="1"/>
    <s v="C"/>
    <x v="17"/>
    <s v="Tornado"/>
    <s v="CST-6"/>
    <n v="0"/>
    <n v="0"/>
    <n v="0"/>
    <n v="0"/>
    <n v="0"/>
    <n v="0"/>
    <n v="37.171199999999999"/>
    <n v="-87.934200000000004"/>
  </r>
  <r>
    <d v="2016-04-26T20:48:00"/>
    <d v="2016-04-26T20:49:00"/>
    <n v="2016"/>
    <s v="April"/>
    <n v="26"/>
    <n v="2048"/>
    <n v="104020"/>
    <n v="628904"/>
    <x v="40"/>
    <s v="C"/>
    <x v="13"/>
    <s v="Hail"/>
    <s v="CST-6"/>
    <n v="0"/>
    <n v="0"/>
    <n v="0"/>
    <n v="0"/>
    <m/>
    <m/>
    <n v="38.64"/>
    <n v="-95.24"/>
  </r>
  <r>
    <d v="2016-04-15T13:50:00"/>
    <d v="2016-04-15T13:55:00"/>
    <n v="2016"/>
    <s v="April"/>
    <n v="15"/>
    <n v="1350"/>
    <n v="104504"/>
    <n v="626067"/>
    <x v="12"/>
    <s v="C"/>
    <x v="13"/>
    <s v="Hail"/>
    <s v="MST-7"/>
    <n v="0"/>
    <n v="0"/>
    <n v="0"/>
    <n v="0"/>
    <n v="0"/>
    <n v="0"/>
    <n v="38.479999999999997"/>
    <n v="-102.78"/>
  </r>
  <r>
    <d v="2016-04-07T01:45:00"/>
    <d v="2016-04-07T02:05:00"/>
    <n v="2016"/>
    <s v="April"/>
    <n v="7"/>
    <n v="145"/>
    <n v="103632"/>
    <n v="619395"/>
    <x v="26"/>
    <s v="C"/>
    <x v="5"/>
    <s v="Tornado"/>
    <s v="EST-5"/>
    <n v="5"/>
    <n v="0"/>
    <n v="0"/>
    <n v="0"/>
    <n v="150000"/>
    <n v="0"/>
    <n v="31.606300000000001"/>
    <n v="-84.817899999999995"/>
  </r>
  <r>
    <d v="2016-04-03T12:00:00"/>
    <d v="2016-04-03T22:00:00"/>
    <n v="2016"/>
    <s v="April"/>
    <n v="3"/>
    <n v="1200"/>
    <n v="103791"/>
    <n v="620722"/>
    <x v="11"/>
    <s v="Z"/>
    <x v="2"/>
    <s v="Wind"/>
    <s v="EST-5"/>
    <n v="0"/>
    <n v="0"/>
    <n v="0"/>
    <n v="0"/>
    <n v="2000"/>
    <n v="0"/>
    <m/>
    <m/>
  </r>
  <r>
    <d v="2016-03-09T14:15:00"/>
    <d v="2016-03-10T03:45:00"/>
    <n v="2016"/>
    <s v="March"/>
    <n v="9"/>
    <n v="1415"/>
    <n v="104437"/>
    <n v="625571"/>
    <x v="49"/>
    <s v="Z"/>
    <x v="2"/>
    <s v="Wind"/>
    <s v="PST-8"/>
    <n v="0"/>
    <n v="0"/>
    <n v="0"/>
    <n v="0"/>
    <n v="0"/>
    <n v="0"/>
    <m/>
    <m/>
  </r>
  <r>
    <d v="2016-03-30T21:10:00"/>
    <d v="2016-03-30T21:10:00"/>
    <n v="2016"/>
    <s v="March"/>
    <n v="30"/>
    <n v="2110"/>
    <n v="104188"/>
    <n v="623666"/>
    <x v="9"/>
    <s v="C"/>
    <x v="13"/>
    <s v="Hail"/>
    <s v="CST-6"/>
    <n v="0"/>
    <n v="0"/>
    <n v="0"/>
    <n v="0"/>
    <n v="0"/>
    <n v="0"/>
    <n v="36.933700000000002"/>
    <n v="-94.872699999999995"/>
  </r>
  <r>
    <d v="2016-03-01T11:58:00"/>
    <d v="2016-03-01T14:02:00"/>
    <n v="2016"/>
    <s v="March"/>
    <n v="1"/>
    <n v="1158"/>
    <n v="102673"/>
    <n v="613664"/>
    <x v="49"/>
    <s v="Z"/>
    <x v="2"/>
    <s v="Wind"/>
    <s v="PST-8"/>
    <n v="0"/>
    <n v="0"/>
    <n v="0"/>
    <n v="0"/>
    <n v="10000"/>
    <n v="0"/>
    <m/>
    <m/>
  </r>
  <r>
    <d v="2016-04-27T00:55:00"/>
    <d v="2016-04-27T00:55:00"/>
    <n v="2016"/>
    <s v="April"/>
    <n v="27"/>
    <n v="55"/>
    <n v="104154"/>
    <n v="625185"/>
    <x v="2"/>
    <s v="C"/>
    <x v="6"/>
    <s v="Wind"/>
    <s v="CST-6"/>
    <n v="0"/>
    <n v="0"/>
    <n v="0"/>
    <n v="0"/>
    <n v="0"/>
    <n v="0"/>
    <n v="36.619999999999997"/>
    <n v="-93.29"/>
  </r>
  <r>
    <d v="2016-04-28T15:37:00"/>
    <d v="2016-04-28T15:37:00"/>
    <n v="2016"/>
    <s v="April"/>
    <n v="28"/>
    <n v="1537"/>
    <n v="105370"/>
    <n v="631922"/>
    <x v="16"/>
    <s v="C"/>
    <x v="13"/>
    <s v="Hail"/>
    <s v="EST-5"/>
    <n v="0"/>
    <n v="0"/>
    <n v="0"/>
    <n v="0"/>
    <m/>
    <m/>
    <n v="36.369999999999997"/>
    <n v="-80.33"/>
  </r>
  <r>
    <d v="2016-04-26T16:09:00"/>
    <d v="2016-04-26T16:09:00"/>
    <n v="2016"/>
    <s v="April"/>
    <n v="26"/>
    <n v="1609"/>
    <n v="103927"/>
    <n v="623574"/>
    <x v="9"/>
    <s v="C"/>
    <x v="13"/>
    <s v="Hail"/>
    <s v="CST-6"/>
    <n v="0"/>
    <n v="0"/>
    <n v="0"/>
    <n v="0"/>
    <m/>
    <m/>
    <n v="34.5"/>
    <n v="-99.17"/>
  </r>
  <r>
    <d v="2016-04-05T13:15:00"/>
    <d v="2016-04-05T13:25:00"/>
    <n v="2016"/>
    <s v="April"/>
    <n v="5"/>
    <n v="1315"/>
    <n v="103435"/>
    <n v="618170"/>
    <x v="32"/>
    <s v="Z"/>
    <x v="2"/>
    <s v="Wind"/>
    <s v="MST-7"/>
    <n v="0"/>
    <n v="0"/>
    <n v="0"/>
    <n v="0"/>
    <n v="0"/>
    <n v="0"/>
    <m/>
    <m/>
  </r>
  <r>
    <d v="2016-04-11T16:50:00"/>
    <d v="2016-04-11T22:45:00"/>
    <n v="2016"/>
    <s v="April"/>
    <n v="11"/>
    <n v="1650"/>
    <n v="103647"/>
    <n v="619487"/>
    <x v="19"/>
    <s v="C"/>
    <x v="8"/>
    <s v="Flood"/>
    <s v="CST-6"/>
    <n v="0"/>
    <n v="0"/>
    <n v="0"/>
    <n v="0"/>
    <n v="2000"/>
    <n v="0"/>
    <n v="32.29"/>
    <n v="-89.88"/>
  </r>
  <r>
    <d v="2016-03-09T17:00:00"/>
    <d v="2016-03-10T03:15:00"/>
    <n v="2016"/>
    <s v="March"/>
    <n v="9"/>
    <n v="1700"/>
    <n v="104083"/>
    <n v="625577"/>
    <x v="41"/>
    <s v="Z"/>
    <x v="2"/>
    <s v="Wind"/>
    <s v="PST-8"/>
    <n v="0"/>
    <n v="0"/>
    <n v="1"/>
    <n v="0"/>
    <n v="5000"/>
    <n v="0"/>
    <m/>
    <m/>
  </r>
  <r>
    <d v="2016-01-10T07:00:00"/>
    <d v="2016-01-10T12:00:00"/>
    <n v="2016"/>
    <s v="January"/>
    <n v="10"/>
    <n v="700"/>
    <n v="103046"/>
    <n v="615902"/>
    <x v="28"/>
    <s v="Z"/>
    <x v="21"/>
    <s v="Waves/Surge"/>
    <s v="EST-5"/>
    <n v="0"/>
    <n v="0"/>
    <n v="0"/>
    <n v="0"/>
    <n v="0"/>
    <n v="0"/>
    <m/>
    <m/>
  </r>
  <r>
    <d v="2016-02-24T16:12:00"/>
    <d v="2016-02-24T16:12:00"/>
    <n v="2016"/>
    <s v="February"/>
    <n v="24"/>
    <n v="1612"/>
    <n v="103628"/>
    <n v="619449"/>
    <x v="17"/>
    <s v="C"/>
    <x v="13"/>
    <s v="Hail"/>
    <s v="EST-5"/>
    <n v="0"/>
    <n v="0"/>
    <n v="0"/>
    <n v="0"/>
    <m/>
    <m/>
    <n v="37.51"/>
    <n v="-78.45"/>
  </r>
  <r>
    <d v="2016-03-31T07:16:00"/>
    <d v="2016-03-31T09:00:00"/>
    <n v="2016"/>
    <s v="March"/>
    <n v="31"/>
    <n v="716"/>
    <n v="104195"/>
    <n v="623818"/>
    <x v="19"/>
    <s v="C"/>
    <x v="8"/>
    <s v="Flood"/>
    <s v="CST-6"/>
    <n v="0"/>
    <n v="0"/>
    <n v="0"/>
    <n v="0"/>
    <n v="3000"/>
    <n v="0"/>
    <n v="31.328099999999999"/>
    <n v="-89.342500000000001"/>
  </r>
  <r>
    <d v="2016-03-27T17:19:00"/>
    <d v="2016-03-27T17:20:00"/>
    <n v="2016"/>
    <s v="March"/>
    <n v="27"/>
    <n v="1719"/>
    <n v="104426"/>
    <n v="625490"/>
    <x v="7"/>
    <s v="C"/>
    <x v="13"/>
    <s v="Hail"/>
    <s v="EST-5"/>
    <n v="0"/>
    <n v="0"/>
    <n v="0"/>
    <n v="0"/>
    <n v="0"/>
    <n v="0"/>
    <n v="40.549999999999997"/>
    <n v="-85.65"/>
  </r>
  <r>
    <d v="2016-04-27T22:08:00"/>
    <d v="2016-04-27T22:13:00"/>
    <n v="2016"/>
    <s v="April"/>
    <n v="27"/>
    <n v="2208"/>
    <n v="104556"/>
    <n v="626286"/>
    <x v="3"/>
    <s v="C"/>
    <x v="13"/>
    <s v="Hail"/>
    <s v="CST-6"/>
    <n v="0"/>
    <n v="0"/>
    <n v="0"/>
    <n v="0"/>
    <n v="0"/>
    <n v="0"/>
    <n v="40.47"/>
    <n v="-90.222899999999996"/>
  </r>
  <r>
    <d v="2016-04-29T22:09:00"/>
    <d v="2016-04-30T04:15:00"/>
    <n v="2016"/>
    <s v="April"/>
    <n v="29"/>
    <n v="2209"/>
    <n v="104340"/>
    <n v="624946"/>
    <x v="10"/>
    <s v="C"/>
    <x v="8"/>
    <s v="Flood"/>
    <s v="CST-6"/>
    <n v="0"/>
    <n v="0"/>
    <n v="0"/>
    <n v="0"/>
    <n v="0"/>
    <n v="0"/>
    <n v="34.166699999999999"/>
    <n v="-94.466999999999999"/>
  </r>
  <r>
    <d v="2016-04-15T18:49:00"/>
    <d v="2016-04-15T23:49:00"/>
    <n v="2016"/>
    <s v="April"/>
    <n v="15"/>
    <n v="1849"/>
    <n v="105415"/>
    <n v="632239"/>
    <x v="40"/>
    <s v="C"/>
    <x v="9"/>
    <s v="Flood"/>
    <s v="CST-6"/>
    <n v="0"/>
    <n v="0"/>
    <n v="0"/>
    <n v="0"/>
    <n v="0"/>
    <n v="0"/>
    <n v="37.278599999999997"/>
    <n v="-101.87350000000001"/>
  </r>
  <r>
    <d v="2016-04-17T00:00:00"/>
    <d v="2016-04-17T08:00:00"/>
    <n v="2016"/>
    <s v="April"/>
    <n v="17"/>
    <n v="0"/>
    <n v="105418"/>
    <n v="632251"/>
    <x v="40"/>
    <s v="C"/>
    <x v="9"/>
    <s v="Flood"/>
    <s v="CST-6"/>
    <n v="0"/>
    <n v="0"/>
    <n v="0"/>
    <n v="0"/>
    <n v="0"/>
    <n v="0"/>
    <n v="38.93"/>
    <n v="-99.25"/>
  </r>
  <r>
    <d v="2016-02-14T11:05:00"/>
    <d v="2016-02-16T02:00:00"/>
    <n v="2016"/>
    <s v="February"/>
    <n v="14"/>
    <n v="1105"/>
    <n v="103770"/>
    <n v="620350"/>
    <x v="16"/>
    <s v="Z"/>
    <x v="1"/>
    <s v="Winter Storm"/>
    <s v="EST-5"/>
    <n v="0"/>
    <n v="0"/>
    <n v="0"/>
    <n v="0"/>
    <m/>
    <n v="0"/>
    <m/>
    <m/>
  </r>
  <r>
    <d v="2016-04-03T04:20:00"/>
    <d v="2016-04-03T08:00:00"/>
    <n v="2016"/>
    <s v="April"/>
    <n v="3"/>
    <n v="420"/>
    <n v="105028"/>
    <n v="629430"/>
    <x v="23"/>
    <s v="Z"/>
    <x v="28"/>
    <s v="Winter Weather"/>
    <s v="EST-5"/>
    <n v="0"/>
    <n v="0"/>
    <n v="0"/>
    <n v="0"/>
    <m/>
    <m/>
    <m/>
    <m/>
  </r>
  <r>
    <d v="2016-07-08T17:00:00"/>
    <d v="2016-07-08T17:00:00"/>
    <n v="2016"/>
    <s v="July"/>
    <n v="8"/>
    <n v="1700"/>
    <n v="105872"/>
    <n v="635210"/>
    <x v="33"/>
    <s v="C"/>
    <x v="6"/>
    <s v="Wind"/>
    <s v="EST-5"/>
    <n v="0"/>
    <n v="0"/>
    <n v="0"/>
    <n v="0"/>
    <m/>
    <m/>
    <n v="35.96"/>
    <n v="-84.28"/>
  </r>
  <r>
    <d v="2016-04-06T02:52:00"/>
    <d v="2016-04-06T02:52:00"/>
    <n v="2016"/>
    <s v="April"/>
    <n v="6"/>
    <n v="252"/>
    <n v="103444"/>
    <n v="618204"/>
    <x v="43"/>
    <s v="Z"/>
    <x v="2"/>
    <s v="Wind"/>
    <s v="MST-7"/>
    <n v="0"/>
    <n v="0"/>
    <n v="0"/>
    <n v="0"/>
    <n v="0"/>
    <n v="0"/>
    <m/>
    <m/>
  </r>
  <r>
    <d v="2016-04-05T15:03:00"/>
    <d v="2016-04-05T16:07:00"/>
    <n v="2016"/>
    <s v="April"/>
    <n v="5"/>
    <n v="1503"/>
    <n v="103566"/>
    <n v="618963"/>
    <x v="6"/>
    <s v="Z"/>
    <x v="2"/>
    <s v="Wind"/>
    <s v="MST-7"/>
    <n v="0"/>
    <n v="0"/>
    <n v="0"/>
    <n v="0"/>
    <n v="0"/>
    <n v="0"/>
    <m/>
    <m/>
  </r>
  <r>
    <d v="2016-04-02T10:00:00"/>
    <d v="2016-04-02T18:00:00"/>
    <n v="2016"/>
    <s v="April"/>
    <n v="2"/>
    <n v="1000"/>
    <n v="103809"/>
    <n v="620763"/>
    <x v="7"/>
    <s v="Z"/>
    <x v="2"/>
    <s v="Wind"/>
    <s v="EST-5"/>
    <n v="0"/>
    <n v="0"/>
    <n v="0"/>
    <n v="0"/>
    <n v="500"/>
    <n v="0"/>
    <m/>
    <m/>
  </r>
  <r>
    <d v="2016-02-14T13:45:00"/>
    <d v="2016-02-16T03:00:00"/>
    <n v="2016"/>
    <s v="February"/>
    <n v="14"/>
    <n v="1345"/>
    <n v="103769"/>
    <n v="620512"/>
    <x v="17"/>
    <s v="Z"/>
    <x v="1"/>
    <s v="Winter Storm"/>
    <s v="EST-5"/>
    <n v="0"/>
    <n v="0"/>
    <n v="0"/>
    <n v="0"/>
    <n v="0"/>
    <n v="0"/>
    <m/>
    <m/>
  </r>
  <r>
    <d v="2016-03-17T14:22:00"/>
    <d v="2016-03-17T14:25:00"/>
    <n v="2016"/>
    <s v="March"/>
    <n v="17"/>
    <n v="1422"/>
    <n v="104672"/>
    <n v="626963"/>
    <x v="30"/>
    <s v="C"/>
    <x v="13"/>
    <s v="Hail"/>
    <s v="EST-5"/>
    <n v="0"/>
    <n v="0"/>
    <n v="0"/>
    <n v="0"/>
    <n v="0"/>
    <n v="0"/>
    <n v="44.1"/>
    <n v="-70.17"/>
  </r>
  <r>
    <d v="2016-04-10T19:44:00"/>
    <d v="2016-04-10T19:44:00"/>
    <n v="2016"/>
    <s v="April"/>
    <n v="10"/>
    <n v="1944"/>
    <n v="104559"/>
    <n v="629061"/>
    <x v="9"/>
    <s v="C"/>
    <x v="13"/>
    <s v="Hail"/>
    <s v="CST-6"/>
    <n v="0"/>
    <n v="0"/>
    <n v="0"/>
    <n v="0"/>
    <n v="0"/>
    <n v="0"/>
    <n v="36.7864"/>
    <n v="-95.934799999999996"/>
  </r>
  <r>
    <d v="2016-04-22T15:00:00"/>
    <d v="2016-04-22T15:00:00"/>
    <n v="2016"/>
    <s v="April"/>
    <n v="22"/>
    <n v="1500"/>
    <n v="104208"/>
    <n v="623793"/>
    <x v="50"/>
    <s v="Z"/>
    <x v="2"/>
    <s v="Wind"/>
    <s v="PST-8"/>
    <n v="0"/>
    <n v="0"/>
    <n v="0"/>
    <n v="0"/>
    <n v="0"/>
    <n v="0"/>
    <m/>
    <m/>
  </r>
  <r>
    <d v="2016-04-05T01:18:00"/>
    <d v="2016-04-05T08:00:00"/>
    <n v="2016"/>
    <s v="April"/>
    <n v="5"/>
    <n v="118"/>
    <n v="105030"/>
    <n v="629448"/>
    <x v="23"/>
    <s v="Z"/>
    <x v="28"/>
    <s v="Winter Weather"/>
    <s v="EST-5"/>
    <n v="0"/>
    <n v="0"/>
    <n v="0"/>
    <n v="0"/>
    <m/>
    <m/>
    <m/>
    <m/>
  </r>
  <r>
    <d v="2016-04-26T17:52:00"/>
    <d v="2016-04-26T17:52:00"/>
    <n v="2016"/>
    <s v="April"/>
    <n v="26"/>
    <n v="1752"/>
    <n v="103927"/>
    <n v="623591"/>
    <x v="9"/>
    <s v="C"/>
    <x v="13"/>
    <s v="Hail"/>
    <s v="CST-6"/>
    <n v="0"/>
    <n v="0"/>
    <n v="0"/>
    <n v="0"/>
    <n v="0"/>
    <n v="0"/>
    <n v="35.090000000000003"/>
    <n v="-98.55"/>
  </r>
  <r>
    <d v="2016-04-13T14:46:00"/>
    <d v="2016-04-13T16:36:00"/>
    <n v="2016"/>
    <s v="April"/>
    <n v="13"/>
    <n v="1446"/>
    <n v="103813"/>
    <n v="620787"/>
    <x v="41"/>
    <s v="Z"/>
    <x v="2"/>
    <s v="Wind"/>
    <s v="PST-8"/>
    <n v="0"/>
    <n v="0"/>
    <n v="0"/>
    <n v="0"/>
    <n v="0"/>
    <n v="0"/>
    <m/>
    <m/>
  </r>
  <r>
    <d v="2016-03-02T12:15:00"/>
    <d v="2016-03-02T12:45:00"/>
    <n v="2016"/>
    <s v="March"/>
    <n v="2"/>
    <n v="1215"/>
    <n v="104650"/>
    <n v="626786"/>
    <x v="6"/>
    <s v="Z"/>
    <x v="2"/>
    <s v="Wind"/>
    <s v="MST-7"/>
    <n v="0"/>
    <n v="0"/>
    <n v="0"/>
    <n v="0"/>
    <n v="0"/>
    <n v="0"/>
    <m/>
    <m/>
  </r>
  <r>
    <d v="2016-01-22T23:15:00"/>
    <d v="2016-01-23T23:00:00"/>
    <n v="2016"/>
    <s v="January"/>
    <n v="22"/>
    <n v="2315"/>
    <n v="103820"/>
    <n v="620870"/>
    <x v="28"/>
    <s v="Z"/>
    <x v="1"/>
    <s v="Winter Storm"/>
    <s v="EST-5"/>
    <n v="0"/>
    <n v="0"/>
    <n v="0"/>
    <n v="1"/>
    <n v="0"/>
    <n v="0"/>
    <m/>
    <m/>
  </r>
  <r>
    <d v="2016-04-26T23:21:00"/>
    <d v="2016-04-26T23:22:00"/>
    <n v="2016"/>
    <s v="April"/>
    <n v="26"/>
    <n v="2321"/>
    <n v="104154"/>
    <n v="625401"/>
    <x v="2"/>
    <s v="C"/>
    <x v="5"/>
    <s v="Tornado"/>
    <s v="CST-6"/>
    <n v="0"/>
    <n v="0"/>
    <n v="0"/>
    <n v="0"/>
    <n v="50000"/>
    <n v="0"/>
    <n v="36.8628"/>
    <n v="-94.613900000000001"/>
  </r>
  <r>
    <d v="2016-04-25T17:30:00"/>
    <d v="2016-04-25T17:30:00"/>
    <n v="2016"/>
    <s v="April"/>
    <n v="25"/>
    <n v="1730"/>
    <n v="104033"/>
    <n v="622279"/>
    <x v="31"/>
    <s v="C"/>
    <x v="13"/>
    <s v="Hail"/>
    <s v="CST-6"/>
    <n v="0"/>
    <n v="0"/>
    <n v="0"/>
    <n v="0"/>
    <n v="0"/>
    <n v="0"/>
    <n v="42.51"/>
    <n v="-88.12"/>
  </r>
  <r>
    <d v="2016-04-26T18:54:00"/>
    <d v="2016-04-26T22:00:00"/>
    <n v="2016"/>
    <s v="April"/>
    <n v="26"/>
    <n v="1854"/>
    <n v="104875"/>
    <n v="628129"/>
    <x v="40"/>
    <s v="C"/>
    <x v="8"/>
    <s v="Flood"/>
    <s v="CST-6"/>
    <n v="0"/>
    <n v="0"/>
    <n v="0"/>
    <n v="0"/>
    <n v="0"/>
    <n v="0"/>
    <n v="37.6"/>
    <n v="-97.31"/>
  </r>
  <r>
    <d v="2016-04-05T04:04:00"/>
    <d v="2016-04-05T08:00:00"/>
    <n v="2016"/>
    <s v="April"/>
    <n v="5"/>
    <n v="404"/>
    <n v="105031"/>
    <n v="629453"/>
    <x v="17"/>
    <s v="Z"/>
    <x v="28"/>
    <s v="Winter Weather"/>
    <s v="EST-5"/>
    <n v="0"/>
    <n v="0"/>
    <n v="0"/>
    <n v="0"/>
    <m/>
    <m/>
    <m/>
    <m/>
  </r>
  <r>
    <d v="2016-04-24T16:03:00"/>
    <d v="2016-04-24T16:03:00"/>
    <n v="2016"/>
    <s v="April"/>
    <n v="24"/>
    <n v="1603"/>
    <n v="104809"/>
    <n v="627733"/>
    <x v="18"/>
    <s v="C"/>
    <x v="13"/>
    <s v="Hail"/>
    <s v="CST-6"/>
    <n v="0"/>
    <n v="0"/>
    <n v="0"/>
    <n v="0"/>
    <n v="0"/>
    <n v="0"/>
    <n v="42.48"/>
    <n v="-95.6"/>
  </r>
  <r>
    <d v="2016-04-28T16:53:00"/>
    <d v="2016-04-28T16:53:00"/>
    <n v="2016"/>
    <s v="April"/>
    <n v="28"/>
    <n v="1653"/>
    <n v="103999"/>
    <n v="622124"/>
    <x v="24"/>
    <s v="C"/>
    <x v="13"/>
    <s v="Hail"/>
    <s v="EST-5"/>
    <n v="0"/>
    <n v="0"/>
    <n v="0"/>
    <n v="0"/>
    <n v="50000"/>
    <n v="0"/>
    <n v="39.35"/>
    <n v="-80.06"/>
  </r>
  <r>
    <d v="2016-03-10T09:00:00"/>
    <d v="2016-03-11T12:30:00"/>
    <n v="2016"/>
    <s v="March"/>
    <n v="10"/>
    <n v="900"/>
    <n v="104414"/>
    <n v="625700"/>
    <x v="25"/>
    <s v="Z"/>
    <x v="23"/>
    <s v="Flood"/>
    <s v="CST-6"/>
    <n v="0"/>
    <n v="0"/>
    <n v="0"/>
    <n v="0"/>
    <n v="0"/>
    <n v="0"/>
    <m/>
    <m/>
  </r>
  <r>
    <d v="2016-02-25T00:00:00"/>
    <d v="2016-02-25T04:00:00"/>
    <n v="2016"/>
    <s v="February"/>
    <n v="25"/>
    <n v="0"/>
    <n v="102635"/>
    <n v="613457"/>
    <x v="28"/>
    <s v="Z"/>
    <x v="22"/>
    <s v="Wind"/>
    <s v="EST-5"/>
    <n v="0"/>
    <n v="0"/>
    <n v="0"/>
    <n v="0"/>
    <n v="20000"/>
    <n v="0"/>
    <m/>
    <m/>
  </r>
  <r>
    <d v="2016-03-18T09:23:00"/>
    <d v="2016-03-18T09:23:00"/>
    <n v="2016"/>
    <s v="March"/>
    <n v="18"/>
    <n v="923"/>
    <n v="104124"/>
    <n v="623724"/>
    <x v="19"/>
    <s v="C"/>
    <x v="13"/>
    <s v="Hail"/>
    <s v="CST-6"/>
    <n v="0"/>
    <n v="0"/>
    <n v="0"/>
    <n v="0"/>
    <n v="0"/>
    <n v="0"/>
    <n v="33"/>
    <n v="-90.09"/>
  </r>
  <r>
    <d v="2016-05-25T14:45:00"/>
    <d v="2016-05-25T14:45:00"/>
    <n v="2016"/>
    <s v="May"/>
    <n v="25"/>
    <n v="1445"/>
    <n v="104967"/>
    <n v="628862"/>
    <x v="31"/>
    <s v="C"/>
    <x v="6"/>
    <s v="Wind"/>
    <s v="CST-6"/>
    <n v="0"/>
    <n v="0"/>
    <n v="0"/>
    <n v="0"/>
    <n v="2000"/>
    <n v="0"/>
    <n v="43.966900000000003"/>
    <n v="-89.797700000000006"/>
  </r>
  <r>
    <d v="2016-03-27T19:15:00"/>
    <d v="2016-03-27T19:16:00"/>
    <n v="2016"/>
    <s v="March"/>
    <n v="27"/>
    <n v="1915"/>
    <n v="104427"/>
    <n v="625509"/>
    <x v="11"/>
    <s v="C"/>
    <x v="13"/>
    <s v="Hail"/>
    <s v="EST-5"/>
    <n v="0"/>
    <n v="0"/>
    <n v="0"/>
    <n v="0"/>
    <n v="0"/>
    <n v="0"/>
    <n v="41.25"/>
    <n v="-84.13"/>
  </r>
  <r>
    <d v="2016-05-24T17:19:00"/>
    <d v="2016-05-24T17:37:00"/>
    <n v="2016"/>
    <s v="May"/>
    <n v="24"/>
    <n v="1719"/>
    <n v="106557"/>
    <n v="641014"/>
    <x v="40"/>
    <s v="C"/>
    <x v="5"/>
    <s v="Tornado"/>
    <s v="CST-6"/>
    <n v="0"/>
    <n v="0"/>
    <n v="0"/>
    <n v="0"/>
    <n v="0"/>
    <n v="0"/>
    <n v="38.261899999999997"/>
    <n v="-100.1344"/>
  </r>
  <r>
    <d v="2016-04-05T03:00:00"/>
    <d v="2016-04-05T08:00:00"/>
    <n v="2016"/>
    <s v="April"/>
    <n v="5"/>
    <n v="300"/>
    <n v="105031"/>
    <n v="629468"/>
    <x v="17"/>
    <s v="Z"/>
    <x v="28"/>
    <s v="Winter Weather"/>
    <s v="EST-5"/>
    <n v="0"/>
    <n v="0"/>
    <n v="0"/>
    <n v="0"/>
    <m/>
    <m/>
    <m/>
    <m/>
  </r>
  <r>
    <d v="2016-03-17T19:42:00"/>
    <d v="2016-03-17T19:42:00"/>
    <n v="2016"/>
    <s v="March"/>
    <n v="17"/>
    <n v="1942"/>
    <n v="103379"/>
    <n v="617764"/>
    <x v="56"/>
    <s v="Z"/>
    <x v="40"/>
    <s v="Wind"/>
    <s v="CST-6"/>
    <n v="0"/>
    <n v="0"/>
    <n v="0"/>
    <n v="0"/>
    <n v="0"/>
    <n v="0"/>
    <n v="30.36"/>
    <n v="-88.57"/>
  </r>
  <r>
    <d v="2016-04-24T16:05:00"/>
    <d v="2016-04-24T16:05:00"/>
    <n v="2016"/>
    <s v="April"/>
    <n v="24"/>
    <n v="1605"/>
    <n v="104809"/>
    <n v="627734"/>
    <x v="18"/>
    <s v="C"/>
    <x v="13"/>
    <s v="Hail"/>
    <s v="CST-6"/>
    <n v="0"/>
    <n v="0"/>
    <n v="0"/>
    <n v="0"/>
    <n v="0"/>
    <n v="0"/>
    <n v="42.48"/>
    <n v="-95.78"/>
  </r>
  <r>
    <d v="2016-03-18T13:20:00"/>
    <d v="2016-03-18T13:20:00"/>
    <n v="2016"/>
    <s v="March"/>
    <n v="18"/>
    <n v="1320"/>
    <n v="104124"/>
    <n v="623728"/>
    <x v="19"/>
    <s v="C"/>
    <x v="13"/>
    <s v="Hail"/>
    <s v="CST-6"/>
    <n v="0"/>
    <n v="0"/>
    <n v="0"/>
    <n v="0"/>
    <n v="0"/>
    <n v="0"/>
    <n v="32.909999999999997"/>
    <n v="-90.88"/>
  </r>
  <r>
    <d v="2016-04-25T13:00:00"/>
    <d v="2016-04-25T14:00:00"/>
    <n v="2016"/>
    <s v="April"/>
    <n v="25"/>
    <n v="1300"/>
    <n v="104969"/>
    <n v="628872"/>
    <x v="13"/>
    <s v="Z"/>
    <x v="2"/>
    <s v="Wind"/>
    <s v="MST-7"/>
    <n v="0"/>
    <n v="0"/>
    <n v="0"/>
    <n v="0"/>
    <n v="0"/>
    <n v="0"/>
    <m/>
    <m/>
  </r>
  <r>
    <d v="2016-04-26T20:10:00"/>
    <d v="2016-04-26T20:10:00"/>
    <n v="2016"/>
    <s v="April"/>
    <n v="26"/>
    <n v="2010"/>
    <n v="103927"/>
    <n v="623620"/>
    <x v="9"/>
    <s v="C"/>
    <x v="6"/>
    <s v="Wind"/>
    <s v="CST-6"/>
    <n v="0"/>
    <n v="0"/>
    <n v="0"/>
    <n v="0"/>
    <n v="1000"/>
    <n v="0"/>
    <n v="35.33"/>
    <n v="-96.92"/>
  </r>
  <r>
    <d v="2016-04-26T20:35:00"/>
    <d v="2016-04-26T20:35:00"/>
    <n v="2016"/>
    <s v="April"/>
    <n v="26"/>
    <n v="2035"/>
    <n v="103927"/>
    <n v="623631"/>
    <x v="9"/>
    <s v="C"/>
    <x v="6"/>
    <s v="Wind"/>
    <s v="CST-6"/>
    <n v="0"/>
    <n v="0"/>
    <n v="0"/>
    <n v="0"/>
    <m/>
    <m/>
    <n v="34.86"/>
    <n v="-97"/>
  </r>
  <r>
    <d v="2016-03-27T18:36:00"/>
    <d v="2016-03-27T18:40:00"/>
    <n v="2016"/>
    <s v="March"/>
    <n v="27"/>
    <n v="1836"/>
    <n v="103522"/>
    <n v="618771"/>
    <x v="1"/>
    <s v="C"/>
    <x v="5"/>
    <s v="Tornado"/>
    <s v="CST-6"/>
    <n v="0"/>
    <n v="0"/>
    <n v="0"/>
    <n v="0"/>
    <n v="3000"/>
    <n v="0"/>
    <n v="37.121099999999998"/>
    <n v="-87.317999999999998"/>
  </r>
  <r>
    <d v="2016-04-02T16:30:00"/>
    <d v="2016-04-02T21:00:00"/>
    <n v="2016"/>
    <s v="April"/>
    <n v="2"/>
    <n v="1630"/>
    <n v="103386"/>
    <n v="618004"/>
    <x v="24"/>
    <s v="Z"/>
    <x v="22"/>
    <s v="Wind"/>
    <s v="EST-5"/>
    <n v="0"/>
    <n v="0"/>
    <n v="0"/>
    <n v="0"/>
    <n v="15000"/>
    <n v="0"/>
    <m/>
    <m/>
  </r>
  <r>
    <d v="2016-02-01T00:00:00"/>
    <d v="2016-02-02T12:00:00"/>
    <n v="2016"/>
    <s v="February"/>
    <n v="1"/>
    <n v="0"/>
    <n v="105333"/>
    <n v="631550"/>
    <x v="12"/>
    <s v="Z"/>
    <x v="11"/>
    <s v="Winter Weather"/>
    <s v="MST-7"/>
    <n v="0"/>
    <n v="0"/>
    <n v="0"/>
    <n v="0"/>
    <n v="0"/>
    <n v="0"/>
    <m/>
    <m/>
  </r>
  <r>
    <d v="2016-02-01T00:00:00"/>
    <d v="2016-02-01T16:00:00"/>
    <n v="2016"/>
    <s v="February"/>
    <n v="1"/>
    <n v="0"/>
    <n v="105333"/>
    <n v="631559"/>
    <x v="12"/>
    <s v="Z"/>
    <x v="1"/>
    <s v="Winter Storm"/>
    <s v="MST-7"/>
    <n v="0"/>
    <n v="0"/>
    <n v="0"/>
    <n v="0"/>
    <n v="0"/>
    <n v="0"/>
    <m/>
    <m/>
  </r>
  <r>
    <d v="2016-05-24T17:04:00"/>
    <d v="2016-05-24T17:10:00"/>
    <n v="2016"/>
    <s v="May"/>
    <n v="24"/>
    <n v="1704"/>
    <n v="106557"/>
    <n v="641005"/>
    <x v="40"/>
    <s v="C"/>
    <x v="5"/>
    <s v="Tornado"/>
    <s v="CST-6"/>
    <n v="0"/>
    <n v="0"/>
    <n v="0"/>
    <n v="0"/>
    <n v="0"/>
    <n v="0"/>
    <n v="38.418500000000002"/>
    <n v="-100.2717"/>
  </r>
  <r>
    <d v="2016-04-02T13:00:00"/>
    <d v="2016-04-02T17:00:00"/>
    <n v="2016"/>
    <s v="April"/>
    <n v="2"/>
    <n v="1300"/>
    <n v="104486"/>
    <n v="625946"/>
    <x v="7"/>
    <s v="Z"/>
    <x v="22"/>
    <s v="Wind"/>
    <s v="CST-6"/>
    <n v="0"/>
    <n v="0"/>
    <n v="0"/>
    <n v="0"/>
    <n v="1000"/>
    <n v="0"/>
    <m/>
    <m/>
  </r>
  <r>
    <d v="2016-04-26T15:08:00"/>
    <d v="2016-04-26T15:10:00"/>
    <n v="2016"/>
    <s v="April"/>
    <n v="26"/>
    <n v="1508"/>
    <n v="104875"/>
    <n v="629654"/>
    <x v="40"/>
    <s v="C"/>
    <x v="13"/>
    <s v="Hail"/>
    <s v="CST-6"/>
    <n v="0"/>
    <n v="0"/>
    <n v="0"/>
    <n v="0"/>
    <n v="0"/>
    <n v="0"/>
    <n v="37.69"/>
    <n v="-97.46"/>
  </r>
  <r>
    <d v="2016-01-23T08:36:00"/>
    <d v="2016-01-23T13:18:00"/>
    <n v="2016"/>
    <s v="January"/>
    <n v="23"/>
    <n v="836"/>
    <n v="103069"/>
    <n v="615900"/>
    <x v="38"/>
    <s v="Z"/>
    <x v="23"/>
    <s v="Flood"/>
    <s v="EST-5"/>
    <n v="0"/>
    <n v="0"/>
    <n v="0"/>
    <n v="0"/>
    <n v="0"/>
    <n v="0"/>
    <m/>
    <m/>
  </r>
  <r>
    <d v="2016-04-26T21:15:00"/>
    <d v="2016-04-26T21:15:00"/>
    <n v="2016"/>
    <s v="April"/>
    <n v="26"/>
    <n v="2115"/>
    <n v="103927"/>
    <n v="623635"/>
    <x v="9"/>
    <s v="C"/>
    <x v="6"/>
    <s v="Wind"/>
    <s v="CST-6"/>
    <n v="0"/>
    <n v="0"/>
    <n v="0"/>
    <n v="0"/>
    <m/>
    <m/>
    <n v="35.07"/>
    <n v="-96.35"/>
  </r>
  <r>
    <d v="2016-01-23T00:45:00"/>
    <d v="2016-01-24T03:15:00"/>
    <n v="2016"/>
    <s v="January"/>
    <n v="23"/>
    <n v="45"/>
    <n v="103820"/>
    <n v="621183"/>
    <x v="28"/>
    <s v="Z"/>
    <x v="1"/>
    <s v="Winter Storm"/>
    <s v="EST-5"/>
    <n v="0"/>
    <n v="0"/>
    <n v="0"/>
    <n v="0"/>
    <n v="0"/>
    <n v="0"/>
    <m/>
    <m/>
  </r>
  <r>
    <d v="2016-03-17T14:08:00"/>
    <d v="2016-03-17T14:08:00"/>
    <n v="2016"/>
    <s v="March"/>
    <n v="17"/>
    <n v="1408"/>
    <n v="104124"/>
    <n v="623484"/>
    <x v="19"/>
    <s v="C"/>
    <x v="6"/>
    <s v="Wind"/>
    <s v="CST-6"/>
    <n v="0"/>
    <n v="0"/>
    <n v="0"/>
    <n v="0"/>
    <n v="10000"/>
    <n v="0"/>
    <n v="31.64"/>
    <n v="-90.43"/>
  </r>
  <r>
    <d v="2016-03-31T15:28:00"/>
    <d v="2016-03-31T15:28:00"/>
    <n v="2016"/>
    <s v="March"/>
    <n v="31"/>
    <n v="1528"/>
    <n v="104195"/>
    <n v="623850"/>
    <x v="19"/>
    <s v="C"/>
    <x v="13"/>
    <s v="Hail"/>
    <s v="CST-6"/>
    <n v="0"/>
    <n v="0"/>
    <n v="0"/>
    <n v="0"/>
    <n v="2000"/>
    <n v="0"/>
    <n v="32.35"/>
    <n v="-90.46"/>
  </r>
  <r>
    <d v="2016-04-24T02:00:00"/>
    <d v="2016-04-24T07:00:00"/>
    <n v="2016"/>
    <s v="April"/>
    <n v="24"/>
    <n v="200"/>
    <n v="104490"/>
    <n v="625969"/>
    <x v="3"/>
    <s v="Z"/>
    <x v="3"/>
    <s v="Winter Weather"/>
    <s v="CST-6"/>
    <n v="0"/>
    <n v="0"/>
    <n v="0"/>
    <n v="0"/>
    <n v="0"/>
    <n v="0"/>
    <m/>
    <m/>
  </r>
  <r>
    <d v="2016-04-02T09:00:00"/>
    <d v="2016-04-02T19:00:00"/>
    <n v="2016"/>
    <s v="April"/>
    <n v="2"/>
    <n v="900"/>
    <n v="104551"/>
    <n v="626247"/>
    <x v="3"/>
    <s v="Z"/>
    <x v="2"/>
    <s v="Wind"/>
    <s v="CST-6"/>
    <n v="0"/>
    <n v="0"/>
    <n v="0"/>
    <n v="0"/>
    <n v="0"/>
    <n v="0"/>
    <m/>
    <m/>
  </r>
  <r>
    <d v="2016-04-21T16:05:00"/>
    <d v="2016-04-21T16:20:00"/>
    <n v="2016"/>
    <s v="April"/>
    <n v="21"/>
    <n v="1605"/>
    <n v="104553"/>
    <n v="626264"/>
    <x v="3"/>
    <s v="C"/>
    <x v="13"/>
    <s v="Hail"/>
    <s v="CST-6"/>
    <n v="0"/>
    <n v="0"/>
    <n v="0"/>
    <n v="0"/>
    <n v="0"/>
    <n v="0"/>
    <n v="40.33"/>
    <n v="-88.52"/>
  </r>
  <r>
    <d v="2016-04-15T08:00:00"/>
    <d v="2016-04-16T19:00:00"/>
    <n v="2016"/>
    <s v="April"/>
    <n v="15"/>
    <n v="800"/>
    <n v="104217"/>
    <n v="623904"/>
    <x v="46"/>
    <s v="Z"/>
    <x v="21"/>
    <s v="Waves/Surge"/>
    <s v="HST-10"/>
    <n v="0"/>
    <n v="0"/>
    <n v="0"/>
    <n v="0"/>
    <n v="0"/>
    <n v="0"/>
    <m/>
    <m/>
  </r>
  <r>
    <d v="2016-04-15T08:00:00"/>
    <d v="2016-04-16T19:00:00"/>
    <n v="2016"/>
    <s v="April"/>
    <n v="15"/>
    <n v="800"/>
    <n v="104217"/>
    <n v="623908"/>
    <x v="46"/>
    <s v="Z"/>
    <x v="21"/>
    <s v="Waves/Surge"/>
    <s v="HST-10"/>
    <n v="0"/>
    <n v="0"/>
    <n v="0"/>
    <n v="0"/>
    <n v="0"/>
    <n v="0"/>
    <m/>
    <m/>
  </r>
  <r>
    <d v="2016-04-26T16:35:00"/>
    <d v="2016-04-26T16:35:00"/>
    <n v="2016"/>
    <s v="April"/>
    <n v="26"/>
    <n v="1635"/>
    <n v="103882"/>
    <n v="621331"/>
    <x v="57"/>
    <s v="Z"/>
    <x v="40"/>
    <s v="Wind"/>
    <s v="EST-5"/>
    <n v="0"/>
    <n v="0"/>
    <n v="0"/>
    <n v="0"/>
    <m/>
    <m/>
    <n v="39.700000000000003"/>
    <n v="-74.14"/>
  </r>
  <r>
    <d v="2016-04-07T15:44:00"/>
    <d v="2016-04-07T15:54:00"/>
    <n v="2016"/>
    <s v="April"/>
    <n v="7"/>
    <n v="1544"/>
    <n v="104848"/>
    <n v="627975"/>
    <x v="57"/>
    <s v="Z"/>
    <x v="40"/>
    <s v="Wind"/>
    <s v="EST-5"/>
    <n v="0"/>
    <n v="0"/>
    <n v="0"/>
    <n v="0"/>
    <m/>
    <m/>
    <n v="38.229999999999997"/>
    <n v="-76.95"/>
  </r>
  <r>
    <d v="2016-04-05T21:19:00"/>
    <d v="2016-04-06T08:00:00"/>
    <n v="2016"/>
    <s v="April"/>
    <n v="5"/>
    <n v="2119"/>
    <n v="105035"/>
    <n v="629511"/>
    <x v="17"/>
    <s v="Z"/>
    <x v="28"/>
    <s v="Winter Weather"/>
    <s v="EST-5"/>
    <n v="0"/>
    <n v="0"/>
    <n v="0"/>
    <n v="0"/>
    <m/>
    <m/>
    <m/>
    <m/>
  </r>
  <r>
    <d v="2016-04-05T22:50:00"/>
    <d v="2016-04-06T08:00:00"/>
    <n v="2016"/>
    <s v="April"/>
    <n v="5"/>
    <n v="2250"/>
    <n v="105035"/>
    <n v="629516"/>
    <x v="17"/>
    <s v="Z"/>
    <x v="28"/>
    <s v="Winter Weather"/>
    <s v="EST-5"/>
    <n v="0"/>
    <n v="0"/>
    <n v="0"/>
    <n v="0"/>
    <m/>
    <m/>
    <m/>
    <m/>
  </r>
  <r>
    <d v="2016-02-23T03:00:00"/>
    <d v="2016-02-23T10:00:00"/>
    <n v="2016"/>
    <s v="February"/>
    <n v="23"/>
    <n v="300"/>
    <n v="111333"/>
    <n v="664383"/>
    <x v="12"/>
    <s v="Z"/>
    <x v="3"/>
    <s v="Winter Weather"/>
    <s v="MST-7"/>
    <n v="0"/>
    <n v="0"/>
    <n v="0"/>
    <n v="0"/>
    <n v="0"/>
    <n v="0"/>
    <m/>
    <m/>
  </r>
  <r>
    <d v="2016-04-24T18:16:00"/>
    <d v="2016-04-24T18:16:00"/>
    <n v="2016"/>
    <s v="April"/>
    <n v="24"/>
    <n v="1816"/>
    <n v="103873"/>
    <n v="621286"/>
    <x v="34"/>
    <s v="C"/>
    <x v="6"/>
    <s v="Wind"/>
    <s v="CST-6"/>
    <n v="0"/>
    <n v="0"/>
    <n v="0"/>
    <n v="0"/>
    <n v="0"/>
    <n v="0"/>
    <n v="40.843200000000003"/>
    <n v="-96.724999999999994"/>
  </r>
  <r>
    <d v="2016-03-23T21:29:00"/>
    <d v="2016-03-23T21:29:00"/>
    <n v="2016"/>
    <s v="March"/>
    <n v="23"/>
    <n v="2129"/>
    <n v="104187"/>
    <n v="623646"/>
    <x v="10"/>
    <s v="C"/>
    <x v="13"/>
    <s v="Hail"/>
    <s v="CST-6"/>
    <n v="0"/>
    <n v="0"/>
    <n v="0"/>
    <n v="0"/>
    <n v="0"/>
    <n v="0"/>
    <n v="36.081099999999999"/>
    <n v="-94.203100000000006"/>
  </r>
  <r>
    <d v="2016-03-23T21:35:00"/>
    <d v="2016-03-23T21:35:00"/>
    <n v="2016"/>
    <s v="March"/>
    <n v="23"/>
    <n v="2135"/>
    <n v="104187"/>
    <n v="623647"/>
    <x v="10"/>
    <s v="C"/>
    <x v="13"/>
    <s v="Hail"/>
    <s v="CST-6"/>
    <n v="0"/>
    <n v="0"/>
    <n v="0"/>
    <n v="0"/>
    <n v="0"/>
    <n v="0"/>
    <n v="36.094799999999999"/>
    <n v="-94.135099999999994"/>
  </r>
  <r>
    <d v="2016-03-30T16:10:00"/>
    <d v="2016-03-30T16:15:00"/>
    <n v="2016"/>
    <s v="March"/>
    <n v="30"/>
    <n v="1610"/>
    <n v="104501"/>
    <n v="626058"/>
    <x v="3"/>
    <s v="C"/>
    <x v="13"/>
    <s v="Hail"/>
    <s v="CST-6"/>
    <n v="0"/>
    <n v="0"/>
    <n v="0"/>
    <n v="0"/>
    <n v="0"/>
    <n v="0"/>
    <n v="40.15"/>
    <n v="-89.37"/>
  </r>
  <r>
    <d v="2016-03-23T00:00:00"/>
    <d v="2016-03-23T07:00:00"/>
    <n v="2016"/>
    <s v="March"/>
    <n v="23"/>
    <n v="0"/>
    <n v="103411"/>
    <n v="618310"/>
    <x v="15"/>
    <s v="Z"/>
    <x v="11"/>
    <s v="Winter Weather"/>
    <s v="MST-7"/>
    <n v="0"/>
    <n v="0"/>
    <n v="0"/>
    <n v="0"/>
    <n v="0"/>
    <n v="0"/>
    <m/>
    <m/>
  </r>
  <r>
    <d v="2016-03-17T11:05:00"/>
    <d v="2016-03-17T11:09:00"/>
    <n v="2016"/>
    <s v="March"/>
    <n v="17"/>
    <n v="1105"/>
    <n v="104124"/>
    <n v="623730"/>
    <x v="19"/>
    <s v="C"/>
    <x v="13"/>
    <s v="Hail"/>
    <s v="CST-6"/>
    <n v="0"/>
    <n v="0"/>
    <n v="0"/>
    <n v="0"/>
    <n v="0"/>
    <n v="0"/>
    <n v="31.17"/>
    <n v="-89.32"/>
  </r>
  <r>
    <d v="2016-03-31T15:11:00"/>
    <d v="2016-03-31T15:12:00"/>
    <n v="2016"/>
    <s v="March"/>
    <n v="31"/>
    <n v="1511"/>
    <n v="104428"/>
    <n v="625796"/>
    <x v="7"/>
    <s v="C"/>
    <x v="6"/>
    <s v="Wind"/>
    <s v="EST-5"/>
    <n v="0"/>
    <n v="0"/>
    <n v="0"/>
    <n v="0"/>
    <n v="0"/>
    <n v="0"/>
    <n v="40.786099999999998"/>
    <n v="-86.8917"/>
  </r>
  <r>
    <d v="2016-04-29T17:10:00"/>
    <d v="2016-04-29T17:25:00"/>
    <n v="2016"/>
    <s v="April"/>
    <n v="29"/>
    <n v="1710"/>
    <n v="105285"/>
    <n v="631206"/>
    <x v="47"/>
    <s v="C"/>
    <x v="17"/>
    <s v="Tornado"/>
    <s v="MST-7"/>
    <n v="0"/>
    <n v="0"/>
    <n v="0"/>
    <n v="0"/>
    <n v="0"/>
    <n v="0"/>
    <n v="43.18"/>
    <n v="-112.35"/>
  </r>
  <r>
    <d v="2016-02-14T17:30:00"/>
    <d v="2016-02-15T02:00:00"/>
    <n v="2016"/>
    <s v="February"/>
    <n v="14"/>
    <n v="1730"/>
    <n v="104845"/>
    <n v="628276"/>
    <x v="1"/>
    <s v="Z"/>
    <x v="0"/>
    <s v="Winter Weather"/>
    <s v="EST-5"/>
    <n v="0"/>
    <n v="0"/>
    <n v="0"/>
    <n v="0"/>
    <m/>
    <m/>
    <m/>
    <m/>
  </r>
  <r>
    <d v="2016-07-08T17:45:00"/>
    <d v="2016-07-08T17:45:00"/>
    <n v="2016"/>
    <s v="July"/>
    <n v="8"/>
    <n v="1745"/>
    <n v="105872"/>
    <n v="635281"/>
    <x v="33"/>
    <s v="C"/>
    <x v="6"/>
    <s v="Wind"/>
    <s v="EST-5"/>
    <n v="0"/>
    <n v="0"/>
    <n v="0"/>
    <n v="0"/>
    <m/>
    <m/>
    <n v="35.81"/>
    <n v="-83.99"/>
  </r>
  <r>
    <d v="2016-04-24T19:15:00"/>
    <d v="2016-04-24T19:15:00"/>
    <n v="2016"/>
    <s v="April"/>
    <n v="24"/>
    <n v="1915"/>
    <n v="103874"/>
    <n v="621308"/>
    <x v="18"/>
    <s v="C"/>
    <x v="6"/>
    <s v="Wind"/>
    <s v="CST-6"/>
    <n v="0"/>
    <n v="0"/>
    <n v="0"/>
    <n v="0"/>
    <n v="0"/>
    <n v="0"/>
    <n v="40.75"/>
    <n v="-95.42"/>
  </r>
  <r>
    <d v="2016-04-08T18:45:00"/>
    <d v="2016-04-08T21:00:00"/>
    <n v="2016"/>
    <s v="April"/>
    <n v="8"/>
    <n v="1845"/>
    <n v="103580"/>
    <n v="619055"/>
    <x v="31"/>
    <s v="Z"/>
    <x v="11"/>
    <s v="Winter Weather"/>
    <s v="CST-6"/>
    <n v="0"/>
    <n v="0"/>
    <n v="0"/>
    <n v="0"/>
    <n v="0"/>
    <n v="0"/>
    <m/>
    <m/>
  </r>
  <r>
    <d v="2016-04-02T12:00:00"/>
    <d v="2016-04-02T16:00:00"/>
    <n v="2016"/>
    <s v="April"/>
    <n v="2"/>
    <n v="1200"/>
    <n v="103582"/>
    <n v="619064"/>
    <x v="31"/>
    <s v="Z"/>
    <x v="22"/>
    <s v="Wind"/>
    <s v="CST-6"/>
    <n v="0"/>
    <n v="0"/>
    <n v="0"/>
    <n v="0"/>
    <n v="50000"/>
    <n v="0"/>
    <m/>
    <m/>
  </r>
  <r>
    <d v="2016-04-26T17:25:00"/>
    <d v="2016-04-26T17:25:00"/>
    <n v="2016"/>
    <s v="April"/>
    <n v="26"/>
    <n v="1725"/>
    <n v="103858"/>
    <n v="621187"/>
    <x v="24"/>
    <s v="C"/>
    <x v="13"/>
    <s v="Hail"/>
    <s v="EST-5"/>
    <n v="0"/>
    <n v="0"/>
    <n v="0"/>
    <n v="0"/>
    <n v="0"/>
    <n v="0"/>
    <n v="38.950299999999999"/>
    <n v="-80.534499999999994"/>
  </r>
  <r>
    <d v="2016-04-28T17:40:00"/>
    <d v="2016-04-28T17:40:00"/>
    <n v="2016"/>
    <s v="April"/>
    <n v="28"/>
    <n v="1740"/>
    <n v="103999"/>
    <n v="622157"/>
    <x v="24"/>
    <s v="C"/>
    <x v="13"/>
    <s v="Hail"/>
    <s v="EST-5"/>
    <n v="0"/>
    <n v="0"/>
    <n v="0"/>
    <n v="0"/>
    <n v="25000"/>
    <n v="0"/>
    <n v="39.18"/>
    <n v="-81.38"/>
  </r>
  <r>
    <d v="2016-03-23T08:00:00"/>
    <d v="2016-03-23T21:00:00"/>
    <n v="2016"/>
    <s v="March"/>
    <n v="23"/>
    <n v="800"/>
    <n v="104610"/>
    <n v="626527"/>
    <x v="4"/>
    <s v="Z"/>
    <x v="2"/>
    <s v="Wind"/>
    <s v="CST-6"/>
    <n v="0"/>
    <n v="0"/>
    <n v="0"/>
    <n v="0"/>
    <n v="0"/>
    <n v="0"/>
    <m/>
    <m/>
  </r>
  <r>
    <d v="2016-05-27T16:42:00"/>
    <d v="2016-05-27T16:47:00"/>
    <n v="2016"/>
    <s v="May"/>
    <n v="27"/>
    <n v="1642"/>
    <n v="106526"/>
    <n v="639325"/>
    <x v="40"/>
    <s v="C"/>
    <x v="5"/>
    <s v="Tornado"/>
    <s v="CST-6"/>
    <n v="0"/>
    <n v="0"/>
    <n v="0"/>
    <n v="0"/>
    <n v="0"/>
    <n v="0"/>
    <n v="38.538800000000002"/>
    <n v="-100.4444"/>
  </r>
  <r>
    <d v="2016-01-23T02:45:00"/>
    <d v="2016-01-23T22:45:00"/>
    <n v="2016"/>
    <s v="January"/>
    <n v="23"/>
    <n v="245"/>
    <n v="103820"/>
    <n v="621088"/>
    <x v="28"/>
    <s v="Z"/>
    <x v="1"/>
    <s v="Winter Storm"/>
    <s v="EST-5"/>
    <n v="0"/>
    <n v="0"/>
    <n v="0"/>
    <n v="0"/>
    <n v="0"/>
    <n v="0"/>
    <m/>
    <m/>
  </r>
  <r>
    <d v="2016-03-18T03:07:00"/>
    <d v="2016-03-18T03:07:00"/>
    <n v="2016"/>
    <s v="March"/>
    <n v="18"/>
    <n v="307"/>
    <n v="104124"/>
    <n v="624144"/>
    <x v="19"/>
    <s v="C"/>
    <x v="13"/>
    <s v="Hail"/>
    <s v="CST-6"/>
    <n v="0"/>
    <n v="0"/>
    <n v="0"/>
    <n v="0"/>
    <n v="1000"/>
    <n v="0"/>
    <n v="31.97"/>
    <n v="-89.93"/>
  </r>
  <r>
    <d v="2016-03-07T06:30:00"/>
    <d v="2016-03-07T07:30:00"/>
    <n v="2016"/>
    <s v="March"/>
    <n v="7"/>
    <n v="630"/>
    <n v="104284"/>
    <n v="627009"/>
    <x v="36"/>
    <s v="Z"/>
    <x v="2"/>
    <s v="Wind"/>
    <s v="PST-8"/>
    <n v="0"/>
    <n v="0"/>
    <n v="0"/>
    <n v="0"/>
    <n v="0"/>
    <n v="0"/>
    <m/>
    <m/>
  </r>
  <r>
    <d v="2016-03-31T11:00:00"/>
    <d v="2016-03-31T11:00:00"/>
    <n v="2016"/>
    <s v="March"/>
    <n v="31"/>
    <n v="1100"/>
    <n v="104627"/>
    <n v="626661"/>
    <x v="56"/>
    <s v="Z"/>
    <x v="51"/>
    <s v="Wind"/>
    <s v="CST-6"/>
    <n v="0"/>
    <n v="0"/>
    <n v="1"/>
    <n v="0"/>
    <n v="0"/>
    <n v="0"/>
    <n v="26.118300000000001"/>
    <n v="-97.293199999999999"/>
  </r>
  <r>
    <d v="2016-04-30T03:44:00"/>
    <d v="2016-04-30T03:51:00"/>
    <n v="2016"/>
    <s v="April"/>
    <n v="30"/>
    <n v="344"/>
    <n v="104313"/>
    <n v="624832"/>
    <x v="4"/>
    <s v="C"/>
    <x v="5"/>
    <s v="Tornado"/>
    <s v="CST-6"/>
    <n v="0"/>
    <n v="0"/>
    <n v="0"/>
    <n v="0"/>
    <n v="100000"/>
    <n v="0"/>
    <n v="31.261399999999998"/>
    <n v="-94.124499999999998"/>
  </r>
  <r>
    <d v="2016-04-28T16:00:00"/>
    <d v="2016-04-28T16:19:00"/>
    <n v="2016"/>
    <s v="April"/>
    <n v="28"/>
    <n v="1600"/>
    <n v="105416"/>
    <n v="632248"/>
    <x v="16"/>
    <s v="C"/>
    <x v="13"/>
    <s v="Hail"/>
    <s v="EST-5"/>
    <n v="0"/>
    <n v="0"/>
    <n v="0"/>
    <n v="0"/>
    <n v="2500"/>
    <n v="500"/>
    <n v="35.93"/>
    <n v="-79.22"/>
  </r>
  <r>
    <d v="2016-04-26T21:21:00"/>
    <d v="2016-04-26T21:21:00"/>
    <n v="2016"/>
    <s v="April"/>
    <n v="26"/>
    <n v="2121"/>
    <n v="105088"/>
    <n v="629850"/>
    <x v="40"/>
    <s v="C"/>
    <x v="13"/>
    <s v="Hail"/>
    <s v="CST-6"/>
    <n v="0"/>
    <n v="0"/>
    <n v="0"/>
    <n v="0"/>
    <n v="0"/>
    <n v="0"/>
    <n v="39.01"/>
    <n v="-94.81"/>
  </r>
  <r>
    <d v="2016-01-22T15:00:00"/>
    <d v="2016-01-23T22:00:00"/>
    <n v="2016"/>
    <s v="January"/>
    <n v="22"/>
    <n v="1500"/>
    <n v="101952"/>
    <n v="609835"/>
    <x v="23"/>
    <s v="Z"/>
    <x v="1"/>
    <s v="Winter Storm"/>
    <s v="EST-5"/>
    <n v="0"/>
    <n v="0"/>
    <n v="0"/>
    <n v="0"/>
    <m/>
    <m/>
    <m/>
    <m/>
  </r>
  <r>
    <d v="2016-02-01T00:00:00"/>
    <d v="2016-02-02T10:00:00"/>
    <n v="2016"/>
    <s v="February"/>
    <n v="1"/>
    <n v="0"/>
    <n v="105333"/>
    <n v="631547"/>
    <x v="12"/>
    <s v="Z"/>
    <x v="1"/>
    <s v="Winter Storm"/>
    <s v="MST-7"/>
    <n v="0"/>
    <n v="0"/>
    <n v="0"/>
    <n v="0"/>
    <n v="0"/>
    <n v="0"/>
    <m/>
    <m/>
  </r>
  <r>
    <d v="2016-04-27T12:50:00"/>
    <d v="2016-04-27T12:50:00"/>
    <n v="2016"/>
    <s v="April"/>
    <n v="27"/>
    <n v="1250"/>
    <n v="104038"/>
    <n v="622272"/>
    <x v="34"/>
    <s v="C"/>
    <x v="13"/>
    <s v="Hail"/>
    <s v="CST-6"/>
    <n v="0"/>
    <n v="0"/>
    <n v="0"/>
    <n v="0"/>
    <n v="0"/>
    <n v="0"/>
    <n v="41.4"/>
    <n v="-96.61"/>
  </r>
  <r>
    <d v="2016-04-10T11:30:00"/>
    <d v="2016-04-10T12:30:00"/>
    <n v="2016"/>
    <s v="April"/>
    <n v="10"/>
    <n v="1130"/>
    <n v="103667"/>
    <n v="619624"/>
    <x v="36"/>
    <s v="C"/>
    <x v="8"/>
    <s v="Flood"/>
    <s v="PST-8"/>
    <n v="1"/>
    <n v="0"/>
    <n v="0"/>
    <n v="0"/>
    <n v="10000"/>
    <n v="0"/>
    <n v="34.143900000000002"/>
    <n v="-116.4161"/>
  </r>
  <r>
    <d v="2016-04-02T17:30:00"/>
    <d v="2016-04-02T22:00:00"/>
    <n v="2016"/>
    <s v="April"/>
    <n v="2"/>
    <n v="1730"/>
    <n v="103386"/>
    <n v="618018"/>
    <x v="24"/>
    <s v="Z"/>
    <x v="22"/>
    <s v="Wind"/>
    <s v="EST-5"/>
    <n v="0"/>
    <n v="0"/>
    <n v="0"/>
    <n v="0"/>
    <n v="10000"/>
    <n v="0"/>
    <m/>
    <m/>
  </r>
  <r>
    <d v="2016-04-02T17:30:00"/>
    <d v="2016-04-02T22:00:00"/>
    <n v="2016"/>
    <s v="April"/>
    <n v="2"/>
    <n v="1730"/>
    <n v="103386"/>
    <n v="618021"/>
    <x v="24"/>
    <s v="Z"/>
    <x v="22"/>
    <s v="Wind"/>
    <s v="EST-5"/>
    <n v="0"/>
    <n v="0"/>
    <n v="0"/>
    <n v="0"/>
    <n v="10000"/>
    <n v="0"/>
    <m/>
    <m/>
  </r>
  <r>
    <d v="2016-04-28T16:18:00"/>
    <d v="2016-04-28T16:18:00"/>
    <n v="2016"/>
    <s v="April"/>
    <n v="28"/>
    <n v="1618"/>
    <n v="103998"/>
    <n v="622144"/>
    <x v="11"/>
    <s v="C"/>
    <x v="13"/>
    <s v="Hail"/>
    <s v="EST-5"/>
    <n v="0"/>
    <n v="0"/>
    <n v="0"/>
    <n v="0"/>
    <n v="5000"/>
    <n v="0"/>
    <n v="39.458199999999998"/>
    <n v="-82.230900000000005"/>
  </r>
  <r>
    <d v="2016-03-19T01:12:00"/>
    <d v="2016-03-19T01:12:00"/>
    <n v="2016"/>
    <s v="March"/>
    <n v="19"/>
    <n v="112"/>
    <n v="104620"/>
    <n v="626659"/>
    <x v="56"/>
    <s v="Z"/>
    <x v="40"/>
    <s v="Wind"/>
    <s v="CST-6"/>
    <n v="0"/>
    <n v="0"/>
    <n v="0"/>
    <n v="0"/>
    <n v="0"/>
    <n v="0"/>
    <n v="26.072600000000001"/>
    <n v="-97.167100000000005"/>
  </r>
  <r>
    <d v="2016-03-09T06:25:00"/>
    <d v="2016-03-09T06:35:00"/>
    <n v="2016"/>
    <s v="March"/>
    <n v="9"/>
    <n v="625"/>
    <n v="104618"/>
    <n v="626562"/>
    <x v="4"/>
    <s v="C"/>
    <x v="6"/>
    <s v="Wind"/>
    <s v="CST-6"/>
    <n v="0"/>
    <n v="0"/>
    <n v="0"/>
    <n v="0"/>
    <n v="12000"/>
    <n v="0"/>
    <n v="26.549800000000001"/>
    <n v="-98.123699999999999"/>
  </r>
  <r>
    <d v="2016-04-26T16:42:00"/>
    <d v="2016-04-26T16:57:00"/>
    <n v="2016"/>
    <s v="April"/>
    <n v="26"/>
    <n v="1642"/>
    <n v="104117"/>
    <n v="623086"/>
    <x v="7"/>
    <s v="C"/>
    <x v="6"/>
    <s v="Wind"/>
    <s v="CST-6"/>
    <n v="0"/>
    <n v="0"/>
    <n v="0"/>
    <n v="0"/>
    <n v="6000"/>
    <n v="0"/>
    <n v="37.979999999999997"/>
    <n v="-87.65"/>
  </r>
  <r>
    <d v="2016-04-30T00:25:00"/>
    <d v="2016-04-30T06:30:00"/>
    <n v="2016"/>
    <s v="April"/>
    <n v="30"/>
    <n v="25"/>
    <n v="104340"/>
    <n v="624960"/>
    <x v="10"/>
    <s v="C"/>
    <x v="8"/>
    <s v="Flood"/>
    <s v="CST-6"/>
    <n v="0"/>
    <n v="0"/>
    <n v="0"/>
    <n v="0"/>
    <n v="0"/>
    <n v="0"/>
    <n v="33.368200000000002"/>
    <n v="-93.591999999999999"/>
  </r>
  <r>
    <d v="2016-04-26T16:35:00"/>
    <d v="2016-04-26T16:38:00"/>
    <n v="2016"/>
    <s v="April"/>
    <n v="26"/>
    <n v="1635"/>
    <n v="104875"/>
    <n v="629673"/>
    <x v="40"/>
    <s v="C"/>
    <x v="13"/>
    <s v="Hail"/>
    <s v="CST-6"/>
    <n v="0"/>
    <n v="0"/>
    <n v="0"/>
    <n v="0"/>
    <n v="0"/>
    <n v="0"/>
    <n v="37.68"/>
    <n v="-97.3"/>
  </r>
  <r>
    <d v="2016-04-02T21:40:00"/>
    <d v="2016-04-02T21:40:00"/>
    <n v="2016"/>
    <s v="April"/>
    <n v="2"/>
    <n v="2140"/>
    <n v="104993"/>
    <n v="629013"/>
    <x v="17"/>
    <s v="Z"/>
    <x v="2"/>
    <s v="Wind"/>
    <s v="EST-5"/>
    <n v="0"/>
    <n v="0"/>
    <n v="0"/>
    <n v="0"/>
    <m/>
    <m/>
    <m/>
    <m/>
  </r>
  <r>
    <d v="2016-04-10T00:05:00"/>
    <d v="2016-04-10T08:00:00"/>
    <n v="2016"/>
    <s v="April"/>
    <n v="10"/>
    <n v="5"/>
    <n v="105050"/>
    <n v="629588"/>
    <x v="17"/>
    <s v="Z"/>
    <x v="28"/>
    <s v="Winter Weather"/>
    <s v="EST-5"/>
    <n v="0"/>
    <n v="0"/>
    <n v="0"/>
    <n v="0"/>
    <m/>
    <m/>
    <m/>
    <m/>
  </r>
  <r>
    <d v="2016-02-14T15:00:00"/>
    <d v="2016-02-15T06:00:00"/>
    <n v="2016"/>
    <s v="February"/>
    <n v="14"/>
    <n v="1500"/>
    <n v="104845"/>
    <n v="628285"/>
    <x v="1"/>
    <s v="Z"/>
    <x v="0"/>
    <s v="Winter Weather"/>
    <s v="EST-5"/>
    <n v="0"/>
    <n v="0"/>
    <n v="0"/>
    <n v="0"/>
    <m/>
    <m/>
    <m/>
    <m/>
  </r>
  <r>
    <d v="2016-04-07T14:55:00"/>
    <d v="2016-04-07T14:55:00"/>
    <n v="2016"/>
    <s v="April"/>
    <n v="7"/>
    <n v="1455"/>
    <n v="103888"/>
    <n v="621377"/>
    <x v="28"/>
    <s v="C"/>
    <x v="6"/>
    <s v="Wind"/>
    <s v="EST-5"/>
    <n v="0"/>
    <n v="0"/>
    <n v="0"/>
    <n v="0"/>
    <m/>
    <m/>
    <n v="42.691800000000001"/>
    <n v="-73.984700000000004"/>
  </r>
  <r>
    <d v="2016-02-24T16:18:00"/>
    <d v="2016-02-24T16:18:00"/>
    <n v="2016"/>
    <s v="February"/>
    <n v="24"/>
    <n v="1618"/>
    <n v="103894"/>
    <n v="621441"/>
    <x v="57"/>
    <s v="Z"/>
    <x v="40"/>
    <s v="Wind"/>
    <s v="EST-5"/>
    <n v="0"/>
    <n v="0"/>
    <n v="0"/>
    <n v="0"/>
    <n v="0"/>
    <n v="0"/>
    <n v="37.17"/>
    <n v="-75.989999999999995"/>
  </r>
  <r>
    <d v="2016-04-10T20:20:00"/>
    <d v="2016-04-10T20:20:00"/>
    <n v="2016"/>
    <s v="April"/>
    <n v="10"/>
    <n v="2020"/>
    <n v="103517"/>
    <n v="632701"/>
    <x v="4"/>
    <s v="C"/>
    <x v="6"/>
    <s v="Wind"/>
    <s v="CST-6"/>
    <n v="0"/>
    <n v="0"/>
    <n v="0"/>
    <n v="0"/>
    <n v="0"/>
    <n v="0"/>
    <n v="35.19"/>
    <n v="-102.01"/>
  </r>
  <r>
    <d v="2016-03-17T14:47:00"/>
    <d v="2016-03-17T14:47:00"/>
    <n v="2016"/>
    <s v="March"/>
    <n v="17"/>
    <n v="1447"/>
    <n v="104124"/>
    <n v="623491"/>
    <x v="19"/>
    <s v="C"/>
    <x v="6"/>
    <s v="Wind"/>
    <s v="CST-6"/>
    <n v="0"/>
    <n v="0"/>
    <n v="0"/>
    <n v="0"/>
    <n v="1000"/>
    <n v="0"/>
    <n v="32.192999999999998"/>
    <n v="-90.632400000000004"/>
  </r>
  <r>
    <d v="2016-03-24T14:20:00"/>
    <d v="2016-03-24T14:20:00"/>
    <n v="2016"/>
    <s v="March"/>
    <n v="24"/>
    <n v="1420"/>
    <n v="104512"/>
    <n v="626137"/>
    <x v="58"/>
    <s v="Z"/>
    <x v="40"/>
    <s v="Wind"/>
    <s v="EST-5"/>
    <n v="0"/>
    <n v="0"/>
    <n v="0"/>
    <n v="0"/>
    <m/>
    <m/>
    <n v="26.833300000000001"/>
    <n v="-81.097499999999997"/>
  </r>
  <r>
    <d v="2016-04-26T15:06:00"/>
    <d v="2016-04-26T15:06:00"/>
    <n v="2016"/>
    <s v="April"/>
    <n v="26"/>
    <n v="1506"/>
    <n v="104154"/>
    <n v="623316"/>
    <x v="2"/>
    <s v="C"/>
    <x v="13"/>
    <s v="Hail"/>
    <s v="CST-6"/>
    <n v="0"/>
    <n v="0"/>
    <n v="0"/>
    <n v="0"/>
    <n v="0"/>
    <n v="0"/>
    <n v="37.380000000000003"/>
    <n v="-93.13"/>
  </r>
  <r>
    <d v="2016-03-21T02:00:00"/>
    <d v="2016-03-21T10:00:00"/>
    <n v="2016"/>
    <s v="March"/>
    <n v="21"/>
    <n v="200"/>
    <n v="104589"/>
    <n v="626436"/>
    <x v="0"/>
    <s v="Z"/>
    <x v="11"/>
    <s v="Winter Weather"/>
    <s v="EST-5"/>
    <n v="0"/>
    <n v="0"/>
    <n v="0"/>
    <n v="0"/>
    <n v="0"/>
    <n v="0"/>
    <m/>
    <m/>
  </r>
  <r>
    <d v="2016-04-28T17:35:00"/>
    <d v="2016-04-28T17:35:00"/>
    <n v="2016"/>
    <s v="April"/>
    <n v="28"/>
    <n v="1735"/>
    <n v="105416"/>
    <n v="632281"/>
    <x v="16"/>
    <s v="C"/>
    <x v="6"/>
    <s v="Wind"/>
    <s v="EST-5"/>
    <n v="0"/>
    <n v="0"/>
    <n v="0"/>
    <n v="0"/>
    <n v="2000"/>
    <n v="0"/>
    <n v="35.659999999999997"/>
    <n v="-78.23"/>
  </r>
  <r>
    <d v="2016-02-15T22:52:00"/>
    <d v="2016-02-15T22:52:00"/>
    <n v="2016"/>
    <s v="February"/>
    <n v="15"/>
    <n v="2252"/>
    <n v="102649"/>
    <n v="619354"/>
    <x v="42"/>
    <s v="C"/>
    <x v="6"/>
    <s v="Wind"/>
    <s v="EST-5"/>
    <n v="0"/>
    <n v="0"/>
    <n v="0"/>
    <n v="0"/>
    <n v="0"/>
    <n v="0"/>
    <n v="30.091999999999999"/>
    <n v="-84.522000000000006"/>
  </r>
  <r>
    <d v="2016-03-13T19:16:00"/>
    <d v="2016-03-13T19:23:00"/>
    <n v="2016"/>
    <s v="March"/>
    <n v="13"/>
    <n v="1916"/>
    <n v="104247"/>
    <n v="624049"/>
    <x v="10"/>
    <s v="C"/>
    <x v="5"/>
    <s v="Tornado"/>
    <s v="CST-6"/>
    <n v="0"/>
    <n v="0"/>
    <n v="0"/>
    <n v="0"/>
    <n v="35000"/>
    <n v="0"/>
    <n v="34.617800000000003"/>
    <n v="-90.828199999999995"/>
  </r>
  <r>
    <d v="2016-04-27T15:54:00"/>
    <d v="2016-04-27T15:57:00"/>
    <n v="2016"/>
    <s v="April"/>
    <n v="27"/>
    <n v="1554"/>
    <n v="104800"/>
    <n v="629942"/>
    <x v="2"/>
    <s v="C"/>
    <x v="6"/>
    <s v="Wind"/>
    <s v="CST-6"/>
    <n v="0"/>
    <n v="0"/>
    <n v="0"/>
    <n v="0"/>
    <m/>
    <m/>
    <n v="39.75"/>
    <n v="-94.24"/>
  </r>
  <r>
    <d v="2016-04-14T20:20:00"/>
    <d v="2016-04-14T21:30:00"/>
    <n v="2016"/>
    <s v="April"/>
    <n v="14"/>
    <n v="2020"/>
    <n v="105207"/>
    <n v="630423"/>
    <x v="19"/>
    <s v="C"/>
    <x v="8"/>
    <s v="Flood"/>
    <s v="CST-6"/>
    <n v="0"/>
    <n v="0"/>
    <n v="0"/>
    <n v="0"/>
    <n v="0"/>
    <n v="0"/>
    <n v="31.3687"/>
    <n v="-89.113699999999994"/>
  </r>
  <r>
    <d v="2016-04-16T17:23:00"/>
    <d v="2016-04-16T17:23:00"/>
    <n v="2016"/>
    <s v="April"/>
    <n v="16"/>
    <n v="1723"/>
    <n v="103662"/>
    <n v="619553"/>
    <x v="4"/>
    <s v="C"/>
    <x v="13"/>
    <s v="Hail"/>
    <s v="CST-6"/>
    <n v="0"/>
    <n v="0"/>
    <n v="0"/>
    <n v="0"/>
    <n v="0"/>
    <n v="0"/>
    <n v="33.799999999999997"/>
    <n v="-100.52"/>
  </r>
  <r>
    <d v="2016-03-26T19:35:00"/>
    <d v="2016-03-26T19:35:00"/>
    <n v="2016"/>
    <s v="March"/>
    <n v="26"/>
    <n v="1935"/>
    <n v="103170"/>
    <n v="617315"/>
    <x v="4"/>
    <s v="Z"/>
    <x v="2"/>
    <s v="Wind"/>
    <s v="CST-6"/>
    <n v="0"/>
    <n v="0"/>
    <n v="0"/>
    <n v="0"/>
    <n v="0"/>
    <n v="0"/>
    <m/>
    <m/>
  </r>
  <r>
    <d v="2016-03-09T17:10:00"/>
    <d v="2016-03-10T05:45:00"/>
    <n v="2016"/>
    <s v="March"/>
    <n v="9"/>
    <n v="1710"/>
    <n v="104440"/>
    <n v="625598"/>
    <x v="10"/>
    <s v="C"/>
    <x v="8"/>
    <s v="Flood"/>
    <s v="CST-6"/>
    <n v="0"/>
    <n v="0"/>
    <n v="0"/>
    <n v="0"/>
    <n v="200000"/>
    <n v="0"/>
    <n v="33.9435"/>
    <n v="-91.565600000000003"/>
  </r>
  <r>
    <d v="2016-03-13T11:58:00"/>
    <d v="2016-03-13T13:58:00"/>
    <n v="2016"/>
    <s v="March"/>
    <n v="13"/>
    <n v="1158"/>
    <n v="102889"/>
    <n v="615037"/>
    <x v="49"/>
    <s v="Z"/>
    <x v="2"/>
    <s v="Wind"/>
    <s v="PST-8"/>
    <n v="0"/>
    <n v="0"/>
    <n v="0"/>
    <n v="0"/>
    <n v="200000"/>
    <n v="0"/>
    <m/>
    <m/>
  </r>
  <r>
    <d v="2016-04-10T12:00:00"/>
    <d v="2016-04-10T17:00:00"/>
    <n v="2016"/>
    <s v="April"/>
    <n v="10"/>
    <n v="1200"/>
    <n v="104489"/>
    <n v="625960"/>
    <x v="2"/>
    <s v="Z"/>
    <x v="22"/>
    <s v="Wind"/>
    <s v="CST-6"/>
    <n v="0"/>
    <n v="0"/>
    <n v="0"/>
    <n v="0"/>
    <n v="1000"/>
    <n v="0"/>
    <m/>
    <m/>
  </r>
  <r>
    <d v="2016-04-13T03:33:00"/>
    <d v="2016-04-13T08:00:00"/>
    <n v="2016"/>
    <s v="April"/>
    <n v="13"/>
    <n v="333"/>
    <n v="105053"/>
    <n v="629608"/>
    <x v="17"/>
    <s v="Z"/>
    <x v="28"/>
    <s v="Winter Weather"/>
    <s v="EST-5"/>
    <n v="0"/>
    <n v="0"/>
    <n v="0"/>
    <n v="0"/>
    <m/>
    <m/>
    <m/>
    <m/>
  </r>
  <r>
    <d v="2016-02-02T07:00:00"/>
    <d v="2016-02-02T22:00:00"/>
    <n v="2016"/>
    <s v="February"/>
    <n v="2"/>
    <n v="700"/>
    <n v="103495"/>
    <n v="618567"/>
    <x v="15"/>
    <s v="Z"/>
    <x v="11"/>
    <s v="Winter Weather"/>
    <s v="CST-6"/>
    <n v="0"/>
    <n v="0"/>
    <n v="0"/>
    <n v="0"/>
    <n v="0"/>
    <n v="0"/>
    <m/>
    <m/>
  </r>
  <r>
    <d v="2016-02-14T18:00:00"/>
    <d v="2016-02-15T05:00:00"/>
    <n v="2016"/>
    <s v="February"/>
    <n v="14"/>
    <n v="1800"/>
    <n v="104845"/>
    <n v="628279"/>
    <x v="1"/>
    <s v="Z"/>
    <x v="0"/>
    <s v="Winter Weather"/>
    <s v="EST-5"/>
    <n v="0"/>
    <n v="0"/>
    <n v="0"/>
    <n v="0"/>
    <m/>
    <m/>
    <m/>
    <m/>
  </r>
  <r>
    <d v="2016-04-27T14:45:00"/>
    <d v="2016-04-27T14:46:00"/>
    <n v="2016"/>
    <s v="April"/>
    <n v="27"/>
    <n v="1445"/>
    <n v="105349"/>
    <n v="631666"/>
    <x v="35"/>
    <s v="C"/>
    <x v="6"/>
    <s v="Wind"/>
    <s v="CST-6"/>
    <n v="0"/>
    <n v="0"/>
    <n v="0"/>
    <n v="0"/>
    <n v="0"/>
    <n v="0"/>
    <n v="32.5137"/>
    <n v="-87.2864"/>
  </r>
  <r>
    <d v="2016-07-21T22:25:00"/>
    <d v="2016-07-21T22:25:00"/>
    <n v="2016"/>
    <s v="July"/>
    <n v="21"/>
    <n v="2225"/>
    <n v="108980"/>
    <n v="652849"/>
    <x v="18"/>
    <s v="C"/>
    <x v="6"/>
    <s v="Wind"/>
    <s v="CST-6"/>
    <n v="0"/>
    <n v="0"/>
    <n v="0"/>
    <n v="0"/>
    <n v="0"/>
    <n v="0"/>
    <n v="41.78"/>
    <n v="-91.12"/>
  </r>
  <r>
    <d v="2016-04-07T15:04:00"/>
    <d v="2016-04-07T15:04:00"/>
    <n v="2016"/>
    <s v="April"/>
    <n v="7"/>
    <n v="1504"/>
    <n v="103888"/>
    <n v="621381"/>
    <x v="28"/>
    <s v="C"/>
    <x v="6"/>
    <s v="Wind"/>
    <s v="EST-5"/>
    <n v="0"/>
    <n v="0"/>
    <n v="0"/>
    <n v="0"/>
    <m/>
    <m/>
    <n v="42.790399999999998"/>
    <n v="-73.872600000000006"/>
  </r>
  <r>
    <d v="2016-04-02T17:30:00"/>
    <d v="2016-04-02T21:30:00"/>
    <n v="2016"/>
    <s v="April"/>
    <n v="2"/>
    <n v="1730"/>
    <n v="103386"/>
    <n v="618031"/>
    <x v="24"/>
    <s v="Z"/>
    <x v="22"/>
    <s v="Wind"/>
    <s v="EST-5"/>
    <n v="0"/>
    <n v="0"/>
    <n v="0"/>
    <n v="0"/>
    <n v="10000"/>
    <n v="0"/>
    <m/>
    <m/>
  </r>
  <r>
    <d v="2016-03-09T18:14:00"/>
    <d v="2016-03-09T20:00:00"/>
    <n v="2016"/>
    <s v="March"/>
    <n v="9"/>
    <n v="1814"/>
    <n v="104414"/>
    <n v="625384"/>
    <x v="25"/>
    <s v="C"/>
    <x v="8"/>
    <s v="Flood"/>
    <s v="CST-6"/>
    <n v="0"/>
    <n v="0"/>
    <n v="0"/>
    <n v="0"/>
    <n v="700000"/>
    <n v="0"/>
    <n v="31.173500000000001"/>
    <n v="-93.5685"/>
  </r>
  <r>
    <d v="2016-03-31T18:27:00"/>
    <d v="2016-03-31T18:35:00"/>
    <n v="2016"/>
    <s v="March"/>
    <n v="31"/>
    <n v="1827"/>
    <n v="104643"/>
    <n v="626742"/>
    <x v="35"/>
    <s v="C"/>
    <x v="5"/>
    <s v="Tornado"/>
    <s v="CST-6"/>
    <n v="0"/>
    <n v="0"/>
    <n v="0"/>
    <n v="0"/>
    <n v="0"/>
    <n v="0"/>
    <n v="33.855800000000002"/>
    <n v="-87.700100000000006"/>
  </r>
  <r>
    <d v="2016-04-29T09:05:00"/>
    <d v="2016-04-29T09:05:00"/>
    <n v="2016"/>
    <s v="April"/>
    <n v="29"/>
    <n v="905"/>
    <n v="104338"/>
    <n v="624938"/>
    <x v="25"/>
    <s v="C"/>
    <x v="13"/>
    <s v="Hail"/>
    <s v="CST-6"/>
    <n v="0"/>
    <n v="0"/>
    <n v="0"/>
    <n v="0"/>
    <n v="0"/>
    <n v="0"/>
    <n v="31.882400000000001"/>
    <n v="-93.586100000000002"/>
  </r>
  <r>
    <d v="2016-04-24T02:00:00"/>
    <d v="2016-04-24T07:00:00"/>
    <n v="2016"/>
    <s v="April"/>
    <n v="24"/>
    <n v="200"/>
    <n v="104492"/>
    <n v="625999"/>
    <x v="1"/>
    <s v="Z"/>
    <x v="3"/>
    <s v="Winter Weather"/>
    <s v="CST-6"/>
    <n v="0"/>
    <n v="0"/>
    <n v="0"/>
    <n v="0"/>
    <n v="0"/>
    <n v="0"/>
    <m/>
    <m/>
  </r>
  <r>
    <d v="2016-04-24T02:00:00"/>
    <d v="2016-04-24T07:00:00"/>
    <n v="2016"/>
    <s v="April"/>
    <n v="24"/>
    <n v="200"/>
    <n v="104491"/>
    <n v="625989"/>
    <x v="7"/>
    <s v="Z"/>
    <x v="3"/>
    <s v="Winter Weather"/>
    <s v="CST-6"/>
    <n v="0"/>
    <n v="0"/>
    <n v="0"/>
    <n v="0"/>
    <n v="0"/>
    <n v="0"/>
    <m/>
    <m/>
  </r>
  <r>
    <d v="2016-04-24T02:00:00"/>
    <d v="2016-04-24T07:00:00"/>
    <n v="2016"/>
    <s v="April"/>
    <n v="24"/>
    <n v="200"/>
    <n v="104490"/>
    <n v="625977"/>
    <x v="3"/>
    <s v="Z"/>
    <x v="3"/>
    <s v="Winter Weather"/>
    <s v="CST-6"/>
    <n v="0"/>
    <n v="0"/>
    <n v="0"/>
    <n v="0"/>
    <n v="0"/>
    <n v="0"/>
    <m/>
    <m/>
  </r>
  <r>
    <d v="2016-04-26T14:58:00"/>
    <d v="2016-04-26T14:59:00"/>
    <n v="2016"/>
    <s v="April"/>
    <n v="26"/>
    <n v="1458"/>
    <n v="104875"/>
    <n v="629692"/>
    <x v="40"/>
    <s v="C"/>
    <x v="5"/>
    <s v="Tornado"/>
    <s v="CST-6"/>
    <n v="0"/>
    <n v="0"/>
    <n v="0"/>
    <n v="0"/>
    <n v="0"/>
    <n v="0"/>
    <n v="37.24"/>
    <n v="-97.61"/>
  </r>
  <r>
    <d v="2016-04-26T07:42:00"/>
    <d v="2016-04-26T07:44:00"/>
    <n v="2016"/>
    <s v="April"/>
    <n v="26"/>
    <n v="742"/>
    <n v="105089"/>
    <n v="629868"/>
    <x v="2"/>
    <s v="C"/>
    <x v="13"/>
    <s v="Hail"/>
    <s v="CST-6"/>
    <n v="0"/>
    <n v="0"/>
    <n v="0"/>
    <n v="0"/>
    <n v="0"/>
    <n v="0"/>
    <n v="39.244900000000001"/>
    <n v="-94.443600000000004"/>
  </r>
  <r>
    <d v="2016-05-26T13:35:00"/>
    <d v="2016-05-26T13:36:00"/>
    <n v="2016"/>
    <s v="May"/>
    <n v="26"/>
    <n v="1335"/>
    <n v="104667"/>
    <n v="636477"/>
    <x v="40"/>
    <s v="C"/>
    <x v="6"/>
    <s v="Wind"/>
    <s v="CST-6"/>
    <n v="0"/>
    <n v="0"/>
    <n v="0"/>
    <n v="0"/>
    <m/>
    <m/>
    <n v="39.200000000000003"/>
    <n v="-95.57"/>
  </r>
  <r>
    <d v="2016-03-30T15:50:00"/>
    <d v="2016-03-30T15:50:00"/>
    <n v="2016"/>
    <s v="March"/>
    <n v="30"/>
    <n v="1550"/>
    <n v="104188"/>
    <n v="623655"/>
    <x v="9"/>
    <s v="C"/>
    <x v="13"/>
    <s v="Hail"/>
    <s v="CST-6"/>
    <n v="0"/>
    <n v="0"/>
    <n v="0"/>
    <n v="0"/>
    <n v="10000"/>
    <n v="0"/>
    <n v="36.727899999999998"/>
    <n v="-96.33"/>
  </r>
  <r>
    <d v="2016-04-15T16:23:00"/>
    <d v="2016-04-15T16:23:00"/>
    <n v="2016"/>
    <s v="April"/>
    <n v="15"/>
    <n v="1623"/>
    <n v="104043"/>
    <n v="622330"/>
    <x v="12"/>
    <s v="C"/>
    <x v="13"/>
    <s v="Hail"/>
    <s v="MST-7"/>
    <n v="0"/>
    <n v="0"/>
    <n v="0"/>
    <n v="0"/>
    <n v="0"/>
    <n v="0"/>
    <n v="39.4739"/>
    <n v="-102.2987"/>
  </r>
  <r>
    <d v="2016-04-24T20:04:00"/>
    <d v="2016-04-24T20:05:00"/>
    <n v="2016"/>
    <s v="April"/>
    <n v="24"/>
    <n v="2004"/>
    <n v="104023"/>
    <n v="627463"/>
    <x v="40"/>
    <s v="C"/>
    <x v="13"/>
    <s v="Hail"/>
    <s v="CST-6"/>
    <n v="0"/>
    <n v="0"/>
    <n v="0"/>
    <n v="0"/>
    <m/>
    <m/>
    <n v="39.049999999999997"/>
    <n v="-96.81"/>
  </r>
  <r>
    <d v="2016-04-14T05:34:00"/>
    <d v="2016-04-14T08:00:00"/>
    <n v="2016"/>
    <s v="April"/>
    <n v="14"/>
    <n v="534"/>
    <n v="105056"/>
    <n v="629626"/>
    <x v="17"/>
    <s v="Z"/>
    <x v="28"/>
    <s v="Winter Weather"/>
    <s v="EST-5"/>
    <n v="0"/>
    <n v="0"/>
    <n v="0"/>
    <n v="0"/>
    <m/>
    <m/>
    <m/>
    <m/>
  </r>
  <r>
    <d v="2016-04-26T08:04:00"/>
    <d v="2016-04-26T08:07:00"/>
    <n v="2016"/>
    <s v="April"/>
    <n v="26"/>
    <n v="804"/>
    <n v="105089"/>
    <n v="629877"/>
    <x v="2"/>
    <s v="C"/>
    <x v="6"/>
    <s v="Wind"/>
    <s v="CST-6"/>
    <n v="0"/>
    <n v="0"/>
    <n v="0"/>
    <n v="0"/>
    <m/>
    <m/>
    <n v="39.090000000000003"/>
    <n v="-94.35"/>
  </r>
  <r>
    <d v="2016-05-26T14:54:00"/>
    <d v="2016-05-26T14:55:00"/>
    <n v="2016"/>
    <s v="May"/>
    <n v="26"/>
    <n v="1454"/>
    <n v="104667"/>
    <n v="636485"/>
    <x v="40"/>
    <s v="C"/>
    <x v="6"/>
    <s v="Wind"/>
    <s v="CST-6"/>
    <n v="0"/>
    <n v="0"/>
    <n v="0"/>
    <n v="0"/>
    <m/>
    <m/>
    <n v="38.950000000000003"/>
    <n v="-96.1"/>
  </r>
  <r>
    <d v="2016-04-03T06:25:00"/>
    <d v="2016-04-03T06:25:00"/>
    <n v="2016"/>
    <s v="April"/>
    <n v="3"/>
    <n v="625"/>
    <n v="103353"/>
    <n v="618385"/>
    <x v="57"/>
    <s v="Z"/>
    <x v="42"/>
    <s v="Wind"/>
    <s v="EST-5"/>
    <n v="0"/>
    <n v="0"/>
    <n v="0"/>
    <n v="0"/>
    <m/>
    <m/>
    <n v="40.01"/>
    <n v="-74.06"/>
  </r>
  <r>
    <d v="2016-04-02T04:30:00"/>
    <d v="2016-04-02T14:00:00"/>
    <n v="2016"/>
    <s v="April"/>
    <n v="2"/>
    <n v="430"/>
    <n v="103583"/>
    <n v="619213"/>
    <x v="31"/>
    <s v="Z"/>
    <x v="11"/>
    <s v="Winter Weather"/>
    <s v="CST-6"/>
    <n v="0"/>
    <n v="0"/>
    <n v="0"/>
    <n v="0"/>
    <n v="0"/>
    <n v="0"/>
    <m/>
    <m/>
  </r>
  <r>
    <d v="2016-03-17T03:00:00"/>
    <d v="2016-03-18T08:00:00"/>
    <n v="2016"/>
    <s v="March"/>
    <n v="17"/>
    <n v="300"/>
    <n v="107284"/>
    <n v="643469"/>
    <x v="6"/>
    <s v="Z"/>
    <x v="1"/>
    <s v="Winter Storm"/>
    <s v="MST-7"/>
    <n v="0"/>
    <n v="0"/>
    <n v="0"/>
    <n v="0"/>
    <n v="0"/>
    <n v="0"/>
    <m/>
    <m/>
  </r>
  <r>
    <d v="2016-05-09T17:38:00"/>
    <d v="2016-05-09T17:38:00"/>
    <n v="2016"/>
    <s v="May"/>
    <n v="9"/>
    <n v="1738"/>
    <n v="104418"/>
    <n v="625403"/>
    <x v="2"/>
    <s v="C"/>
    <x v="13"/>
    <s v="Hail"/>
    <s v="CST-6"/>
    <n v="0"/>
    <n v="0"/>
    <n v="0"/>
    <n v="0"/>
    <n v="0"/>
    <n v="0"/>
    <n v="36.630000000000003"/>
    <n v="-91.96"/>
  </r>
  <r>
    <d v="2016-05-10T21:30:00"/>
    <d v="2016-05-10T21:30:00"/>
    <n v="2016"/>
    <s v="May"/>
    <n v="10"/>
    <n v="2130"/>
    <n v="104839"/>
    <n v="627936"/>
    <x v="33"/>
    <s v="C"/>
    <x v="6"/>
    <s v="Wind"/>
    <s v="CST-6"/>
    <n v="0"/>
    <n v="0"/>
    <n v="0"/>
    <n v="0"/>
    <n v="3000"/>
    <n v="0"/>
    <n v="36.351799999999997"/>
    <n v="-86.947900000000004"/>
  </r>
  <r>
    <d v="2016-05-10T21:44:00"/>
    <d v="2016-05-10T21:44:00"/>
    <n v="2016"/>
    <s v="May"/>
    <n v="10"/>
    <n v="2144"/>
    <n v="104839"/>
    <n v="627937"/>
    <x v="33"/>
    <s v="C"/>
    <x v="13"/>
    <s v="Hail"/>
    <s v="CST-6"/>
    <n v="0"/>
    <n v="0"/>
    <n v="0"/>
    <n v="0"/>
    <n v="0"/>
    <n v="0"/>
    <n v="36.43"/>
    <n v="-86.8"/>
  </r>
  <r>
    <d v="2016-05-25T15:35:00"/>
    <d v="2016-05-25T15:40:00"/>
    <n v="2016"/>
    <s v="May"/>
    <n v="25"/>
    <n v="1535"/>
    <n v="105634"/>
    <n v="633748"/>
    <x v="19"/>
    <s v="C"/>
    <x v="13"/>
    <s v="Hail"/>
    <s v="CST-6"/>
    <n v="0"/>
    <n v="0"/>
    <n v="0"/>
    <n v="0"/>
    <m/>
    <m/>
    <n v="34.200000000000003"/>
    <n v="-90.58"/>
  </r>
  <r>
    <d v="2016-02-01T06:00:00"/>
    <d v="2016-02-02T12:00:00"/>
    <n v="2016"/>
    <s v="February"/>
    <n v="1"/>
    <n v="600"/>
    <n v="106196"/>
    <n v="637745"/>
    <x v="6"/>
    <s v="Z"/>
    <x v="1"/>
    <s v="Winter Storm"/>
    <s v="MST-7"/>
    <n v="0"/>
    <n v="0"/>
    <n v="0"/>
    <n v="0"/>
    <n v="0"/>
    <n v="0"/>
    <m/>
    <m/>
  </r>
  <r>
    <d v="2016-04-03T04:00:00"/>
    <d v="2016-04-03T07:00:00"/>
    <n v="2016"/>
    <s v="April"/>
    <n v="3"/>
    <n v="400"/>
    <n v="103376"/>
    <n v="622977"/>
    <x v="1"/>
    <s v="Z"/>
    <x v="28"/>
    <s v="Winter Weather"/>
    <s v="EST-5"/>
    <n v="0"/>
    <n v="0"/>
    <n v="0"/>
    <n v="0"/>
    <n v="0"/>
    <n v="0"/>
    <m/>
    <m/>
  </r>
  <r>
    <d v="2016-04-02T17:58:00"/>
    <d v="2016-04-02T19:00:00"/>
    <n v="2016"/>
    <s v="April"/>
    <n v="2"/>
    <n v="1758"/>
    <n v="103371"/>
    <n v="619955"/>
    <x v="7"/>
    <s v="Z"/>
    <x v="2"/>
    <s v="Wind"/>
    <s v="EST-5"/>
    <n v="0"/>
    <n v="0"/>
    <n v="0"/>
    <n v="0"/>
    <n v="0"/>
    <n v="0"/>
    <m/>
    <m/>
  </r>
  <r>
    <d v="2016-05-20T18:29:00"/>
    <d v="2016-05-20T18:40:00"/>
    <n v="2016"/>
    <s v="May"/>
    <n v="20"/>
    <n v="1829"/>
    <n v="105835"/>
    <n v="634910"/>
    <x v="47"/>
    <s v="C"/>
    <x v="6"/>
    <s v="Wind"/>
    <s v="MST-7"/>
    <n v="0"/>
    <n v="0"/>
    <n v="0"/>
    <n v="0"/>
    <n v="0"/>
    <n v="0"/>
    <n v="42.32"/>
    <n v="-111.3783"/>
  </r>
  <r>
    <d v="2016-05-03T14:55:00"/>
    <d v="2016-05-03T14:55:00"/>
    <n v="2016"/>
    <s v="May"/>
    <n v="3"/>
    <n v="1455"/>
    <n v="105375"/>
    <n v="631946"/>
    <x v="26"/>
    <s v="C"/>
    <x v="13"/>
    <s v="Hail"/>
    <s v="EST-5"/>
    <n v="0"/>
    <n v="0"/>
    <n v="0"/>
    <n v="0"/>
    <m/>
    <m/>
    <n v="33.093299999999999"/>
    <n v="-81.711100000000002"/>
  </r>
  <r>
    <d v="2016-05-01T02:49:00"/>
    <d v="2016-05-06T10:45:00"/>
    <n v="2016"/>
    <s v="May"/>
    <n v="1"/>
    <n v="249"/>
    <n v="105615"/>
    <n v="633593"/>
    <x v="18"/>
    <s v="C"/>
    <x v="9"/>
    <s v="Flood"/>
    <s v="CST-6"/>
    <n v="0"/>
    <n v="0"/>
    <n v="0"/>
    <n v="0"/>
    <n v="50000"/>
    <n v="0"/>
    <n v="41.57"/>
    <n v="-93.61"/>
  </r>
  <r>
    <d v="2016-05-10T01:30:00"/>
    <d v="2016-05-15T13:00:00"/>
    <n v="2016"/>
    <s v="May"/>
    <n v="10"/>
    <n v="130"/>
    <n v="105616"/>
    <n v="633597"/>
    <x v="18"/>
    <s v="C"/>
    <x v="9"/>
    <s v="Flood"/>
    <s v="CST-6"/>
    <n v="0"/>
    <n v="0"/>
    <n v="0"/>
    <n v="0"/>
    <n v="20000"/>
    <n v="0"/>
    <n v="43.26"/>
    <n v="-94.83"/>
  </r>
  <r>
    <d v="2016-05-02T14:15:00"/>
    <d v="2016-05-02T14:15:00"/>
    <n v="2016"/>
    <s v="May"/>
    <n v="2"/>
    <n v="1415"/>
    <n v="106262"/>
    <n v="638349"/>
    <x v="16"/>
    <s v="C"/>
    <x v="13"/>
    <s v="Hail"/>
    <s v="EST-5"/>
    <n v="0"/>
    <n v="0"/>
    <n v="0"/>
    <n v="0"/>
    <m/>
    <m/>
    <n v="35.369999999999997"/>
    <n v="-80.55"/>
  </r>
  <r>
    <d v="2016-05-09T19:31:00"/>
    <d v="2016-05-09T19:31:00"/>
    <n v="2016"/>
    <s v="May"/>
    <n v="9"/>
    <n v="1931"/>
    <n v="104275"/>
    <n v="624343"/>
    <x v="34"/>
    <s v="C"/>
    <x v="13"/>
    <s v="Hail"/>
    <s v="CST-6"/>
    <n v="0"/>
    <n v="0"/>
    <n v="0"/>
    <n v="0"/>
    <n v="0"/>
    <n v="0"/>
    <n v="42.190399999999997"/>
    <n v="-97.065600000000003"/>
  </r>
  <r>
    <d v="2016-05-30T18:59:00"/>
    <d v="2016-05-30T18:59:00"/>
    <n v="2016"/>
    <s v="May"/>
    <n v="30"/>
    <n v="1859"/>
    <n v="105739"/>
    <n v="634246"/>
    <x v="40"/>
    <s v="C"/>
    <x v="6"/>
    <s v="Wind"/>
    <s v="CST-6"/>
    <n v="0"/>
    <n v="0"/>
    <n v="0"/>
    <n v="0"/>
    <n v="0"/>
    <n v="0"/>
    <n v="39.8401"/>
    <n v="-101.0449"/>
  </r>
  <r>
    <d v="2016-04-02T23:00:00"/>
    <d v="2016-04-02T23:00:00"/>
    <n v="2016"/>
    <s v="April"/>
    <n v="2"/>
    <n v="2300"/>
    <n v="103355"/>
    <n v="618180"/>
    <x v="39"/>
    <s v="C"/>
    <x v="13"/>
    <s v="Hail"/>
    <s v="EST-5"/>
    <n v="0"/>
    <n v="0"/>
    <n v="0"/>
    <n v="0"/>
    <m/>
    <m/>
    <n v="39.69"/>
    <n v="-74.98"/>
  </r>
  <r>
    <d v="2016-04-05T04:00:00"/>
    <d v="2016-04-05T07:00:00"/>
    <n v="2016"/>
    <s v="April"/>
    <n v="5"/>
    <n v="400"/>
    <n v="103376"/>
    <n v="623050"/>
    <x v="1"/>
    <s v="Z"/>
    <x v="28"/>
    <s v="Winter Weather"/>
    <s v="EST-5"/>
    <n v="0"/>
    <n v="0"/>
    <n v="0"/>
    <n v="0"/>
    <n v="0"/>
    <n v="0"/>
    <m/>
    <m/>
  </r>
  <r>
    <d v="2016-04-05T04:00:00"/>
    <d v="2016-04-05T07:00:00"/>
    <n v="2016"/>
    <s v="April"/>
    <n v="5"/>
    <n v="400"/>
    <n v="103376"/>
    <n v="623052"/>
    <x v="1"/>
    <s v="Z"/>
    <x v="28"/>
    <s v="Winter Weather"/>
    <s v="EST-5"/>
    <n v="0"/>
    <n v="0"/>
    <n v="0"/>
    <n v="0"/>
    <n v="0"/>
    <n v="0"/>
    <m/>
    <m/>
  </r>
  <r>
    <d v="2016-04-02T20:00:00"/>
    <d v="2016-04-03T03:00:00"/>
    <n v="2016"/>
    <s v="April"/>
    <n v="2"/>
    <n v="2000"/>
    <n v="105128"/>
    <n v="630069"/>
    <x v="24"/>
    <s v="Z"/>
    <x v="2"/>
    <s v="Wind"/>
    <s v="EST-5"/>
    <n v="0"/>
    <n v="0"/>
    <n v="0"/>
    <n v="0"/>
    <n v="5500"/>
    <m/>
    <m/>
    <m/>
  </r>
  <r>
    <d v="2016-02-03T19:00:00"/>
    <d v="2016-02-04T07:00:00"/>
    <n v="2016"/>
    <s v="February"/>
    <n v="3"/>
    <n v="1900"/>
    <n v="106214"/>
    <n v="637823"/>
    <x v="6"/>
    <s v="Z"/>
    <x v="7"/>
    <s v="Winter Storm"/>
    <s v="MST-7"/>
    <n v="0"/>
    <n v="0"/>
    <n v="0"/>
    <n v="0"/>
    <n v="0"/>
    <n v="0"/>
    <m/>
    <m/>
  </r>
  <r>
    <d v="2016-05-09T15:20:00"/>
    <d v="2016-05-09T15:20:00"/>
    <n v="2016"/>
    <s v="May"/>
    <n v="9"/>
    <n v="1520"/>
    <n v="105593"/>
    <n v="633497"/>
    <x v="18"/>
    <s v="C"/>
    <x v="13"/>
    <s v="Hail"/>
    <s v="CST-6"/>
    <n v="0"/>
    <n v="0"/>
    <n v="0"/>
    <n v="0"/>
    <n v="0"/>
    <n v="0"/>
    <n v="42.5"/>
    <n v="-96.39"/>
  </r>
  <r>
    <d v="2016-05-26T13:01:00"/>
    <d v="2016-05-26T13:06:00"/>
    <n v="2016"/>
    <s v="May"/>
    <n v="26"/>
    <n v="1301"/>
    <n v="104635"/>
    <n v="626706"/>
    <x v="12"/>
    <s v="C"/>
    <x v="13"/>
    <s v="Hail"/>
    <s v="MST-7"/>
    <n v="0"/>
    <n v="0"/>
    <n v="0"/>
    <n v="0"/>
    <n v="0"/>
    <n v="0"/>
    <n v="38.880000000000003"/>
    <n v="-104.75"/>
  </r>
  <r>
    <d v="2016-05-03T14:50:00"/>
    <d v="2016-05-03T14:56:00"/>
    <n v="2016"/>
    <s v="May"/>
    <n v="3"/>
    <n v="1450"/>
    <n v="105903"/>
    <n v="635591"/>
    <x v="16"/>
    <s v="C"/>
    <x v="6"/>
    <s v="Wind"/>
    <s v="EST-5"/>
    <n v="0"/>
    <n v="0"/>
    <n v="0"/>
    <n v="0"/>
    <n v="5000"/>
    <n v="0"/>
    <n v="35.96"/>
    <n v="-80.010000000000005"/>
  </r>
  <r>
    <d v="2016-05-10T17:40:00"/>
    <d v="2016-05-10T17:40:00"/>
    <n v="2016"/>
    <s v="May"/>
    <n v="10"/>
    <n v="1740"/>
    <n v="105393"/>
    <n v="635092"/>
    <x v="4"/>
    <s v="C"/>
    <x v="13"/>
    <s v="Hail"/>
    <s v="CST-6"/>
    <n v="0"/>
    <n v="0"/>
    <n v="0"/>
    <n v="0"/>
    <n v="0"/>
    <n v="0"/>
    <n v="32.64"/>
    <n v="-97.8"/>
  </r>
  <r>
    <d v="2016-05-25T23:51:00"/>
    <d v="2016-05-25T23:51:00"/>
    <n v="2016"/>
    <s v="May"/>
    <n v="25"/>
    <n v="2351"/>
    <n v="104827"/>
    <n v="627875"/>
    <x v="34"/>
    <s v="C"/>
    <x v="13"/>
    <s v="Hail"/>
    <s v="CST-6"/>
    <n v="0"/>
    <n v="0"/>
    <n v="0"/>
    <n v="0"/>
    <n v="0"/>
    <n v="0"/>
    <n v="42.11"/>
    <n v="-96.71"/>
  </r>
  <r>
    <d v="2016-05-08T18:08:00"/>
    <d v="2016-05-08T18:08:00"/>
    <n v="2016"/>
    <s v="May"/>
    <n v="8"/>
    <n v="1808"/>
    <n v="105437"/>
    <n v="632386"/>
    <x v="40"/>
    <s v="C"/>
    <x v="13"/>
    <s v="Hail"/>
    <s v="CST-6"/>
    <n v="0"/>
    <n v="0"/>
    <n v="0"/>
    <n v="0"/>
    <m/>
    <m/>
    <n v="38.29"/>
    <n v="-98.96"/>
  </r>
  <r>
    <d v="2016-04-26T05:02:00"/>
    <d v="2016-04-26T05:03:00"/>
    <n v="2016"/>
    <s v="April"/>
    <n v="26"/>
    <n v="502"/>
    <n v="104020"/>
    <n v="627488"/>
    <x v="40"/>
    <s v="C"/>
    <x v="13"/>
    <s v="Hail"/>
    <s v="CST-6"/>
    <n v="0"/>
    <n v="0"/>
    <n v="0"/>
    <n v="0"/>
    <m/>
    <m/>
    <n v="39.86"/>
    <n v="-96.48"/>
  </r>
  <r>
    <d v="2016-04-29T12:32:00"/>
    <d v="2016-04-29T12:32:00"/>
    <n v="2016"/>
    <s v="April"/>
    <n v="29"/>
    <n v="1232"/>
    <n v="104226"/>
    <n v="623948"/>
    <x v="9"/>
    <s v="C"/>
    <x v="13"/>
    <s v="Hail"/>
    <s v="CST-6"/>
    <n v="0"/>
    <n v="0"/>
    <n v="0"/>
    <n v="0"/>
    <n v="0"/>
    <n v="0"/>
    <n v="36.92"/>
    <n v="-97.33"/>
  </r>
  <r>
    <d v="2016-04-29T13:05:00"/>
    <d v="2016-04-29T13:05:00"/>
    <n v="2016"/>
    <s v="April"/>
    <n v="29"/>
    <n v="1305"/>
    <n v="104226"/>
    <n v="623954"/>
    <x v="9"/>
    <s v="C"/>
    <x v="6"/>
    <s v="Wind"/>
    <s v="CST-6"/>
    <n v="0"/>
    <n v="0"/>
    <n v="0"/>
    <n v="0"/>
    <m/>
    <m/>
    <n v="36.880000000000003"/>
    <n v="-96.91"/>
  </r>
  <r>
    <d v="2016-05-12T20:07:00"/>
    <d v="2016-05-12T20:07:00"/>
    <n v="2016"/>
    <s v="May"/>
    <n v="12"/>
    <n v="2007"/>
    <n v="105917"/>
    <n v="635656"/>
    <x v="4"/>
    <s v="C"/>
    <x v="13"/>
    <s v="Hail"/>
    <s v="CST-6"/>
    <n v="0"/>
    <n v="0"/>
    <n v="0"/>
    <n v="0"/>
    <n v="3000"/>
    <n v="0"/>
    <n v="29.774999999999999"/>
    <n v="-95.718699999999998"/>
  </r>
  <r>
    <d v="2016-04-15T02:00:00"/>
    <d v="2016-04-17T14:00:00"/>
    <n v="2016"/>
    <s v="April"/>
    <n v="15"/>
    <n v="200"/>
    <n v="106275"/>
    <n v="638203"/>
    <x v="6"/>
    <s v="Z"/>
    <x v="1"/>
    <s v="Winter Storm"/>
    <s v="MST-7"/>
    <n v="0"/>
    <n v="0"/>
    <n v="0"/>
    <n v="0"/>
    <n v="0"/>
    <n v="0"/>
    <m/>
    <m/>
  </r>
  <r>
    <d v="2016-04-08T19:00:00"/>
    <d v="2016-04-09T17:00:00"/>
    <n v="2016"/>
    <s v="April"/>
    <n v="8"/>
    <n v="1900"/>
    <n v="105139"/>
    <n v="631915"/>
    <x v="24"/>
    <s v="Z"/>
    <x v="0"/>
    <s v="Winter Weather"/>
    <s v="EST-5"/>
    <n v="0"/>
    <n v="0"/>
    <n v="0"/>
    <n v="0"/>
    <n v="0"/>
    <n v="0"/>
    <m/>
    <m/>
  </r>
  <r>
    <d v="2016-08-03T19:12:00"/>
    <d v="2016-08-03T19:12:00"/>
    <n v="2016"/>
    <s v="August"/>
    <n v="3"/>
    <n v="1912"/>
    <n v="106847"/>
    <n v="643530"/>
    <x v="20"/>
    <s v="C"/>
    <x v="6"/>
    <s v="Wind"/>
    <s v="CST-6"/>
    <n v="0"/>
    <n v="0"/>
    <n v="0"/>
    <n v="0"/>
    <m/>
    <m/>
    <n v="48.33"/>
    <n v="-98.89"/>
  </r>
  <r>
    <d v="2016-05-22T16:21:00"/>
    <d v="2016-05-22T16:21:00"/>
    <n v="2016"/>
    <s v="May"/>
    <n v="22"/>
    <n v="1621"/>
    <n v="105886"/>
    <n v="636474"/>
    <x v="4"/>
    <s v="C"/>
    <x v="6"/>
    <s v="Wind"/>
    <s v="CST-6"/>
    <n v="0"/>
    <n v="0"/>
    <n v="0"/>
    <n v="0"/>
    <n v="0"/>
    <n v="0"/>
    <n v="35.89"/>
    <n v="-100.88"/>
  </r>
  <r>
    <d v="2016-03-10T21:00:00"/>
    <d v="2016-03-11T18:00:00"/>
    <n v="2016"/>
    <s v="March"/>
    <n v="10"/>
    <n v="2100"/>
    <n v="103382"/>
    <n v="620217"/>
    <x v="19"/>
    <s v="C"/>
    <x v="8"/>
    <s v="Flood"/>
    <s v="CST-6"/>
    <n v="0"/>
    <n v="0"/>
    <n v="0"/>
    <n v="0"/>
    <n v="200000"/>
    <n v="0"/>
    <n v="31.859000000000002"/>
    <n v="-88.83"/>
  </r>
  <r>
    <d v="2016-05-29T14:30:00"/>
    <d v="2016-05-29T14:30:00"/>
    <n v="2016"/>
    <s v="May"/>
    <n v="29"/>
    <n v="1430"/>
    <n v="105832"/>
    <n v="634870"/>
    <x v="22"/>
    <s v="C"/>
    <x v="13"/>
    <s v="Hail"/>
    <s v="EST-5"/>
    <n v="0"/>
    <n v="0"/>
    <n v="0"/>
    <n v="0"/>
    <n v="500"/>
    <n v="0"/>
    <n v="43.89"/>
    <n v="-82.8"/>
  </r>
  <r>
    <d v="2016-05-29T15:52:00"/>
    <d v="2016-05-29T15:52:00"/>
    <n v="2016"/>
    <s v="May"/>
    <n v="29"/>
    <n v="1552"/>
    <n v="105832"/>
    <n v="634882"/>
    <x v="22"/>
    <s v="C"/>
    <x v="6"/>
    <s v="Wind"/>
    <s v="EST-5"/>
    <n v="0"/>
    <n v="0"/>
    <n v="0"/>
    <n v="0"/>
    <n v="1000"/>
    <n v="0"/>
    <n v="42.89"/>
    <n v="-82.69"/>
  </r>
  <r>
    <d v="2016-05-26T16:00:00"/>
    <d v="2016-05-26T16:04:00"/>
    <n v="2016"/>
    <s v="May"/>
    <n v="26"/>
    <n v="1600"/>
    <n v="104635"/>
    <n v="626720"/>
    <x v="12"/>
    <s v="C"/>
    <x v="6"/>
    <s v="Wind"/>
    <s v="MST-7"/>
    <n v="0"/>
    <n v="0"/>
    <n v="0"/>
    <n v="0"/>
    <n v="1000"/>
    <n v="0"/>
    <n v="38.6"/>
    <n v="-102.77"/>
  </r>
  <r>
    <d v="2016-05-10T21:30:00"/>
    <d v="2016-05-10T21:30:00"/>
    <n v="2016"/>
    <s v="May"/>
    <n v="10"/>
    <n v="2130"/>
    <n v="104205"/>
    <n v="623782"/>
    <x v="24"/>
    <s v="C"/>
    <x v="6"/>
    <s v="Wind"/>
    <s v="EST-5"/>
    <n v="0"/>
    <n v="0"/>
    <n v="0"/>
    <n v="0"/>
    <n v="10000"/>
    <n v="0"/>
    <n v="38.361499999999999"/>
    <n v="-81.785300000000007"/>
  </r>
  <r>
    <d v="2016-05-11T03:00:00"/>
    <d v="2016-05-11T03:00:00"/>
    <n v="2016"/>
    <s v="May"/>
    <n v="11"/>
    <n v="300"/>
    <n v="104205"/>
    <n v="623781"/>
    <x v="24"/>
    <s v="C"/>
    <x v="16"/>
    <s v="Lightning"/>
    <s v="EST-5"/>
    <n v="0"/>
    <n v="0"/>
    <n v="0"/>
    <n v="0"/>
    <n v="20000"/>
    <n v="0"/>
    <n v="37.82"/>
    <n v="-81.150000000000006"/>
  </r>
  <r>
    <d v="2016-05-01T18:30:00"/>
    <d v="2016-05-01T18:30:00"/>
    <n v="2016"/>
    <s v="May"/>
    <n v="1"/>
    <n v="1830"/>
    <n v="104178"/>
    <n v="623512"/>
    <x v="1"/>
    <s v="C"/>
    <x v="6"/>
    <s v="Wind"/>
    <s v="EST-5"/>
    <n v="0"/>
    <n v="0"/>
    <n v="0"/>
    <n v="0"/>
    <m/>
    <m/>
    <n v="37.46"/>
    <n v="-82.14"/>
  </r>
  <r>
    <d v="2016-05-24T16:28:00"/>
    <d v="2016-05-24T16:43:00"/>
    <n v="2016"/>
    <s v="May"/>
    <n v="24"/>
    <n v="1628"/>
    <n v="105521"/>
    <n v="638821"/>
    <x v="9"/>
    <s v="C"/>
    <x v="5"/>
    <s v="Tornado"/>
    <s v="CST-6"/>
    <n v="0"/>
    <n v="0"/>
    <n v="0"/>
    <n v="0"/>
    <n v="750000"/>
    <n v="0"/>
    <n v="35.908499999999997"/>
    <n v="-96.483599999999996"/>
  </r>
  <r>
    <d v="2016-04-02T09:00:00"/>
    <d v="2016-04-02T19:00:00"/>
    <n v="2016"/>
    <s v="April"/>
    <n v="2"/>
    <n v="900"/>
    <n v="104551"/>
    <n v="626253"/>
    <x v="3"/>
    <s v="Z"/>
    <x v="2"/>
    <s v="Wind"/>
    <s v="CST-6"/>
    <n v="0"/>
    <n v="0"/>
    <n v="0"/>
    <n v="0"/>
    <n v="15000"/>
    <n v="0"/>
    <m/>
    <m/>
  </r>
  <r>
    <d v="2016-08-10T11:03:00"/>
    <d v="2016-08-10T11:03:00"/>
    <n v="2016"/>
    <s v="August"/>
    <n v="10"/>
    <n v="1103"/>
    <n v="107184"/>
    <n v="643023"/>
    <x v="20"/>
    <s v="C"/>
    <x v="13"/>
    <s v="Hail"/>
    <s v="CST-6"/>
    <n v="0"/>
    <n v="0"/>
    <n v="0"/>
    <n v="0"/>
    <m/>
    <m/>
    <n v="46.26"/>
    <n v="-97.54"/>
  </r>
  <r>
    <d v="2016-05-13T13:33:00"/>
    <d v="2016-05-13T13:33:00"/>
    <n v="2016"/>
    <s v="May"/>
    <n v="13"/>
    <n v="1333"/>
    <n v="104918"/>
    <n v="628313"/>
    <x v="4"/>
    <s v="C"/>
    <x v="13"/>
    <s v="Hail"/>
    <s v="CST-6"/>
    <n v="0"/>
    <n v="0"/>
    <n v="0"/>
    <n v="0"/>
    <m/>
    <m/>
    <n v="29.02"/>
    <n v="-95.68"/>
  </r>
  <r>
    <d v="2016-04-07T04:59:00"/>
    <d v="2016-04-07T05:00:00"/>
    <n v="2016"/>
    <s v="April"/>
    <n v="7"/>
    <n v="459"/>
    <n v="105443"/>
    <n v="632443"/>
    <x v="29"/>
    <s v="C"/>
    <x v="6"/>
    <s v="Wind"/>
    <s v="EST-5"/>
    <n v="0"/>
    <n v="0"/>
    <n v="0"/>
    <n v="0"/>
    <n v="1000"/>
    <n v="0"/>
    <n v="33.821300000000001"/>
    <n v="-79.779200000000003"/>
  </r>
  <r>
    <d v="2016-05-29T16:18:00"/>
    <d v="2016-05-29T16:18:00"/>
    <n v="2016"/>
    <s v="May"/>
    <n v="29"/>
    <n v="1618"/>
    <n v="105839"/>
    <n v="634934"/>
    <x v="59"/>
    <s v="Z"/>
    <x v="40"/>
    <s v="Wind"/>
    <s v="EST-5"/>
    <n v="0"/>
    <n v="0"/>
    <n v="0"/>
    <n v="0"/>
    <n v="0"/>
    <n v="0"/>
    <n v="43.006999999999998"/>
    <n v="-82.421999999999997"/>
  </r>
  <r>
    <d v="2016-05-09T22:59:00"/>
    <d v="2016-05-09T22:59:00"/>
    <n v="2016"/>
    <s v="May"/>
    <n v="9"/>
    <n v="2259"/>
    <n v="104703"/>
    <n v="627130"/>
    <x v="4"/>
    <s v="C"/>
    <x v="6"/>
    <s v="Wind"/>
    <s v="CST-6"/>
    <n v="0"/>
    <n v="0"/>
    <n v="0"/>
    <n v="0"/>
    <n v="0"/>
    <n v="0"/>
    <n v="33.463099999999997"/>
    <n v="-94.133499999999998"/>
  </r>
  <r>
    <d v="2016-05-10T19:34:00"/>
    <d v="2016-05-10T19:34:00"/>
    <n v="2016"/>
    <s v="May"/>
    <n v="10"/>
    <n v="1934"/>
    <n v="105393"/>
    <n v="636254"/>
    <x v="4"/>
    <s v="C"/>
    <x v="13"/>
    <s v="Hail"/>
    <s v="CST-6"/>
    <n v="0"/>
    <n v="0"/>
    <n v="0"/>
    <n v="0"/>
    <n v="0"/>
    <n v="0"/>
    <n v="33.08"/>
    <n v="-96.81"/>
  </r>
  <r>
    <d v="2016-05-21T19:07:00"/>
    <d v="2016-05-21T19:08:00"/>
    <n v="2016"/>
    <s v="May"/>
    <n v="21"/>
    <n v="1907"/>
    <n v="104822"/>
    <n v="627983"/>
    <x v="4"/>
    <s v="C"/>
    <x v="13"/>
    <s v="Hail"/>
    <s v="CST-6"/>
    <n v="0"/>
    <n v="0"/>
    <n v="0"/>
    <n v="0"/>
    <n v="5000"/>
    <m/>
    <n v="32.72"/>
    <n v="-102.65"/>
  </r>
  <r>
    <d v="2016-05-21T19:10:00"/>
    <d v="2016-05-21T19:10:00"/>
    <n v="2016"/>
    <s v="May"/>
    <n v="21"/>
    <n v="1910"/>
    <n v="104822"/>
    <n v="627992"/>
    <x v="4"/>
    <s v="C"/>
    <x v="6"/>
    <s v="Wind"/>
    <s v="CST-6"/>
    <n v="0"/>
    <n v="0"/>
    <n v="0"/>
    <n v="0"/>
    <m/>
    <m/>
    <n v="32.828699999999998"/>
    <n v="-102.55"/>
  </r>
  <r>
    <d v="2016-05-11T02:00:00"/>
    <d v="2016-05-11T02:01:00"/>
    <n v="2016"/>
    <s v="May"/>
    <n v="11"/>
    <n v="200"/>
    <n v="105540"/>
    <n v="633113"/>
    <x v="40"/>
    <s v="C"/>
    <x v="6"/>
    <s v="Wind"/>
    <s v="CST-6"/>
    <n v="0"/>
    <n v="0"/>
    <n v="0"/>
    <n v="0"/>
    <m/>
    <m/>
    <n v="38.79"/>
    <n v="-98.41"/>
  </r>
  <r>
    <d v="2016-01-06T08:00:00"/>
    <d v="2016-01-06T08:30:00"/>
    <n v="2016"/>
    <s v="January"/>
    <n v="6"/>
    <n v="800"/>
    <n v="101646"/>
    <n v="608014"/>
    <x v="36"/>
    <s v="C"/>
    <x v="9"/>
    <s v="Flood"/>
    <s v="PST-8"/>
    <n v="0"/>
    <n v="0"/>
    <n v="0"/>
    <n v="0"/>
    <n v="0"/>
    <n v="0"/>
    <n v="37.966500000000003"/>
    <n v="-122.32250000000001"/>
  </r>
  <r>
    <d v="2016-05-02T16:13:00"/>
    <d v="2016-05-02T16:13:00"/>
    <n v="2016"/>
    <s v="May"/>
    <n v="2"/>
    <n v="1613"/>
    <n v="106148"/>
    <n v="637292"/>
    <x v="17"/>
    <s v="C"/>
    <x v="13"/>
    <s v="Hail"/>
    <s v="EST-5"/>
    <n v="0"/>
    <n v="0"/>
    <n v="0"/>
    <n v="0"/>
    <n v="0"/>
    <n v="0"/>
    <n v="37.57"/>
    <n v="-77.47"/>
  </r>
  <r>
    <d v="2016-05-10T17:00:00"/>
    <d v="2016-05-10T17:05:00"/>
    <n v="2016"/>
    <s v="May"/>
    <n v="10"/>
    <n v="1700"/>
    <n v="104507"/>
    <n v="626087"/>
    <x v="12"/>
    <s v="C"/>
    <x v="13"/>
    <s v="Hail"/>
    <s v="MST-7"/>
    <n v="0"/>
    <n v="0"/>
    <n v="0"/>
    <n v="0"/>
    <n v="0"/>
    <n v="0"/>
    <n v="38.94"/>
    <n v="-104.68"/>
  </r>
  <r>
    <d v="2016-05-06T06:22:00"/>
    <d v="2016-05-06T09:02:00"/>
    <n v="2016"/>
    <s v="May"/>
    <n v="6"/>
    <n v="622"/>
    <n v="104793"/>
    <n v="627604"/>
    <x v="46"/>
    <s v="C"/>
    <x v="14"/>
    <s v="Rain"/>
    <s v="HST-10"/>
    <n v="0"/>
    <n v="0"/>
    <n v="0"/>
    <n v="0"/>
    <n v="0"/>
    <n v="0"/>
    <n v="20.856400000000001"/>
    <n v="-156.14869999999999"/>
  </r>
  <r>
    <d v="2016-05-29T14:00:00"/>
    <d v="2016-05-29T14:00:00"/>
    <n v="2016"/>
    <s v="May"/>
    <n v="29"/>
    <n v="1400"/>
    <n v="105066"/>
    <n v="629735"/>
    <x v="5"/>
    <s v="C"/>
    <x v="6"/>
    <s v="Wind"/>
    <s v="EST-5"/>
    <n v="0"/>
    <n v="0"/>
    <n v="0"/>
    <n v="0"/>
    <m/>
    <m/>
    <n v="42.31"/>
    <n v="-73.239999999999995"/>
  </r>
  <r>
    <d v="2016-05-10T16:40:00"/>
    <d v="2016-05-10T16:49:00"/>
    <n v="2016"/>
    <s v="May"/>
    <n v="10"/>
    <n v="1640"/>
    <n v="104897"/>
    <n v="628245"/>
    <x v="1"/>
    <s v="C"/>
    <x v="13"/>
    <s v="Hail"/>
    <s v="CST-6"/>
    <n v="0"/>
    <n v="0"/>
    <n v="0"/>
    <n v="0"/>
    <n v="100000"/>
    <n v="0"/>
    <n v="37.185499999999998"/>
    <n v="-87.18"/>
  </r>
  <r>
    <d v="2016-04-02T23:50:00"/>
    <d v="2016-04-02T23:50:00"/>
    <n v="2016"/>
    <s v="April"/>
    <n v="2"/>
    <n v="2350"/>
    <n v="103355"/>
    <n v="618279"/>
    <x v="39"/>
    <s v="C"/>
    <x v="6"/>
    <s v="Wind"/>
    <s v="EST-5"/>
    <n v="0"/>
    <n v="0"/>
    <n v="0"/>
    <n v="0"/>
    <m/>
    <m/>
    <n v="40.07"/>
    <n v="-74.12"/>
  </r>
  <r>
    <d v="2016-04-01T10:02:00"/>
    <d v="2016-04-01T10:02:00"/>
    <n v="2016"/>
    <s v="April"/>
    <n v="1"/>
    <n v="1002"/>
    <n v="103350"/>
    <n v="617682"/>
    <x v="57"/>
    <s v="Z"/>
    <x v="40"/>
    <s v="Wind"/>
    <s v="EST-5"/>
    <n v="0"/>
    <n v="0"/>
    <n v="0"/>
    <n v="0"/>
    <n v="0"/>
    <n v="0"/>
    <n v="39.520000000000003"/>
    <n v="-74.319999999999993"/>
  </r>
  <r>
    <d v="2016-08-28T18:37:00"/>
    <d v="2016-08-28T18:37:00"/>
    <n v="2016"/>
    <s v="August"/>
    <n v="28"/>
    <n v="1837"/>
    <n v="108168"/>
    <n v="655451"/>
    <x v="21"/>
    <s v="C"/>
    <x v="6"/>
    <s v="Wind"/>
    <s v="EST-5"/>
    <n v="0"/>
    <n v="0"/>
    <n v="0"/>
    <n v="0"/>
    <n v="15000"/>
    <n v="0"/>
    <n v="40.619999999999997"/>
    <n v="-79.650000000000006"/>
  </r>
  <r>
    <d v="2016-02-01T06:00:00"/>
    <d v="2016-02-02T12:00:00"/>
    <n v="2016"/>
    <s v="February"/>
    <n v="1"/>
    <n v="600"/>
    <n v="106196"/>
    <n v="637751"/>
    <x v="6"/>
    <s v="Z"/>
    <x v="1"/>
    <s v="Winter Storm"/>
    <s v="MST-7"/>
    <n v="0"/>
    <n v="0"/>
    <n v="0"/>
    <n v="0"/>
    <n v="0"/>
    <n v="0"/>
    <m/>
    <m/>
  </r>
  <r>
    <d v="2016-04-30T15:00:00"/>
    <d v="2016-04-30T20:00:00"/>
    <n v="2016"/>
    <s v="April"/>
    <n v="30"/>
    <n v="1500"/>
    <n v="105459"/>
    <n v="632528"/>
    <x v="13"/>
    <s v="Z"/>
    <x v="29"/>
    <s v="Other"/>
    <s v="MST-7"/>
    <n v="0"/>
    <n v="0"/>
    <n v="0"/>
    <n v="0"/>
    <n v="0"/>
    <n v="0"/>
    <m/>
    <m/>
  </r>
  <r>
    <d v="2016-04-05T04:00:00"/>
    <d v="2016-04-05T07:00:00"/>
    <n v="2016"/>
    <s v="April"/>
    <n v="5"/>
    <n v="400"/>
    <n v="103376"/>
    <n v="623073"/>
    <x v="1"/>
    <s v="Z"/>
    <x v="28"/>
    <s v="Winter Weather"/>
    <s v="EST-5"/>
    <n v="0"/>
    <n v="0"/>
    <n v="0"/>
    <n v="0"/>
    <n v="0"/>
    <n v="0"/>
    <m/>
    <m/>
  </r>
  <r>
    <d v="2016-04-26T21:18:00"/>
    <d v="2016-04-26T21:18:00"/>
    <n v="2016"/>
    <s v="April"/>
    <n v="26"/>
    <n v="2118"/>
    <n v="104048"/>
    <n v="622391"/>
    <x v="1"/>
    <s v="C"/>
    <x v="6"/>
    <s v="Wind"/>
    <s v="EST-5"/>
    <n v="0"/>
    <n v="0"/>
    <n v="0"/>
    <n v="0"/>
    <n v="0"/>
    <n v="0"/>
    <n v="38.11"/>
    <n v="-84.73"/>
  </r>
  <r>
    <d v="2016-03-10T17:40:00"/>
    <d v="2016-03-10T20:30:00"/>
    <n v="2016"/>
    <s v="March"/>
    <n v="10"/>
    <n v="1740"/>
    <n v="103382"/>
    <n v="620043"/>
    <x v="19"/>
    <s v="C"/>
    <x v="8"/>
    <s v="Flood"/>
    <s v="CST-6"/>
    <n v="0"/>
    <n v="0"/>
    <n v="0"/>
    <n v="0"/>
    <n v="20000"/>
    <n v="0"/>
    <n v="31.636600000000001"/>
    <n v="-89.501800000000003"/>
  </r>
  <r>
    <d v="2016-05-31T17:42:00"/>
    <d v="2016-05-31T17:42:00"/>
    <n v="2016"/>
    <s v="May"/>
    <n v="31"/>
    <n v="1742"/>
    <n v="105039"/>
    <n v="629537"/>
    <x v="42"/>
    <s v="C"/>
    <x v="6"/>
    <s v="Wind"/>
    <s v="EST-5"/>
    <n v="0"/>
    <n v="0"/>
    <n v="0"/>
    <n v="0"/>
    <n v="500"/>
    <n v="0"/>
    <n v="29.79"/>
    <n v="-82.36"/>
  </r>
  <r>
    <d v="2016-07-24T17:38:00"/>
    <d v="2016-07-24T17:38:00"/>
    <n v="2016"/>
    <s v="July"/>
    <n v="24"/>
    <n v="1738"/>
    <n v="109646"/>
    <n v="655976"/>
    <x v="3"/>
    <s v="C"/>
    <x v="13"/>
    <s v="Hail"/>
    <s v="CST-6"/>
    <n v="0"/>
    <n v="0"/>
    <n v="0"/>
    <n v="0"/>
    <n v="0"/>
    <n v="0"/>
    <n v="41.957599999999999"/>
    <n v="-87.65"/>
  </r>
  <r>
    <d v="2016-05-11T17:00:00"/>
    <d v="2016-05-11T19:00:00"/>
    <n v="2016"/>
    <s v="May"/>
    <n v="11"/>
    <n v="1700"/>
    <n v="106482"/>
    <n v="639184"/>
    <x v="11"/>
    <s v="C"/>
    <x v="9"/>
    <s v="Flood"/>
    <s v="EST-5"/>
    <n v="0"/>
    <n v="0"/>
    <n v="0"/>
    <n v="0"/>
    <n v="8000"/>
    <n v="0"/>
    <n v="40.11"/>
    <n v="-80.84"/>
  </r>
  <r>
    <d v="2016-05-01T16:30:00"/>
    <d v="2016-05-01T16:30:00"/>
    <n v="2016"/>
    <s v="May"/>
    <n v="1"/>
    <n v="1630"/>
    <n v="104013"/>
    <n v="622198"/>
    <x v="1"/>
    <s v="C"/>
    <x v="13"/>
    <s v="Hail"/>
    <s v="EST-5"/>
    <n v="0"/>
    <n v="0"/>
    <n v="0"/>
    <n v="0"/>
    <n v="20000"/>
    <n v="0"/>
    <n v="38.255499999999998"/>
    <n v="-82.67"/>
  </r>
  <r>
    <d v="2016-02-05T05:00:00"/>
    <d v="2016-02-05T19:00:00"/>
    <n v="2016"/>
    <s v="February"/>
    <n v="5"/>
    <n v="500"/>
    <n v="103223"/>
    <n v="616799"/>
    <x v="30"/>
    <s v="Z"/>
    <x v="0"/>
    <s v="Winter Weather"/>
    <s v="EST-5"/>
    <n v="0"/>
    <n v="0"/>
    <n v="0"/>
    <n v="0"/>
    <n v="0"/>
    <n v="0"/>
    <m/>
    <m/>
  </r>
  <r>
    <d v="2016-02-01T02:00:00"/>
    <d v="2016-02-02T12:00:00"/>
    <n v="2016"/>
    <s v="February"/>
    <n v="1"/>
    <n v="200"/>
    <n v="106196"/>
    <n v="637754"/>
    <x v="6"/>
    <s v="Z"/>
    <x v="1"/>
    <s v="Winter Storm"/>
    <s v="MST-7"/>
    <n v="0"/>
    <n v="0"/>
    <n v="0"/>
    <n v="0"/>
    <n v="0"/>
    <n v="0"/>
    <m/>
    <m/>
  </r>
  <r>
    <d v="2016-04-15T19:00:00"/>
    <d v="2016-04-17T04:00:00"/>
    <n v="2016"/>
    <s v="April"/>
    <n v="15"/>
    <n v="1900"/>
    <n v="105255"/>
    <n v="630913"/>
    <x v="12"/>
    <s v="Z"/>
    <x v="1"/>
    <s v="Winter Storm"/>
    <s v="MST-7"/>
    <n v="0"/>
    <n v="0"/>
    <n v="0"/>
    <n v="0"/>
    <n v="0"/>
    <n v="0"/>
    <m/>
    <m/>
  </r>
  <r>
    <d v="2016-04-26T20:28:00"/>
    <d v="2016-04-26T20:28:00"/>
    <n v="2016"/>
    <s v="April"/>
    <n v="26"/>
    <n v="2028"/>
    <n v="104048"/>
    <n v="622635"/>
    <x v="1"/>
    <s v="C"/>
    <x v="6"/>
    <s v="Wind"/>
    <s v="EST-5"/>
    <n v="0"/>
    <n v="0"/>
    <n v="0"/>
    <n v="0"/>
    <n v="0"/>
    <n v="0"/>
    <n v="38.380000000000003"/>
    <n v="-85.41"/>
  </r>
  <r>
    <d v="2016-04-06T23:20:00"/>
    <d v="2016-04-06T23:25:00"/>
    <n v="2016"/>
    <s v="April"/>
    <n v="6"/>
    <n v="2320"/>
    <n v="105094"/>
    <n v="630079"/>
    <x v="26"/>
    <s v="C"/>
    <x v="13"/>
    <s v="Hail"/>
    <s v="EST-5"/>
    <n v="0"/>
    <n v="0"/>
    <n v="0"/>
    <n v="0"/>
    <m/>
    <m/>
    <n v="33.299999999999997"/>
    <n v="-84.21"/>
  </r>
  <r>
    <d v="2016-05-10T18:25:00"/>
    <d v="2016-05-10T18:25:00"/>
    <n v="2016"/>
    <s v="May"/>
    <n v="10"/>
    <n v="1825"/>
    <n v="106417"/>
    <n v="638864"/>
    <x v="17"/>
    <s v="C"/>
    <x v="13"/>
    <s v="Hail"/>
    <s v="EST-5"/>
    <n v="0"/>
    <n v="0"/>
    <n v="0"/>
    <n v="0"/>
    <n v="0"/>
    <n v="0"/>
    <n v="36.75"/>
    <n v="-78.53"/>
  </r>
  <r>
    <d v="2016-05-14T14:30:00"/>
    <d v="2016-05-14T14:30:00"/>
    <n v="2016"/>
    <s v="May"/>
    <n v="14"/>
    <n v="1430"/>
    <n v="106418"/>
    <n v="638869"/>
    <x v="17"/>
    <s v="C"/>
    <x v="6"/>
    <s v="Wind"/>
    <s v="EST-5"/>
    <n v="0"/>
    <n v="0"/>
    <n v="0"/>
    <n v="0"/>
    <n v="2000"/>
    <n v="0"/>
    <n v="37.5"/>
    <n v="-78.239999999999995"/>
  </r>
  <r>
    <d v="2016-05-01T16:45:00"/>
    <d v="2016-05-01T18:00:00"/>
    <n v="2016"/>
    <s v="May"/>
    <n v="1"/>
    <n v="1645"/>
    <n v="104013"/>
    <n v="622238"/>
    <x v="1"/>
    <s v="C"/>
    <x v="8"/>
    <s v="Flood"/>
    <s v="EST-5"/>
    <n v="0"/>
    <n v="0"/>
    <n v="0"/>
    <n v="0"/>
    <n v="25000"/>
    <n v="0"/>
    <n v="38.412799999999997"/>
    <n v="-82.668000000000006"/>
  </r>
  <r>
    <d v="2016-01-20T06:00:00"/>
    <d v="2016-01-20T17:00:00"/>
    <n v="2016"/>
    <s v="January"/>
    <n v="20"/>
    <n v="600"/>
    <n v="101747"/>
    <n v="608763"/>
    <x v="1"/>
    <s v="Z"/>
    <x v="0"/>
    <s v="Winter Weather"/>
    <s v="CST-6"/>
    <n v="0"/>
    <n v="0"/>
    <n v="0"/>
    <n v="0"/>
    <n v="0"/>
    <n v="0"/>
    <m/>
    <m/>
  </r>
  <r>
    <d v="2016-04-25T21:20:00"/>
    <d v="2016-04-25T21:21:00"/>
    <n v="2016"/>
    <s v="April"/>
    <n v="25"/>
    <n v="2120"/>
    <n v="104568"/>
    <n v="626318"/>
    <x v="22"/>
    <s v="C"/>
    <x v="13"/>
    <s v="Hail"/>
    <s v="EST-5"/>
    <n v="0"/>
    <n v="0"/>
    <n v="0"/>
    <n v="0"/>
    <n v="0"/>
    <n v="0"/>
    <n v="42.04"/>
    <n v="-85.82"/>
  </r>
  <r>
    <d v="2016-04-27T18:13:00"/>
    <d v="2016-04-27T18:13:00"/>
    <n v="2016"/>
    <s v="April"/>
    <n v="27"/>
    <n v="1813"/>
    <n v="104778"/>
    <n v="627403"/>
    <x v="33"/>
    <s v="C"/>
    <x v="6"/>
    <s v="Wind"/>
    <s v="CST-6"/>
    <n v="0"/>
    <n v="0"/>
    <n v="0"/>
    <n v="0"/>
    <n v="1000"/>
    <n v="0"/>
    <n v="35.370800000000003"/>
    <n v="-86.217399999999998"/>
  </r>
  <r>
    <d v="2016-04-03T10:00:00"/>
    <d v="2016-04-03T22:00:00"/>
    <n v="2016"/>
    <s v="April"/>
    <n v="3"/>
    <n v="1000"/>
    <n v="104806"/>
    <n v="627697"/>
    <x v="22"/>
    <s v="Z"/>
    <x v="0"/>
    <s v="Winter Weather"/>
    <s v="EST-5"/>
    <n v="0"/>
    <n v="0"/>
    <n v="0"/>
    <n v="0"/>
    <n v="0"/>
    <n v="0"/>
    <m/>
    <m/>
  </r>
  <r>
    <d v="2016-04-26T15:30:00"/>
    <d v="2016-04-26T15:31:00"/>
    <n v="2016"/>
    <s v="April"/>
    <n v="26"/>
    <n v="1530"/>
    <n v="104555"/>
    <n v="626279"/>
    <x v="3"/>
    <s v="C"/>
    <x v="16"/>
    <s v="Lightning"/>
    <s v="CST-6"/>
    <n v="0"/>
    <n v="0"/>
    <n v="0"/>
    <n v="0"/>
    <n v="30000"/>
    <n v="0"/>
    <n v="38.630000000000003"/>
    <n v="-88.63"/>
  </r>
  <r>
    <d v="2016-04-06T18:50:00"/>
    <d v="2016-04-06T18:52:00"/>
    <n v="2016"/>
    <s v="April"/>
    <n v="6"/>
    <n v="1850"/>
    <n v="105315"/>
    <n v="631364"/>
    <x v="35"/>
    <s v="C"/>
    <x v="13"/>
    <s v="Hail"/>
    <s v="CST-6"/>
    <n v="0"/>
    <n v="0"/>
    <n v="0"/>
    <n v="0"/>
    <n v="0"/>
    <n v="0"/>
    <n v="33.93"/>
    <n v="-85.62"/>
  </r>
  <r>
    <d v="2016-04-06T23:07:00"/>
    <d v="2016-04-06T23:12:00"/>
    <n v="2016"/>
    <s v="April"/>
    <n v="6"/>
    <n v="2307"/>
    <n v="105094"/>
    <n v="630091"/>
    <x v="26"/>
    <s v="C"/>
    <x v="6"/>
    <s v="Wind"/>
    <s v="EST-5"/>
    <n v="0"/>
    <n v="0"/>
    <n v="0"/>
    <n v="0"/>
    <n v="2000"/>
    <m/>
    <n v="33.747100000000003"/>
    <n v="-84.300299999999993"/>
  </r>
  <r>
    <d v="2016-05-31T14:42:00"/>
    <d v="2016-05-31T14:42:00"/>
    <n v="2016"/>
    <s v="May"/>
    <n v="31"/>
    <n v="1442"/>
    <n v="105041"/>
    <n v="629545"/>
    <x v="58"/>
    <s v="Z"/>
    <x v="40"/>
    <s v="Wind"/>
    <s v="EST-5"/>
    <n v="0"/>
    <n v="0"/>
    <n v="0"/>
    <n v="0"/>
    <n v="0"/>
    <n v="0"/>
    <n v="30.42"/>
    <n v="-81.41"/>
  </r>
  <r>
    <d v="2016-05-10T19:07:00"/>
    <d v="2016-05-10T19:07:00"/>
    <n v="2016"/>
    <s v="May"/>
    <n v="10"/>
    <n v="1907"/>
    <n v="105393"/>
    <n v="636651"/>
    <x v="4"/>
    <s v="C"/>
    <x v="13"/>
    <s v="Hail"/>
    <s v="CST-6"/>
    <n v="0"/>
    <n v="0"/>
    <n v="0"/>
    <n v="0"/>
    <n v="0"/>
    <n v="0"/>
    <n v="32.94"/>
    <n v="-97.07"/>
  </r>
  <r>
    <d v="2016-05-01T14:55:00"/>
    <d v="2016-05-01T15:00:00"/>
    <n v="2016"/>
    <s v="May"/>
    <n v="1"/>
    <n v="1455"/>
    <n v="104056"/>
    <n v="622511"/>
    <x v="11"/>
    <s v="C"/>
    <x v="13"/>
    <s v="Hail"/>
    <s v="EST-5"/>
    <n v="0"/>
    <n v="0"/>
    <n v="0"/>
    <n v="0"/>
    <n v="0"/>
    <n v="0"/>
    <n v="40.299500000000002"/>
    <n v="-83.0642"/>
  </r>
  <r>
    <d v="2016-05-01T16:03:00"/>
    <d v="2016-05-01T16:03:00"/>
    <n v="2016"/>
    <s v="May"/>
    <n v="1"/>
    <n v="1603"/>
    <n v="104013"/>
    <n v="622299"/>
    <x v="1"/>
    <s v="C"/>
    <x v="13"/>
    <s v="Hail"/>
    <s v="EST-5"/>
    <n v="0"/>
    <n v="0"/>
    <n v="0"/>
    <n v="0"/>
    <n v="25000"/>
    <n v="0"/>
    <n v="38.326000000000001"/>
    <n v="-82.975300000000004"/>
  </r>
  <r>
    <d v="2016-05-27T15:12:00"/>
    <d v="2016-05-27T18:11:00"/>
    <n v="2016"/>
    <s v="May"/>
    <n v="27"/>
    <n v="1512"/>
    <n v="104796"/>
    <n v="627641"/>
    <x v="46"/>
    <s v="C"/>
    <x v="14"/>
    <s v="Rain"/>
    <s v="HST-10"/>
    <n v="0"/>
    <n v="0"/>
    <n v="0"/>
    <n v="0"/>
    <n v="0"/>
    <n v="0"/>
    <n v="21.495899999999999"/>
    <n v="-158.0479"/>
  </r>
  <r>
    <d v="2016-02-16T14:25:00"/>
    <d v="2016-02-16T14:25:00"/>
    <n v="2016"/>
    <s v="February"/>
    <n v="16"/>
    <n v="1425"/>
    <n v="103904"/>
    <n v="621480"/>
    <x v="57"/>
    <s v="Z"/>
    <x v="40"/>
    <s v="Wind"/>
    <s v="EST-5"/>
    <n v="0"/>
    <n v="0"/>
    <n v="0"/>
    <n v="0"/>
    <m/>
    <m/>
    <n v="40.47"/>
    <n v="-74.010000000000005"/>
  </r>
  <r>
    <d v="2016-05-02T14:14:00"/>
    <d v="2016-05-02T14:14:00"/>
    <n v="2016"/>
    <s v="May"/>
    <n v="2"/>
    <n v="1414"/>
    <n v="104192"/>
    <n v="623713"/>
    <x v="1"/>
    <s v="C"/>
    <x v="13"/>
    <s v="Hail"/>
    <s v="EST-5"/>
    <n v="0"/>
    <n v="0"/>
    <n v="0"/>
    <n v="0"/>
    <n v="0"/>
    <n v="0"/>
    <n v="37.42"/>
    <n v="-82.861800000000002"/>
  </r>
  <r>
    <d v="2016-05-11T00:00:00"/>
    <d v="2016-05-11T07:00:00"/>
    <n v="2016"/>
    <s v="May"/>
    <n v="11"/>
    <n v="0"/>
    <n v="105500"/>
    <n v="632796"/>
    <x v="3"/>
    <s v="Z"/>
    <x v="3"/>
    <s v="Winter Weather"/>
    <s v="CST-6"/>
    <n v="0"/>
    <n v="0"/>
    <n v="0"/>
    <n v="0"/>
    <n v="0"/>
    <n v="0"/>
    <m/>
    <m/>
  </r>
  <r>
    <d v="2016-04-03T10:00:00"/>
    <d v="2016-04-03T22:00:00"/>
    <n v="2016"/>
    <s v="April"/>
    <n v="3"/>
    <n v="1000"/>
    <n v="104806"/>
    <n v="627698"/>
    <x v="22"/>
    <s v="Z"/>
    <x v="0"/>
    <s v="Winter Weather"/>
    <s v="EST-5"/>
    <n v="0"/>
    <n v="0"/>
    <n v="0"/>
    <n v="0"/>
    <n v="0"/>
    <n v="0"/>
    <m/>
    <m/>
  </r>
  <r>
    <d v="2016-04-20T20:22:00"/>
    <d v="2016-04-20T20:22:00"/>
    <n v="2016"/>
    <s v="April"/>
    <n v="20"/>
    <n v="2022"/>
    <n v="103714"/>
    <n v="620028"/>
    <x v="4"/>
    <s v="C"/>
    <x v="13"/>
    <s v="Hail"/>
    <s v="CST-6"/>
    <n v="0"/>
    <n v="0"/>
    <n v="0"/>
    <n v="0"/>
    <n v="0"/>
    <n v="0"/>
    <n v="34.023600000000002"/>
    <n v="-101.3253"/>
  </r>
  <r>
    <d v="2016-04-05T04:00:00"/>
    <d v="2016-04-05T08:00:00"/>
    <n v="2016"/>
    <s v="April"/>
    <n v="5"/>
    <n v="400"/>
    <n v="103375"/>
    <n v="622852"/>
    <x v="7"/>
    <s v="Z"/>
    <x v="28"/>
    <s v="Winter Weather"/>
    <s v="EST-5"/>
    <n v="0"/>
    <n v="0"/>
    <n v="0"/>
    <n v="0"/>
    <n v="0"/>
    <n v="0"/>
    <m/>
    <m/>
  </r>
  <r>
    <d v="2016-04-05T04:00:00"/>
    <d v="2016-04-05T08:00:00"/>
    <n v="2016"/>
    <s v="April"/>
    <n v="5"/>
    <n v="400"/>
    <n v="103375"/>
    <n v="622855"/>
    <x v="7"/>
    <s v="Z"/>
    <x v="28"/>
    <s v="Winter Weather"/>
    <s v="EST-5"/>
    <n v="0"/>
    <n v="0"/>
    <n v="0"/>
    <n v="0"/>
    <n v="0"/>
    <n v="0"/>
    <m/>
    <m/>
  </r>
  <r>
    <d v="2016-04-05T04:00:00"/>
    <d v="2016-04-05T08:00:00"/>
    <n v="2016"/>
    <s v="April"/>
    <n v="5"/>
    <n v="400"/>
    <n v="103375"/>
    <n v="622856"/>
    <x v="7"/>
    <s v="Z"/>
    <x v="28"/>
    <s v="Winter Weather"/>
    <s v="EST-5"/>
    <n v="0"/>
    <n v="0"/>
    <n v="0"/>
    <n v="0"/>
    <n v="0"/>
    <n v="0"/>
    <m/>
    <m/>
  </r>
  <r>
    <d v="2016-04-27T00:12:00"/>
    <d v="2016-04-27T00:21:00"/>
    <n v="2016"/>
    <s v="April"/>
    <n v="27"/>
    <n v="12"/>
    <n v="104561"/>
    <n v="632469"/>
    <x v="10"/>
    <s v="C"/>
    <x v="5"/>
    <s v="Tornado"/>
    <s v="CST-6"/>
    <n v="0"/>
    <n v="0"/>
    <n v="0"/>
    <n v="0"/>
    <n v="250000"/>
    <n v="0"/>
    <n v="36.0246"/>
    <n v="-93.938599999999994"/>
  </r>
  <r>
    <d v="2016-04-03T13:00:00"/>
    <d v="2016-04-03T22:59:00"/>
    <n v="2016"/>
    <s v="April"/>
    <n v="3"/>
    <n v="1300"/>
    <n v="105697"/>
    <n v="634045"/>
    <x v="22"/>
    <s v="Z"/>
    <x v="0"/>
    <s v="Winter Weather"/>
    <s v="EST-5"/>
    <n v="0"/>
    <n v="0"/>
    <n v="0"/>
    <n v="0"/>
    <n v="0"/>
    <n v="0"/>
    <m/>
    <m/>
  </r>
  <r>
    <d v="2016-03-22T07:13:00"/>
    <d v="2016-03-22T23:00:00"/>
    <n v="2016"/>
    <s v="March"/>
    <n v="22"/>
    <n v="713"/>
    <n v="104600"/>
    <n v="627072"/>
    <x v="36"/>
    <s v="Z"/>
    <x v="2"/>
    <s v="Wind"/>
    <s v="PST-8"/>
    <n v="0"/>
    <n v="0"/>
    <n v="0"/>
    <n v="0"/>
    <m/>
    <m/>
    <m/>
    <m/>
  </r>
  <r>
    <d v="2016-02-05T05:00:00"/>
    <d v="2016-02-05T19:00:00"/>
    <n v="2016"/>
    <s v="February"/>
    <n v="5"/>
    <n v="500"/>
    <n v="103223"/>
    <n v="616795"/>
    <x v="30"/>
    <s v="Z"/>
    <x v="0"/>
    <s v="Winter Weather"/>
    <s v="EST-5"/>
    <n v="0"/>
    <n v="0"/>
    <n v="0"/>
    <n v="0"/>
    <n v="0"/>
    <n v="0"/>
    <m/>
    <m/>
  </r>
  <r>
    <d v="2016-05-11T02:55:00"/>
    <d v="2016-05-11T02:55:00"/>
    <n v="2016"/>
    <s v="May"/>
    <n v="11"/>
    <n v="255"/>
    <n v="104214"/>
    <n v="639622"/>
    <x v="40"/>
    <s v="Z"/>
    <x v="2"/>
    <s v="Wind"/>
    <s v="CST-6"/>
    <n v="0"/>
    <n v="0"/>
    <n v="0"/>
    <n v="0"/>
    <m/>
    <m/>
    <m/>
    <m/>
  </r>
  <r>
    <d v="2016-05-10T23:47:00"/>
    <d v="2016-05-10T23:47:00"/>
    <n v="2016"/>
    <s v="May"/>
    <n v="10"/>
    <n v="2347"/>
    <n v="104214"/>
    <n v="639628"/>
    <x v="40"/>
    <s v="Z"/>
    <x v="2"/>
    <s v="Wind"/>
    <s v="CST-6"/>
    <n v="0"/>
    <n v="0"/>
    <n v="0"/>
    <n v="0"/>
    <n v="0"/>
    <n v="0"/>
    <m/>
    <m/>
  </r>
  <r>
    <d v="2016-05-24T18:25:00"/>
    <d v="2016-05-24T18:33:00"/>
    <n v="2016"/>
    <s v="May"/>
    <n v="24"/>
    <n v="1825"/>
    <n v="106557"/>
    <n v="641254"/>
    <x v="40"/>
    <s v="C"/>
    <x v="5"/>
    <s v="Tornado"/>
    <s v="CST-6"/>
    <n v="0"/>
    <n v="0"/>
    <n v="0"/>
    <n v="0"/>
    <n v="0"/>
    <n v="0"/>
    <n v="37.785899999999998"/>
    <n v="-99.405699999999996"/>
  </r>
  <r>
    <d v="2016-05-31T13:20:00"/>
    <d v="2016-05-31T16:00:00"/>
    <n v="2016"/>
    <s v="May"/>
    <n v="31"/>
    <n v="1320"/>
    <n v="105397"/>
    <n v="637054"/>
    <x v="4"/>
    <s v="C"/>
    <x v="8"/>
    <s v="Flood"/>
    <s v="CST-6"/>
    <n v="0"/>
    <n v="0"/>
    <n v="0"/>
    <n v="0"/>
    <n v="5000"/>
    <n v="0"/>
    <n v="32.5169"/>
    <n v="-98.575199999999995"/>
  </r>
  <r>
    <d v="2016-05-22T19:43:00"/>
    <d v="2016-05-22T19:43:00"/>
    <n v="2016"/>
    <s v="May"/>
    <n v="22"/>
    <n v="1943"/>
    <n v="104869"/>
    <n v="630878"/>
    <x v="4"/>
    <s v="C"/>
    <x v="6"/>
    <s v="Wind"/>
    <s v="CST-6"/>
    <n v="0"/>
    <n v="0"/>
    <n v="0"/>
    <n v="0"/>
    <m/>
    <m/>
    <n v="31.890799999999999"/>
    <n v="-101.4692"/>
  </r>
  <r>
    <d v="2016-05-01T15:40:00"/>
    <d v="2016-05-01T16:40:00"/>
    <n v="2016"/>
    <s v="May"/>
    <n v="1"/>
    <n v="1540"/>
    <n v="104052"/>
    <n v="622483"/>
    <x v="1"/>
    <s v="C"/>
    <x v="8"/>
    <s v="Flood"/>
    <s v="EST-5"/>
    <n v="0"/>
    <n v="0"/>
    <n v="1"/>
    <n v="0"/>
    <n v="50000"/>
    <n v="0"/>
    <n v="38.381500000000003"/>
    <n v="-84.758200000000002"/>
  </r>
  <r>
    <d v="2016-05-31T21:31:00"/>
    <d v="2016-05-31T21:32:00"/>
    <n v="2016"/>
    <s v="May"/>
    <n v="31"/>
    <n v="2131"/>
    <n v="104697"/>
    <n v="627112"/>
    <x v="12"/>
    <s v="C"/>
    <x v="6"/>
    <s v="Wind"/>
    <s v="MST-7"/>
    <n v="0"/>
    <n v="0"/>
    <n v="0"/>
    <n v="0"/>
    <n v="0"/>
    <n v="0"/>
    <n v="38.049999999999997"/>
    <n v="-103.51"/>
  </r>
  <r>
    <d v="2016-02-16T13:00:00"/>
    <d v="2016-02-16T17:00:00"/>
    <n v="2016"/>
    <s v="February"/>
    <n v="16"/>
    <n v="1300"/>
    <n v="103601"/>
    <n v="619204"/>
    <x v="28"/>
    <s v="Z"/>
    <x v="22"/>
    <s v="Wind"/>
    <s v="EST-5"/>
    <n v="0"/>
    <n v="0"/>
    <n v="0"/>
    <n v="0"/>
    <n v="20000"/>
    <n v="0"/>
    <m/>
    <m/>
  </r>
  <r>
    <d v="2016-05-26T14:33:00"/>
    <d v="2016-05-26T14:33:00"/>
    <n v="2016"/>
    <s v="May"/>
    <n v="26"/>
    <n v="1433"/>
    <n v="104971"/>
    <n v="628883"/>
    <x v="33"/>
    <s v="C"/>
    <x v="13"/>
    <s v="Hail"/>
    <s v="CST-6"/>
    <n v="0"/>
    <n v="0"/>
    <n v="0"/>
    <n v="0"/>
    <n v="0"/>
    <n v="0"/>
    <n v="36.0839"/>
    <n v="-87.133700000000005"/>
  </r>
  <r>
    <d v="2016-01-22T08:00:00"/>
    <d v="2016-01-23T07:00:00"/>
    <n v="2016"/>
    <s v="January"/>
    <n v="22"/>
    <n v="800"/>
    <n v="101749"/>
    <n v="609137"/>
    <x v="7"/>
    <s v="Z"/>
    <x v="0"/>
    <s v="Winter Weather"/>
    <s v="EST-5"/>
    <n v="0"/>
    <n v="0"/>
    <n v="0"/>
    <n v="0"/>
    <n v="0"/>
    <n v="0"/>
    <m/>
    <m/>
  </r>
  <r>
    <d v="2016-06-16T11:00:00"/>
    <d v="2016-06-16T17:00:00"/>
    <n v="2016"/>
    <s v="June"/>
    <n v="16"/>
    <n v="1100"/>
    <n v="107237"/>
    <n v="643224"/>
    <x v="10"/>
    <s v="Z"/>
    <x v="35"/>
    <s v="Heat"/>
    <s v="CST-6"/>
    <n v="0"/>
    <n v="0"/>
    <n v="0"/>
    <n v="0"/>
    <n v="0"/>
    <n v="0"/>
    <m/>
    <m/>
  </r>
  <r>
    <d v="2016-05-11T00:00:00"/>
    <d v="2016-05-11T07:00:00"/>
    <n v="2016"/>
    <s v="May"/>
    <n v="11"/>
    <n v="0"/>
    <n v="105500"/>
    <n v="632801"/>
    <x v="3"/>
    <s v="Z"/>
    <x v="3"/>
    <s v="Winter Weather"/>
    <s v="CST-6"/>
    <n v="0"/>
    <n v="0"/>
    <n v="0"/>
    <n v="0"/>
    <n v="0"/>
    <n v="0"/>
    <m/>
    <m/>
  </r>
  <r>
    <d v="2016-04-27T06:35:00"/>
    <d v="2016-04-27T06:35:00"/>
    <n v="2016"/>
    <s v="April"/>
    <n v="27"/>
    <n v="635"/>
    <n v="105261"/>
    <n v="631032"/>
    <x v="25"/>
    <s v="C"/>
    <x v="6"/>
    <s v="Wind"/>
    <s v="CST-6"/>
    <n v="0"/>
    <n v="0"/>
    <n v="0"/>
    <n v="0"/>
    <n v="3000"/>
    <n v="0"/>
    <n v="29.779499999999999"/>
    <n v="-93.465299999999999"/>
  </r>
  <r>
    <d v="2016-04-27T17:52:00"/>
    <d v="2016-04-27T17:52:00"/>
    <n v="2016"/>
    <s v="April"/>
    <n v="27"/>
    <n v="1752"/>
    <n v="104048"/>
    <n v="622659"/>
    <x v="1"/>
    <s v="C"/>
    <x v="6"/>
    <s v="Wind"/>
    <s v="CST-6"/>
    <n v="0"/>
    <n v="0"/>
    <n v="0"/>
    <n v="0"/>
    <n v="5000"/>
    <n v="0"/>
    <n v="37.83"/>
    <n v="-86.63"/>
  </r>
  <r>
    <d v="2016-04-27T20:20:00"/>
    <d v="2016-04-27T20:20:00"/>
    <n v="2016"/>
    <s v="April"/>
    <n v="27"/>
    <n v="2020"/>
    <n v="104047"/>
    <n v="622361"/>
    <x v="7"/>
    <s v="C"/>
    <x v="9"/>
    <s v="Flood"/>
    <s v="EST-5"/>
    <n v="0"/>
    <n v="0"/>
    <n v="0"/>
    <n v="0"/>
    <n v="0"/>
    <n v="0"/>
    <n v="38.31"/>
    <n v="-86.14"/>
  </r>
  <r>
    <d v="2016-04-06T22:47:00"/>
    <d v="2016-04-06T22:52:00"/>
    <n v="2016"/>
    <s v="April"/>
    <n v="6"/>
    <n v="2247"/>
    <n v="105094"/>
    <n v="630101"/>
    <x v="26"/>
    <s v="C"/>
    <x v="6"/>
    <s v="Wind"/>
    <s v="EST-5"/>
    <n v="0"/>
    <n v="0"/>
    <n v="0"/>
    <n v="0"/>
    <n v="25000"/>
    <m/>
    <n v="33.899099999999997"/>
    <n v="-84.563100000000006"/>
  </r>
  <r>
    <d v="2016-03-30T23:30:00"/>
    <d v="2016-03-31T08:00:00"/>
    <n v="2016"/>
    <s v="March"/>
    <n v="30"/>
    <n v="2330"/>
    <n v="104195"/>
    <n v="623737"/>
    <x v="19"/>
    <s v="C"/>
    <x v="8"/>
    <s v="Flood"/>
    <s v="CST-6"/>
    <n v="0"/>
    <n v="0"/>
    <n v="0"/>
    <n v="0"/>
    <n v="10000"/>
    <n v="0"/>
    <n v="33.39"/>
    <n v="-91.05"/>
  </r>
  <r>
    <d v="2016-05-27T13:30:00"/>
    <d v="2016-05-27T13:30:00"/>
    <n v="2016"/>
    <s v="May"/>
    <n v="27"/>
    <n v="1330"/>
    <n v="104753"/>
    <n v="627284"/>
    <x v="4"/>
    <s v="C"/>
    <x v="6"/>
    <s v="Wind"/>
    <s v="CST-6"/>
    <n v="0"/>
    <n v="0"/>
    <n v="0"/>
    <n v="0"/>
    <n v="0"/>
    <n v="0"/>
    <n v="31.259"/>
    <n v="-93.825000000000003"/>
  </r>
  <r>
    <d v="2016-05-27T04:15:00"/>
    <d v="2016-05-31T23:59:00"/>
    <n v="2016"/>
    <s v="May"/>
    <n v="27"/>
    <n v="415"/>
    <n v="105511"/>
    <n v="632919"/>
    <x v="34"/>
    <s v="C"/>
    <x v="9"/>
    <s v="Flood"/>
    <s v="CST-6"/>
    <n v="0"/>
    <n v="0"/>
    <n v="0"/>
    <n v="0"/>
    <n v="0"/>
    <n v="0"/>
    <n v="40.064399999999999"/>
    <n v="-95.418300000000002"/>
  </r>
  <r>
    <d v="2016-05-22T18:30:00"/>
    <d v="2016-05-22T19:30:00"/>
    <n v="2016"/>
    <s v="May"/>
    <n v="22"/>
    <n v="1830"/>
    <n v="105886"/>
    <n v="637068"/>
    <x v="4"/>
    <s v="C"/>
    <x v="8"/>
    <s v="Flood"/>
    <s v="CST-6"/>
    <n v="0"/>
    <n v="0"/>
    <n v="0"/>
    <n v="0"/>
    <n v="0"/>
    <n v="0"/>
    <n v="36.260199999999998"/>
    <n v="-100.831"/>
  </r>
  <r>
    <d v="2016-05-10T17:33:00"/>
    <d v="2016-05-10T17:33:00"/>
    <n v="2016"/>
    <s v="May"/>
    <n v="10"/>
    <n v="1733"/>
    <n v="104897"/>
    <n v="628251"/>
    <x v="1"/>
    <s v="C"/>
    <x v="13"/>
    <s v="Hail"/>
    <s v="CST-6"/>
    <n v="0"/>
    <n v="0"/>
    <n v="0"/>
    <n v="0"/>
    <n v="0"/>
    <n v="0"/>
    <n v="37.200000000000003"/>
    <n v="-87.88"/>
  </r>
  <r>
    <d v="2016-05-10T19:37:00"/>
    <d v="2016-05-10T19:41:00"/>
    <n v="2016"/>
    <s v="May"/>
    <n v="10"/>
    <n v="1937"/>
    <n v="104897"/>
    <n v="628255"/>
    <x v="1"/>
    <s v="C"/>
    <x v="13"/>
    <s v="Hail"/>
    <s v="CST-6"/>
    <n v="0"/>
    <n v="0"/>
    <n v="0"/>
    <n v="0"/>
    <n v="0"/>
    <n v="0"/>
    <n v="36.85"/>
    <n v="-87.48"/>
  </r>
  <r>
    <d v="2016-04-10T12:00:00"/>
    <d v="2016-04-10T14:00:00"/>
    <n v="2016"/>
    <s v="April"/>
    <n v="10"/>
    <n v="1200"/>
    <n v="104966"/>
    <n v="628839"/>
    <x v="36"/>
    <s v="C"/>
    <x v="9"/>
    <s v="Flood"/>
    <s v="PST-8"/>
    <n v="0"/>
    <n v="0"/>
    <n v="0"/>
    <n v="0"/>
    <n v="10000"/>
    <n v="0"/>
    <n v="33.023099999999999"/>
    <n v="-117.08029999999999"/>
  </r>
  <r>
    <d v="2016-04-15T20:00:00"/>
    <d v="2016-04-17T04:00:00"/>
    <n v="2016"/>
    <s v="April"/>
    <n v="15"/>
    <n v="2000"/>
    <n v="105255"/>
    <n v="630935"/>
    <x v="12"/>
    <s v="Z"/>
    <x v="1"/>
    <s v="Winter Storm"/>
    <s v="MST-7"/>
    <n v="0"/>
    <n v="0"/>
    <n v="0"/>
    <n v="0"/>
    <n v="0"/>
    <n v="0"/>
    <m/>
    <m/>
  </r>
  <r>
    <d v="2016-01-21T23:24:00"/>
    <d v="2016-01-21T23:26:00"/>
    <n v="2016"/>
    <s v="January"/>
    <n v="21"/>
    <n v="2324"/>
    <n v="102702"/>
    <n v="615412"/>
    <x v="35"/>
    <s v="C"/>
    <x v="6"/>
    <s v="Wind"/>
    <s v="CST-6"/>
    <n v="0"/>
    <n v="0"/>
    <n v="0"/>
    <n v="0"/>
    <n v="5000"/>
    <n v="0"/>
    <n v="31.008600000000001"/>
    <n v="-87.276799999999994"/>
  </r>
  <r>
    <d v="2016-04-26T15:08:00"/>
    <d v="2016-04-26T15:10:00"/>
    <n v="2016"/>
    <s v="April"/>
    <n v="26"/>
    <n v="1508"/>
    <n v="105063"/>
    <n v="632978"/>
    <x v="7"/>
    <s v="C"/>
    <x v="13"/>
    <s v="Hail"/>
    <s v="EST-5"/>
    <n v="0"/>
    <n v="0"/>
    <n v="0"/>
    <n v="0"/>
    <m/>
    <m/>
    <n v="39.57"/>
    <n v="-86.84"/>
  </r>
  <r>
    <d v="2016-04-18T19:40:00"/>
    <d v="2016-04-18T19:50:00"/>
    <n v="2016"/>
    <s v="April"/>
    <n v="18"/>
    <n v="1940"/>
    <n v="105566"/>
    <n v="633373"/>
    <x v="56"/>
    <s v="Z"/>
    <x v="41"/>
    <s v="Hail"/>
    <s v="CST-6"/>
    <n v="0"/>
    <n v="0"/>
    <n v="0"/>
    <n v="0"/>
    <n v="0"/>
    <n v="0"/>
    <n v="26.130800000000001"/>
    <n v="-97.189899999999994"/>
  </r>
  <r>
    <d v="2016-03-10T19:23:00"/>
    <d v="2016-03-10T20:30:00"/>
    <n v="2016"/>
    <s v="March"/>
    <n v="10"/>
    <n v="1923"/>
    <n v="103382"/>
    <n v="620181"/>
    <x v="19"/>
    <s v="C"/>
    <x v="8"/>
    <s v="Flood"/>
    <s v="CST-6"/>
    <n v="0"/>
    <n v="0"/>
    <n v="0"/>
    <n v="0"/>
    <n v="30000"/>
    <n v="0"/>
    <n v="31.667899999999999"/>
    <n v="-89.731200000000001"/>
  </r>
  <r>
    <d v="2016-02-01T00:00:00"/>
    <d v="2016-02-02T12:00:00"/>
    <n v="2016"/>
    <s v="February"/>
    <n v="1"/>
    <n v="0"/>
    <n v="106196"/>
    <n v="637644"/>
    <x v="6"/>
    <s v="Z"/>
    <x v="1"/>
    <s v="Winter Storm"/>
    <s v="MST-7"/>
    <n v="0"/>
    <n v="0"/>
    <n v="0"/>
    <n v="0"/>
    <n v="0"/>
    <n v="0"/>
    <m/>
    <m/>
  </r>
  <r>
    <d v="2016-05-09T18:12:00"/>
    <d v="2016-05-09T18:12:00"/>
    <n v="2016"/>
    <s v="May"/>
    <n v="9"/>
    <n v="1812"/>
    <n v="106572"/>
    <n v="639669"/>
    <x v="40"/>
    <s v="C"/>
    <x v="13"/>
    <s v="Hail"/>
    <s v="CST-6"/>
    <n v="0"/>
    <n v="0"/>
    <n v="0"/>
    <n v="0"/>
    <m/>
    <m/>
    <n v="38.61"/>
    <n v="-99.41"/>
  </r>
  <r>
    <d v="2016-05-26T17:02:00"/>
    <d v="2016-05-26T17:02:00"/>
    <n v="2016"/>
    <s v="May"/>
    <n v="26"/>
    <n v="1702"/>
    <n v="106576"/>
    <n v="639680"/>
    <x v="40"/>
    <s v="C"/>
    <x v="13"/>
    <s v="Hail"/>
    <s v="CST-6"/>
    <n v="0"/>
    <n v="0"/>
    <n v="0"/>
    <n v="0"/>
    <m/>
    <m/>
    <n v="37.200000000000003"/>
    <n v="-99.93"/>
  </r>
  <r>
    <d v="2016-05-16T22:35:00"/>
    <d v="2016-05-16T22:35:00"/>
    <n v="2016"/>
    <s v="May"/>
    <n v="16"/>
    <n v="2235"/>
    <n v="106051"/>
    <n v="637257"/>
    <x v="4"/>
    <s v="C"/>
    <x v="13"/>
    <s v="Hail"/>
    <s v="CST-6"/>
    <n v="0"/>
    <n v="0"/>
    <n v="0"/>
    <n v="0"/>
    <n v="0"/>
    <n v="0"/>
    <n v="34.979999999999997"/>
    <n v="-100.89"/>
  </r>
  <r>
    <d v="2016-05-09T21:45:00"/>
    <d v="2016-05-09T21:45:00"/>
    <n v="2016"/>
    <s v="May"/>
    <n v="9"/>
    <n v="2145"/>
    <n v="105999"/>
    <n v="638092"/>
    <x v="10"/>
    <s v="C"/>
    <x v="6"/>
    <s v="Wind"/>
    <s v="CST-6"/>
    <n v="0"/>
    <n v="0"/>
    <n v="0"/>
    <n v="0"/>
    <n v="0"/>
    <n v="0"/>
    <n v="34.32"/>
    <n v="-93.17"/>
  </r>
  <r>
    <d v="2016-05-10T16:30:00"/>
    <d v="2016-05-10T16:30:00"/>
    <n v="2016"/>
    <s v="May"/>
    <n v="10"/>
    <n v="1630"/>
    <n v="104897"/>
    <n v="628271"/>
    <x v="1"/>
    <s v="C"/>
    <x v="13"/>
    <s v="Hail"/>
    <s v="CST-6"/>
    <n v="0"/>
    <n v="0"/>
    <n v="0"/>
    <n v="0"/>
    <n v="0"/>
    <n v="0"/>
    <n v="37.1188"/>
    <n v="-87.3142"/>
  </r>
  <r>
    <d v="2016-05-11T00:00:00"/>
    <d v="2016-05-11T06:00:00"/>
    <n v="2016"/>
    <s v="May"/>
    <n v="11"/>
    <n v="0"/>
    <n v="105501"/>
    <n v="632809"/>
    <x v="7"/>
    <s v="Z"/>
    <x v="3"/>
    <s v="Winter Weather"/>
    <s v="CST-6"/>
    <n v="0"/>
    <n v="0"/>
    <n v="0"/>
    <n v="0"/>
    <n v="0"/>
    <n v="0"/>
    <m/>
    <m/>
  </r>
  <r>
    <d v="2016-05-11T00:00:00"/>
    <d v="2016-05-11T06:00:00"/>
    <n v="2016"/>
    <s v="May"/>
    <n v="11"/>
    <n v="0"/>
    <n v="105501"/>
    <n v="632811"/>
    <x v="7"/>
    <s v="Z"/>
    <x v="3"/>
    <s v="Winter Weather"/>
    <s v="CST-6"/>
    <n v="0"/>
    <n v="0"/>
    <n v="0"/>
    <n v="0"/>
    <n v="0"/>
    <n v="0"/>
    <m/>
    <m/>
  </r>
  <r>
    <d v="2016-03-16T13:46:00"/>
    <d v="2016-03-16T13:46:00"/>
    <n v="2016"/>
    <s v="March"/>
    <n v="16"/>
    <n v="1346"/>
    <n v="104411"/>
    <n v="625356"/>
    <x v="22"/>
    <s v="C"/>
    <x v="6"/>
    <s v="Wind"/>
    <s v="EST-5"/>
    <n v="0"/>
    <n v="0"/>
    <n v="0"/>
    <n v="0"/>
    <n v="0"/>
    <n v="0"/>
    <n v="42.9"/>
    <n v="-82.49"/>
  </r>
  <r>
    <d v="2016-03-17T16:10:00"/>
    <d v="2016-03-17T16:15:00"/>
    <n v="2016"/>
    <s v="March"/>
    <n v="17"/>
    <n v="1610"/>
    <n v="104475"/>
    <n v="625877"/>
    <x v="5"/>
    <s v="Z"/>
    <x v="22"/>
    <s v="Wind"/>
    <s v="EST-5"/>
    <n v="0"/>
    <n v="0"/>
    <n v="0"/>
    <n v="0"/>
    <n v="7000"/>
    <n v="0"/>
    <m/>
    <m/>
  </r>
  <r>
    <d v="2016-04-28T07:00:00"/>
    <d v="2016-04-29T20:00:00"/>
    <n v="2016"/>
    <s v="April"/>
    <n v="28"/>
    <n v="700"/>
    <n v="105478"/>
    <n v="632630"/>
    <x v="12"/>
    <s v="Z"/>
    <x v="1"/>
    <s v="Winter Storm"/>
    <s v="MST-7"/>
    <n v="0"/>
    <n v="0"/>
    <n v="0"/>
    <n v="0"/>
    <n v="0"/>
    <n v="0"/>
    <m/>
    <m/>
  </r>
  <r>
    <d v="2016-04-28T07:00:00"/>
    <d v="2016-04-29T20:00:00"/>
    <n v="2016"/>
    <s v="April"/>
    <n v="28"/>
    <n v="700"/>
    <n v="105478"/>
    <n v="632636"/>
    <x v="12"/>
    <s v="Z"/>
    <x v="1"/>
    <s v="Winter Storm"/>
    <s v="MST-7"/>
    <n v="0"/>
    <n v="0"/>
    <n v="0"/>
    <n v="0"/>
    <n v="0"/>
    <n v="0"/>
    <m/>
    <m/>
  </r>
  <r>
    <d v="2016-05-29T17:00:00"/>
    <d v="2016-05-29T20:00:00"/>
    <n v="2016"/>
    <s v="May"/>
    <n v="29"/>
    <n v="1700"/>
    <n v="105065"/>
    <n v="629722"/>
    <x v="28"/>
    <s v="C"/>
    <x v="8"/>
    <s v="Flood"/>
    <s v="EST-5"/>
    <n v="0"/>
    <n v="0"/>
    <n v="0"/>
    <n v="0"/>
    <n v="0"/>
    <n v="0"/>
    <n v="42.599800000000002"/>
    <n v="-74.194800000000001"/>
  </r>
  <r>
    <d v="2016-05-29T17:39:00"/>
    <d v="2016-05-29T20:00:00"/>
    <n v="2016"/>
    <s v="May"/>
    <n v="29"/>
    <n v="1739"/>
    <n v="105065"/>
    <n v="629723"/>
    <x v="28"/>
    <s v="C"/>
    <x v="8"/>
    <s v="Flood"/>
    <s v="EST-5"/>
    <n v="0"/>
    <n v="0"/>
    <n v="0"/>
    <n v="0"/>
    <n v="0"/>
    <n v="0"/>
    <n v="42.569699999999997"/>
    <n v="-74.241399999999999"/>
  </r>
  <r>
    <d v="2016-05-26T12:44:00"/>
    <d v="2016-05-26T12:44:00"/>
    <n v="2016"/>
    <s v="May"/>
    <n v="26"/>
    <n v="1244"/>
    <n v="106576"/>
    <n v="639687"/>
    <x v="40"/>
    <s v="C"/>
    <x v="13"/>
    <s v="Hail"/>
    <s v="CST-6"/>
    <n v="0"/>
    <n v="0"/>
    <n v="0"/>
    <n v="0"/>
    <m/>
    <m/>
    <n v="37.5"/>
    <n v="-99.71"/>
  </r>
  <r>
    <d v="2016-05-26T18:57:00"/>
    <d v="2016-05-26T18:57:00"/>
    <n v="2016"/>
    <s v="May"/>
    <n v="26"/>
    <n v="1857"/>
    <n v="106576"/>
    <n v="639693"/>
    <x v="40"/>
    <s v="C"/>
    <x v="13"/>
    <s v="Hail"/>
    <s v="CST-6"/>
    <n v="0"/>
    <n v="0"/>
    <n v="0"/>
    <n v="0"/>
    <m/>
    <m/>
    <n v="37.58"/>
    <n v="-99.45"/>
  </r>
  <r>
    <d v="2016-05-27T02:41:00"/>
    <d v="2016-05-27T02:41:00"/>
    <n v="2016"/>
    <s v="May"/>
    <n v="27"/>
    <n v="241"/>
    <n v="105396"/>
    <n v="637419"/>
    <x v="4"/>
    <s v="C"/>
    <x v="6"/>
    <s v="Wind"/>
    <s v="CST-6"/>
    <n v="0"/>
    <n v="0"/>
    <n v="0"/>
    <n v="0"/>
    <n v="1000"/>
    <n v="0"/>
    <n v="32.520000000000003"/>
    <n v="-98.05"/>
  </r>
  <r>
    <d v="2016-05-02T17:05:00"/>
    <d v="2016-05-02T17:07:00"/>
    <n v="2016"/>
    <s v="May"/>
    <n v="2"/>
    <n v="1705"/>
    <n v="106106"/>
    <n v="636785"/>
    <x v="29"/>
    <s v="C"/>
    <x v="6"/>
    <s v="Wind"/>
    <s v="EST-5"/>
    <n v="0"/>
    <n v="0"/>
    <n v="0"/>
    <n v="0"/>
    <m/>
    <n v="0"/>
    <n v="33.06"/>
    <n v="-81.42"/>
  </r>
  <r>
    <d v="2016-05-24T20:10:00"/>
    <d v="2016-05-24T20:10:00"/>
    <n v="2016"/>
    <s v="May"/>
    <n v="24"/>
    <n v="2010"/>
    <n v="106610"/>
    <n v="639960"/>
    <x v="40"/>
    <s v="C"/>
    <x v="6"/>
    <s v="Wind"/>
    <s v="CST-6"/>
    <n v="0"/>
    <n v="0"/>
    <n v="0"/>
    <n v="0"/>
    <n v="0"/>
    <n v="0"/>
    <n v="37.72"/>
    <n v="-98.32"/>
  </r>
  <r>
    <d v="2016-05-10T19:15:00"/>
    <d v="2016-05-10T19:15:00"/>
    <n v="2016"/>
    <s v="May"/>
    <n v="10"/>
    <n v="1915"/>
    <n v="104839"/>
    <n v="627912"/>
    <x v="33"/>
    <s v="C"/>
    <x v="13"/>
    <s v="Hail"/>
    <s v="CST-6"/>
    <n v="0"/>
    <n v="0"/>
    <n v="0"/>
    <n v="0"/>
    <n v="0"/>
    <n v="0"/>
    <n v="36.640500000000003"/>
    <n v="-87.414299999999997"/>
  </r>
  <r>
    <d v="2016-03-07T13:05:00"/>
    <d v="2016-03-07T13:05:00"/>
    <n v="2016"/>
    <s v="March"/>
    <n v="7"/>
    <n v="1305"/>
    <n v="103734"/>
    <n v="625784"/>
    <x v="4"/>
    <s v="C"/>
    <x v="13"/>
    <s v="Hail"/>
    <s v="CST-6"/>
    <n v="0"/>
    <n v="0"/>
    <n v="0"/>
    <n v="0"/>
    <n v="0"/>
    <n v="0"/>
    <n v="33.65"/>
    <n v="-97.38"/>
  </r>
  <r>
    <d v="2016-04-11T12:29:00"/>
    <d v="2016-04-11T12:29:00"/>
    <n v="2016"/>
    <s v="April"/>
    <n v="11"/>
    <n v="1229"/>
    <n v="103899"/>
    <n v="621493"/>
    <x v="9"/>
    <s v="C"/>
    <x v="13"/>
    <s v="Hail"/>
    <s v="CST-6"/>
    <n v="0"/>
    <n v="0"/>
    <n v="0"/>
    <n v="0"/>
    <m/>
    <m/>
    <n v="34.229999999999997"/>
    <n v="-96.68"/>
  </r>
  <r>
    <d v="2016-04-11T13:05:00"/>
    <d v="2016-04-11T13:05:00"/>
    <n v="2016"/>
    <s v="April"/>
    <n v="11"/>
    <n v="1305"/>
    <n v="103899"/>
    <n v="621494"/>
    <x v="9"/>
    <s v="C"/>
    <x v="13"/>
    <s v="Hail"/>
    <s v="CST-6"/>
    <n v="0"/>
    <n v="0"/>
    <n v="0"/>
    <n v="0"/>
    <m/>
    <m/>
    <n v="34.33"/>
    <n v="-96.1"/>
  </r>
  <r>
    <d v="2016-04-09T00:00:00"/>
    <d v="2016-04-09T13:00:00"/>
    <n v="2016"/>
    <s v="April"/>
    <n v="9"/>
    <n v="0"/>
    <n v="105045"/>
    <n v="629547"/>
    <x v="24"/>
    <s v="Z"/>
    <x v="1"/>
    <s v="Winter Storm"/>
    <s v="EST-5"/>
    <n v="0"/>
    <n v="0"/>
    <n v="0"/>
    <n v="0"/>
    <m/>
    <m/>
    <m/>
    <m/>
  </r>
  <r>
    <d v="2016-04-19T22:55:00"/>
    <d v="2016-04-19T22:55:00"/>
    <n v="2016"/>
    <s v="April"/>
    <n v="19"/>
    <n v="2255"/>
    <n v="104917"/>
    <n v="628310"/>
    <x v="4"/>
    <s v="C"/>
    <x v="13"/>
    <s v="Hail"/>
    <s v="CST-6"/>
    <n v="0"/>
    <n v="0"/>
    <n v="0"/>
    <n v="0"/>
    <n v="0"/>
    <n v="0"/>
    <n v="32.24"/>
    <n v="-99.54"/>
  </r>
  <r>
    <d v="2016-02-06T11:20:00"/>
    <d v="2016-02-06T14:20:00"/>
    <n v="2016"/>
    <s v="February"/>
    <n v="6"/>
    <n v="1120"/>
    <n v="105955"/>
    <n v="635869"/>
    <x v="6"/>
    <s v="Z"/>
    <x v="2"/>
    <s v="Wind"/>
    <s v="MST-7"/>
    <n v="0"/>
    <n v="0"/>
    <n v="0"/>
    <n v="0"/>
    <n v="0"/>
    <n v="0"/>
    <m/>
    <m/>
  </r>
  <r>
    <d v="2016-03-01T00:00:00"/>
    <d v="2016-03-31T23:59:00"/>
    <n v="2016"/>
    <s v="March"/>
    <n v="1"/>
    <n v="0"/>
    <n v="104041"/>
    <n v="622303"/>
    <x v="36"/>
    <s v="Z"/>
    <x v="15"/>
    <s v="Drought"/>
    <s v="PST-8"/>
    <n v="0"/>
    <n v="0"/>
    <n v="0"/>
    <n v="0"/>
    <n v="0"/>
    <n v="0"/>
    <m/>
    <m/>
  </r>
  <r>
    <d v="2016-05-30T17:25:00"/>
    <d v="2016-05-30T17:25:00"/>
    <n v="2016"/>
    <s v="May"/>
    <n v="30"/>
    <n v="1725"/>
    <n v="104699"/>
    <n v="627119"/>
    <x v="8"/>
    <s v="C"/>
    <x v="13"/>
    <s v="Hail"/>
    <s v="CST-6"/>
    <n v="0"/>
    <n v="0"/>
    <n v="0"/>
    <n v="0"/>
    <m/>
    <m/>
    <n v="47.77"/>
    <n v="-96.52"/>
  </r>
  <r>
    <d v="2016-05-10T19:05:00"/>
    <d v="2016-05-10T19:05:00"/>
    <n v="2016"/>
    <s v="May"/>
    <n v="10"/>
    <n v="1905"/>
    <n v="105393"/>
    <n v="637593"/>
    <x v="4"/>
    <s v="C"/>
    <x v="6"/>
    <s v="Wind"/>
    <s v="CST-6"/>
    <n v="0"/>
    <n v="0"/>
    <n v="0"/>
    <n v="0"/>
    <n v="1000"/>
    <n v="0"/>
    <n v="31.389399999999998"/>
    <n v="-97.058400000000006"/>
  </r>
  <r>
    <d v="2016-05-31T15:38:00"/>
    <d v="2016-05-31T15:45:00"/>
    <n v="2016"/>
    <s v="May"/>
    <n v="31"/>
    <n v="1538"/>
    <n v="104748"/>
    <n v="627263"/>
    <x v="32"/>
    <s v="C"/>
    <x v="6"/>
    <s v="Wind"/>
    <s v="MST-7"/>
    <n v="0"/>
    <n v="0"/>
    <n v="0"/>
    <n v="0"/>
    <n v="0"/>
    <n v="0"/>
    <n v="33.89"/>
    <n v="-106.37"/>
  </r>
  <r>
    <d v="2016-05-05T19:30:00"/>
    <d v="2016-05-05T20:00:00"/>
    <n v="2016"/>
    <s v="May"/>
    <n v="5"/>
    <n v="1930"/>
    <n v="105438"/>
    <n v="632452"/>
    <x v="41"/>
    <s v="C"/>
    <x v="27"/>
    <s v="Debris Flow"/>
    <s v="PST-8"/>
    <n v="0"/>
    <n v="0"/>
    <n v="0"/>
    <n v="0"/>
    <n v="0"/>
    <n v="0"/>
    <n v="44.4"/>
    <n v="-117.5"/>
  </r>
  <r>
    <d v="2016-04-11T16:19:00"/>
    <d v="2016-04-11T16:19:00"/>
    <n v="2016"/>
    <s v="April"/>
    <n v="11"/>
    <n v="1619"/>
    <n v="103899"/>
    <n v="621498"/>
    <x v="9"/>
    <s v="C"/>
    <x v="13"/>
    <s v="Hail"/>
    <s v="CST-6"/>
    <n v="0"/>
    <n v="0"/>
    <n v="0"/>
    <n v="0"/>
    <n v="0"/>
    <n v="0"/>
    <n v="35.15"/>
    <n v="-97.39"/>
  </r>
  <r>
    <d v="2016-04-03T07:00:00"/>
    <d v="2016-04-03T12:00:00"/>
    <n v="2016"/>
    <s v="April"/>
    <n v="3"/>
    <n v="700"/>
    <n v="104206"/>
    <n v="631062"/>
    <x v="28"/>
    <s v="Z"/>
    <x v="2"/>
    <s v="Wind"/>
    <s v="EST-5"/>
    <n v="0"/>
    <n v="0"/>
    <n v="0"/>
    <n v="0"/>
    <n v="200000"/>
    <n v="0"/>
    <m/>
    <m/>
  </r>
  <r>
    <d v="2016-04-03T04:00:00"/>
    <d v="2016-04-03T07:00:00"/>
    <n v="2016"/>
    <s v="April"/>
    <n v="3"/>
    <n v="400"/>
    <n v="103376"/>
    <n v="622948"/>
    <x v="1"/>
    <s v="Z"/>
    <x v="28"/>
    <s v="Winter Weather"/>
    <s v="EST-5"/>
    <n v="0"/>
    <n v="0"/>
    <n v="0"/>
    <n v="0"/>
    <n v="0"/>
    <n v="0"/>
    <m/>
    <m/>
  </r>
  <r>
    <d v="2016-04-05T15:00:00"/>
    <d v="2016-04-05T22:00:00"/>
    <n v="2016"/>
    <s v="April"/>
    <n v="5"/>
    <n v="1500"/>
    <n v="103459"/>
    <n v="618950"/>
    <x v="15"/>
    <s v="Z"/>
    <x v="2"/>
    <s v="Wind"/>
    <s v="MST-7"/>
    <n v="0"/>
    <n v="0"/>
    <n v="0"/>
    <n v="0"/>
    <n v="0"/>
    <n v="0"/>
    <m/>
    <m/>
  </r>
  <r>
    <d v="2016-04-26T11:40:00"/>
    <d v="2016-04-26T11:40:00"/>
    <n v="2016"/>
    <s v="April"/>
    <n v="26"/>
    <n v="1140"/>
    <n v="105754"/>
    <n v="634429"/>
    <x v="2"/>
    <s v="C"/>
    <x v="6"/>
    <s v="Wind"/>
    <s v="CST-6"/>
    <n v="0"/>
    <n v="0"/>
    <n v="0"/>
    <n v="0"/>
    <n v="0"/>
    <n v="0"/>
    <n v="38.700000000000003"/>
    <n v="-91.43"/>
  </r>
  <r>
    <d v="2016-03-11T10:29:00"/>
    <d v="2016-03-11T14:00:00"/>
    <n v="2016"/>
    <s v="March"/>
    <n v="11"/>
    <n v="1029"/>
    <n v="104493"/>
    <n v="626017"/>
    <x v="19"/>
    <s v="C"/>
    <x v="8"/>
    <s v="Flood"/>
    <s v="CST-6"/>
    <n v="0"/>
    <n v="0"/>
    <n v="0"/>
    <n v="0"/>
    <n v="50000"/>
    <n v="0"/>
    <n v="31.67"/>
    <n v="-88.65"/>
  </r>
  <r>
    <d v="2016-05-20T09:30:00"/>
    <d v="2016-05-20T09:30:00"/>
    <n v="2016"/>
    <s v="May"/>
    <n v="20"/>
    <n v="930"/>
    <n v="106097"/>
    <n v="636777"/>
    <x v="56"/>
    <s v="Z"/>
    <x v="40"/>
    <s v="Wind"/>
    <s v="CST-6"/>
    <n v="0"/>
    <n v="0"/>
    <n v="0"/>
    <n v="0"/>
    <n v="0"/>
    <n v="0"/>
    <n v="28.16"/>
    <n v="-89.22"/>
  </r>
  <r>
    <d v="2016-05-01T03:15:00"/>
    <d v="2016-05-01T03:15:00"/>
    <n v="2016"/>
    <s v="May"/>
    <n v="1"/>
    <n v="315"/>
    <n v="105933"/>
    <n v="635721"/>
    <x v="25"/>
    <s v="C"/>
    <x v="13"/>
    <s v="Hail"/>
    <s v="CST-6"/>
    <n v="0"/>
    <n v="0"/>
    <n v="0"/>
    <n v="0"/>
    <n v="0"/>
    <n v="0"/>
    <n v="30.27"/>
    <n v="-92.09"/>
  </r>
  <r>
    <d v="2016-05-08T17:25:00"/>
    <d v="2016-05-08T17:50:00"/>
    <n v="2016"/>
    <s v="May"/>
    <n v="8"/>
    <n v="1725"/>
    <n v="104779"/>
    <n v="627425"/>
    <x v="34"/>
    <s v="C"/>
    <x v="5"/>
    <s v="Tornado"/>
    <s v="CST-6"/>
    <n v="0"/>
    <n v="0"/>
    <n v="0"/>
    <n v="0"/>
    <n v="0"/>
    <n v="0"/>
    <n v="40.244100000000003"/>
    <n v="-100.4049"/>
  </r>
  <r>
    <d v="2016-05-24T20:20:00"/>
    <d v="2016-05-24T20:20:00"/>
    <n v="2016"/>
    <s v="May"/>
    <n v="24"/>
    <n v="2020"/>
    <n v="105620"/>
    <n v="633612"/>
    <x v="34"/>
    <s v="C"/>
    <x v="13"/>
    <s v="Hail"/>
    <s v="MST-7"/>
    <n v="0"/>
    <n v="0"/>
    <n v="0"/>
    <n v="0"/>
    <n v="0"/>
    <n v="0"/>
    <n v="40.321100000000001"/>
    <n v="-101.67359999999999"/>
  </r>
  <r>
    <d v="2016-05-02T15:30:00"/>
    <d v="2016-05-02T15:30:00"/>
    <n v="2016"/>
    <s v="May"/>
    <n v="2"/>
    <n v="1530"/>
    <n v="105772"/>
    <n v="634545"/>
    <x v="16"/>
    <s v="C"/>
    <x v="13"/>
    <s v="Hail"/>
    <s v="EST-5"/>
    <n v="0"/>
    <n v="0"/>
    <n v="0"/>
    <n v="0"/>
    <n v="0"/>
    <n v="0"/>
    <n v="35.85"/>
    <n v="-78.650000000000006"/>
  </r>
  <r>
    <d v="2016-05-11T19:07:00"/>
    <d v="2016-05-11T19:07:00"/>
    <n v="2016"/>
    <s v="May"/>
    <n v="11"/>
    <n v="1907"/>
    <n v="105393"/>
    <n v="637611"/>
    <x v="4"/>
    <s v="C"/>
    <x v="13"/>
    <s v="Hail"/>
    <s v="CST-6"/>
    <n v="0"/>
    <n v="0"/>
    <n v="0"/>
    <n v="0"/>
    <n v="0"/>
    <n v="0"/>
    <n v="32.75"/>
    <n v="-98.796800000000005"/>
  </r>
  <r>
    <d v="2016-05-05T17:06:00"/>
    <d v="2016-05-05T20:00:00"/>
    <n v="2016"/>
    <s v="May"/>
    <n v="5"/>
    <n v="1706"/>
    <n v="104363"/>
    <n v="625042"/>
    <x v="39"/>
    <s v="Z"/>
    <x v="23"/>
    <s v="Flood"/>
    <s v="EST-5"/>
    <n v="0"/>
    <n v="0"/>
    <n v="0"/>
    <n v="0"/>
    <m/>
    <m/>
    <m/>
    <m/>
  </r>
  <r>
    <d v="2016-04-16T21:42:00"/>
    <d v="2016-04-16T21:52:00"/>
    <n v="2016"/>
    <s v="April"/>
    <n v="16"/>
    <n v="2142"/>
    <n v="103900"/>
    <n v="621831"/>
    <x v="9"/>
    <s v="C"/>
    <x v="13"/>
    <s v="Hail"/>
    <s v="CST-6"/>
    <n v="0"/>
    <n v="0"/>
    <n v="0"/>
    <n v="0"/>
    <n v="0"/>
    <n v="0"/>
    <n v="34.64"/>
    <n v="-99.14"/>
  </r>
  <r>
    <d v="2016-04-01T00:00:00"/>
    <d v="2016-04-30T23:59:00"/>
    <n v="2016"/>
    <s v="April"/>
    <n v="1"/>
    <n v="0"/>
    <n v="104219"/>
    <n v="623931"/>
    <x v="46"/>
    <s v="Z"/>
    <x v="15"/>
    <s v="Drought"/>
    <s v="HST-10"/>
    <n v="0"/>
    <n v="0"/>
    <n v="0"/>
    <n v="0"/>
    <n v="0"/>
    <n v="0"/>
    <m/>
    <m/>
  </r>
  <r>
    <d v="2016-04-08T04:00:00"/>
    <d v="2016-04-08T08:00:00"/>
    <n v="2016"/>
    <s v="April"/>
    <n v="8"/>
    <n v="400"/>
    <n v="104113"/>
    <n v="622891"/>
    <x v="1"/>
    <s v="Z"/>
    <x v="28"/>
    <s v="Winter Weather"/>
    <s v="EST-5"/>
    <n v="0"/>
    <n v="0"/>
    <n v="0"/>
    <n v="0"/>
    <n v="0"/>
    <n v="0"/>
    <m/>
    <m/>
  </r>
  <r>
    <d v="2016-04-10T13:32:00"/>
    <d v="2016-04-10T15:32:00"/>
    <n v="2016"/>
    <s v="April"/>
    <n v="10"/>
    <n v="1332"/>
    <n v="105279"/>
    <n v="631168"/>
    <x v="10"/>
    <s v="Z"/>
    <x v="29"/>
    <s v="Other"/>
    <s v="CST-6"/>
    <n v="0"/>
    <n v="0"/>
    <n v="0"/>
    <n v="0"/>
    <n v="0"/>
    <n v="0"/>
    <m/>
    <m/>
  </r>
  <r>
    <d v="2016-04-26T23:07:00"/>
    <d v="2016-04-26T23:10:00"/>
    <n v="2016"/>
    <s v="April"/>
    <n v="26"/>
    <n v="2307"/>
    <n v="104560"/>
    <n v="632449"/>
    <x v="9"/>
    <s v="C"/>
    <x v="5"/>
    <s v="Tornado"/>
    <s v="CST-6"/>
    <n v="0"/>
    <n v="0"/>
    <n v="0"/>
    <n v="0"/>
    <n v="150000"/>
    <n v="0"/>
    <n v="36.848100000000002"/>
    <n v="-94.652199999999993"/>
  </r>
  <r>
    <d v="2016-04-27T05:00:00"/>
    <d v="2016-04-27T21:00:00"/>
    <n v="2016"/>
    <s v="April"/>
    <n v="27"/>
    <n v="500"/>
    <n v="104067"/>
    <n v="622556"/>
    <x v="15"/>
    <s v="Z"/>
    <x v="11"/>
    <s v="Winter Weather"/>
    <s v="MST-7"/>
    <n v="0"/>
    <n v="0"/>
    <n v="0"/>
    <n v="0"/>
    <n v="0"/>
    <n v="0"/>
    <m/>
    <m/>
  </r>
  <r>
    <d v="2016-06-12T17:30:00"/>
    <d v="2016-06-12T17:30:00"/>
    <n v="2016"/>
    <s v="June"/>
    <n v="12"/>
    <n v="1730"/>
    <n v="105010"/>
    <n v="630528"/>
    <x v="8"/>
    <s v="C"/>
    <x v="13"/>
    <s v="Hail"/>
    <s v="CST-6"/>
    <n v="0"/>
    <n v="0"/>
    <n v="0"/>
    <n v="0"/>
    <m/>
    <m/>
    <n v="45.79"/>
    <n v="-95.81"/>
  </r>
  <r>
    <d v="2016-05-06T20:10:00"/>
    <d v="2016-05-06T20:15:00"/>
    <n v="2016"/>
    <s v="May"/>
    <n v="6"/>
    <n v="2010"/>
    <n v="105627"/>
    <n v="633718"/>
    <x v="63"/>
    <s v="Z"/>
    <x v="40"/>
    <s v="Wind"/>
    <s v="EST-5"/>
    <n v="0"/>
    <n v="0"/>
    <n v="0"/>
    <n v="0"/>
    <n v="0"/>
    <n v="0"/>
    <n v="47.18"/>
    <n v="-88.240300000000005"/>
  </r>
  <r>
    <d v="2016-05-13T17:05:00"/>
    <d v="2016-05-13T17:06:00"/>
    <n v="2016"/>
    <s v="May"/>
    <n v="13"/>
    <n v="1705"/>
    <n v="105542"/>
    <n v="633142"/>
    <x v="40"/>
    <s v="C"/>
    <x v="6"/>
    <s v="Wind"/>
    <s v="CST-6"/>
    <n v="0"/>
    <n v="0"/>
    <n v="0"/>
    <n v="0"/>
    <n v="20000"/>
    <n v="0"/>
    <n v="37.82"/>
    <n v="-96.11"/>
  </r>
  <r>
    <d v="2016-01-24T08:00:00"/>
    <d v="2016-01-25T22:00:00"/>
    <n v="2016"/>
    <s v="January"/>
    <n v="24"/>
    <n v="800"/>
    <n v="105661"/>
    <n v="633862"/>
    <x v="12"/>
    <s v="Z"/>
    <x v="1"/>
    <s v="Winter Storm"/>
    <s v="MST-7"/>
    <n v="0"/>
    <n v="0"/>
    <n v="0"/>
    <n v="0"/>
    <n v="0"/>
    <n v="0"/>
    <m/>
    <m/>
  </r>
  <r>
    <d v="2016-05-01T20:00:00"/>
    <d v="2016-05-01T21:00:00"/>
    <n v="2016"/>
    <s v="May"/>
    <n v="1"/>
    <n v="2000"/>
    <n v="104007"/>
    <n v="622241"/>
    <x v="24"/>
    <s v="C"/>
    <x v="8"/>
    <s v="Flood"/>
    <s v="EST-5"/>
    <n v="0"/>
    <n v="0"/>
    <n v="0"/>
    <n v="0"/>
    <n v="2000"/>
    <n v="0"/>
    <n v="37.78"/>
    <n v="-82"/>
  </r>
  <r>
    <d v="2016-05-27T01:00:00"/>
    <d v="2016-05-27T01:00:00"/>
    <n v="2016"/>
    <s v="May"/>
    <n v="27"/>
    <n v="100"/>
    <n v="104752"/>
    <n v="627279"/>
    <x v="25"/>
    <s v="Z"/>
    <x v="2"/>
    <s v="Wind"/>
    <s v="CST-6"/>
    <n v="0"/>
    <n v="0"/>
    <n v="0"/>
    <n v="0"/>
    <n v="0"/>
    <n v="0"/>
    <m/>
    <m/>
  </r>
  <r>
    <d v="2016-05-29T23:00:00"/>
    <d v="2016-05-29T23:30:00"/>
    <n v="2016"/>
    <s v="May"/>
    <n v="29"/>
    <n v="2300"/>
    <n v="104867"/>
    <n v="628202"/>
    <x v="11"/>
    <s v="C"/>
    <x v="9"/>
    <s v="Flood"/>
    <s v="EST-5"/>
    <n v="0"/>
    <n v="0"/>
    <n v="0"/>
    <n v="0"/>
    <n v="0"/>
    <n v="0"/>
    <n v="38.802599999999998"/>
    <n v="-83.547899999999998"/>
  </r>
  <r>
    <d v="2016-04-24T20:50:00"/>
    <d v="2016-04-24T20:53:00"/>
    <n v="2016"/>
    <s v="April"/>
    <n v="24"/>
    <n v="2050"/>
    <n v="104873"/>
    <n v="628115"/>
    <x v="40"/>
    <s v="C"/>
    <x v="13"/>
    <s v="Hail"/>
    <s v="CST-6"/>
    <n v="0"/>
    <n v="0"/>
    <n v="0"/>
    <n v="0"/>
    <n v="0"/>
    <n v="0"/>
    <n v="38.6"/>
    <n v="-97.67"/>
  </r>
  <r>
    <d v="2016-04-24T16:19:00"/>
    <d v="2016-04-24T16:22:00"/>
    <n v="2016"/>
    <s v="April"/>
    <n v="24"/>
    <n v="1619"/>
    <n v="104873"/>
    <n v="628124"/>
    <x v="40"/>
    <s v="C"/>
    <x v="5"/>
    <s v="Tornado"/>
    <s v="CST-6"/>
    <n v="0"/>
    <n v="0"/>
    <n v="0"/>
    <n v="0"/>
    <n v="0"/>
    <n v="0"/>
    <n v="38.840000000000003"/>
    <n v="-97.87"/>
  </r>
  <r>
    <d v="2016-04-11T14:10:00"/>
    <d v="2016-04-11T14:10:00"/>
    <n v="2016"/>
    <s v="April"/>
    <n v="11"/>
    <n v="1410"/>
    <n v="103925"/>
    <n v="621569"/>
    <x v="4"/>
    <s v="C"/>
    <x v="13"/>
    <s v="Hail"/>
    <s v="CST-6"/>
    <n v="0"/>
    <n v="0"/>
    <n v="0"/>
    <n v="0"/>
    <m/>
    <m/>
    <n v="33.659999999999997"/>
    <n v="-98.47"/>
  </r>
  <r>
    <d v="2016-04-01T00:00:00"/>
    <d v="2016-04-30T23:59:00"/>
    <n v="2016"/>
    <s v="April"/>
    <n v="1"/>
    <n v="0"/>
    <n v="105273"/>
    <n v="631103"/>
    <x v="36"/>
    <s v="Z"/>
    <x v="15"/>
    <s v="Drought"/>
    <s v="PST-8"/>
    <n v="0"/>
    <n v="0"/>
    <n v="0"/>
    <n v="0"/>
    <m/>
    <m/>
    <m/>
    <m/>
  </r>
  <r>
    <d v="2016-03-03T21:00:00"/>
    <d v="2016-03-04T10:00:00"/>
    <n v="2016"/>
    <s v="March"/>
    <n v="3"/>
    <n v="2100"/>
    <n v="104569"/>
    <n v="626320"/>
    <x v="23"/>
    <s v="Z"/>
    <x v="11"/>
    <s v="Winter Weather"/>
    <s v="EST-5"/>
    <n v="0"/>
    <n v="0"/>
    <n v="0"/>
    <n v="0"/>
    <n v="0"/>
    <n v="0"/>
    <m/>
    <m/>
  </r>
  <r>
    <d v="2016-04-10T03:00:00"/>
    <d v="2016-04-10T07:00:00"/>
    <n v="2016"/>
    <s v="April"/>
    <n v="10"/>
    <n v="300"/>
    <n v="104113"/>
    <n v="622897"/>
    <x v="1"/>
    <s v="Z"/>
    <x v="28"/>
    <s v="Winter Weather"/>
    <s v="EST-5"/>
    <n v="0"/>
    <n v="0"/>
    <n v="0"/>
    <n v="0"/>
    <n v="0"/>
    <n v="0"/>
    <m/>
    <m/>
  </r>
  <r>
    <d v="2016-04-03T04:00:00"/>
    <d v="2016-04-03T07:00:00"/>
    <n v="2016"/>
    <s v="April"/>
    <n v="3"/>
    <n v="400"/>
    <n v="103376"/>
    <n v="622959"/>
    <x v="1"/>
    <s v="Z"/>
    <x v="28"/>
    <s v="Winter Weather"/>
    <s v="EST-5"/>
    <n v="0"/>
    <n v="0"/>
    <n v="0"/>
    <n v="0"/>
    <n v="0"/>
    <n v="0"/>
    <m/>
    <m/>
  </r>
  <r>
    <d v="2016-04-26T21:37:00"/>
    <d v="2016-04-26T21:37:00"/>
    <n v="2016"/>
    <s v="April"/>
    <n v="26"/>
    <n v="2137"/>
    <n v="104560"/>
    <n v="629123"/>
    <x v="9"/>
    <s v="C"/>
    <x v="6"/>
    <s v="Wind"/>
    <s v="CST-6"/>
    <n v="0"/>
    <n v="0"/>
    <n v="0"/>
    <n v="0"/>
    <n v="0"/>
    <n v="0"/>
    <n v="36.110199999999999"/>
    <n v="-95.755300000000005"/>
  </r>
  <r>
    <d v="2016-04-29T14:45:00"/>
    <d v="2016-04-29T14:55:00"/>
    <n v="2016"/>
    <s v="April"/>
    <n v="29"/>
    <n v="1445"/>
    <n v="105487"/>
    <n v="632690"/>
    <x v="19"/>
    <s v="C"/>
    <x v="6"/>
    <s v="Wind"/>
    <s v="CST-6"/>
    <n v="0"/>
    <n v="0"/>
    <n v="0"/>
    <n v="0"/>
    <m/>
    <m/>
    <n v="33.93"/>
    <n v="-88.48"/>
  </r>
  <r>
    <d v="2016-04-02T20:30:00"/>
    <d v="2016-04-03T02:30:00"/>
    <n v="2016"/>
    <s v="April"/>
    <n v="2"/>
    <n v="2030"/>
    <n v="105122"/>
    <n v="630037"/>
    <x v="17"/>
    <s v="Z"/>
    <x v="2"/>
    <s v="Wind"/>
    <s v="EST-5"/>
    <n v="0"/>
    <n v="0"/>
    <n v="0"/>
    <n v="0"/>
    <n v="10000"/>
    <n v="0"/>
    <m/>
    <m/>
  </r>
  <r>
    <d v="2016-04-07T12:06:00"/>
    <d v="2016-04-07T12:06:00"/>
    <n v="2016"/>
    <s v="April"/>
    <n v="7"/>
    <n v="1206"/>
    <n v="104933"/>
    <n v="628714"/>
    <x v="34"/>
    <s v="Z"/>
    <x v="2"/>
    <s v="Wind"/>
    <s v="CST-6"/>
    <n v="0"/>
    <n v="0"/>
    <n v="0"/>
    <n v="0"/>
    <n v="0"/>
    <n v="0"/>
    <m/>
    <m/>
  </r>
  <r>
    <d v="2016-05-02T14:53:00"/>
    <d v="2016-05-02T14:53:00"/>
    <n v="2016"/>
    <s v="May"/>
    <n v="2"/>
    <n v="1453"/>
    <n v="105363"/>
    <n v="631882"/>
    <x v="29"/>
    <s v="C"/>
    <x v="13"/>
    <s v="Hail"/>
    <s v="EST-5"/>
    <n v="0"/>
    <n v="0"/>
    <n v="0"/>
    <n v="0"/>
    <m/>
    <m/>
    <n v="34.438699999999997"/>
    <n v="-80.883799999999994"/>
  </r>
  <r>
    <d v="2016-05-02T16:05:00"/>
    <d v="2016-05-02T16:05:00"/>
    <n v="2016"/>
    <s v="May"/>
    <n v="2"/>
    <n v="1605"/>
    <n v="105772"/>
    <n v="634709"/>
    <x v="16"/>
    <s v="C"/>
    <x v="6"/>
    <s v="Wind"/>
    <s v="EST-5"/>
    <n v="0"/>
    <n v="0"/>
    <n v="0"/>
    <n v="0"/>
    <n v="2500"/>
    <n v="0"/>
    <n v="35.910800000000002"/>
    <n v="-78.420100000000005"/>
  </r>
  <r>
    <d v="2016-05-02T16:15:00"/>
    <d v="2016-05-02T16:15:00"/>
    <n v="2016"/>
    <s v="May"/>
    <n v="2"/>
    <n v="1615"/>
    <n v="105772"/>
    <n v="634710"/>
    <x v="16"/>
    <s v="C"/>
    <x v="6"/>
    <s v="Wind"/>
    <s v="EST-5"/>
    <n v="0"/>
    <n v="0"/>
    <n v="0"/>
    <n v="0"/>
    <n v="25000"/>
    <n v="0"/>
    <n v="36.090000000000003"/>
    <n v="-79.900000000000006"/>
  </r>
  <r>
    <d v="2016-05-09T15:25:00"/>
    <d v="2016-05-09T15:31:00"/>
    <n v="2016"/>
    <s v="May"/>
    <n v="9"/>
    <n v="1525"/>
    <n v="104275"/>
    <n v="624319"/>
    <x v="34"/>
    <s v="C"/>
    <x v="5"/>
    <s v="Tornado"/>
    <s v="CST-6"/>
    <n v="0"/>
    <n v="0"/>
    <n v="0"/>
    <n v="0"/>
    <n v="0"/>
    <n v="0"/>
    <n v="40.736499999999999"/>
    <n v="-96.610600000000005"/>
  </r>
  <r>
    <d v="2016-08-01T00:00:00"/>
    <d v="2016-08-31T23:59:00"/>
    <n v="2016"/>
    <s v="August"/>
    <n v="1"/>
    <n v="0"/>
    <n v="110196"/>
    <n v="658510"/>
    <x v="28"/>
    <s v="Z"/>
    <x v="15"/>
    <s v="Drought"/>
    <s v="EST-5"/>
    <n v="0"/>
    <n v="0"/>
    <n v="0"/>
    <n v="0"/>
    <m/>
    <m/>
    <m/>
    <m/>
  </r>
  <r>
    <d v="2016-05-15T13:20:00"/>
    <d v="2016-05-15T13:28:00"/>
    <n v="2016"/>
    <s v="May"/>
    <n v="15"/>
    <n v="1320"/>
    <n v="104297"/>
    <n v="624540"/>
    <x v="32"/>
    <s v="C"/>
    <x v="13"/>
    <s v="Hail"/>
    <s v="MST-7"/>
    <n v="0"/>
    <n v="0"/>
    <n v="0"/>
    <n v="0"/>
    <n v="0"/>
    <n v="0"/>
    <n v="35.619999999999997"/>
    <n v="-105.93"/>
  </r>
  <r>
    <d v="2016-05-11T06:00:00"/>
    <d v="2016-05-11T10:00:00"/>
    <n v="2016"/>
    <s v="May"/>
    <n v="11"/>
    <n v="600"/>
    <n v="104839"/>
    <n v="628734"/>
    <x v="33"/>
    <s v="C"/>
    <x v="8"/>
    <s v="Flood"/>
    <s v="CST-6"/>
    <n v="0"/>
    <n v="0"/>
    <n v="0"/>
    <n v="0"/>
    <n v="5000"/>
    <n v="0"/>
    <n v="36.635599999999997"/>
    <n v="-86.578299999999999"/>
  </r>
  <r>
    <d v="2016-05-11T09:00:00"/>
    <d v="2016-05-11T11:00:00"/>
    <n v="2016"/>
    <s v="May"/>
    <n v="11"/>
    <n v="900"/>
    <n v="104839"/>
    <n v="628735"/>
    <x v="33"/>
    <s v="C"/>
    <x v="8"/>
    <s v="Flood"/>
    <s v="CST-6"/>
    <n v="0"/>
    <n v="0"/>
    <n v="0"/>
    <n v="0"/>
    <n v="0"/>
    <n v="0"/>
    <n v="36.186900000000001"/>
    <n v="-85.478099999999998"/>
  </r>
  <r>
    <d v="2016-05-23T11:30:00"/>
    <d v="2016-05-23T20:55:00"/>
    <n v="2016"/>
    <s v="May"/>
    <n v="23"/>
    <n v="1130"/>
    <n v="104788"/>
    <n v="627518"/>
    <x v="18"/>
    <s v="C"/>
    <x v="14"/>
    <s v="Rain"/>
    <s v="CST-6"/>
    <n v="0"/>
    <n v="0"/>
    <n v="0"/>
    <n v="0"/>
    <n v="0"/>
    <n v="0"/>
    <n v="42.73"/>
    <n v="-93.73"/>
  </r>
  <r>
    <d v="2016-04-24T17:07:00"/>
    <d v="2016-04-24T17:10:00"/>
    <n v="2016"/>
    <s v="April"/>
    <n v="24"/>
    <n v="1707"/>
    <n v="104873"/>
    <n v="628125"/>
    <x v="40"/>
    <s v="C"/>
    <x v="6"/>
    <s v="Wind"/>
    <s v="CST-6"/>
    <n v="0"/>
    <n v="0"/>
    <n v="0"/>
    <n v="0"/>
    <n v="2500"/>
    <n v="0"/>
    <n v="38.92"/>
    <n v="-97.7"/>
  </r>
  <r>
    <d v="2016-04-26T14:27:00"/>
    <d v="2016-04-26T14:29:00"/>
    <n v="2016"/>
    <s v="April"/>
    <n v="26"/>
    <n v="1427"/>
    <n v="104875"/>
    <n v="629651"/>
    <x v="40"/>
    <s v="C"/>
    <x v="13"/>
    <s v="Hail"/>
    <s v="CST-6"/>
    <n v="0"/>
    <n v="0"/>
    <n v="0"/>
    <n v="0"/>
    <n v="0"/>
    <n v="0"/>
    <n v="37.159999999999997"/>
    <n v="-97.67"/>
  </r>
  <r>
    <d v="2016-04-28T16:35:00"/>
    <d v="2016-04-28T16:35:00"/>
    <n v="2016"/>
    <s v="April"/>
    <n v="28"/>
    <n v="1635"/>
    <n v="105371"/>
    <n v="631927"/>
    <x v="17"/>
    <s v="C"/>
    <x v="13"/>
    <s v="Hail"/>
    <s v="EST-5"/>
    <n v="0"/>
    <n v="0"/>
    <n v="0"/>
    <n v="0"/>
    <m/>
    <m/>
    <n v="36.61"/>
    <n v="-78.92"/>
  </r>
  <r>
    <d v="2016-04-10T03:00:00"/>
    <d v="2016-04-10T07:00:00"/>
    <n v="2016"/>
    <s v="April"/>
    <n v="10"/>
    <n v="300"/>
    <n v="104113"/>
    <n v="622906"/>
    <x v="1"/>
    <s v="Z"/>
    <x v="28"/>
    <s v="Winter Weather"/>
    <s v="EST-5"/>
    <n v="0"/>
    <n v="0"/>
    <n v="0"/>
    <n v="0"/>
    <n v="0"/>
    <n v="0"/>
    <m/>
    <m/>
  </r>
  <r>
    <d v="2016-04-03T04:00:00"/>
    <d v="2016-04-03T07:00:00"/>
    <n v="2016"/>
    <s v="April"/>
    <n v="3"/>
    <n v="400"/>
    <n v="103376"/>
    <n v="622969"/>
    <x v="1"/>
    <s v="Z"/>
    <x v="28"/>
    <s v="Winter Weather"/>
    <s v="EST-5"/>
    <n v="0"/>
    <n v="0"/>
    <n v="0"/>
    <n v="0"/>
    <n v="0"/>
    <n v="0"/>
    <m/>
    <m/>
  </r>
  <r>
    <d v="2016-03-09T21:35:00"/>
    <d v="2016-03-11T02:45:00"/>
    <n v="2016"/>
    <s v="March"/>
    <n v="9"/>
    <n v="2135"/>
    <n v="103381"/>
    <n v="625394"/>
    <x v="25"/>
    <s v="C"/>
    <x v="8"/>
    <s v="Flood"/>
    <s v="CST-6"/>
    <n v="0"/>
    <n v="0"/>
    <n v="0"/>
    <n v="0"/>
    <n v="150000"/>
    <n v="0"/>
    <n v="32.47"/>
    <n v="-91.63"/>
  </r>
  <r>
    <d v="2016-05-08T18:10:00"/>
    <d v="2016-05-08T18:20:00"/>
    <n v="2016"/>
    <s v="May"/>
    <n v="8"/>
    <n v="1810"/>
    <n v="105695"/>
    <n v="634034"/>
    <x v="47"/>
    <s v="C"/>
    <x v="13"/>
    <s v="Hail"/>
    <s v="MST-7"/>
    <n v="0"/>
    <n v="0"/>
    <n v="0"/>
    <n v="0"/>
    <n v="0"/>
    <n v="0"/>
    <n v="43.599499999999999"/>
    <n v="-111.65170000000001"/>
  </r>
  <r>
    <d v="2016-05-08T18:05:00"/>
    <d v="2016-05-08T18:20:00"/>
    <n v="2016"/>
    <s v="May"/>
    <n v="8"/>
    <n v="1805"/>
    <n v="105695"/>
    <n v="634036"/>
    <x v="47"/>
    <s v="C"/>
    <x v="13"/>
    <s v="Hail"/>
    <s v="MST-7"/>
    <n v="0"/>
    <n v="0"/>
    <n v="0"/>
    <n v="0"/>
    <n v="0"/>
    <n v="0"/>
    <n v="43.82"/>
    <n v="-111.78"/>
  </r>
  <r>
    <d v="2016-05-12T17:10:00"/>
    <d v="2016-05-12T17:10:00"/>
    <n v="2016"/>
    <s v="May"/>
    <n v="12"/>
    <n v="1710"/>
    <n v="105322"/>
    <n v="631415"/>
    <x v="17"/>
    <s v="C"/>
    <x v="6"/>
    <s v="Wind"/>
    <s v="EST-5"/>
    <n v="0"/>
    <n v="0"/>
    <n v="0"/>
    <n v="0"/>
    <m/>
    <m/>
    <n v="36.61"/>
    <n v="-82.19"/>
  </r>
  <r>
    <d v="2016-05-20T00:20:00"/>
    <d v="2016-05-20T00:21:00"/>
    <n v="2016"/>
    <s v="May"/>
    <n v="20"/>
    <n v="20"/>
    <n v="106202"/>
    <n v="637696"/>
    <x v="35"/>
    <s v="C"/>
    <x v="6"/>
    <s v="Wind"/>
    <s v="CST-6"/>
    <n v="0"/>
    <n v="0"/>
    <n v="0"/>
    <n v="0"/>
    <n v="5000"/>
    <n v="0"/>
    <n v="30.667400000000001"/>
    <n v="-88.066400000000002"/>
  </r>
  <r>
    <d v="2016-05-02T13:45:00"/>
    <d v="2016-05-02T13:45:00"/>
    <n v="2016"/>
    <s v="May"/>
    <n v="2"/>
    <n v="1345"/>
    <n v="106262"/>
    <n v="638120"/>
    <x v="16"/>
    <s v="C"/>
    <x v="13"/>
    <s v="Hail"/>
    <s v="EST-5"/>
    <n v="0"/>
    <n v="0"/>
    <n v="0"/>
    <n v="0"/>
    <m/>
    <m/>
    <n v="35.56"/>
    <n v="-82.18"/>
  </r>
  <r>
    <d v="2016-02-16T14:38:00"/>
    <d v="2016-02-16T14:38:00"/>
    <n v="2016"/>
    <s v="February"/>
    <n v="16"/>
    <n v="1438"/>
    <n v="103904"/>
    <n v="621824"/>
    <x v="57"/>
    <s v="Z"/>
    <x v="40"/>
    <s v="Wind"/>
    <s v="EST-5"/>
    <n v="0"/>
    <n v="0"/>
    <n v="0"/>
    <n v="0"/>
    <m/>
    <m/>
    <n v="40.549999999999997"/>
    <n v="-73.930000000000007"/>
  </r>
  <r>
    <d v="2016-05-09T15:16:00"/>
    <d v="2016-05-09T15:16:00"/>
    <n v="2016"/>
    <s v="May"/>
    <n v="9"/>
    <n v="1516"/>
    <n v="104275"/>
    <n v="624327"/>
    <x v="34"/>
    <s v="C"/>
    <x v="13"/>
    <s v="Hail"/>
    <s v="CST-6"/>
    <n v="0"/>
    <n v="0"/>
    <n v="0"/>
    <n v="0"/>
    <n v="0"/>
    <n v="0"/>
    <n v="40.803699999999999"/>
    <n v="-96.653700000000001"/>
  </r>
  <r>
    <d v="2016-05-21T22:35:00"/>
    <d v="2016-05-21T22:40:00"/>
    <n v="2016"/>
    <s v="May"/>
    <n v="21"/>
    <n v="2235"/>
    <n v="105240"/>
    <n v="630795"/>
    <x v="49"/>
    <s v="C"/>
    <x v="13"/>
    <s v="Hail"/>
    <s v="PST-8"/>
    <n v="0"/>
    <n v="0"/>
    <n v="0"/>
    <n v="0"/>
    <n v="0"/>
    <n v="0"/>
    <n v="46.2"/>
    <n v="-119.17"/>
  </r>
  <r>
    <d v="2016-04-29T15:53:00"/>
    <d v="2016-04-29T15:54:00"/>
    <n v="2016"/>
    <s v="April"/>
    <n v="29"/>
    <n v="1553"/>
    <n v="104081"/>
    <n v="624248"/>
    <x v="4"/>
    <s v="C"/>
    <x v="5"/>
    <s v="Tornado"/>
    <s v="CST-6"/>
    <n v="0"/>
    <n v="0"/>
    <n v="0"/>
    <n v="0"/>
    <n v="30000"/>
    <n v="0"/>
    <n v="33.3628"/>
    <n v="-96.722800000000007"/>
  </r>
  <r>
    <d v="2016-06-23T03:52:00"/>
    <d v="2016-06-23T04:02:00"/>
    <n v="2016"/>
    <s v="June"/>
    <n v="23"/>
    <n v="352"/>
    <n v="105596"/>
    <n v="633680"/>
    <x v="11"/>
    <s v="C"/>
    <x v="6"/>
    <s v="Wind"/>
    <s v="EST-5"/>
    <n v="0"/>
    <n v="0"/>
    <n v="0"/>
    <n v="0"/>
    <n v="3000"/>
    <n v="0"/>
    <n v="39.15"/>
    <n v="-84.44"/>
  </r>
  <r>
    <d v="2016-06-21T14:00:00"/>
    <d v="2016-06-21T16:00:00"/>
    <n v="2016"/>
    <s v="June"/>
    <n v="21"/>
    <n v="1400"/>
    <n v="105252"/>
    <n v="630854"/>
    <x v="1"/>
    <s v="C"/>
    <x v="14"/>
    <s v="Rain"/>
    <s v="EST-5"/>
    <n v="0"/>
    <n v="0"/>
    <n v="0"/>
    <n v="0"/>
    <n v="1000"/>
    <n v="0"/>
    <n v="38.1252"/>
    <n v="-82.633499999999998"/>
  </r>
  <r>
    <d v="2016-06-05T17:47:00"/>
    <d v="2016-06-05T17:47:00"/>
    <n v="2016"/>
    <s v="June"/>
    <n v="5"/>
    <n v="1747"/>
    <n v="106587"/>
    <n v="639762"/>
    <x v="16"/>
    <s v="C"/>
    <x v="6"/>
    <s v="Wind"/>
    <s v="EST-5"/>
    <n v="0"/>
    <n v="0"/>
    <n v="0"/>
    <n v="0"/>
    <n v="2500"/>
    <n v="0"/>
    <n v="36.49"/>
    <n v="-78.92"/>
  </r>
  <r>
    <d v="2016-07-18T11:00:00"/>
    <d v="2016-07-24T18:00:00"/>
    <n v="2016"/>
    <s v="July"/>
    <n v="18"/>
    <n v="1100"/>
    <n v="110010"/>
    <n v="657782"/>
    <x v="3"/>
    <s v="Z"/>
    <x v="35"/>
    <s v="Heat"/>
    <s v="CST-6"/>
    <n v="0"/>
    <n v="0"/>
    <n v="0"/>
    <n v="0"/>
    <m/>
    <m/>
    <m/>
    <m/>
  </r>
  <r>
    <d v="2016-06-17T04:10:00"/>
    <d v="2016-06-17T04:13:00"/>
    <n v="2016"/>
    <s v="June"/>
    <n v="17"/>
    <n v="410"/>
    <n v="105477"/>
    <n v="638685"/>
    <x v="20"/>
    <s v="C"/>
    <x v="13"/>
    <s v="Hail"/>
    <s v="CST-6"/>
    <n v="0"/>
    <n v="0"/>
    <n v="0"/>
    <n v="0"/>
    <n v="15000"/>
    <n v="20000"/>
    <n v="46.89"/>
    <n v="-100.14"/>
  </r>
  <r>
    <d v="2016-06-16T11:00:00"/>
    <d v="2016-06-16T18:00:00"/>
    <n v="2016"/>
    <s v="June"/>
    <n v="16"/>
    <n v="1100"/>
    <n v="106007"/>
    <n v="636168"/>
    <x v="1"/>
    <s v="Z"/>
    <x v="12"/>
    <s v="Heat"/>
    <s v="CST-6"/>
    <n v="0"/>
    <n v="0"/>
    <n v="0"/>
    <n v="0"/>
    <n v="0"/>
    <n v="0"/>
    <m/>
    <m/>
  </r>
  <r>
    <d v="2016-06-16T11:00:00"/>
    <d v="2016-06-16T18:00:00"/>
    <n v="2016"/>
    <s v="June"/>
    <n v="16"/>
    <n v="1100"/>
    <n v="106007"/>
    <n v="636169"/>
    <x v="1"/>
    <s v="Z"/>
    <x v="12"/>
    <s v="Heat"/>
    <s v="CST-6"/>
    <n v="0"/>
    <n v="0"/>
    <n v="0"/>
    <n v="0"/>
    <n v="0"/>
    <n v="0"/>
    <m/>
    <m/>
  </r>
  <r>
    <d v="2016-06-16T11:00:00"/>
    <d v="2016-06-16T18:00:00"/>
    <n v="2016"/>
    <s v="June"/>
    <n v="16"/>
    <n v="1100"/>
    <n v="106007"/>
    <n v="636171"/>
    <x v="1"/>
    <s v="Z"/>
    <x v="12"/>
    <s v="Heat"/>
    <s v="CST-6"/>
    <n v="0"/>
    <n v="0"/>
    <n v="0"/>
    <n v="0"/>
    <n v="0"/>
    <n v="0"/>
    <m/>
    <m/>
  </r>
  <r>
    <d v="2016-06-16T10:52:00"/>
    <d v="2016-06-16T10:52:00"/>
    <n v="2016"/>
    <s v="June"/>
    <n v="16"/>
    <n v="1052"/>
    <n v="106739"/>
    <n v="640823"/>
    <x v="24"/>
    <s v="C"/>
    <x v="13"/>
    <s v="Hail"/>
    <s v="EST-5"/>
    <n v="0"/>
    <n v="0"/>
    <n v="0"/>
    <n v="0"/>
    <m/>
    <n v="0"/>
    <n v="39.68"/>
    <n v="-80.2"/>
  </r>
  <r>
    <d v="2016-06-30T12:25:00"/>
    <d v="2016-06-30T12:25:00"/>
    <n v="2016"/>
    <s v="June"/>
    <n v="30"/>
    <n v="1225"/>
    <n v="107601"/>
    <n v="644891"/>
    <x v="45"/>
    <s v="C"/>
    <x v="6"/>
    <s v="Wind"/>
    <s v="MST-7"/>
    <n v="0"/>
    <n v="0"/>
    <n v="0"/>
    <n v="0"/>
    <n v="0"/>
    <n v="0"/>
    <n v="38.31"/>
    <n v="-113.36"/>
  </r>
  <r>
    <d v="2016-06-28T14:57:00"/>
    <d v="2016-06-28T14:57:00"/>
    <n v="2016"/>
    <s v="June"/>
    <n v="28"/>
    <n v="1457"/>
    <n v="107682"/>
    <n v="645285"/>
    <x v="40"/>
    <s v="C"/>
    <x v="13"/>
    <s v="Hail"/>
    <s v="CST-6"/>
    <n v="0"/>
    <n v="0"/>
    <n v="0"/>
    <n v="0"/>
    <m/>
    <m/>
    <n v="37.49"/>
    <n v="-98.85"/>
  </r>
  <r>
    <d v="2016-02-16T07:00:00"/>
    <d v="2016-02-19T12:00:00"/>
    <n v="2016"/>
    <s v="February"/>
    <n v="16"/>
    <n v="700"/>
    <n v="102757"/>
    <n v="614133"/>
    <x v="46"/>
    <s v="Z"/>
    <x v="21"/>
    <s v="Waves/Surge"/>
    <s v="HST-10"/>
    <n v="0"/>
    <n v="0"/>
    <n v="0"/>
    <n v="0"/>
    <n v="0"/>
    <n v="0"/>
    <m/>
    <m/>
  </r>
  <r>
    <d v="2016-07-08T03:30:00"/>
    <d v="2016-07-08T03:32:00"/>
    <n v="2016"/>
    <s v="July"/>
    <n v="8"/>
    <n v="330"/>
    <n v="109522"/>
    <n v="655531"/>
    <x v="2"/>
    <s v="C"/>
    <x v="6"/>
    <s v="Wind"/>
    <s v="CST-6"/>
    <n v="0"/>
    <n v="0"/>
    <n v="0"/>
    <n v="0"/>
    <n v="0"/>
    <n v="0"/>
    <n v="37.780500000000004"/>
    <n v="-90.446700000000007"/>
  </r>
  <r>
    <d v="2016-06-29T14:15:00"/>
    <d v="2016-06-29T14:15:00"/>
    <n v="2016"/>
    <s v="June"/>
    <n v="29"/>
    <n v="1415"/>
    <n v="107907"/>
    <n v="646497"/>
    <x v="16"/>
    <s v="C"/>
    <x v="13"/>
    <s v="Hail"/>
    <s v="EST-5"/>
    <n v="0"/>
    <n v="0"/>
    <n v="0"/>
    <n v="0"/>
    <m/>
    <m/>
    <n v="35.700000000000003"/>
    <n v="-81.709999999999994"/>
  </r>
  <r>
    <d v="2016-08-27T14:46:00"/>
    <d v="2016-08-27T14:46:00"/>
    <n v="2016"/>
    <s v="August"/>
    <n v="27"/>
    <n v="1446"/>
    <n v="110142"/>
    <n v="658282"/>
    <x v="16"/>
    <s v="C"/>
    <x v="6"/>
    <s v="Wind"/>
    <s v="EST-5"/>
    <n v="0"/>
    <n v="0"/>
    <n v="0"/>
    <n v="0"/>
    <n v="0"/>
    <n v="0"/>
    <n v="35.674999999999997"/>
    <n v="-81.540000000000006"/>
  </r>
  <r>
    <d v="2016-06-08T11:34:00"/>
    <d v="2016-06-08T11:34:00"/>
    <n v="2016"/>
    <s v="June"/>
    <n v="8"/>
    <n v="1134"/>
    <n v="104974"/>
    <n v="629115"/>
    <x v="39"/>
    <s v="C"/>
    <x v="6"/>
    <s v="Wind"/>
    <s v="EST-5"/>
    <n v="0"/>
    <n v="0"/>
    <n v="0"/>
    <n v="0"/>
    <m/>
    <m/>
    <n v="39.97"/>
    <n v="-74.94"/>
  </r>
  <r>
    <d v="2016-06-08T11:03:00"/>
    <d v="2016-06-08T11:03:00"/>
    <n v="2016"/>
    <s v="June"/>
    <n v="8"/>
    <n v="1103"/>
    <n v="104974"/>
    <n v="629149"/>
    <x v="39"/>
    <s v="C"/>
    <x v="6"/>
    <s v="Wind"/>
    <s v="EST-5"/>
    <n v="0"/>
    <n v="0"/>
    <n v="0"/>
    <n v="0"/>
    <m/>
    <m/>
    <n v="39.93"/>
    <n v="-74.89"/>
  </r>
  <r>
    <d v="2016-06-15T18:41:00"/>
    <d v="2016-06-15T18:41:00"/>
    <n v="2016"/>
    <s v="June"/>
    <n v="15"/>
    <n v="1841"/>
    <n v="105185"/>
    <n v="630410"/>
    <x v="4"/>
    <s v="C"/>
    <x v="6"/>
    <s v="Wind"/>
    <s v="CST-6"/>
    <n v="0"/>
    <n v="0"/>
    <n v="0"/>
    <n v="0"/>
    <n v="0"/>
    <n v="0"/>
    <n v="33.67"/>
    <n v="-101.82"/>
  </r>
  <r>
    <d v="2016-02-17T18:00:00"/>
    <d v="2016-02-18T23:00:00"/>
    <n v="2016"/>
    <s v="February"/>
    <n v="17"/>
    <n v="1800"/>
    <n v="105343"/>
    <n v="631622"/>
    <x v="6"/>
    <s v="Z"/>
    <x v="1"/>
    <s v="Winter Storm"/>
    <s v="MST-7"/>
    <n v="0"/>
    <n v="0"/>
    <n v="0"/>
    <n v="0"/>
    <n v="0"/>
    <n v="0"/>
    <m/>
    <m/>
  </r>
  <r>
    <d v="2016-06-23T11:00:00"/>
    <d v="2016-06-23T18:00:00"/>
    <n v="2016"/>
    <s v="June"/>
    <n v="23"/>
    <n v="1100"/>
    <n v="106003"/>
    <n v="636108"/>
    <x v="1"/>
    <s v="Z"/>
    <x v="12"/>
    <s v="Heat"/>
    <s v="CST-6"/>
    <n v="0"/>
    <n v="0"/>
    <n v="0"/>
    <n v="0"/>
    <n v="0"/>
    <n v="0"/>
    <m/>
    <m/>
  </r>
  <r>
    <d v="2016-06-23T02:02:00"/>
    <d v="2016-06-23T02:12:00"/>
    <n v="2016"/>
    <s v="June"/>
    <n v="23"/>
    <n v="202"/>
    <n v="105596"/>
    <n v="633697"/>
    <x v="11"/>
    <s v="C"/>
    <x v="6"/>
    <s v="Wind"/>
    <s v="EST-5"/>
    <n v="0"/>
    <n v="0"/>
    <n v="0"/>
    <n v="0"/>
    <n v="75000"/>
    <n v="0"/>
    <n v="39.549999999999997"/>
    <n v="-84.14"/>
  </r>
  <r>
    <d v="2016-05-21T17:38:00"/>
    <d v="2016-05-21T17:38:00"/>
    <n v="2016"/>
    <s v="May"/>
    <n v="21"/>
    <n v="1738"/>
    <n v="104461"/>
    <n v="633392"/>
    <x v="43"/>
    <s v="C"/>
    <x v="6"/>
    <s v="Wind"/>
    <s v="MST-7"/>
    <n v="0"/>
    <n v="0"/>
    <n v="0"/>
    <n v="0"/>
    <n v="0"/>
    <n v="0"/>
    <n v="48.2"/>
    <n v="-106.64"/>
  </r>
  <r>
    <d v="2016-06-20T17:55:00"/>
    <d v="2016-06-20T17:55:00"/>
    <n v="2016"/>
    <s v="June"/>
    <n v="20"/>
    <n v="1755"/>
    <n v="106665"/>
    <n v="640414"/>
    <x v="12"/>
    <s v="C"/>
    <x v="13"/>
    <s v="Hail"/>
    <s v="MST-7"/>
    <n v="0"/>
    <n v="0"/>
    <n v="0"/>
    <n v="0"/>
    <m/>
    <m/>
    <n v="38.97"/>
    <n v="-105.88"/>
  </r>
  <r>
    <d v="2016-06-17T01:25:00"/>
    <d v="2016-06-17T01:30:00"/>
    <n v="2016"/>
    <s v="June"/>
    <n v="17"/>
    <n v="125"/>
    <n v="105477"/>
    <n v="632624"/>
    <x v="20"/>
    <s v="C"/>
    <x v="13"/>
    <s v="Hail"/>
    <s v="CST-6"/>
    <n v="0"/>
    <n v="0"/>
    <n v="0"/>
    <n v="0"/>
    <n v="0"/>
    <n v="0"/>
    <n v="46.51"/>
    <n v="-101.16"/>
  </r>
  <r>
    <d v="2016-06-16T11:00:00"/>
    <d v="2016-06-16T18:00:00"/>
    <n v="2016"/>
    <s v="June"/>
    <n v="16"/>
    <n v="1100"/>
    <n v="106008"/>
    <n v="636175"/>
    <x v="2"/>
    <s v="Z"/>
    <x v="12"/>
    <s v="Heat"/>
    <s v="CST-6"/>
    <n v="0"/>
    <n v="0"/>
    <n v="0"/>
    <n v="0"/>
    <n v="0"/>
    <n v="0"/>
    <m/>
    <m/>
  </r>
  <r>
    <d v="2016-06-07T19:58:00"/>
    <d v="2016-06-07T19:58:00"/>
    <n v="2016"/>
    <s v="June"/>
    <n v="7"/>
    <n v="1958"/>
    <n v="106980"/>
    <n v="641975"/>
    <x v="57"/>
    <s v="Z"/>
    <x v="40"/>
    <s v="Wind"/>
    <s v="EST-5"/>
    <n v="0"/>
    <n v="0"/>
    <n v="0"/>
    <n v="0"/>
    <n v="0"/>
    <n v="0"/>
    <n v="42.31"/>
    <n v="-70.88"/>
  </r>
  <r>
    <d v="2016-06-29T15:49:00"/>
    <d v="2016-06-29T15:49:00"/>
    <n v="2016"/>
    <s v="June"/>
    <n v="29"/>
    <n v="1549"/>
    <n v="106866"/>
    <n v="641398"/>
    <x v="42"/>
    <s v="C"/>
    <x v="6"/>
    <s v="Wind"/>
    <s v="EST-5"/>
    <n v="0"/>
    <n v="0"/>
    <n v="0"/>
    <n v="0"/>
    <n v="500"/>
    <n v="0"/>
    <n v="29.53"/>
    <n v="-81.22"/>
  </r>
  <r>
    <d v="2016-05-16T18:14:00"/>
    <d v="2016-05-16T18:14:00"/>
    <n v="2016"/>
    <s v="May"/>
    <n v="16"/>
    <n v="1814"/>
    <n v="106051"/>
    <n v="637181"/>
    <x v="4"/>
    <s v="C"/>
    <x v="13"/>
    <s v="Hail"/>
    <s v="CST-6"/>
    <n v="0"/>
    <n v="0"/>
    <n v="0"/>
    <n v="0"/>
    <n v="0"/>
    <n v="0"/>
    <n v="36.26"/>
    <n v="-101.59"/>
  </r>
  <r>
    <d v="2016-02-23T06:00:00"/>
    <d v="2016-02-29T23:59:00"/>
    <n v="2016"/>
    <s v="February"/>
    <n v="23"/>
    <n v="600"/>
    <n v="102783"/>
    <n v="614299"/>
    <x v="46"/>
    <s v="Z"/>
    <x v="15"/>
    <s v="Drought"/>
    <s v="HST-10"/>
    <n v="0"/>
    <n v="0"/>
    <n v="0"/>
    <n v="0"/>
    <n v="0"/>
    <n v="0"/>
    <m/>
    <m/>
  </r>
  <r>
    <d v="2016-06-08T10:01:00"/>
    <d v="2016-06-08T10:01:00"/>
    <n v="2016"/>
    <s v="June"/>
    <n v="8"/>
    <n v="1001"/>
    <n v="107439"/>
    <n v="644070"/>
    <x v="23"/>
    <s v="C"/>
    <x v="6"/>
    <s v="Wind"/>
    <s v="EST-5"/>
    <n v="0"/>
    <n v="0"/>
    <n v="0"/>
    <n v="0"/>
    <m/>
    <m/>
    <n v="39.28"/>
    <n v="-76.58"/>
  </r>
  <r>
    <d v="2016-06-08T10:02:00"/>
    <d v="2016-06-08T10:02:00"/>
    <n v="2016"/>
    <s v="June"/>
    <n v="8"/>
    <n v="1002"/>
    <n v="107439"/>
    <n v="644074"/>
    <x v="23"/>
    <s v="C"/>
    <x v="6"/>
    <s v="Wind"/>
    <s v="EST-5"/>
    <n v="0"/>
    <n v="0"/>
    <n v="0"/>
    <n v="0"/>
    <m/>
    <m/>
    <n v="39.58"/>
    <n v="-76.25"/>
  </r>
  <r>
    <d v="2016-06-16T12:53:00"/>
    <d v="2016-06-16T12:53:00"/>
    <n v="2016"/>
    <s v="June"/>
    <n v="16"/>
    <n v="1253"/>
    <n v="107746"/>
    <n v="645658"/>
    <x v="11"/>
    <s v="C"/>
    <x v="13"/>
    <s v="Hail"/>
    <s v="EST-5"/>
    <n v="0"/>
    <n v="0"/>
    <n v="0"/>
    <n v="0"/>
    <n v="0"/>
    <n v="0"/>
    <n v="41.13"/>
    <n v="-81.48"/>
  </r>
  <r>
    <d v="2016-06-16T12:57:00"/>
    <d v="2016-06-16T12:57:00"/>
    <n v="2016"/>
    <s v="June"/>
    <n v="16"/>
    <n v="1257"/>
    <n v="107746"/>
    <n v="645659"/>
    <x v="11"/>
    <s v="C"/>
    <x v="6"/>
    <s v="Wind"/>
    <s v="EST-5"/>
    <n v="0"/>
    <n v="0"/>
    <n v="0"/>
    <n v="0"/>
    <n v="12000"/>
    <n v="0"/>
    <n v="41.02"/>
    <n v="-81.349999999999994"/>
  </r>
  <r>
    <d v="2016-06-13T16:10:00"/>
    <d v="2016-06-13T16:10:00"/>
    <n v="2016"/>
    <s v="June"/>
    <n v="13"/>
    <n v="1610"/>
    <n v="105058"/>
    <n v="629636"/>
    <x v="12"/>
    <s v="C"/>
    <x v="13"/>
    <s v="Hail"/>
    <s v="MST-7"/>
    <n v="0"/>
    <n v="0"/>
    <n v="0"/>
    <n v="0"/>
    <n v="0"/>
    <n v="0"/>
    <n v="39.380000000000003"/>
    <n v="-104.85"/>
  </r>
  <r>
    <d v="2016-06-17T19:40:00"/>
    <d v="2016-06-17T19:40:00"/>
    <n v="2016"/>
    <s v="June"/>
    <n v="17"/>
    <n v="1940"/>
    <n v="105632"/>
    <n v="633744"/>
    <x v="18"/>
    <s v="C"/>
    <x v="6"/>
    <s v="Wind"/>
    <s v="CST-6"/>
    <n v="0"/>
    <n v="0"/>
    <n v="0"/>
    <n v="0"/>
    <n v="5000"/>
    <n v="0"/>
    <n v="43.32"/>
    <n v="-94.79"/>
  </r>
  <r>
    <d v="2016-04-26T00:00:00"/>
    <d v="2016-04-26T20:00:00"/>
    <n v="2016"/>
    <s v="April"/>
    <n v="26"/>
    <n v="0"/>
    <n v="106242"/>
    <n v="638035"/>
    <x v="6"/>
    <s v="Z"/>
    <x v="1"/>
    <s v="Winter Storm"/>
    <s v="MST-7"/>
    <n v="0"/>
    <n v="0"/>
    <n v="0"/>
    <n v="0"/>
    <n v="0"/>
    <n v="0"/>
    <m/>
    <m/>
  </r>
  <r>
    <d v="2016-02-13T18:45:00"/>
    <d v="2016-02-13T18:45:00"/>
    <n v="2016"/>
    <s v="February"/>
    <n v="13"/>
    <n v="1845"/>
    <n v="105373"/>
    <n v="631976"/>
    <x v="6"/>
    <s v="Z"/>
    <x v="2"/>
    <s v="Wind"/>
    <s v="MST-7"/>
    <n v="0"/>
    <n v="0"/>
    <n v="0"/>
    <n v="0"/>
    <n v="0"/>
    <n v="0"/>
    <m/>
    <m/>
  </r>
  <r>
    <d v="2016-06-15T13:55:00"/>
    <d v="2016-06-15T13:55:00"/>
    <n v="2016"/>
    <s v="June"/>
    <n v="15"/>
    <n v="1355"/>
    <n v="105810"/>
    <n v="634779"/>
    <x v="1"/>
    <s v="C"/>
    <x v="6"/>
    <s v="Wind"/>
    <s v="CST-6"/>
    <n v="0"/>
    <n v="0"/>
    <n v="0"/>
    <n v="0"/>
    <n v="1000"/>
    <n v="0"/>
    <n v="36.869999999999997"/>
    <n v="-87.65"/>
  </r>
  <r>
    <d v="2016-06-23T02:18:00"/>
    <d v="2016-06-23T02:28:00"/>
    <n v="2016"/>
    <s v="June"/>
    <n v="23"/>
    <n v="218"/>
    <n v="105596"/>
    <n v="633717"/>
    <x v="11"/>
    <s v="C"/>
    <x v="6"/>
    <s v="Wind"/>
    <s v="EST-5"/>
    <n v="0"/>
    <n v="0"/>
    <n v="0"/>
    <n v="0"/>
    <n v="2000"/>
    <n v="0"/>
    <n v="39.82"/>
    <n v="-83.15"/>
  </r>
  <r>
    <d v="2016-06-23T03:45:00"/>
    <d v="2016-06-23T03:55:00"/>
    <n v="2016"/>
    <s v="June"/>
    <n v="23"/>
    <n v="345"/>
    <n v="105596"/>
    <n v="634618"/>
    <x v="11"/>
    <s v="C"/>
    <x v="6"/>
    <s v="Wind"/>
    <s v="EST-5"/>
    <n v="0"/>
    <n v="0"/>
    <n v="0"/>
    <n v="0"/>
    <n v="500"/>
    <n v="0"/>
    <n v="39.154699999999998"/>
    <n v="-84.6233"/>
  </r>
  <r>
    <d v="2016-06-23T01:15:00"/>
    <d v="2016-06-23T01:25:00"/>
    <n v="2016"/>
    <s v="June"/>
    <n v="23"/>
    <n v="115"/>
    <n v="105652"/>
    <n v="633809"/>
    <x v="7"/>
    <s v="C"/>
    <x v="6"/>
    <s v="Wind"/>
    <s v="EST-5"/>
    <n v="0"/>
    <n v="0"/>
    <n v="0"/>
    <n v="0"/>
    <n v="11000"/>
    <n v="0"/>
    <n v="39.79"/>
    <n v="-85.16"/>
  </r>
  <r>
    <d v="2016-06-11T17:00:00"/>
    <d v="2016-06-11T17:00:00"/>
    <n v="2016"/>
    <s v="June"/>
    <n v="11"/>
    <n v="1700"/>
    <n v="105386"/>
    <n v="632193"/>
    <x v="43"/>
    <s v="C"/>
    <x v="13"/>
    <s v="Hail"/>
    <s v="MST-7"/>
    <n v="0"/>
    <n v="0"/>
    <n v="0"/>
    <n v="0"/>
    <n v="0"/>
    <n v="0"/>
    <n v="46.45"/>
    <n v="-105.78"/>
  </r>
  <r>
    <d v="2016-06-17T14:57:00"/>
    <d v="2016-06-17T15:05:00"/>
    <n v="2016"/>
    <s v="June"/>
    <n v="17"/>
    <n v="1457"/>
    <n v="105272"/>
    <n v="633077"/>
    <x v="19"/>
    <s v="C"/>
    <x v="6"/>
    <s v="Wind"/>
    <s v="CST-6"/>
    <n v="0"/>
    <n v="0"/>
    <n v="0"/>
    <n v="0"/>
    <n v="12000"/>
    <n v="0"/>
    <n v="33.11"/>
    <n v="-89.53"/>
  </r>
  <r>
    <d v="2016-06-23T18:40:00"/>
    <d v="2016-06-23T20:40:00"/>
    <n v="2016"/>
    <s v="June"/>
    <n v="23"/>
    <n v="1840"/>
    <n v="105347"/>
    <n v="631659"/>
    <x v="40"/>
    <s v="C"/>
    <x v="8"/>
    <s v="Flood"/>
    <s v="CST-6"/>
    <n v="0"/>
    <n v="0"/>
    <n v="0"/>
    <n v="0"/>
    <n v="2000"/>
    <n v="0"/>
    <n v="37.446899999999999"/>
    <n v="-94.692899999999995"/>
  </r>
  <r>
    <d v="2016-06-06T12:50:00"/>
    <d v="2016-06-07T23:00:00"/>
    <n v="2016"/>
    <s v="June"/>
    <n v="6"/>
    <n v="1250"/>
    <n v="106385"/>
    <n v="638719"/>
    <x v="42"/>
    <s v="Z"/>
    <x v="19"/>
    <s v="Tropical Storm"/>
    <s v="EST-5"/>
    <n v="0"/>
    <n v="0"/>
    <n v="0"/>
    <n v="0"/>
    <n v="0"/>
    <n v="0"/>
    <m/>
    <m/>
  </r>
  <r>
    <d v="2016-06-27T16:05:00"/>
    <d v="2016-06-27T16:05:00"/>
    <n v="2016"/>
    <s v="June"/>
    <n v="27"/>
    <n v="1605"/>
    <n v="106672"/>
    <n v="640431"/>
    <x v="12"/>
    <s v="C"/>
    <x v="13"/>
    <s v="Hail"/>
    <s v="MST-7"/>
    <n v="0"/>
    <n v="0"/>
    <n v="0"/>
    <n v="0"/>
    <m/>
    <m/>
    <n v="40.64"/>
    <n v="-102.55"/>
  </r>
  <r>
    <d v="2016-06-17T03:30:00"/>
    <d v="2016-06-17T03:45:00"/>
    <n v="2016"/>
    <s v="June"/>
    <n v="17"/>
    <n v="330"/>
    <n v="105477"/>
    <n v="632654"/>
    <x v="20"/>
    <s v="C"/>
    <x v="13"/>
    <s v="Hail"/>
    <s v="CST-6"/>
    <n v="0"/>
    <n v="0"/>
    <n v="0"/>
    <n v="0"/>
    <n v="50000000"/>
    <n v="250000"/>
    <n v="46.823300000000003"/>
    <n v="-100.8147"/>
  </r>
  <r>
    <d v="2016-06-17T19:00:00"/>
    <d v="2016-06-17T19:00:00"/>
    <n v="2016"/>
    <s v="June"/>
    <n v="17"/>
    <n v="1900"/>
    <n v="106827"/>
    <n v="641325"/>
    <x v="26"/>
    <s v="C"/>
    <x v="6"/>
    <s v="Wind"/>
    <s v="EST-5"/>
    <n v="0"/>
    <n v="0"/>
    <n v="0"/>
    <n v="0"/>
    <n v="1000"/>
    <n v="0"/>
    <n v="31.14"/>
    <n v="-81.47"/>
  </r>
  <r>
    <d v="2016-06-04T13:51:00"/>
    <d v="2016-06-04T13:51:00"/>
    <n v="2016"/>
    <s v="June"/>
    <n v="4"/>
    <n v="1351"/>
    <n v="107044"/>
    <n v="642296"/>
    <x v="17"/>
    <s v="C"/>
    <x v="14"/>
    <s v="Rain"/>
    <s v="EST-5"/>
    <n v="0"/>
    <n v="0"/>
    <n v="0"/>
    <n v="0"/>
    <n v="0"/>
    <n v="0"/>
    <n v="37.51"/>
    <n v="-77.17"/>
  </r>
  <r>
    <d v="2016-06-26T18:19:00"/>
    <d v="2016-06-26T18:19:00"/>
    <n v="2016"/>
    <s v="June"/>
    <n v="26"/>
    <n v="1819"/>
    <n v="107074"/>
    <n v="642439"/>
    <x v="56"/>
    <s v="Z"/>
    <x v="40"/>
    <s v="Wind"/>
    <s v="EST-5"/>
    <n v="0"/>
    <n v="0"/>
    <n v="0"/>
    <n v="0"/>
    <m/>
    <m/>
    <n v="25.93"/>
    <n v="-81.73"/>
  </r>
  <r>
    <d v="2016-06-16T11:00:00"/>
    <d v="2016-06-16T18:00:00"/>
    <n v="2016"/>
    <s v="June"/>
    <n v="16"/>
    <n v="1100"/>
    <n v="106008"/>
    <n v="636181"/>
    <x v="2"/>
    <s v="Z"/>
    <x v="12"/>
    <s v="Heat"/>
    <s v="CST-6"/>
    <n v="0"/>
    <n v="0"/>
    <n v="0"/>
    <n v="0"/>
    <n v="0"/>
    <n v="0"/>
    <m/>
    <m/>
  </r>
  <r>
    <d v="2016-06-16T11:00:00"/>
    <d v="2016-06-16T18:00:00"/>
    <n v="2016"/>
    <s v="June"/>
    <n v="16"/>
    <n v="1100"/>
    <n v="106008"/>
    <n v="636184"/>
    <x v="2"/>
    <s v="Z"/>
    <x v="12"/>
    <s v="Heat"/>
    <s v="CST-6"/>
    <n v="0"/>
    <n v="0"/>
    <n v="0"/>
    <n v="0"/>
    <n v="0"/>
    <n v="0"/>
    <m/>
    <m/>
  </r>
  <r>
    <d v="2016-06-12T06:30:00"/>
    <d v="2016-06-12T06:30:00"/>
    <n v="2016"/>
    <s v="June"/>
    <n v="12"/>
    <n v="630"/>
    <n v="105171"/>
    <n v="636843"/>
    <x v="9"/>
    <s v="C"/>
    <x v="6"/>
    <s v="Wind"/>
    <s v="CST-6"/>
    <n v="0"/>
    <n v="0"/>
    <n v="0"/>
    <n v="0"/>
    <n v="0"/>
    <n v="0"/>
    <n v="34.53"/>
    <n v="-97.75"/>
  </r>
  <r>
    <d v="2016-06-03T14:00:00"/>
    <d v="2016-06-03T16:00:00"/>
    <n v="2016"/>
    <s v="June"/>
    <n v="3"/>
    <n v="1400"/>
    <n v="105568"/>
    <n v="633371"/>
    <x v="13"/>
    <s v="Z"/>
    <x v="35"/>
    <s v="Heat"/>
    <s v="MST-7"/>
    <n v="0"/>
    <n v="0"/>
    <n v="0"/>
    <n v="0"/>
    <n v="0"/>
    <n v="0"/>
    <m/>
    <m/>
  </r>
  <r>
    <d v="2016-06-28T21:15:00"/>
    <d v="2016-06-28T21:20:00"/>
    <n v="2016"/>
    <s v="June"/>
    <n v="28"/>
    <n v="2115"/>
    <n v="105518"/>
    <n v="632944"/>
    <x v="12"/>
    <s v="C"/>
    <x v="13"/>
    <s v="Hail"/>
    <s v="MST-7"/>
    <n v="0"/>
    <n v="0"/>
    <n v="0"/>
    <n v="0"/>
    <n v="0"/>
    <n v="0"/>
    <n v="38.75"/>
    <n v="-104.18"/>
  </r>
  <r>
    <d v="2016-07-16T09:00:00"/>
    <d v="2016-07-19T07:00:00"/>
    <n v="2016"/>
    <s v="July"/>
    <n v="16"/>
    <n v="900"/>
    <n v="107173"/>
    <n v="642920"/>
    <x v="46"/>
    <s v="Z"/>
    <x v="21"/>
    <s v="Waves/Surge"/>
    <s v="HST-10"/>
    <n v="0"/>
    <n v="0"/>
    <n v="0"/>
    <n v="0"/>
    <n v="0"/>
    <n v="0"/>
    <m/>
    <m/>
  </r>
  <r>
    <d v="2016-06-14T10:30:00"/>
    <d v="2016-06-14T12:30:00"/>
    <n v="2016"/>
    <s v="June"/>
    <n v="14"/>
    <n v="1030"/>
    <n v="107920"/>
    <n v="646562"/>
    <x v="4"/>
    <s v="Z"/>
    <x v="12"/>
    <s v="Heat"/>
    <s v="CST-6"/>
    <n v="0"/>
    <n v="0"/>
    <n v="0"/>
    <n v="1"/>
    <n v="0"/>
    <n v="0"/>
    <m/>
    <m/>
  </r>
  <r>
    <d v="2016-06-12T16:31:00"/>
    <d v="2016-06-12T16:31:00"/>
    <n v="2016"/>
    <s v="June"/>
    <n v="12"/>
    <n v="1631"/>
    <n v="105221"/>
    <n v="630667"/>
    <x v="42"/>
    <s v="C"/>
    <x v="6"/>
    <s v="Wind"/>
    <s v="EST-5"/>
    <n v="0"/>
    <n v="0"/>
    <n v="0"/>
    <n v="0"/>
    <n v="0"/>
    <n v="0"/>
    <n v="30.24"/>
    <n v="-84.23"/>
  </r>
  <r>
    <d v="2016-06-23T17:37:00"/>
    <d v="2016-06-23T17:37:00"/>
    <n v="2016"/>
    <s v="June"/>
    <n v="23"/>
    <n v="1737"/>
    <n v="105702"/>
    <n v="634076"/>
    <x v="1"/>
    <s v="C"/>
    <x v="6"/>
    <s v="Wind"/>
    <s v="EST-5"/>
    <n v="0"/>
    <n v="0"/>
    <n v="0"/>
    <n v="0"/>
    <m/>
    <m/>
    <n v="37.67"/>
    <n v="-83.59"/>
  </r>
  <r>
    <d v="2016-04-19T23:10:00"/>
    <d v="2016-04-19T23:12:00"/>
    <n v="2016"/>
    <s v="April"/>
    <n v="19"/>
    <n v="2310"/>
    <n v="105158"/>
    <n v="630334"/>
    <x v="4"/>
    <s v="C"/>
    <x v="6"/>
    <s v="Wind"/>
    <s v="CST-6"/>
    <n v="0"/>
    <n v="0"/>
    <n v="0"/>
    <n v="0"/>
    <n v="0"/>
    <n v="0"/>
    <n v="33.479999999999997"/>
    <n v="-97.05"/>
  </r>
  <r>
    <d v="2016-02-18T14:50:00"/>
    <d v="2016-02-18T16:30:00"/>
    <n v="2016"/>
    <s v="February"/>
    <n v="18"/>
    <n v="1450"/>
    <n v="105254"/>
    <n v="631117"/>
    <x v="6"/>
    <s v="Z"/>
    <x v="2"/>
    <s v="Wind"/>
    <s v="MST-7"/>
    <n v="0"/>
    <n v="0"/>
    <n v="0"/>
    <n v="0"/>
    <n v="0"/>
    <n v="0"/>
    <m/>
    <m/>
  </r>
  <r>
    <d v="2016-06-16T11:00:00"/>
    <d v="2016-06-16T18:00:00"/>
    <n v="2016"/>
    <s v="June"/>
    <n v="16"/>
    <n v="1100"/>
    <n v="106005"/>
    <n v="636137"/>
    <x v="3"/>
    <s v="Z"/>
    <x v="12"/>
    <s v="Heat"/>
    <s v="CST-6"/>
    <n v="0"/>
    <n v="0"/>
    <n v="0"/>
    <n v="0"/>
    <n v="0"/>
    <n v="0"/>
    <m/>
    <m/>
  </r>
  <r>
    <d v="2016-06-16T11:00:00"/>
    <d v="2016-06-16T18:00:00"/>
    <n v="2016"/>
    <s v="June"/>
    <n v="16"/>
    <n v="1100"/>
    <n v="106005"/>
    <n v="636140"/>
    <x v="3"/>
    <s v="Z"/>
    <x v="12"/>
    <s v="Heat"/>
    <s v="CST-6"/>
    <n v="0"/>
    <n v="0"/>
    <n v="0"/>
    <n v="0"/>
    <n v="0"/>
    <n v="0"/>
    <m/>
    <m/>
  </r>
  <r>
    <d v="2016-06-28T16:50:00"/>
    <d v="2016-06-28T16:50:00"/>
    <n v="2016"/>
    <s v="June"/>
    <n v="28"/>
    <n v="1650"/>
    <n v="106068"/>
    <n v="637001"/>
    <x v="9"/>
    <s v="C"/>
    <x v="6"/>
    <s v="Wind"/>
    <s v="CST-6"/>
    <n v="0"/>
    <n v="0"/>
    <n v="0"/>
    <n v="0"/>
    <n v="0"/>
    <n v="0"/>
    <n v="36.46"/>
    <n v="-98.82"/>
  </r>
  <r>
    <d v="2016-06-28T17:15:00"/>
    <d v="2016-06-28T17:15:00"/>
    <n v="2016"/>
    <s v="June"/>
    <n v="28"/>
    <n v="1715"/>
    <n v="106068"/>
    <n v="637004"/>
    <x v="9"/>
    <s v="C"/>
    <x v="6"/>
    <s v="Wind"/>
    <s v="CST-6"/>
    <n v="0"/>
    <n v="0"/>
    <n v="0"/>
    <n v="0"/>
    <n v="0"/>
    <n v="0"/>
    <n v="36.270000000000003"/>
    <n v="-98.49"/>
  </r>
  <r>
    <d v="2016-06-24T21:20:00"/>
    <d v="2016-06-24T21:30:00"/>
    <n v="2016"/>
    <s v="June"/>
    <n v="24"/>
    <n v="2120"/>
    <n v="107223"/>
    <n v="643189"/>
    <x v="20"/>
    <s v="C"/>
    <x v="6"/>
    <s v="Wind"/>
    <s v="CST-6"/>
    <n v="0"/>
    <n v="0"/>
    <n v="0"/>
    <n v="0"/>
    <n v="0"/>
    <n v="0"/>
    <n v="48.42"/>
    <n v="-103.84"/>
  </r>
  <r>
    <d v="2016-06-01T16:40:00"/>
    <d v="2016-06-01T16:40:00"/>
    <n v="2016"/>
    <s v="June"/>
    <n v="1"/>
    <n v="1640"/>
    <n v="105547"/>
    <n v="633198"/>
    <x v="33"/>
    <s v="C"/>
    <x v="6"/>
    <s v="Wind"/>
    <s v="CST-6"/>
    <n v="0"/>
    <n v="0"/>
    <n v="0"/>
    <n v="0"/>
    <n v="2000"/>
    <n v="0"/>
    <n v="36.0139"/>
    <n v="-86.837999999999994"/>
  </r>
  <r>
    <d v="2016-06-17T11:28:00"/>
    <d v="2016-06-17T11:28:00"/>
    <n v="2016"/>
    <s v="June"/>
    <n v="17"/>
    <n v="1128"/>
    <n v="107061"/>
    <n v="642331"/>
    <x v="58"/>
    <s v="Z"/>
    <x v="40"/>
    <s v="Wind"/>
    <s v="EST-5"/>
    <n v="0"/>
    <n v="0"/>
    <n v="0"/>
    <n v="0"/>
    <m/>
    <m/>
    <n v="26.192399999999999"/>
    <n v="-80.096900000000005"/>
  </r>
  <r>
    <d v="2016-06-20T21:00:00"/>
    <d v="2016-06-20T21:00:00"/>
    <n v="2016"/>
    <s v="June"/>
    <n v="20"/>
    <n v="2100"/>
    <n v="107071"/>
    <n v="642387"/>
    <x v="28"/>
    <s v="C"/>
    <x v="6"/>
    <s v="Wind"/>
    <s v="EST-5"/>
    <n v="0"/>
    <n v="0"/>
    <n v="0"/>
    <n v="0"/>
    <n v="10000"/>
    <n v="0"/>
    <n v="43.97"/>
    <n v="-75.88"/>
  </r>
  <r>
    <d v="2016-06-12T05:30:00"/>
    <d v="2016-06-12T10:50:00"/>
    <n v="2016"/>
    <s v="June"/>
    <n v="12"/>
    <n v="530"/>
    <n v="105171"/>
    <n v="636859"/>
    <x v="9"/>
    <s v="C"/>
    <x v="8"/>
    <s v="Flood"/>
    <s v="CST-6"/>
    <n v="0"/>
    <n v="0"/>
    <n v="0"/>
    <n v="0"/>
    <n v="0"/>
    <n v="0"/>
    <n v="34.8964"/>
    <n v="-98.245099999999994"/>
  </r>
  <r>
    <d v="2016-06-12T09:00:00"/>
    <d v="2016-06-12T12:00:00"/>
    <n v="2016"/>
    <s v="June"/>
    <n v="12"/>
    <n v="900"/>
    <n v="105171"/>
    <n v="636868"/>
    <x v="9"/>
    <s v="C"/>
    <x v="8"/>
    <s v="Flood"/>
    <s v="CST-6"/>
    <n v="0"/>
    <n v="0"/>
    <n v="0"/>
    <n v="0"/>
    <n v="0"/>
    <n v="0"/>
    <n v="34.889699999999998"/>
    <n v="-98.366900000000001"/>
  </r>
  <r>
    <d v="2016-06-05T19:08:00"/>
    <d v="2016-06-05T19:45:00"/>
    <n v="2016"/>
    <s v="June"/>
    <n v="5"/>
    <n v="1908"/>
    <n v="105450"/>
    <n v="632494"/>
    <x v="29"/>
    <s v="C"/>
    <x v="9"/>
    <s v="Flood"/>
    <s v="EST-5"/>
    <n v="0"/>
    <n v="0"/>
    <n v="0"/>
    <n v="0"/>
    <n v="0"/>
    <n v="0"/>
    <n v="33.628700000000002"/>
    <n v="-80.887100000000004"/>
  </r>
  <r>
    <d v="2016-06-20T01:30:00"/>
    <d v="2016-06-20T01:35:00"/>
    <n v="2016"/>
    <s v="June"/>
    <n v="20"/>
    <n v="130"/>
    <n v="107619"/>
    <n v="644949"/>
    <x v="22"/>
    <s v="Z"/>
    <x v="2"/>
    <s v="Wind"/>
    <s v="CST-6"/>
    <n v="0"/>
    <n v="0"/>
    <n v="0"/>
    <n v="0"/>
    <n v="2000"/>
    <n v="0"/>
    <m/>
    <m/>
  </r>
  <r>
    <d v="2016-06-18T11:03:00"/>
    <d v="2016-06-18T11:03:00"/>
    <n v="2016"/>
    <s v="June"/>
    <n v="18"/>
    <n v="1103"/>
    <n v="105275"/>
    <n v="631142"/>
    <x v="25"/>
    <s v="C"/>
    <x v="6"/>
    <s v="Wind"/>
    <s v="CST-6"/>
    <n v="0"/>
    <n v="0"/>
    <n v="0"/>
    <n v="0"/>
    <n v="0"/>
    <n v="0"/>
    <n v="32.57"/>
    <n v="-93.15"/>
  </r>
  <r>
    <d v="2016-06-07T12:30:00"/>
    <d v="2016-06-07T12:30:00"/>
    <n v="2016"/>
    <s v="June"/>
    <n v="7"/>
    <n v="1230"/>
    <n v="104908"/>
    <n v="628352"/>
    <x v="42"/>
    <s v="Z"/>
    <x v="32"/>
    <s v="Other"/>
    <s v="EST-5"/>
    <n v="0"/>
    <n v="0"/>
    <n v="1"/>
    <n v="0"/>
    <n v="0"/>
    <n v="0"/>
    <m/>
    <m/>
  </r>
  <r>
    <d v="2016-06-20T18:55:00"/>
    <d v="2016-06-20T19:00:00"/>
    <n v="2016"/>
    <s v="June"/>
    <n v="20"/>
    <n v="1855"/>
    <n v="105249"/>
    <n v="630835"/>
    <x v="12"/>
    <s v="C"/>
    <x v="13"/>
    <s v="Hail"/>
    <s v="MST-7"/>
    <n v="0"/>
    <n v="0"/>
    <n v="0"/>
    <n v="0"/>
    <n v="0"/>
    <n v="0"/>
    <n v="38.94"/>
    <n v="-104.79"/>
  </r>
  <r>
    <d v="2016-04-20T02:05:00"/>
    <d v="2016-04-20T02:05:00"/>
    <n v="2016"/>
    <s v="April"/>
    <n v="20"/>
    <n v="205"/>
    <n v="105158"/>
    <n v="631050"/>
    <x v="4"/>
    <s v="C"/>
    <x v="16"/>
    <s v="Lightning"/>
    <s v="CST-6"/>
    <n v="0"/>
    <n v="0"/>
    <n v="0"/>
    <n v="0"/>
    <n v="100000"/>
    <n v="0"/>
    <n v="32.872399999999999"/>
    <n v="-97.419499999999999"/>
  </r>
  <r>
    <d v="2016-04-11T15:36:00"/>
    <d v="2016-04-11T15:36:00"/>
    <n v="2016"/>
    <s v="April"/>
    <n v="11"/>
    <n v="1536"/>
    <n v="104657"/>
    <n v="627661"/>
    <x v="4"/>
    <s v="C"/>
    <x v="13"/>
    <s v="Hail"/>
    <s v="CST-6"/>
    <n v="0"/>
    <n v="0"/>
    <n v="0"/>
    <n v="0"/>
    <n v="500000"/>
    <n v="0"/>
    <n v="33.369999999999997"/>
    <n v="-97.68"/>
  </r>
  <r>
    <d v="2016-06-28T19:02:00"/>
    <d v="2016-06-28T19:02:00"/>
    <n v="2016"/>
    <s v="June"/>
    <n v="28"/>
    <n v="1902"/>
    <n v="106068"/>
    <n v="637018"/>
    <x v="9"/>
    <s v="C"/>
    <x v="6"/>
    <s v="Wind"/>
    <s v="CST-6"/>
    <n v="0"/>
    <n v="0"/>
    <n v="0"/>
    <n v="0"/>
    <n v="0"/>
    <n v="0"/>
    <n v="35.229999999999997"/>
    <n v="-98.49"/>
  </r>
  <r>
    <d v="2016-06-28T17:18:00"/>
    <d v="2016-06-28T17:18:00"/>
    <n v="2016"/>
    <s v="June"/>
    <n v="28"/>
    <n v="1718"/>
    <n v="106676"/>
    <n v="640449"/>
    <x v="12"/>
    <s v="C"/>
    <x v="13"/>
    <s v="Hail"/>
    <s v="MST-7"/>
    <n v="0"/>
    <n v="0"/>
    <n v="0"/>
    <n v="0"/>
    <n v="0"/>
    <n v="0"/>
    <n v="39.770000000000003"/>
    <n v="-105.03"/>
  </r>
  <r>
    <d v="2016-06-13T04:49:00"/>
    <d v="2016-06-13T04:49:00"/>
    <n v="2016"/>
    <s v="June"/>
    <n v="13"/>
    <n v="449"/>
    <n v="107098"/>
    <n v="642503"/>
    <x v="8"/>
    <s v="C"/>
    <x v="9"/>
    <s v="Flood"/>
    <s v="CST-6"/>
    <n v="0"/>
    <n v="0"/>
    <n v="0"/>
    <n v="0"/>
    <n v="1000"/>
    <n v="0"/>
    <n v="47.809800000000003"/>
    <n v="-93.023099999999999"/>
  </r>
  <r>
    <d v="2016-06-13T15:40:00"/>
    <d v="2016-06-13T15:45:00"/>
    <n v="2016"/>
    <s v="June"/>
    <n v="13"/>
    <n v="1540"/>
    <n v="106553"/>
    <n v="639589"/>
    <x v="15"/>
    <s v="C"/>
    <x v="13"/>
    <s v="Hail"/>
    <s v="MST-7"/>
    <n v="0"/>
    <n v="0"/>
    <n v="0"/>
    <n v="0"/>
    <m/>
    <n v="0"/>
    <n v="43.974899999999998"/>
    <n v="-103.1748"/>
  </r>
  <r>
    <d v="2016-06-18T02:05:00"/>
    <d v="2016-06-18T02:05:00"/>
    <n v="2016"/>
    <s v="June"/>
    <n v="18"/>
    <n v="205"/>
    <n v="105673"/>
    <n v="636920"/>
    <x v="9"/>
    <s v="C"/>
    <x v="6"/>
    <s v="Wind"/>
    <s v="CST-6"/>
    <n v="0"/>
    <n v="0"/>
    <n v="0"/>
    <n v="0"/>
    <n v="0"/>
    <n v="0"/>
    <n v="36.729999999999997"/>
    <n v="-99.13"/>
  </r>
  <r>
    <d v="2016-06-21T13:29:00"/>
    <d v="2016-06-21T13:29:00"/>
    <n v="2016"/>
    <s v="June"/>
    <n v="21"/>
    <n v="1329"/>
    <n v="107819"/>
    <n v="646114"/>
    <x v="57"/>
    <s v="Z"/>
    <x v="40"/>
    <s v="Wind"/>
    <s v="EST-5"/>
    <n v="0"/>
    <n v="0"/>
    <n v="0"/>
    <n v="0"/>
    <m/>
    <m/>
    <n v="38.979999999999997"/>
    <n v="-76.48"/>
  </r>
  <r>
    <d v="2016-06-12T14:54:00"/>
    <d v="2016-06-12T14:54:00"/>
    <n v="2016"/>
    <s v="June"/>
    <n v="12"/>
    <n v="1454"/>
    <n v="107275"/>
    <n v="643439"/>
    <x v="57"/>
    <s v="Z"/>
    <x v="40"/>
    <s v="Wind"/>
    <s v="EST-5"/>
    <n v="0"/>
    <n v="0"/>
    <n v="0"/>
    <n v="0"/>
    <n v="0"/>
    <n v="0"/>
    <n v="37.54"/>
    <n v="-76.02"/>
  </r>
  <r>
    <d v="2016-06-22T22:52:00"/>
    <d v="2016-06-22T22:52:00"/>
    <n v="2016"/>
    <s v="June"/>
    <n v="22"/>
    <n v="2252"/>
    <n v="105896"/>
    <n v="635525"/>
    <x v="16"/>
    <s v="C"/>
    <x v="6"/>
    <s v="Wind"/>
    <s v="EST-5"/>
    <n v="0"/>
    <n v="0"/>
    <n v="0"/>
    <n v="0"/>
    <n v="0"/>
    <n v="0"/>
    <n v="35.6"/>
    <n v="-77.37"/>
  </r>
  <r>
    <d v="2016-06-12T19:34:00"/>
    <d v="2016-06-12T19:36:00"/>
    <n v="2016"/>
    <s v="June"/>
    <n v="12"/>
    <n v="1934"/>
    <n v="105082"/>
    <n v="629805"/>
    <x v="12"/>
    <s v="C"/>
    <x v="6"/>
    <s v="Wind"/>
    <s v="MST-7"/>
    <n v="0"/>
    <n v="0"/>
    <n v="0"/>
    <n v="0"/>
    <n v="0"/>
    <n v="0"/>
    <n v="37.979999999999997"/>
    <n v="-103.54"/>
  </r>
  <r>
    <d v="2016-06-23T13:14:00"/>
    <d v="2016-06-23T13:19:00"/>
    <n v="2016"/>
    <s v="June"/>
    <n v="23"/>
    <n v="1314"/>
    <n v="105467"/>
    <n v="632578"/>
    <x v="12"/>
    <s v="C"/>
    <x v="13"/>
    <s v="Hail"/>
    <s v="MST-7"/>
    <n v="0"/>
    <n v="0"/>
    <n v="0"/>
    <n v="0"/>
    <n v="0"/>
    <n v="0"/>
    <n v="39.07"/>
    <n v="-104.63"/>
  </r>
  <r>
    <d v="2016-04-11T17:08:00"/>
    <d v="2016-04-11T17:08:00"/>
    <n v="2016"/>
    <s v="April"/>
    <n v="11"/>
    <n v="1708"/>
    <n v="104657"/>
    <n v="630253"/>
    <x v="4"/>
    <s v="C"/>
    <x v="13"/>
    <s v="Hail"/>
    <s v="CST-6"/>
    <n v="0"/>
    <n v="0"/>
    <n v="0"/>
    <n v="0"/>
    <n v="50000000"/>
    <n v="0"/>
    <n v="32.867199999999997"/>
    <n v="-96.481099999999998"/>
  </r>
  <r>
    <d v="2016-04-11T16:22:00"/>
    <d v="2016-04-11T16:22:00"/>
    <n v="2016"/>
    <s v="April"/>
    <n v="11"/>
    <n v="1622"/>
    <n v="104657"/>
    <n v="627715"/>
    <x v="4"/>
    <s v="C"/>
    <x v="13"/>
    <s v="Hail"/>
    <s v="CST-6"/>
    <n v="0"/>
    <n v="0"/>
    <n v="0"/>
    <n v="0"/>
    <n v="0"/>
    <n v="0"/>
    <n v="33.07"/>
    <n v="-95.6"/>
  </r>
  <r>
    <d v="2016-02-15T17:57:00"/>
    <d v="2016-02-15T17:57:00"/>
    <n v="2016"/>
    <s v="February"/>
    <n v="15"/>
    <n v="1757"/>
    <n v="103855"/>
    <n v="622034"/>
    <x v="56"/>
    <s v="Z"/>
    <x v="40"/>
    <s v="Wind"/>
    <s v="CST-6"/>
    <n v="0"/>
    <n v="0"/>
    <n v="0"/>
    <n v="0"/>
    <n v="0"/>
    <n v="0"/>
    <n v="30.3659"/>
    <n v="-87.2136"/>
  </r>
  <r>
    <d v="2016-06-28T21:00:00"/>
    <d v="2016-06-28T21:00:00"/>
    <n v="2016"/>
    <s v="June"/>
    <n v="28"/>
    <n v="2100"/>
    <n v="106068"/>
    <n v="637027"/>
    <x v="9"/>
    <s v="C"/>
    <x v="6"/>
    <s v="Wind"/>
    <s v="CST-6"/>
    <n v="0"/>
    <n v="0"/>
    <n v="0"/>
    <n v="0"/>
    <n v="0"/>
    <n v="0"/>
    <n v="34.44"/>
    <n v="-99.14"/>
  </r>
  <r>
    <d v="2016-06-30T17:55:00"/>
    <d v="2016-06-30T17:55:00"/>
    <n v="2016"/>
    <s v="June"/>
    <n v="30"/>
    <n v="1755"/>
    <n v="106088"/>
    <n v="636673"/>
    <x v="2"/>
    <s v="C"/>
    <x v="6"/>
    <s v="Wind"/>
    <s v="CST-6"/>
    <n v="0"/>
    <n v="0"/>
    <n v="0"/>
    <n v="0"/>
    <n v="1000"/>
    <n v="0"/>
    <n v="37.61"/>
    <n v="-93.41"/>
  </r>
  <r>
    <d v="2016-06-28T15:59:00"/>
    <d v="2016-06-28T15:59:00"/>
    <n v="2016"/>
    <s v="June"/>
    <n v="28"/>
    <n v="1559"/>
    <n v="105557"/>
    <n v="634266"/>
    <x v="33"/>
    <s v="C"/>
    <x v="6"/>
    <s v="Wind"/>
    <s v="CST-6"/>
    <n v="0"/>
    <n v="0"/>
    <n v="0"/>
    <n v="0"/>
    <n v="1000"/>
    <n v="0"/>
    <n v="36.220999999999997"/>
    <n v="-86.733099999999993"/>
  </r>
  <r>
    <d v="2016-06-15T13:42:00"/>
    <d v="2016-06-15T13:42:00"/>
    <n v="2016"/>
    <s v="June"/>
    <n v="15"/>
    <n v="1342"/>
    <n v="105464"/>
    <n v="632561"/>
    <x v="29"/>
    <s v="C"/>
    <x v="6"/>
    <s v="Wind"/>
    <s v="EST-5"/>
    <n v="0"/>
    <n v="0"/>
    <n v="0"/>
    <n v="0"/>
    <m/>
    <m/>
    <n v="33.738399999999999"/>
    <n v="-80.464500000000001"/>
  </r>
  <r>
    <d v="2016-06-23T06:36:00"/>
    <d v="2016-06-23T12:00:00"/>
    <n v="2016"/>
    <s v="June"/>
    <n v="23"/>
    <n v="636"/>
    <n v="107712"/>
    <n v="645440"/>
    <x v="17"/>
    <s v="C"/>
    <x v="9"/>
    <s v="Flood"/>
    <s v="EST-5"/>
    <n v="0"/>
    <n v="0"/>
    <n v="0"/>
    <n v="0"/>
    <n v="0"/>
    <n v="0"/>
    <n v="38.660200000000003"/>
    <n v="-78.469700000000003"/>
  </r>
  <r>
    <d v="2016-06-28T18:00:00"/>
    <d v="2016-06-28T18:10:00"/>
    <n v="2016"/>
    <s v="June"/>
    <n v="28"/>
    <n v="1800"/>
    <n v="107822"/>
    <n v="646129"/>
    <x v="57"/>
    <s v="Z"/>
    <x v="40"/>
    <s v="Wind"/>
    <s v="EST-5"/>
    <n v="0"/>
    <n v="0"/>
    <n v="0"/>
    <n v="0"/>
    <m/>
    <m/>
    <n v="38.6402"/>
    <n v="-77.218900000000005"/>
  </r>
  <r>
    <d v="2016-06-27T13:00:00"/>
    <d v="2016-06-27T13:00:00"/>
    <n v="2016"/>
    <s v="June"/>
    <n v="27"/>
    <n v="1300"/>
    <n v="106450"/>
    <n v="639082"/>
    <x v="18"/>
    <s v="C"/>
    <x v="13"/>
    <s v="Hail"/>
    <s v="CST-6"/>
    <n v="0"/>
    <n v="0"/>
    <n v="0"/>
    <n v="0"/>
    <n v="0"/>
    <n v="0"/>
    <n v="41.07"/>
    <n v="-95.59"/>
  </r>
  <r>
    <d v="2016-06-04T09:10:00"/>
    <d v="2016-06-04T11:10:00"/>
    <n v="2016"/>
    <s v="June"/>
    <n v="4"/>
    <n v="910"/>
    <n v="104811"/>
    <n v="627753"/>
    <x v="2"/>
    <s v="C"/>
    <x v="8"/>
    <s v="Flood"/>
    <s v="CST-6"/>
    <n v="0"/>
    <n v="0"/>
    <n v="0"/>
    <n v="0"/>
    <n v="0"/>
    <n v="0"/>
    <n v="36.958599999999997"/>
    <n v="-92.625600000000006"/>
  </r>
  <r>
    <d v="2016-06-13T13:04:00"/>
    <d v="2016-06-13T13:09:00"/>
    <n v="2016"/>
    <s v="June"/>
    <n v="13"/>
    <n v="1304"/>
    <n v="105083"/>
    <n v="629814"/>
    <x v="12"/>
    <s v="C"/>
    <x v="13"/>
    <s v="Hail"/>
    <s v="MST-7"/>
    <n v="0"/>
    <n v="0"/>
    <n v="0"/>
    <n v="0"/>
    <n v="0"/>
    <n v="0"/>
    <n v="37.950000000000003"/>
    <n v="-104.83"/>
  </r>
  <r>
    <d v="2016-01-22T08:00:00"/>
    <d v="2016-01-23T07:00:00"/>
    <n v="2016"/>
    <s v="January"/>
    <n v="22"/>
    <n v="800"/>
    <n v="101748"/>
    <n v="609190"/>
    <x v="1"/>
    <s v="Z"/>
    <x v="0"/>
    <s v="Winter Weather"/>
    <s v="EST-5"/>
    <n v="0"/>
    <n v="0"/>
    <n v="0"/>
    <n v="0"/>
    <m/>
    <n v="0"/>
    <m/>
    <m/>
  </r>
  <r>
    <d v="2016-04-17T20:11:00"/>
    <d v="2016-04-17T20:30:00"/>
    <n v="2016"/>
    <s v="April"/>
    <n v="17"/>
    <n v="2011"/>
    <n v="105193"/>
    <n v="630351"/>
    <x v="4"/>
    <s v="C"/>
    <x v="8"/>
    <s v="Flood"/>
    <s v="CST-6"/>
    <n v="0"/>
    <n v="0"/>
    <n v="0"/>
    <n v="0"/>
    <n v="0"/>
    <n v="0"/>
    <n v="31.657800000000002"/>
    <n v="-96.601799999999997"/>
  </r>
  <r>
    <d v="2016-06-07T19:45:00"/>
    <d v="2016-06-07T20:45:00"/>
    <n v="2016"/>
    <s v="June"/>
    <n v="7"/>
    <n v="1945"/>
    <n v="106979"/>
    <n v="641968"/>
    <x v="5"/>
    <s v="C"/>
    <x v="9"/>
    <s v="Flood"/>
    <s v="EST-5"/>
    <n v="0"/>
    <n v="0"/>
    <n v="0"/>
    <n v="0"/>
    <n v="5000"/>
    <n v="0"/>
    <n v="42.2517"/>
    <n v="-71.037899999999993"/>
  </r>
  <r>
    <d v="2016-06-23T19:47:00"/>
    <d v="2016-06-23T19:52:00"/>
    <n v="2016"/>
    <s v="June"/>
    <n v="23"/>
    <n v="1947"/>
    <n v="106570"/>
    <n v="639652"/>
    <x v="6"/>
    <s v="C"/>
    <x v="6"/>
    <s v="Wind"/>
    <s v="MST-7"/>
    <n v="0"/>
    <n v="0"/>
    <n v="0"/>
    <n v="0"/>
    <n v="0"/>
    <n v="0"/>
    <n v="43.85"/>
    <n v="-104.22"/>
  </r>
  <r>
    <d v="2016-08-03T19:40:00"/>
    <d v="2016-08-03T19:43:00"/>
    <n v="2016"/>
    <s v="August"/>
    <n v="3"/>
    <n v="1940"/>
    <n v="106847"/>
    <n v="643539"/>
    <x v="20"/>
    <s v="C"/>
    <x v="5"/>
    <s v="Tornado"/>
    <s v="CST-6"/>
    <n v="0"/>
    <n v="0"/>
    <n v="0"/>
    <n v="0"/>
    <m/>
    <m/>
    <n v="48.23"/>
    <n v="-98.8"/>
  </r>
  <r>
    <d v="2016-06-16T18:15:00"/>
    <d v="2016-06-16T18:15:00"/>
    <n v="2016"/>
    <s v="June"/>
    <n v="16"/>
    <n v="1815"/>
    <n v="107456"/>
    <n v="644273"/>
    <x v="17"/>
    <s v="C"/>
    <x v="6"/>
    <s v="Wind"/>
    <s v="EST-5"/>
    <n v="0"/>
    <n v="0"/>
    <n v="0"/>
    <n v="0"/>
    <m/>
    <m/>
    <n v="39.39"/>
    <n v="-78.28"/>
  </r>
  <r>
    <d v="2016-06-10T23:20:00"/>
    <d v="2016-06-10T23:20:00"/>
    <n v="2016"/>
    <s v="June"/>
    <n v="10"/>
    <n v="2320"/>
    <n v="107384"/>
    <n v="643851"/>
    <x v="59"/>
    <s v="Z"/>
    <x v="40"/>
    <s v="Wind"/>
    <s v="EST-5"/>
    <n v="0"/>
    <n v="0"/>
    <n v="0"/>
    <n v="0"/>
    <n v="0"/>
    <n v="0"/>
    <n v="44.02"/>
    <n v="-83.54"/>
  </r>
  <r>
    <d v="2016-06-06T16:52:00"/>
    <d v="2016-06-06T16:52:00"/>
    <n v="2016"/>
    <s v="June"/>
    <n v="6"/>
    <n v="1652"/>
    <n v="107385"/>
    <n v="643853"/>
    <x v="22"/>
    <s v="C"/>
    <x v="6"/>
    <s v="Wind"/>
    <s v="EST-5"/>
    <n v="0"/>
    <n v="0"/>
    <n v="0"/>
    <n v="0"/>
    <n v="0"/>
    <n v="0"/>
    <n v="42.66"/>
    <n v="-83.04"/>
  </r>
  <r>
    <d v="2016-06-06T17:06:00"/>
    <d v="2016-06-06T17:06:00"/>
    <n v="2016"/>
    <s v="June"/>
    <n v="6"/>
    <n v="1706"/>
    <n v="107386"/>
    <n v="643857"/>
    <x v="59"/>
    <s v="Z"/>
    <x v="40"/>
    <s v="Wind"/>
    <s v="EST-5"/>
    <n v="0"/>
    <n v="0"/>
    <n v="0"/>
    <n v="0"/>
    <n v="0"/>
    <n v="0"/>
    <n v="43.01"/>
    <n v="-82.42"/>
  </r>
  <r>
    <d v="2016-06-10T15:40:00"/>
    <d v="2016-06-10T15:40:00"/>
    <n v="2016"/>
    <s v="June"/>
    <n v="10"/>
    <n v="1540"/>
    <n v="105201"/>
    <n v="631072"/>
    <x v="43"/>
    <s v="C"/>
    <x v="13"/>
    <s v="Hail"/>
    <s v="MST-7"/>
    <n v="0"/>
    <n v="0"/>
    <n v="0"/>
    <n v="0"/>
    <n v="0"/>
    <n v="0"/>
    <n v="47.1"/>
    <n v="-110.85"/>
  </r>
  <r>
    <d v="2016-08-27T16:40:00"/>
    <d v="2016-08-27T16:40:00"/>
    <n v="2016"/>
    <s v="August"/>
    <n v="27"/>
    <n v="1640"/>
    <n v="108195"/>
    <n v="649101"/>
    <x v="20"/>
    <s v="C"/>
    <x v="13"/>
    <s v="Hail"/>
    <s v="CST-6"/>
    <n v="0"/>
    <n v="0"/>
    <n v="0"/>
    <n v="0"/>
    <m/>
    <m/>
    <n v="47.6"/>
    <n v="-97.1"/>
  </r>
  <r>
    <d v="2016-06-18T19:36:00"/>
    <d v="2016-06-18T19:36:00"/>
    <n v="2016"/>
    <s v="June"/>
    <n v="18"/>
    <n v="1936"/>
    <n v="107776"/>
    <n v="645919"/>
    <x v="43"/>
    <s v="C"/>
    <x v="13"/>
    <s v="Hail"/>
    <s v="MST-7"/>
    <n v="0"/>
    <n v="0"/>
    <n v="0"/>
    <n v="0"/>
    <n v="0"/>
    <n v="0"/>
    <n v="48.18"/>
    <n v="-106.34"/>
  </r>
  <r>
    <d v="2016-06-21T01:27:00"/>
    <d v="2016-06-21T01:27:00"/>
    <n v="2016"/>
    <s v="June"/>
    <n v="21"/>
    <n v="127"/>
    <n v="105288"/>
    <n v="631246"/>
    <x v="28"/>
    <s v="C"/>
    <x v="6"/>
    <s v="Wind"/>
    <s v="EST-5"/>
    <n v="0"/>
    <n v="0"/>
    <n v="0"/>
    <n v="0"/>
    <m/>
    <m/>
    <n v="42.47"/>
    <n v="-74.44"/>
  </r>
  <r>
    <d v="2016-06-23T17:15:00"/>
    <d v="2016-06-23T17:15:00"/>
    <n v="2016"/>
    <s v="June"/>
    <n v="23"/>
    <n v="1715"/>
    <n v="105702"/>
    <n v="634094"/>
    <x v="1"/>
    <s v="C"/>
    <x v="6"/>
    <s v="Wind"/>
    <s v="EST-5"/>
    <n v="0"/>
    <n v="0"/>
    <n v="0"/>
    <n v="0"/>
    <m/>
    <m/>
    <n v="37.950000000000003"/>
    <n v="-83.77"/>
  </r>
  <r>
    <d v="2016-01-22T08:00:00"/>
    <d v="2016-01-23T07:00:00"/>
    <n v="2016"/>
    <s v="January"/>
    <n v="22"/>
    <n v="800"/>
    <n v="101748"/>
    <n v="609174"/>
    <x v="1"/>
    <s v="Z"/>
    <x v="0"/>
    <s v="Winter Weather"/>
    <s v="EST-5"/>
    <n v="0"/>
    <n v="0"/>
    <n v="0"/>
    <n v="0"/>
    <m/>
    <n v="0"/>
    <m/>
    <m/>
  </r>
  <r>
    <d v="2016-01-22T08:00:00"/>
    <d v="2016-01-23T07:00:00"/>
    <n v="2016"/>
    <s v="January"/>
    <n v="22"/>
    <n v="800"/>
    <n v="101748"/>
    <n v="609172"/>
    <x v="1"/>
    <s v="Z"/>
    <x v="0"/>
    <s v="Winter Weather"/>
    <s v="EST-5"/>
    <n v="0"/>
    <n v="0"/>
    <n v="0"/>
    <n v="0"/>
    <m/>
    <n v="0"/>
    <m/>
    <m/>
  </r>
  <r>
    <d v="2016-04-27T00:40:00"/>
    <d v="2016-04-27T00:40:00"/>
    <n v="2016"/>
    <s v="April"/>
    <n v="27"/>
    <n v="40"/>
    <n v="105005"/>
    <n v="629264"/>
    <x v="4"/>
    <s v="C"/>
    <x v="6"/>
    <s v="Wind"/>
    <s v="CST-6"/>
    <n v="0"/>
    <n v="0"/>
    <n v="0"/>
    <n v="0"/>
    <n v="0"/>
    <n v="0"/>
    <n v="30.54"/>
    <n v="-98.7"/>
  </r>
  <r>
    <d v="2016-04-29T14:35:00"/>
    <d v="2016-04-29T14:35:00"/>
    <n v="2016"/>
    <s v="April"/>
    <n v="29"/>
    <n v="1435"/>
    <n v="104081"/>
    <n v="630291"/>
    <x v="4"/>
    <s v="C"/>
    <x v="13"/>
    <s v="Hail"/>
    <s v="CST-6"/>
    <n v="0"/>
    <n v="0"/>
    <n v="0"/>
    <n v="0"/>
    <n v="0"/>
    <n v="0"/>
    <n v="31.85"/>
    <n v="-97.58"/>
  </r>
  <r>
    <d v="2016-04-10T01:00:00"/>
    <d v="2016-04-10T07:00:00"/>
    <n v="2016"/>
    <s v="April"/>
    <n v="10"/>
    <n v="100"/>
    <n v="105499"/>
    <n v="632859"/>
    <x v="17"/>
    <s v="Z"/>
    <x v="28"/>
    <s v="Winter Weather"/>
    <s v="EST-5"/>
    <n v="0"/>
    <n v="0"/>
    <n v="0"/>
    <n v="0"/>
    <n v="0"/>
    <m/>
    <m/>
    <m/>
  </r>
  <r>
    <d v="2016-04-10T01:00:00"/>
    <d v="2016-04-10T07:00:00"/>
    <n v="2016"/>
    <s v="April"/>
    <n v="10"/>
    <n v="100"/>
    <n v="105499"/>
    <n v="632861"/>
    <x v="17"/>
    <s v="Z"/>
    <x v="28"/>
    <s v="Winter Weather"/>
    <s v="EST-5"/>
    <n v="0"/>
    <n v="0"/>
    <n v="0"/>
    <n v="0"/>
    <n v="0"/>
    <m/>
    <m/>
    <m/>
  </r>
  <r>
    <d v="2016-02-14T03:15:00"/>
    <d v="2016-02-14T08:45:00"/>
    <n v="2016"/>
    <s v="February"/>
    <n v="14"/>
    <n v="315"/>
    <n v="105373"/>
    <n v="631986"/>
    <x v="6"/>
    <s v="Z"/>
    <x v="2"/>
    <s v="Wind"/>
    <s v="MST-7"/>
    <n v="0"/>
    <n v="0"/>
    <n v="0"/>
    <n v="0"/>
    <n v="0"/>
    <n v="0"/>
    <m/>
    <m/>
  </r>
  <r>
    <d v="2016-06-20T22:28:00"/>
    <d v="2016-06-20T22:28:00"/>
    <n v="2016"/>
    <s v="June"/>
    <n v="20"/>
    <n v="2228"/>
    <n v="107071"/>
    <n v="642420"/>
    <x v="28"/>
    <s v="C"/>
    <x v="6"/>
    <s v="Wind"/>
    <s v="EST-5"/>
    <n v="0"/>
    <n v="0"/>
    <n v="0"/>
    <n v="0"/>
    <n v="15000"/>
    <n v="0"/>
    <n v="42.52"/>
    <n v="-78.48"/>
  </r>
  <r>
    <d v="2016-05-16T00:45:00"/>
    <d v="2016-05-16T03:35:00"/>
    <n v="2016"/>
    <s v="May"/>
    <n v="16"/>
    <n v="45"/>
    <n v="105808"/>
    <n v="634790"/>
    <x v="4"/>
    <s v="C"/>
    <x v="8"/>
    <s v="Flood"/>
    <s v="CST-6"/>
    <n v="0"/>
    <n v="0"/>
    <n v="0"/>
    <n v="0"/>
    <n v="250000"/>
    <n v="0"/>
    <n v="27.901599999999998"/>
    <n v="-97.207400000000007"/>
  </r>
  <r>
    <d v="2016-06-16T11:30:00"/>
    <d v="2016-06-16T11:30:00"/>
    <n v="2016"/>
    <s v="June"/>
    <n v="16"/>
    <n v="1130"/>
    <n v="105223"/>
    <n v="630967"/>
    <x v="42"/>
    <s v="C"/>
    <x v="6"/>
    <s v="Wind"/>
    <s v="CST-6"/>
    <n v="0"/>
    <n v="0"/>
    <n v="0"/>
    <n v="0"/>
    <n v="2000"/>
    <n v="0"/>
    <n v="30.9557"/>
    <n v="-85.648200000000003"/>
  </r>
  <r>
    <d v="2016-06-16T14:59:00"/>
    <d v="2016-06-16T14:59:00"/>
    <n v="2016"/>
    <s v="June"/>
    <n v="16"/>
    <n v="1459"/>
    <n v="106784"/>
    <n v="641060"/>
    <x v="21"/>
    <s v="C"/>
    <x v="6"/>
    <s v="Wind"/>
    <s v="EST-5"/>
    <n v="0"/>
    <n v="0"/>
    <n v="0"/>
    <n v="0"/>
    <n v="10000"/>
    <n v="0"/>
    <n v="40.574199999999998"/>
    <n v="-80.093900000000005"/>
  </r>
  <r>
    <d v="2016-06-05T14:40:00"/>
    <d v="2016-06-05T14:40:00"/>
    <n v="2016"/>
    <s v="June"/>
    <n v="5"/>
    <n v="1440"/>
    <n v="106383"/>
    <n v="638687"/>
    <x v="42"/>
    <s v="C"/>
    <x v="17"/>
    <s v="Tornado"/>
    <s v="EST-5"/>
    <n v="0"/>
    <n v="0"/>
    <n v="0"/>
    <n v="0"/>
    <n v="0"/>
    <n v="0"/>
    <n v="30.63"/>
    <n v="-81.569999999999993"/>
  </r>
  <r>
    <d v="2016-06-15T21:19:00"/>
    <d v="2016-06-15T21:22:00"/>
    <n v="2016"/>
    <s v="June"/>
    <n v="15"/>
    <n v="2119"/>
    <n v="107576"/>
    <n v="644697"/>
    <x v="40"/>
    <s v="C"/>
    <x v="6"/>
    <s v="Wind"/>
    <s v="CST-6"/>
    <n v="0"/>
    <n v="0"/>
    <n v="0"/>
    <n v="0"/>
    <n v="1000"/>
    <n v="0"/>
    <n v="38.606999999999999"/>
    <n v="-94.900800000000004"/>
  </r>
  <r>
    <d v="2016-06-10T16:42:00"/>
    <d v="2016-06-10T16:42:00"/>
    <n v="2016"/>
    <s v="June"/>
    <n v="10"/>
    <n v="1642"/>
    <n v="105935"/>
    <n v="635736"/>
    <x v="43"/>
    <s v="C"/>
    <x v="13"/>
    <s v="Hail"/>
    <s v="MST-7"/>
    <n v="0"/>
    <n v="0"/>
    <n v="0"/>
    <n v="0"/>
    <n v="0"/>
    <n v="0"/>
    <n v="47.436799999999998"/>
    <n v="-110.08"/>
  </r>
  <r>
    <d v="2016-06-26T16:28:00"/>
    <d v="2016-06-26T16:28:00"/>
    <n v="2016"/>
    <s v="June"/>
    <n v="26"/>
    <n v="1628"/>
    <n v="107585"/>
    <n v="644756"/>
    <x v="4"/>
    <s v="C"/>
    <x v="6"/>
    <s v="Wind"/>
    <s v="CST-6"/>
    <n v="0"/>
    <n v="0"/>
    <n v="0"/>
    <n v="0"/>
    <m/>
    <m/>
    <n v="29.698399999999999"/>
    <n v="-103.17659999999999"/>
  </r>
  <r>
    <d v="2016-06-08T20:45:00"/>
    <d v="2016-06-08T20:50:00"/>
    <n v="2016"/>
    <s v="June"/>
    <n v="8"/>
    <n v="2045"/>
    <n v="105243"/>
    <n v="630811"/>
    <x v="41"/>
    <s v="C"/>
    <x v="13"/>
    <s v="Hail"/>
    <s v="PST-8"/>
    <n v="0"/>
    <n v="0"/>
    <n v="0"/>
    <n v="0"/>
    <n v="0"/>
    <n v="0"/>
    <n v="45.13"/>
    <n v="-118.93"/>
  </r>
  <r>
    <d v="2016-06-01T00:00:00"/>
    <d v="2016-06-30T23:59:00"/>
    <n v="2016"/>
    <s v="June"/>
    <n v="1"/>
    <n v="0"/>
    <n v="106889"/>
    <n v="641543"/>
    <x v="36"/>
    <s v="Z"/>
    <x v="15"/>
    <s v="Drought"/>
    <s v="PST-8"/>
    <n v="0"/>
    <n v="0"/>
    <n v="0"/>
    <n v="0"/>
    <m/>
    <m/>
    <m/>
    <m/>
  </r>
  <r>
    <d v="2016-04-24T03:30:00"/>
    <d v="2016-04-24T07:50:00"/>
    <n v="2016"/>
    <s v="April"/>
    <n v="24"/>
    <n v="330"/>
    <n v="105512"/>
    <n v="632920"/>
    <x v="6"/>
    <s v="Z"/>
    <x v="2"/>
    <s v="Wind"/>
    <s v="MST-7"/>
    <n v="0"/>
    <n v="0"/>
    <n v="0"/>
    <n v="0"/>
    <n v="0"/>
    <n v="0"/>
    <m/>
    <m/>
  </r>
  <r>
    <d v="2016-09-23T15:30:00"/>
    <d v="2016-09-23T15:31:00"/>
    <n v="2016"/>
    <s v="September"/>
    <n v="23"/>
    <n v="1530"/>
    <n v="109268"/>
    <n v="654422"/>
    <x v="6"/>
    <s v="C"/>
    <x v="13"/>
    <s v="Hail"/>
    <s v="MST-7"/>
    <n v="0"/>
    <n v="0"/>
    <n v="0"/>
    <n v="0"/>
    <n v="0"/>
    <n v="0"/>
    <n v="42.76"/>
    <n v="-104.45"/>
  </r>
  <r>
    <d v="2016-05-16T03:35:00"/>
    <d v="2016-05-16T17:35:00"/>
    <n v="2016"/>
    <s v="May"/>
    <n v="16"/>
    <n v="335"/>
    <n v="105808"/>
    <n v="635074"/>
    <x v="4"/>
    <s v="C"/>
    <x v="9"/>
    <s v="Flood"/>
    <s v="CST-6"/>
    <n v="0"/>
    <n v="0"/>
    <n v="0"/>
    <n v="0"/>
    <n v="100000"/>
    <n v="0"/>
    <n v="27.8874"/>
    <n v="-97.153800000000004"/>
  </r>
  <r>
    <d v="2016-06-06T09:25:00"/>
    <d v="2016-06-06T09:25:00"/>
    <n v="2016"/>
    <s v="June"/>
    <n v="6"/>
    <n v="925"/>
    <n v="105344"/>
    <n v="631631"/>
    <x v="31"/>
    <s v="C"/>
    <x v="13"/>
    <s v="Hail"/>
    <s v="CST-6"/>
    <n v="0"/>
    <n v="0"/>
    <n v="0"/>
    <n v="0"/>
    <n v="0"/>
    <n v="6000"/>
    <n v="44.21"/>
    <n v="-88.96"/>
  </r>
  <r>
    <d v="2016-06-15T15:30:00"/>
    <d v="2016-06-15T15:30:00"/>
    <n v="2016"/>
    <s v="June"/>
    <n v="15"/>
    <n v="1530"/>
    <n v="105101"/>
    <n v="640162"/>
    <x v="31"/>
    <s v="C"/>
    <x v="6"/>
    <s v="Wind"/>
    <s v="CST-6"/>
    <n v="0"/>
    <n v="0"/>
    <n v="0"/>
    <n v="0"/>
    <n v="0"/>
    <n v="0"/>
    <n v="45.21"/>
    <n v="-89.68"/>
  </r>
  <r>
    <d v="2016-01-22T12:30:00"/>
    <d v="2016-01-23T13:15:00"/>
    <n v="2016"/>
    <s v="January"/>
    <n v="22"/>
    <n v="1230"/>
    <n v="103230"/>
    <n v="616910"/>
    <x v="24"/>
    <s v="Z"/>
    <x v="0"/>
    <s v="Winter Weather"/>
    <s v="EST-5"/>
    <n v="0"/>
    <n v="0"/>
    <n v="0"/>
    <n v="0"/>
    <n v="0"/>
    <n v="0"/>
    <m/>
    <m/>
  </r>
  <r>
    <d v="2016-06-16T18:22:00"/>
    <d v="2016-06-16T18:22:00"/>
    <n v="2016"/>
    <s v="June"/>
    <n v="16"/>
    <n v="1822"/>
    <n v="107456"/>
    <n v="644286"/>
    <x v="17"/>
    <s v="C"/>
    <x v="6"/>
    <s v="Wind"/>
    <s v="EST-5"/>
    <n v="0"/>
    <n v="0"/>
    <n v="0"/>
    <n v="0"/>
    <m/>
    <m/>
    <n v="38.39"/>
    <n v="-79.010000000000005"/>
  </r>
  <r>
    <d v="2016-06-16T15:28:00"/>
    <d v="2016-06-16T15:28:00"/>
    <n v="2016"/>
    <s v="June"/>
    <n v="16"/>
    <n v="1528"/>
    <n v="106784"/>
    <n v="641064"/>
    <x v="21"/>
    <s v="C"/>
    <x v="6"/>
    <s v="Wind"/>
    <s v="EST-5"/>
    <n v="0"/>
    <n v="0"/>
    <n v="0"/>
    <n v="0"/>
    <n v="15000"/>
    <n v="0"/>
    <n v="39.987699999999997"/>
    <n v="-79.995199999999997"/>
  </r>
  <r>
    <d v="2016-06-26T14:29:00"/>
    <d v="2016-06-26T14:34:00"/>
    <n v="2016"/>
    <s v="June"/>
    <n v="26"/>
    <n v="1429"/>
    <n v="107580"/>
    <n v="644721"/>
    <x v="40"/>
    <s v="C"/>
    <x v="13"/>
    <s v="Hail"/>
    <s v="CST-6"/>
    <n v="0"/>
    <n v="0"/>
    <n v="0"/>
    <n v="0"/>
    <m/>
    <m/>
    <n v="38.82"/>
    <n v="-94.68"/>
  </r>
  <r>
    <d v="2016-08-23T02:05:00"/>
    <d v="2016-08-23T02:05:00"/>
    <n v="2016"/>
    <s v="August"/>
    <n v="23"/>
    <n v="205"/>
    <n v="107541"/>
    <n v="644526"/>
    <x v="20"/>
    <s v="C"/>
    <x v="13"/>
    <s v="Hail"/>
    <s v="CST-6"/>
    <n v="0"/>
    <n v="0"/>
    <n v="0"/>
    <n v="0"/>
    <m/>
    <m/>
    <n v="47.86"/>
    <n v="-97.16"/>
  </r>
  <r>
    <d v="2016-06-15T11:00:00"/>
    <d v="2016-06-16T18:00:00"/>
    <n v="2016"/>
    <s v="June"/>
    <n v="15"/>
    <n v="1100"/>
    <n v="110031"/>
    <n v="657899"/>
    <x v="2"/>
    <s v="Z"/>
    <x v="12"/>
    <s v="Heat"/>
    <s v="CST-6"/>
    <n v="0"/>
    <n v="0"/>
    <n v="0"/>
    <n v="0"/>
    <m/>
    <m/>
    <m/>
    <m/>
  </r>
  <r>
    <d v="2016-06-15T11:00:00"/>
    <d v="2016-06-16T18:00:00"/>
    <n v="2016"/>
    <s v="June"/>
    <n v="15"/>
    <n v="1100"/>
    <n v="110031"/>
    <n v="657900"/>
    <x v="2"/>
    <s v="Z"/>
    <x v="12"/>
    <s v="Heat"/>
    <s v="CST-6"/>
    <n v="0"/>
    <n v="0"/>
    <n v="0"/>
    <n v="0"/>
    <m/>
    <m/>
    <m/>
    <m/>
  </r>
  <r>
    <d v="2016-06-15T11:00:00"/>
    <d v="2016-06-16T18:00:00"/>
    <n v="2016"/>
    <s v="June"/>
    <n v="15"/>
    <n v="1100"/>
    <n v="110031"/>
    <n v="657901"/>
    <x v="2"/>
    <s v="Z"/>
    <x v="12"/>
    <s v="Heat"/>
    <s v="CST-6"/>
    <n v="0"/>
    <n v="0"/>
    <n v="0"/>
    <n v="0"/>
    <m/>
    <m/>
    <m/>
    <m/>
  </r>
  <r>
    <d v="2016-06-15T21:28:00"/>
    <d v="2016-06-15T21:29:00"/>
    <n v="2016"/>
    <s v="June"/>
    <n v="15"/>
    <n v="2128"/>
    <n v="106896"/>
    <n v="641587"/>
    <x v="40"/>
    <s v="Z"/>
    <x v="2"/>
    <s v="Wind"/>
    <s v="CST-6"/>
    <n v="0"/>
    <n v="0"/>
    <n v="0"/>
    <n v="0"/>
    <m/>
    <m/>
    <m/>
    <m/>
  </r>
  <r>
    <d v="2016-06-10T20:15:00"/>
    <d v="2016-06-10T20:15:00"/>
    <n v="2016"/>
    <s v="June"/>
    <n v="10"/>
    <n v="2015"/>
    <n v="108007"/>
    <n v="647058"/>
    <x v="60"/>
    <s v="Z"/>
    <x v="40"/>
    <s v="Wind"/>
    <s v="EST-5"/>
    <n v="0"/>
    <n v="0"/>
    <n v="0"/>
    <n v="0"/>
    <n v="0"/>
    <n v="0"/>
    <n v="45.315600000000003"/>
    <n v="-85.322599999999994"/>
  </r>
  <r>
    <d v="2016-06-21T18:55:00"/>
    <d v="2016-06-21T18:55:00"/>
    <n v="2016"/>
    <s v="June"/>
    <n v="21"/>
    <n v="1855"/>
    <n v="107844"/>
    <n v="646234"/>
    <x v="43"/>
    <s v="C"/>
    <x v="13"/>
    <s v="Hail"/>
    <s v="MST-7"/>
    <n v="0"/>
    <n v="0"/>
    <n v="0"/>
    <n v="0"/>
    <n v="0"/>
    <n v="0"/>
    <n v="47.94"/>
    <n v="-104.45"/>
  </r>
  <r>
    <d v="2016-06-05T18:07:00"/>
    <d v="2016-06-05T18:07:00"/>
    <n v="2016"/>
    <s v="June"/>
    <n v="5"/>
    <n v="1807"/>
    <n v="104866"/>
    <n v="628929"/>
    <x v="39"/>
    <s v="C"/>
    <x v="6"/>
    <s v="Wind"/>
    <s v="EST-5"/>
    <n v="0"/>
    <n v="0"/>
    <n v="0"/>
    <n v="0"/>
    <m/>
    <m/>
    <n v="40.36"/>
    <n v="-74.040000000000006"/>
  </r>
  <r>
    <d v="2016-06-04T12:41:00"/>
    <d v="2016-06-04T12:48:00"/>
    <n v="2016"/>
    <s v="June"/>
    <n v="4"/>
    <n v="1241"/>
    <n v="105099"/>
    <n v="629952"/>
    <x v="1"/>
    <s v="C"/>
    <x v="6"/>
    <s v="Wind"/>
    <s v="EST-5"/>
    <n v="0"/>
    <n v="0"/>
    <n v="0"/>
    <n v="0"/>
    <m/>
    <m/>
    <n v="37.109499999999997"/>
    <n v="-84.105699999999999"/>
  </r>
  <r>
    <d v="2016-06-10T16:08:00"/>
    <d v="2016-06-10T16:08:00"/>
    <n v="2016"/>
    <s v="June"/>
    <n v="10"/>
    <n v="1608"/>
    <n v="105599"/>
    <n v="633530"/>
    <x v="18"/>
    <s v="C"/>
    <x v="13"/>
    <s v="Hail"/>
    <s v="CST-6"/>
    <n v="0"/>
    <n v="0"/>
    <n v="0"/>
    <n v="0"/>
    <n v="0"/>
    <n v="0"/>
    <n v="43.47"/>
    <n v="-94.78"/>
  </r>
  <r>
    <d v="2016-04-30T00:37:00"/>
    <d v="2016-04-30T01:30:00"/>
    <n v="2016"/>
    <s v="April"/>
    <n v="30"/>
    <n v="37"/>
    <n v="104081"/>
    <n v="631037"/>
    <x v="4"/>
    <s v="C"/>
    <x v="8"/>
    <s v="Flood"/>
    <s v="CST-6"/>
    <n v="0"/>
    <n v="0"/>
    <n v="1"/>
    <n v="0"/>
    <n v="1000000"/>
    <n v="0"/>
    <n v="31.738700000000001"/>
    <n v="-95.597200000000001"/>
  </r>
  <r>
    <d v="2016-04-11T18:00:00"/>
    <d v="2016-04-11T18:00:00"/>
    <n v="2016"/>
    <s v="April"/>
    <n v="11"/>
    <n v="1800"/>
    <n v="104657"/>
    <n v="627719"/>
    <x v="4"/>
    <s v="C"/>
    <x v="13"/>
    <s v="Hail"/>
    <s v="CST-6"/>
    <n v="0"/>
    <n v="0"/>
    <n v="0"/>
    <n v="0"/>
    <n v="0"/>
    <n v="0"/>
    <n v="32.92"/>
    <n v="-95.88"/>
  </r>
  <r>
    <d v="2016-06-30T16:39:00"/>
    <d v="2016-06-30T16:42:00"/>
    <n v="2016"/>
    <s v="June"/>
    <n v="30"/>
    <n v="1639"/>
    <n v="106646"/>
    <n v="640328"/>
    <x v="40"/>
    <s v="C"/>
    <x v="6"/>
    <s v="Wind"/>
    <s v="CST-6"/>
    <n v="0"/>
    <n v="0"/>
    <n v="0"/>
    <n v="0"/>
    <n v="0"/>
    <n v="0"/>
    <n v="37.020000000000003"/>
    <n v="-96.18"/>
  </r>
  <r>
    <d v="2016-07-01T13:30:00"/>
    <d v="2016-07-01T13:30:00"/>
    <n v="2016"/>
    <s v="July"/>
    <n v="1"/>
    <n v="1330"/>
    <n v="105909"/>
    <n v="635747"/>
    <x v="21"/>
    <s v="C"/>
    <x v="6"/>
    <s v="Wind"/>
    <s v="EST-5"/>
    <n v="0"/>
    <n v="0"/>
    <n v="0"/>
    <n v="0"/>
    <m/>
    <m/>
    <n v="40.29"/>
    <n v="-75.760000000000005"/>
  </r>
  <r>
    <d v="2016-06-08T16:15:00"/>
    <d v="2016-06-08T16:20:00"/>
    <n v="2016"/>
    <s v="June"/>
    <n v="8"/>
    <n v="1615"/>
    <n v="105156"/>
    <n v="630188"/>
    <x v="15"/>
    <s v="C"/>
    <x v="13"/>
    <s v="Hail"/>
    <s v="MST-7"/>
    <n v="0"/>
    <n v="0"/>
    <n v="0"/>
    <n v="0"/>
    <n v="0"/>
    <n v="0"/>
    <n v="43.3"/>
    <n v="-103.99"/>
  </r>
  <r>
    <d v="2016-06-05T14:52:00"/>
    <d v="2016-06-05T14:52:00"/>
    <n v="2016"/>
    <s v="June"/>
    <n v="5"/>
    <n v="1452"/>
    <n v="107260"/>
    <n v="644202"/>
    <x v="11"/>
    <s v="C"/>
    <x v="6"/>
    <s v="Wind"/>
    <s v="EST-5"/>
    <n v="0"/>
    <n v="0"/>
    <n v="0"/>
    <n v="0"/>
    <n v="10000"/>
    <n v="0"/>
    <n v="41.62"/>
    <n v="-80.56"/>
  </r>
  <r>
    <d v="2016-01-22T12:00:00"/>
    <d v="2016-01-23T17:45:00"/>
    <n v="2016"/>
    <s v="January"/>
    <n v="22"/>
    <n v="1200"/>
    <n v="103230"/>
    <n v="616842"/>
    <x v="24"/>
    <s v="Z"/>
    <x v="0"/>
    <s v="Winter Weather"/>
    <s v="EST-5"/>
    <n v="0"/>
    <n v="0"/>
    <n v="0"/>
    <n v="0"/>
    <n v="0"/>
    <n v="0"/>
    <m/>
    <m/>
  </r>
  <r>
    <d v="2016-06-30T18:28:00"/>
    <d v="2016-06-30T18:28:00"/>
    <n v="2016"/>
    <s v="June"/>
    <n v="30"/>
    <n v="1828"/>
    <n v="107656"/>
    <n v="645135"/>
    <x v="29"/>
    <s v="C"/>
    <x v="6"/>
    <s v="Wind"/>
    <s v="EST-5"/>
    <n v="0"/>
    <n v="0"/>
    <n v="0"/>
    <n v="0"/>
    <m/>
    <m/>
    <n v="34.659999999999997"/>
    <n v="-79.91"/>
  </r>
  <r>
    <d v="2016-06-11T06:00:00"/>
    <d v="2016-06-15T06:00:00"/>
    <n v="2016"/>
    <s v="June"/>
    <n v="11"/>
    <n v="600"/>
    <n v="105802"/>
    <n v="634716"/>
    <x v="46"/>
    <s v="Z"/>
    <x v="21"/>
    <s v="Waves/Surge"/>
    <s v="HST-10"/>
    <n v="0"/>
    <n v="0"/>
    <n v="0"/>
    <n v="0"/>
    <n v="0"/>
    <n v="0"/>
    <m/>
    <m/>
  </r>
  <r>
    <d v="2016-06-11T06:00:00"/>
    <d v="2016-06-15T06:00:00"/>
    <n v="2016"/>
    <s v="June"/>
    <n v="11"/>
    <n v="600"/>
    <n v="105802"/>
    <n v="634720"/>
    <x v="46"/>
    <s v="Z"/>
    <x v="21"/>
    <s v="Waves/Surge"/>
    <s v="HST-10"/>
    <n v="0"/>
    <n v="0"/>
    <n v="0"/>
    <n v="0"/>
    <n v="0"/>
    <n v="0"/>
    <m/>
    <m/>
  </r>
  <r>
    <d v="2016-06-01T18:15:00"/>
    <d v="2016-06-01T18:15:00"/>
    <n v="2016"/>
    <s v="June"/>
    <n v="1"/>
    <n v="1815"/>
    <n v="105324"/>
    <n v="631435"/>
    <x v="33"/>
    <s v="C"/>
    <x v="6"/>
    <s v="Wind"/>
    <s v="EST-5"/>
    <n v="0"/>
    <n v="0"/>
    <n v="0"/>
    <n v="0"/>
    <m/>
    <m/>
    <n v="36.020000000000003"/>
    <n v="-83.9"/>
  </r>
  <r>
    <d v="2016-06-15T11:00:00"/>
    <d v="2016-06-16T18:00:00"/>
    <n v="2016"/>
    <s v="June"/>
    <n v="15"/>
    <n v="1100"/>
    <n v="110031"/>
    <n v="657904"/>
    <x v="2"/>
    <s v="Z"/>
    <x v="12"/>
    <s v="Heat"/>
    <s v="CST-6"/>
    <n v="0"/>
    <n v="0"/>
    <n v="0"/>
    <n v="0"/>
    <m/>
    <m/>
    <m/>
    <m/>
  </r>
  <r>
    <d v="2016-06-21T14:15:00"/>
    <d v="2016-06-21T14:15:00"/>
    <n v="2016"/>
    <s v="June"/>
    <n v="21"/>
    <n v="1415"/>
    <n v="107754"/>
    <n v="645740"/>
    <x v="17"/>
    <s v="C"/>
    <x v="13"/>
    <s v="Hail"/>
    <s v="EST-5"/>
    <n v="0"/>
    <n v="0"/>
    <n v="0"/>
    <n v="0"/>
    <m/>
    <m/>
    <n v="39"/>
    <n v="-77.53"/>
  </r>
  <r>
    <d v="2016-06-24T17:10:00"/>
    <d v="2016-06-24T17:10:00"/>
    <n v="2016"/>
    <s v="June"/>
    <n v="24"/>
    <n v="1710"/>
    <n v="107851"/>
    <n v="646246"/>
    <x v="43"/>
    <s v="C"/>
    <x v="13"/>
    <s v="Hail"/>
    <s v="MST-7"/>
    <n v="0"/>
    <n v="0"/>
    <n v="0"/>
    <n v="0"/>
    <n v="0"/>
    <n v="0"/>
    <n v="47.08"/>
    <n v="-106.72"/>
  </r>
  <r>
    <d v="2016-06-05T16:50:00"/>
    <d v="2016-06-05T16:50:00"/>
    <n v="2016"/>
    <s v="June"/>
    <n v="5"/>
    <n v="1650"/>
    <n v="104865"/>
    <n v="628046"/>
    <x v="21"/>
    <s v="C"/>
    <x v="6"/>
    <s v="Wind"/>
    <s v="EST-5"/>
    <n v="0"/>
    <n v="0"/>
    <n v="0"/>
    <n v="0"/>
    <n v="2000"/>
    <m/>
    <n v="40.81"/>
    <n v="-75.260000000000005"/>
  </r>
  <r>
    <d v="2016-06-25T16:18:00"/>
    <d v="2016-06-25T16:18:00"/>
    <n v="2016"/>
    <s v="June"/>
    <n v="25"/>
    <n v="1618"/>
    <n v="105385"/>
    <n v="632039"/>
    <x v="26"/>
    <s v="C"/>
    <x v="6"/>
    <s v="Wind"/>
    <s v="EST-5"/>
    <n v="0"/>
    <n v="0"/>
    <n v="0"/>
    <n v="0"/>
    <n v="0"/>
    <n v="0"/>
    <n v="31.6982"/>
    <n v="-84.218500000000006"/>
  </r>
  <r>
    <d v="2016-06-25T16:22:00"/>
    <d v="2016-06-25T16:22:00"/>
    <n v="2016"/>
    <s v="June"/>
    <n v="25"/>
    <n v="1622"/>
    <n v="105385"/>
    <n v="632040"/>
    <x v="26"/>
    <s v="C"/>
    <x v="6"/>
    <s v="Wind"/>
    <s v="EST-5"/>
    <n v="0"/>
    <n v="0"/>
    <n v="0"/>
    <n v="0"/>
    <n v="0"/>
    <n v="0"/>
    <n v="31.789200000000001"/>
    <n v="-84.247600000000006"/>
  </r>
  <r>
    <d v="2016-05-21T21:57:00"/>
    <d v="2016-05-21T21:57:00"/>
    <n v="2016"/>
    <s v="May"/>
    <n v="21"/>
    <n v="2157"/>
    <n v="106047"/>
    <n v="636443"/>
    <x v="4"/>
    <s v="C"/>
    <x v="13"/>
    <s v="Hail"/>
    <s v="CST-6"/>
    <n v="0"/>
    <n v="0"/>
    <n v="0"/>
    <n v="0"/>
    <n v="0"/>
    <n v="0"/>
    <n v="35.1"/>
    <n v="-102.55"/>
  </r>
  <r>
    <d v="2016-02-01T02:00:00"/>
    <d v="2016-02-02T12:00:00"/>
    <n v="2016"/>
    <s v="February"/>
    <n v="1"/>
    <n v="200"/>
    <n v="106196"/>
    <n v="637702"/>
    <x v="6"/>
    <s v="Z"/>
    <x v="1"/>
    <s v="Winter Storm"/>
    <s v="MST-7"/>
    <n v="0"/>
    <n v="0"/>
    <n v="0"/>
    <n v="0"/>
    <n v="0"/>
    <n v="0"/>
    <m/>
    <m/>
  </r>
  <r>
    <d v="2016-04-11T16:50:00"/>
    <d v="2016-04-11T16:50:00"/>
    <n v="2016"/>
    <s v="April"/>
    <n v="11"/>
    <n v="1650"/>
    <n v="104657"/>
    <n v="630275"/>
    <x v="4"/>
    <s v="C"/>
    <x v="13"/>
    <s v="Hail"/>
    <s v="CST-6"/>
    <n v="0"/>
    <n v="0"/>
    <n v="0"/>
    <n v="0"/>
    <n v="500000"/>
    <n v="0"/>
    <n v="33.124899999999997"/>
    <n v="-96.733599999999996"/>
  </r>
  <r>
    <d v="2016-01-22T13:00:00"/>
    <d v="2016-01-23T13:00:00"/>
    <n v="2016"/>
    <s v="January"/>
    <n v="22"/>
    <n v="1300"/>
    <n v="103237"/>
    <n v="616940"/>
    <x v="11"/>
    <s v="Z"/>
    <x v="0"/>
    <s v="Winter Weather"/>
    <s v="EST-5"/>
    <n v="0"/>
    <n v="0"/>
    <n v="0"/>
    <n v="0"/>
    <n v="0"/>
    <n v="0"/>
    <m/>
    <m/>
  </r>
  <r>
    <d v="2016-06-28T15:56:00"/>
    <d v="2016-06-28T15:56:00"/>
    <n v="2016"/>
    <s v="June"/>
    <n v="28"/>
    <n v="1556"/>
    <n v="106807"/>
    <n v="641198"/>
    <x v="15"/>
    <s v="C"/>
    <x v="13"/>
    <s v="Hail"/>
    <s v="MST-7"/>
    <n v="0"/>
    <n v="0"/>
    <n v="0"/>
    <n v="0"/>
    <n v="0"/>
    <n v="0"/>
    <n v="44.45"/>
    <n v="-102.71"/>
  </r>
  <r>
    <d v="2016-06-12T15:13:00"/>
    <d v="2016-06-12T15:13:00"/>
    <n v="2016"/>
    <s v="June"/>
    <n v="12"/>
    <n v="1513"/>
    <n v="107272"/>
    <n v="643390"/>
    <x v="17"/>
    <s v="C"/>
    <x v="6"/>
    <s v="Wind"/>
    <s v="EST-5"/>
    <n v="0"/>
    <n v="0"/>
    <n v="0"/>
    <n v="0"/>
    <n v="2000"/>
    <n v="0"/>
    <n v="37.450000000000003"/>
    <n v="-75.97"/>
  </r>
  <r>
    <d v="2016-05-08T23:50:00"/>
    <d v="2016-05-08T23:51:00"/>
    <n v="2016"/>
    <s v="May"/>
    <n v="8"/>
    <n v="2350"/>
    <n v="105146"/>
    <n v="630131"/>
    <x v="40"/>
    <s v="C"/>
    <x v="13"/>
    <s v="Hail"/>
    <s v="CST-6"/>
    <n v="0"/>
    <n v="0"/>
    <n v="0"/>
    <n v="0"/>
    <m/>
    <m/>
    <n v="39.369999999999997"/>
    <n v="-97.93"/>
  </r>
  <r>
    <d v="2016-06-10T17:45:00"/>
    <d v="2016-06-10T17:45:00"/>
    <n v="2016"/>
    <s v="June"/>
    <n v="10"/>
    <n v="1745"/>
    <n v="105025"/>
    <n v="639972"/>
    <x v="31"/>
    <s v="C"/>
    <x v="6"/>
    <s v="Wind"/>
    <s v="CST-6"/>
    <n v="0"/>
    <n v="0"/>
    <n v="0"/>
    <n v="0"/>
    <n v="0"/>
    <n v="0"/>
    <n v="44.3887"/>
    <n v="-89.519000000000005"/>
  </r>
  <r>
    <d v="2016-06-10T15:30:00"/>
    <d v="2016-06-10T15:35:00"/>
    <n v="2016"/>
    <s v="June"/>
    <n v="10"/>
    <n v="1530"/>
    <n v="104955"/>
    <n v="628781"/>
    <x v="31"/>
    <s v="C"/>
    <x v="6"/>
    <s v="Wind"/>
    <s v="CST-6"/>
    <n v="0"/>
    <n v="0"/>
    <n v="0"/>
    <n v="0"/>
    <n v="0"/>
    <n v="0"/>
    <n v="44.482300000000002"/>
    <n v="-92.253200000000007"/>
  </r>
  <r>
    <d v="2016-06-25T15:50:00"/>
    <d v="2016-06-25T15:50:00"/>
    <n v="2016"/>
    <s v="June"/>
    <n v="25"/>
    <n v="1550"/>
    <n v="105388"/>
    <n v="632062"/>
    <x v="8"/>
    <s v="C"/>
    <x v="6"/>
    <s v="Wind"/>
    <s v="CST-6"/>
    <n v="0"/>
    <n v="0"/>
    <n v="0"/>
    <n v="0"/>
    <n v="0"/>
    <n v="0"/>
    <n v="45.67"/>
    <n v="-94.17"/>
  </r>
  <r>
    <d v="2016-06-17T18:03:00"/>
    <d v="2016-06-17T18:03:00"/>
    <n v="2016"/>
    <s v="June"/>
    <n v="17"/>
    <n v="1803"/>
    <n v="105268"/>
    <n v="632287"/>
    <x v="8"/>
    <s v="C"/>
    <x v="6"/>
    <s v="Wind"/>
    <s v="CST-6"/>
    <n v="0"/>
    <n v="0"/>
    <n v="0"/>
    <n v="0"/>
    <n v="0"/>
    <n v="0"/>
    <n v="43.76"/>
    <n v="-94.72"/>
  </r>
  <r>
    <d v="2016-06-17T17:00:00"/>
    <d v="2016-06-17T17:30:00"/>
    <n v="2016"/>
    <s v="June"/>
    <n v="17"/>
    <n v="1700"/>
    <n v="105223"/>
    <n v="630986"/>
    <x v="42"/>
    <s v="C"/>
    <x v="6"/>
    <s v="Wind"/>
    <s v="CST-6"/>
    <n v="0"/>
    <n v="0"/>
    <n v="0"/>
    <n v="0"/>
    <n v="0"/>
    <n v="0"/>
    <n v="30.95"/>
    <n v="-85.51"/>
  </r>
  <r>
    <d v="2016-06-16T16:10:00"/>
    <d v="2016-06-16T16:10:00"/>
    <n v="2016"/>
    <s v="June"/>
    <n v="16"/>
    <n v="1610"/>
    <n v="106788"/>
    <n v="641077"/>
    <x v="24"/>
    <s v="C"/>
    <x v="6"/>
    <s v="Wind"/>
    <s v="EST-5"/>
    <n v="0"/>
    <n v="0"/>
    <n v="0"/>
    <n v="0"/>
    <n v="3000"/>
    <n v="0"/>
    <n v="39.508899999999997"/>
    <n v="-79.7971"/>
  </r>
  <r>
    <d v="2016-06-15T06:00:00"/>
    <d v="2016-06-17T20:00:00"/>
    <n v="2016"/>
    <s v="June"/>
    <n v="15"/>
    <n v="600"/>
    <n v="105803"/>
    <n v="634726"/>
    <x v="46"/>
    <s v="Z"/>
    <x v="21"/>
    <s v="Waves/Surge"/>
    <s v="HST-10"/>
    <n v="0"/>
    <n v="0"/>
    <n v="0"/>
    <n v="0"/>
    <n v="0"/>
    <n v="0"/>
    <m/>
    <m/>
  </r>
  <r>
    <d v="2016-06-15T06:00:00"/>
    <d v="2016-06-17T20:00:00"/>
    <n v="2016"/>
    <s v="June"/>
    <n v="15"/>
    <n v="600"/>
    <n v="105803"/>
    <n v="634728"/>
    <x v="46"/>
    <s v="Z"/>
    <x v="21"/>
    <s v="Waves/Surge"/>
    <s v="HST-10"/>
    <n v="0"/>
    <n v="0"/>
    <n v="0"/>
    <n v="0"/>
    <n v="0"/>
    <n v="0"/>
    <m/>
    <m/>
  </r>
  <r>
    <d v="2016-08-28T20:04:00"/>
    <d v="2016-08-28T21:08:00"/>
    <n v="2016"/>
    <s v="August"/>
    <n v="28"/>
    <n v="2004"/>
    <n v="108198"/>
    <n v="648191"/>
    <x v="8"/>
    <s v="C"/>
    <x v="5"/>
    <s v="Tornado"/>
    <s v="CST-6"/>
    <n v="0"/>
    <n v="0"/>
    <n v="0"/>
    <n v="0"/>
    <m/>
    <m/>
    <n v="47.5"/>
    <n v="-96.41"/>
  </r>
  <r>
    <d v="2016-06-01T00:00:00"/>
    <d v="2016-06-30T23:59:00"/>
    <n v="2016"/>
    <s v="June"/>
    <n v="1"/>
    <n v="0"/>
    <n v="106889"/>
    <n v="641549"/>
    <x v="36"/>
    <s v="Z"/>
    <x v="15"/>
    <s v="Drought"/>
    <s v="PST-8"/>
    <n v="0"/>
    <n v="0"/>
    <n v="0"/>
    <n v="0"/>
    <m/>
    <m/>
    <m/>
    <m/>
  </r>
  <r>
    <d v="2016-06-05T14:34:00"/>
    <d v="2016-06-05T14:34:00"/>
    <n v="2016"/>
    <s v="June"/>
    <n v="5"/>
    <n v="1434"/>
    <n v="104915"/>
    <n v="628289"/>
    <x v="21"/>
    <s v="C"/>
    <x v="6"/>
    <s v="Wind"/>
    <s v="EST-5"/>
    <n v="0"/>
    <n v="0"/>
    <n v="0"/>
    <n v="0"/>
    <n v="2000"/>
    <n v="0"/>
    <n v="39.933599999999998"/>
    <n v="-77.237499999999997"/>
  </r>
  <r>
    <d v="2016-04-17T06:20:00"/>
    <d v="2016-04-17T07:20:00"/>
    <n v="2016"/>
    <s v="April"/>
    <n v="17"/>
    <n v="620"/>
    <n v="105193"/>
    <n v="631221"/>
    <x v="4"/>
    <s v="C"/>
    <x v="8"/>
    <s v="Flood"/>
    <s v="CST-6"/>
    <n v="0"/>
    <n v="0"/>
    <n v="0"/>
    <n v="0"/>
    <n v="10000"/>
    <n v="0"/>
    <n v="32.822499999999998"/>
    <n v="-98.124700000000004"/>
  </r>
  <r>
    <d v="2016-04-11T17:45:00"/>
    <d v="2016-04-11T17:45:00"/>
    <n v="2016"/>
    <s v="April"/>
    <n v="11"/>
    <n v="1745"/>
    <n v="104657"/>
    <n v="632158"/>
    <x v="4"/>
    <s v="C"/>
    <x v="13"/>
    <s v="Hail"/>
    <s v="CST-6"/>
    <n v="0"/>
    <n v="0"/>
    <n v="0"/>
    <n v="0"/>
    <n v="70000"/>
    <n v="0"/>
    <n v="32.879800000000003"/>
    <n v="-96.070700000000002"/>
  </r>
  <r>
    <d v="2016-06-15T15:13:00"/>
    <d v="2016-06-15T15:13:00"/>
    <n v="2016"/>
    <s v="June"/>
    <n v="15"/>
    <n v="1513"/>
    <n v="105551"/>
    <n v="633254"/>
    <x v="33"/>
    <s v="C"/>
    <x v="6"/>
    <s v="Wind"/>
    <s v="CST-6"/>
    <n v="0"/>
    <n v="0"/>
    <n v="0"/>
    <n v="0"/>
    <n v="3000"/>
    <n v="0"/>
    <n v="36.235599999999998"/>
    <n v="-86.605500000000006"/>
  </r>
  <r>
    <d v="2016-06-22T21:08:00"/>
    <d v="2016-06-22T21:08:00"/>
    <n v="2016"/>
    <s v="June"/>
    <n v="22"/>
    <n v="2108"/>
    <n v="107415"/>
    <n v="644321"/>
    <x v="16"/>
    <s v="C"/>
    <x v="6"/>
    <s v="Wind"/>
    <s v="EST-5"/>
    <n v="0"/>
    <n v="0"/>
    <n v="0"/>
    <n v="0"/>
    <n v="0"/>
    <n v="0"/>
    <n v="36.090000000000003"/>
    <n v="-78.41"/>
  </r>
  <r>
    <d v="2016-06-21T15:05:00"/>
    <d v="2016-06-21T15:05:00"/>
    <n v="2016"/>
    <s v="June"/>
    <n v="21"/>
    <n v="1505"/>
    <n v="105245"/>
    <n v="630844"/>
    <x v="24"/>
    <s v="C"/>
    <x v="6"/>
    <s v="Wind"/>
    <s v="EST-5"/>
    <n v="0"/>
    <n v="0"/>
    <n v="0"/>
    <n v="0"/>
    <n v="2000"/>
    <n v="0"/>
    <n v="37.8748"/>
    <n v="-82.179400000000001"/>
  </r>
  <r>
    <d v="2016-06-16T20:00:00"/>
    <d v="2016-06-16T20:00:00"/>
    <n v="2016"/>
    <s v="June"/>
    <n v="16"/>
    <n v="2000"/>
    <n v="107456"/>
    <n v="644457"/>
    <x v="17"/>
    <s v="C"/>
    <x v="6"/>
    <s v="Wind"/>
    <s v="EST-5"/>
    <n v="0"/>
    <n v="0"/>
    <n v="0"/>
    <n v="0"/>
    <m/>
    <m/>
    <n v="38.4"/>
    <n v="-77.44"/>
  </r>
  <r>
    <d v="2016-06-16T20:10:00"/>
    <d v="2016-06-16T20:10:00"/>
    <n v="2016"/>
    <s v="June"/>
    <n v="16"/>
    <n v="2010"/>
    <n v="107456"/>
    <n v="644461"/>
    <x v="17"/>
    <s v="C"/>
    <x v="6"/>
    <s v="Wind"/>
    <s v="EST-5"/>
    <n v="0"/>
    <n v="0"/>
    <n v="0"/>
    <n v="0"/>
    <m/>
    <m/>
    <n v="39.01"/>
    <n v="-77.290000000000006"/>
  </r>
  <r>
    <d v="2016-06-12T17:00:00"/>
    <d v="2016-06-12T23:00:00"/>
    <n v="2016"/>
    <s v="June"/>
    <n v="12"/>
    <n v="1700"/>
    <n v="105001"/>
    <n v="641407"/>
    <x v="8"/>
    <s v="C"/>
    <x v="14"/>
    <s v="Rain"/>
    <s v="CST-6"/>
    <n v="0"/>
    <n v="0"/>
    <n v="0"/>
    <n v="0"/>
    <n v="0"/>
    <n v="0"/>
    <n v="44.9"/>
    <n v="-94.37"/>
  </r>
  <r>
    <d v="2016-06-14T14:25:00"/>
    <d v="2016-06-14T14:27:00"/>
    <n v="2016"/>
    <s v="June"/>
    <n v="14"/>
    <n v="1425"/>
    <n v="105070"/>
    <n v="631412"/>
    <x v="8"/>
    <s v="C"/>
    <x v="6"/>
    <s v="Wind"/>
    <s v="CST-6"/>
    <n v="0"/>
    <n v="0"/>
    <n v="0"/>
    <n v="0"/>
    <n v="0"/>
    <n v="0"/>
    <n v="44.05"/>
    <n v="-94.84"/>
  </r>
  <r>
    <d v="2016-06-02T16:00:00"/>
    <d v="2016-06-02T20:00:00"/>
    <n v="2016"/>
    <s v="June"/>
    <n v="2"/>
    <n v="1600"/>
    <n v="107112"/>
    <n v="642555"/>
    <x v="17"/>
    <s v="C"/>
    <x v="9"/>
    <s v="Flood"/>
    <s v="EST-5"/>
    <n v="0"/>
    <n v="0"/>
    <n v="0"/>
    <n v="0"/>
    <n v="0"/>
    <n v="0"/>
    <n v="38.337200000000003"/>
    <n v="-79.114900000000006"/>
  </r>
  <r>
    <d v="2016-06-24T18:32:00"/>
    <d v="2016-06-24T18:32:00"/>
    <n v="2016"/>
    <s v="June"/>
    <n v="24"/>
    <n v="1832"/>
    <n v="107851"/>
    <n v="646257"/>
    <x v="43"/>
    <s v="C"/>
    <x v="6"/>
    <s v="Wind"/>
    <s v="MST-7"/>
    <n v="0"/>
    <n v="0"/>
    <n v="0"/>
    <n v="0"/>
    <n v="0"/>
    <n v="0"/>
    <n v="48.09"/>
    <n v="-105.64"/>
  </r>
  <r>
    <d v="2016-06-24T19:18:00"/>
    <d v="2016-06-24T19:18:00"/>
    <n v="2016"/>
    <s v="June"/>
    <n v="24"/>
    <n v="1918"/>
    <n v="107851"/>
    <n v="646262"/>
    <x v="43"/>
    <s v="C"/>
    <x v="6"/>
    <s v="Wind"/>
    <s v="MST-7"/>
    <n v="0"/>
    <n v="0"/>
    <n v="0"/>
    <n v="0"/>
    <n v="0"/>
    <n v="0"/>
    <n v="48.07"/>
    <n v="-105.04"/>
  </r>
  <r>
    <d v="2016-06-20T12:00:00"/>
    <d v="2016-06-22T19:00:00"/>
    <n v="2016"/>
    <s v="June"/>
    <n v="20"/>
    <n v="1200"/>
    <n v="108010"/>
    <n v="647066"/>
    <x v="36"/>
    <s v="Z"/>
    <x v="35"/>
    <s v="Heat"/>
    <s v="PST-8"/>
    <n v="0"/>
    <n v="0"/>
    <n v="0"/>
    <n v="0"/>
    <n v="0"/>
    <n v="0"/>
    <m/>
    <m/>
  </r>
  <r>
    <d v="2016-06-05T16:00:00"/>
    <d v="2016-06-05T16:00:00"/>
    <n v="2016"/>
    <s v="June"/>
    <n v="5"/>
    <n v="1600"/>
    <n v="104915"/>
    <n v="628293"/>
    <x v="21"/>
    <s v="C"/>
    <x v="6"/>
    <s v="Wind"/>
    <s v="EST-5"/>
    <n v="0"/>
    <n v="0"/>
    <n v="0"/>
    <n v="0"/>
    <n v="3000"/>
    <n v="0"/>
    <n v="41.84"/>
    <n v="-79.14"/>
  </r>
  <r>
    <d v="2016-06-17T20:56:00"/>
    <d v="2016-06-17T20:56:00"/>
    <n v="2016"/>
    <s v="June"/>
    <n v="17"/>
    <n v="2056"/>
    <n v="105316"/>
    <n v="631385"/>
    <x v="6"/>
    <s v="C"/>
    <x v="13"/>
    <s v="Hail"/>
    <s v="MST-7"/>
    <n v="0"/>
    <n v="0"/>
    <n v="0"/>
    <n v="0"/>
    <n v="0"/>
    <n v="0"/>
    <n v="44.57"/>
    <n v="-106.92"/>
  </r>
  <r>
    <d v="2016-06-18T16:49:00"/>
    <d v="2016-06-18T16:49:00"/>
    <n v="2016"/>
    <s v="June"/>
    <n v="18"/>
    <n v="1649"/>
    <n v="105940"/>
    <n v="635752"/>
    <x v="43"/>
    <s v="C"/>
    <x v="6"/>
    <s v="Wind"/>
    <s v="MST-7"/>
    <n v="0"/>
    <n v="0"/>
    <n v="0"/>
    <n v="0"/>
    <n v="0"/>
    <n v="0"/>
    <n v="48.998699999999999"/>
    <n v="-109.68"/>
  </r>
  <r>
    <d v="2016-04-26T00:00:00"/>
    <d v="2016-04-26T20:00:00"/>
    <n v="2016"/>
    <s v="April"/>
    <n v="26"/>
    <n v="0"/>
    <n v="106242"/>
    <n v="637996"/>
    <x v="6"/>
    <s v="Z"/>
    <x v="1"/>
    <s v="Winter Storm"/>
    <s v="MST-7"/>
    <n v="0"/>
    <n v="0"/>
    <n v="0"/>
    <n v="0"/>
    <n v="0"/>
    <n v="0"/>
    <m/>
    <m/>
  </r>
  <r>
    <d v="2016-04-29T15:29:00"/>
    <d v="2016-04-29T15:29:00"/>
    <n v="2016"/>
    <s v="April"/>
    <n v="29"/>
    <n v="1529"/>
    <n v="104081"/>
    <n v="630311"/>
    <x v="4"/>
    <s v="C"/>
    <x v="13"/>
    <s v="Hail"/>
    <s v="CST-6"/>
    <n v="0"/>
    <n v="0"/>
    <n v="0"/>
    <n v="0"/>
    <n v="25000"/>
    <n v="0"/>
    <n v="33.75"/>
    <n v="-96.55"/>
  </r>
  <r>
    <d v="2016-05-21T14:37:00"/>
    <d v="2016-05-21T16:40:00"/>
    <n v="2016"/>
    <s v="May"/>
    <n v="21"/>
    <n v="1437"/>
    <n v="104419"/>
    <n v="625409"/>
    <x v="49"/>
    <s v="C"/>
    <x v="8"/>
    <s v="Flood"/>
    <s v="PST-8"/>
    <n v="0"/>
    <n v="0"/>
    <n v="0"/>
    <n v="0"/>
    <n v="0"/>
    <n v="0"/>
    <n v="47.770400000000002"/>
    <n v="-117.54649999999999"/>
  </r>
  <r>
    <d v="2016-06-12T15:10:00"/>
    <d v="2016-06-12T15:10:00"/>
    <n v="2016"/>
    <s v="June"/>
    <n v="12"/>
    <n v="1510"/>
    <n v="105001"/>
    <n v="629522"/>
    <x v="8"/>
    <s v="C"/>
    <x v="6"/>
    <s v="Wind"/>
    <s v="CST-6"/>
    <n v="0"/>
    <n v="0"/>
    <n v="0"/>
    <n v="0"/>
    <n v="0"/>
    <n v="0"/>
    <n v="45.616100000000003"/>
    <n v="-96.168300000000002"/>
  </r>
  <r>
    <d v="2016-06-14T14:15:00"/>
    <d v="2016-06-14T14:17:00"/>
    <n v="2016"/>
    <s v="June"/>
    <n v="14"/>
    <n v="1415"/>
    <n v="105070"/>
    <n v="631414"/>
    <x v="8"/>
    <s v="C"/>
    <x v="6"/>
    <s v="Wind"/>
    <s v="CST-6"/>
    <n v="0"/>
    <n v="0"/>
    <n v="0"/>
    <n v="0"/>
    <n v="0"/>
    <n v="0"/>
    <n v="43.847099999999998"/>
    <n v="-94.7012"/>
  </r>
  <r>
    <d v="2016-06-29T18:00:00"/>
    <d v="2016-06-29T18:00:00"/>
    <n v="2016"/>
    <s v="June"/>
    <n v="29"/>
    <n v="1800"/>
    <n v="105651"/>
    <n v="634201"/>
    <x v="13"/>
    <s v="C"/>
    <x v="6"/>
    <s v="Wind"/>
    <s v="MST-7"/>
    <n v="0"/>
    <n v="0"/>
    <n v="0"/>
    <n v="0"/>
    <n v="20000"/>
    <n v="0"/>
    <n v="33.119999999999997"/>
    <n v="-111.44"/>
  </r>
  <r>
    <d v="2016-06-28T17:21:00"/>
    <d v="2016-06-28T17:21:00"/>
    <n v="2016"/>
    <s v="June"/>
    <n v="28"/>
    <n v="1721"/>
    <n v="107759"/>
    <n v="645777"/>
    <x v="23"/>
    <s v="C"/>
    <x v="6"/>
    <s v="Wind"/>
    <s v="EST-5"/>
    <n v="0"/>
    <n v="0"/>
    <n v="0"/>
    <n v="0"/>
    <m/>
    <m/>
    <n v="39.17"/>
    <n v="-76.87"/>
  </r>
  <r>
    <d v="2016-06-22T23:50:00"/>
    <d v="2016-06-22T23:50:00"/>
    <n v="2016"/>
    <s v="June"/>
    <n v="22"/>
    <n v="2350"/>
    <n v="106595"/>
    <n v="646894"/>
    <x v="7"/>
    <s v="C"/>
    <x v="6"/>
    <s v="Wind"/>
    <s v="EST-5"/>
    <n v="0"/>
    <n v="0"/>
    <n v="0"/>
    <n v="0"/>
    <n v="50000"/>
    <m/>
    <n v="40.33"/>
    <n v="-86.32"/>
  </r>
  <r>
    <d v="2016-06-21T18:30:00"/>
    <d v="2016-06-21T18:30:00"/>
    <n v="2016"/>
    <s v="June"/>
    <n v="21"/>
    <n v="1830"/>
    <n v="107844"/>
    <n v="647348"/>
    <x v="43"/>
    <s v="C"/>
    <x v="6"/>
    <s v="Wind"/>
    <s v="MST-7"/>
    <n v="0"/>
    <n v="0"/>
    <n v="0"/>
    <n v="0"/>
    <n v="0"/>
    <n v="0"/>
    <n v="47.88"/>
    <n v="-104.85"/>
  </r>
  <r>
    <d v="2016-04-26T00:00:00"/>
    <d v="2016-04-26T20:00:00"/>
    <n v="2016"/>
    <s v="April"/>
    <n v="26"/>
    <n v="0"/>
    <n v="106242"/>
    <n v="638010"/>
    <x v="6"/>
    <s v="Z"/>
    <x v="1"/>
    <s v="Winter Storm"/>
    <s v="MST-7"/>
    <n v="0"/>
    <n v="0"/>
    <n v="0"/>
    <n v="0"/>
    <n v="0"/>
    <n v="0"/>
    <m/>
    <m/>
  </r>
  <r>
    <d v="2016-03-31T18:05:00"/>
    <d v="2016-03-31T18:05:00"/>
    <n v="2016"/>
    <s v="March"/>
    <n v="31"/>
    <n v="1805"/>
    <n v="104409"/>
    <n v="626360"/>
    <x v="22"/>
    <s v="C"/>
    <x v="6"/>
    <s v="Wind"/>
    <s v="EST-5"/>
    <n v="0"/>
    <n v="0"/>
    <n v="0"/>
    <n v="0"/>
    <n v="5000"/>
    <n v="0"/>
    <n v="42.23"/>
    <n v="-83.43"/>
  </r>
  <r>
    <d v="2016-04-11T16:30:00"/>
    <d v="2016-04-11T16:30:00"/>
    <n v="2016"/>
    <s v="April"/>
    <n v="11"/>
    <n v="1630"/>
    <n v="104657"/>
    <n v="628739"/>
    <x v="4"/>
    <s v="C"/>
    <x v="13"/>
    <s v="Hail"/>
    <s v="CST-6"/>
    <n v="0"/>
    <n v="0"/>
    <n v="0"/>
    <n v="0"/>
    <n v="100000"/>
    <n v="0"/>
    <n v="33.15"/>
    <n v="-96.81"/>
  </r>
  <r>
    <d v="2016-04-11T17:07:00"/>
    <d v="2016-04-11T17:07:00"/>
    <n v="2016"/>
    <s v="April"/>
    <n v="11"/>
    <n v="1707"/>
    <n v="104657"/>
    <n v="628738"/>
    <x v="4"/>
    <s v="C"/>
    <x v="13"/>
    <s v="Hail"/>
    <s v="CST-6"/>
    <n v="0"/>
    <n v="0"/>
    <n v="0"/>
    <n v="0"/>
    <n v="100000"/>
    <n v="0"/>
    <n v="33.03"/>
    <n v="-96.71"/>
  </r>
  <r>
    <d v="2016-06-16T20:59:00"/>
    <d v="2016-06-16T20:59:00"/>
    <n v="2016"/>
    <s v="June"/>
    <n v="16"/>
    <n v="2059"/>
    <n v="107533"/>
    <n v="644473"/>
    <x v="23"/>
    <s v="C"/>
    <x v="6"/>
    <s v="Wind"/>
    <s v="EST-5"/>
    <n v="0"/>
    <n v="0"/>
    <n v="0"/>
    <n v="0"/>
    <m/>
    <m/>
    <n v="38.409999999999997"/>
    <n v="-76.790000000000006"/>
  </r>
  <r>
    <d v="2016-06-29T10:24:00"/>
    <d v="2016-06-29T10:28:00"/>
    <n v="2016"/>
    <s v="June"/>
    <n v="29"/>
    <n v="1024"/>
    <n v="107568"/>
    <n v="644669"/>
    <x v="30"/>
    <s v="C"/>
    <x v="6"/>
    <s v="Wind"/>
    <s v="EST-5"/>
    <n v="0"/>
    <n v="0"/>
    <n v="0"/>
    <n v="0"/>
    <m/>
    <n v="0"/>
    <n v="43.39"/>
    <n v="-70.849999999999994"/>
  </r>
  <r>
    <d v="2016-08-27T15:42:00"/>
    <d v="2016-08-27T15:42:00"/>
    <n v="2016"/>
    <s v="August"/>
    <n v="27"/>
    <n v="1542"/>
    <n v="108196"/>
    <n v="649107"/>
    <x v="8"/>
    <s v="C"/>
    <x v="13"/>
    <s v="Hail"/>
    <s v="CST-6"/>
    <n v="0"/>
    <n v="0"/>
    <n v="0"/>
    <n v="0"/>
    <m/>
    <m/>
    <n v="47.21"/>
    <n v="-94.76"/>
  </r>
  <r>
    <d v="2016-06-24T16:40:00"/>
    <d v="2016-06-24T16:42:00"/>
    <n v="2016"/>
    <s v="June"/>
    <n v="24"/>
    <n v="1640"/>
    <n v="106514"/>
    <n v="639254"/>
    <x v="58"/>
    <s v="Z"/>
    <x v="40"/>
    <s v="Wind"/>
    <s v="EST-5"/>
    <n v="0"/>
    <n v="0"/>
    <n v="0"/>
    <n v="0"/>
    <n v="0"/>
    <n v="0"/>
    <n v="33.81"/>
    <n v="-78.72"/>
  </r>
  <r>
    <d v="2016-06-28T16:40:00"/>
    <d v="2016-06-28T21:30:00"/>
    <n v="2016"/>
    <s v="June"/>
    <n v="28"/>
    <n v="1640"/>
    <n v="105724"/>
    <n v="634155"/>
    <x v="28"/>
    <s v="C"/>
    <x v="8"/>
    <s v="Flood"/>
    <s v="EST-5"/>
    <n v="0"/>
    <n v="0"/>
    <n v="0"/>
    <n v="0"/>
    <n v="50000"/>
    <n v="0"/>
    <n v="42.2"/>
    <n v="-75.27"/>
  </r>
  <r>
    <d v="2016-06-23T15:25:00"/>
    <d v="2016-06-23T15:25:00"/>
    <n v="2016"/>
    <s v="June"/>
    <n v="23"/>
    <n v="1525"/>
    <n v="105702"/>
    <n v="634057"/>
    <x v="1"/>
    <s v="C"/>
    <x v="6"/>
    <s v="Wind"/>
    <s v="EST-5"/>
    <n v="0"/>
    <n v="0"/>
    <n v="0"/>
    <n v="0"/>
    <m/>
    <m/>
    <n v="38.36"/>
    <n v="-83.66"/>
  </r>
  <r>
    <d v="2016-06-05T13:57:00"/>
    <d v="2016-06-05T13:57:00"/>
    <n v="2016"/>
    <s v="June"/>
    <n v="5"/>
    <n v="1357"/>
    <n v="105966"/>
    <n v="636204"/>
    <x v="58"/>
    <s v="Z"/>
    <x v="18"/>
    <s v="Tornado"/>
    <s v="EST-5"/>
    <n v="0"/>
    <n v="0"/>
    <n v="0"/>
    <n v="0"/>
    <m/>
    <m/>
    <n v="25.78"/>
    <n v="-80.12"/>
  </r>
  <r>
    <d v="2016-06-03T09:23:00"/>
    <d v="2016-06-03T13:30:00"/>
    <n v="2016"/>
    <s v="June"/>
    <n v="3"/>
    <n v="923"/>
    <n v="107257"/>
    <n v="643367"/>
    <x v="4"/>
    <s v="C"/>
    <x v="8"/>
    <s v="Flood"/>
    <s v="CST-6"/>
    <n v="0"/>
    <n v="0"/>
    <n v="0"/>
    <n v="0"/>
    <n v="0"/>
    <n v="0"/>
    <n v="30.439299999999999"/>
    <n v="-94.379400000000004"/>
  </r>
  <r>
    <d v="2016-06-19T17:18:00"/>
    <d v="2016-06-19T17:18:00"/>
    <n v="2016"/>
    <s v="June"/>
    <n v="19"/>
    <n v="1718"/>
    <n v="105269"/>
    <n v="632078"/>
    <x v="8"/>
    <s v="C"/>
    <x v="13"/>
    <s v="Hail"/>
    <s v="CST-6"/>
    <n v="0"/>
    <n v="0"/>
    <n v="0"/>
    <n v="0"/>
    <n v="0"/>
    <n v="0"/>
    <n v="45.548299999999998"/>
    <n v="-95.747600000000006"/>
  </r>
  <r>
    <d v="2016-06-17T16:21:00"/>
    <d v="2016-06-17T16:21:00"/>
    <n v="2016"/>
    <s v="June"/>
    <n v="17"/>
    <n v="1621"/>
    <n v="105268"/>
    <n v="632275"/>
    <x v="8"/>
    <s v="C"/>
    <x v="6"/>
    <s v="Wind"/>
    <s v="CST-6"/>
    <n v="0"/>
    <n v="0"/>
    <n v="0"/>
    <n v="0"/>
    <n v="0"/>
    <n v="0"/>
    <n v="44.42"/>
    <n v="-94.92"/>
  </r>
  <r>
    <d v="2016-06-04T09:18:00"/>
    <d v="2016-06-04T09:18:00"/>
    <n v="2016"/>
    <s v="June"/>
    <n v="4"/>
    <n v="918"/>
    <n v="107262"/>
    <n v="644505"/>
    <x v="56"/>
    <s v="Z"/>
    <x v="40"/>
    <s v="Wind"/>
    <s v="CST-6"/>
    <n v="0"/>
    <n v="0"/>
    <n v="0"/>
    <n v="0"/>
    <n v="0"/>
    <n v="0"/>
    <n v="29.68"/>
    <n v="-93.84"/>
  </r>
  <r>
    <d v="2016-06-04T09:47:00"/>
    <d v="2016-06-04T09:47:00"/>
    <n v="2016"/>
    <s v="June"/>
    <n v="4"/>
    <n v="947"/>
    <n v="107262"/>
    <n v="644508"/>
    <x v="56"/>
    <s v="Z"/>
    <x v="40"/>
    <s v="Wind"/>
    <s v="CST-6"/>
    <n v="0"/>
    <n v="0"/>
    <n v="0"/>
    <n v="0"/>
    <n v="0"/>
    <n v="0"/>
    <n v="29.68"/>
    <n v="-93.84"/>
  </r>
  <r>
    <d v="2016-02-01T04:00:00"/>
    <d v="2016-02-03T21:00:00"/>
    <n v="2016"/>
    <s v="February"/>
    <n v="1"/>
    <n v="400"/>
    <n v="102754"/>
    <n v="614113"/>
    <x v="46"/>
    <s v="Z"/>
    <x v="21"/>
    <s v="Waves/Surge"/>
    <s v="HST-10"/>
    <n v="0"/>
    <n v="0"/>
    <n v="0"/>
    <n v="0"/>
    <n v="0"/>
    <n v="0"/>
    <m/>
    <m/>
  </r>
  <r>
    <d v="2016-06-05T06:53:00"/>
    <d v="2016-06-05T06:53:00"/>
    <n v="2016"/>
    <s v="June"/>
    <n v="5"/>
    <n v="653"/>
    <n v="108066"/>
    <n v="647567"/>
    <x v="56"/>
    <s v="Z"/>
    <x v="40"/>
    <s v="Wind"/>
    <s v="EST-5"/>
    <n v="0"/>
    <n v="0"/>
    <n v="0"/>
    <n v="0"/>
    <n v="0"/>
    <n v="0"/>
    <n v="24.72"/>
    <n v="-81.92"/>
  </r>
  <r>
    <d v="2016-07-18T11:00:00"/>
    <d v="2016-07-24T18:00:00"/>
    <n v="2016"/>
    <s v="July"/>
    <n v="18"/>
    <n v="1100"/>
    <n v="110014"/>
    <n v="657817"/>
    <x v="2"/>
    <s v="Z"/>
    <x v="35"/>
    <s v="Heat"/>
    <s v="CST-6"/>
    <n v="0"/>
    <n v="0"/>
    <n v="0"/>
    <n v="0"/>
    <m/>
    <m/>
    <m/>
    <m/>
  </r>
  <r>
    <d v="2016-04-06T04:45:00"/>
    <d v="2016-04-06T08:55:00"/>
    <n v="2016"/>
    <s v="April"/>
    <n v="6"/>
    <n v="445"/>
    <n v="105545"/>
    <n v="633177"/>
    <x v="6"/>
    <s v="Z"/>
    <x v="2"/>
    <s v="Wind"/>
    <s v="MST-7"/>
    <n v="0"/>
    <n v="0"/>
    <n v="0"/>
    <n v="0"/>
    <n v="0"/>
    <n v="0"/>
    <m/>
    <m/>
  </r>
  <r>
    <d v="2016-06-19T18:08:00"/>
    <d v="2016-06-19T18:08:00"/>
    <n v="2016"/>
    <s v="June"/>
    <n v="19"/>
    <n v="1808"/>
    <n v="105269"/>
    <n v="632080"/>
    <x v="8"/>
    <s v="C"/>
    <x v="13"/>
    <s v="Hail"/>
    <s v="CST-6"/>
    <n v="0"/>
    <n v="0"/>
    <n v="0"/>
    <n v="0"/>
    <n v="0"/>
    <n v="0"/>
    <n v="45.04"/>
    <n v="-96.19"/>
  </r>
  <r>
    <d v="2016-06-14T14:20:00"/>
    <d v="2016-06-14T14:22:00"/>
    <n v="2016"/>
    <s v="June"/>
    <n v="14"/>
    <n v="1420"/>
    <n v="105070"/>
    <n v="631411"/>
    <x v="8"/>
    <s v="C"/>
    <x v="6"/>
    <s v="Wind"/>
    <s v="CST-6"/>
    <n v="0"/>
    <n v="0"/>
    <n v="0"/>
    <n v="0"/>
    <n v="0"/>
    <n v="0"/>
    <n v="43.973100000000002"/>
    <n v="-94.633700000000005"/>
  </r>
  <r>
    <d v="2016-06-08T20:15:00"/>
    <d v="2016-06-08T20:15:00"/>
    <n v="2016"/>
    <s v="June"/>
    <n v="8"/>
    <n v="2015"/>
    <n v="107600"/>
    <n v="644819"/>
    <x v="45"/>
    <s v="C"/>
    <x v="6"/>
    <s v="Wind"/>
    <s v="MST-7"/>
    <n v="0"/>
    <n v="0"/>
    <n v="0"/>
    <n v="0"/>
    <n v="0"/>
    <n v="0"/>
    <n v="40.28"/>
    <n v="-112.98"/>
  </r>
  <r>
    <d v="2016-06-04T17:32:00"/>
    <d v="2016-06-04T19:37:00"/>
    <n v="2016"/>
    <s v="June"/>
    <n v="4"/>
    <n v="1732"/>
    <n v="107610"/>
    <n v="645453"/>
    <x v="17"/>
    <s v="C"/>
    <x v="9"/>
    <s v="Flood"/>
    <s v="EST-5"/>
    <n v="0"/>
    <n v="0"/>
    <n v="0"/>
    <n v="0"/>
    <n v="0"/>
    <n v="0"/>
    <n v="38.920400000000001"/>
    <n v="-77.304000000000002"/>
  </r>
  <r>
    <d v="2016-06-29T18:43:00"/>
    <d v="2016-06-29T18:43:00"/>
    <n v="2016"/>
    <s v="June"/>
    <n v="29"/>
    <n v="1843"/>
    <n v="107535"/>
    <n v="644560"/>
    <x v="16"/>
    <s v="C"/>
    <x v="6"/>
    <s v="Wind"/>
    <s v="EST-5"/>
    <n v="0"/>
    <n v="0"/>
    <n v="0"/>
    <n v="0"/>
    <n v="50000"/>
    <n v="0"/>
    <n v="35.479999999999997"/>
    <n v="-78.83"/>
  </r>
  <r>
    <d v="2016-06-25T17:05:00"/>
    <d v="2016-06-25T17:05:00"/>
    <n v="2016"/>
    <s v="June"/>
    <n v="25"/>
    <n v="1705"/>
    <n v="107673"/>
    <n v="645261"/>
    <x v="40"/>
    <s v="C"/>
    <x v="6"/>
    <s v="Wind"/>
    <s v="CST-6"/>
    <n v="0"/>
    <n v="0"/>
    <n v="0"/>
    <n v="0"/>
    <n v="0"/>
    <n v="0"/>
    <n v="37.979999999999997"/>
    <n v="-100.84"/>
  </r>
  <r>
    <d v="2016-06-28T16:15:00"/>
    <d v="2016-06-28T16:15:00"/>
    <n v="2016"/>
    <s v="June"/>
    <n v="28"/>
    <n v="1615"/>
    <n v="107596"/>
    <n v="644796"/>
    <x v="56"/>
    <s v="Z"/>
    <x v="40"/>
    <s v="Wind"/>
    <s v="CST-6"/>
    <n v="0"/>
    <n v="0"/>
    <n v="0"/>
    <n v="0"/>
    <n v="0"/>
    <n v="0"/>
    <n v="29.11"/>
    <n v="-91.87"/>
  </r>
  <r>
    <d v="2016-06-05T15:20:00"/>
    <d v="2016-06-05T15:20:00"/>
    <n v="2016"/>
    <s v="June"/>
    <n v="5"/>
    <n v="1520"/>
    <n v="107436"/>
    <n v="644050"/>
    <x v="23"/>
    <s v="C"/>
    <x v="6"/>
    <s v="Wind"/>
    <s v="EST-5"/>
    <n v="0"/>
    <n v="0"/>
    <n v="0"/>
    <n v="0"/>
    <m/>
    <m/>
    <n v="39.640500000000003"/>
    <n v="-76.598299999999995"/>
  </r>
  <r>
    <d v="2016-10-06T15:15:00"/>
    <d v="2016-10-06T15:55:00"/>
    <n v="2016"/>
    <s v="October"/>
    <n v="6"/>
    <n v="1515"/>
    <n v="111282"/>
    <n v="664058"/>
    <x v="47"/>
    <s v="C"/>
    <x v="13"/>
    <s v="Hail"/>
    <s v="MST-7"/>
    <n v="0"/>
    <n v="0"/>
    <n v="0"/>
    <n v="0"/>
    <n v="9000"/>
    <n v="0"/>
    <n v="43.67"/>
    <n v="-111.92"/>
  </r>
  <r>
    <d v="2016-07-27T15:26:00"/>
    <d v="2016-07-27T15:26:00"/>
    <n v="2016"/>
    <s v="July"/>
    <n v="27"/>
    <n v="1526"/>
    <n v="107420"/>
    <n v="644644"/>
    <x v="43"/>
    <s v="C"/>
    <x v="13"/>
    <s v="Hail"/>
    <s v="MST-7"/>
    <n v="0"/>
    <n v="0"/>
    <n v="0"/>
    <n v="0"/>
    <n v="0"/>
    <n v="0"/>
    <n v="45.7"/>
    <n v="-108.73"/>
  </r>
  <r>
    <d v="2016-08-11T18:35:00"/>
    <d v="2016-08-11T18:35:00"/>
    <n v="2016"/>
    <s v="August"/>
    <n v="11"/>
    <n v="1835"/>
    <n v="107198"/>
    <n v="643087"/>
    <x v="42"/>
    <s v="C"/>
    <x v="6"/>
    <s v="Wind"/>
    <s v="EST-5"/>
    <n v="0"/>
    <n v="0"/>
    <n v="0"/>
    <n v="0"/>
    <n v="1000"/>
    <n v="0"/>
    <n v="29.45"/>
    <n v="-82.64"/>
  </r>
  <r>
    <d v="2016-06-27T16:15:00"/>
    <d v="2016-06-27T16:30:00"/>
    <n v="2016"/>
    <s v="June"/>
    <n v="27"/>
    <n v="1615"/>
    <n v="107186"/>
    <n v="643027"/>
    <x v="13"/>
    <s v="C"/>
    <x v="6"/>
    <s v="Wind"/>
    <s v="MST-7"/>
    <n v="0"/>
    <n v="0"/>
    <n v="0"/>
    <n v="0"/>
    <n v="0"/>
    <n v="0"/>
    <n v="35.326900000000002"/>
    <n v="-114.0639"/>
  </r>
  <r>
    <d v="2016-06-28T18:00:00"/>
    <d v="2016-06-28T18:00:00"/>
    <n v="2016"/>
    <s v="June"/>
    <n v="28"/>
    <n v="1800"/>
    <n v="107449"/>
    <n v="644137"/>
    <x v="34"/>
    <s v="C"/>
    <x v="6"/>
    <s v="Wind"/>
    <s v="CST-6"/>
    <n v="0"/>
    <n v="0"/>
    <n v="0"/>
    <n v="0"/>
    <n v="0"/>
    <n v="0"/>
    <n v="42.23"/>
    <n v="-101.93"/>
  </r>
  <r>
    <d v="2016-06-15T18:59:00"/>
    <d v="2016-06-15T18:59:00"/>
    <n v="2016"/>
    <s v="June"/>
    <n v="15"/>
    <n v="1859"/>
    <n v="107680"/>
    <n v="645355"/>
    <x v="40"/>
    <s v="C"/>
    <x v="6"/>
    <s v="Wind"/>
    <s v="CST-6"/>
    <n v="0"/>
    <n v="0"/>
    <n v="0"/>
    <n v="0"/>
    <n v="0"/>
    <n v="0"/>
    <n v="38.520000000000003"/>
    <n v="-98.15"/>
  </r>
  <r>
    <d v="2016-06-21T12:29:00"/>
    <d v="2016-06-21T12:48:00"/>
    <n v="2016"/>
    <s v="June"/>
    <n v="21"/>
    <n v="1229"/>
    <n v="107544"/>
    <n v="645695"/>
    <x v="23"/>
    <s v="C"/>
    <x v="5"/>
    <s v="Tornado"/>
    <s v="EST-5"/>
    <n v="0"/>
    <n v="0"/>
    <n v="0"/>
    <n v="0"/>
    <m/>
    <m/>
    <n v="39.331400000000002"/>
    <n v="-77.111900000000006"/>
  </r>
  <r>
    <d v="2016-06-23T19:32:00"/>
    <d v="2016-06-23T19:32:00"/>
    <n v="2016"/>
    <s v="June"/>
    <n v="23"/>
    <n v="1932"/>
    <n v="105406"/>
    <n v="632682"/>
    <x v="1"/>
    <s v="C"/>
    <x v="6"/>
    <s v="Wind"/>
    <s v="CST-6"/>
    <n v="0"/>
    <n v="0"/>
    <n v="0"/>
    <n v="0"/>
    <n v="0"/>
    <n v="0"/>
    <n v="37.130000000000003"/>
    <n v="-86.26"/>
  </r>
  <r>
    <d v="2016-06-17T15:58:00"/>
    <d v="2016-06-17T15:59:00"/>
    <n v="2016"/>
    <s v="June"/>
    <n v="17"/>
    <n v="1558"/>
    <n v="107502"/>
    <n v="646686"/>
    <x v="29"/>
    <s v="C"/>
    <x v="6"/>
    <s v="Wind"/>
    <s v="EST-5"/>
    <n v="0"/>
    <n v="0"/>
    <n v="0"/>
    <n v="0"/>
    <m/>
    <m/>
    <n v="32.61"/>
    <n v="-80.349999999999994"/>
  </r>
  <r>
    <d v="2016-05-11T20:38:00"/>
    <d v="2016-05-11T20:38:00"/>
    <n v="2016"/>
    <s v="May"/>
    <n v="11"/>
    <n v="2038"/>
    <n v="106048"/>
    <n v="636384"/>
    <x v="4"/>
    <s v="C"/>
    <x v="13"/>
    <s v="Hail"/>
    <s v="CST-6"/>
    <n v="0"/>
    <n v="0"/>
    <n v="0"/>
    <n v="0"/>
    <n v="0"/>
    <n v="0"/>
    <n v="35.659999999999997"/>
    <n v="-101.4"/>
  </r>
  <r>
    <d v="2016-05-11T16:30:00"/>
    <d v="2016-05-11T18:00:00"/>
    <n v="2016"/>
    <s v="May"/>
    <n v="11"/>
    <n v="1630"/>
    <n v="108035"/>
    <n v="648228"/>
    <x v="3"/>
    <s v="C"/>
    <x v="8"/>
    <s v="Flood"/>
    <s v="CST-6"/>
    <n v="0"/>
    <n v="0"/>
    <n v="0"/>
    <n v="0"/>
    <n v="0"/>
    <n v="0"/>
    <n v="38.237200000000001"/>
    <n v="-90.328199999999995"/>
  </r>
  <r>
    <d v="2016-03-29T15:00:00"/>
    <d v="2016-03-30T15:00:00"/>
    <n v="2016"/>
    <s v="March"/>
    <n v="29"/>
    <n v="1500"/>
    <n v="107298"/>
    <n v="648419"/>
    <x v="6"/>
    <s v="Z"/>
    <x v="1"/>
    <s v="Winter Storm"/>
    <s v="MST-7"/>
    <n v="0"/>
    <n v="0"/>
    <n v="0"/>
    <n v="0"/>
    <n v="0"/>
    <n v="0"/>
    <m/>
    <m/>
  </r>
  <r>
    <d v="2016-03-29T15:00:00"/>
    <d v="2016-03-30T15:00:00"/>
    <n v="2016"/>
    <s v="March"/>
    <n v="29"/>
    <n v="1500"/>
    <n v="107298"/>
    <n v="648380"/>
    <x v="6"/>
    <s v="Z"/>
    <x v="1"/>
    <s v="Winter Storm"/>
    <s v="MST-7"/>
    <n v="0"/>
    <n v="0"/>
    <n v="0"/>
    <n v="0"/>
    <n v="0"/>
    <n v="0"/>
    <m/>
    <m/>
  </r>
  <r>
    <d v="2016-03-29T15:00:00"/>
    <d v="2016-03-30T15:00:00"/>
    <n v="2016"/>
    <s v="March"/>
    <n v="29"/>
    <n v="1500"/>
    <n v="107298"/>
    <n v="648397"/>
    <x v="6"/>
    <s v="Z"/>
    <x v="1"/>
    <s v="Winter Storm"/>
    <s v="MST-7"/>
    <n v="0"/>
    <n v="0"/>
    <n v="0"/>
    <n v="0"/>
    <n v="0"/>
    <n v="0"/>
    <m/>
    <m/>
  </r>
  <r>
    <d v="2016-01-21T07:29:00"/>
    <d v="2016-01-21T07:29:00"/>
    <n v="2016"/>
    <s v="January"/>
    <n v="21"/>
    <n v="729"/>
    <n v="101940"/>
    <n v="609722"/>
    <x v="25"/>
    <s v="C"/>
    <x v="13"/>
    <s v="Hail"/>
    <s v="CST-6"/>
    <n v="0"/>
    <n v="0"/>
    <n v="0"/>
    <n v="0"/>
    <n v="0"/>
    <n v="0"/>
    <n v="31.85"/>
    <n v="-91.66"/>
  </r>
  <r>
    <d v="2016-07-23T11:00:00"/>
    <d v="2016-07-23T15:00:00"/>
    <n v="2016"/>
    <s v="July"/>
    <n v="23"/>
    <n v="1100"/>
    <n v="106745"/>
    <n v="647669"/>
    <x v="8"/>
    <s v="C"/>
    <x v="14"/>
    <s v="Rain"/>
    <s v="CST-6"/>
    <n v="0"/>
    <n v="0"/>
    <n v="0"/>
    <n v="0"/>
    <n v="0"/>
    <n v="0"/>
    <n v="45.06"/>
    <n v="-94.61"/>
  </r>
  <r>
    <d v="2016-01-22T02:30:00"/>
    <d v="2016-01-23T17:00:00"/>
    <n v="2016"/>
    <s v="January"/>
    <n v="22"/>
    <n v="230"/>
    <n v="102761"/>
    <n v="614214"/>
    <x v="1"/>
    <s v="Z"/>
    <x v="1"/>
    <s v="Winter Storm"/>
    <s v="EST-5"/>
    <n v="0"/>
    <n v="0"/>
    <n v="0"/>
    <n v="0"/>
    <m/>
    <m/>
    <m/>
    <m/>
  </r>
  <r>
    <d v="2016-07-13T09:02:00"/>
    <d v="2016-07-13T09:04:00"/>
    <n v="2016"/>
    <s v="July"/>
    <n v="13"/>
    <n v="902"/>
    <n v="105899"/>
    <n v="647080"/>
    <x v="8"/>
    <s v="C"/>
    <x v="6"/>
    <s v="Wind"/>
    <s v="CST-6"/>
    <n v="0"/>
    <n v="0"/>
    <n v="0"/>
    <n v="0"/>
    <n v="0"/>
    <n v="0"/>
    <n v="44.47"/>
    <n v="-93.43"/>
  </r>
  <r>
    <d v="2016-05-09T16:43:00"/>
    <d v="2016-05-09T16:43:00"/>
    <n v="2016"/>
    <s v="May"/>
    <n v="9"/>
    <n v="1643"/>
    <n v="105436"/>
    <n v="632471"/>
    <x v="40"/>
    <s v="C"/>
    <x v="13"/>
    <s v="Hail"/>
    <s v="CST-6"/>
    <n v="0"/>
    <n v="0"/>
    <n v="0"/>
    <n v="0"/>
    <m/>
    <m/>
    <n v="37.659999999999997"/>
    <n v="-97.44"/>
  </r>
  <r>
    <d v="2016-07-18T01:30:00"/>
    <d v="2016-07-18T07:25:00"/>
    <n v="2016"/>
    <s v="July"/>
    <n v="18"/>
    <n v="130"/>
    <n v="107668"/>
    <n v="645237"/>
    <x v="18"/>
    <s v="C"/>
    <x v="14"/>
    <s v="Rain"/>
    <s v="CST-6"/>
    <n v="0"/>
    <n v="0"/>
    <n v="0"/>
    <n v="0"/>
    <n v="0"/>
    <n v="0"/>
    <n v="41.68"/>
    <n v="-93.69"/>
  </r>
  <r>
    <d v="2016-07-25T16:40:00"/>
    <d v="2016-07-25T16:40:00"/>
    <n v="2016"/>
    <s v="July"/>
    <n v="25"/>
    <n v="1640"/>
    <n v="106618"/>
    <n v="640123"/>
    <x v="39"/>
    <s v="C"/>
    <x v="6"/>
    <s v="Wind"/>
    <s v="EST-5"/>
    <n v="0"/>
    <n v="0"/>
    <n v="0"/>
    <n v="0"/>
    <m/>
    <m/>
    <n v="41.07"/>
    <n v="-74.89"/>
  </r>
  <r>
    <d v="2016-08-23T17:24:00"/>
    <d v="2016-08-23T17:24:00"/>
    <n v="2016"/>
    <s v="August"/>
    <n v="23"/>
    <n v="1724"/>
    <n v="107809"/>
    <n v="646082"/>
    <x v="56"/>
    <s v="Z"/>
    <x v="40"/>
    <s v="Wind"/>
    <s v="EST-5"/>
    <n v="0"/>
    <n v="0"/>
    <n v="0"/>
    <n v="0"/>
    <n v="0"/>
    <n v="0"/>
    <n v="27.669"/>
    <n v="-82.6"/>
  </r>
  <r>
    <d v="2016-05-30T09:30:00"/>
    <d v="2016-05-30T09:31:00"/>
    <n v="2016"/>
    <s v="May"/>
    <n v="30"/>
    <n v="930"/>
    <n v="106530"/>
    <n v="639380"/>
    <x v="56"/>
    <s v="Z"/>
    <x v="40"/>
    <s v="Wind"/>
    <s v="CST-6"/>
    <n v="0"/>
    <n v="0"/>
    <n v="0"/>
    <n v="0"/>
    <n v="0"/>
    <n v="0"/>
    <n v="27.867000000000001"/>
    <n v="-97.322599999999994"/>
  </r>
  <r>
    <d v="2016-06-19T19:15:00"/>
    <d v="2016-06-19T19:15:00"/>
    <n v="2016"/>
    <s v="June"/>
    <n v="19"/>
    <n v="1915"/>
    <n v="107146"/>
    <n v="645016"/>
    <x v="8"/>
    <s v="C"/>
    <x v="6"/>
    <s v="Wind"/>
    <s v="CST-6"/>
    <n v="1"/>
    <n v="0"/>
    <n v="1"/>
    <n v="0"/>
    <m/>
    <m/>
    <n v="48.074800000000003"/>
    <n v="-90.468599999999995"/>
  </r>
  <r>
    <d v="2016-08-17T18:45:00"/>
    <d v="2016-08-17T18:45:00"/>
    <n v="2016"/>
    <s v="August"/>
    <n v="17"/>
    <n v="1845"/>
    <n v="107361"/>
    <n v="643707"/>
    <x v="33"/>
    <s v="C"/>
    <x v="6"/>
    <s v="Wind"/>
    <s v="EST-5"/>
    <n v="0"/>
    <n v="0"/>
    <n v="0"/>
    <n v="0"/>
    <m/>
    <m/>
    <n v="34.99"/>
    <n v="-85.02"/>
  </r>
  <r>
    <d v="2016-06-15T12:00:00"/>
    <d v="2016-06-17T19:00:00"/>
    <n v="2016"/>
    <s v="June"/>
    <n v="15"/>
    <n v="1200"/>
    <n v="107407"/>
    <n v="643947"/>
    <x v="9"/>
    <s v="Z"/>
    <x v="35"/>
    <s v="Heat"/>
    <s v="CST-6"/>
    <n v="0"/>
    <n v="0"/>
    <n v="0"/>
    <n v="0"/>
    <n v="0"/>
    <n v="0"/>
    <m/>
    <m/>
  </r>
  <r>
    <d v="2016-05-11T20:54:00"/>
    <d v="2016-05-11T20:54:00"/>
    <n v="2016"/>
    <s v="May"/>
    <n v="11"/>
    <n v="2054"/>
    <n v="106048"/>
    <n v="636385"/>
    <x v="4"/>
    <s v="C"/>
    <x v="13"/>
    <s v="Hail"/>
    <s v="CST-6"/>
    <n v="0"/>
    <n v="0"/>
    <n v="0"/>
    <n v="0"/>
    <n v="0"/>
    <n v="0"/>
    <n v="35.450000000000003"/>
    <n v="-102.11"/>
  </r>
  <r>
    <d v="2016-05-11T21:08:00"/>
    <d v="2016-05-11T21:08:00"/>
    <n v="2016"/>
    <s v="May"/>
    <n v="11"/>
    <n v="2108"/>
    <n v="106048"/>
    <n v="636388"/>
    <x v="4"/>
    <s v="C"/>
    <x v="13"/>
    <s v="Hail"/>
    <s v="CST-6"/>
    <n v="0"/>
    <n v="0"/>
    <n v="0"/>
    <n v="0"/>
    <n v="0"/>
    <n v="0"/>
    <n v="35.24"/>
    <n v="-101.87"/>
  </r>
  <r>
    <d v="2016-03-17T06:45:00"/>
    <d v="2016-03-17T06:45:00"/>
    <n v="2016"/>
    <s v="March"/>
    <n v="17"/>
    <n v="645"/>
    <n v="104103"/>
    <n v="622786"/>
    <x v="4"/>
    <s v="C"/>
    <x v="13"/>
    <s v="Hail"/>
    <s v="CST-6"/>
    <n v="0"/>
    <n v="0"/>
    <n v="0"/>
    <n v="0"/>
    <n v="8000"/>
    <n v="0"/>
    <n v="32.72"/>
    <n v="-97.15"/>
  </r>
  <r>
    <d v="2016-03-22T17:00:00"/>
    <d v="2016-03-23T13:00:00"/>
    <n v="2016"/>
    <s v="March"/>
    <n v="22"/>
    <n v="1700"/>
    <n v="107300"/>
    <n v="647229"/>
    <x v="6"/>
    <s v="Z"/>
    <x v="1"/>
    <s v="Winter Storm"/>
    <s v="MST-7"/>
    <n v="0"/>
    <n v="0"/>
    <n v="0"/>
    <n v="0"/>
    <n v="0"/>
    <n v="0"/>
    <m/>
    <m/>
  </r>
  <r>
    <d v="2016-03-22T17:00:00"/>
    <d v="2016-03-23T13:00:00"/>
    <n v="2016"/>
    <s v="March"/>
    <n v="22"/>
    <n v="1700"/>
    <n v="107300"/>
    <n v="647225"/>
    <x v="6"/>
    <s v="Z"/>
    <x v="1"/>
    <s v="Winter Storm"/>
    <s v="MST-7"/>
    <n v="0"/>
    <n v="0"/>
    <n v="0"/>
    <n v="0"/>
    <n v="0"/>
    <n v="0"/>
    <m/>
    <m/>
  </r>
  <r>
    <d v="2016-05-16T15:39:00"/>
    <d v="2016-05-16T15:40:00"/>
    <n v="2016"/>
    <s v="May"/>
    <n v="16"/>
    <n v="1539"/>
    <n v="106050"/>
    <n v="637559"/>
    <x v="9"/>
    <s v="C"/>
    <x v="5"/>
    <s v="Tornado"/>
    <s v="CST-6"/>
    <n v="0"/>
    <n v="0"/>
    <n v="0"/>
    <n v="0"/>
    <n v="0"/>
    <n v="0"/>
    <n v="36.598300000000002"/>
    <n v="-102.8152"/>
  </r>
  <r>
    <d v="2016-06-04T15:00:00"/>
    <d v="2016-06-04T18:00:00"/>
    <n v="2016"/>
    <s v="June"/>
    <n v="4"/>
    <n v="1500"/>
    <n v="107628"/>
    <n v="644988"/>
    <x v="4"/>
    <s v="C"/>
    <x v="8"/>
    <s v="Flood"/>
    <s v="CST-6"/>
    <n v="0"/>
    <n v="0"/>
    <n v="0"/>
    <n v="0"/>
    <n v="10000"/>
    <n v="0"/>
    <n v="29.863600000000002"/>
    <n v="-94.906899999999993"/>
  </r>
  <r>
    <d v="2016-07-21T19:27:00"/>
    <d v="2016-07-21T19:27:00"/>
    <n v="2016"/>
    <s v="July"/>
    <n v="21"/>
    <n v="1927"/>
    <n v="108893"/>
    <n v="652305"/>
    <x v="35"/>
    <s v="C"/>
    <x v="6"/>
    <s v="Wind"/>
    <s v="CST-6"/>
    <n v="0"/>
    <n v="0"/>
    <n v="0"/>
    <n v="0"/>
    <n v="0"/>
    <n v="0"/>
    <n v="33.609400000000001"/>
    <n v="-85.722200000000001"/>
  </r>
  <r>
    <d v="2016-07-03T14:17:00"/>
    <d v="2016-07-03T14:17:00"/>
    <n v="2016"/>
    <s v="July"/>
    <n v="3"/>
    <n v="1417"/>
    <n v="106294"/>
    <n v="638309"/>
    <x v="43"/>
    <s v="C"/>
    <x v="6"/>
    <s v="Wind"/>
    <s v="MST-7"/>
    <n v="0"/>
    <n v="0"/>
    <n v="0"/>
    <n v="0"/>
    <n v="0"/>
    <n v="0"/>
    <n v="45.7"/>
    <n v="-110.45"/>
  </r>
  <r>
    <d v="2016-07-17T00:30:00"/>
    <d v="2016-07-17T04:36:00"/>
    <n v="2016"/>
    <s v="July"/>
    <n v="17"/>
    <n v="30"/>
    <n v="107643"/>
    <n v="645144"/>
    <x v="18"/>
    <s v="C"/>
    <x v="14"/>
    <s v="Rain"/>
    <s v="CST-6"/>
    <n v="0"/>
    <n v="0"/>
    <n v="0"/>
    <n v="0"/>
    <n v="0"/>
    <n v="0"/>
    <n v="43.15"/>
    <n v="-93.38"/>
  </r>
  <r>
    <d v="2016-06-12T13:30:00"/>
    <d v="2016-06-12T13:30:00"/>
    <n v="2016"/>
    <s v="June"/>
    <n v="12"/>
    <n v="1330"/>
    <n v="107592"/>
    <n v="646337"/>
    <x v="8"/>
    <s v="C"/>
    <x v="6"/>
    <s v="Wind"/>
    <s v="CST-6"/>
    <n v="0"/>
    <n v="0"/>
    <n v="0"/>
    <n v="0"/>
    <m/>
    <m/>
    <n v="45.64"/>
    <n v="-96.77"/>
  </r>
  <r>
    <d v="2016-06-10T16:40:00"/>
    <d v="2016-06-10T16:40:00"/>
    <n v="2016"/>
    <s v="June"/>
    <n v="10"/>
    <n v="1640"/>
    <n v="106460"/>
    <n v="639089"/>
    <x v="31"/>
    <s v="C"/>
    <x v="6"/>
    <s v="Wind"/>
    <s v="CST-6"/>
    <n v="0"/>
    <n v="0"/>
    <n v="0"/>
    <n v="0"/>
    <n v="1000"/>
    <n v="0"/>
    <n v="44.74"/>
    <n v="-90.5"/>
  </r>
  <r>
    <d v="2016-06-16T20:30:00"/>
    <d v="2016-06-16T20:30:00"/>
    <n v="2016"/>
    <s v="June"/>
    <n v="16"/>
    <n v="2030"/>
    <n v="107706"/>
    <n v="645418"/>
    <x v="17"/>
    <s v="C"/>
    <x v="6"/>
    <s v="Wind"/>
    <s v="EST-5"/>
    <n v="0"/>
    <n v="0"/>
    <n v="0"/>
    <n v="0"/>
    <n v="2000"/>
    <n v="0"/>
    <n v="37.81"/>
    <n v="-77.680000000000007"/>
  </r>
  <r>
    <d v="2016-06-13T06:00:00"/>
    <d v="2016-06-13T09:00:00"/>
    <n v="2016"/>
    <s v="June"/>
    <n v="13"/>
    <n v="600"/>
    <n v="107241"/>
    <n v="646552"/>
    <x v="4"/>
    <s v="C"/>
    <x v="8"/>
    <s v="Flood"/>
    <s v="CST-6"/>
    <n v="0"/>
    <n v="0"/>
    <n v="0"/>
    <n v="0"/>
    <n v="0"/>
    <n v="0"/>
    <n v="31.834299999999999"/>
    <n v="-95.833600000000004"/>
  </r>
  <r>
    <d v="2016-06-25T14:45:00"/>
    <d v="2016-06-25T14:45:00"/>
    <n v="2016"/>
    <s v="June"/>
    <n v="25"/>
    <n v="1445"/>
    <n v="105534"/>
    <n v="634312"/>
    <x v="8"/>
    <s v="C"/>
    <x v="6"/>
    <s v="Wind"/>
    <s v="CST-6"/>
    <n v="0"/>
    <n v="0"/>
    <n v="0"/>
    <n v="0"/>
    <m/>
    <m/>
    <n v="47.23"/>
    <n v="-93.52"/>
  </r>
  <r>
    <d v="2016-07-19T07:30:00"/>
    <d v="2016-07-19T14:27:00"/>
    <n v="2016"/>
    <s v="July"/>
    <n v="19"/>
    <n v="730"/>
    <n v="106176"/>
    <n v="647482"/>
    <x v="18"/>
    <s v="C"/>
    <x v="14"/>
    <s v="Rain"/>
    <s v="CST-6"/>
    <n v="0"/>
    <n v="0"/>
    <n v="0"/>
    <n v="0"/>
    <n v="0"/>
    <n v="0"/>
    <n v="41.68"/>
    <n v="-93.87"/>
  </r>
  <r>
    <d v="2016-06-23T17:09:00"/>
    <d v="2016-06-23T17:09:00"/>
    <n v="2016"/>
    <s v="June"/>
    <n v="23"/>
    <n v="1709"/>
    <n v="107147"/>
    <n v="642763"/>
    <x v="17"/>
    <s v="C"/>
    <x v="6"/>
    <s v="Wind"/>
    <s v="EST-5"/>
    <n v="0"/>
    <n v="0"/>
    <n v="0"/>
    <n v="0"/>
    <n v="1000"/>
    <n v="0"/>
    <n v="36.6616"/>
    <n v="-78.722999999999999"/>
  </r>
  <r>
    <d v="2016-07-10T14:30:00"/>
    <d v="2016-07-10T14:30:00"/>
    <n v="2016"/>
    <s v="July"/>
    <n v="10"/>
    <n v="1430"/>
    <n v="107371"/>
    <n v="643766"/>
    <x v="43"/>
    <s v="C"/>
    <x v="13"/>
    <s v="Hail"/>
    <s v="MST-7"/>
    <n v="0"/>
    <n v="0"/>
    <n v="0"/>
    <n v="0"/>
    <n v="0"/>
    <n v="0"/>
    <n v="46.47"/>
    <n v="-104.09"/>
  </r>
  <r>
    <d v="2016-05-26T08:37:00"/>
    <d v="2016-05-26T08:38:00"/>
    <n v="2016"/>
    <s v="May"/>
    <n v="26"/>
    <n v="837"/>
    <n v="106178"/>
    <n v="637940"/>
    <x v="40"/>
    <s v="C"/>
    <x v="13"/>
    <s v="Hail"/>
    <s v="CST-6"/>
    <n v="0"/>
    <n v="0"/>
    <n v="0"/>
    <n v="0"/>
    <n v="0"/>
    <n v="0"/>
    <n v="38.907899999999998"/>
    <n v="-94.816100000000006"/>
  </r>
  <r>
    <d v="2016-05-30T18:47:00"/>
    <d v="2016-05-30T18:47:00"/>
    <n v="2016"/>
    <s v="May"/>
    <n v="30"/>
    <n v="1847"/>
    <n v="106413"/>
    <n v="638853"/>
    <x v="15"/>
    <s v="C"/>
    <x v="6"/>
    <s v="Wind"/>
    <s v="CST-6"/>
    <n v="0"/>
    <n v="0"/>
    <n v="0"/>
    <n v="0"/>
    <n v="0"/>
    <n v="0"/>
    <n v="45.42"/>
    <n v="-99.33"/>
  </r>
  <r>
    <d v="2016-05-20T14:05:00"/>
    <d v="2016-05-20T14:05:00"/>
    <n v="2016"/>
    <s v="May"/>
    <n v="20"/>
    <n v="1405"/>
    <n v="104594"/>
    <n v="626456"/>
    <x v="58"/>
    <s v="Z"/>
    <x v="40"/>
    <s v="Wind"/>
    <s v="EST-5"/>
    <n v="0"/>
    <n v="0"/>
    <n v="0"/>
    <n v="0"/>
    <n v="0"/>
    <n v="0"/>
    <n v="28.6"/>
    <n v="-80.64"/>
  </r>
  <r>
    <d v="2016-06-01T20:20:00"/>
    <d v="2016-06-01T21:15:00"/>
    <n v="2016"/>
    <s v="June"/>
    <n v="1"/>
    <n v="2020"/>
    <n v="107452"/>
    <n v="645021"/>
    <x v="4"/>
    <s v="C"/>
    <x v="8"/>
    <s v="Flood"/>
    <s v="CST-6"/>
    <n v="0"/>
    <n v="0"/>
    <n v="0"/>
    <n v="0"/>
    <n v="10000"/>
    <n v="0"/>
    <n v="32.445900000000002"/>
    <n v="-97.693700000000007"/>
  </r>
  <r>
    <d v="2016-06-25T18:16:00"/>
    <d v="2016-06-25T18:16:00"/>
    <n v="2016"/>
    <s v="June"/>
    <n v="25"/>
    <n v="1816"/>
    <n v="105578"/>
    <n v="645035"/>
    <x v="31"/>
    <s v="C"/>
    <x v="6"/>
    <s v="Wind"/>
    <s v="CST-6"/>
    <n v="0"/>
    <n v="0"/>
    <n v="0"/>
    <n v="0"/>
    <m/>
    <m/>
    <n v="45.91"/>
    <n v="-91.5"/>
  </r>
  <r>
    <d v="2016-06-12T17:45:00"/>
    <d v="2016-06-12T17:45:00"/>
    <n v="2016"/>
    <s v="June"/>
    <n v="12"/>
    <n v="1745"/>
    <n v="104998"/>
    <n v="629054"/>
    <x v="1"/>
    <s v="C"/>
    <x v="6"/>
    <s v="Wind"/>
    <s v="EST-5"/>
    <n v="0"/>
    <n v="0"/>
    <n v="0"/>
    <n v="0"/>
    <n v="0"/>
    <n v="0"/>
    <n v="38.125700000000002"/>
    <n v="-85.679900000000004"/>
  </r>
  <r>
    <d v="2016-06-22T23:25:00"/>
    <d v="2016-06-22T23:26:00"/>
    <n v="2016"/>
    <s v="June"/>
    <n v="22"/>
    <n v="2325"/>
    <n v="106770"/>
    <n v="647431"/>
    <x v="7"/>
    <s v="C"/>
    <x v="6"/>
    <s v="Wind"/>
    <s v="EST-5"/>
    <n v="0"/>
    <n v="0"/>
    <n v="0"/>
    <n v="0"/>
    <n v="0"/>
    <n v="0"/>
    <n v="41.05"/>
    <n v="-85.52"/>
  </r>
  <r>
    <d v="2016-06-16T12:00:00"/>
    <d v="2016-06-17T19:00:00"/>
    <n v="2016"/>
    <s v="June"/>
    <n v="16"/>
    <n v="1200"/>
    <n v="107407"/>
    <n v="643954"/>
    <x v="9"/>
    <s v="Z"/>
    <x v="35"/>
    <s v="Heat"/>
    <s v="CST-6"/>
    <n v="0"/>
    <n v="0"/>
    <n v="0"/>
    <n v="0"/>
    <n v="0"/>
    <n v="0"/>
    <m/>
    <m/>
  </r>
  <r>
    <d v="2016-05-08T17:19:00"/>
    <d v="2016-05-08T17:19:00"/>
    <n v="2016"/>
    <s v="May"/>
    <n v="8"/>
    <n v="1719"/>
    <n v="104765"/>
    <n v="628428"/>
    <x v="9"/>
    <s v="C"/>
    <x v="13"/>
    <s v="Hail"/>
    <s v="CST-6"/>
    <n v="0"/>
    <n v="0"/>
    <n v="0"/>
    <n v="0"/>
    <n v="0"/>
    <n v="0"/>
    <n v="35.1"/>
    <n v="-98.44"/>
  </r>
  <r>
    <d v="2016-07-05T16:30:00"/>
    <d v="2016-07-05T16:30:00"/>
    <n v="2016"/>
    <s v="July"/>
    <n v="5"/>
    <n v="1630"/>
    <n v="105707"/>
    <n v="650087"/>
    <x v="8"/>
    <s v="C"/>
    <x v="16"/>
    <s v="Lightning"/>
    <s v="CST-6"/>
    <n v="0"/>
    <n v="0"/>
    <n v="0"/>
    <n v="0"/>
    <n v="25000"/>
    <n v="0"/>
    <n v="45.153599999999997"/>
    <n v="-93.316500000000005"/>
  </r>
  <r>
    <d v="2016-07-05T17:30:00"/>
    <d v="2016-07-05T20:30:00"/>
    <n v="2016"/>
    <s v="July"/>
    <n v="5"/>
    <n v="1730"/>
    <n v="105707"/>
    <n v="653144"/>
    <x v="8"/>
    <s v="C"/>
    <x v="14"/>
    <s v="Rain"/>
    <s v="CST-6"/>
    <n v="0"/>
    <n v="0"/>
    <n v="0"/>
    <n v="0"/>
    <n v="0"/>
    <n v="0"/>
    <n v="45.035200000000003"/>
    <n v="-93.207499999999996"/>
  </r>
  <r>
    <d v="2016-07-19T13:42:00"/>
    <d v="2016-07-19T13:42:00"/>
    <n v="2016"/>
    <s v="July"/>
    <n v="19"/>
    <n v="1342"/>
    <n v="108975"/>
    <n v="652847"/>
    <x v="16"/>
    <s v="C"/>
    <x v="16"/>
    <s v="Lightning"/>
    <s v="EST-5"/>
    <n v="0"/>
    <n v="0"/>
    <n v="0"/>
    <n v="0"/>
    <n v="10000"/>
    <n v="0"/>
    <n v="35.33"/>
    <n v="-82.65"/>
  </r>
  <r>
    <d v="2016-04-18T14:40:00"/>
    <d v="2016-04-18T14:50:00"/>
    <n v="2016"/>
    <s v="April"/>
    <n v="18"/>
    <n v="1440"/>
    <n v="105431"/>
    <n v="632322"/>
    <x v="4"/>
    <s v="C"/>
    <x v="13"/>
    <s v="Hail"/>
    <s v="CST-6"/>
    <n v="0"/>
    <n v="0"/>
    <n v="0"/>
    <n v="0"/>
    <n v="0"/>
    <n v="0"/>
    <n v="27.5932"/>
    <n v="-98.411799999999999"/>
  </r>
  <r>
    <d v="2016-05-17T13:30:00"/>
    <d v="2016-05-17T17:30:00"/>
    <n v="2016"/>
    <s v="May"/>
    <n v="17"/>
    <n v="1330"/>
    <n v="104596"/>
    <n v="626988"/>
    <x v="42"/>
    <s v="C"/>
    <x v="9"/>
    <s v="Flood"/>
    <s v="EST-5"/>
    <n v="0"/>
    <n v="0"/>
    <n v="0"/>
    <n v="0"/>
    <n v="50000"/>
    <n v="0"/>
    <n v="27.557700000000001"/>
    <n v="-80.48"/>
  </r>
  <r>
    <d v="2016-06-25T11:40:00"/>
    <d v="2016-06-25T11:45:00"/>
    <n v="2016"/>
    <s v="June"/>
    <n v="25"/>
    <n v="1140"/>
    <n v="107716"/>
    <n v="645482"/>
    <x v="63"/>
    <s v="Z"/>
    <x v="40"/>
    <s v="Wind"/>
    <s v="EST-5"/>
    <n v="0"/>
    <n v="0"/>
    <n v="0"/>
    <n v="0"/>
    <n v="0"/>
    <n v="0"/>
    <n v="47.179000000000002"/>
    <n v="-88.241"/>
  </r>
  <r>
    <d v="2016-06-14T16:55:00"/>
    <d v="2016-06-14T16:55:00"/>
    <n v="2016"/>
    <s v="June"/>
    <n v="14"/>
    <n v="1655"/>
    <n v="105068"/>
    <n v="630750"/>
    <x v="1"/>
    <s v="C"/>
    <x v="6"/>
    <s v="Wind"/>
    <s v="EST-5"/>
    <n v="0"/>
    <n v="0"/>
    <n v="0"/>
    <n v="0"/>
    <n v="0"/>
    <n v="0"/>
    <n v="38.29"/>
    <n v="-85.47"/>
  </r>
  <r>
    <d v="2016-06-15T14:07:00"/>
    <d v="2016-06-15T14:07:00"/>
    <n v="2016"/>
    <s v="June"/>
    <n v="15"/>
    <n v="1407"/>
    <n v="105068"/>
    <n v="630754"/>
    <x v="1"/>
    <s v="C"/>
    <x v="6"/>
    <s v="Wind"/>
    <s v="CST-6"/>
    <n v="0"/>
    <n v="0"/>
    <n v="0"/>
    <n v="0"/>
    <n v="0"/>
    <n v="0"/>
    <n v="37.22"/>
    <n v="-86.7"/>
  </r>
  <r>
    <d v="2016-06-15T14:25:00"/>
    <d v="2016-06-15T14:25:00"/>
    <n v="2016"/>
    <s v="June"/>
    <n v="15"/>
    <n v="1425"/>
    <n v="105068"/>
    <n v="630755"/>
    <x v="1"/>
    <s v="C"/>
    <x v="6"/>
    <s v="Wind"/>
    <s v="CST-6"/>
    <n v="0"/>
    <n v="0"/>
    <n v="0"/>
    <n v="0"/>
    <n v="0"/>
    <n v="0"/>
    <n v="36.86"/>
    <n v="-86.9"/>
  </r>
  <r>
    <d v="2016-08-28T15:50:00"/>
    <d v="2016-08-28T15:50:00"/>
    <n v="2016"/>
    <s v="August"/>
    <n v="28"/>
    <n v="1550"/>
    <n v="108579"/>
    <n v="650419"/>
    <x v="33"/>
    <s v="C"/>
    <x v="6"/>
    <s v="Wind"/>
    <s v="EST-5"/>
    <n v="0"/>
    <n v="0"/>
    <n v="0"/>
    <n v="0"/>
    <m/>
    <m/>
    <n v="36.340000000000003"/>
    <n v="-83.81"/>
  </r>
  <r>
    <d v="2016-03-23T23:15:00"/>
    <d v="2016-03-23T23:15:00"/>
    <n v="2016"/>
    <s v="March"/>
    <n v="23"/>
    <n v="2315"/>
    <n v="104185"/>
    <n v="625718"/>
    <x v="4"/>
    <s v="C"/>
    <x v="13"/>
    <s v="Hail"/>
    <s v="CST-6"/>
    <n v="0"/>
    <n v="0"/>
    <n v="0"/>
    <n v="0"/>
    <n v="7000"/>
    <n v="0"/>
    <n v="33.119999999999997"/>
    <n v="-95.75"/>
  </r>
  <r>
    <d v="2016-05-28T11:00:00"/>
    <d v="2016-05-30T20:00:00"/>
    <n v="2016"/>
    <s v="May"/>
    <n v="28"/>
    <n v="1100"/>
    <n v="104690"/>
    <n v="627093"/>
    <x v="42"/>
    <s v="Z"/>
    <x v="32"/>
    <s v="Other"/>
    <s v="EST-5"/>
    <n v="0"/>
    <n v="0"/>
    <n v="2"/>
    <n v="0"/>
    <n v="0"/>
    <n v="0"/>
    <m/>
    <m/>
  </r>
  <r>
    <d v="2016-10-08T20:30:00"/>
    <d v="2016-10-08T23:00:00"/>
    <n v="2016"/>
    <s v="October"/>
    <n v="8"/>
    <n v="2030"/>
    <n v="111078"/>
    <n v="664523"/>
    <x v="29"/>
    <s v="C"/>
    <x v="8"/>
    <s v="Flood"/>
    <s v="EST-5"/>
    <n v="0"/>
    <n v="0"/>
    <n v="0"/>
    <n v="0"/>
    <n v="200000"/>
    <n v="0"/>
    <n v="34.720999999999997"/>
    <n v="-79.852999999999994"/>
  </r>
  <r>
    <d v="2016-05-09T15:46:00"/>
    <d v="2016-05-09T15:46:00"/>
    <n v="2016"/>
    <s v="May"/>
    <n v="9"/>
    <n v="1546"/>
    <n v="105436"/>
    <n v="632418"/>
    <x v="40"/>
    <s v="C"/>
    <x v="13"/>
    <s v="Hail"/>
    <s v="CST-6"/>
    <n v="0"/>
    <n v="0"/>
    <n v="0"/>
    <n v="0"/>
    <m/>
    <m/>
    <n v="38.479999999999997"/>
    <n v="-98.1"/>
  </r>
  <r>
    <d v="2016-05-09T15:26:00"/>
    <d v="2016-05-09T15:26:00"/>
    <n v="2016"/>
    <s v="May"/>
    <n v="9"/>
    <n v="1526"/>
    <n v="105436"/>
    <n v="632415"/>
    <x v="40"/>
    <s v="C"/>
    <x v="6"/>
    <s v="Wind"/>
    <s v="CST-6"/>
    <n v="0"/>
    <n v="0"/>
    <n v="0"/>
    <n v="0"/>
    <n v="20000"/>
    <m/>
    <n v="37.24"/>
    <n v="-98.23"/>
  </r>
  <r>
    <d v="2016-07-23T15:00:00"/>
    <d v="2016-07-23T16:30:00"/>
    <n v="2016"/>
    <s v="July"/>
    <n v="23"/>
    <n v="1500"/>
    <n v="106745"/>
    <n v="650293"/>
    <x v="8"/>
    <s v="C"/>
    <x v="8"/>
    <s v="Flood"/>
    <s v="CST-6"/>
    <n v="0"/>
    <n v="0"/>
    <n v="0"/>
    <n v="0"/>
    <n v="0"/>
    <n v="0"/>
    <n v="45.26"/>
    <n v="-93.45"/>
  </r>
  <r>
    <d v="2016-06-19T20:15:00"/>
    <d v="2016-06-19T20:15:00"/>
    <n v="2016"/>
    <s v="June"/>
    <n v="19"/>
    <n v="2015"/>
    <n v="107637"/>
    <n v="645026"/>
    <x v="31"/>
    <s v="C"/>
    <x v="13"/>
    <s v="Hail"/>
    <s v="CST-6"/>
    <n v="0"/>
    <n v="0"/>
    <n v="0"/>
    <n v="0"/>
    <m/>
    <m/>
    <n v="46.33"/>
    <n v="-91.82"/>
  </r>
  <r>
    <d v="2016-06-28T20:10:00"/>
    <d v="2016-06-28T20:10:00"/>
    <n v="2016"/>
    <s v="June"/>
    <n v="28"/>
    <n v="2010"/>
    <n v="107449"/>
    <n v="644176"/>
    <x v="34"/>
    <s v="C"/>
    <x v="13"/>
    <s v="Hail"/>
    <s v="CST-6"/>
    <n v="0"/>
    <n v="0"/>
    <n v="0"/>
    <n v="0"/>
    <n v="0"/>
    <n v="0"/>
    <n v="42.88"/>
    <n v="-100.1"/>
  </r>
  <r>
    <d v="2016-06-20T22:30:00"/>
    <d v="2016-06-20T22:40:00"/>
    <n v="2016"/>
    <s v="June"/>
    <n v="20"/>
    <n v="2230"/>
    <n v="107910"/>
    <n v="646508"/>
    <x v="28"/>
    <s v="C"/>
    <x v="6"/>
    <s v="Wind"/>
    <s v="EST-5"/>
    <n v="0"/>
    <n v="0"/>
    <n v="0"/>
    <n v="0"/>
    <n v="2000"/>
    <n v="0"/>
    <n v="43.21"/>
    <n v="-76.13"/>
  </r>
  <r>
    <d v="2016-05-11T15:45:00"/>
    <d v="2016-05-11T15:45:00"/>
    <n v="2016"/>
    <s v="May"/>
    <n v="11"/>
    <n v="1545"/>
    <n v="108034"/>
    <n v="647869"/>
    <x v="2"/>
    <s v="C"/>
    <x v="6"/>
    <s v="Wind"/>
    <s v="CST-6"/>
    <n v="0"/>
    <n v="0"/>
    <n v="0"/>
    <n v="0"/>
    <n v="0"/>
    <n v="0"/>
    <n v="38.021599999999999"/>
    <n v="-90.233800000000002"/>
  </r>
  <r>
    <d v="2016-10-16T19:00:00"/>
    <d v="2016-10-17T08:00:00"/>
    <n v="2016"/>
    <s v="October"/>
    <n v="16"/>
    <n v="1900"/>
    <n v="111283"/>
    <n v="664059"/>
    <x v="47"/>
    <s v="Z"/>
    <x v="0"/>
    <s v="Winter Weather"/>
    <s v="MST-7"/>
    <n v="0"/>
    <n v="0"/>
    <n v="0"/>
    <n v="0"/>
    <n v="0"/>
    <n v="0"/>
    <m/>
    <m/>
  </r>
  <r>
    <d v="2016-06-12T18:28:00"/>
    <d v="2016-06-12T18:38:00"/>
    <n v="2016"/>
    <s v="June"/>
    <n v="12"/>
    <n v="1828"/>
    <n v="106897"/>
    <n v="641594"/>
    <x v="34"/>
    <s v="C"/>
    <x v="6"/>
    <s v="Wind"/>
    <s v="MST-7"/>
    <n v="0"/>
    <n v="0"/>
    <n v="0"/>
    <n v="0"/>
    <n v="0"/>
    <n v="0"/>
    <n v="41.8431"/>
    <n v="-103.6121"/>
  </r>
  <r>
    <d v="2016-01-22T01:30:00"/>
    <d v="2016-01-23T12:00:00"/>
    <n v="2016"/>
    <s v="January"/>
    <n v="22"/>
    <n v="130"/>
    <n v="102761"/>
    <n v="614251"/>
    <x v="1"/>
    <s v="Z"/>
    <x v="1"/>
    <s v="Winter Storm"/>
    <s v="EST-5"/>
    <n v="0"/>
    <n v="0"/>
    <n v="0"/>
    <n v="0"/>
    <m/>
    <m/>
    <m/>
    <m/>
  </r>
  <r>
    <d v="2016-01-22T03:00:00"/>
    <d v="2016-01-23T14:00:00"/>
    <n v="2016"/>
    <s v="January"/>
    <n v="22"/>
    <n v="300"/>
    <n v="102761"/>
    <n v="616938"/>
    <x v="1"/>
    <s v="Z"/>
    <x v="0"/>
    <s v="Winter Weather"/>
    <s v="EST-5"/>
    <n v="0"/>
    <n v="0"/>
    <n v="0"/>
    <n v="0"/>
    <m/>
    <m/>
    <m/>
    <m/>
  </r>
  <r>
    <d v="2016-07-18T01:30:00"/>
    <d v="2016-07-18T08:00:00"/>
    <n v="2016"/>
    <s v="July"/>
    <n v="18"/>
    <n v="130"/>
    <n v="107668"/>
    <n v="645246"/>
    <x v="18"/>
    <s v="C"/>
    <x v="14"/>
    <s v="Rain"/>
    <s v="CST-6"/>
    <n v="0"/>
    <n v="0"/>
    <n v="0"/>
    <n v="0"/>
    <n v="0"/>
    <n v="0"/>
    <n v="42.05"/>
    <n v="-93.61"/>
  </r>
  <r>
    <d v="2016-05-16T03:55:00"/>
    <d v="2016-05-16T16:55:00"/>
    <n v="2016"/>
    <s v="May"/>
    <n v="16"/>
    <n v="355"/>
    <n v="105808"/>
    <n v="635075"/>
    <x v="4"/>
    <s v="C"/>
    <x v="9"/>
    <s v="Flood"/>
    <s v="CST-6"/>
    <n v="0"/>
    <n v="0"/>
    <n v="0"/>
    <n v="0"/>
    <n v="100000"/>
    <n v="0"/>
    <n v="27.7225"/>
    <n v="-97.348500000000001"/>
  </r>
  <r>
    <d v="2016-06-18T00:15:00"/>
    <d v="2016-06-18T00:15:00"/>
    <n v="2016"/>
    <s v="June"/>
    <n v="18"/>
    <n v="15"/>
    <n v="108021"/>
    <n v="647158"/>
    <x v="40"/>
    <s v="C"/>
    <x v="6"/>
    <s v="Wind"/>
    <s v="CST-6"/>
    <n v="0"/>
    <n v="0"/>
    <n v="0"/>
    <n v="0"/>
    <n v="0"/>
    <n v="0"/>
    <n v="37.729999999999997"/>
    <n v="-97.47"/>
  </r>
  <r>
    <d v="2016-06-17T18:59:00"/>
    <d v="2016-06-17T19:00:00"/>
    <n v="2016"/>
    <s v="June"/>
    <n v="17"/>
    <n v="1859"/>
    <n v="107504"/>
    <n v="646743"/>
    <x v="58"/>
    <s v="Z"/>
    <x v="40"/>
    <s v="Wind"/>
    <s v="EST-5"/>
    <n v="0"/>
    <n v="0"/>
    <n v="0"/>
    <n v="0"/>
    <m/>
    <m/>
    <n v="31.4"/>
    <n v="-80.87"/>
  </r>
  <r>
    <d v="2016-05-27T14:45:00"/>
    <d v="2016-05-27T14:45:00"/>
    <n v="2016"/>
    <s v="May"/>
    <n v="27"/>
    <n v="1445"/>
    <n v="106252"/>
    <n v="638917"/>
    <x v="2"/>
    <s v="C"/>
    <x v="13"/>
    <s v="Hail"/>
    <s v="CST-6"/>
    <n v="0"/>
    <n v="0"/>
    <n v="0"/>
    <n v="0"/>
    <n v="0"/>
    <n v="0"/>
    <n v="39.238500000000002"/>
    <n v="-94.656199999999998"/>
  </r>
  <r>
    <d v="2016-11-01T00:00:00"/>
    <d v="2016-11-30T23:59:00"/>
    <n v="2016"/>
    <s v="November"/>
    <n v="1"/>
    <n v="0"/>
    <n v="112610"/>
    <n v="671940"/>
    <x v="26"/>
    <s v="Z"/>
    <x v="15"/>
    <s v="Drought"/>
    <s v="EST-5"/>
    <n v="0"/>
    <n v="0"/>
    <n v="0"/>
    <n v="0"/>
    <n v="0"/>
    <n v="0"/>
    <m/>
    <m/>
  </r>
  <r>
    <d v="2016-05-23T19:25:00"/>
    <d v="2016-05-23T19:41:00"/>
    <n v="2016"/>
    <s v="May"/>
    <n v="23"/>
    <n v="1925"/>
    <n v="104892"/>
    <n v="633109"/>
    <x v="9"/>
    <s v="C"/>
    <x v="5"/>
    <s v="Tornado"/>
    <s v="CST-6"/>
    <n v="0"/>
    <n v="0"/>
    <n v="0"/>
    <n v="0"/>
    <n v="10000"/>
    <n v="0"/>
    <n v="36.506599999999999"/>
    <n v="-99.411900000000003"/>
  </r>
  <r>
    <d v="2016-04-15T17:59:00"/>
    <d v="2016-04-15T17:59:00"/>
    <n v="2016"/>
    <s v="April"/>
    <n v="15"/>
    <n v="1759"/>
    <n v="105409"/>
    <n v="632185"/>
    <x v="4"/>
    <s v="C"/>
    <x v="13"/>
    <s v="Hail"/>
    <s v="CST-6"/>
    <n v="0"/>
    <n v="0"/>
    <n v="0"/>
    <n v="0"/>
    <n v="0"/>
    <n v="0"/>
    <n v="36.369999999999997"/>
    <n v="-102.11"/>
  </r>
  <r>
    <d v="2016-06-22T00:20:00"/>
    <d v="2016-06-22T00:23:00"/>
    <n v="2016"/>
    <s v="June"/>
    <n v="22"/>
    <n v="20"/>
    <n v="106387"/>
    <n v="639923"/>
    <x v="20"/>
    <s v="C"/>
    <x v="6"/>
    <s v="Wind"/>
    <s v="CST-6"/>
    <n v="0"/>
    <n v="0"/>
    <n v="0"/>
    <n v="0"/>
    <n v="0"/>
    <n v="0"/>
    <n v="46.68"/>
    <n v="-100.24"/>
  </r>
  <r>
    <d v="2016-06-19T20:15:00"/>
    <d v="2016-06-19T20:15:00"/>
    <n v="2016"/>
    <s v="June"/>
    <n v="19"/>
    <n v="2015"/>
    <n v="107637"/>
    <n v="645030"/>
    <x v="31"/>
    <s v="C"/>
    <x v="6"/>
    <s v="Wind"/>
    <s v="CST-6"/>
    <n v="0"/>
    <n v="0"/>
    <n v="0"/>
    <n v="0"/>
    <m/>
    <m/>
    <n v="46.31"/>
    <n v="-91.82"/>
  </r>
  <r>
    <d v="2016-06-29T19:54:00"/>
    <d v="2016-06-29T19:54:00"/>
    <n v="2016"/>
    <s v="June"/>
    <n v="29"/>
    <n v="1954"/>
    <n v="107450"/>
    <n v="644184"/>
    <x v="34"/>
    <s v="C"/>
    <x v="6"/>
    <s v="Wind"/>
    <s v="CST-6"/>
    <n v="0"/>
    <n v="0"/>
    <n v="0"/>
    <n v="0"/>
    <n v="0"/>
    <n v="0"/>
    <n v="42.87"/>
    <n v="-100.57"/>
  </r>
  <r>
    <d v="2016-06-07T13:33:00"/>
    <d v="2016-06-07T13:43:00"/>
    <n v="2016"/>
    <s v="June"/>
    <n v="7"/>
    <n v="1333"/>
    <n v="107868"/>
    <n v="646322"/>
    <x v="28"/>
    <s v="C"/>
    <x v="13"/>
    <s v="Hail"/>
    <s v="EST-5"/>
    <n v="0"/>
    <n v="0"/>
    <n v="0"/>
    <n v="0"/>
    <n v="0"/>
    <n v="0"/>
    <n v="43.12"/>
    <n v="-75.22"/>
  </r>
  <r>
    <d v="2016-06-15T14:10:00"/>
    <d v="2016-06-15T14:10:00"/>
    <n v="2016"/>
    <s v="June"/>
    <n v="15"/>
    <n v="1410"/>
    <n v="105068"/>
    <n v="630767"/>
    <x v="1"/>
    <s v="C"/>
    <x v="6"/>
    <s v="Wind"/>
    <s v="CST-6"/>
    <n v="0"/>
    <n v="0"/>
    <n v="0"/>
    <n v="0"/>
    <n v="0"/>
    <n v="0"/>
    <n v="37.24"/>
    <n v="-86.69"/>
  </r>
  <r>
    <d v="2016-06-29T16:52:00"/>
    <d v="2016-06-29T16:52:00"/>
    <n v="2016"/>
    <s v="June"/>
    <n v="29"/>
    <n v="1652"/>
    <n v="106852"/>
    <n v="645899"/>
    <x v="13"/>
    <s v="C"/>
    <x v="6"/>
    <s v="Wind"/>
    <s v="MST-7"/>
    <n v="0"/>
    <n v="0"/>
    <n v="0"/>
    <n v="0"/>
    <n v="0"/>
    <n v="0"/>
    <n v="32.69"/>
    <n v="-111.46"/>
  </r>
  <r>
    <d v="2016-03-30T17:24:00"/>
    <d v="2016-03-30T17:24:00"/>
    <n v="2016"/>
    <s v="March"/>
    <n v="30"/>
    <n v="1724"/>
    <n v="104456"/>
    <n v="625779"/>
    <x v="4"/>
    <s v="C"/>
    <x v="13"/>
    <s v="Hail"/>
    <s v="CST-6"/>
    <n v="0"/>
    <n v="0"/>
    <n v="0"/>
    <n v="0"/>
    <n v="10000"/>
    <n v="0"/>
    <n v="32.463500000000003"/>
    <n v="-97.182299999999998"/>
  </r>
  <r>
    <d v="2016-06-05T17:50:00"/>
    <d v="2016-06-05T17:55:00"/>
    <n v="2016"/>
    <s v="June"/>
    <n v="5"/>
    <n v="1750"/>
    <n v="107954"/>
    <n v="646774"/>
    <x v="31"/>
    <s v="C"/>
    <x v="6"/>
    <s v="Wind"/>
    <s v="CST-6"/>
    <n v="0"/>
    <n v="0"/>
    <n v="0"/>
    <n v="0"/>
    <n v="10000"/>
    <m/>
    <n v="43.06"/>
    <n v="-88.59"/>
  </r>
  <r>
    <d v="2016-07-07T01:40:00"/>
    <d v="2016-07-07T01:40:00"/>
    <n v="2016"/>
    <s v="July"/>
    <n v="7"/>
    <n v="140"/>
    <n v="106813"/>
    <n v="641247"/>
    <x v="18"/>
    <s v="C"/>
    <x v="6"/>
    <s v="Wind"/>
    <s v="CST-6"/>
    <n v="0"/>
    <n v="0"/>
    <n v="0"/>
    <n v="0"/>
    <n v="10000"/>
    <n v="0"/>
    <n v="43.26"/>
    <n v="-93.12"/>
  </r>
  <r>
    <d v="2016-06-16T22:14:00"/>
    <d v="2016-06-16T22:14:00"/>
    <n v="2016"/>
    <s v="June"/>
    <n v="16"/>
    <n v="2214"/>
    <n v="107013"/>
    <n v="642751"/>
    <x v="17"/>
    <s v="C"/>
    <x v="6"/>
    <s v="Wind"/>
    <s v="EST-5"/>
    <n v="0"/>
    <n v="0"/>
    <n v="0"/>
    <n v="0"/>
    <n v="500"/>
    <n v="0"/>
    <n v="36.661999999999999"/>
    <n v="-79.585899999999995"/>
  </r>
  <r>
    <d v="2016-05-27T16:09:00"/>
    <d v="2016-05-27T16:09:00"/>
    <n v="2016"/>
    <s v="May"/>
    <n v="27"/>
    <n v="1609"/>
    <n v="105076"/>
    <n v="630441"/>
    <x v="9"/>
    <s v="C"/>
    <x v="13"/>
    <s v="Hail"/>
    <s v="CST-6"/>
    <n v="0"/>
    <n v="0"/>
    <n v="0"/>
    <n v="0"/>
    <n v="0"/>
    <n v="0"/>
    <n v="36.81"/>
    <n v="-97.73"/>
  </r>
  <r>
    <d v="2016-04-15T19:30:00"/>
    <d v="2016-04-15T19:30:00"/>
    <n v="2016"/>
    <s v="April"/>
    <n v="15"/>
    <n v="1930"/>
    <n v="105409"/>
    <n v="632181"/>
    <x v="4"/>
    <s v="C"/>
    <x v="13"/>
    <s v="Hail"/>
    <s v="CST-6"/>
    <n v="0"/>
    <n v="0"/>
    <n v="0"/>
    <n v="0"/>
    <n v="0"/>
    <n v="0"/>
    <n v="36.31"/>
    <n v="-102.92"/>
  </r>
  <r>
    <d v="2016-10-28T06:30:00"/>
    <d v="2016-10-28T07:00:00"/>
    <n v="2016"/>
    <s v="October"/>
    <n v="28"/>
    <n v="630"/>
    <n v="111217"/>
    <n v="663607"/>
    <x v="36"/>
    <s v="C"/>
    <x v="9"/>
    <s v="Flood"/>
    <s v="PST-8"/>
    <n v="0"/>
    <n v="0"/>
    <n v="0"/>
    <n v="0"/>
    <n v="0"/>
    <n v="0"/>
    <n v="36.459800000000001"/>
    <n v="-121.37730000000001"/>
  </r>
  <r>
    <d v="2016-07-19T09:15:00"/>
    <d v="2016-07-19T20:35:00"/>
    <n v="2016"/>
    <s v="July"/>
    <n v="19"/>
    <n v="915"/>
    <n v="106176"/>
    <n v="647551"/>
    <x v="18"/>
    <s v="C"/>
    <x v="14"/>
    <s v="Rain"/>
    <s v="CST-6"/>
    <n v="0"/>
    <n v="0"/>
    <n v="0"/>
    <n v="0"/>
    <n v="0"/>
    <n v="0"/>
    <n v="41.43"/>
    <n v="-92.93"/>
  </r>
  <r>
    <d v="2016-07-05T16:45:00"/>
    <d v="2016-07-05T16:45:00"/>
    <n v="2016"/>
    <s v="July"/>
    <n v="5"/>
    <n v="1645"/>
    <n v="105707"/>
    <n v="634421"/>
    <x v="8"/>
    <s v="C"/>
    <x v="6"/>
    <s v="Wind"/>
    <s v="CST-6"/>
    <n v="0"/>
    <n v="0"/>
    <n v="0"/>
    <n v="0"/>
    <n v="0"/>
    <n v="0"/>
    <n v="45"/>
    <n v="-93.36"/>
  </r>
  <r>
    <d v="2016-08-02T00:45:00"/>
    <d v="2016-08-02T07:00:00"/>
    <n v="2016"/>
    <s v="August"/>
    <n v="2"/>
    <n v="45"/>
    <n v="111479"/>
    <n v="665037"/>
    <x v="4"/>
    <s v="Z"/>
    <x v="20"/>
    <s v="Wildfire/Smoke"/>
    <s v="CST-6"/>
    <n v="0"/>
    <n v="0"/>
    <n v="0"/>
    <n v="0"/>
    <n v="0"/>
    <n v="0"/>
    <m/>
    <m/>
  </r>
  <r>
    <d v="2016-07-26T06:00:00"/>
    <d v="2016-07-31T23:59:00"/>
    <n v="2016"/>
    <s v="July"/>
    <n v="26"/>
    <n v="600"/>
    <n v="108098"/>
    <n v="657436"/>
    <x v="19"/>
    <s v="Z"/>
    <x v="15"/>
    <s v="Drought"/>
    <s v="CST-6"/>
    <n v="0"/>
    <n v="0"/>
    <n v="0"/>
    <n v="0"/>
    <n v="30000"/>
    <n v="0"/>
    <m/>
    <m/>
  </r>
  <r>
    <d v="2016-07-05T06:00:00"/>
    <d v="2016-07-31T23:59:00"/>
    <n v="2016"/>
    <s v="July"/>
    <n v="5"/>
    <n v="600"/>
    <n v="108097"/>
    <n v="647650"/>
    <x v="19"/>
    <s v="Z"/>
    <x v="15"/>
    <s v="Drought"/>
    <s v="CST-6"/>
    <n v="0"/>
    <n v="0"/>
    <n v="0"/>
    <n v="0"/>
    <n v="30000"/>
    <n v="0"/>
    <m/>
    <m/>
  </r>
  <r>
    <d v="2016-07-14T18:15:00"/>
    <d v="2016-07-14T18:15:00"/>
    <n v="2016"/>
    <s v="July"/>
    <n v="14"/>
    <n v="1815"/>
    <n v="106875"/>
    <n v="641470"/>
    <x v="19"/>
    <s v="C"/>
    <x v="6"/>
    <s v="Wind"/>
    <s v="CST-6"/>
    <n v="0"/>
    <n v="0"/>
    <n v="0"/>
    <n v="0"/>
    <n v="3000"/>
    <n v="0"/>
    <n v="33.1614"/>
    <n v="-88.3322"/>
  </r>
  <r>
    <d v="2016-07-10T14:10:00"/>
    <d v="2016-07-10T14:30:00"/>
    <n v="2016"/>
    <s v="July"/>
    <n v="10"/>
    <n v="1410"/>
    <n v="107371"/>
    <n v="643994"/>
    <x v="43"/>
    <s v="C"/>
    <x v="5"/>
    <s v="Tornado"/>
    <s v="MST-7"/>
    <n v="0"/>
    <n v="0"/>
    <n v="0"/>
    <n v="0"/>
    <n v="0"/>
    <n v="0"/>
    <n v="46.36"/>
    <n v="-104.23"/>
  </r>
  <r>
    <d v="2016-06-15T17:53:00"/>
    <d v="2016-06-15T17:56:00"/>
    <n v="2016"/>
    <s v="June"/>
    <n v="15"/>
    <n v="1753"/>
    <n v="105137"/>
    <n v="640608"/>
    <x v="35"/>
    <s v="C"/>
    <x v="6"/>
    <s v="Wind"/>
    <s v="CST-6"/>
    <n v="0"/>
    <n v="0"/>
    <n v="0"/>
    <n v="0"/>
    <n v="200"/>
    <n v="0"/>
    <n v="34.6068"/>
    <n v="-87.088300000000004"/>
  </r>
  <r>
    <d v="2016-05-23T20:24:00"/>
    <d v="2016-05-23T20:34:00"/>
    <n v="2016"/>
    <s v="May"/>
    <n v="23"/>
    <n v="2024"/>
    <n v="104892"/>
    <n v="633110"/>
    <x v="9"/>
    <s v="C"/>
    <x v="5"/>
    <s v="Tornado"/>
    <s v="CST-6"/>
    <n v="0"/>
    <n v="0"/>
    <n v="0"/>
    <n v="0"/>
    <n v="0"/>
    <n v="0"/>
    <n v="36.616999999999997"/>
    <n v="-99.43"/>
  </r>
  <r>
    <d v="2016-05-27T19:11:00"/>
    <d v="2016-05-27T19:11:00"/>
    <n v="2016"/>
    <s v="May"/>
    <n v="27"/>
    <n v="1911"/>
    <n v="105076"/>
    <n v="630466"/>
    <x v="9"/>
    <s v="C"/>
    <x v="13"/>
    <s v="Hail"/>
    <s v="CST-6"/>
    <n v="0"/>
    <n v="0"/>
    <n v="0"/>
    <n v="0"/>
    <n v="0"/>
    <n v="0"/>
    <n v="34.51"/>
    <n v="-96.97"/>
  </r>
  <r>
    <d v="2016-06-24T16:19:00"/>
    <d v="2016-06-24T16:19:00"/>
    <n v="2016"/>
    <s v="June"/>
    <n v="24"/>
    <n v="1619"/>
    <n v="107641"/>
    <n v="645055"/>
    <x v="29"/>
    <s v="C"/>
    <x v="6"/>
    <s v="Wind"/>
    <s v="EST-5"/>
    <n v="0"/>
    <n v="0"/>
    <n v="0"/>
    <n v="0"/>
    <m/>
    <m/>
    <n v="33.950000000000003"/>
    <n v="-80.06"/>
  </r>
  <r>
    <d v="2016-06-15T15:36:00"/>
    <d v="2016-06-15T15:36:00"/>
    <n v="2016"/>
    <s v="June"/>
    <n v="15"/>
    <n v="1536"/>
    <n v="107007"/>
    <n v="642086"/>
    <x v="31"/>
    <s v="C"/>
    <x v="13"/>
    <s v="Hail"/>
    <s v="CST-6"/>
    <n v="0"/>
    <n v="0"/>
    <n v="0"/>
    <n v="0"/>
    <n v="0"/>
    <n v="0"/>
    <n v="44.16"/>
    <n v="-89.99"/>
  </r>
  <r>
    <d v="2016-06-02T18:42:00"/>
    <d v="2016-06-02T18:42:00"/>
    <n v="2016"/>
    <s v="June"/>
    <n v="2"/>
    <n v="1842"/>
    <n v="106586"/>
    <n v="642257"/>
    <x v="4"/>
    <s v="C"/>
    <x v="13"/>
    <s v="Hail"/>
    <s v="CST-6"/>
    <n v="0"/>
    <n v="0"/>
    <n v="0"/>
    <n v="0"/>
    <n v="0"/>
    <n v="0"/>
    <n v="29.28"/>
    <n v="-98.67"/>
  </r>
  <r>
    <d v="2016-06-07T16:27:00"/>
    <d v="2016-06-07T16:37:00"/>
    <n v="2016"/>
    <s v="June"/>
    <n v="7"/>
    <n v="1627"/>
    <n v="107801"/>
    <n v="646052"/>
    <x v="57"/>
    <s v="Z"/>
    <x v="40"/>
    <s v="Wind"/>
    <s v="EST-5"/>
    <n v="0"/>
    <n v="0"/>
    <n v="0"/>
    <n v="0"/>
    <m/>
    <m/>
    <n v="38.229999999999997"/>
    <n v="-76.95"/>
  </r>
  <r>
    <d v="2016-06-10T21:30:00"/>
    <d v="2016-06-10T21:30:00"/>
    <n v="2016"/>
    <s v="June"/>
    <n v="10"/>
    <n v="2130"/>
    <n v="105709"/>
    <n v="644687"/>
    <x v="43"/>
    <s v="C"/>
    <x v="6"/>
    <s v="Wind"/>
    <s v="MST-7"/>
    <n v="0"/>
    <n v="0"/>
    <n v="0"/>
    <n v="0"/>
    <n v="0"/>
    <n v="0"/>
    <n v="47.64"/>
    <n v="-105.07"/>
  </r>
  <r>
    <d v="2016-06-22T22:37:00"/>
    <d v="2016-06-22T22:41:00"/>
    <n v="2016"/>
    <s v="June"/>
    <n v="22"/>
    <n v="2237"/>
    <n v="107879"/>
    <n v="648269"/>
    <x v="3"/>
    <s v="C"/>
    <x v="5"/>
    <s v="Tornado"/>
    <s v="CST-6"/>
    <n v="0"/>
    <n v="0"/>
    <n v="0"/>
    <n v="0"/>
    <n v="0"/>
    <n v="0"/>
    <n v="40.5867"/>
    <n v="-87.901600000000002"/>
  </r>
  <r>
    <d v="2016-03-30T14:51:00"/>
    <d v="2016-03-30T14:51:00"/>
    <n v="2016"/>
    <s v="March"/>
    <n v="30"/>
    <n v="1451"/>
    <n v="104456"/>
    <n v="625758"/>
    <x v="4"/>
    <s v="C"/>
    <x v="13"/>
    <s v="Hail"/>
    <s v="CST-6"/>
    <n v="0"/>
    <n v="0"/>
    <n v="0"/>
    <n v="0"/>
    <n v="0"/>
    <n v="0"/>
    <n v="32.7239"/>
    <n v="-98.41"/>
  </r>
  <r>
    <d v="2016-03-22T17:00:00"/>
    <d v="2016-03-23T17:00:00"/>
    <n v="2016"/>
    <s v="March"/>
    <n v="22"/>
    <n v="1700"/>
    <n v="107300"/>
    <n v="647219"/>
    <x v="6"/>
    <s v="Z"/>
    <x v="7"/>
    <s v="Winter Storm"/>
    <s v="MST-7"/>
    <n v="0"/>
    <n v="0"/>
    <n v="0"/>
    <n v="0"/>
    <n v="0"/>
    <n v="0"/>
    <m/>
    <m/>
  </r>
  <r>
    <d v="2016-12-03T05:10:00"/>
    <d v="2016-12-03T06:10:00"/>
    <n v="2016"/>
    <s v="December"/>
    <n v="3"/>
    <n v="510"/>
    <n v="111818"/>
    <n v="666940"/>
    <x v="6"/>
    <s v="Z"/>
    <x v="2"/>
    <s v="Wind"/>
    <s v="MST-7"/>
    <n v="0"/>
    <n v="0"/>
    <n v="0"/>
    <n v="0"/>
    <n v="0"/>
    <n v="0"/>
    <m/>
    <m/>
  </r>
  <r>
    <d v="2016-12-27T20:00:00"/>
    <d v="2016-12-28T20:00:00"/>
    <n v="2016"/>
    <s v="December"/>
    <n v="27"/>
    <n v="2000"/>
    <n v="111816"/>
    <n v="666924"/>
    <x v="6"/>
    <s v="Z"/>
    <x v="11"/>
    <s v="Winter Weather"/>
    <s v="MST-7"/>
    <n v="0"/>
    <n v="0"/>
    <n v="0"/>
    <n v="0"/>
    <n v="0"/>
    <n v="0"/>
    <m/>
    <m/>
  </r>
  <r>
    <d v="2016-05-09T17:45:00"/>
    <d v="2016-05-09T17:46:00"/>
    <n v="2016"/>
    <s v="May"/>
    <n v="9"/>
    <n v="1745"/>
    <n v="105237"/>
    <n v="630784"/>
    <x v="40"/>
    <s v="C"/>
    <x v="13"/>
    <s v="Hail"/>
    <s v="CST-6"/>
    <n v="0"/>
    <n v="0"/>
    <n v="0"/>
    <n v="0"/>
    <m/>
    <m/>
    <n v="39.82"/>
    <n v="-97.63"/>
  </r>
  <r>
    <d v="2016-05-09T17:52:00"/>
    <d v="2016-05-09T17:53:00"/>
    <n v="2016"/>
    <s v="May"/>
    <n v="9"/>
    <n v="1752"/>
    <n v="105237"/>
    <n v="630786"/>
    <x v="40"/>
    <s v="C"/>
    <x v="6"/>
    <s v="Wind"/>
    <s v="CST-6"/>
    <n v="0"/>
    <n v="0"/>
    <n v="0"/>
    <n v="0"/>
    <m/>
    <m/>
    <n v="39.78"/>
    <n v="-97.14"/>
  </r>
  <r>
    <d v="2016-07-22T11:15:00"/>
    <d v="2016-07-22T11:35:00"/>
    <n v="2016"/>
    <s v="July"/>
    <n v="22"/>
    <n v="1115"/>
    <n v="106303"/>
    <n v="638335"/>
    <x v="49"/>
    <s v="C"/>
    <x v="8"/>
    <s v="Flood"/>
    <s v="PST-8"/>
    <n v="0"/>
    <n v="0"/>
    <n v="0"/>
    <n v="0"/>
    <n v="1000"/>
    <n v="0"/>
    <n v="48.141300000000001"/>
    <n v="-120.00409999999999"/>
  </r>
  <r>
    <d v="2016-11-01T00:00:00"/>
    <d v="2016-11-30T23:59:00"/>
    <n v="2016"/>
    <s v="November"/>
    <n v="1"/>
    <n v="0"/>
    <n v="112610"/>
    <n v="671951"/>
    <x v="26"/>
    <s v="Z"/>
    <x v="15"/>
    <s v="Drought"/>
    <s v="EST-5"/>
    <n v="0"/>
    <n v="0"/>
    <n v="0"/>
    <n v="0"/>
    <n v="0"/>
    <n v="0"/>
    <m/>
    <m/>
  </r>
  <r>
    <d v="2016-04-18T18:30:00"/>
    <d v="2016-04-18T18:31:00"/>
    <n v="2016"/>
    <s v="April"/>
    <n v="18"/>
    <n v="1830"/>
    <n v="105323"/>
    <n v="631484"/>
    <x v="56"/>
    <s v="Z"/>
    <x v="40"/>
    <s v="Wind"/>
    <s v="CST-6"/>
    <n v="0"/>
    <n v="0"/>
    <n v="0"/>
    <n v="0"/>
    <n v="0"/>
    <n v="0"/>
    <n v="27.634"/>
    <n v="-97.236999999999995"/>
  </r>
  <r>
    <d v="2016-06-07T16:51:00"/>
    <d v="2016-06-07T16:51:00"/>
    <n v="2016"/>
    <s v="June"/>
    <n v="7"/>
    <n v="1651"/>
    <n v="107801"/>
    <n v="646058"/>
    <x v="57"/>
    <s v="Z"/>
    <x v="40"/>
    <s v="Wind"/>
    <s v="EST-5"/>
    <n v="0"/>
    <n v="0"/>
    <n v="0"/>
    <n v="0"/>
    <m/>
    <m/>
    <n v="38.29"/>
    <n v="-76.41"/>
  </r>
  <r>
    <d v="2016-06-07T17:45:00"/>
    <d v="2016-06-07T17:45:00"/>
    <n v="2016"/>
    <s v="June"/>
    <n v="7"/>
    <n v="1745"/>
    <n v="107801"/>
    <n v="646065"/>
    <x v="57"/>
    <s v="Z"/>
    <x v="40"/>
    <s v="Wind"/>
    <s v="EST-5"/>
    <n v="0"/>
    <n v="0"/>
    <n v="0"/>
    <n v="0"/>
    <m/>
    <m/>
    <n v="37.979999999999997"/>
    <n v="-75.86"/>
  </r>
  <r>
    <d v="2016-06-28T20:22:00"/>
    <d v="2016-06-28T20:22:00"/>
    <n v="2016"/>
    <s v="June"/>
    <n v="28"/>
    <n v="2022"/>
    <n v="106887"/>
    <n v="641536"/>
    <x v="12"/>
    <s v="C"/>
    <x v="6"/>
    <s v="Wind"/>
    <s v="MST-7"/>
    <n v="0"/>
    <n v="0"/>
    <n v="0"/>
    <n v="0"/>
    <m/>
    <m/>
    <n v="39.92"/>
    <n v="-102.49"/>
  </r>
  <r>
    <d v="2016-06-06T21:17:00"/>
    <d v="2016-06-06T22:30:00"/>
    <n v="2016"/>
    <s v="June"/>
    <n v="6"/>
    <n v="2117"/>
    <n v="107468"/>
    <n v="647008"/>
    <x v="29"/>
    <s v="Z"/>
    <x v="25"/>
    <s v="Waves/Surge"/>
    <s v="EST-5"/>
    <n v="0"/>
    <n v="0"/>
    <n v="0"/>
    <n v="0"/>
    <n v="0"/>
    <n v="0"/>
    <m/>
    <m/>
  </r>
  <r>
    <d v="2016-06-17T17:23:00"/>
    <d v="2016-06-17T17:24:00"/>
    <n v="2016"/>
    <s v="June"/>
    <n v="17"/>
    <n v="1723"/>
    <n v="107503"/>
    <n v="646734"/>
    <x v="26"/>
    <s v="C"/>
    <x v="6"/>
    <s v="Wind"/>
    <s v="EST-5"/>
    <n v="0"/>
    <n v="0"/>
    <n v="0"/>
    <n v="0"/>
    <m/>
    <m/>
    <n v="32.18"/>
    <n v="-82.11"/>
  </r>
  <r>
    <d v="2016-07-14T14:06:00"/>
    <d v="2016-07-14T14:06:00"/>
    <n v="2016"/>
    <s v="July"/>
    <n v="14"/>
    <n v="1406"/>
    <n v="108688"/>
    <n v="650986"/>
    <x v="35"/>
    <s v="C"/>
    <x v="6"/>
    <s v="Wind"/>
    <s v="CST-6"/>
    <n v="0"/>
    <n v="0"/>
    <n v="0"/>
    <n v="0"/>
    <n v="0"/>
    <n v="0"/>
    <n v="33.6708"/>
    <n v="-87.238"/>
  </r>
  <r>
    <d v="2016-01-22T07:00:00"/>
    <d v="2016-01-23T14:00:00"/>
    <n v="2016"/>
    <s v="January"/>
    <n v="22"/>
    <n v="700"/>
    <n v="102761"/>
    <n v="616973"/>
    <x v="1"/>
    <s v="Z"/>
    <x v="0"/>
    <s v="Winter Weather"/>
    <s v="EST-5"/>
    <n v="0"/>
    <n v="0"/>
    <n v="0"/>
    <n v="0"/>
    <m/>
    <m/>
    <m/>
    <m/>
  </r>
  <r>
    <d v="2016-07-22T11:31:00"/>
    <d v="2016-07-22T11:41:00"/>
    <n v="2016"/>
    <s v="July"/>
    <n v="22"/>
    <n v="1131"/>
    <n v="106303"/>
    <n v="638334"/>
    <x v="49"/>
    <s v="C"/>
    <x v="5"/>
    <s v="Tornado"/>
    <s v="PST-8"/>
    <n v="0"/>
    <n v="0"/>
    <n v="0"/>
    <n v="0"/>
    <n v="0"/>
    <n v="0"/>
    <n v="47.781199999999998"/>
    <n v="-119.4061"/>
  </r>
  <r>
    <d v="2016-07-17T19:34:00"/>
    <d v="2016-07-17T19:34:00"/>
    <n v="2016"/>
    <s v="July"/>
    <n v="17"/>
    <n v="1934"/>
    <n v="107668"/>
    <n v="645198"/>
    <x v="18"/>
    <s v="C"/>
    <x v="13"/>
    <s v="Hail"/>
    <s v="CST-6"/>
    <n v="0"/>
    <n v="0"/>
    <n v="0"/>
    <n v="0"/>
    <n v="0"/>
    <n v="0"/>
    <n v="42.02"/>
    <n v="-95.29"/>
  </r>
  <r>
    <d v="2016-07-31T10:45:00"/>
    <d v="2016-07-31T10:45:00"/>
    <n v="2016"/>
    <s v="July"/>
    <n v="31"/>
    <n v="1045"/>
    <n v="106764"/>
    <n v="643601"/>
    <x v="39"/>
    <s v="C"/>
    <x v="8"/>
    <s v="Flood"/>
    <s v="EST-5"/>
    <n v="0"/>
    <n v="0"/>
    <n v="0"/>
    <n v="0"/>
    <n v="0"/>
    <n v="0"/>
    <n v="40.466900000000003"/>
    <n v="-74.578599999999994"/>
  </r>
  <r>
    <d v="2016-11-01T00:00:00"/>
    <d v="2016-11-30T23:59:00"/>
    <n v="2016"/>
    <s v="November"/>
    <n v="1"/>
    <n v="0"/>
    <n v="112610"/>
    <n v="671959"/>
    <x v="26"/>
    <s v="Z"/>
    <x v="15"/>
    <s v="Drought"/>
    <s v="EST-5"/>
    <n v="0"/>
    <n v="0"/>
    <n v="0"/>
    <n v="0"/>
    <n v="0"/>
    <n v="0"/>
    <m/>
    <m/>
  </r>
  <r>
    <d v="2016-06-01T00:00:00"/>
    <d v="2016-06-06T10:00:00"/>
    <n v="2016"/>
    <s v="June"/>
    <n v="1"/>
    <n v="0"/>
    <n v="107742"/>
    <n v="645645"/>
    <x v="4"/>
    <s v="C"/>
    <x v="9"/>
    <s v="Flood"/>
    <s v="CST-6"/>
    <n v="0"/>
    <n v="0"/>
    <n v="0"/>
    <n v="0"/>
    <n v="100000"/>
    <n v="0"/>
    <n v="30.795300000000001"/>
    <n v="-94.179299999999998"/>
  </r>
  <r>
    <d v="2016-06-15T16:20:00"/>
    <d v="2016-06-15T16:20:00"/>
    <n v="2016"/>
    <s v="June"/>
    <n v="15"/>
    <n v="1620"/>
    <n v="105069"/>
    <n v="630739"/>
    <x v="7"/>
    <s v="C"/>
    <x v="6"/>
    <s v="Wind"/>
    <s v="EST-5"/>
    <n v="0"/>
    <n v="0"/>
    <n v="0"/>
    <n v="0"/>
    <n v="0"/>
    <n v="0"/>
    <n v="38.5914"/>
    <n v="-86.644000000000005"/>
  </r>
  <r>
    <d v="2016-07-05T16:00:00"/>
    <d v="2016-07-05T16:00:00"/>
    <n v="2016"/>
    <s v="July"/>
    <n v="5"/>
    <n v="1600"/>
    <n v="105707"/>
    <n v="650054"/>
    <x v="8"/>
    <s v="C"/>
    <x v="6"/>
    <s v="Wind"/>
    <s v="CST-6"/>
    <n v="0"/>
    <n v="0"/>
    <n v="0"/>
    <n v="0"/>
    <n v="0"/>
    <n v="0"/>
    <n v="45.244599999999998"/>
    <n v="-93.839200000000005"/>
  </r>
  <r>
    <d v="2016-07-10T00:10:00"/>
    <d v="2016-07-10T00:10:00"/>
    <n v="2016"/>
    <s v="July"/>
    <n v="10"/>
    <n v="10"/>
    <n v="105800"/>
    <n v="634697"/>
    <x v="8"/>
    <s v="C"/>
    <x v="6"/>
    <s v="Wind"/>
    <s v="CST-6"/>
    <n v="0"/>
    <n v="0"/>
    <n v="0"/>
    <n v="0"/>
    <n v="0"/>
    <n v="0"/>
    <n v="46.07"/>
    <n v="-95.52"/>
  </r>
  <r>
    <d v="2016-07-17T02:07:00"/>
    <d v="2016-07-17T02:07:00"/>
    <n v="2016"/>
    <s v="July"/>
    <n v="17"/>
    <n v="207"/>
    <n v="107643"/>
    <n v="645089"/>
    <x v="18"/>
    <s v="C"/>
    <x v="6"/>
    <s v="Wind"/>
    <s v="CST-6"/>
    <n v="0"/>
    <n v="0"/>
    <n v="0"/>
    <n v="0"/>
    <n v="2000"/>
    <n v="0"/>
    <n v="42.660299999999999"/>
    <n v="-93.904399999999995"/>
  </r>
  <r>
    <d v="2016-07-27T17:18:00"/>
    <d v="2016-07-27T17:18:00"/>
    <n v="2016"/>
    <s v="July"/>
    <n v="27"/>
    <n v="1718"/>
    <n v="107420"/>
    <n v="644603"/>
    <x v="43"/>
    <s v="C"/>
    <x v="13"/>
    <s v="Hail"/>
    <s v="MST-7"/>
    <n v="0"/>
    <n v="0"/>
    <n v="0"/>
    <n v="0"/>
    <n v="0"/>
    <n v="0"/>
    <n v="45.81"/>
    <n v="-108.4"/>
  </r>
  <r>
    <d v="2016-06-09T17:22:00"/>
    <d v="2016-06-09T17:22:00"/>
    <n v="2016"/>
    <s v="June"/>
    <n v="9"/>
    <n v="1722"/>
    <n v="105196"/>
    <n v="631711"/>
    <x v="43"/>
    <s v="C"/>
    <x v="13"/>
    <s v="Hail"/>
    <s v="MST-7"/>
    <n v="0"/>
    <n v="0"/>
    <n v="0"/>
    <n v="0"/>
    <n v="0"/>
    <n v="0"/>
    <n v="46.5"/>
    <n v="-108.33"/>
  </r>
  <r>
    <d v="2016-06-23T17:12:00"/>
    <d v="2016-06-23T17:12:00"/>
    <n v="2016"/>
    <s v="June"/>
    <n v="23"/>
    <n v="1712"/>
    <n v="105406"/>
    <n v="632154"/>
    <x v="1"/>
    <s v="C"/>
    <x v="6"/>
    <s v="Wind"/>
    <s v="EST-5"/>
    <n v="0"/>
    <n v="0"/>
    <n v="0"/>
    <n v="0"/>
    <n v="0"/>
    <n v="0"/>
    <n v="37.82"/>
    <n v="-85.46"/>
  </r>
  <r>
    <d v="2016-06-22T18:59:00"/>
    <d v="2016-06-22T19:00:00"/>
    <n v="2016"/>
    <s v="June"/>
    <n v="22"/>
    <n v="1859"/>
    <n v="107879"/>
    <n v="647802"/>
    <x v="3"/>
    <s v="C"/>
    <x v="5"/>
    <s v="Tornado"/>
    <s v="CST-6"/>
    <n v="0"/>
    <n v="0"/>
    <n v="0"/>
    <n v="0"/>
    <m/>
    <m/>
    <n v="41.6233"/>
    <n v="-88.899900000000002"/>
  </r>
  <r>
    <d v="2016-06-28T21:30:00"/>
    <d v="2016-06-28T21:30:00"/>
    <n v="2016"/>
    <s v="June"/>
    <n v="28"/>
    <n v="2130"/>
    <n v="107067"/>
    <n v="642353"/>
    <x v="34"/>
    <s v="Z"/>
    <x v="29"/>
    <s v="Other"/>
    <s v="CST-6"/>
    <n v="0"/>
    <n v="0"/>
    <n v="0"/>
    <n v="0"/>
    <m/>
    <m/>
    <m/>
    <m/>
  </r>
  <r>
    <d v="2016-06-28T22:03:00"/>
    <d v="2016-06-28T22:03:00"/>
    <n v="2016"/>
    <s v="June"/>
    <n v="28"/>
    <n v="2203"/>
    <n v="107067"/>
    <n v="642351"/>
    <x v="34"/>
    <s v="C"/>
    <x v="6"/>
    <s v="Wind"/>
    <s v="CST-6"/>
    <n v="0"/>
    <n v="0"/>
    <n v="0"/>
    <n v="0"/>
    <m/>
    <m/>
    <n v="40.200000000000003"/>
    <n v="-100.62"/>
  </r>
  <r>
    <d v="2016-06-09T16:18:00"/>
    <d v="2016-06-09T16:18:00"/>
    <n v="2016"/>
    <s v="June"/>
    <n v="9"/>
    <n v="1618"/>
    <n v="106853"/>
    <n v="642459"/>
    <x v="43"/>
    <s v="C"/>
    <x v="6"/>
    <s v="Wind"/>
    <s v="MST-7"/>
    <n v="0"/>
    <n v="0"/>
    <n v="0"/>
    <n v="0"/>
    <n v="0"/>
    <n v="0"/>
    <n v="48.35"/>
    <n v="-107.15"/>
  </r>
  <r>
    <d v="2016-03-07T20:30:00"/>
    <d v="2016-03-07T20:30:00"/>
    <n v="2016"/>
    <s v="March"/>
    <n v="7"/>
    <n v="2030"/>
    <n v="103734"/>
    <n v="624775"/>
    <x v="4"/>
    <s v="C"/>
    <x v="6"/>
    <s v="Wind"/>
    <s v="CST-6"/>
    <n v="0"/>
    <n v="0"/>
    <n v="0"/>
    <n v="0"/>
    <n v="5000"/>
    <n v="0"/>
    <n v="33.662799999999997"/>
    <n v="-97.0107"/>
  </r>
  <r>
    <d v="2016-05-11T13:00:00"/>
    <d v="2016-05-11T13:07:00"/>
    <n v="2016"/>
    <s v="May"/>
    <n v="11"/>
    <n v="1300"/>
    <n v="108035"/>
    <n v="647855"/>
    <x v="3"/>
    <s v="C"/>
    <x v="6"/>
    <s v="Wind"/>
    <s v="CST-6"/>
    <n v="0"/>
    <n v="0"/>
    <n v="0"/>
    <n v="0"/>
    <n v="0"/>
    <n v="0"/>
    <n v="38.816499999999998"/>
    <n v="-90.066999999999993"/>
  </r>
  <r>
    <d v="2016-03-14T10:45:00"/>
    <d v="2016-03-14T10:50:00"/>
    <n v="2016"/>
    <s v="March"/>
    <n v="14"/>
    <n v="1045"/>
    <n v="107278"/>
    <n v="643407"/>
    <x v="6"/>
    <s v="Z"/>
    <x v="2"/>
    <s v="Wind"/>
    <s v="MST-7"/>
    <n v="0"/>
    <n v="0"/>
    <n v="0"/>
    <n v="0"/>
    <n v="0"/>
    <n v="0"/>
    <m/>
    <m/>
  </r>
  <r>
    <d v="2016-05-31T00:00:00"/>
    <d v="2016-05-31T23:59:00"/>
    <n v="2016"/>
    <s v="May"/>
    <n v="31"/>
    <n v="0"/>
    <n v="108274"/>
    <n v="648978"/>
    <x v="35"/>
    <s v="Z"/>
    <x v="15"/>
    <s v="Drought"/>
    <s v="CST-6"/>
    <n v="0"/>
    <n v="0"/>
    <n v="0"/>
    <n v="0"/>
    <n v="0"/>
    <n v="0"/>
    <m/>
    <m/>
  </r>
  <r>
    <d v="2016-06-15T15:30:00"/>
    <d v="2016-06-15T15:30:00"/>
    <n v="2016"/>
    <s v="June"/>
    <n v="15"/>
    <n v="1530"/>
    <n v="105551"/>
    <n v="633302"/>
    <x v="33"/>
    <s v="C"/>
    <x v="6"/>
    <s v="Wind"/>
    <s v="CST-6"/>
    <n v="0"/>
    <n v="0"/>
    <n v="0"/>
    <n v="0"/>
    <n v="1000"/>
    <n v="0"/>
    <n v="36.042700000000004"/>
    <n v="-86.486599999999996"/>
  </r>
  <r>
    <d v="2016-04-15T16:32:00"/>
    <d v="2016-04-15T16:32:00"/>
    <n v="2016"/>
    <s v="April"/>
    <n v="15"/>
    <n v="1632"/>
    <n v="105403"/>
    <n v="632124"/>
    <x v="9"/>
    <s v="C"/>
    <x v="13"/>
    <s v="Hail"/>
    <s v="CST-6"/>
    <n v="0"/>
    <n v="0"/>
    <n v="0"/>
    <n v="0"/>
    <n v="0"/>
    <n v="0"/>
    <n v="36.56"/>
    <n v="-102.73"/>
  </r>
  <r>
    <d v="2016-06-09T21:15:00"/>
    <d v="2016-06-09T21:18:00"/>
    <n v="2016"/>
    <s v="June"/>
    <n v="9"/>
    <n v="2115"/>
    <n v="105435"/>
    <n v="632476"/>
    <x v="20"/>
    <s v="C"/>
    <x v="6"/>
    <s v="Wind"/>
    <s v="CST-6"/>
    <n v="0"/>
    <n v="0"/>
    <n v="0"/>
    <n v="0"/>
    <n v="40000"/>
    <n v="20000"/>
    <n v="48.73"/>
    <n v="-101.83"/>
  </r>
  <r>
    <d v="2016-06-02T15:05:00"/>
    <d v="2016-06-02T15:06:00"/>
    <n v="2016"/>
    <s v="June"/>
    <n v="2"/>
    <n v="1505"/>
    <n v="107288"/>
    <n v="644797"/>
    <x v="26"/>
    <s v="C"/>
    <x v="6"/>
    <s v="Wind"/>
    <s v="EST-5"/>
    <n v="0"/>
    <n v="0"/>
    <n v="0"/>
    <n v="0"/>
    <m/>
    <m/>
    <n v="31.8"/>
    <n v="-81.400000000000006"/>
  </r>
  <r>
    <d v="2016-04-15T16:50:00"/>
    <d v="2016-04-15T16:50:00"/>
    <n v="2016"/>
    <s v="April"/>
    <n v="15"/>
    <n v="1650"/>
    <n v="105409"/>
    <n v="632169"/>
    <x v="4"/>
    <s v="C"/>
    <x v="13"/>
    <s v="Hail"/>
    <s v="CST-6"/>
    <n v="0"/>
    <n v="0"/>
    <n v="0"/>
    <n v="0"/>
    <n v="0"/>
    <n v="0"/>
    <n v="36.07"/>
    <n v="-102.5"/>
  </r>
  <r>
    <d v="2016-05-11T13:14:00"/>
    <d v="2016-05-11T13:30:00"/>
    <n v="2016"/>
    <s v="May"/>
    <n v="11"/>
    <n v="1314"/>
    <n v="108035"/>
    <n v="647857"/>
    <x v="3"/>
    <s v="C"/>
    <x v="13"/>
    <s v="Hail"/>
    <s v="CST-6"/>
    <n v="0"/>
    <n v="0"/>
    <n v="0"/>
    <n v="0"/>
    <n v="0"/>
    <n v="0"/>
    <n v="38.457599999999999"/>
    <n v="-90.093599999999995"/>
  </r>
  <r>
    <d v="2016-07-05T15:11:00"/>
    <d v="2016-07-05T15:25:00"/>
    <n v="2016"/>
    <s v="July"/>
    <n v="5"/>
    <n v="1511"/>
    <n v="108357"/>
    <n v="649043"/>
    <x v="16"/>
    <s v="C"/>
    <x v="6"/>
    <s v="Wind"/>
    <s v="EST-5"/>
    <n v="0"/>
    <n v="0"/>
    <n v="0"/>
    <n v="0"/>
    <n v="20000"/>
    <n v="0"/>
    <n v="35.68"/>
    <n v="-80.53"/>
  </r>
  <r>
    <d v="2016-07-05T15:27:00"/>
    <d v="2016-07-05T15:45:00"/>
    <n v="2016"/>
    <s v="July"/>
    <n v="5"/>
    <n v="1527"/>
    <n v="108357"/>
    <n v="649044"/>
    <x v="16"/>
    <s v="C"/>
    <x v="6"/>
    <s v="Wind"/>
    <s v="EST-5"/>
    <n v="0"/>
    <n v="0"/>
    <n v="0"/>
    <n v="0"/>
    <n v="0"/>
    <n v="0"/>
    <n v="35.191000000000003"/>
    <n v="-80.850999999999999"/>
  </r>
  <r>
    <d v="2016-05-28T16:49:00"/>
    <d v="2016-05-28T16:49:00"/>
    <n v="2016"/>
    <s v="May"/>
    <n v="28"/>
    <n v="1649"/>
    <n v="106562"/>
    <n v="639700"/>
    <x v="31"/>
    <s v="C"/>
    <x v="6"/>
    <s v="Wind"/>
    <s v="CST-6"/>
    <n v="0"/>
    <n v="0"/>
    <n v="0"/>
    <n v="0"/>
    <n v="5000"/>
    <n v="0"/>
    <n v="43.32"/>
    <n v="-89.53"/>
  </r>
  <r>
    <d v="2016-05-26T12:13:00"/>
    <d v="2016-05-26T12:13:00"/>
    <n v="2016"/>
    <s v="May"/>
    <n v="26"/>
    <n v="1213"/>
    <n v="106177"/>
    <n v="637548"/>
    <x v="2"/>
    <s v="C"/>
    <x v="13"/>
    <s v="Hail"/>
    <s v="CST-6"/>
    <n v="0"/>
    <n v="0"/>
    <n v="0"/>
    <n v="0"/>
    <n v="0"/>
    <n v="0"/>
    <n v="39.26"/>
    <n v="-94.62"/>
  </r>
  <r>
    <d v="2016-04-21T12:42:00"/>
    <d v="2016-04-21T12:43:00"/>
    <n v="2016"/>
    <s v="April"/>
    <n v="21"/>
    <n v="1242"/>
    <n v="105366"/>
    <n v="632337"/>
    <x v="56"/>
    <s v="Z"/>
    <x v="40"/>
    <s v="Wind"/>
    <s v="CST-6"/>
    <n v="0"/>
    <n v="0"/>
    <n v="0"/>
    <n v="0"/>
    <n v="0"/>
    <n v="0"/>
    <n v="27.84"/>
    <n v="-97.072000000000003"/>
  </r>
  <r>
    <d v="2016-06-15T16:40:00"/>
    <d v="2016-06-15T16:40:00"/>
    <n v="2016"/>
    <s v="June"/>
    <n v="15"/>
    <n v="1640"/>
    <n v="107680"/>
    <n v="645331"/>
    <x v="40"/>
    <s v="C"/>
    <x v="13"/>
    <s v="Hail"/>
    <s v="CST-6"/>
    <n v="0"/>
    <n v="0"/>
    <n v="0"/>
    <n v="0"/>
    <n v="0"/>
    <n v="0"/>
    <n v="37.92"/>
    <n v="-97.43"/>
  </r>
  <r>
    <d v="2016-06-15T17:16:00"/>
    <d v="2016-06-15T17:16:00"/>
    <n v="2016"/>
    <s v="June"/>
    <n v="15"/>
    <n v="1716"/>
    <n v="107680"/>
    <n v="645333"/>
    <x v="40"/>
    <s v="C"/>
    <x v="13"/>
    <s v="Hail"/>
    <s v="CST-6"/>
    <n v="0"/>
    <n v="0"/>
    <n v="0"/>
    <n v="0"/>
    <n v="0"/>
    <n v="0"/>
    <n v="37.659999999999997"/>
    <n v="-97.68"/>
  </r>
  <r>
    <d v="2016-06-21T14:35:00"/>
    <d v="2016-06-21T14:35:00"/>
    <n v="2016"/>
    <s v="June"/>
    <n v="21"/>
    <n v="1435"/>
    <n v="107544"/>
    <n v="645667"/>
    <x v="23"/>
    <s v="C"/>
    <x v="6"/>
    <s v="Wind"/>
    <s v="EST-5"/>
    <n v="0"/>
    <n v="0"/>
    <n v="0"/>
    <n v="0"/>
    <m/>
    <m/>
    <n v="38.96"/>
    <n v="-76.62"/>
  </r>
  <r>
    <d v="2016-06-21T14:43:00"/>
    <d v="2016-06-21T14:43:00"/>
    <n v="2016"/>
    <s v="June"/>
    <n v="21"/>
    <n v="1443"/>
    <n v="107544"/>
    <n v="645669"/>
    <x v="23"/>
    <s v="C"/>
    <x v="13"/>
    <s v="Hail"/>
    <s v="EST-5"/>
    <n v="0"/>
    <n v="0"/>
    <n v="0"/>
    <n v="0"/>
    <m/>
    <m/>
    <n v="38.61"/>
    <n v="-76.94"/>
  </r>
  <r>
    <d v="2016-06-19T18:11:00"/>
    <d v="2016-06-19T18:11:00"/>
    <n v="2016"/>
    <s v="June"/>
    <n v="19"/>
    <n v="1811"/>
    <n v="107146"/>
    <n v="642722"/>
    <x v="8"/>
    <s v="C"/>
    <x v="6"/>
    <s v="Wind"/>
    <s v="CST-6"/>
    <n v="1"/>
    <n v="0"/>
    <n v="0"/>
    <n v="0"/>
    <m/>
    <m/>
    <n v="46.43"/>
    <n v="-93.92"/>
  </r>
  <r>
    <d v="2016-06-15T15:15:00"/>
    <d v="2016-06-15T15:20:00"/>
    <n v="2016"/>
    <s v="June"/>
    <n v="15"/>
    <n v="1515"/>
    <n v="106157"/>
    <n v="637319"/>
    <x v="3"/>
    <s v="C"/>
    <x v="6"/>
    <s v="Wind"/>
    <s v="CST-6"/>
    <n v="0"/>
    <n v="0"/>
    <n v="0"/>
    <n v="0"/>
    <n v="65000"/>
    <n v="0"/>
    <n v="39.150700000000001"/>
    <n v="-87.709599999999995"/>
  </r>
  <r>
    <d v="2016-03-30T14:45:00"/>
    <d v="2016-03-30T14:45:00"/>
    <n v="2016"/>
    <s v="March"/>
    <n v="30"/>
    <n v="1445"/>
    <n v="104456"/>
    <n v="625762"/>
    <x v="4"/>
    <s v="C"/>
    <x v="13"/>
    <s v="Hail"/>
    <s v="CST-6"/>
    <n v="0"/>
    <n v="0"/>
    <n v="0"/>
    <n v="0"/>
    <n v="0"/>
    <n v="0"/>
    <n v="32.75"/>
    <n v="-97.86"/>
  </r>
  <r>
    <d v="2016-05-12T14:08:00"/>
    <d v="2016-05-12T14:15:00"/>
    <n v="2016"/>
    <s v="May"/>
    <n v="12"/>
    <n v="1408"/>
    <n v="104273"/>
    <n v="624293"/>
    <x v="19"/>
    <s v="C"/>
    <x v="6"/>
    <s v="Wind"/>
    <s v="CST-6"/>
    <n v="0"/>
    <n v="0"/>
    <n v="0"/>
    <n v="0"/>
    <n v="8000"/>
    <n v="0"/>
    <n v="33.509900000000002"/>
    <n v="-90.096800000000002"/>
  </r>
  <r>
    <d v="2016-01-22T07:00:00"/>
    <d v="2016-01-23T15:00:00"/>
    <n v="2016"/>
    <s v="January"/>
    <n v="22"/>
    <n v="700"/>
    <n v="102761"/>
    <n v="616981"/>
    <x v="1"/>
    <s v="Z"/>
    <x v="0"/>
    <s v="Winter Weather"/>
    <s v="EST-5"/>
    <n v="0"/>
    <n v="0"/>
    <n v="0"/>
    <n v="0"/>
    <m/>
    <m/>
    <m/>
    <m/>
  </r>
  <r>
    <d v="2016-07-19T08:00:00"/>
    <d v="2016-07-19T19:30:00"/>
    <n v="2016"/>
    <s v="July"/>
    <n v="19"/>
    <n v="800"/>
    <n v="106176"/>
    <n v="647523"/>
    <x v="18"/>
    <s v="C"/>
    <x v="14"/>
    <s v="Rain"/>
    <s v="CST-6"/>
    <n v="0"/>
    <n v="0"/>
    <n v="0"/>
    <n v="0"/>
    <n v="0"/>
    <n v="0"/>
    <n v="41.51"/>
    <n v="-93.62"/>
  </r>
  <r>
    <d v="2016-07-09T15:10:00"/>
    <d v="2016-07-09T15:10:00"/>
    <n v="2016"/>
    <s v="July"/>
    <n v="9"/>
    <n v="1510"/>
    <n v="106652"/>
    <n v="640368"/>
    <x v="19"/>
    <s v="C"/>
    <x v="6"/>
    <s v="Wind"/>
    <s v="CST-6"/>
    <n v="0"/>
    <n v="0"/>
    <n v="0"/>
    <n v="0"/>
    <n v="2000"/>
    <n v="0"/>
    <n v="32.49"/>
    <n v="-89.05"/>
  </r>
  <r>
    <d v="2016-05-12T16:24:00"/>
    <d v="2016-05-12T16:27:00"/>
    <n v="2016"/>
    <s v="May"/>
    <n v="12"/>
    <n v="1624"/>
    <n v="104250"/>
    <n v="624146"/>
    <x v="35"/>
    <s v="C"/>
    <x v="6"/>
    <s v="Wind"/>
    <s v="CST-6"/>
    <n v="0"/>
    <n v="0"/>
    <n v="0"/>
    <n v="0"/>
    <n v="200"/>
    <n v="0"/>
    <n v="34.92"/>
    <n v="-86.99"/>
  </r>
  <r>
    <d v="2016-06-02T15:45:00"/>
    <d v="2016-06-02T17:00:00"/>
    <n v="2016"/>
    <s v="June"/>
    <n v="2"/>
    <n v="1545"/>
    <n v="107734"/>
    <n v="645595"/>
    <x v="4"/>
    <s v="C"/>
    <x v="8"/>
    <s v="Flood"/>
    <s v="CST-6"/>
    <n v="0"/>
    <n v="0"/>
    <n v="0"/>
    <n v="0"/>
    <n v="0"/>
    <n v="0"/>
    <n v="27.87"/>
    <n v="-97.33"/>
  </r>
  <r>
    <d v="2016-06-03T03:10:00"/>
    <d v="2016-06-03T03:10:00"/>
    <n v="2016"/>
    <s v="June"/>
    <n v="3"/>
    <n v="310"/>
    <n v="107737"/>
    <n v="645938"/>
    <x v="56"/>
    <s v="Z"/>
    <x v="40"/>
    <s v="Wind"/>
    <s v="CST-6"/>
    <n v="0"/>
    <n v="0"/>
    <n v="0"/>
    <n v="0"/>
    <n v="0"/>
    <n v="0"/>
    <n v="27.733000000000001"/>
    <n v="-96.183000000000007"/>
  </r>
  <r>
    <d v="2016-06-03T16:56:00"/>
    <d v="2016-06-03T16:56:00"/>
    <n v="2016"/>
    <s v="June"/>
    <n v="3"/>
    <n v="1656"/>
    <n v="105601"/>
    <n v="633770"/>
    <x v="40"/>
    <s v="C"/>
    <x v="13"/>
    <s v="Hail"/>
    <s v="CST-6"/>
    <n v="0"/>
    <n v="0"/>
    <n v="0"/>
    <n v="0"/>
    <n v="0"/>
    <n v="125000"/>
    <n v="39.980600000000003"/>
    <n v="-98.671700000000001"/>
  </r>
  <r>
    <d v="2016-06-21T16:38:00"/>
    <d v="2016-06-21T16:38:00"/>
    <n v="2016"/>
    <s v="June"/>
    <n v="21"/>
    <n v="1638"/>
    <n v="107544"/>
    <n v="645679"/>
    <x v="23"/>
    <s v="C"/>
    <x v="13"/>
    <s v="Hail"/>
    <s v="EST-5"/>
    <n v="0"/>
    <n v="0"/>
    <n v="0"/>
    <n v="0"/>
    <m/>
    <m/>
    <n v="39.32"/>
    <n v="-77.62"/>
  </r>
  <r>
    <d v="2016-06-30T17:51:00"/>
    <d v="2016-06-30T22:00:00"/>
    <n v="2016"/>
    <s v="June"/>
    <n v="30"/>
    <n v="1751"/>
    <n v="107187"/>
    <n v="644969"/>
    <x v="36"/>
    <s v="C"/>
    <x v="8"/>
    <s v="Flood"/>
    <s v="PST-8"/>
    <n v="0"/>
    <n v="0"/>
    <n v="0"/>
    <n v="0"/>
    <n v="2000"/>
    <n v="0"/>
    <n v="34.937199999999997"/>
    <n v="-114.83369999999999"/>
  </r>
  <r>
    <d v="2016-06-23T17:13:00"/>
    <d v="2016-06-23T17:13:00"/>
    <n v="2016"/>
    <s v="June"/>
    <n v="23"/>
    <n v="1713"/>
    <n v="105406"/>
    <n v="632152"/>
    <x v="1"/>
    <s v="C"/>
    <x v="6"/>
    <s v="Wind"/>
    <s v="EST-5"/>
    <n v="0"/>
    <n v="0"/>
    <n v="0"/>
    <n v="0"/>
    <n v="0"/>
    <n v="0"/>
    <n v="37.99"/>
    <n v="-85.71"/>
  </r>
  <r>
    <d v="2016-06-05T16:26:00"/>
    <d v="2016-06-05T16:27:00"/>
    <n v="2016"/>
    <s v="June"/>
    <n v="5"/>
    <n v="1626"/>
    <n v="107295"/>
    <n v="645139"/>
    <x v="26"/>
    <s v="C"/>
    <x v="6"/>
    <s v="Wind"/>
    <s v="EST-5"/>
    <n v="0"/>
    <n v="0"/>
    <n v="0"/>
    <n v="0"/>
    <m/>
    <m/>
    <n v="32.44"/>
    <n v="-81.28"/>
  </r>
  <r>
    <d v="2016-07-01T00:00:00"/>
    <d v="2016-07-31T23:59:00"/>
    <n v="2016"/>
    <s v="July"/>
    <n v="1"/>
    <n v="0"/>
    <n v="109686"/>
    <n v="656173"/>
    <x v="35"/>
    <s v="Z"/>
    <x v="15"/>
    <s v="Drought"/>
    <s v="CST-6"/>
    <n v="0"/>
    <n v="0"/>
    <n v="0"/>
    <n v="0"/>
    <n v="0"/>
    <n v="0"/>
    <m/>
    <m/>
  </r>
  <r>
    <d v="2016-07-18T15:15:00"/>
    <d v="2016-07-18T15:15:00"/>
    <n v="2016"/>
    <s v="July"/>
    <n v="18"/>
    <n v="1515"/>
    <n v="106335"/>
    <n v="639917"/>
    <x v="39"/>
    <s v="C"/>
    <x v="6"/>
    <s v="Wind"/>
    <s v="EST-5"/>
    <n v="0"/>
    <n v="0"/>
    <n v="0"/>
    <n v="0"/>
    <m/>
    <m/>
    <n v="40.630000000000003"/>
    <n v="-74.52"/>
  </r>
  <r>
    <d v="2016-07-18T06:16:00"/>
    <d v="2016-07-18T06:16:00"/>
    <n v="2016"/>
    <s v="July"/>
    <n v="18"/>
    <n v="616"/>
    <n v="107668"/>
    <n v="645219"/>
    <x v="18"/>
    <s v="C"/>
    <x v="8"/>
    <s v="Flood"/>
    <s v="CST-6"/>
    <n v="0"/>
    <n v="0"/>
    <n v="0"/>
    <n v="0"/>
    <n v="0"/>
    <n v="0"/>
    <n v="40.980600000000003"/>
    <n v="-94.742500000000007"/>
  </r>
  <r>
    <d v="2016-07-06T14:23:00"/>
    <d v="2016-07-06T14:23:00"/>
    <n v="2016"/>
    <s v="July"/>
    <n v="6"/>
    <n v="1423"/>
    <n v="107368"/>
    <n v="643906"/>
    <x v="43"/>
    <s v="C"/>
    <x v="13"/>
    <s v="Hail"/>
    <s v="MST-7"/>
    <n v="0"/>
    <n v="0"/>
    <n v="0"/>
    <n v="0"/>
    <n v="0"/>
    <n v="0"/>
    <n v="46.32"/>
    <n v="-104.29"/>
  </r>
  <r>
    <d v="2016-05-26T09:42:00"/>
    <d v="2016-05-26T09:42:00"/>
    <n v="2016"/>
    <s v="May"/>
    <n v="26"/>
    <n v="942"/>
    <n v="106177"/>
    <n v="637524"/>
    <x v="2"/>
    <s v="C"/>
    <x v="13"/>
    <s v="Hail"/>
    <s v="CST-6"/>
    <n v="0"/>
    <n v="0"/>
    <n v="0"/>
    <n v="0"/>
    <n v="0"/>
    <n v="0"/>
    <n v="39.020000000000003"/>
    <n v="-94.32"/>
  </r>
  <r>
    <d v="2016-05-16T19:40:00"/>
    <d v="2016-05-16T19:40:00"/>
    <n v="2016"/>
    <s v="May"/>
    <n v="16"/>
    <n v="1940"/>
    <n v="106051"/>
    <n v="637251"/>
    <x v="4"/>
    <s v="C"/>
    <x v="13"/>
    <s v="Hail"/>
    <s v="CST-6"/>
    <n v="0"/>
    <n v="0"/>
    <n v="0"/>
    <n v="0"/>
    <n v="0"/>
    <n v="0"/>
    <n v="35.61"/>
    <n v="-101.96"/>
  </r>
  <r>
    <d v="2016-06-19T17:49:00"/>
    <d v="2016-06-19T17:50:00"/>
    <n v="2016"/>
    <s v="June"/>
    <n v="19"/>
    <n v="1749"/>
    <n v="107146"/>
    <n v="643935"/>
    <x v="8"/>
    <s v="C"/>
    <x v="5"/>
    <s v="Tornado"/>
    <s v="CST-6"/>
    <n v="0"/>
    <n v="0"/>
    <n v="0"/>
    <n v="0"/>
    <m/>
    <m/>
    <n v="47.018799999999999"/>
    <n v="-93.246399999999994"/>
  </r>
  <r>
    <d v="2016-03-17T03:12:00"/>
    <d v="2016-03-17T03:12:00"/>
    <n v="2016"/>
    <s v="March"/>
    <n v="17"/>
    <n v="312"/>
    <n v="104103"/>
    <n v="625787"/>
    <x v="4"/>
    <s v="C"/>
    <x v="13"/>
    <s v="Hail"/>
    <s v="CST-6"/>
    <n v="0"/>
    <n v="0"/>
    <n v="0"/>
    <n v="0"/>
    <n v="0"/>
    <n v="0"/>
    <n v="32.770000000000003"/>
    <n v="-97.45"/>
  </r>
  <r>
    <d v="2016-03-22T17:00:00"/>
    <d v="2016-03-23T13:00:00"/>
    <n v="2016"/>
    <s v="March"/>
    <n v="22"/>
    <n v="1700"/>
    <n v="107300"/>
    <n v="643545"/>
    <x v="6"/>
    <s v="Z"/>
    <x v="1"/>
    <s v="Winter Storm"/>
    <s v="MST-7"/>
    <n v="0"/>
    <n v="0"/>
    <n v="0"/>
    <n v="0"/>
    <n v="0"/>
    <n v="0"/>
    <m/>
    <m/>
  </r>
  <r>
    <d v="2016-09-10T18:45:00"/>
    <d v="2016-09-10T18:45:00"/>
    <n v="2016"/>
    <s v="September"/>
    <n v="10"/>
    <n v="1845"/>
    <n v="110627"/>
    <n v="660577"/>
    <x v="21"/>
    <s v="C"/>
    <x v="6"/>
    <s v="Wind"/>
    <s v="EST-5"/>
    <n v="0"/>
    <n v="0"/>
    <n v="0"/>
    <n v="0"/>
    <n v="5000"/>
    <n v="0"/>
    <n v="41.29"/>
    <n v="-80.180000000000007"/>
  </r>
  <r>
    <d v="2016-09-11T07:50:00"/>
    <d v="2016-09-11T07:55:00"/>
    <n v="2016"/>
    <s v="September"/>
    <n v="11"/>
    <n v="750"/>
    <n v="110655"/>
    <n v="660727"/>
    <x v="14"/>
    <s v="C"/>
    <x v="6"/>
    <s v="Wind"/>
    <s v="EST-5"/>
    <n v="0"/>
    <n v="0"/>
    <n v="0"/>
    <n v="0"/>
    <n v="0"/>
    <n v="0"/>
    <n v="43.18"/>
    <n v="-72.099999999999994"/>
  </r>
  <r>
    <d v="2016-09-11T08:20:00"/>
    <d v="2016-09-11T08:24:00"/>
    <n v="2016"/>
    <s v="September"/>
    <n v="11"/>
    <n v="820"/>
    <n v="110655"/>
    <n v="660731"/>
    <x v="14"/>
    <s v="C"/>
    <x v="6"/>
    <s v="Wind"/>
    <s v="EST-5"/>
    <n v="0"/>
    <n v="0"/>
    <n v="0"/>
    <n v="0"/>
    <n v="0"/>
    <n v="0"/>
    <n v="43.09"/>
    <n v="-71.73"/>
  </r>
  <r>
    <d v="2016-09-01T07:00:00"/>
    <d v="2016-09-03T07:00:00"/>
    <n v="2016"/>
    <s v="September"/>
    <n v="1"/>
    <n v="700"/>
    <n v="110090"/>
    <n v="658096"/>
    <x v="26"/>
    <s v="Z"/>
    <x v="19"/>
    <s v="Tropical Storm"/>
    <s v="EST-5"/>
    <n v="0"/>
    <n v="0"/>
    <n v="0"/>
    <n v="0"/>
    <n v="0"/>
    <n v="0"/>
    <m/>
    <m/>
  </r>
  <r>
    <d v="2016-09-17T21:35:00"/>
    <d v="2016-09-17T21:35:00"/>
    <n v="2016"/>
    <s v="September"/>
    <n v="17"/>
    <n v="2135"/>
    <n v="108558"/>
    <n v="650307"/>
    <x v="9"/>
    <s v="C"/>
    <x v="6"/>
    <s v="Wind"/>
    <s v="CST-6"/>
    <n v="0"/>
    <n v="0"/>
    <n v="0"/>
    <n v="0"/>
    <n v="0"/>
    <n v="0"/>
    <n v="33.840000000000003"/>
    <n v="-94.52"/>
  </r>
  <r>
    <d v="2016-05-26T15:55:00"/>
    <d v="2016-05-26T15:55:00"/>
    <n v="2016"/>
    <s v="May"/>
    <n v="26"/>
    <n v="1555"/>
    <n v="104576"/>
    <n v="626628"/>
    <x v="1"/>
    <s v="C"/>
    <x v="8"/>
    <s v="Flood"/>
    <s v="CST-6"/>
    <n v="0"/>
    <n v="0"/>
    <n v="0"/>
    <n v="0"/>
    <n v="0"/>
    <n v="0"/>
    <n v="36.83"/>
    <n v="-86.67"/>
  </r>
  <r>
    <d v="2016-09-21T13:00:00"/>
    <d v="2016-09-21T13:00:00"/>
    <n v="2016"/>
    <s v="September"/>
    <n v="21"/>
    <n v="1300"/>
    <n v="108804"/>
    <n v="651739"/>
    <x v="43"/>
    <s v="C"/>
    <x v="17"/>
    <s v="Tornado"/>
    <s v="MST-7"/>
    <n v="0"/>
    <n v="0"/>
    <n v="0"/>
    <n v="0"/>
    <n v="0"/>
    <n v="0"/>
    <n v="48.7669"/>
    <n v="-106.0955"/>
  </r>
  <r>
    <d v="2016-09-29T21:52:00"/>
    <d v="2016-09-29T21:52:00"/>
    <n v="2016"/>
    <s v="September"/>
    <n v="29"/>
    <n v="2152"/>
    <n v="109423"/>
    <n v="655026"/>
    <x v="44"/>
    <s v="C"/>
    <x v="14"/>
    <s v="Rain"/>
    <s v="EST-5"/>
    <n v="0"/>
    <n v="0"/>
    <n v="0"/>
    <n v="0"/>
    <m/>
    <m/>
    <n v="38.64"/>
    <n v="-75.34"/>
  </r>
  <r>
    <d v="2016-09-15T23:00:00"/>
    <d v="2016-09-16T03:30:00"/>
    <n v="2016"/>
    <s v="September"/>
    <n v="15"/>
    <n v="2300"/>
    <n v="110284"/>
    <n v="658877"/>
    <x v="18"/>
    <s v="C"/>
    <x v="14"/>
    <s v="Rain"/>
    <s v="CST-6"/>
    <n v="0"/>
    <n v="0"/>
    <n v="0"/>
    <n v="0"/>
    <n v="0"/>
    <n v="0"/>
    <n v="41.13"/>
    <n v="-94.06"/>
  </r>
  <r>
    <d v="2016-09-21T05:55:00"/>
    <d v="2016-09-22T05:55:00"/>
    <n v="2016"/>
    <s v="September"/>
    <n v="21"/>
    <n v="555"/>
    <n v="110364"/>
    <n v="659365"/>
    <x v="18"/>
    <s v="C"/>
    <x v="14"/>
    <s v="Rain"/>
    <s v="CST-6"/>
    <n v="0"/>
    <n v="0"/>
    <n v="0"/>
    <n v="0"/>
    <n v="0"/>
    <n v="0"/>
    <n v="43.23"/>
    <n v="-93.62"/>
  </r>
  <r>
    <d v="2016-09-11T08:35:00"/>
    <d v="2016-09-11T08:40:00"/>
    <n v="2016"/>
    <s v="September"/>
    <n v="11"/>
    <n v="835"/>
    <n v="110655"/>
    <n v="660736"/>
    <x v="14"/>
    <s v="C"/>
    <x v="6"/>
    <s v="Wind"/>
    <s v="EST-5"/>
    <n v="0"/>
    <n v="0"/>
    <n v="0"/>
    <n v="0"/>
    <n v="0"/>
    <n v="0"/>
    <n v="42.95"/>
    <n v="-71.52"/>
  </r>
  <r>
    <d v="2016-09-28T13:35:00"/>
    <d v="2016-09-28T13:42:00"/>
    <n v="2016"/>
    <s v="September"/>
    <n v="28"/>
    <n v="1335"/>
    <n v="110652"/>
    <n v="660661"/>
    <x v="17"/>
    <s v="C"/>
    <x v="13"/>
    <s v="Hail"/>
    <s v="EST-5"/>
    <n v="0"/>
    <n v="0"/>
    <n v="0"/>
    <n v="0"/>
    <n v="1000"/>
    <m/>
    <n v="37.26"/>
    <n v="-80.42"/>
  </r>
  <r>
    <d v="2016-09-28T14:11:00"/>
    <d v="2016-09-28T14:11:00"/>
    <n v="2016"/>
    <s v="September"/>
    <n v="28"/>
    <n v="1411"/>
    <n v="110544"/>
    <n v="660168"/>
    <x v="16"/>
    <s v="C"/>
    <x v="13"/>
    <s v="Hail"/>
    <s v="EST-5"/>
    <n v="0"/>
    <n v="0"/>
    <n v="0"/>
    <n v="0"/>
    <n v="0"/>
    <n v="0"/>
    <n v="35.72"/>
    <n v="-78.260000000000005"/>
  </r>
  <r>
    <d v="2016-05-29T15:07:00"/>
    <d v="2016-05-29T15:08:00"/>
    <n v="2016"/>
    <s v="May"/>
    <n v="29"/>
    <n v="1507"/>
    <n v="106325"/>
    <n v="638403"/>
    <x v="40"/>
    <s v="C"/>
    <x v="13"/>
    <s v="Hail"/>
    <s v="CST-6"/>
    <n v="0"/>
    <n v="0"/>
    <n v="0"/>
    <n v="0"/>
    <m/>
    <m/>
    <n v="39.03"/>
    <n v="-96.83"/>
  </r>
  <r>
    <d v="2016-07-01T15:55:00"/>
    <d v="2016-07-01T17:55:00"/>
    <n v="2016"/>
    <s v="July"/>
    <n v="1"/>
    <n v="1555"/>
    <n v="105908"/>
    <n v="635622"/>
    <x v="39"/>
    <s v="C"/>
    <x v="8"/>
    <s v="Flood"/>
    <s v="EST-5"/>
    <n v="0"/>
    <n v="0"/>
    <n v="0"/>
    <n v="0"/>
    <n v="0"/>
    <n v="0"/>
    <n v="40.26"/>
    <n v="-74.27"/>
  </r>
  <r>
    <d v="2016-06-23T06:28:00"/>
    <d v="2016-06-23T06:28:00"/>
    <n v="2016"/>
    <s v="June"/>
    <n v="23"/>
    <n v="628"/>
    <n v="105483"/>
    <n v="635507"/>
    <x v="24"/>
    <s v="C"/>
    <x v="6"/>
    <s v="Wind"/>
    <s v="EST-5"/>
    <n v="0"/>
    <n v="0"/>
    <n v="0"/>
    <n v="0"/>
    <n v="5000"/>
    <n v="0"/>
    <n v="38.36"/>
    <n v="-81.709999999999994"/>
  </r>
  <r>
    <d v="2016-09-01T07:00:00"/>
    <d v="2016-09-03T07:00:00"/>
    <n v="2016"/>
    <s v="September"/>
    <n v="1"/>
    <n v="700"/>
    <n v="110090"/>
    <n v="658099"/>
    <x v="26"/>
    <s v="Z"/>
    <x v="19"/>
    <s v="Tropical Storm"/>
    <s v="EST-5"/>
    <n v="0"/>
    <n v="0"/>
    <n v="0"/>
    <n v="0"/>
    <n v="0"/>
    <n v="0"/>
    <m/>
    <m/>
  </r>
  <r>
    <d v="2016-09-18T01:40:00"/>
    <d v="2016-09-18T01:40:00"/>
    <n v="2016"/>
    <s v="September"/>
    <n v="18"/>
    <n v="140"/>
    <n v="109300"/>
    <n v="655215"/>
    <x v="9"/>
    <s v="C"/>
    <x v="6"/>
    <s v="Wind"/>
    <s v="CST-6"/>
    <n v="0"/>
    <n v="0"/>
    <n v="0"/>
    <n v="0"/>
    <n v="0"/>
    <n v="0"/>
    <n v="34.229999999999997"/>
    <n v="-98.74"/>
  </r>
  <r>
    <d v="2016-05-31T14:40:00"/>
    <d v="2016-05-31T14:45:00"/>
    <n v="2016"/>
    <s v="May"/>
    <n v="31"/>
    <n v="1440"/>
    <n v="104963"/>
    <n v="635529"/>
    <x v="4"/>
    <s v="C"/>
    <x v="13"/>
    <s v="Hail"/>
    <s v="CST-6"/>
    <n v="0"/>
    <n v="0"/>
    <n v="0"/>
    <n v="0"/>
    <m/>
    <m/>
    <n v="32.650500000000001"/>
    <n v="-100.7743"/>
  </r>
  <r>
    <d v="2016-09-27T22:35:00"/>
    <d v="2016-09-27T22:35:00"/>
    <n v="2016"/>
    <s v="September"/>
    <n v="27"/>
    <n v="2235"/>
    <n v="110549"/>
    <n v="660201"/>
    <x v="17"/>
    <s v="C"/>
    <x v="13"/>
    <s v="Hail"/>
    <s v="EST-5"/>
    <n v="0"/>
    <n v="0"/>
    <n v="0"/>
    <n v="0"/>
    <m/>
    <m/>
    <n v="37.28"/>
    <n v="-79.099999999999994"/>
  </r>
  <r>
    <d v="2016-09-29T06:00:00"/>
    <d v="2016-09-29T22:00:00"/>
    <n v="2016"/>
    <s v="September"/>
    <n v="29"/>
    <n v="600"/>
    <n v="109423"/>
    <n v="655634"/>
    <x v="44"/>
    <s v="C"/>
    <x v="9"/>
    <s v="Flood"/>
    <s v="EST-5"/>
    <n v="0"/>
    <n v="0"/>
    <n v="0"/>
    <n v="0"/>
    <n v="0"/>
    <n v="0"/>
    <n v="38.699300000000001"/>
    <n v="-75.412599999999998"/>
  </r>
  <r>
    <d v="2016-09-01T20:00:00"/>
    <d v="2016-09-02T04:00:00"/>
    <n v="2016"/>
    <s v="September"/>
    <n v="1"/>
    <n v="2000"/>
    <n v="108576"/>
    <n v="654569"/>
    <x v="42"/>
    <s v="Z"/>
    <x v="25"/>
    <s v="Waves/Surge"/>
    <s v="EST-5"/>
    <n v="0"/>
    <n v="0"/>
    <n v="0"/>
    <n v="0"/>
    <n v="7800000"/>
    <n v="0"/>
    <m/>
    <m/>
  </r>
  <r>
    <d v="2016-09-09T19:00:00"/>
    <d v="2016-09-09T19:00:00"/>
    <n v="2016"/>
    <s v="September"/>
    <n v="9"/>
    <n v="1900"/>
    <n v="110300"/>
    <n v="659295"/>
    <x v="40"/>
    <s v="C"/>
    <x v="6"/>
    <s v="Wind"/>
    <s v="CST-6"/>
    <n v="0"/>
    <n v="0"/>
    <n v="0"/>
    <n v="0"/>
    <n v="2000"/>
    <m/>
    <n v="37.15"/>
    <n v="-98.04"/>
  </r>
  <r>
    <d v="2016-09-21T11:52:00"/>
    <d v="2016-09-21T11:52:00"/>
    <n v="2016"/>
    <s v="September"/>
    <n v="21"/>
    <n v="1152"/>
    <n v="110218"/>
    <n v="658845"/>
    <x v="8"/>
    <s v="C"/>
    <x v="13"/>
    <s v="Hail"/>
    <s v="CST-6"/>
    <n v="0"/>
    <n v="0"/>
    <n v="0"/>
    <n v="0"/>
    <n v="0"/>
    <n v="0"/>
    <n v="44.05"/>
    <n v="-91.66"/>
  </r>
  <r>
    <d v="2016-09-28T17:14:00"/>
    <d v="2016-09-28T17:14:00"/>
    <n v="2016"/>
    <s v="September"/>
    <n v="28"/>
    <n v="1714"/>
    <n v="110652"/>
    <n v="660674"/>
    <x v="17"/>
    <s v="C"/>
    <x v="6"/>
    <s v="Wind"/>
    <s v="EST-5"/>
    <n v="0"/>
    <n v="0"/>
    <n v="0"/>
    <n v="0"/>
    <n v="5000"/>
    <n v="0"/>
    <n v="37.49"/>
    <n v="-79.260000000000005"/>
  </r>
  <r>
    <d v="2016-09-02T15:16:00"/>
    <d v="2016-09-02T16:30:00"/>
    <n v="2016"/>
    <s v="September"/>
    <n v="2"/>
    <n v="1516"/>
    <n v="110683"/>
    <n v="660954"/>
    <x v="29"/>
    <s v="C"/>
    <x v="8"/>
    <s v="Flood"/>
    <s v="EST-5"/>
    <n v="0"/>
    <n v="0"/>
    <n v="0"/>
    <n v="0"/>
    <n v="1000"/>
    <n v="0"/>
    <n v="33.555700000000002"/>
    <n v="-81.702799999999996"/>
  </r>
  <r>
    <d v="2016-09-02T16:10:00"/>
    <d v="2016-09-02T17:00:00"/>
    <n v="2016"/>
    <s v="September"/>
    <n v="2"/>
    <n v="1610"/>
    <n v="110683"/>
    <n v="660958"/>
    <x v="29"/>
    <s v="C"/>
    <x v="8"/>
    <s v="Flood"/>
    <s v="EST-5"/>
    <n v="0"/>
    <n v="0"/>
    <n v="0"/>
    <n v="0"/>
    <n v="5000"/>
    <n v="0"/>
    <n v="33.944699999999997"/>
    <n v="-80.393699999999995"/>
  </r>
  <r>
    <d v="2016-09-28T15:45:00"/>
    <d v="2016-09-28T15:45:00"/>
    <n v="2016"/>
    <s v="September"/>
    <n v="28"/>
    <n v="1545"/>
    <n v="110544"/>
    <n v="660174"/>
    <x v="16"/>
    <s v="C"/>
    <x v="13"/>
    <s v="Hail"/>
    <s v="EST-5"/>
    <n v="0"/>
    <n v="0"/>
    <n v="0"/>
    <n v="0"/>
    <n v="0"/>
    <n v="0"/>
    <n v="35.270000000000003"/>
    <n v="-78.61"/>
  </r>
  <r>
    <d v="2016-09-03T14:00:00"/>
    <d v="2016-09-06T19:00:00"/>
    <n v="2016"/>
    <s v="September"/>
    <n v="3"/>
    <n v="1400"/>
    <n v="110780"/>
    <n v="661408"/>
    <x v="28"/>
    <s v="Z"/>
    <x v="21"/>
    <s v="Waves/Surge"/>
    <s v="EST-5"/>
    <n v="0"/>
    <n v="0"/>
    <n v="0"/>
    <n v="0"/>
    <n v="0"/>
    <n v="0"/>
    <m/>
    <m/>
  </r>
  <r>
    <d v="2016-09-24T17:35:00"/>
    <d v="2016-09-24T20:35:00"/>
    <n v="2016"/>
    <s v="September"/>
    <n v="24"/>
    <n v="1735"/>
    <n v="109303"/>
    <n v="655224"/>
    <x v="4"/>
    <s v="C"/>
    <x v="8"/>
    <s v="Flood"/>
    <s v="CST-6"/>
    <n v="0"/>
    <n v="0"/>
    <n v="0"/>
    <n v="0"/>
    <n v="0"/>
    <n v="0"/>
    <n v="33.587000000000003"/>
    <n v="-99.245699999999999"/>
  </r>
  <r>
    <d v="2016-09-17T17:35:00"/>
    <d v="2016-09-17T17:35:00"/>
    <n v="2016"/>
    <s v="September"/>
    <n v="17"/>
    <n v="1735"/>
    <n v="109300"/>
    <n v="655424"/>
    <x v="9"/>
    <s v="C"/>
    <x v="6"/>
    <s v="Wind"/>
    <s v="CST-6"/>
    <n v="0"/>
    <n v="0"/>
    <n v="0"/>
    <n v="0"/>
    <n v="0"/>
    <n v="0"/>
    <n v="34.630000000000003"/>
    <n v="-96.84"/>
  </r>
  <r>
    <d v="2016-05-29T18:35:00"/>
    <d v="2016-05-29T18:35:00"/>
    <n v="2016"/>
    <s v="May"/>
    <n v="29"/>
    <n v="1835"/>
    <n v="105526"/>
    <n v="635375"/>
    <x v="10"/>
    <s v="C"/>
    <x v="13"/>
    <s v="Hail"/>
    <s v="CST-6"/>
    <n v="0"/>
    <n v="0"/>
    <n v="0"/>
    <n v="0"/>
    <n v="5000"/>
    <n v="0"/>
    <n v="35.858600000000003"/>
    <n v="-94.437200000000004"/>
  </r>
  <r>
    <d v="2016-05-01T16:00:00"/>
    <d v="2016-05-08T09:15:00"/>
    <n v="2016"/>
    <s v="May"/>
    <n v="1"/>
    <n v="1600"/>
    <n v="106428"/>
    <n v="638947"/>
    <x v="10"/>
    <s v="C"/>
    <x v="9"/>
    <s v="Flood"/>
    <s v="CST-6"/>
    <n v="0"/>
    <n v="0"/>
    <n v="0"/>
    <n v="0"/>
    <n v="0"/>
    <n v="0"/>
    <n v="35.290300000000002"/>
    <n v="-91.410499999999999"/>
  </r>
  <r>
    <d v="2016-09-19T18:58:00"/>
    <d v="2016-09-19T18:58:00"/>
    <n v="2016"/>
    <s v="September"/>
    <n v="19"/>
    <n v="1858"/>
    <n v="108892"/>
    <n v="652314"/>
    <x v="39"/>
    <s v="C"/>
    <x v="14"/>
    <s v="Rain"/>
    <s v="EST-5"/>
    <n v="0"/>
    <n v="0"/>
    <n v="0"/>
    <n v="0"/>
    <m/>
    <m/>
    <n v="38.979999999999997"/>
    <n v="-74.94"/>
  </r>
  <r>
    <d v="2016-09-20T06:00:00"/>
    <d v="2016-09-20T06:00:00"/>
    <n v="2016"/>
    <s v="September"/>
    <n v="20"/>
    <n v="600"/>
    <n v="108892"/>
    <n v="652320"/>
    <x v="39"/>
    <s v="C"/>
    <x v="14"/>
    <s v="Rain"/>
    <s v="EST-5"/>
    <n v="0"/>
    <n v="0"/>
    <n v="0"/>
    <n v="0"/>
    <m/>
    <m/>
    <n v="39.29"/>
    <n v="-74.569999999999993"/>
  </r>
  <r>
    <d v="2016-05-26T17:46:00"/>
    <d v="2016-05-26T17:50:00"/>
    <n v="2016"/>
    <s v="May"/>
    <n v="26"/>
    <n v="1746"/>
    <n v="105592"/>
    <n v="633578"/>
    <x v="40"/>
    <s v="C"/>
    <x v="6"/>
    <s v="Wind"/>
    <s v="MST-7"/>
    <n v="0"/>
    <n v="0"/>
    <n v="0"/>
    <n v="0"/>
    <n v="200"/>
    <n v="0"/>
    <n v="39.511400000000002"/>
    <n v="-101.5732"/>
  </r>
  <r>
    <d v="2016-09-11T09:12:00"/>
    <d v="2016-09-11T09:17:00"/>
    <n v="2016"/>
    <s v="September"/>
    <n v="11"/>
    <n v="912"/>
    <n v="110662"/>
    <n v="660759"/>
    <x v="30"/>
    <s v="C"/>
    <x v="6"/>
    <s v="Wind"/>
    <s v="EST-5"/>
    <n v="0"/>
    <n v="0"/>
    <n v="0"/>
    <n v="0"/>
    <n v="0"/>
    <n v="0"/>
    <n v="44.07"/>
    <n v="-70.58"/>
  </r>
  <r>
    <d v="2016-05-31T17:10:00"/>
    <d v="2016-05-31T17:10:00"/>
    <n v="2016"/>
    <s v="May"/>
    <n v="31"/>
    <n v="1710"/>
    <n v="105040"/>
    <n v="629543"/>
    <x v="26"/>
    <s v="C"/>
    <x v="6"/>
    <s v="Wind"/>
    <s v="EST-5"/>
    <n v="0"/>
    <n v="0"/>
    <n v="0"/>
    <n v="0"/>
    <n v="0"/>
    <n v="0"/>
    <n v="31.52"/>
    <n v="-82"/>
  </r>
  <r>
    <d v="2016-05-24T18:36:00"/>
    <d v="2016-05-24T18:39:00"/>
    <n v="2016"/>
    <s v="May"/>
    <n v="24"/>
    <n v="1836"/>
    <n v="105617"/>
    <n v="633604"/>
    <x v="12"/>
    <s v="C"/>
    <x v="5"/>
    <s v="Tornado"/>
    <s v="MST-7"/>
    <n v="0"/>
    <n v="0"/>
    <n v="0"/>
    <n v="0"/>
    <n v="0"/>
    <n v="0"/>
    <n v="40.227899999999998"/>
    <n v="-102.7278"/>
  </r>
  <r>
    <d v="2016-05-05T14:30:00"/>
    <d v="2016-05-05T15:19:00"/>
    <n v="2016"/>
    <s v="May"/>
    <n v="5"/>
    <n v="1430"/>
    <n v="106627"/>
    <n v="640196"/>
    <x v="36"/>
    <s v="C"/>
    <x v="14"/>
    <s v="Rain"/>
    <s v="PST-8"/>
    <n v="0"/>
    <n v="0"/>
    <n v="0"/>
    <n v="0"/>
    <m/>
    <m/>
    <n v="38.78"/>
    <n v="-120.23"/>
  </r>
  <r>
    <d v="2016-09-04T14:50:00"/>
    <d v="2016-09-04T15:00:00"/>
    <n v="2016"/>
    <s v="September"/>
    <n v="4"/>
    <n v="1450"/>
    <n v="110508"/>
    <n v="660062"/>
    <x v="47"/>
    <s v="C"/>
    <x v="17"/>
    <s v="Tornado"/>
    <s v="MST-7"/>
    <n v="0"/>
    <n v="0"/>
    <n v="0"/>
    <n v="0"/>
    <n v="0"/>
    <n v="0"/>
    <n v="42.5"/>
    <n v="-114.17"/>
  </r>
  <r>
    <d v="2016-09-04T05:30:00"/>
    <d v="2016-09-04T05:30:00"/>
    <n v="2016"/>
    <s v="September"/>
    <n v="4"/>
    <n v="530"/>
    <n v="108292"/>
    <n v="649349"/>
    <x v="20"/>
    <s v="C"/>
    <x v="13"/>
    <s v="Hail"/>
    <s v="CST-6"/>
    <n v="0"/>
    <n v="0"/>
    <n v="0"/>
    <n v="0"/>
    <m/>
    <m/>
    <n v="48.58"/>
    <n v="-98.42"/>
  </r>
  <r>
    <d v="2016-05-26T18:44:00"/>
    <d v="2016-05-26T21:45:00"/>
    <n v="2016"/>
    <s v="May"/>
    <n v="26"/>
    <n v="1844"/>
    <n v="105637"/>
    <n v="633756"/>
    <x v="10"/>
    <s v="C"/>
    <x v="8"/>
    <s v="Flood"/>
    <s v="CST-6"/>
    <n v="0"/>
    <n v="0"/>
    <n v="0"/>
    <n v="0"/>
    <n v="0"/>
    <n v="0"/>
    <n v="36.061399999999999"/>
    <n v="-90.523799999999994"/>
  </r>
  <r>
    <d v="2016-09-11T07:45:00"/>
    <d v="2016-09-11T07:45:00"/>
    <n v="2016"/>
    <s v="September"/>
    <n v="11"/>
    <n v="745"/>
    <n v="110632"/>
    <n v="660590"/>
    <x v="5"/>
    <s v="C"/>
    <x v="6"/>
    <s v="Wind"/>
    <s v="EST-5"/>
    <n v="0"/>
    <n v="0"/>
    <n v="0"/>
    <n v="0"/>
    <n v="5000"/>
    <n v="0"/>
    <n v="42.33"/>
    <n v="-72.680000000000007"/>
  </r>
  <r>
    <d v="2016-10-08T04:00:00"/>
    <d v="2016-10-25T06:00:00"/>
    <n v="2016"/>
    <s v="October"/>
    <n v="8"/>
    <n v="400"/>
    <n v="111078"/>
    <n v="663941"/>
    <x v="29"/>
    <s v="Z"/>
    <x v="24"/>
    <s v="Tropical Storm"/>
    <s v="EST-5"/>
    <n v="0"/>
    <n v="0"/>
    <n v="0"/>
    <n v="0"/>
    <n v="67000000"/>
    <n v="0"/>
    <m/>
    <m/>
  </r>
  <r>
    <d v="2016-05-30T13:22:00"/>
    <d v="2016-05-30T13:22:00"/>
    <n v="2016"/>
    <s v="May"/>
    <n v="30"/>
    <n v="1322"/>
    <n v="104851"/>
    <n v="627987"/>
    <x v="15"/>
    <s v="C"/>
    <x v="6"/>
    <s v="Wind"/>
    <s v="MST-7"/>
    <n v="0"/>
    <n v="0"/>
    <n v="0"/>
    <n v="0"/>
    <n v="0"/>
    <n v="0"/>
    <n v="44.14"/>
    <n v="-102.318"/>
  </r>
  <r>
    <d v="2016-05-07T00:30:00"/>
    <d v="2016-05-07T02:00:00"/>
    <n v="2016"/>
    <s v="May"/>
    <n v="7"/>
    <n v="30"/>
    <n v="105951"/>
    <n v="635826"/>
    <x v="36"/>
    <s v="C"/>
    <x v="8"/>
    <s v="Flood"/>
    <s v="PST-8"/>
    <n v="0"/>
    <n v="0"/>
    <n v="0"/>
    <n v="0"/>
    <n v="30000"/>
    <n v="0"/>
    <n v="34.042499999999997"/>
    <n v="-117.63030000000001"/>
  </r>
  <r>
    <d v="2016-01-07T03:00:00"/>
    <d v="2016-01-07T09:00:00"/>
    <n v="2016"/>
    <s v="January"/>
    <n v="7"/>
    <n v="300"/>
    <n v="103334"/>
    <n v="617569"/>
    <x v="12"/>
    <s v="Z"/>
    <x v="3"/>
    <s v="Winter Weather"/>
    <s v="MST-7"/>
    <n v="0"/>
    <n v="0"/>
    <n v="0"/>
    <n v="0"/>
    <n v="0"/>
    <n v="0"/>
    <m/>
    <m/>
  </r>
  <r>
    <d v="2016-09-19T10:40:00"/>
    <d v="2016-09-19T10:40:00"/>
    <n v="2016"/>
    <s v="September"/>
    <n v="19"/>
    <n v="1040"/>
    <n v="108895"/>
    <n v="652637"/>
    <x v="44"/>
    <s v="C"/>
    <x v="14"/>
    <s v="Rain"/>
    <s v="EST-5"/>
    <n v="0"/>
    <n v="0"/>
    <n v="0"/>
    <n v="0"/>
    <m/>
    <m/>
    <n v="38.69"/>
    <n v="-75.39"/>
  </r>
  <r>
    <d v="2016-09-02T18:00:00"/>
    <d v="2016-09-03T18:00:00"/>
    <n v="2016"/>
    <s v="September"/>
    <n v="2"/>
    <n v="1800"/>
    <n v="109780"/>
    <n v="656762"/>
    <x v="16"/>
    <s v="Z"/>
    <x v="19"/>
    <s v="Tropical Storm"/>
    <s v="EST-5"/>
    <n v="0"/>
    <n v="0"/>
    <n v="0"/>
    <n v="0"/>
    <n v="0"/>
    <n v="0"/>
    <m/>
    <m/>
  </r>
  <r>
    <d v="2016-09-23T18:03:00"/>
    <d v="2016-09-23T18:03:00"/>
    <n v="2016"/>
    <s v="September"/>
    <n v="23"/>
    <n v="1803"/>
    <n v="109983"/>
    <n v="657608"/>
    <x v="15"/>
    <s v="C"/>
    <x v="13"/>
    <s v="Hail"/>
    <s v="MST-7"/>
    <n v="0"/>
    <n v="0"/>
    <n v="0"/>
    <n v="0"/>
    <m/>
    <n v="0"/>
    <n v="43.99"/>
    <n v="-102.89"/>
  </r>
  <r>
    <d v="2016-09-06T00:00:00"/>
    <d v="2016-09-30T23:59:00"/>
    <n v="2016"/>
    <s v="September"/>
    <n v="6"/>
    <n v="0"/>
    <n v="110547"/>
    <n v="660205"/>
    <x v="35"/>
    <s v="Z"/>
    <x v="15"/>
    <s v="Drought"/>
    <s v="CST-6"/>
    <n v="0"/>
    <n v="0"/>
    <n v="0"/>
    <n v="0"/>
    <n v="0"/>
    <n v="0"/>
    <m/>
    <m/>
  </r>
  <r>
    <d v="2016-11-29T17:48:00"/>
    <d v="2016-11-29T17:48:00"/>
    <n v="2016"/>
    <s v="November"/>
    <n v="29"/>
    <n v="1748"/>
    <n v="111380"/>
    <n v="665674"/>
    <x v="19"/>
    <s v="C"/>
    <x v="13"/>
    <s v="Hail"/>
    <s v="CST-6"/>
    <n v="0"/>
    <n v="0"/>
    <n v="0"/>
    <n v="0"/>
    <n v="0"/>
    <n v="0"/>
    <n v="33.78"/>
    <n v="-89.81"/>
  </r>
  <r>
    <d v="2016-05-09T20:35:00"/>
    <d v="2016-05-09T20:40:00"/>
    <n v="2016"/>
    <s v="May"/>
    <n v="9"/>
    <n v="2035"/>
    <n v="105609"/>
    <n v="633562"/>
    <x v="2"/>
    <s v="C"/>
    <x v="6"/>
    <s v="Wind"/>
    <s v="CST-6"/>
    <n v="0"/>
    <n v="0"/>
    <n v="0"/>
    <n v="0"/>
    <m/>
    <m/>
    <n v="36.557899999999997"/>
    <n v="-90.07"/>
  </r>
  <r>
    <d v="2016-09-11T10:00:00"/>
    <d v="2016-09-11T10:00:00"/>
    <n v="2016"/>
    <s v="September"/>
    <n v="11"/>
    <n v="1000"/>
    <n v="110632"/>
    <n v="660633"/>
    <x v="5"/>
    <s v="C"/>
    <x v="6"/>
    <s v="Wind"/>
    <s v="EST-5"/>
    <n v="0"/>
    <n v="0"/>
    <n v="0"/>
    <n v="0"/>
    <n v="1000"/>
    <n v="0"/>
    <n v="42.08"/>
    <n v="-71.03"/>
  </r>
  <r>
    <d v="2016-05-07T15:05:00"/>
    <d v="2016-05-07T15:15:00"/>
    <n v="2016"/>
    <s v="May"/>
    <n v="7"/>
    <n v="1505"/>
    <n v="104211"/>
    <n v="623798"/>
    <x v="50"/>
    <s v="C"/>
    <x v="13"/>
    <s v="Hail"/>
    <s v="PST-8"/>
    <n v="0"/>
    <n v="0"/>
    <n v="0"/>
    <n v="0"/>
    <n v="0"/>
    <n v="0"/>
    <n v="36.500700000000002"/>
    <n v="-114.7607"/>
  </r>
  <r>
    <d v="2016-10-01T00:00:00"/>
    <d v="2016-10-31T23:59:00"/>
    <n v="2016"/>
    <s v="October"/>
    <n v="1"/>
    <n v="0"/>
    <n v="111192"/>
    <n v="663900"/>
    <x v="5"/>
    <s v="Z"/>
    <x v="15"/>
    <s v="Drought"/>
    <s v="EST-5"/>
    <n v="0"/>
    <n v="0"/>
    <n v="0"/>
    <n v="0"/>
    <m/>
    <m/>
    <m/>
    <m/>
  </r>
  <r>
    <d v="2016-09-20T01:31:00"/>
    <d v="2016-09-20T01:31:00"/>
    <n v="2016"/>
    <s v="September"/>
    <n v="20"/>
    <n v="131"/>
    <n v="108895"/>
    <n v="652653"/>
    <x v="44"/>
    <s v="C"/>
    <x v="14"/>
    <s v="Rain"/>
    <s v="EST-5"/>
    <n v="0"/>
    <n v="0"/>
    <n v="0"/>
    <n v="0"/>
    <m/>
    <m/>
    <n v="38.69"/>
    <n v="-75.36"/>
  </r>
  <r>
    <d v="2016-09-17T19:34:00"/>
    <d v="2016-09-17T19:40:00"/>
    <n v="2016"/>
    <s v="September"/>
    <n v="17"/>
    <n v="1934"/>
    <n v="110204"/>
    <n v="659425"/>
    <x v="4"/>
    <s v="C"/>
    <x v="13"/>
    <s v="Hail"/>
    <s v="CST-6"/>
    <n v="0"/>
    <n v="0"/>
    <n v="0"/>
    <n v="0"/>
    <m/>
    <m/>
    <n v="31.8645"/>
    <n v="-102.346"/>
  </r>
  <r>
    <d v="2016-09-17T15:17:00"/>
    <d v="2016-09-17T15:22:00"/>
    <n v="2016"/>
    <s v="September"/>
    <n v="17"/>
    <n v="1517"/>
    <n v="110205"/>
    <n v="659502"/>
    <x v="32"/>
    <s v="C"/>
    <x v="13"/>
    <s v="Hail"/>
    <s v="MST-7"/>
    <n v="0"/>
    <n v="0"/>
    <n v="0"/>
    <n v="0"/>
    <n v="1000000"/>
    <m/>
    <n v="32.838000000000001"/>
    <n v="-104.4089"/>
  </r>
  <r>
    <d v="2016-09-06T15:05:00"/>
    <d v="2016-09-06T15:05:00"/>
    <n v="2016"/>
    <s v="September"/>
    <n v="6"/>
    <n v="1505"/>
    <n v="110116"/>
    <n v="658186"/>
    <x v="31"/>
    <s v="C"/>
    <x v="6"/>
    <s v="Wind"/>
    <s v="CST-6"/>
    <n v="0"/>
    <n v="0"/>
    <n v="0"/>
    <n v="0"/>
    <n v="1000"/>
    <n v="0"/>
    <n v="44.3"/>
    <n v="-90.85"/>
  </r>
  <r>
    <d v="2016-09-13T13:48:00"/>
    <d v="2016-09-13T13:48:00"/>
    <n v="2016"/>
    <s v="September"/>
    <n v="13"/>
    <n v="1348"/>
    <n v="110384"/>
    <n v="661217"/>
    <x v="13"/>
    <s v="C"/>
    <x v="13"/>
    <s v="Hail"/>
    <s v="MST-7"/>
    <n v="0"/>
    <n v="0"/>
    <n v="0"/>
    <n v="0"/>
    <n v="0"/>
    <n v="0"/>
    <n v="32.604999999999997"/>
    <n v="-110.9849"/>
  </r>
  <r>
    <d v="2016-07-16T19:24:00"/>
    <d v="2016-07-16T21:24:00"/>
    <n v="2016"/>
    <s v="July"/>
    <n v="16"/>
    <n v="1924"/>
    <n v="106045"/>
    <n v="636364"/>
    <x v="39"/>
    <s v="C"/>
    <x v="8"/>
    <s v="Flood"/>
    <s v="EST-5"/>
    <n v="0"/>
    <n v="0"/>
    <n v="0"/>
    <n v="0"/>
    <n v="15000"/>
    <n v="0"/>
    <n v="39.869999999999997"/>
    <n v="-75.03"/>
  </r>
  <r>
    <d v="2016-06-23T13:58:00"/>
    <d v="2016-06-23T13:58:00"/>
    <n v="2016"/>
    <s v="June"/>
    <n v="23"/>
    <n v="1358"/>
    <n v="105483"/>
    <n v="636020"/>
    <x v="24"/>
    <s v="C"/>
    <x v="13"/>
    <s v="Hail"/>
    <s v="EST-5"/>
    <n v="0"/>
    <n v="0"/>
    <n v="0"/>
    <n v="0"/>
    <n v="0"/>
    <n v="0"/>
    <n v="37.979999999999997"/>
    <n v="-81.150000000000006"/>
  </r>
  <r>
    <d v="2016-09-21T14:32:00"/>
    <d v="2016-09-21T14:32:00"/>
    <n v="2016"/>
    <s v="September"/>
    <n v="21"/>
    <n v="1432"/>
    <n v="110399"/>
    <n v="659569"/>
    <x v="60"/>
    <s v="Z"/>
    <x v="40"/>
    <s v="Wind"/>
    <s v="CST-6"/>
    <n v="0"/>
    <n v="0"/>
    <n v="0"/>
    <n v="0"/>
    <n v="0"/>
    <n v="0"/>
    <n v="41.92"/>
    <n v="-87.57"/>
  </r>
  <r>
    <d v="2016-09-21T14:40:00"/>
    <d v="2016-09-21T14:40:00"/>
    <n v="2016"/>
    <s v="September"/>
    <n v="21"/>
    <n v="1440"/>
    <n v="110399"/>
    <n v="659570"/>
    <x v="60"/>
    <s v="Z"/>
    <x v="40"/>
    <s v="Wind"/>
    <s v="CST-6"/>
    <n v="0"/>
    <n v="0"/>
    <n v="0"/>
    <n v="0"/>
    <n v="0"/>
    <n v="0"/>
    <n v="42.35"/>
    <n v="-87.81"/>
  </r>
  <r>
    <d v="2016-05-26T17:29:00"/>
    <d v="2016-05-26T17:29:00"/>
    <n v="2016"/>
    <s v="May"/>
    <n v="26"/>
    <n v="1729"/>
    <n v="106118"/>
    <n v="636890"/>
    <x v="4"/>
    <s v="C"/>
    <x v="6"/>
    <s v="Wind"/>
    <s v="CST-6"/>
    <n v="0"/>
    <n v="0"/>
    <n v="0"/>
    <n v="0"/>
    <n v="0"/>
    <n v="0"/>
    <n v="31.83"/>
    <n v="-101.06"/>
  </r>
  <r>
    <d v="2016-05-10T18:10:00"/>
    <d v="2016-05-10T18:10:00"/>
    <n v="2016"/>
    <s v="May"/>
    <n v="10"/>
    <n v="1810"/>
    <n v="104199"/>
    <n v="625836"/>
    <x v="1"/>
    <s v="C"/>
    <x v="13"/>
    <s v="Hail"/>
    <s v="CST-6"/>
    <n v="0"/>
    <n v="0"/>
    <n v="0"/>
    <n v="0"/>
    <n v="0"/>
    <n v="0"/>
    <n v="37.15"/>
    <n v="-85.24"/>
  </r>
  <r>
    <d v="2016-05-10T19:41:00"/>
    <d v="2016-05-10T19:41:00"/>
    <n v="2016"/>
    <s v="May"/>
    <n v="10"/>
    <n v="1941"/>
    <n v="104199"/>
    <n v="625838"/>
    <x v="1"/>
    <s v="C"/>
    <x v="13"/>
    <s v="Hail"/>
    <s v="CST-6"/>
    <n v="0"/>
    <n v="0"/>
    <n v="0"/>
    <n v="0"/>
    <n v="0"/>
    <n v="0"/>
    <n v="36.99"/>
    <n v="-85.07"/>
  </r>
  <r>
    <d v="2016-09-01T00:00:00"/>
    <d v="2016-09-30T00:00:00"/>
    <n v="2016"/>
    <s v="September"/>
    <n v="1"/>
    <n v="0"/>
    <n v="109927"/>
    <n v="657259"/>
    <x v="28"/>
    <s v="Z"/>
    <x v="15"/>
    <s v="Drought"/>
    <s v="EST-5"/>
    <n v="0"/>
    <n v="0"/>
    <n v="0"/>
    <n v="0"/>
    <n v="0"/>
    <n v="0"/>
    <m/>
    <m/>
  </r>
  <r>
    <d v="2016-09-06T17:50:00"/>
    <d v="2016-09-06T17:50:00"/>
    <n v="2016"/>
    <s v="September"/>
    <n v="6"/>
    <n v="1750"/>
    <n v="110776"/>
    <n v="661356"/>
    <x v="40"/>
    <s v="C"/>
    <x v="13"/>
    <s v="Hail"/>
    <s v="CST-6"/>
    <n v="0"/>
    <n v="0"/>
    <n v="0"/>
    <n v="0"/>
    <m/>
    <m/>
    <n v="39.24"/>
    <n v="-99.69"/>
  </r>
  <r>
    <d v="2016-09-20T06:00:00"/>
    <d v="2016-09-20T06:00:00"/>
    <n v="2016"/>
    <s v="September"/>
    <n v="20"/>
    <n v="600"/>
    <n v="108895"/>
    <n v="652658"/>
    <x v="44"/>
    <s v="C"/>
    <x v="14"/>
    <s v="Rain"/>
    <s v="EST-5"/>
    <n v="0"/>
    <n v="0"/>
    <n v="0"/>
    <n v="0"/>
    <m/>
    <m/>
    <n v="38.65"/>
    <n v="-75.63"/>
  </r>
  <r>
    <d v="2016-09-20T06:20:00"/>
    <d v="2016-09-20T06:20:00"/>
    <n v="2016"/>
    <s v="September"/>
    <n v="20"/>
    <n v="620"/>
    <n v="108895"/>
    <n v="652664"/>
    <x v="44"/>
    <s v="C"/>
    <x v="14"/>
    <s v="Rain"/>
    <s v="EST-5"/>
    <n v="0"/>
    <n v="0"/>
    <n v="0"/>
    <n v="0"/>
    <m/>
    <m/>
    <n v="38.69"/>
    <n v="-75.39"/>
  </r>
  <r>
    <d v="2016-09-13T00:00:00"/>
    <d v="2016-09-30T23:59:00"/>
    <n v="2016"/>
    <s v="September"/>
    <n v="13"/>
    <n v="0"/>
    <n v="109507"/>
    <n v="655416"/>
    <x v="9"/>
    <s v="Z"/>
    <x v="15"/>
    <s v="Drought"/>
    <s v="CST-6"/>
    <n v="0"/>
    <n v="0"/>
    <n v="0"/>
    <n v="0"/>
    <n v="0"/>
    <m/>
    <m/>
    <m/>
  </r>
  <r>
    <d v="2016-09-02T00:00:00"/>
    <d v="2016-09-02T07:00:00"/>
    <n v="2016"/>
    <s v="September"/>
    <n v="2"/>
    <n v="0"/>
    <n v="108554"/>
    <n v="657411"/>
    <x v="26"/>
    <s v="Z"/>
    <x v="19"/>
    <s v="Tropical Storm"/>
    <s v="EST-5"/>
    <n v="0"/>
    <n v="0"/>
    <n v="0"/>
    <n v="0"/>
    <n v="0"/>
    <n v="0"/>
    <m/>
    <m/>
  </r>
  <r>
    <d v="2016-09-17T20:00:00"/>
    <d v="2016-09-17T20:30:00"/>
    <n v="2016"/>
    <s v="September"/>
    <n v="17"/>
    <n v="2000"/>
    <n v="110204"/>
    <n v="659497"/>
    <x v="4"/>
    <s v="C"/>
    <x v="8"/>
    <s v="Flood"/>
    <s v="CST-6"/>
    <n v="0"/>
    <n v="0"/>
    <n v="0"/>
    <n v="0"/>
    <n v="5000"/>
    <n v="0"/>
    <n v="31.9117"/>
    <n v="-102.35339999999999"/>
  </r>
  <r>
    <d v="2016-09-06T16:31:00"/>
    <d v="2016-09-06T16:31:00"/>
    <n v="2016"/>
    <s v="September"/>
    <n v="6"/>
    <n v="1631"/>
    <n v="110116"/>
    <n v="658188"/>
    <x v="31"/>
    <s v="C"/>
    <x v="13"/>
    <s v="Hail"/>
    <s v="CST-6"/>
    <n v="0"/>
    <n v="0"/>
    <n v="0"/>
    <n v="0"/>
    <n v="0"/>
    <n v="0"/>
    <n v="44.11"/>
    <n v="-89.81"/>
  </r>
  <r>
    <d v="2016-05-29T18:30:00"/>
    <d v="2016-05-29T18:30:00"/>
    <n v="2016"/>
    <s v="May"/>
    <n v="29"/>
    <n v="1830"/>
    <n v="105524"/>
    <n v="635372"/>
    <x v="9"/>
    <s v="C"/>
    <x v="13"/>
    <s v="Hail"/>
    <s v="CST-6"/>
    <n v="0"/>
    <n v="0"/>
    <n v="0"/>
    <n v="0"/>
    <n v="20000"/>
    <n v="0"/>
    <n v="35.881399999999999"/>
    <n v="-94.554199999999994"/>
  </r>
  <r>
    <d v="2016-09-10T15:30:00"/>
    <d v="2016-09-10T16:30:00"/>
    <n v="2016"/>
    <s v="September"/>
    <n v="10"/>
    <n v="1530"/>
    <n v="108413"/>
    <n v="649338"/>
    <x v="7"/>
    <s v="C"/>
    <x v="8"/>
    <s v="Flood"/>
    <s v="EST-5"/>
    <n v="0"/>
    <n v="0"/>
    <n v="0"/>
    <n v="0"/>
    <n v="0"/>
    <n v="0"/>
    <n v="38.97"/>
    <n v="-85.15"/>
  </r>
  <r>
    <d v="2016-09-13T20:15:00"/>
    <d v="2016-09-13T20:25:00"/>
    <n v="2016"/>
    <s v="September"/>
    <n v="13"/>
    <n v="2015"/>
    <n v="110464"/>
    <n v="659909"/>
    <x v="47"/>
    <s v="C"/>
    <x v="6"/>
    <s v="Wind"/>
    <s v="MST-7"/>
    <n v="0"/>
    <n v="0"/>
    <n v="0"/>
    <n v="0"/>
    <n v="0"/>
    <n v="0"/>
    <n v="43.055500000000002"/>
    <n v="-114.15170000000001"/>
  </r>
  <r>
    <d v="2016-09-29T16:25:00"/>
    <d v="2016-09-29T16:25:00"/>
    <n v="2016"/>
    <s v="September"/>
    <n v="29"/>
    <n v="1625"/>
    <n v="110710"/>
    <n v="661102"/>
    <x v="16"/>
    <s v="C"/>
    <x v="13"/>
    <s v="Hail"/>
    <s v="EST-5"/>
    <n v="0"/>
    <n v="0"/>
    <n v="0"/>
    <n v="0"/>
    <m/>
    <m/>
    <n v="35.82"/>
    <n v="-81.069999999999993"/>
  </r>
  <r>
    <d v="2016-09-03T20:00:00"/>
    <d v="2016-09-03T22:00:00"/>
    <n v="2016"/>
    <s v="September"/>
    <n v="3"/>
    <n v="2000"/>
    <n v="110616"/>
    <n v="660473"/>
    <x v="45"/>
    <s v="C"/>
    <x v="8"/>
    <s v="Flood"/>
    <s v="MST-7"/>
    <n v="0"/>
    <n v="0"/>
    <n v="0"/>
    <n v="0"/>
    <n v="0"/>
    <n v="0"/>
    <n v="39.625799999999998"/>
    <n v="-110.9029"/>
  </r>
  <r>
    <d v="2016-05-20T17:15:00"/>
    <d v="2016-05-20T17:15:00"/>
    <n v="2016"/>
    <s v="May"/>
    <n v="20"/>
    <n v="1715"/>
    <n v="104716"/>
    <n v="627207"/>
    <x v="15"/>
    <s v="C"/>
    <x v="13"/>
    <s v="Hail"/>
    <s v="MST-7"/>
    <n v="0"/>
    <n v="0"/>
    <n v="0"/>
    <n v="0"/>
    <n v="0"/>
    <n v="0"/>
    <n v="43.877000000000002"/>
    <n v="-103.348"/>
  </r>
  <r>
    <d v="2016-05-24T18:20:00"/>
    <d v="2016-05-24T18:20:00"/>
    <n v="2016"/>
    <s v="May"/>
    <n v="24"/>
    <n v="1820"/>
    <n v="104499"/>
    <n v="626046"/>
    <x v="8"/>
    <s v="C"/>
    <x v="13"/>
    <s v="Hail"/>
    <s v="CST-6"/>
    <n v="0"/>
    <n v="0"/>
    <n v="0"/>
    <n v="0"/>
    <n v="0"/>
    <n v="0"/>
    <n v="44.65"/>
    <n v="-93.85"/>
  </r>
  <r>
    <d v="2016-09-19T15:17:00"/>
    <d v="2016-09-19T15:17:00"/>
    <n v="2016"/>
    <s v="September"/>
    <n v="19"/>
    <n v="1517"/>
    <n v="110504"/>
    <n v="660050"/>
    <x v="31"/>
    <s v="C"/>
    <x v="13"/>
    <s v="Hail"/>
    <s v="CST-6"/>
    <n v="0"/>
    <n v="0"/>
    <n v="0"/>
    <n v="0"/>
    <m/>
    <n v="0"/>
    <n v="43.06"/>
    <n v="-89.45"/>
  </r>
  <r>
    <d v="2016-05-10T21:55:00"/>
    <d v="2016-05-10T21:55:00"/>
    <n v="2016"/>
    <s v="May"/>
    <n v="10"/>
    <n v="2155"/>
    <n v="104199"/>
    <n v="625844"/>
    <x v="1"/>
    <s v="C"/>
    <x v="13"/>
    <s v="Hail"/>
    <s v="EST-5"/>
    <n v="0"/>
    <n v="0"/>
    <n v="0"/>
    <n v="0"/>
    <n v="0"/>
    <n v="0"/>
    <n v="37.35"/>
    <n v="-85.35"/>
  </r>
  <r>
    <d v="2016-09-01T00:00:00"/>
    <d v="2016-09-30T00:00:00"/>
    <n v="2016"/>
    <s v="September"/>
    <n v="1"/>
    <n v="0"/>
    <n v="109927"/>
    <n v="657261"/>
    <x v="28"/>
    <s v="Z"/>
    <x v="15"/>
    <s v="Drought"/>
    <s v="EST-5"/>
    <n v="0"/>
    <n v="0"/>
    <n v="0"/>
    <n v="0"/>
    <n v="0"/>
    <n v="0"/>
    <m/>
    <m/>
  </r>
  <r>
    <d v="2016-09-19T09:55:00"/>
    <d v="2016-09-19T09:55:00"/>
    <n v="2016"/>
    <s v="September"/>
    <n v="19"/>
    <n v="955"/>
    <n v="108896"/>
    <n v="652701"/>
    <x v="21"/>
    <s v="C"/>
    <x v="14"/>
    <s v="Rain"/>
    <s v="EST-5"/>
    <n v="0"/>
    <n v="0"/>
    <n v="0"/>
    <n v="0"/>
    <m/>
    <m/>
    <n v="40.78"/>
    <n v="-75.709999999999994"/>
  </r>
  <r>
    <d v="2016-11-01T00:00:00"/>
    <d v="2016-11-30T23:59:00"/>
    <n v="2016"/>
    <s v="November"/>
    <n v="1"/>
    <n v="0"/>
    <n v="112610"/>
    <n v="672002"/>
    <x v="26"/>
    <s v="Z"/>
    <x v="15"/>
    <s v="Drought"/>
    <s v="EST-5"/>
    <n v="0"/>
    <n v="0"/>
    <n v="0"/>
    <n v="0"/>
    <n v="0"/>
    <n v="0"/>
    <m/>
    <m/>
  </r>
  <r>
    <d v="2016-09-29T12:47:00"/>
    <d v="2016-09-29T12:47:00"/>
    <n v="2016"/>
    <s v="September"/>
    <n v="29"/>
    <n v="1247"/>
    <n v="109423"/>
    <n v="654979"/>
    <x v="44"/>
    <s v="C"/>
    <x v="14"/>
    <s v="Rain"/>
    <s v="EST-5"/>
    <n v="0"/>
    <n v="0"/>
    <n v="0"/>
    <n v="0"/>
    <m/>
    <m/>
    <n v="38.72"/>
    <n v="-75.28"/>
  </r>
  <r>
    <d v="2016-09-29T14:16:00"/>
    <d v="2016-09-29T14:16:00"/>
    <n v="2016"/>
    <s v="September"/>
    <n v="29"/>
    <n v="1416"/>
    <n v="109264"/>
    <n v="654397"/>
    <x v="24"/>
    <s v="C"/>
    <x v="13"/>
    <s v="Hail"/>
    <s v="EST-5"/>
    <n v="0"/>
    <n v="0"/>
    <n v="0"/>
    <n v="0"/>
    <n v="0"/>
    <n v="0"/>
    <n v="37.630000000000003"/>
    <n v="-81.44"/>
  </r>
  <r>
    <d v="2016-09-20T22:45:00"/>
    <d v="2016-09-20T22:45:00"/>
    <n v="2016"/>
    <s v="September"/>
    <n v="20"/>
    <n v="2245"/>
    <n v="108830"/>
    <n v="657123"/>
    <x v="8"/>
    <s v="C"/>
    <x v="13"/>
    <s v="Hail"/>
    <s v="CST-6"/>
    <n v="0"/>
    <n v="0"/>
    <n v="0"/>
    <n v="0"/>
    <n v="0"/>
    <n v="0"/>
    <n v="44.84"/>
    <n v="-93.03"/>
  </r>
  <r>
    <d v="2016-09-07T11:15:00"/>
    <d v="2016-09-07T15:45:00"/>
    <n v="2016"/>
    <s v="September"/>
    <n v="7"/>
    <n v="1115"/>
    <n v="110275"/>
    <n v="658807"/>
    <x v="18"/>
    <s v="C"/>
    <x v="14"/>
    <s v="Rain"/>
    <s v="CST-6"/>
    <n v="0"/>
    <n v="0"/>
    <n v="0"/>
    <n v="0"/>
    <n v="0"/>
    <n v="0"/>
    <n v="41.32"/>
    <n v="-93.1"/>
  </r>
  <r>
    <d v="2016-09-01T00:00:00"/>
    <d v="2016-09-30T23:59:00"/>
    <n v="2016"/>
    <s v="September"/>
    <n v="1"/>
    <n v="0"/>
    <n v="110722"/>
    <n v="661135"/>
    <x v="26"/>
    <s v="Z"/>
    <x v="15"/>
    <s v="Drought"/>
    <s v="EST-5"/>
    <n v="0"/>
    <n v="0"/>
    <n v="0"/>
    <n v="0"/>
    <n v="0"/>
    <m/>
    <m/>
    <m/>
  </r>
  <r>
    <d v="2016-05-06T15:46:00"/>
    <d v="2016-05-06T16:45:00"/>
    <n v="2016"/>
    <s v="May"/>
    <n v="6"/>
    <n v="1546"/>
    <n v="106281"/>
    <n v="638287"/>
    <x v="36"/>
    <s v="C"/>
    <x v="27"/>
    <s v="Debris Flow"/>
    <s v="PST-8"/>
    <n v="0"/>
    <n v="0"/>
    <n v="0"/>
    <n v="0"/>
    <n v="0"/>
    <n v="0"/>
    <n v="34.899500000000003"/>
    <n v="-118.9217"/>
  </r>
  <r>
    <d v="2016-05-11T18:32:00"/>
    <d v="2016-05-11T18:32:00"/>
    <n v="2016"/>
    <s v="May"/>
    <n v="11"/>
    <n v="1832"/>
    <n v="104221"/>
    <n v="624076"/>
    <x v="7"/>
    <s v="C"/>
    <x v="6"/>
    <s v="Wind"/>
    <s v="EST-5"/>
    <n v="0"/>
    <n v="0"/>
    <n v="0"/>
    <n v="0"/>
    <n v="0"/>
    <n v="0"/>
    <n v="38.25"/>
    <n v="-87.04"/>
  </r>
  <r>
    <d v="2016-09-10T18:40:00"/>
    <d v="2016-09-10T18:40:00"/>
    <n v="2016"/>
    <s v="September"/>
    <n v="10"/>
    <n v="1840"/>
    <n v="110811"/>
    <n v="661576"/>
    <x v="28"/>
    <s v="C"/>
    <x v="6"/>
    <s v="Wind"/>
    <s v="EST-5"/>
    <n v="0"/>
    <n v="0"/>
    <n v="0"/>
    <n v="0"/>
    <n v="10000"/>
    <n v="0"/>
    <n v="42.03"/>
    <n v="-79.64"/>
  </r>
  <r>
    <d v="2016-06-12T15:05:00"/>
    <d v="2016-06-12T15:05:00"/>
    <n v="2016"/>
    <s v="June"/>
    <n v="12"/>
    <n v="1505"/>
    <n v="105010"/>
    <n v="629306"/>
    <x v="8"/>
    <s v="C"/>
    <x v="13"/>
    <s v="Hail"/>
    <s v="CST-6"/>
    <n v="0"/>
    <n v="0"/>
    <n v="0"/>
    <n v="0"/>
    <m/>
    <m/>
    <n v="45.89"/>
    <n v="-96.14"/>
  </r>
  <r>
    <d v="2016-09-29T14:01:00"/>
    <d v="2016-09-29T14:01:00"/>
    <n v="2016"/>
    <s v="September"/>
    <n v="29"/>
    <n v="1401"/>
    <n v="109424"/>
    <n v="655035"/>
    <x v="23"/>
    <s v="C"/>
    <x v="14"/>
    <s v="Rain"/>
    <s v="EST-5"/>
    <n v="0"/>
    <n v="0"/>
    <n v="0"/>
    <n v="0"/>
    <m/>
    <m/>
    <n v="38.69"/>
    <n v="-75.77"/>
  </r>
  <r>
    <d v="2016-09-01T07:00:00"/>
    <d v="2016-09-03T07:00:00"/>
    <n v="2016"/>
    <s v="September"/>
    <n v="1"/>
    <n v="700"/>
    <n v="110047"/>
    <n v="657959"/>
    <x v="42"/>
    <s v="Z"/>
    <x v="19"/>
    <s v="Tropical Storm"/>
    <s v="EST-5"/>
    <n v="0"/>
    <n v="0"/>
    <n v="0"/>
    <n v="0"/>
    <n v="0"/>
    <n v="0"/>
    <m/>
    <m/>
  </r>
  <r>
    <d v="2016-09-07T06:00:00"/>
    <d v="2016-09-08T06:00:00"/>
    <n v="2016"/>
    <s v="September"/>
    <n v="7"/>
    <n v="600"/>
    <n v="110275"/>
    <n v="658813"/>
    <x v="18"/>
    <s v="C"/>
    <x v="14"/>
    <s v="Rain"/>
    <s v="CST-6"/>
    <n v="0"/>
    <n v="0"/>
    <n v="0"/>
    <n v="0"/>
    <n v="0"/>
    <n v="0"/>
    <n v="42.03"/>
    <n v="-93.61"/>
  </r>
  <r>
    <d v="2016-09-21T09:30:00"/>
    <d v="2016-09-22T09:30:00"/>
    <n v="2016"/>
    <s v="September"/>
    <n v="21"/>
    <n v="930"/>
    <n v="110364"/>
    <n v="659388"/>
    <x v="18"/>
    <s v="C"/>
    <x v="14"/>
    <s v="Rain"/>
    <s v="CST-6"/>
    <n v="0"/>
    <n v="0"/>
    <n v="0"/>
    <n v="0"/>
    <n v="0"/>
    <n v="0"/>
    <n v="43.17"/>
    <n v="-93.19"/>
  </r>
  <r>
    <d v="2016-09-21T20:30:00"/>
    <d v="2016-09-21T22:00:00"/>
    <n v="2016"/>
    <s v="September"/>
    <n v="21"/>
    <n v="2030"/>
    <n v="110219"/>
    <n v="659755"/>
    <x v="31"/>
    <s v="C"/>
    <x v="8"/>
    <s v="Flood"/>
    <s v="CST-6"/>
    <n v="0"/>
    <n v="0"/>
    <n v="0"/>
    <n v="0"/>
    <n v="116000"/>
    <n v="0"/>
    <n v="43.64"/>
    <n v="-89.79"/>
  </r>
  <r>
    <d v="2016-09-24T15:25:00"/>
    <d v="2016-09-24T15:25:00"/>
    <n v="2016"/>
    <s v="September"/>
    <n v="24"/>
    <n v="1525"/>
    <n v="110543"/>
    <n v="660162"/>
    <x v="42"/>
    <s v="C"/>
    <x v="13"/>
    <s v="Hail"/>
    <s v="CST-6"/>
    <n v="0"/>
    <n v="0"/>
    <n v="0"/>
    <n v="0"/>
    <n v="0"/>
    <n v="0"/>
    <n v="30.412400000000002"/>
    <n v="-86.975099999999998"/>
  </r>
  <r>
    <d v="2016-06-23T15:04:00"/>
    <d v="2016-06-23T15:04:00"/>
    <n v="2016"/>
    <s v="June"/>
    <n v="23"/>
    <n v="1504"/>
    <n v="105483"/>
    <n v="636033"/>
    <x v="24"/>
    <s v="C"/>
    <x v="6"/>
    <s v="Wind"/>
    <s v="EST-5"/>
    <n v="0"/>
    <n v="0"/>
    <n v="0"/>
    <n v="0"/>
    <n v="0"/>
    <n v="0"/>
    <n v="38.49"/>
    <n v="-81.349999999999994"/>
  </r>
  <r>
    <d v="2016-09-10T17:41:00"/>
    <d v="2016-09-10T17:43:00"/>
    <n v="2016"/>
    <s v="September"/>
    <n v="10"/>
    <n v="1741"/>
    <n v="108415"/>
    <n v="649382"/>
    <x v="11"/>
    <s v="C"/>
    <x v="6"/>
    <s v="Wind"/>
    <s v="EST-5"/>
    <n v="0"/>
    <n v="0"/>
    <n v="0"/>
    <n v="0"/>
    <n v="2000"/>
    <n v="0"/>
    <n v="38.734099999999998"/>
    <n v="-82.994799999999998"/>
  </r>
  <r>
    <d v="2016-05-22T18:40:00"/>
    <d v="2016-05-22T18:40:00"/>
    <n v="2016"/>
    <s v="May"/>
    <n v="22"/>
    <n v="1840"/>
    <n v="105668"/>
    <n v="633911"/>
    <x v="34"/>
    <s v="C"/>
    <x v="13"/>
    <s v="Hail"/>
    <s v="CST-6"/>
    <n v="0"/>
    <n v="0"/>
    <n v="0"/>
    <n v="0"/>
    <n v="0"/>
    <n v="0"/>
    <n v="41.42"/>
    <n v="-100.29"/>
  </r>
  <r>
    <d v="2016-05-21T18:58:00"/>
    <d v="2016-05-21T18:58:00"/>
    <n v="2016"/>
    <s v="May"/>
    <n v="21"/>
    <n v="1858"/>
    <n v="104721"/>
    <n v="627215"/>
    <x v="6"/>
    <s v="C"/>
    <x v="6"/>
    <s v="Wind"/>
    <s v="MST-7"/>
    <n v="0"/>
    <n v="0"/>
    <n v="0"/>
    <n v="0"/>
    <n v="0"/>
    <n v="0"/>
    <n v="43.75"/>
    <n v="-105.49"/>
  </r>
  <r>
    <d v="2016-05-25T17:09:00"/>
    <d v="2016-05-25T17:15:00"/>
    <n v="2016"/>
    <s v="May"/>
    <n v="25"/>
    <n v="1709"/>
    <n v="104565"/>
    <n v="626307"/>
    <x v="8"/>
    <s v="C"/>
    <x v="5"/>
    <s v="Tornado"/>
    <s v="CST-6"/>
    <n v="0"/>
    <n v="0"/>
    <n v="0"/>
    <n v="0"/>
    <n v="15000"/>
    <n v="0"/>
    <n v="45.689399999999999"/>
    <n v="-94.604200000000006"/>
  </r>
  <r>
    <d v="2016-07-17T05:27:00"/>
    <d v="2016-07-17T05:30:00"/>
    <n v="2016"/>
    <s v="July"/>
    <n v="17"/>
    <n v="527"/>
    <n v="108970"/>
    <n v="652810"/>
    <x v="18"/>
    <s v="C"/>
    <x v="5"/>
    <s v="Tornado"/>
    <s v="CST-6"/>
    <n v="0"/>
    <n v="0"/>
    <n v="0"/>
    <n v="0"/>
    <m/>
    <m/>
    <n v="41.673999999999999"/>
    <n v="-90.549000000000007"/>
  </r>
  <r>
    <d v="2016-05-11T20:03:00"/>
    <d v="2016-05-11T20:03:00"/>
    <n v="2016"/>
    <s v="May"/>
    <n v="11"/>
    <n v="2003"/>
    <n v="104221"/>
    <n v="624079"/>
    <x v="7"/>
    <s v="C"/>
    <x v="6"/>
    <s v="Wind"/>
    <s v="EST-5"/>
    <n v="0"/>
    <n v="0"/>
    <n v="0"/>
    <n v="0"/>
    <n v="0"/>
    <n v="0"/>
    <n v="38.39"/>
    <n v="-85.76"/>
  </r>
  <r>
    <d v="2016-05-07T16:16:00"/>
    <d v="2016-05-07T16:16:00"/>
    <n v="2016"/>
    <s v="May"/>
    <n v="7"/>
    <n v="1616"/>
    <n v="104200"/>
    <n v="624064"/>
    <x v="1"/>
    <s v="C"/>
    <x v="13"/>
    <s v="Hail"/>
    <s v="EST-5"/>
    <n v="0"/>
    <n v="0"/>
    <n v="0"/>
    <n v="0"/>
    <n v="0"/>
    <n v="0"/>
    <n v="38.21"/>
    <n v="-85.57"/>
  </r>
  <r>
    <d v="2016-09-10T19:10:00"/>
    <d v="2016-09-10T19:10:00"/>
    <n v="2016"/>
    <s v="September"/>
    <n v="10"/>
    <n v="1910"/>
    <n v="110627"/>
    <n v="660584"/>
    <x v="21"/>
    <s v="C"/>
    <x v="6"/>
    <s v="Wind"/>
    <s v="EST-5"/>
    <n v="0"/>
    <n v="0"/>
    <n v="0"/>
    <n v="0"/>
    <n v="0"/>
    <n v="0"/>
    <n v="41.39"/>
    <n v="-79.84"/>
  </r>
  <r>
    <d v="2016-09-07T10:50:00"/>
    <d v="2016-09-11T20:00:00"/>
    <n v="2016"/>
    <s v="September"/>
    <n v="7"/>
    <n v="1050"/>
    <n v="110144"/>
    <n v="660325"/>
    <x v="31"/>
    <s v="C"/>
    <x v="9"/>
    <s v="Flood"/>
    <s v="CST-6"/>
    <n v="0"/>
    <n v="0"/>
    <n v="0"/>
    <n v="0"/>
    <n v="0"/>
    <n v="0"/>
    <n v="43.319499999999998"/>
    <n v="-90.849699999999999"/>
  </r>
  <r>
    <d v="2016-09-15T16:20:00"/>
    <d v="2016-09-15T16:20:00"/>
    <n v="2016"/>
    <s v="September"/>
    <n v="15"/>
    <n v="1620"/>
    <n v="110326"/>
    <n v="659065"/>
    <x v="40"/>
    <s v="C"/>
    <x v="13"/>
    <s v="Hail"/>
    <s v="MST-7"/>
    <n v="0"/>
    <n v="0"/>
    <n v="0"/>
    <n v="0"/>
    <n v="0"/>
    <n v="0"/>
    <n v="39.3735"/>
    <n v="-101.98560000000001"/>
  </r>
  <r>
    <d v="2016-09-15T16:30:00"/>
    <d v="2016-09-15T16:30:00"/>
    <n v="2016"/>
    <s v="September"/>
    <n v="15"/>
    <n v="1630"/>
    <n v="110326"/>
    <n v="659067"/>
    <x v="40"/>
    <s v="C"/>
    <x v="13"/>
    <s v="Hail"/>
    <s v="MST-7"/>
    <n v="0"/>
    <n v="0"/>
    <n v="0"/>
    <n v="0"/>
    <n v="0"/>
    <n v="0"/>
    <n v="39.351300000000002"/>
    <n v="-101.7794"/>
  </r>
  <r>
    <d v="2016-05-10T18:05:00"/>
    <d v="2016-05-10T18:05:00"/>
    <n v="2016"/>
    <s v="May"/>
    <n v="10"/>
    <n v="1805"/>
    <n v="105393"/>
    <n v="636239"/>
    <x v="4"/>
    <s v="C"/>
    <x v="6"/>
    <s v="Wind"/>
    <s v="CST-6"/>
    <n v="0"/>
    <n v="0"/>
    <n v="0"/>
    <n v="0"/>
    <n v="0"/>
    <n v="0"/>
    <n v="31.78"/>
    <n v="-97.68"/>
  </r>
  <r>
    <d v="2016-05-29T00:00:00"/>
    <d v="2016-05-29T00:04:00"/>
    <n v="2016"/>
    <s v="May"/>
    <n v="29"/>
    <n v="0"/>
    <n v="106118"/>
    <n v="636953"/>
    <x v="4"/>
    <s v="C"/>
    <x v="6"/>
    <s v="Wind"/>
    <s v="CST-6"/>
    <n v="0"/>
    <n v="0"/>
    <n v="0"/>
    <n v="0"/>
    <n v="0"/>
    <n v="0"/>
    <n v="32.450000000000003"/>
    <n v="-99.75"/>
  </r>
  <r>
    <d v="2016-06-23T14:45:00"/>
    <d v="2016-06-23T14:45:00"/>
    <n v="2016"/>
    <s v="June"/>
    <n v="23"/>
    <n v="1445"/>
    <n v="105483"/>
    <n v="636054"/>
    <x v="24"/>
    <s v="C"/>
    <x v="6"/>
    <s v="Wind"/>
    <s v="EST-5"/>
    <n v="0"/>
    <n v="0"/>
    <n v="0"/>
    <n v="0"/>
    <n v="1000"/>
    <n v="0"/>
    <n v="38.626800000000003"/>
    <n v="-81.938100000000006"/>
  </r>
  <r>
    <d v="2016-05-08T17:50:00"/>
    <d v="2016-05-08T17:50:00"/>
    <n v="2016"/>
    <s v="May"/>
    <n v="8"/>
    <n v="1750"/>
    <n v="104213"/>
    <n v="639526"/>
    <x v="40"/>
    <s v="C"/>
    <x v="13"/>
    <s v="Hail"/>
    <s v="CST-6"/>
    <n v="0"/>
    <n v="0"/>
    <n v="0"/>
    <n v="0"/>
    <m/>
    <m/>
    <n v="38.94"/>
    <n v="-99.42"/>
  </r>
  <r>
    <d v="2016-12-11T00:00:00"/>
    <d v="2016-12-12T02:00:00"/>
    <n v="2016"/>
    <s v="December"/>
    <n v="11"/>
    <n v="0"/>
    <n v="111073"/>
    <n v="662685"/>
    <x v="7"/>
    <s v="Z"/>
    <x v="0"/>
    <s v="Winter Weather"/>
    <s v="CST-6"/>
    <n v="0"/>
    <n v="0"/>
    <n v="0"/>
    <n v="0"/>
    <n v="0"/>
    <n v="0"/>
    <m/>
    <m/>
  </r>
  <r>
    <d v="2016-05-06T17:29:00"/>
    <d v="2016-05-06T18:15:00"/>
    <n v="2016"/>
    <s v="May"/>
    <n v="6"/>
    <n v="1729"/>
    <n v="106281"/>
    <n v="639598"/>
    <x v="36"/>
    <s v="C"/>
    <x v="14"/>
    <s v="Rain"/>
    <s v="PST-8"/>
    <n v="0"/>
    <n v="0"/>
    <n v="0"/>
    <n v="0"/>
    <m/>
    <m/>
    <n v="36.756100000000004"/>
    <n v="-119.82850000000001"/>
  </r>
  <r>
    <d v="2016-05-07T19:47:00"/>
    <d v="2016-05-07T19:47:00"/>
    <n v="2016"/>
    <s v="May"/>
    <n v="7"/>
    <n v="1947"/>
    <n v="104201"/>
    <n v="624053"/>
    <x v="7"/>
    <s v="C"/>
    <x v="6"/>
    <s v="Wind"/>
    <s v="EST-5"/>
    <n v="0"/>
    <n v="0"/>
    <n v="0"/>
    <n v="0"/>
    <n v="0"/>
    <n v="0"/>
    <n v="38.299999999999997"/>
    <n v="-86.96"/>
  </r>
  <r>
    <d v="2016-05-10T17:50:00"/>
    <d v="2016-05-10T17:50:00"/>
    <n v="2016"/>
    <s v="May"/>
    <n v="10"/>
    <n v="1750"/>
    <n v="104199"/>
    <n v="626602"/>
    <x v="1"/>
    <s v="C"/>
    <x v="6"/>
    <s v="Wind"/>
    <s v="EST-5"/>
    <n v="0"/>
    <n v="0"/>
    <n v="0"/>
    <n v="0"/>
    <n v="0"/>
    <n v="0"/>
    <n v="37.53"/>
    <n v="-84.66"/>
  </r>
  <r>
    <d v="2016-09-30T08:42:00"/>
    <d v="2016-09-30T08:42:00"/>
    <n v="2016"/>
    <s v="September"/>
    <n v="30"/>
    <n v="842"/>
    <n v="109751"/>
    <n v="659602"/>
    <x v="16"/>
    <s v="C"/>
    <x v="6"/>
    <s v="Wind"/>
    <s v="EST-5"/>
    <n v="0"/>
    <n v="0"/>
    <n v="0"/>
    <n v="0"/>
    <n v="0"/>
    <n v="0"/>
    <n v="35.657400000000003"/>
    <n v="-78.715999999999994"/>
  </r>
  <r>
    <d v="2016-09-10T20:43:00"/>
    <d v="2016-09-10T20:43:00"/>
    <n v="2016"/>
    <s v="September"/>
    <n v="10"/>
    <n v="2043"/>
    <n v="110811"/>
    <n v="661589"/>
    <x v="28"/>
    <s v="C"/>
    <x v="6"/>
    <s v="Wind"/>
    <s v="EST-5"/>
    <n v="0"/>
    <n v="0"/>
    <n v="0"/>
    <n v="0"/>
    <n v="10000"/>
    <n v="0"/>
    <n v="42.35"/>
    <n v="-78.45"/>
  </r>
  <r>
    <d v="2016-09-13T12:51:00"/>
    <d v="2016-09-13T12:59:00"/>
    <n v="2016"/>
    <s v="September"/>
    <n v="13"/>
    <n v="1251"/>
    <n v="108514"/>
    <n v="650118"/>
    <x v="42"/>
    <s v="C"/>
    <x v="5"/>
    <s v="Tornado"/>
    <s v="EST-5"/>
    <n v="0"/>
    <n v="0"/>
    <n v="0"/>
    <n v="0"/>
    <n v="40000"/>
    <n v="0"/>
    <n v="27.863"/>
    <n v="-80.549000000000007"/>
  </r>
  <r>
    <d v="2016-09-29T14:00:00"/>
    <d v="2016-09-29T17:00:00"/>
    <n v="2016"/>
    <s v="September"/>
    <n v="29"/>
    <n v="1400"/>
    <n v="109423"/>
    <n v="654913"/>
    <x v="44"/>
    <s v="C"/>
    <x v="9"/>
    <s v="Flood"/>
    <s v="EST-5"/>
    <n v="0"/>
    <n v="0"/>
    <n v="0"/>
    <n v="0"/>
    <n v="0"/>
    <n v="0"/>
    <n v="38.72"/>
    <n v="-75.28"/>
  </r>
  <r>
    <d v="2016-09-29T14:01:00"/>
    <d v="2016-09-29T14:01:00"/>
    <n v="2016"/>
    <s v="September"/>
    <n v="29"/>
    <n v="1401"/>
    <n v="109423"/>
    <n v="654990"/>
    <x v="44"/>
    <s v="C"/>
    <x v="14"/>
    <s v="Rain"/>
    <s v="EST-5"/>
    <n v="0"/>
    <n v="0"/>
    <n v="0"/>
    <n v="0"/>
    <m/>
    <m/>
    <n v="38.74"/>
    <n v="-75.42"/>
  </r>
  <r>
    <d v="2016-09-14T07:31:00"/>
    <d v="2016-09-14T07:45:00"/>
    <n v="2016"/>
    <s v="September"/>
    <n v="14"/>
    <n v="731"/>
    <n v="109574"/>
    <n v="655767"/>
    <x v="4"/>
    <s v="C"/>
    <x v="8"/>
    <s v="Flood"/>
    <s v="CST-6"/>
    <n v="0"/>
    <n v="0"/>
    <n v="0"/>
    <n v="0"/>
    <n v="0"/>
    <n v="0"/>
    <n v="29.427700000000002"/>
    <n v="-99.579400000000007"/>
  </r>
  <r>
    <d v="2016-09-22T06:00:00"/>
    <d v="2016-09-23T18:00:00"/>
    <n v="2016"/>
    <s v="September"/>
    <n v="22"/>
    <n v="600"/>
    <n v="108830"/>
    <n v="659623"/>
    <x v="8"/>
    <s v="C"/>
    <x v="9"/>
    <s v="Flood"/>
    <s v="CST-6"/>
    <n v="0"/>
    <n v="0"/>
    <n v="0"/>
    <n v="0"/>
    <n v="0"/>
    <n v="0"/>
    <n v="44.2044"/>
    <n v="-93.005099999999999"/>
  </r>
  <r>
    <d v="2016-09-22T18:30:00"/>
    <d v="2016-09-22T22:23:00"/>
    <n v="2016"/>
    <s v="September"/>
    <n v="22"/>
    <n v="1830"/>
    <n v="110423"/>
    <n v="659703"/>
    <x v="18"/>
    <s v="C"/>
    <x v="14"/>
    <s v="Rain"/>
    <s v="CST-6"/>
    <n v="0"/>
    <n v="0"/>
    <n v="0"/>
    <n v="0"/>
    <n v="0"/>
    <n v="0"/>
    <n v="42.05"/>
    <n v="-93.7"/>
  </r>
  <r>
    <d v="2016-09-30T10:30:00"/>
    <d v="2016-09-30T23:59:00"/>
    <n v="2016"/>
    <s v="September"/>
    <n v="30"/>
    <n v="1030"/>
    <n v="110798"/>
    <n v="661476"/>
    <x v="3"/>
    <s v="C"/>
    <x v="9"/>
    <s v="Flood"/>
    <s v="CST-6"/>
    <n v="0"/>
    <n v="0"/>
    <n v="0"/>
    <n v="0"/>
    <n v="100000"/>
    <n v="0"/>
    <n v="41.1678"/>
    <n v="-91.056899999999999"/>
  </r>
  <r>
    <d v="2016-09-29T16:01:00"/>
    <d v="2016-09-29T16:01:00"/>
    <n v="2016"/>
    <s v="September"/>
    <n v="29"/>
    <n v="1601"/>
    <n v="110661"/>
    <n v="660753"/>
    <x v="17"/>
    <s v="C"/>
    <x v="13"/>
    <s v="Hail"/>
    <s v="EST-5"/>
    <n v="0"/>
    <n v="0"/>
    <n v="0"/>
    <n v="0"/>
    <m/>
    <m/>
    <n v="36.92"/>
    <n v="-80.02"/>
  </r>
  <r>
    <d v="2016-09-01T16:35:00"/>
    <d v="2016-09-01T16:35:00"/>
    <n v="2016"/>
    <s v="September"/>
    <n v="1"/>
    <n v="1635"/>
    <n v="110047"/>
    <n v="657952"/>
    <x v="42"/>
    <s v="C"/>
    <x v="17"/>
    <s v="Tornado"/>
    <s v="EST-5"/>
    <n v="0"/>
    <n v="0"/>
    <n v="0"/>
    <n v="0"/>
    <n v="0"/>
    <n v="0"/>
    <n v="30.12"/>
    <n v="-81.849999999999994"/>
  </r>
  <r>
    <d v="2016-09-10T15:57:00"/>
    <d v="2016-09-10T15:57:00"/>
    <n v="2016"/>
    <s v="September"/>
    <n v="10"/>
    <n v="1557"/>
    <n v="110691"/>
    <n v="661010"/>
    <x v="11"/>
    <s v="C"/>
    <x v="6"/>
    <s v="Wind"/>
    <s v="EST-5"/>
    <n v="0"/>
    <n v="0"/>
    <n v="0"/>
    <n v="0"/>
    <n v="1000"/>
    <n v="0"/>
    <n v="40.841900000000003"/>
    <n v="-82.365899999999996"/>
  </r>
  <r>
    <d v="2016-05-03T17:16:00"/>
    <d v="2016-05-03T17:16:00"/>
    <n v="2016"/>
    <s v="May"/>
    <n v="3"/>
    <n v="1716"/>
    <n v="106168"/>
    <n v="637381"/>
    <x v="17"/>
    <s v="C"/>
    <x v="6"/>
    <s v="Wind"/>
    <s v="EST-5"/>
    <n v="0"/>
    <n v="0"/>
    <n v="0"/>
    <n v="0"/>
    <n v="2000"/>
    <n v="0"/>
    <n v="37.729999999999997"/>
    <n v="-76.88"/>
  </r>
  <r>
    <d v="2016-05-02T17:22:00"/>
    <d v="2016-05-02T17:22:00"/>
    <n v="2016"/>
    <s v="May"/>
    <n v="2"/>
    <n v="1722"/>
    <n v="106333"/>
    <n v="638470"/>
    <x v="17"/>
    <s v="C"/>
    <x v="13"/>
    <s v="Hail"/>
    <s v="EST-5"/>
    <n v="0"/>
    <n v="0"/>
    <n v="0"/>
    <n v="0"/>
    <m/>
    <m/>
    <n v="38.78"/>
    <n v="-77.319999999999993"/>
  </r>
  <r>
    <d v="2016-05-08T14:58:00"/>
    <d v="2016-05-08T15:03:00"/>
    <n v="2016"/>
    <s v="May"/>
    <n v="8"/>
    <n v="1458"/>
    <n v="104764"/>
    <n v="627349"/>
    <x v="40"/>
    <s v="C"/>
    <x v="13"/>
    <s v="Hail"/>
    <s v="MST-7"/>
    <n v="0"/>
    <n v="0"/>
    <n v="0"/>
    <n v="0"/>
    <n v="0"/>
    <n v="0"/>
    <n v="39.207099999999997"/>
    <n v="-101.869"/>
  </r>
  <r>
    <d v="2016-09-11T10:44:00"/>
    <d v="2016-09-12T01:00:00"/>
    <n v="2016"/>
    <s v="September"/>
    <n v="11"/>
    <n v="1044"/>
    <n v="109893"/>
    <n v="657108"/>
    <x v="37"/>
    <s v="Z"/>
    <x v="2"/>
    <s v="Wind"/>
    <s v="AKST-9"/>
    <n v="0"/>
    <n v="0"/>
    <n v="0"/>
    <n v="0"/>
    <n v="0"/>
    <n v="0"/>
    <m/>
    <m/>
  </r>
  <r>
    <d v="2016-09-02T20:30:00"/>
    <d v="2016-09-02T21:30:00"/>
    <n v="2016"/>
    <s v="September"/>
    <n v="2"/>
    <n v="2030"/>
    <n v="109780"/>
    <n v="656700"/>
    <x v="16"/>
    <s v="C"/>
    <x v="8"/>
    <s v="Flood"/>
    <s v="EST-5"/>
    <n v="0"/>
    <n v="0"/>
    <n v="0"/>
    <n v="0"/>
    <n v="0"/>
    <n v="0"/>
    <n v="34.49"/>
    <n v="-77.56"/>
  </r>
  <r>
    <d v="2016-09-04T12:37:00"/>
    <d v="2016-09-04T12:41:00"/>
    <n v="2016"/>
    <s v="September"/>
    <n v="4"/>
    <n v="1237"/>
    <n v="110110"/>
    <n v="658169"/>
    <x v="4"/>
    <s v="C"/>
    <x v="6"/>
    <s v="Wind"/>
    <s v="CST-6"/>
    <n v="0"/>
    <n v="0"/>
    <n v="0"/>
    <n v="0"/>
    <n v="2000"/>
    <n v="0"/>
    <n v="26.4649"/>
    <n v="-97.912000000000006"/>
  </r>
  <r>
    <d v="2016-09-21T15:00:00"/>
    <d v="2016-09-22T03:00:00"/>
    <n v="2016"/>
    <s v="September"/>
    <n v="21"/>
    <n v="1500"/>
    <n v="108830"/>
    <n v="659460"/>
    <x v="8"/>
    <s v="C"/>
    <x v="14"/>
    <s v="Rain"/>
    <s v="CST-6"/>
    <n v="0"/>
    <n v="0"/>
    <n v="0"/>
    <n v="0"/>
    <n v="0"/>
    <n v="0"/>
    <n v="45.13"/>
    <n v="-93.46"/>
  </r>
  <r>
    <d v="2016-09-07T05:55:00"/>
    <d v="2016-09-07T09:15:00"/>
    <n v="2016"/>
    <s v="September"/>
    <n v="7"/>
    <n v="555"/>
    <n v="110146"/>
    <n v="658293"/>
    <x v="8"/>
    <s v="C"/>
    <x v="8"/>
    <s v="Flood"/>
    <s v="CST-6"/>
    <n v="0"/>
    <n v="0"/>
    <n v="0"/>
    <n v="0"/>
    <n v="40000"/>
    <n v="0"/>
    <n v="43.544699999999999"/>
    <n v="-91.728999999999999"/>
  </r>
  <r>
    <d v="2016-09-22T03:34:00"/>
    <d v="2016-09-22T12:00:00"/>
    <n v="2016"/>
    <s v="September"/>
    <n v="22"/>
    <n v="334"/>
    <n v="110219"/>
    <n v="659198"/>
    <x v="31"/>
    <s v="C"/>
    <x v="8"/>
    <s v="Flood"/>
    <s v="CST-6"/>
    <n v="0"/>
    <n v="0"/>
    <n v="0"/>
    <n v="0"/>
    <n v="5300000"/>
    <n v="300000"/>
    <n v="43.414499999999997"/>
    <n v="-91.197199999999995"/>
  </r>
  <r>
    <d v="2016-09-25T05:00:00"/>
    <d v="2016-09-28T09:00:00"/>
    <n v="2016"/>
    <s v="September"/>
    <n v="25"/>
    <n v="500"/>
    <n v="110799"/>
    <n v="661494"/>
    <x v="18"/>
    <s v="C"/>
    <x v="9"/>
    <s v="Flood"/>
    <s v="CST-6"/>
    <n v="0"/>
    <n v="0"/>
    <n v="0"/>
    <n v="0"/>
    <n v="100000"/>
    <n v="0"/>
    <n v="42.304699999999997"/>
    <n v="-92.201400000000007"/>
  </r>
  <r>
    <d v="2016-05-29T16:10:00"/>
    <d v="2016-05-29T16:10:00"/>
    <n v="2016"/>
    <s v="May"/>
    <n v="29"/>
    <n v="1610"/>
    <n v="106424"/>
    <n v="638915"/>
    <x v="40"/>
    <s v="C"/>
    <x v="13"/>
    <s v="Hail"/>
    <s v="MST-7"/>
    <n v="0"/>
    <n v="0"/>
    <n v="0"/>
    <n v="0"/>
    <n v="0"/>
    <n v="0"/>
    <n v="39.004800000000003"/>
    <n v="-101.4806"/>
  </r>
  <r>
    <d v="2016-05-29T18:30:00"/>
    <d v="2016-05-29T21:30:00"/>
    <n v="2016"/>
    <s v="May"/>
    <n v="29"/>
    <n v="1830"/>
    <n v="106424"/>
    <n v="638921"/>
    <x v="40"/>
    <s v="C"/>
    <x v="8"/>
    <s v="Flood"/>
    <s v="CST-6"/>
    <n v="0"/>
    <n v="0"/>
    <n v="0"/>
    <n v="0"/>
    <n v="0"/>
    <n v="0"/>
    <n v="38.930700000000002"/>
    <n v="-100.87820000000001"/>
  </r>
  <r>
    <d v="2016-05-29T17:30:00"/>
    <d v="2016-05-29T20:30:00"/>
    <n v="2016"/>
    <s v="May"/>
    <n v="29"/>
    <n v="1730"/>
    <n v="106424"/>
    <n v="638930"/>
    <x v="40"/>
    <s v="C"/>
    <x v="8"/>
    <s v="Flood"/>
    <s v="CST-6"/>
    <n v="0"/>
    <n v="0"/>
    <n v="0"/>
    <n v="0"/>
    <n v="0"/>
    <n v="0"/>
    <n v="38.96"/>
    <n v="-100.8518"/>
  </r>
  <r>
    <d v="2016-09-01T07:00:00"/>
    <d v="2016-09-03T07:00:00"/>
    <n v="2016"/>
    <s v="September"/>
    <n v="1"/>
    <n v="700"/>
    <n v="110047"/>
    <n v="657957"/>
    <x v="42"/>
    <s v="Z"/>
    <x v="19"/>
    <s v="Tropical Storm"/>
    <s v="EST-5"/>
    <n v="0"/>
    <n v="0"/>
    <n v="0"/>
    <n v="0"/>
    <n v="0"/>
    <n v="0"/>
    <m/>
    <m/>
  </r>
  <r>
    <d v="2016-09-01T00:00:00"/>
    <d v="2016-09-30T23:59:00"/>
    <n v="2016"/>
    <s v="September"/>
    <n v="1"/>
    <n v="0"/>
    <n v="109760"/>
    <n v="656613"/>
    <x v="36"/>
    <s v="Z"/>
    <x v="15"/>
    <s v="Drought"/>
    <s v="PST-8"/>
    <n v="0"/>
    <n v="0"/>
    <n v="0"/>
    <n v="0"/>
    <m/>
    <m/>
    <m/>
    <m/>
  </r>
  <r>
    <d v="2016-05-24T21:40:00"/>
    <d v="2016-05-24T21:40:00"/>
    <n v="2016"/>
    <s v="May"/>
    <n v="24"/>
    <n v="2140"/>
    <n v="105677"/>
    <n v="633940"/>
    <x v="34"/>
    <s v="C"/>
    <x v="6"/>
    <s v="Wind"/>
    <s v="CST-6"/>
    <n v="0"/>
    <n v="0"/>
    <n v="0"/>
    <n v="0"/>
    <n v="1000"/>
    <n v="0"/>
    <n v="41.13"/>
    <n v="-100.96"/>
  </r>
  <r>
    <d v="2016-05-26T01:05:00"/>
    <d v="2016-05-26T01:06:00"/>
    <n v="2016"/>
    <s v="May"/>
    <n v="26"/>
    <n v="105"/>
    <n v="104579"/>
    <n v="626751"/>
    <x v="8"/>
    <s v="C"/>
    <x v="6"/>
    <s v="Wind"/>
    <s v="CST-6"/>
    <n v="0"/>
    <n v="0"/>
    <n v="0"/>
    <n v="0"/>
    <n v="25000"/>
    <n v="0"/>
    <n v="43.8489"/>
    <n v="-93.834500000000006"/>
  </r>
  <r>
    <d v="2016-05-21T15:30:00"/>
    <d v="2016-05-21T15:30:00"/>
    <n v="2016"/>
    <s v="May"/>
    <n v="21"/>
    <n v="1530"/>
    <n v="104505"/>
    <n v="628051"/>
    <x v="43"/>
    <s v="C"/>
    <x v="13"/>
    <s v="Hail"/>
    <s v="MST-7"/>
    <n v="0"/>
    <n v="0"/>
    <n v="0"/>
    <n v="0"/>
    <n v="0"/>
    <n v="0"/>
    <n v="46.6"/>
    <n v="-107.87"/>
  </r>
  <r>
    <d v="2016-05-07T17:23:00"/>
    <d v="2016-05-07T17:28:00"/>
    <n v="2016"/>
    <s v="May"/>
    <n v="7"/>
    <n v="1723"/>
    <n v="105877"/>
    <n v="635398"/>
    <x v="3"/>
    <s v="C"/>
    <x v="6"/>
    <s v="Wind"/>
    <s v="CST-6"/>
    <n v="0"/>
    <n v="0"/>
    <n v="0"/>
    <n v="0"/>
    <n v="12000"/>
    <n v="0"/>
    <n v="38.598599999999998"/>
    <n v="-88.222200000000001"/>
  </r>
  <r>
    <d v="2016-05-29T19:40:00"/>
    <d v="2016-05-29T19:40:00"/>
    <n v="2016"/>
    <s v="May"/>
    <n v="29"/>
    <n v="1940"/>
    <n v="104658"/>
    <n v="626863"/>
    <x v="4"/>
    <s v="C"/>
    <x v="6"/>
    <s v="Wind"/>
    <s v="CST-6"/>
    <n v="0"/>
    <n v="0"/>
    <n v="0"/>
    <n v="0"/>
    <n v="0"/>
    <n v="0"/>
    <n v="33.229999999999997"/>
    <n v="-102.84"/>
  </r>
  <r>
    <d v="2016-05-02T17:35:00"/>
    <d v="2016-05-02T17:35:00"/>
    <n v="2016"/>
    <s v="May"/>
    <n v="2"/>
    <n v="1735"/>
    <n v="106333"/>
    <n v="640204"/>
    <x v="17"/>
    <s v="C"/>
    <x v="13"/>
    <s v="Hail"/>
    <s v="EST-5"/>
    <n v="0"/>
    <n v="0"/>
    <n v="0"/>
    <n v="0"/>
    <m/>
    <m/>
    <n v="38.67"/>
    <n v="-77.25"/>
  </r>
  <r>
    <d v="2016-09-24T08:30:00"/>
    <d v="2016-09-25T08:30:00"/>
    <n v="2016"/>
    <s v="September"/>
    <n v="24"/>
    <n v="830"/>
    <n v="110597"/>
    <n v="660370"/>
    <x v="18"/>
    <s v="C"/>
    <x v="14"/>
    <s v="Rain"/>
    <s v="CST-6"/>
    <n v="0"/>
    <n v="0"/>
    <n v="0"/>
    <n v="0"/>
    <n v="0"/>
    <n v="0"/>
    <n v="41.04"/>
    <n v="-93.98"/>
  </r>
  <r>
    <d v="2016-09-19T00:00:00"/>
    <d v="2016-09-19T07:00:00"/>
    <n v="2016"/>
    <s v="September"/>
    <n v="19"/>
    <n v="0"/>
    <n v="109848"/>
    <n v="656959"/>
    <x v="3"/>
    <s v="Z"/>
    <x v="3"/>
    <s v="Winter Weather"/>
    <s v="CST-6"/>
    <n v="0"/>
    <n v="0"/>
    <n v="0"/>
    <n v="0"/>
    <n v="0"/>
    <n v="0"/>
    <m/>
    <m/>
  </r>
  <r>
    <d v="2016-09-22T06:00:00"/>
    <d v="2016-09-23T06:00:00"/>
    <n v="2016"/>
    <s v="September"/>
    <n v="22"/>
    <n v="600"/>
    <n v="110423"/>
    <n v="659739"/>
    <x v="18"/>
    <s v="C"/>
    <x v="14"/>
    <s v="Rain"/>
    <s v="CST-6"/>
    <n v="0"/>
    <n v="0"/>
    <n v="0"/>
    <n v="0"/>
    <n v="0"/>
    <n v="0"/>
    <n v="42.11"/>
    <n v="-93.65"/>
  </r>
  <r>
    <d v="2016-09-21T17:17:00"/>
    <d v="2016-09-21T17:17:00"/>
    <n v="2016"/>
    <s v="September"/>
    <n v="21"/>
    <n v="1717"/>
    <n v="110364"/>
    <n v="659345"/>
    <x v="18"/>
    <s v="C"/>
    <x v="6"/>
    <s v="Wind"/>
    <s v="CST-6"/>
    <n v="0"/>
    <n v="0"/>
    <n v="0"/>
    <n v="0"/>
    <n v="1000"/>
    <n v="0"/>
    <n v="43.15"/>
    <n v="-93.07"/>
  </r>
  <r>
    <d v="2016-09-06T16:00:00"/>
    <d v="2016-09-06T16:00:00"/>
    <n v="2016"/>
    <s v="September"/>
    <n v="6"/>
    <n v="1600"/>
    <n v="108367"/>
    <n v="660145"/>
    <x v="31"/>
    <s v="C"/>
    <x v="13"/>
    <s v="Hail"/>
    <s v="CST-6"/>
    <n v="0"/>
    <n v="0"/>
    <n v="0"/>
    <n v="0"/>
    <n v="0"/>
    <n v="0"/>
    <n v="44.09"/>
    <n v="-87.66"/>
  </r>
  <r>
    <d v="2016-05-27T20:20:00"/>
    <d v="2016-05-27T20:20:00"/>
    <n v="2016"/>
    <s v="May"/>
    <n v="27"/>
    <n v="2020"/>
    <n v="106612"/>
    <n v="640091"/>
    <x v="40"/>
    <s v="C"/>
    <x v="13"/>
    <s v="Hail"/>
    <s v="CST-6"/>
    <n v="0"/>
    <n v="0"/>
    <n v="0"/>
    <n v="0"/>
    <n v="0"/>
    <n v="0"/>
    <n v="37.07"/>
    <n v="-96.06"/>
  </r>
  <r>
    <d v="2016-05-01T00:00:00"/>
    <d v="2016-05-31T23:59:00"/>
    <n v="2016"/>
    <s v="May"/>
    <n v="1"/>
    <n v="0"/>
    <n v="106415"/>
    <n v="640179"/>
    <x v="36"/>
    <s v="Z"/>
    <x v="15"/>
    <s v="Drought"/>
    <s v="PST-8"/>
    <n v="0"/>
    <n v="0"/>
    <n v="0"/>
    <n v="0"/>
    <m/>
    <m/>
    <m/>
    <m/>
  </r>
  <r>
    <d v="2016-09-30T14:19:00"/>
    <d v="2016-09-30T14:29:00"/>
    <n v="2016"/>
    <s v="September"/>
    <n v="30"/>
    <n v="1419"/>
    <n v="109289"/>
    <n v="654525"/>
    <x v="47"/>
    <s v="C"/>
    <x v="13"/>
    <s v="Hail"/>
    <s v="PST-8"/>
    <n v="0"/>
    <n v="0"/>
    <n v="0"/>
    <n v="0"/>
    <n v="0"/>
    <n v="0"/>
    <n v="48.740099999999998"/>
    <n v="-116.34520000000001"/>
  </r>
  <r>
    <d v="2016-05-28T16:07:00"/>
    <d v="2016-05-28T16:07:00"/>
    <n v="2016"/>
    <s v="May"/>
    <n v="28"/>
    <n v="1607"/>
    <n v="106024"/>
    <n v="636249"/>
    <x v="25"/>
    <s v="C"/>
    <x v="6"/>
    <s v="Wind"/>
    <s v="CST-6"/>
    <n v="0"/>
    <n v="0"/>
    <n v="0"/>
    <n v="0"/>
    <n v="2000"/>
    <n v="0"/>
    <n v="30.85"/>
    <n v="-93.28"/>
  </r>
  <r>
    <d v="2016-05-21T13:51:00"/>
    <d v="2016-05-21T13:51:00"/>
    <n v="2016"/>
    <s v="May"/>
    <n v="21"/>
    <n v="1351"/>
    <n v="104505"/>
    <n v="629773"/>
    <x v="43"/>
    <s v="C"/>
    <x v="13"/>
    <s v="Hail"/>
    <s v="MST-7"/>
    <n v="0"/>
    <n v="0"/>
    <n v="0"/>
    <n v="0"/>
    <n v="0"/>
    <n v="0"/>
    <n v="45.69"/>
    <n v="-108.75"/>
  </r>
  <r>
    <d v="2016-05-29T09:45:00"/>
    <d v="2016-05-29T12:45:00"/>
    <n v="2016"/>
    <s v="May"/>
    <n v="29"/>
    <n v="945"/>
    <n v="106423"/>
    <n v="638892"/>
    <x v="26"/>
    <s v="C"/>
    <x v="8"/>
    <s v="Flood"/>
    <s v="EST-5"/>
    <n v="0"/>
    <n v="0"/>
    <n v="0"/>
    <n v="0"/>
    <n v="0"/>
    <n v="0"/>
    <n v="32.406999999999996"/>
    <n v="-81.5625"/>
  </r>
  <r>
    <d v="2016-07-05T15:41:00"/>
    <d v="2016-07-05T15:41:00"/>
    <n v="2016"/>
    <s v="July"/>
    <n v="5"/>
    <n v="1541"/>
    <n v="105707"/>
    <n v="634367"/>
    <x v="8"/>
    <s v="C"/>
    <x v="13"/>
    <s v="Hail"/>
    <s v="CST-6"/>
    <n v="0"/>
    <n v="0"/>
    <n v="0"/>
    <n v="0"/>
    <n v="0"/>
    <n v="0"/>
    <n v="45.25"/>
    <n v="-94.25"/>
  </r>
  <r>
    <d v="2016-09-01T00:00:00"/>
    <d v="2016-09-30T23:59:00"/>
    <n v="2016"/>
    <s v="September"/>
    <n v="1"/>
    <n v="0"/>
    <n v="110815"/>
    <n v="661612"/>
    <x v="28"/>
    <s v="Z"/>
    <x v="15"/>
    <s v="Drought"/>
    <s v="EST-5"/>
    <n v="0"/>
    <n v="0"/>
    <n v="0"/>
    <n v="0"/>
    <m/>
    <m/>
    <m/>
    <m/>
  </r>
  <r>
    <d v="2016-09-13T17:22:00"/>
    <d v="2016-09-13T19:00:00"/>
    <n v="2016"/>
    <s v="September"/>
    <n v="13"/>
    <n v="1722"/>
    <n v="110273"/>
    <n v="661109"/>
    <x v="40"/>
    <s v="C"/>
    <x v="8"/>
    <s v="Flood"/>
    <s v="CST-6"/>
    <n v="0"/>
    <n v="0"/>
    <n v="0"/>
    <n v="0"/>
    <n v="0"/>
    <n v="0"/>
    <n v="39.78"/>
    <n v="-95.56"/>
  </r>
  <r>
    <d v="2016-09-04T20:13:00"/>
    <d v="2016-09-04T20:13:00"/>
    <n v="2016"/>
    <s v="September"/>
    <n v="4"/>
    <n v="2013"/>
    <n v="110379"/>
    <n v="659592"/>
    <x v="34"/>
    <s v="C"/>
    <x v="13"/>
    <s v="Hail"/>
    <s v="CST-6"/>
    <n v="0"/>
    <n v="0"/>
    <n v="0"/>
    <n v="0"/>
    <n v="0"/>
    <n v="0"/>
    <n v="41.55"/>
    <n v="-100.61"/>
  </r>
  <r>
    <d v="2016-09-19T01:00:00"/>
    <d v="2016-09-19T07:00:00"/>
    <n v="2016"/>
    <s v="September"/>
    <n v="19"/>
    <n v="100"/>
    <n v="109849"/>
    <n v="656967"/>
    <x v="2"/>
    <s v="Z"/>
    <x v="3"/>
    <s v="Winter Weather"/>
    <s v="CST-6"/>
    <n v="0"/>
    <n v="0"/>
    <n v="0"/>
    <n v="0"/>
    <n v="0"/>
    <n v="0"/>
    <m/>
    <m/>
  </r>
  <r>
    <d v="2016-09-15T21:00:00"/>
    <d v="2016-09-16T03:00:00"/>
    <n v="2016"/>
    <s v="September"/>
    <n v="15"/>
    <n v="2100"/>
    <n v="110284"/>
    <n v="658860"/>
    <x v="18"/>
    <s v="C"/>
    <x v="14"/>
    <s v="Rain"/>
    <s v="CST-6"/>
    <n v="0"/>
    <n v="0"/>
    <n v="0"/>
    <n v="0"/>
    <n v="0"/>
    <n v="0"/>
    <n v="41.68"/>
    <n v="-94.5"/>
  </r>
  <r>
    <d v="2016-09-15T17:30:00"/>
    <d v="2016-09-16T03:30:00"/>
    <n v="2016"/>
    <s v="September"/>
    <n v="15"/>
    <n v="1730"/>
    <n v="110284"/>
    <n v="658862"/>
    <x v="18"/>
    <s v="C"/>
    <x v="14"/>
    <s v="Rain"/>
    <s v="CST-6"/>
    <n v="0"/>
    <n v="0"/>
    <n v="0"/>
    <n v="0"/>
    <n v="0"/>
    <n v="0"/>
    <n v="42.4"/>
    <n v="-94.63"/>
  </r>
  <r>
    <d v="2016-09-15T19:00:00"/>
    <d v="2016-09-16T04:00:00"/>
    <n v="2016"/>
    <s v="September"/>
    <n v="15"/>
    <n v="1900"/>
    <n v="110284"/>
    <n v="658863"/>
    <x v="18"/>
    <s v="C"/>
    <x v="14"/>
    <s v="Rain"/>
    <s v="CST-6"/>
    <n v="0"/>
    <n v="0"/>
    <n v="0"/>
    <n v="0"/>
    <n v="0"/>
    <n v="0"/>
    <n v="42.06"/>
    <n v="-93.88"/>
  </r>
  <r>
    <d v="2016-09-10T15:08:00"/>
    <d v="2016-09-10T15:08:00"/>
    <n v="2016"/>
    <s v="September"/>
    <n v="10"/>
    <n v="1508"/>
    <n v="110573"/>
    <n v="660264"/>
    <x v="33"/>
    <s v="C"/>
    <x v="6"/>
    <s v="Wind"/>
    <s v="CST-6"/>
    <n v="0"/>
    <n v="0"/>
    <n v="0"/>
    <n v="0"/>
    <n v="3000"/>
    <n v="0"/>
    <n v="36.090000000000003"/>
    <n v="-87.27"/>
  </r>
  <r>
    <d v="2016-09-06T14:58:00"/>
    <d v="2016-09-06T14:58:00"/>
    <n v="2016"/>
    <s v="September"/>
    <n v="6"/>
    <n v="1458"/>
    <n v="108367"/>
    <n v="660147"/>
    <x v="31"/>
    <s v="C"/>
    <x v="6"/>
    <s v="Wind"/>
    <s v="CST-6"/>
    <n v="0"/>
    <n v="0"/>
    <n v="0"/>
    <n v="0"/>
    <n v="0"/>
    <n v="0"/>
    <n v="44.289000000000001"/>
    <n v="-88.267600000000002"/>
  </r>
  <r>
    <d v="2016-09-07T18:13:00"/>
    <d v="2016-09-07T18:13:00"/>
    <n v="2016"/>
    <s v="September"/>
    <n v="7"/>
    <n v="1813"/>
    <n v="110791"/>
    <n v="661441"/>
    <x v="15"/>
    <s v="C"/>
    <x v="13"/>
    <s v="Hail"/>
    <s v="CST-6"/>
    <n v="0"/>
    <n v="0"/>
    <n v="0"/>
    <n v="0"/>
    <m/>
    <m/>
    <n v="44.89"/>
    <n v="-98.4"/>
  </r>
  <r>
    <d v="2016-09-03T22:45:00"/>
    <d v="2016-09-04T00:45:00"/>
    <n v="2016"/>
    <s v="September"/>
    <n v="3"/>
    <n v="2245"/>
    <n v="110474"/>
    <n v="660193"/>
    <x v="40"/>
    <s v="C"/>
    <x v="8"/>
    <s v="Flood"/>
    <s v="CST-6"/>
    <n v="0"/>
    <n v="0"/>
    <n v="0"/>
    <n v="0"/>
    <n v="0"/>
    <n v="0"/>
    <n v="39.981000000000002"/>
    <n v="-101.7051"/>
  </r>
  <r>
    <d v="2016-05-27T15:47:00"/>
    <d v="2016-05-27T15:47:00"/>
    <n v="2016"/>
    <s v="May"/>
    <n v="27"/>
    <n v="1547"/>
    <n v="106612"/>
    <n v="640066"/>
    <x v="40"/>
    <s v="C"/>
    <x v="13"/>
    <s v="Hail"/>
    <s v="CST-6"/>
    <n v="0"/>
    <n v="0"/>
    <n v="0"/>
    <n v="0"/>
    <n v="0"/>
    <n v="0"/>
    <n v="37.520000000000003"/>
    <n v="-97.01"/>
  </r>
  <r>
    <d v="2016-06-23T12:00:00"/>
    <d v="2016-06-23T19:00:00"/>
    <n v="2016"/>
    <s v="June"/>
    <n v="23"/>
    <n v="1200"/>
    <n v="105483"/>
    <n v="638492"/>
    <x v="24"/>
    <s v="C"/>
    <x v="8"/>
    <s v="Flood"/>
    <s v="EST-5"/>
    <n v="0"/>
    <n v="0"/>
    <n v="0"/>
    <n v="0"/>
    <n v="4000000"/>
    <n v="0"/>
    <n v="38.692999999999998"/>
    <n v="-80.3506"/>
  </r>
  <r>
    <d v="2016-09-09T18:05:00"/>
    <d v="2016-09-09T18:05:00"/>
    <n v="2016"/>
    <s v="September"/>
    <n v="9"/>
    <n v="1805"/>
    <n v="108464"/>
    <n v="649717"/>
    <x v="9"/>
    <s v="C"/>
    <x v="6"/>
    <s v="Wind"/>
    <s v="CST-6"/>
    <n v="0"/>
    <n v="0"/>
    <n v="0"/>
    <n v="0"/>
    <n v="0"/>
    <n v="0"/>
    <n v="36.82"/>
    <n v="-99.64"/>
  </r>
  <r>
    <d v="2016-05-11T23:10:00"/>
    <d v="2016-05-11T23:10:00"/>
    <n v="2016"/>
    <s v="May"/>
    <n v="11"/>
    <n v="2310"/>
    <n v="105907"/>
    <n v="635648"/>
    <x v="4"/>
    <s v="C"/>
    <x v="13"/>
    <s v="Hail"/>
    <s v="CST-6"/>
    <n v="0"/>
    <n v="0"/>
    <n v="0"/>
    <n v="0"/>
    <n v="0"/>
    <n v="0"/>
    <n v="32.465000000000003"/>
    <n v="-99.763999999999996"/>
  </r>
  <r>
    <d v="2016-05-11T11:15:00"/>
    <d v="2016-05-11T11:15:00"/>
    <n v="2016"/>
    <s v="May"/>
    <n v="11"/>
    <n v="1115"/>
    <n v="104222"/>
    <n v="626620"/>
    <x v="1"/>
    <s v="C"/>
    <x v="8"/>
    <s v="Flood"/>
    <s v="CST-6"/>
    <n v="0"/>
    <n v="0"/>
    <n v="0"/>
    <n v="0"/>
    <n v="0"/>
    <n v="0"/>
    <n v="36.69"/>
    <n v="-86.55"/>
  </r>
  <r>
    <d v="2016-11-01T00:00:00"/>
    <d v="2016-11-30T23:59:00"/>
    <n v="2016"/>
    <s v="November"/>
    <n v="1"/>
    <n v="0"/>
    <n v="112610"/>
    <n v="672005"/>
    <x v="26"/>
    <s v="Z"/>
    <x v="15"/>
    <s v="Drought"/>
    <s v="EST-5"/>
    <n v="0"/>
    <n v="0"/>
    <n v="0"/>
    <n v="0"/>
    <n v="0"/>
    <n v="0"/>
    <m/>
    <m/>
  </r>
  <r>
    <d v="2016-09-02T18:30:00"/>
    <d v="2016-09-02T18:30:00"/>
    <n v="2016"/>
    <s v="September"/>
    <n v="2"/>
    <n v="1830"/>
    <n v="110529"/>
    <n v="660119"/>
    <x v="16"/>
    <s v="Z"/>
    <x v="19"/>
    <s v="Tropical Storm"/>
    <s v="EST-5"/>
    <n v="0"/>
    <n v="0"/>
    <n v="0"/>
    <n v="0"/>
    <n v="10000"/>
    <n v="0"/>
    <m/>
    <m/>
  </r>
  <r>
    <d v="2016-09-01T00:00:00"/>
    <d v="2016-09-30T23:59:00"/>
    <n v="2016"/>
    <s v="September"/>
    <n v="1"/>
    <n v="0"/>
    <n v="110815"/>
    <n v="661617"/>
    <x v="28"/>
    <s v="Z"/>
    <x v="15"/>
    <s v="Drought"/>
    <s v="EST-5"/>
    <n v="0"/>
    <n v="0"/>
    <n v="0"/>
    <n v="0"/>
    <m/>
    <m/>
    <m/>
    <m/>
  </r>
  <r>
    <d v="2016-09-05T19:06:00"/>
    <d v="2016-09-05T19:06:00"/>
    <n v="2016"/>
    <s v="September"/>
    <n v="5"/>
    <n v="1906"/>
    <n v="110409"/>
    <n v="659641"/>
    <x v="34"/>
    <s v="C"/>
    <x v="13"/>
    <s v="Hail"/>
    <s v="CST-6"/>
    <n v="0"/>
    <n v="0"/>
    <n v="0"/>
    <n v="0"/>
    <n v="0"/>
    <n v="0"/>
    <n v="40.42"/>
    <n v="-100.23"/>
  </r>
  <r>
    <d v="2016-09-09T18:00:00"/>
    <d v="2016-09-09T18:00:00"/>
    <n v="2016"/>
    <s v="September"/>
    <n v="9"/>
    <n v="1800"/>
    <n v="109394"/>
    <n v="654848"/>
    <x v="2"/>
    <s v="C"/>
    <x v="13"/>
    <s v="Hail"/>
    <s v="CST-6"/>
    <n v="0"/>
    <n v="0"/>
    <n v="0"/>
    <n v="0"/>
    <n v="0"/>
    <n v="0"/>
    <n v="37.119999999999997"/>
    <n v="-93.53"/>
  </r>
  <r>
    <d v="2016-09-29T06:24:00"/>
    <d v="2016-09-29T06:24:00"/>
    <n v="2016"/>
    <s v="September"/>
    <n v="29"/>
    <n v="624"/>
    <n v="109423"/>
    <n v="654933"/>
    <x v="44"/>
    <s v="C"/>
    <x v="14"/>
    <s v="Rain"/>
    <s v="EST-5"/>
    <n v="0"/>
    <n v="0"/>
    <n v="0"/>
    <n v="0"/>
    <m/>
    <m/>
    <n v="38.65"/>
    <n v="-75.62"/>
  </r>
  <r>
    <d v="2016-09-18T00:00:00"/>
    <d v="2016-09-18T07:00:00"/>
    <n v="2016"/>
    <s v="September"/>
    <n v="18"/>
    <n v="0"/>
    <n v="109850"/>
    <n v="656976"/>
    <x v="3"/>
    <s v="Z"/>
    <x v="3"/>
    <s v="Winter Weather"/>
    <s v="CST-6"/>
    <n v="0"/>
    <n v="0"/>
    <n v="0"/>
    <n v="0"/>
    <n v="0"/>
    <n v="0"/>
    <m/>
    <m/>
  </r>
  <r>
    <d v="2016-09-15T21:45:00"/>
    <d v="2016-09-15T21:45:00"/>
    <n v="2016"/>
    <s v="September"/>
    <n v="15"/>
    <n v="2145"/>
    <n v="108720"/>
    <n v="651229"/>
    <x v="4"/>
    <s v="C"/>
    <x v="6"/>
    <s v="Wind"/>
    <s v="CST-6"/>
    <n v="0"/>
    <n v="0"/>
    <n v="0"/>
    <n v="0"/>
    <n v="0"/>
    <n v="0"/>
    <n v="33.739800000000002"/>
    <n v="-102.21"/>
  </r>
  <r>
    <d v="2016-09-09T02:05:00"/>
    <d v="2016-09-09T07:05:00"/>
    <n v="2016"/>
    <s v="September"/>
    <n v="9"/>
    <n v="205"/>
    <n v="110300"/>
    <n v="659272"/>
    <x v="40"/>
    <s v="C"/>
    <x v="9"/>
    <s v="Flood"/>
    <s v="CST-6"/>
    <n v="0"/>
    <n v="0"/>
    <n v="0"/>
    <n v="0"/>
    <n v="100"/>
    <n v="100"/>
    <n v="37.801699999999997"/>
    <n v="-95.469099999999997"/>
  </r>
  <r>
    <d v="2016-09-17T14:10:00"/>
    <d v="2016-09-17T14:20:00"/>
    <n v="2016"/>
    <s v="September"/>
    <n v="17"/>
    <n v="1410"/>
    <n v="110750"/>
    <n v="661260"/>
    <x v="40"/>
    <s v="C"/>
    <x v="13"/>
    <s v="Hail"/>
    <s v="MST-7"/>
    <n v="0"/>
    <n v="0"/>
    <n v="0"/>
    <n v="0"/>
    <n v="0"/>
    <n v="0"/>
    <n v="39.393799999999999"/>
    <n v="-101.958"/>
  </r>
  <r>
    <d v="2016-05-28T00:00:00"/>
    <d v="2016-05-28T10:00:00"/>
    <n v="2016"/>
    <s v="May"/>
    <n v="28"/>
    <n v="0"/>
    <n v="105680"/>
    <n v="633946"/>
    <x v="40"/>
    <s v="C"/>
    <x v="9"/>
    <s v="Flood"/>
    <s v="MST-7"/>
    <n v="0"/>
    <n v="0"/>
    <n v="0"/>
    <n v="0"/>
    <n v="0"/>
    <n v="0"/>
    <n v="38.506"/>
    <n v="-101.791"/>
  </r>
  <r>
    <d v="2016-05-27T16:01:00"/>
    <d v="2016-05-27T16:01:00"/>
    <n v="2016"/>
    <s v="May"/>
    <n v="27"/>
    <n v="1601"/>
    <n v="106612"/>
    <n v="640067"/>
    <x v="40"/>
    <s v="C"/>
    <x v="13"/>
    <s v="Hail"/>
    <s v="CST-6"/>
    <n v="0"/>
    <n v="0"/>
    <n v="0"/>
    <n v="0"/>
    <n v="0"/>
    <n v="0"/>
    <n v="37.450000000000003"/>
    <n v="-97.01"/>
  </r>
  <r>
    <d v="2016-09-10T17:58:00"/>
    <d v="2016-09-10T20:00:00"/>
    <n v="2016"/>
    <s v="September"/>
    <n v="10"/>
    <n v="1758"/>
    <n v="108369"/>
    <n v="649141"/>
    <x v="25"/>
    <s v="C"/>
    <x v="8"/>
    <s v="Flood"/>
    <s v="CST-6"/>
    <n v="0"/>
    <n v="0"/>
    <n v="0"/>
    <n v="0"/>
    <n v="30000"/>
    <n v="0"/>
    <n v="32.614600000000003"/>
    <n v="-93.286100000000005"/>
  </r>
  <r>
    <d v="2016-09-18T18:00:00"/>
    <d v="2016-09-18T18:00:00"/>
    <n v="2016"/>
    <s v="September"/>
    <n v="18"/>
    <n v="1800"/>
    <n v="108582"/>
    <n v="651101"/>
    <x v="21"/>
    <s v="C"/>
    <x v="6"/>
    <s v="Wind"/>
    <s v="EST-5"/>
    <n v="0"/>
    <n v="0"/>
    <n v="0"/>
    <n v="0"/>
    <n v="25000"/>
    <n v="0"/>
    <n v="41.200699999999998"/>
    <n v="-76.793300000000002"/>
  </r>
  <r>
    <d v="2016-05-27T18:00:00"/>
    <d v="2016-05-31T23:59:00"/>
    <n v="2016"/>
    <s v="May"/>
    <n v="27"/>
    <n v="1800"/>
    <n v="106023"/>
    <n v="636261"/>
    <x v="4"/>
    <s v="C"/>
    <x v="9"/>
    <s v="Flood"/>
    <s v="CST-6"/>
    <n v="0"/>
    <n v="0"/>
    <n v="0"/>
    <n v="0"/>
    <n v="0"/>
    <n v="0"/>
    <n v="30.8186"/>
    <n v="-94.183000000000007"/>
  </r>
  <r>
    <d v="2016-05-11T15:30:00"/>
    <d v="2016-05-11T15:35:00"/>
    <n v="2016"/>
    <s v="May"/>
    <n v="11"/>
    <n v="1530"/>
    <n v="105878"/>
    <n v="635418"/>
    <x v="3"/>
    <s v="C"/>
    <x v="6"/>
    <s v="Wind"/>
    <s v="CST-6"/>
    <n v="0"/>
    <n v="0"/>
    <n v="0"/>
    <n v="0"/>
    <n v="8000"/>
    <n v="0"/>
    <n v="39.055500000000002"/>
    <n v="-88.53"/>
  </r>
  <r>
    <d v="2016-05-17T16:42:00"/>
    <d v="2016-05-17T16:42:00"/>
    <n v="2016"/>
    <s v="May"/>
    <n v="17"/>
    <n v="1642"/>
    <n v="106111"/>
    <n v="636804"/>
    <x v="4"/>
    <s v="C"/>
    <x v="13"/>
    <s v="Hail"/>
    <s v="CST-6"/>
    <n v="0"/>
    <n v="0"/>
    <n v="0"/>
    <n v="0"/>
    <n v="0"/>
    <n v="0"/>
    <n v="31.11"/>
    <n v="-100.5"/>
  </r>
  <r>
    <d v="2016-05-22T18:25:00"/>
    <d v="2016-05-22T18:35:00"/>
    <n v="2016"/>
    <s v="May"/>
    <n v="22"/>
    <n v="1825"/>
    <n v="104726"/>
    <n v="628225"/>
    <x v="15"/>
    <s v="C"/>
    <x v="5"/>
    <s v="Tornado"/>
    <s v="CST-6"/>
    <n v="0"/>
    <n v="0"/>
    <n v="0"/>
    <n v="0"/>
    <n v="10000"/>
    <n v="0"/>
    <n v="43.030099999999997"/>
    <n v="-100.42749999999999"/>
  </r>
  <r>
    <d v="2016-09-01T00:00:00"/>
    <d v="2016-09-30T23:59:00"/>
    <n v="2016"/>
    <s v="September"/>
    <n v="1"/>
    <n v="0"/>
    <n v="110815"/>
    <n v="661618"/>
    <x v="28"/>
    <s v="Z"/>
    <x v="15"/>
    <s v="Drought"/>
    <s v="EST-5"/>
    <n v="0"/>
    <n v="0"/>
    <n v="0"/>
    <n v="0"/>
    <m/>
    <m/>
    <m/>
    <m/>
  </r>
  <r>
    <d v="2016-09-19T07:53:00"/>
    <d v="2016-09-19T10:53:00"/>
    <n v="2016"/>
    <s v="September"/>
    <n v="19"/>
    <n v="753"/>
    <n v="108892"/>
    <n v="652272"/>
    <x v="39"/>
    <s v="C"/>
    <x v="9"/>
    <s v="Flood"/>
    <s v="EST-5"/>
    <n v="0"/>
    <n v="0"/>
    <n v="0"/>
    <n v="0"/>
    <n v="0"/>
    <n v="0"/>
    <n v="39.69"/>
    <n v="-74.98"/>
  </r>
  <r>
    <d v="2016-09-02T00:00:00"/>
    <d v="2016-09-02T07:00:00"/>
    <n v="2016"/>
    <s v="September"/>
    <n v="2"/>
    <n v="0"/>
    <n v="108554"/>
    <n v="657408"/>
    <x v="26"/>
    <s v="Z"/>
    <x v="19"/>
    <s v="Tropical Storm"/>
    <s v="EST-5"/>
    <n v="0"/>
    <n v="0"/>
    <n v="0"/>
    <n v="0"/>
    <n v="75000"/>
    <n v="0"/>
    <m/>
    <m/>
  </r>
  <r>
    <d v="2016-09-08T19:09:00"/>
    <d v="2016-09-08T20:15:00"/>
    <n v="2016"/>
    <s v="September"/>
    <n v="8"/>
    <n v="1909"/>
    <n v="110347"/>
    <n v="659238"/>
    <x v="10"/>
    <s v="C"/>
    <x v="8"/>
    <s v="Flood"/>
    <s v="CST-6"/>
    <n v="0"/>
    <n v="0"/>
    <n v="0"/>
    <n v="0"/>
    <n v="0"/>
    <n v="0"/>
    <n v="36.317999999999998"/>
    <n v="-94.196700000000007"/>
  </r>
  <r>
    <d v="2016-05-24T00:00:00"/>
    <d v="2016-05-24T00:19:00"/>
    <n v="2016"/>
    <s v="May"/>
    <n v="24"/>
    <n v="0"/>
    <n v="105654"/>
    <n v="633816"/>
    <x v="40"/>
    <s v="C"/>
    <x v="13"/>
    <s v="Hail"/>
    <s v="CST-6"/>
    <n v="0"/>
    <n v="0"/>
    <n v="0"/>
    <n v="0"/>
    <n v="0"/>
    <n v="0"/>
    <n v="39.130000000000003"/>
    <n v="-100.85"/>
  </r>
  <r>
    <d v="2016-11-28T15:21:00"/>
    <d v="2016-11-28T15:26:00"/>
    <n v="2016"/>
    <s v="November"/>
    <n v="28"/>
    <n v="1521"/>
    <n v="111380"/>
    <n v="665296"/>
    <x v="19"/>
    <s v="C"/>
    <x v="6"/>
    <s v="Wind"/>
    <s v="CST-6"/>
    <n v="0"/>
    <n v="0"/>
    <n v="0"/>
    <n v="0"/>
    <n v="12000"/>
    <n v="0"/>
    <n v="33.020000000000003"/>
    <n v="-90.09"/>
  </r>
  <r>
    <d v="2016-11-28T15:44:00"/>
    <d v="2016-11-28T15:44:00"/>
    <n v="2016"/>
    <s v="November"/>
    <n v="28"/>
    <n v="1544"/>
    <n v="111380"/>
    <n v="665300"/>
    <x v="19"/>
    <s v="C"/>
    <x v="6"/>
    <s v="Wind"/>
    <s v="CST-6"/>
    <n v="0"/>
    <n v="0"/>
    <n v="0"/>
    <n v="0"/>
    <n v="33000"/>
    <n v="0"/>
    <n v="33.656100000000002"/>
    <n v="-89.368600000000001"/>
  </r>
  <r>
    <d v="2016-11-28T16:38:00"/>
    <d v="2016-11-28T16:38:00"/>
    <n v="2016"/>
    <s v="November"/>
    <n v="28"/>
    <n v="1638"/>
    <n v="111380"/>
    <n v="665320"/>
    <x v="19"/>
    <s v="C"/>
    <x v="6"/>
    <s v="Wind"/>
    <s v="CST-6"/>
    <n v="0"/>
    <n v="0"/>
    <n v="0"/>
    <n v="0"/>
    <n v="15000"/>
    <n v="0"/>
    <n v="33.6"/>
    <n v="-88.66"/>
  </r>
  <r>
    <d v="2016-09-17T13:45:00"/>
    <d v="2016-09-17T13:45:00"/>
    <n v="2016"/>
    <s v="September"/>
    <n v="17"/>
    <n v="1345"/>
    <n v="109300"/>
    <n v="655197"/>
    <x v="9"/>
    <s v="C"/>
    <x v="6"/>
    <s v="Wind"/>
    <s v="CST-6"/>
    <n v="0"/>
    <n v="0"/>
    <n v="0"/>
    <n v="0"/>
    <n v="0"/>
    <n v="0"/>
    <n v="35.19"/>
    <n v="-99.8"/>
  </r>
  <r>
    <d v="2016-05-15T12:10:00"/>
    <d v="2016-05-15T12:10:00"/>
    <n v="2016"/>
    <s v="May"/>
    <n v="15"/>
    <n v="1210"/>
    <n v="106172"/>
    <n v="637402"/>
    <x v="5"/>
    <s v="Z"/>
    <x v="22"/>
    <s v="Wind"/>
    <s v="EST-5"/>
    <n v="0"/>
    <n v="0"/>
    <n v="0"/>
    <n v="0"/>
    <n v="5000"/>
    <n v="0"/>
    <m/>
    <m/>
  </r>
  <r>
    <d v="2016-05-06T17:42:00"/>
    <d v="2016-05-06T20:24:00"/>
    <n v="2016"/>
    <s v="May"/>
    <n v="6"/>
    <n v="1742"/>
    <n v="104363"/>
    <n v="625062"/>
    <x v="39"/>
    <s v="Z"/>
    <x v="23"/>
    <s v="Flood"/>
    <s v="EST-5"/>
    <n v="0"/>
    <n v="0"/>
    <n v="0"/>
    <n v="0"/>
    <m/>
    <m/>
    <m/>
    <m/>
  </r>
  <r>
    <d v="2016-09-29T21:51:00"/>
    <d v="2016-09-29T21:51:00"/>
    <n v="2016"/>
    <s v="September"/>
    <n v="29"/>
    <n v="2151"/>
    <n v="109423"/>
    <n v="655023"/>
    <x v="44"/>
    <s v="C"/>
    <x v="14"/>
    <s v="Rain"/>
    <s v="EST-5"/>
    <n v="0"/>
    <n v="0"/>
    <n v="0"/>
    <n v="0"/>
    <m/>
    <m/>
    <n v="38.81"/>
    <n v="-75.42"/>
  </r>
  <r>
    <d v="2016-09-01T19:00:00"/>
    <d v="2016-09-02T07:00:00"/>
    <n v="2016"/>
    <s v="September"/>
    <n v="1"/>
    <n v="1900"/>
    <n v="108553"/>
    <n v="655879"/>
    <x v="42"/>
    <s v="Z"/>
    <x v="25"/>
    <s v="Waves/Surge"/>
    <s v="EST-5"/>
    <n v="0"/>
    <n v="0"/>
    <n v="0"/>
    <n v="0"/>
    <m/>
    <m/>
    <m/>
    <m/>
  </r>
  <r>
    <d v="2016-09-05T14:50:00"/>
    <d v="2016-09-05T15:00:00"/>
    <n v="2016"/>
    <s v="September"/>
    <n v="5"/>
    <n v="1450"/>
    <n v="109558"/>
    <n v="655714"/>
    <x v="58"/>
    <s v="Z"/>
    <x v="18"/>
    <s v="Tornado"/>
    <s v="EST-5"/>
    <n v="0"/>
    <n v="0"/>
    <n v="0"/>
    <n v="0"/>
    <n v="0"/>
    <m/>
    <n v="25.79"/>
    <n v="-80.069999999999993"/>
  </r>
  <r>
    <d v="2016-02-24T15:05:00"/>
    <d v="2016-02-24T15:05:00"/>
    <n v="2016"/>
    <s v="February"/>
    <n v="24"/>
    <n v="1505"/>
    <n v="103902"/>
    <n v="621700"/>
    <x v="17"/>
    <s v="C"/>
    <x v="6"/>
    <s v="Wind"/>
    <s v="EST-5"/>
    <n v="0"/>
    <n v="0"/>
    <n v="0"/>
    <n v="0"/>
    <n v="2000"/>
    <n v="0"/>
    <n v="37.32"/>
    <n v="-76.98"/>
  </r>
  <r>
    <d v="2016-02-24T17:06:00"/>
    <d v="2016-02-24T17:06:00"/>
    <n v="2016"/>
    <s v="February"/>
    <n v="24"/>
    <n v="1706"/>
    <n v="103902"/>
    <n v="621751"/>
    <x v="17"/>
    <s v="C"/>
    <x v="6"/>
    <s v="Wind"/>
    <s v="EST-5"/>
    <n v="0"/>
    <n v="0"/>
    <n v="0"/>
    <n v="0"/>
    <n v="2000"/>
    <n v="0"/>
    <n v="36.74"/>
    <n v="-78.010000000000005"/>
  </r>
  <r>
    <d v="2016-05-21T18:07:00"/>
    <d v="2016-05-21T18:07:00"/>
    <n v="2016"/>
    <s v="May"/>
    <n v="21"/>
    <n v="1807"/>
    <n v="104461"/>
    <n v="633399"/>
    <x v="43"/>
    <s v="C"/>
    <x v="13"/>
    <s v="Hail"/>
    <s v="MST-7"/>
    <n v="0"/>
    <n v="0"/>
    <n v="0"/>
    <n v="0"/>
    <n v="0"/>
    <n v="0"/>
    <n v="48.02"/>
    <n v="-106.38"/>
  </r>
  <r>
    <d v="2016-05-12T19:13:00"/>
    <d v="2016-05-12T19:33:00"/>
    <n v="2016"/>
    <s v="May"/>
    <n v="12"/>
    <n v="1913"/>
    <n v="105917"/>
    <n v="635651"/>
    <x v="4"/>
    <s v="C"/>
    <x v="13"/>
    <s v="Hail"/>
    <s v="CST-6"/>
    <n v="0"/>
    <n v="0"/>
    <n v="0"/>
    <n v="0"/>
    <n v="5000"/>
    <n v="0"/>
    <n v="29.884499999999999"/>
    <n v="-95.561899999999994"/>
  </r>
  <r>
    <d v="2016-08-10T23:00:00"/>
    <d v="2016-08-10T23:00:00"/>
    <n v="2016"/>
    <s v="August"/>
    <n v="10"/>
    <n v="2300"/>
    <n v="109738"/>
    <n v="656474"/>
    <x v="15"/>
    <s v="C"/>
    <x v="6"/>
    <s v="Wind"/>
    <s v="CST-6"/>
    <n v="0"/>
    <n v="0"/>
    <n v="0"/>
    <n v="0"/>
    <m/>
    <n v="0"/>
    <n v="44.33"/>
    <n v="-98.22"/>
  </r>
  <r>
    <d v="2016-08-24T18:25:00"/>
    <d v="2016-08-24T18:26:00"/>
    <n v="2016"/>
    <s v="August"/>
    <n v="24"/>
    <n v="1825"/>
    <n v="109936"/>
    <n v="657338"/>
    <x v="40"/>
    <s v="C"/>
    <x v="6"/>
    <s v="Wind"/>
    <s v="CST-6"/>
    <n v="0"/>
    <n v="0"/>
    <n v="0"/>
    <n v="0"/>
    <m/>
    <m/>
    <n v="39.020000000000003"/>
    <n v="-95.22"/>
  </r>
  <r>
    <d v="2016-08-05T16:00:00"/>
    <d v="2016-08-05T17:00:00"/>
    <n v="2016"/>
    <s v="August"/>
    <n v="5"/>
    <n v="1600"/>
    <n v="110274"/>
    <n v="658802"/>
    <x v="13"/>
    <s v="C"/>
    <x v="8"/>
    <s v="Flood"/>
    <s v="MST-7"/>
    <n v="0"/>
    <n v="0"/>
    <n v="0"/>
    <n v="0"/>
    <n v="0"/>
    <n v="0"/>
    <n v="35.39"/>
    <n v="-109.5"/>
  </r>
  <r>
    <d v="2016-08-12T10:04:00"/>
    <d v="2016-08-12T10:04:00"/>
    <n v="2016"/>
    <s v="August"/>
    <n v="12"/>
    <n v="1004"/>
    <n v="107140"/>
    <n v="642647"/>
    <x v="56"/>
    <s v="Z"/>
    <x v="18"/>
    <s v="Tornado"/>
    <s v="EST-5"/>
    <n v="0"/>
    <n v="0"/>
    <n v="0"/>
    <n v="0"/>
    <n v="0"/>
    <n v="0"/>
    <n v="29.78"/>
    <n v="-83.6"/>
  </r>
  <r>
    <d v="2016-08-11T15:42:00"/>
    <d v="2016-08-11T15:50:00"/>
    <n v="2016"/>
    <s v="August"/>
    <n v="11"/>
    <n v="1542"/>
    <n v="109493"/>
    <n v="655263"/>
    <x v="11"/>
    <s v="C"/>
    <x v="6"/>
    <s v="Wind"/>
    <s v="EST-5"/>
    <n v="0"/>
    <n v="0"/>
    <n v="0"/>
    <n v="0"/>
    <n v="60000"/>
    <n v="0"/>
    <n v="41.476300000000002"/>
    <n v="-81.852400000000003"/>
  </r>
  <r>
    <d v="2016-08-11T06:44:00"/>
    <d v="2016-08-11T14:45:00"/>
    <n v="2016"/>
    <s v="August"/>
    <n v="11"/>
    <n v="644"/>
    <n v="109004"/>
    <n v="652973"/>
    <x v="31"/>
    <s v="C"/>
    <x v="8"/>
    <s v="Flood"/>
    <s v="CST-6"/>
    <n v="0"/>
    <n v="0"/>
    <n v="0"/>
    <n v="0"/>
    <n v="4180000"/>
    <n v="0"/>
    <n v="44.595599999999997"/>
    <n v="-91.753"/>
  </r>
  <r>
    <d v="2016-08-09T22:09:00"/>
    <d v="2016-08-09T22:09:00"/>
    <n v="2016"/>
    <s v="August"/>
    <n v="9"/>
    <n v="2209"/>
    <n v="109967"/>
    <n v="657642"/>
    <x v="15"/>
    <s v="C"/>
    <x v="6"/>
    <s v="Wind"/>
    <s v="CST-6"/>
    <n v="0"/>
    <n v="0"/>
    <n v="0"/>
    <n v="0"/>
    <m/>
    <n v="0"/>
    <n v="45.88"/>
    <n v="-99.8"/>
  </r>
  <r>
    <d v="2016-08-02T13:00:00"/>
    <d v="2016-08-02T18:00:00"/>
    <n v="2016"/>
    <s v="August"/>
    <n v="2"/>
    <n v="1300"/>
    <n v="109901"/>
    <n v="658399"/>
    <x v="13"/>
    <s v="C"/>
    <x v="14"/>
    <s v="Rain"/>
    <s v="MST-7"/>
    <n v="0"/>
    <n v="0"/>
    <n v="0"/>
    <n v="0"/>
    <n v="0"/>
    <n v="0"/>
    <n v="34.24"/>
    <n v="-112.36"/>
  </r>
  <r>
    <d v="2016-08-16T19:00:00"/>
    <d v="2016-08-16T19:00:00"/>
    <n v="2016"/>
    <s v="August"/>
    <n v="16"/>
    <n v="1900"/>
    <n v="107412"/>
    <n v="643993"/>
    <x v="34"/>
    <s v="C"/>
    <x v="13"/>
    <s v="Hail"/>
    <s v="CST-6"/>
    <n v="0"/>
    <n v="0"/>
    <n v="0"/>
    <n v="0"/>
    <n v="0"/>
    <n v="0"/>
    <n v="40.68"/>
    <n v="-96.45"/>
  </r>
  <r>
    <d v="2016-08-20T20:15:00"/>
    <d v="2016-08-20T21:20:00"/>
    <n v="2016"/>
    <s v="August"/>
    <n v="20"/>
    <n v="2015"/>
    <n v="109369"/>
    <n v="654788"/>
    <x v="4"/>
    <s v="C"/>
    <x v="8"/>
    <s v="Flood"/>
    <s v="CST-6"/>
    <n v="0"/>
    <n v="0"/>
    <n v="0"/>
    <n v="0"/>
    <n v="0"/>
    <n v="0"/>
    <n v="28.583200000000001"/>
    <n v="-98.549700000000001"/>
  </r>
  <r>
    <d v="2016-08-04T19:05:00"/>
    <d v="2016-08-04T19:05:00"/>
    <n v="2016"/>
    <s v="August"/>
    <n v="4"/>
    <n v="1905"/>
    <n v="109309"/>
    <n v="654615"/>
    <x v="18"/>
    <s v="C"/>
    <x v="6"/>
    <s v="Wind"/>
    <s v="CST-6"/>
    <n v="0"/>
    <n v="0"/>
    <n v="0"/>
    <n v="0"/>
    <n v="0"/>
    <n v="0"/>
    <n v="41.95"/>
    <n v="-91.66"/>
  </r>
  <r>
    <d v="2016-02-12T11:00:00"/>
    <d v="2016-02-12T19:00:00"/>
    <n v="2016"/>
    <s v="February"/>
    <n v="12"/>
    <n v="1100"/>
    <n v="103399"/>
    <n v="617936"/>
    <x v="16"/>
    <s v="Z"/>
    <x v="11"/>
    <s v="Winter Weather"/>
    <s v="EST-5"/>
    <n v="0"/>
    <n v="0"/>
    <n v="0"/>
    <n v="0"/>
    <n v="0"/>
    <n v="0"/>
    <m/>
    <m/>
  </r>
  <r>
    <d v="2016-10-13T00:00:00"/>
    <d v="2016-10-13T08:00:00"/>
    <n v="2016"/>
    <s v="October"/>
    <n v="13"/>
    <n v="0"/>
    <n v="111516"/>
    <n v="665195"/>
    <x v="18"/>
    <s v="Z"/>
    <x v="28"/>
    <s v="Winter Weather"/>
    <s v="CST-6"/>
    <n v="0"/>
    <n v="0"/>
    <n v="0"/>
    <n v="0"/>
    <n v="0"/>
    <n v="0"/>
    <m/>
    <m/>
  </r>
  <r>
    <d v="2016-10-13T00:00:00"/>
    <d v="2016-10-13T08:00:00"/>
    <n v="2016"/>
    <s v="October"/>
    <n v="13"/>
    <n v="0"/>
    <n v="111516"/>
    <n v="665229"/>
    <x v="18"/>
    <s v="Z"/>
    <x v="28"/>
    <s v="Winter Weather"/>
    <s v="CST-6"/>
    <n v="0"/>
    <n v="0"/>
    <n v="0"/>
    <n v="0"/>
    <n v="0"/>
    <n v="0"/>
    <m/>
    <m/>
  </r>
  <r>
    <d v="2016-08-09T08:00:00"/>
    <d v="2016-08-10T00:00:00"/>
    <n v="2016"/>
    <s v="August"/>
    <n v="9"/>
    <n v="800"/>
    <n v="107088"/>
    <n v="648102"/>
    <x v="42"/>
    <s v="C"/>
    <x v="9"/>
    <s v="Flood"/>
    <s v="EST-5"/>
    <n v="0"/>
    <n v="0"/>
    <n v="0"/>
    <n v="0"/>
    <n v="0"/>
    <n v="0"/>
    <n v="29.865100000000002"/>
    <n v="-83.177300000000002"/>
  </r>
  <r>
    <d v="2016-08-11T06:00:00"/>
    <d v="2016-08-12T06:00:00"/>
    <n v="2016"/>
    <s v="August"/>
    <n v="11"/>
    <n v="600"/>
    <n v="109297"/>
    <n v="655365"/>
    <x v="18"/>
    <s v="C"/>
    <x v="14"/>
    <s v="Rain"/>
    <s v="CST-6"/>
    <n v="0"/>
    <n v="0"/>
    <n v="0"/>
    <n v="0"/>
    <n v="0"/>
    <n v="0"/>
    <n v="42.52"/>
    <n v="-93.25"/>
  </r>
  <r>
    <d v="2016-08-01T00:00:00"/>
    <d v="2016-08-06T17:00:00"/>
    <n v="2016"/>
    <s v="August"/>
    <n v="1"/>
    <n v="0"/>
    <n v="109764"/>
    <n v="656638"/>
    <x v="6"/>
    <s v="Z"/>
    <x v="20"/>
    <s v="Wildfire/Smoke"/>
    <s v="MST-7"/>
    <n v="1"/>
    <n v="0"/>
    <n v="0"/>
    <n v="0"/>
    <n v="500000"/>
    <n v="0"/>
    <m/>
    <m/>
  </r>
  <r>
    <d v="2016-08-01T00:00:00"/>
    <d v="2016-08-31T00:00:00"/>
    <n v="2016"/>
    <s v="August"/>
    <n v="1"/>
    <n v="0"/>
    <n v="109926"/>
    <n v="657244"/>
    <x v="28"/>
    <s v="Z"/>
    <x v="15"/>
    <s v="Drought"/>
    <s v="EST-5"/>
    <n v="0"/>
    <n v="0"/>
    <n v="0"/>
    <n v="0"/>
    <n v="0"/>
    <n v="0"/>
    <m/>
    <m/>
  </r>
  <r>
    <d v="2016-08-18T17:40:00"/>
    <d v="2016-08-18T18:50:00"/>
    <n v="2016"/>
    <s v="August"/>
    <n v="18"/>
    <n v="1740"/>
    <n v="110337"/>
    <n v="659122"/>
    <x v="13"/>
    <s v="C"/>
    <x v="14"/>
    <s v="Rain"/>
    <s v="MST-7"/>
    <n v="0"/>
    <n v="0"/>
    <n v="0"/>
    <n v="0"/>
    <n v="0"/>
    <n v="0"/>
    <n v="34.380000000000003"/>
    <n v="-111.22199999999999"/>
  </r>
  <r>
    <d v="2016-08-08T14:00:00"/>
    <d v="2016-08-08T14:02:00"/>
    <n v="2016"/>
    <s v="August"/>
    <n v="8"/>
    <n v="1400"/>
    <n v="107270"/>
    <n v="643386"/>
    <x v="32"/>
    <s v="C"/>
    <x v="13"/>
    <s v="Hail"/>
    <s v="MST-7"/>
    <n v="0"/>
    <n v="0"/>
    <n v="0"/>
    <n v="0"/>
    <n v="0"/>
    <n v="0"/>
    <n v="35.880000000000003"/>
    <n v="-106.64"/>
  </r>
  <r>
    <d v="2016-08-31T11:03:00"/>
    <d v="2016-08-31T14:38:00"/>
    <n v="2016"/>
    <s v="August"/>
    <n v="31"/>
    <n v="1103"/>
    <n v="108388"/>
    <n v="649232"/>
    <x v="46"/>
    <s v="Z"/>
    <x v="2"/>
    <s v="Wind"/>
    <s v="HST-10"/>
    <n v="0"/>
    <n v="0"/>
    <n v="0"/>
    <n v="0"/>
    <n v="0"/>
    <n v="0"/>
    <m/>
    <m/>
  </r>
  <r>
    <d v="2016-08-01T13:16:00"/>
    <d v="2016-08-01T13:16:00"/>
    <n v="2016"/>
    <s v="August"/>
    <n v="1"/>
    <n v="1316"/>
    <n v="108542"/>
    <n v="650240"/>
    <x v="1"/>
    <s v="C"/>
    <x v="6"/>
    <s v="Wind"/>
    <s v="CST-6"/>
    <n v="0"/>
    <n v="0"/>
    <n v="0"/>
    <n v="0"/>
    <n v="10000"/>
    <n v="0"/>
    <n v="37.085700000000003"/>
    <n v="-88.715199999999996"/>
  </r>
  <r>
    <d v="2016-08-05T12:00:00"/>
    <d v="2016-08-05T18:00:00"/>
    <n v="2016"/>
    <s v="August"/>
    <n v="5"/>
    <n v="1200"/>
    <n v="109499"/>
    <n v="655325"/>
    <x v="1"/>
    <s v="Z"/>
    <x v="12"/>
    <s v="Heat"/>
    <s v="CST-6"/>
    <n v="0"/>
    <n v="0"/>
    <n v="0"/>
    <n v="0"/>
    <n v="0"/>
    <n v="0"/>
    <m/>
    <m/>
  </r>
  <r>
    <d v="2016-08-02T18:58:00"/>
    <d v="2016-08-07T18:00:00"/>
    <n v="2016"/>
    <s v="August"/>
    <n v="2"/>
    <n v="1858"/>
    <n v="109746"/>
    <n v="656501"/>
    <x v="4"/>
    <s v="Z"/>
    <x v="20"/>
    <s v="Wildfire/Smoke"/>
    <s v="CST-6"/>
    <n v="0"/>
    <n v="0"/>
    <n v="0"/>
    <n v="0"/>
    <n v="0"/>
    <n v="0"/>
    <m/>
    <m/>
  </r>
  <r>
    <d v="2016-08-28T02:10:00"/>
    <d v="2016-08-28T02:10:00"/>
    <n v="2016"/>
    <s v="August"/>
    <n v="28"/>
    <n v="210"/>
    <n v="110069"/>
    <n v="658031"/>
    <x v="15"/>
    <s v="C"/>
    <x v="13"/>
    <s v="Hail"/>
    <s v="CST-6"/>
    <n v="0"/>
    <n v="0"/>
    <n v="0"/>
    <n v="0"/>
    <n v="0"/>
    <n v="0"/>
    <n v="45.34"/>
    <n v="-97.52"/>
  </r>
  <r>
    <d v="2016-08-28T20:30:00"/>
    <d v="2016-08-29T04:00:00"/>
    <n v="2016"/>
    <s v="August"/>
    <n v="28"/>
    <n v="2030"/>
    <n v="109340"/>
    <n v="657216"/>
    <x v="34"/>
    <s v="C"/>
    <x v="14"/>
    <s v="Rain"/>
    <s v="CST-6"/>
    <n v="0"/>
    <n v="0"/>
    <n v="0"/>
    <n v="0"/>
    <n v="0"/>
    <n v="0"/>
    <n v="40.352699999999999"/>
    <n v="-98.42"/>
  </r>
  <r>
    <d v="2016-08-26T22:25:00"/>
    <d v="2016-08-27T01:25:00"/>
    <n v="2016"/>
    <s v="August"/>
    <n v="26"/>
    <n v="2225"/>
    <n v="110268"/>
    <n v="658755"/>
    <x v="40"/>
    <s v="C"/>
    <x v="8"/>
    <s v="Flood"/>
    <s v="CST-6"/>
    <n v="0"/>
    <n v="0"/>
    <n v="0"/>
    <n v="0"/>
    <n v="0"/>
    <n v="0"/>
    <n v="39.147199999999998"/>
    <n v="-94.6143"/>
  </r>
  <r>
    <d v="2016-08-04T17:25:00"/>
    <d v="2016-08-04T17:25:00"/>
    <n v="2016"/>
    <s v="August"/>
    <n v="4"/>
    <n v="1725"/>
    <n v="110166"/>
    <n v="658778"/>
    <x v="40"/>
    <s v="C"/>
    <x v="6"/>
    <s v="Wind"/>
    <s v="CST-6"/>
    <n v="0"/>
    <n v="0"/>
    <n v="0"/>
    <n v="0"/>
    <m/>
    <m/>
    <n v="38.65"/>
    <n v="-100.44"/>
  </r>
  <r>
    <d v="2016-03-18T16:15:00"/>
    <d v="2016-03-18T16:15:00"/>
    <n v="2016"/>
    <s v="March"/>
    <n v="18"/>
    <n v="1615"/>
    <n v="103113"/>
    <n v="616196"/>
    <x v="4"/>
    <s v="C"/>
    <x v="13"/>
    <s v="Hail"/>
    <s v="CST-6"/>
    <n v="0"/>
    <n v="0"/>
    <n v="0"/>
    <n v="0"/>
    <m/>
    <m/>
    <n v="30.74"/>
    <n v="-98.32"/>
  </r>
  <r>
    <d v="2016-10-28T10:00:00"/>
    <d v="2016-10-31T18:00:00"/>
    <n v="2016"/>
    <s v="October"/>
    <n v="28"/>
    <n v="1000"/>
    <n v="110394"/>
    <n v="659551"/>
    <x v="46"/>
    <s v="Z"/>
    <x v="21"/>
    <s v="Waves/Surge"/>
    <s v="HST-10"/>
    <n v="0"/>
    <n v="0"/>
    <n v="0"/>
    <n v="0"/>
    <n v="0"/>
    <n v="0"/>
    <m/>
    <m/>
  </r>
  <r>
    <d v="2016-10-05T00:24:00"/>
    <d v="2016-10-08T07:08:00"/>
    <n v="2016"/>
    <s v="October"/>
    <n v="5"/>
    <n v="24"/>
    <n v="109420"/>
    <n v="659281"/>
    <x v="43"/>
    <s v="C"/>
    <x v="9"/>
    <s v="Flood"/>
    <s v="MST-7"/>
    <n v="0"/>
    <n v="0"/>
    <n v="0"/>
    <n v="0"/>
    <n v="0"/>
    <n v="0"/>
    <n v="48.446300000000001"/>
    <n v="-107.25"/>
  </r>
  <r>
    <d v="2016-08-11T17:55:00"/>
    <d v="2016-08-11T17:55:00"/>
    <n v="2016"/>
    <s v="August"/>
    <n v="11"/>
    <n v="1755"/>
    <n v="109906"/>
    <n v="657159"/>
    <x v="21"/>
    <s v="C"/>
    <x v="6"/>
    <s v="Wind"/>
    <s v="EST-5"/>
    <n v="0"/>
    <n v="0"/>
    <n v="0"/>
    <n v="0"/>
    <n v="10000"/>
    <n v="0"/>
    <n v="41.73"/>
    <n v="-80.150000000000006"/>
  </r>
  <r>
    <d v="2016-08-12T16:47:00"/>
    <d v="2016-08-12T16:47:00"/>
    <n v="2016"/>
    <s v="August"/>
    <n v="12"/>
    <n v="1647"/>
    <n v="109705"/>
    <n v="656324"/>
    <x v="0"/>
    <s v="C"/>
    <x v="6"/>
    <s v="Wind"/>
    <s v="EST-5"/>
    <n v="0"/>
    <n v="0"/>
    <n v="0"/>
    <n v="0"/>
    <n v="5000"/>
    <n v="0"/>
    <n v="41.8"/>
    <n v="-71.62"/>
  </r>
  <r>
    <d v="2016-10-06T00:40:00"/>
    <d v="2016-10-06T00:40:00"/>
    <n v="2016"/>
    <s v="October"/>
    <n v="6"/>
    <n v="40"/>
    <n v="109526"/>
    <n v="659134"/>
    <x v="9"/>
    <s v="C"/>
    <x v="6"/>
    <s v="Wind"/>
    <s v="CST-6"/>
    <n v="0"/>
    <n v="0"/>
    <n v="0"/>
    <n v="0"/>
    <n v="0"/>
    <n v="0"/>
    <n v="36.71"/>
    <n v="-97.09"/>
  </r>
  <r>
    <d v="2016-08-25T16:00:00"/>
    <d v="2016-08-25T16:08:00"/>
    <n v="2016"/>
    <s v="August"/>
    <n v="25"/>
    <n v="1600"/>
    <n v="110246"/>
    <n v="658654"/>
    <x v="56"/>
    <s v="Z"/>
    <x v="18"/>
    <s v="Tornado"/>
    <s v="EST-5"/>
    <n v="0"/>
    <n v="0"/>
    <n v="0"/>
    <n v="0"/>
    <n v="0"/>
    <n v="0"/>
    <n v="24.6508"/>
    <n v="-81.489699999999999"/>
  </r>
  <r>
    <d v="2016-08-16T15:06:00"/>
    <d v="2016-08-16T15:06:00"/>
    <n v="2016"/>
    <s v="August"/>
    <n v="16"/>
    <n v="1506"/>
    <n v="107378"/>
    <n v="647827"/>
    <x v="21"/>
    <s v="C"/>
    <x v="6"/>
    <s v="Wind"/>
    <s v="EST-5"/>
    <n v="0"/>
    <n v="0"/>
    <n v="0"/>
    <n v="0"/>
    <n v="2000"/>
    <n v="0"/>
    <n v="40.094999999999999"/>
    <n v="-76.535700000000006"/>
  </r>
  <r>
    <d v="2016-02-24T18:38:00"/>
    <d v="2016-02-24T18:38:00"/>
    <n v="2016"/>
    <s v="February"/>
    <n v="24"/>
    <n v="1838"/>
    <n v="103902"/>
    <n v="621693"/>
    <x v="17"/>
    <s v="C"/>
    <x v="13"/>
    <s v="Hail"/>
    <s v="EST-5"/>
    <n v="0"/>
    <n v="0"/>
    <n v="0"/>
    <n v="0"/>
    <n v="0"/>
    <n v="0"/>
    <n v="37.28"/>
    <n v="-77.31"/>
  </r>
  <r>
    <d v="2016-08-21T08:00:00"/>
    <d v="2016-08-22T08:00:00"/>
    <n v="2016"/>
    <s v="August"/>
    <n v="21"/>
    <n v="800"/>
    <n v="109585"/>
    <n v="656710"/>
    <x v="32"/>
    <s v="C"/>
    <x v="14"/>
    <s v="Rain"/>
    <s v="MST-7"/>
    <n v="0"/>
    <n v="0"/>
    <n v="0"/>
    <n v="0"/>
    <n v="0"/>
    <n v="0"/>
    <n v="32.498399999999997"/>
    <n v="-106.9547"/>
  </r>
  <r>
    <d v="2016-08-17T19:40:00"/>
    <d v="2016-08-17T19:40:00"/>
    <n v="2016"/>
    <s v="August"/>
    <n v="17"/>
    <n v="1940"/>
    <n v="110001"/>
    <n v="657730"/>
    <x v="17"/>
    <s v="C"/>
    <x v="6"/>
    <s v="Wind"/>
    <s v="EST-5"/>
    <n v="0"/>
    <n v="0"/>
    <n v="0"/>
    <n v="0"/>
    <n v="1000"/>
    <n v="0"/>
    <n v="38.020000000000003"/>
    <n v="-77.33"/>
  </r>
  <r>
    <d v="2016-08-08T18:15:00"/>
    <d v="2016-08-20T19:00:00"/>
    <n v="2016"/>
    <s v="August"/>
    <n v="8"/>
    <n v="1815"/>
    <n v="109980"/>
    <n v="657575"/>
    <x v="6"/>
    <s v="Z"/>
    <x v="20"/>
    <s v="Wildfire/Smoke"/>
    <s v="MST-7"/>
    <n v="0"/>
    <n v="0"/>
    <n v="0"/>
    <n v="0"/>
    <n v="0"/>
    <n v="0"/>
    <m/>
    <m/>
  </r>
  <r>
    <d v="2016-08-14T15:40:00"/>
    <d v="2016-08-14T15:40:00"/>
    <n v="2016"/>
    <s v="August"/>
    <n v="14"/>
    <n v="1540"/>
    <n v="109434"/>
    <n v="655054"/>
    <x v="15"/>
    <s v="C"/>
    <x v="6"/>
    <s v="Wind"/>
    <s v="MST-7"/>
    <n v="0"/>
    <n v="0"/>
    <n v="0"/>
    <n v="0"/>
    <n v="0"/>
    <n v="0"/>
    <n v="45.264299999999999"/>
    <n v="-102.31189999999999"/>
  </r>
  <r>
    <d v="2016-08-18T17:01:00"/>
    <d v="2016-08-18T17:01:00"/>
    <n v="2016"/>
    <s v="August"/>
    <n v="18"/>
    <n v="1701"/>
    <n v="109324"/>
    <n v="654724"/>
    <x v="8"/>
    <s v="C"/>
    <x v="6"/>
    <s v="Wind"/>
    <s v="CST-6"/>
    <n v="0"/>
    <n v="0"/>
    <n v="0"/>
    <n v="0"/>
    <n v="4000"/>
    <n v="0"/>
    <n v="43.67"/>
    <n v="-92.14"/>
  </r>
  <r>
    <d v="2016-08-24T13:05:00"/>
    <d v="2016-08-27T13:35:00"/>
    <n v="2016"/>
    <s v="August"/>
    <n v="24"/>
    <n v="1305"/>
    <n v="109571"/>
    <n v="656878"/>
    <x v="18"/>
    <s v="C"/>
    <x v="9"/>
    <s v="Flood"/>
    <s v="CST-6"/>
    <n v="0"/>
    <n v="0"/>
    <n v="0"/>
    <n v="0"/>
    <n v="63000"/>
    <n v="0"/>
    <n v="42.844999999999999"/>
    <n v="-91.404300000000006"/>
  </r>
  <r>
    <d v="2016-08-13T21:00:00"/>
    <d v="2016-08-20T09:00:00"/>
    <n v="2016"/>
    <s v="August"/>
    <n v="13"/>
    <n v="2100"/>
    <n v="109514"/>
    <n v="656856"/>
    <x v="25"/>
    <s v="C"/>
    <x v="9"/>
    <s v="Flood"/>
    <s v="CST-6"/>
    <n v="0"/>
    <n v="0"/>
    <n v="4"/>
    <n v="0"/>
    <n v="1680000000"/>
    <n v="0"/>
    <n v="30.710999999999999"/>
    <n v="-91.224000000000004"/>
  </r>
  <r>
    <d v="2016-02-24T17:35:00"/>
    <d v="2016-02-24T17:35:00"/>
    <n v="2016"/>
    <s v="February"/>
    <n v="24"/>
    <n v="1735"/>
    <n v="103902"/>
    <n v="621744"/>
    <x v="17"/>
    <s v="C"/>
    <x v="6"/>
    <s v="Wind"/>
    <s v="EST-5"/>
    <n v="0"/>
    <n v="0"/>
    <n v="0"/>
    <n v="0"/>
    <n v="2000"/>
    <n v="0"/>
    <n v="37.700000000000003"/>
    <n v="-77.88"/>
  </r>
  <r>
    <d v="2016-07-20T13:00:00"/>
    <d v="2016-07-20T19:00:00"/>
    <n v="2016"/>
    <s v="July"/>
    <n v="20"/>
    <n v="1300"/>
    <n v="108877"/>
    <n v="652746"/>
    <x v="8"/>
    <s v="Z"/>
    <x v="35"/>
    <s v="Heat"/>
    <s v="CST-6"/>
    <n v="0"/>
    <n v="0"/>
    <n v="0"/>
    <n v="0"/>
    <n v="0"/>
    <n v="0"/>
    <m/>
    <m/>
  </r>
  <r>
    <d v="2016-02-24T18:47:00"/>
    <d v="2016-02-24T18:57:00"/>
    <n v="2016"/>
    <s v="February"/>
    <n v="24"/>
    <n v="1847"/>
    <n v="103902"/>
    <n v="621872"/>
    <x v="17"/>
    <s v="C"/>
    <x v="5"/>
    <s v="Tornado"/>
    <s v="EST-5"/>
    <n v="0"/>
    <n v="0"/>
    <n v="0"/>
    <n v="0"/>
    <n v="3300000"/>
    <n v="0"/>
    <n v="37.962499999999999"/>
    <n v="-76.869900000000001"/>
  </r>
  <r>
    <d v="2016-08-13T20:24:00"/>
    <d v="2016-08-13T20:24:00"/>
    <n v="2016"/>
    <s v="August"/>
    <n v="13"/>
    <n v="2024"/>
    <n v="109885"/>
    <n v="657088"/>
    <x v="56"/>
    <s v="Z"/>
    <x v="40"/>
    <s v="Wind"/>
    <s v="CST-6"/>
    <n v="0"/>
    <n v="0"/>
    <n v="0"/>
    <n v="0"/>
    <n v="0"/>
    <n v="0"/>
    <n v="29.4682"/>
    <n v="-94.616699999999994"/>
  </r>
  <r>
    <d v="2016-08-21T19:06:00"/>
    <d v="2016-08-21T19:06:00"/>
    <n v="2016"/>
    <s v="August"/>
    <n v="21"/>
    <n v="1906"/>
    <n v="109945"/>
    <n v="657422"/>
    <x v="55"/>
    <s v="Z"/>
    <x v="18"/>
    <s v="Tornado"/>
    <s v="EST-5"/>
    <n v="0"/>
    <n v="0"/>
    <n v="0"/>
    <n v="0"/>
    <n v="0"/>
    <n v="0"/>
    <n v="41.502699999999997"/>
    <n v="-81.849900000000005"/>
  </r>
  <r>
    <d v="2016-08-03T14:00:00"/>
    <d v="2016-08-03T15:00:00"/>
    <n v="2016"/>
    <s v="August"/>
    <n v="3"/>
    <n v="1400"/>
    <n v="109765"/>
    <n v="656657"/>
    <x v="45"/>
    <s v="C"/>
    <x v="8"/>
    <s v="Flood"/>
    <s v="MST-7"/>
    <n v="0"/>
    <n v="0"/>
    <n v="0"/>
    <n v="0"/>
    <n v="0"/>
    <n v="0"/>
    <n v="37.263100000000001"/>
    <n v="-112.1512"/>
  </r>
  <r>
    <d v="2016-08-10T18:00:00"/>
    <d v="2016-08-10T20:00:00"/>
    <n v="2016"/>
    <s v="August"/>
    <n v="10"/>
    <n v="1800"/>
    <n v="110067"/>
    <n v="658270"/>
    <x v="45"/>
    <s v="C"/>
    <x v="8"/>
    <s v="Flood"/>
    <s v="MST-7"/>
    <n v="0"/>
    <n v="0"/>
    <n v="0"/>
    <n v="0"/>
    <n v="0"/>
    <n v="0"/>
    <n v="37.248899999999999"/>
    <n v="-113.0067"/>
  </r>
  <r>
    <d v="2016-08-28T12:23:00"/>
    <d v="2016-08-28T12:23:00"/>
    <n v="2016"/>
    <s v="August"/>
    <n v="28"/>
    <n v="1223"/>
    <n v="110252"/>
    <n v="658668"/>
    <x v="56"/>
    <s v="Z"/>
    <x v="40"/>
    <s v="Wind"/>
    <s v="EST-5"/>
    <n v="0"/>
    <n v="0"/>
    <n v="0"/>
    <n v="0"/>
    <n v="0"/>
    <n v="0"/>
    <n v="24.72"/>
    <n v="-81.92"/>
  </r>
  <r>
    <d v="2016-08-25T15:09:00"/>
    <d v="2016-08-25T15:14:00"/>
    <n v="2016"/>
    <s v="August"/>
    <n v="25"/>
    <n v="1509"/>
    <n v="109377"/>
    <n v="654827"/>
    <x v="32"/>
    <s v="C"/>
    <x v="13"/>
    <s v="Hail"/>
    <s v="MST-7"/>
    <n v="0"/>
    <n v="0"/>
    <n v="0"/>
    <n v="0"/>
    <m/>
    <m/>
    <n v="32.940800000000003"/>
    <n v="-103.35290000000001"/>
  </r>
  <r>
    <d v="2016-10-03T16:25:00"/>
    <d v="2016-10-03T18:15:00"/>
    <n v="2016"/>
    <s v="October"/>
    <n v="3"/>
    <n v="1625"/>
    <n v="110406"/>
    <n v="661989"/>
    <x v="6"/>
    <s v="Z"/>
    <x v="2"/>
    <s v="Wind"/>
    <s v="MST-7"/>
    <n v="0"/>
    <n v="0"/>
    <n v="0"/>
    <n v="0"/>
    <n v="0"/>
    <n v="0"/>
    <m/>
    <m/>
  </r>
  <r>
    <d v="2016-08-13T18:40:00"/>
    <d v="2016-08-13T18:40:00"/>
    <n v="2016"/>
    <s v="August"/>
    <n v="13"/>
    <n v="1840"/>
    <n v="107880"/>
    <n v="653501"/>
    <x v="28"/>
    <s v="C"/>
    <x v="6"/>
    <s v="Wind"/>
    <s v="EST-5"/>
    <n v="0"/>
    <n v="0"/>
    <n v="0"/>
    <n v="0"/>
    <n v="0"/>
    <n v="0"/>
    <n v="41.978700000000003"/>
    <n v="-74.2774"/>
  </r>
  <r>
    <d v="2016-08-13T18:42:00"/>
    <d v="2016-08-13T18:42:00"/>
    <n v="2016"/>
    <s v="August"/>
    <n v="13"/>
    <n v="1842"/>
    <n v="107880"/>
    <n v="653502"/>
    <x v="28"/>
    <s v="C"/>
    <x v="6"/>
    <s v="Wind"/>
    <s v="EST-5"/>
    <n v="0"/>
    <n v="0"/>
    <n v="0"/>
    <n v="0"/>
    <m/>
    <m/>
    <n v="43.320799999999998"/>
    <n v="-73.384"/>
  </r>
  <r>
    <d v="2016-02-24T19:10:00"/>
    <d v="2016-02-24T19:10:00"/>
    <n v="2016"/>
    <s v="February"/>
    <n v="24"/>
    <n v="1910"/>
    <n v="103902"/>
    <n v="621697"/>
    <x v="17"/>
    <s v="C"/>
    <x v="13"/>
    <s v="Hail"/>
    <s v="EST-5"/>
    <n v="0"/>
    <n v="0"/>
    <n v="0"/>
    <n v="0"/>
    <n v="0"/>
    <n v="0"/>
    <n v="37.24"/>
    <n v="-77.28"/>
  </r>
  <r>
    <d v="2016-08-23T19:38:00"/>
    <d v="2016-08-23T19:39:00"/>
    <n v="2016"/>
    <s v="August"/>
    <n v="23"/>
    <n v="1938"/>
    <n v="109016"/>
    <n v="657311"/>
    <x v="40"/>
    <s v="C"/>
    <x v="6"/>
    <s v="Wind"/>
    <s v="CST-6"/>
    <n v="0"/>
    <n v="0"/>
    <n v="0"/>
    <n v="0"/>
    <m/>
    <m/>
    <n v="39.380000000000003"/>
    <n v="-97.09"/>
  </r>
  <r>
    <d v="2016-08-05T12:00:00"/>
    <d v="2016-08-05T18:00:00"/>
    <n v="2016"/>
    <s v="August"/>
    <n v="5"/>
    <n v="1200"/>
    <n v="109499"/>
    <n v="655336"/>
    <x v="1"/>
    <s v="Z"/>
    <x v="12"/>
    <s v="Heat"/>
    <s v="CST-6"/>
    <n v="0"/>
    <n v="0"/>
    <n v="0"/>
    <n v="0"/>
    <n v="0"/>
    <n v="0"/>
    <m/>
    <m/>
  </r>
  <r>
    <d v="2016-04-27T01:00:00"/>
    <d v="2016-04-27T01:00:00"/>
    <n v="2016"/>
    <s v="April"/>
    <n v="27"/>
    <n v="100"/>
    <n v="105005"/>
    <n v="629266"/>
    <x v="4"/>
    <s v="C"/>
    <x v="6"/>
    <s v="Wind"/>
    <s v="CST-6"/>
    <n v="0"/>
    <n v="0"/>
    <n v="0"/>
    <n v="0"/>
    <n v="0"/>
    <n v="0"/>
    <n v="30.44"/>
    <n v="-98.35"/>
  </r>
  <r>
    <d v="2016-08-31T15:48:00"/>
    <d v="2016-08-31T15:48:00"/>
    <n v="2016"/>
    <s v="August"/>
    <n v="31"/>
    <n v="1548"/>
    <n v="108062"/>
    <n v="647588"/>
    <x v="4"/>
    <s v="C"/>
    <x v="16"/>
    <s v="Lightning"/>
    <s v="CST-6"/>
    <n v="0"/>
    <n v="0"/>
    <n v="0"/>
    <n v="0"/>
    <n v="3000"/>
    <n v="0"/>
    <n v="33.454999999999998"/>
    <n v="-101.89019999999999"/>
  </r>
  <r>
    <d v="2016-08-01T00:00:00"/>
    <d v="2016-08-05T00:00:00"/>
    <n v="2016"/>
    <s v="August"/>
    <n v="1"/>
    <n v="0"/>
    <n v="106841"/>
    <n v="641344"/>
    <x v="49"/>
    <s v="Z"/>
    <x v="20"/>
    <s v="Wildfire/Smoke"/>
    <s v="PST-8"/>
    <n v="0"/>
    <n v="0"/>
    <n v="0"/>
    <n v="0"/>
    <n v="0"/>
    <n v="0"/>
    <m/>
    <m/>
  </r>
  <r>
    <d v="2016-06-02T06:23:00"/>
    <d v="2016-06-02T08:30:00"/>
    <n v="2016"/>
    <s v="June"/>
    <n v="2"/>
    <n v="623"/>
    <n v="106586"/>
    <n v="645009"/>
    <x v="4"/>
    <s v="C"/>
    <x v="8"/>
    <s v="Flood"/>
    <s v="CST-6"/>
    <n v="0"/>
    <n v="0"/>
    <n v="0"/>
    <n v="0"/>
    <n v="0"/>
    <n v="0"/>
    <n v="30.27"/>
    <n v="-98.41"/>
  </r>
  <r>
    <d v="2016-09-15T19:47:00"/>
    <d v="2016-09-15T19:47:00"/>
    <n v="2016"/>
    <s v="September"/>
    <n v="15"/>
    <n v="1947"/>
    <n v="110705"/>
    <n v="661076"/>
    <x v="34"/>
    <s v="C"/>
    <x v="13"/>
    <s v="Hail"/>
    <s v="CST-6"/>
    <n v="0"/>
    <n v="0"/>
    <n v="0"/>
    <n v="0"/>
    <n v="0"/>
    <n v="0"/>
    <n v="41.75"/>
    <n v="-97.09"/>
  </r>
  <r>
    <d v="2016-08-09T14:10:00"/>
    <d v="2016-08-12T18:00:00"/>
    <n v="2016"/>
    <s v="August"/>
    <n v="9"/>
    <n v="1410"/>
    <n v="108329"/>
    <n v="648937"/>
    <x v="10"/>
    <s v="Z"/>
    <x v="12"/>
    <s v="Heat"/>
    <s v="CST-6"/>
    <n v="0"/>
    <n v="0"/>
    <n v="0"/>
    <n v="0"/>
    <n v="0"/>
    <n v="0"/>
    <m/>
    <m/>
  </r>
  <r>
    <d v="2016-07-05T18:25:00"/>
    <d v="2016-07-05T18:25:00"/>
    <n v="2016"/>
    <s v="July"/>
    <n v="5"/>
    <n v="1825"/>
    <n v="105707"/>
    <n v="634383"/>
    <x v="8"/>
    <s v="C"/>
    <x v="6"/>
    <s v="Wind"/>
    <s v="CST-6"/>
    <n v="0"/>
    <n v="0"/>
    <n v="0"/>
    <n v="0"/>
    <n v="0"/>
    <n v="0"/>
    <n v="44.746200000000002"/>
    <n v="-93.379800000000003"/>
  </r>
  <r>
    <d v="2016-08-01T01:45:00"/>
    <d v="2016-08-01T06:00:00"/>
    <n v="2016"/>
    <s v="August"/>
    <n v="1"/>
    <n v="145"/>
    <n v="108581"/>
    <n v="650427"/>
    <x v="18"/>
    <s v="C"/>
    <x v="14"/>
    <s v="Rain"/>
    <s v="CST-6"/>
    <n v="0"/>
    <n v="0"/>
    <n v="0"/>
    <n v="0"/>
    <n v="0"/>
    <n v="0"/>
    <n v="40.729999999999997"/>
    <n v="-94.23"/>
  </r>
  <r>
    <d v="2016-08-01T00:45:00"/>
    <d v="2016-08-01T06:00:00"/>
    <n v="2016"/>
    <s v="August"/>
    <n v="1"/>
    <n v="45"/>
    <n v="108581"/>
    <n v="650428"/>
    <x v="18"/>
    <s v="C"/>
    <x v="14"/>
    <s v="Rain"/>
    <s v="CST-6"/>
    <n v="0"/>
    <n v="0"/>
    <n v="0"/>
    <n v="0"/>
    <n v="0"/>
    <n v="0"/>
    <n v="40.619999999999997"/>
    <n v="-94.51"/>
  </r>
  <r>
    <d v="2016-08-13T18:52:00"/>
    <d v="2016-08-13T18:52:00"/>
    <n v="2016"/>
    <s v="August"/>
    <n v="13"/>
    <n v="1852"/>
    <n v="107880"/>
    <n v="653503"/>
    <x v="28"/>
    <s v="C"/>
    <x v="6"/>
    <s v="Wind"/>
    <s v="EST-5"/>
    <n v="0"/>
    <n v="0"/>
    <n v="0"/>
    <n v="0"/>
    <m/>
    <m/>
    <n v="41.99"/>
    <n v="-74.2"/>
  </r>
  <r>
    <d v="2016-08-09T15:45:00"/>
    <d v="2016-08-09T15:45:00"/>
    <n v="2016"/>
    <s v="August"/>
    <n v="9"/>
    <n v="1545"/>
    <n v="107980"/>
    <n v="646976"/>
    <x v="43"/>
    <s v="C"/>
    <x v="13"/>
    <s v="Hail"/>
    <s v="MST-7"/>
    <n v="0"/>
    <n v="0"/>
    <n v="0"/>
    <n v="0"/>
    <n v="0"/>
    <n v="0"/>
    <n v="45.44"/>
    <n v="-105.41"/>
  </r>
  <r>
    <d v="2016-08-13T20:12:00"/>
    <d v="2016-08-13T20:12:00"/>
    <n v="2016"/>
    <s v="August"/>
    <n v="13"/>
    <n v="2012"/>
    <n v="109271"/>
    <n v="654447"/>
    <x v="5"/>
    <s v="C"/>
    <x v="6"/>
    <s v="Wind"/>
    <s v="EST-5"/>
    <n v="0"/>
    <n v="0"/>
    <n v="0"/>
    <n v="0"/>
    <m/>
    <m/>
    <n v="42.555900000000001"/>
    <n v="-73.1661"/>
  </r>
  <r>
    <d v="2016-08-12T13:20:00"/>
    <d v="2016-08-12T13:25:00"/>
    <n v="2016"/>
    <s v="August"/>
    <n v="12"/>
    <n v="1320"/>
    <n v="109536"/>
    <n v="655591"/>
    <x v="30"/>
    <s v="C"/>
    <x v="6"/>
    <s v="Wind"/>
    <s v="EST-5"/>
    <n v="0"/>
    <n v="0"/>
    <n v="0"/>
    <n v="0"/>
    <n v="0"/>
    <n v="0"/>
    <n v="44.09"/>
    <n v="-70.319999999999993"/>
  </r>
  <r>
    <d v="2016-08-02T00:00:00"/>
    <d v="2016-08-07T00:00:00"/>
    <n v="2016"/>
    <s v="August"/>
    <n v="2"/>
    <n v="0"/>
    <n v="109604"/>
    <n v="655828"/>
    <x v="49"/>
    <s v="Z"/>
    <x v="20"/>
    <s v="Wildfire/Smoke"/>
    <s v="PST-8"/>
    <n v="0"/>
    <n v="0"/>
    <n v="0"/>
    <n v="0"/>
    <n v="0"/>
    <n v="0"/>
    <m/>
    <m/>
  </r>
  <r>
    <d v="2016-08-14T21:00:00"/>
    <d v="2016-08-14T21:00:00"/>
    <n v="2016"/>
    <s v="August"/>
    <n v="14"/>
    <n v="2100"/>
    <n v="109438"/>
    <n v="658110"/>
    <x v="15"/>
    <s v="C"/>
    <x v="16"/>
    <s v="Lightning"/>
    <s v="MST-7"/>
    <n v="0"/>
    <n v="0"/>
    <n v="0"/>
    <n v="0"/>
    <n v="50000"/>
    <n v="0"/>
    <n v="44.0167"/>
    <n v="-103.2919"/>
  </r>
  <r>
    <d v="2016-08-11T20:30:00"/>
    <d v="2016-08-11T23:30:00"/>
    <n v="2016"/>
    <s v="August"/>
    <n v="11"/>
    <n v="2030"/>
    <n v="110130"/>
    <n v="658251"/>
    <x v="15"/>
    <s v="C"/>
    <x v="8"/>
    <s v="Flood"/>
    <s v="CST-6"/>
    <n v="0"/>
    <n v="0"/>
    <n v="0"/>
    <n v="0"/>
    <n v="0"/>
    <n v="0"/>
    <n v="44.15"/>
    <n v="-99.8"/>
  </r>
  <r>
    <d v="2016-08-23T16:20:00"/>
    <d v="2016-08-23T16:20:00"/>
    <n v="2016"/>
    <s v="August"/>
    <n v="23"/>
    <n v="1620"/>
    <n v="107649"/>
    <n v="645100"/>
    <x v="4"/>
    <s v="C"/>
    <x v="6"/>
    <s v="Wind"/>
    <s v="CST-6"/>
    <n v="0"/>
    <n v="0"/>
    <n v="0"/>
    <n v="0"/>
    <n v="0"/>
    <n v="0"/>
    <n v="33.880000000000003"/>
    <n v="-101.76"/>
  </r>
  <r>
    <d v="2016-08-20T06:22:00"/>
    <d v="2016-08-20T06:45:00"/>
    <n v="2016"/>
    <s v="August"/>
    <n v="20"/>
    <n v="622"/>
    <n v="109367"/>
    <n v="655961"/>
    <x v="4"/>
    <s v="C"/>
    <x v="8"/>
    <s v="Flood"/>
    <s v="CST-6"/>
    <n v="0"/>
    <n v="0"/>
    <n v="0"/>
    <n v="0"/>
    <n v="0"/>
    <n v="0"/>
    <n v="29.329899999999999"/>
    <n v="-100.40179999999999"/>
  </r>
  <r>
    <d v="2016-08-09T06:15:00"/>
    <d v="2016-08-09T08:30:00"/>
    <n v="2016"/>
    <s v="August"/>
    <n v="9"/>
    <n v="615"/>
    <n v="109383"/>
    <n v="658442"/>
    <x v="13"/>
    <s v="C"/>
    <x v="8"/>
    <s v="Flood"/>
    <s v="MST-7"/>
    <n v="0"/>
    <n v="0"/>
    <n v="0"/>
    <n v="0"/>
    <n v="10000"/>
    <n v="0"/>
    <n v="31.4085"/>
    <n v="-110.12520000000001"/>
  </r>
  <r>
    <d v="2016-04-30T01:53:00"/>
    <d v="2016-04-30T01:53:00"/>
    <n v="2016"/>
    <s v="April"/>
    <n v="30"/>
    <n v="153"/>
    <n v="105013"/>
    <n v="629321"/>
    <x v="4"/>
    <s v="C"/>
    <x v="13"/>
    <s v="Hail"/>
    <s v="CST-6"/>
    <n v="0"/>
    <n v="0"/>
    <n v="0"/>
    <n v="0"/>
    <n v="0"/>
    <n v="0"/>
    <n v="29.82"/>
    <n v="-98.75"/>
  </r>
  <r>
    <d v="2016-03-15T18:43:00"/>
    <d v="2016-03-15T18:53:00"/>
    <n v="2016"/>
    <s v="March"/>
    <n v="15"/>
    <n v="1843"/>
    <n v="104323"/>
    <n v="624881"/>
    <x v="3"/>
    <s v="C"/>
    <x v="13"/>
    <s v="Hail"/>
    <s v="CST-6"/>
    <n v="0"/>
    <n v="0"/>
    <n v="0"/>
    <n v="0"/>
    <n v="0"/>
    <n v="0"/>
    <n v="42.48"/>
    <n v="-90.27"/>
  </r>
  <r>
    <d v="2016-08-16T17:15:00"/>
    <d v="2016-08-16T17:15:00"/>
    <n v="2016"/>
    <s v="August"/>
    <n v="16"/>
    <n v="1715"/>
    <n v="107370"/>
    <n v="643757"/>
    <x v="24"/>
    <s v="C"/>
    <x v="6"/>
    <s v="Wind"/>
    <s v="EST-5"/>
    <n v="0"/>
    <n v="0"/>
    <n v="0"/>
    <n v="0"/>
    <n v="0"/>
    <n v="0"/>
    <n v="38.17"/>
    <n v="-82.38"/>
  </r>
  <r>
    <d v="2016-08-09T14:10:00"/>
    <d v="2016-08-11T18:00:00"/>
    <n v="2016"/>
    <s v="August"/>
    <n v="9"/>
    <n v="1410"/>
    <n v="108330"/>
    <n v="648941"/>
    <x v="25"/>
    <s v="Z"/>
    <x v="12"/>
    <s v="Heat"/>
    <s v="CST-6"/>
    <n v="0"/>
    <n v="0"/>
    <n v="0"/>
    <n v="0"/>
    <n v="0"/>
    <n v="0"/>
    <m/>
    <m/>
  </r>
  <r>
    <d v="2016-07-31T14:00:00"/>
    <d v="2016-07-31T22:15:00"/>
    <n v="2016"/>
    <s v="July"/>
    <n v="31"/>
    <n v="1400"/>
    <n v="107197"/>
    <n v="643086"/>
    <x v="46"/>
    <s v="C"/>
    <x v="14"/>
    <s v="Rain"/>
    <s v="HST-10"/>
    <n v="0"/>
    <n v="0"/>
    <n v="0"/>
    <n v="0"/>
    <n v="0"/>
    <n v="0"/>
    <n v="22.206499999999998"/>
    <n v="-159.37520000000001"/>
  </r>
  <r>
    <d v="2016-08-10T19:12:00"/>
    <d v="2016-08-10T19:12:00"/>
    <n v="2016"/>
    <s v="August"/>
    <n v="10"/>
    <n v="1912"/>
    <n v="109998"/>
    <n v="657685"/>
    <x v="15"/>
    <s v="C"/>
    <x v="13"/>
    <s v="Hail"/>
    <s v="CST-6"/>
    <n v="0"/>
    <n v="0"/>
    <n v="0"/>
    <n v="0"/>
    <m/>
    <m/>
    <n v="44.96"/>
    <n v="-100.13"/>
  </r>
  <r>
    <d v="2016-02-21T20:00:00"/>
    <d v="2016-02-29T03:00:00"/>
    <n v="2016"/>
    <s v="February"/>
    <n v="21"/>
    <n v="2000"/>
    <n v="102782"/>
    <n v="614287"/>
    <x v="46"/>
    <s v="Z"/>
    <x v="21"/>
    <s v="Waves/Surge"/>
    <s v="HST-10"/>
    <n v="0"/>
    <n v="0"/>
    <n v="0"/>
    <n v="0"/>
    <n v="0"/>
    <n v="0"/>
    <m/>
    <m/>
  </r>
  <r>
    <d v="2016-08-13T18:55:00"/>
    <d v="2016-08-13T18:55:00"/>
    <n v="2016"/>
    <s v="August"/>
    <n v="13"/>
    <n v="1855"/>
    <n v="107880"/>
    <n v="653505"/>
    <x v="28"/>
    <s v="C"/>
    <x v="6"/>
    <s v="Wind"/>
    <s v="EST-5"/>
    <n v="0"/>
    <n v="0"/>
    <n v="0"/>
    <n v="0"/>
    <m/>
    <m/>
    <n v="42.04"/>
    <n v="-74.12"/>
  </r>
  <r>
    <d v="2016-08-01T01:30:00"/>
    <d v="2016-08-01T09:25:00"/>
    <n v="2016"/>
    <s v="August"/>
    <n v="1"/>
    <n v="130"/>
    <n v="108581"/>
    <n v="650440"/>
    <x v="18"/>
    <s v="C"/>
    <x v="14"/>
    <s v="Rain"/>
    <s v="CST-6"/>
    <n v="0"/>
    <n v="0"/>
    <n v="0"/>
    <n v="0"/>
    <n v="0"/>
    <n v="0"/>
    <n v="40.67"/>
    <n v="-94.3"/>
  </r>
  <r>
    <d v="2016-08-25T20:25:00"/>
    <d v="2016-08-25T22:25:00"/>
    <n v="2016"/>
    <s v="August"/>
    <n v="25"/>
    <n v="2025"/>
    <n v="107727"/>
    <n v="645532"/>
    <x v="2"/>
    <s v="C"/>
    <x v="8"/>
    <s v="Flood"/>
    <s v="CST-6"/>
    <n v="0"/>
    <n v="0"/>
    <n v="0"/>
    <n v="0"/>
    <n v="0"/>
    <n v="0"/>
    <n v="37.436900000000001"/>
    <n v="-93.546599999999998"/>
  </r>
  <r>
    <d v="2016-08-04T03:27:00"/>
    <d v="2016-08-04T03:27:00"/>
    <n v="2016"/>
    <s v="August"/>
    <n v="4"/>
    <n v="327"/>
    <n v="106878"/>
    <n v="657021"/>
    <x v="8"/>
    <s v="C"/>
    <x v="6"/>
    <s v="Wind"/>
    <s v="CST-6"/>
    <n v="0"/>
    <n v="0"/>
    <n v="0"/>
    <n v="0"/>
    <m/>
    <m/>
    <n v="46.83"/>
    <n v="-92.24"/>
  </r>
  <r>
    <d v="2016-12-04T22:00:00"/>
    <d v="2016-12-04T23:45:00"/>
    <n v="2016"/>
    <s v="December"/>
    <n v="4"/>
    <n v="2200"/>
    <n v="111818"/>
    <n v="666946"/>
    <x v="6"/>
    <s v="Z"/>
    <x v="2"/>
    <s v="Wind"/>
    <s v="MST-7"/>
    <n v="0"/>
    <n v="0"/>
    <n v="0"/>
    <n v="0"/>
    <n v="0"/>
    <n v="0"/>
    <m/>
    <m/>
  </r>
  <r>
    <d v="2016-08-24T11:00:00"/>
    <d v="2016-08-24T18:00:00"/>
    <n v="2016"/>
    <s v="August"/>
    <n v="24"/>
    <n v="1100"/>
    <n v="108333"/>
    <n v="648950"/>
    <x v="4"/>
    <s v="Z"/>
    <x v="12"/>
    <s v="Heat"/>
    <s v="CST-6"/>
    <n v="0"/>
    <n v="0"/>
    <n v="0"/>
    <n v="0"/>
    <n v="0"/>
    <n v="0"/>
    <m/>
    <m/>
  </r>
  <r>
    <d v="2016-08-04T14:30:00"/>
    <d v="2016-08-04T14:32:00"/>
    <n v="2016"/>
    <s v="August"/>
    <n v="4"/>
    <n v="1430"/>
    <n v="109351"/>
    <n v="654753"/>
    <x v="25"/>
    <s v="C"/>
    <x v="5"/>
    <s v="Tornado"/>
    <s v="CST-6"/>
    <n v="2"/>
    <n v="0"/>
    <n v="0"/>
    <n v="0"/>
    <n v="0"/>
    <n v="0"/>
    <n v="29.969200000000001"/>
    <n v="-90.062799999999996"/>
  </r>
  <r>
    <d v="2016-08-17T11:00:00"/>
    <d v="2016-08-17T12:30:00"/>
    <n v="2016"/>
    <s v="August"/>
    <n v="17"/>
    <n v="1100"/>
    <n v="109495"/>
    <n v="655810"/>
    <x v="4"/>
    <s v="C"/>
    <x v="8"/>
    <s v="Flood"/>
    <s v="CST-6"/>
    <n v="0"/>
    <n v="0"/>
    <n v="0"/>
    <n v="0"/>
    <n v="0"/>
    <n v="0"/>
    <n v="31.84"/>
    <n v="-97.95"/>
  </r>
  <r>
    <d v="2016-08-29T12:27:00"/>
    <d v="2016-08-29T12:32:00"/>
    <n v="2016"/>
    <s v="August"/>
    <n v="29"/>
    <n v="1227"/>
    <n v="108244"/>
    <n v="651685"/>
    <x v="12"/>
    <s v="C"/>
    <x v="13"/>
    <s v="Hail"/>
    <s v="MST-7"/>
    <n v="0"/>
    <n v="0"/>
    <n v="0"/>
    <n v="0"/>
    <n v="0"/>
    <n v="0"/>
    <n v="38.85"/>
    <n v="-104.78"/>
  </r>
  <r>
    <d v="2016-08-10T15:00:00"/>
    <d v="2016-08-11T03:00:00"/>
    <n v="2016"/>
    <s v="August"/>
    <n v="10"/>
    <n v="1500"/>
    <n v="107308"/>
    <n v="647689"/>
    <x v="8"/>
    <s v="C"/>
    <x v="14"/>
    <s v="Rain"/>
    <s v="CST-6"/>
    <n v="0"/>
    <n v="0"/>
    <n v="0"/>
    <n v="0"/>
    <n v="0"/>
    <n v="0"/>
    <n v="45.93"/>
    <n v="-94.67"/>
  </r>
  <r>
    <d v="2016-08-08T17:53:00"/>
    <d v="2016-08-08T17:53:00"/>
    <n v="2016"/>
    <s v="August"/>
    <n v="8"/>
    <n v="1753"/>
    <n v="109147"/>
    <n v="653716"/>
    <x v="15"/>
    <s v="C"/>
    <x v="6"/>
    <s v="Wind"/>
    <s v="MST-7"/>
    <n v="0"/>
    <n v="0"/>
    <n v="0"/>
    <n v="0"/>
    <n v="0"/>
    <n v="0"/>
    <n v="44.117699999999999"/>
    <n v="-102.9331"/>
  </r>
  <r>
    <d v="2016-08-18T19:00:00"/>
    <d v="2016-08-18T19:00:00"/>
    <n v="2016"/>
    <s v="August"/>
    <n v="18"/>
    <n v="1900"/>
    <n v="109347"/>
    <n v="654750"/>
    <x v="31"/>
    <s v="C"/>
    <x v="6"/>
    <s v="Wind"/>
    <s v="CST-6"/>
    <n v="0"/>
    <n v="0"/>
    <n v="0"/>
    <n v="0"/>
    <n v="1000"/>
    <n v="0"/>
    <n v="42.73"/>
    <n v="-91.01"/>
  </r>
  <r>
    <d v="2016-08-23T21:00:00"/>
    <d v="2016-08-24T04:45:00"/>
    <n v="2016"/>
    <s v="August"/>
    <n v="23"/>
    <n v="2100"/>
    <n v="109745"/>
    <n v="656505"/>
    <x v="31"/>
    <s v="C"/>
    <x v="14"/>
    <s v="Rain"/>
    <s v="CST-6"/>
    <n v="0"/>
    <n v="0"/>
    <n v="0"/>
    <n v="0"/>
    <n v="0"/>
    <n v="0"/>
    <n v="43.18"/>
    <n v="-90.86"/>
  </r>
  <r>
    <d v="2016-08-12T16:00:00"/>
    <d v="2016-08-12T21:30:00"/>
    <n v="2016"/>
    <s v="August"/>
    <n v="12"/>
    <n v="1600"/>
    <n v="109822"/>
    <n v="658366"/>
    <x v="3"/>
    <s v="C"/>
    <x v="8"/>
    <s v="Flood"/>
    <s v="CST-6"/>
    <n v="0"/>
    <n v="0"/>
    <n v="0"/>
    <n v="0"/>
    <n v="240000"/>
    <n v="0"/>
    <n v="40.320099999999996"/>
    <n v="-89.630600000000001"/>
  </r>
  <r>
    <d v="2016-08-11T15:15:00"/>
    <d v="2016-08-11T15:18:00"/>
    <n v="2016"/>
    <s v="August"/>
    <n v="11"/>
    <n v="1515"/>
    <n v="107151"/>
    <n v="642775"/>
    <x v="34"/>
    <s v="C"/>
    <x v="13"/>
    <s v="Hail"/>
    <s v="MST-7"/>
    <n v="0"/>
    <n v="0"/>
    <n v="0"/>
    <n v="0"/>
    <n v="0"/>
    <n v="0"/>
    <n v="42.51"/>
    <n v="-103.33"/>
  </r>
  <r>
    <d v="2016-04-11T10:09:00"/>
    <d v="2016-04-11T10:09:00"/>
    <n v="2016"/>
    <s v="April"/>
    <n v="11"/>
    <n v="1009"/>
    <n v="105256"/>
    <n v="630937"/>
    <x v="10"/>
    <s v="C"/>
    <x v="6"/>
    <s v="Wind"/>
    <s v="CST-6"/>
    <n v="0"/>
    <n v="0"/>
    <n v="0"/>
    <n v="0"/>
    <n v="0"/>
    <n v="0"/>
    <n v="34.26"/>
    <n v="-92.94"/>
  </r>
  <r>
    <d v="2016-08-24T11:00:00"/>
    <d v="2016-08-24T18:00:00"/>
    <n v="2016"/>
    <s v="August"/>
    <n v="24"/>
    <n v="1100"/>
    <n v="108334"/>
    <n v="648954"/>
    <x v="25"/>
    <s v="Z"/>
    <x v="12"/>
    <s v="Heat"/>
    <s v="CST-6"/>
    <n v="0"/>
    <n v="0"/>
    <n v="0"/>
    <n v="0"/>
    <n v="0"/>
    <n v="0"/>
    <m/>
    <m/>
  </r>
  <r>
    <d v="2016-08-24T11:00:00"/>
    <d v="2016-08-24T18:00:00"/>
    <n v="2016"/>
    <s v="August"/>
    <n v="24"/>
    <n v="1100"/>
    <n v="108334"/>
    <n v="648958"/>
    <x v="25"/>
    <s v="Z"/>
    <x v="12"/>
    <s v="Heat"/>
    <s v="CST-6"/>
    <n v="0"/>
    <n v="0"/>
    <n v="0"/>
    <n v="0"/>
    <n v="0"/>
    <n v="0"/>
    <m/>
    <m/>
  </r>
  <r>
    <d v="2016-08-01T02:30:00"/>
    <d v="2016-08-01T13:20:00"/>
    <n v="2016"/>
    <s v="August"/>
    <n v="1"/>
    <n v="230"/>
    <n v="108581"/>
    <n v="650447"/>
    <x v="18"/>
    <s v="C"/>
    <x v="14"/>
    <s v="Rain"/>
    <s v="CST-6"/>
    <n v="0"/>
    <n v="0"/>
    <n v="0"/>
    <n v="0"/>
    <n v="0"/>
    <n v="0"/>
    <n v="41.31"/>
    <n v="-94.46"/>
  </r>
  <r>
    <d v="2016-03-15T16:50:00"/>
    <d v="2016-03-15T16:50:00"/>
    <n v="2016"/>
    <s v="March"/>
    <n v="15"/>
    <n v="1650"/>
    <n v="104323"/>
    <n v="624867"/>
    <x v="3"/>
    <s v="C"/>
    <x v="13"/>
    <s v="Hail"/>
    <s v="CST-6"/>
    <n v="0"/>
    <n v="0"/>
    <n v="0"/>
    <n v="0"/>
    <n v="0"/>
    <n v="0"/>
    <n v="40.35"/>
    <n v="-91.43"/>
  </r>
  <r>
    <d v="2016-08-10T04:55:00"/>
    <d v="2016-08-10T04:55:00"/>
    <n v="2016"/>
    <s v="August"/>
    <n v="10"/>
    <n v="455"/>
    <n v="109357"/>
    <n v="654763"/>
    <x v="56"/>
    <s v="Z"/>
    <x v="40"/>
    <s v="Wind"/>
    <s v="CST-6"/>
    <n v="0"/>
    <n v="0"/>
    <n v="0"/>
    <n v="0"/>
    <n v="0"/>
    <n v="0"/>
    <n v="29.3"/>
    <n v="-88.84"/>
  </r>
  <r>
    <d v="2016-08-13T18:35:00"/>
    <d v="2016-08-13T18:35:00"/>
    <n v="2016"/>
    <s v="August"/>
    <n v="13"/>
    <n v="1835"/>
    <n v="107376"/>
    <n v="643826"/>
    <x v="21"/>
    <s v="C"/>
    <x v="6"/>
    <s v="Wind"/>
    <s v="EST-5"/>
    <n v="0"/>
    <n v="0"/>
    <n v="0"/>
    <n v="0"/>
    <n v="5000"/>
    <m/>
    <n v="41.68"/>
    <n v="-79"/>
  </r>
  <r>
    <d v="2016-08-11T18:45:00"/>
    <d v="2016-08-11T18:45:00"/>
    <n v="2016"/>
    <s v="August"/>
    <n v="11"/>
    <n v="1845"/>
    <n v="108246"/>
    <n v="648368"/>
    <x v="34"/>
    <s v="C"/>
    <x v="13"/>
    <s v="Hail"/>
    <s v="CST-6"/>
    <n v="0"/>
    <n v="0"/>
    <n v="0"/>
    <n v="0"/>
    <n v="0"/>
    <n v="0"/>
    <n v="42.99"/>
    <n v="-101.92"/>
  </r>
  <r>
    <d v="2016-08-04T06:15:00"/>
    <d v="2016-08-04T06:17:00"/>
    <n v="2016"/>
    <s v="August"/>
    <n v="4"/>
    <n v="615"/>
    <n v="106831"/>
    <n v="643793"/>
    <x v="8"/>
    <s v="C"/>
    <x v="6"/>
    <s v="Wind"/>
    <s v="CST-6"/>
    <n v="0"/>
    <n v="0"/>
    <n v="0"/>
    <n v="0"/>
    <n v="0"/>
    <n v="0"/>
    <n v="44.869"/>
    <n v="-94.395899999999997"/>
  </r>
  <r>
    <d v="2016-04-12T20:28:00"/>
    <d v="2016-04-12T20:28:00"/>
    <n v="2016"/>
    <s v="April"/>
    <n v="12"/>
    <n v="2028"/>
    <n v="104003"/>
    <n v="623874"/>
    <x v="4"/>
    <s v="C"/>
    <x v="13"/>
    <s v="Hail"/>
    <s v="CST-6"/>
    <n v="0"/>
    <n v="0"/>
    <n v="0"/>
    <n v="0"/>
    <n v="0"/>
    <n v="0"/>
    <n v="29.564800000000002"/>
    <n v="-98.586100000000002"/>
  </r>
  <r>
    <d v="2016-08-09T15:59:00"/>
    <d v="2016-08-09T15:59:00"/>
    <n v="2016"/>
    <s v="August"/>
    <n v="9"/>
    <n v="1559"/>
    <n v="108344"/>
    <n v="650005"/>
    <x v="42"/>
    <s v="C"/>
    <x v="6"/>
    <s v="Wind"/>
    <s v="EST-5"/>
    <n v="0"/>
    <n v="0"/>
    <n v="0"/>
    <n v="0"/>
    <m/>
    <m/>
    <n v="26.156600000000001"/>
    <n v="-80.305899999999994"/>
  </r>
  <r>
    <d v="2016-08-01T20:15:00"/>
    <d v="2016-08-01T20:15:00"/>
    <n v="2016"/>
    <s v="August"/>
    <n v="1"/>
    <n v="2015"/>
    <n v="109810"/>
    <n v="656767"/>
    <x v="15"/>
    <s v="C"/>
    <x v="13"/>
    <s v="Hail"/>
    <s v="CST-6"/>
    <n v="0"/>
    <n v="0"/>
    <n v="0"/>
    <n v="0"/>
    <n v="0"/>
    <n v="0"/>
    <n v="45.85"/>
    <n v="-98.65"/>
  </r>
  <r>
    <d v="2016-08-20T09:59:00"/>
    <d v="2016-08-20T11:15:00"/>
    <n v="2016"/>
    <s v="August"/>
    <n v="20"/>
    <n v="959"/>
    <n v="109367"/>
    <n v="655980"/>
    <x v="4"/>
    <s v="C"/>
    <x v="8"/>
    <s v="Flood"/>
    <s v="CST-6"/>
    <n v="0"/>
    <n v="0"/>
    <n v="0"/>
    <n v="0"/>
    <n v="0"/>
    <n v="0"/>
    <n v="29.49"/>
    <n v="-99.78"/>
  </r>
  <r>
    <d v="2016-08-13T21:00:00"/>
    <d v="2016-08-27T16:00:00"/>
    <n v="2016"/>
    <s v="August"/>
    <n v="13"/>
    <n v="2100"/>
    <n v="109514"/>
    <n v="657049"/>
    <x v="25"/>
    <s v="C"/>
    <x v="9"/>
    <s v="Flood"/>
    <s v="CST-6"/>
    <n v="0"/>
    <n v="0"/>
    <n v="0"/>
    <n v="0"/>
    <n v="1070000000"/>
    <n v="0"/>
    <n v="30.341999999999999"/>
    <n v="-90.927999999999997"/>
  </r>
  <r>
    <d v="2016-04-12T20:42:00"/>
    <d v="2016-04-12T20:42:00"/>
    <n v="2016"/>
    <s v="April"/>
    <n v="12"/>
    <n v="2042"/>
    <n v="104003"/>
    <n v="623880"/>
    <x v="4"/>
    <s v="C"/>
    <x v="13"/>
    <s v="Hail"/>
    <s v="CST-6"/>
    <n v="0"/>
    <n v="0"/>
    <n v="0"/>
    <n v="0"/>
    <n v="0"/>
    <n v="0"/>
    <n v="29.495699999999999"/>
    <n v="-98.459299999999999"/>
  </r>
  <r>
    <d v="2016-08-03T17:15:00"/>
    <d v="2016-08-03T18:15:00"/>
    <n v="2016"/>
    <s v="August"/>
    <n v="3"/>
    <n v="1715"/>
    <n v="109381"/>
    <n v="658454"/>
    <x v="13"/>
    <s v="C"/>
    <x v="8"/>
    <s v="Flood"/>
    <s v="MST-7"/>
    <n v="0"/>
    <n v="0"/>
    <n v="0"/>
    <n v="0"/>
    <n v="2000"/>
    <n v="0"/>
    <n v="32.619300000000003"/>
    <n v="-111.1648"/>
  </r>
  <r>
    <d v="2016-02-24T20:10:00"/>
    <d v="2016-02-24T20:10:00"/>
    <n v="2016"/>
    <s v="February"/>
    <n v="24"/>
    <n v="2010"/>
    <n v="103902"/>
    <n v="621784"/>
    <x v="17"/>
    <s v="C"/>
    <x v="6"/>
    <s v="Wind"/>
    <s v="EST-5"/>
    <n v="0"/>
    <n v="0"/>
    <n v="0"/>
    <n v="0"/>
    <n v="2000"/>
    <n v="0"/>
    <n v="37.51"/>
    <n v="-76.849999999999994"/>
  </r>
  <r>
    <d v="2016-10-27T17:00:00"/>
    <d v="2016-10-27T17:00:00"/>
    <n v="2016"/>
    <s v="October"/>
    <n v="27"/>
    <n v="1700"/>
    <n v="111415"/>
    <n v="664749"/>
    <x v="56"/>
    <s v="Z"/>
    <x v="40"/>
    <s v="Wind"/>
    <s v="EST-5"/>
    <n v="0"/>
    <n v="0"/>
    <n v="0"/>
    <n v="0"/>
    <n v="0"/>
    <n v="0"/>
    <n v="24.693000000000001"/>
    <n v="-82.772999999999996"/>
  </r>
  <r>
    <d v="2016-10-27T21:06:00"/>
    <d v="2016-10-27T21:06:00"/>
    <n v="2016"/>
    <s v="October"/>
    <n v="27"/>
    <n v="2106"/>
    <n v="111415"/>
    <n v="664753"/>
    <x v="56"/>
    <s v="Z"/>
    <x v="40"/>
    <s v="Wind"/>
    <s v="EST-5"/>
    <n v="0"/>
    <n v="0"/>
    <n v="0"/>
    <n v="0"/>
    <n v="0"/>
    <n v="0"/>
    <n v="25.01"/>
    <n v="-80.38"/>
  </r>
  <r>
    <d v="2016-08-01T11:00:00"/>
    <d v="2016-08-02T18:00:00"/>
    <n v="2016"/>
    <s v="August"/>
    <n v="1"/>
    <n v="1100"/>
    <n v="108317"/>
    <n v="648847"/>
    <x v="10"/>
    <s v="Z"/>
    <x v="12"/>
    <s v="Heat"/>
    <s v="CST-6"/>
    <n v="0"/>
    <n v="0"/>
    <n v="0"/>
    <n v="0"/>
    <n v="0"/>
    <n v="0"/>
    <m/>
    <m/>
  </r>
  <r>
    <d v="2016-08-11T17:40:00"/>
    <d v="2016-08-11T17:40:00"/>
    <n v="2016"/>
    <s v="August"/>
    <n v="11"/>
    <n v="1740"/>
    <n v="107320"/>
    <n v="643606"/>
    <x v="39"/>
    <s v="C"/>
    <x v="8"/>
    <s v="Flood"/>
    <s v="EST-5"/>
    <n v="0"/>
    <n v="0"/>
    <n v="0"/>
    <n v="0"/>
    <n v="0"/>
    <n v="0"/>
    <n v="40.450000000000003"/>
    <n v="-74.81"/>
  </r>
  <r>
    <d v="2016-08-19T08:00:00"/>
    <d v="2016-08-20T00:40:00"/>
    <n v="2016"/>
    <s v="August"/>
    <n v="19"/>
    <n v="800"/>
    <n v="109506"/>
    <n v="655420"/>
    <x v="18"/>
    <s v="C"/>
    <x v="14"/>
    <s v="Rain"/>
    <s v="CST-6"/>
    <n v="0"/>
    <n v="0"/>
    <n v="0"/>
    <n v="0"/>
    <n v="0"/>
    <n v="0"/>
    <n v="42.53"/>
    <n v="-92.798599999999993"/>
  </r>
  <r>
    <d v="2016-08-19T17:00:00"/>
    <d v="2016-08-20T00:30:00"/>
    <n v="2016"/>
    <s v="August"/>
    <n v="19"/>
    <n v="1700"/>
    <n v="109506"/>
    <n v="655423"/>
    <x v="18"/>
    <s v="C"/>
    <x v="14"/>
    <s v="Rain"/>
    <s v="CST-6"/>
    <n v="0"/>
    <n v="0"/>
    <n v="0"/>
    <n v="0"/>
    <n v="0"/>
    <n v="0"/>
    <n v="42.710700000000003"/>
    <n v="-92.582700000000003"/>
  </r>
  <r>
    <d v="2016-08-10T13:15:00"/>
    <d v="2016-08-11T19:00:00"/>
    <n v="2016"/>
    <s v="August"/>
    <n v="10"/>
    <n v="1315"/>
    <n v="109996"/>
    <n v="657804"/>
    <x v="9"/>
    <s v="Z"/>
    <x v="35"/>
    <s v="Heat"/>
    <s v="CST-6"/>
    <n v="0"/>
    <n v="0"/>
    <n v="0"/>
    <n v="0"/>
    <n v="0"/>
    <n v="0"/>
    <m/>
    <m/>
  </r>
  <r>
    <d v="2016-05-23T06:00:00"/>
    <d v="2016-05-24T06:00:00"/>
    <n v="2016"/>
    <s v="May"/>
    <n v="23"/>
    <n v="600"/>
    <n v="104728"/>
    <n v="627424"/>
    <x v="40"/>
    <s v="C"/>
    <x v="14"/>
    <s v="Rain"/>
    <s v="CST-6"/>
    <n v="0"/>
    <n v="0"/>
    <n v="0"/>
    <n v="0"/>
    <n v="0"/>
    <n v="0"/>
    <n v="39.252200000000002"/>
    <n v="-99.369100000000003"/>
  </r>
  <r>
    <d v="2016-04-30T04:15:00"/>
    <d v="2016-04-30T04:15:00"/>
    <n v="2016"/>
    <s v="April"/>
    <n v="30"/>
    <n v="415"/>
    <n v="105013"/>
    <n v="629358"/>
    <x v="4"/>
    <s v="C"/>
    <x v="6"/>
    <s v="Wind"/>
    <s v="CST-6"/>
    <n v="0"/>
    <n v="0"/>
    <n v="0"/>
    <n v="0"/>
    <n v="0"/>
    <n v="0"/>
    <n v="30.11"/>
    <n v="-97.31"/>
  </r>
  <r>
    <d v="2016-04-30T20:24:00"/>
    <d v="2016-04-30T20:24:00"/>
    <n v="2016"/>
    <s v="April"/>
    <n v="30"/>
    <n v="2024"/>
    <n v="105257"/>
    <n v="631048"/>
    <x v="10"/>
    <s v="C"/>
    <x v="13"/>
    <s v="Hail"/>
    <s v="CST-6"/>
    <n v="0"/>
    <n v="0"/>
    <n v="0"/>
    <n v="0"/>
    <n v="0"/>
    <n v="0"/>
    <n v="36.093000000000004"/>
    <n v="-91.654799999999994"/>
  </r>
  <r>
    <d v="2016-08-18T17:00:00"/>
    <d v="2016-08-18T18:25:00"/>
    <n v="2016"/>
    <s v="August"/>
    <n v="18"/>
    <n v="1700"/>
    <n v="107453"/>
    <n v="644212"/>
    <x v="34"/>
    <s v="C"/>
    <x v="14"/>
    <s v="Rain"/>
    <s v="MST-7"/>
    <n v="0"/>
    <n v="0"/>
    <n v="0"/>
    <n v="0"/>
    <n v="0"/>
    <n v="0"/>
    <n v="41.23"/>
    <n v="-103.89"/>
  </r>
  <r>
    <d v="2016-08-11T19:59:00"/>
    <d v="2016-08-11T19:59:00"/>
    <n v="2016"/>
    <s v="August"/>
    <n v="11"/>
    <n v="1959"/>
    <n v="109297"/>
    <n v="655280"/>
    <x v="18"/>
    <s v="C"/>
    <x v="6"/>
    <s v="Wind"/>
    <s v="CST-6"/>
    <n v="0"/>
    <n v="0"/>
    <n v="0"/>
    <n v="0"/>
    <n v="1000"/>
    <n v="0"/>
    <n v="41.613100000000003"/>
    <n v="-93.882900000000006"/>
  </r>
  <r>
    <d v="2016-08-11T20:07:00"/>
    <d v="2016-08-11T20:07:00"/>
    <n v="2016"/>
    <s v="August"/>
    <n v="11"/>
    <n v="2007"/>
    <n v="109297"/>
    <n v="655284"/>
    <x v="18"/>
    <s v="C"/>
    <x v="6"/>
    <s v="Wind"/>
    <s v="CST-6"/>
    <n v="0"/>
    <n v="0"/>
    <n v="0"/>
    <n v="0"/>
    <n v="5000"/>
    <n v="0"/>
    <n v="41.688400000000001"/>
    <n v="-93.784899999999993"/>
  </r>
  <r>
    <d v="2016-04-30T06:51:00"/>
    <d v="2016-04-30T06:51:00"/>
    <n v="2016"/>
    <s v="April"/>
    <n v="30"/>
    <n v="651"/>
    <n v="105257"/>
    <n v="632023"/>
    <x v="10"/>
    <s v="Z"/>
    <x v="22"/>
    <s v="Wind"/>
    <s v="CST-6"/>
    <n v="0"/>
    <n v="0"/>
    <n v="0"/>
    <n v="0"/>
    <n v="10000"/>
    <n v="0"/>
    <m/>
    <m/>
  </r>
  <r>
    <d v="2016-08-10T19:07:00"/>
    <d v="2016-08-10T19:10:00"/>
    <n v="2016"/>
    <s v="August"/>
    <n v="10"/>
    <n v="1907"/>
    <n v="109500"/>
    <n v="655665"/>
    <x v="20"/>
    <s v="C"/>
    <x v="17"/>
    <s v="Tornado"/>
    <s v="CST-6"/>
    <n v="0"/>
    <n v="0"/>
    <n v="0"/>
    <n v="0"/>
    <n v="0"/>
    <n v="0"/>
    <n v="46.9"/>
    <n v="-102.04"/>
  </r>
  <r>
    <d v="2016-08-24T08:30:00"/>
    <d v="2016-08-26T05:20:00"/>
    <n v="2016"/>
    <s v="August"/>
    <n v="24"/>
    <n v="830"/>
    <n v="109745"/>
    <n v="657950"/>
    <x v="31"/>
    <s v="C"/>
    <x v="9"/>
    <s v="Flood"/>
    <s v="CST-6"/>
    <n v="0"/>
    <n v="0"/>
    <n v="0"/>
    <n v="0"/>
    <n v="0"/>
    <n v="0"/>
    <n v="43.188400000000001"/>
    <n v="-90.870999999999995"/>
  </r>
  <r>
    <d v="2016-08-26T18:20:00"/>
    <d v="2016-08-26T19:45:00"/>
    <n v="2016"/>
    <s v="August"/>
    <n v="26"/>
    <n v="1820"/>
    <n v="110120"/>
    <n v="658237"/>
    <x v="48"/>
    <s v="C"/>
    <x v="8"/>
    <s v="Flood"/>
    <s v="AST-4"/>
    <n v="0"/>
    <n v="0"/>
    <n v="0"/>
    <n v="0"/>
    <n v="0"/>
    <n v="0"/>
    <n v="18.0061"/>
    <n v="-66.6267"/>
  </r>
  <r>
    <d v="2016-08-21T05:30:00"/>
    <d v="2016-08-21T05:45:00"/>
    <n v="2016"/>
    <s v="August"/>
    <n v="21"/>
    <n v="530"/>
    <n v="109367"/>
    <n v="656005"/>
    <x v="4"/>
    <s v="C"/>
    <x v="8"/>
    <s v="Flood"/>
    <s v="CST-6"/>
    <n v="0"/>
    <n v="0"/>
    <n v="0"/>
    <n v="0"/>
    <n v="0"/>
    <n v="0"/>
    <n v="29.253499999999999"/>
    <n v="-98.8155"/>
  </r>
  <r>
    <d v="2016-08-12T16:30:00"/>
    <d v="2016-08-12T22:15:00"/>
    <n v="2016"/>
    <s v="August"/>
    <n v="12"/>
    <n v="1630"/>
    <n v="110319"/>
    <n v="659563"/>
    <x v="3"/>
    <s v="C"/>
    <x v="8"/>
    <s v="Flood"/>
    <s v="CST-6"/>
    <n v="0"/>
    <n v="0"/>
    <n v="0"/>
    <n v="0"/>
    <n v="0"/>
    <n v="0"/>
    <n v="41.12"/>
    <n v="-88.83"/>
  </r>
  <r>
    <d v="2016-06-22T02:40:00"/>
    <d v="2016-06-22T02:40:00"/>
    <n v="2016"/>
    <s v="June"/>
    <n v="22"/>
    <n v="240"/>
    <n v="107813"/>
    <n v="646104"/>
    <x v="15"/>
    <s v="C"/>
    <x v="13"/>
    <s v="Hail"/>
    <s v="CST-6"/>
    <n v="0"/>
    <n v="0"/>
    <n v="0"/>
    <n v="0"/>
    <n v="0"/>
    <n v="0"/>
    <n v="44.19"/>
    <n v="-99.85"/>
  </r>
  <r>
    <d v="2016-08-24T11:00:00"/>
    <d v="2016-08-24T18:00:00"/>
    <n v="2016"/>
    <s v="August"/>
    <n v="24"/>
    <n v="1100"/>
    <n v="108334"/>
    <n v="648968"/>
    <x v="25"/>
    <s v="Z"/>
    <x v="12"/>
    <s v="Heat"/>
    <s v="CST-6"/>
    <n v="0"/>
    <n v="0"/>
    <n v="0"/>
    <n v="0"/>
    <n v="0"/>
    <n v="0"/>
    <m/>
    <m/>
  </r>
  <r>
    <d v="2016-08-22T02:07:00"/>
    <d v="2016-08-22T02:07:00"/>
    <n v="2016"/>
    <s v="August"/>
    <n v="22"/>
    <n v="207"/>
    <n v="109727"/>
    <n v="656431"/>
    <x v="5"/>
    <s v="C"/>
    <x v="6"/>
    <s v="Wind"/>
    <s v="EST-5"/>
    <n v="0"/>
    <n v="0"/>
    <n v="0"/>
    <n v="0"/>
    <n v="30000"/>
    <n v="0"/>
    <n v="42.35"/>
    <n v="-71.55"/>
  </r>
  <r>
    <d v="2016-08-10T13:15:00"/>
    <d v="2016-08-11T19:00:00"/>
    <n v="2016"/>
    <s v="August"/>
    <n v="10"/>
    <n v="1315"/>
    <n v="109996"/>
    <n v="657807"/>
    <x v="9"/>
    <s v="Z"/>
    <x v="35"/>
    <s v="Heat"/>
    <s v="CST-6"/>
    <n v="0"/>
    <n v="0"/>
    <n v="0"/>
    <n v="0"/>
    <n v="0"/>
    <n v="0"/>
    <m/>
    <m/>
  </r>
  <r>
    <d v="2016-08-28T21:56:00"/>
    <d v="2016-08-29T00:00:00"/>
    <n v="2016"/>
    <s v="August"/>
    <n v="28"/>
    <n v="2156"/>
    <n v="110227"/>
    <n v="658663"/>
    <x v="7"/>
    <s v="C"/>
    <x v="8"/>
    <s v="Flood"/>
    <s v="EST-5"/>
    <n v="0"/>
    <n v="0"/>
    <n v="0"/>
    <n v="0"/>
    <n v="500"/>
    <n v="500"/>
    <n v="38.527900000000002"/>
    <n v="-87.519599999999997"/>
  </r>
  <r>
    <d v="2016-08-09T23:28:00"/>
    <d v="2016-08-09T23:28:00"/>
    <n v="2016"/>
    <s v="August"/>
    <n v="9"/>
    <n v="2328"/>
    <n v="107394"/>
    <n v="643879"/>
    <x v="43"/>
    <s v="C"/>
    <x v="13"/>
    <s v="Hail"/>
    <s v="MST-7"/>
    <n v="0"/>
    <n v="0"/>
    <n v="0"/>
    <n v="0"/>
    <n v="0"/>
    <n v="0"/>
    <n v="47.52"/>
    <n v="-111.3"/>
  </r>
  <r>
    <d v="2016-08-25T18:35:00"/>
    <d v="2016-08-25T18:35:00"/>
    <n v="2016"/>
    <s v="August"/>
    <n v="25"/>
    <n v="1835"/>
    <n v="107727"/>
    <n v="652100"/>
    <x v="2"/>
    <s v="C"/>
    <x v="6"/>
    <s v="Wind"/>
    <s v="CST-6"/>
    <n v="0"/>
    <n v="0"/>
    <n v="0"/>
    <n v="0"/>
    <n v="2000"/>
    <n v="0"/>
    <n v="37.56"/>
    <n v="-93.14"/>
  </r>
  <r>
    <d v="2016-08-12T17:30:00"/>
    <d v="2016-08-12T19:30:00"/>
    <n v="2016"/>
    <s v="August"/>
    <n v="12"/>
    <n v="1730"/>
    <n v="108860"/>
    <n v="652122"/>
    <x v="2"/>
    <s v="C"/>
    <x v="8"/>
    <s v="Flood"/>
    <s v="CST-6"/>
    <n v="0"/>
    <n v="0"/>
    <n v="0"/>
    <n v="0"/>
    <n v="0"/>
    <n v="0"/>
    <n v="38.148499999999999"/>
    <n v="-91.882900000000006"/>
  </r>
  <r>
    <d v="2016-08-09T20:30:00"/>
    <d v="2016-08-09T20:30:00"/>
    <n v="2016"/>
    <s v="August"/>
    <n v="9"/>
    <n v="2030"/>
    <n v="109162"/>
    <n v="653804"/>
    <x v="15"/>
    <s v="C"/>
    <x v="6"/>
    <s v="Wind"/>
    <s v="MST-7"/>
    <n v="0"/>
    <n v="0"/>
    <n v="0"/>
    <n v="0"/>
    <n v="0"/>
    <n v="0"/>
    <n v="45.436399999999999"/>
    <n v="-102.1647"/>
  </r>
  <r>
    <d v="2016-08-04T15:00:00"/>
    <d v="2016-08-04T16:15:00"/>
    <n v="2016"/>
    <s v="August"/>
    <n v="4"/>
    <n v="1500"/>
    <n v="108928"/>
    <n v="652520"/>
    <x v="31"/>
    <s v="C"/>
    <x v="9"/>
    <s v="Flood"/>
    <s v="CST-6"/>
    <n v="0"/>
    <n v="0"/>
    <n v="0"/>
    <n v="0"/>
    <n v="0"/>
    <n v="0"/>
    <n v="43.7637"/>
    <n v="-91.209599999999995"/>
  </r>
  <r>
    <d v="2016-08-20T11:30:00"/>
    <d v="2016-08-20T13:10:00"/>
    <n v="2016"/>
    <s v="August"/>
    <n v="20"/>
    <n v="1130"/>
    <n v="109707"/>
    <n v="656316"/>
    <x v="28"/>
    <s v="C"/>
    <x v="8"/>
    <s v="Flood"/>
    <s v="EST-5"/>
    <n v="0"/>
    <n v="0"/>
    <n v="0"/>
    <n v="0"/>
    <n v="0"/>
    <n v="0"/>
    <n v="40.854100000000003"/>
    <n v="-73.412300000000002"/>
  </r>
  <r>
    <d v="2016-08-12T18:35:00"/>
    <d v="2016-08-12T18:35:00"/>
    <n v="2016"/>
    <s v="August"/>
    <n v="12"/>
    <n v="1835"/>
    <n v="110095"/>
    <n v="658123"/>
    <x v="28"/>
    <s v="C"/>
    <x v="6"/>
    <s v="Wind"/>
    <s v="EST-5"/>
    <n v="0"/>
    <n v="0"/>
    <n v="0"/>
    <n v="0"/>
    <n v="500"/>
    <m/>
    <n v="40.869100000000003"/>
    <n v="-73.617999999999995"/>
  </r>
  <r>
    <d v="2016-08-26T16:00:00"/>
    <d v="2016-08-26T17:30:00"/>
    <n v="2016"/>
    <s v="August"/>
    <n v="26"/>
    <n v="1600"/>
    <n v="110226"/>
    <n v="658667"/>
    <x v="7"/>
    <s v="C"/>
    <x v="8"/>
    <s v="Flood"/>
    <s v="EST-5"/>
    <n v="0"/>
    <n v="0"/>
    <n v="0"/>
    <n v="0"/>
    <n v="1000"/>
    <n v="0"/>
    <n v="39.492699999999999"/>
    <n v="-87.275099999999995"/>
  </r>
  <r>
    <d v="2016-05-19T12:48:00"/>
    <d v="2016-05-19T12:48:00"/>
    <n v="2016"/>
    <s v="May"/>
    <n v="19"/>
    <n v="1248"/>
    <n v="104413"/>
    <n v="625377"/>
    <x v="56"/>
    <s v="Z"/>
    <x v="40"/>
    <s v="Wind"/>
    <s v="CST-6"/>
    <n v="0"/>
    <n v="0"/>
    <n v="0"/>
    <n v="0"/>
    <n v="0"/>
    <n v="0"/>
    <n v="28.446000000000002"/>
    <n v="-96.396100000000004"/>
  </r>
  <r>
    <d v="2016-08-01T11:00:00"/>
    <d v="2016-08-02T18:00:00"/>
    <n v="2016"/>
    <s v="August"/>
    <n v="1"/>
    <n v="1100"/>
    <n v="108318"/>
    <n v="648863"/>
    <x v="25"/>
    <s v="Z"/>
    <x v="12"/>
    <s v="Heat"/>
    <s v="CST-6"/>
    <n v="0"/>
    <n v="0"/>
    <n v="0"/>
    <n v="0"/>
    <n v="0"/>
    <n v="0"/>
    <m/>
    <m/>
  </r>
  <r>
    <d v="2016-08-17T15:19:00"/>
    <d v="2016-08-17T15:19:00"/>
    <n v="2016"/>
    <s v="August"/>
    <n v="17"/>
    <n v="1519"/>
    <n v="109399"/>
    <n v="654869"/>
    <x v="22"/>
    <s v="C"/>
    <x v="13"/>
    <s v="Hail"/>
    <s v="EST-5"/>
    <n v="0"/>
    <n v="0"/>
    <n v="0"/>
    <n v="0"/>
    <n v="0"/>
    <n v="0"/>
    <n v="42.99"/>
    <n v="-82.43"/>
  </r>
  <r>
    <d v="2016-08-27T14:00:00"/>
    <d v="2016-08-27T14:00:00"/>
    <n v="2016"/>
    <s v="August"/>
    <n v="27"/>
    <n v="1400"/>
    <n v="109733"/>
    <n v="656466"/>
    <x v="22"/>
    <s v="C"/>
    <x v="6"/>
    <s v="Wind"/>
    <s v="EST-5"/>
    <n v="0"/>
    <n v="0"/>
    <n v="0"/>
    <n v="0"/>
    <n v="0"/>
    <n v="0"/>
    <n v="41.92"/>
    <n v="-83.39"/>
  </r>
  <r>
    <d v="2016-03-18T19:56:00"/>
    <d v="2016-03-18T19:56:00"/>
    <n v="2016"/>
    <s v="March"/>
    <n v="18"/>
    <n v="1956"/>
    <n v="103113"/>
    <n v="616219"/>
    <x v="4"/>
    <s v="C"/>
    <x v="13"/>
    <s v="Hail"/>
    <s v="CST-6"/>
    <n v="0"/>
    <n v="0"/>
    <n v="0"/>
    <n v="0"/>
    <m/>
    <m/>
    <n v="29.09"/>
    <n v="-98.2"/>
  </r>
  <r>
    <d v="2016-03-15T17:09:00"/>
    <d v="2016-03-15T17:09:00"/>
    <n v="2016"/>
    <s v="March"/>
    <n v="15"/>
    <n v="1709"/>
    <n v="104322"/>
    <n v="624862"/>
    <x v="18"/>
    <s v="C"/>
    <x v="13"/>
    <s v="Hail"/>
    <s v="CST-6"/>
    <n v="0"/>
    <n v="0"/>
    <n v="0"/>
    <n v="0"/>
    <n v="0"/>
    <n v="0"/>
    <n v="41.13"/>
    <n v="-91.44"/>
  </r>
  <r>
    <d v="2016-08-01T04:15:00"/>
    <d v="2016-08-01T07:15:00"/>
    <n v="2016"/>
    <s v="August"/>
    <n v="1"/>
    <n v="415"/>
    <n v="110079"/>
    <n v="658688"/>
    <x v="2"/>
    <s v="C"/>
    <x v="8"/>
    <s v="Flood"/>
    <s v="CST-6"/>
    <n v="0"/>
    <n v="0"/>
    <n v="0"/>
    <n v="0"/>
    <n v="0"/>
    <n v="0"/>
    <n v="39.69"/>
    <n v="-93.8"/>
  </r>
  <r>
    <d v="2016-08-06T17:05:00"/>
    <d v="2016-08-06T17:05:00"/>
    <n v="2016"/>
    <s v="August"/>
    <n v="6"/>
    <n v="1705"/>
    <n v="106948"/>
    <n v="641731"/>
    <x v="58"/>
    <s v="Z"/>
    <x v="40"/>
    <s v="Wind"/>
    <s v="EST-5"/>
    <n v="0"/>
    <n v="0"/>
    <n v="0"/>
    <n v="0"/>
    <n v="0"/>
    <n v="0"/>
    <n v="27.22"/>
    <n v="-80.2"/>
  </r>
  <r>
    <d v="2016-08-18T21:01:00"/>
    <d v="2016-08-18T21:01:00"/>
    <n v="2016"/>
    <s v="August"/>
    <n v="18"/>
    <n v="2101"/>
    <n v="108056"/>
    <n v="647416"/>
    <x v="31"/>
    <s v="C"/>
    <x v="13"/>
    <s v="Hail"/>
    <s v="CST-6"/>
    <n v="0"/>
    <n v="0"/>
    <n v="0"/>
    <n v="0"/>
    <n v="0"/>
    <n v="0"/>
    <n v="42.68"/>
    <n v="-89.02"/>
  </r>
  <r>
    <d v="2016-08-06T16:00:00"/>
    <d v="2016-08-07T22:00:00"/>
    <n v="2016"/>
    <s v="August"/>
    <n v="6"/>
    <n v="1600"/>
    <n v="108375"/>
    <n v="649162"/>
    <x v="46"/>
    <s v="Z"/>
    <x v="21"/>
    <s v="Waves/Surge"/>
    <s v="HST-10"/>
    <n v="0"/>
    <n v="0"/>
    <n v="0"/>
    <n v="0"/>
    <n v="0"/>
    <n v="0"/>
    <m/>
    <m/>
  </r>
  <r>
    <d v="2016-08-09T22:38:00"/>
    <d v="2016-08-09T22:38:00"/>
    <n v="2016"/>
    <s v="August"/>
    <n v="9"/>
    <n v="2238"/>
    <n v="109404"/>
    <n v="654876"/>
    <x v="43"/>
    <s v="C"/>
    <x v="13"/>
    <s v="Hail"/>
    <s v="MST-7"/>
    <n v="0"/>
    <n v="0"/>
    <n v="0"/>
    <n v="0"/>
    <n v="0"/>
    <n v="0"/>
    <n v="48.2"/>
    <n v="-106.64"/>
  </r>
  <r>
    <d v="2016-08-14T06:00:00"/>
    <d v="2016-08-31T23:59:00"/>
    <n v="2016"/>
    <s v="August"/>
    <n v="14"/>
    <n v="600"/>
    <n v="110040"/>
    <n v="657946"/>
    <x v="25"/>
    <s v="C"/>
    <x v="9"/>
    <s v="Flood"/>
    <s v="CST-6"/>
    <n v="0"/>
    <n v="0"/>
    <n v="0"/>
    <n v="0"/>
    <n v="700000000"/>
    <n v="0"/>
    <n v="30.269200000000001"/>
    <n v="-91.988399999999999"/>
  </r>
  <r>
    <d v="2016-08-04T14:48:00"/>
    <d v="2016-08-04T14:48:00"/>
    <n v="2016"/>
    <s v="August"/>
    <n v="4"/>
    <n v="1448"/>
    <n v="108928"/>
    <n v="652525"/>
    <x v="31"/>
    <s v="C"/>
    <x v="6"/>
    <s v="Wind"/>
    <s v="CST-6"/>
    <n v="0"/>
    <n v="0"/>
    <n v="0"/>
    <n v="0"/>
    <n v="3000"/>
    <n v="0"/>
    <n v="43.74"/>
    <n v="-90.78"/>
  </r>
  <r>
    <d v="2016-08-04T15:30:00"/>
    <d v="2016-08-04T15:30:00"/>
    <n v="2016"/>
    <s v="August"/>
    <n v="4"/>
    <n v="1530"/>
    <n v="108928"/>
    <n v="652559"/>
    <x v="31"/>
    <s v="C"/>
    <x v="6"/>
    <s v="Wind"/>
    <s v="CST-6"/>
    <n v="0"/>
    <n v="0"/>
    <n v="0"/>
    <n v="0"/>
    <n v="10000"/>
    <n v="0"/>
    <n v="43.67"/>
    <n v="-90.27"/>
  </r>
  <r>
    <d v="2016-08-04T18:43:00"/>
    <d v="2016-08-04T18:43:00"/>
    <n v="2016"/>
    <s v="August"/>
    <n v="4"/>
    <n v="1843"/>
    <n v="108928"/>
    <n v="652562"/>
    <x v="31"/>
    <s v="C"/>
    <x v="6"/>
    <s v="Wind"/>
    <s v="CST-6"/>
    <n v="0"/>
    <n v="0"/>
    <n v="0"/>
    <n v="0"/>
    <n v="2000"/>
    <n v="0"/>
    <n v="42.69"/>
    <n v="-90.71"/>
  </r>
  <r>
    <d v="2016-08-04T01:59:00"/>
    <d v="2016-08-04T01:59:00"/>
    <n v="2016"/>
    <s v="August"/>
    <n v="4"/>
    <n v="159"/>
    <n v="109813"/>
    <n v="656821"/>
    <x v="15"/>
    <s v="C"/>
    <x v="6"/>
    <s v="Wind"/>
    <s v="CST-6"/>
    <n v="0"/>
    <n v="0"/>
    <n v="0"/>
    <n v="0"/>
    <n v="0"/>
    <n v="0"/>
    <n v="44.08"/>
    <n v="-98.99"/>
  </r>
  <r>
    <d v="2016-08-26T07:45:00"/>
    <d v="2016-08-26T07:45:00"/>
    <n v="2016"/>
    <s v="August"/>
    <n v="26"/>
    <n v="745"/>
    <n v="109513"/>
    <n v="658578"/>
    <x v="7"/>
    <s v="C"/>
    <x v="6"/>
    <s v="Wind"/>
    <s v="EST-5"/>
    <n v="0"/>
    <n v="0"/>
    <n v="0"/>
    <n v="0"/>
    <m/>
    <n v="0"/>
    <n v="39.815899999999999"/>
    <n v="-86.045900000000003"/>
  </r>
  <r>
    <d v="2016-07-13T10:00:00"/>
    <d v="2016-07-13T10:00:00"/>
    <n v="2016"/>
    <s v="July"/>
    <n v="13"/>
    <n v="1000"/>
    <n v="108012"/>
    <n v="647084"/>
    <x v="31"/>
    <s v="C"/>
    <x v="13"/>
    <s v="Hail"/>
    <s v="CST-6"/>
    <n v="0"/>
    <n v="0"/>
    <n v="0"/>
    <n v="0"/>
    <n v="0"/>
    <n v="0"/>
    <n v="44.98"/>
    <n v="-92.43"/>
  </r>
  <r>
    <d v="2016-10-26T14:08:00"/>
    <d v="2016-10-26T14:08:00"/>
    <n v="2016"/>
    <s v="October"/>
    <n v="26"/>
    <n v="1408"/>
    <n v="110233"/>
    <n v="659160"/>
    <x v="9"/>
    <s v="C"/>
    <x v="13"/>
    <s v="Hail"/>
    <s v="CST-6"/>
    <n v="0"/>
    <n v="0"/>
    <n v="0"/>
    <n v="0"/>
    <n v="0"/>
    <n v="0"/>
    <n v="34.770000000000003"/>
    <n v="-96.68"/>
  </r>
  <r>
    <d v="2016-10-30T15:55:00"/>
    <d v="2016-10-30T15:55:00"/>
    <n v="2016"/>
    <s v="October"/>
    <n v="30"/>
    <n v="1555"/>
    <n v="110229"/>
    <n v="658587"/>
    <x v="21"/>
    <s v="C"/>
    <x v="6"/>
    <s v="Wind"/>
    <s v="EST-5"/>
    <n v="0"/>
    <n v="0"/>
    <n v="0"/>
    <n v="0"/>
    <n v="8000"/>
    <n v="0"/>
    <n v="40.036700000000003"/>
    <n v="-76.355599999999995"/>
  </r>
  <r>
    <d v="2016-08-01T00:00:00"/>
    <d v="2016-08-01T01:55:00"/>
    <n v="2016"/>
    <s v="August"/>
    <n v="1"/>
    <n v="0"/>
    <n v="108373"/>
    <n v="649152"/>
    <x v="46"/>
    <s v="C"/>
    <x v="14"/>
    <s v="Rain"/>
    <s v="HST-10"/>
    <n v="0"/>
    <n v="0"/>
    <n v="0"/>
    <n v="0"/>
    <n v="0"/>
    <n v="0"/>
    <n v="21.607700000000001"/>
    <n v="-157.92850000000001"/>
  </r>
  <r>
    <d v="2016-08-20T19:30:00"/>
    <d v="2016-08-20T21:35:00"/>
    <n v="2016"/>
    <s v="August"/>
    <n v="20"/>
    <n v="1930"/>
    <n v="108379"/>
    <n v="649170"/>
    <x v="46"/>
    <s v="C"/>
    <x v="14"/>
    <s v="Rain"/>
    <s v="HST-10"/>
    <n v="0"/>
    <n v="0"/>
    <n v="0"/>
    <n v="0"/>
    <n v="0"/>
    <n v="0"/>
    <n v="19.805700000000002"/>
    <n v="-155.863"/>
  </r>
  <r>
    <d v="2016-08-07T17:34:00"/>
    <d v="2016-08-07T17:34:00"/>
    <n v="2016"/>
    <s v="August"/>
    <n v="7"/>
    <n v="1734"/>
    <n v="107972"/>
    <n v="646895"/>
    <x v="43"/>
    <s v="C"/>
    <x v="6"/>
    <s v="Wind"/>
    <s v="MST-7"/>
    <n v="0"/>
    <n v="0"/>
    <n v="0"/>
    <n v="0"/>
    <n v="0"/>
    <n v="0"/>
    <n v="45.27"/>
    <n v="-106.35"/>
  </r>
  <r>
    <d v="2016-10-27T12:00:00"/>
    <d v="2016-10-27T21:00:00"/>
    <n v="2016"/>
    <s v="October"/>
    <n v="27"/>
    <n v="1200"/>
    <n v="110665"/>
    <n v="660814"/>
    <x v="27"/>
    <s v="Z"/>
    <x v="11"/>
    <s v="Winter Weather"/>
    <s v="EST-5"/>
    <n v="0"/>
    <n v="0"/>
    <n v="0"/>
    <n v="0"/>
    <m/>
    <m/>
    <m/>
    <m/>
  </r>
  <r>
    <d v="2016-08-11T18:54:00"/>
    <d v="2016-08-11T18:54:00"/>
    <n v="2016"/>
    <s v="August"/>
    <n v="11"/>
    <n v="1854"/>
    <n v="109297"/>
    <n v="655271"/>
    <x v="18"/>
    <s v="C"/>
    <x v="6"/>
    <s v="Wind"/>
    <s v="CST-6"/>
    <n v="0"/>
    <n v="0"/>
    <n v="0"/>
    <n v="0"/>
    <n v="0"/>
    <n v="0"/>
    <n v="41.72"/>
    <n v="-94.93"/>
  </r>
  <r>
    <d v="2016-08-23T16:30:00"/>
    <d v="2016-08-23T17:45:00"/>
    <n v="2016"/>
    <s v="August"/>
    <n v="23"/>
    <n v="1630"/>
    <n v="109508"/>
    <n v="655459"/>
    <x v="18"/>
    <s v="C"/>
    <x v="14"/>
    <s v="Rain"/>
    <s v="CST-6"/>
    <n v="0"/>
    <n v="0"/>
    <n v="0"/>
    <n v="0"/>
    <n v="0"/>
    <n v="0"/>
    <n v="42.9"/>
    <n v="-93.47"/>
  </r>
  <r>
    <d v="2016-08-23T16:30:00"/>
    <d v="2016-08-23T21:40:00"/>
    <n v="2016"/>
    <s v="August"/>
    <n v="23"/>
    <n v="1630"/>
    <n v="109508"/>
    <n v="655461"/>
    <x v="18"/>
    <s v="C"/>
    <x v="14"/>
    <s v="Rain"/>
    <s v="CST-6"/>
    <n v="0"/>
    <n v="0"/>
    <n v="0"/>
    <n v="0"/>
    <n v="0"/>
    <n v="0"/>
    <n v="43.16"/>
    <n v="-93.2"/>
  </r>
  <r>
    <d v="2016-08-07T15:32:00"/>
    <d v="2016-08-07T15:32:00"/>
    <n v="2016"/>
    <s v="August"/>
    <n v="7"/>
    <n v="1532"/>
    <n v="107395"/>
    <n v="643885"/>
    <x v="43"/>
    <s v="C"/>
    <x v="6"/>
    <s v="Wind"/>
    <s v="MST-7"/>
    <n v="0"/>
    <n v="0"/>
    <n v="0"/>
    <n v="0"/>
    <n v="0"/>
    <n v="0"/>
    <n v="45.87"/>
    <n v="-112.24550000000001"/>
  </r>
  <r>
    <d v="2016-08-14T14:37:00"/>
    <d v="2016-08-14T14:37:00"/>
    <n v="2016"/>
    <s v="August"/>
    <n v="14"/>
    <n v="1437"/>
    <n v="107396"/>
    <n v="643892"/>
    <x v="43"/>
    <s v="C"/>
    <x v="13"/>
    <s v="Hail"/>
    <s v="MST-7"/>
    <n v="0"/>
    <n v="0"/>
    <n v="0"/>
    <n v="0"/>
    <n v="0"/>
    <n v="0"/>
    <n v="48.63"/>
    <n v="-112.758"/>
  </r>
  <r>
    <d v="2016-08-01T00:00:00"/>
    <d v="2016-08-31T23:59:00"/>
    <n v="2016"/>
    <s v="August"/>
    <n v="1"/>
    <n v="0"/>
    <n v="108277"/>
    <n v="650115"/>
    <x v="35"/>
    <s v="Z"/>
    <x v="15"/>
    <s v="Drought"/>
    <s v="CST-6"/>
    <n v="0"/>
    <n v="0"/>
    <n v="0"/>
    <n v="0"/>
    <n v="0"/>
    <n v="0"/>
    <m/>
    <m/>
  </r>
  <r>
    <d v="2016-08-01T00:00:00"/>
    <d v="2016-08-05T19:00:00"/>
    <n v="2016"/>
    <s v="August"/>
    <n v="1"/>
    <n v="0"/>
    <n v="109870"/>
    <n v="657061"/>
    <x v="6"/>
    <s v="Z"/>
    <x v="20"/>
    <s v="Wildfire/Smoke"/>
    <s v="MST-7"/>
    <n v="0"/>
    <n v="0"/>
    <n v="0"/>
    <n v="0"/>
    <n v="0"/>
    <n v="0"/>
    <m/>
    <m/>
  </r>
  <r>
    <d v="2016-08-11T14:41:00"/>
    <d v="2016-08-11T14:46:00"/>
    <n v="2016"/>
    <s v="August"/>
    <n v="11"/>
    <n v="1441"/>
    <n v="109427"/>
    <n v="655042"/>
    <x v="15"/>
    <s v="C"/>
    <x v="13"/>
    <s v="Hail"/>
    <s v="MST-7"/>
    <n v="0"/>
    <n v="0"/>
    <n v="0"/>
    <n v="0"/>
    <n v="0"/>
    <n v="0"/>
    <n v="43.756900000000002"/>
    <n v="-103.2483"/>
  </r>
  <r>
    <d v="2016-08-04T14:32:00"/>
    <d v="2016-08-04T14:32:00"/>
    <n v="2016"/>
    <s v="August"/>
    <n v="4"/>
    <n v="1432"/>
    <n v="108928"/>
    <n v="658244"/>
    <x v="31"/>
    <s v="C"/>
    <x v="6"/>
    <s v="Wind"/>
    <s v="CST-6"/>
    <n v="0"/>
    <n v="0"/>
    <n v="0"/>
    <n v="0"/>
    <n v="1000"/>
    <n v="0"/>
    <n v="43.780500000000004"/>
    <n v="-91.218500000000006"/>
  </r>
  <r>
    <d v="2016-08-21T12:04:00"/>
    <d v="2016-08-21T15:15:00"/>
    <n v="2016"/>
    <s v="August"/>
    <n v="21"/>
    <n v="1204"/>
    <n v="109367"/>
    <n v="656011"/>
    <x v="4"/>
    <s v="C"/>
    <x v="8"/>
    <s v="Flood"/>
    <s v="CST-6"/>
    <n v="0"/>
    <n v="0"/>
    <n v="0"/>
    <n v="0"/>
    <n v="0"/>
    <n v="0"/>
    <n v="29.13"/>
    <n v="-97.8"/>
  </r>
  <r>
    <d v="2016-08-29T01:30:00"/>
    <d v="2016-08-29T07:30:00"/>
    <n v="2016"/>
    <s v="August"/>
    <n v="29"/>
    <n v="130"/>
    <n v="109340"/>
    <n v="656886"/>
    <x v="34"/>
    <s v="C"/>
    <x v="8"/>
    <s v="Flood"/>
    <s v="CST-6"/>
    <n v="0"/>
    <n v="0"/>
    <n v="0"/>
    <n v="0"/>
    <n v="225000"/>
    <n v="350000"/>
    <n v="40.351900000000001"/>
    <n v="-98.713200000000001"/>
  </r>
  <r>
    <d v="2016-08-01T00:00:00"/>
    <d v="2016-08-31T23:59:00"/>
    <n v="2016"/>
    <s v="August"/>
    <n v="1"/>
    <n v="0"/>
    <n v="109692"/>
    <n v="656229"/>
    <x v="35"/>
    <s v="Z"/>
    <x v="15"/>
    <s v="Drought"/>
    <s v="CST-6"/>
    <n v="0"/>
    <n v="0"/>
    <n v="0"/>
    <n v="0"/>
    <n v="0"/>
    <n v="0"/>
    <m/>
    <m/>
  </r>
  <r>
    <d v="2016-05-23T16:48:00"/>
    <d v="2016-05-23T16:48:00"/>
    <n v="2016"/>
    <s v="May"/>
    <n v="23"/>
    <n v="1648"/>
    <n v="104727"/>
    <n v="627408"/>
    <x v="34"/>
    <s v="C"/>
    <x v="13"/>
    <s v="Hail"/>
    <s v="CST-6"/>
    <n v="0"/>
    <n v="0"/>
    <n v="0"/>
    <n v="0"/>
    <n v="0"/>
    <n v="0"/>
    <n v="40.603400000000001"/>
    <n v="-98.152799999999999"/>
  </r>
  <r>
    <d v="2016-10-18T00:00:00"/>
    <d v="2016-10-31T23:59:00"/>
    <n v="2016"/>
    <s v="October"/>
    <n v="18"/>
    <n v="0"/>
    <n v="110308"/>
    <n v="658983"/>
    <x v="26"/>
    <s v="Z"/>
    <x v="15"/>
    <s v="Drought"/>
    <s v="EST-5"/>
    <n v="0"/>
    <n v="0"/>
    <n v="0"/>
    <n v="0"/>
    <m/>
    <m/>
    <m/>
    <m/>
  </r>
  <r>
    <d v="2016-08-03T11:00:00"/>
    <d v="2016-08-08T09:17:00"/>
    <n v="2016"/>
    <s v="August"/>
    <n v="3"/>
    <n v="1100"/>
    <n v="108320"/>
    <n v="648876"/>
    <x v="25"/>
    <s v="Z"/>
    <x v="12"/>
    <s v="Heat"/>
    <s v="CST-6"/>
    <n v="0"/>
    <n v="0"/>
    <n v="0"/>
    <n v="0"/>
    <n v="0"/>
    <n v="0"/>
    <m/>
    <m/>
  </r>
  <r>
    <d v="2016-08-06T16:40:00"/>
    <d v="2016-08-06T16:40:00"/>
    <n v="2016"/>
    <s v="August"/>
    <n v="6"/>
    <n v="1640"/>
    <n v="109695"/>
    <n v="656243"/>
    <x v="5"/>
    <s v="C"/>
    <x v="6"/>
    <s v="Wind"/>
    <s v="EST-5"/>
    <n v="0"/>
    <n v="0"/>
    <n v="0"/>
    <n v="0"/>
    <n v="1000"/>
    <n v="0"/>
    <n v="42.13"/>
    <n v="-71.97"/>
  </r>
  <r>
    <d v="2016-08-28T21:30:00"/>
    <d v="2016-08-28T22:30:00"/>
    <n v="2016"/>
    <s v="August"/>
    <n v="28"/>
    <n v="2130"/>
    <n v="108242"/>
    <n v="648351"/>
    <x v="12"/>
    <s v="C"/>
    <x v="8"/>
    <s v="Flood"/>
    <s v="MST-7"/>
    <n v="0"/>
    <n v="0"/>
    <n v="0"/>
    <n v="0"/>
    <n v="0"/>
    <n v="0"/>
    <n v="38.974699999999999"/>
    <n v="-104.85939999999999"/>
  </r>
  <r>
    <d v="2016-08-22T06:50:00"/>
    <d v="2016-08-22T06:50:00"/>
    <n v="2016"/>
    <s v="August"/>
    <n v="22"/>
    <n v="650"/>
    <n v="108124"/>
    <n v="647908"/>
    <x v="23"/>
    <s v="C"/>
    <x v="14"/>
    <s v="Rain"/>
    <s v="EST-5"/>
    <n v="0"/>
    <n v="0"/>
    <n v="0"/>
    <n v="0"/>
    <m/>
    <m/>
    <n v="39.36"/>
    <n v="-76.06"/>
  </r>
  <r>
    <d v="2016-08-19T17:42:00"/>
    <d v="2016-08-19T17:43:00"/>
    <n v="2016"/>
    <s v="August"/>
    <n v="19"/>
    <n v="1742"/>
    <n v="109930"/>
    <n v="657283"/>
    <x v="40"/>
    <s v="C"/>
    <x v="6"/>
    <s v="Wind"/>
    <s v="CST-6"/>
    <n v="0"/>
    <n v="0"/>
    <n v="0"/>
    <n v="0"/>
    <m/>
    <m/>
    <n v="38.630000000000003"/>
    <n v="-95.83"/>
  </r>
  <r>
    <d v="2016-08-28T16:24:00"/>
    <d v="2016-08-28T16:25:00"/>
    <n v="2016"/>
    <s v="August"/>
    <n v="28"/>
    <n v="1624"/>
    <n v="109511"/>
    <n v="655480"/>
    <x v="40"/>
    <s v="C"/>
    <x v="6"/>
    <s v="Wind"/>
    <s v="CST-6"/>
    <n v="0"/>
    <n v="0"/>
    <n v="0"/>
    <n v="0"/>
    <n v="0"/>
    <n v="0"/>
    <n v="37.69"/>
    <n v="-98.08"/>
  </r>
  <r>
    <d v="2016-08-28T19:30:00"/>
    <d v="2016-08-28T21:30:00"/>
    <n v="2016"/>
    <s v="August"/>
    <n v="28"/>
    <n v="1930"/>
    <n v="108073"/>
    <n v="647603"/>
    <x v="11"/>
    <s v="C"/>
    <x v="8"/>
    <s v="Flood"/>
    <s v="EST-5"/>
    <n v="0"/>
    <n v="0"/>
    <n v="0"/>
    <n v="0"/>
    <n v="0"/>
    <n v="0"/>
    <n v="39.165500000000002"/>
    <n v="-84.441599999999994"/>
  </r>
  <r>
    <d v="2016-08-18T17:48:00"/>
    <d v="2016-08-18T17:49:00"/>
    <n v="2016"/>
    <s v="August"/>
    <n v="18"/>
    <n v="1748"/>
    <n v="109079"/>
    <n v="653323"/>
    <x v="29"/>
    <s v="C"/>
    <x v="6"/>
    <s v="Wind"/>
    <s v="EST-5"/>
    <n v="0"/>
    <n v="0"/>
    <n v="0"/>
    <n v="0"/>
    <m/>
    <m/>
    <n v="32.99"/>
    <n v="-80.16"/>
  </r>
  <r>
    <d v="2016-08-16T16:45:00"/>
    <d v="2016-08-16T18:30:00"/>
    <n v="2016"/>
    <s v="August"/>
    <n v="16"/>
    <n v="1645"/>
    <n v="107310"/>
    <n v="655698"/>
    <x v="8"/>
    <s v="C"/>
    <x v="8"/>
    <s v="Flood"/>
    <s v="CST-6"/>
    <n v="0"/>
    <n v="0"/>
    <n v="0"/>
    <n v="0"/>
    <n v="0"/>
    <n v="0"/>
    <n v="44.696399999999997"/>
    <n v="-93.220600000000005"/>
  </r>
  <r>
    <d v="2016-04-12T20:26:00"/>
    <d v="2016-04-12T20:26:00"/>
    <n v="2016"/>
    <s v="April"/>
    <n v="12"/>
    <n v="2026"/>
    <n v="104003"/>
    <n v="623873"/>
    <x v="4"/>
    <s v="C"/>
    <x v="13"/>
    <s v="Hail"/>
    <s v="CST-6"/>
    <n v="0"/>
    <n v="0"/>
    <n v="0"/>
    <n v="0"/>
    <n v="0"/>
    <n v="0"/>
    <n v="29.57"/>
    <n v="-98.69"/>
  </r>
  <r>
    <d v="2016-08-11T06:36:00"/>
    <d v="2016-08-11T14:30:00"/>
    <n v="2016"/>
    <s v="August"/>
    <n v="11"/>
    <n v="636"/>
    <n v="109004"/>
    <n v="652971"/>
    <x v="31"/>
    <s v="C"/>
    <x v="8"/>
    <s v="Flood"/>
    <s v="CST-6"/>
    <n v="0"/>
    <n v="0"/>
    <n v="0"/>
    <n v="0"/>
    <n v="1000000"/>
    <n v="0"/>
    <n v="44.568800000000003"/>
    <n v="-91.444900000000004"/>
  </r>
  <r>
    <d v="2016-08-29T01:30:00"/>
    <d v="2016-08-29T07:30:00"/>
    <n v="2016"/>
    <s v="August"/>
    <n v="29"/>
    <n v="130"/>
    <n v="109340"/>
    <n v="656884"/>
    <x v="34"/>
    <s v="C"/>
    <x v="8"/>
    <s v="Flood"/>
    <s v="CST-6"/>
    <n v="0"/>
    <n v="0"/>
    <n v="0"/>
    <n v="0"/>
    <n v="40000"/>
    <n v="250000"/>
    <n v="40.35"/>
    <n v="-98.714500000000001"/>
  </r>
  <r>
    <d v="2016-08-01T00:00:00"/>
    <d v="2016-08-31T23:59:00"/>
    <n v="2016"/>
    <s v="August"/>
    <n v="1"/>
    <n v="0"/>
    <n v="109692"/>
    <n v="656234"/>
    <x v="35"/>
    <s v="Z"/>
    <x v="15"/>
    <s v="Drought"/>
    <s v="CST-6"/>
    <n v="0"/>
    <n v="0"/>
    <n v="0"/>
    <n v="0"/>
    <n v="0"/>
    <n v="0"/>
    <m/>
    <m/>
  </r>
  <r>
    <d v="2016-08-16T15:10:00"/>
    <d v="2016-08-16T15:10:00"/>
    <n v="2016"/>
    <s v="August"/>
    <n v="16"/>
    <n v="1510"/>
    <n v="107378"/>
    <n v="647828"/>
    <x v="21"/>
    <s v="C"/>
    <x v="6"/>
    <s v="Wind"/>
    <s v="EST-5"/>
    <n v="0"/>
    <n v="0"/>
    <n v="0"/>
    <n v="0"/>
    <n v="7000"/>
    <n v="0"/>
    <n v="40.077399999999997"/>
    <n v="-76.547600000000003"/>
  </r>
  <r>
    <d v="2016-12-15T18:45:00"/>
    <d v="2016-12-15T21:30:00"/>
    <n v="2016"/>
    <s v="December"/>
    <n v="15"/>
    <n v="1845"/>
    <n v="112004"/>
    <n v="667956"/>
    <x v="6"/>
    <s v="Z"/>
    <x v="2"/>
    <s v="Wind"/>
    <s v="MST-7"/>
    <n v="0"/>
    <n v="0"/>
    <n v="0"/>
    <n v="0"/>
    <n v="0"/>
    <n v="0"/>
    <m/>
    <m/>
  </r>
  <r>
    <d v="2016-08-17T10:00:00"/>
    <d v="2016-08-17T12:00:00"/>
    <n v="2016"/>
    <s v="August"/>
    <n v="17"/>
    <n v="1000"/>
    <n v="107707"/>
    <n v="645405"/>
    <x v="1"/>
    <s v="C"/>
    <x v="8"/>
    <s v="Flood"/>
    <s v="EST-5"/>
    <n v="0"/>
    <n v="0"/>
    <n v="0"/>
    <n v="0"/>
    <n v="1000"/>
    <n v="0"/>
    <n v="39.031700000000001"/>
    <n v="-84.470600000000005"/>
  </r>
  <r>
    <d v="2016-08-06T14:30:00"/>
    <d v="2016-08-06T14:30:00"/>
    <n v="2016"/>
    <s v="August"/>
    <n v="6"/>
    <n v="1430"/>
    <n v="108837"/>
    <n v="652058"/>
    <x v="30"/>
    <s v="C"/>
    <x v="6"/>
    <s v="Wind"/>
    <s v="EST-5"/>
    <n v="0"/>
    <n v="0"/>
    <n v="0"/>
    <n v="0"/>
    <m/>
    <m/>
    <n v="45.1995"/>
    <n v="-67.609099999999998"/>
  </r>
  <r>
    <d v="2016-07-03T16:30:00"/>
    <d v="2016-07-03T16:33:00"/>
    <n v="2016"/>
    <s v="July"/>
    <n v="3"/>
    <n v="1630"/>
    <n v="108854"/>
    <n v="652083"/>
    <x v="6"/>
    <s v="C"/>
    <x v="6"/>
    <s v="Wind"/>
    <s v="MST-7"/>
    <n v="0"/>
    <n v="0"/>
    <n v="0"/>
    <n v="0"/>
    <n v="0"/>
    <n v="0"/>
    <n v="41.74"/>
    <n v="-105.97"/>
  </r>
  <r>
    <d v="2016-07-06T18:40:00"/>
    <d v="2016-07-06T18:41:00"/>
    <n v="2016"/>
    <s v="July"/>
    <n v="6"/>
    <n v="1840"/>
    <n v="108867"/>
    <n v="652179"/>
    <x v="6"/>
    <s v="C"/>
    <x v="6"/>
    <s v="Wind"/>
    <s v="MST-7"/>
    <n v="0"/>
    <n v="0"/>
    <n v="0"/>
    <n v="0"/>
    <n v="0"/>
    <n v="0"/>
    <n v="43.23"/>
    <n v="-105.27"/>
  </r>
  <r>
    <d v="2016-08-11T17:41:00"/>
    <d v="2016-08-11T17:41:00"/>
    <n v="2016"/>
    <s v="August"/>
    <n v="11"/>
    <n v="1741"/>
    <n v="109698"/>
    <n v="656258"/>
    <x v="38"/>
    <s v="C"/>
    <x v="16"/>
    <s v="Lightning"/>
    <s v="EST-5"/>
    <n v="0"/>
    <n v="0"/>
    <n v="0"/>
    <n v="0"/>
    <n v="15000"/>
    <n v="0"/>
    <n v="41.7"/>
    <n v="-72.599999999999994"/>
  </r>
  <r>
    <d v="2016-08-08T18:45:00"/>
    <d v="2016-08-08T19:30:00"/>
    <n v="2016"/>
    <s v="August"/>
    <n v="8"/>
    <n v="1845"/>
    <n v="107087"/>
    <n v="642477"/>
    <x v="26"/>
    <s v="C"/>
    <x v="8"/>
    <s v="Flood"/>
    <s v="EST-5"/>
    <n v="0"/>
    <n v="0"/>
    <n v="0"/>
    <n v="0"/>
    <n v="50000"/>
    <n v="0"/>
    <n v="31.259"/>
    <n v="-84.21"/>
  </r>
  <r>
    <d v="2016-08-11T20:15:00"/>
    <d v="2016-08-11T20:15:00"/>
    <n v="2016"/>
    <s v="August"/>
    <n v="11"/>
    <n v="2015"/>
    <n v="109297"/>
    <n v="655303"/>
    <x v="18"/>
    <s v="C"/>
    <x v="6"/>
    <s v="Wind"/>
    <s v="CST-6"/>
    <n v="0"/>
    <n v="0"/>
    <n v="0"/>
    <n v="0"/>
    <n v="0"/>
    <n v="0"/>
    <n v="41.02"/>
    <n v="-94.36"/>
  </r>
  <r>
    <d v="2016-08-14T06:00:00"/>
    <d v="2016-08-15T06:00:00"/>
    <n v="2016"/>
    <s v="August"/>
    <n v="14"/>
    <n v="600"/>
    <n v="109815"/>
    <n v="656830"/>
    <x v="10"/>
    <s v="C"/>
    <x v="14"/>
    <s v="Rain"/>
    <s v="CST-6"/>
    <n v="0"/>
    <n v="0"/>
    <n v="0"/>
    <n v="0"/>
    <n v="0"/>
    <n v="0"/>
    <n v="34.299999999999997"/>
    <n v="-93.15"/>
  </r>
  <r>
    <d v="2016-08-20T13:10:00"/>
    <d v="2016-08-20T14:10:00"/>
    <n v="2016"/>
    <s v="August"/>
    <n v="20"/>
    <n v="1310"/>
    <n v="109816"/>
    <n v="656833"/>
    <x v="10"/>
    <s v="C"/>
    <x v="8"/>
    <s v="Flood"/>
    <s v="CST-6"/>
    <n v="0"/>
    <n v="0"/>
    <n v="0"/>
    <n v="0"/>
    <n v="0"/>
    <n v="0"/>
    <n v="34.31"/>
    <n v="-93.84"/>
  </r>
  <r>
    <d v="2016-08-19T18:32:00"/>
    <d v="2016-08-19T18:33:00"/>
    <n v="2016"/>
    <s v="August"/>
    <n v="19"/>
    <n v="1832"/>
    <n v="109930"/>
    <n v="657299"/>
    <x v="40"/>
    <s v="C"/>
    <x v="6"/>
    <s v="Wind"/>
    <s v="CST-6"/>
    <n v="0"/>
    <n v="0"/>
    <n v="0"/>
    <n v="0"/>
    <m/>
    <m/>
    <n v="39.020000000000003"/>
    <n v="-95.21"/>
  </r>
  <r>
    <d v="2016-08-23T20:07:00"/>
    <d v="2016-08-23T20:13:00"/>
    <n v="2016"/>
    <s v="August"/>
    <n v="23"/>
    <n v="2007"/>
    <n v="108438"/>
    <n v="649499"/>
    <x v="34"/>
    <s v="C"/>
    <x v="6"/>
    <s v="Wind"/>
    <s v="CST-6"/>
    <n v="0"/>
    <n v="0"/>
    <n v="0"/>
    <n v="0"/>
    <n v="0"/>
    <n v="0"/>
    <n v="41.456899999999997"/>
    <n v="-96.494"/>
  </r>
  <r>
    <d v="2016-08-05T16:15:00"/>
    <d v="2016-08-05T17:15:00"/>
    <n v="2016"/>
    <s v="August"/>
    <n v="5"/>
    <n v="1615"/>
    <n v="108901"/>
    <n v="652349"/>
    <x v="3"/>
    <s v="C"/>
    <x v="8"/>
    <s v="Flood"/>
    <s v="CST-6"/>
    <n v="0"/>
    <n v="0"/>
    <n v="0"/>
    <n v="0"/>
    <n v="0"/>
    <n v="0"/>
    <n v="37.21"/>
    <n v="-89.45"/>
  </r>
  <r>
    <d v="2016-08-17T10:16:00"/>
    <d v="2016-08-17T10:19:00"/>
    <n v="2016"/>
    <s v="August"/>
    <n v="17"/>
    <n v="1016"/>
    <n v="107405"/>
    <n v="643982"/>
    <x v="11"/>
    <s v="C"/>
    <x v="5"/>
    <s v="Tornado"/>
    <s v="EST-5"/>
    <n v="0"/>
    <n v="0"/>
    <n v="0"/>
    <n v="0"/>
    <n v="30000"/>
    <n v="0"/>
    <n v="39.006799999999998"/>
    <n v="-83.812799999999996"/>
  </r>
  <r>
    <d v="2016-08-05T16:07:00"/>
    <d v="2016-08-05T16:07:00"/>
    <n v="2016"/>
    <s v="August"/>
    <n v="5"/>
    <n v="1607"/>
    <n v="108222"/>
    <n v="656039"/>
    <x v="19"/>
    <s v="C"/>
    <x v="6"/>
    <s v="Wind"/>
    <s v="CST-6"/>
    <n v="0"/>
    <n v="0"/>
    <n v="0"/>
    <n v="0"/>
    <n v="4000"/>
    <n v="0"/>
    <n v="33.369999999999997"/>
    <n v="-89.8"/>
  </r>
  <r>
    <d v="2016-08-01T15:42:00"/>
    <d v="2016-08-01T15:42:00"/>
    <n v="2016"/>
    <s v="August"/>
    <n v="1"/>
    <n v="1542"/>
    <n v="109797"/>
    <n v="656735"/>
    <x v="33"/>
    <s v="C"/>
    <x v="6"/>
    <s v="Wind"/>
    <s v="CST-6"/>
    <n v="0"/>
    <n v="0"/>
    <n v="0"/>
    <n v="0"/>
    <n v="3000"/>
    <n v="0"/>
    <n v="36.08"/>
    <n v="-87.8"/>
  </r>
  <r>
    <d v="2016-08-14T15:37:00"/>
    <d v="2016-08-16T13:00:00"/>
    <n v="2016"/>
    <s v="August"/>
    <n v="14"/>
    <n v="1537"/>
    <n v="109748"/>
    <n v="656507"/>
    <x v="4"/>
    <s v="Z"/>
    <x v="20"/>
    <s v="Wildfire/Smoke"/>
    <s v="CST-6"/>
    <n v="0"/>
    <n v="0"/>
    <n v="0"/>
    <n v="0"/>
    <n v="0"/>
    <n v="0"/>
    <m/>
    <m/>
  </r>
  <r>
    <d v="2016-08-31T04:27:00"/>
    <d v="2016-08-31T04:31:00"/>
    <n v="2016"/>
    <s v="August"/>
    <n v="31"/>
    <n v="427"/>
    <n v="109811"/>
    <n v="656783"/>
    <x v="20"/>
    <s v="C"/>
    <x v="13"/>
    <s v="Hail"/>
    <s v="CST-6"/>
    <n v="0"/>
    <n v="0"/>
    <n v="0"/>
    <n v="0"/>
    <n v="0"/>
    <n v="0"/>
    <n v="46.84"/>
    <n v="-100.14"/>
  </r>
  <r>
    <d v="2016-08-12T20:08:00"/>
    <d v="2016-08-14T06:00:00"/>
    <n v="2016"/>
    <s v="August"/>
    <n v="12"/>
    <n v="2008"/>
    <n v="109693"/>
    <n v="656560"/>
    <x v="25"/>
    <s v="C"/>
    <x v="8"/>
    <s v="Flood"/>
    <s v="CST-6"/>
    <n v="0"/>
    <n v="0"/>
    <n v="0"/>
    <n v="0"/>
    <n v="30000000"/>
    <n v="0"/>
    <n v="31.263400000000001"/>
    <n v="-91.849800000000002"/>
  </r>
  <r>
    <d v="2016-02-16T04:49:00"/>
    <d v="2016-02-16T04:53:00"/>
    <n v="2016"/>
    <s v="February"/>
    <n v="16"/>
    <n v="449"/>
    <n v="102823"/>
    <n v="614717"/>
    <x v="42"/>
    <s v="C"/>
    <x v="5"/>
    <s v="Tornado"/>
    <s v="EST-5"/>
    <n v="0"/>
    <n v="0"/>
    <n v="0"/>
    <n v="0"/>
    <m/>
    <m/>
    <n v="26.817299999999999"/>
    <n v="-81.106399999999994"/>
  </r>
  <r>
    <d v="2016-08-26T13:00:00"/>
    <d v="2016-08-26T14:00:00"/>
    <n v="2016"/>
    <s v="August"/>
    <n v="26"/>
    <n v="1300"/>
    <n v="110367"/>
    <n v="659406"/>
    <x v="13"/>
    <s v="C"/>
    <x v="14"/>
    <s v="Rain"/>
    <s v="MST-7"/>
    <n v="0"/>
    <n v="0"/>
    <n v="0"/>
    <n v="0"/>
    <n v="0"/>
    <n v="0"/>
    <n v="35.19"/>
    <n v="-111.58"/>
  </r>
  <r>
    <d v="2016-04-30T10:00:00"/>
    <d v="2016-04-30T23:59:00"/>
    <n v="2016"/>
    <s v="April"/>
    <n v="30"/>
    <n v="1000"/>
    <n v="105384"/>
    <n v="632037"/>
    <x v="10"/>
    <s v="C"/>
    <x v="9"/>
    <s v="Flood"/>
    <s v="CST-6"/>
    <n v="0"/>
    <n v="0"/>
    <n v="0"/>
    <n v="0"/>
    <n v="0"/>
    <n v="0"/>
    <n v="35.281100000000002"/>
    <n v="-91.245900000000006"/>
  </r>
  <r>
    <d v="2016-10-03T03:00:00"/>
    <d v="2016-10-03T08:00:00"/>
    <n v="2016"/>
    <s v="October"/>
    <n v="3"/>
    <n v="300"/>
    <n v="110839"/>
    <n v="661712"/>
    <x v="1"/>
    <s v="Z"/>
    <x v="3"/>
    <s v="Winter Weather"/>
    <s v="CST-6"/>
    <n v="0"/>
    <n v="0"/>
    <n v="0"/>
    <n v="0"/>
    <n v="0"/>
    <n v="0"/>
    <m/>
    <m/>
  </r>
  <r>
    <d v="2016-10-03T03:00:00"/>
    <d v="2016-10-03T08:00:00"/>
    <n v="2016"/>
    <s v="October"/>
    <n v="3"/>
    <n v="300"/>
    <n v="110839"/>
    <n v="661714"/>
    <x v="1"/>
    <s v="Z"/>
    <x v="3"/>
    <s v="Winter Weather"/>
    <s v="CST-6"/>
    <n v="0"/>
    <n v="0"/>
    <n v="0"/>
    <n v="0"/>
    <n v="0"/>
    <n v="0"/>
    <m/>
    <m/>
  </r>
  <r>
    <d v="2016-10-22T17:00:00"/>
    <d v="2016-10-23T17:00:00"/>
    <n v="2016"/>
    <s v="October"/>
    <n v="22"/>
    <n v="1700"/>
    <n v="110654"/>
    <n v="660681"/>
    <x v="28"/>
    <s v="Z"/>
    <x v="22"/>
    <s v="Wind"/>
    <s v="EST-5"/>
    <n v="0"/>
    <n v="0"/>
    <n v="0"/>
    <n v="0"/>
    <n v="1000"/>
    <n v="0"/>
    <m/>
    <m/>
  </r>
  <r>
    <d v="2016-10-22T17:00:00"/>
    <d v="2016-10-23T17:00:00"/>
    <n v="2016"/>
    <s v="October"/>
    <n v="22"/>
    <n v="1700"/>
    <n v="110654"/>
    <n v="660682"/>
    <x v="28"/>
    <s v="Z"/>
    <x v="22"/>
    <s v="Wind"/>
    <s v="EST-5"/>
    <n v="0"/>
    <n v="0"/>
    <n v="0"/>
    <n v="0"/>
    <n v="1000"/>
    <n v="0"/>
    <m/>
    <m/>
  </r>
  <r>
    <d v="2016-08-03T11:00:00"/>
    <d v="2016-08-08T09:17:00"/>
    <n v="2016"/>
    <s v="August"/>
    <n v="3"/>
    <n v="1100"/>
    <n v="108320"/>
    <n v="648886"/>
    <x v="25"/>
    <s v="Z"/>
    <x v="12"/>
    <s v="Heat"/>
    <s v="CST-6"/>
    <n v="0"/>
    <n v="0"/>
    <n v="0"/>
    <n v="0"/>
    <n v="0"/>
    <n v="0"/>
    <m/>
    <m/>
  </r>
  <r>
    <d v="2016-08-03T11:00:00"/>
    <d v="2016-08-08T09:17:00"/>
    <n v="2016"/>
    <s v="August"/>
    <n v="3"/>
    <n v="1100"/>
    <n v="108320"/>
    <n v="648891"/>
    <x v="25"/>
    <s v="Z"/>
    <x v="12"/>
    <s v="Heat"/>
    <s v="CST-6"/>
    <n v="0"/>
    <n v="0"/>
    <n v="0"/>
    <n v="0"/>
    <n v="0"/>
    <n v="0"/>
    <m/>
    <m/>
  </r>
  <r>
    <d v="2016-10-19T19:30:00"/>
    <d v="2016-10-19T19:35:00"/>
    <n v="2016"/>
    <s v="October"/>
    <n v="19"/>
    <n v="1930"/>
    <n v="110759"/>
    <n v="661290"/>
    <x v="3"/>
    <s v="C"/>
    <x v="13"/>
    <s v="Hail"/>
    <s v="CST-6"/>
    <n v="0"/>
    <n v="0"/>
    <n v="0"/>
    <n v="0"/>
    <n v="0"/>
    <n v="0"/>
    <n v="39.06"/>
    <n v="-88.75"/>
  </r>
  <r>
    <d v="2016-10-03T16:35:00"/>
    <d v="2016-10-03T21:40:00"/>
    <n v="2016"/>
    <s v="October"/>
    <n v="3"/>
    <n v="1635"/>
    <n v="110406"/>
    <n v="659610"/>
    <x v="6"/>
    <s v="Z"/>
    <x v="2"/>
    <s v="Wind"/>
    <s v="MST-7"/>
    <n v="0"/>
    <n v="0"/>
    <n v="0"/>
    <n v="0"/>
    <n v="0"/>
    <n v="0"/>
    <m/>
    <m/>
  </r>
  <r>
    <d v="2016-02-07T12:00:00"/>
    <d v="2016-02-16T12:00:00"/>
    <n v="2016"/>
    <s v="February"/>
    <n v="7"/>
    <n v="1200"/>
    <n v="102755"/>
    <n v="614123"/>
    <x v="46"/>
    <s v="Z"/>
    <x v="21"/>
    <s v="Waves/Surge"/>
    <s v="HST-10"/>
    <n v="0"/>
    <n v="0"/>
    <n v="0"/>
    <n v="0"/>
    <n v="0"/>
    <n v="0"/>
    <m/>
    <m/>
  </r>
  <r>
    <d v="2016-08-19T17:50:00"/>
    <d v="2016-08-19T17:51:00"/>
    <n v="2016"/>
    <s v="August"/>
    <n v="19"/>
    <n v="1750"/>
    <n v="109930"/>
    <n v="657302"/>
    <x v="40"/>
    <s v="C"/>
    <x v="6"/>
    <s v="Wind"/>
    <s v="CST-6"/>
    <n v="0"/>
    <n v="0"/>
    <n v="0"/>
    <n v="0"/>
    <m/>
    <m/>
    <n v="39.049999999999997"/>
    <n v="-95.68"/>
  </r>
  <r>
    <d v="2016-08-24T18:37:00"/>
    <d v="2016-08-24T18:40:00"/>
    <n v="2016"/>
    <s v="August"/>
    <n v="24"/>
    <n v="1837"/>
    <n v="110271"/>
    <n v="658767"/>
    <x v="40"/>
    <s v="C"/>
    <x v="13"/>
    <s v="Hail"/>
    <s v="CST-6"/>
    <n v="0"/>
    <n v="0"/>
    <n v="0"/>
    <n v="0"/>
    <m/>
    <m/>
    <n v="38.979999999999997"/>
    <n v="-95.16"/>
  </r>
  <r>
    <d v="2016-08-24T19:11:00"/>
    <d v="2016-08-24T19:11:00"/>
    <n v="2016"/>
    <s v="August"/>
    <n v="24"/>
    <n v="1911"/>
    <n v="110271"/>
    <n v="658770"/>
    <x v="40"/>
    <s v="C"/>
    <x v="13"/>
    <s v="Hail"/>
    <s v="CST-6"/>
    <n v="0"/>
    <n v="0"/>
    <n v="0"/>
    <n v="0"/>
    <n v="0"/>
    <n v="0"/>
    <n v="38.909999999999997"/>
    <n v="-94.61"/>
  </r>
  <r>
    <d v="2016-08-19T15:54:00"/>
    <d v="2016-08-19T15:55:00"/>
    <n v="2016"/>
    <s v="August"/>
    <n v="19"/>
    <n v="1554"/>
    <n v="109758"/>
    <n v="656596"/>
    <x v="40"/>
    <s v="C"/>
    <x v="6"/>
    <s v="Wind"/>
    <s v="CST-6"/>
    <n v="0"/>
    <n v="0"/>
    <n v="0"/>
    <n v="0"/>
    <n v="0"/>
    <n v="0"/>
    <n v="37.159999999999997"/>
    <n v="-97.03"/>
  </r>
  <r>
    <d v="2016-08-18T16:50:00"/>
    <d v="2016-08-18T17:10:00"/>
    <n v="2016"/>
    <s v="August"/>
    <n v="18"/>
    <n v="1650"/>
    <n v="107774"/>
    <n v="645844"/>
    <x v="43"/>
    <s v="C"/>
    <x v="6"/>
    <s v="Wind"/>
    <s v="MST-7"/>
    <n v="0"/>
    <n v="0"/>
    <n v="0"/>
    <n v="0"/>
    <n v="5000"/>
    <n v="0"/>
    <n v="46.88"/>
    <n v="-114"/>
  </r>
  <r>
    <d v="2016-08-15T19:22:00"/>
    <d v="2016-08-16T02:00:00"/>
    <n v="2016"/>
    <s v="August"/>
    <n v="15"/>
    <n v="1922"/>
    <n v="108911"/>
    <n v="652439"/>
    <x v="3"/>
    <s v="C"/>
    <x v="9"/>
    <s v="Flood"/>
    <s v="CST-6"/>
    <n v="0"/>
    <n v="0"/>
    <n v="0"/>
    <n v="0"/>
    <n v="0"/>
    <n v="0"/>
    <n v="38"/>
    <n v="-88.48"/>
  </r>
  <r>
    <d v="2016-08-04T05:00:00"/>
    <d v="2016-08-04T05:00:00"/>
    <n v="2016"/>
    <s v="August"/>
    <n v="4"/>
    <n v="500"/>
    <n v="106831"/>
    <n v="655706"/>
    <x v="8"/>
    <s v="C"/>
    <x v="6"/>
    <s v="Wind"/>
    <s v="CST-6"/>
    <n v="0"/>
    <n v="0"/>
    <n v="0"/>
    <n v="0"/>
    <n v="0"/>
    <n v="0"/>
    <n v="44.692500000000003"/>
    <n v="-95.613299999999995"/>
  </r>
  <r>
    <d v="2016-08-12T14:00:00"/>
    <d v="2016-08-12T18:00:00"/>
    <n v="2016"/>
    <s v="August"/>
    <n v="12"/>
    <n v="1400"/>
    <n v="109563"/>
    <n v="657372"/>
    <x v="39"/>
    <s v="Z"/>
    <x v="35"/>
    <s v="Heat"/>
    <s v="EST-5"/>
    <n v="0"/>
    <n v="0"/>
    <n v="0"/>
    <n v="0"/>
    <n v="0"/>
    <n v="0"/>
    <m/>
    <m/>
  </r>
  <r>
    <d v="2016-08-13T10:00:00"/>
    <d v="2016-08-13T19:00:00"/>
    <n v="2016"/>
    <s v="August"/>
    <n v="13"/>
    <n v="1000"/>
    <n v="109565"/>
    <n v="655743"/>
    <x v="39"/>
    <s v="Z"/>
    <x v="35"/>
    <s v="Heat"/>
    <s v="EST-5"/>
    <n v="0"/>
    <n v="0"/>
    <n v="0"/>
    <n v="0"/>
    <n v="0"/>
    <n v="0"/>
    <m/>
    <m/>
  </r>
  <r>
    <d v="2016-08-13T13:00:00"/>
    <d v="2016-08-13T19:00:00"/>
    <n v="2016"/>
    <s v="August"/>
    <n v="13"/>
    <n v="1300"/>
    <n v="109565"/>
    <n v="657375"/>
    <x v="39"/>
    <s v="Z"/>
    <x v="35"/>
    <s v="Heat"/>
    <s v="EST-5"/>
    <n v="0"/>
    <n v="0"/>
    <n v="0"/>
    <n v="0"/>
    <n v="0"/>
    <n v="0"/>
    <m/>
    <m/>
  </r>
  <r>
    <d v="2016-08-04T18:15:00"/>
    <d v="2016-08-04T18:15:00"/>
    <n v="2016"/>
    <s v="August"/>
    <n v="4"/>
    <n v="1815"/>
    <n v="109805"/>
    <n v="656749"/>
    <x v="33"/>
    <s v="C"/>
    <x v="6"/>
    <s v="Wind"/>
    <s v="CST-6"/>
    <n v="0"/>
    <n v="0"/>
    <n v="0"/>
    <n v="0"/>
    <n v="1000"/>
    <n v="0"/>
    <n v="35.927700000000002"/>
    <n v="-86.381200000000007"/>
  </r>
  <r>
    <d v="2016-08-14T21:33:00"/>
    <d v="2016-08-14T21:33:00"/>
    <n v="2016"/>
    <s v="August"/>
    <n v="14"/>
    <n v="2133"/>
    <n v="110011"/>
    <n v="657797"/>
    <x v="15"/>
    <s v="C"/>
    <x v="6"/>
    <s v="Wind"/>
    <s v="CST-6"/>
    <n v="0"/>
    <n v="0"/>
    <n v="0"/>
    <n v="0"/>
    <n v="0"/>
    <n v="0"/>
    <n v="44.26"/>
    <n v="-99.44"/>
  </r>
  <r>
    <d v="2016-10-22T17:00:00"/>
    <d v="2016-10-23T17:00:00"/>
    <n v="2016"/>
    <s v="October"/>
    <n v="22"/>
    <n v="1700"/>
    <n v="110654"/>
    <n v="660688"/>
    <x v="28"/>
    <s v="Z"/>
    <x v="22"/>
    <s v="Wind"/>
    <s v="EST-5"/>
    <n v="0"/>
    <n v="0"/>
    <n v="0"/>
    <n v="0"/>
    <n v="1000"/>
    <n v="0"/>
    <m/>
    <m/>
  </r>
  <r>
    <d v="2016-08-27T15:10:00"/>
    <d v="2016-08-27T15:20:00"/>
    <n v="2016"/>
    <s v="August"/>
    <n v="27"/>
    <n v="1510"/>
    <n v="108020"/>
    <n v="647409"/>
    <x v="11"/>
    <s v="C"/>
    <x v="6"/>
    <s v="Wind"/>
    <s v="EST-5"/>
    <n v="0"/>
    <n v="0"/>
    <n v="0"/>
    <n v="0"/>
    <n v="0"/>
    <n v="0"/>
    <n v="40.11"/>
    <n v="-83.75"/>
  </r>
  <r>
    <d v="2016-10-03T16:10:00"/>
    <d v="2016-10-03T17:40:00"/>
    <n v="2016"/>
    <s v="October"/>
    <n v="3"/>
    <n v="1610"/>
    <n v="110406"/>
    <n v="661982"/>
    <x v="6"/>
    <s v="Z"/>
    <x v="2"/>
    <s v="Wind"/>
    <s v="MST-7"/>
    <n v="0"/>
    <n v="0"/>
    <n v="0"/>
    <n v="0"/>
    <n v="0"/>
    <n v="0"/>
    <m/>
    <m/>
  </r>
  <r>
    <d v="2016-08-29T22:25:00"/>
    <d v="2016-08-29T22:25:00"/>
    <n v="2016"/>
    <s v="August"/>
    <n v="29"/>
    <n v="2225"/>
    <n v="110045"/>
    <n v="657944"/>
    <x v="58"/>
    <s v="Z"/>
    <x v="40"/>
    <s v="Wind"/>
    <s v="EST-5"/>
    <n v="0"/>
    <n v="0"/>
    <n v="0"/>
    <n v="0"/>
    <n v="0"/>
    <n v="0"/>
    <n v="30.42"/>
    <n v="-81.41"/>
  </r>
  <r>
    <d v="2016-08-27T16:58:00"/>
    <d v="2016-08-27T17:16:00"/>
    <n v="2016"/>
    <s v="August"/>
    <n v="27"/>
    <n v="1658"/>
    <n v="109706"/>
    <n v="656312"/>
    <x v="40"/>
    <s v="C"/>
    <x v="13"/>
    <s v="Hail"/>
    <s v="MST-7"/>
    <n v="0"/>
    <n v="0"/>
    <n v="0"/>
    <n v="0"/>
    <n v="0"/>
    <n v="0"/>
    <n v="38.8065"/>
    <n v="-101.96339999999999"/>
  </r>
  <r>
    <d v="2016-08-26T18:54:00"/>
    <d v="2016-08-26T18:54:00"/>
    <n v="2016"/>
    <s v="August"/>
    <n v="26"/>
    <n v="1854"/>
    <n v="109714"/>
    <n v="656348"/>
    <x v="40"/>
    <s v="C"/>
    <x v="13"/>
    <s v="Hail"/>
    <s v="CST-6"/>
    <n v="0"/>
    <n v="0"/>
    <n v="0"/>
    <n v="0"/>
    <m/>
    <n v="0"/>
    <n v="39.910400000000003"/>
    <n v="-100.785"/>
  </r>
  <r>
    <d v="2016-08-13T17:58:00"/>
    <d v="2016-08-13T17:58:00"/>
    <n v="2016"/>
    <s v="August"/>
    <n v="13"/>
    <n v="1758"/>
    <n v="107880"/>
    <n v="653489"/>
    <x v="28"/>
    <s v="C"/>
    <x v="6"/>
    <s v="Wind"/>
    <s v="EST-5"/>
    <n v="0"/>
    <n v="0"/>
    <n v="0"/>
    <n v="0"/>
    <m/>
    <m/>
    <n v="42.974499999999999"/>
    <n v="-74.210899999999995"/>
  </r>
  <r>
    <d v="2016-08-01T14:55:00"/>
    <d v="2016-08-01T14:55:00"/>
    <n v="2016"/>
    <s v="August"/>
    <n v="1"/>
    <n v="1455"/>
    <n v="109040"/>
    <n v="653171"/>
    <x v="15"/>
    <s v="C"/>
    <x v="13"/>
    <s v="Hail"/>
    <s v="MST-7"/>
    <n v="0"/>
    <n v="0"/>
    <n v="0"/>
    <n v="0"/>
    <n v="0"/>
    <n v="0"/>
    <n v="44.22"/>
    <n v="-103.56"/>
  </r>
  <r>
    <d v="2016-08-02T15:32:00"/>
    <d v="2016-08-02T15:32:00"/>
    <n v="2016"/>
    <s v="August"/>
    <n v="2"/>
    <n v="1532"/>
    <n v="109910"/>
    <n v="657163"/>
    <x v="12"/>
    <s v="C"/>
    <x v="13"/>
    <s v="Hail"/>
    <s v="MST-7"/>
    <n v="0"/>
    <n v="0"/>
    <n v="0"/>
    <n v="0"/>
    <m/>
    <m/>
    <n v="40.35"/>
    <n v="-104.7"/>
  </r>
  <r>
    <d v="2016-08-03T18:41:00"/>
    <d v="2016-08-03T18:44:00"/>
    <n v="2016"/>
    <s v="August"/>
    <n v="3"/>
    <n v="1841"/>
    <n v="109025"/>
    <n v="656969"/>
    <x v="20"/>
    <s v="C"/>
    <x v="13"/>
    <s v="Hail"/>
    <s v="CST-6"/>
    <n v="0"/>
    <n v="0"/>
    <n v="0"/>
    <n v="0"/>
    <n v="0"/>
    <n v="0"/>
    <n v="47.79"/>
    <n v="-99.65"/>
  </r>
  <r>
    <d v="2016-07-15T19:04:00"/>
    <d v="2016-07-15T19:05:00"/>
    <n v="2016"/>
    <s v="July"/>
    <n v="15"/>
    <n v="1904"/>
    <n v="108905"/>
    <n v="652358"/>
    <x v="26"/>
    <s v="C"/>
    <x v="6"/>
    <s v="Wind"/>
    <s v="EST-5"/>
    <n v="0"/>
    <n v="0"/>
    <n v="0"/>
    <n v="0"/>
    <m/>
    <n v="0"/>
    <n v="32.57"/>
    <n v="-81.66"/>
  </r>
  <r>
    <d v="2016-10-26T02:00:00"/>
    <d v="2016-10-26T08:00:00"/>
    <n v="2016"/>
    <s v="October"/>
    <n v="26"/>
    <n v="200"/>
    <n v="111228"/>
    <n v="663651"/>
    <x v="23"/>
    <s v="Z"/>
    <x v="28"/>
    <s v="Winter Weather"/>
    <s v="EST-5"/>
    <n v="0"/>
    <n v="0"/>
    <n v="0"/>
    <n v="0"/>
    <m/>
    <m/>
    <m/>
    <m/>
  </r>
  <r>
    <d v="2016-07-20T15:05:00"/>
    <d v="2016-07-20T15:05:00"/>
    <n v="2016"/>
    <s v="July"/>
    <n v="20"/>
    <n v="1505"/>
    <n v="106704"/>
    <n v="640580"/>
    <x v="56"/>
    <s v="Z"/>
    <x v="40"/>
    <s v="Wind"/>
    <s v="CST-6"/>
    <n v="0"/>
    <n v="0"/>
    <n v="0"/>
    <n v="0"/>
    <n v="0"/>
    <n v="0"/>
    <n v="30.230799999999999"/>
    <n v="-88.9816"/>
  </r>
  <r>
    <d v="2016-10-08T11:00:00"/>
    <d v="2016-10-08T23:00:00"/>
    <n v="2016"/>
    <s v="October"/>
    <n v="8"/>
    <n v="1100"/>
    <n v="109645"/>
    <n v="662032"/>
    <x v="16"/>
    <s v="Z"/>
    <x v="22"/>
    <s v="Wind"/>
    <s v="EST-5"/>
    <n v="0"/>
    <n v="0"/>
    <n v="0"/>
    <n v="0"/>
    <n v="250000"/>
    <n v="0"/>
    <m/>
    <m/>
  </r>
  <r>
    <d v="2016-07-22T19:44:00"/>
    <d v="2016-07-22T19:44:00"/>
    <n v="2016"/>
    <s v="July"/>
    <n v="22"/>
    <n v="1944"/>
    <n v="108841"/>
    <n v="652022"/>
    <x v="43"/>
    <s v="C"/>
    <x v="6"/>
    <s v="Wind"/>
    <s v="MST-7"/>
    <n v="0"/>
    <n v="0"/>
    <n v="0"/>
    <n v="0"/>
    <n v="0"/>
    <n v="0"/>
    <n v="47.42"/>
    <n v="-105.68"/>
  </r>
  <r>
    <d v="2016-07-27T17:05:00"/>
    <d v="2016-07-27T17:05:00"/>
    <n v="2016"/>
    <s v="July"/>
    <n v="27"/>
    <n v="1705"/>
    <n v="108847"/>
    <n v="652059"/>
    <x v="43"/>
    <s v="C"/>
    <x v="13"/>
    <s v="Hail"/>
    <s v="MST-7"/>
    <n v="0"/>
    <n v="0"/>
    <n v="0"/>
    <n v="0"/>
    <n v="0"/>
    <n v="0"/>
    <n v="47.04"/>
    <n v="-107.22"/>
  </r>
  <r>
    <d v="2016-10-25T00:00:00"/>
    <d v="2016-10-31T23:59:00"/>
    <n v="2016"/>
    <s v="October"/>
    <n v="25"/>
    <n v="0"/>
    <n v="111119"/>
    <n v="662891"/>
    <x v="4"/>
    <s v="Z"/>
    <x v="15"/>
    <s v="Drought"/>
    <s v="CST-6"/>
    <n v="0"/>
    <n v="0"/>
    <n v="0"/>
    <n v="0"/>
    <n v="0"/>
    <n v="1000"/>
    <m/>
    <m/>
  </r>
  <r>
    <d v="2016-07-23T14:25:00"/>
    <d v="2016-07-23T14:30:00"/>
    <n v="2016"/>
    <s v="July"/>
    <n v="23"/>
    <n v="1425"/>
    <n v="108799"/>
    <n v="651700"/>
    <x v="30"/>
    <s v="C"/>
    <x v="6"/>
    <s v="Wind"/>
    <s v="EST-5"/>
    <n v="0"/>
    <n v="0"/>
    <n v="0"/>
    <n v="0"/>
    <n v="0"/>
    <n v="0"/>
    <n v="44.01"/>
    <n v="-70.52"/>
  </r>
  <r>
    <d v="2016-10-06T17:06:00"/>
    <d v="2016-10-06T21:00:00"/>
    <n v="2016"/>
    <s v="October"/>
    <n v="6"/>
    <n v="1706"/>
    <n v="109455"/>
    <n v="655098"/>
    <x v="4"/>
    <s v="C"/>
    <x v="9"/>
    <s v="Flood"/>
    <s v="CST-6"/>
    <n v="0"/>
    <n v="0"/>
    <n v="0"/>
    <n v="0"/>
    <n v="0"/>
    <n v="0"/>
    <n v="34.327300000000001"/>
    <n v="-100"/>
  </r>
  <r>
    <d v="2016-10-06T07:00:00"/>
    <d v="2016-10-08T07:00:00"/>
    <n v="2016"/>
    <s v="October"/>
    <n v="6"/>
    <n v="700"/>
    <n v="110290"/>
    <n v="658930"/>
    <x v="42"/>
    <s v="Z"/>
    <x v="19"/>
    <s v="Tropical Storm"/>
    <s v="EST-5"/>
    <n v="0"/>
    <n v="0"/>
    <n v="0"/>
    <n v="0"/>
    <n v="0"/>
    <n v="0"/>
    <m/>
    <m/>
  </r>
  <r>
    <d v="2016-10-11T06:00:00"/>
    <d v="2016-10-31T23:59:00"/>
    <n v="2016"/>
    <s v="October"/>
    <n v="11"/>
    <n v="600"/>
    <n v="110150"/>
    <n v="658332"/>
    <x v="19"/>
    <s v="Z"/>
    <x v="15"/>
    <s v="Drought"/>
    <s v="CST-6"/>
    <n v="0"/>
    <n v="0"/>
    <n v="0"/>
    <n v="0"/>
    <n v="0"/>
    <n v="40000"/>
    <m/>
    <m/>
  </r>
  <r>
    <d v="2016-07-04T18:42:00"/>
    <d v="2016-07-04T18:42:00"/>
    <n v="2016"/>
    <s v="July"/>
    <n v="4"/>
    <n v="1842"/>
    <n v="105656"/>
    <n v="637051"/>
    <x v="24"/>
    <s v="C"/>
    <x v="6"/>
    <s v="Wind"/>
    <s v="EST-5"/>
    <n v="0"/>
    <n v="0"/>
    <n v="0"/>
    <n v="0"/>
    <n v="0"/>
    <n v="0"/>
    <n v="39.21"/>
    <n v="-80.400000000000006"/>
  </r>
  <r>
    <d v="2016-07-30T22:50:00"/>
    <d v="2016-07-30T22:50:00"/>
    <n v="2016"/>
    <s v="July"/>
    <n v="30"/>
    <n v="2250"/>
    <n v="106994"/>
    <n v="642055"/>
    <x v="34"/>
    <s v="C"/>
    <x v="6"/>
    <s v="Wind"/>
    <s v="CST-6"/>
    <n v="0"/>
    <n v="0"/>
    <n v="0"/>
    <n v="0"/>
    <n v="0"/>
    <n v="0"/>
    <n v="42.92"/>
    <n v="-101.88"/>
  </r>
  <r>
    <d v="2016-07-18T12:00:00"/>
    <d v="2016-07-24T18:00:00"/>
    <n v="2016"/>
    <s v="July"/>
    <n v="18"/>
    <n v="1200"/>
    <n v="108051"/>
    <n v="647374"/>
    <x v="1"/>
    <s v="Z"/>
    <x v="12"/>
    <s v="Heat"/>
    <s v="CST-6"/>
    <n v="0"/>
    <n v="0"/>
    <n v="0"/>
    <n v="0"/>
    <n v="0"/>
    <n v="0"/>
    <m/>
    <m/>
  </r>
  <r>
    <d v="2016-07-18T11:36:00"/>
    <d v="2016-07-18T11:36:00"/>
    <n v="2016"/>
    <s v="July"/>
    <n v="18"/>
    <n v="1136"/>
    <n v="106512"/>
    <n v="639250"/>
    <x v="28"/>
    <s v="C"/>
    <x v="6"/>
    <s v="Wind"/>
    <s v="EST-5"/>
    <n v="0"/>
    <n v="0"/>
    <n v="0"/>
    <n v="0"/>
    <m/>
    <m/>
    <n v="42.464399999999998"/>
    <n v="-74.089600000000004"/>
  </r>
  <r>
    <d v="2016-07-18T12:10:00"/>
    <d v="2016-07-18T12:10:00"/>
    <n v="2016"/>
    <s v="July"/>
    <n v="18"/>
    <n v="1210"/>
    <n v="106512"/>
    <n v="639252"/>
    <x v="28"/>
    <s v="C"/>
    <x v="6"/>
    <s v="Wind"/>
    <s v="EST-5"/>
    <n v="0"/>
    <n v="0"/>
    <n v="0"/>
    <n v="0"/>
    <m/>
    <m/>
    <n v="43.292400000000001"/>
    <n v="-73.6661"/>
  </r>
  <r>
    <d v="2016-07-23T16:20:00"/>
    <d v="2016-07-23T16:20:00"/>
    <n v="2016"/>
    <s v="July"/>
    <n v="23"/>
    <n v="1620"/>
    <n v="107353"/>
    <n v="643684"/>
    <x v="27"/>
    <s v="C"/>
    <x v="6"/>
    <s v="Wind"/>
    <s v="EST-5"/>
    <n v="0"/>
    <n v="0"/>
    <n v="0"/>
    <n v="0"/>
    <n v="20000"/>
    <n v="0"/>
    <n v="43.8"/>
    <n v="-72.489999999999995"/>
  </r>
  <r>
    <d v="2016-07-23T16:27:00"/>
    <d v="2016-07-23T16:27:00"/>
    <n v="2016"/>
    <s v="July"/>
    <n v="23"/>
    <n v="1627"/>
    <n v="107353"/>
    <n v="643685"/>
    <x v="27"/>
    <s v="C"/>
    <x v="6"/>
    <s v="Wind"/>
    <s v="EST-5"/>
    <n v="0"/>
    <n v="0"/>
    <n v="0"/>
    <n v="0"/>
    <n v="5000"/>
    <n v="0"/>
    <n v="43.29"/>
    <n v="-72.48"/>
  </r>
  <r>
    <d v="2016-07-06T20:55:00"/>
    <d v="2016-07-06T20:55:00"/>
    <n v="2016"/>
    <s v="July"/>
    <n v="6"/>
    <n v="2055"/>
    <n v="108256"/>
    <n v="648436"/>
    <x v="15"/>
    <s v="C"/>
    <x v="6"/>
    <s v="Wind"/>
    <s v="CST-6"/>
    <n v="0"/>
    <n v="0"/>
    <n v="0"/>
    <n v="0"/>
    <n v="0"/>
    <n v="0"/>
    <n v="44.38"/>
    <n v="-98.23"/>
  </r>
  <r>
    <d v="2016-07-06T21:06:00"/>
    <d v="2016-07-06T21:06:00"/>
    <n v="2016"/>
    <s v="July"/>
    <n v="6"/>
    <n v="2106"/>
    <n v="108256"/>
    <n v="648437"/>
    <x v="15"/>
    <s v="C"/>
    <x v="6"/>
    <s v="Wind"/>
    <s v="CST-6"/>
    <n v="0"/>
    <n v="0"/>
    <n v="0"/>
    <n v="0"/>
    <n v="0"/>
    <n v="0"/>
    <n v="43.77"/>
    <n v="-98.04"/>
  </r>
  <r>
    <d v="2016-07-18T09:00:00"/>
    <d v="2016-07-23T18:00:00"/>
    <n v="2016"/>
    <s v="July"/>
    <n v="18"/>
    <n v="900"/>
    <n v="108311"/>
    <n v="648785"/>
    <x v="4"/>
    <s v="Z"/>
    <x v="12"/>
    <s v="Heat"/>
    <s v="CST-6"/>
    <n v="0"/>
    <n v="0"/>
    <n v="0"/>
    <n v="0"/>
    <n v="0"/>
    <n v="0"/>
    <m/>
    <m/>
  </r>
  <r>
    <d v="2016-10-07T23:00:00"/>
    <d v="2016-10-08T18:00:00"/>
    <n v="2016"/>
    <s v="October"/>
    <n v="7"/>
    <n v="2300"/>
    <n v="111172"/>
    <n v="663600"/>
    <x v="29"/>
    <s v="Z"/>
    <x v="2"/>
    <s v="Wind"/>
    <s v="EST-5"/>
    <n v="0"/>
    <n v="0"/>
    <n v="0"/>
    <n v="0"/>
    <n v="500000"/>
    <n v="0"/>
    <m/>
    <m/>
  </r>
  <r>
    <d v="2016-07-08T14:00:00"/>
    <d v="2016-07-08T14:00:00"/>
    <n v="2016"/>
    <s v="July"/>
    <n v="8"/>
    <n v="1400"/>
    <n v="105746"/>
    <n v="634323"/>
    <x v="24"/>
    <s v="C"/>
    <x v="6"/>
    <s v="Wind"/>
    <s v="EST-5"/>
    <n v="0"/>
    <n v="0"/>
    <n v="0"/>
    <n v="0"/>
    <n v="1000"/>
    <n v="0"/>
    <n v="37.840000000000003"/>
    <n v="-82.006900000000002"/>
  </r>
  <r>
    <d v="2016-07-18T15:30:00"/>
    <d v="2016-07-18T15:30:00"/>
    <n v="2016"/>
    <s v="July"/>
    <n v="18"/>
    <n v="1530"/>
    <n v="108657"/>
    <n v="650794"/>
    <x v="57"/>
    <s v="Z"/>
    <x v="40"/>
    <s v="Wind"/>
    <s v="EST-5"/>
    <n v="0"/>
    <n v="0"/>
    <n v="0"/>
    <n v="0"/>
    <m/>
    <m/>
    <n v="39.4"/>
    <n v="-76.040000000000006"/>
  </r>
  <r>
    <d v="2016-07-05T12:03:00"/>
    <d v="2016-07-05T12:05:00"/>
    <n v="2016"/>
    <s v="July"/>
    <n v="5"/>
    <n v="1203"/>
    <n v="108401"/>
    <n v="649291"/>
    <x v="35"/>
    <s v="C"/>
    <x v="6"/>
    <s v="Wind"/>
    <s v="CST-6"/>
    <n v="0"/>
    <n v="0"/>
    <n v="0"/>
    <n v="0"/>
    <n v="3000"/>
    <n v="0"/>
    <n v="31.760200000000001"/>
    <n v="-88.111999999999995"/>
  </r>
  <r>
    <d v="2016-07-26T06:20:00"/>
    <d v="2016-07-26T06:20:00"/>
    <n v="2016"/>
    <s v="July"/>
    <n v="26"/>
    <n v="620"/>
    <n v="108523"/>
    <n v="650195"/>
    <x v="56"/>
    <s v="Z"/>
    <x v="18"/>
    <s v="Tornado"/>
    <s v="CST-6"/>
    <n v="0"/>
    <n v="0"/>
    <n v="0"/>
    <n v="0"/>
    <n v="0"/>
    <n v="0"/>
    <n v="30.101199999999999"/>
    <n v="-90.089100000000002"/>
  </r>
  <r>
    <d v="2016-07-05T17:43:00"/>
    <d v="2016-07-05T17:45:00"/>
    <n v="2016"/>
    <s v="July"/>
    <n v="5"/>
    <n v="1743"/>
    <n v="107747"/>
    <n v="645673"/>
    <x v="16"/>
    <s v="C"/>
    <x v="6"/>
    <s v="Wind"/>
    <s v="EST-5"/>
    <n v="0"/>
    <n v="0"/>
    <n v="0"/>
    <n v="0"/>
    <n v="0"/>
    <n v="1000"/>
    <n v="35.74"/>
    <n v="-77.92"/>
  </r>
  <r>
    <d v="2016-07-02T18:12:00"/>
    <d v="2016-07-02T18:12:00"/>
    <n v="2016"/>
    <s v="July"/>
    <n v="2"/>
    <n v="1812"/>
    <n v="108161"/>
    <n v="648025"/>
    <x v="40"/>
    <s v="C"/>
    <x v="13"/>
    <s v="Hail"/>
    <s v="CST-6"/>
    <n v="0"/>
    <n v="0"/>
    <n v="0"/>
    <n v="0"/>
    <m/>
    <m/>
    <n v="38.520000000000003"/>
    <n v="-98.59"/>
  </r>
  <r>
    <d v="2016-07-18T15:39:00"/>
    <d v="2016-07-18T15:39:00"/>
    <n v="2016"/>
    <s v="July"/>
    <n v="18"/>
    <n v="1539"/>
    <n v="108703"/>
    <n v="651081"/>
    <x v="5"/>
    <s v="C"/>
    <x v="6"/>
    <s v="Wind"/>
    <s v="EST-5"/>
    <n v="0"/>
    <n v="0"/>
    <n v="0"/>
    <n v="0"/>
    <n v="5000"/>
    <n v="0"/>
    <n v="42.3"/>
    <n v="-71.12"/>
  </r>
  <r>
    <d v="2016-07-30T21:05:00"/>
    <d v="2016-07-30T21:05:00"/>
    <n v="2016"/>
    <s v="July"/>
    <n v="30"/>
    <n v="2105"/>
    <n v="108849"/>
    <n v="652086"/>
    <x v="43"/>
    <s v="C"/>
    <x v="13"/>
    <s v="Hail"/>
    <s v="MST-7"/>
    <n v="0"/>
    <n v="0"/>
    <n v="0"/>
    <n v="0"/>
    <n v="0"/>
    <n v="0"/>
    <n v="48.03"/>
    <n v="-106.54"/>
  </r>
  <r>
    <d v="2016-10-07T02:06:00"/>
    <d v="2016-10-07T02:06:00"/>
    <n v="2016"/>
    <s v="October"/>
    <n v="7"/>
    <n v="206"/>
    <n v="109638"/>
    <n v="657226"/>
    <x v="42"/>
    <s v="Z"/>
    <x v="19"/>
    <s v="Tropical Storm"/>
    <s v="EST-5"/>
    <n v="0"/>
    <n v="0"/>
    <n v="0"/>
    <n v="0"/>
    <n v="0"/>
    <n v="0"/>
    <m/>
    <m/>
  </r>
  <r>
    <d v="2016-07-08T16:10:00"/>
    <d v="2016-07-08T16:15:00"/>
    <n v="2016"/>
    <s v="July"/>
    <n v="8"/>
    <n v="1610"/>
    <n v="105786"/>
    <n v="634665"/>
    <x v="1"/>
    <s v="C"/>
    <x v="6"/>
    <s v="Wind"/>
    <s v="EST-5"/>
    <n v="0"/>
    <n v="0"/>
    <n v="0"/>
    <n v="0"/>
    <m/>
    <m/>
    <n v="36.770000000000003"/>
    <n v="-83.65"/>
  </r>
  <r>
    <d v="2016-07-04T03:30:00"/>
    <d v="2016-07-04T05:30:00"/>
    <n v="2016"/>
    <s v="July"/>
    <n v="4"/>
    <n v="330"/>
    <n v="105664"/>
    <n v="636545"/>
    <x v="2"/>
    <s v="C"/>
    <x v="9"/>
    <s v="Flood"/>
    <s v="CST-6"/>
    <n v="0"/>
    <n v="0"/>
    <n v="0"/>
    <n v="0"/>
    <n v="0"/>
    <n v="0"/>
    <n v="37.094499999999996"/>
    <n v="-92.923100000000005"/>
  </r>
  <r>
    <d v="2016-07-01T09:55:00"/>
    <d v="2016-07-01T09:55:00"/>
    <n v="2016"/>
    <s v="July"/>
    <n v="1"/>
    <n v="955"/>
    <n v="106247"/>
    <n v="638034"/>
    <x v="60"/>
    <s v="Z"/>
    <x v="40"/>
    <s v="Wind"/>
    <s v="CST-6"/>
    <n v="0"/>
    <n v="0"/>
    <n v="0"/>
    <n v="0"/>
    <n v="0"/>
    <n v="0"/>
    <n v="42.946899999999999"/>
    <n v="-87.897099999999995"/>
  </r>
  <r>
    <d v="2016-07-18T12:25:00"/>
    <d v="2016-07-18T12:25:00"/>
    <n v="2016"/>
    <s v="July"/>
    <n v="18"/>
    <n v="1225"/>
    <n v="106512"/>
    <n v="639266"/>
    <x v="28"/>
    <s v="C"/>
    <x v="6"/>
    <s v="Wind"/>
    <s v="EST-5"/>
    <n v="0"/>
    <n v="0"/>
    <n v="0"/>
    <n v="0"/>
    <m/>
    <m/>
    <n v="43.174799999999998"/>
    <n v="-73.427199999999999"/>
  </r>
  <r>
    <d v="2016-07-15T16:02:00"/>
    <d v="2016-07-15T16:02:00"/>
    <n v="2016"/>
    <s v="July"/>
    <n v="15"/>
    <n v="1602"/>
    <n v="106218"/>
    <n v="637871"/>
    <x v="4"/>
    <s v="C"/>
    <x v="13"/>
    <s v="Hail"/>
    <s v="CST-6"/>
    <n v="0"/>
    <n v="0"/>
    <n v="0"/>
    <n v="0"/>
    <n v="0"/>
    <n v="0"/>
    <n v="32.53"/>
    <n v="-94.76"/>
  </r>
  <r>
    <d v="2016-07-22T03:30:00"/>
    <d v="2016-07-23T18:00:00"/>
    <n v="2016"/>
    <s v="July"/>
    <n v="22"/>
    <n v="330"/>
    <n v="108312"/>
    <n v="648791"/>
    <x v="4"/>
    <s v="Z"/>
    <x v="12"/>
    <s v="Heat"/>
    <s v="CST-6"/>
    <n v="0"/>
    <n v="0"/>
    <n v="0"/>
    <n v="0"/>
    <n v="0"/>
    <n v="0"/>
    <m/>
    <m/>
  </r>
  <r>
    <d v="2016-07-22T03:30:00"/>
    <d v="2016-07-23T18:00:00"/>
    <n v="2016"/>
    <s v="July"/>
    <n v="22"/>
    <n v="330"/>
    <n v="108312"/>
    <n v="648794"/>
    <x v="4"/>
    <s v="Z"/>
    <x v="12"/>
    <s v="Heat"/>
    <s v="CST-6"/>
    <n v="0"/>
    <n v="0"/>
    <n v="0"/>
    <n v="0"/>
    <n v="0"/>
    <n v="0"/>
    <m/>
    <m/>
  </r>
  <r>
    <d v="2016-07-12T20:03:00"/>
    <d v="2016-07-12T20:03:00"/>
    <n v="2016"/>
    <s v="July"/>
    <n v="12"/>
    <n v="2003"/>
    <n v="108610"/>
    <n v="650589"/>
    <x v="22"/>
    <s v="C"/>
    <x v="6"/>
    <s v="Wind"/>
    <s v="EST-5"/>
    <n v="0"/>
    <n v="0"/>
    <n v="0"/>
    <n v="0"/>
    <n v="0"/>
    <n v="0"/>
    <n v="42.3"/>
    <n v="-83.87"/>
  </r>
  <r>
    <d v="2016-07-13T18:55:00"/>
    <d v="2016-07-13T18:55:00"/>
    <n v="2016"/>
    <s v="July"/>
    <n v="13"/>
    <n v="1855"/>
    <n v="108615"/>
    <n v="650604"/>
    <x v="22"/>
    <s v="C"/>
    <x v="6"/>
    <s v="Wind"/>
    <s v="EST-5"/>
    <n v="0"/>
    <n v="0"/>
    <n v="0"/>
    <n v="0"/>
    <n v="0"/>
    <n v="0"/>
    <n v="41.92"/>
    <n v="-83.42"/>
  </r>
  <r>
    <d v="2016-07-19T19:53:00"/>
    <d v="2016-07-19T19:54:00"/>
    <n v="2016"/>
    <s v="July"/>
    <n v="19"/>
    <n v="1953"/>
    <n v="108912"/>
    <n v="652382"/>
    <x v="29"/>
    <s v="C"/>
    <x v="6"/>
    <s v="Wind"/>
    <s v="EST-5"/>
    <n v="0"/>
    <n v="0"/>
    <n v="0"/>
    <n v="0"/>
    <m/>
    <n v="0"/>
    <n v="32.450000000000003"/>
    <n v="-81.11"/>
  </r>
  <r>
    <d v="2016-07-13T09:45:00"/>
    <d v="2016-07-13T09:48:00"/>
    <n v="2016"/>
    <s v="July"/>
    <n v="13"/>
    <n v="945"/>
    <n v="108942"/>
    <n v="652607"/>
    <x v="40"/>
    <s v="C"/>
    <x v="6"/>
    <s v="Wind"/>
    <s v="CST-6"/>
    <n v="0"/>
    <n v="0"/>
    <n v="0"/>
    <n v="0"/>
    <m/>
    <m/>
    <n v="39.049999999999997"/>
    <n v="-94.88"/>
  </r>
  <r>
    <d v="2016-07-28T17:04:00"/>
    <d v="2016-07-28T17:09:00"/>
    <n v="2016"/>
    <s v="July"/>
    <n v="28"/>
    <n v="1704"/>
    <n v="109134"/>
    <n v="653639"/>
    <x v="57"/>
    <s v="Z"/>
    <x v="40"/>
    <s v="Wind"/>
    <s v="EST-5"/>
    <n v="0"/>
    <n v="0"/>
    <n v="0"/>
    <n v="0"/>
    <m/>
    <m/>
    <n v="38.229999999999997"/>
    <n v="-76.95"/>
  </r>
  <r>
    <d v="2016-07-08T22:35:00"/>
    <d v="2016-07-08T22:40:00"/>
    <n v="2016"/>
    <s v="July"/>
    <n v="8"/>
    <n v="2235"/>
    <n v="108530"/>
    <n v="650213"/>
    <x v="29"/>
    <s v="C"/>
    <x v="6"/>
    <s v="Wind"/>
    <s v="EST-5"/>
    <n v="0"/>
    <n v="0"/>
    <n v="0"/>
    <n v="0"/>
    <m/>
    <m/>
    <n v="33.613199999999999"/>
    <n v="-81.965299999999999"/>
  </r>
  <r>
    <d v="2016-07-08T22:53:00"/>
    <d v="2016-07-08T22:58:00"/>
    <n v="2016"/>
    <s v="July"/>
    <n v="8"/>
    <n v="2253"/>
    <n v="108530"/>
    <n v="650215"/>
    <x v="29"/>
    <s v="C"/>
    <x v="6"/>
    <s v="Wind"/>
    <s v="EST-5"/>
    <n v="0"/>
    <n v="0"/>
    <n v="0"/>
    <n v="0"/>
    <m/>
    <m/>
    <n v="33.6"/>
    <n v="-81.77"/>
  </r>
  <r>
    <d v="2016-07-15T06:15:00"/>
    <d v="2016-07-15T06:15:00"/>
    <n v="2016"/>
    <s v="July"/>
    <n v="15"/>
    <n v="615"/>
    <n v="108039"/>
    <n v="647276"/>
    <x v="4"/>
    <s v="C"/>
    <x v="6"/>
    <s v="Wind"/>
    <s v="CST-6"/>
    <n v="0"/>
    <n v="0"/>
    <n v="0"/>
    <n v="0"/>
    <n v="0"/>
    <n v="0"/>
    <n v="33.450000000000003"/>
    <n v="-97.77"/>
  </r>
  <r>
    <d v="2016-07-03T07:30:00"/>
    <d v="2016-07-03T07:30:00"/>
    <n v="2016"/>
    <s v="July"/>
    <n v="3"/>
    <n v="730"/>
    <n v="108963"/>
    <n v="652783"/>
    <x v="58"/>
    <s v="Z"/>
    <x v="18"/>
    <s v="Tornado"/>
    <s v="AST-4"/>
    <n v="0"/>
    <n v="0"/>
    <n v="0"/>
    <n v="0"/>
    <n v="0"/>
    <n v="0"/>
    <n v="18.290700000000001"/>
    <n v="-65.600700000000003"/>
  </r>
  <r>
    <d v="2016-07-04T16:37:00"/>
    <d v="2016-07-04T16:37:00"/>
    <n v="2016"/>
    <s v="July"/>
    <n v="4"/>
    <n v="1637"/>
    <n v="107792"/>
    <n v="645967"/>
    <x v="16"/>
    <s v="C"/>
    <x v="6"/>
    <s v="Wind"/>
    <s v="EST-5"/>
    <n v="0"/>
    <n v="0"/>
    <n v="0"/>
    <n v="0"/>
    <n v="0"/>
    <n v="5000"/>
    <n v="35.340000000000003"/>
    <n v="-78.959999999999994"/>
  </r>
  <r>
    <d v="2016-07-18T14:30:00"/>
    <d v="2016-07-18T14:30:00"/>
    <n v="2016"/>
    <s v="July"/>
    <n v="18"/>
    <n v="1430"/>
    <n v="108705"/>
    <n v="651104"/>
    <x v="38"/>
    <s v="C"/>
    <x v="6"/>
    <s v="Wind"/>
    <s v="EST-5"/>
    <n v="0"/>
    <n v="0"/>
    <n v="0"/>
    <n v="0"/>
    <n v="40000"/>
    <n v="0"/>
    <n v="41.68"/>
    <n v="-72.94"/>
  </r>
  <r>
    <d v="2016-07-13T17:47:00"/>
    <d v="2016-07-13T17:47:00"/>
    <n v="2016"/>
    <s v="July"/>
    <n v="13"/>
    <n v="1747"/>
    <n v="106347"/>
    <n v="638484"/>
    <x v="56"/>
    <s v="Z"/>
    <x v="40"/>
    <s v="Wind"/>
    <s v="EST-5"/>
    <n v="0"/>
    <n v="0"/>
    <n v="0"/>
    <n v="0"/>
    <n v="0"/>
    <n v="0"/>
    <n v="27.7685"/>
    <n v="-82.625699999999995"/>
  </r>
  <r>
    <d v="2016-07-06T08:30:00"/>
    <d v="2016-07-06T08:30:00"/>
    <n v="2016"/>
    <s v="July"/>
    <n v="6"/>
    <n v="830"/>
    <n v="105664"/>
    <n v="636554"/>
    <x v="2"/>
    <s v="C"/>
    <x v="6"/>
    <s v="Wind"/>
    <s v="CST-6"/>
    <n v="0"/>
    <n v="0"/>
    <n v="0"/>
    <n v="0"/>
    <n v="0"/>
    <n v="0"/>
    <n v="37.11"/>
    <n v="-92.58"/>
  </r>
  <r>
    <d v="2016-07-14T14:42:00"/>
    <d v="2016-07-14T14:42:00"/>
    <n v="2016"/>
    <s v="July"/>
    <n v="14"/>
    <n v="1442"/>
    <n v="105930"/>
    <n v="635995"/>
    <x v="24"/>
    <s v="C"/>
    <x v="6"/>
    <s v="Wind"/>
    <s v="EST-5"/>
    <n v="0"/>
    <n v="0"/>
    <n v="0"/>
    <n v="0"/>
    <n v="1000"/>
    <n v="0"/>
    <n v="38.46"/>
    <n v="-81.08"/>
  </r>
  <r>
    <d v="2016-07-13T16:35:00"/>
    <d v="2016-07-13T16:40:00"/>
    <n v="2016"/>
    <s v="July"/>
    <n v="13"/>
    <n v="1635"/>
    <n v="106970"/>
    <n v="641937"/>
    <x v="3"/>
    <s v="C"/>
    <x v="6"/>
    <s v="Wind"/>
    <s v="CST-6"/>
    <n v="0"/>
    <n v="0"/>
    <n v="0"/>
    <n v="0"/>
    <n v="3000"/>
    <n v="0"/>
    <n v="38.17"/>
    <n v="-88.07"/>
  </r>
  <r>
    <d v="2016-07-14T14:30:00"/>
    <d v="2016-07-14T14:30:00"/>
    <n v="2016"/>
    <s v="July"/>
    <n v="14"/>
    <n v="1430"/>
    <n v="107027"/>
    <n v="642207"/>
    <x v="7"/>
    <s v="C"/>
    <x v="6"/>
    <s v="Wind"/>
    <s v="CST-6"/>
    <n v="0"/>
    <n v="0"/>
    <n v="0"/>
    <n v="0"/>
    <n v="5000"/>
    <n v="0"/>
    <n v="38.119999999999997"/>
    <n v="-86.9"/>
  </r>
  <r>
    <d v="2016-10-06T07:00:00"/>
    <d v="2016-10-06T07:00:00"/>
    <n v="2016"/>
    <s v="October"/>
    <n v="6"/>
    <n v="700"/>
    <n v="110370"/>
    <n v="660848"/>
    <x v="26"/>
    <s v="Z"/>
    <x v="19"/>
    <s v="Tropical Storm"/>
    <s v="EST-5"/>
    <n v="0"/>
    <n v="0"/>
    <n v="0"/>
    <n v="0"/>
    <n v="0"/>
    <n v="0"/>
    <m/>
    <m/>
  </r>
  <r>
    <d v="2016-07-03T20:30:00"/>
    <d v="2016-07-03T23:30:00"/>
    <n v="2016"/>
    <s v="July"/>
    <n v="3"/>
    <n v="2030"/>
    <n v="106920"/>
    <n v="642979"/>
    <x v="9"/>
    <s v="C"/>
    <x v="8"/>
    <s v="Flood"/>
    <s v="CST-6"/>
    <n v="0"/>
    <n v="0"/>
    <n v="0"/>
    <n v="0"/>
    <n v="0"/>
    <n v="0"/>
    <n v="35.195399999999999"/>
    <n v="-97.478800000000007"/>
  </r>
  <r>
    <d v="2016-07-01T21:42:00"/>
    <d v="2016-07-01T21:42:00"/>
    <n v="2016"/>
    <s v="July"/>
    <n v="1"/>
    <n v="2142"/>
    <n v="107824"/>
    <n v="646171"/>
    <x v="23"/>
    <s v="C"/>
    <x v="6"/>
    <s v="Wind"/>
    <s v="EST-5"/>
    <n v="0"/>
    <n v="0"/>
    <n v="0"/>
    <n v="0"/>
    <m/>
    <m/>
    <n v="38.7149"/>
    <n v="-76.528999999999996"/>
  </r>
  <r>
    <d v="2016-07-16T23:20:00"/>
    <d v="2016-07-16T23:20:00"/>
    <n v="2016"/>
    <s v="July"/>
    <n v="16"/>
    <n v="2320"/>
    <n v="108503"/>
    <n v="650593"/>
    <x v="15"/>
    <s v="C"/>
    <x v="6"/>
    <s v="Wind"/>
    <s v="CST-6"/>
    <n v="0"/>
    <n v="0"/>
    <n v="0"/>
    <n v="0"/>
    <n v="1000"/>
    <n v="0"/>
    <n v="43.45"/>
    <n v="-96.83"/>
  </r>
  <r>
    <d v="2016-07-15T16:40:00"/>
    <d v="2016-07-15T16:40:00"/>
    <n v="2016"/>
    <s v="July"/>
    <n v="15"/>
    <n v="1640"/>
    <n v="106218"/>
    <n v="637873"/>
    <x v="4"/>
    <s v="C"/>
    <x v="6"/>
    <s v="Wind"/>
    <s v="CST-6"/>
    <n v="0"/>
    <n v="0"/>
    <n v="0"/>
    <n v="0"/>
    <n v="0"/>
    <n v="0"/>
    <n v="31.97"/>
    <n v="-95.26"/>
  </r>
  <r>
    <d v="2016-07-20T16:15:00"/>
    <d v="2016-07-20T16:16:00"/>
    <n v="2016"/>
    <s v="July"/>
    <n v="20"/>
    <n v="1615"/>
    <n v="108914"/>
    <n v="652396"/>
    <x v="29"/>
    <s v="C"/>
    <x v="6"/>
    <s v="Wind"/>
    <s v="EST-5"/>
    <n v="0"/>
    <n v="0"/>
    <n v="0"/>
    <n v="0"/>
    <n v="500"/>
    <n v="0"/>
    <n v="32.58"/>
    <n v="-81.09"/>
  </r>
  <r>
    <d v="2016-07-13T10:42:00"/>
    <d v="2016-07-13T10:45:00"/>
    <n v="2016"/>
    <s v="July"/>
    <n v="13"/>
    <n v="1042"/>
    <n v="108944"/>
    <n v="652617"/>
    <x v="2"/>
    <s v="C"/>
    <x v="6"/>
    <s v="Wind"/>
    <s v="CST-6"/>
    <n v="0"/>
    <n v="0"/>
    <n v="0"/>
    <n v="0"/>
    <m/>
    <m/>
    <n v="39.18"/>
    <n v="-93.87"/>
  </r>
  <r>
    <d v="2016-07-13T09:55:00"/>
    <d v="2016-07-13T09:58:00"/>
    <n v="2016"/>
    <s v="July"/>
    <n v="13"/>
    <n v="955"/>
    <n v="108944"/>
    <n v="652620"/>
    <x v="2"/>
    <s v="C"/>
    <x v="6"/>
    <s v="Wind"/>
    <s v="CST-6"/>
    <n v="0"/>
    <n v="0"/>
    <n v="0"/>
    <n v="0"/>
    <n v="0"/>
    <n v="0"/>
    <n v="39.450000000000003"/>
    <n v="-94.4"/>
  </r>
  <r>
    <d v="2016-07-18T15:15:00"/>
    <d v="2016-07-18T15:15:00"/>
    <n v="2016"/>
    <s v="July"/>
    <n v="18"/>
    <n v="1515"/>
    <n v="107847"/>
    <n v="646394"/>
    <x v="17"/>
    <s v="C"/>
    <x v="6"/>
    <s v="Wind"/>
    <s v="EST-5"/>
    <n v="0"/>
    <n v="0"/>
    <n v="0"/>
    <n v="0"/>
    <m/>
    <m/>
    <n v="38.898299999999999"/>
    <n v="-77.187899999999999"/>
  </r>
  <r>
    <d v="2016-05-11T15:20:00"/>
    <d v="2016-05-11T15:24:00"/>
    <n v="2016"/>
    <s v="May"/>
    <n v="11"/>
    <n v="1520"/>
    <n v="104229"/>
    <n v="624002"/>
    <x v="4"/>
    <s v="C"/>
    <x v="13"/>
    <s v="Hail"/>
    <s v="CST-6"/>
    <n v="0"/>
    <n v="0"/>
    <n v="0"/>
    <n v="0"/>
    <n v="0"/>
    <n v="0"/>
    <n v="33.247599999999998"/>
    <n v="-100.5736"/>
  </r>
  <r>
    <d v="2016-07-29T04:00:00"/>
    <d v="2016-07-29T04:00:00"/>
    <n v="2016"/>
    <s v="July"/>
    <n v="29"/>
    <n v="400"/>
    <n v="109211"/>
    <n v="654046"/>
    <x v="23"/>
    <s v="C"/>
    <x v="14"/>
    <s v="Rain"/>
    <s v="EST-5"/>
    <n v="0"/>
    <n v="0"/>
    <n v="0"/>
    <n v="0"/>
    <n v="0"/>
    <n v="0"/>
    <n v="38.450000000000003"/>
    <n v="-75.13"/>
  </r>
  <r>
    <d v="2016-07-23T17:00:00"/>
    <d v="2016-07-23T17:00:00"/>
    <n v="2016"/>
    <s v="July"/>
    <n v="23"/>
    <n v="1700"/>
    <n v="108969"/>
    <n v="654362"/>
    <x v="58"/>
    <s v="Z"/>
    <x v="18"/>
    <s v="Tornado"/>
    <s v="AST-4"/>
    <n v="0"/>
    <n v="0"/>
    <n v="0"/>
    <n v="0"/>
    <n v="0"/>
    <n v="0"/>
    <n v="18.300599999999999"/>
    <n v="-65.317400000000006"/>
  </r>
  <r>
    <d v="2016-07-23T19:00:00"/>
    <d v="2016-07-23T19:00:00"/>
    <n v="2016"/>
    <s v="July"/>
    <n v="23"/>
    <n v="1900"/>
    <n v="108864"/>
    <n v="653668"/>
    <x v="5"/>
    <s v="C"/>
    <x v="6"/>
    <s v="Wind"/>
    <s v="EST-5"/>
    <n v="0"/>
    <n v="0"/>
    <n v="0"/>
    <n v="0"/>
    <n v="15000"/>
    <n v="0"/>
    <n v="42.07"/>
    <n v="-71.25"/>
  </r>
  <r>
    <d v="2016-10-05T14:40:00"/>
    <d v="2016-10-05T15:00:00"/>
    <n v="2016"/>
    <s v="October"/>
    <n v="5"/>
    <n v="1440"/>
    <n v="109844"/>
    <n v="656927"/>
    <x v="49"/>
    <s v="C"/>
    <x v="17"/>
    <s v="Tornado"/>
    <s v="PST-8"/>
    <n v="0"/>
    <n v="0"/>
    <n v="0"/>
    <n v="0"/>
    <n v="0"/>
    <n v="0"/>
    <n v="47.67"/>
    <n v="-117.35550000000001"/>
  </r>
  <r>
    <d v="2016-10-13T18:04:00"/>
    <d v="2016-10-13T23:03:00"/>
    <n v="2016"/>
    <s v="October"/>
    <n v="13"/>
    <n v="1804"/>
    <n v="109771"/>
    <n v="656677"/>
    <x v="36"/>
    <s v="Z"/>
    <x v="2"/>
    <s v="Wind"/>
    <s v="PST-8"/>
    <n v="0"/>
    <n v="0"/>
    <n v="0"/>
    <n v="0"/>
    <n v="0"/>
    <n v="0"/>
    <m/>
    <m/>
  </r>
  <r>
    <d v="2016-07-15T15:38:00"/>
    <d v="2016-07-15T16:40:00"/>
    <n v="2016"/>
    <s v="July"/>
    <n v="15"/>
    <n v="1538"/>
    <n v="105974"/>
    <n v="635924"/>
    <x v="1"/>
    <s v="C"/>
    <x v="6"/>
    <s v="Wind"/>
    <s v="EST-5"/>
    <n v="0"/>
    <n v="0"/>
    <n v="0"/>
    <n v="0"/>
    <n v="2000"/>
    <n v="0"/>
    <n v="38.971699999999998"/>
    <n v="-84.490300000000005"/>
  </r>
  <r>
    <d v="2016-07-20T14:00:00"/>
    <d v="2016-07-20T20:00:00"/>
    <n v="2016"/>
    <s v="July"/>
    <n v="20"/>
    <n v="1400"/>
    <n v="106287"/>
    <n v="638226"/>
    <x v="20"/>
    <s v="Z"/>
    <x v="35"/>
    <s v="Heat"/>
    <s v="CST-6"/>
    <n v="0"/>
    <n v="0"/>
    <n v="0"/>
    <n v="0"/>
    <m/>
    <m/>
    <m/>
    <m/>
  </r>
  <r>
    <d v="2016-07-21T14:25:00"/>
    <d v="2016-07-21T14:25:00"/>
    <n v="2016"/>
    <s v="July"/>
    <n v="21"/>
    <n v="1425"/>
    <n v="106528"/>
    <n v="639348"/>
    <x v="35"/>
    <s v="C"/>
    <x v="6"/>
    <s v="Wind"/>
    <s v="CST-6"/>
    <n v="0"/>
    <n v="0"/>
    <n v="0"/>
    <n v="0"/>
    <n v="2000"/>
    <n v="0"/>
    <n v="31.358799999999999"/>
    <n v="-86.010099999999994"/>
  </r>
  <r>
    <d v="2016-07-01T13:25:00"/>
    <d v="2016-07-01T13:25:00"/>
    <n v="2016"/>
    <s v="July"/>
    <n v="1"/>
    <n v="1325"/>
    <n v="106720"/>
    <n v="640707"/>
    <x v="12"/>
    <s v="C"/>
    <x v="13"/>
    <s v="Hail"/>
    <s v="MST-7"/>
    <n v="0"/>
    <n v="0"/>
    <n v="0"/>
    <n v="0"/>
    <m/>
    <m/>
    <n v="39.380000000000003"/>
    <n v="-104.83"/>
  </r>
  <r>
    <d v="2016-07-22T16:07:00"/>
    <d v="2016-07-22T16:07:00"/>
    <n v="2016"/>
    <s v="July"/>
    <n v="22"/>
    <n v="1607"/>
    <n v="108485"/>
    <n v="649803"/>
    <x v="11"/>
    <s v="C"/>
    <x v="6"/>
    <s v="Wind"/>
    <s v="EST-5"/>
    <n v="0"/>
    <n v="0"/>
    <n v="0"/>
    <n v="0"/>
    <n v="0"/>
    <n v="0"/>
    <n v="41.23"/>
    <n v="-81.349999999999994"/>
  </r>
  <r>
    <d v="2016-07-22T15:39:00"/>
    <d v="2016-07-22T15:39:00"/>
    <n v="2016"/>
    <s v="July"/>
    <n v="22"/>
    <n v="1539"/>
    <n v="108631"/>
    <n v="650640"/>
    <x v="15"/>
    <s v="C"/>
    <x v="13"/>
    <s v="Hail"/>
    <s v="CST-6"/>
    <n v="0"/>
    <n v="0"/>
    <n v="0"/>
    <n v="0"/>
    <n v="0"/>
    <n v="0"/>
    <n v="44.63"/>
    <n v="-98.41"/>
  </r>
  <r>
    <d v="2016-07-04T15:58:00"/>
    <d v="2016-07-04T15:58:00"/>
    <n v="2016"/>
    <s v="July"/>
    <n v="4"/>
    <n v="1558"/>
    <n v="105723"/>
    <n v="634146"/>
    <x v="1"/>
    <s v="C"/>
    <x v="6"/>
    <s v="Wind"/>
    <s v="EST-5"/>
    <n v="0"/>
    <n v="0"/>
    <n v="0"/>
    <n v="0"/>
    <m/>
    <m/>
    <n v="37.1267"/>
    <n v="-84.216099999999997"/>
  </r>
  <r>
    <d v="2016-07-09T19:38:00"/>
    <d v="2016-07-09T19:38:00"/>
    <n v="2016"/>
    <s v="July"/>
    <n v="9"/>
    <n v="1938"/>
    <n v="106144"/>
    <n v="637182"/>
    <x v="20"/>
    <s v="C"/>
    <x v="6"/>
    <s v="Wind"/>
    <s v="CST-6"/>
    <n v="0"/>
    <n v="0"/>
    <n v="0"/>
    <n v="0"/>
    <m/>
    <m/>
    <n v="47.44"/>
    <n v="-97.58"/>
  </r>
  <r>
    <d v="2016-07-18T12:41:00"/>
    <d v="2016-07-18T12:41:00"/>
    <n v="2016"/>
    <s v="July"/>
    <n v="18"/>
    <n v="1241"/>
    <n v="107848"/>
    <n v="646403"/>
    <x v="24"/>
    <s v="C"/>
    <x v="6"/>
    <s v="Wind"/>
    <s v="EST-5"/>
    <n v="0"/>
    <n v="0"/>
    <n v="0"/>
    <n v="0"/>
    <m/>
    <m/>
    <n v="39.530700000000003"/>
    <n v="-78.4559"/>
  </r>
  <r>
    <d v="2016-10-13T05:00:00"/>
    <d v="2016-10-13T07:00:00"/>
    <n v="2016"/>
    <s v="October"/>
    <n v="13"/>
    <n v="500"/>
    <n v="110607"/>
    <n v="661500"/>
    <x v="42"/>
    <s v="Z"/>
    <x v="23"/>
    <s v="Flood"/>
    <s v="EST-5"/>
    <n v="0"/>
    <n v="0"/>
    <n v="0"/>
    <n v="0"/>
    <m/>
    <m/>
    <m/>
    <m/>
  </r>
  <r>
    <d v="2016-07-19T10:27:00"/>
    <d v="2016-07-19T10:27:00"/>
    <n v="2016"/>
    <s v="July"/>
    <n v="19"/>
    <n v="1027"/>
    <n v="107406"/>
    <n v="643931"/>
    <x v="18"/>
    <s v="C"/>
    <x v="6"/>
    <s v="Wind"/>
    <s v="CST-6"/>
    <n v="0"/>
    <n v="0"/>
    <n v="0"/>
    <n v="0"/>
    <n v="0"/>
    <n v="0"/>
    <n v="41.66"/>
    <n v="-95.33"/>
  </r>
  <r>
    <d v="2016-07-13T18:31:00"/>
    <d v="2016-07-13T18:31:00"/>
    <n v="2016"/>
    <s v="July"/>
    <n v="13"/>
    <n v="1831"/>
    <n v="109170"/>
    <n v="654294"/>
    <x v="7"/>
    <s v="C"/>
    <x v="6"/>
    <s v="Wind"/>
    <s v="EST-5"/>
    <n v="0"/>
    <n v="0"/>
    <n v="0"/>
    <n v="0"/>
    <n v="750"/>
    <m/>
    <n v="39.67"/>
    <n v="-85.7"/>
  </r>
  <r>
    <d v="2016-07-07T19:18:00"/>
    <d v="2016-07-07T19:24:00"/>
    <n v="2016"/>
    <s v="July"/>
    <n v="7"/>
    <n v="1918"/>
    <n v="107800"/>
    <n v="646027"/>
    <x v="16"/>
    <s v="C"/>
    <x v="6"/>
    <s v="Wind"/>
    <s v="EST-5"/>
    <n v="0"/>
    <n v="0"/>
    <n v="0"/>
    <n v="0"/>
    <n v="2000"/>
    <n v="1000"/>
    <n v="35.31"/>
    <n v="-78.11"/>
  </r>
  <r>
    <d v="2016-07-08T04:14:00"/>
    <d v="2016-07-08T04:14:00"/>
    <n v="2016"/>
    <s v="July"/>
    <n v="8"/>
    <n v="414"/>
    <n v="108832"/>
    <n v="651936"/>
    <x v="40"/>
    <s v="C"/>
    <x v="6"/>
    <s v="Wind"/>
    <s v="CST-6"/>
    <n v="0"/>
    <n v="0"/>
    <n v="0"/>
    <n v="0"/>
    <m/>
    <m/>
    <n v="37.29"/>
    <n v="-98.03"/>
  </r>
  <r>
    <d v="2016-07-21T15:15:00"/>
    <d v="2016-07-21T15:15:00"/>
    <n v="2016"/>
    <s v="July"/>
    <n v="21"/>
    <n v="1515"/>
    <n v="107974"/>
    <n v="646915"/>
    <x v="31"/>
    <s v="C"/>
    <x v="6"/>
    <s v="Wind"/>
    <s v="CST-6"/>
    <n v="0"/>
    <n v="0"/>
    <n v="0"/>
    <n v="0"/>
    <n v="3000"/>
    <n v="0"/>
    <n v="44.07"/>
    <n v="-90.13"/>
  </r>
  <r>
    <d v="2016-07-30T18:35:00"/>
    <d v="2016-07-30T18:35:00"/>
    <n v="2016"/>
    <s v="July"/>
    <n v="30"/>
    <n v="1835"/>
    <n v="108091"/>
    <n v="647641"/>
    <x v="18"/>
    <s v="C"/>
    <x v="17"/>
    <s v="Tornado"/>
    <s v="CST-6"/>
    <n v="0"/>
    <n v="0"/>
    <n v="0"/>
    <n v="0"/>
    <n v="0"/>
    <n v="0"/>
    <n v="43.21"/>
    <n v="-92.91"/>
  </r>
  <r>
    <d v="2016-07-17T07:40:00"/>
    <d v="2016-07-17T07:50:00"/>
    <n v="2016"/>
    <s v="July"/>
    <n v="17"/>
    <n v="740"/>
    <n v="106089"/>
    <n v="636683"/>
    <x v="60"/>
    <s v="Z"/>
    <x v="40"/>
    <s v="Wind"/>
    <s v="CST-6"/>
    <n v="0"/>
    <n v="0"/>
    <n v="0"/>
    <n v="0"/>
    <n v="0"/>
    <n v="0"/>
    <n v="43.045999999999999"/>
    <n v="-87.879000000000005"/>
  </r>
  <r>
    <d v="2016-07-15T16:25:00"/>
    <d v="2016-07-15T16:25:00"/>
    <n v="2016"/>
    <s v="July"/>
    <n v="15"/>
    <n v="1625"/>
    <n v="106723"/>
    <n v="640720"/>
    <x v="12"/>
    <s v="C"/>
    <x v="13"/>
    <s v="Hail"/>
    <s v="MST-7"/>
    <n v="0"/>
    <n v="0"/>
    <n v="0"/>
    <n v="0"/>
    <m/>
    <m/>
    <n v="39.65"/>
    <n v="-104.91"/>
  </r>
  <r>
    <d v="2016-07-18T16:00:00"/>
    <d v="2016-07-18T16:00:00"/>
    <n v="2016"/>
    <s v="July"/>
    <n v="18"/>
    <n v="1600"/>
    <n v="106725"/>
    <n v="640734"/>
    <x v="12"/>
    <s v="C"/>
    <x v="13"/>
    <s v="Hail"/>
    <s v="MST-7"/>
    <n v="0"/>
    <n v="0"/>
    <n v="0"/>
    <n v="0"/>
    <m/>
    <m/>
    <n v="40.44"/>
    <n v="-104.74"/>
  </r>
  <r>
    <d v="2016-07-29T20:44:00"/>
    <d v="2016-07-30T01:00:00"/>
    <n v="2016"/>
    <s v="July"/>
    <n v="29"/>
    <n v="2044"/>
    <n v="106830"/>
    <n v="641329"/>
    <x v="11"/>
    <s v="C"/>
    <x v="8"/>
    <s v="Flood"/>
    <s v="EST-5"/>
    <n v="0"/>
    <n v="0"/>
    <n v="0"/>
    <n v="0"/>
    <n v="10000"/>
    <n v="0"/>
    <n v="39.162599999999998"/>
    <n v="-82.532899999999998"/>
  </r>
  <r>
    <d v="2016-07-31T13:30:00"/>
    <d v="2016-07-31T23:59:00"/>
    <n v="2016"/>
    <s v="July"/>
    <n v="31"/>
    <n v="1330"/>
    <n v="106835"/>
    <n v="641337"/>
    <x v="41"/>
    <s v="Z"/>
    <x v="20"/>
    <s v="Wildfire/Smoke"/>
    <s v="PST-8"/>
    <n v="0"/>
    <n v="0"/>
    <n v="0"/>
    <n v="0"/>
    <n v="0"/>
    <n v="0"/>
    <m/>
    <m/>
  </r>
  <r>
    <d v="2016-07-18T15:24:00"/>
    <d v="2016-07-18T15:24:00"/>
    <n v="2016"/>
    <s v="July"/>
    <n v="18"/>
    <n v="1524"/>
    <n v="107884"/>
    <n v="646407"/>
    <x v="51"/>
    <s v="C"/>
    <x v="6"/>
    <s v="Wind"/>
    <s v="EST-5"/>
    <n v="0"/>
    <n v="0"/>
    <n v="0"/>
    <n v="0"/>
    <m/>
    <m/>
    <n v="38.920999999999999"/>
    <n v="-77.022099999999995"/>
  </r>
  <r>
    <d v="2016-10-06T16:51:00"/>
    <d v="2016-10-06T16:51:00"/>
    <n v="2016"/>
    <s v="October"/>
    <n v="6"/>
    <n v="1651"/>
    <n v="109630"/>
    <n v="663987"/>
    <x v="40"/>
    <s v="C"/>
    <x v="6"/>
    <s v="Wind"/>
    <s v="CST-6"/>
    <n v="0"/>
    <n v="0"/>
    <n v="0"/>
    <n v="0"/>
    <m/>
    <m/>
    <n v="37.93"/>
    <n v="-95.4"/>
  </r>
  <r>
    <d v="2016-10-06T17:24:00"/>
    <d v="2016-10-06T17:24:00"/>
    <n v="2016"/>
    <s v="October"/>
    <n v="6"/>
    <n v="1724"/>
    <n v="109630"/>
    <n v="663988"/>
    <x v="40"/>
    <s v="C"/>
    <x v="13"/>
    <s v="Hail"/>
    <s v="CST-6"/>
    <n v="0"/>
    <n v="0"/>
    <n v="0"/>
    <n v="0"/>
    <m/>
    <m/>
    <n v="37.96"/>
    <n v="-97.18"/>
  </r>
  <r>
    <d v="2016-07-06T15:22:00"/>
    <d v="2016-07-06T15:22:00"/>
    <n v="2016"/>
    <s v="July"/>
    <n v="6"/>
    <n v="1522"/>
    <n v="107120"/>
    <n v="642546"/>
    <x v="15"/>
    <s v="C"/>
    <x v="13"/>
    <s v="Hail"/>
    <s v="MST-7"/>
    <n v="0"/>
    <n v="0"/>
    <n v="0"/>
    <n v="0"/>
    <m/>
    <n v="0"/>
    <n v="44.507599999999996"/>
    <n v="-102.56"/>
  </r>
  <r>
    <d v="2016-07-29T05:23:00"/>
    <d v="2016-07-29T05:23:00"/>
    <n v="2016"/>
    <s v="July"/>
    <n v="29"/>
    <n v="523"/>
    <n v="106939"/>
    <n v="644250"/>
    <x v="9"/>
    <s v="C"/>
    <x v="6"/>
    <s v="Wind"/>
    <s v="CST-6"/>
    <n v="0"/>
    <n v="0"/>
    <n v="0"/>
    <n v="0"/>
    <n v="0"/>
    <n v="0"/>
    <n v="35.65"/>
    <n v="-97.48"/>
  </r>
  <r>
    <d v="2016-07-20T12:00:00"/>
    <d v="2016-07-22T18:00:00"/>
    <n v="2016"/>
    <s v="July"/>
    <n v="20"/>
    <n v="1200"/>
    <n v="108643"/>
    <n v="650698"/>
    <x v="8"/>
    <s v="Z"/>
    <x v="35"/>
    <s v="Heat"/>
    <s v="CST-6"/>
    <n v="0"/>
    <n v="0"/>
    <n v="0"/>
    <n v="0"/>
    <n v="0"/>
    <n v="0"/>
    <m/>
    <m/>
  </r>
  <r>
    <d v="2016-07-06T16:01:00"/>
    <d v="2016-07-06T16:02:00"/>
    <n v="2016"/>
    <s v="July"/>
    <n v="6"/>
    <n v="1601"/>
    <n v="108714"/>
    <n v="651169"/>
    <x v="29"/>
    <s v="C"/>
    <x v="6"/>
    <s v="Wind"/>
    <s v="EST-5"/>
    <n v="0"/>
    <n v="0"/>
    <n v="0"/>
    <n v="0"/>
    <m/>
    <n v="0"/>
    <n v="32.75"/>
    <n v="-81.17"/>
  </r>
  <r>
    <d v="2016-07-20T16:38:00"/>
    <d v="2016-07-20T16:39:00"/>
    <n v="2016"/>
    <s v="July"/>
    <n v="20"/>
    <n v="1638"/>
    <n v="108915"/>
    <n v="652412"/>
    <x v="26"/>
    <s v="C"/>
    <x v="6"/>
    <s v="Wind"/>
    <s v="EST-5"/>
    <n v="0"/>
    <n v="0"/>
    <n v="0"/>
    <n v="0"/>
    <m/>
    <n v="0"/>
    <n v="31.83"/>
    <n v="-81.52"/>
  </r>
  <r>
    <d v="2016-07-14T20:10:00"/>
    <d v="2016-07-14T20:10:00"/>
    <n v="2016"/>
    <s v="July"/>
    <n v="14"/>
    <n v="2010"/>
    <n v="108218"/>
    <n v="648261"/>
    <x v="21"/>
    <s v="C"/>
    <x v="6"/>
    <s v="Wind"/>
    <s v="EST-5"/>
    <n v="0"/>
    <n v="0"/>
    <n v="0"/>
    <n v="0"/>
    <n v="5000"/>
    <n v="0"/>
    <n v="39.96"/>
    <n v="-79.91"/>
  </r>
  <r>
    <d v="2016-05-22T19:42:00"/>
    <d v="2016-05-22T19:54:00"/>
    <n v="2016"/>
    <s v="May"/>
    <n v="22"/>
    <n v="1942"/>
    <n v="104869"/>
    <n v="631198"/>
    <x v="4"/>
    <s v="C"/>
    <x v="5"/>
    <s v="Tornado"/>
    <s v="CST-6"/>
    <n v="0"/>
    <n v="0"/>
    <n v="0"/>
    <n v="0"/>
    <n v="45000"/>
    <n v="0"/>
    <n v="31.923500000000001"/>
    <n v="-101.5261"/>
  </r>
  <r>
    <d v="2016-10-15T06:00:00"/>
    <d v="2016-10-15T08:00:00"/>
    <n v="2016"/>
    <s v="October"/>
    <n v="15"/>
    <n v="600"/>
    <n v="110607"/>
    <n v="661522"/>
    <x v="42"/>
    <s v="Z"/>
    <x v="23"/>
    <s v="Flood"/>
    <s v="EST-5"/>
    <n v="0"/>
    <n v="0"/>
    <n v="0"/>
    <n v="0"/>
    <m/>
    <m/>
    <m/>
    <m/>
  </r>
  <r>
    <d v="2016-10-08T09:00:00"/>
    <d v="2016-10-09T18:00:00"/>
    <n v="2016"/>
    <s v="October"/>
    <n v="8"/>
    <n v="900"/>
    <n v="110427"/>
    <n v="663393"/>
    <x v="16"/>
    <s v="Z"/>
    <x v="19"/>
    <s v="Tropical Storm"/>
    <s v="EST-5"/>
    <n v="0"/>
    <n v="0"/>
    <n v="0"/>
    <n v="0"/>
    <n v="0"/>
    <m/>
    <m/>
    <m/>
  </r>
  <r>
    <d v="2016-07-22T20:45:00"/>
    <d v="2016-07-22T20:45:00"/>
    <n v="2016"/>
    <s v="July"/>
    <n v="22"/>
    <n v="2045"/>
    <n v="108711"/>
    <n v="651154"/>
    <x v="5"/>
    <s v="C"/>
    <x v="6"/>
    <s v="Wind"/>
    <s v="EST-5"/>
    <n v="0"/>
    <n v="0"/>
    <n v="0"/>
    <n v="0"/>
    <n v="5000"/>
    <n v="0"/>
    <n v="41.96"/>
    <n v="-70.680000000000007"/>
  </r>
  <r>
    <d v="2016-07-23T18:59:00"/>
    <d v="2016-07-23T18:59:00"/>
    <n v="2016"/>
    <s v="July"/>
    <n v="23"/>
    <n v="1859"/>
    <n v="109143"/>
    <n v="653789"/>
    <x v="57"/>
    <s v="Z"/>
    <x v="40"/>
    <s v="Wind"/>
    <s v="EST-5"/>
    <n v="0"/>
    <n v="0"/>
    <n v="0"/>
    <n v="0"/>
    <n v="0"/>
    <n v="0"/>
    <n v="41.815600000000003"/>
    <n v="-70.005899999999997"/>
  </r>
  <r>
    <d v="2016-07-08T11:51:00"/>
    <d v="2016-07-08T11:53:00"/>
    <n v="2016"/>
    <s v="July"/>
    <n v="8"/>
    <n v="1151"/>
    <n v="106103"/>
    <n v="641755"/>
    <x v="11"/>
    <s v="C"/>
    <x v="6"/>
    <s v="Wind"/>
    <s v="EST-5"/>
    <n v="0"/>
    <n v="0"/>
    <n v="0"/>
    <n v="0"/>
    <n v="500"/>
    <n v="0"/>
    <n v="38.672199999999997"/>
    <n v="-83.748099999999994"/>
  </r>
  <r>
    <d v="2016-07-28T20:07:00"/>
    <d v="2016-07-28T20:07:00"/>
    <n v="2016"/>
    <s v="July"/>
    <n v="28"/>
    <n v="2007"/>
    <n v="106733"/>
    <n v="640777"/>
    <x v="12"/>
    <s v="C"/>
    <x v="13"/>
    <s v="Hail"/>
    <s v="MST-7"/>
    <n v="0"/>
    <n v="0"/>
    <n v="0"/>
    <n v="0"/>
    <m/>
    <m/>
    <n v="39.74"/>
    <n v="-105.21"/>
  </r>
  <r>
    <d v="2016-07-18T13:30:00"/>
    <d v="2016-07-18T13:30:00"/>
    <n v="2016"/>
    <s v="July"/>
    <n v="18"/>
    <n v="1330"/>
    <n v="107346"/>
    <n v="643628"/>
    <x v="28"/>
    <s v="C"/>
    <x v="13"/>
    <s v="Hail"/>
    <s v="EST-5"/>
    <n v="0"/>
    <n v="0"/>
    <n v="0"/>
    <n v="0"/>
    <n v="0"/>
    <n v="0"/>
    <n v="44.45"/>
    <n v="-74.069999999999993"/>
  </r>
  <r>
    <d v="2016-10-06T19:12:00"/>
    <d v="2016-10-06T19:12:00"/>
    <n v="2016"/>
    <s v="October"/>
    <n v="6"/>
    <n v="1912"/>
    <n v="109630"/>
    <n v="663990"/>
    <x v="40"/>
    <s v="C"/>
    <x v="13"/>
    <s v="Hail"/>
    <s v="CST-6"/>
    <n v="0"/>
    <n v="0"/>
    <n v="0"/>
    <n v="0"/>
    <m/>
    <m/>
    <n v="37.07"/>
    <n v="-97.04"/>
  </r>
  <r>
    <d v="2016-10-02T16:05:00"/>
    <d v="2016-10-02T16:05:00"/>
    <n v="2016"/>
    <s v="October"/>
    <n v="2"/>
    <n v="1605"/>
    <n v="110998"/>
    <n v="662389"/>
    <x v="45"/>
    <s v="C"/>
    <x v="6"/>
    <s v="Wind"/>
    <s v="MST-7"/>
    <n v="0"/>
    <n v="0"/>
    <n v="0"/>
    <n v="0"/>
    <n v="0"/>
    <n v="0"/>
    <n v="40.369999999999997"/>
    <n v="-113"/>
  </r>
  <r>
    <d v="2016-10-10T02:00:00"/>
    <d v="2016-10-10T14:00:00"/>
    <n v="2016"/>
    <s v="October"/>
    <n v="10"/>
    <n v="200"/>
    <n v="111064"/>
    <n v="662660"/>
    <x v="43"/>
    <s v="Z"/>
    <x v="1"/>
    <s v="Winter Storm"/>
    <s v="MST-7"/>
    <n v="0"/>
    <n v="0"/>
    <n v="0"/>
    <n v="0"/>
    <n v="0"/>
    <n v="0"/>
    <m/>
    <m/>
  </r>
  <r>
    <d v="2016-07-06T15:50:00"/>
    <d v="2016-07-06T15:50:00"/>
    <n v="2016"/>
    <s v="July"/>
    <n v="6"/>
    <n v="1550"/>
    <n v="107120"/>
    <n v="642553"/>
    <x v="15"/>
    <s v="C"/>
    <x v="6"/>
    <s v="Wind"/>
    <s v="MST-7"/>
    <n v="0"/>
    <n v="0"/>
    <n v="0"/>
    <n v="0"/>
    <m/>
    <n v="0"/>
    <n v="44.498899999999999"/>
    <n v="-102.038"/>
  </r>
  <r>
    <d v="2016-07-03T11:00:00"/>
    <d v="2016-07-07T18:00:00"/>
    <n v="2016"/>
    <s v="July"/>
    <n v="3"/>
    <n v="1100"/>
    <n v="108301"/>
    <n v="648698"/>
    <x v="25"/>
    <s v="Z"/>
    <x v="12"/>
    <s v="Heat"/>
    <s v="CST-6"/>
    <n v="0"/>
    <n v="0"/>
    <n v="0"/>
    <n v="0"/>
    <n v="0"/>
    <n v="0"/>
    <m/>
    <m/>
  </r>
  <r>
    <d v="2016-07-19T17:00:00"/>
    <d v="2016-07-19T17:00:00"/>
    <n v="2016"/>
    <s v="July"/>
    <n v="19"/>
    <n v="1700"/>
    <n v="106536"/>
    <n v="639427"/>
    <x v="26"/>
    <s v="C"/>
    <x v="6"/>
    <s v="Wind"/>
    <s v="EST-5"/>
    <n v="0"/>
    <n v="0"/>
    <n v="0"/>
    <n v="0"/>
    <n v="0"/>
    <n v="0"/>
    <n v="31.07"/>
    <n v="-83.19"/>
  </r>
  <r>
    <d v="2016-07-19T17:50:00"/>
    <d v="2016-07-19T17:50:00"/>
    <n v="2016"/>
    <s v="July"/>
    <n v="19"/>
    <n v="1750"/>
    <n v="106536"/>
    <n v="639432"/>
    <x v="26"/>
    <s v="C"/>
    <x v="6"/>
    <s v="Wind"/>
    <s v="EST-5"/>
    <n v="0"/>
    <n v="0"/>
    <n v="0"/>
    <n v="0"/>
    <n v="0"/>
    <n v="0"/>
    <n v="30.78"/>
    <n v="-83.56"/>
  </r>
  <r>
    <d v="2016-07-12T15:00:00"/>
    <d v="2016-07-12T17:00:00"/>
    <n v="2016"/>
    <s v="July"/>
    <n v="12"/>
    <n v="1500"/>
    <n v="108183"/>
    <n v="648115"/>
    <x v="42"/>
    <s v="C"/>
    <x v="9"/>
    <s v="Flood"/>
    <s v="EST-5"/>
    <n v="0"/>
    <n v="0"/>
    <n v="0"/>
    <n v="0"/>
    <n v="0"/>
    <n v="0"/>
    <n v="30.32"/>
    <n v="-81.66"/>
  </r>
  <r>
    <d v="2016-07-14T18:10:00"/>
    <d v="2016-07-14T18:10:00"/>
    <n v="2016"/>
    <s v="July"/>
    <n v="14"/>
    <n v="1810"/>
    <n v="106217"/>
    <n v="637845"/>
    <x v="25"/>
    <s v="C"/>
    <x v="6"/>
    <s v="Wind"/>
    <s v="CST-6"/>
    <n v="0"/>
    <n v="0"/>
    <n v="0"/>
    <n v="0"/>
    <n v="0"/>
    <n v="0"/>
    <n v="33"/>
    <n v="-93.37"/>
  </r>
  <r>
    <d v="2016-07-10T00:30:00"/>
    <d v="2016-07-10T07:00:00"/>
    <n v="2016"/>
    <s v="July"/>
    <n v="10"/>
    <n v="30"/>
    <n v="106144"/>
    <n v="637198"/>
    <x v="20"/>
    <s v="C"/>
    <x v="8"/>
    <s v="Flood"/>
    <s v="CST-6"/>
    <n v="0"/>
    <n v="0"/>
    <n v="0"/>
    <n v="0"/>
    <n v="20000"/>
    <n v="25000"/>
    <n v="46.27"/>
    <n v="-96.61"/>
  </r>
  <r>
    <d v="2016-07-08T19:25:00"/>
    <d v="2016-07-08T19:25:00"/>
    <n v="2016"/>
    <s v="July"/>
    <n v="8"/>
    <n v="1925"/>
    <n v="105928"/>
    <n v="635703"/>
    <x v="16"/>
    <s v="C"/>
    <x v="6"/>
    <s v="Wind"/>
    <s v="EST-5"/>
    <n v="0"/>
    <n v="0"/>
    <n v="0"/>
    <n v="0"/>
    <n v="10000"/>
    <n v="0"/>
    <n v="35.82"/>
    <n v="-77.25"/>
  </r>
  <r>
    <d v="2016-07-14T17:25:00"/>
    <d v="2016-07-14T17:25:00"/>
    <n v="2016"/>
    <s v="July"/>
    <n v="14"/>
    <n v="1725"/>
    <n v="108737"/>
    <n v="651663"/>
    <x v="30"/>
    <s v="C"/>
    <x v="6"/>
    <s v="Wind"/>
    <s v="EST-5"/>
    <n v="0"/>
    <n v="0"/>
    <n v="0"/>
    <n v="0"/>
    <m/>
    <m/>
    <n v="46.91"/>
    <n v="-68.2"/>
  </r>
  <r>
    <d v="2016-07-14T16:19:00"/>
    <d v="2016-07-14T16:19:00"/>
    <n v="2016"/>
    <s v="July"/>
    <n v="14"/>
    <n v="1619"/>
    <n v="108737"/>
    <n v="651664"/>
    <x v="30"/>
    <s v="C"/>
    <x v="6"/>
    <s v="Wind"/>
    <s v="EST-5"/>
    <n v="0"/>
    <n v="0"/>
    <n v="0"/>
    <n v="0"/>
    <m/>
    <m/>
    <n v="47.34"/>
    <n v="-68.3"/>
  </r>
  <r>
    <d v="2016-07-28T15:06:00"/>
    <d v="2016-07-28T15:06:00"/>
    <n v="2016"/>
    <s v="July"/>
    <n v="28"/>
    <n v="1506"/>
    <n v="108873"/>
    <n v="652202"/>
    <x v="40"/>
    <s v="C"/>
    <x v="6"/>
    <s v="Wind"/>
    <s v="CST-6"/>
    <n v="0"/>
    <n v="0"/>
    <n v="0"/>
    <n v="0"/>
    <n v="0"/>
    <n v="0"/>
    <n v="39.846499999999999"/>
    <n v="-99.891900000000007"/>
  </r>
  <r>
    <d v="2016-07-05T16:55:00"/>
    <d v="2016-07-05T16:55:00"/>
    <n v="2016"/>
    <s v="July"/>
    <n v="5"/>
    <n v="1655"/>
    <n v="108934"/>
    <n v="652545"/>
    <x v="40"/>
    <s v="C"/>
    <x v="13"/>
    <s v="Hail"/>
    <s v="CST-6"/>
    <n v="0"/>
    <n v="0"/>
    <n v="0"/>
    <n v="0"/>
    <n v="0"/>
    <n v="0"/>
    <n v="39.831800000000001"/>
    <n v="-100.51430000000001"/>
  </r>
  <r>
    <d v="2016-10-16T07:17:00"/>
    <d v="2016-10-16T09:17:00"/>
    <n v="2016"/>
    <s v="October"/>
    <n v="16"/>
    <n v="717"/>
    <n v="110608"/>
    <n v="661528"/>
    <x v="42"/>
    <s v="Z"/>
    <x v="23"/>
    <s v="Flood"/>
    <s v="EST-5"/>
    <n v="0"/>
    <n v="0"/>
    <n v="0"/>
    <n v="0"/>
    <m/>
    <m/>
    <m/>
    <m/>
  </r>
  <r>
    <d v="2016-10-17T08:00:00"/>
    <d v="2016-10-17T10:00:00"/>
    <n v="2016"/>
    <s v="October"/>
    <n v="17"/>
    <n v="800"/>
    <n v="110608"/>
    <n v="661535"/>
    <x v="42"/>
    <s v="Z"/>
    <x v="23"/>
    <s v="Flood"/>
    <s v="EST-5"/>
    <n v="0"/>
    <n v="0"/>
    <n v="0"/>
    <n v="0"/>
    <m/>
    <m/>
    <m/>
    <m/>
  </r>
  <r>
    <d v="2016-07-17T22:29:00"/>
    <d v="2016-07-17T22:29:00"/>
    <n v="2016"/>
    <s v="July"/>
    <n v="17"/>
    <n v="2229"/>
    <n v="109306"/>
    <n v="654592"/>
    <x v="22"/>
    <s v="C"/>
    <x v="13"/>
    <s v="Hail"/>
    <s v="EST-5"/>
    <n v="0"/>
    <n v="0"/>
    <n v="0"/>
    <n v="0"/>
    <n v="0"/>
    <n v="0"/>
    <n v="45.87"/>
    <n v="-84.73"/>
  </r>
  <r>
    <d v="2016-07-22T20:20:00"/>
    <d v="2016-07-22T20:20:00"/>
    <n v="2016"/>
    <s v="July"/>
    <n v="22"/>
    <n v="2020"/>
    <n v="108806"/>
    <n v="651770"/>
    <x v="0"/>
    <s v="C"/>
    <x v="6"/>
    <s v="Wind"/>
    <s v="EST-5"/>
    <n v="0"/>
    <n v="0"/>
    <n v="0"/>
    <n v="0"/>
    <n v="10000"/>
    <n v="0"/>
    <n v="41.7"/>
    <n v="-71.42"/>
  </r>
  <r>
    <d v="2016-07-15T17:49:00"/>
    <d v="2016-07-15T17:49:00"/>
    <n v="2016"/>
    <s v="July"/>
    <n v="15"/>
    <n v="1749"/>
    <n v="105985"/>
    <n v="635988"/>
    <x v="11"/>
    <s v="C"/>
    <x v="6"/>
    <s v="Wind"/>
    <s v="EST-5"/>
    <n v="0"/>
    <n v="0"/>
    <n v="0"/>
    <n v="0"/>
    <n v="0"/>
    <n v="0"/>
    <n v="39.19"/>
    <n v="-81.81"/>
  </r>
  <r>
    <d v="2016-07-06T13:02:00"/>
    <d v="2016-07-06T13:02:00"/>
    <n v="2016"/>
    <s v="July"/>
    <n v="6"/>
    <n v="1302"/>
    <n v="106366"/>
    <n v="638595"/>
    <x v="1"/>
    <s v="C"/>
    <x v="6"/>
    <s v="Wind"/>
    <s v="CST-6"/>
    <n v="0"/>
    <n v="0"/>
    <n v="0"/>
    <n v="0"/>
    <n v="0"/>
    <n v="0"/>
    <n v="37.270000000000003"/>
    <n v="-88.25"/>
  </r>
  <r>
    <d v="2016-07-29T16:35:00"/>
    <d v="2016-07-29T16:35:00"/>
    <n v="2016"/>
    <s v="July"/>
    <n v="29"/>
    <n v="1635"/>
    <n v="106734"/>
    <n v="640785"/>
    <x v="12"/>
    <s v="C"/>
    <x v="13"/>
    <s v="Hail"/>
    <s v="MST-7"/>
    <n v="0"/>
    <n v="0"/>
    <n v="0"/>
    <n v="0"/>
    <m/>
    <m/>
    <n v="40.83"/>
    <n v="-104.78"/>
  </r>
  <r>
    <d v="2016-07-08T15:45:00"/>
    <d v="2016-07-08T15:45:00"/>
    <n v="2016"/>
    <s v="July"/>
    <n v="8"/>
    <n v="1545"/>
    <n v="106926"/>
    <n v="642999"/>
    <x v="9"/>
    <s v="C"/>
    <x v="13"/>
    <s v="Hail"/>
    <s v="CST-6"/>
    <n v="0"/>
    <n v="0"/>
    <n v="0"/>
    <n v="0"/>
    <n v="0"/>
    <n v="0"/>
    <n v="35.22"/>
    <n v="-99.99"/>
  </r>
  <r>
    <d v="2016-07-26T15:36:00"/>
    <d v="2016-07-26T15:38:00"/>
    <n v="2016"/>
    <s v="July"/>
    <n v="26"/>
    <n v="1536"/>
    <n v="107131"/>
    <n v="642625"/>
    <x v="11"/>
    <s v="C"/>
    <x v="6"/>
    <s v="Wind"/>
    <s v="EST-5"/>
    <n v="0"/>
    <n v="0"/>
    <n v="0"/>
    <n v="0"/>
    <n v="500"/>
    <n v="0"/>
    <n v="38.860399999999998"/>
    <n v="-82.858699999999999"/>
  </r>
  <r>
    <d v="2016-07-01T04:13:00"/>
    <d v="2016-07-01T06:00:00"/>
    <n v="2016"/>
    <s v="July"/>
    <n v="1"/>
    <n v="413"/>
    <n v="107930"/>
    <n v="646616"/>
    <x v="36"/>
    <s v="C"/>
    <x v="8"/>
    <s v="Flood"/>
    <s v="PST-8"/>
    <n v="0"/>
    <n v="0"/>
    <n v="0"/>
    <n v="0"/>
    <n v="1000"/>
    <n v="0"/>
    <n v="35.037500000000001"/>
    <n v="-114.83369999999999"/>
  </r>
  <r>
    <d v="2016-07-21T19:25:00"/>
    <d v="2016-07-21T19:25:00"/>
    <n v="2016"/>
    <s v="July"/>
    <n v="21"/>
    <n v="1925"/>
    <n v="108023"/>
    <n v="647151"/>
    <x v="35"/>
    <s v="C"/>
    <x v="6"/>
    <s v="Wind"/>
    <s v="CST-6"/>
    <n v="0"/>
    <n v="0"/>
    <n v="0"/>
    <n v="0"/>
    <m/>
    <m/>
    <n v="34.31"/>
    <n v="-85.98"/>
  </r>
  <r>
    <d v="2016-10-31T06:50:00"/>
    <d v="2016-10-31T10:50:00"/>
    <n v="2016"/>
    <s v="October"/>
    <n v="31"/>
    <n v="650"/>
    <n v="110928"/>
    <n v="662008"/>
    <x v="6"/>
    <s v="Z"/>
    <x v="2"/>
    <s v="Wind"/>
    <s v="MST-7"/>
    <n v="0"/>
    <n v="0"/>
    <n v="0"/>
    <n v="0"/>
    <n v="0"/>
    <n v="0"/>
    <m/>
    <m/>
  </r>
  <r>
    <d v="2016-10-01T12:10:00"/>
    <d v="2016-10-01T14:10:00"/>
    <n v="2016"/>
    <s v="October"/>
    <n v="1"/>
    <n v="1210"/>
    <n v="110998"/>
    <n v="662398"/>
    <x v="45"/>
    <s v="C"/>
    <x v="8"/>
    <s v="Flood"/>
    <s v="MST-7"/>
    <n v="0"/>
    <n v="0"/>
    <n v="0"/>
    <n v="0"/>
    <n v="0"/>
    <n v="0"/>
    <n v="38.205300000000001"/>
    <n v="-111.13800000000001"/>
  </r>
  <r>
    <d v="2016-07-02T19:57:00"/>
    <d v="2016-07-02T19:57:00"/>
    <n v="2016"/>
    <s v="July"/>
    <n v="2"/>
    <n v="1957"/>
    <n v="108115"/>
    <n v="647745"/>
    <x v="43"/>
    <s v="C"/>
    <x v="13"/>
    <s v="Hail"/>
    <s v="MST-7"/>
    <n v="0"/>
    <n v="0"/>
    <n v="0"/>
    <n v="0"/>
    <n v="0"/>
    <n v="0"/>
    <n v="47.09"/>
    <n v="-104.83"/>
  </r>
  <r>
    <d v="2016-07-08T11:13:00"/>
    <d v="2016-07-08T11:15:00"/>
    <n v="2016"/>
    <s v="July"/>
    <n v="8"/>
    <n v="1113"/>
    <n v="106101"/>
    <n v="636747"/>
    <x v="7"/>
    <s v="C"/>
    <x v="6"/>
    <s v="Wind"/>
    <s v="EST-5"/>
    <n v="0"/>
    <n v="0"/>
    <n v="0"/>
    <n v="0"/>
    <n v="2000"/>
    <n v="0"/>
    <n v="39.15"/>
    <n v="-85.24"/>
  </r>
  <r>
    <d v="2016-07-04T17:45:00"/>
    <d v="2016-07-04T17:45:00"/>
    <n v="2016"/>
    <s v="July"/>
    <n v="4"/>
    <n v="1745"/>
    <n v="105759"/>
    <n v="636659"/>
    <x v="20"/>
    <s v="C"/>
    <x v="6"/>
    <s v="Wind"/>
    <s v="CST-6"/>
    <n v="0"/>
    <n v="0"/>
    <n v="0"/>
    <n v="0"/>
    <m/>
    <m/>
    <n v="47.51"/>
    <n v="-97.67"/>
  </r>
  <r>
    <d v="2016-07-10T00:00:00"/>
    <d v="2016-07-10T00:00:00"/>
    <n v="2016"/>
    <s v="July"/>
    <n v="10"/>
    <n v="0"/>
    <n v="106144"/>
    <n v="637197"/>
    <x v="20"/>
    <s v="C"/>
    <x v="6"/>
    <s v="Wind"/>
    <s v="CST-6"/>
    <n v="0"/>
    <n v="0"/>
    <n v="0"/>
    <n v="0"/>
    <m/>
    <m/>
    <n v="45.95"/>
    <n v="-97.62"/>
  </r>
  <r>
    <d v="2016-10-06T21:00:00"/>
    <d v="2016-10-07T03:00:00"/>
    <n v="2016"/>
    <s v="October"/>
    <n v="6"/>
    <n v="2100"/>
    <n v="110747"/>
    <n v="661251"/>
    <x v="49"/>
    <s v="Z"/>
    <x v="2"/>
    <s v="Wind"/>
    <s v="PST-8"/>
    <n v="0"/>
    <n v="0"/>
    <n v="0"/>
    <n v="0"/>
    <n v="0"/>
    <n v="0"/>
    <m/>
    <m/>
  </r>
  <r>
    <d v="2016-07-06T01:10:00"/>
    <d v="2016-07-06T01:11:00"/>
    <n v="2016"/>
    <s v="July"/>
    <n v="6"/>
    <n v="110"/>
    <n v="108658"/>
    <n v="650791"/>
    <x v="40"/>
    <s v="C"/>
    <x v="6"/>
    <s v="Wind"/>
    <s v="CST-6"/>
    <n v="0"/>
    <n v="0"/>
    <n v="0"/>
    <n v="0"/>
    <m/>
    <m/>
    <n v="38.9"/>
    <n v="-97.24"/>
  </r>
  <r>
    <d v="2016-07-21T14:30:00"/>
    <d v="2016-07-21T14:30:00"/>
    <n v="2016"/>
    <s v="July"/>
    <n v="21"/>
    <n v="1430"/>
    <n v="109041"/>
    <n v="653173"/>
    <x v="16"/>
    <s v="Z"/>
    <x v="32"/>
    <s v="Other"/>
    <s v="EST-5"/>
    <n v="0"/>
    <n v="0"/>
    <n v="1"/>
    <n v="0"/>
    <n v="0"/>
    <n v="0"/>
    <m/>
    <m/>
  </r>
  <r>
    <d v="2016-07-22T08:40:00"/>
    <d v="2016-07-22T08:40:00"/>
    <n v="2016"/>
    <s v="July"/>
    <n v="22"/>
    <n v="840"/>
    <n v="108270"/>
    <n v="648505"/>
    <x v="21"/>
    <s v="C"/>
    <x v="6"/>
    <s v="Wind"/>
    <s v="EST-5"/>
    <n v="0"/>
    <n v="0"/>
    <n v="0"/>
    <n v="0"/>
    <n v="5000"/>
    <n v="0"/>
    <n v="41.23"/>
    <n v="-80.5"/>
  </r>
  <r>
    <d v="2016-07-22T16:10:00"/>
    <d v="2016-07-22T16:27:00"/>
    <n v="2016"/>
    <s v="July"/>
    <n v="22"/>
    <n v="1610"/>
    <n v="109142"/>
    <n v="653679"/>
    <x v="34"/>
    <s v="C"/>
    <x v="13"/>
    <s v="Hail"/>
    <s v="MST-7"/>
    <n v="0"/>
    <n v="0"/>
    <n v="0"/>
    <n v="0"/>
    <n v="0"/>
    <n v="0"/>
    <n v="40.133899999999997"/>
    <n v="-101.7394"/>
  </r>
  <r>
    <d v="2016-10-21T13:10:00"/>
    <d v="2016-10-21T13:10:00"/>
    <n v="2016"/>
    <s v="October"/>
    <n v="21"/>
    <n v="1310"/>
    <n v="111231"/>
    <n v="663685"/>
    <x v="57"/>
    <s v="Z"/>
    <x v="40"/>
    <s v="Wind"/>
    <s v="EST-5"/>
    <n v="0"/>
    <n v="0"/>
    <n v="0"/>
    <n v="0"/>
    <m/>
    <m/>
    <n v="38.869999999999997"/>
    <n v="-77.010000000000005"/>
  </r>
  <r>
    <d v="2016-12-03T04:24:00"/>
    <d v="2016-12-03T04:24:00"/>
    <n v="2016"/>
    <s v="December"/>
    <n v="3"/>
    <n v="424"/>
    <n v="111833"/>
    <n v="667023"/>
    <x v="56"/>
    <s v="Z"/>
    <x v="40"/>
    <s v="Wind"/>
    <s v="CST-6"/>
    <n v="0"/>
    <n v="0"/>
    <n v="0"/>
    <n v="0"/>
    <n v="0"/>
    <n v="0"/>
    <n v="29.767399999999999"/>
    <n v="-93.344099999999997"/>
  </r>
  <r>
    <d v="2016-07-08T20:11:00"/>
    <d v="2016-07-08T20:11:00"/>
    <n v="2016"/>
    <s v="July"/>
    <n v="8"/>
    <n v="2011"/>
    <n v="108116"/>
    <n v="647767"/>
    <x v="16"/>
    <s v="C"/>
    <x v="6"/>
    <s v="Wind"/>
    <s v="EST-5"/>
    <n v="0"/>
    <n v="0"/>
    <n v="0"/>
    <n v="0"/>
    <n v="2500"/>
    <n v="0"/>
    <n v="35.54"/>
    <n v="-77.98"/>
  </r>
  <r>
    <d v="2016-07-08T20:50:00"/>
    <d v="2016-07-08T20:50:00"/>
    <n v="2016"/>
    <s v="July"/>
    <n v="8"/>
    <n v="2050"/>
    <n v="108116"/>
    <n v="647769"/>
    <x v="16"/>
    <s v="C"/>
    <x v="6"/>
    <s v="Wind"/>
    <s v="EST-5"/>
    <n v="0"/>
    <n v="0"/>
    <n v="0"/>
    <n v="0"/>
    <n v="0"/>
    <n v="0"/>
    <n v="35.128599999999999"/>
    <n v="-79.435000000000002"/>
  </r>
  <r>
    <d v="2016-07-01T00:00:00"/>
    <d v="2016-07-31T23:59:00"/>
    <n v="2016"/>
    <s v="July"/>
    <n v="1"/>
    <n v="0"/>
    <n v="109276"/>
    <n v="654474"/>
    <x v="52"/>
    <s v="Z"/>
    <x v="15"/>
    <s v="Drought"/>
    <s v="GST10"/>
    <n v="0"/>
    <n v="0"/>
    <n v="0"/>
    <n v="0"/>
    <m/>
    <m/>
    <m/>
    <m/>
  </r>
  <r>
    <d v="2016-07-23T00:01:00"/>
    <d v="2016-07-23T00:01:00"/>
    <n v="2016"/>
    <s v="July"/>
    <n v="23"/>
    <n v="1"/>
    <n v="108806"/>
    <n v="651777"/>
    <x v="0"/>
    <s v="C"/>
    <x v="6"/>
    <s v="Wind"/>
    <s v="EST-5"/>
    <n v="0"/>
    <n v="0"/>
    <n v="0"/>
    <n v="0"/>
    <n v="5000"/>
    <n v="0"/>
    <n v="41.7"/>
    <n v="-71.42"/>
  </r>
  <r>
    <d v="2016-10-18T09:00:00"/>
    <d v="2016-10-18T18:00:00"/>
    <n v="2016"/>
    <s v="October"/>
    <n v="18"/>
    <n v="900"/>
    <n v="111249"/>
    <n v="663760"/>
    <x v="48"/>
    <s v="C"/>
    <x v="9"/>
    <s v="Flood"/>
    <s v="AST-4"/>
    <n v="0"/>
    <n v="0"/>
    <n v="0"/>
    <n v="0"/>
    <n v="0"/>
    <n v="0"/>
    <n v="18.041"/>
    <n v="-66.7941"/>
  </r>
  <r>
    <d v="2016-07-29T17:37:00"/>
    <d v="2016-07-29T17:37:00"/>
    <n v="2016"/>
    <s v="July"/>
    <n v="29"/>
    <n v="1737"/>
    <n v="106734"/>
    <n v="640790"/>
    <x v="12"/>
    <s v="C"/>
    <x v="13"/>
    <s v="Hail"/>
    <s v="MST-7"/>
    <n v="0"/>
    <n v="0"/>
    <n v="0"/>
    <n v="0"/>
    <m/>
    <m/>
    <n v="40.64"/>
    <n v="-104.68"/>
  </r>
  <r>
    <d v="2016-07-29T17:55:00"/>
    <d v="2016-07-29T17:55:00"/>
    <n v="2016"/>
    <s v="July"/>
    <n v="29"/>
    <n v="1755"/>
    <n v="106734"/>
    <n v="640792"/>
    <x v="12"/>
    <s v="C"/>
    <x v="13"/>
    <s v="Hail"/>
    <s v="MST-7"/>
    <n v="0"/>
    <n v="0"/>
    <n v="0"/>
    <n v="0"/>
    <m/>
    <m/>
    <n v="40.520000000000003"/>
    <n v="-104.71"/>
  </r>
  <r>
    <d v="2016-07-27T17:00:00"/>
    <d v="2016-07-27T18:00:00"/>
    <n v="2016"/>
    <s v="July"/>
    <n v="27"/>
    <n v="1700"/>
    <n v="107081"/>
    <n v="642450"/>
    <x v="1"/>
    <s v="C"/>
    <x v="8"/>
    <s v="Flood"/>
    <s v="EST-5"/>
    <n v="0"/>
    <n v="0"/>
    <n v="0"/>
    <n v="0"/>
    <n v="100"/>
    <n v="10"/>
    <n v="37.33"/>
    <n v="-82.451800000000006"/>
  </r>
  <r>
    <d v="2016-07-30T15:40:00"/>
    <d v="2016-07-31T23:59:00"/>
    <n v="2016"/>
    <s v="July"/>
    <n v="30"/>
    <n v="1540"/>
    <n v="107609"/>
    <n v="644876"/>
    <x v="36"/>
    <s v="Z"/>
    <x v="20"/>
    <s v="Wildfire/Smoke"/>
    <s v="PST-8"/>
    <n v="0"/>
    <n v="0"/>
    <n v="0"/>
    <n v="0"/>
    <m/>
    <n v="0"/>
    <m/>
    <m/>
  </r>
  <r>
    <d v="2016-07-06T17:52:00"/>
    <d v="2016-07-06T17:52:00"/>
    <n v="2016"/>
    <s v="July"/>
    <n v="6"/>
    <n v="1752"/>
    <n v="105768"/>
    <n v="645221"/>
    <x v="34"/>
    <s v="C"/>
    <x v="17"/>
    <s v="Tornado"/>
    <s v="CST-6"/>
    <n v="0"/>
    <n v="0"/>
    <n v="0"/>
    <n v="0"/>
    <n v="0"/>
    <n v="0"/>
    <n v="42.15"/>
    <n v="-101.76"/>
  </r>
  <r>
    <d v="2016-07-01T15:17:00"/>
    <d v="2016-07-01T15:18:00"/>
    <n v="2016"/>
    <s v="July"/>
    <n v="1"/>
    <n v="1517"/>
    <n v="106029"/>
    <n v="636284"/>
    <x v="28"/>
    <s v="C"/>
    <x v="6"/>
    <s v="Wind"/>
    <s v="EST-5"/>
    <n v="0"/>
    <n v="0"/>
    <n v="0"/>
    <n v="0"/>
    <n v="203000"/>
    <m/>
    <n v="42.802"/>
    <n v="-73.914400000000001"/>
  </r>
  <r>
    <d v="2016-07-01T19:30:00"/>
    <d v="2016-07-01T21:55:00"/>
    <n v="2016"/>
    <s v="July"/>
    <n v="1"/>
    <n v="1930"/>
    <n v="107931"/>
    <n v="646633"/>
    <x v="50"/>
    <s v="C"/>
    <x v="6"/>
    <s v="Wind"/>
    <s v="PST-8"/>
    <n v="0"/>
    <n v="0"/>
    <n v="0"/>
    <n v="0"/>
    <n v="25000"/>
    <n v="0"/>
    <n v="36.937800000000003"/>
    <n v="-116.0377"/>
  </r>
  <r>
    <d v="2016-10-31T06:40:00"/>
    <d v="2016-10-31T06:55:00"/>
    <n v="2016"/>
    <s v="October"/>
    <n v="31"/>
    <n v="640"/>
    <n v="110928"/>
    <n v="662014"/>
    <x v="6"/>
    <s v="Z"/>
    <x v="2"/>
    <s v="Wind"/>
    <s v="MST-7"/>
    <n v="0"/>
    <n v="0"/>
    <n v="0"/>
    <n v="0"/>
    <n v="0"/>
    <n v="0"/>
    <m/>
    <m/>
  </r>
  <r>
    <d v="2016-07-07T16:15:00"/>
    <d v="2016-07-07T16:16:00"/>
    <n v="2016"/>
    <s v="July"/>
    <n v="7"/>
    <n v="1615"/>
    <n v="107772"/>
    <n v="647957"/>
    <x v="29"/>
    <s v="C"/>
    <x v="6"/>
    <s v="Wind"/>
    <s v="EST-5"/>
    <n v="0"/>
    <n v="0"/>
    <n v="0"/>
    <n v="0"/>
    <n v="2000"/>
    <n v="0"/>
    <n v="34.249000000000002"/>
    <n v="-79.912400000000005"/>
  </r>
  <r>
    <d v="2016-07-24T14:20:00"/>
    <d v="2016-07-24T14:20:00"/>
    <n v="2016"/>
    <s v="July"/>
    <n v="24"/>
    <n v="1420"/>
    <n v="108279"/>
    <n v="648536"/>
    <x v="21"/>
    <s v="C"/>
    <x v="6"/>
    <s v="Wind"/>
    <s v="EST-5"/>
    <n v="0"/>
    <n v="0"/>
    <n v="0"/>
    <n v="0"/>
    <n v="5000"/>
    <n v="0"/>
    <n v="41.05"/>
    <n v="-80.150000000000006"/>
  </r>
  <r>
    <d v="2016-07-07T22:41:00"/>
    <d v="2016-07-07T22:41:00"/>
    <n v="2016"/>
    <s v="July"/>
    <n v="7"/>
    <n v="2241"/>
    <n v="106087"/>
    <n v="636644"/>
    <x v="40"/>
    <s v="C"/>
    <x v="6"/>
    <s v="Wind"/>
    <s v="CST-6"/>
    <n v="1"/>
    <n v="0"/>
    <n v="0"/>
    <n v="0"/>
    <n v="10000"/>
    <n v="0"/>
    <n v="37.51"/>
    <n v="-94.62"/>
  </r>
  <r>
    <d v="2016-07-19T20:40:00"/>
    <d v="2016-07-19T20:41:00"/>
    <n v="2016"/>
    <s v="July"/>
    <n v="19"/>
    <n v="2040"/>
    <n v="108489"/>
    <n v="650069"/>
    <x v="16"/>
    <s v="C"/>
    <x v="6"/>
    <s v="Wind"/>
    <s v="EST-5"/>
    <n v="0"/>
    <n v="0"/>
    <n v="0"/>
    <n v="0"/>
    <n v="1000"/>
    <n v="0"/>
    <n v="34.6081"/>
    <n v="-78.982299999999995"/>
  </r>
  <r>
    <d v="2016-07-30T18:00:00"/>
    <d v="2016-07-30T18:00:00"/>
    <n v="2016"/>
    <s v="July"/>
    <n v="30"/>
    <n v="1800"/>
    <n v="106751"/>
    <n v="640838"/>
    <x v="4"/>
    <s v="C"/>
    <x v="13"/>
    <s v="Hail"/>
    <s v="CST-6"/>
    <n v="0"/>
    <n v="0"/>
    <n v="0"/>
    <n v="0"/>
    <n v="0"/>
    <n v="0"/>
    <n v="33.119999999999997"/>
    <n v="-94.16"/>
  </r>
  <r>
    <d v="2016-07-06T14:16:00"/>
    <d v="2016-07-07T18:00:00"/>
    <n v="2016"/>
    <s v="July"/>
    <n v="6"/>
    <n v="1416"/>
    <n v="108302"/>
    <n v="648713"/>
    <x v="10"/>
    <s v="Z"/>
    <x v="12"/>
    <s v="Heat"/>
    <s v="CST-6"/>
    <n v="0"/>
    <n v="0"/>
    <n v="0"/>
    <n v="0"/>
    <n v="0"/>
    <n v="0"/>
    <m/>
    <m/>
  </r>
  <r>
    <d v="2016-07-24T09:00:00"/>
    <d v="2016-07-24T18:00:00"/>
    <n v="2016"/>
    <s v="July"/>
    <n v="24"/>
    <n v="900"/>
    <n v="108316"/>
    <n v="648843"/>
    <x v="25"/>
    <s v="Z"/>
    <x v="12"/>
    <s v="Heat"/>
    <s v="CST-6"/>
    <n v="0"/>
    <n v="0"/>
    <n v="0"/>
    <n v="0"/>
    <n v="0"/>
    <n v="0"/>
    <m/>
    <m/>
  </r>
  <r>
    <d v="2016-07-04T17:48:00"/>
    <d v="2016-07-04T17:48:00"/>
    <n v="2016"/>
    <s v="July"/>
    <n v="4"/>
    <n v="1748"/>
    <n v="105723"/>
    <n v="634172"/>
    <x v="1"/>
    <s v="C"/>
    <x v="6"/>
    <s v="Wind"/>
    <s v="EST-5"/>
    <n v="0"/>
    <n v="0"/>
    <n v="0"/>
    <n v="0"/>
    <m/>
    <m/>
    <n v="37.49"/>
    <n v="-82.65"/>
  </r>
  <r>
    <d v="2016-07-07T12:35:00"/>
    <d v="2016-07-07T12:35:00"/>
    <n v="2016"/>
    <s v="July"/>
    <n v="7"/>
    <n v="1235"/>
    <n v="105762"/>
    <n v="636677"/>
    <x v="20"/>
    <s v="C"/>
    <x v="17"/>
    <s v="Tornado"/>
    <s v="CST-6"/>
    <n v="0"/>
    <n v="0"/>
    <n v="0"/>
    <n v="0"/>
    <n v="0"/>
    <n v="0"/>
    <n v="47.7"/>
    <n v="-98.45"/>
  </r>
  <r>
    <d v="2016-07-18T14:45:00"/>
    <d v="2016-07-18T14:45:00"/>
    <n v="2016"/>
    <s v="July"/>
    <n v="18"/>
    <n v="1445"/>
    <n v="108739"/>
    <n v="651694"/>
    <x v="30"/>
    <s v="C"/>
    <x v="6"/>
    <s v="Wind"/>
    <s v="EST-5"/>
    <n v="0"/>
    <n v="0"/>
    <n v="0"/>
    <n v="0"/>
    <m/>
    <m/>
    <n v="45.02"/>
    <n v="-68.650000000000006"/>
  </r>
  <r>
    <d v="2016-07-19T23:32:00"/>
    <d v="2016-07-19T23:32:00"/>
    <n v="2016"/>
    <s v="July"/>
    <n v="19"/>
    <n v="2332"/>
    <n v="107886"/>
    <n v="646435"/>
    <x v="23"/>
    <s v="C"/>
    <x v="6"/>
    <s v="Wind"/>
    <s v="EST-5"/>
    <n v="0"/>
    <n v="0"/>
    <n v="0"/>
    <n v="0"/>
    <m/>
    <m/>
    <n v="38.618699999999997"/>
    <n v="-76.622100000000003"/>
  </r>
  <r>
    <d v="2016-07-25T11:00:00"/>
    <d v="2016-07-25T14:00:00"/>
    <n v="2016"/>
    <s v="July"/>
    <n v="25"/>
    <n v="1100"/>
    <n v="108780"/>
    <n v="651584"/>
    <x v="17"/>
    <s v="Z"/>
    <x v="12"/>
    <s v="Heat"/>
    <s v="EST-5"/>
    <n v="0"/>
    <n v="0"/>
    <n v="0"/>
    <n v="0"/>
    <m/>
    <m/>
    <m/>
    <m/>
  </r>
  <r>
    <d v="2016-07-10T14:45:00"/>
    <d v="2016-07-10T15:00:00"/>
    <n v="2016"/>
    <s v="July"/>
    <n v="10"/>
    <n v="1445"/>
    <n v="108247"/>
    <n v="650470"/>
    <x v="47"/>
    <s v="C"/>
    <x v="6"/>
    <s v="Wind"/>
    <s v="MST-7"/>
    <n v="0"/>
    <n v="0"/>
    <n v="0"/>
    <n v="0"/>
    <n v="0"/>
    <n v="0"/>
    <n v="43.476500000000001"/>
    <n v="-113.0882"/>
  </r>
  <r>
    <d v="2016-10-17T00:00:00"/>
    <d v="2016-10-17T16:00:00"/>
    <n v="2016"/>
    <s v="October"/>
    <n v="17"/>
    <n v="0"/>
    <n v="110346"/>
    <n v="659216"/>
    <x v="12"/>
    <s v="Z"/>
    <x v="2"/>
    <s v="Wind"/>
    <s v="MST-7"/>
    <n v="0"/>
    <n v="0"/>
    <n v="0"/>
    <n v="0"/>
    <n v="0"/>
    <n v="0"/>
    <m/>
    <m/>
  </r>
  <r>
    <d v="2016-07-23T16:12:00"/>
    <d v="2016-07-23T16:15:00"/>
    <n v="2016"/>
    <s v="July"/>
    <n v="23"/>
    <n v="1612"/>
    <n v="106471"/>
    <n v="639118"/>
    <x v="12"/>
    <s v="C"/>
    <x v="6"/>
    <s v="Wind"/>
    <s v="MST-7"/>
    <n v="0"/>
    <n v="0"/>
    <n v="0"/>
    <n v="0"/>
    <n v="0"/>
    <n v="0"/>
    <n v="38.17"/>
    <n v="-102.66"/>
  </r>
  <r>
    <d v="2016-07-25T16:10:00"/>
    <d v="2016-07-25T16:15:00"/>
    <n v="2016"/>
    <s v="July"/>
    <n v="25"/>
    <n v="1610"/>
    <n v="106475"/>
    <n v="639128"/>
    <x v="12"/>
    <s v="C"/>
    <x v="13"/>
    <s v="Hail"/>
    <s v="MST-7"/>
    <n v="0"/>
    <n v="0"/>
    <n v="0"/>
    <n v="0"/>
    <n v="0"/>
    <n v="0"/>
    <n v="38.65"/>
    <n v="-104.69"/>
  </r>
  <r>
    <d v="2016-07-14T17:40:00"/>
    <d v="2016-07-14T17:40:00"/>
    <n v="2016"/>
    <s v="July"/>
    <n v="14"/>
    <n v="1740"/>
    <n v="108690"/>
    <n v="651009"/>
    <x v="5"/>
    <s v="C"/>
    <x v="6"/>
    <s v="Wind"/>
    <s v="EST-5"/>
    <n v="0"/>
    <n v="0"/>
    <n v="0"/>
    <n v="0"/>
    <n v="5000"/>
    <n v="0"/>
    <n v="42.33"/>
    <n v="-72.680000000000007"/>
  </r>
  <r>
    <d v="2016-10-29T18:00:00"/>
    <d v="2016-10-29T18:50:00"/>
    <n v="2016"/>
    <s v="October"/>
    <n v="29"/>
    <n v="1800"/>
    <n v="111272"/>
    <n v="664008"/>
    <x v="48"/>
    <s v="C"/>
    <x v="9"/>
    <s v="Flood"/>
    <s v="AST-4"/>
    <n v="0"/>
    <n v="0"/>
    <n v="0"/>
    <n v="0"/>
    <n v="0"/>
    <n v="0"/>
    <n v="18.376899999999999"/>
    <n v="-67.117000000000004"/>
  </r>
  <r>
    <d v="2016-10-30T17:00:00"/>
    <d v="2016-10-30T17:00:00"/>
    <n v="2016"/>
    <s v="October"/>
    <n v="30"/>
    <n v="1700"/>
    <n v="110263"/>
    <n v="658731"/>
    <x v="21"/>
    <s v="C"/>
    <x v="6"/>
    <s v="Wind"/>
    <s v="EST-5"/>
    <n v="0"/>
    <n v="0"/>
    <n v="0"/>
    <n v="0"/>
    <m/>
    <m/>
    <n v="40.11"/>
    <n v="-75.11"/>
  </r>
  <r>
    <d v="2016-07-29T18:20:00"/>
    <d v="2016-07-29T18:20:00"/>
    <n v="2016"/>
    <s v="July"/>
    <n v="29"/>
    <n v="1820"/>
    <n v="106734"/>
    <n v="640803"/>
    <x v="12"/>
    <s v="C"/>
    <x v="6"/>
    <s v="Wind"/>
    <s v="MST-7"/>
    <n v="0"/>
    <n v="0"/>
    <n v="0"/>
    <n v="0"/>
    <m/>
    <m/>
    <n v="40.42"/>
    <n v="-104.74"/>
  </r>
  <r>
    <d v="2016-07-28T10:30:00"/>
    <d v="2016-07-28T11:00:00"/>
    <n v="2016"/>
    <s v="July"/>
    <n v="28"/>
    <n v="1030"/>
    <n v="107082"/>
    <n v="642456"/>
    <x v="1"/>
    <s v="C"/>
    <x v="9"/>
    <s v="Flood"/>
    <s v="EST-5"/>
    <n v="0"/>
    <n v="0"/>
    <n v="0"/>
    <n v="0"/>
    <n v="100"/>
    <n v="10"/>
    <n v="38.006599999999999"/>
    <n v="-83.95"/>
  </r>
  <r>
    <d v="2016-07-27T17:41:00"/>
    <d v="2016-07-27T17:41:00"/>
    <n v="2016"/>
    <s v="July"/>
    <n v="27"/>
    <n v="1741"/>
    <n v="107624"/>
    <n v="644985"/>
    <x v="16"/>
    <s v="C"/>
    <x v="6"/>
    <s v="Wind"/>
    <s v="EST-5"/>
    <n v="0"/>
    <n v="0"/>
    <n v="0"/>
    <n v="0"/>
    <n v="5000"/>
    <n v="0"/>
    <n v="36.244599999999998"/>
    <n v="-79.990499999999997"/>
  </r>
  <r>
    <d v="2016-07-15T07:20:00"/>
    <d v="2016-07-15T07:20:00"/>
    <n v="2016"/>
    <s v="July"/>
    <n v="15"/>
    <n v="720"/>
    <n v="106842"/>
    <n v="641349"/>
    <x v="34"/>
    <s v="C"/>
    <x v="13"/>
    <s v="Hail"/>
    <s v="CST-6"/>
    <n v="0"/>
    <n v="0"/>
    <n v="0"/>
    <n v="0"/>
    <n v="0"/>
    <n v="0"/>
    <n v="41.21"/>
    <n v="-101.06"/>
  </r>
  <r>
    <d v="2016-07-09T19:40:00"/>
    <d v="2016-07-09T22:00:00"/>
    <n v="2016"/>
    <s v="July"/>
    <n v="9"/>
    <n v="1940"/>
    <n v="107948"/>
    <n v="646753"/>
    <x v="2"/>
    <s v="C"/>
    <x v="8"/>
    <s v="Flood"/>
    <s v="CST-6"/>
    <n v="0"/>
    <n v="0"/>
    <n v="0"/>
    <n v="0"/>
    <n v="0"/>
    <n v="0"/>
    <n v="36.806600000000003"/>
    <n v="-90.4285"/>
  </r>
  <r>
    <d v="2016-07-06T12:29:00"/>
    <d v="2016-07-06T12:35:00"/>
    <n v="2016"/>
    <s v="July"/>
    <n v="6"/>
    <n v="1229"/>
    <n v="106366"/>
    <n v="638632"/>
    <x v="1"/>
    <s v="C"/>
    <x v="5"/>
    <s v="Tornado"/>
    <s v="CST-6"/>
    <n v="0"/>
    <n v="0"/>
    <n v="0"/>
    <n v="0"/>
    <n v="40000"/>
    <n v="0"/>
    <n v="37.171100000000003"/>
    <n v="-88.910200000000003"/>
  </r>
  <r>
    <d v="2016-07-03T11:00:00"/>
    <d v="2016-07-07T18:00:00"/>
    <n v="2016"/>
    <s v="July"/>
    <n v="3"/>
    <n v="1100"/>
    <n v="108300"/>
    <n v="648676"/>
    <x v="4"/>
    <s v="Z"/>
    <x v="12"/>
    <s v="Heat"/>
    <s v="CST-6"/>
    <n v="0"/>
    <n v="0"/>
    <n v="0"/>
    <n v="0"/>
    <n v="0"/>
    <n v="0"/>
    <m/>
    <m/>
  </r>
  <r>
    <d v="2016-07-09T14:35:00"/>
    <d v="2016-07-09T16:00:00"/>
    <n v="2016"/>
    <s v="July"/>
    <n v="9"/>
    <n v="1435"/>
    <n v="108402"/>
    <n v="649417"/>
    <x v="4"/>
    <s v="C"/>
    <x v="8"/>
    <s v="Flood"/>
    <s v="CST-6"/>
    <n v="0"/>
    <n v="0"/>
    <n v="0"/>
    <n v="0"/>
    <n v="0"/>
    <n v="0"/>
    <n v="33.643700000000003"/>
    <n v="-96.617699999999999"/>
  </r>
  <r>
    <d v="2016-07-01T00:00:00"/>
    <d v="2016-07-31T23:59:00"/>
    <n v="2016"/>
    <s v="July"/>
    <n v="1"/>
    <n v="0"/>
    <n v="108606"/>
    <n v="650573"/>
    <x v="33"/>
    <s v="Z"/>
    <x v="15"/>
    <s v="Drought"/>
    <s v="CST-6"/>
    <n v="0"/>
    <n v="0"/>
    <n v="0"/>
    <n v="0"/>
    <n v="0"/>
    <n v="5000"/>
    <m/>
    <m/>
  </r>
  <r>
    <d v="2016-07-13T18:51:00"/>
    <d v="2016-07-13T18:51:00"/>
    <n v="2016"/>
    <s v="July"/>
    <n v="13"/>
    <n v="1851"/>
    <n v="105919"/>
    <n v="641800"/>
    <x v="11"/>
    <s v="C"/>
    <x v="6"/>
    <s v="Wind"/>
    <s v="EST-5"/>
    <n v="0"/>
    <n v="0"/>
    <n v="0"/>
    <n v="0"/>
    <n v="0"/>
    <n v="0"/>
    <n v="40.380000000000003"/>
    <n v="-83.15"/>
  </r>
  <r>
    <d v="2016-07-13T19:05:00"/>
    <d v="2016-07-13T19:07:00"/>
    <n v="2016"/>
    <s v="July"/>
    <n v="13"/>
    <n v="1905"/>
    <n v="105919"/>
    <n v="641804"/>
    <x v="11"/>
    <s v="C"/>
    <x v="6"/>
    <s v="Wind"/>
    <s v="EST-5"/>
    <n v="0"/>
    <n v="0"/>
    <n v="0"/>
    <n v="0"/>
    <n v="3000"/>
    <n v="0"/>
    <n v="39.981099999999998"/>
    <n v="-83.944599999999994"/>
  </r>
  <r>
    <d v="2016-07-07T16:48:00"/>
    <d v="2016-07-07T16:48:00"/>
    <n v="2016"/>
    <s v="July"/>
    <n v="7"/>
    <n v="1648"/>
    <n v="105730"/>
    <n v="634225"/>
    <x v="1"/>
    <s v="C"/>
    <x v="6"/>
    <s v="Wind"/>
    <s v="EST-5"/>
    <n v="0"/>
    <n v="0"/>
    <n v="0"/>
    <n v="0"/>
    <m/>
    <m/>
    <n v="36.99"/>
    <n v="-84.62"/>
  </r>
  <r>
    <d v="2016-07-07T17:21:00"/>
    <d v="2016-07-07T17:21:00"/>
    <n v="2016"/>
    <s v="July"/>
    <n v="7"/>
    <n v="1721"/>
    <n v="105730"/>
    <n v="634229"/>
    <x v="1"/>
    <s v="C"/>
    <x v="6"/>
    <s v="Wind"/>
    <s v="EST-5"/>
    <n v="0"/>
    <n v="0"/>
    <n v="0"/>
    <n v="0"/>
    <m/>
    <m/>
    <n v="36.85"/>
    <n v="-84.17"/>
  </r>
  <r>
    <d v="2016-07-07T19:32:00"/>
    <d v="2016-07-07T19:37:00"/>
    <n v="2016"/>
    <s v="July"/>
    <n v="7"/>
    <n v="1932"/>
    <n v="108371"/>
    <n v="649148"/>
    <x v="4"/>
    <s v="C"/>
    <x v="13"/>
    <s v="Hail"/>
    <s v="CST-6"/>
    <n v="0"/>
    <n v="0"/>
    <n v="0"/>
    <n v="0"/>
    <m/>
    <m/>
    <n v="31.912199999999999"/>
    <n v="-102.00190000000001"/>
  </r>
  <r>
    <d v="2016-07-28T13:00:00"/>
    <d v="2016-07-28T16:00:00"/>
    <n v="2016"/>
    <s v="July"/>
    <n v="28"/>
    <n v="1300"/>
    <n v="108782"/>
    <n v="651591"/>
    <x v="23"/>
    <s v="Z"/>
    <x v="12"/>
    <s v="Heat"/>
    <s v="EST-5"/>
    <n v="0"/>
    <n v="0"/>
    <n v="0"/>
    <n v="0"/>
    <m/>
    <m/>
    <m/>
    <m/>
  </r>
  <r>
    <d v="2016-07-25T18:00:00"/>
    <d v="2016-07-25T19:00:00"/>
    <n v="2016"/>
    <s v="July"/>
    <n v="25"/>
    <n v="1800"/>
    <n v="106475"/>
    <n v="639183"/>
    <x v="12"/>
    <s v="C"/>
    <x v="8"/>
    <s v="Flood"/>
    <s v="MST-7"/>
    <n v="0"/>
    <n v="0"/>
    <n v="0"/>
    <n v="0"/>
    <n v="0"/>
    <n v="0"/>
    <n v="38.118400000000001"/>
    <n v="-103.87090000000001"/>
  </r>
  <r>
    <d v="2016-11-01T00:00:00"/>
    <d v="2016-11-30T23:59:00"/>
    <n v="2016"/>
    <s v="November"/>
    <n v="1"/>
    <n v="0"/>
    <n v="112610"/>
    <n v="672041"/>
    <x v="26"/>
    <s v="Z"/>
    <x v="15"/>
    <s v="Drought"/>
    <s v="EST-5"/>
    <n v="0"/>
    <n v="0"/>
    <n v="0"/>
    <n v="0"/>
    <n v="0"/>
    <n v="0"/>
    <m/>
    <m/>
  </r>
  <r>
    <d v="2016-07-30T14:35:00"/>
    <d v="2016-07-31T23:59:00"/>
    <n v="2016"/>
    <s v="July"/>
    <n v="30"/>
    <n v="1435"/>
    <n v="106837"/>
    <n v="641339"/>
    <x v="41"/>
    <s v="Z"/>
    <x v="20"/>
    <s v="Wildfire/Smoke"/>
    <s v="PST-8"/>
    <n v="0"/>
    <n v="0"/>
    <n v="0"/>
    <n v="0"/>
    <n v="0"/>
    <n v="0"/>
    <m/>
    <m/>
  </r>
  <r>
    <d v="2016-07-04T18:26:00"/>
    <d v="2016-07-04T18:26:00"/>
    <n v="2016"/>
    <s v="July"/>
    <n v="4"/>
    <n v="1826"/>
    <n v="105656"/>
    <n v="637045"/>
    <x v="24"/>
    <s v="C"/>
    <x v="6"/>
    <s v="Wind"/>
    <s v="EST-5"/>
    <n v="0"/>
    <n v="0"/>
    <n v="0"/>
    <n v="0"/>
    <n v="0"/>
    <n v="0"/>
    <n v="37.42"/>
    <n v="-81.47"/>
  </r>
  <r>
    <d v="2016-07-13T23:05:00"/>
    <d v="2016-07-13T23:05:00"/>
    <n v="2016"/>
    <s v="July"/>
    <n v="13"/>
    <n v="2305"/>
    <n v="106930"/>
    <n v="643153"/>
    <x v="9"/>
    <s v="C"/>
    <x v="6"/>
    <s v="Wind"/>
    <s v="CST-6"/>
    <n v="0"/>
    <n v="0"/>
    <n v="0"/>
    <n v="0"/>
    <n v="0"/>
    <n v="0"/>
    <n v="36.15"/>
    <n v="-97.1"/>
  </r>
  <r>
    <d v="2016-07-03T17:55:00"/>
    <d v="2016-07-03T18:00:00"/>
    <n v="2016"/>
    <s v="July"/>
    <n v="3"/>
    <n v="1755"/>
    <n v="106318"/>
    <n v="638380"/>
    <x v="1"/>
    <s v="C"/>
    <x v="17"/>
    <s v="Tornado"/>
    <s v="CST-6"/>
    <n v="0"/>
    <n v="0"/>
    <n v="0"/>
    <n v="0"/>
    <n v="0"/>
    <n v="0"/>
    <n v="36.692399999999999"/>
    <n v="-88.32"/>
  </r>
  <r>
    <d v="2016-07-22T11:42:00"/>
    <d v="2016-07-22T11:42:00"/>
    <n v="2016"/>
    <s v="July"/>
    <n v="22"/>
    <n v="1142"/>
    <n v="107051"/>
    <n v="642303"/>
    <x v="1"/>
    <s v="C"/>
    <x v="16"/>
    <s v="Lightning"/>
    <s v="CST-6"/>
    <n v="0"/>
    <n v="0"/>
    <n v="0"/>
    <n v="0"/>
    <n v="4000"/>
    <n v="0"/>
    <n v="36.619999999999997"/>
    <n v="-88.32"/>
  </r>
  <r>
    <d v="2016-07-27T17:34:00"/>
    <d v="2016-07-27T19:30:00"/>
    <n v="2016"/>
    <s v="July"/>
    <n v="27"/>
    <n v="1734"/>
    <n v="107967"/>
    <n v="646827"/>
    <x v="1"/>
    <s v="C"/>
    <x v="9"/>
    <s v="Flood"/>
    <s v="CST-6"/>
    <n v="0"/>
    <n v="0"/>
    <n v="0"/>
    <n v="0"/>
    <n v="0"/>
    <n v="0"/>
    <n v="37.386000000000003"/>
    <n v="-87.655799999999999"/>
  </r>
  <r>
    <d v="2016-10-04T18:24:00"/>
    <d v="2016-10-04T18:24:00"/>
    <n v="2016"/>
    <s v="October"/>
    <n v="4"/>
    <n v="1824"/>
    <n v="110961"/>
    <n v="662201"/>
    <x v="40"/>
    <s v="C"/>
    <x v="13"/>
    <s v="Hail"/>
    <s v="CST-6"/>
    <n v="0"/>
    <n v="0"/>
    <n v="0"/>
    <n v="0"/>
    <m/>
    <m/>
    <n v="38.39"/>
    <n v="-97.07"/>
  </r>
  <r>
    <d v="2016-07-08T21:55:00"/>
    <d v="2016-07-08T21:56:00"/>
    <n v="2016"/>
    <s v="July"/>
    <n v="8"/>
    <n v="2155"/>
    <n v="108167"/>
    <n v="648019"/>
    <x v="29"/>
    <s v="C"/>
    <x v="6"/>
    <s v="Wind"/>
    <s v="EST-5"/>
    <n v="0"/>
    <n v="0"/>
    <n v="0"/>
    <n v="0"/>
    <n v="2000"/>
    <n v="0"/>
    <n v="34.575800000000001"/>
    <n v="-79.593400000000003"/>
  </r>
  <r>
    <d v="2016-07-03T11:00:00"/>
    <d v="2016-07-07T18:00:00"/>
    <n v="2016"/>
    <s v="July"/>
    <n v="3"/>
    <n v="1100"/>
    <n v="108300"/>
    <n v="648686"/>
    <x v="4"/>
    <s v="Z"/>
    <x v="12"/>
    <s v="Heat"/>
    <s v="CST-6"/>
    <n v="0"/>
    <n v="0"/>
    <n v="0"/>
    <n v="0"/>
    <n v="0"/>
    <n v="0"/>
    <m/>
    <m/>
  </r>
  <r>
    <d v="2016-07-15T14:01:00"/>
    <d v="2016-07-15T14:02:00"/>
    <n v="2016"/>
    <s v="July"/>
    <n v="15"/>
    <n v="1401"/>
    <n v="108468"/>
    <n v="649747"/>
    <x v="29"/>
    <s v="C"/>
    <x v="6"/>
    <s v="Wind"/>
    <s v="EST-5"/>
    <n v="0"/>
    <n v="0"/>
    <n v="0"/>
    <n v="0"/>
    <n v="1000"/>
    <n v="0"/>
    <n v="34.399900000000002"/>
    <n v="-79.897900000000007"/>
  </r>
  <r>
    <d v="2016-07-22T21:00:00"/>
    <d v="2016-07-22T21:05:00"/>
    <n v="2016"/>
    <s v="July"/>
    <n v="22"/>
    <n v="2100"/>
    <n v="107648"/>
    <n v="645096"/>
    <x v="15"/>
    <s v="C"/>
    <x v="6"/>
    <s v="Wind"/>
    <s v="MST-7"/>
    <n v="0"/>
    <n v="0"/>
    <n v="0"/>
    <n v="0"/>
    <n v="1000"/>
    <n v="0"/>
    <n v="44.194000000000003"/>
    <n v="-101.307"/>
  </r>
  <r>
    <d v="2016-07-20T12:00:00"/>
    <d v="2016-07-23T18:00:00"/>
    <n v="2016"/>
    <s v="July"/>
    <n v="20"/>
    <n v="1200"/>
    <n v="108638"/>
    <n v="650687"/>
    <x v="15"/>
    <s v="Z"/>
    <x v="35"/>
    <s v="Heat"/>
    <s v="CST-6"/>
    <n v="0"/>
    <n v="0"/>
    <n v="0"/>
    <n v="0"/>
    <n v="0"/>
    <n v="0"/>
    <m/>
    <m/>
  </r>
  <r>
    <d v="2016-07-01T00:00:00"/>
    <d v="2016-07-09T10:00:00"/>
    <n v="2016"/>
    <s v="July"/>
    <n v="1"/>
    <n v="0"/>
    <n v="107732"/>
    <n v="645584"/>
    <x v="36"/>
    <s v="Z"/>
    <x v="20"/>
    <s v="Wildfire/Smoke"/>
    <s v="PST-8"/>
    <n v="0"/>
    <n v="0"/>
    <n v="0"/>
    <n v="0"/>
    <n v="0"/>
    <n v="0"/>
    <m/>
    <m/>
  </r>
  <r>
    <d v="2016-07-09T15:54:00"/>
    <d v="2016-07-09T15:54:00"/>
    <n v="2016"/>
    <s v="July"/>
    <n v="9"/>
    <n v="1554"/>
    <n v="105820"/>
    <n v="636593"/>
    <x v="2"/>
    <s v="C"/>
    <x v="6"/>
    <s v="Wind"/>
    <s v="CST-6"/>
    <n v="0"/>
    <n v="0"/>
    <n v="0"/>
    <n v="0"/>
    <n v="0"/>
    <n v="0"/>
    <n v="37.72"/>
    <n v="-91.86"/>
  </r>
  <r>
    <d v="2016-07-20T12:00:00"/>
    <d v="2016-07-22T18:00:00"/>
    <n v="2016"/>
    <s v="July"/>
    <n v="20"/>
    <n v="1200"/>
    <n v="108645"/>
    <n v="650716"/>
    <x v="18"/>
    <s v="Z"/>
    <x v="35"/>
    <s v="Heat"/>
    <s v="CST-6"/>
    <n v="0"/>
    <n v="0"/>
    <n v="0"/>
    <n v="0"/>
    <n v="0"/>
    <n v="0"/>
    <m/>
    <m/>
  </r>
  <r>
    <d v="2016-07-05T19:15:00"/>
    <d v="2016-07-05T19:16:00"/>
    <n v="2016"/>
    <s v="July"/>
    <n v="5"/>
    <n v="1915"/>
    <n v="108335"/>
    <n v="649213"/>
    <x v="4"/>
    <s v="C"/>
    <x v="6"/>
    <s v="Wind"/>
    <s v="CST-6"/>
    <n v="0"/>
    <n v="0"/>
    <n v="0"/>
    <n v="0"/>
    <n v="100000"/>
    <m/>
    <n v="32.483800000000002"/>
    <n v="-102.3561"/>
  </r>
  <r>
    <d v="2016-07-14T18:37:00"/>
    <d v="2016-07-14T18:37:00"/>
    <n v="2016"/>
    <s v="July"/>
    <n v="14"/>
    <n v="1837"/>
    <n v="108568"/>
    <n v="650397"/>
    <x v="4"/>
    <s v="C"/>
    <x v="6"/>
    <s v="Wind"/>
    <s v="CST-6"/>
    <n v="0"/>
    <n v="0"/>
    <n v="0"/>
    <n v="0"/>
    <m/>
    <m/>
    <n v="32.311100000000003"/>
    <n v="-102.0016"/>
  </r>
  <r>
    <d v="2016-07-18T13:45:00"/>
    <d v="2016-07-18T13:45:00"/>
    <n v="2016"/>
    <s v="July"/>
    <n v="18"/>
    <n v="1345"/>
    <n v="108739"/>
    <n v="651720"/>
    <x v="30"/>
    <s v="C"/>
    <x v="6"/>
    <s v="Wind"/>
    <s v="EST-5"/>
    <n v="0"/>
    <n v="0"/>
    <n v="0"/>
    <n v="0"/>
    <m/>
    <m/>
    <n v="45.28"/>
    <n v="-68.87"/>
  </r>
  <r>
    <d v="2016-07-25T15:20:00"/>
    <d v="2016-07-25T15:20:00"/>
    <n v="2016"/>
    <s v="July"/>
    <n v="25"/>
    <n v="1520"/>
    <n v="108284"/>
    <n v="649379"/>
    <x v="21"/>
    <s v="C"/>
    <x v="6"/>
    <s v="Wind"/>
    <s v="EST-5"/>
    <n v="0"/>
    <n v="0"/>
    <n v="0"/>
    <n v="0"/>
    <n v="0"/>
    <n v="0"/>
    <n v="40.090000000000003"/>
    <n v="-79.75"/>
  </r>
  <r>
    <d v="2016-10-14T11:10:00"/>
    <d v="2016-10-14T13:10:00"/>
    <n v="2016"/>
    <s v="October"/>
    <n v="14"/>
    <n v="1110"/>
    <n v="110764"/>
    <n v="661321"/>
    <x v="49"/>
    <s v="Z"/>
    <x v="2"/>
    <s v="Wind"/>
    <s v="PST-8"/>
    <n v="0"/>
    <n v="0"/>
    <n v="0"/>
    <n v="0"/>
    <n v="0"/>
    <n v="0"/>
    <m/>
    <m/>
  </r>
  <r>
    <d v="2016-07-05T22:27:00"/>
    <d v="2016-07-05T22:27:00"/>
    <n v="2016"/>
    <s v="July"/>
    <n v="5"/>
    <n v="2227"/>
    <n v="108827"/>
    <n v="652184"/>
    <x v="31"/>
    <s v="C"/>
    <x v="6"/>
    <s v="Wind"/>
    <s v="CST-6"/>
    <n v="0"/>
    <n v="0"/>
    <n v="0"/>
    <n v="0"/>
    <n v="2000"/>
    <m/>
    <n v="43.16"/>
    <n v="-90.23"/>
  </r>
  <r>
    <d v="2016-07-07T01:42:00"/>
    <d v="2016-07-07T01:42:00"/>
    <n v="2016"/>
    <s v="July"/>
    <n v="7"/>
    <n v="142"/>
    <n v="106487"/>
    <n v="641597"/>
    <x v="34"/>
    <s v="C"/>
    <x v="6"/>
    <s v="Wind"/>
    <s v="CST-6"/>
    <n v="0"/>
    <n v="0"/>
    <n v="0"/>
    <n v="0"/>
    <n v="0"/>
    <n v="0"/>
    <n v="40.369999999999997"/>
    <n v="-96.19"/>
  </r>
  <r>
    <d v="2016-10-15T06:14:00"/>
    <d v="2016-10-15T11:13:00"/>
    <n v="2016"/>
    <s v="October"/>
    <n v="15"/>
    <n v="614"/>
    <n v="109772"/>
    <n v="656683"/>
    <x v="41"/>
    <s v="Z"/>
    <x v="2"/>
    <s v="Wind"/>
    <s v="PST-8"/>
    <n v="0"/>
    <n v="0"/>
    <n v="0"/>
    <n v="0"/>
    <n v="0"/>
    <n v="0"/>
    <m/>
    <m/>
  </r>
  <r>
    <d v="2016-10-20T14:20:00"/>
    <d v="2016-10-20T14:20:00"/>
    <n v="2016"/>
    <s v="October"/>
    <n v="20"/>
    <n v="1420"/>
    <n v="109820"/>
    <n v="656841"/>
    <x v="11"/>
    <s v="C"/>
    <x v="6"/>
    <s v="Wind"/>
    <s v="EST-5"/>
    <n v="0"/>
    <n v="0"/>
    <n v="0"/>
    <n v="0"/>
    <n v="25000"/>
    <n v="0"/>
    <n v="39.4"/>
    <n v="-81.819999999999993"/>
  </r>
  <r>
    <d v="2016-10-25T00:00:00"/>
    <d v="2016-10-31T23:59:00"/>
    <n v="2016"/>
    <s v="October"/>
    <n v="25"/>
    <n v="0"/>
    <n v="110678"/>
    <n v="660928"/>
    <x v="10"/>
    <s v="Z"/>
    <x v="15"/>
    <s v="Drought"/>
    <s v="CST-6"/>
    <n v="0"/>
    <n v="0"/>
    <n v="0"/>
    <n v="0"/>
    <n v="0"/>
    <n v="0"/>
    <m/>
    <m/>
  </r>
  <r>
    <d v="2016-10-16T10:25:00"/>
    <d v="2016-10-16T11:55:00"/>
    <n v="2016"/>
    <s v="October"/>
    <n v="16"/>
    <n v="1025"/>
    <n v="110932"/>
    <n v="662089"/>
    <x v="6"/>
    <s v="Z"/>
    <x v="2"/>
    <s v="Wind"/>
    <s v="MST-7"/>
    <n v="0"/>
    <n v="0"/>
    <n v="0"/>
    <n v="0"/>
    <n v="0"/>
    <n v="0"/>
    <m/>
    <m/>
  </r>
  <r>
    <d v="2016-07-29T10:00:00"/>
    <d v="2016-07-29T19:00:00"/>
    <n v="2016"/>
    <s v="July"/>
    <n v="29"/>
    <n v="1000"/>
    <n v="108172"/>
    <n v="649292"/>
    <x v="36"/>
    <s v="Z"/>
    <x v="35"/>
    <s v="Heat"/>
    <s v="PST-8"/>
    <n v="0"/>
    <n v="0"/>
    <n v="0"/>
    <n v="0"/>
    <m/>
    <m/>
    <m/>
    <m/>
  </r>
  <r>
    <d v="2016-07-12T21:03:00"/>
    <d v="2016-07-12T21:03:00"/>
    <n v="2016"/>
    <s v="July"/>
    <n v="12"/>
    <n v="2103"/>
    <n v="108611"/>
    <n v="650592"/>
    <x v="55"/>
    <s v="Z"/>
    <x v="40"/>
    <s v="Wind"/>
    <s v="EST-5"/>
    <n v="0"/>
    <n v="0"/>
    <n v="0"/>
    <n v="0"/>
    <n v="0"/>
    <n v="0"/>
    <n v="42.1"/>
    <n v="-83.2"/>
  </r>
  <r>
    <d v="2016-07-20T12:00:00"/>
    <d v="2016-07-22T18:00:00"/>
    <n v="2016"/>
    <s v="July"/>
    <n v="20"/>
    <n v="1200"/>
    <n v="108638"/>
    <n v="650695"/>
    <x v="15"/>
    <s v="Z"/>
    <x v="35"/>
    <s v="Heat"/>
    <s v="CST-6"/>
    <n v="0"/>
    <n v="0"/>
    <n v="0"/>
    <n v="0"/>
    <n v="0"/>
    <n v="0"/>
    <m/>
    <m/>
  </r>
  <r>
    <d v="2016-07-14T16:56:00"/>
    <d v="2016-07-14T17:01:00"/>
    <n v="2016"/>
    <s v="July"/>
    <n v="14"/>
    <n v="1656"/>
    <n v="105941"/>
    <n v="635775"/>
    <x v="12"/>
    <s v="C"/>
    <x v="13"/>
    <s v="Hail"/>
    <s v="MST-7"/>
    <n v="0"/>
    <n v="0"/>
    <n v="0"/>
    <n v="0"/>
    <n v="0"/>
    <n v="0"/>
    <n v="38.92"/>
    <n v="-104.77"/>
  </r>
  <r>
    <d v="2016-07-12T15:44:00"/>
    <d v="2016-07-12T15:55:00"/>
    <n v="2016"/>
    <s v="July"/>
    <n v="12"/>
    <n v="1544"/>
    <n v="108428"/>
    <n v="649453"/>
    <x v="22"/>
    <s v="C"/>
    <x v="6"/>
    <s v="Wind"/>
    <s v="EST-5"/>
    <n v="0"/>
    <n v="0"/>
    <n v="0"/>
    <n v="0"/>
    <n v="20000"/>
    <n v="0"/>
    <n v="42.87"/>
    <n v="-85.56"/>
  </r>
  <r>
    <d v="2016-07-08T11:00:00"/>
    <d v="2016-07-08T18:00:00"/>
    <n v="2016"/>
    <s v="July"/>
    <n v="8"/>
    <n v="1100"/>
    <n v="108305"/>
    <n v="648741"/>
    <x v="25"/>
    <s v="Z"/>
    <x v="12"/>
    <s v="Heat"/>
    <s v="CST-6"/>
    <n v="0"/>
    <n v="0"/>
    <n v="0"/>
    <n v="0"/>
    <n v="0"/>
    <n v="0"/>
    <m/>
    <m/>
  </r>
  <r>
    <d v="2016-07-10T18:20:00"/>
    <d v="2016-07-10T21:20:00"/>
    <n v="2016"/>
    <s v="July"/>
    <n v="10"/>
    <n v="1820"/>
    <n v="108101"/>
    <n v="648056"/>
    <x v="36"/>
    <s v="Z"/>
    <x v="2"/>
    <s v="Wind"/>
    <s v="PST-8"/>
    <n v="0"/>
    <n v="0"/>
    <n v="0"/>
    <n v="0"/>
    <m/>
    <m/>
    <m/>
    <m/>
  </r>
  <r>
    <d v="2016-07-20T01:30:00"/>
    <d v="2016-07-20T07:30:00"/>
    <n v="2016"/>
    <s v="July"/>
    <n v="20"/>
    <n v="130"/>
    <n v="108537"/>
    <n v="650234"/>
    <x v="51"/>
    <s v="C"/>
    <x v="9"/>
    <s v="Flood"/>
    <s v="EST-5"/>
    <n v="0"/>
    <n v="0"/>
    <n v="0"/>
    <n v="0"/>
    <n v="0"/>
    <n v="0"/>
    <n v="38.914499999999997"/>
    <n v="-77.016599999999997"/>
  </r>
  <r>
    <d v="2016-07-15T16:12:00"/>
    <d v="2016-07-15T16:12:00"/>
    <n v="2016"/>
    <s v="July"/>
    <n v="15"/>
    <n v="1612"/>
    <n v="108797"/>
    <n v="652955"/>
    <x v="57"/>
    <s v="Z"/>
    <x v="40"/>
    <s v="Wind"/>
    <s v="EST-5"/>
    <n v="0"/>
    <n v="0"/>
    <n v="0"/>
    <n v="0"/>
    <n v="0"/>
    <n v="0"/>
    <n v="37.229999999999997"/>
    <n v="-76.48"/>
  </r>
  <r>
    <d v="2016-07-03T16:00:00"/>
    <d v="2016-07-03T18:30:00"/>
    <n v="2016"/>
    <s v="July"/>
    <n v="3"/>
    <n v="1600"/>
    <n v="106320"/>
    <n v="642491"/>
    <x v="7"/>
    <s v="C"/>
    <x v="9"/>
    <s v="Flood"/>
    <s v="CST-6"/>
    <n v="0"/>
    <n v="0"/>
    <n v="0"/>
    <n v="0"/>
    <n v="5000"/>
    <n v="0"/>
    <n v="37.951300000000003"/>
    <n v="-87.626300000000001"/>
  </r>
  <r>
    <d v="2016-07-26T20:00:00"/>
    <d v="2016-07-26T20:00:00"/>
    <n v="2016"/>
    <s v="July"/>
    <n v="26"/>
    <n v="2000"/>
    <n v="106901"/>
    <n v="641634"/>
    <x v="34"/>
    <s v="C"/>
    <x v="13"/>
    <s v="Hail"/>
    <s v="CST-6"/>
    <n v="0"/>
    <n v="0"/>
    <n v="0"/>
    <n v="0"/>
    <n v="0"/>
    <n v="0"/>
    <n v="42.89"/>
    <n v="-100.6"/>
  </r>
  <r>
    <d v="2016-10-17T16:30:00"/>
    <d v="2016-10-17T16:30:00"/>
    <n v="2016"/>
    <s v="October"/>
    <n v="17"/>
    <n v="1630"/>
    <n v="109743"/>
    <n v="656480"/>
    <x v="8"/>
    <s v="C"/>
    <x v="13"/>
    <s v="Hail"/>
    <s v="CST-6"/>
    <n v="0"/>
    <n v="0"/>
    <n v="0"/>
    <n v="0"/>
    <n v="0"/>
    <n v="0"/>
    <n v="44.82"/>
    <n v="-93.16"/>
  </r>
  <r>
    <d v="2016-10-04T16:38:00"/>
    <d v="2016-10-04T16:38:00"/>
    <n v="2016"/>
    <s v="October"/>
    <n v="4"/>
    <n v="1638"/>
    <n v="110724"/>
    <n v="661198"/>
    <x v="34"/>
    <s v="C"/>
    <x v="13"/>
    <s v="Hail"/>
    <s v="CST-6"/>
    <n v="0"/>
    <n v="0"/>
    <n v="0"/>
    <n v="0"/>
    <n v="0"/>
    <n v="0"/>
    <n v="40.49"/>
    <n v="-97.34"/>
  </r>
  <r>
    <d v="2016-10-06T17:45:00"/>
    <d v="2016-10-06T17:45:00"/>
    <n v="2016"/>
    <s v="October"/>
    <n v="6"/>
    <n v="1745"/>
    <n v="110888"/>
    <n v="661874"/>
    <x v="40"/>
    <s v="C"/>
    <x v="13"/>
    <s v="Hail"/>
    <s v="CST-6"/>
    <n v="0"/>
    <n v="0"/>
    <n v="0"/>
    <n v="0"/>
    <n v="0"/>
    <n v="0"/>
    <n v="38.01"/>
    <n v="-94.88"/>
  </r>
  <r>
    <d v="2016-07-16T16:08:00"/>
    <d v="2016-07-16T16:13:00"/>
    <n v="2016"/>
    <s v="July"/>
    <n v="16"/>
    <n v="1608"/>
    <n v="107531"/>
    <n v="644434"/>
    <x v="6"/>
    <s v="C"/>
    <x v="13"/>
    <s v="Hail"/>
    <s v="MST-7"/>
    <n v="0"/>
    <n v="0"/>
    <n v="0"/>
    <n v="0"/>
    <n v="200"/>
    <n v="0"/>
    <n v="44.71"/>
    <n v="-104.175"/>
  </r>
  <r>
    <d v="2016-07-28T16:00:00"/>
    <d v="2016-07-31T23:59:00"/>
    <n v="2016"/>
    <s v="July"/>
    <n v="28"/>
    <n v="1600"/>
    <n v="108358"/>
    <n v="649039"/>
    <x v="50"/>
    <s v="Z"/>
    <x v="20"/>
    <s v="Wildfire/Smoke"/>
    <s v="PST-8"/>
    <n v="0"/>
    <n v="0"/>
    <n v="0"/>
    <n v="0"/>
    <m/>
    <n v="0"/>
    <m/>
    <m/>
  </r>
  <r>
    <d v="2016-07-01T18:30:00"/>
    <d v="2016-07-01T20:45:00"/>
    <n v="2016"/>
    <s v="July"/>
    <n v="1"/>
    <n v="1830"/>
    <n v="108492"/>
    <n v="649854"/>
    <x v="17"/>
    <s v="C"/>
    <x v="8"/>
    <s v="Flood"/>
    <s v="EST-5"/>
    <n v="0"/>
    <n v="0"/>
    <n v="0"/>
    <n v="0"/>
    <n v="0"/>
    <n v="0"/>
    <n v="36.64"/>
    <n v="-76.2"/>
  </r>
  <r>
    <d v="2016-07-03T15:45:00"/>
    <d v="2016-07-03T18:45:00"/>
    <n v="2016"/>
    <s v="July"/>
    <n v="3"/>
    <n v="1545"/>
    <n v="108520"/>
    <n v="650190"/>
    <x v="2"/>
    <s v="C"/>
    <x v="9"/>
    <s v="Flood"/>
    <s v="CST-6"/>
    <n v="0"/>
    <n v="0"/>
    <n v="0"/>
    <n v="0"/>
    <n v="0"/>
    <n v="0"/>
    <n v="38.981000000000002"/>
    <n v="-93.4846"/>
  </r>
  <r>
    <d v="2016-07-08T15:41:00"/>
    <d v="2016-07-08T15:41:00"/>
    <n v="2016"/>
    <s v="July"/>
    <n v="8"/>
    <n v="1541"/>
    <n v="108605"/>
    <n v="650548"/>
    <x v="22"/>
    <s v="C"/>
    <x v="6"/>
    <s v="Wind"/>
    <s v="EST-5"/>
    <n v="0"/>
    <n v="0"/>
    <n v="0"/>
    <n v="0"/>
    <n v="5000"/>
    <n v="0"/>
    <n v="43.73"/>
    <n v="-83.45"/>
  </r>
  <r>
    <d v="2016-07-26T16:40:00"/>
    <d v="2016-07-26T16:50:00"/>
    <n v="2016"/>
    <s v="July"/>
    <n v="26"/>
    <n v="1640"/>
    <n v="107657"/>
    <n v="645155"/>
    <x v="15"/>
    <s v="C"/>
    <x v="13"/>
    <s v="Hail"/>
    <s v="MST-7"/>
    <n v="0"/>
    <n v="0"/>
    <n v="0"/>
    <n v="0"/>
    <m/>
    <n v="0"/>
    <n v="43.4407"/>
    <n v="-103.4751"/>
  </r>
  <r>
    <d v="2016-07-15T13:59:00"/>
    <d v="2016-07-15T14:04:00"/>
    <n v="2016"/>
    <s v="July"/>
    <n v="15"/>
    <n v="1359"/>
    <n v="106463"/>
    <n v="639081"/>
    <x v="12"/>
    <s v="C"/>
    <x v="13"/>
    <s v="Hail"/>
    <s v="MST-7"/>
    <n v="0"/>
    <n v="0"/>
    <n v="0"/>
    <n v="0"/>
    <n v="20000"/>
    <n v="0"/>
    <n v="38.47"/>
    <n v="-102.22"/>
  </r>
  <r>
    <d v="2016-07-06T17:55:00"/>
    <d v="2016-07-06T17:55:00"/>
    <n v="2016"/>
    <s v="July"/>
    <n v="6"/>
    <n v="1755"/>
    <n v="105768"/>
    <n v="634501"/>
    <x v="34"/>
    <s v="C"/>
    <x v="5"/>
    <s v="Tornado"/>
    <s v="MST-7"/>
    <n v="0"/>
    <n v="0"/>
    <n v="0"/>
    <n v="0"/>
    <n v="0"/>
    <n v="0"/>
    <n v="41.42"/>
    <n v="-101.49"/>
  </r>
  <r>
    <d v="2016-07-30T14:27:00"/>
    <d v="2016-07-30T14:27:00"/>
    <n v="2016"/>
    <s v="July"/>
    <n v="30"/>
    <n v="1427"/>
    <n v="106687"/>
    <n v="640535"/>
    <x v="21"/>
    <s v="C"/>
    <x v="6"/>
    <s v="Wind"/>
    <s v="EST-5"/>
    <n v="0"/>
    <n v="0"/>
    <n v="0"/>
    <n v="0"/>
    <n v="4000"/>
    <n v="0"/>
    <n v="40.17"/>
    <n v="-77.680000000000007"/>
  </r>
  <r>
    <d v="2016-07-31T18:40:00"/>
    <d v="2016-07-31T18:40:00"/>
    <n v="2016"/>
    <s v="July"/>
    <n v="31"/>
    <n v="1840"/>
    <n v="107143"/>
    <n v="642662"/>
    <x v="21"/>
    <s v="C"/>
    <x v="13"/>
    <s v="Hail"/>
    <s v="EST-5"/>
    <n v="0"/>
    <n v="0"/>
    <n v="0"/>
    <n v="0"/>
    <n v="0"/>
    <n v="0"/>
    <n v="41.06"/>
    <n v="-77.23"/>
  </r>
  <r>
    <d v="2016-07-18T12:25:00"/>
    <d v="2016-07-18T12:25:00"/>
    <n v="2016"/>
    <s v="July"/>
    <n v="18"/>
    <n v="1225"/>
    <n v="109216"/>
    <n v="654080"/>
    <x v="28"/>
    <s v="C"/>
    <x v="6"/>
    <s v="Wind"/>
    <s v="EST-5"/>
    <n v="0"/>
    <n v="0"/>
    <n v="0"/>
    <n v="0"/>
    <n v="15000"/>
    <n v="0"/>
    <n v="43.06"/>
    <n v="-77.19"/>
  </r>
  <r>
    <d v="2016-10-04T16:35:00"/>
    <d v="2016-10-04T16:36:00"/>
    <n v="2016"/>
    <s v="October"/>
    <n v="4"/>
    <n v="1635"/>
    <n v="109538"/>
    <n v="663794"/>
    <x v="40"/>
    <s v="C"/>
    <x v="13"/>
    <s v="Hail"/>
    <s v="CST-6"/>
    <n v="0"/>
    <n v="0"/>
    <n v="0"/>
    <n v="0"/>
    <m/>
    <m/>
    <n v="39.25"/>
    <n v="-97.42"/>
  </r>
  <r>
    <d v="2016-07-15T19:24:00"/>
    <d v="2016-07-15T19:24:00"/>
    <n v="2016"/>
    <s v="July"/>
    <n v="15"/>
    <n v="1924"/>
    <n v="108797"/>
    <n v="652962"/>
    <x v="57"/>
    <s v="Z"/>
    <x v="40"/>
    <s v="Wind"/>
    <s v="EST-5"/>
    <n v="0"/>
    <n v="0"/>
    <n v="0"/>
    <n v="0"/>
    <n v="0"/>
    <n v="0"/>
    <n v="36.96"/>
    <n v="-76.430000000000007"/>
  </r>
  <r>
    <d v="2016-07-18T21:58:00"/>
    <d v="2016-07-18T21:58:00"/>
    <n v="2016"/>
    <s v="July"/>
    <n v="18"/>
    <n v="2158"/>
    <n v="109014"/>
    <n v="653039"/>
    <x v="17"/>
    <s v="C"/>
    <x v="14"/>
    <s v="Rain"/>
    <s v="EST-5"/>
    <n v="0"/>
    <n v="0"/>
    <n v="0"/>
    <n v="0"/>
    <n v="0"/>
    <n v="0"/>
    <n v="37.82"/>
    <n v="-75.59"/>
  </r>
  <r>
    <d v="2016-07-19T15:55:00"/>
    <d v="2016-07-19T15:55:00"/>
    <n v="2016"/>
    <s v="July"/>
    <n v="19"/>
    <n v="1555"/>
    <n v="109018"/>
    <n v="653064"/>
    <x v="17"/>
    <s v="C"/>
    <x v="13"/>
    <s v="Hail"/>
    <s v="EST-5"/>
    <n v="0"/>
    <n v="0"/>
    <n v="0"/>
    <n v="0"/>
    <n v="0"/>
    <n v="0"/>
    <n v="37.520000000000003"/>
    <n v="-77.569999999999993"/>
  </r>
  <r>
    <d v="2016-02-18T17:00:00"/>
    <d v="2016-02-18T22:00:00"/>
    <n v="2016"/>
    <s v="February"/>
    <n v="18"/>
    <n v="1700"/>
    <n v="111328"/>
    <n v="664372"/>
    <x v="12"/>
    <s v="Z"/>
    <x v="2"/>
    <s v="Wind"/>
    <s v="MST-7"/>
    <n v="0"/>
    <n v="0"/>
    <n v="0"/>
    <n v="0"/>
    <n v="0"/>
    <n v="0"/>
    <m/>
    <m/>
  </r>
  <r>
    <d v="2016-07-23T01:00:00"/>
    <d v="2016-07-23T07:00:00"/>
    <n v="2016"/>
    <s v="July"/>
    <n v="23"/>
    <n v="100"/>
    <n v="108042"/>
    <n v="647296"/>
    <x v="1"/>
    <s v="Z"/>
    <x v="3"/>
    <s v="Winter Weather"/>
    <s v="CST-6"/>
    <n v="0"/>
    <n v="0"/>
    <n v="0"/>
    <n v="0"/>
    <n v="0"/>
    <n v="0"/>
    <m/>
    <m/>
  </r>
  <r>
    <d v="2016-07-08T07:08:00"/>
    <d v="2016-07-08T07:08:00"/>
    <n v="2016"/>
    <s v="July"/>
    <n v="8"/>
    <n v="708"/>
    <n v="106963"/>
    <n v="641864"/>
    <x v="1"/>
    <s v="C"/>
    <x v="13"/>
    <s v="Hail"/>
    <s v="CST-6"/>
    <n v="0"/>
    <n v="0"/>
    <n v="0"/>
    <n v="0"/>
    <n v="0"/>
    <n v="0"/>
    <n v="37.663400000000003"/>
    <n v="-87.12"/>
  </r>
  <r>
    <d v="2016-07-25T15:00:00"/>
    <d v="2016-07-25T17:00:00"/>
    <n v="2016"/>
    <s v="July"/>
    <n v="25"/>
    <n v="1500"/>
    <n v="106955"/>
    <n v="642627"/>
    <x v="21"/>
    <s v="Z"/>
    <x v="35"/>
    <s v="Heat"/>
    <s v="EST-5"/>
    <n v="0"/>
    <n v="0"/>
    <n v="0"/>
    <n v="0"/>
    <n v="0"/>
    <n v="0"/>
    <m/>
    <m/>
  </r>
  <r>
    <d v="2016-10-27T03:20:00"/>
    <d v="2016-10-27T11:35:00"/>
    <n v="2016"/>
    <s v="October"/>
    <n v="27"/>
    <n v="320"/>
    <n v="110876"/>
    <n v="661836"/>
    <x v="18"/>
    <s v="C"/>
    <x v="9"/>
    <s v="Flood"/>
    <s v="CST-6"/>
    <n v="0"/>
    <n v="0"/>
    <n v="0"/>
    <n v="0"/>
    <n v="0"/>
    <n v="0"/>
    <n v="43.289499999999997"/>
    <n v="-92.855500000000006"/>
  </r>
  <r>
    <d v="2016-07-03T13:30:00"/>
    <d v="2016-07-03T13:40:00"/>
    <n v="2016"/>
    <s v="July"/>
    <n v="3"/>
    <n v="1330"/>
    <n v="106817"/>
    <n v="641292"/>
    <x v="15"/>
    <s v="C"/>
    <x v="13"/>
    <s v="Hail"/>
    <s v="MST-7"/>
    <n v="0"/>
    <n v="0"/>
    <n v="0"/>
    <n v="0"/>
    <m/>
    <n v="0"/>
    <n v="44.072800000000001"/>
    <n v="-103.21120000000001"/>
  </r>
  <r>
    <d v="2016-07-27T13:30:00"/>
    <d v="2016-07-27T13:30:00"/>
    <n v="2016"/>
    <s v="July"/>
    <n v="27"/>
    <n v="1330"/>
    <n v="108432"/>
    <n v="649471"/>
    <x v="22"/>
    <s v="C"/>
    <x v="6"/>
    <s v="Wind"/>
    <s v="EST-5"/>
    <n v="0"/>
    <n v="0"/>
    <n v="0"/>
    <n v="0"/>
    <n v="10000"/>
    <n v="0"/>
    <n v="43.88"/>
    <n v="-85.37"/>
  </r>
  <r>
    <d v="2016-07-14T10:26:00"/>
    <d v="2016-07-14T12:26:00"/>
    <n v="2016"/>
    <s v="July"/>
    <n v="14"/>
    <n v="1026"/>
    <n v="106085"/>
    <n v="636602"/>
    <x v="2"/>
    <s v="C"/>
    <x v="8"/>
    <s v="Flood"/>
    <s v="CST-6"/>
    <n v="0"/>
    <n v="0"/>
    <n v="0"/>
    <n v="0"/>
    <n v="0"/>
    <n v="0"/>
    <n v="37.077500000000001"/>
    <n v="-94.436700000000002"/>
  </r>
  <r>
    <d v="2016-07-08T18:35:00"/>
    <d v="2016-07-08T18:35:00"/>
    <n v="2016"/>
    <s v="July"/>
    <n v="8"/>
    <n v="1835"/>
    <n v="108605"/>
    <n v="650556"/>
    <x v="22"/>
    <s v="C"/>
    <x v="6"/>
    <s v="Wind"/>
    <s v="EST-5"/>
    <n v="0"/>
    <n v="0"/>
    <n v="0"/>
    <n v="0"/>
    <n v="0"/>
    <n v="0"/>
    <n v="42.2"/>
    <n v="-83.23"/>
  </r>
  <r>
    <d v="2016-07-08T04:30:00"/>
    <d v="2016-07-08T04:35:00"/>
    <n v="2016"/>
    <s v="July"/>
    <n v="8"/>
    <n v="430"/>
    <n v="105773"/>
    <n v="634584"/>
    <x v="12"/>
    <s v="C"/>
    <x v="13"/>
    <s v="Hail"/>
    <s v="MST-7"/>
    <n v="0"/>
    <n v="0"/>
    <n v="0"/>
    <n v="0"/>
    <n v="0"/>
    <n v="0"/>
    <n v="38.33"/>
    <n v="-104.78"/>
  </r>
  <r>
    <d v="2016-07-02T18:25:00"/>
    <d v="2016-07-02T18:25:00"/>
    <n v="2016"/>
    <s v="July"/>
    <n v="2"/>
    <n v="1825"/>
    <n v="108756"/>
    <n v="651389"/>
    <x v="9"/>
    <s v="C"/>
    <x v="6"/>
    <s v="Wind"/>
    <s v="CST-6"/>
    <n v="0"/>
    <n v="0"/>
    <n v="0"/>
    <n v="0"/>
    <m/>
    <m/>
    <n v="36.799999999999997"/>
    <n v="-100.53"/>
  </r>
  <r>
    <d v="2016-07-18T13:05:00"/>
    <d v="2016-07-18T13:08:00"/>
    <n v="2016"/>
    <s v="July"/>
    <n v="18"/>
    <n v="1305"/>
    <n v="108761"/>
    <n v="651419"/>
    <x v="30"/>
    <s v="C"/>
    <x v="13"/>
    <s v="Hail"/>
    <s v="EST-5"/>
    <n v="0"/>
    <n v="0"/>
    <n v="0"/>
    <n v="0"/>
    <n v="0"/>
    <n v="0"/>
    <n v="44.96"/>
    <n v="-70.150000000000006"/>
  </r>
  <r>
    <d v="2016-10-01T00:00:00"/>
    <d v="2016-10-31T23:59:00"/>
    <n v="2016"/>
    <s v="October"/>
    <n v="1"/>
    <n v="0"/>
    <n v="111176"/>
    <n v="663243"/>
    <x v="35"/>
    <s v="Z"/>
    <x v="15"/>
    <s v="Drought"/>
    <s v="CST-6"/>
    <n v="0"/>
    <n v="0"/>
    <n v="0"/>
    <n v="0"/>
    <n v="0"/>
    <n v="0"/>
    <m/>
    <m/>
  </r>
  <r>
    <d v="2016-07-14T16:05:00"/>
    <d v="2016-07-14T16:05:00"/>
    <n v="2016"/>
    <s v="July"/>
    <n v="14"/>
    <n v="1605"/>
    <n v="106216"/>
    <n v="637829"/>
    <x v="10"/>
    <s v="C"/>
    <x v="6"/>
    <s v="Wind"/>
    <s v="CST-6"/>
    <n v="0"/>
    <n v="0"/>
    <n v="0"/>
    <n v="0"/>
    <n v="0"/>
    <n v="0"/>
    <n v="33.94"/>
    <n v="-94.36"/>
  </r>
  <r>
    <d v="2016-07-23T18:06:00"/>
    <d v="2016-07-23T18:06:00"/>
    <n v="2016"/>
    <s v="July"/>
    <n v="23"/>
    <n v="1806"/>
    <n v="108864"/>
    <n v="653274"/>
    <x v="5"/>
    <s v="C"/>
    <x v="6"/>
    <s v="Wind"/>
    <s v="EST-5"/>
    <n v="0"/>
    <n v="0"/>
    <n v="0"/>
    <n v="0"/>
    <n v="25000"/>
    <n v="0"/>
    <n v="42.53"/>
    <n v="-70.97"/>
  </r>
  <r>
    <d v="2016-07-23T18:11:00"/>
    <d v="2016-07-23T18:11:00"/>
    <n v="2016"/>
    <s v="July"/>
    <n v="23"/>
    <n v="1811"/>
    <n v="108864"/>
    <n v="653281"/>
    <x v="5"/>
    <s v="C"/>
    <x v="6"/>
    <s v="Wind"/>
    <s v="EST-5"/>
    <n v="0"/>
    <n v="0"/>
    <n v="0"/>
    <n v="0"/>
    <n v="10000"/>
    <n v="0"/>
    <n v="42.61"/>
    <n v="-71.569999999999993"/>
  </r>
  <r>
    <d v="2016-07-23T18:12:00"/>
    <d v="2016-07-23T18:12:00"/>
    <n v="2016"/>
    <s v="July"/>
    <n v="23"/>
    <n v="1812"/>
    <n v="108864"/>
    <n v="653285"/>
    <x v="5"/>
    <s v="C"/>
    <x v="6"/>
    <s v="Wind"/>
    <s v="EST-5"/>
    <n v="0"/>
    <n v="0"/>
    <n v="0"/>
    <n v="0"/>
    <n v="25000"/>
    <n v="0"/>
    <n v="42.45"/>
    <n v="-71.349999999999994"/>
  </r>
  <r>
    <d v="2016-07-09T18:50:00"/>
    <d v="2016-07-09T18:50:00"/>
    <n v="2016"/>
    <s v="July"/>
    <n v="9"/>
    <n v="1850"/>
    <n v="108179"/>
    <n v="648090"/>
    <x v="43"/>
    <s v="C"/>
    <x v="6"/>
    <s v="Wind"/>
    <s v="MST-7"/>
    <n v="0"/>
    <n v="0"/>
    <n v="0"/>
    <n v="0"/>
    <n v="0"/>
    <n v="0"/>
    <n v="48.39"/>
    <n v="-107.08"/>
  </r>
  <r>
    <d v="2016-10-09T16:11:00"/>
    <d v="2016-10-09T16:11:00"/>
    <n v="2016"/>
    <s v="October"/>
    <n v="9"/>
    <n v="1611"/>
    <n v="109549"/>
    <n v="655644"/>
    <x v="44"/>
    <s v="C"/>
    <x v="14"/>
    <s v="Rain"/>
    <s v="EST-5"/>
    <n v="0"/>
    <n v="0"/>
    <n v="0"/>
    <n v="0"/>
    <m/>
    <m/>
    <n v="38.619999999999997"/>
    <n v="-75.150000000000006"/>
  </r>
  <r>
    <d v="2016-07-06T19:20:00"/>
    <d v="2016-07-06T19:40:00"/>
    <n v="2016"/>
    <s v="July"/>
    <n v="6"/>
    <n v="1920"/>
    <n v="105715"/>
    <n v="634127"/>
    <x v="4"/>
    <s v="C"/>
    <x v="6"/>
    <s v="Wind"/>
    <s v="CST-6"/>
    <n v="0"/>
    <n v="0"/>
    <n v="0"/>
    <n v="0"/>
    <n v="0"/>
    <n v="0"/>
    <n v="34.46"/>
    <n v="-100.2"/>
  </r>
  <r>
    <d v="2016-07-13T18:30:00"/>
    <d v="2016-07-14T19:30:00"/>
    <n v="2016"/>
    <s v="July"/>
    <n v="13"/>
    <n v="1830"/>
    <n v="106074"/>
    <n v="636455"/>
    <x v="4"/>
    <s v="Z"/>
    <x v="20"/>
    <s v="Wildfire/Smoke"/>
    <s v="CST-6"/>
    <n v="0"/>
    <n v="0"/>
    <n v="0"/>
    <n v="0"/>
    <n v="0"/>
    <n v="0"/>
    <m/>
    <m/>
  </r>
  <r>
    <d v="2016-07-26T22:30:00"/>
    <d v="2016-07-26T22:30:00"/>
    <n v="2016"/>
    <s v="July"/>
    <n v="26"/>
    <n v="2230"/>
    <n v="106901"/>
    <n v="641651"/>
    <x v="34"/>
    <s v="C"/>
    <x v="6"/>
    <s v="Wind"/>
    <s v="CST-6"/>
    <n v="0"/>
    <n v="0"/>
    <n v="0"/>
    <n v="0"/>
    <n v="0"/>
    <n v="0"/>
    <n v="41.13"/>
    <n v="-100.77"/>
  </r>
  <r>
    <d v="2016-07-18T12:34:00"/>
    <d v="2016-07-18T12:34:00"/>
    <n v="2016"/>
    <s v="July"/>
    <n v="18"/>
    <n v="1234"/>
    <n v="107846"/>
    <n v="646201"/>
    <x v="23"/>
    <s v="C"/>
    <x v="6"/>
    <s v="Wind"/>
    <s v="EST-5"/>
    <n v="0"/>
    <n v="0"/>
    <n v="0"/>
    <n v="0"/>
    <m/>
    <m/>
    <n v="39.599899999999998"/>
    <n v="-78.609399999999994"/>
  </r>
  <r>
    <d v="2016-10-20T21:15:00"/>
    <d v="2016-10-20T21:15:00"/>
    <n v="2016"/>
    <s v="October"/>
    <n v="20"/>
    <n v="2115"/>
    <n v="109819"/>
    <n v="656870"/>
    <x v="21"/>
    <s v="C"/>
    <x v="6"/>
    <s v="Wind"/>
    <s v="EST-5"/>
    <n v="0"/>
    <n v="0"/>
    <n v="0"/>
    <n v="0"/>
    <n v="8000"/>
    <n v="0"/>
    <n v="41.138800000000003"/>
    <n v="-77.448700000000002"/>
  </r>
  <r>
    <d v="2016-07-09T16:18:00"/>
    <d v="2016-07-09T16:18:00"/>
    <n v="2016"/>
    <s v="July"/>
    <n v="9"/>
    <n v="1618"/>
    <n v="107137"/>
    <n v="642609"/>
    <x v="15"/>
    <s v="C"/>
    <x v="6"/>
    <s v="Wind"/>
    <s v="MST-7"/>
    <n v="0"/>
    <n v="0"/>
    <n v="0"/>
    <n v="0"/>
    <m/>
    <n v="0"/>
    <n v="45.018000000000001"/>
    <n v="-103.17"/>
  </r>
  <r>
    <d v="2016-10-04T18:40:00"/>
    <d v="2016-10-04T18:40:00"/>
    <n v="2016"/>
    <s v="October"/>
    <n v="4"/>
    <n v="1840"/>
    <n v="110961"/>
    <n v="662298"/>
    <x v="40"/>
    <s v="C"/>
    <x v="6"/>
    <s v="Wind"/>
    <s v="CST-6"/>
    <n v="0"/>
    <n v="0"/>
    <n v="0"/>
    <n v="0"/>
    <n v="1000"/>
    <m/>
    <n v="37.79"/>
    <n v="-97.14"/>
  </r>
  <r>
    <d v="2016-07-05T15:20:00"/>
    <d v="2016-07-05T15:20:00"/>
    <n v="2016"/>
    <s v="July"/>
    <n v="5"/>
    <n v="1520"/>
    <n v="108208"/>
    <n v="648235"/>
    <x v="15"/>
    <s v="C"/>
    <x v="13"/>
    <s v="Hail"/>
    <s v="CST-6"/>
    <n v="0"/>
    <n v="0"/>
    <n v="0"/>
    <n v="0"/>
    <m/>
    <m/>
    <n v="44.31"/>
    <n v="-98.48"/>
  </r>
  <r>
    <d v="2016-07-30T09:00:00"/>
    <d v="2016-07-30T11:00:00"/>
    <n v="2016"/>
    <s v="July"/>
    <n v="30"/>
    <n v="900"/>
    <n v="108424"/>
    <n v="651216"/>
    <x v="21"/>
    <s v="C"/>
    <x v="9"/>
    <s v="Flood"/>
    <s v="EST-5"/>
    <n v="0"/>
    <n v="0"/>
    <n v="0"/>
    <n v="0"/>
    <n v="10000"/>
    <n v="0"/>
    <n v="40.218899999999998"/>
    <n v="-79.834999999999994"/>
  </r>
  <r>
    <d v="2016-07-31T21:00:00"/>
    <d v="2016-07-31T21:30:00"/>
    <n v="2016"/>
    <s v="July"/>
    <n v="31"/>
    <n v="2100"/>
    <n v="108136"/>
    <n v="651233"/>
    <x v="16"/>
    <s v="C"/>
    <x v="8"/>
    <s v="Flood"/>
    <s v="EST-5"/>
    <n v="0"/>
    <n v="0"/>
    <n v="0"/>
    <n v="0"/>
    <n v="10000"/>
    <n v="0"/>
    <n v="36.03"/>
    <n v="-78.83"/>
  </r>
  <r>
    <d v="2016-07-22T20:41:00"/>
    <d v="2016-07-22T20:45:00"/>
    <n v="2016"/>
    <s v="July"/>
    <n v="22"/>
    <n v="2041"/>
    <n v="108764"/>
    <n v="651453"/>
    <x v="30"/>
    <s v="C"/>
    <x v="6"/>
    <s v="Wind"/>
    <s v="EST-5"/>
    <n v="0"/>
    <n v="0"/>
    <n v="0"/>
    <n v="0"/>
    <n v="0"/>
    <n v="0"/>
    <n v="43.79"/>
    <n v="-70.41"/>
  </r>
  <r>
    <d v="2016-07-01T16:50:00"/>
    <d v="2016-07-01T17:00:00"/>
    <n v="2016"/>
    <s v="July"/>
    <n v="1"/>
    <n v="1650"/>
    <n v="106032"/>
    <n v="636317"/>
    <x v="27"/>
    <s v="C"/>
    <x v="13"/>
    <s v="Hail"/>
    <s v="EST-5"/>
    <n v="0"/>
    <n v="0"/>
    <n v="0"/>
    <n v="0"/>
    <m/>
    <m/>
    <n v="43.157499999999999"/>
    <n v="-73.072400000000002"/>
  </r>
  <r>
    <d v="2016-07-22T22:21:00"/>
    <d v="2016-07-22T22:21:00"/>
    <n v="2016"/>
    <s v="July"/>
    <n v="22"/>
    <n v="2221"/>
    <n v="107348"/>
    <n v="643653"/>
    <x v="27"/>
    <s v="C"/>
    <x v="6"/>
    <s v="Wind"/>
    <s v="EST-5"/>
    <n v="0"/>
    <n v="0"/>
    <n v="0"/>
    <n v="0"/>
    <n v="10000"/>
    <n v="0"/>
    <n v="44.31"/>
    <n v="-72.69"/>
  </r>
  <r>
    <d v="2016-07-07T16:27:00"/>
    <d v="2016-07-07T16:28:00"/>
    <n v="2016"/>
    <s v="July"/>
    <n v="7"/>
    <n v="1627"/>
    <n v="107772"/>
    <n v="645862"/>
    <x v="29"/>
    <s v="C"/>
    <x v="6"/>
    <s v="Wind"/>
    <s v="EST-5"/>
    <n v="0"/>
    <n v="0"/>
    <n v="0"/>
    <n v="0"/>
    <n v="1000"/>
    <n v="0"/>
    <n v="34.188000000000002"/>
    <n v="-79.703199999999995"/>
  </r>
  <r>
    <d v="2016-07-28T13:40:00"/>
    <d v="2016-07-28T13:40:00"/>
    <n v="2016"/>
    <s v="July"/>
    <n v="28"/>
    <n v="1340"/>
    <n v="108742"/>
    <n v="651789"/>
    <x v="30"/>
    <s v="C"/>
    <x v="6"/>
    <s v="Wind"/>
    <s v="EST-5"/>
    <n v="0"/>
    <n v="0"/>
    <n v="0"/>
    <n v="0"/>
    <m/>
    <m/>
    <n v="45.48"/>
    <n v="-68.38"/>
  </r>
  <r>
    <d v="2016-07-01T17:31:00"/>
    <d v="2016-07-01T17:41:00"/>
    <n v="2016"/>
    <s v="July"/>
    <n v="1"/>
    <n v="1731"/>
    <n v="108653"/>
    <n v="650767"/>
    <x v="57"/>
    <s v="Z"/>
    <x v="40"/>
    <s v="Wind"/>
    <s v="EST-5"/>
    <n v="0"/>
    <n v="0"/>
    <n v="0"/>
    <n v="0"/>
    <m/>
    <m/>
    <n v="39.01"/>
    <n v="-76.400000000000006"/>
  </r>
  <r>
    <d v="2016-07-08T17:20:00"/>
    <d v="2016-07-08T17:25:00"/>
    <n v="2016"/>
    <s v="July"/>
    <n v="8"/>
    <n v="1720"/>
    <n v="108654"/>
    <n v="650771"/>
    <x v="57"/>
    <s v="Z"/>
    <x v="40"/>
    <s v="Wind"/>
    <s v="EST-5"/>
    <n v="0"/>
    <n v="0"/>
    <n v="0"/>
    <n v="0"/>
    <m/>
    <m/>
    <n v="38.340000000000003"/>
    <n v="-76.989999999999995"/>
  </r>
  <r>
    <d v="2016-07-08T17:20:00"/>
    <d v="2016-07-08T17:20:00"/>
    <n v="2016"/>
    <s v="July"/>
    <n v="8"/>
    <n v="1720"/>
    <n v="108654"/>
    <n v="650772"/>
    <x v="57"/>
    <s v="Z"/>
    <x v="40"/>
    <s v="Wind"/>
    <s v="EST-5"/>
    <n v="0"/>
    <n v="0"/>
    <n v="0"/>
    <n v="0"/>
    <m/>
    <m/>
    <n v="38.308900000000001"/>
    <n v="-77.001900000000006"/>
  </r>
  <r>
    <d v="2016-07-19T15:15:00"/>
    <d v="2016-07-19T15:15:00"/>
    <n v="2016"/>
    <s v="July"/>
    <n v="19"/>
    <n v="1515"/>
    <n v="109018"/>
    <n v="653111"/>
    <x v="17"/>
    <s v="C"/>
    <x v="6"/>
    <s v="Wind"/>
    <s v="EST-5"/>
    <n v="0"/>
    <n v="0"/>
    <n v="0"/>
    <n v="0"/>
    <n v="1000"/>
    <n v="0"/>
    <n v="37.799999999999997"/>
    <n v="-77.87"/>
  </r>
  <r>
    <d v="2016-07-13T15:25:00"/>
    <d v="2016-07-13T15:25:00"/>
    <n v="2016"/>
    <s v="July"/>
    <n v="13"/>
    <n v="1525"/>
    <n v="106970"/>
    <n v="641939"/>
    <x v="3"/>
    <s v="C"/>
    <x v="6"/>
    <s v="Wind"/>
    <s v="CST-6"/>
    <n v="0"/>
    <n v="0"/>
    <n v="0"/>
    <n v="0"/>
    <n v="15000"/>
    <n v="0"/>
    <n v="38.08"/>
    <n v="-89.38"/>
  </r>
  <r>
    <d v="2016-07-28T19:32:00"/>
    <d v="2016-07-28T19:35:00"/>
    <n v="2016"/>
    <s v="July"/>
    <n v="28"/>
    <n v="1932"/>
    <n v="107163"/>
    <n v="642842"/>
    <x v="40"/>
    <s v="C"/>
    <x v="6"/>
    <s v="Wind"/>
    <s v="CST-6"/>
    <n v="0"/>
    <n v="0"/>
    <n v="0"/>
    <n v="0"/>
    <n v="0"/>
    <n v="0"/>
    <n v="37.72"/>
    <n v="-97.46"/>
  </r>
  <r>
    <d v="2016-10-16T19:30:00"/>
    <d v="2016-10-17T08:00:00"/>
    <n v="2016"/>
    <s v="October"/>
    <n v="16"/>
    <n v="1930"/>
    <n v="110301"/>
    <n v="658970"/>
    <x v="6"/>
    <s v="Z"/>
    <x v="1"/>
    <s v="Winter Storm"/>
    <s v="MST-7"/>
    <n v="0"/>
    <n v="0"/>
    <n v="0"/>
    <n v="0"/>
    <n v="0"/>
    <n v="0"/>
    <m/>
    <m/>
  </r>
  <r>
    <d v="2016-10-27T12:00:00"/>
    <d v="2016-10-27T21:00:00"/>
    <n v="2016"/>
    <s v="October"/>
    <n v="27"/>
    <n v="1200"/>
    <n v="110659"/>
    <n v="660806"/>
    <x v="28"/>
    <s v="Z"/>
    <x v="11"/>
    <s v="Winter Weather"/>
    <s v="EST-5"/>
    <n v="0"/>
    <n v="0"/>
    <n v="0"/>
    <n v="0"/>
    <m/>
    <m/>
    <m/>
    <m/>
  </r>
  <r>
    <d v="2016-07-18T17:00:00"/>
    <d v="2016-07-18T17:00:00"/>
    <n v="2016"/>
    <s v="July"/>
    <n v="18"/>
    <n v="1700"/>
    <n v="107554"/>
    <n v="644617"/>
    <x v="15"/>
    <s v="C"/>
    <x v="6"/>
    <s v="Wind"/>
    <s v="MST-7"/>
    <n v="0"/>
    <n v="0"/>
    <n v="0"/>
    <n v="0"/>
    <n v="0"/>
    <n v="0"/>
    <n v="44.085799999999999"/>
    <n v="-103.2923"/>
  </r>
  <r>
    <d v="2016-07-13T13:50:00"/>
    <d v="2016-07-13T13:50:00"/>
    <n v="2016"/>
    <s v="July"/>
    <n v="13"/>
    <n v="1350"/>
    <n v="106085"/>
    <n v="636622"/>
    <x v="2"/>
    <s v="C"/>
    <x v="6"/>
    <s v="Wind"/>
    <s v="CST-6"/>
    <n v="0"/>
    <n v="0"/>
    <n v="0"/>
    <n v="0"/>
    <n v="10000"/>
    <n v="0"/>
    <n v="37.950000000000003"/>
    <n v="-91.77"/>
  </r>
  <r>
    <d v="2016-07-27T07:30:00"/>
    <d v="2016-07-27T09:30:00"/>
    <n v="2016"/>
    <s v="July"/>
    <n v="27"/>
    <n v="730"/>
    <n v="106406"/>
    <n v="649423"/>
    <x v="2"/>
    <s v="C"/>
    <x v="8"/>
    <s v="Flood"/>
    <s v="CST-6"/>
    <n v="0"/>
    <n v="0"/>
    <n v="0"/>
    <n v="0"/>
    <n v="10000"/>
    <n v="0"/>
    <n v="37.340600000000002"/>
    <n v="-92.912800000000004"/>
  </r>
  <r>
    <d v="2016-07-27T13:36:00"/>
    <d v="2016-07-27T13:36:00"/>
    <n v="2016"/>
    <s v="July"/>
    <n v="27"/>
    <n v="1336"/>
    <n v="107677"/>
    <n v="645265"/>
    <x v="15"/>
    <s v="C"/>
    <x v="6"/>
    <s v="Wind"/>
    <s v="MST-7"/>
    <n v="0"/>
    <n v="0"/>
    <n v="0"/>
    <n v="0"/>
    <n v="0"/>
    <n v="0"/>
    <n v="43.376199999999997"/>
    <n v="-103.31229999999999"/>
  </r>
  <r>
    <d v="2016-07-01T17:40:00"/>
    <d v="2016-07-01T17:40:00"/>
    <n v="2016"/>
    <s v="July"/>
    <n v="1"/>
    <n v="1740"/>
    <n v="106032"/>
    <n v="636318"/>
    <x v="27"/>
    <s v="C"/>
    <x v="6"/>
    <s v="Wind"/>
    <s v="EST-5"/>
    <n v="0"/>
    <n v="0"/>
    <n v="0"/>
    <n v="0"/>
    <m/>
    <m/>
    <n v="43.16"/>
    <n v="-73.069999999999993"/>
  </r>
  <r>
    <d v="2016-07-15T14:05:00"/>
    <d v="2016-07-15T14:05:00"/>
    <n v="2016"/>
    <s v="July"/>
    <n v="15"/>
    <n v="1405"/>
    <n v="108193"/>
    <n v="648357"/>
    <x v="42"/>
    <s v="C"/>
    <x v="6"/>
    <s v="Wind"/>
    <s v="EST-5"/>
    <n v="0"/>
    <n v="0"/>
    <n v="0"/>
    <n v="0"/>
    <n v="0"/>
    <n v="0"/>
    <n v="29.654"/>
    <n v="-82.600399999999993"/>
  </r>
  <r>
    <d v="2016-07-07T19:51:00"/>
    <d v="2016-07-07T19:52:00"/>
    <n v="2016"/>
    <s v="July"/>
    <n v="7"/>
    <n v="1951"/>
    <n v="107772"/>
    <n v="647978"/>
    <x v="29"/>
    <s v="C"/>
    <x v="6"/>
    <s v="Wind"/>
    <s v="EST-5"/>
    <n v="0"/>
    <n v="0"/>
    <n v="0"/>
    <n v="0"/>
    <n v="1000"/>
    <n v="0"/>
    <n v="34.193800000000003"/>
    <n v="-80.069699999999997"/>
  </r>
  <r>
    <d v="2016-07-10T23:55:00"/>
    <d v="2016-07-10T23:55:00"/>
    <n v="2016"/>
    <s v="July"/>
    <n v="10"/>
    <n v="2355"/>
    <n v="106147"/>
    <n v="637229"/>
    <x v="20"/>
    <s v="C"/>
    <x v="6"/>
    <s v="Wind"/>
    <s v="CST-6"/>
    <n v="0"/>
    <n v="0"/>
    <n v="0"/>
    <n v="0"/>
    <m/>
    <m/>
    <n v="47.5"/>
    <n v="-97.33"/>
  </r>
  <r>
    <d v="2016-10-18T20:30:00"/>
    <d v="2016-10-18T20:30:00"/>
    <n v="2016"/>
    <s v="October"/>
    <n v="18"/>
    <n v="2030"/>
    <n v="111249"/>
    <n v="664148"/>
    <x v="48"/>
    <s v="C"/>
    <x v="6"/>
    <s v="Wind"/>
    <s v="AST-4"/>
    <n v="0"/>
    <n v="0"/>
    <n v="0"/>
    <n v="0"/>
    <n v="1000"/>
    <n v="0"/>
    <n v="18.2441"/>
    <n v="-66.659599999999998"/>
  </r>
  <r>
    <d v="2016-07-28T14:41:00"/>
    <d v="2016-07-28T14:43:00"/>
    <n v="2016"/>
    <s v="July"/>
    <n v="28"/>
    <n v="1441"/>
    <n v="107163"/>
    <n v="642845"/>
    <x v="40"/>
    <s v="C"/>
    <x v="6"/>
    <s v="Wind"/>
    <s v="CST-6"/>
    <n v="0"/>
    <n v="0"/>
    <n v="0"/>
    <n v="0"/>
    <n v="0"/>
    <n v="0"/>
    <n v="37.159999999999997"/>
    <n v="-97.03"/>
  </r>
  <r>
    <d v="2016-10-20T17:44:00"/>
    <d v="2016-10-20T17:44:00"/>
    <n v="2016"/>
    <s v="October"/>
    <n v="20"/>
    <n v="1744"/>
    <n v="110491"/>
    <n v="659994"/>
    <x v="21"/>
    <s v="C"/>
    <x v="6"/>
    <s v="Wind"/>
    <s v="EST-5"/>
    <n v="0"/>
    <n v="0"/>
    <n v="0"/>
    <n v="0"/>
    <n v="15000"/>
    <n v="0"/>
    <n v="40.1"/>
    <n v="-79.42"/>
  </r>
  <r>
    <d v="2016-10-27T08:00:00"/>
    <d v="2016-10-27T21:00:00"/>
    <n v="2016"/>
    <s v="October"/>
    <n v="27"/>
    <n v="800"/>
    <n v="110659"/>
    <n v="660784"/>
    <x v="28"/>
    <s v="Z"/>
    <x v="11"/>
    <s v="Winter Weather"/>
    <s v="EST-5"/>
    <n v="0"/>
    <n v="0"/>
    <n v="0"/>
    <n v="0"/>
    <m/>
    <m/>
    <m/>
    <m/>
  </r>
  <r>
    <d v="2016-07-18T16:34:00"/>
    <d v="2016-07-18T16:34:00"/>
    <n v="2016"/>
    <s v="July"/>
    <n v="18"/>
    <n v="1634"/>
    <n v="107561"/>
    <n v="644627"/>
    <x v="15"/>
    <s v="C"/>
    <x v="6"/>
    <s v="Wind"/>
    <s v="MST-7"/>
    <n v="0"/>
    <n v="0"/>
    <n v="0"/>
    <n v="0"/>
    <n v="0"/>
    <n v="0"/>
    <n v="43.658999999999999"/>
    <n v="-103.492"/>
  </r>
  <r>
    <d v="2016-07-18T18:50:00"/>
    <d v="2016-07-18T18:50:00"/>
    <n v="2016"/>
    <s v="July"/>
    <n v="18"/>
    <n v="1850"/>
    <n v="107561"/>
    <n v="644638"/>
    <x v="15"/>
    <s v="C"/>
    <x v="6"/>
    <s v="Wind"/>
    <s v="MST-7"/>
    <n v="0"/>
    <n v="0"/>
    <n v="0"/>
    <n v="0"/>
    <n v="0"/>
    <n v="0"/>
    <n v="44.5"/>
    <n v="-102.03"/>
  </r>
  <r>
    <d v="2016-07-04T18:34:00"/>
    <d v="2016-07-04T18:34:00"/>
    <n v="2016"/>
    <s v="July"/>
    <n v="4"/>
    <n v="1834"/>
    <n v="108510"/>
    <n v="650079"/>
    <x v="4"/>
    <s v="C"/>
    <x v="13"/>
    <s v="Hail"/>
    <s v="CST-6"/>
    <n v="0"/>
    <n v="0"/>
    <n v="0"/>
    <n v="0"/>
    <n v="0"/>
    <n v="0"/>
    <n v="32.47"/>
    <n v="-100.01"/>
  </r>
  <r>
    <d v="2016-07-28T21:00:00"/>
    <d v="2016-07-28T21:05:00"/>
    <n v="2016"/>
    <s v="July"/>
    <n v="28"/>
    <n v="2100"/>
    <n v="106599"/>
    <n v="639831"/>
    <x v="12"/>
    <s v="C"/>
    <x v="13"/>
    <s v="Hail"/>
    <s v="MST-7"/>
    <n v="0"/>
    <n v="0"/>
    <n v="0"/>
    <n v="0"/>
    <n v="0"/>
    <n v="0"/>
    <n v="38.86"/>
    <n v="-104.7"/>
  </r>
  <r>
    <d v="2016-07-28T20:57:00"/>
    <d v="2016-07-28T21:02:00"/>
    <n v="2016"/>
    <s v="July"/>
    <n v="28"/>
    <n v="2057"/>
    <n v="106599"/>
    <n v="639833"/>
    <x v="12"/>
    <s v="C"/>
    <x v="13"/>
    <s v="Hail"/>
    <s v="MST-7"/>
    <n v="0"/>
    <n v="0"/>
    <n v="0"/>
    <n v="0"/>
    <n v="0"/>
    <n v="0"/>
    <n v="38.85"/>
    <n v="-104.72"/>
  </r>
  <r>
    <d v="2016-07-06T17:25:00"/>
    <d v="2016-07-06T17:35:00"/>
    <n v="2016"/>
    <s v="July"/>
    <n v="6"/>
    <n v="1725"/>
    <n v="105768"/>
    <n v="634493"/>
    <x v="34"/>
    <s v="C"/>
    <x v="5"/>
    <s v="Tornado"/>
    <s v="CST-6"/>
    <n v="0"/>
    <n v="0"/>
    <n v="0"/>
    <n v="0"/>
    <n v="45000"/>
    <m/>
    <n v="42.15"/>
    <n v="-102"/>
  </r>
  <r>
    <d v="2016-07-23T17:35:00"/>
    <d v="2016-07-23T17:39:00"/>
    <n v="2016"/>
    <s v="July"/>
    <n v="23"/>
    <n v="1735"/>
    <n v="108768"/>
    <n v="651495"/>
    <x v="14"/>
    <s v="C"/>
    <x v="6"/>
    <s v="Wind"/>
    <s v="EST-5"/>
    <n v="0"/>
    <n v="0"/>
    <n v="0"/>
    <n v="0"/>
    <n v="0"/>
    <n v="0"/>
    <n v="42.83"/>
    <n v="-71.66"/>
  </r>
  <r>
    <d v="2016-07-05T15:45:00"/>
    <d v="2016-07-05T15:45:00"/>
    <n v="2016"/>
    <s v="July"/>
    <n v="5"/>
    <n v="1545"/>
    <n v="108208"/>
    <n v="648239"/>
    <x v="15"/>
    <s v="C"/>
    <x v="13"/>
    <s v="Hail"/>
    <s v="CST-6"/>
    <n v="0"/>
    <n v="0"/>
    <n v="0"/>
    <n v="0"/>
    <n v="0"/>
    <n v="0"/>
    <n v="44.49"/>
    <n v="-97.21"/>
  </r>
  <r>
    <d v="2016-07-14T16:55:00"/>
    <d v="2016-07-14T16:55:00"/>
    <n v="2016"/>
    <s v="July"/>
    <n v="14"/>
    <n v="1655"/>
    <n v="106216"/>
    <n v="637836"/>
    <x v="10"/>
    <s v="C"/>
    <x v="6"/>
    <s v="Wind"/>
    <s v="CST-6"/>
    <n v="0"/>
    <n v="0"/>
    <n v="0"/>
    <n v="0"/>
    <n v="0"/>
    <n v="0"/>
    <n v="33.799999999999997"/>
    <n v="-93.32"/>
  </r>
  <r>
    <d v="2016-07-04T15:20:00"/>
    <d v="2016-07-04T15:20:00"/>
    <n v="2016"/>
    <s v="July"/>
    <n v="4"/>
    <n v="1520"/>
    <n v="105759"/>
    <n v="634441"/>
    <x v="20"/>
    <s v="C"/>
    <x v="6"/>
    <s v="Wind"/>
    <s v="CST-6"/>
    <n v="0"/>
    <n v="0"/>
    <n v="0"/>
    <n v="0"/>
    <m/>
    <m/>
    <n v="48.29"/>
    <n v="-99.44"/>
  </r>
  <r>
    <d v="2016-05-28T20:54:00"/>
    <d v="2016-05-28T20:54:00"/>
    <n v="2016"/>
    <s v="May"/>
    <n v="28"/>
    <n v="2054"/>
    <n v="105756"/>
    <n v="637928"/>
    <x v="4"/>
    <s v="C"/>
    <x v="13"/>
    <s v="Hail"/>
    <s v="CST-6"/>
    <n v="0"/>
    <n v="0"/>
    <n v="0"/>
    <n v="0"/>
    <n v="0"/>
    <n v="0"/>
    <n v="29.47"/>
    <n v="-99.48"/>
  </r>
  <r>
    <d v="2016-08-15T07:50:00"/>
    <d v="2016-08-15T09:00:00"/>
    <n v="2016"/>
    <s v="August"/>
    <n v="15"/>
    <n v="750"/>
    <n v="111107"/>
    <n v="663030"/>
    <x v="3"/>
    <s v="C"/>
    <x v="8"/>
    <s v="Flood"/>
    <s v="CST-6"/>
    <n v="0"/>
    <n v="0"/>
    <n v="0"/>
    <n v="0"/>
    <n v="0"/>
    <n v="0"/>
    <n v="38.788899999999998"/>
    <n v="-90.118899999999996"/>
  </r>
  <r>
    <d v="2016-07-14T09:00:00"/>
    <d v="2016-07-14T09:00:00"/>
    <n v="2016"/>
    <s v="July"/>
    <n v="14"/>
    <n v="900"/>
    <n v="105922"/>
    <n v="653540"/>
    <x v="31"/>
    <s v="C"/>
    <x v="9"/>
    <s v="Flood"/>
    <s v="CST-6"/>
    <n v="0"/>
    <n v="0"/>
    <n v="1"/>
    <n v="0"/>
    <n v="0"/>
    <n v="0"/>
    <n v="46.430900000000001"/>
    <n v="-90.842100000000002"/>
  </r>
  <r>
    <d v="2016-12-25T19:30:00"/>
    <d v="2016-12-25T21:30:00"/>
    <n v="2016"/>
    <s v="December"/>
    <n v="25"/>
    <n v="1930"/>
    <n v="111290"/>
    <n v="664139"/>
    <x v="34"/>
    <s v="Z"/>
    <x v="2"/>
    <s v="Wind"/>
    <s v="CST-6"/>
    <n v="0"/>
    <n v="0"/>
    <n v="0"/>
    <n v="0"/>
    <n v="0"/>
    <n v="0"/>
    <m/>
    <m/>
  </r>
  <r>
    <d v="2016-04-27T04:40:00"/>
    <d v="2016-04-27T04:40:00"/>
    <n v="2016"/>
    <s v="April"/>
    <n v="27"/>
    <n v="440"/>
    <n v="103953"/>
    <n v="621867"/>
    <x v="56"/>
    <s v="Z"/>
    <x v="40"/>
    <s v="Wind"/>
    <s v="CST-6"/>
    <n v="0"/>
    <n v="0"/>
    <n v="0"/>
    <n v="0"/>
    <n v="0"/>
    <n v="0"/>
    <n v="29.556899999999999"/>
    <n v="-95.017799999999994"/>
  </r>
  <r>
    <d v="2016-05-26T13:40:00"/>
    <d v="2016-05-26T13:41:00"/>
    <n v="2016"/>
    <s v="May"/>
    <n v="26"/>
    <n v="1340"/>
    <n v="104667"/>
    <n v="636478"/>
    <x v="40"/>
    <s v="C"/>
    <x v="13"/>
    <s v="Hail"/>
    <s v="CST-6"/>
    <n v="0"/>
    <n v="0"/>
    <n v="0"/>
    <n v="0"/>
    <m/>
    <m/>
    <n v="39.08"/>
    <n v="-95.62"/>
  </r>
  <r>
    <d v="2016-11-22T06:00:00"/>
    <d v="2016-11-30T23:59:00"/>
    <n v="2016"/>
    <s v="November"/>
    <n v="22"/>
    <n v="600"/>
    <n v="111846"/>
    <n v="667112"/>
    <x v="33"/>
    <s v="Z"/>
    <x v="15"/>
    <s v="Drought"/>
    <s v="CST-6"/>
    <n v="0"/>
    <n v="0"/>
    <n v="0"/>
    <n v="0"/>
    <m/>
    <m/>
    <m/>
    <m/>
  </r>
  <r>
    <d v="2016-07-01T00:00:00"/>
    <d v="2016-07-31T23:59:00"/>
    <n v="2016"/>
    <s v="July"/>
    <n v="1"/>
    <n v="0"/>
    <n v="112506"/>
    <n v="670858"/>
    <x v="26"/>
    <s v="Z"/>
    <x v="15"/>
    <s v="Drought"/>
    <s v="EST-5"/>
    <n v="0"/>
    <n v="0"/>
    <n v="0"/>
    <n v="0"/>
    <n v="0"/>
    <n v="0"/>
    <m/>
    <m/>
  </r>
  <r>
    <d v="2016-12-25T17:30:00"/>
    <d v="2016-12-25T19:30:00"/>
    <n v="2016"/>
    <s v="December"/>
    <n v="25"/>
    <n v="1730"/>
    <n v="111290"/>
    <n v="664144"/>
    <x v="34"/>
    <s v="Z"/>
    <x v="2"/>
    <s v="Wind"/>
    <s v="CST-6"/>
    <n v="0"/>
    <n v="0"/>
    <n v="0"/>
    <n v="0"/>
    <n v="0"/>
    <n v="0"/>
    <m/>
    <m/>
  </r>
  <r>
    <d v="2016-11-22T06:00:00"/>
    <d v="2016-11-30T23:59:00"/>
    <n v="2016"/>
    <s v="November"/>
    <n v="22"/>
    <n v="600"/>
    <n v="111848"/>
    <n v="667119"/>
    <x v="10"/>
    <s v="Z"/>
    <x v="15"/>
    <s v="Drought"/>
    <s v="CST-6"/>
    <n v="0"/>
    <n v="0"/>
    <n v="0"/>
    <n v="0"/>
    <m/>
    <m/>
    <m/>
    <m/>
  </r>
  <r>
    <d v="2016-10-01T00:00:00"/>
    <d v="2016-10-31T23:59:00"/>
    <n v="2016"/>
    <s v="October"/>
    <n v="1"/>
    <n v="0"/>
    <n v="112541"/>
    <n v="671377"/>
    <x v="26"/>
    <s v="Z"/>
    <x v="15"/>
    <s v="Drought"/>
    <s v="EST-5"/>
    <n v="0"/>
    <n v="0"/>
    <n v="0"/>
    <n v="0"/>
    <n v="0"/>
    <n v="0"/>
    <m/>
    <m/>
  </r>
  <r>
    <d v="2016-07-01T00:00:00"/>
    <d v="2016-07-31T23:59:00"/>
    <n v="2016"/>
    <s v="July"/>
    <n v="1"/>
    <n v="0"/>
    <n v="112506"/>
    <n v="670879"/>
    <x v="26"/>
    <s v="Z"/>
    <x v="15"/>
    <s v="Drought"/>
    <s v="EST-5"/>
    <n v="0"/>
    <n v="0"/>
    <n v="0"/>
    <n v="0"/>
    <n v="0"/>
    <n v="0"/>
    <m/>
    <m/>
  </r>
  <r>
    <d v="2016-08-01T00:00:00"/>
    <d v="2016-08-31T23:59:00"/>
    <n v="2016"/>
    <s v="August"/>
    <n v="1"/>
    <n v="0"/>
    <n v="112507"/>
    <n v="670903"/>
    <x v="26"/>
    <s v="Z"/>
    <x v="15"/>
    <s v="Drought"/>
    <s v="EST-5"/>
    <n v="0"/>
    <n v="0"/>
    <n v="0"/>
    <n v="0"/>
    <n v="0"/>
    <n v="0"/>
    <m/>
    <m/>
  </r>
  <r>
    <d v="2016-07-09T14:45:00"/>
    <d v="2016-07-09T14:55:00"/>
    <n v="2016"/>
    <s v="July"/>
    <n v="9"/>
    <n v="1445"/>
    <n v="109056"/>
    <n v="653750"/>
    <x v="26"/>
    <s v="C"/>
    <x v="6"/>
    <s v="Wind"/>
    <s v="EST-5"/>
    <n v="0"/>
    <n v="0"/>
    <n v="0"/>
    <n v="0"/>
    <n v="2000"/>
    <m/>
    <n v="32.378"/>
    <n v="-84.188599999999994"/>
  </r>
  <r>
    <d v="2016-12-25T14:30:00"/>
    <d v="2016-12-25T16:00:00"/>
    <n v="2016"/>
    <s v="December"/>
    <n v="25"/>
    <n v="1430"/>
    <n v="111290"/>
    <n v="664241"/>
    <x v="34"/>
    <s v="Z"/>
    <x v="2"/>
    <s v="Wind"/>
    <s v="MST-7"/>
    <n v="0"/>
    <n v="0"/>
    <n v="0"/>
    <n v="0"/>
    <n v="0"/>
    <n v="0"/>
    <m/>
    <m/>
  </r>
  <r>
    <d v="2016-11-15T00:00:00"/>
    <d v="2016-11-30T00:00:00"/>
    <n v="2016"/>
    <s v="November"/>
    <n v="15"/>
    <n v="0"/>
    <n v="111197"/>
    <n v="663424"/>
    <x v="35"/>
    <s v="Z"/>
    <x v="15"/>
    <s v="Drought"/>
    <s v="CST-6"/>
    <n v="0"/>
    <n v="0"/>
    <n v="0"/>
    <n v="0"/>
    <n v="0"/>
    <n v="0"/>
    <m/>
    <m/>
  </r>
  <r>
    <d v="2016-07-03T16:50:00"/>
    <d v="2016-07-03T17:00:00"/>
    <n v="2016"/>
    <s v="July"/>
    <n v="3"/>
    <n v="1650"/>
    <n v="105665"/>
    <n v="633875"/>
    <x v="32"/>
    <s v="C"/>
    <x v="6"/>
    <s v="Wind"/>
    <s v="MST-7"/>
    <n v="0"/>
    <n v="0"/>
    <n v="0"/>
    <n v="0"/>
    <n v="0"/>
    <n v="0"/>
    <n v="35.770000000000003"/>
    <n v="-103.95"/>
  </r>
  <r>
    <d v="2016-05-09T20:45:00"/>
    <d v="2016-05-09T22:15:00"/>
    <n v="2016"/>
    <s v="May"/>
    <n v="9"/>
    <n v="2045"/>
    <n v="105237"/>
    <n v="630790"/>
    <x v="40"/>
    <s v="C"/>
    <x v="9"/>
    <s v="Flood"/>
    <s v="CST-6"/>
    <n v="0"/>
    <n v="0"/>
    <n v="0"/>
    <n v="0"/>
    <n v="0"/>
    <n v="0"/>
    <n v="39.630000000000003"/>
    <n v="-97.1"/>
  </r>
  <r>
    <d v="2016-07-21T01:32:00"/>
    <d v="2016-07-21T01:32:00"/>
    <n v="2016"/>
    <s v="July"/>
    <n v="21"/>
    <n v="132"/>
    <n v="106499"/>
    <n v="639447"/>
    <x v="8"/>
    <s v="C"/>
    <x v="6"/>
    <s v="Wind"/>
    <s v="CST-6"/>
    <n v="0"/>
    <n v="0"/>
    <n v="0"/>
    <n v="0"/>
    <m/>
    <m/>
    <n v="47.92"/>
    <n v="-91.96"/>
  </r>
  <r>
    <d v="2016-07-19T15:35:00"/>
    <d v="2016-07-19T15:50:00"/>
    <n v="2016"/>
    <s v="July"/>
    <n v="19"/>
    <n v="1535"/>
    <n v="109062"/>
    <n v="653866"/>
    <x v="26"/>
    <s v="C"/>
    <x v="6"/>
    <s v="Wind"/>
    <s v="EST-5"/>
    <n v="0"/>
    <n v="0"/>
    <n v="0"/>
    <n v="0"/>
    <n v="4000"/>
    <m/>
    <n v="33.57"/>
    <n v="-83.36"/>
  </r>
  <r>
    <d v="2016-06-26T14:45:00"/>
    <d v="2016-06-26T14:55:00"/>
    <n v="2016"/>
    <s v="June"/>
    <n v="26"/>
    <n v="1445"/>
    <n v="106239"/>
    <n v="649066"/>
    <x v="26"/>
    <s v="C"/>
    <x v="6"/>
    <s v="Wind"/>
    <s v="EST-5"/>
    <n v="0"/>
    <n v="0"/>
    <n v="0"/>
    <n v="0"/>
    <n v="6000"/>
    <m/>
    <n v="32.341099999999997"/>
    <n v="-84.491"/>
  </r>
  <r>
    <d v="2016-01-31T21:00:00"/>
    <d v="2016-01-31T23:59:00"/>
    <n v="2016"/>
    <s v="January"/>
    <n v="31"/>
    <n v="2100"/>
    <n v="105337"/>
    <n v="631567"/>
    <x v="45"/>
    <s v="Z"/>
    <x v="11"/>
    <s v="Winter Weather"/>
    <s v="MST-7"/>
    <n v="0"/>
    <n v="0"/>
    <n v="0"/>
    <n v="0"/>
    <n v="0"/>
    <n v="0"/>
    <m/>
    <m/>
  </r>
  <r>
    <d v="2016-11-15T06:00:00"/>
    <d v="2016-11-30T23:59:00"/>
    <n v="2016"/>
    <s v="November"/>
    <n v="15"/>
    <n v="600"/>
    <n v="111845"/>
    <n v="667105"/>
    <x v="33"/>
    <s v="Z"/>
    <x v="15"/>
    <s v="Drought"/>
    <s v="CST-6"/>
    <n v="0"/>
    <n v="0"/>
    <n v="0"/>
    <n v="0"/>
    <m/>
    <m/>
    <m/>
    <m/>
  </r>
  <r>
    <d v="2016-03-19T00:09:00"/>
    <d v="2016-03-19T00:19:00"/>
    <n v="2016"/>
    <s v="March"/>
    <n v="19"/>
    <n v="9"/>
    <n v="104384"/>
    <n v="626840"/>
    <x v="4"/>
    <s v="C"/>
    <x v="6"/>
    <s v="Wind"/>
    <s v="CST-6"/>
    <n v="0"/>
    <n v="0"/>
    <n v="0"/>
    <n v="0"/>
    <n v="10000"/>
    <n v="0"/>
    <n v="27.7"/>
    <n v="-97.16"/>
  </r>
  <r>
    <d v="2016-07-08T15:47:00"/>
    <d v="2016-07-08T15:59:00"/>
    <n v="2016"/>
    <s v="July"/>
    <n v="8"/>
    <n v="1547"/>
    <n v="105767"/>
    <n v="634496"/>
    <x v="32"/>
    <s v="C"/>
    <x v="13"/>
    <s v="Hail"/>
    <s v="MST-7"/>
    <n v="0"/>
    <n v="0"/>
    <n v="0"/>
    <n v="0"/>
    <n v="30000"/>
    <n v="0"/>
    <n v="36.31"/>
    <n v="-104.15"/>
  </r>
  <r>
    <d v="2016-04-28T15:35:00"/>
    <d v="2016-04-28T15:35:00"/>
    <n v="2016"/>
    <s v="April"/>
    <n v="28"/>
    <n v="1535"/>
    <n v="104159"/>
    <n v="623383"/>
    <x v="56"/>
    <s v="Z"/>
    <x v="40"/>
    <s v="Wind"/>
    <s v="CST-6"/>
    <n v="0"/>
    <n v="0"/>
    <n v="0"/>
    <n v="0"/>
    <n v="0"/>
    <n v="0"/>
    <n v="28.52"/>
    <n v="-88.29"/>
  </r>
  <r>
    <d v="2016-05-11T04:08:00"/>
    <d v="2016-05-11T04:08:00"/>
    <n v="2016"/>
    <s v="May"/>
    <n v="11"/>
    <n v="408"/>
    <n v="105649"/>
    <n v="633799"/>
    <x v="4"/>
    <s v="C"/>
    <x v="6"/>
    <s v="Wind"/>
    <s v="CST-6"/>
    <n v="0"/>
    <n v="0"/>
    <n v="0"/>
    <n v="0"/>
    <n v="0"/>
    <n v="0"/>
    <n v="29.35"/>
    <n v="-98.11"/>
  </r>
  <r>
    <d v="2016-11-29T23:05:00"/>
    <d v="2016-11-29T23:11:00"/>
    <n v="2016"/>
    <s v="November"/>
    <n v="29"/>
    <n v="2305"/>
    <n v="110879"/>
    <n v="661850"/>
    <x v="35"/>
    <s v="C"/>
    <x v="5"/>
    <s v="Tornado"/>
    <s v="CST-6"/>
    <n v="0"/>
    <n v="0"/>
    <n v="0"/>
    <n v="0"/>
    <m/>
    <m/>
    <n v="34.4315"/>
    <n v="-86.503200000000007"/>
  </r>
  <r>
    <d v="2016-11-20T02:00:00"/>
    <d v="2016-11-20T07:00:00"/>
    <n v="2016"/>
    <s v="November"/>
    <n v="20"/>
    <n v="200"/>
    <n v="111864"/>
    <n v="667161"/>
    <x v="35"/>
    <s v="Z"/>
    <x v="28"/>
    <s v="Winter Weather"/>
    <s v="CST-6"/>
    <n v="0"/>
    <n v="0"/>
    <n v="0"/>
    <n v="0"/>
    <n v="0"/>
    <n v="0"/>
    <m/>
    <m/>
  </r>
  <r>
    <d v="2016-11-10T02:00:00"/>
    <d v="2016-11-10T08:00:00"/>
    <n v="2016"/>
    <s v="November"/>
    <n v="10"/>
    <n v="200"/>
    <n v="110407"/>
    <n v="667146"/>
    <x v="33"/>
    <s v="Z"/>
    <x v="44"/>
    <s v="Other"/>
    <s v="CST-6"/>
    <n v="0"/>
    <n v="0"/>
    <n v="0"/>
    <n v="0"/>
    <m/>
    <m/>
    <m/>
    <m/>
  </r>
  <r>
    <d v="2016-05-31T18:04:00"/>
    <d v="2016-05-31T18:05:00"/>
    <n v="2016"/>
    <s v="May"/>
    <n v="31"/>
    <n v="1804"/>
    <n v="104803"/>
    <n v="627680"/>
    <x v="2"/>
    <s v="C"/>
    <x v="5"/>
    <s v="Tornado"/>
    <s v="CST-6"/>
    <n v="0"/>
    <n v="0"/>
    <n v="0"/>
    <n v="0"/>
    <n v="0"/>
    <n v="0"/>
    <n v="40.472499999999997"/>
    <n v="-93.04"/>
  </r>
  <r>
    <d v="2016-07-19T17:44:00"/>
    <d v="2016-07-19T18:00:00"/>
    <n v="2016"/>
    <s v="July"/>
    <n v="19"/>
    <n v="1744"/>
    <n v="109062"/>
    <n v="653875"/>
    <x v="26"/>
    <s v="C"/>
    <x v="6"/>
    <s v="Wind"/>
    <s v="EST-5"/>
    <n v="0"/>
    <n v="0"/>
    <n v="0"/>
    <n v="0"/>
    <n v="2000"/>
    <m/>
    <n v="33.229999999999997"/>
    <n v="-84.92"/>
  </r>
  <r>
    <d v="2016-05-14T11:42:00"/>
    <d v="2016-05-14T11:42:00"/>
    <n v="2016"/>
    <s v="May"/>
    <n v="14"/>
    <n v="1142"/>
    <n v="105676"/>
    <n v="633906"/>
    <x v="4"/>
    <s v="C"/>
    <x v="13"/>
    <s v="Hail"/>
    <s v="CST-6"/>
    <n v="0"/>
    <n v="0"/>
    <n v="0"/>
    <n v="0"/>
    <n v="0"/>
    <n v="0"/>
    <n v="30.8"/>
    <n v="-97.6"/>
  </r>
  <r>
    <d v="2016-05-23T19:05:00"/>
    <d v="2016-05-23T19:05:00"/>
    <n v="2016"/>
    <s v="May"/>
    <n v="23"/>
    <n v="1905"/>
    <n v="105686"/>
    <n v="633970"/>
    <x v="4"/>
    <s v="C"/>
    <x v="13"/>
    <s v="Hail"/>
    <s v="CST-6"/>
    <n v="0"/>
    <n v="0"/>
    <n v="0"/>
    <n v="0"/>
    <n v="0"/>
    <n v="0"/>
    <n v="30.03"/>
    <n v="-101.57"/>
  </r>
  <r>
    <d v="2016-06-01T00:00:00"/>
    <d v="2016-06-30T23:59:00"/>
    <n v="2016"/>
    <s v="June"/>
    <n v="1"/>
    <n v="0"/>
    <n v="112504"/>
    <n v="670821"/>
    <x v="26"/>
    <s v="Z"/>
    <x v="15"/>
    <s v="Drought"/>
    <s v="EST-5"/>
    <n v="0"/>
    <n v="0"/>
    <n v="0"/>
    <n v="0"/>
    <n v="0"/>
    <n v="0"/>
    <m/>
    <m/>
  </r>
  <r>
    <d v="2016-12-18T01:30:00"/>
    <d v="2016-12-18T01:30:00"/>
    <n v="2016"/>
    <s v="December"/>
    <n v="18"/>
    <n v="130"/>
    <n v="111279"/>
    <n v="664030"/>
    <x v="1"/>
    <s v="Z"/>
    <x v="22"/>
    <s v="Wind"/>
    <s v="EST-5"/>
    <n v="0"/>
    <n v="0"/>
    <n v="0"/>
    <n v="0"/>
    <m/>
    <n v="100"/>
    <m/>
    <m/>
  </r>
  <r>
    <d v="2016-09-01T00:00:00"/>
    <d v="2016-09-30T23:59:00"/>
    <n v="2016"/>
    <s v="September"/>
    <n v="1"/>
    <n v="0"/>
    <n v="112539"/>
    <n v="671285"/>
    <x v="26"/>
    <s v="Z"/>
    <x v="15"/>
    <s v="Drought"/>
    <s v="EST-5"/>
    <n v="0"/>
    <n v="0"/>
    <n v="0"/>
    <n v="0"/>
    <n v="0"/>
    <n v="0"/>
    <m/>
    <m/>
  </r>
  <r>
    <d v="2016-05-17T21:11:00"/>
    <d v="2016-05-17T21:11:00"/>
    <n v="2016"/>
    <s v="May"/>
    <n v="17"/>
    <n v="2111"/>
    <n v="105727"/>
    <n v="634626"/>
    <x v="4"/>
    <s v="C"/>
    <x v="13"/>
    <s v="Hail"/>
    <s v="CST-6"/>
    <n v="0"/>
    <n v="0"/>
    <n v="0"/>
    <n v="0"/>
    <n v="0"/>
    <n v="0"/>
    <n v="29.44"/>
    <n v="-99.16"/>
  </r>
  <r>
    <d v="2016-07-21T00:50:00"/>
    <d v="2016-07-21T00:50:00"/>
    <n v="2016"/>
    <s v="July"/>
    <n v="21"/>
    <n v="50"/>
    <n v="106499"/>
    <n v="641469"/>
    <x v="8"/>
    <s v="C"/>
    <x v="6"/>
    <s v="Wind"/>
    <s v="CST-6"/>
    <n v="0"/>
    <n v="0"/>
    <n v="0"/>
    <n v="0"/>
    <m/>
    <m/>
    <n v="46.75"/>
    <n v="-94.1"/>
  </r>
  <r>
    <d v="2016-05-26T12:35:00"/>
    <d v="2016-05-26T12:35:00"/>
    <n v="2016"/>
    <s v="May"/>
    <n v="26"/>
    <n v="1235"/>
    <n v="106612"/>
    <n v="640009"/>
    <x v="40"/>
    <s v="C"/>
    <x v="13"/>
    <s v="Hail"/>
    <s v="CST-6"/>
    <n v="0"/>
    <n v="0"/>
    <n v="0"/>
    <n v="0"/>
    <n v="0"/>
    <n v="0"/>
    <n v="38.14"/>
    <n v="-97.43"/>
  </r>
  <r>
    <d v="2016-06-01T13:50:00"/>
    <d v="2016-06-01T13:55:00"/>
    <n v="2016"/>
    <s v="June"/>
    <n v="1"/>
    <n v="1350"/>
    <n v="106235"/>
    <n v="638017"/>
    <x v="26"/>
    <s v="C"/>
    <x v="6"/>
    <s v="Wind"/>
    <s v="EST-5"/>
    <n v="0"/>
    <n v="0"/>
    <n v="0"/>
    <n v="0"/>
    <n v="6000"/>
    <m/>
    <n v="34.023200000000003"/>
    <n v="-85.255200000000002"/>
  </r>
  <r>
    <d v="2016-05-31T00:00:00"/>
    <d v="2016-05-31T23:59:00"/>
    <n v="2016"/>
    <s v="May"/>
    <n v="31"/>
    <n v="0"/>
    <n v="112503"/>
    <n v="670773"/>
    <x v="26"/>
    <s v="Z"/>
    <x v="15"/>
    <s v="Drought"/>
    <s v="EST-5"/>
    <n v="0"/>
    <n v="0"/>
    <n v="0"/>
    <n v="0"/>
    <n v="0"/>
    <n v="0"/>
    <m/>
    <m/>
  </r>
  <r>
    <d v="2016-06-30T16:30:00"/>
    <d v="2016-06-30T16:45:00"/>
    <n v="2016"/>
    <s v="June"/>
    <n v="30"/>
    <n v="1630"/>
    <n v="106241"/>
    <n v="649078"/>
    <x v="26"/>
    <s v="C"/>
    <x v="6"/>
    <s v="Wind"/>
    <s v="EST-5"/>
    <n v="0"/>
    <n v="0"/>
    <n v="0"/>
    <n v="0"/>
    <n v="3000"/>
    <m/>
    <n v="33.435299999999998"/>
    <n v="-83.650599999999997"/>
  </r>
  <r>
    <d v="2016-11-15T00:00:00"/>
    <d v="2016-11-30T23:59:00"/>
    <n v="2016"/>
    <s v="November"/>
    <n v="15"/>
    <n v="0"/>
    <n v="111922"/>
    <n v="667476"/>
    <x v="19"/>
    <s v="Z"/>
    <x v="15"/>
    <s v="Drought"/>
    <s v="CST-6"/>
    <n v="0"/>
    <n v="0"/>
    <n v="0"/>
    <n v="0"/>
    <n v="0"/>
    <n v="50000"/>
    <m/>
    <m/>
  </r>
  <r>
    <d v="2016-11-01T00:00:00"/>
    <d v="2016-11-30T23:59:00"/>
    <n v="2016"/>
    <s v="November"/>
    <n v="1"/>
    <n v="0"/>
    <n v="111841"/>
    <n v="667077"/>
    <x v="19"/>
    <s v="Z"/>
    <x v="15"/>
    <s v="Drought"/>
    <s v="CST-6"/>
    <n v="0"/>
    <n v="0"/>
    <n v="0"/>
    <n v="0"/>
    <m/>
    <m/>
    <m/>
    <m/>
  </r>
  <r>
    <d v="2016-06-17T18:43:00"/>
    <d v="2016-06-17T18:55:00"/>
    <n v="2016"/>
    <s v="June"/>
    <n v="17"/>
    <n v="1843"/>
    <n v="106238"/>
    <n v="649995"/>
    <x v="26"/>
    <s v="C"/>
    <x v="6"/>
    <s v="Wind"/>
    <s v="EST-5"/>
    <n v="0"/>
    <n v="0"/>
    <n v="0"/>
    <n v="0"/>
    <n v="5000"/>
    <m/>
    <n v="32.090000000000003"/>
    <n v="-84.66"/>
  </r>
  <r>
    <d v="2016-07-06T14:10:00"/>
    <d v="2016-07-06T14:20:00"/>
    <n v="2016"/>
    <s v="July"/>
    <n v="6"/>
    <n v="1410"/>
    <n v="109055"/>
    <n v="653353"/>
    <x v="26"/>
    <s v="C"/>
    <x v="6"/>
    <s v="Wind"/>
    <s v="EST-5"/>
    <n v="0"/>
    <n v="0"/>
    <n v="0"/>
    <n v="0"/>
    <n v="5000"/>
    <m/>
    <n v="32.969799999999999"/>
    <n v="-83.635599999999997"/>
  </r>
  <r>
    <d v="2016-08-02T02:05:00"/>
    <d v="2016-08-02T11:00:00"/>
    <n v="2016"/>
    <s v="August"/>
    <n v="2"/>
    <n v="205"/>
    <n v="110805"/>
    <n v="661549"/>
    <x v="2"/>
    <s v="C"/>
    <x v="8"/>
    <s v="Flood"/>
    <s v="CST-6"/>
    <n v="0"/>
    <n v="0"/>
    <n v="0"/>
    <n v="0"/>
    <n v="0"/>
    <n v="0"/>
    <n v="38.6995"/>
    <n v="-91.378799999999998"/>
  </r>
  <r>
    <d v="2016-12-17T21:00:00"/>
    <d v="2016-12-18T06:00:00"/>
    <n v="2016"/>
    <s v="December"/>
    <n v="17"/>
    <n v="2100"/>
    <n v="112262"/>
    <n v="669417"/>
    <x v="40"/>
    <s v="Z"/>
    <x v="36"/>
    <s v="Winter Weather"/>
    <s v="CST-6"/>
    <n v="0"/>
    <n v="0"/>
    <n v="0"/>
    <n v="0"/>
    <n v="0"/>
    <n v="0"/>
    <m/>
    <m/>
  </r>
  <r>
    <d v="2016-11-18T18:25:00"/>
    <d v="2016-11-18T18:30:00"/>
    <n v="2016"/>
    <s v="November"/>
    <n v="18"/>
    <n v="1825"/>
    <n v="111046"/>
    <n v="662590"/>
    <x v="33"/>
    <s v="C"/>
    <x v="6"/>
    <s v="Wind"/>
    <s v="CST-6"/>
    <n v="0"/>
    <n v="0"/>
    <n v="0"/>
    <n v="0"/>
    <n v="20000"/>
    <n v="0"/>
    <n v="35.634700000000002"/>
    <n v="-88.841099999999997"/>
  </r>
  <r>
    <d v="2016-07-28T08:50:00"/>
    <d v="2016-07-28T08:52:00"/>
    <n v="2016"/>
    <s v="July"/>
    <n v="28"/>
    <n v="850"/>
    <n v="109655"/>
    <n v="656063"/>
    <x v="34"/>
    <s v="C"/>
    <x v="13"/>
    <s v="Hail"/>
    <s v="MST-7"/>
    <n v="0"/>
    <n v="0"/>
    <n v="0"/>
    <n v="0"/>
    <n v="0"/>
    <n v="0"/>
    <n v="41.76"/>
    <n v="-103.32"/>
  </r>
  <r>
    <d v="2016-07-11T17:30:00"/>
    <d v="2016-07-11T17:55:00"/>
    <n v="2016"/>
    <s v="July"/>
    <n v="11"/>
    <n v="1730"/>
    <n v="109059"/>
    <n v="653827"/>
    <x v="26"/>
    <s v="C"/>
    <x v="6"/>
    <s v="Wind"/>
    <s v="EST-5"/>
    <n v="0"/>
    <n v="0"/>
    <n v="0"/>
    <n v="0"/>
    <n v="5000"/>
    <m/>
    <n v="34.148800000000001"/>
    <n v="-84.242199999999997"/>
  </r>
  <r>
    <d v="2016-11-29T18:15:00"/>
    <d v="2016-11-29T18:25:00"/>
    <n v="2016"/>
    <s v="November"/>
    <n v="29"/>
    <n v="1815"/>
    <n v="111059"/>
    <n v="662640"/>
    <x v="19"/>
    <s v="C"/>
    <x v="5"/>
    <s v="Tornado"/>
    <s v="CST-6"/>
    <n v="0"/>
    <n v="0"/>
    <n v="0"/>
    <n v="0"/>
    <n v="200000"/>
    <m/>
    <n v="33.723799999999997"/>
    <n v="-88.719700000000003"/>
  </r>
  <r>
    <d v="2016-07-27T17:02:00"/>
    <d v="2016-07-27T17:05:00"/>
    <n v="2016"/>
    <s v="July"/>
    <n v="27"/>
    <n v="1702"/>
    <n v="109650"/>
    <n v="656040"/>
    <x v="34"/>
    <s v="C"/>
    <x v="13"/>
    <s v="Hail"/>
    <s v="MST-7"/>
    <n v="0"/>
    <n v="0"/>
    <n v="0"/>
    <n v="0"/>
    <n v="0"/>
    <n v="0"/>
    <n v="41.96"/>
    <n v="-103.8716"/>
  </r>
  <r>
    <d v="2016-12-05T12:23:00"/>
    <d v="2016-12-05T12:23:00"/>
    <n v="2016"/>
    <s v="December"/>
    <n v="5"/>
    <n v="1223"/>
    <n v="112284"/>
    <n v="669579"/>
    <x v="25"/>
    <s v="C"/>
    <x v="6"/>
    <s v="Wind"/>
    <s v="CST-6"/>
    <n v="0"/>
    <n v="0"/>
    <n v="0"/>
    <n v="0"/>
    <n v="0"/>
    <n v="0"/>
    <n v="30.42"/>
    <n v="-90.49"/>
  </r>
  <r>
    <d v="2016-12-23T00:55:00"/>
    <d v="2016-12-23T09:00:00"/>
    <n v="2016"/>
    <s v="December"/>
    <n v="23"/>
    <n v="55"/>
    <n v="113760"/>
    <n v="681096"/>
    <x v="12"/>
    <s v="Z"/>
    <x v="11"/>
    <s v="Winter Weather"/>
    <s v="MST-7"/>
    <n v="0"/>
    <n v="0"/>
    <n v="0"/>
    <n v="0"/>
    <m/>
    <m/>
    <m/>
    <m/>
  </r>
  <r>
    <d v="2016-04-27T04:06:00"/>
    <d v="2016-04-27T04:06:00"/>
    <n v="2016"/>
    <s v="April"/>
    <n v="27"/>
    <n v="406"/>
    <n v="103952"/>
    <n v="630551"/>
    <x v="4"/>
    <s v="C"/>
    <x v="6"/>
    <s v="Wind"/>
    <s v="CST-6"/>
    <n v="0"/>
    <n v="0"/>
    <n v="0"/>
    <n v="0"/>
    <m/>
    <m/>
    <n v="30.08"/>
    <n v="-95.42"/>
  </r>
  <r>
    <d v="2016-11-29T22:35:00"/>
    <d v="2016-11-29T22:35:00"/>
    <n v="2016"/>
    <s v="November"/>
    <n v="29"/>
    <n v="2235"/>
    <n v="111982"/>
    <n v="667789"/>
    <x v="33"/>
    <s v="C"/>
    <x v="6"/>
    <s v="Wind"/>
    <s v="CST-6"/>
    <n v="0"/>
    <n v="0"/>
    <n v="0"/>
    <n v="0"/>
    <m/>
    <m/>
    <n v="35.21"/>
    <n v="-86.46"/>
  </r>
  <r>
    <d v="2016-10-01T00:00:00"/>
    <d v="2016-10-31T23:59:00"/>
    <n v="2016"/>
    <s v="October"/>
    <n v="1"/>
    <n v="0"/>
    <n v="112541"/>
    <n v="671376"/>
    <x v="26"/>
    <s v="Z"/>
    <x v="15"/>
    <s v="Drought"/>
    <s v="EST-5"/>
    <n v="0"/>
    <n v="0"/>
    <n v="0"/>
    <n v="0"/>
    <n v="0"/>
    <n v="0"/>
    <m/>
    <m/>
  </r>
  <r>
    <d v="2016-07-09T13:05:00"/>
    <d v="2016-07-09T13:15:00"/>
    <n v="2016"/>
    <s v="July"/>
    <n v="9"/>
    <n v="1305"/>
    <n v="109056"/>
    <n v="653740"/>
    <x v="26"/>
    <s v="C"/>
    <x v="6"/>
    <s v="Wind"/>
    <s v="EST-5"/>
    <n v="0"/>
    <n v="0"/>
    <n v="0"/>
    <n v="0"/>
    <n v="2000"/>
    <m/>
    <n v="32.802100000000003"/>
    <n v="-84.841499999999996"/>
  </r>
  <r>
    <d v="2016-11-01T00:00:00"/>
    <d v="2016-11-30T00:00:00"/>
    <n v="2016"/>
    <s v="November"/>
    <n v="1"/>
    <n v="0"/>
    <n v="110555"/>
    <n v="663412"/>
    <x v="35"/>
    <s v="Z"/>
    <x v="15"/>
    <s v="Drought"/>
    <s v="CST-6"/>
    <n v="0"/>
    <n v="0"/>
    <n v="0"/>
    <n v="0"/>
    <n v="0"/>
    <n v="0"/>
    <m/>
    <m/>
  </r>
  <r>
    <d v="2016-03-18T23:03:00"/>
    <d v="2016-03-18T23:08:00"/>
    <n v="2016"/>
    <s v="March"/>
    <n v="18"/>
    <n v="2303"/>
    <n v="104384"/>
    <n v="626819"/>
    <x v="4"/>
    <s v="C"/>
    <x v="6"/>
    <s v="Wind"/>
    <s v="CST-6"/>
    <n v="0"/>
    <n v="0"/>
    <n v="0"/>
    <n v="0"/>
    <n v="20000"/>
    <n v="0"/>
    <n v="27.715599999999998"/>
    <n v="-97.909300000000002"/>
  </r>
  <r>
    <d v="2016-11-28T18:16:00"/>
    <d v="2016-11-28T18:16:00"/>
    <n v="2016"/>
    <s v="November"/>
    <n v="28"/>
    <n v="1816"/>
    <n v="111380"/>
    <n v="665506"/>
    <x v="19"/>
    <s v="C"/>
    <x v="6"/>
    <s v="Wind"/>
    <s v="CST-6"/>
    <n v="0"/>
    <n v="0"/>
    <n v="0"/>
    <n v="0"/>
    <n v="10000"/>
    <n v="0"/>
    <n v="32.300600000000003"/>
    <n v="-89.086100000000002"/>
  </r>
  <r>
    <d v="2016-12-23T07:00:00"/>
    <d v="2016-12-23T09:30:00"/>
    <n v="2016"/>
    <s v="December"/>
    <n v="23"/>
    <n v="700"/>
    <n v="113761"/>
    <n v="681105"/>
    <x v="40"/>
    <s v="Z"/>
    <x v="11"/>
    <s v="Winter Weather"/>
    <s v="CST-6"/>
    <n v="2"/>
    <n v="0"/>
    <n v="0"/>
    <n v="0"/>
    <m/>
    <m/>
    <m/>
    <m/>
  </r>
  <r>
    <d v="2016-08-01T00:00:00"/>
    <d v="2016-08-31T23:59:00"/>
    <n v="2016"/>
    <s v="August"/>
    <n v="1"/>
    <n v="0"/>
    <n v="112507"/>
    <n v="670916"/>
    <x v="26"/>
    <s v="Z"/>
    <x v="15"/>
    <s v="Drought"/>
    <s v="EST-5"/>
    <n v="0"/>
    <n v="0"/>
    <n v="0"/>
    <n v="0"/>
    <n v="0"/>
    <n v="0"/>
    <m/>
    <m/>
  </r>
  <r>
    <d v="2016-07-17T18:35:00"/>
    <d v="2016-07-17T18:45:00"/>
    <n v="2016"/>
    <s v="July"/>
    <n v="17"/>
    <n v="1835"/>
    <n v="109060"/>
    <n v="653835"/>
    <x v="26"/>
    <s v="C"/>
    <x v="6"/>
    <s v="Wind"/>
    <s v="EST-5"/>
    <n v="0"/>
    <n v="0"/>
    <n v="0"/>
    <n v="0"/>
    <n v="6000"/>
    <m/>
    <n v="33.769100000000002"/>
    <n v="-84.044600000000003"/>
  </r>
  <r>
    <d v="2016-11-01T00:00:00"/>
    <d v="2016-11-30T11:00:00"/>
    <n v="2016"/>
    <s v="November"/>
    <n v="1"/>
    <n v="0"/>
    <n v="111140"/>
    <n v="662975"/>
    <x v="26"/>
    <s v="Z"/>
    <x v="20"/>
    <s v="Wildfire/Smoke"/>
    <s v="EST-5"/>
    <n v="0"/>
    <n v="0"/>
    <n v="0"/>
    <n v="0"/>
    <m/>
    <m/>
    <m/>
    <m/>
  </r>
  <r>
    <d v="2016-12-23T10:00:00"/>
    <d v="2016-12-24T04:00:00"/>
    <n v="2016"/>
    <s v="December"/>
    <n v="23"/>
    <n v="1000"/>
    <n v="112650"/>
    <n v="672537"/>
    <x v="36"/>
    <s v="Z"/>
    <x v="0"/>
    <s v="Winter Weather"/>
    <s v="PST-8"/>
    <n v="0"/>
    <n v="0"/>
    <n v="0"/>
    <n v="0"/>
    <m/>
    <m/>
    <m/>
    <m/>
  </r>
  <r>
    <d v="2016-12-23T10:00:00"/>
    <d v="2016-12-24T04:00:00"/>
    <n v="2016"/>
    <s v="December"/>
    <n v="23"/>
    <n v="1000"/>
    <n v="112650"/>
    <n v="672538"/>
    <x v="36"/>
    <s v="Z"/>
    <x v="0"/>
    <s v="Winter Weather"/>
    <s v="PST-8"/>
    <n v="0"/>
    <n v="0"/>
    <n v="0"/>
    <n v="0"/>
    <m/>
    <m/>
    <m/>
    <m/>
  </r>
  <r>
    <d v="2016-12-19T13:10:00"/>
    <d v="2016-12-20T16:10:00"/>
    <n v="2016"/>
    <s v="December"/>
    <n v="19"/>
    <n v="1310"/>
    <n v="112007"/>
    <n v="670315"/>
    <x v="6"/>
    <s v="Z"/>
    <x v="2"/>
    <s v="Wind"/>
    <s v="MST-7"/>
    <n v="1"/>
    <n v="0"/>
    <n v="0"/>
    <n v="0"/>
    <n v="0"/>
    <n v="0"/>
    <m/>
    <m/>
  </r>
  <r>
    <d v="2016-12-17T02:00:00"/>
    <d v="2016-12-17T16:15:00"/>
    <n v="2016"/>
    <s v="December"/>
    <n v="17"/>
    <n v="200"/>
    <n v="111518"/>
    <n v="665255"/>
    <x v="28"/>
    <s v="Z"/>
    <x v="11"/>
    <s v="Winter Weather"/>
    <s v="EST-5"/>
    <n v="0"/>
    <n v="0"/>
    <n v="0"/>
    <n v="0"/>
    <m/>
    <m/>
    <m/>
    <m/>
  </r>
  <r>
    <d v="2016-12-25T17:00:00"/>
    <d v="2016-12-26T15:42:00"/>
    <n v="2016"/>
    <s v="December"/>
    <n v="25"/>
    <n v="1700"/>
    <n v="111659"/>
    <n v="666128"/>
    <x v="20"/>
    <s v="Z"/>
    <x v="7"/>
    <s v="Winter Storm"/>
    <s v="CST-6"/>
    <n v="0"/>
    <n v="0"/>
    <n v="0"/>
    <n v="0"/>
    <m/>
    <n v="0"/>
    <m/>
    <m/>
  </r>
  <r>
    <d v="2016-12-06T06:00:00"/>
    <d v="2016-12-06T21:00:00"/>
    <n v="2016"/>
    <s v="December"/>
    <n v="6"/>
    <n v="600"/>
    <n v="111890"/>
    <n v="667303"/>
    <x v="24"/>
    <s v="Z"/>
    <x v="11"/>
    <s v="Winter Weather"/>
    <s v="EST-5"/>
    <n v="0"/>
    <n v="0"/>
    <n v="0"/>
    <n v="0"/>
    <m/>
    <n v="0"/>
    <m/>
    <m/>
  </r>
  <r>
    <d v="2016-12-13T10:00:00"/>
    <d v="2016-12-13T20:00:00"/>
    <n v="2016"/>
    <s v="December"/>
    <n v="13"/>
    <n v="1000"/>
    <n v="111896"/>
    <n v="667317"/>
    <x v="11"/>
    <s v="Z"/>
    <x v="11"/>
    <s v="Winter Weather"/>
    <s v="EST-5"/>
    <n v="0"/>
    <n v="0"/>
    <n v="0"/>
    <n v="0"/>
    <m/>
    <n v="0"/>
    <m/>
    <m/>
  </r>
  <r>
    <d v="2016-12-25T15:00:00"/>
    <d v="2016-12-25T22:00:00"/>
    <n v="2016"/>
    <s v="December"/>
    <n v="25"/>
    <n v="1500"/>
    <n v="112062"/>
    <n v="668286"/>
    <x v="3"/>
    <s v="Z"/>
    <x v="3"/>
    <s v="Winter Weather"/>
    <s v="CST-6"/>
    <n v="0"/>
    <n v="0"/>
    <n v="0"/>
    <n v="0"/>
    <n v="0"/>
    <n v="0"/>
    <m/>
    <m/>
  </r>
  <r>
    <d v="2016-12-25T03:00:00"/>
    <d v="2016-12-25T10:00:00"/>
    <n v="2016"/>
    <s v="December"/>
    <n v="25"/>
    <n v="300"/>
    <n v="112064"/>
    <n v="668298"/>
    <x v="3"/>
    <s v="Z"/>
    <x v="3"/>
    <s v="Winter Weather"/>
    <s v="CST-6"/>
    <n v="0"/>
    <n v="0"/>
    <n v="0"/>
    <n v="0"/>
    <n v="0"/>
    <n v="0"/>
    <m/>
    <m/>
  </r>
  <r>
    <d v="2016-12-10T14:15:00"/>
    <d v="2016-12-11T12:30:00"/>
    <n v="2016"/>
    <s v="December"/>
    <n v="10"/>
    <n v="1415"/>
    <n v="112054"/>
    <n v="668237"/>
    <x v="31"/>
    <s v="Z"/>
    <x v="0"/>
    <s v="Winter Weather"/>
    <s v="CST-6"/>
    <n v="0"/>
    <n v="0"/>
    <n v="0"/>
    <n v="0"/>
    <n v="0"/>
    <n v="0"/>
    <m/>
    <m/>
  </r>
  <r>
    <d v="2016-05-26T12:15:00"/>
    <d v="2016-05-26T16:45:00"/>
    <n v="2016"/>
    <s v="May"/>
    <n v="26"/>
    <n v="1215"/>
    <n v="104613"/>
    <n v="635822"/>
    <x v="4"/>
    <s v="C"/>
    <x v="8"/>
    <s v="Flood"/>
    <s v="CST-6"/>
    <n v="0"/>
    <n v="0"/>
    <n v="0"/>
    <n v="0"/>
    <n v="100000"/>
    <n v="0"/>
    <n v="31.092099999999999"/>
    <n v="-95.730099999999993"/>
  </r>
  <r>
    <d v="2016-07-13T14:05:00"/>
    <d v="2016-07-13T14:15:00"/>
    <n v="2016"/>
    <s v="July"/>
    <n v="13"/>
    <n v="1405"/>
    <n v="110052"/>
    <n v="659340"/>
    <x v="3"/>
    <s v="C"/>
    <x v="6"/>
    <s v="Wind"/>
    <s v="CST-6"/>
    <n v="0"/>
    <n v="0"/>
    <n v="0"/>
    <n v="0"/>
    <n v="0"/>
    <n v="0"/>
    <n v="39.160200000000003"/>
    <n v="-90.619200000000006"/>
  </r>
  <r>
    <d v="2016-12-25T12:21:00"/>
    <d v="2016-12-25T12:22:00"/>
    <n v="2016"/>
    <s v="December"/>
    <n v="25"/>
    <n v="1221"/>
    <n v="111438"/>
    <n v="668667"/>
    <x v="34"/>
    <s v="C"/>
    <x v="6"/>
    <s v="Wind"/>
    <s v="CST-6"/>
    <n v="0"/>
    <n v="0"/>
    <n v="0"/>
    <n v="0"/>
    <n v="225000"/>
    <n v="0"/>
    <n v="40.480800000000002"/>
    <n v="-98.823300000000003"/>
  </r>
  <r>
    <d v="2016-12-25T09:00:00"/>
    <d v="2016-12-26T00:00:00"/>
    <n v="2016"/>
    <s v="December"/>
    <n v="25"/>
    <n v="900"/>
    <n v="111661"/>
    <n v="666112"/>
    <x v="8"/>
    <s v="Z"/>
    <x v="10"/>
    <s v="Winter Storm"/>
    <s v="CST-6"/>
    <n v="0"/>
    <n v="0"/>
    <n v="0"/>
    <n v="0"/>
    <m/>
    <n v="0"/>
    <m/>
    <m/>
  </r>
  <r>
    <d v="2016-12-25T23:00:00"/>
    <d v="2016-12-26T06:00:00"/>
    <n v="2016"/>
    <s v="December"/>
    <n v="25"/>
    <n v="2300"/>
    <n v="111559"/>
    <n v="665564"/>
    <x v="8"/>
    <s v="Z"/>
    <x v="2"/>
    <s v="Wind"/>
    <s v="CST-6"/>
    <n v="0"/>
    <n v="0"/>
    <n v="0"/>
    <n v="0"/>
    <m/>
    <n v="0"/>
    <m/>
    <m/>
  </r>
  <r>
    <d v="2016-12-25T23:00:00"/>
    <d v="2016-12-26T09:00:00"/>
    <n v="2016"/>
    <s v="December"/>
    <n v="25"/>
    <n v="2300"/>
    <n v="111559"/>
    <n v="665565"/>
    <x v="8"/>
    <s v="Z"/>
    <x v="2"/>
    <s v="Wind"/>
    <s v="CST-6"/>
    <n v="0"/>
    <n v="0"/>
    <n v="0"/>
    <n v="0"/>
    <m/>
    <n v="0"/>
    <m/>
    <m/>
  </r>
  <r>
    <d v="2016-12-25T17:00:00"/>
    <d v="2016-12-26T03:51:00"/>
    <n v="2016"/>
    <s v="December"/>
    <n v="25"/>
    <n v="1700"/>
    <n v="111659"/>
    <n v="666136"/>
    <x v="20"/>
    <s v="Z"/>
    <x v="7"/>
    <s v="Winter Storm"/>
    <s v="CST-6"/>
    <n v="0"/>
    <n v="0"/>
    <n v="0"/>
    <n v="0"/>
    <m/>
    <n v="0"/>
    <m/>
    <m/>
  </r>
  <r>
    <d v="2016-12-17T23:00:00"/>
    <d v="2016-12-17T23:00:00"/>
    <n v="2016"/>
    <s v="December"/>
    <n v="17"/>
    <n v="2300"/>
    <n v="111128"/>
    <n v="663947"/>
    <x v="32"/>
    <s v="Z"/>
    <x v="11"/>
    <s v="Winter Weather"/>
    <s v="MST-7"/>
    <n v="0"/>
    <n v="0"/>
    <n v="0"/>
    <n v="1"/>
    <n v="0"/>
    <n v="0"/>
    <m/>
    <m/>
  </r>
  <r>
    <d v="2016-12-01T00:00:00"/>
    <d v="2016-12-31T23:59:00"/>
    <n v="2016"/>
    <s v="December"/>
    <n v="1"/>
    <n v="0"/>
    <n v="112130"/>
    <n v="668762"/>
    <x v="35"/>
    <s v="Z"/>
    <x v="15"/>
    <s v="Drought"/>
    <s v="CST-6"/>
    <n v="0"/>
    <n v="0"/>
    <n v="0"/>
    <n v="0"/>
    <n v="0"/>
    <n v="0"/>
    <m/>
    <m/>
  </r>
  <r>
    <d v="2016-12-25T12:29:00"/>
    <d v="2016-12-25T12:30:00"/>
    <n v="2016"/>
    <s v="December"/>
    <n v="25"/>
    <n v="1229"/>
    <n v="111362"/>
    <n v="667687"/>
    <x v="40"/>
    <s v="C"/>
    <x v="6"/>
    <s v="Wind"/>
    <s v="CST-6"/>
    <n v="0"/>
    <n v="0"/>
    <n v="0"/>
    <n v="0"/>
    <m/>
    <m/>
    <n v="38.450000000000003"/>
    <n v="-98.31"/>
  </r>
  <r>
    <d v="2016-12-18T03:00:00"/>
    <d v="2016-12-19T10:00:00"/>
    <n v="2016"/>
    <s v="December"/>
    <n v="18"/>
    <n v="300"/>
    <n v="111167"/>
    <n v="664915"/>
    <x v="31"/>
    <s v="Z"/>
    <x v="4"/>
    <s v="Winter Weather"/>
    <s v="CST-6"/>
    <n v="0"/>
    <n v="0"/>
    <n v="0"/>
    <n v="0"/>
    <n v="0"/>
    <n v="0"/>
    <m/>
    <m/>
  </r>
  <r>
    <d v="2016-09-17T23:09:00"/>
    <d v="2016-09-17T23:09:00"/>
    <n v="2016"/>
    <s v="September"/>
    <n v="17"/>
    <n v="2309"/>
    <n v="109702"/>
    <n v="656302"/>
    <x v="4"/>
    <s v="C"/>
    <x v="6"/>
    <s v="Wind"/>
    <s v="CST-6"/>
    <n v="0"/>
    <n v="0"/>
    <n v="0"/>
    <n v="0"/>
    <m/>
    <m/>
    <n v="35.22"/>
    <n v="-101.17"/>
  </r>
  <r>
    <d v="2016-07-13T15:43:00"/>
    <d v="2016-07-13T15:43:00"/>
    <n v="2016"/>
    <s v="July"/>
    <n v="13"/>
    <n v="1543"/>
    <n v="110052"/>
    <n v="659917"/>
    <x v="3"/>
    <s v="C"/>
    <x v="6"/>
    <s v="Wind"/>
    <s v="CST-6"/>
    <n v="0"/>
    <n v="0"/>
    <n v="0"/>
    <n v="0"/>
    <n v="0"/>
    <n v="0"/>
    <n v="39.140700000000002"/>
    <n v="-89.119"/>
  </r>
  <r>
    <d v="2016-12-10T10:00:00"/>
    <d v="2016-12-11T09:00:00"/>
    <n v="2016"/>
    <s v="December"/>
    <n v="10"/>
    <n v="1000"/>
    <n v="112276"/>
    <n v="669516"/>
    <x v="15"/>
    <s v="Z"/>
    <x v="0"/>
    <s v="Winter Weather"/>
    <s v="CST-6"/>
    <n v="0"/>
    <n v="0"/>
    <n v="0"/>
    <n v="0"/>
    <n v="0"/>
    <n v="0"/>
    <m/>
    <m/>
  </r>
  <r>
    <d v="2016-12-25T18:00:00"/>
    <d v="2016-12-26T14:00:00"/>
    <n v="2016"/>
    <s v="December"/>
    <n v="25"/>
    <n v="1800"/>
    <n v="112278"/>
    <n v="671599"/>
    <x v="20"/>
    <s v="Z"/>
    <x v="7"/>
    <s v="Winter Storm"/>
    <s v="CST-6"/>
    <n v="0"/>
    <n v="0"/>
    <n v="0"/>
    <n v="0"/>
    <n v="0"/>
    <n v="0"/>
    <m/>
    <m/>
  </r>
  <r>
    <d v="2016-12-01T00:00:00"/>
    <d v="2016-12-31T23:59:00"/>
    <n v="2016"/>
    <s v="December"/>
    <n v="1"/>
    <n v="0"/>
    <n v="112613"/>
    <n v="672092"/>
    <x v="26"/>
    <s v="Z"/>
    <x v="15"/>
    <s v="Drought"/>
    <s v="EST-5"/>
    <n v="0"/>
    <n v="0"/>
    <n v="0"/>
    <n v="0"/>
    <n v="0"/>
    <n v="0"/>
    <m/>
    <m/>
  </r>
  <r>
    <d v="2016-12-13T13:00:00"/>
    <d v="2016-12-14T22:45:00"/>
    <n v="2016"/>
    <s v="December"/>
    <n v="13"/>
    <n v="1300"/>
    <n v="112449"/>
    <n v="670422"/>
    <x v="28"/>
    <s v="Z"/>
    <x v="31"/>
    <s v="Winter Weather"/>
    <s v="EST-5"/>
    <n v="0"/>
    <n v="0"/>
    <n v="0"/>
    <n v="0"/>
    <n v="20000"/>
    <n v="0"/>
    <m/>
    <m/>
  </r>
  <r>
    <d v="2016-10-08T22:30:00"/>
    <d v="2016-10-11T18:30:00"/>
    <n v="2016"/>
    <s v="October"/>
    <n v="8"/>
    <n v="2230"/>
    <n v="111312"/>
    <n v="664211"/>
    <x v="17"/>
    <s v="C"/>
    <x v="9"/>
    <s v="Flood"/>
    <s v="EST-5"/>
    <n v="0"/>
    <n v="0"/>
    <n v="0"/>
    <n v="0"/>
    <n v="500000"/>
    <n v="0"/>
    <n v="37.971299999999999"/>
    <n v="-75.599699999999999"/>
  </r>
  <r>
    <d v="2016-10-09T00:00:00"/>
    <d v="2016-10-11T19:00:00"/>
    <n v="2016"/>
    <s v="October"/>
    <n v="9"/>
    <n v="0"/>
    <n v="111311"/>
    <n v="664209"/>
    <x v="23"/>
    <s v="C"/>
    <x v="9"/>
    <s v="Flood"/>
    <s v="EST-5"/>
    <n v="0"/>
    <n v="0"/>
    <n v="0"/>
    <n v="0"/>
    <n v="500000"/>
    <n v="0"/>
    <n v="38.200000000000003"/>
    <n v="-75.7"/>
  </r>
  <r>
    <d v="2016-12-08T12:00:00"/>
    <d v="2016-12-10T07:00:00"/>
    <n v="2016"/>
    <s v="December"/>
    <n v="8"/>
    <n v="1200"/>
    <n v="111777"/>
    <n v="666606"/>
    <x v="22"/>
    <s v="Z"/>
    <x v="31"/>
    <s v="Winter Weather"/>
    <s v="EST-5"/>
    <n v="0"/>
    <n v="0"/>
    <n v="0"/>
    <n v="0"/>
    <n v="0"/>
    <n v="0"/>
    <m/>
    <m/>
  </r>
  <r>
    <d v="2016-12-29T08:00:00"/>
    <d v="2016-12-31T04:00:00"/>
    <n v="2016"/>
    <s v="December"/>
    <n v="29"/>
    <n v="800"/>
    <n v="111539"/>
    <n v="665340"/>
    <x v="46"/>
    <s v="Z"/>
    <x v="21"/>
    <s v="Waves/Surge"/>
    <s v="HST-10"/>
    <n v="0"/>
    <n v="0"/>
    <n v="0"/>
    <n v="0"/>
    <n v="0"/>
    <n v="0"/>
    <m/>
    <m/>
  </r>
  <r>
    <d v="2016-12-17T22:00:00"/>
    <d v="2016-12-18T01:00:00"/>
    <n v="2016"/>
    <s v="December"/>
    <n v="17"/>
    <n v="2200"/>
    <n v="111544"/>
    <n v="665376"/>
    <x v="3"/>
    <s v="Z"/>
    <x v="11"/>
    <s v="Winter Weather"/>
    <s v="CST-6"/>
    <n v="0"/>
    <n v="0"/>
    <n v="0"/>
    <n v="0"/>
    <n v="0"/>
    <n v="0"/>
    <m/>
    <m/>
  </r>
  <r>
    <d v="2016-12-25T04:00:00"/>
    <d v="2016-12-25T10:00:00"/>
    <n v="2016"/>
    <s v="December"/>
    <n v="25"/>
    <n v="400"/>
    <n v="112065"/>
    <n v="668312"/>
    <x v="1"/>
    <s v="Z"/>
    <x v="3"/>
    <s v="Winter Weather"/>
    <s v="CST-6"/>
    <n v="0"/>
    <n v="0"/>
    <n v="0"/>
    <n v="0"/>
    <n v="0"/>
    <n v="0"/>
    <m/>
    <m/>
  </r>
  <r>
    <d v="2016-12-25T04:00:00"/>
    <d v="2016-12-25T10:00:00"/>
    <n v="2016"/>
    <s v="December"/>
    <n v="25"/>
    <n v="400"/>
    <n v="112065"/>
    <n v="668315"/>
    <x v="1"/>
    <s v="Z"/>
    <x v="3"/>
    <s v="Winter Weather"/>
    <s v="CST-6"/>
    <n v="0"/>
    <n v="0"/>
    <n v="0"/>
    <n v="0"/>
    <n v="0"/>
    <n v="0"/>
    <m/>
    <m/>
  </r>
  <r>
    <d v="2016-12-17T20:00:00"/>
    <d v="2016-12-18T01:00:00"/>
    <n v="2016"/>
    <s v="December"/>
    <n v="17"/>
    <n v="2000"/>
    <n v="111549"/>
    <n v="665416"/>
    <x v="2"/>
    <s v="Z"/>
    <x v="11"/>
    <s v="Winter Weather"/>
    <s v="CST-6"/>
    <n v="0"/>
    <n v="0"/>
    <n v="0"/>
    <n v="0"/>
    <n v="0"/>
    <n v="0"/>
    <m/>
    <m/>
  </r>
  <r>
    <d v="2016-12-16T11:00:00"/>
    <d v="2016-12-17T03:00:00"/>
    <n v="2016"/>
    <s v="December"/>
    <n v="16"/>
    <n v="1100"/>
    <n v="111121"/>
    <n v="662933"/>
    <x v="15"/>
    <s v="Z"/>
    <x v="11"/>
    <s v="Winter Weather"/>
    <s v="CST-6"/>
    <n v="0"/>
    <n v="0"/>
    <n v="0"/>
    <n v="0"/>
    <n v="0"/>
    <n v="0"/>
    <m/>
    <m/>
  </r>
  <r>
    <d v="2016-12-18T03:00:00"/>
    <d v="2016-12-19T10:00:00"/>
    <n v="2016"/>
    <s v="December"/>
    <n v="18"/>
    <n v="300"/>
    <n v="111167"/>
    <n v="664923"/>
    <x v="31"/>
    <s v="Z"/>
    <x v="4"/>
    <s v="Winter Weather"/>
    <s v="CST-6"/>
    <n v="0"/>
    <n v="0"/>
    <n v="0"/>
    <n v="0"/>
    <n v="0"/>
    <n v="0"/>
    <m/>
    <m/>
  </r>
  <r>
    <d v="2016-12-27T01:00:00"/>
    <d v="2016-12-27T06:00:00"/>
    <n v="2016"/>
    <s v="December"/>
    <n v="27"/>
    <n v="100"/>
    <n v="112312"/>
    <n v="669709"/>
    <x v="5"/>
    <s v="Z"/>
    <x v="22"/>
    <s v="Wind"/>
    <s v="EST-5"/>
    <n v="0"/>
    <n v="0"/>
    <n v="0"/>
    <n v="0"/>
    <n v="100"/>
    <n v="0"/>
    <m/>
    <m/>
  </r>
  <r>
    <d v="2016-07-06T23:24:00"/>
    <d v="2016-07-06T23:24:00"/>
    <n v="2016"/>
    <s v="July"/>
    <n v="6"/>
    <n v="2324"/>
    <n v="106773"/>
    <n v="641157"/>
    <x v="34"/>
    <s v="C"/>
    <x v="6"/>
    <s v="Wind"/>
    <s v="CST-6"/>
    <n v="0"/>
    <n v="0"/>
    <n v="0"/>
    <n v="0"/>
    <n v="0"/>
    <n v="0"/>
    <n v="40.192100000000003"/>
    <n v="-98.650499999999994"/>
  </r>
  <r>
    <d v="2016-07-13T14:07:00"/>
    <d v="2016-07-13T14:25:00"/>
    <n v="2016"/>
    <s v="July"/>
    <n v="13"/>
    <n v="1407"/>
    <n v="110051"/>
    <n v="659664"/>
    <x v="2"/>
    <s v="C"/>
    <x v="6"/>
    <s v="Wind"/>
    <s v="CST-6"/>
    <n v="0"/>
    <n v="0"/>
    <n v="0"/>
    <n v="0"/>
    <n v="0"/>
    <n v="0"/>
    <n v="38.779800000000002"/>
    <n v="-90.792400000000001"/>
  </r>
  <r>
    <d v="2016-12-25T08:00:00"/>
    <d v="2016-12-25T19:00:00"/>
    <n v="2016"/>
    <s v="December"/>
    <n v="25"/>
    <n v="800"/>
    <n v="112394"/>
    <n v="670409"/>
    <x v="15"/>
    <s v="Z"/>
    <x v="10"/>
    <s v="Winter Storm"/>
    <s v="CST-6"/>
    <n v="0"/>
    <n v="0"/>
    <n v="0"/>
    <n v="0"/>
    <n v="10000"/>
    <n v="0"/>
    <m/>
    <m/>
  </r>
  <r>
    <d v="2016-12-23T20:00:00"/>
    <d v="2016-12-26T00:00:00"/>
    <n v="2016"/>
    <s v="December"/>
    <n v="23"/>
    <n v="2000"/>
    <n v="112462"/>
    <n v="670579"/>
    <x v="45"/>
    <s v="Z"/>
    <x v="1"/>
    <s v="Winter Storm"/>
    <s v="MST-7"/>
    <n v="0"/>
    <n v="0"/>
    <n v="0"/>
    <n v="0"/>
    <n v="0"/>
    <n v="0"/>
    <m/>
    <m/>
  </r>
  <r>
    <d v="2016-12-27T03:00:00"/>
    <d v="2016-12-27T22:00:00"/>
    <n v="2016"/>
    <s v="December"/>
    <n v="27"/>
    <n v="300"/>
    <n v="112614"/>
    <n v="672166"/>
    <x v="47"/>
    <s v="Z"/>
    <x v="1"/>
    <s v="Winter Storm"/>
    <s v="PST-8"/>
    <n v="0"/>
    <n v="0"/>
    <n v="0"/>
    <n v="0"/>
    <n v="0"/>
    <n v="0"/>
    <m/>
    <m/>
  </r>
  <r>
    <d v="2016-12-14T18:00:00"/>
    <d v="2016-12-15T14:00:00"/>
    <n v="2016"/>
    <s v="December"/>
    <n v="14"/>
    <n v="1800"/>
    <n v="111295"/>
    <n v="664097"/>
    <x v="36"/>
    <s v="C"/>
    <x v="14"/>
    <s v="Rain"/>
    <s v="PST-8"/>
    <n v="0"/>
    <n v="0"/>
    <n v="0"/>
    <n v="0"/>
    <n v="200000"/>
    <n v="0"/>
    <n v="40.043300000000002"/>
    <n v="-124.0476"/>
  </r>
  <r>
    <d v="2016-12-01T00:00:00"/>
    <d v="2016-12-31T23:59:00"/>
    <n v="2016"/>
    <s v="December"/>
    <n v="1"/>
    <n v="0"/>
    <n v="112613"/>
    <n v="672148"/>
    <x v="26"/>
    <s v="Z"/>
    <x v="15"/>
    <s v="Drought"/>
    <s v="EST-5"/>
    <n v="0"/>
    <n v="0"/>
    <n v="0"/>
    <n v="0"/>
    <n v="0"/>
    <n v="0"/>
    <m/>
    <m/>
  </r>
  <r>
    <d v="2016-12-01T00:00:00"/>
    <d v="2016-12-31T23:59:00"/>
    <n v="2016"/>
    <s v="December"/>
    <n v="1"/>
    <n v="0"/>
    <n v="112613"/>
    <n v="672149"/>
    <x v="26"/>
    <s v="Z"/>
    <x v="15"/>
    <s v="Drought"/>
    <s v="EST-5"/>
    <n v="0"/>
    <n v="0"/>
    <n v="0"/>
    <n v="0"/>
    <n v="0"/>
    <n v="0"/>
    <m/>
    <m/>
  </r>
  <r>
    <d v="2016-12-06T18:00:00"/>
    <d v="2016-12-07T14:00:00"/>
    <n v="2016"/>
    <s v="December"/>
    <n v="6"/>
    <n v="1800"/>
    <n v="111000"/>
    <n v="668001"/>
    <x v="39"/>
    <s v="Z"/>
    <x v="11"/>
    <s v="Winter Weather"/>
    <s v="EST-5"/>
    <n v="0"/>
    <n v="0"/>
    <n v="0"/>
    <n v="0"/>
    <n v="0"/>
    <n v="0"/>
    <m/>
    <m/>
  </r>
  <r>
    <d v="2016-12-06T12:00:00"/>
    <d v="2016-12-07T06:00:00"/>
    <n v="2016"/>
    <s v="December"/>
    <n v="6"/>
    <n v="1200"/>
    <n v="111636"/>
    <n v="666032"/>
    <x v="8"/>
    <s v="Z"/>
    <x v="7"/>
    <s v="Winter Storm"/>
    <s v="CST-6"/>
    <n v="0"/>
    <n v="0"/>
    <n v="0"/>
    <n v="0"/>
    <m/>
    <n v="0"/>
    <m/>
    <m/>
  </r>
  <r>
    <d v="2016-12-25T09:00:00"/>
    <d v="2016-12-26T00:00:00"/>
    <n v="2016"/>
    <s v="December"/>
    <n v="25"/>
    <n v="900"/>
    <n v="111661"/>
    <n v="666114"/>
    <x v="8"/>
    <s v="Z"/>
    <x v="10"/>
    <s v="Winter Storm"/>
    <s v="CST-6"/>
    <n v="0"/>
    <n v="0"/>
    <n v="0"/>
    <n v="0"/>
    <m/>
    <n v="0"/>
    <m/>
    <m/>
  </r>
  <r>
    <d v="2016-12-16T06:52:00"/>
    <d v="2016-12-16T09:00:00"/>
    <n v="2016"/>
    <s v="December"/>
    <n v="16"/>
    <n v="652"/>
    <n v="111494"/>
    <n v="665049"/>
    <x v="4"/>
    <s v="Z"/>
    <x v="20"/>
    <s v="Wildfire/Smoke"/>
    <s v="CST-6"/>
    <n v="0"/>
    <n v="0"/>
    <n v="0"/>
    <n v="0"/>
    <n v="0"/>
    <n v="0"/>
    <m/>
    <m/>
  </r>
  <r>
    <d v="2016-12-17T15:00:00"/>
    <d v="2016-12-18T12:00:00"/>
    <n v="2016"/>
    <s v="December"/>
    <n v="17"/>
    <n v="1500"/>
    <n v="111350"/>
    <n v="664466"/>
    <x v="8"/>
    <s v="Z"/>
    <x v="36"/>
    <s v="Winter Weather"/>
    <s v="CST-6"/>
    <n v="0"/>
    <n v="0"/>
    <n v="0"/>
    <n v="0"/>
    <n v="0"/>
    <n v="0"/>
    <m/>
    <m/>
  </r>
  <r>
    <d v="2016-12-01T00:00:00"/>
    <d v="2016-12-13T00:00:00"/>
    <n v="2016"/>
    <s v="December"/>
    <n v="1"/>
    <n v="0"/>
    <n v="111476"/>
    <n v="665006"/>
    <x v="42"/>
    <s v="Z"/>
    <x v="15"/>
    <s v="Drought"/>
    <s v="EST-5"/>
    <n v="0"/>
    <n v="0"/>
    <n v="0"/>
    <n v="0"/>
    <m/>
    <m/>
    <m/>
    <m/>
  </r>
  <r>
    <d v="2016-12-01T00:00:00"/>
    <d v="2016-12-13T00:00:00"/>
    <n v="2016"/>
    <s v="December"/>
    <n v="1"/>
    <n v="0"/>
    <n v="111476"/>
    <n v="665008"/>
    <x v="42"/>
    <s v="Z"/>
    <x v="15"/>
    <s v="Drought"/>
    <s v="EST-5"/>
    <n v="0"/>
    <n v="0"/>
    <n v="0"/>
    <n v="0"/>
    <m/>
    <m/>
    <m/>
    <m/>
  </r>
  <r>
    <d v="2016-12-25T10:50:00"/>
    <d v="2016-12-25T10:50:00"/>
    <n v="2016"/>
    <s v="December"/>
    <n v="25"/>
    <n v="1050"/>
    <n v="111690"/>
    <n v="666440"/>
    <x v="9"/>
    <s v="Z"/>
    <x v="2"/>
    <s v="Wind"/>
    <s v="CST-6"/>
    <n v="0"/>
    <n v="0"/>
    <n v="0"/>
    <n v="0"/>
    <n v="0"/>
    <n v="0"/>
    <m/>
    <m/>
  </r>
  <r>
    <d v="2016-12-16T09:30:00"/>
    <d v="2016-12-17T03:00:00"/>
    <n v="2016"/>
    <s v="December"/>
    <n v="16"/>
    <n v="930"/>
    <n v="112353"/>
    <n v="669919"/>
    <x v="15"/>
    <s v="Z"/>
    <x v="0"/>
    <s v="Winter Weather"/>
    <s v="CST-6"/>
    <n v="0"/>
    <n v="0"/>
    <n v="0"/>
    <n v="0"/>
    <n v="0"/>
    <n v="0"/>
    <m/>
    <m/>
  </r>
  <r>
    <d v="2016-10-01T00:00:00"/>
    <d v="2016-10-31T23:59:00"/>
    <n v="2016"/>
    <s v="October"/>
    <n v="1"/>
    <n v="0"/>
    <n v="111192"/>
    <n v="663889"/>
    <x v="5"/>
    <s v="Z"/>
    <x v="15"/>
    <s v="Drought"/>
    <s v="EST-5"/>
    <n v="0"/>
    <n v="0"/>
    <n v="0"/>
    <n v="0"/>
    <m/>
    <m/>
    <m/>
    <m/>
  </r>
  <r>
    <d v="2016-10-01T00:00:00"/>
    <d v="2016-10-31T23:59:00"/>
    <n v="2016"/>
    <s v="October"/>
    <n v="1"/>
    <n v="0"/>
    <n v="111192"/>
    <n v="663890"/>
    <x v="5"/>
    <s v="Z"/>
    <x v="15"/>
    <s v="Drought"/>
    <s v="EST-5"/>
    <n v="0"/>
    <n v="0"/>
    <n v="0"/>
    <n v="0"/>
    <m/>
    <m/>
    <m/>
    <m/>
  </r>
  <r>
    <d v="2016-05-26T14:05:00"/>
    <d v="2016-05-26T14:05:00"/>
    <n v="2016"/>
    <s v="May"/>
    <n v="26"/>
    <n v="1405"/>
    <n v="104613"/>
    <n v="635859"/>
    <x v="4"/>
    <s v="C"/>
    <x v="6"/>
    <s v="Wind"/>
    <s v="CST-6"/>
    <n v="0"/>
    <n v="0"/>
    <n v="0"/>
    <n v="0"/>
    <n v="0"/>
    <n v="0"/>
    <n v="30.365600000000001"/>
    <n v="-96.141099999999994"/>
  </r>
  <r>
    <d v="2016-12-01T00:00:00"/>
    <d v="2016-12-31T23:59:00"/>
    <n v="2016"/>
    <s v="December"/>
    <n v="1"/>
    <n v="0"/>
    <n v="112613"/>
    <n v="672151"/>
    <x v="26"/>
    <s v="Z"/>
    <x v="15"/>
    <s v="Drought"/>
    <s v="EST-5"/>
    <n v="0"/>
    <n v="0"/>
    <n v="0"/>
    <n v="0"/>
    <n v="0"/>
    <n v="0"/>
    <m/>
    <m/>
  </r>
  <r>
    <d v="2016-12-16T14:31:00"/>
    <d v="2016-12-16T15:31:00"/>
    <n v="2016"/>
    <s v="December"/>
    <n v="16"/>
    <n v="1431"/>
    <n v="111996"/>
    <n v="667902"/>
    <x v="4"/>
    <s v="Z"/>
    <x v="2"/>
    <s v="Wind"/>
    <s v="CST-6"/>
    <n v="0"/>
    <n v="0"/>
    <n v="0"/>
    <n v="0"/>
    <n v="0"/>
    <n v="0"/>
    <m/>
    <m/>
  </r>
  <r>
    <d v="2016-12-29T18:00:00"/>
    <d v="2016-12-29T18:00:00"/>
    <n v="2016"/>
    <s v="December"/>
    <n v="29"/>
    <n v="1800"/>
    <n v="111402"/>
    <n v="664638"/>
    <x v="43"/>
    <s v="Z"/>
    <x v="2"/>
    <s v="Wind"/>
    <s v="MST-7"/>
    <n v="0"/>
    <n v="0"/>
    <n v="0"/>
    <n v="0"/>
    <n v="0"/>
    <n v="0"/>
    <m/>
    <m/>
  </r>
  <r>
    <d v="2016-12-25T18:00:00"/>
    <d v="2016-12-26T18:00:00"/>
    <n v="2016"/>
    <s v="December"/>
    <n v="25"/>
    <n v="1800"/>
    <n v="111448"/>
    <n v="665393"/>
    <x v="37"/>
    <s v="Z"/>
    <x v="1"/>
    <s v="Winter Storm"/>
    <s v="AKST-9"/>
    <n v="0"/>
    <n v="0"/>
    <n v="0"/>
    <n v="0"/>
    <n v="0"/>
    <n v="0"/>
    <m/>
    <m/>
  </r>
  <r>
    <d v="2016-12-17T20:00:00"/>
    <d v="2016-12-18T01:00:00"/>
    <n v="2016"/>
    <s v="December"/>
    <n v="17"/>
    <n v="2000"/>
    <n v="111544"/>
    <n v="665365"/>
    <x v="3"/>
    <s v="Z"/>
    <x v="11"/>
    <s v="Winter Weather"/>
    <s v="CST-6"/>
    <n v="0"/>
    <n v="0"/>
    <n v="0"/>
    <n v="0"/>
    <n v="0"/>
    <n v="0"/>
    <m/>
    <m/>
  </r>
  <r>
    <d v="2016-12-25T15:00:00"/>
    <d v="2016-12-25T22:00:00"/>
    <n v="2016"/>
    <s v="December"/>
    <n v="25"/>
    <n v="1500"/>
    <n v="112062"/>
    <n v="668275"/>
    <x v="3"/>
    <s v="Z"/>
    <x v="3"/>
    <s v="Winter Weather"/>
    <s v="CST-6"/>
    <n v="0"/>
    <n v="0"/>
    <n v="0"/>
    <n v="0"/>
    <n v="0"/>
    <n v="0"/>
    <m/>
    <m/>
  </r>
  <r>
    <d v="2016-12-25T05:00:00"/>
    <d v="2016-12-25T11:00:00"/>
    <n v="2016"/>
    <s v="December"/>
    <n v="25"/>
    <n v="500"/>
    <n v="112066"/>
    <n v="668338"/>
    <x v="7"/>
    <s v="Z"/>
    <x v="3"/>
    <s v="Winter Weather"/>
    <s v="CST-6"/>
    <n v="0"/>
    <n v="0"/>
    <n v="0"/>
    <n v="0"/>
    <n v="0"/>
    <n v="0"/>
    <m/>
    <m/>
  </r>
  <r>
    <d v="2016-12-25T05:00:00"/>
    <d v="2016-12-25T11:00:00"/>
    <n v="2016"/>
    <s v="December"/>
    <n v="25"/>
    <n v="500"/>
    <n v="112067"/>
    <n v="668341"/>
    <x v="2"/>
    <s v="Z"/>
    <x v="3"/>
    <s v="Winter Weather"/>
    <s v="CST-6"/>
    <n v="0"/>
    <n v="0"/>
    <n v="0"/>
    <n v="0"/>
    <n v="0"/>
    <n v="0"/>
    <m/>
    <m/>
  </r>
  <r>
    <d v="2016-12-01T00:00:00"/>
    <d v="2016-12-05T23:59:00"/>
    <n v="2016"/>
    <s v="December"/>
    <n v="1"/>
    <n v="0"/>
    <n v="112099"/>
    <n v="668587"/>
    <x v="25"/>
    <s v="Z"/>
    <x v="15"/>
    <s v="Drought"/>
    <s v="CST-6"/>
    <n v="0"/>
    <n v="0"/>
    <n v="0"/>
    <n v="0"/>
    <n v="0"/>
    <n v="0"/>
    <m/>
    <m/>
  </r>
  <r>
    <d v="2016-12-14T22:45:00"/>
    <d v="2016-12-16T18:00:00"/>
    <n v="2016"/>
    <s v="December"/>
    <n v="14"/>
    <n v="2245"/>
    <n v="112089"/>
    <n v="668518"/>
    <x v="43"/>
    <s v="Z"/>
    <x v="1"/>
    <s v="Winter Storm"/>
    <s v="MST-7"/>
    <n v="0"/>
    <n v="0"/>
    <n v="0"/>
    <n v="0"/>
    <n v="0"/>
    <n v="0"/>
    <m/>
    <m/>
  </r>
  <r>
    <d v="2016-12-17T21:00:00"/>
    <d v="2016-12-18T12:00:00"/>
    <n v="2016"/>
    <s v="December"/>
    <n v="17"/>
    <n v="2100"/>
    <n v="112084"/>
    <n v="668447"/>
    <x v="18"/>
    <s v="Z"/>
    <x v="36"/>
    <s v="Winter Weather"/>
    <s v="CST-6"/>
    <n v="0"/>
    <n v="0"/>
    <n v="0"/>
    <n v="0"/>
    <n v="0"/>
    <n v="0"/>
    <m/>
    <m/>
  </r>
  <r>
    <d v="2016-12-05T18:00:00"/>
    <d v="2016-12-06T03:00:00"/>
    <n v="2016"/>
    <s v="December"/>
    <n v="5"/>
    <n v="1800"/>
    <n v="112238"/>
    <n v="669471"/>
    <x v="20"/>
    <s v="Z"/>
    <x v="7"/>
    <s v="Winter Storm"/>
    <s v="CST-6"/>
    <n v="0"/>
    <n v="0"/>
    <n v="0"/>
    <n v="0"/>
    <n v="0"/>
    <n v="0"/>
    <m/>
    <m/>
  </r>
  <r>
    <d v="2016-10-08T15:30:00"/>
    <d v="2016-10-08T21:30:00"/>
    <n v="2016"/>
    <s v="October"/>
    <n v="8"/>
    <n v="1530"/>
    <n v="111052"/>
    <n v="662598"/>
    <x v="17"/>
    <s v="C"/>
    <x v="9"/>
    <s v="Flood"/>
    <s v="EST-5"/>
    <n v="0"/>
    <n v="0"/>
    <n v="0"/>
    <n v="0"/>
    <n v="0"/>
    <n v="0"/>
    <n v="36.645600000000002"/>
    <n v="-79.394400000000005"/>
  </r>
  <r>
    <d v="2016-12-17T03:00:00"/>
    <d v="2016-12-18T12:00:00"/>
    <n v="2016"/>
    <s v="December"/>
    <n v="17"/>
    <n v="300"/>
    <n v="111159"/>
    <n v="663131"/>
    <x v="8"/>
    <s v="Z"/>
    <x v="36"/>
    <s v="Winter Weather"/>
    <s v="CST-6"/>
    <n v="0"/>
    <n v="0"/>
    <n v="0"/>
    <n v="0"/>
    <m/>
    <m/>
    <m/>
    <m/>
  </r>
  <r>
    <d v="2016-10-08T09:06:00"/>
    <d v="2016-10-08T09:07:00"/>
    <n v="2016"/>
    <s v="October"/>
    <n v="8"/>
    <n v="906"/>
    <n v="110795"/>
    <n v="664277"/>
    <x v="26"/>
    <s v="Z"/>
    <x v="19"/>
    <s v="Tropical Storm"/>
    <s v="EST-5"/>
    <n v="0"/>
    <n v="0"/>
    <n v="0"/>
    <n v="0"/>
    <m/>
    <m/>
    <m/>
    <m/>
  </r>
  <r>
    <d v="2016-12-06T12:00:00"/>
    <d v="2016-12-07T06:00:00"/>
    <n v="2016"/>
    <s v="December"/>
    <n v="6"/>
    <n v="1200"/>
    <n v="111636"/>
    <n v="666037"/>
    <x v="8"/>
    <s v="Z"/>
    <x v="7"/>
    <s v="Winter Storm"/>
    <s v="CST-6"/>
    <n v="0"/>
    <n v="0"/>
    <n v="0"/>
    <n v="0"/>
    <m/>
    <n v="0"/>
    <m/>
    <m/>
  </r>
  <r>
    <d v="2016-12-16T02:00:00"/>
    <d v="2016-12-16T04:00:00"/>
    <n v="2016"/>
    <s v="December"/>
    <n v="16"/>
    <n v="200"/>
    <n v="111377"/>
    <n v="666718"/>
    <x v="39"/>
    <s v="Z"/>
    <x v="44"/>
    <s v="Other"/>
    <s v="EST-5"/>
    <n v="0"/>
    <n v="0"/>
    <n v="0"/>
    <n v="0"/>
    <n v="0"/>
    <n v="0"/>
    <m/>
    <m/>
  </r>
  <r>
    <d v="2016-12-25T15:00:00"/>
    <d v="2016-12-25T22:00:00"/>
    <n v="2016"/>
    <s v="December"/>
    <n v="25"/>
    <n v="1500"/>
    <n v="112062"/>
    <n v="668279"/>
    <x v="3"/>
    <s v="Z"/>
    <x v="3"/>
    <s v="Winter Weather"/>
    <s v="CST-6"/>
    <n v="0"/>
    <n v="0"/>
    <n v="0"/>
    <n v="0"/>
    <n v="0"/>
    <n v="0"/>
    <m/>
    <m/>
  </r>
  <r>
    <d v="2016-12-25T05:00:00"/>
    <d v="2016-12-25T11:00:00"/>
    <n v="2016"/>
    <s v="December"/>
    <n v="25"/>
    <n v="500"/>
    <n v="112067"/>
    <n v="668345"/>
    <x v="2"/>
    <s v="Z"/>
    <x v="3"/>
    <s v="Winter Weather"/>
    <s v="CST-6"/>
    <n v="0"/>
    <n v="0"/>
    <n v="0"/>
    <n v="0"/>
    <n v="0"/>
    <n v="0"/>
    <m/>
    <m/>
  </r>
  <r>
    <d v="2016-12-08T06:30:00"/>
    <d v="2016-12-08T09:10:00"/>
    <n v="2016"/>
    <s v="December"/>
    <n v="8"/>
    <n v="630"/>
    <n v="112359"/>
    <n v="670000"/>
    <x v="4"/>
    <s v="Z"/>
    <x v="11"/>
    <s v="Winter Weather"/>
    <s v="CST-6"/>
    <n v="0"/>
    <n v="0"/>
    <n v="0"/>
    <n v="0"/>
    <n v="0"/>
    <n v="0"/>
    <m/>
    <m/>
  </r>
  <r>
    <d v="2016-12-17T03:00:00"/>
    <d v="2016-12-17T11:15:00"/>
    <n v="2016"/>
    <s v="December"/>
    <n v="17"/>
    <n v="300"/>
    <n v="112446"/>
    <n v="670400"/>
    <x v="38"/>
    <s v="Z"/>
    <x v="11"/>
    <s v="Winter Weather"/>
    <s v="EST-5"/>
    <n v="0"/>
    <n v="0"/>
    <n v="0"/>
    <n v="0"/>
    <n v="0"/>
    <n v="0"/>
    <m/>
    <m/>
  </r>
  <r>
    <d v="2016-07-13T04:16:00"/>
    <d v="2016-07-13T04:16:00"/>
    <n v="2016"/>
    <s v="July"/>
    <n v="13"/>
    <n v="416"/>
    <n v="106777"/>
    <n v="641020"/>
    <x v="40"/>
    <s v="C"/>
    <x v="6"/>
    <s v="Wind"/>
    <s v="CST-6"/>
    <n v="0"/>
    <n v="0"/>
    <n v="0"/>
    <n v="0"/>
    <n v="10000"/>
    <n v="0"/>
    <n v="39.227899999999998"/>
    <n v="-99.500900000000001"/>
  </r>
  <r>
    <d v="2016-07-13T14:50:00"/>
    <d v="2016-07-13T15:20:00"/>
    <n v="2016"/>
    <s v="July"/>
    <n v="13"/>
    <n v="1450"/>
    <n v="110052"/>
    <n v="659818"/>
    <x v="3"/>
    <s v="C"/>
    <x v="6"/>
    <s v="Wind"/>
    <s v="CST-6"/>
    <n v="0"/>
    <n v="0"/>
    <n v="0"/>
    <n v="0"/>
    <n v="0"/>
    <n v="0"/>
    <n v="38.72"/>
    <n v="-90.13"/>
  </r>
  <r>
    <d v="2016-10-01T00:00:00"/>
    <d v="2016-10-02T13:15:00"/>
    <n v="2016"/>
    <s v="October"/>
    <n v="1"/>
    <n v="0"/>
    <n v="110846"/>
    <n v="661779"/>
    <x v="18"/>
    <s v="C"/>
    <x v="9"/>
    <s v="Flood"/>
    <s v="CST-6"/>
    <n v="0"/>
    <n v="0"/>
    <n v="0"/>
    <n v="0"/>
    <n v="0"/>
    <n v="0"/>
    <n v="41.25"/>
    <n v="-91.27"/>
  </r>
  <r>
    <d v="2016-12-10T14:41:00"/>
    <d v="2016-12-10T15:41:00"/>
    <n v="2016"/>
    <s v="December"/>
    <n v="10"/>
    <n v="1441"/>
    <n v="112566"/>
    <n v="671535"/>
    <x v="36"/>
    <s v="C"/>
    <x v="9"/>
    <s v="Flood"/>
    <s v="PST-8"/>
    <n v="0"/>
    <n v="0"/>
    <n v="0"/>
    <n v="0"/>
    <n v="0"/>
    <n v="0"/>
    <n v="37.3902"/>
    <n v="-121.9209"/>
  </r>
  <r>
    <d v="2016-12-18T00:43:00"/>
    <d v="2016-12-18T00:43:00"/>
    <n v="2016"/>
    <s v="December"/>
    <n v="18"/>
    <n v="43"/>
    <n v="112568"/>
    <n v="671652"/>
    <x v="33"/>
    <s v="C"/>
    <x v="6"/>
    <s v="Wind"/>
    <s v="CST-6"/>
    <n v="0"/>
    <n v="0"/>
    <n v="0"/>
    <n v="0"/>
    <n v="15000"/>
    <n v="0"/>
    <n v="36.389499999999998"/>
    <n v="-85.401499999999999"/>
  </r>
  <r>
    <d v="2016-12-17T15:00:00"/>
    <d v="2016-12-18T12:00:00"/>
    <n v="2016"/>
    <s v="December"/>
    <n v="17"/>
    <n v="1500"/>
    <n v="111339"/>
    <n v="664450"/>
    <x v="15"/>
    <s v="Z"/>
    <x v="4"/>
    <s v="Winter Weather"/>
    <s v="CST-6"/>
    <n v="0"/>
    <n v="0"/>
    <n v="0"/>
    <n v="0"/>
    <n v="0"/>
    <n v="0"/>
    <m/>
    <m/>
  </r>
  <r>
    <d v="2016-12-27T06:40:00"/>
    <d v="2016-12-27T06:40:00"/>
    <n v="2016"/>
    <s v="December"/>
    <n v="27"/>
    <n v="640"/>
    <n v="111399"/>
    <n v="664629"/>
    <x v="43"/>
    <s v="Z"/>
    <x v="2"/>
    <s v="Wind"/>
    <s v="MST-7"/>
    <n v="0"/>
    <n v="0"/>
    <n v="0"/>
    <n v="0"/>
    <n v="0"/>
    <n v="0"/>
    <m/>
    <m/>
  </r>
  <r>
    <d v="2016-12-17T23:00:00"/>
    <d v="2016-12-18T01:00:00"/>
    <n v="2016"/>
    <s v="December"/>
    <n v="17"/>
    <n v="2300"/>
    <n v="111529"/>
    <n v="665421"/>
    <x v="1"/>
    <s v="C"/>
    <x v="9"/>
    <s v="Flood"/>
    <s v="CST-6"/>
    <n v="0"/>
    <n v="0"/>
    <n v="0"/>
    <n v="0"/>
    <n v="0"/>
    <n v="0"/>
    <n v="37.35"/>
    <n v="-87.4"/>
  </r>
  <r>
    <d v="2016-12-01T00:00:00"/>
    <d v="2016-12-12T23:59:00"/>
    <n v="2016"/>
    <s v="December"/>
    <n v="1"/>
    <n v="0"/>
    <n v="112100"/>
    <n v="668595"/>
    <x v="25"/>
    <s v="Z"/>
    <x v="15"/>
    <s v="Drought"/>
    <s v="CST-6"/>
    <n v="0"/>
    <n v="0"/>
    <n v="0"/>
    <n v="0"/>
    <n v="0"/>
    <n v="0"/>
    <m/>
    <m/>
  </r>
  <r>
    <d v="2016-12-01T00:00:00"/>
    <d v="2016-12-12T23:59:00"/>
    <n v="2016"/>
    <s v="December"/>
    <n v="1"/>
    <n v="0"/>
    <n v="112100"/>
    <n v="668597"/>
    <x v="25"/>
    <s v="Z"/>
    <x v="15"/>
    <s v="Drought"/>
    <s v="CST-6"/>
    <n v="0"/>
    <n v="0"/>
    <n v="0"/>
    <n v="0"/>
    <n v="0"/>
    <n v="0"/>
    <m/>
    <m/>
  </r>
  <r>
    <d v="2016-10-06T21:07:00"/>
    <d v="2016-10-06T21:18:00"/>
    <n v="2016"/>
    <s v="October"/>
    <n v="6"/>
    <n v="2107"/>
    <n v="109432"/>
    <n v="658920"/>
    <x v="18"/>
    <s v="C"/>
    <x v="5"/>
    <s v="Tornado"/>
    <s v="CST-6"/>
    <n v="0"/>
    <n v="0"/>
    <n v="0"/>
    <n v="0"/>
    <n v="0"/>
    <n v="0"/>
    <n v="41.467700000000001"/>
    <n v="-91.096999999999994"/>
  </r>
  <r>
    <d v="2016-10-08T18:20:00"/>
    <d v="2016-10-08T23:00:00"/>
    <n v="2016"/>
    <s v="October"/>
    <n v="8"/>
    <n v="1820"/>
    <n v="110904"/>
    <n v="662368"/>
    <x v="16"/>
    <s v="C"/>
    <x v="8"/>
    <s v="Flood"/>
    <s v="EST-5"/>
    <n v="0"/>
    <n v="0"/>
    <n v="0"/>
    <n v="0"/>
    <n v="250000"/>
    <n v="0"/>
    <n v="34.647799999999997"/>
    <n v="-79.012699999999995"/>
  </r>
  <r>
    <d v="2016-09-19T06:00:00"/>
    <d v="2016-09-22T06:00:00"/>
    <n v="2016"/>
    <s v="September"/>
    <n v="19"/>
    <n v="600"/>
    <n v="110718"/>
    <n v="661141"/>
    <x v="17"/>
    <s v="C"/>
    <x v="14"/>
    <s v="Rain"/>
    <s v="EST-5"/>
    <n v="0"/>
    <n v="0"/>
    <n v="0"/>
    <n v="0"/>
    <n v="0"/>
    <n v="0"/>
    <n v="36.942399999999999"/>
    <n v="-77.87"/>
  </r>
  <r>
    <d v="2016-02-14T23:00:00"/>
    <d v="2016-02-16T02:00:00"/>
    <n v="2016"/>
    <s v="February"/>
    <n v="14"/>
    <n v="2300"/>
    <n v="103713"/>
    <n v="620975"/>
    <x v="17"/>
    <s v="Z"/>
    <x v="11"/>
    <s v="Winter Weather"/>
    <s v="EST-5"/>
    <n v="0"/>
    <n v="0"/>
    <n v="0"/>
    <n v="0"/>
    <n v="0"/>
    <n v="0"/>
    <m/>
    <m/>
  </r>
  <r>
    <d v="2016-08-18T00:00:00"/>
    <d v="2016-08-31T23:59:00"/>
    <n v="2016"/>
    <s v="August"/>
    <n v="18"/>
    <n v="0"/>
    <n v="110197"/>
    <n v="658521"/>
    <x v="28"/>
    <s v="Z"/>
    <x v="15"/>
    <s v="Drought"/>
    <s v="EST-5"/>
    <n v="0"/>
    <n v="0"/>
    <n v="0"/>
    <n v="0"/>
    <m/>
    <m/>
    <m/>
    <m/>
  </r>
  <r>
    <d v="2016-12-15T00:00:00"/>
    <d v="2016-12-15T23:59:00"/>
    <n v="2016"/>
    <s v="December"/>
    <n v="15"/>
    <n v="0"/>
    <n v="112542"/>
    <n v="671419"/>
    <x v="36"/>
    <s v="C"/>
    <x v="14"/>
    <s v="Rain"/>
    <s v="PST-8"/>
    <n v="0"/>
    <n v="0"/>
    <n v="0"/>
    <n v="0"/>
    <n v="0"/>
    <n v="0"/>
    <n v="38.549999999999997"/>
    <n v="-121.47"/>
  </r>
  <r>
    <d v="2016-12-27T03:00:00"/>
    <d v="2016-12-28T10:00:00"/>
    <n v="2016"/>
    <s v="December"/>
    <n v="27"/>
    <n v="300"/>
    <n v="111886"/>
    <n v="667294"/>
    <x v="49"/>
    <s v="Z"/>
    <x v="0"/>
    <s v="Winter Weather"/>
    <s v="PST-8"/>
    <n v="0"/>
    <n v="0"/>
    <n v="0"/>
    <n v="0"/>
    <n v="0"/>
    <n v="0"/>
    <m/>
    <m/>
  </r>
  <r>
    <d v="2016-12-01T00:00:00"/>
    <d v="2016-12-31T23:59:00"/>
    <n v="2016"/>
    <s v="December"/>
    <n v="1"/>
    <n v="0"/>
    <n v="112613"/>
    <n v="672160"/>
    <x v="26"/>
    <s v="Z"/>
    <x v="15"/>
    <s v="Drought"/>
    <s v="EST-5"/>
    <n v="0"/>
    <n v="0"/>
    <n v="0"/>
    <n v="0"/>
    <n v="0"/>
    <n v="0"/>
    <m/>
    <m/>
  </r>
  <r>
    <d v="2016-12-27T03:00:00"/>
    <d v="2016-12-27T11:00:00"/>
    <n v="2016"/>
    <s v="December"/>
    <n v="27"/>
    <n v="300"/>
    <n v="112614"/>
    <n v="672171"/>
    <x v="47"/>
    <s v="Z"/>
    <x v="0"/>
    <s v="Winter Weather"/>
    <s v="PST-8"/>
    <n v="0"/>
    <n v="0"/>
    <n v="0"/>
    <n v="0"/>
    <n v="0"/>
    <n v="0"/>
    <m/>
    <m/>
  </r>
  <r>
    <d v="2016-10-08T19:25:00"/>
    <d v="2016-10-08T23:25:00"/>
    <n v="2016"/>
    <s v="October"/>
    <n v="8"/>
    <n v="1925"/>
    <n v="111052"/>
    <n v="664080"/>
    <x v="17"/>
    <s v="C"/>
    <x v="9"/>
    <s v="Flood"/>
    <s v="EST-5"/>
    <n v="0"/>
    <n v="0"/>
    <n v="0"/>
    <n v="0"/>
    <n v="15000"/>
    <n v="0"/>
    <n v="36.580599999999997"/>
    <n v="-79.221299999999999"/>
  </r>
  <r>
    <d v="2016-12-18T08:00:00"/>
    <d v="2016-12-18T08:00:00"/>
    <n v="2016"/>
    <s v="December"/>
    <n v="18"/>
    <n v="800"/>
    <n v="111393"/>
    <n v="664594"/>
    <x v="43"/>
    <s v="Z"/>
    <x v="2"/>
    <s v="Wind"/>
    <s v="MST-7"/>
    <n v="0"/>
    <n v="0"/>
    <n v="0"/>
    <n v="0"/>
    <n v="0"/>
    <n v="0"/>
    <m/>
    <m/>
  </r>
  <r>
    <d v="2016-12-05T15:00:00"/>
    <d v="2016-12-06T09:00:00"/>
    <n v="2016"/>
    <s v="December"/>
    <n v="5"/>
    <n v="1500"/>
    <n v="111633"/>
    <n v="666003"/>
    <x v="20"/>
    <s v="Z"/>
    <x v="1"/>
    <s v="Winter Storm"/>
    <s v="CST-6"/>
    <n v="0"/>
    <n v="0"/>
    <n v="0"/>
    <n v="0"/>
    <m/>
    <n v="0"/>
    <m/>
    <m/>
  </r>
  <r>
    <d v="2016-12-17T17:30:00"/>
    <d v="2016-12-17T17:35:00"/>
    <n v="2016"/>
    <s v="December"/>
    <n v="17"/>
    <n v="1730"/>
    <n v="111978"/>
    <n v="667757"/>
    <x v="2"/>
    <s v="C"/>
    <x v="6"/>
    <s v="Wind"/>
    <s v="CST-6"/>
    <n v="0"/>
    <n v="0"/>
    <n v="0"/>
    <n v="0"/>
    <n v="5000"/>
    <n v="0"/>
    <n v="36.195"/>
    <n v="-89.728099999999998"/>
  </r>
  <r>
    <d v="2016-12-17T12:07:00"/>
    <d v="2016-12-17T12:07:00"/>
    <n v="2016"/>
    <s v="December"/>
    <n v="17"/>
    <n v="1207"/>
    <n v="112008"/>
    <n v="667990"/>
    <x v="9"/>
    <s v="Z"/>
    <x v="36"/>
    <s v="Winter Weather"/>
    <s v="CST-6"/>
    <n v="0"/>
    <n v="0"/>
    <n v="0"/>
    <n v="0"/>
    <n v="0"/>
    <n v="0"/>
    <m/>
    <m/>
  </r>
  <r>
    <d v="2016-12-20T01:00:00"/>
    <d v="2016-12-20T15:00:00"/>
    <n v="2016"/>
    <s v="December"/>
    <n v="20"/>
    <n v="100"/>
    <n v="112118"/>
    <n v="668673"/>
    <x v="43"/>
    <s v="Z"/>
    <x v="1"/>
    <s v="Winter Storm"/>
    <s v="MST-7"/>
    <n v="0"/>
    <n v="0"/>
    <n v="0"/>
    <n v="0"/>
    <n v="0"/>
    <n v="0"/>
    <m/>
    <m/>
  </r>
  <r>
    <d v="2016-12-14T21:00:00"/>
    <d v="2016-12-16T04:00:00"/>
    <n v="2016"/>
    <s v="December"/>
    <n v="14"/>
    <n v="2100"/>
    <n v="112104"/>
    <n v="668701"/>
    <x v="11"/>
    <s v="Z"/>
    <x v="31"/>
    <s v="Winter Weather"/>
    <s v="EST-5"/>
    <n v="0"/>
    <n v="0"/>
    <n v="0"/>
    <n v="0"/>
    <n v="250000"/>
    <n v="0"/>
    <m/>
    <m/>
  </r>
  <r>
    <d v="2016-12-15T00:00:00"/>
    <d v="2016-12-15T10:00:00"/>
    <n v="2016"/>
    <s v="December"/>
    <n v="15"/>
    <n v="0"/>
    <n v="112104"/>
    <n v="668699"/>
    <x v="11"/>
    <s v="Z"/>
    <x v="31"/>
    <s v="Winter Weather"/>
    <s v="EST-5"/>
    <n v="0"/>
    <n v="0"/>
    <n v="0"/>
    <n v="0"/>
    <n v="500000"/>
    <n v="0"/>
    <m/>
    <m/>
  </r>
  <r>
    <d v="2016-12-18T00:00:00"/>
    <d v="2016-12-18T12:00:00"/>
    <n v="2016"/>
    <s v="December"/>
    <n v="18"/>
    <n v="0"/>
    <n v="112084"/>
    <n v="668462"/>
    <x v="18"/>
    <s v="Z"/>
    <x v="36"/>
    <s v="Winter Weather"/>
    <s v="CST-6"/>
    <n v="0"/>
    <n v="0"/>
    <n v="0"/>
    <n v="0"/>
    <n v="0"/>
    <n v="0"/>
    <m/>
    <m/>
  </r>
  <r>
    <d v="2016-12-12T03:00:00"/>
    <d v="2016-12-12T03:00:00"/>
    <n v="2016"/>
    <s v="December"/>
    <n v="12"/>
    <n v="300"/>
    <n v="111713"/>
    <n v="666330"/>
    <x v="8"/>
    <s v="Z"/>
    <x v="36"/>
    <s v="Winter Weather"/>
    <s v="CST-6"/>
    <n v="1"/>
    <n v="0"/>
    <n v="1"/>
    <n v="0"/>
    <n v="0"/>
    <n v="0"/>
    <m/>
    <m/>
  </r>
  <r>
    <d v="2016-07-21T20:51:00"/>
    <d v="2016-07-21T20:51:00"/>
    <n v="2016"/>
    <s v="July"/>
    <n v="21"/>
    <n v="2051"/>
    <n v="109467"/>
    <n v="655159"/>
    <x v="60"/>
    <s v="Z"/>
    <x v="40"/>
    <s v="Wind"/>
    <s v="CST-6"/>
    <n v="0"/>
    <n v="0"/>
    <n v="0"/>
    <n v="0"/>
    <n v="0"/>
    <n v="0"/>
    <n v="42.35"/>
    <n v="-87.81"/>
  </r>
  <r>
    <d v="2016-12-27T03:00:00"/>
    <d v="2016-12-27T09:00:00"/>
    <n v="2016"/>
    <s v="December"/>
    <n v="27"/>
    <n v="300"/>
    <n v="111886"/>
    <n v="672015"/>
    <x v="49"/>
    <s v="Z"/>
    <x v="0"/>
    <s v="Winter Weather"/>
    <s v="PST-8"/>
    <n v="0"/>
    <n v="0"/>
    <n v="0"/>
    <n v="0"/>
    <n v="0"/>
    <n v="0"/>
    <m/>
    <m/>
  </r>
  <r>
    <d v="2016-12-05T20:00:00"/>
    <d v="2016-12-06T20:00:00"/>
    <n v="2016"/>
    <s v="December"/>
    <n v="5"/>
    <n v="2000"/>
    <n v="112238"/>
    <n v="669529"/>
    <x v="20"/>
    <s v="Z"/>
    <x v="7"/>
    <s v="Winter Storm"/>
    <s v="CST-6"/>
    <n v="0"/>
    <n v="0"/>
    <n v="0"/>
    <n v="0"/>
    <n v="0"/>
    <n v="0"/>
    <m/>
    <m/>
  </r>
  <r>
    <d v="2016-12-25T12:00:00"/>
    <d v="2016-12-26T09:00:00"/>
    <n v="2016"/>
    <s v="December"/>
    <n v="25"/>
    <n v="1200"/>
    <n v="112278"/>
    <n v="671424"/>
    <x v="20"/>
    <s v="Z"/>
    <x v="7"/>
    <s v="Winter Storm"/>
    <s v="CST-6"/>
    <n v="0"/>
    <n v="0"/>
    <n v="0"/>
    <n v="0"/>
    <n v="0"/>
    <n v="0"/>
    <m/>
    <m/>
  </r>
  <r>
    <d v="2016-12-19T08:25:00"/>
    <d v="2016-12-19T22:25:00"/>
    <n v="2016"/>
    <s v="December"/>
    <n v="19"/>
    <n v="825"/>
    <n v="112007"/>
    <n v="670309"/>
    <x v="6"/>
    <s v="Z"/>
    <x v="2"/>
    <s v="Wind"/>
    <s v="MST-7"/>
    <n v="0"/>
    <n v="0"/>
    <n v="0"/>
    <n v="0"/>
    <n v="0"/>
    <n v="0"/>
    <m/>
    <m/>
  </r>
  <r>
    <d v="2016-12-27T03:00:00"/>
    <d v="2016-12-27T17:00:00"/>
    <n v="2016"/>
    <s v="December"/>
    <n v="27"/>
    <n v="300"/>
    <n v="112614"/>
    <n v="672209"/>
    <x v="47"/>
    <s v="Z"/>
    <x v="0"/>
    <s v="Winter Weather"/>
    <s v="PST-8"/>
    <n v="0"/>
    <n v="0"/>
    <n v="0"/>
    <n v="0"/>
    <n v="0"/>
    <n v="0"/>
    <m/>
    <m/>
  </r>
  <r>
    <d v="2016-10-08T05:00:00"/>
    <d v="2016-10-08T13:00:00"/>
    <n v="2016"/>
    <s v="October"/>
    <n v="8"/>
    <n v="500"/>
    <n v="111172"/>
    <n v="663710"/>
    <x v="29"/>
    <s v="Z"/>
    <x v="2"/>
    <s v="Wind"/>
    <s v="EST-5"/>
    <n v="0"/>
    <n v="0"/>
    <n v="0"/>
    <n v="0"/>
    <n v="750000"/>
    <n v="0"/>
    <m/>
    <m/>
  </r>
  <r>
    <d v="2016-12-10T14:13:00"/>
    <d v="2016-12-11T11:30:00"/>
    <n v="2016"/>
    <s v="December"/>
    <n v="10"/>
    <n v="1413"/>
    <n v="112048"/>
    <n v="668224"/>
    <x v="8"/>
    <s v="Z"/>
    <x v="0"/>
    <s v="Winter Weather"/>
    <s v="CST-6"/>
    <n v="0"/>
    <n v="0"/>
    <n v="0"/>
    <n v="0"/>
    <n v="0"/>
    <n v="0"/>
    <m/>
    <m/>
  </r>
  <r>
    <d v="2016-05-24T03:00:00"/>
    <d v="2016-05-24T04:30:00"/>
    <n v="2016"/>
    <s v="May"/>
    <n v="24"/>
    <n v="300"/>
    <n v="104728"/>
    <n v="631892"/>
    <x v="40"/>
    <s v="C"/>
    <x v="8"/>
    <s v="Flood"/>
    <s v="CST-6"/>
    <n v="0"/>
    <n v="0"/>
    <n v="0"/>
    <n v="0"/>
    <n v="25000"/>
    <n v="250000"/>
    <n v="39.280700000000003"/>
    <n v="-99.583399999999997"/>
  </r>
  <r>
    <d v="2016-07-13T12:50:00"/>
    <d v="2016-07-13T13:05:00"/>
    <n v="2016"/>
    <s v="July"/>
    <n v="13"/>
    <n v="1250"/>
    <n v="110051"/>
    <n v="657978"/>
    <x v="2"/>
    <s v="C"/>
    <x v="6"/>
    <s v="Wind"/>
    <s v="CST-6"/>
    <n v="0"/>
    <n v="0"/>
    <n v="0"/>
    <n v="0"/>
    <n v="0"/>
    <n v="0"/>
    <n v="39.43"/>
    <n v="-91.68"/>
  </r>
  <r>
    <d v="2016-09-02T15:00:00"/>
    <d v="2016-09-03T23:00:00"/>
    <n v="2016"/>
    <s v="September"/>
    <n v="2"/>
    <n v="1500"/>
    <n v="110647"/>
    <n v="660862"/>
    <x v="17"/>
    <s v="Z"/>
    <x v="19"/>
    <s v="Tropical Storm"/>
    <s v="EST-5"/>
    <n v="0"/>
    <n v="0"/>
    <n v="0"/>
    <n v="0"/>
    <n v="0"/>
    <n v="0"/>
    <m/>
    <m/>
  </r>
  <r>
    <d v="2016-07-13T14:50:00"/>
    <d v="2016-07-13T14:50:00"/>
    <n v="2016"/>
    <s v="July"/>
    <n v="13"/>
    <n v="1450"/>
    <n v="110052"/>
    <n v="659822"/>
    <x v="3"/>
    <s v="C"/>
    <x v="6"/>
    <s v="Wind"/>
    <s v="CST-6"/>
    <n v="0"/>
    <n v="0"/>
    <n v="0"/>
    <n v="0"/>
    <n v="0"/>
    <n v="0"/>
    <n v="39.354399999999998"/>
    <n v="-90.040499999999994"/>
  </r>
  <r>
    <d v="2016-09-21T12:00:00"/>
    <d v="2016-09-22T02:00:00"/>
    <n v="2016"/>
    <s v="September"/>
    <n v="21"/>
    <n v="1200"/>
    <n v="110766"/>
    <n v="661375"/>
    <x v="16"/>
    <s v="C"/>
    <x v="9"/>
    <s v="Flood"/>
    <s v="EST-5"/>
    <n v="0"/>
    <n v="0"/>
    <n v="0"/>
    <n v="0"/>
    <n v="0"/>
    <n v="0"/>
    <n v="36.53"/>
    <n v="-76.180000000000007"/>
  </r>
  <r>
    <d v="2016-12-28T16:22:00"/>
    <d v="2016-12-28T16:22:00"/>
    <n v="2016"/>
    <s v="December"/>
    <n v="28"/>
    <n v="1622"/>
    <n v="112576"/>
    <n v="671701"/>
    <x v="33"/>
    <s v="C"/>
    <x v="13"/>
    <s v="Hail"/>
    <s v="CST-6"/>
    <n v="0"/>
    <n v="0"/>
    <n v="0"/>
    <n v="0"/>
    <n v="0"/>
    <n v="0"/>
    <n v="35.950000000000003"/>
    <n v="-87.81"/>
  </r>
  <r>
    <d v="2016-12-20T05:55:00"/>
    <d v="2016-12-20T11:15:00"/>
    <n v="2016"/>
    <s v="December"/>
    <n v="20"/>
    <n v="555"/>
    <n v="112007"/>
    <n v="670321"/>
    <x v="6"/>
    <s v="Z"/>
    <x v="2"/>
    <s v="Wind"/>
    <s v="MST-7"/>
    <n v="0"/>
    <n v="0"/>
    <n v="0"/>
    <n v="0"/>
    <n v="0"/>
    <n v="0"/>
    <m/>
    <m/>
  </r>
  <r>
    <d v="2016-12-01T00:00:00"/>
    <d v="2016-12-06T07:00:00"/>
    <n v="2016"/>
    <s v="December"/>
    <n v="1"/>
    <n v="0"/>
    <n v="111738"/>
    <n v="666473"/>
    <x v="1"/>
    <s v="Z"/>
    <x v="15"/>
    <s v="Drought"/>
    <s v="EST-5"/>
    <n v="0"/>
    <n v="0"/>
    <n v="0"/>
    <n v="0"/>
    <m/>
    <m/>
    <m/>
    <m/>
  </r>
  <r>
    <d v="2016-12-16T13:31:00"/>
    <d v="2016-12-16T14:31:00"/>
    <n v="2016"/>
    <s v="December"/>
    <n v="16"/>
    <n v="1331"/>
    <n v="111996"/>
    <n v="667834"/>
    <x v="4"/>
    <s v="Z"/>
    <x v="2"/>
    <s v="Wind"/>
    <s v="CST-6"/>
    <n v="0"/>
    <n v="0"/>
    <n v="0"/>
    <n v="0"/>
    <m/>
    <m/>
    <m/>
    <m/>
  </r>
  <r>
    <d v="2016-12-07T06:00:00"/>
    <d v="2016-12-07T06:00:00"/>
    <n v="2016"/>
    <s v="December"/>
    <n v="7"/>
    <n v="600"/>
    <n v="112166"/>
    <n v="669048"/>
    <x v="36"/>
    <s v="Z"/>
    <x v="3"/>
    <s v="Winter Weather"/>
    <s v="PST-8"/>
    <n v="0"/>
    <n v="0"/>
    <n v="0"/>
    <n v="0"/>
    <m/>
    <m/>
    <m/>
    <m/>
  </r>
  <r>
    <d v="2016-12-18T17:57:00"/>
    <d v="2016-12-18T17:57:00"/>
    <n v="2016"/>
    <s v="December"/>
    <n v="18"/>
    <n v="1757"/>
    <n v="112413"/>
    <n v="670169"/>
    <x v="57"/>
    <s v="Z"/>
    <x v="40"/>
    <s v="Wind"/>
    <s v="EST-5"/>
    <n v="0"/>
    <n v="0"/>
    <n v="0"/>
    <n v="0"/>
    <n v="0"/>
    <n v="0"/>
    <n v="37.26"/>
    <n v="-76.02"/>
  </r>
  <r>
    <d v="2016-12-18T00:00:00"/>
    <d v="2016-12-18T00:05:00"/>
    <n v="2016"/>
    <s v="December"/>
    <n v="18"/>
    <n v="0"/>
    <n v="111981"/>
    <n v="667769"/>
    <x v="19"/>
    <s v="C"/>
    <x v="6"/>
    <s v="Wind"/>
    <s v="CST-6"/>
    <n v="0"/>
    <n v="0"/>
    <n v="0"/>
    <n v="0"/>
    <n v="15000"/>
    <n v="0"/>
    <n v="34.217199999999998"/>
    <n v="-89.010900000000007"/>
  </r>
  <r>
    <d v="2016-07-13T13:00:00"/>
    <d v="2016-07-13T13:15:00"/>
    <n v="2016"/>
    <s v="July"/>
    <n v="13"/>
    <n v="1300"/>
    <n v="110051"/>
    <n v="657981"/>
    <x v="2"/>
    <s v="C"/>
    <x v="6"/>
    <s v="Wind"/>
    <s v="CST-6"/>
    <n v="0"/>
    <n v="0"/>
    <n v="0"/>
    <n v="0"/>
    <n v="0"/>
    <n v="0"/>
    <n v="38.9786"/>
    <n v="-91.505799999999994"/>
  </r>
  <r>
    <d v="2016-07-13T15:00:00"/>
    <d v="2016-07-13T15:20:00"/>
    <n v="2016"/>
    <s v="July"/>
    <n v="13"/>
    <n v="1500"/>
    <n v="110052"/>
    <n v="659826"/>
    <x v="3"/>
    <s v="C"/>
    <x v="6"/>
    <s v="Wind"/>
    <s v="CST-6"/>
    <n v="0"/>
    <n v="0"/>
    <n v="0"/>
    <n v="0"/>
    <n v="0"/>
    <n v="0"/>
    <n v="38.211500000000001"/>
    <n v="-90.011300000000006"/>
  </r>
  <r>
    <d v="2016-06-14T11:00:00"/>
    <d v="2016-06-16T18:00:00"/>
    <n v="2016"/>
    <s v="June"/>
    <n v="14"/>
    <n v="1100"/>
    <n v="110029"/>
    <n v="657892"/>
    <x v="2"/>
    <s v="Z"/>
    <x v="12"/>
    <s v="Heat"/>
    <s v="CST-6"/>
    <n v="0"/>
    <n v="0"/>
    <n v="1"/>
    <n v="0"/>
    <m/>
    <m/>
    <m/>
    <m/>
  </r>
  <r>
    <d v="2016-10-23T04:03:00"/>
    <d v="2016-10-23T14:10:00"/>
    <n v="2016"/>
    <s v="October"/>
    <n v="23"/>
    <n v="403"/>
    <n v="111177"/>
    <n v="663433"/>
    <x v="5"/>
    <s v="Z"/>
    <x v="22"/>
    <s v="Wind"/>
    <s v="EST-5"/>
    <n v="0"/>
    <n v="0"/>
    <n v="0"/>
    <n v="0"/>
    <n v="2000"/>
    <n v="0"/>
    <m/>
    <m/>
  </r>
  <r>
    <d v="2016-12-19T13:05:00"/>
    <d v="2016-12-19T18:50:00"/>
    <n v="2016"/>
    <s v="December"/>
    <n v="19"/>
    <n v="1305"/>
    <n v="112007"/>
    <n v="670331"/>
    <x v="6"/>
    <s v="Z"/>
    <x v="2"/>
    <s v="Wind"/>
    <s v="MST-7"/>
    <n v="0"/>
    <n v="0"/>
    <n v="0"/>
    <n v="0"/>
    <n v="0"/>
    <n v="0"/>
    <m/>
    <m/>
  </r>
  <r>
    <d v="2016-12-19T17:10:00"/>
    <d v="2016-12-19T17:15:00"/>
    <n v="2016"/>
    <s v="December"/>
    <n v="19"/>
    <n v="1710"/>
    <n v="112007"/>
    <n v="671172"/>
    <x v="6"/>
    <s v="Z"/>
    <x v="2"/>
    <s v="Wind"/>
    <s v="MST-7"/>
    <n v="0"/>
    <n v="0"/>
    <n v="0"/>
    <n v="0"/>
    <n v="0"/>
    <n v="0"/>
    <m/>
    <m/>
  </r>
  <r>
    <d v="2016-12-04T07:00:00"/>
    <d v="2016-12-04T20:30:00"/>
    <n v="2016"/>
    <s v="December"/>
    <n v="4"/>
    <n v="700"/>
    <n v="110925"/>
    <n v="662053"/>
    <x v="31"/>
    <s v="Z"/>
    <x v="11"/>
    <s v="Winter Weather"/>
    <s v="CST-6"/>
    <n v="0"/>
    <n v="0"/>
    <n v="0"/>
    <n v="0"/>
    <n v="0"/>
    <n v="0"/>
    <m/>
    <m/>
  </r>
  <r>
    <d v="2016-12-17T02:00:00"/>
    <d v="2016-12-18T11:00:00"/>
    <n v="2016"/>
    <s v="December"/>
    <n v="17"/>
    <n v="200"/>
    <n v="111076"/>
    <n v="662766"/>
    <x v="34"/>
    <s v="Z"/>
    <x v="36"/>
    <s v="Winter Weather"/>
    <s v="MST-7"/>
    <n v="0"/>
    <n v="0"/>
    <n v="0"/>
    <n v="0"/>
    <n v="0"/>
    <n v="0"/>
    <m/>
    <m/>
  </r>
  <r>
    <d v="2016-12-01T00:00:00"/>
    <d v="2016-12-31T23:59:00"/>
    <n v="2016"/>
    <s v="December"/>
    <n v="1"/>
    <n v="0"/>
    <n v="112613"/>
    <n v="672119"/>
    <x v="26"/>
    <s v="Z"/>
    <x v="15"/>
    <s v="Drought"/>
    <s v="EST-5"/>
    <n v="0"/>
    <n v="0"/>
    <n v="0"/>
    <n v="0"/>
    <n v="0"/>
    <n v="0"/>
    <m/>
    <m/>
  </r>
  <r>
    <d v="2016-10-14T00:00:00"/>
    <d v="2016-10-14T06:00:00"/>
    <n v="2016"/>
    <s v="October"/>
    <n v="14"/>
    <n v="0"/>
    <n v="111308"/>
    <n v="664167"/>
    <x v="36"/>
    <s v="C"/>
    <x v="14"/>
    <s v="Rain"/>
    <s v="PST-8"/>
    <n v="0"/>
    <n v="0"/>
    <n v="0"/>
    <n v="0"/>
    <m/>
    <m/>
    <n v="40.58"/>
    <n v="-122.38"/>
  </r>
  <r>
    <d v="2016-12-24T20:00:00"/>
    <d v="2016-12-25T07:00:00"/>
    <n v="2016"/>
    <s v="December"/>
    <n v="24"/>
    <n v="2000"/>
    <n v="111357"/>
    <n v="664516"/>
    <x v="18"/>
    <s v="Z"/>
    <x v="11"/>
    <s v="Winter Weather"/>
    <s v="CST-6"/>
    <n v="0"/>
    <n v="0"/>
    <n v="0"/>
    <n v="0"/>
    <n v="0"/>
    <n v="0"/>
    <m/>
    <m/>
  </r>
  <r>
    <d v="2016-12-19T04:24:00"/>
    <d v="2016-12-19T04:24:00"/>
    <n v="2016"/>
    <s v="December"/>
    <n v="19"/>
    <n v="424"/>
    <n v="111136"/>
    <n v="662986"/>
    <x v="43"/>
    <s v="Z"/>
    <x v="2"/>
    <s v="Wind"/>
    <s v="MST-7"/>
    <n v="0"/>
    <n v="0"/>
    <n v="0"/>
    <n v="0"/>
    <n v="0"/>
    <n v="0"/>
    <m/>
    <m/>
  </r>
  <r>
    <d v="2016-12-19T12:10:00"/>
    <d v="2016-12-19T12:10:00"/>
    <n v="2016"/>
    <s v="December"/>
    <n v="19"/>
    <n v="1210"/>
    <n v="111136"/>
    <n v="662990"/>
    <x v="43"/>
    <s v="Z"/>
    <x v="2"/>
    <s v="Wind"/>
    <s v="MST-7"/>
    <n v="0"/>
    <n v="0"/>
    <n v="0"/>
    <n v="0"/>
    <n v="0"/>
    <n v="0"/>
    <m/>
    <m/>
  </r>
  <r>
    <d v="2016-12-16T04:00:00"/>
    <d v="2016-12-17T15:00:00"/>
    <n v="2016"/>
    <s v="December"/>
    <n v="16"/>
    <n v="400"/>
    <n v="111507"/>
    <n v="665144"/>
    <x v="46"/>
    <s v="Z"/>
    <x v="21"/>
    <s v="Waves/Surge"/>
    <s v="HST-10"/>
    <n v="0"/>
    <n v="0"/>
    <n v="0"/>
    <n v="0"/>
    <n v="0"/>
    <n v="0"/>
    <m/>
    <m/>
  </r>
  <r>
    <d v="2016-12-25T22:00:00"/>
    <d v="2016-12-26T06:00:00"/>
    <n v="2016"/>
    <s v="December"/>
    <n v="25"/>
    <n v="2200"/>
    <n v="111359"/>
    <n v="665070"/>
    <x v="15"/>
    <s v="Z"/>
    <x v="2"/>
    <s v="Wind"/>
    <s v="CST-6"/>
    <n v="0"/>
    <n v="0"/>
    <n v="0"/>
    <n v="0"/>
    <m/>
    <n v="0"/>
    <m/>
    <m/>
  </r>
  <r>
    <d v="2016-12-25T22:00:00"/>
    <d v="2016-12-26T06:00:00"/>
    <n v="2016"/>
    <s v="December"/>
    <n v="25"/>
    <n v="2200"/>
    <n v="111359"/>
    <n v="665071"/>
    <x v="15"/>
    <s v="Z"/>
    <x v="2"/>
    <s v="Wind"/>
    <s v="CST-6"/>
    <n v="0"/>
    <n v="0"/>
    <n v="0"/>
    <n v="0"/>
    <m/>
    <n v="0"/>
    <m/>
    <m/>
  </r>
  <r>
    <d v="2016-12-11T12:00:00"/>
    <d v="2016-12-11T12:00:00"/>
    <n v="2016"/>
    <s v="December"/>
    <n v="11"/>
    <n v="1200"/>
    <n v="112037"/>
    <n v="668139"/>
    <x v="43"/>
    <s v="Z"/>
    <x v="26"/>
    <s v="Debris Flow"/>
    <s v="MST-7"/>
    <n v="0"/>
    <n v="0"/>
    <n v="1"/>
    <n v="0"/>
    <n v="0"/>
    <n v="0"/>
    <m/>
    <m/>
  </r>
  <r>
    <d v="2016-12-18T19:00:00"/>
    <d v="2016-12-18T19:00:00"/>
    <n v="2016"/>
    <s v="December"/>
    <n v="18"/>
    <n v="1900"/>
    <n v="112413"/>
    <n v="670255"/>
    <x v="57"/>
    <s v="Z"/>
    <x v="40"/>
    <s v="Wind"/>
    <s v="EST-5"/>
    <n v="0"/>
    <n v="0"/>
    <n v="0"/>
    <n v="0"/>
    <n v="0"/>
    <n v="0"/>
    <n v="36.97"/>
    <n v="-76.11"/>
  </r>
  <r>
    <d v="2016-12-08T08:00:00"/>
    <d v="2016-12-10T03:00:00"/>
    <n v="2016"/>
    <s v="December"/>
    <n v="8"/>
    <n v="800"/>
    <n v="112448"/>
    <n v="670416"/>
    <x v="28"/>
    <s v="Z"/>
    <x v="31"/>
    <s v="Winter Weather"/>
    <s v="EST-5"/>
    <n v="0"/>
    <n v="0"/>
    <n v="0"/>
    <n v="0"/>
    <n v="10000"/>
    <n v="0"/>
    <m/>
    <m/>
  </r>
  <r>
    <d v="2016-12-14T21:00:00"/>
    <d v="2016-12-15T17:00:00"/>
    <n v="2016"/>
    <s v="December"/>
    <n v="14"/>
    <n v="2100"/>
    <n v="111920"/>
    <n v="667555"/>
    <x v="43"/>
    <s v="Z"/>
    <x v="0"/>
    <s v="Winter Weather"/>
    <s v="MST-7"/>
    <n v="0"/>
    <n v="0"/>
    <n v="0"/>
    <n v="0"/>
    <n v="0"/>
    <n v="0"/>
    <m/>
    <m/>
  </r>
  <r>
    <d v="2016-12-16T22:00:00"/>
    <d v="2016-12-18T09:00:00"/>
    <n v="2016"/>
    <s v="December"/>
    <n v="16"/>
    <n v="2200"/>
    <n v="111097"/>
    <n v="665425"/>
    <x v="15"/>
    <s v="Z"/>
    <x v="36"/>
    <s v="Winter Weather"/>
    <s v="MST-7"/>
    <n v="0"/>
    <n v="0"/>
    <n v="0"/>
    <n v="0"/>
    <n v="0"/>
    <n v="0"/>
    <m/>
    <m/>
  </r>
  <r>
    <d v="2016-05-29T20:42:00"/>
    <d v="2016-05-29T20:42:00"/>
    <n v="2016"/>
    <s v="May"/>
    <n v="29"/>
    <n v="2042"/>
    <n v="104733"/>
    <n v="627596"/>
    <x v="34"/>
    <s v="C"/>
    <x v="13"/>
    <s v="Hail"/>
    <s v="CST-6"/>
    <n v="0"/>
    <n v="0"/>
    <n v="0"/>
    <n v="0"/>
    <n v="0"/>
    <n v="0"/>
    <n v="40.4711"/>
    <n v="-98.25"/>
  </r>
  <r>
    <d v="2016-05-26T16:52:00"/>
    <d v="2016-05-26T16:53:00"/>
    <n v="2016"/>
    <s v="May"/>
    <n v="26"/>
    <n v="1652"/>
    <n v="104613"/>
    <n v="640545"/>
    <x v="4"/>
    <s v="C"/>
    <x v="5"/>
    <s v="Tornado"/>
    <s v="CST-6"/>
    <n v="0"/>
    <n v="0"/>
    <n v="0"/>
    <n v="0"/>
    <n v="100000"/>
    <n v="0"/>
    <n v="30.335000000000001"/>
    <n v="-95.505499999999998"/>
  </r>
  <r>
    <d v="2016-07-13T14:50:00"/>
    <d v="2016-07-13T14:50:00"/>
    <n v="2016"/>
    <s v="July"/>
    <n v="13"/>
    <n v="1450"/>
    <n v="108967"/>
    <n v="652803"/>
    <x v="18"/>
    <s v="C"/>
    <x v="6"/>
    <s v="Wind"/>
    <s v="CST-6"/>
    <n v="0"/>
    <n v="0"/>
    <n v="0"/>
    <n v="0"/>
    <n v="0"/>
    <n v="0"/>
    <n v="41.53"/>
    <n v="-90.51"/>
  </r>
  <r>
    <d v="2016-12-16T15:00:00"/>
    <d v="2016-12-17T15:00:00"/>
    <n v="2016"/>
    <s v="December"/>
    <n v="16"/>
    <n v="1500"/>
    <n v="111452"/>
    <n v="669225"/>
    <x v="31"/>
    <s v="Z"/>
    <x v="0"/>
    <s v="Winter Weather"/>
    <s v="CST-6"/>
    <n v="0"/>
    <n v="0"/>
    <n v="0"/>
    <n v="0"/>
    <n v="0"/>
    <n v="0"/>
    <m/>
    <m/>
  </r>
  <r>
    <d v="2016-12-01T00:00:00"/>
    <d v="2016-12-31T23:59:00"/>
    <n v="2016"/>
    <s v="December"/>
    <n v="1"/>
    <n v="0"/>
    <n v="112723"/>
    <n v="673067"/>
    <x v="33"/>
    <s v="Z"/>
    <x v="15"/>
    <s v="Drought"/>
    <s v="CST-6"/>
    <n v="0"/>
    <n v="0"/>
    <n v="0"/>
    <n v="0"/>
    <m/>
    <m/>
    <m/>
    <m/>
  </r>
  <r>
    <d v="2016-12-17T02:00:00"/>
    <d v="2016-12-18T11:00:00"/>
    <n v="2016"/>
    <s v="December"/>
    <n v="17"/>
    <n v="200"/>
    <n v="111076"/>
    <n v="662781"/>
    <x v="34"/>
    <s v="Z"/>
    <x v="36"/>
    <s v="Winter Weather"/>
    <s v="CST-6"/>
    <n v="0"/>
    <n v="0"/>
    <n v="0"/>
    <n v="0"/>
    <n v="0"/>
    <n v="0"/>
    <m/>
    <m/>
  </r>
  <r>
    <d v="2016-10-14T06:00:00"/>
    <d v="2016-10-15T06:00:00"/>
    <n v="2016"/>
    <s v="October"/>
    <n v="14"/>
    <n v="600"/>
    <n v="111308"/>
    <n v="664174"/>
    <x v="36"/>
    <s v="C"/>
    <x v="14"/>
    <s v="Rain"/>
    <s v="PST-8"/>
    <n v="0"/>
    <n v="0"/>
    <n v="0"/>
    <n v="0"/>
    <n v="0"/>
    <n v="0"/>
    <n v="38.78"/>
    <n v="-120.23"/>
  </r>
  <r>
    <d v="2016-12-17T00:00:00"/>
    <d v="2016-12-17T12:00:00"/>
    <n v="2016"/>
    <s v="December"/>
    <n v="17"/>
    <n v="0"/>
    <n v="111371"/>
    <n v="666670"/>
    <x v="39"/>
    <s v="Z"/>
    <x v="11"/>
    <s v="Winter Weather"/>
    <s v="EST-5"/>
    <n v="0"/>
    <n v="0"/>
    <n v="0"/>
    <n v="0"/>
    <n v="0"/>
    <n v="0"/>
    <m/>
    <m/>
  </r>
  <r>
    <d v="2016-07-13T17:41:00"/>
    <d v="2016-07-13T17:41:00"/>
    <n v="2016"/>
    <s v="July"/>
    <n v="13"/>
    <n v="1741"/>
    <n v="108421"/>
    <n v="655127"/>
    <x v="3"/>
    <s v="C"/>
    <x v="6"/>
    <s v="Wind"/>
    <s v="CST-6"/>
    <n v="0"/>
    <n v="0"/>
    <n v="0"/>
    <n v="0"/>
    <n v="0"/>
    <n v="0"/>
    <n v="41.665500000000002"/>
    <n v="-88.35"/>
  </r>
  <r>
    <d v="2016-07-13T17:59:00"/>
    <d v="2016-07-13T17:59:00"/>
    <n v="2016"/>
    <s v="July"/>
    <n v="13"/>
    <n v="1759"/>
    <n v="109461"/>
    <n v="655129"/>
    <x v="7"/>
    <s v="C"/>
    <x v="6"/>
    <s v="Wind"/>
    <s v="CST-6"/>
    <n v="0"/>
    <n v="0"/>
    <n v="0"/>
    <n v="0"/>
    <n v="0"/>
    <n v="0"/>
    <n v="41.1295"/>
    <n v="-87.347200000000001"/>
  </r>
  <r>
    <d v="2016-07-13T16:16:00"/>
    <d v="2016-07-13T16:16:00"/>
    <n v="2016"/>
    <s v="July"/>
    <n v="13"/>
    <n v="1616"/>
    <n v="108421"/>
    <n v="649396"/>
    <x v="3"/>
    <s v="C"/>
    <x v="6"/>
    <s v="Wind"/>
    <s v="CST-6"/>
    <n v="0"/>
    <n v="0"/>
    <n v="0"/>
    <n v="0"/>
    <n v="0"/>
    <n v="0"/>
    <n v="41.551499999999997"/>
    <n v="-89.120099999999994"/>
  </r>
  <r>
    <d v="2016-09-19T06:00:00"/>
    <d v="2016-09-22T06:00:00"/>
    <n v="2016"/>
    <s v="September"/>
    <n v="19"/>
    <n v="600"/>
    <n v="110718"/>
    <n v="661183"/>
    <x v="17"/>
    <s v="C"/>
    <x v="14"/>
    <s v="Rain"/>
    <s v="EST-5"/>
    <n v="0"/>
    <n v="0"/>
    <n v="0"/>
    <n v="0"/>
    <n v="0"/>
    <n v="0"/>
    <n v="37.200000000000003"/>
    <n v="-76.430000000000007"/>
  </r>
  <r>
    <d v="2016-09-19T06:00:00"/>
    <d v="2016-09-22T06:00:00"/>
    <n v="2016"/>
    <s v="September"/>
    <n v="19"/>
    <n v="600"/>
    <n v="110718"/>
    <n v="661148"/>
    <x v="17"/>
    <s v="C"/>
    <x v="14"/>
    <s v="Rain"/>
    <s v="EST-5"/>
    <n v="0"/>
    <n v="0"/>
    <n v="0"/>
    <n v="0"/>
    <n v="0"/>
    <n v="0"/>
    <n v="36.68"/>
    <n v="-77.53"/>
  </r>
  <r>
    <d v="2016-12-25T17:00:00"/>
    <d v="2016-12-25T19:30:00"/>
    <n v="2016"/>
    <s v="December"/>
    <n v="25"/>
    <n v="1700"/>
    <n v="111438"/>
    <n v="665618"/>
    <x v="34"/>
    <s v="Z"/>
    <x v="2"/>
    <s v="Wind"/>
    <s v="CST-6"/>
    <n v="0"/>
    <n v="0"/>
    <n v="0"/>
    <n v="0"/>
    <n v="1000000"/>
    <n v="0"/>
    <m/>
    <m/>
  </r>
  <r>
    <d v="2016-12-05T18:00:00"/>
    <d v="2016-12-06T12:00:00"/>
    <n v="2016"/>
    <s v="December"/>
    <n v="5"/>
    <n v="1800"/>
    <n v="110921"/>
    <n v="662270"/>
    <x v="26"/>
    <s v="C"/>
    <x v="9"/>
    <s v="Flood"/>
    <s v="EST-5"/>
    <n v="0"/>
    <n v="0"/>
    <n v="0"/>
    <n v="0"/>
    <n v="0"/>
    <n v="0"/>
    <n v="31.537299999999998"/>
    <n v="-83.936300000000003"/>
  </r>
  <r>
    <d v="2016-12-14T21:00:00"/>
    <d v="2016-12-15T10:00:00"/>
    <n v="2016"/>
    <s v="December"/>
    <n v="14"/>
    <n v="2100"/>
    <n v="111166"/>
    <n v="664896"/>
    <x v="31"/>
    <s v="Z"/>
    <x v="4"/>
    <s v="Winter Weather"/>
    <s v="CST-6"/>
    <n v="0"/>
    <n v="0"/>
    <n v="0"/>
    <n v="0"/>
    <n v="0"/>
    <n v="0"/>
    <m/>
    <m/>
  </r>
  <r>
    <d v="2016-12-16T21:00:00"/>
    <d v="2016-12-18T12:00:00"/>
    <n v="2016"/>
    <s v="December"/>
    <n v="16"/>
    <n v="2100"/>
    <n v="111158"/>
    <n v="663104"/>
    <x v="20"/>
    <s v="Z"/>
    <x v="36"/>
    <s v="Winter Weather"/>
    <s v="CST-6"/>
    <n v="0"/>
    <n v="0"/>
    <n v="0"/>
    <n v="0"/>
    <m/>
    <m/>
    <m/>
    <m/>
  </r>
  <r>
    <d v="2016-10-16T08:12:00"/>
    <d v="2016-10-17T08:12:00"/>
    <n v="2016"/>
    <s v="October"/>
    <n v="16"/>
    <n v="812"/>
    <n v="111308"/>
    <n v="664189"/>
    <x v="36"/>
    <s v="C"/>
    <x v="14"/>
    <s v="Rain"/>
    <s v="PST-8"/>
    <n v="0"/>
    <n v="0"/>
    <n v="0"/>
    <n v="0"/>
    <n v="0"/>
    <n v="0"/>
    <n v="41.06"/>
    <n v="-122.36"/>
  </r>
  <r>
    <d v="2016-12-25T17:00:00"/>
    <d v="2016-12-26T15:42:00"/>
    <n v="2016"/>
    <s v="December"/>
    <n v="25"/>
    <n v="1700"/>
    <n v="111659"/>
    <n v="666125"/>
    <x v="20"/>
    <s v="Z"/>
    <x v="7"/>
    <s v="Winter Storm"/>
    <s v="CST-6"/>
    <n v="0"/>
    <n v="0"/>
    <n v="0"/>
    <n v="0"/>
    <m/>
    <n v="0"/>
    <m/>
    <m/>
  </r>
  <r>
    <d v="2016-12-15T20:28:00"/>
    <d v="2016-12-15T20:28:00"/>
    <n v="2016"/>
    <s v="December"/>
    <n v="15"/>
    <n v="2028"/>
    <n v="112237"/>
    <n v="669279"/>
    <x v="36"/>
    <s v="C"/>
    <x v="9"/>
    <s v="Flood"/>
    <s v="PST-8"/>
    <n v="0"/>
    <n v="0"/>
    <n v="0"/>
    <n v="0"/>
    <n v="0"/>
    <n v="0"/>
    <n v="37.314999999999998"/>
    <n v="-119.53619999999999"/>
  </r>
  <r>
    <d v="2016-12-14T04:00:00"/>
    <d v="2016-12-16T02:00:00"/>
    <n v="2016"/>
    <s v="December"/>
    <n v="14"/>
    <n v="400"/>
    <n v="111506"/>
    <n v="665136"/>
    <x v="46"/>
    <s v="Z"/>
    <x v="21"/>
    <s v="Waves/Surge"/>
    <s v="HST-10"/>
    <n v="0"/>
    <n v="0"/>
    <n v="0"/>
    <n v="0"/>
    <n v="0"/>
    <n v="0"/>
    <m/>
    <m/>
  </r>
  <r>
    <d v="2016-12-17T02:00:00"/>
    <d v="2016-12-17T16:15:00"/>
    <n v="2016"/>
    <s v="December"/>
    <n v="17"/>
    <n v="200"/>
    <n v="111518"/>
    <n v="665245"/>
    <x v="28"/>
    <s v="Z"/>
    <x v="11"/>
    <s v="Winter Weather"/>
    <s v="EST-5"/>
    <n v="0"/>
    <n v="0"/>
    <n v="0"/>
    <n v="0"/>
    <m/>
    <m/>
    <m/>
    <m/>
  </r>
  <r>
    <d v="2016-12-01T00:00:00"/>
    <d v="2016-12-20T07:00:00"/>
    <n v="2016"/>
    <s v="December"/>
    <n v="1"/>
    <n v="0"/>
    <n v="111739"/>
    <n v="666495"/>
    <x v="1"/>
    <s v="Z"/>
    <x v="15"/>
    <s v="Drought"/>
    <s v="EST-5"/>
    <n v="0"/>
    <n v="0"/>
    <n v="0"/>
    <n v="0"/>
    <m/>
    <m/>
    <m/>
    <m/>
  </r>
  <r>
    <d v="2016-12-04T03:00:00"/>
    <d v="2016-12-04T16:00:00"/>
    <n v="2016"/>
    <s v="December"/>
    <n v="4"/>
    <n v="300"/>
    <n v="112088"/>
    <n v="668493"/>
    <x v="3"/>
    <s v="Z"/>
    <x v="1"/>
    <s v="Winter Storm"/>
    <s v="CST-6"/>
    <n v="0"/>
    <n v="0"/>
    <n v="0"/>
    <n v="0"/>
    <n v="0"/>
    <n v="0"/>
    <m/>
    <m/>
  </r>
  <r>
    <d v="2016-07-23T16:50:00"/>
    <d v="2016-07-23T18:50:00"/>
    <n v="2016"/>
    <s v="July"/>
    <n v="23"/>
    <n v="1650"/>
    <n v="108984"/>
    <n v="653367"/>
    <x v="18"/>
    <s v="C"/>
    <x v="8"/>
    <s v="Flood"/>
    <s v="CST-6"/>
    <n v="0"/>
    <n v="0"/>
    <n v="0"/>
    <n v="0"/>
    <n v="500000"/>
    <n v="500000"/>
    <n v="42.542000000000002"/>
    <n v="-90.723699999999994"/>
  </r>
  <r>
    <d v="2016-05-10T17:25:00"/>
    <d v="2016-05-10T17:25:00"/>
    <n v="2016"/>
    <s v="May"/>
    <n v="10"/>
    <n v="1725"/>
    <n v="104307"/>
    <n v="632999"/>
    <x v="34"/>
    <s v="C"/>
    <x v="6"/>
    <s v="Wind"/>
    <s v="CST-6"/>
    <n v="0"/>
    <n v="0"/>
    <n v="0"/>
    <n v="0"/>
    <n v="250000"/>
    <n v="250000"/>
    <n v="40.340000000000003"/>
    <n v="-99.51"/>
  </r>
  <r>
    <d v="2016-07-13T14:50:00"/>
    <d v="2016-07-13T14:55:00"/>
    <n v="2016"/>
    <s v="July"/>
    <n v="13"/>
    <n v="1450"/>
    <n v="110051"/>
    <n v="659811"/>
    <x v="2"/>
    <s v="C"/>
    <x v="6"/>
    <s v="Wind"/>
    <s v="CST-6"/>
    <n v="0"/>
    <n v="0"/>
    <n v="0"/>
    <n v="0"/>
    <n v="0"/>
    <n v="0"/>
    <n v="37.886699999999998"/>
    <n v="-90.2149"/>
  </r>
  <r>
    <d v="2016-08-13T14:33:00"/>
    <d v="2016-08-13T14:33:00"/>
    <n v="2016"/>
    <s v="August"/>
    <n v="13"/>
    <n v="1433"/>
    <n v="110190"/>
    <n v="658479"/>
    <x v="28"/>
    <s v="C"/>
    <x v="6"/>
    <s v="Wind"/>
    <s v="EST-5"/>
    <n v="0"/>
    <n v="0"/>
    <n v="0"/>
    <n v="0"/>
    <n v="10000"/>
    <n v="0"/>
    <n v="42.98"/>
    <n v="-77.86"/>
  </r>
  <r>
    <d v="2016-12-08T08:00:00"/>
    <d v="2016-12-08T18:00:00"/>
    <n v="2016"/>
    <s v="December"/>
    <n v="8"/>
    <n v="800"/>
    <n v="112403"/>
    <n v="670686"/>
    <x v="41"/>
    <s v="Z"/>
    <x v="0"/>
    <s v="Winter Weather"/>
    <s v="PST-8"/>
    <n v="0"/>
    <n v="0"/>
    <n v="0"/>
    <n v="0"/>
    <n v="0"/>
    <n v="0"/>
    <m/>
    <m/>
  </r>
  <r>
    <d v="2016-12-19T07:10:00"/>
    <d v="2016-12-19T07:45:00"/>
    <n v="2016"/>
    <s v="December"/>
    <n v="19"/>
    <n v="710"/>
    <n v="112491"/>
    <n v="672452"/>
    <x v="36"/>
    <s v="Z"/>
    <x v="28"/>
    <s v="Winter Weather"/>
    <s v="PST-8"/>
    <n v="0"/>
    <n v="0"/>
    <n v="0"/>
    <n v="0"/>
    <m/>
    <m/>
    <m/>
    <m/>
  </r>
  <r>
    <d v="2016-12-01T00:00:00"/>
    <d v="2016-12-31T23:59:00"/>
    <n v="2016"/>
    <s v="December"/>
    <n v="1"/>
    <n v="0"/>
    <n v="112723"/>
    <n v="673081"/>
    <x v="33"/>
    <s v="Z"/>
    <x v="15"/>
    <s v="Drought"/>
    <s v="CST-6"/>
    <n v="0"/>
    <n v="0"/>
    <n v="0"/>
    <n v="0"/>
    <m/>
    <m/>
    <m/>
    <m/>
  </r>
  <r>
    <d v="2016-12-14T21:00:00"/>
    <d v="2016-12-15T10:00:00"/>
    <n v="2016"/>
    <s v="December"/>
    <n v="14"/>
    <n v="2100"/>
    <n v="111166"/>
    <n v="664906"/>
    <x v="31"/>
    <s v="Z"/>
    <x v="4"/>
    <s v="Winter Weather"/>
    <s v="CST-6"/>
    <n v="0"/>
    <n v="0"/>
    <n v="0"/>
    <n v="0"/>
    <n v="0"/>
    <n v="0"/>
    <m/>
    <m/>
  </r>
  <r>
    <d v="2016-12-17T03:00:00"/>
    <d v="2016-12-18T12:00:00"/>
    <n v="2016"/>
    <s v="December"/>
    <n v="17"/>
    <n v="300"/>
    <n v="111158"/>
    <n v="663111"/>
    <x v="20"/>
    <s v="Z"/>
    <x v="36"/>
    <s v="Winter Weather"/>
    <s v="CST-6"/>
    <n v="0"/>
    <n v="0"/>
    <n v="0"/>
    <n v="0"/>
    <m/>
    <m/>
    <m/>
    <m/>
  </r>
  <r>
    <d v="2016-10-01T00:00:00"/>
    <d v="2016-10-31T23:59:00"/>
    <n v="2016"/>
    <s v="October"/>
    <n v="1"/>
    <n v="0"/>
    <n v="111299"/>
    <n v="664154"/>
    <x v="36"/>
    <s v="Z"/>
    <x v="15"/>
    <s v="Drought"/>
    <s v="PST-8"/>
    <n v="0"/>
    <n v="0"/>
    <n v="0"/>
    <n v="0"/>
    <m/>
    <m/>
    <m/>
    <m/>
  </r>
  <r>
    <d v="2016-10-01T00:00:00"/>
    <d v="2016-10-31T23:59:00"/>
    <n v="2016"/>
    <s v="October"/>
    <n v="1"/>
    <n v="0"/>
    <n v="111299"/>
    <n v="664155"/>
    <x v="36"/>
    <s v="Z"/>
    <x v="15"/>
    <s v="Drought"/>
    <s v="PST-8"/>
    <n v="0"/>
    <n v="0"/>
    <n v="0"/>
    <n v="0"/>
    <m/>
    <m/>
    <m/>
    <m/>
  </r>
  <r>
    <d v="2016-12-01T00:00:00"/>
    <d v="2016-12-31T23:59:00"/>
    <n v="2016"/>
    <s v="December"/>
    <n v="1"/>
    <n v="0"/>
    <n v="112499"/>
    <n v="670719"/>
    <x v="35"/>
    <s v="Z"/>
    <x v="15"/>
    <s v="Drought"/>
    <s v="CST-6"/>
    <n v="0"/>
    <n v="0"/>
    <n v="0"/>
    <n v="0"/>
    <n v="0"/>
    <n v="0"/>
    <m/>
    <m/>
  </r>
  <r>
    <d v="2016-12-22T09:14:00"/>
    <d v="2016-12-22T09:55:00"/>
    <n v="2016"/>
    <s v="December"/>
    <n v="22"/>
    <n v="914"/>
    <n v="112648"/>
    <n v="672518"/>
    <x v="36"/>
    <s v="Z"/>
    <x v="3"/>
    <s v="Winter Weather"/>
    <s v="PST-8"/>
    <n v="0"/>
    <n v="0"/>
    <n v="0"/>
    <n v="0"/>
    <m/>
    <m/>
    <m/>
    <m/>
  </r>
  <r>
    <d v="2016-12-01T00:00:00"/>
    <d v="2016-12-20T06:00:00"/>
    <n v="2016"/>
    <s v="December"/>
    <n v="1"/>
    <n v="0"/>
    <n v="112611"/>
    <n v="671988"/>
    <x v="19"/>
    <s v="Z"/>
    <x v="15"/>
    <s v="Drought"/>
    <s v="CST-6"/>
    <n v="0"/>
    <n v="0"/>
    <n v="0"/>
    <n v="0"/>
    <m/>
    <m/>
    <m/>
    <m/>
  </r>
  <r>
    <d v="2016-12-29T21:04:00"/>
    <d v="2016-12-29T23:16:00"/>
    <n v="2016"/>
    <s v="December"/>
    <n v="29"/>
    <n v="2104"/>
    <n v="112479"/>
    <n v="670655"/>
    <x v="5"/>
    <s v="Z"/>
    <x v="22"/>
    <s v="Wind"/>
    <s v="EST-5"/>
    <n v="0"/>
    <n v="0"/>
    <n v="0"/>
    <n v="0"/>
    <n v="1500"/>
    <n v="0"/>
    <m/>
    <m/>
  </r>
  <r>
    <d v="2016-12-17T02:00:00"/>
    <d v="2016-12-17T16:15:00"/>
    <n v="2016"/>
    <s v="December"/>
    <n v="17"/>
    <n v="200"/>
    <n v="111518"/>
    <n v="665246"/>
    <x v="28"/>
    <s v="Z"/>
    <x v="11"/>
    <s v="Winter Weather"/>
    <s v="EST-5"/>
    <n v="0"/>
    <n v="0"/>
    <n v="0"/>
    <n v="0"/>
    <m/>
    <m/>
    <m/>
    <m/>
  </r>
  <r>
    <d v="2016-12-19T18:00:00"/>
    <d v="2016-12-20T06:00:00"/>
    <n v="2016"/>
    <s v="December"/>
    <n v="19"/>
    <n v="1800"/>
    <n v="111883"/>
    <n v="667275"/>
    <x v="49"/>
    <s v="Z"/>
    <x v="0"/>
    <s v="Winter Weather"/>
    <s v="PST-8"/>
    <n v="0"/>
    <n v="0"/>
    <n v="0"/>
    <n v="0"/>
    <n v="0"/>
    <n v="0"/>
    <m/>
    <m/>
  </r>
  <r>
    <d v="2016-12-19T18:00:00"/>
    <d v="2016-12-20T09:00:00"/>
    <n v="2016"/>
    <s v="December"/>
    <n v="19"/>
    <n v="1800"/>
    <n v="111883"/>
    <n v="667280"/>
    <x v="49"/>
    <s v="Z"/>
    <x v="0"/>
    <s v="Winter Weather"/>
    <s v="PST-8"/>
    <n v="0"/>
    <n v="0"/>
    <n v="0"/>
    <n v="0"/>
    <n v="0"/>
    <n v="0"/>
    <m/>
    <m/>
  </r>
  <r>
    <d v="2016-12-25T20:30:00"/>
    <d v="2016-12-25T21:30:00"/>
    <n v="2016"/>
    <s v="December"/>
    <n v="25"/>
    <n v="2030"/>
    <n v="112301"/>
    <n v="669652"/>
    <x v="22"/>
    <s v="Z"/>
    <x v="11"/>
    <s v="Winter Weather"/>
    <s v="EST-5"/>
    <n v="0"/>
    <n v="0"/>
    <n v="0"/>
    <n v="0"/>
    <n v="0"/>
    <n v="0"/>
    <m/>
    <m/>
  </r>
  <r>
    <d v="2016-12-17T18:00:00"/>
    <d v="2016-12-18T11:00:00"/>
    <n v="2016"/>
    <s v="December"/>
    <n v="17"/>
    <n v="1800"/>
    <n v="111075"/>
    <n v="664654"/>
    <x v="8"/>
    <s v="Z"/>
    <x v="36"/>
    <s v="Winter Weather"/>
    <s v="CST-6"/>
    <n v="0"/>
    <n v="0"/>
    <n v="0"/>
    <n v="0"/>
    <n v="0"/>
    <n v="0"/>
    <m/>
    <m/>
  </r>
  <r>
    <d v="2016-12-25T21:00:00"/>
    <d v="2016-12-26T05:30:00"/>
    <n v="2016"/>
    <s v="December"/>
    <n v="25"/>
    <n v="2100"/>
    <n v="111555"/>
    <n v="665708"/>
    <x v="15"/>
    <s v="Z"/>
    <x v="2"/>
    <s v="Wind"/>
    <s v="CST-6"/>
    <n v="0"/>
    <n v="0"/>
    <n v="0"/>
    <n v="0"/>
    <n v="0"/>
    <n v="0"/>
    <m/>
    <m/>
  </r>
  <r>
    <d v="2016-12-25T20:30:00"/>
    <d v="2016-12-26T05:30:00"/>
    <n v="2016"/>
    <s v="December"/>
    <n v="25"/>
    <n v="2030"/>
    <n v="111555"/>
    <n v="665710"/>
    <x v="15"/>
    <s v="Z"/>
    <x v="2"/>
    <s v="Wind"/>
    <s v="CST-6"/>
    <n v="0"/>
    <n v="0"/>
    <n v="0"/>
    <n v="0"/>
    <n v="0"/>
    <n v="0"/>
    <m/>
    <m/>
  </r>
  <r>
    <d v="2016-07-23T15:21:00"/>
    <d v="2016-07-23T15:21:00"/>
    <n v="2016"/>
    <s v="July"/>
    <n v="23"/>
    <n v="1521"/>
    <n v="108984"/>
    <n v="653379"/>
    <x v="18"/>
    <s v="C"/>
    <x v="6"/>
    <s v="Wind"/>
    <s v="CST-6"/>
    <n v="0"/>
    <n v="0"/>
    <n v="0"/>
    <n v="0"/>
    <n v="0"/>
    <n v="0"/>
    <n v="42.43"/>
    <n v="-91.33"/>
  </r>
  <r>
    <d v="2016-07-05T18:36:00"/>
    <d v="2016-07-05T18:36:00"/>
    <n v="2016"/>
    <s v="July"/>
    <n v="5"/>
    <n v="1836"/>
    <n v="106523"/>
    <n v="639302"/>
    <x v="34"/>
    <s v="C"/>
    <x v="13"/>
    <s v="Hail"/>
    <s v="CST-6"/>
    <n v="0"/>
    <n v="0"/>
    <n v="0"/>
    <n v="0"/>
    <n v="0"/>
    <n v="0"/>
    <n v="41.048999999999999"/>
    <n v="-98.17"/>
  </r>
  <r>
    <d v="2016-09-19T06:00:00"/>
    <d v="2016-09-22T06:00:00"/>
    <n v="2016"/>
    <s v="September"/>
    <n v="19"/>
    <n v="600"/>
    <n v="110718"/>
    <n v="661161"/>
    <x v="17"/>
    <s v="C"/>
    <x v="14"/>
    <s v="Rain"/>
    <s v="EST-5"/>
    <n v="0"/>
    <n v="0"/>
    <n v="0"/>
    <n v="0"/>
    <n v="0"/>
    <n v="0"/>
    <n v="37.53"/>
    <n v="-76.8"/>
  </r>
  <r>
    <d v="2016-09-28T13:00:00"/>
    <d v="2016-09-30T18:00:00"/>
    <n v="2016"/>
    <s v="September"/>
    <n v="28"/>
    <n v="1300"/>
    <n v="110783"/>
    <n v="661457"/>
    <x v="17"/>
    <s v="C"/>
    <x v="14"/>
    <s v="Rain"/>
    <s v="EST-5"/>
    <n v="0"/>
    <n v="0"/>
    <n v="0"/>
    <n v="0"/>
    <n v="0"/>
    <n v="0"/>
    <n v="37.644500000000001"/>
    <n v="-76.58"/>
  </r>
  <r>
    <d v="2016-10-23T07:47:00"/>
    <d v="2016-10-23T10:10:00"/>
    <n v="2016"/>
    <s v="October"/>
    <n v="23"/>
    <n v="747"/>
    <n v="111177"/>
    <n v="663461"/>
    <x v="5"/>
    <s v="Z"/>
    <x v="22"/>
    <s v="Wind"/>
    <s v="EST-5"/>
    <n v="0"/>
    <n v="0"/>
    <n v="0"/>
    <n v="0"/>
    <n v="500"/>
    <n v="0"/>
    <m/>
    <m/>
  </r>
  <r>
    <d v="2016-12-20T07:00:00"/>
    <d v="2016-12-20T07:10:00"/>
    <n v="2016"/>
    <s v="December"/>
    <n v="20"/>
    <n v="700"/>
    <n v="112491"/>
    <n v="672504"/>
    <x v="36"/>
    <s v="Z"/>
    <x v="28"/>
    <s v="Winter Weather"/>
    <s v="PST-8"/>
    <n v="0"/>
    <n v="0"/>
    <n v="0"/>
    <n v="0"/>
    <m/>
    <m/>
    <m/>
    <m/>
  </r>
  <r>
    <d v="2016-12-17T22:17:00"/>
    <d v="2016-12-17T22:17:00"/>
    <n v="2016"/>
    <s v="December"/>
    <n v="17"/>
    <n v="2217"/>
    <n v="112568"/>
    <n v="671557"/>
    <x v="33"/>
    <s v="C"/>
    <x v="6"/>
    <s v="Wind"/>
    <s v="CST-6"/>
    <n v="0"/>
    <n v="0"/>
    <n v="0"/>
    <n v="0"/>
    <n v="2000"/>
    <n v="0"/>
    <n v="36.1785"/>
    <n v="-87.3369"/>
  </r>
  <r>
    <d v="2016-12-11T14:00:00"/>
    <d v="2016-12-12T07:00:00"/>
    <n v="2016"/>
    <s v="December"/>
    <n v="11"/>
    <n v="1400"/>
    <n v="111007"/>
    <n v="668019"/>
    <x v="21"/>
    <s v="Z"/>
    <x v="11"/>
    <s v="Winter Weather"/>
    <s v="EST-5"/>
    <n v="0"/>
    <n v="0"/>
    <n v="0"/>
    <n v="0"/>
    <n v="0"/>
    <n v="0"/>
    <m/>
    <m/>
  </r>
  <r>
    <d v="2016-12-01T00:00:00"/>
    <d v="2016-12-31T23:59:00"/>
    <n v="2016"/>
    <s v="December"/>
    <n v="1"/>
    <n v="0"/>
    <n v="112013"/>
    <n v="668036"/>
    <x v="9"/>
    <s v="Z"/>
    <x v="15"/>
    <s v="Drought"/>
    <s v="CST-6"/>
    <n v="0"/>
    <n v="0"/>
    <n v="0"/>
    <n v="0"/>
    <m/>
    <m/>
    <m/>
    <m/>
  </r>
  <r>
    <d v="2016-12-15T16:00:00"/>
    <d v="2016-12-17T00:00:00"/>
    <n v="2016"/>
    <s v="December"/>
    <n v="15"/>
    <n v="1600"/>
    <n v="112460"/>
    <n v="670507"/>
    <x v="45"/>
    <s v="Z"/>
    <x v="1"/>
    <s v="Winter Storm"/>
    <s v="MST-7"/>
    <n v="0"/>
    <n v="0"/>
    <n v="0"/>
    <n v="0"/>
    <n v="0"/>
    <n v="0"/>
    <m/>
    <m/>
  </r>
  <r>
    <d v="2016-12-16T18:00:00"/>
    <d v="2016-12-18T09:00:00"/>
    <n v="2016"/>
    <s v="December"/>
    <n v="16"/>
    <n v="1800"/>
    <n v="111097"/>
    <n v="665403"/>
    <x v="15"/>
    <s v="Z"/>
    <x v="36"/>
    <s v="Winter Weather"/>
    <s v="MST-7"/>
    <n v="0"/>
    <n v="0"/>
    <n v="0"/>
    <n v="0"/>
    <n v="0"/>
    <n v="0"/>
    <m/>
    <m/>
  </r>
  <r>
    <d v="2016-09-02T21:00:00"/>
    <d v="2016-09-03T23:00:00"/>
    <n v="2016"/>
    <s v="September"/>
    <n v="2"/>
    <n v="2100"/>
    <n v="110650"/>
    <n v="660910"/>
    <x v="17"/>
    <s v="Z"/>
    <x v="19"/>
    <s v="Tropical Storm"/>
    <s v="EST-5"/>
    <n v="0"/>
    <n v="0"/>
    <n v="0"/>
    <n v="0"/>
    <n v="0"/>
    <n v="0"/>
    <m/>
    <m/>
  </r>
  <r>
    <d v="2016-10-22T10:18:00"/>
    <d v="2016-10-23T17:21:00"/>
    <n v="2016"/>
    <s v="October"/>
    <n v="22"/>
    <n v="1018"/>
    <n v="111177"/>
    <n v="663404"/>
    <x v="5"/>
    <s v="Z"/>
    <x v="22"/>
    <s v="Wind"/>
    <s v="EST-5"/>
    <n v="0"/>
    <n v="0"/>
    <n v="0"/>
    <n v="0"/>
    <n v="500"/>
    <n v="0"/>
    <m/>
    <m/>
  </r>
  <r>
    <d v="2016-12-20T04:00:00"/>
    <d v="2016-12-20T08:00:00"/>
    <n v="2016"/>
    <s v="December"/>
    <n v="20"/>
    <n v="400"/>
    <n v="112491"/>
    <n v="672507"/>
    <x v="36"/>
    <s v="Z"/>
    <x v="28"/>
    <s v="Winter Weather"/>
    <s v="PST-8"/>
    <n v="0"/>
    <n v="0"/>
    <n v="0"/>
    <n v="0"/>
    <m/>
    <m/>
    <m/>
    <m/>
  </r>
  <r>
    <d v="2016-12-20T05:45:00"/>
    <d v="2016-12-20T07:15:00"/>
    <n v="2016"/>
    <s v="December"/>
    <n v="20"/>
    <n v="545"/>
    <n v="112491"/>
    <n v="672509"/>
    <x v="36"/>
    <s v="Z"/>
    <x v="28"/>
    <s v="Winter Weather"/>
    <s v="PST-8"/>
    <n v="0"/>
    <n v="0"/>
    <n v="0"/>
    <n v="0"/>
    <m/>
    <m/>
    <m/>
    <m/>
  </r>
  <r>
    <d v="2016-12-01T00:00:00"/>
    <d v="2016-12-31T23:59:00"/>
    <n v="2016"/>
    <s v="December"/>
    <n v="1"/>
    <n v="0"/>
    <n v="112723"/>
    <n v="673091"/>
    <x v="33"/>
    <s v="Z"/>
    <x v="15"/>
    <s v="Drought"/>
    <s v="CST-6"/>
    <n v="0"/>
    <n v="0"/>
    <n v="0"/>
    <n v="0"/>
    <m/>
    <m/>
    <m/>
    <m/>
  </r>
  <r>
    <d v="2016-12-16T13:35:00"/>
    <d v="2016-12-18T00:35:00"/>
    <n v="2016"/>
    <s v="December"/>
    <n v="16"/>
    <n v="1335"/>
    <n v="111151"/>
    <n v="663072"/>
    <x v="31"/>
    <s v="Z"/>
    <x v="11"/>
    <s v="Winter Weather"/>
    <s v="CST-6"/>
    <n v="0"/>
    <n v="0"/>
    <n v="0"/>
    <n v="0"/>
    <n v="0"/>
    <n v="0"/>
    <m/>
    <m/>
  </r>
  <r>
    <d v="2016-12-10T20:00:00"/>
    <d v="2016-12-11T20:00:00"/>
    <n v="2016"/>
    <s v="December"/>
    <n v="10"/>
    <n v="2000"/>
    <n v="111108"/>
    <n v="663038"/>
    <x v="31"/>
    <s v="Z"/>
    <x v="1"/>
    <s v="Winter Storm"/>
    <s v="CST-6"/>
    <n v="0"/>
    <n v="0"/>
    <n v="0"/>
    <n v="0"/>
    <n v="0"/>
    <n v="0"/>
    <m/>
    <m/>
  </r>
  <r>
    <d v="2016-12-23T13:00:00"/>
    <d v="2016-12-23T20:00:00"/>
    <n v="2016"/>
    <s v="December"/>
    <n v="23"/>
    <n v="1300"/>
    <n v="111215"/>
    <n v="663554"/>
    <x v="31"/>
    <s v="Z"/>
    <x v="11"/>
    <s v="Winter Weather"/>
    <s v="CST-6"/>
    <n v="0"/>
    <n v="0"/>
    <n v="0"/>
    <n v="0"/>
    <n v="0"/>
    <n v="0"/>
    <m/>
    <m/>
  </r>
  <r>
    <d v="2016-12-16T06:00:00"/>
    <d v="2016-12-17T13:00:00"/>
    <n v="2016"/>
    <s v="December"/>
    <n v="16"/>
    <n v="600"/>
    <n v="111128"/>
    <n v="663879"/>
    <x v="32"/>
    <s v="Z"/>
    <x v="0"/>
    <s v="Winter Weather"/>
    <s v="MST-7"/>
    <n v="0"/>
    <n v="0"/>
    <n v="0"/>
    <n v="0"/>
    <n v="0"/>
    <n v="0"/>
    <m/>
    <m/>
  </r>
  <r>
    <d v="2016-12-01T00:00:00"/>
    <d v="2016-12-31T23:59:00"/>
    <n v="2016"/>
    <s v="December"/>
    <n v="1"/>
    <n v="0"/>
    <n v="112613"/>
    <n v="672133"/>
    <x v="26"/>
    <s v="Z"/>
    <x v="15"/>
    <s v="Drought"/>
    <s v="EST-5"/>
    <n v="0"/>
    <n v="0"/>
    <n v="0"/>
    <n v="0"/>
    <n v="0"/>
    <n v="0"/>
    <m/>
    <m/>
  </r>
  <r>
    <d v="2016-12-12T04:10:00"/>
    <d v="2016-12-12T10:00:00"/>
    <n v="2016"/>
    <s v="December"/>
    <n v="12"/>
    <n v="410"/>
    <n v="111432"/>
    <n v="664812"/>
    <x v="49"/>
    <s v="Z"/>
    <x v="0"/>
    <s v="Winter Weather"/>
    <s v="PST-8"/>
    <n v="0"/>
    <n v="0"/>
    <n v="0"/>
    <n v="0"/>
    <n v="0"/>
    <n v="0"/>
    <m/>
    <m/>
  </r>
  <r>
    <d v="2016-12-01T00:00:00"/>
    <d v="2016-12-13T06:00:00"/>
    <n v="2016"/>
    <s v="December"/>
    <n v="1"/>
    <n v="0"/>
    <n v="111986"/>
    <n v="667937"/>
    <x v="19"/>
    <s v="Z"/>
    <x v="15"/>
    <s v="Drought"/>
    <s v="CST-6"/>
    <n v="0"/>
    <n v="0"/>
    <n v="0"/>
    <n v="0"/>
    <n v="0"/>
    <n v="50000"/>
    <m/>
    <m/>
  </r>
  <r>
    <d v="2016-05-30T19:45:00"/>
    <d v="2016-05-30T19:45:00"/>
    <n v="2016"/>
    <s v="May"/>
    <n v="30"/>
    <n v="1945"/>
    <n v="106456"/>
    <n v="639048"/>
    <x v="18"/>
    <s v="C"/>
    <x v="13"/>
    <s v="Hail"/>
    <s v="CST-6"/>
    <n v="0"/>
    <n v="0"/>
    <n v="0"/>
    <n v="0"/>
    <n v="0"/>
    <n v="0"/>
    <n v="42.04"/>
    <n v="-92.22"/>
  </r>
  <r>
    <d v="2016-05-09T00:01:00"/>
    <d v="2016-05-09T00:01:00"/>
    <n v="2016"/>
    <s v="May"/>
    <n v="9"/>
    <n v="1"/>
    <n v="104302"/>
    <n v="624617"/>
    <x v="40"/>
    <s v="C"/>
    <x v="13"/>
    <s v="Hail"/>
    <s v="CST-6"/>
    <n v="0"/>
    <n v="0"/>
    <n v="0"/>
    <n v="0"/>
    <n v="5000"/>
    <n v="175000"/>
    <n v="39.229999999999997"/>
    <n v="-98.4"/>
  </r>
  <r>
    <d v="2016-07-31T23:15:00"/>
    <d v="2016-07-31T23:59:00"/>
    <n v="2016"/>
    <s v="July"/>
    <n v="31"/>
    <n v="2315"/>
    <n v="110538"/>
    <n v="660153"/>
    <x v="2"/>
    <s v="C"/>
    <x v="8"/>
    <s v="Flood"/>
    <s v="CST-6"/>
    <n v="0"/>
    <n v="0"/>
    <n v="0"/>
    <n v="0"/>
    <n v="0"/>
    <n v="0"/>
    <n v="38.919899999999998"/>
    <n v="-92.500799999999998"/>
  </r>
  <r>
    <d v="2016-12-16T14:45:00"/>
    <d v="2016-12-17T21:00:00"/>
    <n v="2016"/>
    <s v="December"/>
    <n v="16"/>
    <n v="1445"/>
    <n v="111151"/>
    <n v="663147"/>
    <x v="31"/>
    <s v="Z"/>
    <x v="1"/>
    <s v="Winter Storm"/>
    <s v="CST-6"/>
    <n v="0"/>
    <n v="0"/>
    <n v="0"/>
    <n v="0"/>
    <n v="0"/>
    <n v="0"/>
    <m/>
    <m/>
  </r>
  <r>
    <d v="2016-07-31T17:30:00"/>
    <d v="2016-07-31T17:33:00"/>
    <n v="2016"/>
    <s v="July"/>
    <n v="31"/>
    <n v="1730"/>
    <n v="108890"/>
    <n v="652267"/>
    <x v="20"/>
    <s v="C"/>
    <x v="13"/>
    <s v="Hail"/>
    <s v="CST-6"/>
    <n v="0"/>
    <n v="0"/>
    <n v="0"/>
    <n v="0"/>
    <n v="0"/>
    <n v="0"/>
    <n v="48.1"/>
    <n v="-102.48"/>
  </r>
  <r>
    <d v="2016-12-05T16:00:00"/>
    <d v="2016-12-06T16:00:00"/>
    <n v="2016"/>
    <s v="December"/>
    <n v="5"/>
    <n v="1600"/>
    <n v="110920"/>
    <n v="662252"/>
    <x v="42"/>
    <s v="C"/>
    <x v="9"/>
    <s v="Flood"/>
    <s v="CST-6"/>
    <n v="0"/>
    <n v="0"/>
    <n v="0"/>
    <n v="0"/>
    <n v="0"/>
    <n v="0"/>
    <n v="30.843599999999999"/>
    <n v="-85.531700000000001"/>
  </r>
  <r>
    <d v="2016-12-11T00:00:00"/>
    <d v="2016-12-11T20:00:00"/>
    <n v="2016"/>
    <s v="December"/>
    <n v="11"/>
    <n v="0"/>
    <n v="112489"/>
    <n v="670678"/>
    <x v="11"/>
    <s v="Z"/>
    <x v="11"/>
    <s v="Winter Weather"/>
    <s v="EST-5"/>
    <n v="0"/>
    <n v="0"/>
    <n v="0"/>
    <n v="0"/>
    <m/>
    <m/>
    <m/>
    <m/>
  </r>
  <r>
    <d v="2016-07-04T15:10:00"/>
    <d v="2016-07-04T15:15:00"/>
    <n v="2016"/>
    <s v="July"/>
    <n v="4"/>
    <n v="1510"/>
    <n v="106210"/>
    <n v="637791"/>
    <x v="6"/>
    <s v="C"/>
    <x v="6"/>
    <s v="Wind"/>
    <s v="MST-7"/>
    <n v="0"/>
    <n v="0"/>
    <n v="0"/>
    <n v="0"/>
    <n v="1000"/>
    <n v="0"/>
    <n v="44.912399999999998"/>
    <n v="-108.446"/>
  </r>
  <r>
    <d v="2016-12-17T04:00:00"/>
    <d v="2016-12-17T11:00:00"/>
    <n v="2016"/>
    <s v="December"/>
    <n v="17"/>
    <n v="400"/>
    <n v="112180"/>
    <n v="669854"/>
    <x v="17"/>
    <s v="Z"/>
    <x v="11"/>
    <s v="Winter Weather"/>
    <s v="EST-5"/>
    <n v="0"/>
    <n v="0"/>
    <n v="0"/>
    <n v="0"/>
    <m/>
    <m/>
    <m/>
    <m/>
  </r>
  <r>
    <d v="2016-07-23T18:17:00"/>
    <d v="2016-07-23T18:17:00"/>
    <n v="2016"/>
    <s v="July"/>
    <n v="23"/>
    <n v="1817"/>
    <n v="109143"/>
    <n v="654058"/>
    <x v="57"/>
    <s v="Z"/>
    <x v="40"/>
    <s v="Wind"/>
    <s v="EST-5"/>
    <n v="0"/>
    <n v="0"/>
    <n v="0"/>
    <n v="0"/>
    <n v="0"/>
    <n v="0"/>
    <n v="42.514000000000003"/>
    <n v="-70.8185"/>
  </r>
  <r>
    <d v="2016-07-13T19:12:00"/>
    <d v="2016-07-13T19:12:00"/>
    <n v="2016"/>
    <s v="July"/>
    <n v="13"/>
    <n v="1912"/>
    <n v="105962"/>
    <n v="642236"/>
    <x v="7"/>
    <s v="C"/>
    <x v="6"/>
    <s v="Wind"/>
    <s v="EST-5"/>
    <n v="0"/>
    <n v="0"/>
    <n v="0"/>
    <n v="0"/>
    <n v="0"/>
    <n v="0"/>
    <n v="38.39"/>
    <n v="-86.8"/>
  </r>
  <r>
    <d v="2016-07-21T16:02:00"/>
    <d v="2016-07-21T16:12:00"/>
    <n v="2016"/>
    <s v="July"/>
    <n v="21"/>
    <n v="1602"/>
    <n v="108926"/>
    <n v="652469"/>
    <x v="29"/>
    <s v="C"/>
    <x v="13"/>
    <s v="Hail"/>
    <s v="EST-5"/>
    <n v="0"/>
    <n v="0"/>
    <n v="0"/>
    <n v="0"/>
    <m/>
    <m/>
    <n v="33.380000000000003"/>
    <n v="-80.89"/>
  </r>
  <r>
    <d v="2016-07-19T14:08:00"/>
    <d v="2016-07-19T14:08:00"/>
    <n v="2016"/>
    <s v="July"/>
    <n v="19"/>
    <n v="1408"/>
    <n v="108923"/>
    <n v="652460"/>
    <x v="29"/>
    <s v="C"/>
    <x v="13"/>
    <s v="Hail"/>
    <s v="EST-5"/>
    <n v="0"/>
    <n v="0"/>
    <n v="0"/>
    <n v="0"/>
    <m/>
    <m/>
    <n v="33.85"/>
    <n v="-81.66"/>
  </r>
  <r>
    <d v="2016-07-16T18:40:00"/>
    <d v="2016-07-16T18:40:00"/>
    <n v="2016"/>
    <s v="July"/>
    <n v="16"/>
    <n v="1840"/>
    <n v="108818"/>
    <n v="652485"/>
    <x v="15"/>
    <s v="C"/>
    <x v="13"/>
    <s v="Hail"/>
    <s v="CST-6"/>
    <n v="0"/>
    <n v="0"/>
    <n v="0"/>
    <n v="0"/>
    <n v="0"/>
    <n v="0"/>
    <n v="44.88"/>
    <n v="-97.95"/>
  </r>
  <r>
    <d v="2016-07-22T01:40:00"/>
    <d v="2016-07-22T01:40:00"/>
    <n v="2016"/>
    <s v="July"/>
    <n v="22"/>
    <n v="140"/>
    <n v="107833"/>
    <n v="653172"/>
    <x v="13"/>
    <s v="C"/>
    <x v="6"/>
    <s v="Wind"/>
    <s v="MST-7"/>
    <n v="0"/>
    <n v="0"/>
    <n v="0"/>
    <n v="0"/>
    <n v="0"/>
    <n v="0"/>
    <n v="31.67"/>
    <n v="-110.88"/>
  </r>
  <r>
    <d v="2016-07-20T13:40:00"/>
    <d v="2016-07-20T14:40:00"/>
    <n v="2016"/>
    <s v="July"/>
    <n v="20"/>
    <n v="1340"/>
    <n v="109312"/>
    <n v="654633"/>
    <x v="13"/>
    <s v="C"/>
    <x v="14"/>
    <s v="Rain"/>
    <s v="MST-7"/>
    <n v="0"/>
    <n v="0"/>
    <n v="0"/>
    <n v="0"/>
    <n v="0"/>
    <n v="0"/>
    <n v="34.86"/>
    <n v="-111.8"/>
  </r>
  <r>
    <d v="2016-11-17T08:00:00"/>
    <d v="2016-11-17T21:00:00"/>
    <n v="2016"/>
    <s v="November"/>
    <n v="17"/>
    <n v="800"/>
    <n v="110560"/>
    <n v="662762"/>
    <x v="15"/>
    <s v="Z"/>
    <x v="11"/>
    <s v="Winter Weather"/>
    <s v="MST-7"/>
    <n v="0"/>
    <n v="0"/>
    <n v="0"/>
    <n v="0"/>
    <n v="0"/>
    <n v="0"/>
    <m/>
    <m/>
  </r>
  <r>
    <d v="2016-11-16T17:46:00"/>
    <d v="2016-11-16T17:56:00"/>
    <n v="2016"/>
    <s v="November"/>
    <n v="16"/>
    <n v="1746"/>
    <n v="111852"/>
    <n v="667252"/>
    <x v="36"/>
    <s v="Z"/>
    <x v="2"/>
    <s v="Wind"/>
    <s v="PST-8"/>
    <n v="0"/>
    <n v="0"/>
    <n v="0"/>
    <n v="0"/>
    <m/>
    <m/>
    <m/>
    <m/>
  </r>
  <r>
    <d v="2016-11-24T01:20:00"/>
    <d v="2016-11-24T22:00:00"/>
    <n v="2016"/>
    <s v="November"/>
    <n v="24"/>
    <n v="120"/>
    <n v="111747"/>
    <n v="668129"/>
    <x v="41"/>
    <s v="C"/>
    <x v="14"/>
    <s v="Rain"/>
    <s v="PST-8"/>
    <n v="0"/>
    <n v="0"/>
    <n v="0"/>
    <n v="0"/>
    <n v="13000"/>
    <n v="0"/>
    <n v="46.170200000000001"/>
    <n v="-123.4365"/>
  </r>
  <r>
    <d v="2016-11-20T19:02:00"/>
    <d v="2016-11-20T19:09:00"/>
    <n v="2016"/>
    <s v="November"/>
    <n v="20"/>
    <n v="1902"/>
    <n v="111673"/>
    <n v="666332"/>
    <x v="48"/>
    <s v="C"/>
    <x v="8"/>
    <s v="Flood"/>
    <s v="AST-4"/>
    <n v="0"/>
    <n v="0"/>
    <n v="0"/>
    <n v="0"/>
    <n v="5000"/>
    <n v="0"/>
    <n v="18.4191"/>
    <n v="-66.310400000000001"/>
  </r>
  <r>
    <d v="2016-07-06T07:31:00"/>
    <d v="2016-07-06T07:36:00"/>
    <n v="2016"/>
    <s v="July"/>
    <n v="6"/>
    <n v="731"/>
    <n v="107957"/>
    <n v="646784"/>
    <x v="3"/>
    <s v="C"/>
    <x v="6"/>
    <s v="Wind"/>
    <s v="CST-6"/>
    <n v="0"/>
    <n v="0"/>
    <n v="0"/>
    <n v="0"/>
    <n v="40000"/>
    <n v="0"/>
    <n v="38.913200000000003"/>
    <n v="-87.73"/>
  </r>
  <r>
    <d v="2016-07-07T14:55:00"/>
    <d v="2016-07-07T14:55:00"/>
    <n v="2016"/>
    <s v="July"/>
    <n v="7"/>
    <n v="1455"/>
    <n v="105744"/>
    <n v="635037"/>
    <x v="33"/>
    <s v="C"/>
    <x v="6"/>
    <s v="Wind"/>
    <s v="CST-6"/>
    <n v="0"/>
    <n v="0"/>
    <n v="0"/>
    <n v="0"/>
    <n v="1000"/>
    <n v="0"/>
    <n v="36.119999999999997"/>
    <n v="-86.03"/>
  </r>
  <r>
    <d v="2016-07-08T20:13:00"/>
    <d v="2016-07-08T20:13:00"/>
    <n v="2016"/>
    <s v="July"/>
    <n v="8"/>
    <n v="2013"/>
    <n v="105825"/>
    <n v="635298"/>
    <x v="33"/>
    <s v="C"/>
    <x v="6"/>
    <s v="Wind"/>
    <s v="CST-6"/>
    <n v="0"/>
    <n v="0"/>
    <n v="0"/>
    <n v="0"/>
    <n v="2000"/>
    <n v="0"/>
    <n v="36.209600000000002"/>
    <n v="-86.313999999999993"/>
  </r>
  <r>
    <d v="2016-07-19T10:50:00"/>
    <d v="2016-07-19T10:50:00"/>
    <n v="2016"/>
    <s v="July"/>
    <n v="19"/>
    <n v="1050"/>
    <n v="106758"/>
    <n v="640856"/>
    <x v="16"/>
    <s v="C"/>
    <x v="6"/>
    <s v="Wind"/>
    <s v="EST-5"/>
    <n v="0"/>
    <n v="0"/>
    <n v="0"/>
    <n v="0"/>
    <n v="0"/>
    <n v="0"/>
    <n v="34.76"/>
    <n v="-77.41"/>
  </r>
  <r>
    <d v="2016-12-16T21:00:00"/>
    <d v="2016-12-17T08:00:00"/>
    <n v="2016"/>
    <s v="December"/>
    <n v="16"/>
    <n v="2100"/>
    <n v="112528"/>
    <n v="671145"/>
    <x v="11"/>
    <s v="Z"/>
    <x v="11"/>
    <s v="Winter Weather"/>
    <s v="EST-5"/>
    <n v="0"/>
    <n v="0"/>
    <n v="0"/>
    <n v="0"/>
    <m/>
    <m/>
    <m/>
    <m/>
  </r>
  <r>
    <d v="2016-12-23T20:00:00"/>
    <d v="2016-12-26T01:00:00"/>
    <n v="2016"/>
    <s v="December"/>
    <n v="23"/>
    <n v="2000"/>
    <n v="112462"/>
    <n v="670567"/>
    <x v="45"/>
    <s v="Z"/>
    <x v="1"/>
    <s v="Winter Storm"/>
    <s v="MST-7"/>
    <n v="0"/>
    <n v="0"/>
    <n v="0"/>
    <n v="0"/>
    <n v="0"/>
    <n v="0"/>
    <m/>
    <m/>
  </r>
  <r>
    <d v="2016-12-23T20:00:00"/>
    <d v="2016-12-25T23:00:00"/>
    <n v="2016"/>
    <s v="December"/>
    <n v="23"/>
    <n v="2000"/>
    <n v="112462"/>
    <n v="670577"/>
    <x v="45"/>
    <s v="Z"/>
    <x v="1"/>
    <s v="Winter Storm"/>
    <s v="MST-7"/>
    <n v="0"/>
    <n v="0"/>
    <n v="0"/>
    <n v="0"/>
    <n v="0"/>
    <n v="0"/>
    <m/>
    <m/>
  </r>
  <r>
    <d v="2016-12-17T18:24:00"/>
    <d v="2016-12-17T18:25:00"/>
    <n v="2016"/>
    <s v="December"/>
    <n v="17"/>
    <n v="1824"/>
    <n v="111169"/>
    <n v="670074"/>
    <x v="10"/>
    <s v="C"/>
    <x v="17"/>
    <s v="Tornado"/>
    <s v="CST-6"/>
    <n v="0"/>
    <n v="0"/>
    <n v="0"/>
    <n v="0"/>
    <n v="0"/>
    <n v="0"/>
    <n v="34.06"/>
    <n v="-92.79"/>
  </r>
  <r>
    <d v="2016-07-06T19:25:00"/>
    <d v="2016-07-06T19:25:00"/>
    <n v="2016"/>
    <s v="July"/>
    <n v="6"/>
    <n v="1925"/>
    <n v="108639"/>
    <n v="650655"/>
    <x v="15"/>
    <s v="C"/>
    <x v="6"/>
    <s v="Wind"/>
    <s v="CST-6"/>
    <n v="0"/>
    <n v="0"/>
    <n v="0"/>
    <n v="0"/>
    <m/>
    <m/>
    <n v="44.5"/>
    <n v="-99.44"/>
  </r>
  <r>
    <d v="2016-07-07T14:09:00"/>
    <d v="2016-07-07T14:09:00"/>
    <n v="2016"/>
    <s v="July"/>
    <n v="7"/>
    <n v="1409"/>
    <n v="105956"/>
    <n v="642172"/>
    <x v="1"/>
    <s v="C"/>
    <x v="6"/>
    <s v="Wind"/>
    <s v="CST-6"/>
    <n v="0"/>
    <n v="0"/>
    <n v="0"/>
    <n v="0"/>
    <n v="0"/>
    <n v="0"/>
    <n v="36.96"/>
    <n v="-86.57"/>
  </r>
  <r>
    <d v="2016-07-18T17:25:00"/>
    <d v="2016-07-18T17:25:00"/>
    <n v="2016"/>
    <s v="July"/>
    <n v="18"/>
    <n v="1725"/>
    <n v="108920"/>
    <n v="652441"/>
    <x v="29"/>
    <s v="C"/>
    <x v="6"/>
    <s v="Wind"/>
    <s v="EST-5"/>
    <n v="0"/>
    <n v="0"/>
    <n v="0"/>
    <n v="0"/>
    <m/>
    <m/>
    <n v="33.450299999999999"/>
    <n v="-81.656899999999993"/>
  </r>
  <r>
    <d v="2016-07-16T18:50:00"/>
    <d v="2016-07-16T18:50:00"/>
    <n v="2016"/>
    <s v="July"/>
    <n v="16"/>
    <n v="1850"/>
    <n v="108818"/>
    <n v="652487"/>
    <x v="15"/>
    <s v="C"/>
    <x v="13"/>
    <s v="Hail"/>
    <s v="CST-6"/>
    <n v="0"/>
    <n v="0"/>
    <n v="0"/>
    <n v="0"/>
    <m/>
    <m/>
    <n v="44.88"/>
    <n v="-97.84"/>
  </r>
  <r>
    <d v="2016-07-01T18:05:00"/>
    <d v="2016-07-01T18:05:00"/>
    <n v="2016"/>
    <s v="July"/>
    <n v="1"/>
    <n v="1805"/>
    <n v="109154"/>
    <n v="653749"/>
    <x v="28"/>
    <s v="C"/>
    <x v="6"/>
    <s v="Wind"/>
    <s v="EST-5"/>
    <n v="0"/>
    <n v="0"/>
    <n v="0"/>
    <n v="0"/>
    <n v="3000"/>
    <m/>
    <n v="40.92"/>
    <n v="-72.650000000000006"/>
  </r>
  <r>
    <d v="2016-07-08T19:55:00"/>
    <d v="2016-07-08T19:55:00"/>
    <n v="2016"/>
    <s v="July"/>
    <n v="8"/>
    <n v="1955"/>
    <n v="105825"/>
    <n v="635236"/>
    <x v="33"/>
    <s v="C"/>
    <x v="6"/>
    <s v="Wind"/>
    <s v="CST-6"/>
    <n v="0"/>
    <n v="0"/>
    <n v="0"/>
    <n v="0"/>
    <n v="5000"/>
    <n v="0"/>
    <n v="36.4"/>
    <n v="-86.45"/>
  </r>
  <r>
    <d v="2016-07-27T16:03:00"/>
    <d v="2016-07-27T16:03:00"/>
    <n v="2016"/>
    <s v="July"/>
    <n v="27"/>
    <n v="1603"/>
    <n v="108735"/>
    <n v="651298"/>
    <x v="17"/>
    <s v="C"/>
    <x v="6"/>
    <s v="Wind"/>
    <s v="EST-5"/>
    <n v="0"/>
    <n v="0"/>
    <n v="0"/>
    <n v="0"/>
    <n v="500"/>
    <n v="0"/>
    <n v="36.892200000000003"/>
    <n v="-79.784999999999997"/>
  </r>
  <r>
    <d v="2016-07-14T17:05:00"/>
    <d v="2016-07-14T17:12:00"/>
    <n v="2016"/>
    <s v="July"/>
    <n v="14"/>
    <n v="1705"/>
    <n v="109006"/>
    <n v="652982"/>
    <x v="12"/>
    <s v="C"/>
    <x v="13"/>
    <s v="Hail"/>
    <s v="MST-7"/>
    <n v="0"/>
    <n v="0"/>
    <n v="0"/>
    <n v="0"/>
    <m/>
    <n v="0"/>
    <n v="39.299999999999997"/>
    <n v="-102.87"/>
  </r>
  <r>
    <d v="2016-07-30T15:00:00"/>
    <d v="2016-07-30T15:00:00"/>
    <n v="2016"/>
    <s v="July"/>
    <n v="30"/>
    <n v="1500"/>
    <n v="106754"/>
    <n v="640842"/>
    <x v="16"/>
    <s v="C"/>
    <x v="6"/>
    <s v="Wind"/>
    <s v="EST-5"/>
    <n v="0"/>
    <n v="0"/>
    <n v="0"/>
    <n v="0"/>
    <n v="0"/>
    <n v="0"/>
    <n v="35.799999999999997"/>
    <n v="-76.42"/>
  </r>
  <r>
    <d v="2016-12-17T00:00:00"/>
    <d v="2016-12-17T10:00:00"/>
    <n v="2016"/>
    <s v="December"/>
    <n v="17"/>
    <n v="0"/>
    <n v="112563"/>
    <n v="671529"/>
    <x v="16"/>
    <s v="Z"/>
    <x v="11"/>
    <s v="Winter Weather"/>
    <s v="EST-5"/>
    <n v="0"/>
    <n v="0"/>
    <n v="0"/>
    <n v="0"/>
    <n v="0"/>
    <n v="0"/>
    <m/>
    <m/>
  </r>
  <r>
    <d v="2016-12-17T02:00:00"/>
    <d v="2016-12-17T16:15:00"/>
    <n v="2016"/>
    <s v="December"/>
    <n v="17"/>
    <n v="200"/>
    <n v="111526"/>
    <n v="665261"/>
    <x v="27"/>
    <s v="Z"/>
    <x v="11"/>
    <s v="Winter Weather"/>
    <s v="EST-5"/>
    <n v="0"/>
    <n v="0"/>
    <n v="0"/>
    <n v="0"/>
    <m/>
    <m/>
    <m/>
    <m/>
  </r>
  <r>
    <d v="2016-07-28T13:15:00"/>
    <d v="2016-07-28T13:15:00"/>
    <n v="2016"/>
    <s v="July"/>
    <n v="28"/>
    <n v="1315"/>
    <n v="109124"/>
    <n v="653533"/>
    <x v="23"/>
    <s v="C"/>
    <x v="16"/>
    <s v="Lightning"/>
    <s v="EST-5"/>
    <n v="0"/>
    <n v="0"/>
    <n v="0"/>
    <n v="0"/>
    <n v="10000"/>
    <n v="0"/>
    <n v="38.33"/>
    <n v="-75.22"/>
  </r>
  <r>
    <d v="2016-07-28T13:35:00"/>
    <d v="2016-07-28T13:35:00"/>
    <n v="2016"/>
    <s v="July"/>
    <n v="28"/>
    <n v="1335"/>
    <n v="109124"/>
    <n v="653534"/>
    <x v="23"/>
    <s v="C"/>
    <x v="16"/>
    <s v="Lightning"/>
    <s v="EST-5"/>
    <n v="0"/>
    <n v="0"/>
    <n v="0"/>
    <n v="0"/>
    <n v="5000"/>
    <n v="0"/>
    <n v="38.4"/>
    <n v="-75.099999999999994"/>
  </r>
  <r>
    <d v="2016-12-23T13:15:00"/>
    <d v="2016-12-23T19:00:00"/>
    <n v="2016"/>
    <s v="December"/>
    <n v="23"/>
    <n v="1315"/>
    <n v="111215"/>
    <n v="663550"/>
    <x v="31"/>
    <s v="Z"/>
    <x v="11"/>
    <s v="Winter Weather"/>
    <s v="CST-6"/>
    <n v="0"/>
    <n v="0"/>
    <n v="0"/>
    <n v="0"/>
    <n v="0"/>
    <n v="0"/>
    <m/>
    <m/>
  </r>
  <r>
    <d v="2016-07-08T18:32:00"/>
    <d v="2016-07-08T18:32:00"/>
    <n v="2016"/>
    <s v="July"/>
    <n v="8"/>
    <n v="1832"/>
    <n v="105959"/>
    <n v="637122"/>
    <x v="7"/>
    <s v="C"/>
    <x v="6"/>
    <s v="Wind"/>
    <s v="EST-5"/>
    <n v="0"/>
    <n v="0"/>
    <n v="0"/>
    <n v="0"/>
    <n v="50000"/>
    <n v="0"/>
    <n v="38.340000000000003"/>
    <n v="-86.22"/>
  </r>
  <r>
    <d v="2016-07-16T14:40:00"/>
    <d v="2016-07-16T14:40:00"/>
    <n v="2016"/>
    <s v="July"/>
    <n v="16"/>
    <n v="1440"/>
    <n v="108818"/>
    <n v="652504"/>
    <x v="15"/>
    <s v="C"/>
    <x v="6"/>
    <s v="Wind"/>
    <s v="CST-6"/>
    <n v="0"/>
    <n v="0"/>
    <n v="0"/>
    <n v="0"/>
    <m/>
    <n v="0"/>
    <n v="45.52"/>
    <n v="-98.32"/>
  </r>
  <r>
    <d v="2016-07-16T12:47:00"/>
    <d v="2016-07-16T12:47:00"/>
    <n v="2016"/>
    <s v="July"/>
    <n v="16"/>
    <n v="1247"/>
    <n v="108818"/>
    <n v="652516"/>
    <x v="15"/>
    <s v="C"/>
    <x v="6"/>
    <s v="Wind"/>
    <s v="CST-6"/>
    <n v="0"/>
    <n v="0"/>
    <n v="0"/>
    <n v="0"/>
    <n v="0"/>
    <n v="0"/>
    <n v="45.54"/>
    <n v="-100.4"/>
  </r>
  <r>
    <d v="2016-11-18T19:40:00"/>
    <d v="2016-11-18T19:40:00"/>
    <n v="2016"/>
    <s v="November"/>
    <n v="18"/>
    <n v="1940"/>
    <n v="111385"/>
    <n v="664578"/>
    <x v="22"/>
    <s v="C"/>
    <x v="6"/>
    <s v="Wind"/>
    <s v="EST-5"/>
    <n v="0"/>
    <n v="0"/>
    <n v="0"/>
    <n v="0"/>
    <n v="0"/>
    <n v="0"/>
    <n v="42.61"/>
    <n v="-83.93"/>
  </r>
  <r>
    <d v="2016-11-18T05:00:00"/>
    <d v="2016-11-18T15:00:00"/>
    <n v="2016"/>
    <s v="November"/>
    <n v="18"/>
    <n v="500"/>
    <n v="111013"/>
    <n v="662456"/>
    <x v="15"/>
    <s v="Z"/>
    <x v="11"/>
    <s v="Winter Weather"/>
    <s v="CST-6"/>
    <n v="0"/>
    <n v="0"/>
    <n v="0"/>
    <n v="0"/>
    <n v="0"/>
    <n v="0"/>
    <m/>
    <m/>
  </r>
  <r>
    <d v="2016-11-01T00:00:00"/>
    <d v="2016-11-30T23:59:00"/>
    <n v="2016"/>
    <s v="November"/>
    <n v="1"/>
    <n v="0"/>
    <n v="111032"/>
    <n v="662536"/>
    <x v="46"/>
    <s v="Z"/>
    <x v="15"/>
    <s v="Drought"/>
    <s v="HST-10"/>
    <n v="0"/>
    <n v="0"/>
    <n v="0"/>
    <n v="0"/>
    <n v="0"/>
    <n v="0"/>
    <m/>
    <m/>
  </r>
  <r>
    <d v="2016-07-08T20:14:00"/>
    <d v="2016-07-08T20:14:00"/>
    <n v="2016"/>
    <s v="July"/>
    <n v="8"/>
    <n v="2014"/>
    <n v="105825"/>
    <n v="635310"/>
    <x v="33"/>
    <s v="C"/>
    <x v="6"/>
    <s v="Wind"/>
    <s v="CST-6"/>
    <n v="0"/>
    <n v="0"/>
    <n v="0"/>
    <n v="0"/>
    <n v="5000"/>
    <n v="0"/>
    <n v="36.212299999999999"/>
    <n v="-86.301000000000002"/>
  </r>
  <r>
    <d v="2016-12-17T00:00:00"/>
    <d v="2016-12-17T23:00:00"/>
    <n v="2016"/>
    <s v="December"/>
    <n v="17"/>
    <n v="0"/>
    <n v="111114"/>
    <n v="663056"/>
    <x v="7"/>
    <s v="Z"/>
    <x v="11"/>
    <s v="Winter Weather"/>
    <s v="EST-5"/>
    <n v="0"/>
    <n v="0"/>
    <n v="0"/>
    <n v="0"/>
    <n v="0"/>
    <n v="0"/>
    <m/>
    <m/>
  </r>
  <r>
    <d v="2016-07-30T09:50:00"/>
    <d v="2016-07-30T09:50:00"/>
    <n v="2016"/>
    <s v="July"/>
    <n v="30"/>
    <n v="950"/>
    <n v="108024"/>
    <n v="647164"/>
    <x v="35"/>
    <s v="C"/>
    <x v="6"/>
    <s v="Wind"/>
    <s v="CST-6"/>
    <n v="0"/>
    <n v="0"/>
    <n v="0"/>
    <n v="0"/>
    <n v="500"/>
    <m/>
    <n v="35"/>
    <n v="-87.99"/>
  </r>
  <r>
    <d v="2016-07-06T01:21:00"/>
    <d v="2016-07-06T01:30:00"/>
    <n v="2016"/>
    <s v="July"/>
    <n v="6"/>
    <n v="121"/>
    <n v="107110"/>
    <n v="642526"/>
    <x v="15"/>
    <s v="C"/>
    <x v="13"/>
    <s v="Hail"/>
    <s v="MST-7"/>
    <n v="0"/>
    <n v="0"/>
    <n v="0"/>
    <n v="0"/>
    <n v="10000"/>
    <n v="0"/>
    <n v="44.570900000000002"/>
    <n v="-103.3477"/>
  </r>
  <r>
    <d v="2016-07-07T14:53:00"/>
    <d v="2016-07-07T14:58:00"/>
    <n v="2016"/>
    <s v="July"/>
    <n v="7"/>
    <n v="1453"/>
    <n v="108496"/>
    <n v="652626"/>
    <x v="29"/>
    <s v="C"/>
    <x v="6"/>
    <s v="Wind"/>
    <s v="EST-5"/>
    <n v="0"/>
    <n v="0"/>
    <n v="0"/>
    <n v="0"/>
    <m/>
    <m/>
    <n v="34.6"/>
    <n v="-80.87"/>
  </r>
  <r>
    <d v="2016-07-07T22:14:00"/>
    <d v="2016-07-07T22:15:00"/>
    <n v="2016"/>
    <s v="July"/>
    <n v="7"/>
    <n v="2214"/>
    <n v="108496"/>
    <n v="652683"/>
    <x v="29"/>
    <s v="C"/>
    <x v="6"/>
    <s v="Wind"/>
    <s v="EST-5"/>
    <n v="0"/>
    <n v="0"/>
    <n v="0"/>
    <n v="0"/>
    <m/>
    <m/>
    <n v="33.82"/>
    <n v="-80.150000000000006"/>
  </r>
  <r>
    <d v="2016-11-13T16:07:00"/>
    <d v="2016-11-13T20:45:00"/>
    <n v="2016"/>
    <s v="November"/>
    <n v="13"/>
    <n v="1607"/>
    <n v="111568"/>
    <n v="667350"/>
    <x v="48"/>
    <s v="C"/>
    <x v="8"/>
    <s v="Flood"/>
    <s v="AST-4"/>
    <n v="0"/>
    <n v="0"/>
    <n v="0"/>
    <n v="0"/>
    <n v="0"/>
    <n v="0"/>
    <n v="18.343900000000001"/>
    <n v="-67.000399999999999"/>
  </r>
  <r>
    <d v="2016-11-13T00:00:00"/>
    <d v="2016-11-13T08:00:00"/>
    <n v="2016"/>
    <s v="November"/>
    <n v="13"/>
    <n v="0"/>
    <n v="111186"/>
    <n v="663358"/>
    <x v="2"/>
    <s v="Z"/>
    <x v="28"/>
    <s v="Winter Weather"/>
    <s v="CST-6"/>
    <n v="0"/>
    <n v="0"/>
    <n v="0"/>
    <n v="0"/>
    <n v="0"/>
    <n v="0"/>
    <m/>
    <m/>
  </r>
  <r>
    <d v="2016-11-28T18:00:00"/>
    <d v="2016-11-30T04:00:00"/>
    <n v="2016"/>
    <s v="November"/>
    <n v="28"/>
    <n v="1800"/>
    <n v="110855"/>
    <n v="662795"/>
    <x v="15"/>
    <s v="Z"/>
    <x v="1"/>
    <s v="Winter Storm"/>
    <s v="MST-7"/>
    <n v="0"/>
    <n v="0"/>
    <n v="0"/>
    <n v="0"/>
    <n v="0"/>
    <n v="0"/>
    <m/>
    <m/>
  </r>
  <r>
    <d v="2016-07-14T14:45:00"/>
    <d v="2016-07-14T14:45:00"/>
    <n v="2016"/>
    <s v="July"/>
    <n v="14"/>
    <n v="1445"/>
    <n v="108186"/>
    <n v="649501"/>
    <x v="43"/>
    <s v="C"/>
    <x v="13"/>
    <s v="Hail"/>
    <s v="MST-7"/>
    <n v="0"/>
    <n v="0"/>
    <n v="0"/>
    <n v="0"/>
    <n v="0"/>
    <n v="0"/>
    <n v="47.11"/>
    <n v="-104.71"/>
  </r>
  <r>
    <d v="2016-11-17T07:00:00"/>
    <d v="2016-11-17T22:00:00"/>
    <n v="2016"/>
    <s v="November"/>
    <n v="17"/>
    <n v="700"/>
    <n v="111211"/>
    <n v="663520"/>
    <x v="6"/>
    <s v="Z"/>
    <x v="11"/>
    <s v="Winter Weather"/>
    <s v="MST-7"/>
    <n v="0"/>
    <n v="0"/>
    <n v="0"/>
    <n v="0"/>
    <n v="0"/>
    <n v="0"/>
    <m/>
    <m/>
  </r>
  <r>
    <d v="2016-07-08T17:43:00"/>
    <d v="2016-07-08T17:53:00"/>
    <n v="2016"/>
    <s v="July"/>
    <n v="8"/>
    <n v="1743"/>
    <n v="108670"/>
    <n v="650927"/>
    <x v="16"/>
    <s v="C"/>
    <x v="6"/>
    <s v="Wind"/>
    <s v="EST-5"/>
    <n v="0"/>
    <n v="0"/>
    <n v="0"/>
    <n v="0"/>
    <n v="6000"/>
    <n v="0"/>
    <n v="36.53"/>
    <n v="-79.319999999999993"/>
  </r>
  <r>
    <d v="2016-12-11T00:00:00"/>
    <d v="2016-12-12T02:00:00"/>
    <n v="2016"/>
    <s v="December"/>
    <n v="11"/>
    <n v="0"/>
    <n v="111073"/>
    <n v="662706"/>
    <x v="7"/>
    <s v="Z"/>
    <x v="0"/>
    <s v="Winter Weather"/>
    <s v="EST-5"/>
    <n v="0"/>
    <n v="0"/>
    <n v="0"/>
    <n v="0"/>
    <n v="0"/>
    <n v="0"/>
    <m/>
    <m/>
  </r>
  <r>
    <d v="2016-12-01T00:00:00"/>
    <d v="2016-12-05T23:59:00"/>
    <n v="2016"/>
    <s v="December"/>
    <n v="1"/>
    <n v="0"/>
    <n v="112110"/>
    <n v="668649"/>
    <x v="4"/>
    <s v="Z"/>
    <x v="15"/>
    <s v="Drought"/>
    <s v="CST-6"/>
    <n v="0"/>
    <n v="0"/>
    <n v="0"/>
    <n v="0"/>
    <n v="0"/>
    <n v="0"/>
    <m/>
    <m/>
  </r>
  <r>
    <d v="2016-12-06T07:00:00"/>
    <d v="2016-12-06T21:00:00"/>
    <n v="2016"/>
    <s v="December"/>
    <n v="6"/>
    <n v="700"/>
    <n v="112175"/>
    <n v="669434"/>
    <x v="24"/>
    <s v="Z"/>
    <x v="11"/>
    <s v="Winter Weather"/>
    <s v="EST-5"/>
    <n v="0"/>
    <n v="0"/>
    <n v="0"/>
    <n v="0"/>
    <m/>
    <m/>
    <m/>
    <m/>
  </r>
  <r>
    <d v="2016-07-10T03:42:00"/>
    <d v="2016-07-10T03:42:00"/>
    <n v="2016"/>
    <s v="July"/>
    <n v="10"/>
    <n v="342"/>
    <n v="108650"/>
    <n v="650743"/>
    <x v="15"/>
    <s v="C"/>
    <x v="13"/>
    <s v="Hail"/>
    <s v="CST-6"/>
    <n v="0"/>
    <n v="0"/>
    <n v="0"/>
    <n v="0"/>
    <n v="0"/>
    <n v="0"/>
    <n v="45.11"/>
    <n v="-98.01"/>
  </r>
  <r>
    <d v="2016-07-21T06:40:00"/>
    <d v="2016-07-21T06:40:00"/>
    <n v="2016"/>
    <s v="July"/>
    <n v="21"/>
    <n v="640"/>
    <n v="108518"/>
    <n v="650132"/>
    <x v="31"/>
    <s v="C"/>
    <x v="13"/>
    <s v="Hail"/>
    <s v="CST-6"/>
    <n v="0"/>
    <n v="0"/>
    <n v="0"/>
    <n v="0"/>
    <n v="0"/>
    <n v="0"/>
    <n v="44.4"/>
    <n v="-89.84"/>
  </r>
  <r>
    <d v="2016-07-05T15:27:00"/>
    <d v="2016-07-05T15:27:00"/>
    <n v="2016"/>
    <s v="July"/>
    <n v="5"/>
    <n v="1527"/>
    <n v="108623"/>
    <n v="650623"/>
    <x v="15"/>
    <s v="C"/>
    <x v="13"/>
    <s v="Hail"/>
    <s v="CST-6"/>
    <n v="0"/>
    <n v="0"/>
    <n v="0"/>
    <n v="0"/>
    <n v="0"/>
    <n v="0"/>
    <n v="44.89"/>
    <n v="-97.08"/>
  </r>
  <r>
    <d v="2016-07-14T15:32:00"/>
    <d v="2016-07-14T15:32:00"/>
    <n v="2016"/>
    <s v="July"/>
    <n v="14"/>
    <n v="1532"/>
    <n v="109187"/>
    <n v="653888"/>
    <x v="57"/>
    <s v="Z"/>
    <x v="40"/>
    <s v="Wind"/>
    <s v="EST-5"/>
    <n v="0"/>
    <n v="0"/>
    <n v="0"/>
    <n v="0"/>
    <m/>
    <m/>
    <n v="40.92"/>
    <n v="-73.73"/>
  </r>
  <r>
    <d v="2016-11-20T03:00:00"/>
    <d v="2016-11-21T18:00:00"/>
    <n v="2016"/>
    <s v="November"/>
    <n v="20"/>
    <n v="300"/>
    <n v="111388"/>
    <n v="664585"/>
    <x v="5"/>
    <s v="Z"/>
    <x v="0"/>
    <s v="Winter Weather"/>
    <s v="EST-5"/>
    <n v="0"/>
    <n v="0"/>
    <n v="0"/>
    <n v="0"/>
    <m/>
    <m/>
    <m/>
    <m/>
  </r>
  <r>
    <d v="2016-11-01T00:00:00"/>
    <d v="2016-11-30T23:59:00"/>
    <n v="2016"/>
    <s v="November"/>
    <n v="1"/>
    <n v="0"/>
    <n v="111550"/>
    <n v="665473"/>
    <x v="5"/>
    <s v="Z"/>
    <x v="15"/>
    <s v="Drought"/>
    <s v="EST-5"/>
    <n v="0"/>
    <n v="0"/>
    <n v="0"/>
    <n v="0"/>
    <n v="0"/>
    <n v="0"/>
    <m/>
    <m/>
  </r>
  <r>
    <d v="2016-12-04T05:00:00"/>
    <d v="2016-12-05T04:00:00"/>
    <n v="2016"/>
    <s v="December"/>
    <n v="4"/>
    <n v="500"/>
    <n v="111575"/>
    <n v="665688"/>
    <x v="6"/>
    <s v="Z"/>
    <x v="1"/>
    <s v="Winter Storm"/>
    <s v="MST-7"/>
    <n v="0"/>
    <n v="0"/>
    <n v="0"/>
    <n v="0"/>
    <n v="0"/>
    <n v="0"/>
    <m/>
    <m/>
  </r>
  <r>
    <d v="2016-07-08T18:37:00"/>
    <d v="2016-07-08T18:37:00"/>
    <n v="2016"/>
    <s v="July"/>
    <n v="8"/>
    <n v="1837"/>
    <n v="108670"/>
    <n v="650948"/>
    <x v="16"/>
    <s v="C"/>
    <x v="6"/>
    <s v="Wind"/>
    <s v="EST-5"/>
    <n v="0"/>
    <n v="0"/>
    <n v="0"/>
    <n v="0"/>
    <n v="500"/>
    <n v="0"/>
    <n v="36.338299999999997"/>
    <n v="-80.882499999999993"/>
  </r>
  <r>
    <d v="2016-12-11T00:00:00"/>
    <d v="2016-12-12T02:00:00"/>
    <n v="2016"/>
    <s v="December"/>
    <n v="11"/>
    <n v="0"/>
    <n v="111073"/>
    <n v="662710"/>
    <x v="7"/>
    <s v="Z"/>
    <x v="11"/>
    <s v="Winter Weather"/>
    <s v="EST-5"/>
    <n v="0"/>
    <n v="0"/>
    <n v="0"/>
    <n v="0"/>
    <n v="0"/>
    <n v="0"/>
    <m/>
    <m/>
  </r>
  <r>
    <d v="2016-07-18T14:20:00"/>
    <d v="2016-07-18T14:25:00"/>
    <n v="2016"/>
    <s v="July"/>
    <n v="18"/>
    <n v="1420"/>
    <n v="108760"/>
    <n v="651409"/>
    <x v="14"/>
    <s v="C"/>
    <x v="6"/>
    <s v="Wind"/>
    <s v="EST-5"/>
    <n v="0"/>
    <n v="0"/>
    <n v="0"/>
    <n v="0"/>
    <n v="0"/>
    <n v="0"/>
    <n v="42.95"/>
    <n v="-71.52"/>
  </r>
  <r>
    <d v="2016-12-01T00:00:00"/>
    <d v="2016-12-05T23:59:00"/>
    <n v="2016"/>
    <s v="December"/>
    <n v="1"/>
    <n v="0"/>
    <n v="112110"/>
    <n v="668652"/>
    <x v="4"/>
    <s v="Z"/>
    <x v="15"/>
    <s v="Drought"/>
    <s v="CST-6"/>
    <n v="0"/>
    <n v="0"/>
    <n v="0"/>
    <n v="0"/>
    <n v="0"/>
    <n v="0"/>
    <m/>
    <m/>
  </r>
  <r>
    <d v="2016-12-11T23:40:00"/>
    <d v="2016-12-12T04:30:00"/>
    <n v="2016"/>
    <s v="December"/>
    <n v="11"/>
    <n v="2340"/>
    <n v="112176"/>
    <n v="669446"/>
    <x v="23"/>
    <s v="Z"/>
    <x v="11"/>
    <s v="Winter Weather"/>
    <s v="EST-5"/>
    <n v="0"/>
    <n v="0"/>
    <n v="0"/>
    <n v="0"/>
    <m/>
    <m/>
    <m/>
    <m/>
  </r>
  <r>
    <d v="2016-07-10T00:36:00"/>
    <d v="2016-07-10T00:36:00"/>
    <n v="2016"/>
    <s v="July"/>
    <n v="10"/>
    <n v="36"/>
    <n v="108650"/>
    <n v="650753"/>
    <x v="15"/>
    <s v="C"/>
    <x v="6"/>
    <s v="Wind"/>
    <s v="CST-6"/>
    <n v="0"/>
    <n v="0"/>
    <n v="0"/>
    <n v="0"/>
    <m/>
    <m/>
    <n v="45.67"/>
    <n v="-97"/>
  </r>
  <r>
    <d v="2016-11-22T00:00:00"/>
    <d v="2016-11-30T23:59:00"/>
    <n v="2016"/>
    <s v="November"/>
    <n v="22"/>
    <n v="0"/>
    <n v="110958"/>
    <n v="662162"/>
    <x v="26"/>
    <s v="Z"/>
    <x v="15"/>
    <s v="Drought"/>
    <s v="EST-5"/>
    <n v="0"/>
    <n v="0"/>
    <n v="0"/>
    <n v="0"/>
    <m/>
    <m/>
    <m/>
    <m/>
  </r>
  <r>
    <d v="2016-11-01T00:00:00"/>
    <d v="2016-11-30T23:59:00"/>
    <n v="2016"/>
    <s v="November"/>
    <n v="1"/>
    <n v="0"/>
    <n v="111865"/>
    <n v="667811"/>
    <x v="29"/>
    <s v="Z"/>
    <x v="15"/>
    <s v="Drought"/>
    <s v="EST-5"/>
    <n v="0"/>
    <n v="0"/>
    <n v="0"/>
    <n v="0"/>
    <n v="0"/>
    <m/>
    <m/>
    <m/>
  </r>
  <r>
    <d v="2016-11-17T11:51:00"/>
    <d v="2016-11-17T15:51:00"/>
    <n v="2016"/>
    <s v="November"/>
    <n v="17"/>
    <n v="1151"/>
    <n v="110983"/>
    <n v="662291"/>
    <x v="4"/>
    <s v="Z"/>
    <x v="2"/>
    <s v="Wind"/>
    <s v="MST-7"/>
    <n v="0"/>
    <n v="0"/>
    <n v="0"/>
    <n v="0"/>
    <n v="0"/>
    <n v="0"/>
    <m/>
    <m/>
  </r>
  <r>
    <d v="2016-11-17T11:38:00"/>
    <d v="2016-11-17T16:38:00"/>
    <n v="2016"/>
    <s v="November"/>
    <n v="17"/>
    <n v="1138"/>
    <n v="110983"/>
    <n v="662292"/>
    <x v="4"/>
    <s v="Z"/>
    <x v="2"/>
    <s v="Wind"/>
    <s v="MST-7"/>
    <n v="0"/>
    <n v="0"/>
    <n v="0"/>
    <n v="0"/>
    <n v="0"/>
    <n v="0"/>
    <m/>
    <m/>
  </r>
  <r>
    <d v="2016-07-07T05:30:00"/>
    <d v="2016-07-07T05:30:00"/>
    <n v="2016"/>
    <s v="July"/>
    <n v="7"/>
    <n v="530"/>
    <n v="105744"/>
    <n v="634979"/>
    <x v="33"/>
    <s v="C"/>
    <x v="6"/>
    <s v="Wind"/>
    <s v="CST-6"/>
    <n v="0"/>
    <n v="0"/>
    <n v="0"/>
    <n v="0"/>
    <n v="10000"/>
    <n v="0"/>
    <n v="35.9221"/>
    <n v="-86.879300000000001"/>
  </r>
  <r>
    <d v="2016-07-14T09:45:00"/>
    <d v="2016-07-14T09:45:00"/>
    <n v="2016"/>
    <s v="July"/>
    <n v="14"/>
    <n v="945"/>
    <n v="106440"/>
    <n v="638982"/>
    <x v="33"/>
    <s v="C"/>
    <x v="6"/>
    <s v="Wind"/>
    <s v="CST-6"/>
    <n v="0"/>
    <n v="0"/>
    <n v="0"/>
    <n v="0"/>
    <n v="1000"/>
    <n v="0"/>
    <n v="36.340200000000003"/>
    <n v="-87.829099999999997"/>
  </r>
  <r>
    <d v="2016-07-27T17:58:00"/>
    <d v="2016-07-27T17:58:00"/>
    <n v="2016"/>
    <s v="July"/>
    <n v="27"/>
    <n v="1758"/>
    <n v="108738"/>
    <n v="651319"/>
    <x v="16"/>
    <s v="C"/>
    <x v="6"/>
    <s v="Wind"/>
    <s v="EST-5"/>
    <n v="0"/>
    <n v="0"/>
    <n v="0"/>
    <n v="0"/>
    <n v="1000"/>
    <n v="0"/>
    <n v="36.401499999999999"/>
    <n v="-79.778700000000001"/>
  </r>
  <r>
    <d v="2016-07-12T19:20:00"/>
    <d v="2016-07-12T19:20:00"/>
    <n v="2016"/>
    <s v="July"/>
    <n v="12"/>
    <n v="1920"/>
    <n v="109007"/>
    <n v="652989"/>
    <x v="4"/>
    <s v="C"/>
    <x v="13"/>
    <s v="Hail"/>
    <s v="CST-6"/>
    <n v="0"/>
    <n v="0"/>
    <n v="0"/>
    <n v="0"/>
    <m/>
    <m/>
    <n v="35.11"/>
    <n v="-101.27"/>
  </r>
  <r>
    <d v="2016-12-30T07:00:00"/>
    <d v="2016-12-30T07:00:00"/>
    <n v="2016"/>
    <s v="December"/>
    <n v="30"/>
    <n v="700"/>
    <n v="111384"/>
    <n v="664565"/>
    <x v="7"/>
    <s v="Z"/>
    <x v="11"/>
    <s v="Winter Weather"/>
    <s v="EST-5"/>
    <n v="0"/>
    <n v="0"/>
    <n v="0"/>
    <n v="1"/>
    <n v="0"/>
    <n v="0"/>
    <m/>
    <m/>
  </r>
  <r>
    <d v="2016-12-17T03:00:00"/>
    <d v="2016-12-17T12:00:00"/>
    <n v="2016"/>
    <s v="December"/>
    <n v="17"/>
    <n v="300"/>
    <n v="112182"/>
    <n v="669887"/>
    <x v="23"/>
    <s v="Z"/>
    <x v="1"/>
    <s v="Winter Storm"/>
    <s v="EST-5"/>
    <n v="0"/>
    <n v="0"/>
    <n v="0"/>
    <n v="0"/>
    <m/>
    <m/>
    <m/>
    <m/>
  </r>
  <r>
    <d v="2016-11-19T19:00:00"/>
    <d v="2016-11-21T09:00:00"/>
    <n v="2016"/>
    <s v="November"/>
    <n v="19"/>
    <n v="1900"/>
    <n v="111808"/>
    <n v="666870"/>
    <x v="28"/>
    <s v="Z"/>
    <x v="31"/>
    <s v="Winter Weather"/>
    <s v="EST-5"/>
    <n v="0"/>
    <n v="0"/>
    <n v="0"/>
    <n v="0"/>
    <n v="20000"/>
    <n v="0"/>
    <m/>
    <m/>
  </r>
  <r>
    <d v="2016-07-18T15:48:00"/>
    <d v="2016-07-18T15:48:00"/>
    <n v="2016"/>
    <s v="July"/>
    <n v="18"/>
    <n v="1548"/>
    <n v="109225"/>
    <n v="654165"/>
    <x v="57"/>
    <s v="Z"/>
    <x v="40"/>
    <s v="Wind"/>
    <s v="EST-5"/>
    <n v="0"/>
    <n v="0"/>
    <n v="0"/>
    <n v="0"/>
    <m/>
    <m/>
    <n v="40.640999999999998"/>
    <n v="-74.162000000000006"/>
  </r>
  <r>
    <d v="2016-11-22T00:00:00"/>
    <d v="2016-11-30T23:59:00"/>
    <n v="2016"/>
    <s v="November"/>
    <n v="22"/>
    <n v="0"/>
    <n v="110958"/>
    <n v="662164"/>
    <x v="26"/>
    <s v="Z"/>
    <x v="15"/>
    <s v="Drought"/>
    <s v="EST-5"/>
    <n v="0"/>
    <n v="0"/>
    <n v="0"/>
    <n v="0"/>
    <m/>
    <m/>
    <m/>
    <m/>
  </r>
  <r>
    <d v="2016-11-18T07:09:00"/>
    <d v="2016-11-18T12:45:00"/>
    <n v="2016"/>
    <s v="November"/>
    <n v="18"/>
    <n v="709"/>
    <n v="111884"/>
    <n v="667279"/>
    <x v="36"/>
    <s v="Z"/>
    <x v="2"/>
    <s v="Wind"/>
    <s v="PST-8"/>
    <n v="0"/>
    <n v="0"/>
    <n v="0"/>
    <n v="0"/>
    <m/>
    <m/>
    <m/>
    <m/>
  </r>
  <r>
    <d v="2016-11-01T00:00:00"/>
    <d v="2016-11-30T23:59:00"/>
    <n v="2016"/>
    <s v="November"/>
    <n v="1"/>
    <n v="0"/>
    <n v="111913"/>
    <n v="667428"/>
    <x v="35"/>
    <s v="Z"/>
    <x v="15"/>
    <s v="Drought"/>
    <s v="CST-6"/>
    <n v="0"/>
    <n v="0"/>
    <n v="0"/>
    <n v="0"/>
    <n v="0"/>
    <n v="0"/>
    <m/>
    <m/>
  </r>
  <r>
    <d v="2016-07-16T11:00:00"/>
    <d v="2016-07-16T11:03:00"/>
    <n v="2016"/>
    <s v="July"/>
    <n v="16"/>
    <n v="1100"/>
    <n v="108730"/>
    <n v="651244"/>
    <x v="20"/>
    <s v="C"/>
    <x v="13"/>
    <s v="Hail"/>
    <s v="CST-6"/>
    <n v="0"/>
    <n v="0"/>
    <n v="0"/>
    <n v="0"/>
    <n v="0"/>
    <n v="0"/>
    <n v="47.2"/>
    <n v="-100.95"/>
  </r>
  <r>
    <d v="2016-07-06T12:00:00"/>
    <d v="2016-07-06T19:00:00"/>
    <n v="2016"/>
    <s v="July"/>
    <n v="6"/>
    <n v="1200"/>
    <n v="107752"/>
    <n v="645706"/>
    <x v="9"/>
    <s v="Z"/>
    <x v="35"/>
    <s v="Heat"/>
    <s v="CST-6"/>
    <n v="0"/>
    <n v="0"/>
    <n v="0"/>
    <n v="0"/>
    <n v="0"/>
    <n v="0"/>
    <m/>
    <m/>
  </r>
  <r>
    <d v="2016-07-06T13:10:00"/>
    <d v="2016-07-06T13:13:00"/>
    <n v="2016"/>
    <s v="July"/>
    <n v="6"/>
    <n v="1310"/>
    <n v="108264"/>
    <n v="648467"/>
    <x v="20"/>
    <s v="C"/>
    <x v="13"/>
    <s v="Hail"/>
    <s v="MST-7"/>
    <n v="0"/>
    <n v="0"/>
    <n v="0"/>
    <n v="0"/>
    <n v="0"/>
    <n v="0"/>
    <n v="47.08"/>
    <n v="-103.85"/>
  </r>
  <r>
    <d v="2016-07-12T20:07:00"/>
    <d v="2016-07-12T20:07:00"/>
    <n v="2016"/>
    <s v="July"/>
    <n v="12"/>
    <n v="2007"/>
    <n v="109007"/>
    <n v="652991"/>
    <x v="4"/>
    <s v="C"/>
    <x v="6"/>
    <s v="Wind"/>
    <s v="CST-6"/>
    <n v="0"/>
    <n v="0"/>
    <n v="0"/>
    <n v="0"/>
    <m/>
    <m/>
    <n v="35.19"/>
    <n v="-100.97"/>
  </r>
  <r>
    <d v="2016-12-17T00:00:00"/>
    <d v="2016-12-17T13:00:00"/>
    <n v="2016"/>
    <s v="December"/>
    <n v="17"/>
    <n v="0"/>
    <n v="111904"/>
    <n v="667355"/>
    <x v="24"/>
    <s v="Z"/>
    <x v="11"/>
    <s v="Winter Weather"/>
    <s v="EST-5"/>
    <n v="0"/>
    <n v="0"/>
    <n v="0"/>
    <n v="0"/>
    <m/>
    <n v="0"/>
    <m/>
    <m/>
  </r>
  <r>
    <d v="2016-07-14T12:15:00"/>
    <d v="2016-07-14T14:15:00"/>
    <n v="2016"/>
    <s v="July"/>
    <n v="14"/>
    <n v="1215"/>
    <n v="108483"/>
    <n v="649894"/>
    <x v="9"/>
    <s v="C"/>
    <x v="8"/>
    <s v="Flood"/>
    <s v="CST-6"/>
    <n v="0"/>
    <n v="0"/>
    <n v="0"/>
    <n v="0"/>
    <n v="0"/>
    <n v="0"/>
    <n v="36.0336"/>
    <n v="-95.9512"/>
  </r>
  <r>
    <d v="2016-12-25T15:00:00"/>
    <d v="2016-12-25T22:00:00"/>
    <n v="2016"/>
    <s v="December"/>
    <n v="25"/>
    <n v="1500"/>
    <n v="112063"/>
    <n v="668289"/>
    <x v="7"/>
    <s v="Z"/>
    <x v="3"/>
    <s v="Winter Weather"/>
    <s v="CST-6"/>
    <n v="0"/>
    <n v="0"/>
    <n v="0"/>
    <n v="0"/>
    <n v="0"/>
    <n v="0"/>
    <m/>
    <m/>
  </r>
  <r>
    <d v="2016-07-21T12:00:00"/>
    <d v="2016-07-24T19:00:00"/>
    <n v="2016"/>
    <s v="July"/>
    <n v="21"/>
    <n v="1200"/>
    <n v="109201"/>
    <n v="653986"/>
    <x v="31"/>
    <s v="Z"/>
    <x v="12"/>
    <s v="Heat"/>
    <s v="CST-6"/>
    <n v="0"/>
    <n v="0"/>
    <n v="0"/>
    <n v="0"/>
    <n v="0"/>
    <n v="0"/>
    <m/>
    <m/>
  </r>
  <r>
    <d v="2016-07-22T14:00:00"/>
    <d v="2016-07-22T14:00:00"/>
    <n v="2016"/>
    <s v="July"/>
    <n v="22"/>
    <n v="1400"/>
    <n v="108939"/>
    <n v="652585"/>
    <x v="15"/>
    <s v="C"/>
    <x v="13"/>
    <s v="Hail"/>
    <s v="CST-6"/>
    <n v="0"/>
    <n v="0"/>
    <n v="0"/>
    <n v="0"/>
    <n v="0"/>
    <n v="0"/>
    <n v="45.2"/>
    <n v="-98.94"/>
  </r>
  <r>
    <d v="2016-07-08T07:20:00"/>
    <d v="2016-07-08T07:20:00"/>
    <n v="2016"/>
    <s v="July"/>
    <n v="8"/>
    <n v="720"/>
    <n v="105958"/>
    <n v="637128"/>
    <x v="1"/>
    <s v="C"/>
    <x v="6"/>
    <s v="Wind"/>
    <s v="CST-6"/>
    <n v="0"/>
    <n v="0"/>
    <n v="0"/>
    <n v="0"/>
    <n v="0"/>
    <n v="0"/>
    <n v="37.9"/>
    <n v="-86.76"/>
  </r>
  <r>
    <d v="2016-07-21T08:30:00"/>
    <d v="2016-07-21T08:30:00"/>
    <n v="2016"/>
    <s v="July"/>
    <n v="21"/>
    <n v="830"/>
    <n v="108518"/>
    <n v="650177"/>
    <x v="31"/>
    <s v="C"/>
    <x v="6"/>
    <s v="Wind"/>
    <s v="CST-6"/>
    <n v="0"/>
    <n v="0"/>
    <n v="0"/>
    <n v="0"/>
    <n v="0"/>
    <n v="0"/>
    <n v="44.08"/>
    <n v="-87.66"/>
  </r>
  <r>
    <d v="2016-12-16T19:00:00"/>
    <d v="2016-12-18T07:00:00"/>
    <n v="2016"/>
    <s v="December"/>
    <n v="16"/>
    <n v="1900"/>
    <n v="112295"/>
    <n v="669626"/>
    <x v="22"/>
    <s v="Z"/>
    <x v="11"/>
    <s v="Winter Weather"/>
    <s v="CST-6"/>
    <n v="0"/>
    <n v="0"/>
    <n v="0"/>
    <n v="0"/>
    <n v="0"/>
    <n v="0"/>
    <m/>
    <m/>
  </r>
  <r>
    <d v="2016-12-21T16:00:00"/>
    <d v="2016-12-21T18:00:00"/>
    <n v="2016"/>
    <s v="December"/>
    <n v="21"/>
    <n v="1600"/>
    <n v="112296"/>
    <n v="669643"/>
    <x v="22"/>
    <s v="Z"/>
    <x v="11"/>
    <s v="Winter Weather"/>
    <s v="EST-5"/>
    <n v="0"/>
    <n v="0"/>
    <n v="0"/>
    <n v="0"/>
    <n v="0"/>
    <n v="0"/>
    <m/>
    <m/>
  </r>
  <r>
    <d v="2016-07-25T14:20:00"/>
    <d v="2016-07-25T14:20:00"/>
    <n v="2016"/>
    <s v="July"/>
    <n v="25"/>
    <n v="1420"/>
    <n v="109230"/>
    <n v="654180"/>
    <x v="38"/>
    <s v="C"/>
    <x v="6"/>
    <s v="Wind"/>
    <s v="EST-5"/>
    <n v="0"/>
    <n v="0"/>
    <n v="0"/>
    <n v="0"/>
    <n v="3000"/>
    <m/>
    <n v="41.416899999999998"/>
    <n v="-73.361599999999996"/>
  </r>
  <r>
    <d v="2016-07-06T21:14:00"/>
    <d v="2016-07-07T02:00:00"/>
    <n v="2016"/>
    <s v="July"/>
    <n v="6"/>
    <n v="2114"/>
    <n v="107666"/>
    <n v="645432"/>
    <x v="1"/>
    <s v="C"/>
    <x v="8"/>
    <s v="Flood"/>
    <s v="CST-6"/>
    <n v="0"/>
    <n v="0"/>
    <n v="0"/>
    <n v="0"/>
    <n v="40000"/>
    <n v="0"/>
    <n v="37.17"/>
    <n v="-87.25"/>
  </r>
  <r>
    <d v="2016-11-01T00:00:00"/>
    <d v="2016-11-30T23:59:00"/>
    <n v="2016"/>
    <s v="November"/>
    <n v="1"/>
    <n v="0"/>
    <n v="111879"/>
    <n v="667617"/>
    <x v="42"/>
    <s v="Z"/>
    <x v="15"/>
    <s v="Drought"/>
    <s v="CST-6"/>
    <n v="0"/>
    <n v="0"/>
    <n v="0"/>
    <n v="0"/>
    <n v="0"/>
    <n v="0"/>
    <m/>
    <m/>
  </r>
  <r>
    <d v="2016-11-01T00:00:00"/>
    <d v="2016-11-30T23:59:00"/>
    <n v="2016"/>
    <s v="November"/>
    <n v="1"/>
    <n v="0"/>
    <n v="111867"/>
    <n v="667177"/>
    <x v="26"/>
    <s v="Z"/>
    <x v="15"/>
    <s v="Drought"/>
    <s v="EST-5"/>
    <n v="0"/>
    <n v="0"/>
    <n v="0"/>
    <n v="0"/>
    <n v="0"/>
    <m/>
    <m/>
    <m/>
  </r>
  <r>
    <d v="2016-07-13T15:25:00"/>
    <d v="2016-07-13T15:25:00"/>
    <n v="2016"/>
    <s v="July"/>
    <n v="13"/>
    <n v="1525"/>
    <n v="109170"/>
    <n v="654134"/>
    <x v="7"/>
    <s v="C"/>
    <x v="6"/>
    <s v="Wind"/>
    <s v="EST-5"/>
    <n v="0"/>
    <n v="0"/>
    <n v="0"/>
    <n v="0"/>
    <m/>
    <m/>
    <n v="39.99"/>
    <n v="-86.45"/>
  </r>
  <r>
    <d v="2016-11-24T06:15:00"/>
    <d v="2016-11-24T07:45:00"/>
    <n v="2016"/>
    <s v="November"/>
    <n v="24"/>
    <n v="615"/>
    <n v="111750"/>
    <n v="666510"/>
    <x v="6"/>
    <s v="Z"/>
    <x v="2"/>
    <s v="Wind"/>
    <s v="MST-7"/>
    <n v="0"/>
    <n v="0"/>
    <n v="0"/>
    <n v="0"/>
    <n v="0"/>
    <n v="0"/>
    <m/>
    <m/>
  </r>
  <r>
    <d v="2016-11-29T14:00:00"/>
    <d v="2016-11-29T16:00:00"/>
    <n v="2016"/>
    <s v="November"/>
    <n v="29"/>
    <n v="1400"/>
    <n v="111751"/>
    <n v="666512"/>
    <x v="6"/>
    <s v="Z"/>
    <x v="2"/>
    <s v="Wind"/>
    <s v="MST-7"/>
    <n v="0"/>
    <n v="0"/>
    <n v="0"/>
    <n v="0"/>
    <n v="0"/>
    <n v="0"/>
    <m/>
    <m/>
  </r>
  <r>
    <d v="2016-11-29T07:19:00"/>
    <d v="2016-11-29T07:19:00"/>
    <n v="2016"/>
    <s v="November"/>
    <n v="29"/>
    <n v="719"/>
    <n v="111751"/>
    <n v="666516"/>
    <x v="6"/>
    <s v="Z"/>
    <x v="2"/>
    <s v="Wind"/>
    <s v="MST-7"/>
    <n v="0"/>
    <n v="0"/>
    <n v="0"/>
    <n v="0"/>
    <n v="0"/>
    <n v="0"/>
    <m/>
    <m/>
  </r>
  <r>
    <d v="2016-07-04T11:09:00"/>
    <d v="2016-07-04T13:09:00"/>
    <n v="2016"/>
    <s v="July"/>
    <n v="4"/>
    <n v="1109"/>
    <n v="105664"/>
    <n v="636550"/>
    <x v="2"/>
    <s v="C"/>
    <x v="9"/>
    <s v="Flood"/>
    <s v="CST-6"/>
    <n v="0"/>
    <n v="0"/>
    <n v="0"/>
    <n v="0"/>
    <n v="0"/>
    <n v="0"/>
    <n v="37.124499999999998"/>
    <n v="-92.966300000000004"/>
  </r>
  <r>
    <d v="2016-11-17T11:45:00"/>
    <d v="2016-11-17T12:15:00"/>
    <n v="2016"/>
    <s v="November"/>
    <n v="17"/>
    <n v="1145"/>
    <n v="110578"/>
    <n v="660340"/>
    <x v="32"/>
    <s v="Z"/>
    <x v="2"/>
    <s v="Wind"/>
    <s v="MST-7"/>
    <n v="0"/>
    <n v="0"/>
    <n v="0"/>
    <n v="0"/>
    <n v="0"/>
    <n v="0"/>
    <m/>
    <m/>
  </r>
  <r>
    <d v="2016-07-08T19:35:00"/>
    <d v="2016-07-08T19:35:00"/>
    <n v="2016"/>
    <s v="July"/>
    <n v="8"/>
    <n v="1935"/>
    <n v="105825"/>
    <n v="635174"/>
    <x v="33"/>
    <s v="C"/>
    <x v="6"/>
    <s v="Wind"/>
    <s v="CST-6"/>
    <n v="0"/>
    <n v="0"/>
    <n v="0"/>
    <n v="0"/>
    <n v="1000"/>
    <n v="0"/>
    <n v="36.4758"/>
    <n v="-86.761200000000002"/>
  </r>
  <r>
    <d v="2016-07-08T20:42:00"/>
    <d v="2016-07-08T20:42:00"/>
    <n v="2016"/>
    <s v="July"/>
    <n v="8"/>
    <n v="2042"/>
    <n v="105825"/>
    <n v="635332"/>
    <x v="33"/>
    <s v="C"/>
    <x v="6"/>
    <s v="Wind"/>
    <s v="CST-6"/>
    <n v="0"/>
    <n v="0"/>
    <n v="0"/>
    <n v="0"/>
    <n v="3000"/>
    <n v="0"/>
    <n v="35.450000000000003"/>
    <n v="-86.8"/>
  </r>
  <r>
    <d v="2016-07-16T15:12:00"/>
    <d v="2016-07-16T15:15:00"/>
    <n v="2016"/>
    <s v="July"/>
    <n v="16"/>
    <n v="1512"/>
    <n v="108730"/>
    <n v="651253"/>
    <x v="20"/>
    <s v="C"/>
    <x v="13"/>
    <s v="Hail"/>
    <s v="CST-6"/>
    <n v="0"/>
    <n v="0"/>
    <n v="0"/>
    <n v="0"/>
    <n v="0"/>
    <n v="0"/>
    <n v="46.77"/>
    <n v="-100.38"/>
  </r>
  <r>
    <d v="2016-07-14T19:00:00"/>
    <d v="2016-07-14T19:00:00"/>
    <n v="2016"/>
    <s v="July"/>
    <n v="14"/>
    <n v="1900"/>
    <n v="109009"/>
    <n v="653018"/>
    <x v="4"/>
    <s v="C"/>
    <x v="13"/>
    <s v="Hail"/>
    <s v="CST-6"/>
    <n v="0"/>
    <n v="0"/>
    <n v="0"/>
    <n v="0"/>
    <m/>
    <m/>
    <n v="35.03"/>
    <n v="-101.19"/>
  </r>
  <r>
    <d v="2016-12-17T04:00:00"/>
    <d v="2016-12-17T11:00:00"/>
    <n v="2016"/>
    <s v="December"/>
    <n v="17"/>
    <n v="400"/>
    <n v="112180"/>
    <n v="669822"/>
    <x v="17"/>
    <s v="Z"/>
    <x v="11"/>
    <s v="Winter Weather"/>
    <s v="EST-5"/>
    <n v="0"/>
    <n v="0"/>
    <n v="0"/>
    <n v="0"/>
    <m/>
    <m/>
    <m/>
    <m/>
  </r>
  <r>
    <d v="2016-07-22T15:53:00"/>
    <d v="2016-07-22T15:53:00"/>
    <n v="2016"/>
    <s v="July"/>
    <n v="22"/>
    <n v="1553"/>
    <n v="108939"/>
    <n v="652598"/>
    <x v="15"/>
    <s v="C"/>
    <x v="13"/>
    <s v="Hail"/>
    <s v="MST-7"/>
    <n v="0"/>
    <n v="0"/>
    <n v="0"/>
    <n v="0"/>
    <m/>
    <m/>
    <n v="45.43"/>
    <n v="-101.28"/>
  </r>
  <r>
    <d v="2016-07-25T16:44:00"/>
    <d v="2016-07-25T16:44:00"/>
    <n v="2016"/>
    <s v="July"/>
    <n v="25"/>
    <n v="1644"/>
    <n v="109231"/>
    <n v="654187"/>
    <x v="39"/>
    <s v="C"/>
    <x v="6"/>
    <s v="Wind"/>
    <s v="EST-5"/>
    <n v="0"/>
    <n v="0"/>
    <n v="0"/>
    <n v="0"/>
    <n v="1500"/>
    <m/>
    <n v="40.657200000000003"/>
    <n v="-74.296400000000006"/>
  </r>
  <r>
    <d v="2016-07-25T15:29:00"/>
    <d v="2016-07-25T15:29:00"/>
    <n v="2016"/>
    <s v="July"/>
    <n v="25"/>
    <n v="1529"/>
    <n v="109263"/>
    <n v="654390"/>
    <x v="28"/>
    <s v="C"/>
    <x v="6"/>
    <s v="Wind"/>
    <s v="EST-5"/>
    <n v="0"/>
    <n v="0"/>
    <n v="0"/>
    <n v="0"/>
    <n v="1500"/>
    <m/>
    <n v="40.758699999999997"/>
    <n v="-73.829700000000003"/>
  </r>
  <r>
    <d v="2016-07-09T16:16:00"/>
    <d v="2016-07-09T16:16:00"/>
    <n v="2016"/>
    <s v="July"/>
    <n v="9"/>
    <n v="1616"/>
    <n v="107137"/>
    <n v="642606"/>
    <x v="15"/>
    <s v="C"/>
    <x v="6"/>
    <s v="Wind"/>
    <s v="MST-7"/>
    <n v="0"/>
    <n v="0"/>
    <n v="0"/>
    <n v="0"/>
    <m/>
    <n v="0"/>
    <n v="45.11"/>
    <n v="-103.27"/>
  </r>
  <r>
    <d v="2016-07-31T17:15:00"/>
    <d v="2016-07-31T17:15:00"/>
    <n v="2016"/>
    <s v="July"/>
    <n v="31"/>
    <n v="1715"/>
    <n v="107143"/>
    <n v="642667"/>
    <x v="21"/>
    <s v="C"/>
    <x v="6"/>
    <s v="Wind"/>
    <s v="EST-5"/>
    <n v="0"/>
    <n v="0"/>
    <n v="0"/>
    <n v="0"/>
    <n v="2000"/>
    <n v="0"/>
    <n v="41.336500000000001"/>
    <n v="-77.640900000000002"/>
  </r>
  <r>
    <d v="2016-11-29T11:35:00"/>
    <d v="2016-11-29T12:35:00"/>
    <n v="2016"/>
    <s v="November"/>
    <n v="29"/>
    <n v="1135"/>
    <n v="111752"/>
    <n v="666525"/>
    <x v="34"/>
    <s v="Z"/>
    <x v="2"/>
    <s v="Wind"/>
    <s v="MST-7"/>
    <n v="0"/>
    <n v="0"/>
    <n v="0"/>
    <n v="0"/>
    <n v="0"/>
    <n v="0"/>
    <m/>
    <m/>
  </r>
  <r>
    <d v="2016-11-01T00:00:00"/>
    <d v="2016-11-30T23:59:00"/>
    <n v="2016"/>
    <s v="November"/>
    <n v="1"/>
    <n v="0"/>
    <n v="111913"/>
    <n v="667440"/>
    <x v="35"/>
    <s v="Z"/>
    <x v="15"/>
    <s v="Drought"/>
    <s v="CST-6"/>
    <n v="0"/>
    <n v="0"/>
    <n v="0"/>
    <n v="0"/>
    <n v="0"/>
    <n v="0"/>
    <m/>
    <m/>
  </r>
  <r>
    <d v="2016-11-02T19:29:00"/>
    <d v="2016-11-02T19:29:00"/>
    <n v="2016"/>
    <s v="November"/>
    <n v="2"/>
    <n v="1929"/>
    <n v="110499"/>
    <n v="660012"/>
    <x v="9"/>
    <s v="C"/>
    <x v="13"/>
    <s v="Hail"/>
    <s v="CST-6"/>
    <n v="0"/>
    <n v="0"/>
    <n v="0"/>
    <n v="0"/>
    <n v="0"/>
    <n v="0"/>
    <n v="35.47"/>
    <n v="-98.36"/>
  </r>
  <r>
    <d v="2016-11-14T04:35:00"/>
    <d v="2016-11-14T05:15:00"/>
    <n v="2016"/>
    <s v="November"/>
    <n v="14"/>
    <n v="435"/>
    <n v="111729"/>
    <n v="666398"/>
    <x v="36"/>
    <s v="Z"/>
    <x v="3"/>
    <s v="Winter Weather"/>
    <s v="PST-8"/>
    <n v="0"/>
    <n v="0"/>
    <n v="0"/>
    <n v="0"/>
    <m/>
    <m/>
    <m/>
    <m/>
  </r>
  <r>
    <d v="2016-11-01T00:00:00"/>
    <d v="2016-11-30T23:59:00"/>
    <n v="2016"/>
    <s v="November"/>
    <n v="1"/>
    <n v="0"/>
    <n v="111740"/>
    <n v="666415"/>
    <x v="4"/>
    <s v="Z"/>
    <x v="15"/>
    <s v="Drought"/>
    <s v="CST-6"/>
    <n v="0"/>
    <n v="0"/>
    <n v="0"/>
    <n v="0"/>
    <n v="0"/>
    <n v="0"/>
    <m/>
    <m/>
  </r>
  <r>
    <d v="2016-11-12T07:00:00"/>
    <d v="2016-11-12T09:00:00"/>
    <n v="2016"/>
    <s v="November"/>
    <n v="12"/>
    <n v="700"/>
    <n v="111035"/>
    <n v="665693"/>
    <x v="42"/>
    <s v="Z"/>
    <x v="23"/>
    <s v="Flood"/>
    <s v="EST-5"/>
    <n v="0"/>
    <n v="0"/>
    <n v="0"/>
    <n v="0"/>
    <m/>
    <m/>
    <m/>
    <m/>
  </r>
  <r>
    <d v="2016-12-25T08:00:00"/>
    <d v="2016-12-26T05:00:00"/>
    <n v="2016"/>
    <s v="December"/>
    <n v="25"/>
    <n v="800"/>
    <n v="112793"/>
    <n v="673803"/>
    <x v="34"/>
    <s v="Z"/>
    <x v="1"/>
    <s v="Winter Storm"/>
    <s v="MST-7"/>
    <n v="0"/>
    <n v="0"/>
    <n v="0"/>
    <n v="0"/>
    <n v="0"/>
    <n v="0"/>
    <m/>
    <m/>
  </r>
  <r>
    <d v="2016-12-17T04:00:00"/>
    <d v="2016-12-17T11:00:00"/>
    <n v="2016"/>
    <s v="December"/>
    <n v="17"/>
    <n v="400"/>
    <n v="112181"/>
    <n v="669831"/>
    <x v="24"/>
    <s v="Z"/>
    <x v="11"/>
    <s v="Winter Weather"/>
    <s v="EST-5"/>
    <n v="0"/>
    <n v="0"/>
    <n v="0"/>
    <n v="0"/>
    <m/>
    <m/>
    <m/>
    <m/>
  </r>
  <r>
    <d v="2016-07-31T18:11:00"/>
    <d v="2016-07-31T20:00:00"/>
    <n v="2016"/>
    <s v="July"/>
    <n v="31"/>
    <n v="1811"/>
    <n v="109233"/>
    <n v="654257"/>
    <x v="17"/>
    <s v="C"/>
    <x v="8"/>
    <s v="Flood"/>
    <s v="EST-5"/>
    <n v="0"/>
    <n v="0"/>
    <n v="0"/>
    <n v="0"/>
    <n v="0"/>
    <n v="0"/>
    <n v="36.83"/>
    <n v="-76.19"/>
  </r>
  <r>
    <d v="2016-07-07T00:48:00"/>
    <d v="2016-07-07T06:00:00"/>
    <n v="2016"/>
    <s v="July"/>
    <n v="7"/>
    <n v="48"/>
    <n v="107666"/>
    <n v="646568"/>
    <x v="1"/>
    <s v="C"/>
    <x v="8"/>
    <s v="Flood"/>
    <s v="CST-6"/>
    <n v="0"/>
    <n v="0"/>
    <n v="0"/>
    <n v="0"/>
    <n v="2000000"/>
    <n v="0"/>
    <n v="36.97"/>
    <n v="-88.45"/>
  </r>
  <r>
    <d v="2016-11-21T10:00:00"/>
    <d v="2016-11-21T16:00:00"/>
    <n v="2016"/>
    <s v="November"/>
    <n v="21"/>
    <n v="1000"/>
    <n v="111866"/>
    <n v="667186"/>
    <x v="0"/>
    <s v="Z"/>
    <x v="22"/>
    <s v="Wind"/>
    <s v="EST-5"/>
    <n v="0"/>
    <n v="0"/>
    <n v="0"/>
    <n v="0"/>
    <n v="300"/>
    <n v="0"/>
    <m/>
    <m/>
  </r>
  <r>
    <d v="2016-11-21T10:00:00"/>
    <d v="2016-11-21T16:00:00"/>
    <n v="2016"/>
    <s v="November"/>
    <n v="21"/>
    <n v="1000"/>
    <n v="111866"/>
    <n v="667188"/>
    <x v="0"/>
    <s v="Z"/>
    <x v="22"/>
    <s v="Wind"/>
    <s v="EST-5"/>
    <n v="0"/>
    <n v="0"/>
    <n v="0"/>
    <n v="0"/>
    <n v="600"/>
    <n v="0"/>
    <m/>
    <m/>
  </r>
  <r>
    <d v="2016-07-16T06:36:00"/>
    <d v="2016-07-16T06:39:00"/>
    <n v="2016"/>
    <s v="July"/>
    <n v="16"/>
    <n v="636"/>
    <n v="108730"/>
    <n v="651239"/>
    <x v="20"/>
    <s v="C"/>
    <x v="13"/>
    <s v="Hail"/>
    <s v="MST-7"/>
    <n v="0"/>
    <n v="0"/>
    <n v="0"/>
    <n v="0"/>
    <n v="0"/>
    <n v="0"/>
    <n v="46.4"/>
    <n v="-101.84"/>
  </r>
  <r>
    <d v="2016-07-19T13:24:00"/>
    <d v="2016-07-19T13:24:00"/>
    <n v="2016"/>
    <s v="July"/>
    <n v="19"/>
    <n v="1324"/>
    <n v="106443"/>
    <n v="639141"/>
    <x v="33"/>
    <s v="C"/>
    <x v="6"/>
    <s v="Wind"/>
    <s v="CST-6"/>
    <n v="0"/>
    <n v="0"/>
    <n v="0"/>
    <n v="0"/>
    <n v="3000"/>
    <n v="0"/>
    <n v="36.35"/>
    <n v="-85.65"/>
  </r>
  <r>
    <d v="2016-11-01T00:00:00"/>
    <d v="2016-11-30T23:59:00"/>
    <n v="2016"/>
    <s v="November"/>
    <n v="1"/>
    <n v="0"/>
    <n v="110613"/>
    <n v="668426"/>
    <x v="33"/>
    <s v="Z"/>
    <x v="15"/>
    <s v="Drought"/>
    <s v="CST-6"/>
    <n v="0"/>
    <n v="0"/>
    <n v="0"/>
    <n v="0"/>
    <m/>
    <m/>
    <m/>
    <m/>
  </r>
  <r>
    <d v="2016-07-08T19:49:00"/>
    <d v="2016-07-08T19:49:00"/>
    <n v="2016"/>
    <s v="July"/>
    <n v="8"/>
    <n v="1949"/>
    <n v="105825"/>
    <n v="635177"/>
    <x v="33"/>
    <s v="C"/>
    <x v="6"/>
    <s v="Wind"/>
    <s v="CST-6"/>
    <n v="0"/>
    <n v="0"/>
    <n v="0"/>
    <n v="0"/>
    <n v="2000"/>
    <n v="0"/>
    <n v="36.5901"/>
    <n v="-86.428700000000006"/>
  </r>
  <r>
    <d v="2016-12-17T00:00:00"/>
    <d v="2016-12-17T23:00:00"/>
    <n v="2016"/>
    <s v="December"/>
    <n v="17"/>
    <n v="0"/>
    <n v="111113"/>
    <n v="662875"/>
    <x v="11"/>
    <s v="Z"/>
    <x v="11"/>
    <s v="Winter Weather"/>
    <s v="EST-5"/>
    <n v="0"/>
    <n v="0"/>
    <n v="0"/>
    <n v="0"/>
    <n v="0"/>
    <n v="0"/>
    <m/>
    <m/>
  </r>
  <r>
    <d v="2016-07-16T14:20:00"/>
    <d v="2016-07-16T14:24:00"/>
    <n v="2016"/>
    <s v="July"/>
    <n v="16"/>
    <n v="1420"/>
    <n v="108730"/>
    <n v="651250"/>
    <x v="20"/>
    <s v="C"/>
    <x v="6"/>
    <s v="Wind"/>
    <s v="CST-6"/>
    <n v="0"/>
    <n v="0"/>
    <n v="0"/>
    <n v="0"/>
    <n v="25000"/>
    <n v="35000"/>
    <n v="46.89"/>
    <n v="-99.28"/>
  </r>
  <r>
    <d v="2016-07-31T15:45:00"/>
    <d v="2016-07-31T15:45:00"/>
    <n v="2016"/>
    <s v="July"/>
    <n v="31"/>
    <n v="1545"/>
    <n v="108593"/>
    <n v="650504"/>
    <x v="9"/>
    <s v="C"/>
    <x v="6"/>
    <s v="Wind"/>
    <s v="CST-6"/>
    <n v="0"/>
    <n v="0"/>
    <n v="0"/>
    <n v="0"/>
    <n v="10000"/>
    <n v="0"/>
    <n v="35.448300000000003"/>
    <n v="-94.754599999999996"/>
  </r>
  <r>
    <d v="2016-07-30T19:20:00"/>
    <d v="2016-07-30T19:20:00"/>
    <n v="2016"/>
    <s v="July"/>
    <n v="30"/>
    <n v="1920"/>
    <n v="109145"/>
    <n v="653696"/>
    <x v="15"/>
    <s v="C"/>
    <x v="13"/>
    <s v="Hail"/>
    <s v="CST-6"/>
    <n v="0"/>
    <n v="0"/>
    <n v="0"/>
    <n v="0"/>
    <n v="0"/>
    <n v="0"/>
    <n v="44.9"/>
    <n v="-100.17"/>
  </r>
  <r>
    <d v="2016-07-07T13:55:00"/>
    <d v="2016-07-07T13:55:00"/>
    <n v="2016"/>
    <s v="July"/>
    <n v="7"/>
    <n v="1355"/>
    <n v="105956"/>
    <n v="642151"/>
    <x v="1"/>
    <s v="C"/>
    <x v="6"/>
    <s v="Wind"/>
    <s v="CST-6"/>
    <n v="0"/>
    <n v="0"/>
    <n v="0"/>
    <n v="0"/>
    <n v="0"/>
    <n v="0"/>
    <n v="37.22"/>
    <n v="-86.7"/>
  </r>
  <r>
    <d v="2016-07-18T12:00:00"/>
    <d v="2016-07-24T18:00:00"/>
    <n v="2016"/>
    <s v="July"/>
    <n v="18"/>
    <n v="1200"/>
    <n v="108046"/>
    <n v="647312"/>
    <x v="2"/>
    <s v="Z"/>
    <x v="35"/>
    <s v="Heat"/>
    <s v="CST-6"/>
    <n v="0"/>
    <n v="0"/>
    <n v="1"/>
    <n v="0"/>
    <n v="0"/>
    <n v="0"/>
    <m/>
    <m/>
  </r>
  <r>
    <d v="2016-07-12T09:30:00"/>
    <d v="2016-07-12T12:30:00"/>
    <n v="2016"/>
    <s v="July"/>
    <n v="12"/>
    <n v="930"/>
    <n v="107952"/>
    <n v="646763"/>
    <x v="1"/>
    <s v="C"/>
    <x v="8"/>
    <s v="Flood"/>
    <s v="CST-6"/>
    <n v="0"/>
    <n v="0"/>
    <n v="0"/>
    <n v="0"/>
    <n v="8000"/>
    <n v="0"/>
    <n v="37.615099999999998"/>
    <n v="-87.308499999999995"/>
  </r>
  <r>
    <d v="2016-07-14T18:44:00"/>
    <d v="2016-07-14T18:49:00"/>
    <n v="2016"/>
    <s v="July"/>
    <n v="14"/>
    <n v="1844"/>
    <n v="105941"/>
    <n v="635782"/>
    <x v="12"/>
    <s v="C"/>
    <x v="13"/>
    <s v="Hail"/>
    <s v="MST-7"/>
    <n v="0"/>
    <n v="0"/>
    <n v="0"/>
    <n v="0"/>
    <n v="0"/>
    <n v="0"/>
    <n v="37.15"/>
    <n v="-104.9"/>
  </r>
  <r>
    <d v="2016-11-27T19:55:00"/>
    <d v="2016-11-27T20:55:00"/>
    <n v="2016"/>
    <s v="November"/>
    <n v="27"/>
    <n v="1955"/>
    <n v="111806"/>
    <n v="666866"/>
    <x v="6"/>
    <s v="Z"/>
    <x v="2"/>
    <s v="Wind"/>
    <s v="MST-7"/>
    <n v="0"/>
    <n v="0"/>
    <n v="0"/>
    <n v="0"/>
    <n v="0"/>
    <n v="0"/>
    <m/>
    <m/>
  </r>
  <r>
    <d v="2016-07-18T12:10:00"/>
    <d v="2016-07-18T12:10:00"/>
    <n v="2016"/>
    <s v="July"/>
    <n v="18"/>
    <n v="1210"/>
    <n v="106512"/>
    <n v="639253"/>
    <x v="28"/>
    <s v="C"/>
    <x v="6"/>
    <s v="Wind"/>
    <s v="EST-5"/>
    <n v="0"/>
    <n v="0"/>
    <n v="0"/>
    <n v="0"/>
    <m/>
    <m/>
    <n v="43.235500000000002"/>
    <n v="-73.701599999999999"/>
  </r>
  <r>
    <d v="2016-11-28T22:00:00"/>
    <d v="2016-11-30T12:00:00"/>
    <n v="2016"/>
    <s v="November"/>
    <n v="28"/>
    <n v="2200"/>
    <n v="110841"/>
    <n v="661851"/>
    <x v="43"/>
    <s v="Z"/>
    <x v="1"/>
    <s v="Winter Storm"/>
    <s v="MST-7"/>
    <n v="0"/>
    <n v="0"/>
    <n v="0"/>
    <n v="0"/>
    <n v="0"/>
    <n v="0"/>
    <m/>
    <m/>
  </r>
  <r>
    <d v="2016-11-20T01:00:00"/>
    <d v="2016-11-21T18:00:00"/>
    <n v="2016"/>
    <s v="November"/>
    <n v="20"/>
    <n v="100"/>
    <n v="111345"/>
    <n v="664426"/>
    <x v="28"/>
    <s v="Z"/>
    <x v="31"/>
    <s v="Winter Weather"/>
    <s v="EST-5"/>
    <n v="0"/>
    <n v="0"/>
    <n v="0"/>
    <n v="0"/>
    <m/>
    <m/>
    <m/>
    <m/>
  </r>
  <r>
    <d v="2016-11-01T00:00:00"/>
    <d v="2016-11-30T23:58:00"/>
    <n v="2016"/>
    <s v="November"/>
    <n v="1"/>
    <n v="0"/>
    <n v="111858"/>
    <n v="667231"/>
    <x v="35"/>
    <s v="Z"/>
    <x v="15"/>
    <s v="Drought"/>
    <s v="CST-6"/>
    <n v="0"/>
    <n v="0"/>
    <n v="0"/>
    <n v="0"/>
    <n v="0"/>
    <n v="0"/>
    <m/>
    <m/>
  </r>
  <r>
    <d v="2016-11-01T00:00:00"/>
    <d v="2016-11-30T23:59:00"/>
    <n v="2016"/>
    <s v="November"/>
    <n v="1"/>
    <n v="0"/>
    <n v="111163"/>
    <n v="663194"/>
    <x v="3"/>
    <s v="Z"/>
    <x v="15"/>
    <s v="Drought"/>
    <s v="CST-6"/>
    <n v="0"/>
    <n v="0"/>
    <n v="0"/>
    <n v="0"/>
    <n v="0"/>
    <n v="0"/>
    <m/>
    <m/>
  </r>
  <r>
    <d v="2016-07-06T06:00:00"/>
    <d v="2016-07-07T06:00:00"/>
    <n v="2016"/>
    <s v="July"/>
    <n v="6"/>
    <n v="600"/>
    <n v="105744"/>
    <n v="651413"/>
    <x v="33"/>
    <s v="C"/>
    <x v="14"/>
    <s v="Rain"/>
    <s v="CST-6"/>
    <n v="0"/>
    <n v="0"/>
    <n v="0"/>
    <n v="0"/>
    <n v="0"/>
    <n v="0"/>
    <n v="36.189700000000002"/>
    <n v="-86.571299999999994"/>
  </r>
  <r>
    <d v="2016-07-30T16:20:00"/>
    <d v="2016-07-30T16:20:00"/>
    <n v="2016"/>
    <s v="July"/>
    <n v="30"/>
    <n v="1620"/>
    <n v="109145"/>
    <n v="653707"/>
    <x v="15"/>
    <s v="C"/>
    <x v="6"/>
    <s v="Wind"/>
    <s v="MST-7"/>
    <n v="0"/>
    <n v="0"/>
    <n v="0"/>
    <n v="0"/>
    <m/>
    <n v="0"/>
    <n v="45.66"/>
    <n v="-100.54"/>
  </r>
  <r>
    <d v="2016-07-30T17:59:00"/>
    <d v="2016-07-30T17:59:00"/>
    <n v="2016"/>
    <s v="July"/>
    <n v="30"/>
    <n v="1759"/>
    <n v="109145"/>
    <n v="653710"/>
    <x v="15"/>
    <s v="C"/>
    <x v="6"/>
    <s v="Wind"/>
    <s v="CST-6"/>
    <n v="0"/>
    <n v="0"/>
    <n v="0"/>
    <n v="0"/>
    <n v="0"/>
    <n v="0"/>
    <n v="45.55"/>
    <n v="-100.41"/>
  </r>
  <r>
    <d v="2016-07-31T17:36:00"/>
    <d v="2016-07-31T17:36:00"/>
    <n v="2016"/>
    <s v="July"/>
    <n v="31"/>
    <n v="1736"/>
    <n v="109247"/>
    <n v="654270"/>
    <x v="57"/>
    <s v="Z"/>
    <x v="40"/>
    <s v="Wind"/>
    <s v="EST-5"/>
    <n v="0"/>
    <n v="0"/>
    <n v="0"/>
    <n v="0"/>
    <n v="0"/>
    <n v="0"/>
    <n v="37.17"/>
    <n v="-75.989999999999995"/>
  </r>
  <r>
    <d v="2016-07-13T13:20:00"/>
    <d v="2016-07-13T13:20:00"/>
    <n v="2016"/>
    <s v="July"/>
    <n v="13"/>
    <n v="1320"/>
    <n v="106085"/>
    <n v="636621"/>
    <x v="2"/>
    <s v="C"/>
    <x v="6"/>
    <s v="Wind"/>
    <s v="CST-6"/>
    <n v="0"/>
    <n v="0"/>
    <n v="0"/>
    <n v="0"/>
    <n v="0"/>
    <n v="0"/>
    <n v="38.130000000000003"/>
    <n v="-91.77"/>
  </r>
  <r>
    <d v="2016-07-08T22:47:00"/>
    <d v="2016-07-08T22:48:00"/>
    <n v="2016"/>
    <s v="July"/>
    <n v="8"/>
    <n v="2247"/>
    <n v="108167"/>
    <n v="648044"/>
    <x v="29"/>
    <s v="C"/>
    <x v="6"/>
    <s v="Wind"/>
    <s v="EST-5"/>
    <n v="0"/>
    <n v="2"/>
    <n v="0"/>
    <n v="0"/>
    <n v="2000"/>
    <n v="0"/>
    <n v="34.220399999999998"/>
    <n v="-79.102599999999995"/>
  </r>
  <r>
    <d v="2016-11-17T19:00:00"/>
    <d v="2016-11-21T06:00:00"/>
    <n v="2016"/>
    <s v="November"/>
    <n v="17"/>
    <n v="1900"/>
    <n v="111030"/>
    <n v="662526"/>
    <x v="46"/>
    <s v="Z"/>
    <x v="20"/>
    <s v="Wildfire/Smoke"/>
    <s v="HST-10"/>
    <n v="0"/>
    <n v="0"/>
    <n v="0"/>
    <n v="0"/>
    <n v="0"/>
    <n v="0"/>
    <m/>
    <m/>
  </r>
  <r>
    <d v="2016-11-28T04:45:00"/>
    <d v="2016-11-28T04:50:00"/>
    <n v="2016"/>
    <s v="November"/>
    <n v="28"/>
    <n v="445"/>
    <n v="111806"/>
    <n v="666875"/>
    <x v="6"/>
    <s v="Z"/>
    <x v="2"/>
    <s v="Wind"/>
    <s v="MST-7"/>
    <n v="0"/>
    <n v="0"/>
    <n v="0"/>
    <n v="0"/>
    <n v="0"/>
    <n v="0"/>
    <m/>
    <m/>
  </r>
  <r>
    <d v="2016-11-01T00:00:00"/>
    <d v="2016-11-30T23:59:00"/>
    <n v="2016"/>
    <s v="November"/>
    <n v="1"/>
    <n v="0"/>
    <n v="111859"/>
    <n v="667607"/>
    <x v="19"/>
    <s v="Z"/>
    <x v="15"/>
    <s v="Drought"/>
    <s v="CST-6"/>
    <n v="0"/>
    <n v="0"/>
    <n v="0"/>
    <n v="0"/>
    <n v="0"/>
    <n v="0"/>
    <m/>
    <m/>
  </r>
  <r>
    <d v="2016-11-13T00:00:00"/>
    <d v="2016-11-13T08:00:00"/>
    <n v="2016"/>
    <s v="November"/>
    <n v="13"/>
    <n v="0"/>
    <n v="111183"/>
    <n v="663316"/>
    <x v="3"/>
    <s v="Z"/>
    <x v="28"/>
    <s v="Winter Weather"/>
    <s v="CST-6"/>
    <n v="0"/>
    <n v="0"/>
    <n v="0"/>
    <n v="0"/>
    <n v="0"/>
    <n v="0"/>
    <m/>
    <m/>
  </r>
  <r>
    <d v="2016-07-19T22:45:00"/>
    <d v="2016-07-19T22:45:00"/>
    <n v="2016"/>
    <s v="July"/>
    <n v="19"/>
    <n v="2245"/>
    <n v="108702"/>
    <n v="651061"/>
    <x v="17"/>
    <s v="C"/>
    <x v="13"/>
    <s v="Hail"/>
    <s v="EST-5"/>
    <n v="0"/>
    <n v="0"/>
    <n v="0"/>
    <n v="0"/>
    <n v="0"/>
    <n v="0"/>
    <n v="36.626100000000001"/>
    <n v="-79.198300000000003"/>
  </r>
  <r>
    <d v="2016-07-29T18:44:00"/>
    <d v="2016-07-29T18:44:00"/>
    <n v="2016"/>
    <s v="July"/>
    <n v="29"/>
    <n v="1844"/>
    <n v="107006"/>
    <n v="642109"/>
    <x v="1"/>
    <s v="C"/>
    <x v="8"/>
    <s v="Flood"/>
    <s v="EST-5"/>
    <n v="0"/>
    <n v="0"/>
    <n v="0"/>
    <n v="0"/>
    <n v="0"/>
    <n v="0"/>
    <n v="37.75"/>
    <n v="-84.37"/>
  </r>
  <r>
    <d v="2016-07-13T19:03:00"/>
    <d v="2016-07-13T19:03:00"/>
    <n v="2016"/>
    <s v="July"/>
    <n v="13"/>
    <n v="1903"/>
    <n v="109170"/>
    <n v="654299"/>
    <x v="7"/>
    <s v="C"/>
    <x v="6"/>
    <s v="Wind"/>
    <s v="EST-5"/>
    <n v="0"/>
    <n v="0"/>
    <n v="0"/>
    <n v="0"/>
    <n v="6000"/>
    <m/>
    <n v="39.627200000000002"/>
    <n v="-86.670100000000005"/>
  </r>
  <r>
    <d v="2016-07-06T09:02:00"/>
    <d v="2016-07-06T09:02:00"/>
    <n v="2016"/>
    <s v="July"/>
    <n v="6"/>
    <n v="902"/>
    <n v="109169"/>
    <n v="654014"/>
    <x v="7"/>
    <s v="C"/>
    <x v="6"/>
    <s v="Wind"/>
    <s v="EST-5"/>
    <n v="0"/>
    <n v="0"/>
    <n v="0"/>
    <n v="0"/>
    <n v="3000"/>
    <n v="0"/>
    <n v="39.07"/>
    <n v="-86.92"/>
  </r>
  <r>
    <d v="2016-12-10T10:00:00"/>
    <d v="2016-12-11T03:00:00"/>
    <n v="2016"/>
    <s v="December"/>
    <n v="10"/>
    <n v="1000"/>
    <n v="111038"/>
    <n v="662567"/>
    <x v="15"/>
    <s v="Z"/>
    <x v="11"/>
    <s v="Winter Weather"/>
    <s v="CST-6"/>
    <n v="0"/>
    <n v="0"/>
    <n v="0"/>
    <n v="0"/>
    <n v="0"/>
    <n v="0"/>
    <m/>
    <m/>
  </r>
  <r>
    <d v="2016-07-24T16:46:00"/>
    <d v="2016-07-24T16:46:00"/>
    <n v="2016"/>
    <s v="July"/>
    <n v="24"/>
    <n v="1646"/>
    <n v="108282"/>
    <n v="648591"/>
    <x v="24"/>
    <s v="C"/>
    <x v="6"/>
    <s v="Wind"/>
    <s v="EST-5"/>
    <n v="0"/>
    <n v="0"/>
    <n v="0"/>
    <n v="0"/>
    <n v="5000"/>
    <n v="0"/>
    <n v="40.082000000000001"/>
    <n v="-80.691999999999993"/>
  </r>
  <r>
    <d v="2016-11-27T13:00:00"/>
    <d v="2016-11-28T01:00:00"/>
    <n v="2016"/>
    <s v="November"/>
    <n v="27"/>
    <n v="1300"/>
    <n v="111715"/>
    <n v="666336"/>
    <x v="49"/>
    <s v="Z"/>
    <x v="0"/>
    <s v="Winter Weather"/>
    <s v="PST-8"/>
    <n v="0"/>
    <n v="0"/>
    <n v="0"/>
    <n v="0"/>
    <m/>
    <m/>
    <m/>
    <m/>
  </r>
  <r>
    <d v="2016-11-27T16:40:00"/>
    <d v="2016-11-27T17:50:00"/>
    <n v="2016"/>
    <s v="November"/>
    <n v="27"/>
    <n v="1640"/>
    <n v="111806"/>
    <n v="666905"/>
    <x v="6"/>
    <s v="Z"/>
    <x v="2"/>
    <s v="Wind"/>
    <s v="MST-7"/>
    <n v="0"/>
    <n v="0"/>
    <n v="0"/>
    <n v="0"/>
    <n v="0"/>
    <n v="0"/>
    <m/>
    <m/>
  </r>
  <r>
    <d v="2016-11-01T00:00:00"/>
    <d v="2016-11-30T23:59:00"/>
    <n v="2016"/>
    <s v="November"/>
    <n v="1"/>
    <n v="0"/>
    <n v="111550"/>
    <n v="665466"/>
    <x v="5"/>
    <s v="Z"/>
    <x v="15"/>
    <s v="Drought"/>
    <s v="EST-5"/>
    <n v="0"/>
    <n v="0"/>
    <n v="0"/>
    <n v="0"/>
    <n v="0"/>
    <n v="0"/>
    <m/>
    <m/>
  </r>
  <r>
    <d v="2016-11-04T16:48:00"/>
    <d v="2016-11-04T16:48:00"/>
    <n v="2016"/>
    <s v="November"/>
    <n v="4"/>
    <n v="1648"/>
    <n v="111745"/>
    <n v="666450"/>
    <x v="4"/>
    <s v="C"/>
    <x v="13"/>
    <s v="Hail"/>
    <s v="MST-7"/>
    <n v="0"/>
    <n v="0"/>
    <n v="0"/>
    <n v="0"/>
    <n v="0"/>
    <n v="0"/>
    <n v="31.768899999999999"/>
    <n v="-106.503"/>
  </r>
  <r>
    <d v="2016-11-13T00:00:00"/>
    <d v="2016-11-13T08:00:00"/>
    <n v="2016"/>
    <s v="November"/>
    <n v="13"/>
    <n v="0"/>
    <n v="111184"/>
    <n v="663330"/>
    <x v="7"/>
    <s v="Z"/>
    <x v="28"/>
    <s v="Winter Weather"/>
    <s v="CST-6"/>
    <n v="0"/>
    <n v="0"/>
    <n v="0"/>
    <n v="0"/>
    <n v="0"/>
    <n v="0"/>
    <m/>
    <m/>
  </r>
  <r>
    <d v="2016-07-08T20:08:00"/>
    <d v="2016-07-08T20:08:00"/>
    <n v="2016"/>
    <s v="July"/>
    <n v="8"/>
    <n v="2008"/>
    <n v="105825"/>
    <n v="635280"/>
    <x v="33"/>
    <s v="C"/>
    <x v="6"/>
    <s v="Wind"/>
    <s v="CST-6"/>
    <n v="0"/>
    <n v="0"/>
    <n v="0"/>
    <n v="0"/>
    <n v="2000"/>
    <n v="0"/>
    <n v="36.296799999999998"/>
    <n v="-86.320300000000003"/>
  </r>
  <r>
    <d v="2016-07-04T21:28:00"/>
    <d v="2016-07-04T21:28:00"/>
    <n v="2016"/>
    <s v="July"/>
    <n v="4"/>
    <n v="2128"/>
    <n v="106135"/>
    <n v="637035"/>
    <x v="17"/>
    <s v="C"/>
    <x v="6"/>
    <s v="Wind"/>
    <s v="EST-5"/>
    <n v="0"/>
    <n v="0"/>
    <n v="0"/>
    <n v="0"/>
    <n v="500"/>
    <n v="0"/>
    <n v="36.998399999999997"/>
    <n v="-80.6768"/>
  </r>
  <r>
    <d v="2016-07-14T16:00:00"/>
    <d v="2016-07-14T16:05:00"/>
    <n v="2016"/>
    <s v="July"/>
    <n v="14"/>
    <n v="1600"/>
    <n v="109006"/>
    <n v="652988"/>
    <x v="12"/>
    <s v="C"/>
    <x v="13"/>
    <s v="Hail"/>
    <s v="MST-7"/>
    <n v="0"/>
    <n v="0"/>
    <n v="0"/>
    <n v="0"/>
    <m/>
    <n v="0"/>
    <n v="39.297800000000002"/>
    <n v="-102.9838"/>
  </r>
  <r>
    <d v="2016-07-31T21:39:00"/>
    <d v="2016-07-31T22:09:00"/>
    <n v="2016"/>
    <s v="July"/>
    <n v="31"/>
    <n v="2139"/>
    <n v="108995"/>
    <n v="652940"/>
    <x v="28"/>
    <s v="C"/>
    <x v="8"/>
    <s v="Flood"/>
    <s v="EST-5"/>
    <n v="0"/>
    <n v="0"/>
    <n v="0"/>
    <n v="0"/>
    <n v="0"/>
    <n v="0"/>
    <n v="41.113500000000002"/>
    <n v="-74.044700000000006"/>
  </r>
  <r>
    <d v="2016-12-26T15:00:00"/>
    <d v="2016-12-26T20:00:00"/>
    <n v="2016"/>
    <s v="December"/>
    <n v="26"/>
    <n v="1500"/>
    <n v="112289"/>
    <n v="669587"/>
    <x v="63"/>
    <s v="Z"/>
    <x v="42"/>
    <s v="Wind"/>
    <s v="EST-5"/>
    <n v="0"/>
    <n v="0"/>
    <n v="0"/>
    <n v="0"/>
    <n v="0"/>
    <n v="0"/>
    <n v="48.22"/>
    <n v="-88.37"/>
  </r>
  <r>
    <d v="2016-12-27T07:15:00"/>
    <d v="2016-12-27T17:55:00"/>
    <n v="2016"/>
    <s v="December"/>
    <n v="27"/>
    <n v="715"/>
    <n v="112707"/>
    <n v="672965"/>
    <x v="6"/>
    <s v="Z"/>
    <x v="2"/>
    <s v="Wind"/>
    <s v="MST-7"/>
    <n v="0"/>
    <n v="0"/>
    <n v="0"/>
    <n v="0"/>
    <n v="0"/>
    <n v="0"/>
    <m/>
    <m/>
  </r>
  <r>
    <d v="2016-12-10T11:00:00"/>
    <d v="2016-12-11T05:00:00"/>
    <n v="2016"/>
    <s v="December"/>
    <n v="10"/>
    <n v="1100"/>
    <n v="111039"/>
    <n v="662572"/>
    <x v="8"/>
    <s v="Z"/>
    <x v="11"/>
    <s v="Winter Weather"/>
    <s v="CST-6"/>
    <n v="0"/>
    <n v="0"/>
    <n v="0"/>
    <n v="0"/>
    <n v="0"/>
    <n v="0"/>
    <m/>
    <m/>
  </r>
  <r>
    <d v="2016-11-01T00:00:00"/>
    <d v="2016-11-30T23:59:00"/>
    <n v="2016"/>
    <s v="November"/>
    <n v="1"/>
    <n v="0"/>
    <n v="111550"/>
    <n v="665447"/>
    <x v="5"/>
    <s v="Z"/>
    <x v="15"/>
    <s v="Drought"/>
    <s v="EST-5"/>
    <n v="0"/>
    <n v="0"/>
    <n v="0"/>
    <n v="0"/>
    <n v="0"/>
    <n v="0"/>
    <m/>
    <m/>
  </r>
  <r>
    <d v="2016-07-23T17:00:00"/>
    <d v="2016-07-23T17:00:00"/>
    <n v="2016"/>
    <s v="July"/>
    <n v="23"/>
    <n v="1700"/>
    <n v="108864"/>
    <n v="652137"/>
    <x v="5"/>
    <s v="C"/>
    <x v="6"/>
    <s v="Wind"/>
    <s v="EST-5"/>
    <n v="0"/>
    <n v="0"/>
    <n v="0"/>
    <n v="0"/>
    <n v="10000"/>
    <n v="0"/>
    <n v="42.45"/>
    <n v="-71.06"/>
  </r>
  <r>
    <d v="2016-11-20T12:00:00"/>
    <d v="2016-11-21T18:00:00"/>
    <n v="2016"/>
    <s v="November"/>
    <n v="20"/>
    <n v="1200"/>
    <n v="111257"/>
    <n v="663875"/>
    <x v="27"/>
    <s v="Z"/>
    <x v="1"/>
    <s v="Winter Storm"/>
    <s v="EST-5"/>
    <n v="0"/>
    <n v="0"/>
    <n v="0"/>
    <n v="0"/>
    <n v="0"/>
    <n v="0"/>
    <m/>
    <m/>
  </r>
  <r>
    <d v="2016-11-16T23:00:00"/>
    <d v="2016-11-17T09:00:00"/>
    <n v="2016"/>
    <s v="November"/>
    <n v="16"/>
    <n v="2300"/>
    <n v="110563"/>
    <n v="660245"/>
    <x v="41"/>
    <s v="Z"/>
    <x v="28"/>
    <s v="Winter Weather"/>
    <s v="PST-8"/>
    <n v="0"/>
    <n v="0"/>
    <n v="0"/>
    <n v="0"/>
    <n v="0"/>
    <n v="0"/>
    <m/>
    <m/>
  </r>
  <r>
    <d v="2016-11-20T15:00:00"/>
    <d v="2016-11-20T21:00:00"/>
    <n v="2016"/>
    <s v="November"/>
    <n v="20"/>
    <n v="1500"/>
    <n v="111138"/>
    <n v="662970"/>
    <x v="39"/>
    <s v="Z"/>
    <x v="22"/>
    <s v="Wind"/>
    <s v="EST-5"/>
    <n v="0"/>
    <n v="0"/>
    <n v="0"/>
    <n v="0"/>
    <n v="50000"/>
    <n v="0"/>
    <m/>
    <m/>
  </r>
  <r>
    <d v="2016-11-26T16:00:00"/>
    <d v="2016-11-27T09:11:00"/>
    <n v="2016"/>
    <s v="November"/>
    <n v="26"/>
    <n v="1600"/>
    <n v="112094"/>
    <n v="668539"/>
    <x v="36"/>
    <s v="Z"/>
    <x v="0"/>
    <s v="Winter Weather"/>
    <s v="PST-8"/>
    <n v="0"/>
    <n v="0"/>
    <n v="0"/>
    <n v="0"/>
    <m/>
    <m/>
    <m/>
    <m/>
  </r>
  <r>
    <d v="2016-11-13T00:00:00"/>
    <d v="2016-11-13T08:00:00"/>
    <n v="2016"/>
    <s v="November"/>
    <n v="13"/>
    <n v="0"/>
    <n v="111184"/>
    <n v="663334"/>
    <x v="7"/>
    <s v="Z"/>
    <x v="28"/>
    <s v="Winter Weather"/>
    <s v="CST-6"/>
    <n v="0"/>
    <n v="0"/>
    <n v="0"/>
    <n v="0"/>
    <n v="0"/>
    <n v="0"/>
    <m/>
    <m/>
  </r>
  <r>
    <d v="2016-07-21T22:30:00"/>
    <d v="2016-07-21T22:35:00"/>
    <n v="2016"/>
    <s v="July"/>
    <n v="21"/>
    <n v="2230"/>
    <n v="107987"/>
    <n v="646945"/>
    <x v="3"/>
    <s v="C"/>
    <x v="6"/>
    <s v="Wind"/>
    <s v="CST-6"/>
    <n v="0"/>
    <n v="0"/>
    <n v="0"/>
    <n v="0"/>
    <n v="40000"/>
    <n v="0"/>
    <n v="40.4512"/>
    <n v="-88.937200000000004"/>
  </r>
  <r>
    <d v="2016-07-07T15:33:00"/>
    <d v="2016-07-07T15:33:00"/>
    <n v="2016"/>
    <s v="July"/>
    <n v="7"/>
    <n v="1533"/>
    <n v="105744"/>
    <n v="651476"/>
    <x v="33"/>
    <s v="C"/>
    <x v="6"/>
    <s v="Wind"/>
    <s v="CST-6"/>
    <n v="0"/>
    <n v="0"/>
    <n v="0"/>
    <n v="0"/>
    <n v="3000"/>
    <n v="0"/>
    <n v="36.15"/>
    <n v="-85.03"/>
  </r>
  <r>
    <d v="2016-07-23T08:12:00"/>
    <d v="2016-07-23T08:15:00"/>
    <n v="2016"/>
    <s v="July"/>
    <n v="23"/>
    <n v="812"/>
    <n v="108880"/>
    <n v="652231"/>
    <x v="20"/>
    <s v="C"/>
    <x v="13"/>
    <s v="Hail"/>
    <s v="CST-6"/>
    <n v="0"/>
    <n v="0"/>
    <n v="0"/>
    <n v="0"/>
    <n v="0"/>
    <n v="0"/>
    <n v="46.79"/>
    <n v="-99.96"/>
  </r>
  <r>
    <d v="2016-07-26T17:26:00"/>
    <d v="2016-07-26T17:29:00"/>
    <n v="2016"/>
    <s v="July"/>
    <n v="26"/>
    <n v="1726"/>
    <n v="108881"/>
    <n v="652234"/>
    <x v="20"/>
    <s v="C"/>
    <x v="13"/>
    <s v="Hail"/>
    <s v="CST-6"/>
    <n v="0"/>
    <n v="0"/>
    <n v="0"/>
    <n v="0"/>
    <n v="50000"/>
    <n v="20000"/>
    <n v="46.46"/>
    <n v="-101.23"/>
  </r>
  <r>
    <d v="2016-07-14T16:45:00"/>
    <d v="2016-07-14T16:48:00"/>
    <n v="2016"/>
    <s v="July"/>
    <n v="14"/>
    <n v="1645"/>
    <n v="108729"/>
    <n v="651237"/>
    <x v="20"/>
    <s v="C"/>
    <x v="13"/>
    <s v="Hail"/>
    <s v="MST-7"/>
    <n v="0"/>
    <n v="0"/>
    <n v="0"/>
    <n v="0"/>
    <n v="0"/>
    <n v="0"/>
    <n v="46.05"/>
    <n v="-103.85"/>
  </r>
  <r>
    <d v="2016-07-14T16:50:00"/>
    <d v="2016-07-14T16:53:00"/>
    <n v="2016"/>
    <s v="July"/>
    <n v="14"/>
    <n v="1650"/>
    <n v="108729"/>
    <n v="651238"/>
    <x v="20"/>
    <s v="C"/>
    <x v="13"/>
    <s v="Hail"/>
    <s v="MST-7"/>
    <n v="0"/>
    <n v="0"/>
    <n v="0"/>
    <n v="0"/>
    <n v="0"/>
    <n v="0"/>
    <n v="46.01"/>
    <n v="-103.79"/>
  </r>
  <r>
    <d v="2016-07-14T14:30:00"/>
    <d v="2016-07-14T14:30:00"/>
    <n v="2016"/>
    <s v="July"/>
    <n v="14"/>
    <n v="1430"/>
    <n v="108484"/>
    <n v="649980"/>
    <x v="10"/>
    <s v="C"/>
    <x v="6"/>
    <s v="Wind"/>
    <s v="CST-6"/>
    <n v="0"/>
    <n v="0"/>
    <n v="0"/>
    <n v="0"/>
    <n v="0"/>
    <n v="0"/>
    <n v="35.552100000000003"/>
    <n v="-93.953999999999994"/>
  </r>
  <r>
    <d v="2016-12-26T06:35:00"/>
    <d v="2016-12-26T06:40:00"/>
    <n v="2016"/>
    <s v="December"/>
    <n v="26"/>
    <n v="635"/>
    <n v="112707"/>
    <n v="672970"/>
    <x v="6"/>
    <s v="Z"/>
    <x v="2"/>
    <s v="Wind"/>
    <s v="MST-7"/>
    <n v="0"/>
    <n v="0"/>
    <n v="0"/>
    <n v="0"/>
    <n v="0"/>
    <n v="0"/>
    <m/>
    <m/>
  </r>
  <r>
    <d v="2016-07-22T13:50:00"/>
    <d v="2016-07-22T13:50:00"/>
    <n v="2016"/>
    <s v="July"/>
    <n v="22"/>
    <n v="1350"/>
    <n v="108939"/>
    <n v="652586"/>
    <x v="15"/>
    <s v="C"/>
    <x v="13"/>
    <s v="Hail"/>
    <s v="CST-6"/>
    <n v="0"/>
    <n v="0"/>
    <n v="0"/>
    <n v="0"/>
    <m/>
    <m/>
    <n v="45.23"/>
    <n v="-98.95"/>
  </r>
  <r>
    <d v="2016-07-13T19:09:00"/>
    <d v="2016-07-13T19:10:00"/>
    <n v="2016"/>
    <s v="July"/>
    <n v="13"/>
    <n v="1909"/>
    <n v="108982"/>
    <n v="652869"/>
    <x v="40"/>
    <s v="C"/>
    <x v="13"/>
    <s v="Hail"/>
    <s v="CST-6"/>
    <n v="0"/>
    <n v="0"/>
    <n v="0"/>
    <n v="0"/>
    <n v="0"/>
    <n v="0"/>
    <n v="37.07"/>
    <n v="-97.13"/>
  </r>
  <r>
    <d v="2016-11-15T00:00:00"/>
    <d v="2016-11-30T23:59:00"/>
    <n v="2016"/>
    <s v="November"/>
    <n v="15"/>
    <n v="0"/>
    <n v="110953"/>
    <n v="662135"/>
    <x v="42"/>
    <s v="Z"/>
    <x v="15"/>
    <s v="Drought"/>
    <s v="EST-5"/>
    <n v="0"/>
    <n v="0"/>
    <n v="0"/>
    <n v="0"/>
    <m/>
    <m/>
    <m/>
    <m/>
  </r>
  <r>
    <d v="2016-11-18T06:51:00"/>
    <d v="2016-11-18T10:00:00"/>
    <n v="2016"/>
    <s v="November"/>
    <n v="18"/>
    <n v="651"/>
    <n v="111618"/>
    <n v="665884"/>
    <x v="48"/>
    <s v="C"/>
    <x v="8"/>
    <s v="Flood"/>
    <s v="AST-4"/>
    <n v="0"/>
    <n v="0"/>
    <n v="0"/>
    <n v="0"/>
    <n v="0"/>
    <n v="0"/>
    <n v="18.064499999999999"/>
    <n v="-65.826899999999995"/>
  </r>
  <r>
    <d v="2016-11-21T20:00:00"/>
    <d v="2016-11-21T23:00:00"/>
    <n v="2016"/>
    <s v="November"/>
    <n v="21"/>
    <n v="2000"/>
    <n v="111139"/>
    <n v="662971"/>
    <x v="28"/>
    <s v="Z"/>
    <x v="22"/>
    <s v="Wind"/>
    <s v="EST-5"/>
    <n v="0"/>
    <n v="0"/>
    <n v="0"/>
    <n v="0"/>
    <n v="50000"/>
    <n v="0"/>
    <m/>
    <m/>
  </r>
  <r>
    <d v="2016-11-16T08:00:00"/>
    <d v="2016-11-16T11:00:00"/>
    <n v="2016"/>
    <s v="November"/>
    <n v="16"/>
    <n v="800"/>
    <n v="110433"/>
    <n v="660354"/>
    <x v="1"/>
    <s v="Z"/>
    <x v="20"/>
    <s v="Wildfire/Smoke"/>
    <s v="EST-5"/>
    <n v="0"/>
    <n v="20"/>
    <n v="0"/>
    <n v="1"/>
    <m/>
    <m/>
    <m/>
    <m/>
  </r>
  <r>
    <d v="2016-07-30T23:45:00"/>
    <d v="2016-07-31T00:00:00"/>
    <n v="2016"/>
    <s v="July"/>
    <n v="30"/>
    <n v="2345"/>
    <n v="108866"/>
    <n v="652176"/>
    <x v="40"/>
    <s v="C"/>
    <x v="13"/>
    <s v="Hail"/>
    <s v="CST-6"/>
    <n v="0"/>
    <n v="0"/>
    <n v="0"/>
    <n v="0"/>
    <n v="0"/>
    <n v="0"/>
    <n v="39.951599999999999"/>
    <n v="-99.739000000000004"/>
  </r>
  <r>
    <d v="2016-11-06T14:40:00"/>
    <d v="2016-11-06T15:30:00"/>
    <n v="2016"/>
    <s v="November"/>
    <n v="6"/>
    <n v="1440"/>
    <n v="111318"/>
    <n v="664225"/>
    <x v="4"/>
    <s v="C"/>
    <x v="9"/>
    <s v="Flood"/>
    <s v="CST-6"/>
    <n v="0"/>
    <n v="0"/>
    <n v="0"/>
    <n v="0"/>
    <n v="0"/>
    <n v="0"/>
    <n v="30.7211"/>
    <n v="-98.22"/>
  </r>
  <r>
    <d v="2016-07-26T20:34:00"/>
    <d v="2016-07-26T20:34:00"/>
    <n v="2016"/>
    <s v="July"/>
    <n v="26"/>
    <n v="2034"/>
    <n v="108710"/>
    <n v="651117"/>
    <x v="17"/>
    <s v="C"/>
    <x v="6"/>
    <s v="Wind"/>
    <s v="EST-5"/>
    <n v="0"/>
    <n v="0"/>
    <n v="0"/>
    <n v="0"/>
    <n v="20000"/>
    <n v="0"/>
    <n v="37.362400000000001"/>
    <n v="-79.095399999999998"/>
  </r>
  <r>
    <d v="2016-07-26T21:30:00"/>
    <d v="2016-07-26T21:30:00"/>
    <n v="2016"/>
    <s v="July"/>
    <n v="26"/>
    <n v="2130"/>
    <n v="108710"/>
    <n v="651378"/>
    <x v="17"/>
    <s v="C"/>
    <x v="16"/>
    <s v="Lightning"/>
    <s v="EST-5"/>
    <n v="0"/>
    <n v="0"/>
    <n v="0"/>
    <n v="0"/>
    <n v="10000"/>
    <n v="0"/>
    <n v="37.277500000000003"/>
    <n v="-79.102400000000003"/>
  </r>
  <r>
    <d v="2016-07-01T14:25:00"/>
    <d v="2016-07-01T14:34:00"/>
    <n v="2016"/>
    <s v="July"/>
    <n v="1"/>
    <n v="1425"/>
    <n v="108882"/>
    <n v="652241"/>
    <x v="20"/>
    <s v="C"/>
    <x v="13"/>
    <s v="Hail"/>
    <s v="CST-6"/>
    <n v="0"/>
    <n v="0"/>
    <n v="0"/>
    <n v="0"/>
    <n v="0"/>
    <n v="75000"/>
    <n v="47.704000000000001"/>
    <n v="-100.0329"/>
  </r>
  <r>
    <d v="2016-07-10T22:05:00"/>
    <d v="2016-07-10T22:08:00"/>
    <n v="2016"/>
    <s v="July"/>
    <n v="10"/>
    <n v="2205"/>
    <n v="108665"/>
    <n v="650896"/>
    <x v="20"/>
    <s v="C"/>
    <x v="13"/>
    <s v="Hail"/>
    <s v="MST-7"/>
    <n v="0"/>
    <n v="0"/>
    <n v="0"/>
    <n v="0"/>
    <n v="30000"/>
    <n v="20000"/>
    <n v="46.06"/>
    <n v="-102.79"/>
  </r>
  <r>
    <d v="2016-07-28T19:15:00"/>
    <d v="2016-07-28T19:15:00"/>
    <n v="2016"/>
    <s v="July"/>
    <n v="28"/>
    <n v="1915"/>
    <n v="109129"/>
    <n v="653620"/>
    <x v="57"/>
    <s v="Z"/>
    <x v="40"/>
    <s v="Wind"/>
    <s v="EST-5"/>
    <n v="0"/>
    <n v="0"/>
    <n v="0"/>
    <n v="0"/>
    <n v="0"/>
    <n v="0"/>
    <n v="37.65"/>
    <n v="-75.900000000000006"/>
  </r>
  <r>
    <d v="2016-12-19T19:05:00"/>
    <d v="2016-12-19T21:25:00"/>
    <n v="2016"/>
    <s v="December"/>
    <n v="19"/>
    <n v="1905"/>
    <n v="112007"/>
    <n v="671190"/>
    <x v="6"/>
    <s v="Z"/>
    <x v="2"/>
    <s v="Wind"/>
    <s v="MST-7"/>
    <n v="0"/>
    <n v="0"/>
    <n v="0"/>
    <n v="0"/>
    <n v="0"/>
    <n v="0"/>
    <m/>
    <m/>
  </r>
  <r>
    <d v="2016-12-10T09:00:00"/>
    <d v="2016-12-11T03:00:00"/>
    <n v="2016"/>
    <s v="December"/>
    <n v="10"/>
    <n v="900"/>
    <n v="111038"/>
    <n v="662562"/>
    <x v="15"/>
    <s v="Z"/>
    <x v="11"/>
    <s v="Winter Weather"/>
    <s v="CST-6"/>
    <n v="0"/>
    <n v="0"/>
    <n v="0"/>
    <n v="0"/>
    <n v="0"/>
    <n v="0"/>
    <m/>
    <m/>
  </r>
  <r>
    <d v="2016-12-10T10:00:00"/>
    <d v="2016-12-11T04:00:00"/>
    <n v="2016"/>
    <s v="December"/>
    <n v="10"/>
    <n v="1000"/>
    <n v="111038"/>
    <n v="662563"/>
    <x v="15"/>
    <s v="Z"/>
    <x v="11"/>
    <s v="Winter Weather"/>
    <s v="CST-6"/>
    <n v="0"/>
    <n v="0"/>
    <n v="0"/>
    <n v="0"/>
    <n v="0"/>
    <n v="0"/>
    <m/>
    <m/>
  </r>
  <r>
    <d v="2016-12-17T16:00:00"/>
    <d v="2016-12-18T10:00:00"/>
    <n v="2016"/>
    <s v="December"/>
    <n v="17"/>
    <n v="1600"/>
    <n v="111352"/>
    <n v="664482"/>
    <x v="34"/>
    <s v="Z"/>
    <x v="36"/>
    <s v="Winter Weather"/>
    <s v="CST-6"/>
    <n v="0"/>
    <n v="0"/>
    <n v="0"/>
    <n v="0"/>
    <n v="0"/>
    <n v="0"/>
    <m/>
    <m/>
  </r>
  <r>
    <d v="2016-12-11T00:00:00"/>
    <d v="2016-12-11T20:00:00"/>
    <n v="2016"/>
    <s v="December"/>
    <n v="11"/>
    <n v="0"/>
    <n v="112489"/>
    <n v="670673"/>
    <x v="11"/>
    <s v="Z"/>
    <x v="11"/>
    <s v="Winter Weather"/>
    <s v="EST-5"/>
    <n v="0"/>
    <n v="0"/>
    <n v="0"/>
    <n v="0"/>
    <m/>
    <m/>
    <m/>
    <m/>
  </r>
  <r>
    <d v="2016-07-01T23:50:00"/>
    <d v="2016-07-02T01:50:00"/>
    <n v="2016"/>
    <s v="July"/>
    <n v="1"/>
    <n v="2350"/>
    <n v="108989"/>
    <n v="652897"/>
    <x v="40"/>
    <s v="C"/>
    <x v="8"/>
    <s v="Flood"/>
    <s v="CST-6"/>
    <n v="0"/>
    <n v="0"/>
    <n v="0"/>
    <n v="0"/>
    <n v="0"/>
    <n v="0"/>
    <n v="38.1937"/>
    <n v="-99.110200000000006"/>
  </r>
  <r>
    <d v="2016-07-20T15:30:00"/>
    <d v="2016-07-20T15:31:00"/>
    <n v="2016"/>
    <s v="July"/>
    <n v="20"/>
    <n v="1530"/>
    <n v="108533"/>
    <n v="650227"/>
    <x v="29"/>
    <s v="C"/>
    <x v="6"/>
    <s v="Wind"/>
    <s v="EST-5"/>
    <n v="0"/>
    <n v="0"/>
    <n v="0"/>
    <n v="0"/>
    <n v="1000"/>
    <n v="0"/>
    <n v="34.4694"/>
    <n v="-79.920500000000004"/>
  </r>
  <r>
    <d v="2016-11-16T14:32:00"/>
    <d v="2016-11-16T17:32:00"/>
    <n v="2016"/>
    <s v="November"/>
    <n v="16"/>
    <n v="1432"/>
    <n v="111852"/>
    <n v="667250"/>
    <x v="36"/>
    <s v="Z"/>
    <x v="2"/>
    <s v="Wind"/>
    <s v="PST-8"/>
    <n v="0"/>
    <n v="0"/>
    <n v="0"/>
    <n v="0"/>
    <m/>
    <m/>
    <m/>
    <m/>
  </r>
  <r>
    <d v="2016-11-02T18:34:00"/>
    <d v="2016-11-02T18:34:00"/>
    <n v="2016"/>
    <s v="November"/>
    <n v="2"/>
    <n v="1834"/>
    <n v="112029"/>
    <n v="668127"/>
    <x v="4"/>
    <s v="C"/>
    <x v="6"/>
    <s v="Wind"/>
    <s v="CST-6"/>
    <n v="0"/>
    <n v="0"/>
    <n v="0"/>
    <n v="0"/>
    <n v="0"/>
    <n v="0"/>
    <n v="33.340000000000003"/>
    <n v="-99.67"/>
  </r>
  <r>
    <d v="2016-11-15T07:00:00"/>
    <d v="2016-11-30T23:59:00"/>
    <n v="2016"/>
    <s v="November"/>
    <n v="15"/>
    <n v="700"/>
    <n v="110916"/>
    <n v="661961"/>
    <x v="1"/>
    <s v="Z"/>
    <x v="15"/>
    <s v="Drought"/>
    <s v="EST-5"/>
    <n v="0"/>
    <n v="0"/>
    <n v="0"/>
    <n v="0"/>
    <m/>
    <m/>
    <m/>
    <m/>
  </r>
  <r>
    <d v="2016-07-20T14:35:00"/>
    <d v="2016-07-20T14:37:00"/>
    <n v="2016"/>
    <s v="July"/>
    <n v="20"/>
    <n v="1435"/>
    <n v="108898"/>
    <n v="652339"/>
    <x v="35"/>
    <s v="C"/>
    <x v="6"/>
    <s v="Wind"/>
    <s v="CST-6"/>
    <n v="0"/>
    <n v="0"/>
    <n v="0"/>
    <n v="0"/>
    <n v="5000"/>
    <n v="0"/>
    <n v="30.603400000000001"/>
    <n v="-88.096599999999995"/>
  </r>
  <r>
    <d v="2016-07-06T14:55:00"/>
    <d v="2016-07-06T14:55:00"/>
    <n v="2016"/>
    <s v="July"/>
    <n v="6"/>
    <n v="1455"/>
    <n v="105744"/>
    <n v="634862"/>
    <x v="33"/>
    <s v="C"/>
    <x v="6"/>
    <s v="Wind"/>
    <s v="CST-6"/>
    <n v="0"/>
    <n v="0"/>
    <n v="0"/>
    <n v="0"/>
    <n v="3000"/>
    <n v="0"/>
    <n v="36.450000000000003"/>
    <n v="-86.53"/>
  </r>
  <r>
    <d v="2016-05-30T14:21:00"/>
    <d v="2016-05-30T14:21:00"/>
    <n v="2016"/>
    <s v="May"/>
    <n v="30"/>
    <n v="1421"/>
    <n v="106197"/>
    <n v="637649"/>
    <x v="12"/>
    <s v="C"/>
    <x v="6"/>
    <s v="Wind"/>
    <s v="MST-7"/>
    <n v="0"/>
    <n v="0"/>
    <n v="0"/>
    <n v="0"/>
    <n v="0"/>
    <n v="0"/>
    <n v="40.86"/>
    <n v="-102.8"/>
  </r>
  <r>
    <d v="2016-05-07T13:00:00"/>
    <d v="2016-05-07T13:00:00"/>
    <n v="2016"/>
    <s v="May"/>
    <n v="7"/>
    <n v="1300"/>
    <n v="104175"/>
    <n v="623452"/>
    <x v="12"/>
    <s v="C"/>
    <x v="13"/>
    <s v="Hail"/>
    <s v="MST-7"/>
    <n v="0"/>
    <n v="0"/>
    <n v="0"/>
    <n v="0"/>
    <m/>
    <m/>
    <n v="39.76"/>
    <n v="-104.33"/>
  </r>
  <r>
    <d v="2016-07-21T06:10:00"/>
    <d v="2016-07-21T06:14:00"/>
    <n v="2016"/>
    <s v="July"/>
    <n v="21"/>
    <n v="610"/>
    <n v="108444"/>
    <n v="649582"/>
    <x v="22"/>
    <s v="C"/>
    <x v="6"/>
    <s v="Wind"/>
    <s v="CST-6"/>
    <n v="0"/>
    <n v="0"/>
    <n v="0"/>
    <n v="0"/>
    <n v="500"/>
    <n v="0"/>
    <n v="46"/>
    <n v="-87.87"/>
  </r>
  <r>
    <d v="2016-07-21T05:05:00"/>
    <d v="2016-07-21T05:10:00"/>
    <n v="2016"/>
    <s v="July"/>
    <n v="21"/>
    <n v="505"/>
    <n v="108456"/>
    <n v="651603"/>
    <x v="63"/>
    <s v="Z"/>
    <x v="40"/>
    <s v="Wind"/>
    <s v="EST-5"/>
    <n v="0"/>
    <n v="0"/>
    <n v="0"/>
    <n v="0"/>
    <n v="0"/>
    <n v="0"/>
    <n v="47.77"/>
    <n v="-89.22"/>
  </r>
  <r>
    <d v="2016-02-24T17:10:00"/>
    <d v="2016-02-24T17:10:00"/>
    <n v="2016"/>
    <s v="February"/>
    <n v="24"/>
    <n v="1710"/>
    <n v="103921"/>
    <n v="621643"/>
    <x v="17"/>
    <s v="C"/>
    <x v="6"/>
    <s v="Wind"/>
    <s v="EST-5"/>
    <n v="0"/>
    <n v="0"/>
    <n v="0"/>
    <n v="0"/>
    <m/>
    <m/>
    <n v="38.5"/>
    <n v="-77.56"/>
  </r>
  <r>
    <d v="2016-09-29T14:36:00"/>
    <d v="2016-09-29T22:30:00"/>
    <n v="2016"/>
    <s v="September"/>
    <n v="29"/>
    <n v="1436"/>
    <n v="110358"/>
    <n v="661027"/>
    <x v="17"/>
    <s v="C"/>
    <x v="9"/>
    <s v="Flood"/>
    <s v="EST-5"/>
    <n v="0"/>
    <n v="0"/>
    <n v="0"/>
    <n v="0"/>
    <n v="0"/>
    <n v="0"/>
    <n v="38.979999999999997"/>
    <n v="-78.19"/>
  </r>
  <r>
    <d v="2016-07-21T03:40:00"/>
    <d v="2016-07-21T03:40:00"/>
    <n v="2016"/>
    <s v="July"/>
    <n v="21"/>
    <n v="340"/>
    <n v="106876"/>
    <n v="649119"/>
    <x v="63"/>
    <s v="Z"/>
    <x v="40"/>
    <s v="Wind"/>
    <s v="CST-6"/>
    <n v="0"/>
    <n v="0"/>
    <n v="0"/>
    <n v="0"/>
    <m/>
    <m/>
    <n v="46.8765"/>
    <n v="-90.507999999999996"/>
  </r>
  <r>
    <d v="2016-07-11T22:00:00"/>
    <d v="2016-07-12T04:00:00"/>
    <n v="2016"/>
    <s v="July"/>
    <n v="11"/>
    <n v="2200"/>
    <n v="109076"/>
    <n v="654530"/>
    <x v="8"/>
    <s v="C"/>
    <x v="8"/>
    <s v="Flood"/>
    <s v="CST-6"/>
    <n v="0"/>
    <n v="0"/>
    <n v="0"/>
    <n v="0"/>
    <n v="0"/>
    <n v="0"/>
    <n v="46.289200000000001"/>
    <n v="-92.6524"/>
  </r>
  <r>
    <d v="2016-02-24T19:13:00"/>
    <d v="2016-02-24T19:13:00"/>
    <n v="2016"/>
    <s v="February"/>
    <n v="24"/>
    <n v="1913"/>
    <n v="103920"/>
    <n v="621664"/>
    <x v="23"/>
    <s v="C"/>
    <x v="6"/>
    <s v="Wind"/>
    <s v="EST-5"/>
    <n v="0"/>
    <n v="0"/>
    <n v="0"/>
    <n v="0"/>
    <m/>
    <m/>
    <n v="38.340000000000003"/>
    <n v="-76.569999999999993"/>
  </r>
  <r>
    <d v="2016-04-01T21:15:00"/>
    <d v="2016-04-01T21:15:00"/>
    <n v="2016"/>
    <s v="April"/>
    <n v="1"/>
    <n v="2115"/>
    <n v="104134"/>
    <n v="623202"/>
    <x v="56"/>
    <s v="Z"/>
    <x v="40"/>
    <s v="Wind"/>
    <s v="CST-6"/>
    <n v="0"/>
    <n v="0"/>
    <n v="0"/>
    <n v="0"/>
    <n v="0"/>
    <n v="0"/>
    <n v="29.12"/>
    <n v="-89.55"/>
  </r>
  <r>
    <d v="2016-07-20T12:00:00"/>
    <d v="2016-07-20T20:00:00"/>
    <n v="2016"/>
    <s v="July"/>
    <n v="20"/>
    <n v="1200"/>
    <n v="109310"/>
    <n v="654708"/>
    <x v="8"/>
    <s v="Z"/>
    <x v="12"/>
    <s v="Heat"/>
    <s v="CST-6"/>
    <n v="0"/>
    <n v="0"/>
    <n v="0"/>
    <n v="0"/>
    <m/>
    <m/>
    <m/>
    <m/>
  </r>
  <r>
    <d v="2016-09-07T16:05:00"/>
    <d v="2016-09-07T16:05:00"/>
    <n v="2016"/>
    <s v="September"/>
    <n v="7"/>
    <n v="1605"/>
    <n v="110416"/>
    <n v="659672"/>
    <x v="24"/>
    <s v="C"/>
    <x v="6"/>
    <s v="Wind"/>
    <s v="EST-5"/>
    <n v="0"/>
    <n v="0"/>
    <n v="0"/>
    <n v="0"/>
    <m/>
    <m/>
    <n v="39.295099999999998"/>
    <n v="-77.855199999999996"/>
  </r>
  <r>
    <d v="2016-04-27T12:00:00"/>
    <d v="2016-04-27T12:00:00"/>
    <n v="2016"/>
    <s v="April"/>
    <n v="27"/>
    <n v="1200"/>
    <n v="104157"/>
    <n v="623340"/>
    <x v="56"/>
    <s v="Z"/>
    <x v="40"/>
    <s v="Wind"/>
    <s v="CST-6"/>
    <n v="0"/>
    <n v="0"/>
    <n v="0"/>
    <n v="0"/>
    <n v="0"/>
    <n v="0"/>
    <n v="30.362500000000001"/>
    <n v="-90.093299999999999"/>
  </r>
  <r>
    <d v="2016-08-01T16:16:00"/>
    <d v="2016-08-01T16:16:00"/>
    <n v="2016"/>
    <s v="August"/>
    <n v="1"/>
    <n v="1616"/>
    <n v="108268"/>
    <n v="648502"/>
    <x v="23"/>
    <s v="C"/>
    <x v="6"/>
    <s v="Wind"/>
    <s v="EST-5"/>
    <n v="0"/>
    <n v="0"/>
    <n v="0"/>
    <n v="0"/>
    <m/>
    <m/>
    <n v="39.055"/>
    <n v="-76.460999999999999"/>
  </r>
  <r>
    <d v="2016-08-06T15:20:00"/>
    <d v="2016-08-06T15:20:00"/>
    <n v="2016"/>
    <s v="August"/>
    <n v="6"/>
    <n v="1520"/>
    <n v="108271"/>
    <n v="648517"/>
    <x v="17"/>
    <s v="C"/>
    <x v="6"/>
    <s v="Wind"/>
    <s v="EST-5"/>
    <n v="0"/>
    <n v="0"/>
    <n v="0"/>
    <n v="0"/>
    <m/>
    <m/>
    <n v="38.057600000000001"/>
    <n v="-78.597399999999993"/>
  </r>
  <r>
    <d v="2016-12-15T23:00:00"/>
    <d v="2016-12-17T02:00:00"/>
    <n v="2016"/>
    <s v="December"/>
    <n v="15"/>
    <n v="2300"/>
    <n v="111626"/>
    <n v="665921"/>
    <x v="6"/>
    <s v="Z"/>
    <x v="1"/>
    <s v="Winter Storm"/>
    <s v="MST-7"/>
    <n v="0"/>
    <n v="0"/>
    <n v="0"/>
    <n v="0"/>
    <n v="0"/>
    <n v="0"/>
    <m/>
    <m/>
  </r>
  <r>
    <d v="2016-08-06T13:18:00"/>
    <d v="2016-08-06T13:18:00"/>
    <n v="2016"/>
    <s v="August"/>
    <n v="6"/>
    <n v="1318"/>
    <n v="108271"/>
    <n v="648508"/>
    <x v="17"/>
    <s v="C"/>
    <x v="6"/>
    <s v="Wind"/>
    <s v="EST-5"/>
    <n v="0"/>
    <n v="0"/>
    <n v="0"/>
    <n v="0"/>
    <m/>
    <m/>
    <n v="38.713900000000002"/>
    <n v="-77.783100000000005"/>
  </r>
  <r>
    <d v="2016-08-15T16:50:00"/>
    <d v="2016-08-15T16:50:00"/>
    <n v="2016"/>
    <s v="August"/>
    <n v="15"/>
    <n v="1650"/>
    <n v="108398"/>
    <n v="655937"/>
    <x v="23"/>
    <s v="C"/>
    <x v="6"/>
    <s v="Wind"/>
    <s v="EST-5"/>
    <n v="0"/>
    <n v="0"/>
    <n v="0"/>
    <n v="0"/>
    <m/>
    <m/>
    <n v="39.156999999999996"/>
    <n v="-77.085800000000006"/>
  </r>
  <r>
    <d v="2016-02-21T19:53:00"/>
    <d v="2016-02-21T23:28:00"/>
    <n v="2016"/>
    <s v="February"/>
    <n v="21"/>
    <n v="1953"/>
    <n v="103911"/>
    <n v="621525"/>
    <x v="17"/>
    <s v="Z"/>
    <x v="3"/>
    <s v="Winter Weather"/>
    <s v="EST-5"/>
    <n v="0"/>
    <n v="0"/>
    <n v="0"/>
    <n v="0"/>
    <m/>
    <m/>
    <m/>
    <m/>
  </r>
  <r>
    <d v="2016-07-24T00:07:00"/>
    <d v="2016-07-24T00:07:00"/>
    <n v="2016"/>
    <s v="July"/>
    <n v="24"/>
    <n v="7"/>
    <n v="109119"/>
    <n v="653521"/>
    <x v="8"/>
    <s v="C"/>
    <x v="6"/>
    <s v="Wind"/>
    <s v="CST-6"/>
    <n v="0"/>
    <n v="0"/>
    <n v="0"/>
    <n v="0"/>
    <m/>
    <m/>
    <n v="46.31"/>
    <n v="-93.53"/>
  </r>
  <r>
    <d v="2016-04-30T15:19:00"/>
    <d v="2016-04-30T15:19:00"/>
    <n v="2016"/>
    <s v="April"/>
    <n v="30"/>
    <n v="1519"/>
    <n v="105294"/>
    <n v="631277"/>
    <x v="56"/>
    <s v="Z"/>
    <x v="40"/>
    <s v="Wind"/>
    <s v="CST-6"/>
    <n v="0"/>
    <n v="0"/>
    <n v="0"/>
    <n v="0"/>
    <n v="0"/>
    <n v="0"/>
    <n v="30.05"/>
    <n v="-90.03"/>
  </r>
  <r>
    <d v="2016-08-06T16:00:00"/>
    <d v="2016-08-06T16:00:00"/>
    <n v="2016"/>
    <s v="August"/>
    <n v="6"/>
    <n v="1600"/>
    <n v="108271"/>
    <n v="648526"/>
    <x v="17"/>
    <s v="C"/>
    <x v="6"/>
    <s v="Wind"/>
    <s v="EST-5"/>
    <n v="0"/>
    <n v="0"/>
    <n v="0"/>
    <n v="0"/>
    <m/>
    <m/>
    <n v="37.823599999999999"/>
    <n v="-78.594300000000004"/>
  </r>
  <r>
    <d v="2016-07-05T16:28:00"/>
    <d v="2016-07-05T16:28:00"/>
    <n v="2016"/>
    <s v="July"/>
    <n v="5"/>
    <n v="1628"/>
    <n v="109063"/>
    <n v="653239"/>
    <x v="8"/>
    <s v="C"/>
    <x v="6"/>
    <s v="Wind"/>
    <s v="CST-6"/>
    <n v="0"/>
    <n v="0"/>
    <n v="0"/>
    <n v="0"/>
    <m/>
    <m/>
    <n v="47.43"/>
    <n v="-93.97"/>
  </r>
  <r>
    <d v="2016-09-04T15:58:00"/>
    <d v="2016-09-04T15:58:00"/>
    <n v="2016"/>
    <s v="September"/>
    <n v="4"/>
    <n v="1558"/>
    <n v="109886"/>
    <n v="657090"/>
    <x v="6"/>
    <s v="C"/>
    <x v="6"/>
    <s v="Wind"/>
    <s v="MST-7"/>
    <n v="0"/>
    <n v="0"/>
    <n v="0"/>
    <n v="0"/>
    <n v="0"/>
    <n v="0"/>
    <n v="41.6"/>
    <n v="-109.07"/>
  </r>
  <r>
    <d v="2016-07-11T22:00:00"/>
    <d v="2016-07-12T04:00:00"/>
    <n v="2016"/>
    <s v="July"/>
    <n v="11"/>
    <n v="2200"/>
    <n v="109076"/>
    <n v="654535"/>
    <x v="8"/>
    <s v="C"/>
    <x v="8"/>
    <s v="Flood"/>
    <s v="CST-6"/>
    <n v="0"/>
    <n v="0"/>
    <n v="0"/>
    <n v="0"/>
    <n v="0"/>
    <n v="0"/>
    <n v="46.384399999999999"/>
    <n v="-92.831100000000006"/>
  </r>
  <r>
    <d v="2016-07-11T18:51:00"/>
    <d v="2016-07-12T01:00:00"/>
    <n v="2016"/>
    <s v="July"/>
    <n v="11"/>
    <n v="1851"/>
    <n v="109076"/>
    <n v="654544"/>
    <x v="8"/>
    <s v="C"/>
    <x v="8"/>
    <s v="Flood"/>
    <s v="CST-6"/>
    <n v="0"/>
    <n v="0"/>
    <n v="0"/>
    <n v="0"/>
    <n v="0"/>
    <n v="0"/>
    <n v="46.534999999999997"/>
    <n v="-93.259"/>
  </r>
  <r>
    <d v="2016-07-21T02:50:00"/>
    <d v="2016-07-21T02:50:00"/>
    <n v="2016"/>
    <s v="July"/>
    <n v="21"/>
    <n v="250"/>
    <n v="106876"/>
    <n v="648061"/>
    <x v="63"/>
    <s v="Z"/>
    <x v="40"/>
    <s v="Wind"/>
    <s v="CST-6"/>
    <n v="0"/>
    <n v="0"/>
    <n v="0"/>
    <n v="0"/>
    <m/>
    <m/>
    <n v="46.74"/>
    <n v="-91.6"/>
  </r>
  <r>
    <d v="2016-04-28T06:15:00"/>
    <d v="2016-04-28T10:00:00"/>
    <n v="2016"/>
    <s v="April"/>
    <n v="28"/>
    <n v="615"/>
    <n v="104160"/>
    <n v="623350"/>
    <x v="19"/>
    <s v="C"/>
    <x v="8"/>
    <s v="Flood"/>
    <s v="CST-6"/>
    <n v="0"/>
    <n v="0"/>
    <n v="0"/>
    <n v="0"/>
    <n v="0"/>
    <n v="0"/>
    <n v="30.3919"/>
    <n v="-88.887600000000006"/>
  </r>
  <r>
    <d v="2016-08-28T16:20:00"/>
    <d v="2016-08-28T16:21:00"/>
    <n v="2016"/>
    <s v="August"/>
    <n v="28"/>
    <n v="1620"/>
    <n v="110239"/>
    <n v="659028"/>
    <x v="7"/>
    <s v="C"/>
    <x v="13"/>
    <s v="Hail"/>
    <s v="EST-5"/>
    <n v="0"/>
    <n v="0"/>
    <n v="0"/>
    <n v="0"/>
    <n v="0"/>
    <n v="0"/>
    <n v="40.75"/>
    <n v="-86.36"/>
  </r>
  <r>
    <d v="2016-08-28T18:03:00"/>
    <d v="2016-08-28T18:04:00"/>
    <n v="2016"/>
    <s v="August"/>
    <n v="28"/>
    <n v="1803"/>
    <n v="110239"/>
    <n v="659032"/>
    <x v="7"/>
    <s v="C"/>
    <x v="13"/>
    <s v="Hail"/>
    <s v="EST-5"/>
    <n v="0"/>
    <n v="0"/>
    <n v="0"/>
    <n v="0"/>
    <n v="0"/>
    <n v="0"/>
    <n v="40.54"/>
    <n v="-85.65"/>
  </r>
  <r>
    <d v="2016-08-21T03:00:00"/>
    <d v="2016-08-21T11:00:00"/>
    <n v="2016"/>
    <s v="August"/>
    <n v="21"/>
    <n v="300"/>
    <n v="108094"/>
    <n v="647649"/>
    <x v="36"/>
    <s v="C"/>
    <x v="9"/>
    <s v="Flood"/>
    <s v="PST-8"/>
    <n v="0"/>
    <n v="0"/>
    <n v="0"/>
    <n v="0"/>
    <n v="0"/>
    <n v="0"/>
    <n v="33.776899999999998"/>
    <n v="-114.5531"/>
  </r>
  <r>
    <d v="2016-08-28T16:52:00"/>
    <d v="2016-08-28T16:53:00"/>
    <n v="2016"/>
    <s v="August"/>
    <n v="28"/>
    <n v="1652"/>
    <n v="110239"/>
    <n v="659037"/>
    <x v="7"/>
    <s v="C"/>
    <x v="6"/>
    <s v="Wind"/>
    <s v="EST-5"/>
    <n v="0"/>
    <n v="0"/>
    <n v="0"/>
    <n v="0"/>
    <n v="0"/>
    <n v="0"/>
    <n v="40.69"/>
    <n v="-86.2"/>
  </r>
  <r>
    <d v="2016-08-14T20:09:00"/>
    <d v="2016-08-14T20:09:00"/>
    <n v="2016"/>
    <s v="August"/>
    <n v="14"/>
    <n v="2009"/>
    <n v="108396"/>
    <n v="649282"/>
    <x v="23"/>
    <s v="C"/>
    <x v="6"/>
    <s v="Wind"/>
    <s v="EST-5"/>
    <n v="0"/>
    <n v="0"/>
    <n v="0"/>
    <n v="0"/>
    <n v="0"/>
    <n v="0"/>
    <n v="39.445999999999998"/>
    <n v="-76.234300000000005"/>
  </r>
  <r>
    <d v="2016-08-17T18:18:00"/>
    <d v="2016-08-17T18:18:00"/>
    <n v="2016"/>
    <s v="August"/>
    <n v="17"/>
    <n v="1818"/>
    <n v="109669"/>
    <n v="656102"/>
    <x v="17"/>
    <s v="C"/>
    <x v="6"/>
    <s v="Wind"/>
    <s v="EST-5"/>
    <n v="0"/>
    <n v="0"/>
    <n v="0"/>
    <n v="0"/>
    <m/>
    <m/>
    <n v="38.663800000000002"/>
    <n v="-78.453699999999998"/>
  </r>
  <r>
    <d v="2016-08-13T10:00:00"/>
    <d v="2016-08-13T19:00:00"/>
    <n v="2016"/>
    <s v="August"/>
    <n v="13"/>
    <n v="1000"/>
    <n v="109684"/>
    <n v="656158"/>
    <x v="23"/>
    <s v="Z"/>
    <x v="35"/>
    <s v="Heat"/>
    <s v="EST-5"/>
    <n v="0"/>
    <n v="0"/>
    <n v="0"/>
    <n v="0"/>
    <m/>
    <m/>
    <m/>
    <m/>
  </r>
  <r>
    <d v="2016-08-17T19:10:00"/>
    <d v="2016-08-17T19:10:00"/>
    <n v="2016"/>
    <s v="August"/>
    <n v="17"/>
    <n v="1910"/>
    <n v="109669"/>
    <n v="656106"/>
    <x v="17"/>
    <s v="C"/>
    <x v="6"/>
    <s v="Wind"/>
    <s v="EST-5"/>
    <n v="0"/>
    <n v="0"/>
    <n v="0"/>
    <n v="0"/>
    <m/>
    <m/>
    <n v="38.696899999999999"/>
    <n v="-77.743099999999998"/>
  </r>
  <r>
    <d v="2016-08-17T19:25:00"/>
    <d v="2016-08-17T19:25:00"/>
    <n v="2016"/>
    <s v="August"/>
    <n v="17"/>
    <n v="1925"/>
    <n v="109669"/>
    <n v="656108"/>
    <x v="17"/>
    <s v="C"/>
    <x v="6"/>
    <s v="Wind"/>
    <s v="EST-5"/>
    <n v="0"/>
    <n v="0"/>
    <n v="0"/>
    <n v="0"/>
    <m/>
    <m/>
    <n v="38.85"/>
    <n v="-77.554599999999994"/>
  </r>
  <r>
    <d v="2016-08-13T12:00:00"/>
    <d v="2016-08-13T16:00:00"/>
    <n v="2016"/>
    <s v="August"/>
    <n v="13"/>
    <n v="1200"/>
    <n v="109685"/>
    <n v="656194"/>
    <x v="17"/>
    <s v="Z"/>
    <x v="12"/>
    <s v="Heat"/>
    <s v="EST-5"/>
    <n v="0"/>
    <n v="0"/>
    <n v="0"/>
    <n v="0"/>
    <m/>
    <m/>
    <m/>
    <m/>
  </r>
  <r>
    <d v="2016-02-15T01:00:00"/>
    <d v="2016-02-16T06:00:00"/>
    <n v="2016"/>
    <s v="February"/>
    <n v="15"/>
    <n v="100"/>
    <n v="104051"/>
    <n v="622457"/>
    <x v="23"/>
    <s v="Z"/>
    <x v="11"/>
    <s v="Winter Weather"/>
    <s v="EST-5"/>
    <n v="0"/>
    <n v="0"/>
    <n v="0"/>
    <n v="0"/>
    <m/>
    <m/>
    <m/>
    <m/>
  </r>
  <r>
    <d v="2016-05-27T03:03:00"/>
    <d v="2016-05-27T06:00:00"/>
    <n v="2016"/>
    <s v="May"/>
    <n v="27"/>
    <n v="303"/>
    <n v="105753"/>
    <n v="637858"/>
    <x v="4"/>
    <s v="C"/>
    <x v="8"/>
    <s v="Flood"/>
    <s v="CST-6"/>
    <n v="0"/>
    <n v="0"/>
    <n v="0"/>
    <n v="0"/>
    <n v="0"/>
    <n v="0"/>
    <n v="29.93"/>
    <n v="-97.56"/>
  </r>
  <r>
    <d v="2016-05-26T22:26:00"/>
    <d v="2016-05-27T00:15:00"/>
    <n v="2016"/>
    <s v="May"/>
    <n v="26"/>
    <n v="2226"/>
    <n v="105753"/>
    <n v="639324"/>
    <x v="4"/>
    <s v="C"/>
    <x v="8"/>
    <s v="Flood"/>
    <s v="CST-6"/>
    <n v="0"/>
    <n v="0"/>
    <n v="1"/>
    <n v="0"/>
    <n v="0"/>
    <n v="0"/>
    <n v="30.217300000000002"/>
    <n v="-96.834900000000005"/>
  </r>
  <r>
    <d v="2016-12-11T22:00:00"/>
    <d v="2016-12-12T14:00:00"/>
    <n v="2016"/>
    <s v="December"/>
    <n v="11"/>
    <n v="2200"/>
    <n v="112204"/>
    <n v="669315"/>
    <x v="30"/>
    <s v="Z"/>
    <x v="0"/>
    <s v="Winter Weather"/>
    <s v="EST-5"/>
    <n v="0"/>
    <n v="0"/>
    <n v="0"/>
    <n v="0"/>
    <n v="0"/>
    <n v="0"/>
    <m/>
    <m/>
  </r>
  <r>
    <d v="2016-10-20T01:42:00"/>
    <d v="2016-10-20T07:42:00"/>
    <n v="2016"/>
    <s v="October"/>
    <n v="20"/>
    <n v="142"/>
    <n v="114640"/>
    <n v="687595"/>
    <x v="45"/>
    <s v="Z"/>
    <x v="28"/>
    <s v="Winter Weather"/>
    <s v="MST-7"/>
    <n v="0"/>
    <n v="0"/>
    <n v="0"/>
    <n v="0"/>
    <n v="0"/>
    <n v="0"/>
    <m/>
    <m/>
  </r>
  <r>
    <d v="2016-12-17T00:00:00"/>
    <d v="2016-12-17T12:00:00"/>
    <n v="2016"/>
    <s v="December"/>
    <n v="17"/>
    <n v="0"/>
    <n v="111627"/>
    <n v="665924"/>
    <x v="6"/>
    <s v="Z"/>
    <x v="36"/>
    <s v="Winter Weather"/>
    <s v="MST-7"/>
    <n v="0"/>
    <n v="0"/>
    <n v="0"/>
    <n v="0"/>
    <n v="0"/>
    <n v="0"/>
    <m/>
    <m/>
  </r>
  <r>
    <d v="2016-10-04T01:46:00"/>
    <d v="2016-10-04T08:00:00"/>
    <n v="2016"/>
    <s v="October"/>
    <n v="4"/>
    <n v="146"/>
    <n v="114627"/>
    <n v="687507"/>
    <x v="12"/>
    <s v="Z"/>
    <x v="28"/>
    <s v="Winter Weather"/>
    <s v="MST-7"/>
    <n v="0"/>
    <n v="0"/>
    <n v="0"/>
    <n v="0"/>
    <n v="0"/>
    <n v="0"/>
    <m/>
    <m/>
  </r>
  <r>
    <d v="2016-05-27T00:30:00"/>
    <d v="2016-05-27T03:00:00"/>
    <n v="2016"/>
    <s v="May"/>
    <n v="27"/>
    <n v="30"/>
    <n v="105753"/>
    <n v="637844"/>
    <x v="4"/>
    <s v="C"/>
    <x v="8"/>
    <s v="Flood"/>
    <s v="CST-6"/>
    <n v="0"/>
    <n v="0"/>
    <n v="0"/>
    <n v="0"/>
    <n v="0"/>
    <n v="0"/>
    <n v="30.27"/>
    <n v="-98.36"/>
  </r>
  <r>
    <d v="2016-11-21T02:00:00"/>
    <d v="2016-11-22T11:00:00"/>
    <n v="2016"/>
    <s v="November"/>
    <n v="21"/>
    <n v="200"/>
    <n v="113654"/>
    <n v="680297"/>
    <x v="12"/>
    <s v="Z"/>
    <x v="1"/>
    <s v="Winter Storm"/>
    <s v="MST-7"/>
    <n v="0"/>
    <n v="0"/>
    <n v="0"/>
    <n v="0"/>
    <n v="0"/>
    <n v="0"/>
    <m/>
    <m/>
  </r>
  <r>
    <d v="2016-10-07T14:00:00"/>
    <d v="2016-10-08T09:00:00"/>
    <n v="2016"/>
    <s v="October"/>
    <n v="7"/>
    <n v="1400"/>
    <n v="110923"/>
    <n v="664317"/>
    <x v="29"/>
    <s v="Z"/>
    <x v="25"/>
    <s v="Waves/Surge"/>
    <s v="EST-5"/>
    <n v="0"/>
    <n v="0"/>
    <n v="0"/>
    <n v="0"/>
    <m/>
    <m/>
    <m/>
    <m/>
  </r>
  <r>
    <d v="2016-05-19T07:15:00"/>
    <d v="2016-05-19T07:45:00"/>
    <n v="2016"/>
    <s v="May"/>
    <n v="19"/>
    <n v="715"/>
    <n v="105758"/>
    <n v="637489"/>
    <x v="4"/>
    <s v="C"/>
    <x v="8"/>
    <s v="Flood"/>
    <s v="CST-6"/>
    <n v="0"/>
    <n v="0"/>
    <n v="0"/>
    <n v="0"/>
    <n v="0"/>
    <n v="0"/>
    <n v="29.843299999999999"/>
    <n v="-99.239500000000007"/>
  </r>
  <r>
    <d v="2016-08-04T18:00:00"/>
    <d v="2016-08-04T18:30:00"/>
    <n v="2016"/>
    <s v="August"/>
    <n v="4"/>
    <n v="1800"/>
    <n v="114067"/>
    <n v="683098"/>
    <x v="45"/>
    <s v="C"/>
    <x v="14"/>
    <s v="Rain"/>
    <s v="MST-7"/>
    <n v="0"/>
    <n v="0"/>
    <n v="0"/>
    <n v="0"/>
    <n v="0"/>
    <n v="0"/>
    <n v="37.039900000000003"/>
    <n v="-110.1194"/>
  </r>
  <r>
    <d v="2016-12-11T22:00:00"/>
    <d v="2016-12-12T14:00:00"/>
    <n v="2016"/>
    <s v="December"/>
    <n v="11"/>
    <n v="2200"/>
    <n v="112204"/>
    <n v="669310"/>
    <x v="30"/>
    <s v="Z"/>
    <x v="0"/>
    <s v="Winter Weather"/>
    <s v="EST-5"/>
    <n v="0"/>
    <n v="0"/>
    <n v="0"/>
    <n v="0"/>
    <n v="0"/>
    <n v="0"/>
    <m/>
    <m/>
  </r>
  <r>
    <d v="2016-01-10T01:20:00"/>
    <d v="2016-01-10T01:20:00"/>
    <n v="2016"/>
    <s v="January"/>
    <n v="10"/>
    <n v="120"/>
    <n v="102733"/>
    <n v="693037"/>
    <x v="58"/>
    <s v="Z"/>
    <x v="40"/>
    <s v="Wind"/>
    <s v="EST-5"/>
    <n v="0"/>
    <n v="0"/>
    <n v="0"/>
    <n v="0"/>
    <n v="0"/>
    <n v="0"/>
    <n v="35.14"/>
    <n v="-76"/>
  </r>
  <r>
    <d v="2016-08-27T14:21:00"/>
    <d v="2016-08-27T14:21:00"/>
    <n v="2016"/>
    <s v="August"/>
    <n v="27"/>
    <n v="1421"/>
    <n v="109656"/>
    <n v="656072"/>
    <x v="16"/>
    <s v="C"/>
    <x v="6"/>
    <s v="Wind"/>
    <s v="EST-5"/>
    <n v="0"/>
    <n v="0"/>
    <n v="0"/>
    <n v="0"/>
    <n v="5000"/>
    <n v="0"/>
    <n v="35.270000000000003"/>
    <n v="-79.37"/>
  </r>
  <r>
    <d v="2016-08-27T16:20:00"/>
    <d v="2016-08-27T16:20:00"/>
    <n v="2016"/>
    <s v="August"/>
    <n v="27"/>
    <n v="1620"/>
    <n v="109656"/>
    <n v="656079"/>
    <x v="16"/>
    <s v="C"/>
    <x v="6"/>
    <s v="Wind"/>
    <s v="EST-5"/>
    <n v="0"/>
    <n v="0"/>
    <n v="0"/>
    <n v="0"/>
    <n v="0"/>
    <n v="0"/>
    <n v="35.19"/>
    <n v="-80.11"/>
  </r>
  <r>
    <d v="2016-02-14T23:00:00"/>
    <d v="2016-02-16T08:00:00"/>
    <n v="2016"/>
    <s v="February"/>
    <n v="14"/>
    <n v="2300"/>
    <n v="104054"/>
    <n v="622497"/>
    <x v="17"/>
    <s v="Z"/>
    <x v="10"/>
    <s v="Winter Storm"/>
    <s v="EST-5"/>
    <n v="0"/>
    <n v="0"/>
    <n v="0"/>
    <n v="0"/>
    <m/>
    <m/>
    <m/>
    <m/>
  </r>
  <r>
    <d v="2016-08-23T07:00:00"/>
    <d v="2016-08-23T17:00:00"/>
    <n v="2016"/>
    <s v="August"/>
    <n v="23"/>
    <n v="700"/>
    <n v="114075"/>
    <n v="683123"/>
    <x v="12"/>
    <s v="C"/>
    <x v="14"/>
    <s v="Rain"/>
    <s v="MST-7"/>
    <n v="0"/>
    <n v="0"/>
    <n v="0"/>
    <n v="0"/>
    <n v="0"/>
    <n v="0"/>
    <n v="37.29"/>
    <n v="-108.62"/>
  </r>
  <r>
    <d v="2016-03-23T00:00:00"/>
    <d v="2016-03-23T18:00:00"/>
    <n v="2016"/>
    <s v="March"/>
    <n v="23"/>
    <n v="0"/>
    <n v="112090"/>
    <n v="668508"/>
    <x v="12"/>
    <s v="Z"/>
    <x v="11"/>
    <s v="Winter Weather"/>
    <s v="MST-7"/>
    <n v="0"/>
    <n v="0"/>
    <n v="0"/>
    <n v="0"/>
    <n v="0"/>
    <n v="0"/>
    <m/>
    <m/>
  </r>
  <r>
    <d v="2016-11-30T05:30:00"/>
    <d v="2016-11-30T05:30:00"/>
    <n v="2016"/>
    <s v="November"/>
    <n v="30"/>
    <n v="530"/>
    <n v="110978"/>
    <n v="662349"/>
    <x v="33"/>
    <s v="C"/>
    <x v="6"/>
    <s v="Wind"/>
    <s v="EST-5"/>
    <n v="0"/>
    <n v="0"/>
    <n v="0"/>
    <n v="0"/>
    <m/>
    <m/>
    <n v="35.97"/>
    <n v="-83.95"/>
  </r>
  <r>
    <d v="2016-12-22T08:00:00"/>
    <d v="2016-12-23T08:00:00"/>
    <n v="2016"/>
    <s v="December"/>
    <n v="22"/>
    <n v="800"/>
    <n v="113638"/>
    <n v="702132"/>
    <x v="12"/>
    <s v="Z"/>
    <x v="0"/>
    <s v="Winter Weather"/>
    <s v="MST-7"/>
    <n v="0"/>
    <n v="0"/>
    <n v="0"/>
    <n v="0"/>
    <n v="0"/>
    <n v="0"/>
    <m/>
    <m/>
  </r>
  <r>
    <d v="2016-12-23T07:00:00"/>
    <d v="2016-12-23T10:00:00"/>
    <n v="2016"/>
    <s v="December"/>
    <n v="23"/>
    <n v="700"/>
    <n v="113641"/>
    <n v="680244"/>
    <x v="45"/>
    <s v="Z"/>
    <x v="3"/>
    <s v="Winter Weather"/>
    <s v="MST-7"/>
    <n v="0"/>
    <n v="0"/>
    <n v="0"/>
    <n v="0"/>
    <n v="0"/>
    <n v="0"/>
    <m/>
    <m/>
  </r>
  <r>
    <d v="2016-08-17T20:11:00"/>
    <d v="2016-08-17T20:11:00"/>
    <n v="2016"/>
    <s v="August"/>
    <n v="17"/>
    <n v="2011"/>
    <n v="109991"/>
    <n v="657657"/>
    <x v="57"/>
    <s v="Z"/>
    <x v="40"/>
    <s v="Wind"/>
    <s v="EST-5"/>
    <n v="0"/>
    <n v="0"/>
    <n v="0"/>
    <n v="0"/>
    <m/>
    <m/>
    <n v="38.6066"/>
    <n v="-77.136399999999995"/>
  </r>
  <r>
    <d v="2016-08-05T11:00:00"/>
    <d v="2016-08-05T18:00:00"/>
    <n v="2016"/>
    <s v="August"/>
    <n v="5"/>
    <n v="1100"/>
    <n v="109238"/>
    <n v="654226"/>
    <x v="10"/>
    <s v="Z"/>
    <x v="35"/>
    <s v="Heat"/>
    <s v="CST-6"/>
    <n v="0"/>
    <n v="0"/>
    <n v="0"/>
    <n v="0"/>
    <n v="0"/>
    <n v="0"/>
    <m/>
    <m/>
  </r>
  <r>
    <d v="2016-11-29T23:45:00"/>
    <d v="2016-11-29T23:45:00"/>
    <n v="2016"/>
    <s v="November"/>
    <n v="29"/>
    <n v="2345"/>
    <n v="110978"/>
    <n v="662330"/>
    <x v="33"/>
    <s v="C"/>
    <x v="6"/>
    <s v="Wind"/>
    <s v="CST-6"/>
    <n v="0"/>
    <n v="0"/>
    <n v="0"/>
    <n v="0"/>
    <m/>
    <m/>
    <n v="35.26"/>
    <n v="-85.68"/>
  </r>
  <r>
    <d v="2016-12-22T15:00:00"/>
    <d v="2016-12-23T06:00:00"/>
    <n v="2016"/>
    <s v="December"/>
    <n v="22"/>
    <n v="1500"/>
    <n v="113638"/>
    <n v="680237"/>
    <x v="12"/>
    <s v="Z"/>
    <x v="11"/>
    <s v="Winter Weather"/>
    <s v="MST-7"/>
    <n v="0"/>
    <n v="0"/>
    <n v="0"/>
    <n v="0"/>
    <n v="0"/>
    <n v="0"/>
    <m/>
    <m/>
  </r>
  <r>
    <d v="2016-08-15T18:10:00"/>
    <d v="2016-08-15T18:40:00"/>
    <n v="2016"/>
    <s v="August"/>
    <n v="15"/>
    <n v="1810"/>
    <n v="109976"/>
    <n v="657547"/>
    <x v="57"/>
    <s v="Z"/>
    <x v="40"/>
    <s v="Wind"/>
    <s v="EST-5"/>
    <n v="0"/>
    <n v="0"/>
    <n v="0"/>
    <n v="0"/>
    <m/>
    <m/>
    <n v="39.15"/>
    <n v="-76.39"/>
  </r>
  <r>
    <d v="2016-12-16T16:00:00"/>
    <d v="2016-12-17T02:00:00"/>
    <n v="2016"/>
    <s v="December"/>
    <n v="16"/>
    <n v="1600"/>
    <n v="113514"/>
    <n v="679531"/>
    <x v="12"/>
    <s v="Z"/>
    <x v="11"/>
    <s v="Winter Weather"/>
    <s v="MST-7"/>
    <n v="0"/>
    <n v="0"/>
    <n v="0"/>
    <n v="0"/>
    <n v="0"/>
    <n v="0"/>
    <m/>
    <m/>
  </r>
  <r>
    <d v="2016-08-15T18:15:00"/>
    <d v="2016-08-15T18:20:00"/>
    <n v="2016"/>
    <s v="August"/>
    <n v="15"/>
    <n v="1815"/>
    <n v="109976"/>
    <n v="657552"/>
    <x v="57"/>
    <s v="Z"/>
    <x v="40"/>
    <s v="Wind"/>
    <s v="EST-5"/>
    <n v="0"/>
    <n v="0"/>
    <n v="0"/>
    <n v="0"/>
    <m/>
    <m/>
    <n v="38.92"/>
    <n v="-76.36"/>
  </r>
  <r>
    <d v="2016-08-15T18:26:00"/>
    <d v="2016-08-15T18:51:00"/>
    <n v="2016"/>
    <s v="August"/>
    <n v="15"/>
    <n v="1826"/>
    <n v="109976"/>
    <n v="657553"/>
    <x v="57"/>
    <s v="Z"/>
    <x v="40"/>
    <s v="Wind"/>
    <s v="EST-5"/>
    <n v="0"/>
    <n v="0"/>
    <n v="0"/>
    <n v="0"/>
    <m/>
    <m/>
    <n v="38.229999999999997"/>
    <n v="-76.95"/>
  </r>
  <r>
    <d v="2016-08-17T20:54:00"/>
    <d v="2016-08-17T20:59:00"/>
    <n v="2016"/>
    <s v="August"/>
    <n v="17"/>
    <n v="2054"/>
    <n v="109991"/>
    <n v="657666"/>
    <x v="57"/>
    <s v="Z"/>
    <x v="40"/>
    <s v="Wind"/>
    <s v="EST-5"/>
    <n v="0"/>
    <n v="0"/>
    <n v="0"/>
    <n v="0"/>
    <m/>
    <m/>
    <n v="38.97"/>
    <n v="-76.459999999999994"/>
  </r>
  <r>
    <d v="2016-06-16T11:00:00"/>
    <d v="2016-06-16T17:00:00"/>
    <n v="2016"/>
    <s v="June"/>
    <n v="16"/>
    <n v="1100"/>
    <n v="107239"/>
    <n v="643241"/>
    <x v="33"/>
    <s v="Z"/>
    <x v="35"/>
    <s v="Heat"/>
    <s v="CST-6"/>
    <n v="0"/>
    <n v="0"/>
    <n v="0"/>
    <n v="0"/>
    <n v="0"/>
    <n v="0"/>
    <m/>
    <m/>
  </r>
  <r>
    <d v="2016-08-01T00:00:00"/>
    <d v="2016-08-31T23:59:00"/>
    <n v="2016"/>
    <s v="August"/>
    <n v="1"/>
    <n v="0"/>
    <n v="109092"/>
    <n v="653392"/>
    <x v="19"/>
    <s v="Z"/>
    <x v="15"/>
    <s v="Drought"/>
    <s v="CST-6"/>
    <n v="0"/>
    <n v="0"/>
    <n v="0"/>
    <n v="0"/>
    <n v="0"/>
    <m/>
    <m/>
    <m/>
  </r>
  <r>
    <d v="2016-03-22T18:00:00"/>
    <d v="2016-03-23T12:00:00"/>
    <n v="2016"/>
    <s v="March"/>
    <n v="22"/>
    <n v="1800"/>
    <n v="112090"/>
    <n v="668510"/>
    <x v="12"/>
    <s v="Z"/>
    <x v="11"/>
    <s v="Winter Weather"/>
    <s v="MST-7"/>
    <n v="0"/>
    <n v="0"/>
    <n v="0"/>
    <n v="0"/>
    <n v="0"/>
    <n v="0"/>
    <m/>
    <m/>
  </r>
  <r>
    <d v="2016-06-16T11:00:00"/>
    <d v="2016-06-16T17:00:00"/>
    <n v="2016"/>
    <s v="June"/>
    <n v="16"/>
    <n v="1100"/>
    <n v="107236"/>
    <n v="643219"/>
    <x v="2"/>
    <s v="Z"/>
    <x v="35"/>
    <s v="Heat"/>
    <s v="CST-6"/>
    <n v="0"/>
    <n v="0"/>
    <n v="0"/>
    <n v="0"/>
    <n v="0"/>
    <n v="0"/>
    <m/>
    <m/>
  </r>
  <r>
    <d v="2016-11-30T01:42:00"/>
    <d v="2016-11-30T01:42:00"/>
    <n v="2016"/>
    <s v="November"/>
    <n v="30"/>
    <n v="142"/>
    <n v="110978"/>
    <n v="662336"/>
    <x v="33"/>
    <s v="C"/>
    <x v="6"/>
    <s v="Wind"/>
    <s v="EST-5"/>
    <n v="0"/>
    <n v="0"/>
    <n v="0"/>
    <n v="0"/>
    <m/>
    <m/>
    <n v="35.47"/>
    <n v="-84.55"/>
  </r>
  <r>
    <d v="2016-08-16T13:00:00"/>
    <d v="2016-08-16T18:00:00"/>
    <n v="2016"/>
    <s v="August"/>
    <n v="16"/>
    <n v="1300"/>
    <n v="109690"/>
    <n v="656223"/>
    <x v="23"/>
    <s v="Z"/>
    <x v="12"/>
    <s v="Heat"/>
    <s v="EST-5"/>
    <n v="0"/>
    <n v="0"/>
    <n v="0"/>
    <n v="0"/>
    <m/>
    <m/>
    <m/>
    <m/>
  </r>
  <r>
    <d v="2016-11-30T02:25:00"/>
    <d v="2016-11-30T02:25:00"/>
    <n v="2016"/>
    <s v="November"/>
    <n v="30"/>
    <n v="225"/>
    <n v="110978"/>
    <n v="662357"/>
    <x v="33"/>
    <s v="C"/>
    <x v="6"/>
    <s v="Wind"/>
    <s v="EST-5"/>
    <n v="0"/>
    <n v="0"/>
    <n v="0"/>
    <n v="0"/>
    <m/>
    <m/>
    <n v="35.14"/>
    <n v="-84.88"/>
  </r>
  <r>
    <d v="2016-05-04T09:36:00"/>
    <d v="2016-05-04T09:50:00"/>
    <n v="2016"/>
    <s v="May"/>
    <n v="4"/>
    <n v="936"/>
    <n v="104585"/>
    <n v="626413"/>
    <x v="42"/>
    <s v="C"/>
    <x v="13"/>
    <s v="Hail"/>
    <s v="EST-5"/>
    <n v="0"/>
    <n v="0"/>
    <n v="0"/>
    <n v="0"/>
    <m/>
    <m/>
    <n v="25.58"/>
    <n v="-80.489999999999995"/>
  </r>
  <r>
    <d v="2016-07-29T15:14:00"/>
    <d v="2016-07-29T15:17:00"/>
    <n v="2016"/>
    <s v="July"/>
    <n v="29"/>
    <n v="1514"/>
    <n v="109730"/>
    <n v="656542"/>
    <x v="6"/>
    <s v="C"/>
    <x v="13"/>
    <s v="Hail"/>
    <s v="MST-7"/>
    <n v="0"/>
    <n v="0"/>
    <n v="0"/>
    <n v="0"/>
    <n v="0"/>
    <n v="0"/>
    <n v="41.189"/>
    <n v="-104.81"/>
  </r>
  <r>
    <d v="2016-04-14T19:00:00"/>
    <d v="2016-04-15T08:00:00"/>
    <n v="2016"/>
    <s v="April"/>
    <n v="14"/>
    <n v="1900"/>
    <n v="105309"/>
    <n v="631335"/>
    <x v="12"/>
    <s v="Z"/>
    <x v="0"/>
    <s v="Winter Weather"/>
    <s v="MST-7"/>
    <n v="0"/>
    <n v="0"/>
    <n v="0"/>
    <n v="0"/>
    <n v="0"/>
    <n v="0"/>
    <m/>
    <m/>
  </r>
  <r>
    <d v="2016-08-12T12:00:00"/>
    <d v="2016-08-12T16:00:00"/>
    <n v="2016"/>
    <s v="August"/>
    <n v="12"/>
    <n v="1200"/>
    <n v="109679"/>
    <n v="656144"/>
    <x v="23"/>
    <s v="Z"/>
    <x v="12"/>
    <s v="Heat"/>
    <s v="EST-5"/>
    <n v="0"/>
    <n v="0"/>
    <n v="0"/>
    <n v="0"/>
    <m/>
    <m/>
    <m/>
    <m/>
  </r>
  <r>
    <d v="2016-08-17T21:24:00"/>
    <d v="2016-08-17T21:30:00"/>
    <n v="2016"/>
    <s v="August"/>
    <n v="17"/>
    <n v="2124"/>
    <n v="109991"/>
    <n v="657729"/>
    <x v="57"/>
    <s v="Z"/>
    <x v="40"/>
    <s v="Wind"/>
    <s v="EST-5"/>
    <n v="0"/>
    <n v="0"/>
    <n v="0"/>
    <n v="0"/>
    <m/>
    <m/>
    <n v="39.32"/>
    <n v="-76.25"/>
  </r>
  <r>
    <d v="2016-07-26T19:35:00"/>
    <d v="2016-07-26T19:38:00"/>
    <n v="2016"/>
    <s v="July"/>
    <n v="26"/>
    <n v="1935"/>
    <n v="109212"/>
    <n v="654121"/>
    <x v="34"/>
    <s v="C"/>
    <x v="13"/>
    <s v="Hail"/>
    <s v="MST-7"/>
    <n v="0"/>
    <n v="0"/>
    <n v="0"/>
    <n v="0"/>
    <n v="0"/>
    <n v="0"/>
    <n v="42.21"/>
    <n v="-102.98"/>
  </r>
  <r>
    <d v="2016-08-01T16:00:00"/>
    <d v="2016-08-01T16:00:00"/>
    <n v="2016"/>
    <s v="August"/>
    <n v="1"/>
    <n v="1600"/>
    <n v="109970"/>
    <n v="657498"/>
    <x v="57"/>
    <s v="Z"/>
    <x v="40"/>
    <s v="Wind"/>
    <s v="EST-5"/>
    <n v="0"/>
    <n v="0"/>
    <n v="0"/>
    <n v="0"/>
    <m/>
    <m/>
    <n v="39.32"/>
    <n v="-76.25"/>
  </r>
  <r>
    <d v="2016-08-01T16:55:00"/>
    <d v="2016-08-01T16:55:00"/>
    <n v="2016"/>
    <s v="August"/>
    <n v="1"/>
    <n v="1655"/>
    <n v="109970"/>
    <n v="657506"/>
    <x v="57"/>
    <s v="Z"/>
    <x v="40"/>
    <s v="Wind"/>
    <s v="EST-5"/>
    <n v="0"/>
    <n v="0"/>
    <n v="0"/>
    <n v="0"/>
    <m/>
    <m/>
    <n v="38.979999999999997"/>
    <n v="-76.33"/>
  </r>
  <r>
    <d v="2016-08-01T17:12:00"/>
    <d v="2016-08-01T17:12:00"/>
    <n v="2016"/>
    <s v="August"/>
    <n v="1"/>
    <n v="1712"/>
    <n v="109970"/>
    <n v="657510"/>
    <x v="57"/>
    <s v="Z"/>
    <x v="40"/>
    <s v="Wind"/>
    <s v="EST-5"/>
    <n v="0"/>
    <n v="0"/>
    <n v="0"/>
    <n v="0"/>
    <m/>
    <m/>
    <n v="38.918300000000002"/>
    <n v="-76.202100000000002"/>
  </r>
  <r>
    <d v="2016-06-28T14:52:00"/>
    <d v="2016-06-28T14:57:00"/>
    <n v="2016"/>
    <s v="June"/>
    <n v="28"/>
    <n v="1452"/>
    <n v="107177"/>
    <n v="642964"/>
    <x v="2"/>
    <s v="C"/>
    <x v="6"/>
    <s v="Wind"/>
    <s v="CST-6"/>
    <n v="0"/>
    <n v="0"/>
    <n v="0"/>
    <n v="0"/>
    <m/>
    <n v="0"/>
    <n v="36.4589"/>
    <n v="-89.974400000000003"/>
  </r>
  <r>
    <d v="2016-09-19T23:35:00"/>
    <d v="2016-09-20T06:55:00"/>
    <n v="2016"/>
    <s v="September"/>
    <n v="19"/>
    <n v="2335"/>
    <n v="110424"/>
    <n v="659719"/>
    <x v="17"/>
    <s v="Z"/>
    <x v="3"/>
    <s v="Winter Weather"/>
    <s v="EST-5"/>
    <n v="0"/>
    <n v="0"/>
    <n v="0"/>
    <n v="0"/>
    <m/>
    <m/>
    <m/>
    <m/>
  </r>
  <r>
    <d v="2016-07-26T06:00:00"/>
    <d v="2016-07-31T23:59:00"/>
    <n v="2016"/>
    <s v="July"/>
    <n v="26"/>
    <n v="600"/>
    <n v="108863"/>
    <n v="652121"/>
    <x v="19"/>
    <s v="Z"/>
    <x v="15"/>
    <s v="Drought"/>
    <s v="CST-6"/>
    <n v="0"/>
    <n v="0"/>
    <n v="0"/>
    <n v="0"/>
    <n v="0"/>
    <m/>
    <m/>
    <m/>
  </r>
  <r>
    <d v="2016-08-14T20:01:00"/>
    <d v="2016-08-14T20:11:00"/>
    <n v="2016"/>
    <s v="August"/>
    <n v="14"/>
    <n v="2001"/>
    <n v="109974"/>
    <n v="657532"/>
    <x v="57"/>
    <s v="Z"/>
    <x v="40"/>
    <s v="Wind"/>
    <s v="EST-5"/>
    <n v="0"/>
    <n v="0"/>
    <n v="0"/>
    <n v="0"/>
    <m/>
    <m/>
    <n v="39.36"/>
    <n v="-76.37"/>
  </r>
  <r>
    <d v="2016-09-14T04:48:00"/>
    <d v="2016-09-14T07:48:00"/>
    <n v="2016"/>
    <s v="September"/>
    <n v="14"/>
    <n v="448"/>
    <n v="110515"/>
    <n v="660090"/>
    <x v="2"/>
    <s v="C"/>
    <x v="9"/>
    <s v="Flood"/>
    <s v="CST-6"/>
    <n v="0"/>
    <n v="0"/>
    <n v="0"/>
    <n v="0"/>
    <n v="0"/>
    <n v="0"/>
    <n v="39.5809"/>
    <n v="-94.659099999999995"/>
  </r>
  <r>
    <d v="2016-05-15T00:00:00"/>
    <d v="2016-05-15T06:00:00"/>
    <n v="2016"/>
    <s v="May"/>
    <n v="15"/>
    <n v="0"/>
    <n v="104397"/>
    <n v="625307"/>
    <x v="31"/>
    <s v="Z"/>
    <x v="28"/>
    <s v="Winter Weather"/>
    <s v="CST-6"/>
    <n v="0"/>
    <n v="0"/>
    <n v="0"/>
    <n v="0"/>
    <n v="0"/>
    <m/>
    <m/>
    <m/>
  </r>
  <r>
    <d v="2016-10-21T22:25:00"/>
    <d v="2016-10-22T00:45:00"/>
    <n v="2016"/>
    <s v="October"/>
    <n v="21"/>
    <n v="2225"/>
    <n v="111089"/>
    <n v="662743"/>
    <x v="30"/>
    <s v="C"/>
    <x v="8"/>
    <s v="Flood"/>
    <s v="EST-5"/>
    <n v="0"/>
    <n v="0"/>
    <n v="0"/>
    <n v="0"/>
    <n v="0"/>
    <n v="0"/>
    <n v="44.217199999999998"/>
    <n v="-70.527199999999993"/>
  </r>
  <r>
    <d v="2016-10-06T20:00:00"/>
    <d v="2016-10-07T20:00:00"/>
    <n v="2016"/>
    <s v="October"/>
    <n v="6"/>
    <n v="2000"/>
    <n v="110737"/>
    <n v="661652"/>
    <x v="42"/>
    <s v="Z"/>
    <x v="25"/>
    <s v="Waves/Surge"/>
    <s v="EST-5"/>
    <n v="0"/>
    <n v="0"/>
    <n v="0"/>
    <n v="0"/>
    <n v="25000000"/>
    <n v="0"/>
    <m/>
    <m/>
  </r>
  <r>
    <d v="2016-10-06T18:00:00"/>
    <d v="2016-10-07T10:00:00"/>
    <n v="2016"/>
    <s v="October"/>
    <n v="6"/>
    <n v="1800"/>
    <n v="110737"/>
    <n v="661656"/>
    <x v="42"/>
    <s v="C"/>
    <x v="9"/>
    <s v="Flood"/>
    <s v="EST-5"/>
    <n v="0"/>
    <n v="0"/>
    <n v="0"/>
    <n v="0"/>
    <n v="0"/>
    <n v="0"/>
    <n v="27.822299999999998"/>
    <n v="-80.428200000000004"/>
  </r>
  <r>
    <d v="2016-10-07T01:00:00"/>
    <d v="2016-10-07T07:00:00"/>
    <n v="2016"/>
    <s v="October"/>
    <n v="7"/>
    <n v="100"/>
    <n v="110737"/>
    <n v="719424"/>
    <x v="42"/>
    <s v="Z"/>
    <x v="47"/>
    <s v="Tropical Storm"/>
    <s v="EST-5"/>
    <n v="0"/>
    <n v="0"/>
    <n v="0"/>
    <n v="0"/>
    <n v="0"/>
    <n v="0"/>
    <m/>
    <m/>
  </r>
  <r>
    <d v="2016-10-08T08:18:00"/>
    <d v="2016-10-08T08:19:00"/>
    <n v="2016"/>
    <s v="October"/>
    <n v="8"/>
    <n v="818"/>
    <n v="110923"/>
    <n v="664294"/>
    <x v="29"/>
    <s v="Z"/>
    <x v="19"/>
    <s v="Tropical Storm"/>
    <s v="EST-5"/>
    <n v="0"/>
    <n v="0"/>
    <n v="0"/>
    <n v="0"/>
    <m/>
    <m/>
    <m/>
    <m/>
  </r>
  <r>
    <d v="2016-10-08T09:36:00"/>
    <d v="2016-10-08T09:37:00"/>
    <n v="2016"/>
    <s v="October"/>
    <n v="8"/>
    <n v="936"/>
    <n v="110923"/>
    <n v="664300"/>
    <x v="29"/>
    <s v="Z"/>
    <x v="19"/>
    <s v="Tropical Storm"/>
    <s v="EST-5"/>
    <n v="0"/>
    <n v="0"/>
    <n v="0"/>
    <n v="0"/>
    <m/>
    <m/>
    <m/>
    <m/>
  </r>
  <r>
    <d v="2016-10-08T12:40:00"/>
    <d v="2016-10-08T12:41:00"/>
    <n v="2016"/>
    <s v="October"/>
    <n v="8"/>
    <n v="1240"/>
    <n v="110923"/>
    <n v="664309"/>
    <x v="29"/>
    <s v="Z"/>
    <x v="19"/>
    <s v="Tropical Storm"/>
    <s v="EST-5"/>
    <n v="0"/>
    <n v="0"/>
    <n v="0"/>
    <n v="0"/>
    <m/>
    <m/>
    <m/>
    <m/>
  </r>
  <r>
    <d v="2016-07-13T14:25:00"/>
    <d v="2016-07-13T14:29:00"/>
    <n v="2016"/>
    <s v="July"/>
    <n v="13"/>
    <n v="1425"/>
    <n v="108453"/>
    <n v="649697"/>
    <x v="63"/>
    <s v="Z"/>
    <x v="41"/>
    <s v="Hail"/>
    <s v="EST-5"/>
    <n v="0"/>
    <n v="0"/>
    <n v="0"/>
    <n v="0"/>
    <n v="0"/>
    <n v="0"/>
    <n v="47.01"/>
    <n v="-88.43"/>
  </r>
  <r>
    <d v="2016-10-08T07:00:00"/>
    <d v="2016-10-08T08:15:00"/>
    <n v="2016"/>
    <s v="October"/>
    <n v="8"/>
    <n v="700"/>
    <n v="110923"/>
    <n v="664195"/>
    <x v="29"/>
    <s v="C"/>
    <x v="8"/>
    <s v="Flood"/>
    <s v="EST-5"/>
    <n v="0"/>
    <n v="0"/>
    <n v="0"/>
    <n v="0"/>
    <n v="0"/>
    <n v="0"/>
    <n v="33.054200000000002"/>
    <n v="-80.415599999999998"/>
  </r>
  <r>
    <d v="2016-09-13T01:30:00"/>
    <d v="2016-09-13T08:00:00"/>
    <n v="2016"/>
    <s v="September"/>
    <n v="13"/>
    <n v="130"/>
    <n v="110576"/>
    <n v="660299"/>
    <x v="43"/>
    <s v="Z"/>
    <x v="28"/>
    <s v="Winter Weather"/>
    <s v="MST-7"/>
    <n v="0"/>
    <n v="0"/>
    <n v="0"/>
    <n v="0"/>
    <m/>
    <m/>
    <m/>
    <m/>
  </r>
  <r>
    <d v="2017-10-24T02:24:00"/>
    <d v="2017-10-24T02:24:00"/>
    <n v="2017"/>
    <s v="October"/>
    <n v="24"/>
    <n v="224"/>
    <n v="120474"/>
    <n v="721817"/>
    <x v="57"/>
    <s v="Z"/>
    <x v="51"/>
    <s v="Wind"/>
    <s v="EST-5"/>
    <n v="0"/>
    <n v="0"/>
    <n v="0"/>
    <n v="0"/>
    <n v="10"/>
    <n v="10"/>
    <n v="39.055700000000002"/>
    <n v="-75.157499999999999"/>
  </r>
  <r>
    <d v="2017-06-07T08:12:00"/>
    <d v="2017-06-07T08:12:00"/>
    <n v="2017"/>
    <s v="June"/>
    <n v="7"/>
    <n v="812"/>
    <n v="115811"/>
    <n v="696020"/>
    <x v="56"/>
    <s v="Z"/>
    <x v="40"/>
    <s v="Wind"/>
    <s v="EST-5"/>
    <n v="0"/>
    <n v="0"/>
    <n v="0"/>
    <n v="0"/>
    <n v="0"/>
    <n v="0"/>
    <n v="27.977699999999999"/>
    <n v="-82.832099999999997"/>
  </r>
  <r>
    <d v="2017-02-24T17:00:00"/>
    <d v="2017-02-25T06:00:00"/>
    <n v="2017"/>
    <s v="February"/>
    <n v="24"/>
    <n v="1700"/>
    <n v="113797"/>
    <n v="681331"/>
    <x v="31"/>
    <s v="Z"/>
    <x v="11"/>
    <s v="Winter Weather"/>
    <s v="CST-6"/>
    <n v="0"/>
    <n v="0"/>
    <n v="0"/>
    <n v="0"/>
    <n v="0"/>
    <n v="0"/>
    <m/>
    <m/>
  </r>
  <r>
    <d v="2017-02-24T19:00:00"/>
    <d v="2017-02-25T06:00:00"/>
    <n v="2017"/>
    <s v="February"/>
    <n v="24"/>
    <n v="1900"/>
    <n v="113797"/>
    <n v="681333"/>
    <x v="31"/>
    <s v="Z"/>
    <x v="11"/>
    <s v="Winter Weather"/>
    <s v="CST-6"/>
    <n v="0"/>
    <n v="0"/>
    <n v="0"/>
    <n v="0"/>
    <n v="0"/>
    <n v="0"/>
    <m/>
    <m/>
  </r>
  <r>
    <d v="2017-06-07T08:30:00"/>
    <d v="2017-06-07T08:30:00"/>
    <n v="2017"/>
    <s v="June"/>
    <n v="7"/>
    <n v="830"/>
    <n v="115811"/>
    <n v="696124"/>
    <x v="56"/>
    <s v="Z"/>
    <x v="40"/>
    <s v="Wind"/>
    <s v="EST-5"/>
    <n v="0"/>
    <n v="0"/>
    <n v="0"/>
    <n v="0"/>
    <n v="0"/>
    <n v="0"/>
    <n v="27.172999999999998"/>
    <n v="-82.924000000000007"/>
  </r>
  <r>
    <d v="2017-06-07T15:55:00"/>
    <d v="2017-06-07T17:15:00"/>
    <n v="2017"/>
    <s v="June"/>
    <n v="7"/>
    <n v="1555"/>
    <n v="116635"/>
    <n v="701350"/>
    <x v="42"/>
    <s v="C"/>
    <x v="8"/>
    <s v="Flood"/>
    <s v="EST-5"/>
    <n v="0"/>
    <n v="0"/>
    <n v="0"/>
    <n v="0"/>
    <n v="0"/>
    <n v="0"/>
    <n v="30.5167"/>
    <n v="-84.240600000000001"/>
  </r>
  <r>
    <d v="2017-06-01T19:00:00"/>
    <d v="2017-06-01T20:00:00"/>
    <n v="2017"/>
    <s v="June"/>
    <n v="1"/>
    <n v="1900"/>
    <n v="116222"/>
    <n v="698769"/>
    <x v="2"/>
    <s v="C"/>
    <x v="8"/>
    <s v="Flood"/>
    <s v="CST-6"/>
    <n v="0"/>
    <n v="0"/>
    <n v="0"/>
    <n v="0"/>
    <n v="0"/>
    <n v="0"/>
    <n v="37.229199999999999"/>
    <n v="-93.298400000000001"/>
  </r>
  <r>
    <d v="2017-05-05T13:57:00"/>
    <d v="2017-05-05T14:04:00"/>
    <n v="2017"/>
    <s v="May"/>
    <n v="5"/>
    <n v="1357"/>
    <n v="114936"/>
    <n v="689410"/>
    <x v="50"/>
    <s v="C"/>
    <x v="13"/>
    <s v="Hail"/>
    <s v="PST-8"/>
    <n v="0"/>
    <n v="0"/>
    <n v="0"/>
    <n v="0"/>
    <n v="0"/>
    <n v="0"/>
    <n v="41.49"/>
    <n v="-117.53"/>
  </r>
  <r>
    <d v="2017-05-14T22:30:00"/>
    <d v="2017-05-14T22:32:00"/>
    <n v="2017"/>
    <s v="May"/>
    <n v="14"/>
    <n v="2230"/>
    <n v="116696"/>
    <n v="701761"/>
    <x v="34"/>
    <s v="C"/>
    <x v="6"/>
    <s v="Wind"/>
    <s v="MST-7"/>
    <n v="0"/>
    <n v="0"/>
    <n v="0"/>
    <n v="0"/>
    <n v="0"/>
    <n v="0"/>
    <n v="42.963700000000003"/>
    <n v="-102.92440000000001"/>
  </r>
  <r>
    <d v="2017-06-19T13:45:00"/>
    <d v="2017-06-19T13:45:00"/>
    <n v="2017"/>
    <s v="June"/>
    <n v="19"/>
    <n v="1345"/>
    <n v="118263"/>
    <n v="710728"/>
    <x v="29"/>
    <s v="C"/>
    <x v="6"/>
    <s v="Wind"/>
    <s v="EST-5"/>
    <n v="0"/>
    <n v="0"/>
    <n v="0"/>
    <n v="0"/>
    <n v="0"/>
    <n v="0"/>
    <n v="34.99"/>
    <n v="-81.88"/>
  </r>
  <r>
    <d v="2017-03-23T20:00:00"/>
    <d v="2017-03-23T20:08:00"/>
    <n v="2017"/>
    <s v="March"/>
    <n v="23"/>
    <n v="2000"/>
    <n v="113061"/>
    <n v="676044"/>
    <x v="4"/>
    <s v="C"/>
    <x v="13"/>
    <s v="Hail"/>
    <s v="CST-6"/>
    <n v="0"/>
    <n v="0"/>
    <n v="0"/>
    <n v="0"/>
    <n v="0"/>
    <n v="0"/>
    <n v="33.479999999999997"/>
    <n v="-101.99"/>
  </r>
  <r>
    <d v="2017-03-01T13:26:00"/>
    <d v="2017-03-01T13:26:00"/>
    <n v="2017"/>
    <s v="March"/>
    <n v="1"/>
    <n v="1326"/>
    <n v="114021"/>
    <n v="687753"/>
    <x v="23"/>
    <s v="C"/>
    <x v="6"/>
    <s v="Wind"/>
    <s v="EST-5"/>
    <n v="0"/>
    <n v="0"/>
    <n v="0"/>
    <n v="0"/>
    <m/>
    <m/>
    <n v="39.277700000000003"/>
    <n v="-77.204999999999998"/>
  </r>
  <r>
    <d v="2017-06-05T03:00:00"/>
    <d v="2017-06-05T05:00:00"/>
    <n v="2017"/>
    <s v="June"/>
    <n v="5"/>
    <n v="300"/>
    <n v="117187"/>
    <n v="704872"/>
    <x v="10"/>
    <s v="C"/>
    <x v="8"/>
    <s v="Flood"/>
    <s v="CST-6"/>
    <n v="0"/>
    <n v="0"/>
    <n v="0"/>
    <n v="0"/>
    <n v="0"/>
    <n v="0"/>
    <n v="35.248399999999997"/>
    <n v="-92.933000000000007"/>
  </r>
  <r>
    <d v="2017-05-20T18:20:00"/>
    <d v="2017-05-20T18:24:00"/>
    <n v="2017"/>
    <s v="May"/>
    <n v="20"/>
    <n v="1820"/>
    <n v="116163"/>
    <n v="698176"/>
    <x v="4"/>
    <s v="C"/>
    <x v="13"/>
    <s v="Hail"/>
    <s v="CST-6"/>
    <n v="0"/>
    <n v="0"/>
    <n v="0"/>
    <n v="0"/>
    <n v="0"/>
    <n v="0"/>
    <n v="27.86"/>
    <n v="-98.62"/>
  </r>
  <r>
    <d v="2017-03-01T13:50:00"/>
    <d v="2017-03-01T14:00:00"/>
    <n v="2017"/>
    <s v="March"/>
    <n v="1"/>
    <n v="1350"/>
    <n v="113668"/>
    <n v="680372"/>
    <x v="57"/>
    <s v="Z"/>
    <x v="40"/>
    <s v="Wind"/>
    <s v="EST-5"/>
    <n v="0"/>
    <n v="0"/>
    <n v="0"/>
    <n v="0"/>
    <m/>
    <m/>
    <n v="38.31"/>
    <n v="-77.03"/>
  </r>
  <r>
    <d v="2017-10-30T03:51:00"/>
    <d v="2017-10-30T03:51:00"/>
    <n v="2017"/>
    <s v="October"/>
    <n v="30"/>
    <n v="351"/>
    <n v="120480"/>
    <n v="722023"/>
    <x v="44"/>
    <s v="Z"/>
    <x v="22"/>
    <s v="Wind"/>
    <s v="EST-5"/>
    <n v="0"/>
    <n v="0"/>
    <n v="0"/>
    <n v="0"/>
    <n v="10"/>
    <n v="0"/>
    <m/>
    <m/>
  </r>
  <r>
    <d v="2017-01-10T19:00:00"/>
    <d v="2017-01-11T00:00:00"/>
    <n v="2017"/>
    <s v="January"/>
    <n v="10"/>
    <n v="1900"/>
    <n v="112518"/>
    <n v="672805"/>
    <x v="24"/>
    <s v="Z"/>
    <x v="11"/>
    <s v="Winter Weather"/>
    <s v="EST-5"/>
    <n v="0"/>
    <n v="0"/>
    <n v="0"/>
    <n v="0"/>
    <m/>
    <m/>
    <m/>
    <m/>
  </r>
  <r>
    <d v="2017-01-07T01:00:00"/>
    <d v="2017-01-07T13:00:00"/>
    <n v="2017"/>
    <s v="January"/>
    <n v="7"/>
    <n v="100"/>
    <n v="112512"/>
    <n v="670980"/>
    <x v="17"/>
    <s v="Z"/>
    <x v="11"/>
    <s v="Winter Weather"/>
    <s v="EST-5"/>
    <n v="0"/>
    <n v="0"/>
    <n v="0"/>
    <n v="0"/>
    <m/>
    <m/>
    <m/>
    <m/>
  </r>
  <r>
    <d v="2017-01-10T19:00:00"/>
    <d v="2017-01-11T00:00:00"/>
    <n v="2017"/>
    <s v="January"/>
    <n v="10"/>
    <n v="1900"/>
    <n v="112517"/>
    <n v="672826"/>
    <x v="17"/>
    <s v="Z"/>
    <x v="11"/>
    <s v="Winter Weather"/>
    <s v="EST-5"/>
    <n v="0"/>
    <n v="0"/>
    <n v="0"/>
    <n v="0"/>
    <m/>
    <m/>
    <m/>
    <m/>
  </r>
  <r>
    <d v="2017-01-14T20:00:00"/>
    <d v="2017-01-15T02:00:00"/>
    <n v="2017"/>
    <s v="January"/>
    <n v="14"/>
    <n v="2000"/>
    <n v="112697"/>
    <n v="673488"/>
    <x v="23"/>
    <s v="Z"/>
    <x v="11"/>
    <s v="Winter Weather"/>
    <s v="EST-5"/>
    <n v="0"/>
    <n v="0"/>
    <n v="0"/>
    <n v="0"/>
    <m/>
    <m/>
    <m/>
    <m/>
  </r>
  <r>
    <d v="2017-01-14T00:00:00"/>
    <d v="2017-01-14T11:00:00"/>
    <n v="2017"/>
    <s v="January"/>
    <n v="14"/>
    <n v="0"/>
    <n v="112698"/>
    <n v="673509"/>
    <x v="24"/>
    <s v="Z"/>
    <x v="11"/>
    <s v="Winter Weather"/>
    <s v="EST-5"/>
    <n v="0"/>
    <n v="0"/>
    <n v="0"/>
    <n v="0"/>
    <m/>
    <m/>
    <m/>
    <m/>
  </r>
  <r>
    <d v="2017-01-15T17:45:00"/>
    <d v="2017-01-15T17:45:00"/>
    <n v="2017"/>
    <s v="January"/>
    <n v="15"/>
    <n v="1745"/>
    <n v="111823"/>
    <n v="666967"/>
    <x v="4"/>
    <s v="C"/>
    <x v="13"/>
    <s v="Hail"/>
    <s v="CST-6"/>
    <n v="0"/>
    <n v="0"/>
    <n v="0"/>
    <n v="0"/>
    <n v="0"/>
    <n v="0"/>
    <n v="29.84"/>
    <n v="-100.41"/>
  </r>
  <r>
    <d v="2017-03-09T21:40:00"/>
    <d v="2017-03-09T21:50:00"/>
    <n v="2017"/>
    <s v="March"/>
    <n v="9"/>
    <n v="2140"/>
    <n v="114299"/>
    <n v="684734"/>
    <x v="33"/>
    <s v="C"/>
    <x v="13"/>
    <s v="Hail"/>
    <s v="CST-6"/>
    <n v="0"/>
    <n v="0"/>
    <n v="0"/>
    <n v="0"/>
    <m/>
    <n v="0"/>
    <n v="35.723300000000002"/>
    <n v="-88.779799999999994"/>
  </r>
  <r>
    <d v="2017-04-26T16:35:00"/>
    <d v="2017-04-26T16:35:00"/>
    <n v="2017"/>
    <s v="April"/>
    <n v="26"/>
    <n v="1635"/>
    <n v="115344"/>
    <n v="692587"/>
    <x v="10"/>
    <s v="C"/>
    <x v="13"/>
    <s v="Hail"/>
    <s v="CST-6"/>
    <n v="0"/>
    <n v="0"/>
    <n v="0"/>
    <n v="0"/>
    <n v="0"/>
    <n v="0"/>
    <n v="33.61"/>
    <n v="-92.12"/>
  </r>
  <r>
    <d v="2017-04-29T17:45:00"/>
    <d v="2017-04-29T17:45:00"/>
    <n v="2017"/>
    <s v="April"/>
    <n v="29"/>
    <n v="1745"/>
    <n v="115365"/>
    <n v="692691"/>
    <x v="10"/>
    <s v="C"/>
    <x v="13"/>
    <s v="Hail"/>
    <s v="CST-6"/>
    <n v="0"/>
    <n v="0"/>
    <n v="0"/>
    <n v="0"/>
    <n v="0"/>
    <n v="0"/>
    <n v="36.340000000000003"/>
    <n v="-92.38"/>
  </r>
  <r>
    <d v="2017-03-10T05:00:00"/>
    <d v="2017-03-10T18:00:00"/>
    <n v="2017"/>
    <s v="March"/>
    <n v="10"/>
    <n v="500"/>
    <n v="115010"/>
    <n v="690102"/>
    <x v="0"/>
    <s v="Z"/>
    <x v="1"/>
    <s v="Winter Storm"/>
    <s v="EST-5"/>
    <n v="0"/>
    <n v="0"/>
    <n v="0"/>
    <n v="0"/>
    <n v="0"/>
    <n v="0"/>
    <m/>
    <m/>
  </r>
  <r>
    <d v="2017-03-10T05:00:00"/>
    <d v="2017-03-10T18:00:00"/>
    <n v="2017"/>
    <s v="March"/>
    <n v="10"/>
    <n v="500"/>
    <n v="115010"/>
    <n v="690105"/>
    <x v="0"/>
    <s v="Z"/>
    <x v="1"/>
    <s v="Winter Storm"/>
    <s v="EST-5"/>
    <n v="0"/>
    <n v="0"/>
    <n v="0"/>
    <n v="0"/>
    <n v="0"/>
    <n v="0"/>
    <m/>
    <m/>
  </r>
  <r>
    <d v="2017-03-14T02:30:00"/>
    <d v="2017-03-14T22:00:00"/>
    <n v="2017"/>
    <s v="March"/>
    <n v="14"/>
    <n v="230"/>
    <n v="114610"/>
    <n v="687581"/>
    <x v="38"/>
    <s v="Z"/>
    <x v="1"/>
    <s v="Winter Storm"/>
    <s v="EST-5"/>
    <n v="0"/>
    <n v="0"/>
    <n v="0"/>
    <n v="0"/>
    <n v="0"/>
    <n v="0"/>
    <m/>
    <m/>
  </r>
  <r>
    <d v="2017-03-11T17:00:00"/>
    <d v="2017-03-11T22:00:00"/>
    <n v="2017"/>
    <s v="March"/>
    <n v="11"/>
    <n v="1700"/>
    <n v="114881"/>
    <n v="689487"/>
    <x v="33"/>
    <s v="Z"/>
    <x v="11"/>
    <s v="Winter Weather"/>
    <s v="CST-6"/>
    <n v="0"/>
    <n v="0"/>
    <n v="0"/>
    <n v="0"/>
    <n v="0"/>
    <n v="0"/>
    <m/>
    <m/>
  </r>
  <r>
    <d v="2017-01-22T13:45:00"/>
    <d v="2017-01-22T13:45:00"/>
    <n v="2017"/>
    <s v="January"/>
    <n v="22"/>
    <n v="1345"/>
    <n v="112129"/>
    <n v="668739"/>
    <x v="42"/>
    <s v="C"/>
    <x v="13"/>
    <s v="Hail"/>
    <s v="EST-5"/>
    <n v="0"/>
    <n v="0"/>
    <n v="0"/>
    <n v="0"/>
    <n v="0"/>
    <n v="0"/>
    <n v="30.32"/>
    <n v="-81.45"/>
  </r>
  <r>
    <d v="2017-03-15T00:00:00"/>
    <d v="2017-03-15T17:00:00"/>
    <n v="2017"/>
    <s v="March"/>
    <n v="15"/>
    <n v="0"/>
    <n v="114910"/>
    <n v="689267"/>
    <x v="49"/>
    <s v="C"/>
    <x v="14"/>
    <s v="Rain"/>
    <s v="PST-8"/>
    <n v="0"/>
    <n v="0"/>
    <n v="0"/>
    <n v="0"/>
    <m/>
    <n v="0"/>
    <n v="46.030200000000001"/>
    <n v="-122.74460000000001"/>
  </r>
  <r>
    <d v="2017-03-01T00:00:00"/>
    <d v="2017-03-31T23:59:00"/>
    <n v="2017"/>
    <s v="March"/>
    <n v="1"/>
    <n v="0"/>
    <n v="114435"/>
    <n v="686239"/>
    <x v="5"/>
    <s v="Z"/>
    <x v="15"/>
    <s v="Drought"/>
    <s v="EST-5"/>
    <n v="0"/>
    <n v="0"/>
    <n v="0"/>
    <n v="0"/>
    <n v="0"/>
    <n v="0"/>
    <m/>
    <m/>
  </r>
  <r>
    <d v="2017-02-28T16:58:00"/>
    <d v="2017-02-28T17:03:00"/>
    <n v="2017"/>
    <s v="February"/>
    <n v="28"/>
    <n v="1658"/>
    <n v="113310"/>
    <n v="678139"/>
    <x v="3"/>
    <s v="C"/>
    <x v="13"/>
    <s v="Hail"/>
    <s v="CST-6"/>
    <n v="0"/>
    <n v="0"/>
    <n v="0"/>
    <n v="0"/>
    <n v="0"/>
    <n v="0"/>
    <n v="40.93"/>
    <n v="-89.76"/>
  </r>
  <r>
    <d v="2017-10-21T18:21:00"/>
    <d v="2017-10-21T18:21:00"/>
    <n v="2017"/>
    <s v="October"/>
    <n v="21"/>
    <n v="1821"/>
    <n v="121163"/>
    <n v="725358"/>
    <x v="4"/>
    <s v="C"/>
    <x v="13"/>
    <s v="Hail"/>
    <s v="CST-6"/>
    <n v="0"/>
    <n v="0"/>
    <n v="0"/>
    <n v="0"/>
    <n v="0"/>
    <n v="0"/>
    <n v="34.03"/>
    <n v="-98.92"/>
  </r>
  <r>
    <d v="2017-10-21T18:46:00"/>
    <d v="2017-10-21T18:46:00"/>
    <n v="2017"/>
    <s v="October"/>
    <n v="21"/>
    <n v="1846"/>
    <n v="121163"/>
    <n v="725359"/>
    <x v="4"/>
    <s v="C"/>
    <x v="13"/>
    <s v="Hail"/>
    <s v="CST-6"/>
    <n v="0"/>
    <n v="0"/>
    <n v="0"/>
    <n v="0"/>
    <n v="0"/>
    <n v="0"/>
    <n v="34.03"/>
    <n v="-98.92"/>
  </r>
  <r>
    <d v="2017-03-08T04:00:00"/>
    <d v="2017-03-08T15:50:00"/>
    <n v="2017"/>
    <s v="March"/>
    <n v="8"/>
    <n v="400"/>
    <n v="114977"/>
    <n v="690323"/>
    <x v="6"/>
    <s v="Z"/>
    <x v="2"/>
    <s v="Wind"/>
    <s v="MST-7"/>
    <n v="0"/>
    <n v="0"/>
    <n v="0"/>
    <n v="0"/>
    <n v="0"/>
    <n v="0"/>
    <m/>
    <m/>
  </r>
  <r>
    <d v="2017-01-05T09:30:00"/>
    <d v="2017-01-05T09:30:00"/>
    <n v="2017"/>
    <s v="January"/>
    <n v="5"/>
    <n v="930"/>
    <n v="112800"/>
    <n v="673960"/>
    <x v="36"/>
    <s v="C"/>
    <x v="9"/>
    <s v="Flood"/>
    <s v="PST-8"/>
    <n v="0"/>
    <n v="0"/>
    <n v="0"/>
    <n v="0"/>
    <n v="0"/>
    <n v="0"/>
    <n v="35.585700000000003"/>
    <n v="-118.5026"/>
  </r>
  <r>
    <d v="2017-01-07T01:00:00"/>
    <d v="2017-01-07T16:00:00"/>
    <n v="2017"/>
    <s v="January"/>
    <n v="7"/>
    <n v="100"/>
    <n v="113044"/>
    <n v="676155"/>
    <x v="17"/>
    <s v="Z"/>
    <x v="0"/>
    <s v="Winter Weather"/>
    <s v="EST-5"/>
    <n v="0"/>
    <n v="0"/>
    <n v="0"/>
    <n v="0"/>
    <n v="0"/>
    <n v="0"/>
    <m/>
    <m/>
  </r>
  <r>
    <d v="2017-01-06T23:00:00"/>
    <d v="2017-01-07T18:00:00"/>
    <n v="2017"/>
    <s v="January"/>
    <n v="6"/>
    <n v="2300"/>
    <n v="113044"/>
    <n v="676263"/>
    <x v="17"/>
    <s v="Z"/>
    <x v="0"/>
    <s v="Winter Weather"/>
    <s v="EST-5"/>
    <n v="0"/>
    <n v="0"/>
    <n v="0"/>
    <n v="0"/>
    <n v="0"/>
    <n v="0"/>
    <m/>
    <m/>
  </r>
  <r>
    <d v="2017-01-06T23:00:00"/>
    <d v="2017-01-07T17:00:00"/>
    <n v="2017"/>
    <s v="January"/>
    <n v="6"/>
    <n v="2300"/>
    <n v="113044"/>
    <n v="676264"/>
    <x v="17"/>
    <s v="Z"/>
    <x v="0"/>
    <s v="Winter Weather"/>
    <s v="EST-5"/>
    <n v="0"/>
    <n v="0"/>
    <n v="0"/>
    <n v="0"/>
    <n v="0"/>
    <n v="0"/>
    <m/>
    <m/>
  </r>
  <r>
    <d v="2017-01-05T17:00:00"/>
    <d v="2017-01-05T21:30:00"/>
    <n v="2017"/>
    <s v="January"/>
    <n v="5"/>
    <n v="1700"/>
    <n v="112221"/>
    <n v="669180"/>
    <x v="34"/>
    <s v="Z"/>
    <x v="11"/>
    <s v="Winter Weather"/>
    <s v="CST-6"/>
    <n v="0"/>
    <n v="0"/>
    <n v="0"/>
    <n v="0"/>
    <n v="0"/>
    <n v="0"/>
    <m/>
    <m/>
  </r>
  <r>
    <d v="2017-03-05T22:55:00"/>
    <d v="2017-03-05T22:55:00"/>
    <n v="2017"/>
    <s v="March"/>
    <n v="5"/>
    <n v="2255"/>
    <n v="114977"/>
    <n v="692229"/>
    <x v="6"/>
    <s v="Z"/>
    <x v="2"/>
    <s v="Wind"/>
    <s v="MST-7"/>
    <n v="0"/>
    <n v="0"/>
    <n v="0"/>
    <n v="0"/>
    <n v="0"/>
    <n v="0"/>
    <m/>
    <m/>
  </r>
  <r>
    <d v="2017-01-05T16:00:00"/>
    <d v="2017-01-05T22:30:00"/>
    <n v="2017"/>
    <s v="January"/>
    <n v="5"/>
    <n v="1600"/>
    <n v="112221"/>
    <n v="669175"/>
    <x v="34"/>
    <s v="Z"/>
    <x v="11"/>
    <s v="Winter Weather"/>
    <s v="CST-6"/>
    <n v="0"/>
    <n v="0"/>
    <n v="0"/>
    <n v="0"/>
    <n v="0"/>
    <n v="0"/>
    <m/>
    <m/>
  </r>
  <r>
    <d v="2017-01-22T16:00:00"/>
    <d v="2017-01-22T16:00:00"/>
    <n v="2017"/>
    <s v="January"/>
    <n v="22"/>
    <n v="1600"/>
    <n v="112357"/>
    <n v="673395"/>
    <x v="42"/>
    <s v="C"/>
    <x v="6"/>
    <s v="Wind"/>
    <s v="EST-5"/>
    <n v="0"/>
    <n v="0"/>
    <n v="0"/>
    <n v="0"/>
    <n v="0"/>
    <n v="0"/>
    <n v="30.54"/>
    <n v="-83.87"/>
  </r>
  <r>
    <d v="2017-06-05T15:00:00"/>
    <d v="2017-06-05T15:00:00"/>
    <n v="2017"/>
    <s v="June"/>
    <n v="5"/>
    <n v="1500"/>
    <n v="118940"/>
    <n v="714533"/>
    <x v="56"/>
    <s v="Z"/>
    <x v="40"/>
    <s v="Wind"/>
    <s v="CST-6"/>
    <n v="0"/>
    <n v="0"/>
    <n v="0"/>
    <n v="0"/>
    <n v="0"/>
    <n v="0"/>
    <n v="27.634599999999999"/>
    <n v="-97.236999999999995"/>
  </r>
  <r>
    <d v="2017-06-25T09:56:00"/>
    <d v="2017-06-25T10:16:00"/>
    <n v="2017"/>
    <s v="June"/>
    <n v="25"/>
    <n v="956"/>
    <n v="118950"/>
    <n v="714560"/>
    <x v="56"/>
    <s v="Z"/>
    <x v="40"/>
    <s v="Wind"/>
    <s v="CST-6"/>
    <n v="0"/>
    <n v="0"/>
    <n v="0"/>
    <n v="0"/>
    <n v="0"/>
    <n v="0"/>
    <n v="27.6372"/>
    <n v="-97.286799999999999"/>
  </r>
  <r>
    <d v="2017-03-01T01:29:00"/>
    <d v="2017-03-01T01:30:00"/>
    <n v="2017"/>
    <s v="March"/>
    <n v="1"/>
    <n v="129"/>
    <n v="114214"/>
    <n v="684757"/>
    <x v="10"/>
    <s v="C"/>
    <x v="5"/>
    <s v="Tornado"/>
    <s v="CST-6"/>
    <n v="0"/>
    <n v="0"/>
    <n v="0"/>
    <n v="0"/>
    <n v="20000"/>
    <n v="0"/>
    <n v="35.420299999999997"/>
    <n v="-93.385199999999998"/>
  </r>
  <r>
    <d v="2017-06-08T18:49:00"/>
    <d v="2017-06-08T18:49:00"/>
    <n v="2017"/>
    <s v="June"/>
    <n v="8"/>
    <n v="1849"/>
    <n v="116374"/>
    <n v="699810"/>
    <x v="43"/>
    <s v="C"/>
    <x v="6"/>
    <s v="Wind"/>
    <s v="MST-7"/>
    <n v="0"/>
    <n v="0"/>
    <n v="0"/>
    <n v="0"/>
    <n v="0"/>
    <n v="0"/>
    <n v="48.57"/>
    <n v="-111.86"/>
  </r>
  <r>
    <d v="2017-06-08T17:26:00"/>
    <d v="2017-06-08T17:26:00"/>
    <n v="2017"/>
    <s v="June"/>
    <n v="8"/>
    <n v="1726"/>
    <n v="116374"/>
    <n v="699820"/>
    <x v="43"/>
    <s v="C"/>
    <x v="6"/>
    <s v="Wind"/>
    <s v="MST-7"/>
    <n v="0"/>
    <n v="0"/>
    <n v="0"/>
    <n v="0"/>
    <n v="0"/>
    <n v="0"/>
    <n v="47.6"/>
    <n v="-112.31"/>
  </r>
  <r>
    <d v="2017-04-10T07:02:00"/>
    <d v="2017-04-10T07:02:00"/>
    <n v="2017"/>
    <s v="April"/>
    <n v="10"/>
    <n v="702"/>
    <n v="115112"/>
    <n v="690976"/>
    <x v="2"/>
    <s v="C"/>
    <x v="13"/>
    <s v="Hail"/>
    <s v="CST-6"/>
    <n v="0"/>
    <n v="0"/>
    <n v="0"/>
    <n v="0"/>
    <n v="0"/>
    <n v="0"/>
    <n v="38.401600000000002"/>
    <n v="-91.33"/>
  </r>
  <r>
    <d v="2017-01-05T00:00:00"/>
    <d v="2017-01-05T20:00:00"/>
    <n v="2017"/>
    <s v="January"/>
    <n v="5"/>
    <n v="0"/>
    <n v="113300"/>
    <n v="678011"/>
    <x v="40"/>
    <s v="Z"/>
    <x v="11"/>
    <s v="Winter Weather"/>
    <s v="CST-6"/>
    <n v="0"/>
    <n v="0"/>
    <n v="0"/>
    <n v="0"/>
    <n v="0"/>
    <n v="0"/>
    <m/>
    <m/>
  </r>
  <r>
    <d v="2017-01-01T03:50:00"/>
    <d v="2017-01-01T03:52:00"/>
    <n v="2017"/>
    <s v="January"/>
    <n v="1"/>
    <n v="350"/>
    <n v="112776"/>
    <n v="673650"/>
    <x v="42"/>
    <s v="C"/>
    <x v="6"/>
    <s v="Wind"/>
    <s v="CST-6"/>
    <n v="0"/>
    <n v="0"/>
    <n v="0"/>
    <n v="0"/>
    <n v="10000"/>
    <n v="0"/>
    <n v="30.52"/>
    <n v="-87.27"/>
  </r>
  <r>
    <d v="2017-01-22T14:24:00"/>
    <d v="2017-01-22T14:40:00"/>
    <n v="2017"/>
    <s v="January"/>
    <n v="22"/>
    <n v="1424"/>
    <n v="112358"/>
    <n v="673445"/>
    <x v="26"/>
    <s v="C"/>
    <x v="6"/>
    <s v="Wind"/>
    <s v="EST-5"/>
    <n v="0"/>
    <n v="0"/>
    <n v="0"/>
    <n v="0"/>
    <n v="0"/>
    <n v="0"/>
    <n v="31.57"/>
    <n v="-85.02"/>
  </r>
  <r>
    <d v="2017-01-01T00:00:00"/>
    <d v="2017-01-31T23:59:00"/>
    <n v="2017"/>
    <s v="January"/>
    <n v="1"/>
    <n v="0"/>
    <n v="113303"/>
    <n v="678032"/>
    <x v="10"/>
    <s v="Z"/>
    <x v="15"/>
    <s v="Drought"/>
    <s v="CST-6"/>
    <n v="0"/>
    <n v="0"/>
    <n v="0"/>
    <n v="0"/>
    <n v="0"/>
    <n v="0"/>
    <m/>
    <m/>
  </r>
  <r>
    <d v="2017-01-03T15:00:00"/>
    <d v="2017-01-04T22:00:00"/>
    <n v="2017"/>
    <s v="January"/>
    <n v="3"/>
    <n v="1500"/>
    <n v="112333"/>
    <n v="669750"/>
    <x v="6"/>
    <s v="Z"/>
    <x v="1"/>
    <s v="Winter Storm"/>
    <s v="MST-7"/>
    <n v="0"/>
    <n v="0"/>
    <n v="0"/>
    <n v="0"/>
    <n v="0"/>
    <n v="0"/>
    <m/>
    <m/>
  </r>
  <r>
    <d v="2017-02-21T10:25:00"/>
    <d v="2017-02-21T12:00:00"/>
    <n v="2017"/>
    <s v="February"/>
    <n v="21"/>
    <n v="1025"/>
    <n v="114174"/>
    <n v="685461"/>
    <x v="6"/>
    <s v="Z"/>
    <x v="2"/>
    <s v="Wind"/>
    <s v="MST-7"/>
    <n v="0"/>
    <n v="0"/>
    <n v="0"/>
    <n v="0"/>
    <n v="0"/>
    <n v="0"/>
    <m/>
    <m/>
  </r>
  <r>
    <d v="2017-01-22T21:35:00"/>
    <d v="2017-01-23T06:35:00"/>
    <n v="2017"/>
    <s v="January"/>
    <n v="22"/>
    <n v="2135"/>
    <n v="111799"/>
    <n v="666861"/>
    <x v="4"/>
    <s v="Z"/>
    <x v="2"/>
    <s v="Wind"/>
    <s v="CST-6"/>
    <n v="0"/>
    <n v="0"/>
    <n v="0"/>
    <n v="0"/>
    <n v="0"/>
    <n v="0"/>
    <m/>
    <m/>
  </r>
  <r>
    <d v="2017-01-24T09:00:00"/>
    <d v="2017-01-24T12:00:00"/>
    <n v="2017"/>
    <s v="January"/>
    <n v="24"/>
    <n v="900"/>
    <n v="112593"/>
    <n v="671889"/>
    <x v="4"/>
    <s v="Z"/>
    <x v="2"/>
    <s v="Wind"/>
    <s v="CST-6"/>
    <n v="0"/>
    <n v="0"/>
    <n v="0"/>
    <n v="0"/>
    <n v="0"/>
    <n v="0"/>
    <m/>
    <m/>
  </r>
  <r>
    <d v="2017-05-05T19:00:00"/>
    <d v="2017-05-05T19:00:00"/>
    <n v="2017"/>
    <s v="May"/>
    <n v="5"/>
    <n v="1900"/>
    <n v="114387"/>
    <n v="689069"/>
    <x v="39"/>
    <s v="C"/>
    <x v="14"/>
    <s v="Rain"/>
    <s v="EST-5"/>
    <n v="0"/>
    <n v="0"/>
    <n v="0"/>
    <n v="0"/>
    <m/>
    <m/>
    <n v="39.93"/>
    <n v="-74.27"/>
  </r>
  <r>
    <d v="2017-04-26T17:30:00"/>
    <d v="2017-04-26T17:35:00"/>
    <n v="2017"/>
    <s v="April"/>
    <n v="26"/>
    <n v="1730"/>
    <n v="115335"/>
    <n v="692520"/>
    <x v="2"/>
    <s v="C"/>
    <x v="6"/>
    <s v="Wind"/>
    <s v="CST-6"/>
    <n v="0"/>
    <n v="0"/>
    <n v="0"/>
    <n v="0"/>
    <n v="75000"/>
    <n v="0"/>
    <n v="36.158000000000001"/>
    <n v="-89.697900000000004"/>
  </r>
  <r>
    <d v="2017-01-15T22:00:00"/>
    <d v="2017-01-16T09:00:00"/>
    <n v="2017"/>
    <s v="January"/>
    <n v="15"/>
    <n v="2200"/>
    <n v="112889"/>
    <n v="674423"/>
    <x v="2"/>
    <s v="Z"/>
    <x v="3"/>
    <s v="Winter Weather"/>
    <s v="CST-6"/>
    <n v="0"/>
    <n v="0"/>
    <n v="0"/>
    <n v="0"/>
    <n v="0"/>
    <n v="0"/>
    <m/>
    <m/>
  </r>
  <r>
    <d v="2017-01-02T18:16:00"/>
    <d v="2017-01-02T18:16:00"/>
    <n v="2017"/>
    <s v="January"/>
    <n v="2"/>
    <n v="1816"/>
    <n v="113014"/>
    <n v="676126"/>
    <x v="42"/>
    <s v="C"/>
    <x v="16"/>
    <s v="Lightning"/>
    <s v="CST-6"/>
    <n v="0"/>
    <n v="0"/>
    <n v="0"/>
    <n v="0"/>
    <n v="5000"/>
    <n v="0"/>
    <n v="30.587299999999999"/>
    <n v="-87.148799999999994"/>
  </r>
  <r>
    <d v="2017-04-20T00:00:00"/>
    <d v="2017-04-20T00:00:00"/>
    <n v="2017"/>
    <s v="April"/>
    <n v="20"/>
    <n v="0"/>
    <n v="115492"/>
    <n v="693499"/>
    <x v="31"/>
    <s v="C"/>
    <x v="13"/>
    <s v="Hail"/>
    <s v="CST-6"/>
    <n v="0"/>
    <n v="0"/>
    <n v="0"/>
    <n v="0"/>
    <n v="0"/>
    <n v="0"/>
    <n v="43.739899999999999"/>
    <n v="-87.922200000000004"/>
  </r>
  <r>
    <d v="2017-06-15T15:24:00"/>
    <d v="2017-06-15T15:25:00"/>
    <n v="2017"/>
    <s v="June"/>
    <n v="15"/>
    <n v="1524"/>
    <n v="117932"/>
    <n v="708729"/>
    <x v="40"/>
    <s v="C"/>
    <x v="13"/>
    <s v="Hail"/>
    <s v="CST-6"/>
    <n v="0"/>
    <n v="0"/>
    <n v="0"/>
    <n v="0"/>
    <n v="0"/>
    <n v="0"/>
    <n v="38.979999999999997"/>
    <n v="-97.98"/>
  </r>
  <r>
    <d v="2017-06-06T17:30:00"/>
    <d v="2017-06-06T17:30:00"/>
    <n v="2017"/>
    <s v="June"/>
    <n v="6"/>
    <n v="1730"/>
    <n v="116638"/>
    <n v="701369"/>
    <x v="40"/>
    <s v="C"/>
    <x v="6"/>
    <s v="Wind"/>
    <s v="CST-6"/>
    <n v="0"/>
    <n v="0"/>
    <n v="0"/>
    <n v="0"/>
    <m/>
    <m/>
    <n v="37.479999999999997"/>
    <n v="-98.42"/>
  </r>
  <r>
    <d v="2017-06-15T16:25:00"/>
    <d v="2017-06-15T16:26:00"/>
    <n v="2017"/>
    <s v="June"/>
    <n v="15"/>
    <n v="1625"/>
    <n v="117932"/>
    <n v="708751"/>
    <x v="40"/>
    <s v="C"/>
    <x v="6"/>
    <s v="Wind"/>
    <s v="CST-6"/>
    <n v="0"/>
    <n v="0"/>
    <n v="0"/>
    <n v="0"/>
    <n v="0"/>
    <n v="0"/>
    <n v="38.64"/>
    <n v="-97.61"/>
  </r>
  <r>
    <d v="2017-06-15T16:27:00"/>
    <d v="2017-06-15T16:28:00"/>
    <n v="2017"/>
    <s v="June"/>
    <n v="15"/>
    <n v="1627"/>
    <n v="117932"/>
    <n v="708752"/>
    <x v="40"/>
    <s v="C"/>
    <x v="6"/>
    <s v="Wind"/>
    <s v="CST-6"/>
    <n v="0"/>
    <n v="0"/>
    <n v="0"/>
    <n v="0"/>
    <n v="0"/>
    <n v="0"/>
    <n v="38.68"/>
    <n v="-97.6"/>
  </r>
  <r>
    <d v="2017-06-15T17:44:00"/>
    <d v="2017-06-15T17:45:00"/>
    <n v="2017"/>
    <s v="June"/>
    <n v="15"/>
    <n v="1744"/>
    <n v="117932"/>
    <n v="708766"/>
    <x v="40"/>
    <s v="C"/>
    <x v="6"/>
    <s v="Wind"/>
    <s v="CST-6"/>
    <n v="0"/>
    <n v="0"/>
    <n v="0"/>
    <n v="0"/>
    <n v="0"/>
    <n v="0"/>
    <n v="38.200000000000003"/>
    <n v="-97.52"/>
  </r>
  <r>
    <d v="2017-06-15T17:48:00"/>
    <d v="2017-06-15T17:49:00"/>
    <n v="2017"/>
    <s v="June"/>
    <n v="15"/>
    <n v="1748"/>
    <n v="117932"/>
    <n v="708768"/>
    <x v="40"/>
    <s v="C"/>
    <x v="6"/>
    <s v="Wind"/>
    <s v="CST-6"/>
    <n v="0"/>
    <n v="0"/>
    <n v="0"/>
    <n v="0"/>
    <n v="0"/>
    <n v="0"/>
    <n v="38.08"/>
    <n v="-97.9"/>
  </r>
  <r>
    <d v="2017-04-03T09:30:00"/>
    <d v="2017-04-03T09:31:00"/>
    <n v="2017"/>
    <s v="April"/>
    <n v="3"/>
    <n v="930"/>
    <n v="115310"/>
    <n v="692308"/>
    <x v="35"/>
    <s v="C"/>
    <x v="6"/>
    <s v="Wind"/>
    <s v="CST-6"/>
    <n v="0"/>
    <n v="0"/>
    <n v="0"/>
    <n v="0"/>
    <n v="0"/>
    <n v="0"/>
    <n v="32.44"/>
    <n v="-85.02"/>
  </r>
  <r>
    <d v="2017-04-30T16:40:00"/>
    <d v="2017-04-30T16:40:00"/>
    <n v="2017"/>
    <s v="April"/>
    <n v="30"/>
    <n v="1640"/>
    <n v="115273"/>
    <n v="692061"/>
    <x v="11"/>
    <s v="C"/>
    <x v="13"/>
    <s v="Hail"/>
    <s v="EST-5"/>
    <n v="0"/>
    <n v="0"/>
    <n v="0"/>
    <n v="0"/>
    <n v="0"/>
    <n v="0"/>
    <n v="41.18"/>
    <n v="-83.68"/>
  </r>
  <r>
    <d v="2017-06-15T16:03:00"/>
    <d v="2017-06-15T16:04:00"/>
    <n v="2017"/>
    <s v="June"/>
    <n v="15"/>
    <n v="1603"/>
    <n v="117932"/>
    <n v="708735"/>
    <x v="40"/>
    <s v="C"/>
    <x v="13"/>
    <s v="Hail"/>
    <s v="CST-6"/>
    <n v="0"/>
    <n v="0"/>
    <n v="0"/>
    <n v="0"/>
    <n v="0"/>
    <n v="0"/>
    <n v="38.450000000000003"/>
    <n v="-98.96"/>
  </r>
  <r>
    <d v="2017-06-20T19:33:00"/>
    <d v="2017-06-20T19:34:00"/>
    <n v="2017"/>
    <s v="June"/>
    <n v="20"/>
    <n v="1933"/>
    <n v="117939"/>
    <n v="708853"/>
    <x v="40"/>
    <s v="C"/>
    <x v="13"/>
    <s v="Hail"/>
    <s v="CST-6"/>
    <n v="0"/>
    <n v="0"/>
    <n v="0"/>
    <n v="0"/>
    <n v="0"/>
    <n v="0"/>
    <n v="38.9"/>
    <n v="-98.02"/>
  </r>
  <r>
    <d v="2017-06-29T18:46:00"/>
    <d v="2017-06-29T18:47:00"/>
    <n v="2017"/>
    <s v="June"/>
    <n v="29"/>
    <n v="1846"/>
    <n v="117558"/>
    <n v="708855"/>
    <x v="40"/>
    <s v="C"/>
    <x v="13"/>
    <s v="Hail"/>
    <s v="CST-6"/>
    <n v="0"/>
    <n v="0"/>
    <n v="0"/>
    <n v="0"/>
    <n v="0"/>
    <n v="0"/>
    <n v="38.01"/>
    <n v="-95.68"/>
  </r>
  <r>
    <d v="2017-04-30T09:35:00"/>
    <d v="2017-04-30T09:40:00"/>
    <n v="2017"/>
    <s v="April"/>
    <n v="30"/>
    <n v="935"/>
    <n v="115359"/>
    <n v="693776"/>
    <x v="19"/>
    <s v="C"/>
    <x v="6"/>
    <s v="Wind"/>
    <s v="CST-6"/>
    <n v="0"/>
    <n v="0"/>
    <n v="0"/>
    <n v="0"/>
    <n v="25000"/>
    <n v="0"/>
    <n v="33.829500000000003"/>
    <n v="-89.3446"/>
  </r>
  <r>
    <d v="2017-08-14T16:28:00"/>
    <d v="2017-08-14T16:28:00"/>
    <n v="2017"/>
    <s v="August"/>
    <n v="14"/>
    <n v="1628"/>
    <n v="120100"/>
    <n v="719580"/>
    <x v="40"/>
    <s v="C"/>
    <x v="13"/>
    <s v="Hail"/>
    <s v="CST-6"/>
    <n v="0"/>
    <n v="0"/>
    <n v="0"/>
    <n v="0"/>
    <n v="0"/>
    <n v="0"/>
    <n v="39.784599999999998"/>
    <n v="-101.3712"/>
  </r>
  <r>
    <d v="2017-02-09T16:00:00"/>
    <d v="2017-02-09T16:00:00"/>
    <n v="2017"/>
    <s v="February"/>
    <n v="9"/>
    <n v="1600"/>
    <n v="112308"/>
    <n v="673114"/>
    <x v="39"/>
    <s v="Z"/>
    <x v="11"/>
    <s v="Winter Weather"/>
    <s v="EST-5"/>
    <n v="0"/>
    <n v="0"/>
    <n v="0"/>
    <n v="0"/>
    <n v="0"/>
    <n v="0"/>
    <m/>
    <m/>
  </r>
  <r>
    <d v="2017-07-11T20:35:00"/>
    <d v="2017-07-11T20:35:00"/>
    <n v="2017"/>
    <s v="July"/>
    <n v="11"/>
    <n v="2035"/>
    <n v="117794"/>
    <n v="708140"/>
    <x v="18"/>
    <s v="C"/>
    <x v="6"/>
    <s v="Wind"/>
    <s v="CST-6"/>
    <n v="0"/>
    <n v="0"/>
    <n v="0"/>
    <n v="0"/>
    <n v="5000"/>
    <n v="0"/>
    <n v="42.86"/>
    <n v="-91.4"/>
  </r>
  <r>
    <d v="2017-08-01T15:04:00"/>
    <d v="2017-08-01T15:04:00"/>
    <n v="2017"/>
    <s v="August"/>
    <n v="1"/>
    <n v="1504"/>
    <n v="120050"/>
    <n v="719394"/>
    <x v="15"/>
    <s v="C"/>
    <x v="13"/>
    <s v="Hail"/>
    <s v="CST-6"/>
    <n v="0"/>
    <n v="0"/>
    <n v="0"/>
    <n v="0"/>
    <n v="0"/>
    <n v="0"/>
    <n v="43.49"/>
    <n v="-96.73"/>
  </r>
  <r>
    <d v="2017-08-17T06:57:00"/>
    <d v="2017-08-17T09:15:00"/>
    <n v="2017"/>
    <s v="August"/>
    <n v="17"/>
    <n v="657"/>
    <n v="119960"/>
    <n v="718939"/>
    <x v="48"/>
    <s v="C"/>
    <x v="8"/>
    <s v="Flood"/>
    <s v="AST-4"/>
    <n v="0"/>
    <n v="0"/>
    <n v="0"/>
    <n v="0"/>
    <n v="0"/>
    <n v="0"/>
    <n v="18.2638"/>
    <n v="-65.6952"/>
  </r>
  <r>
    <d v="2017-08-18T17:45:00"/>
    <d v="2017-08-18T17:45:00"/>
    <n v="2017"/>
    <s v="August"/>
    <n v="18"/>
    <n v="1745"/>
    <n v="120055"/>
    <n v="720199"/>
    <x v="8"/>
    <s v="C"/>
    <x v="6"/>
    <s v="Wind"/>
    <s v="CST-6"/>
    <n v="0"/>
    <n v="0"/>
    <n v="0"/>
    <n v="0"/>
    <n v="0"/>
    <n v="0"/>
    <n v="44"/>
    <n v="-95.95"/>
  </r>
  <r>
    <d v="2017-01-12T18:00:00"/>
    <d v="2017-01-14T20:00:00"/>
    <n v="2017"/>
    <s v="January"/>
    <n v="12"/>
    <n v="1800"/>
    <n v="112219"/>
    <n v="669159"/>
    <x v="46"/>
    <s v="Z"/>
    <x v="21"/>
    <s v="Waves/Surge"/>
    <s v="HST-10"/>
    <n v="0"/>
    <n v="0"/>
    <n v="0"/>
    <n v="0"/>
    <n v="0"/>
    <n v="0"/>
    <m/>
    <m/>
  </r>
  <r>
    <d v="2017-01-07T10:00:00"/>
    <d v="2017-01-07T22:00:00"/>
    <n v="2017"/>
    <s v="January"/>
    <n v="7"/>
    <n v="1000"/>
    <n v="113419"/>
    <n v="678697"/>
    <x v="47"/>
    <s v="Z"/>
    <x v="0"/>
    <s v="Winter Weather"/>
    <s v="MST-7"/>
    <n v="0"/>
    <n v="0"/>
    <n v="0"/>
    <n v="0"/>
    <n v="0"/>
    <n v="0"/>
    <m/>
    <m/>
  </r>
  <r>
    <d v="2017-01-07T08:00:00"/>
    <d v="2017-01-07T18:00:00"/>
    <n v="2017"/>
    <s v="January"/>
    <n v="7"/>
    <n v="800"/>
    <n v="111527"/>
    <n v="665602"/>
    <x v="21"/>
    <s v="Z"/>
    <x v="11"/>
    <s v="Winter Weather"/>
    <s v="EST-5"/>
    <n v="0"/>
    <n v="0"/>
    <n v="0"/>
    <n v="0"/>
    <m/>
    <m/>
    <m/>
    <m/>
  </r>
  <r>
    <d v="2017-01-20T19:00:00"/>
    <d v="2017-01-21T18:00:00"/>
    <n v="2017"/>
    <s v="January"/>
    <n v="20"/>
    <n v="1900"/>
    <n v="113183"/>
    <n v="677051"/>
    <x v="45"/>
    <s v="Z"/>
    <x v="1"/>
    <s v="Winter Storm"/>
    <s v="MST-7"/>
    <n v="0"/>
    <n v="0"/>
    <n v="0"/>
    <n v="0"/>
    <n v="0"/>
    <n v="0"/>
    <m/>
    <m/>
  </r>
  <r>
    <d v="2017-01-20T15:00:00"/>
    <d v="2017-01-21T19:00:00"/>
    <n v="2017"/>
    <s v="January"/>
    <n v="20"/>
    <n v="1500"/>
    <n v="113183"/>
    <n v="677068"/>
    <x v="45"/>
    <s v="Z"/>
    <x v="1"/>
    <s v="Winter Storm"/>
    <s v="MST-7"/>
    <n v="0"/>
    <n v="0"/>
    <n v="0"/>
    <n v="0"/>
    <n v="0"/>
    <n v="0"/>
    <m/>
    <m/>
  </r>
  <r>
    <d v="2017-01-09T07:00:00"/>
    <d v="2017-01-10T07:00:00"/>
    <n v="2017"/>
    <s v="January"/>
    <n v="9"/>
    <n v="700"/>
    <n v="112034"/>
    <n v="668135"/>
    <x v="41"/>
    <s v="Z"/>
    <x v="0"/>
    <s v="Winter Weather"/>
    <s v="PST-8"/>
    <n v="0"/>
    <n v="0"/>
    <n v="0"/>
    <n v="0"/>
    <n v="0"/>
    <n v="0"/>
    <m/>
    <m/>
  </r>
  <r>
    <d v="2017-01-22T18:05:00"/>
    <d v="2017-01-22T18:05:00"/>
    <n v="2017"/>
    <s v="January"/>
    <n v="22"/>
    <n v="1805"/>
    <n v="112072"/>
    <n v="669257"/>
    <x v="42"/>
    <s v="C"/>
    <x v="6"/>
    <s v="Wind"/>
    <s v="EST-5"/>
    <n v="0"/>
    <n v="0"/>
    <n v="0"/>
    <n v="0"/>
    <n v="1000"/>
    <n v="0"/>
    <n v="27.79"/>
    <n v="-82.34"/>
  </r>
  <r>
    <d v="2017-01-10T04:00:00"/>
    <d v="2017-01-10T12:00:00"/>
    <n v="2017"/>
    <s v="January"/>
    <n v="10"/>
    <n v="400"/>
    <n v="111614"/>
    <n v="665862"/>
    <x v="18"/>
    <s v="Z"/>
    <x v="11"/>
    <s v="Winter Weather"/>
    <s v="CST-6"/>
    <n v="0"/>
    <n v="0"/>
    <n v="0"/>
    <n v="0"/>
    <n v="0"/>
    <n v="0"/>
    <m/>
    <m/>
  </r>
  <r>
    <d v="2017-01-11T08:40:00"/>
    <d v="2017-01-11T08:40:00"/>
    <n v="2017"/>
    <s v="January"/>
    <n v="11"/>
    <n v="840"/>
    <n v="112249"/>
    <n v="669371"/>
    <x v="43"/>
    <s v="Z"/>
    <x v="36"/>
    <s v="Winter Weather"/>
    <s v="MST-7"/>
    <n v="0"/>
    <n v="0"/>
    <n v="0"/>
    <n v="0"/>
    <n v="0"/>
    <n v="0"/>
    <m/>
    <m/>
  </r>
  <r>
    <d v="2017-01-06T10:00:00"/>
    <d v="2017-01-06T21:00:00"/>
    <n v="2017"/>
    <s v="January"/>
    <n v="6"/>
    <n v="1000"/>
    <n v="111712"/>
    <n v="666324"/>
    <x v="4"/>
    <s v="Z"/>
    <x v="11"/>
    <s v="Winter Weather"/>
    <s v="CST-6"/>
    <n v="0"/>
    <n v="0"/>
    <n v="0"/>
    <n v="0"/>
    <n v="0"/>
    <n v="0"/>
    <m/>
    <m/>
  </r>
  <r>
    <d v="2017-01-02T06:42:00"/>
    <d v="2017-01-02T06:42:00"/>
    <n v="2017"/>
    <s v="January"/>
    <n v="2"/>
    <n v="642"/>
    <n v="113022"/>
    <n v="675562"/>
    <x v="19"/>
    <s v="C"/>
    <x v="16"/>
    <s v="Lightning"/>
    <s v="CST-6"/>
    <n v="0"/>
    <n v="0"/>
    <n v="0"/>
    <n v="0"/>
    <n v="50000"/>
    <n v="0"/>
    <n v="32.321100000000001"/>
    <n v="-90.166499999999999"/>
  </r>
  <r>
    <d v="2017-01-07T18:00:00"/>
    <d v="2017-01-07T18:00:00"/>
    <n v="2017"/>
    <s v="January"/>
    <n v="7"/>
    <n v="1800"/>
    <n v="111521"/>
    <n v="666153"/>
    <x v="44"/>
    <s v="Z"/>
    <x v="11"/>
    <s v="Winter Weather"/>
    <s v="EST-5"/>
    <n v="0"/>
    <n v="1"/>
    <n v="0"/>
    <n v="0"/>
    <n v="0"/>
    <n v="0"/>
    <m/>
    <m/>
  </r>
  <r>
    <d v="2017-01-05T09:00:00"/>
    <d v="2017-01-06T07:00:00"/>
    <n v="2017"/>
    <s v="January"/>
    <n v="5"/>
    <n v="900"/>
    <n v="111444"/>
    <n v="664872"/>
    <x v="24"/>
    <s v="Z"/>
    <x v="11"/>
    <s v="Winter Weather"/>
    <s v="EST-5"/>
    <n v="0"/>
    <n v="0"/>
    <n v="0"/>
    <n v="0"/>
    <n v="0"/>
    <n v="0"/>
    <m/>
    <m/>
  </r>
  <r>
    <d v="2017-01-15T07:00:00"/>
    <d v="2017-01-16T09:00:00"/>
    <n v="2017"/>
    <s v="January"/>
    <n v="15"/>
    <n v="700"/>
    <n v="111686"/>
    <n v="667469"/>
    <x v="34"/>
    <s v="Z"/>
    <x v="10"/>
    <s v="Winter Storm"/>
    <s v="CST-6"/>
    <n v="0"/>
    <n v="0"/>
    <n v="0"/>
    <n v="0"/>
    <n v="0"/>
    <n v="0"/>
    <m/>
    <m/>
  </r>
  <r>
    <d v="2017-01-22T12:10:00"/>
    <d v="2017-01-22T12:50:00"/>
    <n v="2017"/>
    <s v="January"/>
    <n v="22"/>
    <n v="1210"/>
    <n v="112356"/>
    <n v="673329"/>
    <x v="35"/>
    <s v="C"/>
    <x v="6"/>
    <s v="Wind"/>
    <s v="CST-6"/>
    <n v="0"/>
    <n v="0"/>
    <n v="0"/>
    <n v="0"/>
    <n v="5000"/>
    <n v="0"/>
    <n v="31.44"/>
    <n v="-85.690899999999999"/>
  </r>
  <r>
    <d v="2017-01-02T12:53:00"/>
    <d v="2017-01-02T12:53:00"/>
    <n v="2017"/>
    <s v="January"/>
    <n v="2"/>
    <n v="1253"/>
    <n v="113022"/>
    <n v="675574"/>
    <x v="19"/>
    <s v="C"/>
    <x v="6"/>
    <s v="Wind"/>
    <s v="CST-6"/>
    <n v="0"/>
    <n v="0"/>
    <n v="0"/>
    <n v="0"/>
    <n v="4000"/>
    <n v="0"/>
    <n v="31.64"/>
    <n v="-91.04"/>
  </r>
  <r>
    <d v="2017-01-02T16:00:00"/>
    <d v="2017-01-03T04:00:00"/>
    <n v="2017"/>
    <s v="January"/>
    <n v="2"/>
    <n v="1600"/>
    <n v="112514"/>
    <n v="671001"/>
    <x v="3"/>
    <s v="Z"/>
    <x v="3"/>
    <s v="Winter Weather"/>
    <s v="CST-6"/>
    <n v="0"/>
    <n v="0"/>
    <n v="0"/>
    <n v="0"/>
    <n v="0"/>
    <n v="0"/>
    <m/>
    <m/>
  </r>
  <r>
    <d v="2017-01-10T16:00:00"/>
    <d v="2017-01-10T16:35:00"/>
    <n v="2017"/>
    <s v="January"/>
    <n v="10"/>
    <n v="1600"/>
    <n v="111791"/>
    <n v="666803"/>
    <x v="3"/>
    <s v="Z"/>
    <x v="2"/>
    <s v="Wind"/>
    <s v="CST-6"/>
    <n v="0"/>
    <n v="0"/>
    <n v="0"/>
    <n v="0"/>
    <n v="0"/>
    <n v="0"/>
    <m/>
    <m/>
  </r>
  <r>
    <d v="2017-01-16T03:00:00"/>
    <d v="2017-01-17T06:00:00"/>
    <n v="2017"/>
    <s v="January"/>
    <n v="16"/>
    <n v="300"/>
    <n v="111822"/>
    <n v="666955"/>
    <x v="31"/>
    <s v="Z"/>
    <x v="11"/>
    <s v="Winter Weather"/>
    <s v="CST-6"/>
    <n v="0"/>
    <n v="0"/>
    <n v="0"/>
    <n v="0"/>
    <m/>
    <n v="0"/>
    <m/>
    <m/>
  </r>
  <r>
    <d v="2017-01-31T02:00:00"/>
    <d v="2017-01-31T23:59:00"/>
    <n v="2017"/>
    <s v="January"/>
    <n v="31"/>
    <n v="200"/>
    <n v="112160"/>
    <n v="668924"/>
    <x v="43"/>
    <s v="Z"/>
    <x v="1"/>
    <s v="Winter Storm"/>
    <s v="MST-7"/>
    <n v="0"/>
    <n v="0"/>
    <n v="0"/>
    <n v="0"/>
    <n v="0"/>
    <n v="0"/>
    <m/>
    <m/>
  </r>
  <r>
    <d v="2017-01-31T03:00:00"/>
    <d v="2017-01-31T23:59:00"/>
    <n v="2017"/>
    <s v="January"/>
    <n v="31"/>
    <n v="300"/>
    <n v="112160"/>
    <n v="668926"/>
    <x v="43"/>
    <s v="Z"/>
    <x v="1"/>
    <s v="Winter Storm"/>
    <s v="MST-7"/>
    <n v="0"/>
    <n v="0"/>
    <n v="0"/>
    <n v="0"/>
    <n v="0"/>
    <n v="0"/>
    <m/>
    <m/>
  </r>
  <r>
    <d v="2017-01-31T03:00:00"/>
    <d v="2017-01-31T23:59:00"/>
    <n v="2017"/>
    <s v="January"/>
    <n v="31"/>
    <n v="300"/>
    <n v="112160"/>
    <n v="668927"/>
    <x v="43"/>
    <s v="Z"/>
    <x v="1"/>
    <s v="Winter Storm"/>
    <s v="MST-7"/>
    <n v="0"/>
    <n v="0"/>
    <n v="0"/>
    <n v="0"/>
    <n v="0"/>
    <n v="0"/>
    <m/>
    <m/>
  </r>
  <r>
    <d v="2017-01-31T04:00:00"/>
    <d v="2017-01-31T23:59:00"/>
    <n v="2017"/>
    <s v="January"/>
    <n v="31"/>
    <n v="400"/>
    <n v="112160"/>
    <n v="668929"/>
    <x v="43"/>
    <s v="Z"/>
    <x v="1"/>
    <s v="Winter Storm"/>
    <s v="MST-7"/>
    <n v="0"/>
    <n v="0"/>
    <n v="0"/>
    <n v="0"/>
    <n v="0"/>
    <n v="0"/>
    <m/>
    <m/>
  </r>
  <r>
    <d v="2017-01-30T20:00:00"/>
    <d v="2017-01-31T23:59:00"/>
    <n v="2017"/>
    <s v="January"/>
    <n v="30"/>
    <n v="2000"/>
    <n v="112160"/>
    <n v="668919"/>
    <x v="43"/>
    <s v="Z"/>
    <x v="1"/>
    <s v="Winter Storm"/>
    <s v="MST-7"/>
    <n v="0"/>
    <n v="0"/>
    <n v="0"/>
    <n v="0"/>
    <n v="0"/>
    <n v="0"/>
    <m/>
    <m/>
  </r>
  <r>
    <d v="2017-01-12T10:00:00"/>
    <d v="2017-01-12T16:00:00"/>
    <n v="2017"/>
    <s v="January"/>
    <n v="12"/>
    <n v="1000"/>
    <n v="112042"/>
    <n v="668183"/>
    <x v="21"/>
    <s v="C"/>
    <x v="9"/>
    <s v="Flood"/>
    <s v="EST-5"/>
    <n v="0"/>
    <n v="0"/>
    <n v="0"/>
    <n v="0"/>
    <n v="30000"/>
    <n v="0"/>
    <n v="41.63"/>
    <n v="-80.150000000000006"/>
  </r>
  <r>
    <d v="2017-01-15T17:00:00"/>
    <d v="2017-01-16T15:00:00"/>
    <n v="2017"/>
    <s v="January"/>
    <n v="15"/>
    <n v="1700"/>
    <n v="112655"/>
    <n v="672624"/>
    <x v="18"/>
    <s v="Z"/>
    <x v="10"/>
    <s v="Winter Storm"/>
    <s v="CST-6"/>
    <n v="0"/>
    <n v="0"/>
    <n v="0"/>
    <n v="0"/>
    <n v="0"/>
    <n v="0"/>
    <m/>
    <m/>
  </r>
  <r>
    <d v="2017-01-02T09:17:00"/>
    <d v="2017-01-03T12:00:00"/>
    <n v="2017"/>
    <s v="January"/>
    <n v="2"/>
    <n v="917"/>
    <n v="111679"/>
    <n v="676777"/>
    <x v="20"/>
    <s v="Z"/>
    <x v="1"/>
    <s v="Winter Storm"/>
    <s v="CST-6"/>
    <n v="0"/>
    <n v="0"/>
    <n v="0"/>
    <n v="0"/>
    <m/>
    <n v="0"/>
    <m/>
    <m/>
  </r>
  <r>
    <d v="2017-01-24T21:00:00"/>
    <d v="2017-01-27T02:00:00"/>
    <n v="2017"/>
    <s v="January"/>
    <n v="24"/>
    <n v="2100"/>
    <n v="112419"/>
    <n v="670211"/>
    <x v="46"/>
    <s v="Z"/>
    <x v="21"/>
    <s v="Waves/Surge"/>
    <s v="HST-10"/>
    <n v="0"/>
    <n v="0"/>
    <n v="0"/>
    <n v="0"/>
    <n v="0"/>
    <n v="0"/>
    <m/>
    <m/>
  </r>
  <r>
    <d v="2017-01-16T09:00:00"/>
    <d v="2017-01-16T21:00:00"/>
    <n v="2017"/>
    <s v="January"/>
    <n v="16"/>
    <n v="900"/>
    <n v="113230"/>
    <n v="677456"/>
    <x v="46"/>
    <s v="Z"/>
    <x v="2"/>
    <s v="Wind"/>
    <s v="HST-10"/>
    <n v="0"/>
    <n v="0"/>
    <n v="0"/>
    <n v="0"/>
    <n v="0"/>
    <n v="0"/>
    <m/>
    <m/>
  </r>
  <r>
    <d v="2017-01-07T00:00:00"/>
    <d v="2017-01-07T14:00:00"/>
    <n v="2017"/>
    <s v="January"/>
    <n v="7"/>
    <n v="0"/>
    <n v="113042"/>
    <n v="676072"/>
    <x v="17"/>
    <s v="Z"/>
    <x v="11"/>
    <s v="Winter Weather"/>
    <s v="EST-5"/>
    <n v="0"/>
    <n v="0"/>
    <n v="0"/>
    <n v="0"/>
    <n v="0"/>
    <n v="0"/>
    <m/>
    <m/>
  </r>
  <r>
    <d v="2017-01-24T00:00:00"/>
    <d v="2017-01-25T07:00:00"/>
    <n v="2017"/>
    <s v="January"/>
    <n v="24"/>
    <n v="0"/>
    <n v="112102"/>
    <n v="668692"/>
    <x v="34"/>
    <s v="Z"/>
    <x v="1"/>
    <s v="Winter Storm"/>
    <s v="CST-6"/>
    <n v="0"/>
    <n v="0"/>
    <n v="0"/>
    <n v="0"/>
    <n v="0"/>
    <n v="0"/>
    <m/>
    <m/>
  </r>
  <r>
    <d v="2017-01-05T09:00:00"/>
    <d v="2017-01-06T07:00:00"/>
    <n v="2017"/>
    <s v="January"/>
    <n v="5"/>
    <n v="900"/>
    <n v="111444"/>
    <n v="664852"/>
    <x v="24"/>
    <s v="Z"/>
    <x v="11"/>
    <s v="Winter Weather"/>
    <s v="EST-5"/>
    <n v="0"/>
    <n v="0"/>
    <n v="0"/>
    <n v="0"/>
    <n v="0"/>
    <n v="0"/>
    <m/>
    <m/>
  </r>
  <r>
    <d v="2017-01-07T10:00:00"/>
    <d v="2017-01-07T19:00:00"/>
    <n v="2017"/>
    <s v="January"/>
    <n v="7"/>
    <n v="1000"/>
    <n v="112826"/>
    <n v="674167"/>
    <x v="5"/>
    <s v="Z"/>
    <x v="1"/>
    <s v="Winter Storm"/>
    <s v="EST-5"/>
    <n v="0"/>
    <n v="0"/>
    <n v="0"/>
    <n v="0"/>
    <n v="0"/>
    <n v="0"/>
    <m/>
    <m/>
  </r>
  <r>
    <d v="2017-01-28T10:00:00"/>
    <d v="2017-01-31T23:59:00"/>
    <n v="2017"/>
    <s v="January"/>
    <n v="28"/>
    <n v="1000"/>
    <n v="112420"/>
    <n v="670223"/>
    <x v="46"/>
    <s v="Z"/>
    <x v="21"/>
    <s v="Waves/Surge"/>
    <s v="HST-10"/>
    <n v="0"/>
    <n v="0"/>
    <n v="0"/>
    <n v="0"/>
    <n v="0"/>
    <n v="0"/>
    <m/>
    <m/>
  </r>
  <r>
    <d v="2017-01-23T01:02:00"/>
    <d v="2017-01-23T01:02:00"/>
    <n v="2017"/>
    <s v="January"/>
    <n v="23"/>
    <n v="102"/>
    <n v="113251"/>
    <n v="677585"/>
    <x v="56"/>
    <s v="Z"/>
    <x v="40"/>
    <s v="Wind"/>
    <s v="EST-5"/>
    <n v="0"/>
    <n v="0"/>
    <n v="0"/>
    <n v="0"/>
    <n v="0"/>
    <n v="0"/>
    <n v="24.693000000000001"/>
    <n v="-82.772999999999996"/>
  </r>
  <r>
    <d v="2017-01-02T14:08:00"/>
    <d v="2017-01-02T14:08:00"/>
    <n v="2017"/>
    <s v="January"/>
    <n v="2"/>
    <n v="1408"/>
    <n v="113022"/>
    <n v="675915"/>
    <x v="19"/>
    <s v="C"/>
    <x v="6"/>
    <s v="Wind"/>
    <s v="CST-6"/>
    <n v="0"/>
    <n v="0"/>
    <n v="0"/>
    <n v="0"/>
    <n v="7000"/>
    <n v="0"/>
    <n v="32.119999999999997"/>
    <n v="-90.13"/>
  </r>
  <r>
    <d v="2017-01-07T05:00:00"/>
    <d v="2017-01-07T17:00:00"/>
    <n v="2017"/>
    <s v="January"/>
    <n v="7"/>
    <n v="500"/>
    <n v="111523"/>
    <n v="665593"/>
    <x v="39"/>
    <s v="Z"/>
    <x v="1"/>
    <s v="Winter Storm"/>
    <s v="EST-5"/>
    <n v="0"/>
    <n v="0"/>
    <n v="0"/>
    <n v="0"/>
    <m/>
    <m/>
    <m/>
    <m/>
  </r>
  <r>
    <d v="2017-01-06T20:00:00"/>
    <d v="2017-01-07T07:30:00"/>
    <n v="2017"/>
    <s v="January"/>
    <n v="6"/>
    <n v="2000"/>
    <n v="112039"/>
    <n v="668193"/>
    <x v="26"/>
    <s v="Z"/>
    <x v="1"/>
    <s v="Winter Storm"/>
    <s v="EST-5"/>
    <n v="0"/>
    <n v="0"/>
    <n v="0"/>
    <n v="0"/>
    <m/>
    <m/>
    <m/>
    <m/>
  </r>
  <r>
    <d v="2017-01-23T13:00:00"/>
    <d v="2017-01-23T13:00:00"/>
    <n v="2017"/>
    <s v="January"/>
    <n v="23"/>
    <n v="1300"/>
    <n v="111828"/>
    <n v="667032"/>
    <x v="44"/>
    <s v="Z"/>
    <x v="22"/>
    <s v="Wind"/>
    <s v="EST-5"/>
    <n v="0"/>
    <n v="1"/>
    <n v="0"/>
    <n v="0"/>
    <m/>
    <m/>
    <m/>
    <m/>
  </r>
  <r>
    <d v="2017-01-16T06:20:00"/>
    <d v="2017-01-17T06:50:00"/>
    <n v="2017"/>
    <s v="January"/>
    <n v="16"/>
    <n v="620"/>
    <n v="113071"/>
    <n v="676241"/>
    <x v="8"/>
    <s v="Z"/>
    <x v="11"/>
    <s v="Winter Weather"/>
    <s v="CST-6"/>
    <n v="0"/>
    <n v="0"/>
    <n v="0"/>
    <n v="0"/>
    <n v="0"/>
    <n v="0"/>
    <m/>
    <m/>
  </r>
  <r>
    <d v="2017-01-20T19:52:00"/>
    <d v="2017-01-20T19:52:00"/>
    <n v="2017"/>
    <s v="January"/>
    <n v="20"/>
    <n v="1952"/>
    <n v="112912"/>
    <n v="674592"/>
    <x v="4"/>
    <s v="C"/>
    <x v="13"/>
    <s v="Hail"/>
    <s v="CST-6"/>
    <n v="0"/>
    <n v="0"/>
    <n v="0"/>
    <n v="0"/>
    <n v="0"/>
    <n v="0"/>
    <n v="30.13"/>
    <n v="-94"/>
  </r>
  <r>
    <d v="2017-01-02T12:00:00"/>
    <d v="2017-01-03T12:00:00"/>
    <n v="2017"/>
    <s v="January"/>
    <n v="2"/>
    <n v="1200"/>
    <n v="111680"/>
    <n v="676764"/>
    <x v="8"/>
    <s v="Z"/>
    <x v="1"/>
    <s v="Winter Storm"/>
    <s v="CST-6"/>
    <n v="0"/>
    <n v="0"/>
    <n v="0"/>
    <n v="0"/>
    <m/>
    <n v="0"/>
    <m/>
    <m/>
  </r>
  <r>
    <d v="2017-01-23T03:21:00"/>
    <d v="2017-01-23T03:21:00"/>
    <n v="2017"/>
    <s v="January"/>
    <n v="23"/>
    <n v="321"/>
    <n v="113251"/>
    <n v="677593"/>
    <x v="56"/>
    <s v="Z"/>
    <x v="40"/>
    <s v="Wind"/>
    <s v="EST-5"/>
    <n v="0"/>
    <n v="0"/>
    <n v="0"/>
    <n v="0"/>
    <n v="0"/>
    <n v="0"/>
    <n v="24.726700000000001"/>
    <n v="-81.063999999999993"/>
  </r>
  <r>
    <d v="2017-01-11T14:00:00"/>
    <d v="2017-01-11T20:00:00"/>
    <n v="2017"/>
    <s v="January"/>
    <n v="11"/>
    <n v="1400"/>
    <n v="111942"/>
    <n v="667619"/>
    <x v="31"/>
    <s v="Z"/>
    <x v="11"/>
    <s v="Winter Weather"/>
    <s v="CST-6"/>
    <n v="0"/>
    <n v="0"/>
    <n v="0"/>
    <n v="0"/>
    <m/>
    <n v="0"/>
    <m/>
    <m/>
  </r>
  <r>
    <d v="2017-01-21T20:45:00"/>
    <d v="2017-01-21T20:45:00"/>
    <n v="2017"/>
    <s v="January"/>
    <n v="21"/>
    <n v="2045"/>
    <n v="113004"/>
    <n v="675745"/>
    <x v="10"/>
    <s v="C"/>
    <x v="6"/>
    <s v="Wind"/>
    <s v="CST-6"/>
    <n v="0"/>
    <n v="0"/>
    <n v="0"/>
    <n v="0"/>
    <n v="0"/>
    <n v="0"/>
    <n v="33.65"/>
    <n v="-91.81"/>
  </r>
  <r>
    <d v="2017-01-03T06:00:00"/>
    <d v="2017-01-03T09:00:00"/>
    <n v="2017"/>
    <s v="January"/>
    <n v="3"/>
    <n v="600"/>
    <n v="111473"/>
    <n v="664989"/>
    <x v="31"/>
    <s v="Z"/>
    <x v="11"/>
    <s v="Winter Weather"/>
    <s v="CST-6"/>
    <n v="0"/>
    <n v="0"/>
    <n v="0"/>
    <n v="0"/>
    <n v="0"/>
    <n v="0"/>
    <m/>
    <m/>
  </r>
  <r>
    <d v="2017-01-21T17:12:00"/>
    <d v="2017-01-21T17:31:00"/>
    <n v="2017"/>
    <s v="January"/>
    <n v="21"/>
    <n v="1712"/>
    <n v="112155"/>
    <n v="668889"/>
    <x v="25"/>
    <s v="C"/>
    <x v="5"/>
    <s v="Tornado"/>
    <s v="CST-6"/>
    <n v="1"/>
    <n v="0"/>
    <n v="0"/>
    <n v="0"/>
    <n v="800000"/>
    <n v="0"/>
    <n v="32.888300000000001"/>
    <n v="-93.643199999999993"/>
  </r>
  <r>
    <d v="2017-01-21T19:25:00"/>
    <d v="2017-01-21T19:25:00"/>
    <n v="2017"/>
    <s v="January"/>
    <n v="21"/>
    <n v="1925"/>
    <n v="112155"/>
    <n v="668969"/>
    <x v="25"/>
    <s v="C"/>
    <x v="13"/>
    <s v="Hail"/>
    <s v="CST-6"/>
    <n v="0"/>
    <n v="0"/>
    <n v="0"/>
    <n v="0"/>
    <n v="0"/>
    <n v="0"/>
    <n v="31.578099999999999"/>
    <n v="-92.528199999999998"/>
  </r>
  <r>
    <d v="2017-01-21T14:00:00"/>
    <d v="2017-01-21T20:30:00"/>
    <n v="2017"/>
    <s v="January"/>
    <n v="21"/>
    <n v="1400"/>
    <n v="111789"/>
    <n v="666776"/>
    <x v="32"/>
    <s v="Z"/>
    <x v="2"/>
    <s v="Wind"/>
    <s v="MST-7"/>
    <n v="0"/>
    <n v="0"/>
    <n v="0"/>
    <n v="0"/>
    <n v="0"/>
    <n v="0"/>
    <m/>
    <m/>
  </r>
  <r>
    <d v="2017-01-24T12:00:00"/>
    <d v="2017-01-25T17:00:00"/>
    <n v="2017"/>
    <s v="January"/>
    <n v="24"/>
    <n v="1200"/>
    <n v="112674"/>
    <n v="672902"/>
    <x v="18"/>
    <s v="Z"/>
    <x v="1"/>
    <s v="Winter Storm"/>
    <s v="CST-6"/>
    <n v="0"/>
    <n v="0"/>
    <n v="0"/>
    <n v="0"/>
    <n v="0"/>
    <n v="0"/>
    <m/>
    <m/>
  </r>
  <r>
    <d v="2017-01-20T14:25:00"/>
    <d v="2017-01-20T14:35:00"/>
    <n v="2017"/>
    <s v="January"/>
    <n v="20"/>
    <n v="1425"/>
    <n v="113024"/>
    <n v="675607"/>
    <x v="36"/>
    <s v="C"/>
    <x v="13"/>
    <s v="Hail"/>
    <s v="PST-8"/>
    <n v="0"/>
    <n v="0"/>
    <n v="0"/>
    <n v="0"/>
    <n v="10"/>
    <n v="10"/>
    <n v="36.679699999999997"/>
    <n v="-121.7899"/>
  </r>
  <r>
    <d v="2017-01-11T15:30:00"/>
    <d v="2017-01-11T21:30:00"/>
    <n v="2017"/>
    <s v="January"/>
    <n v="11"/>
    <n v="1530"/>
    <n v="111942"/>
    <n v="667892"/>
    <x v="31"/>
    <s v="Z"/>
    <x v="11"/>
    <s v="Winter Weather"/>
    <s v="CST-6"/>
    <n v="0"/>
    <n v="0"/>
    <n v="0"/>
    <n v="0"/>
    <m/>
    <n v="0"/>
    <m/>
    <m/>
  </r>
  <r>
    <d v="2017-01-10T08:00:00"/>
    <d v="2017-01-10T16:00:00"/>
    <n v="2017"/>
    <s v="January"/>
    <n v="10"/>
    <n v="800"/>
    <n v="112521"/>
    <n v="671063"/>
    <x v="3"/>
    <s v="Z"/>
    <x v="22"/>
    <s v="Wind"/>
    <s v="CST-6"/>
    <n v="0"/>
    <n v="0"/>
    <n v="0"/>
    <n v="0"/>
    <n v="1000"/>
    <n v="0"/>
    <m/>
    <m/>
  </r>
  <r>
    <d v="2017-02-28T15:23:00"/>
    <d v="2017-02-28T16:23:00"/>
    <n v="2017"/>
    <s v="February"/>
    <n v="28"/>
    <n v="1523"/>
    <n v="112873"/>
    <n v="674293"/>
    <x v="4"/>
    <s v="Z"/>
    <x v="2"/>
    <s v="Wind"/>
    <s v="CST-6"/>
    <n v="0"/>
    <n v="0"/>
    <n v="0"/>
    <n v="0"/>
    <n v="0"/>
    <n v="0"/>
    <m/>
    <m/>
  </r>
  <r>
    <d v="2017-01-05T19:30:00"/>
    <d v="2017-01-06T11:00:00"/>
    <n v="2017"/>
    <s v="January"/>
    <n v="5"/>
    <n v="1930"/>
    <n v="111500"/>
    <n v="665085"/>
    <x v="34"/>
    <s v="Z"/>
    <x v="36"/>
    <s v="Winter Weather"/>
    <s v="MST-7"/>
    <n v="0"/>
    <n v="0"/>
    <n v="0"/>
    <n v="0"/>
    <n v="0"/>
    <n v="0"/>
    <m/>
    <m/>
  </r>
  <r>
    <d v="2017-01-29T10:00:00"/>
    <d v="2017-01-30T04:00:00"/>
    <n v="2017"/>
    <s v="January"/>
    <n v="29"/>
    <n v="1000"/>
    <n v="112986"/>
    <n v="675142"/>
    <x v="16"/>
    <s v="Z"/>
    <x v="11"/>
    <s v="Winter Weather"/>
    <s v="EST-5"/>
    <n v="0"/>
    <n v="0"/>
    <n v="0"/>
    <n v="0"/>
    <n v="0"/>
    <n v="0"/>
    <m/>
    <m/>
  </r>
  <r>
    <d v="2017-05-01T18:06:00"/>
    <d v="2017-05-01T18:07:00"/>
    <n v="2017"/>
    <s v="May"/>
    <n v="1"/>
    <n v="1806"/>
    <n v="114088"/>
    <n v="683175"/>
    <x v="28"/>
    <s v="C"/>
    <x v="6"/>
    <s v="Wind"/>
    <s v="EST-5"/>
    <n v="0"/>
    <n v="0"/>
    <n v="0"/>
    <n v="0"/>
    <n v="20000"/>
    <n v="0"/>
    <n v="44.25"/>
    <n v="-75.14"/>
  </r>
  <r>
    <d v="2017-01-10T08:00:00"/>
    <d v="2017-01-10T16:00:00"/>
    <n v="2017"/>
    <s v="January"/>
    <n v="10"/>
    <n v="800"/>
    <n v="112524"/>
    <n v="671124"/>
    <x v="2"/>
    <s v="Z"/>
    <x v="22"/>
    <s v="Wind"/>
    <s v="CST-6"/>
    <n v="0"/>
    <n v="0"/>
    <n v="0"/>
    <n v="0"/>
    <n v="1000"/>
    <n v="0"/>
    <m/>
    <m/>
  </r>
  <r>
    <d v="2017-01-02T14:59:00"/>
    <d v="2017-01-02T15:30:00"/>
    <n v="2017"/>
    <s v="January"/>
    <n v="2"/>
    <n v="1459"/>
    <n v="113022"/>
    <n v="676002"/>
    <x v="19"/>
    <s v="C"/>
    <x v="8"/>
    <s v="Flood"/>
    <s v="CST-6"/>
    <n v="0"/>
    <n v="0"/>
    <n v="0"/>
    <n v="0"/>
    <n v="2000"/>
    <n v="0"/>
    <n v="31.13"/>
    <n v="-89.37"/>
  </r>
  <r>
    <d v="2017-01-05T21:00:00"/>
    <d v="2017-01-06T06:00:00"/>
    <n v="2017"/>
    <s v="January"/>
    <n v="5"/>
    <n v="2100"/>
    <n v="111463"/>
    <n v="665434"/>
    <x v="23"/>
    <s v="Z"/>
    <x v="11"/>
    <s v="Winter Weather"/>
    <s v="EST-5"/>
    <n v="0"/>
    <n v="0"/>
    <n v="0"/>
    <n v="0"/>
    <m/>
    <m/>
    <m/>
    <m/>
  </r>
  <r>
    <d v="2017-01-02T16:00:00"/>
    <d v="2017-01-03T04:00:00"/>
    <n v="2017"/>
    <s v="January"/>
    <n v="2"/>
    <n v="1600"/>
    <n v="112514"/>
    <n v="671010"/>
    <x v="3"/>
    <s v="Z"/>
    <x v="3"/>
    <s v="Winter Weather"/>
    <s v="CST-6"/>
    <n v="0"/>
    <n v="0"/>
    <n v="0"/>
    <n v="0"/>
    <n v="0"/>
    <n v="0"/>
    <m/>
    <m/>
  </r>
  <r>
    <d v="2017-01-22T16:00:00"/>
    <d v="2017-01-24T09:00:00"/>
    <n v="2017"/>
    <s v="January"/>
    <n v="22"/>
    <n v="1600"/>
    <n v="112409"/>
    <n v="670155"/>
    <x v="6"/>
    <s v="Z"/>
    <x v="1"/>
    <s v="Winter Storm"/>
    <s v="MST-7"/>
    <n v="0"/>
    <n v="0"/>
    <n v="0"/>
    <n v="0"/>
    <n v="0"/>
    <n v="0"/>
    <m/>
    <m/>
  </r>
  <r>
    <d v="2017-01-05T04:00:00"/>
    <d v="2017-01-05T15:00:00"/>
    <n v="2017"/>
    <s v="January"/>
    <n v="5"/>
    <n v="400"/>
    <n v="112150"/>
    <n v="668828"/>
    <x v="3"/>
    <s v="Z"/>
    <x v="11"/>
    <s v="Winter Weather"/>
    <s v="CST-6"/>
    <n v="0"/>
    <n v="0"/>
    <n v="0"/>
    <n v="0"/>
    <n v="0"/>
    <n v="0"/>
    <m/>
    <m/>
  </r>
  <r>
    <d v="2017-01-02T00:00:00"/>
    <d v="2017-01-05T05:00:00"/>
    <n v="2017"/>
    <s v="January"/>
    <n v="2"/>
    <n v="0"/>
    <n v="114868"/>
    <n v="689096"/>
    <x v="36"/>
    <s v="Z"/>
    <x v="0"/>
    <s v="Winter Weather"/>
    <s v="PST-8"/>
    <n v="0"/>
    <n v="0"/>
    <n v="0"/>
    <n v="0"/>
    <n v="0"/>
    <n v="0"/>
    <m/>
    <m/>
  </r>
  <r>
    <d v="2017-01-16T00:00:00"/>
    <d v="2017-01-16T19:00:00"/>
    <n v="2017"/>
    <s v="January"/>
    <n v="16"/>
    <n v="0"/>
    <n v="111753"/>
    <n v="666532"/>
    <x v="18"/>
    <s v="Z"/>
    <x v="10"/>
    <s v="Winter Storm"/>
    <s v="CST-6"/>
    <n v="0"/>
    <n v="0"/>
    <n v="0"/>
    <n v="0"/>
    <m/>
    <n v="0"/>
    <m/>
    <m/>
  </r>
  <r>
    <d v="2017-01-07T08:00:00"/>
    <d v="2017-01-08T06:00:00"/>
    <n v="2017"/>
    <s v="January"/>
    <n v="7"/>
    <n v="800"/>
    <n v="112826"/>
    <n v="674156"/>
    <x v="5"/>
    <s v="Z"/>
    <x v="1"/>
    <s v="Winter Storm"/>
    <s v="EST-5"/>
    <n v="0"/>
    <n v="0"/>
    <n v="0"/>
    <n v="0"/>
    <n v="0"/>
    <n v="0"/>
    <m/>
    <m/>
  </r>
  <r>
    <d v="2017-01-07T09:00:00"/>
    <d v="2017-01-08T02:00:00"/>
    <n v="2017"/>
    <s v="January"/>
    <n v="7"/>
    <n v="900"/>
    <n v="112826"/>
    <n v="674158"/>
    <x v="5"/>
    <s v="Z"/>
    <x v="1"/>
    <s v="Winter Storm"/>
    <s v="EST-5"/>
    <n v="0"/>
    <n v="0"/>
    <n v="0"/>
    <n v="0"/>
    <n v="0"/>
    <n v="0"/>
    <m/>
    <m/>
  </r>
  <r>
    <d v="2017-01-10T21:30:00"/>
    <d v="2017-01-10T21:32:00"/>
    <n v="2017"/>
    <s v="January"/>
    <n v="10"/>
    <n v="2130"/>
    <n v="111576"/>
    <n v="669478"/>
    <x v="11"/>
    <s v="C"/>
    <x v="6"/>
    <s v="Wind"/>
    <s v="EST-5"/>
    <n v="0"/>
    <n v="0"/>
    <n v="0"/>
    <n v="0"/>
    <n v="1000"/>
    <n v="0"/>
    <n v="39.53"/>
    <n v="-84.09"/>
  </r>
  <r>
    <d v="2017-01-02T12:30:00"/>
    <d v="2017-01-02T12:30:00"/>
    <n v="2017"/>
    <s v="January"/>
    <n v="2"/>
    <n v="1230"/>
    <n v="112291"/>
    <n v="669607"/>
    <x v="25"/>
    <s v="C"/>
    <x v="6"/>
    <s v="Wind"/>
    <s v="CST-6"/>
    <n v="0"/>
    <n v="0"/>
    <n v="0"/>
    <n v="0"/>
    <n v="0"/>
    <n v="0"/>
    <n v="30.84"/>
    <n v="-91.66"/>
  </r>
  <r>
    <d v="2017-01-10T08:00:00"/>
    <d v="2017-01-10T16:00:00"/>
    <n v="2017"/>
    <s v="January"/>
    <n v="10"/>
    <n v="800"/>
    <n v="112522"/>
    <n v="671080"/>
    <x v="7"/>
    <s v="Z"/>
    <x v="22"/>
    <s v="Wind"/>
    <s v="CST-6"/>
    <n v="0"/>
    <n v="0"/>
    <n v="0"/>
    <n v="0"/>
    <n v="1000"/>
    <n v="0"/>
    <m/>
    <m/>
  </r>
  <r>
    <d v="2017-01-10T08:00:00"/>
    <d v="2017-01-10T16:00:00"/>
    <n v="2017"/>
    <s v="January"/>
    <n v="10"/>
    <n v="800"/>
    <n v="112521"/>
    <n v="671074"/>
    <x v="3"/>
    <s v="Z"/>
    <x v="22"/>
    <s v="Wind"/>
    <s v="CST-6"/>
    <n v="0"/>
    <n v="0"/>
    <n v="0"/>
    <n v="0"/>
    <n v="1000"/>
    <n v="0"/>
    <m/>
    <m/>
  </r>
  <r>
    <d v="2017-01-19T01:56:00"/>
    <d v="2017-01-19T14:52:00"/>
    <n v="2017"/>
    <s v="January"/>
    <n v="19"/>
    <n v="156"/>
    <n v="113575"/>
    <n v="679857"/>
    <x v="37"/>
    <s v="Z"/>
    <x v="7"/>
    <s v="Winter Storm"/>
    <s v="AKST-9"/>
    <n v="0"/>
    <n v="0"/>
    <n v="0"/>
    <n v="0"/>
    <n v="0"/>
    <n v="0"/>
    <m/>
    <m/>
  </r>
  <r>
    <d v="2017-01-01T20:05:00"/>
    <d v="2017-01-03T22:00:00"/>
    <n v="2017"/>
    <s v="January"/>
    <n v="1"/>
    <n v="2005"/>
    <n v="111482"/>
    <n v="671777"/>
    <x v="42"/>
    <s v="C"/>
    <x v="9"/>
    <s v="Flood"/>
    <s v="CST-6"/>
    <n v="0"/>
    <n v="0"/>
    <n v="0"/>
    <n v="0"/>
    <n v="0"/>
    <n v="0"/>
    <n v="30.9587"/>
    <n v="-85.992699999999999"/>
  </r>
  <r>
    <d v="2017-01-31T08:00:00"/>
    <d v="2017-01-31T23:59:00"/>
    <n v="2017"/>
    <s v="January"/>
    <n v="31"/>
    <n v="800"/>
    <n v="112427"/>
    <n v="674334"/>
    <x v="6"/>
    <s v="Z"/>
    <x v="1"/>
    <s v="Winter Storm"/>
    <s v="MST-7"/>
    <n v="0"/>
    <n v="0"/>
    <n v="0"/>
    <n v="0"/>
    <n v="0"/>
    <n v="0"/>
    <m/>
    <m/>
  </r>
  <r>
    <d v="2017-01-02T09:06:00"/>
    <d v="2017-01-02T09:06:00"/>
    <n v="2017"/>
    <s v="January"/>
    <n v="2"/>
    <n v="906"/>
    <n v="111675"/>
    <n v="666215"/>
    <x v="4"/>
    <s v="C"/>
    <x v="6"/>
    <s v="Wind"/>
    <s v="CST-6"/>
    <n v="0"/>
    <n v="0"/>
    <n v="0"/>
    <n v="0"/>
    <n v="0"/>
    <n v="0"/>
    <n v="31.399000000000001"/>
    <n v="-94.094800000000006"/>
  </r>
  <r>
    <d v="2017-01-07T11:00:00"/>
    <d v="2017-01-08T01:00:00"/>
    <n v="2017"/>
    <s v="January"/>
    <n v="7"/>
    <n v="1100"/>
    <n v="112826"/>
    <n v="674169"/>
    <x v="5"/>
    <s v="Z"/>
    <x v="1"/>
    <s v="Winter Storm"/>
    <s v="EST-5"/>
    <n v="0"/>
    <n v="0"/>
    <n v="0"/>
    <n v="0"/>
    <n v="0"/>
    <n v="0"/>
    <m/>
    <m/>
  </r>
  <r>
    <d v="2017-01-07T11:00:00"/>
    <d v="2017-01-07T22:00:00"/>
    <n v="2017"/>
    <s v="January"/>
    <n v="7"/>
    <n v="1100"/>
    <n v="112826"/>
    <n v="674170"/>
    <x v="5"/>
    <s v="Z"/>
    <x v="1"/>
    <s v="Winter Storm"/>
    <s v="EST-5"/>
    <n v="0"/>
    <n v="0"/>
    <n v="0"/>
    <n v="0"/>
    <n v="0"/>
    <n v="0"/>
    <m/>
    <m/>
  </r>
  <r>
    <d v="2017-01-05T04:00:00"/>
    <d v="2017-01-05T22:00:00"/>
    <n v="2017"/>
    <s v="January"/>
    <n v="5"/>
    <n v="400"/>
    <n v="113065"/>
    <n v="676171"/>
    <x v="11"/>
    <s v="Z"/>
    <x v="11"/>
    <s v="Winter Weather"/>
    <s v="EST-5"/>
    <n v="0"/>
    <n v="0"/>
    <n v="0"/>
    <n v="0"/>
    <m/>
    <m/>
    <m/>
    <m/>
  </r>
  <r>
    <d v="2017-01-05T12:00:00"/>
    <d v="2017-01-06T03:00:00"/>
    <n v="2017"/>
    <s v="January"/>
    <n v="5"/>
    <n v="1200"/>
    <n v="113288"/>
    <n v="677912"/>
    <x v="24"/>
    <s v="Z"/>
    <x v="11"/>
    <s v="Winter Weather"/>
    <s v="EST-5"/>
    <n v="0"/>
    <n v="0"/>
    <n v="0"/>
    <n v="0"/>
    <n v="0"/>
    <n v="0"/>
    <m/>
    <m/>
  </r>
  <r>
    <d v="2017-01-13T17:00:00"/>
    <d v="2017-01-15T00:00:00"/>
    <n v="2017"/>
    <s v="January"/>
    <n v="13"/>
    <n v="1700"/>
    <n v="112106"/>
    <n v="668727"/>
    <x v="9"/>
    <s v="Z"/>
    <x v="10"/>
    <s v="Winter Storm"/>
    <s v="CST-6"/>
    <n v="0"/>
    <n v="0"/>
    <n v="0"/>
    <n v="0"/>
    <m/>
    <m/>
    <m/>
    <m/>
  </r>
  <r>
    <d v="2017-01-02T19:35:00"/>
    <d v="2017-01-02T19:37:00"/>
    <n v="2017"/>
    <s v="January"/>
    <n v="2"/>
    <n v="1935"/>
    <n v="111483"/>
    <n v="670349"/>
    <x v="35"/>
    <s v="C"/>
    <x v="6"/>
    <s v="Wind"/>
    <s v="CST-6"/>
    <n v="0"/>
    <n v="0"/>
    <n v="0"/>
    <n v="0"/>
    <n v="0"/>
    <n v="0"/>
    <n v="31.1067"/>
    <n v="-85.503"/>
  </r>
  <r>
    <d v="2017-01-24T10:00:00"/>
    <d v="2017-01-25T10:00:00"/>
    <n v="2017"/>
    <s v="January"/>
    <n v="24"/>
    <n v="1000"/>
    <n v="111999"/>
    <n v="667855"/>
    <x v="15"/>
    <s v="Z"/>
    <x v="1"/>
    <s v="Winter Storm"/>
    <s v="CST-6"/>
    <n v="0"/>
    <n v="0"/>
    <n v="0"/>
    <n v="0"/>
    <n v="0"/>
    <n v="0"/>
    <m/>
    <m/>
  </r>
  <r>
    <d v="2017-01-18T17:00:00"/>
    <d v="2017-01-20T10:00:00"/>
    <n v="2017"/>
    <s v="January"/>
    <n v="18"/>
    <n v="1700"/>
    <n v="112415"/>
    <n v="670172"/>
    <x v="46"/>
    <s v="Z"/>
    <x v="21"/>
    <s v="Waves/Surge"/>
    <s v="HST-10"/>
    <n v="0"/>
    <n v="0"/>
    <n v="0"/>
    <n v="0"/>
    <n v="0"/>
    <n v="0"/>
    <m/>
    <m/>
  </r>
  <r>
    <d v="2017-01-15T14:00:00"/>
    <d v="2017-01-16T11:00:00"/>
    <n v="2017"/>
    <s v="January"/>
    <n v="15"/>
    <n v="1400"/>
    <n v="111686"/>
    <n v="667507"/>
    <x v="34"/>
    <s v="Z"/>
    <x v="10"/>
    <s v="Winter Storm"/>
    <s v="CST-6"/>
    <n v="0"/>
    <n v="0"/>
    <n v="0"/>
    <n v="0"/>
    <n v="0"/>
    <n v="0"/>
    <m/>
    <m/>
  </r>
  <r>
    <d v="2017-01-10T04:00:00"/>
    <d v="2017-01-10T12:00:00"/>
    <n v="2017"/>
    <s v="January"/>
    <n v="10"/>
    <n v="400"/>
    <n v="111614"/>
    <n v="665869"/>
    <x v="18"/>
    <s v="Z"/>
    <x v="11"/>
    <s v="Winter Weather"/>
    <s v="CST-6"/>
    <n v="0"/>
    <n v="0"/>
    <n v="0"/>
    <n v="0"/>
    <n v="0"/>
    <n v="0"/>
    <m/>
    <m/>
  </r>
  <r>
    <d v="2017-01-22T16:48:00"/>
    <d v="2017-01-22T16:48:00"/>
    <n v="2017"/>
    <s v="January"/>
    <n v="22"/>
    <n v="1648"/>
    <n v="113002"/>
    <n v="675420"/>
    <x v="36"/>
    <s v="C"/>
    <x v="9"/>
    <s v="Flood"/>
    <s v="PST-8"/>
    <n v="0"/>
    <n v="0"/>
    <n v="0"/>
    <n v="0"/>
    <n v="0"/>
    <n v="0"/>
    <n v="37.090000000000003"/>
    <n v="-119.32"/>
  </r>
  <r>
    <d v="2017-01-10T07:00:00"/>
    <d v="2017-01-10T09:00:00"/>
    <n v="2017"/>
    <s v="January"/>
    <n v="10"/>
    <n v="700"/>
    <n v="113337"/>
    <n v="678194"/>
    <x v="23"/>
    <s v="Z"/>
    <x v="11"/>
    <s v="Winter Weather"/>
    <s v="EST-5"/>
    <n v="0"/>
    <n v="0"/>
    <n v="0"/>
    <n v="0"/>
    <n v="0"/>
    <n v="0"/>
    <m/>
    <m/>
  </r>
  <r>
    <d v="2017-01-21T03:10:00"/>
    <d v="2017-01-21T03:10:00"/>
    <n v="2017"/>
    <s v="January"/>
    <n v="21"/>
    <n v="310"/>
    <n v="113058"/>
    <n v="676021"/>
    <x v="19"/>
    <s v="C"/>
    <x v="6"/>
    <s v="Wind"/>
    <s v="CST-6"/>
    <n v="0"/>
    <n v="0"/>
    <n v="0"/>
    <n v="0"/>
    <n v="5000"/>
    <n v="0"/>
    <n v="31.04"/>
    <n v="-89.74"/>
  </r>
  <r>
    <d v="2017-01-29T14:00:00"/>
    <d v="2017-01-29T20:00:00"/>
    <n v="2017"/>
    <s v="January"/>
    <n v="29"/>
    <n v="1400"/>
    <n v="112784"/>
    <n v="673678"/>
    <x v="9"/>
    <s v="Z"/>
    <x v="20"/>
    <s v="Wildfire/Smoke"/>
    <s v="CST-6"/>
    <n v="0"/>
    <n v="0"/>
    <n v="0"/>
    <n v="0"/>
    <m/>
    <m/>
    <m/>
    <m/>
  </r>
  <r>
    <d v="2017-01-24T17:00:00"/>
    <d v="2017-01-25T15:00:00"/>
    <n v="2017"/>
    <s v="January"/>
    <n v="24"/>
    <n v="1700"/>
    <n v="112018"/>
    <n v="668064"/>
    <x v="8"/>
    <s v="Z"/>
    <x v="1"/>
    <s v="Winter Storm"/>
    <s v="CST-6"/>
    <n v="0"/>
    <n v="0"/>
    <n v="0"/>
    <n v="0"/>
    <n v="0"/>
    <n v="0"/>
    <m/>
    <m/>
  </r>
  <r>
    <d v="2017-01-15T21:35:00"/>
    <d v="2017-01-15T21:35:00"/>
    <n v="2017"/>
    <s v="January"/>
    <n v="15"/>
    <n v="2135"/>
    <n v="112633"/>
    <n v="672366"/>
    <x v="9"/>
    <s v="C"/>
    <x v="6"/>
    <s v="Wind"/>
    <s v="CST-6"/>
    <n v="0"/>
    <n v="0"/>
    <n v="0"/>
    <n v="0"/>
    <n v="10000"/>
    <n v="0"/>
    <n v="34.03"/>
    <n v="-97.02"/>
  </r>
  <r>
    <d v="2017-01-10T15:00:00"/>
    <d v="2017-01-11T06:00:00"/>
    <n v="2017"/>
    <s v="January"/>
    <n v="10"/>
    <n v="1500"/>
    <n v="112208"/>
    <n v="669071"/>
    <x v="28"/>
    <s v="Z"/>
    <x v="22"/>
    <s v="Wind"/>
    <s v="EST-5"/>
    <n v="0"/>
    <n v="0"/>
    <n v="0"/>
    <n v="0"/>
    <n v="5000"/>
    <n v="0"/>
    <m/>
    <m/>
  </r>
  <r>
    <d v="2017-01-22T16:49:00"/>
    <d v="2017-01-22T16:49:00"/>
    <n v="2017"/>
    <s v="January"/>
    <n v="22"/>
    <n v="1649"/>
    <n v="113002"/>
    <n v="675421"/>
    <x v="36"/>
    <s v="C"/>
    <x v="9"/>
    <s v="Flood"/>
    <s v="PST-8"/>
    <n v="0"/>
    <n v="0"/>
    <n v="0"/>
    <n v="0"/>
    <n v="0"/>
    <n v="0"/>
    <n v="35.409999999999997"/>
    <n v="-118.52"/>
  </r>
  <r>
    <d v="2017-01-23T08:25:00"/>
    <d v="2017-01-23T08:25:00"/>
    <n v="2017"/>
    <s v="January"/>
    <n v="23"/>
    <n v="825"/>
    <n v="113267"/>
    <n v="677724"/>
    <x v="36"/>
    <s v="C"/>
    <x v="9"/>
    <s v="Flood"/>
    <s v="PST-8"/>
    <n v="0"/>
    <n v="0"/>
    <n v="0"/>
    <n v="0"/>
    <n v="0"/>
    <n v="0"/>
    <n v="35.267200000000003"/>
    <n v="-118.914"/>
  </r>
  <r>
    <d v="2017-01-13T07:00:00"/>
    <d v="2017-01-13T17:00:00"/>
    <n v="2017"/>
    <s v="January"/>
    <n v="13"/>
    <n v="700"/>
    <n v="112454"/>
    <n v="670593"/>
    <x v="3"/>
    <s v="Z"/>
    <x v="11"/>
    <s v="Winter Weather"/>
    <s v="CST-6"/>
    <n v="0"/>
    <n v="0"/>
    <n v="0"/>
    <n v="0"/>
    <n v="0"/>
    <n v="0"/>
    <m/>
    <m/>
  </r>
  <r>
    <d v="2017-01-21T19:04:00"/>
    <d v="2017-01-21T19:09:00"/>
    <n v="2017"/>
    <s v="January"/>
    <n v="21"/>
    <n v="1904"/>
    <n v="112195"/>
    <n v="668981"/>
    <x v="10"/>
    <s v="C"/>
    <x v="5"/>
    <s v="Tornado"/>
    <s v="CST-6"/>
    <n v="0"/>
    <n v="0"/>
    <n v="0"/>
    <n v="0"/>
    <n v="10000"/>
    <n v="0"/>
    <n v="33.173099999999998"/>
    <n v="-92.807000000000002"/>
  </r>
  <r>
    <d v="2017-01-15T03:00:00"/>
    <d v="2017-01-16T12:00:00"/>
    <n v="2017"/>
    <s v="January"/>
    <n v="15"/>
    <n v="300"/>
    <n v="111772"/>
    <n v="666596"/>
    <x v="32"/>
    <s v="Z"/>
    <x v="0"/>
    <s v="Winter Weather"/>
    <s v="MST-7"/>
    <n v="0"/>
    <n v="0"/>
    <n v="0"/>
    <n v="0"/>
    <n v="0"/>
    <n v="0"/>
    <m/>
    <m/>
  </r>
  <r>
    <d v="2017-01-16T03:00:00"/>
    <d v="2017-01-16T22:00:00"/>
    <n v="2017"/>
    <s v="January"/>
    <n v="16"/>
    <n v="300"/>
    <n v="111753"/>
    <n v="666540"/>
    <x v="18"/>
    <s v="Z"/>
    <x v="11"/>
    <s v="Winter Weather"/>
    <s v="CST-6"/>
    <n v="0"/>
    <n v="0"/>
    <n v="0"/>
    <n v="0"/>
    <n v="0"/>
    <n v="0"/>
    <m/>
    <m/>
  </r>
  <r>
    <d v="2017-01-03T14:45:00"/>
    <d v="2017-01-04T16:00:00"/>
    <n v="2017"/>
    <s v="January"/>
    <n v="3"/>
    <n v="1445"/>
    <n v="113039"/>
    <n v="675733"/>
    <x v="41"/>
    <s v="Z"/>
    <x v="0"/>
    <s v="Winter Weather"/>
    <s v="PST-8"/>
    <n v="0"/>
    <n v="0"/>
    <n v="0"/>
    <n v="0"/>
    <n v="0"/>
    <n v="0"/>
    <m/>
    <m/>
  </r>
  <r>
    <d v="2017-01-02T19:10:00"/>
    <d v="2017-01-02T19:10:00"/>
    <n v="2017"/>
    <s v="January"/>
    <n v="2"/>
    <n v="1910"/>
    <n v="111483"/>
    <n v="671737"/>
    <x v="35"/>
    <s v="C"/>
    <x v="6"/>
    <s v="Wind"/>
    <s v="CST-6"/>
    <n v="0"/>
    <n v="0"/>
    <n v="0"/>
    <n v="0"/>
    <n v="0"/>
    <n v="0"/>
    <n v="31.03"/>
    <n v="-85.87"/>
  </r>
  <r>
    <d v="2017-01-24T15:00:00"/>
    <d v="2017-01-25T10:00:00"/>
    <n v="2017"/>
    <s v="January"/>
    <n v="24"/>
    <n v="1500"/>
    <n v="111999"/>
    <n v="667874"/>
    <x v="15"/>
    <s v="Z"/>
    <x v="1"/>
    <s v="Winter Storm"/>
    <s v="CST-6"/>
    <n v="0"/>
    <n v="0"/>
    <n v="0"/>
    <n v="0"/>
    <n v="0"/>
    <n v="0"/>
    <m/>
    <m/>
  </r>
  <r>
    <d v="2017-01-02T22:35:00"/>
    <d v="2017-01-02T22:35:00"/>
    <n v="2017"/>
    <s v="January"/>
    <n v="2"/>
    <n v="2235"/>
    <n v="111484"/>
    <n v="671804"/>
    <x v="26"/>
    <s v="C"/>
    <x v="6"/>
    <s v="Wind"/>
    <s v="EST-5"/>
    <n v="0"/>
    <n v="0"/>
    <n v="0"/>
    <n v="0"/>
    <n v="25000"/>
    <n v="0"/>
    <n v="31.57"/>
    <n v="-83.85"/>
  </r>
  <r>
    <d v="2017-01-01T00:00:00"/>
    <d v="2017-01-31T23:59:00"/>
    <n v="2017"/>
    <s v="January"/>
    <n v="1"/>
    <n v="0"/>
    <n v="112654"/>
    <n v="672571"/>
    <x v="9"/>
    <s v="Z"/>
    <x v="15"/>
    <s v="Drought"/>
    <s v="CST-6"/>
    <n v="0"/>
    <n v="0"/>
    <n v="0"/>
    <n v="0"/>
    <m/>
    <m/>
    <m/>
    <m/>
  </r>
  <r>
    <d v="2017-01-23T19:00:00"/>
    <d v="2017-01-25T01:00:00"/>
    <n v="2017"/>
    <s v="January"/>
    <n v="23"/>
    <n v="1900"/>
    <n v="112644"/>
    <n v="672486"/>
    <x v="28"/>
    <s v="Z"/>
    <x v="11"/>
    <s v="Winter Weather"/>
    <s v="EST-5"/>
    <n v="0"/>
    <n v="0"/>
    <n v="0"/>
    <n v="0"/>
    <m/>
    <m/>
    <m/>
    <m/>
  </r>
  <r>
    <d v="2017-01-18T11:00:00"/>
    <d v="2017-01-30T17:00:00"/>
    <n v="2017"/>
    <s v="January"/>
    <n v="18"/>
    <n v="1100"/>
    <n v="112497"/>
    <n v="670752"/>
    <x v="7"/>
    <s v="C"/>
    <x v="9"/>
    <s v="Flood"/>
    <s v="CST-6"/>
    <n v="0"/>
    <n v="0"/>
    <n v="0"/>
    <n v="0"/>
    <n v="4000"/>
    <n v="0"/>
    <n v="38.496400000000001"/>
    <n v="-87.540800000000004"/>
  </r>
  <r>
    <d v="2017-01-07T02:00:00"/>
    <d v="2017-01-07T08:00:00"/>
    <n v="2017"/>
    <s v="January"/>
    <n v="7"/>
    <n v="200"/>
    <n v="112039"/>
    <n v="668200"/>
    <x v="26"/>
    <s v="Z"/>
    <x v="11"/>
    <s v="Winter Weather"/>
    <s v="EST-5"/>
    <n v="0"/>
    <n v="0"/>
    <n v="0"/>
    <n v="0"/>
    <m/>
    <m/>
    <m/>
    <m/>
  </r>
  <r>
    <d v="2017-01-24T14:00:00"/>
    <d v="2017-01-25T12:00:00"/>
    <n v="2017"/>
    <s v="January"/>
    <n v="24"/>
    <n v="1400"/>
    <n v="111999"/>
    <n v="667869"/>
    <x v="15"/>
    <s v="Z"/>
    <x v="1"/>
    <s v="Winter Storm"/>
    <s v="CST-6"/>
    <n v="0"/>
    <n v="0"/>
    <n v="0"/>
    <n v="0"/>
    <n v="0"/>
    <n v="0"/>
    <m/>
    <m/>
  </r>
  <r>
    <d v="2017-01-21T08:45:00"/>
    <d v="2017-01-21T08:50:00"/>
    <n v="2017"/>
    <s v="January"/>
    <n v="21"/>
    <n v="845"/>
    <n v="112258"/>
    <n v="671683"/>
    <x v="26"/>
    <s v="C"/>
    <x v="6"/>
    <s v="Wind"/>
    <s v="EST-5"/>
    <n v="0"/>
    <n v="0"/>
    <n v="0"/>
    <n v="0"/>
    <n v="2000"/>
    <m/>
    <n v="33.020000000000003"/>
    <n v="-85.06"/>
  </r>
  <r>
    <d v="2017-01-01T00:00:00"/>
    <d v="2017-01-31T23:59:00"/>
    <n v="2017"/>
    <s v="January"/>
    <n v="1"/>
    <n v="0"/>
    <n v="112654"/>
    <n v="672598"/>
    <x v="9"/>
    <s v="Z"/>
    <x v="15"/>
    <s v="Drought"/>
    <s v="CST-6"/>
    <n v="0"/>
    <n v="0"/>
    <n v="0"/>
    <n v="0"/>
    <m/>
    <m/>
    <m/>
    <m/>
  </r>
  <r>
    <d v="2017-01-10T09:14:00"/>
    <d v="2017-01-10T12:18:00"/>
    <n v="2017"/>
    <s v="January"/>
    <n v="10"/>
    <n v="914"/>
    <n v="111645"/>
    <n v="666061"/>
    <x v="41"/>
    <s v="Z"/>
    <x v="2"/>
    <s v="Wind"/>
    <s v="PST-8"/>
    <n v="0"/>
    <n v="0"/>
    <n v="0"/>
    <n v="0"/>
    <n v="0"/>
    <n v="0"/>
    <m/>
    <m/>
  </r>
  <r>
    <d v="2017-01-31T11:30:00"/>
    <d v="2017-01-31T19:40:00"/>
    <n v="2017"/>
    <s v="January"/>
    <n v="31"/>
    <n v="1130"/>
    <n v="113486"/>
    <n v="679569"/>
    <x v="6"/>
    <s v="Z"/>
    <x v="2"/>
    <s v="Wind"/>
    <s v="MST-7"/>
    <n v="0"/>
    <n v="0"/>
    <n v="0"/>
    <n v="0"/>
    <n v="0"/>
    <n v="0"/>
    <m/>
    <m/>
  </r>
  <r>
    <d v="2017-01-31T03:00:00"/>
    <d v="2017-01-31T18:00:00"/>
    <n v="2017"/>
    <s v="January"/>
    <n v="31"/>
    <n v="300"/>
    <n v="113207"/>
    <n v="677238"/>
    <x v="41"/>
    <s v="Z"/>
    <x v="0"/>
    <s v="Winter Weather"/>
    <s v="PST-8"/>
    <n v="0"/>
    <n v="0"/>
    <n v="0"/>
    <n v="0"/>
    <n v="0"/>
    <n v="0"/>
    <m/>
    <m/>
  </r>
  <r>
    <d v="2017-01-20T07:00:00"/>
    <d v="2017-01-26T09:00:00"/>
    <n v="2017"/>
    <s v="January"/>
    <n v="20"/>
    <n v="700"/>
    <n v="112496"/>
    <n v="670718"/>
    <x v="1"/>
    <s v="C"/>
    <x v="9"/>
    <s v="Flood"/>
    <s v="CST-6"/>
    <n v="0"/>
    <n v="0"/>
    <n v="0"/>
    <n v="0"/>
    <n v="0"/>
    <n v="0"/>
    <n v="37.776000000000003"/>
    <n v="-87.941400000000002"/>
  </r>
  <r>
    <d v="2017-01-24T11:00:00"/>
    <d v="2017-01-25T10:00:00"/>
    <n v="2017"/>
    <s v="January"/>
    <n v="24"/>
    <n v="1100"/>
    <n v="111999"/>
    <n v="667860"/>
    <x v="15"/>
    <s v="Z"/>
    <x v="1"/>
    <s v="Winter Storm"/>
    <s v="CST-6"/>
    <n v="0"/>
    <n v="0"/>
    <n v="0"/>
    <n v="0"/>
    <n v="0"/>
    <n v="0"/>
    <m/>
    <m/>
  </r>
  <r>
    <d v="2017-01-24T14:00:00"/>
    <d v="2017-01-25T17:00:00"/>
    <n v="2017"/>
    <s v="January"/>
    <n v="24"/>
    <n v="1400"/>
    <n v="112674"/>
    <n v="672892"/>
    <x v="18"/>
    <s v="Z"/>
    <x v="1"/>
    <s v="Winter Storm"/>
    <s v="CST-6"/>
    <n v="0"/>
    <n v="0"/>
    <n v="0"/>
    <n v="0"/>
    <n v="0"/>
    <n v="0"/>
    <m/>
    <m/>
  </r>
  <r>
    <d v="2017-01-10T15:00:00"/>
    <d v="2017-01-11T06:00:00"/>
    <n v="2017"/>
    <s v="January"/>
    <n v="10"/>
    <n v="1500"/>
    <n v="112208"/>
    <n v="669083"/>
    <x v="28"/>
    <s v="Z"/>
    <x v="22"/>
    <s v="Wind"/>
    <s v="EST-5"/>
    <n v="0"/>
    <n v="0"/>
    <n v="0"/>
    <n v="0"/>
    <n v="5000"/>
    <n v="0"/>
    <m/>
    <m/>
  </r>
  <r>
    <d v="2017-01-10T15:00:00"/>
    <d v="2017-01-11T06:00:00"/>
    <n v="2017"/>
    <s v="January"/>
    <n v="10"/>
    <n v="1500"/>
    <n v="112208"/>
    <n v="669084"/>
    <x v="28"/>
    <s v="Z"/>
    <x v="22"/>
    <s v="Wind"/>
    <s v="EST-5"/>
    <n v="0"/>
    <n v="0"/>
    <n v="0"/>
    <n v="0"/>
    <n v="5000"/>
    <n v="0"/>
    <m/>
    <m/>
  </r>
  <r>
    <d v="2017-01-17T14:30:00"/>
    <d v="2017-01-18T22:00:00"/>
    <n v="2017"/>
    <s v="January"/>
    <n v="17"/>
    <n v="1430"/>
    <n v="113205"/>
    <n v="678536"/>
    <x v="41"/>
    <s v="Z"/>
    <x v="10"/>
    <s v="Winter Storm"/>
    <s v="PST-8"/>
    <n v="0"/>
    <n v="0"/>
    <n v="0"/>
    <n v="0"/>
    <n v="0"/>
    <n v="0"/>
    <m/>
    <m/>
  </r>
  <r>
    <d v="2017-01-02T22:30:00"/>
    <d v="2017-01-02T22:30:00"/>
    <n v="2017"/>
    <s v="January"/>
    <n v="2"/>
    <n v="2230"/>
    <n v="111484"/>
    <n v="671806"/>
    <x v="26"/>
    <s v="C"/>
    <x v="6"/>
    <s v="Wind"/>
    <s v="EST-5"/>
    <n v="0"/>
    <n v="0"/>
    <n v="0"/>
    <n v="0"/>
    <n v="0"/>
    <n v="0"/>
    <n v="31.65"/>
    <n v="-84.09"/>
  </r>
  <r>
    <d v="2017-01-07T20:35:00"/>
    <d v="2017-01-07T20:35:00"/>
    <n v="2017"/>
    <s v="January"/>
    <n v="7"/>
    <n v="2035"/>
    <n v="112998"/>
    <n v="675296"/>
    <x v="36"/>
    <s v="C"/>
    <x v="8"/>
    <s v="Flood"/>
    <s v="PST-8"/>
    <n v="0"/>
    <n v="0"/>
    <n v="0"/>
    <n v="0"/>
    <n v="0"/>
    <n v="0"/>
    <n v="36.452100000000002"/>
    <n v="-118.82680000000001"/>
  </r>
  <r>
    <d v="2017-01-08T00:20:00"/>
    <d v="2017-01-08T00:20:00"/>
    <n v="2017"/>
    <s v="January"/>
    <n v="8"/>
    <n v="20"/>
    <n v="112998"/>
    <n v="675326"/>
    <x v="36"/>
    <s v="C"/>
    <x v="8"/>
    <s v="Flood"/>
    <s v="PST-8"/>
    <n v="0"/>
    <n v="0"/>
    <n v="0"/>
    <n v="0"/>
    <n v="0"/>
    <n v="0"/>
    <n v="36.96"/>
    <n v="-119.51"/>
  </r>
  <r>
    <d v="2017-08-13T14:46:00"/>
    <d v="2017-08-13T14:49:00"/>
    <n v="2017"/>
    <s v="August"/>
    <n v="13"/>
    <n v="1446"/>
    <n v="117735"/>
    <n v="707932"/>
    <x v="32"/>
    <s v="C"/>
    <x v="13"/>
    <s v="Hail"/>
    <s v="MST-7"/>
    <n v="0"/>
    <n v="0"/>
    <n v="0"/>
    <n v="0"/>
    <n v="0"/>
    <n v="0"/>
    <n v="36.630000000000003"/>
    <n v="-103.12"/>
  </r>
  <r>
    <d v="2017-01-10T10:00:00"/>
    <d v="2017-01-11T10:02:00"/>
    <n v="2017"/>
    <s v="January"/>
    <n v="10"/>
    <n v="1000"/>
    <n v="111564"/>
    <n v="676618"/>
    <x v="36"/>
    <s v="C"/>
    <x v="9"/>
    <s v="Flood"/>
    <s v="PST-8"/>
    <n v="0"/>
    <n v="0"/>
    <n v="0"/>
    <n v="0"/>
    <n v="0"/>
    <n v="0"/>
    <n v="39.17"/>
    <n v="-122.13"/>
  </r>
  <r>
    <d v="2017-02-24T15:00:00"/>
    <d v="2017-02-25T06:00:00"/>
    <n v="2017"/>
    <s v="February"/>
    <n v="24"/>
    <n v="1500"/>
    <n v="113797"/>
    <n v="681327"/>
    <x v="31"/>
    <s v="Z"/>
    <x v="11"/>
    <s v="Winter Weather"/>
    <s v="CST-6"/>
    <n v="0"/>
    <n v="0"/>
    <n v="0"/>
    <n v="0"/>
    <n v="0"/>
    <n v="0"/>
    <m/>
    <m/>
  </r>
  <r>
    <d v="2017-03-01T14:42:00"/>
    <d v="2017-03-01T14:42:00"/>
    <n v="2017"/>
    <s v="March"/>
    <n v="1"/>
    <n v="1442"/>
    <n v="112729"/>
    <n v="675521"/>
    <x v="23"/>
    <s v="C"/>
    <x v="6"/>
    <s v="Wind"/>
    <s v="EST-5"/>
    <n v="0"/>
    <n v="0"/>
    <n v="0"/>
    <n v="0"/>
    <m/>
    <m/>
    <n v="38.950000000000003"/>
    <n v="-75.89"/>
  </r>
  <r>
    <d v="2017-01-18T04:30:00"/>
    <d v="2017-01-18T12:00:00"/>
    <n v="2017"/>
    <s v="January"/>
    <n v="18"/>
    <n v="430"/>
    <n v="111821"/>
    <n v="666951"/>
    <x v="43"/>
    <s v="Z"/>
    <x v="1"/>
    <s v="Winter Storm"/>
    <s v="MST-7"/>
    <n v="0"/>
    <n v="0"/>
    <n v="0"/>
    <n v="0"/>
    <n v="0"/>
    <n v="0"/>
    <m/>
    <m/>
  </r>
  <r>
    <d v="2017-07-21T12:00:00"/>
    <d v="2017-07-23T20:00:00"/>
    <n v="2017"/>
    <s v="July"/>
    <n v="21"/>
    <n v="1200"/>
    <n v="119277"/>
    <n v="716218"/>
    <x v="2"/>
    <s v="Z"/>
    <x v="35"/>
    <s v="Heat"/>
    <s v="CST-6"/>
    <n v="0"/>
    <n v="0"/>
    <n v="0"/>
    <n v="0"/>
    <n v="0"/>
    <n v="0"/>
    <m/>
    <m/>
  </r>
  <r>
    <d v="2017-05-01T19:02:00"/>
    <d v="2017-05-01T19:02:00"/>
    <n v="2017"/>
    <s v="May"/>
    <n v="1"/>
    <n v="1902"/>
    <n v="114088"/>
    <n v="683178"/>
    <x v="28"/>
    <s v="C"/>
    <x v="6"/>
    <s v="Wind"/>
    <s v="EST-5"/>
    <n v="0"/>
    <n v="0"/>
    <n v="0"/>
    <n v="0"/>
    <n v="10000"/>
    <n v="0"/>
    <n v="44.81"/>
    <n v="-74.400000000000006"/>
  </r>
  <r>
    <d v="2017-01-02T12:05:00"/>
    <d v="2017-01-02T12:05:00"/>
    <n v="2017"/>
    <s v="January"/>
    <n v="2"/>
    <n v="1205"/>
    <n v="112777"/>
    <n v="673659"/>
    <x v="42"/>
    <s v="C"/>
    <x v="16"/>
    <s v="Lightning"/>
    <s v="CST-6"/>
    <n v="0"/>
    <n v="0"/>
    <n v="0"/>
    <n v="0"/>
    <n v="20000"/>
    <n v="0"/>
    <n v="30.35"/>
    <n v="-87.15"/>
  </r>
  <r>
    <d v="2017-01-05T06:00:00"/>
    <d v="2017-01-05T15:00:00"/>
    <n v="2017"/>
    <s v="January"/>
    <n v="5"/>
    <n v="600"/>
    <n v="112152"/>
    <n v="668849"/>
    <x v="1"/>
    <s v="Z"/>
    <x v="11"/>
    <s v="Winter Weather"/>
    <s v="CST-6"/>
    <n v="0"/>
    <n v="0"/>
    <n v="0"/>
    <n v="0"/>
    <n v="0"/>
    <n v="0"/>
    <m/>
    <m/>
  </r>
  <r>
    <d v="2017-01-10T08:00:00"/>
    <d v="2017-01-10T16:00:00"/>
    <n v="2017"/>
    <s v="January"/>
    <n v="10"/>
    <n v="800"/>
    <n v="112523"/>
    <n v="671107"/>
    <x v="1"/>
    <s v="Z"/>
    <x v="22"/>
    <s v="Wind"/>
    <s v="CST-6"/>
    <n v="0"/>
    <n v="0"/>
    <n v="0"/>
    <n v="0"/>
    <n v="1000"/>
    <n v="0"/>
    <m/>
    <m/>
  </r>
  <r>
    <d v="2017-01-22T23:00:00"/>
    <d v="2017-01-23T11:00:00"/>
    <n v="2017"/>
    <s v="January"/>
    <n v="22"/>
    <n v="2300"/>
    <n v="112915"/>
    <n v="675153"/>
    <x v="25"/>
    <s v="Z"/>
    <x v="44"/>
    <s v="Other"/>
    <s v="CST-6"/>
    <n v="0"/>
    <n v="0"/>
    <n v="0"/>
    <n v="0"/>
    <n v="0"/>
    <n v="0"/>
    <m/>
    <m/>
  </r>
  <r>
    <d v="2017-03-14T09:15:00"/>
    <d v="2017-03-14T09:15:00"/>
    <n v="2017"/>
    <s v="March"/>
    <n v="14"/>
    <n v="915"/>
    <n v="112860"/>
    <n v="678377"/>
    <x v="21"/>
    <s v="Z"/>
    <x v="22"/>
    <s v="Wind"/>
    <s v="EST-5"/>
    <n v="0"/>
    <n v="0"/>
    <n v="0"/>
    <n v="0"/>
    <n v="10"/>
    <n v="0"/>
    <m/>
    <m/>
  </r>
  <r>
    <d v="2017-01-05T08:00:00"/>
    <d v="2017-01-05T20:00:00"/>
    <n v="2017"/>
    <s v="January"/>
    <n v="5"/>
    <n v="800"/>
    <n v="112152"/>
    <n v="668856"/>
    <x v="1"/>
    <s v="Z"/>
    <x v="11"/>
    <s v="Winter Weather"/>
    <s v="CST-6"/>
    <n v="0"/>
    <n v="0"/>
    <n v="0"/>
    <n v="0"/>
    <n v="0"/>
    <n v="0"/>
    <m/>
    <m/>
  </r>
  <r>
    <d v="2017-07-14T00:00:00"/>
    <d v="2017-07-14T04:00:00"/>
    <n v="2017"/>
    <s v="July"/>
    <n v="14"/>
    <n v="0"/>
    <n v="120264"/>
    <n v="720627"/>
    <x v="2"/>
    <s v="C"/>
    <x v="8"/>
    <s v="Flood"/>
    <s v="CST-6"/>
    <n v="0"/>
    <n v="0"/>
    <n v="0"/>
    <n v="0"/>
    <n v="0"/>
    <n v="0"/>
    <n v="37.499000000000002"/>
    <n v="-90.738200000000006"/>
  </r>
  <r>
    <d v="2017-01-21T13:45:00"/>
    <d v="2017-01-21T13:49:00"/>
    <n v="2017"/>
    <s v="January"/>
    <n v="21"/>
    <n v="1345"/>
    <n v="112258"/>
    <n v="673732"/>
    <x v="26"/>
    <s v="C"/>
    <x v="5"/>
    <s v="Tornado"/>
    <s v="EST-5"/>
    <n v="0"/>
    <n v="0"/>
    <n v="0"/>
    <n v="0"/>
    <n v="50000"/>
    <m/>
    <n v="32.923999999999999"/>
    <n v="-82.778999999999996"/>
  </r>
  <r>
    <d v="2017-01-02T20:30:00"/>
    <d v="2017-01-03T01:45:00"/>
    <n v="2017"/>
    <s v="January"/>
    <n v="2"/>
    <n v="2030"/>
    <n v="112253"/>
    <n v="676829"/>
    <x v="26"/>
    <s v="C"/>
    <x v="8"/>
    <s v="Flood"/>
    <s v="EST-5"/>
    <n v="0"/>
    <n v="0"/>
    <n v="0"/>
    <n v="0"/>
    <n v="0"/>
    <n v="0"/>
    <n v="32.335000000000001"/>
    <n v="-85.001099999999994"/>
  </r>
  <r>
    <d v="2017-03-29T15:12:00"/>
    <d v="2017-03-29T15:12:00"/>
    <n v="2017"/>
    <s v="March"/>
    <n v="29"/>
    <n v="1512"/>
    <n v="113879"/>
    <n v="681990"/>
    <x v="56"/>
    <s v="Z"/>
    <x v="40"/>
    <s v="Wind"/>
    <s v="CST-6"/>
    <n v="0"/>
    <n v="0"/>
    <n v="0"/>
    <n v="0"/>
    <n v="0"/>
    <n v="0"/>
    <n v="29.68"/>
    <n v="-94.98"/>
  </r>
  <r>
    <d v="2017-01-24T21:32:00"/>
    <d v="2017-01-25T22:25:00"/>
    <n v="2017"/>
    <s v="January"/>
    <n v="24"/>
    <n v="2132"/>
    <n v="112805"/>
    <n v="674604"/>
    <x v="31"/>
    <s v="Z"/>
    <x v="0"/>
    <s v="Winter Weather"/>
    <s v="CST-6"/>
    <n v="0"/>
    <n v="0"/>
    <n v="0"/>
    <n v="0"/>
    <n v="0"/>
    <n v="0"/>
    <m/>
    <m/>
  </r>
  <r>
    <d v="2017-01-04T07:27:00"/>
    <d v="2017-01-04T07:27:00"/>
    <n v="2017"/>
    <s v="January"/>
    <n v="4"/>
    <n v="727"/>
    <n v="112800"/>
    <n v="675375"/>
    <x v="36"/>
    <s v="C"/>
    <x v="14"/>
    <s v="Rain"/>
    <s v="PST-8"/>
    <n v="0"/>
    <n v="0"/>
    <n v="0"/>
    <n v="0"/>
    <n v="0"/>
    <n v="0"/>
    <n v="37.47"/>
    <n v="-119.74"/>
  </r>
  <r>
    <d v="2017-01-05T06:00:00"/>
    <d v="2017-01-05T06:00:00"/>
    <n v="2017"/>
    <s v="January"/>
    <n v="5"/>
    <n v="600"/>
    <n v="112800"/>
    <n v="673905"/>
    <x v="36"/>
    <s v="C"/>
    <x v="9"/>
    <s v="Flood"/>
    <s v="PST-8"/>
    <n v="0"/>
    <n v="0"/>
    <n v="0"/>
    <n v="0"/>
    <n v="0"/>
    <n v="0"/>
    <n v="35.283999999999999"/>
    <n v="-118.8463"/>
  </r>
  <r>
    <d v="2017-01-06T15:30:00"/>
    <d v="2017-01-09T15:30:00"/>
    <n v="2017"/>
    <s v="January"/>
    <n v="6"/>
    <n v="1530"/>
    <n v="111564"/>
    <n v="676631"/>
    <x v="36"/>
    <s v="C"/>
    <x v="14"/>
    <s v="Rain"/>
    <s v="PST-8"/>
    <n v="0"/>
    <n v="0"/>
    <n v="0"/>
    <n v="0"/>
    <n v="0"/>
    <n v="0"/>
    <n v="39.65"/>
    <n v="-121.41"/>
  </r>
  <r>
    <d v="2017-03-21T19:30:00"/>
    <d v="2017-03-21T19:30:00"/>
    <n v="2017"/>
    <s v="March"/>
    <n v="21"/>
    <n v="1930"/>
    <n v="114450"/>
    <n v="686286"/>
    <x v="16"/>
    <s v="C"/>
    <x v="13"/>
    <s v="Hail"/>
    <s v="EST-5"/>
    <n v="0"/>
    <n v="0"/>
    <n v="0"/>
    <n v="0"/>
    <m/>
    <m/>
    <n v="35.32"/>
    <n v="-80.61"/>
  </r>
  <r>
    <d v="2017-03-08T16:51:00"/>
    <d v="2017-03-08T18:00:00"/>
    <n v="2017"/>
    <s v="March"/>
    <n v="8"/>
    <n v="1651"/>
    <n v="114556"/>
    <n v="689742"/>
    <x v="7"/>
    <s v="Z"/>
    <x v="2"/>
    <s v="Wind"/>
    <s v="EST-5"/>
    <n v="0"/>
    <n v="0"/>
    <n v="0"/>
    <n v="0"/>
    <n v="0"/>
    <n v="0"/>
    <m/>
    <m/>
  </r>
  <r>
    <d v="2017-03-08T10:26:00"/>
    <d v="2017-03-08T18:00:00"/>
    <n v="2017"/>
    <s v="March"/>
    <n v="8"/>
    <n v="1026"/>
    <n v="114556"/>
    <n v="689749"/>
    <x v="7"/>
    <s v="Z"/>
    <x v="2"/>
    <s v="Wind"/>
    <s v="EST-5"/>
    <n v="0"/>
    <n v="0"/>
    <n v="0"/>
    <n v="0"/>
    <n v="0"/>
    <n v="0"/>
    <m/>
    <m/>
  </r>
  <r>
    <d v="2017-03-01T09:07:00"/>
    <d v="2017-03-01T09:08:00"/>
    <n v="2017"/>
    <s v="March"/>
    <n v="1"/>
    <n v="907"/>
    <n v="112681"/>
    <n v="673155"/>
    <x v="11"/>
    <s v="C"/>
    <x v="5"/>
    <s v="Tornado"/>
    <s v="EST-5"/>
    <n v="0"/>
    <n v="0"/>
    <n v="0"/>
    <n v="0"/>
    <n v="80000"/>
    <n v="0"/>
    <n v="39.057699999999997"/>
    <n v="-82.185400000000001"/>
  </r>
  <r>
    <d v="2017-03-06T09:30:00"/>
    <d v="2017-03-06T17:00:00"/>
    <n v="2017"/>
    <s v="March"/>
    <n v="6"/>
    <n v="930"/>
    <n v="112814"/>
    <n v="674144"/>
    <x v="32"/>
    <s v="Z"/>
    <x v="2"/>
    <s v="Wind"/>
    <s v="MST-7"/>
    <n v="0"/>
    <n v="0"/>
    <n v="0"/>
    <n v="0"/>
    <n v="0"/>
    <n v="0"/>
    <m/>
    <m/>
  </r>
  <r>
    <d v="2017-03-07T09:52:00"/>
    <d v="2017-03-07T21:00:00"/>
    <n v="2017"/>
    <s v="March"/>
    <n v="7"/>
    <n v="952"/>
    <n v="112829"/>
    <n v="689349"/>
    <x v="20"/>
    <s v="Z"/>
    <x v="2"/>
    <s v="Wind"/>
    <s v="CST-6"/>
    <n v="0"/>
    <n v="0"/>
    <n v="0"/>
    <n v="0"/>
    <n v="0"/>
    <n v="0"/>
    <m/>
    <m/>
  </r>
  <r>
    <d v="2017-05-24T05:55:00"/>
    <d v="2017-05-24T05:55:00"/>
    <n v="2017"/>
    <s v="May"/>
    <n v="24"/>
    <n v="555"/>
    <n v="114822"/>
    <n v="688703"/>
    <x v="33"/>
    <s v="C"/>
    <x v="6"/>
    <s v="Wind"/>
    <s v="CST-6"/>
    <n v="0"/>
    <n v="0"/>
    <n v="0"/>
    <n v="0"/>
    <m/>
    <m/>
    <n v="35.200000000000003"/>
    <n v="-85.52"/>
  </r>
  <r>
    <d v="2017-03-23T22:00:00"/>
    <d v="2017-03-24T09:00:00"/>
    <n v="2017"/>
    <s v="March"/>
    <n v="23"/>
    <n v="2200"/>
    <n v="113107"/>
    <n v="676477"/>
    <x v="32"/>
    <s v="Z"/>
    <x v="0"/>
    <s v="Winter Weather"/>
    <s v="MST-7"/>
    <n v="0"/>
    <n v="0"/>
    <n v="0"/>
    <n v="0"/>
    <n v="0"/>
    <n v="0"/>
    <m/>
    <m/>
  </r>
  <r>
    <d v="2017-01-10T08:00:00"/>
    <d v="2017-01-11T08:00:00"/>
    <n v="2017"/>
    <s v="January"/>
    <n v="10"/>
    <n v="800"/>
    <n v="113299"/>
    <n v="677973"/>
    <x v="36"/>
    <s v="Z"/>
    <x v="0"/>
    <s v="Winter Weather"/>
    <s v="PST-8"/>
    <n v="0"/>
    <n v="0"/>
    <n v="0"/>
    <n v="0"/>
    <n v="0"/>
    <n v="0"/>
    <m/>
    <m/>
  </r>
  <r>
    <d v="2017-01-06T20:00:00"/>
    <d v="2017-01-07T09:20:00"/>
    <n v="2017"/>
    <s v="January"/>
    <n v="6"/>
    <n v="2000"/>
    <n v="112200"/>
    <n v="669043"/>
    <x v="33"/>
    <s v="Z"/>
    <x v="0"/>
    <s v="Winter Weather"/>
    <s v="EST-5"/>
    <n v="0"/>
    <n v="0"/>
    <n v="0"/>
    <n v="0"/>
    <m/>
    <m/>
    <m/>
    <m/>
  </r>
  <r>
    <d v="2017-01-06T20:00:00"/>
    <d v="2017-01-07T09:25:00"/>
    <n v="2017"/>
    <s v="January"/>
    <n v="6"/>
    <n v="2000"/>
    <n v="112200"/>
    <n v="669046"/>
    <x v="33"/>
    <s v="Z"/>
    <x v="0"/>
    <s v="Winter Weather"/>
    <s v="EST-5"/>
    <n v="0"/>
    <n v="0"/>
    <n v="0"/>
    <n v="0"/>
    <m/>
    <m/>
    <m/>
    <m/>
  </r>
  <r>
    <d v="2017-01-06T18:00:00"/>
    <d v="2017-01-07T08:00:00"/>
    <n v="2017"/>
    <s v="January"/>
    <n v="6"/>
    <n v="1800"/>
    <n v="112965"/>
    <n v="674998"/>
    <x v="16"/>
    <s v="Z"/>
    <x v="0"/>
    <s v="Winter Weather"/>
    <s v="EST-5"/>
    <n v="0"/>
    <n v="0"/>
    <n v="0"/>
    <n v="0"/>
    <n v="0"/>
    <n v="0"/>
    <m/>
    <m/>
  </r>
  <r>
    <d v="2017-02-03T13:00:00"/>
    <d v="2017-02-04T08:00:00"/>
    <n v="2017"/>
    <s v="February"/>
    <n v="3"/>
    <n v="1300"/>
    <n v="113219"/>
    <n v="677408"/>
    <x v="47"/>
    <s v="Z"/>
    <x v="0"/>
    <s v="Winter Weather"/>
    <s v="PST-8"/>
    <n v="0"/>
    <n v="0"/>
    <n v="0"/>
    <n v="0"/>
    <n v="0"/>
    <n v="0"/>
    <m/>
    <m/>
  </r>
  <r>
    <d v="2017-02-03T13:00:00"/>
    <d v="2017-02-04T10:00:00"/>
    <n v="2017"/>
    <s v="February"/>
    <n v="3"/>
    <n v="1300"/>
    <n v="113219"/>
    <n v="677410"/>
    <x v="47"/>
    <s v="Z"/>
    <x v="0"/>
    <s v="Winter Weather"/>
    <s v="PST-8"/>
    <n v="0"/>
    <n v="0"/>
    <n v="0"/>
    <n v="0"/>
    <n v="0"/>
    <n v="0"/>
    <m/>
    <m/>
  </r>
  <r>
    <d v="2017-01-09T02:00:00"/>
    <d v="2017-01-09T19:00:00"/>
    <n v="2017"/>
    <s v="January"/>
    <n v="9"/>
    <n v="200"/>
    <n v="112820"/>
    <n v="674053"/>
    <x v="12"/>
    <s v="Z"/>
    <x v="2"/>
    <s v="Wind"/>
    <s v="MST-7"/>
    <n v="0"/>
    <n v="0"/>
    <n v="0"/>
    <n v="0"/>
    <n v="0"/>
    <n v="0"/>
    <m/>
    <m/>
  </r>
  <r>
    <d v="2017-03-11T20:35:00"/>
    <d v="2017-03-11T20:40:00"/>
    <n v="2017"/>
    <s v="March"/>
    <n v="11"/>
    <n v="2035"/>
    <n v="113582"/>
    <n v="679889"/>
    <x v="4"/>
    <s v="C"/>
    <x v="13"/>
    <s v="Hail"/>
    <s v="CST-6"/>
    <n v="0"/>
    <n v="0"/>
    <n v="0"/>
    <n v="0"/>
    <m/>
    <m/>
    <n v="31.961200000000002"/>
    <n v="-102.1904"/>
  </r>
  <r>
    <d v="2017-03-13T19:00:00"/>
    <d v="2017-03-14T12:00:00"/>
    <n v="2017"/>
    <s v="March"/>
    <n v="13"/>
    <n v="1900"/>
    <n v="113588"/>
    <n v="679958"/>
    <x v="51"/>
    <s v="Z"/>
    <x v="11"/>
    <s v="Winter Weather"/>
    <s v="EST-5"/>
    <n v="0"/>
    <n v="0"/>
    <n v="0"/>
    <n v="0"/>
    <m/>
    <m/>
    <m/>
    <m/>
  </r>
  <r>
    <d v="2017-03-01T13:42:00"/>
    <d v="2017-03-01T13:42:00"/>
    <n v="2017"/>
    <s v="March"/>
    <n v="1"/>
    <n v="1342"/>
    <n v="114021"/>
    <n v="685673"/>
    <x v="23"/>
    <s v="C"/>
    <x v="6"/>
    <s v="Wind"/>
    <s v="EST-5"/>
    <n v="0"/>
    <n v="0"/>
    <n v="0"/>
    <n v="0"/>
    <m/>
    <m/>
    <n v="39.0398"/>
    <n v="-77.028199999999998"/>
  </r>
  <r>
    <d v="2017-03-26T18:31:00"/>
    <d v="2017-03-26T18:31:00"/>
    <n v="2017"/>
    <s v="March"/>
    <n v="26"/>
    <n v="1831"/>
    <n v="114149"/>
    <n v="683804"/>
    <x v="9"/>
    <s v="C"/>
    <x v="13"/>
    <s v="Hail"/>
    <s v="CST-6"/>
    <n v="0"/>
    <n v="0"/>
    <n v="0"/>
    <n v="0"/>
    <n v="0"/>
    <n v="0"/>
    <n v="34.5"/>
    <n v="-97.12"/>
  </r>
  <r>
    <d v="2017-03-08T09:00:00"/>
    <d v="2017-03-08T17:00:00"/>
    <n v="2017"/>
    <s v="March"/>
    <n v="8"/>
    <n v="900"/>
    <n v="114914"/>
    <n v="689465"/>
    <x v="31"/>
    <s v="Z"/>
    <x v="2"/>
    <s v="Wind"/>
    <s v="CST-6"/>
    <n v="0"/>
    <n v="0"/>
    <n v="0"/>
    <n v="0"/>
    <n v="20000"/>
    <n v="0"/>
    <m/>
    <m/>
  </r>
  <r>
    <d v="2017-03-25T12:00:00"/>
    <d v="2017-03-28T01:00:00"/>
    <n v="2017"/>
    <s v="March"/>
    <n v="25"/>
    <n v="1200"/>
    <n v="113436"/>
    <n v="678745"/>
    <x v="46"/>
    <s v="Z"/>
    <x v="21"/>
    <s v="Waves/Surge"/>
    <s v="HST-10"/>
    <n v="0"/>
    <n v="0"/>
    <n v="0"/>
    <n v="0"/>
    <n v="0"/>
    <n v="0"/>
    <m/>
    <m/>
  </r>
  <r>
    <d v="2017-02-24T00:00:00"/>
    <d v="2017-02-25T06:00:00"/>
    <n v="2017"/>
    <s v="February"/>
    <n v="24"/>
    <n v="0"/>
    <n v="113797"/>
    <n v="681274"/>
    <x v="31"/>
    <s v="Z"/>
    <x v="11"/>
    <s v="Winter Weather"/>
    <s v="CST-6"/>
    <n v="0"/>
    <n v="0"/>
    <n v="0"/>
    <n v="0"/>
    <n v="0"/>
    <n v="0"/>
    <m/>
    <m/>
  </r>
  <r>
    <d v="2017-03-06T12:00:00"/>
    <d v="2017-03-06T12:30:00"/>
    <n v="2017"/>
    <s v="March"/>
    <n v="6"/>
    <n v="1200"/>
    <n v="112814"/>
    <n v="674154"/>
    <x v="32"/>
    <s v="Z"/>
    <x v="2"/>
    <s v="Wind"/>
    <s v="MST-7"/>
    <n v="0"/>
    <n v="0"/>
    <n v="0"/>
    <n v="0"/>
    <n v="0"/>
    <n v="0"/>
    <m/>
    <m/>
  </r>
  <r>
    <d v="2017-03-01T09:00:00"/>
    <d v="2017-03-01T09:00:00"/>
    <n v="2017"/>
    <s v="March"/>
    <n v="1"/>
    <n v="900"/>
    <n v="112769"/>
    <n v="673603"/>
    <x v="1"/>
    <s v="C"/>
    <x v="6"/>
    <s v="Wind"/>
    <s v="EST-5"/>
    <n v="0"/>
    <n v="0"/>
    <n v="0"/>
    <n v="0"/>
    <m/>
    <m/>
    <n v="37.5"/>
    <n v="-83.71"/>
  </r>
  <r>
    <d v="2017-03-01T08:55:00"/>
    <d v="2017-03-01T08:55:00"/>
    <n v="2017"/>
    <s v="March"/>
    <n v="1"/>
    <n v="855"/>
    <n v="112769"/>
    <n v="673604"/>
    <x v="1"/>
    <s v="C"/>
    <x v="6"/>
    <s v="Wind"/>
    <s v="EST-5"/>
    <n v="0"/>
    <n v="0"/>
    <n v="0"/>
    <n v="0"/>
    <m/>
    <m/>
    <n v="37.810200000000002"/>
    <n v="-83.591999999999999"/>
  </r>
  <r>
    <d v="2017-03-01T09:02:00"/>
    <d v="2017-03-01T09:02:00"/>
    <n v="2017"/>
    <s v="March"/>
    <n v="1"/>
    <n v="902"/>
    <n v="112769"/>
    <n v="673605"/>
    <x v="1"/>
    <s v="C"/>
    <x v="6"/>
    <s v="Wind"/>
    <s v="EST-5"/>
    <n v="0"/>
    <n v="0"/>
    <n v="0"/>
    <n v="0"/>
    <m/>
    <m/>
    <n v="37.689900000000002"/>
    <n v="-83.528999999999996"/>
  </r>
  <r>
    <d v="2017-03-28T18:10:00"/>
    <d v="2017-03-28T19:10:00"/>
    <n v="2017"/>
    <s v="March"/>
    <n v="28"/>
    <n v="1810"/>
    <n v="113394"/>
    <n v="678474"/>
    <x v="4"/>
    <s v="Z"/>
    <x v="2"/>
    <s v="Wind"/>
    <s v="CST-6"/>
    <n v="0"/>
    <n v="0"/>
    <n v="0"/>
    <n v="0"/>
    <n v="0"/>
    <n v="0"/>
    <m/>
    <m/>
  </r>
  <r>
    <d v="2017-01-10T22:30:00"/>
    <d v="2017-01-10T22:30:00"/>
    <n v="2017"/>
    <s v="January"/>
    <n v="10"/>
    <n v="2230"/>
    <n v="112538"/>
    <n v="671215"/>
    <x v="11"/>
    <s v="Z"/>
    <x v="2"/>
    <s v="Wind"/>
    <s v="EST-5"/>
    <n v="0"/>
    <n v="0"/>
    <n v="0"/>
    <n v="0"/>
    <n v="0"/>
    <n v="0"/>
    <m/>
    <m/>
  </r>
  <r>
    <d v="2017-03-06T21:00:00"/>
    <d v="2017-03-07T01:00:00"/>
    <n v="2017"/>
    <s v="March"/>
    <n v="6"/>
    <n v="2100"/>
    <n v="114245"/>
    <n v="684378"/>
    <x v="3"/>
    <s v="Z"/>
    <x v="22"/>
    <s v="Wind"/>
    <s v="CST-6"/>
    <n v="0"/>
    <n v="0"/>
    <n v="0"/>
    <n v="0"/>
    <n v="1000"/>
    <n v="0"/>
    <m/>
    <m/>
  </r>
  <r>
    <d v="2017-03-01T13:46:00"/>
    <d v="2017-03-01T13:46:00"/>
    <n v="2017"/>
    <s v="March"/>
    <n v="1"/>
    <n v="1346"/>
    <n v="114021"/>
    <n v="687758"/>
    <x v="23"/>
    <s v="C"/>
    <x v="6"/>
    <s v="Wind"/>
    <s v="EST-5"/>
    <n v="0"/>
    <n v="0"/>
    <n v="0"/>
    <n v="0"/>
    <m/>
    <m/>
    <n v="38.396700000000003"/>
    <n v="-77.142399999999995"/>
  </r>
  <r>
    <d v="2017-03-26T19:12:00"/>
    <d v="2017-03-26T19:12:00"/>
    <n v="2017"/>
    <s v="March"/>
    <n v="26"/>
    <n v="1912"/>
    <n v="114149"/>
    <n v="683816"/>
    <x v="9"/>
    <s v="C"/>
    <x v="13"/>
    <s v="Hail"/>
    <s v="CST-6"/>
    <n v="0"/>
    <n v="0"/>
    <n v="0"/>
    <n v="0"/>
    <n v="0"/>
    <n v="0"/>
    <n v="34.950000000000003"/>
    <n v="-96.6"/>
  </r>
  <r>
    <d v="2017-03-26T19:30:00"/>
    <d v="2017-03-26T19:30:00"/>
    <n v="2017"/>
    <s v="March"/>
    <n v="26"/>
    <n v="1930"/>
    <n v="113755"/>
    <n v="684276"/>
    <x v="4"/>
    <s v="C"/>
    <x v="13"/>
    <s v="Hail"/>
    <s v="CST-6"/>
    <n v="0"/>
    <n v="0"/>
    <n v="0"/>
    <n v="0"/>
    <n v="0"/>
    <n v="0"/>
    <n v="31.98"/>
    <n v="-97.45"/>
  </r>
  <r>
    <d v="2017-03-01T02:00:00"/>
    <d v="2017-03-02T08:00:00"/>
    <n v="2017"/>
    <s v="March"/>
    <n v="1"/>
    <n v="200"/>
    <n v="114425"/>
    <n v="686075"/>
    <x v="22"/>
    <s v="Z"/>
    <x v="11"/>
    <s v="Winter Weather"/>
    <s v="CST-6"/>
    <n v="0"/>
    <n v="0"/>
    <n v="0"/>
    <n v="0"/>
    <n v="0"/>
    <n v="0"/>
    <m/>
    <m/>
  </r>
  <r>
    <d v="2017-03-07T05:30:00"/>
    <d v="2017-03-07T08:00:00"/>
    <n v="2017"/>
    <s v="March"/>
    <n v="7"/>
    <n v="530"/>
    <n v="114774"/>
    <n v="688618"/>
    <x v="22"/>
    <s v="Z"/>
    <x v="22"/>
    <s v="Wind"/>
    <s v="CST-6"/>
    <n v="0"/>
    <n v="0"/>
    <n v="0"/>
    <n v="0"/>
    <n v="1000"/>
    <n v="0"/>
    <m/>
    <m/>
  </r>
  <r>
    <d v="2017-06-15T17:00:00"/>
    <d v="2017-06-15T17:00:00"/>
    <n v="2017"/>
    <s v="June"/>
    <n v="15"/>
    <n v="1700"/>
    <n v="115513"/>
    <n v="693641"/>
    <x v="4"/>
    <s v="C"/>
    <x v="6"/>
    <s v="Wind"/>
    <s v="CST-6"/>
    <n v="0"/>
    <n v="0"/>
    <n v="0"/>
    <n v="0"/>
    <n v="5000"/>
    <n v="0"/>
    <n v="34.549999999999997"/>
    <n v="-100.42"/>
  </r>
  <r>
    <d v="2017-03-17T10:00:00"/>
    <d v="2017-03-19T08:00:00"/>
    <n v="2017"/>
    <s v="March"/>
    <n v="17"/>
    <n v="1000"/>
    <n v="113711"/>
    <n v="680676"/>
    <x v="43"/>
    <s v="C"/>
    <x v="14"/>
    <s v="Rain"/>
    <s v="MST-7"/>
    <n v="0"/>
    <n v="0"/>
    <n v="0"/>
    <n v="0"/>
    <n v="20000"/>
    <n v="0"/>
    <n v="48.346899999999998"/>
    <n v="-115.5347"/>
  </r>
  <r>
    <d v="2017-03-09T12:17:00"/>
    <d v="2017-03-09T12:18:00"/>
    <n v="2017"/>
    <s v="March"/>
    <n v="9"/>
    <n v="1217"/>
    <n v="114370"/>
    <n v="685353"/>
    <x v="40"/>
    <s v="C"/>
    <x v="13"/>
    <s v="Hail"/>
    <s v="CST-6"/>
    <n v="0"/>
    <n v="0"/>
    <n v="0"/>
    <n v="0"/>
    <m/>
    <m/>
    <n v="38.75"/>
    <n v="-95.26"/>
  </r>
  <r>
    <d v="2017-06-15T20:01:00"/>
    <d v="2017-06-15T20:04:00"/>
    <n v="2017"/>
    <s v="June"/>
    <n v="15"/>
    <n v="2001"/>
    <n v="117903"/>
    <n v="709041"/>
    <x v="40"/>
    <s v="C"/>
    <x v="13"/>
    <s v="Hail"/>
    <s v="CST-6"/>
    <n v="0"/>
    <n v="0"/>
    <n v="0"/>
    <n v="0"/>
    <n v="0"/>
    <n v="0"/>
    <n v="39.08"/>
    <n v="-95.1"/>
  </r>
  <r>
    <d v="2017-01-03T03:00:00"/>
    <d v="2017-01-05T05:00:00"/>
    <n v="2017"/>
    <s v="January"/>
    <n v="3"/>
    <n v="300"/>
    <n v="113796"/>
    <n v="681499"/>
    <x v="6"/>
    <s v="Z"/>
    <x v="1"/>
    <s v="Winter Storm"/>
    <s v="MST-7"/>
    <n v="0"/>
    <n v="0"/>
    <n v="0"/>
    <n v="0"/>
    <n v="0"/>
    <n v="0"/>
    <m/>
    <m/>
  </r>
  <r>
    <d v="2017-01-03T19:00:00"/>
    <d v="2017-01-04T13:00:00"/>
    <n v="2017"/>
    <s v="January"/>
    <n v="3"/>
    <n v="1900"/>
    <n v="112464"/>
    <n v="673130"/>
    <x v="30"/>
    <s v="Z"/>
    <x v="0"/>
    <s v="Winter Weather"/>
    <s v="EST-5"/>
    <n v="0"/>
    <n v="0"/>
    <n v="0"/>
    <n v="0"/>
    <m/>
    <m/>
    <m/>
    <m/>
  </r>
  <r>
    <d v="2017-01-01T00:00:00"/>
    <d v="2017-01-31T23:59:00"/>
    <n v="2017"/>
    <s v="January"/>
    <n v="1"/>
    <n v="0"/>
    <n v="113304"/>
    <n v="678061"/>
    <x v="9"/>
    <s v="Z"/>
    <x v="15"/>
    <s v="Drought"/>
    <s v="CST-6"/>
    <n v="0"/>
    <n v="0"/>
    <n v="0"/>
    <n v="0"/>
    <n v="0"/>
    <n v="0"/>
    <m/>
    <m/>
  </r>
  <r>
    <d v="2017-06-17T00:04:00"/>
    <d v="2017-06-17T00:07:00"/>
    <n v="2017"/>
    <s v="June"/>
    <n v="17"/>
    <n v="4"/>
    <n v="117903"/>
    <n v="709081"/>
    <x v="40"/>
    <s v="C"/>
    <x v="6"/>
    <s v="Wind"/>
    <s v="CST-6"/>
    <n v="0"/>
    <n v="0"/>
    <n v="0"/>
    <n v="0"/>
    <n v="0"/>
    <n v="0"/>
    <n v="38.83"/>
    <n v="-94.89"/>
  </r>
  <r>
    <d v="2017-03-01T07:20:00"/>
    <d v="2017-03-01T07:22:00"/>
    <n v="2017"/>
    <s v="March"/>
    <n v="1"/>
    <n v="720"/>
    <n v="112766"/>
    <n v="675896"/>
    <x v="1"/>
    <s v="C"/>
    <x v="6"/>
    <s v="Wind"/>
    <s v="EST-5"/>
    <n v="0"/>
    <n v="0"/>
    <n v="0"/>
    <n v="0"/>
    <n v="8000"/>
    <n v="0"/>
    <n v="38.79"/>
    <n v="-84.17"/>
  </r>
  <r>
    <d v="2017-03-27T13:48:00"/>
    <d v="2017-03-27T13:48:00"/>
    <n v="2017"/>
    <s v="March"/>
    <n v="27"/>
    <n v="1348"/>
    <n v="113234"/>
    <n v="677722"/>
    <x v="1"/>
    <s v="C"/>
    <x v="13"/>
    <s v="Hail"/>
    <s v="EST-5"/>
    <n v="0"/>
    <n v="0"/>
    <n v="0"/>
    <n v="0"/>
    <m/>
    <m/>
    <n v="37.622399999999999"/>
    <n v="-82.540999999999997"/>
  </r>
  <r>
    <d v="2017-03-01T13:59:00"/>
    <d v="2017-03-01T13:59:00"/>
    <n v="2017"/>
    <s v="March"/>
    <n v="1"/>
    <n v="1359"/>
    <n v="114021"/>
    <n v="687764"/>
    <x v="23"/>
    <s v="C"/>
    <x v="6"/>
    <s v="Wind"/>
    <s v="EST-5"/>
    <n v="0"/>
    <n v="0"/>
    <n v="0"/>
    <n v="0"/>
    <m/>
    <m/>
    <n v="38.817599999999999"/>
    <n v="-76.755399999999995"/>
  </r>
  <r>
    <d v="2017-03-28T19:52:00"/>
    <d v="2017-03-28T19:52:00"/>
    <n v="2017"/>
    <s v="March"/>
    <n v="28"/>
    <n v="1952"/>
    <n v="114150"/>
    <n v="684902"/>
    <x v="9"/>
    <s v="C"/>
    <x v="6"/>
    <s v="Wind"/>
    <s v="CST-6"/>
    <n v="0"/>
    <n v="0"/>
    <n v="0"/>
    <n v="0"/>
    <n v="2000"/>
    <n v="0"/>
    <n v="35.11"/>
    <n v="-98.6"/>
  </r>
  <r>
    <d v="2017-03-28T19:55:00"/>
    <d v="2017-03-28T19:55:00"/>
    <n v="2017"/>
    <s v="March"/>
    <n v="28"/>
    <n v="1955"/>
    <n v="114150"/>
    <n v="684904"/>
    <x v="9"/>
    <s v="C"/>
    <x v="6"/>
    <s v="Wind"/>
    <s v="CST-6"/>
    <n v="0"/>
    <n v="0"/>
    <n v="0"/>
    <n v="0"/>
    <n v="0"/>
    <n v="0"/>
    <n v="35.47"/>
    <n v="-98.48"/>
  </r>
  <r>
    <d v="2017-03-26T20:05:00"/>
    <d v="2017-03-26T20:05:00"/>
    <n v="2017"/>
    <s v="March"/>
    <n v="26"/>
    <n v="2005"/>
    <n v="113755"/>
    <n v="684306"/>
    <x v="4"/>
    <s v="C"/>
    <x v="13"/>
    <s v="Hail"/>
    <s v="CST-6"/>
    <n v="0"/>
    <n v="0"/>
    <n v="0"/>
    <n v="0"/>
    <n v="5000"/>
    <n v="0"/>
    <n v="33.4"/>
    <n v="-96.97"/>
  </r>
  <r>
    <d v="2017-03-26T21:27:00"/>
    <d v="2017-03-26T21:27:00"/>
    <n v="2017"/>
    <s v="March"/>
    <n v="26"/>
    <n v="2127"/>
    <n v="113755"/>
    <n v="684327"/>
    <x v="4"/>
    <s v="C"/>
    <x v="13"/>
    <s v="Hail"/>
    <s v="CST-6"/>
    <n v="0"/>
    <n v="0"/>
    <n v="0"/>
    <n v="0"/>
    <n v="0"/>
    <n v="0"/>
    <n v="33.43"/>
    <n v="-96.17"/>
  </r>
  <r>
    <d v="2017-03-14T00:00:00"/>
    <d v="2017-03-14T22:00:00"/>
    <n v="2017"/>
    <s v="March"/>
    <n v="14"/>
    <n v="0"/>
    <n v="114694"/>
    <n v="690520"/>
    <x v="21"/>
    <s v="Z"/>
    <x v="7"/>
    <s v="Winter Storm"/>
    <s v="EST-5"/>
    <n v="0"/>
    <n v="0"/>
    <n v="0"/>
    <n v="0"/>
    <n v="0"/>
    <n v="0"/>
    <m/>
    <m/>
  </r>
  <r>
    <d v="2017-05-11T13:56:00"/>
    <d v="2017-05-11T13:56:00"/>
    <n v="2017"/>
    <s v="May"/>
    <n v="11"/>
    <n v="1356"/>
    <n v="115198"/>
    <n v="694532"/>
    <x v="9"/>
    <s v="C"/>
    <x v="13"/>
    <s v="Hail"/>
    <s v="CST-6"/>
    <n v="0"/>
    <n v="0"/>
    <n v="0"/>
    <n v="0"/>
    <n v="0"/>
    <n v="0"/>
    <n v="35.950000000000003"/>
    <n v="-97.24"/>
  </r>
  <r>
    <d v="2017-03-27T16:01:00"/>
    <d v="2017-03-27T16:01:00"/>
    <n v="2017"/>
    <s v="March"/>
    <n v="27"/>
    <n v="1601"/>
    <n v="113150"/>
    <n v="676732"/>
    <x v="24"/>
    <s v="C"/>
    <x v="13"/>
    <s v="Hail"/>
    <s v="EST-5"/>
    <n v="0"/>
    <n v="0"/>
    <n v="0"/>
    <n v="0"/>
    <n v="0"/>
    <n v="0"/>
    <n v="37.83"/>
    <n v="-81.37"/>
  </r>
  <r>
    <d v="2017-03-01T06:30:00"/>
    <d v="2017-03-01T07:30:00"/>
    <n v="2017"/>
    <s v="March"/>
    <n v="1"/>
    <n v="630"/>
    <n v="112765"/>
    <n v="676364"/>
    <x v="7"/>
    <s v="C"/>
    <x v="8"/>
    <s v="Flood"/>
    <s v="EST-5"/>
    <n v="0"/>
    <n v="0"/>
    <n v="0"/>
    <n v="0"/>
    <n v="0"/>
    <n v="0"/>
    <n v="39"/>
    <n v="-85.36"/>
  </r>
  <r>
    <d v="2017-03-01T09:15:00"/>
    <d v="2017-03-01T09:15:00"/>
    <n v="2017"/>
    <s v="March"/>
    <n v="1"/>
    <n v="915"/>
    <n v="112769"/>
    <n v="673617"/>
    <x v="1"/>
    <s v="C"/>
    <x v="6"/>
    <s v="Wind"/>
    <s v="EST-5"/>
    <n v="0"/>
    <n v="0"/>
    <n v="0"/>
    <n v="0"/>
    <m/>
    <m/>
    <n v="37.44"/>
    <n v="-83.46"/>
  </r>
  <r>
    <d v="2017-01-05T21:00:00"/>
    <d v="2017-01-06T12:00:00"/>
    <n v="2017"/>
    <s v="January"/>
    <n v="5"/>
    <n v="2100"/>
    <n v="112334"/>
    <n v="669766"/>
    <x v="6"/>
    <s v="Z"/>
    <x v="36"/>
    <s v="Winter Weather"/>
    <s v="MST-7"/>
    <n v="0"/>
    <n v="0"/>
    <n v="0"/>
    <n v="0"/>
    <n v="0"/>
    <n v="0"/>
    <m/>
    <m/>
  </r>
  <r>
    <d v="2017-01-05T21:00:00"/>
    <d v="2017-01-06T12:00:00"/>
    <n v="2017"/>
    <s v="January"/>
    <n v="5"/>
    <n v="2100"/>
    <n v="112334"/>
    <n v="669769"/>
    <x v="6"/>
    <s v="Z"/>
    <x v="36"/>
    <s v="Winter Weather"/>
    <s v="MST-7"/>
    <n v="0"/>
    <n v="0"/>
    <n v="0"/>
    <n v="0"/>
    <n v="0"/>
    <n v="0"/>
    <m/>
    <m/>
  </r>
  <r>
    <d v="2017-01-10T20:40:00"/>
    <d v="2017-01-10T22:10:00"/>
    <n v="2017"/>
    <s v="January"/>
    <n v="10"/>
    <n v="2040"/>
    <n v="113232"/>
    <n v="677511"/>
    <x v="6"/>
    <s v="Z"/>
    <x v="2"/>
    <s v="Wind"/>
    <s v="MST-7"/>
    <n v="0"/>
    <n v="0"/>
    <n v="0"/>
    <n v="0"/>
    <n v="0"/>
    <n v="0"/>
    <m/>
    <m/>
  </r>
  <r>
    <d v="2017-01-22T20:36:00"/>
    <d v="2017-01-22T22:36:00"/>
    <n v="2017"/>
    <s v="January"/>
    <n v="22"/>
    <n v="2036"/>
    <n v="113041"/>
    <n v="675755"/>
    <x v="36"/>
    <s v="C"/>
    <x v="9"/>
    <s v="Flood"/>
    <s v="PST-8"/>
    <n v="0"/>
    <n v="0"/>
    <n v="0"/>
    <n v="0"/>
    <n v="0"/>
    <n v="0"/>
    <n v="37.921999999999997"/>
    <n v="-122.5103"/>
  </r>
  <r>
    <d v="2017-01-22T10:00:00"/>
    <d v="2017-01-23T17:00:00"/>
    <n v="2017"/>
    <s v="January"/>
    <n v="22"/>
    <n v="1000"/>
    <n v="114079"/>
    <n v="683167"/>
    <x v="13"/>
    <s v="Z"/>
    <x v="0"/>
    <s v="Winter Weather"/>
    <s v="MST-7"/>
    <n v="0"/>
    <n v="0"/>
    <n v="0"/>
    <n v="0"/>
    <n v="0"/>
    <n v="0"/>
    <m/>
    <m/>
  </r>
  <r>
    <d v="2017-03-06T21:00:00"/>
    <d v="2017-03-07T01:00:00"/>
    <n v="2017"/>
    <s v="March"/>
    <n v="6"/>
    <n v="2100"/>
    <n v="114245"/>
    <n v="684386"/>
    <x v="3"/>
    <s v="Z"/>
    <x v="22"/>
    <s v="Wind"/>
    <s v="CST-6"/>
    <n v="0"/>
    <n v="0"/>
    <n v="0"/>
    <n v="0"/>
    <n v="1000"/>
    <n v="0"/>
    <m/>
    <m/>
  </r>
  <r>
    <d v="2017-03-01T13:38:00"/>
    <d v="2017-03-01T13:38:00"/>
    <n v="2017"/>
    <s v="March"/>
    <n v="1"/>
    <n v="1338"/>
    <n v="114023"/>
    <n v="687788"/>
    <x v="51"/>
    <s v="C"/>
    <x v="6"/>
    <s v="Wind"/>
    <s v="EST-5"/>
    <n v="0"/>
    <n v="0"/>
    <n v="0"/>
    <n v="0"/>
    <m/>
    <m/>
    <n v="38.917099999999998"/>
    <n v="-77.057199999999995"/>
  </r>
  <r>
    <d v="2017-03-26T22:21:00"/>
    <d v="2017-03-26T22:21:00"/>
    <n v="2017"/>
    <s v="March"/>
    <n v="26"/>
    <n v="2221"/>
    <n v="113755"/>
    <n v="684340"/>
    <x v="4"/>
    <s v="C"/>
    <x v="13"/>
    <s v="Hail"/>
    <s v="CST-6"/>
    <n v="0"/>
    <n v="0"/>
    <n v="0"/>
    <n v="0"/>
    <n v="0"/>
    <n v="0"/>
    <n v="33.28"/>
    <n v="-96.2"/>
  </r>
  <r>
    <d v="2017-03-06T14:48:00"/>
    <d v="2017-03-06T14:48:00"/>
    <n v="2017"/>
    <s v="March"/>
    <n v="6"/>
    <n v="1448"/>
    <n v="115046"/>
    <n v="690669"/>
    <x v="40"/>
    <s v="Z"/>
    <x v="2"/>
    <s v="Wind"/>
    <s v="CST-6"/>
    <n v="0"/>
    <n v="0"/>
    <n v="0"/>
    <n v="0"/>
    <n v="0"/>
    <n v="0"/>
    <m/>
    <m/>
  </r>
  <r>
    <d v="2017-03-01T02:10:00"/>
    <d v="2017-03-01T02:10:00"/>
    <n v="2017"/>
    <s v="March"/>
    <n v="1"/>
    <n v="210"/>
    <n v="113956"/>
    <n v="682439"/>
    <x v="3"/>
    <s v="C"/>
    <x v="6"/>
    <s v="Wind"/>
    <s v="CST-6"/>
    <n v="0"/>
    <n v="0"/>
    <n v="0"/>
    <n v="0"/>
    <n v="0"/>
    <n v="0"/>
    <n v="38.575200000000002"/>
    <n v="-90.1631"/>
  </r>
  <r>
    <d v="2017-03-31T04:00:00"/>
    <d v="2017-03-31T23:59:00"/>
    <n v="2017"/>
    <s v="March"/>
    <n v="31"/>
    <n v="400"/>
    <n v="113437"/>
    <n v="678758"/>
    <x v="46"/>
    <s v="Z"/>
    <x v="21"/>
    <s v="Waves/Surge"/>
    <s v="HST-10"/>
    <n v="0"/>
    <n v="0"/>
    <n v="0"/>
    <n v="0"/>
    <n v="0"/>
    <n v="0"/>
    <m/>
    <m/>
  </r>
  <r>
    <d v="2017-03-31T04:00:00"/>
    <d v="2017-03-31T23:59:00"/>
    <n v="2017"/>
    <s v="March"/>
    <n v="31"/>
    <n v="400"/>
    <n v="113437"/>
    <n v="678762"/>
    <x v="46"/>
    <s v="Z"/>
    <x v="21"/>
    <s v="Waves/Surge"/>
    <s v="HST-10"/>
    <n v="0"/>
    <n v="0"/>
    <n v="0"/>
    <n v="0"/>
    <n v="0"/>
    <n v="0"/>
    <m/>
    <m/>
  </r>
  <r>
    <d v="2017-04-30T06:13:00"/>
    <d v="2017-04-30T06:13:00"/>
    <n v="2017"/>
    <s v="April"/>
    <n v="30"/>
    <n v="613"/>
    <n v="115365"/>
    <n v="695754"/>
    <x v="10"/>
    <s v="C"/>
    <x v="14"/>
    <s v="Rain"/>
    <s v="CST-6"/>
    <n v="0"/>
    <n v="0"/>
    <n v="0"/>
    <n v="0"/>
    <n v="0"/>
    <n v="0"/>
    <n v="34.97"/>
    <n v="-92.02"/>
  </r>
  <r>
    <d v="2017-06-23T16:25:00"/>
    <d v="2017-06-23T16:25:00"/>
    <n v="2017"/>
    <s v="June"/>
    <n v="23"/>
    <n v="1625"/>
    <n v="117224"/>
    <n v="705017"/>
    <x v="4"/>
    <s v="C"/>
    <x v="6"/>
    <s v="Wind"/>
    <s v="CST-6"/>
    <n v="0"/>
    <n v="0"/>
    <n v="0"/>
    <n v="0"/>
    <m/>
    <m/>
    <n v="32.32"/>
    <n v="-102.5158"/>
  </r>
  <r>
    <d v="2017-09-29T18:00:00"/>
    <d v="2017-09-29T19:30:00"/>
    <n v="2017"/>
    <s v="September"/>
    <n v="29"/>
    <n v="1800"/>
    <n v="119671"/>
    <n v="717825"/>
    <x v="32"/>
    <s v="C"/>
    <x v="8"/>
    <s v="Flood"/>
    <s v="MST-7"/>
    <n v="0"/>
    <n v="0"/>
    <n v="0"/>
    <n v="0"/>
    <n v="0"/>
    <n v="0"/>
    <n v="34.42"/>
    <n v="-106.78"/>
  </r>
  <r>
    <d v="2017-03-01T09:10:00"/>
    <d v="2017-03-01T09:10:00"/>
    <n v="2017"/>
    <s v="March"/>
    <n v="1"/>
    <n v="910"/>
    <n v="112769"/>
    <n v="673619"/>
    <x v="1"/>
    <s v="C"/>
    <x v="6"/>
    <s v="Wind"/>
    <s v="EST-5"/>
    <n v="0"/>
    <n v="0"/>
    <n v="0"/>
    <n v="0"/>
    <m/>
    <m/>
    <n v="37.53"/>
    <n v="-83.35"/>
  </r>
  <r>
    <d v="2017-04-06T21:56:00"/>
    <d v="2017-04-07T02:00:00"/>
    <n v="2017"/>
    <s v="April"/>
    <n v="6"/>
    <n v="2156"/>
    <n v="115724"/>
    <n v="695452"/>
    <x v="16"/>
    <s v="Z"/>
    <x v="2"/>
    <s v="Wind"/>
    <s v="EST-5"/>
    <n v="0"/>
    <n v="0"/>
    <n v="0"/>
    <n v="0"/>
    <n v="2500"/>
    <m/>
    <m/>
    <m/>
  </r>
  <r>
    <d v="2017-01-09T01:45:00"/>
    <d v="2017-01-09T07:45:00"/>
    <n v="2017"/>
    <s v="January"/>
    <n v="9"/>
    <n v="145"/>
    <n v="113232"/>
    <n v="677830"/>
    <x v="6"/>
    <s v="Z"/>
    <x v="2"/>
    <s v="Wind"/>
    <s v="MST-7"/>
    <n v="0"/>
    <n v="0"/>
    <n v="0"/>
    <n v="0"/>
    <n v="0"/>
    <n v="0"/>
    <m/>
    <m/>
  </r>
  <r>
    <d v="2017-01-07T08:00:00"/>
    <d v="2017-01-07T09:00:00"/>
    <n v="2017"/>
    <s v="January"/>
    <n v="7"/>
    <n v="800"/>
    <n v="113193"/>
    <n v="677947"/>
    <x v="29"/>
    <s v="Z"/>
    <x v="11"/>
    <s v="Winter Weather"/>
    <s v="EST-5"/>
    <n v="0"/>
    <n v="0"/>
    <n v="0"/>
    <n v="0"/>
    <n v="0"/>
    <n v="0"/>
    <m/>
    <m/>
  </r>
  <r>
    <d v="2017-10-21T20:02:00"/>
    <d v="2017-10-21T20:02:00"/>
    <n v="2017"/>
    <s v="October"/>
    <n v="21"/>
    <n v="2002"/>
    <n v="121162"/>
    <n v="725352"/>
    <x v="9"/>
    <s v="C"/>
    <x v="13"/>
    <s v="Hail"/>
    <s v="CST-6"/>
    <n v="0"/>
    <n v="0"/>
    <n v="0"/>
    <n v="0"/>
    <n v="0"/>
    <n v="0"/>
    <n v="35.39"/>
    <n v="-97.37"/>
  </r>
  <r>
    <d v="2017-03-24T05:00:00"/>
    <d v="2017-03-24T09:00:00"/>
    <n v="2017"/>
    <s v="March"/>
    <n v="24"/>
    <n v="500"/>
    <n v="113596"/>
    <n v="680017"/>
    <x v="24"/>
    <s v="Z"/>
    <x v="11"/>
    <s v="Winter Weather"/>
    <s v="EST-5"/>
    <n v="0"/>
    <n v="0"/>
    <n v="0"/>
    <n v="0"/>
    <m/>
    <m/>
    <m/>
    <m/>
  </r>
  <r>
    <d v="2017-03-01T14:06:00"/>
    <d v="2017-03-01T14:06:00"/>
    <n v="2017"/>
    <s v="March"/>
    <n v="1"/>
    <n v="1406"/>
    <n v="114668"/>
    <n v="687809"/>
    <x v="57"/>
    <s v="Z"/>
    <x v="40"/>
    <s v="Wind"/>
    <s v="EST-5"/>
    <n v="0"/>
    <n v="0"/>
    <n v="0"/>
    <n v="0"/>
    <m/>
    <m/>
    <n v="39.22"/>
    <n v="-76.53"/>
  </r>
  <r>
    <d v="2017-03-28T19:43:00"/>
    <d v="2017-03-28T19:43:00"/>
    <n v="2017"/>
    <s v="March"/>
    <n v="28"/>
    <n v="1943"/>
    <n v="114151"/>
    <n v="684921"/>
    <x v="4"/>
    <s v="C"/>
    <x v="13"/>
    <s v="Hail"/>
    <s v="CST-6"/>
    <n v="0"/>
    <n v="0"/>
    <n v="0"/>
    <n v="0"/>
    <n v="0"/>
    <n v="0"/>
    <n v="34.03"/>
    <n v="-98.92"/>
  </r>
  <r>
    <d v="2017-03-26T20:38:00"/>
    <d v="2017-03-26T20:38:00"/>
    <n v="2017"/>
    <s v="March"/>
    <n v="26"/>
    <n v="2038"/>
    <n v="113755"/>
    <n v="690171"/>
    <x v="4"/>
    <s v="C"/>
    <x v="13"/>
    <s v="Hail"/>
    <s v="CST-6"/>
    <n v="0"/>
    <n v="0"/>
    <n v="0"/>
    <n v="0"/>
    <n v="0"/>
    <n v="0"/>
    <n v="31.88"/>
    <n v="-97.08"/>
  </r>
  <r>
    <d v="2017-03-06T22:07:00"/>
    <d v="2017-03-06T22:07:00"/>
    <n v="2017"/>
    <s v="March"/>
    <n v="6"/>
    <n v="2207"/>
    <n v="114332"/>
    <n v="686643"/>
    <x v="2"/>
    <s v="C"/>
    <x v="13"/>
    <s v="Hail"/>
    <s v="CST-6"/>
    <n v="0"/>
    <n v="0"/>
    <n v="0"/>
    <n v="0"/>
    <n v="0"/>
    <n v="0"/>
    <n v="39.034199999999998"/>
    <n v="-92.47"/>
  </r>
  <r>
    <d v="2017-04-29T23:16:00"/>
    <d v="2017-04-30T00:45:00"/>
    <n v="2017"/>
    <s v="April"/>
    <n v="29"/>
    <n v="2316"/>
    <n v="115365"/>
    <n v="695392"/>
    <x v="10"/>
    <s v="C"/>
    <x v="8"/>
    <s v="Flood"/>
    <s v="CST-6"/>
    <n v="0"/>
    <n v="0"/>
    <n v="0"/>
    <n v="0"/>
    <n v="0"/>
    <n v="0"/>
    <n v="34.75"/>
    <n v="-92.35"/>
  </r>
  <r>
    <d v="2017-04-29T21:20:00"/>
    <d v="2017-04-29T21:20:00"/>
    <n v="2017"/>
    <s v="April"/>
    <n v="29"/>
    <n v="2120"/>
    <n v="115365"/>
    <n v="695349"/>
    <x v="10"/>
    <s v="C"/>
    <x v="8"/>
    <s v="Flood"/>
    <s v="CST-6"/>
    <n v="0"/>
    <n v="0"/>
    <n v="0"/>
    <n v="0"/>
    <n v="0"/>
    <n v="0"/>
    <n v="34.46"/>
    <n v="-93.68"/>
  </r>
  <r>
    <d v="2017-04-29T21:49:00"/>
    <d v="2017-04-29T21:49:00"/>
    <n v="2017"/>
    <s v="April"/>
    <n v="29"/>
    <n v="2149"/>
    <n v="115365"/>
    <n v="695351"/>
    <x v="10"/>
    <s v="C"/>
    <x v="6"/>
    <s v="Wind"/>
    <s v="CST-6"/>
    <n v="0"/>
    <n v="0"/>
    <n v="0"/>
    <n v="0"/>
    <n v="0"/>
    <n v="0"/>
    <n v="35.03"/>
    <n v="-93.04"/>
  </r>
  <r>
    <d v="2017-03-01T09:45:00"/>
    <d v="2017-03-01T09:45:00"/>
    <n v="2017"/>
    <s v="March"/>
    <n v="1"/>
    <n v="945"/>
    <n v="112769"/>
    <n v="673630"/>
    <x v="1"/>
    <s v="C"/>
    <x v="6"/>
    <s v="Wind"/>
    <s v="EST-5"/>
    <n v="0"/>
    <n v="0"/>
    <n v="0"/>
    <n v="0"/>
    <m/>
    <m/>
    <n v="37.29"/>
    <n v="-83.15"/>
  </r>
  <r>
    <d v="2017-03-24T19:35:00"/>
    <d v="2017-03-24T19:35:00"/>
    <n v="2017"/>
    <s v="March"/>
    <n v="24"/>
    <n v="1935"/>
    <n v="113580"/>
    <n v="679873"/>
    <x v="4"/>
    <s v="C"/>
    <x v="6"/>
    <s v="Wind"/>
    <s v="CST-6"/>
    <n v="0"/>
    <n v="0"/>
    <n v="0"/>
    <n v="0"/>
    <n v="0"/>
    <n v="0"/>
    <n v="33.036999999999999"/>
    <n v="-94.126400000000004"/>
  </r>
  <r>
    <d v="2017-03-24T20:29:00"/>
    <d v="2017-03-24T20:29:00"/>
    <n v="2017"/>
    <s v="March"/>
    <n v="24"/>
    <n v="2029"/>
    <n v="113580"/>
    <n v="679876"/>
    <x v="4"/>
    <s v="C"/>
    <x v="6"/>
    <s v="Wind"/>
    <s v="CST-6"/>
    <n v="0"/>
    <n v="0"/>
    <n v="0"/>
    <n v="0"/>
    <n v="125000"/>
    <n v="0"/>
    <n v="31.311599999999999"/>
    <n v="-94.381"/>
  </r>
  <r>
    <d v="2017-01-13T03:30:00"/>
    <d v="2017-01-15T07:00:00"/>
    <n v="2017"/>
    <s v="January"/>
    <n v="13"/>
    <n v="330"/>
    <n v="111780"/>
    <n v="666673"/>
    <x v="9"/>
    <s v="Z"/>
    <x v="10"/>
    <s v="Winter Storm"/>
    <s v="CST-6"/>
    <n v="0"/>
    <n v="0"/>
    <n v="0"/>
    <n v="0"/>
    <n v="0"/>
    <n v="0"/>
    <m/>
    <m/>
  </r>
  <r>
    <d v="2017-01-10T12:00:00"/>
    <d v="2017-01-10T18:00:00"/>
    <n v="2017"/>
    <s v="January"/>
    <n v="10"/>
    <n v="1200"/>
    <n v="111564"/>
    <n v="677100"/>
    <x v="36"/>
    <s v="C"/>
    <x v="27"/>
    <s v="Debris Flow"/>
    <s v="PST-8"/>
    <n v="0"/>
    <n v="0"/>
    <n v="0"/>
    <n v="0"/>
    <n v="20000"/>
    <n v="0"/>
    <n v="38.7742"/>
    <n v="-120.81399999999999"/>
  </r>
  <r>
    <d v="2017-01-21T08:56:00"/>
    <d v="2017-01-21T08:58:00"/>
    <n v="2017"/>
    <s v="January"/>
    <n v="21"/>
    <n v="856"/>
    <n v="113060"/>
    <n v="676456"/>
    <x v="35"/>
    <s v="C"/>
    <x v="5"/>
    <s v="Tornado"/>
    <s v="CST-6"/>
    <n v="0"/>
    <n v="0"/>
    <n v="0"/>
    <n v="0"/>
    <n v="0"/>
    <n v="0"/>
    <n v="32.562600000000003"/>
    <n v="-85.357200000000006"/>
  </r>
  <r>
    <d v="2017-07-06T23:47:00"/>
    <d v="2017-07-06T23:47:00"/>
    <n v="2017"/>
    <s v="July"/>
    <n v="6"/>
    <n v="2347"/>
    <n v="117906"/>
    <n v="708575"/>
    <x v="31"/>
    <s v="C"/>
    <x v="13"/>
    <s v="Hail"/>
    <s v="CST-6"/>
    <n v="0"/>
    <n v="0"/>
    <n v="0"/>
    <n v="0"/>
    <m/>
    <m/>
    <n v="42.69"/>
    <n v="-88.44"/>
  </r>
  <r>
    <d v="2017-03-08T21:00:00"/>
    <d v="2017-03-09T06:00:00"/>
    <n v="2017"/>
    <s v="March"/>
    <n v="8"/>
    <n v="2100"/>
    <n v="114122"/>
    <n v="683398"/>
    <x v="47"/>
    <s v="Z"/>
    <x v="0"/>
    <s v="Winter Weather"/>
    <s v="PST-8"/>
    <n v="0"/>
    <n v="0"/>
    <n v="0"/>
    <n v="0"/>
    <n v="0"/>
    <n v="0"/>
    <m/>
    <m/>
  </r>
  <r>
    <d v="2017-03-01T01:00:00"/>
    <d v="2017-03-31T05:00:00"/>
    <n v="2017"/>
    <s v="March"/>
    <n v="1"/>
    <n v="100"/>
    <n v="114865"/>
    <n v="689562"/>
    <x v="47"/>
    <s v="C"/>
    <x v="9"/>
    <s v="Flood"/>
    <s v="MST-7"/>
    <n v="0"/>
    <n v="0"/>
    <n v="0"/>
    <n v="0"/>
    <n v="25000"/>
    <n v="0"/>
    <n v="42.37"/>
    <n v="-113.0159"/>
  </r>
  <r>
    <d v="2017-03-18T18:25:00"/>
    <d v="2017-03-18T18:26:00"/>
    <n v="2017"/>
    <s v="March"/>
    <n v="18"/>
    <n v="1825"/>
    <n v="114924"/>
    <n v="689332"/>
    <x v="16"/>
    <s v="C"/>
    <x v="13"/>
    <s v="Hail"/>
    <s v="EST-5"/>
    <n v="0"/>
    <n v="0"/>
    <n v="0"/>
    <n v="0"/>
    <n v="500"/>
    <n v="0"/>
    <n v="34.629100000000001"/>
    <n v="-78.606099999999998"/>
  </r>
  <r>
    <d v="2017-03-06T22:41:00"/>
    <d v="2017-03-06T22:41:00"/>
    <n v="2017"/>
    <s v="March"/>
    <n v="6"/>
    <n v="2241"/>
    <n v="114333"/>
    <n v="686652"/>
    <x v="3"/>
    <s v="C"/>
    <x v="6"/>
    <s v="Wind"/>
    <s v="CST-6"/>
    <n v="0"/>
    <n v="0"/>
    <n v="0"/>
    <n v="0"/>
    <n v="0"/>
    <n v="0"/>
    <n v="39.950000000000003"/>
    <n v="-91.2"/>
  </r>
  <r>
    <d v="2017-05-10T15:15:00"/>
    <d v="2017-05-10T15:15:00"/>
    <n v="2017"/>
    <s v="May"/>
    <n v="10"/>
    <n v="1515"/>
    <n v="115197"/>
    <n v="694516"/>
    <x v="4"/>
    <s v="C"/>
    <x v="6"/>
    <s v="Wind"/>
    <s v="CST-6"/>
    <n v="0"/>
    <n v="0"/>
    <n v="0"/>
    <n v="0"/>
    <n v="0"/>
    <n v="0"/>
    <n v="34.340000000000003"/>
    <n v="-99.94"/>
  </r>
  <r>
    <d v="2017-03-13T19:00:00"/>
    <d v="2017-03-14T12:00:00"/>
    <n v="2017"/>
    <s v="March"/>
    <n v="13"/>
    <n v="1900"/>
    <n v="113465"/>
    <n v="679960"/>
    <x v="17"/>
    <s v="Z"/>
    <x v="11"/>
    <s v="Winter Weather"/>
    <s v="EST-5"/>
    <n v="0"/>
    <n v="0"/>
    <n v="0"/>
    <n v="0"/>
    <m/>
    <m/>
    <m/>
    <m/>
  </r>
  <r>
    <d v="2017-03-13T19:00:00"/>
    <d v="2017-03-14T12:00:00"/>
    <n v="2017"/>
    <s v="March"/>
    <n v="13"/>
    <n v="1900"/>
    <n v="113465"/>
    <n v="679962"/>
    <x v="17"/>
    <s v="Z"/>
    <x v="11"/>
    <s v="Winter Weather"/>
    <s v="EST-5"/>
    <n v="0"/>
    <n v="0"/>
    <n v="0"/>
    <n v="0"/>
    <m/>
    <m/>
    <m/>
    <m/>
  </r>
  <r>
    <d v="2017-03-11T17:00:00"/>
    <d v="2017-03-11T17:10:00"/>
    <n v="2017"/>
    <s v="March"/>
    <n v="11"/>
    <n v="1700"/>
    <n v="113581"/>
    <n v="679886"/>
    <x v="32"/>
    <s v="C"/>
    <x v="13"/>
    <s v="Hail"/>
    <s v="MST-7"/>
    <n v="0"/>
    <n v="0"/>
    <n v="0"/>
    <n v="0"/>
    <n v="500"/>
    <m/>
    <n v="32.675400000000003"/>
    <n v="-103.4288"/>
  </r>
  <r>
    <d v="2017-01-10T09:00:00"/>
    <d v="2017-01-10T21:00:00"/>
    <n v="2017"/>
    <s v="January"/>
    <n v="10"/>
    <n v="900"/>
    <n v="113036"/>
    <n v="676836"/>
    <x v="22"/>
    <s v="Z"/>
    <x v="11"/>
    <s v="Winter Weather"/>
    <s v="EST-5"/>
    <n v="0"/>
    <n v="0"/>
    <n v="0"/>
    <n v="0"/>
    <n v="0"/>
    <n v="0"/>
    <m/>
    <m/>
  </r>
  <r>
    <d v="2017-01-10T13:00:00"/>
    <d v="2017-01-11T11:00:00"/>
    <n v="2017"/>
    <s v="January"/>
    <n v="10"/>
    <n v="1300"/>
    <n v="113221"/>
    <n v="677398"/>
    <x v="49"/>
    <s v="Z"/>
    <x v="0"/>
    <s v="Winter Weather"/>
    <s v="PST-8"/>
    <n v="0"/>
    <n v="0"/>
    <n v="0"/>
    <n v="0"/>
    <n v="30000"/>
    <n v="0"/>
    <m/>
    <m/>
  </r>
  <r>
    <d v="2017-01-01T00:00:00"/>
    <d v="2017-01-31T23:59:00"/>
    <n v="2017"/>
    <s v="January"/>
    <n v="1"/>
    <n v="0"/>
    <n v="113304"/>
    <n v="678062"/>
    <x v="9"/>
    <s v="Z"/>
    <x v="15"/>
    <s v="Drought"/>
    <s v="CST-6"/>
    <n v="0"/>
    <n v="0"/>
    <n v="0"/>
    <n v="0"/>
    <n v="0"/>
    <n v="0"/>
    <m/>
    <m/>
  </r>
  <r>
    <d v="2017-03-27T00:15:00"/>
    <d v="2017-03-27T00:15:00"/>
    <n v="2017"/>
    <s v="March"/>
    <n v="27"/>
    <n v="15"/>
    <n v="113856"/>
    <n v="681844"/>
    <x v="10"/>
    <s v="C"/>
    <x v="6"/>
    <s v="Wind"/>
    <s v="CST-6"/>
    <n v="0"/>
    <n v="0"/>
    <n v="0"/>
    <n v="0"/>
    <n v="0"/>
    <n v="0"/>
    <n v="34.0824"/>
    <n v="-93.977099999999993"/>
  </r>
  <r>
    <d v="2017-03-01T14:13:00"/>
    <d v="2017-03-01T14:13:00"/>
    <n v="2017"/>
    <s v="March"/>
    <n v="1"/>
    <n v="1413"/>
    <n v="113668"/>
    <n v="680382"/>
    <x v="57"/>
    <s v="Z"/>
    <x v="40"/>
    <s v="Wind"/>
    <s v="EST-5"/>
    <n v="0"/>
    <n v="0"/>
    <n v="0"/>
    <n v="0"/>
    <m/>
    <m/>
    <n v="38.24"/>
    <n v="-76.83"/>
  </r>
  <r>
    <d v="2017-03-06T14:43:00"/>
    <d v="2017-03-07T00:00:00"/>
    <n v="2017"/>
    <s v="March"/>
    <n v="6"/>
    <n v="1443"/>
    <n v="114597"/>
    <n v="687305"/>
    <x v="4"/>
    <s v="Z"/>
    <x v="20"/>
    <s v="Wildfire/Smoke"/>
    <s v="CST-6"/>
    <n v="3"/>
    <n v="0"/>
    <n v="0"/>
    <n v="0"/>
    <n v="0"/>
    <n v="0"/>
    <m/>
    <m/>
  </r>
  <r>
    <d v="2017-03-01T10:13:00"/>
    <d v="2017-03-01T10:13:00"/>
    <n v="2017"/>
    <s v="March"/>
    <n v="1"/>
    <n v="1013"/>
    <n v="112769"/>
    <n v="673639"/>
    <x v="1"/>
    <s v="C"/>
    <x v="6"/>
    <s v="Wind"/>
    <s v="EST-5"/>
    <n v="0"/>
    <n v="0"/>
    <n v="0"/>
    <n v="0"/>
    <m/>
    <m/>
    <n v="36.729999999999997"/>
    <n v="-84.12"/>
  </r>
  <r>
    <d v="2017-03-13T22:00:00"/>
    <d v="2017-03-14T12:00:00"/>
    <n v="2017"/>
    <s v="March"/>
    <n v="13"/>
    <n v="2200"/>
    <n v="113465"/>
    <n v="679983"/>
    <x v="17"/>
    <s v="Z"/>
    <x v="1"/>
    <s v="Winter Storm"/>
    <s v="EST-5"/>
    <n v="0"/>
    <n v="0"/>
    <n v="0"/>
    <n v="0"/>
    <m/>
    <m/>
    <m/>
    <m/>
  </r>
  <r>
    <d v="2017-03-13T19:00:00"/>
    <d v="2017-03-14T12:00:00"/>
    <n v="2017"/>
    <s v="March"/>
    <n v="13"/>
    <n v="1900"/>
    <n v="113465"/>
    <n v="679988"/>
    <x v="17"/>
    <s v="Z"/>
    <x v="1"/>
    <s v="Winter Storm"/>
    <s v="EST-5"/>
    <n v="0"/>
    <n v="0"/>
    <n v="0"/>
    <n v="0"/>
    <m/>
    <m/>
    <m/>
    <m/>
  </r>
  <r>
    <d v="2017-03-01T05:05:00"/>
    <d v="2017-03-01T05:05:00"/>
    <n v="2017"/>
    <s v="March"/>
    <n v="1"/>
    <n v="505"/>
    <n v="113678"/>
    <n v="680422"/>
    <x v="1"/>
    <s v="C"/>
    <x v="6"/>
    <s v="Wind"/>
    <s v="CST-6"/>
    <n v="0"/>
    <n v="0"/>
    <n v="0"/>
    <n v="0"/>
    <n v="0"/>
    <n v="0"/>
    <n v="36.57"/>
    <n v="-89.144000000000005"/>
  </r>
  <r>
    <d v="2017-03-01T06:05:00"/>
    <d v="2017-03-01T06:10:00"/>
    <n v="2017"/>
    <s v="March"/>
    <n v="1"/>
    <n v="605"/>
    <n v="113678"/>
    <n v="680438"/>
    <x v="1"/>
    <s v="C"/>
    <x v="6"/>
    <s v="Wind"/>
    <s v="CST-6"/>
    <n v="0"/>
    <n v="0"/>
    <n v="0"/>
    <n v="0"/>
    <n v="1000"/>
    <n v="0"/>
    <n v="37.17"/>
    <n v="-87.7"/>
  </r>
  <r>
    <d v="2017-01-14T16:00:00"/>
    <d v="2017-01-15T20:00:00"/>
    <n v="2017"/>
    <s v="January"/>
    <n v="14"/>
    <n v="1600"/>
    <n v="111688"/>
    <n v="667041"/>
    <x v="4"/>
    <s v="Z"/>
    <x v="11"/>
    <s v="Winter Weather"/>
    <s v="CST-6"/>
    <n v="0"/>
    <n v="0"/>
    <n v="0"/>
    <n v="0"/>
    <n v="0"/>
    <n v="0"/>
    <m/>
    <m/>
  </r>
  <r>
    <d v="2017-01-07T08:15:00"/>
    <d v="2017-01-08T18:30:00"/>
    <n v="2017"/>
    <s v="January"/>
    <n v="7"/>
    <n v="815"/>
    <n v="113133"/>
    <n v="678258"/>
    <x v="41"/>
    <s v="Z"/>
    <x v="1"/>
    <s v="Winter Storm"/>
    <s v="PST-8"/>
    <n v="0"/>
    <n v="0"/>
    <n v="0"/>
    <n v="0"/>
    <m/>
    <n v="0"/>
    <m/>
    <m/>
  </r>
  <r>
    <d v="2017-01-10T23:30:00"/>
    <d v="2017-01-10T23:30:00"/>
    <n v="2017"/>
    <s v="January"/>
    <n v="10"/>
    <n v="2330"/>
    <n v="112538"/>
    <n v="671221"/>
    <x v="11"/>
    <s v="Z"/>
    <x v="2"/>
    <s v="Wind"/>
    <s v="EST-5"/>
    <n v="0"/>
    <n v="0"/>
    <n v="0"/>
    <n v="0"/>
    <n v="0"/>
    <n v="0"/>
    <m/>
    <m/>
  </r>
  <r>
    <d v="2017-03-08T04:20:00"/>
    <d v="2017-03-08T04:20:00"/>
    <n v="2017"/>
    <s v="March"/>
    <n v="8"/>
    <n v="420"/>
    <n v="114670"/>
    <n v="687837"/>
    <x v="57"/>
    <s v="Z"/>
    <x v="40"/>
    <s v="Wind"/>
    <s v="EST-5"/>
    <n v="0"/>
    <n v="0"/>
    <n v="0"/>
    <n v="0"/>
    <m/>
    <m/>
    <n v="38.9"/>
    <n v="-76.44"/>
  </r>
  <r>
    <d v="2017-03-30T19:47:00"/>
    <d v="2017-03-31T00:47:00"/>
    <n v="2017"/>
    <s v="March"/>
    <n v="30"/>
    <n v="1947"/>
    <n v="114117"/>
    <n v="683364"/>
    <x v="36"/>
    <s v="Z"/>
    <x v="2"/>
    <s v="Wind"/>
    <s v="PST-8"/>
    <n v="0"/>
    <n v="0"/>
    <n v="0"/>
    <n v="0"/>
    <n v="0"/>
    <n v="0"/>
    <m/>
    <m/>
  </r>
  <r>
    <d v="2017-03-31T05:47:00"/>
    <d v="2017-03-31T07:47:00"/>
    <n v="2017"/>
    <s v="March"/>
    <n v="31"/>
    <n v="547"/>
    <n v="114117"/>
    <n v="683368"/>
    <x v="36"/>
    <s v="Z"/>
    <x v="2"/>
    <s v="Wind"/>
    <s v="PST-8"/>
    <n v="0"/>
    <n v="0"/>
    <n v="0"/>
    <n v="0"/>
    <n v="0"/>
    <n v="0"/>
    <m/>
    <m/>
  </r>
  <r>
    <d v="2017-03-01T00:00:00"/>
    <d v="2017-03-31T23:59:00"/>
    <n v="2017"/>
    <s v="March"/>
    <n v="1"/>
    <n v="0"/>
    <n v="114152"/>
    <n v="685121"/>
    <x v="9"/>
    <s v="Z"/>
    <x v="15"/>
    <s v="Drought"/>
    <s v="CST-6"/>
    <n v="0"/>
    <n v="0"/>
    <n v="0"/>
    <n v="0"/>
    <m/>
    <m/>
    <m/>
    <m/>
  </r>
  <r>
    <d v="2017-03-23T18:15:00"/>
    <d v="2017-03-23T18:15:00"/>
    <n v="2017"/>
    <s v="March"/>
    <n v="23"/>
    <n v="1815"/>
    <n v="115078"/>
    <n v="690731"/>
    <x v="56"/>
    <s v="Z"/>
    <x v="40"/>
    <s v="Wind"/>
    <s v="EST-5"/>
    <n v="0"/>
    <n v="0"/>
    <n v="0"/>
    <n v="0"/>
    <n v="0"/>
    <n v="0"/>
    <n v="24.72"/>
    <n v="-81.92"/>
  </r>
  <r>
    <d v="2017-05-17T07:35:00"/>
    <d v="2017-05-17T07:35:00"/>
    <n v="2017"/>
    <s v="May"/>
    <n v="17"/>
    <n v="735"/>
    <n v="115446"/>
    <n v="693244"/>
    <x v="36"/>
    <s v="Z"/>
    <x v="2"/>
    <s v="Wind"/>
    <s v="PST-8"/>
    <n v="0"/>
    <n v="0"/>
    <n v="0"/>
    <n v="0"/>
    <n v="0"/>
    <n v="0"/>
    <m/>
    <m/>
  </r>
  <r>
    <d v="2017-03-25T10:12:00"/>
    <d v="2017-03-25T10:12:00"/>
    <n v="2017"/>
    <s v="March"/>
    <n v="25"/>
    <n v="1012"/>
    <n v="114487"/>
    <n v="686527"/>
    <x v="25"/>
    <s v="C"/>
    <x v="13"/>
    <s v="Hail"/>
    <s v="CST-6"/>
    <n v="0"/>
    <n v="0"/>
    <n v="0"/>
    <n v="0"/>
    <n v="0"/>
    <n v="0"/>
    <n v="30.35"/>
    <n v="-91.27"/>
  </r>
  <r>
    <d v="2017-06-16T23:23:00"/>
    <d v="2017-06-16T23:26:00"/>
    <n v="2017"/>
    <s v="June"/>
    <n v="16"/>
    <n v="2323"/>
    <n v="117903"/>
    <n v="709074"/>
    <x v="40"/>
    <s v="C"/>
    <x v="6"/>
    <s v="Wind"/>
    <s v="CST-6"/>
    <n v="0"/>
    <n v="0"/>
    <n v="0"/>
    <n v="0"/>
    <n v="0"/>
    <n v="0"/>
    <n v="39.11"/>
    <n v="-94.83"/>
  </r>
  <r>
    <d v="2017-01-15T22:00:00"/>
    <d v="2017-01-16T09:00:00"/>
    <n v="2017"/>
    <s v="January"/>
    <n v="15"/>
    <n v="2200"/>
    <n v="112888"/>
    <n v="674410"/>
    <x v="3"/>
    <s v="Z"/>
    <x v="3"/>
    <s v="Winter Weather"/>
    <s v="CST-6"/>
    <n v="0"/>
    <n v="0"/>
    <n v="0"/>
    <n v="0"/>
    <n v="0"/>
    <n v="0"/>
    <m/>
    <m/>
  </r>
  <r>
    <d v="2017-01-04T20:00:00"/>
    <d v="2017-01-06T07:00:00"/>
    <n v="2017"/>
    <s v="January"/>
    <n v="4"/>
    <n v="2000"/>
    <n v="112549"/>
    <n v="671460"/>
    <x v="12"/>
    <s v="Z"/>
    <x v="1"/>
    <s v="Winter Storm"/>
    <s v="MST-7"/>
    <n v="0"/>
    <n v="0"/>
    <n v="0"/>
    <n v="0"/>
    <n v="0"/>
    <n v="0"/>
    <m/>
    <m/>
  </r>
  <r>
    <d v="2017-01-11T01:00:00"/>
    <d v="2017-01-11T10:00:00"/>
    <n v="2017"/>
    <s v="January"/>
    <n v="11"/>
    <n v="100"/>
    <n v="112466"/>
    <n v="673149"/>
    <x v="30"/>
    <s v="Z"/>
    <x v="2"/>
    <s v="Wind"/>
    <s v="EST-5"/>
    <n v="0"/>
    <n v="0"/>
    <n v="0"/>
    <n v="0"/>
    <m/>
    <m/>
    <m/>
    <m/>
  </r>
  <r>
    <d v="2017-01-01T00:00:00"/>
    <d v="2017-01-31T23:59:00"/>
    <n v="2017"/>
    <s v="January"/>
    <n v="1"/>
    <n v="0"/>
    <n v="113304"/>
    <n v="678051"/>
    <x v="9"/>
    <s v="Z"/>
    <x v="15"/>
    <s v="Drought"/>
    <s v="CST-6"/>
    <n v="0"/>
    <n v="0"/>
    <n v="0"/>
    <n v="0"/>
    <n v="0"/>
    <n v="0"/>
    <m/>
    <m/>
  </r>
  <r>
    <d v="2017-01-23T13:53:00"/>
    <d v="2017-01-23T13:53:00"/>
    <n v="2017"/>
    <s v="January"/>
    <n v="23"/>
    <n v="1353"/>
    <n v="113267"/>
    <n v="677749"/>
    <x v="36"/>
    <s v="C"/>
    <x v="9"/>
    <s v="Flood"/>
    <s v="PST-8"/>
    <n v="0"/>
    <n v="0"/>
    <n v="0"/>
    <n v="0"/>
    <n v="0"/>
    <n v="0"/>
    <n v="35.28"/>
    <n v="-118.86"/>
  </r>
  <r>
    <d v="2017-03-01T06:45:00"/>
    <d v="2017-03-01T07:45:00"/>
    <n v="2017"/>
    <s v="March"/>
    <n v="1"/>
    <n v="645"/>
    <n v="112765"/>
    <n v="676366"/>
    <x v="7"/>
    <s v="C"/>
    <x v="8"/>
    <s v="Flood"/>
    <s v="EST-5"/>
    <n v="0"/>
    <n v="0"/>
    <n v="0"/>
    <n v="0"/>
    <n v="30000"/>
    <n v="0"/>
    <n v="39.17"/>
    <n v="-84.91"/>
  </r>
  <r>
    <d v="2017-03-14T10:00:00"/>
    <d v="2017-03-15T18:00:00"/>
    <n v="2017"/>
    <s v="March"/>
    <n v="14"/>
    <n v="1000"/>
    <n v="112940"/>
    <n v="674781"/>
    <x v="27"/>
    <s v="Z"/>
    <x v="1"/>
    <s v="Winter Storm"/>
    <s v="EST-5"/>
    <n v="0"/>
    <n v="0"/>
    <n v="0"/>
    <n v="0"/>
    <n v="10000"/>
    <n v="0"/>
    <m/>
    <m/>
  </r>
  <r>
    <d v="2017-03-24T17:05:00"/>
    <d v="2017-03-24T17:05:00"/>
    <n v="2017"/>
    <s v="March"/>
    <n v="24"/>
    <n v="1705"/>
    <n v="113948"/>
    <n v="682349"/>
    <x v="4"/>
    <s v="C"/>
    <x v="6"/>
    <s v="Wind"/>
    <s v="CST-6"/>
    <n v="0"/>
    <n v="0"/>
    <n v="0"/>
    <n v="0"/>
    <n v="1000"/>
    <n v="0"/>
    <n v="29.83"/>
    <n v="-97"/>
  </r>
  <r>
    <d v="2017-03-30T06:50:00"/>
    <d v="2017-03-31T23:59:00"/>
    <n v="2017"/>
    <s v="March"/>
    <n v="30"/>
    <n v="650"/>
    <n v="113339"/>
    <n v="678201"/>
    <x v="20"/>
    <s v="C"/>
    <x v="9"/>
    <s v="Flood"/>
    <s v="CST-6"/>
    <n v="0"/>
    <n v="0"/>
    <n v="0"/>
    <n v="0"/>
    <n v="50000"/>
    <n v="0"/>
    <n v="48.99"/>
    <n v="-99.5"/>
  </r>
  <r>
    <d v="2017-03-07T00:03:00"/>
    <d v="2017-03-07T00:03:00"/>
    <n v="2017"/>
    <s v="March"/>
    <n v="7"/>
    <n v="3"/>
    <n v="114332"/>
    <n v="686676"/>
    <x v="2"/>
    <s v="C"/>
    <x v="6"/>
    <s v="Wind"/>
    <s v="CST-6"/>
    <n v="0"/>
    <n v="0"/>
    <n v="0"/>
    <n v="0"/>
    <n v="0"/>
    <n v="0"/>
    <n v="38.799999999999997"/>
    <n v="-90.73"/>
  </r>
  <r>
    <d v="2017-01-24T20:23:00"/>
    <d v="2017-01-25T16:30:00"/>
    <n v="2017"/>
    <s v="January"/>
    <n v="24"/>
    <n v="2023"/>
    <n v="112804"/>
    <n v="674580"/>
    <x v="8"/>
    <s v="Z"/>
    <x v="0"/>
    <s v="Winter Weather"/>
    <s v="CST-6"/>
    <n v="0"/>
    <n v="0"/>
    <n v="0"/>
    <n v="0"/>
    <n v="0"/>
    <n v="0"/>
    <m/>
    <m/>
  </r>
  <r>
    <d v="2017-01-04T04:00:00"/>
    <d v="2017-01-05T05:00:00"/>
    <n v="2017"/>
    <s v="January"/>
    <n v="4"/>
    <n v="400"/>
    <n v="113796"/>
    <n v="681537"/>
    <x v="6"/>
    <s v="Z"/>
    <x v="1"/>
    <s v="Winter Storm"/>
    <s v="MST-7"/>
    <n v="0"/>
    <n v="0"/>
    <n v="0"/>
    <n v="0"/>
    <n v="0"/>
    <n v="0"/>
    <m/>
    <m/>
  </r>
  <r>
    <d v="2017-03-27T20:30:00"/>
    <d v="2017-03-27T21:30:00"/>
    <n v="2017"/>
    <s v="March"/>
    <n v="27"/>
    <n v="2030"/>
    <n v="113178"/>
    <n v="677009"/>
    <x v="11"/>
    <s v="C"/>
    <x v="9"/>
    <s v="Flood"/>
    <s v="EST-5"/>
    <n v="0"/>
    <n v="0"/>
    <n v="0"/>
    <n v="0"/>
    <n v="0"/>
    <n v="0"/>
    <n v="39.553800000000003"/>
    <n v="-84.304599999999994"/>
  </r>
  <r>
    <d v="2017-03-01T12:32:00"/>
    <d v="2017-03-01T12:32:00"/>
    <n v="2017"/>
    <s v="March"/>
    <n v="1"/>
    <n v="1232"/>
    <n v="114020"/>
    <n v="682864"/>
    <x v="17"/>
    <s v="C"/>
    <x v="6"/>
    <s v="Wind"/>
    <s v="EST-5"/>
    <n v="0"/>
    <n v="0"/>
    <n v="0"/>
    <n v="0"/>
    <m/>
    <m/>
    <n v="38.924799999999998"/>
    <n v="-78.184700000000007"/>
  </r>
  <r>
    <d v="2017-03-13T21:00:00"/>
    <d v="2017-03-15T19:00:00"/>
    <n v="2017"/>
    <s v="March"/>
    <n v="13"/>
    <n v="2100"/>
    <n v="114854"/>
    <n v="689021"/>
    <x v="28"/>
    <s v="Z"/>
    <x v="1"/>
    <s v="Winter Storm"/>
    <s v="EST-5"/>
    <n v="0"/>
    <n v="0"/>
    <n v="0"/>
    <n v="0"/>
    <n v="50000"/>
    <n v="0"/>
    <m/>
    <m/>
  </r>
  <r>
    <d v="2017-03-14T01:00:00"/>
    <d v="2017-03-15T19:00:00"/>
    <n v="2017"/>
    <s v="March"/>
    <n v="14"/>
    <n v="100"/>
    <n v="114854"/>
    <n v="689023"/>
    <x v="28"/>
    <s v="Z"/>
    <x v="1"/>
    <s v="Winter Storm"/>
    <s v="EST-5"/>
    <n v="0"/>
    <n v="0"/>
    <n v="0"/>
    <n v="0"/>
    <n v="50000"/>
    <n v="0"/>
    <m/>
    <m/>
  </r>
  <r>
    <d v="2017-03-30T16:30:00"/>
    <d v="2017-03-30T16:30:00"/>
    <n v="2017"/>
    <s v="March"/>
    <n v="30"/>
    <n v="1630"/>
    <n v="114496"/>
    <n v="689546"/>
    <x v="56"/>
    <s v="Z"/>
    <x v="40"/>
    <s v="Wind"/>
    <s v="CST-6"/>
    <n v="0"/>
    <n v="0"/>
    <n v="0"/>
    <n v="0"/>
    <n v="0"/>
    <n v="0"/>
    <n v="30.38"/>
    <n v="-86.56"/>
  </r>
  <r>
    <d v="2017-03-16T05:00:00"/>
    <d v="2017-03-16T07:00:00"/>
    <n v="2017"/>
    <s v="March"/>
    <n v="16"/>
    <n v="500"/>
    <n v="114626"/>
    <n v="687509"/>
    <x v="36"/>
    <s v="Z"/>
    <x v="3"/>
    <s v="Winter Weather"/>
    <s v="PST-8"/>
    <n v="0"/>
    <n v="0"/>
    <n v="0"/>
    <n v="0"/>
    <n v="0"/>
    <n v="0"/>
    <m/>
    <m/>
  </r>
  <r>
    <d v="2017-03-07T00:52:00"/>
    <d v="2017-03-07T00:52:00"/>
    <n v="2017"/>
    <s v="March"/>
    <n v="7"/>
    <n v="52"/>
    <n v="114333"/>
    <n v="686700"/>
    <x v="3"/>
    <s v="C"/>
    <x v="6"/>
    <s v="Wind"/>
    <s v="CST-6"/>
    <n v="0"/>
    <n v="0"/>
    <n v="0"/>
    <n v="0"/>
    <n v="0"/>
    <n v="0"/>
    <n v="39.011699999999998"/>
    <n v="-89.792599999999993"/>
  </r>
  <r>
    <d v="2017-03-01T09:35:00"/>
    <d v="2017-03-01T09:35:00"/>
    <n v="2017"/>
    <s v="March"/>
    <n v="1"/>
    <n v="935"/>
    <n v="112682"/>
    <n v="673171"/>
    <x v="24"/>
    <s v="C"/>
    <x v="6"/>
    <s v="Wind"/>
    <s v="EST-5"/>
    <n v="0"/>
    <n v="0"/>
    <n v="0"/>
    <n v="0"/>
    <n v="3000"/>
    <n v="0"/>
    <n v="38.380000000000003"/>
    <n v="-82.03"/>
  </r>
  <r>
    <d v="2017-04-29T22:20:00"/>
    <d v="2017-04-29T22:20:00"/>
    <n v="2017"/>
    <s v="April"/>
    <n v="29"/>
    <n v="2220"/>
    <n v="115365"/>
    <n v="695358"/>
    <x v="10"/>
    <s v="C"/>
    <x v="6"/>
    <s v="Wind"/>
    <s v="CST-6"/>
    <n v="0"/>
    <n v="0"/>
    <n v="0"/>
    <n v="0"/>
    <n v="0"/>
    <n v="0"/>
    <n v="34.17"/>
    <n v="-93.14"/>
  </r>
  <r>
    <d v="2017-03-29T04:38:00"/>
    <d v="2017-03-29T04:49:00"/>
    <n v="2017"/>
    <s v="March"/>
    <n v="29"/>
    <n v="438"/>
    <n v="113857"/>
    <n v="681848"/>
    <x v="4"/>
    <s v="C"/>
    <x v="5"/>
    <s v="Tornado"/>
    <s v="CST-6"/>
    <n v="0"/>
    <n v="0"/>
    <n v="0"/>
    <n v="0"/>
    <n v="60000"/>
    <n v="0"/>
    <n v="32.527799999999999"/>
    <n v="-94.797600000000003"/>
  </r>
  <r>
    <d v="2017-03-04T07:00:00"/>
    <d v="2017-03-04T12:00:00"/>
    <n v="2017"/>
    <s v="March"/>
    <n v="4"/>
    <n v="700"/>
    <n v="113891"/>
    <n v="682045"/>
    <x v="11"/>
    <s v="Z"/>
    <x v="11"/>
    <s v="Winter Weather"/>
    <s v="EST-5"/>
    <n v="0"/>
    <n v="0"/>
    <n v="0"/>
    <n v="0"/>
    <m/>
    <m/>
    <m/>
    <m/>
  </r>
  <r>
    <d v="2017-03-13T12:00:00"/>
    <d v="2017-03-14T02:00:00"/>
    <n v="2017"/>
    <s v="March"/>
    <n v="13"/>
    <n v="1200"/>
    <n v="113898"/>
    <n v="682096"/>
    <x v="11"/>
    <s v="Z"/>
    <x v="11"/>
    <s v="Winter Weather"/>
    <s v="EST-5"/>
    <n v="0"/>
    <n v="0"/>
    <n v="0"/>
    <n v="0"/>
    <m/>
    <m/>
    <m/>
    <m/>
  </r>
  <r>
    <d v="2017-04-19T03:00:00"/>
    <d v="2017-04-19T06:00:00"/>
    <n v="2017"/>
    <s v="April"/>
    <n v="19"/>
    <n v="300"/>
    <n v="115023"/>
    <n v="690269"/>
    <x v="3"/>
    <s v="Z"/>
    <x v="3"/>
    <s v="Winter Weather"/>
    <s v="CST-6"/>
    <n v="0"/>
    <n v="0"/>
    <n v="0"/>
    <n v="0"/>
    <n v="0"/>
    <n v="0"/>
    <m/>
    <m/>
  </r>
  <r>
    <d v="2017-04-30T06:00:00"/>
    <d v="2017-04-30T07:00:00"/>
    <n v="2017"/>
    <s v="April"/>
    <n v="30"/>
    <n v="600"/>
    <n v="115365"/>
    <n v="695746"/>
    <x v="10"/>
    <s v="C"/>
    <x v="14"/>
    <s v="Rain"/>
    <s v="CST-6"/>
    <n v="0"/>
    <n v="0"/>
    <n v="0"/>
    <n v="0"/>
    <n v="0"/>
    <n v="0"/>
    <n v="35.46"/>
    <n v="-91.07"/>
  </r>
  <r>
    <d v="2017-01-09T03:25:00"/>
    <d v="2017-01-09T05:55:00"/>
    <n v="2017"/>
    <s v="January"/>
    <n v="9"/>
    <n v="325"/>
    <n v="113232"/>
    <n v="677483"/>
    <x v="6"/>
    <s v="Z"/>
    <x v="2"/>
    <s v="Wind"/>
    <s v="MST-7"/>
    <n v="0"/>
    <n v="0"/>
    <n v="0"/>
    <n v="0"/>
    <n v="0"/>
    <n v="0"/>
    <m/>
    <m/>
  </r>
  <r>
    <d v="2017-01-22T14:45:00"/>
    <d v="2017-01-22T15:00:00"/>
    <n v="2017"/>
    <s v="January"/>
    <n v="22"/>
    <n v="1445"/>
    <n v="113041"/>
    <n v="675771"/>
    <x v="36"/>
    <s v="C"/>
    <x v="13"/>
    <s v="Hail"/>
    <s v="PST-8"/>
    <n v="0"/>
    <n v="0"/>
    <n v="0"/>
    <n v="0"/>
    <n v="10"/>
    <n v="10"/>
    <n v="36.5"/>
    <n v="-121.93"/>
  </r>
  <r>
    <d v="2017-01-06T00:45:00"/>
    <d v="2017-01-06T04:30:00"/>
    <n v="2017"/>
    <s v="January"/>
    <n v="6"/>
    <n v="45"/>
    <n v="111458"/>
    <n v="664947"/>
    <x v="9"/>
    <s v="Z"/>
    <x v="1"/>
    <s v="Winter Storm"/>
    <s v="CST-6"/>
    <n v="0"/>
    <n v="0"/>
    <n v="0"/>
    <n v="0"/>
    <n v="0"/>
    <n v="0"/>
    <m/>
    <m/>
  </r>
  <r>
    <d v="2017-01-14T23:00:00"/>
    <d v="2017-01-16T05:00:00"/>
    <n v="2017"/>
    <s v="January"/>
    <n v="14"/>
    <n v="2300"/>
    <n v="111725"/>
    <n v="666380"/>
    <x v="40"/>
    <s v="Z"/>
    <x v="10"/>
    <s v="Winter Storm"/>
    <s v="CST-6"/>
    <n v="0"/>
    <n v="0"/>
    <n v="0"/>
    <n v="0"/>
    <m/>
    <m/>
    <m/>
    <m/>
  </r>
  <r>
    <d v="2017-01-01T00:00:00"/>
    <d v="2017-01-24T07:00:00"/>
    <n v="2017"/>
    <s v="January"/>
    <n v="1"/>
    <n v="0"/>
    <n v="112710"/>
    <n v="673996"/>
    <x v="36"/>
    <s v="Z"/>
    <x v="15"/>
    <s v="Drought"/>
    <s v="PST-8"/>
    <n v="0"/>
    <n v="0"/>
    <n v="0"/>
    <n v="0"/>
    <m/>
    <m/>
    <m/>
    <m/>
  </r>
  <r>
    <d v="2017-01-20T23:00:00"/>
    <d v="2017-01-20T23:00:00"/>
    <n v="2017"/>
    <s v="January"/>
    <n v="20"/>
    <n v="2300"/>
    <n v="113117"/>
    <n v="677842"/>
    <x v="3"/>
    <s v="C"/>
    <x v="9"/>
    <s v="Flood"/>
    <s v="CST-6"/>
    <n v="0"/>
    <n v="0"/>
    <n v="0"/>
    <n v="0"/>
    <n v="1000"/>
    <n v="0"/>
    <n v="41.558999999999997"/>
    <n v="-90.194999999999993"/>
  </r>
  <r>
    <d v="2017-03-21T23:44:00"/>
    <d v="2017-03-21T23:47:00"/>
    <n v="2017"/>
    <s v="March"/>
    <n v="21"/>
    <n v="2344"/>
    <n v="113351"/>
    <n v="678284"/>
    <x v="29"/>
    <s v="C"/>
    <x v="13"/>
    <s v="Hail"/>
    <s v="EST-5"/>
    <n v="0"/>
    <n v="0"/>
    <n v="0"/>
    <n v="0"/>
    <m/>
    <n v="0"/>
    <n v="32.979999999999997"/>
    <n v="-80.12"/>
  </r>
  <r>
    <d v="2017-03-30T17:29:00"/>
    <d v="2017-03-30T17:31:00"/>
    <n v="2017"/>
    <s v="March"/>
    <n v="30"/>
    <n v="1729"/>
    <n v="113382"/>
    <n v="678427"/>
    <x v="11"/>
    <s v="C"/>
    <x v="13"/>
    <s v="Hail"/>
    <s v="EST-5"/>
    <n v="0"/>
    <n v="0"/>
    <n v="0"/>
    <n v="0"/>
    <n v="0"/>
    <n v="0"/>
    <n v="40.06"/>
    <n v="-82.4"/>
  </r>
  <r>
    <d v="2017-03-01T20:20:00"/>
    <d v="2017-03-01T20:25:00"/>
    <n v="2017"/>
    <s v="March"/>
    <n v="1"/>
    <n v="2020"/>
    <n v="112708"/>
    <n v="679753"/>
    <x v="29"/>
    <s v="C"/>
    <x v="13"/>
    <s v="Hail"/>
    <s v="EST-5"/>
    <n v="0"/>
    <n v="0"/>
    <n v="0"/>
    <n v="0"/>
    <n v="10"/>
    <n v="10"/>
    <n v="35"/>
    <n v="-80.86"/>
  </r>
  <r>
    <d v="2017-03-01T12:00:00"/>
    <d v="2017-03-01T12:20:00"/>
    <n v="2017"/>
    <s v="March"/>
    <n v="1"/>
    <n v="1200"/>
    <n v="113602"/>
    <n v="680036"/>
    <x v="6"/>
    <s v="Z"/>
    <x v="2"/>
    <s v="Wind"/>
    <s v="MST-7"/>
    <n v="0"/>
    <n v="0"/>
    <n v="0"/>
    <n v="0"/>
    <n v="0"/>
    <n v="0"/>
    <m/>
    <m/>
  </r>
  <r>
    <d v="2017-03-14T00:00:00"/>
    <d v="2017-03-14T16:00:00"/>
    <n v="2017"/>
    <s v="March"/>
    <n v="14"/>
    <n v="0"/>
    <n v="114431"/>
    <n v="686173"/>
    <x v="16"/>
    <s v="Z"/>
    <x v="11"/>
    <s v="Winter Weather"/>
    <s v="EST-5"/>
    <n v="0"/>
    <n v="0"/>
    <n v="0"/>
    <n v="0"/>
    <n v="0"/>
    <n v="0"/>
    <m/>
    <m/>
  </r>
  <r>
    <d v="2017-03-01T00:00:00"/>
    <d v="2017-03-31T23:59:00"/>
    <n v="2017"/>
    <s v="March"/>
    <n v="1"/>
    <n v="0"/>
    <n v="113336"/>
    <n v="682133"/>
    <x v="9"/>
    <s v="Z"/>
    <x v="15"/>
    <s v="Drought"/>
    <s v="CST-6"/>
    <n v="0"/>
    <n v="0"/>
    <n v="0"/>
    <n v="0"/>
    <n v="0"/>
    <n v="0"/>
    <m/>
    <m/>
  </r>
  <r>
    <d v="2017-03-01T02:18:00"/>
    <d v="2017-03-01T02:19:00"/>
    <n v="2017"/>
    <s v="March"/>
    <n v="1"/>
    <n v="218"/>
    <n v="114547"/>
    <n v="687008"/>
    <x v="7"/>
    <s v="C"/>
    <x v="6"/>
    <s v="Wind"/>
    <s v="EST-5"/>
    <n v="0"/>
    <n v="0"/>
    <n v="0"/>
    <n v="0"/>
    <n v="0"/>
    <n v="0"/>
    <n v="41.47"/>
    <n v="-85.26"/>
  </r>
  <r>
    <d v="2017-03-01T02:00:00"/>
    <d v="2017-03-01T02:01:00"/>
    <n v="2017"/>
    <s v="March"/>
    <n v="1"/>
    <n v="200"/>
    <n v="114547"/>
    <n v="687009"/>
    <x v="7"/>
    <s v="C"/>
    <x v="6"/>
    <s v="Wind"/>
    <s v="EST-5"/>
    <n v="0"/>
    <n v="0"/>
    <n v="0"/>
    <n v="0"/>
    <n v="0"/>
    <n v="0"/>
    <n v="41.36"/>
    <n v="-85.7"/>
  </r>
  <r>
    <d v="2017-03-13T21:00:00"/>
    <d v="2017-03-14T13:30:00"/>
    <n v="2017"/>
    <s v="March"/>
    <n v="13"/>
    <n v="2100"/>
    <n v="112918"/>
    <n v="675791"/>
    <x v="21"/>
    <s v="Z"/>
    <x v="1"/>
    <s v="Winter Storm"/>
    <s v="EST-5"/>
    <n v="0"/>
    <n v="0"/>
    <n v="0"/>
    <n v="0"/>
    <n v="0"/>
    <n v="0"/>
    <m/>
    <m/>
  </r>
  <r>
    <d v="2017-03-01T09:40:00"/>
    <d v="2017-03-01T09:40:00"/>
    <n v="2017"/>
    <s v="March"/>
    <n v="1"/>
    <n v="940"/>
    <n v="112682"/>
    <n v="673175"/>
    <x v="24"/>
    <s v="C"/>
    <x v="6"/>
    <s v="Wind"/>
    <s v="EST-5"/>
    <n v="0"/>
    <n v="0"/>
    <n v="0"/>
    <n v="0"/>
    <n v="5000"/>
    <n v="0"/>
    <n v="38.86"/>
    <n v="-81.8"/>
  </r>
  <r>
    <d v="2017-04-19T03:00:00"/>
    <d v="2017-04-19T06:00:00"/>
    <n v="2017"/>
    <s v="April"/>
    <n v="19"/>
    <n v="300"/>
    <n v="115023"/>
    <n v="690257"/>
    <x v="3"/>
    <s v="Z"/>
    <x v="3"/>
    <s v="Winter Weather"/>
    <s v="CST-6"/>
    <n v="0"/>
    <n v="0"/>
    <n v="0"/>
    <n v="0"/>
    <n v="0"/>
    <n v="0"/>
    <m/>
    <m/>
  </r>
  <r>
    <d v="2017-03-31T12:00:00"/>
    <d v="2017-03-31T23:59:00"/>
    <n v="2017"/>
    <s v="March"/>
    <n v="31"/>
    <n v="1200"/>
    <n v="113727"/>
    <n v="680794"/>
    <x v="27"/>
    <s v="Z"/>
    <x v="1"/>
    <s v="Winter Storm"/>
    <s v="EST-5"/>
    <n v="0"/>
    <n v="0"/>
    <n v="0"/>
    <n v="0"/>
    <n v="10000"/>
    <n v="0"/>
    <m/>
    <m/>
  </r>
  <r>
    <d v="2017-01-22T14:30:00"/>
    <d v="2017-01-22T14:40:00"/>
    <n v="2017"/>
    <s v="January"/>
    <n v="22"/>
    <n v="1430"/>
    <n v="113041"/>
    <n v="675773"/>
    <x v="36"/>
    <s v="C"/>
    <x v="13"/>
    <s v="Hail"/>
    <s v="PST-8"/>
    <n v="0"/>
    <n v="0"/>
    <n v="0"/>
    <n v="0"/>
    <n v="10"/>
    <n v="10"/>
    <n v="37.663499999999999"/>
    <n v="-122.43470000000001"/>
  </r>
  <r>
    <d v="2017-01-04T04:00:00"/>
    <d v="2017-01-05T05:00:00"/>
    <n v="2017"/>
    <s v="January"/>
    <n v="4"/>
    <n v="400"/>
    <n v="113796"/>
    <n v="681514"/>
    <x v="6"/>
    <s v="Z"/>
    <x v="1"/>
    <s v="Winter Storm"/>
    <s v="MST-7"/>
    <n v="0"/>
    <n v="0"/>
    <n v="0"/>
    <n v="0"/>
    <n v="0"/>
    <n v="0"/>
    <m/>
    <m/>
  </r>
  <r>
    <d v="2017-01-06T20:00:00"/>
    <d v="2017-01-07T08:55:00"/>
    <n v="2017"/>
    <s v="January"/>
    <n v="6"/>
    <n v="2000"/>
    <n v="112200"/>
    <n v="669015"/>
    <x v="33"/>
    <s v="Z"/>
    <x v="0"/>
    <s v="Winter Weather"/>
    <s v="EST-5"/>
    <n v="0"/>
    <n v="0"/>
    <n v="0"/>
    <n v="0"/>
    <m/>
    <m/>
    <m/>
    <m/>
  </r>
  <r>
    <d v="2017-03-01T14:24:00"/>
    <d v="2017-03-01T14:24:00"/>
    <n v="2017"/>
    <s v="March"/>
    <n v="1"/>
    <n v="1424"/>
    <n v="114564"/>
    <n v="687172"/>
    <x v="57"/>
    <s v="Z"/>
    <x v="51"/>
    <s v="Wind"/>
    <s v="EST-5"/>
    <n v="0"/>
    <n v="0"/>
    <n v="0"/>
    <n v="0"/>
    <n v="1000"/>
    <n v="0"/>
    <n v="37.25"/>
    <n v="-76.33"/>
  </r>
  <r>
    <d v="2017-03-01T14:24:00"/>
    <d v="2017-03-01T14:24:00"/>
    <n v="2017"/>
    <s v="March"/>
    <n v="1"/>
    <n v="1424"/>
    <n v="114565"/>
    <n v="687174"/>
    <x v="57"/>
    <s v="Z"/>
    <x v="51"/>
    <s v="Wind"/>
    <s v="EST-5"/>
    <n v="0"/>
    <n v="0"/>
    <n v="0"/>
    <n v="0"/>
    <n v="1000"/>
    <n v="0"/>
    <n v="36.96"/>
    <n v="-76.430000000000007"/>
  </r>
  <r>
    <d v="2017-03-01T13:14:00"/>
    <d v="2017-03-01T13:14:00"/>
    <n v="2017"/>
    <s v="March"/>
    <n v="1"/>
    <n v="1314"/>
    <n v="114020"/>
    <n v="682878"/>
    <x v="17"/>
    <s v="C"/>
    <x v="6"/>
    <s v="Wind"/>
    <s v="EST-5"/>
    <n v="0"/>
    <n v="0"/>
    <n v="0"/>
    <n v="0"/>
    <m/>
    <m/>
    <n v="38.653599999999997"/>
    <n v="-77.640799999999999"/>
  </r>
  <r>
    <d v="2017-04-30T10:40:00"/>
    <d v="2017-04-30T10:50:00"/>
    <n v="2017"/>
    <s v="April"/>
    <n v="30"/>
    <n v="1040"/>
    <n v="115531"/>
    <n v="693797"/>
    <x v="33"/>
    <s v="C"/>
    <x v="6"/>
    <s v="Wind"/>
    <s v="CST-6"/>
    <n v="0"/>
    <n v="0"/>
    <n v="0"/>
    <n v="0"/>
    <m/>
    <n v="0"/>
    <n v="35.257399999999997"/>
    <n v="-89.818399999999997"/>
  </r>
  <r>
    <d v="2017-03-14T00:00:00"/>
    <d v="2017-03-14T16:00:00"/>
    <n v="2017"/>
    <s v="March"/>
    <n v="14"/>
    <n v="0"/>
    <n v="114431"/>
    <n v="686178"/>
    <x v="16"/>
    <s v="Z"/>
    <x v="11"/>
    <s v="Winter Weather"/>
    <s v="EST-5"/>
    <n v="0"/>
    <n v="0"/>
    <n v="0"/>
    <n v="0"/>
    <n v="0"/>
    <n v="0"/>
    <m/>
    <m/>
  </r>
  <r>
    <d v="2017-03-01T16:06:00"/>
    <d v="2017-03-01T16:07:00"/>
    <n v="2017"/>
    <s v="March"/>
    <n v="1"/>
    <n v="1606"/>
    <n v="114341"/>
    <n v="685199"/>
    <x v="35"/>
    <s v="C"/>
    <x v="6"/>
    <s v="Wind"/>
    <s v="CST-6"/>
    <n v="0"/>
    <n v="0"/>
    <n v="0"/>
    <n v="0"/>
    <n v="0"/>
    <n v="0"/>
    <n v="32.75"/>
    <n v="-88.04"/>
  </r>
  <r>
    <d v="2017-03-01T16:08:00"/>
    <d v="2017-03-01T16:09:00"/>
    <n v="2017"/>
    <s v="March"/>
    <n v="1"/>
    <n v="1608"/>
    <n v="114341"/>
    <n v="685201"/>
    <x v="35"/>
    <s v="C"/>
    <x v="6"/>
    <s v="Wind"/>
    <s v="CST-6"/>
    <n v="0"/>
    <n v="0"/>
    <n v="0"/>
    <n v="0"/>
    <n v="0"/>
    <n v="0"/>
    <n v="34.06"/>
    <n v="-86.07"/>
  </r>
  <r>
    <d v="2017-03-01T08:40:00"/>
    <d v="2017-03-01T08:40:00"/>
    <n v="2017"/>
    <s v="March"/>
    <n v="1"/>
    <n v="840"/>
    <n v="112769"/>
    <n v="673589"/>
    <x v="1"/>
    <s v="C"/>
    <x v="6"/>
    <s v="Wind"/>
    <s v="EST-5"/>
    <n v="0"/>
    <n v="0"/>
    <n v="0"/>
    <n v="0"/>
    <m/>
    <m/>
    <n v="38.130000000000003"/>
    <n v="-83.26"/>
  </r>
  <r>
    <d v="2017-03-01T08:45:00"/>
    <d v="2017-03-01T08:45:00"/>
    <n v="2017"/>
    <s v="March"/>
    <n v="1"/>
    <n v="845"/>
    <n v="112769"/>
    <n v="673591"/>
    <x v="1"/>
    <s v="C"/>
    <x v="6"/>
    <s v="Wind"/>
    <s v="EST-5"/>
    <n v="0"/>
    <n v="0"/>
    <n v="0"/>
    <n v="0"/>
    <m/>
    <m/>
    <n v="37.18"/>
    <n v="-84.64"/>
  </r>
  <r>
    <d v="2017-05-27T21:40:00"/>
    <d v="2017-05-27T21:40:00"/>
    <n v="2017"/>
    <s v="May"/>
    <n v="27"/>
    <n v="2140"/>
    <n v="117106"/>
    <n v="704519"/>
    <x v="33"/>
    <s v="C"/>
    <x v="6"/>
    <s v="Wind"/>
    <s v="EST-5"/>
    <n v="0"/>
    <n v="0"/>
    <n v="0"/>
    <n v="0"/>
    <m/>
    <m/>
    <n v="35.97"/>
    <n v="-83.95"/>
  </r>
  <r>
    <d v="2017-05-01T19:31:00"/>
    <d v="2017-05-01T19:31:00"/>
    <n v="2017"/>
    <s v="May"/>
    <n v="1"/>
    <n v="1931"/>
    <n v="114088"/>
    <n v="683186"/>
    <x v="28"/>
    <s v="C"/>
    <x v="6"/>
    <s v="Wind"/>
    <s v="EST-5"/>
    <n v="0"/>
    <n v="0"/>
    <n v="0"/>
    <n v="0"/>
    <n v="10000"/>
    <n v="0"/>
    <n v="44.61"/>
    <n v="-73.8"/>
  </r>
  <r>
    <d v="2017-03-01T05:15:00"/>
    <d v="2017-03-01T05:30:00"/>
    <n v="2017"/>
    <s v="March"/>
    <n v="1"/>
    <n v="515"/>
    <n v="113946"/>
    <n v="683820"/>
    <x v="11"/>
    <s v="C"/>
    <x v="6"/>
    <s v="Wind"/>
    <s v="EST-5"/>
    <n v="0"/>
    <n v="0"/>
    <n v="0"/>
    <n v="0"/>
    <n v="6000"/>
    <n v="0"/>
    <n v="40.869999999999997"/>
    <n v="-82.3"/>
  </r>
  <r>
    <d v="2017-01-22T15:27:00"/>
    <d v="2017-01-22T15:27:00"/>
    <n v="2017"/>
    <s v="January"/>
    <n v="22"/>
    <n v="1527"/>
    <n v="112357"/>
    <n v="673337"/>
    <x v="42"/>
    <s v="C"/>
    <x v="6"/>
    <s v="Wind"/>
    <s v="EST-5"/>
    <n v="0"/>
    <n v="0"/>
    <n v="0"/>
    <n v="0"/>
    <n v="0"/>
    <n v="0"/>
    <n v="30.3932"/>
    <n v="-84.322599999999994"/>
  </r>
  <r>
    <d v="2017-01-07T12:00:00"/>
    <d v="2017-01-11T20:00:00"/>
    <n v="2017"/>
    <s v="January"/>
    <n v="7"/>
    <n v="1200"/>
    <n v="112337"/>
    <n v="669775"/>
    <x v="6"/>
    <s v="Z"/>
    <x v="1"/>
    <s v="Winter Storm"/>
    <s v="MST-7"/>
    <n v="0"/>
    <n v="0"/>
    <n v="0"/>
    <n v="0"/>
    <n v="0"/>
    <n v="0"/>
    <m/>
    <m/>
  </r>
  <r>
    <d v="2017-01-06T17:15:00"/>
    <d v="2017-01-07T12:55:00"/>
    <n v="2017"/>
    <s v="January"/>
    <n v="6"/>
    <n v="1715"/>
    <n v="113063"/>
    <n v="676106"/>
    <x v="17"/>
    <s v="Z"/>
    <x v="1"/>
    <s v="Winter Storm"/>
    <s v="EST-5"/>
    <n v="0"/>
    <n v="0"/>
    <n v="0"/>
    <n v="0"/>
    <n v="0"/>
    <n v="0"/>
    <m/>
    <m/>
  </r>
  <r>
    <d v="2017-03-01T19:00:00"/>
    <d v="2017-03-02T17:00:00"/>
    <n v="2017"/>
    <s v="March"/>
    <n v="1"/>
    <n v="1900"/>
    <n v="113493"/>
    <n v="679413"/>
    <x v="28"/>
    <s v="Z"/>
    <x v="2"/>
    <s v="Wind"/>
    <s v="EST-5"/>
    <n v="0"/>
    <n v="0"/>
    <n v="0"/>
    <n v="0"/>
    <m/>
    <m/>
    <m/>
    <m/>
  </r>
  <r>
    <d v="2017-03-06T23:28:00"/>
    <d v="2017-03-06T23:33:00"/>
    <n v="2017"/>
    <s v="March"/>
    <n v="6"/>
    <n v="2328"/>
    <n v="114525"/>
    <n v="686772"/>
    <x v="3"/>
    <s v="C"/>
    <x v="13"/>
    <s v="Hail"/>
    <s v="CST-6"/>
    <n v="0"/>
    <n v="0"/>
    <n v="0"/>
    <n v="0"/>
    <n v="0"/>
    <n v="0"/>
    <n v="40.75"/>
    <n v="-90.19"/>
  </r>
  <r>
    <d v="2017-03-06T23:59:00"/>
    <d v="2017-03-06T23:59:00"/>
    <n v="2017"/>
    <s v="March"/>
    <n v="6"/>
    <n v="2359"/>
    <n v="114384"/>
    <n v="689273"/>
    <x v="31"/>
    <s v="C"/>
    <x v="6"/>
    <s v="Wind"/>
    <s v="CST-6"/>
    <n v="0"/>
    <n v="0"/>
    <n v="0"/>
    <n v="0"/>
    <n v="1000"/>
    <n v="0"/>
    <n v="42.53"/>
    <n v="-89.2"/>
  </r>
  <r>
    <d v="2017-03-01T18:40:00"/>
    <d v="2017-03-01T18:40:00"/>
    <n v="2017"/>
    <s v="March"/>
    <n v="1"/>
    <n v="1840"/>
    <n v="113083"/>
    <n v="676351"/>
    <x v="16"/>
    <s v="C"/>
    <x v="13"/>
    <s v="Hail"/>
    <s v="EST-5"/>
    <n v="0"/>
    <n v="0"/>
    <n v="0"/>
    <n v="0"/>
    <m/>
    <m/>
    <n v="35.42"/>
    <n v="-80.849999999999994"/>
  </r>
  <r>
    <d v="2017-03-01T16:50:00"/>
    <d v="2017-03-01T16:50:00"/>
    <n v="2017"/>
    <s v="March"/>
    <n v="1"/>
    <n v="1650"/>
    <n v="113083"/>
    <n v="676353"/>
    <x v="16"/>
    <s v="C"/>
    <x v="13"/>
    <s v="Hail"/>
    <s v="EST-5"/>
    <n v="0"/>
    <n v="0"/>
    <n v="0"/>
    <n v="0"/>
    <m/>
    <m/>
    <n v="35.726999999999997"/>
    <n v="-81.561000000000007"/>
  </r>
  <r>
    <d v="2017-03-27T18:01:00"/>
    <d v="2017-03-27T18:02:00"/>
    <n v="2017"/>
    <s v="March"/>
    <n v="27"/>
    <n v="1801"/>
    <n v="114840"/>
    <n v="688924"/>
    <x v="35"/>
    <s v="C"/>
    <x v="13"/>
    <s v="Hail"/>
    <s v="CST-6"/>
    <n v="0"/>
    <n v="0"/>
    <n v="0"/>
    <n v="0"/>
    <n v="0"/>
    <n v="0"/>
    <n v="34"/>
    <n v="-86.06"/>
  </r>
  <r>
    <d v="2017-03-07T13:00:00"/>
    <d v="2017-03-07T22:00:00"/>
    <n v="2017"/>
    <s v="March"/>
    <n v="7"/>
    <n v="1300"/>
    <n v="114128"/>
    <n v="683425"/>
    <x v="49"/>
    <s v="Z"/>
    <x v="0"/>
    <s v="Winter Weather"/>
    <s v="PST-8"/>
    <n v="0"/>
    <n v="0"/>
    <n v="0"/>
    <n v="0"/>
    <n v="0"/>
    <n v="0"/>
    <m/>
    <m/>
  </r>
  <r>
    <d v="2017-03-01T17:01:00"/>
    <d v="2017-03-01T17:12:00"/>
    <n v="2017"/>
    <s v="March"/>
    <n v="1"/>
    <n v="1701"/>
    <n v="114180"/>
    <n v="683869"/>
    <x v="21"/>
    <s v="C"/>
    <x v="6"/>
    <s v="Wind"/>
    <s v="EST-5"/>
    <n v="0"/>
    <n v="0"/>
    <n v="0"/>
    <n v="0"/>
    <n v="25000"/>
    <n v="0"/>
    <n v="41.9"/>
    <n v="-80.349999999999994"/>
  </r>
  <r>
    <d v="2017-01-10T08:00:00"/>
    <d v="2017-01-10T16:00:00"/>
    <n v="2017"/>
    <s v="January"/>
    <n v="10"/>
    <n v="800"/>
    <n v="112523"/>
    <n v="671088"/>
    <x v="1"/>
    <s v="Z"/>
    <x v="22"/>
    <s v="Wind"/>
    <s v="CST-6"/>
    <n v="0"/>
    <n v="0"/>
    <n v="0"/>
    <n v="0"/>
    <n v="1000"/>
    <n v="0"/>
    <m/>
    <m/>
  </r>
  <r>
    <d v="2017-01-09T06:45:00"/>
    <d v="2017-01-09T21:55:00"/>
    <n v="2017"/>
    <s v="January"/>
    <n v="9"/>
    <n v="645"/>
    <n v="113232"/>
    <n v="677852"/>
    <x v="6"/>
    <s v="Z"/>
    <x v="2"/>
    <s v="Wind"/>
    <s v="MST-7"/>
    <n v="0"/>
    <n v="0"/>
    <n v="0"/>
    <n v="0"/>
    <n v="0"/>
    <n v="0"/>
    <m/>
    <m/>
  </r>
  <r>
    <d v="2017-01-11T11:14:00"/>
    <d v="2017-01-11T20:00:00"/>
    <n v="2017"/>
    <s v="January"/>
    <n v="11"/>
    <n v="1114"/>
    <n v="111564"/>
    <n v="677377"/>
    <x v="36"/>
    <s v="C"/>
    <x v="27"/>
    <s v="Debris Flow"/>
    <s v="PST-8"/>
    <n v="0"/>
    <n v="0"/>
    <n v="0"/>
    <n v="0"/>
    <n v="1590000"/>
    <n v="0"/>
    <n v="39.497100000000003"/>
    <n v="-121.0364"/>
  </r>
  <r>
    <d v="2017-01-01T12:00:00"/>
    <d v="2017-01-04T08:00:00"/>
    <n v="2017"/>
    <s v="January"/>
    <n v="1"/>
    <n v="1200"/>
    <n v="113090"/>
    <n v="676422"/>
    <x v="36"/>
    <s v="Z"/>
    <x v="0"/>
    <s v="Winter Weather"/>
    <s v="PST-8"/>
    <n v="0"/>
    <n v="0"/>
    <n v="0"/>
    <n v="0"/>
    <m/>
    <m/>
    <m/>
    <m/>
  </r>
  <r>
    <d v="2017-01-03T03:00:00"/>
    <d v="2017-01-05T05:00:00"/>
    <n v="2017"/>
    <s v="January"/>
    <n v="3"/>
    <n v="300"/>
    <n v="113796"/>
    <n v="681291"/>
    <x v="6"/>
    <s v="Z"/>
    <x v="1"/>
    <s v="Winter Storm"/>
    <s v="MST-7"/>
    <n v="0"/>
    <n v="0"/>
    <n v="0"/>
    <n v="0"/>
    <n v="0"/>
    <n v="0"/>
    <m/>
    <m/>
  </r>
  <r>
    <d v="2017-03-09T13:40:00"/>
    <d v="2017-03-09T13:40:00"/>
    <n v="2017"/>
    <s v="March"/>
    <n v="9"/>
    <n v="1340"/>
    <n v="112845"/>
    <n v="679021"/>
    <x v="2"/>
    <s v="C"/>
    <x v="13"/>
    <s v="Hail"/>
    <s v="CST-6"/>
    <n v="0"/>
    <n v="0"/>
    <n v="0"/>
    <n v="0"/>
    <n v="0"/>
    <n v="0"/>
    <n v="38.01"/>
    <n v="-93.47"/>
  </r>
  <r>
    <d v="2017-03-06T22:11:00"/>
    <d v="2017-03-06T22:11:00"/>
    <n v="2017"/>
    <s v="March"/>
    <n v="6"/>
    <n v="2211"/>
    <n v="114138"/>
    <n v="683761"/>
    <x v="9"/>
    <s v="C"/>
    <x v="13"/>
    <s v="Hail"/>
    <s v="CST-6"/>
    <n v="0"/>
    <n v="0"/>
    <n v="0"/>
    <n v="0"/>
    <n v="0"/>
    <n v="0"/>
    <n v="35.49"/>
    <n v="-96.7"/>
  </r>
  <r>
    <d v="2017-03-26T17:09:00"/>
    <d v="2017-03-26T17:09:00"/>
    <n v="2017"/>
    <s v="March"/>
    <n v="26"/>
    <n v="1709"/>
    <n v="113755"/>
    <n v="681072"/>
    <x v="4"/>
    <s v="C"/>
    <x v="13"/>
    <s v="Hail"/>
    <s v="CST-6"/>
    <n v="0"/>
    <n v="0"/>
    <n v="0"/>
    <n v="0"/>
    <n v="5000"/>
    <n v="0"/>
    <n v="33.15"/>
    <n v="-97.77"/>
  </r>
  <r>
    <d v="2017-03-01T18:03:00"/>
    <d v="2017-03-01T18:03:00"/>
    <n v="2017"/>
    <s v="March"/>
    <n v="1"/>
    <n v="1803"/>
    <n v="113083"/>
    <n v="682938"/>
    <x v="16"/>
    <s v="C"/>
    <x v="6"/>
    <s v="Wind"/>
    <s v="EST-5"/>
    <n v="0"/>
    <n v="0"/>
    <n v="0"/>
    <n v="0"/>
    <n v="10000"/>
    <n v="0"/>
    <n v="35.408999999999999"/>
    <n v="-81.402000000000001"/>
  </r>
  <r>
    <d v="2017-03-21T18:13:00"/>
    <d v="2017-03-21T18:13:00"/>
    <n v="2017"/>
    <s v="March"/>
    <n v="21"/>
    <n v="1813"/>
    <n v="114438"/>
    <n v="686258"/>
    <x v="26"/>
    <s v="C"/>
    <x v="6"/>
    <s v="Wind"/>
    <s v="EST-5"/>
    <n v="0"/>
    <n v="0"/>
    <n v="0"/>
    <n v="0"/>
    <n v="0"/>
    <n v="0"/>
    <n v="34.28"/>
    <n v="-83.23"/>
  </r>
  <r>
    <d v="2017-03-08T12:20:00"/>
    <d v="2017-03-08T18:00:00"/>
    <n v="2017"/>
    <s v="March"/>
    <n v="8"/>
    <n v="1220"/>
    <n v="114555"/>
    <n v="689722"/>
    <x v="22"/>
    <s v="Z"/>
    <x v="2"/>
    <s v="Wind"/>
    <s v="EST-5"/>
    <n v="0"/>
    <n v="0"/>
    <n v="0"/>
    <n v="0"/>
    <n v="0"/>
    <n v="0"/>
    <m/>
    <m/>
  </r>
  <r>
    <d v="2017-03-10T17:00:00"/>
    <d v="2017-03-11T13:00:00"/>
    <n v="2017"/>
    <s v="March"/>
    <n v="10"/>
    <n v="1700"/>
    <n v="114154"/>
    <n v="683626"/>
    <x v="49"/>
    <s v="C"/>
    <x v="9"/>
    <s v="Flood"/>
    <s v="PST-8"/>
    <n v="0"/>
    <n v="0"/>
    <n v="0"/>
    <n v="0"/>
    <n v="0"/>
    <n v="0"/>
    <n v="46.068800000000003"/>
    <n v="-118.5883"/>
  </r>
  <r>
    <d v="2017-03-01T10:44:00"/>
    <d v="2017-03-01T10:44:00"/>
    <n v="2017"/>
    <s v="March"/>
    <n v="1"/>
    <n v="1044"/>
    <n v="112682"/>
    <n v="673228"/>
    <x v="24"/>
    <s v="C"/>
    <x v="6"/>
    <s v="Wind"/>
    <s v="EST-5"/>
    <n v="0"/>
    <n v="0"/>
    <n v="0"/>
    <n v="0"/>
    <n v="2000"/>
    <n v="0"/>
    <n v="38.57"/>
    <n v="-80.459999999999994"/>
  </r>
  <r>
    <d v="2017-03-01T10:30:00"/>
    <d v="2017-03-01T12:28:00"/>
    <n v="2017"/>
    <s v="March"/>
    <n v="1"/>
    <n v="1030"/>
    <n v="112682"/>
    <n v="673718"/>
    <x v="24"/>
    <s v="C"/>
    <x v="8"/>
    <s v="Flood"/>
    <s v="EST-5"/>
    <n v="0"/>
    <n v="0"/>
    <n v="0"/>
    <n v="0"/>
    <n v="2000"/>
    <n v="0"/>
    <n v="39.475999999999999"/>
    <n v="-81.097300000000004"/>
  </r>
  <r>
    <d v="2017-02-05T19:00:00"/>
    <d v="2017-02-06T07:00:00"/>
    <n v="2017"/>
    <s v="February"/>
    <n v="5"/>
    <n v="1900"/>
    <n v="113244"/>
    <n v="677549"/>
    <x v="49"/>
    <s v="Z"/>
    <x v="0"/>
    <s v="Winter Weather"/>
    <s v="PST-8"/>
    <n v="0"/>
    <n v="0"/>
    <n v="0"/>
    <n v="0"/>
    <m/>
    <m/>
    <m/>
    <m/>
  </r>
  <r>
    <d v="2017-02-05T12:00:00"/>
    <d v="2017-02-06T14:00:00"/>
    <n v="2017"/>
    <s v="February"/>
    <n v="5"/>
    <n v="1200"/>
    <n v="113244"/>
    <n v="677552"/>
    <x v="49"/>
    <s v="Z"/>
    <x v="0"/>
    <s v="Winter Weather"/>
    <s v="PST-8"/>
    <n v="0"/>
    <n v="0"/>
    <n v="0"/>
    <n v="0"/>
    <m/>
    <m/>
    <m/>
    <m/>
  </r>
  <r>
    <d v="2017-05-18T13:55:00"/>
    <d v="2017-05-18T13:55:00"/>
    <n v="2017"/>
    <s v="May"/>
    <n v="18"/>
    <n v="1355"/>
    <n v="115200"/>
    <n v="694726"/>
    <x v="9"/>
    <s v="C"/>
    <x v="6"/>
    <s v="Wind"/>
    <s v="CST-6"/>
    <n v="0"/>
    <n v="0"/>
    <n v="0"/>
    <n v="0"/>
    <n v="12000"/>
    <n v="0"/>
    <n v="36.270000000000003"/>
    <n v="-99.78"/>
  </r>
  <r>
    <d v="2017-01-08T12:00:00"/>
    <d v="2017-01-08T18:00:00"/>
    <n v="2017"/>
    <s v="January"/>
    <n v="8"/>
    <n v="1200"/>
    <n v="111564"/>
    <n v="677603"/>
    <x v="36"/>
    <s v="C"/>
    <x v="27"/>
    <s v="Debris Flow"/>
    <s v="PST-8"/>
    <n v="0"/>
    <n v="0"/>
    <n v="0"/>
    <n v="0"/>
    <n v="48000"/>
    <n v="0"/>
    <n v="40.025399999999998"/>
    <n v="-121.1703"/>
  </r>
  <r>
    <d v="2017-01-22T23:00:00"/>
    <d v="2017-01-24T10:00:00"/>
    <n v="2017"/>
    <s v="January"/>
    <n v="22"/>
    <n v="2300"/>
    <n v="111979"/>
    <n v="667780"/>
    <x v="32"/>
    <s v="Z"/>
    <x v="0"/>
    <s v="Winter Weather"/>
    <s v="MST-7"/>
    <n v="0"/>
    <n v="0"/>
    <n v="0"/>
    <n v="0"/>
    <n v="0"/>
    <n v="0"/>
    <m/>
    <m/>
  </r>
  <r>
    <d v="2017-01-19T11:00:00"/>
    <d v="2017-01-19T11:10:00"/>
    <n v="2017"/>
    <s v="January"/>
    <n v="19"/>
    <n v="1100"/>
    <n v="113024"/>
    <n v="675603"/>
    <x v="36"/>
    <s v="C"/>
    <x v="13"/>
    <s v="Hail"/>
    <s v="PST-8"/>
    <n v="0"/>
    <n v="0"/>
    <n v="0"/>
    <n v="0"/>
    <n v="5000000"/>
    <m/>
    <n v="37.770800000000001"/>
    <n v="-122.21599999999999"/>
  </r>
  <r>
    <d v="2017-03-23T14:55:00"/>
    <d v="2017-03-23T21:55:00"/>
    <n v="2017"/>
    <s v="March"/>
    <n v="23"/>
    <n v="1455"/>
    <n v="113388"/>
    <n v="678437"/>
    <x v="32"/>
    <s v="Z"/>
    <x v="2"/>
    <s v="Wind"/>
    <s v="MST-7"/>
    <n v="0"/>
    <n v="0"/>
    <n v="0"/>
    <n v="0"/>
    <n v="0"/>
    <n v="0"/>
    <m/>
    <m/>
  </r>
  <r>
    <d v="2017-03-16T03:00:00"/>
    <d v="2017-03-16T09:00:00"/>
    <n v="2017"/>
    <s v="March"/>
    <n v="16"/>
    <n v="300"/>
    <n v="113611"/>
    <n v="680101"/>
    <x v="26"/>
    <s v="Z"/>
    <x v="28"/>
    <s v="Winter Weather"/>
    <s v="EST-5"/>
    <n v="0"/>
    <n v="0"/>
    <n v="0"/>
    <n v="0"/>
    <n v="0"/>
    <n v="7850000"/>
    <m/>
    <m/>
  </r>
  <r>
    <d v="2017-03-16T03:00:00"/>
    <d v="2017-03-16T09:00:00"/>
    <n v="2017"/>
    <s v="March"/>
    <n v="16"/>
    <n v="300"/>
    <n v="113611"/>
    <n v="680102"/>
    <x v="26"/>
    <s v="Z"/>
    <x v="28"/>
    <s v="Winter Weather"/>
    <s v="EST-5"/>
    <n v="0"/>
    <n v="0"/>
    <n v="0"/>
    <n v="0"/>
    <n v="0"/>
    <n v="7850000"/>
    <m/>
    <m/>
  </r>
  <r>
    <d v="2017-03-09T15:35:00"/>
    <d v="2017-03-09T15:35:00"/>
    <n v="2017"/>
    <s v="March"/>
    <n v="9"/>
    <n v="1535"/>
    <n v="112845"/>
    <n v="679032"/>
    <x v="2"/>
    <s v="C"/>
    <x v="13"/>
    <s v="Hail"/>
    <s v="CST-6"/>
    <n v="0"/>
    <n v="0"/>
    <n v="0"/>
    <n v="0"/>
    <n v="0"/>
    <n v="0"/>
    <n v="37.83"/>
    <n v="-92.2"/>
  </r>
  <r>
    <d v="2017-03-01T13:28:00"/>
    <d v="2017-03-01T13:28:00"/>
    <n v="2017"/>
    <s v="March"/>
    <n v="1"/>
    <n v="1328"/>
    <n v="114021"/>
    <n v="685046"/>
    <x v="23"/>
    <s v="C"/>
    <x v="6"/>
    <s v="Wind"/>
    <s v="EST-5"/>
    <n v="0"/>
    <n v="0"/>
    <n v="0"/>
    <n v="0"/>
    <m/>
    <m/>
    <n v="39.1449"/>
    <n v="-77.194699999999997"/>
  </r>
  <r>
    <d v="2017-03-26T18:47:00"/>
    <d v="2017-03-26T18:47:00"/>
    <n v="2017"/>
    <s v="March"/>
    <n v="26"/>
    <n v="1847"/>
    <n v="113755"/>
    <n v="684000"/>
    <x v="4"/>
    <s v="C"/>
    <x v="13"/>
    <s v="Hail"/>
    <s v="CST-6"/>
    <n v="0"/>
    <n v="0"/>
    <n v="0"/>
    <n v="0"/>
    <n v="0"/>
    <n v="0"/>
    <n v="33.119999999999997"/>
    <n v="-97.18"/>
  </r>
  <r>
    <d v="2017-03-08T11:41:00"/>
    <d v="2017-03-08T18:00:00"/>
    <n v="2017"/>
    <s v="March"/>
    <n v="8"/>
    <n v="1141"/>
    <n v="114556"/>
    <n v="689739"/>
    <x v="7"/>
    <s v="Z"/>
    <x v="2"/>
    <s v="Wind"/>
    <s v="EST-5"/>
    <n v="0"/>
    <n v="0"/>
    <n v="0"/>
    <n v="0"/>
    <n v="0"/>
    <n v="0"/>
    <m/>
    <m/>
  </r>
  <r>
    <d v="2017-03-01T01:05:00"/>
    <d v="2017-03-01T01:05:00"/>
    <n v="2017"/>
    <s v="March"/>
    <n v="1"/>
    <n v="105"/>
    <n v="113946"/>
    <n v="683839"/>
    <x v="11"/>
    <s v="C"/>
    <x v="6"/>
    <s v="Wind"/>
    <s v="EST-5"/>
    <n v="0"/>
    <n v="0"/>
    <n v="0"/>
    <n v="0"/>
    <n v="2000"/>
    <n v="0"/>
    <n v="41.05"/>
    <n v="-82.98"/>
  </r>
  <r>
    <d v="2017-03-01T04:30:00"/>
    <d v="2017-03-01T04:40:00"/>
    <n v="2017"/>
    <s v="March"/>
    <n v="1"/>
    <n v="430"/>
    <n v="113706"/>
    <n v="683689"/>
    <x v="10"/>
    <s v="C"/>
    <x v="6"/>
    <s v="Wind"/>
    <s v="CST-6"/>
    <n v="0"/>
    <n v="0"/>
    <n v="0"/>
    <n v="0"/>
    <n v="40000"/>
    <n v="0"/>
    <n v="35.944499999999998"/>
    <n v="-89.736500000000007"/>
  </r>
  <r>
    <d v="2017-05-19T18:12:00"/>
    <d v="2017-05-19T18:12:00"/>
    <n v="2017"/>
    <s v="May"/>
    <n v="19"/>
    <n v="1812"/>
    <n v="115826"/>
    <n v="696121"/>
    <x v="23"/>
    <s v="C"/>
    <x v="6"/>
    <s v="Wind"/>
    <s v="EST-5"/>
    <n v="0"/>
    <n v="0"/>
    <n v="0"/>
    <n v="0"/>
    <m/>
    <m/>
    <n v="39.090200000000003"/>
    <n v="-76.769800000000004"/>
  </r>
  <r>
    <d v="2017-05-19T18:35:00"/>
    <d v="2017-05-19T18:35:00"/>
    <n v="2017"/>
    <s v="May"/>
    <n v="19"/>
    <n v="1835"/>
    <n v="115826"/>
    <n v="696123"/>
    <x v="23"/>
    <s v="C"/>
    <x v="6"/>
    <s v="Wind"/>
    <s v="EST-5"/>
    <n v="0"/>
    <n v="0"/>
    <n v="0"/>
    <n v="0"/>
    <m/>
    <m/>
    <n v="39.072000000000003"/>
    <n v="-76.501999999999995"/>
  </r>
  <r>
    <d v="2017-03-13T19:00:00"/>
    <d v="2017-03-14T12:00:00"/>
    <n v="2017"/>
    <s v="March"/>
    <n v="13"/>
    <n v="1900"/>
    <n v="113463"/>
    <n v="679946"/>
    <x v="23"/>
    <s v="Z"/>
    <x v="11"/>
    <s v="Winter Weather"/>
    <s v="EST-5"/>
    <n v="0"/>
    <n v="0"/>
    <n v="0"/>
    <n v="0"/>
    <m/>
    <m/>
    <m/>
    <m/>
  </r>
  <r>
    <d v="2017-01-09T10:58:00"/>
    <d v="2017-01-09T13:58:00"/>
    <n v="2017"/>
    <s v="January"/>
    <n v="9"/>
    <n v="1058"/>
    <n v="113232"/>
    <n v="677879"/>
    <x v="6"/>
    <s v="Z"/>
    <x v="2"/>
    <s v="Wind"/>
    <s v="MST-7"/>
    <n v="0"/>
    <n v="0"/>
    <n v="0"/>
    <n v="0"/>
    <n v="0"/>
    <n v="0"/>
    <m/>
    <m/>
  </r>
  <r>
    <d v="2017-01-14T17:13:00"/>
    <d v="2017-01-14T17:13:00"/>
    <n v="2017"/>
    <s v="January"/>
    <n v="14"/>
    <n v="1713"/>
    <n v="113079"/>
    <n v="676310"/>
    <x v="32"/>
    <s v="C"/>
    <x v="13"/>
    <s v="Hail"/>
    <s v="MST-7"/>
    <n v="0"/>
    <n v="0"/>
    <n v="0"/>
    <n v="0"/>
    <n v="0"/>
    <n v="0"/>
    <n v="32.323799999999999"/>
    <n v="-106.78230000000001"/>
  </r>
  <r>
    <d v="2017-01-24T10:00:00"/>
    <d v="2017-01-25T05:00:00"/>
    <n v="2017"/>
    <s v="January"/>
    <n v="24"/>
    <n v="1000"/>
    <n v="112467"/>
    <n v="673158"/>
    <x v="30"/>
    <s v="Z"/>
    <x v="1"/>
    <s v="Winter Storm"/>
    <s v="EST-5"/>
    <n v="0"/>
    <n v="0"/>
    <n v="0"/>
    <n v="0"/>
    <m/>
    <m/>
    <m/>
    <m/>
  </r>
  <r>
    <d v="2017-01-04T04:00:00"/>
    <d v="2017-01-05T05:00:00"/>
    <n v="2017"/>
    <s v="January"/>
    <n v="4"/>
    <n v="400"/>
    <n v="113796"/>
    <n v="681518"/>
    <x v="6"/>
    <s v="Z"/>
    <x v="1"/>
    <s v="Winter Storm"/>
    <s v="MST-7"/>
    <n v="0"/>
    <n v="0"/>
    <n v="0"/>
    <n v="0"/>
    <n v="0"/>
    <n v="0"/>
    <m/>
    <m/>
  </r>
  <r>
    <d v="2017-03-26T12:52:00"/>
    <d v="2017-03-26T16:52:00"/>
    <n v="2017"/>
    <s v="March"/>
    <n v="26"/>
    <n v="1252"/>
    <n v="113391"/>
    <n v="678463"/>
    <x v="4"/>
    <s v="Z"/>
    <x v="2"/>
    <s v="Wind"/>
    <s v="MST-7"/>
    <n v="0"/>
    <n v="0"/>
    <n v="0"/>
    <n v="0"/>
    <n v="0"/>
    <n v="0"/>
    <m/>
    <m/>
  </r>
  <r>
    <d v="2017-03-26T14:51:00"/>
    <d v="2017-03-26T14:51:00"/>
    <n v="2017"/>
    <s v="March"/>
    <n v="26"/>
    <n v="1451"/>
    <n v="113391"/>
    <n v="678465"/>
    <x v="4"/>
    <s v="Z"/>
    <x v="2"/>
    <s v="Wind"/>
    <s v="MST-7"/>
    <n v="0"/>
    <n v="0"/>
    <n v="0"/>
    <n v="0"/>
    <n v="0"/>
    <n v="0"/>
    <m/>
    <m/>
  </r>
  <r>
    <d v="2017-03-16T03:00:00"/>
    <d v="2017-03-16T09:00:00"/>
    <n v="2017"/>
    <s v="March"/>
    <n v="16"/>
    <n v="300"/>
    <n v="113611"/>
    <n v="680113"/>
    <x v="26"/>
    <s v="Z"/>
    <x v="28"/>
    <s v="Winter Weather"/>
    <s v="EST-5"/>
    <n v="0"/>
    <n v="0"/>
    <n v="0"/>
    <n v="0"/>
    <n v="0"/>
    <n v="7850000"/>
    <m/>
    <m/>
  </r>
  <r>
    <d v="2017-03-09T16:36:00"/>
    <d v="2017-03-09T16:36:00"/>
    <n v="2017"/>
    <s v="March"/>
    <n v="9"/>
    <n v="1636"/>
    <n v="112845"/>
    <n v="679043"/>
    <x v="2"/>
    <s v="C"/>
    <x v="13"/>
    <s v="Hail"/>
    <s v="CST-6"/>
    <n v="0"/>
    <n v="0"/>
    <n v="0"/>
    <n v="0"/>
    <n v="0"/>
    <n v="0"/>
    <n v="37.46"/>
    <n v="-93.27"/>
  </r>
  <r>
    <d v="2017-05-27T18:00:00"/>
    <d v="2017-05-27T18:00:00"/>
    <n v="2017"/>
    <s v="May"/>
    <n v="27"/>
    <n v="1800"/>
    <n v="114939"/>
    <n v="689421"/>
    <x v="1"/>
    <s v="C"/>
    <x v="13"/>
    <s v="Hail"/>
    <s v="EST-5"/>
    <n v="0"/>
    <n v="0"/>
    <n v="0"/>
    <n v="0"/>
    <n v="0"/>
    <n v="0"/>
    <n v="38.2239"/>
    <n v="-83.01"/>
  </r>
  <r>
    <d v="2017-01-22T21:00:00"/>
    <d v="2017-01-23T03:30:00"/>
    <n v="2017"/>
    <s v="January"/>
    <n v="22"/>
    <n v="2100"/>
    <n v="113162"/>
    <n v="676886"/>
    <x v="26"/>
    <s v="C"/>
    <x v="8"/>
    <s v="Flood"/>
    <s v="EST-5"/>
    <n v="0"/>
    <n v="0"/>
    <n v="0"/>
    <n v="0"/>
    <n v="0"/>
    <n v="0"/>
    <n v="34.544400000000003"/>
    <n v="-85.062600000000003"/>
  </r>
  <r>
    <d v="2017-06-16T21:40:00"/>
    <d v="2017-06-16T21:41:00"/>
    <n v="2017"/>
    <s v="June"/>
    <n v="16"/>
    <n v="2140"/>
    <n v="115591"/>
    <n v="710427"/>
    <x v="40"/>
    <s v="C"/>
    <x v="6"/>
    <s v="Wind"/>
    <s v="CST-6"/>
    <n v="0"/>
    <n v="0"/>
    <n v="0"/>
    <n v="0"/>
    <m/>
    <m/>
    <n v="39.99"/>
    <n v="-96.79"/>
  </r>
  <r>
    <d v="2017-06-16T21:59:00"/>
    <d v="2017-06-16T22:00:00"/>
    <n v="2017"/>
    <s v="June"/>
    <n v="16"/>
    <n v="2159"/>
    <n v="115591"/>
    <n v="710455"/>
    <x v="40"/>
    <s v="C"/>
    <x v="6"/>
    <s v="Wind"/>
    <s v="CST-6"/>
    <n v="0"/>
    <n v="0"/>
    <n v="0"/>
    <n v="0"/>
    <m/>
    <m/>
    <n v="39.840000000000003"/>
    <n v="-96.52"/>
  </r>
  <r>
    <d v="2017-04-05T23:29:00"/>
    <d v="2017-04-05T23:37:00"/>
    <n v="2017"/>
    <s v="April"/>
    <n v="5"/>
    <n v="2329"/>
    <n v="115448"/>
    <n v="693259"/>
    <x v="29"/>
    <s v="C"/>
    <x v="6"/>
    <s v="Wind"/>
    <s v="EST-5"/>
    <n v="0"/>
    <n v="0"/>
    <n v="0"/>
    <n v="0"/>
    <n v="10000"/>
    <n v="0"/>
    <n v="34.701999999999998"/>
    <n v="-82.444999999999993"/>
  </r>
  <r>
    <d v="2017-03-08T14:22:00"/>
    <d v="2017-03-08T14:22:00"/>
    <n v="2017"/>
    <s v="March"/>
    <n v="8"/>
    <n v="1422"/>
    <n v="113490"/>
    <n v="679377"/>
    <x v="28"/>
    <s v="C"/>
    <x v="6"/>
    <s v="Wind"/>
    <s v="EST-5"/>
    <n v="0"/>
    <n v="0"/>
    <n v="0"/>
    <n v="0"/>
    <m/>
    <m/>
    <n v="42.591500000000003"/>
    <n v="-73.702500000000001"/>
  </r>
  <r>
    <d v="2017-05-13T10:00:00"/>
    <d v="2017-05-17T22:00:00"/>
    <n v="2017"/>
    <s v="May"/>
    <n v="13"/>
    <n v="1000"/>
    <n v="115254"/>
    <n v="691946"/>
    <x v="46"/>
    <s v="Z"/>
    <x v="21"/>
    <s v="Waves/Surge"/>
    <s v="HST-10"/>
    <n v="0"/>
    <n v="0"/>
    <n v="0"/>
    <n v="0"/>
    <n v="0"/>
    <n v="0"/>
    <m/>
    <m/>
  </r>
  <r>
    <d v="2017-06-29T21:00:00"/>
    <d v="2017-06-29T21:01:00"/>
    <n v="2017"/>
    <s v="June"/>
    <n v="29"/>
    <n v="2100"/>
    <n v="118257"/>
    <n v="710691"/>
    <x v="2"/>
    <s v="C"/>
    <x v="13"/>
    <s v="Hail"/>
    <s v="CST-6"/>
    <n v="0"/>
    <n v="0"/>
    <n v="0"/>
    <n v="0"/>
    <n v="0"/>
    <n v="0"/>
    <n v="39.270000000000003"/>
    <n v="-94.66"/>
  </r>
  <r>
    <d v="2017-03-08T15:23:00"/>
    <d v="2017-03-08T15:23:00"/>
    <n v="2017"/>
    <s v="March"/>
    <n v="8"/>
    <n v="1523"/>
    <n v="112930"/>
    <n v="683403"/>
    <x v="31"/>
    <s v="Z"/>
    <x v="2"/>
    <s v="Wind"/>
    <s v="CST-6"/>
    <n v="0"/>
    <n v="0"/>
    <n v="0"/>
    <n v="0"/>
    <n v="0"/>
    <n v="0"/>
    <m/>
    <m/>
  </r>
  <r>
    <d v="2017-06-17T03:48:00"/>
    <d v="2017-06-17T03:49:00"/>
    <n v="2017"/>
    <s v="June"/>
    <n v="17"/>
    <n v="348"/>
    <n v="115591"/>
    <n v="710508"/>
    <x v="40"/>
    <s v="C"/>
    <x v="6"/>
    <s v="Wind"/>
    <s v="CST-6"/>
    <n v="0"/>
    <n v="0"/>
    <n v="0"/>
    <n v="0"/>
    <m/>
    <m/>
    <n v="38.07"/>
    <n v="-95.33"/>
  </r>
  <r>
    <d v="2017-06-17T18:15:00"/>
    <d v="2017-06-17T18:16:00"/>
    <n v="2017"/>
    <s v="June"/>
    <n v="17"/>
    <n v="1815"/>
    <n v="118250"/>
    <n v="710606"/>
    <x v="40"/>
    <s v="C"/>
    <x v="13"/>
    <s v="Hail"/>
    <s v="CST-6"/>
    <n v="0"/>
    <n v="0"/>
    <n v="0"/>
    <n v="0"/>
    <m/>
    <m/>
    <n v="38.869999999999997"/>
    <n v="-96.79"/>
  </r>
  <r>
    <d v="2017-06-17T18:29:00"/>
    <d v="2017-06-17T18:30:00"/>
    <n v="2017"/>
    <s v="June"/>
    <n v="17"/>
    <n v="1829"/>
    <n v="118250"/>
    <n v="710609"/>
    <x v="40"/>
    <s v="C"/>
    <x v="13"/>
    <s v="Hail"/>
    <s v="CST-6"/>
    <n v="0"/>
    <n v="0"/>
    <n v="0"/>
    <n v="0"/>
    <m/>
    <m/>
    <n v="38.9"/>
    <n v="-96.67"/>
  </r>
  <r>
    <d v="2017-03-01T00:00:00"/>
    <d v="2017-03-31T23:59:00"/>
    <n v="2017"/>
    <s v="March"/>
    <n v="1"/>
    <n v="0"/>
    <n v="114997"/>
    <n v="690015"/>
    <x v="26"/>
    <s v="Z"/>
    <x v="15"/>
    <s v="Drought"/>
    <s v="EST-5"/>
    <n v="0"/>
    <n v="0"/>
    <n v="0"/>
    <n v="0"/>
    <m/>
    <m/>
    <m/>
    <m/>
  </r>
  <r>
    <d v="2017-03-21T19:40:00"/>
    <d v="2017-03-21T20:00:00"/>
    <n v="2017"/>
    <s v="March"/>
    <n v="21"/>
    <n v="1940"/>
    <n v="114280"/>
    <n v="690080"/>
    <x v="26"/>
    <s v="C"/>
    <x v="6"/>
    <s v="Wind"/>
    <s v="EST-5"/>
    <n v="0"/>
    <n v="0"/>
    <n v="0"/>
    <n v="0"/>
    <n v="10000"/>
    <m/>
    <n v="34.008200000000002"/>
    <n v="-84.571200000000005"/>
  </r>
  <r>
    <d v="2017-05-04T14:30:00"/>
    <d v="2017-05-04T14:30:00"/>
    <n v="2017"/>
    <s v="May"/>
    <n v="4"/>
    <n v="1430"/>
    <n v="115398"/>
    <n v="692867"/>
    <x v="26"/>
    <s v="C"/>
    <x v="13"/>
    <s v="Hail"/>
    <s v="EST-5"/>
    <n v="0"/>
    <n v="0"/>
    <n v="0"/>
    <n v="0"/>
    <n v="0"/>
    <n v="0"/>
    <n v="31.6"/>
    <n v="-81.89"/>
  </r>
  <r>
    <d v="2017-05-04T13:04:00"/>
    <d v="2017-05-04T13:10:00"/>
    <n v="2017"/>
    <s v="May"/>
    <n v="4"/>
    <n v="1304"/>
    <n v="115398"/>
    <n v="692869"/>
    <x v="26"/>
    <s v="C"/>
    <x v="5"/>
    <s v="Tornado"/>
    <s v="EST-5"/>
    <n v="0"/>
    <n v="0"/>
    <n v="0"/>
    <n v="0"/>
    <n v="0"/>
    <n v="0"/>
    <n v="31.589400000000001"/>
    <n v="-82.6965"/>
  </r>
  <r>
    <d v="2017-02-28T13:00:00"/>
    <d v="2017-02-28T17:00:00"/>
    <n v="2017"/>
    <s v="February"/>
    <n v="28"/>
    <n v="1300"/>
    <n v="114591"/>
    <n v="687253"/>
    <x v="4"/>
    <s v="Z"/>
    <x v="20"/>
    <s v="Wildfire/Smoke"/>
    <s v="CST-6"/>
    <n v="0"/>
    <n v="0"/>
    <n v="0"/>
    <n v="0"/>
    <n v="0"/>
    <n v="0"/>
    <m/>
    <m/>
  </r>
  <r>
    <d v="2017-05-22T16:10:00"/>
    <d v="2017-05-22T16:10:00"/>
    <n v="2017"/>
    <s v="May"/>
    <n v="22"/>
    <n v="1610"/>
    <n v="115404"/>
    <n v="692911"/>
    <x v="42"/>
    <s v="C"/>
    <x v="6"/>
    <s v="Wind"/>
    <s v="EST-5"/>
    <n v="0"/>
    <n v="0"/>
    <n v="0"/>
    <n v="0"/>
    <n v="0"/>
    <n v="0"/>
    <n v="30.29"/>
    <n v="-81.459999999999994"/>
  </r>
  <r>
    <d v="2017-02-22T05:00:00"/>
    <d v="2017-02-24T07:00:00"/>
    <n v="2017"/>
    <s v="February"/>
    <n v="22"/>
    <n v="500"/>
    <n v="114622"/>
    <n v="687415"/>
    <x v="6"/>
    <s v="Z"/>
    <x v="1"/>
    <s v="Winter Storm"/>
    <s v="MST-7"/>
    <n v="0"/>
    <n v="0"/>
    <n v="0"/>
    <n v="0"/>
    <n v="0"/>
    <n v="0"/>
    <m/>
    <m/>
  </r>
  <r>
    <d v="2017-02-23T05:00:00"/>
    <d v="2017-02-24T09:00:00"/>
    <n v="2017"/>
    <s v="February"/>
    <n v="23"/>
    <n v="500"/>
    <n v="114655"/>
    <n v="687717"/>
    <x v="34"/>
    <s v="Z"/>
    <x v="1"/>
    <s v="Winter Storm"/>
    <s v="MST-7"/>
    <n v="0"/>
    <n v="0"/>
    <n v="0"/>
    <n v="0"/>
    <n v="0"/>
    <n v="0"/>
    <m/>
    <m/>
  </r>
  <r>
    <d v="2017-03-06T23:10:00"/>
    <d v="2017-03-06T23:10:00"/>
    <n v="2017"/>
    <s v="March"/>
    <n v="6"/>
    <n v="2310"/>
    <n v="112844"/>
    <n v="675966"/>
    <x v="2"/>
    <s v="C"/>
    <x v="6"/>
    <s v="Wind"/>
    <s v="CST-6"/>
    <n v="0"/>
    <n v="0"/>
    <n v="0"/>
    <n v="0"/>
    <n v="5000"/>
    <n v="0"/>
    <n v="37.630000000000003"/>
    <n v="-92.79"/>
  </r>
  <r>
    <d v="2017-03-07T10:42:00"/>
    <d v="2017-03-07T12:30:00"/>
    <n v="2017"/>
    <s v="March"/>
    <n v="7"/>
    <n v="1042"/>
    <n v="114236"/>
    <n v="684356"/>
    <x v="40"/>
    <s v="Z"/>
    <x v="29"/>
    <s v="Other"/>
    <s v="CST-6"/>
    <n v="0"/>
    <n v="0"/>
    <n v="0"/>
    <n v="0"/>
    <n v="0"/>
    <n v="0"/>
    <m/>
    <m/>
  </r>
  <r>
    <d v="2017-03-07T03:02:00"/>
    <d v="2017-03-07T03:05:00"/>
    <n v="2017"/>
    <s v="March"/>
    <n v="7"/>
    <n v="302"/>
    <n v="113754"/>
    <n v="681053"/>
    <x v="2"/>
    <s v="C"/>
    <x v="6"/>
    <s v="Wind"/>
    <s v="CST-6"/>
    <n v="0"/>
    <n v="0"/>
    <n v="0"/>
    <n v="0"/>
    <n v="220000"/>
    <n v="0"/>
    <n v="37.28"/>
    <n v="-89.566900000000004"/>
  </r>
  <r>
    <d v="2017-03-31T17:05:00"/>
    <d v="2017-03-31T17:05:00"/>
    <n v="2017"/>
    <s v="March"/>
    <n v="31"/>
    <n v="1705"/>
    <n v="114455"/>
    <n v="686321"/>
    <x v="17"/>
    <s v="C"/>
    <x v="13"/>
    <s v="Hail"/>
    <s v="EST-5"/>
    <n v="0"/>
    <n v="0"/>
    <n v="0"/>
    <n v="0"/>
    <n v="0"/>
    <n v="0"/>
    <n v="36.61"/>
    <n v="-76.930000000000007"/>
  </r>
  <r>
    <d v="2017-05-11T20:04:00"/>
    <d v="2017-05-11T20:04:00"/>
    <n v="2017"/>
    <s v="May"/>
    <n v="11"/>
    <n v="2004"/>
    <n v="115950"/>
    <n v="696769"/>
    <x v="16"/>
    <s v="C"/>
    <x v="6"/>
    <s v="Wind"/>
    <s v="EST-5"/>
    <n v="0"/>
    <n v="0"/>
    <n v="0"/>
    <n v="0"/>
    <n v="0"/>
    <n v="0"/>
    <n v="36.046500000000002"/>
    <n v="-79.010800000000003"/>
  </r>
  <r>
    <d v="2017-05-11T20:17:00"/>
    <d v="2017-05-11T20:17:00"/>
    <n v="2017"/>
    <s v="May"/>
    <n v="11"/>
    <n v="2017"/>
    <n v="115950"/>
    <n v="696779"/>
    <x v="16"/>
    <s v="C"/>
    <x v="6"/>
    <s v="Wind"/>
    <s v="EST-5"/>
    <n v="0"/>
    <n v="0"/>
    <n v="0"/>
    <n v="0"/>
    <n v="0"/>
    <n v="0"/>
    <n v="35.941200000000002"/>
    <n v="-78.911900000000003"/>
  </r>
  <r>
    <d v="2017-04-06T11:50:00"/>
    <d v="2017-04-06T11:50:00"/>
    <n v="2017"/>
    <s v="April"/>
    <n v="6"/>
    <n v="1150"/>
    <n v="115121"/>
    <n v="691010"/>
    <x v="17"/>
    <s v="C"/>
    <x v="6"/>
    <s v="Wind"/>
    <s v="EST-5"/>
    <n v="0"/>
    <n v="0"/>
    <n v="0"/>
    <n v="0"/>
    <m/>
    <m/>
    <n v="38.534100000000002"/>
    <n v="-77.808999999999997"/>
  </r>
  <r>
    <d v="2017-05-31T17:26:00"/>
    <d v="2017-05-31T17:26:00"/>
    <n v="2017"/>
    <s v="May"/>
    <n v="31"/>
    <n v="1726"/>
    <n v="116150"/>
    <n v="698098"/>
    <x v="10"/>
    <s v="C"/>
    <x v="13"/>
    <s v="Hail"/>
    <s v="CST-6"/>
    <n v="0"/>
    <n v="0"/>
    <n v="0"/>
    <n v="0"/>
    <n v="5000"/>
    <n v="0"/>
    <n v="36.4634"/>
    <n v="-93.963099999999997"/>
  </r>
  <r>
    <d v="2017-05-03T08:45:00"/>
    <d v="2017-05-03T08:45:00"/>
    <n v="2017"/>
    <s v="May"/>
    <n v="3"/>
    <n v="845"/>
    <n v="115093"/>
    <n v="701507"/>
    <x v="9"/>
    <s v="C"/>
    <x v="13"/>
    <s v="Hail"/>
    <s v="CST-6"/>
    <n v="0"/>
    <n v="0"/>
    <n v="0"/>
    <n v="0"/>
    <n v="0"/>
    <n v="0"/>
    <n v="34.950000000000003"/>
    <n v="-95.08"/>
  </r>
  <r>
    <d v="2017-05-30T18:42:00"/>
    <d v="2017-05-30T18:42:00"/>
    <n v="2017"/>
    <s v="May"/>
    <n v="30"/>
    <n v="1842"/>
    <n v="117114"/>
    <n v="704597"/>
    <x v="2"/>
    <s v="C"/>
    <x v="13"/>
    <s v="Hail"/>
    <s v="CST-6"/>
    <n v="0"/>
    <n v="0"/>
    <n v="0"/>
    <n v="0"/>
    <n v="0"/>
    <n v="0"/>
    <n v="38.35"/>
    <n v="-94.59"/>
  </r>
  <r>
    <d v="2017-05-27T18:05:00"/>
    <d v="2017-05-27T18:05:00"/>
    <n v="2017"/>
    <s v="May"/>
    <n v="27"/>
    <n v="1805"/>
    <n v="117109"/>
    <n v="704551"/>
    <x v="17"/>
    <s v="C"/>
    <x v="6"/>
    <s v="Wind"/>
    <s v="EST-5"/>
    <n v="0"/>
    <n v="0"/>
    <n v="0"/>
    <n v="0"/>
    <m/>
    <m/>
    <n v="36.950000000000003"/>
    <n v="-82.47"/>
  </r>
  <r>
    <d v="2017-03-31T06:07:00"/>
    <d v="2017-03-31T06:07:00"/>
    <n v="2017"/>
    <s v="March"/>
    <n v="31"/>
    <n v="607"/>
    <n v="114853"/>
    <n v="689004"/>
    <x v="16"/>
    <s v="C"/>
    <x v="14"/>
    <s v="Rain"/>
    <s v="EST-5"/>
    <n v="0"/>
    <n v="0"/>
    <n v="0"/>
    <n v="0"/>
    <n v="0"/>
    <n v="0"/>
    <n v="36.2303"/>
    <n v="-81.500399999999999"/>
  </r>
  <r>
    <d v="2017-02-05T08:00:00"/>
    <d v="2017-02-06T07:00:00"/>
    <n v="2017"/>
    <s v="February"/>
    <n v="5"/>
    <n v="800"/>
    <n v="113228"/>
    <n v="678489"/>
    <x v="49"/>
    <s v="Z"/>
    <x v="0"/>
    <s v="Winter Weather"/>
    <s v="PST-8"/>
    <n v="0"/>
    <n v="0"/>
    <n v="0"/>
    <n v="0"/>
    <n v="0"/>
    <n v="0"/>
    <m/>
    <m/>
  </r>
  <r>
    <d v="2017-05-24T06:00:00"/>
    <d v="2017-05-24T16:22:00"/>
    <n v="2017"/>
    <s v="May"/>
    <n v="24"/>
    <n v="600"/>
    <n v="115535"/>
    <n v="693672"/>
    <x v="42"/>
    <s v="C"/>
    <x v="14"/>
    <s v="Rain"/>
    <s v="EST-5"/>
    <n v="0"/>
    <n v="0"/>
    <n v="0"/>
    <n v="0"/>
    <n v="0"/>
    <n v="0"/>
    <n v="30.3"/>
    <n v="-81.59"/>
  </r>
  <r>
    <d v="2017-02-03T17:00:00"/>
    <d v="2017-02-04T23:00:00"/>
    <n v="2017"/>
    <s v="February"/>
    <n v="3"/>
    <n v="1700"/>
    <n v="114025"/>
    <n v="682893"/>
    <x v="6"/>
    <s v="Z"/>
    <x v="11"/>
    <s v="Winter Weather"/>
    <s v="MST-7"/>
    <n v="0"/>
    <n v="0"/>
    <n v="0"/>
    <n v="0"/>
    <n v="0"/>
    <n v="0"/>
    <m/>
    <m/>
  </r>
  <r>
    <d v="2017-02-21T00:00:00"/>
    <d v="2017-02-24T11:00:00"/>
    <n v="2017"/>
    <s v="February"/>
    <n v="21"/>
    <n v="0"/>
    <n v="113670"/>
    <n v="682242"/>
    <x v="45"/>
    <s v="Z"/>
    <x v="1"/>
    <s v="Winter Storm"/>
    <s v="MST-7"/>
    <n v="0"/>
    <n v="0"/>
    <n v="0"/>
    <n v="0"/>
    <n v="0"/>
    <n v="0"/>
    <m/>
    <m/>
  </r>
  <r>
    <d v="2017-02-02T09:00:00"/>
    <d v="2017-02-02T21:00:00"/>
    <n v="2017"/>
    <s v="February"/>
    <n v="2"/>
    <n v="900"/>
    <n v="114172"/>
    <n v="683736"/>
    <x v="34"/>
    <s v="Z"/>
    <x v="11"/>
    <s v="Winter Weather"/>
    <s v="MST-7"/>
    <n v="0"/>
    <n v="0"/>
    <n v="0"/>
    <n v="0"/>
    <n v="0"/>
    <n v="0"/>
    <m/>
    <m/>
  </r>
  <r>
    <d v="2017-02-07T12:00:00"/>
    <d v="2017-02-11T00:00:00"/>
    <n v="2017"/>
    <s v="February"/>
    <n v="7"/>
    <n v="1200"/>
    <n v="114529"/>
    <n v="686848"/>
    <x v="6"/>
    <s v="Z"/>
    <x v="1"/>
    <s v="Winter Storm"/>
    <s v="MST-7"/>
    <n v="0"/>
    <n v="0"/>
    <n v="0"/>
    <n v="0"/>
    <n v="0"/>
    <n v="0"/>
    <m/>
    <m/>
  </r>
  <r>
    <d v="2017-02-21T17:30:00"/>
    <d v="2017-02-28T23:59:00"/>
    <n v="2017"/>
    <s v="February"/>
    <n v="21"/>
    <n v="1730"/>
    <n v="114861"/>
    <n v="689058"/>
    <x v="15"/>
    <s v="C"/>
    <x v="9"/>
    <s v="Flood"/>
    <s v="CST-6"/>
    <n v="0"/>
    <n v="0"/>
    <n v="0"/>
    <n v="0"/>
    <n v="0"/>
    <n v="0"/>
    <n v="45.93"/>
    <n v="-98.22"/>
  </r>
  <r>
    <d v="2017-03-06T19:33:00"/>
    <d v="2017-03-06T19:33:00"/>
    <n v="2017"/>
    <s v="March"/>
    <n v="6"/>
    <n v="1933"/>
    <n v="112920"/>
    <n v="675079"/>
    <x v="18"/>
    <s v="C"/>
    <x v="6"/>
    <s v="Wind"/>
    <s v="CST-6"/>
    <n v="0"/>
    <n v="0"/>
    <n v="0"/>
    <n v="0"/>
    <n v="0"/>
    <n v="0"/>
    <n v="40.619999999999997"/>
    <n v="-93.94"/>
  </r>
  <r>
    <d v="2017-05-16T20:35:00"/>
    <d v="2017-05-16T20:35:00"/>
    <n v="2017"/>
    <s v="May"/>
    <n v="16"/>
    <n v="2035"/>
    <n v="115701"/>
    <n v="695303"/>
    <x v="18"/>
    <s v="C"/>
    <x v="6"/>
    <s v="Wind"/>
    <s v="CST-6"/>
    <n v="0"/>
    <n v="0"/>
    <n v="0"/>
    <n v="0"/>
    <n v="0"/>
    <n v="0"/>
    <n v="42.74"/>
    <n v="-93.76"/>
  </r>
  <r>
    <d v="2017-06-17T19:10:00"/>
    <d v="2017-06-17T19:11:00"/>
    <n v="2017"/>
    <s v="June"/>
    <n v="17"/>
    <n v="1910"/>
    <n v="118250"/>
    <n v="710621"/>
    <x v="40"/>
    <s v="C"/>
    <x v="13"/>
    <s v="Hail"/>
    <s v="CST-6"/>
    <n v="0"/>
    <n v="0"/>
    <n v="0"/>
    <n v="0"/>
    <m/>
    <m/>
    <n v="39.25"/>
    <n v="-95.71"/>
  </r>
  <r>
    <d v="2017-03-16T00:00:00"/>
    <d v="2017-03-16T10:00:00"/>
    <n v="2017"/>
    <s v="March"/>
    <n v="16"/>
    <n v="0"/>
    <n v="114432"/>
    <n v="686185"/>
    <x v="29"/>
    <s v="Z"/>
    <x v="4"/>
    <s v="Winter Weather"/>
    <s v="EST-5"/>
    <n v="0"/>
    <n v="0"/>
    <n v="0"/>
    <n v="0"/>
    <n v="0"/>
    <n v="50000000"/>
    <m/>
    <m/>
  </r>
  <r>
    <d v="2017-03-06T13:30:00"/>
    <d v="2017-03-06T14:30:00"/>
    <n v="2017"/>
    <s v="March"/>
    <n v="6"/>
    <n v="1330"/>
    <n v="114582"/>
    <n v="687210"/>
    <x v="4"/>
    <s v="Z"/>
    <x v="2"/>
    <s v="Wind"/>
    <s v="CST-6"/>
    <n v="0"/>
    <n v="0"/>
    <n v="0"/>
    <n v="0"/>
    <n v="0"/>
    <n v="0"/>
    <m/>
    <m/>
  </r>
  <r>
    <d v="2017-03-06T12:10:00"/>
    <d v="2017-03-06T13:10:00"/>
    <n v="2017"/>
    <s v="March"/>
    <n v="6"/>
    <n v="1210"/>
    <n v="114581"/>
    <n v="687197"/>
    <x v="9"/>
    <s v="Z"/>
    <x v="2"/>
    <s v="Wind"/>
    <s v="CST-6"/>
    <n v="0"/>
    <n v="0"/>
    <n v="0"/>
    <n v="0"/>
    <m/>
    <m/>
    <m/>
    <m/>
  </r>
  <r>
    <d v="2017-05-27T19:44:00"/>
    <d v="2017-05-27T19:44:00"/>
    <n v="2017"/>
    <s v="May"/>
    <n v="27"/>
    <n v="1944"/>
    <n v="116147"/>
    <n v="702010"/>
    <x v="9"/>
    <s v="C"/>
    <x v="13"/>
    <s v="Hail"/>
    <s v="CST-6"/>
    <n v="0"/>
    <n v="0"/>
    <n v="0"/>
    <n v="0"/>
    <n v="0"/>
    <n v="0"/>
    <n v="35.619999999999997"/>
    <n v="-96.382199999999997"/>
  </r>
  <r>
    <d v="2017-05-30T17:57:00"/>
    <d v="2017-05-30T17:57:00"/>
    <n v="2017"/>
    <s v="May"/>
    <n v="30"/>
    <n v="1757"/>
    <n v="117113"/>
    <n v="704610"/>
    <x v="40"/>
    <s v="C"/>
    <x v="13"/>
    <s v="Hail"/>
    <s v="CST-6"/>
    <n v="0"/>
    <n v="0"/>
    <n v="0"/>
    <n v="0"/>
    <n v="0"/>
    <n v="0"/>
    <n v="38.57"/>
    <n v="-94.88"/>
  </r>
  <r>
    <d v="2017-07-07T11:09:00"/>
    <d v="2017-07-07T11:09:00"/>
    <n v="2017"/>
    <s v="July"/>
    <n v="7"/>
    <n v="1109"/>
    <n v="119523"/>
    <n v="717271"/>
    <x v="7"/>
    <s v="C"/>
    <x v="13"/>
    <s v="Hail"/>
    <s v="CST-6"/>
    <n v="0"/>
    <n v="0"/>
    <n v="0"/>
    <n v="0"/>
    <n v="0"/>
    <n v="0"/>
    <n v="41.5"/>
    <n v="-87.53"/>
  </r>
  <r>
    <d v="2017-05-04T14:45:00"/>
    <d v="2017-05-06T14:00:00"/>
    <n v="2017"/>
    <s v="May"/>
    <n v="4"/>
    <n v="1445"/>
    <n v="115728"/>
    <n v="703327"/>
    <x v="3"/>
    <s v="C"/>
    <x v="9"/>
    <s v="Flood"/>
    <s v="CST-6"/>
    <n v="0"/>
    <n v="0"/>
    <n v="0"/>
    <n v="0"/>
    <n v="0"/>
    <n v="0"/>
    <n v="38.847299999999997"/>
    <n v="-88.258399999999995"/>
  </r>
  <r>
    <d v="2017-03-24T00:00:00"/>
    <d v="2017-03-24T12:00:00"/>
    <n v="2017"/>
    <s v="March"/>
    <n v="24"/>
    <n v="0"/>
    <n v="114187"/>
    <n v="683913"/>
    <x v="12"/>
    <s v="Z"/>
    <x v="1"/>
    <s v="Winter Storm"/>
    <s v="MST-7"/>
    <n v="0"/>
    <n v="0"/>
    <n v="0"/>
    <n v="0"/>
    <n v="0"/>
    <n v="0"/>
    <m/>
    <m/>
  </r>
  <r>
    <d v="2017-06-16T23:41:00"/>
    <d v="2017-06-16T23:42:00"/>
    <n v="2017"/>
    <s v="June"/>
    <n v="16"/>
    <n v="2341"/>
    <n v="115591"/>
    <n v="710485"/>
    <x v="40"/>
    <s v="C"/>
    <x v="13"/>
    <s v="Hail"/>
    <s v="CST-6"/>
    <n v="0"/>
    <n v="0"/>
    <n v="0"/>
    <n v="0"/>
    <m/>
    <m/>
    <n v="39.43"/>
    <n v="-96.76"/>
  </r>
  <r>
    <d v="2017-02-10T12:05:00"/>
    <d v="2017-02-10T17:05:00"/>
    <n v="2017"/>
    <s v="February"/>
    <n v="10"/>
    <n v="1205"/>
    <n v="114390"/>
    <n v="685536"/>
    <x v="6"/>
    <s v="Z"/>
    <x v="2"/>
    <s v="Wind"/>
    <s v="MST-7"/>
    <n v="0"/>
    <n v="0"/>
    <n v="0"/>
    <n v="0"/>
    <n v="0"/>
    <n v="0"/>
    <m/>
    <m/>
  </r>
  <r>
    <d v="2017-02-10T11:15:00"/>
    <d v="2017-02-10T16:25:00"/>
    <n v="2017"/>
    <s v="February"/>
    <n v="10"/>
    <n v="1115"/>
    <n v="114390"/>
    <n v="685568"/>
    <x v="6"/>
    <s v="Z"/>
    <x v="2"/>
    <s v="Wind"/>
    <s v="MST-7"/>
    <n v="0"/>
    <n v="0"/>
    <n v="0"/>
    <n v="0"/>
    <n v="0"/>
    <n v="0"/>
    <m/>
    <m/>
  </r>
  <r>
    <d v="2017-05-27T18:15:00"/>
    <d v="2017-05-27T18:45:00"/>
    <n v="2017"/>
    <s v="May"/>
    <n v="27"/>
    <n v="1815"/>
    <n v="115378"/>
    <n v="692711"/>
    <x v="11"/>
    <s v="C"/>
    <x v="8"/>
    <s v="Flood"/>
    <s v="EST-5"/>
    <n v="0"/>
    <n v="0"/>
    <n v="0"/>
    <n v="0"/>
    <n v="0"/>
    <n v="0"/>
    <n v="39.047600000000003"/>
    <n v="-83.071200000000005"/>
  </r>
  <r>
    <d v="2017-05-10T06:00:00"/>
    <d v="2017-05-11T06:00:00"/>
    <n v="2017"/>
    <s v="May"/>
    <n v="10"/>
    <n v="600"/>
    <n v="114679"/>
    <n v="687876"/>
    <x v="18"/>
    <s v="C"/>
    <x v="14"/>
    <s v="Rain"/>
    <s v="CST-6"/>
    <n v="0"/>
    <n v="0"/>
    <n v="0"/>
    <n v="0"/>
    <n v="0"/>
    <n v="0"/>
    <n v="41.75"/>
    <n v="-92.44"/>
  </r>
  <r>
    <d v="2017-03-18T00:00:00"/>
    <d v="2017-03-18T05:00:00"/>
    <n v="2017"/>
    <s v="March"/>
    <n v="18"/>
    <n v="0"/>
    <n v="114254"/>
    <n v="684533"/>
    <x v="3"/>
    <s v="Z"/>
    <x v="3"/>
    <s v="Winter Weather"/>
    <s v="CST-6"/>
    <n v="0"/>
    <n v="0"/>
    <n v="0"/>
    <n v="0"/>
    <n v="0"/>
    <n v="0"/>
    <m/>
    <m/>
  </r>
  <r>
    <d v="2017-07-01T15:10:00"/>
    <d v="2017-07-01T16:30:00"/>
    <n v="2017"/>
    <s v="July"/>
    <n v="1"/>
    <n v="1510"/>
    <n v="117121"/>
    <n v="718089"/>
    <x v="33"/>
    <s v="C"/>
    <x v="8"/>
    <s v="Flood"/>
    <s v="EST-5"/>
    <n v="0"/>
    <n v="0"/>
    <n v="0"/>
    <n v="0"/>
    <n v="0"/>
    <n v="0"/>
    <n v="35.200699999999998"/>
    <n v="-84.842399999999998"/>
  </r>
  <r>
    <d v="2017-07-06T14:44:00"/>
    <d v="2017-07-17T18:00:00"/>
    <n v="2017"/>
    <s v="July"/>
    <n v="6"/>
    <n v="1444"/>
    <n v="119740"/>
    <n v="718126"/>
    <x v="36"/>
    <s v="Z"/>
    <x v="20"/>
    <s v="Wildfire/Smoke"/>
    <s v="PST-8"/>
    <n v="0"/>
    <n v="0"/>
    <n v="0"/>
    <n v="0"/>
    <n v="0"/>
    <n v="0"/>
    <m/>
    <m/>
  </r>
  <r>
    <d v="2017-05-17T16:30:00"/>
    <d v="2017-05-17T16:30:00"/>
    <n v="2017"/>
    <s v="May"/>
    <n v="17"/>
    <n v="1630"/>
    <n v="116168"/>
    <n v="698294"/>
    <x v="18"/>
    <s v="C"/>
    <x v="6"/>
    <s v="Wind"/>
    <s v="CST-6"/>
    <n v="0"/>
    <n v="0"/>
    <n v="0"/>
    <n v="0"/>
    <n v="10000"/>
    <n v="0"/>
    <n v="42.4"/>
    <n v="-92.8"/>
  </r>
  <r>
    <d v="2017-03-01T20:30:00"/>
    <d v="2017-03-02T00:30:00"/>
    <n v="2017"/>
    <s v="March"/>
    <n v="1"/>
    <n v="2030"/>
    <n v="114812"/>
    <n v="688630"/>
    <x v="28"/>
    <s v="Z"/>
    <x v="2"/>
    <s v="Wind"/>
    <s v="EST-5"/>
    <n v="0"/>
    <n v="0"/>
    <n v="0"/>
    <n v="0"/>
    <n v="15000"/>
    <n v="0"/>
    <m/>
    <m/>
  </r>
  <r>
    <d v="2017-03-06T23:07:00"/>
    <d v="2017-03-06T23:12:00"/>
    <n v="2017"/>
    <s v="March"/>
    <n v="6"/>
    <n v="2307"/>
    <n v="114525"/>
    <n v="686780"/>
    <x v="3"/>
    <s v="C"/>
    <x v="6"/>
    <s v="Wind"/>
    <s v="CST-6"/>
    <n v="0"/>
    <n v="0"/>
    <n v="0"/>
    <n v="0"/>
    <n v="14000"/>
    <n v="0"/>
    <n v="40.950000000000003"/>
    <n v="-90.37"/>
  </r>
  <r>
    <d v="2017-05-18T17:00:00"/>
    <d v="2017-05-18T17:00:00"/>
    <n v="2017"/>
    <s v="May"/>
    <n v="18"/>
    <n v="1700"/>
    <n v="114629"/>
    <n v="687571"/>
    <x v="27"/>
    <s v="C"/>
    <x v="6"/>
    <s v="Wind"/>
    <s v="EST-5"/>
    <n v="0"/>
    <n v="0"/>
    <n v="0"/>
    <n v="0"/>
    <n v="10000"/>
    <n v="0"/>
    <n v="44.59"/>
    <n v="-71.94"/>
  </r>
  <r>
    <d v="2017-03-29T01:10:00"/>
    <d v="2017-03-29T01:15:00"/>
    <n v="2017"/>
    <s v="March"/>
    <n v="29"/>
    <n v="110"/>
    <n v="113661"/>
    <n v="680326"/>
    <x v="4"/>
    <s v="C"/>
    <x v="5"/>
    <s v="Tornado"/>
    <s v="CST-6"/>
    <n v="0"/>
    <n v="0"/>
    <n v="0"/>
    <n v="0"/>
    <n v="100000"/>
    <n v="0"/>
    <n v="32.860999999999997"/>
    <n v="-97.331000000000003"/>
  </r>
  <r>
    <d v="2017-02-13T09:00:00"/>
    <d v="2017-02-13T12:00:00"/>
    <n v="2017"/>
    <s v="February"/>
    <n v="13"/>
    <n v="900"/>
    <n v="113173"/>
    <n v="679981"/>
    <x v="28"/>
    <s v="Z"/>
    <x v="2"/>
    <s v="Wind"/>
    <s v="EST-5"/>
    <n v="0"/>
    <n v="0"/>
    <n v="0"/>
    <n v="0"/>
    <n v="50000"/>
    <n v="0"/>
    <m/>
    <m/>
  </r>
  <r>
    <d v="2017-05-30T23:00:00"/>
    <d v="2017-05-31T17:30:00"/>
    <n v="2017"/>
    <s v="May"/>
    <n v="30"/>
    <n v="2300"/>
    <n v="115595"/>
    <n v="694257"/>
    <x v="42"/>
    <s v="C"/>
    <x v="14"/>
    <s v="Rain"/>
    <s v="EST-5"/>
    <n v="0"/>
    <n v="0"/>
    <n v="0"/>
    <n v="0"/>
    <n v="0"/>
    <n v="0"/>
    <n v="30.29"/>
    <n v="-81.39"/>
  </r>
  <r>
    <d v="2017-02-08T10:00:00"/>
    <d v="2017-02-08T15:30:00"/>
    <n v="2017"/>
    <s v="February"/>
    <n v="8"/>
    <n v="1000"/>
    <n v="114390"/>
    <n v="685596"/>
    <x v="6"/>
    <s v="Z"/>
    <x v="2"/>
    <s v="Wind"/>
    <s v="MST-7"/>
    <n v="0"/>
    <n v="0"/>
    <n v="0"/>
    <n v="0"/>
    <n v="0"/>
    <n v="0"/>
    <m/>
    <m/>
  </r>
  <r>
    <d v="2017-05-01T15:35:00"/>
    <d v="2017-05-01T15:36:00"/>
    <n v="2017"/>
    <s v="May"/>
    <n v="1"/>
    <n v="1535"/>
    <n v="116106"/>
    <n v="697847"/>
    <x v="26"/>
    <s v="Z"/>
    <x v="22"/>
    <s v="Wind"/>
    <s v="EST-5"/>
    <n v="0"/>
    <n v="0"/>
    <n v="0"/>
    <n v="0"/>
    <n v="3000"/>
    <n v="0"/>
    <m/>
    <m/>
  </r>
  <r>
    <d v="2017-05-16T18:55:00"/>
    <d v="2017-05-16T18:55:00"/>
    <n v="2017"/>
    <s v="May"/>
    <n v="16"/>
    <n v="1855"/>
    <n v="116061"/>
    <n v="697546"/>
    <x v="8"/>
    <s v="C"/>
    <x v="13"/>
    <s v="Hail"/>
    <s v="CST-6"/>
    <n v="0"/>
    <n v="0"/>
    <n v="0"/>
    <n v="0"/>
    <n v="0"/>
    <n v="0"/>
    <n v="44.45"/>
    <n v="-92.27"/>
  </r>
  <r>
    <d v="2017-03-18T00:00:00"/>
    <d v="2017-03-18T03:00:00"/>
    <n v="2017"/>
    <s v="March"/>
    <n v="18"/>
    <n v="0"/>
    <n v="114254"/>
    <n v="684544"/>
    <x v="3"/>
    <s v="Z"/>
    <x v="3"/>
    <s v="Winter Weather"/>
    <s v="CST-6"/>
    <n v="0"/>
    <n v="0"/>
    <n v="0"/>
    <n v="0"/>
    <n v="0"/>
    <n v="0"/>
    <m/>
    <m/>
  </r>
  <r>
    <d v="2017-06-01T17:15:00"/>
    <d v="2017-06-01T17:20:00"/>
    <n v="2017"/>
    <s v="June"/>
    <n v="1"/>
    <n v="1715"/>
    <n v="118815"/>
    <n v="713726"/>
    <x v="6"/>
    <s v="C"/>
    <x v="6"/>
    <s v="Wind"/>
    <s v="MST-7"/>
    <n v="0"/>
    <n v="0"/>
    <n v="0"/>
    <n v="0"/>
    <n v="0"/>
    <n v="0"/>
    <n v="42.11"/>
    <n v="-106.32"/>
  </r>
  <r>
    <d v="2017-04-06T12:21:00"/>
    <d v="2017-04-06T12:21:00"/>
    <n v="2017"/>
    <s v="April"/>
    <n v="6"/>
    <n v="1221"/>
    <n v="115121"/>
    <n v="691185"/>
    <x v="17"/>
    <s v="C"/>
    <x v="6"/>
    <s v="Wind"/>
    <s v="EST-5"/>
    <n v="0"/>
    <n v="0"/>
    <n v="0"/>
    <n v="0"/>
    <m/>
    <m/>
    <n v="38.750999999999998"/>
    <n v="-77.460999999999999"/>
  </r>
  <r>
    <d v="2017-05-19T14:50:00"/>
    <d v="2017-05-19T14:50:00"/>
    <n v="2017"/>
    <s v="May"/>
    <n v="19"/>
    <n v="1450"/>
    <n v="116834"/>
    <n v="702570"/>
    <x v="16"/>
    <s v="C"/>
    <x v="13"/>
    <s v="Hail"/>
    <s v="EST-5"/>
    <n v="0"/>
    <n v="0"/>
    <n v="0"/>
    <n v="0"/>
    <m/>
    <m/>
    <n v="35.31"/>
    <n v="-82.38"/>
  </r>
  <r>
    <d v="2017-03-30T14:00:00"/>
    <d v="2017-03-30T16:30:00"/>
    <n v="2017"/>
    <s v="March"/>
    <n v="30"/>
    <n v="1400"/>
    <n v="113298"/>
    <n v="687195"/>
    <x v="36"/>
    <s v="Z"/>
    <x v="22"/>
    <s v="Wind"/>
    <s v="PST-8"/>
    <n v="0"/>
    <n v="0"/>
    <n v="0"/>
    <n v="0"/>
    <n v="200000"/>
    <n v="0"/>
    <m/>
    <m/>
  </r>
  <r>
    <d v="2017-05-16T18:49:00"/>
    <d v="2017-05-16T18:50:00"/>
    <n v="2017"/>
    <s v="May"/>
    <n v="16"/>
    <n v="1849"/>
    <n v="116766"/>
    <n v="702185"/>
    <x v="40"/>
    <s v="C"/>
    <x v="6"/>
    <s v="Wind"/>
    <s v="CST-6"/>
    <n v="0"/>
    <n v="0"/>
    <n v="0"/>
    <n v="0"/>
    <m/>
    <m/>
    <n v="39.85"/>
    <n v="-97.57"/>
  </r>
  <r>
    <d v="2017-05-19T17:13:00"/>
    <d v="2017-05-19T17:13:00"/>
    <n v="2017"/>
    <s v="May"/>
    <n v="19"/>
    <n v="1713"/>
    <n v="116584"/>
    <n v="701088"/>
    <x v="57"/>
    <s v="Z"/>
    <x v="40"/>
    <s v="Wind"/>
    <s v="EST-5"/>
    <n v="0"/>
    <n v="0"/>
    <n v="0"/>
    <n v="0"/>
    <m/>
    <m/>
    <n v="38.340000000000003"/>
    <n v="-76.989999999999995"/>
  </r>
  <r>
    <d v="2017-03-07T06:00:00"/>
    <d v="2017-03-07T20:00:00"/>
    <n v="2017"/>
    <s v="March"/>
    <n v="7"/>
    <n v="600"/>
    <n v="113054"/>
    <n v="675888"/>
    <x v="20"/>
    <s v="Z"/>
    <x v="2"/>
    <s v="Wind"/>
    <s v="CST-6"/>
    <n v="0"/>
    <n v="0"/>
    <n v="0"/>
    <n v="0"/>
    <n v="0"/>
    <n v="0"/>
    <m/>
    <m/>
  </r>
  <r>
    <d v="2017-05-18T19:03:00"/>
    <d v="2017-05-18T19:03:00"/>
    <n v="2017"/>
    <s v="May"/>
    <n v="18"/>
    <n v="1903"/>
    <n v="114629"/>
    <n v="687575"/>
    <x v="27"/>
    <s v="C"/>
    <x v="6"/>
    <s v="Wind"/>
    <s v="EST-5"/>
    <n v="0"/>
    <n v="0"/>
    <n v="0"/>
    <n v="0"/>
    <n v="10000"/>
    <n v="0"/>
    <n v="43.42"/>
    <n v="-73.2"/>
  </r>
  <r>
    <d v="2017-02-13T10:00:00"/>
    <d v="2017-02-13T12:00:00"/>
    <n v="2017"/>
    <s v="February"/>
    <n v="13"/>
    <n v="1000"/>
    <n v="113594"/>
    <n v="680008"/>
    <x v="38"/>
    <s v="Z"/>
    <x v="22"/>
    <s v="Wind"/>
    <s v="EST-5"/>
    <n v="0"/>
    <n v="0"/>
    <n v="0"/>
    <n v="0"/>
    <n v="100000"/>
    <n v="0"/>
    <m/>
    <m/>
  </r>
  <r>
    <d v="2017-02-06T16:00:00"/>
    <d v="2017-02-06T21:00:00"/>
    <n v="2017"/>
    <s v="February"/>
    <n v="6"/>
    <n v="1600"/>
    <n v="113904"/>
    <n v="682192"/>
    <x v="49"/>
    <s v="C"/>
    <x v="8"/>
    <s v="Flood"/>
    <s v="PST-8"/>
    <n v="0"/>
    <n v="0"/>
    <n v="0"/>
    <n v="0"/>
    <n v="2000"/>
    <n v="0"/>
    <n v="46.008899999999997"/>
    <n v="-117.3797"/>
  </r>
  <r>
    <d v="2017-05-30T14:05:00"/>
    <d v="2017-05-30T14:05:00"/>
    <n v="2017"/>
    <s v="May"/>
    <n v="30"/>
    <n v="1405"/>
    <n v="115544"/>
    <n v="693938"/>
    <x v="26"/>
    <s v="C"/>
    <x v="13"/>
    <s v="Hail"/>
    <s v="EST-5"/>
    <n v="0"/>
    <n v="0"/>
    <n v="0"/>
    <n v="0"/>
    <n v="0"/>
    <n v="0"/>
    <n v="30.79"/>
    <n v="-81.680000000000007"/>
  </r>
  <r>
    <d v="2017-02-07T23:40:00"/>
    <d v="2017-02-08T06:40:00"/>
    <n v="2017"/>
    <s v="February"/>
    <n v="7"/>
    <n v="2340"/>
    <n v="114390"/>
    <n v="685863"/>
    <x v="6"/>
    <s v="Z"/>
    <x v="2"/>
    <s v="Wind"/>
    <s v="MST-7"/>
    <n v="0"/>
    <n v="0"/>
    <n v="0"/>
    <n v="0"/>
    <n v="0"/>
    <n v="0"/>
    <m/>
    <m/>
  </r>
  <r>
    <d v="2017-01-01T00:00:00"/>
    <d v="2017-01-31T23:59:00"/>
    <n v="2017"/>
    <s v="January"/>
    <n v="1"/>
    <n v="0"/>
    <n v="112615"/>
    <n v="672234"/>
    <x v="26"/>
    <s v="Z"/>
    <x v="15"/>
    <s v="Drought"/>
    <s v="EST-5"/>
    <n v="0"/>
    <n v="0"/>
    <n v="0"/>
    <n v="0"/>
    <n v="0"/>
    <n v="0"/>
    <m/>
    <m/>
  </r>
  <r>
    <d v="2017-05-28T18:52:00"/>
    <d v="2017-05-28T18:53:00"/>
    <n v="2017"/>
    <s v="May"/>
    <n v="28"/>
    <n v="1852"/>
    <n v="115178"/>
    <n v="691703"/>
    <x v="25"/>
    <s v="C"/>
    <x v="5"/>
    <s v="Tornado"/>
    <s v="CST-6"/>
    <n v="0"/>
    <n v="0"/>
    <n v="0"/>
    <n v="0"/>
    <n v="0"/>
    <n v="0"/>
    <n v="31.975899999999999"/>
    <n v="-92.856800000000007"/>
  </r>
  <r>
    <d v="2017-07-08T20:05:00"/>
    <d v="2017-07-08T20:35:00"/>
    <n v="2017"/>
    <s v="July"/>
    <n v="8"/>
    <n v="2005"/>
    <n v="117789"/>
    <n v="708127"/>
    <x v="13"/>
    <s v="C"/>
    <x v="14"/>
    <s v="Rain"/>
    <s v="MST-7"/>
    <n v="0"/>
    <n v="0"/>
    <n v="0"/>
    <n v="0"/>
    <n v="0"/>
    <n v="0"/>
    <n v="34.869300000000003"/>
    <n v="-110.1326"/>
  </r>
  <r>
    <d v="2017-05-23T19:45:00"/>
    <d v="2017-05-24T16:15:00"/>
    <n v="2017"/>
    <s v="May"/>
    <n v="23"/>
    <n v="1945"/>
    <n v="115222"/>
    <n v="699937"/>
    <x v="18"/>
    <s v="C"/>
    <x v="9"/>
    <s v="Flood"/>
    <s v="CST-6"/>
    <n v="0"/>
    <n v="0"/>
    <n v="0"/>
    <n v="0"/>
    <n v="20000"/>
    <n v="50000"/>
    <n v="43.26"/>
    <n v="-94.83"/>
  </r>
  <r>
    <d v="2017-03-06T19:12:00"/>
    <d v="2017-03-06T19:12:00"/>
    <n v="2017"/>
    <s v="March"/>
    <n v="6"/>
    <n v="1912"/>
    <n v="113542"/>
    <n v="683114"/>
    <x v="8"/>
    <s v="C"/>
    <x v="13"/>
    <s v="Hail"/>
    <s v="CST-6"/>
    <n v="0"/>
    <n v="0"/>
    <n v="0"/>
    <n v="0"/>
    <n v="0"/>
    <n v="0"/>
    <n v="43.51"/>
    <n v="-92.51"/>
  </r>
  <r>
    <d v="2017-03-07T14:30:00"/>
    <d v="2017-03-07T21:00:00"/>
    <n v="2017"/>
    <s v="March"/>
    <n v="7"/>
    <n v="1430"/>
    <n v="114777"/>
    <n v="688446"/>
    <x v="15"/>
    <s v="Z"/>
    <x v="2"/>
    <s v="Wind"/>
    <s v="CST-6"/>
    <n v="0"/>
    <n v="0"/>
    <n v="0"/>
    <n v="0"/>
    <n v="0"/>
    <n v="0"/>
    <m/>
    <m/>
  </r>
  <r>
    <d v="2017-05-18T17:10:00"/>
    <d v="2017-05-18T17:11:00"/>
    <n v="2017"/>
    <s v="May"/>
    <n v="18"/>
    <n v="1710"/>
    <n v="114736"/>
    <n v="702199"/>
    <x v="40"/>
    <s v="C"/>
    <x v="13"/>
    <s v="Hail"/>
    <s v="CST-6"/>
    <n v="0"/>
    <n v="0"/>
    <n v="0"/>
    <n v="0"/>
    <m/>
    <m/>
    <n v="38.86"/>
    <n v="-96.49"/>
  </r>
  <r>
    <d v="2017-05-25T15:40:00"/>
    <d v="2017-05-25T15:42:00"/>
    <n v="2017"/>
    <s v="May"/>
    <n v="25"/>
    <n v="1540"/>
    <n v="117505"/>
    <n v="706684"/>
    <x v="57"/>
    <s v="Z"/>
    <x v="40"/>
    <s v="Wind"/>
    <s v="EST-5"/>
    <n v="0"/>
    <n v="0"/>
    <n v="0"/>
    <n v="0"/>
    <m/>
    <m/>
    <n v="38.308900000000001"/>
    <n v="-77.001900000000006"/>
  </r>
  <r>
    <d v="2017-05-18T17:45:00"/>
    <d v="2017-05-18T17:46:00"/>
    <n v="2017"/>
    <s v="May"/>
    <n v="18"/>
    <n v="1745"/>
    <n v="114736"/>
    <n v="702207"/>
    <x v="40"/>
    <s v="C"/>
    <x v="13"/>
    <s v="Hail"/>
    <s v="CST-6"/>
    <n v="0"/>
    <n v="0"/>
    <n v="0"/>
    <n v="0"/>
    <m/>
    <m/>
    <n v="39.090000000000003"/>
    <n v="-96.03"/>
  </r>
  <r>
    <d v="2017-03-26T18:59:00"/>
    <d v="2017-03-26T18:59:00"/>
    <n v="2017"/>
    <s v="March"/>
    <n v="26"/>
    <n v="1859"/>
    <n v="113755"/>
    <n v="684004"/>
    <x v="4"/>
    <s v="C"/>
    <x v="13"/>
    <s v="Hail"/>
    <s v="CST-6"/>
    <n v="0"/>
    <n v="0"/>
    <n v="0"/>
    <n v="0"/>
    <n v="500000"/>
    <n v="0"/>
    <n v="33.1"/>
    <n v="-97.13"/>
  </r>
  <r>
    <d v="2017-03-10T04:17:00"/>
    <d v="2017-03-10T04:22:00"/>
    <n v="2017"/>
    <s v="March"/>
    <n v="10"/>
    <n v="417"/>
    <n v="114274"/>
    <n v="689130"/>
    <x v="26"/>
    <s v="C"/>
    <x v="13"/>
    <s v="Hail"/>
    <s v="EST-5"/>
    <n v="0"/>
    <n v="0"/>
    <n v="0"/>
    <n v="0"/>
    <m/>
    <m/>
    <n v="33.513199999999998"/>
    <n v="-84.567999999999998"/>
  </r>
  <r>
    <d v="2017-03-23T16:31:00"/>
    <d v="2017-03-23T16:31:00"/>
    <n v="2017"/>
    <s v="March"/>
    <n v="23"/>
    <n v="1631"/>
    <n v="114612"/>
    <n v="687365"/>
    <x v="4"/>
    <s v="C"/>
    <x v="13"/>
    <s v="Hail"/>
    <s v="CST-6"/>
    <n v="0"/>
    <n v="0"/>
    <n v="0"/>
    <n v="0"/>
    <n v="0"/>
    <n v="0"/>
    <n v="34.869999999999997"/>
    <n v="-102.4"/>
  </r>
  <r>
    <d v="2017-02-05T18:00:00"/>
    <d v="2017-02-05T18:25:00"/>
    <n v="2017"/>
    <s v="February"/>
    <n v="5"/>
    <n v="1800"/>
    <n v="113908"/>
    <n v="693372"/>
    <x v="36"/>
    <s v="Z"/>
    <x v="2"/>
    <s v="Wind"/>
    <s v="PST-8"/>
    <n v="0"/>
    <n v="0"/>
    <n v="0"/>
    <n v="0"/>
    <n v="0"/>
    <n v="0"/>
    <m/>
    <m/>
  </r>
  <r>
    <d v="2017-05-20T21:53:00"/>
    <d v="2017-05-20T21:53:00"/>
    <n v="2017"/>
    <s v="May"/>
    <n v="20"/>
    <n v="2153"/>
    <n v="114703"/>
    <n v="688006"/>
    <x v="25"/>
    <s v="C"/>
    <x v="6"/>
    <s v="Wind"/>
    <s v="CST-6"/>
    <n v="0"/>
    <n v="0"/>
    <n v="0"/>
    <n v="0"/>
    <n v="0"/>
    <n v="0"/>
    <n v="32.303899999999999"/>
    <n v="-93.745800000000003"/>
  </r>
  <r>
    <d v="2017-05-20T19:30:00"/>
    <d v="2017-05-21T03:00:00"/>
    <n v="2017"/>
    <s v="May"/>
    <n v="20"/>
    <n v="1930"/>
    <n v="116309"/>
    <n v="702714"/>
    <x v="35"/>
    <s v="C"/>
    <x v="8"/>
    <s v="Flood"/>
    <s v="CST-6"/>
    <n v="0"/>
    <n v="0"/>
    <n v="0"/>
    <n v="0"/>
    <n v="0"/>
    <n v="0"/>
    <n v="32.366599999999998"/>
    <n v="-86.378399999999999"/>
  </r>
  <r>
    <d v="2017-03-07T00:50:00"/>
    <d v="2017-03-07T00:50:00"/>
    <n v="2017"/>
    <s v="March"/>
    <n v="7"/>
    <n v="50"/>
    <n v="112844"/>
    <n v="675987"/>
    <x v="2"/>
    <s v="C"/>
    <x v="6"/>
    <s v="Wind"/>
    <s v="CST-6"/>
    <n v="0"/>
    <n v="0"/>
    <n v="0"/>
    <n v="0"/>
    <n v="5000"/>
    <n v="0"/>
    <n v="36.93"/>
    <n v="-91.6"/>
  </r>
  <r>
    <d v="2017-04-03T14:48:00"/>
    <d v="2017-04-03T14:52:00"/>
    <n v="2017"/>
    <s v="April"/>
    <n v="3"/>
    <n v="1448"/>
    <n v="115103"/>
    <n v="693247"/>
    <x v="29"/>
    <s v="C"/>
    <x v="6"/>
    <s v="Wind"/>
    <s v="EST-5"/>
    <n v="0"/>
    <n v="0"/>
    <n v="0"/>
    <n v="0"/>
    <n v="20000"/>
    <n v="0"/>
    <n v="34.700000000000003"/>
    <n v="-81.239000000000004"/>
  </r>
  <r>
    <d v="2017-07-01T16:14:00"/>
    <d v="2017-07-01T16:14:00"/>
    <n v="2017"/>
    <s v="July"/>
    <n v="1"/>
    <n v="1614"/>
    <n v="117121"/>
    <n v="704622"/>
    <x v="33"/>
    <s v="C"/>
    <x v="6"/>
    <s v="Wind"/>
    <s v="EST-5"/>
    <n v="0"/>
    <n v="0"/>
    <n v="0"/>
    <n v="0"/>
    <m/>
    <m/>
    <n v="36.08"/>
    <n v="-83.93"/>
  </r>
  <r>
    <d v="2017-07-06T18:15:00"/>
    <d v="2017-07-06T18:15:00"/>
    <n v="2017"/>
    <s v="July"/>
    <n v="6"/>
    <n v="1815"/>
    <n v="117125"/>
    <n v="704668"/>
    <x v="33"/>
    <s v="C"/>
    <x v="6"/>
    <s v="Wind"/>
    <s v="EST-5"/>
    <n v="0"/>
    <n v="0"/>
    <n v="0"/>
    <n v="0"/>
    <m/>
    <m/>
    <n v="36.4"/>
    <n v="-84.22"/>
  </r>
  <r>
    <d v="2017-05-21T00:08:00"/>
    <d v="2017-05-21T00:08:00"/>
    <n v="2017"/>
    <s v="May"/>
    <n v="21"/>
    <n v="8"/>
    <n v="114652"/>
    <n v="687662"/>
    <x v="4"/>
    <s v="C"/>
    <x v="6"/>
    <s v="Wind"/>
    <s v="CST-6"/>
    <n v="0"/>
    <n v="0"/>
    <n v="0"/>
    <n v="0"/>
    <n v="0"/>
    <n v="0"/>
    <n v="30.464700000000001"/>
    <n v="-96.214600000000004"/>
  </r>
  <r>
    <d v="2017-05-05T01:50:00"/>
    <d v="2017-05-05T01:50:00"/>
    <n v="2017"/>
    <s v="May"/>
    <n v="5"/>
    <n v="150"/>
    <n v="116002"/>
    <n v="701440"/>
    <x v="16"/>
    <s v="C"/>
    <x v="6"/>
    <s v="Wind"/>
    <s v="EST-5"/>
    <n v="0"/>
    <n v="0"/>
    <n v="0"/>
    <n v="0"/>
    <n v="0"/>
    <n v="0"/>
    <n v="35.561399999999999"/>
    <n v="-79.965299999999999"/>
  </r>
  <r>
    <d v="2017-03-24T14:44:00"/>
    <d v="2017-03-24T15:44:00"/>
    <n v="2017"/>
    <s v="March"/>
    <n v="24"/>
    <n v="1444"/>
    <n v="114642"/>
    <n v="687609"/>
    <x v="9"/>
    <s v="Z"/>
    <x v="2"/>
    <s v="Wind"/>
    <s v="CST-6"/>
    <n v="0"/>
    <n v="0"/>
    <n v="0"/>
    <n v="0"/>
    <n v="0"/>
    <n v="0"/>
    <m/>
    <m/>
  </r>
  <r>
    <d v="2017-03-07T01:37:00"/>
    <d v="2017-03-07T01:37:00"/>
    <n v="2017"/>
    <s v="March"/>
    <n v="7"/>
    <n v="137"/>
    <n v="114725"/>
    <n v="688199"/>
    <x v="3"/>
    <s v="C"/>
    <x v="6"/>
    <s v="Wind"/>
    <s v="CST-6"/>
    <n v="0"/>
    <n v="0"/>
    <n v="0"/>
    <n v="0"/>
    <n v="0"/>
    <n v="0"/>
    <n v="41.12"/>
    <n v="-87.85"/>
  </r>
  <r>
    <d v="2017-03-28T15:12:00"/>
    <d v="2017-03-28T15:12:00"/>
    <n v="2017"/>
    <s v="March"/>
    <n v="28"/>
    <n v="1512"/>
    <n v="114818"/>
    <n v="688695"/>
    <x v="4"/>
    <s v="C"/>
    <x v="13"/>
    <s v="Hail"/>
    <s v="CST-6"/>
    <n v="0"/>
    <n v="0"/>
    <n v="0"/>
    <n v="0"/>
    <n v="0"/>
    <n v="0"/>
    <n v="35.18"/>
    <n v="-100.86"/>
  </r>
  <r>
    <d v="2017-05-30T18:15:00"/>
    <d v="2017-05-30T18:15:00"/>
    <n v="2017"/>
    <s v="May"/>
    <n v="30"/>
    <n v="1815"/>
    <n v="115831"/>
    <n v="696174"/>
    <x v="17"/>
    <s v="C"/>
    <x v="6"/>
    <s v="Wind"/>
    <s v="EST-5"/>
    <n v="0"/>
    <n v="0"/>
    <n v="0"/>
    <n v="0"/>
    <m/>
    <m/>
    <n v="38.398000000000003"/>
    <n v="-77.453400000000002"/>
  </r>
  <r>
    <d v="2017-02-09T04:00:00"/>
    <d v="2017-02-09T15:00:00"/>
    <n v="2017"/>
    <s v="February"/>
    <n v="9"/>
    <n v="400"/>
    <n v="113610"/>
    <n v="680127"/>
    <x v="39"/>
    <s v="Z"/>
    <x v="1"/>
    <s v="Winter Storm"/>
    <s v="EST-5"/>
    <n v="0"/>
    <n v="0"/>
    <n v="0"/>
    <n v="0"/>
    <n v="0"/>
    <n v="0"/>
    <m/>
    <m/>
  </r>
  <r>
    <d v="2017-05-28T00:25:00"/>
    <d v="2017-05-28T00:26:00"/>
    <n v="2017"/>
    <s v="May"/>
    <n v="28"/>
    <n v="25"/>
    <n v="116881"/>
    <n v="702718"/>
    <x v="35"/>
    <s v="C"/>
    <x v="6"/>
    <s v="Wind"/>
    <s v="CST-6"/>
    <n v="0"/>
    <n v="0"/>
    <n v="0"/>
    <n v="0"/>
    <n v="0"/>
    <n v="0"/>
    <n v="34.28"/>
    <n v="-87.83"/>
  </r>
  <r>
    <d v="2017-05-28T00:27:00"/>
    <d v="2017-05-28T00:28:00"/>
    <n v="2017"/>
    <s v="May"/>
    <n v="28"/>
    <n v="27"/>
    <n v="116881"/>
    <n v="702719"/>
    <x v="35"/>
    <s v="C"/>
    <x v="6"/>
    <s v="Wind"/>
    <s v="CST-6"/>
    <n v="0"/>
    <n v="0"/>
    <n v="0"/>
    <n v="0"/>
    <n v="0"/>
    <n v="0"/>
    <n v="34.273400000000002"/>
    <n v="-87.701099999999997"/>
  </r>
  <r>
    <d v="2017-03-21T07:50:00"/>
    <d v="2017-03-21T07:50:00"/>
    <n v="2017"/>
    <s v="March"/>
    <n v="21"/>
    <n v="750"/>
    <n v="113798"/>
    <n v="681293"/>
    <x v="2"/>
    <s v="C"/>
    <x v="13"/>
    <s v="Hail"/>
    <s v="CST-6"/>
    <n v="0"/>
    <n v="0"/>
    <n v="0"/>
    <n v="0"/>
    <n v="0"/>
    <n v="0"/>
    <n v="36.82"/>
    <n v="-94.37"/>
  </r>
  <r>
    <d v="2017-03-21T09:02:00"/>
    <d v="2017-03-21T09:02:00"/>
    <n v="2017"/>
    <s v="March"/>
    <n v="21"/>
    <n v="902"/>
    <n v="113798"/>
    <n v="681295"/>
    <x v="2"/>
    <s v="C"/>
    <x v="13"/>
    <s v="Hail"/>
    <s v="CST-6"/>
    <n v="0"/>
    <n v="0"/>
    <n v="0"/>
    <n v="0"/>
    <n v="0"/>
    <n v="0"/>
    <n v="36.799999999999997"/>
    <n v="-93.69"/>
  </r>
  <r>
    <d v="2017-03-21T09:34:00"/>
    <d v="2017-03-21T09:34:00"/>
    <n v="2017"/>
    <s v="March"/>
    <n v="21"/>
    <n v="934"/>
    <n v="113798"/>
    <n v="681298"/>
    <x v="2"/>
    <s v="C"/>
    <x v="13"/>
    <s v="Hail"/>
    <s v="CST-6"/>
    <n v="0"/>
    <n v="0"/>
    <n v="0"/>
    <n v="0"/>
    <n v="0"/>
    <n v="0"/>
    <n v="36.81"/>
    <n v="-93.38"/>
  </r>
  <r>
    <d v="2017-03-06T16:40:00"/>
    <d v="2017-03-06T16:40:00"/>
    <n v="2017"/>
    <s v="March"/>
    <n v="6"/>
    <n v="1640"/>
    <n v="112920"/>
    <n v="687638"/>
    <x v="18"/>
    <s v="C"/>
    <x v="13"/>
    <s v="Hail"/>
    <s v="CST-6"/>
    <n v="0"/>
    <n v="0"/>
    <n v="0"/>
    <n v="0"/>
    <n v="0"/>
    <n v="0"/>
    <n v="42.105899999999998"/>
    <n v="-94.882099999999994"/>
  </r>
  <r>
    <d v="2017-03-06T20:01:00"/>
    <d v="2017-03-06T20:01:00"/>
    <n v="2017"/>
    <s v="March"/>
    <n v="6"/>
    <n v="2001"/>
    <n v="112920"/>
    <n v="687641"/>
    <x v="18"/>
    <s v="C"/>
    <x v="6"/>
    <s v="Wind"/>
    <s v="CST-6"/>
    <n v="0"/>
    <n v="0"/>
    <n v="0"/>
    <n v="0"/>
    <n v="0"/>
    <n v="0"/>
    <n v="41.389400000000002"/>
    <n v="-92.857799999999997"/>
  </r>
  <r>
    <d v="2017-05-16T20:36:00"/>
    <d v="2017-05-16T20:36:00"/>
    <n v="2017"/>
    <s v="May"/>
    <n v="16"/>
    <n v="2036"/>
    <n v="115701"/>
    <n v="695304"/>
    <x v="18"/>
    <s v="C"/>
    <x v="6"/>
    <s v="Wind"/>
    <s v="CST-6"/>
    <n v="0"/>
    <n v="0"/>
    <n v="0"/>
    <n v="0"/>
    <n v="0"/>
    <n v="0"/>
    <n v="42"/>
    <n v="-93.82"/>
  </r>
  <r>
    <d v="2017-07-07T13:40:00"/>
    <d v="2017-07-07T19:00:00"/>
    <n v="2017"/>
    <s v="July"/>
    <n v="7"/>
    <n v="1340"/>
    <n v="119156"/>
    <n v="715610"/>
    <x v="48"/>
    <s v="C"/>
    <x v="9"/>
    <s v="Flood"/>
    <s v="AST-4"/>
    <n v="0"/>
    <n v="0"/>
    <n v="0"/>
    <n v="0"/>
    <n v="0"/>
    <n v="0"/>
    <n v="18.398700000000002"/>
    <n v="-66.109300000000005"/>
  </r>
  <r>
    <d v="2017-04-05T17:07:00"/>
    <d v="2017-04-05T17:07:00"/>
    <n v="2017"/>
    <s v="April"/>
    <n v="5"/>
    <n v="1707"/>
    <n v="113397"/>
    <n v="679192"/>
    <x v="35"/>
    <s v="C"/>
    <x v="13"/>
    <s v="Hail"/>
    <s v="CST-6"/>
    <n v="0"/>
    <n v="0"/>
    <n v="0"/>
    <n v="0"/>
    <m/>
    <m/>
    <n v="34.4"/>
    <n v="-86.18"/>
  </r>
  <r>
    <d v="2017-04-16T14:20:00"/>
    <d v="2017-04-16T14:20:00"/>
    <n v="2017"/>
    <s v="April"/>
    <n v="16"/>
    <n v="1420"/>
    <n v="115192"/>
    <n v="691727"/>
    <x v="11"/>
    <s v="C"/>
    <x v="13"/>
    <s v="Hail"/>
    <s v="EST-5"/>
    <n v="0"/>
    <n v="0"/>
    <n v="0"/>
    <n v="0"/>
    <n v="0"/>
    <n v="0"/>
    <n v="41.17"/>
    <n v="-80.73"/>
  </r>
  <r>
    <d v="2017-03-20T01:58:00"/>
    <d v="2017-03-20T02:03:00"/>
    <n v="2017"/>
    <s v="March"/>
    <n v="20"/>
    <n v="158"/>
    <n v="114553"/>
    <n v="687033"/>
    <x v="3"/>
    <s v="C"/>
    <x v="13"/>
    <s v="Hail"/>
    <s v="CST-6"/>
    <n v="0"/>
    <n v="0"/>
    <n v="0"/>
    <n v="0"/>
    <n v="0"/>
    <n v="0"/>
    <n v="40.67"/>
    <n v="-89.57"/>
  </r>
  <r>
    <d v="2017-03-06T18:11:00"/>
    <d v="2017-03-06T18:11:00"/>
    <n v="2017"/>
    <s v="March"/>
    <n v="6"/>
    <n v="1811"/>
    <n v="113542"/>
    <n v="679687"/>
    <x v="8"/>
    <s v="C"/>
    <x v="6"/>
    <s v="Wind"/>
    <s v="CST-6"/>
    <n v="0"/>
    <n v="0"/>
    <n v="0"/>
    <n v="0"/>
    <n v="0"/>
    <n v="0"/>
    <n v="44.03"/>
    <n v="-92.75"/>
  </r>
  <r>
    <d v="2017-05-16T15:00:00"/>
    <d v="2017-05-16T15:10:00"/>
    <n v="2017"/>
    <s v="May"/>
    <n v="16"/>
    <n v="1500"/>
    <n v="114768"/>
    <n v="689281"/>
    <x v="32"/>
    <s v="Z"/>
    <x v="2"/>
    <s v="Wind"/>
    <s v="MST-7"/>
    <n v="0"/>
    <n v="0"/>
    <n v="0"/>
    <n v="0"/>
    <n v="0"/>
    <n v="0"/>
    <m/>
    <m/>
  </r>
  <r>
    <d v="2017-05-31T17:07:00"/>
    <d v="2017-05-31T17:07:00"/>
    <n v="2017"/>
    <s v="May"/>
    <n v="31"/>
    <n v="1707"/>
    <n v="115837"/>
    <n v="696192"/>
    <x v="23"/>
    <s v="C"/>
    <x v="6"/>
    <s v="Wind"/>
    <s v="EST-5"/>
    <n v="0"/>
    <n v="0"/>
    <n v="0"/>
    <n v="0"/>
    <m/>
    <m/>
    <n v="39.2044"/>
    <n v="-76.887"/>
  </r>
  <r>
    <d v="2017-03-22T17:00:00"/>
    <d v="2017-03-26T07:00:00"/>
    <n v="2017"/>
    <s v="March"/>
    <n v="22"/>
    <n v="1700"/>
    <n v="113916"/>
    <n v="682247"/>
    <x v="6"/>
    <s v="C"/>
    <x v="9"/>
    <s v="Flood"/>
    <s v="MST-7"/>
    <n v="0"/>
    <n v="0"/>
    <n v="0"/>
    <n v="0"/>
    <n v="0"/>
    <n v="0"/>
    <n v="42.081400000000002"/>
    <n v="-110.9764"/>
  </r>
  <r>
    <d v="2017-02-09T04:00:00"/>
    <d v="2017-02-09T16:00:00"/>
    <n v="2017"/>
    <s v="February"/>
    <n v="9"/>
    <n v="400"/>
    <n v="113563"/>
    <n v="680070"/>
    <x v="28"/>
    <s v="Z"/>
    <x v="1"/>
    <s v="Winter Storm"/>
    <s v="EST-5"/>
    <n v="0"/>
    <n v="0"/>
    <n v="0"/>
    <n v="0"/>
    <n v="0"/>
    <n v="0"/>
    <m/>
    <m/>
  </r>
  <r>
    <d v="2017-02-09T10:15:00"/>
    <d v="2017-02-09T14:55:00"/>
    <n v="2017"/>
    <s v="February"/>
    <n v="9"/>
    <n v="1015"/>
    <n v="113564"/>
    <n v="679838"/>
    <x v="38"/>
    <s v="Z"/>
    <x v="7"/>
    <s v="Winter Storm"/>
    <s v="EST-5"/>
    <n v="0"/>
    <n v="0"/>
    <n v="0"/>
    <n v="0"/>
    <n v="0"/>
    <n v="0"/>
    <m/>
    <m/>
  </r>
  <r>
    <d v="2017-03-23T17:41:00"/>
    <d v="2017-03-23T17:41:00"/>
    <n v="2017"/>
    <s v="March"/>
    <n v="23"/>
    <n v="1741"/>
    <n v="114195"/>
    <n v="683963"/>
    <x v="31"/>
    <s v="C"/>
    <x v="13"/>
    <s v="Hail"/>
    <s v="CST-6"/>
    <n v="0"/>
    <n v="0"/>
    <n v="0"/>
    <n v="0"/>
    <n v="0"/>
    <n v="0"/>
    <n v="43.01"/>
    <n v="-89.74"/>
  </r>
  <r>
    <d v="2017-03-01T00:00:00"/>
    <d v="2017-03-31T23:59:00"/>
    <n v="2017"/>
    <s v="March"/>
    <n v="1"/>
    <n v="0"/>
    <n v="114338"/>
    <n v="685146"/>
    <x v="35"/>
    <s v="Z"/>
    <x v="15"/>
    <s v="Drought"/>
    <s v="CST-6"/>
    <n v="0"/>
    <n v="0"/>
    <n v="0"/>
    <n v="0"/>
    <n v="0"/>
    <n v="0"/>
    <m/>
    <m/>
  </r>
  <r>
    <d v="2017-05-16T21:05:00"/>
    <d v="2017-05-16T21:05:00"/>
    <n v="2017"/>
    <s v="May"/>
    <n v="16"/>
    <n v="2105"/>
    <n v="115701"/>
    <n v="695307"/>
    <x v="18"/>
    <s v="C"/>
    <x v="6"/>
    <s v="Wind"/>
    <s v="CST-6"/>
    <n v="0"/>
    <n v="0"/>
    <n v="0"/>
    <n v="0"/>
    <n v="0"/>
    <n v="0"/>
    <n v="43.15"/>
    <n v="-93.2"/>
  </r>
  <r>
    <d v="2017-03-17T22:00:00"/>
    <d v="2017-03-18T07:00:00"/>
    <n v="2017"/>
    <s v="March"/>
    <n v="17"/>
    <n v="2200"/>
    <n v="114256"/>
    <n v="684507"/>
    <x v="1"/>
    <s v="Z"/>
    <x v="3"/>
    <s v="Winter Weather"/>
    <s v="CST-6"/>
    <n v="0"/>
    <n v="0"/>
    <n v="0"/>
    <n v="0"/>
    <n v="0"/>
    <n v="0"/>
    <m/>
    <m/>
  </r>
  <r>
    <d v="2017-03-09T19:00:00"/>
    <d v="2017-03-09T19:01:00"/>
    <n v="2017"/>
    <s v="March"/>
    <n v="9"/>
    <n v="1900"/>
    <n v="112845"/>
    <n v="679120"/>
    <x v="2"/>
    <s v="C"/>
    <x v="5"/>
    <s v="Tornado"/>
    <s v="CST-6"/>
    <n v="0"/>
    <n v="0"/>
    <n v="0"/>
    <n v="0"/>
    <n v="0"/>
    <n v="0"/>
    <n v="36.705599999999997"/>
    <n v="-93.750100000000003"/>
  </r>
  <r>
    <d v="2017-03-09T17:26:00"/>
    <d v="2017-03-09T17:26:00"/>
    <n v="2017"/>
    <s v="March"/>
    <n v="9"/>
    <n v="1726"/>
    <n v="112845"/>
    <n v="679060"/>
    <x v="2"/>
    <s v="C"/>
    <x v="13"/>
    <s v="Hail"/>
    <s v="CST-6"/>
    <n v="0"/>
    <n v="0"/>
    <n v="0"/>
    <n v="0"/>
    <n v="0"/>
    <n v="0"/>
    <n v="37.15"/>
    <n v="-94.44"/>
  </r>
  <r>
    <d v="2017-07-23T15:30:00"/>
    <d v="2017-07-23T17:00:00"/>
    <n v="2017"/>
    <s v="July"/>
    <n v="23"/>
    <n v="1530"/>
    <n v="120412"/>
    <n v="721332"/>
    <x v="3"/>
    <s v="C"/>
    <x v="9"/>
    <s v="Flood"/>
    <s v="CST-6"/>
    <n v="0"/>
    <n v="0"/>
    <n v="0"/>
    <n v="0"/>
    <n v="0"/>
    <n v="0"/>
    <n v="42.027000000000001"/>
    <n v="-88.110500000000002"/>
  </r>
  <r>
    <d v="2017-05-01T02:00:00"/>
    <d v="2017-05-01T06:00:00"/>
    <n v="2017"/>
    <s v="May"/>
    <n v="1"/>
    <n v="200"/>
    <n v="115864"/>
    <n v="696329"/>
    <x v="4"/>
    <s v="Z"/>
    <x v="28"/>
    <s v="Winter Weather"/>
    <s v="CST-6"/>
    <n v="0"/>
    <n v="0"/>
    <n v="0"/>
    <n v="0"/>
    <n v="0"/>
    <n v="0"/>
    <m/>
    <m/>
  </r>
  <r>
    <d v="2017-05-05T02:55:00"/>
    <d v="2017-05-05T02:55:00"/>
    <n v="2017"/>
    <s v="May"/>
    <n v="5"/>
    <n v="255"/>
    <n v="116002"/>
    <n v="701460"/>
    <x v="16"/>
    <s v="C"/>
    <x v="6"/>
    <s v="Wind"/>
    <s v="EST-5"/>
    <n v="0"/>
    <n v="0"/>
    <n v="0"/>
    <n v="0"/>
    <n v="0"/>
    <n v="0"/>
    <n v="35.380899999999997"/>
    <n v="-79.400599999999997"/>
  </r>
  <r>
    <d v="2017-03-30T14:51:00"/>
    <d v="2017-03-30T14:56:00"/>
    <n v="2017"/>
    <s v="March"/>
    <n v="30"/>
    <n v="1451"/>
    <n v="114554"/>
    <n v="687046"/>
    <x v="3"/>
    <s v="C"/>
    <x v="6"/>
    <s v="Wind"/>
    <s v="CST-6"/>
    <n v="0"/>
    <n v="0"/>
    <n v="0"/>
    <n v="0"/>
    <n v="0"/>
    <n v="0"/>
    <n v="40.1036"/>
    <n v="-88.294200000000004"/>
  </r>
  <r>
    <d v="2017-03-20T00:55:00"/>
    <d v="2017-03-20T00:55:00"/>
    <n v="2017"/>
    <s v="March"/>
    <n v="20"/>
    <n v="55"/>
    <n v="114734"/>
    <n v="688297"/>
    <x v="3"/>
    <s v="C"/>
    <x v="13"/>
    <s v="Hail"/>
    <s v="CST-6"/>
    <n v="0"/>
    <n v="0"/>
    <n v="0"/>
    <n v="0"/>
    <n v="0"/>
    <n v="0"/>
    <n v="41.87"/>
    <n v="-88.06"/>
  </r>
  <r>
    <d v="2017-05-09T01:00:00"/>
    <d v="2017-05-09T13:00:00"/>
    <n v="2017"/>
    <s v="May"/>
    <n v="9"/>
    <n v="100"/>
    <n v="116238"/>
    <n v="698850"/>
    <x v="24"/>
    <s v="Z"/>
    <x v="28"/>
    <s v="Winter Weather"/>
    <s v="EST-5"/>
    <n v="0"/>
    <n v="0"/>
    <n v="0"/>
    <n v="0"/>
    <m/>
    <m/>
    <m/>
    <m/>
  </r>
  <r>
    <d v="2017-05-09T01:00:00"/>
    <d v="2017-05-09T13:00:00"/>
    <n v="2017"/>
    <s v="May"/>
    <n v="9"/>
    <n v="100"/>
    <n v="116238"/>
    <n v="698851"/>
    <x v="24"/>
    <s v="Z"/>
    <x v="28"/>
    <s v="Winter Weather"/>
    <s v="EST-5"/>
    <n v="0"/>
    <n v="0"/>
    <n v="0"/>
    <n v="0"/>
    <m/>
    <m/>
    <m/>
    <m/>
  </r>
  <r>
    <d v="2017-03-31T05:51:00"/>
    <d v="2017-03-31T12:06:00"/>
    <n v="2017"/>
    <s v="March"/>
    <n v="31"/>
    <n v="551"/>
    <n v="114165"/>
    <n v="683679"/>
    <x v="6"/>
    <s v="Z"/>
    <x v="7"/>
    <s v="Winter Storm"/>
    <s v="MST-7"/>
    <n v="0"/>
    <n v="0"/>
    <n v="0"/>
    <n v="0"/>
    <n v="0"/>
    <n v="0"/>
    <m/>
    <m/>
  </r>
  <r>
    <d v="2017-02-24T13:00:00"/>
    <d v="2017-02-25T20:00:00"/>
    <n v="2017"/>
    <s v="February"/>
    <n v="24"/>
    <n v="1300"/>
    <n v="114474"/>
    <n v="686512"/>
    <x v="37"/>
    <s v="Z"/>
    <x v="7"/>
    <s v="Winter Storm"/>
    <s v="AKST-9"/>
    <n v="0"/>
    <n v="0"/>
    <n v="0"/>
    <n v="0"/>
    <n v="0"/>
    <n v="0"/>
    <m/>
    <m/>
  </r>
  <r>
    <d v="2017-01-01T00:00:00"/>
    <d v="2017-01-31T23:59:00"/>
    <n v="2017"/>
    <s v="January"/>
    <n v="1"/>
    <n v="0"/>
    <n v="112615"/>
    <n v="672196"/>
    <x v="26"/>
    <s v="Z"/>
    <x v="15"/>
    <s v="Drought"/>
    <s v="EST-5"/>
    <n v="0"/>
    <n v="0"/>
    <n v="0"/>
    <n v="0"/>
    <n v="0"/>
    <n v="0"/>
    <m/>
    <m/>
  </r>
  <r>
    <d v="2017-05-31T15:21:00"/>
    <d v="2017-05-31T15:21:00"/>
    <n v="2017"/>
    <s v="May"/>
    <n v="31"/>
    <n v="1521"/>
    <n v="116564"/>
    <n v="700905"/>
    <x v="28"/>
    <s v="C"/>
    <x v="13"/>
    <s v="Hail"/>
    <s v="EST-5"/>
    <n v="0"/>
    <n v="0"/>
    <n v="0"/>
    <n v="0"/>
    <n v="0"/>
    <n v="0"/>
    <n v="42.83"/>
    <n v="-73.900000000000006"/>
  </r>
  <r>
    <d v="2017-05-23T16:45:00"/>
    <d v="2017-05-23T16:45:00"/>
    <n v="2017"/>
    <s v="May"/>
    <n v="23"/>
    <n v="1645"/>
    <n v="114776"/>
    <n v="688420"/>
    <x v="25"/>
    <s v="C"/>
    <x v="6"/>
    <s v="Wind"/>
    <s v="CST-6"/>
    <n v="0"/>
    <n v="0"/>
    <n v="0"/>
    <n v="0"/>
    <n v="0"/>
    <n v="0"/>
    <n v="32.909999999999997"/>
    <n v="-94"/>
  </r>
  <r>
    <d v="2017-03-27T11:55:00"/>
    <d v="2017-03-27T12:00:00"/>
    <n v="2017"/>
    <s v="March"/>
    <n v="27"/>
    <n v="1155"/>
    <n v="114213"/>
    <n v="684058"/>
    <x v="1"/>
    <s v="C"/>
    <x v="13"/>
    <s v="Hail"/>
    <s v="CST-6"/>
    <n v="0"/>
    <n v="0"/>
    <n v="0"/>
    <n v="0"/>
    <n v="0"/>
    <n v="0"/>
    <n v="36.58"/>
    <n v="-88.602000000000004"/>
  </r>
  <r>
    <d v="2017-03-01T14:03:00"/>
    <d v="2017-03-01T14:03:00"/>
    <n v="2017"/>
    <s v="March"/>
    <n v="1"/>
    <n v="1403"/>
    <n v="114021"/>
    <n v="685679"/>
    <x v="23"/>
    <s v="C"/>
    <x v="6"/>
    <s v="Wind"/>
    <s v="EST-5"/>
    <n v="0"/>
    <n v="0"/>
    <n v="0"/>
    <n v="0"/>
    <m/>
    <m/>
    <n v="38.4191"/>
    <n v="-76.818600000000004"/>
  </r>
  <r>
    <d v="2017-06-28T21:50:00"/>
    <d v="2017-06-28T21:51:00"/>
    <n v="2017"/>
    <s v="June"/>
    <n v="28"/>
    <n v="2150"/>
    <n v="118253"/>
    <n v="710657"/>
    <x v="40"/>
    <s v="C"/>
    <x v="13"/>
    <s v="Hail"/>
    <s v="CST-6"/>
    <n v="0"/>
    <n v="0"/>
    <n v="0"/>
    <n v="0"/>
    <m/>
    <m/>
    <n v="39.840000000000003"/>
    <n v="-97.78"/>
  </r>
  <r>
    <d v="2017-06-29T05:28:00"/>
    <d v="2017-06-29T05:29:00"/>
    <n v="2017"/>
    <s v="June"/>
    <n v="29"/>
    <n v="528"/>
    <n v="118253"/>
    <n v="710660"/>
    <x v="40"/>
    <s v="C"/>
    <x v="6"/>
    <s v="Wind"/>
    <s v="CST-6"/>
    <n v="0"/>
    <n v="0"/>
    <n v="0"/>
    <n v="0"/>
    <m/>
    <m/>
    <n v="39.01"/>
    <n v="-95.22"/>
  </r>
  <r>
    <d v="2017-03-01T00:00:00"/>
    <d v="2017-03-31T23:59:00"/>
    <n v="2017"/>
    <s v="March"/>
    <n v="1"/>
    <n v="0"/>
    <n v="113335"/>
    <n v="682112"/>
    <x v="10"/>
    <s v="Z"/>
    <x v="15"/>
    <s v="Drought"/>
    <s v="CST-6"/>
    <n v="0"/>
    <n v="0"/>
    <n v="0"/>
    <n v="0"/>
    <n v="0"/>
    <n v="0"/>
    <m/>
    <m/>
  </r>
  <r>
    <d v="2017-03-01T00:00:00"/>
    <d v="2017-03-31T23:59:00"/>
    <n v="2017"/>
    <s v="March"/>
    <n v="1"/>
    <n v="0"/>
    <n v="113335"/>
    <n v="682117"/>
    <x v="10"/>
    <s v="Z"/>
    <x v="15"/>
    <s v="Drought"/>
    <s v="CST-6"/>
    <n v="0"/>
    <n v="0"/>
    <n v="0"/>
    <n v="0"/>
    <n v="0"/>
    <n v="0"/>
    <m/>
    <m/>
  </r>
  <r>
    <d v="2017-03-09T19:20:00"/>
    <d v="2017-03-09T19:20:00"/>
    <n v="2017"/>
    <s v="March"/>
    <n v="9"/>
    <n v="1920"/>
    <n v="113327"/>
    <n v="680993"/>
    <x v="9"/>
    <s v="C"/>
    <x v="13"/>
    <s v="Hail"/>
    <s v="CST-6"/>
    <n v="0"/>
    <n v="0"/>
    <n v="0"/>
    <n v="0"/>
    <n v="5000"/>
    <n v="0"/>
    <n v="36.634"/>
    <n v="-94.681200000000004"/>
  </r>
  <r>
    <d v="2017-03-06T18:52:00"/>
    <d v="2017-03-06T18:52:00"/>
    <n v="2017"/>
    <s v="March"/>
    <n v="6"/>
    <n v="1852"/>
    <n v="113543"/>
    <n v="683107"/>
    <x v="18"/>
    <s v="C"/>
    <x v="13"/>
    <s v="Hail"/>
    <s v="CST-6"/>
    <n v="0"/>
    <n v="0"/>
    <n v="0"/>
    <n v="0"/>
    <n v="0"/>
    <n v="0"/>
    <n v="43.13"/>
    <n v="-92.9"/>
  </r>
  <r>
    <d v="2017-03-13T18:00:00"/>
    <d v="2017-03-14T17:00:00"/>
    <n v="2017"/>
    <s v="March"/>
    <n v="13"/>
    <n v="1800"/>
    <n v="114732"/>
    <n v="688333"/>
    <x v="3"/>
    <s v="Z"/>
    <x v="31"/>
    <s v="Winter Weather"/>
    <s v="CST-6"/>
    <n v="0"/>
    <n v="0"/>
    <n v="0"/>
    <n v="0"/>
    <n v="0"/>
    <n v="0"/>
    <m/>
    <m/>
  </r>
  <r>
    <d v="2017-05-31T15:00:00"/>
    <d v="2017-05-31T15:25:00"/>
    <n v="2017"/>
    <s v="May"/>
    <n v="31"/>
    <n v="1500"/>
    <n v="117073"/>
    <n v="704337"/>
    <x v="47"/>
    <s v="C"/>
    <x v="6"/>
    <s v="Wind"/>
    <s v="MST-7"/>
    <n v="0"/>
    <n v="0"/>
    <n v="0"/>
    <n v="0"/>
    <n v="1000"/>
    <n v="0"/>
    <n v="43.18"/>
    <n v="-112.35"/>
  </r>
  <r>
    <d v="2017-03-30T13:24:00"/>
    <d v="2017-03-30T14:00:00"/>
    <n v="2017"/>
    <s v="March"/>
    <n v="30"/>
    <n v="1324"/>
    <n v="113781"/>
    <n v="681218"/>
    <x v="50"/>
    <s v="Z"/>
    <x v="2"/>
    <s v="Wind"/>
    <s v="PST-8"/>
    <n v="0"/>
    <n v="0"/>
    <n v="0"/>
    <n v="0"/>
    <n v="40000"/>
    <n v="0"/>
    <m/>
    <m/>
  </r>
  <r>
    <d v="2017-05-25T17:23:00"/>
    <d v="2017-05-25T17:25:00"/>
    <n v="2017"/>
    <s v="May"/>
    <n v="25"/>
    <n v="1723"/>
    <n v="114944"/>
    <n v="689523"/>
    <x v="32"/>
    <s v="Z"/>
    <x v="2"/>
    <s v="Wind"/>
    <s v="MST-7"/>
    <n v="0"/>
    <n v="0"/>
    <n v="0"/>
    <n v="0"/>
    <n v="0"/>
    <n v="0"/>
    <m/>
    <m/>
  </r>
  <r>
    <d v="2017-05-27T23:53:00"/>
    <d v="2017-05-28T05:37:00"/>
    <n v="2017"/>
    <s v="May"/>
    <n v="27"/>
    <n v="2353"/>
    <n v="116240"/>
    <n v="698869"/>
    <x v="23"/>
    <s v="Z"/>
    <x v="3"/>
    <s v="Winter Weather"/>
    <s v="EST-5"/>
    <n v="0"/>
    <n v="0"/>
    <n v="0"/>
    <n v="0"/>
    <n v="0"/>
    <n v="0"/>
    <m/>
    <m/>
  </r>
  <r>
    <d v="2017-03-06T15:00:00"/>
    <d v="2017-03-07T19:00:00"/>
    <n v="2017"/>
    <s v="March"/>
    <n v="6"/>
    <n v="1500"/>
    <n v="115047"/>
    <n v="690700"/>
    <x v="40"/>
    <s v="Z"/>
    <x v="20"/>
    <s v="Wildfire/Smoke"/>
    <s v="CST-6"/>
    <n v="0"/>
    <n v="0"/>
    <n v="0"/>
    <n v="0"/>
    <n v="0"/>
    <n v="0"/>
    <m/>
    <m/>
  </r>
  <r>
    <d v="2017-05-31T15:52:00"/>
    <d v="2017-05-31T15:52:00"/>
    <n v="2017"/>
    <s v="May"/>
    <n v="31"/>
    <n v="1552"/>
    <n v="116796"/>
    <n v="702332"/>
    <x v="16"/>
    <s v="C"/>
    <x v="6"/>
    <s v="Wind"/>
    <s v="EST-5"/>
    <n v="0"/>
    <n v="0"/>
    <n v="0"/>
    <n v="0"/>
    <m/>
    <m/>
    <n v="34.96"/>
    <n v="-77.97"/>
  </r>
  <r>
    <d v="2017-05-06T17:16:00"/>
    <d v="2017-05-06T17:16:00"/>
    <n v="2017"/>
    <s v="May"/>
    <n v="6"/>
    <n v="1716"/>
    <n v="116490"/>
    <n v="700555"/>
    <x v="32"/>
    <s v="C"/>
    <x v="6"/>
    <s v="Wind"/>
    <s v="MST-7"/>
    <n v="0"/>
    <n v="0"/>
    <n v="0"/>
    <n v="0"/>
    <n v="0"/>
    <n v="0"/>
    <n v="32.622700000000002"/>
    <n v="-106.7432"/>
  </r>
  <r>
    <d v="2017-03-12T14:00:00"/>
    <d v="2017-03-13T08:00:00"/>
    <n v="2017"/>
    <s v="March"/>
    <n v="12"/>
    <n v="1400"/>
    <n v="114028"/>
    <n v="682946"/>
    <x v="18"/>
    <s v="Z"/>
    <x v="1"/>
    <s v="Winter Storm"/>
    <s v="CST-6"/>
    <n v="0"/>
    <n v="0"/>
    <n v="0"/>
    <n v="0"/>
    <n v="0"/>
    <n v="0"/>
    <m/>
    <m/>
  </r>
  <r>
    <d v="2017-03-08T08:00:00"/>
    <d v="2017-03-08T18:00:00"/>
    <n v="2017"/>
    <s v="March"/>
    <n v="8"/>
    <n v="800"/>
    <n v="112822"/>
    <n v="674075"/>
    <x v="22"/>
    <s v="Z"/>
    <x v="2"/>
    <s v="Wind"/>
    <s v="EST-5"/>
    <n v="0"/>
    <n v="0"/>
    <n v="0"/>
    <n v="0"/>
    <n v="15000000"/>
    <n v="0"/>
    <m/>
    <m/>
  </r>
  <r>
    <d v="2017-03-09T21:05:00"/>
    <d v="2017-03-09T21:07:00"/>
    <n v="2017"/>
    <s v="March"/>
    <n v="9"/>
    <n v="2105"/>
    <n v="114186"/>
    <n v="683938"/>
    <x v="1"/>
    <s v="C"/>
    <x v="6"/>
    <s v="Wind"/>
    <s v="CST-6"/>
    <n v="0"/>
    <n v="0"/>
    <n v="0"/>
    <n v="0"/>
    <n v="70000"/>
    <n v="0"/>
    <n v="36.6111"/>
    <n v="-88.463300000000004"/>
  </r>
  <r>
    <d v="2017-03-09T18:50:00"/>
    <d v="2017-03-09T18:51:00"/>
    <n v="2017"/>
    <s v="March"/>
    <n v="9"/>
    <n v="1850"/>
    <n v="112845"/>
    <n v="679128"/>
    <x v="2"/>
    <s v="C"/>
    <x v="5"/>
    <s v="Tornado"/>
    <s v="CST-6"/>
    <n v="0"/>
    <n v="0"/>
    <n v="0"/>
    <n v="0"/>
    <n v="20000"/>
    <n v="0"/>
    <n v="36.74"/>
    <n v="-93.3"/>
  </r>
  <r>
    <d v="2017-06-14T18:30:00"/>
    <d v="2017-06-14T18:30:00"/>
    <n v="2017"/>
    <s v="June"/>
    <n v="14"/>
    <n v="1830"/>
    <n v="118517"/>
    <n v="712072"/>
    <x v="22"/>
    <s v="C"/>
    <x v="6"/>
    <s v="Wind"/>
    <s v="EST-5"/>
    <n v="0"/>
    <n v="0"/>
    <n v="0"/>
    <n v="0"/>
    <n v="5000"/>
    <n v="0"/>
    <n v="44.76"/>
    <n v="-85.81"/>
  </r>
  <r>
    <d v="2017-03-06T13:53:00"/>
    <d v="2017-03-06T13:53:00"/>
    <n v="2017"/>
    <s v="March"/>
    <n v="6"/>
    <n v="1353"/>
    <n v="113973"/>
    <n v="683572"/>
    <x v="34"/>
    <s v="Z"/>
    <x v="2"/>
    <s v="Wind"/>
    <s v="CST-6"/>
    <n v="0"/>
    <n v="0"/>
    <n v="0"/>
    <n v="0"/>
    <n v="0"/>
    <n v="0"/>
    <m/>
    <m/>
  </r>
  <r>
    <d v="2017-05-28T00:27:00"/>
    <d v="2017-05-28T00:27:00"/>
    <n v="2017"/>
    <s v="May"/>
    <n v="28"/>
    <n v="27"/>
    <n v="117108"/>
    <n v="704569"/>
    <x v="16"/>
    <s v="C"/>
    <x v="6"/>
    <s v="Wind"/>
    <s v="EST-5"/>
    <n v="0"/>
    <n v="0"/>
    <n v="0"/>
    <n v="0"/>
    <n v="0"/>
    <n v="0"/>
    <n v="35.42"/>
    <n v="-81.64"/>
  </r>
  <r>
    <d v="2017-03-23T18:30:00"/>
    <d v="2017-03-23T18:30:00"/>
    <n v="2017"/>
    <s v="March"/>
    <n v="23"/>
    <n v="1830"/>
    <n v="114612"/>
    <n v="687376"/>
    <x v="4"/>
    <s v="C"/>
    <x v="13"/>
    <s v="Hail"/>
    <s v="CST-6"/>
    <n v="0"/>
    <n v="0"/>
    <n v="0"/>
    <n v="0"/>
    <n v="0"/>
    <n v="0"/>
    <n v="36.26"/>
    <n v="-101.41"/>
  </r>
  <r>
    <d v="2017-05-18T21:42:00"/>
    <d v="2017-05-18T21:42:00"/>
    <n v="2017"/>
    <s v="May"/>
    <n v="18"/>
    <n v="2142"/>
    <n v="115944"/>
    <n v="697612"/>
    <x v="5"/>
    <s v="C"/>
    <x v="6"/>
    <s v="Wind"/>
    <s v="EST-5"/>
    <n v="0"/>
    <n v="0"/>
    <n v="0"/>
    <n v="0"/>
    <n v="1000"/>
    <n v="0"/>
    <n v="42.641500000000001"/>
    <n v="-71.301100000000005"/>
  </r>
  <r>
    <d v="2017-03-06T16:49:00"/>
    <d v="2017-03-06T16:49:00"/>
    <n v="2017"/>
    <s v="March"/>
    <n v="6"/>
    <n v="1649"/>
    <n v="112920"/>
    <n v="674641"/>
    <x v="18"/>
    <s v="C"/>
    <x v="13"/>
    <s v="Hail"/>
    <s v="CST-6"/>
    <n v="0"/>
    <n v="0"/>
    <n v="0"/>
    <n v="0"/>
    <n v="0"/>
    <n v="0"/>
    <n v="42.94"/>
    <n v="-94.13"/>
  </r>
  <r>
    <d v="2017-06-17T03:12:00"/>
    <d v="2017-06-17T03:13:00"/>
    <n v="2017"/>
    <s v="June"/>
    <n v="17"/>
    <n v="312"/>
    <n v="115591"/>
    <n v="710507"/>
    <x v="40"/>
    <s v="C"/>
    <x v="13"/>
    <s v="Hail"/>
    <s v="CST-6"/>
    <n v="0"/>
    <n v="0"/>
    <n v="0"/>
    <n v="0"/>
    <m/>
    <m/>
    <n v="38.370199999999997"/>
    <n v="-95.527199999999993"/>
  </r>
  <r>
    <d v="2017-05-18T17:33:00"/>
    <d v="2017-05-18T17:33:00"/>
    <n v="2017"/>
    <s v="May"/>
    <n v="18"/>
    <n v="1733"/>
    <n v="115200"/>
    <n v="694756"/>
    <x v="9"/>
    <s v="C"/>
    <x v="13"/>
    <s v="Hail"/>
    <s v="CST-6"/>
    <n v="0"/>
    <n v="0"/>
    <n v="0"/>
    <n v="0"/>
    <n v="0"/>
    <n v="0"/>
    <n v="34.74"/>
    <n v="-97.41"/>
  </r>
  <r>
    <d v="2017-05-18T18:54:00"/>
    <d v="2017-05-18T18:54:00"/>
    <n v="2017"/>
    <s v="May"/>
    <n v="18"/>
    <n v="1854"/>
    <n v="115200"/>
    <n v="694762"/>
    <x v="9"/>
    <s v="C"/>
    <x v="6"/>
    <s v="Wind"/>
    <s v="CST-6"/>
    <n v="0"/>
    <n v="0"/>
    <n v="0"/>
    <n v="0"/>
    <n v="0"/>
    <n v="0"/>
    <n v="35.18"/>
    <n v="-97.44"/>
  </r>
  <r>
    <d v="2017-05-18T19:50:00"/>
    <d v="2017-05-18T19:50:00"/>
    <n v="2017"/>
    <s v="May"/>
    <n v="18"/>
    <n v="1950"/>
    <n v="115200"/>
    <n v="694769"/>
    <x v="9"/>
    <s v="C"/>
    <x v="6"/>
    <s v="Wind"/>
    <s v="CST-6"/>
    <n v="0"/>
    <n v="0"/>
    <n v="0"/>
    <n v="0"/>
    <n v="2000"/>
    <n v="0"/>
    <n v="35.659999999999997"/>
    <n v="-97.19"/>
  </r>
  <r>
    <d v="2017-03-06T18:52:00"/>
    <d v="2017-03-06T18:52:00"/>
    <n v="2017"/>
    <s v="March"/>
    <n v="6"/>
    <n v="1852"/>
    <n v="113543"/>
    <n v="683105"/>
    <x v="18"/>
    <s v="C"/>
    <x v="6"/>
    <s v="Wind"/>
    <s v="CST-6"/>
    <n v="0"/>
    <n v="0"/>
    <n v="0"/>
    <n v="0"/>
    <n v="10000"/>
    <n v="0"/>
    <n v="43.13"/>
    <n v="-92.9"/>
  </r>
  <r>
    <d v="2017-03-23T20:55:00"/>
    <d v="2017-03-23T20:55:00"/>
    <n v="2017"/>
    <s v="March"/>
    <n v="23"/>
    <n v="2055"/>
    <n v="113975"/>
    <n v="683594"/>
    <x v="34"/>
    <s v="C"/>
    <x v="6"/>
    <s v="Wind"/>
    <s v="CST-6"/>
    <n v="0"/>
    <n v="0"/>
    <n v="0"/>
    <n v="0"/>
    <n v="0"/>
    <n v="0"/>
    <n v="40.729999999999997"/>
    <n v="-99"/>
  </r>
  <r>
    <d v="2017-03-09T18:00:00"/>
    <d v="2017-03-09T18:01:00"/>
    <n v="2017"/>
    <s v="March"/>
    <n v="9"/>
    <n v="1800"/>
    <n v="114535"/>
    <n v="686892"/>
    <x v="35"/>
    <s v="C"/>
    <x v="13"/>
    <s v="Hail"/>
    <s v="CST-6"/>
    <n v="0"/>
    <n v="0"/>
    <n v="0"/>
    <n v="0"/>
    <n v="0"/>
    <n v="0"/>
    <n v="34.21"/>
    <n v="-88.18"/>
  </r>
  <r>
    <d v="2017-05-12T10:36:00"/>
    <d v="2017-05-12T10:38:00"/>
    <n v="2017"/>
    <s v="May"/>
    <n v="12"/>
    <n v="1036"/>
    <n v="116730"/>
    <n v="701968"/>
    <x v="19"/>
    <s v="C"/>
    <x v="6"/>
    <s v="Wind"/>
    <s v="CST-6"/>
    <n v="0"/>
    <n v="0"/>
    <n v="0"/>
    <n v="0"/>
    <n v="5000"/>
    <n v="0"/>
    <n v="30.7"/>
    <n v="-89.13"/>
  </r>
  <r>
    <d v="2017-03-21T18:35:00"/>
    <d v="2017-03-21T18:45:00"/>
    <n v="2017"/>
    <s v="March"/>
    <n v="21"/>
    <n v="1835"/>
    <n v="114280"/>
    <n v="690033"/>
    <x v="26"/>
    <s v="C"/>
    <x v="6"/>
    <s v="Wind"/>
    <s v="EST-5"/>
    <n v="0"/>
    <n v="0"/>
    <n v="0"/>
    <n v="0"/>
    <n v="500"/>
    <m/>
    <n v="34.85"/>
    <n v="-84.13"/>
  </r>
  <r>
    <d v="2017-03-07T06:00:00"/>
    <d v="2017-03-07T20:00:00"/>
    <n v="2017"/>
    <s v="March"/>
    <n v="7"/>
    <n v="600"/>
    <n v="113054"/>
    <n v="686270"/>
    <x v="20"/>
    <s v="Z"/>
    <x v="2"/>
    <s v="Wind"/>
    <s v="CST-6"/>
    <n v="0"/>
    <n v="0"/>
    <n v="0"/>
    <n v="0"/>
    <n v="0"/>
    <n v="0"/>
    <m/>
    <m/>
  </r>
  <r>
    <d v="2017-03-01T17:00:00"/>
    <d v="2017-03-01T17:07:00"/>
    <n v="2017"/>
    <s v="March"/>
    <n v="1"/>
    <n v="1700"/>
    <n v="114273"/>
    <n v="684682"/>
    <x v="26"/>
    <s v="C"/>
    <x v="13"/>
    <s v="Hail"/>
    <s v="EST-5"/>
    <n v="0"/>
    <n v="0"/>
    <n v="0"/>
    <n v="0"/>
    <n v="410000"/>
    <m/>
    <n v="34.450000000000003"/>
    <n v="-84.928399999999996"/>
  </r>
  <r>
    <d v="2017-03-10T04:55:00"/>
    <d v="2017-03-10T05:15:00"/>
    <n v="2017"/>
    <s v="March"/>
    <n v="10"/>
    <n v="455"/>
    <n v="114274"/>
    <n v="689137"/>
    <x v="26"/>
    <s v="C"/>
    <x v="6"/>
    <s v="Wind"/>
    <s v="EST-5"/>
    <n v="0"/>
    <n v="0"/>
    <n v="0"/>
    <n v="0"/>
    <n v="25000"/>
    <m/>
    <n v="33.07"/>
    <n v="-85.03"/>
  </r>
  <r>
    <d v="2017-03-21T17:05:00"/>
    <d v="2017-03-21T17:15:00"/>
    <n v="2017"/>
    <s v="March"/>
    <n v="21"/>
    <n v="1705"/>
    <n v="114280"/>
    <n v="689983"/>
    <x v="26"/>
    <s v="C"/>
    <x v="13"/>
    <s v="Hail"/>
    <s v="EST-5"/>
    <n v="0"/>
    <n v="0"/>
    <n v="0"/>
    <n v="0"/>
    <m/>
    <m/>
    <n v="34.409999999999997"/>
    <n v="-83.56"/>
  </r>
  <r>
    <d v="2017-03-23T19:39:00"/>
    <d v="2017-03-23T19:39:00"/>
    <n v="2017"/>
    <s v="March"/>
    <n v="23"/>
    <n v="1939"/>
    <n v="114612"/>
    <n v="687381"/>
    <x v="4"/>
    <s v="C"/>
    <x v="6"/>
    <s v="Wind"/>
    <s v="CST-6"/>
    <n v="0"/>
    <n v="0"/>
    <n v="0"/>
    <n v="0"/>
    <n v="0"/>
    <n v="0"/>
    <n v="35.22"/>
    <n v="-101.72"/>
  </r>
  <r>
    <d v="2017-02-08T14:00:00"/>
    <d v="2017-02-09T07:00:00"/>
    <n v="2017"/>
    <s v="February"/>
    <n v="8"/>
    <n v="1400"/>
    <n v="113399"/>
    <n v="678580"/>
    <x v="49"/>
    <s v="Z"/>
    <x v="10"/>
    <s v="Winter Storm"/>
    <s v="PST-8"/>
    <n v="0"/>
    <n v="0"/>
    <n v="0"/>
    <n v="0"/>
    <n v="0"/>
    <n v="0"/>
    <m/>
    <m/>
  </r>
  <r>
    <d v="2017-05-17T14:00:00"/>
    <d v="2017-05-18T17:00:00"/>
    <n v="2017"/>
    <s v="May"/>
    <n v="17"/>
    <n v="1400"/>
    <n v="115120"/>
    <n v="690997"/>
    <x v="6"/>
    <s v="Z"/>
    <x v="1"/>
    <s v="Winter Storm"/>
    <s v="MST-7"/>
    <n v="0"/>
    <n v="0"/>
    <n v="0"/>
    <n v="0"/>
    <n v="0"/>
    <n v="0"/>
    <m/>
    <m/>
  </r>
  <r>
    <d v="2017-05-31T18:39:00"/>
    <d v="2017-05-31T18:39:00"/>
    <n v="2017"/>
    <s v="May"/>
    <n v="31"/>
    <n v="1839"/>
    <n v="115945"/>
    <n v="697660"/>
    <x v="5"/>
    <s v="C"/>
    <x v="13"/>
    <s v="Hail"/>
    <s v="EST-5"/>
    <n v="0"/>
    <n v="0"/>
    <n v="0"/>
    <n v="0"/>
    <n v="0"/>
    <n v="0"/>
    <n v="42.14"/>
    <n v="-72.760000000000005"/>
  </r>
  <r>
    <d v="2017-05-31T17:15:00"/>
    <d v="2017-05-31T17:15:00"/>
    <n v="2017"/>
    <s v="May"/>
    <n v="31"/>
    <n v="1715"/>
    <n v="115945"/>
    <n v="697674"/>
    <x v="5"/>
    <s v="C"/>
    <x v="6"/>
    <s v="Wind"/>
    <s v="EST-5"/>
    <n v="0"/>
    <n v="0"/>
    <n v="0"/>
    <n v="0"/>
    <n v="20000"/>
    <n v="0"/>
    <n v="42.523600000000002"/>
    <n v="-72.931399999999996"/>
  </r>
  <r>
    <d v="2017-03-27T12:18:00"/>
    <d v="2017-03-27T12:25:00"/>
    <n v="2017"/>
    <s v="March"/>
    <n v="27"/>
    <n v="1218"/>
    <n v="114213"/>
    <n v="684135"/>
    <x v="1"/>
    <s v="C"/>
    <x v="13"/>
    <s v="Hail"/>
    <s v="CST-6"/>
    <n v="0"/>
    <n v="0"/>
    <n v="0"/>
    <n v="0"/>
    <m/>
    <m/>
    <n v="36.623199999999997"/>
    <n v="-88.486000000000004"/>
  </r>
  <r>
    <d v="2017-07-11T19:00:00"/>
    <d v="2017-07-11T19:30:00"/>
    <n v="2017"/>
    <s v="July"/>
    <n v="11"/>
    <n v="1900"/>
    <n v="117855"/>
    <n v="715726"/>
    <x v="13"/>
    <s v="C"/>
    <x v="8"/>
    <s v="Flood"/>
    <s v="MST-7"/>
    <n v="0"/>
    <n v="0"/>
    <n v="0"/>
    <n v="0"/>
    <n v="0"/>
    <n v="0"/>
    <n v="34.356400000000001"/>
    <n v="-112.32299999999999"/>
  </r>
  <r>
    <d v="2017-06-13T12:50:00"/>
    <d v="2017-06-13T15:50:00"/>
    <n v="2017"/>
    <s v="June"/>
    <n v="13"/>
    <n v="1250"/>
    <n v="118704"/>
    <n v="713085"/>
    <x v="6"/>
    <s v="Z"/>
    <x v="2"/>
    <s v="Wind"/>
    <s v="MST-7"/>
    <n v="0"/>
    <n v="0"/>
    <n v="0"/>
    <n v="0"/>
    <n v="0"/>
    <n v="0"/>
    <m/>
    <m/>
  </r>
  <r>
    <d v="2017-06-13T10:00:00"/>
    <d v="2017-06-13T11:30:00"/>
    <n v="2017"/>
    <s v="June"/>
    <n v="13"/>
    <n v="1000"/>
    <n v="118704"/>
    <n v="713092"/>
    <x v="6"/>
    <s v="Z"/>
    <x v="2"/>
    <s v="Wind"/>
    <s v="MST-7"/>
    <n v="0"/>
    <n v="0"/>
    <n v="0"/>
    <n v="0"/>
    <n v="0"/>
    <n v="0"/>
    <m/>
    <m/>
  </r>
  <r>
    <d v="2017-03-14T01:00:00"/>
    <d v="2017-03-15T21:00:00"/>
    <n v="2017"/>
    <s v="March"/>
    <n v="14"/>
    <n v="100"/>
    <n v="114399"/>
    <n v="685730"/>
    <x v="24"/>
    <s v="Z"/>
    <x v="0"/>
    <s v="Winter Weather"/>
    <s v="EST-5"/>
    <n v="0"/>
    <n v="0"/>
    <n v="0"/>
    <n v="0"/>
    <n v="0"/>
    <n v="0"/>
    <m/>
    <m/>
  </r>
  <r>
    <d v="2017-05-29T22:52:00"/>
    <d v="2017-05-29T22:52:00"/>
    <n v="2017"/>
    <s v="May"/>
    <n v="29"/>
    <n v="2252"/>
    <n v="116876"/>
    <n v="702708"/>
    <x v="16"/>
    <s v="C"/>
    <x v="6"/>
    <s v="Wind"/>
    <s v="EST-5"/>
    <n v="0"/>
    <n v="0"/>
    <n v="0"/>
    <n v="0"/>
    <n v="0"/>
    <n v="0"/>
    <n v="34.7117"/>
    <n v="-78.330200000000005"/>
  </r>
  <r>
    <d v="2017-06-29T21:08:00"/>
    <d v="2017-06-29T21:09:00"/>
    <n v="2017"/>
    <s v="June"/>
    <n v="29"/>
    <n v="2108"/>
    <n v="118257"/>
    <n v="710693"/>
    <x v="2"/>
    <s v="C"/>
    <x v="13"/>
    <s v="Hail"/>
    <s v="CST-6"/>
    <n v="0"/>
    <n v="0"/>
    <n v="0"/>
    <n v="0"/>
    <n v="0"/>
    <n v="0"/>
    <n v="39.270000000000003"/>
    <n v="-94.66"/>
  </r>
  <r>
    <d v="2017-03-12T07:00:00"/>
    <d v="2017-03-12T22:00:00"/>
    <n v="2017"/>
    <s v="March"/>
    <n v="12"/>
    <n v="700"/>
    <n v="114801"/>
    <n v="689031"/>
    <x v="15"/>
    <s v="Z"/>
    <x v="0"/>
    <s v="Winter Weather"/>
    <s v="CST-6"/>
    <n v="0"/>
    <n v="0"/>
    <n v="0"/>
    <n v="0"/>
    <n v="0"/>
    <n v="0"/>
    <m/>
    <m/>
  </r>
  <r>
    <d v="2017-03-29T01:30:00"/>
    <d v="2017-03-29T01:30:00"/>
    <n v="2017"/>
    <s v="March"/>
    <n v="29"/>
    <n v="130"/>
    <n v="113661"/>
    <n v="685515"/>
    <x v="4"/>
    <s v="C"/>
    <x v="6"/>
    <s v="Wind"/>
    <s v="CST-6"/>
    <n v="0"/>
    <n v="0"/>
    <n v="0"/>
    <n v="0"/>
    <n v="0"/>
    <n v="0"/>
    <n v="32.659999999999997"/>
    <n v="-96.98"/>
  </r>
  <r>
    <d v="2017-03-07T06:00:00"/>
    <d v="2017-03-07T20:00:00"/>
    <n v="2017"/>
    <s v="March"/>
    <n v="7"/>
    <n v="600"/>
    <n v="113054"/>
    <n v="686272"/>
    <x v="20"/>
    <s v="Z"/>
    <x v="2"/>
    <s v="Wind"/>
    <s v="CST-6"/>
    <n v="0"/>
    <n v="0"/>
    <n v="0"/>
    <n v="0"/>
    <n v="0"/>
    <n v="0"/>
    <m/>
    <m/>
  </r>
  <r>
    <d v="2017-05-31T15:33:00"/>
    <d v="2017-05-31T15:33:00"/>
    <n v="2017"/>
    <s v="May"/>
    <n v="31"/>
    <n v="1533"/>
    <n v="115095"/>
    <n v="690792"/>
    <x v="27"/>
    <s v="C"/>
    <x v="13"/>
    <s v="Hail"/>
    <s v="EST-5"/>
    <n v="0"/>
    <n v="0"/>
    <n v="0"/>
    <n v="0"/>
    <n v="0"/>
    <n v="0"/>
    <n v="44.38"/>
    <n v="-72.03"/>
  </r>
  <r>
    <d v="2017-05-04T15:50:00"/>
    <d v="2017-05-04T15:50:00"/>
    <n v="2017"/>
    <s v="May"/>
    <n v="4"/>
    <n v="1550"/>
    <n v="114190"/>
    <n v="683957"/>
    <x v="42"/>
    <s v="C"/>
    <x v="6"/>
    <s v="Wind"/>
    <s v="EST-5"/>
    <n v="0"/>
    <n v="0"/>
    <n v="0"/>
    <n v="0"/>
    <n v="5000"/>
    <n v="0"/>
    <n v="29.563400000000001"/>
    <n v="-82.873900000000006"/>
  </r>
  <r>
    <d v="2017-05-13T13:41:00"/>
    <d v="2017-05-13T13:42:00"/>
    <n v="2017"/>
    <s v="May"/>
    <n v="13"/>
    <n v="1341"/>
    <n v="116256"/>
    <n v="698911"/>
    <x v="29"/>
    <s v="C"/>
    <x v="6"/>
    <s v="Wind"/>
    <s v="EST-5"/>
    <n v="0"/>
    <n v="0"/>
    <n v="0"/>
    <n v="0"/>
    <m/>
    <n v="0"/>
    <n v="32.31"/>
    <n v="-81.06"/>
  </r>
  <r>
    <d v="2017-05-17T03:00:00"/>
    <d v="2017-05-17T09:30:00"/>
    <n v="2017"/>
    <s v="May"/>
    <n v="17"/>
    <n v="300"/>
    <n v="114658"/>
    <n v="687718"/>
    <x v="47"/>
    <s v="Z"/>
    <x v="0"/>
    <s v="Winter Weather"/>
    <s v="PST-8"/>
    <n v="0"/>
    <n v="0"/>
    <n v="0"/>
    <n v="0"/>
    <n v="0"/>
    <n v="0"/>
    <m/>
    <m/>
  </r>
  <r>
    <d v="2017-03-27T13:32:00"/>
    <d v="2017-03-27T13:33:00"/>
    <n v="2017"/>
    <s v="March"/>
    <n v="27"/>
    <n v="1332"/>
    <n v="114213"/>
    <n v="684108"/>
    <x v="1"/>
    <s v="C"/>
    <x v="5"/>
    <s v="Tornado"/>
    <s v="CST-6"/>
    <n v="0"/>
    <n v="0"/>
    <n v="0"/>
    <n v="0"/>
    <n v="25000"/>
    <n v="0"/>
    <n v="36.948700000000002"/>
    <n v="-87.659099999999995"/>
  </r>
  <r>
    <d v="2017-03-27T13:50:00"/>
    <d v="2017-03-27T13:50:00"/>
    <n v="2017"/>
    <s v="March"/>
    <n v="27"/>
    <n v="1350"/>
    <n v="114213"/>
    <n v="684093"/>
    <x v="1"/>
    <s v="C"/>
    <x v="6"/>
    <s v="Wind"/>
    <s v="CST-6"/>
    <n v="0"/>
    <n v="0"/>
    <n v="0"/>
    <n v="0"/>
    <n v="2000"/>
    <n v="0"/>
    <n v="37.33"/>
    <n v="-87.5"/>
  </r>
  <r>
    <d v="2017-02-04T12:00:00"/>
    <d v="2017-02-04T21:00:00"/>
    <n v="2017"/>
    <s v="February"/>
    <n v="4"/>
    <n v="1200"/>
    <n v="113847"/>
    <n v="681777"/>
    <x v="22"/>
    <s v="Z"/>
    <x v="11"/>
    <s v="Winter Weather"/>
    <s v="EST-5"/>
    <n v="0"/>
    <n v="0"/>
    <n v="0"/>
    <n v="0"/>
    <n v="0"/>
    <n v="0"/>
    <m/>
    <m/>
  </r>
  <r>
    <d v="2017-03-27T16:20:00"/>
    <d v="2017-03-27T16:20:00"/>
    <n v="2017"/>
    <s v="March"/>
    <n v="27"/>
    <n v="1620"/>
    <n v="113197"/>
    <n v="677187"/>
    <x v="1"/>
    <s v="C"/>
    <x v="6"/>
    <s v="Wind"/>
    <s v="CST-6"/>
    <n v="0"/>
    <n v="0"/>
    <n v="0"/>
    <n v="0"/>
    <n v="0"/>
    <n v="0"/>
    <n v="37.159999999999997"/>
    <n v="-85.49"/>
  </r>
  <r>
    <d v="2017-05-03T13:11:00"/>
    <d v="2017-05-03T21:00:00"/>
    <n v="2017"/>
    <s v="May"/>
    <n v="3"/>
    <n v="1311"/>
    <n v="116463"/>
    <n v="700955"/>
    <x v="25"/>
    <s v="C"/>
    <x v="8"/>
    <s v="Flood"/>
    <s v="CST-6"/>
    <n v="0"/>
    <n v="0"/>
    <n v="0"/>
    <n v="0"/>
    <n v="0"/>
    <n v="0"/>
    <n v="30.004999999999999"/>
    <n v="-91.742699999999999"/>
  </r>
  <r>
    <d v="2017-03-30T12:51:00"/>
    <d v="2017-03-30T16:51:00"/>
    <n v="2017"/>
    <s v="March"/>
    <n v="30"/>
    <n v="1251"/>
    <n v="114633"/>
    <n v="687556"/>
    <x v="36"/>
    <s v="Z"/>
    <x v="2"/>
    <s v="Wind"/>
    <s v="PST-8"/>
    <n v="0"/>
    <n v="0"/>
    <n v="0"/>
    <n v="0"/>
    <m/>
    <m/>
    <m/>
    <m/>
  </r>
  <r>
    <d v="2017-03-06T10:00:00"/>
    <d v="2017-03-06T16:00:00"/>
    <n v="2017"/>
    <s v="March"/>
    <n v="6"/>
    <n v="1000"/>
    <n v="112943"/>
    <n v="683860"/>
    <x v="12"/>
    <s v="Z"/>
    <x v="2"/>
    <s v="Wind"/>
    <s v="MST-7"/>
    <n v="0"/>
    <n v="0"/>
    <n v="0"/>
    <n v="0"/>
    <n v="0"/>
    <n v="0"/>
    <m/>
    <m/>
  </r>
  <r>
    <d v="2017-03-01T00:00:00"/>
    <d v="2017-03-31T23:59:00"/>
    <n v="2017"/>
    <s v="March"/>
    <n v="1"/>
    <n v="0"/>
    <n v="113212"/>
    <n v="690359"/>
    <x v="26"/>
    <s v="Z"/>
    <x v="15"/>
    <s v="Drought"/>
    <s v="EST-5"/>
    <n v="0"/>
    <n v="0"/>
    <n v="0"/>
    <n v="0"/>
    <n v="0"/>
    <n v="0"/>
    <m/>
    <m/>
  </r>
  <r>
    <d v="2017-05-01T15:10:00"/>
    <d v="2017-05-01T15:10:00"/>
    <n v="2017"/>
    <s v="May"/>
    <n v="1"/>
    <n v="1510"/>
    <n v="114083"/>
    <n v="683158"/>
    <x v="1"/>
    <s v="Z"/>
    <x v="22"/>
    <s v="Wind"/>
    <s v="EST-5"/>
    <n v="0"/>
    <n v="0"/>
    <n v="0"/>
    <n v="0"/>
    <n v="0"/>
    <n v="100"/>
    <m/>
    <m/>
  </r>
  <r>
    <d v="2017-05-01T10:05:00"/>
    <d v="2017-05-01T10:07:00"/>
    <n v="2017"/>
    <s v="May"/>
    <n v="1"/>
    <n v="1005"/>
    <n v="114196"/>
    <n v="683977"/>
    <x v="11"/>
    <s v="C"/>
    <x v="6"/>
    <s v="Wind"/>
    <s v="EST-5"/>
    <n v="0"/>
    <n v="0"/>
    <n v="0"/>
    <n v="0"/>
    <n v="1000"/>
    <n v="0"/>
    <n v="38.61"/>
    <n v="-82.79"/>
  </r>
  <r>
    <d v="2017-05-24T09:54:00"/>
    <d v="2017-05-24T09:54:00"/>
    <n v="2017"/>
    <s v="May"/>
    <n v="24"/>
    <n v="954"/>
    <n v="114873"/>
    <n v="689126"/>
    <x v="42"/>
    <s v="C"/>
    <x v="6"/>
    <s v="Wind"/>
    <s v="EST-5"/>
    <n v="0"/>
    <n v="0"/>
    <n v="0"/>
    <n v="0"/>
    <n v="2000"/>
    <n v="0"/>
    <n v="30.05"/>
    <n v="-83.17"/>
  </r>
  <r>
    <d v="2017-05-28T18:56:00"/>
    <d v="2017-05-28T18:59:00"/>
    <n v="2017"/>
    <s v="May"/>
    <n v="28"/>
    <n v="1856"/>
    <n v="115948"/>
    <n v="696764"/>
    <x v="29"/>
    <s v="C"/>
    <x v="13"/>
    <s v="Hail"/>
    <s v="EST-5"/>
    <n v="0"/>
    <n v="0"/>
    <n v="0"/>
    <n v="0"/>
    <n v="100"/>
    <n v="100"/>
    <n v="33.76"/>
    <n v="-81.25"/>
  </r>
  <r>
    <d v="2017-05-15T14:59:00"/>
    <d v="2017-05-15T14:59:00"/>
    <n v="2017"/>
    <s v="May"/>
    <n v="15"/>
    <n v="1459"/>
    <n v="115236"/>
    <n v="691861"/>
    <x v="18"/>
    <s v="C"/>
    <x v="13"/>
    <s v="Hail"/>
    <s v="CST-6"/>
    <n v="0"/>
    <n v="0"/>
    <n v="0"/>
    <n v="0"/>
    <n v="0"/>
    <n v="0"/>
    <n v="43.38"/>
    <n v="-92.92"/>
  </r>
  <r>
    <d v="2017-03-15T00:00:00"/>
    <d v="2017-03-15T09:00:00"/>
    <n v="2017"/>
    <s v="March"/>
    <n v="15"/>
    <n v="0"/>
    <n v="114251"/>
    <n v="684480"/>
    <x v="1"/>
    <s v="Z"/>
    <x v="28"/>
    <s v="Winter Weather"/>
    <s v="CST-6"/>
    <n v="0"/>
    <n v="0"/>
    <n v="0"/>
    <n v="0"/>
    <n v="0"/>
    <m/>
    <m/>
    <m/>
  </r>
  <r>
    <d v="2017-03-01T00:25:00"/>
    <d v="2017-03-01T00:25:00"/>
    <n v="2017"/>
    <s v="March"/>
    <n v="1"/>
    <n v="25"/>
    <n v="112842"/>
    <n v="675196"/>
    <x v="2"/>
    <s v="C"/>
    <x v="13"/>
    <s v="Hail"/>
    <s v="CST-6"/>
    <n v="0"/>
    <n v="0"/>
    <n v="0"/>
    <n v="0"/>
    <n v="0"/>
    <n v="0"/>
    <n v="37.880000000000003"/>
    <n v="-93.26"/>
  </r>
  <r>
    <d v="2017-05-03T07:56:00"/>
    <d v="2017-05-03T07:56:00"/>
    <n v="2017"/>
    <s v="May"/>
    <n v="3"/>
    <n v="756"/>
    <n v="116463"/>
    <n v="700961"/>
    <x v="25"/>
    <s v="C"/>
    <x v="13"/>
    <s v="Hail"/>
    <s v="CST-6"/>
    <n v="0"/>
    <n v="0"/>
    <n v="0"/>
    <n v="0"/>
    <n v="0"/>
    <n v="0"/>
    <n v="30.97"/>
    <n v="-92.58"/>
  </r>
  <r>
    <d v="2017-04-21T18:03:00"/>
    <d v="2017-04-21T18:03:00"/>
    <n v="2017"/>
    <s v="April"/>
    <n v="21"/>
    <n v="1803"/>
    <n v="115248"/>
    <n v="692149"/>
    <x v="17"/>
    <s v="C"/>
    <x v="6"/>
    <s v="Wind"/>
    <s v="EST-5"/>
    <n v="0"/>
    <n v="0"/>
    <n v="0"/>
    <n v="0"/>
    <m/>
    <m/>
    <n v="38.2928"/>
    <n v="-77.173599999999993"/>
  </r>
  <r>
    <d v="2017-03-09T20:00:00"/>
    <d v="2017-03-09T20:00:00"/>
    <n v="2017"/>
    <s v="March"/>
    <n v="9"/>
    <n v="2000"/>
    <n v="113328"/>
    <n v="681010"/>
    <x v="10"/>
    <s v="C"/>
    <x v="13"/>
    <s v="Hail"/>
    <s v="CST-6"/>
    <n v="0"/>
    <n v="0"/>
    <n v="0"/>
    <n v="0"/>
    <n v="0"/>
    <n v="0"/>
    <n v="36.421999999999997"/>
    <n v="-94.453299999999999"/>
  </r>
  <r>
    <d v="2017-03-12T10:00:00"/>
    <d v="2017-03-12T22:00:00"/>
    <n v="2017"/>
    <s v="March"/>
    <n v="12"/>
    <n v="1000"/>
    <n v="114801"/>
    <n v="689037"/>
    <x v="15"/>
    <s v="Z"/>
    <x v="0"/>
    <s v="Winter Weather"/>
    <s v="CST-6"/>
    <n v="0"/>
    <n v="0"/>
    <n v="0"/>
    <n v="0"/>
    <n v="0"/>
    <n v="0"/>
    <m/>
    <m/>
  </r>
  <r>
    <d v="2017-03-30T22:55:00"/>
    <d v="2017-03-30T22:55:00"/>
    <n v="2017"/>
    <s v="March"/>
    <n v="30"/>
    <n v="2255"/>
    <n v="114962"/>
    <n v="689909"/>
    <x v="29"/>
    <s v="C"/>
    <x v="6"/>
    <s v="Wind"/>
    <s v="EST-5"/>
    <n v="0"/>
    <n v="0"/>
    <n v="0"/>
    <n v="0"/>
    <n v="0"/>
    <n v="0"/>
    <n v="34.9"/>
    <n v="-82.87"/>
  </r>
  <r>
    <d v="2017-03-01T11:30:00"/>
    <d v="2017-03-01T11:50:00"/>
    <n v="2017"/>
    <s v="March"/>
    <n v="1"/>
    <n v="1130"/>
    <n v="113548"/>
    <n v="679760"/>
    <x v="17"/>
    <s v="C"/>
    <x v="6"/>
    <s v="Wind"/>
    <s v="EST-5"/>
    <n v="0"/>
    <n v="0"/>
    <n v="0"/>
    <n v="0"/>
    <n v="5000"/>
    <n v="0"/>
    <n v="37.345799999999997"/>
    <n v="-80.849599999999995"/>
  </r>
  <r>
    <d v="2017-03-06T11:00:00"/>
    <d v="2017-03-06T15:00:00"/>
    <n v="2017"/>
    <s v="March"/>
    <n v="6"/>
    <n v="1100"/>
    <n v="114203"/>
    <n v="684033"/>
    <x v="40"/>
    <s v="Z"/>
    <x v="2"/>
    <s v="Wind"/>
    <s v="CST-6"/>
    <n v="0"/>
    <n v="0"/>
    <n v="0"/>
    <n v="0"/>
    <n v="8000"/>
    <n v="0"/>
    <m/>
    <m/>
  </r>
  <r>
    <d v="2017-03-06T11:19:00"/>
    <d v="2017-03-06T11:23:00"/>
    <n v="2017"/>
    <s v="March"/>
    <n v="6"/>
    <n v="1119"/>
    <n v="114203"/>
    <n v="684036"/>
    <x v="40"/>
    <s v="Z"/>
    <x v="2"/>
    <s v="Wind"/>
    <s v="CST-6"/>
    <n v="0"/>
    <n v="0"/>
    <n v="0"/>
    <n v="0"/>
    <n v="0"/>
    <n v="0"/>
    <m/>
    <m/>
  </r>
  <r>
    <d v="2017-03-30T14:30:00"/>
    <d v="2017-03-30T14:32:00"/>
    <n v="2017"/>
    <s v="March"/>
    <n v="30"/>
    <n v="1430"/>
    <n v="113646"/>
    <n v="690501"/>
    <x v="7"/>
    <s v="C"/>
    <x v="13"/>
    <s v="Hail"/>
    <s v="EST-5"/>
    <n v="0"/>
    <n v="0"/>
    <n v="0"/>
    <n v="0"/>
    <m/>
    <m/>
    <n v="40.130000000000003"/>
    <n v="-86.67"/>
  </r>
  <r>
    <d v="2017-05-20T17:30:00"/>
    <d v="2017-05-20T18:30:00"/>
    <n v="2017"/>
    <s v="May"/>
    <n v="20"/>
    <n v="1730"/>
    <n v="115118"/>
    <n v="691229"/>
    <x v="1"/>
    <s v="C"/>
    <x v="8"/>
    <s v="Flood"/>
    <s v="EST-5"/>
    <n v="0"/>
    <n v="0"/>
    <n v="0"/>
    <n v="0"/>
    <n v="0"/>
    <n v="0"/>
    <n v="38.340000000000003"/>
    <n v="-83.34"/>
  </r>
  <r>
    <d v="2017-05-24T13:15:00"/>
    <d v="2017-05-24T13:17:00"/>
    <n v="2017"/>
    <s v="May"/>
    <n v="24"/>
    <n v="1315"/>
    <n v="116299"/>
    <n v="699265"/>
    <x v="58"/>
    <s v="Z"/>
    <x v="40"/>
    <s v="Wind"/>
    <s v="EST-5"/>
    <n v="0"/>
    <n v="0"/>
    <n v="0"/>
    <n v="0"/>
    <m/>
    <n v="0"/>
    <n v="32.313000000000002"/>
    <n v="-80.486000000000004"/>
  </r>
  <r>
    <d v="2017-03-06T23:02:00"/>
    <d v="2017-03-06T23:02:00"/>
    <n v="2017"/>
    <s v="March"/>
    <n v="6"/>
    <n v="2302"/>
    <n v="112844"/>
    <n v="675939"/>
    <x v="2"/>
    <s v="C"/>
    <x v="6"/>
    <s v="Wind"/>
    <s v="CST-6"/>
    <n v="0"/>
    <n v="0"/>
    <n v="0"/>
    <n v="0"/>
    <n v="5000"/>
    <n v="0"/>
    <n v="37.03"/>
    <n v="-93.33"/>
  </r>
  <r>
    <d v="2017-05-16T20:06:00"/>
    <d v="2017-05-16T20:06:00"/>
    <n v="2017"/>
    <s v="May"/>
    <n v="16"/>
    <n v="2006"/>
    <n v="115701"/>
    <n v="695282"/>
    <x v="18"/>
    <s v="C"/>
    <x v="6"/>
    <s v="Wind"/>
    <s v="CST-6"/>
    <n v="0"/>
    <n v="0"/>
    <n v="0"/>
    <n v="0"/>
    <n v="0"/>
    <n v="0"/>
    <n v="42.5"/>
    <n v="-94.24"/>
  </r>
  <r>
    <d v="2017-03-01T04:17:00"/>
    <d v="2017-03-01T04:26:00"/>
    <n v="2017"/>
    <s v="March"/>
    <n v="1"/>
    <n v="417"/>
    <n v="113689"/>
    <n v="680512"/>
    <x v="2"/>
    <s v="C"/>
    <x v="6"/>
    <s v="Wind"/>
    <s v="CST-6"/>
    <n v="0"/>
    <n v="0"/>
    <n v="0"/>
    <n v="0"/>
    <n v="10000"/>
    <n v="0"/>
    <n v="36.799999999999997"/>
    <n v="-89.95"/>
  </r>
  <r>
    <d v="2017-05-17T15:00:00"/>
    <d v="2017-05-17T15:00:00"/>
    <n v="2017"/>
    <s v="May"/>
    <n v="17"/>
    <n v="1500"/>
    <n v="116168"/>
    <n v="698208"/>
    <x v="18"/>
    <s v="C"/>
    <x v="6"/>
    <s v="Wind"/>
    <s v="CST-6"/>
    <n v="0"/>
    <n v="0"/>
    <n v="0"/>
    <n v="0"/>
    <n v="5000"/>
    <n v="0"/>
    <n v="41.91"/>
    <n v="-95.26"/>
  </r>
  <r>
    <d v="2017-03-09T20:45:00"/>
    <d v="2017-03-09T20:45:00"/>
    <n v="2017"/>
    <s v="March"/>
    <n v="9"/>
    <n v="2045"/>
    <n v="113328"/>
    <n v="681015"/>
    <x v="10"/>
    <s v="C"/>
    <x v="13"/>
    <s v="Hail"/>
    <s v="CST-6"/>
    <n v="0"/>
    <n v="0"/>
    <n v="0"/>
    <n v="0"/>
    <n v="0"/>
    <n v="0"/>
    <n v="36.165500000000002"/>
    <n v="-94.13"/>
  </r>
  <r>
    <d v="2017-03-24T02:00:00"/>
    <d v="2017-03-24T12:00:00"/>
    <n v="2017"/>
    <s v="March"/>
    <n v="24"/>
    <n v="200"/>
    <n v="114803"/>
    <n v="688574"/>
    <x v="12"/>
    <s v="Z"/>
    <x v="1"/>
    <s v="Winter Storm"/>
    <s v="MST-7"/>
    <n v="0"/>
    <n v="0"/>
    <n v="0"/>
    <n v="0"/>
    <n v="203000"/>
    <n v="0"/>
    <m/>
    <m/>
  </r>
  <r>
    <d v="2017-05-30T16:20:00"/>
    <d v="2017-05-30T16:20:00"/>
    <n v="2017"/>
    <s v="May"/>
    <n v="30"/>
    <n v="1620"/>
    <n v="116121"/>
    <n v="697953"/>
    <x v="4"/>
    <s v="C"/>
    <x v="6"/>
    <s v="Wind"/>
    <s v="CST-6"/>
    <n v="0"/>
    <n v="0"/>
    <n v="0"/>
    <n v="0"/>
    <n v="1000"/>
    <m/>
    <n v="29.13"/>
    <n v="-98.16"/>
  </r>
  <r>
    <d v="2017-05-09T17:11:00"/>
    <d v="2017-05-09T17:13:00"/>
    <n v="2017"/>
    <s v="May"/>
    <n v="9"/>
    <n v="1711"/>
    <n v="114466"/>
    <n v="686419"/>
    <x v="12"/>
    <s v="C"/>
    <x v="5"/>
    <s v="Tornado"/>
    <s v="MST-7"/>
    <n v="0"/>
    <n v="0"/>
    <n v="0"/>
    <n v="0"/>
    <n v="0"/>
    <n v="0"/>
    <n v="38.456299999999999"/>
    <n v="-102.4502"/>
  </r>
  <r>
    <d v="2017-05-31T16:38:00"/>
    <d v="2017-05-31T16:38:00"/>
    <n v="2017"/>
    <s v="May"/>
    <n v="31"/>
    <n v="1638"/>
    <n v="116684"/>
    <n v="701640"/>
    <x v="12"/>
    <s v="C"/>
    <x v="13"/>
    <s v="Hail"/>
    <s v="MST-7"/>
    <n v="0"/>
    <n v="0"/>
    <n v="0"/>
    <n v="0"/>
    <n v="0"/>
    <n v="0"/>
    <n v="40.087600000000002"/>
    <n v="-102.6815"/>
  </r>
  <r>
    <d v="2017-05-05T15:45:00"/>
    <d v="2017-05-05T16:30:00"/>
    <n v="2017"/>
    <s v="May"/>
    <n v="5"/>
    <n v="1545"/>
    <n v="114201"/>
    <n v="684020"/>
    <x v="27"/>
    <s v="Z"/>
    <x v="2"/>
    <s v="Wind"/>
    <s v="EST-5"/>
    <n v="0"/>
    <n v="0"/>
    <n v="0"/>
    <n v="0"/>
    <n v="500000"/>
    <n v="0"/>
    <m/>
    <m/>
  </r>
  <r>
    <d v="2017-05-01T14:25:00"/>
    <d v="2017-05-01T14:25:00"/>
    <n v="2017"/>
    <s v="May"/>
    <n v="1"/>
    <n v="1425"/>
    <n v="114107"/>
    <n v="685905"/>
    <x v="21"/>
    <s v="C"/>
    <x v="6"/>
    <s v="Wind"/>
    <s v="EST-5"/>
    <n v="0"/>
    <n v="0"/>
    <n v="0"/>
    <n v="0"/>
    <n v="7000"/>
    <n v="0"/>
    <n v="41.712200000000003"/>
    <n v="-79.352199999999996"/>
  </r>
  <r>
    <d v="2017-05-17T22:17:00"/>
    <d v="2017-05-17T22:17:00"/>
    <n v="2017"/>
    <s v="May"/>
    <n v="17"/>
    <n v="2217"/>
    <n v="115087"/>
    <n v="690910"/>
    <x v="3"/>
    <s v="C"/>
    <x v="6"/>
    <s v="Wind"/>
    <s v="CST-6"/>
    <n v="0"/>
    <n v="0"/>
    <n v="0"/>
    <n v="0"/>
    <n v="0"/>
    <n v="0"/>
    <n v="41.92"/>
    <n v="-88.25"/>
  </r>
  <r>
    <d v="2017-05-26T03:22:00"/>
    <d v="2017-05-26T03:22:00"/>
    <n v="2017"/>
    <s v="May"/>
    <n v="26"/>
    <n v="322"/>
    <n v="115177"/>
    <n v="697793"/>
    <x v="2"/>
    <s v="C"/>
    <x v="13"/>
    <s v="Hail"/>
    <s v="CST-6"/>
    <n v="0"/>
    <n v="0"/>
    <n v="0"/>
    <n v="0"/>
    <m/>
    <n v="0"/>
    <n v="37.89"/>
    <n v="-93.54"/>
  </r>
  <r>
    <d v="2017-05-26T05:39:00"/>
    <d v="2017-05-26T05:39:00"/>
    <n v="2017"/>
    <s v="May"/>
    <n v="26"/>
    <n v="539"/>
    <n v="115177"/>
    <n v="697795"/>
    <x v="2"/>
    <s v="C"/>
    <x v="13"/>
    <s v="Hail"/>
    <s v="CST-6"/>
    <n v="0"/>
    <n v="0"/>
    <n v="0"/>
    <n v="0"/>
    <n v="0"/>
    <n v="0"/>
    <n v="37.51"/>
    <n v="-92.23"/>
  </r>
  <r>
    <d v="2017-05-26T04:55:00"/>
    <d v="2017-05-26T04:55:00"/>
    <n v="2017"/>
    <s v="May"/>
    <n v="26"/>
    <n v="455"/>
    <n v="115177"/>
    <n v="697798"/>
    <x v="2"/>
    <s v="C"/>
    <x v="13"/>
    <s v="Hail"/>
    <s v="CST-6"/>
    <n v="0"/>
    <n v="0"/>
    <n v="0"/>
    <n v="0"/>
    <n v="0"/>
    <n v="0"/>
    <n v="37.520000000000003"/>
    <n v="-92.14"/>
  </r>
  <r>
    <d v="2017-05-11T01:00:00"/>
    <d v="2017-05-11T03:00:00"/>
    <n v="2017"/>
    <s v="May"/>
    <n v="11"/>
    <n v="100"/>
    <n v="115570"/>
    <n v="697391"/>
    <x v="40"/>
    <s v="C"/>
    <x v="9"/>
    <s v="Flood"/>
    <s v="CST-6"/>
    <n v="0"/>
    <n v="0"/>
    <n v="0"/>
    <n v="0"/>
    <n v="0"/>
    <n v="0"/>
    <n v="39.115299999999998"/>
    <n v="-100.9323"/>
  </r>
  <r>
    <d v="2017-05-18T16:38:00"/>
    <d v="2017-05-18T16:38:00"/>
    <n v="2017"/>
    <s v="May"/>
    <n v="18"/>
    <n v="1638"/>
    <n v="116395"/>
    <n v="699927"/>
    <x v="28"/>
    <s v="C"/>
    <x v="13"/>
    <s v="Hail"/>
    <s v="EST-5"/>
    <n v="0"/>
    <n v="0"/>
    <n v="0"/>
    <n v="0"/>
    <m/>
    <m/>
    <n v="43"/>
    <n v="-74.62"/>
  </r>
  <r>
    <d v="2017-05-10T15:57:00"/>
    <d v="2017-05-10T15:57:00"/>
    <n v="2017"/>
    <s v="May"/>
    <n v="10"/>
    <n v="1557"/>
    <n v="116592"/>
    <n v="701172"/>
    <x v="4"/>
    <s v="C"/>
    <x v="13"/>
    <s v="Hail"/>
    <s v="CST-6"/>
    <n v="0"/>
    <n v="0"/>
    <n v="0"/>
    <n v="0"/>
    <m/>
    <m/>
    <n v="36.22"/>
    <n v="-101.96"/>
  </r>
  <r>
    <d v="2017-05-08T14:16:00"/>
    <d v="2017-05-08T14:16:00"/>
    <n v="2017"/>
    <s v="May"/>
    <n v="8"/>
    <n v="1416"/>
    <n v="114300"/>
    <n v="684774"/>
    <x v="12"/>
    <s v="C"/>
    <x v="13"/>
    <s v="Hail"/>
    <s v="MST-7"/>
    <n v="0"/>
    <n v="0"/>
    <n v="0"/>
    <n v="0"/>
    <m/>
    <m/>
    <n v="39.74"/>
    <n v="-105"/>
  </r>
  <r>
    <d v="2017-05-08T14:20:00"/>
    <d v="2017-05-08T14:20:00"/>
    <n v="2017"/>
    <s v="May"/>
    <n v="8"/>
    <n v="1420"/>
    <n v="114300"/>
    <n v="684775"/>
    <x v="12"/>
    <s v="C"/>
    <x v="13"/>
    <s v="Hail"/>
    <s v="MST-7"/>
    <n v="0"/>
    <n v="0"/>
    <n v="0"/>
    <n v="0"/>
    <m/>
    <m/>
    <n v="39.6"/>
    <n v="-104.02"/>
  </r>
  <r>
    <d v="2017-05-17T16:17:00"/>
    <d v="2017-05-17T16:17:00"/>
    <n v="2017"/>
    <s v="May"/>
    <n v="17"/>
    <n v="1617"/>
    <n v="115628"/>
    <n v="694639"/>
    <x v="42"/>
    <s v="C"/>
    <x v="16"/>
    <s v="Lightning"/>
    <s v="EST-5"/>
    <n v="0"/>
    <n v="0"/>
    <n v="1"/>
    <n v="0"/>
    <n v="0"/>
    <n v="0"/>
    <n v="27.241399999999999"/>
    <n v="-80.224599999999995"/>
  </r>
  <r>
    <d v="2017-03-01T06:45:00"/>
    <d v="2017-03-01T06:45:00"/>
    <n v="2017"/>
    <s v="March"/>
    <n v="1"/>
    <n v="645"/>
    <n v="114118"/>
    <n v="685829"/>
    <x v="33"/>
    <s v="C"/>
    <x v="6"/>
    <s v="Wind"/>
    <s v="CST-6"/>
    <n v="0"/>
    <n v="0"/>
    <n v="0"/>
    <n v="0"/>
    <n v="3000"/>
    <n v="0"/>
    <n v="36.172400000000003"/>
    <n v="-87.177800000000005"/>
  </r>
  <r>
    <d v="2017-03-29T22:10:00"/>
    <d v="2017-03-29T22:10:00"/>
    <n v="2017"/>
    <s v="March"/>
    <n v="29"/>
    <n v="2210"/>
    <n v="114721"/>
    <n v="688094"/>
    <x v="19"/>
    <s v="C"/>
    <x v="6"/>
    <s v="Wind"/>
    <s v="CST-6"/>
    <n v="0"/>
    <n v="0"/>
    <n v="0"/>
    <n v="0"/>
    <n v="5000"/>
    <n v="0"/>
    <n v="31.631"/>
    <n v="-91.21"/>
  </r>
  <r>
    <d v="2017-05-18T19:09:00"/>
    <d v="2017-05-18T19:10:00"/>
    <n v="2017"/>
    <s v="May"/>
    <n v="18"/>
    <n v="1909"/>
    <n v="114736"/>
    <n v="702236"/>
    <x v="40"/>
    <s v="C"/>
    <x v="13"/>
    <s v="Hail"/>
    <s v="CST-6"/>
    <n v="0"/>
    <n v="0"/>
    <n v="0"/>
    <n v="0"/>
    <m/>
    <m/>
    <n v="39.340000000000003"/>
    <n v="-95.48"/>
  </r>
  <r>
    <d v="2017-05-14T13:10:00"/>
    <d v="2017-05-14T13:10:00"/>
    <n v="2017"/>
    <s v="May"/>
    <n v="14"/>
    <n v="1310"/>
    <n v="117143"/>
    <n v="704720"/>
    <x v="56"/>
    <s v="Z"/>
    <x v="18"/>
    <s v="Tornado"/>
    <s v="EST-5"/>
    <n v="0"/>
    <n v="0"/>
    <n v="0"/>
    <n v="0"/>
    <n v="0"/>
    <n v="0"/>
    <n v="24.72"/>
    <n v="-81.17"/>
  </r>
  <r>
    <d v="2017-05-03T22:45:00"/>
    <d v="2017-05-03T22:45:00"/>
    <n v="2017"/>
    <s v="May"/>
    <n v="3"/>
    <n v="2245"/>
    <n v="116317"/>
    <n v="699386"/>
    <x v="25"/>
    <s v="C"/>
    <x v="6"/>
    <s v="Wind"/>
    <s v="CST-6"/>
    <n v="0"/>
    <n v="0"/>
    <n v="0"/>
    <n v="0"/>
    <n v="0"/>
    <n v="0"/>
    <n v="29.373200000000001"/>
    <n v="-90.7119"/>
  </r>
  <r>
    <d v="2017-05-01T14:25:00"/>
    <d v="2017-05-01T14:25:00"/>
    <n v="2017"/>
    <s v="May"/>
    <n v="1"/>
    <n v="1425"/>
    <n v="114107"/>
    <n v="685906"/>
    <x v="21"/>
    <s v="C"/>
    <x v="6"/>
    <s v="Wind"/>
    <s v="EST-5"/>
    <n v="0"/>
    <n v="0"/>
    <n v="0"/>
    <n v="0"/>
    <n v="6000"/>
    <n v="0"/>
    <n v="41.84"/>
    <n v="-79.319999999999993"/>
  </r>
  <r>
    <d v="2017-05-27T21:10:00"/>
    <d v="2017-05-27T21:10:00"/>
    <n v="2017"/>
    <s v="May"/>
    <n v="27"/>
    <n v="2110"/>
    <n v="114981"/>
    <n v="694080"/>
    <x v="35"/>
    <s v="C"/>
    <x v="6"/>
    <s v="Wind"/>
    <s v="CST-6"/>
    <n v="0"/>
    <n v="0"/>
    <n v="0"/>
    <n v="0"/>
    <n v="2000"/>
    <n v="0"/>
    <n v="34.92"/>
    <n v="-86.16"/>
  </r>
  <r>
    <d v="2017-05-09T22:20:00"/>
    <d v="2017-05-09T22:20:00"/>
    <n v="2017"/>
    <s v="May"/>
    <n v="9"/>
    <n v="2220"/>
    <n v="114337"/>
    <n v="686980"/>
    <x v="4"/>
    <s v="C"/>
    <x v="13"/>
    <s v="Hail"/>
    <s v="CST-6"/>
    <n v="0"/>
    <n v="0"/>
    <n v="0"/>
    <n v="0"/>
    <n v="0"/>
    <n v="0"/>
    <n v="34.07"/>
    <n v="-102.14"/>
  </r>
  <r>
    <d v="2017-05-29T18:10:00"/>
    <d v="2017-05-29T18:15:00"/>
    <n v="2017"/>
    <s v="May"/>
    <n v="29"/>
    <n v="1810"/>
    <n v="115979"/>
    <n v="697102"/>
    <x v="29"/>
    <s v="C"/>
    <x v="6"/>
    <s v="Wind"/>
    <s v="EST-5"/>
    <n v="0"/>
    <n v="0"/>
    <n v="0"/>
    <n v="0"/>
    <m/>
    <m/>
    <n v="33.92"/>
    <n v="-81.349999999999994"/>
  </r>
  <r>
    <d v="2017-05-21T14:26:00"/>
    <d v="2017-05-21T14:26:00"/>
    <n v="2017"/>
    <s v="May"/>
    <n v="21"/>
    <n v="1426"/>
    <n v="116033"/>
    <n v="697505"/>
    <x v="19"/>
    <s v="C"/>
    <x v="6"/>
    <s v="Wind"/>
    <s v="CST-6"/>
    <n v="0"/>
    <n v="0"/>
    <n v="0"/>
    <n v="0"/>
    <n v="3000"/>
    <n v="0"/>
    <n v="32.06"/>
    <n v="-90.51"/>
  </r>
  <r>
    <d v="2017-05-15T17:04:00"/>
    <d v="2017-05-15T17:04:00"/>
    <n v="2017"/>
    <s v="May"/>
    <n v="15"/>
    <n v="1704"/>
    <n v="115436"/>
    <n v="693148"/>
    <x v="18"/>
    <s v="C"/>
    <x v="13"/>
    <s v="Hail"/>
    <s v="CST-6"/>
    <n v="0"/>
    <n v="0"/>
    <n v="0"/>
    <n v="0"/>
    <n v="0"/>
    <n v="0"/>
    <n v="42.92"/>
    <n v="-93.04"/>
  </r>
  <r>
    <d v="2017-05-27T16:15:00"/>
    <d v="2017-05-27T16:15:00"/>
    <n v="2017"/>
    <s v="May"/>
    <n v="27"/>
    <n v="1615"/>
    <n v="115331"/>
    <n v="692468"/>
    <x v="2"/>
    <s v="C"/>
    <x v="6"/>
    <s v="Wind"/>
    <s v="CST-6"/>
    <n v="2"/>
    <n v="0"/>
    <n v="0"/>
    <n v="0"/>
    <n v="60000"/>
    <n v="0"/>
    <n v="37.130000000000003"/>
    <n v="-90.47"/>
  </r>
  <r>
    <d v="2017-05-10T23:00:00"/>
    <d v="2017-05-10T23:00:00"/>
    <n v="2017"/>
    <s v="May"/>
    <n v="10"/>
    <n v="2300"/>
    <n v="116311"/>
    <n v="702527"/>
    <x v="7"/>
    <s v="C"/>
    <x v="6"/>
    <s v="Wind"/>
    <s v="EST-5"/>
    <n v="0"/>
    <n v="0"/>
    <n v="0"/>
    <n v="0"/>
    <n v="1000"/>
    <m/>
    <n v="39.67"/>
    <n v="-85.67"/>
  </r>
  <r>
    <d v="2017-03-28T05:06:00"/>
    <d v="2017-03-31T07:24:00"/>
    <n v="2017"/>
    <s v="March"/>
    <n v="28"/>
    <n v="506"/>
    <n v="114906"/>
    <n v="689261"/>
    <x v="49"/>
    <s v="C"/>
    <x v="9"/>
    <s v="Flood"/>
    <s v="PST-8"/>
    <n v="0"/>
    <n v="0"/>
    <n v="0"/>
    <n v="0"/>
    <n v="0"/>
    <n v="0"/>
    <n v="46.112400000000001"/>
    <n v="-122.96"/>
  </r>
  <r>
    <d v="2017-03-06T21:25:00"/>
    <d v="2017-03-06T21:25:00"/>
    <n v="2017"/>
    <s v="March"/>
    <n v="6"/>
    <n v="2125"/>
    <n v="114047"/>
    <n v="689677"/>
    <x v="18"/>
    <s v="C"/>
    <x v="6"/>
    <s v="Wind"/>
    <s v="CST-6"/>
    <n v="0"/>
    <n v="0"/>
    <n v="0"/>
    <n v="0"/>
    <n v="0"/>
    <n v="0"/>
    <n v="41.01"/>
    <n v="-91.97"/>
  </r>
  <r>
    <d v="2017-05-09T19:44:00"/>
    <d v="2017-05-09T19:46:00"/>
    <n v="2017"/>
    <s v="May"/>
    <n v="9"/>
    <n v="1944"/>
    <n v="114421"/>
    <n v="687401"/>
    <x v="32"/>
    <s v="C"/>
    <x v="13"/>
    <s v="Hail"/>
    <s v="MST-7"/>
    <n v="0"/>
    <n v="0"/>
    <n v="0"/>
    <n v="0"/>
    <n v="0"/>
    <n v="0"/>
    <n v="33.393900000000002"/>
    <n v="-104.5528"/>
  </r>
  <r>
    <d v="2017-05-20T20:05:00"/>
    <d v="2017-05-20T20:05:00"/>
    <n v="2017"/>
    <s v="May"/>
    <n v="20"/>
    <n v="2005"/>
    <n v="114741"/>
    <n v="688267"/>
    <x v="1"/>
    <s v="C"/>
    <x v="6"/>
    <s v="Wind"/>
    <s v="EST-5"/>
    <n v="0"/>
    <n v="0"/>
    <n v="0"/>
    <n v="0"/>
    <m/>
    <m/>
    <n v="37.67"/>
    <n v="-82.91"/>
  </r>
  <r>
    <d v="2017-05-27T21:50:00"/>
    <d v="2017-05-27T21:50:00"/>
    <n v="2017"/>
    <s v="May"/>
    <n v="27"/>
    <n v="2150"/>
    <n v="114981"/>
    <n v="694086"/>
    <x v="35"/>
    <s v="C"/>
    <x v="6"/>
    <s v="Wind"/>
    <s v="CST-6"/>
    <n v="0"/>
    <n v="0"/>
    <n v="0"/>
    <n v="0"/>
    <n v="200"/>
    <n v="0"/>
    <n v="34.770000000000003"/>
    <n v="-86.47"/>
  </r>
  <r>
    <d v="2017-05-27T11:52:00"/>
    <d v="2017-05-27T11:52:00"/>
    <n v="2017"/>
    <s v="May"/>
    <n v="27"/>
    <n v="1152"/>
    <n v="115177"/>
    <n v="697809"/>
    <x v="2"/>
    <s v="C"/>
    <x v="13"/>
    <s v="Hail"/>
    <s v="CST-6"/>
    <n v="0"/>
    <n v="0"/>
    <n v="0"/>
    <n v="0"/>
    <n v="0"/>
    <n v="0"/>
    <n v="37.81"/>
    <n v="-91.8"/>
  </r>
  <r>
    <d v="2017-05-27T12:05:00"/>
    <d v="2017-05-27T12:05:00"/>
    <n v="2017"/>
    <s v="May"/>
    <n v="27"/>
    <n v="1205"/>
    <n v="115177"/>
    <n v="697810"/>
    <x v="2"/>
    <s v="C"/>
    <x v="13"/>
    <s v="Hail"/>
    <s v="CST-6"/>
    <n v="0"/>
    <n v="0"/>
    <n v="0"/>
    <n v="0"/>
    <n v="0"/>
    <n v="0"/>
    <n v="37.49"/>
    <n v="-94.19"/>
  </r>
  <r>
    <d v="2017-05-27T17:29:00"/>
    <d v="2017-05-27T17:29:00"/>
    <n v="2017"/>
    <s v="May"/>
    <n v="27"/>
    <n v="1729"/>
    <n v="115177"/>
    <n v="699001"/>
    <x v="2"/>
    <s v="C"/>
    <x v="6"/>
    <s v="Wind"/>
    <s v="CST-6"/>
    <n v="0"/>
    <n v="0"/>
    <n v="0"/>
    <n v="0"/>
    <n v="0"/>
    <n v="0"/>
    <n v="37.11"/>
    <n v="-93.48"/>
  </r>
  <r>
    <d v="2017-05-16T14:26:00"/>
    <d v="2017-05-16T14:26:00"/>
    <n v="2017"/>
    <s v="May"/>
    <n v="16"/>
    <n v="1426"/>
    <n v="114968"/>
    <n v="689661"/>
    <x v="12"/>
    <s v="C"/>
    <x v="13"/>
    <s v="Hail"/>
    <s v="MST-7"/>
    <n v="0"/>
    <n v="0"/>
    <n v="0"/>
    <n v="0"/>
    <n v="0"/>
    <n v="0"/>
    <n v="40.130000000000003"/>
    <n v="-102.86"/>
  </r>
  <r>
    <d v="2017-05-20T16:12:00"/>
    <d v="2017-05-20T16:12:00"/>
    <n v="2017"/>
    <s v="May"/>
    <n v="20"/>
    <n v="1612"/>
    <n v="115805"/>
    <n v="695984"/>
    <x v="18"/>
    <s v="C"/>
    <x v="17"/>
    <s v="Tornado"/>
    <s v="CST-6"/>
    <n v="0"/>
    <n v="0"/>
    <n v="0"/>
    <n v="0"/>
    <n v="0"/>
    <n v="0"/>
    <n v="41.9255"/>
    <n v="-93.186300000000003"/>
  </r>
  <r>
    <d v="2017-05-01T00:00:00"/>
    <d v="2017-05-01T10:45:00"/>
    <n v="2017"/>
    <s v="May"/>
    <n v="1"/>
    <n v="0"/>
    <n v="115295"/>
    <n v="697030"/>
    <x v="3"/>
    <s v="C"/>
    <x v="9"/>
    <s v="Flood"/>
    <s v="CST-6"/>
    <n v="0"/>
    <n v="0"/>
    <n v="0"/>
    <n v="0"/>
    <n v="0"/>
    <n v="0"/>
    <n v="38.913600000000002"/>
    <n v="-88.693799999999996"/>
  </r>
  <r>
    <d v="2017-03-27T17:10:00"/>
    <d v="2017-03-27T17:10:00"/>
    <n v="2017"/>
    <s v="March"/>
    <n v="27"/>
    <n v="1710"/>
    <n v="113197"/>
    <n v="677177"/>
    <x v="1"/>
    <s v="C"/>
    <x v="13"/>
    <s v="Hail"/>
    <s v="EST-5"/>
    <n v="0"/>
    <n v="0"/>
    <n v="0"/>
    <n v="0"/>
    <m/>
    <n v="0"/>
    <n v="37.9"/>
    <n v="-85.47"/>
  </r>
  <r>
    <d v="2017-05-28T18:07:00"/>
    <d v="2017-05-28T18:07:00"/>
    <n v="2017"/>
    <s v="May"/>
    <n v="28"/>
    <n v="1807"/>
    <n v="116440"/>
    <n v="701279"/>
    <x v="4"/>
    <s v="C"/>
    <x v="6"/>
    <s v="Wind"/>
    <s v="CST-6"/>
    <n v="0"/>
    <n v="0"/>
    <n v="0"/>
    <n v="0"/>
    <n v="0"/>
    <n v="0"/>
    <n v="30.88"/>
    <n v="-96.6"/>
  </r>
  <r>
    <d v="2017-05-17T13:10:00"/>
    <d v="2017-05-17T13:20:00"/>
    <n v="2017"/>
    <s v="May"/>
    <n v="17"/>
    <n v="1310"/>
    <n v="116602"/>
    <n v="701220"/>
    <x v="2"/>
    <s v="Z"/>
    <x v="2"/>
    <s v="Wind"/>
    <s v="CST-6"/>
    <n v="0"/>
    <n v="0"/>
    <n v="0"/>
    <n v="0"/>
    <n v="0"/>
    <n v="0"/>
    <m/>
    <m/>
  </r>
  <r>
    <d v="2017-03-01T05:12:00"/>
    <d v="2017-03-01T05:20:00"/>
    <n v="2017"/>
    <s v="March"/>
    <n v="1"/>
    <n v="512"/>
    <n v="114167"/>
    <n v="683704"/>
    <x v="33"/>
    <s v="C"/>
    <x v="6"/>
    <s v="Wind"/>
    <s v="CST-6"/>
    <n v="0"/>
    <n v="0"/>
    <n v="0"/>
    <n v="0"/>
    <n v="100000"/>
    <n v="0"/>
    <n v="36.355600000000003"/>
    <n v="-88.930199999999999"/>
  </r>
  <r>
    <d v="2017-03-06T22:00:00"/>
    <d v="2017-03-06T22:00:00"/>
    <n v="2017"/>
    <s v="March"/>
    <n v="6"/>
    <n v="2200"/>
    <n v="114047"/>
    <n v="689680"/>
    <x v="18"/>
    <s v="C"/>
    <x v="6"/>
    <s v="Wind"/>
    <s v="CST-6"/>
    <n v="0"/>
    <n v="0"/>
    <n v="0"/>
    <n v="0"/>
    <n v="0"/>
    <n v="0"/>
    <n v="42.52"/>
    <n v="-90.72"/>
  </r>
  <r>
    <d v="2017-05-19T20:48:00"/>
    <d v="2017-05-19T22:15:00"/>
    <n v="2017"/>
    <s v="May"/>
    <n v="19"/>
    <n v="2048"/>
    <n v="114727"/>
    <n v="703185"/>
    <x v="40"/>
    <s v="C"/>
    <x v="8"/>
    <s v="Flood"/>
    <s v="CST-6"/>
    <n v="0"/>
    <n v="0"/>
    <n v="0"/>
    <n v="0"/>
    <n v="0"/>
    <n v="0"/>
    <n v="38.58"/>
    <n v="-96.37"/>
  </r>
  <r>
    <d v="2017-05-01T15:40:00"/>
    <d v="2017-05-01T15:40:00"/>
    <n v="2017"/>
    <s v="May"/>
    <n v="1"/>
    <n v="1540"/>
    <n v="114107"/>
    <n v="685916"/>
    <x v="21"/>
    <s v="C"/>
    <x v="6"/>
    <s v="Wind"/>
    <s v="EST-5"/>
    <n v="0"/>
    <n v="0"/>
    <n v="0"/>
    <n v="0"/>
    <n v="6000"/>
    <n v="0"/>
    <n v="40.970399999999998"/>
    <n v="-78.522400000000005"/>
  </r>
  <r>
    <d v="2017-05-09T14:10:00"/>
    <d v="2017-05-09T14:14:00"/>
    <n v="2017"/>
    <s v="May"/>
    <n v="9"/>
    <n v="1410"/>
    <n v="114421"/>
    <n v="687295"/>
    <x v="32"/>
    <s v="C"/>
    <x v="13"/>
    <s v="Hail"/>
    <s v="MST-7"/>
    <n v="0"/>
    <n v="0"/>
    <n v="0"/>
    <n v="0"/>
    <n v="0"/>
    <n v="0"/>
    <n v="34.978400000000001"/>
    <n v="-104.9922"/>
  </r>
  <r>
    <d v="2017-05-15T18:38:00"/>
    <d v="2017-05-15T18:38:00"/>
    <n v="2017"/>
    <s v="May"/>
    <n v="15"/>
    <n v="1838"/>
    <n v="114790"/>
    <n v="688876"/>
    <x v="34"/>
    <s v="C"/>
    <x v="13"/>
    <s v="Hail"/>
    <s v="CST-6"/>
    <n v="0"/>
    <n v="0"/>
    <n v="0"/>
    <n v="0"/>
    <n v="0"/>
    <n v="0"/>
    <n v="40.25"/>
    <n v="-99.63"/>
  </r>
  <r>
    <d v="2017-05-25T17:45:00"/>
    <d v="2017-05-25T17:45:00"/>
    <n v="2017"/>
    <s v="May"/>
    <n v="25"/>
    <n v="1745"/>
    <n v="116422"/>
    <n v="700184"/>
    <x v="40"/>
    <s v="C"/>
    <x v="6"/>
    <s v="Wind"/>
    <s v="CST-6"/>
    <n v="0"/>
    <n v="0"/>
    <n v="0"/>
    <n v="0"/>
    <n v="2000"/>
    <n v="0"/>
    <n v="39.189599999999999"/>
    <n v="-100.6846"/>
  </r>
  <r>
    <d v="2017-05-18T16:00:00"/>
    <d v="2017-05-18T16:05:00"/>
    <n v="2017"/>
    <s v="May"/>
    <n v="18"/>
    <n v="1600"/>
    <n v="114778"/>
    <n v="688517"/>
    <x v="12"/>
    <s v="C"/>
    <x v="13"/>
    <s v="Hail"/>
    <s v="MST-7"/>
    <n v="0"/>
    <n v="0"/>
    <n v="0"/>
    <n v="0"/>
    <n v="0"/>
    <n v="0"/>
    <n v="38.31"/>
    <n v="-104.79"/>
  </r>
  <r>
    <d v="2017-05-30T16:50:00"/>
    <d v="2017-05-30T17:00:00"/>
    <n v="2017"/>
    <s v="May"/>
    <n v="30"/>
    <n v="1650"/>
    <n v="116329"/>
    <n v="699539"/>
    <x v="49"/>
    <s v="C"/>
    <x v="6"/>
    <s v="Wind"/>
    <s v="PST-8"/>
    <n v="0"/>
    <n v="0"/>
    <n v="0"/>
    <n v="0"/>
    <n v="0"/>
    <n v="0"/>
    <n v="47.42"/>
    <n v="-120.29"/>
  </r>
  <r>
    <d v="2017-05-18T16:15:00"/>
    <d v="2017-05-18T16:15:00"/>
    <n v="2017"/>
    <s v="May"/>
    <n v="18"/>
    <n v="1615"/>
    <n v="117084"/>
    <n v="706108"/>
    <x v="40"/>
    <s v="C"/>
    <x v="13"/>
    <s v="Hail"/>
    <s v="CST-6"/>
    <n v="0"/>
    <n v="0"/>
    <n v="0"/>
    <n v="0"/>
    <m/>
    <m/>
    <n v="38.450000000000003"/>
    <n v="-99.07"/>
  </r>
  <r>
    <d v="2017-05-09T08:30:00"/>
    <d v="2017-05-09T08:35:00"/>
    <n v="2017"/>
    <s v="May"/>
    <n v="9"/>
    <n v="830"/>
    <n v="114421"/>
    <n v="686032"/>
    <x v="32"/>
    <s v="C"/>
    <x v="13"/>
    <s v="Hail"/>
    <s v="MST-7"/>
    <n v="0"/>
    <n v="0"/>
    <n v="0"/>
    <n v="0"/>
    <n v="0"/>
    <n v="0"/>
    <n v="34.754600000000003"/>
    <n v="-106.2653"/>
  </r>
  <r>
    <d v="2017-05-19T20:00:00"/>
    <d v="2017-05-19T20:00:00"/>
    <n v="2017"/>
    <s v="May"/>
    <n v="19"/>
    <n v="2000"/>
    <n v="114724"/>
    <n v="688220"/>
    <x v="1"/>
    <s v="C"/>
    <x v="17"/>
    <s v="Tornado"/>
    <s v="EST-5"/>
    <n v="0"/>
    <n v="0"/>
    <n v="0"/>
    <n v="0"/>
    <m/>
    <m/>
    <n v="38.31"/>
    <n v="-83.47"/>
  </r>
  <r>
    <d v="2017-05-01T05:26:00"/>
    <d v="2017-05-01T08:15:00"/>
    <n v="2017"/>
    <s v="May"/>
    <n v="1"/>
    <n v="526"/>
    <n v="115251"/>
    <n v="691925"/>
    <x v="46"/>
    <s v="C"/>
    <x v="14"/>
    <s v="Rain"/>
    <s v="HST-10"/>
    <n v="0"/>
    <n v="0"/>
    <n v="0"/>
    <n v="0"/>
    <n v="0"/>
    <n v="0"/>
    <n v="19.716000000000001"/>
    <n v="-155.89599999999999"/>
  </r>
  <r>
    <d v="2017-05-02T20:07:00"/>
    <d v="2017-05-02T20:07:00"/>
    <n v="2017"/>
    <s v="May"/>
    <n v="2"/>
    <n v="2007"/>
    <n v="115679"/>
    <n v="695172"/>
    <x v="5"/>
    <s v="Z"/>
    <x v="22"/>
    <s v="Wind"/>
    <s v="EST-5"/>
    <n v="0"/>
    <n v="0"/>
    <n v="0"/>
    <n v="0"/>
    <n v="1000"/>
    <n v="0"/>
    <m/>
    <m/>
  </r>
  <r>
    <d v="2017-05-25T00:53:00"/>
    <d v="2017-05-25T00:53:00"/>
    <n v="2017"/>
    <s v="May"/>
    <n v="25"/>
    <n v="53"/>
    <n v="116003"/>
    <n v="698050"/>
    <x v="16"/>
    <s v="C"/>
    <x v="6"/>
    <s v="Wind"/>
    <s v="EST-5"/>
    <n v="0"/>
    <n v="0"/>
    <n v="0"/>
    <n v="0"/>
    <n v="0"/>
    <n v="0"/>
    <n v="34.972900000000003"/>
    <n v="-80.051699999999997"/>
  </r>
  <r>
    <d v="2017-05-05T09:00:00"/>
    <d v="2017-05-05T14:00:00"/>
    <n v="2017"/>
    <s v="May"/>
    <n v="5"/>
    <n v="900"/>
    <n v="116257"/>
    <n v="698918"/>
    <x v="3"/>
    <s v="Z"/>
    <x v="22"/>
    <s v="Wind"/>
    <s v="CST-6"/>
    <n v="0"/>
    <n v="0"/>
    <n v="0"/>
    <n v="0"/>
    <n v="1000"/>
    <n v="0"/>
    <m/>
    <m/>
  </r>
  <r>
    <d v="2017-05-16T19:15:00"/>
    <d v="2017-05-16T19:15:00"/>
    <n v="2017"/>
    <s v="May"/>
    <n v="16"/>
    <n v="1915"/>
    <n v="115701"/>
    <n v="695267"/>
    <x v="18"/>
    <s v="C"/>
    <x v="6"/>
    <s v="Wind"/>
    <s v="CST-6"/>
    <n v="0"/>
    <n v="0"/>
    <n v="0"/>
    <n v="0"/>
    <n v="0"/>
    <n v="0"/>
    <n v="42.05"/>
    <n v="-94.79"/>
  </r>
  <r>
    <d v="2017-05-25T17:54:00"/>
    <d v="2017-05-25T17:54:00"/>
    <n v="2017"/>
    <s v="May"/>
    <n v="25"/>
    <n v="1754"/>
    <n v="116422"/>
    <n v="700191"/>
    <x v="40"/>
    <s v="C"/>
    <x v="6"/>
    <s v="Wind"/>
    <s v="CST-6"/>
    <n v="0"/>
    <n v="0"/>
    <n v="0"/>
    <n v="0"/>
    <n v="0"/>
    <n v="0"/>
    <n v="39.130000000000003"/>
    <n v="-100.63"/>
  </r>
  <r>
    <d v="2017-05-12T12:05:00"/>
    <d v="2017-05-12T12:07:00"/>
    <n v="2017"/>
    <s v="May"/>
    <n v="12"/>
    <n v="1205"/>
    <n v="116756"/>
    <n v="702134"/>
    <x v="35"/>
    <s v="C"/>
    <x v="6"/>
    <s v="Wind"/>
    <s v="CST-6"/>
    <n v="0"/>
    <n v="0"/>
    <n v="0"/>
    <n v="0"/>
    <n v="4000"/>
    <n v="0"/>
    <n v="30.82"/>
    <n v="-88.17"/>
  </r>
  <r>
    <d v="2017-01-08T20:30:00"/>
    <d v="2017-01-08T21:00:00"/>
    <n v="2017"/>
    <s v="January"/>
    <n v="8"/>
    <n v="2030"/>
    <n v="114927"/>
    <n v="693380"/>
    <x v="50"/>
    <s v="C"/>
    <x v="9"/>
    <s v="Flood"/>
    <s v="PST-8"/>
    <n v="0"/>
    <n v="0"/>
    <n v="0"/>
    <n v="0"/>
    <n v="750000"/>
    <n v="0"/>
    <n v="38.9741"/>
    <n v="-119.86499999999999"/>
  </r>
  <r>
    <d v="2017-05-12T14:15:00"/>
    <d v="2017-05-12T14:15:00"/>
    <n v="2017"/>
    <s v="May"/>
    <n v="12"/>
    <n v="1415"/>
    <n v="116321"/>
    <n v="699497"/>
    <x v="25"/>
    <s v="C"/>
    <x v="6"/>
    <s v="Wind"/>
    <s v="CST-6"/>
    <n v="0"/>
    <n v="0"/>
    <n v="0"/>
    <n v="0"/>
    <m/>
    <n v="0"/>
    <n v="30.5517"/>
    <n v="-90.758099999999999"/>
  </r>
  <r>
    <d v="2017-05-10T23:25:00"/>
    <d v="2017-05-10T23:25:00"/>
    <n v="2017"/>
    <s v="May"/>
    <n v="10"/>
    <n v="2325"/>
    <n v="117079"/>
    <n v="705133"/>
    <x v="40"/>
    <s v="C"/>
    <x v="6"/>
    <s v="Wind"/>
    <s v="CST-6"/>
    <n v="0"/>
    <n v="0"/>
    <n v="0"/>
    <n v="0"/>
    <m/>
    <m/>
    <n v="37.21"/>
    <n v="-100.7"/>
  </r>
  <r>
    <d v="2017-05-03T14:31:00"/>
    <d v="2017-05-03T14:31:00"/>
    <n v="2017"/>
    <s v="May"/>
    <n v="3"/>
    <n v="1431"/>
    <n v="114369"/>
    <n v="685328"/>
    <x v="4"/>
    <s v="C"/>
    <x v="13"/>
    <s v="Hail"/>
    <s v="CST-6"/>
    <n v="0"/>
    <n v="0"/>
    <n v="0"/>
    <n v="0"/>
    <n v="0"/>
    <n v="0"/>
    <n v="32.299999999999997"/>
    <n v="-95.3"/>
  </r>
  <r>
    <d v="2017-05-19T20:40:00"/>
    <d v="2017-05-19T20:40:00"/>
    <n v="2017"/>
    <s v="May"/>
    <n v="19"/>
    <n v="2040"/>
    <n v="114724"/>
    <n v="688229"/>
    <x v="1"/>
    <s v="C"/>
    <x v="13"/>
    <s v="Hail"/>
    <s v="EST-5"/>
    <n v="0"/>
    <n v="0"/>
    <n v="0"/>
    <n v="0"/>
    <m/>
    <m/>
    <n v="37.74"/>
    <n v="-83.64"/>
  </r>
  <r>
    <d v="2017-05-19T20:42:00"/>
    <d v="2017-05-19T20:42:00"/>
    <n v="2017"/>
    <s v="May"/>
    <n v="19"/>
    <n v="2042"/>
    <n v="114724"/>
    <n v="688232"/>
    <x v="1"/>
    <s v="C"/>
    <x v="6"/>
    <s v="Wind"/>
    <s v="EST-5"/>
    <n v="0"/>
    <n v="0"/>
    <n v="0"/>
    <n v="0"/>
    <m/>
    <m/>
    <n v="37.61"/>
    <n v="-83.42"/>
  </r>
  <r>
    <d v="2017-05-15T16:48:00"/>
    <d v="2017-05-15T16:48:00"/>
    <n v="2017"/>
    <s v="May"/>
    <n v="15"/>
    <n v="1648"/>
    <n v="115436"/>
    <n v="693143"/>
    <x v="18"/>
    <s v="C"/>
    <x v="13"/>
    <s v="Hail"/>
    <s v="CST-6"/>
    <n v="0"/>
    <n v="0"/>
    <n v="0"/>
    <n v="0"/>
    <n v="0"/>
    <n v="0"/>
    <n v="42.74"/>
    <n v="-93.92"/>
  </r>
  <r>
    <d v="2017-03-06T15:15:00"/>
    <d v="2017-03-06T15:16:00"/>
    <n v="2017"/>
    <s v="March"/>
    <n v="6"/>
    <n v="1515"/>
    <n v="117578"/>
    <n v="707076"/>
    <x v="18"/>
    <s v="C"/>
    <x v="13"/>
    <s v="Hail"/>
    <s v="CST-6"/>
    <n v="0"/>
    <n v="0"/>
    <n v="0"/>
    <n v="0"/>
    <n v="0"/>
    <n v="0"/>
    <n v="42.49"/>
    <n v="-95.54"/>
  </r>
  <r>
    <d v="2017-05-17T10:15:00"/>
    <d v="2017-05-17T10:15:00"/>
    <n v="2017"/>
    <s v="May"/>
    <n v="17"/>
    <n v="1015"/>
    <n v="114793"/>
    <n v="693878"/>
    <x v="40"/>
    <s v="C"/>
    <x v="6"/>
    <s v="Wind"/>
    <s v="CST-6"/>
    <n v="0"/>
    <n v="0"/>
    <n v="0"/>
    <n v="0"/>
    <n v="0"/>
    <n v="0"/>
    <n v="39.75"/>
    <n v="-98.78"/>
  </r>
  <r>
    <d v="2017-05-16T16:00:00"/>
    <d v="2017-05-17T11:00:00"/>
    <n v="2017"/>
    <s v="May"/>
    <n v="16"/>
    <n v="1600"/>
    <n v="114793"/>
    <n v="693914"/>
    <x v="40"/>
    <s v="C"/>
    <x v="14"/>
    <s v="Rain"/>
    <s v="CST-6"/>
    <n v="0"/>
    <n v="0"/>
    <n v="0"/>
    <n v="0"/>
    <n v="0"/>
    <n v="0"/>
    <n v="39.770000000000003"/>
    <n v="-99.03"/>
  </r>
  <r>
    <d v="2017-03-27T15:00:00"/>
    <d v="2017-03-27T15:05:00"/>
    <n v="2017"/>
    <s v="March"/>
    <n v="27"/>
    <n v="1500"/>
    <n v="114428"/>
    <n v="686153"/>
    <x v="19"/>
    <s v="C"/>
    <x v="13"/>
    <s v="Hail"/>
    <s v="CST-6"/>
    <n v="0"/>
    <n v="0"/>
    <n v="0"/>
    <n v="0"/>
    <n v="0"/>
    <n v="0"/>
    <n v="34.263199999999998"/>
    <n v="-88.436899999999994"/>
  </r>
  <r>
    <d v="2017-03-27T15:02:00"/>
    <d v="2017-03-27T15:02:00"/>
    <n v="2017"/>
    <s v="March"/>
    <n v="27"/>
    <n v="1502"/>
    <n v="114735"/>
    <n v="688210"/>
    <x v="33"/>
    <s v="C"/>
    <x v="13"/>
    <s v="Hail"/>
    <s v="CST-6"/>
    <n v="0"/>
    <n v="0"/>
    <n v="0"/>
    <n v="0"/>
    <n v="0"/>
    <n v="0"/>
    <n v="36.463099999999997"/>
    <n v="-86.650999999999996"/>
  </r>
  <r>
    <d v="2017-05-31T21:50:00"/>
    <d v="2017-05-31T21:51:00"/>
    <n v="2017"/>
    <s v="May"/>
    <n v="31"/>
    <n v="2150"/>
    <n v="116965"/>
    <n v="703435"/>
    <x v="40"/>
    <s v="C"/>
    <x v="13"/>
    <s v="Hail"/>
    <s v="CST-6"/>
    <n v="0"/>
    <n v="0"/>
    <n v="0"/>
    <n v="0"/>
    <m/>
    <m/>
    <n v="39.51"/>
    <n v="-97.87"/>
  </r>
  <r>
    <d v="2017-05-03T15:10:00"/>
    <d v="2017-05-03T15:10:00"/>
    <n v="2017"/>
    <s v="May"/>
    <n v="3"/>
    <n v="1510"/>
    <n v="114369"/>
    <n v="685343"/>
    <x v="4"/>
    <s v="C"/>
    <x v="13"/>
    <s v="Hail"/>
    <s v="CST-6"/>
    <n v="0"/>
    <n v="0"/>
    <n v="0"/>
    <n v="0"/>
    <n v="0"/>
    <n v="0"/>
    <n v="32.159999999999997"/>
    <n v="-94.8"/>
  </r>
  <r>
    <d v="2017-05-28T00:33:00"/>
    <d v="2017-05-28T00:33:00"/>
    <n v="2017"/>
    <s v="May"/>
    <n v="28"/>
    <n v="33"/>
    <n v="114981"/>
    <n v="694361"/>
    <x v="35"/>
    <s v="C"/>
    <x v="6"/>
    <s v="Wind"/>
    <s v="CST-6"/>
    <n v="0"/>
    <n v="0"/>
    <n v="0"/>
    <n v="0"/>
    <n v="200"/>
    <n v="0"/>
    <n v="34.47"/>
    <n v="-87.29"/>
  </r>
  <r>
    <d v="2017-05-15T17:30:00"/>
    <d v="2017-05-15T17:30:00"/>
    <n v="2017"/>
    <s v="May"/>
    <n v="15"/>
    <n v="1730"/>
    <n v="115436"/>
    <n v="693155"/>
    <x v="18"/>
    <s v="C"/>
    <x v="6"/>
    <s v="Wind"/>
    <s v="CST-6"/>
    <n v="0"/>
    <n v="0"/>
    <n v="0"/>
    <n v="0"/>
    <n v="0"/>
    <n v="0"/>
    <n v="42.83"/>
    <n v="-92.54"/>
  </r>
  <r>
    <d v="2017-05-01T00:00:00"/>
    <d v="2017-05-01T09:00:00"/>
    <n v="2017"/>
    <s v="May"/>
    <n v="1"/>
    <n v="0"/>
    <n v="115861"/>
    <n v="696305"/>
    <x v="9"/>
    <s v="Z"/>
    <x v="28"/>
    <s v="Winter Weather"/>
    <s v="CST-6"/>
    <n v="0"/>
    <n v="0"/>
    <n v="0"/>
    <n v="0"/>
    <n v="0"/>
    <n v="0"/>
    <m/>
    <m/>
  </r>
  <r>
    <d v="2017-05-17T16:13:00"/>
    <d v="2017-05-17T16:13:00"/>
    <n v="2017"/>
    <s v="May"/>
    <n v="17"/>
    <n v="1613"/>
    <n v="116168"/>
    <n v="698284"/>
    <x v="18"/>
    <s v="C"/>
    <x v="6"/>
    <s v="Wind"/>
    <s v="CST-6"/>
    <n v="0"/>
    <n v="0"/>
    <n v="0"/>
    <n v="0"/>
    <n v="0"/>
    <n v="0"/>
    <n v="42.04"/>
    <n v="-92.91"/>
  </r>
  <r>
    <d v="2017-05-31T17:45:00"/>
    <d v="2017-05-31T17:45:00"/>
    <n v="2017"/>
    <s v="May"/>
    <n v="31"/>
    <n v="1745"/>
    <n v="115945"/>
    <n v="697644"/>
    <x v="5"/>
    <s v="C"/>
    <x v="13"/>
    <s v="Hail"/>
    <s v="EST-5"/>
    <n v="0"/>
    <n v="0"/>
    <n v="0"/>
    <n v="0"/>
    <n v="0"/>
    <n v="0"/>
    <n v="42.33"/>
    <n v="-72.680000000000007"/>
  </r>
  <r>
    <d v="2017-05-31T17:54:00"/>
    <d v="2017-05-31T17:54:00"/>
    <n v="2017"/>
    <s v="May"/>
    <n v="31"/>
    <n v="1754"/>
    <n v="115945"/>
    <n v="697647"/>
    <x v="5"/>
    <s v="C"/>
    <x v="13"/>
    <s v="Hail"/>
    <s v="EST-5"/>
    <n v="0"/>
    <n v="0"/>
    <n v="0"/>
    <n v="0"/>
    <n v="0"/>
    <n v="0"/>
    <n v="42.33"/>
    <n v="-72.680000000000007"/>
  </r>
  <r>
    <d v="2017-05-25T17:23:00"/>
    <d v="2017-05-25T17:23:00"/>
    <n v="2017"/>
    <s v="May"/>
    <n v="25"/>
    <n v="1723"/>
    <n v="116422"/>
    <n v="700354"/>
    <x v="40"/>
    <s v="C"/>
    <x v="6"/>
    <s v="Wind"/>
    <s v="CST-6"/>
    <n v="0"/>
    <n v="0"/>
    <n v="0"/>
    <n v="0"/>
    <n v="9000"/>
    <n v="0"/>
    <n v="39.0901"/>
    <n v="-101.0168"/>
  </r>
  <r>
    <d v="2017-03-27T15:23:00"/>
    <d v="2017-03-27T15:23:00"/>
    <n v="2017"/>
    <s v="March"/>
    <n v="27"/>
    <n v="1523"/>
    <n v="114735"/>
    <n v="688216"/>
    <x v="33"/>
    <s v="C"/>
    <x v="6"/>
    <s v="Wind"/>
    <s v="CST-6"/>
    <n v="0"/>
    <n v="0"/>
    <n v="0"/>
    <n v="0"/>
    <n v="3000"/>
    <n v="0"/>
    <n v="36.4"/>
    <n v="-86.45"/>
  </r>
  <r>
    <d v="2017-05-14T20:52:00"/>
    <d v="2017-05-14T20:52:00"/>
    <n v="2017"/>
    <s v="May"/>
    <n v="14"/>
    <n v="2052"/>
    <n v="117081"/>
    <n v="705141"/>
    <x v="40"/>
    <s v="C"/>
    <x v="6"/>
    <s v="Wind"/>
    <s v="CST-6"/>
    <n v="0"/>
    <n v="0"/>
    <n v="0"/>
    <n v="0"/>
    <m/>
    <m/>
    <n v="37.75"/>
    <n v="-99.98"/>
  </r>
  <r>
    <d v="2017-05-18T16:06:00"/>
    <d v="2017-05-18T16:06:00"/>
    <n v="2017"/>
    <s v="May"/>
    <n v="18"/>
    <n v="1606"/>
    <n v="117084"/>
    <n v="706259"/>
    <x v="40"/>
    <s v="C"/>
    <x v="6"/>
    <s v="Wind"/>
    <s v="CST-6"/>
    <n v="0"/>
    <n v="0"/>
    <n v="0"/>
    <n v="0"/>
    <m/>
    <m/>
    <n v="37.51"/>
    <n v="-98.89"/>
  </r>
  <r>
    <d v="2017-05-03T16:10:00"/>
    <d v="2017-05-03T16:10:00"/>
    <n v="2017"/>
    <s v="May"/>
    <n v="3"/>
    <n v="1610"/>
    <n v="114369"/>
    <n v="685374"/>
    <x v="4"/>
    <s v="C"/>
    <x v="6"/>
    <s v="Wind"/>
    <s v="CST-6"/>
    <n v="0"/>
    <n v="0"/>
    <n v="0"/>
    <n v="0"/>
    <n v="0"/>
    <n v="0"/>
    <n v="31.76"/>
    <n v="-94.08"/>
  </r>
  <r>
    <d v="2017-05-09T18:07:00"/>
    <d v="2017-05-09T18:10:00"/>
    <n v="2017"/>
    <s v="May"/>
    <n v="9"/>
    <n v="1807"/>
    <n v="114421"/>
    <n v="687355"/>
    <x v="32"/>
    <s v="C"/>
    <x v="6"/>
    <s v="Wind"/>
    <s v="MST-7"/>
    <n v="0"/>
    <n v="0"/>
    <n v="0"/>
    <n v="0"/>
    <n v="0"/>
    <n v="0"/>
    <n v="35.1"/>
    <n v="-103.33"/>
  </r>
  <r>
    <d v="2017-05-19T16:53:00"/>
    <d v="2017-05-19T16:53:00"/>
    <n v="2017"/>
    <s v="May"/>
    <n v="19"/>
    <n v="1653"/>
    <n v="116441"/>
    <n v="700314"/>
    <x v="10"/>
    <s v="C"/>
    <x v="13"/>
    <s v="Hail"/>
    <s v="CST-6"/>
    <n v="0"/>
    <n v="0"/>
    <n v="0"/>
    <n v="0"/>
    <n v="0"/>
    <n v="0"/>
    <n v="35.549999999999997"/>
    <n v="-91.63"/>
  </r>
  <r>
    <d v="2017-05-24T16:51:00"/>
    <d v="2017-05-24T16:51:00"/>
    <n v="2017"/>
    <s v="May"/>
    <n v="24"/>
    <n v="1651"/>
    <n v="116122"/>
    <n v="697963"/>
    <x v="56"/>
    <s v="Z"/>
    <x v="40"/>
    <s v="Wind"/>
    <s v="EST-5"/>
    <n v="0"/>
    <n v="0"/>
    <n v="0"/>
    <n v="0"/>
    <n v="0"/>
    <n v="0"/>
    <n v="26.23"/>
    <n v="-81.83"/>
  </r>
  <r>
    <d v="2017-05-16T20:25:00"/>
    <d v="2017-05-16T20:25:00"/>
    <n v="2017"/>
    <s v="May"/>
    <n v="16"/>
    <n v="2025"/>
    <n v="115701"/>
    <n v="695297"/>
    <x v="18"/>
    <s v="C"/>
    <x v="6"/>
    <s v="Wind"/>
    <s v="CST-6"/>
    <n v="0"/>
    <n v="0"/>
    <n v="0"/>
    <n v="0"/>
    <n v="2000"/>
    <n v="0"/>
    <n v="43.07"/>
    <n v="-94.23"/>
  </r>
  <r>
    <d v="2017-05-03T20:08:00"/>
    <d v="2017-05-03T20:08:00"/>
    <n v="2017"/>
    <s v="May"/>
    <n v="3"/>
    <n v="2008"/>
    <n v="116316"/>
    <n v="699410"/>
    <x v="56"/>
    <s v="Z"/>
    <x v="40"/>
    <s v="Wind"/>
    <s v="CST-6"/>
    <n v="0"/>
    <n v="0"/>
    <n v="0"/>
    <n v="0"/>
    <n v="0"/>
    <n v="0"/>
    <n v="30.05"/>
    <n v="-90.03"/>
  </r>
  <r>
    <d v="2017-05-17T16:12:00"/>
    <d v="2017-05-17T16:20:00"/>
    <n v="2017"/>
    <s v="May"/>
    <n v="17"/>
    <n v="1612"/>
    <n v="116168"/>
    <n v="698279"/>
    <x v="18"/>
    <s v="C"/>
    <x v="6"/>
    <s v="Wind"/>
    <s v="CST-6"/>
    <n v="0"/>
    <n v="0"/>
    <n v="0"/>
    <n v="0"/>
    <n v="100000"/>
    <n v="0"/>
    <n v="42.04"/>
    <n v="-92.91"/>
  </r>
  <r>
    <d v="2017-05-01T09:07:00"/>
    <d v="2017-05-01T09:08:00"/>
    <n v="2017"/>
    <s v="May"/>
    <n v="1"/>
    <n v="907"/>
    <n v="116614"/>
    <n v="701336"/>
    <x v="26"/>
    <s v="C"/>
    <x v="5"/>
    <s v="Tornado"/>
    <s v="EST-5"/>
    <n v="0"/>
    <n v="0"/>
    <n v="0"/>
    <n v="0"/>
    <n v="12000"/>
    <m/>
    <n v="32.340000000000003"/>
    <n v="-84.927999999999997"/>
  </r>
  <r>
    <d v="2017-05-15T17:45:00"/>
    <d v="2017-05-15T17:45:00"/>
    <n v="2017"/>
    <s v="May"/>
    <n v="15"/>
    <n v="1745"/>
    <n v="116706"/>
    <n v="701799"/>
    <x v="4"/>
    <s v="C"/>
    <x v="13"/>
    <s v="Hail"/>
    <s v="CST-6"/>
    <n v="0"/>
    <n v="0"/>
    <n v="0"/>
    <n v="0"/>
    <n v="0"/>
    <n v="0"/>
    <n v="35.69"/>
    <n v="-101.95"/>
  </r>
  <r>
    <d v="2017-05-11T09:15:00"/>
    <d v="2017-05-11T09:15:00"/>
    <n v="2017"/>
    <s v="May"/>
    <n v="11"/>
    <n v="915"/>
    <n v="115243"/>
    <n v="694649"/>
    <x v="2"/>
    <s v="C"/>
    <x v="13"/>
    <s v="Hail"/>
    <s v="CST-6"/>
    <n v="0"/>
    <n v="0"/>
    <n v="0"/>
    <n v="0"/>
    <n v="0"/>
    <n v="0"/>
    <n v="36.880000000000003"/>
    <n v="-94.43"/>
  </r>
  <r>
    <d v="2017-03-11T18:00:00"/>
    <d v="2017-03-12T00:00:00"/>
    <n v="2017"/>
    <s v="March"/>
    <n v="11"/>
    <n v="1800"/>
    <n v="114527"/>
    <n v="686833"/>
    <x v="33"/>
    <s v="Z"/>
    <x v="11"/>
    <s v="Winter Weather"/>
    <s v="CST-6"/>
    <n v="0"/>
    <n v="0"/>
    <n v="0"/>
    <n v="0"/>
    <n v="0"/>
    <n v="0"/>
    <m/>
    <m/>
  </r>
  <r>
    <d v="2017-03-25T13:26:00"/>
    <d v="2017-03-25T13:26:00"/>
    <n v="2017"/>
    <s v="March"/>
    <n v="25"/>
    <n v="1326"/>
    <n v="114449"/>
    <n v="688124"/>
    <x v="19"/>
    <s v="C"/>
    <x v="13"/>
    <s v="Hail"/>
    <s v="CST-6"/>
    <n v="0"/>
    <n v="0"/>
    <n v="0"/>
    <n v="0"/>
    <n v="0"/>
    <n v="0"/>
    <n v="32.630000000000003"/>
    <n v="-90.25"/>
  </r>
  <r>
    <d v="2017-03-27T18:28:00"/>
    <d v="2017-03-27T18:28:00"/>
    <n v="2017"/>
    <s v="March"/>
    <n v="27"/>
    <n v="1828"/>
    <n v="114851"/>
    <n v="689658"/>
    <x v="19"/>
    <s v="C"/>
    <x v="6"/>
    <s v="Wind"/>
    <s v="CST-6"/>
    <n v="0"/>
    <n v="0"/>
    <n v="0"/>
    <n v="0"/>
    <n v="8000"/>
    <n v="0"/>
    <n v="32.42"/>
    <n v="-90.02"/>
  </r>
  <r>
    <d v="2017-03-27T14:14:00"/>
    <d v="2017-03-27T14:14:00"/>
    <n v="2017"/>
    <s v="March"/>
    <n v="27"/>
    <n v="1414"/>
    <n v="114970"/>
    <n v="689671"/>
    <x v="25"/>
    <s v="C"/>
    <x v="6"/>
    <s v="Wind"/>
    <s v="CST-6"/>
    <n v="0"/>
    <n v="0"/>
    <n v="0"/>
    <n v="0"/>
    <n v="5000"/>
    <n v="0"/>
    <n v="32.64"/>
    <n v="-91.32"/>
  </r>
  <r>
    <d v="2017-05-09T12:30:00"/>
    <d v="2017-05-09T12:38:00"/>
    <n v="2017"/>
    <s v="May"/>
    <n v="9"/>
    <n v="1230"/>
    <n v="114421"/>
    <n v="687260"/>
    <x v="32"/>
    <s v="C"/>
    <x v="13"/>
    <s v="Hail"/>
    <s v="MST-7"/>
    <n v="0"/>
    <n v="0"/>
    <n v="0"/>
    <n v="0"/>
    <n v="0"/>
    <n v="0"/>
    <n v="35.58"/>
    <n v="-105.68"/>
  </r>
  <r>
    <d v="2017-05-20T16:40:00"/>
    <d v="2017-05-20T16:40:00"/>
    <n v="2017"/>
    <s v="May"/>
    <n v="20"/>
    <n v="1640"/>
    <n v="114665"/>
    <n v="688137"/>
    <x v="35"/>
    <s v="C"/>
    <x v="6"/>
    <s v="Wind"/>
    <s v="CST-6"/>
    <n v="0"/>
    <n v="0"/>
    <n v="0"/>
    <n v="0"/>
    <n v="1000"/>
    <n v="0"/>
    <n v="34.729999999999997"/>
    <n v="-86.58"/>
  </r>
  <r>
    <d v="2017-05-27T17:00:00"/>
    <d v="2017-05-27T17:00:00"/>
    <n v="2017"/>
    <s v="May"/>
    <n v="27"/>
    <n v="1700"/>
    <n v="115331"/>
    <n v="698975"/>
    <x v="2"/>
    <s v="C"/>
    <x v="6"/>
    <s v="Wind"/>
    <s v="CST-6"/>
    <n v="0"/>
    <n v="0"/>
    <n v="0"/>
    <n v="0"/>
    <n v="5000"/>
    <n v="0"/>
    <n v="36.963099999999997"/>
    <n v="-89.550899999999999"/>
  </r>
  <r>
    <d v="2017-05-05T09:00:00"/>
    <d v="2017-05-05T14:00:00"/>
    <n v="2017"/>
    <s v="May"/>
    <n v="5"/>
    <n v="900"/>
    <n v="116261"/>
    <n v="698958"/>
    <x v="1"/>
    <s v="Z"/>
    <x v="22"/>
    <s v="Wind"/>
    <s v="CST-6"/>
    <n v="0"/>
    <n v="0"/>
    <n v="0"/>
    <n v="0"/>
    <n v="1000"/>
    <n v="0"/>
    <m/>
    <m/>
  </r>
  <r>
    <d v="2017-05-11T09:22:00"/>
    <d v="2017-05-11T09:22:00"/>
    <n v="2017"/>
    <s v="May"/>
    <n v="11"/>
    <n v="922"/>
    <n v="115243"/>
    <n v="694652"/>
    <x v="2"/>
    <s v="C"/>
    <x v="13"/>
    <s v="Hail"/>
    <s v="CST-6"/>
    <n v="0"/>
    <n v="0"/>
    <n v="0"/>
    <n v="0"/>
    <n v="0"/>
    <n v="0"/>
    <n v="36.9"/>
    <n v="-94.42"/>
  </r>
  <r>
    <d v="2017-03-09T22:36:00"/>
    <d v="2017-03-09T22:36:00"/>
    <n v="2017"/>
    <s v="March"/>
    <n v="9"/>
    <n v="2236"/>
    <n v="114423"/>
    <n v="686113"/>
    <x v="33"/>
    <s v="C"/>
    <x v="6"/>
    <s v="Wind"/>
    <s v="CST-6"/>
    <n v="0"/>
    <n v="0"/>
    <n v="0"/>
    <n v="0"/>
    <n v="3000"/>
    <n v="0"/>
    <n v="35.941499999999998"/>
    <n v="-87.296599999999998"/>
  </r>
  <r>
    <d v="2017-05-25T19:16:00"/>
    <d v="2017-05-25T19:16:00"/>
    <n v="2017"/>
    <s v="May"/>
    <n v="25"/>
    <n v="1916"/>
    <n v="117086"/>
    <n v="706270"/>
    <x v="40"/>
    <s v="C"/>
    <x v="6"/>
    <s v="Wind"/>
    <s v="CST-6"/>
    <n v="0"/>
    <n v="0"/>
    <n v="0"/>
    <n v="0"/>
    <m/>
    <m/>
    <n v="38.64"/>
    <n v="-99.81"/>
  </r>
  <r>
    <d v="2017-05-08T15:44:00"/>
    <d v="2017-05-08T15:50:00"/>
    <n v="2017"/>
    <s v="May"/>
    <n v="8"/>
    <n v="1544"/>
    <n v="114406"/>
    <n v="685819"/>
    <x v="32"/>
    <s v="C"/>
    <x v="13"/>
    <s v="Hail"/>
    <s v="MST-7"/>
    <n v="0"/>
    <n v="0"/>
    <n v="0"/>
    <n v="0"/>
    <n v="0"/>
    <n v="0"/>
    <n v="34.479999999999997"/>
    <n v="-104.24"/>
  </r>
  <r>
    <d v="2017-05-27T14:43:00"/>
    <d v="2017-05-27T14:43:00"/>
    <n v="2017"/>
    <s v="May"/>
    <n v="27"/>
    <n v="1443"/>
    <n v="115268"/>
    <n v="692028"/>
    <x v="1"/>
    <s v="C"/>
    <x v="13"/>
    <s v="Hail"/>
    <s v="CST-6"/>
    <n v="0"/>
    <n v="0"/>
    <n v="0"/>
    <n v="0"/>
    <n v="0"/>
    <n v="0"/>
    <n v="37.039900000000003"/>
    <n v="-88.9208"/>
  </r>
  <r>
    <d v="2017-05-05T09:00:00"/>
    <d v="2017-05-05T14:00:00"/>
    <n v="2017"/>
    <s v="May"/>
    <n v="5"/>
    <n v="900"/>
    <n v="116261"/>
    <n v="698961"/>
    <x v="1"/>
    <s v="Z"/>
    <x v="22"/>
    <s v="Wind"/>
    <s v="CST-6"/>
    <n v="0"/>
    <n v="0"/>
    <n v="0"/>
    <n v="0"/>
    <n v="1000"/>
    <n v="0"/>
    <m/>
    <m/>
  </r>
  <r>
    <d v="2017-05-17T16:53:00"/>
    <d v="2017-05-17T16:53:00"/>
    <n v="2017"/>
    <s v="May"/>
    <n v="17"/>
    <n v="1653"/>
    <n v="116168"/>
    <n v="698308"/>
    <x v="18"/>
    <s v="C"/>
    <x v="6"/>
    <s v="Wind"/>
    <s v="CST-6"/>
    <n v="0"/>
    <n v="0"/>
    <n v="0"/>
    <n v="0"/>
    <n v="0"/>
    <n v="0"/>
    <n v="42.56"/>
    <n v="-92.4"/>
  </r>
  <r>
    <d v="2017-05-18T22:02:00"/>
    <d v="2017-05-18T22:02:00"/>
    <n v="2017"/>
    <s v="May"/>
    <n v="18"/>
    <n v="2202"/>
    <n v="116436"/>
    <n v="700370"/>
    <x v="4"/>
    <s v="C"/>
    <x v="13"/>
    <s v="Hail"/>
    <s v="CST-6"/>
    <n v="0"/>
    <n v="0"/>
    <n v="0"/>
    <n v="0"/>
    <n v="0"/>
    <n v="0"/>
    <n v="31.67"/>
    <n v="-98.37"/>
  </r>
  <r>
    <d v="2017-05-11T14:45:00"/>
    <d v="2017-05-11T14:45:00"/>
    <n v="2017"/>
    <s v="May"/>
    <n v="11"/>
    <n v="1445"/>
    <n v="115243"/>
    <n v="694671"/>
    <x v="2"/>
    <s v="C"/>
    <x v="13"/>
    <s v="Hail"/>
    <s v="CST-6"/>
    <n v="0"/>
    <n v="0"/>
    <n v="0"/>
    <n v="0"/>
    <n v="0"/>
    <n v="0"/>
    <n v="36.69"/>
    <n v="-93.12"/>
  </r>
  <r>
    <d v="2017-03-09T23:46:00"/>
    <d v="2017-03-09T23:46:00"/>
    <n v="2017"/>
    <s v="March"/>
    <n v="9"/>
    <n v="2346"/>
    <n v="114423"/>
    <n v="686596"/>
    <x v="33"/>
    <s v="C"/>
    <x v="6"/>
    <s v="Wind"/>
    <s v="CST-6"/>
    <n v="0"/>
    <n v="0"/>
    <n v="0"/>
    <n v="0"/>
    <n v="1000"/>
    <n v="0"/>
    <n v="35.486199999999997"/>
    <n v="-86.335999999999999"/>
  </r>
  <r>
    <d v="2017-03-06T20:30:00"/>
    <d v="2017-03-06T20:30:00"/>
    <n v="2017"/>
    <s v="March"/>
    <n v="6"/>
    <n v="2030"/>
    <n v="114047"/>
    <n v="689507"/>
    <x v="18"/>
    <s v="C"/>
    <x v="6"/>
    <s v="Wind"/>
    <s v="CST-6"/>
    <n v="0"/>
    <n v="0"/>
    <n v="0"/>
    <n v="0"/>
    <n v="0"/>
    <n v="0"/>
    <n v="41.8"/>
    <n v="-92.09"/>
  </r>
  <r>
    <d v="2017-03-27T16:18:00"/>
    <d v="2017-03-27T16:27:00"/>
    <n v="2017"/>
    <s v="March"/>
    <n v="27"/>
    <n v="1618"/>
    <n v="114430"/>
    <n v="686620"/>
    <x v="33"/>
    <s v="C"/>
    <x v="5"/>
    <s v="Tornado"/>
    <s v="CST-6"/>
    <n v="0"/>
    <n v="0"/>
    <n v="0"/>
    <n v="0"/>
    <n v="150000"/>
    <n v="0"/>
    <n v="35.5578"/>
    <n v="-88.1721"/>
  </r>
  <r>
    <d v="2017-05-17T21:30:00"/>
    <d v="2017-05-17T21:40:00"/>
    <n v="2017"/>
    <s v="May"/>
    <n v="17"/>
    <n v="2130"/>
    <n v="115185"/>
    <n v="691667"/>
    <x v="31"/>
    <s v="C"/>
    <x v="6"/>
    <s v="Wind"/>
    <s v="CST-6"/>
    <n v="0"/>
    <n v="0"/>
    <n v="0"/>
    <n v="0"/>
    <n v="30000"/>
    <n v="0"/>
    <n v="43.6753"/>
    <n v="-87.941800000000001"/>
  </r>
  <r>
    <d v="2017-05-16T19:10:00"/>
    <d v="2017-05-16T19:10:00"/>
    <n v="2017"/>
    <s v="May"/>
    <n v="16"/>
    <n v="1910"/>
    <n v="116182"/>
    <n v="699493"/>
    <x v="34"/>
    <s v="C"/>
    <x v="6"/>
    <s v="Wind"/>
    <s v="CST-6"/>
    <n v="0"/>
    <n v="0"/>
    <n v="0"/>
    <n v="0"/>
    <n v="0"/>
    <n v="0"/>
    <n v="40.36"/>
    <n v="-97.16"/>
  </r>
  <r>
    <d v="2017-05-16T16:37:00"/>
    <d v="2017-05-16T16:38:00"/>
    <n v="2017"/>
    <s v="May"/>
    <n v="16"/>
    <n v="1637"/>
    <n v="117083"/>
    <n v="705159"/>
    <x v="40"/>
    <s v="C"/>
    <x v="17"/>
    <s v="Tornado"/>
    <s v="CST-6"/>
    <n v="0"/>
    <n v="0"/>
    <n v="0"/>
    <n v="0"/>
    <n v="0"/>
    <n v="0"/>
    <n v="37.36"/>
    <n v="-100.04"/>
  </r>
  <r>
    <d v="2017-05-27T18:50:00"/>
    <d v="2017-05-27T18:50:00"/>
    <n v="2017"/>
    <s v="May"/>
    <n v="27"/>
    <n v="1850"/>
    <n v="117089"/>
    <n v="706285"/>
    <x v="40"/>
    <s v="C"/>
    <x v="13"/>
    <s v="Hail"/>
    <s v="CST-6"/>
    <n v="0"/>
    <n v="0"/>
    <n v="0"/>
    <n v="0"/>
    <m/>
    <m/>
    <n v="37"/>
    <n v="-101.86"/>
  </r>
  <r>
    <d v="2017-05-01T16:05:00"/>
    <d v="2017-05-01T16:05:00"/>
    <n v="2017"/>
    <s v="May"/>
    <n v="1"/>
    <n v="1605"/>
    <n v="114107"/>
    <n v="685926"/>
    <x v="21"/>
    <s v="C"/>
    <x v="6"/>
    <s v="Wind"/>
    <s v="EST-5"/>
    <n v="0"/>
    <n v="0"/>
    <n v="0"/>
    <n v="0"/>
    <n v="7000"/>
    <n v="0"/>
    <n v="40.327500000000001"/>
    <n v="-78.930899999999994"/>
  </r>
  <r>
    <d v="2017-05-01T17:00:00"/>
    <d v="2017-05-01T17:00:00"/>
    <n v="2017"/>
    <s v="May"/>
    <n v="1"/>
    <n v="1700"/>
    <n v="114107"/>
    <n v="685939"/>
    <x v="21"/>
    <s v="C"/>
    <x v="6"/>
    <s v="Wind"/>
    <s v="EST-5"/>
    <n v="0"/>
    <n v="0"/>
    <n v="0"/>
    <n v="0"/>
    <n v="5000"/>
    <n v="0"/>
    <n v="41.03"/>
    <n v="-77.95"/>
  </r>
  <r>
    <d v="2017-05-09T14:53:00"/>
    <d v="2017-05-09T14:57:00"/>
    <n v="2017"/>
    <s v="May"/>
    <n v="9"/>
    <n v="1453"/>
    <n v="114421"/>
    <n v="687297"/>
    <x v="32"/>
    <s v="C"/>
    <x v="13"/>
    <s v="Hail"/>
    <s v="MST-7"/>
    <n v="0"/>
    <n v="0"/>
    <n v="0"/>
    <n v="0"/>
    <n v="0"/>
    <n v="0"/>
    <n v="35.2042"/>
    <n v="-106.6484"/>
  </r>
  <r>
    <d v="2017-05-27T23:35:00"/>
    <d v="2017-05-27T23:35:00"/>
    <n v="2017"/>
    <s v="May"/>
    <n v="27"/>
    <n v="2335"/>
    <n v="115177"/>
    <n v="697962"/>
    <x v="2"/>
    <s v="C"/>
    <x v="13"/>
    <s v="Hail"/>
    <s v="CST-6"/>
    <n v="0"/>
    <n v="0"/>
    <n v="0"/>
    <n v="0"/>
    <n v="0"/>
    <n v="0"/>
    <n v="37.1"/>
    <n v="-94.47"/>
  </r>
  <r>
    <d v="2017-05-01T17:00:00"/>
    <d v="2017-05-01T17:00:00"/>
    <n v="2017"/>
    <s v="May"/>
    <n v="1"/>
    <n v="1700"/>
    <n v="115949"/>
    <n v="696775"/>
    <x v="16"/>
    <s v="C"/>
    <x v="6"/>
    <s v="Wind"/>
    <s v="EST-5"/>
    <n v="0"/>
    <n v="0"/>
    <n v="0"/>
    <n v="0"/>
    <n v="500"/>
    <n v="0"/>
    <n v="36.082799999999999"/>
    <n v="-80.089699999999993"/>
  </r>
  <r>
    <d v="2017-05-22T11:22:00"/>
    <d v="2017-05-24T20:52:00"/>
    <n v="2017"/>
    <s v="May"/>
    <n v="22"/>
    <n v="1122"/>
    <n v="115222"/>
    <n v="699938"/>
    <x v="18"/>
    <s v="C"/>
    <x v="9"/>
    <s v="Flood"/>
    <s v="CST-6"/>
    <n v="0"/>
    <n v="0"/>
    <n v="0"/>
    <n v="0"/>
    <n v="10000"/>
    <n v="50000"/>
    <n v="41.59"/>
    <n v="-94.03"/>
  </r>
  <r>
    <d v="2017-05-18T19:27:00"/>
    <d v="2017-05-18T19:27:00"/>
    <n v="2017"/>
    <s v="May"/>
    <n v="18"/>
    <n v="1927"/>
    <n v="116398"/>
    <n v="699982"/>
    <x v="27"/>
    <s v="C"/>
    <x v="6"/>
    <s v="Wind"/>
    <s v="EST-5"/>
    <n v="0"/>
    <n v="0"/>
    <n v="0"/>
    <n v="0"/>
    <m/>
    <m/>
    <n v="42.87"/>
    <n v="-73.19"/>
  </r>
  <r>
    <d v="2017-05-29T19:00:00"/>
    <d v="2017-05-29T19:00:00"/>
    <n v="2017"/>
    <s v="May"/>
    <n v="29"/>
    <n v="1900"/>
    <n v="116047"/>
    <n v="697473"/>
    <x v="4"/>
    <s v="C"/>
    <x v="13"/>
    <s v="Hail"/>
    <s v="CST-6"/>
    <n v="0"/>
    <n v="0"/>
    <n v="0"/>
    <n v="0"/>
    <m/>
    <m/>
    <n v="30.09"/>
    <n v="-98.39"/>
  </r>
  <r>
    <d v="2017-05-01T00:00:00"/>
    <d v="2017-05-31T23:59:00"/>
    <n v="2017"/>
    <s v="May"/>
    <n v="1"/>
    <n v="0"/>
    <n v="115031"/>
    <n v="701363"/>
    <x v="26"/>
    <s v="Z"/>
    <x v="15"/>
    <s v="Drought"/>
    <s v="EST-5"/>
    <n v="0"/>
    <n v="0"/>
    <n v="0"/>
    <n v="0"/>
    <n v="0"/>
    <n v="0"/>
    <m/>
    <m/>
  </r>
  <r>
    <d v="2017-05-05T07:30:00"/>
    <d v="2017-05-05T07:30:00"/>
    <n v="2017"/>
    <s v="May"/>
    <n v="5"/>
    <n v="730"/>
    <n v="116783"/>
    <n v="702322"/>
    <x v="16"/>
    <s v="C"/>
    <x v="6"/>
    <s v="Wind"/>
    <s v="EST-5"/>
    <n v="0"/>
    <n v="0"/>
    <n v="0"/>
    <n v="0"/>
    <m/>
    <m/>
    <n v="35.880000000000003"/>
    <n v="-76.56"/>
  </r>
  <r>
    <d v="2017-03-07T02:55:00"/>
    <d v="2017-03-07T03:00:00"/>
    <n v="2017"/>
    <s v="March"/>
    <n v="7"/>
    <n v="255"/>
    <n v="114169"/>
    <n v="683720"/>
    <x v="10"/>
    <s v="C"/>
    <x v="6"/>
    <s v="Wind"/>
    <s v="CST-6"/>
    <n v="0"/>
    <n v="0"/>
    <n v="0"/>
    <n v="0"/>
    <n v="30000"/>
    <n v="0"/>
    <n v="36.126399999999997"/>
    <n v="-90.944699999999997"/>
  </r>
  <r>
    <d v="2017-03-01T08:13:00"/>
    <d v="2017-03-01T08:13:00"/>
    <n v="2017"/>
    <s v="March"/>
    <n v="1"/>
    <n v="813"/>
    <n v="114118"/>
    <n v="685103"/>
    <x v="33"/>
    <s v="C"/>
    <x v="6"/>
    <s v="Wind"/>
    <s v="CST-6"/>
    <n v="0"/>
    <n v="0"/>
    <n v="0"/>
    <n v="0"/>
    <n v="3000"/>
    <n v="0"/>
    <n v="36.046199999999999"/>
    <n v="-85.594099999999997"/>
  </r>
  <r>
    <d v="2017-05-17T18:00:00"/>
    <d v="2017-05-17T18:05:00"/>
    <n v="2017"/>
    <s v="May"/>
    <n v="17"/>
    <n v="1800"/>
    <n v="115185"/>
    <n v="691796"/>
    <x v="31"/>
    <s v="C"/>
    <x v="6"/>
    <s v="Wind"/>
    <s v="CST-6"/>
    <n v="0"/>
    <n v="0"/>
    <n v="0"/>
    <n v="0"/>
    <n v="15000"/>
    <n v="0"/>
    <n v="42.857700000000001"/>
    <n v="-88.821899999999999"/>
  </r>
  <r>
    <d v="2017-03-27T15:23:00"/>
    <d v="2017-03-27T15:23:00"/>
    <n v="2017"/>
    <s v="March"/>
    <n v="27"/>
    <n v="1523"/>
    <n v="113197"/>
    <n v="677174"/>
    <x v="1"/>
    <s v="C"/>
    <x v="13"/>
    <s v="Hail"/>
    <s v="CST-6"/>
    <n v="0"/>
    <n v="0"/>
    <n v="0"/>
    <n v="0"/>
    <n v="0"/>
    <n v="0"/>
    <n v="36.97"/>
    <n v="-86.42"/>
  </r>
  <r>
    <d v="2017-05-17T14:48:00"/>
    <d v="2017-05-17T14:50:00"/>
    <n v="2017"/>
    <s v="May"/>
    <n v="17"/>
    <n v="1448"/>
    <n v="116323"/>
    <n v="699519"/>
    <x v="34"/>
    <s v="C"/>
    <x v="5"/>
    <s v="Tornado"/>
    <s v="CST-6"/>
    <n v="0"/>
    <n v="0"/>
    <n v="0"/>
    <n v="0"/>
    <m/>
    <m/>
    <n v="42.0075"/>
    <n v="-97.018699999999995"/>
  </r>
  <r>
    <d v="2017-05-17T09:00:00"/>
    <d v="2017-05-17T17:00:00"/>
    <n v="2017"/>
    <s v="May"/>
    <n v="17"/>
    <n v="900"/>
    <n v="116211"/>
    <n v="698660"/>
    <x v="3"/>
    <s v="Z"/>
    <x v="22"/>
    <s v="Wind"/>
    <s v="CST-6"/>
    <n v="0"/>
    <n v="0"/>
    <n v="0"/>
    <n v="0"/>
    <n v="1000"/>
    <n v="0"/>
    <m/>
    <m/>
  </r>
  <r>
    <d v="2017-05-16T14:27:00"/>
    <d v="2017-05-16T14:27:00"/>
    <n v="2017"/>
    <s v="May"/>
    <n v="16"/>
    <n v="1427"/>
    <n v="117083"/>
    <n v="705165"/>
    <x v="40"/>
    <s v="C"/>
    <x v="13"/>
    <s v="Hail"/>
    <s v="CST-6"/>
    <n v="0"/>
    <n v="0"/>
    <n v="0"/>
    <n v="0"/>
    <m/>
    <m/>
    <n v="37.81"/>
    <n v="-100.29"/>
  </r>
  <r>
    <d v="2017-05-09T15:25:00"/>
    <d v="2017-05-09T15:30:00"/>
    <n v="2017"/>
    <s v="May"/>
    <n v="9"/>
    <n v="1525"/>
    <n v="114421"/>
    <n v="687303"/>
    <x v="32"/>
    <s v="C"/>
    <x v="6"/>
    <s v="Wind"/>
    <s v="MST-7"/>
    <n v="0"/>
    <n v="0"/>
    <n v="0"/>
    <n v="0"/>
    <n v="0"/>
    <n v="0"/>
    <n v="33.79"/>
    <n v="-106.49"/>
  </r>
  <r>
    <d v="2017-11-01T08:00:00"/>
    <d v="2017-11-01T08:00:00"/>
    <n v="2017"/>
    <s v="November"/>
    <n v="1"/>
    <n v="800"/>
    <n v="121195"/>
    <n v="725490"/>
    <x v="43"/>
    <s v="Z"/>
    <x v="1"/>
    <s v="Winter Storm"/>
    <s v="MST-7"/>
    <n v="0"/>
    <n v="0"/>
    <n v="0"/>
    <n v="0"/>
    <n v="0"/>
    <n v="0"/>
    <m/>
    <m/>
  </r>
  <r>
    <d v="2017-05-20T16:45:00"/>
    <d v="2017-05-20T16:45:00"/>
    <n v="2017"/>
    <s v="May"/>
    <n v="20"/>
    <n v="1645"/>
    <n v="114665"/>
    <n v="688152"/>
    <x v="35"/>
    <s v="C"/>
    <x v="6"/>
    <s v="Wind"/>
    <s v="CST-6"/>
    <n v="0"/>
    <n v="0"/>
    <n v="0"/>
    <n v="0"/>
    <m/>
    <m/>
    <n v="34.770000000000003"/>
    <n v="-86.51"/>
  </r>
  <r>
    <d v="2017-05-27T15:00:00"/>
    <d v="2017-05-27T15:00:00"/>
    <n v="2017"/>
    <s v="May"/>
    <n v="27"/>
    <n v="1500"/>
    <n v="115177"/>
    <n v="697978"/>
    <x v="2"/>
    <s v="C"/>
    <x v="6"/>
    <s v="Wind"/>
    <s v="CST-6"/>
    <n v="0"/>
    <n v="0"/>
    <n v="0"/>
    <n v="0"/>
    <n v="25000"/>
    <n v="0"/>
    <n v="37.65"/>
    <n v="-91.54"/>
  </r>
  <r>
    <d v="2017-05-28T22:20:00"/>
    <d v="2017-05-28T22:20:00"/>
    <n v="2017"/>
    <s v="May"/>
    <n v="28"/>
    <n v="2220"/>
    <n v="116112"/>
    <n v="697862"/>
    <x v="19"/>
    <s v="C"/>
    <x v="6"/>
    <s v="Wind"/>
    <s v="CST-6"/>
    <n v="0"/>
    <n v="0"/>
    <n v="0"/>
    <n v="0"/>
    <n v="5000"/>
    <n v="0"/>
    <n v="32.119999999999997"/>
    <n v="-90.67"/>
  </r>
  <r>
    <d v="2017-05-01T05:00:00"/>
    <d v="2017-05-16T20:00:00"/>
    <n v="2017"/>
    <s v="May"/>
    <n v="1"/>
    <n v="500"/>
    <n v="115915"/>
    <n v="696499"/>
    <x v="7"/>
    <s v="C"/>
    <x v="9"/>
    <s v="Flood"/>
    <s v="CST-6"/>
    <n v="0"/>
    <n v="0"/>
    <n v="0"/>
    <n v="0"/>
    <n v="30000"/>
    <n v="10000"/>
    <n v="38.377800000000001"/>
    <n v="-87.699399999999997"/>
  </r>
  <r>
    <d v="2017-05-23T16:31:00"/>
    <d v="2017-05-23T16:31:00"/>
    <n v="2017"/>
    <s v="May"/>
    <n v="23"/>
    <n v="1631"/>
    <n v="116063"/>
    <n v="697563"/>
    <x v="4"/>
    <s v="C"/>
    <x v="13"/>
    <s v="Hail"/>
    <s v="CST-6"/>
    <n v="0"/>
    <n v="0"/>
    <n v="0"/>
    <n v="0"/>
    <m/>
    <m/>
    <n v="30.35"/>
    <n v="-97.4"/>
  </r>
  <r>
    <d v="2017-05-05T01:30:00"/>
    <d v="2017-05-05T01:30:00"/>
    <n v="2017"/>
    <s v="May"/>
    <n v="5"/>
    <n v="130"/>
    <n v="116002"/>
    <n v="701154"/>
    <x v="16"/>
    <s v="C"/>
    <x v="6"/>
    <s v="Wind"/>
    <s v="EST-5"/>
    <n v="0"/>
    <n v="0"/>
    <n v="0"/>
    <n v="0"/>
    <n v="20000"/>
    <n v="0"/>
    <n v="35.358899999999998"/>
    <n v="-80.222300000000004"/>
  </r>
  <r>
    <d v="2017-04-26T15:05:00"/>
    <d v="2017-04-26T15:05:00"/>
    <n v="2017"/>
    <s v="April"/>
    <n v="26"/>
    <n v="1505"/>
    <n v="114305"/>
    <n v="684809"/>
    <x v="25"/>
    <s v="C"/>
    <x v="13"/>
    <s v="Hail"/>
    <s v="CST-6"/>
    <n v="0"/>
    <n v="0"/>
    <n v="0"/>
    <n v="0"/>
    <n v="0"/>
    <n v="0"/>
    <n v="32.9"/>
    <n v="-93.45"/>
  </r>
  <r>
    <d v="2017-03-27T16:26:00"/>
    <d v="2017-03-27T16:35:00"/>
    <n v="2017"/>
    <s v="March"/>
    <n v="27"/>
    <n v="1626"/>
    <n v="114430"/>
    <n v="686617"/>
    <x v="33"/>
    <s v="C"/>
    <x v="13"/>
    <s v="Hail"/>
    <s v="CST-6"/>
    <n v="0"/>
    <n v="0"/>
    <n v="0"/>
    <n v="0"/>
    <m/>
    <n v="0"/>
    <n v="35.65"/>
    <n v="-88.13"/>
  </r>
  <r>
    <d v="2017-05-22T17:16:00"/>
    <d v="2017-05-22T17:16:00"/>
    <n v="2017"/>
    <s v="May"/>
    <n v="22"/>
    <n v="1716"/>
    <n v="115204"/>
    <n v="695093"/>
    <x v="9"/>
    <s v="C"/>
    <x v="13"/>
    <s v="Hail"/>
    <s v="CST-6"/>
    <n v="0"/>
    <n v="0"/>
    <n v="0"/>
    <n v="0"/>
    <n v="0"/>
    <n v="0"/>
    <n v="35.369999999999997"/>
    <n v="-99.42"/>
  </r>
  <r>
    <d v="2017-05-18T15:18:00"/>
    <d v="2017-05-18T15:21:00"/>
    <n v="2017"/>
    <s v="May"/>
    <n v="18"/>
    <n v="1518"/>
    <n v="117084"/>
    <n v="706873"/>
    <x v="40"/>
    <s v="C"/>
    <x v="5"/>
    <s v="Tornado"/>
    <s v="CST-6"/>
    <n v="0"/>
    <n v="0"/>
    <n v="0"/>
    <n v="0"/>
    <n v="0"/>
    <n v="0"/>
    <n v="37.590400000000002"/>
    <n v="-99.883899999999997"/>
  </r>
  <r>
    <d v="2017-05-28T00:45:00"/>
    <d v="2017-05-28T00:45:00"/>
    <n v="2017"/>
    <s v="May"/>
    <n v="28"/>
    <n v="45"/>
    <n v="115164"/>
    <n v="691355"/>
    <x v="10"/>
    <s v="C"/>
    <x v="6"/>
    <s v="Wind"/>
    <s v="CST-6"/>
    <n v="0"/>
    <n v="0"/>
    <n v="0"/>
    <n v="0"/>
    <n v="0"/>
    <n v="0"/>
    <n v="33.941000000000003"/>
    <n v="-94.358400000000003"/>
  </r>
  <r>
    <d v="2017-05-13T17:00:00"/>
    <d v="2017-05-13T17:03:00"/>
    <n v="2017"/>
    <s v="May"/>
    <n v="13"/>
    <n v="1700"/>
    <n v="114990"/>
    <n v="689971"/>
    <x v="15"/>
    <s v="C"/>
    <x v="13"/>
    <s v="Hail"/>
    <s v="MST-7"/>
    <n v="0"/>
    <n v="0"/>
    <n v="0"/>
    <n v="0"/>
    <n v="0"/>
    <n v="0"/>
    <n v="43.775500000000001"/>
    <n v="-103.58150000000001"/>
  </r>
  <r>
    <d v="2017-05-27T15:05:00"/>
    <d v="2017-05-27T15:05:00"/>
    <n v="2017"/>
    <s v="May"/>
    <n v="27"/>
    <n v="1505"/>
    <n v="114982"/>
    <n v="689874"/>
    <x v="1"/>
    <s v="C"/>
    <x v="16"/>
    <s v="Lightning"/>
    <s v="EST-5"/>
    <n v="0"/>
    <n v="0"/>
    <n v="0"/>
    <n v="0"/>
    <n v="1000"/>
    <m/>
    <n v="37.86"/>
    <n v="-83.93"/>
  </r>
  <r>
    <d v="2017-05-28T14:58:00"/>
    <d v="2017-05-28T14:58:00"/>
    <n v="2017"/>
    <s v="May"/>
    <n v="28"/>
    <n v="1458"/>
    <n v="116114"/>
    <n v="697879"/>
    <x v="4"/>
    <s v="C"/>
    <x v="13"/>
    <s v="Hail"/>
    <s v="CST-6"/>
    <n v="0"/>
    <n v="0"/>
    <n v="0"/>
    <n v="0"/>
    <m/>
    <m/>
    <n v="29.87"/>
    <n v="-99.93"/>
  </r>
  <r>
    <d v="2017-05-11T18:21:00"/>
    <d v="2017-05-11T18:21:00"/>
    <n v="2017"/>
    <s v="May"/>
    <n v="11"/>
    <n v="1821"/>
    <n v="116457"/>
    <n v="700400"/>
    <x v="17"/>
    <s v="C"/>
    <x v="6"/>
    <s v="Wind"/>
    <s v="EST-5"/>
    <n v="0"/>
    <n v="0"/>
    <n v="0"/>
    <n v="0"/>
    <n v="2000"/>
    <n v="0"/>
    <n v="36.64"/>
    <n v="-80.28"/>
  </r>
  <r>
    <d v="2017-05-10T23:34:00"/>
    <d v="2017-05-10T23:35:00"/>
    <n v="2017"/>
    <s v="May"/>
    <n v="10"/>
    <n v="2334"/>
    <n v="115243"/>
    <n v="698521"/>
    <x v="2"/>
    <s v="C"/>
    <x v="5"/>
    <s v="Tornado"/>
    <s v="CST-6"/>
    <n v="0"/>
    <n v="0"/>
    <n v="0"/>
    <n v="0"/>
    <n v="100000"/>
    <n v="0"/>
    <n v="36.905200000000001"/>
    <n v="-94.418199999999999"/>
  </r>
  <r>
    <d v="2017-05-19T16:50:00"/>
    <d v="2017-05-19T16:50:00"/>
    <n v="2017"/>
    <s v="May"/>
    <n v="19"/>
    <n v="1650"/>
    <n v="114653"/>
    <n v="698494"/>
    <x v="2"/>
    <s v="C"/>
    <x v="6"/>
    <s v="Wind"/>
    <s v="CST-6"/>
    <n v="0"/>
    <n v="0"/>
    <n v="0"/>
    <n v="0"/>
    <n v="20000"/>
    <n v="0"/>
    <n v="38.31"/>
    <n v="-92.83"/>
  </r>
  <r>
    <d v="2017-03-27T11:55:00"/>
    <d v="2017-03-27T12:05:00"/>
    <n v="2017"/>
    <s v="March"/>
    <n v="27"/>
    <n v="1155"/>
    <n v="114428"/>
    <n v="686141"/>
    <x v="19"/>
    <s v="C"/>
    <x v="13"/>
    <s v="Hail"/>
    <s v="CST-6"/>
    <n v="0"/>
    <n v="0"/>
    <n v="0"/>
    <n v="0"/>
    <m/>
    <m/>
    <n v="34.817799999999998"/>
    <n v="-89.249200000000002"/>
  </r>
  <r>
    <d v="2017-01-08T12:30:00"/>
    <d v="2017-01-09T12:00:00"/>
    <n v="2017"/>
    <s v="January"/>
    <n v="8"/>
    <n v="1230"/>
    <n v="114927"/>
    <n v="693377"/>
    <x v="50"/>
    <s v="C"/>
    <x v="9"/>
    <s v="Flood"/>
    <s v="PST-8"/>
    <n v="0"/>
    <n v="0"/>
    <n v="0"/>
    <n v="0"/>
    <n v="0"/>
    <n v="0"/>
    <n v="39.442399999999999"/>
    <n v="-119.79900000000001"/>
  </r>
  <r>
    <d v="2017-03-01T00:00:00"/>
    <d v="2017-03-31T23:59:00"/>
    <n v="2017"/>
    <s v="March"/>
    <n v="1"/>
    <n v="0"/>
    <n v="114943"/>
    <n v="689496"/>
    <x v="19"/>
    <s v="Z"/>
    <x v="15"/>
    <s v="Drought"/>
    <s v="CST-6"/>
    <n v="0"/>
    <n v="0"/>
    <n v="0"/>
    <n v="0"/>
    <m/>
    <m/>
    <m/>
    <m/>
  </r>
  <r>
    <d v="2017-03-01T07:03:00"/>
    <d v="2017-03-01T07:10:00"/>
    <n v="2017"/>
    <s v="March"/>
    <n v="1"/>
    <n v="703"/>
    <n v="114167"/>
    <n v="683713"/>
    <x v="33"/>
    <s v="C"/>
    <x v="13"/>
    <s v="Hail"/>
    <s v="CST-6"/>
    <n v="0"/>
    <n v="0"/>
    <n v="0"/>
    <n v="0"/>
    <n v="0"/>
    <n v="0"/>
    <n v="35.243400000000001"/>
    <n v="-89.88"/>
  </r>
  <r>
    <d v="2017-05-16T15:45:00"/>
    <d v="2017-05-16T15:45:00"/>
    <n v="2017"/>
    <s v="May"/>
    <n v="16"/>
    <n v="1545"/>
    <n v="117083"/>
    <n v="705180"/>
    <x v="40"/>
    <s v="C"/>
    <x v="13"/>
    <s v="Hail"/>
    <s v="CST-6"/>
    <n v="0"/>
    <n v="0"/>
    <n v="0"/>
    <n v="0"/>
    <m/>
    <m/>
    <n v="38.090000000000003"/>
    <n v="-100.86"/>
  </r>
  <r>
    <d v="2017-05-05T09:50:00"/>
    <d v="2017-05-05T09:50:00"/>
    <n v="2017"/>
    <s v="May"/>
    <n v="5"/>
    <n v="950"/>
    <n v="114194"/>
    <n v="685305"/>
    <x v="21"/>
    <s v="Z"/>
    <x v="22"/>
    <s v="Wind"/>
    <s v="EST-5"/>
    <n v="0"/>
    <n v="0"/>
    <n v="0"/>
    <n v="0"/>
    <n v="40000"/>
    <n v="0"/>
    <m/>
    <m/>
  </r>
  <r>
    <d v="2017-05-20T16:09:00"/>
    <d v="2017-05-20T16:09:00"/>
    <n v="2017"/>
    <s v="May"/>
    <n v="20"/>
    <n v="1609"/>
    <n v="114665"/>
    <n v="694062"/>
    <x v="35"/>
    <s v="C"/>
    <x v="6"/>
    <s v="Wind"/>
    <s v="CST-6"/>
    <n v="0"/>
    <n v="0"/>
    <n v="0"/>
    <n v="0"/>
    <n v="200"/>
    <n v="0"/>
    <n v="34.42"/>
    <n v="-86.97"/>
  </r>
  <r>
    <d v="2017-05-05T12:50:00"/>
    <d v="2017-05-05T12:55:00"/>
    <n v="2017"/>
    <s v="May"/>
    <n v="5"/>
    <n v="1250"/>
    <n v="114936"/>
    <n v="689407"/>
    <x v="50"/>
    <s v="C"/>
    <x v="13"/>
    <s v="Hail"/>
    <s v="PST-8"/>
    <n v="0"/>
    <n v="0"/>
    <n v="0"/>
    <n v="0"/>
    <n v="0"/>
    <n v="0"/>
    <n v="40.590000000000003"/>
    <n v="-116.9"/>
  </r>
  <r>
    <d v="2017-05-15T16:28:00"/>
    <d v="2017-05-15T16:28:00"/>
    <n v="2017"/>
    <s v="May"/>
    <n v="15"/>
    <n v="1628"/>
    <n v="115436"/>
    <n v="693137"/>
    <x v="18"/>
    <s v="C"/>
    <x v="13"/>
    <s v="Hail"/>
    <s v="CST-6"/>
    <n v="0"/>
    <n v="0"/>
    <n v="0"/>
    <n v="0"/>
    <n v="0"/>
    <n v="0"/>
    <n v="42.7316"/>
    <n v="-94.109700000000004"/>
  </r>
  <r>
    <d v="2017-05-28T18:08:00"/>
    <d v="2017-05-28T18:08:00"/>
    <n v="2017"/>
    <s v="May"/>
    <n v="28"/>
    <n v="1808"/>
    <n v="116114"/>
    <n v="697905"/>
    <x v="4"/>
    <s v="C"/>
    <x v="13"/>
    <s v="Hail"/>
    <s v="CST-6"/>
    <n v="0"/>
    <n v="0"/>
    <n v="0"/>
    <n v="0"/>
    <m/>
    <m/>
    <n v="30.36"/>
    <n v="-97.53"/>
  </r>
  <r>
    <d v="2017-05-04T21:40:00"/>
    <d v="2017-05-04T22:00:00"/>
    <n v="2017"/>
    <s v="May"/>
    <n v="4"/>
    <n v="2140"/>
    <n v="116678"/>
    <n v="701559"/>
    <x v="41"/>
    <s v="C"/>
    <x v="13"/>
    <s v="Hail"/>
    <s v="PST-8"/>
    <n v="0"/>
    <n v="0"/>
    <n v="0"/>
    <n v="0"/>
    <n v="0"/>
    <n v="0"/>
    <n v="44.45"/>
    <n v="-121.29"/>
  </r>
  <r>
    <d v="2017-05-01T02:40:00"/>
    <d v="2017-05-01T02:40:00"/>
    <n v="2017"/>
    <s v="May"/>
    <n v="1"/>
    <n v="240"/>
    <n v="116595"/>
    <n v="702363"/>
    <x v="56"/>
    <s v="Z"/>
    <x v="40"/>
    <s v="Wind"/>
    <s v="CST-6"/>
    <n v="0"/>
    <n v="0"/>
    <n v="0"/>
    <n v="0"/>
    <n v="0"/>
    <n v="0"/>
    <n v="30.39"/>
    <n v="-86.59"/>
  </r>
  <r>
    <d v="2017-03-09T23:27:00"/>
    <d v="2017-03-09T23:36:00"/>
    <n v="2017"/>
    <s v="March"/>
    <n v="9"/>
    <n v="2327"/>
    <n v="114423"/>
    <n v="686513"/>
    <x v="33"/>
    <s v="C"/>
    <x v="6"/>
    <s v="Wind"/>
    <s v="CST-6"/>
    <n v="0"/>
    <n v="0"/>
    <n v="0"/>
    <n v="0"/>
    <n v="75000"/>
    <n v="0"/>
    <n v="35.444200000000002"/>
    <n v="-86.833699999999993"/>
  </r>
  <r>
    <d v="2017-05-09T16:45:00"/>
    <d v="2017-05-09T16:52:00"/>
    <n v="2017"/>
    <s v="May"/>
    <n v="9"/>
    <n v="1645"/>
    <n v="114421"/>
    <n v="687347"/>
    <x v="32"/>
    <s v="C"/>
    <x v="13"/>
    <s v="Hail"/>
    <s v="MST-7"/>
    <n v="0"/>
    <n v="0"/>
    <n v="0"/>
    <n v="0"/>
    <n v="10000"/>
    <n v="0"/>
    <n v="34.492100000000001"/>
    <n v="-103.23180000000001"/>
  </r>
  <r>
    <d v="2017-05-27T17:31:00"/>
    <d v="2017-05-27T19:31:00"/>
    <n v="2017"/>
    <s v="May"/>
    <n v="27"/>
    <n v="1731"/>
    <n v="115177"/>
    <n v="697754"/>
    <x v="2"/>
    <s v="C"/>
    <x v="8"/>
    <s v="Flood"/>
    <s v="CST-6"/>
    <n v="0"/>
    <n v="0"/>
    <n v="0"/>
    <n v="0"/>
    <n v="0"/>
    <n v="0"/>
    <n v="37.140599999999999"/>
    <n v="-94.0642"/>
  </r>
  <r>
    <d v="2017-05-27T15:25:00"/>
    <d v="2017-05-27T15:30:00"/>
    <n v="2017"/>
    <s v="May"/>
    <n v="27"/>
    <n v="1525"/>
    <n v="114930"/>
    <n v="689373"/>
    <x v="12"/>
    <s v="C"/>
    <x v="13"/>
    <s v="Hail"/>
    <s v="MST-7"/>
    <n v="0"/>
    <n v="0"/>
    <n v="0"/>
    <n v="0"/>
    <n v="0"/>
    <n v="0"/>
    <n v="37.520000000000003"/>
    <n v="-104.29"/>
  </r>
  <r>
    <d v="2017-05-28T01:19:00"/>
    <d v="2017-05-28T01:19:00"/>
    <n v="2017"/>
    <s v="May"/>
    <n v="28"/>
    <n v="119"/>
    <n v="114981"/>
    <n v="694367"/>
    <x v="35"/>
    <s v="C"/>
    <x v="6"/>
    <s v="Wind"/>
    <s v="CST-6"/>
    <n v="0"/>
    <n v="0"/>
    <n v="0"/>
    <n v="0"/>
    <n v="0"/>
    <n v="0"/>
    <n v="34.25"/>
    <n v="-86.87"/>
  </r>
  <r>
    <d v="2017-05-27T14:25:00"/>
    <d v="2017-05-27T14:40:00"/>
    <n v="2017"/>
    <s v="May"/>
    <n v="27"/>
    <n v="1425"/>
    <n v="115267"/>
    <n v="692014"/>
    <x v="3"/>
    <s v="C"/>
    <x v="6"/>
    <s v="Wind"/>
    <s v="CST-6"/>
    <n v="0"/>
    <n v="0"/>
    <n v="0"/>
    <n v="0"/>
    <n v="3000"/>
    <n v="0"/>
    <n v="37.770000000000003"/>
    <n v="-89.33"/>
  </r>
  <r>
    <d v="2017-05-27T14:46:00"/>
    <d v="2017-05-27T14:46:00"/>
    <n v="2017"/>
    <s v="May"/>
    <n v="27"/>
    <n v="1446"/>
    <n v="115267"/>
    <n v="692015"/>
    <x v="3"/>
    <s v="C"/>
    <x v="6"/>
    <s v="Wind"/>
    <s v="CST-6"/>
    <n v="0"/>
    <n v="0"/>
    <n v="0"/>
    <n v="0"/>
    <n v="10000"/>
    <n v="0"/>
    <n v="38.299999999999997"/>
    <n v="-88.94"/>
  </r>
  <r>
    <d v="2017-05-28T18:35:00"/>
    <d v="2017-05-28T18:35:00"/>
    <n v="2017"/>
    <s v="May"/>
    <n v="28"/>
    <n v="1835"/>
    <n v="116114"/>
    <n v="697885"/>
    <x v="4"/>
    <s v="C"/>
    <x v="13"/>
    <s v="Hail"/>
    <s v="CST-6"/>
    <n v="0"/>
    <n v="0"/>
    <n v="0"/>
    <n v="0"/>
    <m/>
    <m/>
    <n v="30.19"/>
    <n v="-97.7"/>
  </r>
  <r>
    <d v="2017-05-01T12:52:00"/>
    <d v="2017-05-01T12:52:00"/>
    <n v="2017"/>
    <s v="May"/>
    <n v="1"/>
    <n v="1252"/>
    <n v="116087"/>
    <n v="697734"/>
    <x v="11"/>
    <s v="C"/>
    <x v="6"/>
    <s v="Wind"/>
    <s v="EST-5"/>
    <n v="0"/>
    <n v="0"/>
    <n v="0"/>
    <n v="0"/>
    <n v="0"/>
    <n v="0"/>
    <n v="41.27"/>
    <n v="-80.67"/>
  </r>
  <r>
    <d v="2017-05-10T02:27:00"/>
    <d v="2017-05-10T02:36:00"/>
    <n v="2017"/>
    <s v="May"/>
    <n v="10"/>
    <n v="227"/>
    <n v="116530"/>
    <n v="700746"/>
    <x v="4"/>
    <s v="C"/>
    <x v="5"/>
    <s v="Tornado"/>
    <s v="CST-6"/>
    <n v="0"/>
    <n v="0"/>
    <n v="0"/>
    <n v="0"/>
    <m/>
    <m/>
    <n v="35.04"/>
    <n v="-101.1"/>
  </r>
  <r>
    <d v="2017-05-14T18:48:00"/>
    <d v="2017-05-14T18:48:00"/>
    <n v="2017"/>
    <s v="May"/>
    <n v="14"/>
    <n v="1848"/>
    <n v="116660"/>
    <n v="701429"/>
    <x v="4"/>
    <s v="C"/>
    <x v="6"/>
    <s v="Wind"/>
    <s v="CST-6"/>
    <n v="0"/>
    <n v="0"/>
    <n v="0"/>
    <n v="0"/>
    <n v="0"/>
    <n v="0"/>
    <n v="35.833399999999997"/>
    <n v="-101.4568"/>
  </r>
  <r>
    <d v="2017-05-24T14:39:00"/>
    <d v="2017-05-24T14:40:00"/>
    <n v="2017"/>
    <s v="May"/>
    <n v="24"/>
    <n v="1439"/>
    <n v="116717"/>
    <n v="701938"/>
    <x v="29"/>
    <s v="C"/>
    <x v="6"/>
    <s v="Wind"/>
    <s v="EST-5"/>
    <n v="0"/>
    <n v="0"/>
    <n v="0"/>
    <n v="0"/>
    <n v="2000"/>
    <n v="0"/>
    <n v="34.179600000000001"/>
    <n v="-79.651499999999999"/>
  </r>
  <r>
    <d v="2017-03-04T22:00:00"/>
    <d v="2017-03-06T12:00:00"/>
    <n v="2017"/>
    <s v="March"/>
    <n v="4"/>
    <n v="2200"/>
    <n v="118549"/>
    <n v="712209"/>
    <x v="36"/>
    <s v="Z"/>
    <x v="0"/>
    <s v="Winter Weather"/>
    <s v="PST-8"/>
    <n v="0"/>
    <n v="0"/>
    <n v="0"/>
    <n v="0"/>
    <m/>
    <n v="0"/>
    <m/>
    <m/>
  </r>
  <r>
    <d v="2017-03-06T21:10:00"/>
    <d v="2017-03-06T21:10:00"/>
    <n v="2017"/>
    <s v="March"/>
    <n v="6"/>
    <n v="2110"/>
    <n v="114047"/>
    <n v="689441"/>
    <x v="18"/>
    <s v="C"/>
    <x v="6"/>
    <s v="Wind"/>
    <s v="CST-6"/>
    <n v="0"/>
    <n v="0"/>
    <n v="0"/>
    <n v="0"/>
    <n v="0"/>
    <n v="0"/>
    <n v="41.19"/>
    <n v="-92.16"/>
  </r>
  <r>
    <d v="2017-03-01T05:15:00"/>
    <d v="2017-03-01T05:20:00"/>
    <n v="2017"/>
    <s v="March"/>
    <n v="1"/>
    <n v="515"/>
    <n v="114167"/>
    <n v="689134"/>
    <x v="33"/>
    <s v="C"/>
    <x v="6"/>
    <s v="Wind"/>
    <s v="CST-6"/>
    <n v="0"/>
    <n v="0"/>
    <n v="0"/>
    <n v="0"/>
    <m/>
    <n v="0"/>
    <n v="35.895200000000003"/>
    <n v="-89.035600000000002"/>
  </r>
  <r>
    <d v="2017-05-24T12:03:00"/>
    <d v="2017-05-24T12:03:00"/>
    <n v="2017"/>
    <s v="May"/>
    <n v="24"/>
    <n v="1203"/>
    <n v="116348"/>
    <n v="702907"/>
    <x v="43"/>
    <s v="Z"/>
    <x v="2"/>
    <s v="Wind"/>
    <s v="MST-7"/>
    <n v="0"/>
    <n v="0"/>
    <n v="0"/>
    <n v="0"/>
    <n v="0"/>
    <n v="0"/>
    <m/>
    <m/>
  </r>
  <r>
    <d v="2017-05-16T16:28:00"/>
    <d v="2017-05-16T16:31:00"/>
    <n v="2017"/>
    <s v="May"/>
    <n v="16"/>
    <n v="1628"/>
    <n v="116054"/>
    <n v="697524"/>
    <x v="40"/>
    <s v="C"/>
    <x v="6"/>
    <s v="Wind"/>
    <s v="CST-6"/>
    <n v="0"/>
    <n v="0"/>
    <n v="0"/>
    <n v="0"/>
    <n v="0"/>
    <n v="0"/>
    <n v="39.374099999999999"/>
    <n v="-99.829899999999995"/>
  </r>
  <r>
    <d v="2017-05-15T19:54:00"/>
    <d v="2017-05-15T19:54:00"/>
    <n v="2017"/>
    <s v="May"/>
    <n v="15"/>
    <n v="1954"/>
    <n v="116481"/>
    <n v="700502"/>
    <x v="40"/>
    <s v="C"/>
    <x v="13"/>
    <s v="Hail"/>
    <s v="CST-6"/>
    <n v="0"/>
    <n v="0"/>
    <n v="0"/>
    <n v="0"/>
    <n v="0"/>
    <n v="0"/>
    <n v="39.872999999999998"/>
    <n v="-101.9237"/>
  </r>
  <r>
    <d v="2017-05-15T19:55:00"/>
    <d v="2017-05-15T19:55:00"/>
    <n v="2017"/>
    <s v="May"/>
    <n v="15"/>
    <n v="1955"/>
    <n v="116481"/>
    <n v="700503"/>
    <x v="40"/>
    <s v="C"/>
    <x v="13"/>
    <s v="Hail"/>
    <s v="CST-6"/>
    <n v="0"/>
    <n v="0"/>
    <n v="0"/>
    <n v="0"/>
    <n v="0"/>
    <n v="0"/>
    <n v="39.840000000000003"/>
    <n v="-99.89"/>
  </r>
  <r>
    <d v="2017-05-03T16:55:00"/>
    <d v="2017-05-03T16:55:00"/>
    <n v="2017"/>
    <s v="May"/>
    <n v="3"/>
    <n v="1655"/>
    <n v="114163"/>
    <n v="683666"/>
    <x v="4"/>
    <s v="C"/>
    <x v="6"/>
    <s v="Wind"/>
    <s v="CST-6"/>
    <n v="0"/>
    <n v="0"/>
    <n v="0"/>
    <n v="0"/>
    <n v="0"/>
    <n v="0"/>
    <n v="34.43"/>
    <n v="-100.28"/>
  </r>
  <r>
    <d v="2017-05-09T16:55:00"/>
    <d v="2017-05-09T17:00:00"/>
    <n v="2017"/>
    <s v="May"/>
    <n v="9"/>
    <n v="1655"/>
    <n v="114421"/>
    <n v="687351"/>
    <x v="32"/>
    <s v="C"/>
    <x v="13"/>
    <s v="Hail"/>
    <s v="MST-7"/>
    <n v="0"/>
    <n v="0"/>
    <n v="0"/>
    <n v="0"/>
    <n v="100000"/>
    <n v="0"/>
    <n v="34.5"/>
    <n v="-103.1619"/>
  </r>
  <r>
    <d v="2017-05-10T14:26:00"/>
    <d v="2017-05-10T14:30:00"/>
    <n v="2017"/>
    <s v="May"/>
    <n v="10"/>
    <n v="1426"/>
    <n v="114365"/>
    <n v="685301"/>
    <x v="4"/>
    <s v="C"/>
    <x v="13"/>
    <s v="Hail"/>
    <s v="CST-6"/>
    <n v="0"/>
    <n v="0"/>
    <n v="0"/>
    <n v="0"/>
    <n v="0"/>
    <n v="0"/>
    <n v="34.22"/>
    <n v="-100.45"/>
  </r>
  <r>
    <d v="2017-05-17T21:25:00"/>
    <d v="2017-05-17T21:25:00"/>
    <n v="2017"/>
    <s v="May"/>
    <n v="17"/>
    <n v="2125"/>
    <n v="115087"/>
    <n v="690903"/>
    <x v="3"/>
    <s v="C"/>
    <x v="13"/>
    <s v="Hail"/>
    <s v="CST-6"/>
    <n v="0"/>
    <n v="0"/>
    <n v="0"/>
    <n v="0"/>
    <n v="0"/>
    <n v="0"/>
    <n v="42.37"/>
    <n v="-88.82"/>
  </r>
  <r>
    <d v="2017-05-27T18:10:00"/>
    <d v="2017-05-27T18:10:00"/>
    <n v="2017"/>
    <s v="May"/>
    <n v="27"/>
    <n v="1810"/>
    <n v="115177"/>
    <n v="698009"/>
    <x v="2"/>
    <s v="C"/>
    <x v="6"/>
    <s v="Wind"/>
    <s v="CST-6"/>
    <n v="0"/>
    <n v="0"/>
    <n v="0"/>
    <n v="0"/>
    <n v="0"/>
    <n v="0"/>
    <n v="36.94"/>
    <n v="-93.95"/>
  </r>
  <r>
    <d v="2017-02-28T17:50:00"/>
    <d v="2017-02-28T17:50:00"/>
    <n v="2017"/>
    <s v="February"/>
    <n v="28"/>
    <n v="1750"/>
    <n v="112955"/>
    <n v="674930"/>
    <x v="18"/>
    <s v="C"/>
    <x v="13"/>
    <s v="Hail"/>
    <s v="CST-6"/>
    <n v="0"/>
    <n v="0"/>
    <n v="0"/>
    <n v="0"/>
    <n v="0"/>
    <n v="0"/>
    <n v="41.57"/>
    <n v="-91.54"/>
  </r>
  <r>
    <d v="2017-05-07T20:09:00"/>
    <d v="2017-05-07T20:09:00"/>
    <n v="2017"/>
    <s v="May"/>
    <n v="7"/>
    <n v="2009"/>
    <n v="115457"/>
    <n v="693313"/>
    <x v="12"/>
    <s v="C"/>
    <x v="6"/>
    <s v="Wind"/>
    <s v="MST-7"/>
    <n v="0"/>
    <n v="0"/>
    <n v="0"/>
    <n v="0"/>
    <n v="1000"/>
    <n v="0"/>
    <n v="39.655799999999999"/>
    <n v="-102.6977"/>
  </r>
  <r>
    <d v="2017-05-15T21:00:00"/>
    <d v="2017-05-15T21:00:00"/>
    <n v="2017"/>
    <s v="May"/>
    <n v="15"/>
    <n v="2100"/>
    <n v="116041"/>
    <n v="697416"/>
    <x v="8"/>
    <s v="C"/>
    <x v="13"/>
    <s v="Hail"/>
    <s v="CST-6"/>
    <n v="0"/>
    <n v="0"/>
    <n v="0"/>
    <n v="0"/>
    <n v="0"/>
    <n v="0"/>
    <n v="44.03"/>
    <n v="-92.43"/>
  </r>
  <r>
    <d v="2017-05-27T21:02:00"/>
    <d v="2017-05-27T21:02:00"/>
    <n v="2017"/>
    <s v="May"/>
    <n v="27"/>
    <n v="2102"/>
    <n v="115140"/>
    <n v="691156"/>
    <x v="1"/>
    <s v="C"/>
    <x v="8"/>
    <s v="Flood"/>
    <s v="CST-6"/>
    <n v="0"/>
    <n v="0"/>
    <n v="0"/>
    <n v="0"/>
    <n v="0"/>
    <n v="0"/>
    <n v="36.799999999999997"/>
    <n v="-85.37"/>
  </r>
  <r>
    <d v="2017-05-19T18:45:00"/>
    <d v="2017-05-19T18:45:00"/>
    <n v="2017"/>
    <s v="May"/>
    <n v="19"/>
    <n v="1845"/>
    <n v="116144"/>
    <n v="701910"/>
    <x v="9"/>
    <s v="C"/>
    <x v="6"/>
    <s v="Wind"/>
    <s v="CST-6"/>
    <n v="0"/>
    <n v="0"/>
    <n v="0"/>
    <n v="0"/>
    <n v="0"/>
    <n v="0"/>
    <n v="35.988399999999999"/>
    <n v="-95.921499999999995"/>
  </r>
  <r>
    <d v="2017-05-05T03:12:00"/>
    <d v="2017-05-05T03:12:00"/>
    <n v="2017"/>
    <s v="May"/>
    <n v="5"/>
    <n v="312"/>
    <n v="117063"/>
    <n v="704224"/>
    <x v="17"/>
    <s v="C"/>
    <x v="6"/>
    <s v="Wind"/>
    <s v="EST-5"/>
    <n v="0"/>
    <n v="0"/>
    <n v="0"/>
    <n v="0"/>
    <n v="500"/>
    <n v="0"/>
    <n v="36.746899999999997"/>
    <n v="-79.441199999999995"/>
  </r>
  <r>
    <d v="2017-05-18T17:22:00"/>
    <d v="2017-05-18T17:32:00"/>
    <n v="2017"/>
    <s v="May"/>
    <n v="18"/>
    <n v="1722"/>
    <n v="117017"/>
    <n v="703835"/>
    <x v="28"/>
    <s v="C"/>
    <x v="6"/>
    <s v="Wind"/>
    <s v="EST-5"/>
    <n v="0"/>
    <n v="0"/>
    <n v="0"/>
    <n v="0"/>
    <n v="4000"/>
    <n v="0"/>
    <n v="42.85"/>
    <n v="-75.73"/>
  </r>
  <r>
    <d v="2017-01-06T02:00:00"/>
    <d v="2017-01-06T10:00:00"/>
    <n v="2017"/>
    <s v="January"/>
    <n v="6"/>
    <n v="200"/>
    <n v="113256"/>
    <n v="677651"/>
    <x v="19"/>
    <s v="Z"/>
    <x v="11"/>
    <s v="Winter Weather"/>
    <s v="CST-6"/>
    <n v="0"/>
    <n v="0"/>
    <n v="0"/>
    <n v="0"/>
    <n v="0"/>
    <n v="0"/>
    <m/>
    <m/>
  </r>
  <r>
    <d v="2017-04-30T07:50:00"/>
    <d v="2017-04-30T07:54:00"/>
    <n v="2017"/>
    <s v="April"/>
    <n v="30"/>
    <n v="750"/>
    <n v="115032"/>
    <n v="690531"/>
    <x v="19"/>
    <s v="C"/>
    <x v="5"/>
    <s v="Tornado"/>
    <s v="CST-6"/>
    <n v="0"/>
    <n v="0"/>
    <n v="0"/>
    <n v="0"/>
    <n v="40000"/>
    <n v="0"/>
    <n v="32.586399999999998"/>
    <n v="-90.319900000000004"/>
  </r>
  <r>
    <d v="2017-04-03T03:25:00"/>
    <d v="2017-04-03T05:15:00"/>
    <n v="2017"/>
    <s v="April"/>
    <n v="3"/>
    <n v="325"/>
    <n v="113684"/>
    <n v="683081"/>
    <x v="19"/>
    <s v="C"/>
    <x v="8"/>
    <s v="Flood"/>
    <s v="CST-6"/>
    <n v="0"/>
    <n v="0"/>
    <n v="0"/>
    <n v="0"/>
    <n v="250000"/>
    <n v="0"/>
    <n v="31.72"/>
    <n v="-89.13"/>
  </r>
  <r>
    <d v="2017-01-22T09:00:00"/>
    <d v="2017-01-25T12:00:00"/>
    <n v="2017"/>
    <s v="January"/>
    <n v="22"/>
    <n v="900"/>
    <n v="114381"/>
    <n v="685417"/>
    <x v="12"/>
    <s v="Z"/>
    <x v="1"/>
    <s v="Winter Storm"/>
    <s v="MST-7"/>
    <n v="0"/>
    <n v="0"/>
    <n v="0"/>
    <n v="0"/>
    <n v="0"/>
    <n v="0"/>
    <m/>
    <m/>
  </r>
  <r>
    <d v="2017-04-30T08:06:00"/>
    <d v="2017-04-30T08:14:00"/>
    <n v="2017"/>
    <s v="April"/>
    <n v="30"/>
    <n v="806"/>
    <n v="115032"/>
    <n v="690598"/>
    <x v="19"/>
    <s v="C"/>
    <x v="5"/>
    <s v="Tornado"/>
    <s v="CST-6"/>
    <n v="0"/>
    <n v="0"/>
    <n v="0"/>
    <n v="0"/>
    <n v="130000"/>
    <n v="0"/>
    <n v="32.777099999999997"/>
    <n v="-90.184799999999996"/>
  </r>
  <r>
    <d v="2017-02-11T09:00:00"/>
    <d v="2017-02-12T09:00:00"/>
    <n v="2017"/>
    <s v="February"/>
    <n v="11"/>
    <n v="900"/>
    <n v="113977"/>
    <n v="682601"/>
    <x v="36"/>
    <s v="C"/>
    <x v="9"/>
    <s v="Flood"/>
    <s v="PST-8"/>
    <n v="0"/>
    <n v="0"/>
    <n v="0"/>
    <n v="0"/>
    <n v="0"/>
    <n v="0"/>
    <n v="38.269399999999997"/>
    <n v="-121.4892"/>
  </r>
  <r>
    <d v="2017-05-19T21:57:00"/>
    <d v="2017-05-20T00:57:00"/>
    <n v="2017"/>
    <s v="May"/>
    <n v="19"/>
    <n v="2157"/>
    <n v="115202"/>
    <n v="695049"/>
    <x v="9"/>
    <s v="C"/>
    <x v="8"/>
    <s v="Flood"/>
    <s v="CST-6"/>
    <n v="0"/>
    <n v="0"/>
    <n v="0"/>
    <n v="0"/>
    <n v="0"/>
    <n v="0"/>
    <n v="34.763199999999998"/>
    <n v="-96.690899999999999"/>
  </r>
  <r>
    <d v="2017-05-17T18:36:00"/>
    <d v="2017-05-17T18:36:00"/>
    <n v="2017"/>
    <s v="May"/>
    <n v="17"/>
    <n v="1836"/>
    <n v="115887"/>
    <n v="696422"/>
    <x v="31"/>
    <s v="C"/>
    <x v="6"/>
    <s v="Wind"/>
    <s v="CST-6"/>
    <n v="0"/>
    <n v="0"/>
    <n v="0"/>
    <n v="0"/>
    <n v="0"/>
    <n v="0"/>
    <n v="45.34"/>
    <n v="-89.62"/>
  </r>
  <r>
    <d v="2017-05-17T17:48:00"/>
    <d v="2017-05-17T17:48:00"/>
    <n v="2017"/>
    <s v="May"/>
    <n v="17"/>
    <n v="1748"/>
    <n v="115887"/>
    <n v="701619"/>
    <x v="31"/>
    <s v="C"/>
    <x v="6"/>
    <s v="Wind"/>
    <s v="CST-6"/>
    <n v="0"/>
    <n v="0"/>
    <n v="0"/>
    <n v="0"/>
    <n v="0"/>
    <n v="0"/>
    <n v="44.33"/>
    <n v="-89.84"/>
  </r>
  <r>
    <d v="2017-05-03T08:15:00"/>
    <d v="2017-05-03T08:15:00"/>
    <n v="2017"/>
    <s v="May"/>
    <n v="3"/>
    <n v="815"/>
    <n v="115094"/>
    <n v="701509"/>
    <x v="10"/>
    <s v="C"/>
    <x v="6"/>
    <s v="Wind"/>
    <s v="CST-6"/>
    <n v="0"/>
    <n v="0"/>
    <n v="0"/>
    <n v="0"/>
    <n v="0"/>
    <n v="0"/>
    <n v="35.4925"/>
    <n v="-94.137500000000003"/>
  </r>
  <r>
    <d v="2017-05-28T00:10:00"/>
    <d v="2017-05-28T00:10:00"/>
    <n v="2017"/>
    <s v="May"/>
    <n v="28"/>
    <n v="10"/>
    <n v="116147"/>
    <n v="702085"/>
    <x v="9"/>
    <s v="C"/>
    <x v="6"/>
    <s v="Wind"/>
    <s v="CST-6"/>
    <n v="0"/>
    <n v="0"/>
    <n v="0"/>
    <n v="0"/>
    <n v="0"/>
    <n v="0"/>
    <n v="34.850700000000003"/>
    <n v="-94.564700000000002"/>
  </r>
  <r>
    <d v="2017-05-07T03:00:00"/>
    <d v="2017-05-07T19:00:00"/>
    <n v="2017"/>
    <s v="May"/>
    <n v="7"/>
    <n v="300"/>
    <n v="116460"/>
    <n v="700408"/>
    <x v="36"/>
    <s v="Z"/>
    <x v="0"/>
    <s v="Winter Weather"/>
    <s v="PST-8"/>
    <n v="0"/>
    <n v="0"/>
    <n v="0"/>
    <n v="0"/>
    <m/>
    <m/>
    <m/>
    <m/>
  </r>
  <r>
    <d v="2017-05-31T15:27:00"/>
    <d v="2017-05-31T15:27:00"/>
    <n v="2017"/>
    <s v="May"/>
    <n v="31"/>
    <n v="1527"/>
    <n v="115909"/>
    <n v="696471"/>
    <x v="24"/>
    <s v="C"/>
    <x v="6"/>
    <s v="Wind"/>
    <s v="EST-5"/>
    <n v="0"/>
    <n v="0"/>
    <n v="0"/>
    <n v="0"/>
    <n v="5000"/>
    <n v="0"/>
    <n v="40.130000000000003"/>
    <n v="-80.599999999999994"/>
  </r>
  <r>
    <d v="2017-05-31T15:29:00"/>
    <d v="2017-05-31T15:29:00"/>
    <n v="2017"/>
    <s v="May"/>
    <n v="31"/>
    <n v="1529"/>
    <n v="115909"/>
    <n v="696472"/>
    <x v="24"/>
    <s v="C"/>
    <x v="6"/>
    <s v="Wind"/>
    <s v="EST-5"/>
    <n v="0"/>
    <n v="0"/>
    <n v="0"/>
    <n v="0"/>
    <n v="5000"/>
    <n v="0"/>
    <n v="40.19"/>
    <n v="-80.55"/>
  </r>
  <r>
    <d v="2017-01-13T20:30:00"/>
    <d v="2017-01-14T04:00:00"/>
    <n v="2017"/>
    <s v="January"/>
    <n v="13"/>
    <n v="2030"/>
    <n v="114105"/>
    <n v="683271"/>
    <x v="12"/>
    <s v="Z"/>
    <x v="3"/>
    <s v="Winter Weather"/>
    <s v="MST-7"/>
    <n v="0"/>
    <n v="0"/>
    <n v="0"/>
    <n v="0"/>
    <n v="0"/>
    <n v="0"/>
    <m/>
    <m/>
  </r>
  <r>
    <d v="2017-05-05T08:12:00"/>
    <d v="2017-05-05T08:12:00"/>
    <n v="2017"/>
    <s v="May"/>
    <n v="5"/>
    <n v="812"/>
    <n v="116341"/>
    <n v="700044"/>
    <x v="16"/>
    <s v="C"/>
    <x v="6"/>
    <s v="Wind"/>
    <s v="EST-5"/>
    <n v="0"/>
    <n v="0"/>
    <n v="0"/>
    <n v="0"/>
    <n v="2000"/>
    <n v="0"/>
    <n v="36.299999999999997"/>
    <n v="-76.22"/>
  </r>
  <r>
    <d v="2017-07-01T14:53:00"/>
    <d v="2017-07-01T19:15:00"/>
    <n v="2017"/>
    <s v="July"/>
    <n v="1"/>
    <n v="1453"/>
    <n v="116778"/>
    <n v="706048"/>
    <x v="27"/>
    <s v="C"/>
    <x v="8"/>
    <s v="Flood"/>
    <s v="EST-5"/>
    <n v="0"/>
    <n v="0"/>
    <n v="0"/>
    <n v="0"/>
    <n v="18000"/>
    <n v="0"/>
    <n v="43.750999999999998"/>
    <n v="-73.356899999999996"/>
  </r>
  <r>
    <d v="2017-05-18T02:00:00"/>
    <d v="2017-05-19T10:00:00"/>
    <n v="2017"/>
    <s v="May"/>
    <n v="18"/>
    <n v="200"/>
    <n v="116803"/>
    <n v="707683"/>
    <x v="6"/>
    <s v="Z"/>
    <x v="1"/>
    <s v="Winter Storm"/>
    <s v="MST-7"/>
    <n v="0"/>
    <n v="0"/>
    <n v="0"/>
    <n v="0"/>
    <n v="0"/>
    <n v="0"/>
    <m/>
    <m/>
  </r>
  <r>
    <d v="2017-05-17T23:40:00"/>
    <d v="2017-05-18T00:13:00"/>
    <n v="2017"/>
    <s v="May"/>
    <n v="17"/>
    <n v="2340"/>
    <n v="117091"/>
    <n v="704430"/>
    <x v="60"/>
    <s v="Z"/>
    <x v="40"/>
    <s v="Wind"/>
    <s v="EST-5"/>
    <n v="0"/>
    <n v="0"/>
    <n v="0"/>
    <n v="0"/>
    <n v="0"/>
    <n v="0"/>
    <n v="44.287999999999997"/>
    <n v="-86.342200000000005"/>
  </r>
  <r>
    <d v="2017-04-26T13:57:00"/>
    <d v="2017-04-26T13:57:00"/>
    <n v="2017"/>
    <s v="April"/>
    <n v="26"/>
    <n v="1357"/>
    <n v="114303"/>
    <n v="684796"/>
    <x v="10"/>
    <s v="C"/>
    <x v="13"/>
    <s v="Hail"/>
    <s v="CST-6"/>
    <n v="0"/>
    <n v="0"/>
    <n v="0"/>
    <n v="0"/>
    <n v="0"/>
    <n v="0"/>
    <n v="33.450000000000003"/>
    <n v="-94.02"/>
  </r>
  <r>
    <d v="2017-04-03T17:00:00"/>
    <d v="2017-04-03T17:00:00"/>
    <n v="2017"/>
    <s v="April"/>
    <n v="3"/>
    <n v="1700"/>
    <n v="114323"/>
    <n v="685008"/>
    <x v="1"/>
    <s v="C"/>
    <x v="13"/>
    <s v="Hail"/>
    <s v="CST-6"/>
    <n v="0"/>
    <n v="0"/>
    <n v="0"/>
    <n v="0"/>
    <n v="0"/>
    <n v="0"/>
    <n v="36.921199999999999"/>
    <n v="-88.286000000000001"/>
  </r>
  <r>
    <d v="2017-01-04T04:00:00"/>
    <d v="2017-01-05T14:00:00"/>
    <n v="2017"/>
    <s v="January"/>
    <n v="4"/>
    <n v="400"/>
    <n v="113677"/>
    <n v="680703"/>
    <x v="12"/>
    <s v="Z"/>
    <x v="11"/>
    <s v="Winter Weather"/>
    <s v="MST-7"/>
    <n v="0"/>
    <n v="0"/>
    <n v="0"/>
    <n v="0"/>
    <n v="0"/>
    <n v="0"/>
    <m/>
    <m/>
  </r>
  <r>
    <d v="2017-02-25T14:23:00"/>
    <d v="2017-02-25T14:23:00"/>
    <n v="2017"/>
    <s v="February"/>
    <n v="25"/>
    <n v="1423"/>
    <n v="113710"/>
    <n v="680672"/>
    <x v="23"/>
    <s v="C"/>
    <x v="13"/>
    <s v="Hail"/>
    <s v="EST-5"/>
    <n v="0"/>
    <n v="0"/>
    <n v="0"/>
    <n v="0"/>
    <m/>
    <m/>
    <n v="39.546599999999998"/>
    <n v="-77.311000000000007"/>
  </r>
  <r>
    <d v="2017-05-17T17:09:00"/>
    <d v="2017-05-17T17:09:00"/>
    <n v="2017"/>
    <s v="May"/>
    <n v="17"/>
    <n v="1709"/>
    <n v="116091"/>
    <n v="698625"/>
    <x v="31"/>
    <s v="C"/>
    <x v="6"/>
    <s v="Wind"/>
    <s v="CST-6"/>
    <n v="0"/>
    <n v="0"/>
    <n v="0"/>
    <n v="0"/>
    <n v="0"/>
    <n v="0"/>
    <n v="43.99"/>
    <n v="-90.5"/>
  </r>
  <r>
    <d v="2017-05-19T19:34:00"/>
    <d v="2017-05-20T01:00:00"/>
    <n v="2017"/>
    <s v="May"/>
    <n v="19"/>
    <n v="1934"/>
    <n v="116144"/>
    <n v="701915"/>
    <x v="9"/>
    <s v="C"/>
    <x v="8"/>
    <s v="Flood"/>
    <s v="CST-6"/>
    <n v="0"/>
    <n v="0"/>
    <n v="0"/>
    <n v="0"/>
    <n v="0"/>
    <n v="0"/>
    <n v="35.634599999999999"/>
    <n v="-95.984899999999996"/>
  </r>
  <r>
    <d v="2017-05-05T03:04:00"/>
    <d v="2017-05-05T03:06:00"/>
    <n v="2017"/>
    <s v="May"/>
    <n v="5"/>
    <n v="304"/>
    <n v="117063"/>
    <n v="704262"/>
    <x v="17"/>
    <s v="C"/>
    <x v="5"/>
    <s v="Tornado"/>
    <s v="EST-5"/>
    <n v="0"/>
    <n v="0"/>
    <n v="0"/>
    <n v="0"/>
    <n v="15000"/>
    <n v="0"/>
    <n v="37.112099999999998"/>
    <n v="-79.613600000000005"/>
  </r>
  <r>
    <d v="2017-05-10T14:49:00"/>
    <d v="2017-05-10T14:54:00"/>
    <n v="2017"/>
    <s v="May"/>
    <n v="10"/>
    <n v="1449"/>
    <n v="114469"/>
    <n v="686424"/>
    <x v="12"/>
    <s v="C"/>
    <x v="13"/>
    <s v="Hail"/>
    <s v="MST-7"/>
    <n v="0"/>
    <n v="0"/>
    <n v="0"/>
    <n v="0"/>
    <n v="0"/>
    <n v="0"/>
    <n v="38.03"/>
    <n v="-104.99"/>
  </r>
  <r>
    <d v="2017-05-10T15:06:00"/>
    <d v="2017-05-10T15:11:00"/>
    <n v="2017"/>
    <s v="May"/>
    <n v="10"/>
    <n v="1506"/>
    <n v="114469"/>
    <n v="686426"/>
    <x v="12"/>
    <s v="C"/>
    <x v="13"/>
    <s v="Hail"/>
    <s v="MST-7"/>
    <n v="0"/>
    <n v="0"/>
    <n v="0"/>
    <n v="0"/>
    <n v="0"/>
    <n v="0"/>
    <n v="38.08"/>
    <n v="-104.98"/>
  </r>
  <r>
    <d v="2017-05-28T15:45:00"/>
    <d v="2017-05-28T15:45:00"/>
    <n v="2017"/>
    <s v="May"/>
    <n v="28"/>
    <n v="1545"/>
    <n v="115905"/>
    <n v="704922"/>
    <x v="21"/>
    <s v="C"/>
    <x v="13"/>
    <s v="Hail"/>
    <s v="EST-5"/>
    <n v="0"/>
    <n v="0"/>
    <n v="0"/>
    <n v="0"/>
    <n v="0"/>
    <n v="0"/>
    <n v="41.24"/>
    <n v="-79.42"/>
  </r>
  <r>
    <d v="2017-01-22T18:00:00"/>
    <d v="2017-01-25T10:00:00"/>
    <n v="2017"/>
    <s v="January"/>
    <n v="22"/>
    <n v="1800"/>
    <n v="114381"/>
    <n v="685416"/>
    <x v="12"/>
    <s v="Z"/>
    <x v="1"/>
    <s v="Winter Storm"/>
    <s v="MST-7"/>
    <n v="0"/>
    <n v="0"/>
    <n v="0"/>
    <n v="0"/>
    <n v="0"/>
    <n v="0"/>
    <m/>
    <m/>
  </r>
  <r>
    <d v="2017-06-14T03:20:00"/>
    <d v="2017-06-14T03:20:00"/>
    <n v="2017"/>
    <s v="June"/>
    <n v="14"/>
    <n v="320"/>
    <n v="117279"/>
    <n v="705375"/>
    <x v="18"/>
    <s v="C"/>
    <x v="6"/>
    <s v="Wind"/>
    <s v="CST-6"/>
    <n v="0"/>
    <n v="0"/>
    <n v="0"/>
    <n v="0"/>
    <n v="0"/>
    <n v="0"/>
    <n v="42.19"/>
    <n v="-92.47"/>
  </r>
  <r>
    <d v="2017-05-04T14:45:00"/>
    <d v="2017-05-05T10:03:00"/>
    <n v="2017"/>
    <s v="May"/>
    <n v="4"/>
    <n v="1445"/>
    <n v="116760"/>
    <n v="702159"/>
    <x v="10"/>
    <s v="C"/>
    <x v="9"/>
    <s v="Flood"/>
    <s v="CST-6"/>
    <n v="0"/>
    <n v="0"/>
    <n v="0"/>
    <n v="0"/>
    <n v="0"/>
    <n v="0"/>
    <n v="36.314"/>
    <n v="-91.485600000000005"/>
  </r>
  <r>
    <d v="2017-04-26T15:20:00"/>
    <d v="2017-04-26T15:20:00"/>
    <n v="2017"/>
    <s v="April"/>
    <n v="26"/>
    <n v="1520"/>
    <n v="114304"/>
    <n v="684810"/>
    <x v="4"/>
    <s v="C"/>
    <x v="13"/>
    <s v="Hail"/>
    <s v="CST-6"/>
    <n v="0"/>
    <n v="0"/>
    <n v="0"/>
    <n v="0"/>
    <n v="0"/>
    <n v="0"/>
    <n v="31.31"/>
    <n v="-94.76"/>
  </r>
  <r>
    <d v="2017-05-27T19:25:00"/>
    <d v="2017-05-27T19:25:00"/>
    <n v="2017"/>
    <s v="May"/>
    <n v="27"/>
    <n v="1925"/>
    <n v="116951"/>
    <n v="703359"/>
    <x v="4"/>
    <s v="C"/>
    <x v="13"/>
    <s v="Hail"/>
    <s v="CST-6"/>
    <n v="0"/>
    <n v="0"/>
    <n v="0"/>
    <n v="0"/>
    <n v="0"/>
    <n v="0"/>
    <n v="36.229999999999997"/>
    <n v="-102.04"/>
  </r>
  <r>
    <d v="2017-05-17T21:12:00"/>
    <d v="2017-05-17T21:12:00"/>
    <n v="2017"/>
    <s v="May"/>
    <n v="17"/>
    <n v="2112"/>
    <n v="115887"/>
    <n v="701664"/>
    <x v="31"/>
    <s v="C"/>
    <x v="6"/>
    <s v="Wind"/>
    <s v="CST-6"/>
    <n v="0"/>
    <n v="0"/>
    <n v="0"/>
    <n v="0"/>
    <n v="0"/>
    <n v="0"/>
    <n v="44.56"/>
    <n v="-88.46"/>
  </r>
  <r>
    <d v="2017-05-31T18:51:00"/>
    <d v="2017-05-31T19:01:00"/>
    <n v="2017"/>
    <s v="May"/>
    <n v="31"/>
    <n v="1851"/>
    <n v="117026"/>
    <n v="703869"/>
    <x v="21"/>
    <s v="C"/>
    <x v="6"/>
    <s v="Wind"/>
    <s v="EST-5"/>
    <n v="0"/>
    <n v="0"/>
    <n v="0"/>
    <n v="0"/>
    <n v="1000"/>
    <n v="0"/>
    <n v="41.78"/>
    <n v="-75.7"/>
  </r>
  <r>
    <d v="2017-05-28T15:45:00"/>
    <d v="2017-05-28T15:45:00"/>
    <n v="2017"/>
    <s v="May"/>
    <n v="28"/>
    <n v="1545"/>
    <n v="115905"/>
    <n v="704929"/>
    <x v="21"/>
    <s v="C"/>
    <x v="6"/>
    <s v="Wind"/>
    <s v="EST-5"/>
    <n v="0"/>
    <n v="0"/>
    <n v="0"/>
    <n v="0"/>
    <n v="5000"/>
    <n v="0"/>
    <n v="41.21"/>
    <n v="-79.38"/>
  </r>
  <r>
    <d v="2017-05-18T15:33:00"/>
    <d v="2017-05-18T15:34:00"/>
    <n v="2017"/>
    <s v="May"/>
    <n v="18"/>
    <n v="1533"/>
    <n v="117084"/>
    <n v="706869"/>
    <x v="40"/>
    <s v="C"/>
    <x v="5"/>
    <s v="Tornado"/>
    <s v="CST-6"/>
    <n v="0"/>
    <n v="0"/>
    <n v="0"/>
    <n v="0"/>
    <n v="0"/>
    <n v="0"/>
    <n v="38.238"/>
    <n v="-98.769000000000005"/>
  </r>
  <r>
    <d v="2017-01-03T21:00:00"/>
    <d v="2017-01-05T21:00:00"/>
    <n v="2017"/>
    <s v="January"/>
    <n v="3"/>
    <n v="2100"/>
    <n v="113677"/>
    <n v="680437"/>
    <x v="12"/>
    <s v="Z"/>
    <x v="1"/>
    <s v="Winter Storm"/>
    <s v="MST-7"/>
    <n v="0"/>
    <n v="0"/>
    <n v="0"/>
    <n v="0"/>
    <n v="0"/>
    <n v="0"/>
    <m/>
    <m/>
  </r>
  <r>
    <d v="2017-02-12T22:53:00"/>
    <d v="2017-02-12T22:53:00"/>
    <n v="2017"/>
    <s v="February"/>
    <n v="12"/>
    <n v="2253"/>
    <n v="113803"/>
    <n v="682284"/>
    <x v="17"/>
    <s v="Z"/>
    <x v="2"/>
    <s v="Wind"/>
    <s v="EST-5"/>
    <n v="0"/>
    <n v="0"/>
    <n v="0"/>
    <n v="0"/>
    <m/>
    <m/>
    <m/>
    <m/>
  </r>
  <r>
    <d v="2017-04-26T20:56:00"/>
    <d v="2017-04-26T21:00:00"/>
    <n v="2017"/>
    <s v="April"/>
    <n v="26"/>
    <n v="2056"/>
    <n v="114909"/>
    <n v="689397"/>
    <x v="19"/>
    <s v="C"/>
    <x v="13"/>
    <s v="Hail"/>
    <s v="CST-6"/>
    <n v="0"/>
    <n v="0"/>
    <n v="0"/>
    <n v="0"/>
    <n v="0"/>
    <n v="0"/>
    <n v="32.409999999999997"/>
    <n v="-90.15"/>
  </r>
  <r>
    <d v="2017-04-30T01:00:00"/>
    <d v="2017-04-30T16:00:00"/>
    <n v="2017"/>
    <s v="April"/>
    <n v="30"/>
    <n v="100"/>
    <n v="114775"/>
    <n v="689718"/>
    <x v="2"/>
    <s v="C"/>
    <x v="8"/>
    <s v="Flood"/>
    <s v="CST-6"/>
    <n v="0"/>
    <n v="0"/>
    <n v="0"/>
    <n v="0"/>
    <n v="500000"/>
    <n v="0"/>
    <n v="37.155999999999999"/>
    <n v="-89.933099999999996"/>
  </r>
  <r>
    <d v="2017-05-19T21:08:00"/>
    <d v="2017-05-20T02:00:00"/>
    <n v="2017"/>
    <s v="May"/>
    <n v="19"/>
    <n v="2108"/>
    <n v="116144"/>
    <n v="701918"/>
    <x v="9"/>
    <s v="C"/>
    <x v="8"/>
    <s v="Flood"/>
    <s v="CST-6"/>
    <n v="0"/>
    <n v="0"/>
    <n v="0"/>
    <n v="0"/>
    <n v="0"/>
    <n v="0"/>
    <n v="35.465699999999998"/>
    <n v="-95.5381"/>
  </r>
  <r>
    <d v="2017-05-27T02:13:00"/>
    <d v="2017-05-27T02:13:00"/>
    <n v="2017"/>
    <s v="May"/>
    <n v="27"/>
    <n v="213"/>
    <n v="117087"/>
    <n v="706277"/>
    <x v="40"/>
    <s v="C"/>
    <x v="13"/>
    <s v="Hail"/>
    <s v="CST-6"/>
    <n v="0"/>
    <n v="0"/>
    <n v="0"/>
    <n v="0"/>
    <m/>
    <m/>
    <n v="38.71"/>
    <n v="-99.33"/>
  </r>
  <r>
    <d v="2017-05-03T18:00:00"/>
    <d v="2017-05-03T18:00:00"/>
    <n v="2017"/>
    <s v="May"/>
    <n v="3"/>
    <n v="1800"/>
    <n v="116597"/>
    <n v="701201"/>
    <x v="56"/>
    <s v="Z"/>
    <x v="40"/>
    <s v="Wind"/>
    <s v="CST-6"/>
    <n v="0"/>
    <n v="0"/>
    <n v="0"/>
    <n v="0"/>
    <n v="0"/>
    <n v="0"/>
    <n v="30.25"/>
    <n v="-88.11"/>
  </r>
  <r>
    <d v="2017-01-06T04:00:00"/>
    <d v="2017-01-06T10:00:00"/>
    <n v="2017"/>
    <s v="January"/>
    <n v="6"/>
    <n v="400"/>
    <n v="113254"/>
    <n v="677671"/>
    <x v="33"/>
    <s v="Z"/>
    <x v="11"/>
    <s v="Winter Weather"/>
    <s v="CST-6"/>
    <n v="0"/>
    <n v="0"/>
    <n v="0"/>
    <n v="0"/>
    <n v="0"/>
    <n v="0"/>
    <m/>
    <m/>
  </r>
  <r>
    <d v="2017-02-13T07:00:00"/>
    <d v="2017-02-13T13:00:00"/>
    <n v="2017"/>
    <s v="February"/>
    <n v="13"/>
    <n v="700"/>
    <n v="114412"/>
    <n v="685866"/>
    <x v="12"/>
    <s v="Z"/>
    <x v="3"/>
    <s v="Winter Weather"/>
    <s v="MST-7"/>
    <n v="0"/>
    <n v="0"/>
    <n v="0"/>
    <n v="0"/>
    <n v="0"/>
    <n v="0"/>
    <m/>
    <m/>
  </r>
  <r>
    <d v="2017-01-07T19:00:00"/>
    <d v="2017-01-10T16:00:00"/>
    <n v="2017"/>
    <s v="January"/>
    <n v="7"/>
    <n v="1900"/>
    <n v="113691"/>
    <n v="680501"/>
    <x v="12"/>
    <s v="Z"/>
    <x v="1"/>
    <s v="Winter Storm"/>
    <s v="MST-7"/>
    <n v="0"/>
    <n v="0"/>
    <n v="0"/>
    <n v="0"/>
    <n v="0"/>
    <n v="0"/>
    <m/>
    <m/>
  </r>
  <r>
    <d v="2017-04-30T08:23:00"/>
    <d v="2017-04-30T08:41:00"/>
    <n v="2017"/>
    <s v="April"/>
    <n v="30"/>
    <n v="823"/>
    <n v="115032"/>
    <n v="692096"/>
    <x v="19"/>
    <s v="C"/>
    <x v="5"/>
    <s v="Tornado"/>
    <s v="CST-6"/>
    <n v="0"/>
    <n v="0"/>
    <n v="1"/>
    <n v="0"/>
    <n v="3500000"/>
    <n v="700000"/>
    <n v="32.900500000000001"/>
    <n v="-90.025700000000001"/>
  </r>
  <r>
    <d v="2017-05-01T00:00:00"/>
    <d v="2017-05-31T22:59:00"/>
    <n v="2017"/>
    <s v="May"/>
    <n v="1"/>
    <n v="0"/>
    <n v="116760"/>
    <n v="704311"/>
    <x v="10"/>
    <s v="C"/>
    <x v="9"/>
    <s v="Flood"/>
    <s v="CST-6"/>
    <n v="0"/>
    <n v="0"/>
    <n v="0"/>
    <n v="0"/>
    <n v="0"/>
    <n v="3500000"/>
    <n v="35.290300000000002"/>
    <n v="-91.4148"/>
  </r>
  <r>
    <d v="2017-10-15T15:44:00"/>
    <d v="2017-10-15T15:44:00"/>
    <n v="2017"/>
    <s v="October"/>
    <n v="15"/>
    <n v="1544"/>
    <n v="121208"/>
    <n v="725615"/>
    <x v="28"/>
    <s v="C"/>
    <x v="6"/>
    <s v="Wind"/>
    <s v="EST-5"/>
    <n v="0"/>
    <n v="0"/>
    <n v="0"/>
    <n v="0"/>
    <n v="10000"/>
    <n v="0"/>
    <n v="42.74"/>
    <n v="-78.14"/>
  </r>
  <r>
    <d v="2017-03-07T00:06:00"/>
    <d v="2017-03-07T00:06:00"/>
    <n v="2017"/>
    <s v="March"/>
    <n v="7"/>
    <n v="6"/>
    <n v="114301"/>
    <n v="685076"/>
    <x v="10"/>
    <s v="C"/>
    <x v="6"/>
    <s v="Wind"/>
    <s v="CST-6"/>
    <n v="0"/>
    <n v="0"/>
    <n v="0"/>
    <n v="0"/>
    <n v="0"/>
    <n v="0"/>
    <n v="36.020000000000003"/>
    <n v="-93.05"/>
  </r>
  <r>
    <d v="2017-08-23T05:05:00"/>
    <d v="2017-08-25T02:00:00"/>
    <n v="2017"/>
    <s v="August"/>
    <n v="23"/>
    <n v="505"/>
    <n v="118067"/>
    <n v="709622"/>
    <x v="32"/>
    <s v="C"/>
    <x v="9"/>
    <s v="Flood"/>
    <s v="MST-7"/>
    <n v="0"/>
    <n v="0"/>
    <n v="0"/>
    <n v="0"/>
    <n v="0"/>
    <n v="0"/>
    <n v="35.436599999999999"/>
    <n v="-103.5317"/>
  </r>
  <r>
    <d v="2017-04-30T06:45:00"/>
    <d v="2017-04-30T07:19:00"/>
    <n v="2017"/>
    <s v="April"/>
    <n v="30"/>
    <n v="645"/>
    <n v="115032"/>
    <n v="691137"/>
    <x v="19"/>
    <s v="C"/>
    <x v="6"/>
    <s v="Wind"/>
    <s v="CST-6"/>
    <n v="0"/>
    <n v="0"/>
    <n v="0"/>
    <n v="0"/>
    <n v="100000"/>
    <n v="0"/>
    <n v="31.8992"/>
    <n v="-90.713499999999996"/>
  </r>
  <r>
    <d v="2017-11-26T02:20:00"/>
    <d v="2017-11-26T04:20:00"/>
    <n v="2017"/>
    <s v="November"/>
    <n v="26"/>
    <n v="220"/>
    <n v="120877"/>
    <n v="723726"/>
    <x v="49"/>
    <s v="Z"/>
    <x v="2"/>
    <s v="Wind"/>
    <s v="PST-8"/>
    <n v="0"/>
    <n v="0"/>
    <n v="0"/>
    <n v="0"/>
    <n v="0"/>
    <n v="0"/>
    <m/>
    <m/>
  </r>
  <r>
    <d v="2017-11-19T10:45:00"/>
    <d v="2017-11-19T19:30:00"/>
    <n v="2017"/>
    <s v="November"/>
    <n v="19"/>
    <n v="1045"/>
    <n v="120878"/>
    <n v="723727"/>
    <x v="49"/>
    <s v="Z"/>
    <x v="2"/>
    <s v="Wind"/>
    <s v="PST-8"/>
    <n v="0"/>
    <n v="0"/>
    <n v="0"/>
    <n v="0"/>
    <n v="0"/>
    <n v="0"/>
    <m/>
    <m/>
  </r>
  <r>
    <d v="2017-05-17T19:07:00"/>
    <d v="2017-05-17T19:07:00"/>
    <n v="2017"/>
    <s v="May"/>
    <n v="17"/>
    <n v="1907"/>
    <n v="116091"/>
    <n v="699123"/>
    <x v="31"/>
    <s v="C"/>
    <x v="6"/>
    <s v="Wind"/>
    <s v="CST-6"/>
    <n v="0"/>
    <n v="0"/>
    <n v="0"/>
    <n v="0"/>
    <n v="0"/>
    <n v="0"/>
    <n v="43.51"/>
    <n v="-90.67"/>
  </r>
  <r>
    <d v="2017-05-17T19:12:00"/>
    <d v="2017-05-17T19:12:00"/>
    <n v="2017"/>
    <s v="May"/>
    <n v="17"/>
    <n v="1912"/>
    <n v="116091"/>
    <n v="699124"/>
    <x v="31"/>
    <s v="C"/>
    <x v="6"/>
    <s v="Wind"/>
    <s v="CST-6"/>
    <n v="0"/>
    <n v="0"/>
    <n v="0"/>
    <n v="0"/>
    <n v="0"/>
    <n v="0"/>
    <n v="43.59"/>
    <n v="-90.42"/>
  </r>
  <r>
    <d v="2017-05-23T18:25:00"/>
    <d v="2017-05-23T18:25:00"/>
    <n v="2017"/>
    <s v="May"/>
    <n v="23"/>
    <n v="1825"/>
    <n v="114875"/>
    <n v="689162"/>
    <x v="4"/>
    <s v="C"/>
    <x v="6"/>
    <s v="Wind"/>
    <s v="CST-6"/>
    <n v="0"/>
    <n v="0"/>
    <n v="0"/>
    <n v="0"/>
    <n v="0"/>
    <n v="0"/>
    <n v="29.5"/>
    <n v="-95.92"/>
  </r>
  <r>
    <d v="2017-05-18T23:45:00"/>
    <d v="2017-05-18T23:45:00"/>
    <n v="2017"/>
    <s v="May"/>
    <n v="18"/>
    <n v="2345"/>
    <n v="116145"/>
    <n v="701901"/>
    <x v="10"/>
    <s v="C"/>
    <x v="6"/>
    <s v="Wind"/>
    <s v="CST-6"/>
    <n v="0"/>
    <n v="0"/>
    <n v="0"/>
    <n v="0"/>
    <n v="0"/>
    <n v="0"/>
    <n v="35.4681"/>
    <n v="-93.831199999999995"/>
  </r>
  <r>
    <d v="2017-05-18T21:15:00"/>
    <d v="2017-05-18T21:15:00"/>
    <n v="2017"/>
    <s v="May"/>
    <n v="18"/>
    <n v="2115"/>
    <n v="116144"/>
    <n v="701588"/>
    <x v="9"/>
    <s v="C"/>
    <x v="6"/>
    <s v="Wind"/>
    <s v="CST-6"/>
    <n v="0"/>
    <n v="0"/>
    <n v="0"/>
    <n v="0"/>
    <n v="0"/>
    <n v="0"/>
    <n v="35.094200000000001"/>
    <n v="-95.886899999999997"/>
  </r>
  <r>
    <d v="2017-05-16T14:20:00"/>
    <d v="2017-05-16T14:20:00"/>
    <n v="2017"/>
    <s v="May"/>
    <n v="16"/>
    <n v="1420"/>
    <n v="114534"/>
    <n v="689209"/>
    <x v="8"/>
    <s v="C"/>
    <x v="13"/>
    <s v="Hail"/>
    <s v="CST-6"/>
    <n v="0"/>
    <n v="0"/>
    <n v="0"/>
    <n v="0"/>
    <n v="0"/>
    <n v="0"/>
    <n v="44.32"/>
    <n v="-93.29"/>
  </r>
  <r>
    <d v="2017-05-19T21:30:00"/>
    <d v="2017-05-20T02:00:00"/>
    <n v="2017"/>
    <s v="May"/>
    <n v="19"/>
    <n v="2130"/>
    <n v="116144"/>
    <n v="702219"/>
    <x v="9"/>
    <s v="C"/>
    <x v="8"/>
    <s v="Flood"/>
    <s v="CST-6"/>
    <n v="0"/>
    <n v="0"/>
    <n v="0"/>
    <n v="0"/>
    <n v="0"/>
    <n v="0"/>
    <n v="35.378300000000003"/>
    <n v="-96.378"/>
  </r>
  <r>
    <d v="2017-05-03T18:57:00"/>
    <d v="2017-05-03T18:57:00"/>
    <n v="2017"/>
    <s v="May"/>
    <n v="3"/>
    <n v="1857"/>
    <n v="116597"/>
    <n v="701467"/>
    <x v="56"/>
    <s v="Z"/>
    <x v="40"/>
    <s v="Wind"/>
    <s v="CST-6"/>
    <n v="0"/>
    <n v="0"/>
    <n v="0"/>
    <n v="0"/>
    <n v="0"/>
    <n v="0"/>
    <n v="30.34"/>
    <n v="-87.45"/>
  </r>
  <r>
    <d v="2017-05-01T16:20:00"/>
    <d v="2017-05-01T16:30:00"/>
    <n v="2017"/>
    <s v="May"/>
    <n v="1"/>
    <n v="1620"/>
    <n v="117013"/>
    <n v="703790"/>
    <x v="28"/>
    <s v="C"/>
    <x v="6"/>
    <s v="Wind"/>
    <s v="EST-5"/>
    <n v="0"/>
    <n v="0"/>
    <n v="0"/>
    <n v="0"/>
    <n v="3000"/>
    <n v="0"/>
    <n v="42.27"/>
    <n v="-77.61"/>
  </r>
  <r>
    <d v="2017-05-20T15:30:00"/>
    <d v="2017-05-20T16:30:00"/>
    <n v="2017"/>
    <s v="May"/>
    <n v="20"/>
    <n v="1530"/>
    <n v="116566"/>
    <n v="700966"/>
    <x v="17"/>
    <s v="C"/>
    <x v="9"/>
    <s v="Flood"/>
    <s v="EST-5"/>
    <n v="0"/>
    <n v="0"/>
    <n v="0"/>
    <n v="0"/>
    <n v="0"/>
    <n v="0"/>
    <n v="37.3827"/>
    <n v="-80.353499999999997"/>
  </r>
  <r>
    <d v="2017-01-06T05:00:00"/>
    <d v="2017-01-06T10:00:00"/>
    <n v="2017"/>
    <s v="January"/>
    <n v="6"/>
    <n v="500"/>
    <n v="113254"/>
    <n v="677669"/>
    <x v="33"/>
    <s v="Z"/>
    <x v="11"/>
    <s v="Winter Weather"/>
    <s v="CST-6"/>
    <n v="0"/>
    <n v="0"/>
    <n v="0"/>
    <n v="0"/>
    <n v="0"/>
    <n v="0"/>
    <m/>
    <m/>
  </r>
  <r>
    <d v="2017-05-29T01:31:00"/>
    <d v="2017-05-29T10:00:00"/>
    <n v="2017"/>
    <s v="May"/>
    <n v="29"/>
    <n v="131"/>
    <n v="115905"/>
    <n v="704937"/>
    <x v="21"/>
    <s v="C"/>
    <x v="9"/>
    <s v="Flood"/>
    <s v="EST-5"/>
    <n v="0"/>
    <n v="0"/>
    <n v="0"/>
    <n v="0"/>
    <n v="10000"/>
    <n v="0"/>
    <n v="40.736400000000003"/>
    <n v="-78.805599999999998"/>
  </r>
  <r>
    <d v="2017-05-29T07:38:00"/>
    <d v="2017-05-29T10:00:00"/>
    <n v="2017"/>
    <s v="May"/>
    <n v="29"/>
    <n v="738"/>
    <n v="115905"/>
    <n v="704939"/>
    <x v="21"/>
    <s v="C"/>
    <x v="9"/>
    <s v="Flood"/>
    <s v="EST-5"/>
    <n v="0"/>
    <n v="0"/>
    <n v="0"/>
    <n v="0"/>
    <n v="10000"/>
    <n v="0"/>
    <n v="40.823099999999997"/>
    <n v="-79.033500000000004"/>
  </r>
  <r>
    <d v="2017-10-22T12:42:00"/>
    <d v="2017-10-22T12:42:00"/>
    <n v="2017"/>
    <s v="October"/>
    <n v="22"/>
    <n v="1242"/>
    <n v="120506"/>
    <n v="723202"/>
    <x v="43"/>
    <s v="Z"/>
    <x v="2"/>
    <s v="Wind"/>
    <s v="MST-7"/>
    <n v="0"/>
    <n v="0"/>
    <n v="0"/>
    <n v="0"/>
    <n v="0"/>
    <n v="0"/>
    <m/>
    <m/>
  </r>
  <r>
    <d v="2017-03-01T06:25:00"/>
    <d v="2017-03-01T06:25:00"/>
    <n v="2017"/>
    <s v="March"/>
    <n v="1"/>
    <n v="625"/>
    <n v="112887"/>
    <n v="675648"/>
    <x v="1"/>
    <s v="C"/>
    <x v="6"/>
    <s v="Wind"/>
    <s v="EST-5"/>
    <n v="0"/>
    <n v="0"/>
    <n v="0"/>
    <n v="0"/>
    <n v="0"/>
    <n v="0"/>
    <n v="38.409999999999997"/>
    <n v="-85.57"/>
  </r>
  <r>
    <d v="2017-03-29T16:29:00"/>
    <d v="2017-03-29T16:30:00"/>
    <n v="2017"/>
    <s v="March"/>
    <n v="29"/>
    <n v="1629"/>
    <n v="114482"/>
    <n v="686504"/>
    <x v="40"/>
    <s v="C"/>
    <x v="13"/>
    <s v="Hail"/>
    <s v="CST-6"/>
    <n v="0"/>
    <n v="0"/>
    <n v="0"/>
    <n v="0"/>
    <n v="0"/>
    <n v="0"/>
    <n v="38.89"/>
    <n v="-94.81"/>
  </r>
  <r>
    <d v="2017-02-02T07:00:00"/>
    <d v="2017-02-03T07:27:00"/>
    <n v="2017"/>
    <s v="February"/>
    <n v="2"/>
    <n v="700"/>
    <n v="113819"/>
    <n v="682182"/>
    <x v="36"/>
    <s v="C"/>
    <x v="14"/>
    <s v="Rain"/>
    <s v="PST-8"/>
    <n v="0"/>
    <n v="0"/>
    <n v="0"/>
    <n v="0"/>
    <n v="0"/>
    <n v="0"/>
    <n v="38.76"/>
    <n v="-120.5"/>
  </r>
  <r>
    <d v="2017-02-20T02:00:00"/>
    <d v="2017-02-21T02:00:00"/>
    <n v="2017"/>
    <s v="February"/>
    <n v="20"/>
    <n v="200"/>
    <n v="113902"/>
    <n v="682800"/>
    <x v="36"/>
    <s v="C"/>
    <x v="9"/>
    <s v="Flood"/>
    <s v="PST-8"/>
    <n v="0"/>
    <n v="0"/>
    <n v="0"/>
    <n v="0"/>
    <n v="0"/>
    <n v="0"/>
    <n v="38.68"/>
    <n v="-121.45"/>
  </r>
  <r>
    <d v="2017-04-22T16:42:00"/>
    <d v="2017-04-22T16:50:00"/>
    <n v="2017"/>
    <s v="April"/>
    <n v="22"/>
    <n v="1642"/>
    <n v="114584"/>
    <n v="687749"/>
    <x v="19"/>
    <s v="C"/>
    <x v="6"/>
    <s v="Wind"/>
    <s v="CST-6"/>
    <n v="0"/>
    <n v="0"/>
    <n v="0"/>
    <n v="0"/>
    <n v="50000"/>
    <n v="0"/>
    <n v="32.39"/>
    <n v="-88.7"/>
  </r>
  <r>
    <d v="2017-05-17T19:35:00"/>
    <d v="2017-05-17T19:35:00"/>
    <n v="2017"/>
    <s v="May"/>
    <n v="17"/>
    <n v="1935"/>
    <n v="116091"/>
    <n v="699127"/>
    <x v="31"/>
    <s v="C"/>
    <x v="6"/>
    <s v="Wind"/>
    <s v="CST-6"/>
    <n v="0"/>
    <n v="0"/>
    <n v="0"/>
    <n v="0"/>
    <n v="5000"/>
    <n v="0"/>
    <n v="43.8"/>
    <n v="-90.08"/>
  </r>
  <r>
    <d v="2017-02-25T16:00:00"/>
    <d v="2017-02-25T16:00:00"/>
    <n v="2017"/>
    <s v="February"/>
    <n v="25"/>
    <n v="1600"/>
    <n v="112571"/>
    <n v="671642"/>
    <x v="21"/>
    <s v="C"/>
    <x v="6"/>
    <s v="Wind"/>
    <s v="EST-5"/>
    <n v="0"/>
    <n v="0"/>
    <n v="0"/>
    <n v="0"/>
    <m/>
    <m/>
    <n v="40.35"/>
    <n v="-75.900000000000006"/>
  </r>
  <r>
    <d v="2017-02-25T15:50:00"/>
    <d v="2017-02-25T15:50:00"/>
    <n v="2017"/>
    <s v="February"/>
    <n v="25"/>
    <n v="1550"/>
    <n v="112571"/>
    <n v="671617"/>
    <x v="21"/>
    <s v="C"/>
    <x v="6"/>
    <s v="Wind"/>
    <s v="EST-5"/>
    <n v="0"/>
    <n v="0"/>
    <n v="0"/>
    <n v="0"/>
    <m/>
    <m/>
    <n v="40.32"/>
    <n v="-76.02"/>
  </r>
  <r>
    <d v="2017-05-22T10:45:00"/>
    <d v="2017-05-22T10:46:00"/>
    <n v="2017"/>
    <s v="May"/>
    <n v="22"/>
    <n v="1045"/>
    <n v="114877"/>
    <n v="689172"/>
    <x v="4"/>
    <s v="C"/>
    <x v="5"/>
    <s v="Tornado"/>
    <s v="CST-6"/>
    <n v="0"/>
    <n v="0"/>
    <n v="0"/>
    <n v="0"/>
    <n v="20000"/>
    <n v="0"/>
    <n v="29.228100000000001"/>
    <n v="-94.895700000000005"/>
  </r>
  <r>
    <d v="2017-05-31T18:00:00"/>
    <d v="2017-05-31T18:00:00"/>
    <n v="2017"/>
    <s v="May"/>
    <n v="31"/>
    <n v="1800"/>
    <n v="115102"/>
    <n v="690880"/>
    <x v="4"/>
    <s v="Z"/>
    <x v="32"/>
    <s v="Other"/>
    <s v="CST-6"/>
    <n v="0"/>
    <n v="0"/>
    <n v="1"/>
    <n v="0"/>
    <n v="0"/>
    <n v="0"/>
    <m/>
    <m/>
  </r>
  <r>
    <d v="2017-05-16T15:25:00"/>
    <d v="2017-05-16T15:35:00"/>
    <n v="2017"/>
    <s v="May"/>
    <n v="16"/>
    <n v="1525"/>
    <n v="114534"/>
    <n v="689248"/>
    <x v="8"/>
    <s v="C"/>
    <x v="13"/>
    <s v="Hail"/>
    <s v="CST-6"/>
    <n v="0"/>
    <n v="0"/>
    <n v="0"/>
    <n v="0"/>
    <n v="250000"/>
    <n v="0"/>
    <n v="44.88"/>
    <n v="-93"/>
  </r>
  <r>
    <d v="2017-05-11T01:30:00"/>
    <d v="2017-05-11T19:15:00"/>
    <n v="2017"/>
    <s v="May"/>
    <n v="11"/>
    <n v="130"/>
    <n v="115298"/>
    <n v="704701"/>
    <x v="3"/>
    <s v="C"/>
    <x v="9"/>
    <s v="Flood"/>
    <s v="CST-6"/>
    <n v="0"/>
    <n v="0"/>
    <n v="0"/>
    <n v="0"/>
    <n v="0"/>
    <n v="0"/>
    <n v="38.847299999999997"/>
    <n v="-88.258399999999995"/>
  </r>
  <r>
    <d v="2017-05-26T16:01:00"/>
    <d v="2017-05-26T16:01:00"/>
    <n v="2017"/>
    <s v="May"/>
    <n v="26"/>
    <n v="1601"/>
    <n v="115091"/>
    <n v="690938"/>
    <x v="3"/>
    <s v="C"/>
    <x v="13"/>
    <s v="Hail"/>
    <s v="CST-6"/>
    <n v="0"/>
    <n v="0"/>
    <n v="0"/>
    <n v="0"/>
    <n v="0"/>
    <n v="0"/>
    <n v="40.590899999999998"/>
    <n v="-88.040700000000001"/>
  </r>
  <r>
    <d v="2017-04-30T07:54:00"/>
    <d v="2017-04-30T07:57:00"/>
    <n v="2017"/>
    <s v="April"/>
    <n v="30"/>
    <n v="754"/>
    <n v="115032"/>
    <n v="692094"/>
    <x v="19"/>
    <s v="C"/>
    <x v="5"/>
    <s v="Tornado"/>
    <s v="CST-6"/>
    <n v="0"/>
    <n v="0"/>
    <n v="0"/>
    <n v="0"/>
    <n v="10000"/>
    <n v="0"/>
    <n v="32.6205"/>
    <n v="-90.323700000000002"/>
  </r>
  <r>
    <d v="2017-05-01T00:00:00"/>
    <d v="2017-05-01T10:50:00"/>
    <n v="2017"/>
    <s v="May"/>
    <n v="1"/>
    <n v="0"/>
    <n v="116760"/>
    <n v="704343"/>
    <x v="10"/>
    <s v="C"/>
    <x v="9"/>
    <s v="Flood"/>
    <s v="CST-6"/>
    <n v="0"/>
    <n v="0"/>
    <n v="0"/>
    <n v="0"/>
    <n v="0"/>
    <n v="0"/>
    <n v="34.122700000000002"/>
    <n v="-93.048400000000001"/>
  </r>
  <r>
    <d v="2017-04-30T08:55:00"/>
    <d v="2017-04-30T08:55:00"/>
    <n v="2017"/>
    <s v="April"/>
    <n v="30"/>
    <n v="855"/>
    <n v="115032"/>
    <n v="697790"/>
    <x v="19"/>
    <s v="C"/>
    <x v="6"/>
    <s v="Wind"/>
    <s v="CST-6"/>
    <n v="0"/>
    <n v="0"/>
    <n v="0"/>
    <n v="0"/>
    <n v="5000"/>
    <n v="0"/>
    <n v="32.49"/>
    <n v="-89.29"/>
  </r>
  <r>
    <d v="2017-02-05T07:00:00"/>
    <d v="2017-02-06T07:19:00"/>
    <n v="2017"/>
    <s v="February"/>
    <n v="5"/>
    <n v="700"/>
    <n v="113819"/>
    <n v="682186"/>
    <x v="36"/>
    <s v="C"/>
    <x v="14"/>
    <s v="Rain"/>
    <s v="PST-8"/>
    <n v="0"/>
    <n v="0"/>
    <n v="0"/>
    <n v="0"/>
    <n v="0"/>
    <n v="0"/>
    <n v="38.78"/>
    <n v="-120.23"/>
  </r>
  <r>
    <d v="2017-04-05T05:20:00"/>
    <d v="2017-04-05T05:21:00"/>
    <n v="2017"/>
    <s v="April"/>
    <n v="5"/>
    <n v="520"/>
    <n v="115349"/>
    <n v="692610"/>
    <x v="35"/>
    <s v="C"/>
    <x v="13"/>
    <s v="Hail"/>
    <s v="CST-6"/>
    <n v="0"/>
    <n v="0"/>
    <n v="0"/>
    <n v="0"/>
    <n v="0"/>
    <n v="0"/>
    <n v="33.33"/>
    <n v="-85.68"/>
  </r>
  <r>
    <d v="2017-05-16T15:45:00"/>
    <d v="2017-05-16T15:45:00"/>
    <n v="2017"/>
    <s v="May"/>
    <n v="16"/>
    <n v="1545"/>
    <n v="116884"/>
    <n v="702757"/>
    <x v="4"/>
    <s v="C"/>
    <x v="13"/>
    <s v="Hail"/>
    <s v="CST-6"/>
    <n v="0"/>
    <n v="0"/>
    <n v="0"/>
    <n v="0"/>
    <m/>
    <m/>
    <n v="35.19"/>
    <n v="-100.61"/>
  </r>
  <r>
    <d v="2017-05-19T19:33:00"/>
    <d v="2017-05-19T19:33:00"/>
    <n v="2017"/>
    <s v="May"/>
    <n v="19"/>
    <n v="1933"/>
    <n v="115202"/>
    <n v="694985"/>
    <x v="9"/>
    <s v="C"/>
    <x v="6"/>
    <s v="Wind"/>
    <s v="CST-6"/>
    <n v="0"/>
    <n v="0"/>
    <n v="0"/>
    <n v="0"/>
    <n v="0"/>
    <n v="0"/>
    <n v="34.4"/>
    <n v="-96.82"/>
  </r>
  <r>
    <d v="2017-05-27T19:45:00"/>
    <d v="2017-05-27T19:45:00"/>
    <n v="2017"/>
    <s v="May"/>
    <n v="27"/>
    <n v="1945"/>
    <n v="116952"/>
    <n v="703371"/>
    <x v="9"/>
    <s v="C"/>
    <x v="6"/>
    <s v="Wind"/>
    <s v="CST-6"/>
    <n v="0"/>
    <n v="0"/>
    <n v="0"/>
    <n v="0"/>
    <m/>
    <m/>
    <n v="36.86"/>
    <n v="-101.21"/>
  </r>
  <r>
    <d v="2017-02-25T16:30:00"/>
    <d v="2017-02-25T16:30:00"/>
    <n v="2017"/>
    <s v="February"/>
    <n v="25"/>
    <n v="1630"/>
    <n v="112571"/>
    <n v="671633"/>
    <x v="21"/>
    <s v="C"/>
    <x v="6"/>
    <s v="Wind"/>
    <s v="EST-5"/>
    <n v="0"/>
    <n v="0"/>
    <n v="0"/>
    <n v="0"/>
    <m/>
    <m/>
    <n v="40.799999999999997"/>
    <n v="-75.31"/>
  </r>
  <r>
    <d v="2017-05-24T22:02:00"/>
    <d v="2017-05-24T22:20:00"/>
    <n v="2017"/>
    <s v="May"/>
    <n v="24"/>
    <n v="2202"/>
    <n v="116621"/>
    <n v="704236"/>
    <x v="26"/>
    <s v="C"/>
    <x v="6"/>
    <s v="Wind"/>
    <s v="EST-5"/>
    <n v="0"/>
    <n v="0"/>
    <n v="0"/>
    <n v="0"/>
    <n v="7000"/>
    <m/>
    <n v="32.130099999999999"/>
    <n v="-82.527799999999999"/>
  </r>
  <r>
    <d v="2017-04-30T14:00:00"/>
    <d v="2017-04-30T14:00:00"/>
    <n v="2017"/>
    <s v="April"/>
    <n v="30"/>
    <n v="1400"/>
    <n v="114055"/>
    <n v="684315"/>
    <x v="35"/>
    <s v="C"/>
    <x v="6"/>
    <s v="Wind"/>
    <s v="CST-6"/>
    <n v="0"/>
    <n v="0"/>
    <n v="0"/>
    <n v="0"/>
    <m/>
    <m/>
    <n v="34.450000000000003"/>
    <n v="-86.37"/>
  </r>
  <r>
    <d v="2017-01-02T22:00:00"/>
    <d v="2017-01-03T14:00:00"/>
    <n v="2017"/>
    <s v="January"/>
    <n v="2"/>
    <n v="2200"/>
    <n v="113676"/>
    <n v="704746"/>
    <x v="12"/>
    <s v="Z"/>
    <x v="11"/>
    <s v="Winter Weather"/>
    <s v="MST-7"/>
    <n v="0"/>
    <n v="0"/>
    <n v="0"/>
    <n v="0"/>
    <n v="0"/>
    <n v="0"/>
    <m/>
    <m/>
  </r>
  <r>
    <d v="2017-06-23T17:48:00"/>
    <d v="2017-06-23T17:48:00"/>
    <n v="2017"/>
    <s v="June"/>
    <n v="23"/>
    <n v="1748"/>
    <n v="117444"/>
    <n v="706318"/>
    <x v="4"/>
    <s v="C"/>
    <x v="6"/>
    <s v="Wind"/>
    <s v="CST-6"/>
    <n v="0"/>
    <n v="0"/>
    <n v="0"/>
    <n v="0"/>
    <n v="0"/>
    <n v="0"/>
    <n v="31.83"/>
    <n v="-101.06"/>
  </r>
  <r>
    <d v="2017-05-19T18:13:00"/>
    <d v="2017-05-19T18:13:00"/>
    <n v="2017"/>
    <s v="May"/>
    <n v="19"/>
    <n v="1813"/>
    <n v="115203"/>
    <n v="695087"/>
    <x v="4"/>
    <s v="C"/>
    <x v="13"/>
    <s v="Hail"/>
    <s v="CST-6"/>
    <n v="0"/>
    <n v="0"/>
    <n v="0"/>
    <n v="0"/>
    <n v="0"/>
    <n v="0"/>
    <n v="33.82"/>
    <n v="-98.03"/>
  </r>
  <r>
    <d v="2017-04-02T15:00:00"/>
    <d v="2017-04-02T15:00:00"/>
    <n v="2017"/>
    <s v="April"/>
    <n v="2"/>
    <n v="1500"/>
    <n v="114111"/>
    <n v="683305"/>
    <x v="25"/>
    <s v="C"/>
    <x v="6"/>
    <s v="Wind"/>
    <s v="CST-6"/>
    <n v="0"/>
    <n v="0"/>
    <n v="0"/>
    <n v="0"/>
    <n v="0"/>
    <n v="0"/>
    <n v="31.8568"/>
    <n v="-92.430899999999994"/>
  </r>
  <r>
    <d v="2017-05-17T16:22:00"/>
    <d v="2017-05-17T16:22:00"/>
    <n v="2017"/>
    <s v="May"/>
    <n v="17"/>
    <n v="1622"/>
    <n v="116091"/>
    <n v="699989"/>
    <x v="31"/>
    <s v="C"/>
    <x v="6"/>
    <s v="Wind"/>
    <s v="CST-6"/>
    <n v="0"/>
    <n v="0"/>
    <n v="0"/>
    <n v="0"/>
    <n v="50000"/>
    <n v="0"/>
    <n v="44.101799999999997"/>
    <n v="-91.187899999999999"/>
  </r>
  <r>
    <d v="2017-05-27T20:13:00"/>
    <d v="2017-05-27T20:13:00"/>
    <n v="2017"/>
    <s v="May"/>
    <n v="27"/>
    <n v="2013"/>
    <n v="116952"/>
    <n v="703376"/>
    <x v="9"/>
    <s v="C"/>
    <x v="13"/>
    <s v="Hail"/>
    <s v="CST-6"/>
    <n v="0"/>
    <n v="0"/>
    <n v="0"/>
    <n v="0"/>
    <n v="0"/>
    <n v="0"/>
    <n v="36.619999999999997"/>
    <n v="-100.82"/>
  </r>
  <r>
    <d v="2017-05-01T18:50:00"/>
    <d v="2017-05-01T19:00:00"/>
    <n v="2017"/>
    <s v="May"/>
    <n v="1"/>
    <n v="1850"/>
    <n v="117013"/>
    <n v="703815"/>
    <x v="28"/>
    <s v="C"/>
    <x v="6"/>
    <s v="Wind"/>
    <s v="EST-5"/>
    <n v="0"/>
    <n v="0"/>
    <n v="0"/>
    <n v="0"/>
    <n v="5000"/>
    <n v="0"/>
    <n v="42.03"/>
    <n v="-76.02"/>
  </r>
  <r>
    <d v="2017-05-16T17:37:00"/>
    <d v="2017-05-16T17:37:00"/>
    <n v="2017"/>
    <s v="May"/>
    <n v="16"/>
    <n v="1737"/>
    <n v="114572"/>
    <n v="687130"/>
    <x v="31"/>
    <s v="C"/>
    <x v="13"/>
    <s v="Hail"/>
    <s v="CST-6"/>
    <n v="0"/>
    <n v="0"/>
    <n v="0"/>
    <n v="0"/>
    <m/>
    <m/>
    <n v="46.06"/>
    <n v="-92.1"/>
  </r>
  <r>
    <d v="2017-05-16T18:26:00"/>
    <d v="2017-05-16T18:26:00"/>
    <n v="2017"/>
    <s v="May"/>
    <n v="16"/>
    <n v="1826"/>
    <n v="114572"/>
    <n v="687133"/>
    <x v="31"/>
    <s v="C"/>
    <x v="13"/>
    <s v="Hail"/>
    <s v="CST-6"/>
    <n v="0"/>
    <n v="0"/>
    <n v="0"/>
    <n v="0"/>
    <m/>
    <m/>
    <n v="45.45"/>
    <n v="-90.29"/>
  </r>
  <r>
    <d v="2017-05-09T19:37:00"/>
    <d v="2017-05-09T19:37:00"/>
    <n v="2017"/>
    <s v="May"/>
    <n v="9"/>
    <n v="1937"/>
    <n v="115568"/>
    <n v="693955"/>
    <x v="40"/>
    <s v="C"/>
    <x v="13"/>
    <s v="Hail"/>
    <s v="CST-6"/>
    <n v="0"/>
    <n v="0"/>
    <n v="0"/>
    <n v="0"/>
    <n v="0"/>
    <n v="0"/>
    <n v="39.778599999999997"/>
    <n v="-101.3914"/>
  </r>
  <r>
    <d v="2017-03-01T15:42:00"/>
    <d v="2017-03-01T15:42:00"/>
    <n v="2017"/>
    <s v="March"/>
    <n v="1"/>
    <n v="1542"/>
    <n v="112932"/>
    <n v="674755"/>
    <x v="33"/>
    <s v="C"/>
    <x v="6"/>
    <s v="Wind"/>
    <s v="EST-5"/>
    <n v="0"/>
    <n v="0"/>
    <n v="0"/>
    <n v="0"/>
    <m/>
    <m/>
    <n v="35.89"/>
    <n v="-83.58"/>
  </r>
  <r>
    <d v="2017-03-01T15:45:00"/>
    <d v="2017-03-01T15:45:00"/>
    <n v="2017"/>
    <s v="March"/>
    <n v="1"/>
    <n v="1545"/>
    <n v="112932"/>
    <n v="674756"/>
    <x v="33"/>
    <s v="C"/>
    <x v="6"/>
    <s v="Wind"/>
    <s v="EST-5"/>
    <n v="0"/>
    <n v="0"/>
    <n v="0"/>
    <n v="0"/>
    <n v="0"/>
    <n v="0"/>
    <n v="35.229999999999997"/>
    <n v="-84.84"/>
  </r>
  <r>
    <d v="2017-05-26T17:55:00"/>
    <d v="2017-05-26T17:57:00"/>
    <n v="2017"/>
    <s v="May"/>
    <n v="26"/>
    <n v="1755"/>
    <n v="116687"/>
    <n v="701752"/>
    <x v="6"/>
    <s v="C"/>
    <x v="6"/>
    <s v="Wind"/>
    <s v="MST-7"/>
    <n v="0"/>
    <n v="0"/>
    <n v="0"/>
    <n v="0"/>
    <n v="0"/>
    <n v="0"/>
    <n v="41.100099999999998"/>
    <n v="-104.8176"/>
  </r>
  <r>
    <d v="2017-05-25T16:35:00"/>
    <d v="2017-05-25T16:35:00"/>
    <n v="2017"/>
    <s v="May"/>
    <n v="25"/>
    <n v="1635"/>
    <n v="116865"/>
    <n v="702682"/>
    <x v="57"/>
    <s v="Z"/>
    <x v="40"/>
    <s v="Wind"/>
    <s v="EST-5"/>
    <n v="0"/>
    <n v="0"/>
    <n v="0"/>
    <n v="0"/>
    <n v="0"/>
    <n v="0"/>
    <n v="37.04"/>
    <n v="-76.08"/>
  </r>
  <r>
    <d v="2017-01-20T01:00:00"/>
    <d v="2017-01-22T15:00:00"/>
    <n v="2017"/>
    <s v="January"/>
    <n v="20"/>
    <n v="100"/>
    <n v="114392"/>
    <n v="685640"/>
    <x v="12"/>
    <s v="Z"/>
    <x v="11"/>
    <s v="Winter Weather"/>
    <s v="MST-7"/>
    <n v="0"/>
    <n v="0"/>
    <n v="0"/>
    <n v="0"/>
    <n v="0"/>
    <n v="0"/>
    <m/>
    <m/>
  </r>
  <r>
    <d v="2017-02-25T16:09:00"/>
    <d v="2017-02-25T16:09:00"/>
    <n v="2017"/>
    <s v="February"/>
    <n v="25"/>
    <n v="1609"/>
    <n v="113680"/>
    <n v="680468"/>
    <x v="57"/>
    <s v="Z"/>
    <x v="40"/>
    <s v="Wind"/>
    <s v="EST-5"/>
    <n v="0"/>
    <n v="0"/>
    <n v="0"/>
    <n v="0"/>
    <m/>
    <m/>
    <n v="39.5"/>
    <n v="-75.989999999999995"/>
  </r>
  <r>
    <d v="2017-04-05T13:30:00"/>
    <d v="2017-04-05T19:00:00"/>
    <n v="2017"/>
    <s v="April"/>
    <n v="5"/>
    <n v="1330"/>
    <n v="114327"/>
    <n v="690189"/>
    <x v="1"/>
    <s v="Z"/>
    <x v="22"/>
    <s v="Wind"/>
    <s v="CST-6"/>
    <n v="0"/>
    <n v="0"/>
    <n v="0"/>
    <n v="0"/>
    <n v="1000"/>
    <n v="0"/>
    <m/>
    <m/>
  </r>
  <r>
    <d v="2017-09-05T17:05:00"/>
    <d v="2017-09-05T17:25:00"/>
    <n v="2017"/>
    <s v="September"/>
    <n v="5"/>
    <n v="1705"/>
    <n v="120346"/>
    <n v="721063"/>
    <x v="26"/>
    <s v="C"/>
    <x v="6"/>
    <s v="Wind"/>
    <s v="EST-5"/>
    <n v="0"/>
    <n v="0"/>
    <n v="0"/>
    <n v="0"/>
    <n v="8000"/>
    <m/>
    <n v="34.237400000000001"/>
    <n v="-84.618600000000001"/>
  </r>
  <r>
    <d v="2017-04-27T00:02:00"/>
    <d v="2017-04-27T00:02:00"/>
    <n v="2017"/>
    <s v="April"/>
    <n v="27"/>
    <n v="2"/>
    <n v="114909"/>
    <n v="689616"/>
    <x v="19"/>
    <s v="C"/>
    <x v="6"/>
    <s v="Wind"/>
    <s v="CST-6"/>
    <n v="0"/>
    <n v="0"/>
    <n v="0"/>
    <n v="0"/>
    <n v="3000"/>
    <n v="0"/>
    <n v="32.424100000000003"/>
    <n v="-88.439300000000003"/>
  </r>
  <r>
    <d v="2017-05-18T17:51:00"/>
    <d v="2017-05-18T17:51:00"/>
    <n v="2017"/>
    <s v="May"/>
    <n v="18"/>
    <n v="1751"/>
    <n v="115201"/>
    <n v="694799"/>
    <x v="4"/>
    <s v="C"/>
    <x v="13"/>
    <s v="Hail"/>
    <s v="CST-6"/>
    <n v="0"/>
    <n v="0"/>
    <n v="0"/>
    <n v="0"/>
    <n v="0"/>
    <n v="0"/>
    <n v="33.86"/>
    <n v="-98.83"/>
  </r>
  <r>
    <d v="2017-05-19T08:54:00"/>
    <d v="2017-05-19T08:54:00"/>
    <n v="2017"/>
    <s v="May"/>
    <n v="19"/>
    <n v="854"/>
    <n v="115202"/>
    <n v="694803"/>
    <x v="9"/>
    <s v="C"/>
    <x v="13"/>
    <s v="Hail"/>
    <s v="CST-6"/>
    <n v="0"/>
    <n v="0"/>
    <n v="0"/>
    <n v="0"/>
    <n v="0"/>
    <n v="0"/>
    <n v="36.4"/>
    <n v="-97.88"/>
  </r>
  <r>
    <d v="2017-05-27T20:29:00"/>
    <d v="2017-05-27T20:29:00"/>
    <n v="2017"/>
    <s v="May"/>
    <n v="27"/>
    <n v="2029"/>
    <n v="116952"/>
    <n v="703379"/>
    <x v="9"/>
    <s v="C"/>
    <x v="6"/>
    <s v="Wind"/>
    <s v="CST-6"/>
    <n v="0"/>
    <n v="0"/>
    <n v="0"/>
    <n v="0"/>
    <m/>
    <m/>
    <n v="36.619999999999997"/>
    <n v="-100.63"/>
  </r>
  <r>
    <d v="2017-03-14T05:00:00"/>
    <d v="2017-03-14T22:00:00"/>
    <n v="2017"/>
    <s v="March"/>
    <n v="14"/>
    <n v="500"/>
    <n v="112859"/>
    <n v="678373"/>
    <x v="39"/>
    <s v="Z"/>
    <x v="7"/>
    <s v="Winter Storm"/>
    <s v="EST-5"/>
    <n v="0"/>
    <n v="0"/>
    <n v="0"/>
    <n v="0"/>
    <m/>
    <m/>
    <m/>
    <m/>
  </r>
  <r>
    <d v="2017-04-05T14:57:00"/>
    <d v="2017-04-05T14:57:00"/>
    <n v="2017"/>
    <s v="April"/>
    <n v="5"/>
    <n v="1457"/>
    <n v="113398"/>
    <n v="679178"/>
    <x v="33"/>
    <s v="C"/>
    <x v="13"/>
    <s v="Hail"/>
    <s v="CST-6"/>
    <n v="0"/>
    <n v="0"/>
    <n v="0"/>
    <n v="0"/>
    <m/>
    <m/>
    <n v="35.270000000000003"/>
    <n v="-86.57"/>
  </r>
  <r>
    <d v="2017-05-20T19:30:00"/>
    <d v="2017-05-20T23:30:00"/>
    <n v="2017"/>
    <s v="May"/>
    <n v="20"/>
    <n v="1930"/>
    <n v="116757"/>
    <n v="702138"/>
    <x v="35"/>
    <s v="C"/>
    <x v="8"/>
    <s v="Flood"/>
    <s v="CST-6"/>
    <n v="0"/>
    <n v="0"/>
    <n v="0"/>
    <n v="0"/>
    <n v="0"/>
    <n v="0"/>
    <n v="30.82"/>
    <n v="-88.07"/>
  </r>
  <r>
    <d v="2017-05-26T19:00:00"/>
    <d v="2017-05-26T21:00:00"/>
    <n v="2017"/>
    <s v="May"/>
    <n v="26"/>
    <n v="1900"/>
    <n v="116752"/>
    <n v="702121"/>
    <x v="40"/>
    <s v="C"/>
    <x v="8"/>
    <s v="Flood"/>
    <s v="MST-7"/>
    <n v="0"/>
    <n v="0"/>
    <n v="0"/>
    <n v="0"/>
    <n v="0"/>
    <n v="0"/>
    <n v="39.4816"/>
    <n v="-101.6844"/>
  </r>
  <r>
    <d v="2017-05-26T19:30:00"/>
    <d v="2017-05-26T21:30:00"/>
    <n v="2017"/>
    <s v="May"/>
    <n v="26"/>
    <n v="1930"/>
    <n v="116752"/>
    <n v="702123"/>
    <x v="40"/>
    <s v="C"/>
    <x v="8"/>
    <s v="Flood"/>
    <s v="MST-7"/>
    <n v="0"/>
    <n v="0"/>
    <n v="0"/>
    <n v="0"/>
    <n v="0"/>
    <n v="0"/>
    <n v="39.511800000000001"/>
    <n v="-101.5722"/>
  </r>
  <r>
    <d v="2017-05-18T18:41:00"/>
    <d v="2017-05-18T18:55:00"/>
    <n v="2017"/>
    <s v="May"/>
    <n v="18"/>
    <n v="1841"/>
    <n v="116420"/>
    <n v="702503"/>
    <x v="4"/>
    <s v="C"/>
    <x v="5"/>
    <s v="Tornado"/>
    <s v="CST-6"/>
    <n v="0"/>
    <n v="0"/>
    <n v="0"/>
    <n v="0"/>
    <n v="0"/>
    <n v="0"/>
    <n v="32.035299999999999"/>
    <n v="-99.118499999999997"/>
  </r>
  <r>
    <d v="2017-11-26T01:37:00"/>
    <d v="2017-11-26T04:04:00"/>
    <n v="2017"/>
    <s v="November"/>
    <n v="26"/>
    <n v="137"/>
    <n v="120877"/>
    <n v="723724"/>
    <x v="49"/>
    <s v="Z"/>
    <x v="2"/>
    <s v="Wind"/>
    <s v="PST-8"/>
    <n v="0"/>
    <n v="0"/>
    <n v="0"/>
    <n v="0"/>
    <n v="0"/>
    <n v="0"/>
    <m/>
    <m/>
  </r>
  <r>
    <d v="2017-05-27T16:47:00"/>
    <d v="2017-05-27T16:47:00"/>
    <n v="2017"/>
    <s v="May"/>
    <n v="27"/>
    <n v="1647"/>
    <n v="116916"/>
    <n v="703141"/>
    <x v="17"/>
    <s v="C"/>
    <x v="13"/>
    <s v="Hail"/>
    <s v="EST-5"/>
    <n v="0"/>
    <n v="0"/>
    <n v="0"/>
    <n v="0"/>
    <n v="0"/>
    <n v="0"/>
    <n v="37.619999999999997"/>
    <n v="-77.56"/>
  </r>
  <r>
    <d v="2017-05-27T17:00:00"/>
    <d v="2017-05-27T17:00:00"/>
    <n v="2017"/>
    <s v="May"/>
    <n v="27"/>
    <n v="1700"/>
    <n v="116916"/>
    <n v="703145"/>
    <x v="17"/>
    <s v="C"/>
    <x v="13"/>
    <s v="Hail"/>
    <s v="EST-5"/>
    <n v="0"/>
    <n v="0"/>
    <n v="0"/>
    <n v="0"/>
    <n v="0"/>
    <n v="0"/>
    <n v="37.090000000000003"/>
    <n v="-78"/>
  </r>
  <r>
    <d v="2017-05-29T01:12:00"/>
    <d v="2017-05-29T01:12:00"/>
    <n v="2017"/>
    <s v="May"/>
    <n v="29"/>
    <n v="112"/>
    <n v="116185"/>
    <n v="703446"/>
    <x v="4"/>
    <s v="C"/>
    <x v="6"/>
    <s v="Wind"/>
    <s v="CST-6"/>
    <n v="0"/>
    <n v="0"/>
    <n v="0"/>
    <n v="0"/>
    <n v="0"/>
    <n v="0"/>
    <n v="27.74"/>
    <n v="-98.04"/>
  </r>
  <r>
    <d v="2017-11-03T10:20:00"/>
    <d v="2017-11-03T10:20:00"/>
    <n v="2017"/>
    <s v="November"/>
    <n v="3"/>
    <n v="1020"/>
    <n v="121196"/>
    <n v="725847"/>
    <x v="43"/>
    <s v="Z"/>
    <x v="0"/>
    <s v="Winter Weather"/>
    <s v="MST-7"/>
    <n v="0"/>
    <n v="0"/>
    <n v="0"/>
    <n v="0"/>
    <n v="0"/>
    <n v="0"/>
    <m/>
    <m/>
  </r>
  <r>
    <d v="2017-05-06T11:30:00"/>
    <d v="2017-05-06T21:00:00"/>
    <n v="2017"/>
    <s v="May"/>
    <n v="6"/>
    <n v="1130"/>
    <n v="115305"/>
    <n v="692271"/>
    <x v="50"/>
    <s v="Z"/>
    <x v="22"/>
    <s v="Wind"/>
    <s v="PST-8"/>
    <n v="0"/>
    <n v="0"/>
    <n v="0"/>
    <n v="0"/>
    <n v="15000"/>
    <n v="0"/>
    <m/>
    <m/>
  </r>
  <r>
    <d v="2017-05-27T20:48:00"/>
    <d v="2017-05-27T20:48:00"/>
    <n v="2017"/>
    <s v="May"/>
    <n v="27"/>
    <n v="2048"/>
    <n v="116952"/>
    <n v="703384"/>
    <x v="9"/>
    <s v="C"/>
    <x v="13"/>
    <s v="Hail"/>
    <s v="CST-6"/>
    <n v="0"/>
    <n v="0"/>
    <n v="0"/>
    <n v="0"/>
    <n v="0"/>
    <n v="0"/>
    <n v="36.53"/>
    <n v="-100.44"/>
  </r>
  <r>
    <d v="2017-05-18T15:48:00"/>
    <d v="2017-05-18T15:50:00"/>
    <n v="2017"/>
    <s v="May"/>
    <n v="18"/>
    <n v="1548"/>
    <n v="115201"/>
    <n v="702895"/>
    <x v="4"/>
    <s v="C"/>
    <x v="5"/>
    <s v="Tornado"/>
    <s v="CST-6"/>
    <n v="0"/>
    <n v="0"/>
    <n v="0"/>
    <n v="0"/>
    <n v="0"/>
    <n v="0"/>
    <n v="34.121000000000002"/>
    <n v="-98.929000000000002"/>
  </r>
  <r>
    <d v="2017-05-20T04:00:00"/>
    <d v="2017-05-21T07:45:00"/>
    <n v="2017"/>
    <s v="May"/>
    <n v="20"/>
    <n v="400"/>
    <n v="116144"/>
    <n v="702225"/>
    <x v="9"/>
    <s v="C"/>
    <x v="9"/>
    <s v="Flood"/>
    <s v="CST-6"/>
    <n v="0"/>
    <n v="0"/>
    <n v="0"/>
    <n v="0"/>
    <n v="0"/>
    <n v="0"/>
    <n v="34.957700000000003"/>
    <n v="-95.851600000000005"/>
  </r>
  <r>
    <d v="2017-05-24T10:16:00"/>
    <d v="2017-05-24T10:17:00"/>
    <n v="2017"/>
    <s v="May"/>
    <n v="24"/>
    <n v="1016"/>
    <n v="116621"/>
    <n v="704148"/>
    <x v="26"/>
    <s v="C"/>
    <x v="5"/>
    <s v="Tornado"/>
    <s v="EST-5"/>
    <n v="0"/>
    <n v="0"/>
    <n v="0"/>
    <n v="0"/>
    <n v="8000"/>
    <m/>
    <n v="34.729500000000002"/>
    <n v="-84.611099999999993"/>
  </r>
  <r>
    <d v="2017-05-17T16:45:00"/>
    <d v="2017-05-17T16:45:00"/>
    <n v="2017"/>
    <s v="May"/>
    <n v="17"/>
    <n v="1645"/>
    <n v="116091"/>
    <n v="697764"/>
    <x v="31"/>
    <s v="C"/>
    <x v="13"/>
    <s v="Hail"/>
    <s v="CST-6"/>
    <n v="0"/>
    <n v="0"/>
    <n v="0"/>
    <n v="0"/>
    <n v="0"/>
    <n v="0"/>
    <n v="43.94"/>
    <n v="-90.81"/>
  </r>
  <r>
    <d v="2017-05-18T18:58:00"/>
    <d v="2017-05-18T18:58:00"/>
    <n v="2017"/>
    <s v="May"/>
    <n v="18"/>
    <n v="1858"/>
    <n v="115822"/>
    <n v="696103"/>
    <x v="17"/>
    <s v="C"/>
    <x v="6"/>
    <s v="Wind"/>
    <s v="EST-5"/>
    <n v="0"/>
    <n v="0"/>
    <n v="0"/>
    <n v="0"/>
    <m/>
    <m/>
    <n v="38.819000000000003"/>
    <n v="-77.459999999999994"/>
  </r>
  <r>
    <d v="2017-04-22T16:50:00"/>
    <d v="2017-04-22T16:51:00"/>
    <n v="2017"/>
    <s v="April"/>
    <n v="22"/>
    <n v="1650"/>
    <n v="115726"/>
    <n v="695462"/>
    <x v="35"/>
    <s v="C"/>
    <x v="6"/>
    <s v="Wind"/>
    <s v="CST-6"/>
    <n v="0"/>
    <n v="0"/>
    <n v="0"/>
    <n v="0"/>
    <n v="0"/>
    <n v="0"/>
    <n v="34.1614"/>
    <n v="-86.478700000000003"/>
  </r>
  <r>
    <d v="2017-05-18T16:28:00"/>
    <d v="2017-05-18T16:28:00"/>
    <n v="2017"/>
    <s v="May"/>
    <n v="18"/>
    <n v="1628"/>
    <n v="116420"/>
    <n v="700077"/>
    <x v="4"/>
    <s v="C"/>
    <x v="13"/>
    <s v="Hail"/>
    <s v="CST-6"/>
    <n v="0"/>
    <n v="0"/>
    <n v="0"/>
    <n v="0"/>
    <n v="0"/>
    <n v="0"/>
    <n v="32.4"/>
    <n v="-99.5"/>
  </r>
  <r>
    <d v="2017-05-19T14:35:00"/>
    <d v="2017-05-19T14:35:00"/>
    <n v="2017"/>
    <s v="May"/>
    <n v="19"/>
    <n v="1435"/>
    <n v="116420"/>
    <n v="700107"/>
    <x v="4"/>
    <s v="C"/>
    <x v="13"/>
    <s v="Hail"/>
    <s v="CST-6"/>
    <n v="0"/>
    <n v="0"/>
    <n v="0"/>
    <n v="0"/>
    <n v="0"/>
    <n v="0"/>
    <n v="31.4331"/>
    <n v="-100.51430000000001"/>
  </r>
  <r>
    <d v="2017-05-27T17:30:00"/>
    <d v="2017-05-27T17:30:00"/>
    <n v="2017"/>
    <s v="May"/>
    <n v="27"/>
    <n v="1730"/>
    <n v="116916"/>
    <n v="703148"/>
    <x v="17"/>
    <s v="C"/>
    <x v="13"/>
    <s v="Hail"/>
    <s v="EST-5"/>
    <n v="0"/>
    <n v="0"/>
    <n v="0"/>
    <n v="0"/>
    <n v="0"/>
    <n v="0"/>
    <n v="37.15"/>
    <n v="-77.73"/>
  </r>
  <r>
    <d v="2017-03-11T09:00:00"/>
    <d v="2017-03-11T22:00:00"/>
    <n v="2017"/>
    <s v="March"/>
    <n v="11"/>
    <n v="900"/>
    <n v="114348"/>
    <n v="685249"/>
    <x v="10"/>
    <s v="Z"/>
    <x v="0"/>
    <s v="Winter Weather"/>
    <s v="CST-6"/>
    <n v="0"/>
    <n v="0"/>
    <n v="0"/>
    <n v="0"/>
    <m/>
    <n v="0"/>
    <m/>
    <m/>
  </r>
  <r>
    <d v="2017-04-26T21:00:00"/>
    <d v="2017-04-27T16:00:00"/>
    <n v="2017"/>
    <s v="April"/>
    <n v="26"/>
    <n v="2100"/>
    <n v="115155"/>
    <n v="691248"/>
    <x v="12"/>
    <s v="Z"/>
    <x v="11"/>
    <s v="Winter Weather"/>
    <s v="MST-7"/>
    <n v="0"/>
    <n v="0"/>
    <n v="0"/>
    <n v="0"/>
    <n v="0"/>
    <n v="0"/>
    <m/>
    <m/>
  </r>
  <r>
    <d v="2017-04-02T15:19:00"/>
    <d v="2017-04-02T15:21:00"/>
    <n v="2017"/>
    <s v="April"/>
    <n v="2"/>
    <n v="1519"/>
    <n v="113687"/>
    <n v="698686"/>
    <x v="25"/>
    <s v="C"/>
    <x v="5"/>
    <s v="Tornado"/>
    <s v="CST-6"/>
    <n v="0"/>
    <n v="0"/>
    <n v="0"/>
    <n v="0"/>
    <n v="20000"/>
    <n v="0"/>
    <n v="32.064999999999998"/>
    <n v="-91.9315"/>
  </r>
  <r>
    <d v="2017-05-11T17:32:00"/>
    <d v="2017-05-11T17:32:00"/>
    <n v="2017"/>
    <s v="May"/>
    <n v="11"/>
    <n v="1732"/>
    <n v="115096"/>
    <n v="701547"/>
    <x v="9"/>
    <s v="C"/>
    <x v="6"/>
    <s v="Wind"/>
    <s v="CST-6"/>
    <n v="0"/>
    <n v="0"/>
    <n v="0"/>
    <n v="0"/>
    <n v="0"/>
    <n v="0"/>
    <n v="36.314500000000002"/>
    <n v="-95.32"/>
  </r>
  <r>
    <d v="2017-05-27T17:30:00"/>
    <d v="2017-05-27T17:30:00"/>
    <n v="2017"/>
    <s v="May"/>
    <n v="27"/>
    <n v="1730"/>
    <n v="116147"/>
    <n v="701993"/>
    <x v="9"/>
    <s v="C"/>
    <x v="13"/>
    <s v="Hail"/>
    <s v="CST-6"/>
    <n v="0"/>
    <n v="0"/>
    <n v="0"/>
    <n v="0"/>
    <n v="10000"/>
    <n v="0"/>
    <n v="36.74"/>
    <n v="-96.18"/>
  </r>
  <r>
    <d v="2017-05-24T15:52:00"/>
    <d v="2017-05-24T16:19:00"/>
    <n v="2017"/>
    <s v="May"/>
    <n v="24"/>
    <n v="1552"/>
    <n v="116318"/>
    <n v="699428"/>
    <x v="16"/>
    <s v="C"/>
    <x v="5"/>
    <s v="Tornado"/>
    <s v="EST-5"/>
    <n v="0"/>
    <n v="0"/>
    <n v="0"/>
    <n v="0"/>
    <n v="20000000"/>
    <n v="0"/>
    <n v="36.263399999999997"/>
    <n v="-80.443399999999997"/>
  </r>
  <r>
    <d v="2017-05-01T22:15:00"/>
    <d v="2017-05-01T22:19:00"/>
    <n v="2017"/>
    <s v="May"/>
    <n v="1"/>
    <n v="2215"/>
    <n v="116108"/>
    <n v="697851"/>
    <x v="58"/>
    <s v="Z"/>
    <x v="40"/>
    <s v="Wind"/>
    <s v="EST-5"/>
    <n v="0"/>
    <n v="0"/>
    <n v="0"/>
    <n v="0"/>
    <m/>
    <n v="0"/>
    <n v="32.766599999999997"/>
    <n v="-79.819400000000002"/>
  </r>
  <r>
    <d v="2017-02-28T20:52:00"/>
    <d v="2017-02-28T20:52:00"/>
    <n v="2017"/>
    <s v="February"/>
    <n v="28"/>
    <n v="2052"/>
    <n v="112953"/>
    <n v="674908"/>
    <x v="3"/>
    <s v="C"/>
    <x v="13"/>
    <s v="Hail"/>
    <s v="CST-6"/>
    <n v="0"/>
    <n v="0"/>
    <n v="0"/>
    <n v="0"/>
    <n v="0"/>
    <n v="0"/>
    <n v="41.35"/>
    <n v="-90.28"/>
  </r>
  <r>
    <d v="2017-05-19T17:38:00"/>
    <d v="2017-05-19T17:48:00"/>
    <n v="2017"/>
    <s v="May"/>
    <n v="19"/>
    <n v="1738"/>
    <n v="116420"/>
    <n v="700119"/>
    <x v="4"/>
    <s v="C"/>
    <x v="13"/>
    <s v="Hail"/>
    <s v="CST-6"/>
    <n v="0"/>
    <n v="0"/>
    <n v="0"/>
    <n v="0"/>
    <n v="0"/>
    <n v="0"/>
    <n v="31.68"/>
    <n v="-99.43"/>
  </r>
  <r>
    <d v="2017-04-05T16:56:00"/>
    <d v="2017-04-05T16:57:00"/>
    <n v="2017"/>
    <s v="April"/>
    <n v="5"/>
    <n v="1656"/>
    <n v="115349"/>
    <n v="693199"/>
    <x v="35"/>
    <s v="C"/>
    <x v="13"/>
    <s v="Hail"/>
    <s v="CST-6"/>
    <n v="0"/>
    <n v="0"/>
    <n v="0"/>
    <n v="0"/>
    <n v="0"/>
    <n v="0"/>
    <n v="33.520000000000003"/>
    <n v="-86.66"/>
  </r>
  <r>
    <d v="2017-05-01T19:17:00"/>
    <d v="2017-05-01T19:27:00"/>
    <n v="2017"/>
    <s v="May"/>
    <n v="1"/>
    <n v="1917"/>
    <n v="117016"/>
    <n v="703821"/>
    <x v="21"/>
    <s v="C"/>
    <x v="6"/>
    <s v="Wind"/>
    <s v="EST-5"/>
    <n v="0"/>
    <n v="0"/>
    <n v="0"/>
    <n v="0"/>
    <n v="6000"/>
    <n v="0"/>
    <n v="41.96"/>
    <n v="-75.58"/>
  </r>
  <r>
    <d v="2017-05-27T16:40:00"/>
    <d v="2017-05-27T16:40:00"/>
    <n v="2017"/>
    <s v="May"/>
    <n v="27"/>
    <n v="1640"/>
    <n v="116916"/>
    <n v="703139"/>
    <x v="17"/>
    <s v="C"/>
    <x v="13"/>
    <s v="Hail"/>
    <s v="EST-5"/>
    <n v="0"/>
    <n v="0"/>
    <n v="0"/>
    <n v="0"/>
    <n v="0"/>
    <n v="0"/>
    <n v="37.28"/>
    <n v="-78.12"/>
  </r>
  <r>
    <d v="2017-05-19T17:08:00"/>
    <d v="2017-05-19T17:08:00"/>
    <n v="2017"/>
    <s v="May"/>
    <n v="19"/>
    <n v="1708"/>
    <n v="116420"/>
    <n v="700160"/>
    <x v="4"/>
    <s v="C"/>
    <x v="13"/>
    <s v="Hail"/>
    <s v="CST-6"/>
    <n v="0"/>
    <n v="0"/>
    <n v="0"/>
    <n v="0"/>
    <n v="0"/>
    <n v="0"/>
    <n v="31.520499999999998"/>
    <n v="-99.941900000000004"/>
  </r>
  <r>
    <d v="2017-05-18T16:32:00"/>
    <d v="2017-05-18T16:32:00"/>
    <n v="2017"/>
    <s v="May"/>
    <n v="18"/>
    <n v="1632"/>
    <n v="116420"/>
    <n v="700079"/>
    <x v="4"/>
    <s v="C"/>
    <x v="13"/>
    <s v="Hail"/>
    <s v="CST-6"/>
    <n v="0"/>
    <n v="0"/>
    <n v="0"/>
    <n v="0"/>
    <n v="0"/>
    <n v="0"/>
    <n v="31.995999999999999"/>
    <n v="-99.372"/>
  </r>
  <r>
    <d v="2017-04-26T17:15:00"/>
    <d v="2017-04-26T17:15:00"/>
    <n v="2017"/>
    <s v="April"/>
    <n v="26"/>
    <n v="1715"/>
    <n v="114305"/>
    <n v="684825"/>
    <x v="25"/>
    <s v="C"/>
    <x v="13"/>
    <s v="Hail"/>
    <s v="CST-6"/>
    <n v="0"/>
    <n v="0"/>
    <n v="0"/>
    <n v="0"/>
    <n v="0"/>
    <n v="0"/>
    <n v="32.35"/>
    <n v="-92.72"/>
  </r>
  <r>
    <d v="2017-04-02T12:03:00"/>
    <d v="2017-04-02T12:03:00"/>
    <n v="2017"/>
    <s v="April"/>
    <n v="2"/>
    <n v="1203"/>
    <n v="113870"/>
    <n v="681928"/>
    <x v="4"/>
    <s v="C"/>
    <x v="6"/>
    <s v="Wind"/>
    <s v="CST-6"/>
    <n v="0"/>
    <n v="0"/>
    <n v="0"/>
    <n v="0"/>
    <n v="0"/>
    <n v="0"/>
    <n v="32.088900000000002"/>
    <n v="-94.407300000000006"/>
  </r>
  <r>
    <d v="2017-05-04T16:13:00"/>
    <d v="2017-05-04T16:14:00"/>
    <n v="2017"/>
    <s v="May"/>
    <n v="4"/>
    <n v="1613"/>
    <n v="116210"/>
    <n v="698650"/>
    <x v="26"/>
    <s v="C"/>
    <x v="6"/>
    <s v="Wind"/>
    <s v="EST-5"/>
    <n v="0"/>
    <n v="0"/>
    <n v="0"/>
    <n v="0"/>
    <m/>
    <n v="0"/>
    <n v="31.83"/>
    <n v="-81.3"/>
  </r>
  <r>
    <d v="2017-05-03T23:48:00"/>
    <d v="2017-05-03T23:54:00"/>
    <n v="2017"/>
    <s v="May"/>
    <n v="3"/>
    <n v="2348"/>
    <n v="116134"/>
    <n v="698094"/>
    <x v="56"/>
    <s v="Z"/>
    <x v="40"/>
    <s v="Wind"/>
    <s v="CST-6"/>
    <n v="0"/>
    <n v="0"/>
    <n v="0"/>
    <n v="0"/>
    <n v="0"/>
    <n v="0"/>
    <n v="27.581"/>
    <n v="-97.216999999999999"/>
  </r>
  <r>
    <d v="2017-03-14T04:00:00"/>
    <d v="2017-03-15T20:00:00"/>
    <n v="2017"/>
    <s v="March"/>
    <n v="14"/>
    <n v="400"/>
    <n v="114153"/>
    <n v="683624"/>
    <x v="14"/>
    <s v="Z"/>
    <x v="0"/>
    <s v="Winter Weather"/>
    <s v="EST-5"/>
    <n v="0"/>
    <n v="0"/>
    <n v="0"/>
    <n v="0"/>
    <n v="0"/>
    <n v="0"/>
    <m/>
    <m/>
  </r>
  <r>
    <d v="2017-03-14T08:00:00"/>
    <d v="2017-03-15T03:00:00"/>
    <n v="2017"/>
    <s v="March"/>
    <n v="14"/>
    <n v="800"/>
    <n v="114156"/>
    <n v="688507"/>
    <x v="30"/>
    <s v="Z"/>
    <x v="0"/>
    <s v="Winter Weather"/>
    <s v="EST-5"/>
    <n v="0"/>
    <n v="0"/>
    <n v="0"/>
    <n v="0"/>
    <n v="0"/>
    <n v="0"/>
    <m/>
    <m/>
  </r>
  <r>
    <d v="2017-02-17T12:00:00"/>
    <d v="2017-02-18T12:00:00"/>
    <n v="2017"/>
    <s v="February"/>
    <n v="17"/>
    <n v="1200"/>
    <n v="113902"/>
    <n v="682798"/>
    <x v="36"/>
    <s v="C"/>
    <x v="9"/>
    <s v="Flood"/>
    <s v="PST-8"/>
    <n v="0"/>
    <n v="0"/>
    <n v="0"/>
    <n v="0"/>
    <n v="500000"/>
    <n v="0"/>
    <n v="38.778199999999998"/>
    <n v="-120.7484"/>
  </r>
  <r>
    <d v="2017-04-26T13:35:00"/>
    <d v="2017-04-26T13:35:00"/>
    <n v="2017"/>
    <s v="April"/>
    <n v="26"/>
    <n v="1335"/>
    <n v="114417"/>
    <n v="685927"/>
    <x v="3"/>
    <s v="C"/>
    <x v="6"/>
    <s v="Wind"/>
    <s v="CST-6"/>
    <n v="0"/>
    <n v="0"/>
    <n v="0"/>
    <n v="0"/>
    <n v="1000"/>
    <n v="0"/>
    <n v="37.821199999999997"/>
    <n v="-89.394800000000004"/>
  </r>
  <r>
    <d v="2017-05-19T18:48:00"/>
    <d v="2017-05-19T18:49:00"/>
    <n v="2017"/>
    <s v="May"/>
    <n v="19"/>
    <n v="1848"/>
    <n v="114786"/>
    <n v="688530"/>
    <x v="40"/>
    <s v="C"/>
    <x v="5"/>
    <s v="Tornado"/>
    <s v="CST-6"/>
    <n v="0"/>
    <n v="0"/>
    <n v="0"/>
    <n v="0"/>
    <n v="0"/>
    <n v="0"/>
    <n v="38.4"/>
    <n v="-96.58"/>
  </r>
  <r>
    <d v="2017-04-05T02:50:00"/>
    <d v="2017-04-05T02:51:00"/>
    <n v="2017"/>
    <s v="April"/>
    <n v="5"/>
    <n v="250"/>
    <n v="115349"/>
    <n v="692596"/>
    <x v="35"/>
    <s v="C"/>
    <x v="13"/>
    <s v="Hail"/>
    <s v="CST-6"/>
    <n v="0"/>
    <n v="0"/>
    <n v="0"/>
    <n v="0"/>
    <n v="0"/>
    <n v="0"/>
    <n v="32.78"/>
    <n v="-87.52"/>
  </r>
  <r>
    <d v="2017-04-02T13:25:00"/>
    <d v="2017-04-02T13:25:00"/>
    <n v="2017"/>
    <s v="April"/>
    <n v="2"/>
    <n v="1325"/>
    <n v="113686"/>
    <n v="680477"/>
    <x v="10"/>
    <s v="C"/>
    <x v="6"/>
    <s v="Wind"/>
    <s v="CST-6"/>
    <n v="0"/>
    <n v="0"/>
    <n v="0"/>
    <n v="0"/>
    <n v="8000"/>
    <n v="0"/>
    <n v="33.35"/>
    <n v="-91.85"/>
  </r>
  <r>
    <d v="2017-05-16T13:30:00"/>
    <d v="2017-05-16T13:30:00"/>
    <n v="2017"/>
    <s v="May"/>
    <n v="16"/>
    <n v="1330"/>
    <n v="116883"/>
    <n v="702733"/>
    <x v="9"/>
    <s v="C"/>
    <x v="13"/>
    <s v="Hail"/>
    <s v="CST-6"/>
    <n v="0"/>
    <n v="0"/>
    <n v="0"/>
    <n v="0"/>
    <m/>
    <m/>
    <n v="36.619999999999997"/>
    <n v="-100.82"/>
  </r>
  <r>
    <d v="2017-05-16T19:35:00"/>
    <d v="2017-05-16T19:35:00"/>
    <n v="2017"/>
    <s v="May"/>
    <n v="16"/>
    <n v="1935"/>
    <n v="114740"/>
    <n v="696401"/>
    <x v="31"/>
    <s v="C"/>
    <x v="13"/>
    <s v="Hail"/>
    <s v="CST-6"/>
    <n v="0"/>
    <n v="0"/>
    <n v="0"/>
    <n v="0"/>
    <n v="0"/>
    <n v="0"/>
    <n v="45.56"/>
    <n v="-89.09"/>
  </r>
  <r>
    <d v="2017-05-18T16:47:00"/>
    <d v="2017-05-18T16:48:00"/>
    <n v="2017"/>
    <s v="May"/>
    <n v="18"/>
    <n v="1647"/>
    <n v="114785"/>
    <n v="692991"/>
    <x v="40"/>
    <s v="C"/>
    <x v="13"/>
    <s v="Hail"/>
    <s v="CST-6"/>
    <n v="0"/>
    <n v="0"/>
    <n v="0"/>
    <n v="0"/>
    <n v="0"/>
    <n v="0"/>
    <n v="38.71"/>
    <n v="-98.16"/>
  </r>
  <r>
    <d v="2017-05-04T08:00:00"/>
    <d v="2017-05-05T08:00:00"/>
    <n v="2017"/>
    <s v="May"/>
    <n v="4"/>
    <n v="800"/>
    <n v="116501"/>
    <n v="702896"/>
    <x v="17"/>
    <s v="C"/>
    <x v="14"/>
    <s v="Rain"/>
    <s v="EST-5"/>
    <n v="0"/>
    <n v="0"/>
    <n v="0"/>
    <n v="0"/>
    <n v="0"/>
    <n v="0"/>
    <n v="37.08"/>
    <n v="-80.13"/>
  </r>
  <r>
    <d v="2017-03-11T09:00:00"/>
    <d v="2017-03-11T22:00:00"/>
    <n v="2017"/>
    <s v="March"/>
    <n v="11"/>
    <n v="900"/>
    <n v="114348"/>
    <n v="685230"/>
    <x v="10"/>
    <s v="Z"/>
    <x v="11"/>
    <s v="Winter Weather"/>
    <s v="CST-6"/>
    <n v="0"/>
    <n v="0"/>
    <n v="0"/>
    <n v="0"/>
    <m/>
    <n v="0"/>
    <m/>
    <m/>
  </r>
  <r>
    <d v="2017-03-26T08:00:00"/>
    <d v="2017-03-27T05:42:00"/>
    <n v="2017"/>
    <s v="March"/>
    <n v="26"/>
    <n v="800"/>
    <n v="114607"/>
    <n v="687482"/>
    <x v="36"/>
    <s v="Z"/>
    <x v="11"/>
    <s v="Winter Weather"/>
    <s v="PST-8"/>
    <n v="0"/>
    <n v="0"/>
    <n v="0"/>
    <n v="0"/>
    <n v="0"/>
    <n v="0"/>
    <m/>
    <m/>
  </r>
  <r>
    <d v="2017-03-11T09:00:00"/>
    <d v="2017-03-11T22:00:00"/>
    <n v="2017"/>
    <s v="March"/>
    <n v="11"/>
    <n v="900"/>
    <n v="114348"/>
    <n v="685255"/>
    <x v="10"/>
    <s v="Z"/>
    <x v="0"/>
    <s v="Winter Weather"/>
    <s v="CST-6"/>
    <n v="0"/>
    <n v="0"/>
    <n v="0"/>
    <n v="0"/>
    <m/>
    <n v="0"/>
    <m/>
    <m/>
  </r>
  <r>
    <d v="2017-02-09T07:00:00"/>
    <d v="2017-02-10T07:45:00"/>
    <n v="2017"/>
    <s v="February"/>
    <n v="9"/>
    <n v="700"/>
    <n v="113894"/>
    <n v="682221"/>
    <x v="36"/>
    <s v="C"/>
    <x v="14"/>
    <s v="Rain"/>
    <s v="PST-8"/>
    <n v="0"/>
    <n v="0"/>
    <n v="0"/>
    <n v="0"/>
    <n v="0"/>
    <n v="0"/>
    <n v="38.78"/>
    <n v="-120.23"/>
  </r>
  <r>
    <d v="2017-02-12T23:21:00"/>
    <d v="2017-02-12T23:21:00"/>
    <n v="2017"/>
    <s v="February"/>
    <n v="12"/>
    <n v="2321"/>
    <n v="113715"/>
    <n v="680760"/>
    <x v="17"/>
    <s v="C"/>
    <x v="6"/>
    <s v="Wind"/>
    <s v="EST-5"/>
    <n v="0"/>
    <n v="0"/>
    <n v="0"/>
    <n v="0"/>
    <m/>
    <m/>
    <n v="38.847200000000001"/>
    <n v="-77.034499999999994"/>
  </r>
  <r>
    <d v="2017-12-04T17:52:00"/>
    <d v="2017-12-04T17:52:00"/>
    <n v="2017"/>
    <s v="December"/>
    <n v="4"/>
    <n v="1752"/>
    <n v="120960"/>
    <n v="724033"/>
    <x v="2"/>
    <s v="C"/>
    <x v="13"/>
    <s v="Hail"/>
    <s v="CST-6"/>
    <n v="0"/>
    <n v="0"/>
    <n v="0"/>
    <n v="0"/>
    <n v="0"/>
    <n v="0"/>
    <n v="37.32"/>
    <n v="-93.58"/>
  </r>
  <r>
    <d v="2017-04-02T16:12:00"/>
    <d v="2017-04-02T16:12:00"/>
    <n v="2017"/>
    <s v="April"/>
    <n v="2"/>
    <n v="1612"/>
    <n v="113684"/>
    <n v="680642"/>
    <x v="19"/>
    <s v="C"/>
    <x v="6"/>
    <s v="Wind"/>
    <s v="CST-6"/>
    <n v="0"/>
    <n v="0"/>
    <n v="0"/>
    <n v="0"/>
    <n v="0"/>
    <n v="0"/>
    <n v="33.479999999999997"/>
    <n v="-90.99"/>
  </r>
  <r>
    <d v="2017-05-22T19:35:00"/>
    <d v="2017-05-22T19:36:00"/>
    <n v="2017"/>
    <s v="May"/>
    <n v="22"/>
    <n v="1935"/>
    <n v="116522"/>
    <n v="700701"/>
    <x v="4"/>
    <s v="C"/>
    <x v="6"/>
    <s v="Wind"/>
    <s v="CST-6"/>
    <n v="0"/>
    <n v="0"/>
    <n v="0"/>
    <n v="0"/>
    <n v="0"/>
    <n v="0"/>
    <n v="32.450000000000003"/>
    <n v="-99.73"/>
  </r>
  <r>
    <d v="2017-05-27T17:35:00"/>
    <d v="2017-05-27T17:35:00"/>
    <n v="2017"/>
    <s v="May"/>
    <n v="27"/>
    <n v="1735"/>
    <n v="116916"/>
    <n v="703150"/>
    <x v="17"/>
    <s v="C"/>
    <x v="13"/>
    <s v="Hail"/>
    <s v="EST-5"/>
    <n v="0"/>
    <n v="0"/>
    <n v="0"/>
    <n v="0"/>
    <n v="0"/>
    <n v="0"/>
    <n v="37.28"/>
    <n v="-77.569999999999993"/>
  </r>
  <r>
    <d v="2017-05-27T18:39:00"/>
    <d v="2017-05-27T18:39:00"/>
    <n v="2017"/>
    <s v="May"/>
    <n v="27"/>
    <n v="1839"/>
    <n v="116916"/>
    <n v="703156"/>
    <x v="17"/>
    <s v="C"/>
    <x v="13"/>
    <s v="Hail"/>
    <s v="EST-5"/>
    <n v="0"/>
    <n v="0"/>
    <n v="0"/>
    <n v="0"/>
    <n v="0"/>
    <n v="0"/>
    <n v="36.69"/>
    <n v="-77.38"/>
  </r>
  <r>
    <d v="2017-05-27T20:09:00"/>
    <d v="2017-05-27T20:09:00"/>
    <n v="2017"/>
    <s v="May"/>
    <n v="27"/>
    <n v="2009"/>
    <n v="115140"/>
    <n v="691151"/>
    <x v="1"/>
    <s v="C"/>
    <x v="8"/>
    <s v="Flood"/>
    <s v="EST-5"/>
    <n v="0"/>
    <n v="0"/>
    <n v="0"/>
    <n v="0"/>
    <n v="0"/>
    <n v="0"/>
    <n v="37.35"/>
    <n v="-85.35"/>
  </r>
  <r>
    <d v="2017-05-28T04:47:00"/>
    <d v="2017-05-28T05:10:00"/>
    <n v="2017"/>
    <s v="May"/>
    <n v="28"/>
    <n v="447"/>
    <n v="116624"/>
    <n v="704303"/>
    <x v="26"/>
    <s v="C"/>
    <x v="6"/>
    <s v="Wind"/>
    <s v="EST-5"/>
    <n v="0"/>
    <n v="0"/>
    <n v="0"/>
    <n v="0"/>
    <n v="5000"/>
    <m/>
    <n v="33.633200000000002"/>
    <n v="-84.830600000000004"/>
  </r>
  <r>
    <d v="2017-05-25T09:15:00"/>
    <d v="2017-05-28T05:15:00"/>
    <n v="2017"/>
    <s v="May"/>
    <n v="25"/>
    <n v="915"/>
    <n v="116573"/>
    <n v="703186"/>
    <x v="17"/>
    <s v="C"/>
    <x v="9"/>
    <s v="Flood"/>
    <s v="EST-5"/>
    <n v="0"/>
    <n v="0"/>
    <n v="0"/>
    <n v="0"/>
    <n v="0"/>
    <n v="0"/>
    <n v="36.914400000000001"/>
    <n v="-78.739699999999999"/>
  </r>
  <r>
    <d v="2017-05-10T17:25:00"/>
    <d v="2017-05-10T17:30:00"/>
    <n v="2017"/>
    <s v="May"/>
    <n v="10"/>
    <n v="1725"/>
    <n v="115298"/>
    <n v="695492"/>
    <x v="3"/>
    <s v="C"/>
    <x v="6"/>
    <s v="Wind"/>
    <s v="CST-6"/>
    <n v="0"/>
    <n v="0"/>
    <n v="0"/>
    <n v="0"/>
    <n v="50000"/>
    <n v="0"/>
    <n v="39.834499999999998"/>
    <n v="-90.37"/>
  </r>
  <r>
    <d v="2017-05-30T13:15:00"/>
    <d v="2017-05-30T13:15:00"/>
    <n v="2017"/>
    <s v="May"/>
    <n v="30"/>
    <n v="1315"/>
    <n v="115906"/>
    <n v="702424"/>
    <x v="21"/>
    <s v="C"/>
    <x v="13"/>
    <s v="Hail"/>
    <s v="EST-5"/>
    <n v="0"/>
    <n v="0"/>
    <n v="0"/>
    <n v="0"/>
    <n v="0"/>
    <n v="0"/>
    <n v="40.700000000000003"/>
    <n v="-79.06"/>
  </r>
  <r>
    <d v="2017-05-18T01:45:00"/>
    <d v="2017-05-18T01:45:00"/>
    <n v="2017"/>
    <s v="May"/>
    <n v="18"/>
    <n v="145"/>
    <n v="118499"/>
    <n v="712001"/>
    <x v="22"/>
    <s v="C"/>
    <x v="6"/>
    <s v="Wind"/>
    <s v="EST-5"/>
    <n v="0"/>
    <n v="0"/>
    <n v="0"/>
    <n v="0"/>
    <n v="40000"/>
    <n v="0"/>
    <n v="44.4512"/>
    <n v="-84.731700000000004"/>
  </r>
  <r>
    <d v="2017-03-04T22:00:00"/>
    <d v="2017-03-05T20:00:00"/>
    <n v="2017"/>
    <s v="March"/>
    <n v="4"/>
    <n v="2200"/>
    <n v="118550"/>
    <n v="712211"/>
    <x v="50"/>
    <s v="Z"/>
    <x v="0"/>
    <s v="Winter Weather"/>
    <s v="PST-8"/>
    <n v="0"/>
    <n v="0"/>
    <n v="0"/>
    <n v="0"/>
    <m/>
    <n v="0"/>
    <m/>
    <m/>
  </r>
  <r>
    <d v="2017-03-05T21:00:00"/>
    <d v="2017-03-05T23:00:00"/>
    <n v="2017"/>
    <s v="March"/>
    <n v="5"/>
    <n v="2100"/>
    <n v="114701"/>
    <n v="687983"/>
    <x v="12"/>
    <s v="Z"/>
    <x v="2"/>
    <s v="Wind"/>
    <s v="MST-7"/>
    <n v="0"/>
    <n v="0"/>
    <n v="0"/>
    <n v="0"/>
    <n v="0"/>
    <n v="0"/>
    <m/>
    <m/>
  </r>
  <r>
    <d v="2017-04-29T18:08:00"/>
    <d v="2017-04-29T18:08:00"/>
    <n v="2017"/>
    <s v="April"/>
    <n v="29"/>
    <n v="1808"/>
    <n v="114506"/>
    <n v="686661"/>
    <x v="3"/>
    <s v="C"/>
    <x v="13"/>
    <s v="Hail"/>
    <s v="CST-6"/>
    <n v="0"/>
    <n v="0"/>
    <n v="0"/>
    <n v="0"/>
    <n v="0"/>
    <n v="0"/>
    <n v="37.82"/>
    <n v="-89.23"/>
  </r>
  <r>
    <d v="2017-02-09T09:00:00"/>
    <d v="2017-02-09T20:00:00"/>
    <n v="2017"/>
    <s v="February"/>
    <n v="9"/>
    <n v="900"/>
    <n v="113841"/>
    <n v="682499"/>
    <x v="43"/>
    <s v="Z"/>
    <x v="26"/>
    <s v="Debris Flow"/>
    <s v="MST-7"/>
    <n v="0"/>
    <n v="0"/>
    <n v="0"/>
    <n v="0"/>
    <n v="0"/>
    <n v="0"/>
    <m/>
    <m/>
  </r>
  <r>
    <d v="2017-04-30T18:54:00"/>
    <d v="2017-04-30T19:12:00"/>
    <n v="2017"/>
    <s v="April"/>
    <n v="30"/>
    <n v="1854"/>
    <n v="115932"/>
    <n v="696652"/>
    <x v="56"/>
    <s v="Z"/>
    <x v="40"/>
    <s v="Wind"/>
    <s v="CST-6"/>
    <n v="0"/>
    <n v="0"/>
    <n v="0"/>
    <n v="0"/>
    <n v="0"/>
    <n v="0"/>
    <n v="30.343"/>
    <n v="-88.510999999999996"/>
  </r>
  <r>
    <d v="2017-02-01T00:00:00"/>
    <d v="2017-02-28T23:59:00"/>
    <n v="2017"/>
    <s v="February"/>
    <n v="1"/>
    <n v="0"/>
    <n v="113321"/>
    <n v="678159"/>
    <x v="9"/>
    <s v="Z"/>
    <x v="15"/>
    <s v="Drought"/>
    <s v="CST-6"/>
    <n v="0"/>
    <n v="0"/>
    <n v="0"/>
    <n v="0"/>
    <n v="0"/>
    <n v="0"/>
    <m/>
    <m/>
  </r>
  <r>
    <d v="2017-04-10T10:30:00"/>
    <d v="2017-04-10T10:30:00"/>
    <n v="2017"/>
    <s v="April"/>
    <n v="10"/>
    <n v="1030"/>
    <n v="116096"/>
    <n v="697784"/>
    <x v="60"/>
    <s v="Z"/>
    <x v="41"/>
    <s v="Hail"/>
    <s v="EST-5"/>
    <n v="0"/>
    <n v="0"/>
    <n v="0"/>
    <n v="0"/>
    <n v="0"/>
    <n v="0"/>
    <n v="45.071100000000001"/>
    <n v="-85.732500000000002"/>
  </r>
  <r>
    <d v="2017-05-17T15:08:00"/>
    <d v="2017-05-17T15:08:00"/>
    <n v="2017"/>
    <s v="May"/>
    <n v="17"/>
    <n v="1508"/>
    <n v="116089"/>
    <n v="697740"/>
    <x v="18"/>
    <s v="C"/>
    <x v="6"/>
    <s v="Wind"/>
    <s v="CST-6"/>
    <n v="0"/>
    <n v="0"/>
    <n v="0"/>
    <n v="0"/>
    <n v="1000"/>
    <n v="0"/>
    <n v="42.8"/>
    <n v="-91.54"/>
  </r>
  <r>
    <d v="2017-02-05T10:00:00"/>
    <d v="2017-02-28T23:00:00"/>
    <n v="2017"/>
    <s v="February"/>
    <n v="5"/>
    <n v="1000"/>
    <n v="113915"/>
    <n v="682543"/>
    <x v="47"/>
    <s v="C"/>
    <x v="9"/>
    <s v="Flood"/>
    <s v="MST-7"/>
    <n v="0"/>
    <n v="0"/>
    <n v="0"/>
    <n v="0"/>
    <n v="131000"/>
    <n v="0"/>
    <n v="44.789499999999997"/>
    <n v="-111.33"/>
  </r>
  <r>
    <d v="2017-02-21T10:02:00"/>
    <d v="2017-02-21T12:02:00"/>
    <n v="2017"/>
    <s v="February"/>
    <n v="21"/>
    <n v="1002"/>
    <n v="112433"/>
    <n v="681986"/>
    <x v="36"/>
    <s v="C"/>
    <x v="9"/>
    <s v="Flood"/>
    <s v="PST-8"/>
    <n v="0"/>
    <n v="0"/>
    <n v="0"/>
    <n v="0"/>
    <n v="0"/>
    <n v="0"/>
    <n v="37.32"/>
    <n v="-121.86"/>
  </r>
  <r>
    <d v="2017-02-20T05:40:00"/>
    <d v="2017-02-20T07:40:00"/>
    <n v="2017"/>
    <s v="February"/>
    <n v="20"/>
    <n v="540"/>
    <n v="112433"/>
    <n v="681994"/>
    <x v="36"/>
    <s v="C"/>
    <x v="27"/>
    <s v="Debris Flow"/>
    <s v="PST-8"/>
    <n v="0"/>
    <n v="0"/>
    <n v="0"/>
    <n v="0"/>
    <n v="0"/>
    <n v="0"/>
    <n v="38.020000000000003"/>
    <n v="-122.7248"/>
  </r>
  <r>
    <d v="2017-02-10T14:00:00"/>
    <d v="2017-02-10T17:00:00"/>
    <n v="2017"/>
    <s v="February"/>
    <n v="10"/>
    <n v="1400"/>
    <n v="113528"/>
    <n v="679584"/>
    <x v="3"/>
    <s v="Z"/>
    <x v="22"/>
    <s v="Wind"/>
    <s v="CST-6"/>
    <n v="0"/>
    <n v="0"/>
    <n v="0"/>
    <n v="0"/>
    <n v="1000"/>
    <n v="0"/>
    <m/>
    <m/>
  </r>
  <r>
    <d v="2017-02-10T14:00:00"/>
    <d v="2017-02-10T17:00:00"/>
    <n v="2017"/>
    <s v="February"/>
    <n v="10"/>
    <n v="1400"/>
    <n v="113528"/>
    <n v="679585"/>
    <x v="3"/>
    <s v="Z"/>
    <x v="22"/>
    <s v="Wind"/>
    <s v="CST-6"/>
    <n v="0"/>
    <n v="0"/>
    <n v="0"/>
    <n v="0"/>
    <n v="1000"/>
    <n v="0"/>
    <m/>
    <m/>
  </r>
  <r>
    <d v="2017-05-19T17:02:00"/>
    <d v="2017-05-19T17:03:00"/>
    <n v="2017"/>
    <s v="May"/>
    <n v="19"/>
    <n v="1702"/>
    <n v="114786"/>
    <n v="693013"/>
    <x v="40"/>
    <s v="C"/>
    <x v="6"/>
    <s v="Wind"/>
    <s v="CST-6"/>
    <n v="0"/>
    <n v="0"/>
    <n v="0"/>
    <n v="0"/>
    <n v="0"/>
    <n v="0"/>
    <n v="38.14"/>
    <n v="-97.77"/>
  </r>
  <r>
    <d v="2017-05-18T16:23:00"/>
    <d v="2017-05-18T16:24:00"/>
    <n v="2017"/>
    <s v="May"/>
    <n v="18"/>
    <n v="1623"/>
    <n v="114785"/>
    <n v="688521"/>
    <x v="40"/>
    <s v="C"/>
    <x v="5"/>
    <s v="Tornado"/>
    <s v="CST-6"/>
    <n v="0"/>
    <n v="0"/>
    <n v="0"/>
    <n v="0"/>
    <n v="0"/>
    <n v="0"/>
    <n v="38.39"/>
    <n v="-98.85"/>
  </r>
  <r>
    <d v="2017-02-08T08:00:00"/>
    <d v="2017-02-09T00:00:00"/>
    <n v="2017"/>
    <s v="February"/>
    <n v="8"/>
    <n v="800"/>
    <n v="113440"/>
    <n v="678908"/>
    <x v="11"/>
    <s v="Z"/>
    <x v="11"/>
    <s v="Winter Weather"/>
    <s v="EST-5"/>
    <n v="0"/>
    <n v="0"/>
    <n v="0"/>
    <n v="0"/>
    <m/>
    <m/>
    <m/>
    <m/>
  </r>
  <r>
    <d v="2017-02-12T10:00:00"/>
    <d v="2017-02-13T13:00:00"/>
    <n v="2017"/>
    <s v="February"/>
    <n v="12"/>
    <n v="1000"/>
    <n v="113472"/>
    <n v="679910"/>
    <x v="5"/>
    <s v="Z"/>
    <x v="1"/>
    <s v="Winter Storm"/>
    <s v="EST-5"/>
    <n v="0"/>
    <n v="0"/>
    <n v="0"/>
    <n v="0"/>
    <n v="0"/>
    <n v="0"/>
    <m/>
    <m/>
  </r>
  <r>
    <d v="2017-02-12T07:00:00"/>
    <d v="2017-02-13T06:00:00"/>
    <n v="2017"/>
    <s v="February"/>
    <n v="12"/>
    <n v="700"/>
    <n v="113472"/>
    <n v="679915"/>
    <x v="5"/>
    <s v="Z"/>
    <x v="1"/>
    <s v="Winter Storm"/>
    <s v="EST-5"/>
    <n v="0"/>
    <n v="0"/>
    <n v="0"/>
    <n v="0"/>
    <n v="0"/>
    <n v="0"/>
    <m/>
    <m/>
  </r>
  <r>
    <d v="2017-05-05T12:51:00"/>
    <d v="2017-05-05T13:21:00"/>
    <n v="2017"/>
    <s v="May"/>
    <n v="5"/>
    <n v="1251"/>
    <n v="115229"/>
    <n v="691843"/>
    <x v="28"/>
    <s v="C"/>
    <x v="8"/>
    <s v="Flood"/>
    <s v="EST-5"/>
    <n v="0"/>
    <n v="0"/>
    <n v="0"/>
    <n v="0"/>
    <n v="0"/>
    <n v="0"/>
    <n v="40.749600000000001"/>
    <n v="-74.0077"/>
  </r>
  <r>
    <d v="2017-01-30T09:00:00"/>
    <d v="2017-01-30T14:00:00"/>
    <n v="2017"/>
    <s v="January"/>
    <n v="30"/>
    <n v="900"/>
    <n v="112993"/>
    <n v="675294"/>
    <x v="20"/>
    <s v="Z"/>
    <x v="2"/>
    <s v="Wind"/>
    <s v="CST-6"/>
    <n v="0"/>
    <n v="0"/>
    <n v="0"/>
    <n v="0"/>
    <n v="0"/>
    <n v="0"/>
    <m/>
    <m/>
  </r>
  <r>
    <d v="2017-01-30T09:00:00"/>
    <d v="2017-01-30T14:00:00"/>
    <n v="2017"/>
    <s v="January"/>
    <n v="30"/>
    <n v="900"/>
    <n v="112993"/>
    <n v="675285"/>
    <x v="20"/>
    <s v="Z"/>
    <x v="2"/>
    <s v="Wind"/>
    <s v="CST-6"/>
    <n v="0"/>
    <n v="0"/>
    <n v="0"/>
    <n v="0"/>
    <n v="0"/>
    <n v="0"/>
    <m/>
    <m/>
  </r>
  <r>
    <d v="2017-01-24T10:00:00"/>
    <d v="2017-01-25T09:00:00"/>
    <n v="2017"/>
    <s v="January"/>
    <n v="24"/>
    <n v="1000"/>
    <n v="113103"/>
    <n v="676447"/>
    <x v="15"/>
    <s v="Z"/>
    <x v="0"/>
    <s v="Winter Weather"/>
    <s v="CST-6"/>
    <n v="0"/>
    <n v="0"/>
    <n v="0"/>
    <n v="0"/>
    <n v="0"/>
    <n v="0"/>
    <m/>
    <m/>
  </r>
  <r>
    <d v="2017-04-23T15:50:00"/>
    <d v="2017-04-23T19:20:00"/>
    <n v="2017"/>
    <s v="April"/>
    <n v="23"/>
    <n v="1550"/>
    <n v="113872"/>
    <n v="681940"/>
    <x v="1"/>
    <s v="C"/>
    <x v="9"/>
    <s v="Flood"/>
    <s v="EST-5"/>
    <n v="0"/>
    <n v="0"/>
    <n v="0"/>
    <n v="0"/>
    <n v="0"/>
    <n v="0"/>
    <n v="36.590000000000003"/>
    <n v="-83.931899999999999"/>
  </r>
  <r>
    <d v="2017-12-12T07:00:00"/>
    <d v="2017-12-13T08:00:00"/>
    <n v="2017"/>
    <s v="December"/>
    <n v="12"/>
    <n v="700"/>
    <n v="121099"/>
    <n v="724990"/>
    <x v="27"/>
    <s v="Z"/>
    <x v="1"/>
    <s v="Winter Storm"/>
    <s v="EST-5"/>
    <n v="0"/>
    <n v="0"/>
    <n v="0"/>
    <n v="0"/>
    <n v="10000"/>
    <n v="0"/>
    <m/>
    <m/>
  </r>
  <r>
    <d v="2017-12-12T07:00:00"/>
    <d v="2017-12-13T08:00:00"/>
    <n v="2017"/>
    <s v="December"/>
    <n v="12"/>
    <n v="700"/>
    <n v="121099"/>
    <n v="724992"/>
    <x v="27"/>
    <s v="Z"/>
    <x v="1"/>
    <s v="Winter Storm"/>
    <s v="EST-5"/>
    <n v="0"/>
    <n v="0"/>
    <n v="0"/>
    <n v="0"/>
    <n v="15000"/>
    <n v="0"/>
    <m/>
    <m/>
  </r>
  <r>
    <d v="2017-01-06T06:00:00"/>
    <d v="2017-01-06T12:00:00"/>
    <n v="2017"/>
    <s v="January"/>
    <n v="6"/>
    <n v="600"/>
    <n v="113213"/>
    <n v="677351"/>
    <x v="33"/>
    <s v="Z"/>
    <x v="11"/>
    <s v="Winter Weather"/>
    <s v="CST-6"/>
    <n v="0"/>
    <n v="0"/>
    <n v="0"/>
    <n v="0"/>
    <n v="0"/>
    <n v="0"/>
    <m/>
    <m/>
  </r>
  <r>
    <d v="2017-02-17T16:00:00"/>
    <d v="2017-02-19T16:00:00"/>
    <n v="2017"/>
    <s v="February"/>
    <n v="17"/>
    <n v="1600"/>
    <n v="113734"/>
    <n v="680853"/>
    <x v="36"/>
    <s v="Z"/>
    <x v="21"/>
    <s v="Waves/Surge"/>
    <s v="PST-8"/>
    <n v="0"/>
    <n v="0"/>
    <n v="0"/>
    <n v="0"/>
    <n v="0"/>
    <n v="0"/>
    <m/>
    <m/>
  </r>
  <r>
    <d v="2017-02-07T17:00:00"/>
    <d v="2017-02-08T04:00:00"/>
    <n v="2017"/>
    <s v="February"/>
    <n v="7"/>
    <n v="1700"/>
    <n v="112242"/>
    <n v="669743"/>
    <x v="15"/>
    <s v="Z"/>
    <x v="11"/>
    <s v="Winter Weather"/>
    <s v="MST-7"/>
    <n v="0"/>
    <n v="0"/>
    <n v="0"/>
    <n v="0"/>
    <n v="0"/>
    <n v="0"/>
    <m/>
    <m/>
  </r>
  <r>
    <d v="2017-02-13T09:50:00"/>
    <d v="2017-02-13T14:36:00"/>
    <n v="2017"/>
    <s v="February"/>
    <n v="13"/>
    <n v="950"/>
    <n v="113999"/>
    <n v="682790"/>
    <x v="30"/>
    <s v="Z"/>
    <x v="7"/>
    <s v="Winter Storm"/>
    <s v="EST-5"/>
    <n v="0"/>
    <n v="0"/>
    <n v="0"/>
    <n v="0"/>
    <n v="0"/>
    <n v="0"/>
    <m/>
    <m/>
  </r>
  <r>
    <d v="2017-02-28T00:00:00"/>
    <d v="2017-02-28T14:00:00"/>
    <n v="2017"/>
    <s v="February"/>
    <n v="28"/>
    <n v="0"/>
    <n v="112663"/>
    <n v="673176"/>
    <x v="32"/>
    <s v="Z"/>
    <x v="2"/>
    <s v="Wind"/>
    <s v="MST-7"/>
    <n v="0"/>
    <n v="0"/>
    <n v="0"/>
    <n v="0"/>
    <n v="0"/>
    <n v="0"/>
    <m/>
    <m/>
  </r>
  <r>
    <d v="2017-02-13T08:08:00"/>
    <d v="2017-02-14T08:00:00"/>
    <n v="2017"/>
    <s v="February"/>
    <n v="13"/>
    <n v="808"/>
    <n v="114064"/>
    <n v="683087"/>
    <x v="37"/>
    <s v="Z"/>
    <x v="0"/>
    <s v="Winter Weather"/>
    <s v="AKST-9"/>
    <n v="0"/>
    <n v="0"/>
    <n v="0"/>
    <n v="0"/>
    <n v="0"/>
    <n v="0"/>
    <m/>
    <m/>
  </r>
  <r>
    <d v="2017-04-30T03:30:00"/>
    <d v="2017-04-30T03:30:00"/>
    <n v="2017"/>
    <s v="April"/>
    <n v="30"/>
    <n v="330"/>
    <n v="115354"/>
    <n v="692629"/>
    <x v="56"/>
    <s v="Z"/>
    <x v="51"/>
    <s v="Wind"/>
    <s v="CST-6"/>
    <n v="0"/>
    <n v="0"/>
    <n v="0"/>
    <n v="0"/>
    <n v="20000"/>
    <n v="0"/>
    <n v="26.7714"/>
    <n v="-97.467100000000002"/>
  </r>
  <r>
    <d v="2017-04-17T14:30:00"/>
    <d v="2017-04-17T16:15:00"/>
    <n v="2017"/>
    <s v="April"/>
    <n v="17"/>
    <n v="1430"/>
    <n v="114094"/>
    <n v="683214"/>
    <x v="4"/>
    <s v="C"/>
    <x v="8"/>
    <s v="Flood"/>
    <s v="CST-6"/>
    <n v="0"/>
    <n v="0"/>
    <n v="0"/>
    <n v="0"/>
    <n v="0"/>
    <n v="0"/>
    <n v="29.787099999999999"/>
    <n v="-98.372600000000006"/>
  </r>
  <r>
    <d v="2017-04-17T17:30:00"/>
    <d v="2017-04-17T22:30:00"/>
    <n v="2017"/>
    <s v="April"/>
    <n v="17"/>
    <n v="1730"/>
    <n v="115705"/>
    <n v="696500"/>
    <x v="48"/>
    <s v="C"/>
    <x v="8"/>
    <s v="Flood"/>
    <s v="AST-4"/>
    <n v="0"/>
    <n v="0"/>
    <n v="0"/>
    <n v="0"/>
    <n v="0"/>
    <n v="0"/>
    <n v="18.2376"/>
    <n v="-66.206500000000005"/>
  </r>
  <r>
    <d v="2017-04-18T11:11:00"/>
    <d v="2017-04-18T11:11:00"/>
    <n v="2017"/>
    <s v="April"/>
    <n v="18"/>
    <n v="1111"/>
    <n v="115917"/>
    <n v="696505"/>
    <x v="48"/>
    <s v="Z"/>
    <x v="32"/>
    <s v="Other"/>
    <s v="AST-4"/>
    <n v="0"/>
    <n v="0"/>
    <n v="0"/>
    <n v="0"/>
    <n v="0"/>
    <n v="0"/>
    <m/>
    <m/>
  </r>
  <r>
    <d v="2017-04-26T20:10:00"/>
    <d v="2017-04-26T20:11:00"/>
    <n v="2017"/>
    <s v="April"/>
    <n v="26"/>
    <n v="2010"/>
    <n v="115764"/>
    <n v="695789"/>
    <x v="7"/>
    <s v="C"/>
    <x v="13"/>
    <s v="Hail"/>
    <s v="EST-5"/>
    <n v="0"/>
    <n v="0"/>
    <n v="0"/>
    <n v="0"/>
    <n v="0"/>
    <n v="0"/>
    <n v="41.12"/>
    <n v="-85.14"/>
  </r>
  <r>
    <d v="2017-04-26T19:50:00"/>
    <d v="2017-04-26T19:51:00"/>
    <n v="2017"/>
    <s v="April"/>
    <n v="26"/>
    <n v="1950"/>
    <n v="115764"/>
    <n v="695790"/>
    <x v="7"/>
    <s v="C"/>
    <x v="6"/>
    <s v="Wind"/>
    <s v="EST-5"/>
    <n v="0"/>
    <n v="0"/>
    <n v="0"/>
    <n v="0"/>
    <n v="0"/>
    <n v="0"/>
    <n v="40.700000000000003"/>
    <n v="-85.62"/>
  </r>
  <r>
    <d v="2017-04-26T19:15:00"/>
    <d v="2017-04-26T19:16:00"/>
    <n v="2017"/>
    <s v="April"/>
    <n v="26"/>
    <n v="1915"/>
    <n v="115764"/>
    <n v="695786"/>
    <x v="7"/>
    <s v="C"/>
    <x v="13"/>
    <s v="Hail"/>
    <s v="EST-5"/>
    <n v="0"/>
    <n v="0"/>
    <n v="0"/>
    <n v="0"/>
    <n v="0"/>
    <n v="0"/>
    <n v="40.6"/>
    <n v="-85.7"/>
  </r>
  <r>
    <d v="2017-04-30T11:45:00"/>
    <d v="2017-04-30T13:15:00"/>
    <n v="2017"/>
    <s v="April"/>
    <n v="30"/>
    <n v="1145"/>
    <n v="115531"/>
    <n v="693799"/>
    <x v="33"/>
    <s v="C"/>
    <x v="8"/>
    <s v="Flood"/>
    <s v="CST-6"/>
    <n v="0"/>
    <n v="0"/>
    <n v="0"/>
    <n v="0"/>
    <n v="5000"/>
    <n v="0"/>
    <n v="36.418799999999997"/>
    <n v="-89.077200000000005"/>
  </r>
  <r>
    <d v="2017-02-01T00:00:00"/>
    <d v="2017-02-09T04:00:00"/>
    <n v="2017"/>
    <s v="February"/>
    <n v="1"/>
    <n v="0"/>
    <n v="113458"/>
    <n v="679212"/>
    <x v="36"/>
    <s v="Z"/>
    <x v="15"/>
    <s v="Drought"/>
    <s v="PST-8"/>
    <n v="0"/>
    <n v="0"/>
    <n v="0"/>
    <n v="0"/>
    <m/>
    <m/>
    <m/>
    <m/>
  </r>
  <r>
    <d v="2017-02-20T10:17:00"/>
    <d v="2017-02-20T12:17:00"/>
    <n v="2017"/>
    <s v="February"/>
    <n v="20"/>
    <n v="1017"/>
    <n v="112433"/>
    <n v="682006"/>
    <x v="36"/>
    <s v="C"/>
    <x v="27"/>
    <s v="Debris Flow"/>
    <s v="PST-8"/>
    <n v="0"/>
    <n v="0"/>
    <n v="0"/>
    <n v="0"/>
    <n v="0"/>
    <n v="0"/>
    <n v="37.201700000000002"/>
    <n v="-121.9803"/>
  </r>
  <r>
    <d v="2017-02-12T07:00:00"/>
    <d v="2017-02-13T16:00:00"/>
    <n v="2017"/>
    <s v="February"/>
    <n v="12"/>
    <n v="700"/>
    <n v="113259"/>
    <n v="677649"/>
    <x v="5"/>
    <s v="Z"/>
    <x v="1"/>
    <s v="Winter Storm"/>
    <s v="EST-5"/>
    <n v="0"/>
    <n v="0"/>
    <n v="0"/>
    <n v="0"/>
    <n v="0"/>
    <n v="0"/>
    <m/>
    <m/>
  </r>
  <r>
    <d v="2017-02-12T09:00:00"/>
    <d v="2017-02-13T16:00:00"/>
    <n v="2017"/>
    <s v="February"/>
    <n v="12"/>
    <n v="900"/>
    <n v="113260"/>
    <n v="677652"/>
    <x v="27"/>
    <s v="Z"/>
    <x v="1"/>
    <s v="Winter Storm"/>
    <s v="EST-5"/>
    <n v="0"/>
    <n v="0"/>
    <n v="0"/>
    <n v="0"/>
    <n v="0"/>
    <n v="0"/>
    <m/>
    <m/>
  </r>
  <r>
    <d v="2017-02-24T22:15:00"/>
    <d v="2017-02-24T22:15:00"/>
    <n v="2017"/>
    <s v="February"/>
    <n v="24"/>
    <n v="2215"/>
    <n v="113452"/>
    <n v="679172"/>
    <x v="33"/>
    <s v="C"/>
    <x v="13"/>
    <s v="Hail"/>
    <s v="CST-6"/>
    <n v="0"/>
    <n v="0"/>
    <n v="0"/>
    <n v="0"/>
    <n v="0"/>
    <n v="0"/>
    <n v="36.17"/>
    <n v="-85.5"/>
  </r>
  <r>
    <d v="2017-04-05T10:20:00"/>
    <d v="2017-04-05T10:25:00"/>
    <n v="2017"/>
    <s v="April"/>
    <n v="5"/>
    <n v="1020"/>
    <n v="113552"/>
    <n v="680211"/>
    <x v="26"/>
    <s v="C"/>
    <x v="13"/>
    <s v="Hail"/>
    <s v="EST-5"/>
    <n v="0"/>
    <n v="0"/>
    <n v="0"/>
    <n v="0"/>
    <n v="10"/>
    <n v="10"/>
    <n v="33.67"/>
    <n v="-82.49"/>
  </r>
  <r>
    <d v="2017-04-06T06:35:00"/>
    <d v="2017-04-06T06:45:00"/>
    <n v="2017"/>
    <s v="April"/>
    <n v="6"/>
    <n v="635"/>
    <n v="115433"/>
    <n v="693116"/>
    <x v="16"/>
    <s v="C"/>
    <x v="13"/>
    <s v="Hail"/>
    <s v="EST-5"/>
    <n v="0"/>
    <n v="0"/>
    <n v="0"/>
    <n v="0"/>
    <n v="0"/>
    <n v="0"/>
    <n v="36.04"/>
    <n v="-78.900000000000006"/>
  </r>
  <r>
    <d v="2017-04-02T13:49:00"/>
    <d v="2017-04-02T13:49:00"/>
    <n v="2017"/>
    <s v="April"/>
    <n v="2"/>
    <n v="1349"/>
    <n v="115693"/>
    <n v="695212"/>
    <x v="4"/>
    <s v="C"/>
    <x v="6"/>
    <s v="Wind"/>
    <s v="CST-6"/>
    <n v="0"/>
    <n v="0"/>
    <n v="0"/>
    <n v="0"/>
    <n v="0"/>
    <n v="0"/>
    <n v="30.91"/>
    <n v="-93.98"/>
  </r>
  <r>
    <d v="2017-02-09T21:00:00"/>
    <d v="2017-02-10T14:00:00"/>
    <n v="2017"/>
    <s v="February"/>
    <n v="9"/>
    <n v="2100"/>
    <n v="114031"/>
    <n v="682975"/>
    <x v="28"/>
    <s v="Z"/>
    <x v="31"/>
    <s v="Winter Weather"/>
    <s v="EST-5"/>
    <n v="0"/>
    <n v="0"/>
    <n v="0"/>
    <n v="0"/>
    <n v="0"/>
    <n v="0"/>
    <m/>
    <m/>
  </r>
  <r>
    <d v="2017-02-01T00:00:00"/>
    <d v="2017-02-28T23:59:00"/>
    <n v="2017"/>
    <s v="February"/>
    <n v="1"/>
    <n v="0"/>
    <n v="113321"/>
    <n v="678165"/>
    <x v="9"/>
    <s v="Z"/>
    <x v="15"/>
    <s v="Drought"/>
    <s v="CST-6"/>
    <n v="0"/>
    <n v="0"/>
    <n v="0"/>
    <n v="0"/>
    <n v="0"/>
    <n v="0"/>
    <m/>
    <m/>
  </r>
  <r>
    <d v="2017-04-19T19:45:00"/>
    <d v="2017-04-19T19:46:00"/>
    <n v="2017"/>
    <s v="April"/>
    <n v="19"/>
    <n v="1945"/>
    <n v="115719"/>
    <n v="695434"/>
    <x v="11"/>
    <s v="C"/>
    <x v="6"/>
    <s v="Wind"/>
    <s v="EST-5"/>
    <n v="0"/>
    <n v="0"/>
    <n v="0"/>
    <n v="0"/>
    <n v="0"/>
    <n v="0"/>
    <n v="41.14"/>
    <n v="-84.58"/>
  </r>
  <r>
    <d v="2017-02-01T01:00:00"/>
    <d v="2017-02-02T03:00:00"/>
    <n v="2017"/>
    <s v="February"/>
    <n v="1"/>
    <n v="100"/>
    <n v="113959"/>
    <n v="682464"/>
    <x v="28"/>
    <s v="Z"/>
    <x v="31"/>
    <s v="Winter Weather"/>
    <s v="EST-5"/>
    <n v="0"/>
    <n v="0"/>
    <n v="0"/>
    <n v="0"/>
    <n v="20000"/>
    <n v="0"/>
    <m/>
    <m/>
  </r>
  <r>
    <d v="2017-02-06T08:00:00"/>
    <d v="2017-02-28T20:00:00"/>
    <n v="2017"/>
    <s v="February"/>
    <n v="6"/>
    <n v="800"/>
    <n v="113915"/>
    <n v="682562"/>
    <x v="47"/>
    <s v="C"/>
    <x v="9"/>
    <s v="Flood"/>
    <s v="MST-7"/>
    <n v="0"/>
    <n v="0"/>
    <n v="0"/>
    <n v="0"/>
    <n v="90000"/>
    <n v="0"/>
    <n v="43.92"/>
    <n v="-111.15"/>
  </r>
  <r>
    <d v="2017-02-10T09:14:00"/>
    <d v="2017-02-11T09:14:00"/>
    <n v="2017"/>
    <s v="February"/>
    <n v="10"/>
    <n v="914"/>
    <n v="113990"/>
    <n v="682698"/>
    <x v="36"/>
    <s v="Z"/>
    <x v="0"/>
    <s v="Winter Weather"/>
    <s v="PST-8"/>
    <n v="0"/>
    <n v="0"/>
    <n v="0"/>
    <n v="0"/>
    <n v="0"/>
    <n v="0"/>
    <m/>
    <m/>
  </r>
  <r>
    <d v="2017-02-28T17:40:00"/>
    <d v="2017-02-28T18:00:00"/>
    <n v="2017"/>
    <s v="February"/>
    <n v="28"/>
    <n v="1740"/>
    <n v="113504"/>
    <n v="679515"/>
    <x v="3"/>
    <s v="C"/>
    <x v="13"/>
    <s v="Hail"/>
    <s v="CST-6"/>
    <n v="0"/>
    <n v="0"/>
    <n v="0"/>
    <n v="0"/>
    <n v="0"/>
    <n v="0"/>
    <n v="38.225499999999997"/>
    <n v="-90.232900000000001"/>
  </r>
  <r>
    <d v="2017-02-20T16:21:00"/>
    <d v="2017-02-20T16:26:00"/>
    <n v="2017"/>
    <s v="February"/>
    <n v="20"/>
    <n v="1621"/>
    <n v="112433"/>
    <n v="682356"/>
    <x v="36"/>
    <s v="Z"/>
    <x v="2"/>
    <s v="Wind"/>
    <s v="PST-8"/>
    <n v="0"/>
    <n v="0"/>
    <n v="0"/>
    <n v="0"/>
    <n v="0"/>
    <n v="0"/>
    <m/>
    <m/>
  </r>
  <r>
    <d v="2017-02-19T01:00:00"/>
    <d v="2017-02-19T10:00:00"/>
    <n v="2017"/>
    <s v="February"/>
    <n v="19"/>
    <n v="100"/>
    <n v="113529"/>
    <n v="679599"/>
    <x v="3"/>
    <s v="Z"/>
    <x v="3"/>
    <s v="Winter Weather"/>
    <s v="CST-6"/>
    <n v="0"/>
    <n v="0"/>
    <n v="0"/>
    <n v="0"/>
    <n v="0"/>
    <n v="0"/>
    <m/>
    <m/>
  </r>
  <r>
    <d v="2017-02-15T12:00:00"/>
    <d v="2017-02-18T08:00:00"/>
    <n v="2017"/>
    <s v="February"/>
    <n v="15"/>
    <n v="1200"/>
    <n v="112658"/>
    <n v="672652"/>
    <x v="42"/>
    <s v="Z"/>
    <x v="20"/>
    <s v="Wildfire/Smoke"/>
    <s v="EST-5"/>
    <n v="0"/>
    <n v="0"/>
    <n v="0"/>
    <n v="0"/>
    <n v="1100000"/>
    <n v="0"/>
    <m/>
    <m/>
  </r>
  <r>
    <d v="2017-02-28T23:45:00"/>
    <d v="2017-02-28T23:45:00"/>
    <n v="2017"/>
    <s v="February"/>
    <n v="28"/>
    <n v="2345"/>
    <n v="112840"/>
    <n v="674811"/>
    <x v="2"/>
    <s v="C"/>
    <x v="6"/>
    <s v="Wind"/>
    <s v="CST-6"/>
    <n v="0"/>
    <n v="0"/>
    <n v="0"/>
    <n v="0"/>
    <n v="25000"/>
    <n v="0"/>
    <n v="37.49"/>
    <n v="-94.26"/>
  </r>
  <r>
    <d v="2017-12-22T08:00:00"/>
    <d v="2017-12-22T20:00:00"/>
    <n v="2017"/>
    <s v="December"/>
    <n v="22"/>
    <n v="800"/>
    <n v="121294"/>
    <n v="726111"/>
    <x v="27"/>
    <s v="Z"/>
    <x v="11"/>
    <s v="Winter Weather"/>
    <s v="EST-5"/>
    <n v="0"/>
    <n v="0"/>
    <n v="0"/>
    <n v="0"/>
    <n v="0"/>
    <n v="0"/>
    <m/>
    <m/>
  </r>
  <r>
    <d v="2017-01-06T06:00:00"/>
    <d v="2017-01-06T12:00:00"/>
    <n v="2017"/>
    <s v="January"/>
    <n v="6"/>
    <n v="600"/>
    <n v="113213"/>
    <n v="677350"/>
    <x v="33"/>
    <s v="Z"/>
    <x v="11"/>
    <s v="Winter Weather"/>
    <s v="CST-6"/>
    <n v="0"/>
    <n v="0"/>
    <n v="0"/>
    <n v="0"/>
    <n v="0"/>
    <n v="0"/>
    <m/>
    <m/>
  </r>
  <r>
    <d v="2017-01-15T07:00:00"/>
    <d v="2017-01-16T17:00:00"/>
    <n v="2017"/>
    <s v="January"/>
    <n v="15"/>
    <n v="700"/>
    <n v="112224"/>
    <n v="673945"/>
    <x v="34"/>
    <s v="Z"/>
    <x v="1"/>
    <s v="Winter Storm"/>
    <s v="CST-6"/>
    <n v="0"/>
    <n v="0"/>
    <n v="0"/>
    <n v="0"/>
    <n v="25000"/>
    <n v="0"/>
    <m/>
    <m/>
  </r>
  <r>
    <d v="2017-02-28T07:28:00"/>
    <d v="2017-02-28T07:28:00"/>
    <n v="2017"/>
    <s v="February"/>
    <n v="28"/>
    <n v="728"/>
    <n v="112640"/>
    <n v="672403"/>
    <x v="1"/>
    <s v="C"/>
    <x v="13"/>
    <s v="Hail"/>
    <s v="EST-5"/>
    <n v="0"/>
    <n v="0"/>
    <n v="0"/>
    <n v="0"/>
    <n v="0"/>
    <n v="0"/>
    <n v="38.06"/>
    <n v="-85.68"/>
  </r>
  <r>
    <d v="2017-02-23T07:00:00"/>
    <d v="2017-02-23T20:00:00"/>
    <n v="2017"/>
    <s v="February"/>
    <n v="23"/>
    <n v="700"/>
    <n v="112544"/>
    <n v="674038"/>
    <x v="15"/>
    <s v="Z"/>
    <x v="11"/>
    <s v="Winter Weather"/>
    <s v="MST-7"/>
    <n v="0"/>
    <n v="0"/>
    <n v="0"/>
    <n v="0"/>
    <n v="0"/>
    <n v="0"/>
    <m/>
    <m/>
  </r>
  <r>
    <d v="2017-02-23T05:00:00"/>
    <d v="2017-02-23T21:00:00"/>
    <n v="2017"/>
    <s v="February"/>
    <n v="23"/>
    <n v="500"/>
    <n v="112544"/>
    <n v="674040"/>
    <x v="15"/>
    <s v="Z"/>
    <x v="11"/>
    <s v="Winter Weather"/>
    <s v="CST-6"/>
    <n v="0"/>
    <n v="0"/>
    <n v="0"/>
    <n v="0"/>
    <n v="0"/>
    <n v="0"/>
    <m/>
    <m/>
  </r>
  <r>
    <d v="2017-02-15T12:17:00"/>
    <d v="2017-02-15T12:18:00"/>
    <n v="2017"/>
    <s v="February"/>
    <n v="15"/>
    <n v="1217"/>
    <n v="113979"/>
    <n v="682808"/>
    <x v="16"/>
    <s v="C"/>
    <x v="6"/>
    <s v="Wind"/>
    <s v="EST-5"/>
    <n v="0"/>
    <n v="0"/>
    <n v="0"/>
    <n v="0"/>
    <n v="20000"/>
    <n v="0"/>
    <n v="33.976300000000002"/>
    <n v="-78.380200000000002"/>
  </r>
  <r>
    <d v="2017-02-08T00:00:00"/>
    <d v="2017-02-28T23:59:00"/>
    <n v="2017"/>
    <s v="February"/>
    <n v="8"/>
    <n v="0"/>
    <n v="113737"/>
    <n v="680861"/>
    <x v="4"/>
    <s v="Z"/>
    <x v="15"/>
    <s v="Drought"/>
    <s v="CST-6"/>
    <n v="0"/>
    <n v="0"/>
    <n v="0"/>
    <n v="0"/>
    <n v="0"/>
    <n v="0"/>
    <m/>
    <m/>
  </r>
  <r>
    <d v="2017-04-01T00:00:00"/>
    <d v="2017-04-05T06:15:00"/>
    <n v="2017"/>
    <s v="April"/>
    <n v="1"/>
    <n v="0"/>
    <n v="115274"/>
    <n v="692063"/>
    <x v="47"/>
    <s v="C"/>
    <x v="9"/>
    <s v="Flood"/>
    <s v="PST-8"/>
    <n v="0"/>
    <n v="0"/>
    <n v="0"/>
    <n v="0"/>
    <n v="100000"/>
    <n v="0"/>
    <n v="47.351399999999998"/>
    <n v="-116.7174"/>
  </r>
  <r>
    <d v="2017-02-07T15:34:00"/>
    <d v="2017-02-07T15:40:00"/>
    <n v="2017"/>
    <s v="February"/>
    <n v="7"/>
    <n v="1534"/>
    <n v="113432"/>
    <n v="678723"/>
    <x v="42"/>
    <s v="C"/>
    <x v="6"/>
    <s v="Wind"/>
    <s v="CST-6"/>
    <n v="0"/>
    <n v="0"/>
    <n v="0"/>
    <n v="0"/>
    <n v="250000"/>
    <n v="0"/>
    <n v="30.3949"/>
    <n v="-86.585999999999999"/>
  </r>
  <r>
    <d v="2017-02-25T00:10:00"/>
    <d v="2017-02-25T00:10:00"/>
    <n v="2017"/>
    <s v="February"/>
    <n v="25"/>
    <n v="10"/>
    <n v="112771"/>
    <n v="673641"/>
    <x v="1"/>
    <s v="C"/>
    <x v="13"/>
    <s v="Hail"/>
    <s v="EST-5"/>
    <n v="0"/>
    <n v="0"/>
    <n v="0"/>
    <n v="0"/>
    <m/>
    <m/>
    <n v="37.89"/>
    <n v="-83.44"/>
  </r>
  <r>
    <d v="2017-02-11T10:29:00"/>
    <d v="2017-02-11T10:29:00"/>
    <n v="2017"/>
    <s v="February"/>
    <n v="11"/>
    <n v="1029"/>
    <n v="113990"/>
    <n v="682702"/>
    <x v="36"/>
    <s v="C"/>
    <x v="27"/>
    <s v="Debris Flow"/>
    <s v="PST-8"/>
    <n v="0"/>
    <n v="0"/>
    <n v="0"/>
    <n v="0"/>
    <n v="0"/>
    <n v="0"/>
    <n v="34.833799999999997"/>
    <n v="-118.871"/>
  </r>
  <r>
    <d v="2017-02-28T18:25:00"/>
    <d v="2017-02-28T18:25:00"/>
    <n v="2017"/>
    <s v="February"/>
    <n v="28"/>
    <n v="1825"/>
    <n v="113504"/>
    <n v="679657"/>
    <x v="3"/>
    <s v="C"/>
    <x v="13"/>
    <s v="Hail"/>
    <s v="CST-6"/>
    <n v="0"/>
    <n v="0"/>
    <n v="0"/>
    <n v="0"/>
    <n v="0"/>
    <n v="0"/>
    <n v="38.33"/>
    <n v="-90.15"/>
  </r>
  <r>
    <d v="2017-02-28T18:40:00"/>
    <d v="2017-02-28T18:48:00"/>
    <n v="2017"/>
    <s v="February"/>
    <n v="28"/>
    <n v="1840"/>
    <n v="113503"/>
    <n v="679663"/>
    <x v="2"/>
    <s v="C"/>
    <x v="5"/>
    <s v="Tornado"/>
    <s v="CST-6"/>
    <n v="0"/>
    <n v="0"/>
    <n v="0"/>
    <n v="0"/>
    <m/>
    <m/>
    <n v="37.440899999999999"/>
    <n v="-90.913799999999995"/>
  </r>
  <r>
    <d v="2017-02-20T16:40:00"/>
    <d v="2017-02-20T18:40:00"/>
    <n v="2017"/>
    <s v="February"/>
    <n v="20"/>
    <n v="1640"/>
    <n v="112433"/>
    <n v="682362"/>
    <x v="36"/>
    <s v="C"/>
    <x v="27"/>
    <s v="Debris Flow"/>
    <s v="PST-8"/>
    <n v="0"/>
    <n v="0"/>
    <n v="0"/>
    <n v="0"/>
    <n v="0"/>
    <n v="0"/>
    <n v="37.2545"/>
    <n v="-122.37350000000001"/>
  </r>
  <r>
    <d v="2017-02-19T01:00:00"/>
    <d v="2017-02-19T07:30:00"/>
    <n v="2017"/>
    <s v="February"/>
    <n v="19"/>
    <n v="100"/>
    <n v="113530"/>
    <n v="679604"/>
    <x v="7"/>
    <s v="Z"/>
    <x v="3"/>
    <s v="Winter Weather"/>
    <s v="CST-6"/>
    <n v="0"/>
    <n v="0"/>
    <n v="0"/>
    <n v="0"/>
    <n v="0"/>
    <n v="0"/>
    <m/>
    <m/>
  </r>
  <r>
    <d v="2017-02-19T01:00:00"/>
    <d v="2017-02-19T11:00:00"/>
    <n v="2017"/>
    <s v="February"/>
    <n v="19"/>
    <n v="100"/>
    <n v="113532"/>
    <n v="679638"/>
    <x v="2"/>
    <s v="Z"/>
    <x v="3"/>
    <s v="Winter Weather"/>
    <s v="CST-6"/>
    <n v="0"/>
    <n v="0"/>
    <n v="0"/>
    <n v="0"/>
    <n v="0"/>
    <n v="0"/>
    <m/>
    <m/>
  </r>
  <r>
    <d v="2017-02-05T09:00:00"/>
    <d v="2017-02-05T17:00:00"/>
    <n v="2017"/>
    <s v="February"/>
    <n v="5"/>
    <n v="900"/>
    <n v="112864"/>
    <n v="674230"/>
    <x v="46"/>
    <s v="Z"/>
    <x v="22"/>
    <s v="Wind"/>
    <s v="HST-10"/>
    <n v="0"/>
    <n v="0"/>
    <n v="0"/>
    <n v="0"/>
    <n v="30000"/>
    <n v="0"/>
    <m/>
    <m/>
  </r>
  <r>
    <d v="2017-02-05T09:00:00"/>
    <d v="2017-02-05T17:00:00"/>
    <n v="2017"/>
    <s v="February"/>
    <n v="5"/>
    <n v="900"/>
    <n v="112864"/>
    <n v="674232"/>
    <x v="46"/>
    <s v="Z"/>
    <x v="22"/>
    <s v="Wind"/>
    <s v="HST-10"/>
    <n v="0"/>
    <n v="0"/>
    <n v="0"/>
    <n v="0"/>
    <n v="20000"/>
    <n v="0"/>
    <m/>
    <m/>
  </r>
  <r>
    <d v="2017-02-13T08:00:00"/>
    <d v="2017-02-14T02:00:00"/>
    <n v="2017"/>
    <s v="February"/>
    <n v="13"/>
    <n v="800"/>
    <n v="113348"/>
    <n v="678268"/>
    <x v="30"/>
    <s v="Z"/>
    <x v="7"/>
    <s v="Winter Storm"/>
    <s v="EST-5"/>
    <n v="0"/>
    <n v="0"/>
    <n v="0"/>
    <n v="0"/>
    <m/>
    <m/>
    <m/>
    <m/>
  </r>
  <r>
    <d v="2017-02-28T21:48:00"/>
    <d v="2017-02-28T21:48:00"/>
    <n v="2017"/>
    <s v="February"/>
    <n v="28"/>
    <n v="2148"/>
    <n v="113236"/>
    <n v="677517"/>
    <x v="2"/>
    <s v="C"/>
    <x v="17"/>
    <s v="Tornado"/>
    <s v="CST-6"/>
    <n v="0"/>
    <n v="0"/>
    <n v="0"/>
    <n v="0"/>
    <n v="0"/>
    <n v="0"/>
    <n v="37.36"/>
    <n v="-89.98"/>
  </r>
  <r>
    <d v="2017-05-15T20:45:00"/>
    <d v="2017-05-15T20:45:00"/>
    <n v="2017"/>
    <s v="May"/>
    <n v="15"/>
    <n v="2045"/>
    <n v="115234"/>
    <n v="697428"/>
    <x v="31"/>
    <s v="C"/>
    <x v="13"/>
    <s v="Hail"/>
    <s v="CST-6"/>
    <n v="0"/>
    <n v="0"/>
    <n v="0"/>
    <n v="0"/>
    <n v="0"/>
    <n v="0"/>
    <n v="44.12"/>
    <n v="-91.7"/>
  </r>
  <r>
    <d v="2017-01-01T18:00:00"/>
    <d v="2017-01-02T21:00:00"/>
    <n v="2017"/>
    <s v="January"/>
    <n v="1"/>
    <n v="1800"/>
    <n v="113049"/>
    <n v="675835"/>
    <x v="15"/>
    <s v="Z"/>
    <x v="36"/>
    <s v="Winter Weather"/>
    <s v="CST-6"/>
    <n v="0"/>
    <n v="0"/>
    <n v="2"/>
    <n v="0"/>
    <n v="0"/>
    <n v="0"/>
    <m/>
    <m/>
  </r>
  <r>
    <d v="2017-01-02T10:30:00"/>
    <d v="2017-01-02T10:34:00"/>
    <n v="2017"/>
    <s v="January"/>
    <n v="2"/>
    <n v="1030"/>
    <n v="112896"/>
    <n v="674504"/>
    <x v="25"/>
    <s v="C"/>
    <x v="5"/>
    <s v="Tornado"/>
    <s v="CST-6"/>
    <n v="0"/>
    <n v="0"/>
    <n v="0"/>
    <n v="0"/>
    <n v="150000"/>
    <n v="0"/>
    <n v="30.4543"/>
    <n v="-93.250200000000007"/>
  </r>
  <r>
    <d v="2017-12-25T03:00:00"/>
    <d v="2017-12-25T15:00:00"/>
    <n v="2017"/>
    <s v="December"/>
    <n v="25"/>
    <n v="300"/>
    <n v="121297"/>
    <n v="726130"/>
    <x v="27"/>
    <s v="Z"/>
    <x v="1"/>
    <s v="Winter Storm"/>
    <s v="EST-5"/>
    <n v="0"/>
    <n v="0"/>
    <n v="0"/>
    <n v="0"/>
    <n v="10000"/>
    <n v="0"/>
    <m/>
    <m/>
  </r>
  <r>
    <d v="2017-01-15T14:00:00"/>
    <d v="2017-01-16T18:00:00"/>
    <n v="2017"/>
    <s v="January"/>
    <n v="15"/>
    <n v="1400"/>
    <n v="112224"/>
    <n v="673947"/>
    <x v="34"/>
    <s v="Z"/>
    <x v="1"/>
    <s v="Winter Storm"/>
    <s v="CST-6"/>
    <n v="0"/>
    <n v="0"/>
    <n v="0"/>
    <n v="0"/>
    <n v="25000"/>
    <n v="0"/>
    <m/>
    <m/>
  </r>
  <r>
    <d v="2017-02-02T14:00:00"/>
    <d v="2017-02-04T03:00:00"/>
    <n v="2017"/>
    <s v="February"/>
    <n v="2"/>
    <n v="1400"/>
    <n v="113960"/>
    <n v="682473"/>
    <x v="28"/>
    <s v="Z"/>
    <x v="31"/>
    <s v="Winter Weather"/>
    <s v="EST-5"/>
    <n v="0"/>
    <n v="0"/>
    <n v="0"/>
    <n v="0"/>
    <n v="35000"/>
    <n v="0"/>
    <m/>
    <m/>
  </r>
  <r>
    <d v="2017-02-07T14:18:00"/>
    <d v="2017-02-07T14:18:00"/>
    <n v="2017"/>
    <s v="February"/>
    <n v="7"/>
    <n v="1418"/>
    <n v="113987"/>
    <n v="682659"/>
    <x v="36"/>
    <s v="C"/>
    <x v="8"/>
    <s v="Flood"/>
    <s v="PST-8"/>
    <n v="0"/>
    <n v="0"/>
    <n v="0"/>
    <n v="0"/>
    <n v="0"/>
    <n v="0"/>
    <n v="37.557699999999997"/>
    <n v="-119.9705"/>
  </r>
  <r>
    <d v="2017-02-28T09:45:00"/>
    <d v="2017-02-28T12:00:00"/>
    <n v="2017"/>
    <s v="February"/>
    <n v="28"/>
    <n v="945"/>
    <n v="112663"/>
    <n v="673198"/>
    <x v="32"/>
    <s v="Z"/>
    <x v="2"/>
    <s v="Wind"/>
    <s v="MST-7"/>
    <n v="0"/>
    <n v="0"/>
    <n v="0"/>
    <n v="0"/>
    <n v="0"/>
    <n v="0"/>
    <m/>
    <m/>
  </r>
  <r>
    <d v="2017-02-01T00:00:00"/>
    <d v="2017-02-28T23:59:00"/>
    <n v="2017"/>
    <s v="February"/>
    <n v="1"/>
    <n v="0"/>
    <n v="113321"/>
    <n v="678171"/>
    <x v="9"/>
    <s v="Z"/>
    <x v="15"/>
    <s v="Drought"/>
    <s v="CST-6"/>
    <n v="0"/>
    <n v="0"/>
    <n v="0"/>
    <n v="0"/>
    <n v="0"/>
    <n v="0"/>
    <m/>
    <m/>
  </r>
  <r>
    <d v="2017-10-30T07:00:00"/>
    <d v="2017-10-30T16:00:00"/>
    <n v="2017"/>
    <s v="October"/>
    <n v="30"/>
    <n v="700"/>
    <n v="121217"/>
    <n v="725735"/>
    <x v="28"/>
    <s v="Z"/>
    <x v="2"/>
    <s v="Wind"/>
    <s v="EST-5"/>
    <n v="0"/>
    <n v="0"/>
    <n v="0"/>
    <n v="0"/>
    <n v="35000"/>
    <n v="0"/>
    <m/>
    <m/>
  </r>
  <r>
    <d v="2017-04-15T15:56:00"/>
    <d v="2017-04-15T15:56:00"/>
    <n v="2017"/>
    <s v="April"/>
    <n v="15"/>
    <n v="1556"/>
    <n v="113683"/>
    <n v="682063"/>
    <x v="34"/>
    <s v="C"/>
    <x v="13"/>
    <s v="Hail"/>
    <s v="CST-6"/>
    <n v="0"/>
    <n v="0"/>
    <n v="0"/>
    <n v="0"/>
    <n v="0"/>
    <n v="0"/>
    <n v="40.991100000000003"/>
    <n v="-95.910600000000002"/>
  </r>
  <r>
    <d v="2017-02-17T17:50:00"/>
    <d v="2017-02-17T17:50:00"/>
    <n v="2017"/>
    <s v="February"/>
    <n v="17"/>
    <n v="1750"/>
    <n v="113993"/>
    <n v="682709"/>
    <x v="36"/>
    <s v="C"/>
    <x v="9"/>
    <s v="Flood"/>
    <s v="PST-8"/>
    <n v="0"/>
    <n v="0"/>
    <n v="0"/>
    <n v="0"/>
    <n v="0"/>
    <n v="0"/>
    <n v="35.090000000000003"/>
    <n v="-118.98"/>
  </r>
  <r>
    <d v="2017-02-07T21:42:00"/>
    <d v="2017-02-07T21:42:00"/>
    <n v="2017"/>
    <s v="February"/>
    <n v="7"/>
    <n v="2142"/>
    <n v="112252"/>
    <n v="669386"/>
    <x v="56"/>
    <s v="Z"/>
    <x v="40"/>
    <s v="Wind"/>
    <s v="EST-5"/>
    <n v="0"/>
    <n v="0"/>
    <n v="0"/>
    <n v="0"/>
    <n v="0"/>
    <n v="0"/>
    <n v="29.14"/>
    <n v="-83.03"/>
  </r>
  <r>
    <d v="2017-02-09T02:35:00"/>
    <d v="2017-02-09T10:00:00"/>
    <n v="2017"/>
    <s v="February"/>
    <n v="9"/>
    <n v="235"/>
    <n v="112245"/>
    <n v="673266"/>
    <x v="21"/>
    <s v="Z"/>
    <x v="1"/>
    <s v="Winter Storm"/>
    <s v="EST-5"/>
    <n v="0"/>
    <n v="0"/>
    <n v="0"/>
    <n v="0"/>
    <n v="0"/>
    <n v="0"/>
    <m/>
    <m/>
  </r>
  <r>
    <d v="2017-02-11T16:03:00"/>
    <d v="2017-02-11T16:39:00"/>
    <n v="2017"/>
    <s v="February"/>
    <n v="11"/>
    <n v="1603"/>
    <n v="112867"/>
    <n v="674252"/>
    <x v="46"/>
    <s v="C"/>
    <x v="14"/>
    <s v="Rain"/>
    <s v="HST-10"/>
    <n v="0"/>
    <n v="0"/>
    <n v="0"/>
    <n v="0"/>
    <n v="0"/>
    <n v="0"/>
    <n v="20.910299999999999"/>
    <n v="-157.03579999999999"/>
  </r>
  <r>
    <d v="2017-02-15T01:00:00"/>
    <d v="2017-02-16T06:00:00"/>
    <n v="2017"/>
    <s v="February"/>
    <n v="15"/>
    <n v="100"/>
    <n v="113124"/>
    <n v="676578"/>
    <x v="14"/>
    <s v="Z"/>
    <x v="0"/>
    <s v="Winter Weather"/>
    <s v="EST-5"/>
    <n v="0"/>
    <n v="0"/>
    <n v="0"/>
    <n v="0"/>
    <n v="0"/>
    <n v="0"/>
    <m/>
    <m/>
  </r>
  <r>
    <d v="2017-02-28T21:40:00"/>
    <d v="2017-02-28T21:41:00"/>
    <n v="2017"/>
    <s v="February"/>
    <n v="28"/>
    <n v="2140"/>
    <n v="113818"/>
    <n v="682577"/>
    <x v="7"/>
    <s v="C"/>
    <x v="13"/>
    <s v="Hail"/>
    <s v="EST-5"/>
    <n v="0"/>
    <n v="0"/>
    <n v="0"/>
    <n v="0"/>
    <n v="0"/>
    <n v="0"/>
    <n v="41.73"/>
    <n v="-86.16"/>
  </r>
  <r>
    <d v="2017-01-02T09:00:00"/>
    <d v="2017-01-03T00:00:00"/>
    <n v="2017"/>
    <s v="January"/>
    <n v="2"/>
    <n v="900"/>
    <n v="112929"/>
    <n v="674862"/>
    <x v="20"/>
    <s v="Z"/>
    <x v="0"/>
    <s v="Winter Weather"/>
    <s v="CST-6"/>
    <n v="0"/>
    <n v="0"/>
    <n v="0"/>
    <n v="0"/>
    <n v="0"/>
    <n v="0"/>
    <m/>
    <m/>
  </r>
  <r>
    <d v="2017-02-28T16:22:00"/>
    <d v="2017-02-28T16:22:00"/>
    <n v="2017"/>
    <s v="February"/>
    <n v="28"/>
    <n v="1622"/>
    <n v="112953"/>
    <n v="674891"/>
    <x v="3"/>
    <s v="C"/>
    <x v="13"/>
    <s v="Hail"/>
    <s v="CST-6"/>
    <n v="0"/>
    <n v="0"/>
    <n v="0"/>
    <n v="0"/>
    <n v="0"/>
    <n v="0"/>
    <n v="41.88"/>
    <n v="-90.04"/>
  </r>
  <r>
    <d v="2017-04-05T13:45:00"/>
    <d v="2017-04-05T13:55:00"/>
    <n v="2017"/>
    <s v="April"/>
    <n v="5"/>
    <n v="1345"/>
    <n v="113553"/>
    <n v="696030"/>
    <x v="29"/>
    <s v="C"/>
    <x v="6"/>
    <s v="Wind"/>
    <s v="EST-5"/>
    <n v="0"/>
    <n v="0"/>
    <n v="0"/>
    <n v="0"/>
    <m/>
    <m/>
    <n v="33.880499999999998"/>
    <n v="-80.88"/>
  </r>
  <r>
    <d v="2017-01-05T12:00:00"/>
    <d v="2017-01-06T00:00:00"/>
    <n v="2017"/>
    <s v="January"/>
    <n v="5"/>
    <n v="1200"/>
    <n v="113288"/>
    <n v="677920"/>
    <x v="24"/>
    <s v="Z"/>
    <x v="11"/>
    <s v="Winter Weather"/>
    <s v="EST-5"/>
    <n v="0"/>
    <n v="0"/>
    <n v="0"/>
    <n v="0"/>
    <n v="0"/>
    <n v="0"/>
    <m/>
    <m/>
  </r>
  <r>
    <d v="2017-04-30T04:35:00"/>
    <d v="2017-04-30T04:35:00"/>
    <n v="2017"/>
    <s v="April"/>
    <n v="30"/>
    <n v="435"/>
    <n v="115700"/>
    <n v="695254"/>
    <x v="25"/>
    <s v="C"/>
    <x v="6"/>
    <s v="Wind"/>
    <s v="CST-6"/>
    <n v="0"/>
    <n v="0"/>
    <n v="0"/>
    <n v="0"/>
    <n v="10000"/>
    <n v="0"/>
    <n v="30.24"/>
    <n v="-92.92"/>
  </r>
  <r>
    <d v="2017-01-02T13:22:00"/>
    <d v="2017-01-02T13:28:00"/>
    <n v="2017"/>
    <s v="January"/>
    <n v="2"/>
    <n v="1322"/>
    <n v="113022"/>
    <n v="675784"/>
    <x v="19"/>
    <s v="C"/>
    <x v="5"/>
    <s v="Tornado"/>
    <s v="CST-6"/>
    <n v="0"/>
    <n v="0"/>
    <n v="0"/>
    <n v="0"/>
    <n v="400000"/>
    <n v="0"/>
    <n v="31.6983"/>
    <n v="-90.570700000000002"/>
  </r>
  <r>
    <d v="2017-12-19T19:00:00"/>
    <d v="2017-12-20T02:00:00"/>
    <n v="2017"/>
    <s v="December"/>
    <n v="19"/>
    <n v="1900"/>
    <n v="121379"/>
    <n v="726554"/>
    <x v="7"/>
    <s v="Z"/>
    <x v="3"/>
    <s v="Winter Weather"/>
    <s v="CST-6"/>
    <n v="0"/>
    <n v="0"/>
    <n v="0"/>
    <n v="0"/>
    <n v="0"/>
    <n v="0"/>
    <m/>
    <m/>
  </r>
  <r>
    <d v="2017-02-23T16:00:00"/>
    <d v="2017-02-24T10:00:00"/>
    <n v="2017"/>
    <s v="February"/>
    <n v="23"/>
    <n v="1600"/>
    <n v="113525"/>
    <n v="681136"/>
    <x v="34"/>
    <s v="Z"/>
    <x v="11"/>
    <s v="Winter Weather"/>
    <s v="CST-6"/>
    <n v="0"/>
    <n v="0"/>
    <n v="0"/>
    <n v="0"/>
    <n v="0"/>
    <n v="0"/>
    <m/>
    <m/>
  </r>
  <r>
    <d v="2017-02-20T18:30:00"/>
    <d v="2017-02-20T22:10:00"/>
    <n v="2017"/>
    <s v="February"/>
    <n v="20"/>
    <n v="1830"/>
    <n v="112433"/>
    <n v="683500"/>
    <x v="36"/>
    <s v="C"/>
    <x v="8"/>
    <s v="Flood"/>
    <s v="PST-8"/>
    <n v="0"/>
    <n v="0"/>
    <n v="0"/>
    <n v="0"/>
    <n v="0"/>
    <n v="0"/>
    <n v="37.633000000000003"/>
    <n v="-121.8907"/>
  </r>
  <r>
    <d v="2017-02-20T17:11:00"/>
    <d v="2017-02-20T19:11:00"/>
    <n v="2017"/>
    <s v="February"/>
    <n v="20"/>
    <n v="1711"/>
    <n v="112433"/>
    <n v="681642"/>
    <x v="36"/>
    <s v="C"/>
    <x v="9"/>
    <s v="Flood"/>
    <s v="PST-8"/>
    <n v="0"/>
    <n v="0"/>
    <n v="0"/>
    <n v="0"/>
    <n v="0"/>
    <n v="0"/>
    <n v="37.622500000000002"/>
    <n v="-121.90649999999999"/>
  </r>
  <r>
    <d v="2017-05-17T15:19:00"/>
    <d v="2017-05-17T15:19:00"/>
    <n v="2017"/>
    <s v="May"/>
    <n v="17"/>
    <n v="1519"/>
    <n v="116090"/>
    <n v="699527"/>
    <x v="8"/>
    <s v="C"/>
    <x v="6"/>
    <s v="Wind"/>
    <s v="CST-6"/>
    <n v="0"/>
    <n v="0"/>
    <n v="0"/>
    <n v="0"/>
    <n v="2000"/>
    <n v="0"/>
    <n v="44.07"/>
    <n v="-91.94"/>
  </r>
  <r>
    <d v="2017-04-15T17:05:00"/>
    <d v="2017-04-15T17:05:00"/>
    <n v="2017"/>
    <s v="April"/>
    <n v="15"/>
    <n v="1705"/>
    <n v="113683"/>
    <n v="682065"/>
    <x v="34"/>
    <s v="C"/>
    <x v="13"/>
    <s v="Hail"/>
    <s v="CST-6"/>
    <n v="0"/>
    <n v="0"/>
    <n v="0"/>
    <n v="0"/>
    <n v="0"/>
    <n v="0"/>
    <n v="42.2"/>
    <n v="-97.53"/>
  </r>
  <r>
    <d v="2017-02-17T16:00:00"/>
    <d v="2017-02-17T16:00:00"/>
    <n v="2017"/>
    <s v="February"/>
    <n v="17"/>
    <n v="1600"/>
    <n v="113130"/>
    <n v="676602"/>
    <x v="4"/>
    <s v="C"/>
    <x v="17"/>
    <s v="Tornado"/>
    <s v="CST-6"/>
    <n v="0"/>
    <n v="0"/>
    <n v="0"/>
    <n v="0"/>
    <n v="0"/>
    <n v="0"/>
    <n v="29.48"/>
    <n v="-94.92"/>
  </r>
  <r>
    <d v="2017-02-11T12:00:00"/>
    <d v="2017-02-11T21:00:00"/>
    <n v="2017"/>
    <s v="February"/>
    <n v="11"/>
    <n v="1200"/>
    <n v="113373"/>
    <n v="678400"/>
    <x v="37"/>
    <s v="Z"/>
    <x v="2"/>
    <s v="Wind"/>
    <s v="AKST-9"/>
    <n v="0"/>
    <n v="0"/>
    <n v="0"/>
    <n v="0"/>
    <n v="0"/>
    <n v="0"/>
    <m/>
    <m/>
  </r>
  <r>
    <d v="2017-02-12T07:00:00"/>
    <d v="2017-02-13T16:00:00"/>
    <n v="2017"/>
    <s v="February"/>
    <n v="12"/>
    <n v="700"/>
    <n v="113253"/>
    <n v="677613"/>
    <x v="28"/>
    <s v="Z"/>
    <x v="1"/>
    <s v="Winter Storm"/>
    <s v="EST-5"/>
    <n v="0"/>
    <n v="0"/>
    <n v="0"/>
    <n v="0"/>
    <n v="0"/>
    <n v="0"/>
    <m/>
    <m/>
  </r>
  <r>
    <d v="2017-02-12T07:00:00"/>
    <d v="2017-02-13T16:00:00"/>
    <n v="2017"/>
    <s v="February"/>
    <n v="12"/>
    <n v="700"/>
    <n v="113253"/>
    <n v="677614"/>
    <x v="28"/>
    <s v="Z"/>
    <x v="1"/>
    <s v="Winter Storm"/>
    <s v="EST-5"/>
    <n v="0"/>
    <n v="0"/>
    <n v="0"/>
    <n v="0"/>
    <n v="0"/>
    <n v="0"/>
    <m/>
    <m/>
  </r>
  <r>
    <d v="2017-02-25T19:17:00"/>
    <d v="2017-02-25T19:17:00"/>
    <n v="2017"/>
    <s v="February"/>
    <n v="25"/>
    <n v="1917"/>
    <n v="113455"/>
    <n v="679204"/>
    <x v="5"/>
    <s v="C"/>
    <x v="6"/>
    <s v="Wind"/>
    <s v="EST-5"/>
    <n v="0"/>
    <n v="0"/>
    <n v="0"/>
    <n v="0"/>
    <n v="4000"/>
    <n v="0"/>
    <n v="42.440800000000003"/>
    <n v="-72.799899999999994"/>
  </r>
  <r>
    <d v="2017-02-01T06:00:00"/>
    <d v="2017-02-02T09:00:00"/>
    <n v="2017"/>
    <s v="February"/>
    <n v="1"/>
    <n v="600"/>
    <n v="113457"/>
    <n v="681064"/>
    <x v="12"/>
    <s v="Z"/>
    <x v="11"/>
    <s v="Winter Weather"/>
    <s v="MST-7"/>
    <n v="0"/>
    <n v="0"/>
    <n v="0"/>
    <n v="0"/>
    <m/>
    <m/>
    <m/>
    <m/>
  </r>
  <r>
    <d v="2017-01-02T12:40:00"/>
    <d v="2017-01-02T12:40:00"/>
    <n v="2017"/>
    <s v="January"/>
    <n v="2"/>
    <n v="1240"/>
    <n v="112896"/>
    <n v="674521"/>
    <x v="25"/>
    <s v="C"/>
    <x v="6"/>
    <s v="Wind"/>
    <s v="CST-6"/>
    <n v="0"/>
    <n v="0"/>
    <n v="0"/>
    <n v="0"/>
    <n v="30000"/>
    <n v="0"/>
    <n v="30.69"/>
    <n v="-91.75"/>
  </r>
  <r>
    <d v="2017-12-13T10:00:00"/>
    <d v="2017-12-13T15:00:00"/>
    <n v="2017"/>
    <s v="December"/>
    <n v="13"/>
    <n v="1000"/>
    <n v="121376"/>
    <n v="726528"/>
    <x v="1"/>
    <s v="Z"/>
    <x v="22"/>
    <s v="Wind"/>
    <s v="CST-6"/>
    <n v="0"/>
    <n v="0"/>
    <n v="0"/>
    <n v="0"/>
    <n v="1000"/>
    <n v="0"/>
    <m/>
    <m/>
  </r>
  <r>
    <d v="2017-02-14T11:35:00"/>
    <d v="2017-02-14T11:35:00"/>
    <n v="2017"/>
    <s v="February"/>
    <n v="14"/>
    <n v="1135"/>
    <n v="112339"/>
    <n v="669791"/>
    <x v="56"/>
    <s v="Z"/>
    <x v="40"/>
    <s v="Wind"/>
    <s v="CST-6"/>
    <n v="0"/>
    <n v="0"/>
    <n v="0"/>
    <n v="0"/>
    <n v="0"/>
    <n v="0"/>
    <n v="29.18"/>
    <n v="-94.521000000000001"/>
  </r>
  <r>
    <d v="2017-02-07T08:58:00"/>
    <d v="2017-02-07T08:58:00"/>
    <n v="2017"/>
    <s v="February"/>
    <n v="7"/>
    <n v="858"/>
    <n v="113987"/>
    <n v="682660"/>
    <x v="36"/>
    <s v="C"/>
    <x v="9"/>
    <s v="Flood"/>
    <s v="PST-8"/>
    <n v="0"/>
    <n v="0"/>
    <n v="0"/>
    <n v="0"/>
    <n v="0"/>
    <n v="0"/>
    <n v="37.270000000000003"/>
    <n v="-120.49"/>
  </r>
  <r>
    <d v="2017-02-07T18:08:00"/>
    <d v="2017-02-07T18:08:00"/>
    <n v="2017"/>
    <s v="February"/>
    <n v="7"/>
    <n v="1808"/>
    <n v="112362"/>
    <n v="670057"/>
    <x v="42"/>
    <s v="C"/>
    <x v="6"/>
    <s v="Wind"/>
    <s v="EST-5"/>
    <n v="0"/>
    <n v="0"/>
    <n v="0"/>
    <n v="0"/>
    <n v="0"/>
    <n v="0"/>
    <n v="30.5792"/>
    <n v="-84.808499999999995"/>
  </r>
  <r>
    <d v="2017-02-07T18:26:00"/>
    <d v="2017-02-07T18:26:00"/>
    <n v="2017"/>
    <s v="February"/>
    <n v="7"/>
    <n v="1826"/>
    <n v="112362"/>
    <n v="670059"/>
    <x v="42"/>
    <s v="C"/>
    <x v="6"/>
    <s v="Wind"/>
    <s v="EST-5"/>
    <n v="0"/>
    <n v="0"/>
    <n v="0"/>
    <n v="0"/>
    <n v="0"/>
    <n v="0"/>
    <n v="30.290099999999999"/>
    <n v="-85.0381"/>
  </r>
  <r>
    <d v="2017-02-18T08:00:00"/>
    <d v="2017-02-18T08:00:00"/>
    <n v="2017"/>
    <s v="February"/>
    <n v="18"/>
    <n v="800"/>
    <n v="113993"/>
    <n v="682719"/>
    <x v="36"/>
    <s v="C"/>
    <x v="14"/>
    <s v="Rain"/>
    <s v="PST-8"/>
    <n v="0"/>
    <n v="0"/>
    <n v="0"/>
    <n v="0"/>
    <n v="0"/>
    <n v="0"/>
    <n v="37.47"/>
    <n v="-119.74"/>
  </r>
  <r>
    <d v="2017-02-20T08:00:00"/>
    <d v="2017-02-20T08:00:00"/>
    <n v="2017"/>
    <s v="February"/>
    <n v="20"/>
    <n v="800"/>
    <n v="113993"/>
    <n v="682720"/>
    <x v="36"/>
    <s v="C"/>
    <x v="14"/>
    <s v="Rain"/>
    <s v="PST-8"/>
    <n v="0"/>
    <n v="0"/>
    <n v="0"/>
    <n v="0"/>
    <n v="0"/>
    <n v="0"/>
    <n v="37.47"/>
    <n v="-119.74"/>
  </r>
  <r>
    <d v="2017-02-24T22:24:00"/>
    <d v="2017-02-24T22:24:00"/>
    <n v="2017"/>
    <s v="February"/>
    <n v="24"/>
    <n v="2224"/>
    <n v="112670"/>
    <n v="672726"/>
    <x v="35"/>
    <s v="C"/>
    <x v="13"/>
    <s v="Hail"/>
    <s v="CST-6"/>
    <n v="0"/>
    <n v="0"/>
    <n v="0"/>
    <n v="0"/>
    <m/>
    <m/>
    <n v="34.979999999999997"/>
    <n v="-86.94"/>
  </r>
  <r>
    <d v="2017-02-19T09:00:00"/>
    <d v="2017-02-20T20:00:00"/>
    <n v="2017"/>
    <s v="February"/>
    <n v="19"/>
    <n v="900"/>
    <n v="112870"/>
    <n v="674273"/>
    <x v="46"/>
    <s v="Z"/>
    <x v="21"/>
    <s v="Waves/Surge"/>
    <s v="HST-10"/>
    <n v="0"/>
    <n v="0"/>
    <n v="0"/>
    <n v="0"/>
    <n v="0"/>
    <n v="0"/>
    <m/>
    <m/>
  </r>
  <r>
    <d v="2017-04-20T23:57:00"/>
    <d v="2017-04-20T23:57:00"/>
    <n v="2017"/>
    <s v="April"/>
    <n v="20"/>
    <n v="2357"/>
    <n v="114952"/>
    <n v="691991"/>
    <x v="9"/>
    <s v="C"/>
    <x v="13"/>
    <s v="Hail"/>
    <s v="CST-6"/>
    <n v="0"/>
    <n v="0"/>
    <n v="0"/>
    <n v="0"/>
    <n v="0"/>
    <n v="0"/>
    <n v="34.770000000000003"/>
    <n v="-98.52"/>
  </r>
  <r>
    <d v="2017-02-23T21:00:00"/>
    <d v="2017-02-25T02:05:00"/>
    <n v="2017"/>
    <s v="February"/>
    <n v="23"/>
    <n v="2100"/>
    <n v="113506"/>
    <n v="679480"/>
    <x v="31"/>
    <s v="Z"/>
    <x v="1"/>
    <s v="Winter Storm"/>
    <s v="CST-6"/>
    <n v="0"/>
    <n v="0"/>
    <n v="0"/>
    <n v="0"/>
    <n v="0"/>
    <n v="0"/>
    <m/>
    <m/>
  </r>
  <r>
    <d v="2017-02-28T22:56:00"/>
    <d v="2017-02-28T22:56:00"/>
    <n v="2017"/>
    <s v="February"/>
    <n v="28"/>
    <n v="2256"/>
    <n v="113231"/>
    <n v="677474"/>
    <x v="3"/>
    <s v="C"/>
    <x v="13"/>
    <s v="Hail"/>
    <s v="CST-6"/>
    <n v="0"/>
    <n v="0"/>
    <n v="0"/>
    <n v="0"/>
    <m/>
    <n v="0"/>
    <n v="37.82"/>
    <n v="-88.93"/>
  </r>
  <r>
    <d v="2017-04-01T00:00:00"/>
    <d v="2017-04-01T11:00:00"/>
    <n v="2017"/>
    <s v="April"/>
    <n v="1"/>
    <n v="0"/>
    <n v="114059"/>
    <n v="683050"/>
    <x v="27"/>
    <s v="Z"/>
    <x v="11"/>
    <s v="Winter Weather"/>
    <s v="EST-5"/>
    <n v="0"/>
    <n v="0"/>
    <n v="0"/>
    <n v="0"/>
    <n v="10000"/>
    <n v="0"/>
    <m/>
    <m/>
  </r>
  <r>
    <d v="2017-02-28T09:30:00"/>
    <d v="2017-02-28T15:45:00"/>
    <n v="2017"/>
    <s v="February"/>
    <n v="28"/>
    <n v="930"/>
    <n v="113550"/>
    <n v="680847"/>
    <x v="13"/>
    <s v="Z"/>
    <x v="29"/>
    <s v="Other"/>
    <s v="MST-7"/>
    <n v="0"/>
    <n v="0"/>
    <n v="0"/>
    <n v="0"/>
    <n v="0"/>
    <n v="0"/>
    <m/>
    <m/>
  </r>
  <r>
    <d v="2017-02-12T20:00:00"/>
    <d v="2017-02-14T02:00:00"/>
    <n v="2017"/>
    <s v="February"/>
    <n v="12"/>
    <n v="2000"/>
    <n v="113348"/>
    <n v="678276"/>
    <x v="30"/>
    <s v="Z"/>
    <x v="1"/>
    <s v="Winter Storm"/>
    <s v="EST-5"/>
    <n v="0"/>
    <n v="0"/>
    <n v="0"/>
    <n v="0"/>
    <m/>
    <m/>
    <m/>
    <m/>
  </r>
  <r>
    <d v="2017-01-02T09:00:00"/>
    <d v="2017-01-03T05:00:00"/>
    <n v="2017"/>
    <s v="January"/>
    <n v="2"/>
    <n v="900"/>
    <n v="112929"/>
    <n v="675266"/>
    <x v="20"/>
    <s v="Z"/>
    <x v="0"/>
    <s v="Winter Weather"/>
    <s v="CST-6"/>
    <n v="0"/>
    <n v="0"/>
    <n v="0"/>
    <n v="0"/>
    <n v="0"/>
    <n v="0"/>
    <m/>
    <m/>
  </r>
  <r>
    <d v="2017-01-06T10:00:00"/>
    <d v="2017-01-06T20:00:00"/>
    <n v="2017"/>
    <s v="January"/>
    <n v="6"/>
    <n v="1000"/>
    <n v="112910"/>
    <n v="676609"/>
    <x v="25"/>
    <s v="Z"/>
    <x v="11"/>
    <s v="Winter Weather"/>
    <s v="CST-6"/>
    <n v="0"/>
    <n v="0"/>
    <n v="0"/>
    <n v="0"/>
    <n v="0"/>
    <n v="0"/>
    <m/>
    <m/>
  </r>
  <r>
    <d v="2017-01-07T05:00:00"/>
    <d v="2017-01-07T13:00:00"/>
    <n v="2017"/>
    <s v="January"/>
    <n v="7"/>
    <n v="500"/>
    <n v="113097"/>
    <n v="677131"/>
    <x v="16"/>
    <s v="Z"/>
    <x v="11"/>
    <s v="Winter Weather"/>
    <s v="EST-5"/>
    <n v="0"/>
    <n v="0"/>
    <n v="0"/>
    <n v="0"/>
    <n v="0"/>
    <n v="0"/>
    <m/>
    <m/>
  </r>
  <r>
    <d v="2017-04-30T01:27:00"/>
    <d v="2017-04-30T09:00:00"/>
    <n v="2017"/>
    <s v="April"/>
    <n v="30"/>
    <n v="127"/>
    <n v="115361"/>
    <n v="693614"/>
    <x v="10"/>
    <s v="C"/>
    <x v="8"/>
    <s v="Flood"/>
    <s v="CST-6"/>
    <n v="0"/>
    <n v="0"/>
    <n v="0"/>
    <n v="0"/>
    <n v="0"/>
    <n v="0"/>
    <n v="35.815199999999997"/>
    <n v="-90.658500000000004"/>
  </r>
  <r>
    <d v="2017-02-20T09:29:00"/>
    <d v="2017-02-20T09:29:00"/>
    <n v="2017"/>
    <s v="February"/>
    <n v="20"/>
    <n v="929"/>
    <n v="113132"/>
    <n v="676611"/>
    <x v="56"/>
    <s v="Z"/>
    <x v="40"/>
    <s v="Wind"/>
    <s v="CST-6"/>
    <n v="0"/>
    <n v="0"/>
    <n v="0"/>
    <n v="0"/>
    <n v="0"/>
    <n v="0"/>
    <n v="29.4682"/>
    <n v="-94.616699999999994"/>
  </r>
  <r>
    <d v="2017-02-05T05:00:00"/>
    <d v="2017-02-28T23:00:00"/>
    <n v="2017"/>
    <s v="February"/>
    <n v="5"/>
    <n v="500"/>
    <n v="113915"/>
    <n v="682236"/>
    <x v="47"/>
    <s v="C"/>
    <x v="9"/>
    <s v="Flood"/>
    <s v="MST-7"/>
    <n v="0"/>
    <n v="0"/>
    <n v="0"/>
    <n v="0"/>
    <n v="450000"/>
    <n v="0"/>
    <n v="42.971200000000003"/>
    <n v="-112.51990000000001"/>
  </r>
  <r>
    <d v="2017-02-07T10:59:00"/>
    <d v="2017-02-07T10:59:00"/>
    <n v="2017"/>
    <s v="February"/>
    <n v="7"/>
    <n v="1059"/>
    <n v="113987"/>
    <n v="682661"/>
    <x v="36"/>
    <s v="C"/>
    <x v="9"/>
    <s v="Flood"/>
    <s v="PST-8"/>
    <n v="0"/>
    <n v="0"/>
    <n v="0"/>
    <n v="0"/>
    <n v="0"/>
    <n v="0"/>
    <n v="37.520000000000003"/>
    <n v="-119.92"/>
  </r>
  <r>
    <d v="2017-02-06T07:00:00"/>
    <d v="2017-02-12T11:45:00"/>
    <n v="2017"/>
    <s v="February"/>
    <n v="6"/>
    <n v="700"/>
    <n v="113952"/>
    <n v="682425"/>
    <x v="41"/>
    <s v="C"/>
    <x v="9"/>
    <s v="Flood"/>
    <s v="PST-8"/>
    <n v="0"/>
    <n v="0"/>
    <n v="0"/>
    <n v="0"/>
    <n v="0"/>
    <n v="0"/>
    <n v="45.232599999999998"/>
    <n v="-122.751"/>
  </r>
  <r>
    <d v="2017-02-04T18:00:00"/>
    <d v="2017-02-04T19:30:00"/>
    <n v="2017"/>
    <s v="February"/>
    <n v="4"/>
    <n v="1800"/>
    <n v="113376"/>
    <n v="681464"/>
    <x v="48"/>
    <s v="C"/>
    <x v="14"/>
    <s v="Rain"/>
    <s v="AST-4"/>
    <n v="0"/>
    <n v="0"/>
    <n v="0"/>
    <n v="0"/>
    <n v="0"/>
    <n v="0"/>
    <n v="18.420000000000002"/>
    <n v="-66.8"/>
  </r>
  <r>
    <d v="2017-05-28T21:30:00"/>
    <d v="2017-05-29T00:30:00"/>
    <n v="2017"/>
    <s v="May"/>
    <n v="28"/>
    <n v="2130"/>
    <n v="115481"/>
    <n v="702514"/>
    <x v="4"/>
    <s v="C"/>
    <x v="8"/>
    <s v="Flood"/>
    <s v="CST-6"/>
    <n v="0"/>
    <n v="0"/>
    <n v="0"/>
    <n v="0"/>
    <n v="0"/>
    <n v="0"/>
    <n v="31.14"/>
    <n v="-95.77"/>
  </r>
  <r>
    <d v="2017-02-05T11:00:00"/>
    <d v="2017-02-06T00:00:00"/>
    <n v="2017"/>
    <s v="February"/>
    <n v="5"/>
    <n v="1100"/>
    <n v="114216"/>
    <n v="684188"/>
    <x v="49"/>
    <s v="Z"/>
    <x v="0"/>
    <s v="Winter Weather"/>
    <s v="PST-8"/>
    <n v="0"/>
    <n v="0"/>
    <n v="0"/>
    <n v="0"/>
    <n v="0"/>
    <n v="0"/>
    <m/>
    <m/>
  </r>
  <r>
    <d v="2017-02-06T23:43:00"/>
    <d v="2017-02-07T01:43:00"/>
    <n v="2017"/>
    <s v="February"/>
    <n v="6"/>
    <n v="2343"/>
    <n v="113742"/>
    <n v="681155"/>
    <x v="36"/>
    <s v="C"/>
    <x v="27"/>
    <s v="Debris Flow"/>
    <s v="PST-8"/>
    <n v="0"/>
    <n v="0"/>
    <n v="0"/>
    <n v="0"/>
    <n v="0"/>
    <n v="0"/>
    <n v="37.125500000000002"/>
    <n v="-122.0189"/>
  </r>
  <r>
    <d v="2017-02-12T10:00:00"/>
    <d v="2017-02-13T06:00:00"/>
    <n v="2017"/>
    <s v="February"/>
    <n v="12"/>
    <n v="1000"/>
    <n v="112282"/>
    <n v="669578"/>
    <x v="27"/>
    <s v="Z"/>
    <x v="1"/>
    <s v="Winter Storm"/>
    <s v="EST-5"/>
    <n v="0"/>
    <n v="0"/>
    <n v="0"/>
    <n v="0"/>
    <n v="10000"/>
    <n v="0"/>
    <m/>
    <m/>
  </r>
  <r>
    <d v="2017-02-08T22:00:00"/>
    <d v="2017-02-09T10:00:00"/>
    <n v="2017"/>
    <s v="February"/>
    <n v="8"/>
    <n v="2200"/>
    <n v="112245"/>
    <n v="673290"/>
    <x v="21"/>
    <s v="Z"/>
    <x v="1"/>
    <s v="Winter Storm"/>
    <s v="EST-5"/>
    <n v="0"/>
    <n v="0"/>
    <n v="0"/>
    <n v="0"/>
    <n v="0"/>
    <n v="0"/>
    <m/>
    <m/>
  </r>
  <r>
    <d v="2017-01-07T20:00:00"/>
    <d v="2017-01-08T08:30:00"/>
    <n v="2017"/>
    <s v="January"/>
    <n v="7"/>
    <n v="2000"/>
    <n v="113216"/>
    <n v="677353"/>
    <x v="4"/>
    <s v="Z"/>
    <x v="28"/>
    <s v="Winter Weather"/>
    <s v="CST-6"/>
    <n v="0"/>
    <n v="0"/>
    <n v="0"/>
    <n v="0"/>
    <n v="0"/>
    <n v="0"/>
    <m/>
    <m/>
  </r>
  <r>
    <d v="2017-02-07T05:29:00"/>
    <d v="2017-02-07T05:30:00"/>
    <n v="2017"/>
    <s v="February"/>
    <n v="7"/>
    <n v="529"/>
    <n v="113742"/>
    <n v="681182"/>
    <x v="36"/>
    <s v="Z"/>
    <x v="2"/>
    <s v="Wind"/>
    <s v="PST-8"/>
    <n v="0"/>
    <n v="0"/>
    <n v="0"/>
    <n v="0"/>
    <n v="0"/>
    <n v="0"/>
    <m/>
    <m/>
  </r>
  <r>
    <d v="2017-02-23T18:00:00"/>
    <d v="2017-02-24T14:00:00"/>
    <n v="2017"/>
    <s v="February"/>
    <n v="23"/>
    <n v="1800"/>
    <n v="112533"/>
    <n v="672405"/>
    <x v="15"/>
    <s v="Z"/>
    <x v="7"/>
    <s v="Winter Storm"/>
    <s v="CST-6"/>
    <n v="0"/>
    <n v="0"/>
    <n v="0"/>
    <n v="0"/>
    <n v="0"/>
    <n v="0"/>
    <m/>
    <m/>
  </r>
  <r>
    <d v="2017-12-25T03:00:00"/>
    <d v="2017-12-25T16:00:00"/>
    <n v="2017"/>
    <s v="December"/>
    <n v="25"/>
    <n v="300"/>
    <n v="121297"/>
    <n v="726144"/>
    <x v="27"/>
    <s v="Z"/>
    <x v="11"/>
    <s v="Winter Weather"/>
    <s v="EST-5"/>
    <n v="0"/>
    <n v="0"/>
    <n v="0"/>
    <n v="0"/>
    <n v="5000"/>
    <n v="0"/>
    <m/>
    <m/>
  </r>
  <r>
    <d v="2017-04-03T18:49:00"/>
    <d v="2017-04-03T18:49:00"/>
    <n v="2017"/>
    <s v="April"/>
    <n v="3"/>
    <n v="1849"/>
    <n v="115312"/>
    <n v="692321"/>
    <x v="58"/>
    <s v="Z"/>
    <x v="40"/>
    <s v="Wind"/>
    <s v="EST-5"/>
    <n v="0"/>
    <n v="0"/>
    <n v="0"/>
    <n v="0"/>
    <n v="0"/>
    <n v="0"/>
    <n v="29.86"/>
    <n v="-81.260000000000005"/>
  </r>
  <r>
    <d v="2017-01-17T13:00:00"/>
    <d v="2017-01-18T07:00:00"/>
    <n v="2017"/>
    <s v="January"/>
    <n v="17"/>
    <n v="1300"/>
    <n v="113161"/>
    <n v="677015"/>
    <x v="49"/>
    <s v="Z"/>
    <x v="0"/>
    <s v="Winter Weather"/>
    <s v="PST-8"/>
    <n v="0"/>
    <n v="0"/>
    <n v="0"/>
    <n v="0"/>
    <n v="0"/>
    <n v="0"/>
    <m/>
    <m/>
  </r>
  <r>
    <d v="2017-01-06T02:00:00"/>
    <d v="2017-01-06T06:00:00"/>
    <n v="2017"/>
    <s v="January"/>
    <n v="6"/>
    <n v="200"/>
    <n v="113003"/>
    <n v="677222"/>
    <x v="10"/>
    <s v="Z"/>
    <x v="11"/>
    <s v="Winter Weather"/>
    <s v="CST-6"/>
    <n v="0"/>
    <n v="0"/>
    <n v="0"/>
    <n v="0"/>
    <n v="0"/>
    <n v="0"/>
    <m/>
    <m/>
  </r>
  <r>
    <d v="2017-05-16T22:00:00"/>
    <d v="2017-05-16T22:00:00"/>
    <n v="2017"/>
    <s v="May"/>
    <n v="16"/>
    <n v="2200"/>
    <n v="116062"/>
    <n v="697547"/>
    <x v="18"/>
    <s v="C"/>
    <x v="13"/>
    <s v="Hail"/>
    <s v="CST-6"/>
    <n v="0"/>
    <n v="0"/>
    <n v="0"/>
    <n v="0"/>
    <n v="0"/>
    <n v="0"/>
    <n v="43.23"/>
    <n v="-92.59"/>
  </r>
  <r>
    <d v="2017-02-12T11:00:00"/>
    <d v="2017-02-13T12:00:00"/>
    <n v="2017"/>
    <s v="February"/>
    <n v="12"/>
    <n v="1100"/>
    <n v="113998"/>
    <n v="682755"/>
    <x v="14"/>
    <s v="Z"/>
    <x v="0"/>
    <s v="Winter Weather"/>
    <s v="EST-5"/>
    <n v="0"/>
    <n v="0"/>
    <n v="0"/>
    <n v="0"/>
    <n v="0"/>
    <n v="0"/>
    <m/>
    <m/>
  </r>
  <r>
    <d v="2017-02-12T11:00:00"/>
    <d v="2017-02-13T12:00:00"/>
    <n v="2017"/>
    <s v="February"/>
    <n v="12"/>
    <n v="1100"/>
    <n v="113998"/>
    <n v="682756"/>
    <x v="14"/>
    <s v="Z"/>
    <x v="0"/>
    <s v="Winter Weather"/>
    <s v="EST-5"/>
    <n v="0"/>
    <n v="0"/>
    <n v="0"/>
    <n v="0"/>
    <n v="0"/>
    <n v="0"/>
    <m/>
    <m/>
  </r>
  <r>
    <d v="2017-02-07T08:00:00"/>
    <d v="2017-02-09T14:00:00"/>
    <n v="2017"/>
    <s v="February"/>
    <n v="7"/>
    <n v="800"/>
    <n v="112865"/>
    <n v="674236"/>
    <x v="46"/>
    <s v="Z"/>
    <x v="21"/>
    <s v="Waves/Surge"/>
    <s v="HST-10"/>
    <n v="0"/>
    <n v="0"/>
    <n v="0"/>
    <n v="0"/>
    <n v="0"/>
    <n v="0"/>
    <m/>
    <m/>
  </r>
  <r>
    <d v="2017-02-07T09:45:00"/>
    <d v="2017-02-07T17:15:00"/>
    <n v="2017"/>
    <s v="February"/>
    <n v="7"/>
    <n v="945"/>
    <n v="113742"/>
    <n v="683427"/>
    <x v="36"/>
    <s v="C"/>
    <x v="8"/>
    <s v="Flood"/>
    <s v="PST-8"/>
    <n v="0"/>
    <n v="0"/>
    <n v="0"/>
    <n v="0"/>
    <n v="0"/>
    <n v="0"/>
    <n v="37.592300000000002"/>
    <n v="-121.95910000000001"/>
  </r>
  <r>
    <d v="2017-04-30T13:20:00"/>
    <d v="2017-04-30T13:20:00"/>
    <n v="2017"/>
    <s v="April"/>
    <n v="30"/>
    <n v="1320"/>
    <n v="114055"/>
    <n v="684307"/>
    <x v="35"/>
    <s v="C"/>
    <x v="6"/>
    <s v="Wind"/>
    <s v="CST-6"/>
    <n v="0"/>
    <n v="0"/>
    <n v="0"/>
    <n v="0"/>
    <m/>
    <m/>
    <n v="34.53"/>
    <n v="-86.89"/>
  </r>
  <r>
    <d v="2017-02-07T13:00:00"/>
    <d v="2017-02-08T04:00:00"/>
    <n v="2017"/>
    <s v="February"/>
    <n v="7"/>
    <n v="1300"/>
    <n v="112675"/>
    <n v="672759"/>
    <x v="28"/>
    <s v="Z"/>
    <x v="10"/>
    <s v="Winter Storm"/>
    <s v="EST-5"/>
    <n v="0"/>
    <n v="0"/>
    <n v="0"/>
    <n v="0"/>
    <m/>
    <m/>
    <m/>
    <m/>
  </r>
  <r>
    <d v="2017-10-15T16:08:00"/>
    <d v="2017-10-15T16:08:00"/>
    <n v="2017"/>
    <s v="October"/>
    <n v="15"/>
    <n v="1608"/>
    <n v="121208"/>
    <n v="725639"/>
    <x v="28"/>
    <s v="C"/>
    <x v="6"/>
    <s v="Wind"/>
    <s v="EST-5"/>
    <n v="0"/>
    <n v="0"/>
    <n v="0"/>
    <n v="0"/>
    <n v="12000"/>
    <n v="0"/>
    <n v="42.47"/>
    <n v="-78.14"/>
  </r>
  <r>
    <d v="2017-02-25T18:04:00"/>
    <d v="2017-02-25T18:04:00"/>
    <n v="2017"/>
    <s v="February"/>
    <n v="25"/>
    <n v="1804"/>
    <n v="113262"/>
    <n v="677733"/>
    <x v="28"/>
    <s v="C"/>
    <x v="6"/>
    <s v="Wind"/>
    <s v="EST-5"/>
    <n v="0"/>
    <n v="0"/>
    <n v="0"/>
    <n v="0"/>
    <m/>
    <m/>
    <n v="42.63"/>
    <n v="-73.91"/>
  </r>
  <r>
    <d v="2017-02-03T17:38:00"/>
    <d v="2017-02-03T17:38:00"/>
    <n v="2017"/>
    <s v="February"/>
    <n v="3"/>
    <n v="1738"/>
    <n v="113473"/>
    <n v="679311"/>
    <x v="36"/>
    <s v="C"/>
    <x v="9"/>
    <s v="Flood"/>
    <s v="PST-8"/>
    <n v="0"/>
    <n v="0"/>
    <n v="0"/>
    <n v="0"/>
    <n v="0"/>
    <n v="0"/>
    <n v="36.869999999999997"/>
    <n v="-119.74"/>
  </r>
  <r>
    <d v="2017-04-29T08:27:00"/>
    <d v="2017-04-29T10:27:00"/>
    <n v="2017"/>
    <s v="April"/>
    <n v="29"/>
    <n v="827"/>
    <n v="114718"/>
    <n v="688074"/>
    <x v="7"/>
    <s v="C"/>
    <x v="8"/>
    <s v="Flood"/>
    <s v="EST-5"/>
    <n v="0"/>
    <n v="0"/>
    <n v="0"/>
    <n v="0"/>
    <n v="0"/>
    <n v="0"/>
    <n v="38.863399999999999"/>
    <n v="-84.805199999999999"/>
  </r>
  <r>
    <d v="2017-04-09T17:00:00"/>
    <d v="2017-04-10T20:00:00"/>
    <n v="2017"/>
    <s v="April"/>
    <n v="9"/>
    <n v="1700"/>
    <n v="115172"/>
    <n v="691451"/>
    <x v="12"/>
    <s v="Z"/>
    <x v="11"/>
    <s v="Winter Weather"/>
    <s v="MST-7"/>
    <n v="0"/>
    <n v="0"/>
    <n v="0"/>
    <n v="0"/>
    <n v="0"/>
    <n v="0"/>
    <m/>
    <m/>
  </r>
  <r>
    <d v="2017-01-27T17:30:00"/>
    <d v="2017-01-28T12:10:00"/>
    <n v="2017"/>
    <s v="January"/>
    <n v="27"/>
    <n v="1730"/>
    <n v="113085"/>
    <n v="676340"/>
    <x v="36"/>
    <s v="Z"/>
    <x v="2"/>
    <s v="Wind"/>
    <s v="PST-8"/>
    <n v="0"/>
    <n v="0"/>
    <n v="0"/>
    <n v="0"/>
    <m/>
    <m/>
    <m/>
    <m/>
  </r>
  <r>
    <d v="2017-06-16T19:18:00"/>
    <d v="2017-06-16T19:18:00"/>
    <n v="2017"/>
    <s v="June"/>
    <n v="16"/>
    <n v="1918"/>
    <n v="118165"/>
    <n v="710143"/>
    <x v="16"/>
    <s v="C"/>
    <x v="6"/>
    <s v="Wind"/>
    <s v="EST-5"/>
    <n v="0"/>
    <n v="0"/>
    <n v="0"/>
    <n v="0"/>
    <n v="750"/>
    <n v="0"/>
    <n v="36.17"/>
    <n v="-78.83"/>
  </r>
  <r>
    <d v="2017-06-14T19:44:00"/>
    <d v="2017-06-14T19:44:00"/>
    <n v="2017"/>
    <s v="June"/>
    <n v="14"/>
    <n v="1944"/>
    <n v="118269"/>
    <n v="710757"/>
    <x v="9"/>
    <s v="C"/>
    <x v="13"/>
    <s v="Hail"/>
    <s v="CST-6"/>
    <n v="0"/>
    <n v="0"/>
    <n v="0"/>
    <n v="0"/>
    <n v="0"/>
    <n v="0"/>
    <n v="35.520000000000003"/>
    <n v="-98.97"/>
  </r>
  <r>
    <d v="2017-04-26T18:42:00"/>
    <d v="2017-04-26T18:44:00"/>
    <n v="2017"/>
    <s v="April"/>
    <n v="26"/>
    <n v="1842"/>
    <n v="115671"/>
    <n v="695139"/>
    <x v="7"/>
    <s v="C"/>
    <x v="13"/>
    <s v="Hail"/>
    <s v="EST-5"/>
    <n v="0"/>
    <n v="0"/>
    <n v="0"/>
    <n v="0"/>
    <m/>
    <m/>
    <n v="40.380000000000003"/>
    <n v="-86.13"/>
  </r>
  <r>
    <d v="2017-02-09T01:40:00"/>
    <d v="2017-02-09T08:39:00"/>
    <n v="2017"/>
    <s v="February"/>
    <n v="9"/>
    <n v="140"/>
    <n v="112386"/>
    <n v="670105"/>
    <x v="41"/>
    <s v="Z"/>
    <x v="2"/>
    <s v="Wind"/>
    <s v="PST-8"/>
    <n v="0"/>
    <n v="0"/>
    <n v="0"/>
    <n v="0"/>
    <n v="0"/>
    <n v="0"/>
    <m/>
    <m/>
  </r>
  <r>
    <d v="2017-02-12T11:00:00"/>
    <d v="2017-02-13T06:00:00"/>
    <n v="2017"/>
    <s v="February"/>
    <n v="12"/>
    <n v="1100"/>
    <n v="112281"/>
    <n v="669557"/>
    <x v="28"/>
    <s v="Z"/>
    <x v="1"/>
    <s v="Winter Storm"/>
    <s v="EST-5"/>
    <n v="0"/>
    <n v="0"/>
    <n v="0"/>
    <n v="0"/>
    <n v="10000"/>
    <n v="0"/>
    <m/>
    <m/>
  </r>
  <r>
    <d v="2017-02-20T01:15:00"/>
    <d v="2017-02-20T01:15:00"/>
    <n v="2017"/>
    <s v="February"/>
    <n v="20"/>
    <n v="115"/>
    <n v="113381"/>
    <n v="678435"/>
    <x v="4"/>
    <s v="C"/>
    <x v="6"/>
    <s v="Wind"/>
    <s v="CST-6"/>
    <n v="0"/>
    <n v="0"/>
    <n v="0"/>
    <n v="0"/>
    <n v="5000"/>
    <n v="0"/>
    <n v="30.98"/>
    <n v="-96.65"/>
  </r>
  <r>
    <d v="2017-02-20T07:33:00"/>
    <d v="2017-02-20T09:33:00"/>
    <n v="2017"/>
    <s v="February"/>
    <n v="20"/>
    <n v="733"/>
    <n v="112433"/>
    <n v="681553"/>
    <x v="36"/>
    <s v="C"/>
    <x v="9"/>
    <s v="Flood"/>
    <s v="PST-8"/>
    <n v="0"/>
    <n v="0"/>
    <n v="0"/>
    <n v="0"/>
    <n v="0"/>
    <n v="0"/>
    <n v="37.4099"/>
    <n v="-121.99760000000001"/>
  </r>
  <r>
    <d v="2017-04-30T00:27:00"/>
    <d v="2017-04-30T00:35:00"/>
    <n v="2017"/>
    <s v="April"/>
    <n v="30"/>
    <n v="27"/>
    <n v="115361"/>
    <n v="692844"/>
    <x v="10"/>
    <s v="C"/>
    <x v="6"/>
    <s v="Wind"/>
    <s v="CST-6"/>
    <n v="0"/>
    <n v="0"/>
    <n v="0"/>
    <n v="0"/>
    <n v="60000"/>
    <n v="0"/>
    <n v="36.3857"/>
    <n v="-90.626599999999996"/>
  </r>
  <r>
    <d v="2017-02-28T14:03:00"/>
    <d v="2017-02-28T16:16:00"/>
    <n v="2017"/>
    <s v="February"/>
    <n v="28"/>
    <n v="1403"/>
    <n v="112880"/>
    <n v="674323"/>
    <x v="46"/>
    <s v="C"/>
    <x v="14"/>
    <s v="Rain"/>
    <s v="HST-10"/>
    <n v="0"/>
    <n v="0"/>
    <n v="0"/>
    <n v="0"/>
    <n v="0"/>
    <n v="0"/>
    <n v="20.989799999999999"/>
    <n v="-156.6499"/>
  </r>
  <r>
    <d v="2017-02-24T19:57:00"/>
    <d v="2017-02-24T19:57:00"/>
    <n v="2017"/>
    <s v="February"/>
    <n v="24"/>
    <n v="1957"/>
    <n v="113535"/>
    <n v="679662"/>
    <x v="11"/>
    <s v="C"/>
    <x v="6"/>
    <s v="Wind"/>
    <s v="EST-5"/>
    <n v="0"/>
    <n v="0"/>
    <n v="0"/>
    <n v="0"/>
    <n v="3000"/>
    <n v="0"/>
    <n v="41.032400000000003"/>
    <n v="-83.113299999999995"/>
  </r>
  <r>
    <d v="2017-02-20T04:54:00"/>
    <d v="2017-02-20T05:06:00"/>
    <n v="2017"/>
    <s v="February"/>
    <n v="20"/>
    <n v="454"/>
    <n v="113481"/>
    <n v="679326"/>
    <x v="56"/>
    <s v="Z"/>
    <x v="40"/>
    <s v="Wind"/>
    <s v="CST-6"/>
    <n v="0"/>
    <n v="0"/>
    <n v="0"/>
    <n v="0"/>
    <n v="0"/>
    <n v="0"/>
    <n v="27.2883"/>
    <n v="-97.424700000000001"/>
  </r>
  <r>
    <d v="2017-12-24T12:00:00"/>
    <d v="2017-12-25T08:00:00"/>
    <n v="2017"/>
    <s v="December"/>
    <n v="24"/>
    <n v="1200"/>
    <n v="121287"/>
    <n v="726078"/>
    <x v="7"/>
    <s v="Z"/>
    <x v="11"/>
    <s v="Winter Weather"/>
    <s v="EST-5"/>
    <n v="0"/>
    <n v="0"/>
    <n v="0"/>
    <n v="0"/>
    <n v="0"/>
    <n v="0"/>
    <m/>
    <m/>
  </r>
  <r>
    <d v="2017-01-23T18:00:00"/>
    <d v="2017-01-23T21:00:00"/>
    <n v="2017"/>
    <s v="January"/>
    <n v="23"/>
    <n v="1800"/>
    <n v="113055"/>
    <n v="676247"/>
    <x v="36"/>
    <s v="C"/>
    <x v="9"/>
    <s v="Flood"/>
    <s v="PST-8"/>
    <n v="0"/>
    <n v="0"/>
    <n v="0"/>
    <n v="0"/>
    <n v="0"/>
    <n v="0"/>
    <n v="34.414499999999997"/>
    <n v="-117.241"/>
  </r>
  <r>
    <d v="2017-04-30T05:15:00"/>
    <d v="2017-04-30T07:15:00"/>
    <n v="2017"/>
    <s v="April"/>
    <n v="30"/>
    <n v="515"/>
    <n v="115700"/>
    <n v="695328"/>
    <x v="25"/>
    <s v="C"/>
    <x v="8"/>
    <s v="Flood"/>
    <s v="CST-6"/>
    <n v="0"/>
    <n v="0"/>
    <n v="0"/>
    <n v="0"/>
    <n v="0"/>
    <n v="0"/>
    <n v="30.485499999999998"/>
    <n v="-92.870199999999997"/>
  </r>
  <r>
    <d v="2017-02-08T23:30:00"/>
    <d v="2017-02-09T06:30:00"/>
    <n v="2017"/>
    <s v="February"/>
    <n v="8"/>
    <n v="2330"/>
    <n v="113730"/>
    <n v="680817"/>
    <x v="36"/>
    <s v="Z"/>
    <x v="3"/>
    <s v="Winter Weather"/>
    <s v="PST-8"/>
    <n v="0"/>
    <n v="0"/>
    <n v="0"/>
    <n v="0"/>
    <n v="0"/>
    <n v="0"/>
    <m/>
    <m/>
  </r>
  <r>
    <d v="2017-02-03T15:30:00"/>
    <d v="2017-02-04T18:00:00"/>
    <n v="2017"/>
    <s v="February"/>
    <n v="3"/>
    <n v="1530"/>
    <n v="113636"/>
    <n v="681662"/>
    <x v="43"/>
    <s v="Z"/>
    <x v="1"/>
    <s v="Winter Storm"/>
    <s v="MST-7"/>
    <n v="0"/>
    <n v="0"/>
    <n v="0"/>
    <n v="0"/>
    <n v="50000"/>
    <m/>
    <m/>
    <m/>
  </r>
  <r>
    <d v="2017-02-09T02:04:00"/>
    <d v="2017-02-09T15:03:00"/>
    <n v="2017"/>
    <s v="February"/>
    <n v="9"/>
    <n v="204"/>
    <n v="112387"/>
    <n v="670108"/>
    <x v="36"/>
    <s v="Z"/>
    <x v="2"/>
    <s v="Wind"/>
    <s v="PST-8"/>
    <n v="0"/>
    <n v="0"/>
    <n v="0"/>
    <n v="0"/>
    <n v="0"/>
    <n v="0"/>
    <m/>
    <m/>
  </r>
  <r>
    <d v="2017-02-15T12:07:00"/>
    <d v="2017-02-15T12:18:00"/>
    <n v="2017"/>
    <s v="February"/>
    <n v="15"/>
    <n v="1207"/>
    <n v="112392"/>
    <n v="670114"/>
    <x v="41"/>
    <s v="Z"/>
    <x v="2"/>
    <s v="Wind"/>
    <s v="PST-8"/>
    <n v="0"/>
    <n v="0"/>
    <n v="0"/>
    <n v="0"/>
    <n v="0"/>
    <n v="0"/>
    <m/>
    <m/>
  </r>
  <r>
    <d v="2017-02-15T20:40:00"/>
    <d v="2017-02-15T22:39:00"/>
    <n v="2017"/>
    <s v="February"/>
    <n v="15"/>
    <n v="2040"/>
    <n v="112392"/>
    <n v="670115"/>
    <x v="41"/>
    <s v="Z"/>
    <x v="2"/>
    <s v="Wind"/>
    <s v="PST-8"/>
    <n v="0"/>
    <n v="0"/>
    <n v="0"/>
    <n v="0"/>
    <n v="0"/>
    <n v="0"/>
    <m/>
    <m/>
  </r>
  <r>
    <d v="2017-02-24T19:15:00"/>
    <d v="2017-02-24T19:20:00"/>
    <n v="2017"/>
    <s v="February"/>
    <n v="24"/>
    <n v="1915"/>
    <n v="112570"/>
    <n v="671570"/>
    <x v="11"/>
    <s v="C"/>
    <x v="13"/>
    <s v="Hail"/>
    <s v="EST-5"/>
    <n v="0"/>
    <n v="0"/>
    <n v="0"/>
    <n v="0"/>
    <n v="0"/>
    <n v="0"/>
    <n v="39.47"/>
    <n v="-84.62"/>
  </r>
  <r>
    <d v="2017-02-25T19:52:00"/>
    <d v="2017-02-25T19:52:00"/>
    <n v="2017"/>
    <s v="February"/>
    <n v="25"/>
    <n v="1952"/>
    <n v="113455"/>
    <n v="679216"/>
    <x v="5"/>
    <s v="C"/>
    <x v="6"/>
    <s v="Wind"/>
    <s v="EST-5"/>
    <n v="0"/>
    <n v="0"/>
    <n v="0"/>
    <n v="0"/>
    <n v="4000"/>
    <n v="0"/>
    <n v="42.622999999999998"/>
    <n v="-72.534999999999997"/>
  </r>
  <r>
    <d v="2017-02-25T18:10:00"/>
    <d v="2017-02-25T18:10:00"/>
    <n v="2017"/>
    <s v="February"/>
    <n v="25"/>
    <n v="1810"/>
    <n v="113262"/>
    <n v="677742"/>
    <x v="28"/>
    <s v="C"/>
    <x v="6"/>
    <s v="Wind"/>
    <s v="EST-5"/>
    <n v="0"/>
    <n v="0"/>
    <n v="0"/>
    <n v="0"/>
    <m/>
    <m/>
    <n v="42.23"/>
    <n v="-73.87"/>
  </r>
  <r>
    <d v="2017-02-07T17:55:00"/>
    <d v="2017-02-07T17:55:00"/>
    <n v="2017"/>
    <s v="February"/>
    <n v="7"/>
    <n v="1755"/>
    <n v="112989"/>
    <n v="675186"/>
    <x v="19"/>
    <s v="C"/>
    <x v="13"/>
    <s v="Hail"/>
    <s v="CST-6"/>
    <n v="0"/>
    <n v="0"/>
    <n v="0"/>
    <n v="0"/>
    <n v="0"/>
    <n v="0"/>
    <n v="32.04"/>
    <n v="-88.88"/>
  </r>
  <r>
    <d v="2017-04-04T08:00:00"/>
    <d v="2017-04-04T08:00:00"/>
    <n v="2017"/>
    <s v="April"/>
    <n v="4"/>
    <n v="800"/>
    <n v="115313"/>
    <n v="692332"/>
    <x v="42"/>
    <s v="C"/>
    <x v="6"/>
    <s v="Wind"/>
    <s v="EST-5"/>
    <n v="0"/>
    <n v="0"/>
    <n v="0"/>
    <n v="0"/>
    <n v="0"/>
    <n v="0"/>
    <n v="29.46"/>
    <n v="-82.31"/>
  </r>
  <r>
    <d v="2017-04-07T06:00:00"/>
    <d v="2017-04-07T15:00:00"/>
    <n v="2017"/>
    <s v="April"/>
    <n v="7"/>
    <n v="600"/>
    <n v="115071"/>
    <n v="690719"/>
    <x v="49"/>
    <s v="Z"/>
    <x v="2"/>
    <s v="Wind"/>
    <s v="PST-8"/>
    <n v="0"/>
    <n v="0"/>
    <n v="0"/>
    <n v="0"/>
    <n v="0"/>
    <n v="0"/>
    <m/>
    <m/>
  </r>
  <r>
    <d v="2017-04-30T05:00:00"/>
    <d v="2017-04-30T07:15:00"/>
    <n v="2017"/>
    <s v="April"/>
    <n v="30"/>
    <n v="500"/>
    <n v="115700"/>
    <n v="695329"/>
    <x v="25"/>
    <s v="C"/>
    <x v="8"/>
    <s v="Flood"/>
    <s v="CST-6"/>
    <n v="0"/>
    <n v="0"/>
    <n v="0"/>
    <n v="0"/>
    <n v="250000"/>
    <n v="0"/>
    <n v="30.485399999999998"/>
    <n v="-92.8613"/>
  </r>
  <r>
    <d v="2017-01-06T07:00:00"/>
    <d v="2017-01-06T17:30:00"/>
    <n v="2017"/>
    <s v="January"/>
    <n v="6"/>
    <n v="700"/>
    <n v="112755"/>
    <n v="673712"/>
    <x v="19"/>
    <s v="Z"/>
    <x v="34"/>
    <s v="Winter Weather"/>
    <s v="CST-6"/>
    <n v="0"/>
    <n v="0"/>
    <n v="0"/>
    <n v="0"/>
    <n v="200000"/>
    <n v="0"/>
    <m/>
    <m/>
  </r>
  <r>
    <d v="2017-01-06T07:00:00"/>
    <d v="2017-01-06T19:00:00"/>
    <n v="2017"/>
    <s v="January"/>
    <n v="6"/>
    <n v="700"/>
    <n v="112755"/>
    <n v="677058"/>
    <x v="19"/>
    <s v="Z"/>
    <x v="34"/>
    <s v="Winter Weather"/>
    <s v="CST-6"/>
    <n v="0"/>
    <n v="0"/>
    <n v="0"/>
    <n v="0"/>
    <n v="20000"/>
    <n v="0"/>
    <m/>
    <m/>
  </r>
  <r>
    <d v="2017-02-09T07:00:00"/>
    <d v="2017-02-09T22:00:00"/>
    <n v="2017"/>
    <s v="February"/>
    <n v="9"/>
    <n v="700"/>
    <n v="113120"/>
    <n v="676551"/>
    <x v="30"/>
    <s v="Z"/>
    <x v="0"/>
    <s v="Winter Weather"/>
    <s v="EST-5"/>
    <n v="0"/>
    <n v="0"/>
    <n v="0"/>
    <n v="0"/>
    <n v="0"/>
    <n v="0"/>
    <m/>
    <m/>
  </r>
  <r>
    <d v="2017-02-28T13:40:00"/>
    <d v="2017-02-28T18:40:00"/>
    <n v="2017"/>
    <s v="February"/>
    <n v="28"/>
    <n v="1340"/>
    <n v="112712"/>
    <n v="673012"/>
    <x v="32"/>
    <s v="Z"/>
    <x v="2"/>
    <s v="Wind"/>
    <s v="MST-7"/>
    <n v="0"/>
    <n v="0"/>
    <n v="0"/>
    <n v="0"/>
    <n v="0"/>
    <n v="0"/>
    <m/>
    <m/>
  </r>
  <r>
    <d v="2017-02-02T13:00:00"/>
    <d v="2017-02-04T04:00:00"/>
    <n v="2017"/>
    <s v="February"/>
    <n v="2"/>
    <n v="1300"/>
    <n v="112662"/>
    <n v="672674"/>
    <x v="28"/>
    <s v="Z"/>
    <x v="31"/>
    <s v="Winter Weather"/>
    <s v="EST-5"/>
    <n v="0"/>
    <n v="0"/>
    <n v="0"/>
    <n v="0"/>
    <m/>
    <m/>
    <m/>
    <m/>
  </r>
  <r>
    <d v="2017-02-24T19:45:00"/>
    <d v="2017-02-24T19:55:00"/>
    <n v="2017"/>
    <s v="February"/>
    <n v="24"/>
    <n v="1945"/>
    <n v="112574"/>
    <n v="671687"/>
    <x v="1"/>
    <s v="C"/>
    <x v="6"/>
    <s v="Wind"/>
    <s v="EST-5"/>
    <n v="0"/>
    <n v="0"/>
    <n v="0"/>
    <n v="0"/>
    <n v="2000"/>
    <n v="0"/>
    <n v="38.61"/>
    <n v="-85"/>
  </r>
  <r>
    <d v="2017-02-08T08:00:00"/>
    <d v="2017-02-08T22:00:00"/>
    <n v="2017"/>
    <s v="February"/>
    <n v="8"/>
    <n v="800"/>
    <n v="113439"/>
    <n v="678858"/>
    <x v="7"/>
    <s v="Z"/>
    <x v="11"/>
    <s v="Winter Weather"/>
    <s v="EST-5"/>
    <n v="0"/>
    <n v="0"/>
    <n v="0"/>
    <n v="0"/>
    <m/>
    <m/>
    <m/>
    <m/>
  </r>
  <r>
    <d v="2017-02-08T08:00:00"/>
    <d v="2017-02-08T22:00:00"/>
    <n v="2017"/>
    <s v="February"/>
    <n v="8"/>
    <n v="800"/>
    <n v="113439"/>
    <n v="678859"/>
    <x v="7"/>
    <s v="Z"/>
    <x v="11"/>
    <s v="Winter Weather"/>
    <s v="EST-5"/>
    <n v="0"/>
    <n v="0"/>
    <n v="0"/>
    <n v="0"/>
    <m/>
    <m/>
    <m/>
    <m/>
  </r>
  <r>
    <d v="2017-02-14T04:00:00"/>
    <d v="2017-02-16T10:00:00"/>
    <n v="2017"/>
    <s v="February"/>
    <n v="14"/>
    <n v="400"/>
    <n v="112869"/>
    <n v="674262"/>
    <x v="46"/>
    <s v="Z"/>
    <x v="21"/>
    <s v="Waves/Surge"/>
    <s v="HST-10"/>
    <n v="0"/>
    <n v="0"/>
    <n v="0"/>
    <n v="0"/>
    <n v="0"/>
    <n v="0"/>
    <m/>
    <m/>
  </r>
  <r>
    <d v="2017-02-06T22:45:00"/>
    <d v="2017-02-06T22:45:00"/>
    <n v="2017"/>
    <s v="February"/>
    <n v="6"/>
    <n v="2245"/>
    <n v="112746"/>
    <n v="673458"/>
    <x v="43"/>
    <s v="Z"/>
    <x v="0"/>
    <s v="Winter Weather"/>
    <s v="MST-7"/>
    <n v="0"/>
    <n v="0"/>
    <n v="0"/>
    <n v="0"/>
    <n v="0"/>
    <n v="0"/>
    <m/>
    <m/>
  </r>
  <r>
    <d v="2017-02-20T00:55:00"/>
    <d v="2017-02-20T00:55:00"/>
    <n v="2017"/>
    <s v="February"/>
    <n v="20"/>
    <n v="55"/>
    <n v="113381"/>
    <n v="680034"/>
    <x v="4"/>
    <s v="C"/>
    <x v="6"/>
    <s v="Wind"/>
    <s v="CST-6"/>
    <n v="0"/>
    <n v="0"/>
    <n v="0"/>
    <n v="0"/>
    <n v="2000"/>
    <n v="0"/>
    <n v="30.7"/>
    <n v="-96.85"/>
  </r>
  <r>
    <d v="2017-02-20T16:38:00"/>
    <d v="2017-02-20T18:38:00"/>
    <n v="2017"/>
    <s v="February"/>
    <n v="20"/>
    <n v="1638"/>
    <n v="112433"/>
    <n v="681625"/>
    <x v="36"/>
    <s v="C"/>
    <x v="9"/>
    <s v="Flood"/>
    <s v="PST-8"/>
    <n v="0"/>
    <n v="0"/>
    <n v="0"/>
    <n v="0"/>
    <n v="0"/>
    <n v="0"/>
    <n v="36.913200000000003"/>
    <n v="-121.40430000000001"/>
  </r>
  <r>
    <d v="2017-04-15T19:52:00"/>
    <d v="2017-04-15T19:52:00"/>
    <n v="2017"/>
    <s v="April"/>
    <n v="15"/>
    <n v="1952"/>
    <n v="113685"/>
    <n v="682170"/>
    <x v="18"/>
    <s v="C"/>
    <x v="13"/>
    <s v="Hail"/>
    <s v="CST-6"/>
    <n v="0"/>
    <n v="0"/>
    <n v="0"/>
    <n v="0"/>
    <n v="0"/>
    <n v="0"/>
    <n v="41.69"/>
    <n v="-95.87"/>
  </r>
  <r>
    <d v="2017-04-29T07:14:00"/>
    <d v="2017-04-29T07:14:00"/>
    <n v="2017"/>
    <s v="April"/>
    <n v="29"/>
    <n v="714"/>
    <n v="115426"/>
    <n v="693058"/>
    <x v="4"/>
    <s v="C"/>
    <x v="13"/>
    <s v="Hail"/>
    <s v="CST-6"/>
    <n v="0"/>
    <n v="0"/>
    <n v="0"/>
    <n v="0"/>
    <n v="0"/>
    <n v="0"/>
    <n v="30.15"/>
    <n v="-94.74"/>
  </r>
  <r>
    <d v="2017-04-18T06:00:00"/>
    <d v="2017-04-18T10:00:00"/>
    <n v="2017"/>
    <s v="April"/>
    <n v="18"/>
    <n v="600"/>
    <n v="115440"/>
    <n v="693188"/>
    <x v="4"/>
    <s v="C"/>
    <x v="8"/>
    <s v="Flood"/>
    <s v="CST-6"/>
    <n v="0"/>
    <n v="0"/>
    <n v="0"/>
    <n v="0"/>
    <n v="100000"/>
    <n v="0"/>
    <n v="29.3261"/>
    <n v="-95.104399999999998"/>
  </r>
  <r>
    <d v="2017-08-28T18:00:00"/>
    <d v="2017-08-30T22:00:00"/>
    <n v="2017"/>
    <s v="August"/>
    <n v="28"/>
    <n v="1800"/>
    <n v="120285"/>
    <n v="720757"/>
    <x v="36"/>
    <s v="Z"/>
    <x v="35"/>
    <s v="Heat"/>
    <s v="PST-8"/>
    <n v="0"/>
    <n v="0"/>
    <n v="0"/>
    <n v="0"/>
    <n v="0"/>
    <n v="0"/>
    <m/>
    <m/>
  </r>
  <r>
    <d v="2017-02-27T22:00:00"/>
    <d v="2017-02-28T18:00:00"/>
    <n v="2017"/>
    <s v="February"/>
    <n v="27"/>
    <n v="2200"/>
    <n v="112663"/>
    <n v="672748"/>
    <x v="32"/>
    <s v="Z"/>
    <x v="0"/>
    <s v="Winter Weather"/>
    <s v="MST-7"/>
    <n v="0"/>
    <n v="0"/>
    <n v="0"/>
    <n v="0"/>
    <n v="0"/>
    <n v="0"/>
    <m/>
    <m/>
  </r>
  <r>
    <d v="2017-02-18T16:00:00"/>
    <d v="2017-02-19T16:00:00"/>
    <n v="2017"/>
    <s v="February"/>
    <n v="18"/>
    <n v="1600"/>
    <n v="112456"/>
    <n v="670465"/>
    <x v="13"/>
    <s v="Z"/>
    <x v="0"/>
    <s v="Winter Weather"/>
    <s v="MST-7"/>
    <n v="0"/>
    <n v="0"/>
    <n v="0"/>
    <n v="0"/>
    <n v="0"/>
    <n v="0"/>
    <m/>
    <m/>
  </r>
  <r>
    <d v="2017-02-28T22:34:00"/>
    <d v="2017-02-28T22:35:00"/>
    <n v="2017"/>
    <s v="February"/>
    <n v="28"/>
    <n v="2234"/>
    <n v="112879"/>
    <n v="674309"/>
    <x v="40"/>
    <s v="C"/>
    <x v="13"/>
    <s v="Hail"/>
    <s v="CST-6"/>
    <n v="0"/>
    <n v="0"/>
    <n v="0"/>
    <n v="0"/>
    <n v="0"/>
    <n v="0"/>
    <n v="37.71"/>
    <n v="-95.7"/>
  </r>
  <r>
    <d v="2017-02-17T09:07:00"/>
    <d v="2017-02-17T09:17:00"/>
    <n v="2017"/>
    <s v="February"/>
    <n v="17"/>
    <n v="907"/>
    <n v="112432"/>
    <n v="683659"/>
    <x v="36"/>
    <s v="Z"/>
    <x v="2"/>
    <s v="Wind"/>
    <s v="PST-8"/>
    <n v="0"/>
    <n v="0"/>
    <n v="0"/>
    <n v="0"/>
    <n v="0"/>
    <n v="0"/>
    <m/>
    <m/>
  </r>
  <r>
    <d v="2017-02-28T15:33:00"/>
    <d v="2017-02-28T15:33:00"/>
    <n v="2017"/>
    <s v="February"/>
    <n v="28"/>
    <n v="1533"/>
    <n v="112840"/>
    <n v="674709"/>
    <x v="2"/>
    <s v="C"/>
    <x v="13"/>
    <s v="Hail"/>
    <s v="CST-6"/>
    <n v="0"/>
    <n v="0"/>
    <n v="0"/>
    <n v="0"/>
    <n v="0"/>
    <n v="0"/>
    <n v="36.68"/>
    <n v="-93.87"/>
  </r>
  <r>
    <d v="2017-04-29T01:43:00"/>
    <d v="2017-04-29T01:43:00"/>
    <n v="2017"/>
    <s v="April"/>
    <n v="29"/>
    <n v="143"/>
    <n v="114955"/>
    <n v="692790"/>
    <x v="9"/>
    <s v="C"/>
    <x v="6"/>
    <s v="Wind"/>
    <s v="CST-6"/>
    <n v="0"/>
    <n v="0"/>
    <n v="0"/>
    <n v="0"/>
    <n v="0"/>
    <n v="0"/>
    <n v="34.659999999999997"/>
    <n v="-99.29"/>
  </r>
  <r>
    <d v="2017-04-05T19:57:00"/>
    <d v="2017-04-05T19:57:00"/>
    <n v="2017"/>
    <s v="April"/>
    <n v="5"/>
    <n v="1957"/>
    <n v="113616"/>
    <n v="684125"/>
    <x v="26"/>
    <s v="C"/>
    <x v="6"/>
    <s v="Wind"/>
    <s v="EST-5"/>
    <n v="0"/>
    <n v="0"/>
    <n v="0"/>
    <n v="0"/>
    <n v="0"/>
    <n v="0"/>
    <n v="31.62"/>
    <n v="-83.05"/>
  </r>
  <r>
    <d v="2017-04-12T15:07:00"/>
    <d v="2017-04-12T15:12:00"/>
    <n v="2017"/>
    <s v="April"/>
    <n v="12"/>
    <n v="1507"/>
    <n v="114080"/>
    <n v="683133"/>
    <x v="32"/>
    <s v="C"/>
    <x v="13"/>
    <s v="Hail"/>
    <s v="MST-7"/>
    <n v="0"/>
    <n v="0"/>
    <n v="0"/>
    <n v="0"/>
    <m/>
    <m/>
    <n v="32.599299999999999"/>
    <n v="-104.40649999999999"/>
  </r>
  <r>
    <d v="2017-04-21T03:00:00"/>
    <d v="2017-04-22T03:00:00"/>
    <n v="2017"/>
    <s v="April"/>
    <n v="21"/>
    <n v="300"/>
    <n v="114226"/>
    <n v="684236"/>
    <x v="46"/>
    <s v="Z"/>
    <x v="21"/>
    <s v="Waves/Surge"/>
    <s v="HST-10"/>
    <n v="0"/>
    <n v="0"/>
    <n v="0"/>
    <n v="0"/>
    <n v="0"/>
    <n v="0"/>
    <m/>
    <m/>
  </r>
  <r>
    <d v="2017-04-21T03:00:00"/>
    <d v="2017-04-22T03:00:00"/>
    <n v="2017"/>
    <s v="April"/>
    <n v="21"/>
    <n v="300"/>
    <n v="114226"/>
    <n v="684238"/>
    <x v="46"/>
    <s v="Z"/>
    <x v="21"/>
    <s v="Waves/Surge"/>
    <s v="HST-10"/>
    <n v="0"/>
    <n v="0"/>
    <n v="0"/>
    <n v="0"/>
    <n v="0"/>
    <n v="0"/>
    <m/>
    <m/>
  </r>
  <r>
    <d v="2017-04-09T15:25:00"/>
    <d v="2017-04-09T15:25:00"/>
    <n v="2017"/>
    <s v="April"/>
    <n v="9"/>
    <n v="1525"/>
    <n v="115859"/>
    <n v="696291"/>
    <x v="34"/>
    <s v="C"/>
    <x v="6"/>
    <s v="Wind"/>
    <s v="CST-6"/>
    <n v="0"/>
    <n v="0"/>
    <n v="0"/>
    <n v="0"/>
    <n v="0"/>
    <n v="0"/>
    <n v="40.53"/>
    <n v="-100.65"/>
  </r>
  <r>
    <d v="2017-01-06T05:30:00"/>
    <d v="2017-01-06T17:00:00"/>
    <n v="2017"/>
    <s v="January"/>
    <n v="6"/>
    <n v="530"/>
    <n v="113415"/>
    <n v="678681"/>
    <x v="25"/>
    <s v="Z"/>
    <x v="34"/>
    <s v="Winter Weather"/>
    <s v="CST-6"/>
    <n v="0"/>
    <n v="0"/>
    <n v="0"/>
    <n v="0"/>
    <n v="100000"/>
    <n v="0"/>
    <m/>
    <m/>
  </r>
  <r>
    <d v="2017-02-05T04:00:00"/>
    <d v="2017-02-06T04:00:00"/>
    <n v="2017"/>
    <s v="February"/>
    <n v="5"/>
    <n v="400"/>
    <n v="114009"/>
    <n v="682817"/>
    <x v="49"/>
    <s v="Z"/>
    <x v="0"/>
    <s v="Winter Weather"/>
    <s v="PST-8"/>
    <n v="0"/>
    <n v="0"/>
    <n v="0"/>
    <n v="0"/>
    <n v="0"/>
    <n v="0"/>
    <m/>
    <m/>
  </r>
  <r>
    <d v="2017-04-02T00:37:00"/>
    <d v="2017-04-02T00:37:00"/>
    <n v="2017"/>
    <s v="April"/>
    <n v="2"/>
    <n v="37"/>
    <n v="114810"/>
    <n v="688604"/>
    <x v="4"/>
    <s v="C"/>
    <x v="13"/>
    <s v="Hail"/>
    <s v="CST-6"/>
    <n v="0"/>
    <n v="0"/>
    <n v="0"/>
    <n v="0"/>
    <n v="0"/>
    <n v="0"/>
    <n v="32.97"/>
    <n v="-97.35"/>
  </r>
  <r>
    <d v="2017-02-25T03:34:00"/>
    <d v="2017-02-25T03:34:00"/>
    <n v="2017"/>
    <s v="February"/>
    <n v="25"/>
    <n v="334"/>
    <n v="113665"/>
    <n v="680337"/>
    <x v="33"/>
    <s v="C"/>
    <x v="13"/>
    <s v="Hail"/>
    <s v="EST-5"/>
    <n v="0"/>
    <n v="0"/>
    <n v="0"/>
    <n v="0"/>
    <m/>
    <m/>
    <n v="36.06"/>
    <n v="-83.69"/>
  </r>
  <r>
    <d v="2017-04-20T16:12:00"/>
    <d v="2017-04-20T16:13:00"/>
    <n v="2017"/>
    <s v="April"/>
    <n v="20"/>
    <n v="1612"/>
    <n v="115722"/>
    <n v="695443"/>
    <x v="11"/>
    <s v="C"/>
    <x v="13"/>
    <s v="Hail"/>
    <s v="EST-5"/>
    <n v="0"/>
    <n v="0"/>
    <n v="0"/>
    <n v="0"/>
    <n v="0"/>
    <n v="0"/>
    <n v="41.02"/>
    <n v="-84.04"/>
  </r>
  <r>
    <d v="2017-02-20T18:42:00"/>
    <d v="2017-02-20T20:42:00"/>
    <n v="2017"/>
    <s v="February"/>
    <n v="20"/>
    <n v="1842"/>
    <n v="112433"/>
    <n v="681950"/>
    <x v="36"/>
    <s v="C"/>
    <x v="9"/>
    <s v="Flood"/>
    <s v="PST-8"/>
    <n v="0"/>
    <n v="0"/>
    <n v="0"/>
    <n v="0"/>
    <n v="0"/>
    <n v="0"/>
    <n v="38.355600000000003"/>
    <n v="-122.33799999999999"/>
  </r>
  <r>
    <d v="2017-02-24T00:00:00"/>
    <d v="2017-02-24T18:00:00"/>
    <n v="2017"/>
    <s v="February"/>
    <n v="24"/>
    <n v="0"/>
    <n v="113025"/>
    <n v="675597"/>
    <x v="18"/>
    <s v="Z"/>
    <x v="7"/>
    <s v="Winter Storm"/>
    <s v="CST-6"/>
    <n v="0"/>
    <n v="0"/>
    <n v="0"/>
    <n v="0"/>
    <n v="0"/>
    <n v="0"/>
    <m/>
    <m/>
  </r>
  <r>
    <d v="2017-02-19T01:00:00"/>
    <d v="2017-02-19T07:30:00"/>
    <n v="2017"/>
    <s v="February"/>
    <n v="19"/>
    <n v="100"/>
    <n v="113531"/>
    <n v="679630"/>
    <x v="1"/>
    <s v="Z"/>
    <x v="3"/>
    <s v="Winter Weather"/>
    <s v="CST-6"/>
    <n v="0"/>
    <n v="0"/>
    <n v="0"/>
    <n v="0"/>
    <n v="0"/>
    <n v="0"/>
    <m/>
    <m/>
  </r>
  <r>
    <d v="2017-01-30T09:00:00"/>
    <d v="2017-01-30T14:00:00"/>
    <n v="2017"/>
    <s v="January"/>
    <n v="30"/>
    <n v="900"/>
    <n v="112993"/>
    <n v="675270"/>
    <x v="20"/>
    <s v="Z"/>
    <x v="2"/>
    <s v="Wind"/>
    <s v="CST-6"/>
    <n v="0"/>
    <n v="0"/>
    <n v="0"/>
    <n v="0"/>
    <n v="0"/>
    <n v="0"/>
    <m/>
    <m/>
  </r>
  <r>
    <d v="2017-01-06T23:00:00"/>
    <d v="2017-01-07T10:45:00"/>
    <n v="2017"/>
    <s v="January"/>
    <n v="6"/>
    <n v="2300"/>
    <n v="113214"/>
    <n v="677336"/>
    <x v="4"/>
    <s v="Z"/>
    <x v="28"/>
    <s v="Winter Weather"/>
    <s v="CST-6"/>
    <n v="0"/>
    <n v="0"/>
    <n v="0"/>
    <n v="0"/>
    <n v="0"/>
    <n v="0"/>
    <m/>
    <m/>
  </r>
  <r>
    <d v="2017-01-20T16:00:00"/>
    <d v="2017-01-24T19:00:00"/>
    <n v="2017"/>
    <s v="January"/>
    <n v="20"/>
    <n v="1600"/>
    <n v="113055"/>
    <n v="676363"/>
    <x v="36"/>
    <s v="Z"/>
    <x v="21"/>
    <s v="Waves/Surge"/>
    <s v="PST-8"/>
    <n v="3"/>
    <n v="0"/>
    <n v="1"/>
    <n v="0"/>
    <m/>
    <m/>
    <m/>
    <m/>
  </r>
  <r>
    <d v="2017-01-06T06:00:00"/>
    <d v="2017-01-06T12:00:00"/>
    <n v="2017"/>
    <s v="January"/>
    <n v="6"/>
    <n v="600"/>
    <n v="113213"/>
    <n v="677319"/>
    <x v="33"/>
    <s v="Z"/>
    <x v="11"/>
    <s v="Winter Weather"/>
    <s v="CST-6"/>
    <n v="0"/>
    <n v="0"/>
    <n v="0"/>
    <n v="0"/>
    <n v="0"/>
    <n v="0"/>
    <m/>
    <m/>
  </r>
  <r>
    <d v="2017-04-30T10:40:00"/>
    <d v="2017-04-30T10:40:00"/>
    <n v="2017"/>
    <s v="April"/>
    <n v="30"/>
    <n v="1040"/>
    <n v="115932"/>
    <n v="696570"/>
    <x v="56"/>
    <s v="Z"/>
    <x v="40"/>
    <s v="Wind"/>
    <s v="CST-6"/>
    <n v="0"/>
    <n v="0"/>
    <n v="0"/>
    <n v="0"/>
    <n v="0"/>
    <n v="0"/>
    <n v="30.3612"/>
    <n v="-90.088700000000003"/>
  </r>
  <r>
    <d v="2017-02-07T19:55:00"/>
    <d v="2017-02-07T19:55:00"/>
    <n v="2017"/>
    <s v="February"/>
    <n v="7"/>
    <n v="1955"/>
    <n v="112363"/>
    <n v="670028"/>
    <x v="26"/>
    <s v="C"/>
    <x v="6"/>
    <s v="Wind"/>
    <s v="EST-5"/>
    <n v="0"/>
    <n v="0"/>
    <n v="0"/>
    <n v="0"/>
    <n v="0"/>
    <n v="0"/>
    <n v="30.924499999999998"/>
    <n v="-83.394099999999995"/>
  </r>
  <r>
    <d v="2017-02-07T15:57:00"/>
    <d v="2017-02-07T16:20:00"/>
    <n v="2017"/>
    <s v="February"/>
    <n v="7"/>
    <n v="1557"/>
    <n v="112362"/>
    <n v="670036"/>
    <x v="42"/>
    <s v="C"/>
    <x v="6"/>
    <s v="Wind"/>
    <s v="CST-6"/>
    <n v="0"/>
    <n v="0"/>
    <n v="0"/>
    <n v="0"/>
    <n v="5000"/>
    <n v="0"/>
    <n v="30.85"/>
    <n v="-85.94"/>
  </r>
  <r>
    <d v="2017-02-20T04:05:00"/>
    <d v="2017-02-20T04:05:00"/>
    <n v="2017"/>
    <s v="February"/>
    <n v="20"/>
    <n v="405"/>
    <n v="112474"/>
    <n v="670627"/>
    <x v="4"/>
    <s v="C"/>
    <x v="6"/>
    <s v="Wind"/>
    <s v="CST-6"/>
    <n v="0"/>
    <n v="0"/>
    <n v="0"/>
    <n v="0"/>
    <n v="0"/>
    <n v="0"/>
    <n v="32.724600000000002"/>
    <n v="-94.950400000000002"/>
  </r>
  <r>
    <d v="2017-04-19T17:37:00"/>
    <d v="2017-04-19T17:37:00"/>
    <n v="2017"/>
    <s v="April"/>
    <n v="19"/>
    <n v="1737"/>
    <n v="113900"/>
    <n v="683017"/>
    <x v="34"/>
    <s v="C"/>
    <x v="13"/>
    <s v="Hail"/>
    <s v="CST-6"/>
    <n v="0"/>
    <n v="0"/>
    <n v="0"/>
    <n v="0"/>
    <n v="0"/>
    <n v="0"/>
    <n v="40.53"/>
    <n v="-96.39"/>
  </r>
  <r>
    <d v="2017-02-28T17:02:00"/>
    <d v="2017-02-28T17:02:00"/>
    <n v="2017"/>
    <s v="February"/>
    <n v="28"/>
    <n v="1702"/>
    <n v="112840"/>
    <n v="674739"/>
    <x v="2"/>
    <s v="C"/>
    <x v="13"/>
    <s v="Hail"/>
    <s v="CST-6"/>
    <n v="0"/>
    <n v="0"/>
    <n v="0"/>
    <n v="0"/>
    <n v="0"/>
    <n v="0"/>
    <n v="37.28"/>
    <n v="-92.26"/>
  </r>
  <r>
    <d v="2017-04-07T22:25:00"/>
    <d v="2017-04-07T23:25:00"/>
    <n v="2017"/>
    <s v="April"/>
    <n v="7"/>
    <n v="2225"/>
    <n v="115314"/>
    <n v="692364"/>
    <x v="36"/>
    <s v="C"/>
    <x v="9"/>
    <s v="Flood"/>
    <s v="PST-8"/>
    <n v="0"/>
    <n v="0"/>
    <n v="0"/>
    <n v="0"/>
    <n v="0"/>
    <n v="0"/>
    <n v="37.689399999999999"/>
    <n v="-122.13460000000001"/>
  </r>
  <r>
    <d v="2017-02-08T08:00:00"/>
    <d v="2017-02-09T00:00:00"/>
    <n v="2017"/>
    <s v="February"/>
    <n v="8"/>
    <n v="800"/>
    <n v="113440"/>
    <n v="678907"/>
    <x v="11"/>
    <s v="Z"/>
    <x v="11"/>
    <s v="Winter Weather"/>
    <s v="EST-5"/>
    <n v="0"/>
    <n v="0"/>
    <n v="0"/>
    <n v="0"/>
    <m/>
    <m/>
    <m/>
    <m/>
  </r>
  <r>
    <d v="2017-02-19T01:00:00"/>
    <d v="2017-02-19T07:30:00"/>
    <n v="2017"/>
    <s v="February"/>
    <n v="19"/>
    <n v="100"/>
    <n v="113531"/>
    <n v="679610"/>
    <x v="1"/>
    <s v="Z"/>
    <x v="3"/>
    <s v="Winter Weather"/>
    <s v="CST-6"/>
    <n v="0"/>
    <n v="0"/>
    <n v="0"/>
    <n v="0"/>
    <n v="0"/>
    <n v="0"/>
    <m/>
    <m/>
  </r>
  <r>
    <d v="2017-02-28T19:51:00"/>
    <d v="2017-02-28T20:12:00"/>
    <n v="2017"/>
    <s v="February"/>
    <n v="28"/>
    <n v="1951"/>
    <n v="113236"/>
    <n v="677516"/>
    <x v="2"/>
    <s v="C"/>
    <x v="5"/>
    <s v="Tornado"/>
    <s v="CST-6"/>
    <n v="12"/>
    <n v="0"/>
    <n v="1"/>
    <n v="0"/>
    <n v="8000000"/>
    <n v="0"/>
    <n v="37.723799999999997"/>
    <n v="-90.005499999999998"/>
  </r>
  <r>
    <d v="2017-05-28T16:54:00"/>
    <d v="2017-05-28T16:54:00"/>
    <n v="2017"/>
    <s v="May"/>
    <n v="28"/>
    <n v="1654"/>
    <n v="115481"/>
    <n v="702461"/>
    <x v="4"/>
    <s v="C"/>
    <x v="6"/>
    <s v="Wind"/>
    <s v="CST-6"/>
    <n v="0"/>
    <n v="0"/>
    <n v="0"/>
    <n v="0"/>
    <n v="0"/>
    <n v="0"/>
    <n v="31.38"/>
    <n v="-95.47"/>
  </r>
  <r>
    <d v="2017-01-30T09:00:00"/>
    <d v="2017-01-30T14:00:00"/>
    <n v="2017"/>
    <s v="January"/>
    <n v="30"/>
    <n v="900"/>
    <n v="112993"/>
    <n v="675278"/>
    <x v="20"/>
    <s v="Z"/>
    <x v="2"/>
    <s v="Wind"/>
    <s v="CST-6"/>
    <n v="0"/>
    <n v="0"/>
    <n v="0"/>
    <n v="0"/>
    <n v="0"/>
    <n v="0"/>
    <m/>
    <m/>
  </r>
  <r>
    <d v="2017-01-24T05:00:00"/>
    <d v="2017-01-24T14:30:00"/>
    <n v="2017"/>
    <s v="January"/>
    <n v="24"/>
    <n v="500"/>
    <n v="112226"/>
    <n v="669192"/>
    <x v="34"/>
    <s v="Z"/>
    <x v="1"/>
    <s v="Winter Storm"/>
    <s v="CST-6"/>
    <n v="0"/>
    <n v="0"/>
    <n v="0"/>
    <n v="0"/>
    <n v="0"/>
    <n v="0"/>
    <m/>
    <m/>
  </r>
  <r>
    <d v="2017-04-22T10:50:00"/>
    <d v="2017-04-22T14:10:00"/>
    <n v="2017"/>
    <s v="April"/>
    <n v="22"/>
    <n v="1050"/>
    <n v="113824"/>
    <n v="681544"/>
    <x v="1"/>
    <s v="C"/>
    <x v="8"/>
    <s v="Flood"/>
    <s v="EST-5"/>
    <n v="0"/>
    <n v="0"/>
    <n v="0"/>
    <n v="0"/>
    <n v="0"/>
    <n v="0"/>
    <n v="36.770000000000003"/>
    <n v="-83.17"/>
  </r>
  <r>
    <d v="2017-04-05T13:06:00"/>
    <d v="2017-04-05T13:10:00"/>
    <n v="2017"/>
    <s v="April"/>
    <n v="5"/>
    <n v="1306"/>
    <n v="113553"/>
    <n v="680202"/>
    <x v="29"/>
    <s v="C"/>
    <x v="5"/>
    <s v="Tornado"/>
    <s v="EST-5"/>
    <n v="0"/>
    <n v="0"/>
    <n v="0"/>
    <n v="0"/>
    <m/>
    <m/>
    <n v="34.005400000000002"/>
    <n v="-81.278000000000006"/>
  </r>
  <r>
    <d v="2017-01-06T06:00:00"/>
    <d v="2017-01-06T12:00:00"/>
    <n v="2017"/>
    <s v="January"/>
    <n v="6"/>
    <n v="600"/>
    <n v="113213"/>
    <n v="677314"/>
    <x v="33"/>
    <s v="Z"/>
    <x v="11"/>
    <s v="Winter Weather"/>
    <s v="CST-6"/>
    <n v="0"/>
    <n v="0"/>
    <n v="0"/>
    <n v="0"/>
    <n v="0"/>
    <n v="0"/>
    <m/>
    <m/>
  </r>
  <r>
    <d v="2017-04-29T18:07:00"/>
    <d v="2017-04-29T18:07:00"/>
    <n v="2017"/>
    <s v="April"/>
    <n v="29"/>
    <n v="1807"/>
    <n v="115700"/>
    <n v="695238"/>
    <x v="25"/>
    <s v="C"/>
    <x v="13"/>
    <s v="Hail"/>
    <s v="CST-6"/>
    <n v="0"/>
    <n v="0"/>
    <n v="0"/>
    <n v="0"/>
    <n v="0"/>
    <n v="0"/>
    <n v="30.25"/>
    <n v="-93.26"/>
  </r>
  <r>
    <d v="2017-04-23T03:15:00"/>
    <d v="2017-04-23T03:15:00"/>
    <n v="2017"/>
    <s v="April"/>
    <n v="23"/>
    <n v="315"/>
    <n v="115958"/>
    <n v="696878"/>
    <x v="56"/>
    <s v="Z"/>
    <x v="40"/>
    <s v="Wind"/>
    <s v="EST-5"/>
    <n v="0"/>
    <n v="0"/>
    <n v="0"/>
    <n v="0"/>
    <n v="0"/>
    <n v="0"/>
    <n v="25.22"/>
    <n v="-80.209999999999994"/>
  </r>
  <r>
    <d v="2017-01-10T20:10:00"/>
    <d v="2017-01-10T20:10:00"/>
    <n v="2017"/>
    <s v="January"/>
    <n v="10"/>
    <n v="2010"/>
    <n v="112921"/>
    <n v="674632"/>
    <x v="7"/>
    <s v="C"/>
    <x v="6"/>
    <s v="Wind"/>
    <s v="EST-5"/>
    <n v="0"/>
    <n v="0"/>
    <n v="0"/>
    <n v="0"/>
    <n v="1500"/>
    <n v="0"/>
    <n v="39.584699999999998"/>
    <n v="-85.704099999999997"/>
  </r>
  <r>
    <d v="2017-01-10T19:49:00"/>
    <d v="2017-01-10T19:49:00"/>
    <n v="2017"/>
    <s v="January"/>
    <n v="10"/>
    <n v="1949"/>
    <n v="112921"/>
    <n v="674633"/>
    <x v="7"/>
    <s v="C"/>
    <x v="6"/>
    <s v="Wind"/>
    <s v="EST-5"/>
    <n v="0"/>
    <n v="0"/>
    <n v="0"/>
    <n v="0"/>
    <n v="500"/>
    <n v="0"/>
    <n v="39.78"/>
    <n v="-86.11"/>
  </r>
  <r>
    <d v="2017-01-08T22:00:00"/>
    <d v="2017-01-09T10:00:00"/>
    <n v="2017"/>
    <s v="January"/>
    <n v="8"/>
    <n v="2200"/>
    <n v="113422"/>
    <n v="678702"/>
    <x v="41"/>
    <s v="Z"/>
    <x v="0"/>
    <s v="Winter Weather"/>
    <s v="MST-7"/>
    <n v="0"/>
    <n v="0"/>
    <n v="0"/>
    <n v="0"/>
    <n v="0"/>
    <n v="0"/>
    <m/>
    <m/>
  </r>
  <r>
    <d v="2017-04-30T11:14:00"/>
    <d v="2017-04-30T19:00:00"/>
    <n v="2017"/>
    <s v="April"/>
    <n v="30"/>
    <n v="1114"/>
    <n v="115799"/>
    <n v="696017"/>
    <x v="9"/>
    <s v="Z"/>
    <x v="7"/>
    <s v="Winter Storm"/>
    <s v="CST-6"/>
    <n v="0"/>
    <n v="0"/>
    <n v="0"/>
    <n v="0"/>
    <n v="0"/>
    <n v="0"/>
    <m/>
    <m/>
  </r>
  <r>
    <d v="2017-04-01T00:00:00"/>
    <d v="2017-04-04T12:00:00"/>
    <n v="2017"/>
    <s v="April"/>
    <n v="1"/>
    <n v="0"/>
    <n v="115509"/>
    <n v="693542"/>
    <x v="38"/>
    <s v="Z"/>
    <x v="15"/>
    <s v="Drought"/>
    <s v="EST-5"/>
    <n v="0"/>
    <n v="0"/>
    <n v="0"/>
    <n v="0"/>
    <n v="0"/>
    <n v="0"/>
    <m/>
    <m/>
  </r>
  <r>
    <d v="2017-04-29T23:45:00"/>
    <d v="2017-04-30T23:59:00"/>
    <n v="2017"/>
    <s v="April"/>
    <n v="29"/>
    <n v="2345"/>
    <n v="115294"/>
    <n v="696921"/>
    <x v="3"/>
    <s v="C"/>
    <x v="9"/>
    <s v="Flood"/>
    <s v="CST-6"/>
    <n v="0"/>
    <n v="0"/>
    <n v="0"/>
    <n v="0"/>
    <n v="0"/>
    <n v="0"/>
    <n v="38.852400000000003"/>
    <n v="-87.547200000000004"/>
  </r>
  <r>
    <d v="2017-03-14T03:00:00"/>
    <d v="2017-03-14T22:00:00"/>
    <n v="2017"/>
    <s v="March"/>
    <n v="14"/>
    <n v="300"/>
    <n v="112860"/>
    <n v="678375"/>
    <x v="21"/>
    <s v="Z"/>
    <x v="1"/>
    <s v="Winter Storm"/>
    <s v="EST-5"/>
    <n v="0"/>
    <n v="0"/>
    <n v="0"/>
    <n v="0"/>
    <m/>
    <m/>
    <m/>
    <m/>
  </r>
  <r>
    <d v="2017-06-09T14:30:00"/>
    <d v="2017-06-09T14:30:00"/>
    <n v="2017"/>
    <s v="June"/>
    <n v="9"/>
    <n v="1430"/>
    <n v="116151"/>
    <n v="701300"/>
    <x v="5"/>
    <s v="C"/>
    <x v="6"/>
    <s v="Wind"/>
    <s v="EST-5"/>
    <n v="0"/>
    <n v="0"/>
    <n v="0"/>
    <n v="0"/>
    <n v="1000"/>
    <n v="0"/>
    <n v="42.13"/>
    <n v="-71.108199999999997"/>
  </r>
  <r>
    <d v="2017-06-13T16:22:00"/>
    <d v="2017-06-22T16:22:00"/>
    <n v="2017"/>
    <s v="June"/>
    <n v="13"/>
    <n v="1622"/>
    <n v="116152"/>
    <n v="701342"/>
    <x v="5"/>
    <s v="C"/>
    <x v="6"/>
    <s v="Wind"/>
    <s v="EST-5"/>
    <n v="0"/>
    <n v="0"/>
    <n v="0"/>
    <n v="0"/>
    <n v="0"/>
    <n v="0"/>
    <n v="42.36"/>
    <n v="-71.09"/>
  </r>
  <r>
    <d v="2017-04-05T00:00:00"/>
    <d v="2017-04-05T00:00:00"/>
    <n v="2017"/>
    <s v="April"/>
    <n v="5"/>
    <n v="0"/>
    <n v="113614"/>
    <n v="684052"/>
    <x v="35"/>
    <s v="C"/>
    <x v="13"/>
    <s v="Hail"/>
    <s v="CST-6"/>
    <n v="0"/>
    <n v="0"/>
    <n v="0"/>
    <n v="0"/>
    <n v="0"/>
    <n v="0"/>
    <n v="31.28"/>
    <n v="-85.71"/>
  </r>
  <r>
    <d v="2017-04-29T03:00:00"/>
    <d v="2017-04-30T07:00:00"/>
    <n v="2017"/>
    <s v="April"/>
    <n v="29"/>
    <n v="300"/>
    <n v="115051"/>
    <n v="690650"/>
    <x v="12"/>
    <s v="Z"/>
    <x v="1"/>
    <s v="Winter Storm"/>
    <s v="MST-7"/>
    <n v="0"/>
    <n v="0"/>
    <n v="0"/>
    <n v="0"/>
    <n v="0"/>
    <n v="0"/>
    <m/>
    <m/>
  </r>
  <r>
    <d v="2017-04-05T22:55:00"/>
    <d v="2017-04-05T22:56:00"/>
    <n v="2017"/>
    <s v="April"/>
    <n v="5"/>
    <n v="2255"/>
    <n v="115416"/>
    <n v="694315"/>
    <x v="26"/>
    <s v="C"/>
    <x v="13"/>
    <s v="Hail"/>
    <s v="EST-5"/>
    <n v="0"/>
    <n v="0"/>
    <n v="0"/>
    <n v="0"/>
    <m/>
    <m/>
    <n v="32.020000000000003"/>
    <n v="-80.86"/>
  </r>
  <r>
    <d v="2017-04-30T16:07:00"/>
    <d v="2017-04-30T16:07:00"/>
    <n v="2017"/>
    <s v="April"/>
    <n v="30"/>
    <n v="1607"/>
    <n v="114759"/>
    <n v="688671"/>
    <x v="33"/>
    <s v="C"/>
    <x v="6"/>
    <s v="Wind"/>
    <s v="CST-6"/>
    <n v="0"/>
    <n v="0"/>
    <n v="0"/>
    <n v="0"/>
    <n v="1000"/>
    <n v="0"/>
    <n v="36.551499999999997"/>
    <n v="-85.696299999999994"/>
  </r>
  <r>
    <d v="2017-06-12T13:28:00"/>
    <d v="2017-06-12T13:28:00"/>
    <n v="2017"/>
    <s v="June"/>
    <n v="12"/>
    <n v="1328"/>
    <n v="116845"/>
    <n v="702628"/>
    <x v="8"/>
    <s v="C"/>
    <x v="6"/>
    <s v="Wind"/>
    <s v="CST-6"/>
    <n v="0"/>
    <n v="0"/>
    <n v="0"/>
    <n v="0"/>
    <n v="1000"/>
    <n v="0"/>
    <n v="44.08"/>
    <n v="-92.55"/>
  </r>
  <r>
    <d v="2017-06-12T16:09:00"/>
    <d v="2017-06-12T16:09:00"/>
    <n v="2017"/>
    <s v="June"/>
    <n v="12"/>
    <n v="1609"/>
    <n v="116890"/>
    <n v="702914"/>
    <x v="31"/>
    <s v="C"/>
    <x v="13"/>
    <s v="Hail"/>
    <s v="CST-6"/>
    <n v="0"/>
    <n v="0"/>
    <n v="0"/>
    <n v="0"/>
    <n v="0"/>
    <n v="0"/>
    <n v="43.88"/>
    <n v="-90.27"/>
  </r>
  <r>
    <d v="2017-04-15T15:58:00"/>
    <d v="2017-04-15T15:58:00"/>
    <n v="2017"/>
    <s v="April"/>
    <n v="15"/>
    <n v="1558"/>
    <n v="114739"/>
    <n v="688273"/>
    <x v="18"/>
    <s v="C"/>
    <x v="13"/>
    <s v="Hail"/>
    <s v="CST-6"/>
    <n v="0"/>
    <n v="0"/>
    <n v="0"/>
    <n v="0"/>
    <n v="0"/>
    <n v="0"/>
    <n v="41.45"/>
    <n v="-92.17"/>
  </r>
  <r>
    <d v="2017-04-17T15:57:00"/>
    <d v="2017-04-18T11:50:00"/>
    <n v="2017"/>
    <s v="April"/>
    <n v="17"/>
    <n v="1557"/>
    <n v="115848"/>
    <n v="696228"/>
    <x v="30"/>
    <s v="C"/>
    <x v="9"/>
    <s v="Flood"/>
    <s v="EST-5"/>
    <n v="0"/>
    <n v="0"/>
    <n v="0"/>
    <n v="0"/>
    <n v="0"/>
    <n v="0"/>
    <n v="44.316000000000003"/>
    <n v="-69.773099999999999"/>
  </r>
  <r>
    <d v="2017-04-29T03:45:00"/>
    <d v="2017-04-29T03:45:00"/>
    <n v="2017"/>
    <s v="April"/>
    <n v="29"/>
    <n v="345"/>
    <n v="115098"/>
    <n v="691529"/>
    <x v="9"/>
    <s v="C"/>
    <x v="6"/>
    <s v="Wind"/>
    <s v="CST-6"/>
    <n v="0"/>
    <n v="0"/>
    <n v="0"/>
    <n v="0"/>
    <n v="0"/>
    <n v="0"/>
    <n v="36.369999999999997"/>
    <n v="-96.036000000000001"/>
  </r>
  <r>
    <d v="2017-04-03T12:25:00"/>
    <d v="2017-04-03T12:30:00"/>
    <n v="2017"/>
    <s v="April"/>
    <n v="3"/>
    <n v="1225"/>
    <n v="115771"/>
    <n v="698573"/>
    <x v="26"/>
    <s v="C"/>
    <x v="6"/>
    <s v="Wind"/>
    <s v="EST-5"/>
    <n v="0"/>
    <n v="0"/>
    <n v="0"/>
    <n v="0"/>
    <n v="8000"/>
    <m/>
    <n v="32.296300000000002"/>
    <n v="-84.065700000000007"/>
  </r>
  <r>
    <d v="2017-04-09T17:16:00"/>
    <d v="2017-04-09T17:29:00"/>
    <n v="2017"/>
    <s v="April"/>
    <n v="9"/>
    <n v="1716"/>
    <n v="113931"/>
    <n v="690484"/>
    <x v="34"/>
    <s v="C"/>
    <x v="13"/>
    <s v="Hail"/>
    <s v="CST-6"/>
    <n v="0"/>
    <n v="0"/>
    <n v="0"/>
    <n v="0"/>
    <n v="0"/>
    <n v="0"/>
    <n v="40.3551"/>
    <n v="-99.048299999999998"/>
  </r>
  <r>
    <d v="2017-05-15T18:46:00"/>
    <d v="2017-05-15T18:46:00"/>
    <n v="2017"/>
    <s v="May"/>
    <n v="15"/>
    <n v="1846"/>
    <n v="115234"/>
    <n v="697269"/>
    <x v="31"/>
    <s v="C"/>
    <x v="6"/>
    <s v="Wind"/>
    <s v="CST-6"/>
    <n v="0"/>
    <n v="0"/>
    <n v="0"/>
    <n v="0"/>
    <n v="2000"/>
    <n v="0"/>
    <n v="42.72"/>
    <n v="-90.99"/>
  </r>
  <r>
    <d v="2017-04-06T18:05:00"/>
    <d v="2017-04-06T18:05:00"/>
    <n v="2017"/>
    <s v="April"/>
    <n v="6"/>
    <n v="1805"/>
    <n v="113357"/>
    <n v="678805"/>
    <x v="57"/>
    <s v="Z"/>
    <x v="40"/>
    <s v="Wind"/>
    <s v="EST-5"/>
    <n v="0"/>
    <n v="0"/>
    <n v="0"/>
    <n v="0"/>
    <m/>
    <m/>
    <n v="39.79"/>
    <n v="-74.17"/>
  </r>
  <r>
    <d v="2017-04-06T18:02:00"/>
    <d v="2017-04-06T18:02:00"/>
    <n v="2017"/>
    <s v="April"/>
    <n v="6"/>
    <n v="1802"/>
    <n v="113357"/>
    <n v="678804"/>
    <x v="57"/>
    <s v="Z"/>
    <x v="40"/>
    <s v="Wind"/>
    <s v="EST-5"/>
    <n v="0"/>
    <n v="0"/>
    <n v="0"/>
    <n v="0"/>
    <m/>
    <m/>
    <n v="38.700000000000003"/>
    <n v="-75.08"/>
  </r>
  <r>
    <d v="2017-04-16T20:43:00"/>
    <d v="2017-04-16T22:50:00"/>
    <n v="2017"/>
    <s v="April"/>
    <n v="16"/>
    <n v="2043"/>
    <n v="113735"/>
    <n v="680854"/>
    <x v="24"/>
    <s v="C"/>
    <x v="8"/>
    <s v="Flood"/>
    <s v="EST-5"/>
    <n v="0"/>
    <n v="0"/>
    <n v="0"/>
    <n v="0"/>
    <n v="2000"/>
    <n v="0"/>
    <n v="39.359900000000003"/>
    <n v="-81.479299999999995"/>
  </r>
  <r>
    <d v="2017-06-28T14:26:00"/>
    <d v="2017-06-28T14:26:00"/>
    <n v="2017"/>
    <s v="June"/>
    <n v="28"/>
    <n v="1426"/>
    <n v="117453"/>
    <n v="706364"/>
    <x v="18"/>
    <s v="C"/>
    <x v="13"/>
    <s v="Hail"/>
    <s v="CST-6"/>
    <n v="0"/>
    <n v="0"/>
    <n v="0"/>
    <n v="0"/>
    <n v="0"/>
    <n v="0"/>
    <n v="42.5"/>
    <n v="-94.18"/>
  </r>
  <r>
    <d v="2017-04-21T17:27:00"/>
    <d v="2017-04-21T20:27:00"/>
    <n v="2017"/>
    <s v="April"/>
    <n v="21"/>
    <n v="1727"/>
    <n v="113831"/>
    <n v="691052"/>
    <x v="2"/>
    <s v="C"/>
    <x v="9"/>
    <s v="Flood"/>
    <s v="CST-6"/>
    <n v="0"/>
    <n v="0"/>
    <n v="0"/>
    <n v="0"/>
    <n v="0"/>
    <n v="0"/>
    <n v="37.090000000000003"/>
    <n v="-91.23"/>
  </r>
  <r>
    <d v="2017-04-20T11:46:00"/>
    <d v="2017-04-20T11:46:00"/>
    <n v="2017"/>
    <s v="April"/>
    <n v="20"/>
    <n v="1146"/>
    <n v="115795"/>
    <n v="695875"/>
    <x v="21"/>
    <s v="C"/>
    <x v="13"/>
    <s v="Hail"/>
    <s v="EST-5"/>
    <n v="0"/>
    <n v="0"/>
    <n v="0"/>
    <n v="0"/>
    <n v="0"/>
    <n v="0"/>
    <n v="40.549999999999997"/>
    <n v="-79.739999999999995"/>
  </r>
  <r>
    <d v="2017-04-21T01:45:00"/>
    <d v="2017-04-21T01:47:00"/>
    <n v="2017"/>
    <s v="April"/>
    <n v="21"/>
    <n v="145"/>
    <n v="113877"/>
    <n v="692893"/>
    <x v="4"/>
    <s v="C"/>
    <x v="13"/>
    <s v="Hail"/>
    <s v="CST-6"/>
    <n v="0"/>
    <n v="0"/>
    <n v="0"/>
    <n v="0"/>
    <n v="0"/>
    <n v="0"/>
    <n v="33.628"/>
    <n v="-97.766900000000007"/>
  </r>
  <r>
    <d v="2017-06-28T22:32:00"/>
    <d v="2017-06-28T22:32:00"/>
    <n v="2017"/>
    <s v="June"/>
    <n v="28"/>
    <n v="2232"/>
    <n v="117071"/>
    <n v="707761"/>
    <x v="31"/>
    <s v="C"/>
    <x v="6"/>
    <s v="Wind"/>
    <s v="CST-6"/>
    <n v="0"/>
    <n v="0"/>
    <n v="0"/>
    <n v="0"/>
    <n v="6000"/>
    <n v="0"/>
    <n v="42.61"/>
    <n v="-89.38"/>
  </r>
  <r>
    <d v="2017-06-13T21:10:00"/>
    <d v="2017-06-13T21:10:00"/>
    <n v="2017"/>
    <s v="June"/>
    <n v="13"/>
    <n v="2110"/>
    <n v="116011"/>
    <n v="697195"/>
    <x v="8"/>
    <s v="C"/>
    <x v="6"/>
    <s v="Wind"/>
    <s v="CST-6"/>
    <n v="0"/>
    <n v="0"/>
    <n v="0"/>
    <n v="0"/>
    <m/>
    <m/>
    <n v="47.21"/>
    <n v="-95.66"/>
  </r>
  <r>
    <d v="2017-05-27T20:15:00"/>
    <d v="2017-05-27T20:25:00"/>
    <n v="2017"/>
    <s v="May"/>
    <n v="27"/>
    <n v="2015"/>
    <n v="115926"/>
    <n v="696549"/>
    <x v="10"/>
    <s v="C"/>
    <x v="6"/>
    <s v="Wind"/>
    <s v="CST-6"/>
    <n v="0"/>
    <n v="0"/>
    <n v="0"/>
    <n v="0"/>
    <n v="0"/>
    <n v="0"/>
    <n v="36.4"/>
    <n v="-90.65"/>
  </r>
  <r>
    <d v="2017-04-05T16:05:00"/>
    <d v="2017-04-05T16:05:00"/>
    <n v="2017"/>
    <s v="April"/>
    <n v="5"/>
    <n v="1605"/>
    <n v="114751"/>
    <n v="688847"/>
    <x v="33"/>
    <s v="C"/>
    <x v="13"/>
    <s v="Hail"/>
    <s v="CST-6"/>
    <n v="0"/>
    <n v="0"/>
    <n v="0"/>
    <n v="0"/>
    <n v="0"/>
    <n v="0"/>
    <n v="36.549999999999997"/>
    <n v="-85.68"/>
  </r>
  <r>
    <d v="2017-04-05T16:07:00"/>
    <d v="2017-04-05T16:07:00"/>
    <n v="2017"/>
    <s v="April"/>
    <n v="5"/>
    <n v="1607"/>
    <n v="114751"/>
    <n v="688848"/>
    <x v="33"/>
    <s v="C"/>
    <x v="13"/>
    <s v="Hail"/>
    <s v="CST-6"/>
    <n v="0"/>
    <n v="0"/>
    <n v="0"/>
    <n v="0"/>
    <n v="0"/>
    <n v="0"/>
    <n v="35.479999999999997"/>
    <n v="-86.08"/>
  </r>
  <r>
    <d v="2017-04-05T18:55:00"/>
    <d v="2017-04-05T18:56:00"/>
    <n v="2017"/>
    <s v="April"/>
    <n v="5"/>
    <n v="1855"/>
    <n v="115417"/>
    <n v="694603"/>
    <x v="29"/>
    <s v="C"/>
    <x v="13"/>
    <s v="Hail"/>
    <s v="EST-5"/>
    <n v="0"/>
    <n v="0"/>
    <n v="0"/>
    <n v="0"/>
    <m/>
    <m/>
    <n v="32.81"/>
    <n v="-80.069999999999993"/>
  </r>
  <r>
    <d v="2017-04-16T18:25:00"/>
    <d v="2017-04-16T19:00:00"/>
    <n v="2017"/>
    <s v="April"/>
    <n v="16"/>
    <n v="1825"/>
    <n v="115607"/>
    <n v="694424"/>
    <x v="5"/>
    <s v="Z"/>
    <x v="22"/>
    <s v="Wind"/>
    <s v="EST-5"/>
    <n v="0"/>
    <n v="0"/>
    <n v="0"/>
    <n v="0"/>
    <n v="40000"/>
    <n v="0"/>
    <m/>
    <m/>
  </r>
  <r>
    <d v="2017-04-29T06:00:00"/>
    <d v="2017-04-30T18:00:00"/>
    <n v="2017"/>
    <s v="April"/>
    <n v="29"/>
    <n v="600"/>
    <n v="115806"/>
    <n v="696033"/>
    <x v="4"/>
    <s v="Z"/>
    <x v="1"/>
    <s v="Winter Storm"/>
    <s v="CST-6"/>
    <n v="0"/>
    <n v="0"/>
    <n v="0"/>
    <n v="0"/>
    <n v="0"/>
    <n v="0"/>
    <m/>
    <m/>
  </r>
  <r>
    <d v="2017-04-09T21:45:00"/>
    <d v="2017-04-09T21:45:00"/>
    <n v="2017"/>
    <s v="April"/>
    <n v="9"/>
    <n v="2145"/>
    <n v="113488"/>
    <n v="679363"/>
    <x v="31"/>
    <s v="C"/>
    <x v="6"/>
    <s v="Wind"/>
    <s v="CST-6"/>
    <n v="0"/>
    <n v="0"/>
    <n v="0"/>
    <n v="0"/>
    <m/>
    <m/>
    <n v="45.72"/>
    <n v="-90.42"/>
  </r>
  <r>
    <d v="2017-04-07T02:00:00"/>
    <d v="2017-04-07T08:00:00"/>
    <n v="2017"/>
    <s v="April"/>
    <n v="7"/>
    <n v="200"/>
    <n v="116051"/>
    <n v="697482"/>
    <x v="36"/>
    <s v="Z"/>
    <x v="2"/>
    <s v="Wind"/>
    <s v="PST-8"/>
    <n v="0"/>
    <n v="0"/>
    <n v="0"/>
    <n v="0"/>
    <m/>
    <n v="0"/>
    <m/>
    <m/>
  </r>
  <r>
    <d v="2017-04-03T14:40:00"/>
    <d v="2017-04-03T14:45:00"/>
    <n v="2017"/>
    <s v="April"/>
    <n v="3"/>
    <n v="1440"/>
    <n v="115771"/>
    <n v="698593"/>
    <x v="26"/>
    <s v="C"/>
    <x v="6"/>
    <s v="Wind"/>
    <s v="EST-5"/>
    <n v="0"/>
    <n v="0"/>
    <n v="0"/>
    <n v="0"/>
    <n v="8000"/>
    <m/>
    <n v="32.190399999999997"/>
    <n v="-82.566900000000004"/>
  </r>
  <r>
    <d v="2017-04-03T14:45:00"/>
    <d v="2017-04-03T14:50:00"/>
    <n v="2017"/>
    <s v="April"/>
    <n v="3"/>
    <n v="1445"/>
    <n v="115771"/>
    <n v="698597"/>
    <x v="26"/>
    <s v="C"/>
    <x v="6"/>
    <s v="Wind"/>
    <s v="EST-5"/>
    <n v="0"/>
    <n v="0"/>
    <n v="0"/>
    <n v="0"/>
    <n v="10000"/>
    <m/>
    <n v="32.020000000000003"/>
    <n v="-82.53"/>
  </r>
  <r>
    <d v="2017-06-27T20:10:00"/>
    <d v="2017-06-27T20:10:00"/>
    <n v="2017"/>
    <s v="June"/>
    <n v="27"/>
    <n v="2010"/>
    <n v="117373"/>
    <n v="709420"/>
    <x v="5"/>
    <s v="C"/>
    <x v="6"/>
    <s v="Wind"/>
    <s v="EST-5"/>
    <n v="0"/>
    <n v="0"/>
    <n v="0"/>
    <n v="0"/>
    <n v="8000"/>
    <n v="0"/>
    <n v="42.527299999999997"/>
    <n v="-70.918899999999994"/>
  </r>
  <r>
    <d v="2017-06-22T18:14:00"/>
    <d v="2017-06-22T18:14:00"/>
    <n v="2017"/>
    <s v="June"/>
    <n v="22"/>
    <n v="1814"/>
    <n v="118019"/>
    <n v="709482"/>
    <x v="62"/>
    <s v="Z"/>
    <x v="40"/>
    <s v="Wind"/>
    <s v="EST-5"/>
    <n v="0"/>
    <n v="0"/>
    <n v="0"/>
    <n v="0"/>
    <n v="0"/>
    <n v="0"/>
    <n v="42"/>
    <n v="-83.14"/>
  </r>
  <r>
    <d v="2017-04-29T06:00:00"/>
    <d v="2017-04-30T22:00:00"/>
    <n v="2017"/>
    <s v="April"/>
    <n v="29"/>
    <n v="600"/>
    <n v="116018"/>
    <n v="699529"/>
    <x v="40"/>
    <s v="Z"/>
    <x v="7"/>
    <s v="Winter Storm"/>
    <s v="CST-6"/>
    <n v="0"/>
    <n v="0"/>
    <n v="0"/>
    <n v="0"/>
    <m/>
    <m/>
    <m/>
    <m/>
  </r>
  <r>
    <d v="2017-06-09T19:40:00"/>
    <d v="2017-06-09T19:40:00"/>
    <n v="2017"/>
    <s v="June"/>
    <n v="9"/>
    <n v="1940"/>
    <n v="115942"/>
    <n v="696874"/>
    <x v="20"/>
    <s v="C"/>
    <x v="13"/>
    <s v="Hail"/>
    <s v="CST-6"/>
    <n v="0"/>
    <n v="0"/>
    <n v="0"/>
    <n v="0"/>
    <m/>
    <m/>
    <n v="48.18"/>
    <n v="-98.4"/>
  </r>
  <r>
    <d v="2017-06-09T19:40:00"/>
    <d v="2017-06-09T19:40:00"/>
    <n v="2017"/>
    <s v="June"/>
    <n v="9"/>
    <n v="1940"/>
    <n v="115942"/>
    <n v="696875"/>
    <x v="20"/>
    <s v="C"/>
    <x v="13"/>
    <s v="Hail"/>
    <s v="CST-6"/>
    <n v="0"/>
    <n v="0"/>
    <n v="0"/>
    <n v="0"/>
    <m/>
    <m/>
    <n v="47.85"/>
    <n v="-98.47"/>
  </r>
  <r>
    <d v="2017-06-21T17:40:00"/>
    <d v="2017-06-21T17:40:00"/>
    <n v="2017"/>
    <s v="June"/>
    <n v="21"/>
    <n v="1740"/>
    <n v="116022"/>
    <n v="697240"/>
    <x v="8"/>
    <s v="C"/>
    <x v="6"/>
    <s v="Wind"/>
    <s v="CST-6"/>
    <n v="0"/>
    <n v="0"/>
    <n v="0"/>
    <n v="0"/>
    <m/>
    <m/>
    <n v="47.86"/>
    <n v="-95.62"/>
  </r>
  <r>
    <d v="2017-06-27T20:13:00"/>
    <d v="2017-06-27T20:13:00"/>
    <n v="2017"/>
    <s v="June"/>
    <n v="27"/>
    <n v="2013"/>
    <n v="118177"/>
    <n v="710454"/>
    <x v="34"/>
    <s v="C"/>
    <x v="6"/>
    <s v="Wind"/>
    <s v="CST-6"/>
    <n v="0"/>
    <n v="0"/>
    <n v="0"/>
    <n v="0"/>
    <n v="0"/>
    <n v="0"/>
    <n v="41.6"/>
    <n v="-99.84"/>
  </r>
  <r>
    <d v="2017-06-29T14:08:00"/>
    <d v="2017-06-29T14:08:00"/>
    <n v="2017"/>
    <s v="June"/>
    <n v="29"/>
    <n v="1408"/>
    <n v="118228"/>
    <n v="710474"/>
    <x v="34"/>
    <s v="C"/>
    <x v="13"/>
    <s v="Hail"/>
    <s v="CST-6"/>
    <n v="0"/>
    <n v="0"/>
    <n v="0"/>
    <n v="0"/>
    <n v="0"/>
    <n v="0"/>
    <n v="42.16"/>
    <n v="-99.06"/>
  </r>
  <r>
    <d v="2017-06-13T20:00:00"/>
    <d v="2017-06-13T21:00:00"/>
    <n v="2017"/>
    <s v="June"/>
    <n v="13"/>
    <n v="2000"/>
    <n v="115482"/>
    <n v="693439"/>
    <x v="11"/>
    <s v="C"/>
    <x v="8"/>
    <s v="Flood"/>
    <s v="EST-5"/>
    <n v="0"/>
    <n v="0"/>
    <n v="0"/>
    <n v="0"/>
    <n v="0"/>
    <n v="0"/>
    <n v="40.383600000000001"/>
    <n v="-83.752600000000001"/>
  </r>
  <r>
    <d v="2017-04-04T17:49:00"/>
    <d v="2017-04-04T17:49:00"/>
    <n v="2017"/>
    <s v="April"/>
    <n v="4"/>
    <n v="1749"/>
    <n v="113368"/>
    <n v="691351"/>
    <x v="2"/>
    <s v="C"/>
    <x v="6"/>
    <s v="Wind"/>
    <s v="CST-6"/>
    <n v="0"/>
    <n v="0"/>
    <n v="0"/>
    <n v="0"/>
    <n v="0"/>
    <n v="0"/>
    <n v="36.731499999999997"/>
    <n v="-94.424899999999994"/>
  </r>
  <r>
    <d v="2017-04-01T00:00:00"/>
    <d v="2017-04-30T23:59:00"/>
    <n v="2017"/>
    <s v="April"/>
    <n v="1"/>
    <n v="0"/>
    <n v="115030"/>
    <n v="690397"/>
    <x v="26"/>
    <s v="Z"/>
    <x v="15"/>
    <s v="Drought"/>
    <s v="EST-5"/>
    <n v="0"/>
    <n v="0"/>
    <n v="0"/>
    <n v="0"/>
    <n v="0"/>
    <n v="0"/>
    <m/>
    <m/>
  </r>
  <r>
    <d v="2017-04-01T00:00:00"/>
    <d v="2017-04-30T23:59:00"/>
    <n v="2017"/>
    <s v="April"/>
    <n v="1"/>
    <n v="0"/>
    <n v="115030"/>
    <n v="690414"/>
    <x v="26"/>
    <s v="Z"/>
    <x v="15"/>
    <s v="Drought"/>
    <s v="EST-5"/>
    <n v="0"/>
    <n v="0"/>
    <n v="0"/>
    <n v="0"/>
    <n v="0"/>
    <n v="0"/>
    <m/>
    <m/>
  </r>
  <r>
    <d v="2017-04-26T00:34:00"/>
    <d v="2017-04-26T00:35:00"/>
    <n v="2017"/>
    <s v="April"/>
    <n v="26"/>
    <n v="34"/>
    <n v="113899"/>
    <n v="691109"/>
    <x v="2"/>
    <s v="C"/>
    <x v="5"/>
    <s v="Tornado"/>
    <s v="CST-6"/>
    <n v="0"/>
    <n v="0"/>
    <n v="0"/>
    <n v="0"/>
    <n v="75000"/>
    <n v="0"/>
    <n v="36.498899999999999"/>
    <n v="-93.596999999999994"/>
  </r>
  <r>
    <d v="2017-04-29T19:00:00"/>
    <d v="2017-04-29T22:15:00"/>
    <n v="2017"/>
    <s v="April"/>
    <n v="29"/>
    <n v="1900"/>
    <n v="115183"/>
    <n v="696696"/>
    <x v="3"/>
    <s v="C"/>
    <x v="8"/>
    <s v="Flood"/>
    <s v="CST-6"/>
    <n v="0"/>
    <n v="0"/>
    <n v="0"/>
    <n v="0"/>
    <n v="0"/>
    <n v="0"/>
    <n v="39.796500000000002"/>
    <n v="-89.267399999999995"/>
  </r>
  <r>
    <d v="2017-06-16T18:44:00"/>
    <d v="2017-06-16T18:44:00"/>
    <n v="2017"/>
    <s v="June"/>
    <n v="16"/>
    <n v="1844"/>
    <n v="116928"/>
    <n v="703283"/>
    <x v="31"/>
    <s v="C"/>
    <x v="6"/>
    <s v="Wind"/>
    <s v="CST-6"/>
    <n v="0"/>
    <n v="0"/>
    <n v="0"/>
    <n v="0"/>
    <n v="10000"/>
    <n v="0"/>
    <n v="43.57"/>
    <n v="-90.64"/>
  </r>
  <r>
    <d v="2017-04-10T05:55:00"/>
    <d v="2017-04-10T05:55:00"/>
    <n v="2017"/>
    <s v="April"/>
    <n v="10"/>
    <n v="555"/>
    <n v="115235"/>
    <n v="691860"/>
    <x v="60"/>
    <s v="Z"/>
    <x v="41"/>
    <s v="Hail"/>
    <s v="CST-6"/>
    <n v="0"/>
    <n v="0"/>
    <n v="0"/>
    <n v="0"/>
    <n v="0"/>
    <n v="0"/>
    <n v="44.48"/>
    <n v="-87.5"/>
  </r>
  <r>
    <d v="2017-04-30T04:00:00"/>
    <d v="2017-04-30T14:30:00"/>
    <n v="2017"/>
    <s v="April"/>
    <n v="30"/>
    <n v="400"/>
    <n v="115357"/>
    <n v="692631"/>
    <x v="40"/>
    <s v="Z"/>
    <x v="7"/>
    <s v="Winter Storm"/>
    <s v="CST-6"/>
    <n v="0"/>
    <n v="0"/>
    <n v="0"/>
    <n v="0"/>
    <n v="0"/>
    <n v="0"/>
    <m/>
    <m/>
  </r>
  <r>
    <d v="2017-04-03T16:06:00"/>
    <d v="2017-04-03T16:07:00"/>
    <n v="2017"/>
    <s v="April"/>
    <n v="3"/>
    <n v="1606"/>
    <n v="115363"/>
    <n v="693768"/>
    <x v="29"/>
    <s v="C"/>
    <x v="6"/>
    <s v="Wind"/>
    <s v="EST-5"/>
    <n v="0"/>
    <n v="0"/>
    <n v="0"/>
    <n v="0"/>
    <m/>
    <m/>
    <n v="32.6"/>
    <n v="-81.16"/>
  </r>
  <r>
    <d v="2017-04-20T13:35:00"/>
    <d v="2017-04-20T13:35:00"/>
    <n v="2017"/>
    <s v="April"/>
    <n v="20"/>
    <n v="1335"/>
    <n v="115795"/>
    <n v="695890"/>
    <x v="21"/>
    <s v="C"/>
    <x v="6"/>
    <s v="Wind"/>
    <s v="EST-5"/>
    <n v="0"/>
    <n v="0"/>
    <n v="0"/>
    <n v="0"/>
    <n v="5000"/>
    <n v="0"/>
    <n v="40.26"/>
    <n v="-79.66"/>
  </r>
  <r>
    <d v="2017-04-02T08:29:00"/>
    <d v="2017-04-02T08:29:00"/>
    <n v="2017"/>
    <s v="April"/>
    <n v="2"/>
    <n v="829"/>
    <n v="114063"/>
    <n v="685500"/>
    <x v="4"/>
    <s v="C"/>
    <x v="13"/>
    <s v="Hail"/>
    <s v="CST-6"/>
    <n v="0"/>
    <n v="0"/>
    <n v="0"/>
    <n v="0"/>
    <m/>
    <m/>
    <n v="30.24"/>
    <n v="-97.92"/>
  </r>
  <r>
    <d v="2017-04-01T09:00:00"/>
    <d v="2017-04-01T18:00:00"/>
    <n v="2017"/>
    <s v="April"/>
    <n v="1"/>
    <n v="900"/>
    <n v="115615"/>
    <n v="694485"/>
    <x v="5"/>
    <s v="C"/>
    <x v="9"/>
    <s v="Flood"/>
    <s v="EST-5"/>
    <n v="0"/>
    <n v="0"/>
    <n v="0"/>
    <n v="0"/>
    <n v="5000"/>
    <n v="0"/>
    <n v="42.236699999999999"/>
    <n v="-71.030600000000007"/>
  </r>
  <r>
    <d v="2017-06-21T17:54:00"/>
    <d v="2017-06-21T17:54:00"/>
    <n v="2017"/>
    <s v="June"/>
    <n v="21"/>
    <n v="1754"/>
    <n v="116022"/>
    <n v="697243"/>
    <x v="8"/>
    <s v="C"/>
    <x v="6"/>
    <s v="Wind"/>
    <s v="CST-6"/>
    <n v="0"/>
    <n v="0"/>
    <n v="0"/>
    <n v="0"/>
    <m/>
    <m/>
    <n v="46.28"/>
    <n v="-96.13"/>
  </r>
  <r>
    <d v="2017-06-15T13:35:00"/>
    <d v="2017-06-15T13:35:00"/>
    <n v="2017"/>
    <s v="June"/>
    <n v="15"/>
    <n v="1335"/>
    <n v="115536"/>
    <n v="693708"/>
    <x v="35"/>
    <s v="C"/>
    <x v="6"/>
    <s v="Wind"/>
    <s v="CST-6"/>
    <n v="0"/>
    <n v="0"/>
    <n v="0"/>
    <n v="0"/>
    <n v="1000"/>
    <n v="0"/>
    <n v="34.630000000000003"/>
    <n v="-85.88"/>
  </r>
  <r>
    <d v="2017-06-15T13:37:00"/>
    <d v="2017-06-15T13:37:00"/>
    <n v="2017"/>
    <s v="June"/>
    <n v="15"/>
    <n v="1337"/>
    <n v="115536"/>
    <n v="693710"/>
    <x v="35"/>
    <s v="C"/>
    <x v="6"/>
    <s v="Wind"/>
    <s v="CST-6"/>
    <n v="0"/>
    <n v="0"/>
    <n v="0"/>
    <n v="0"/>
    <n v="200"/>
    <n v="0"/>
    <n v="34.46"/>
    <n v="-86.15"/>
  </r>
  <r>
    <d v="2017-06-19T14:10:00"/>
    <d v="2017-06-19T14:11:00"/>
    <n v="2017"/>
    <s v="June"/>
    <n v="19"/>
    <n v="1410"/>
    <n v="117664"/>
    <n v="707513"/>
    <x v="11"/>
    <s v="C"/>
    <x v="6"/>
    <s v="Wind"/>
    <s v="EST-5"/>
    <n v="0"/>
    <n v="0"/>
    <n v="0"/>
    <n v="0"/>
    <n v="0"/>
    <n v="0"/>
    <n v="41.1"/>
    <n v="-84.27"/>
  </r>
  <r>
    <d v="2017-06-13T18:43:00"/>
    <d v="2017-06-13T18:43:00"/>
    <n v="2017"/>
    <s v="June"/>
    <n v="13"/>
    <n v="1843"/>
    <n v="118352"/>
    <n v="711166"/>
    <x v="40"/>
    <s v="C"/>
    <x v="13"/>
    <s v="Hail"/>
    <s v="CST-6"/>
    <n v="0"/>
    <n v="0"/>
    <n v="0"/>
    <n v="0"/>
    <m/>
    <m/>
    <n v="37.89"/>
    <n v="-99.55"/>
  </r>
  <r>
    <d v="2017-04-25T22:45:00"/>
    <d v="2017-04-25T22:45:00"/>
    <n v="2017"/>
    <s v="April"/>
    <n v="25"/>
    <n v="2245"/>
    <n v="114954"/>
    <n v="694277"/>
    <x v="9"/>
    <s v="C"/>
    <x v="6"/>
    <s v="Wind"/>
    <s v="CST-6"/>
    <n v="0"/>
    <n v="0"/>
    <n v="0"/>
    <n v="0"/>
    <n v="5000"/>
    <n v="0"/>
    <n v="35.083300000000001"/>
    <n v="-96.400400000000005"/>
  </r>
  <r>
    <d v="2017-04-29T04:22:00"/>
    <d v="2017-04-29T04:22:00"/>
    <n v="2017"/>
    <s v="April"/>
    <n v="29"/>
    <n v="422"/>
    <n v="114955"/>
    <n v="692816"/>
    <x v="9"/>
    <s v="C"/>
    <x v="6"/>
    <s v="Wind"/>
    <s v="CST-6"/>
    <n v="0"/>
    <n v="0"/>
    <n v="0"/>
    <n v="0"/>
    <n v="0"/>
    <n v="0"/>
    <n v="35.478700000000003"/>
    <n v="-97.525700000000001"/>
  </r>
  <r>
    <d v="2017-04-25T14:00:00"/>
    <d v="2017-04-25T17:00:00"/>
    <n v="2017"/>
    <s v="April"/>
    <n v="25"/>
    <n v="1400"/>
    <n v="115684"/>
    <n v="695180"/>
    <x v="32"/>
    <s v="Z"/>
    <x v="2"/>
    <s v="Wind"/>
    <s v="MST-7"/>
    <n v="0"/>
    <n v="0"/>
    <n v="0"/>
    <n v="0"/>
    <n v="0"/>
    <n v="0"/>
    <m/>
    <m/>
  </r>
  <r>
    <d v="2017-06-23T07:35:00"/>
    <d v="2017-06-23T07:35:00"/>
    <n v="2017"/>
    <s v="June"/>
    <n v="23"/>
    <n v="735"/>
    <n v="116069"/>
    <n v="697606"/>
    <x v="25"/>
    <s v="C"/>
    <x v="6"/>
    <s v="Wind"/>
    <s v="CST-6"/>
    <n v="0"/>
    <n v="0"/>
    <n v="0"/>
    <n v="0"/>
    <n v="0"/>
    <n v="0"/>
    <n v="32.909999999999997"/>
    <n v="-92.83"/>
  </r>
  <r>
    <d v="2017-04-14T16:33:00"/>
    <d v="2017-04-14T16:42:00"/>
    <n v="2017"/>
    <s v="April"/>
    <n v="14"/>
    <n v="1633"/>
    <n v="113700"/>
    <n v="680605"/>
    <x v="32"/>
    <s v="C"/>
    <x v="5"/>
    <s v="Tornado"/>
    <s v="MST-7"/>
    <n v="0"/>
    <n v="0"/>
    <n v="0"/>
    <n v="0"/>
    <n v="0"/>
    <n v="0"/>
    <n v="34.1096"/>
    <n v="-104.73399999999999"/>
  </r>
  <r>
    <d v="2017-06-29T03:00:00"/>
    <d v="2017-06-29T03:00:00"/>
    <n v="2017"/>
    <s v="June"/>
    <n v="29"/>
    <n v="300"/>
    <n v="117660"/>
    <n v="707505"/>
    <x v="40"/>
    <s v="C"/>
    <x v="13"/>
    <s v="Hail"/>
    <s v="CST-6"/>
    <n v="0"/>
    <n v="0"/>
    <n v="0"/>
    <n v="0"/>
    <n v="0"/>
    <n v="0"/>
    <n v="39.111699999999999"/>
    <n v="-100.3597"/>
  </r>
  <r>
    <d v="2017-08-10T12:34:00"/>
    <d v="2017-08-10T12:34:00"/>
    <n v="2017"/>
    <s v="August"/>
    <n v="10"/>
    <n v="1234"/>
    <n v="119834"/>
    <n v="718471"/>
    <x v="40"/>
    <s v="C"/>
    <x v="13"/>
    <s v="Hail"/>
    <s v="CST-6"/>
    <n v="0"/>
    <n v="0"/>
    <n v="0"/>
    <n v="0"/>
    <n v="0"/>
    <n v="0"/>
    <n v="39.360199999999999"/>
    <n v="-100.4149"/>
  </r>
  <r>
    <d v="2017-06-13T14:15:00"/>
    <d v="2017-06-13T14:15:00"/>
    <n v="2017"/>
    <s v="June"/>
    <n v="13"/>
    <n v="1415"/>
    <n v="117943"/>
    <n v="708978"/>
    <x v="16"/>
    <s v="C"/>
    <x v="13"/>
    <s v="Hail"/>
    <s v="EST-5"/>
    <n v="0"/>
    <n v="0"/>
    <n v="0"/>
    <n v="0"/>
    <m/>
    <m/>
    <n v="35.799999999999997"/>
    <n v="-81.459999999999994"/>
  </r>
  <r>
    <d v="2017-04-07T09:49:00"/>
    <d v="2017-04-07T09:54:00"/>
    <n v="2017"/>
    <s v="April"/>
    <n v="7"/>
    <n v="949"/>
    <n v="115314"/>
    <n v="692379"/>
    <x v="36"/>
    <s v="Z"/>
    <x v="22"/>
    <s v="Wind"/>
    <s v="PST-8"/>
    <n v="0"/>
    <n v="0"/>
    <n v="0"/>
    <n v="0"/>
    <n v="0"/>
    <n v="0"/>
    <m/>
    <m/>
  </r>
  <r>
    <d v="2017-04-21T18:00:00"/>
    <d v="2017-04-22T15:00:00"/>
    <n v="2017"/>
    <s v="April"/>
    <n v="21"/>
    <n v="1800"/>
    <n v="113995"/>
    <n v="682746"/>
    <x v="42"/>
    <s v="Z"/>
    <x v="20"/>
    <s v="Wildfire/Smoke"/>
    <s v="EST-5"/>
    <n v="0"/>
    <n v="0"/>
    <n v="0"/>
    <n v="0"/>
    <n v="1750000"/>
    <n v="0"/>
    <m/>
    <m/>
  </r>
  <r>
    <d v="2017-06-05T16:35:00"/>
    <d v="2017-06-05T16:35:00"/>
    <n v="2017"/>
    <s v="June"/>
    <n v="5"/>
    <n v="1635"/>
    <n v="117820"/>
    <n v="708238"/>
    <x v="56"/>
    <s v="Z"/>
    <x v="40"/>
    <s v="Wind"/>
    <s v="CST-6"/>
    <n v="0"/>
    <n v="0"/>
    <n v="0"/>
    <n v="0"/>
    <n v="0"/>
    <n v="0"/>
    <n v="26.12"/>
    <n v="-97.35"/>
  </r>
  <r>
    <d v="2017-04-23T17:00:00"/>
    <d v="2017-04-23T18:30:00"/>
    <n v="2017"/>
    <s v="April"/>
    <n v="23"/>
    <n v="1700"/>
    <n v="114371"/>
    <n v="695151"/>
    <x v="33"/>
    <s v="C"/>
    <x v="9"/>
    <s v="Flood"/>
    <s v="EST-5"/>
    <n v="0"/>
    <n v="0"/>
    <n v="0"/>
    <n v="0"/>
    <n v="2000"/>
    <n v="0"/>
    <n v="36.494500000000002"/>
    <n v="-82.27"/>
  </r>
  <r>
    <d v="2017-06-15T17:25:00"/>
    <d v="2017-06-15T17:25:00"/>
    <n v="2017"/>
    <s v="June"/>
    <n v="15"/>
    <n v="1725"/>
    <n v="118353"/>
    <n v="711202"/>
    <x v="40"/>
    <s v="C"/>
    <x v="13"/>
    <s v="Hail"/>
    <s v="CST-6"/>
    <n v="0"/>
    <n v="0"/>
    <n v="0"/>
    <n v="0"/>
    <m/>
    <m/>
    <n v="38.450000000000003"/>
    <n v="-99.91"/>
  </r>
  <r>
    <d v="2017-06-15T17:55:00"/>
    <d v="2017-06-15T17:55:00"/>
    <n v="2017"/>
    <s v="June"/>
    <n v="15"/>
    <n v="1755"/>
    <n v="118353"/>
    <n v="711207"/>
    <x v="40"/>
    <s v="C"/>
    <x v="13"/>
    <s v="Hail"/>
    <s v="CST-6"/>
    <n v="0"/>
    <n v="0"/>
    <n v="0"/>
    <n v="0"/>
    <m/>
    <m/>
    <n v="37.96"/>
    <n v="-98.88"/>
  </r>
  <r>
    <d v="2017-04-30T01:00:00"/>
    <d v="2017-04-30T05:00:00"/>
    <n v="2017"/>
    <s v="April"/>
    <n v="30"/>
    <n v="100"/>
    <n v="114084"/>
    <n v="691380"/>
    <x v="2"/>
    <s v="C"/>
    <x v="8"/>
    <s v="Flood"/>
    <s v="CST-6"/>
    <n v="0"/>
    <n v="0"/>
    <n v="0"/>
    <n v="0"/>
    <n v="750000"/>
    <n v="0"/>
    <n v="36.590800000000002"/>
    <n v="-94.384"/>
  </r>
  <r>
    <d v="2017-06-08T21:41:00"/>
    <d v="2017-06-08T21:41:00"/>
    <n v="2017"/>
    <s v="June"/>
    <n v="8"/>
    <n v="2141"/>
    <n v="116374"/>
    <n v="699832"/>
    <x v="43"/>
    <s v="C"/>
    <x v="6"/>
    <s v="Wind"/>
    <s v="MST-7"/>
    <n v="0"/>
    <n v="0"/>
    <n v="0"/>
    <n v="0"/>
    <n v="0"/>
    <n v="0"/>
    <n v="48.54"/>
    <n v="-109.68"/>
  </r>
  <r>
    <d v="2017-04-05T14:51:00"/>
    <d v="2017-04-05T14:51:00"/>
    <n v="2017"/>
    <s v="April"/>
    <n v="5"/>
    <n v="1451"/>
    <n v="114751"/>
    <n v="693487"/>
    <x v="33"/>
    <s v="C"/>
    <x v="6"/>
    <s v="Wind"/>
    <s v="CST-6"/>
    <n v="0"/>
    <n v="0"/>
    <n v="0"/>
    <n v="0"/>
    <n v="10000"/>
    <n v="0"/>
    <n v="35.482900000000001"/>
    <n v="-86.459699999999998"/>
  </r>
  <r>
    <d v="2017-04-22T08:00:00"/>
    <d v="2017-04-22T09:00:00"/>
    <n v="2017"/>
    <s v="April"/>
    <n v="22"/>
    <n v="800"/>
    <n v="114755"/>
    <n v="688775"/>
    <x v="33"/>
    <s v="C"/>
    <x v="9"/>
    <s v="Flood"/>
    <s v="CST-6"/>
    <n v="0"/>
    <n v="0"/>
    <n v="0"/>
    <n v="0"/>
    <n v="0"/>
    <n v="0"/>
    <n v="35.691600000000001"/>
    <n v="-87.99"/>
  </r>
  <r>
    <d v="2017-04-16T15:00:00"/>
    <d v="2017-04-16T19:00:00"/>
    <n v="2017"/>
    <s v="April"/>
    <n v="16"/>
    <n v="1500"/>
    <n v="115612"/>
    <n v="694387"/>
    <x v="38"/>
    <s v="Z"/>
    <x v="2"/>
    <s v="Wind"/>
    <s v="EST-5"/>
    <n v="0"/>
    <n v="0"/>
    <n v="0"/>
    <n v="0"/>
    <m/>
    <m/>
    <m/>
    <m/>
  </r>
  <r>
    <d v="2017-04-15T19:53:00"/>
    <d v="2017-04-15T19:53:00"/>
    <n v="2017"/>
    <s v="April"/>
    <n v="15"/>
    <n v="1953"/>
    <n v="114739"/>
    <n v="688329"/>
    <x v="18"/>
    <s v="C"/>
    <x v="13"/>
    <s v="Hail"/>
    <s v="CST-6"/>
    <n v="0"/>
    <n v="0"/>
    <n v="0"/>
    <n v="0"/>
    <n v="0"/>
    <n v="0"/>
    <n v="41.9"/>
    <n v="-92.28"/>
  </r>
  <r>
    <d v="2017-04-05T16:50:00"/>
    <d v="2017-04-05T17:00:00"/>
    <n v="2017"/>
    <s v="April"/>
    <n v="5"/>
    <n v="1650"/>
    <n v="115772"/>
    <n v="698372"/>
    <x v="26"/>
    <s v="C"/>
    <x v="13"/>
    <s v="Hail"/>
    <s v="EST-5"/>
    <n v="0"/>
    <n v="0"/>
    <n v="0"/>
    <n v="0"/>
    <m/>
    <m/>
    <n v="33.6845"/>
    <n v="-85.262600000000006"/>
  </r>
  <r>
    <d v="2017-04-06T12:22:00"/>
    <d v="2017-04-06T12:25:00"/>
    <n v="2017"/>
    <s v="April"/>
    <n v="6"/>
    <n v="1222"/>
    <n v="114821"/>
    <n v="688728"/>
    <x v="17"/>
    <s v="C"/>
    <x v="6"/>
    <s v="Wind"/>
    <s v="EST-5"/>
    <n v="0"/>
    <n v="0"/>
    <n v="0"/>
    <n v="0"/>
    <n v="100000"/>
    <n v="0"/>
    <n v="36.71"/>
    <n v="-75.930000000000007"/>
  </r>
  <r>
    <d v="2017-04-06T15:49:00"/>
    <d v="2017-04-06T15:49:00"/>
    <n v="2017"/>
    <s v="April"/>
    <n v="6"/>
    <n v="1549"/>
    <n v="115631"/>
    <n v="694679"/>
    <x v="57"/>
    <s v="Z"/>
    <x v="40"/>
    <s v="Wind"/>
    <s v="EST-5"/>
    <n v="0"/>
    <n v="0"/>
    <n v="0"/>
    <n v="0"/>
    <m/>
    <m/>
    <n v="40.369999999999997"/>
    <n v="-73.7"/>
  </r>
  <r>
    <d v="2017-04-29T22:45:00"/>
    <d v="2017-04-30T08:45:00"/>
    <n v="2017"/>
    <s v="April"/>
    <n v="29"/>
    <n v="2245"/>
    <n v="115294"/>
    <n v="696655"/>
    <x v="3"/>
    <s v="C"/>
    <x v="9"/>
    <s v="Flood"/>
    <s v="CST-6"/>
    <n v="0"/>
    <n v="0"/>
    <n v="0"/>
    <n v="0"/>
    <n v="0"/>
    <n v="0"/>
    <n v="40.435699999999997"/>
    <n v="-89.918999999999997"/>
  </r>
  <r>
    <d v="2017-04-29T01:28:00"/>
    <d v="2017-04-29T01:28:00"/>
    <n v="2017"/>
    <s v="April"/>
    <n v="29"/>
    <n v="128"/>
    <n v="115099"/>
    <n v="691519"/>
    <x v="10"/>
    <s v="C"/>
    <x v="6"/>
    <s v="Wind"/>
    <s v="CST-6"/>
    <n v="0"/>
    <n v="0"/>
    <n v="0"/>
    <n v="0"/>
    <n v="1000"/>
    <n v="0"/>
    <n v="36.261400000000002"/>
    <n v="-94.3583"/>
  </r>
  <r>
    <d v="2017-04-16T19:01:00"/>
    <d v="2017-04-16T19:01:00"/>
    <n v="2017"/>
    <s v="April"/>
    <n v="16"/>
    <n v="1901"/>
    <n v="115062"/>
    <n v="690856"/>
    <x v="9"/>
    <s v="C"/>
    <x v="13"/>
    <s v="Hail"/>
    <s v="CST-6"/>
    <n v="0"/>
    <n v="0"/>
    <n v="0"/>
    <n v="0"/>
    <n v="2000"/>
    <n v="0"/>
    <n v="36.74"/>
    <n v="-96.24"/>
  </r>
  <r>
    <d v="2017-04-16T21:10:00"/>
    <d v="2017-04-16T21:10:00"/>
    <n v="2017"/>
    <s v="April"/>
    <n v="16"/>
    <n v="2110"/>
    <n v="115062"/>
    <n v="690859"/>
    <x v="9"/>
    <s v="C"/>
    <x v="13"/>
    <s v="Hail"/>
    <s v="CST-6"/>
    <n v="0"/>
    <n v="0"/>
    <n v="0"/>
    <n v="0"/>
    <n v="5000"/>
    <n v="0"/>
    <n v="36.651499999999999"/>
    <n v="-94.818600000000004"/>
  </r>
  <r>
    <d v="2017-04-11T17:06:00"/>
    <d v="2017-04-11T18:12:00"/>
    <n v="2017"/>
    <s v="April"/>
    <n v="11"/>
    <n v="1706"/>
    <n v="115567"/>
    <n v="693991"/>
    <x v="56"/>
    <s v="Z"/>
    <x v="40"/>
    <s v="Wind"/>
    <s v="CST-6"/>
    <n v="0"/>
    <n v="0"/>
    <n v="0"/>
    <n v="0"/>
    <n v="0"/>
    <n v="0"/>
    <n v="27.839700000000001"/>
    <n v="-97.072699999999998"/>
  </r>
  <r>
    <d v="2017-06-16T19:26:00"/>
    <d v="2017-06-16T19:26:00"/>
    <n v="2017"/>
    <s v="June"/>
    <n v="16"/>
    <n v="1926"/>
    <n v="118165"/>
    <n v="710144"/>
    <x v="16"/>
    <s v="C"/>
    <x v="6"/>
    <s v="Wind"/>
    <s v="EST-5"/>
    <n v="0"/>
    <n v="0"/>
    <n v="0"/>
    <n v="0"/>
    <n v="0"/>
    <n v="0"/>
    <n v="36.023600000000002"/>
    <n v="-78.476699999999994"/>
  </r>
  <r>
    <d v="2017-06-13T15:08:00"/>
    <d v="2017-06-13T15:08:00"/>
    <n v="2017"/>
    <s v="June"/>
    <n v="13"/>
    <n v="1508"/>
    <n v="117943"/>
    <n v="708960"/>
    <x v="16"/>
    <s v="C"/>
    <x v="6"/>
    <s v="Wind"/>
    <s v="EST-5"/>
    <n v="0"/>
    <n v="0"/>
    <n v="0"/>
    <n v="0"/>
    <n v="0"/>
    <n v="0"/>
    <n v="36.011000000000003"/>
    <n v="-80.7"/>
  </r>
  <r>
    <d v="2017-06-15T19:12:00"/>
    <d v="2017-06-15T19:12:00"/>
    <n v="2017"/>
    <s v="June"/>
    <n v="15"/>
    <n v="1912"/>
    <n v="118116"/>
    <n v="709852"/>
    <x v="29"/>
    <s v="C"/>
    <x v="6"/>
    <s v="Wind"/>
    <s v="EST-5"/>
    <n v="0"/>
    <n v="0"/>
    <n v="0"/>
    <n v="0"/>
    <n v="0"/>
    <n v="0"/>
    <n v="34.753"/>
    <n v="-81.603999999999999"/>
  </r>
  <r>
    <d v="2017-04-06T17:10:00"/>
    <d v="2017-04-06T21:40:00"/>
    <n v="2017"/>
    <s v="April"/>
    <n v="6"/>
    <n v="1710"/>
    <n v="115314"/>
    <n v="692392"/>
    <x v="36"/>
    <s v="Z"/>
    <x v="2"/>
    <s v="Wind"/>
    <s v="PST-8"/>
    <n v="0"/>
    <n v="0"/>
    <n v="0"/>
    <n v="0"/>
    <n v="0"/>
    <n v="0"/>
    <m/>
    <m/>
  </r>
  <r>
    <d v="2017-04-06T19:32:00"/>
    <d v="2017-04-07T00:32:00"/>
    <n v="2017"/>
    <s v="April"/>
    <n v="6"/>
    <n v="1932"/>
    <n v="115314"/>
    <n v="692404"/>
    <x v="36"/>
    <s v="Z"/>
    <x v="2"/>
    <s v="Wind"/>
    <s v="PST-8"/>
    <n v="0"/>
    <n v="0"/>
    <n v="0"/>
    <n v="0"/>
    <n v="0"/>
    <n v="0"/>
    <m/>
    <m/>
  </r>
  <r>
    <d v="2017-06-17T19:43:00"/>
    <d v="2017-06-17T19:43:00"/>
    <n v="2017"/>
    <s v="June"/>
    <n v="17"/>
    <n v="1943"/>
    <n v="118355"/>
    <n v="711257"/>
    <x v="40"/>
    <s v="C"/>
    <x v="13"/>
    <s v="Hail"/>
    <s v="CST-6"/>
    <n v="0"/>
    <n v="0"/>
    <n v="0"/>
    <n v="0"/>
    <m/>
    <m/>
    <n v="37.61"/>
    <n v="-99.31"/>
  </r>
  <r>
    <d v="2017-06-21T17:50:00"/>
    <d v="2017-06-21T17:50:00"/>
    <n v="2017"/>
    <s v="June"/>
    <n v="21"/>
    <n v="1750"/>
    <n v="118358"/>
    <n v="711327"/>
    <x v="40"/>
    <s v="C"/>
    <x v="6"/>
    <s v="Wind"/>
    <s v="CST-6"/>
    <n v="0"/>
    <n v="0"/>
    <n v="0"/>
    <n v="0"/>
    <m/>
    <m/>
    <n v="37.659999999999997"/>
    <n v="-100.6"/>
  </r>
  <r>
    <d v="2017-06-21T18:15:00"/>
    <d v="2017-06-21T18:15:00"/>
    <n v="2017"/>
    <s v="June"/>
    <n v="21"/>
    <n v="1815"/>
    <n v="118358"/>
    <n v="711328"/>
    <x v="40"/>
    <s v="C"/>
    <x v="6"/>
    <s v="Wind"/>
    <s v="CST-6"/>
    <n v="0"/>
    <n v="0"/>
    <n v="0"/>
    <n v="0"/>
    <m/>
    <m/>
    <n v="37.65"/>
    <n v="-100.23"/>
  </r>
  <r>
    <d v="2017-06-27T16:35:00"/>
    <d v="2017-06-27T16:35:00"/>
    <n v="2017"/>
    <s v="June"/>
    <n v="27"/>
    <n v="1635"/>
    <n v="115936"/>
    <n v="696603"/>
    <x v="28"/>
    <s v="C"/>
    <x v="13"/>
    <s v="Hail"/>
    <s v="EST-5"/>
    <n v="0"/>
    <n v="0"/>
    <n v="0"/>
    <n v="0"/>
    <n v="0"/>
    <n v="0"/>
    <n v="44.21"/>
    <n v="-73.53"/>
  </r>
  <r>
    <d v="2017-06-18T14:15:00"/>
    <d v="2017-06-18T14:20:00"/>
    <n v="2017"/>
    <s v="June"/>
    <n v="18"/>
    <n v="1415"/>
    <n v="116473"/>
    <n v="700469"/>
    <x v="33"/>
    <s v="C"/>
    <x v="6"/>
    <s v="Wind"/>
    <s v="CST-6"/>
    <n v="0"/>
    <n v="0"/>
    <n v="0"/>
    <n v="0"/>
    <n v="3000"/>
    <n v="0"/>
    <n v="35.2333"/>
    <n v="-89.654300000000006"/>
  </r>
  <r>
    <d v="2017-04-05T20:29:00"/>
    <d v="2017-04-05T20:39:00"/>
    <n v="2017"/>
    <s v="April"/>
    <n v="5"/>
    <n v="2029"/>
    <n v="115772"/>
    <n v="698378"/>
    <x v="26"/>
    <s v="C"/>
    <x v="13"/>
    <s v="Hail"/>
    <s v="EST-5"/>
    <n v="0"/>
    <n v="0"/>
    <n v="0"/>
    <n v="0"/>
    <n v="1400000"/>
    <m/>
    <n v="33.840000000000003"/>
    <n v="-84.98"/>
  </r>
  <r>
    <d v="2017-04-30T06:00:00"/>
    <d v="2017-04-30T11:30:00"/>
    <n v="2017"/>
    <s v="April"/>
    <n v="30"/>
    <n v="600"/>
    <n v="115357"/>
    <n v="692644"/>
    <x v="40"/>
    <s v="Z"/>
    <x v="7"/>
    <s v="Winter Storm"/>
    <s v="CST-6"/>
    <n v="0"/>
    <n v="0"/>
    <n v="0"/>
    <n v="0"/>
    <m/>
    <n v="0"/>
    <m/>
    <m/>
  </r>
  <r>
    <d v="2017-04-30T07:30:00"/>
    <d v="2017-04-30T23:59:00"/>
    <n v="2017"/>
    <s v="April"/>
    <n v="30"/>
    <n v="730"/>
    <n v="115357"/>
    <n v="692646"/>
    <x v="40"/>
    <s v="Z"/>
    <x v="7"/>
    <s v="Winter Storm"/>
    <s v="CST-6"/>
    <n v="0"/>
    <n v="0"/>
    <n v="0"/>
    <n v="0"/>
    <m/>
    <n v="0"/>
    <m/>
    <m/>
  </r>
  <r>
    <d v="2017-04-21T04:45:00"/>
    <d v="2017-04-21T04:45:00"/>
    <n v="2017"/>
    <s v="April"/>
    <n v="21"/>
    <n v="445"/>
    <n v="115063"/>
    <n v="690861"/>
    <x v="9"/>
    <s v="C"/>
    <x v="6"/>
    <s v="Wind"/>
    <s v="CST-6"/>
    <n v="0"/>
    <n v="0"/>
    <n v="0"/>
    <n v="0"/>
    <n v="0"/>
    <n v="0"/>
    <n v="35.488"/>
    <n v="-95.168899999999994"/>
  </r>
  <r>
    <d v="2017-04-05T19:05:00"/>
    <d v="2017-04-05T19:05:00"/>
    <n v="2017"/>
    <s v="April"/>
    <n v="5"/>
    <n v="1905"/>
    <n v="113801"/>
    <n v="681403"/>
    <x v="1"/>
    <s v="C"/>
    <x v="13"/>
    <s v="Hail"/>
    <s v="EST-5"/>
    <n v="0"/>
    <n v="0"/>
    <n v="0"/>
    <n v="0"/>
    <m/>
    <n v="0"/>
    <n v="37.9"/>
    <n v="-84.35"/>
  </r>
  <r>
    <d v="2017-06-09T23:20:00"/>
    <d v="2017-06-09T23:20:00"/>
    <n v="2017"/>
    <s v="June"/>
    <n v="9"/>
    <n v="2320"/>
    <n v="115959"/>
    <n v="696900"/>
    <x v="8"/>
    <s v="C"/>
    <x v="13"/>
    <s v="Hail"/>
    <s v="CST-6"/>
    <n v="0"/>
    <n v="0"/>
    <n v="0"/>
    <n v="0"/>
    <m/>
    <m/>
    <n v="47.08"/>
    <n v="-96.26"/>
  </r>
  <r>
    <d v="2017-06-13T15:48:00"/>
    <d v="2017-06-13T16:03:00"/>
    <n v="2017"/>
    <s v="June"/>
    <n v="13"/>
    <n v="1548"/>
    <n v="118176"/>
    <n v="710175"/>
    <x v="16"/>
    <s v="C"/>
    <x v="6"/>
    <s v="Wind"/>
    <s v="EST-5"/>
    <n v="0"/>
    <n v="0"/>
    <n v="0"/>
    <n v="0"/>
    <n v="3000"/>
    <n v="0"/>
    <n v="36.1"/>
    <n v="-79.900000000000006"/>
  </r>
  <r>
    <d v="2017-06-15T08:07:00"/>
    <d v="2017-06-15T08:07:00"/>
    <n v="2017"/>
    <s v="June"/>
    <n v="15"/>
    <n v="807"/>
    <n v="118154"/>
    <n v="710070"/>
    <x v="42"/>
    <s v="C"/>
    <x v="16"/>
    <s v="Lightning"/>
    <s v="CST-6"/>
    <n v="0"/>
    <n v="0"/>
    <n v="0"/>
    <n v="0"/>
    <n v="50000"/>
    <n v="0"/>
    <n v="30.646599999999999"/>
    <n v="-87.076599999999999"/>
  </r>
  <r>
    <d v="2017-06-19T07:58:00"/>
    <d v="2017-06-19T07:58:00"/>
    <n v="2017"/>
    <s v="June"/>
    <n v="19"/>
    <n v="758"/>
    <n v="118057"/>
    <n v="709877"/>
    <x v="58"/>
    <s v="Z"/>
    <x v="40"/>
    <s v="Wind"/>
    <s v="EST-5"/>
    <n v="0"/>
    <n v="0"/>
    <n v="0"/>
    <n v="0"/>
    <n v="0"/>
    <n v="0"/>
    <n v="25.59"/>
    <n v="-80.099999999999994"/>
  </r>
  <r>
    <d v="2017-06-08T12:00:00"/>
    <d v="2017-06-08T17:00:00"/>
    <n v="2017"/>
    <s v="June"/>
    <n v="8"/>
    <n v="1200"/>
    <n v="118351"/>
    <n v="711178"/>
    <x v="40"/>
    <s v="C"/>
    <x v="9"/>
    <s v="Flood"/>
    <s v="CST-6"/>
    <n v="0"/>
    <n v="0"/>
    <n v="0"/>
    <n v="0"/>
    <n v="0"/>
    <n v="0"/>
    <n v="37.717500000000001"/>
    <n v="-100.07340000000001"/>
  </r>
  <r>
    <d v="2017-04-03T15:05:00"/>
    <d v="2017-04-03T15:08:00"/>
    <n v="2017"/>
    <s v="April"/>
    <n v="3"/>
    <n v="1505"/>
    <n v="113518"/>
    <n v="679712"/>
    <x v="29"/>
    <s v="C"/>
    <x v="6"/>
    <s v="Wind"/>
    <s v="EST-5"/>
    <n v="0"/>
    <n v="0"/>
    <n v="0"/>
    <n v="0"/>
    <m/>
    <m/>
    <n v="33.53"/>
    <n v="-81.739999999999995"/>
  </r>
  <r>
    <d v="2017-04-10T14:04:00"/>
    <d v="2017-04-10T14:09:00"/>
    <n v="2017"/>
    <s v="April"/>
    <n v="10"/>
    <n v="1404"/>
    <n v="114560"/>
    <n v="687065"/>
    <x v="3"/>
    <s v="C"/>
    <x v="13"/>
    <s v="Hail"/>
    <s v="CST-6"/>
    <n v="0"/>
    <n v="0"/>
    <n v="0"/>
    <n v="0"/>
    <n v="0"/>
    <n v="0"/>
    <n v="40.57"/>
    <n v="-90.03"/>
  </r>
  <r>
    <d v="2017-04-10T14:10:00"/>
    <d v="2017-04-10T14:15:00"/>
    <n v="2017"/>
    <s v="April"/>
    <n v="10"/>
    <n v="1410"/>
    <n v="114560"/>
    <n v="687068"/>
    <x v="3"/>
    <s v="C"/>
    <x v="13"/>
    <s v="Hail"/>
    <s v="CST-6"/>
    <n v="0"/>
    <n v="0"/>
    <n v="0"/>
    <n v="0"/>
    <n v="0"/>
    <n v="0"/>
    <n v="40.6402"/>
    <n v="-90.016499999999994"/>
  </r>
  <r>
    <d v="2017-06-29T22:06:00"/>
    <d v="2017-06-29T22:06:00"/>
    <n v="2017"/>
    <s v="June"/>
    <n v="29"/>
    <n v="2206"/>
    <n v="118361"/>
    <n v="711352"/>
    <x v="40"/>
    <s v="C"/>
    <x v="13"/>
    <s v="Hail"/>
    <s v="CST-6"/>
    <n v="0"/>
    <n v="0"/>
    <n v="0"/>
    <n v="0"/>
    <m/>
    <m/>
    <n v="37.42"/>
    <n v="-98.9"/>
  </r>
  <r>
    <d v="2017-04-03T18:00:00"/>
    <d v="2017-04-04T15:00:00"/>
    <n v="2017"/>
    <s v="April"/>
    <n v="3"/>
    <n v="1800"/>
    <n v="115039"/>
    <n v="690449"/>
    <x v="12"/>
    <s v="Z"/>
    <x v="1"/>
    <s v="Winter Storm"/>
    <s v="MST-7"/>
    <n v="0"/>
    <n v="0"/>
    <n v="0"/>
    <n v="0"/>
    <n v="0"/>
    <n v="0"/>
    <m/>
    <m/>
  </r>
  <r>
    <d v="2017-06-13T19:13:00"/>
    <d v="2017-06-13T19:13:00"/>
    <n v="2017"/>
    <s v="June"/>
    <n v="13"/>
    <n v="1913"/>
    <n v="118152"/>
    <n v="710238"/>
    <x v="34"/>
    <s v="C"/>
    <x v="6"/>
    <s v="Wind"/>
    <s v="CST-6"/>
    <n v="0"/>
    <n v="0"/>
    <n v="0"/>
    <n v="0"/>
    <m/>
    <m/>
    <n v="41.43"/>
    <n v="-97.36"/>
  </r>
  <r>
    <d v="2017-04-30T01:00:00"/>
    <d v="2017-04-30T05:00:00"/>
    <n v="2017"/>
    <s v="April"/>
    <n v="30"/>
    <n v="100"/>
    <n v="114084"/>
    <n v="691389"/>
    <x v="2"/>
    <s v="C"/>
    <x v="8"/>
    <s v="Flood"/>
    <s v="CST-6"/>
    <n v="0"/>
    <n v="0"/>
    <n v="0"/>
    <n v="0"/>
    <n v="200000"/>
    <n v="0"/>
    <n v="37.691400000000002"/>
    <n v="-93.768100000000004"/>
  </r>
  <r>
    <d v="2017-04-30T14:00:00"/>
    <d v="2017-04-30T18:00:00"/>
    <n v="2017"/>
    <s v="April"/>
    <n v="30"/>
    <n v="1400"/>
    <n v="114084"/>
    <n v="691399"/>
    <x v="2"/>
    <s v="C"/>
    <x v="8"/>
    <s v="Flood"/>
    <s v="CST-6"/>
    <n v="0"/>
    <n v="0"/>
    <n v="0"/>
    <n v="0"/>
    <n v="2000000"/>
    <n v="0"/>
    <n v="38.226100000000002"/>
    <n v="-92.600800000000007"/>
  </r>
  <r>
    <d v="2017-06-15T17:55:00"/>
    <d v="2017-06-15T17:55:00"/>
    <n v="2017"/>
    <s v="June"/>
    <n v="15"/>
    <n v="1755"/>
    <n v="117440"/>
    <n v="706293"/>
    <x v="42"/>
    <s v="C"/>
    <x v="13"/>
    <s v="Hail"/>
    <s v="EST-5"/>
    <n v="0"/>
    <n v="0"/>
    <n v="0"/>
    <n v="0"/>
    <n v="0"/>
    <n v="0"/>
    <n v="30.12"/>
    <n v="-81.77"/>
  </r>
  <r>
    <d v="2017-04-02T07:35:00"/>
    <d v="2017-04-02T07:35:00"/>
    <n v="2017"/>
    <s v="April"/>
    <n v="2"/>
    <n v="735"/>
    <n v="115191"/>
    <n v="691718"/>
    <x v="25"/>
    <s v="C"/>
    <x v="13"/>
    <s v="Hail"/>
    <s v="CST-6"/>
    <n v="0"/>
    <n v="0"/>
    <n v="0"/>
    <n v="0"/>
    <n v="0"/>
    <n v="0"/>
    <n v="30.23"/>
    <n v="-92.19"/>
  </r>
  <r>
    <d v="2017-04-05T22:00:00"/>
    <d v="2017-04-05T22:10:00"/>
    <n v="2017"/>
    <s v="April"/>
    <n v="5"/>
    <n v="2200"/>
    <n v="115772"/>
    <n v="698382"/>
    <x v="26"/>
    <s v="C"/>
    <x v="13"/>
    <s v="Hail"/>
    <s v="EST-5"/>
    <n v="0"/>
    <n v="0"/>
    <n v="0"/>
    <n v="0"/>
    <m/>
    <m/>
    <n v="34.049999999999997"/>
    <n v="-83.93"/>
  </r>
  <r>
    <d v="2017-06-29T06:50:00"/>
    <d v="2017-06-29T06:50:00"/>
    <n v="2017"/>
    <s v="June"/>
    <n v="29"/>
    <n v="650"/>
    <n v="117837"/>
    <n v="708290"/>
    <x v="4"/>
    <s v="C"/>
    <x v="8"/>
    <s v="Flood"/>
    <s v="CST-6"/>
    <n v="0"/>
    <n v="0"/>
    <n v="0"/>
    <n v="0"/>
    <n v="0"/>
    <n v="0"/>
    <n v="30.0228"/>
    <n v="-93.876099999999994"/>
  </r>
  <r>
    <d v="2017-05-21T20:15:00"/>
    <d v="2017-05-21T20:15:00"/>
    <n v="2017"/>
    <s v="May"/>
    <n v="21"/>
    <n v="2015"/>
    <n v="116733"/>
    <n v="701977"/>
    <x v="56"/>
    <s v="Z"/>
    <x v="40"/>
    <s v="Wind"/>
    <s v="CST-6"/>
    <n v="0"/>
    <n v="0"/>
    <n v="0"/>
    <n v="0"/>
    <n v="0"/>
    <n v="0"/>
    <n v="28.63"/>
    <n v="-91.49"/>
  </r>
  <r>
    <d v="2017-06-19T17:58:00"/>
    <d v="2017-06-19T17:58:00"/>
    <n v="2017"/>
    <s v="June"/>
    <n v="19"/>
    <n v="1758"/>
    <n v="115661"/>
    <n v="695003"/>
    <x v="39"/>
    <s v="C"/>
    <x v="6"/>
    <s v="Wind"/>
    <s v="EST-5"/>
    <n v="0"/>
    <n v="0"/>
    <n v="0"/>
    <n v="0"/>
    <n v="0"/>
    <n v="0"/>
    <n v="38.94"/>
    <n v="-74.900000000000006"/>
  </r>
  <r>
    <d v="2017-06-07T05:44:00"/>
    <d v="2017-06-07T05:44:00"/>
    <n v="2017"/>
    <s v="June"/>
    <n v="7"/>
    <n v="544"/>
    <n v="118328"/>
    <n v="711044"/>
    <x v="56"/>
    <s v="Z"/>
    <x v="40"/>
    <s v="Wind"/>
    <s v="EST-5"/>
    <n v="0"/>
    <n v="0"/>
    <n v="0"/>
    <n v="0"/>
    <n v="0"/>
    <n v="0"/>
    <n v="24.855799999999999"/>
    <n v="-80.731800000000007"/>
  </r>
  <r>
    <d v="2017-04-12T17:25:00"/>
    <d v="2017-04-12T17:25:00"/>
    <n v="2017"/>
    <s v="April"/>
    <n v="12"/>
    <n v="1725"/>
    <n v="116014"/>
    <n v="697261"/>
    <x v="40"/>
    <s v="C"/>
    <x v="13"/>
    <s v="Hail"/>
    <s v="CST-6"/>
    <n v="0"/>
    <n v="0"/>
    <n v="0"/>
    <n v="0"/>
    <m/>
    <m/>
    <n v="38.99"/>
    <n v="-99.47"/>
  </r>
  <r>
    <d v="2017-04-28T23:29:00"/>
    <d v="2017-04-28T23:29:00"/>
    <n v="2017"/>
    <s v="April"/>
    <n v="28"/>
    <n v="2329"/>
    <n v="114014"/>
    <n v="682829"/>
    <x v="11"/>
    <s v="C"/>
    <x v="13"/>
    <s v="Hail"/>
    <s v="EST-5"/>
    <n v="0"/>
    <n v="0"/>
    <n v="0"/>
    <n v="0"/>
    <n v="0"/>
    <n v="0"/>
    <n v="39.03"/>
    <n v="-82.07"/>
  </r>
  <r>
    <d v="2017-04-10T14:30:00"/>
    <d v="2017-04-10T14:35:00"/>
    <n v="2017"/>
    <s v="April"/>
    <n v="10"/>
    <n v="1430"/>
    <n v="114560"/>
    <n v="687073"/>
    <x v="3"/>
    <s v="C"/>
    <x v="13"/>
    <s v="Hail"/>
    <s v="CST-6"/>
    <n v="0"/>
    <n v="0"/>
    <n v="0"/>
    <n v="0"/>
    <n v="0"/>
    <n v="0"/>
    <n v="40.67"/>
    <n v="-89.66"/>
  </r>
  <r>
    <d v="2017-04-09T23:33:00"/>
    <d v="2017-04-09T23:33:00"/>
    <n v="2017"/>
    <s v="April"/>
    <n v="9"/>
    <n v="2333"/>
    <n v="114595"/>
    <n v="687285"/>
    <x v="18"/>
    <s v="C"/>
    <x v="13"/>
    <s v="Hail"/>
    <s v="CST-6"/>
    <n v="0"/>
    <n v="0"/>
    <n v="0"/>
    <n v="0"/>
    <n v="0"/>
    <n v="0"/>
    <n v="41.36"/>
    <n v="-93.04"/>
  </r>
  <r>
    <d v="2017-06-29T20:25:00"/>
    <d v="2017-06-29T20:25:00"/>
    <n v="2017"/>
    <s v="June"/>
    <n v="29"/>
    <n v="2025"/>
    <n v="118230"/>
    <n v="710527"/>
    <x v="34"/>
    <s v="C"/>
    <x v="13"/>
    <s v="Hail"/>
    <s v="CST-6"/>
    <n v="0"/>
    <n v="0"/>
    <n v="0"/>
    <n v="0"/>
    <m/>
    <m/>
    <n v="41.3"/>
    <n v="-96.6"/>
  </r>
  <r>
    <d v="2017-06-29T21:31:00"/>
    <d v="2017-06-29T21:31:00"/>
    <n v="2017"/>
    <s v="June"/>
    <n v="29"/>
    <n v="2131"/>
    <n v="118230"/>
    <n v="710559"/>
    <x v="34"/>
    <s v="C"/>
    <x v="13"/>
    <s v="Hail"/>
    <s v="CST-6"/>
    <n v="0"/>
    <n v="0"/>
    <n v="0"/>
    <n v="0"/>
    <m/>
    <m/>
    <n v="41.11"/>
    <n v="-95.92"/>
  </r>
  <r>
    <d v="2017-04-30T12:00:00"/>
    <d v="2017-04-30T16:00:00"/>
    <n v="2017"/>
    <s v="April"/>
    <n v="30"/>
    <n v="1200"/>
    <n v="114084"/>
    <n v="691409"/>
    <x v="2"/>
    <s v="C"/>
    <x v="8"/>
    <s v="Flood"/>
    <s v="CST-6"/>
    <n v="0"/>
    <n v="0"/>
    <n v="0"/>
    <n v="0"/>
    <n v="1000000"/>
    <n v="0"/>
    <n v="37.756399999999999"/>
    <n v="-92.451099999999997"/>
  </r>
  <r>
    <d v="2017-04-28T18:30:00"/>
    <d v="2017-04-28T18:30:00"/>
    <n v="2017"/>
    <s v="April"/>
    <n v="28"/>
    <n v="1830"/>
    <n v="115376"/>
    <n v="692706"/>
    <x v="42"/>
    <s v="Z"/>
    <x v="32"/>
    <s v="Other"/>
    <s v="EST-5"/>
    <n v="2"/>
    <n v="0"/>
    <n v="1"/>
    <n v="0"/>
    <n v="0"/>
    <n v="0"/>
    <m/>
    <m/>
  </r>
  <r>
    <d v="2017-04-30T01:15:00"/>
    <d v="2017-04-30T13:45:00"/>
    <n v="2017"/>
    <s v="April"/>
    <n v="30"/>
    <n v="115"/>
    <n v="115876"/>
    <n v="696358"/>
    <x v="10"/>
    <s v="C"/>
    <x v="9"/>
    <s v="Flood"/>
    <s v="CST-6"/>
    <n v="0"/>
    <n v="0"/>
    <n v="0"/>
    <n v="0"/>
    <n v="0"/>
    <n v="0"/>
    <n v="35.483899999999998"/>
    <n v="-94.388400000000004"/>
  </r>
  <r>
    <d v="2017-04-30T16:03:00"/>
    <d v="2017-04-30T16:03:00"/>
    <n v="2017"/>
    <s v="April"/>
    <n v="30"/>
    <n v="1603"/>
    <n v="114041"/>
    <n v="683331"/>
    <x v="1"/>
    <s v="C"/>
    <x v="6"/>
    <s v="Wind"/>
    <s v="CST-6"/>
    <n v="0"/>
    <n v="0"/>
    <n v="0"/>
    <n v="0"/>
    <n v="0"/>
    <n v="0"/>
    <n v="37.29"/>
    <n v="-85.52"/>
  </r>
  <r>
    <d v="2017-05-29T20:55:00"/>
    <d v="2017-05-29T20:56:00"/>
    <n v="2017"/>
    <s v="May"/>
    <n v="29"/>
    <n v="2055"/>
    <n v="116844"/>
    <n v="702588"/>
    <x v="29"/>
    <s v="C"/>
    <x v="6"/>
    <s v="Wind"/>
    <s v="EST-5"/>
    <n v="0"/>
    <n v="0"/>
    <n v="0"/>
    <n v="0"/>
    <n v="1000"/>
    <n v="0"/>
    <n v="33.682400000000001"/>
    <n v="-79.836399999999998"/>
  </r>
  <r>
    <d v="2017-06-04T16:55:00"/>
    <d v="2017-06-04T16:55:00"/>
    <n v="2017"/>
    <s v="June"/>
    <n v="4"/>
    <n v="1655"/>
    <n v="116772"/>
    <n v="702259"/>
    <x v="4"/>
    <s v="C"/>
    <x v="6"/>
    <s v="Wind"/>
    <s v="CST-6"/>
    <n v="0"/>
    <n v="0"/>
    <n v="0"/>
    <n v="0"/>
    <n v="0"/>
    <n v="0"/>
    <n v="29.19"/>
    <n v="-97.47"/>
  </r>
  <r>
    <d v="2017-06-17T18:00:00"/>
    <d v="2017-06-17T18:00:00"/>
    <n v="2017"/>
    <s v="June"/>
    <n v="17"/>
    <n v="1800"/>
    <n v="118355"/>
    <n v="711267"/>
    <x v="40"/>
    <s v="C"/>
    <x v="6"/>
    <s v="Wind"/>
    <s v="CST-6"/>
    <n v="0"/>
    <n v="0"/>
    <n v="0"/>
    <n v="0"/>
    <m/>
    <m/>
    <n v="37.549999999999997"/>
    <n v="-100.61"/>
  </r>
  <r>
    <d v="2017-06-17T19:35:00"/>
    <d v="2017-06-17T19:35:00"/>
    <n v="2017"/>
    <s v="June"/>
    <n v="17"/>
    <n v="1935"/>
    <n v="118355"/>
    <n v="711268"/>
    <x v="40"/>
    <s v="C"/>
    <x v="6"/>
    <s v="Wind"/>
    <s v="CST-6"/>
    <n v="0"/>
    <n v="0"/>
    <n v="0"/>
    <n v="0"/>
    <m/>
    <m/>
    <n v="37.61"/>
    <n v="-99.32"/>
  </r>
  <r>
    <d v="2017-06-21T16:45:00"/>
    <d v="2017-06-21T16:45:00"/>
    <n v="2017"/>
    <s v="June"/>
    <n v="21"/>
    <n v="1645"/>
    <n v="118358"/>
    <n v="711321"/>
    <x v="40"/>
    <s v="C"/>
    <x v="6"/>
    <s v="Wind"/>
    <s v="CST-6"/>
    <n v="0"/>
    <n v="0"/>
    <n v="0"/>
    <n v="0"/>
    <m/>
    <m/>
    <n v="37.89"/>
    <n v="-101.23"/>
  </r>
  <r>
    <d v="2017-04-15T19:11:00"/>
    <d v="2017-04-15T19:11:00"/>
    <n v="2017"/>
    <s v="April"/>
    <n v="15"/>
    <n v="1911"/>
    <n v="116015"/>
    <n v="697278"/>
    <x v="40"/>
    <s v="C"/>
    <x v="13"/>
    <s v="Hail"/>
    <s v="CST-6"/>
    <n v="0"/>
    <n v="0"/>
    <n v="0"/>
    <n v="0"/>
    <m/>
    <m/>
    <n v="37.090000000000003"/>
    <n v="-99.31"/>
  </r>
  <r>
    <d v="2017-06-13T22:05:00"/>
    <d v="2017-06-13T22:05:00"/>
    <n v="2017"/>
    <s v="June"/>
    <n v="13"/>
    <n v="2205"/>
    <n v="118152"/>
    <n v="710253"/>
    <x v="34"/>
    <s v="C"/>
    <x v="6"/>
    <s v="Wind"/>
    <s v="CST-6"/>
    <n v="0"/>
    <n v="0"/>
    <n v="0"/>
    <n v="0"/>
    <m/>
    <m/>
    <n v="40.89"/>
    <n v="-97.1"/>
  </r>
  <r>
    <d v="2017-04-28T12:00:00"/>
    <d v="2017-04-30T02:00:00"/>
    <n v="2017"/>
    <s v="April"/>
    <n v="28"/>
    <n v="1200"/>
    <n v="114378"/>
    <n v="685400"/>
    <x v="32"/>
    <s v="Z"/>
    <x v="0"/>
    <s v="Winter Weather"/>
    <s v="MST-7"/>
    <n v="0"/>
    <n v="0"/>
    <n v="0"/>
    <n v="0"/>
    <n v="0"/>
    <n v="0"/>
    <m/>
    <m/>
  </r>
  <r>
    <d v="2017-04-30T14:23:00"/>
    <d v="2017-04-30T23:59:00"/>
    <n v="2017"/>
    <s v="April"/>
    <n v="30"/>
    <n v="1423"/>
    <n v="114698"/>
    <n v="687976"/>
    <x v="36"/>
    <s v="Z"/>
    <x v="20"/>
    <s v="Wildfire/Smoke"/>
    <s v="PST-8"/>
    <n v="0"/>
    <n v="0"/>
    <n v="0"/>
    <n v="0"/>
    <m/>
    <m/>
    <m/>
    <m/>
  </r>
  <r>
    <d v="2017-06-19T15:49:00"/>
    <d v="2017-06-19T15:49:00"/>
    <n v="2017"/>
    <s v="June"/>
    <n v="19"/>
    <n v="1549"/>
    <n v="117501"/>
    <n v="706657"/>
    <x v="23"/>
    <s v="C"/>
    <x v="6"/>
    <s v="Wind"/>
    <s v="EST-5"/>
    <n v="0"/>
    <n v="0"/>
    <n v="0"/>
    <n v="0"/>
    <m/>
    <m/>
    <n v="38.392400000000002"/>
    <n v="-76.825800000000001"/>
  </r>
  <r>
    <d v="2017-04-29T16:17:00"/>
    <d v="2017-04-29T16:17:00"/>
    <n v="2017"/>
    <s v="April"/>
    <n v="29"/>
    <n v="1617"/>
    <n v="114098"/>
    <n v="692661"/>
    <x v="4"/>
    <s v="C"/>
    <x v="13"/>
    <s v="Hail"/>
    <s v="CST-6"/>
    <n v="0"/>
    <n v="0"/>
    <n v="0"/>
    <n v="0"/>
    <n v="0"/>
    <n v="0"/>
    <n v="33.25"/>
    <n v="-95.9"/>
  </r>
  <r>
    <d v="2017-06-18T14:20:00"/>
    <d v="2017-06-18T14:25:00"/>
    <n v="2017"/>
    <s v="June"/>
    <n v="18"/>
    <n v="1420"/>
    <n v="116473"/>
    <n v="700470"/>
    <x v="33"/>
    <s v="C"/>
    <x v="6"/>
    <s v="Wind"/>
    <s v="CST-6"/>
    <n v="0"/>
    <n v="0"/>
    <n v="0"/>
    <n v="0"/>
    <n v="20000"/>
    <n v="0"/>
    <n v="35.408000000000001"/>
    <n v="-89.550600000000003"/>
  </r>
  <r>
    <d v="2017-06-18T14:40:00"/>
    <d v="2017-06-18T14:45:00"/>
    <n v="2017"/>
    <s v="June"/>
    <n v="18"/>
    <n v="1440"/>
    <n v="116473"/>
    <n v="700472"/>
    <x v="33"/>
    <s v="C"/>
    <x v="6"/>
    <s v="Wind"/>
    <s v="CST-6"/>
    <n v="0"/>
    <n v="0"/>
    <n v="0"/>
    <n v="0"/>
    <n v="15000"/>
    <n v="0"/>
    <n v="35.78"/>
    <n v="-89"/>
  </r>
  <r>
    <d v="2017-06-17T14:54:00"/>
    <d v="2017-06-17T14:54:00"/>
    <n v="2017"/>
    <s v="June"/>
    <n v="17"/>
    <n v="1454"/>
    <n v="117617"/>
    <n v="707324"/>
    <x v="42"/>
    <s v="C"/>
    <x v="6"/>
    <s v="Wind"/>
    <s v="EST-5"/>
    <n v="0"/>
    <n v="0"/>
    <n v="0"/>
    <n v="0"/>
    <n v="200"/>
    <n v="0"/>
    <n v="30.52"/>
    <n v="-82.95"/>
  </r>
  <r>
    <d v="2017-04-18T17:55:00"/>
    <d v="2017-04-18T17:55:00"/>
    <n v="2017"/>
    <s v="April"/>
    <n v="18"/>
    <n v="1755"/>
    <n v="113836"/>
    <n v="681679"/>
    <x v="1"/>
    <s v="C"/>
    <x v="6"/>
    <s v="Wind"/>
    <s v="EST-5"/>
    <n v="0"/>
    <n v="0"/>
    <n v="0"/>
    <n v="0"/>
    <n v="50000"/>
    <n v="0"/>
    <n v="37.35"/>
    <n v="-85.33"/>
  </r>
  <r>
    <d v="2017-04-16T16:36:00"/>
    <d v="2017-04-16T16:36:00"/>
    <n v="2017"/>
    <s v="April"/>
    <n v="16"/>
    <n v="1636"/>
    <n v="115656"/>
    <n v="694934"/>
    <x v="4"/>
    <s v="C"/>
    <x v="13"/>
    <s v="Hail"/>
    <s v="CST-6"/>
    <n v="0"/>
    <n v="0"/>
    <n v="0"/>
    <n v="0"/>
    <n v="0"/>
    <n v="0"/>
    <n v="35.44"/>
    <n v="-100.85"/>
  </r>
  <r>
    <d v="2017-04-10T00:57:00"/>
    <d v="2017-04-10T01:01:00"/>
    <n v="2017"/>
    <s v="April"/>
    <n v="10"/>
    <n v="57"/>
    <n v="114737"/>
    <n v="688223"/>
    <x v="18"/>
    <s v="C"/>
    <x v="13"/>
    <s v="Hail"/>
    <s v="CST-6"/>
    <n v="0"/>
    <n v="0"/>
    <n v="0"/>
    <n v="0"/>
    <n v="0"/>
    <n v="0"/>
    <n v="41.88"/>
    <n v="-91.59"/>
  </r>
  <r>
    <d v="2017-04-29T19:00:00"/>
    <d v="2017-04-30T09:15:00"/>
    <n v="2017"/>
    <s v="April"/>
    <n v="29"/>
    <n v="1900"/>
    <n v="115875"/>
    <n v="696373"/>
    <x v="9"/>
    <s v="C"/>
    <x v="9"/>
    <s v="Flood"/>
    <s v="CST-6"/>
    <n v="0"/>
    <n v="0"/>
    <n v="0"/>
    <n v="0"/>
    <n v="0"/>
    <n v="0"/>
    <n v="36.485700000000001"/>
    <n v="-96.060900000000004"/>
  </r>
  <r>
    <d v="2017-04-10T15:39:00"/>
    <d v="2017-04-10T15:39:00"/>
    <n v="2017"/>
    <s v="April"/>
    <n v="10"/>
    <n v="1539"/>
    <n v="113660"/>
    <n v="691821"/>
    <x v="4"/>
    <s v="C"/>
    <x v="9"/>
    <s v="Flood"/>
    <s v="CST-6"/>
    <n v="0"/>
    <n v="0"/>
    <n v="0"/>
    <n v="0"/>
    <n v="0"/>
    <n v="0"/>
    <n v="33.28"/>
    <n v="-96.2"/>
  </r>
  <r>
    <d v="2017-06-30T17:25:00"/>
    <d v="2017-06-30T17:30:00"/>
    <n v="2017"/>
    <s v="June"/>
    <n v="30"/>
    <n v="1725"/>
    <n v="116562"/>
    <n v="700894"/>
    <x v="32"/>
    <s v="C"/>
    <x v="6"/>
    <s v="Wind"/>
    <s v="MST-7"/>
    <n v="0"/>
    <n v="0"/>
    <n v="0"/>
    <n v="0"/>
    <n v="0"/>
    <n v="0"/>
    <n v="36.15"/>
    <n v="-103.13"/>
  </r>
  <r>
    <d v="2017-11-05T18:44:00"/>
    <d v="2017-11-05T18:44:00"/>
    <n v="2017"/>
    <s v="November"/>
    <n v="5"/>
    <n v="1844"/>
    <n v="120818"/>
    <n v="727441"/>
    <x v="11"/>
    <s v="C"/>
    <x v="6"/>
    <s v="Wind"/>
    <s v="EST-5"/>
    <n v="0"/>
    <n v="0"/>
    <n v="0"/>
    <n v="0"/>
    <n v="2000"/>
    <n v="0"/>
    <n v="41.1"/>
    <n v="-80.97"/>
  </r>
  <r>
    <d v="2017-04-15T19:47:00"/>
    <d v="2017-04-15T19:47:00"/>
    <n v="2017"/>
    <s v="April"/>
    <n v="15"/>
    <n v="1947"/>
    <n v="116015"/>
    <n v="697282"/>
    <x v="40"/>
    <s v="C"/>
    <x v="13"/>
    <s v="Hail"/>
    <s v="CST-6"/>
    <n v="0"/>
    <n v="0"/>
    <n v="0"/>
    <n v="0"/>
    <m/>
    <m/>
    <n v="38.67"/>
    <n v="-100.13"/>
  </r>
  <r>
    <d v="2017-04-15T18:16:00"/>
    <d v="2017-04-15T18:22:00"/>
    <n v="2017"/>
    <s v="April"/>
    <n v="15"/>
    <n v="1816"/>
    <n v="114623"/>
    <n v="687438"/>
    <x v="18"/>
    <s v="C"/>
    <x v="13"/>
    <s v="Hail"/>
    <s v="CST-6"/>
    <n v="0"/>
    <n v="0"/>
    <n v="0"/>
    <n v="0"/>
    <n v="5000"/>
    <n v="0"/>
    <n v="42.19"/>
    <n v="-92.46"/>
  </r>
  <r>
    <d v="2017-04-01T00:00:00"/>
    <d v="2017-04-30T23:59:00"/>
    <n v="2017"/>
    <s v="April"/>
    <n v="1"/>
    <n v="0"/>
    <n v="115030"/>
    <n v="690405"/>
    <x v="26"/>
    <s v="Z"/>
    <x v="15"/>
    <s v="Drought"/>
    <s v="EST-5"/>
    <n v="0"/>
    <n v="0"/>
    <n v="0"/>
    <n v="0"/>
    <n v="0"/>
    <n v="0"/>
    <m/>
    <m/>
  </r>
  <r>
    <d v="2017-04-17T16:00:00"/>
    <d v="2017-04-17T17:00:00"/>
    <n v="2017"/>
    <s v="April"/>
    <n v="17"/>
    <n v="1600"/>
    <n v="114752"/>
    <n v="693557"/>
    <x v="33"/>
    <s v="C"/>
    <x v="9"/>
    <s v="Flood"/>
    <s v="CST-6"/>
    <n v="0"/>
    <n v="0"/>
    <n v="0"/>
    <n v="0"/>
    <n v="5000"/>
    <n v="0"/>
    <n v="35.942900000000002"/>
    <n v="-86.883300000000006"/>
  </r>
  <r>
    <d v="2017-04-19T15:58:00"/>
    <d v="2017-04-19T15:58:00"/>
    <n v="2017"/>
    <s v="April"/>
    <n v="19"/>
    <n v="1558"/>
    <n v="113836"/>
    <n v="681680"/>
    <x v="1"/>
    <s v="C"/>
    <x v="6"/>
    <s v="Wind"/>
    <s v="CST-6"/>
    <n v="0"/>
    <n v="0"/>
    <n v="0"/>
    <n v="0"/>
    <n v="0"/>
    <n v="0"/>
    <n v="36.85"/>
    <n v="-86.9"/>
  </r>
  <r>
    <d v="2017-04-10T00:51:00"/>
    <d v="2017-04-10T00:51:00"/>
    <n v="2017"/>
    <s v="April"/>
    <n v="10"/>
    <n v="51"/>
    <n v="114737"/>
    <n v="688237"/>
    <x v="18"/>
    <s v="C"/>
    <x v="6"/>
    <s v="Wind"/>
    <s v="CST-6"/>
    <n v="0"/>
    <n v="0"/>
    <n v="0"/>
    <n v="0"/>
    <n v="0"/>
    <n v="0"/>
    <n v="41.88"/>
    <n v="-91.72"/>
  </r>
  <r>
    <d v="2017-04-30T17:49:00"/>
    <d v="2017-04-30T17:49:00"/>
    <n v="2017"/>
    <s v="April"/>
    <n v="30"/>
    <n v="1749"/>
    <n v="114041"/>
    <n v="684598"/>
    <x v="1"/>
    <s v="C"/>
    <x v="6"/>
    <s v="Wind"/>
    <s v="EST-5"/>
    <n v="0"/>
    <n v="0"/>
    <n v="0"/>
    <n v="0"/>
    <n v="0"/>
    <n v="0"/>
    <n v="37.869999999999997"/>
    <n v="-85.15"/>
  </r>
  <r>
    <d v="2017-04-10T22:35:00"/>
    <d v="2017-04-11T01:15:00"/>
    <n v="2017"/>
    <s v="April"/>
    <n v="10"/>
    <n v="2235"/>
    <n v="113660"/>
    <n v="692389"/>
    <x v="4"/>
    <s v="C"/>
    <x v="8"/>
    <s v="Flood"/>
    <s v="CST-6"/>
    <n v="0"/>
    <n v="0"/>
    <n v="0"/>
    <n v="0"/>
    <n v="0"/>
    <n v="0"/>
    <n v="31.13"/>
    <n v="-97.73"/>
  </r>
  <r>
    <d v="2017-06-21T16:15:00"/>
    <d v="2017-06-21T16:15:00"/>
    <n v="2017"/>
    <s v="June"/>
    <n v="21"/>
    <n v="1615"/>
    <n v="115666"/>
    <n v="695040"/>
    <x v="39"/>
    <s v="C"/>
    <x v="6"/>
    <s v="Wind"/>
    <s v="EST-5"/>
    <n v="0"/>
    <n v="0"/>
    <n v="0"/>
    <n v="0"/>
    <m/>
    <m/>
    <n v="40"/>
    <n v="-74.75"/>
  </r>
  <r>
    <d v="2017-06-21T16:54:00"/>
    <d v="2017-06-21T16:54:00"/>
    <n v="2017"/>
    <s v="June"/>
    <n v="21"/>
    <n v="1654"/>
    <n v="115666"/>
    <n v="695046"/>
    <x v="39"/>
    <s v="C"/>
    <x v="6"/>
    <s v="Wind"/>
    <s v="EST-5"/>
    <n v="0"/>
    <n v="0"/>
    <n v="0"/>
    <n v="0"/>
    <m/>
    <m/>
    <n v="40.090000000000003"/>
    <n v="-74.05"/>
  </r>
  <r>
    <d v="2017-12-31T20:00:00"/>
    <d v="2017-12-31T23:59:00"/>
    <n v="2017"/>
    <s v="December"/>
    <n v="31"/>
    <n v="2000"/>
    <n v="122091"/>
    <n v="730890"/>
    <x v="30"/>
    <s v="Z"/>
    <x v="36"/>
    <s v="Winter Weather"/>
    <s v="EST-5"/>
    <n v="0"/>
    <n v="0"/>
    <n v="0"/>
    <n v="0"/>
    <m/>
    <m/>
    <m/>
    <m/>
  </r>
  <r>
    <d v="2017-06-26T15:29:00"/>
    <d v="2017-06-26T15:34:00"/>
    <n v="2017"/>
    <s v="June"/>
    <n v="26"/>
    <n v="1529"/>
    <n v="116085"/>
    <n v="697708"/>
    <x v="12"/>
    <s v="C"/>
    <x v="13"/>
    <s v="Hail"/>
    <s v="MST-7"/>
    <n v="0"/>
    <n v="0"/>
    <n v="0"/>
    <n v="0"/>
    <n v="0"/>
    <n v="0"/>
    <n v="37.17"/>
    <n v="-102.47"/>
  </r>
  <r>
    <d v="2017-06-13T23:08:00"/>
    <d v="2017-06-13T23:08:00"/>
    <n v="2017"/>
    <s v="June"/>
    <n v="13"/>
    <n v="2308"/>
    <n v="118152"/>
    <n v="710053"/>
    <x v="34"/>
    <s v="C"/>
    <x v="13"/>
    <s v="Hail"/>
    <s v="CST-6"/>
    <n v="0"/>
    <n v="0"/>
    <n v="0"/>
    <n v="0"/>
    <m/>
    <m/>
    <n v="41.32"/>
    <n v="-96.36"/>
  </r>
  <r>
    <d v="2017-06-29T20:51:00"/>
    <d v="2017-06-29T20:51:00"/>
    <n v="2017"/>
    <s v="June"/>
    <n v="29"/>
    <n v="2051"/>
    <n v="118230"/>
    <n v="710540"/>
    <x v="34"/>
    <s v="C"/>
    <x v="13"/>
    <s v="Hail"/>
    <s v="CST-6"/>
    <n v="0"/>
    <n v="0"/>
    <n v="0"/>
    <n v="0"/>
    <m/>
    <m/>
    <n v="41.28"/>
    <n v="-96.24"/>
  </r>
  <r>
    <d v="2017-06-12T04:30:00"/>
    <d v="2017-06-12T04:30:00"/>
    <n v="2017"/>
    <s v="June"/>
    <n v="12"/>
    <n v="430"/>
    <n v="118380"/>
    <n v="711372"/>
    <x v="34"/>
    <s v="C"/>
    <x v="13"/>
    <s v="Hail"/>
    <s v="CST-6"/>
    <n v="0"/>
    <n v="0"/>
    <n v="0"/>
    <n v="0"/>
    <m/>
    <m/>
    <n v="40.79"/>
    <n v="-96.93"/>
  </r>
  <r>
    <d v="2017-04-10T12:00:00"/>
    <d v="2017-04-10T12:00:00"/>
    <n v="2017"/>
    <s v="April"/>
    <n v="10"/>
    <n v="1200"/>
    <n v="114762"/>
    <n v="688378"/>
    <x v="3"/>
    <s v="C"/>
    <x v="13"/>
    <s v="Hail"/>
    <s v="CST-6"/>
    <n v="0"/>
    <n v="0"/>
    <n v="0"/>
    <n v="0"/>
    <n v="1000"/>
    <n v="0"/>
    <n v="41.63"/>
    <n v="-88.07"/>
  </r>
  <r>
    <d v="2017-04-10T14:10:00"/>
    <d v="2017-04-10T14:10:00"/>
    <n v="2017"/>
    <s v="April"/>
    <n v="10"/>
    <n v="1410"/>
    <n v="114762"/>
    <n v="688384"/>
    <x v="3"/>
    <s v="C"/>
    <x v="13"/>
    <s v="Hail"/>
    <s v="CST-6"/>
    <n v="0"/>
    <n v="0"/>
    <n v="0"/>
    <n v="0"/>
    <n v="0"/>
    <n v="0"/>
    <n v="42.47"/>
    <n v="-88.08"/>
  </r>
  <r>
    <d v="2017-04-07T06:00:00"/>
    <d v="2017-04-07T07:00:00"/>
    <n v="2017"/>
    <s v="April"/>
    <n v="7"/>
    <n v="600"/>
    <n v="115275"/>
    <n v="693042"/>
    <x v="47"/>
    <s v="C"/>
    <x v="6"/>
    <s v="Wind"/>
    <s v="PST-8"/>
    <n v="0"/>
    <n v="0"/>
    <n v="0"/>
    <n v="0"/>
    <n v="0"/>
    <n v="0"/>
    <n v="46.457799999999999"/>
    <n v="-116.95910000000001"/>
  </r>
  <r>
    <d v="2017-04-18T18:30:00"/>
    <d v="2017-04-18T19:30:00"/>
    <n v="2017"/>
    <s v="April"/>
    <n v="18"/>
    <n v="1830"/>
    <n v="114753"/>
    <n v="688349"/>
    <x v="33"/>
    <s v="C"/>
    <x v="8"/>
    <s v="Flood"/>
    <s v="CST-6"/>
    <n v="0"/>
    <n v="0"/>
    <n v="0"/>
    <n v="0"/>
    <n v="0"/>
    <n v="0"/>
    <n v="36.164099999999998"/>
    <n v="-86.794700000000006"/>
  </r>
  <r>
    <d v="2017-04-29T06:00:00"/>
    <d v="2017-04-29T06:00:00"/>
    <n v="2017"/>
    <s v="April"/>
    <n v="29"/>
    <n v="600"/>
    <n v="114040"/>
    <n v="683351"/>
    <x v="7"/>
    <s v="C"/>
    <x v="9"/>
    <s v="Flood"/>
    <s v="EST-5"/>
    <n v="0"/>
    <n v="0"/>
    <n v="0"/>
    <n v="0"/>
    <n v="0"/>
    <n v="0"/>
    <n v="38.36"/>
    <n v="-86.32"/>
  </r>
  <r>
    <d v="2017-04-26T18:19:00"/>
    <d v="2017-04-26T18:19:00"/>
    <n v="2017"/>
    <s v="April"/>
    <n v="26"/>
    <n v="1819"/>
    <n v="115698"/>
    <n v="695229"/>
    <x v="25"/>
    <s v="C"/>
    <x v="13"/>
    <s v="Hail"/>
    <s v="CST-6"/>
    <n v="0"/>
    <n v="0"/>
    <n v="0"/>
    <n v="0"/>
    <n v="0"/>
    <n v="0"/>
    <n v="30.53"/>
    <n v="-93.57"/>
  </r>
  <r>
    <d v="2017-04-05T13:38:00"/>
    <d v="2017-04-05T13:38:00"/>
    <n v="2017"/>
    <s v="April"/>
    <n v="5"/>
    <n v="1338"/>
    <n v="113801"/>
    <n v="681368"/>
    <x v="1"/>
    <s v="C"/>
    <x v="13"/>
    <s v="Hail"/>
    <s v="CST-6"/>
    <n v="0"/>
    <n v="0"/>
    <n v="0"/>
    <n v="0"/>
    <n v="0"/>
    <n v="0"/>
    <n v="37.19"/>
    <n v="-86.75"/>
  </r>
  <r>
    <d v="2017-06-02T11:15:00"/>
    <d v="2017-06-02T14:00:00"/>
    <n v="2017"/>
    <s v="June"/>
    <n v="2"/>
    <n v="1115"/>
    <n v="117400"/>
    <n v="706042"/>
    <x v="4"/>
    <s v="C"/>
    <x v="8"/>
    <s v="Flood"/>
    <s v="CST-6"/>
    <n v="0"/>
    <n v="0"/>
    <n v="0"/>
    <n v="0"/>
    <n v="460000"/>
    <n v="0"/>
    <n v="33.159999999999997"/>
    <n v="-99.18"/>
  </r>
  <r>
    <d v="2017-06-29T22:50:00"/>
    <d v="2017-06-29T22:50:00"/>
    <n v="2017"/>
    <s v="June"/>
    <n v="29"/>
    <n v="2250"/>
    <n v="118230"/>
    <n v="710561"/>
    <x v="34"/>
    <s v="C"/>
    <x v="13"/>
    <s v="Hail"/>
    <s v="CST-6"/>
    <n v="0"/>
    <n v="0"/>
    <n v="0"/>
    <n v="0"/>
    <m/>
    <m/>
    <n v="41.16"/>
    <n v="-96.04"/>
  </r>
  <r>
    <d v="2017-06-29T22:56:00"/>
    <d v="2017-06-29T22:56:00"/>
    <n v="2017"/>
    <s v="June"/>
    <n v="29"/>
    <n v="2256"/>
    <n v="118230"/>
    <n v="710562"/>
    <x v="34"/>
    <s v="C"/>
    <x v="13"/>
    <s v="Hail"/>
    <s v="CST-6"/>
    <n v="0"/>
    <n v="0"/>
    <n v="0"/>
    <n v="0"/>
    <m/>
    <m/>
    <n v="41.15"/>
    <n v="-96.08"/>
  </r>
  <r>
    <d v="2017-06-12T05:05:00"/>
    <d v="2017-06-12T05:05:00"/>
    <n v="2017"/>
    <s v="June"/>
    <n v="12"/>
    <n v="505"/>
    <n v="118380"/>
    <n v="711375"/>
    <x v="34"/>
    <s v="C"/>
    <x v="13"/>
    <s v="Hail"/>
    <s v="CST-6"/>
    <n v="0"/>
    <n v="0"/>
    <n v="0"/>
    <n v="0"/>
    <m/>
    <m/>
    <n v="40.85"/>
    <n v="-96.79"/>
  </r>
  <r>
    <d v="2017-06-12T05:43:00"/>
    <d v="2017-06-12T05:43:00"/>
    <n v="2017"/>
    <s v="June"/>
    <n v="12"/>
    <n v="543"/>
    <n v="118380"/>
    <n v="711380"/>
    <x v="34"/>
    <s v="C"/>
    <x v="13"/>
    <s v="Hail"/>
    <s v="CST-6"/>
    <n v="0"/>
    <n v="0"/>
    <n v="0"/>
    <n v="0"/>
    <m/>
    <m/>
    <n v="40.81"/>
    <n v="-96.73"/>
  </r>
  <r>
    <d v="2017-06-19T15:22:00"/>
    <d v="2017-06-19T15:22:00"/>
    <n v="2017"/>
    <s v="June"/>
    <n v="19"/>
    <n v="1522"/>
    <n v="117501"/>
    <n v="706668"/>
    <x v="23"/>
    <s v="C"/>
    <x v="6"/>
    <s v="Wind"/>
    <s v="EST-5"/>
    <n v="0"/>
    <n v="0"/>
    <n v="0"/>
    <n v="0"/>
    <m/>
    <m/>
    <n v="39.154200000000003"/>
    <n v="-76.495699999999999"/>
  </r>
  <r>
    <d v="2017-04-30T10:00:00"/>
    <d v="2017-04-30T23:30:00"/>
    <n v="2017"/>
    <s v="April"/>
    <n v="30"/>
    <n v="1000"/>
    <n v="114608"/>
    <n v="687360"/>
    <x v="34"/>
    <s v="Z"/>
    <x v="1"/>
    <s v="Winter Storm"/>
    <s v="CST-6"/>
    <n v="0"/>
    <n v="0"/>
    <n v="0"/>
    <n v="0"/>
    <n v="0"/>
    <n v="0"/>
    <m/>
    <m/>
  </r>
  <r>
    <d v="2017-06-30T17:08:00"/>
    <d v="2017-06-30T17:08:00"/>
    <n v="2017"/>
    <s v="June"/>
    <n v="30"/>
    <n v="1708"/>
    <n v="118276"/>
    <n v="710818"/>
    <x v="9"/>
    <s v="C"/>
    <x v="13"/>
    <s v="Hail"/>
    <s v="CST-6"/>
    <n v="0"/>
    <n v="0"/>
    <n v="0"/>
    <n v="0"/>
    <n v="0"/>
    <n v="0"/>
    <n v="35.049999999999997"/>
    <n v="-97.94"/>
  </r>
  <r>
    <d v="2017-06-30T17:14:00"/>
    <d v="2017-06-30T17:14:00"/>
    <n v="2017"/>
    <s v="June"/>
    <n v="30"/>
    <n v="1714"/>
    <n v="118276"/>
    <n v="710819"/>
    <x v="9"/>
    <s v="C"/>
    <x v="13"/>
    <s v="Hail"/>
    <s v="CST-6"/>
    <n v="0"/>
    <n v="0"/>
    <n v="0"/>
    <n v="0"/>
    <n v="0"/>
    <n v="0"/>
    <n v="34.9"/>
    <n v="-98.36"/>
  </r>
  <r>
    <d v="2017-04-10T06:21:00"/>
    <d v="2017-04-10T06:30:00"/>
    <n v="2017"/>
    <s v="April"/>
    <n v="10"/>
    <n v="621"/>
    <n v="114764"/>
    <n v="689057"/>
    <x v="60"/>
    <s v="Z"/>
    <x v="40"/>
    <s v="Wind"/>
    <s v="CST-6"/>
    <n v="0"/>
    <n v="0"/>
    <n v="0"/>
    <n v="0"/>
    <n v="0"/>
    <n v="0"/>
    <n v="41.65"/>
    <n v="-87.15"/>
  </r>
  <r>
    <d v="2017-04-08T15:26:00"/>
    <d v="2017-04-08T15:26:00"/>
    <n v="2017"/>
    <s v="April"/>
    <n v="8"/>
    <n v="1526"/>
    <n v="114905"/>
    <n v="689262"/>
    <x v="36"/>
    <s v="Z"/>
    <x v="2"/>
    <s v="Wind"/>
    <s v="PST-8"/>
    <n v="0"/>
    <n v="0"/>
    <n v="0"/>
    <n v="0"/>
    <n v="0"/>
    <n v="0"/>
    <m/>
    <m/>
  </r>
  <r>
    <d v="2017-04-29T17:45:00"/>
    <d v="2017-04-29T17:50:00"/>
    <n v="2017"/>
    <s v="April"/>
    <n v="29"/>
    <n v="1745"/>
    <n v="115183"/>
    <n v="691600"/>
    <x v="3"/>
    <s v="C"/>
    <x v="13"/>
    <s v="Hail"/>
    <s v="CST-6"/>
    <n v="0"/>
    <n v="0"/>
    <n v="0"/>
    <n v="0"/>
    <n v="0"/>
    <n v="0"/>
    <n v="39.979999999999997"/>
    <n v="-88.25"/>
  </r>
  <r>
    <d v="2017-04-20T17:40:00"/>
    <d v="2017-04-20T17:40:00"/>
    <n v="2017"/>
    <s v="April"/>
    <n v="20"/>
    <n v="1740"/>
    <n v="115414"/>
    <n v="693039"/>
    <x v="36"/>
    <s v="Z"/>
    <x v="2"/>
    <s v="Wind"/>
    <s v="PST-8"/>
    <n v="0"/>
    <n v="0"/>
    <n v="0"/>
    <n v="0"/>
    <n v="0"/>
    <n v="0"/>
    <m/>
    <m/>
  </r>
  <r>
    <d v="2017-06-26T15:54:00"/>
    <d v="2017-06-26T15:54:00"/>
    <n v="2017"/>
    <s v="June"/>
    <n v="26"/>
    <n v="1554"/>
    <n v="117620"/>
    <n v="707347"/>
    <x v="42"/>
    <s v="C"/>
    <x v="16"/>
    <s v="Lightning"/>
    <s v="EST-5"/>
    <n v="0"/>
    <n v="0"/>
    <n v="0"/>
    <n v="0"/>
    <n v="30000"/>
    <n v="0"/>
    <n v="30.23"/>
    <n v="-81.599999999999994"/>
  </r>
  <r>
    <d v="2017-04-05T14:56:00"/>
    <d v="2017-04-05T14:56:00"/>
    <n v="2017"/>
    <s v="April"/>
    <n v="5"/>
    <n v="1456"/>
    <n v="113801"/>
    <n v="681376"/>
    <x v="1"/>
    <s v="C"/>
    <x v="13"/>
    <s v="Hail"/>
    <s v="CST-6"/>
    <n v="0"/>
    <n v="0"/>
    <n v="0"/>
    <n v="0"/>
    <n v="0"/>
    <n v="0"/>
    <n v="37.79"/>
    <n v="-86.49"/>
  </r>
  <r>
    <d v="2017-04-05T15:02:00"/>
    <d v="2017-04-05T15:02:00"/>
    <n v="2017"/>
    <s v="April"/>
    <n v="5"/>
    <n v="1502"/>
    <n v="113801"/>
    <n v="681377"/>
    <x v="1"/>
    <s v="C"/>
    <x v="13"/>
    <s v="Hail"/>
    <s v="CST-6"/>
    <n v="0"/>
    <n v="0"/>
    <n v="0"/>
    <n v="0"/>
    <n v="0"/>
    <n v="0"/>
    <n v="36.96"/>
    <n v="-86.42"/>
  </r>
  <r>
    <d v="2017-04-10T18:25:00"/>
    <d v="2017-04-10T18:25:00"/>
    <n v="2017"/>
    <s v="April"/>
    <n v="10"/>
    <n v="1825"/>
    <n v="113660"/>
    <n v="693072"/>
    <x v="4"/>
    <s v="C"/>
    <x v="13"/>
    <s v="Hail"/>
    <s v="CST-6"/>
    <n v="0"/>
    <n v="0"/>
    <n v="0"/>
    <n v="0"/>
    <n v="0"/>
    <n v="0"/>
    <n v="33.72"/>
    <n v="-95.53"/>
  </r>
  <r>
    <d v="2017-04-23T16:26:00"/>
    <d v="2017-04-23T17:14:00"/>
    <n v="2017"/>
    <s v="April"/>
    <n v="23"/>
    <n v="1626"/>
    <n v="115774"/>
    <n v="699180"/>
    <x v="26"/>
    <s v="C"/>
    <x v="8"/>
    <s v="Flood"/>
    <s v="EST-5"/>
    <n v="0"/>
    <n v="0"/>
    <n v="0"/>
    <n v="0"/>
    <n v="0"/>
    <n v="0"/>
    <n v="33.936100000000003"/>
    <n v="-84.032499999999999"/>
  </r>
  <r>
    <d v="2017-06-11T18:24:00"/>
    <d v="2017-06-11T18:45:00"/>
    <n v="2017"/>
    <s v="June"/>
    <n v="11"/>
    <n v="1824"/>
    <n v="117931"/>
    <n v="708725"/>
    <x v="47"/>
    <s v="C"/>
    <x v="6"/>
    <s v="Wind"/>
    <s v="MST-7"/>
    <n v="0"/>
    <n v="0"/>
    <n v="0"/>
    <n v="0"/>
    <n v="1500"/>
    <n v="0"/>
    <n v="42.93"/>
    <n v="-114.4"/>
  </r>
  <r>
    <d v="2017-09-10T18:00:00"/>
    <d v="2017-09-28T12:00:00"/>
    <n v="2017"/>
    <s v="September"/>
    <n v="10"/>
    <n v="1800"/>
    <n v="119520"/>
    <n v="721618"/>
    <x v="42"/>
    <s v="C"/>
    <x v="9"/>
    <s v="Flood"/>
    <s v="EST-5"/>
    <n v="0"/>
    <n v="0"/>
    <n v="0"/>
    <n v="0"/>
    <n v="1000000"/>
    <n v="0"/>
    <n v="27.286100000000001"/>
    <n v="-81.865300000000005"/>
  </r>
  <r>
    <d v="2017-07-22T20:47:00"/>
    <d v="2017-07-22T20:50:00"/>
    <n v="2017"/>
    <s v="July"/>
    <n v="22"/>
    <n v="2047"/>
    <n v="119058"/>
    <n v="716746"/>
    <x v="40"/>
    <s v="C"/>
    <x v="6"/>
    <s v="Wind"/>
    <s v="CST-6"/>
    <n v="0"/>
    <n v="0"/>
    <n v="0"/>
    <n v="0"/>
    <n v="0"/>
    <n v="0"/>
    <n v="38.99"/>
    <n v="-94.75"/>
  </r>
  <r>
    <d v="2017-07-22T20:54:00"/>
    <d v="2017-07-22T20:57:00"/>
    <n v="2017"/>
    <s v="July"/>
    <n v="22"/>
    <n v="2054"/>
    <n v="119058"/>
    <n v="716747"/>
    <x v="40"/>
    <s v="C"/>
    <x v="6"/>
    <s v="Wind"/>
    <s v="CST-6"/>
    <n v="0"/>
    <n v="0"/>
    <n v="0"/>
    <n v="0"/>
    <m/>
    <m/>
    <n v="38.99"/>
    <n v="-94.93"/>
  </r>
  <r>
    <d v="2017-06-08T17:21:00"/>
    <d v="2017-06-08T17:21:00"/>
    <n v="2017"/>
    <s v="June"/>
    <n v="8"/>
    <n v="1721"/>
    <n v="117401"/>
    <n v="709339"/>
    <x v="4"/>
    <s v="C"/>
    <x v="6"/>
    <s v="Wind"/>
    <s v="CST-6"/>
    <n v="0"/>
    <n v="0"/>
    <n v="0"/>
    <n v="0"/>
    <n v="0"/>
    <n v="0"/>
    <n v="31.37"/>
    <n v="-100.29"/>
  </r>
  <r>
    <d v="2017-06-12T07:00:00"/>
    <d v="2017-06-12T10:00:00"/>
    <n v="2017"/>
    <s v="June"/>
    <n v="12"/>
    <n v="700"/>
    <n v="118380"/>
    <n v="711388"/>
    <x v="34"/>
    <s v="C"/>
    <x v="8"/>
    <s v="Flood"/>
    <s v="CST-6"/>
    <n v="0"/>
    <n v="0"/>
    <n v="0"/>
    <n v="0"/>
    <n v="50000"/>
    <n v="1000"/>
    <n v="40.725299999999997"/>
    <n v="-96.758700000000005"/>
  </r>
  <r>
    <d v="2017-06-19T14:21:00"/>
    <d v="2017-06-19T14:21:00"/>
    <n v="2017"/>
    <s v="June"/>
    <n v="19"/>
    <n v="1421"/>
    <n v="117498"/>
    <n v="706629"/>
    <x v="17"/>
    <s v="C"/>
    <x v="6"/>
    <s v="Wind"/>
    <s v="EST-5"/>
    <n v="0"/>
    <n v="0"/>
    <n v="0"/>
    <n v="0"/>
    <m/>
    <m/>
    <n v="38.905000000000001"/>
    <n v="-77.275999999999996"/>
  </r>
  <r>
    <d v="2017-12-24T18:00:00"/>
    <d v="2017-12-26T12:00:00"/>
    <n v="2017"/>
    <s v="December"/>
    <n v="24"/>
    <n v="1800"/>
    <n v="121202"/>
    <n v="725555"/>
    <x v="8"/>
    <s v="Z"/>
    <x v="36"/>
    <s v="Winter Weather"/>
    <s v="CST-6"/>
    <n v="0"/>
    <n v="0"/>
    <n v="0"/>
    <n v="0"/>
    <m/>
    <m/>
    <m/>
    <m/>
  </r>
  <r>
    <d v="2017-05-19T06:20:00"/>
    <d v="2017-05-19T06:20:00"/>
    <n v="2017"/>
    <s v="May"/>
    <n v="19"/>
    <n v="620"/>
    <n v="116436"/>
    <n v="700375"/>
    <x v="4"/>
    <s v="C"/>
    <x v="6"/>
    <s v="Wind"/>
    <s v="CST-6"/>
    <n v="0"/>
    <n v="0"/>
    <n v="0"/>
    <n v="0"/>
    <n v="5000"/>
    <n v="0"/>
    <n v="32.869999999999997"/>
    <n v="-98.73"/>
  </r>
  <r>
    <d v="2017-06-30T18:00:00"/>
    <d v="2017-06-30T18:00:00"/>
    <n v="2017"/>
    <s v="June"/>
    <n v="30"/>
    <n v="1800"/>
    <n v="118276"/>
    <n v="710825"/>
    <x v="9"/>
    <s v="C"/>
    <x v="13"/>
    <s v="Hail"/>
    <s v="CST-6"/>
    <n v="0"/>
    <n v="0"/>
    <n v="0"/>
    <n v="0"/>
    <n v="0"/>
    <n v="0"/>
    <n v="35.020000000000003"/>
    <n v="-97.37"/>
  </r>
  <r>
    <d v="2017-04-12T14:10:00"/>
    <d v="2017-04-12T14:20:00"/>
    <n v="2017"/>
    <s v="April"/>
    <n v="12"/>
    <n v="1410"/>
    <n v="113814"/>
    <n v="681480"/>
    <x v="4"/>
    <s v="C"/>
    <x v="13"/>
    <s v="Hail"/>
    <s v="CST-6"/>
    <n v="0"/>
    <n v="0"/>
    <n v="0"/>
    <n v="0"/>
    <m/>
    <m/>
    <n v="30.961099999999998"/>
    <n v="-103.4712"/>
  </r>
  <r>
    <d v="2017-04-28T20:26:00"/>
    <d v="2017-04-28T20:31:00"/>
    <n v="2017"/>
    <s v="April"/>
    <n v="28"/>
    <n v="2026"/>
    <n v="114484"/>
    <n v="686536"/>
    <x v="11"/>
    <s v="C"/>
    <x v="6"/>
    <s v="Wind"/>
    <s v="EST-5"/>
    <n v="0"/>
    <n v="0"/>
    <n v="0"/>
    <n v="0"/>
    <n v="250"/>
    <n v="0"/>
    <n v="39.200000000000003"/>
    <n v="-84.43"/>
  </r>
  <r>
    <d v="2017-04-28T22:28:00"/>
    <d v="2017-04-28T22:33:00"/>
    <n v="2017"/>
    <s v="April"/>
    <n v="28"/>
    <n v="2228"/>
    <n v="114484"/>
    <n v="686538"/>
    <x v="11"/>
    <s v="C"/>
    <x v="6"/>
    <s v="Wind"/>
    <s v="EST-5"/>
    <n v="0"/>
    <n v="0"/>
    <n v="0"/>
    <n v="0"/>
    <n v="2000"/>
    <n v="0"/>
    <n v="39.06"/>
    <n v="-83.39"/>
  </r>
  <r>
    <d v="2017-04-29T01:00:00"/>
    <d v="2017-04-29T01:05:00"/>
    <n v="2017"/>
    <s v="April"/>
    <n v="29"/>
    <n v="100"/>
    <n v="114424"/>
    <n v="686077"/>
    <x v="1"/>
    <s v="C"/>
    <x v="6"/>
    <s v="Wind"/>
    <s v="EST-5"/>
    <n v="0"/>
    <n v="0"/>
    <n v="0"/>
    <n v="0"/>
    <n v="8000"/>
    <n v="0"/>
    <n v="38.682200000000002"/>
    <n v="-84.065799999999996"/>
  </r>
  <r>
    <d v="2017-04-25T06:00:00"/>
    <d v="2017-04-25T08:00:00"/>
    <n v="2017"/>
    <s v="April"/>
    <n v="25"/>
    <n v="600"/>
    <n v="114845"/>
    <n v="688942"/>
    <x v="16"/>
    <s v="C"/>
    <x v="8"/>
    <s v="Flood"/>
    <s v="EST-5"/>
    <n v="0"/>
    <n v="0"/>
    <n v="0"/>
    <n v="0"/>
    <n v="0"/>
    <n v="0"/>
    <n v="35.299999999999997"/>
    <n v="-77.16"/>
  </r>
  <r>
    <d v="2017-06-26T16:52:00"/>
    <d v="2017-06-26T16:52:00"/>
    <n v="2017"/>
    <s v="June"/>
    <n v="26"/>
    <n v="1652"/>
    <n v="117620"/>
    <n v="707348"/>
    <x v="42"/>
    <s v="C"/>
    <x v="16"/>
    <s v="Lightning"/>
    <s v="EST-5"/>
    <n v="0"/>
    <n v="0"/>
    <n v="0"/>
    <n v="0"/>
    <n v="8000"/>
    <n v="0"/>
    <n v="30.15"/>
    <n v="-81.62"/>
  </r>
  <r>
    <d v="2017-04-03T15:09:00"/>
    <d v="2017-04-03T15:10:00"/>
    <n v="2017"/>
    <s v="April"/>
    <n v="3"/>
    <n v="1509"/>
    <n v="115362"/>
    <n v="693732"/>
    <x v="26"/>
    <s v="C"/>
    <x v="6"/>
    <s v="Wind"/>
    <s v="EST-5"/>
    <n v="0"/>
    <n v="0"/>
    <n v="0"/>
    <n v="0"/>
    <m/>
    <m/>
    <n v="32.4"/>
    <n v="-82.06"/>
  </r>
  <r>
    <d v="2017-04-04T19:30:00"/>
    <d v="2017-04-04T19:30:00"/>
    <n v="2017"/>
    <s v="April"/>
    <n v="4"/>
    <n v="1930"/>
    <n v="115061"/>
    <n v="690852"/>
    <x v="10"/>
    <s v="C"/>
    <x v="13"/>
    <s v="Hail"/>
    <s v="CST-6"/>
    <n v="0"/>
    <n v="0"/>
    <n v="0"/>
    <n v="0"/>
    <n v="0"/>
    <n v="0"/>
    <n v="35.297199999999997"/>
    <n v="-94.037099999999995"/>
  </r>
  <r>
    <d v="2017-04-10T21:50:00"/>
    <d v="2017-04-10T21:50:00"/>
    <n v="2017"/>
    <s v="April"/>
    <n v="10"/>
    <n v="2150"/>
    <n v="113660"/>
    <n v="693081"/>
    <x v="4"/>
    <s v="C"/>
    <x v="13"/>
    <s v="Hail"/>
    <s v="CST-6"/>
    <n v="0"/>
    <n v="0"/>
    <n v="0"/>
    <n v="0"/>
    <n v="10000"/>
    <n v="0"/>
    <n v="31.53"/>
    <n v="-96.83"/>
  </r>
  <r>
    <d v="2017-06-24T08:45:00"/>
    <d v="2017-06-24T08:45:00"/>
    <n v="2017"/>
    <s v="June"/>
    <n v="24"/>
    <n v="845"/>
    <n v="115786"/>
    <n v="696263"/>
    <x v="21"/>
    <s v="C"/>
    <x v="8"/>
    <s v="Flood"/>
    <s v="EST-5"/>
    <n v="0"/>
    <n v="0"/>
    <n v="0"/>
    <n v="0"/>
    <n v="0"/>
    <n v="0"/>
    <n v="40.051000000000002"/>
    <n v="-75.033799999999999"/>
  </r>
  <r>
    <d v="2017-06-27T07:49:00"/>
    <d v="2017-06-27T13:00:00"/>
    <n v="2017"/>
    <s v="June"/>
    <n v="27"/>
    <n v="749"/>
    <n v="117556"/>
    <n v="706971"/>
    <x v="40"/>
    <s v="C"/>
    <x v="9"/>
    <s v="Flood"/>
    <s v="CST-6"/>
    <n v="0"/>
    <n v="0"/>
    <n v="0"/>
    <n v="0"/>
    <n v="0"/>
    <n v="0"/>
    <n v="37.739699999999999"/>
    <n v="-97.07"/>
  </r>
  <r>
    <d v="2017-06-14T00:02:00"/>
    <d v="2017-06-14T00:04:00"/>
    <n v="2017"/>
    <s v="June"/>
    <n v="14"/>
    <n v="2"/>
    <n v="115569"/>
    <n v="706480"/>
    <x v="8"/>
    <s v="C"/>
    <x v="6"/>
    <s v="Wind"/>
    <s v="CST-6"/>
    <n v="0"/>
    <n v="0"/>
    <n v="0"/>
    <n v="0"/>
    <n v="100000"/>
    <n v="0"/>
    <n v="44.723300000000002"/>
    <n v="-92.886099999999999"/>
  </r>
  <r>
    <d v="2017-05-01T18:15:00"/>
    <d v="2017-05-01T18:15:00"/>
    <n v="2017"/>
    <s v="May"/>
    <n v="1"/>
    <n v="1815"/>
    <n v="114107"/>
    <n v="685970"/>
    <x v="21"/>
    <s v="C"/>
    <x v="6"/>
    <s v="Wind"/>
    <s v="EST-5"/>
    <n v="0"/>
    <n v="0"/>
    <n v="0"/>
    <n v="0"/>
    <n v="0"/>
    <n v="0"/>
    <n v="41.24"/>
    <n v="-77.02"/>
  </r>
  <r>
    <d v="2017-04-29T13:34:00"/>
    <d v="2017-04-29T16:34:00"/>
    <n v="2017"/>
    <s v="April"/>
    <n v="29"/>
    <n v="1334"/>
    <n v="114084"/>
    <n v="691311"/>
    <x v="2"/>
    <s v="C"/>
    <x v="8"/>
    <s v="Flood"/>
    <s v="CST-6"/>
    <n v="0"/>
    <n v="0"/>
    <n v="1"/>
    <n v="0"/>
    <n v="0"/>
    <n v="0"/>
    <n v="37.000799999999998"/>
    <n v="-93.464500000000001"/>
  </r>
  <r>
    <d v="2017-04-02T20:03:00"/>
    <d v="2017-04-02T20:11:00"/>
    <n v="2017"/>
    <s v="April"/>
    <n v="2"/>
    <n v="2003"/>
    <n v="115350"/>
    <n v="692616"/>
    <x v="4"/>
    <s v="C"/>
    <x v="13"/>
    <s v="Hail"/>
    <s v="CST-6"/>
    <n v="0"/>
    <n v="0"/>
    <n v="0"/>
    <n v="0"/>
    <m/>
    <n v="0"/>
    <n v="26.21"/>
    <n v="-97.77"/>
  </r>
  <r>
    <d v="2017-04-19T06:00:00"/>
    <d v="2017-04-20T06:00:00"/>
    <n v="2017"/>
    <s v="April"/>
    <n v="19"/>
    <n v="600"/>
    <n v="114654"/>
    <n v="687682"/>
    <x v="18"/>
    <s v="C"/>
    <x v="14"/>
    <s v="Rain"/>
    <s v="CST-6"/>
    <n v="0"/>
    <n v="0"/>
    <n v="0"/>
    <n v="0"/>
    <n v="0"/>
    <n v="0"/>
    <n v="43.43"/>
    <n v="-93.54"/>
  </r>
  <r>
    <d v="2017-04-09T22:28:00"/>
    <d v="2017-04-09T22:28:00"/>
    <n v="2017"/>
    <s v="April"/>
    <n v="9"/>
    <n v="2228"/>
    <n v="114130"/>
    <n v="683462"/>
    <x v="31"/>
    <s v="C"/>
    <x v="13"/>
    <s v="Hail"/>
    <s v="CST-6"/>
    <n v="0"/>
    <n v="0"/>
    <n v="0"/>
    <n v="0"/>
    <n v="0"/>
    <n v="0"/>
    <n v="45.96"/>
    <n v="-89.88"/>
  </r>
  <r>
    <d v="2017-04-29T23:24:00"/>
    <d v="2017-04-29T23:25:00"/>
    <n v="2017"/>
    <s v="April"/>
    <n v="29"/>
    <n v="2324"/>
    <n v="115769"/>
    <n v="695807"/>
    <x v="56"/>
    <s v="Z"/>
    <x v="40"/>
    <s v="Wind"/>
    <s v="CST-6"/>
    <n v="0"/>
    <n v="0"/>
    <n v="0"/>
    <n v="0"/>
    <n v="0"/>
    <n v="0"/>
    <n v="28.1144"/>
    <n v="-97.0244"/>
  </r>
  <r>
    <d v="2017-04-27T12:15:00"/>
    <d v="2017-04-27T12:45:00"/>
    <n v="2017"/>
    <s v="April"/>
    <n v="27"/>
    <n v="1215"/>
    <n v="115775"/>
    <n v="695983"/>
    <x v="26"/>
    <s v="C"/>
    <x v="5"/>
    <s v="Tornado"/>
    <s v="EST-5"/>
    <n v="0"/>
    <n v="0"/>
    <n v="0"/>
    <n v="0"/>
    <n v="300000"/>
    <m/>
    <n v="32.540900000000001"/>
    <n v="-84.673500000000004"/>
  </r>
  <r>
    <d v="2017-04-25T23:58:00"/>
    <d v="2017-04-25T23:58:00"/>
    <n v="2017"/>
    <s v="April"/>
    <n v="25"/>
    <n v="2358"/>
    <n v="115066"/>
    <n v="690934"/>
    <x v="10"/>
    <s v="C"/>
    <x v="6"/>
    <s v="Wind"/>
    <s v="CST-6"/>
    <n v="0"/>
    <n v="0"/>
    <n v="0"/>
    <n v="0"/>
    <n v="1000"/>
    <n v="0"/>
    <n v="36.261299999999999"/>
    <n v="-94.356399999999994"/>
  </r>
  <r>
    <d v="2017-04-04T15:52:00"/>
    <d v="2017-04-04T15:52:00"/>
    <n v="2017"/>
    <s v="April"/>
    <n v="4"/>
    <n v="1552"/>
    <n v="115060"/>
    <n v="690781"/>
    <x v="9"/>
    <s v="C"/>
    <x v="13"/>
    <s v="Hail"/>
    <s v="CST-6"/>
    <n v="0"/>
    <n v="0"/>
    <n v="0"/>
    <n v="0"/>
    <n v="5000"/>
    <n v="0"/>
    <n v="35.944800000000001"/>
    <n v="-95.886700000000005"/>
  </r>
  <r>
    <d v="2017-06-04T21:00:00"/>
    <d v="2017-06-04T21:00:00"/>
    <n v="2017"/>
    <s v="June"/>
    <n v="4"/>
    <n v="2100"/>
    <n v="118089"/>
    <n v="709717"/>
    <x v="17"/>
    <s v="C"/>
    <x v="6"/>
    <s v="Wind"/>
    <s v="EST-5"/>
    <n v="0"/>
    <n v="0"/>
    <n v="0"/>
    <n v="0"/>
    <n v="2000"/>
    <n v="0"/>
    <n v="36.97"/>
    <n v="-76.599999999999994"/>
  </r>
  <r>
    <d v="2017-05-06T19:13:00"/>
    <d v="2017-05-06T19:18:00"/>
    <n v="2017"/>
    <s v="May"/>
    <n v="6"/>
    <n v="1913"/>
    <n v="114464"/>
    <n v="686379"/>
    <x v="12"/>
    <s v="C"/>
    <x v="13"/>
    <s v="Hail"/>
    <s v="MST-7"/>
    <n v="0"/>
    <n v="0"/>
    <n v="0"/>
    <n v="0"/>
    <n v="0"/>
    <n v="0"/>
    <n v="38.92"/>
    <n v="-104.68"/>
  </r>
  <r>
    <d v="2017-05-20T22:53:00"/>
    <d v="2017-05-20T22:53:00"/>
    <n v="2017"/>
    <s v="May"/>
    <n v="20"/>
    <n v="2253"/>
    <n v="114872"/>
    <n v="689121"/>
    <x v="42"/>
    <s v="C"/>
    <x v="6"/>
    <s v="Wind"/>
    <s v="CST-6"/>
    <n v="0"/>
    <n v="0"/>
    <n v="0"/>
    <n v="0"/>
    <n v="0"/>
    <n v="0"/>
    <n v="30.7194"/>
    <n v="-86.126800000000003"/>
  </r>
  <r>
    <d v="2017-05-28T00:07:00"/>
    <d v="2017-05-28T00:07:00"/>
    <n v="2017"/>
    <s v="May"/>
    <n v="28"/>
    <n v="7"/>
    <n v="115163"/>
    <n v="691353"/>
    <x v="9"/>
    <s v="C"/>
    <x v="6"/>
    <s v="Wind"/>
    <s v="CST-6"/>
    <n v="0"/>
    <n v="0"/>
    <n v="0"/>
    <n v="0"/>
    <n v="0"/>
    <n v="0"/>
    <n v="34.029699999999998"/>
    <n v="-94.750299999999996"/>
  </r>
  <r>
    <d v="2017-04-02T20:09:00"/>
    <d v="2017-04-02T20:09:00"/>
    <n v="2017"/>
    <s v="April"/>
    <n v="2"/>
    <n v="2009"/>
    <n v="115350"/>
    <n v="692617"/>
    <x v="4"/>
    <s v="C"/>
    <x v="13"/>
    <s v="Hail"/>
    <s v="CST-6"/>
    <n v="0"/>
    <n v="0"/>
    <n v="0"/>
    <n v="0"/>
    <m/>
    <n v="0"/>
    <n v="26.23"/>
    <n v="-97.65"/>
  </r>
  <r>
    <d v="2017-04-03T12:30:00"/>
    <d v="2017-04-03T12:35:00"/>
    <n v="2017"/>
    <s v="April"/>
    <n v="3"/>
    <n v="1230"/>
    <n v="115771"/>
    <n v="698134"/>
    <x v="26"/>
    <s v="C"/>
    <x v="5"/>
    <s v="Tornado"/>
    <s v="EST-5"/>
    <n v="0"/>
    <n v="0"/>
    <n v="0"/>
    <n v="0"/>
    <n v="75000"/>
    <m/>
    <n v="32.657600000000002"/>
    <n v="-83.765699999999995"/>
  </r>
  <r>
    <d v="2017-06-02T08:41:00"/>
    <d v="2017-06-02T14:00:00"/>
    <n v="2017"/>
    <s v="June"/>
    <n v="2"/>
    <n v="841"/>
    <n v="117400"/>
    <n v="706037"/>
    <x v="4"/>
    <s v="C"/>
    <x v="8"/>
    <s v="Flood"/>
    <s v="CST-6"/>
    <n v="0"/>
    <n v="0"/>
    <n v="0"/>
    <n v="0"/>
    <n v="0"/>
    <n v="0"/>
    <n v="33.15"/>
    <n v="-99.18"/>
  </r>
  <r>
    <d v="2017-06-19T17:22:00"/>
    <d v="2017-06-19T18:30:00"/>
    <n v="2017"/>
    <s v="June"/>
    <n v="19"/>
    <n v="1722"/>
    <n v="117691"/>
    <n v="707748"/>
    <x v="4"/>
    <s v="C"/>
    <x v="8"/>
    <s v="Flood"/>
    <s v="MST-7"/>
    <n v="0"/>
    <n v="0"/>
    <n v="0"/>
    <n v="0"/>
    <n v="0"/>
    <n v="0"/>
    <n v="31.905100000000001"/>
    <n v="-106.63590000000001"/>
  </r>
  <r>
    <d v="2017-06-09T19:38:00"/>
    <d v="2017-06-09T19:40:00"/>
    <n v="2017"/>
    <s v="June"/>
    <n v="9"/>
    <n v="1938"/>
    <n v="115458"/>
    <n v="693354"/>
    <x v="20"/>
    <s v="C"/>
    <x v="13"/>
    <s v="Hail"/>
    <s v="CST-6"/>
    <n v="0"/>
    <n v="0"/>
    <n v="0"/>
    <n v="0"/>
    <n v="0"/>
    <n v="0"/>
    <n v="46.91"/>
    <n v="-98.71"/>
  </r>
  <r>
    <d v="2017-06-02T15:43:00"/>
    <d v="2017-06-02T17:45:00"/>
    <n v="2017"/>
    <s v="June"/>
    <n v="2"/>
    <n v="1543"/>
    <n v="117611"/>
    <n v="707252"/>
    <x v="4"/>
    <s v="C"/>
    <x v="8"/>
    <s v="Flood"/>
    <s v="CST-6"/>
    <n v="0"/>
    <n v="0"/>
    <n v="0"/>
    <n v="0"/>
    <n v="0"/>
    <n v="0"/>
    <n v="35.189100000000003"/>
    <n v="-101.8738"/>
  </r>
  <r>
    <d v="2017-06-27T16:34:00"/>
    <d v="2017-06-27T16:34:00"/>
    <n v="2017"/>
    <s v="June"/>
    <n v="27"/>
    <n v="1634"/>
    <n v="117373"/>
    <n v="709387"/>
    <x v="5"/>
    <s v="C"/>
    <x v="13"/>
    <s v="Hail"/>
    <s v="EST-5"/>
    <n v="0"/>
    <n v="0"/>
    <n v="0"/>
    <n v="0"/>
    <n v="0"/>
    <n v="0"/>
    <n v="42.5946"/>
    <n v="-71.016300000000001"/>
  </r>
  <r>
    <d v="2017-06-16T15:23:00"/>
    <d v="2017-06-16T15:23:00"/>
    <n v="2017"/>
    <s v="June"/>
    <n v="16"/>
    <n v="1523"/>
    <n v="117457"/>
    <n v="706403"/>
    <x v="34"/>
    <s v="C"/>
    <x v="13"/>
    <s v="Hail"/>
    <s v="CST-6"/>
    <n v="0"/>
    <n v="0"/>
    <n v="0"/>
    <n v="0"/>
    <n v="0"/>
    <n v="0"/>
    <n v="42.34"/>
    <n v="-97.97"/>
  </r>
  <r>
    <d v="2017-06-18T18:35:00"/>
    <d v="2017-06-18T18:45:00"/>
    <n v="2017"/>
    <s v="June"/>
    <n v="18"/>
    <n v="1835"/>
    <n v="118191"/>
    <n v="710283"/>
    <x v="28"/>
    <s v="C"/>
    <x v="6"/>
    <s v="Wind"/>
    <s v="EST-5"/>
    <n v="0"/>
    <n v="0"/>
    <n v="0"/>
    <n v="0"/>
    <n v="4000"/>
    <n v="0"/>
    <n v="42.47"/>
    <n v="-76.77"/>
  </r>
  <r>
    <d v="2017-06-18T18:50:00"/>
    <d v="2017-06-18T19:00:00"/>
    <n v="2017"/>
    <s v="June"/>
    <n v="18"/>
    <n v="1850"/>
    <n v="118191"/>
    <n v="710284"/>
    <x v="28"/>
    <s v="C"/>
    <x v="6"/>
    <s v="Wind"/>
    <s v="EST-5"/>
    <n v="0"/>
    <n v="0"/>
    <n v="0"/>
    <n v="0"/>
    <n v="8000"/>
    <n v="0"/>
    <n v="42.28"/>
    <n v="-76.97"/>
  </r>
  <r>
    <d v="2017-06-29T18:11:00"/>
    <d v="2017-06-29T18:16:00"/>
    <n v="2017"/>
    <s v="June"/>
    <n v="29"/>
    <n v="1811"/>
    <n v="116086"/>
    <n v="697724"/>
    <x v="12"/>
    <s v="C"/>
    <x v="13"/>
    <s v="Hail"/>
    <s v="MST-7"/>
    <n v="0"/>
    <n v="0"/>
    <n v="0"/>
    <n v="0"/>
    <n v="0"/>
    <n v="0"/>
    <n v="37.81"/>
    <n v="-102.07"/>
  </r>
  <r>
    <d v="2017-06-29T19:30:00"/>
    <d v="2017-06-29T19:35:00"/>
    <n v="2017"/>
    <s v="June"/>
    <n v="29"/>
    <n v="1930"/>
    <n v="116086"/>
    <n v="697727"/>
    <x v="12"/>
    <s v="C"/>
    <x v="13"/>
    <s v="Hail"/>
    <s v="MST-7"/>
    <n v="0"/>
    <n v="0"/>
    <n v="0"/>
    <n v="0"/>
    <n v="0"/>
    <n v="0"/>
    <n v="37.56"/>
    <n v="-102.39"/>
  </r>
  <r>
    <d v="2017-06-22T18:50:00"/>
    <d v="2017-06-22T19:00:00"/>
    <n v="2017"/>
    <s v="June"/>
    <n v="22"/>
    <n v="1850"/>
    <n v="117161"/>
    <n v="704759"/>
    <x v="26"/>
    <s v="C"/>
    <x v="6"/>
    <s v="Wind"/>
    <s v="EST-5"/>
    <n v="0"/>
    <n v="0"/>
    <n v="0"/>
    <n v="0"/>
    <n v="1000"/>
    <m/>
    <n v="33.82"/>
    <n v="-83.94"/>
  </r>
  <r>
    <d v="2017-06-30T00:10:00"/>
    <d v="2017-06-30T00:10:00"/>
    <n v="2017"/>
    <s v="June"/>
    <n v="30"/>
    <n v="10"/>
    <n v="118275"/>
    <n v="710787"/>
    <x v="9"/>
    <s v="C"/>
    <x v="6"/>
    <s v="Wind"/>
    <s v="CST-6"/>
    <n v="0"/>
    <n v="0"/>
    <n v="0"/>
    <n v="0"/>
    <n v="20000"/>
    <n v="0"/>
    <n v="36.912700000000001"/>
    <n v="-98.366100000000003"/>
  </r>
  <r>
    <d v="2017-06-19T16:18:00"/>
    <d v="2017-06-19T16:18:00"/>
    <n v="2017"/>
    <s v="June"/>
    <n v="19"/>
    <n v="1618"/>
    <n v="115662"/>
    <n v="695023"/>
    <x v="21"/>
    <s v="C"/>
    <x v="6"/>
    <s v="Wind"/>
    <s v="EST-5"/>
    <n v="0"/>
    <n v="0"/>
    <n v="0"/>
    <n v="0"/>
    <m/>
    <m/>
    <n v="40.159999999999997"/>
    <n v="-74.83"/>
  </r>
  <r>
    <d v="2017-06-19T14:23:00"/>
    <d v="2017-06-19T14:23:00"/>
    <n v="2017"/>
    <s v="June"/>
    <n v="19"/>
    <n v="1423"/>
    <n v="117479"/>
    <n v="706543"/>
    <x v="28"/>
    <s v="C"/>
    <x v="6"/>
    <s v="Wind"/>
    <s v="EST-5"/>
    <n v="0"/>
    <n v="0"/>
    <n v="0"/>
    <n v="0"/>
    <m/>
    <m/>
    <n v="42.83"/>
    <n v="-73.72"/>
  </r>
  <r>
    <d v="2017-06-26T20:05:00"/>
    <d v="2017-06-26T20:08:00"/>
    <n v="2017"/>
    <s v="June"/>
    <n v="26"/>
    <n v="2005"/>
    <n v="117509"/>
    <n v="706767"/>
    <x v="40"/>
    <s v="C"/>
    <x v="6"/>
    <s v="Wind"/>
    <s v="CST-6"/>
    <n v="0"/>
    <n v="0"/>
    <n v="0"/>
    <n v="0"/>
    <n v="0"/>
    <n v="0"/>
    <n v="37.69"/>
    <n v="-96.98"/>
  </r>
  <r>
    <d v="2017-01-15T09:00:00"/>
    <d v="2017-01-16T06:00:00"/>
    <n v="2017"/>
    <s v="January"/>
    <n v="15"/>
    <n v="900"/>
    <n v="111785"/>
    <n v="666755"/>
    <x v="2"/>
    <s v="Z"/>
    <x v="10"/>
    <s v="Winter Storm"/>
    <s v="CST-6"/>
    <n v="0"/>
    <n v="0"/>
    <n v="0"/>
    <n v="0"/>
    <m/>
    <m/>
    <m/>
    <m/>
  </r>
  <r>
    <d v="2017-06-28T17:07:00"/>
    <d v="2017-06-28T17:07:00"/>
    <n v="2017"/>
    <s v="June"/>
    <n v="28"/>
    <n v="1707"/>
    <n v="117071"/>
    <n v="707727"/>
    <x v="31"/>
    <s v="C"/>
    <x v="6"/>
    <s v="Wind"/>
    <s v="CST-6"/>
    <n v="0"/>
    <n v="0"/>
    <n v="0"/>
    <n v="0"/>
    <n v="5000"/>
    <n v="0"/>
    <n v="42.84"/>
    <n v="-90.16"/>
  </r>
  <r>
    <d v="2017-06-28T17:58:00"/>
    <d v="2017-06-28T17:58:00"/>
    <n v="2017"/>
    <s v="June"/>
    <n v="28"/>
    <n v="1758"/>
    <n v="117071"/>
    <n v="707732"/>
    <x v="31"/>
    <s v="C"/>
    <x v="6"/>
    <s v="Wind"/>
    <s v="CST-6"/>
    <n v="0"/>
    <n v="0"/>
    <n v="0"/>
    <n v="0"/>
    <n v="11000"/>
    <n v="0"/>
    <n v="42.6"/>
    <n v="-89.54"/>
  </r>
  <r>
    <d v="2017-06-16T22:00:00"/>
    <d v="2017-06-16T22:00:00"/>
    <n v="2017"/>
    <s v="June"/>
    <n v="16"/>
    <n v="2200"/>
    <n v="117419"/>
    <n v="706131"/>
    <x v="31"/>
    <s v="C"/>
    <x v="6"/>
    <s v="Wind"/>
    <s v="CST-6"/>
    <n v="0"/>
    <n v="0"/>
    <n v="0"/>
    <n v="0"/>
    <n v="0"/>
    <n v="0"/>
    <n v="44.650500000000001"/>
    <n v="-87.752399999999994"/>
  </r>
  <r>
    <d v="2017-12-24T18:00:00"/>
    <d v="2017-12-26T12:00:00"/>
    <n v="2017"/>
    <s v="December"/>
    <n v="24"/>
    <n v="1800"/>
    <n v="121202"/>
    <n v="725565"/>
    <x v="8"/>
    <s v="Z"/>
    <x v="36"/>
    <s v="Winter Weather"/>
    <s v="CST-6"/>
    <n v="0"/>
    <n v="0"/>
    <n v="0"/>
    <n v="0"/>
    <m/>
    <m/>
    <m/>
    <m/>
  </r>
  <r>
    <d v="2017-06-16T17:50:00"/>
    <d v="2017-06-16T17:50:00"/>
    <n v="2017"/>
    <s v="June"/>
    <n v="16"/>
    <n v="1750"/>
    <n v="117457"/>
    <n v="706414"/>
    <x v="34"/>
    <s v="C"/>
    <x v="13"/>
    <s v="Hail"/>
    <s v="CST-6"/>
    <n v="0"/>
    <n v="0"/>
    <n v="0"/>
    <n v="0"/>
    <n v="0"/>
    <n v="0"/>
    <n v="41.51"/>
    <n v="-97.7"/>
  </r>
  <r>
    <d v="2017-06-16T18:36:00"/>
    <d v="2017-06-16T18:36:00"/>
    <n v="2017"/>
    <s v="June"/>
    <n v="16"/>
    <n v="1836"/>
    <n v="117457"/>
    <n v="709966"/>
    <x v="34"/>
    <s v="C"/>
    <x v="6"/>
    <s v="Wind"/>
    <s v="CST-6"/>
    <n v="0"/>
    <n v="0"/>
    <n v="0"/>
    <n v="0"/>
    <m/>
    <m/>
    <n v="41.32"/>
    <n v="-96.36"/>
  </r>
  <r>
    <d v="2017-06-13T19:13:00"/>
    <d v="2017-06-13T19:13:00"/>
    <n v="2017"/>
    <s v="June"/>
    <n v="13"/>
    <n v="1913"/>
    <n v="115559"/>
    <n v="704380"/>
    <x v="34"/>
    <s v="C"/>
    <x v="13"/>
    <s v="Hail"/>
    <s v="CST-6"/>
    <n v="0"/>
    <n v="0"/>
    <n v="0"/>
    <n v="0"/>
    <n v="0"/>
    <n v="0"/>
    <n v="40.869999999999997"/>
    <n v="-98"/>
  </r>
  <r>
    <d v="2017-06-14T18:50:00"/>
    <d v="2017-06-14T18:50:00"/>
    <n v="2017"/>
    <s v="June"/>
    <n v="14"/>
    <n v="1850"/>
    <n v="115471"/>
    <n v="700641"/>
    <x v="18"/>
    <s v="C"/>
    <x v="13"/>
    <s v="Hail"/>
    <s v="CST-6"/>
    <n v="0"/>
    <n v="0"/>
    <n v="0"/>
    <n v="0"/>
    <n v="0"/>
    <n v="0"/>
    <n v="42.07"/>
    <n v="-90.67"/>
  </r>
  <r>
    <d v="2017-06-24T05:15:00"/>
    <d v="2017-06-24T05:15:00"/>
    <n v="2017"/>
    <s v="June"/>
    <n v="24"/>
    <n v="515"/>
    <n v="115785"/>
    <n v="695850"/>
    <x v="39"/>
    <s v="C"/>
    <x v="6"/>
    <s v="Wind"/>
    <s v="EST-5"/>
    <n v="0"/>
    <n v="0"/>
    <n v="0"/>
    <n v="0"/>
    <m/>
    <m/>
    <n v="40.33"/>
    <n v="-74.790000000000006"/>
  </r>
  <r>
    <d v="2017-06-17T18:37:00"/>
    <d v="2017-06-17T18:42:00"/>
    <n v="2017"/>
    <s v="June"/>
    <n v="17"/>
    <n v="1837"/>
    <n v="116439"/>
    <n v="700277"/>
    <x v="3"/>
    <s v="C"/>
    <x v="6"/>
    <s v="Wind"/>
    <s v="CST-6"/>
    <n v="0"/>
    <n v="0"/>
    <n v="0"/>
    <n v="0"/>
    <n v="0"/>
    <n v="0"/>
    <n v="41.056600000000003"/>
    <n v="-89.87"/>
  </r>
  <r>
    <d v="2017-06-19T12:17:00"/>
    <d v="2017-06-19T12:17:00"/>
    <n v="2017"/>
    <s v="June"/>
    <n v="19"/>
    <n v="1217"/>
    <n v="117480"/>
    <n v="706550"/>
    <x v="38"/>
    <s v="C"/>
    <x v="6"/>
    <s v="Wind"/>
    <s v="EST-5"/>
    <n v="0"/>
    <n v="0"/>
    <n v="0"/>
    <n v="0"/>
    <m/>
    <m/>
    <n v="41.88"/>
    <n v="-73.47"/>
  </r>
  <r>
    <d v="2017-06-12T11:00:00"/>
    <d v="2017-06-12T15:00:00"/>
    <n v="2017"/>
    <s v="June"/>
    <n v="12"/>
    <n v="1100"/>
    <n v="115443"/>
    <n v="693228"/>
    <x v="45"/>
    <s v="Z"/>
    <x v="2"/>
    <s v="Wind"/>
    <s v="MST-7"/>
    <n v="0"/>
    <n v="0"/>
    <n v="0"/>
    <n v="0"/>
    <n v="0"/>
    <n v="0"/>
    <m/>
    <m/>
  </r>
  <r>
    <d v="2017-06-13T12:49:00"/>
    <d v="2017-06-13T12:54:00"/>
    <n v="2017"/>
    <s v="June"/>
    <n v="13"/>
    <n v="1249"/>
    <n v="117333"/>
    <n v="707529"/>
    <x v="7"/>
    <s v="C"/>
    <x v="13"/>
    <s v="Hail"/>
    <s v="EST-5"/>
    <n v="0"/>
    <n v="0"/>
    <n v="0"/>
    <n v="0"/>
    <n v="0"/>
    <n v="0"/>
    <n v="41.67"/>
    <n v="-86.08"/>
  </r>
  <r>
    <d v="2017-06-10T00:03:00"/>
    <d v="2017-06-10T00:06:00"/>
    <n v="2017"/>
    <s v="June"/>
    <n v="10"/>
    <n v="3"/>
    <n v="115458"/>
    <n v="693361"/>
    <x v="20"/>
    <s v="C"/>
    <x v="13"/>
    <s v="Hail"/>
    <s v="CST-6"/>
    <n v="0"/>
    <n v="0"/>
    <n v="0"/>
    <n v="0"/>
    <n v="0"/>
    <n v="0"/>
    <n v="46.9"/>
    <n v="-102.05"/>
  </r>
  <r>
    <d v="2017-06-25T19:29:00"/>
    <d v="2017-06-25T19:29:00"/>
    <n v="2017"/>
    <s v="June"/>
    <n v="25"/>
    <n v="1929"/>
    <n v="117951"/>
    <n v="709023"/>
    <x v="4"/>
    <s v="C"/>
    <x v="13"/>
    <s v="Hail"/>
    <s v="CST-6"/>
    <n v="0"/>
    <n v="0"/>
    <n v="0"/>
    <n v="0"/>
    <n v="0"/>
    <n v="0"/>
    <n v="36.04"/>
    <n v="-102.57"/>
  </r>
  <r>
    <d v="2017-08-09T14:50:00"/>
    <d v="2017-08-09T14:53:00"/>
    <n v="2017"/>
    <s v="August"/>
    <n v="9"/>
    <n v="1450"/>
    <n v="117523"/>
    <n v="707909"/>
    <x v="32"/>
    <s v="C"/>
    <x v="13"/>
    <s v="Hail"/>
    <s v="MST-7"/>
    <n v="0"/>
    <n v="0"/>
    <n v="0"/>
    <n v="0"/>
    <n v="0"/>
    <n v="0"/>
    <n v="35.675199999999997"/>
    <n v="-105.23220000000001"/>
  </r>
  <r>
    <d v="2017-06-16T17:54:00"/>
    <d v="2017-06-16T17:54:00"/>
    <n v="2017"/>
    <s v="June"/>
    <n v="16"/>
    <n v="1754"/>
    <n v="117457"/>
    <n v="706415"/>
    <x v="34"/>
    <s v="C"/>
    <x v="13"/>
    <s v="Hail"/>
    <s v="CST-6"/>
    <n v="0"/>
    <n v="0"/>
    <n v="0"/>
    <n v="0"/>
    <n v="0"/>
    <n v="0"/>
    <n v="41.47"/>
    <n v="-97.6"/>
  </r>
  <r>
    <d v="2017-06-16T18:15:00"/>
    <d v="2017-06-16T18:15:00"/>
    <n v="2017"/>
    <s v="June"/>
    <n v="16"/>
    <n v="1815"/>
    <n v="117457"/>
    <n v="710960"/>
    <x v="34"/>
    <s v="C"/>
    <x v="6"/>
    <s v="Wind"/>
    <s v="CST-6"/>
    <n v="0"/>
    <n v="0"/>
    <n v="0"/>
    <n v="0"/>
    <m/>
    <m/>
    <n v="41.51"/>
    <n v="-96.49"/>
  </r>
  <r>
    <d v="2017-06-11T11:10:00"/>
    <d v="2017-06-11T11:10:00"/>
    <n v="2017"/>
    <s v="June"/>
    <n v="11"/>
    <n v="1110"/>
    <n v="116909"/>
    <n v="703042"/>
    <x v="31"/>
    <s v="C"/>
    <x v="6"/>
    <s v="Wind"/>
    <s v="CST-6"/>
    <n v="0"/>
    <n v="0"/>
    <n v="0"/>
    <n v="0"/>
    <n v="0"/>
    <n v="0"/>
    <n v="45.3"/>
    <n v="-89.5"/>
  </r>
  <r>
    <d v="2017-06-05T00:00:00"/>
    <d v="2017-06-05T04:00:00"/>
    <n v="2017"/>
    <s v="June"/>
    <n v="5"/>
    <n v="0"/>
    <n v="117153"/>
    <n v="710126"/>
    <x v="26"/>
    <s v="C"/>
    <x v="8"/>
    <s v="Flood"/>
    <s v="EST-5"/>
    <n v="0"/>
    <n v="0"/>
    <n v="0"/>
    <n v="0"/>
    <n v="3000"/>
    <n v="0"/>
    <n v="34.561999999999998"/>
    <n v="-85.282799999999995"/>
  </r>
  <r>
    <d v="2017-06-07T14:47:00"/>
    <d v="2017-06-07T14:47:00"/>
    <n v="2017"/>
    <s v="June"/>
    <n v="7"/>
    <n v="1447"/>
    <n v="118050"/>
    <n v="709600"/>
    <x v="56"/>
    <s v="Z"/>
    <x v="40"/>
    <s v="Wind"/>
    <s v="EST-5"/>
    <n v="0"/>
    <n v="0"/>
    <n v="0"/>
    <n v="0"/>
    <m/>
    <m/>
    <n v="25.93"/>
    <n v="-81.73"/>
  </r>
  <r>
    <d v="2017-06-14T20:53:00"/>
    <d v="2017-06-14T20:54:00"/>
    <n v="2017"/>
    <s v="June"/>
    <n v="14"/>
    <n v="2053"/>
    <n v="117674"/>
    <n v="707624"/>
    <x v="40"/>
    <s v="C"/>
    <x v="13"/>
    <s v="Hail"/>
    <s v="CST-6"/>
    <n v="0"/>
    <n v="0"/>
    <n v="0"/>
    <n v="0"/>
    <n v="0"/>
    <n v="0"/>
    <n v="37.61"/>
    <n v="-97.15"/>
  </r>
  <r>
    <d v="2017-02-09T09:00:00"/>
    <d v="2017-02-09T13:30:00"/>
    <n v="2017"/>
    <s v="February"/>
    <n v="9"/>
    <n v="900"/>
    <n v="117390"/>
    <n v="707650"/>
    <x v="50"/>
    <s v="Z"/>
    <x v="2"/>
    <s v="Wind"/>
    <s v="PST-8"/>
    <n v="0"/>
    <n v="0"/>
    <n v="0"/>
    <n v="0"/>
    <m/>
    <n v="0"/>
    <m/>
    <m/>
  </r>
  <r>
    <d v="2017-06-17T20:15:00"/>
    <d v="2017-06-17T20:20:00"/>
    <n v="2017"/>
    <s v="June"/>
    <n v="17"/>
    <n v="2015"/>
    <n v="116439"/>
    <n v="700280"/>
    <x v="3"/>
    <s v="C"/>
    <x v="6"/>
    <s v="Wind"/>
    <s v="CST-6"/>
    <n v="0"/>
    <n v="0"/>
    <n v="0"/>
    <n v="0"/>
    <n v="0"/>
    <n v="0"/>
    <n v="40.65"/>
    <n v="-88.78"/>
  </r>
  <r>
    <d v="2017-06-15T17:30:00"/>
    <d v="2017-06-15T17:40:00"/>
    <n v="2017"/>
    <s v="June"/>
    <n v="15"/>
    <n v="1730"/>
    <n v="117157"/>
    <n v="707159"/>
    <x v="26"/>
    <s v="C"/>
    <x v="6"/>
    <s v="Wind"/>
    <s v="EST-5"/>
    <n v="0"/>
    <n v="0"/>
    <n v="0"/>
    <n v="0"/>
    <n v="1000"/>
    <m/>
    <n v="33.6462"/>
    <n v="-84.187600000000003"/>
  </r>
  <r>
    <d v="2017-06-14T13:55:00"/>
    <d v="2017-06-14T14:02:00"/>
    <n v="2017"/>
    <s v="June"/>
    <n v="14"/>
    <n v="1355"/>
    <n v="117701"/>
    <n v="707818"/>
    <x v="31"/>
    <s v="C"/>
    <x v="6"/>
    <s v="Wind"/>
    <s v="CST-6"/>
    <n v="0"/>
    <n v="0"/>
    <n v="0"/>
    <n v="0"/>
    <n v="2000"/>
    <m/>
    <n v="43.621099999999998"/>
    <n v="-88.961699999999993"/>
  </r>
  <r>
    <d v="2017-06-08T19:35:00"/>
    <d v="2017-06-08T19:35:00"/>
    <n v="2017"/>
    <s v="June"/>
    <n v="8"/>
    <n v="1935"/>
    <n v="117612"/>
    <n v="707272"/>
    <x v="4"/>
    <s v="C"/>
    <x v="13"/>
    <s v="Hail"/>
    <s v="CST-6"/>
    <n v="0"/>
    <n v="0"/>
    <n v="0"/>
    <n v="0"/>
    <n v="0"/>
    <n v="0"/>
    <n v="35.201700000000002"/>
    <n v="-101.8159"/>
  </r>
  <r>
    <d v="2017-06-30T17:41:00"/>
    <d v="2017-06-30T17:41:00"/>
    <n v="2017"/>
    <s v="June"/>
    <n v="30"/>
    <n v="1741"/>
    <n v="118111"/>
    <n v="709827"/>
    <x v="38"/>
    <s v="C"/>
    <x v="6"/>
    <s v="Wind"/>
    <s v="EST-5"/>
    <n v="0"/>
    <n v="0"/>
    <n v="0"/>
    <n v="0"/>
    <n v="5000"/>
    <m/>
    <n v="41.55"/>
    <n v="-73.03"/>
  </r>
  <r>
    <d v="2017-06-11T03:00:00"/>
    <d v="2017-06-11T03:00:00"/>
    <n v="2017"/>
    <s v="June"/>
    <n v="11"/>
    <n v="300"/>
    <n v="117673"/>
    <n v="707615"/>
    <x v="15"/>
    <s v="C"/>
    <x v="13"/>
    <s v="Hail"/>
    <s v="CST-6"/>
    <n v="0"/>
    <n v="0"/>
    <n v="0"/>
    <n v="0"/>
    <m/>
    <m/>
    <n v="44.62"/>
    <n v="-96.62"/>
  </r>
  <r>
    <d v="2017-05-27T20:30:00"/>
    <d v="2017-05-27T20:35:00"/>
    <n v="2017"/>
    <s v="May"/>
    <n v="27"/>
    <n v="2030"/>
    <n v="115929"/>
    <n v="696548"/>
    <x v="33"/>
    <s v="C"/>
    <x v="13"/>
    <s v="Hail"/>
    <s v="CST-6"/>
    <n v="0"/>
    <n v="0"/>
    <n v="0"/>
    <n v="0"/>
    <n v="0"/>
    <n v="0"/>
    <n v="35.799999999999997"/>
    <n v="-88.77"/>
  </r>
  <r>
    <d v="2017-06-11T08:32:00"/>
    <d v="2017-06-11T08:32:00"/>
    <n v="2017"/>
    <s v="June"/>
    <n v="11"/>
    <n v="832"/>
    <n v="115431"/>
    <n v="699054"/>
    <x v="31"/>
    <s v="C"/>
    <x v="13"/>
    <s v="Hail"/>
    <s v="CST-6"/>
    <n v="0"/>
    <n v="0"/>
    <n v="0"/>
    <n v="0"/>
    <n v="0"/>
    <n v="0"/>
    <n v="45.15"/>
    <n v="-92.36"/>
  </r>
  <r>
    <d v="2017-06-13T20:20:00"/>
    <d v="2017-06-13T20:20:00"/>
    <n v="2017"/>
    <s v="June"/>
    <n v="13"/>
    <n v="2020"/>
    <n v="115569"/>
    <n v="694459"/>
    <x v="8"/>
    <s v="C"/>
    <x v="6"/>
    <s v="Wind"/>
    <s v="CST-6"/>
    <n v="0"/>
    <n v="0"/>
    <n v="0"/>
    <n v="0"/>
    <n v="0"/>
    <n v="0"/>
    <n v="46.06"/>
    <n v="-95.74"/>
  </r>
  <r>
    <d v="2017-06-05T16:20:00"/>
    <d v="2017-06-05T16:30:00"/>
    <n v="2017"/>
    <s v="June"/>
    <n v="5"/>
    <n v="1620"/>
    <n v="118194"/>
    <n v="710302"/>
    <x v="28"/>
    <s v="C"/>
    <x v="6"/>
    <s v="Wind"/>
    <s v="EST-5"/>
    <n v="0"/>
    <n v="0"/>
    <n v="0"/>
    <n v="0"/>
    <n v="10000"/>
    <n v="0"/>
    <n v="42.64"/>
    <n v="-76.180000000000007"/>
  </r>
  <r>
    <d v="2017-06-13T16:49:00"/>
    <d v="2017-06-13T16:50:00"/>
    <n v="2017"/>
    <s v="June"/>
    <n v="13"/>
    <n v="1649"/>
    <n v="117333"/>
    <n v="707542"/>
    <x v="7"/>
    <s v="C"/>
    <x v="6"/>
    <s v="Wind"/>
    <s v="EST-5"/>
    <n v="0"/>
    <n v="0"/>
    <n v="0"/>
    <n v="0"/>
    <n v="0"/>
    <n v="0"/>
    <n v="41.09"/>
    <n v="-85.63"/>
  </r>
  <r>
    <d v="2017-06-12T14:43:00"/>
    <d v="2017-06-12T14:43:00"/>
    <n v="2017"/>
    <s v="June"/>
    <n v="12"/>
    <n v="1443"/>
    <n v="115462"/>
    <n v="693335"/>
    <x v="12"/>
    <s v="C"/>
    <x v="13"/>
    <s v="Hail"/>
    <s v="MST-7"/>
    <n v="0"/>
    <n v="0"/>
    <n v="0"/>
    <n v="0"/>
    <m/>
    <m/>
    <n v="40.700000000000003"/>
    <n v="-104.78"/>
  </r>
  <r>
    <d v="2017-06-30T19:05:00"/>
    <d v="2017-06-30T19:05:00"/>
    <n v="2017"/>
    <s v="June"/>
    <n v="30"/>
    <n v="1905"/>
    <n v="116394"/>
    <n v="699917"/>
    <x v="4"/>
    <s v="C"/>
    <x v="6"/>
    <s v="Wind"/>
    <s v="CST-6"/>
    <n v="0"/>
    <n v="0"/>
    <n v="0"/>
    <n v="0"/>
    <n v="5000"/>
    <n v="0"/>
    <n v="33.14"/>
    <n v="-100.22"/>
  </r>
  <r>
    <d v="2017-06-11T11:36:00"/>
    <d v="2017-06-11T11:36:00"/>
    <n v="2017"/>
    <s v="June"/>
    <n v="11"/>
    <n v="1136"/>
    <n v="116909"/>
    <n v="703052"/>
    <x v="31"/>
    <s v="C"/>
    <x v="6"/>
    <s v="Wind"/>
    <s v="CST-6"/>
    <n v="0"/>
    <n v="0"/>
    <n v="0"/>
    <n v="0"/>
    <n v="0"/>
    <n v="0"/>
    <n v="45.78"/>
    <n v="-89.3"/>
  </r>
  <r>
    <d v="2017-06-15T22:43:00"/>
    <d v="2017-06-15T22:43:00"/>
    <n v="2017"/>
    <s v="June"/>
    <n v="15"/>
    <n v="2243"/>
    <n v="115617"/>
    <n v="694464"/>
    <x v="3"/>
    <s v="C"/>
    <x v="6"/>
    <s v="Wind"/>
    <s v="CST-6"/>
    <n v="0"/>
    <n v="0"/>
    <n v="0"/>
    <n v="0"/>
    <n v="0"/>
    <n v="0"/>
    <n v="41.26"/>
    <n v="-89.23"/>
  </r>
  <r>
    <d v="2017-06-14T15:10:00"/>
    <d v="2017-06-14T15:10:00"/>
    <n v="2017"/>
    <s v="June"/>
    <n v="14"/>
    <n v="1510"/>
    <n v="115604"/>
    <n v="694482"/>
    <x v="3"/>
    <s v="C"/>
    <x v="6"/>
    <s v="Wind"/>
    <s v="CST-6"/>
    <n v="0"/>
    <n v="0"/>
    <n v="0"/>
    <n v="0"/>
    <n v="0"/>
    <n v="0"/>
    <n v="41.38"/>
    <n v="-89.21"/>
  </r>
  <r>
    <d v="2017-06-24T07:05:00"/>
    <d v="2017-06-24T08:05:00"/>
    <n v="2017"/>
    <s v="June"/>
    <n v="24"/>
    <n v="705"/>
    <n v="115785"/>
    <n v="698898"/>
    <x v="39"/>
    <s v="C"/>
    <x v="8"/>
    <s v="Flood"/>
    <s v="EST-5"/>
    <n v="0"/>
    <n v="0"/>
    <n v="0"/>
    <n v="0"/>
    <n v="0"/>
    <n v="0"/>
    <n v="40.554499999999997"/>
    <n v="-74.492500000000007"/>
  </r>
  <r>
    <d v="2017-06-11T14:03:00"/>
    <d v="2017-06-11T14:08:00"/>
    <n v="2017"/>
    <s v="June"/>
    <n v="11"/>
    <n v="1403"/>
    <n v="117757"/>
    <n v="708016"/>
    <x v="60"/>
    <s v="Z"/>
    <x v="40"/>
    <s v="Wind"/>
    <s v="EST-5"/>
    <n v="0"/>
    <n v="0"/>
    <n v="0"/>
    <n v="0"/>
    <n v="0"/>
    <n v="0"/>
    <n v="45.89"/>
    <n v="-87.01"/>
  </r>
  <r>
    <d v="2017-06-11T14:35:00"/>
    <d v="2017-06-11T14:40:00"/>
    <n v="2017"/>
    <s v="June"/>
    <n v="11"/>
    <n v="1435"/>
    <n v="117757"/>
    <n v="708021"/>
    <x v="60"/>
    <s v="Z"/>
    <x v="40"/>
    <s v="Wind"/>
    <s v="EST-5"/>
    <n v="0"/>
    <n v="0"/>
    <n v="0"/>
    <n v="0"/>
    <n v="0"/>
    <n v="0"/>
    <n v="45.96"/>
    <n v="-86.25"/>
  </r>
  <r>
    <d v="2017-12-04T17:40:00"/>
    <d v="2017-12-04T17:45:00"/>
    <n v="2017"/>
    <s v="December"/>
    <n v="4"/>
    <n v="1740"/>
    <n v="121728"/>
    <n v="728652"/>
    <x v="2"/>
    <s v="C"/>
    <x v="6"/>
    <s v="Wind"/>
    <s v="CST-6"/>
    <n v="0"/>
    <n v="0"/>
    <n v="0"/>
    <n v="0"/>
    <n v="0"/>
    <n v="0"/>
    <n v="39.497799999999998"/>
    <n v="-91.877300000000005"/>
  </r>
  <r>
    <d v="2017-06-13T23:30:00"/>
    <d v="2017-06-13T23:30:00"/>
    <n v="2017"/>
    <s v="June"/>
    <n v="13"/>
    <n v="2330"/>
    <n v="115569"/>
    <n v="694466"/>
    <x v="8"/>
    <s v="C"/>
    <x v="6"/>
    <s v="Wind"/>
    <s v="CST-6"/>
    <n v="0"/>
    <n v="0"/>
    <n v="0"/>
    <n v="0"/>
    <n v="0"/>
    <n v="0"/>
    <n v="44.853999999999999"/>
    <n v="-93.363"/>
  </r>
  <r>
    <d v="2017-06-15T11:19:00"/>
    <d v="2017-06-15T11:19:00"/>
    <n v="2017"/>
    <s v="June"/>
    <n v="15"/>
    <n v="1119"/>
    <n v="115613"/>
    <n v="694389"/>
    <x v="18"/>
    <s v="C"/>
    <x v="13"/>
    <s v="Hail"/>
    <s v="CST-6"/>
    <n v="0"/>
    <n v="0"/>
    <n v="0"/>
    <n v="0"/>
    <n v="0"/>
    <n v="0"/>
    <n v="42.18"/>
    <n v="-91.8"/>
  </r>
  <r>
    <d v="2017-06-21T14:02:00"/>
    <d v="2017-06-21T14:03:00"/>
    <n v="2017"/>
    <s v="June"/>
    <n v="21"/>
    <n v="1402"/>
    <n v="117723"/>
    <n v="708724"/>
    <x v="35"/>
    <s v="C"/>
    <x v="5"/>
    <s v="Tornado"/>
    <s v="CST-6"/>
    <n v="0"/>
    <n v="0"/>
    <n v="0"/>
    <n v="0"/>
    <n v="0"/>
    <n v="0"/>
    <n v="30.465499999999999"/>
    <n v="-87.675799999999995"/>
  </r>
  <r>
    <d v="2017-06-15T20:05:00"/>
    <d v="2017-06-15T20:35:00"/>
    <n v="2017"/>
    <s v="June"/>
    <n v="15"/>
    <n v="2005"/>
    <n v="117157"/>
    <n v="707177"/>
    <x v="26"/>
    <s v="C"/>
    <x v="6"/>
    <s v="Wind"/>
    <s v="EST-5"/>
    <n v="0"/>
    <n v="0"/>
    <n v="0"/>
    <n v="0"/>
    <n v="15000"/>
    <m/>
    <n v="32.390500000000003"/>
    <n v="-83.725399999999993"/>
  </r>
  <r>
    <d v="2017-06-23T18:30:00"/>
    <d v="2017-06-23T18:30:00"/>
    <n v="2017"/>
    <s v="June"/>
    <n v="23"/>
    <n v="1830"/>
    <n v="115703"/>
    <n v="702407"/>
    <x v="1"/>
    <s v="C"/>
    <x v="8"/>
    <s v="Flood"/>
    <s v="EST-5"/>
    <n v="0"/>
    <n v="0"/>
    <n v="0"/>
    <n v="0"/>
    <n v="0"/>
    <n v="0"/>
    <n v="38.06"/>
    <n v="-84.73"/>
  </r>
  <r>
    <d v="2017-06-28T16:57:00"/>
    <d v="2017-06-28T17:26:00"/>
    <n v="2017"/>
    <s v="June"/>
    <n v="28"/>
    <n v="1657"/>
    <n v="117453"/>
    <n v="709545"/>
    <x v="18"/>
    <s v="C"/>
    <x v="5"/>
    <s v="Tornado"/>
    <s v="CST-6"/>
    <n v="0"/>
    <n v="0"/>
    <n v="0"/>
    <n v="0"/>
    <n v="75000"/>
    <n v="5000"/>
    <n v="41.336399999999998"/>
    <n v="-93.328400000000002"/>
  </r>
  <r>
    <d v="2017-06-27T19:40:00"/>
    <d v="2017-06-27T19:40:00"/>
    <n v="2017"/>
    <s v="June"/>
    <n v="27"/>
    <n v="1940"/>
    <n v="118177"/>
    <n v="710187"/>
    <x v="34"/>
    <s v="C"/>
    <x v="6"/>
    <s v="Wind"/>
    <s v="CST-6"/>
    <n v="0"/>
    <n v="0"/>
    <n v="0"/>
    <n v="0"/>
    <n v="25000"/>
    <n v="0"/>
    <n v="41.36"/>
    <n v="-100.45"/>
  </r>
  <r>
    <d v="2017-06-11T04:30:00"/>
    <d v="2017-06-11T04:30:00"/>
    <n v="2017"/>
    <s v="June"/>
    <n v="11"/>
    <n v="430"/>
    <n v="117673"/>
    <n v="707658"/>
    <x v="15"/>
    <s v="C"/>
    <x v="6"/>
    <s v="Wind"/>
    <s v="CST-6"/>
    <n v="0"/>
    <n v="0"/>
    <n v="0"/>
    <n v="0"/>
    <m/>
    <m/>
    <n v="44.87"/>
    <n v="-96.83"/>
  </r>
  <r>
    <d v="2017-06-11T12:34:00"/>
    <d v="2017-06-11T12:34:00"/>
    <n v="2017"/>
    <s v="June"/>
    <n v="11"/>
    <n v="1234"/>
    <n v="116909"/>
    <n v="703072"/>
    <x v="31"/>
    <s v="C"/>
    <x v="6"/>
    <s v="Wind"/>
    <s v="CST-6"/>
    <n v="0"/>
    <n v="0"/>
    <n v="0"/>
    <n v="0"/>
    <n v="0"/>
    <n v="0"/>
    <n v="45.360599999999998"/>
    <n v="-87.954099999999997"/>
  </r>
  <r>
    <d v="2017-06-30T01:46:00"/>
    <d v="2017-06-30T01:47:00"/>
    <n v="2017"/>
    <s v="June"/>
    <n v="30"/>
    <n v="146"/>
    <n v="117558"/>
    <n v="706991"/>
    <x v="40"/>
    <s v="C"/>
    <x v="6"/>
    <s v="Wind"/>
    <s v="CST-6"/>
    <n v="0"/>
    <n v="0"/>
    <n v="0"/>
    <n v="0"/>
    <n v="0"/>
    <n v="0"/>
    <n v="37.67"/>
    <n v="-95.46"/>
  </r>
  <r>
    <d v="2017-06-19T21:30:00"/>
    <d v="2017-06-20T21:30:00"/>
    <n v="2017"/>
    <s v="June"/>
    <n v="19"/>
    <n v="2130"/>
    <n v="117159"/>
    <n v="710741"/>
    <x v="26"/>
    <s v="C"/>
    <x v="14"/>
    <s v="Rain"/>
    <s v="EST-5"/>
    <n v="0"/>
    <n v="0"/>
    <n v="0"/>
    <n v="0"/>
    <n v="0"/>
    <n v="0"/>
    <n v="33.54"/>
    <n v="-84.48"/>
  </r>
  <r>
    <d v="2017-06-15T19:19:00"/>
    <d v="2017-06-15T19:19:00"/>
    <n v="2017"/>
    <s v="June"/>
    <n v="15"/>
    <n v="1919"/>
    <n v="115613"/>
    <n v="694405"/>
    <x v="18"/>
    <s v="C"/>
    <x v="13"/>
    <s v="Hail"/>
    <s v="CST-6"/>
    <n v="0"/>
    <n v="0"/>
    <n v="0"/>
    <n v="0"/>
    <n v="0"/>
    <n v="0"/>
    <n v="42.187100000000001"/>
    <n v="-91.803200000000004"/>
  </r>
  <r>
    <d v="2017-06-27T22:51:00"/>
    <d v="2017-06-27T22:51:00"/>
    <n v="2017"/>
    <s v="June"/>
    <n v="27"/>
    <n v="2251"/>
    <n v="117010"/>
    <n v="706035"/>
    <x v="34"/>
    <s v="C"/>
    <x v="6"/>
    <s v="Wind"/>
    <s v="CST-6"/>
    <n v="0"/>
    <n v="0"/>
    <n v="0"/>
    <n v="0"/>
    <n v="0"/>
    <n v="0"/>
    <n v="40.5824"/>
    <n v="-98.222399999999993"/>
  </r>
  <r>
    <d v="2017-06-23T15:03:00"/>
    <d v="2017-06-23T15:03:00"/>
    <n v="2017"/>
    <s v="June"/>
    <n v="23"/>
    <n v="1503"/>
    <n v="118439"/>
    <n v="711878"/>
    <x v="21"/>
    <s v="C"/>
    <x v="6"/>
    <s v="Wind"/>
    <s v="EST-5"/>
    <n v="0"/>
    <n v="0"/>
    <n v="0"/>
    <n v="0"/>
    <n v="1000"/>
    <n v="0"/>
    <n v="40.1"/>
    <n v="-79.59"/>
  </r>
  <r>
    <d v="2017-06-04T14:54:00"/>
    <d v="2017-06-04T14:59:00"/>
    <n v="2017"/>
    <s v="June"/>
    <n v="4"/>
    <n v="1454"/>
    <n v="115277"/>
    <n v="692071"/>
    <x v="11"/>
    <s v="C"/>
    <x v="6"/>
    <s v="Wind"/>
    <s v="EST-5"/>
    <n v="0"/>
    <n v="0"/>
    <n v="0"/>
    <n v="0"/>
    <n v="500"/>
    <n v="0"/>
    <n v="40.43"/>
    <n v="-83.3"/>
  </r>
  <r>
    <d v="2017-06-19T13:10:00"/>
    <d v="2017-06-19T13:10:00"/>
    <n v="2017"/>
    <s v="June"/>
    <n v="19"/>
    <n v="1310"/>
    <n v="115641"/>
    <n v="695567"/>
    <x v="21"/>
    <s v="C"/>
    <x v="6"/>
    <s v="Wind"/>
    <s v="EST-5"/>
    <n v="0"/>
    <n v="0"/>
    <n v="0"/>
    <n v="0"/>
    <n v="8000"/>
    <n v="0"/>
    <n v="40.340800000000002"/>
    <n v="-76.515000000000001"/>
  </r>
  <r>
    <d v="2017-06-25T14:02:00"/>
    <d v="2017-06-25T14:03:00"/>
    <n v="2017"/>
    <s v="June"/>
    <n v="25"/>
    <n v="1402"/>
    <n v="116000"/>
    <n v="697329"/>
    <x v="29"/>
    <s v="C"/>
    <x v="6"/>
    <s v="Wind"/>
    <s v="EST-5"/>
    <n v="0"/>
    <n v="0"/>
    <n v="0"/>
    <n v="0"/>
    <n v="500"/>
    <n v="0"/>
    <n v="32.479999999999997"/>
    <n v="-80.709999999999994"/>
  </r>
  <r>
    <d v="2017-06-17T19:49:00"/>
    <d v="2017-06-17T19:54:00"/>
    <n v="2017"/>
    <s v="June"/>
    <n v="17"/>
    <n v="1949"/>
    <n v="116439"/>
    <n v="700293"/>
    <x v="3"/>
    <s v="C"/>
    <x v="6"/>
    <s v="Wind"/>
    <s v="CST-6"/>
    <n v="0"/>
    <n v="0"/>
    <n v="0"/>
    <n v="0"/>
    <n v="0"/>
    <n v="0"/>
    <n v="40.673699999999997"/>
    <n v="-89.094300000000004"/>
  </r>
  <r>
    <d v="2017-06-11T07:37:00"/>
    <d v="2017-06-11T07:37:00"/>
    <n v="2017"/>
    <s v="June"/>
    <n v="11"/>
    <n v="737"/>
    <n v="115430"/>
    <n v="697448"/>
    <x v="8"/>
    <s v="C"/>
    <x v="6"/>
    <s v="Wind"/>
    <s v="CST-6"/>
    <n v="0"/>
    <n v="0"/>
    <n v="0"/>
    <n v="0"/>
    <n v="0"/>
    <n v="0"/>
    <n v="45.11"/>
    <n v="-93.44"/>
  </r>
  <r>
    <d v="2017-08-14T15:12:00"/>
    <d v="2017-08-14T15:14:00"/>
    <n v="2017"/>
    <s v="August"/>
    <n v="14"/>
    <n v="1512"/>
    <n v="117765"/>
    <n v="708088"/>
    <x v="32"/>
    <s v="C"/>
    <x v="6"/>
    <s v="Wind"/>
    <s v="MST-7"/>
    <n v="0"/>
    <n v="0"/>
    <n v="0"/>
    <n v="0"/>
    <n v="0"/>
    <n v="0"/>
    <n v="33.93"/>
    <n v="-104.69"/>
  </r>
  <r>
    <d v="2017-06-12T15:35:00"/>
    <d v="2017-06-12T15:35:00"/>
    <n v="2017"/>
    <s v="June"/>
    <n v="12"/>
    <n v="1535"/>
    <n v="117625"/>
    <n v="708145"/>
    <x v="30"/>
    <s v="C"/>
    <x v="6"/>
    <s v="Wind"/>
    <s v="EST-5"/>
    <n v="0"/>
    <n v="0"/>
    <n v="0"/>
    <n v="0"/>
    <m/>
    <m/>
    <n v="46.12"/>
    <n v="-67.83"/>
  </r>
  <r>
    <d v="2017-06-12T15:48:00"/>
    <d v="2017-06-12T15:48:00"/>
    <n v="2017"/>
    <s v="June"/>
    <n v="12"/>
    <n v="1548"/>
    <n v="115462"/>
    <n v="693345"/>
    <x v="12"/>
    <s v="C"/>
    <x v="13"/>
    <s v="Hail"/>
    <s v="MST-7"/>
    <n v="0"/>
    <n v="0"/>
    <n v="0"/>
    <n v="0"/>
    <m/>
    <m/>
    <n v="40.97"/>
    <n v="-104.3"/>
  </r>
  <r>
    <d v="2017-06-19T13:42:00"/>
    <d v="2017-06-19T13:42:00"/>
    <n v="2017"/>
    <s v="June"/>
    <n v="19"/>
    <n v="1342"/>
    <n v="118079"/>
    <n v="709684"/>
    <x v="28"/>
    <s v="C"/>
    <x v="16"/>
    <s v="Lightning"/>
    <s v="EST-5"/>
    <n v="0"/>
    <n v="0"/>
    <n v="0"/>
    <n v="0"/>
    <n v="2500"/>
    <m/>
    <n v="41.473100000000002"/>
    <n v="-74.360900000000001"/>
  </r>
  <r>
    <d v="2017-06-19T14:18:00"/>
    <d v="2017-06-19T14:18:00"/>
    <n v="2017"/>
    <s v="June"/>
    <n v="19"/>
    <n v="1418"/>
    <n v="118079"/>
    <n v="709691"/>
    <x v="28"/>
    <s v="C"/>
    <x v="6"/>
    <s v="Wind"/>
    <s v="EST-5"/>
    <n v="0"/>
    <n v="0"/>
    <n v="0"/>
    <n v="0"/>
    <n v="2000"/>
    <m/>
    <n v="41.386099999999999"/>
    <n v="-73.844499999999996"/>
  </r>
  <r>
    <d v="2017-06-22T12:05:00"/>
    <d v="2017-06-22T13:30:00"/>
    <n v="2017"/>
    <s v="June"/>
    <n v="22"/>
    <n v="1205"/>
    <n v="117723"/>
    <n v="709955"/>
    <x v="35"/>
    <s v="C"/>
    <x v="8"/>
    <s v="Flood"/>
    <s v="CST-6"/>
    <n v="0"/>
    <n v="0"/>
    <n v="0"/>
    <n v="0"/>
    <n v="15000"/>
    <n v="0"/>
    <n v="31.290600000000001"/>
    <n v="-88.064400000000006"/>
  </r>
  <r>
    <d v="2017-06-13T20:18:00"/>
    <d v="2017-06-13T20:18:00"/>
    <n v="2017"/>
    <s v="June"/>
    <n v="13"/>
    <n v="2018"/>
    <n v="115559"/>
    <n v="704389"/>
    <x v="34"/>
    <s v="C"/>
    <x v="13"/>
    <s v="Hail"/>
    <s v="CST-6"/>
    <n v="0"/>
    <n v="0"/>
    <n v="0"/>
    <n v="0"/>
    <n v="75000"/>
    <n v="250000"/>
    <n v="40.299999999999997"/>
    <n v="-98.27"/>
  </r>
  <r>
    <d v="2017-06-05T15:40:00"/>
    <d v="2017-06-05T15:42:00"/>
    <n v="2017"/>
    <s v="June"/>
    <n v="5"/>
    <n v="1540"/>
    <n v="115279"/>
    <n v="692081"/>
    <x v="11"/>
    <s v="C"/>
    <x v="13"/>
    <s v="Hail"/>
    <s v="EST-5"/>
    <n v="0"/>
    <n v="0"/>
    <n v="0"/>
    <n v="0"/>
    <n v="0"/>
    <n v="0"/>
    <n v="40.409999999999997"/>
    <n v="-84.49"/>
  </r>
  <r>
    <d v="2017-06-19T12:28:00"/>
    <d v="2017-06-19T12:28:00"/>
    <n v="2017"/>
    <s v="June"/>
    <n v="19"/>
    <n v="1228"/>
    <n v="115641"/>
    <n v="695569"/>
    <x v="21"/>
    <s v="C"/>
    <x v="6"/>
    <s v="Wind"/>
    <s v="EST-5"/>
    <n v="0"/>
    <n v="0"/>
    <n v="0"/>
    <n v="0"/>
    <n v="8000"/>
    <n v="0"/>
    <n v="40.087800000000001"/>
    <n v="-77.021500000000003"/>
  </r>
  <r>
    <d v="2017-06-19T12:48:00"/>
    <d v="2017-06-19T12:48:00"/>
    <n v="2017"/>
    <s v="June"/>
    <n v="19"/>
    <n v="1248"/>
    <n v="115641"/>
    <n v="695574"/>
    <x v="21"/>
    <s v="C"/>
    <x v="6"/>
    <s v="Wind"/>
    <s v="EST-5"/>
    <n v="0"/>
    <n v="0"/>
    <n v="0"/>
    <n v="0"/>
    <n v="2000"/>
    <n v="0"/>
    <n v="40.291499999999999"/>
    <n v="-76.899600000000007"/>
  </r>
  <r>
    <d v="2017-06-03T14:14:00"/>
    <d v="2017-06-03T14:14:00"/>
    <n v="2017"/>
    <s v="June"/>
    <n v="3"/>
    <n v="1414"/>
    <n v="115301"/>
    <n v="693123"/>
    <x v="8"/>
    <s v="C"/>
    <x v="6"/>
    <s v="Wind"/>
    <s v="CST-6"/>
    <n v="0"/>
    <n v="0"/>
    <n v="0"/>
    <n v="0"/>
    <n v="0"/>
    <n v="0"/>
    <n v="43.64"/>
    <n v="-94.42"/>
  </r>
  <r>
    <d v="2017-06-03T14:10:00"/>
    <d v="2017-06-03T14:10:00"/>
    <n v="2017"/>
    <s v="June"/>
    <n v="3"/>
    <n v="1410"/>
    <n v="115301"/>
    <n v="693121"/>
    <x v="8"/>
    <s v="C"/>
    <x v="6"/>
    <s v="Wind"/>
    <s v="CST-6"/>
    <n v="0"/>
    <n v="0"/>
    <n v="0"/>
    <n v="0"/>
    <n v="0"/>
    <n v="0"/>
    <n v="43.98"/>
    <n v="-93.39"/>
  </r>
  <r>
    <d v="2017-06-28T18:10:00"/>
    <d v="2017-06-28T18:10:00"/>
    <n v="2017"/>
    <s v="June"/>
    <n v="28"/>
    <n v="1810"/>
    <n v="117071"/>
    <n v="707737"/>
    <x v="31"/>
    <s v="C"/>
    <x v="6"/>
    <s v="Wind"/>
    <s v="CST-6"/>
    <n v="0"/>
    <n v="0"/>
    <n v="0"/>
    <n v="0"/>
    <n v="10000"/>
    <n v="0"/>
    <n v="42.98"/>
    <n v="-89.33"/>
  </r>
  <r>
    <d v="2017-06-12T16:00:00"/>
    <d v="2017-06-12T16:00:00"/>
    <n v="2017"/>
    <s v="June"/>
    <n v="12"/>
    <n v="1600"/>
    <n v="117625"/>
    <n v="708151"/>
    <x v="30"/>
    <s v="C"/>
    <x v="6"/>
    <s v="Wind"/>
    <s v="EST-5"/>
    <n v="0"/>
    <n v="0"/>
    <n v="0"/>
    <n v="0"/>
    <m/>
    <m/>
    <n v="45.97"/>
    <n v="-68.37"/>
  </r>
  <r>
    <d v="2017-06-04T07:51:00"/>
    <d v="2017-06-04T10:51:00"/>
    <n v="2017"/>
    <s v="June"/>
    <n v="4"/>
    <n v="751"/>
    <n v="117607"/>
    <n v="708628"/>
    <x v="9"/>
    <s v="C"/>
    <x v="8"/>
    <s v="Flood"/>
    <s v="CST-6"/>
    <n v="0"/>
    <n v="0"/>
    <n v="0"/>
    <n v="0"/>
    <n v="0"/>
    <n v="0"/>
    <n v="36.785699999999999"/>
    <n v="-97.073800000000006"/>
  </r>
  <r>
    <d v="2017-06-24T07:36:00"/>
    <d v="2017-06-24T07:36:00"/>
    <n v="2017"/>
    <s v="June"/>
    <n v="24"/>
    <n v="736"/>
    <n v="118107"/>
    <n v="709814"/>
    <x v="57"/>
    <s v="Z"/>
    <x v="40"/>
    <s v="Wind"/>
    <s v="EST-5"/>
    <n v="0"/>
    <n v="0"/>
    <n v="0"/>
    <n v="0"/>
    <n v="0"/>
    <n v="0"/>
    <n v="40.25"/>
    <n v="-73.17"/>
  </r>
  <r>
    <d v="2017-06-11T07:25:00"/>
    <d v="2017-06-11T07:25:00"/>
    <n v="2017"/>
    <s v="June"/>
    <n v="11"/>
    <n v="725"/>
    <n v="115430"/>
    <n v="697444"/>
    <x v="8"/>
    <s v="C"/>
    <x v="6"/>
    <s v="Wind"/>
    <s v="CST-6"/>
    <n v="0"/>
    <n v="0"/>
    <n v="0"/>
    <n v="0"/>
    <n v="0"/>
    <n v="0"/>
    <n v="45.29"/>
    <n v="-93.8"/>
  </r>
  <r>
    <d v="2017-06-16T17:24:00"/>
    <d v="2017-06-16T17:38:00"/>
    <n v="2017"/>
    <s v="June"/>
    <n v="16"/>
    <n v="1724"/>
    <n v="116270"/>
    <n v="700350"/>
    <x v="19"/>
    <s v="C"/>
    <x v="6"/>
    <s v="Wind"/>
    <s v="CST-6"/>
    <n v="0"/>
    <n v="0"/>
    <n v="0"/>
    <n v="0"/>
    <n v="50000"/>
    <n v="0"/>
    <n v="33.528500000000001"/>
    <n v="-90.914100000000005"/>
  </r>
  <r>
    <d v="2017-06-23T16:18:00"/>
    <d v="2017-06-23T16:18:00"/>
    <n v="2017"/>
    <s v="June"/>
    <n v="23"/>
    <n v="1618"/>
    <n v="118439"/>
    <n v="711885"/>
    <x v="21"/>
    <s v="C"/>
    <x v="6"/>
    <s v="Wind"/>
    <s v="EST-5"/>
    <n v="0"/>
    <n v="0"/>
    <n v="0"/>
    <n v="0"/>
    <n v="2500"/>
    <n v="0"/>
    <n v="39.770000000000003"/>
    <n v="-80.290000000000006"/>
  </r>
  <r>
    <d v="2017-06-13T14:45:00"/>
    <d v="2017-06-13T14:45:00"/>
    <n v="2017"/>
    <s v="June"/>
    <n v="13"/>
    <n v="1445"/>
    <n v="117615"/>
    <n v="707305"/>
    <x v="11"/>
    <s v="C"/>
    <x v="6"/>
    <s v="Wind"/>
    <s v="EST-5"/>
    <n v="0"/>
    <n v="0"/>
    <n v="0"/>
    <n v="0"/>
    <n v="15000"/>
    <n v="0"/>
    <n v="40.8645"/>
    <n v="-83.251199999999997"/>
  </r>
  <r>
    <d v="2017-06-05T16:33:00"/>
    <d v="2017-06-05T16:38:00"/>
    <n v="2017"/>
    <s v="June"/>
    <n v="5"/>
    <n v="1633"/>
    <n v="115279"/>
    <n v="692107"/>
    <x v="11"/>
    <s v="C"/>
    <x v="6"/>
    <s v="Wind"/>
    <s v="EST-5"/>
    <n v="0"/>
    <n v="0"/>
    <n v="0"/>
    <n v="0"/>
    <n v="500"/>
    <n v="0"/>
    <n v="40"/>
    <n v="-84.34"/>
  </r>
  <r>
    <d v="2017-06-19T16:00:00"/>
    <d v="2017-06-19T17:00:00"/>
    <n v="2017"/>
    <s v="June"/>
    <n v="19"/>
    <n v="1600"/>
    <n v="116159"/>
    <n v="698157"/>
    <x v="27"/>
    <s v="C"/>
    <x v="8"/>
    <s v="Flood"/>
    <s v="EST-5"/>
    <n v="0"/>
    <n v="0"/>
    <n v="0"/>
    <n v="0"/>
    <n v="7000"/>
    <n v="0"/>
    <n v="44.993699999999997"/>
    <n v="-71.674499999999995"/>
  </r>
  <r>
    <d v="2017-06-14T14:21:00"/>
    <d v="2017-06-14T18:04:00"/>
    <n v="2017"/>
    <s v="June"/>
    <n v="14"/>
    <n v="1421"/>
    <n v="116230"/>
    <n v="698811"/>
    <x v="46"/>
    <s v="C"/>
    <x v="14"/>
    <s v="Rain"/>
    <s v="HST-10"/>
    <n v="0"/>
    <n v="0"/>
    <n v="0"/>
    <n v="0"/>
    <n v="0"/>
    <n v="0"/>
    <n v="19.446100000000001"/>
    <n v="-155.22579999999999"/>
  </r>
  <r>
    <d v="2017-06-17T20:40:00"/>
    <d v="2017-06-17T22:45:00"/>
    <n v="2017"/>
    <s v="June"/>
    <n v="17"/>
    <n v="2040"/>
    <n v="116439"/>
    <n v="709980"/>
    <x v="3"/>
    <s v="C"/>
    <x v="8"/>
    <s v="Flood"/>
    <s v="CST-6"/>
    <n v="0"/>
    <n v="0"/>
    <n v="0"/>
    <n v="0"/>
    <n v="0"/>
    <n v="0"/>
    <n v="40.922899999999998"/>
    <n v="-89.471100000000007"/>
  </r>
  <r>
    <d v="2017-06-23T14:32:00"/>
    <d v="2017-06-23T14:35:00"/>
    <n v="2017"/>
    <s v="June"/>
    <n v="23"/>
    <n v="1432"/>
    <n v="115874"/>
    <n v="696355"/>
    <x v="32"/>
    <s v="C"/>
    <x v="13"/>
    <s v="Hail"/>
    <s v="MST-7"/>
    <n v="0"/>
    <n v="0"/>
    <n v="0"/>
    <n v="0"/>
    <n v="0"/>
    <n v="0"/>
    <n v="35.580399999999997"/>
    <n v="-105.3942"/>
  </r>
  <r>
    <d v="2017-06-13T16:30:00"/>
    <d v="2017-06-13T16:30:00"/>
    <n v="2017"/>
    <s v="June"/>
    <n v="13"/>
    <n v="1630"/>
    <n v="116152"/>
    <n v="701335"/>
    <x v="5"/>
    <s v="C"/>
    <x v="6"/>
    <s v="Wind"/>
    <s v="EST-5"/>
    <n v="0"/>
    <n v="0"/>
    <n v="0"/>
    <n v="0"/>
    <n v="6000"/>
    <n v="0"/>
    <n v="42.422600000000003"/>
    <n v="-71.110399999999998"/>
  </r>
  <r>
    <d v="2017-07-22T21:23:00"/>
    <d v="2017-07-22T21:26:00"/>
    <n v="2017"/>
    <s v="July"/>
    <n v="22"/>
    <n v="2123"/>
    <n v="119057"/>
    <n v="716735"/>
    <x v="2"/>
    <s v="C"/>
    <x v="6"/>
    <s v="Wind"/>
    <s v="CST-6"/>
    <n v="0"/>
    <n v="0"/>
    <n v="0"/>
    <n v="0"/>
    <n v="0"/>
    <n v="0"/>
    <n v="39.07"/>
    <n v="-94.6"/>
  </r>
  <r>
    <d v="2017-06-27T17:44:00"/>
    <d v="2017-06-27T17:44:00"/>
    <n v="2017"/>
    <s v="June"/>
    <n v="27"/>
    <n v="1744"/>
    <n v="118017"/>
    <n v="709450"/>
    <x v="38"/>
    <s v="C"/>
    <x v="13"/>
    <s v="Hail"/>
    <s v="EST-5"/>
    <n v="0"/>
    <n v="0"/>
    <n v="0"/>
    <n v="0"/>
    <n v="0"/>
    <n v="0"/>
    <n v="41.779000000000003"/>
    <n v="-72.585999999999999"/>
  </r>
  <r>
    <d v="2017-12-09T12:00:00"/>
    <d v="2017-12-09T23:00:00"/>
    <n v="2017"/>
    <s v="December"/>
    <n v="9"/>
    <n v="1200"/>
    <n v="120927"/>
    <n v="723898"/>
    <x v="23"/>
    <s v="Z"/>
    <x v="11"/>
    <s v="Winter Weather"/>
    <s v="EST-5"/>
    <n v="0"/>
    <n v="0"/>
    <n v="0"/>
    <n v="0"/>
    <m/>
    <m/>
    <m/>
    <m/>
  </r>
  <r>
    <d v="2017-06-13T06:29:00"/>
    <d v="2017-06-13T06:29:00"/>
    <n v="2017"/>
    <s v="June"/>
    <n v="13"/>
    <n v="629"/>
    <n v="117861"/>
    <n v="708382"/>
    <x v="15"/>
    <s v="C"/>
    <x v="13"/>
    <s v="Hail"/>
    <s v="CST-6"/>
    <n v="0"/>
    <n v="0"/>
    <n v="0"/>
    <n v="0"/>
    <n v="0"/>
    <n v="0"/>
    <n v="44.73"/>
    <n v="-97.17"/>
  </r>
  <r>
    <d v="2017-06-05T14:45:00"/>
    <d v="2017-06-05T14:48:00"/>
    <n v="2017"/>
    <s v="June"/>
    <n v="5"/>
    <n v="1445"/>
    <n v="118813"/>
    <n v="713687"/>
    <x v="6"/>
    <s v="C"/>
    <x v="13"/>
    <s v="Hail"/>
    <s v="MST-7"/>
    <n v="0"/>
    <n v="0"/>
    <n v="0"/>
    <n v="0"/>
    <n v="0"/>
    <n v="0"/>
    <n v="41.64"/>
    <n v="-104.7"/>
  </r>
  <r>
    <d v="2017-07-20T16:40:00"/>
    <d v="2017-07-20T16:45:00"/>
    <n v="2017"/>
    <s v="July"/>
    <n v="20"/>
    <n v="1640"/>
    <n v="118673"/>
    <n v="712918"/>
    <x v="30"/>
    <s v="C"/>
    <x v="6"/>
    <s v="Wind"/>
    <s v="EST-5"/>
    <n v="0"/>
    <n v="0"/>
    <n v="0"/>
    <n v="0"/>
    <n v="0"/>
    <n v="0"/>
    <n v="44.44"/>
    <n v="-69.83"/>
  </r>
  <r>
    <d v="2017-06-23T17:15:00"/>
    <d v="2017-06-23T17:15:00"/>
    <n v="2017"/>
    <s v="June"/>
    <n v="23"/>
    <n v="1715"/>
    <n v="115703"/>
    <n v="697494"/>
    <x v="1"/>
    <s v="C"/>
    <x v="6"/>
    <s v="Wind"/>
    <s v="EST-5"/>
    <n v="0"/>
    <n v="0"/>
    <n v="0"/>
    <n v="0"/>
    <m/>
    <n v="0"/>
    <n v="37.64"/>
    <n v="-85.4"/>
  </r>
  <r>
    <d v="2017-06-16T20:43:00"/>
    <d v="2017-06-16T20:45:00"/>
    <n v="2017"/>
    <s v="June"/>
    <n v="16"/>
    <n v="2043"/>
    <n v="116270"/>
    <n v="708512"/>
    <x v="19"/>
    <s v="C"/>
    <x v="6"/>
    <s v="Wind"/>
    <s v="CST-6"/>
    <n v="0"/>
    <n v="0"/>
    <n v="0"/>
    <n v="0"/>
    <n v="10000"/>
    <n v="0"/>
    <n v="31.41"/>
    <n v="-89.17"/>
  </r>
  <r>
    <d v="2017-09-05T14:50:00"/>
    <d v="2017-09-05T14:50:00"/>
    <n v="2017"/>
    <s v="September"/>
    <n v="5"/>
    <n v="1450"/>
    <n v="120497"/>
    <n v="721899"/>
    <x v="28"/>
    <s v="C"/>
    <x v="6"/>
    <s v="Wind"/>
    <s v="EST-5"/>
    <n v="0"/>
    <n v="0"/>
    <n v="0"/>
    <n v="0"/>
    <m/>
    <m/>
    <n v="41.62"/>
    <n v="-73.86"/>
  </r>
  <r>
    <d v="2017-06-09T21:15:00"/>
    <d v="2017-06-09T21:15:00"/>
    <n v="2017"/>
    <s v="June"/>
    <n v="9"/>
    <n v="2115"/>
    <n v="115942"/>
    <n v="696893"/>
    <x v="20"/>
    <s v="C"/>
    <x v="6"/>
    <s v="Wind"/>
    <s v="CST-6"/>
    <n v="0"/>
    <n v="0"/>
    <n v="0"/>
    <n v="0"/>
    <n v="200000"/>
    <m/>
    <n v="46.93"/>
    <n v="-97.8"/>
  </r>
  <r>
    <d v="2017-06-13T15:11:00"/>
    <d v="2017-06-13T15:11:00"/>
    <n v="2017"/>
    <s v="June"/>
    <n v="13"/>
    <n v="1511"/>
    <n v="117389"/>
    <n v="706024"/>
    <x v="21"/>
    <s v="C"/>
    <x v="6"/>
    <s v="Wind"/>
    <s v="EST-5"/>
    <n v="0"/>
    <n v="0"/>
    <n v="0"/>
    <n v="0"/>
    <n v="500"/>
    <n v="0"/>
    <n v="40.75"/>
    <n v="-80.209999999999994"/>
  </r>
  <r>
    <d v="2017-06-01T14:38:00"/>
    <d v="2017-06-01T14:51:00"/>
    <n v="2017"/>
    <s v="June"/>
    <n v="1"/>
    <n v="1438"/>
    <n v="115652"/>
    <n v="694917"/>
    <x v="42"/>
    <s v="C"/>
    <x v="13"/>
    <s v="Hail"/>
    <s v="EST-5"/>
    <n v="0"/>
    <n v="0"/>
    <n v="0"/>
    <n v="0"/>
    <n v="0"/>
    <n v="0"/>
    <n v="29.1"/>
    <n v="-81.02"/>
  </r>
  <r>
    <d v="2017-06-07T15:34:00"/>
    <d v="2017-06-07T15:34:00"/>
    <n v="2017"/>
    <s v="June"/>
    <n v="7"/>
    <n v="1534"/>
    <n v="115507"/>
    <n v="693532"/>
    <x v="15"/>
    <s v="C"/>
    <x v="13"/>
    <s v="Hail"/>
    <s v="MST-7"/>
    <n v="0"/>
    <n v="0"/>
    <n v="0"/>
    <n v="0"/>
    <n v="0"/>
    <n v="0"/>
    <n v="44.02"/>
    <n v="-103.83"/>
  </r>
  <r>
    <d v="2017-06-01T00:00:00"/>
    <d v="2017-06-08T23:59:00"/>
    <n v="2017"/>
    <s v="June"/>
    <n v="1"/>
    <n v="0"/>
    <n v="116641"/>
    <n v="701373"/>
    <x v="26"/>
    <s v="Z"/>
    <x v="15"/>
    <s v="Drought"/>
    <s v="EST-5"/>
    <n v="0"/>
    <n v="0"/>
    <n v="0"/>
    <n v="0"/>
    <n v="0"/>
    <n v="0"/>
    <m/>
    <m/>
  </r>
  <r>
    <d v="2017-06-12T19:25:00"/>
    <d v="2017-06-12T19:25:00"/>
    <n v="2017"/>
    <s v="June"/>
    <n v="12"/>
    <n v="1925"/>
    <n v="117541"/>
    <n v="706906"/>
    <x v="34"/>
    <s v="C"/>
    <x v="13"/>
    <s v="Hail"/>
    <s v="MST-7"/>
    <n v="0"/>
    <n v="0"/>
    <n v="0"/>
    <n v="0"/>
    <m/>
    <m/>
    <n v="42.08"/>
    <n v="-102.67"/>
  </r>
  <r>
    <d v="2017-06-14T17:30:00"/>
    <d v="2017-06-14T17:30:00"/>
    <n v="2017"/>
    <s v="June"/>
    <n v="14"/>
    <n v="1730"/>
    <n v="116964"/>
    <n v="703420"/>
    <x v="17"/>
    <s v="C"/>
    <x v="6"/>
    <s v="Wind"/>
    <s v="EST-5"/>
    <n v="0"/>
    <n v="0"/>
    <n v="0"/>
    <n v="0"/>
    <n v="1000"/>
    <m/>
    <n v="36.834899999999998"/>
    <n v="-79.371099999999998"/>
  </r>
  <r>
    <d v="2017-06-14T14:27:00"/>
    <d v="2017-06-14T14:32:00"/>
    <n v="2017"/>
    <s v="June"/>
    <n v="14"/>
    <n v="1427"/>
    <n v="116435"/>
    <n v="700259"/>
    <x v="3"/>
    <s v="C"/>
    <x v="6"/>
    <s v="Wind"/>
    <s v="CST-6"/>
    <n v="0"/>
    <n v="0"/>
    <n v="0"/>
    <n v="0"/>
    <n v="10000"/>
    <n v="0"/>
    <n v="41.07"/>
    <n v="-89.77"/>
  </r>
  <r>
    <d v="2017-09-15T00:00:00"/>
    <d v="2017-09-16T06:00:00"/>
    <n v="2017"/>
    <s v="September"/>
    <n v="15"/>
    <n v="0"/>
    <n v="119935"/>
    <n v="718804"/>
    <x v="43"/>
    <s v="Z"/>
    <x v="1"/>
    <s v="Winter Storm"/>
    <s v="MST-7"/>
    <n v="0"/>
    <n v="0"/>
    <n v="0"/>
    <n v="0"/>
    <n v="0"/>
    <n v="0"/>
    <m/>
    <m/>
  </r>
  <r>
    <d v="2017-06-15T15:04:00"/>
    <d v="2017-06-15T15:14:00"/>
    <n v="2017"/>
    <s v="June"/>
    <n v="15"/>
    <n v="1504"/>
    <n v="115562"/>
    <n v="703749"/>
    <x v="40"/>
    <s v="C"/>
    <x v="13"/>
    <s v="Hail"/>
    <s v="CST-6"/>
    <n v="0"/>
    <n v="0"/>
    <n v="0"/>
    <n v="0"/>
    <n v="50000"/>
    <n v="75000"/>
    <n v="39.452399999999997"/>
    <n v="-99.47"/>
  </r>
  <r>
    <d v="2017-06-12T14:00:00"/>
    <d v="2017-06-12T14:45:00"/>
    <n v="2017"/>
    <s v="June"/>
    <n v="12"/>
    <n v="1400"/>
    <n v="116118"/>
    <n v="697910"/>
    <x v="6"/>
    <s v="Z"/>
    <x v="2"/>
    <s v="Wind"/>
    <s v="MST-7"/>
    <n v="0"/>
    <n v="0"/>
    <n v="0"/>
    <n v="0"/>
    <n v="0"/>
    <n v="0"/>
    <m/>
    <m/>
  </r>
  <r>
    <d v="2017-06-27T16:00:00"/>
    <d v="2017-06-27T16:00:00"/>
    <n v="2017"/>
    <s v="June"/>
    <n v="27"/>
    <n v="1600"/>
    <n v="115964"/>
    <n v="696933"/>
    <x v="15"/>
    <s v="C"/>
    <x v="6"/>
    <s v="Wind"/>
    <s v="MST-7"/>
    <n v="0"/>
    <n v="0"/>
    <n v="0"/>
    <n v="0"/>
    <m/>
    <n v="0"/>
    <n v="43.726599999999998"/>
    <n v="-103.6"/>
  </r>
  <r>
    <d v="2017-06-28T19:34:00"/>
    <d v="2017-06-28T19:34:00"/>
    <n v="2017"/>
    <s v="June"/>
    <n v="28"/>
    <n v="1934"/>
    <n v="117453"/>
    <n v="706395"/>
    <x v="18"/>
    <s v="C"/>
    <x v="13"/>
    <s v="Hail"/>
    <s v="CST-6"/>
    <n v="0"/>
    <n v="0"/>
    <n v="0"/>
    <n v="0"/>
    <n v="0"/>
    <n v="0"/>
    <n v="40.65"/>
    <n v="-94.68"/>
  </r>
  <r>
    <d v="2017-06-13T15:36:00"/>
    <d v="2017-06-13T15:36:00"/>
    <n v="2017"/>
    <s v="June"/>
    <n v="13"/>
    <n v="1536"/>
    <n v="117541"/>
    <n v="706919"/>
    <x v="34"/>
    <s v="C"/>
    <x v="13"/>
    <s v="Hail"/>
    <s v="CST-6"/>
    <n v="0"/>
    <n v="0"/>
    <n v="0"/>
    <n v="0"/>
    <m/>
    <m/>
    <n v="41.94"/>
    <n v="-99.87"/>
  </r>
  <r>
    <d v="2017-06-28T18:50:00"/>
    <d v="2017-06-28T18:55:00"/>
    <n v="2017"/>
    <s v="June"/>
    <n v="28"/>
    <n v="1850"/>
    <n v="117725"/>
    <n v="707889"/>
    <x v="47"/>
    <s v="C"/>
    <x v="16"/>
    <s v="Lightning"/>
    <s v="PST-8"/>
    <n v="0"/>
    <n v="0"/>
    <n v="0"/>
    <n v="0"/>
    <n v="50000"/>
    <n v="0"/>
    <n v="47.659399999999998"/>
    <n v="-116.7406"/>
  </r>
  <r>
    <d v="2017-06-20T20:28:00"/>
    <d v="2017-06-20T20:28:00"/>
    <n v="2017"/>
    <s v="June"/>
    <n v="20"/>
    <n v="2028"/>
    <n v="117758"/>
    <n v="708024"/>
    <x v="4"/>
    <s v="C"/>
    <x v="13"/>
    <s v="Hail"/>
    <s v="CST-6"/>
    <n v="0"/>
    <n v="0"/>
    <n v="0"/>
    <n v="0"/>
    <n v="0"/>
    <n v="0"/>
    <n v="36.020000000000003"/>
    <n v="-101.89"/>
  </r>
  <r>
    <d v="2017-06-15T17:45:00"/>
    <d v="2017-06-15T17:45:00"/>
    <n v="2017"/>
    <s v="June"/>
    <n v="15"/>
    <n v="1745"/>
    <n v="116968"/>
    <n v="705774"/>
    <x v="17"/>
    <s v="C"/>
    <x v="6"/>
    <s v="Wind"/>
    <s v="EST-5"/>
    <n v="0"/>
    <n v="0"/>
    <n v="0"/>
    <n v="0"/>
    <n v="500"/>
    <m/>
    <n v="37.092399999999998"/>
    <n v="-79.822900000000004"/>
  </r>
  <r>
    <d v="2017-09-11T03:35:00"/>
    <d v="2017-09-11T03:35:00"/>
    <n v="2017"/>
    <s v="September"/>
    <n v="11"/>
    <n v="335"/>
    <n v="119125"/>
    <n v="720496"/>
    <x v="42"/>
    <s v="C"/>
    <x v="8"/>
    <s v="Flood"/>
    <s v="EST-5"/>
    <n v="0"/>
    <n v="0"/>
    <n v="0"/>
    <n v="0"/>
    <n v="0"/>
    <n v="0"/>
    <n v="30.32"/>
    <n v="-81.73"/>
  </r>
  <r>
    <d v="2017-06-13T17:42:00"/>
    <d v="2017-06-13T17:42:00"/>
    <n v="2017"/>
    <s v="June"/>
    <n v="13"/>
    <n v="1742"/>
    <n v="118352"/>
    <n v="711161"/>
    <x v="40"/>
    <s v="C"/>
    <x v="13"/>
    <s v="Hail"/>
    <s v="CST-6"/>
    <n v="0"/>
    <n v="0"/>
    <n v="0"/>
    <n v="0"/>
    <m/>
    <m/>
    <n v="37.15"/>
    <n v="-99.98"/>
  </r>
  <r>
    <d v="2017-06-15T18:14:00"/>
    <d v="2017-06-15T18:14:00"/>
    <n v="2017"/>
    <s v="June"/>
    <n v="15"/>
    <n v="1814"/>
    <n v="118354"/>
    <n v="711220"/>
    <x v="18"/>
    <s v="C"/>
    <x v="13"/>
    <s v="Hail"/>
    <s v="CST-6"/>
    <n v="0"/>
    <n v="0"/>
    <n v="0"/>
    <n v="0"/>
    <m/>
    <m/>
    <n v="40.76"/>
    <n v="-95.37"/>
  </r>
  <r>
    <d v="2017-06-16T22:30:00"/>
    <d v="2017-06-16T23:15:00"/>
    <n v="2017"/>
    <s v="June"/>
    <n v="16"/>
    <n v="2230"/>
    <n v="116270"/>
    <n v="708517"/>
    <x v="19"/>
    <s v="C"/>
    <x v="9"/>
    <s v="Flood"/>
    <s v="CST-6"/>
    <n v="0"/>
    <n v="0"/>
    <n v="0"/>
    <n v="0"/>
    <n v="1000"/>
    <n v="0"/>
    <n v="31.753900000000002"/>
    <n v="-89.376800000000003"/>
  </r>
  <r>
    <d v="2017-06-18T12:11:00"/>
    <d v="2017-06-18T12:11:00"/>
    <n v="2017"/>
    <s v="June"/>
    <n v="18"/>
    <n v="1211"/>
    <n v="116176"/>
    <n v="698254"/>
    <x v="33"/>
    <s v="C"/>
    <x v="6"/>
    <s v="Wind"/>
    <s v="CST-6"/>
    <n v="0"/>
    <n v="0"/>
    <n v="0"/>
    <n v="0"/>
    <n v="1000"/>
    <n v="0"/>
    <n v="36.065300000000001"/>
    <n v="-86.759299999999996"/>
  </r>
  <r>
    <d v="2017-06-19T11:48:00"/>
    <d v="2017-06-19T11:48:00"/>
    <n v="2017"/>
    <s v="June"/>
    <n v="19"/>
    <n v="1148"/>
    <n v="117799"/>
    <n v="708157"/>
    <x v="17"/>
    <s v="C"/>
    <x v="6"/>
    <s v="Wind"/>
    <s v="EST-5"/>
    <n v="0"/>
    <n v="0"/>
    <n v="0"/>
    <n v="0"/>
    <n v="500"/>
    <m/>
    <n v="37.560299999999998"/>
    <n v="-79.313500000000005"/>
  </r>
  <r>
    <d v="2017-06-10T20:35:00"/>
    <d v="2017-06-10T20:35:00"/>
    <n v="2017"/>
    <s v="June"/>
    <n v="10"/>
    <n v="2035"/>
    <n v="115508"/>
    <n v="693533"/>
    <x v="6"/>
    <s v="C"/>
    <x v="13"/>
    <s v="Hail"/>
    <s v="MST-7"/>
    <n v="0"/>
    <n v="0"/>
    <n v="0"/>
    <n v="0"/>
    <n v="0"/>
    <n v="0"/>
    <n v="43.76"/>
    <n v="-105.5"/>
  </r>
  <r>
    <d v="2017-06-10T17:30:00"/>
    <d v="2017-06-10T17:30:00"/>
    <n v="2017"/>
    <s v="June"/>
    <n v="10"/>
    <n v="1730"/>
    <n v="115712"/>
    <n v="695408"/>
    <x v="16"/>
    <s v="Z"/>
    <x v="32"/>
    <s v="Other"/>
    <s v="EST-5"/>
    <n v="0"/>
    <n v="0"/>
    <n v="1"/>
    <n v="0"/>
    <n v="0"/>
    <n v="0"/>
    <m/>
    <m/>
  </r>
  <r>
    <d v="2017-06-13T17:30:00"/>
    <d v="2017-06-13T17:30:00"/>
    <n v="2017"/>
    <s v="June"/>
    <n v="13"/>
    <n v="1730"/>
    <n v="117541"/>
    <n v="706933"/>
    <x v="34"/>
    <s v="C"/>
    <x v="13"/>
    <s v="Hail"/>
    <s v="CST-6"/>
    <n v="0"/>
    <n v="0"/>
    <n v="0"/>
    <n v="0"/>
    <m/>
    <m/>
    <n v="42.83"/>
    <n v="-98.33"/>
  </r>
  <r>
    <d v="2017-06-16T11:00:00"/>
    <d v="2017-06-24T19:00:00"/>
    <n v="2017"/>
    <s v="June"/>
    <n v="16"/>
    <n v="1100"/>
    <n v="117594"/>
    <n v="707200"/>
    <x v="13"/>
    <s v="Z"/>
    <x v="35"/>
    <s v="Heat"/>
    <s v="MST-7"/>
    <n v="0"/>
    <n v="0"/>
    <n v="0"/>
    <n v="0"/>
    <n v="0"/>
    <n v="0"/>
    <m/>
    <m/>
  </r>
  <r>
    <d v="2017-08-26T00:00:00"/>
    <d v="2017-08-26T12:00:00"/>
    <n v="2017"/>
    <s v="August"/>
    <n v="26"/>
    <n v="0"/>
    <n v="119859"/>
    <n v="721006"/>
    <x v="4"/>
    <s v="Z"/>
    <x v="46"/>
    <s v="Tropical Storm"/>
    <s v="CST-6"/>
    <n v="0"/>
    <n v="0"/>
    <n v="0"/>
    <n v="0"/>
    <n v="20000000"/>
    <n v="20000000"/>
    <m/>
    <m/>
  </r>
  <r>
    <d v="2017-09-11T04:00:00"/>
    <d v="2017-09-11T04:00:00"/>
    <n v="2017"/>
    <s v="September"/>
    <n v="11"/>
    <n v="400"/>
    <n v="119125"/>
    <n v="720497"/>
    <x v="42"/>
    <s v="C"/>
    <x v="8"/>
    <s v="Flood"/>
    <s v="EST-5"/>
    <n v="0"/>
    <n v="0"/>
    <n v="0"/>
    <n v="0"/>
    <n v="0"/>
    <n v="0"/>
    <n v="30.23"/>
    <n v="-81.92"/>
  </r>
  <r>
    <d v="2017-09-11T07:00:00"/>
    <d v="2017-09-11T11:30:00"/>
    <n v="2017"/>
    <s v="September"/>
    <n v="11"/>
    <n v="700"/>
    <n v="119125"/>
    <n v="720519"/>
    <x v="42"/>
    <s v="C"/>
    <x v="8"/>
    <s v="Flood"/>
    <s v="EST-5"/>
    <n v="0"/>
    <n v="0"/>
    <n v="0"/>
    <n v="0"/>
    <n v="0"/>
    <n v="0"/>
    <n v="29.589600000000001"/>
    <n v="-82.388499999999993"/>
  </r>
  <r>
    <d v="2017-06-15T19:29:00"/>
    <d v="2017-06-15T19:29:00"/>
    <n v="2017"/>
    <s v="June"/>
    <n v="15"/>
    <n v="1929"/>
    <n v="118354"/>
    <n v="711275"/>
    <x v="18"/>
    <s v="C"/>
    <x v="13"/>
    <s v="Hail"/>
    <s v="CST-6"/>
    <n v="0"/>
    <n v="0"/>
    <n v="0"/>
    <n v="0"/>
    <m/>
    <m/>
    <n v="40.75"/>
    <n v="-95.64"/>
  </r>
  <r>
    <d v="2017-06-16T14:28:00"/>
    <d v="2017-06-16T16:45:00"/>
    <n v="2017"/>
    <s v="June"/>
    <n v="16"/>
    <n v="1428"/>
    <n v="118389"/>
    <n v="711456"/>
    <x v="21"/>
    <s v="C"/>
    <x v="8"/>
    <s v="Flood"/>
    <s v="EST-5"/>
    <n v="0"/>
    <n v="0"/>
    <n v="0"/>
    <n v="0"/>
    <n v="0"/>
    <n v="0"/>
    <n v="40.281599999999997"/>
    <n v="-79.809299999999993"/>
  </r>
  <r>
    <d v="2017-06-05T00:15:00"/>
    <d v="2017-06-05T02:00:00"/>
    <n v="2017"/>
    <s v="June"/>
    <n v="5"/>
    <n v="15"/>
    <n v="116173"/>
    <n v="698285"/>
    <x v="33"/>
    <s v="C"/>
    <x v="8"/>
    <s v="Flood"/>
    <s v="CST-6"/>
    <n v="0"/>
    <n v="0"/>
    <n v="0"/>
    <n v="0"/>
    <n v="0"/>
    <n v="0"/>
    <n v="36.608699999999999"/>
    <n v="-86.557699999999997"/>
  </r>
  <r>
    <d v="2017-06-12T21:58:00"/>
    <d v="2017-06-12T21:58:00"/>
    <n v="2017"/>
    <s v="June"/>
    <n v="12"/>
    <n v="2158"/>
    <n v="115524"/>
    <n v="693569"/>
    <x v="15"/>
    <s v="C"/>
    <x v="6"/>
    <s v="Wind"/>
    <s v="MST-7"/>
    <n v="0"/>
    <n v="0"/>
    <n v="0"/>
    <n v="0"/>
    <n v="0"/>
    <n v="0"/>
    <n v="43.151699999999998"/>
    <n v="-103.6425"/>
  </r>
  <r>
    <d v="2017-06-15T21:31:00"/>
    <d v="2017-06-15T21:31:00"/>
    <n v="2017"/>
    <s v="June"/>
    <n v="15"/>
    <n v="2131"/>
    <n v="117136"/>
    <n v="705948"/>
    <x v="9"/>
    <s v="C"/>
    <x v="6"/>
    <s v="Wind"/>
    <s v="CST-6"/>
    <n v="0"/>
    <n v="0"/>
    <n v="0"/>
    <n v="0"/>
    <n v="0"/>
    <n v="0"/>
    <n v="36.801099999999998"/>
    <n v="-94.927099999999996"/>
  </r>
  <r>
    <d v="2017-06-16T19:55:00"/>
    <d v="2017-06-16T19:57:00"/>
    <n v="2017"/>
    <s v="June"/>
    <n v="16"/>
    <n v="1955"/>
    <n v="116270"/>
    <n v="701398"/>
    <x v="19"/>
    <s v="C"/>
    <x v="6"/>
    <s v="Wind"/>
    <s v="CST-6"/>
    <n v="0"/>
    <n v="0"/>
    <n v="0"/>
    <n v="0"/>
    <n v="10000"/>
    <n v="0"/>
    <n v="31.8"/>
    <n v="-90"/>
  </r>
  <r>
    <d v="2017-06-23T16:00:00"/>
    <d v="2017-06-23T17:00:00"/>
    <n v="2017"/>
    <s v="June"/>
    <n v="23"/>
    <n v="1600"/>
    <n v="116177"/>
    <n v="698260"/>
    <x v="33"/>
    <s v="C"/>
    <x v="9"/>
    <s v="Flood"/>
    <s v="CST-6"/>
    <n v="0"/>
    <n v="0"/>
    <n v="0"/>
    <n v="0"/>
    <n v="0"/>
    <n v="0"/>
    <n v="36.059600000000003"/>
    <n v="-84.792199999999994"/>
  </r>
  <r>
    <d v="2017-06-17T10:00:00"/>
    <d v="2017-06-17T10:00:00"/>
    <n v="2017"/>
    <s v="June"/>
    <n v="17"/>
    <n v="1000"/>
    <n v="115717"/>
    <n v="695415"/>
    <x v="16"/>
    <s v="Z"/>
    <x v="32"/>
    <s v="Other"/>
    <s v="EST-5"/>
    <n v="0"/>
    <n v="0"/>
    <n v="1"/>
    <n v="0"/>
    <n v="0"/>
    <n v="0"/>
    <m/>
    <m/>
  </r>
  <r>
    <d v="2017-06-14T14:45:00"/>
    <d v="2017-06-14T14:45:00"/>
    <n v="2017"/>
    <s v="June"/>
    <n v="14"/>
    <n v="1445"/>
    <n v="115517"/>
    <n v="699742"/>
    <x v="42"/>
    <s v="C"/>
    <x v="6"/>
    <s v="Wind"/>
    <s v="EST-5"/>
    <n v="0"/>
    <n v="0"/>
    <n v="0"/>
    <n v="0"/>
    <n v="5000"/>
    <n v="0"/>
    <n v="27.8"/>
    <n v="-80.930000000000007"/>
  </r>
  <r>
    <d v="2017-06-12T19:55:00"/>
    <d v="2017-06-12T19:55:00"/>
    <n v="2017"/>
    <s v="June"/>
    <n v="12"/>
    <n v="1955"/>
    <n v="116376"/>
    <n v="699836"/>
    <x v="43"/>
    <s v="C"/>
    <x v="6"/>
    <s v="Wind"/>
    <s v="MST-7"/>
    <n v="0"/>
    <n v="0"/>
    <n v="0"/>
    <n v="0"/>
    <n v="0"/>
    <n v="0"/>
    <n v="46.877200000000002"/>
    <n v="-108.90009999999999"/>
  </r>
  <r>
    <d v="2017-06-03T12:00:00"/>
    <d v="2017-06-22T12:00:00"/>
    <n v="2017"/>
    <s v="June"/>
    <n v="3"/>
    <n v="1200"/>
    <n v="117060"/>
    <n v="704167"/>
    <x v="6"/>
    <s v="C"/>
    <x v="9"/>
    <s v="Flood"/>
    <s v="MST-7"/>
    <n v="0"/>
    <n v="0"/>
    <n v="0"/>
    <n v="0"/>
    <n v="0"/>
    <n v="0"/>
    <n v="42.995800000000003"/>
    <n v="-108.38939999999999"/>
  </r>
  <r>
    <d v="2017-06-09T18:00:00"/>
    <d v="2017-06-09T18:02:00"/>
    <n v="2017"/>
    <s v="June"/>
    <n v="9"/>
    <n v="1800"/>
    <n v="115458"/>
    <n v="693348"/>
    <x v="20"/>
    <s v="C"/>
    <x v="13"/>
    <s v="Hail"/>
    <s v="CST-6"/>
    <n v="0"/>
    <n v="0"/>
    <n v="0"/>
    <n v="0"/>
    <n v="0"/>
    <n v="0"/>
    <n v="47.45"/>
    <n v="-99.82"/>
  </r>
  <r>
    <d v="2017-12-29T16:00:00"/>
    <d v="2017-12-30T10:00:00"/>
    <n v="2017"/>
    <s v="December"/>
    <n v="29"/>
    <n v="1600"/>
    <n v="121937"/>
    <n v="729908"/>
    <x v="7"/>
    <s v="Z"/>
    <x v="11"/>
    <s v="Winter Weather"/>
    <s v="EST-5"/>
    <n v="0"/>
    <n v="0"/>
    <n v="0"/>
    <n v="0"/>
    <m/>
    <m/>
    <m/>
    <m/>
  </r>
  <r>
    <d v="2017-06-25T14:39:00"/>
    <d v="2017-06-25T14:49:00"/>
    <n v="2017"/>
    <s v="June"/>
    <n v="25"/>
    <n v="1439"/>
    <n v="116079"/>
    <n v="697694"/>
    <x v="12"/>
    <s v="C"/>
    <x v="13"/>
    <s v="Hail"/>
    <s v="MST-7"/>
    <n v="0"/>
    <n v="0"/>
    <n v="0"/>
    <n v="0"/>
    <n v="0"/>
    <n v="0"/>
    <n v="37.39"/>
    <n v="-102.28"/>
  </r>
  <r>
    <d v="2017-06-13T15:28:00"/>
    <d v="2017-06-13T15:28:00"/>
    <n v="2017"/>
    <s v="June"/>
    <n v="13"/>
    <n v="1528"/>
    <n v="119389"/>
    <n v="716585"/>
    <x v="3"/>
    <s v="C"/>
    <x v="14"/>
    <s v="Rain"/>
    <s v="CST-6"/>
    <n v="0"/>
    <n v="0"/>
    <n v="0"/>
    <n v="0"/>
    <n v="0"/>
    <n v="0"/>
    <n v="41.6434"/>
    <n v="-88.2"/>
  </r>
  <r>
    <d v="2017-06-29T15:44:00"/>
    <d v="2017-06-29T15:49:00"/>
    <n v="2017"/>
    <s v="June"/>
    <n v="29"/>
    <n v="1544"/>
    <n v="116086"/>
    <n v="697716"/>
    <x v="12"/>
    <s v="C"/>
    <x v="13"/>
    <s v="Hail"/>
    <s v="MST-7"/>
    <n v="0"/>
    <n v="0"/>
    <n v="0"/>
    <n v="0"/>
    <n v="0"/>
    <n v="0"/>
    <n v="38.450000000000003"/>
    <n v="-103.17"/>
  </r>
  <r>
    <d v="2017-06-01T16:30:00"/>
    <d v="2017-06-01T16:30:00"/>
    <n v="2017"/>
    <s v="June"/>
    <n v="1"/>
    <n v="1630"/>
    <n v="116370"/>
    <n v="699785"/>
    <x v="43"/>
    <s v="C"/>
    <x v="6"/>
    <s v="Wind"/>
    <s v="MST-7"/>
    <n v="0"/>
    <n v="0"/>
    <n v="0"/>
    <n v="0"/>
    <n v="0"/>
    <n v="0"/>
    <n v="47.5"/>
    <n v="-111.29"/>
  </r>
  <r>
    <d v="2017-06-20T17:00:00"/>
    <d v="2017-06-24T17:00:00"/>
    <n v="2017"/>
    <s v="June"/>
    <n v="20"/>
    <n v="1700"/>
    <n v="115871"/>
    <n v="696677"/>
    <x v="32"/>
    <s v="Z"/>
    <x v="12"/>
    <s v="Heat"/>
    <s v="MST-7"/>
    <n v="0"/>
    <n v="0"/>
    <n v="0"/>
    <n v="0"/>
    <n v="0"/>
    <n v="0"/>
    <m/>
    <m/>
  </r>
  <r>
    <d v="2017-09-10T11:00:00"/>
    <d v="2017-09-11T11:00:00"/>
    <n v="2017"/>
    <s v="September"/>
    <n v="10"/>
    <n v="1100"/>
    <n v="120254"/>
    <n v="721469"/>
    <x v="26"/>
    <s v="Z"/>
    <x v="19"/>
    <s v="Tropical Storm"/>
    <s v="EST-5"/>
    <n v="0"/>
    <n v="0"/>
    <n v="0"/>
    <n v="0"/>
    <n v="0"/>
    <n v="0"/>
    <m/>
    <m/>
  </r>
  <r>
    <d v="2017-06-13T15:35:00"/>
    <d v="2017-06-13T15:35:00"/>
    <n v="2017"/>
    <s v="June"/>
    <n v="13"/>
    <n v="1535"/>
    <n v="117389"/>
    <n v="706027"/>
    <x v="21"/>
    <s v="C"/>
    <x v="6"/>
    <s v="Wind"/>
    <s v="EST-5"/>
    <n v="0"/>
    <n v="0"/>
    <n v="0"/>
    <n v="0"/>
    <n v="2000"/>
    <n v="0"/>
    <n v="40.33"/>
    <n v="-79.7"/>
  </r>
  <r>
    <d v="2017-06-19T19:40:00"/>
    <d v="2017-06-19T19:40:00"/>
    <n v="2017"/>
    <s v="June"/>
    <n v="19"/>
    <n v="1940"/>
    <n v="115658"/>
    <n v="695026"/>
    <x v="44"/>
    <s v="C"/>
    <x v="6"/>
    <s v="Wind"/>
    <s v="EST-5"/>
    <n v="0"/>
    <n v="0"/>
    <n v="0"/>
    <n v="0"/>
    <n v="0"/>
    <n v="0"/>
    <n v="38.78"/>
    <n v="-75.150000000000006"/>
  </r>
  <r>
    <d v="2017-06-19T12:14:00"/>
    <d v="2017-06-19T12:14:00"/>
    <n v="2017"/>
    <s v="June"/>
    <n v="19"/>
    <n v="1214"/>
    <n v="117479"/>
    <n v="706537"/>
    <x v="28"/>
    <s v="C"/>
    <x v="6"/>
    <s v="Wind"/>
    <s v="EST-5"/>
    <n v="0"/>
    <n v="0"/>
    <n v="0"/>
    <n v="0"/>
    <m/>
    <m/>
    <n v="43.100499999999997"/>
    <n v="-73.651499999999999"/>
  </r>
  <r>
    <d v="2017-07-19T16:25:00"/>
    <d v="2017-07-19T16:25:00"/>
    <n v="2017"/>
    <s v="July"/>
    <n v="19"/>
    <n v="1625"/>
    <n v="117914"/>
    <n v="708633"/>
    <x v="8"/>
    <s v="C"/>
    <x v="6"/>
    <s v="Wind"/>
    <s v="CST-6"/>
    <n v="0"/>
    <n v="0"/>
    <n v="0"/>
    <n v="0"/>
    <n v="15000"/>
    <n v="0"/>
    <n v="43.97"/>
    <n v="-92.06"/>
  </r>
  <r>
    <d v="2017-07-20T14:52:00"/>
    <d v="2017-07-20T14:56:00"/>
    <n v="2017"/>
    <s v="July"/>
    <n v="20"/>
    <n v="1452"/>
    <n v="118672"/>
    <n v="712916"/>
    <x v="14"/>
    <s v="C"/>
    <x v="6"/>
    <s v="Wind"/>
    <s v="EST-5"/>
    <n v="0"/>
    <n v="0"/>
    <n v="0"/>
    <n v="0"/>
    <n v="0"/>
    <n v="0"/>
    <n v="43.17"/>
    <n v="-70.92"/>
  </r>
  <r>
    <d v="2017-07-01T15:20:00"/>
    <d v="2017-07-01T15:25:00"/>
    <n v="2017"/>
    <s v="July"/>
    <n v="1"/>
    <n v="1520"/>
    <n v="118579"/>
    <n v="712336"/>
    <x v="30"/>
    <s v="C"/>
    <x v="6"/>
    <s v="Wind"/>
    <s v="EST-5"/>
    <n v="0"/>
    <n v="0"/>
    <n v="0"/>
    <n v="0"/>
    <n v="0"/>
    <n v="0"/>
    <n v="44.02"/>
    <n v="-70.98"/>
  </r>
  <r>
    <d v="2017-09-19T22:09:00"/>
    <d v="2017-09-19T22:09:00"/>
    <n v="2017"/>
    <s v="September"/>
    <n v="19"/>
    <n v="2209"/>
    <n v="120283"/>
    <n v="720714"/>
    <x v="15"/>
    <s v="C"/>
    <x v="6"/>
    <s v="Wind"/>
    <s v="CST-6"/>
    <n v="0"/>
    <n v="0"/>
    <n v="0"/>
    <n v="0"/>
    <n v="0"/>
    <n v="0"/>
    <n v="43.96"/>
    <n v="-97.01"/>
  </r>
  <r>
    <d v="2017-07-21T23:20:00"/>
    <d v="2017-07-21T23:20:00"/>
    <n v="2017"/>
    <s v="July"/>
    <n v="21"/>
    <n v="2320"/>
    <n v="118606"/>
    <n v="714084"/>
    <x v="7"/>
    <s v="C"/>
    <x v="6"/>
    <s v="Wind"/>
    <s v="EST-5"/>
    <n v="0"/>
    <n v="0"/>
    <n v="0"/>
    <n v="0"/>
    <n v="3000"/>
    <m/>
    <n v="40.11"/>
    <n v="-85.74"/>
  </r>
  <r>
    <d v="2017-07-19T18:38:00"/>
    <d v="2017-07-19T18:38:00"/>
    <n v="2017"/>
    <s v="July"/>
    <n v="19"/>
    <n v="1838"/>
    <n v="119140"/>
    <n v="715532"/>
    <x v="3"/>
    <s v="C"/>
    <x v="6"/>
    <s v="Wind"/>
    <s v="CST-6"/>
    <n v="0"/>
    <n v="0"/>
    <n v="0"/>
    <n v="0"/>
    <n v="0"/>
    <n v="0"/>
    <n v="42.47"/>
    <n v="-89.64"/>
  </r>
  <r>
    <d v="2017-07-11T16:35:00"/>
    <d v="2017-07-11T16:54:00"/>
    <n v="2017"/>
    <s v="July"/>
    <n v="11"/>
    <n v="1635"/>
    <n v="119102"/>
    <n v="715997"/>
    <x v="18"/>
    <s v="C"/>
    <x v="5"/>
    <s v="Tornado"/>
    <s v="CST-6"/>
    <n v="0"/>
    <n v="0"/>
    <n v="0"/>
    <n v="0"/>
    <n v="1000"/>
    <n v="0"/>
    <n v="41.697699999999998"/>
    <n v="-91.989599999999996"/>
  </r>
  <r>
    <d v="2017-07-07T16:03:00"/>
    <d v="2017-07-07T16:05:00"/>
    <n v="2017"/>
    <s v="July"/>
    <n v="7"/>
    <n v="1603"/>
    <n v="118595"/>
    <n v="714011"/>
    <x v="7"/>
    <s v="C"/>
    <x v="13"/>
    <s v="Hail"/>
    <s v="EST-5"/>
    <n v="0"/>
    <n v="0"/>
    <n v="0"/>
    <n v="0"/>
    <m/>
    <m/>
    <n v="39.39"/>
    <n v="-86.47"/>
  </r>
  <r>
    <d v="2017-07-20T07:15:00"/>
    <d v="2017-07-21T07:15:00"/>
    <n v="2017"/>
    <s v="July"/>
    <n v="20"/>
    <n v="715"/>
    <n v="118207"/>
    <n v="714015"/>
    <x v="31"/>
    <s v="C"/>
    <x v="9"/>
    <s v="Flood"/>
    <s v="CST-6"/>
    <n v="0"/>
    <n v="0"/>
    <n v="0"/>
    <n v="0"/>
    <n v="3050000"/>
    <n v="1900000"/>
    <n v="44.159500000000001"/>
    <n v="-90.592500000000001"/>
  </r>
  <r>
    <d v="2017-06-10T02:15:00"/>
    <d v="2017-06-10T02:15:00"/>
    <n v="2017"/>
    <s v="June"/>
    <n v="10"/>
    <n v="215"/>
    <n v="117237"/>
    <n v="705084"/>
    <x v="8"/>
    <s v="C"/>
    <x v="6"/>
    <s v="Wind"/>
    <s v="CST-6"/>
    <n v="0"/>
    <n v="0"/>
    <n v="0"/>
    <n v="0"/>
    <m/>
    <m/>
    <n v="47.21"/>
    <n v="-94.61"/>
  </r>
  <r>
    <d v="2017-06-20T20:55:00"/>
    <d v="2017-06-20T21:00:00"/>
    <n v="2017"/>
    <s v="June"/>
    <n v="20"/>
    <n v="2055"/>
    <n v="119172"/>
    <n v="715679"/>
    <x v="50"/>
    <s v="C"/>
    <x v="6"/>
    <s v="Wind"/>
    <s v="PST-8"/>
    <n v="0"/>
    <n v="0"/>
    <n v="0"/>
    <n v="0"/>
    <m/>
    <n v="0"/>
    <n v="40.07"/>
    <n v="-118.57"/>
  </r>
  <r>
    <d v="2017-06-14T15:39:00"/>
    <d v="2017-06-14T15:39:00"/>
    <n v="2017"/>
    <s v="June"/>
    <n v="14"/>
    <n v="1539"/>
    <n v="119392"/>
    <n v="717046"/>
    <x v="3"/>
    <s v="C"/>
    <x v="6"/>
    <s v="Wind"/>
    <s v="CST-6"/>
    <n v="0"/>
    <n v="0"/>
    <n v="0"/>
    <n v="0"/>
    <n v="5000"/>
    <n v="0"/>
    <n v="41.376800000000003"/>
    <n v="-88.625299999999996"/>
  </r>
  <r>
    <d v="2017-06-14T15:50:00"/>
    <d v="2017-06-14T15:50:00"/>
    <n v="2017"/>
    <s v="June"/>
    <n v="14"/>
    <n v="1550"/>
    <n v="119392"/>
    <n v="717051"/>
    <x v="3"/>
    <s v="C"/>
    <x v="6"/>
    <s v="Wind"/>
    <s v="CST-6"/>
    <n v="0"/>
    <n v="0"/>
    <n v="0"/>
    <n v="0"/>
    <n v="2000"/>
    <n v="0"/>
    <n v="41.636600000000001"/>
    <n v="-88.627399999999994"/>
  </r>
  <r>
    <d v="2017-07-19T12:01:00"/>
    <d v="2017-07-19T14:00:00"/>
    <n v="2017"/>
    <s v="July"/>
    <n v="19"/>
    <n v="1201"/>
    <n v="119879"/>
    <n v="718605"/>
    <x v="13"/>
    <s v="C"/>
    <x v="8"/>
    <s v="Flood"/>
    <s v="MST-7"/>
    <n v="0"/>
    <n v="0"/>
    <n v="0"/>
    <n v="0"/>
    <n v="0"/>
    <n v="0"/>
    <n v="34.642000000000003"/>
    <n v="-112.44629999999999"/>
  </r>
  <r>
    <d v="2017-07-11T03:22:00"/>
    <d v="2017-07-11T05:30:00"/>
    <n v="2017"/>
    <s v="July"/>
    <n v="11"/>
    <n v="322"/>
    <n v="118598"/>
    <n v="714441"/>
    <x v="7"/>
    <s v="C"/>
    <x v="8"/>
    <s v="Flood"/>
    <s v="EST-5"/>
    <n v="0"/>
    <n v="0"/>
    <n v="0"/>
    <n v="0"/>
    <n v="2000"/>
    <n v="5000"/>
    <n v="40.679400000000001"/>
    <n v="-86.510099999999994"/>
  </r>
  <r>
    <d v="2017-07-10T03:17:00"/>
    <d v="2017-07-10T03:17:00"/>
    <n v="2017"/>
    <s v="July"/>
    <n v="10"/>
    <n v="317"/>
    <n v="119099"/>
    <n v="715253"/>
    <x v="18"/>
    <s v="C"/>
    <x v="6"/>
    <s v="Wind"/>
    <s v="CST-6"/>
    <n v="0"/>
    <n v="0"/>
    <n v="0"/>
    <n v="0"/>
    <n v="3000"/>
    <n v="0"/>
    <n v="41.38"/>
    <n v="-91.35"/>
  </r>
  <r>
    <d v="2017-06-12T17:27:00"/>
    <d v="2017-06-12T17:30:00"/>
    <n v="2017"/>
    <s v="June"/>
    <n v="12"/>
    <n v="1727"/>
    <n v="120213"/>
    <n v="721552"/>
    <x v="6"/>
    <s v="C"/>
    <x v="13"/>
    <s v="Hail"/>
    <s v="MST-7"/>
    <n v="0"/>
    <n v="0"/>
    <n v="0"/>
    <n v="0"/>
    <n v="0"/>
    <n v="0"/>
    <n v="41.492400000000004"/>
    <n v="-104.1"/>
  </r>
  <r>
    <d v="2017-07-09T23:50:00"/>
    <d v="2017-07-10T04:30:00"/>
    <n v="2017"/>
    <s v="July"/>
    <n v="9"/>
    <n v="2350"/>
    <n v="117993"/>
    <n v="710936"/>
    <x v="31"/>
    <s v="C"/>
    <x v="8"/>
    <s v="Flood"/>
    <s v="CST-6"/>
    <n v="0"/>
    <n v="0"/>
    <n v="0"/>
    <n v="0"/>
    <n v="1300000"/>
    <n v="0"/>
    <n v="43.1068"/>
    <n v="-89.529700000000005"/>
  </r>
  <r>
    <d v="2017-06-27T09:00:00"/>
    <d v="2017-06-27T10:00:00"/>
    <n v="2017"/>
    <s v="June"/>
    <n v="27"/>
    <n v="900"/>
    <n v="118953"/>
    <n v="714571"/>
    <x v="4"/>
    <s v="C"/>
    <x v="8"/>
    <s v="Flood"/>
    <s v="CST-6"/>
    <n v="0"/>
    <n v="0"/>
    <n v="0"/>
    <n v="0"/>
    <n v="0"/>
    <n v="0"/>
    <n v="27.83"/>
    <n v="-97.07"/>
  </r>
  <r>
    <d v="2017-06-13T16:13:00"/>
    <d v="2017-06-13T16:13:00"/>
    <n v="2017"/>
    <s v="June"/>
    <n v="13"/>
    <n v="1613"/>
    <n v="117317"/>
    <n v="705601"/>
    <x v="8"/>
    <s v="C"/>
    <x v="13"/>
    <s v="Hail"/>
    <s v="CST-6"/>
    <n v="0"/>
    <n v="0"/>
    <n v="0"/>
    <n v="0"/>
    <m/>
    <m/>
    <n v="47.32"/>
    <n v="-93.57"/>
  </r>
  <r>
    <d v="2017-06-13T19:30:00"/>
    <d v="2017-06-13T19:30:00"/>
    <n v="2017"/>
    <s v="June"/>
    <n v="13"/>
    <n v="1930"/>
    <n v="118590"/>
    <n v="712419"/>
    <x v="15"/>
    <s v="C"/>
    <x v="13"/>
    <s v="Hail"/>
    <s v="CST-6"/>
    <n v="0"/>
    <n v="0"/>
    <n v="0"/>
    <n v="0"/>
    <n v="0"/>
    <n v="0"/>
    <n v="43.4"/>
    <n v="-97.22"/>
  </r>
  <r>
    <d v="2017-09-01T00:00:00"/>
    <d v="2017-09-30T23:59:00"/>
    <n v="2017"/>
    <s v="September"/>
    <n v="1"/>
    <n v="0"/>
    <n v="119327"/>
    <n v="716459"/>
    <x v="41"/>
    <s v="Z"/>
    <x v="20"/>
    <s v="Wildfire/Smoke"/>
    <s v="PST-8"/>
    <n v="0"/>
    <n v="0"/>
    <n v="0"/>
    <n v="0"/>
    <n v="0"/>
    <n v="0"/>
    <m/>
    <m/>
  </r>
  <r>
    <d v="2017-07-06T19:00:00"/>
    <d v="2017-07-06T19:04:00"/>
    <n v="2017"/>
    <s v="July"/>
    <n v="6"/>
    <n v="1900"/>
    <n v="118535"/>
    <n v="712131"/>
    <x v="22"/>
    <s v="C"/>
    <x v="13"/>
    <s v="Hail"/>
    <s v="CST-6"/>
    <n v="0"/>
    <n v="0"/>
    <n v="0"/>
    <n v="0"/>
    <n v="0"/>
    <n v="0"/>
    <n v="45.9"/>
    <n v="-88.04"/>
  </r>
  <r>
    <d v="2017-05-27T19:03:00"/>
    <d v="2017-05-27T19:03:00"/>
    <n v="2017"/>
    <s v="May"/>
    <n v="27"/>
    <n v="1903"/>
    <n v="115587"/>
    <n v="694170"/>
    <x v="33"/>
    <s v="C"/>
    <x v="13"/>
    <s v="Hail"/>
    <s v="CST-6"/>
    <n v="0"/>
    <n v="0"/>
    <n v="0"/>
    <n v="0"/>
    <n v="0"/>
    <n v="0"/>
    <n v="35.950000000000003"/>
    <n v="-87.33"/>
  </r>
  <r>
    <d v="2017-06-19T12:40:00"/>
    <d v="2017-06-19T12:44:00"/>
    <n v="2017"/>
    <s v="June"/>
    <n v="19"/>
    <n v="1240"/>
    <n v="118028"/>
    <n v="709630"/>
    <x v="14"/>
    <s v="C"/>
    <x v="6"/>
    <s v="Wind"/>
    <s v="EST-5"/>
    <n v="0"/>
    <n v="0"/>
    <n v="0"/>
    <n v="0"/>
    <n v="0"/>
    <n v="0"/>
    <n v="43.59"/>
    <n v="-71.2"/>
  </r>
  <r>
    <d v="2017-09-22T17:55:00"/>
    <d v="2017-09-22T17:55:00"/>
    <n v="2017"/>
    <s v="September"/>
    <n v="22"/>
    <n v="1755"/>
    <n v="120286"/>
    <n v="720743"/>
    <x v="15"/>
    <s v="C"/>
    <x v="13"/>
    <s v="Hail"/>
    <s v="CST-6"/>
    <n v="0"/>
    <n v="0"/>
    <n v="0"/>
    <n v="0"/>
    <n v="0"/>
    <n v="0"/>
    <n v="43.66"/>
    <n v="-98.23"/>
  </r>
  <r>
    <d v="2017-07-19T16:30:00"/>
    <d v="2017-07-20T02:45:00"/>
    <n v="2017"/>
    <s v="July"/>
    <n v="19"/>
    <n v="1630"/>
    <n v="118207"/>
    <n v="712558"/>
    <x v="31"/>
    <s v="C"/>
    <x v="14"/>
    <s v="Rain"/>
    <s v="CST-6"/>
    <n v="0"/>
    <n v="0"/>
    <n v="0"/>
    <n v="0"/>
    <n v="0"/>
    <n v="0"/>
    <n v="44.13"/>
    <n v="-91.55"/>
  </r>
  <r>
    <d v="2017-07-22T00:20:00"/>
    <d v="2017-07-22T00:22:00"/>
    <n v="2017"/>
    <s v="July"/>
    <n v="22"/>
    <n v="20"/>
    <n v="119616"/>
    <n v="721307"/>
    <x v="3"/>
    <s v="C"/>
    <x v="6"/>
    <s v="Wind"/>
    <s v="CST-6"/>
    <n v="0"/>
    <n v="0"/>
    <n v="0"/>
    <n v="0"/>
    <n v="0"/>
    <n v="0"/>
    <n v="41.552999999999997"/>
    <n v="-88.162999999999997"/>
  </r>
  <r>
    <d v="2017-07-21T21:47:00"/>
    <d v="2017-07-21T21:47:00"/>
    <n v="2017"/>
    <s v="July"/>
    <n v="21"/>
    <n v="2147"/>
    <n v="119141"/>
    <n v="716099"/>
    <x v="3"/>
    <s v="C"/>
    <x v="8"/>
    <s v="Flood"/>
    <s v="CST-6"/>
    <n v="0"/>
    <n v="0"/>
    <n v="0"/>
    <n v="0"/>
    <n v="1000"/>
    <n v="0"/>
    <n v="42.078200000000002"/>
    <n v="-90.120699999999999"/>
  </r>
  <r>
    <d v="2017-03-08T14:10:00"/>
    <d v="2017-03-08T14:10:00"/>
    <n v="2017"/>
    <s v="March"/>
    <n v="8"/>
    <n v="1410"/>
    <n v="113490"/>
    <n v="679373"/>
    <x v="28"/>
    <s v="C"/>
    <x v="6"/>
    <s v="Wind"/>
    <s v="EST-5"/>
    <n v="0"/>
    <n v="0"/>
    <n v="0"/>
    <n v="0"/>
    <m/>
    <m/>
    <n v="42.607199999999999"/>
    <n v="-73.905000000000001"/>
  </r>
  <r>
    <d v="2017-07-19T18:28:00"/>
    <d v="2017-07-19T19:05:00"/>
    <n v="2017"/>
    <s v="July"/>
    <n v="19"/>
    <n v="1828"/>
    <n v="118640"/>
    <n v="712944"/>
    <x v="31"/>
    <s v="C"/>
    <x v="6"/>
    <s v="Wind"/>
    <s v="CST-6"/>
    <n v="0"/>
    <n v="0"/>
    <n v="0"/>
    <n v="0"/>
    <n v="7000"/>
    <m/>
    <n v="42.642299999999999"/>
    <n v="-89.833799999999997"/>
  </r>
  <r>
    <d v="2017-07-02T20:10:00"/>
    <d v="2017-07-02T20:10:00"/>
    <n v="2017"/>
    <s v="July"/>
    <n v="2"/>
    <n v="2010"/>
    <n v="118708"/>
    <n v="713140"/>
    <x v="40"/>
    <s v="C"/>
    <x v="6"/>
    <s v="Wind"/>
    <s v="MST-7"/>
    <n v="0"/>
    <n v="0"/>
    <n v="0"/>
    <n v="0"/>
    <n v="0"/>
    <n v="0"/>
    <n v="39.446899999999999"/>
    <n v="-101.8933"/>
  </r>
  <r>
    <d v="2017-09-19T15:56:00"/>
    <d v="2017-09-19T15:56:00"/>
    <n v="2017"/>
    <s v="September"/>
    <n v="19"/>
    <n v="1556"/>
    <n v="119227"/>
    <n v="715974"/>
    <x v="20"/>
    <s v="C"/>
    <x v="6"/>
    <s v="Wind"/>
    <s v="CST-6"/>
    <n v="0"/>
    <n v="0"/>
    <n v="0"/>
    <n v="0"/>
    <m/>
    <m/>
    <n v="46.63"/>
    <n v="-97.99"/>
  </r>
  <r>
    <d v="2017-06-29T16:54:00"/>
    <d v="2017-06-29T16:54:00"/>
    <n v="2017"/>
    <s v="June"/>
    <n v="29"/>
    <n v="1654"/>
    <n v="118617"/>
    <n v="712531"/>
    <x v="15"/>
    <s v="C"/>
    <x v="13"/>
    <s v="Hail"/>
    <s v="CST-6"/>
    <n v="0"/>
    <n v="0"/>
    <n v="0"/>
    <n v="0"/>
    <n v="0"/>
    <n v="0"/>
    <n v="42.87"/>
    <n v="-97.36"/>
  </r>
  <r>
    <d v="2017-06-13T19:30:00"/>
    <d v="2017-06-13T23:00:00"/>
    <n v="2017"/>
    <s v="June"/>
    <n v="13"/>
    <n v="1930"/>
    <n v="119389"/>
    <n v="717213"/>
    <x v="3"/>
    <s v="C"/>
    <x v="8"/>
    <s v="Flood"/>
    <s v="CST-6"/>
    <n v="0"/>
    <n v="0"/>
    <n v="0"/>
    <n v="0"/>
    <n v="0"/>
    <n v="0"/>
    <n v="40.712899999999998"/>
    <n v="-87.688100000000006"/>
  </r>
  <r>
    <d v="2017-09-03T18:08:00"/>
    <d v="2017-09-03T18:08:00"/>
    <n v="2017"/>
    <s v="September"/>
    <n v="3"/>
    <n v="1808"/>
    <n v="119730"/>
    <n v="720422"/>
    <x v="36"/>
    <s v="C"/>
    <x v="6"/>
    <s v="Wind"/>
    <s v="PST-8"/>
    <n v="0"/>
    <n v="0"/>
    <n v="0"/>
    <n v="0"/>
    <n v="10000"/>
    <n v="0"/>
    <n v="35.4"/>
    <n v="-119.69"/>
  </r>
  <r>
    <d v="2017-09-01T00:00:00"/>
    <d v="2017-09-03T16:11:00"/>
    <n v="2017"/>
    <s v="September"/>
    <n v="1"/>
    <n v="0"/>
    <n v="119481"/>
    <n v="717032"/>
    <x v="41"/>
    <s v="Z"/>
    <x v="20"/>
    <s v="Wildfire/Smoke"/>
    <s v="PST-8"/>
    <n v="0"/>
    <n v="0"/>
    <n v="0"/>
    <n v="0"/>
    <n v="0"/>
    <n v="0"/>
    <m/>
    <m/>
  </r>
  <r>
    <d v="2017-03-08T14:15:00"/>
    <d v="2017-03-08T14:15:00"/>
    <n v="2017"/>
    <s v="March"/>
    <n v="8"/>
    <n v="1415"/>
    <n v="113490"/>
    <n v="679374"/>
    <x v="28"/>
    <s v="C"/>
    <x v="6"/>
    <s v="Wind"/>
    <s v="EST-5"/>
    <n v="0"/>
    <n v="0"/>
    <n v="0"/>
    <n v="0"/>
    <m/>
    <m/>
    <n v="42.499899999999997"/>
    <n v="-73.892200000000003"/>
  </r>
  <r>
    <d v="2017-07-20T18:11:00"/>
    <d v="2017-07-20T18:11:00"/>
    <n v="2017"/>
    <s v="July"/>
    <n v="20"/>
    <n v="1811"/>
    <n v="119110"/>
    <n v="715343"/>
    <x v="18"/>
    <s v="C"/>
    <x v="6"/>
    <s v="Wind"/>
    <s v="CST-6"/>
    <n v="0"/>
    <n v="0"/>
    <n v="0"/>
    <n v="0"/>
    <n v="0"/>
    <n v="0"/>
    <n v="40.96"/>
    <n v="-91.55"/>
  </r>
  <r>
    <d v="2017-03-14T01:30:00"/>
    <d v="2017-03-16T02:00:00"/>
    <n v="2017"/>
    <s v="March"/>
    <n v="14"/>
    <n v="130"/>
    <n v="114445"/>
    <n v="686358"/>
    <x v="28"/>
    <s v="Z"/>
    <x v="7"/>
    <s v="Winter Storm"/>
    <s v="EST-5"/>
    <n v="0"/>
    <n v="0"/>
    <n v="0"/>
    <n v="0"/>
    <m/>
    <m/>
    <m/>
    <m/>
  </r>
  <r>
    <d v="2017-09-15T01:00:00"/>
    <d v="2017-09-15T07:00:00"/>
    <n v="2017"/>
    <s v="September"/>
    <n v="15"/>
    <n v="100"/>
    <n v="119546"/>
    <n v="717667"/>
    <x v="41"/>
    <s v="Z"/>
    <x v="28"/>
    <s v="Winter Weather"/>
    <s v="PST-8"/>
    <n v="0"/>
    <n v="0"/>
    <n v="0"/>
    <n v="0"/>
    <n v="0"/>
    <n v="0"/>
    <m/>
    <m/>
  </r>
  <r>
    <d v="2017-09-15T01:00:00"/>
    <d v="2017-09-15T07:00:00"/>
    <n v="2017"/>
    <s v="September"/>
    <n v="15"/>
    <n v="100"/>
    <n v="119546"/>
    <n v="718828"/>
    <x v="41"/>
    <s v="Z"/>
    <x v="28"/>
    <s v="Winter Weather"/>
    <s v="PST-8"/>
    <n v="0"/>
    <n v="0"/>
    <n v="0"/>
    <n v="0"/>
    <n v="0"/>
    <n v="0"/>
    <m/>
    <m/>
  </r>
  <r>
    <d v="2017-12-09T19:00:00"/>
    <d v="2017-12-10T09:00:00"/>
    <n v="2017"/>
    <s v="December"/>
    <n v="9"/>
    <n v="1900"/>
    <n v="121801"/>
    <n v="729195"/>
    <x v="11"/>
    <s v="Z"/>
    <x v="11"/>
    <s v="Winter Weather"/>
    <s v="EST-5"/>
    <n v="0"/>
    <n v="0"/>
    <n v="0"/>
    <n v="0"/>
    <m/>
    <m/>
    <m/>
    <m/>
  </r>
  <r>
    <d v="2017-06-11T07:30:00"/>
    <d v="2017-06-11T07:30:00"/>
    <n v="2017"/>
    <s v="June"/>
    <n v="11"/>
    <n v="730"/>
    <n v="115430"/>
    <n v="706327"/>
    <x v="8"/>
    <s v="C"/>
    <x v="6"/>
    <s v="Wind"/>
    <s v="CST-6"/>
    <n v="0"/>
    <n v="0"/>
    <n v="0"/>
    <n v="0"/>
    <n v="0"/>
    <n v="0"/>
    <n v="44.909399999999998"/>
    <n v="-93.593900000000005"/>
  </r>
  <r>
    <d v="2017-06-29T16:56:00"/>
    <d v="2017-06-29T16:56:00"/>
    <n v="2017"/>
    <s v="June"/>
    <n v="29"/>
    <n v="1656"/>
    <n v="118617"/>
    <n v="712536"/>
    <x v="15"/>
    <s v="C"/>
    <x v="6"/>
    <s v="Wind"/>
    <s v="CST-6"/>
    <n v="0"/>
    <n v="0"/>
    <n v="0"/>
    <n v="0"/>
    <n v="0"/>
    <n v="0"/>
    <n v="42.89"/>
    <n v="-97.39"/>
  </r>
  <r>
    <d v="2017-05-16T03:29:00"/>
    <d v="2017-05-16T03:31:00"/>
    <n v="2017"/>
    <s v="May"/>
    <n v="16"/>
    <n v="329"/>
    <n v="116076"/>
    <n v="697643"/>
    <x v="8"/>
    <s v="C"/>
    <x v="6"/>
    <s v="Wind"/>
    <s v="CST-6"/>
    <n v="0"/>
    <n v="0"/>
    <n v="0"/>
    <n v="0"/>
    <m/>
    <m/>
    <n v="43.63"/>
    <n v="-95.6"/>
  </r>
  <r>
    <d v="2017-09-11T08:00:00"/>
    <d v="2017-09-11T15:00:00"/>
    <n v="2017"/>
    <s v="September"/>
    <n v="11"/>
    <n v="800"/>
    <n v="120347"/>
    <n v="721389"/>
    <x v="26"/>
    <s v="Z"/>
    <x v="19"/>
    <s v="Tropical Storm"/>
    <s v="EST-5"/>
    <n v="0"/>
    <n v="0"/>
    <n v="0"/>
    <n v="0"/>
    <n v="100000"/>
    <m/>
    <m/>
    <m/>
  </r>
  <r>
    <d v="2017-09-01T00:00:00"/>
    <d v="2017-09-30T23:59:00"/>
    <n v="2017"/>
    <s v="September"/>
    <n v="1"/>
    <n v="0"/>
    <n v="119662"/>
    <n v="717780"/>
    <x v="43"/>
    <s v="Z"/>
    <x v="15"/>
    <s v="Drought"/>
    <s v="MST-7"/>
    <n v="0"/>
    <n v="0"/>
    <n v="0"/>
    <n v="0"/>
    <n v="0"/>
    <n v="0"/>
    <m/>
    <m/>
  </r>
  <r>
    <d v="2017-09-01T00:00:00"/>
    <d v="2017-09-30T23:59:00"/>
    <n v="2017"/>
    <s v="September"/>
    <n v="1"/>
    <n v="0"/>
    <n v="119662"/>
    <n v="717783"/>
    <x v="43"/>
    <s v="Z"/>
    <x v="15"/>
    <s v="Drought"/>
    <s v="MST-7"/>
    <n v="0"/>
    <n v="0"/>
    <n v="0"/>
    <n v="0"/>
    <n v="0"/>
    <n v="0"/>
    <m/>
    <m/>
  </r>
  <r>
    <d v="2017-09-11T07:00:00"/>
    <d v="2017-09-11T15:00:00"/>
    <n v="2017"/>
    <s v="September"/>
    <n v="11"/>
    <n v="700"/>
    <n v="120347"/>
    <n v="721380"/>
    <x v="26"/>
    <s v="Z"/>
    <x v="19"/>
    <s v="Tropical Storm"/>
    <s v="EST-5"/>
    <n v="0"/>
    <n v="0"/>
    <n v="0"/>
    <n v="0"/>
    <n v="100000"/>
    <m/>
    <m/>
    <m/>
  </r>
  <r>
    <d v="2017-07-11T09:00:00"/>
    <d v="2017-07-11T11:00:00"/>
    <n v="2017"/>
    <s v="July"/>
    <n v="11"/>
    <n v="900"/>
    <n v="118600"/>
    <n v="715892"/>
    <x v="7"/>
    <s v="C"/>
    <x v="9"/>
    <s v="Flood"/>
    <s v="EST-5"/>
    <n v="0"/>
    <n v="0"/>
    <n v="0"/>
    <n v="0"/>
    <n v="500"/>
    <n v="500"/>
    <n v="39.521700000000003"/>
    <n v="-86.036100000000005"/>
  </r>
  <r>
    <d v="2017-07-20T21:39:00"/>
    <d v="2017-07-20T21:39:00"/>
    <n v="2017"/>
    <s v="July"/>
    <n v="20"/>
    <n v="2139"/>
    <n v="119110"/>
    <n v="715358"/>
    <x v="18"/>
    <s v="C"/>
    <x v="6"/>
    <s v="Wind"/>
    <s v="CST-6"/>
    <n v="0"/>
    <n v="0"/>
    <n v="0"/>
    <n v="0"/>
    <n v="0"/>
    <n v="0"/>
    <n v="41.66"/>
    <n v="-90.36"/>
  </r>
  <r>
    <d v="2017-07-23T00:00:00"/>
    <d v="2017-07-23T00:00:00"/>
    <n v="2017"/>
    <s v="July"/>
    <n v="23"/>
    <n v="0"/>
    <n v="119070"/>
    <n v="715127"/>
    <x v="57"/>
    <s v="Z"/>
    <x v="40"/>
    <s v="Wind"/>
    <s v="EST-5"/>
    <n v="0"/>
    <n v="0"/>
    <n v="0"/>
    <n v="0"/>
    <m/>
    <m/>
    <n v="37.979999999999997"/>
    <n v="-75.86"/>
  </r>
  <r>
    <d v="2017-09-18T16:10:00"/>
    <d v="2017-09-18T16:15:00"/>
    <n v="2017"/>
    <s v="September"/>
    <n v="18"/>
    <n v="1610"/>
    <n v="120053"/>
    <n v="719404"/>
    <x v="10"/>
    <s v="C"/>
    <x v="6"/>
    <s v="Wind"/>
    <s v="CST-6"/>
    <n v="0"/>
    <n v="0"/>
    <n v="0"/>
    <n v="0"/>
    <m/>
    <n v="0"/>
    <n v="35.941499999999998"/>
    <n v="-89.793499999999995"/>
  </r>
  <r>
    <d v="2017-12-20T07:01:00"/>
    <d v="2017-12-20T12:00:00"/>
    <n v="2017"/>
    <s v="December"/>
    <n v="20"/>
    <n v="701"/>
    <n v="121092"/>
    <n v="729007"/>
    <x v="35"/>
    <s v="C"/>
    <x v="8"/>
    <s v="Flood"/>
    <s v="CST-6"/>
    <n v="0"/>
    <n v="0"/>
    <n v="0"/>
    <n v="0"/>
    <n v="0"/>
    <n v="0"/>
    <n v="34.43"/>
    <n v="-87.06"/>
  </r>
  <r>
    <d v="2017-09-04T13:05:00"/>
    <d v="2017-09-04T13:05:00"/>
    <n v="2017"/>
    <s v="September"/>
    <n v="4"/>
    <n v="1305"/>
    <n v="120805"/>
    <n v="723445"/>
    <x v="56"/>
    <s v="Z"/>
    <x v="18"/>
    <s v="Tornado"/>
    <s v="EST-5"/>
    <n v="0"/>
    <n v="0"/>
    <n v="0"/>
    <n v="0"/>
    <n v="0"/>
    <n v="0"/>
    <n v="24.69"/>
    <n v="-81.62"/>
  </r>
  <r>
    <d v="2017-09-05T16:42:00"/>
    <d v="2017-09-05T16:42:00"/>
    <n v="2017"/>
    <s v="September"/>
    <n v="5"/>
    <n v="1642"/>
    <n v="120872"/>
    <n v="723706"/>
    <x v="57"/>
    <s v="Z"/>
    <x v="40"/>
    <s v="Wind"/>
    <s v="EST-5"/>
    <n v="0"/>
    <n v="0"/>
    <n v="0"/>
    <n v="0"/>
    <m/>
    <m/>
    <n v="39.22"/>
    <n v="-76.53"/>
  </r>
  <r>
    <d v="2017-06-27T22:28:00"/>
    <d v="2017-06-27T22:28:00"/>
    <n v="2017"/>
    <s v="June"/>
    <n v="27"/>
    <n v="2228"/>
    <n v="118614"/>
    <n v="712512"/>
    <x v="15"/>
    <s v="C"/>
    <x v="13"/>
    <s v="Hail"/>
    <s v="CST-6"/>
    <n v="0"/>
    <n v="0"/>
    <n v="0"/>
    <n v="0"/>
    <n v="0"/>
    <n v="0"/>
    <n v="43.35"/>
    <n v="-96.9"/>
  </r>
  <r>
    <d v="2017-05-27T19:43:00"/>
    <d v="2017-05-27T19:43:00"/>
    <n v="2017"/>
    <s v="May"/>
    <n v="27"/>
    <n v="1943"/>
    <n v="115587"/>
    <n v="694222"/>
    <x v="33"/>
    <s v="C"/>
    <x v="6"/>
    <s v="Wind"/>
    <s v="CST-6"/>
    <n v="0"/>
    <n v="0"/>
    <n v="0"/>
    <n v="0"/>
    <n v="3000"/>
    <n v="0"/>
    <n v="35.919499999999999"/>
    <n v="-85.123500000000007"/>
  </r>
  <r>
    <d v="2017-07-17T14:16:00"/>
    <d v="2017-07-17T14:17:00"/>
    <n v="2017"/>
    <s v="July"/>
    <n v="17"/>
    <n v="1416"/>
    <n v="119221"/>
    <n v="715955"/>
    <x v="35"/>
    <s v="C"/>
    <x v="6"/>
    <s v="Wind"/>
    <s v="CST-6"/>
    <n v="0"/>
    <n v="0"/>
    <n v="0"/>
    <n v="0"/>
    <n v="0"/>
    <n v="0"/>
    <n v="33.487000000000002"/>
    <n v="-86.710700000000003"/>
  </r>
  <r>
    <d v="2017-07-15T17:30:00"/>
    <d v="2017-07-15T18:30:00"/>
    <n v="2017"/>
    <s v="July"/>
    <n v="15"/>
    <n v="1730"/>
    <n v="119185"/>
    <n v="715748"/>
    <x v="13"/>
    <s v="C"/>
    <x v="8"/>
    <s v="Flood"/>
    <s v="MST-7"/>
    <n v="0"/>
    <n v="0"/>
    <n v="0"/>
    <n v="0"/>
    <n v="0"/>
    <n v="0"/>
    <n v="34.573700000000002"/>
    <n v="-112.3539"/>
  </r>
  <r>
    <d v="2017-07-20T12:00:00"/>
    <d v="2017-07-21T12:00:00"/>
    <n v="2017"/>
    <s v="July"/>
    <n v="20"/>
    <n v="1200"/>
    <n v="118640"/>
    <n v="716265"/>
    <x v="31"/>
    <s v="C"/>
    <x v="14"/>
    <s v="Rain"/>
    <s v="CST-6"/>
    <n v="0"/>
    <n v="0"/>
    <n v="0"/>
    <n v="0"/>
    <n v="10000"/>
    <m/>
    <n v="42.747300000000003"/>
    <n v="-89.58"/>
  </r>
  <r>
    <d v="2017-09-01T00:00:00"/>
    <d v="2017-09-30T23:59:00"/>
    <n v="2017"/>
    <s v="September"/>
    <n v="1"/>
    <n v="0"/>
    <n v="119662"/>
    <n v="717785"/>
    <x v="43"/>
    <s v="Z"/>
    <x v="15"/>
    <s v="Drought"/>
    <s v="MST-7"/>
    <n v="0"/>
    <n v="0"/>
    <n v="0"/>
    <n v="0"/>
    <n v="0"/>
    <n v="0"/>
    <m/>
    <m/>
  </r>
  <r>
    <d v="2017-05-17T13:42:00"/>
    <d v="2017-05-17T13:42:00"/>
    <n v="2017"/>
    <s v="May"/>
    <n v="17"/>
    <n v="1342"/>
    <n v="115084"/>
    <n v="697681"/>
    <x v="15"/>
    <s v="C"/>
    <x v="6"/>
    <s v="Wind"/>
    <s v="CST-6"/>
    <n v="0"/>
    <n v="0"/>
    <n v="0"/>
    <n v="0"/>
    <m/>
    <m/>
    <n v="43.539900000000003"/>
    <n v="-96.707099999999997"/>
  </r>
  <r>
    <d v="2017-09-04T18:15:00"/>
    <d v="2017-09-04T18:15:00"/>
    <n v="2017"/>
    <s v="September"/>
    <n v="4"/>
    <n v="1815"/>
    <n v="120457"/>
    <n v="721704"/>
    <x v="11"/>
    <s v="C"/>
    <x v="13"/>
    <s v="Hail"/>
    <s v="EST-5"/>
    <n v="0"/>
    <n v="0"/>
    <n v="0"/>
    <n v="0"/>
    <n v="0"/>
    <n v="0"/>
    <n v="41.716900000000003"/>
    <n v="-83.512900000000002"/>
  </r>
  <r>
    <d v="2017-09-01T14:00:00"/>
    <d v="2017-09-09T17:00:00"/>
    <n v="2017"/>
    <s v="September"/>
    <n v="1"/>
    <n v="1400"/>
    <n v="119742"/>
    <n v="718132"/>
    <x v="36"/>
    <s v="Z"/>
    <x v="20"/>
    <s v="Wildfire/Smoke"/>
    <s v="PST-8"/>
    <n v="0"/>
    <n v="0"/>
    <n v="0"/>
    <n v="0"/>
    <n v="0"/>
    <n v="0"/>
    <m/>
    <m/>
  </r>
  <r>
    <d v="2017-09-03T13:54:00"/>
    <d v="2017-09-03T14:00:00"/>
    <n v="2017"/>
    <s v="September"/>
    <n v="3"/>
    <n v="1354"/>
    <n v="119743"/>
    <n v="718133"/>
    <x v="36"/>
    <s v="C"/>
    <x v="6"/>
    <s v="Wind"/>
    <s v="PST-8"/>
    <n v="2"/>
    <n v="0"/>
    <n v="0"/>
    <n v="0"/>
    <n v="0"/>
    <n v="0"/>
    <n v="34.413400000000003"/>
    <n v="-119.6979"/>
  </r>
  <r>
    <d v="2017-12-04T16:30:00"/>
    <d v="2017-12-04T16:30:00"/>
    <n v="2017"/>
    <s v="December"/>
    <n v="4"/>
    <n v="1630"/>
    <n v="121326"/>
    <n v="726308"/>
    <x v="9"/>
    <s v="C"/>
    <x v="6"/>
    <s v="Wind"/>
    <s v="CST-6"/>
    <n v="0"/>
    <n v="0"/>
    <n v="0"/>
    <n v="0"/>
    <n v="0"/>
    <n v="0"/>
    <n v="34.93"/>
    <n v="-95.77"/>
  </r>
  <r>
    <d v="2017-12-20T16:13:00"/>
    <d v="2017-12-20T16:13:00"/>
    <n v="2017"/>
    <s v="December"/>
    <n v="20"/>
    <n v="1613"/>
    <n v="121113"/>
    <n v="725094"/>
    <x v="35"/>
    <s v="C"/>
    <x v="13"/>
    <s v="Hail"/>
    <s v="CST-6"/>
    <n v="0"/>
    <n v="0"/>
    <n v="0"/>
    <n v="0"/>
    <n v="0"/>
    <n v="0"/>
    <n v="34.86"/>
    <n v="-86.75"/>
  </r>
  <r>
    <d v="2017-09-11T17:00:00"/>
    <d v="2017-09-11T17:00:00"/>
    <n v="2017"/>
    <s v="September"/>
    <n v="11"/>
    <n v="1700"/>
    <n v="120209"/>
    <n v="720243"/>
    <x v="33"/>
    <s v="Z"/>
    <x v="2"/>
    <s v="Wind"/>
    <s v="EST-5"/>
    <n v="0"/>
    <n v="0"/>
    <n v="0"/>
    <n v="0"/>
    <m/>
    <m/>
    <m/>
    <m/>
  </r>
  <r>
    <d v="2017-08-25T15:00:00"/>
    <d v="2017-08-26T18:00:00"/>
    <n v="2017"/>
    <s v="August"/>
    <n v="25"/>
    <n v="1500"/>
    <n v="119859"/>
    <n v="720926"/>
    <x v="4"/>
    <s v="Z"/>
    <x v="25"/>
    <s v="Waves/Surge"/>
    <s v="CST-6"/>
    <n v="0"/>
    <n v="0"/>
    <n v="0"/>
    <n v="0"/>
    <n v="300000000"/>
    <m/>
    <m/>
    <m/>
  </r>
  <r>
    <d v="2017-12-03T21:00:00"/>
    <d v="2017-12-04T08:00:00"/>
    <n v="2017"/>
    <s v="December"/>
    <n v="3"/>
    <n v="2100"/>
    <n v="121627"/>
    <n v="727923"/>
    <x v="6"/>
    <s v="Z"/>
    <x v="1"/>
    <s v="Winter Storm"/>
    <s v="MST-7"/>
    <n v="0"/>
    <n v="0"/>
    <n v="0"/>
    <n v="0"/>
    <n v="0"/>
    <n v="0"/>
    <m/>
    <m/>
  </r>
  <r>
    <d v="2017-06-17T21:13:00"/>
    <d v="2017-06-17T21:14:00"/>
    <n v="2017"/>
    <s v="June"/>
    <n v="17"/>
    <n v="2113"/>
    <n v="117937"/>
    <n v="708833"/>
    <x v="40"/>
    <s v="C"/>
    <x v="13"/>
    <s v="Hail"/>
    <s v="CST-6"/>
    <n v="0"/>
    <n v="0"/>
    <n v="0"/>
    <n v="0"/>
    <n v="0"/>
    <n v="0"/>
    <n v="37.630000000000003"/>
    <n v="-97.25"/>
  </r>
  <r>
    <d v="2017-06-23T05:02:00"/>
    <d v="2017-06-23T05:02:00"/>
    <n v="2017"/>
    <s v="June"/>
    <n v="23"/>
    <n v="502"/>
    <n v="119490"/>
    <n v="717085"/>
    <x v="3"/>
    <s v="C"/>
    <x v="6"/>
    <s v="Wind"/>
    <s v="CST-6"/>
    <n v="0"/>
    <n v="0"/>
    <n v="0"/>
    <n v="0"/>
    <n v="0"/>
    <n v="0"/>
    <n v="41.343299999999999"/>
    <n v="-87.6203"/>
  </r>
  <r>
    <d v="2017-05-01T16:28:00"/>
    <d v="2017-05-01T16:28:00"/>
    <n v="2017"/>
    <s v="May"/>
    <n v="1"/>
    <n v="1628"/>
    <n v="115646"/>
    <n v="694902"/>
    <x v="33"/>
    <s v="Z"/>
    <x v="22"/>
    <s v="Wind"/>
    <s v="CST-6"/>
    <n v="0"/>
    <n v="0"/>
    <n v="0"/>
    <n v="0"/>
    <n v="1000"/>
    <n v="0"/>
    <m/>
    <m/>
  </r>
  <r>
    <d v="2017-05-27T19:43:00"/>
    <d v="2017-05-27T19:43:00"/>
    <n v="2017"/>
    <s v="May"/>
    <n v="27"/>
    <n v="1943"/>
    <n v="115587"/>
    <n v="694218"/>
    <x v="33"/>
    <s v="C"/>
    <x v="13"/>
    <s v="Hail"/>
    <s v="CST-6"/>
    <n v="0"/>
    <n v="0"/>
    <n v="0"/>
    <n v="0"/>
    <n v="0"/>
    <n v="0"/>
    <n v="35.8994"/>
    <n v="-84.995999999999995"/>
  </r>
  <r>
    <d v="2017-06-12T14:50:00"/>
    <d v="2017-06-12T14:55:00"/>
    <n v="2017"/>
    <s v="June"/>
    <n v="12"/>
    <n v="1450"/>
    <n v="120213"/>
    <n v="720270"/>
    <x v="6"/>
    <s v="C"/>
    <x v="13"/>
    <s v="Hail"/>
    <s v="MST-7"/>
    <n v="0"/>
    <n v="0"/>
    <n v="0"/>
    <n v="0"/>
    <n v="0"/>
    <n v="0"/>
    <n v="42.76"/>
    <n v="-105.38"/>
  </r>
  <r>
    <d v="2017-07-04T22:50:00"/>
    <d v="2017-07-04T22:50:00"/>
    <n v="2017"/>
    <s v="July"/>
    <n v="4"/>
    <n v="2250"/>
    <n v="116286"/>
    <n v="699766"/>
    <x v="20"/>
    <s v="C"/>
    <x v="6"/>
    <s v="Wind"/>
    <s v="CST-6"/>
    <n v="0"/>
    <n v="0"/>
    <n v="0"/>
    <n v="0"/>
    <m/>
    <m/>
    <n v="46.87"/>
    <n v="-96.83"/>
  </r>
  <r>
    <d v="2017-07-22T06:00:00"/>
    <d v="2017-07-22T06:30:00"/>
    <n v="2017"/>
    <s v="July"/>
    <n v="22"/>
    <n v="600"/>
    <n v="118920"/>
    <n v="714581"/>
    <x v="11"/>
    <s v="C"/>
    <x v="6"/>
    <s v="Wind"/>
    <s v="EST-5"/>
    <n v="0"/>
    <n v="0"/>
    <n v="0"/>
    <n v="0"/>
    <n v="125000"/>
    <n v="0"/>
    <n v="40.369999999999997"/>
    <n v="-82.22"/>
  </r>
  <r>
    <d v="2017-09-01T07:00:00"/>
    <d v="2017-09-03T10:00:00"/>
    <n v="2017"/>
    <s v="September"/>
    <n v="1"/>
    <n v="700"/>
    <n v="119690"/>
    <n v="717906"/>
    <x v="46"/>
    <s v="Z"/>
    <x v="21"/>
    <s v="Waves/Surge"/>
    <s v="HST-10"/>
    <n v="0"/>
    <n v="0"/>
    <n v="0"/>
    <n v="0"/>
    <n v="0"/>
    <n v="0"/>
    <m/>
    <m/>
  </r>
  <r>
    <d v="2017-06-11T15:48:00"/>
    <d v="2017-06-11T15:48:00"/>
    <n v="2017"/>
    <s v="June"/>
    <n v="11"/>
    <n v="1548"/>
    <n v="118505"/>
    <n v="712014"/>
    <x v="22"/>
    <s v="C"/>
    <x v="6"/>
    <s v="Wind"/>
    <s v="EST-5"/>
    <n v="0"/>
    <n v="0"/>
    <n v="0"/>
    <n v="0"/>
    <n v="6000"/>
    <n v="0"/>
    <n v="45.378100000000003"/>
    <n v="-84.802300000000002"/>
  </r>
  <r>
    <d v="2017-06-11T03:20:00"/>
    <d v="2017-06-11T03:20:00"/>
    <n v="2017"/>
    <s v="June"/>
    <n v="11"/>
    <n v="320"/>
    <n v="118580"/>
    <n v="712347"/>
    <x v="15"/>
    <s v="C"/>
    <x v="6"/>
    <s v="Wind"/>
    <s v="CST-6"/>
    <n v="0"/>
    <n v="0"/>
    <n v="0"/>
    <n v="0"/>
    <n v="35000"/>
    <n v="0"/>
    <n v="44.46"/>
    <n v="-98.16"/>
  </r>
  <r>
    <d v="2017-06-12T08:57:00"/>
    <d v="2017-06-12T08:57:00"/>
    <n v="2017"/>
    <s v="June"/>
    <n v="12"/>
    <n v="857"/>
    <n v="118587"/>
    <n v="712380"/>
    <x v="15"/>
    <s v="C"/>
    <x v="13"/>
    <s v="Hail"/>
    <s v="CST-6"/>
    <n v="0"/>
    <n v="0"/>
    <n v="0"/>
    <n v="0"/>
    <n v="0"/>
    <n v="0"/>
    <n v="43.25"/>
    <n v="-97.36"/>
  </r>
  <r>
    <d v="2017-06-18T01:00:00"/>
    <d v="2017-06-18T05:30:00"/>
    <n v="2017"/>
    <s v="June"/>
    <n v="18"/>
    <n v="100"/>
    <n v="119486"/>
    <n v="717205"/>
    <x v="3"/>
    <s v="C"/>
    <x v="8"/>
    <s v="Flood"/>
    <s v="CST-6"/>
    <n v="0"/>
    <n v="0"/>
    <n v="0"/>
    <n v="0"/>
    <n v="0"/>
    <n v="0"/>
    <n v="40.740600000000001"/>
    <n v="-88.502799999999993"/>
  </r>
  <r>
    <d v="2017-05-19T05:30:00"/>
    <d v="2017-05-19T08:00:00"/>
    <n v="2017"/>
    <s v="May"/>
    <n v="19"/>
    <n v="530"/>
    <n v="115584"/>
    <n v="694114"/>
    <x v="33"/>
    <s v="C"/>
    <x v="8"/>
    <s v="Flood"/>
    <s v="CST-6"/>
    <n v="0"/>
    <n v="0"/>
    <n v="0"/>
    <n v="0"/>
    <n v="10000"/>
    <n v="0"/>
    <n v="36.413600000000002"/>
    <n v="-86.578500000000005"/>
  </r>
  <r>
    <d v="2017-07-19T17:13:00"/>
    <d v="2017-07-19T17:13:00"/>
    <n v="2017"/>
    <s v="July"/>
    <n v="19"/>
    <n v="1713"/>
    <n v="118140"/>
    <n v="713786"/>
    <x v="31"/>
    <s v="C"/>
    <x v="6"/>
    <s v="Wind"/>
    <s v="CST-6"/>
    <n v="0"/>
    <n v="0"/>
    <n v="0"/>
    <n v="0"/>
    <n v="15000"/>
    <n v="0"/>
    <n v="42.9"/>
    <n v="-91.12"/>
  </r>
  <r>
    <d v="2017-03-06T19:59:00"/>
    <d v="2017-03-06T20:02:00"/>
    <n v="2017"/>
    <s v="March"/>
    <n v="6"/>
    <n v="1959"/>
    <n v="114396"/>
    <n v="686124"/>
    <x v="40"/>
    <s v="C"/>
    <x v="6"/>
    <s v="Wind"/>
    <s v="CST-6"/>
    <n v="0"/>
    <n v="0"/>
    <n v="0"/>
    <n v="0"/>
    <m/>
    <m/>
    <n v="38.58"/>
    <n v="-94.88"/>
  </r>
  <r>
    <d v="2017-04-29T16:54:00"/>
    <d v="2017-04-29T16:54:00"/>
    <n v="2017"/>
    <s v="April"/>
    <n v="29"/>
    <n v="1654"/>
    <n v="115735"/>
    <n v="695545"/>
    <x v="17"/>
    <s v="C"/>
    <x v="13"/>
    <s v="Hail"/>
    <s v="EST-5"/>
    <n v="0"/>
    <n v="0"/>
    <n v="0"/>
    <n v="0"/>
    <m/>
    <m/>
    <n v="37.78"/>
    <n v="-79.98"/>
  </r>
  <r>
    <d v="2017-07-20T21:23:00"/>
    <d v="2017-07-20T21:23:00"/>
    <n v="2017"/>
    <s v="July"/>
    <n v="20"/>
    <n v="2123"/>
    <n v="119110"/>
    <n v="715355"/>
    <x v="18"/>
    <s v="C"/>
    <x v="6"/>
    <s v="Wind"/>
    <s v="CST-6"/>
    <n v="0"/>
    <n v="0"/>
    <n v="0"/>
    <n v="0"/>
    <n v="0"/>
    <n v="0"/>
    <n v="41.62"/>
    <n v="-90.48"/>
  </r>
  <r>
    <d v="2017-07-25T10:21:00"/>
    <d v="2017-07-25T12:30:00"/>
    <n v="2017"/>
    <s v="July"/>
    <n v="25"/>
    <n v="1021"/>
    <n v="118035"/>
    <n v="709578"/>
    <x v="50"/>
    <s v="C"/>
    <x v="8"/>
    <s v="Flood"/>
    <s v="PST-8"/>
    <n v="0"/>
    <n v="0"/>
    <n v="0"/>
    <n v="0"/>
    <n v="10000"/>
    <n v="0"/>
    <n v="35.503300000000003"/>
    <n v="-115.0749"/>
  </r>
  <r>
    <d v="2017-07-05T19:05:00"/>
    <d v="2017-07-05T19:05:00"/>
    <n v="2017"/>
    <s v="July"/>
    <n v="5"/>
    <n v="1905"/>
    <n v="119097"/>
    <n v="715243"/>
    <x v="18"/>
    <s v="C"/>
    <x v="6"/>
    <s v="Wind"/>
    <s v="CST-6"/>
    <n v="0"/>
    <n v="0"/>
    <n v="0"/>
    <n v="0"/>
    <n v="0"/>
    <n v="0"/>
    <n v="42.44"/>
    <n v="-91.01"/>
  </r>
  <r>
    <d v="2017-09-01T00:00:00"/>
    <d v="2017-09-30T23:59:00"/>
    <n v="2017"/>
    <s v="September"/>
    <n v="1"/>
    <n v="0"/>
    <n v="119696"/>
    <n v="717917"/>
    <x v="46"/>
    <s v="Z"/>
    <x v="15"/>
    <s v="Drought"/>
    <s v="HST-10"/>
    <n v="0"/>
    <n v="0"/>
    <n v="0"/>
    <n v="0"/>
    <n v="0"/>
    <n v="0"/>
    <m/>
    <m/>
  </r>
  <r>
    <d v="2017-09-22T13:01:00"/>
    <d v="2017-09-22T13:06:00"/>
    <n v="2017"/>
    <s v="September"/>
    <n v="22"/>
    <n v="1301"/>
    <n v="119356"/>
    <n v="716506"/>
    <x v="63"/>
    <s v="Z"/>
    <x v="40"/>
    <s v="Wind"/>
    <s v="EST-5"/>
    <n v="0"/>
    <n v="0"/>
    <n v="0"/>
    <n v="0"/>
    <n v="0"/>
    <n v="0"/>
    <n v="46.41"/>
    <n v="-86.65"/>
  </r>
  <r>
    <d v="2017-12-24T15:00:00"/>
    <d v="2017-12-25T01:00:00"/>
    <n v="2017"/>
    <s v="December"/>
    <n v="24"/>
    <n v="1500"/>
    <n v="121933"/>
    <n v="729858"/>
    <x v="7"/>
    <s v="Z"/>
    <x v="11"/>
    <s v="Winter Weather"/>
    <s v="EST-5"/>
    <n v="0"/>
    <n v="0"/>
    <n v="0"/>
    <n v="0"/>
    <m/>
    <m/>
    <m/>
    <m/>
  </r>
  <r>
    <d v="2017-09-19T14:53:00"/>
    <d v="2017-09-19T14:56:00"/>
    <n v="2017"/>
    <s v="September"/>
    <n v="19"/>
    <n v="1453"/>
    <n v="119276"/>
    <n v="716222"/>
    <x v="20"/>
    <s v="C"/>
    <x v="13"/>
    <s v="Hail"/>
    <s v="CST-6"/>
    <n v="0"/>
    <n v="0"/>
    <n v="0"/>
    <n v="0"/>
    <n v="40000"/>
    <n v="50000"/>
    <n v="46.27"/>
    <n v="-98.72"/>
  </r>
  <r>
    <d v="2017-06-29T15:33:00"/>
    <d v="2017-06-29T15:33:00"/>
    <n v="2017"/>
    <s v="June"/>
    <n v="29"/>
    <n v="1533"/>
    <n v="118618"/>
    <n v="712551"/>
    <x v="18"/>
    <s v="C"/>
    <x v="6"/>
    <s v="Wind"/>
    <s v="CST-6"/>
    <n v="0"/>
    <n v="0"/>
    <n v="0"/>
    <n v="0"/>
    <n v="0"/>
    <n v="0"/>
    <n v="42.4"/>
    <n v="-96.39"/>
  </r>
  <r>
    <d v="2017-06-10T02:40:00"/>
    <d v="2017-06-10T02:40:00"/>
    <n v="2017"/>
    <s v="June"/>
    <n v="10"/>
    <n v="240"/>
    <n v="117237"/>
    <n v="705083"/>
    <x v="8"/>
    <s v="C"/>
    <x v="13"/>
    <s v="Hail"/>
    <s v="CST-6"/>
    <n v="0"/>
    <n v="0"/>
    <n v="0"/>
    <n v="0"/>
    <m/>
    <m/>
    <n v="47.13"/>
    <n v="-93.41"/>
  </r>
  <r>
    <d v="2017-06-20T12:00:00"/>
    <d v="2017-06-21T01:00:00"/>
    <n v="2017"/>
    <s v="June"/>
    <n v="20"/>
    <n v="1200"/>
    <n v="118837"/>
    <n v="715568"/>
    <x v="56"/>
    <s v="Z"/>
    <x v="52"/>
    <s v="Tropical Storm"/>
    <s v="CST-6"/>
    <n v="0"/>
    <n v="0"/>
    <n v="0"/>
    <n v="0"/>
    <n v="0"/>
    <n v="0"/>
    <m/>
    <m/>
  </r>
  <r>
    <d v="2017-06-23T04:57:00"/>
    <d v="2017-06-23T04:57:00"/>
    <n v="2017"/>
    <s v="June"/>
    <n v="23"/>
    <n v="457"/>
    <n v="119491"/>
    <n v="717086"/>
    <x v="7"/>
    <s v="C"/>
    <x v="6"/>
    <s v="Wind"/>
    <s v="CST-6"/>
    <n v="0"/>
    <n v="0"/>
    <n v="0"/>
    <n v="0"/>
    <n v="0"/>
    <n v="0"/>
    <n v="41.5"/>
    <n v="-87.53"/>
  </r>
  <r>
    <d v="2017-05-19T09:00:00"/>
    <d v="2017-05-19T11:00:00"/>
    <n v="2017"/>
    <s v="May"/>
    <n v="19"/>
    <n v="900"/>
    <n v="115584"/>
    <n v="694126"/>
    <x v="33"/>
    <s v="C"/>
    <x v="8"/>
    <s v="Flood"/>
    <s v="CST-6"/>
    <n v="0"/>
    <n v="0"/>
    <n v="0"/>
    <n v="0"/>
    <n v="5000"/>
    <n v="0"/>
    <n v="36.381700000000002"/>
    <n v="-86.559600000000003"/>
  </r>
  <r>
    <d v="2017-07-19T18:43:00"/>
    <d v="2017-07-19T18:43:00"/>
    <n v="2017"/>
    <s v="July"/>
    <n v="19"/>
    <n v="1843"/>
    <n v="119140"/>
    <n v="715533"/>
    <x v="3"/>
    <s v="C"/>
    <x v="6"/>
    <s v="Wind"/>
    <s v="CST-6"/>
    <n v="0"/>
    <n v="0"/>
    <n v="0"/>
    <n v="0"/>
    <n v="0"/>
    <n v="0"/>
    <n v="42.29"/>
    <n v="-89.63"/>
  </r>
  <r>
    <d v="2017-07-19T17:55:00"/>
    <d v="2017-07-19T18:13:00"/>
    <n v="2017"/>
    <s v="July"/>
    <n v="19"/>
    <n v="1755"/>
    <n v="118640"/>
    <n v="712940"/>
    <x v="31"/>
    <s v="C"/>
    <x v="6"/>
    <s v="Wind"/>
    <s v="CST-6"/>
    <n v="0"/>
    <n v="0"/>
    <n v="0"/>
    <n v="0"/>
    <n v="7000"/>
    <m/>
    <n v="42.963000000000001"/>
    <n v="-90.424400000000006"/>
  </r>
  <r>
    <d v="2017-06-12T16:19:00"/>
    <d v="2017-06-12T16:24:00"/>
    <n v="2017"/>
    <s v="June"/>
    <n v="12"/>
    <n v="1619"/>
    <n v="120213"/>
    <n v="721489"/>
    <x v="6"/>
    <s v="C"/>
    <x v="17"/>
    <s v="Tornado"/>
    <s v="MST-7"/>
    <n v="0"/>
    <n v="0"/>
    <n v="0"/>
    <n v="0"/>
    <n v="0"/>
    <n v="0"/>
    <n v="41.18"/>
    <n v="-104.1662"/>
  </r>
  <r>
    <d v="2017-09-05T14:05:00"/>
    <d v="2017-09-05T14:05:00"/>
    <n v="2017"/>
    <s v="September"/>
    <n v="5"/>
    <n v="1405"/>
    <n v="120030"/>
    <n v="719311"/>
    <x v="24"/>
    <s v="C"/>
    <x v="6"/>
    <s v="Wind"/>
    <s v="EST-5"/>
    <n v="0"/>
    <n v="0"/>
    <n v="0"/>
    <n v="0"/>
    <m/>
    <m/>
    <n v="39.377000000000002"/>
    <n v="-78.156999999999996"/>
  </r>
  <r>
    <d v="2017-09-05T15:43:00"/>
    <d v="2017-09-05T15:43:00"/>
    <n v="2017"/>
    <s v="September"/>
    <n v="5"/>
    <n v="1543"/>
    <n v="118623"/>
    <n v="715508"/>
    <x v="21"/>
    <s v="C"/>
    <x v="6"/>
    <s v="Wind"/>
    <s v="EST-5"/>
    <n v="0"/>
    <n v="0"/>
    <n v="0"/>
    <n v="0"/>
    <n v="8000"/>
    <n v="0"/>
    <n v="40.0366"/>
    <n v="-76.502099999999999"/>
  </r>
  <r>
    <d v="2017-09-01T16:28:00"/>
    <d v="2017-09-01T16:28:00"/>
    <n v="2017"/>
    <s v="September"/>
    <n v="1"/>
    <n v="1628"/>
    <n v="119666"/>
    <n v="717807"/>
    <x v="9"/>
    <s v="C"/>
    <x v="13"/>
    <s v="Hail"/>
    <s v="CST-6"/>
    <n v="0"/>
    <n v="0"/>
    <n v="0"/>
    <n v="0"/>
    <n v="0"/>
    <n v="0"/>
    <n v="36.74"/>
    <n v="-102.52"/>
  </r>
  <r>
    <d v="2017-09-08T18:17:00"/>
    <d v="2017-09-08T18:17:00"/>
    <n v="2017"/>
    <s v="September"/>
    <n v="8"/>
    <n v="1817"/>
    <n v="118978"/>
    <n v="714627"/>
    <x v="15"/>
    <s v="C"/>
    <x v="13"/>
    <s v="Hail"/>
    <s v="MST-7"/>
    <n v="0"/>
    <n v="0"/>
    <n v="0"/>
    <n v="0"/>
    <n v="0"/>
    <n v="0"/>
    <n v="44.15"/>
    <n v="-103.1"/>
  </r>
  <r>
    <d v="2017-09-06T10:24:00"/>
    <d v="2017-09-06T10:24:00"/>
    <n v="2017"/>
    <s v="September"/>
    <n v="6"/>
    <n v="1024"/>
    <n v="119904"/>
    <n v="718725"/>
    <x v="5"/>
    <s v="C"/>
    <x v="6"/>
    <s v="Wind"/>
    <s v="EST-5"/>
    <n v="0"/>
    <n v="0"/>
    <n v="0"/>
    <n v="0"/>
    <n v="1000"/>
    <n v="0"/>
    <n v="42.190300000000001"/>
    <n v="-70.985799999999998"/>
  </r>
  <r>
    <d v="2017-06-11T07:57:00"/>
    <d v="2017-06-11T07:57:00"/>
    <n v="2017"/>
    <s v="June"/>
    <n v="11"/>
    <n v="757"/>
    <n v="115430"/>
    <n v="705702"/>
    <x v="8"/>
    <s v="C"/>
    <x v="6"/>
    <s v="Wind"/>
    <s v="CST-6"/>
    <n v="0"/>
    <n v="0"/>
    <n v="0"/>
    <n v="0"/>
    <n v="0"/>
    <n v="0"/>
    <n v="44.76"/>
    <n v="-93.34"/>
  </r>
  <r>
    <d v="2017-04-29T15:47:00"/>
    <d v="2017-04-29T20:45:00"/>
    <n v="2017"/>
    <s v="April"/>
    <n v="29"/>
    <n v="1547"/>
    <n v="115396"/>
    <n v="694543"/>
    <x v="2"/>
    <s v="C"/>
    <x v="8"/>
    <s v="Flood"/>
    <s v="CST-6"/>
    <n v="0"/>
    <n v="0"/>
    <n v="0"/>
    <n v="0"/>
    <n v="0"/>
    <n v="0"/>
    <n v="38.682099999999998"/>
    <n v="-92.836200000000005"/>
  </r>
  <r>
    <d v="2017-06-04T17:15:00"/>
    <d v="2017-06-04T17:20:00"/>
    <n v="2017"/>
    <s v="June"/>
    <n v="4"/>
    <n v="1715"/>
    <n v="118717"/>
    <n v="713226"/>
    <x v="4"/>
    <s v="C"/>
    <x v="13"/>
    <s v="Hail"/>
    <s v="CST-6"/>
    <n v="0"/>
    <n v="0"/>
    <n v="0"/>
    <n v="0"/>
    <n v="5000"/>
    <n v="0"/>
    <n v="28.674199999999999"/>
    <n v="-97.402600000000007"/>
  </r>
  <r>
    <d v="2017-09-11T20:18:00"/>
    <d v="2017-09-11T20:48:00"/>
    <n v="2017"/>
    <s v="September"/>
    <n v="11"/>
    <n v="2018"/>
    <n v="119919"/>
    <n v="718743"/>
    <x v="36"/>
    <s v="C"/>
    <x v="9"/>
    <s v="Flood"/>
    <s v="PST-8"/>
    <n v="0"/>
    <n v="0"/>
    <n v="0"/>
    <n v="0"/>
    <n v="0"/>
    <n v="0"/>
    <n v="37.773000000000003"/>
    <n v="-122.4072"/>
  </r>
  <r>
    <d v="2017-06-28T23:04:00"/>
    <d v="2017-06-28T23:04:00"/>
    <n v="2017"/>
    <s v="June"/>
    <n v="28"/>
    <n v="2304"/>
    <n v="118614"/>
    <n v="712515"/>
    <x v="15"/>
    <s v="C"/>
    <x v="13"/>
    <s v="Hail"/>
    <s v="CST-6"/>
    <n v="0"/>
    <n v="0"/>
    <n v="0"/>
    <n v="0"/>
    <n v="0"/>
    <n v="0"/>
    <n v="43.24"/>
    <n v="-96.98"/>
  </r>
  <r>
    <d v="2017-07-01T15:29:00"/>
    <d v="2017-07-01T21:00:00"/>
    <n v="2017"/>
    <s v="July"/>
    <n v="1"/>
    <n v="1529"/>
    <n v="119157"/>
    <n v="715617"/>
    <x v="14"/>
    <s v="C"/>
    <x v="8"/>
    <s v="Flood"/>
    <s v="EST-5"/>
    <n v="0"/>
    <n v="0"/>
    <n v="0"/>
    <n v="0"/>
    <n v="100000"/>
    <n v="0"/>
    <n v="44.15"/>
    <n v="-71.78"/>
  </r>
  <r>
    <d v="2017-05-27T18:15:00"/>
    <d v="2017-05-27T18:15:00"/>
    <n v="2017"/>
    <s v="May"/>
    <n v="27"/>
    <n v="1815"/>
    <n v="115587"/>
    <n v="694148"/>
    <x v="33"/>
    <s v="C"/>
    <x v="6"/>
    <s v="Wind"/>
    <s v="CST-6"/>
    <n v="0"/>
    <n v="0"/>
    <n v="0"/>
    <n v="0"/>
    <n v="3000"/>
    <n v="0"/>
    <n v="36.395299999999999"/>
    <n v="-86.443700000000007"/>
  </r>
  <r>
    <d v="2017-07-24T14:30:00"/>
    <d v="2017-07-24T14:30:00"/>
    <n v="2017"/>
    <s v="July"/>
    <n v="24"/>
    <n v="1430"/>
    <n v="119970"/>
    <n v="718972"/>
    <x v="13"/>
    <s v="C"/>
    <x v="6"/>
    <s v="Wind"/>
    <s v="MST-7"/>
    <n v="0"/>
    <n v="0"/>
    <n v="0"/>
    <n v="0"/>
    <n v="4000"/>
    <n v="0"/>
    <n v="34.6"/>
    <n v="-111.89"/>
  </r>
  <r>
    <d v="2017-07-27T16:31:00"/>
    <d v="2017-07-27T18:31:00"/>
    <n v="2017"/>
    <s v="July"/>
    <n v="27"/>
    <n v="1631"/>
    <n v="119977"/>
    <n v="719007"/>
    <x v="13"/>
    <s v="C"/>
    <x v="8"/>
    <s v="Flood"/>
    <s v="MST-7"/>
    <n v="0"/>
    <n v="0"/>
    <n v="0"/>
    <n v="0"/>
    <n v="0"/>
    <n v="0"/>
    <n v="33.9"/>
    <n v="-110.17"/>
  </r>
  <r>
    <d v="2017-07-05T19:55:00"/>
    <d v="2017-07-05T19:55:00"/>
    <n v="2017"/>
    <s v="July"/>
    <n v="5"/>
    <n v="1955"/>
    <n v="119097"/>
    <n v="715244"/>
    <x v="18"/>
    <s v="C"/>
    <x v="6"/>
    <s v="Wind"/>
    <s v="CST-6"/>
    <n v="0"/>
    <n v="0"/>
    <n v="0"/>
    <n v="0"/>
    <n v="0"/>
    <n v="0"/>
    <n v="42.23"/>
    <n v="-91.17"/>
  </r>
  <r>
    <d v="2017-07-01T18:10:00"/>
    <d v="2017-07-01T19:15:00"/>
    <n v="2017"/>
    <s v="July"/>
    <n v="1"/>
    <n v="1810"/>
    <n v="119163"/>
    <n v="715644"/>
    <x v="30"/>
    <s v="C"/>
    <x v="8"/>
    <s v="Flood"/>
    <s v="EST-5"/>
    <n v="0"/>
    <n v="0"/>
    <n v="0"/>
    <n v="0"/>
    <n v="5000"/>
    <n v="0"/>
    <n v="44.67"/>
    <n v="-70.58"/>
  </r>
  <r>
    <d v="2017-09-26T14:50:00"/>
    <d v="2017-09-26T17:00:00"/>
    <n v="2017"/>
    <s v="September"/>
    <n v="26"/>
    <n v="1450"/>
    <n v="120079"/>
    <n v="719993"/>
    <x v="4"/>
    <s v="C"/>
    <x v="8"/>
    <s v="Flood"/>
    <s v="CST-6"/>
    <n v="0"/>
    <n v="0"/>
    <n v="0"/>
    <n v="0"/>
    <n v="1000"/>
    <n v="0"/>
    <n v="31.9499"/>
    <n v="-102.1651"/>
  </r>
  <r>
    <d v="2017-09-16T16:10:00"/>
    <d v="2017-09-16T16:10:00"/>
    <n v="2017"/>
    <s v="September"/>
    <n v="16"/>
    <n v="1610"/>
    <n v="119667"/>
    <n v="717809"/>
    <x v="4"/>
    <s v="C"/>
    <x v="6"/>
    <s v="Wind"/>
    <s v="CST-6"/>
    <n v="0"/>
    <n v="0"/>
    <n v="0"/>
    <n v="0"/>
    <n v="0"/>
    <n v="0"/>
    <n v="35.22"/>
    <n v="-101.16"/>
  </r>
  <r>
    <d v="2017-06-13T17:07:00"/>
    <d v="2017-06-13T17:07:00"/>
    <n v="2017"/>
    <s v="June"/>
    <n v="13"/>
    <n v="1707"/>
    <n v="118590"/>
    <n v="712402"/>
    <x v="15"/>
    <s v="C"/>
    <x v="13"/>
    <s v="Hail"/>
    <s v="CST-6"/>
    <n v="0"/>
    <n v="0"/>
    <n v="0"/>
    <n v="0"/>
    <n v="0"/>
    <n v="0"/>
    <n v="43.16"/>
    <n v="-98.54"/>
  </r>
  <r>
    <d v="2017-08-03T14:40:00"/>
    <d v="2017-08-03T14:40:00"/>
    <n v="2017"/>
    <s v="August"/>
    <n v="3"/>
    <n v="1440"/>
    <n v="117357"/>
    <n v="705751"/>
    <x v="58"/>
    <s v="Z"/>
    <x v="40"/>
    <s v="Wind"/>
    <s v="EST-5"/>
    <n v="0"/>
    <n v="0"/>
    <n v="0"/>
    <n v="0"/>
    <n v="0"/>
    <n v="0"/>
    <n v="28.4"/>
    <n v="-80.650000000000006"/>
  </r>
  <r>
    <d v="2017-08-13T04:00:00"/>
    <d v="2017-08-13T07:00:00"/>
    <n v="2017"/>
    <s v="August"/>
    <n v="13"/>
    <n v="400"/>
    <n v="118790"/>
    <n v="713598"/>
    <x v="13"/>
    <s v="C"/>
    <x v="8"/>
    <s v="Flood"/>
    <s v="MST-7"/>
    <n v="0"/>
    <n v="0"/>
    <n v="0"/>
    <n v="0"/>
    <n v="0"/>
    <n v="0"/>
    <n v="32.944200000000002"/>
    <n v="-111.72620000000001"/>
  </r>
  <r>
    <d v="2017-08-05T16:45:00"/>
    <d v="2017-08-05T16:45:00"/>
    <n v="2017"/>
    <s v="August"/>
    <n v="5"/>
    <n v="1645"/>
    <n v="118219"/>
    <n v="710419"/>
    <x v="40"/>
    <s v="C"/>
    <x v="6"/>
    <s v="Wind"/>
    <s v="CST-6"/>
    <n v="0"/>
    <n v="0"/>
    <n v="0"/>
    <n v="0"/>
    <n v="40000"/>
    <m/>
    <n v="37.646099999999997"/>
    <n v="-98.113200000000006"/>
  </r>
  <r>
    <d v="2017-08-23T16:15:00"/>
    <d v="2017-08-23T17:15:00"/>
    <n v="2017"/>
    <s v="August"/>
    <n v="23"/>
    <n v="1615"/>
    <n v="120011"/>
    <n v="719146"/>
    <x v="4"/>
    <s v="C"/>
    <x v="8"/>
    <s v="Flood"/>
    <s v="MST-7"/>
    <n v="0"/>
    <n v="0"/>
    <n v="0"/>
    <n v="0"/>
    <n v="0"/>
    <n v="0"/>
    <n v="31.528500000000001"/>
    <n v="-106.13460000000001"/>
  </r>
  <r>
    <d v="2017-08-12T15:40:00"/>
    <d v="2017-08-12T16:00:00"/>
    <n v="2017"/>
    <s v="August"/>
    <n v="12"/>
    <n v="1540"/>
    <n v="119634"/>
    <n v="717724"/>
    <x v="4"/>
    <s v="C"/>
    <x v="14"/>
    <s v="Rain"/>
    <s v="CST-6"/>
    <n v="0"/>
    <n v="0"/>
    <n v="0"/>
    <n v="0"/>
    <n v="0"/>
    <n v="0"/>
    <n v="30.2881"/>
    <n v="-103.5752"/>
  </r>
  <r>
    <d v="2017-08-02T18:00:00"/>
    <d v="2017-08-02T18:00:00"/>
    <n v="2017"/>
    <s v="August"/>
    <n v="2"/>
    <n v="1800"/>
    <n v="117485"/>
    <n v="709153"/>
    <x v="39"/>
    <s v="Z"/>
    <x v="32"/>
    <s v="Other"/>
    <s v="EST-5"/>
    <n v="3"/>
    <n v="0"/>
    <n v="0"/>
    <n v="0"/>
    <m/>
    <m/>
    <m/>
    <m/>
  </r>
  <r>
    <d v="2017-09-11T08:00:00"/>
    <d v="2017-09-11T15:00:00"/>
    <n v="2017"/>
    <s v="September"/>
    <n v="11"/>
    <n v="800"/>
    <n v="120347"/>
    <n v="721391"/>
    <x v="26"/>
    <s v="Z"/>
    <x v="19"/>
    <s v="Tropical Storm"/>
    <s v="EST-5"/>
    <n v="1"/>
    <n v="0"/>
    <n v="0"/>
    <n v="0"/>
    <n v="300000"/>
    <m/>
    <m/>
    <m/>
  </r>
  <r>
    <d v="2017-08-02T16:50:00"/>
    <d v="2017-08-02T19:50:00"/>
    <n v="2017"/>
    <s v="August"/>
    <n v="2"/>
    <n v="1650"/>
    <n v="118551"/>
    <n v="713247"/>
    <x v="5"/>
    <s v="C"/>
    <x v="8"/>
    <s v="Flood"/>
    <s v="EST-5"/>
    <n v="0"/>
    <n v="0"/>
    <n v="0"/>
    <n v="0"/>
    <n v="20000"/>
    <n v="0"/>
    <n v="42.285699999999999"/>
    <n v="-71.042699999999996"/>
  </r>
  <r>
    <d v="2017-08-31T15:00:00"/>
    <d v="2017-08-31T15:00:00"/>
    <n v="2017"/>
    <s v="August"/>
    <n v="31"/>
    <n v="1500"/>
    <n v="118746"/>
    <n v="713320"/>
    <x v="19"/>
    <s v="Z"/>
    <x v="2"/>
    <s v="Wind"/>
    <s v="CST-6"/>
    <n v="0"/>
    <n v="0"/>
    <n v="0"/>
    <n v="0"/>
    <n v="0"/>
    <n v="0"/>
    <m/>
    <m/>
  </r>
  <r>
    <d v="2017-08-19T15:20:00"/>
    <d v="2017-08-19T15:20:00"/>
    <n v="2017"/>
    <s v="August"/>
    <n v="19"/>
    <n v="1520"/>
    <n v="120115"/>
    <n v="719710"/>
    <x v="21"/>
    <s v="C"/>
    <x v="6"/>
    <s v="Wind"/>
    <s v="EST-5"/>
    <n v="0"/>
    <n v="0"/>
    <n v="0"/>
    <n v="0"/>
    <n v="2500"/>
    <n v="0"/>
    <n v="40.380000000000003"/>
    <n v="-80.39"/>
  </r>
  <r>
    <d v="2017-08-29T22:29:00"/>
    <d v="2017-08-30T16:00:00"/>
    <n v="2017"/>
    <s v="August"/>
    <n v="29"/>
    <n v="2229"/>
    <n v="119746"/>
    <n v="719496"/>
    <x v="4"/>
    <s v="C"/>
    <x v="8"/>
    <s v="Flood"/>
    <s v="CST-6"/>
    <n v="0"/>
    <n v="0"/>
    <n v="0"/>
    <n v="0"/>
    <n v="85000000"/>
    <n v="0"/>
    <n v="30.923500000000001"/>
    <n v="-94.599199999999996"/>
  </r>
  <r>
    <d v="2017-12-23T05:00:00"/>
    <d v="2017-12-23T16:00:00"/>
    <n v="2017"/>
    <s v="December"/>
    <n v="23"/>
    <n v="500"/>
    <n v="121624"/>
    <n v="727956"/>
    <x v="5"/>
    <s v="Z"/>
    <x v="11"/>
    <s v="Winter Weather"/>
    <s v="EST-5"/>
    <n v="0"/>
    <n v="0"/>
    <n v="0"/>
    <n v="0"/>
    <n v="20000"/>
    <n v="0"/>
    <m/>
    <m/>
  </r>
  <r>
    <d v="2017-12-01T00:00:00"/>
    <d v="2017-12-26T06:00:00"/>
    <n v="2017"/>
    <s v="December"/>
    <n v="1"/>
    <n v="0"/>
    <n v="122220"/>
    <n v="731644"/>
    <x v="10"/>
    <s v="Z"/>
    <x v="15"/>
    <s v="Drought"/>
    <s v="CST-6"/>
    <n v="0"/>
    <n v="0"/>
    <n v="0"/>
    <n v="0"/>
    <m/>
    <m/>
    <m/>
    <m/>
  </r>
  <r>
    <d v="2017-08-22T21:00:00"/>
    <d v="2017-08-22T21:05:00"/>
    <n v="2017"/>
    <s v="August"/>
    <n v="22"/>
    <n v="2100"/>
    <n v="120082"/>
    <n v="719527"/>
    <x v="14"/>
    <s v="C"/>
    <x v="6"/>
    <s v="Wind"/>
    <s v="EST-5"/>
    <n v="0"/>
    <n v="0"/>
    <n v="0"/>
    <n v="0"/>
    <n v="0"/>
    <n v="0"/>
    <n v="42.95"/>
    <n v="-72.3"/>
  </r>
  <r>
    <d v="2017-08-26T00:45:00"/>
    <d v="2017-08-26T02:15:00"/>
    <n v="2017"/>
    <s v="August"/>
    <n v="26"/>
    <n v="45"/>
    <n v="119753"/>
    <n v="720340"/>
    <x v="4"/>
    <s v="C"/>
    <x v="8"/>
    <s v="Flood"/>
    <s v="CST-6"/>
    <n v="0"/>
    <n v="0"/>
    <n v="0"/>
    <n v="0"/>
    <n v="0"/>
    <n v="0"/>
    <n v="29.549900000000001"/>
    <n v="-95.757900000000006"/>
  </r>
  <r>
    <d v="2017-09-02T07:00:00"/>
    <d v="2017-09-02T07:00:00"/>
    <n v="2017"/>
    <s v="September"/>
    <n v="2"/>
    <n v="700"/>
    <n v="120460"/>
    <n v="721726"/>
    <x v="33"/>
    <s v="C"/>
    <x v="14"/>
    <s v="Rain"/>
    <s v="CST-6"/>
    <n v="0"/>
    <n v="0"/>
    <n v="0"/>
    <n v="0"/>
    <n v="0"/>
    <n v="0"/>
    <n v="36.380600000000001"/>
    <n v="-86.989800000000002"/>
  </r>
  <r>
    <d v="2017-08-02T14:04:00"/>
    <d v="2017-08-02T14:04:00"/>
    <n v="2017"/>
    <s v="August"/>
    <n v="2"/>
    <n v="1404"/>
    <n v="119362"/>
    <n v="716549"/>
    <x v="23"/>
    <s v="C"/>
    <x v="6"/>
    <s v="Wind"/>
    <s v="EST-5"/>
    <n v="0"/>
    <n v="0"/>
    <n v="0"/>
    <n v="0"/>
    <m/>
    <m/>
    <n v="39.414999999999999"/>
    <n v="-76.481999999999999"/>
  </r>
  <r>
    <d v="2017-08-15T08:00:00"/>
    <d v="2017-08-15T10:00:00"/>
    <n v="2017"/>
    <s v="August"/>
    <n v="15"/>
    <n v="800"/>
    <n v="119611"/>
    <n v="717545"/>
    <x v="10"/>
    <s v="C"/>
    <x v="8"/>
    <s v="Flood"/>
    <s v="CST-6"/>
    <n v="0"/>
    <n v="0"/>
    <n v="0"/>
    <n v="0"/>
    <n v="0"/>
    <n v="0"/>
    <n v="35.03"/>
    <n v="-92.37"/>
  </r>
  <r>
    <d v="2017-08-18T18:06:00"/>
    <d v="2017-08-18T18:06:00"/>
    <n v="2017"/>
    <s v="August"/>
    <n v="18"/>
    <n v="1806"/>
    <n v="117985"/>
    <n v="709243"/>
    <x v="57"/>
    <s v="Z"/>
    <x v="40"/>
    <s v="Wind"/>
    <s v="EST-5"/>
    <n v="0"/>
    <n v="0"/>
    <n v="0"/>
    <n v="0"/>
    <m/>
    <m/>
    <n v="39.173099999999998"/>
    <n v="-75.272800000000004"/>
  </r>
  <r>
    <d v="2017-12-29T07:00:00"/>
    <d v="2017-12-29T15:00:00"/>
    <n v="2017"/>
    <s v="December"/>
    <n v="29"/>
    <n v="700"/>
    <n v="122239"/>
    <n v="731791"/>
    <x v="18"/>
    <s v="Z"/>
    <x v="11"/>
    <s v="Winter Weather"/>
    <s v="CST-6"/>
    <n v="0"/>
    <n v="0"/>
    <n v="0"/>
    <n v="0"/>
    <n v="0"/>
    <n v="0"/>
    <m/>
    <m/>
  </r>
  <r>
    <d v="2017-08-13T17:50:00"/>
    <d v="2017-08-13T17:50:00"/>
    <n v="2017"/>
    <s v="August"/>
    <n v="13"/>
    <n v="1750"/>
    <n v="119728"/>
    <n v="718009"/>
    <x v="34"/>
    <s v="C"/>
    <x v="13"/>
    <s v="Hail"/>
    <s v="CST-6"/>
    <n v="0"/>
    <n v="0"/>
    <n v="0"/>
    <n v="0"/>
    <n v="0"/>
    <n v="0"/>
    <n v="41.6"/>
    <n v="-100.1"/>
  </r>
  <r>
    <d v="2017-08-02T12:31:00"/>
    <d v="2017-08-02T12:31:00"/>
    <n v="2017"/>
    <s v="August"/>
    <n v="2"/>
    <n v="1231"/>
    <n v="117299"/>
    <n v="709162"/>
    <x v="21"/>
    <s v="C"/>
    <x v="6"/>
    <s v="Wind"/>
    <s v="EST-5"/>
    <n v="0"/>
    <n v="0"/>
    <n v="0"/>
    <n v="0"/>
    <n v="4000"/>
    <n v="0"/>
    <n v="40.708100000000002"/>
    <n v="-77.060900000000004"/>
  </r>
  <r>
    <d v="2017-08-02T13:18:00"/>
    <d v="2017-08-02T13:18:00"/>
    <n v="2017"/>
    <s v="August"/>
    <n v="2"/>
    <n v="1318"/>
    <n v="117299"/>
    <n v="709164"/>
    <x v="21"/>
    <s v="C"/>
    <x v="6"/>
    <s v="Wind"/>
    <s v="EST-5"/>
    <n v="0"/>
    <n v="0"/>
    <n v="0"/>
    <n v="0"/>
    <n v="2000"/>
    <n v="0"/>
    <n v="39.9"/>
    <n v="-76.790000000000006"/>
  </r>
  <r>
    <d v="2017-08-19T19:40:00"/>
    <d v="2017-08-19T19:40:00"/>
    <n v="2017"/>
    <s v="August"/>
    <n v="19"/>
    <n v="1940"/>
    <n v="117930"/>
    <n v="713056"/>
    <x v="21"/>
    <s v="C"/>
    <x v="6"/>
    <s v="Wind"/>
    <s v="EST-5"/>
    <n v="0"/>
    <n v="0"/>
    <n v="0"/>
    <n v="0"/>
    <n v="0"/>
    <n v="0"/>
    <n v="40.8217"/>
    <n v="-75.981099999999998"/>
  </r>
  <r>
    <d v="2017-08-30T09:43:00"/>
    <d v="2017-08-30T10:43:00"/>
    <n v="2017"/>
    <s v="August"/>
    <n v="30"/>
    <n v="943"/>
    <n v="118746"/>
    <n v="713323"/>
    <x v="19"/>
    <s v="C"/>
    <x v="9"/>
    <s v="Flood"/>
    <s v="CST-6"/>
    <n v="0"/>
    <n v="0"/>
    <n v="0"/>
    <n v="0"/>
    <n v="1000"/>
    <n v="0"/>
    <n v="31.23"/>
    <n v="-89.45"/>
  </r>
  <r>
    <d v="2017-08-26T12:00:00"/>
    <d v="2017-08-26T12:10:00"/>
    <n v="2017"/>
    <s v="August"/>
    <n v="26"/>
    <n v="1200"/>
    <n v="118134"/>
    <n v="712466"/>
    <x v="15"/>
    <s v="C"/>
    <x v="13"/>
    <s v="Hail"/>
    <s v="MST-7"/>
    <n v="0"/>
    <n v="0"/>
    <n v="0"/>
    <n v="0"/>
    <m/>
    <n v="0"/>
    <n v="44.013500000000001"/>
    <n v="-103.3008"/>
  </r>
  <r>
    <d v="2017-08-25T14:51:00"/>
    <d v="2017-08-25T14:52:00"/>
    <n v="2017"/>
    <s v="August"/>
    <n v="25"/>
    <n v="1451"/>
    <n v="119578"/>
    <n v="718931"/>
    <x v="58"/>
    <s v="Z"/>
    <x v="18"/>
    <s v="Tornado"/>
    <s v="EST-5"/>
    <n v="0"/>
    <n v="0"/>
    <n v="0"/>
    <n v="0"/>
    <m/>
    <m/>
    <n v="32.11"/>
    <n v="-80.739999999999995"/>
  </r>
  <r>
    <d v="2017-08-19T15:45:00"/>
    <d v="2017-08-19T15:45:00"/>
    <n v="2017"/>
    <s v="August"/>
    <n v="19"/>
    <n v="1545"/>
    <n v="120115"/>
    <n v="719719"/>
    <x v="21"/>
    <s v="C"/>
    <x v="6"/>
    <s v="Wind"/>
    <s v="EST-5"/>
    <n v="0"/>
    <n v="0"/>
    <n v="0"/>
    <n v="0"/>
    <n v="2500"/>
    <n v="0"/>
    <n v="40.32"/>
    <n v="-80.19"/>
  </r>
  <r>
    <d v="2017-08-04T15:36:00"/>
    <d v="2017-08-04T15:46:00"/>
    <n v="2017"/>
    <s v="August"/>
    <n v="4"/>
    <n v="1536"/>
    <n v="118445"/>
    <n v="711746"/>
    <x v="21"/>
    <s v="C"/>
    <x v="6"/>
    <s v="Wind"/>
    <s v="EST-5"/>
    <n v="0"/>
    <n v="0"/>
    <n v="0"/>
    <n v="0"/>
    <n v="20000"/>
    <n v="0"/>
    <n v="41.77"/>
    <n v="-76.45"/>
  </r>
  <r>
    <d v="2017-08-06T00:25:00"/>
    <d v="2017-08-06T00:25:00"/>
    <n v="2017"/>
    <s v="August"/>
    <n v="6"/>
    <n v="25"/>
    <n v="119645"/>
    <n v="718090"/>
    <x v="9"/>
    <s v="C"/>
    <x v="6"/>
    <s v="Wind"/>
    <s v="CST-6"/>
    <n v="0"/>
    <n v="0"/>
    <n v="0"/>
    <n v="0"/>
    <n v="0"/>
    <n v="0"/>
    <n v="36.097000000000001"/>
    <n v="-95.812399999999997"/>
  </r>
  <r>
    <d v="2017-08-26T09:14:00"/>
    <d v="2017-08-27T07:13:00"/>
    <n v="2017"/>
    <s v="August"/>
    <n v="26"/>
    <n v="914"/>
    <n v="120216"/>
    <n v="720284"/>
    <x v="4"/>
    <s v="Z"/>
    <x v="19"/>
    <s v="Tropical Storm"/>
    <s v="CST-6"/>
    <n v="0"/>
    <n v="0"/>
    <n v="0"/>
    <n v="0"/>
    <n v="100000"/>
    <n v="0"/>
    <m/>
    <m/>
  </r>
  <r>
    <d v="2017-08-31T18:00:00"/>
    <d v="2017-08-31T23:59:00"/>
    <n v="2017"/>
    <s v="August"/>
    <n v="31"/>
    <n v="1800"/>
    <n v="120145"/>
    <n v="719894"/>
    <x v="33"/>
    <s v="C"/>
    <x v="8"/>
    <s v="Flood"/>
    <s v="CST-6"/>
    <n v="0"/>
    <n v="0"/>
    <n v="0"/>
    <n v="0"/>
    <n v="25000"/>
    <n v="0"/>
    <n v="36.373699999999999"/>
    <n v="-86.892399999999995"/>
  </r>
  <r>
    <d v="2017-08-12T18:06:00"/>
    <d v="2017-08-12T18:06:00"/>
    <n v="2017"/>
    <s v="August"/>
    <n v="12"/>
    <n v="1806"/>
    <n v="117564"/>
    <n v="707011"/>
    <x v="27"/>
    <s v="C"/>
    <x v="6"/>
    <s v="Wind"/>
    <s v="EST-5"/>
    <n v="0"/>
    <n v="0"/>
    <n v="0"/>
    <n v="0"/>
    <n v="5000"/>
    <n v="0"/>
    <n v="44.73"/>
    <n v="-72.319999999999993"/>
  </r>
  <r>
    <d v="2017-08-28T13:30:00"/>
    <d v="2017-08-28T13:30:00"/>
    <n v="2017"/>
    <s v="August"/>
    <n v="28"/>
    <n v="1330"/>
    <n v="119705"/>
    <n v="717935"/>
    <x v="58"/>
    <s v="Z"/>
    <x v="40"/>
    <s v="Wind"/>
    <s v="EST-5"/>
    <n v="0"/>
    <n v="0"/>
    <n v="0"/>
    <n v="0"/>
    <n v="0"/>
    <n v="0"/>
    <n v="28.61"/>
    <n v="-80.67"/>
  </r>
  <r>
    <d v="2017-08-02T14:21:00"/>
    <d v="2017-08-02T14:21:00"/>
    <n v="2017"/>
    <s v="August"/>
    <n v="2"/>
    <n v="1421"/>
    <n v="119362"/>
    <n v="716555"/>
    <x v="23"/>
    <s v="C"/>
    <x v="6"/>
    <s v="Wind"/>
    <s v="EST-5"/>
    <n v="0"/>
    <n v="0"/>
    <n v="0"/>
    <n v="0"/>
    <m/>
    <m/>
    <n v="39.392099999999999"/>
    <n v="-76.425899999999999"/>
  </r>
  <r>
    <d v="2017-08-18T19:50:00"/>
    <d v="2017-08-18T19:50:00"/>
    <n v="2017"/>
    <s v="August"/>
    <n v="18"/>
    <n v="1950"/>
    <n v="120025"/>
    <n v="719270"/>
    <x v="57"/>
    <s v="Z"/>
    <x v="40"/>
    <s v="Wind"/>
    <s v="EST-5"/>
    <n v="0"/>
    <n v="0"/>
    <n v="0"/>
    <n v="0"/>
    <m/>
    <m/>
    <n v="38.03"/>
    <n v="-76.34"/>
  </r>
  <r>
    <d v="2017-08-21T15:10:00"/>
    <d v="2017-08-21T15:10:00"/>
    <n v="2017"/>
    <s v="August"/>
    <n v="21"/>
    <n v="1510"/>
    <n v="120027"/>
    <n v="719276"/>
    <x v="57"/>
    <s v="Z"/>
    <x v="40"/>
    <s v="Wind"/>
    <s v="EST-5"/>
    <n v="0"/>
    <n v="0"/>
    <n v="0"/>
    <n v="0"/>
    <m/>
    <m/>
    <n v="39.54"/>
    <n v="-76.069999999999993"/>
  </r>
  <r>
    <d v="2017-08-21T18:30:00"/>
    <d v="2017-08-21T18:50:00"/>
    <n v="2017"/>
    <s v="August"/>
    <n v="21"/>
    <n v="1830"/>
    <n v="120027"/>
    <n v="719282"/>
    <x v="57"/>
    <s v="Z"/>
    <x v="40"/>
    <s v="Wind"/>
    <s v="EST-5"/>
    <n v="0"/>
    <n v="0"/>
    <n v="0"/>
    <n v="0"/>
    <m/>
    <m/>
    <n v="38.31"/>
    <n v="-77.03"/>
  </r>
  <r>
    <d v="2017-08-15T08:00:00"/>
    <d v="2017-08-15T10:00:00"/>
    <n v="2017"/>
    <s v="August"/>
    <n v="15"/>
    <n v="800"/>
    <n v="119611"/>
    <n v="717547"/>
    <x v="10"/>
    <s v="C"/>
    <x v="8"/>
    <s v="Flood"/>
    <s v="CST-6"/>
    <n v="0"/>
    <n v="0"/>
    <n v="0"/>
    <n v="0"/>
    <n v="0"/>
    <n v="0"/>
    <n v="35.200000000000003"/>
    <n v="-92.2"/>
  </r>
  <r>
    <d v="2017-12-31T06:00:00"/>
    <d v="2017-12-31T23:59:00"/>
    <n v="2017"/>
    <s v="December"/>
    <n v="31"/>
    <n v="600"/>
    <n v="121551"/>
    <n v="730040"/>
    <x v="18"/>
    <s v="Z"/>
    <x v="36"/>
    <s v="Winter Weather"/>
    <s v="CST-6"/>
    <n v="0"/>
    <n v="0"/>
    <n v="0"/>
    <n v="0"/>
    <n v="0"/>
    <n v="0"/>
    <m/>
    <m/>
  </r>
  <r>
    <d v="2017-08-13T17:34:00"/>
    <d v="2017-08-13T17:34:00"/>
    <n v="2017"/>
    <s v="August"/>
    <n v="13"/>
    <n v="1734"/>
    <n v="119728"/>
    <n v="718017"/>
    <x v="34"/>
    <s v="C"/>
    <x v="13"/>
    <s v="Hail"/>
    <s v="CST-6"/>
    <n v="0"/>
    <n v="0"/>
    <n v="0"/>
    <n v="0"/>
    <n v="0"/>
    <n v="0"/>
    <n v="41.48"/>
    <n v="-99.76"/>
  </r>
  <r>
    <d v="2017-08-12T16:42:00"/>
    <d v="2017-08-12T16:42:00"/>
    <n v="2017"/>
    <s v="August"/>
    <n v="12"/>
    <n v="1642"/>
    <n v="117552"/>
    <n v="706944"/>
    <x v="12"/>
    <s v="C"/>
    <x v="13"/>
    <s v="Hail"/>
    <s v="MST-7"/>
    <n v="0"/>
    <n v="0"/>
    <n v="0"/>
    <n v="0"/>
    <m/>
    <m/>
    <n v="39.700000000000003"/>
    <n v="-103.03"/>
  </r>
  <r>
    <d v="2017-08-01T00:00:00"/>
    <d v="2017-08-04T20:00:00"/>
    <n v="2017"/>
    <s v="August"/>
    <n v="1"/>
    <n v="0"/>
    <n v="118244"/>
    <n v="710594"/>
    <x v="36"/>
    <s v="Z"/>
    <x v="35"/>
    <s v="Heat"/>
    <s v="PST-8"/>
    <n v="0"/>
    <n v="0"/>
    <n v="0"/>
    <n v="0"/>
    <n v="0"/>
    <n v="0"/>
    <m/>
    <m/>
  </r>
  <r>
    <d v="2017-08-08T04:00:00"/>
    <d v="2017-08-08T04:00:00"/>
    <n v="2017"/>
    <s v="August"/>
    <n v="8"/>
    <n v="400"/>
    <n v="119658"/>
    <n v="718764"/>
    <x v="23"/>
    <s v="C"/>
    <x v="14"/>
    <s v="Rain"/>
    <s v="EST-5"/>
    <n v="0"/>
    <n v="0"/>
    <n v="0"/>
    <n v="0"/>
    <n v="0"/>
    <n v="0"/>
    <n v="38.450000000000003"/>
    <n v="-75.13"/>
  </r>
  <r>
    <d v="2017-08-31T14:00:00"/>
    <d v="2017-08-31T15:00:00"/>
    <n v="2017"/>
    <s v="August"/>
    <n v="31"/>
    <n v="1400"/>
    <n v="119832"/>
    <n v="718458"/>
    <x v="33"/>
    <s v="C"/>
    <x v="8"/>
    <s v="Flood"/>
    <s v="CST-6"/>
    <n v="0"/>
    <n v="0"/>
    <n v="0"/>
    <n v="0"/>
    <n v="0"/>
    <n v="0"/>
    <n v="35.113399999999999"/>
    <n v="-90.029399999999995"/>
  </r>
  <r>
    <d v="2017-08-12T16:37:00"/>
    <d v="2017-08-12T16:37:00"/>
    <n v="2017"/>
    <s v="August"/>
    <n v="12"/>
    <n v="1637"/>
    <n v="120005"/>
    <n v="719158"/>
    <x v="28"/>
    <s v="C"/>
    <x v="6"/>
    <s v="Wind"/>
    <s v="EST-5"/>
    <n v="0"/>
    <n v="0"/>
    <n v="0"/>
    <n v="0"/>
    <m/>
    <m/>
    <n v="42.63"/>
    <n v="-74.569999999999993"/>
  </r>
  <r>
    <d v="2017-08-19T19:14:00"/>
    <d v="2017-08-19T19:17:00"/>
    <n v="2017"/>
    <s v="August"/>
    <n v="19"/>
    <n v="1914"/>
    <n v="120168"/>
    <n v="720030"/>
    <x v="34"/>
    <s v="C"/>
    <x v="5"/>
    <s v="Tornado"/>
    <s v="CST-6"/>
    <n v="0"/>
    <n v="0"/>
    <n v="0"/>
    <n v="0"/>
    <n v="100000"/>
    <n v="0"/>
    <n v="41.8294"/>
    <n v="-99.580600000000004"/>
  </r>
  <r>
    <d v="2017-08-10T20:50:00"/>
    <d v="2017-08-10T23:59:00"/>
    <n v="2017"/>
    <s v="August"/>
    <n v="10"/>
    <n v="2050"/>
    <n v="119751"/>
    <n v="718313"/>
    <x v="35"/>
    <s v="C"/>
    <x v="8"/>
    <s v="Flood"/>
    <s v="CST-6"/>
    <n v="0"/>
    <n v="0"/>
    <n v="0"/>
    <n v="0"/>
    <n v="0"/>
    <n v="0"/>
    <n v="34.72"/>
    <n v="-86.63"/>
  </r>
  <r>
    <d v="2017-08-10T15:38:00"/>
    <d v="2017-08-10T15:38:00"/>
    <n v="2017"/>
    <s v="August"/>
    <n v="10"/>
    <n v="1538"/>
    <n v="120125"/>
    <n v="719772"/>
    <x v="9"/>
    <s v="C"/>
    <x v="13"/>
    <s v="Hail"/>
    <s v="CST-6"/>
    <n v="0"/>
    <n v="0"/>
    <n v="0"/>
    <n v="0"/>
    <n v="0"/>
    <n v="0"/>
    <n v="34.82"/>
    <n v="-98.27"/>
  </r>
  <r>
    <d v="2017-08-12T15:42:00"/>
    <d v="2017-08-12T15:52:00"/>
    <n v="2017"/>
    <s v="August"/>
    <n v="12"/>
    <n v="1542"/>
    <n v="118547"/>
    <n v="712200"/>
    <x v="28"/>
    <s v="C"/>
    <x v="6"/>
    <s v="Wind"/>
    <s v="EST-5"/>
    <n v="0"/>
    <n v="0"/>
    <n v="0"/>
    <n v="0"/>
    <n v="5000"/>
    <n v="0"/>
    <n v="42.55"/>
    <n v="-75.25"/>
  </r>
  <r>
    <d v="2017-08-16T15:55:00"/>
    <d v="2017-08-16T15:55:00"/>
    <n v="2017"/>
    <s v="August"/>
    <n v="16"/>
    <n v="1555"/>
    <n v="120325"/>
    <n v="720997"/>
    <x v="40"/>
    <s v="C"/>
    <x v="13"/>
    <s v="Hail"/>
    <s v="CST-6"/>
    <n v="0"/>
    <n v="0"/>
    <n v="0"/>
    <n v="0"/>
    <m/>
    <m/>
    <n v="37.090000000000003"/>
    <n v="-98.41"/>
  </r>
  <r>
    <d v="2017-09-19T23:32:00"/>
    <d v="2017-09-19T23:34:00"/>
    <n v="2017"/>
    <s v="September"/>
    <n v="19"/>
    <n v="2332"/>
    <n v="119035"/>
    <n v="716497"/>
    <x v="8"/>
    <s v="C"/>
    <x v="5"/>
    <s v="Tornado"/>
    <s v="CST-6"/>
    <n v="0"/>
    <n v="0"/>
    <n v="0"/>
    <n v="0"/>
    <n v="800000"/>
    <n v="0"/>
    <n v="45.390900000000002"/>
    <n v="-95.4114"/>
  </r>
  <r>
    <d v="2017-09-10T17:00:00"/>
    <d v="2017-09-11T10:00:00"/>
    <n v="2017"/>
    <s v="September"/>
    <n v="10"/>
    <n v="1700"/>
    <n v="118772"/>
    <n v="719498"/>
    <x v="42"/>
    <s v="Z"/>
    <x v="19"/>
    <s v="Tropical Storm"/>
    <s v="EST-5"/>
    <n v="0"/>
    <n v="0"/>
    <n v="0"/>
    <n v="0"/>
    <n v="100000000"/>
    <n v="0"/>
    <m/>
    <m/>
  </r>
  <r>
    <d v="2017-09-14T14:00:00"/>
    <d v="2017-09-14T14:15:00"/>
    <n v="2017"/>
    <s v="September"/>
    <n v="14"/>
    <n v="1400"/>
    <n v="118899"/>
    <n v="714299"/>
    <x v="12"/>
    <s v="C"/>
    <x v="6"/>
    <s v="Wind"/>
    <s v="MST-7"/>
    <n v="0"/>
    <n v="0"/>
    <n v="0"/>
    <n v="0"/>
    <n v="0"/>
    <n v="0"/>
    <n v="39.270000000000003"/>
    <n v="-108.93"/>
  </r>
  <r>
    <d v="2017-09-14T17:00:00"/>
    <d v="2017-09-14T17:00:00"/>
    <n v="2017"/>
    <s v="September"/>
    <n v="14"/>
    <n v="1700"/>
    <n v="120543"/>
    <n v="722182"/>
    <x v="12"/>
    <s v="C"/>
    <x v="13"/>
    <s v="Hail"/>
    <s v="MST-7"/>
    <n v="0"/>
    <n v="0"/>
    <n v="0"/>
    <n v="0"/>
    <n v="0"/>
    <n v="0"/>
    <n v="39.418300000000002"/>
    <n v="-102.1454"/>
  </r>
  <r>
    <d v="2017-09-19T18:25:00"/>
    <d v="2017-09-19T18:25:00"/>
    <n v="2017"/>
    <s v="September"/>
    <n v="19"/>
    <n v="1825"/>
    <n v="120694"/>
    <n v="722944"/>
    <x v="15"/>
    <s v="C"/>
    <x v="13"/>
    <s v="Hail"/>
    <s v="CST-6"/>
    <n v="0"/>
    <n v="0"/>
    <n v="0"/>
    <n v="0"/>
    <n v="0"/>
    <n v="0"/>
    <n v="45.65"/>
    <n v="-99.49"/>
  </r>
  <r>
    <d v="2017-09-15T14:00:00"/>
    <d v="2017-09-15T14:00:00"/>
    <n v="2017"/>
    <s v="September"/>
    <n v="15"/>
    <n v="1400"/>
    <n v="118894"/>
    <n v="714276"/>
    <x v="8"/>
    <s v="Z"/>
    <x v="3"/>
    <s v="Winter Weather"/>
    <s v="CST-6"/>
    <n v="0"/>
    <n v="0"/>
    <n v="0"/>
    <n v="1"/>
    <m/>
    <m/>
    <m/>
    <m/>
  </r>
  <r>
    <d v="2017-09-12T02:00:00"/>
    <d v="2017-09-12T05:00:00"/>
    <n v="2017"/>
    <s v="September"/>
    <n v="12"/>
    <n v="200"/>
    <n v="119547"/>
    <n v="717391"/>
    <x v="17"/>
    <s v="Z"/>
    <x v="22"/>
    <s v="Wind"/>
    <s v="EST-5"/>
    <n v="0"/>
    <n v="0"/>
    <n v="0"/>
    <n v="0"/>
    <n v="5000"/>
    <n v="0"/>
    <m/>
    <m/>
  </r>
  <r>
    <d v="2017-09-12T04:35:00"/>
    <d v="2017-09-12T04:35:00"/>
    <n v="2017"/>
    <s v="September"/>
    <n v="12"/>
    <n v="435"/>
    <n v="119547"/>
    <n v="717394"/>
    <x v="17"/>
    <s v="Z"/>
    <x v="22"/>
    <s v="Wind"/>
    <s v="EST-5"/>
    <n v="0"/>
    <n v="0"/>
    <n v="0"/>
    <n v="0"/>
    <n v="2500"/>
    <n v="0"/>
    <m/>
    <m/>
  </r>
  <r>
    <d v="2017-08-05T13:00:00"/>
    <d v="2017-08-10T15:00:00"/>
    <n v="2017"/>
    <s v="August"/>
    <n v="5"/>
    <n v="1300"/>
    <n v="119819"/>
    <n v="718427"/>
    <x v="47"/>
    <s v="Z"/>
    <x v="20"/>
    <s v="Wildfire/Smoke"/>
    <s v="MST-7"/>
    <n v="0"/>
    <n v="0"/>
    <n v="0"/>
    <n v="0"/>
    <n v="0"/>
    <n v="0"/>
    <m/>
    <m/>
  </r>
  <r>
    <d v="2017-08-03T16:32:00"/>
    <d v="2017-08-03T16:32:00"/>
    <n v="2017"/>
    <s v="August"/>
    <n v="3"/>
    <n v="1632"/>
    <n v="119363"/>
    <n v="716580"/>
    <x v="23"/>
    <s v="C"/>
    <x v="6"/>
    <s v="Wind"/>
    <s v="EST-5"/>
    <n v="0"/>
    <n v="0"/>
    <n v="0"/>
    <n v="0"/>
    <m/>
    <m/>
    <n v="39.424300000000002"/>
    <n v="-76.573999999999998"/>
  </r>
  <r>
    <d v="2017-08-18T18:45:00"/>
    <d v="2017-08-18T18:47:00"/>
    <n v="2017"/>
    <s v="August"/>
    <n v="18"/>
    <n v="1845"/>
    <n v="119886"/>
    <n v="718625"/>
    <x v="2"/>
    <s v="C"/>
    <x v="13"/>
    <s v="Hail"/>
    <s v="CST-6"/>
    <n v="0"/>
    <n v="0"/>
    <n v="0"/>
    <n v="0"/>
    <n v="0"/>
    <n v="0"/>
    <n v="39.33"/>
    <n v="-93.91"/>
  </r>
  <r>
    <d v="2017-12-08T23:00:00"/>
    <d v="2017-12-09T04:00:00"/>
    <n v="2017"/>
    <s v="December"/>
    <n v="8"/>
    <n v="2300"/>
    <n v="121494"/>
    <n v="727790"/>
    <x v="35"/>
    <s v="Z"/>
    <x v="11"/>
    <s v="Winter Weather"/>
    <s v="CST-6"/>
    <n v="0"/>
    <n v="0"/>
    <n v="0"/>
    <n v="0"/>
    <n v="0"/>
    <n v="0"/>
    <m/>
    <m/>
  </r>
  <r>
    <d v="2017-08-10T22:00:00"/>
    <d v="2017-08-11T06:00:00"/>
    <n v="2017"/>
    <s v="August"/>
    <n v="10"/>
    <n v="2200"/>
    <n v="120324"/>
    <n v="720994"/>
    <x v="40"/>
    <s v="C"/>
    <x v="14"/>
    <s v="Rain"/>
    <s v="CST-6"/>
    <n v="0"/>
    <n v="0"/>
    <n v="0"/>
    <n v="0"/>
    <n v="0"/>
    <n v="0"/>
    <n v="37.11"/>
    <n v="-99.53"/>
  </r>
  <r>
    <d v="2017-08-13T18:05:00"/>
    <d v="2017-08-13T18:05:00"/>
    <n v="2017"/>
    <s v="August"/>
    <n v="13"/>
    <n v="1805"/>
    <n v="119728"/>
    <n v="718018"/>
    <x v="34"/>
    <s v="C"/>
    <x v="8"/>
    <s v="Flood"/>
    <s v="CST-6"/>
    <n v="0"/>
    <n v="0"/>
    <n v="0"/>
    <n v="0"/>
    <n v="0"/>
    <n v="0"/>
    <n v="41.41"/>
    <n v="-99.64"/>
  </r>
  <r>
    <d v="2017-08-12T16:45:00"/>
    <d v="2017-08-12T18:15:00"/>
    <n v="2017"/>
    <s v="August"/>
    <n v="12"/>
    <n v="1645"/>
    <n v="120265"/>
    <n v="720659"/>
    <x v="13"/>
    <s v="C"/>
    <x v="8"/>
    <s v="Flood"/>
    <s v="MST-7"/>
    <n v="0"/>
    <n v="0"/>
    <n v="0"/>
    <n v="0"/>
    <n v="0"/>
    <n v="0"/>
    <n v="34.61"/>
    <n v="-111.84"/>
  </r>
  <r>
    <d v="2017-08-05T08:05:00"/>
    <d v="2017-08-05T08:05:00"/>
    <n v="2017"/>
    <s v="August"/>
    <n v="5"/>
    <n v="805"/>
    <n v="117569"/>
    <n v="707037"/>
    <x v="40"/>
    <s v="C"/>
    <x v="13"/>
    <s v="Hail"/>
    <s v="CST-6"/>
    <n v="0"/>
    <n v="0"/>
    <n v="0"/>
    <n v="0"/>
    <n v="0"/>
    <n v="0"/>
    <n v="37.6"/>
    <n v="-95.08"/>
  </r>
  <r>
    <d v="2017-08-29T01:45:00"/>
    <d v="2017-08-29T19:45:00"/>
    <n v="2017"/>
    <s v="August"/>
    <n v="29"/>
    <n v="145"/>
    <n v="118330"/>
    <n v="711059"/>
    <x v="4"/>
    <s v="C"/>
    <x v="8"/>
    <s v="Flood"/>
    <s v="CST-6"/>
    <n v="0"/>
    <n v="0"/>
    <n v="0"/>
    <n v="0"/>
    <n v="0"/>
    <n v="0"/>
    <n v="31.092500000000001"/>
    <n v="-94.492900000000006"/>
  </r>
  <r>
    <d v="2017-08-12T16:37:00"/>
    <d v="2017-08-12T16:37:00"/>
    <n v="2017"/>
    <s v="August"/>
    <n v="12"/>
    <n v="1637"/>
    <n v="120005"/>
    <n v="719159"/>
    <x v="28"/>
    <s v="C"/>
    <x v="6"/>
    <s v="Wind"/>
    <s v="EST-5"/>
    <n v="0"/>
    <n v="0"/>
    <n v="0"/>
    <n v="0"/>
    <m/>
    <m/>
    <n v="42.64"/>
    <n v="-74.569999999999993"/>
  </r>
  <r>
    <d v="2017-08-16T19:00:00"/>
    <d v="2017-08-16T19:00:00"/>
    <n v="2017"/>
    <s v="August"/>
    <n v="16"/>
    <n v="1900"/>
    <n v="120128"/>
    <n v="719810"/>
    <x v="9"/>
    <s v="C"/>
    <x v="6"/>
    <s v="Wind"/>
    <s v="CST-6"/>
    <n v="0"/>
    <n v="0"/>
    <n v="0"/>
    <n v="0"/>
    <n v="0"/>
    <n v="0"/>
    <n v="36.369999999999997"/>
    <n v="-97.13"/>
  </r>
  <r>
    <d v="2017-12-09T05:00:00"/>
    <d v="2017-12-09T19:00:00"/>
    <n v="2017"/>
    <s v="December"/>
    <n v="9"/>
    <n v="500"/>
    <n v="121721"/>
    <n v="728682"/>
    <x v="17"/>
    <s v="Z"/>
    <x v="11"/>
    <s v="Winter Weather"/>
    <s v="EST-5"/>
    <n v="0"/>
    <n v="0"/>
    <n v="0"/>
    <n v="0"/>
    <m/>
    <m/>
    <m/>
    <m/>
  </r>
  <r>
    <d v="2017-09-19T23:18:00"/>
    <d v="2017-09-19T23:22:00"/>
    <n v="2017"/>
    <s v="September"/>
    <n v="19"/>
    <n v="2318"/>
    <n v="119035"/>
    <n v="721264"/>
    <x v="8"/>
    <s v="C"/>
    <x v="6"/>
    <s v="Wind"/>
    <s v="CST-6"/>
    <n v="0"/>
    <n v="0"/>
    <n v="0"/>
    <n v="0"/>
    <n v="0"/>
    <n v="0"/>
    <n v="45.985799999999998"/>
    <n v="-95.580200000000005"/>
  </r>
  <r>
    <d v="2017-09-10T11:24:00"/>
    <d v="2017-09-10T13:00:00"/>
    <n v="2017"/>
    <s v="September"/>
    <n v="10"/>
    <n v="1124"/>
    <n v="120638"/>
    <n v="722674"/>
    <x v="29"/>
    <s v="Z"/>
    <x v="23"/>
    <s v="Flood"/>
    <s v="EST-5"/>
    <n v="0"/>
    <n v="0"/>
    <n v="0"/>
    <n v="0"/>
    <m/>
    <n v="0"/>
    <m/>
    <m/>
  </r>
  <r>
    <d v="2017-09-02T11:00:00"/>
    <d v="2017-09-02T16:00:00"/>
    <n v="2017"/>
    <s v="September"/>
    <n v="2"/>
    <n v="1100"/>
    <n v="120701"/>
    <n v="722969"/>
    <x v="36"/>
    <s v="Z"/>
    <x v="35"/>
    <s v="Heat"/>
    <s v="PST-8"/>
    <n v="0"/>
    <n v="0"/>
    <n v="0"/>
    <n v="0"/>
    <n v="0"/>
    <n v="0"/>
    <m/>
    <m/>
  </r>
  <r>
    <d v="2017-08-19T09:00:00"/>
    <d v="2017-08-20T18:00:00"/>
    <n v="2017"/>
    <s v="August"/>
    <n v="19"/>
    <n v="900"/>
    <n v="117887"/>
    <n v="708474"/>
    <x v="25"/>
    <s v="Z"/>
    <x v="12"/>
    <s v="Heat"/>
    <s v="CST-6"/>
    <n v="0"/>
    <n v="0"/>
    <n v="0"/>
    <n v="0"/>
    <n v="0"/>
    <n v="0"/>
    <m/>
    <m/>
  </r>
  <r>
    <d v="2017-08-03T17:24:00"/>
    <d v="2017-08-03T17:24:00"/>
    <n v="2017"/>
    <s v="August"/>
    <n v="3"/>
    <n v="1724"/>
    <n v="119363"/>
    <n v="716844"/>
    <x v="23"/>
    <s v="C"/>
    <x v="6"/>
    <s v="Wind"/>
    <s v="EST-5"/>
    <n v="0"/>
    <n v="0"/>
    <n v="0"/>
    <n v="0"/>
    <m/>
    <m/>
    <n v="39.690199999999997"/>
    <n v="-76.358599999999996"/>
  </r>
  <r>
    <d v="2017-08-07T09:05:00"/>
    <d v="2017-08-07T09:05:00"/>
    <n v="2017"/>
    <s v="August"/>
    <n v="7"/>
    <n v="905"/>
    <n v="117489"/>
    <n v="709280"/>
    <x v="23"/>
    <s v="C"/>
    <x v="14"/>
    <s v="Rain"/>
    <s v="EST-5"/>
    <n v="0"/>
    <n v="0"/>
    <n v="0"/>
    <n v="0"/>
    <n v="0"/>
    <n v="0"/>
    <n v="39.14"/>
    <n v="-75.98"/>
  </r>
  <r>
    <d v="2017-08-28T08:44:00"/>
    <d v="2017-08-28T12:30:00"/>
    <n v="2017"/>
    <s v="August"/>
    <n v="28"/>
    <n v="844"/>
    <n v="118538"/>
    <n v="712146"/>
    <x v="33"/>
    <s v="C"/>
    <x v="8"/>
    <s v="Flood"/>
    <s v="CST-6"/>
    <n v="0"/>
    <n v="0"/>
    <n v="0"/>
    <n v="0"/>
    <n v="1000"/>
    <n v="0"/>
    <n v="35.8384"/>
    <n v="-88.936400000000006"/>
  </r>
  <r>
    <d v="2017-12-09T08:30:00"/>
    <d v="2017-12-09T08:30:00"/>
    <n v="2017"/>
    <s v="December"/>
    <n v="9"/>
    <n v="830"/>
    <n v="122320"/>
    <n v="732405"/>
    <x v="56"/>
    <s v="Z"/>
    <x v="40"/>
    <s v="Wind"/>
    <s v="EST-5"/>
    <n v="0"/>
    <n v="0"/>
    <n v="0"/>
    <n v="0"/>
    <n v="0"/>
    <n v="0"/>
    <n v="24.550999999999998"/>
    <n v="-81.808000000000007"/>
  </r>
  <r>
    <d v="2017-08-27T15:55:00"/>
    <d v="2017-08-27T15:55:00"/>
    <n v="2017"/>
    <s v="August"/>
    <n v="27"/>
    <n v="1555"/>
    <n v="120328"/>
    <n v="721007"/>
    <x v="40"/>
    <s v="C"/>
    <x v="13"/>
    <s v="Hail"/>
    <s v="CST-6"/>
    <n v="0"/>
    <n v="0"/>
    <n v="0"/>
    <n v="0"/>
    <m/>
    <m/>
    <n v="37.869999999999997"/>
    <n v="-100.65"/>
  </r>
  <r>
    <d v="2017-08-11T20:59:00"/>
    <d v="2017-08-11T21:04:00"/>
    <n v="2017"/>
    <s v="August"/>
    <n v="11"/>
    <n v="2059"/>
    <n v="119249"/>
    <n v="716041"/>
    <x v="20"/>
    <s v="C"/>
    <x v="13"/>
    <s v="Hail"/>
    <s v="MST-7"/>
    <n v="0"/>
    <n v="0"/>
    <n v="0"/>
    <n v="0"/>
    <n v="0"/>
    <n v="0"/>
    <n v="46.92"/>
    <n v="-103.53"/>
  </r>
  <r>
    <d v="2017-08-03T13:00:00"/>
    <d v="2017-08-03T13:00:00"/>
    <n v="2017"/>
    <s v="August"/>
    <n v="3"/>
    <n v="1300"/>
    <n v="118872"/>
    <n v="714217"/>
    <x v="30"/>
    <s v="C"/>
    <x v="13"/>
    <s v="Hail"/>
    <s v="EST-5"/>
    <n v="0"/>
    <n v="0"/>
    <n v="0"/>
    <n v="0"/>
    <m/>
    <m/>
    <n v="46.03"/>
    <n v="-68.72"/>
  </r>
  <r>
    <d v="2017-12-21T10:00:00"/>
    <d v="2017-12-21T20:00:00"/>
    <n v="2017"/>
    <s v="December"/>
    <n v="21"/>
    <n v="1000"/>
    <n v="122182"/>
    <n v="731402"/>
    <x v="18"/>
    <s v="Z"/>
    <x v="11"/>
    <s v="Winter Weather"/>
    <s v="CST-6"/>
    <n v="0"/>
    <n v="0"/>
    <n v="0"/>
    <n v="0"/>
    <n v="0"/>
    <n v="0"/>
    <m/>
    <m/>
  </r>
  <r>
    <d v="2017-12-21T11:00:00"/>
    <d v="2017-12-21T21:00:00"/>
    <n v="2017"/>
    <s v="December"/>
    <n v="21"/>
    <n v="1100"/>
    <n v="122182"/>
    <n v="731404"/>
    <x v="18"/>
    <s v="Z"/>
    <x v="11"/>
    <s v="Winter Weather"/>
    <s v="CST-6"/>
    <n v="0"/>
    <n v="0"/>
    <n v="0"/>
    <n v="0"/>
    <n v="0"/>
    <n v="0"/>
    <m/>
    <m/>
  </r>
  <r>
    <d v="2017-12-23T03:00:00"/>
    <d v="2017-12-23T16:00:00"/>
    <n v="2017"/>
    <s v="December"/>
    <n v="23"/>
    <n v="300"/>
    <n v="121625"/>
    <n v="727975"/>
    <x v="38"/>
    <s v="Z"/>
    <x v="11"/>
    <s v="Winter Weather"/>
    <s v="EST-5"/>
    <n v="0"/>
    <n v="0"/>
    <n v="0"/>
    <n v="0"/>
    <n v="0"/>
    <n v="0"/>
    <m/>
    <m/>
  </r>
  <r>
    <d v="2017-08-18T19:10:00"/>
    <d v="2017-08-18T19:10:00"/>
    <n v="2017"/>
    <s v="August"/>
    <n v="18"/>
    <n v="1910"/>
    <n v="120184"/>
    <n v="720142"/>
    <x v="17"/>
    <s v="C"/>
    <x v="6"/>
    <s v="Wind"/>
    <s v="EST-5"/>
    <n v="0"/>
    <n v="0"/>
    <n v="0"/>
    <n v="0"/>
    <n v="2000"/>
    <n v="0"/>
    <n v="37.950000000000003"/>
    <n v="-76.7"/>
  </r>
  <r>
    <d v="2017-09-20T00:38:00"/>
    <d v="2017-09-20T00:38:00"/>
    <n v="2017"/>
    <s v="September"/>
    <n v="20"/>
    <n v="38"/>
    <n v="120588"/>
    <n v="722402"/>
    <x v="8"/>
    <s v="C"/>
    <x v="6"/>
    <s v="Wind"/>
    <s v="CST-6"/>
    <n v="0"/>
    <n v="0"/>
    <n v="0"/>
    <n v="0"/>
    <m/>
    <m/>
    <n v="46.53"/>
    <n v="-94.25"/>
  </r>
  <r>
    <d v="2017-08-19T14:08:00"/>
    <d v="2017-08-19T14:09:00"/>
    <n v="2017"/>
    <s v="August"/>
    <n v="19"/>
    <n v="1408"/>
    <n v="120048"/>
    <n v="719381"/>
    <x v="40"/>
    <s v="C"/>
    <x v="13"/>
    <s v="Hail"/>
    <s v="CST-6"/>
    <n v="0"/>
    <n v="0"/>
    <n v="0"/>
    <n v="0"/>
    <n v="0"/>
    <n v="0"/>
    <n v="37.979999999999997"/>
    <n v="-96.16"/>
  </r>
  <r>
    <d v="2017-08-20T10:00:00"/>
    <d v="2017-08-20T15:00:00"/>
    <n v="2017"/>
    <s v="August"/>
    <n v="20"/>
    <n v="1000"/>
    <n v="119950"/>
    <n v="718906"/>
    <x v="19"/>
    <s v="Z"/>
    <x v="12"/>
    <s v="Heat"/>
    <s v="CST-6"/>
    <n v="0"/>
    <n v="0"/>
    <n v="0"/>
    <n v="0"/>
    <n v="0"/>
    <n v="0"/>
    <m/>
    <m/>
  </r>
  <r>
    <d v="2017-08-15T14:43:00"/>
    <d v="2017-08-15T22:00:00"/>
    <n v="2017"/>
    <s v="August"/>
    <n v="15"/>
    <n v="1443"/>
    <n v="119789"/>
    <n v="718316"/>
    <x v="34"/>
    <s v="C"/>
    <x v="8"/>
    <s v="Flood"/>
    <s v="CST-6"/>
    <n v="0"/>
    <n v="0"/>
    <n v="0"/>
    <n v="0"/>
    <n v="30000"/>
    <n v="10000"/>
    <n v="42.44"/>
    <n v="-97.9"/>
  </r>
  <r>
    <d v="2017-08-05T01:30:00"/>
    <d v="2017-08-05T01:30:00"/>
    <n v="2017"/>
    <s v="August"/>
    <n v="5"/>
    <n v="130"/>
    <n v="117251"/>
    <n v="706582"/>
    <x v="21"/>
    <s v="C"/>
    <x v="9"/>
    <s v="Flood"/>
    <s v="EST-5"/>
    <n v="0"/>
    <n v="0"/>
    <n v="0"/>
    <n v="0"/>
    <n v="0"/>
    <n v="0"/>
    <n v="40.010800000000003"/>
    <n v="-75.207099999999997"/>
  </r>
  <r>
    <d v="2017-08-22T17:30:00"/>
    <d v="2017-08-22T17:55:00"/>
    <n v="2017"/>
    <s v="August"/>
    <n v="22"/>
    <n v="1730"/>
    <n v="118032"/>
    <n v="711899"/>
    <x v="4"/>
    <s v="C"/>
    <x v="14"/>
    <s v="Rain"/>
    <s v="CST-6"/>
    <n v="0"/>
    <n v="0"/>
    <n v="0"/>
    <n v="0"/>
    <n v="0"/>
    <n v="0"/>
    <n v="33.522100000000002"/>
    <n v="-102.37"/>
  </r>
  <r>
    <d v="2017-08-30T13:01:00"/>
    <d v="2017-08-31T02:45:00"/>
    <n v="2017"/>
    <s v="August"/>
    <n v="30"/>
    <n v="1301"/>
    <n v="118330"/>
    <n v="711079"/>
    <x v="4"/>
    <s v="C"/>
    <x v="8"/>
    <s v="Flood"/>
    <s v="CST-6"/>
    <n v="0"/>
    <n v="0"/>
    <n v="0"/>
    <n v="0"/>
    <n v="0"/>
    <n v="0"/>
    <n v="31.408799999999999"/>
    <n v="-93.833200000000005"/>
  </r>
  <r>
    <d v="2017-08-01T16:28:00"/>
    <d v="2017-08-01T16:28:00"/>
    <n v="2017"/>
    <s v="August"/>
    <n v="1"/>
    <n v="1628"/>
    <n v="117225"/>
    <n v="704979"/>
    <x v="6"/>
    <s v="C"/>
    <x v="13"/>
    <s v="Hail"/>
    <s v="MST-7"/>
    <n v="0"/>
    <n v="0"/>
    <n v="0"/>
    <n v="0"/>
    <n v="0"/>
    <n v="0"/>
    <n v="44.16"/>
    <n v="-105.45"/>
  </r>
  <r>
    <d v="2017-08-13T03:00:00"/>
    <d v="2017-08-13T05:30:00"/>
    <n v="2017"/>
    <s v="August"/>
    <n v="13"/>
    <n v="300"/>
    <n v="119663"/>
    <n v="717884"/>
    <x v="4"/>
    <s v="C"/>
    <x v="8"/>
    <s v="Flood"/>
    <s v="CST-6"/>
    <n v="0"/>
    <n v="0"/>
    <n v="0"/>
    <n v="0"/>
    <n v="0"/>
    <n v="0"/>
    <n v="33.442999999999998"/>
    <n v="-96.285600000000002"/>
  </r>
  <r>
    <d v="2017-12-25T05:00:00"/>
    <d v="2017-12-27T12:00:00"/>
    <n v="2017"/>
    <s v="December"/>
    <n v="25"/>
    <n v="500"/>
    <n v="122228"/>
    <n v="731694"/>
    <x v="8"/>
    <s v="Z"/>
    <x v="4"/>
    <s v="Winter Weather"/>
    <s v="CST-6"/>
    <n v="0"/>
    <n v="0"/>
    <n v="0"/>
    <n v="0"/>
    <n v="0"/>
    <n v="0"/>
    <m/>
    <m/>
  </r>
  <r>
    <d v="2017-08-13T01:45:00"/>
    <d v="2017-08-13T04:45:00"/>
    <n v="2017"/>
    <s v="August"/>
    <n v="13"/>
    <n v="145"/>
    <n v="120081"/>
    <n v="719503"/>
    <x v="15"/>
    <s v="C"/>
    <x v="8"/>
    <s v="Flood"/>
    <s v="CST-6"/>
    <n v="0"/>
    <n v="0"/>
    <n v="0"/>
    <n v="0"/>
    <n v="0"/>
    <n v="0"/>
    <n v="45.2"/>
    <n v="-96.76"/>
  </r>
  <r>
    <d v="2017-08-22T19:02:00"/>
    <d v="2017-08-22T19:02:00"/>
    <n v="2017"/>
    <s v="August"/>
    <n v="22"/>
    <n v="1902"/>
    <n v="120014"/>
    <n v="719199"/>
    <x v="28"/>
    <s v="C"/>
    <x v="6"/>
    <s v="Wind"/>
    <s v="EST-5"/>
    <n v="0"/>
    <n v="0"/>
    <n v="0"/>
    <n v="0"/>
    <m/>
    <m/>
    <n v="42.83"/>
    <n v="-73.95"/>
  </r>
  <r>
    <d v="2017-08-10T17:02:00"/>
    <d v="2017-08-10T17:02:00"/>
    <n v="2017"/>
    <s v="August"/>
    <n v="10"/>
    <n v="1702"/>
    <n v="118993"/>
    <n v="714748"/>
    <x v="3"/>
    <s v="C"/>
    <x v="6"/>
    <s v="Wind"/>
    <s v="CST-6"/>
    <n v="0"/>
    <n v="0"/>
    <n v="0"/>
    <n v="0"/>
    <n v="0"/>
    <n v="0"/>
    <n v="40.549999999999997"/>
    <n v="-91.38"/>
  </r>
  <r>
    <d v="2017-09-10T21:00:00"/>
    <d v="2017-09-11T02:00:00"/>
    <n v="2017"/>
    <s v="September"/>
    <n v="10"/>
    <n v="2100"/>
    <n v="118772"/>
    <n v="720092"/>
    <x v="42"/>
    <s v="C"/>
    <x v="9"/>
    <s v="Flood"/>
    <s v="EST-5"/>
    <n v="0"/>
    <n v="0"/>
    <n v="0"/>
    <n v="0"/>
    <n v="0"/>
    <n v="0"/>
    <n v="28.7669"/>
    <n v="-80.878100000000003"/>
  </r>
  <r>
    <d v="2017-09-14T13:15:00"/>
    <d v="2017-09-14T15:15:00"/>
    <n v="2017"/>
    <s v="September"/>
    <n v="14"/>
    <n v="1315"/>
    <n v="120342"/>
    <n v="721055"/>
    <x v="13"/>
    <s v="C"/>
    <x v="8"/>
    <s v="Flood"/>
    <s v="MST-7"/>
    <n v="0"/>
    <n v="0"/>
    <n v="0"/>
    <n v="0"/>
    <n v="0"/>
    <n v="0"/>
    <n v="35.61"/>
    <n v="-109.74"/>
  </r>
  <r>
    <d v="2017-06-28T15:35:00"/>
    <d v="2017-06-28T15:35:00"/>
    <n v="2017"/>
    <s v="June"/>
    <n v="28"/>
    <n v="1535"/>
    <n v="117453"/>
    <n v="708348"/>
    <x v="18"/>
    <s v="C"/>
    <x v="6"/>
    <s v="Wind"/>
    <s v="CST-6"/>
    <n v="0"/>
    <n v="0"/>
    <n v="0"/>
    <n v="0"/>
    <n v="5000"/>
    <n v="0"/>
    <n v="41.084000000000003"/>
    <n v="-94.661600000000007"/>
  </r>
  <r>
    <d v="2017-08-15T16:55:00"/>
    <d v="2017-08-15T16:58:00"/>
    <n v="2017"/>
    <s v="August"/>
    <n v="15"/>
    <n v="1655"/>
    <n v="118626"/>
    <n v="712642"/>
    <x v="34"/>
    <s v="C"/>
    <x v="13"/>
    <s v="Hail"/>
    <s v="MST-7"/>
    <n v="0"/>
    <n v="0"/>
    <n v="0"/>
    <n v="0"/>
    <n v="0"/>
    <n v="0"/>
    <n v="41.331299999999999"/>
    <n v="-103.49"/>
  </r>
  <r>
    <d v="2017-08-01T00:00:00"/>
    <d v="2017-08-31T23:59:00"/>
    <n v="2017"/>
    <s v="August"/>
    <n v="1"/>
    <n v="0"/>
    <n v="119408"/>
    <n v="716649"/>
    <x v="43"/>
    <s v="Z"/>
    <x v="15"/>
    <s v="Drought"/>
    <s v="MST-7"/>
    <n v="0"/>
    <n v="0"/>
    <n v="0"/>
    <n v="0"/>
    <n v="0"/>
    <n v="0"/>
    <m/>
    <m/>
  </r>
  <r>
    <d v="2017-08-19T08:40:00"/>
    <d v="2017-08-19T08:40:00"/>
    <n v="2017"/>
    <s v="August"/>
    <n v="19"/>
    <n v="840"/>
    <n v="118730"/>
    <n v="713252"/>
    <x v="56"/>
    <s v="Z"/>
    <x v="40"/>
    <s v="Wind"/>
    <s v="CST-6"/>
    <n v="0"/>
    <n v="0"/>
    <n v="0"/>
    <n v="0"/>
    <n v="0"/>
    <n v="0"/>
    <n v="29.3"/>
    <n v="-88.84"/>
  </r>
  <r>
    <d v="2017-08-10T12:50:00"/>
    <d v="2017-08-10T13:00:00"/>
    <n v="2017"/>
    <s v="August"/>
    <n v="10"/>
    <n v="1250"/>
    <n v="120331"/>
    <n v="721037"/>
    <x v="56"/>
    <s v="Z"/>
    <x v="18"/>
    <s v="Tornado"/>
    <s v="EST-5"/>
    <n v="0"/>
    <n v="0"/>
    <n v="0"/>
    <n v="0"/>
    <n v="0"/>
    <n v="0"/>
    <n v="25.2"/>
    <n v="-80.39"/>
  </r>
  <r>
    <d v="2017-08-03T16:30:00"/>
    <d v="2017-08-03T16:45:00"/>
    <n v="2017"/>
    <s v="August"/>
    <n v="3"/>
    <n v="1630"/>
    <n v="118163"/>
    <n v="710381"/>
    <x v="13"/>
    <s v="C"/>
    <x v="6"/>
    <s v="Wind"/>
    <s v="MST-7"/>
    <n v="0"/>
    <n v="0"/>
    <n v="0"/>
    <n v="0"/>
    <n v="25000"/>
    <n v="0"/>
    <n v="33.799999999999997"/>
    <n v="-112.11"/>
  </r>
  <r>
    <d v="2017-08-03T16:45:00"/>
    <d v="2017-08-03T17:00:00"/>
    <n v="2017"/>
    <s v="August"/>
    <n v="3"/>
    <n v="1645"/>
    <n v="118163"/>
    <n v="710793"/>
    <x v="13"/>
    <s v="C"/>
    <x v="6"/>
    <s v="Wind"/>
    <s v="MST-7"/>
    <n v="0"/>
    <n v="0"/>
    <n v="0"/>
    <n v="0"/>
    <n v="10000"/>
    <n v="0"/>
    <n v="33.58"/>
    <n v="-112"/>
  </r>
  <r>
    <d v="2017-08-17T13:55:00"/>
    <d v="2017-08-17T14:00:00"/>
    <n v="2017"/>
    <s v="August"/>
    <n v="17"/>
    <n v="1355"/>
    <n v="117713"/>
    <n v="707844"/>
    <x v="11"/>
    <s v="C"/>
    <x v="6"/>
    <s v="Wind"/>
    <s v="EST-5"/>
    <n v="0"/>
    <n v="0"/>
    <n v="0"/>
    <n v="0"/>
    <n v="1000"/>
    <n v="0"/>
    <n v="39.950000000000003"/>
    <n v="-83.89"/>
  </r>
  <r>
    <d v="2017-08-30T12:59:00"/>
    <d v="2017-08-31T07:00:00"/>
    <n v="2017"/>
    <s v="August"/>
    <n v="30"/>
    <n v="1259"/>
    <n v="118386"/>
    <n v="711418"/>
    <x v="25"/>
    <s v="C"/>
    <x v="8"/>
    <s v="Flood"/>
    <s v="CST-6"/>
    <n v="0"/>
    <n v="0"/>
    <n v="0"/>
    <n v="0"/>
    <n v="0"/>
    <n v="0"/>
    <n v="31.443200000000001"/>
    <n v="-93.480400000000003"/>
  </r>
  <r>
    <d v="2017-08-12T15:15:00"/>
    <d v="2017-08-12T15:15:00"/>
    <n v="2017"/>
    <s v="August"/>
    <n v="12"/>
    <n v="1515"/>
    <n v="117714"/>
    <n v="707847"/>
    <x v="15"/>
    <s v="C"/>
    <x v="6"/>
    <s v="Wind"/>
    <s v="MST-7"/>
    <n v="0"/>
    <n v="0"/>
    <n v="0"/>
    <n v="0"/>
    <m/>
    <n v="0"/>
    <n v="45.46"/>
    <n v="-102.99"/>
  </r>
  <r>
    <d v="2017-08-17T18:59:00"/>
    <d v="2017-08-17T18:59:00"/>
    <n v="2017"/>
    <s v="August"/>
    <n v="17"/>
    <n v="1859"/>
    <n v="119556"/>
    <n v="717413"/>
    <x v="4"/>
    <s v="C"/>
    <x v="6"/>
    <s v="Wind"/>
    <s v="CST-6"/>
    <n v="0"/>
    <n v="0"/>
    <n v="0"/>
    <n v="0"/>
    <n v="0"/>
    <n v="0"/>
    <n v="35.07"/>
    <n v="-101.79"/>
  </r>
  <r>
    <d v="2017-08-22T13:20:00"/>
    <d v="2017-08-22T13:20:00"/>
    <n v="2017"/>
    <s v="August"/>
    <n v="22"/>
    <n v="1320"/>
    <n v="120154"/>
    <n v="719929"/>
    <x v="21"/>
    <s v="C"/>
    <x v="6"/>
    <s v="Wind"/>
    <s v="EST-5"/>
    <n v="0"/>
    <n v="0"/>
    <n v="0"/>
    <n v="0"/>
    <n v="1000"/>
    <n v="0"/>
    <n v="40.43"/>
    <n v="-79.760000000000005"/>
  </r>
  <r>
    <d v="2017-08-22T19:54:00"/>
    <d v="2017-08-22T22:54:00"/>
    <n v="2017"/>
    <s v="August"/>
    <n v="22"/>
    <n v="1954"/>
    <n v="120133"/>
    <n v="719840"/>
    <x v="9"/>
    <s v="C"/>
    <x v="8"/>
    <s v="Flood"/>
    <s v="CST-6"/>
    <n v="0"/>
    <n v="0"/>
    <n v="0"/>
    <n v="0"/>
    <n v="0"/>
    <n v="0"/>
    <n v="35.210999999999999"/>
    <n v="-97.4375"/>
  </r>
  <r>
    <d v="2017-08-22T19:55:00"/>
    <d v="2017-08-22T22:55:00"/>
    <n v="2017"/>
    <s v="August"/>
    <n v="22"/>
    <n v="1955"/>
    <n v="120133"/>
    <n v="719841"/>
    <x v="9"/>
    <s v="C"/>
    <x v="8"/>
    <s v="Flood"/>
    <s v="CST-6"/>
    <n v="0"/>
    <n v="0"/>
    <n v="0"/>
    <n v="0"/>
    <n v="0"/>
    <n v="0"/>
    <n v="35.229999999999997"/>
    <n v="-97.43"/>
  </r>
  <r>
    <d v="2017-12-08T04:00:00"/>
    <d v="2017-12-09T02:00:00"/>
    <n v="2017"/>
    <s v="December"/>
    <n v="8"/>
    <n v="400"/>
    <n v="121505"/>
    <n v="727316"/>
    <x v="16"/>
    <s v="Z"/>
    <x v="1"/>
    <s v="Winter Storm"/>
    <s v="EST-5"/>
    <n v="0"/>
    <n v="0"/>
    <n v="0"/>
    <n v="0"/>
    <n v="0"/>
    <n v="0"/>
    <m/>
    <m/>
  </r>
  <r>
    <d v="2017-12-08T04:00:00"/>
    <d v="2017-12-09T02:00:00"/>
    <n v="2017"/>
    <s v="December"/>
    <n v="8"/>
    <n v="400"/>
    <n v="121505"/>
    <n v="727317"/>
    <x v="16"/>
    <s v="Z"/>
    <x v="1"/>
    <s v="Winter Storm"/>
    <s v="EST-5"/>
    <n v="0"/>
    <n v="0"/>
    <n v="0"/>
    <n v="0"/>
    <n v="0"/>
    <n v="0"/>
    <m/>
    <m/>
  </r>
  <r>
    <d v="2017-09-05T15:23:00"/>
    <d v="2017-09-05T15:25:00"/>
    <n v="2017"/>
    <s v="September"/>
    <n v="5"/>
    <n v="1523"/>
    <n v="120499"/>
    <n v="721904"/>
    <x v="27"/>
    <s v="C"/>
    <x v="6"/>
    <s v="Wind"/>
    <s v="EST-5"/>
    <n v="0"/>
    <n v="0"/>
    <n v="0"/>
    <n v="0"/>
    <m/>
    <m/>
    <n v="42.875799999999998"/>
    <n v="-72.560400000000001"/>
  </r>
  <r>
    <d v="2017-09-11T15:48:00"/>
    <d v="2017-09-11T15:50:00"/>
    <n v="2017"/>
    <s v="September"/>
    <n v="11"/>
    <n v="1548"/>
    <n v="119265"/>
    <n v="723156"/>
    <x v="29"/>
    <s v="Z"/>
    <x v="2"/>
    <s v="Wind"/>
    <s v="EST-5"/>
    <n v="0"/>
    <n v="0"/>
    <n v="0"/>
    <n v="0"/>
    <m/>
    <m/>
    <m/>
    <m/>
  </r>
  <r>
    <d v="2017-08-22T23:44:00"/>
    <d v="2017-08-23T00:44:00"/>
    <n v="2017"/>
    <s v="August"/>
    <n v="22"/>
    <n v="2344"/>
    <n v="117974"/>
    <n v="709434"/>
    <x v="39"/>
    <s v="C"/>
    <x v="9"/>
    <s v="Flood"/>
    <s v="EST-5"/>
    <n v="0"/>
    <n v="0"/>
    <n v="0"/>
    <n v="0"/>
    <n v="0"/>
    <n v="0"/>
    <n v="40.619999999999997"/>
    <n v="-74.44"/>
  </r>
  <r>
    <d v="2017-08-18T08:55:00"/>
    <d v="2017-08-18T09:55:00"/>
    <n v="2017"/>
    <s v="August"/>
    <n v="18"/>
    <n v="855"/>
    <n v="117972"/>
    <n v="709439"/>
    <x v="39"/>
    <s v="C"/>
    <x v="9"/>
    <s v="Flood"/>
    <s v="EST-5"/>
    <n v="0"/>
    <n v="0"/>
    <n v="0"/>
    <n v="0"/>
    <n v="0"/>
    <n v="0"/>
    <n v="39.957000000000001"/>
    <n v="-74.173699999999997"/>
  </r>
  <r>
    <d v="2017-08-22T14:08:00"/>
    <d v="2017-08-22T14:18:00"/>
    <n v="2017"/>
    <s v="August"/>
    <n v="22"/>
    <n v="1408"/>
    <n v="118574"/>
    <n v="712302"/>
    <x v="28"/>
    <s v="C"/>
    <x v="6"/>
    <s v="Wind"/>
    <s v="EST-5"/>
    <n v="0"/>
    <n v="0"/>
    <n v="0"/>
    <n v="0"/>
    <n v="5000"/>
    <n v="0"/>
    <n v="43.22"/>
    <n v="-76.430000000000007"/>
  </r>
  <r>
    <d v="2017-08-10T16:15:00"/>
    <d v="2017-08-10T17:45:00"/>
    <n v="2017"/>
    <s v="August"/>
    <n v="10"/>
    <n v="1615"/>
    <n v="120002"/>
    <n v="719105"/>
    <x v="35"/>
    <s v="C"/>
    <x v="8"/>
    <s v="Flood"/>
    <s v="CST-6"/>
    <n v="0"/>
    <n v="0"/>
    <n v="0"/>
    <n v="0"/>
    <n v="0"/>
    <n v="0"/>
    <n v="32.5045"/>
    <n v="-86.412400000000005"/>
  </r>
  <r>
    <d v="2017-09-06T16:30:00"/>
    <d v="2017-09-06T21:30:00"/>
    <n v="2017"/>
    <s v="September"/>
    <n v="6"/>
    <n v="1630"/>
    <n v="120356"/>
    <n v="721849"/>
    <x v="48"/>
    <s v="C"/>
    <x v="8"/>
    <s v="Flood"/>
    <s v="AST-4"/>
    <n v="0"/>
    <n v="0"/>
    <n v="0"/>
    <n v="0"/>
    <n v="500000"/>
    <n v="0"/>
    <n v="18.277699999999999"/>
    <n v="-66.575800000000001"/>
  </r>
  <r>
    <d v="2017-08-01T17:51:00"/>
    <d v="2017-08-01T17:51:00"/>
    <n v="2017"/>
    <s v="August"/>
    <n v="1"/>
    <n v="1751"/>
    <n v="117250"/>
    <n v="705233"/>
    <x v="39"/>
    <s v="C"/>
    <x v="14"/>
    <s v="Rain"/>
    <s v="EST-5"/>
    <n v="0"/>
    <n v="0"/>
    <n v="0"/>
    <n v="0"/>
    <m/>
    <m/>
    <n v="40.01"/>
    <n v="-75.010000000000005"/>
  </r>
  <r>
    <d v="2017-08-03T16:40:00"/>
    <d v="2017-08-03T16:40:00"/>
    <n v="2017"/>
    <s v="August"/>
    <n v="3"/>
    <n v="1640"/>
    <n v="117250"/>
    <n v="705235"/>
    <x v="39"/>
    <s v="C"/>
    <x v="14"/>
    <s v="Rain"/>
    <s v="EST-5"/>
    <n v="0"/>
    <n v="0"/>
    <n v="0"/>
    <n v="0"/>
    <n v="0"/>
    <n v="0"/>
    <n v="40.119999999999997"/>
    <n v="-74.8"/>
  </r>
  <r>
    <d v="2017-08-03T17:18:00"/>
    <d v="2017-08-03T17:18:00"/>
    <n v="2017"/>
    <s v="August"/>
    <n v="3"/>
    <n v="1718"/>
    <n v="117250"/>
    <n v="705236"/>
    <x v="39"/>
    <s v="C"/>
    <x v="14"/>
    <s v="Rain"/>
    <s v="EST-5"/>
    <n v="0"/>
    <n v="0"/>
    <n v="0"/>
    <n v="0"/>
    <m/>
    <m/>
    <n v="40.1"/>
    <n v="-74.77"/>
  </r>
  <r>
    <d v="2017-08-12T12:00:00"/>
    <d v="2017-08-12T18:00:00"/>
    <n v="2017"/>
    <s v="August"/>
    <n v="12"/>
    <n v="1200"/>
    <n v="117573"/>
    <n v="707055"/>
    <x v="4"/>
    <s v="Z"/>
    <x v="12"/>
    <s v="Heat"/>
    <s v="CST-6"/>
    <n v="0"/>
    <n v="0"/>
    <n v="0"/>
    <n v="0"/>
    <n v="0"/>
    <n v="0"/>
    <m/>
    <m/>
  </r>
  <r>
    <d v="2017-08-14T06:54:00"/>
    <d v="2017-08-14T09:30:00"/>
    <n v="2017"/>
    <s v="August"/>
    <n v="14"/>
    <n v="654"/>
    <n v="118739"/>
    <n v="713299"/>
    <x v="19"/>
    <s v="C"/>
    <x v="8"/>
    <s v="Flood"/>
    <s v="CST-6"/>
    <n v="0"/>
    <n v="0"/>
    <n v="0"/>
    <n v="0"/>
    <n v="100000"/>
    <n v="0"/>
    <n v="33.797699999999999"/>
    <n v="-90.537999999999997"/>
  </r>
  <r>
    <d v="2017-08-30T17:21:00"/>
    <d v="2017-08-31T07:00:00"/>
    <n v="2017"/>
    <s v="August"/>
    <n v="30"/>
    <n v="1721"/>
    <n v="118386"/>
    <n v="711541"/>
    <x v="25"/>
    <s v="C"/>
    <x v="8"/>
    <s v="Flood"/>
    <s v="CST-6"/>
    <n v="0"/>
    <n v="0"/>
    <n v="0"/>
    <n v="0"/>
    <n v="0"/>
    <n v="0"/>
    <n v="31.779699999999998"/>
    <n v="-93.787499999999994"/>
  </r>
  <r>
    <d v="2017-08-12T18:00:00"/>
    <d v="2017-08-12T18:00:00"/>
    <n v="2017"/>
    <s v="August"/>
    <n v="12"/>
    <n v="1800"/>
    <n v="117716"/>
    <n v="707853"/>
    <x v="15"/>
    <s v="C"/>
    <x v="13"/>
    <s v="Hail"/>
    <s v="MST-7"/>
    <n v="0"/>
    <n v="0"/>
    <n v="0"/>
    <n v="0"/>
    <n v="0"/>
    <n v="0"/>
    <n v="45.882100000000001"/>
    <n v="-102.36"/>
  </r>
  <r>
    <d v="2017-08-24T08:30:00"/>
    <d v="2017-08-24T10:30:00"/>
    <n v="2017"/>
    <s v="August"/>
    <n v="24"/>
    <n v="830"/>
    <n v="119171"/>
    <n v="715680"/>
    <x v="13"/>
    <s v="C"/>
    <x v="8"/>
    <s v="Flood"/>
    <s v="MST-7"/>
    <n v="0"/>
    <n v="0"/>
    <n v="0"/>
    <n v="0"/>
    <n v="2000"/>
    <n v="0"/>
    <n v="35.558900000000001"/>
    <n v="-114.0975"/>
  </r>
  <r>
    <d v="2017-08-31T21:26:00"/>
    <d v="2017-08-31T23:59:00"/>
    <n v="2017"/>
    <s v="August"/>
    <n v="31"/>
    <n v="2126"/>
    <n v="119175"/>
    <n v="715683"/>
    <x v="36"/>
    <s v="C"/>
    <x v="6"/>
    <s v="Wind"/>
    <s v="PST-8"/>
    <n v="0"/>
    <n v="0"/>
    <n v="0"/>
    <n v="0"/>
    <n v="0"/>
    <n v="0"/>
    <n v="35.871099999999998"/>
    <n v="-117.9183"/>
  </r>
  <r>
    <d v="2017-08-22T13:43:00"/>
    <d v="2017-08-22T13:43:00"/>
    <n v="2017"/>
    <s v="August"/>
    <n v="22"/>
    <n v="1343"/>
    <n v="120154"/>
    <n v="719939"/>
    <x v="21"/>
    <s v="C"/>
    <x v="6"/>
    <s v="Wind"/>
    <s v="EST-5"/>
    <n v="0"/>
    <n v="0"/>
    <n v="0"/>
    <n v="0"/>
    <n v="1000"/>
    <n v="0"/>
    <n v="40.950000000000003"/>
    <n v="-78.930000000000007"/>
  </r>
  <r>
    <d v="2017-08-29T15:00:00"/>
    <d v="2017-08-29T15:30:00"/>
    <n v="2017"/>
    <s v="August"/>
    <n v="29"/>
    <n v="1500"/>
    <n v="119605"/>
    <n v="720136"/>
    <x v="47"/>
    <s v="C"/>
    <x v="6"/>
    <s v="Wind"/>
    <s v="PST-8"/>
    <n v="0"/>
    <n v="0"/>
    <n v="0"/>
    <n v="0"/>
    <n v="50000"/>
    <n v="0"/>
    <n v="46.225499999999997"/>
    <n v="-116.02760000000001"/>
  </r>
  <r>
    <d v="2017-08-02T12:00:00"/>
    <d v="2017-08-02T12:00:00"/>
    <n v="2017"/>
    <s v="August"/>
    <n v="2"/>
    <n v="1200"/>
    <n v="117250"/>
    <n v="705451"/>
    <x v="39"/>
    <s v="C"/>
    <x v="9"/>
    <s v="Flood"/>
    <s v="EST-5"/>
    <n v="0"/>
    <n v="0"/>
    <n v="0"/>
    <n v="0"/>
    <n v="10"/>
    <n v="0"/>
    <n v="40.491900000000001"/>
    <n v="-74.448499999999996"/>
  </r>
  <r>
    <d v="2017-09-11T09:00:00"/>
    <d v="2017-09-11T21:00:00"/>
    <n v="2017"/>
    <s v="September"/>
    <n v="11"/>
    <n v="900"/>
    <n v="120535"/>
    <n v="722077"/>
    <x v="29"/>
    <s v="Z"/>
    <x v="2"/>
    <s v="Wind"/>
    <s v="EST-5"/>
    <n v="0"/>
    <n v="0"/>
    <n v="0"/>
    <n v="0"/>
    <n v="10000"/>
    <n v="0"/>
    <m/>
    <m/>
  </r>
  <r>
    <d v="2017-09-05T00:59:00"/>
    <d v="2017-09-06T05:00:00"/>
    <n v="2017"/>
    <s v="September"/>
    <n v="5"/>
    <n v="59"/>
    <n v="120714"/>
    <n v="723041"/>
    <x v="37"/>
    <s v="Z"/>
    <x v="2"/>
    <s v="Wind"/>
    <s v="AKST-9"/>
    <n v="0"/>
    <n v="0"/>
    <n v="0"/>
    <n v="0"/>
    <n v="0"/>
    <n v="0"/>
    <m/>
    <m/>
  </r>
  <r>
    <d v="2017-09-20T01:24:00"/>
    <d v="2017-09-20T01:24:00"/>
    <n v="2017"/>
    <s v="September"/>
    <n v="20"/>
    <n v="124"/>
    <n v="120588"/>
    <n v="722414"/>
    <x v="8"/>
    <s v="C"/>
    <x v="6"/>
    <s v="Wind"/>
    <s v="CST-6"/>
    <n v="0"/>
    <n v="0"/>
    <n v="0"/>
    <n v="0"/>
    <m/>
    <m/>
    <n v="47.59"/>
    <n v="-93.69"/>
  </r>
  <r>
    <d v="2017-08-08T18:33:00"/>
    <d v="2017-08-08T18:33:00"/>
    <n v="2017"/>
    <s v="August"/>
    <n v="8"/>
    <n v="1833"/>
    <n v="117852"/>
    <n v="708314"/>
    <x v="42"/>
    <s v="C"/>
    <x v="17"/>
    <s v="Tornado"/>
    <s v="EST-5"/>
    <n v="0"/>
    <n v="0"/>
    <n v="0"/>
    <n v="0"/>
    <n v="0"/>
    <n v="0"/>
    <n v="29.51"/>
    <n v="-81.14"/>
  </r>
  <r>
    <d v="2017-09-09T16:00:00"/>
    <d v="2017-09-11T06:00:00"/>
    <n v="2017"/>
    <s v="September"/>
    <n v="9"/>
    <n v="1600"/>
    <n v="120690"/>
    <n v="723255"/>
    <x v="42"/>
    <s v="Z"/>
    <x v="46"/>
    <s v="Tropical Storm"/>
    <s v="EST-5"/>
    <n v="0"/>
    <n v="0"/>
    <n v="0"/>
    <n v="1"/>
    <n v="0"/>
    <n v="0"/>
    <m/>
    <m/>
  </r>
  <r>
    <d v="2017-05-02T23:10:00"/>
    <d v="2017-05-02T23:10:00"/>
    <n v="2017"/>
    <s v="May"/>
    <n v="2"/>
    <n v="2310"/>
    <n v="115195"/>
    <n v="694285"/>
    <x v="9"/>
    <s v="C"/>
    <x v="6"/>
    <s v="Wind"/>
    <s v="CST-6"/>
    <n v="0"/>
    <n v="0"/>
    <n v="0"/>
    <n v="0"/>
    <n v="15000"/>
    <n v="0"/>
    <n v="36.222099999999998"/>
    <n v="-99.34"/>
  </r>
  <r>
    <d v="2017-08-12T17:04:00"/>
    <d v="2017-08-12T17:04:00"/>
    <n v="2017"/>
    <s v="August"/>
    <n v="12"/>
    <n v="1704"/>
    <n v="119372"/>
    <n v="717624"/>
    <x v="23"/>
    <s v="C"/>
    <x v="6"/>
    <s v="Wind"/>
    <s v="EST-5"/>
    <n v="0"/>
    <n v="0"/>
    <n v="0"/>
    <n v="0"/>
    <m/>
    <m/>
    <n v="39.344700000000003"/>
    <n v="-77.194400000000002"/>
  </r>
  <r>
    <d v="2017-08-22T01:49:00"/>
    <d v="2017-08-22T04:49:00"/>
    <n v="2017"/>
    <s v="August"/>
    <n v="22"/>
    <n v="149"/>
    <n v="119889"/>
    <n v="718656"/>
    <x v="2"/>
    <s v="C"/>
    <x v="8"/>
    <s v="Flood"/>
    <s v="CST-6"/>
    <n v="0"/>
    <n v="0"/>
    <n v="0"/>
    <n v="0"/>
    <n v="0"/>
    <n v="0"/>
    <n v="39.048299999999998"/>
    <n v="-94.497399999999999"/>
  </r>
  <r>
    <d v="2017-08-01T00:00:00"/>
    <d v="2017-08-08T00:00:00"/>
    <n v="2017"/>
    <s v="August"/>
    <n v="1"/>
    <n v="0"/>
    <n v="120135"/>
    <n v="719746"/>
    <x v="9"/>
    <s v="Z"/>
    <x v="15"/>
    <s v="Drought"/>
    <s v="CST-6"/>
    <n v="0"/>
    <n v="0"/>
    <n v="0"/>
    <n v="0"/>
    <m/>
    <m/>
    <m/>
    <m/>
  </r>
  <r>
    <d v="2017-08-01T00:00:00"/>
    <d v="2017-08-08T00:00:00"/>
    <n v="2017"/>
    <s v="August"/>
    <n v="1"/>
    <n v="0"/>
    <n v="120135"/>
    <n v="719752"/>
    <x v="9"/>
    <s v="Z"/>
    <x v="15"/>
    <s v="Drought"/>
    <s v="CST-6"/>
    <n v="0"/>
    <n v="0"/>
    <n v="0"/>
    <n v="0"/>
    <m/>
    <m/>
    <m/>
    <m/>
  </r>
  <r>
    <d v="2017-08-30T15:30:00"/>
    <d v="2017-08-30T15:30:00"/>
    <n v="2017"/>
    <s v="August"/>
    <n v="30"/>
    <n v="1530"/>
    <n v="119176"/>
    <n v="715697"/>
    <x v="50"/>
    <s v="C"/>
    <x v="6"/>
    <s v="Wind"/>
    <s v="PST-8"/>
    <n v="0"/>
    <n v="0"/>
    <n v="0"/>
    <n v="0"/>
    <n v="0"/>
    <n v="0"/>
    <n v="36.6721"/>
    <n v="-116.40430000000001"/>
  </r>
  <r>
    <d v="2017-08-23T15:15:00"/>
    <d v="2017-08-23T15:15:00"/>
    <n v="2017"/>
    <s v="August"/>
    <n v="23"/>
    <n v="1515"/>
    <n v="119828"/>
    <n v="718454"/>
    <x v="13"/>
    <s v="C"/>
    <x v="16"/>
    <s v="Lightning"/>
    <s v="MST-7"/>
    <n v="0"/>
    <n v="0"/>
    <n v="0"/>
    <n v="0"/>
    <n v="8000"/>
    <n v="0"/>
    <n v="31.875800000000002"/>
    <n v="-110.96469999999999"/>
  </r>
  <r>
    <d v="2017-08-13T08:20:00"/>
    <d v="2017-08-13T08:20:00"/>
    <n v="2017"/>
    <s v="August"/>
    <n v="13"/>
    <n v="820"/>
    <n v="120105"/>
    <n v="719969"/>
    <x v="16"/>
    <s v="C"/>
    <x v="14"/>
    <s v="Rain"/>
    <s v="EST-5"/>
    <n v="0"/>
    <n v="0"/>
    <n v="0"/>
    <n v="0"/>
    <n v="0"/>
    <n v="0"/>
    <n v="36"/>
    <n v="-76.95"/>
  </r>
  <r>
    <d v="2017-08-21T05:36:00"/>
    <d v="2017-08-21T05:36:00"/>
    <n v="2017"/>
    <s v="August"/>
    <n v="21"/>
    <n v="536"/>
    <n v="120188"/>
    <n v="720173"/>
    <x v="15"/>
    <s v="C"/>
    <x v="13"/>
    <s v="Hail"/>
    <s v="CST-6"/>
    <n v="0"/>
    <n v="0"/>
    <n v="0"/>
    <n v="0"/>
    <n v="0"/>
    <n v="0"/>
    <n v="44.78"/>
    <n v="-100.47"/>
  </r>
  <r>
    <d v="2017-08-21T05:40:00"/>
    <d v="2017-08-21T05:40:00"/>
    <n v="2017"/>
    <s v="August"/>
    <n v="21"/>
    <n v="540"/>
    <n v="120188"/>
    <n v="720174"/>
    <x v="15"/>
    <s v="C"/>
    <x v="13"/>
    <s v="Hail"/>
    <s v="CST-6"/>
    <n v="0"/>
    <n v="0"/>
    <n v="0"/>
    <n v="0"/>
    <n v="0"/>
    <n v="0"/>
    <n v="44.71"/>
    <n v="-100.47"/>
  </r>
  <r>
    <d v="2017-08-10T18:32:00"/>
    <d v="2017-08-10T18:32:00"/>
    <n v="2017"/>
    <s v="August"/>
    <n v="10"/>
    <n v="1832"/>
    <n v="119736"/>
    <n v="718108"/>
    <x v="9"/>
    <s v="C"/>
    <x v="6"/>
    <s v="Wind"/>
    <s v="CST-6"/>
    <n v="0"/>
    <n v="0"/>
    <n v="0"/>
    <n v="0"/>
    <n v="0"/>
    <n v="0"/>
    <n v="36.887599999999999"/>
    <n v="-95.919499999999999"/>
  </r>
  <r>
    <d v="2017-08-15T15:30:00"/>
    <d v="2017-08-15T15:30:00"/>
    <n v="2017"/>
    <s v="August"/>
    <n v="15"/>
    <n v="1530"/>
    <n v="118429"/>
    <n v="719979"/>
    <x v="34"/>
    <s v="C"/>
    <x v="13"/>
    <s v="Hail"/>
    <s v="CST-6"/>
    <n v="0"/>
    <n v="0"/>
    <n v="0"/>
    <n v="0"/>
    <n v="0"/>
    <n v="0"/>
    <n v="41.236899999999999"/>
    <n v="-99.113200000000006"/>
  </r>
  <r>
    <d v="2017-12-08T06:00:00"/>
    <d v="2017-12-09T02:00:00"/>
    <n v="2017"/>
    <s v="December"/>
    <n v="8"/>
    <n v="600"/>
    <n v="121506"/>
    <n v="727327"/>
    <x v="16"/>
    <s v="Z"/>
    <x v="1"/>
    <s v="Winter Storm"/>
    <s v="EST-5"/>
    <n v="0"/>
    <n v="0"/>
    <n v="0"/>
    <n v="0"/>
    <n v="0"/>
    <n v="0"/>
    <m/>
    <m/>
  </r>
  <r>
    <d v="2017-09-25T15:00:00"/>
    <d v="2017-09-25T19:00:00"/>
    <n v="2017"/>
    <s v="September"/>
    <n v="25"/>
    <n v="1500"/>
    <n v="119563"/>
    <n v="717422"/>
    <x v="18"/>
    <s v="C"/>
    <x v="14"/>
    <s v="Rain"/>
    <s v="CST-6"/>
    <n v="0"/>
    <n v="0"/>
    <n v="0"/>
    <n v="0"/>
    <n v="0"/>
    <n v="0"/>
    <n v="41.29"/>
    <n v="-93.81"/>
  </r>
  <r>
    <d v="2017-08-30T02:50:00"/>
    <d v="2017-08-30T18:45:00"/>
    <n v="2017"/>
    <s v="August"/>
    <n v="30"/>
    <n v="250"/>
    <n v="118915"/>
    <n v="714373"/>
    <x v="4"/>
    <s v="Z"/>
    <x v="19"/>
    <s v="Tropical Storm"/>
    <s v="CST-6"/>
    <n v="0"/>
    <n v="0"/>
    <n v="0"/>
    <n v="0"/>
    <n v="0"/>
    <n v="0"/>
    <m/>
    <m/>
  </r>
  <r>
    <d v="2017-12-06T05:45:00"/>
    <d v="2017-12-06T06:00:00"/>
    <n v="2017"/>
    <s v="December"/>
    <n v="6"/>
    <n v="545"/>
    <n v="122082"/>
    <n v="731580"/>
    <x v="4"/>
    <s v="Z"/>
    <x v="11"/>
    <s v="Winter Weather"/>
    <s v="CST-6"/>
    <n v="0"/>
    <n v="0"/>
    <n v="0"/>
    <n v="0"/>
    <n v="0"/>
    <n v="0"/>
    <m/>
    <m/>
  </r>
  <r>
    <d v="2017-08-10T13:31:00"/>
    <d v="2017-08-10T13:31:00"/>
    <n v="2017"/>
    <s v="August"/>
    <n v="10"/>
    <n v="1331"/>
    <n v="120324"/>
    <n v="720953"/>
    <x v="40"/>
    <s v="C"/>
    <x v="13"/>
    <s v="Hail"/>
    <s v="CST-6"/>
    <n v="0"/>
    <n v="0"/>
    <n v="0"/>
    <n v="0"/>
    <m/>
    <m/>
    <n v="39.020000000000003"/>
    <n v="-100"/>
  </r>
  <r>
    <d v="2017-08-02T16:15:00"/>
    <d v="2017-08-02T16:15:00"/>
    <n v="2017"/>
    <s v="August"/>
    <n v="2"/>
    <n v="1615"/>
    <n v="118552"/>
    <n v="712214"/>
    <x v="38"/>
    <s v="C"/>
    <x v="13"/>
    <s v="Hail"/>
    <s v="EST-5"/>
    <n v="0"/>
    <n v="0"/>
    <n v="0"/>
    <n v="0"/>
    <n v="0"/>
    <n v="0"/>
    <n v="41.7"/>
    <n v="-72.599999999999994"/>
  </r>
  <r>
    <d v="2017-08-02T12:35:00"/>
    <d v="2017-08-02T12:35:00"/>
    <n v="2017"/>
    <s v="August"/>
    <n v="2"/>
    <n v="1235"/>
    <n v="118553"/>
    <n v="713050"/>
    <x v="0"/>
    <s v="C"/>
    <x v="6"/>
    <s v="Wind"/>
    <s v="EST-5"/>
    <n v="0"/>
    <n v="0"/>
    <n v="0"/>
    <n v="0"/>
    <n v="1000"/>
    <n v="0"/>
    <n v="41.994799999999998"/>
    <n v="-71.575599999999994"/>
  </r>
  <r>
    <d v="2017-08-02T16:19:00"/>
    <d v="2017-08-02T16:19:00"/>
    <n v="2017"/>
    <s v="August"/>
    <n v="2"/>
    <n v="1619"/>
    <n v="117250"/>
    <n v="705255"/>
    <x v="39"/>
    <s v="C"/>
    <x v="6"/>
    <s v="Wind"/>
    <s v="EST-5"/>
    <n v="0"/>
    <n v="0"/>
    <n v="0"/>
    <n v="0"/>
    <m/>
    <m/>
    <n v="39.46"/>
    <n v="-75"/>
  </r>
  <r>
    <d v="2017-08-21T15:57:00"/>
    <d v="2017-08-21T22:43:00"/>
    <n v="2017"/>
    <s v="August"/>
    <n v="21"/>
    <n v="1557"/>
    <n v="118341"/>
    <n v="713516"/>
    <x v="46"/>
    <s v="C"/>
    <x v="8"/>
    <s v="Flood"/>
    <s v="HST-10"/>
    <n v="0"/>
    <n v="0"/>
    <n v="0"/>
    <n v="0"/>
    <n v="0"/>
    <n v="0"/>
    <n v="22.063300000000002"/>
    <n v="-159.399"/>
  </r>
  <r>
    <d v="2017-08-30T19:30:00"/>
    <d v="2017-08-31T07:00:00"/>
    <n v="2017"/>
    <s v="August"/>
    <n v="30"/>
    <n v="1930"/>
    <n v="118386"/>
    <n v="711561"/>
    <x v="25"/>
    <s v="C"/>
    <x v="8"/>
    <s v="Flood"/>
    <s v="CST-6"/>
    <n v="0"/>
    <n v="0"/>
    <n v="0"/>
    <n v="0"/>
    <n v="0"/>
    <n v="0"/>
    <n v="32.100700000000003"/>
    <n v="-93.440100000000001"/>
  </r>
  <r>
    <d v="2017-08-14T19:28:00"/>
    <d v="2017-08-14T19:28:00"/>
    <n v="2017"/>
    <s v="August"/>
    <n v="14"/>
    <n v="1928"/>
    <n v="119410"/>
    <n v="716668"/>
    <x v="4"/>
    <s v="C"/>
    <x v="6"/>
    <s v="Wind"/>
    <s v="CST-6"/>
    <n v="0"/>
    <n v="0"/>
    <n v="0"/>
    <n v="0"/>
    <n v="0"/>
    <n v="0"/>
    <n v="36.03"/>
    <n v="-102.55"/>
  </r>
  <r>
    <d v="2017-08-04T14:00:00"/>
    <d v="2017-08-04T14:00:00"/>
    <n v="2017"/>
    <s v="August"/>
    <n v="4"/>
    <n v="1400"/>
    <n v="119754"/>
    <n v="718218"/>
    <x v="21"/>
    <s v="C"/>
    <x v="6"/>
    <s v="Wind"/>
    <s v="EST-5"/>
    <n v="0"/>
    <n v="0"/>
    <n v="0"/>
    <n v="0"/>
    <n v="5000"/>
    <n v="0"/>
    <n v="40.619999999999997"/>
    <n v="-79.73"/>
  </r>
  <r>
    <d v="2017-08-10T16:20:00"/>
    <d v="2017-08-10T16:20:00"/>
    <n v="2017"/>
    <s v="August"/>
    <n v="10"/>
    <n v="1620"/>
    <n v="118993"/>
    <n v="714746"/>
    <x v="3"/>
    <s v="C"/>
    <x v="13"/>
    <s v="Hail"/>
    <s v="CST-6"/>
    <n v="0"/>
    <n v="0"/>
    <n v="0"/>
    <n v="0"/>
    <n v="0"/>
    <n v="0"/>
    <n v="41.72"/>
    <n v="-90.15"/>
  </r>
  <r>
    <d v="2017-08-10T16:37:00"/>
    <d v="2017-08-10T16:37:00"/>
    <n v="2017"/>
    <s v="August"/>
    <n v="10"/>
    <n v="1637"/>
    <n v="118993"/>
    <n v="714747"/>
    <x v="3"/>
    <s v="C"/>
    <x v="13"/>
    <s v="Hail"/>
    <s v="CST-6"/>
    <n v="0"/>
    <n v="0"/>
    <n v="0"/>
    <n v="0"/>
    <n v="0"/>
    <n v="0"/>
    <n v="41.66"/>
    <n v="-90.08"/>
  </r>
  <r>
    <d v="2017-08-12T17:10:00"/>
    <d v="2017-08-12T19:30:00"/>
    <n v="2017"/>
    <s v="August"/>
    <n v="12"/>
    <n v="1710"/>
    <n v="120265"/>
    <n v="720641"/>
    <x v="13"/>
    <s v="C"/>
    <x v="8"/>
    <s v="Flood"/>
    <s v="MST-7"/>
    <n v="0"/>
    <n v="0"/>
    <n v="0"/>
    <n v="0"/>
    <n v="0"/>
    <n v="0"/>
    <n v="34.433500000000002"/>
    <n v="-111.3028"/>
  </r>
  <r>
    <d v="2017-08-21T08:41:00"/>
    <d v="2017-08-21T08:41:00"/>
    <n v="2017"/>
    <s v="August"/>
    <n v="21"/>
    <n v="841"/>
    <n v="120188"/>
    <n v="720183"/>
    <x v="15"/>
    <s v="C"/>
    <x v="6"/>
    <s v="Wind"/>
    <s v="CST-6"/>
    <n v="0"/>
    <n v="0"/>
    <n v="0"/>
    <n v="0"/>
    <n v="0"/>
    <n v="0"/>
    <n v="43.93"/>
    <n v="-100.29"/>
  </r>
  <r>
    <d v="2017-08-15T06:00:00"/>
    <d v="2017-08-16T06:00:00"/>
    <n v="2017"/>
    <s v="August"/>
    <n v="15"/>
    <n v="600"/>
    <n v="118429"/>
    <n v="720564"/>
    <x v="34"/>
    <s v="C"/>
    <x v="14"/>
    <s v="Rain"/>
    <s v="CST-6"/>
    <n v="0"/>
    <n v="0"/>
    <n v="0"/>
    <n v="0"/>
    <n v="0"/>
    <n v="0"/>
    <n v="40.999299999999998"/>
    <n v="-98.889300000000006"/>
  </r>
  <r>
    <d v="2017-08-30T18:42:00"/>
    <d v="2017-08-31T02:45:00"/>
    <n v="2017"/>
    <s v="August"/>
    <n v="30"/>
    <n v="1842"/>
    <n v="118330"/>
    <n v="711093"/>
    <x v="4"/>
    <s v="C"/>
    <x v="8"/>
    <s v="Flood"/>
    <s v="CST-6"/>
    <n v="0"/>
    <n v="0"/>
    <n v="0"/>
    <n v="0"/>
    <n v="0"/>
    <n v="0"/>
    <n v="31.201799999999999"/>
    <n v="-93.736999999999995"/>
  </r>
  <r>
    <d v="2017-09-10T09:30:00"/>
    <d v="2017-09-10T20:00:00"/>
    <n v="2017"/>
    <s v="September"/>
    <n v="10"/>
    <n v="930"/>
    <n v="120690"/>
    <n v="723362"/>
    <x v="42"/>
    <s v="Z"/>
    <x v="25"/>
    <s v="Waves/Surge"/>
    <s v="EST-5"/>
    <n v="0"/>
    <n v="0"/>
    <n v="0"/>
    <n v="0"/>
    <m/>
    <n v="0"/>
    <m/>
    <m/>
  </r>
  <r>
    <d v="2017-08-12T18:37:00"/>
    <d v="2017-08-12T18:37:00"/>
    <n v="2017"/>
    <s v="August"/>
    <n v="12"/>
    <n v="1837"/>
    <n v="119374"/>
    <n v="717657"/>
    <x v="17"/>
    <s v="C"/>
    <x v="6"/>
    <s v="Wind"/>
    <s v="EST-5"/>
    <n v="0"/>
    <n v="0"/>
    <n v="0"/>
    <n v="0"/>
    <m/>
    <m/>
    <n v="38.847299999999997"/>
    <n v="-77.174700000000001"/>
  </r>
  <r>
    <d v="2017-08-18T16:15:00"/>
    <d v="2017-08-18T16:15:00"/>
    <n v="2017"/>
    <s v="August"/>
    <n v="18"/>
    <n v="1615"/>
    <n v="119377"/>
    <n v="718040"/>
    <x v="23"/>
    <s v="C"/>
    <x v="6"/>
    <s v="Wind"/>
    <s v="EST-5"/>
    <n v="0"/>
    <n v="0"/>
    <n v="0"/>
    <n v="0"/>
    <m/>
    <m/>
    <n v="39.264499999999998"/>
    <n v="-76.741699999999994"/>
  </r>
  <r>
    <d v="2017-08-05T20:30:00"/>
    <d v="2017-08-05T22:30:00"/>
    <n v="2017"/>
    <s v="August"/>
    <n v="5"/>
    <n v="2030"/>
    <n v="119971"/>
    <n v="719018"/>
    <x v="45"/>
    <s v="C"/>
    <x v="8"/>
    <s v="Flood"/>
    <s v="MST-7"/>
    <n v="0"/>
    <n v="0"/>
    <n v="0"/>
    <n v="0"/>
    <n v="0"/>
    <n v="0"/>
    <n v="37.1053"/>
    <n v="-111.65819999999999"/>
  </r>
  <r>
    <d v="2017-08-05T21:00:00"/>
    <d v="2017-08-05T23:00:00"/>
    <n v="2017"/>
    <s v="August"/>
    <n v="5"/>
    <n v="2100"/>
    <n v="119971"/>
    <n v="719019"/>
    <x v="45"/>
    <s v="C"/>
    <x v="8"/>
    <s v="Flood"/>
    <s v="MST-7"/>
    <n v="0"/>
    <n v="0"/>
    <n v="0"/>
    <n v="0"/>
    <n v="0"/>
    <n v="0"/>
    <n v="37.007100000000001"/>
    <n v="-111.82429999999999"/>
  </r>
  <r>
    <d v="2017-08-10T15:25:00"/>
    <d v="2017-08-10T15:25:00"/>
    <n v="2017"/>
    <s v="August"/>
    <n v="10"/>
    <n v="1525"/>
    <n v="120324"/>
    <n v="720957"/>
    <x v="40"/>
    <s v="C"/>
    <x v="13"/>
    <s v="Hail"/>
    <s v="CST-6"/>
    <n v="0"/>
    <n v="0"/>
    <n v="0"/>
    <n v="0"/>
    <m/>
    <m/>
    <n v="38.47"/>
    <n v="-99.24"/>
  </r>
  <r>
    <d v="2017-08-06T14:49:00"/>
    <d v="2017-08-06T14:49:00"/>
    <n v="2017"/>
    <s v="August"/>
    <n v="6"/>
    <n v="1449"/>
    <n v="117336"/>
    <n v="705685"/>
    <x v="56"/>
    <s v="Z"/>
    <x v="40"/>
    <s v="Wind"/>
    <s v="EST-5"/>
    <n v="0"/>
    <n v="0"/>
    <n v="0"/>
    <n v="0"/>
    <n v="0"/>
    <n v="0"/>
    <n v="27.840699999999998"/>
    <n v="-82.531499999999994"/>
  </r>
  <r>
    <d v="2017-03-14T03:30:00"/>
    <d v="2017-03-15T12:00:00"/>
    <n v="2017"/>
    <s v="March"/>
    <n v="14"/>
    <n v="330"/>
    <n v="114445"/>
    <n v="686347"/>
    <x v="28"/>
    <s v="Z"/>
    <x v="7"/>
    <s v="Winter Storm"/>
    <s v="EST-5"/>
    <n v="0"/>
    <n v="0"/>
    <n v="0"/>
    <n v="0"/>
    <m/>
    <m/>
    <m/>
    <m/>
  </r>
  <r>
    <d v="2017-08-26T17:45:00"/>
    <d v="2017-08-26T20:30:00"/>
    <n v="2017"/>
    <s v="August"/>
    <n v="26"/>
    <n v="1745"/>
    <n v="118791"/>
    <n v="713600"/>
    <x v="13"/>
    <s v="C"/>
    <x v="8"/>
    <s v="Flood"/>
    <s v="MST-7"/>
    <n v="0"/>
    <n v="0"/>
    <n v="0"/>
    <n v="0"/>
    <n v="10000"/>
    <n v="0"/>
    <n v="33.342199999999998"/>
    <n v="-111.5497"/>
  </r>
  <r>
    <d v="2017-08-26T10:00:00"/>
    <d v="2017-08-31T20:00:00"/>
    <n v="2017"/>
    <s v="August"/>
    <n v="26"/>
    <n v="1000"/>
    <n v="119687"/>
    <n v="717871"/>
    <x v="36"/>
    <s v="Z"/>
    <x v="12"/>
    <s v="Heat"/>
    <s v="PST-8"/>
    <n v="0"/>
    <n v="0"/>
    <n v="0"/>
    <n v="0"/>
    <n v="0"/>
    <n v="0"/>
    <m/>
    <m/>
  </r>
  <r>
    <d v="2017-08-03T17:10:00"/>
    <d v="2017-08-03T18:00:00"/>
    <n v="2017"/>
    <s v="August"/>
    <n v="3"/>
    <n v="1710"/>
    <n v="119773"/>
    <n v="719567"/>
    <x v="13"/>
    <s v="C"/>
    <x v="8"/>
    <s v="Flood"/>
    <s v="MST-7"/>
    <n v="0"/>
    <n v="0"/>
    <n v="0"/>
    <n v="0"/>
    <n v="0"/>
    <n v="0"/>
    <n v="32.384700000000002"/>
    <n v="-111.3396"/>
  </r>
  <r>
    <d v="2017-08-22T15:47:00"/>
    <d v="2017-08-22T15:47:00"/>
    <n v="2017"/>
    <s v="August"/>
    <n v="22"/>
    <n v="1547"/>
    <n v="120154"/>
    <n v="719962"/>
    <x v="21"/>
    <s v="C"/>
    <x v="6"/>
    <s v="Wind"/>
    <s v="EST-5"/>
    <n v="0"/>
    <n v="0"/>
    <n v="0"/>
    <n v="0"/>
    <n v="5000"/>
    <n v="0"/>
    <n v="40.26"/>
    <n v="-79.569999999999993"/>
  </r>
  <r>
    <d v="2017-08-03T17:19:00"/>
    <d v="2017-08-03T17:19:00"/>
    <n v="2017"/>
    <s v="August"/>
    <n v="3"/>
    <n v="1719"/>
    <n v="119965"/>
    <n v="718954"/>
    <x v="3"/>
    <s v="C"/>
    <x v="6"/>
    <s v="Wind"/>
    <s v="CST-6"/>
    <n v="0"/>
    <n v="0"/>
    <n v="0"/>
    <n v="0"/>
    <n v="0"/>
    <n v="0"/>
    <n v="40.549999999999997"/>
    <n v="-90.5"/>
  </r>
  <r>
    <d v="2017-08-04T17:18:00"/>
    <d v="2017-08-04T17:18:00"/>
    <n v="2017"/>
    <s v="August"/>
    <n v="4"/>
    <n v="1718"/>
    <n v="120190"/>
    <n v="720186"/>
    <x v="17"/>
    <s v="C"/>
    <x v="6"/>
    <s v="Wind"/>
    <s v="EST-5"/>
    <n v="0"/>
    <n v="0"/>
    <n v="0"/>
    <n v="0"/>
    <n v="7500"/>
    <m/>
    <n v="37.270000000000003"/>
    <n v="-80.45"/>
  </r>
  <r>
    <d v="2017-08-02T13:48:00"/>
    <d v="2017-08-02T13:48:00"/>
    <n v="2017"/>
    <s v="August"/>
    <n v="2"/>
    <n v="1348"/>
    <n v="120217"/>
    <n v="720298"/>
    <x v="28"/>
    <s v="C"/>
    <x v="6"/>
    <s v="Wind"/>
    <s v="EST-5"/>
    <n v="0"/>
    <n v="0"/>
    <n v="0"/>
    <n v="0"/>
    <n v="5000"/>
    <m/>
    <n v="41.53"/>
    <n v="-74.069999999999993"/>
  </r>
  <r>
    <d v="2017-08-25T15:00:00"/>
    <d v="2017-08-26T09:00:00"/>
    <n v="2017"/>
    <s v="August"/>
    <n v="25"/>
    <n v="1500"/>
    <n v="120417"/>
    <n v="721482"/>
    <x v="56"/>
    <s v="Z"/>
    <x v="53"/>
    <s v="Tropical Storm"/>
    <s v="CST-6"/>
    <n v="0"/>
    <n v="0"/>
    <n v="0"/>
    <n v="0"/>
    <n v="0"/>
    <n v="0"/>
    <m/>
    <m/>
  </r>
  <r>
    <d v="2017-09-10T21:00:00"/>
    <d v="2017-09-11T02:00:00"/>
    <n v="2017"/>
    <s v="September"/>
    <n v="10"/>
    <n v="2100"/>
    <n v="118772"/>
    <n v="720120"/>
    <x v="42"/>
    <s v="C"/>
    <x v="9"/>
    <s v="Flood"/>
    <s v="EST-5"/>
    <n v="0"/>
    <n v="0"/>
    <n v="0"/>
    <n v="0"/>
    <n v="0"/>
    <n v="0"/>
    <n v="28.927"/>
    <n v="-82.003799999999998"/>
  </r>
  <r>
    <d v="2017-09-19T14:25:00"/>
    <d v="2017-09-19T14:25:00"/>
    <n v="2017"/>
    <s v="September"/>
    <n v="19"/>
    <n v="1425"/>
    <n v="120461"/>
    <n v="721719"/>
    <x v="33"/>
    <s v="C"/>
    <x v="6"/>
    <s v="Wind"/>
    <s v="CST-6"/>
    <n v="0"/>
    <n v="0"/>
    <n v="0"/>
    <n v="0"/>
    <n v="3000"/>
    <n v="0"/>
    <n v="36.036200000000001"/>
    <n v="-86.810599999999994"/>
  </r>
  <r>
    <d v="2017-09-13T14:51:00"/>
    <d v="2017-09-13T15:15:00"/>
    <n v="2017"/>
    <s v="September"/>
    <n v="13"/>
    <n v="1451"/>
    <n v="120698"/>
    <n v="722955"/>
    <x v="50"/>
    <s v="C"/>
    <x v="5"/>
    <s v="Tornado"/>
    <s v="PST-8"/>
    <n v="0"/>
    <n v="0"/>
    <n v="0"/>
    <n v="0"/>
    <m/>
    <m/>
    <n v="39.1785"/>
    <n v="-119.9606"/>
  </r>
  <r>
    <d v="2017-09-11T06:00:00"/>
    <d v="2017-09-11T18:00:00"/>
    <n v="2017"/>
    <s v="September"/>
    <n v="11"/>
    <n v="600"/>
    <n v="120590"/>
    <n v="722550"/>
    <x v="29"/>
    <s v="Z"/>
    <x v="19"/>
    <s v="Tropical Storm"/>
    <s v="EST-5"/>
    <n v="0"/>
    <n v="0"/>
    <n v="0"/>
    <n v="0"/>
    <n v="0"/>
    <n v="0"/>
    <m/>
    <m/>
  </r>
  <r>
    <d v="2017-08-20T17:40:00"/>
    <d v="2017-08-20T17:40:00"/>
    <n v="2017"/>
    <s v="August"/>
    <n v="20"/>
    <n v="1740"/>
    <n v="118407"/>
    <n v="711585"/>
    <x v="42"/>
    <s v="C"/>
    <x v="9"/>
    <s v="Flood"/>
    <s v="EST-5"/>
    <n v="0"/>
    <n v="0"/>
    <n v="0"/>
    <n v="0"/>
    <n v="0"/>
    <n v="0"/>
    <n v="29.667000000000002"/>
    <n v="-82.03"/>
  </r>
  <r>
    <d v="2017-08-02T13:25:00"/>
    <d v="2017-08-02T15:25:00"/>
    <n v="2017"/>
    <s v="August"/>
    <n v="2"/>
    <n v="1325"/>
    <n v="119101"/>
    <n v="715332"/>
    <x v="36"/>
    <s v="C"/>
    <x v="14"/>
    <s v="Rain"/>
    <s v="PST-8"/>
    <n v="0"/>
    <n v="0"/>
    <n v="0"/>
    <n v="0"/>
    <n v="0"/>
    <n v="0"/>
    <n v="37.85"/>
    <n v="-119.61"/>
  </r>
  <r>
    <d v="2017-08-18T17:46:00"/>
    <d v="2017-08-18T17:46:00"/>
    <n v="2017"/>
    <s v="August"/>
    <n v="18"/>
    <n v="1746"/>
    <n v="119377"/>
    <n v="718043"/>
    <x v="23"/>
    <s v="C"/>
    <x v="6"/>
    <s v="Wind"/>
    <s v="EST-5"/>
    <n v="0"/>
    <n v="0"/>
    <n v="0"/>
    <n v="0"/>
    <m/>
    <m/>
    <n v="38.442100000000003"/>
    <n v="-76.680599999999998"/>
  </r>
  <r>
    <d v="2017-12-04T20:00:00"/>
    <d v="2017-12-04T20:00:00"/>
    <n v="2017"/>
    <s v="December"/>
    <n v="4"/>
    <n v="2000"/>
    <n v="121784"/>
    <n v="728934"/>
    <x v="10"/>
    <s v="C"/>
    <x v="13"/>
    <s v="Hail"/>
    <s v="CST-6"/>
    <n v="0"/>
    <n v="0"/>
    <n v="0"/>
    <n v="0"/>
    <n v="0"/>
    <n v="0"/>
    <n v="34.61"/>
    <n v="-94.31"/>
  </r>
  <r>
    <d v="2017-08-17T06:00:00"/>
    <d v="2017-08-17T07:00:00"/>
    <n v="2017"/>
    <s v="August"/>
    <n v="17"/>
    <n v="600"/>
    <n v="119764"/>
    <n v="718260"/>
    <x v="4"/>
    <s v="C"/>
    <x v="8"/>
    <s v="Flood"/>
    <s v="CST-6"/>
    <n v="0"/>
    <n v="0"/>
    <n v="0"/>
    <n v="0"/>
    <n v="0"/>
    <n v="0"/>
    <n v="33.230600000000003"/>
    <n v="-97.084400000000002"/>
  </r>
  <r>
    <d v="2017-08-08T03:36:00"/>
    <d v="2017-08-08T03:38:00"/>
    <n v="2017"/>
    <s v="August"/>
    <n v="8"/>
    <n v="336"/>
    <n v="120093"/>
    <n v="719565"/>
    <x v="58"/>
    <s v="Z"/>
    <x v="40"/>
    <s v="Wind"/>
    <s v="EST-5"/>
    <n v="0"/>
    <n v="0"/>
    <n v="0"/>
    <n v="0"/>
    <n v="0"/>
    <n v="0"/>
    <n v="34.21"/>
    <n v="-77.8"/>
  </r>
  <r>
    <d v="2017-08-14T18:37:00"/>
    <d v="2017-08-14T18:38:00"/>
    <n v="2017"/>
    <s v="August"/>
    <n v="14"/>
    <n v="1837"/>
    <n v="120200"/>
    <n v="720207"/>
    <x v="40"/>
    <s v="C"/>
    <x v="13"/>
    <s v="Hail"/>
    <s v="CST-6"/>
    <n v="0"/>
    <n v="0"/>
    <n v="0"/>
    <n v="0"/>
    <m/>
    <m/>
    <n v="39.270000000000003"/>
    <n v="-96.29"/>
  </r>
  <r>
    <d v="2017-08-12T10:00:00"/>
    <d v="2017-08-12T10:00:00"/>
    <n v="2017"/>
    <s v="August"/>
    <n v="12"/>
    <n v="1000"/>
    <n v="120094"/>
    <n v="719573"/>
    <x v="23"/>
    <s v="C"/>
    <x v="14"/>
    <s v="Rain"/>
    <s v="EST-5"/>
    <n v="0"/>
    <n v="0"/>
    <n v="0"/>
    <n v="0"/>
    <n v="0"/>
    <n v="0"/>
    <n v="38.31"/>
    <n v="-75.64"/>
  </r>
  <r>
    <d v="2017-08-27T14:30:00"/>
    <d v="2017-08-27T17:30:00"/>
    <n v="2017"/>
    <s v="August"/>
    <n v="27"/>
    <n v="1430"/>
    <n v="119849"/>
    <n v="718510"/>
    <x v="42"/>
    <s v="C"/>
    <x v="9"/>
    <s v="Flood"/>
    <s v="EST-5"/>
    <n v="0"/>
    <n v="0"/>
    <n v="0"/>
    <n v="0"/>
    <n v="0"/>
    <n v="0"/>
    <n v="26.05"/>
    <n v="-81.69"/>
  </r>
  <r>
    <d v="2017-08-28T13:29:00"/>
    <d v="2017-08-28T13:29:00"/>
    <n v="2017"/>
    <s v="August"/>
    <n v="28"/>
    <n v="1329"/>
    <n v="119979"/>
    <n v="719012"/>
    <x v="3"/>
    <s v="C"/>
    <x v="17"/>
    <s v="Tornado"/>
    <s v="CST-6"/>
    <n v="0"/>
    <n v="0"/>
    <n v="0"/>
    <n v="0"/>
    <n v="0"/>
    <n v="0"/>
    <n v="41.61"/>
    <n v="-90.24"/>
  </r>
  <r>
    <d v="2017-08-04T15:23:00"/>
    <d v="2017-08-04T15:23:00"/>
    <n v="2017"/>
    <s v="August"/>
    <n v="4"/>
    <n v="1523"/>
    <n v="118530"/>
    <n v="712112"/>
    <x v="31"/>
    <s v="C"/>
    <x v="13"/>
    <s v="Hail"/>
    <s v="CST-6"/>
    <n v="0"/>
    <n v="0"/>
    <n v="0"/>
    <n v="0"/>
    <m/>
    <m/>
    <n v="46.1"/>
    <n v="-91.83"/>
  </r>
  <r>
    <d v="2017-12-31T18:00:00"/>
    <d v="2017-12-31T23:59:00"/>
    <n v="2017"/>
    <s v="December"/>
    <n v="31"/>
    <n v="1800"/>
    <n v="122284"/>
    <n v="732154"/>
    <x v="28"/>
    <s v="Z"/>
    <x v="4"/>
    <s v="Winter Weather"/>
    <s v="EST-5"/>
    <n v="0"/>
    <n v="0"/>
    <n v="0"/>
    <n v="0"/>
    <m/>
    <m/>
    <m/>
    <m/>
  </r>
  <r>
    <d v="2017-09-22T06:45:00"/>
    <d v="2017-09-22T06:45:00"/>
    <n v="2017"/>
    <s v="September"/>
    <n v="22"/>
    <n v="645"/>
    <n v="120406"/>
    <n v="721239"/>
    <x v="31"/>
    <s v="C"/>
    <x v="16"/>
    <s v="Lightning"/>
    <s v="CST-6"/>
    <n v="0"/>
    <n v="0"/>
    <n v="0"/>
    <n v="0"/>
    <n v="100000"/>
    <n v="0"/>
    <n v="46.65"/>
    <n v="-92.1"/>
  </r>
  <r>
    <d v="2017-12-22T18:00:00"/>
    <d v="2017-12-23T14:00:00"/>
    <n v="2017"/>
    <s v="December"/>
    <n v="22"/>
    <n v="1800"/>
    <n v="122302"/>
    <n v="732327"/>
    <x v="47"/>
    <s v="Z"/>
    <x v="0"/>
    <s v="Winter Weather"/>
    <s v="MST-7"/>
    <n v="0"/>
    <n v="0"/>
    <n v="0"/>
    <n v="0"/>
    <n v="0"/>
    <n v="0"/>
    <m/>
    <m/>
  </r>
  <r>
    <d v="2017-08-10T17:05:00"/>
    <d v="2017-08-10T17:14:00"/>
    <n v="2017"/>
    <s v="August"/>
    <n v="10"/>
    <n v="1705"/>
    <n v="117433"/>
    <n v="706211"/>
    <x v="60"/>
    <s v="Z"/>
    <x v="18"/>
    <s v="Tornado"/>
    <s v="CST-6"/>
    <n v="0"/>
    <n v="0"/>
    <n v="0"/>
    <n v="0"/>
    <n v="0"/>
    <n v="0"/>
    <n v="43.216299999999997"/>
    <n v="-87.644999999999996"/>
  </r>
  <r>
    <d v="2017-08-15T12:30:00"/>
    <d v="2017-08-15T14:30:00"/>
    <n v="2017"/>
    <s v="August"/>
    <n v="15"/>
    <n v="1230"/>
    <n v="118968"/>
    <n v="715692"/>
    <x v="23"/>
    <s v="C"/>
    <x v="8"/>
    <s v="Flood"/>
    <s v="EST-5"/>
    <n v="0"/>
    <n v="0"/>
    <n v="0"/>
    <n v="0"/>
    <n v="0"/>
    <n v="0"/>
    <n v="39.277099999999997"/>
    <n v="-76.773099999999999"/>
  </r>
  <r>
    <d v="2017-08-10T19:35:00"/>
    <d v="2017-08-10T19:35:00"/>
    <n v="2017"/>
    <s v="August"/>
    <n v="10"/>
    <n v="1935"/>
    <n v="120324"/>
    <n v="720964"/>
    <x v="40"/>
    <s v="C"/>
    <x v="13"/>
    <s v="Hail"/>
    <s v="CST-6"/>
    <n v="0"/>
    <n v="0"/>
    <n v="0"/>
    <n v="0"/>
    <m/>
    <m/>
    <n v="37.659999999999997"/>
    <n v="-102"/>
  </r>
  <r>
    <d v="2017-08-21T19:40:00"/>
    <d v="2017-08-21T19:41:00"/>
    <n v="2017"/>
    <s v="August"/>
    <n v="21"/>
    <n v="1940"/>
    <n v="120015"/>
    <n v="720214"/>
    <x v="40"/>
    <s v="C"/>
    <x v="6"/>
    <s v="Wind"/>
    <s v="CST-6"/>
    <n v="0"/>
    <n v="0"/>
    <n v="0"/>
    <n v="0"/>
    <m/>
    <m/>
    <n v="39.229999999999997"/>
    <n v="-95.5"/>
  </r>
  <r>
    <d v="2017-08-19T09:00:00"/>
    <d v="2017-08-20T18:00:00"/>
    <n v="2017"/>
    <s v="August"/>
    <n v="19"/>
    <n v="900"/>
    <n v="117890"/>
    <n v="708495"/>
    <x v="4"/>
    <s v="Z"/>
    <x v="12"/>
    <s v="Heat"/>
    <s v="CST-6"/>
    <n v="0"/>
    <n v="0"/>
    <n v="0"/>
    <n v="0"/>
    <n v="0"/>
    <n v="0"/>
    <m/>
    <m/>
  </r>
  <r>
    <d v="2017-08-08T05:00:00"/>
    <d v="2017-08-08T05:00:00"/>
    <n v="2017"/>
    <s v="August"/>
    <n v="8"/>
    <n v="500"/>
    <n v="119660"/>
    <n v="718830"/>
    <x v="17"/>
    <s v="C"/>
    <x v="14"/>
    <s v="Rain"/>
    <s v="EST-5"/>
    <n v="0"/>
    <n v="0"/>
    <n v="0"/>
    <n v="0"/>
    <n v="0"/>
    <n v="0"/>
    <n v="37.76"/>
    <n v="-75.59"/>
  </r>
  <r>
    <d v="2017-08-13T06:00:00"/>
    <d v="2017-08-13T06:00:00"/>
    <n v="2017"/>
    <s v="August"/>
    <n v="13"/>
    <n v="600"/>
    <n v="120094"/>
    <n v="719603"/>
    <x v="23"/>
    <s v="C"/>
    <x v="14"/>
    <s v="Rain"/>
    <s v="EST-5"/>
    <n v="0"/>
    <n v="0"/>
    <n v="0"/>
    <n v="0"/>
    <n v="0"/>
    <n v="0"/>
    <n v="38.4"/>
    <n v="-75.12"/>
  </r>
  <r>
    <d v="2017-08-04T12:45:00"/>
    <d v="2017-08-04T12:45:00"/>
    <n v="2017"/>
    <s v="August"/>
    <n v="4"/>
    <n v="1245"/>
    <n v="119754"/>
    <n v="719666"/>
    <x v="21"/>
    <s v="C"/>
    <x v="6"/>
    <s v="Wind"/>
    <s v="EST-5"/>
    <n v="0"/>
    <n v="0"/>
    <n v="0"/>
    <n v="0"/>
    <n v="2500"/>
    <n v="0"/>
    <n v="39.941600000000001"/>
    <n v="-80.362099999999998"/>
  </r>
  <r>
    <d v="2017-08-10T16:00:00"/>
    <d v="2017-08-10T16:05:00"/>
    <n v="2017"/>
    <s v="August"/>
    <n v="10"/>
    <n v="1600"/>
    <n v="119972"/>
    <n v="718997"/>
    <x v="45"/>
    <s v="C"/>
    <x v="6"/>
    <s v="Wind"/>
    <s v="MST-7"/>
    <n v="0"/>
    <n v="0"/>
    <n v="0"/>
    <n v="0"/>
    <n v="0"/>
    <n v="0"/>
    <n v="39.979999999999997"/>
    <n v="-113.54"/>
  </r>
  <r>
    <d v="2017-08-02T18:10:00"/>
    <d v="2017-08-02T18:15:00"/>
    <n v="2017"/>
    <s v="August"/>
    <n v="2"/>
    <n v="1810"/>
    <n v="120085"/>
    <n v="719543"/>
    <x v="30"/>
    <s v="C"/>
    <x v="6"/>
    <s v="Wind"/>
    <s v="EST-5"/>
    <n v="0"/>
    <n v="0"/>
    <n v="0"/>
    <n v="0"/>
    <n v="0"/>
    <n v="0"/>
    <n v="43.8"/>
    <n v="-70.930000000000007"/>
  </r>
  <r>
    <d v="2017-08-27T02:24:00"/>
    <d v="2017-08-27T02:24:00"/>
    <n v="2017"/>
    <s v="August"/>
    <n v="27"/>
    <n v="224"/>
    <n v="118433"/>
    <n v="714466"/>
    <x v="34"/>
    <s v="C"/>
    <x v="6"/>
    <s v="Wind"/>
    <s v="CST-6"/>
    <n v="0"/>
    <n v="0"/>
    <n v="0"/>
    <n v="0"/>
    <n v="75000"/>
    <n v="0"/>
    <n v="41.28"/>
    <n v="-98.98"/>
  </r>
  <r>
    <d v="2017-09-11T16:55:00"/>
    <d v="2017-09-11T16:55:00"/>
    <n v="2017"/>
    <s v="September"/>
    <n v="11"/>
    <n v="1655"/>
    <n v="120243"/>
    <n v="720634"/>
    <x v="36"/>
    <s v="C"/>
    <x v="6"/>
    <s v="Wind"/>
    <s v="PST-8"/>
    <n v="0"/>
    <n v="0"/>
    <n v="0"/>
    <n v="0"/>
    <n v="10000"/>
    <n v="0"/>
    <n v="36.298299999999998"/>
    <n v="-119.69119999999999"/>
  </r>
  <r>
    <d v="2017-09-11T17:00:00"/>
    <d v="2017-09-11T17:00:00"/>
    <n v="2017"/>
    <s v="September"/>
    <n v="11"/>
    <n v="1700"/>
    <n v="120243"/>
    <n v="720637"/>
    <x v="36"/>
    <s v="C"/>
    <x v="6"/>
    <s v="Wind"/>
    <s v="PST-8"/>
    <n v="0"/>
    <n v="0"/>
    <n v="0"/>
    <n v="0"/>
    <n v="1000"/>
    <n v="0"/>
    <n v="36.35"/>
    <n v="-119.65"/>
  </r>
  <r>
    <d v="2017-09-08T17:06:00"/>
    <d v="2017-09-08T21:00:00"/>
    <n v="2017"/>
    <s v="September"/>
    <n v="8"/>
    <n v="1706"/>
    <n v="119189"/>
    <n v="716615"/>
    <x v="50"/>
    <s v="C"/>
    <x v="8"/>
    <s v="Flood"/>
    <s v="PST-8"/>
    <n v="0"/>
    <n v="0"/>
    <n v="0"/>
    <n v="0"/>
    <n v="5000"/>
    <n v="0"/>
    <n v="35.475200000000001"/>
    <n v="-115.2246"/>
  </r>
  <r>
    <d v="2017-09-22T09:38:00"/>
    <d v="2017-09-22T09:40:00"/>
    <n v="2017"/>
    <s v="September"/>
    <n v="22"/>
    <n v="938"/>
    <n v="120406"/>
    <n v="721246"/>
    <x v="31"/>
    <s v="C"/>
    <x v="13"/>
    <s v="Hail"/>
    <s v="CST-6"/>
    <n v="0"/>
    <n v="0"/>
    <n v="0"/>
    <n v="0"/>
    <m/>
    <m/>
    <n v="45.89"/>
    <n v="-90.9"/>
  </r>
  <r>
    <d v="2017-08-25T19:30:00"/>
    <d v="2017-08-25T19:30:00"/>
    <n v="2017"/>
    <s v="August"/>
    <n v="25"/>
    <n v="1930"/>
    <n v="119038"/>
    <n v="714928"/>
    <x v="26"/>
    <s v="C"/>
    <x v="6"/>
    <s v="Wind"/>
    <s v="EST-5"/>
    <n v="0"/>
    <n v="0"/>
    <n v="0"/>
    <n v="0"/>
    <n v="0"/>
    <n v="0"/>
    <n v="31.63"/>
    <n v="-82.9"/>
  </r>
  <r>
    <d v="2017-09-06T08:35:00"/>
    <d v="2017-09-06T08:35:00"/>
    <n v="2017"/>
    <s v="September"/>
    <n v="6"/>
    <n v="835"/>
    <n v="120720"/>
    <n v="723059"/>
    <x v="28"/>
    <s v="C"/>
    <x v="6"/>
    <s v="Wind"/>
    <s v="EST-5"/>
    <n v="0"/>
    <n v="0"/>
    <n v="0"/>
    <n v="0"/>
    <n v="1000"/>
    <m/>
    <n v="41.151899999999998"/>
    <n v="-72.274299999999997"/>
  </r>
  <r>
    <d v="2017-06-28T14:57:00"/>
    <d v="2017-06-28T15:30:00"/>
    <n v="2017"/>
    <s v="June"/>
    <n v="28"/>
    <n v="1457"/>
    <n v="117453"/>
    <n v="709535"/>
    <x v="18"/>
    <s v="C"/>
    <x v="5"/>
    <s v="Tornado"/>
    <s v="CST-6"/>
    <n v="0"/>
    <n v="0"/>
    <n v="0"/>
    <n v="0"/>
    <n v="5000"/>
    <n v="5000"/>
    <n v="41.398499999999999"/>
    <n v="-94.519000000000005"/>
  </r>
  <r>
    <d v="2017-09-14T16:00:00"/>
    <d v="2017-09-14T17:00:00"/>
    <n v="2017"/>
    <s v="September"/>
    <n v="14"/>
    <n v="1600"/>
    <n v="118902"/>
    <n v="714318"/>
    <x v="45"/>
    <s v="C"/>
    <x v="8"/>
    <s v="Flood"/>
    <s v="MST-7"/>
    <n v="0"/>
    <n v="0"/>
    <n v="0"/>
    <n v="0"/>
    <n v="30000"/>
    <n v="0"/>
    <n v="38.549999999999997"/>
    <n v="-109.53"/>
  </r>
  <r>
    <d v="2017-12-22T21:46:00"/>
    <d v="2017-12-22T21:46:00"/>
    <n v="2017"/>
    <s v="December"/>
    <n v="22"/>
    <n v="2146"/>
    <n v="121786"/>
    <n v="729741"/>
    <x v="10"/>
    <s v="C"/>
    <x v="8"/>
    <s v="Flood"/>
    <s v="CST-6"/>
    <n v="0"/>
    <n v="0"/>
    <n v="0"/>
    <n v="0"/>
    <n v="0"/>
    <n v="0"/>
    <n v="34.532600000000002"/>
    <n v="-91.529200000000003"/>
  </r>
  <r>
    <d v="2017-08-18T21:18:00"/>
    <d v="2017-08-18T21:18:00"/>
    <n v="2017"/>
    <s v="August"/>
    <n v="18"/>
    <n v="2118"/>
    <n v="120230"/>
    <n v="720334"/>
    <x v="57"/>
    <s v="Z"/>
    <x v="40"/>
    <s v="Wind"/>
    <s v="EST-5"/>
    <n v="0"/>
    <n v="0"/>
    <n v="0"/>
    <n v="0"/>
    <n v="0"/>
    <n v="0"/>
    <n v="38.33"/>
    <n v="-75.03"/>
  </r>
  <r>
    <d v="2017-08-23T13:27:00"/>
    <d v="2017-08-23T13:27:00"/>
    <n v="2017"/>
    <s v="August"/>
    <n v="23"/>
    <n v="1327"/>
    <n v="120231"/>
    <n v="720338"/>
    <x v="17"/>
    <s v="C"/>
    <x v="6"/>
    <s v="Wind"/>
    <s v="EST-5"/>
    <n v="0"/>
    <n v="0"/>
    <n v="0"/>
    <n v="0"/>
    <n v="1000"/>
    <n v="0"/>
    <n v="37.07"/>
    <n v="-77.58"/>
  </r>
  <r>
    <d v="2017-12-06T11:00:00"/>
    <d v="2017-12-06T12:00:00"/>
    <n v="2017"/>
    <s v="December"/>
    <n v="6"/>
    <n v="1100"/>
    <n v="122082"/>
    <n v="731587"/>
    <x v="4"/>
    <s v="Z"/>
    <x v="11"/>
    <s v="Winter Weather"/>
    <s v="CST-6"/>
    <n v="0"/>
    <n v="0"/>
    <n v="0"/>
    <n v="0"/>
    <n v="0"/>
    <n v="0"/>
    <m/>
    <m/>
  </r>
  <r>
    <d v="2017-08-11T18:00:00"/>
    <d v="2017-08-11T18:00:00"/>
    <n v="2017"/>
    <s v="August"/>
    <n v="11"/>
    <n v="1800"/>
    <n v="117574"/>
    <n v="707065"/>
    <x v="25"/>
    <s v="C"/>
    <x v="6"/>
    <s v="Wind"/>
    <s v="CST-6"/>
    <n v="0"/>
    <n v="0"/>
    <n v="0"/>
    <n v="0"/>
    <n v="0"/>
    <n v="0"/>
    <n v="32.361499999999999"/>
    <n v="-93.861099999999993"/>
  </r>
  <r>
    <d v="2017-08-15T15:30:00"/>
    <d v="2017-08-15T15:32:00"/>
    <n v="2017"/>
    <s v="August"/>
    <n v="15"/>
    <n v="1530"/>
    <n v="118624"/>
    <n v="712601"/>
    <x v="6"/>
    <s v="C"/>
    <x v="6"/>
    <s v="Wind"/>
    <s v="MST-7"/>
    <n v="0"/>
    <n v="0"/>
    <n v="0"/>
    <n v="0"/>
    <n v="0"/>
    <n v="0"/>
    <n v="41.21"/>
    <n v="-104.48"/>
  </r>
  <r>
    <d v="2017-08-11T17:07:00"/>
    <d v="2017-08-11T17:07:00"/>
    <n v="2017"/>
    <s v="August"/>
    <n v="11"/>
    <n v="1707"/>
    <n v="120114"/>
    <n v="719691"/>
    <x v="62"/>
    <s v="Z"/>
    <x v="40"/>
    <s v="Wind"/>
    <s v="EST-5"/>
    <n v="0"/>
    <n v="0"/>
    <n v="0"/>
    <n v="0"/>
    <n v="0"/>
    <n v="0"/>
    <n v="42.56"/>
    <n v="-82.63"/>
  </r>
  <r>
    <d v="2017-08-11T18:00:00"/>
    <d v="2017-08-11T19:00:00"/>
    <n v="2017"/>
    <s v="August"/>
    <n v="11"/>
    <n v="1800"/>
    <n v="120144"/>
    <n v="719796"/>
    <x v="33"/>
    <s v="C"/>
    <x v="8"/>
    <s v="Flood"/>
    <s v="CST-6"/>
    <n v="0"/>
    <n v="0"/>
    <n v="0"/>
    <n v="0"/>
    <n v="5000"/>
    <n v="0"/>
    <n v="35.209099999999999"/>
    <n v="-87.064599999999999"/>
  </r>
  <r>
    <d v="2017-08-04T16:07:00"/>
    <d v="2017-08-04T16:07:00"/>
    <n v="2017"/>
    <s v="August"/>
    <n v="4"/>
    <n v="1607"/>
    <n v="119756"/>
    <n v="718234"/>
    <x v="11"/>
    <s v="C"/>
    <x v="6"/>
    <s v="Wind"/>
    <s v="EST-5"/>
    <n v="0"/>
    <n v="0"/>
    <n v="0"/>
    <n v="0"/>
    <n v="5000"/>
    <n v="0"/>
    <n v="40.78"/>
    <n v="-80.7"/>
  </r>
  <r>
    <d v="2017-08-26T09:14:00"/>
    <d v="2017-08-27T07:13:00"/>
    <n v="2017"/>
    <s v="August"/>
    <n v="26"/>
    <n v="914"/>
    <n v="120216"/>
    <n v="720276"/>
    <x v="4"/>
    <s v="Z"/>
    <x v="19"/>
    <s v="Tropical Storm"/>
    <s v="CST-6"/>
    <n v="0"/>
    <n v="0"/>
    <n v="0"/>
    <n v="0"/>
    <n v="12850000"/>
    <n v="0"/>
    <m/>
    <m/>
  </r>
  <r>
    <d v="2017-08-22T21:09:00"/>
    <d v="2017-08-22T21:14:00"/>
    <n v="2017"/>
    <s v="August"/>
    <n v="22"/>
    <n v="2109"/>
    <n v="120086"/>
    <n v="719549"/>
    <x v="30"/>
    <s v="C"/>
    <x v="6"/>
    <s v="Wind"/>
    <s v="EST-5"/>
    <n v="0"/>
    <n v="0"/>
    <n v="0"/>
    <n v="0"/>
    <n v="0"/>
    <n v="0"/>
    <n v="44.53"/>
    <n v="-70.459999999999994"/>
  </r>
  <r>
    <d v="2017-09-11T12:00:00"/>
    <d v="2017-09-12T12:00:00"/>
    <n v="2017"/>
    <s v="September"/>
    <n v="11"/>
    <n v="1200"/>
    <n v="120774"/>
    <n v="723354"/>
    <x v="29"/>
    <s v="Z"/>
    <x v="23"/>
    <s v="Flood"/>
    <s v="EST-5"/>
    <n v="0"/>
    <n v="0"/>
    <n v="0"/>
    <n v="0"/>
    <m/>
    <m/>
    <m/>
    <m/>
  </r>
  <r>
    <d v="2017-12-06T01:30:00"/>
    <d v="2017-12-06T02:30:00"/>
    <n v="2017"/>
    <s v="December"/>
    <n v="6"/>
    <n v="130"/>
    <n v="122303"/>
    <n v="732334"/>
    <x v="57"/>
    <s v="Z"/>
    <x v="40"/>
    <s v="Wind"/>
    <s v="EST-5"/>
    <n v="0"/>
    <n v="0"/>
    <n v="0"/>
    <n v="0"/>
    <m/>
    <m/>
    <n v="39.22"/>
    <n v="-76.53"/>
  </r>
  <r>
    <d v="2017-12-31T18:00:00"/>
    <d v="2017-12-31T23:59:00"/>
    <n v="2017"/>
    <s v="December"/>
    <n v="31"/>
    <n v="1800"/>
    <n v="122284"/>
    <n v="732168"/>
    <x v="28"/>
    <s v="Z"/>
    <x v="4"/>
    <s v="Winter Weather"/>
    <s v="EST-5"/>
    <n v="0"/>
    <n v="0"/>
    <n v="0"/>
    <n v="0"/>
    <m/>
    <m/>
    <m/>
    <m/>
  </r>
  <r>
    <d v="2017-08-04T23:05:00"/>
    <d v="2017-08-04T23:05:00"/>
    <n v="2017"/>
    <s v="August"/>
    <n v="4"/>
    <n v="2305"/>
    <n v="117296"/>
    <n v="710718"/>
    <x v="21"/>
    <s v="C"/>
    <x v="6"/>
    <s v="Wind"/>
    <s v="EST-5"/>
    <n v="0"/>
    <n v="0"/>
    <n v="0"/>
    <n v="0"/>
    <n v="5000"/>
    <n v="0"/>
    <n v="40.011800000000001"/>
    <n v="-76.304299999999998"/>
  </r>
  <r>
    <d v="2017-09-11T13:30:00"/>
    <d v="2017-09-11T16:00:00"/>
    <n v="2017"/>
    <s v="September"/>
    <n v="11"/>
    <n v="1330"/>
    <n v="120590"/>
    <n v="722442"/>
    <x v="29"/>
    <s v="C"/>
    <x v="8"/>
    <s v="Flood"/>
    <s v="EST-5"/>
    <n v="0"/>
    <n v="0"/>
    <n v="0"/>
    <n v="0"/>
    <n v="25000"/>
    <n v="0"/>
    <n v="32.457700000000003"/>
    <n v="-80.907600000000002"/>
  </r>
  <r>
    <d v="2017-09-09T00:00:00"/>
    <d v="2017-09-11T00:00:00"/>
    <n v="2017"/>
    <s v="September"/>
    <n v="9"/>
    <n v="0"/>
    <n v="120708"/>
    <n v="723021"/>
    <x v="58"/>
    <s v="Z"/>
    <x v="52"/>
    <s v="Tropical Storm"/>
    <s v="EST-5"/>
    <n v="0"/>
    <n v="0"/>
    <n v="0"/>
    <n v="0"/>
    <n v="0"/>
    <n v="0"/>
    <m/>
    <m/>
  </r>
  <r>
    <d v="2017-08-21T12:00:00"/>
    <d v="2017-08-21T12:00:00"/>
    <n v="2017"/>
    <s v="August"/>
    <n v="21"/>
    <n v="1200"/>
    <n v="118625"/>
    <n v="712600"/>
    <x v="21"/>
    <s v="C"/>
    <x v="6"/>
    <s v="Wind"/>
    <s v="EST-5"/>
    <n v="0"/>
    <n v="0"/>
    <n v="0"/>
    <n v="0"/>
    <n v="2000"/>
    <n v="0"/>
    <n v="41.009799999999998"/>
    <n v="-78.444100000000006"/>
  </r>
  <r>
    <d v="2017-08-22T18:22:00"/>
    <d v="2017-08-22T18:22:00"/>
    <n v="2017"/>
    <s v="August"/>
    <n v="22"/>
    <n v="1822"/>
    <n v="117928"/>
    <n v="713632"/>
    <x v="21"/>
    <s v="C"/>
    <x v="6"/>
    <s v="Wind"/>
    <s v="EST-5"/>
    <n v="0"/>
    <n v="0"/>
    <n v="0"/>
    <n v="0"/>
    <n v="0"/>
    <n v="0"/>
    <n v="40.542400000000001"/>
    <n v="-76.965100000000007"/>
  </r>
  <r>
    <d v="2017-08-12T21:18:00"/>
    <d v="2017-08-12T21:18:00"/>
    <n v="2017"/>
    <s v="August"/>
    <n v="12"/>
    <n v="2118"/>
    <n v="120024"/>
    <n v="719232"/>
    <x v="57"/>
    <s v="Z"/>
    <x v="40"/>
    <s v="Wind"/>
    <s v="EST-5"/>
    <n v="0"/>
    <n v="0"/>
    <n v="0"/>
    <n v="0"/>
    <m/>
    <m/>
    <n v="38.229999999999997"/>
    <n v="-76.95"/>
  </r>
  <r>
    <d v="2017-08-18T18:57:00"/>
    <d v="2017-08-18T18:57:00"/>
    <n v="2017"/>
    <s v="August"/>
    <n v="18"/>
    <n v="1857"/>
    <n v="118349"/>
    <n v="711132"/>
    <x v="28"/>
    <s v="C"/>
    <x v="6"/>
    <s v="Wind"/>
    <s v="EST-5"/>
    <n v="0"/>
    <n v="0"/>
    <n v="0"/>
    <n v="0"/>
    <m/>
    <m/>
    <n v="43.28"/>
    <n v="-75.150000000000006"/>
  </r>
  <r>
    <d v="2017-08-10T13:48:00"/>
    <d v="2017-08-10T13:48:00"/>
    <n v="2017"/>
    <s v="August"/>
    <n v="10"/>
    <n v="1348"/>
    <n v="120324"/>
    <n v="720975"/>
    <x v="40"/>
    <s v="C"/>
    <x v="6"/>
    <s v="Wind"/>
    <s v="CST-6"/>
    <n v="0"/>
    <n v="0"/>
    <n v="0"/>
    <n v="0"/>
    <m/>
    <m/>
    <n v="39"/>
    <n v="-99.86"/>
  </r>
  <r>
    <d v="2017-08-21T20:39:00"/>
    <d v="2017-08-21T20:40:00"/>
    <n v="2017"/>
    <s v="August"/>
    <n v="21"/>
    <n v="2039"/>
    <n v="120015"/>
    <n v="720221"/>
    <x v="40"/>
    <s v="C"/>
    <x v="6"/>
    <s v="Wind"/>
    <s v="CST-6"/>
    <n v="0"/>
    <n v="0"/>
    <n v="0"/>
    <n v="0"/>
    <m/>
    <m/>
    <n v="38.97"/>
    <n v="-95.26"/>
  </r>
  <r>
    <d v="2017-08-31T20:17:00"/>
    <d v="2017-08-31T20:19:00"/>
    <n v="2017"/>
    <s v="August"/>
    <n v="31"/>
    <n v="2017"/>
    <n v="118449"/>
    <n v="711794"/>
    <x v="35"/>
    <s v="C"/>
    <x v="5"/>
    <s v="Tornado"/>
    <s v="CST-6"/>
    <n v="0"/>
    <n v="0"/>
    <n v="0"/>
    <n v="0"/>
    <m/>
    <m/>
    <n v="34.304200000000002"/>
    <n v="-86.566199999999995"/>
  </r>
  <r>
    <d v="2017-08-19T18:45:00"/>
    <d v="2017-08-19T18:45:00"/>
    <n v="2017"/>
    <s v="August"/>
    <n v="19"/>
    <n v="1845"/>
    <n v="117930"/>
    <n v="712931"/>
    <x v="21"/>
    <s v="C"/>
    <x v="6"/>
    <s v="Wind"/>
    <s v="EST-5"/>
    <n v="0"/>
    <n v="0"/>
    <n v="0"/>
    <n v="0"/>
    <n v="1000"/>
    <n v="0"/>
    <n v="40.9268"/>
    <n v="-76.7881"/>
  </r>
  <r>
    <d v="2017-08-21T15:52:00"/>
    <d v="2017-08-21T15:52:00"/>
    <n v="2017"/>
    <s v="August"/>
    <n v="21"/>
    <n v="1552"/>
    <n v="119383"/>
    <n v="718064"/>
    <x v="23"/>
    <s v="C"/>
    <x v="6"/>
    <s v="Wind"/>
    <s v="EST-5"/>
    <n v="0"/>
    <n v="0"/>
    <n v="0"/>
    <n v="0"/>
    <m/>
    <m/>
    <n v="38.494900000000001"/>
    <n v="-76.913799999999995"/>
  </r>
  <r>
    <d v="2017-08-05T21:34:00"/>
    <d v="2017-08-06T00:34:00"/>
    <n v="2017"/>
    <s v="August"/>
    <n v="5"/>
    <n v="2134"/>
    <n v="119856"/>
    <n v="718539"/>
    <x v="2"/>
    <s v="C"/>
    <x v="8"/>
    <s v="Flood"/>
    <s v="CST-6"/>
    <n v="0"/>
    <n v="0"/>
    <n v="0"/>
    <n v="0"/>
    <n v="0"/>
    <n v="0"/>
    <n v="38.97"/>
    <n v="-94.43"/>
  </r>
  <r>
    <d v="2017-08-17T13:17:00"/>
    <d v="2017-08-17T13:17:00"/>
    <n v="2017"/>
    <s v="August"/>
    <n v="17"/>
    <n v="1317"/>
    <n v="120107"/>
    <n v="719669"/>
    <x v="11"/>
    <s v="C"/>
    <x v="6"/>
    <s v="Wind"/>
    <s v="EST-5"/>
    <n v="0"/>
    <n v="0"/>
    <n v="0"/>
    <n v="0"/>
    <n v="8000"/>
    <n v="0"/>
    <n v="40.595100000000002"/>
    <n v="-81.107699999999994"/>
  </r>
  <r>
    <d v="2017-08-19T13:21:00"/>
    <d v="2017-08-19T13:21:00"/>
    <n v="2017"/>
    <s v="August"/>
    <n v="19"/>
    <n v="1321"/>
    <n v="120109"/>
    <n v="719671"/>
    <x v="11"/>
    <s v="C"/>
    <x v="13"/>
    <s v="Hail"/>
    <s v="EST-5"/>
    <n v="0"/>
    <n v="0"/>
    <n v="0"/>
    <n v="0"/>
    <n v="0"/>
    <n v="0"/>
    <n v="40.47"/>
    <n v="-81.489999999999995"/>
  </r>
  <r>
    <d v="2017-12-20T19:30:00"/>
    <d v="2017-12-21T02:00:00"/>
    <n v="2017"/>
    <s v="December"/>
    <n v="20"/>
    <n v="1930"/>
    <n v="121161"/>
    <n v="727757"/>
    <x v="8"/>
    <s v="Z"/>
    <x v="0"/>
    <s v="Winter Weather"/>
    <s v="CST-6"/>
    <n v="0"/>
    <n v="0"/>
    <n v="0"/>
    <n v="0"/>
    <m/>
    <m/>
    <m/>
    <m/>
  </r>
  <r>
    <d v="2017-08-18T17:56:00"/>
    <d v="2017-08-18T17:56:00"/>
    <n v="2017"/>
    <s v="August"/>
    <n v="18"/>
    <n v="1756"/>
    <n v="119874"/>
    <n v="718591"/>
    <x v="10"/>
    <s v="C"/>
    <x v="6"/>
    <s v="Wind"/>
    <s v="CST-6"/>
    <n v="0"/>
    <n v="0"/>
    <n v="0"/>
    <n v="0"/>
    <n v="0"/>
    <n v="0"/>
    <n v="36.086100000000002"/>
    <n v="-94.203299999999999"/>
  </r>
  <r>
    <d v="2017-08-01T12:06:00"/>
    <d v="2017-08-01T12:06:00"/>
    <n v="2017"/>
    <s v="August"/>
    <n v="1"/>
    <n v="1206"/>
    <n v="119836"/>
    <n v="718486"/>
    <x v="58"/>
    <s v="Z"/>
    <x v="40"/>
    <s v="Wind"/>
    <s v="EST-5"/>
    <n v="0"/>
    <n v="0"/>
    <n v="0"/>
    <n v="0"/>
    <m/>
    <m/>
    <n v="26.21"/>
    <n v="-80.09"/>
  </r>
  <r>
    <d v="2017-09-25T13:10:00"/>
    <d v="2017-09-25T13:11:00"/>
    <n v="2017"/>
    <s v="September"/>
    <n v="25"/>
    <n v="1310"/>
    <n v="120526"/>
    <n v="722048"/>
    <x v="4"/>
    <s v="C"/>
    <x v="5"/>
    <s v="Tornado"/>
    <s v="CST-6"/>
    <n v="0"/>
    <n v="0"/>
    <n v="0"/>
    <n v="0"/>
    <n v="0"/>
    <n v="0"/>
    <n v="28.053100000000001"/>
    <n v="-97.892099999999999"/>
  </r>
  <r>
    <d v="2017-08-22T19:45:00"/>
    <d v="2017-08-22T19:45:00"/>
    <n v="2017"/>
    <s v="August"/>
    <n v="22"/>
    <n v="1945"/>
    <n v="117928"/>
    <n v="713639"/>
    <x v="21"/>
    <s v="C"/>
    <x v="6"/>
    <s v="Wind"/>
    <s v="EST-5"/>
    <n v="0"/>
    <n v="0"/>
    <n v="0"/>
    <n v="0"/>
    <n v="2000"/>
    <n v="0"/>
    <n v="40.328200000000002"/>
    <n v="-76.516000000000005"/>
  </r>
  <r>
    <d v="2017-08-18T17:29:00"/>
    <d v="2017-08-18T17:29:00"/>
    <n v="2017"/>
    <s v="August"/>
    <n v="18"/>
    <n v="1729"/>
    <n v="120025"/>
    <n v="719245"/>
    <x v="57"/>
    <s v="Z"/>
    <x v="40"/>
    <s v="Wind"/>
    <s v="EST-5"/>
    <n v="0"/>
    <n v="0"/>
    <n v="0"/>
    <n v="0"/>
    <m/>
    <m/>
    <n v="38.97"/>
    <n v="-76.459999999999994"/>
  </r>
  <r>
    <d v="2017-08-11T16:37:00"/>
    <d v="2017-08-11T16:37:00"/>
    <n v="2017"/>
    <s v="August"/>
    <n v="11"/>
    <n v="1637"/>
    <n v="120111"/>
    <n v="719688"/>
    <x v="22"/>
    <s v="C"/>
    <x v="13"/>
    <s v="Hail"/>
    <s v="EST-5"/>
    <n v="0"/>
    <n v="0"/>
    <n v="0"/>
    <n v="0"/>
    <n v="0"/>
    <n v="0"/>
    <n v="42.66"/>
    <n v="-82.85"/>
  </r>
  <r>
    <d v="2017-08-29T16:20:00"/>
    <d v="2017-08-29T16:20:00"/>
    <n v="2017"/>
    <s v="August"/>
    <n v="29"/>
    <n v="1620"/>
    <n v="120232"/>
    <n v="720550"/>
    <x v="17"/>
    <s v="C"/>
    <x v="14"/>
    <s v="Rain"/>
    <s v="EST-5"/>
    <n v="0"/>
    <n v="0"/>
    <n v="0"/>
    <n v="0"/>
    <n v="0"/>
    <n v="0"/>
    <n v="37.299999999999997"/>
    <n v="-77.3"/>
  </r>
  <r>
    <d v="2017-08-29T19:03:00"/>
    <d v="2017-08-29T19:03:00"/>
    <n v="2017"/>
    <s v="August"/>
    <n v="29"/>
    <n v="1903"/>
    <n v="120232"/>
    <n v="720570"/>
    <x v="17"/>
    <s v="C"/>
    <x v="14"/>
    <s v="Rain"/>
    <s v="EST-5"/>
    <n v="0"/>
    <n v="0"/>
    <n v="0"/>
    <n v="0"/>
    <n v="0"/>
    <n v="0"/>
    <n v="37.421100000000003"/>
    <n v="-76.430000000000007"/>
  </r>
  <r>
    <d v="2017-08-02T17:37:00"/>
    <d v="2017-08-02T17:37:00"/>
    <n v="2017"/>
    <s v="August"/>
    <n v="2"/>
    <n v="1737"/>
    <n v="118324"/>
    <n v="711035"/>
    <x v="34"/>
    <s v="C"/>
    <x v="6"/>
    <s v="Wind"/>
    <s v="MST-7"/>
    <n v="0"/>
    <n v="0"/>
    <n v="0"/>
    <n v="0"/>
    <n v="0"/>
    <n v="0"/>
    <n v="40.549999999999997"/>
    <n v="-101.64"/>
  </r>
  <r>
    <d v="2017-08-22T06:37:00"/>
    <d v="2017-08-22T08:15:00"/>
    <n v="2017"/>
    <s v="August"/>
    <n v="22"/>
    <n v="637"/>
    <n v="120015"/>
    <n v="720227"/>
    <x v="40"/>
    <s v="C"/>
    <x v="8"/>
    <s v="Flood"/>
    <s v="CST-6"/>
    <n v="0"/>
    <n v="0"/>
    <n v="0"/>
    <n v="0"/>
    <n v="0"/>
    <n v="0"/>
    <n v="39.109400000000001"/>
    <n v="-95.839200000000005"/>
  </r>
  <r>
    <d v="2017-12-29T07:00:00"/>
    <d v="2017-12-29T15:00:00"/>
    <n v="2017"/>
    <s v="December"/>
    <n v="29"/>
    <n v="700"/>
    <n v="122239"/>
    <n v="731795"/>
    <x v="18"/>
    <s v="Z"/>
    <x v="11"/>
    <s v="Winter Weather"/>
    <s v="CST-6"/>
    <n v="0"/>
    <n v="0"/>
    <n v="0"/>
    <n v="0"/>
    <n v="0"/>
    <n v="0"/>
    <m/>
    <m/>
  </r>
  <r>
    <d v="2017-12-29T07:00:00"/>
    <d v="2017-12-29T15:00:00"/>
    <n v="2017"/>
    <s v="December"/>
    <n v="29"/>
    <n v="700"/>
    <n v="122239"/>
    <n v="731799"/>
    <x v="18"/>
    <s v="Z"/>
    <x v="11"/>
    <s v="Winter Weather"/>
    <s v="CST-6"/>
    <n v="0"/>
    <n v="0"/>
    <n v="0"/>
    <n v="0"/>
    <n v="0"/>
    <n v="0"/>
    <m/>
    <m/>
  </r>
  <r>
    <d v="2017-08-22T20:09:00"/>
    <d v="2017-08-22T20:09:00"/>
    <n v="2017"/>
    <s v="August"/>
    <n v="22"/>
    <n v="2009"/>
    <n v="117973"/>
    <n v="709208"/>
    <x v="21"/>
    <s v="C"/>
    <x v="6"/>
    <s v="Wind"/>
    <s v="EST-5"/>
    <n v="0"/>
    <n v="0"/>
    <n v="0"/>
    <n v="0"/>
    <m/>
    <m/>
    <n v="40.9"/>
    <n v="-75.17"/>
  </r>
  <r>
    <d v="2017-08-19T19:00:00"/>
    <d v="2017-08-19T19:00:00"/>
    <n v="2017"/>
    <s v="August"/>
    <n v="19"/>
    <n v="1900"/>
    <n v="117930"/>
    <n v="712935"/>
    <x v="21"/>
    <s v="C"/>
    <x v="6"/>
    <s v="Wind"/>
    <s v="EST-5"/>
    <n v="0"/>
    <n v="0"/>
    <n v="0"/>
    <n v="0"/>
    <n v="4000"/>
    <n v="0"/>
    <n v="40.113700000000001"/>
    <n v="-77.039199999999994"/>
  </r>
  <r>
    <d v="2017-08-19T14:27:00"/>
    <d v="2017-08-19T14:30:00"/>
    <n v="2017"/>
    <s v="August"/>
    <n v="19"/>
    <n v="1427"/>
    <n v="118018"/>
    <n v="709460"/>
    <x v="11"/>
    <s v="C"/>
    <x v="13"/>
    <s v="Hail"/>
    <s v="EST-5"/>
    <n v="0"/>
    <n v="0"/>
    <n v="0"/>
    <n v="0"/>
    <n v="0"/>
    <n v="0"/>
    <n v="40.17"/>
    <n v="-82.42"/>
  </r>
  <r>
    <d v="2017-08-04T17:38:00"/>
    <d v="2017-08-04T17:38:00"/>
    <n v="2017"/>
    <s v="August"/>
    <n v="4"/>
    <n v="1738"/>
    <n v="117296"/>
    <n v="710702"/>
    <x v="21"/>
    <s v="C"/>
    <x v="6"/>
    <s v="Wind"/>
    <s v="EST-5"/>
    <n v="0"/>
    <n v="0"/>
    <n v="0"/>
    <n v="0"/>
    <n v="4000"/>
    <n v="0"/>
    <n v="41.770400000000002"/>
    <n v="-77.379300000000001"/>
  </r>
  <r>
    <d v="2017-08-19T05:45:00"/>
    <d v="2017-08-19T05:45:00"/>
    <n v="2017"/>
    <s v="August"/>
    <n v="19"/>
    <n v="545"/>
    <n v="118502"/>
    <n v="712006"/>
    <x v="3"/>
    <s v="C"/>
    <x v="13"/>
    <s v="Hail"/>
    <s v="CST-6"/>
    <n v="0"/>
    <n v="0"/>
    <n v="0"/>
    <n v="0"/>
    <n v="0"/>
    <n v="0"/>
    <n v="38.35"/>
    <n v="-88.58"/>
  </r>
  <r>
    <d v="2017-08-05T15:30:00"/>
    <d v="2017-08-05T19:30:00"/>
    <n v="2017"/>
    <s v="August"/>
    <n v="5"/>
    <n v="1530"/>
    <n v="119706"/>
    <n v="717934"/>
    <x v="12"/>
    <s v="C"/>
    <x v="27"/>
    <s v="Debris Flow"/>
    <s v="MST-7"/>
    <n v="0"/>
    <n v="0"/>
    <n v="0"/>
    <n v="0"/>
    <n v="0"/>
    <n v="0"/>
    <n v="39.620699999999999"/>
    <n v="-107.7633"/>
  </r>
  <r>
    <d v="2017-08-05T17:30:00"/>
    <d v="2017-08-05T18:00:00"/>
    <n v="2017"/>
    <s v="August"/>
    <n v="5"/>
    <n v="1730"/>
    <n v="119706"/>
    <n v="717938"/>
    <x v="12"/>
    <s v="C"/>
    <x v="14"/>
    <s v="Rain"/>
    <s v="MST-7"/>
    <n v="0"/>
    <n v="0"/>
    <n v="0"/>
    <n v="0"/>
    <n v="0"/>
    <n v="0"/>
    <n v="39.619999999999997"/>
    <n v="-107.84"/>
  </r>
  <r>
    <d v="2017-08-10T15:19:00"/>
    <d v="2017-08-10T15:19:00"/>
    <n v="2017"/>
    <s v="August"/>
    <n v="10"/>
    <n v="1519"/>
    <n v="117431"/>
    <n v="706204"/>
    <x v="12"/>
    <s v="C"/>
    <x v="6"/>
    <s v="Wind"/>
    <s v="MST-7"/>
    <n v="0"/>
    <n v="0"/>
    <n v="0"/>
    <n v="0"/>
    <n v="0"/>
    <m/>
    <n v="40.11"/>
    <n v="-104.52"/>
  </r>
  <r>
    <d v="2017-08-19T15:23:00"/>
    <d v="2017-08-19T15:23:00"/>
    <n v="2017"/>
    <s v="August"/>
    <n v="19"/>
    <n v="1523"/>
    <n v="120115"/>
    <n v="719697"/>
    <x v="21"/>
    <s v="C"/>
    <x v="13"/>
    <s v="Hail"/>
    <s v="EST-5"/>
    <n v="0"/>
    <n v="0"/>
    <n v="0"/>
    <n v="0"/>
    <n v="0"/>
    <n v="0"/>
    <n v="40.57"/>
    <n v="-79.75"/>
  </r>
  <r>
    <d v="2017-09-22T17:05:00"/>
    <d v="2017-09-22T17:15:00"/>
    <n v="2017"/>
    <s v="September"/>
    <n v="22"/>
    <n v="1705"/>
    <n v="120349"/>
    <n v="721070"/>
    <x v="26"/>
    <s v="C"/>
    <x v="13"/>
    <s v="Hail"/>
    <s v="EST-5"/>
    <n v="0"/>
    <n v="0"/>
    <n v="0"/>
    <n v="0"/>
    <m/>
    <m/>
    <n v="32.89"/>
    <n v="-84.33"/>
  </r>
  <r>
    <d v="2017-08-18T14:51:00"/>
    <d v="2017-08-18T14:51:00"/>
    <n v="2017"/>
    <s v="August"/>
    <n v="18"/>
    <n v="1451"/>
    <n v="120187"/>
    <n v="720163"/>
    <x v="15"/>
    <s v="C"/>
    <x v="13"/>
    <s v="Hail"/>
    <s v="CST-6"/>
    <n v="0"/>
    <n v="0"/>
    <n v="0"/>
    <n v="0"/>
    <m/>
    <m/>
    <n v="45.05"/>
    <n v="-96.5"/>
  </r>
  <r>
    <d v="2017-08-18T13:35:00"/>
    <d v="2017-08-18T13:35:00"/>
    <n v="2017"/>
    <s v="August"/>
    <n v="18"/>
    <n v="1335"/>
    <n v="120187"/>
    <n v="720166"/>
    <x v="15"/>
    <s v="C"/>
    <x v="16"/>
    <s v="Lightning"/>
    <s v="CST-6"/>
    <n v="0"/>
    <n v="0"/>
    <n v="0"/>
    <n v="0"/>
    <n v="10000"/>
    <n v="0"/>
    <n v="45.22"/>
    <n v="-96.64"/>
  </r>
  <r>
    <d v="2017-08-18T18:40:00"/>
    <d v="2017-08-18T18:40:00"/>
    <n v="2017"/>
    <s v="August"/>
    <n v="18"/>
    <n v="1840"/>
    <n v="119874"/>
    <n v="718595"/>
    <x v="10"/>
    <s v="C"/>
    <x v="13"/>
    <s v="Hail"/>
    <s v="CST-6"/>
    <n v="0"/>
    <n v="0"/>
    <n v="0"/>
    <n v="0"/>
    <n v="0"/>
    <n v="0"/>
    <n v="35.507399999999997"/>
    <n v="-93.781300000000002"/>
  </r>
  <r>
    <d v="2017-08-24T09:00:00"/>
    <d v="2017-08-24T11:00:00"/>
    <n v="2017"/>
    <s v="August"/>
    <n v="24"/>
    <n v="900"/>
    <n v="119171"/>
    <n v="715681"/>
    <x v="13"/>
    <s v="C"/>
    <x v="8"/>
    <s v="Flood"/>
    <s v="MST-7"/>
    <n v="0"/>
    <n v="0"/>
    <n v="0"/>
    <n v="0"/>
    <n v="2000"/>
    <n v="0"/>
    <n v="36.026499999999999"/>
    <n v="-114.3206"/>
  </r>
  <r>
    <d v="2017-09-10T22:00:00"/>
    <d v="2017-09-11T22:00:00"/>
    <n v="2017"/>
    <s v="September"/>
    <n v="10"/>
    <n v="2200"/>
    <n v="119913"/>
    <n v="719646"/>
    <x v="26"/>
    <s v="Z"/>
    <x v="19"/>
    <s v="Tropical Storm"/>
    <s v="EST-5"/>
    <n v="0"/>
    <n v="0"/>
    <n v="0"/>
    <n v="0"/>
    <n v="1000000"/>
    <n v="0"/>
    <m/>
    <m/>
  </r>
  <r>
    <d v="2017-09-11T18:15:00"/>
    <d v="2017-09-11T18:15:00"/>
    <n v="2017"/>
    <s v="September"/>
    <n v="11"/>
    <n v="1815"/>
    <n v="120243"/>
    <n v="720645"/>
    <x v="36"/>
    <s v="C"/>
    <x v="6"/>
    <s v="Wind"/>
    <s v="PST-8"/>
    <n v="0"/>
    <n v="0"/>
    <n v="0"/>
    <n v="0"/>
    <n v="0"/>
    <n v="0"/>
    <n v="36.81"/>
    <n v="-120.53"/>
  </r>
  <r>
    <d v="2017-09-20T17:18:00"/>
    <d v="2017-09-20T17:18:00"/>
    <n v="2017"/>
    <s v="September"/>
    <n v="20"/>
    <n v="1718"/>
    <n v="120617"/>
    <n v="722559"/>
    <x v="4"/>
    <s v="C"/>
    <x v="6"/>
    <s v="Wind"/>
    <s v="CST-6"/>
    <n v="0"/>
    <n v="0"/>
    <n v="0"/>
    <n v="0"/>
    <n v="0"/>
    <n v="0"/>
    <n v="31.41"/>
    <n v="-100.73"/>
  </r>
  <r>
    <d v="2017-11-21T00:00:00"/>
    <d v="2017-11-30T23:59:00"/>
    <n v="2017"/>
    <s v="November"/>
    <n v="21"/>
    <n v="0"/>
    <n v="121427"/>
    <n v="726923"/>
    <x v="9"/>
    <s v="Z"/>
    <x v="15"/>
    <s v="Drought"/>
    <s v="CST-6"/>
    <n v="0"/>
    <n v="0"/>
    <n v="0"/>
    <n v="0"/>
    <m/>
    <m/>
    <m/>
    <m/>
  </r>
  <r>
    <d v="2017-11-06T12:00:00"/>
    <d v="2017-11-06T23:00:00"/>
    <n v="2017"/>
    <s v="November"/>
    <n v="6"/>
    <n v="1200"/>
    <n v="121437"/>
    <n v="726969"/>
    <x v="6"/>
    <s v="Z"/>
    <x v="11"/>
    <s v="Winter Weather"/>
    <s v="MST-7"/>
    <n v="0"/>
    <n v="0"/>
    <n v="0"/>
    <n v="0"/>
    <n v="0"/>
    <n v="0"/>
    <m/>
    <m/>
  </r>
  <r>
    <d v="2017-11-18T18:40:00"/>
    <d v="2017-11-18T18:40:00"/>
    <n v="2017"/>
    <s v="November"/>
    <n v="18"/>
    <n v="1840"/>
    <n v="120612"/>
    <n v="727559"/>
    <x v="35"/>
    <s v="C"/>
    <x v="6"/>
    <s v="Wind"/>
    <s v="CST-6"/>
    <n v="0"/>
    <n v="0"/>
    <n v="0"/>
    <n v="0"/>
    <m/>
    <n v="0"/>
    <n v="34.8538"/>
    <n v="-86.000699999999995"/>
  </r>
  <r>
    <d v="2017-11-01T00:00:00"/>
    <d v="2017-11-26T23:59:00"/>
    <n v="2017"/>
    <s v="November"/>
    <n v="1"/>
    <n v="0"/>
    <n v="121567"/>
    <n v="728339"/>
    <x v="28"/>
    <s v="Z"/>
    <x v="23"/>
    <s v="Flood"/>
    <s v="EST-5"/>
    <n v="0"/>
    <n v="0"/>
    <n v="0"/>
    <n v="0"/>
    <m/>
    <m/>
    <m/>
    <m/>
  </r>
  <r>
    <d v="2017-11-26T11:42:00"/>
    <d v="2017-11-26T11:43:00"/>
    <n v="2017"/>
    <s v="November"/>
    <n v="26"/>
    <n v="1142"/>
    <n v="121785"/>
    <n v="728957"/>
    <x v="50"/>
    <s v="Z"/>
    <x v="2"/>
    <s v="Wind"/>
    <s v="PST-8"/>
    <n v="0"/>
    <n v="0"/>
    <n v="0"/>
    <n v="0"/>
    <m/>
    <m/>
    <m/>
    <m/>
  </r>
  <r>
    <d v="2017-11-26T01:00:00"/>
    <d v="2017-11-26T01:01:00"/>
    <n v="2017"/>
    <s v="November"/>
    <n v="26"/>
    <n v="100"/>
    <n v="121783"/>
    <n v="728941"/>
    <x v="36"/>
    <s v="Z"/>
    <x v="2"/>
    <s v="Wind"/>
    <s v="PST-8"/>
    <n v="0"/>
    <n v="0"/>
    <n v="0"/>
    <n v="0"/>
    <m/>
    <m/>
    <m/>
    <m/>
  </r>
  <r>
    <d v="2017-11-18T16:32:00"/>
    <d v="2017-11-18T16:34:00"/>
    <n v="2017"/>
    <s v="November"/>
    <n v="18"/>
    <n v="1632"/>
    <n v="120735"/>
    <n v="723098"/>
    <x v="1"/>
    <s v="C"/>
    <x v="5"/>
    <s v="Tornado"/>
    <s v="EST-5"/>
    <n v="1"/>
    <n v="0"/>
    <n v="0"/>
    <n v="0"/>
    <n v="200000"/>
    <n v="0"/>
    <n v="37.922199999999997"/>
    <n v="-86.308599999999998"/>
  </r>
  <r>
    <d v="2017-11-18T22:00:00"/>
    <d v="2017-11-19T03:00:00"/>
    <n v="2017"/>
    <s v="November"/>
    <n v="18"/>
    <n v="2200"/>
    <n v="120606"/>
    <n v="722500"/>
    <x v="24"/>
    <s v="Z"/>
    <x v="22"/>
    <s v="Wind"/>
    <s v="EST-5"/>
    <n v="0"/>
    <n v="0"/>
    <n v="0"/>
    <n v="0"/>
    <n v="5000"/>
    <n v="0"/>
    <m/>
    <m/>
  </r>
  <r>
    <d v="2017-11-18T06:00:00"/>
    <d v="2017-11-18T17:00:00"/>
    <n v="2017"/>
    <s v="November"/>
    <n v="18"/>
    <n v="600"/>
    <n v="121007"/>
    <n v="724396"/>
    <x v="7"/>
    <s v="Z"/>
    <x v="22"/>
    <s v="Wind"/>
    <s v="CST-6"/>
    <n v="0"/>
    <n v="0"/>
    <n v="0"/>
    <n v="0"/>
    <n v="1000"/>
    <n v="0"/>
    <m/>
    <m/>
  </r>
  <r>
    <d v="2017-11-22T00:00:00"/>
    <d v="2017-11-30T23:59:00"/>
    <n v="2017"/>
    <s v="November"/>
    <n v="22"/>
    <n v="0"/>
    <n v="121041"/>
    <n v="724640"/>
    <x v="4"/>
    <s v="Z"/>
    <x v="15"/>
    <s v="Drought"/>
    <s v="CST-6"/>
    <n v="0"/>
    <n v="0"/>
    <n v="0"/>
    <n v="0"/>
    <n v="0"/>
    <n v="0"/>
    <m/>
    <m/>
  </r>
  <r>
    <d v="2017-12-24T20:00:00"/>
    <d v="2017-12-27T15:00:00"/>
    <n v="2017"/>
    <s v="December"/>
    <n v="24"/>
    <n v="2000"/>
    <n v="121975"/>
    <n v="730390"/>
    <x v="21"/>
    <s v="Z"/>
    <x v="31"/>
    <s v="Winter Weather"/>
    <s v="EST-5"/>
    <n v="0"/>
    <n v="0"/>
    <n v="0"/>
    <n v="0"/>
    <n v="15000000"/>
    <n v="0"/>
    <m/>
    <m/>
  </r>
  <r>
    <d v="2017-12-23T02:00:00"/>
    <d v="2017-12-23T23:00:00"/>
    <n v="2017"/>
    <s v="December"/>
    <n v="23"/>
    <n v="200"/>
    <n v="122063"/>
    <n v="730717"/>
    <x v="12"/>
    <s v="Z"/>
    <x v="1"/>
    <s v="Winter Storm"/>
    <s v="MST-7"/>
    <n v="0"/>
    <n v="0"/>
    <n v="0"/>
    <n v="0"/>
    <n v="0"/>
    <n v="0"/>
    <m/>
    <m/>
  </r>
  <r>
    <d v="2017-12-29T01:30:00"/>
    <d v="2017-12-29T15:55:00"/>
    <n v="2017"/>
    <s v="December"/>
    <n v="29"/>
    <n v="130"/>
    <n v="122226"/>
    <n v="731862"/>
    <x v="6"/>
    <s v="Z"/>
    <x v="2"/>
    <s v="Wind"/>
    <s v="MST-7"/>
    <n v="0"/>
    <n v="0"/>
    <n v="0"/>
    <n v="0"/>
    <n v="0"/>
    <n v="0"/>
    <m/>
    <m/>
  </r>
  <r>
    <d v="2017-12-31T11:30:00"/>
    <d v="2017-12-31T12:30:00"/>
    <n v="2017"/>
    <s v="December"/>
    <n v="31"/>
    <n v="1130"/>
    <n v="122251"/>
    <n v="731966"/>
    <x v="19"/>
    <s v="Z"/>
    <x v="11"/>
    <s v="Winter Weather"/>
    <s v="CST-6"/>
    <n v="0"/>
    <n v="0"/>
    <n v="0"/>
    <n v="0"/>
    <n v="0"/>
    <n v="0"/>
    <m/>
    <m/>
  </r>
  <r>
    <d v="2017-12-31T05:45:00"/>
    <d v="2017-12-31T06:45:00"/>
    <n v="2017"/>
    <s v="December"/>
    <n v="31"/>
    <n v="545"/>
    <n v="122251"/>
    <n v="731967"/>
    <x v="19"/>
    <s v="Z"/>
    <x v="11"/>
    <s v="Winter Weather"/>
    <s v="CST-6"/>
    <n v="0"/>
    <n v="0"/>
    <n v="0"/>
    <n v="0"/>
    <n v="0"/>
    <n v="0"/>
    <m/>
    <m/>
  </r>
  <r>
    <d v="2017-12-19T20:11:00"/>
    <d v="2017-12-19T20:11:00"/>
    <n v="2017"/>
    <s v="December"/>
    <n v="19"/>
    <n v="2011"/>
    <n v="121132"/>
    <n v="725205"/>
    <x v="4"/>
    <s v="C"/>
    <x v="6"/>
    <s v="Wind"/>
    <s v="CST-6"/>
    <n v="0"/>
    <n v="0"/>
    <n v="0"/>
    <n v="0"/>
    <n v="0"/>
    <n v="0"/>
    <n v="31.8171"/>
    <n v="-94.838099999999997"/>
  </r>
  <r>
    <d v="2017-11-18T17:00:00"/>
    <d v="2017-11-18T17:00:00"/>
    <n v="2017"/>
    <s v="November"/>
    <n v="18"/>
    <n v="1700"/>
    <n v="120612"/>
    <n v="727525"/>
    <x v="35"/>
    <s v="C"/>
    <x v="6"/>
    <s v="Wind"/>
    <s v="CST-6"/>
    <n v="0"/>
    <n v="0"/>
    <n v="0"/>
    <n v="0"/>
    <n v="1000"/>
    <n v="0"/>
    <n v="34.65"/>
    <n v="-87.7"/>
  </r>
  <r>
    <d v="2017-11-02T22:45:00"/>
    <d v="2017-11-03T00:45:00"/>
    <n v="2017"/>
    <s v="November"/>
    <n v="2"/>
    <n v="2245"/>
    <n v="121002"/>
    <n v="724331"/>
    <x v="3"/>
    <s v="C"/>
    <x v="8"/>
    <s v="Flood"/>
    <s v="CST-6"/>
    <n v="0"/>
    <n v="0"/>
    <n v="0"/>
    <n v="0"/>
    <n v="5000"/>
    <n v="0"/>
    <n v="38.0276"/>
    <n v="-88.922700000000006"/>
  </r>
  <r>
    <d v="2017-11-05T18:32:00"/>
    <d v="2017-11-05T18:32:00"/>
    <n v="2017"/>
    <s v="November"/>
    <n v="5"/>
    <n v="1832"/>
    <n v="120845"/>
    <n v="726095"/>
    <x v="3"/>
    <s v="C"/>
    <x v="6"/>
    <s v="Wind"/>
    <s v="CST-6"/>
    <n v="0"/>
    <n v="0"/>
    <n v="0"/>
    <n v="0"/>
    <n v="3000"/>
    <n v="0"/>
    <n v="37.701099999999997"/>
    <n v="-89.255300000000005"/>
  </r>
  <r>
    <d v="2017-11-07T00:00:00"/>
    <d v="2017-11-30T23:59:00"/>
    <n v="2017"/>
    <s v="November"/>
    <n v="7"/>
    <n v="0"/>
    <n v="120962"/>
    <n v="724066"/>
    <x v="10"/>
    <s v="Z"/>
    <x v="15"/>
    <s v="Drought"/>
    <s v="CST-6"/>
    <n v="0"/>
    <n v="0"/>
    <n v="0"/>
    <n v="0"/>
    <n v="0"/>
    <n v="0"/>
    <m/>
    <m/>
  </r>
  <r>
    <d v="2017-11-26T10:55:00"/>
    <d v="2017-11-26T16:50:00"/>
    <n v="2017"/>
    <s v="November"/>
    <n v="26"/>
    <n v="1055"/>
    <n v="121116"/>
    <n v="725098"/>
    <x v="41"/>
    <s v="Z"/>
    <x v="2"/>
    <s v="Wind"/>
    <s v="PST-8"/>
    <n v="0"/>
    <n v="0"/>
    <n v="0"/>
    <n v="0"/>
    <n v="0"/>
    <n v="0"/>
    <m/>
    <m/>
  </r>
  <r>
    <d v="2017-12-20T09:25:00"/>
    <d v="2017-12-20T09:30:00"/>
    <n v="2017"/>
    <s v="December"/>
    <n v="20"/>
    <n v="925"/>
    <n v="122069"/>
    <n v="730746"/>
    <x v="6"/>
    <s v="Z"/>
    <x v="2"/>
    <s v="Wind"/>
    <s v="MST-7"/>
    <n v="0"/>
    <n v="0"/>
    <n v="0"/>
    <n v="0"/>
    <n v="0"/>
    <n v="0"/>
    <m/>
    <m/>
  </r>
  <r>
    <d v="2017-12-07T00:00:00"/>
    <d v="2017-12-31T23:59:00"/>
    <n v="2017"/>
    <s v="December"/>
    <n v="7"/>
    <n v="0"/>
    <n v="121374"/>
    <n v="726577"/>
    <x v="25"/>
    <s v="Z"/>
    <x v="15"/>
    <s v="Drought"/>
    <s v="CST-6"/>
    <n v="0"/>
    <n v="0"/>
    <n v="0"/>
    <n v="0"/>
    <n v="0"/>
    <n v="0"/>
    <m/>
    <m/>
  </r>
  <r>
    <d v="2017-12-08T02:00:00"/>
    <d v="2017-12-08T12:00:00"/>
    <n v="2017"/>
    <s v="December"/>
    <n v="8"/>
    <n v="200"/>
    <n v="122056"/>
    <n v="730970"/>
    <x v="25"/>
    <s v="Z"/>
    <x v="11"/>
    <s v="Winter Weather"/>
    <s v="CST-6"/>
    <n v="0"/>
    <n v="0"/>
    <n v="0"/>
    <n v="0"/>
    <n v="0"/>
    <n v="0"/>
    <m/>
    <m/>
  </r>
  <r>
    <d v="2017-12-08T04:00:00"/>
    <d v="2017-12-08T14:00:00"/>
    <n v="2017"/>
    <s v="December"/>
    <n v="8"/>
    <n v="400"/>
    <n v="122056"/>
    <n v="730973"/>
    <x v="25"/>
    <s v="Z"/>
    <x v="11"/>
    <s v="Winter Weather"/>
    <s v="CST-6"/>
    <n v="0"/>
    <n v="0"/>
    <n v="0"/>
    <n v="0"/>
    <n v="0"/>
    <n v="0"/>
    <m/>
    <m/>
  </r>
  <r>
    <d v="2017-11-07T09:30:00"/>
    <d v="2017-11-07T09:30:00"/>
    <n v="2017"/>
    <s v="November"/>
    <n v="7"/>
    <n v="930"/>
    <n v="121835"/>
    <n v="729302"/>
    <x v="33"/>
    <s v="C"/>
    <x v="6"/>
    <s v="Wind"/>
    <s v="EST-5"/>
    <n v="1"/>
    <n v="0"/>
    <n v="0"/>
    <n v="0"/>
    <m/>
    <m/>
    <n v="35.380000000000003"/>
    <n v="-84.7"/>
  </r>
  <r>
    <d v="2017-11-18T17:05:00"/>
    <d v="2017-11-18T17:05:00"/>
    <n v="2017"/>
    <s v="November"/>
    <n v="18"/>
    <n v="1705"/>
    <n v="120612"/>
    <n v="727530"/>
    <x v="35"/>
    <s v="C"/>
    <x v="6"/>
    <s v="Wind"/>
    <s v="CST-6"/>
    <n v="0"/>
    <n v="0"/>
    <n v="0"/>
    <n v="0"/>
    <m/>
    <n v="0"/>
    <n v="34.76"/>
    <n v="-87.57"/>
  </r>
  <r>
    <d v="2017-11-18T17:10:00"/>
    <d v="2017-11-18T17:10:00"/>
    <n v="2017"/>
    <s v="November"/>
    <n v="18"/>
    <n v="1710"/>
    <n v="120612"/>
    <n v="727535"/>
    <x v="35"/>
    <s v="C"/>
    <x v="6"/>
    <s v="Wind"/>
    <s v="CST-6"/>
    <n v="0"/>
    <n v="0"/>
    <n v="0"/>
    <n v="0"/>
    <n v="100"/>
    <n v="0"/>
    <n v="34.619999999999997"/>
    <n v="-87.59"/>
  </r>
  <r>
    <d v="2017-11-20T23:00:00"/>
    <d v="2017-11-21T08:00:00"/>
    <n v="2017"/>
    <s v="November"/>
    <n v="20"/>
    <n v="2300"/>
    <n v="121448"/>
    <n v="727006"/>
    <x v="6"/>
    <s v="Z"/>
    <x v="11"/>
    <s v="Winter Weather"/>
    <s v="MST-7"/>
    <n v="0"/>
    <n v="0"/>
    <n v="0"/>
    <n v="0"/>
    <n v="0"/>
    <n v="0"/>
    <m/>
    <m/>
  </r>
  <r>
    <d v="2017-11-15T17:37:00"/>
    <d v="2017-11-15T17:38:00"/>
    <n v="2017"/>
    <s v="November"/>
    <n v="15"/>
    <n v="1737"/>
    <n v="121743"/>
    <n v="728784"/>
    <x v="50"/>
    <s v="Z"/>
    <x v="2"/>
    <s v="Wind"/>
    <s v="PST-8"/>
    <n v="0"/>
    <n v="0"/>
    <n v="0"/>
    <n v="0"/>
    <m/>
    <m/>
    <m/>
    <m/>
  </r>
  <r>
    <d v="2017-11-15T17:57:00"/>
    <d v="2017-11-15T17:58:00"/>
    <n v="2017"/>
    <s v="November"/>
    <n v="15"/>
    <n v="1757"/>
    <n v="121743"/>
    <n v="728785"/>
    <x v="50"/>
    <s v="Z"/>
    <x v="2"/>
    <s v="Wind"/>
    <s v="PST-8"/>
    <n v="0"/>
    <n v="0"/>
    <n v="0"/>
    <n v="0"/>
    <m/>
    <m/>
    <m/>
    <m/>
  </r>
  <r>
    <d v="2017-11-23T05:00:00"/>
    <d v="2017-11-23T12:00:00"/>
    <n v="2017"/>
    <s v="November"/>
    <n v="23"/>
    <n v="500"/>
    <n v="120982"/>
    <n v="724139"/>
    <x v="49"/>
    <s v="C"/>
    <x v="27"/>
    <s v="Debris Flow"/>
    <s v="PST-8"/>
    <n v="0"/>
    <n v="0"/>
    <n v="0"/>
    <n v="0"/>
    <n v="0"/>
    <n v="0"/>
    <n v="48.203499999999998"/>
    <n v="-120.7812"/>
  </r>
  <r>
    <d v="2017-12-05T08:00:00"/>
    <d v="2017-12-05T10:00:00"/>
    <n v="2017"/>
    <s v="December"/>
    <n v="5"/>
    <n v="800"/>
    <n v="122070"/>
    <n v="730754"/>
    <x v="6"/>
    <s v="Z"/>
    <x v="2"/>
    <s v="Wind"/>
    <s v="MST-7"/>
    <n v="0"/>
    <n v="0"/>
    <n v="0"/>
    <n v="0"/>
    <n v="0"/>
    <n v="0"/>
    <m/>
    <m/>
  </r>
  <r>
    <d v="2017-12-30T04:55:00"/>
    <d v="2017-12-30T04:55:00"/>
    <n v="2017"/>
    <s v="December"/>
    <n v="30"/>
    <n v="455"/>
    <n v="121262"/>
    <n v="726199"/>
    <x v="43"/>
    <s v="Z"/>
    <x v="1"/>
    <s v="Winter Storm"/>
    <s v="MST-7"/>
    <n v="0"/>
    <n v="0"/>
    <n v="0"/>
    <n v="0"/>
    <n v="0"/>
    <n v="0"/>
    <m/>
    <m/>
  </r>
  <r>
    <d v="2017-12-07T00:00:00"/>
    <d v="2017-12-31T23:59:00"/>
    <n v="2017"/>
    <s v="December"/>
    <n v="7"/>
    <n v="0"/>
    <n v="121374"/>
    <n v="726580"/>
    <x v="25"/>
    <s v="Z"/>
    <x v="15"/>
    <s v="Drought"/>
    <s v="CST-6"/>
    <n v="0"/>
    <n v="0"/>
    <n v="0"/>
    <n v="0"/>
    <n v="0"/>
    <n v="0"/>
    <m/>
    <m/>
  </r>
  <r>
    <d v="2017-12-29T02:00:00"/>
    <d v="2017-12-29T09:00:00"/>
    <n v="2017"/>
    <s v="December"/>
    <n v="29"/>
    <n v="200"/>
    <n v="121359"/>
    <n v="726620"/>
    <x v="29"/>
    <s v="Z"/>
    <x v="11"/>
    <s v="Winter Weather"/>
    <s v="EST-5"/>
    <n v="0"/>
    <n v="0"/>
    <n v="0"/>
    <n v="0"/>
    <m/>
    <m/>
    <m/>
    <m/>
  </r>
  <r>
    <d v="2017-12-31T00:00:00"/>
    <d v="2017-12-31T12:00:00"/>
    <n v="2017"/>
    <s v="December"/>
    <n v="31"/>
    <n v="0"/>
    <n v="121733"/>
    <n v="728667"/>
    <x v="34"/>
    <s v="Z"/>
    <x v="36"/>
    <s v="Winter Weather"/>
    <s v="CST-6"/>
    <n v="0"/>
    <n v="0"/>
    <n v="0"/>
    <n v="0"/>
    <n v="0"/>
    <n v="0"/>
    <m/>
    <m/>
  </r>
  <r>
    <d v="2017-12-07T17:30:00"/>
    <d v="2017-12-07T21:30:00"/>
    <n v="2017"/>
    <s v="December"/>
    <n v="7"/>
    <n v="1730"/>
    <n v="121720"/>
    <n v="728636"/>
    <x v="4"/>
    <s v="Z"/>
    <x v="0"/>
    <s v="Winter Weather"/>
    <s v="CST-6"/>
    <n v="0"/>
    <n v="0"/>
    <n v="0"/>
    <n v="0"/>
    <n v="0"/>
    <n v="0"/>
    <m/>
    <m/>
  </r>
  <r>
    <d v="2017-12-08T06:00:00"/>
    <d v="2017-12-08T09:00:00"/>
    <n v="2017"/>
    <s v="December"/>
    <n v="8"/>
    <n v="600"/>
    <n v="121858"/>
    <n v="731822"/>
    <x v="19"/>
    <s v="Z"/>
    <x v="11"/>
    <s v="Winter Weather"/>
    <s v="CST-6"/>
    <n v="0"/>
    <n v="0"/>
    <n v="0"/>
    <n v="0"/>
    <n v="0"/>
    <n v="0"/>
    <m/>
    <m/>
  </r>
  <r>
    <d v="2017-12-29T09:00:00"/>
    <d v="2017-12-29T22:00:00"/>
    <n v="2017"/>
    <s v="December"/>
    <n v="29"/>
    <n v="900"/>
    <n v="122276"/>
    <n v="732233"/>
    <x v="3"/>
    <s v="Z"/>
    <x v="1"/>
    <s v="Winter Storm"/>
    <s v="CST-6"/>
    <n v="0"/>
    <n v="0"/>
    <n v="0"/>
    <n v="0"/>
    <n v="0"/>
    <n v="0"/>
    <m/>
    <m/>
  </r>
  <r>
    <d v="2017-11-01T12:00:00"/>
    <d v="2017-11-02T04:00:00"/>
    <n v="2017"/>
    <s v="November"/>
    <n v="1"/>
    <n v="1200"/>
    <n v="120894"/>
    <n v="723816"/>
    <x v="6"/>
    <s v="Z"/>
    <x v="1"/>
    <s v="Winter Storm"/>
    <s v="MST-7"/>
    <n v="0"/>
    <n v="0"/>
    <n v="0"/>
    <n v="0"/>
    <n v="0"/>
    <n v="0"/>
    <m/>
    <m/>
  </r>
  <r>
    <d v="2017-11-05T21:55:00"/>
    <d v="2017-11-05T23:55:00"/>
    <n v="2017"/>
    <s v="November"/>
    <n v="5"/>
    <n v="2155"/>
    <n v="121293"/>
    <n v="729282"/>
    <x v="7"/>
    <s v="C"/>
    <x v="9"/>
    <s v="Flood"/>
    <s v="EST-5"/>
    <n v="0"/>
    <n v="0"/>
    <n v="0"/>
    <n v="0"/>
    <n v="25000"/>
    <n v="0"/>
    <n v="39.2669"/>
    <n v="-86.296599999999998"/>
  </r>
  <r>
    <d v="2017-11-03T16:12:00"/>
    <d v="2017-11-03T16:12:00"/>
    <n v="2017"/>
    <s v="November"/>
    <n v="3"/>
    <n v="1612"/>
    <n v="121388"/>
    <n v="727602"/>
    <x v="10"/>
    <s v="C"/>
    <x v="13"/>
    <s v="Hail"/>
    <s v="CST-6"/>
    <n v="0"/>
    <n v="0"/>
    <n v="0"/>
    <n v="0"/>
    <n v="0"/>
    <n v="0"/>
    <n v="34.67"/>
    <n v="-92.51"/>
  </r>
  <r>
    <d v="2017-11-18T11:00:00"/>
    <d v="2017-11-18T23:00:00"/>
    <n v="2017"/>
    <s v="November"/>
    <n v="18"/>
    <n v="1100"/>
    <n v="120609"/>
    <n v="722468"/>
    <x v="17"/>
    <s v="Z"/>
    <x v="22"/>
    <s v="Wind"/>
    <s v="EST-5"/>
    <n v="0"/>
    <n v="0"/>
    <n v="0"/>
    <n v="0"/>
    <n v="10000"/>
    <n v="0"/>
    <m/>
    <m/>
  </r>
  <r>
    <d v="2017-11-20T01:00:00"/>
    <d v="2017-11-20T08:00:00"/>
    <n v="2017"/>
    <s v="November"/>
    <n v="20"/>
    <n v="100"/>
    <n v="120614"/>
    <n v="722656"/>
    <x v="35"/>
    <s v="Z"/>
    <x v="28"/>
    <s v="Winter Weather"/>
    <s v="CST-6"/>
    <n v="0"/>
    <n v="0"/>
    <n v="0"/>
    <n v="0"/>
    <n v="0"/>
    <n v="0"/>
    <m/>
    <m/>
  </r>
  <r>
    <d v="2017-11-07T00:00:00"/>
    <d v="2017-11-30T23:59:00"/>
    <n v="2017"/>
    <s v="November"/>
    <n v="7"/>
    <n v="0"/>
    <n v="120962"/>
    <n v="724070"/>
    <x v="10"/>
    <s v="Z"/>
    <x v="15"/>
    <s v="Drought"/>
    <s v="CST-6"/>
    <n v="0"/>
    <n v="0"/>
    <n v="0"/>
    <n v="0"/>
    <n v="0"/>
    <n v="0"/>
    <m/>
    <m/>
  </r>
  <r>
    <d v="2017-12-22T17:30:00"/>
    <d v="2017-12-22T19:00:00"/>
    <n v="2017"/>
    <s v="December"/>
    <n v="22"/>
    <n v="1730"/>
    <n v="121946"/>
    <n v="730108"/>
    <x v="19"/>
    <s v="C"/>
    <x v="8"/>
    <s v="Flood"/>
    <s v="CST-6"/>
    <n v="0"/>
    <n v="0"/>
    <n v="0"/>
    <n v="0"/>
    <n v="1000"/>
    <n v="0"/>
    <n v="34.8048"/>
    <n v="-89.887100000000004"/>
  </r>
  <r>
    <d v="2017-12-11T05:59:00"/>
    <d v="2017-12-11T05:59:00"/>
    <n v="2017"/>
    <s v="December"/>
    <n v="11"/>
    <n v="559"/>
    <n v="122262"/>
    <n v="732003"/>
    <x v="15"/>
    <s v="Z"/>
    <x v="2"/>
    <s v="Wind"/>
    <s v="CST-6"/>
    <n v="0"/>
    <n v="0"/>
    <n v="0"/>
    <n v="0"/>
    <n v="0"/>
    <n v="0"/>
    <m/>
    <m/>
  </r>
  <r>
    <d v="2017-12-20T20:00:00"/>
    <d v="2017-12-21T12:00:00"/>
    <n v="2017"/>
    <s v="December"/>
    <n v="20"/>
    <n v="2000"/>
    <n v="122307"/>
    <n v="732366"/>
    <x v="6"/>
    <s v="Z"/>
    <x v="11"/>
    <s v="Winter Weather"/>
    <s v="MST-7"/>
    <n v="0"/>
    <n v="0"/>
    <n v="0"/>
    <n v="0"/>
    <n v="0"/>
    <n v="0"/>
    <m/>
    <m/>
  </r>
  <r>
    <d v="2017-12-07T18:40:00"/>
    <d v="2017-12-07T22:15:00"/>
    <n v="2017"/>
    <s v="December"/>
    <n v="7"/>
    <n v="1840"/>
    <n v="121069"/>
    <n v="724760"/>
    <x v="4"/>
    <s v="Z"/>
    <x v="11"/>
    <s v="Winter Weather"/>
    <s v="CST-6"/>
    <n v="0"/>
    <n v="0"/>
    <n v="0"/>
    <n v="0"/>
    <n v="0"/>
    <n v="0"/>
    <m/>
    <m/>
  </r>
  <r>
    <d v="2017-12-07T18:30:00"/>
    <d v="2017-12-07T22:00:00"/>
    <n v="2017"/>
    <s v="December"/>
    <n v="7"/>
    <n v="1830"/>
    <n v="121069"/>
    <n v="724761"/>
    <x v="4"/>
    <s v="Z"/>
    <x v="11"/>
    <s v="Winter Weather"/>
    <s v="CST-6"/>
    <n v="0"/>
    <n v="0"/>
    <n v="0"/>
    <n v="0"/>
    <n v="0"/>
    <n v="0"/>
    <m/>
    <m/>
  </r>
  <r>
    <d v="2017-12-19T19:31:00"/>
    <d v="2017-12-19T19:37:00"/>
    <n v="2017"/>
    <s v="December"/>
    <n v="19"/>
    <n v="1931"/>
    <n v="121132"/>
    <n v="726402"/>
    <x v="4"/>
    <s v="C"/>
    <x v="5"/>
    <s v="Tornado"/>
    <s v="CST-6"/>
    <n v="0"/>
    <n v="0"/>
    <n v="0"/>
    <n v="0"/>
    <n v="125000"/>
    <n v="0"/>
    <n v="31.8934"/>
    <n v="-94.9435"/>
  </r>
  <r>
    <d v="2017-11-28T13:51:00"/>
    <d v="2017-11-28T20:00:00"/>
    <n v="2017"/>
    <s v="November"/>
    <n v="28"/>
    <n v="1351"/>
    <n v="121748"/>
    <n v="728805"/>
    <x v="10"/>
    <s v="Z"/>
    <x v="20"/>
    <s v="Wildfire/Smoke"/>
    <s v="CST-6"/>
    <n v="3"/>
    <n v="0"/>
    <n v="0"/>
    <n v="0"/>
    <n v="50000"/>
    <n v="0"/>
    <m/>
    <m/>
  </r>
  <r>
    <d v="2017-11-19T05:16:00"/>
    <d v="2017-11-19T09:56:00"/>
    <n v="2017"/>
    <s v="November"/>
    <n v="19"/>
    <n v="516"/>
    <n v="120672"/>
    <n v="722809"/>
    <x v="36"/>
    <s v="Z"/>
    <x v="3"/>
    <s v="Winter Weather"/>
    <s v="PST-8"/>
    <n v="0"/>
    <n v="0"/>
    <n v="0"/>
    <n v="0"/>
    <n v="0"/>
    <n v="0"/>
    <m/>
    <m/>
  </r>
  <r>
    <d v="2017-11-18T09:24:00"/>
    <d v="2017-11-18T11:24:00"/>
    <n v="2017"/>
    <s v="November"/>
    <n v="18"/>
    <n v="924"/>
    <n v="120987"/>
    <n v="724198"/>
    <x v="3"/>
    <s v="C"/>
    <x v="8"/>
    <s v="Flood"/>
    <s v="CST-6"/>
    <n v="0"/>
    <n v="0"/>
    <n v="0"/>
    <n v="0"/>
    <n v="0"/>
    <n v="0"/>
    <n v="40.364400000000003"/>
    <n v="-88.792199999999994"/>
  </r>
  <r>
    <d v="2017-12-05T09:00:00"/>
    <d v="2017-12-08T14:00:00"/>
    <n v="2017"/>
    <s v="December"/>
    <n v="5"/>
    <n v="900"/>
    <n v="121454"/>
    <n v="727058"/>
    <x v="46"/>
    <s v="Z"/>
    <x v="21"/>
    <s v="Waves/Surge"/>
    <s v="HST-10"/>
    <n v="0"/>
    <n v="0"/>
    <n v="0"/>
    <n v="0"/>
    <n v="0"/>
    <n v="0"/>
    <m/>
    <m/>
  </r>
  <r>
    <d v="2017-12-25T00:00:00"/>
    <d v="2017-12-31T23:59:00"/>
    <n v="2017"/>
    <s v="December"/>
    <n v="25"/>
    <n v="0"/>
    <n v="121563"/>
    <n v="727663"/>
    <x v="31"/>
    <s v="Z"/>
    <x v="4"/>
    <s v="Winter Weather"/>
    <s v="CST-6"/>
    <n v="0"/>
    <n v="0"/>
    <n v="0"/>
    <n v="0"/>
    <m/>
    <n v="0"/>
    <m/>
    <m/>
  </r>
  <r>
    <d v="2017-12-25T09:04:00"/>
    <d v="2017-12-27T12:00:00"/>
    <n v="2017"/>
    <s v="December"/>
    <n v="25"/>
    <n v="904"/>
    <n v="121745"/>
    <n v="728802"/>
    <x v="8"/>
    <s v="Z"/>
    <x v="36"/>
    <s v="Winter Weather"/>
    <s v="CST-6"/>
    <n v="0"/>
    <n v="0"/>
    <n v="0"/>
    <n v="0"/>
    <m/>
    <m/>
    <m/>
    <m/>
  </r>
  <r>
    <d v="2017-12-04T23:53:00"/>
    <d v="2017-12-05T05:53:00"/>
    <n v="2017"/>
    <s v="December"/>
    <n v="4"/>
    <n v="2353"/>
    <n v="121926"/>
    <n v="729828"/>
    <x v="36"/>
    <s v="Z"/>
    <x v="2"/>
    <s v="Wind"/>
    <s v="PST-8"/>
    <n v="0"/>
    <n v="0"/>
    <n v="0"/>
    <n v="0"/>
    <n v="0"/>
    <n v="0"/>
    <m/>
    <m/>
  </r>
  <r>
    <d v="2017-12-23T18:00:00"/>
    <d v="2017-12-24T02:00:00"/>
    <n v="2017"/>
    <s v="December"/>
    <n v="23"/>
    <n v="1800"/>
    <n v="121467"/>
    <n v="727160"/>
    <x v="34"/>
    <s v="Z"/>
    <x v="11"/>
    <s v="Winter Weather"/>
    <s v="CST-6"/>
    <n v="0"/>
    <n v="0"/>
    <n v="0"/>
    <n v="0"/>
    <n v="0"/>
    <n v="0"/>
    <m/>
    <m/>
  </r>
  <r>
    <d v="2017-12-15T16:15:00"/>
    <d v="2017-12-15T16:15:00"/>
    <n v="2017"/>
    <s v="December"/>
    <n v="15"/>
    <n v="1615"/>
    <n v="122071"/>
    <n v="731671"/>
    <x v="6"/>
    <s v="Z"/>
    <x v="2"/>
    <s v="Wind"/>
    <s v="MST-7"/>
    <n v="0"/>
    <n v="0"/>
    <n v="0"/>
    <n v="0"/>
    <n v="0"/>
    <n v="0"/>
    <m/>
    <m/>
  </r>
  <r>
    <d v="2017-12-07T22:00:00"/>
    <d v="2017-12-08T08:00:00"/>
    <n v="2017"/>
    <s v="December"/>
    <n v="7"/>
    <n v="2200"/>
    <n v="122086"/>
    <n v="730996"/>
    <x v="4"/>
    <s v="Z"/>
    <x v="0"/>
    <s v="Winter Weather"/>
    <s v="CST-6"/>
    <n v="0"/>
    <n v="0"/>
    <n v="0"/>
    <n v="0"/>
    <n v="0"/>
    <n v="0"/>
    <m/>
    <m/>
  </r>
  <r>
    <d v="2017-12-21T05:30:00"/>
    <d v="2017-12-21T15:00:00"/>
    <n v="2017"/>
    <s v="December"/>
    <n v="21"/>
    <n v="530"/>
    <n v="122175"/>
    <n v="731374"/>
    <x v="15"/>
    <s v="Z"/>
    <x v="11"/>
    <s v="Winter Weather"/>
    <s v="CST-6"/>
    <n v="0"/>
    <n v="0"/>
    <n v="0"/>
    <n v="0"/>
    <n v="0"/>
    <n v="0"/>
    <m/>
    <m/>
  </r>
  <r>
    <d v="2017-12-23T15:00:00"/>
    <d v="2017-12-23T23:00:00"/>
    <n v="2017"/>
    <s v="December"/>
    <n v="23"/>
    <n v="1500"/>
    <n v="122332"/>
    <n v="732460"/>
    <x v="34"/>
    <s v="Z"/>
    <x v="1"/>
    <s v="Winter Storm"/>
    <s v="MST-7"/>
    <n v="0"/>
    <n v="0"/>
    <n v="0"/>
    <n v="0"/>
    <n v="0"/>
    <n v="0"/>
    <m/>
    <m/>
  </r>
  <r>
    <d v="2017-11-18T19:13:00"/>
    <d v="2017-11-18T19:13:00"/>
    <n v="2017"/>
    <s v="November"/>
    <n v="18"/>
    <n v="1913"/>
    <n v="120612"/>
    <n v="727563"/>
    <x v="35"/>
    <s v="C"/>
    <x v="6"/>
    <s v="Wind"/>
    <s v="CST-6"/>
    <n v="0"/>
    <n v="0"/>
    <n v="0"/>
    <n v="0"/>
    <n v="100"/>
    <n v="0"/>
    <n v="34.71"/>
    <n v="-85.76"/>
  </r>
  <r>
    <d v="2017-11-10T01:00:00"/>
    <d v="2017-11-10T15:00:00"/>
    <n v="2017"/>
    <s v="November"/>
    <n v="10"/>
    <n v="100"/>
    <n v="121515"/>
    <n v="727353"/>
    <x v="27"/>
    <s v="Z"/>
    <x v="22"/>
    <s v="Wind"/>
    <s v="EST-5"/>
    <n v="0"/>
    <n v="0"/>
    <n v="0"/>
    <n v="0"/>
    <n v="1000"/>
    <n v="1000"/>
    <m/>
    <m/>
  </r>
  <r>
    <d v="2017-11-25T04:22:00"/>
    <d v="2017-11-25T18:41:00"/>
    <n v="2017"/>
    <s v="November"/>
    <n v="25"/>
    <n v="422"/>
    <n v="121583"/>
    <n v="727750"/>
    <x v="37"/>
    <s v="Z"/>
    <x v="2"/>
    <s v="Wind"/>
    <s v="AKST-9"/>
    <n v="0"/>
    <n v="0"/>
    <n v="0"/>
    <n v="0"/>
    <n v="0"/>
    <n v="0"/>
    <m/>
    <m/>
  </r>
  <r>
    <d v="2017-11-15T08:00:00"/>
    <d v="2017-11-16T18:05:00"/>
    <n v="2017"/>
    <s v="November"/>
    <n v="15"/>
    <n v="800"/>
    <n v="121743"/>
    <n v="729288"/>
    <x v="50"/>
    <s v="C"/>
    <x v="14"/>
    <s v="Rain"/>
    <s v="PST-8"/>
    <n v="0"/>
    <n v="0"/>
    <n v="0"/>
    <n v="0"/>
    <m/>
    <m/>
    <n v="39.5"/>
    <n v="-120"/>
  </r>
  <r>
    <d v="2017-11-16T10:00:00"/>
    <d v="2017-11-17T10:00:00"/>
    <n v="2017"/>
    <s v="November"/>
    <n v="16"/>
    <n v="1000"/>
    <n v="120669"/>
    <n v="722799"/>
    <x v="36"/>
    <s v="Z"/>
    <x v="0"/>
    <s v="Winter Weather"/>
    <s v="PST-8"/>
    <n v="0"/>
    <n v="0"/>
    <n v="0"/>
    <n v="0"/>
    <n v="0"/>
    <n v="0"/>
    <m/>
    <m/>
  </r>
  <r>
    <d v="2017-12-20T20:00:00"/>
    <d v="2017-12-21T12:00:00"/>
    <n v="2017"/>
    <s v="December"/>
    <n v="20"/>
    <n v="2000"/>
    <n v="122307"/>
    <n v="732369"/>
    <x v="6"/>
    <s v="Z"/>
    <x v="11"/>
    <s v="Winter Weather"/>
    <s v="MST-7"/>
    <n v="0"/>
    <n v="0"/>
    <n v="0"/>
    <n v="0"/>
    <n v="0"/>
    <n v="0"/>
    <m/>
    <m/>
  </r>
  <r>
    <d v="2017-12-01T00:00:00"/>
    <d v="2017-12-31T23:59:00"/>
    <n v="2017"/>
    <s v="December"/>
    <n v="1"/>
    <n v="0"/>
    <n v="121328"/>
    <n v="726326"/>
    <x v="9"/>
    <s v="Z"/>
    <x v="15"/>
    <s v="Drought"/>
    <s v="CST-6"/>
    <n v="0"/>
    <n v="0"/>
    <n v="0"/>
    <n v="0"/>
    <n v="0"/>
    <n v="0"/>
    <m/>
    <m/>
  </r>
  <r>
    <d v="2017-12-15T03:30:00"/>
    <d v="2017-12-15T13:00:00"/>
    <n v="2017"/>
    <s v="December"/>
    <n v="15"/>
    <n v="330"/>
    <n v="121634"/>
    <n v="727979"/>
    <x v="6"/>
    <s v="Z"/>
    <x v="2"/>
    <s v="Wind"/>
    <s v="MST-7"/>
    <n v="0"/>
    <n v="0"/>
    <n v="0"/>
    <n v="0"/>
    <n v="0"/>
    <n v="0"/>
    <m/>
    <m/>
  </r>
  <r>
    <d v="2017-12-13T04:00:00"/>
    <d v="2017-12-13T21:00:00"/>
    <n v="2017"/>
    <s v="December"/>
    <n v="13"/>
    <n v="400"/>
    <n v="121322"/>
    <n v="726267"/>
    <x v="31"/>
    <s v="Z"/>
    <x v="0"/>
    <s v="Winter Weather"/>
    <s v="CST-6"/>
    <n v="0"/>
    <n v="0"/>
    <n v="0"/>
    <n v="0"/>
    <n v="0"/>
    <n v="0"/>
    <m/>
    <m/>
  </r>
  <r>
    <d v="2017-12-13T04:00:00"/>
    <d v="2017-12-13T21:00:00"/>
    <n v="2017"/>
    <s v="December"/>
    <n v="13"/>
    <n v="400"/>
    <n v="121322"/>
    <n v="726270"/>
    <x v="31"/>
    <s v="Z"/>
    <x v="0"/>
    <s v="Winter Weather"/>
    <s v="CST-6"/>
    <n v="0"/>
    <n v="0"/>
    <n v="0"/>
    <n v="0"/>
    <n v="0"/>
    <n v="0"/>
    <m/>
    <m/>
  </r>
  <r>
    <d v="2017-12-08T08:45:00"/>
    <d v="2017-12-09T14:25:00"/>
    <n v="2017"/>
    <s v="December"/>
    <n v="8"/>
    <n v="845"/>
    <n v="122144"/>
    <n v="731145"/>
    <x v="16"/>
    <s v="Z"/>
    <x v="0"/>
    <s v="Winter Weather"/>
    <s v="EST-5"/>
    <n v="0"/>
    <n v="0"/>
    <n v="0"/>
    <n v="0"/>
    <m/>
    <m/>
    <m/>
    <m/>
  </r>
  <r>
    <d v="2017-12-24T05:00:00"/>
    <d v="2017-12-24T15:00:00"/>
    <n v="2017"/>
    <s v="December"/>
    <n v="24"/>
    <n v="500"/>
    <n v="122051"/>
    <n v="731827"/>
    <x v="3"/>
    <s v="Z"/>
    <x v="11"/>
    <s v="Winter Weather"/>
    <s v="CST-6"/>
    <n v="0"/>
    <n v="0"/>
    <n v="0"/>
    <n v="0"/>
    <n v="0"/>
    <n v="0"/>
    <m/>
    <m/>
  </r>
  <r>
    <d v="2017-09-11T11:00:00"/>
    <d v="2017-09-11T17:00:00"/>
    <n v="2017"/>
    <s v="September"/>
    <n v="11"/>
    <n v="1100"/>
    <n v="120347"/>
    <n v="721409"/>
    <x v="26"/>
    <s v="Z"/>
    <x v="19"/>
    <s v="Tropical Storm"/>
    <s v="EST-5"/>
    <n v="0"/>
    <n v="0"/>
    <n v="0"/>
    <n v="0"/>
    <n v="75000"/>
    <m/>
    <m/>
    <m/>
  </r>
  <r>
    <d v="2017-09-11T17:00:00"/>
    <d v="2017-09-11T23:00:00"/>
    <n v="2017"/>
    <s v="September"/>
    <n v="11"/>
    <n v="1700"/>
    <n v="120347"/>
    <n v="721451"/>
    <x v="26"/>
    <s v="Z"/>
    <x v="19"/>
    <s v="Tropical Storm"/>
    <s v="EST-5"/>
    <n v="0"/>
    <n v="0"/>
    <n v="0"/>
    <n v="0"/>
    <n v="15000"/>
    <m/>
    <m/>
    <m/>
  </r>
  <r>
    <d v="2017-12-23T15:00:00"/>
    <d v="2017-12-23T23:00:00"/>
    <n v="2017"/>
    <s v="December"/>
    <n v="23"/>
    <n v="1500"/>
    <n v="122332"/>
    <n v="732463"/>
    <x v="34"/>
    <s v="Z"/>
    <x v="1"/>
    <s v="Winter Storm"/>
    <s v="MST-7"/>
    <n v="0"/>
    <n v="0"/>
    <n v="0"/>
    <n v="0"/>
    <n v="0"/>
    <n v="0"/>
    <m/>
    <m/>
  </r>
  <r>
    <d v="2017-12-25T04:00:00"/>
    <d v="2017-12-25T17:38:00"/>
    <n v="2017"/>
    <s v="December"/>
    <n v="25"/>
    <n v="400"/>
    <n v="122335"/>
    <n v="732474"/>
    <x v="6"/>
    <s v="Z"/>
    <x v="7"/>
    <s v="Winter Storm"/>
    <s v="MST-7"/>
    <n v="0"/>
    <n v="0"/>
    <n v="0"/>
    <n v="0"/>
    <n v="0"/>
    <n v="0"/>
    <m/>
    <m/>
  </r>
  <r>
    <d v="2017-12-07T19:15:00"/>
    <d v="2017-12-07T23:15:00"/>
    <n v="2017"/>
    <s v="December"/>
    <n v="7"/>
    <n v="1915"/>
    <n v="121069"/>
    <n v="724764"/>
    <x v="4"/>
    <s v="Z"/>
    <x v="11"/>
    <s v="Winter Weather"/>
    <s v="CST-6"/>
    <n v="0"/>
    <n v="0"/>
    <n v="0"/>
    <n v="0"/>
    <n v="0"/>
    <n v="0"/>
    <m/>
    <m/>
  </r>
  <r>
    <d v="2017-11-05T19:50:00"/>
    <d v="2017-11-05T19:50:00"/>
    <n v="2017"/>
    <s v="November"/>
    <n v="5"/>
    <n v="1950"/>
    <n v="120415"/>
    <n v="722175"/>
    <x v="21"/>
    <s v="C"/>
    <x v="6"/>
    <s v="Wind"/>
    <s v="EST-5"/>
    <n v="0"/>
    <n v="0"/>
    <n v="0"/>
    <n v="0"/>
    <n v="1000"/>
    <n v="0"/>
    <n v="41.799300000000002"/>
    <n v="-79.5227"/>
  </r>
  <r>
    <d v="2017-11-04T04:00:00"/>
    <d v="2017-11-04T08:00:00"/>
    <n v="2017"/>
    <s v="November"/>
    <n v="4"/>
    <n v="400"/>
    <n v="121003"/>
    <n v="724333"/>
    <x v="3"/>
    <s v="Z"/>
    <x v="3"/>
    <s v="Winter Weather"/>
    <s v="CST-6"/>
    <n v="0"/>
    <n v="0"/>
    <n v="0"/>
    <n v="0"/>
    <n v="0"/>
    <n v="0"/>
    <m/>
    <m/>
  </r>
  <r>
    <d v="2017-12-01T00:00:00"/>
    <d v="2017-12-31T23:59:00"/>
    <n v="2017"/>
    <s v="December"/>
    <n v="1"/>
    <n v="0"/>
    <n v="122026"/>
    <n v="730570"/>
    <x v="4"/>
    <s v="Z"/>
    <x v="15"/>
    <s v="Drought"/>
    <s v="CST-6"/>
    <n v="0"/>
    <n v="0"/>
    <n v="0"/>
    <n v="0"/>
    <n v="0"/>
    <m/>
    <m/>
    <m/>
  </r>
  <r>
    <d v="2017-12-22T22:00:00"/>
    <d v="2017-12-23T21:00:00"/>
    <n v="2017"/>
    <s v="December"/>
    <n v="22"/>
    <n v="2200"/>
    <n v="121323"/>
    <n v="726295"/>
    <x v="12"/>
    <s v="Z"/>
    <x v="11"/>
    <s v="Winter Weather"/>
    <s v="MST-7"/>
    <n v="0"/>
    <n v="0"/>
    <n v="0"/>
    <n v="0"/>
    <n v="0"/>
    <n v="0"/>
    <m/>
    <m/>
  </r>
  <r>
    <d v="2017-12-23T06:00:00"/>
    <d v="2017-12-23T23:00:00"/>
    <n v="2017"/>
    <s v="December"/>
    <n v="23"/>
    <n v="600"/>
    <n v="121323"/>
    <n v="726296"/>
    <x v="12"/>
    <s v="Z"/>
    <x v="11"/>
    <s v="Winter Weather"/>
    <s v="MST-7"/>
    <n v="0"/>
    <n v="0"/>
    <n v="0"/>
    <n v="0"/>
    <n v="0"/>
    <n v="0"/>
    <m/>
    <m/>
  </r>
  <r>
    <d v="2017-12-31T08:00:00"/>
    <d v="2017-12-31T10:00:00"/>
    <n v="2017"/>
    <s v="December"/>
    <n v="31"/>
    <n v="800"/>
    <n v="122083"/>
    <n v="731916"/>
    <x v="4"/>
    <s v="Z"/>
    <x v="11"/>
    <s v="Winter Weather"/>
    <s v="CST-6"/>
    <n v="0"/>
    <n v="0"/>
    <n v="0"/>
    <n v="0"/>
    <n v="10000"/>
    <n v="0"/>
    <m/>
    <m/>
  </r>
  <r>
    <d v="2017-12-30T03:00:00"/>
    <d v="2017-12-31T23:59:00"/>
    <n v="2017"/>
    <s v="December"/>
    <n v="30"/>
    <n v="300"/>
    <n v="122289"/>
    <n v="732193"/>
    <x v="15"/>
    <s v="Z"/>
    <x v="36"/>
    <s v="Winter Weather"/>
    <s v="CST-6"/>
    <n v="0"/>
    <n v="0"/>
    <n v="0"/>
    <n v="0"/>
    <n v="0"/>
    <n v="0"/>
    <m/>
    <m/>
  </r>
  <r>
    <d v="2017-12-12T04:00:00"/>
    <d v="2017-12-13T00:00:00"/>
    <n v="2017"/>
    <s v="December"/>
    <n v="12"/>
    <n v="400"/>
    <n v="121098"/>
    <n v="724976"/>
    <x v="28"/>
    <s v="Z"/>
    <x v="1"/>
    <s v="Winter Storm"/>
    <s v="EST-5"/>
    <n v="0"/>
    <n v="0"/>
    <n v="0"/>
    <n v="0"/>
    <n v="15000"/>
    <n v="0"/>
    <m/>
    <m/>
  </r>
  <r>
    <d v="2017-11-20T09:15:00"/>
    <d v="2017-11-20T17:00:00"/>
    <n v="2017"/>
    <s v="November"/>
    <n v="20"/>
    <n v="915"/>
    <n v="121446"/>
    <n v="727020"/>
    <x v="6"/>
    <s v="Z"/>
    <x v="2"/>
    <s v="Wind"/>
    <s v="MST-7"/>
    <n v="0"/>
    <n v="0"/>
    <n v="0"/>
    <n v="0"/>
    <n v="0"/>
    <n v="0"/>
    <m/>
    <m/>
  </r>
  <r>
    <d v="2017-11-19T21:50:00"/>
    <d v="2017-11-19T22:50:00"/>
    <n v="2017"/>
    <s v="November"/>
    <n v="19"/>
    <n v="2150"/>
    <n v="121446"/>
    <n v="727022"/>
    <x v="6"/>
    <s v="Z"/>
    <x v="2"/>
    <s v="Wind"/>
    <s v="MST-7"/>
    <n v="0"/>
    <n v="0"/>
    <n v="0"/>
    <n v="0"/>
    <n v="0"/>
    <n v="0"/>
    <m/>
    <m/>
  </r>
  <r>
    <d v="2017-11-29T06:00:00"/>
    <d v="2017-11-29T07:00:00"/>
    <n v="2017"/>
    <s v="November"/>
    <n v="29"/>
    <n v="600"/>
    <n v="120906"/>
    <n v="726832"/>
    <x v="15"/>
    <s v="Z"/>
    <x v="2"/>
    <s v="Wind"/>
    <s v="MST-7"/>
    <n v="0"/>
    <n v="0"/>
    <n v="0"/>
    <n v="0"/>
    <n v="0"/>
    <n v="0"/>
    <m/>
    <m/>
  </r>
  <r>
    <d v="2017-11-04T04:00:00"/>
    <d v="2017-11-04T08:00:00"/>
    <n v="2017"/>
    <s v="November"/>
    <n v="4"/>
    <n v="400"/>
    <n v="121004"/>
    <n v="724340"/>
    <x v="1"/>
    <s v="Z"/>
    <x v="3"/>
    <s v="Winter Weather"/>
    <s v="CST-6"/>
    <n v="0"/>
    <n v="0"/>
    <n v="0"/>
    <n v="0"/>
    <n v="0"/>
    <n v="0"/>
    <m/>
    <m/>
  </r>
  <r>
    <d v="2017-12-12T12:00:00"/>
    <d v="2017-12-13T12:30:00"/>
    <n v="2017"/>
    <s v="December"/>
    <n v="12"/>
    <n v="1200"/>
    <n v="121859"/>
    <n v="730842"/>
    <x v="30"/>
    <s v="Z"/>
    <x v="0"/>
    <s v="Winter Weather"/>
    <s v="EST-5"/>
    <n v="0"/>
    <n v="0"/>
    <n v="0"/>
    <n v="0"/>
    <m/>
    <m/>
    <m/>
    <m/>
  </r>
  <r>
    <d v="2017-12-25T00:00:00"/>
    <d v="2017-12-26T02:00:00"/>
    <n v="2017"/>
    <s v="December"/>
    <n v="25"/>
    <n v="0"/>
    <n v="122338"/>
    <n v="732491"/>
    <x v="34"/>
    <s v="Z"/>
    <x v="11"/>
    <s v="Winter Weather"/>
    <s v="MST-7"/>
    <n v="0"/>
    <n v="0"/>
    <n v="0"/>
    <n v="0"/>
    <n v="0"/>
    <n v="0"/>
    <m/>
    <m/>
  </r>
  <r>
    <d v="2017-11-12T17:26:00"/>
    <d v="2017-11-12T20:29:00"/>
    <n v="2017"/>
    <s v="November"/>
    <n v="12"/>
    <n v="1726"/>
    <n v="121346"/>
    <n v="726431"/>
    <x v="43"/>
    <s v="Z"/>
    <x v="3"/>
    <s v="Winter Weather"/>
    <s v="MST-7"/>
    <n v="0"/>
    <n v="0"/>
    <n v="0"/>
    <n v="0"/>
    <n v="0"/>
    <n v="0"/>
    <m/>
    <m/>
  </r>
  <r>
    <d v="2017-11-18T19:24:00"/>
    <d v="2017-11-18T20:15:00"/>
    <n v="2017"/>
    <s v="November"/>
    <n v="18"/>
    <n v="1924"/>
    <n v="121702"/>
    <n v="728497"/>
    <x v="48"/>
    <s v="C"/>
    <x v="8"/>
    <s v="Flood"/>
    <s v="AST-4"/>
    <n v="0"/>
    <n v="0"/>
    <n v="0"/>
    <n v="0"/>
    <n v="0"/>
    <n v="0"/>
    <n v="18.431000000000001"/>
    <n v="-66.147900000000007"/>
  </r>
  <r>
    <d v="2017-11-01T13:10:00"/>
    <d v="2017-11-01T13:15:00"/>
    <n v="2017"/>
    <s v="November"/>
    <n v="1"/>
    <n v="1310"/>
    <n v="121423"/>
    <n v="726854"/>
    <x v="6"/>
    <s v="Z"/>
    <x v="2"/>
    <s v="Wind"/>
    <s v="MST-7"/>
    <n v="0"/>
    <n v="0"/>
    <n v="0"/>
    <n v="0"/>
    <n v="0"/>
    <n v="0"/>
    <m/>
    <m/>
  </r>
  <r>
    <d v="2017-11-15T10:00:00"/>
    <d v="2017-11-17T22:00:00"/>
    <n v="2017"/>
    <s v="November"/>
    <n v="15"/>
    <n v="1000"/>
    <n v="121244"/>
    <n v="725829"/>
    <x v="47"/>
    <s v="Z"/>
    <x v="0"/>
    <s v="Winter Weather"/>
    <s v="PST-8"/>
    <n v="0"/>
    <n v="0"/>
    <n v="0"/>
    <n v="0"/>
    <n v="0"/>
    <n v="0"/>
    <m/>
    <m/>
  </r>
  <r>
    <d v="2017-11-27T00:00:00"/>
    <d v="2017-11-27T12:00:00"/>
    <n v="2017"/>
    <s v="November"/>
    <n v="27"/>
    <n v="0"/>
    <n v="120863"/>
    <n v="723674"/>
    <x v="37"/>
    <s v="Z"/>
    <x v="0"/>
    <s v="Winter Weather"/>
    <s v="AKST-9"/>
    <n v="0"/>
    <n v="0"/>
    <n v="0"/>
    <n v="0"/>
    <n v="0"/>
    <n v="0"/>
    <m/>
    <m/>
  </r>
  <r>
    <d v="2017-12-24T23:00:00"/>
    <d v="2017-12-25T15:00:00"/>
    <n v="2017"/>
    <s v="December"/>
    <n v="24"/>
    <n v="2300"/>
    <n v="121325"/>
    <n v="727984"/>
    <x v="12"/>
    <s v="Z"/>
    <x v="11"/>
    <s v="Winter Weather"/>
    <s v="MST-7"/>
    <n v="0"/>
    <n v="0"/>
    <n v="0"/>
    <n v="0"/>
    <n v="0"/>
    <n v="0"/>
    <m/>
    <m/>
  </r>
  <r>
    <d v="2017-12-31T20:00:00"/>
    <d v="2017-12-31T23:59:00"/>
    <n v="2017"/>
    <s v="December"/>
    <n v="31"/>
    <n v="2000"/>
    <n v="121692"/>
    <n v="728425"/>
    <x v="8"/>
    <s v="Z"/>
    <x v="36"/>
    <s v="Winter Weather"/>
    <s v="CST-6"/>
    <n v="0"/>
    <n v="0"/>
    <n v="0"/>
    <n v="0"/>
    <n v="0"/>
    <n v="0"/>
    <m/>
    <m/>
  </r>
  <r>
    <d v="2017-12-26T00:00:00"/>
    <d v="2017-12-27T09:00:00"/>
    <n v="2017"/>
    <s v="December"/>
    <n v="26"/>
    <n v="0"/>
    <n v="122222"/>
    <n v="731667"/>
    <x v="15"/>
    <s v="Z"/>
    <x v="4"/>
    <s v="Winter Weather"/>
    <s v="CST-6"/>
    <n v="0"/>
    <n v="0"/>
    <n v="0"/>
    <n v="0"/>
    <n v="0"/>
    <n v="0"/>
    <m/>
    <m/>
  </r>
  <r>
    <d v="2017-12-08T08:00:00"/>
    <d v="2017-12-09T06:00:00"/>
    <n v="2017"/>
    <s v="December"/>
    <n v="8"/>
    <n v="800"/>
    <n v="121644"/>
    <n v="728142"/>
    <x v="26"/>
    <s v="Z"/>
    <x v="1"/>
    <s v="Winter Storm"/>
    <s v="EST-5"/>
    <n v="0"/>
    <n v="0"/>
    <n v="0"/>
    <n v="0"/>
    <m/>
    <m/>
    <m/>
    <m/>
  </r>
  <r>
    <d v="2017-12-09T05:00:00"/>
    <d v="2017-12-09T11:00:00"/>
    <n v="2017"/>
    <s v="December"/>
    <n v="9"/>
    <n v="500"/>
    <n v="121644"/>
    <n v="728191"/>
    <x v="26"/>
    <s v="Z"/>
    <x v="11"/>
    <s v="Winter Weather"/>
    <s v="EST-5"/>
    <n v="0"/>
    <n v="0"/>
    <n v="0"/>
    <n v="0"/>
    <m/>
    <m/>
    <m/>
    <m/>
  </r>
  <r>
    <d v="2017-12-24T04:55:00"/>
    <d v="2017-12-24T16:30:00"/>
    <n v="2017"/>
    <s v="December"/>
    <n v="24"/>
    <n v="455"/>
    <n v="122050"/>
    <n v="730668"/>
    <x v="18"/>
    <s v="Z"/>
    <x v="11"/>
    <s v="Winter Weather"/>
    <s v="CST-6"/>
    <n v="0"/>
    <n v="0"/>
    <n v="0"/>
    <n v="0"/>
    <n v="0"/>
    <n v="0"/>
    <m/>
    <m/>
  </r>
  <r>
    <d v="2017-12-03T15:00:00"/>
    <d v="2017-12-04T11:00:00"/>
    <n v="2017"/>
    <s v="December"/>
    <n v="3"/>
    <n v="1500"/>
    <n v="122296"/>
    <n v="732258"/>
    <x v="6"/>
    <s v="Z"/>
    <x v="1"/>
    <s v="Winter Storm"/>
    <s v="MST-7"/>
    <n v="0"/>
    <n v="0"/>
    <n v="0"/>
    <n v="0"/>
    <n v="0"/>
    <n v="0"/>
    <m/>
    <m/>
  </r>
  <r>
    <d v="2017-11-28T00:00:00"/>
    <d v="2017-11-30T23:59:00"/>
    <n v="2017"/>
    <s v="November"/>
    <n v="28"/>
    <n v="0"/>
    <n v="121581"/>
    <n v="727736"/>
    <x v="4"/>
    <s v="Z"/>
    <x v="15"/>
    <s v="Drought"/>
    <s v="CST-6"/>
    <n v="0"/>
    <n v="0"/>
    <n v="0"/>
    <n v="0"/>
    <n v="0"/>
    <n v="0"/>
    <m/>
    <m/>
  </r>
  <r>
    <d v="2017-11-01T11:45:00"/>
    <d v="2017-11-01T15:45:00"/>
    <n v="2017"/>
    <s v="November"/>
    <n v="1"/>
    <n v="1145"/>
    <n v="121423"/>
    <n v="726857"/>
    <x v="6"/>
    <s v="Z"/>
    <x v="2"/>
    <s v="Wind"/>
    <s v="MST-7"/>
    <n v="0"/>
    <n v="0"/>
    <n v="0"/>
    <n v="0"/>
    <n v="0"/>
    <n v="0"/>
    <m/>
    <m/>
  </r>
  <r>
    <d v="2017-11-19T06:00:00"/>
    <d v="2017-11-19T18:00:00"/>
    <n v="2017"/>
    <s v="November"/>
    <n v="19"/>
    <n v="600"/>
    <n v="121516"/>
    <n v="727375"/>
    <x v="28"/>
    <s v="Z"/>
    <x v="22"/>
    <s v="Wind"/>
    <s v="EST-5"/>
    <n v="0"/>
    <n v="0"/>
    <n v="0"/>
    <n v="0"/>
    <n v="1000"/>
    <n v="1000"/>
    <m/>
    <m/>
  </r>
  <r>
    <d v="2017-11-05T20:40:00"/>
    <d v="2017-11-05T20:40:00"/>
    <n v="2017"/>
    <s v="November"/>
    <n v="5"/>
    <n v="2040"/>
    <n v="121755"/>
    <n v="728834"/>
    <x v="11"/>
    <s v="C"/>
    <x v="6"/>
    <s v="Wind"/>
    <s v="EST-5"/>
    <n v="0"/>
    <n v="0"/>
    <n v="0"/>
    <n v="0"/>
    <n v="2500"/>
    <n v="0"/>
    <n v="40.53"/>
    <n v="-81.48"/>
  </r>
  <r>
    <d v="2017-11-21T11:05:00"/>
    <d v="2017-11-21T11:05:00"/>
    <n v="2017"/>
    <s v="November"/>
    <n v="21"/>
    <n v="1105"/>
    <n v="120678"/>
    <n v="722818"/>
    <x v="58"/>
    <s v="Z"/>
    <x v="40"/>
    <s v="Wind"/>
    <s v="EST-5"/>
    <n v="0"/>
    <n v="0"/>
    <n v="0"/>
    <n v="0"/>
    <n v="0"/>
    <n v="0"/>
    <n v="28.407900000000001"/>
    <n v="-80.760400000000004"/>
  </r>
  <r>
    <d v="2017-12-28T23:00:00"/>
    <d v="2017-12-30T12:00:00"/>
    <n v="2017"/>
    <s v="December"/>
    <n v="28"/>
    <n v="2300"/>
    <n v="121252"/>
    <n v="725869"/>
    <x v="47"/>
    <s v="Z"/>
    <x v="0"/>
    <s v="Winter Weather"/>
    <s v="PST-8"/>
    <n v="0"/>
    <n v="0"/>
    <n v="0"/>
    <n v="0"/>
    <n v="0"/>
    <n v="0"/>
    <m/>
    <m/>
  </r>
  <r>
    <d v="2017-12-18T22:00:00"/>
    <d v="2017-12-19T23:00:00"/>
    <n v="2017"/>
    <s v="December"/>
    <n v="18"/>
    <n v="2200"/>
    <n v="121123"/>
    <n v="726759"/>
    <x v="49"/>
    <s v="Z"/>
    <x v="0"/>
    <s v="Winter Weather"/>
    <s v="PST-8"/>
    <n v="0"/>
    <n v="0"/>
    <n v="0"/>
    <n v="0"/>
    <n v="0"/>
    <n v="0"/>
    <m/>
    <m/>
  </r>
  <r>
    <d v="2017-12-30T02:34:00"/>
    <d v="2017-12-30T02:34:00"/>
    <n v="2017"/>
    <s v="December"/>
    <n v="30"/>
    <n v="234"/>
    <n v="121256"/>
    <n v="727410"/>
    <x v="43"/>
    <s v="Z"/>
    <x v="36"/>
    <s v="Winter Weather"/>
    <s v="MST-7"/>
    <n v="0"/>
    <n v="0"/>
    <n v="0"/>
    <n v="0"/>
    <n v="0"/>
    <n v="0"/>
    <m/>
    <m/>
  </r>
  <r>
    <d v="2017-12-20T20:53:00"/>
    <d v="2017-12-20T20:53:00"/>
    <n v="2017"/>
    <s v="December"/>
    <n v="20"/>
    <n v="2053"/>
    <n v="121655"/>
    <n v="728174"/>
    <x v="13"/>
    <s v="Z"/>
    <x v="2"/>
    <s v="Wind"/>
    <s v="MST-7"/>
    <n v="0"/>
    <n v="0"/>
    <n v="0"/>
    <n v="0"/>
    <n v="0"/>
    <n v="0"/>
    <m/>
    <m/>
  </r>
  <r>
    <d v="2017-12-04T21:40:00"/>
    <d v="2017-12-04T21:40:00"/>
    <n v="2017"/>
    <s v="December"/>
    <n v="4"/>
    <n v="2140"/>
    <n v="121321"/>
    <n v="726262"/>
    <x v="31"/>
    <s v="C"/>
    <x v="13"/>
    <s v="Hail"/>
    <s v="CST-6"/>
    <n v="0"/>
    <n v="0"/>
    <n v="0"/>
    <n v="0"/>
    <n v="0"/>
    <n v="0"/>
    <n v="45.16"/>
    <n v="-88.96"/>
  </r>
  <r>
    <d v="2017-12-07T04:00:00"/>
    <d v="2017-12-07T12:00:00"/>
    <n v="2017"/>
    <s v="December"/>
    <n v="7"/>
    <n v="400"/>
    <n v="122186"/>
    <n v="731473"/>
    <x v="4"/>
    <s v="Z"/>
    <x v="11"/>
    <s v="Winter Weather"/>
    <s v="CST-6"/>
    <n v="0"/>
    <n v="0"/>
    <n v="0"/>
    <n v="0"/>
    <n v="0"/>
    <n v="0"/>
    <m/>
    <m/>
  </r>
  <r>
    <d v="2017-12-13T02:00:00"/>
    <d v="2017-12-13T04:00:00"/>
    <n v="2017"/>
    <s v="December"/>
    <n v="13"/>
    <n v="200"/>
    <n v="121906"/>
    <n v="729677"/>
    <x v="15"/>
    <s v="Z"/>
    <x v="2"/>
    <s v="Wind"/>
    <s v="MST-7"/>
    <n v="0"/>
    <n v="0"/>
    <n v="0"/>
    <n v="0"/>
    <n v="0"/>
    <n v="0"/>
    <m/>
    <m/>
  </r>
  <r>
    <d v="2017-12-27T21:00:00"/>
    <d v="2017-12-29T10:00:00"/>
    <n v="2017"/>
    <s v="December"/>
    <n v="27"/>
    <n v="2100"/>
    <n v="122234"/>
    <n v="731775"/>
    <x v="28"/>
    <s v="Z"/>
    <x v="4"/>
    <s v="Winter Weather"/>
    <s v="EST-5"/>
    <n v="0"/>
    <n v="0"/>
    <n v="0"/>
    <n v="0"/>
    <m/>
    <m/>
    <m/>
    <m/>
  </r>
  <r>
    <d v="2017-12-30T08:20:00"/>
    <d v="2017-12-31T23:59:00"/>
    <n v="2017"/>
    <s v="December"/>
    <n v="30"/>
    <n v="820"/>
    <n v="122289"/>
    <n v="732210"/>
    <x v="15"/>
    <s v="Z"/>
    <x v="36"/>
    <s v="Winter Weather"/>
    <s v="CST-6"/>
    <n v="0"/>
    <n v="0"/>
    <n v="0"/>
    <n v="0"/>
    <n v="0"/>
    <n v="0"/>
    <m/>
    <m/>
  </r>
  <r>
    <d v="2017-12-13T10:00:00"/>
    <d v="2017-12-13T23:00:00"/>
    <n v="2017"/>
    <s v="December"/>
    <n v="13"/>
    <n v="1000"/>
    <n v="121179"/>
    <n v="731148"/>
    <x v="22"/>
    <s v="Z"/>
    <x v="0"/>
    <s v="Winter Weather"/>
    <s v="EST-5"/>
    <n v="0"/>
    <n v="0"/>
    <n v="0"/>
    <n v="0"/>
    <n v="0"/>
    <n v="0"/>
    <m/>
    <m/>
  </r>
  <r>
    <d v="2017-11-22T20:56:00"/>
    <d v="2017-11-23T08:03:00"/>
    <n v="2017"/>
    <s v="November"/>
    <n v="22"/>
    <n v="2056"/>
    <n v="121407"/>
    <n v="726765"/>
    <x v="37"/>
    <s v="Z"/>
    <x v="2"/>
    <s v="Wind"/>
    <s v="AKST-9"/>
    <n v="0"/>
    <n v="0"/>
    <n v="0"/>
    <n v="0"/>
    <m/>
    <n v="0"/>
    <m/>
    <m/>
  </r>
  <r>
    <d v="2017-11-20T09:15:00"/>
    <d v="2017-11-20T15:55:00"/>
    <n v="2017"/>
    <s v="November"/>
    <n v="20"/>
    <n v="915"/>
    <n v="121446"/>
    <n v="727175"/>
    <x v="6"/>
    <s v="Z"/>
    <x v="2"/>
    <s v="Wind"/>
    <s v="MST-7"/>
    <n v="0"/>
    <n v="0"/>
    <n v="0"/>
    <n v="0"/>
    <n v="0"/>
    <n v="0"/>
    <m/>
    <m/>
  </r>
  <r>
    <d v="2017-11-07T07:00:00"/>
    <d v="2017-11-07T08:00:00"/>
    <n v="2017"/>
    <s v="November"/>
    <n v="7"/>
    <n v="700"/>
    <n v="121013"/>
    <n v="727789"/>
    <x v="33"/>
    <s v="C"/>
    <x v="9"/>
    <s v="Flood"/>
    <s v="CST-6"/>
    <n v="0"/>
    <n v="0"/>
    <n v="0"/>
    <n v="0"/>
    <n v="0"/>
    <n v="0"/>
    <n v="36.224499999999999"/>
    <n v="-87.552099999999996"/>
  </r>
  <r>
    <d v="2017-11-19T11:47:00"/>
    <d v="2017-11-19T11:47:00"/>
    <n v="2017"/>
    <s v="November"/>
    <n v="19"/>
    <n v="1147"/>
    <n v="121019"/>
    <n v="724547"/>
    <x v="43"/>
    <s v="Z"/>
    <x v="2"/>
    <s v="Wind"/>
    <s v="MST-7"/>
    <n v="0"/>
    <n v="0"/>
    <n v="0"/>
    <n v="0"/>
    <n v="0"/>
    <n v="0"/>
    <m/>
    <m/>
  </r>
  <r>
    <d v="2017-12-29T05:00:00"/>
    <d v="2017-12-29T17:00:00"/>
    <n v="2017"/>
    <s v="December"/>
    <n v="29"/>
    <n v="500"/>
    <n v="121252"/>
    <n v="725873"/>
    <x v="47"/>
    <s v="Z"/>
    <x v="0"/>
    <s v="Winter Weather"/>
    <s v="PST-8"/>
    <n v="0"/>
    <n v="0"/>
    <n v="0"/>
    <n v="0"/>
    <n v="0"/>
    <n v="0"/>
    <m/>
    <m/>
  </r>
  <r>
    <d v="2017-12-29T05:00:00"/>
    <d v="2017-12-30T14:00:00"/>
    <n v="2017"/>
    <s v="December"/>
    <n v="29"/>
    <n v="500"/>
    <n v="121534"/>
    <n v="727430"/>
    <x v="43"/>
    <s v="Z"/>
    <x v="1"/>
    <s v="Winter Storm"/>
    <s v="MST-7"/>
    <n v="0"/>
    <n v="0"/>
    <n v="0"/>
    <n v="0"/>
    <n v="0"/>
    <n v="0"/>
    <m/>
    <m/>
  </r>
  <r>
    <d v="2017-12-26T00:00:00"/>
    <d v="2017-12-26T12:00:00"/>
    <n v="2017"/>
    <s v="December"/>
    <n v="26"/>
    <n v="0"/>
    <n v="122172"/>
    <n v="731243"/>
    <x v="15"/>
    <s v="Z"/>
    <x v="4"/>
    <s v="Winter Weather"/>
    <s v="MST-7"/>
    <n v="0"/>
    <n v="0"/>
    <n v="0"/>
    <n v="0"/>
    <n v="0"/>
    <n v="0"/>
    <m/>
    <m/>
  </r>
  <r>
    <d v="2017-12-08T09:00:00"/>
    <d v="2017-12-09T08:00:00"/>
    <n v="2017"/>
    <s v="December"/>
    <n v="8"/>
    <n v="900"/>
    <n v="121644"/>
    <n v="728148"/>
    <x v="26"/>
    <s v="Z"/>
    <x v="1"/>
    <s v="Winter Storm"/>
    <s v="EST-5"/>
    <n v="0"/>
    <n v="0"/>
    <n v="0"/>
    <n v="0"/>
    <m/>
    <m/>
    <m/>
    <m/>
  </r>
  <r>
    <d v="2017-11-26T02:39:00"/>
    <d v="2017-11-26T17:03:00"/>
    <n v="2017"/>
    <s v="November"/>
    <n v="26"/>
    <n v="239"/>
    <n v="120730"/>
    <n v="723095"/>
    <x v="41"/>
    <s v="Z"/>
    <x v="2"/>
    <s v="Wind"/>
    <s v="PST-8"/>
    <n v="0"/>
    <n v="0"/>
    <n v="0"/>
    <n v="0"/>
    <n v="0"/>
    <n v="0"/>
    <m/>
    <m/>
  </r>
  <r>
    <d v="2017-11-01T09:35:00"/>
    <d v="2017-11-01T15:00:00"/>
    <n v="2017"/>
    <s v="November"/>
    <n v="1"/>
    <n v="935"/>
    <n v="121423"/>
    <n v="726887"/>
    <x v="6"/>
    <s v="Z"/>
    <x v="2"/>
    <s v="Wind"/>
    <s v="MST-7"/>
    <n v="0"/>
    <n v="0"/>
    <n v="0"/>
    <n v="0"/>
    <n v="0"/>
    <n v="0"/>
    <m/>
    <m/>
  </r>
  <r>
    <d v="2017-11-15T00:00:00"/>
    <d v="2017-11-30T23:59:00"/>
    <n v="2017"/>
    <s v="November"/>
    <n v="15"/>
    <n v="0"/>
    <n v="121276"/>
    <n v="726026"/>
    <x v="9"/>
    <s v="Z"/>
    <x v="15"/>
    <s v="Drought"/>
    <s v="CST-6"/>
    <n v="0"/>
    <n v="0"/>
    <n v="0"/>
    <n v="0"/>
    <n v="0"/>
    <n v="0"/>
    <m/>
    <m/>
  </r>
  <r>
    <d v="2017-11-18T17:12:00"/>
    <d v="2017-11-18T17:12:00"/>
    <n v="2017"/>
    <s v="November"/>
    <n v="18"/>
    <n v="1712"/>
    <n v="121015"/>
    <n v="724530"/>
    <x v="33"/>
    <s v="C"/>
    <x v="6"/>
    <s v="Wind"/>
    <s v="CST-6"/>
    <n v="0"/>
    <n v="0"/>
    <n v="0"/>
    <n v="0"/>
    <n v="5000"/>
    <n v="0"/>
    <n v="36.520000000000003"/>
    <n v="-86.03"/>
  </r>
  <r>
    <d v="2017-11-07T07:00:00"/>
    <d v="2017-11-07T07:00:00"/>
    <n v="2017"/>
    <s v="November"/>
    <n v="7"/>
    <n v="700"/>
    <n v="121013"/>
    <n v="727793"/>
    <x v="33"/>
    <s v="C"/>
    <x v="14"/>
    <s v="Rain"/>
    <s v="CST-6"/>
    <n v="0"/>
    <n v="0"/>
    <n v="0"/>
    <n v="0"/>
    <n v="0"/>
    <n v="0"/>
    <n v="36.03"/>
    <n v="-86.13"/>
  </r>
  <r>
    <d v="2017-11-15T07:00:00"/>
    <d v="2017-11-17T07:00:00"/>
    <n v="2017"/>
    <s v="November"/>
    <n v="15"/>
    <n v="700"/>
    <n v="121577"/>
    <n v="727806"/>
    <x v="36"/>
    <s v="C"/>
    <x v="14"/>
    <s v="Rain"/>
    <s v="PST-8"/>
    <n v="0"/>
    <n v="0"/>
    <n v="0"/>
    <n v="0"/>
    <m/>
    <m/>
    <n v="39.670499999999997"/>
    <n v="-121.0034"/>
  </r>
  <r>
    <d v="2017-11-15T10:00:00"/>
    <d v="2017-11-17T12:00:00"/>
    <n v="2017"/>
    <s v="November"/>
    <n v="15"/>
    <n v="1000"/>
    <n v="121577"/>
    <n v="727823"/>
    <x v="36"/>
    <s v="Z"/>
    <x v="1"/>
    <s v="Winter Storm"/>
    <s v="PST-8"/>
    <n v="0"/>
    <n v="0"/>
    <n v="0"/>
    <n v="0"/>
    <n v="0"/>
    <n v="0"/>
    <m/>
    <m/>
  </r>
  <r>
    <d v="2017-12-13T01:00:00"/>
    <d v="2017-12-13T15:00:00"/>
    <n v="2017"/>
    <s v="December"/>
    <n v="13"/>
    <n v="100"/>
    <n v="121951"/>
    <n v="730145"/>
    <x v="22"/>
    <s v="Z"/>
    <x v="11"/>
    <s v="Winter Weather"/>
    <s v="CST-6"/>
    <n v="0"/>
    <n v="0"/>
    <n v="0"/>
    <n v="0"/>
    <n v="0"/>
    <n v="0"/>
    <m/>
    <m/>
  </r>
  <r>
    <d v="2017-12-08T06:00:00"/>
    <d v="2017-12-08T08:00:00"/>
    <n v="2017"/>
    <s v="December"/>
    <n v="8"/>
    <n v="600"/>
    <n v="122185"/>
    <n v="731803"/>
    <x v="25"/>
    <s v="Z"/>
    <x v="11"/>
    <s v="Winter Weather"/>
    <s v="CST-6"/>
    <n v="0"/>
    <n v="0"/>
    <n v="0"/>
    <n v="0"/>
    <n v="0"/>
    <n v="0"/>
    <m/>
    <m/>
  </r>
  <r>
    <d v="2017-11-18T16:12:00"/>
    <d v="2017-11-18T16:12:00"/>
    <n v="2017"/>
    <s v="November"/>
    <n v="18"/>
    <n v="1612"/>
    <n v="121015"/>
    <n v="724484"/>
    <x v="33"/>
    <s v="C"/>
    <x v="6"/>
    <s v="Wind"/>
    <s v="CST-6"/>
    <n v="0"/>
    <n v="0"/>
    <n v="0"/>
    <n v="0"/>
    <n v="2000"/>
    <n v="0"/>
    <n v="36.343600000000002"/>
    <n v="-87.172700000000006"/>
  </r>
  <r>
    <d v="2017-12-08T10:00:00"/>
    <d v="2017-12-09T03:00:00"/>
    <n v="2017"/>
    <s v="December"/>
    <n v="8"/>
    <n v="1000"/>
    <n v="120993"/>
    <n v="724227"/>
    <x v="33"/>
    <s v="Z"/>
    <x v="0"/>
    <s v="Winter Weather"/>
    <s v="EST-5"/>
    <n v="0"/>
    <n v="0"/>
    <n v="0"/>
    <n v="0"/>
    <n v="0"/>
    <n v="0"/>
    <m/>
    <m/>
  </r>
  <r>
    <d v="2017-12-23T21:00:00"/>
    <d v="2017-12-25T12:00:00"/>
    <n v="2017"/>
    <s v="December"/>
    <n v="23"/>
    <n v="2100"/>
    <n v="121462"/>
    <n v="727113"/>
    <x v="46"/>
    <s v="Z"/>
    <x v="21"/>
    <s v="Waves/Surge"/>
    <s v="HST-10"/>
    <n v="0"/>
    <n v="0"/>
    <n v="0"/>
    <n v="0"/>
    <n v="0"/>
    <n v="0"/>
    <m/>
    <m/>
  </r>
  <r>
    <d v="2017-12-26T23:49:00"/>
    <d v="2017-12-28T08:59:00"/>
    <n v="2017"/>
    <s v="December"/>
    <n v="26"/>
    <n v="2349"/>
    <n v="121464"/>
    <n v="727118"/>
    <x v="46"/>
    <s v="Z"/>
    <x v="2"/>
    <s v="Wind"/>
    <s v="HST-10"/>
    <n v="0"/>
    <n v="0"/>
    <n v="0"/>
    <n v="0"/>
    <n v="0"/>
    <n v="0"/>
    <m/>
    <m/>
  </r>
  <r>
    <d v="2017-12-29T22:00:00"/>
    <d v="2017-12-29T22:30:00"/>
    <n v="2017"/>
    <s v="December"/>
    <n v="29"/>
    <n v="2200"/>
    <n v="121289"/>
    <n v="728258"/>
    <x v="43"/>
    <s v="Z"/>
    <x v="26"/>
    <s v="Debris Flow"/>
    <s v="MST-7"/>
    <n v="0"/>
    <n v="0"/>
    <n v="0"/>
    <n v="0"/>
    <n v="5000"/>
    <n v="0"/>
    <m/>
    <m/>
  </r>
  <r>
    <d v="2017-12-08T11:17:00"/>
    <d v="2017-12-09T17:53:00"/>
    <n v="2017"/>
    <s v="December"/>
    <n v="8"/>
    <n v="1117"/>
    <n v="122187"/>
    <n v="731476"/>
    <x v="17"/>
    <s v="Z"/>
    <x v="1"/>
    <s v="Winter Storm"/>
    <s v="EST-5"/>
    <n v="0"/>
    <n v="0"/>
    <n v="0"/>
    <n v="0"/>
    <n v="25000"/>
    <m/>
    <m/>
    <m/>
  </r>
  <r>
    <d v="2017-12-29T03:00:00"/>
    <d v="2017-12-29T14:00:00"/>
    <n v="2017"/>
    <s v="December"/>
    <n v="29"/>
    <n v="300"/>
    <n v="122226"/>
    <n v="731808"/>
    <x v="6"/>
    <s v="Z"/>
    <x v="2"/>
    <s v="Wind"/>
    <s v="MST-7"/>
    <n v="0"/>
    <n v="0"/>
    <n v="0"/>
    <n v="0"/>
    <n v="0"/>
    <n v="0"/>
    <m/>
    <m/>
  </r>
  <r>
    <d v="2017-12-29T02:25:00"/>
    <d v="2017-12-29T14:55:00"/>
    <n v="2017"/>
    <s v="December"/>
    <n v="29"/>
    <n v="225"/>
    <n v="122226"/>
    <n v="731815"/>
    <x v="6"/>
    <s v="Z"/>
    <x v="2"/>
    <s v="Wind"/>
    <s v="MST-7"/>
    <n v="0"/>
    <n v="0"/>
    <n v="0"/>
    <n v="0"/>
    <n v="0"/>
    <n v="0"/>
    <m/>
    <m/>
  </r>
  <r>
    <d v="2017-12-30T04:00:00"/>
    <d v="2017-12-31T23:59:00"/>
    <n v="2017"/>
    <s v="December"/>
    <n v="30"/>
    <n v="400"/>
    <n v="122240"/>
    <n v="731843"/>
    <x v="8"/>
    <s v="Z"/>
    <x v="36"/>
    <s v="Winter Weather"/>
    <s v="CST-6"/>
    <n v="0"/>
    <n v="0"/>
    <n v="0"/>
    <n v="0"/>
    <n v="0"/>
    <n v="0"/>
    <m/>
    <m/>
  </r>
  <r>
    <d v="2017-12-26T07:00:00"/>
    <d v="2017-12-26T12:00:00"/>
    <n v="2017"/>
    <s v="December"/>
    <n v="26"/>
    <n v="700"/>
    <n v="122274"/>
    <n v="732097"/>
    <x v="15"/>
    <s v="Z"/>
    <x v="36"/>
    <s v="Winter Weather"/>
    <s v="CST-6"/>
    <n v="0"/>
    <n v="0"/>
    <n v="0"/>
    <n v="0"/>
    <n v="0"/>
    <n v="0"/>
    <m/>
    <m/>
  </r>
  <r>
    <d v="2017-11-21T11:52:00"/>
    <d v="2017-11-21T11:52:00"/>
    <n v="2017"/>
    <s v="November"/>
    <n v="21"/>
    <n v="1152"/>
    <n v="121831"/>
    <n v="729267"/>
    <x v="56"/>
    <s v="Z"/>
    <x v="18"/>
    <s v="Tornado"/>
    <s v="EST-5"/>
    <n v="0"/>
    <n v="0"/>
    <n v="0"/>
    <n v="0"/>
    <n v="0"/>
    <n v="0"/>
    <n v="24.63"/>
    <n v="-81.739999999999995"/>
  </r>
  <r>
    <d v="2017-11-01T05:55:00"/>
    <d v="2017-11-01T14:15:00"/>
    <n v="2017"/>
    <s v="November"/>
    <n v="1"/>
    <n v="555"/>
    <n v="121423"/>
    <n v="726909"/>
    <x v="6"/>
    <s v="Z"/>
    <x v="2"/>
    <s v="Wind"/>
    <s v="MST-7"/>
    <n v="0"/>
    <n v="0"/>
    <n v="0"/>
    <n v="0"/>
    <n v="0"/>
    <n v="0"/>
    <m/>
    <m/>
  </r>
  <r>
    <d v="2017-11-01T00:40:00"/>
    <d v="2017-11-01T04:05:00"/>
    <n v="2017"/>
    <s v="November"/>
    <n v="1"/>
    <n v="40"/>
    <n v="121423"/>
    <n v="726918"/>
    <x v="6"/>
    <s v="Z"/>
    <x v="2"/>
    <s v="Wind"/>
    <s v="MST-7"/>
    <n v="0"/>
    <n v="0"/>
    <n v="0"/>
    <n v="0"/>
    <n v="0"/>
    <n v="0"/>
    <m/>
    <m/>
  </r>
  <r>
    <d v="2017-11-13T14:13:00"/>
    <d v="2017-11-13T17:23:00"/>
    <n v="2017"/>
    <s v="November"/>
    <n v="13"/>
    <n v="1413"/>
    <n v="120555"/>
    <n v="723713"/>
    <x v="49"/>
    <s v="Z"/>
    <x v="2"/>
    <s v="Wind"/>
    <s v="PST-8"/>
    <n v="0"/>
    <n v="0"/>
    <n v="0"/>
    <n v="0"/>
    <n v="250000"/>
    <n v="0"/>
    <m/>
    <m/>
  </r>
  <r>
    <d v="2017-11-29T03:25:00"/>
    <d v="2017-11-29T09:45:00"/>
    <n v="2017"/>
    <s v="November"/>
    <n v="29"/>
    <n v="325"/>
    <n v="121717"/>
    <n v="728612"/>
    <x v="6"/>
    <s v="Z"/>
    <x v="2"/>
    <s v="Wind"/>
    <s v="MST-7"/>
    <n v="0"/>
    <n v="0"/>
    <n v="0"/>
    <n v="0"/>
    <n v="0"/>
    <n v="0"/>
    <m/>
    <m/>
  </r>
  <r>
    <d v="2017-11-06T10:15:00"/>
    <d v="2017-11-09T05:00:00"/>
    <n v="2017"/>
    <s v="November"/>
    <n v="6"/>
    <n v="1015"/>
    <n v="120454"/>
    <n v="721764"/>
    <x v="11"/>
    <s v="C"/>
    <x v="9"/>
    <s v="Flood"/>
    <s v="EST-5"/>
    <n v="0"/>
    <n v="0"/>
    <n v="0"/>
    <n v="0"/>
    <n v="0"/>
    <n v="0"/>
    <n v="39.286700000000003"/>
    <n v="-82.426900000000003"/>
  </r>
  <r>
    <d v="2017-11-07T00:00:00"/>
    <d v="2017-11-30T23:59:00"/>
    <n v="2017"/>
    <s v="November"/>
    <n v="7"/>
    <n v="0"/>
    <n v="120962"/>
    <n v="724059"/>
    <x v="10"/>
    <s v="Z"/>
    <x v="15"/>
    <s v="Drought"/>
    <s v="CST-6"/>
    <n v="0"/>
    <n v="0"/>
    <n v="0"/>
    <n v="0"/>
    <n v="0"/>
    <n v="0"/>
    <m/>
    <m/>
  </r>
  <r>
    <d v="2017-12-01T00:00:00"/>
    <d v="2017-12-31T23:59:00"/>
    <n v="2017"/>
    <s v="December"/>
    <n v="1"/>
    <n v="0"/>
    <n v="121621"/>
    <n v="727909"/>
    <x v="43"/>
    <s v="Z"/>
    <x v="15"/>
    <s v="Drought"/>
    <s v="MST-7"/>
    <n v="0"/>
    <n v="0"/>
    <n v="0"/>
    <n v="0"/>
    <n v="0"/>
    <n v="0"/>
    <m/>
    <m/>
  </r>
  <r>
    <d v="2017-12-30T06:00:00"/>
    <d v="2017-12-31T07:00:00"/>
    <n v="2017"/>
    <s v="December"/>
    <n v="30"/>
    <n v="600"/>
    <n v="121214"/>
    <n v="728393"/>
    <x v="43"/>
    <s v="Z"/>
    <x v="1"/>
    <s v="Winter Storm"/>
    <s v="MST-7"/>
    <n v="0"/>
    <n v="0"/>
    <n v="0"/>
    <n v="0"/>
    <n v="0"/>
    <n v="0"/>
    <m/>
    <m/>
  </r>
  <r>
    <d v="2017-12-08T14:00:00"/>
    <d v="2017-12-09T20:00:00"/>
    <n v="2017"/>
    <s v="December"/>
    <n v="8"/>
    <n v="1400"/>
    <n v="122022"/>
    <n v="730684"/>
    <x v="17"/>
    <s v="Z"/>
    <x v="11"/>
    <s v="Winter Weather"/>
    <s v="EST-5"/>
    <n v="0"/>
    <n v="0"/>
    <n v="0"/>
    <n v="0"/>
    <n v="0"/>
    <n v="0"/>
    <m/>
    <m/>
  </r>
  <r>
    <d v="2017-12-28T10:30:00"/>
    <d v="2017-12-31T10:00:00"/>
    <n v="2017"/>
    <s v="December"/>
    <n v="28"/>
    <n v="1030"/>
    <n v="121214"/>
    <n v="728365"/>
    <x v="43"/>
    <s v="Z"/>
    <x v="1"/>
    <s v="Winter Storm"/>
    <s v="MST-7"/>
    <n v="0"/>
    <n v="0"/>
    <n v="0"/>
    <n v="0"/>
    <n v="0"/>
    <n v="0"/>
    <m/>
    <m/>
  </r>
  <r>
    <d v="2017-12-30T02:30:00"/>
    <d v="2017-12-30T15:30:00"/>
    <n v="2017"/>
    <s v="December"/>
    <n v="30"/>
    <n v="230"/>
    <n v="122226"/>
    <n v="731820"/>
    <x v="6"/>
    <s v="Z"/>
    <x v="2"/>
    <s v="Wind"/>
    <s v="MST-7"/>
    <n v="0"/>
    <n v="0"/>
    <n v="0"/>
    <n v="0"/>
    <n v="0"/>
    <n v="0"/>
    <m/>
    <m/>
  </r>
  <r>
    <d v="2017-12-27T15:05:00"/>
    <d v="2017-12-27T15:10:00"/>
    <n v="2017"/>
    <s v="December"/>
    <n v="27"/>
    <n v="1505"/>
    <n v="122226"/>
    <n v="731833"/>
    <x v="6"/>
    <s v="Z"/>
    <x v="2"/>
    <s v="Wind"/>
    <s v="MST-7"/>
    <n v="0"/>
    <n v="0"/>
    <n v="0"/>
    <n v="0"/>
    <n v="0"/>
    <n v="0"/>
    <m/>
    <m/>
  </r>
  <r>
    <d v="2017-12-29T01:30:00"/>
    <d v="2017-12-29T14:05:00"/>
    <n v="2017"/>
    <s v="December"/>
    <n v="29"/>
    <n v="130"/>
    <n v="122226"/>
    <n v="731838"/>
    <x v="6"/>
    <s v="Z"/>
    <x v="2"/>
    <s v="Wind"/>
    <s v="MST-7"/>
    <n v="0"/>
    <n v="0"/>
    <n v="0"/>
    <n v="0"/>
    <n v="0"/>
    <n v="0"/>
    <m/>
    <m/>
  </r>
  <r>
    <d v="2017-12-26T16:30:00"/>
    <d v="2017-12-28T18:30:00"/>
    <n v="2017"/>
    <s v="December"/>
    <n v="26"/>
    <n v="1630"/>
    <n v="122167"/>
    <n v="731301"/>
    <x v="4"/>
    <s v="Z"/>
    <x v="11"/>
    <s v="Winter Weather"/>
    <s v="CST-6"/>
    <n v="0"/>
    <n v="0"/>
    <n v="0"/>
    <n v="0"/>
    <n v="0"/>
    <n v="0"/>
    <m/>
    <m/>
  </r>
  <r>
    <d v="2017-12-13T16:00:00"/>
    <d v="2017-12-13T20:00:00"/>
    <n v="2017"/>
    <s v="December"/>
    <n v="13"/>
    <n v="1600"/>
    <n v="121000"/>
    <n v="724326"/>
    <x v="31"/>
    <s v="Z"/>
    <x v="11"/>
    <s v="Winter Weather"/>
    <s v="CST-6"/>
    <n v="0"/>
    <n v="0"/>
    <n v="0"/>
    <n v="0"/>
    <n v="0"/>
    <n v="0"/>
    <m/>
    <m/>
  </r>
  <r>
    <d v="2017-11-22T00:00:00"/>
    <d v="2017-11-30T23:59:00"/>
    <n v="2017"/>
    <s v="November"/>
    <n v="22"/>
    <n v="0"/>
    <n v="121041"/>
    <n v="724637"/>
    <x v="4"/>
    <s v="Z"/>
    <x v="15"/>
    <s v="Drought"/>
    <s v="CST-6"/>
    <n v="0"/>
    <n v="0"/>
    <n v="0"/>
    <n v="0"/>
    <n v="0"/>
    <n v="0"/>
    <m/>
    <m/>
  </r>
  <r>
    <d v="2017-11-04T14:00:00"/>
    <d v="2017-11-05T18:00:00"/>
    <n v="2017"/>
    <s v="November"/>
    <n v="4"/>
    <n v="1400"/>
    <n v="120973"/>
    <n v="724133"/>
    <x v="49"/>
    <s v="Z"/>
    <x v="0"/>
    <s v="Winter Weather"/>
    <s v="PST-8"/>
    <n v="0"/>
    <n v="0"/>
    <n v="0"/>
    <n v="0"/>
    <n v="0"/>
    <n v="0"/>
    <m/>
    <m/>
  </r>
  <r>
    <d v="2017-11-18T11:50:00"/>
    <d v="2017-11-18T11:50:00"/>
    <n v="2017"/>
    <s v="November"/>
    <n v="18"/>
    <n v="1150"/>
    <n v="121296"/>
    <n v="729168"/>
    <x v="7"/>
    <s v="C"/>
    <x v="6"/>
    <s v="Wind"/>
    <s v="EST-5"/>
    <n v="1"/>
    <n v="0"/>
    <n v="0"/>
    <n v="0"/>
    <n v="205000"/>
    <n v="0"/>
    <n v="40.28"/>
    <n v="-86.48"/>
  </r>
  <r>
    <d v="2017-11-10T19:00:00"/>
    <d v="2017-11-11T10:00:00"/>
    <n v="2017"/>
    <s v="November"/>
    <n v="10"/>
    <n v="1900"/>
    <n v="121708"/>
    <n v="728531"/>
    <x v="23"/>
    <s v="Z"/>
    <x v="28"/>
    <s v="Winter Weather"/>
    <s v="EST-5"/>
    <n v="0"/>
    <n v="0"/>
    <n v="0"/>
    <n v="0"/>
    <m/>
    <m/>
    <m/>
    <m/>
  </r>
  <r>
    <d v="2017-11-05T17:37:00"/>
    <d v="2017-11-05T17:42:00"/>
    <n v="2017"/>
    <s v="November"/>
    <n v="5"/>
    <n v="1737"/>
    <n v="120988"/>
    <n v="724205"/>
    <x v="3"/>
    <s v="C"/>
    <x v="6"/>
    <s v="Wind"/>
    <s v="CST-6"/>
    <n v="0"/>
    <n v="0"/>
    <n v="0"/>
    <n v="0"/>
    <n v="15000"/>
    <n v="0"/>
    <n v="38.78"/>
    <n v="-88.04"/>
  </r>
  <r>
    <d v="2017-11-10T01:00:00"/>
    <d v="2017-11-10T15:00:00"/>
    <n v="2017"/>
    <s v="November"/>
    <n v="10"/>
    <n v="100"/>
    <n v="121497"/>
    <n v="727300"/>
    <x v="28"/>
    <s v="Z"/>
    <x v="22"/>
    <s v="Wind"/>
    <s v="EST-5"/>
    <n v="0"/>
    <n v="0"/>
    <n v="0"/>
    <n v="0"/>
    <n v="1000"/>
    <n v="1000"/>
    <m/>
    <m/>
  </r>
  <r>
    <d v="2017-11-18T17:39:00"/>
    <d v="2017-11-18T17:39:00"/>
    <n v="2017"/>
    <s v="November"/>
    <n v="18"/>
    <n v="1739"/>
    <n v="121015"/>
    <n v="724551"/>
    <x v="33"/>
    <s v="C"/>
    <x v="6"/>
    <s v="Wind"/>
    <s v="CST-6"/>
    <n v="0"/>
    <n v="0"/>
    <n v="0"/>
    <n v="0"/>
    <n v="3000"/>
    <n v="0"/>
    <n v="35.880800000000001"/>
    <n v="-86.028400000000005"/>
  </r>
  <r>
    <d v="2017-11-03T18:10:00"/>
    <d v="2017-11-03T18:10:00"/>
    <n v="2017"/>
    <s v="November"/>
    <n v="3"/>
    <n v="1810"/>
    <n v="120489"/>
    <n v="721851"/>
    <x v="4"/>
    <s v="C"/>
    <x v="13"/>
    <s v="Hail"/>
    <s v="CST-6"/>
    <n v="0"/>
    <n v="0"/>
    <n v="0"/>
    <n v="0"/>
    <n v="0"/>
    <n v="0"/>
    <n v="32.319400000000002"/>
    <n v="-94.5608"/>
  </r>
  <r>
    <d v="2017-12-16T12:33:00"/>
    <d v="2017-12-16T12:35:00"/>
    <n v="2017"/>
    <s v="December"/>
    <n v="16"/>
    <n v="1233"/>
    <n v="121432"/>
    <n v="726949"/>
    <x v="36"/>
    <s v="Z"/>
    <x v="22"/>
    <s v="Wind"/>
    <s v="PST-8"/>
    <n v="0"/>
    <n v="0"/>
    <n v="0"/>
    <n v="0"/>
    <n v="0"/>
    <n v="0"/>
    <m/>
    <m/>
  </r>
  <r>
    <d v="2017-12-05T06:00:00"/>
    <d v="2017-12-06T08:43:00"/>
    <n v="2017"/>
    <s v="December"/>
    <n v="5"/>
    <n v="600"/>
    <n v="121440"/>
    <n v="726976"/>
    <x v="37"/>
    <s v="Z"/>
    <x v="0"/>
    <s v="Winter Weather"/>
    <s v="AKST-9"/>
    <n v="0"/>
    <n v="0"/>
    <n v="0"/>
    <n v="0"/>
    <n v="0"/>
    <n v="0"/>
    <m/>
    <m/>
  </r>
  <r>
    <d v="2017-12-09T10:00:00"/>
    <d v="2017-12-09T22:00:00"/>
    <n v="2017"/>
    <s v="December"/>
    <n v="9"/>
    <n v="1000"/>
    <n v="120929"/>
    <n v="724104"/>
    <x v="21"/>
    <s v="Z"/>
    <x v="1"/>
    <s v="Winter Storm"/>
    <s v="EST-5"/>
    <n v="0"/>
    <n v="0"/>
    <n v="0"/>
    <n v="0"/>
    <n v="0"/>
    <n v="0"/>
    <m/>
    <m/>
  </r>
  <r>
    <d v="2017-12-08T14:00:00"/>
    <d v="2017-12-09T20:00:00"/>
    <n v="2017"/>
    <s v="December"/>
    <n v="8"/>
    <n v="1400"/>
    <n v="121981"/>
    <n v="730466"/>
    <x v="17"/>
    <s v="Z"/>
    <x v="1"/>
    <s v="Winter Storm"/>
    <s v="EST-5"/>
    <n v="0"/>
    <n v="0"/>
    <n v="0"/>
    <n v="0"/>
    <n v="0"/>
    <n v="0"/>
    <m/>
    <m/>
  </r>
  <r>
    <d v="2017-12-08T15:00:00"/>
    <d v="2017-12-09T21:00:00"/>
    <n v="2017"/>
    <s v="December"/>
    <n v="8"/>
    <n v="1500"/>
    <n v="122022"/>
    <n v="731323"/>
    <x v="17"/>
    <s v="Z"/>
    <x v="11"/>
    <s v="Winter Weather"/>
    <s v="EST-5"/>
    <n v="0"/>
    <n v="0"/>
    <n v="0"/>
    <n v="0"/>
    <n v="0"/>
    <n v="0"/>
    <m/>
    <m/>
  </r>
  <r>
    <d v="2017-12-30T05:15:00"/>
    <d v="2017-12-31T18:00:00"/>
    <n v="2017"/>
    <s v="December"/>
    <n v="30"/>
    <n v="515"/>
    <n v="122305"/>
    <n v="732341"/>
    <x v="4"/>
    <s v="Z"/>
    <x v="11"/>
    <s v="Winter Weather"/>
    <s v="CST-6"/>
    <n v="0"/>
    <n v="0"/>
    <n v="0"/>
    <n v="0"/>
    <n v="0"/>
    <n v="0"/>
    <m/>
    <m/>
  </r>
  <r>
    <d v="2017-12-08T12:00:00"/>
    <d v="2017-12-09T03:00:00"/>
    <n v="2017"/>
    <s v="December"/>
    <n v="8"/>
    <n v="1200"/>
    <n v="122191"/>
    <n v="732572"/>
    <x v="35"/>
    <s v="Z"/>
    <x v="1"/>
    <s v="Winter Storm"/>
    <s v="CST-6"/>
    <n v="0"/>
    <n v="0"/>
    <n v="0"/>
    <n v="0"/>
    <n v="0"/>
    <n v="0"/>
    <m/>
    <m/>
  </r>
  <r>
    <d v="2017-12-06T18:00:00"/>
    <d v="2017-12-07T22:00:00"/>
    <n v="2017"/>
    <s v="December"/>
    <n v="6"/>
    <n v="1800"/>
    <n v="121025"/>
    <n v="724605"/>
    <x v="4"/>
    <s v="Z"/>
    <x v="0"/>
    <s v="Winter Weather"/>
    <s v="CST-6"/>
    <n v="0"/>
    <n v="0"/>
    <n v="0"/>
    <n v="0"/>
    <n v="0"/>
    <n v="0"/>
    <m/>
    <m/>
  </r>
  <r>
    <d v="2017-11-28T20:51:00"/>
    <d v="2017-11-28T22:51:00"/>
    <n v="2017"/>
    <s v="November"/>
    <n v="28"/>
    <n v="2051"/>
    <n v="120791"/>
    <n v="723398"/>
    <x v="4"/>
    <s v="Z"/>
    <x v="2"/>
    <s v="Wind"/>
    <s v="MST-7"/>
    <n v="0"/>
    <n v="0"/>
    <n v="0"/>
    <n v="0"/>
    <n v="0"/>
    <n v="0"/>
    <m/>
    <m/>
  </r>
  <r>
    <d v="2017-11-10T04:00:00"/>
    <d v="2017-11-11T15:00:00"/>
    <n v="2017"/>
    <s v="November"/>
    <n v="10"/>
    <n v="400"/>
    <n v="120840"/>
    <n v="723554"/>
    <x v="46"/>
    <s v="Z"/>
    <x v="21"/>
    <s v="Waves/Surge"/>
    <s v="HST-10"/>
    <n v="0"/>
    <n v="0"/>
    <n v="0"/>
    <n v="0"/>
    <n v="0"/>
    <n v="0"/>
    <m/>
    <m/>
  </r>
  <r>
    <d v="2017-11-17T09:30:00"/>
    <d v="2017-11-17T12:30:00"/>
    <n v="2017"/>
    <s v="November"/>
    <n v="17"/>
    <n v="930"/>
    <n v="120592"/>
    <n v="722383"/>
    <x v="32"/>
    <s v="Z"/>
    <x v="2"/>
    <s v="Wind"/>
    <s v="MST-7"/>
    <n v="0"/>
    <n v="0"/>
    <n v="0"/>
    <n v="0"/>
    <n v="0"/>
    <n v="0"/>
    <m/>
    <m/>
  </r>
  <r>
    <d v="2017-12-20T09:00:00"/>
    <d v="2017-12-20T09:01:00"/>
    <n v="2017"/>
    <s v="December"/>
    <n v="20"/>
    <n v="900"/>
    <n v="122252"/>
    <n v="732311"/>
    <x v="50"/>
    <s v="Z"/>
    <x v="2"/>
    <s v="Wind"/>
    <s v="PST-8"/>
    <n v="0"/>
    <n v="0"/>
    <n v="0"/>
    <n v="0"/>
    <m/>
    <m/>
    <m/>
    <m/>
  </r>
  <r>
    <d v="2017-12-19T16:45:00"/>
    <d v="2017-12-19T16:45:00"/>
    <n v="2017"/>
    <s v="December"/>
    <n v="19"/>
    <n v="1645"/>
    <n v="121261"/>
    <n v="726794"/>
    <x v="43"/>
    <s v="Z"/>
    <x v="1"/>
    <s v="Winter Storm"/>
    <s v="MST-7"/>
    <n v="0"/>
    <n v="0"/>
    <n v="0"/>
    <n v="0"/>
    <n v="0"/>
    <n v="0"/>
    <m/>
    <m/>
  </r>
  <r>
    <d v="2017-12-16T01:00:00"/>
    <d v="2017-12-16T17:00:00"/>
    <n v="2017"/>
    <s v="December"/>
    <n v="16"/>
    <n v="100"/>
    <n v="121523"/>
    <n v="727387"/>
    <x v="43"/>
    <s v="Z"/>
    <x v="1"/>
    <s v="Winter Storm"/>
    <s v="MST-7"/>
    <n v="0"/>
    <n v="0"/>
    <n v="0"/>
    <n v="0"/>
    <n v="0"/>
    <n v="0"/>
    <m/>
    <m/>
  </r>
  <r>
    <d v="2017-12-07T22:00:00"/>
    <d v="2017-12-08T10:00:00"/>
    <n v="2017"/>
    <s v="December"/>
    <n v="7"/>
    <n v="2200"/>
    <n v="122097"/>
    <n v="730986"/>
    <x v="4"/>
    <s v="Z"/>
    <x v="11"/>
    <s v="Winter Weather"/>
    <s v="CST-6"/>
    <n v="0"/>
    <n v="0"/>
    <n v="0"/>
    <n v="0"/>
    <n v="0"/>
    <n v="0"/>
    <m/>
    <m/>
  </r>
  <r>
    <d v="2017-12-24T00:00:00"/>
    <d v="2017-12-31T23:59:00"/>
    <n v="2017"/>
    <s v="December"/>
    <n v="24"/>
    <n v="0"/>
    <n v="121993"/>
    <n v="730364"/>
    <x v="34"/>
    <s v="Z"/>
    <x v="36"/>
    <s v="Winter Weather"/>
    <s v="CST-6"/>
    <n v="0"/>
    <n v="0"/>
    <n v="0"/>
    <n v="0"/>
    <n v="0"/>
    <n v="0"/>
    <m/>
    <m/>
  </r>
  <r>
    <d v="2017-12-27T21:00:00"/>
    <d v="2017-12-29T10:00:00"/>
    <n v="2017"/>
    <s v="December"/>
    <n v="27"/>
    <n v="2100"/>
    <n v="122234"/>
    <n v="731952"/>
    <x v="28"/>
    <s v="Z"/>
    <x v="4"/>
    <s v="Winter Weather"/>
    <s v="EST-5"/>
    <n v="0"/>
    <n v="0"/>
    <n v="0"/>
    <n v="0"/>
    <m/>
    <m/>
    <m/>
    <m/>
  </r>
  <r>
    <d v="2017-12-08T01:00:00"/>
    <d v="2017-12-08T13:30:00"/>
    <n v="2017"/>
    <s v="December"/>
    <n v="8"/>
    <n v="100"/>
    <n v="121858"/>
    <n v="730925"/>
    <x v="19"/>
    <s v="Z"/>
    <x v="0"/>
    <s v="Winter Weather"/>
    <s v="CST-6"/>
    <n v="0"/>
    <n v="0"/>
    <n v="0"/>
    <n v="0"/>
    <n v="50000"/>
    <n v="0"/>
    <m/>
    <m/>
  </r>
  <r>
    <d v="2017-12-16T09:19:00"/>
    <d v="2017-12-16T09:19:00"/>
    <n v="2017"/>
    <s v="December"/>
    <n v="16"/>
    <n v="919"/>
    <n v="121045"/>
    <n v="724651"/>
    <x v="36"/>
    <s v="Z"/>
    <x v="2"/>
    <s v="Wind"/>
    <s v="PST-8"/>
    <n v="0"/>
    <n v="0"/>
    <n v="0"/>
    <n v="0"/>
    <n v="0"/>
    <n v="0"/>
    <m/>
    <m/>
  </r>
  <r>
    <d v="2017-10-02T20:01:00"/>
    <d v="2017-10-02T20:01:00"/>
    <n v="2017"/>
    <s v="October"/>
    <n v="2"/>
    <n v="2001"/>
    <n v="121228"/>
    <n v="725761"/>
    <x v="56"/>
    <s v="Z"/>
    <x v="40"/>
    <s v="Wind"/>
    <s v="EST-5"/>
    <n v="0"/>
    <n v="0"/>
    <n v="0"/>
    <n v="0"/>
    <n v="0"/>
    <n v="0"/>
    <n v="24.72"/>
    <n v="-81.92"/>
  </r>
  <r>
    <d v="2017-10-23T18:44:00"/>
    <d v="2017-10-23T18:45:00"/>
    <n v="2017"/>
    <s v="October"/>
    <n v="23"/>
    <n v="1844"/>
    <n v="120092"/>
    <n v="719801"/>
    <x v="29"/>
    <s v="C"/>
    <x v="6"/>
    <s v="Wind"/>
    <s v="EST-5"/>
    <n v="0"/>
    <n v="0"/>
    <n v="0"/>
    <n v="0"/>
    <m/>
    <m/>
    <n v="32.9"/>
    <n v="-80.66"/>
  </r>
  <r>
    <d v="2017-10-08T01:00:00"/>
    <d v="2017-10-08T10:00:00"/>
    <n v="2017"/>
    <s v="October"/>
    <n v="8"/>
    <n v="100"/>
    <n v="119916"/>
    <n v="718782"/>
    <x v="42"/>
    <s v="Z"/>
    <x v="19"/>
    <s v="Tropical Storm"/>
    <s v="EST-5"/>
    <n v="0"/>
    <n v="0"/>
    <n v="0"/>
    <n v="0"/>
    <n v="10000"/>
    <n v="0"/>
    <m/>
    <m/>
  </r>
  <r>
    <d v="2017-10-07T12:25:00"/>
    <d v="2017-10-07T12:50:00"/>
    <n v="2017"/>
    <s v="October"/>
    <n v="7"/>
    <n v="1225"/>
    <n v="120465"/>
    <n v="721743"/>
    <x v="6"/>
    <s v="Z"/>
    <x v="2"/>
    <s v="Wind"/>
    <s v="MST-7"/>
    <n v="0"/>
    <n v="0"/>
    <n v="0"/>
    <n v="0"/>
    <n v="0"/>
    <n v="0"/>
    <m/>
    <m/>
  </r>
  <r>
    <d v="2017-10-29T18:10:00"/>
    <d v="2017-10-29T18:10:00"/>
    <n v="2017"/>
    <s v="October"/>
    <n v="29"/>
    <n v="1810"/>
    <n v="120627"/>
    <n v="722583"/>
    <x v="38"/>
    <s v="Z"/>
    <x v="22"/>
    <s v="Wind"/>
    <s v="EST-5"/>
    <n v="0"/>
    <n v="0"/>
    <n v="0"/>
    <n v="0"/>
    <n v="15000"/>
    <n v="0"/>
    <m/>
    <m/>
  </r>
  <r>
    <d v="2017-10-27T05:00:00"/>
    <d v="2017-10-27T09:00:00"/>
    <n v="2017"/>
    <s v="October"/>
    <n v="27"/>
    <n v="500"/>
    <n v="120997"/>
    <n v="724265"/>
    <x v="18"/>
    <s v="Z"/>
    <x v="28"/>
    <s v="Winter Weather"/>
    <s v="CST-6"/>
    <n v="0"/>
    <n v="0"/>
    <n v="0"/>
    <n v="0"/>
    <n v="0"/>
    <n v="0"/>
    <m/>
    <m/>
  </r>
  <r>
    <d v="2017-03-23T12:27:00"/>
    <d v="2017-03-23T12:27:00"/>
    <n v="2017"/>
    <s v="March"/>
    <n v="23"/>
    <n v="1227"/>
    <n v="113095"/>
    <n v="676390"/>
    <x v="42"/>
    <s v="C"/>
    <x v="13"/>
    <s v="Hail"/>
    <s v="EST-5"/>
    <n v="0"/>
    <n v="0"/>
    <n v="0"/>
    <n v="0"/>
    <n v="0"/>
    <n v="0"/>
    <n v="27.65"/>
    <n v="-80.39"/>
  </r>
  <r>
    <d v="2017-08-04T12:58:00"/>
    <d v="2017-08-04T12:58:00"/>
    <n v="2017"/>
    <s v="August"/>
    <n v="4"/>
    <n v="1258"/>
    <n v="119868"/>
    <n v="718576"/>
    <x v="21"/>
    <s v="C"/>
    <x v="6"/>
    <s v="Wind"/>
    <s v="EST-5"/>
    <n v="0"/>
    <n v="0"/>
    <n v="0"/>
    <n v="0"/>
    <n v="10000"/>
    <n v="0"/>
    <n v="41.68"/>
    <n v="-79.88"/>
  </r>
  <r>
    <d v="2017-10-21T19:36:00"/>
    <d v="2017-10-21T19:40:00"/>
    <n v="2017"/>
    <s v="October"/>
    <n v="21"/>
    <n v="1936"/>
    <n v="121162"/>
    <n v="725384"/>
    <x v="9"/>
    <s v="C"/>
    <x v="5"/>
    <s v="Tornado"/>
    <s v="CST-6"/>
    <n v="0"/>
    <n v="0"/>
    <n v="0"/>
    <n v="0"/>
    <n v="100000"/>
    <n v="0"/>
    <n v="35.183199999999999"/>
    <n v="-97.513000000000005"/>
  </r>
  <r>
    <d v="2017-06-17T20:52:00"/>
    <d v="2017-06-17T20:55:00"/>
    <n v="2017"/>
    <s v="June"/>
    <n v="17"/>
    <n v="2052"/>
    <n v="117902"/>
    <n v="708883"/>
    <x v="2"/>
    <s v="C"/>
    <x v="6"/>
    <s v="Wind"/>
    <s v="CST-6"/>
    <n v="0"/>
    <n v="0"/>
    <n v="0"/>
    <n v="0"/>
    <n v="0"/>
    <n v="0"/>
    <n v="39.03"/>
    <n v="-94.31"/>
  </r>
  <r>
    <d v="2017-10-24T15:11:00"/>
    <d v="2017-10-24T19:22:00"/>
    <n v="2017"/>
    <s v="October"/>
    <n v="24"/>
    <n v="1511"/>
    <n v="120513"/>
    <n v="722144"/>
    <x v="5"/>
    <s v="Z"/>
    <x v="22"/>
    <s v="Wind"/>
    <s v="EST-5"/>
    <n v="0"/>
    <n v="0"/>
    <n v="0"/>
    <n v="0"/>
    <n v="3000"/>
    <n v="0"/>
    <m/>
    <m/>
  </r>
  <r>
    <d v="2017-10-30T16:51:00"/>
    <d v="2017-10-31T03:51:00"/>
    <n v="2017"/>
    <s v="October"/>
    <n v="30"/>
    <n v="1651"/>
    <n v="120629"/>
    <n v="722580"/>
    <x v="4"/>
    <s v="Z"/>
    <x v="2"/>
    <s v="Wind"/>
    <s v="MST-7"/>
    <n v="0"/>
    <n v="0"/>
    <n v="0"/>
    <n v="0"/>
    <n v="0"/>
    <n v="0"/>
    <m/>
    <m/>
  </r>
  <r>
    <d v="2017-10-07T22:22:00"/>
    <d v="2017-10-07T22:22:00"/>
    <n v="2017"/>
    <s v="October"/>
    <n v="7"/>
    <n v="2222"/>
    <n v="119719"/>
    <n v="717983"/>
    <x v="19"/>
    <s v="Z"/>
    <x v="19"/>
    <s v="Tropical Storm"/>
    <s v="CST-6"/>
    <n v="0"/>
    <n v="0"/>
    <n v="0"/>
    <n v="0"/>
    <n v="7000"/>
    <n v="0"/>
    <m/>
    <m/>
  </r>
  <r>
    <d v="2017-10-26T10:00:00"/>
    <d v="2017-10-26T12:00:00"/>
    <n v="2017"/>
    <s v="October"/>
    <n v="26"/>
    <n v="1000"/>
    <n v="120801"/>
    <n v="723436"/>
    <x v="37"/>
    <s v="Z"/>
    <x v="2"/>
    <s v="Wind"/>
    <s v="AKST-9"/>
    <n v="0"/>
    <n v="0"/>
    <n v="0"/>
    <n v="0"/>
    <m/>
    <n v="0"/>
    <m/>
    <m/>
  </r>
  <r>
    <d v="2017-05-30T13:25:00"/>
    <d v="2017-05-30T13:25:00"/>
    <n v="2017"/>
    <s v="May"/>
    <n v="30"/>
    <n v="1325"/>
    <n v="117000"/>
    <n v="703709"/>
    <x v="28"/>
    <s v="C"/>
    <x v="13"/>
    <s v="Hail"/>
    <s v="EST-5"/>
    <n v="0"/>
    <n v="0"/>
    <n v="0"/>
    <n v="0"/>
    <m/>
    <m/>
    <n v="43.33"/>
    <n v="-76.7"/>
  </r>
  <r>
    <d v="2017-06-18T17:48:00"/>
    <d v="2017-06-18T17:48:00"/>
    <n v="2017"/>
    <s v="June"/>
    <n v="18"/>
    <n v="1748"/>
    <n v="118306"/>
    <n v="710931"/>
    <x v="64"/>
    <s v="Z"/>
    <x v="40"/>
    <s v="Wind"/>
    <s v="EST-5"/>
    <n v="0"/>
    <n v="0"/>
    <n v="0"/>
    <n v="0"/>
    <m/>
    <n v="0"/>
    <n v="43.47"/>
    <n v="-76.510000000000005"/>
  </r>
  <r>
    <d v="2017-08-25T13:10:00"/>
    <d v="2017-08-25T13:10:00"/>
    <n v="2017"/>
    <s v="August"/>
    <n v="25"/>
    <n v="1310"/>
    <n v="120408"/>
    <n v="721257"/>
    <x v="56"/>
    <s v="Z"/>
    <x v="40"/>
    <s v="Wind"/>
    <s v="CST-6"/>
    <n v="0"/>
    <n v="0"/>
    <n v="0"/>
    <n v="0"/>
    <n v="0"/>
    <n v="0"/>
    <n v="29.357700000000001"/>
    <n v="-94.724199999999996"/>
  </r>
  <r>
    <d v="2017-06-16T21:13:00"/>
    <d v="2017-06-16T21:16:00"/>
    <n v="2017"/>
    <s v="June"/>
    <n v="16"/>
    <n v="2113"/>
    <n v="117902"/>
    <n v="708862"/>
    <x v="2"/>
    <s v="C"/>
    <x v="6"/>
    <s v="Wind"/>
    <s v="CST-6"/>
    <n v="0"/>
    <n v="0"/>
    <n v="0"/>
    <n v="0"/>
    <n v="0"/>
    <n v="0"/>
    <n v="40.25"/>
    <n v="-94.33"/>
  </r>
  <r>
    <d v="2017-10-01T16:29:00"/>
    <d v="2017-10-01T16:29:00"/>
    <n v="2017"/>
    <s v="October"/>
    <n v="1"/>
    <n v="1629"/>
    <n v="120563"/>
    <n v="722274"/>
    <x v="40"/>
    <s v="C"/>
    <x v="13"/>
    <s v="Hail"/>
    <s v="CST-6"/>
    <n v="0"/>
    <n v="0"/>
    <n v="0"/>
    <n v="0"/>
    <n v="0"/>
    <n v="0"/>
    <n v="39.357999999999997"/>
    <n v="-100.42010000000001"/>
  </r>
  <r>
    <d v="2017-10-01T00:00:00"/>
    <d v="2017-10-10T06:00:00"/>
    <n v="2017"/>
    <s v="October"/>
    <n v="1"/>
    <n v="0"/>
    <n v="120458"/>
    <n v="721702"/>
    <x v="18"/>
    <s v="Z"/>
    <x v="15"/>
    <s v="Drought"/>
    <s v="CST-6"/>
    <n v="0"/>
    <n v="0"/>
    <n v="0"/>
    <n v="0"/>
    <n v="0"/>
    <n v="0"/>
    <m/>
    <m/>
  </r>
  <r>
    <d v="2017-10-09T03:53:00"/>
    <d v="2017-10-09T13:53:00"/>
    <n v="2017"/>
    <s v="October"/>
    <n v="9"/>
    <n v="353"/>
    <n v="119744"/>
    <n v="718135"/>
    <x v="36"/>
    <s v="Z"/>
    <x v="2"/>
    <s v="Wind"/>
    <s v="PST-8"/>
    <n v="0"/>
    <n v="0"/>
    <n v="0"/>
    <n v="0"/>
    <n v="0"/>
    <n v="0"/>
    <m/>
    <m/>
  </r>
  <r>
    <d v="2017-10-30T02:00:00"/>
    <d v="2017-10-30T04:00:00"/>
    <n v="2017"/>
    <s v="October"/>
    <n v="30"/>
    <n v="200"/>
    <n v="120591"/>
    <n v="722881"/>
    <x v="27"/>
    <s v="Z"/>
    <x v="2"/>
    <s v="Wind"/>
    <s v="EST-5"/>
    <n v="0"/>
    <n v="0"/>
    <n v="0"/>
    <n v="0"/>
    <n v="200000"/>
    <n v="0"/>
    <m/>
    <m/>
  </r>
  <r>
    <d v="2017-10-01T00:00:00"/>
    <d v="2017-10-31T23:59:00"/>
    <n v="2017"/>
    <s v="October"/>
    <n v="1"/>
    <n v="0"/>
    <n v="120520"/>
    <n v="722031"/>
    <x v="46"/>
    <s v="Z"/>
    <x v="15"/>
    <s v="Drought"/>
    <s v="HST-10"/>
    <n v="0"/>
    <n v="0"/>
    <n v="0"/>
    <n v="0"/>
    <n v="0"/>
    <n v="0"/>
    <m/>
    <m/>
  </r>
  <r>
    <d v="2017-04-30T15:19:00"/>
    <d v="2017-04-30T15:19:00"/>
    <n v="2017"/>
    <s v="April"/>
    <n v="30"/>
    <n v="1519"/>
    <n v="115289"/>
    <n v="692160"/>
    <x v="24"/>
    <s v="C"/>
    <x v="13"/>
    <s v="Hail"/>
    <s v="EST-5"/>
    <n v="0"/>
    <n v="0"/>
    <n v="0"/>
    <n v="0"/>
    <m/>
    <m/>
    <n v="39.3262"/>
    <n v="-78.564400000000006"/>
  </r>
  <r>
    <d v="2017-03-09T23:50:00"/>
    <d v="2017-03-09T23:50:00"/>
    <n v="2017"/>
    <s v="March"/>
    <n v="9"/>
    <n v="2350"/>
    <n v="112899"/>
    <n v="678835"/>
    <x v="33"/>
    <s v="C"/>
    <x v="6"/>
    <s v="Wind"/>
    <s v="CST-6"/>
    <n v="0"/>
    <n v="0"/>
    <n v="0"/>
    <n v="0"/>
    <m/>
    <m/>
    <n v="35.3613"/>
    <n v="-86.492000000000004"/>
  </r>
  <r>
    <d v="2017-07-23T14:18:00"/>
    <d v="2017-07-23T14:18:00"/>
    <n v="2017"/>
    <s v="July"/>
    <n v="23"/>
    <n v="1418"/>
    <n v="119475"/>
    <n v="717015"/>
    <x v="28"/>
    <s v="C"/>
    <x v="6"/>
    <s v="Wind"/>
    <s v="EST-5"/>
    <n v="0"/>
    <n v="0"/>
    <n v="0"/>
    <n v="0"/>
    <n v="12000"/>
    <n v="0"/>
    <n v="42.88"/>
    <n v="-77.28"/>
  </r>
  <r>
    <d v="2017-10-13T14:00:00"/>
    <d v="2017-10-20T22:00:00"/>
    <n v="2017"/>
    <s v="October"/>
    <n v="13"/>
    <n v="1400"/>
    <n v="120381"/>
    <n v="721158"/>
    <x v="46"/>
    <s v="Z"/>
    <x v="21"/>
    <s v="Waves/Surge"/>
    <s v="HST-10"/>
    <n v="0"/>
    <n v="0"/>
    <n v="0"/>
    <n v="0"/>
    <n v="0"/>
    <n v="0"/>
    <m/>
    <m/>
  </r>
  <r>
    <d v="2017-10-23T16:00:00"/>
    <d v="2017-10-23T19:00:00"/>
    <n v="2017"/>
    <s v="October"/>
    <n v="23"/>
    <n v="1600"/>
    <n v="120317"/>
    <n v="724682"/>
    <x v="16"/>
    <s v="C"/>
    <x v="8"/>
    <s v="Flood"/>
    <s v="EST-5"/>
    <n v="0"/>
    <n v="0"/>
    <n v="0"/>
    <n v="0"/>
    <n v="800000"/>
    <n v="0"/>
    <n v="36.225200000000001"/>
    <n v="-81.695499999999996"/>
  </r>
  <r>
    <d v="2017-09-04T21:24:00"/>
    <d v="2017-09-04T21:24:00"/>
    <n v="2017"/>
    <s v="September"/>
    <n v="4"/>
    <n v="2124"/>
    <n v="120768"/>
    <n v="723309"/>
    <x v="28"/>
    <s v="C"/>
    <x v="6"/>
    <s v="Wind"/>
    <s v="EST-5"/>
    <n v="0"/>
    <n v="0"/>
    <n v="0"/>
    <n v="0"/>
    <n v="10000"/>
    <n v="0"/>
    <n v="42.27"/>
    <n v="-79.709999999999994"/>
  </r>
  <r>
    <d v="2017-02-27T11:00:00"/>
    <d v="2017-02-28T08:00:00"/>
    <n v="2017"/>
    <s v="February"/>
    <n v="27"/>
    <n v="1100"/>
    <n v="114314"/>
    <n v="684994"/>
    <x v="13"/>
    <s v="Z"/>
    <x v="0"/>
    <s v="Winter Weather"/>
    <s v="MST-7"/>
    <n v="0"/>
    <n v="0"/>
    <n v="0"/>
    <n v="0"/>
    <n v="0"/>
    <n v="0"/>
    <m/>
    <m/>
  </r>
  <r>
    <d v="2017-06-18T11:00:00"/>
    <d v="2017-06-23T22:00:00"/>
    <n v="2017"/>
    <s v="June"/>
    <n v="18"/>
    <n v="1100"/>
    <n v="117823"/>
    <n v="708247"/>
    <x v="36"/>
    <s v="Z"/>
    <x v="12"/>
    <s v="Heat"/>
    <s v="PST-8"/>
    <n v="0"/>
    <n v="0"/>
    <n v="0"/>
    <n v="0"/>
    <n v="0"/>
    <n v="0"/>
    <m/>
    <m/>
  </r>
  <r>
    <d v="2017-10-02T19:01:00"/>
    <d v="2017-10-02T19:22:00"/>
    <n v="2017"/>
    <s v="October"/>
    <n v="2"/>
    <n v="1901"/>
    <n v="120595"/>
    <n v="722396"/>
    <x v="40"/>
    <s v="C"/>
    <x v="13"/>
    <s v="Hail"/>
    <s v="CST-6"/>
    <n v="0"/>
    <n v="0"/>
    <n v="0"/>
    <n v="0"/>
    <n v="0"/>
    <n v="0"/>
    <n v="38.958399999999997"/>
    <n v="-100.5527"/>
  </r>
  <r>
    <d v="2017-08-12T13:42:00"/>
    <d v="2017-08-12T13:42:00"/>
    <n v="2017"/>
    <s v="August"/>
    <n v="12"/>
    <n v="1342"/>
    <n v="120293"/>
    <n v="720798"/>
    <x v="28"/>
    <s v="C"/>
    <x v="13"/>
    <s v="Hail"/>
    <s v="EST-5"/>
    <n v="0"/>
    <n v="0"/>
    <n v="0"/>
    <n v="0"/>
    <m/>
    <m/>
    <n v="43.3"/>
    <n v="-76.150000000000006"/>
  </r>
  <r>
    <d v="2017-10-14T21:45:00"/>
    <d v="2017-10-14T21:45:00"/>
    <n v="2017"/>
    <s v="October"/>
    <n v="14"/>
    <n v="2145"/>
    <n v="121185"/>
    <n v="725449"/>
    <x v="2"/>
    <s v="C"/>
    <x v="6"/>
    <s v="Wind"/>
    <s v="CST-6"/>
    <n v="0"/>
    <n v="0"/>
    <n v="0"/>
    <n v="0"/>
    <n v="0"/>
    <n v="0"/>
    <n v="39.297400000000003"/>
    <n v="-91.112399999999994"/>
  </r>
  <r>
    <d v="2017-10-02T22:20:00"/>
    <d v="2017-10-03T02:20:00"/>
    <n v="2017"/>
    <s v="October"/>
    <n v="2"/>
    <n v="2220"/>
    <n v="120643"/>
    <n v="725815"/>
    <x v="40"/>
    <s v="C"/>
    <x v="8"/>
    <s v="Flood"/>
    <s v="CST-6"/>
    <n v="0"/>
    <n v="0"/>
    <n v="0"/>
    <n v="0"/>
    <n v="0"/>
    <n v="0"/>
    <n v="39.630800000000001"/>
    <n v="-99.621600000000001"/>
  </r>
  <r>
    <d v="2017-10-29T15:48:00"/>
    <d v="2017-10-29T17:48:00"/>
    <n v="2017"/>
    <s v="October"/>
    <n v="29"/>
    <n v="1548"/>
    <n v="120482"/>
    <n v="721821"/>
    <x v="39"/>
    <s v="C"/>
    <x v="9"/>
    <s v="Flood"/>
    <s v="EST-5"/>
    <n v="0"/>
    <n v="0"/>
    <n v="0"/>
    <n v="0"/>
    <n v="10"/>
    <n v="10"/>
    <n v="40.5"/>
    <n v="-74.3"/>
  </r>
  <r>
    <d v="2017-10-08T05:00:00"/>
    <d v="2017-10-08T09:00:00"/>
    <n v="2017"/>
    <s v="October"/>
    <n v="8"/>
    <n v="500"/>
    <n v="121136"/>
    <n v="725813"/>
    <x v="35"/>
    <s v="Z"/>
    <x v="19"/>
    <s v="Tropical Storm"/>
    <s v="CST-6"/>
    <n v="0"/>
    <n v="0"/>
    <n v="0"/>
    <n v="0"/>
    <n v="0"/>
    <n v="0"/>
    <m/>
    <m/>
  </r>
  <r>
    <d v="2017-04-30T19:28:00"/>
    <d v="2017-04-30T19:28:00"/>
    <n v="2017"/>
    <s v="April"/>
    <n v="30"/>
    <n v="1928"/>
    <n v="117096"/>
    <n v="704655"/>
    <x v="35"/>
    <s v="Z"/>
    <x v="22"/>
    <s v="Wind"/>
    <s v="CST-6"/>
    <n v="0"/>
    <n v="0"/>
    <n v="0"/>
    <n v="0"/>
    <n v="10000"/>
    <n v="0"/>
    <m/>
    <m/>
  </r>
  <r>
    <d v="2017-10-02T18:43:00"/>
    <d v="2017-10-02T18:44:00"/>
    <n v="2017"/>
    <s v="October"/>
    <n v="2"/>
    <n v="1843"/>
    <n v="120595"/>
    <n v="723736"/>
    <x v="40"/>
    <s v="C"/>
    <x v="5"/>
    <s v="Tornado"/>
    <s v="CST-6"/>
    <n v="0"/>
    <n v="0"/>
    <n v="0"/>
    <n v="0"/>
    <n v="40000"/>
    <n v="0"/>
    <n v="38.813200000000002"/>
    <n v="-100.5402"/>
  </r>
  <r>
    <d v="2017-10-14T22:03:00"/>
    <d v="2017-10-14T22:03:00"/>
    <n v="2017"/>
    <s v="October"/>
    <n v="14"/>
    <n v="2203"/>
    <n v="120862"/>
    <n v="723665"/>
    <x v="9"/>
    <s v="C"/>
    <x v="6"/>
    <s v="Wind"/>
    <s v="CST-6"/>
    <n v="0"/>
    <n v="0"/>
    <n v="0"/>
    <n v="0"/>
    <n v="0"/>
    <n v="0"/>
    <n v="35.53"/>
    <n v="-97.64"/>
  </r>
  <r>
    <d v="2017-10-21T18:45:00"/>
    <d v="2017-10-22T12:00:00"/>
    <n v="2017"/>
    <s v="October"/>
    <n v="21"/>
    <n v="1845"/>
    <n v="121057"/>
    <n v="724718"/>
    <x v="49"/>
    <s v="C"/>
    <x v="9"/>
    <s v="Flood"/>
    <s v="PST-8"/>
    <n v="0"/>
    <n v="0"/>
    <n v="0"/>
    <n v="0"/>
    <n v="0"/>
    <n v="0"/>
    <n v="46.355699999999999"/>
    <n v="-123.5809"/>
  </r>
  <r>
    <d v="2017-10-15T18:47:00"/>
    <d v="2017-10-15T18:47:00"/>
    <n v="2017"/>
    <s v="October"/>
    <n v="15"/>
    <n v="1847"/>
    <n v="120882"/>
    <n v="723745"/>
    <x v="28"/>
    <s v="C"/>
    <x v="6"/>
    <s v="Wind"/>
    <s v="EST-5"/>
    <n v="0"/>
    <n v="0"/>
    <n v="0"/>
    <n v="0"/>
    <m/>
    <m/>
    <n v="42.99"/>
    <n v="-74.989999999999995"/>
  </r>
  <r>
    <d v="2017-10-15T18:55:00"/>
    <d v="2017-10-15T18:55:00"/>
    <n v="2017"/>
    <s v="October"/>
    <n v="15"/>
    <n v="1855"/>
    <n v="120882"/>
    <n v="723746"/>
    <x v="28"/>
    <s v="C"/>
    <x v="6"/>
    <s v="Wind"/>
    <s v="EST-5"/>
    <n v="0"/>
    <n v="0"/>
    <n v="0"/>
    <n v="0"/>
    <m/>
    <m/>
    <n v="43.02"/>
    <n v="-74.790000000000006"/>
  </r>
  <r>
    <d v="2017-10-20T05:50:00"/>
    <d v="2017-10-20T12:30:00"/>
    <n v="2017"/>
    <s v="October"/>
    <n v="20"/>
    <n v="550"/>
    <n v="120899"/>
    <n v="723843"/>
    <x v="45"/>
    <s v="Z"/>
    <x v="2"/>
    <s v="Wind"/>
    <s v="MST-7"/>
    <n v="0"/>
    <n v="0"/>
    <n v="0"/>
    <n v="0"/>
    <n v="5000"/>
    <n v="0"/>
    <m/>
    <m/>
  </r>
  <r>
    <d v="2017-10-26T02:00:00"/>
    <d v="2017-10-26T08:00:00"/>
    <n v="2017"/>
    <s v="October"/>
    <n v="26"/>
    <n v="200"/>
    <n v="120160"/>
    <n v="723862"/>
    <x v="15"/>
    <s v="Z"/>
    <x v="2"/>
    <s v="Wind"/>
    <s v="MST-7"/>
    <n v="0"/>
    <n v="0"/>
    <n v="0"/>
    <n v="0"/>
    <n v="0"/>
    <n v="0"/>
    <m/>
    <m/>
  </r>
  <r>
    <d v="2017-10-04T04:30:00"/>
    <d v="2017-10-04T04:30:00"/>
    <n v="2017"/>
    <s v="October"/>
    <n v="4"/>
    <n v="430"/>
    <n v="120976"/>
    <n v="724164"/>
    <x v="58"/>
    <s v="Z"/>
    <x v="40"/>
    <s v="Wind"/>
    <s v="EST-5"/>
    <n v="0"/>
    <n v="0"/>
    <n v="0"/>
    <n v="0"/>
    <m/>
    <m/>
    <n v="25.73"/>
    <n v="-80.16"/>
  </r>
  <r>
    <d v="2017-10-07T17:34:00"/>
    <d v="2017-10-07T17:35:00"/>
    <n v="2017"/>
    <s v="October"/>
    <n v="7"/>
    <n v="1734"/>
    <n v="120964"/>
    <n v="724111"/>
    <x v="35"/>
    <s v="C"/>
    <x v="5"/>
    <s v="Tornado"/>
    <s v="CST-6"/>
    <n v="0"/>
    <n v="0"/>
    <n v="0"/>
    <n v="0"/>
    <n v="5000"/>
    <n v="0"/>
    <n v="30.2927"/>
    <n v="-87.574200000000005"/>
  </r>
  <r>
    <d v="2017-10-02T20:00:00"/>
    <d v="2017-10-02T23:00:00"/>
    <n v="2017"/>
    <s v="October"/>
    <n v="2"/>
    <n v="2000"/>
    <n v="119755"/>
    <n v="718173"/>
    <x v="12"/>
    <s v="Z"/>
    <x v="3"/>
    <s v="Winter Weather"/>
    <s v="MST-7"/>
    <n v="0"/>
    <n v="0"/>
    <n v="0"/>
    <n v="0"/>
    <n v="0"/>
    <n v="0"/>
    <m/>
    <m/>
  </r>
  <r>
    <d v="2017-10-02T23:00:00"/>
    <d v="2017-10-03T03:00:00"/>
    <n v="2017"/>
    <s v="October"/>
    <n v="2"/>
    <n v="2300"/>
    <n v="119755"/>
    <n v="718170"/>
    <x v="12"/>
    <s v="Z"/>
    <x v="3"/>
    <s v="Winter Weather"/>
    <s v="MST-7"/>
    <n v="0"/>
    <n v="0"/>
    <n v="0"/>
    <n v="0"/>
    <n v="0"/>
    <n v="0"/>
    <m/>
    <m/>
  </r>
  <r>
    <d v="2017-10-26T20:00:00"/>
    <d v="2017-10-27T16:00:00"/>
    <n v="2017"/>
    <s v="October"/>
    <n v="26"/>
    <n v="2000"/>
    <n v="120705"/>
    <n v="725307"/>
    <x v="8"/>
    <s v="Z"/>
    <x v="0"/>
    <s v="Winter Weather"/>
    <s v="CST-6"/>
    <n v="0"/>
    <n v="0"/>
    <n v="0"/>
    <n v="0"/>
    <m/>
    <m/>
    <m/>
    <m/>
  </r>
  <r>
    <d v="2017-03-23T12:53:00"/>
    <d v="2017-03-23T12:53:00"/>
    <n v="2017"/>
    <s v="March"/>
    <n v="23"/>
    <n v="1253"/>
    <n v="113095"/>
    <n v="676884"/>
    <x v="42"/>
    <s v="C"/>
    <x v="6"/>
    <s v="Wind"/>
    <s v="EST-5"/>
    <n v="0"/>
    <n v="0"/>
    <n v="0"/>
    <n v="0"/>
    <n v="2000"/>
    <n v="0"/>
    <n v="27.450700000000001"/>
    <n v="-80.609800000000007"/>
  </r>
  <r>
    <d v="2017-06-22T13:00:00"/>
    <d v="2017-06-29T11:00:00"/>
    <n v="2017"/>
    <s v="June"/>
    <n v="22"/>
    <n v="1300"/>
    <n v="117822"/>
    <n v="708242"/>
    <x v="36"/>
    <s v="C"/>
    <x v="9"/>
    <s v="Flood"/>
    <s v="PST-8"/>
    <n v="0"/>
    <n v="0"/>
    <n v="0"/>
    <n v="0"/>
    <n v="0"/>
    <n v="0"/>
    <n v="36.377000000000002"/>
    <n v="-119.73739999999999"/>
  </r>
  <r>
    <d v="2017-10-21T18:08:00"/>
    <d v="2017-10-21T18:16:00"/>
    <n v="2017"/>
    <s v="October"/>
    <n v="21"/>
    <n v="1808"/>
    <n v="121162"/>
    <n v="725379"/>
    <x v="9"/>
    <s v="C"/>
    <x v="5"/>
    <s v="Tornado"/>
    <s v="CST-6"/>
    <n v="0"/>
    <n v="0"/>
    <n v="0"/>
    <n v="0"/>
    <n v="3000"/>
    <n v="0"/>
    <n v="34.896599999999999"/>
    <n v="-98.270200000000003"/>
  </r>
  <r>
    <d v="2017-08-26T22:30:00"/>
    <d v="2017-08-29T22:30:00"/>
    <n v="2017"/>
    <s v="August"/>
    <n v="26"/>
    <n v="2230"/>
    <n v="119753"/>
    <n v="720869"/>
    <x v="4"/>
    <s v="C"/>
    <x v="8"/>
    <s v="Flood"/>
    <s v="CST-6"/>
    <n v="0"/>
    <n v="0"/>
    <n v="0"/>
    <n v="0"/>
    <n v="0"/>
    <n v="0"/>
    <n v="30.0886"/>
    <n v="-95.992999999999995"/>
  </r>
  <r>
    <d v="2017-06-26T23:55:00"/>
    <d v="2017-06-26T23:55:00"/>
    <n v="2017"/>
    <s v="June"/>
    <n v="26"/>
    <n v="2355"/>
    <n v="118308"/>
    <n v="710937"/>
    <x v="55"/>
    <s v="Z"/>
    <x v="40"/>
    <s v="Wind"/>
    <s v="EST-5"/>
    <n v="0"/>
    <n v="0"/>
    <n v="0"/>
    <n v="0"/>
    <m/>
    <n v="0"/>
    <n v="42.49"/>
    <n v="-79.33"/>
  </r>
  <r>
    <d v="2017-10-31T22:15:00"/>
    <d v="2017-10-31T23:45:00"/>
    <n v="2017"/>
    <s v="October"/>
    <n v="31"/>
    <n v="2215"/>
    <n v="121418"/>
    <n v="726809"/>
    <x v="6"/>
    <s v="Z"/>
    <x v="2"/>
    <s v="Wind"/>
    <s v="MST-7"/>
    <n v="0"/>
    <n v="0"/>
    <n v="0"/>
    <n v="0"/>
    <n v="0"/>
    <n v="0"/>
    <m/>
    <m/>
  </r>
  <r>
    <d v="2017-10-08T11:00:00"/>
    <d v="2017-10-08T19:00:00"/>
    <n v="2017"/>
    <s v="October"/>
    <n v="8"/>
    <n v="1100"/>
    <n v="120386"/>
    <n v="721179"/>
    <x v="26"/>
    <s v="Z"/>
    <x v="22"/>
    <s v="Wind"/>
    <s v="EST-5"/>
    <n v="0"/>
    <n v="0"/>
    <n v="0"/>
    <n v="0"/>
    <n v="10000"/>
    <m/>
    <m/>
    <m/>
  </r>
  <r>
    <d v="2017-10-30T04:43:00"/>
    <d v="2017-10-30T06:43:00"/>
    <n v="2017"/>
    <s v="October"/>
    <n v="30"/>
    <n v="443"/>
    <n v="120482"/>
    <n v="721828"/>
    <x v="39"/>
    <s v="C"/>
    <x v="9"/>
    <s v="Flood"/>
    <s v="EST-5"/>
    <n v="0"/>
    <n v="0"/>
    <n v="0"/>
    <n v="0"/>
    <n v="10"/>
    <n v="10"/>
    <n v="39.956600000000002"/>
    <n v="-74.873900000000006"/>
  </r>
  <r>
    <d v="2017-10-27T00:00:00"/>
    <d v="2017-10-27T09:00:00"/>
    <n v="2017"/>
    <s v="October"/>
    <n v="27"/>
    <n v="0"/>
    <n v="120575"/>
    <n v="722311"/>
    <x v="4"/>
    <s v="Z"/>
    <x v="28"/>
    <s v="Winter Weather"/>
    <s v="CST-6"/>
    <n v="0"/>
    <n v="0"/>
    <n v="0"/>
    <n v="0"/>
    <n v="0"/>
    <n v="0"/>
    <m/>
    <m/>
  </r>
  <r>
    <d v="2017-10-27T00:00:00"/>
    <d v="2017-10-27T09:00:00"/>
    <n v="2017"/>
    <s v="October"/>
    <n v="27"/>
    <n v="0"/>
    <n v="120575"/>
    <n v="722313"/>
    <x v="4"/>
    <s v="Z"/>
    <x v="28"/>
    <s v="Winter Weather"/>
    <s v="CST-6"/>
    <n v="0"/>
    <n v="0"/>
    <n v="0"/>
    <n v="0"/>
    <n v="0"/>
    <n v="0"/>
    <m/>
    <m/>
  </r>
  <r>
    <d v="2017-10-04T14:11:00"/>
    <d v="2017-10-04T14:11:00"/>
    <n v="2017"/>
    <s v="October"/>
    <n v="4"/>
    <n v="1411"/>
    <n v="120976"/>
    <n v="724165"/>
    <x v="58"/>
    <s v="Z"/>
    <x v="40"/>
    <s v="Wind"/>
    <s v="EST-5"/>
    <n v="0"/>
    <n v="0"/>
    <n v="0"/>
    <n v="0"/>
    <m/>
    <m/>
    <n v="25.902000000000001"/>
    <n v="-80.124300000000005"/>
  </r>
  <r>
    <d v="2017-10-18T17:58:00"/>
    <d v="2017-10-18T17:58:00"/>
    <n v="2017"/>
    <s v="October"/>
    <n v="18"/>
    <n v="1758"/>
    <n v="120978"/>
    <n v="724168"/>
    <x v="58"/>
    <s v="Z"/>
    <x v="18"/>
    <s v="Tornado"/>
    <s v="EST-5"/>
    <n v="0"/>
    <n v="0"/>
    <n v="0"/>
    <n v="0"/>
    <m/>
    <m/>
    <n v="25.65"/>
    <n v="-80.040000000000006"/>
  </r>
  <r>
    <d v="2017-10-07T22:00:00"/>
    <d v="2017-10-08T05:00:00"/>
    <n v="2017"/>
    <s v="October"/>
    <n v="7"/>
    <n v="2200"/>
    <n v="120964"/>
    <n v="724800"/>
    <x v="35"/>
    <s v="Z"/>
    <x v="19"/>
    <s v="Tropical Storm"/>
    <s v="CST-6"/>
    <n v="0"/>
    <n v="0"/>
    <n v="0"/>
    <n v="0"/>
    <n v="0"/>
    <n v="0"/>
    <m/>
    <m/>
  </r>
  <r>
    <d v="2017-10-09T23:00:00"/>
    <d v="2017-10-10T08:00:00"/>
    <n v="2017"/>
    <s v="October"/>
    <n v="9"/>
    <n v="2300"/>
    <n v="119759"/>
    <n v="718187"/>
    <x v="12"/>
    <s v="Z"/>
    <x v="28"/>
    <s v="Winter Weather"/>
    <s v="MST-7"/>
    <n v="0"/>
    <n v="0"/>
    <n v="0"/>
    <n v="0"/>
    <n v="0"/>
    <n v="0"/>
    <m/>
    <m/>
  </r>
  <r>
    <d v="2017-10-01T00:00:00"/>
    <d v="2017-10-31T23:59:00"/>
    <n v="2017"/>
    <s v="October"/>
    <n v="1"/>
    <n v="0"/>
    <n v="121183"/>
    <n v="725434"/>
    <x v="15"/>
    <s v="Z"/>
    <x v="15"/>
    <s v="Drought"/>
    <s v="CST-6"/>
    <n v="0"/>
    <n v="0"/>
    <n v="0"/>
    <n v="0"/>
    <m/>
    <m/>
    <m/>
    <m/>
  </r>
  <r>
    <d v="2017-04-06T12:44:00"/>
    <d v="2017-04-06T12:49:00"/>
    <n v="2017"/>
    <s v="April"/>
    <n v="6"/>
    <n v="1244"/>
    <n v="115643"/>
    <n v="694879"/>
    <x v="57"/>
    <s v="Z"/>
    <x v="40"/>
    <s v="Wind"/>
    <s v="EST-5"/>
    <n v="0"/>
    <n v="0"/>
    <n v="0"/>
    <n v="0"/>
    <m/>
    <m/>
    <n v="38.869999999999997"/>
    <n v="-77.010000000000005"/>
  </r>
  <r>
    <d v="2017-08-25T20:53:00"/>
    <d v="2017-08-25T20:53:00"/>
    <n v="2017"/>
    <s v="August"/>
    <n v="25"/>
    <n v="2053"/>
    <n v="119753"/>
    <n v="720467"/>
    <x v="4"/>
    <s v="C"/>
    <x v="17"/>
    <s v="Tornado"/>
    <s v="CST-6"/>
    <n v="0"/>
    <n v="0"/>
    <n v="0"/>
    <n v="0"/>
    <n v="0"/>
    <n v="0"/>
    <n v="29"/>
    <n v="-95.32"/>
  </r>
  <r>
    <d v="2017-10-27T12:00:00"/>
    <d v="2017-10-28T00:00:00"/>
    <n v="2017"/>
    <s v="October"/>
    <n v="27"/>
    <n v="1200"/>
    <n v="120677"/>
    <n v="723479"/>
    <x v="22"/>
    <s v="Z"/>
    <x v="48"/>
    <s v="Flood"/>
    <s v="CST-6"/>
    <n v="0"/>
    <n v="0"/>
    <n v="0"/>
    <n v="0"/>
    <n v="10000"/>
    <n v="0"/>
    <m/>
    <m/>
  </r>
  <r>
    <d v="2017-10-01T19:55:00"/>
    <d v="2017-10-01T19:55:00"/>
    <n v="2017"/>
    <s v="October"/>
    <n v="1"/>
    <n v="1955"/>
    <n v="120640"/>
    <n v="722688"/>
    <x v="34"/>
    <s v="C"/>
    <x v="13"/>
    <s v="Hail"/>
    <s v="CST-6"/>
    <n v="0"/>
    <n v="0"/>
    <n v="0"/>
    <n v="0"/>
    <n v="0"/>
    <n v="0"/>
    <n v="40.671100000000003"/>
    <n v="-99.08"/>
  </r>
  <r>
    <d v="2017-10-02T18:22:00"/>
    <d v="2017-10-02T18:22:00"/>
    <n v="2017"/>
    <s v="October"/>
    <n v="2"/>
    <n v="1822"/>
    <n v="120642"/>
    <n v="723257"/>
    <x v="34"/>
    <s v="C"/>
    <x v="13"/>
    <s v="Hail"/>
    <s v="CST-6"/>
    <n v="0"/>
    <n v="0"/>
    <n v="0"/>
    <n v="0"/>
    <n v="100000"/>
    <n v="0"/>
    <n v="40.9467"/>
    <n v="-98.364699999999999"/>
  </r>
  <r>
    <d v="2017-05-01T15:55:00"/>
    <d v="2017-05-01T15:55:00"/>
    <n v="2017"/>
    <s v="May"/>
    <n v="1"/>
    <n v="1555"/>
    <n v="116988"/>
    <n v="703634"/>
    <x v="28"/>
    <s v="C"/>
    <x v="6"/>
    <s v="Wind"/>
    <s v="EST-5"/>
    <n v="0"/>
    <n v="0"/>
    <n v="0"/>
    <n v="0"/>
    <n v="10000"/>
    <n v="0"/>
    <n v="42.49"/>
    <n v="-77.95"/>
  </r>
  <r>
    <d v="2017-05-28T17:51:00"/>
    <d v="2017-05-28T17:51:00"/>
    <n v="2017"/>
    <s v="May"/>
    <n v="28"/>
    <n v="1751"/>
    <n v="116999"/>
    <n v="703701"/>
    <x v="28"/>
    <s v="C"/>
    <x v="13"/>
    <s v="Hail"/>
    <s v="EST-5"/>
    <n v="0"/>
    <n v="0"/>
    <n v="0"/>
    <n v="0"/>
    <m/>
    <m/>
    <n v="42.49"/>
    <n v="-78.48"/>
  </r>
  <r>
    <d v="2017-06-16T23:30:00"/>
    <d v="2017-06-16T23:33:00"/>
    <n v="2017"/>
    <s v="June"/>
    <n v="16"/>
    <n v="2330"/>
    <n v="117902"/>
    <n v="708914"/>
    <x v="2"/>
    <s v="C"/>
    <x v="6"/>
    <s v="Wind"/>
    <s v="CST-6"/>
    <n v="0"/>
    <n v="0"/>
    <n v="0"/>
    <n v="0"/>
    <n v="0"/>
    <n v="0"/>
    <n v="39.29"/>
    <n v="-94.72"/>
  </r>
  <r>
    <d v="2017-10-22T12:04:00"/>
    <d v="2017-10-22T12:04:00"/>
    <n v="2017"/>
    <s v="October"/>
    <n v="22"/>
    <n v="1204"/>
    <n v="120506"/>
    <n v="723220"/>
    <x v="43"/>
    <s v="Z"/>
    <x v="2"/>
    <s v="Wind"/>
    <s v="MST-7"/>
    <n v="0"/>
    <n v="0"/>
    <n v="0"/>
    <n v="0"/>
    <n v="0"/>
    <n v="0"/>
    <m/>
    <m/>
  </r>
  <r>
    <d v="2017-10-06T17:34:00"/>
    <d v="2017-10-06T17:34:00"/>
    <n v="2017"/>
    <s v="October"/>
    <n v="6"/>
    <n v="1734"/>
    <n v="120608"/>
    <n v="722487"/>
    <x v="40"/>
    <s v="C"/>
    <x v="13"/>
    <s v="Hail"/>
    <s v="CST-6"/>
    <n v="0"/>
    <n v="0"/>
    <n v="0"/>
    <n v="0"/>
    <m/>
    <m/>
    <n v="38.376899999999999"/>
    <n v="-98.590400000000002"/>
  </r>
  <r>
    <d v="2017-10-22T01:40:00"/>
    <d v="2017-10-22T01:40:00"/>
    <n v="2017"/>
    <s v="October"/>
    <n v="22"/>
    <n v="140"/>
    <n v="120858"/>
    <n v="723773"/>
    <x v="10"/>
    <s v="C"/>
    <x v="6"/>
    <s v="Wind"/>
    <s v="CST-6"/>
    <n v="0"/>
    <n v="0"/>
    <n v="0"/>
    <n v="0"/>
    <n v="0"/>
    <n v="0"/>
    <n v="35.22"/>
    <n v="-93.18"/>
  </r>
  <r>
    <d v="2017-10-07T17:00:00"/>
    <d v="2017-10-08T05:00:00"/>
    <n v="2017"/>
    <s v="October"/>
    <n v="7"/>
    <n v="1700"/>
    <n v="121084"/>
    <n v="724850"/>
    <x v="56"/>
    <s v="Z"/>
    <x v="52"/>
    <s v="Tropical Storm"/>
    <s v="CST-6"/>
    <n v="0"/>
    <n v="0"/>
    <n v="0"/>
    <n v="0"/>
    <n v="0"/>
    <n v="0"/>
    <m/>
    <m/>
  </r>
  <r>
    <d v="2017-10-22T05:31:00"/>
    <d v="2017-10-22T05:31:00"/>
    <n v="2017"/>
    <s v="October"/>
    <n v="22"/>
    <n v="531"/>
    <n v="121237"/>
    <n v="725805"/>
    <x v="56"/>
    <s v="Z"/>
    <x v="40"/>
    <s v="Wind"/>
    <s v="EST-5"/>
    <n v="0"/>
    <n v="0"/>
    <n v="0"/>
    <n v="0"/>
    <n v="0"/>
    <n v="0"/>
    <n v="24.72"/>
    <n v="-81.92"/>
  </r>
  <r>
    <d v="2017-10-01T00:00:00"/>
    <d v="2017-10-31T23:59:00"/>
    <n v="2017"/>
    <s v="October"/>
    <n v="1"/>
    <n v="0"/>
    <n v="121215"/>
    <n v="725715"/>
    <x v="43"/>
    <s v="Z"/>
    <x v="15"/>
    <s v="Drought"/>
    <s v="MST-7"/>
    <n v="0"/>
    <n v="0"/>
    <n v="0"/>
    <n v="0"/>
    <n v="0"/>
    <n v="0"/>
    <m/>
    <m/>
  </r>
  <r>
    <d v="2017-10-07T10:40:00"/>
    <d v="2017-10-07T13:40:00"/>
    <n v="2017"/>
    <s v="October"/>
    <n v="7"/>
    <n v="1040"/>
    <n v="121075"/>
    <n v="724906"/>
    <x v="6"/>
    <s v="Z"/>
    <x v="2"/>
    <s v="Wind"/>
    <s v="MST-7"/>
    <n v="0"/>
    <n v="0"/>
    <n v="0"/>
    <n v="0"/>
    <n v="0"/>
    <n v="0"/>
    <m/>
    <m/>
  </r>
  <r>
    <d v="2017-10-20T05:32:00"/>
    <d v="2017-10-20T05:32:00"/>
    <n v="2017"/>
    <s v="October"/>
    <n v="20"/>
    <n v="532"/>
    <n v="120303"/>
    <n v="720897"/>
    <x v="36"/>
    <s v="Z"/>
    <x v="2"/>
    <s v="Wind"/>
    <s v="PST-8"/>
    <n v="0"/>
    <n v="0"/>
    <n v="0"/>
    <n v="0"/>
    <n v="0"/>
    <n v="0"/>
    <m/>
    <m/>
  </r>
  <r>
    <d v="2017-10-23T16:40:00"/>
    <d v="2017-10-23T16:45:00"/>
    <n v="2017"/>
    <s v="October"/>
    <n v="23"/>
    <n v="1640"/>
    <n v="120887"/>
    <n v="724828"/>
    <x v="16"/>
    <s v="C"/>
    <x v="6"/>
    <s v="Wind"/>
    <s v="EST-5"/>
    <n v="0"/>
    <n v="0"/>
    <n v="0"/>
    <n v="0"/>
    <n v="50000"/>
    <n v="0"/>
    <n v="36.536200000000001"/>
    <n v="-81.019400000000005"/>
  </r>
  <r>
    <d v="2017-05-01T16:00:00"/>
    <d v="2017-05-01T16:00:00"/>
    <n v="2017"/>
    <s v="May"/>
    <n v="1"/>
    <n v="1600"/>
    <n v="116988"/>
    <n v="703635"/>
    <x v="28"/>
    <s v="C"/>
    <x v="6"/>
    <s v="Wind"/>
    <s v="EST-5"/>
    <n v="0"/>
    <n v="0"/>
    <n v="0"/>
    <n v="0"/>
    <n v="15000"/>
    <n v="0"/>
    <n v="42.64"/>
    <n v="-77.790000000000006"/>
  </r>
  <r>
    <d v="2017-07-13T12:00:00"/>
    <d v="2017-07-13T13:45:00"/>
    <n v="2017"/>
    <s v="July"/>
    <n v="13"/>
    <n v="1200"/>
    <n v="119317"/>
    <n v="716447"/>
    <x v="28"/>
    <s v="C"/>
    <x v="8"/>
    <s v="Flood"/>
    <s v="EST-5"/>
    <n v="0"/>
    <n v="0"/>
    <n v="0"/>
    <n v="0"/>
    <n v="20000"/>
    <n v="0"/>
    <n v="42.87"/>
    <n v="-76.98"/>
  </r>
  <r>
    <d v="2017-09-04T22:10:00"/>
    <d v="2017-09-04T22:10:00"/>
    <n v="2017"/>
    <s v="September"/>
    <n v="4"/>
    <n v="2210"/>
    <n v="120768"/>
    <n v="723322"/>
    <x v="28"/>
    <s v="C"/>
    <x v="6"/>
    <s v="Wind"/>
    <s v="EST-5"/>
    <n v="0"/>
    <n v="0"/>
    <n v="0"/>
    <n v="0"/>
    <n v="8000"/>
    <n v="0"/>
    <n v="42.77"/>
    <n v="-78.62"/>
  </r>
  <r>
    <d v="2017-09-04T22:17:00"/>
    <d v="2017-09-04T22:17:00"/>
    <n v="2017"/>
    <s v="September"/>
    <n v="4"/>
    <n v="2217"/>
    <n v="120768"/>
    <n v="723324"/>
    <x v="28"/>
    <s v="C"/>
    <x v="6"/>
    <s v="Wind"/>
    <s v="EST-5"/>
    <n v="0"/>
    <n v="0"/>
    <n v="0"/>
    <n v="0"/>
    <n v="8000"/>
    <n v="0"/>
    <n v="42.1"/>
    <n v="-79.28"/>
  </r>
  <r>
    <d v="2017-06-01T00:00:00"/>
    <d v="2017-06-23T15:22:00"/>
    <n v="2017"/>
    <s v="June"/>
    <n v="1"/>
    <n v="0"/>
    <n v="117521"/>
    <n v="708227"/>
    <x v="36"/>
    <s v="C"/>
    <x v="9"/>
    <s v="Flood"/>
    <s v="PST-8"/>
    <n v="0"/>
    <n v="0"/>
    <n v="0"/>
    <n v="0"/>
    <n v="0"/>
    <n v="0"/>
    <n v="37.719099999999997"/>
    <n v="-119.67529999999999"/>
  </r>
  <r>
    <d v="2017-03-10T00:00:00"/>
    <d v="2017-03-12T14:00:00"/>
    <n v="2017"/>
    <s v="March"/>
    <n v="10"/>
    <n v="0"/>
    <n v="116008"/>
    <n v="697144"/>
    <x v="41"/>
    <s v="C"/>
    <x v="9"/>
    <s v="Flood"/>
    <s v="MST-7"/>
    <n v="0"/>
    <n v="0"/>
    <n v="0"/>
    <n v="0"/>
    <n v="0"/>
    <n v="0"/>
    <n v="44.013100000000001"/>
    <n v="-117.09950000000001"/>
  </r>
  <r>
    <d v="2017-10-06T18:35:00"/>
    <d v="2017-10-06T18:35:00"/>
    <n v="2017"/>
    <s v="October"/>
    <n v="6"/>
    <n v="1835"/>
    <n v="120608"/>
    <n v="722505"/>
    <x v="40"/>
    <s v="C"/>
    <x v="6"/>
    <s v="Wind"/>
    <s v="CST-6"/>
    <n v="0"/>
    <n v="0"/>
    <n v="0"/>
    <n v="0"/>
    <n v="70000"/>
    <m/>
    <n v="38.566200000000002"/>
    <n v="-97.936300000000003"/>
  </r>
  <r>
    <d v="2017-10-26T06:00:00"/>
    <d v="2017-10-26T21:00:00"/>
    <n v="2017"/>
    <s v="October"/>
    <n v="26"/>
    <n v="600"/>
    <n v="120490"/>
    <n v="721861"/>
    <x v="20"/>
    <s v="Z"/>
    <x v="2"/>
    <s v="Wind"/>
    <s v="CST-6"/>
    <n v="0"/>
    <n v="0"/>
    <n v="0"/>
    <n v="0"/>
    <m/>
    <m/>
    <m/>
    <m/>
  </r>
  <r>
    <d v="2017-10-07T16:20:00"/>
    <d v="2017-10-07T16:20:00"/>
    <n v="2017"/>
    <s v="October"/>
    <n v="7"/>
    <n v="1620"/>
    <n v="121075"/>
    <n v="724911"/>
    <x v="6"/>
    <s v="Z"/>
    <x v="2"/>
    <s v="Wind"/>
    <s v="MST-7"/>
    <n v="0"/>
    <n v="0"/>
    <n v="0"/>
    <n v="0"/>
    <n v="0"/>
    <n v="0"/>
    <m/>
    <m/>
  </r>
  <r>
    <d v="2017-10-22T05:40:00"/>
    <d v="2017-10-22T05:40:00"/>
    <n v="2017"/>
    <s v="October"/>
    <n v="22"/>
    <n v="540"/>
    <n v="120038"/>
    <n v="719339"/>
    <x v="25"/>
    <s v="Z"/>
    <x v="22"/>
    <s v="Wind"/>
    <s v="CST-6"/>
    <n v="0"/>
    <n v="0"/>
    <n v="0"/>
    <n v="0"/>
    <n v="100"/>
    <n v="0"/>
    <m/>
    <m/>
  </r>
  <r>
    <d v="2017-10-01T01:00:00"/>
    <d v="2017-10-01T08:30:00"/>
    <n v="2017"/>
    <s v="October"/>
    <n v="1"/>
    <n v="100"/>
    <n v="120448"/>
    <n v="721633"/>
    <x v="42"/>
    <s v="C"/>
    <x v="14"/>
    <s v="Rain"/>
    <s v="EST-5"/>
    <n v="0"/>
    <n v="0"/>
    <n v="0"/>
    <n v="0"/>
    <n v="0"/>
    <n v="0"/>
    <n v="29.6"/>
    <n v="-81.25"/>
  </r>
  <r>
    <d v="2017-10-23T16:00:00"/>
    <d v="2017-10-23T16:35:00"/>
    <n v="2017"/>
    <s v="October"/>
    <n v="23"/>
    <n v="1600"/>
    <n v="120887"/>
    <n v="724898"/>
    <x v="16"/>
    <s v="C"/>
    <x v="6"/>
    <s v="Wind"/>
    <s v="EST-5"/>
    <n v="0"/>
    <n v="0"/>
    <n v="0"/>
    <n v="0"/>
    <n v="20000"/>
    <m/>
    <n v="36.1"/>
    <n v="-81.180000000000007"/>
  </r>
  <r>
    <d v="2017-10-07T19:40:00"/>
    <d v="2017-10-07T19:40:00"/>
    <n v="2017"/>
    <s v="October"/>
    <n v="7"/>
    <n v="1940"/>
    <n v="119720"/>
    <n v="717987"/>
    <x v="1"/>
    <s v="C"/>
    <x v="6"/>
    <s v="Wind"/>
    <s v="CST-6"/>
    <n v="0"/>
    <n v="0"/>
    <n v="0"/>
    <n v="0"/>
    <n v="30000"/>
    <n v="0"/>
    <n v="37.53"/>
    <n v="-86.81"/>
  </r>
  <r>
    <d v="2017-10-14T17:09:00"/>
    <d v="2017-10-14T17:14:00"/>
    <n v="2017"/>
    <s v="October"/>
    <n v="14"/>
    <n v="1709"/>
    <n v="119902"/>
    <n v="724183"/>
    <x v="3"/>
    <s v="C"/>
    <x v="6"/>
    <s v="Wind"/>
    <s v="CST-6"/>
    <n v="0"/>
    <n v="0"/>
    <n v="0"/>
    <n v="0"/>
    <n v="30000"/>
    <n v="0"/>
    <n v="40.950000000000003"/>
    <n v="-90.37"/>
  </r>
  <r>
    <d v="2017-10-02T18:09:00"/>
    <d v="2017-10-02T18:18:00"/>
    <n v="2017"/>
    <s v="October"/>
    <n v="2"/>
    <n v="1809"/>
    <n v="121200"/>
    <n v="726259"/>
    <x v="40"/>
    <s v="C"/>
    <x v="5"/>
    <s v="Tornado"/>
    <s v="CST-6"/>
    <n v="0"/>
    <n v="0"/>
    <n v="0"/>
    <n v="0"/>
    <m/>
    <m/>
    <n v="38.605600000000003"/>
    <n v="-100.9164"/>
  </r>
  <r>
    <d v="2017-08-17T21:21:00"/>
    <d v="2017-08-17T21:21:00"/>
    <n v="2017"/>
    <s v="August"/>
    <n v="17"/>
    <n v="2121"/>
    <n v="120295"/>
    <n v="720804"/>
    <x v="28"/>
    <s v="C"/>
    <x v="6"/>
    <s v="Wind"/>
    <s v="EST-5"/>
    <n v="0"/>
    <n v="0"/>
    <n v="0"/>
    <n v="0"/>
    <n v="25000"/>
    <n v="0"/>
    <n v="42.59"/>
    <n v="-78.83"/>
  </r>
  <r>
    <d v="2017-10-30T03:30:00"/>
    <d v="2017-10-30T08:00:00"/>
    <n v="2017"/>
    <s v="October"/>
    <n v="30"/>
    <n v="330"/>
    <n v="121205"/>
    <n v="725583"/>
    <x v="14"/>
    <s v="C"/>
    <x v="8"/>
    <s v="Flood"/>
    <s v="EST-5"/>
    <n v="0"/>
    <n v="0"/>
    <n v="0"/>
    <n v="0"/>
    <n v="139000"/>
    <n v="0"/>
    <n v="44.47"/>
    <n v="-71.17"/>
  </r>
  <r>
    <d v="2017-10-29T23:59:00"/>
    <d v="2017-10-29T23:59:00"/>
    <n v="2017"/>
    <s v="October"/>
    <n v="29"/>
    <n v="2359"/>
    <n v="121317"/>
    <n v="726240"/>
    <x v="38"/>
    <s v="Z"/>
    <x v="22"/>
    <s v="Wind"/>
    <s v="EST-5"/>
    <n v="0"/>
    <n v="0"/>
    <n v="0"/>
    <n v="0"/>
    <n v="1000"/>
    <n v="0"/>
    <m/>
    <m/>
  </r>
  <r>
    <d v="2017-10-07T08:55:00"/>
    <d v="2017-10-07T12:25:00"/>
    <n v="2017"/>
    <s v="October"/>
    <n v="7"/>
    <n v="855"/>
    <n v="121075"/>
    <n v="724918"/>
    <x v="6"/>
    <s v="Z"/>
    <x v="2"/>
    <s v="Wind"/>
    <s v="MST-7"/>
    <n v="0"/>
    <n v="0"/>
    <n v="0"/>
    <n v="0"/>
    <n v="0"/>
    <n v="0"/>
    <m/>
    <m/>
  </r>
  <r>
    <d v="2017-10-19T23:00:00"/>
    <d v="2017-10-19T23:01:00"/>
    <n v="2017"/>
    <s v="October"/>
    <n v="19"/>
    <n v="2300"/>
    <n v="121087"/>
    <n v="724888"/>
    <x v="50"/>
    <s v="Z"/>
    <x v="2"/>
    <s v="Wind"/>
    <s v="PST-8"/>
    <n v="0"/>
    <n v="0"/>
    <n v="0"/>
    <n v="0"/>
    <n v="0"/>
    <m/>
    <m/>
    <m/>
  </r>
  <r>
    <d v="2017-09-07T16:30:00"/>
    <d v="2017-09-07T16:30:00"/>
    <n v="2017"/>
    <s v="September"/>
    <n v="7"/>
    <n v="1630"/>
    <n v="120769"/>
    <n v="723347"/>
    <x v="55"/>
    <s v="Z"/>
    <x v="40"/>
    <s v="Wind"/>
    <s v="EST-5"/>
    <n v="0"/>
    <n v="0"/>
    <n v="0"/>
    <n v="0"/>
    <m/>
    <n v="0"/>
    <n v="42.49"/>
    <n v="-79.34"/>
  </r>
  <r>
    <d v="2017-10-30T04:55:00"/>
    <d v="2017-10-31T23:59:00"/>
    <n v="2017"/>
    <s v="October"/>
    <n v="30"/>
    <n v="455"/>
    <n v="121109"/>
    <n v="725051"/>
    <x v="14"/>
    <s v="C"/>
    <x v="9"/>
    <s v="Flood"/>
    <s v="EST-5"/>
    <n v="0"/>
    <n v="0"/>
    <n v="0"/>
    <n v="0"/>
    <n v="0"/>
    <n v="0"/>
    <n v="43.25"/>
    <n v="-71.38"/>
  </r>
  <r>
    <d v="2017-08-14T05:30:00"/>
    <d v="2017-08-14T05:30:00"/>
    <n v="2017"/>
    <s v="August"/>
    <n v="14"/>
    <n v="530"/>
    <n v="118972"/>
    <n v="714606"/>
    <x v="18"/>
    <s v="C"/>
    <x v="13"/>
    <s v="Hail"/>
    <s v="CST-6"/>
    <n v="0"/>
    <n v="0"/>
    <n v="0"/>
    <n v="0"/>
    <n v="0"/>
    <n v="0"/>
    <n v="42.02"/>
    <n v="-93.39"/>
  </r>
  <r>
    <d v="2017-10-02T12:00:00"/>
    <d v="2017-10-02T13:00:00"/>
    <n v="2017"/>
    <s v="October"/>
    <n v="2"/>
    <n v="1200"/>
    <n v="120170"/>
    <n v="720038"/>
    <x v="25"/>
    <s v="C"/>
    <x v="8"/>
    <s v="Flood"/>
    <s v="CST-6"/>
    <n v="0"/>
    <n v="0"/>
    <n v="0"/>
    <n v="0"/>
    <n v="0"/>
    <n v="0"/>
    <n v="29.994"/>
    <n v="-90.104500000000002"/>
  </r>
  <r>
    <d v="2017-10-26T06:00:00"/>
    <d v="2017-10-26T21:00:00"/>
    <n v="2017"/>
    <s v="October"/>
    <n v="26"/>
    <n v="600"/>
    <n v="120490"/>
    <n v="721871"/>
    <x v="20"/>
    <s v="Z"/>
    <x v="2"/>
    <s v="Wind"/>
    <s v="CST-6"/>
    <n v="0"/>
    <n v="0"/>
    <n v="0"/>
    <n v="0"/>
    <m/>
    <m/>
    <m/>
    <m/>
  </r>
  <r>
    <d v="2017-10-29T19:00:00"/>
    <d v="2017-10-29T19:00:00"/>
    <n v="2017"/>
    <s v="October"/>
    <n v="29"/>
    <n v="1900"/>
    <n v="121317"/>
    <n v="726242"/>
    <x v="38"/>
    <s v="Z"/>
    <x v="2"/>
    <s v="Wind"/>
    <s v="EST-5"/>
    <n v="0"/>
    <n v="0"/>
    <n v="0"/>
    <n v="0"/>
    <n v="0"/>
    <n v="0"/>
    <m/>
    <m/>
  </r>
  <r>
    <d v="2017-10-02T17:44:00"/>
    <d v="2017-10-02T17:44:00"/>
    <n v="2017"/>
    <s v="October"/>
    <n v="2"/>
    <n v="1744"/>
    <n v="119620"/>
    <n v="717616"/>
    <x v="43"/>
    <s v="Z"/>
    <x v="1"/>
    <s v="Winter Storm"/>
    <s v="MST-7"/>
    <n v="0"/>
    <n v="0"/>
    <n v="0"/>
    <n v="0"/>
    <n v="0"/>
    <n v="0"/>
    <m/>
    <m/>
  </r>
  <r>
    <d v="2017-10-14T16:35:00"/>
    <d v="2017-10-14T16:35:00"/>
    <n v="2017"/>
    <s v="October"/>
    <n v="14"/>
    <n v="1635"/>
    <n v="120112"/>
    <n v="719700"/>
    <x v="2"/>
    <s v="C"/>
    <x v="13"/>
    <s v="Hail"/>
    <s v="CST-6"/>
    <n v="0"/>
    <n v="0"/>
    <n v="0"/>
    <n v="0"/>
    <n v="0"/>
    <n v="0"/>
    <n v="39.340000000000003"/>
    <n v="-94.23"/>
  </r>
  <r>
    <d v="2017-10-01T12:00:00"/>
    <d v="2017-10-02T18:00:00"/>
    <n v="2017"/>
    <s v="October"/>
    <n v="1"/>
    <n v="1200"/>
    <n v="121093"/>
    <n v="724927"/>
    <x v="6"/>
    <s v="Z"/>
    <x v="1"/>
    <s v="Winter Storm"/>
    <s v="MST-7"/>
    <n v="0"/>
    <n v="0"/>
    <n v="0"/>
    <n v="0"/>
    <n v="0"/>
    <n v="0"/>
    <m/>
    <m/>
  </r>
  <r>
    <d v="2017-10-02T01:00:00"/>
    <d v="2017-10-02T17:00:00"/>
    <n v="2017"/>
    <s v="October"/>
    <n v="2"/>
    <n v="100"/>
    <n v="119752"/>
    <n v="718162"/>
    <x v="45"/>
    <s v="Z"/>
    <x v="11"/>
    <s v="Winter Weather"/>
    <s v="MST-7"/>
    <n v="0"/>
    <n v="0"/>
    <n v="0"/>
    <n v="0"/>
    <n v="0"/>
    <n v="0"/>
    <m/>
    <m/>
  </r>
  <r>
    <d v="2017-10-13T19:25:00"/>
    <d v="2017-10-13T21:15:00"/>
    <n v="2017"/>
    <s v="October"/>
    <n v="13"/>
    <n v="1925"/>
    <n v="121139"/>
    <n v="725228"/>
    <x v="23"/>
    <s v="Z"/>
    <x v="23"/>
    <s v="Flood"/>
    <s v="EST-5"/>
    <n v="0"/>
    <n v="0"/>
    <n v="0"/>
    <n v="0"/>
    <m/>
    <m/>
    <m/>
    <m/>
  </r>
  <r>
    <d v="2017-10-19T17:15:00"/>
    <d v="2017-10-19T17:30:00"/>
    <n v="2017"/>
    <s v="October"/>
    <n v="19"/>
    <n v="1715"/>
    <n v="120001"/>
    <n v="719102"/>
    <x v="41"/>
    <s v="Z"/>
    <x v="21"/>
    <s v="Waves/Surge"/>
    <s v="PST-8"/>
    <n v="0"/>
    <n v="0"/>
    <n v="1"/>
    <n v="0"/>
    <n v="0"/>
    <n v="0"/>
    <m/>
    <m/>
  </r>
  <r>
    <d v="2017-10-14T00:00:00"/>
    <d v="2017-10-14T08:00:00"/>
    <n v="2017"/>
    <s v="October"/>
    <n v="14"/>
    <n v="0"/>
    <n v="119939"/>
    <n v="721744"/>
    <x v="36"/>
    <s v="Z"/>
    <x v="28"/>
    <s v="Winter Weather"/>
    <s v="PST-8"/>
    <n v="0"/>
    <n v="0"/>
    <n v="0"/>
    <n v="0"/>
    <n v="0"/>
    <n v="0"/>
    <m/>
    <m/>
  </r>
  <r>
    <d v="2017-10-24T07:15:00"/>
    <d v="2017-10-24T09:27:00"/>
    <n v="2017"/>
    <s v="October"/>
    <n v="24"/>
    <n v="715"/>
    <n v="121046"/>
    <n v="724659"/>
    <x v="28"/>
    <s v="Z"/>
    <x v="22"/>
    <s v="Wind"/>
    <s v="EST-5"/>
    <n v="0"/>
    <n v="0"/>
    <n v="0"/>
    <n v="0"/>
    <n v="1000"/>
    <n v="0"/>
    <m/>
    <m/>
  </r>
  <r>
    <d v="2017-10-04T06:30:00"/>
    <d v="2017-10-04T08:00:00"/>
    <n v="2017"/>
    <s v="October"/>
    <n v="4"/>
    <n v="630"/>
    <n v="120974"/>
    <n v="724142"/>
    <x v="42"/>
    <s v="Z"/>
    <x v="23"/>
    <s v="Flood"/>
    <s v="EST-5"/>
    <n v="0"/>
    <n v="0"/>
    <n v="0"/>
    <n v="0"/>
    <m/>
    <m/>
    <m/>
    <m/>
  </r>
  <r>
    <d v="2017-10-27T00:00:00"/>
    <d v="2017-10-27T08:00:00"/>
    <n v="2017"/>
    <s v="October"/>
    <n v="27"/>
    <n v="0"/>
    <n v="121188"/>
    <n v="725454"/>
    <x v="36"/>
    <s v="Z"/>
    <x v="3"/>
    <s v="Winter Weather"/>
    <s v="PST-8"/>
    <n v="0"/>
    <n v="0"/>
    <n v="0"/>
    <n v="0"/>
    <n v="0"/>
    <n v="0"/>
    <m/>
    <m/>
  </r>
  <r>
    <d v="2017-06-18T16:24:00"/>
    <d v="2017-06-18T16:24:00"/>
    <n v="2017"/>
    <s v="June"/>
    <n v="18"/>
    <n v="1624"/>
    <n v="118298"/>
    <n v="710906"/>
    <x v="28"/>
    <s v="C"/>
    <x v="6"/>
    <s v="Wind"/>
    <s v="EST-5"/>
    <n v="0"/>
    <n v="0"/>
    <n v="0"/>
    <n v="0"/>
    <n v="10000"/>
    <n v="0"/>
    <n v="42.8"/>
    <n v="-77.81"/>
  </r>
  <r>
    <d v="2017-10-30T00:00:00"/>
    <d v="2017-10-30T06:00:00"/>
    <n v="2017"/>
    <s v="October"/>
    <n v="30"/>
    <n v="0"/>
    <n v="121051"/>
    <n v="725146"/>
    <x v="14"/>
    <s v="Z"/>
    <x v="2"/>
    <s v="Wind"/>
    <s v="EST-5"/>
    <n v="0"/>
    <n v="0"/>
    <n v="0"/>
    <n v="0"/>
    <n v="0"/>
    <m/>
    <m/>
    <m/>
  </r>
  <r>
    <d v="2017-10-30T00:00:00"/>
    <d v="2017-10-30T06:00:00"/>
    <n v="2017"/>
    <s v="October"/>
    <n v="30"/>
    <n v="0"/>
    <n v="121051"/>
    <n v="725152"/>
    <x v="14"/>
    <s v="Z"/>
    <x v="2"/>
    <s v="Wind"/>
    <s v="EST-5"/>
    <n v="0"/>
    <n v="0"/>
    <n v="0"/>
    <n v="0"/>
    <n v="0"/>
    <m/>
    <m/>
    <m/>
  </r>
  <r>
    <d v="2017-10-06T14:36:00"/>
    <d v="2017-10-06T14:39:00"/>
    <n v="2017"/>
    <s v="October"/>
    <n v="6"/>
    <n v="1436"/>
    <n v="120559"/>
    <n v="722257"/>
    <x v="12"/>
    <s v="C"/>
    <x v="13"/>
    <s v="Hail"/>
    <s v="MST-7"/>
    <n v="0"/>
    <n v="0"/>
    <n v="0"/>
    <n v="0"/>
    <m/>
    <n v="0"/>
    <n v="38.852800000000002"/>
    <n v="-102.17700000000001"/>
  </r>
  <r>
    <d v="2017-10-06T17:27:00"/>
    <d v="2017-10-06T17:27:00"/>
    <n v="2017"/>
    <s v="October"/>
    <n v="6"/>
    <n v="1727"/>
    <n v="121212"/>
    <n v="725697"/>
    <x v="40"/>
    <s v="C"/>
    <x v="13"/>
    <s v="Hail"/>
    <s v="CST-6"/>
    <n v="0"/>
    <n v="0"/>
    <n v="0"/>
    <n v="0"/>
    <m/>
    <m/>
    <n v="38.380000000000003"/>
    <n v="-99.49"/>
  </r>
  <r>
    <d v="2017-10-14T16:12:00"/>
    <d v="2017-10-14T16:13:00"/>
    <n v="2017"/>
    <s v="October"/>
    <n v="14"/>
    <n v="1612"/>
    <n v="121190"/>
    <n v="725473"/>
    <x v="40"/>
    <s v="C"/>
    <x v="6"/>
    <s v="Wind"/>
    <s v="CST-6"/>
    <n v="0"/>
    <n v="0"/>
    <n v="0"/>
    <n v="0"/>
    <m/>
    <m/>
    <n v="39.200000000000003"/>
    <n v="-96.3"/>
  </r>
  <r>
    <d v="2017-10-24T14:30:00"/>
    <d v="2017-10-24T14:30:00"/>
    <n v="2017"/>
    <s v="October"/>
    <n v="24"/>
    <n v="1430"/>
    <n v="121046"/>
    <n v="724665"/>
    <x v="28"/>
    <s v="Z"/>
    <x v="22"/>
    <s v="Wind"/>
    <s v="EST-5"/>
    <n v="0"/>
    <n v="0"/>
    <n v="0"/>
    <n v="0"/>
    <n v="1000"/>
    <n v="0"/>
    <m/>
    <m/>
  </r>
  <r>
    <d v="2017-10-03T04:30:00"/>
    <d v="2017-10-03T04:30:00"/>
    <n v="2017"/>
    <s v="October"/>
    <n v="3"/>
    <n v="430"/>
    <n v="119620"/>
    <n v="717638"/>
    <x v="43"/>
    <s v="Z"/>
    <x v="1"/>
    <s v="Winter Storm"/>
    <s v="MST-7"/>
    <n v="0"/>
    <n v="0"/>
    <n v="0"/>
    <n v="0"/>
    <n v="0"/>
    <n v="0"/>
    <m/>
    <m/>
  </r>
  <r>
    <d v="2017-10-14T17:21:00"/>
    <d v="2017-10-14T17:24:00"/>
    <n v="2017"/>
    <s v="October"/>
    <n v="14"/>
    <n v="1721"/>
    <n v="120112"/>
    <n v="719711"/>
    <x v="2"/>
    <s v="C"/>
    <x v="6"/>
    <s v="Wind"/>
    <s v="CST-6"/>
    <n v="0"/>
    <n v="0"/>
    <n v="0"/>
    <n v="0"/>
    <n v="0"/>
    <n v="0"/>
    <n v="38.64"/>
    <n v="-94.35"/>
  </r>
  <r>
    <d v="2017-10-08T01:00:00"/>
    <d v="2017-10-08T10:00:00"/>
    <n v="2017"/>
    <s v="October"/>
    <n v="8"/>
    <n v="100"/>
    <n v="119916"/>
    <n v="718777"/>
    <x v="42"/>
    <s v="Z"/>
    <x v="19"/>
    <s v="Tropical Storm"/>
    <s v="EST-5"/>
    <n v="0"/>
    <n v="0"/>
    <n v="0"/>
    <n v="0"/>
    <n v="0"/>
    <n v="0"/>
    <m/>
    <m/>
  </r>
  <r>
    <d v="2017-10-24T04:27:00"/>
    <d v="2017-10-24T04:27:00"/>
    <n v="2017"/>
    <s v="October"/>
    <n v="24"/>
    <n v="427"/>
    <n v="120478"/>
    <n v="721807"/>
    <x v="21"/>
    <s v="Z"/>
    <x v="22"/>
    <s v="Wind"/>
    <s v="EST-5"/>
    <n v="0"/>
    <n v="0"/>
    <n v="0"/>
    <n v="0"/>
    <n v="10"/>
    <n v="10"/>
    <m/>
    <m/>
  </r>
  <r>
    <d v="2017-10-24T04:00:00"/>
    <d v="2017-10-24T04:00:00"/>
    <n v="2017"/>
    <s v="October"/>
    <n v="24"/>
    <n v="400"/>
    <n v="120478"/>
    <n v="721804"/>
    <x v="21"/>
    <s v="Z"/>
    <x v="22"/>
    <s v="Wind"/>
    <s v="EST-5"/>
    <n v="0"/>
    <n v="0"/>
    <n v="0"/>
    <n v="0"/>
    <n v="0"/>
    <n v="0"/>
    <m/>
    <m/>
  </r>
  <r>
    <d v="2017-10-25T08:00:00"/>
    <d v="2017-10-25T12:00:00"/>
    <n v="2017"/>
    <s v="October"/>
    <n v="25"/>
    <n v="800"/>
    <n v="120513"/>
    <n v="722169"/>
    <x v="5"/>
    <s v="C"/>
    <x v="9"/>
    <s v="Flood"/>
    <s v="EST-5"/>
    <n v="0"/>
    <n v="0"/>
    <n v="0"/>
    <n v="0"/>
    <n v="0"/>
    <n v="0"/>
    <n v="42.189700000000002"/>
    <n v="-70.933800000000005"/>
  </r>
  <r>
    <d v="2017-10-25T07:39:00"/>
    <d v="2017-10-25T11:00:00"/>
    <n v="2017"/>
    <s v="October"/>
    <n v="25"/>
    <n v="739"/>
    <n v="120513"/>
    <n v="722167"/>
    <x v="5"/>
    <s v="C"/>
    <x v="9"/>
    <s v="Flood"/>
    <s v="EST-5"/>
    <n v="0"/>
    <n v="0"/>
    <n v="0"/>
    <n v="0"/>
    <n v="0"/>
    <n v="0"/>
    <n v="42.052799999999998"/>
    <n v="-71.077399999999997"/>
  </r>
  <r>
    <d v="2017-10-09T05:00:00"/>
    <d v="2017-10-09T22:00:00"/>
    <n v="2017"/>
    <s v="October"/>
    <n v="9"/>
    <n v="500"/>
    <n v="120837"/>
    <n v="723543"/>
    <x v="12"/>
    <s v="Z"/>
    <x v="11"/>
    <s v="Winter Weather"/>
    <s v="MST-7"/>
    <n v="0"/>
    <n v="0"/>
    <n v="0"/>
    <n v="0"/>
    <n v="0"/>
    <n v="0"/>
    <m/>
    <m/>
  </r>
  <r>
    <d v="2017-05-18T17:05:00"/>
    <d v="2017-05-18T17:05:00"/>
    <n v="2017"/>
    <s v="May"/>
    <n v="18"/>
    <n v="1705"/>
    <n v="116993"/>
    <n v="703679"/>
    <x v="28"/>
    <s v="C"/>
    <x v="13"/>
    <s v="Hail"/>
    <s v="EST-5"/>
    <n v="0"/>
    <n v="0"/>
    <n v="0"/>
    <n v="0"/>
    <m/>
    <m/>
    <n v="43.4"/>
    <n v="-76.28"/>
  </r>
  <r>
    <d v="2017-06-18T16:32:00"/>
    <d v="2017-06-18T16:32:00"/>
    <n v="2017"/>
    <s v="June"/>
    <n v="18"/>
    <n v="1632"/>
    <n v="118298"/>
    <n v="710908"/>
    <x v="28"/>
    <s v="C"/>
    <x v="6"/>
    <s v="Wind"/>
    <s v="EST-5"/>
    <n v="0"/>
    <n v="0"/>
    <n v="0"/>
    <n v="0"/>
    <n v="12000"/>
    <n v="0"/>
    <n v="43.12"/>
    <n v="-77.58"/>
  </r>
  <r>
    <d v="2017-09-01T00:00:00"/>
    <d v="2017-09-30T23:59:00"/>
    <n v="2017"/>
    <s v="September"/>
    <n v="1"/>
    <n v="0"/>
    <n v="121683"/>
    <n v="728351"/>
    <x v="28"/>
    <s v="Z"/>
    <x v="23"/>
    <s v="Flood"/>
    <s v="EST-5"/>
    <n v="0"/>
    <n v="0"/>
    <n v="0"/>
    <n v="0"/>
    <m/>
    <m/>
    <m/>
    <m/>
  </r>
  <r>
    <d v="2017-03-09T23:58:00"/>
    <d v="2017-03-09T23:58:00"/>
    <n v="2017"/>
    <s v="March"/>
    <n v="9"/>
    <n v="2358"/>
    <n v="112899"/>
    <n v="678839"/>
    <x v="33"/>
    <s v="C"/>
    <x v="6"/>
    <s v="Wind"/>
    <s v="CST-6"/>
    <n v="0"/>
    <n v="0"/>
    <n v="0"/>
    <n v="0"/>
    <m/>
    <m/>
    <n v="35.300600000000003"/>
    <n v="-86.406499999999994"/>
  </r>
  <r>
    <d v="2017-04-03T07:10:00"/>
    <d v="2017-04-03T07:12:00"/>
    <n v="2017"/>
    <s v="April"/>
    <n v="3"/>
    <n v="710"/>
    <n v="115491"/>
    <n v="693972"/>
    <x v="35"/>
    <s v="C"/>
    <x v="6"/>
    <s v="Wind"/>
    <s v="CST-6"/>
    <n v="0"/>
    <n v="0"/>
    <n v="0"/>
    <n v="0"/>
    <n v="5000"/>
    <n v="0"/>
    <n v="31.12"/>
    <n v="-87.07"/>
  </r>
  <r>
    <d v="2017-07-20T12:24:00"/>
    <d v="2017-07-20T12:24:00"/>
    <n v="2017"/>
    <s v="July"/>
    <n v="20"/>
    <n v="1224"/>
    <n v="119470"/>
    <n v="717005"/>
    <x v="28"/>
    <s v="C"/>
    <x v="6"/>
    <s v="Wind"/>
    <s v="EST-5"/>
    <n v="0"/>
    <n v="0"/>
    <n v="0"/>
    <n v="0"/>
    <n v="15000"/>
    <n v="0"/>
    <n v="42.91"/>
    <n v="-77.61"/>
  </r>
  <r>
    <d v="2017-10-14T22:17:00"/>
    <d v="2017-10-14T22:17:00"/>
    <n v="2017"/>
    <s v="October"/>
    <n v="14"/>
    <n v="2217"/>
    <n v="120862"/>
    <n v="723667"/>
    <x v="9"/>
    <s v="C"/>
    <x v="6"/>
    <s v="Wind"/>
    <s v="CST-6"/>
    <n v="0"/>
    <n v="0"/>
    <n v="0"/>
    <n v="0"/>
    <n v="0"/>
    <n v="0"/>
    <n v="35.409999999999997"/>
    <n v="-97.6"/>
  </r>
  <r>
    <d v="2017-10-26T09:00:00"/>
    <d v="2017-10-26T17:00:00"/>
    <n v="2017"/>
    <s v="October"/>
    <n v="26"/>
    <n v="900"/>
    <n v="120228"/>
    <n v="720324"/>
    <x v="20"/>
    <s v="Z"/>
    <x v="2"/>
    <s v="Wind"/>
    <s v="CST-6"/>
    <n v="0"/>
    <n v="0"/>
    <n v="0"/>
    <n v="0"/>
    <n v="0"/>
    <n v="0"/>
    <m/>
    <m/>
  </r>
  <r>
    <d v="2017-10-08T18:00:00"/>
    <d v="2017-10-09T12:00:00"/>
    <n v="2017"/>
    <s v="October"/>
    <n v="8"/>
    <n v="1800"/>
    <n v="121094"/>
    <n v="724945"/>
    <x v="6"/>
    <s v="Z"/>
    <x v="1"/>
    <s v="Winter Storm"/>
    <s v="MST-7"/>
    <n v="0"/>
    <n v="0"/>
    <n v="0"/>
    <n v="0"/>
    <n v="0"/>
    <n v="0"/>
    <m/>
    <m/>
  </r>
  <r>
    <d v="2017-10-08T18:00:00"/>
    <d v="2017-10-09T12:00:00"/>
    <n v="2017"/>
    <s v="October"/>
    <n v="8"/>
    <n v="1800"/>
    <n v="121094"/>
    <n v="724947"/>
    <x v="6"/>
    <s v="Z"/>
    <x v="1"/>
    <s v="Winter Storm"/>
    <s v="MST-7"/>
    <n v="0"/>
    <n v="0"/>
    <n v="0"/>
    <n v="0"/>
    <n v="0"/>
    <n v="0"/>
    <m/>
    <m/>
  </r>
  <r>
    <d v="2017-10-24T02:33:00"/>
    <d v="2017-10-24T06:13:00"/>
    <n v="2017"/>
    <s v="October"/>
    <n v="24"/>
    <n v="233"/>
    <n v="120143"/>
    <n v="719792"/>
    <x v="8"/>
    <s v="Z"/>
    <x v="22"/>
    <s v="Wind"/>
    <s v="CST-6"/>
    <n v="0"/>
    <n v="0"/>
    <n v="0"/>
    <n v="0"/>
    <n v="5000"/>
    <n v="0"/>
    <m/>
    <m/>
  </r>
  <r>
    <d v="2017-10-01T01:00:00"/>
    <d v="2017-10-03T22:00:00"/>
    <n v="2017"/>
    <s v="October"/>
    <n v="1"/>
    <n v="100"/>
    <n v="120836"/>
    <n v="723537"/>
    <x v="12"/>
    <s v="Z"/>
    <x v="11"/>
    <s v="Winter Weather"/>
    <s v="MST-7"/>
    <n v="0"/>
    <n v="0"/>
    <n v="0"/>
    <n v="0"/>
    <n v="0"/>
    <n v="0"/>
    <m/>
    <m/>
  </r>
  <r>
    <d v="2017-04-06T12:33:00"/>
    <d v="2017-04-06T12:38:00"/>
    <n v="2017"/>
    <s v="April"/>
    <n v="6"/>
    <n v="1233"/>
    <n v="115643"/>
    <n v="694841"/>
    <x v="57"/>
    <s v="Z"/>
    <x v="40"/>
    <s v="Wind"/>
    <s v="EST-5"/>
    <n v="0"/>
    <n v="0"/>
    <n v="0"/>
    <n v="0"/>
    <m/>
    <m/>
    <n v="38.229999999999997"/>
    <n v="-76.95"/>
  </r>
  <r>
    <d v="2017-05-18T17:07:00"/>
    <d v="2017-05-18T17:07:00"/>
    <n v="2017"/>
    <s v="May"/>
    <n v="18"/>
    <n v="1707"/>
    <n v="116993"/>
    <n v="703682"/>
    <x v="28"/>
    <s v="C"/>
    <x v="6"/>
    <s v="Wind"/>
    <s v="EST-5"/>
    <n v="0"/>
    <n v="0"/>
    <n v="0"/>
    <n v="0"/>
    <n v="10000"/>
    <n v="0"/>
    <n v="43.78"/>
    <n v="-75.44"/>
  </r>
  <r>
    <d v="2017-03-11T21:00:00"/>
    <d v="2017-03-12T02:00:00"/>
    <n v="2017"/>
    <s v="March"/>
    <n v="11"/>
    <n v="2100"/>
    <n v="112875"/>
    <n v="679003"/>
    <x v="33"/>
    <s v="Z"/>
    <x v="11"/>
    <s v="Winter Weather"/>
    <s v="CST-6"/>
    <n v="0"/>
    <n v="0"/>
    <n v="0"/>
    <n v="0"/>
    <m/>
    <m/>
    <m/>
    <m/>
  </r>
  <r>
    <d v="2017-04-20T19:10:00"/>
    <d v="2017-04-20T19:10:00"/>
    <n v="2017"/>
    <s v="April"/>
    <n v="20"/>
    <n v="1910"/>
    <n v="115245"/>
    <n v="691912"/>
    <x v="23"/>
    <s v="C"/>
    <x v="6"/>
    <s v="Wind"/>
    <s v="EST-5"/>
    <n v="0"/>
    <n v="0"/>
    <n v="0"/>
    <n v="0"/>
    <m/>
    <m/>
    <n v="39.009399999999999"/>
    <n v="-77.049000000000007"/>
  </r>
  <r>
    <d v="2017-10-07T22:50:00"/>
    <d v="2017-10-07T22:50:00"/>
    <n v="2017"/>
    <s v="October"/>
    <n v="7"/>
    <n v="2250"/>
    <n v="120859"/>
    <n v="723636"/>
    <x v="59"/>
    <s v="Z"/>
    <x v="40"/>
    <s v="Wind"/>
    <s v="EST-5"/>
    <n v="0"/>
    <n v="0"/>
    <n v="0"/>
    <n v="0"/>
    <n v="0"/>
    <n v="0"/>
    <n v="43.42"/>
    <n v="-82.54"/>
  </r>
  <r>
    <d v="2017-10-22T08:43:00"/>
    <d v="2017-10-22T08:43:00"/>
    <n v="2017"/>
    <s v="October"/>
    <n v="22"/>
    <n v="843"/>
    <n v="120237"/>
    <n v="720369"/>
    <x v="56"/>
    <s v="Z"/>
    <x v="40"/>
    <s v="Wind"/>
    <s v="CST-6"/>
    <n v="0"/>
    <n v="0"/>
    <n v="0"/>
    <n v="0"/>
    <n v="0"/>
    <n v="0"/>
    <n v="28.9285"/>
    <n v="-95.291300000000007"/>
  </r>
  <r>
    <d v="2017-10-29T23:00:00"/>
    <d v="2017-10-30T02:00:00"/>
    <n v="2017"/>
    <s v="October"/>
    <n v="29"/>
    <n v="2300"/>
    <n v="120790"/>
    <n v="723397"/>
    <x v="28"/>
    <s v="Z"/>
    <x v="22"/>
    <s v="Wind"/>
    <s v="EST-5"/>
    <n v="0"/>
    <n v="0"/>
    <n v="0"/>
    <n v="0"/>
    <n v="50000"/>
    <n v="0"/>
    <m/>
    <m/>
  </r>
  <r>
    <d v="2017-10-27T02:00:00"/>
    <d v="2017-10-27T08:00:00"/>
    <n v="2017"/>
    <s v="October"/>
    <n v="27"/>
    <n v="200"/>
    <n v="120997"/>
    <n v="724254"/>
    <x v="18"/>
    <s v="Z"/>
    <x v="28"/>
    <s v="Winter Weather"/>
    <s v="CST-6"/>
    <n v="0"/>
    <n v="0"/>
    <n v="0"/>
    <n v="0"/>
    <n v="0"/>
    <n v="0"/>
    <m/>
    <m/>
  </r>
  <r>
    <d v="2017-10-30T04:00:00"/>
    <d v="2017-10-30T12:00:00"/>
    <n v="2017"/>
    <s v="October"/>
    <n v="30"/>
    <n v="400"/>
    <n v="120681"/>
    <n v="724678"/>
    <x v="30"/>
    <s v="Z"/>
    <x v="2"/>
    <s v="Wind"/>
    <s v="EST-5"/>
    <n v="0"/>
    <n v="0"/>
    <n v="0"/>
    <n v="0"/>
    <m/>
    <m/>
    <m/>
    <m/>
  </r>
  <r>
    <d v="2017-10-23T16:50:00"/>
    <d v="2017-10-23T16:50:00"/>
    <n v="2017"/>
    <s v="October"/>
    <n v="23"/>
    <n v="1650"/>
    <n v="120816"/>
    <n v="723751"/>
    <x v="16"/>
    <s v="C"/>
    <x v="6"/>
    <s v="Wind"/>
    <s v="EST-5"/>
    <n v="0"/>
    <n v="0"/>
    <n v="0"/>
    <n v="0"/>
    <n v="0"/>
    <n v="0"/>
    <n v="34.92"/>
    <n v="-80.739999999999995"/>
  </r>
  <r>
    <d v="2017-08-21T16:52:00"/>
    <d v="2017-08-21T16:54:00"/>
    <n v="2017"/>
    <s v="August"/>
    <n v="21"/>
    <n v="1652"/>
    <n v="119542"/>
    <n v="726659"/>
    <x v="18"/>
    <s v="C"/>
    <x v="5"/>
    <s v="Tornado"/>
    <s v="CST-6"/>
    <n v="0"/>
    <n v="0"/>
    <n v="0"/>
    <n v="0"/>
    <n v="5000"/>
    <n v="5000"/>
    <n v="41.948999999999998"/>
    <n v="-93.7256"/>
  </r>
  <r>
    <d v="2017-08-04T16:04:00"/>
    <d v="2017-08-04T16:04:00"/>
    <n v="2017"/>
    <s v="August"/>
    <n v="4"/>
    <n v="1604"/>
    <n v="119863"/>
    <n v="718564"/>
    <x v="11"/>
    <s v="C"/>
    <x v="17"/>
    <s v="Tornado"/>
    <s v="EST-5"/>
    <n v="0"/>
    <n v="0"/>
    <n v="0"/>
    <n v="0"/>
    <n v="0"/>
    <n v="0"/>
    <n v="40.67"/>
    <n v="-81.25"/>
  </r>
  <r>
    <d v="2017-06-17T20:30:00"/>
    <d v="2017-06-17T20:33:00"/>
    <n v="2017"/>
    <s v="June"/>
    <n v="17"/>
    <n v="2030"/>
    <n v="117902"/>
    <n v="708880"/>
    <x v="2"/>
    <s v="C"/>
    <x v="6"/>
    <s v="Wind"/>
    <s v="CST-6"/>
    <n v="0"/>
    <n v="0"/>
    <n v="0"/>
    <n v="0"/>
    <n v="0"/>
    <n v="0"/>
    <n v="39.049999999999997"/>
    <n v="-94.42"/>
  </r>
  <r>
    <d v="2017-04-26T09:04:00"/>
    <d v="2017-04-26T09:05:00"/>
    <n v="2017"/>
    <s v="April"/>
    <n v="26"/>
    <n v="904"/>
    <n v="115344"/>
    <n v="695701"/>
    <x v="10"/>
    <s v="C"/>
    <x v="5"/>
    <s v="Tornado"/>
    <s v="CST-6"/>
    <n v="0"/>
    <n v="0"/>
    <n v="0"/>
    <n v="0"/>
    <n v="200000"/>
    <n v="0"/>
    <n v="35.185499999999998"/>
    <n v="-93.290899999999993"/>
  </r>
  <r>
    <d v="2017-02-28T16:44:00"/>
    <d v="2017-02-28T16:46:00"/>
    <n v="2017"/>
    <s v="February"/>
    <n v="28"/>
    <n v="1644"/>
    <n v="112953"/>
    <n v="674944"/>
    <x v="3"/>
    <s v="C"/>
    <x v="5"/>
    <s v="Tornado"/>
    <s v="CST-6"/>
    <n v="0"/>
    <n v="0"/>
    <n v="0"/>
    <n v="0"/>
    <n v="0"/>
    <n v="0"/>
    <n v="41.888300000000001"/>
    <n v="-89.751199999999997"/>
  </r>
  <r>
    <d v="2017-03-06T19:40:00"/>
    <d v="2017-03-06T19:51:00"/>
    <n v="2017"/>
    <s v="March"/>
    <n v="6"/>
    <n v="1940"/>
    <n v="114222"/>
    <n v="686816"/>
    <x v="2"/>
    <s v="C"/>
    <x v="5"/>
    <s v="Tornado"/>
    <s v="CST-6"/>
    <n v="0"/>
    <n v="0"/>
    <n v="0"/>
    <n v="0"/>
    <n v="0"/>
    <n v="0"/>
    <n v="40.393799999999999"/>
    <n v="-93.753"/>
  </r>
  <r>
    <d v="2017-09-20T11:00:00"/>
    <d v="2017-09-20T23:00:00"/>
    <n v="2017"/>
    <s v="September"/>
    <n v="20"/>
    <n v="1100"/>
    <n v="120357"/>
    <n v="721910"/>
    <x v="48"/>
    <s v="Z"/>
    <x v="46"/>
    <s v="Tropical Storm"/>
    <s v="AST-4"/>
    <n v="0"/>
    <n v="0"/>
    <n v="0"/>
    <n v="0"/>
    <n v="500000"/>
    <n v="0"/>
    <m/>
    <m/>
  </r>
  <r>
    <d v="2017-04-04T20:43:00"/>
    <d v="2017-04-04T20:43:00"/>
    <n v="2017"/>
    <s v="April"/>
    <n v="4"/>
    <n v="2043"/>
    <n v="115165"/>
    <n v="691392"/>
    <x v="10"/>
    <s v="C"/>
    <x v="13"/>
    <s v="Hail"/>
    <s v="CST-6"/>
    <n v="0"/>
    <n v="0"/>
    <n v="0"/>
    <n v="0"/>
    <n v="0"/>
    <n v="0"/>
    <n v="36.32"/>
    <n v="-93.01"/>
  </r>
  <r>
    <d v="2017-09-20T12:53:00"/>
    <d v="2017-09-21T09:15:00"/>
    <n v="2017"/>
    <s v="September"/>
    <n v="20"/>
    <n v="1253"/>
    <n v="120357"/>
    <n v="722629"/>
    <x v="48"/>
    <s v="C"/>
    <x v="8"/>
    <s v="Flood"/>
    <s v="AST-4"/>
    <n v="0"/>
    <n v="0"/>
    <n v="0"/>
    <n v="0"/>
    <n v="750000000"/>
    <n v="0"/>
    <n v="18.304400000000001"/>
    <n v="-67.227099999999993"/>
  </r>
  <r>
    <d v="2017-07-08T12:25:00"/>
    <d v="2017-07-08T12:25:00"/>
    <n v="2017"/>
    <s v="July"/>
    <n v="8"/>
    <n v="1225"/>
    <n v="116780"/>
    <n v="702291"/>
    <x v="28"/>
    <s v="C"/>
    <x v="6"/>
    <s v="Wind"/>
    <s v="EST-5"/>
    <n v="0"/>
    <n v="0"/>
    <n v="0"/>
    <n v="0"/>
    <n v="5000"/>
    <n v="0"/>
    <n v="44.26"/>
    <n v="-73.400000000000006"/>
  </r>
  <r>
    <d v="2017-06-15T17:17:00"/>
    <d v="2017-06-15T17:17:00"/>
    <n v="2017"/>
    <s v="June"/>
    <n v="15"/>
    <n v="1717"/>
    <n v="117280"/>
    <n v="705388"/>
    <x v="18"/>
    <s v="C"/>
    <x v="13"/>
    <s v="Hail"/>
    <s v="CST-6"/>
    <n v="0"/>
    <n v="0"/>
    <n v="0"/>
    <n v="0"/>
    <n v="0"/>
    <n v="0"/>
    <n v="42.74"/>
    <n v="-93.08"/>
  </r>
  <r>
    <d v="2017-06-15T20:09:00"/>
    <d v="2017-06-15T20:09:00"/>
    <n v="2017"/>
    <s v="June"/>
    <n v="15"/>
    <n v="2009"/>
    <n v="117280"/>
    <n v="705419"/>
    <x v="18"/>
    <s v="C"/>
    <x v="13"/>
    <s v="Hail"/>
    <s v="CST-6"/>
    <n v="0"/>
    <n v="0"/>
    <n v="0"/>
    <n v="0"/>
    <n v="0"/>
    <n v="0"/>
    <n v="41.43"/>
    <n v="-94.32"/>
  </r>
  <r>
    <d v="2017-03-06T21:46:00"/>
    <d v="2017-03-06T21:47:00"/>
    <n v="2017"/>
    <s v="March"/>
    <n v="6"/>
    <n v="2146"/>
    <n v="114222"/>
    <n v="686832"/>
    <x v="2"/>
    <s v="C"/>
    <x v="13"/>
    <s v="Hail"/>
    <s v="CST-6"/>
    <n v="0"/>
    <n v="0"/>
    <n v="0"/>
    <n v="0"/>
    <n v="0"/>
    <n v="0"/>
    <n v="38.234499999999997"/>
    <n v="-93.558099999999996"/>
  </r>
  <r>
    <d v="2017-04-30T07:00:00"/>
    <d v="2017-04-30T07:00:00"/>
    <n v="2017"/>
    <s v="April"/>
    <n v="30"/>
    <n v="700"/>
    <n v="115365"/>
    <n v="695758"/>
    <x v="10"/>
    <s v="C"/>
    <x v="14"/>
    <s v="Rain"/>
    <s v="CST-6"/>
    <n v="0"/>
    <n v="0"/>
    <n v="0"/>
    <n v="0"/>
    <n v="0"/>
    <n v="0"/>
    <n v="35.630000000000003"/>
    <n v="-91.24"/>
  </r>
  <r>
    <d v="2017-04-05T15:56:00"/>
    <d v="2017-04-05T15:56:00"/>
    <n v="2017"/>
    <s v="April"/>
    <n v="5"/>
    <n v="1556"/>
    <n v="113397"/>
    <n v="679190"/>
    <x v="35"/>
    <s v="C"/>
    <x v="13"/>
    <s v="Hail"/>
    <s v="CST-6"/>
    <n v="0"/>
    <n v="0"/>
    <n v="0"/>
    <n v="0"/>
    <m/>
    <m/>
    <n v="34.78"/>
    <n v="-86.52"/>
  </r>
  <r>
    <d v="2017-03-06T21:55:00"/>
    <d v="2017-03-06T21:58:00"/>
    <n v="2017"/>
    <s v="March"/>
    <n v="6"/>
    <n v="2155"/>
    <n v="114222"/>
    <n v="686039"/>
    <x v="2"/>
    <s v="C"/>
    <x v="6"/>
    <s v="Wind"/>
    <s v="CST-6"/>
    <n v="0"/>
    <n v="0"/>
    <n v="0"/>
    <n v="0"/>
    <n v="0"/>
    <n v="0"/>
    <n v="39.24"/>
    <n v="-92.6"/>
  </r>
  <r>
    <d v="2017-07-01T16:12:00"/>
    <d v="2017-07-01T19:30:00"/>
    <n v="2017"/>
    <s v="July"/>
    <n v="1"/>
    <n v="1612"/>
    <n v="116778"/>
    <n v="706045"/>
    <x v="27"/>
    <s v="C"/>
    <x v="8"/>
    <s v="Flood"/>
    <s v="EST-5"/>
    <n v="0"/>
    <n v="0"/>
    <n v="0"/>
    <n v="0"/>
    <n v="150000"/>
    <n v="0"/>
    <n v="43.914900000000003"/>
    <n v="-73.069199999999995"/>
  </r>
  <r>
    <d v="2017-06-16T18:30:00"/>
    <d v="2017-06-16T22:00:00"/>
    <n v="2017"/>
    <s v="June"/>
    <n v="16"/>
    <n v="1830"/>
    <n v="117314"/>
    <n v="705586"/>
    <x v="18"/>
    <s v="C"/>
    <x v="14"/>
    <s v="Rain"/>
    <s v="CST-6"/>
    <n v="0"/>
    <n v="0"/>
    <n v="0"/>
    <n v="0"/>
    <n v="0"/>
    <n v="0"/>
    <n v="40.68"/>
    <n v="-94.72"/>
  </r>
  <r>
    <d v="2017-07-17T17:00:00"/>
    <d v="2017-07-17T17:00:00"/>
    <n v="2017"/>
    <s v="July"/>
    <n v="17"/>
    <n v="1700"/>
    <n v="116784"/>
    <n v="702309"/>
    <x v="27"/>
    <s v="C"/>
    <x v="6"/>
    <s v="Wind"/>
    <s v="EST-5"/>
    <n v="0"/>
    <n v="0"/>
    <n v="0"/>
    <n v="0"/>
    <n v="5000"/>
    <n v="0"/>
    <n v="43.35"/>
    <n v="-72.69"/>
  </r>
  <r>
    <d v="2017-09-20T10:46:00"/>
    <d v="2017-09-21T18:00:00"/>
    <n v="2017"/>
    <s v="September"/>
    <n v="20"/>
    <n v="1046"/>
    <n v="120357"/>
    <n v="722620"/>
    <x v="48"/>
    <s v="C"/>
    <x v="8"/>
    <s v="Flood"/>
    <s v="AST-4"/>
    <n v="0"/>
    <n v="0"/>
    <n v="0"/>
    <n v="0"/>
    <n v="750000000"/>
    <n v="0"/>
    <n v="18.481000000000002"/>
    <n v="-66.770799999999994"/>
  </r>
  <r>
    <d v="2017-03-06T19:24:00"/>
    <d v="2017-03-06T19:28:00"/>
    <n v="2017"/>
    <s v="March"/>
    <n v="6"/>
    <n v="1924"/>
    <n v="114222"/>
    <n v="686553"/>
    <x v="2"/>
    <s v="C"/>
    <x v="5"/>
    <s v="Tornado"/>
    <s v="CST-6"/>
    <n v="0"/>
    <n v="0"/>
    <n v="0"/>
    <n v="0"/>
    <m/>
    <m/>
    <n v="39.427999999999997"/>
    <n v="-94.598799999999997"/>
  </r>
  <r>
    <d v="2017-02-28T16:15:00"/>
    <d v="2017-02-28T16:18:00"/>
    <n v="2017"/>
    <s v="February"/>
    <n v="28"/>
    <n v="1615"/>
    <n v="112953"/>
    <n v="674889"/>
    <x v="3"/>
    <s v="C"/>
    <x v="13"/>
    <s v="Hail"/>
    <s v="CST-6"/>
    <n v="0"/>
    <n v="0"/>
    <n v="0"/>
    <n v="0"/>
    <m/>
    <n v="0"/>
    <n v="41.17"/>
    <n v="-90.04"/>
  </r>
  <r>
    <d v="2017-06-15T21:55:00"/>
    <d v="2017-06-15T21:55:00"/>
    <n v="2017"/>
    <s v="June"/>
    <n v="15"/>
    <n v="2155"/>
    <n v="117280"/>
    <n v="705376"/>
    <x v="18"/>
    <s v="C"/>
    <x v="6"/>
    <s v="Wind"/>
    <s v="CST-6"/>
    <n v="0"/>
    <n v="0"/>
    <n v="0"/>
    <n v="0"/>
    <n v="0"/>
    <n v="0"/>
    <n v="41.66"/>
    <n v="-93.7"/>
  </r>
  <r>
    <d v="2017-05-19T01:18:00"/>
    <d v="2017-05-19T01:18:00"/>
    <n v="2017"/>
    <s v="May"/>
    <n v="19"/>
    <n v="118"/>
    <n v="115200"/>
    <n v="694791"/>
    <x v="9"/>
    <s v="C"/>
    <x v="13"/>
    <s v="Hail"/>
    <s v="CST-6"/>
    <n v="0"/>
    <n v="0"/>
    <n v="0"/>
    <n v="0"/>
    <n v="0"/>
    <n v="0"/>
    <n v="35.76"/>
    <n v="-97.47"/>
  </r>
  <r>
    <d v="2017-05-19T18:53:00"/>
    <d v="2017-05-19T21:53:00"/>
    <n v="2017"/>
    <s v="May"/>
    <n v="19"/>
    <n v="1853"/>
    <n v="115202"/>
    <n v="694978"/>
    <x v="9"/>
    <s v="C"/>
    <x v="8"/>
    <s v="Flood"/>
    <s v="CST-6"/>
    <n v="0"/>
    <n v="0"/>
    <n v="0"/>
    <n v="0"/>
    <n v="0"/>
    <n v="0"/>
    <n v="35.302399999999999"/>
    <n v="-97.114900000000006"/>
  </r>
  <r>
    <d v="2017-07-31T16:00:00"/>
    <d v="2017-07-31T16:00:00"/>
    <n v="2017"/>
    <s v="July"/>
    <n v="31"/>
    <n v="1600"/>
    <n v="118889"/>
    <n v="714249"/>
    <x v="13"/>
    <s v="C"/>
    <x v="6"/>
    <s v="Wind"/>
    <s v="MST-7"/>
    <n v="0"/>
    <n v="0"/>
    <n v="0"/>
    <n v="0"/>
    <n v="200"/>
    <n v="0"/>
    <n v="31.890999999999998"/>
    <n v="-111.00709999999999"/>
  </r>
  <r>
    <d v="2017-07-10T08:08:00"/>
    <d v="2017-07-10T08:08:00"/>
    <n v="2017"/>
    <s v="July"/>
    <n v="10"/>
    <n v="808"/>
    <n v="119247"/>
    <n v="716040"/>
    <x v="42"/>
    <s v="C"/>
    <x v="16"/>
    <s v="Lightning"/>
    <s v="EST-5"/>
    <n v="0"/>
    <n v="1"/>
    <n v="0"/>
    <n v="0"/>
    <n v="0"/>
    <n v="0"/>
    <n v="26.1751"/>
    <n v="-80.185299999999998"/>
  </r>
  <r>
    <d v="2017-07-25T16:20:00"/>
    <d v="2017-07-25T16:30:00"/>
    <n v="2017"/>
    <s v="July"/>
    <n v="25"/>
    <n v="1620"/>
    <n v="117872"/>
    <n v="717217"/>
    <x v="26"/>
    <s v="C"/>
    <x v="6"/>
    <s v="Wind"/>
    <s v="EST-5"/>
    <n v="0"/>
    <n v="0"/>
    <n v="0"/>
    <n v="0"/>
    <n v="1000"/>
    <m/>
    <n v="33.610399999999998"/>
    <n v="-84.545299999999997"/>
  </r>
  <r>
    <d v="2017-07-28T21:15:00"/>
    <d v="2017-07-29T04:15:00"/>
    <n v="2017"/>
    <s v="July"/>
    <n v="28"/>
    <n v="2115"/>
    <n v="117398"/>
    <n v="715859"/>
    <x v="21"/>
    <s v="C"/>
    <x v="8"/>
    <s v="Flood"/>
    <s v="EST-5"/>
    <n v="0"/>
    <n v="0"/>
    <n v="0"/>
    <n v="0"/>
    <n v="10000"/>
    <n v="0"/>
    <n v="40.380000000000003"/>
    <n v="-80"/>
  </r>
  <r>
    <d v="2017-07-25T16:03:00"/>
    <d v="2017-07-25T16:03:00"/>
    <n v="2017"/>
    <s v="July"/>
    <n v="25"/>
    <n v="1603"/>
    <n v="116889"/>
    <n v="702870"/>
    <x v="8"/>
    <s v="C"/>
    <x v="13"/>
    <s v="Hail"/>
    <s v="CST-6"/>
    <n v="0"/>
    <n v="0"/>
    <n v="0"/>
    <n v="0"/>
    <n v="0"/>
    <n v="0"/>
    <n v="44.79"/>
    <n v="-95.21"/>
  </r>
  <r>
    <d v="2017-07-24T15:15:00"/>
    <d v="2017-07-24T15:25:00"/>
    <n v="2017"/>
    <s v="July"/>
    <n v="24"/>
    <n v="1515"/>
    <n v="118438"/>
    <n v="711710"/>
    <x v="21"/>
    <s v="C"/>
    <x v="6"/>
    <s v="Wind"/>
    <s v="EST-5"/>
    <n v="0"/>
    <n v="0"/>
    <n v="0"/>
    <n v="0"/>
    <n v="25000"/>
    <n v="0"/>
    <n v="41.63"/>
    <n v="-75.790000000000006"/>
  </r>
  <r>
    <d v="2017-07-07T13:34:00"/>
    <d v="2017-07-07T13:34:00"/>
    <n v="2017"/>
    <s v="July"/>
    <n v="7"/>
    <n v="1334"/>
    <n v="119302"/>
    <n v="716395"/>
    <x v="11"/>
    <s v="C"/>
    <x v="6"/>
    <s v="Wind"/>
    <s v="EST-5"/>
    <n v="0"/>
    <n v="0"/>
    <n v="0"/>
    <n v="0"/>
    <n v="5000"/>
    <n v="0"/>
    <n v="40.21"/>
    <n v="-81.97"/>
  </r>
  <r>
    <d v="2017-07-31T23:31:00"/>
    <d v="2017-07-31T23:31:00"/>
    <n v="2017"/>
    <s v="July"/>
    <n v="31"/>
    <n v="2331"/>
    <n v="119339"/>
    <n v="717374"/>
    <x v="56"/>
    <s v="Z"/>
    <x v="40"/>
    <s v="Wind"/>
    <s v="EST-5"/>
    <n v="0"/>
    <n v="0"/>
    <n v="0"/>
    <n v="0"/>
    <n v="0"/>
    <n v="0"/>
    <n v="25.926600000000001"/>
    <n v="-81.729100000000003"/>
  </r>
  <r>
    <d v="2017-07-31T06:10:00"/>
    <d v="2017-07-31T06:10:00"/>
    <n v="2017"/>
    <s v="July"/>
    <n v="31"/>
    <n v="610"/>
    <n v="119341"/>
    <n v="717382"/>
    <x v="42"/>
    <s v="C"/>
    <x v="6"/>
    <s v="Wind"/>
    <s v="EST-5"/>
    <n v="0"/>
    <n v="0"/>
    <n v="0"/>
    <n v="0"/>
    <n v="2000"/>
    <n v="0"/>
    <n v="26.1877"/>
    <n v="-81.773499999999999"/>
  </r>
  <r>
    <d v="2017-07-29T00:00:00"/>
    <d v="2017-07-29T00:30:00"/>
    <n v="2017"/>
    <s v="July"/>
    <n v="29"/>
    <n v="0"/>
    <n v="117398"/>
    <n v="716300"/>
    <x v="21"/>
    <s v="C"/>
    <x v="8"/>
    <s v="Flood"/>
    <s v="EST-5"/>
    <n v="0"/>
    <n v="0"/>
    <n v="0"/>
    <n v="0"/>
    <n v="0"/>
    <n v="0"/>
    <n v="40.83"/>
    <n v="-79.81"/>
  </r>
  <r>
    <d v="2017-07-10T14:57:00"/>
    <d v="2017-07-10T15:01:00"/>
    <n v="2017"/>
    <s v="July"/>
    <n v="10"/>
    <n v="1457"/>
    <n v="119307"/>
    <n v="716410"/>
    <x v="21"/>
    <s v="C"/>
    <x v="5"/>
    <s v="Tornado"/>
    <s v="EST-5"/>
    <n v="0"/>
    <n v="0"/>
    <n v="0"/>
    <n v="0"/>
    <n v="15000"/>
    <n v="0"/>
    <n v="40.828000000000003"/>
    <n v="-80.188999999999993"/>
  </r>
  <r>
    <d v="2017-07-17T14:50:00"/>
    <d v="2017-07-17T15:00:00"/>
    <n v="2017"/>
    <s v="July"/>
    <n v="17"/>
    <n v="1450"/>
    <n v="118417"/>
    <n v="711633"/>
    <x v="28"/>
    <s v="C"/>
    <x v="6"/>
    <s v="Wind"/>
    <s v="EST-5"/>
    <n v="0"/>
    <n v="0"/>
    <n v="0"/>
    <n v="0"/>
    <n v="6000"/>
    <n v="0"/>
    <n v="42.23"/>
    <n v="-75.87"/>
  </r>
  <r>
    <d v="2017-07-11T20:46:00"/>
    <d v="2017-07-11T20:46:00"/>
    <n v="2017"/>
    <s v="July"/>
    <n v="11"/>
    <n v="2046"/>
    <n v="116549"/>
    <n v="701140"/>
    <x v="8"/>
    <s v="C"/>
    <x v="6"/>
    <s v="Wind"/>
    <s v="CST-6"/>
    <n v="0"/>
    <n v="0"/>
    <n v="0"/>
    <n v="0"/>
    <n v="350000"/>
    <m/>
    <n v="46.84"/>
    <n v="-95.84"/>
  </r>
  <r>
    <d v="2017-07-11T20:52:00"/>
    <d v="2017-07-11T20:52:00"/>
    <n v="2017"/>
    <s v="July"/>
    <n v="11"/>
    <n v="2052"/>
    <n v="116549"/>
    <n v="701141"/>
    <x v="8"/>
    <s v="C"/>
    <x v="6"/>
    <s v="Wind"/>
    <s v="CST-6"/>
    <n v="0"/>
    <n v="0"/>
    <n v="0"/>
    <n v="0"/>
    <n v="350000"/>
    <n v="50000"/>
    <n v="46.77"/>
    <n v="-95.87"/>
  </r>
  <r>
    <d v="2017-07-29T01:03:00"/>
    <d v="2017-07-29T02:30:00"/>
    <n v="2017"/>
    <s v="July"/>
    <n v="29"/>
    <n v="103"/>
    <n v="117398"/>
    <n v="717116"/>
    <x v="21"/>
    <s v="C"/>
    <x v="8"/>
    <s v="Flood"/>
    <s v="EST-5"/>
    <n v="0"/>
    <n v="0"/>
    <n v="0"/>
    <n v="0"/>
    <n v="0"/>
    <n v="0"/>
    <n v="39.852899999999998"/>
    <n v="-80.033299999999997"/>
  </r>
  <r>
    <d v="2017-07-29T02:20:00"/>
    <d v="2017-07-29T02:30:00"/>
    <n v="2017"/>
    <s v="July"/>
    <n v="29"/>
    <n v="220"/>
    <n v="117398"/>
    <n v="717119"/>
    <x v="21"/>
    <s v="C"/>
    <x v="8"/>
    <s v="Flood"/>
    <s v="EST-5"/>
    <n v="0"/>
    <n v="0"/>
    <n v="0"/>
    <n v="0"/>
    <n v="0"/>
    <n v="0"/>
    <n v="39.763199999999998"/>
    <n v="-80.450699999999998"/>
  </r>
  <r>
    <d v="2017-07-01T22:00:00"/>
    <d v="2017-07-01T22:10:00"/>
    <n v="2017"/>
    <s v="July"/>
    <n v="1"/>
    <n v="2200"/>
    <n v="117862"/>
    <n v="708448"/>
    <x v="26"/>
    <s v="C"/>
    <x v="6"/>
    <s v="Wind"/>
    <s v="EST-5"/>
    <n v="0"/>
    <n v="0"/>
    <n v="0"/>
    <n v="0"/>
    <n v="25000"/>
    <m/>
    <n v="32.614400000000003"/>
    <n v="-83.870699999999999"/>
  </r>
  <r>
    <d v="2017-07-02T16:05:00"/>
    <d v="2017-07-02T16:15:00"/>
    <n v="2017"/>
    <s v="July"/>
    <n v="2"/>
    <n v="1605"/>
    <n v="117862"/>
    <n v="708449"/>
    <x v="26"/>
    <s v="C"/>
    <x v="6"/>
    <s v="Wind"/>
    <s v="EST-5"/>
    <n v="0"/>
    <n v="0"/>
    <n v="0"/>
    <n v="0"/>
    <n v="5000"/>
    <m/>
    <n v="34.342300000000002"/>
    <n v="-84.614500000000007"/>
  </r>
  <r>
    <d v="2017-07-05T16:45:00"/>
    <d v="2017-07-05T16:55:00"/>
    <n v="2017"/>
    <s v="July"/>
    <n v="5"/>
    <n v="1645"/>
    <n v="117863"/>
    <n v="708663"/>
    <x v="26"/>
    <s v="C"/>
    <x v="6"/>
    <s v="Wind"/>
    <s v="EST-5"/>
    <n v="0"/>
    <n v="0"/>
    <n v="0"/>
    <n v="0"/>
    <n v="1000"/>
    <m/>
    <n v="34.305799999999998"/>
    <n v="-83.862899999999996"/>
  </r>
  <r>
    <d v="2017-07-09T20:35:00"/>
    <d v="2017-07-09T20:35:00"/>
    <n v="2017"/>
    <s v="July"/>
    <n v="9"/>
    <n v="2035"/>
    <n v="116301"/>
    <n v="712775"/>
    <x v="8"/>
    <s v="C"/>
    <x v="13"/>
    <s v="Hail"/>
    <s v="CST-6"/>
    <n v="0"/>
    <n v="0"/>
    <n v="0"/>
    <n v="0"/>
    <n v="0"/>
    <n v="0"/>
    <n v="44.35"/>
    <n v="-94.34"/>
  </r>
  <r>
    <d v="2017-07-09T21:07:00"/>
    <d v="2017-07-09T21:07:00"/>
    <n v="2017"/>
    <s v="July"/>
    <n v="9"/>
    <n v="2107"/>
    <n v="116301"/>
    <n v="712777"/>
    <x v="8"/>
    <s v="C"/>
    <x v="13"/>
    <s v="Hail"/>
    <s v="CST-6"/>
    <n v="0"/>
    <n v="0"/>
    <n v="0"/>
    <n v="0"/>
    <n v="0"/>
    <n v="0"/>
    <n v="44.28"/>
    <n v="-94.19"/>
  </r>
  <r>
    <d v="2017-07-22T06:54:00"/>
    <d v="2017-07-22T06:54:00"/>
    <n v="2017"/>
    <s v="July"/>
    <n v="22"/>
    <n v="654"/>
    <n v="119455"/>
    <n v="716939"/>
    <x v="11"/>
    <s v="C"/>
    <x v="6"/>
    <s v="Wind"/>
    <s v="EST-5"/>
    <n v="0"/>
    <n v="0"/>
    <n v="0"/>
    <n v="0"/>
    <n v="500"/>
    <n v="0"/>
    <n v="40.21"/>
    <n v="-81.88"/>
  </r>
  <r>
    <d v="2017-07-06T17:46:00"/>
    <d v="2017-07-06T17:46:00"/>
    <n v="2017"/>
    <s v="July"/>
    <n v="6"/>
    <n v="1746"/>
    <n v="119635"/>
    <n v="717731"/>
    <x v="22"/>
    <s v="C"/>
    <x v="6"/>
    <s v="Wind"/>
    <s v="EST-5"/>
    <n v="0"/>
    <n v="0"/>
    <n v="0"/>
    <n v="0"/>
    <n v="1000"/>
    <n v="0"/>
    <n v="44.43"/>
    <n v="-84.02"/>
  </r>
  <r>
    <d v="2017-07-12T01:33:00"/>
    <d v="2017-07-12T01:38:00"/>
    <n v="2017"/>
    <s v="July"/>
    <n v="12"/>
    <n v="133"/>
    <n v="116453"/>
    <n v="703743"/>
    <x v="8"/>
    <s v="C"/>
    <x v="5"/>
    <s v="Tornado"/>
    <s v="CST-6"/>
    <n v="0"/>
    <n v="0"/>
    <n v="0"/>
    <n v="0"/>
    <n v="0"/>
    <n v="0"/>
    <n v="45.228900000000003"/>
    <n v="-93.019499999999994"/>
  </r>
  <r>
    <d v="2017-07-04T10:27:00"/>
    <d v="2017-07-04T10:28:00"/>
    <n v="2017"/>
    <s v="July"/>
    <n v="4"/>
    <n v="1027"/>
    <n v="118710"/>
    <n v="717151"/>
    <x v="33"/>
    <s v="C"/>
    <x v="17"/>
    <s v="Tornado"/>
    <s v="CST-6"/>
    <n v="0"/>
    <n v="0"/>
    <n v="0"/>
    <n v="0"/>
    <n v="1000"/>
    <n v="0"/>
    <n v="36.196199999999997"/>
    <n v="-85.592500000000001"/>
  </r>
  <r>
    <d v="2017-07-12T01:40:00"/>
    <d v="2017-07-12T01:45:00"/>
    <n v="2017"/>
    <s v="July"/>
    <n v="12"/>
    <n v="140"/>
    <n v="116453"/>
    <n v="703759"/>
    <x v="8"/>
    <s v="C"/>
    <x v="6"/>
    <s v="Wind"/>
    <s v="CST-6"/>
    <n v="0"/>
    <n v="0"/>
    <n v="0"/>
    <n v="0"/>
    <n v="0"/>
    <n v="0"/>
    <n v="45.263399999999997"/>
    <n v="-92.896299999999997"/>
  </r>
  <r>
    <d v="2017-07-23T21:07:00"/>
    <d v="2017-07-23T23:00:00"/>
    <n v="2017"/>
    <s v="July"/>
    <n v="23"/>
    <n v="2107"/>
    <n v="119457"/>
    <n v="716995"/>
    <x v="21"/>
    <s v="C"/>
    <x v="8"/>
    <s v="Flood"/>
    <s v="EST-5"/>
    <n v="0"/>
    <n v="0"/>
    <n v="0"/>
    <n v="0"/>
    <n v="0"/>
    <n v="0"/>
    <n v="40.15"/>
    <n v="-79.739999999999995"/>
  </r>
  <r>
    <d v="2017-07-28T22:26:00"/>
    <d v="2017-07-29T00:00:00"/>
    <n v="2017"/>
    <s v="July"/>
    <n v="28"/>
    <n v="2226"/>
    <n v="119292"/>
    <n v="716331"/>
    <x v="11"/>
    <s v="C"/>
    <x v="8"/>
    <s v="Flood"/>
    <s v="EST-5"/>
    <n v="0"/>
    <n v="0"/>
    <n v="0"/>
    <n v="0"/>
    <n v="100000"/>
    <n v="0"/>
    <n v="39.964599999999997"/>
    <n v="-80.756600000000006"/>
  </r>
  <r>
    <d v="2017-05-17T18:45:00"/>
    <d v="2017-05-17T18:45:00"/>
    <n v="2017"/>
    <s v="May"/>
    <n v="17"/>
    <n v="1845"/>
    <n v="116892"/>
    <n v="702970"/>
    <x v="18"/>
    <s v="C"/>
    <x v="6"/>
    <s v="Wind"/>
    <s v="CST-6"/>
    <n v="0"/>
    <n v="0"/>
    <n v="0"/>
    <n v="0"/>
    <n v="5000"/>
    <n v="0"/>
    <n v="42.11"/>
    <n v="-91.28"/>
  </r>
  <r>
    <d v="2017-07-07T14:15:00"/>
    <d v="2017-07-07T14:18:00"/>
    <n v="2017"/>
    <s v="July"/>
    <n v="7"/>
    <n v="1415"/>
    <n v="119007"/>
    <n v="715162"/>
    <x v="58"/>
    <s v="Z"/>
    <x v="40"/>
    <s v="Wind"/>
    <s v="EST-5"/>
    <n v="0"/>
    <n v="0"/>
    <n v="0"/>
    <n v="0"/>
    <m/>
    <n v="0"/>
    <n v="32.758499999999998"/>
    <n v="-79.9529"/>
  </r>
  <r>
    <d v="2017-07-08T17:24:00"/>
    <d v="2017-07-08T17:24:00"/>
    <n v="2017"/>
    <s v="July"/>
    <n v="8"/>
    <n v="1724"/>
    <n v="116425"/>
    <n v="700177"/>
    <x v="17"/>
    <s v="C"/>
    <x v="6"/>
    <s v="Wind"/>
    <s v="EST-5"/>
    <n v="0"/>
    <n v="0"/>
    <n v="0"/>
    <n v="0"/>
    <n v="10000"/>
    <n v="0"/>
    <n v="36.582099999999997"/>
    <n v="-79.205699999999993"/>
  </r>
  <r>
    <d v="2017-07-17T12:53:00"/>
    <d v="2017-07-17T14:00:00"/>
    <n v="2017"/>
    <s v="July"/>
    <n v="17"/>
    <n v="1253"/>
    <n v="117675"/>
    <n v="707636"/>
    <x v="42"/>
    <s v="C"/>
    <x v="14"/>
    <s v="Rain"/>
    <s v="EST-5"/>
    <n v="0"/>
    <n v="0"/>
    <n v="0"/>
    <n v="0"/>
    <n v="0"/>
    <n v="0"/>
    <n v="29.69"/>
    <n v="-82.27"/>
  </r>
  <r>
    <d v="2017-07-08T10:37:00"/>
    <d v="2017-07-08T10:37:00"/>
    <n v="2017"/>
    <s v="July"/>
    <n v="8"/>
    <n v="1037"/>
    <n v="118403"/>
    <n v="711575"/>
    <x v="28"/>
    <s v="C"/>
    <x v="6"/>
    <s v="Wind"/>
    <s v="EST-5"/>
    <n v="0"/>
    <n v="0"/>
    <n v="0"/>
    <n v="0"/>
    <m/>
    <m/>
    <n v="42.51"/>
    <n v="-73.510000000000005"/>
  </r>
  <r>
    <d v="2017-07-06T06:55:00"/>
    <d v="2017-07-06T06:59:00"/>
    <n v="2017"/>
    <s v="July"/>
    <n v="6"/>
    <n v="655"/>
    <n v="118535"/>
    <n v="712128"/>
    <x v="22"/>
    <s v="C"/>
    <x v="6"/>
    <s v="Wind"/>
    <s v="CST-6"/>
    <n v="0"/>
    <n v="0"/>
    <n v="0"/>
    <n v="0"/>
    <n v="500"/>
    <n v="0"/>
    <n v="45.52"/>
    <n v="-87.51"/>
  </r>
  <r>
    <d v="2017-07-02T16:22:00"/>
    <d v="2017-07-02T16:22:00"/>
    <n v="2017"/>
    <s v="July"/>
    <n v="2"/>
    <n v="1622"/>
    <n v="117259"/>
    <n v="705295"/>
    <x v="34"/>
    <s v="C"/>
    <x v="13"/>
    <s v="Hail"/>
    <s v="CST-6"/>
    <n v="0"/>
    <n v="0"/>
    <n v="0"/>
    <n v="0"/>
    <n v="0"/>
    <n v="0"/>
    <n v="41.56"/>
    <n v="-99.24"/>
  </r>
  <r>
    <d v="2017-07-18T16:29:00"/>
    <d v="2017-07-18T16:29:00"/>
    <n v="2017"/>
    <s v="July"/>
    <n v="18"/>
    <n v="1629"/>
    <n v="118839"/>
    <n v="713972"/>
    <x v="16"/>
    <s v="C"/>
    <x v="6"/>
    <s v="Wind"/>
    <s v="EST-5"/>
    <n v="0"/>
    <n v="0"/>
    <n v="0"/>
    <n v="0"/>
    <n v="0"/>
    <n v="0"/>
    <n v="35.9527"/>
    <n v="-79.523200000000003"/>
  </r>
  <r>
    <d v="2017-07-03T21:02:00"/>
    <d v="2017-07-03T21:02:00"/>
    <n v="2017"/>
    <s v="July"/>
    <n v="3"/>
    <n v="2102"/>
    <n v="118829"/>
    <n v="713907"/>
    <x v="9"/>
    <s v="C"/>
    <x v="6"/>
    <s v="Wind"/>
    <s v="CST-6"/>
    <n v="0"/>
    <n v="0"/>
    <n v="0"/>
    <n v="0"/>
    <n v="0"/>
    <n v="0"/>
    <n v="34.590000000000003"/>
    <n v="-98.33"/>
  </r>
  <r>
    <d v="2017-07-27T17:27:00"/>
    <d v="2017-07-27T17:27:00"/>
    <n v="2017"/>
    <s v="July"/>
    <n v="27"/>
    <n v="1727"/>
    <n v="118534"/>
    <n v="712126"/>
    <x v="10"/>
    <s v="C"/>
    <x v="6"/>
    <s v="Wind"/>
    <s v="CST-6"/>
    <n v="0"/>
    <n v="0"/>
    <n v="0"/>
    <n v="0"/>
    <n v="0"/>
    <n v="0"/>
    <n v="35.04"/>
    <n v="-92.72"/>
  </r>
  <r>
    <d v="2017-07-29T05:45:00"/>
    <d v="2017-07-29T05:45:00"/>
    <n v="2017"/>
    <s v="July"/>
    <n v="29"/>
    <n v="545"/>
    <n v="119437"/>
    <n v="716820"/>
    <x v="23"/>
    <s v="C"/>
    <x v="14"/>
    <s v="Rain"/>
    <s v="EST-5"/>
    <n v="0"/>
    <n v="0"/>
    <n v="0"/>
    <n v="0"/>
    <n v="0"/>
    <n v="0"/>
    <n v="38.17"/>
    <n v="-75.39"/>
  </r>
  <r>
    <d v="2017-07-29T06:53:00"/>
    <d v="2017-07-29T06:53:00"/>
    <n v="2017"/>
    <s v="July"/>
    <n v="29"/>
    <n v="653"/>
    <n v="119437"/>
    <n v="716827"/>
    <x v="23"/>
    <s v="C"/>
    <x v="14"/>
    <s v="Rain"/>
    <s v="EST-5"/>
    <n v="0"/>
    <n v="0"/>
    <n v="0"/>
    <n v="0"/>
    <n v="0"/>
    <n v="0"/>
    <n v="38.31"/>
    <n v="-75.12"/>
  </r>
  <r>
    <d v="2017-07-29T06:54:00"/>
    <d v="2017-07-29T06:54:00"/>
    <n v="2017"/>
    <s v="July"/>
    <n v="29"/>
    <n v="654"/>
    <n v="119437"/>
    <n v="716828"/>
    <x v="23"/>
    <s v="C"/>
    <x v="14"/>
    <s v="Rain"/>
    <s v="EST-5"/>
    <n v="0"/>
    <n v="0"/>
    <n v="0"/>
    <n v="0"/>
    <n v="0"/>
    <n v="0"/>
    <n v="38.340000000000003"/>
    <n v="-75.510000000000005"/>
  </r>
  <r>
    <d v="2017-07-20T12:00:00"/>
    <d v="2017-07-23T17:00:00"/>
    <n v="2017"/>
    <s v="July"/>
    <n v="20"/>
    <n v="1200"/>
    <n v="118629"/>
    <n v="712670"/>
    <x v="19"/>
    <s v="Z"/>
    <x v="12"/>
    <s v="Heat"/>
    <s v="CST-6"/>
    <n v="0"/>
    <n v="0"/>
    <n v="0"/>
    <n v="0"/>
    <n v="0"/>
    <n v="0"/>
    <m/>
    <m/>
  </r>
  <r>
    <d v="2017-07-20T12:00:00"/>
    <d v="2017-07-23T17:00:00"/>
    <n v="2017"/>
    <s v="July"/>
    <n v="20"/>
    <n v="1200"/>
    <n v="118630"/>
    <n v="712677"/>
    <x v="33"/>
    <s v="Z"/>
    <x v="12"/>
    <s v="Heat"/>
    <s v="CST-6"/>
    <n v="0"/>
    <n v="0"/>
    <n v="0"/>
    <n v="0"/>
    <n v="0"/>
    <n v="0"/>
    <m/>
    <m/>
  </r>
  <r>
    <d v="2017-07-22T13:28:00"/>
    <d v="2017-07-22T13:28:00"/>
    <n v="2017"/>
    <s v="July"/>
    <n v="22"/>
    <n v="1328"/>
    <n v="118464"/>
    <n v="713422"/>
    <x v="23"/>
    <s v="C"/>
    <x v="6"/>
    <s v="Wind"/>
    <s v="EST-5"/>
    <n v="0"/>
    <n v="0"/>
    <n v="0"/>
    <n v="0"/>
    <m/>
    <m/>
    <n v="38.983600000000003"/>
    <n v="-76.999300000000005"/>
  </r>
  <r>
    <d v="2017-07-24T00:18:00"/>
    <d v="2017-07-24T00:28:00"/>
    <n v="2017"/>
    <s v="July"/>
    <n v="24"/>
    <n v="18"/>
    <n v="119071"/>
    <n v="715134"/>
    <x v="57"/>
    <s v="Z"/>
    <x v="40"/>
    <s v="Wind"/>
    <s v="EST-5"/>
    <n v="0"/>
    <n v="0"/>
    <n v="0"/>
    <n v="0"/>
    <m/>
    <m/>
    <n v="39.01"/>
    <n v="-76.400000000000006"/>
  </r>
  <r>
    <d v="2017-07-24T00:54:00"/>
    <d v="2017-07-24T00:54:00"/>
    <n v="2017"/>
    <s v="July"/>
    <n v="24"/>
    <n v="54"/>
    <n v="119071"/>
    <n v="715136"/>
    <x v="57"/>
    <s v="Z"/>
    <x v="40"/>
    <s v="Wind"/>
    <s v="EST-5"/>
    <n v="0"/>
    <n v="0"/>
    <n v="0"/>
    <n v="0"/>
    <m/>
    <m/>
    <n v="38.26"/>
    <n v="-76.180000000000007"/>
  </r>
  <r>
    <d v="2017-07-23T01:10:00"/>
    <d v="2017-07-23T03:30:00"/>
    <n v="2017"/>
    <s v="July"/>
    <n v="23"/>
    <n v="110"/>
    <n v="116808"/>
    <n v="711116"/>
    <x v="1"/>
    <s v="C"/>
    <x v="8"/>
    <s v="Flood"/>
    <s v="EST-5"/>
    <n v="0"/>
    <n v="0"/>
    <n v="0"/>
    <n v="0"/>
    <n v="50000"/>
    <n v="0"/>
    <n v="38.363799999999998"/>
    <n v="-83.3643"/>
  </r>
  <r>
    <d v="2017-07-19T15:10:00"/>
    <d v="2017-07-19T15:15:00"/>
    <n v="2017"/>
    <s v="July"/>
    <n v="19"/>
    <n v="1510"/>
    <n v="117179"/>
    <n v="704844"/>
    <x v="15"/>
    <s v="C"/>
    <x v="13"/>
    <s v="Hail"/>
    <s v="CST-6"/>
    <n v="0"/>
    <n v="0"/>
    <n v="0"/>
    <n v="0"/>
    <n v="0"/>
    <n v="0"/>
    <n v="43.24"/>
    <n v="-99.62"/>
  </r>
  <r>
    <d v="2017-07-16T17:49:00"/>
    <d v="2017-07-16T17:51:00"/>
    <n v="2017"/>
    <s v="July"/>
    <n v="16"/>
    <n v="1749"/>
    <n v="117462"/>
    <n v="706436"/>
    <x v="11"/>
    <s v="C"/>
    <x v="13"/>
    <s v="Hail"/>
    <s v="EST-5"/>
    <n v="0"/>
    <n v="0"/>
    <n v="0"/>
    <n v="0"/>
    <n v="0"/>
    <n v="0"/>
    <n v="40.770000000000003"/>
    <n v="-83.82"/>
  </r>
  <r>
    <d v="2017-07-17T18:50:00"/>
    <d v="2017-07-17T18:50:00"/>
    <n v="2017"/>
    <s v="July"/>
    <n v="17"/>
    <n v="1850"/>
    <n v="116576"/>
    <n v="701014"/>
    <x v="40"/>
    <s v="C"/>
    <x v="6"/>
    <s v="Wind"/>
    <s v="CST-6"/>
    <n v="0"/>
    <n v="0"/>
    <n v="0"/>
    <n v="0"/>
    <n v="0"/>
    <n v="0"/>
    <n v="39.918100000000003"/>
    <n v="-99.313199999999995"/>
  </r>
  <r>
    <d v="2017-07-18T15:00:00"/>
    <d v="2017-07-18T15:00:00"/>
    <n v="2017"/>
    <s v="July"/>
    <n v="18"/>
    <n v="1500"/>
    <n v="118696"/>
    <n v="713019"/>
    <x v="63"/>
    <s v="Z"/>
    <x v="40"/>
    <s v="Wind"/>
    <s v="EST-5"/>
    <n v="0"/>
    <n v="0"/>
    <n v="0"/>
    <n v="0"/>
    <n v="0"/>
    <n v="0"/>
    <n v="46.84"/>
    <n v="-87.68"/>
  </r>
  <r>
    <d v="2017-07-24T16:03:00"/>
    <d v="2017-07-24T16:03:00"/>
    <n v="2017"/>
    <s v="July"/>
    <n v="24"/>
    <n v="1603"/>
    <n v="117301"/>
    <n v="705692"/>
    <x v="21"/>
    <s v="C"/>
    <x v="6"/>
    <s v="Wind"/>
    <s v="EST-5"/>
    <n v="0"/>
    <n v="0"/>
    <n v="0"/>
    <n v="0"/>
    <n v="4000"/>
    <n v="0"/>
    <n v="40.857799999999997"/>
    <n v="-76.167000000000002"/>
  </r>
  <r>
    <d v="2017-07-19T14:57:00"/>
    <d v="2017-07-19T14:57:00"/>
    <n v="2017"/>
    <s v="July"/>
    <n v="19"/>
    <n v="1457"/>
    <n v="118399"/>
    <n v="711507"/>
    <x v="18"/>
    <s v="C"/>
    <x v="6"/>
    <s v="Wind"/>
    <s v="CST-6"/>
    <n v="0"/>
    <n v="0"/>
    <n v="0"/>
    <n v="0"/>
    <n v="2000"/>
    <n v="0"/>
    <n v="43.42"/>
    <n v="-94.16"/>
  </r>
  <r>
    <d v="2017-07-18T12:00:00"/>
    <d v="2017-07-23T20:00:00"/>
    <n v="2017"/>
    <s v="July"/>
    <n v="18"/>
    <n v="1200"/>
    <n v="119273"/>
    <n v="716192"/>
    <x v="2"/>
    <s v="Z"/>
    <x v="35"/>
    <s v="Heat"/>
    <s v="CST-6"/>
    <n v="0"/>
    <n v="0"/>
    <n v="0"/>
    <n v="0"/>
    <n v="0"/>
    <n v="0"/>
    <m/>
    <m/>
  </r>
  <r>
    <d v="2017-07-11T18:00:00"/>
    <d v="2017-07-11T20:30:00"/>
    <n v="2017"/>
    <s v="July"/>
    <n v="11"/>
    <n v="1800"/>
    <n v="118648"/>
    <n v="712838"/>
    <x v="12"/>
    <s v="C"/>
    <x v="27"/>
    <s v="Debris Flow"/>
    <s v="MST-7"/>
    <n v="0"/>
    <n v="0"/>
    <n v="0"/>
    <n v="0"/>
    <n v="0"/>
    <n v="0"/>
    <n v="39.24"/>
    <n v="-106.88"/>
  </r>
  <r>
    <d v="2017-07-05T22:45:00"/>
    <d v="2017-07-05T22:48:00"/>
    <n v="2017"/>
    <s v="July"/>
    <n v="5"/>
    <n v="2245"/>
    <n v="117960"/>
    <n v="709116"/>
    <x v="20"/>
    <s v="C"/>
    <x v="13"/>
    <s v="Hail"/>
    <s v="CST-6"/>
    <n v="0"/>
    <n v="0"/>
    <n v="0"/>
    <n v="0"/>
    <n v="0"/>
    <n v="0"/>
    <n v="48.91"/>
    <n v="-101.02"/>
  </r>
  <r>
    <d v="2017-07-21T22:36:00"/>
    <d v="2017-07-21T22:40:00"/>
    <n v="2017"/>
    <s v="July"/>
    <n v="21"/>
    <n v="2236"/>
    <n v="119100"/>
    <n v="715301"/>
    <x v="20"/>
    <s v="C"/>
    <x v="6"/>
    <s v="Wind"/>
    <s v="CST-6"/>
    <n v="0"/>
    <n v="0"/>
    <n v="0"/>
    <n v="0"/>
    <n v="8000"/>
    <n v="0"/>
    <n v="46.49"/>
    <n v="-100.09"/>
  </r>
  <r>
    <d v="2017-06-14T18:07:00"/>
    <d v="2017-06-14T18:12:00"/>
    <n v="2017"/>
    <s v="June"/>
    <n v="14"/>
    <n v="1807"/>
    <n v="116820"/>
    <n v="703552"/>
    <x v="4"/>
    <s v="C"/>
    <x v="13"/>
    <s v="Hail"/>
    <s v="CST-6"/>
    <n v="0"/>
    <n v="0"/>
    <n v="0"/>
    <n v="0"/>
    <m/>
    <m/>
    <n v="31.98"/>
    <n v="-102.2283"/>
  </r>
  <r>
    <d v="2017-07-27T22:00:00"/>
    <d v="2017-07-27T23:30:00"/>
    <n v="2017"/>
    <s v="July"/>
    <n v="27"/>
    <n v="2200"/>
    <n v="119192"/>
    <n v="715772"/>
    <x v="45"/>
    <s v="C"/>
    <x v="8"/>
    <s v="Flood"/>
    <s v="MST-7"/>
    <n v="0"/>
    <n v="0"/>
    <n v="0"/>
    <n v="0"/>
    <n v="0"/>
    <n v="0"/>
    <n v="37.07"/>
    <n v="-111.66"/>
  </r>
  <r>
    <d v="2017-07-07T16:42:00"/>
    <d v="2017-07-07T16:44:00"/>
    <n v="2017"/>
    <s v="July"/>
    <n v="7"/>
    <n v="1642"/>
    <n v="116290"/>
    <n v="699338"/>
    <x v="7"/>
    <s v="C"/>
    <x v="6"/>
    <s v="Wind"/>
    <s v="EST-5"/>
    <n v="0"/>
    <n v="0"/>
    <n v="0"/>
    <n v="0"/>
    <n v="1000"/>
    <n v="0"/>
    <n v="39.437100000000001"/>
    <n v="-85.210700000000003"/>
  </r>
  <r>
    <d v="2017-07-07T13:02:00"/>
    <d v="2017-07-07T13:04:00"/>
    <n v="2017"/>
    <s v="July"/>
    <n v="7"/>
    <n v="1302"/>
    <n v="116292"/>
    <n v="699345"/>
    <x v="11"/>
    <s v="C"/>
    <x v="6"/>
    <s v="Wind"/>
    <s v="EST-5"/>
    <n v="0"/>
    <n v="0"/>
    <n v="0"/>
    <n v="0"/>
    <n v="3000"/>
    <n v="0"/>
    <n v="39.939599999999999"/>
    <n v="-83.069299999999998"/>
  </r>
  <r>
    <d v="2017-07-07T13:10:00"/>
    <d v="2017-07-07T13:12:00"/>
    <n v="2017"/>
    <s v="July"/>
    <n v="7"/>
    <n v="1310"/>
    <n v="116292"/>
    <n v="699346"/>
    <x v="11"/>
    <s v="C"/>
    <x v="6"/>
    <s v="Wind"/>
    <s v="EST-5"/>
    <n v="0"/>
    <n v="0"/>
    <n v="0"/>
    <n v="0"/>
    <n v="2000"/>
    <n v="0"/>
    <n v="40.020000000000003"/>
    <n v="-82.7"/>
  </r>
  <r>
    <d v="2017-07-07T13:30:00"/>
    <d v="2017-07-07T13:32:00"/>
    <n v="2017"/>
    <s v="July"/>
    <n v="7"/>
    <n v="1330"/>
    <n v="116292"/>
    <n v="699349"/>
    <x v="11"/>
    <s v="C"/>
    <x v="13"/>
    <s v="Hail"/>
    <s v="EST-5"/>
    <n v="0"/>
    <n v="0"/>
    <n v="0"/>
    <n v="0"/>
    <n v="0"/>
    <n v="0"/>
    <n v="39.630000000000003"/>
    <n v="-82.55"/>
  </r>
  <r>
    <d v="2017-07-15T16:09:00"/>
    <d v="2017-07-15T16:14:00"/>
    <n v="2017"/>
    <s v="July"/>
    <n v="15"/>
    <n v="1609"/>
    <n v="116523"/>
    <n v="700704"/>
    <x v="29"/>
    <s v="C"/>
    <x v="6"/>
    <s v="Wind"/>
    <s v="EST-5"/>
    <n v="0"/>
    <n v="0"/>
    <n v="0"/>
    <n v="0"/>
    <m/>
    <m/>
    <n v="34.54"/>
    <n v="-81.02"/>
  </r>
  <r>
    <d v="2017-07-22T22:10:00"/>
    <d v="2017-07-22T22:10:00"/>
    <n v="2017"/>
    <s v="July"/>
    <n v="22"/>
    <n v="2210"/>
    <n v="118884"/>
    <n v="714233"/>
    <x v="60"/>
    <s v="Z"/>
    <x v="40"/>
    <s v="Wind"/>
    <s v="CST-6"/>
    <n v="0"/>
    <n v="0"/>
    <n v="0"/>
    <n v="0"/>
    <n v="0"/>
    <n v="0"/>
    <n v="44.57"/>
    <n v="-87.98"/>
  </r>
  <r>
    <d v="2017-07-07T18:48:00"/>
    <d v="2017-07-07T18:48:00"/>
    <n v="2017"/>
    <s v="July"/>
    <n v="7"/>
    <n v="1848"/>
    <n v="119233"/>
    <n v="716011"/>
    <x v="9"/>
    <s v="C"/>
    <x v="13"/>
    <s v="Hail"/>
    <s v="CST-6"/>
    <n v="0"/>
    <n v="0"/>
    <n v="0"/>
    <n v="0"/>
    <n v="0"/>
    <n v="0"/>
    <n v="36.33"/>
    <n v="-97.78"/>
  </r>
  <r>
    <d v="2017-07-24T17:44:00"/>
    <d v="2017-07-24T18:44:00"/>
    <n v="2017"/>
    <s v="July"/>
    <n v="24"/>
    <n v="1744"/>
    <n v="117047"/>
    <n v="704242"/>
    <x v="21"/>
    <s v="C"/>
    <x v="8"/>
    <s v="Flood"/>
    <s v="EST-5"/>
    <n v="0"/>
    <n v="0"/>
    <n v="0"/>
    <n v="0"/>
    <n v="0"/>
    <n v="0"/>
    <n v="40.346699999999998"/>
    <n v="-75.954800000000006"/>
  </r>
  <r>
    <d v="2017-07-24T17:50:00"/>
    <d v="2017-07-24T18:50:00"/>
    <n v="2017"/>
    <s v="July"/>
    <n v="24"/>
    <n v="1750"/>
    <n v="117047"/>
    <n v="704243"/>
    <x v="21"/>
    <s v="C"/>
    <x v="8"/>
    <s v="Flood"/>
    <s v="EST-5"/>
    <n v="0"/>
    <n v="0"/>
    <n v="0"/>
    <n v="0"/>
    <n v="0"/>
    <n v="0"/>
    <n v="40.56"/>
    <n v="-75.489999999999995"/>
  </r>
  <r>
    <d v="2017-07-31T18:10:00"/>
    <d v="2017-07-31T18:10:00"/>
    <n v="2017"/>
    <s v="July"/>
    <n v="31"/>
    <n v="1810"/>
    <n v="117323"/>
    <n v="705626"/>
    <x v="8"/>
    <s v="C"/>
    <x v="13"/>
    <s v="Hail"/>
    <s v="CST-6"/>
    <n v="0"/>
    <n v="0"/>
    <n v="0"/>
    <n v="0"/>
    <m/>
    <m/>
    <n v="48.19"/>
    <n v="-97"/>
  </r>
  <r>
    <d v="2017-07-26T17:08:00"/>
    <d v="2017-07-26T17:15:00"/>
    <n v="2017"/>
    <s v="July"/>
    <n v="26"/>
    <n v="1708"/>
    <n v="117873"/>
    <n v="717225"/>
    <x v="26"/>
    <s v="C"/>
    <x v="6"/>
    <s v="Wind"/>
    <s v="EST-5"/>
    <n v="0"/>
    <n v="0"/>
    <n v="0"/>
    <n v="0"/>
    <n v="5000"/>
    <m/>
    <n v="33.661200000000001"/>
    <n v="-83.753200000000007"/>
  </r>
  <r>
    <d v="2017-07-24T15:14:00"/>
    <d v="2017-07-24T15:14:00"/>
    <n v="2017"/>
    <s v="July"/>
    <n v="24"/>
    <n v="1514"/>
    <n v="117301"/>
    <n v="705694"/>
    <x v="21"/>
    <s v="C"/>
    <x v="6"/>
    <s v="Wind"/>
    <s v="EST-5"/>
    <n v="0"/>
    <n v="0"/>
    <n v="0"/>
    <n v="0"/>
    <n v="4000"/>
    <n v="0"/>
    <n v="40.877800000000001"/>
    <n v="-76.592799999999997"/>
  </r>
  <r>
    <d v="2017-07-24T14:40:00"/>
    <d v="2017-07-24T14:40:00"/>
    <n v="2017"/>
    <s v="July"/>
    <n v="24"/>
    <n v="1440"/>
    <n v="117301"/>
    <n v="705891"/>
    <x v="21"/>
    <s v="C"/>
    <x v="6"/>
    <s v="Wind"/>
    <s v="EST-5"/>
    <n v="0"/>
    <n v="0"/>
    <n v="0"/>
    <n v="0"/>
    <n v="8000"/>
    <n v="0"/>
    <n v="40.984099999999998"/>
    <n v="-76.707400000000007"/>
  </r>
  <r>
    <d v="2017-07-02T19:40:00"/>
    <d v="2017-07-02T19:40:00"/>
    <n v="2017"/>
    <s v="July"/>
    <n v="2"/>
    <n v="1940"/>
    <n v="116400"/>
    <n v="700138"/>
    <x v="34"/>
    <s v="C"/>
    <x v="13"/>
    <s v="Hail"/>
    <s v="CST-6"/>
    <n v="0"/>
    <n v="0"/>
    <n v="0"/>
    <n v="0"/>
    <n v="0"/>
    <n v="0"/>
    <n v="40.93"/>
    <n v="-100.15"/>
  </r>
  <r>
    <d v="2017-07-05T18:17:00"/>
    <d v="2017-07-05T18:17:00"/>
    <n v="2017"/>
    <s v="July"/>
    <n v="5"/>
    <n v="1817"/>
    <n v="118818"/>
    <n v="713816"/>
    <x v="15"/>
    <s v="C"/>
    <x v="6"/>
    <s v="Wind"/>
    <s v="MST-7"/>
    <n v="0"/>
    <n v="0"/>
    <n v="0"/>
    <n v="0"/>
    <m/>
    <n v="0"/>
    <n v="44.56"/>
    <n v="-100.89"/>
  </r>
  <r>
    <d v="2017-07-06T00:30:00"/>
    <d v="2017-07-06T00:37:00"/>
    <n v="2017"/>
    <s v="July"/>
    <n v="6"/>
    <n v="30"/>
    <n v="117960"/>
    <n v="709122"/>
    <x v="20"/>
    <s v="C"/>
    <x v="13"/>
    <s v="Hail"/>
    <s v="CST-6"/>
    <n v="0"/>
    <n v="0"/>
    <n v="0"/>
    <n v="0"/>
    <n v="0"/>
    <n v="0"/>
    <n v="48.37"/>
    <n v="-100.37"/>
  </r>
  <r>
    <d v="2017-07-29T07:00:00"/>
    <d v="2017-07-29T07:00:00"/>
    <n v="2017"/>
    <s v="July"/>
    <n v="29"/>
    <n v="700"/>
    <n v="119435"/>
    <n v="716885"/>
    <x v="16"/>
    <s v="C"/>
    <x v="14"/>
    <s v="Rain"/>
    <s v="EST-5"/>
    <n v="0"/>
    <n v="0"/>
    <n v="0"/>
    <n v="0"/>
    <n v="0"/>
    <n v="0"/>
    <n v="36.229999999999997"/>
    <n v="-76.7"/>
  </r>
  <r>
    <d v="2017-07-26T19:25:00"/>
    <d v="2017-07-26T21:00:00"/>
    <n v="2017"/>
    <s v="July"/>
    <n v="26"/>
    <n v="1925"/>
    <n v="119447"/>
    <n v="716815"/>
    <x v="47"/>
    <s v="C"/>
    <x v="8"/>
    <s v="Flood"/>
    <s v="MST-7"/>
    <n v="0"/>
    <n v="0"/>
    <n v="0"/>
    <n v="0"/>
    <n v="0"/>
    <n v="0"/>
    <n v="42.1145"/>
    <n v="-111.87"/>
  </r>
  <r>
    <d v="2017-07-07T16:30:00"/>
    <d v="2017-07-07T17:00:00"/>
    <n v="2017"/>
    <s v="July"/>
    <n v="7"/>
    <n v="1630"/>
    <n v="116292"/>
    <n v="699355"/>
    <x v="11"/>
    <s v="C"/>
    <x v="9"/>
    <s v="Flood"/>
    <s v="EST-5"/>
    <n v="0"/>
    <n v="0"/>
    <n v="0"/>
    <n v="0"/>
    <n v="0"/>
    <n v="0"/>
    <n v="39.624600000000001"/>
    <n v="-84.659300000000002"/>
  </r>
  <r>
    <d v="2017-07-07T17:18:00"/>
    <d v="2017-07-07T17:20:00"/>
    <n v="2017"/>
    <s v="July"/>
    <n v="7"/>
    <n v="1718"/>
    <n v="116292"/>
    <n v="699363"/>
    <x v="11"/>
    <s v="C"/>
    <x v="6"/>
    <s v="Wind"/>
    <s v="EST-5"/>
    <n v="0"/>
    <n v="0"/>
    <n v="0"/>
    <n v="0"/>
    <n v="1000"/>
    <n v="0"/>
    <n v="39.11"/>
    <n v="-84.51"/>
  </r>
  <r>
    <d v="2017-07-30T16:05:00"/>
    <d v="2017-07-30T16:10:00"/>
    <n v="2017"/>
    <s v="July"/>
    <n v="30"/>
    <n v="1605"/>
    <n v="118747"/>
    <n v="713317"/>
    <x v="22"/>
    <s v="C"/>
    <x v="6"/>
    <s v="Wind"/>
    <s v="CST-6"/>
    <n v="0"/>
    <n v="0"/>
    <n v="0"/>
    <n v="0"/>
    <n v="2000"/>
    <n v="0"/>
    <n v="45.39"/>
    <n v="-87.71"/>
  </r>
  <r>
    <d v="2017-07-10T22:20:00"/>
    <d v="2017-07-10T22:30:00"/>
    <n v="2017"/>
    <s v="July"/>
    <n v="10"/>
    <n v="2220"/>
    <n v="117828"/>
    <n v="708271"/>
    <x v="13"/>
    <s v="C"/>
    <x v="6"/>
    <s v="Wind"/>
    <s v="MST-7"/>
    <n v="0"/>
    <n v="0"/>
    <n v="0"/>
    <n v="0"/>
    <n v="25000"/>
    <n v="0"/>
    <n v="33.39"/>
    <n v="-111.46"/>
  </r>
  <r>
    <d v="2017-07-25T22:14:00"/>
    <d v="2017-07-25T22:14:00"/>
    <n v="2017"/>
    <s v="July"/>
    <n v="25"/>
    <n v="2214"/>
    <n v="119132"/>
    <n v="715465"/>
    <x v="29"/>
    <s v="C"/>
    <x v="6"/>
    <s v="Wind"/>
    <s v="EST-5"/>
    <n v="0"/>
    <n v="0"/>
    <n v="0"/>
    <n v="0"/>
    <n v="0"/>
    <n v="0"/>
    <n v="34.683"/>
    <n v="-83.096999999999994"/>
  </r>
  <r>
    <d v="2017-07-19T09:00:00"/>
    <d v="2017-07-22T18:00:00"/>
    <n v="2017"/>
    <s v="July"/>
    <n v="19"/>
    <n v="900"/>
    <n v="117032"/>
    <n v="703895"/>
    <x v="25"/>
    <s v="Z"/>
    <x v="12"/>
    <s v="Heat"/>
    <s v="CST-6"/>
    <n v="0"/>
    <n v="0"/>
    <n v="0"/>
    <n v="0"/>
    <n v="0"/>
    <n v="0"/>
    <m/>
    <m/>
  </r>
  <r>
    <d v="2017-07-20T12:00:00"/>
    <d v="2017-07-21T12:00:00"/>
    <n v="2017"/>
    <s v="July"/>
    <n v="20"/>
    <n v="1200"/>
    <n v="118630"/>
    <n v="712690"/>
    <x v="33"/>
    <s v="Z"/>
    <x v="12"/>
    <s v="Heat"/>
    <s v="CST-6"/>
    <n v="0"/>
    <n v="0"/>
    <n v="0"/>
    <n v="0"/>
    <n v="0"/>
    <n v="0"/>
    <m/>
    <m/>
  </r>
  <r>
    <d v="2017-07-13T12:00:00"/>
    <d v="2017-07-13T17:00:00"/>
    <n v="2017"/>
    <s v="July"/>
    <n v="13"/>
    <n v="1200"/>
    <n v="119529"/>
    <n v="717299"/>
    <x v="23"/>
    <s v="Z"/>
    <x v="12"/>
    <s v="Heat"/>
    <s v="EST-5"/>
    <n v="0"/>
    <n v="0"/>
    <n v="0"/>
    <n v="0"/>
    <m/>
    <m/>
    <m/>
    <m/>
  </r>
  <r>
    <d v="2017-07-05T23:25:00"/>
    <d v="2017-07-05T23:25:00"/>
    <n v="2017"/>
    <s v="July"/>
    <n v="5"/>
    <n v="2325"/>
    <n v="116282"/>
    <n v="699190"/>
    <x v="20"/>
    <s v="C"/>
    <x v="6"/>
    <s v="Wind"/>
    <s v="CST-6"/>
    <n v="0"/>
    <n v="0"/>
    <n v="0"/>
    <n v="0"/>
    <m/>
    <m/>
    <n v="48.76"/>
    <n v="-98.37"/>
  </r>
  <r>
    <d v="2017-07-13T15:50:00"/>
    <d v="2017-07-13T15:50:00"/>
    <n v="2017"/>
    <s v="July"/>
    <n v="13"/>
    <n v="1550"/>
    <n v="116649"/>
    <n v="703995"/>
    <x v="21"/>
    <s v="C"/>
    <x v="6"/>
    <s v="Wind"/>
    <s v="EST-5"/>
    <n v="0"/>
    <n v="0"/>
    <n v="0"/>
    <n v="0"/>
    <m/>
    <m/>
    <n v="40.485700000000001"/>
    <n v="-76.004099999999994"/>
  </r>
  <r>
    <d v="2017-07-13T16:25:00"/>
    <d v="2017-07-13T16:25:00"/>
    <n v="2017"/>
    <s v="July"/>
    <n v="13"/>
    <n v="1625"/>
    <n v="116649"/>
    <n v="703991"/>
    <x v="21"/>
    <s v="C"/>
    <x v="6"/>
    <s v="Wind"/>
    <s v="EST-5"/>
    <n v="0"/>
    <n v="0"/>
    <n v="0"/>
    <n v="0"/>
    <m/>
    <m/>
    <n v="40.4"/>
    <n v="-75.930000000000007"/>
  </r>
  <r>
    <d v="2017-07-26T10:00:00"/>
    <d v="2017-07-26T16:00:00"/>
    <n v="2017"/>
    <s v="July"/>
    <n v="26"/>
    <n v="1000"/>
    <n v="117512"/>
    <n v="706805"/>
    <x v="3"/>
    <s v="Z"/>
    <x v="12"/>
    <s v="Heat"/>
    <s v="CST-6"/>
    <n v="0"/>
    <n v="0"/>
    <n v="0"/>
    <n v="0"/>
    <n v="0"/>
    <n v="0"/>
    <m/>
    <m/>
  </r>
  <r>
    <d v="2017-07-05T20:00:00"/>
    <d v="2017-07-05T20:00:00"/>
    <n v="2017"/>
    <s v="July"/>
    <n v="5"/>
    <n v="2000"/>
    <n v="118818"/>
    <n v="713821"/>
    <x v="15"/>
    <s v="C"/>
    <x v="6"/>
    <s v="Wind"/>
    <s v="CST-6"/>
    <n v="0"/>
    <n v="0"/>
    <n v="0"/>
    <n v="0"/>
    <n v="0"/>
    <n v="0"/>
    <n v="44.52"/>
    <n v="-100.07"/>
  </r>
  <r>
    <d v="2017-07-21T15:30:00"/>
    <d v="2017-07-21T18:30:00"/>
    <n v="2017"/>
    <s v="July"/>
    <n v="21"/>
    <n v="1530"/>
    <n v="118651"/>
    <n v="712849"/>
    <x v="12"/>
    <s v="C"/>
    <x v="14"/>
    <s v="Rain"/>
    <s v="MST-7"/>
    <n v="0"/>
    <n v="0"/>
    <n v="0"/>
    <n v="0"/>
    <n v="0"/>
    <n v="0"/>
    <n v="37.25"/>
    <n v="-107.09"/>
  </r>
  <r>
    <d v="2017-07-29T15:00:00"/>
    <d v="2017-07-29T16:00:00"/>
    <n v="2017"/>
    <s v="July"/>
    <n v="29"/>
    <n v="1500"/>
    <n v="119109"/>
    <n v="715340"/>
    <x v="12"/>
    <s v="C"/>
    <x v="27"/>
    <s v="Debris Flow"/>
    <s v="MST-7"/>
    <n v="0"/>
    <n v="0"/>
    <n v="0"/>
    <n v="0"/>
    <n v="0"/>
    <n v="0"/>
    <n v="39.2012"/>
    <n v="-108.0429"/>
  </r>
  <r>
    <d v="2017-07-01T16:00:00"/>
    <d v="2017-07-01T17:00:00"/>
    <n v="2017"/>
    <s v="July"/>
    <n v="1"/>
    <n v="1600"/>
    <n v="116246"/>
    <n v="698878"/>
    <x v="21"/>
    <s v="C"/>
    <x v="8"/>
    <s v="Flood"/>
    <s v="EST-5"/>
    <n v="0"/>
    <n v="0"/>
    <n v="0"/>
    <n v="0"/>
    <n v="0"/>
    <n v="0"/>
    <n v="40.56"/>
    <n v="-75.489999999999995"/>
  </r>
  <r>
    <d v="2017-07-23T16:50:00"/>
    <d v="2017-07-23T16:51:00"/>
    <n v="2017"/>
    <s v="July"/>
    <n v="23"/>
    <n v="1650"/>
    <n v="119219"/>
    <n v="715900"/>
    <x v="11"/>
    <s v="C"/>
    <x v="6"/>
    <s v="Wind"/>
    <s v="EST-5"/>
    <n v="0"/>
    <n v="0"/>
    <n v="0"/>
    <n v="0"/>
    <n v="0"/>
    <n v="0"/>
    <n v="41.21"/>
    <n v="-83.9"/>
  </r>
  <r>
    <d v="2017-07-29T09:17:00"/>
    <d v="2017-07-29T09:17:00"/>
    <n v="2017"/>
    <s v="July"/>
    <n v="29"/>
    <n v="917"/>
    <n v="119435"/>
    <n v="716899"/>
    <x v="16"/>
    <s v="C"/>
    <x v="14"/>
    <s v="Rain"/>
    <s v="EST-5"/>
    <n v="0"/>
    <n v="0"/>
    <n v="0"/>
    <n v="0"/>
    <n v="0"/>
    <n v="0"/>
    <n v="36.020000000000003"/>
    <n v="-76.89"/>
  </r>
  <r>
    <d v="2017-07-26T16:39:00"/>
    <d v="2017-07-26T16:55:00"/>
    <n v="2017"/>
    <s v="July"/>
    <n v="26"/>
    <n v="1639"/>
    <n v="119447"/>
    <n v="716816"/>
    <x v="47"/>
    <s v="C"/>
    <x v="6"/>
    <s v="Wind"/>
    <s v="MST-7"/>
    <n v="0"/>
    <n v="0"/>
    <n v="0"/>
    <n v="0"/>
    <n v="0"/>
    <n v="0"/>
    <n v="42.058"/>
    <n v="-113.09569999999999"/>
  </r>
  <r>
    <d v="2017-07-10T08:50:00"/>
    <d v="2017-07-10T08:52:00"/>
    <n v="2017"/>
    <s v="July"/>
    <n v="10"/>
    <n v="850"/>
    <n v="116427"/>
    <n v="700197"/>
    <x v="11"/>
    <s v="C"/>
    <x v="6"/>
    <s v="Wind"/>
    <s v="EST-5"/>
    <n v="0"/>
    <n v="0"/>
    <n v="0"/>
    <n v="0"/>
    <n v="1000"/>
    <n v="0"/>
    <n v="39.32"/>
    <n v="-84.25"/>
  </r>
  <r>
    <d v="2017-07-04T18:47:00"/>
    <d v="2017-07-04T18:47:00"/>
    <n v="2017"/>
    <s v="July"/>
    <n v="4"/>
    <n v="1847"/>
    <n v="117262"/>
    <n v="705325"/>
    <x v="34"/>
    <s v="C"/>
    <x v="13"/>
    <s v="Hail"/>
    <s v="CST-6"/>
    <n v="0"/>
    <n v="0"/>
    <n v="0"/>
    <n v="0"/>
    <n v="0"/>
    <n v="0"/>
    <n v="40.840000000000003"/>
    <n v="-101.16"/>
  </r>
  <r>
    <d v="2017-07-21T17:30:00"/>
    <d v="2017-07-21T17:30:00"/>
    <n v="2017"/>
    <s v="July"/>
    <n v="21"/>
    <n v="1730"/>
    <n v="117635"/>
    <n v="714125"/>
    <x v="30"/>
    <s v="C"/>
    <x v="6"/>
    <s v="Wind"/>
    <s v="EST-5"/>
    <n v="0"/>
    <n v="0"/>
    <n v="0"/>
    <n v="0"/>
    <m/>
    <m/>
    <n v="47.08"/>
    <n v="-69.05"/>
  </r>
  <r>
    <d v="2017-07-30T14:30:00"/>
    <d v="2017-07-31T23:59:00"/>
    <n v="2017"/>
    <s v="July"/>
    <n v="30"/>
    <n v="1430"/>
    <n v="119448"/>
    <n v="716818"/>
    <x v="47"/>
    <s v="Z"/>
    <x v="20"/>
    <s v="Wildfire/Smoke"/>
    <s v="MST-7"/>
    <n v="0"/>
    <n v="0"/>
    <n v="0"/>
    <n v="0"/>
    <n v="0"/>
    <n v="0"/>
    <m/>
    <m/>
  </r>
  <r>
    <d v="2017-07-19T09:00:00"/>
    <d v="2017-07-22T18:00:00"/>
    <n v="2017"/>
    <s v="July"/>
    <n v="19"/>
    <n v="900"/>
    <n v="117032"/>
    <n v="703900"/>
    <x v="25"/>
    <s v="Z"/>
    <x v="12"/>
    <s v="Heat"/>
    <s v="CST-6"/>
    <n v="0"/>
    <n v="0"/>
    <n v="0"/>
    <n v="0"/>
    <n v="0"/>
    <n v="0"/>
    <m/>
    <m/>
  </r>
  <r>
    <d v="2017-07-04T15:35:00"/>
    <d v="2017-07-04T15:35:00"/>
    <n v="2017"/>
    <s v="July"/>
    <n v="4"/>
    <n v="1535"/>
    <n v="118453"/>
    <n v="712231"/>
    <x v="23"/>
    <s v="C"/>
    <x v="6"/>
    <s v="Wind"/>
    <s v="EST-5"/>
    <n v="0"/>
    <n v="0"/>
    <n v="0"/>
    <n v="0"/>
    <m/>
    <m/>
    <n v="39.556699999999999"/>
    <n v="-76.375100000000003"/>
  </r>
  <r>
    <d v="2017-07-06T17:44:00"/>
    <d v="2017-07-06T17:44:00"/>
    <n v="2017"/>
    <s v="July"/>
    <n v="6"/>
    <n v="1744"/>
    <n v="118455"/>
    <n v="712237"/>
    <x v="17"/>
    <s v="C"/>
    <x v="6"/>
    <s v="Wind"/>
    <s v="EST-5"/>
    <n v="0"/>
    <n v="0"/>
    <n v="0"/>
    <n v="0"/>
    <m/>
    <m/>
    <n v="38.286499999999997"/>
    <n v="-77.867400000000004"/>
  </r>
  <r>
    <d v="2017-07-22T17:20:00"/>
    <d v="2017-07-22T17:20:00"/>
    <n v="2017"/>
    <s v="July"/>
    <n v="22"/>
    <n v="1720"/>
    <n v="118465"/>
    <n v="713445"/>
    <x v="17"/>
    <s v="C"/>
    <x v="6"/>
    <s v="Wind"/>
    <s v="EST-5"/>
    <n v="0"/>
    <n v="0"/>
    <n v="0"/>
    <n v="0"/>
    <m/>
    <m/>
    <n v="38.232100000000003"/>
    <n v="-77.532600000000002"/>
  </r>
  <r>
    <d v="2017-07-22T17:21:00"/>
    <d v="2017-07-22T17:21:00"/>
    <n v="2017"/>
    <s v="July"/>
    <n v="22"/>
    <n v="1721"/>
    <n v="118465"/>
    <n v="713446"/>
    <x v="17"/>
    <s v="C"/>
    <x v="6"/>
    <s v="Wind"/>
    <s v="EST-5"/>
    <n v="0"/>
    <n v="0"/>
    <n v="0"/>
    <n v="0"/>
    <m/>
    <m/>
    <n v="38.317599999999999"/>
    <n v="-77.496399999999994"/>
  </r>
  <r>
    <d v="2017-07-22T21:00:00"/>
    <d v="2017-07-22T21:00:00"/>
    <n v="2017"/>
    <s v="July"/>
    <n v="22"/>
    <n v="2100"/>
    <n v="118465"/>
    <n v="713449"/>
    <x v="17"/>
    <s v="C"/>
    <x v="6"/>
    <s v="Wind"/>
    <s v="EST-5"/>
    <n v="0"/>
    <n v="0"/>
    <n v="0"/>
    <n v="0"/>
    <m/>
    <m/>
    <n v="38.237699999999997"/>
    <n v="-78.269400000000005"/>
  </r>
  <r>
    <d v="2017-07-10T17:39:00"/>
    <d v="2017-07-10T17:39:00"/>
    <n v="2017"/>
    <s v="July"/>
    <n v="10"/>
    <n v="1739"/>
    <n v="116345"/>
    <n v="699589"/>
    <x v="11"/>
    <s v="C"/>
    <x v="6"/>
    <s v="Wind"/>
    <s v="EST-5"/>
    <n v="0"/>
    <n v="0"/>
    <n v="0"/>
    <n v="0"/>
    <n v="5000"/>
    <n v="0"/>
    <n v="39.26"/>
    <n v="-81.7"/>
  </r>
  <r>
    <d v="2017-07-02T20:38:00"/>
    <d v="2017-07-02T20:38:00"/>
    <n v="2017"/>
    <s v="July"/>
    <n v="2"/>
    <n v="2038"/>
    <n v="116400"/>
    <n v="700145"/>
    <x v="34"/>
    <s v="C"/>
    <x v="13"/>
    <s v="Hail"/>
    <s v="CST-6"/>
    <n v="0"/>
    <n v="0"/>
    <n v="0"/>
    <n v="0"/>
    <n v="0"/>
    <n v="0"/>
    <n v="40.39"/>
    <n v="-100.01"/>
  </r>
  <r>
    <d v="2017-07-05T17:22:00"/>
    <d v="2017-07-05T17:22:00"/>
    <n v="2017"/>
    <s v="July"/>
    <n v="5"/>
    <n v="1722"/>
    <n v="118818"/>
    <n v="713747"/>
    <x v="15"/>
    <s v="C"/>
    <x v="13"/>
    <s v="Hail"/>
    <s v="CST-6"/>
    <n v="0"/>
    <n v="0"/>
    <n v="0"/>
    <n v="0"/>
    <m/>
    <m/>
    <n v="45.52"/>
    <n v="-98.6"/>
  </r>
  <r>
    <d v="2017-07-23T00:05:00"/>
    <d v="2017-07-23T00:10:00"/>
    <n v="2017"/>
    <s v="July"/>
    <n v="23"/>
    <n v="5"/>
    <n v="120445"/>
    <n v="721586"/>
    <x v="2"/>
    <s v="C"/>
    <x v="6"/>
    <s v="Wind"/>
    <s v="CST-6"/>
    <n v="0"/>
    <n v="0"/>
    <n v="0"/>
    <n v="0"/>
    <n v="0"/>
    <n v="0"/>
    <n v="38.848799999999997"/>
    <n v="-91.976500000000001"/>
  </r>
  <r>
    <d v="2017-07-08T16:33:00"/>
    <d v="2017-07-08T16:33:00"/>
    <n v="2017"/>
    <s v="July"/>
    <n v="8"/>
    <n v="1633"/>
    <n v="116403"/>
    <n v="700082"/>
    <x v="34"/>
    <s v="C"/>
    <x v="6"/>
    <s v="Wind"/>
    <s v="CST-6"/>
    <n v="0"/>
    <n v="0"/>
    <n v="0"/>
    <n v="0"/>
    <n v="5000"/>
    <n v="0"/>
    <n v="41.55"/>
    <n v="-98.394599999999997"/>
  </r>
  <r>
    <d v="2017-06-12T17:15:00"/>
    <d v="2017-06-12T17:15:00"/>
    <n v="2017"/>
    <s v="June"/>
    <n v="12"/>
    <n v="1715"/>
    <n v="116565"/>
    <n v="703345"/>
    <x v="4"/>
    <s v="C"/>
    <x v="6"/>
    <s v="Wind"/>
    <s v="CST-6"/>
    <n v="0"/>
    <n v="0"/>
    <n v="0"/>
    <n v="0"/>
    <n v="100000"/>
    <n v="0"/>
    <n v="31.85"/>
    <n v="-102.37"/>
  </r>
  <r>
    <d v="2017-07-29T02:00:00"/>
    <d v="2017-07-29T06:00:00"/>
    <n v="2017"/>
    <s v="July"/>
    <n v="29"/>
    <n v="200"/>
    <n v="119467"/>
    <n v="716973"/>
    <x v="40"/>
    <s v="C"/>
    <x v="14"/>
    <s v="Rain"/>
    <s v="CST-6"/>
    <n v="0"/>
    <n v="0"/>
    <n v="0"/>
    <n v="0"/>
    <n v="0"/>
    <n v="0"/>
    <n v="37.26"/>
    <n v="-101.79"/>
  </r>
  <r>
    <d v="2017-07-24T14:34:00"/>
    <d v="2017-07-24T16:31:00"/>
    <n v="2017"/>
    <s v="July"/>
    <n v="24"/>
    <n v="1434"/>
    <n v="117195"/>
    <n v="704891"/>
    <x v="46"/>
    <s v="C"/>
    <x v="14"/>
    <s v="Rain"/>
    <s v="HST-10"/>
    <n v="0"/>
    <n v="0"/>
    <n v="0"/>
    <n v="0"/>
    <n v="0"/>
    <n v="0"/>
    <n v="20.936499999999999"/>
    <n v="-156.31659999999999"/>
  </r>
  <r>
    <d v="2017-07-18T15:20:00"/>
    <d v="2017-07-18T15:25:00"/>
    <n v="2017"/>
    <s v="July"/>
    <n v="18"/>
    <n v="1520"/>
    <n v="116559"/>
    <n v="700879"/>
    <x v="29"/>
    <s v="C"/>
    <x v="6"/>
    <s v="Wind"/>
    <s v="EST-5"/>
    <n v="0"/>
    <n v="0"/>
    <n v="0"/>
    <n v="0"/>
    <m/>
    <m/>
    <n v="34.092799999999997"/>
    <n v="-81.023600000000002"/>
  </r>
  <r>
    <d v="2017-07-19T13:38:00"/>
    <d v="2017-07-19T13:40:00"/>
    <n v="2017"/>
    <s v="July"/>
    <n v="19"/>
    <n v="1338"/>
    <n v="118973"/>
    <n v="714611"/>
    <x v="29"/>
    <s v="C"/>
    <x v="6"/>
    <s v="Wind"/>
    <s v="EST-5"/>
    <n v="0"/>
    <n v="0"/>
    <n v="0"/>
    <n v="0"/>
    <m/>
    <m/>
    <n v="33.54"/>
    <n v="-80.790000000000006"/>
  </r>
  <r>
    <d v="2017-07-27T17:05:00"/>
    <d v="2017-07-27T17:05:00"/>
    <n v="2017"/>
    <s v="July"/>
    <n v="27"/>
    <n v="1705"/>
    <n v="119459"/>
    <n v="716953"/>
    <x v="9"/>
    <s v="C"/>
    <x v="6"/>
    <s v="Wind"/>
    <s v="CST-6"/>
    <n v="0"/>
    <n v="0"/>
    <n v="0"/>
    <n v="0"/>
    <n v="5000"/>
    <n v="0"/>
    <n v="35.44"/>
    <n v="-97.76"/>
  </r>
  <r>
    <d v="2017-07-15T15:40:00"/>
    <d v="2017-07-15T15:40:00"/>
    <n v="2017"/>
    <s v="July"/>
    <n v="15"/>
    <n v="1540"/>
    <n v="118910"/>
    <n v="715873"/>
    <x v="29"/>
    <s v="C"/>
    <x v="6"/>
    <s v="Wind"/>
    <s v="EST-5"/>
    <n v="0"/>
    <n v="0"/>
    <n v="1"/>
    <n v="0"/>
    <n v="0"/>
    <n v="0"/>
    <n v="34.375999999999998"/>
    <n v="-82.82"/>
  </r>
  <r>
    <d v="2017-07-08T22:01:00"/>
    <d v="2017-07-08T22:04:00"/>
    <n v="2017"/>
    <s v="July"/>
    <n v="8"/>
    <n v="2201"/>
    <n v="119012"/>
    <n v="715170"/>
    <x v="58"/>
    <s v="Z"/>
    <x v="40"/>
    <s v="Wind"/>
    <s v="EST-5"/>
    <n v="0"/>
    <n v="0"/>
    <n v="0"/>
    <n v="0"/>
    <m/>
    <n v="0"/>
    <n v="32.751199999999997"/>
    <n v="-79.870699999999999"/>
  </r>
  <r>
    <d v="2017-07-22T21:35:00"/>
    <d v="2017-07-22T21:35:00"/>
    <n v="2017"/>
    <s v="July"/>
    <n v="22"/>
    <n v="2135"/>
    <n v="118465"/>
    <n v="713453"/>
    <x v="17"/>
    <s v="C"/>
    <x v="6"/>
    <s v="Wind"/>
    <s v="EST-5"/>
    <n v="0"/>
    <n v="0"/>
    <n v="0"/>
    <n v="0"/>
    <m/>
    <m/>
    <n v="37.948900000000002"/>
    <n v="-78.4619"/>
  </r>
  <r>
    <d v="2017-07-12T15:33:00"/>
    <d v="2017-07-12T18:30:00"/>
    <n v="2017"/>
    <s v="July"/>
    <n v="12"/>
    <n v="1533"/>
    <n v="118179"/>
    <n v="710204"/>
    <x v="5"/>
    <s v="C"/>
    <x v="9"/>
    <s v="Flood"/>
    <s v="EST-5"/>
    <n v="0"/>
    <n v="0"/>
    <n v="0"/>
    <n v="0"/>
    <n v="0"/>
    <n v="0"/>
    <n v="42.240499999999997"/>
    <n v="-71.006399999999999"/>
  </r>
  <r>
    <d v="2017-07-15T12:04:00"/>
    <d v="2017-07-15T12:04:00"/>
    <n v="2017"/>
    <s v="July"/>
    <n v="15"/>
    <n v="1204"/>
    <n v="118909"/>
    <n v="714348"/>
    <x v="16"/>
    <s v="C"/>
    <x v="6"/>
    <s v="Wind"/>
    <s v="EST-5"/>
    <n v="0"/>
    <n v="0"/>
    <n v="0"/>
    <n v="0"/>
    <n v="0"/>
    <n v="0"/>
    <n v="35.299999999999997"/>
    <n v="-82.48"/>
  </r>
  <r>
    <d v="2017-07-01T09:30:00"/>
    <d v="2017-07-01T16:15:00"/>
    <n v="2017"/>
    <s v="July"/>
    <n v="1"/>
    <n v="930"/>
    <n v="117589"/>
    <n v="707123"/>
    <x v="28"/>
    <s v="C"/>
    <x v="8"/>
    <s v="Flood"/>
    <s v="EST-5"/>
    <n v="0"/>
    <n v="0"/>
    <n v="0"/>
    <n v="0"/>
    <n v="400000"/>
    <n v="0"/>
    <n v="42.78"/>
    <n v="-76.48"/>
  </r>
  <r>
    <d v="2017-07-07T08:20:00"/>
    <d v="2017-07-07T08:21:00"/>
    <n v="2017"/>
    <s v="July"/>
    <n v="7"/>
    <n v="820"/>
    <n v="119059"/>
    <n v="715936"/>
    <x v="7"/>
    <s v="C"/>
    <x v="6"/>
    <s v="Wind"/>
    <s v="EST-5"/>
    <n v="0"/>
    <n v="0"/>
    <n v="0"/>
    <n v="0"/>
    <n v="0"/>
    <n v="0"/>
    <n v="41.28"/>
    <n v="-85.93"/>
  </r>
  <r>
    <d v="2017-03-06T20:52:00"/>
    <d v="2017-03-06T20:52:00"/>
    <n v="2017"/>
    <s v="March"/>
    <n v="6"/>
    <n v="2052"/>
    <n v="112801"/>
    <n v="681709"/>
    <x v="40"/>
    <s v="C"/>
    <x v="13"/>
    <s v="Hail"/>
    <s v="CST-6"/>
    <n v="0"/>
    <n v="0"/>
    <n v="0"/>
    <n v="0"/>
    <m/>
    <m/>
    <n v="37"/>
    <n v="-95.93"/>
  </r>
  <r>
    <d v="2017-07-06T03:32:00"/>
    <d v="2017-07-06T03:32:00"/>
    <n v="2017"/>
    <s v="July"/>
    <n v="6"/>
    <n v="332"/>
    <n v="118523"/>
    <n v="712097"/>
    <x v="8"/>
    <s v="C"/>
    <x v="13"/>
    <s v="Hail"/>
    <s v="CST-6"/>
    <n v="0"/>
    <n v="0"/>
    <n v="0"/>
    <n v="0"/>
    <m/>
    <m/>
    <n v="46.23"/>
    <n v="-93.04"/>
  </r>
  <r>
    <d v="2017-07-22T14:54:00"/>
    <d v="2017-07-22T15:54:00"/>
    <n v="2017"/>
    <s v="July"/>
    <n v="22"/>
    <n v="1454"/>
    <n v="117764"/>
    <n v="708051"/>
    <x v="42"/>
    <s v="C"/>
    <x v="14"/>
    <s v="Rain"/>
    <s v="EST-5"/>
    <n v="0"/>
    <n v="0"/>
    <n v="0"/>
    <n v="0"/>
    <n v="0"/>
    <n v="0"/>
    <n v="30.49"/>
    <n v="-81.69"/>
  </r>
  <r>
    <d v="2017-07-10T16:30:00"/>
    <d v="2017-07-10T17:00:00"/>
    <n v="2017"/>
    <s v="July"/>
    <n v="10"/>
    <n v="1630"/>
    <n v="116427"/>
    <n v="700223"/>
    <x v="11"/>
    <s v="C"/>
    <x v="8"/>
    <s v="Flood"/>
    <s v="EST-5"/>
    <n v="0"/>
    <n v="0"/>
    <n v="0"/>
    <n v="0"/>
    <n v="0"/>
    <n v="0"/>
    <n v="40.021099999999997"/>
    <n v="-82.870199999999997"/>
  </r>
  <r>
    <d v="2017-07-12T09:11:00"/>
    <d v="2017-07-12T09:11:00"/>
    <n v="2017"/>
    <s v="July"/>
    <n v="12"/>
    <n v="911"/>
    <n v="117287"/>
    <n v="705464"/>
    <x v="34"/>
    <s v="C"/>
    <x v="13"/>
    <s v="Hail"/>
    <s v="CST-6"/>
    <n v="0"/>
    <n v="0"/>
    <n v="0"/>
    <n v="0"/>
    <n v="0"/>
    <n v="0"/>
    <n v="41.21"/>
    <n v="-100.66"/>
  </r>
  <r>
    <d v="2017-07-05T14:51:00"/>
    <d v="2017-07-05T15:12:00"/>
    <n v="2017"/>
    <s v="July"/>
    <n v="5"/>
    <n v="1451"/>
    <n v="118768"/>
    <n v="713500"/>
    <x v="16"/>
    <s v="C"/>
    <x v="6"/>
    <s v="Wind"/>
    <s v="EST-5"/>
    <n v="0"/>
    <n v="0"/>
    <n v="0"/>
    <n v="0"/>
    <n v="5000"/>
    <n v="0"/>
    <n v="35.65"/>
    <n v="-81.953000000000003"/>
  </r>
  <r>
    <d v="2017-07-22T15:30:00"/>
    <d v="2017-07-22T15:30:00"/>
    <n v="2017"/>
    <s v="July"/>
    <n v="22"/>
    <n v="1530"/>
    <n v="119167"/>
    <n v="715664"/>
    <x v="32"/>
    <s v="C"/>
    <x v="6"/>
    <s v="Wind"/>
    <s v="MST-7"/>
    <n v="0"/>
    <n v="0"/>
    <n v="0"/>
    <n v="0"/>
    <n v="0"/>
    <n v="0"/>
    <n v="31.872199999999999"/>
    <n v="-106.6968"/>
  </r>
  <r>
    <d v="2017-07-01T20:31:00"/>
    <d v="2017-07-01T20:35:00"/>
    <n v="2017"/>
    <s v="July"/>
    <n v="1"/>
    <n v="2031"/>
    <n v="116686"/>
    <n v="701710"/>
    <x v="32"/>
    <s v="C"/>
    <x v="6"/>
    <s v="Wind"/>
    <s v="MST-7"/>
    <n v="0"/>
    <n v="0"/>
    <n v="0"/>
    <n v="0"/>
    <n v="0"/>
    <n v="0"/>
    <n v="34.39"/>
    <n v="-103.31"/>
  </r>
  <r>
    <d v="2017-07-26T12:00:00"/>
    <d v="2017-07-26T17:00:00"/>
    <n v="2017"/>
    <s v="July"/>
    <n v="26"/>
    <n v="1200"/>
    <n v="118633"/>
    <n v="712737"/>
    <x v="10"/>
    <s v="Z"/>
    <x v="35"/>
    <s v="Heat"/>
    <s v="CST-6"/>
    <n v="0"/>
    <n v="0"/>
    <n v="0"/>
    <n v="0"/>
    <n v="0"/>
    <n v="0"/>
    <m/>
    <m/>
  </r>
  <r>
    <d v="2017-07-14T14:37:00"/>
    <d v="2017-07-14T14:37:00"/>
    <n v="2017"/>
    <s v="July"/>
    <n v="14"/>
    <n v="1437"/>
    <n v="118458"/>
    <n v="712271"/>
    <x v="17"/>
    <s v="C"/>
    <x v="6"/>
    <s v="Wind"/>
    <s v="EST-5"/>
    <n v="0"/>
    <n v="0"/>
    <n v="0"/>
    <n v="0"/>
    <m/>
    <m/>
    <n v="38.808999999999997"/>
    <n v="-78.588999999999999"/>
  </r>
  <r>
    <d v="2017-07-06T17:28:00"/>
    <d v="2017-07-06T17:28:00"/>
    <n v="2017"/>
    <s v="July"/>
    <n v="6"/>
    <n v="1728"/>
    <n v="116264"/>
    <n v="699010"/>
    <x v="1"/>
    <s v="C"/>
    <x v="6"/>
    <s v="Wind"/>
    <s v="EST-5"/>
    <n v="0"/>
    <n v="0"/>
    <n v="0"/>
    <n v="0"/>
    <m/>
    <m/>
    <n v="36.82"/>
    <n v="-83.77"/>
  </r>
  <r>
    <d v="2017-07-22T22:45:00"/>
    <d v="2017-07-22T22:45:00"/>
    <n v="2017"/>
    <s v="July"/>
    <n v="22"/>
    <n v="2245"/>
    <n v="116850"/>
    <n v="703130"/>
    <x v="24"/>
    <s v="C"/>
    <x v="6"/>
    <s v="Wind"/>
    <s v="EST-5"/>
    <n v="0"/>
    <n v="0"/>
    <n v="0"/>
    <n v="0"/>
    <n v="2000"/>
    <n v="0"/>
    <n v="38.229999999999997"/>
    <n v="-81.91"/>
  </r>
  <r>
    <d v="2017-07-29T00:15:00"/>
    <d v="2017-07-29T01:15:00"/>
    <n v="2017"/>
    <s v="July"/>
    <n v="29"/>
    <n v="15"/>
    <n v="117051"/>
    <n v="704054"/>
    <x v="39"/>
    <s v="C"/>
    <x v="8"/>
    <s v="Flood"/>
    <s v="EST-5"/>
    <n v="0"/>
    <n v="0"/>
    <n v="0"/>
    <n v="0"/>
    <n v="0"/>
    <n v="0"/>
    <n v="39.39"/>
    <n v="-75.05"/>
  </r>
  <r>
    <d v="2017-07-23T14:50:00"/>
    <d v="2017-07-23T14:50:00"/>
    <n v="2017"/>
    <s v="July"/>
    <n v="23"/>
    <n v="1450"/>
    <n v="117300"/>
    <n v="705691"/>
    <x v="21"/>
    <s v="C"/>
    <x v="6"/>
    <s v="Wind"/>
    <s v="EST-5"/>
    <n v="0"/>
    <n v="0"/>
    <n v="0"/>
    <n v="0"/>
    <n v="0"/>
    <n v="0"/>
    <n v="41.598599999999998"/>
    <n v="-77.353899999999996"/>
  </r>
  <r>
    <d v="2017-07-10T18:05:00"/>
    <d v="2017-07-10T18:05:00"/>
    <n v="2017"/>
    <s v="July"/>
    <n v="10"/>
    <n v="1805"/>
    <n v="119122"/>
    <n v="715399"/>
    <x v="42"/>
    <s v="C"/>
    <x v="16"/>
    <s v="Lightning"/>
    <s v="CST-6"/>
    <n v="0"/>
    <n v="0"/>
    <n v="1"/>
    <n v="0"/>
    <n v="0"/>
    <n v="0"/>
    <n v="30.8"/>
    <n v="-86.784300000000002"/>
  </r>
  <r>
    <d v="2017-07-17T17:12:00"/>
    <d v="2017-07-17T17:12:00"/>
    <n v="2017"/>
    <s v="July"/>
    <n v="17"/>
    <n v="1712"/>
    <n v="118510"/>
    <n v="712038"/>
    <x v="8"/>
    <s v="C"/>
    <x v="6"/>
    <s v="Wind"/>
    <s v="CST-6"/>
    <n v="0"/>
    <n v="0"/>
    <n v="0"/>
    <n v="0"/>
    <m/>
    <m/>
    <n v="46.23"/>
    <n v="-93.92"/>
  </r>
  <r>
    <d v="2017-07-21T16:45:00"/>
    <d v="2017-07-21T16:45:00"/>
    <n v="2017"/>
    <s v="July"/>
    <n v="21"/>
    <n v="1645"/>
    <n v="118473"/>
    <n v="711851"/>
    <x v="8"/>
    <s v="C"/>
    <x v="6"/>
    <s v="Wind"/>
    <s v="CST-6"/>
    <n v="0"/>
    <n v="0"/>
    <n v="0"/>
    <n v="0"/>
    <m/>
    <m/>
    <n v="47.38"/>
    <n v="-94.6"/>
  </r>
  <r>
    <d v="2017-07-13T18:06:00"/>
    <d v="2017-07-13T18:06:00"/>
    <n v="2017"/>
    <s v="July"/>
    <n v="13"/>
    <n v="1806"/>
    <n v="117588"/>
    <n v="707146"/>
    <x v="26"/>
    <s v="C"/>
    <x v="6"/>
    <s v="Wind"/>
    <s v="EST-5"/>
    <n v="0"/>
    <n v="0"/>
    <n v="0"/>
    <n v="0"/>
    <n v="1000"/>
    <n v="0"/>
    <n v="31.58"/>
    <n v="-84.06"/>
  </r>
  <r>
    <d v="2017-07-11T13:33:00"/>
    <d v="2017-07-11T13:35:00"/>
    <n v="2017"/>
    <s v="July"/>
    <n v="11"/>
    <n v="1333"/>
    <n v="117426"/>
    <n v="706152"/>
    <x v="11"/>
    <s v="C"/>
    <x v="6"/>
    <s v="Wind"/>
    <s v="EST-5"/>
    <n v="0"/>
    <n v="0"/>
    <n v="0"/>
    <n v="0"/>
    <n v="1000"/>
    <n v="0"/>
    <n v="39.839399999999998"/>
    <n v="-84.792299999999997"/>
  </r>
  <r>
    <d v="2017-07-23T18:29:00"/>
    <d v="2017-07-23T18:34:00"/>
    <n v="2017"/>
    <s v="July"/>
    <n v="23"/>
    <n v="1829"/>
    <n v="118981"/>
    <n v="714654"/>
    <x v="29"/>
    <s v="C"/>
    <x v="8"/>
    <s v="Flood"/>
    <s v="EST-5"/>
    <n v="0"/>
    <n v="0"/>
    <n v="0"/>
    <n v="0"/>
    <n v="100"/>
    <n v="100"/>
    <n v="34.0122"/>
    <n v="-81.040899999999993"/>
  </r>
  <r>
    <d v="2017-07-23T18:24:00"/>
    <d v="2017-07-23T18:29:00"/>
    <n v="2017"/>
    <s v="July"/>
    <n v="23"/>
    <n v="1824"/>
    <n v="118981"/>
    <n v="714657"/>
    <x v="29"/>
    <s v="C"/>
    <x v="6"/>
    <s v="Wind"/>
    <s v="EST-5"/>
    <n v="0"/>
    <n v="0"/>
    <n v="0"/>
    <n v="0"/>
    <m/>
    <m/>
    <n v="33.76"/>
    <n v="-81.84"/>
  </r>
  <r>
    <d v="2017-07-02T20:17:00"/>
    <d v="2017-07-02T20:17:00"/>
    <n v="2017"/>
    <s v="July"/>
    <n v="2"/>
    <n v="2017"/>
    <n v="118707"/>
    <n v="713120"/>
    <x v="34"/>
    <s v="C"/>
    <x v="6"/>
    <s v="Wind"/>
    <s v="CST-6"/>
    <n v="0"/>
    <n v="0"/>
    <n v="0"/>
    <n v="0"/>
    <n v="0"/>
    <n v="0"/>
    <n v="40.200000000000003"/>
    <n v="-100.62"/>
  </r>
  <r>
    <d v="2017-07-05T18:09:00"/>
    <d v="2017-07-05T18:09:00"/>
    <n v="2017"/>
    <s v="July"/>
    <n v="5"/>
    <n v="1809"/>
    <n v="118768"/>
    <n v="713506"/>
    <x v="16"/>
    <s v="C"/>
    <x v="6"/>
    <s v="Wind"/>
    <s v="EST-5"/>
    <n v="0"/>
    <n v="0"/>
    <n v="0"/>
    <n v="0"/>
    <n v="0"/>
    <n v="0"/>
    <n v="34.99"/>
    <n v="-80.37"/>
  </r>
  <r>
    <d v="2017-07-26T12:00:00"/>
    <d v="2017-07-27T17:00:00"/>
    <n v="2017"/>
    <s v="July"/>
    <n v="26"/>
    <n v="1200"/>
    <n v="118635"/>
    <n v="712783"/>
    <x v="19"/>
    <s v="Z"/>
    <x v="12"/>
    <s v="Heat"/>
    <s v="CST-6"/>
    <n v="0"/>
    <n v="0"/>
    <n v="0"/>
    <n v="0"/>
    <n v="0"/>
    <n v="0"/>
    <m/>
    <m/>
  </r>
  <r>
    <d v="2017-07-14T15:33:00"/>
    <d v="2017-07-14T15:33:00"/>
    <n v="2017"/>
    <s v="July"/>
    <n v="14"/>
    <n v="1533"/>
    <n v="116648"/>
    <n v="701658"/>
    <x v="39"/>
    <s v="C"/>
    <x v="6"/>
    <s v="Wind"/>
    <s v="EST-5"/>
    <n v="0"/>
    <n v="0"/>
    <n v="0"/>
    <n v="0"/>
    <m/>
    <m/>
    <n v="39.380000000000003"/>
    <n v="-75.03"/>
  </r>
  <r>
    <d v="2017-07-29T04:30:00"/>
    <d v="2017-07-29T04:30:00"/>
    <n v="2017"/>
    <s v="July"/>
    <n v="29"/>
    <n v="430"/>
    <n v="117051"/>
    <n v="704069"/>
    <x v="39"/>
    <s v="C"/>
    <x v="9"/>
    <s v="Flood"/>
    <s v="EST-5"/>
    <n v="0"/>
    <n v="0"/>
    <n v="0"/>
    <n v="0"/>
    <n v="0"/>
    <n v="0"/>
    <n v="39.158799999999999"/>
    <n v="-74.693100000000001"/>
  </r>
  <r>
    <d v="2017-07-21T11:00:00"/>
    <d v="2017-07-22T18:00:00"/>
    <n v="2017"/>
    <s v="July"/>
    <n v="21"/>
    <n v="1100"/>
    <n v="117510"/>
    <n v="706744"/>
    <x v="1"/>
    <s v="Z"/>
    <x v="35"/>
    <s v="Heat"/>
    <s v="CST-6"/>
    <n v="0"/>
    <n v="0"/>
    <n v="0"/>
    <n v="0"/>
    <n v="0"/>
    <n v="0"/>
    <m/>
    <m/>
  </r>
  <r>
    <d v="2017-07-10T16:10:00"/>
    <d v="2017-07-10T16:10:00"/>
    <n v="2017"/>
    <s v="July"/>
    <n v="10"/>
    <n v="1610"/>
    <n v="116369"/>
    <n v="699739"/>
    <x v="43"/>
    <s v="C"/>
    <x v="6"/>
    <s v="Wind"/>
    <s v="MST-7"/>
    <n v="0"/>
    <n v="0"/>
    <n v="0"/>
    <n v="0"/>
    <n v="0"/>
    <n v="0"/>
    <n v="48.2"/>
    <n v="-106.68"/>
  </r>
  <r>
    <d v="2017-07-10T16:44:00"/>
    <d v="2017-07-10T16:44:00"/>
    <n v="2017"/>
    <s v="July"/>
    <n v="10"/>
    <n v="1644"/>
    <n v="116369"/>
    <n v="699738"/>
    <x v="43"/>
    <s v="C"/>
    <x v="6"/>
    <s v="Wind"/>
    <s v="MST-7"/>
    <n v="0"/>
    <n v="0"/>
    <n v="0"/>
    <n v="0"/>
    <n v="0"/>
    <n v="0"/>
    <n v="47.8"/>
    <n v="-107.02"/>
  </r>
  <r>
    <d v="2017-07-12T13:07:00"/>
    <d v="2017-07-12T13:07:00"/>
    <n v="2017"/>
    <s v="July"/>
    <n v="12"/>
    <n v="1307"/>
    <n v="118179"/>
    <n v="710236"/>
    <x v="5"/>
    <s v="C"/>
    <x v="6"/>
    <s v="Wind"/>
    <s v="EST-5"/>
    <n v="0"/>
    <n v="0"/>
    <n v="0"/>
    <n v="0"/>
    <n v="1000"/>
    <n v="0"/>
    <n v="42.02"/>
    <n v="-71.22"/>
  </r>
  <r>
    <d v="2017-07-19T15:39:00"/>
    <d v="2017-07-19T15:39:00"/>
    <n v="2017"/>
    <s v="July"/>
    <n v="19"/>
    <n v="1539"/>
    <n v="118399"/>
    <n v="711519"/>
    <x v="18"/>
    <s v="C"/>
    <x v="6"/>
    <s v="Wind"/>
    <s v="CST-6"/>
    <n v="0"/>
    <n v="0"/>
    <n v="0"/>
    <n v="0"/>
    <n v="25000"/>
    <n v="0"/>
    <n v="43.44"/>
    <n v="-93.22"/>
  </r>
  <r>
    <d v="2017-07-03T05:28:00"/>
    <d v="2017-07-03T05:29:00"/>
    <n v="2017"/>
    <s v="July"/>
    <n v="3"/>
    <n v="528"/>
    <n v="117733"/>
    <n v="707910"/>
    <x v="10"/>
    <s v="C"/>
    <x v="5"/>
    <s v="Tornado"/>
    <s v="CST-6"/>
    <n v="0"/>
    <n v="0"/>
    <n v="0"/>
    <n v="0"/>
    <n v="750000"/>
    <n v="0"/>
    <n v="35.833300000000001"/>
    <n v="-90.700999999999993"/>
  </r>
  <r>
    <d v="2017-05-17T21:41:00"/>
    <d v="2017-05-17T21:41:00"/>
    <n v="2017"/>
    <s v="May"/>
    <n v="17"/>
    <n v="2141"/>
    <n v="116520"/>
    <n v="703069"/>
    <x v="3"/>
    <s v="C"/>
    <x v="6"/>
    <s v="Wind"/>
    <s v="CST-6"/>
    <n v="0"/>
    <n v="0"/>
    <n v="0"/>
    <n v="0"/>
    <n v="0"/>
    <n v="0"/>
    <n v="41.24"/>
    <n v="-89.93"/>
  </r>
  <r>
    <d v="2017-07-16T16:21:00"/>
    <d v="2017-07-16T16:22:00"/>
    <n v="2017"/>
    <s v="July"/>
    <n v="16"/>
    <n v="1621"/>
    <n v="118322"/>
    <n v="711014"/>
    <x v="13"/>
    <s v="C"/>
    <x v="6"/>
    <s v="Wind"/>
    <s v="MST-7"/>
    <n v="0"/>
    <n v="0"/>
    <n v="0"/>
    <n v="0"/>
    <n v="15000"/>
    <n v="0"/>
    <n v="32.179000000000002"/>
    <n v="-111.1271"/>
  </r>
  <r>
    <d v="2017-07-21T18:10:00"/>
    <d v="2017-07-21T18:10:00"/>
    <n v="2017"/>
    <s v="July"/>
    <n v="21"/>
    <n v="1810"/>
    <n v="118473"/>
    <n v="711861"/>
    <x v="8"/>
    <s v="C"/>
    <x v="6"/>
    <s v="Wind"/>
    <s v="CST-6"/>
    <n v="0"/>
    <n v="0"/>
    <n v="0"/>
    <n v="0"/>
    <m/>
    <m/>
    <n v="46.49"/>
    <n v="-94.36"/>
  </r>
  <r>
    <d v="2017-07-21T18:24:00"/>
    <d v="2017-07-21T18:24:00"/>
    <n v="2017"/>
    <s v="July"/>
    <n v="21"/>
    <n v="1824"/>
    <n v="118473"/>
    <n v="711863"/>
    <x v="8"/>
    <s v="C"/>
    <x v="6"/>
    <s v="Wind"/>
    <s v="CST-6"/>
    <n v="0"/>
    <n v="0"/>
    <n v="0"/>
    <n v="0"/>
    <m/>
    <m/>
    <n v="46.94"/>
    <n v="-92.26"/>
  </r>
  <r>
    <d v="2017-07-18T19:18:00"/>
    <d v="2017-07-18T22:00:00"/>
    <n v="2017"/>
    <s v="July"/>
    <n v="18"/>
    <n v="1918"/>
    <n v="118544"/>
    <n v="712179"/>
    <x v="5"/>
    <s v="C"/>
    <x v="9"/>
    <s v="Flood"/>
    <s v="EST-5"/>
    <n v="0"/>
    <n v="0"/>
    <n v="0"/>
    <n v="0"/>
    <n v="0"/>
    <n v="0"/>
    <n v="42.121099999999998"/>
    <n v="-72.492500000000007"/>
  </r>
  <r>
    <d v="2017-07-23T18:00:00"/>
    <d v="2017-07-23T18:03:00"/>
    <n v="2017"/>
    <s v="July"/>
    <n v="23"/>
    <n v="1800"/>
    <n v="118981"/>
    <n v="714676"/>
    <x v="29"/>
    <s v="C"/>
    <x v="6"/>
    <s v="Wind"/>
    <s v="EST-5"/>
    <n v="0"/>
    <n v="0"/>
    <n v="0"/>
    <n v="0"/>
    <m/>
    <m/>
    <n v="33.947899999999997"/>
    <n v="-80.965299999999999"/>
  </r>
  <r>
    <d v="2017-07-11T19:05:00"/>
    <d v="2017-07-11T19:05:00"/>
    <n v="2017"/>
    <s v="July"/>
    <n v="11"/>
    <n v="1905"/>
    <n v="116549"/>
    <n v="701117"/>
    <x v="8"/>
    <s v="C"/>
    <x v="6"/>
    <s v="Wind"/>
    <s v="CST-6"/>
    <n v="0"/>
    <n v="0"/>
    <n v="0"/>
    <n v="0"/>
    <m/>
    <m/>
    <n v="47.35"/>
    <n v="-96.82"/>
  </r>
  <r>
    <d v="2017-07-26T17:00:00"/>
    <d v="2017-07-27T17:00:00"/>
    <n v="2017"/>
    <s v="July"/>
    <n v="26"/>
    <n v="1700"/>
    <n v="118636"/>
    <n v="712803"/>
    <x v="33"/>
    <s v="Z"/>
    <x v="12"/>
    <s v="Heat"/>
    <s v="CST-6"/>
    <n v="0"/>
    <n v="0"/>
    <n v="0"/>
    <n v="0"/>
    <n v="0"/>
    <n v="0"/>
    <m/>
    <m/>
  </r>
  <r>
    <d v="2017-07-05T21:14:00"/>
    <d v="2017-07-05T21:15:00"/>
    <n v="2017"/>
    <s v="July"/>
    <n v="5"/>
    <n v="2114"/>
    <n v="118454"/>
    <n v="713480"/>
    <x v="24"/>
    <s v="C"/>
    <x v="5"/>
    <s v="Tornado"/>
    <s v="EST-5"/>
    <n v="0"/>
    <n v="0"/>
    <n v="0"/>
    <n v="0"/>
    <m/>
    <m/>
    <n v="39.296999999999997"/>
    <n v="-77.843999999999994"/>
  </r>
  <r>
    <d v="2017-07-04T16:58:00"/>
    <d v="2017-07-04T17:00:00"/>
    <n v="2017"/>
    <s v="July"/>
    <n v="4"/>
    <n v="1658"/>
    <n v="116722"/>
    <n v="701953"/>
    <x v="32"/>
    <s v="C"/>
    <x v="6"/>
    <s v="Wind"/>
    <s v="MST-7"/>
    <n v="0"/>
    <n v="0"/>
    <n v="0"/>
    <n v="0"/>
    <n v="0"/>
    <n v="0"/>
    <n v="34.43"/>
    <n v="-103.07"/>
  </r>
  <r>
    <d v="2017-07-17T16:50:00"/>
    <d v="2017-07-17T17:20:00"/>
    <n v="2017"/>
    <s v="July"/>
    <n v="17"/>
    <n v="1650"/>
    <n v="116933"/>
    <n v="703257"/>
    <x v="32"/>
    <s v="C"/>
    <x v="8"/>
    <s v="Flood"/>
    <s v="MST-7"/>
    <n v="0"/>
    <n v="0"/>
    <n v="0"/>
    <n v="0"/>
    <n v="0"/>
    <n v="0"/>
    <n v="35.15"/>
    <n v="-106.53"/>
  </r>
  <r>
    <d v="2017-07-07T20:14:00"/>
    <d v="2017-07-07T20:14:00"/>
    <n v="2017"/>
    <s v="July"/>
    <n v="7"/>
    <n v="2014"/>
    <n v="116220"/>
    <n v="698982"/>
    <x v="24"/>
    <s v="C"/>
    <x v="6"/>
    <s v="Wind"/>
    <s v="EST-5"/>
    <n v="0"/>
    <n v="0"/>
    <n v="0"/>
    <n v="0"/>
    <n v="2000"/>
    <n v="0"/>
    <n v="38.39"/>
    <n v="-82.02"/>
  </r>
  <r>
    <d v="2017-07-02T14:55:00"/>
    <d v="2017-07-02T14:55:00"/>
    <n v="2017"/>
    <s v="July"/>
    <n v="2"/>
    <n v="1455"/>
    <n v="116836"/>
    <n v="702613"/>
    <x v="33"/>
    <s v="C"/>
    <x v="6"/>
    <s v="Wind"/>
    <s v="CST-6"/>
    <n v="0"/>
    <n v="0"/>
    <n v="0"/>
    <n v="0"/>
    <n v="3000"/>
    <n v="0"/>
    <n v="36.088900000000002"/>
    <n v="-87.005099999999999"/>
  </r>
  <r>
    <d v="2017-07-08T15:11:00"/>
    <d v="2017-07-08T15:11:00"/>
    <n v="2017"/>
    <s v="July"/>
    <n v="8"/>
    <n v="1511"/>
    <n v="118783"/>
    <n v="714327"/>
    <x v="29"/>
    <s v="C"/>
    <x v="6"/>
    <s v="Wind"/>
    <s v="EST-5"/>
    <n v="0"/>
    <n v="0"/>
    <n v="0"/>
    <n v="0"/>
    <n v="0"/>
    <n v="0"/>
    <n v="35.020000000000003"/>
    <n v="-82.65"/>
  </r>
  <r>
    <d v="2017-06-12T17:25:00"/>
    <d v="2017-06-12T17:30:00"/>
    <n v="2017"/>
    <s v="June"/>
    <n v="12"/>
    <n v="1725"/>
    <n v="116565"/>
    <n v="700958"/>
    <x v="4"/>
    <s v="C"/>
    <x v="13"/>
    <s v="Hail"/>
    <s v="CST-6"/>
    <n v="0"/>
    <n v="0"/>
    <n v="0"/>
    <n v="0"/>
    <m/>
    <m/>
    <n v="31.904299999999999"/>
    <n v="-102.2741"/>
  </r>
  <r>
    <d v="2017-07-07T14:15:00"/>
    <d v="2017-07-07T14:15:00"/>
    <n v="2017"/>
    <s v="July"/>
    <n v="7"/>
    <n v="1415"/>
    <n v="117602"/>
    <n v="707220"/>
    <x v="42"/>
    <s v="C"/>
    <x v="6"/>
    <s v="Wind"/>
    <s v="EST-5"/>
    <n v="0"/>
    <n v="0"/>
    <n v="0"/>
    <n v="0"/>
    <n v="0"/>
    <n v="0"/>
    <n v="30.16"/>
    <n v="-84.36"/>
  </r>
  <r>
    <d v="2017-07-13T14:00:00"/>
    <d v="2017-07-17T03:30:00"/>
    <n v="2017"/>
    <s v="July"/>
    <n v="13"/>
    <n v="1400"/>
    <n v="116896"/>
    <n v="702863"/>
    <x v="36"/>
    <s v="Z"/>
    <x v="20"/>
    <s v="Wildfire/Smoke"/>
    <s v="PST-8"/>
    <n v="0"/>
    <n v="0"/>
    <n v="0"/>
    <n v="0"/>
    <n v="0"/>
    <n v="0"/>
    <m/>
    <m/>
  </r>
  <r>
    <d v="2017-07-19T17:08:00"/>
    <d v="2017-07-19T17:11:00"/>
    <n v="2017"/>
    <s v="July"/>
    <n v="19"/>
    <n v="1708"/>
    <n v="119089"/>
    <n v="715205"/>
    <x v="58"/>
    <s v="Z"/>
    <x v="40"/>
    <s v="Wind"/>
    <s v="EST-5"/>
    <n v="0"/>
    <n v="0"/>
    <n v="0"/>
    <n v="0"/>
    <m/>
    <n v="0"/>
    <n v="32.802799999999998"/>
    <n v="-79.623599999999996"/>
  </r>
  <r>
    <d v="2017-07-01T15:46:00"/>
    <d v="2017-07-01T15:46:00"/>
    <n v="2017"/>
    <s v="July"/>
    <n v="1"/>
    <n v="1546"/>
    <n v="116246"/>
    <n v="698886"/>
    <x v="21"/>
    <s v="C"/>
    <x v="6"/>
    <s v="Wind"/>
    <s v="EST-5"/>
    <n v="0"/>
    <n v="0"/>
    <n v="0"/>
    <n v="0"/>
    <m/>
    <m/>
    <n v="40.590000000000003"/>
    <n v="-75.48"/>
  </r>
  <r>
    <d v="2017-07-17T14:58:00"/>
    <d v="2017-07-17T14:58:00"/>
    <n v="2017"/>
    <s v="July"/>
    <n v="17"/>
    <n v="1458"/>
    <n v="118645"/>
    <n v="712830"/>
    <x v="23"/>
    <s v="C"/>
    <x v="6"/>
    <s v="Wind"/>
    <s v="EST-5"/>
    <n v="0"/>
    <n v="0"/>
    <n v="0"/>
    <n v="0"/>
    <m/>
    <m/>
    <n v="39.488199999999999"/>
    <n v="-76.864099999999993"/>
  </r>
  <r>
    <d v="2017-07-04T07:48:00"/>
    <d v="2017-07-04T14:00:00"/>
    <n v="2017"/>
    <s v="July"/>
    <n v="4"/>
    <n v="748"/>
    <n v="116199"/>
    <n v="714636"/>
    <x v="35"/>
    <s v="C"/>
    <x v="8"/>
    <s v="Flood"/>
    <s v="CST-6"/>
    <n v="0"/>
    <n v="0"/>
    <n v="0"/>
    <n v="0"/>
    <n v="0"/>
    <n v="0"/>
    <n v="34.67"/>
    <n v="-86.49"/>
  </r>
  <r>
    <d v="2017-07-07T19:43:00"/>
    <d v="2017-07-07T19:43:00"/>
    <n v="2017"/>
    <s v="July"/>
    <n v="7"/>
    <n v="1943"/>
    <n v="116220"/>
    <n v="698987"/>
    <x v="24"/>
    <s v="C"/>
    <x v="6"/>
    <s v="Wind"/>
    <s v="EST-5"/>
    <n v="0"/>
    <n v="0"/>
    <n v="0"/>
    <n v="0"/>
    <n v="500"/>
    <n v="0"/>
    <n v="38.839700000000001"/>
    <n v="-82.086799999999997"/>
  </r>
  <r>
    <d v="2017-08-10T13:10:00"/>
    <d v="2017-08-10T13:10:00"/>
    <n v="2017"/>
    <s v="August"/>
    <n v="10"/>
    <n v="1310"/>
    <n v="119834"/>
    <n v="718480"/>
    <x v="40"/>
    <s v="C"/>
    <x v="6"/>
    <s v="Wind"/>
    <s v="CST-6"/>
    <n v="0"/>
    <n v="0"/>
    <n v="0"/>
    <n v="0"/>
    <n v="1000"/>
    <n v="0"/>
    <n v="39.073500000000003"/>
    <n v="-100.18640000000001"/>
  </r>
  <r>
    <d v="2017-01-13T13:00:00"/>
    <d v="2017-01-15T10:30:00"/>
    <n v="2017"/>
    <s v="January"/>
    <n v="13"/>
    <n v="1300"/>
    <n v="120539"/>
    <n v="722130"/>
    <x v="40"/>
    <s v="Z"/>
    <x v="10"/>
    <s v="Winter Storm"/>
    <s v="CST-6"/>
    <n v="0"/>
    <n v="0"/>
    <n v="0"/>
    <n v="0"/>
    <n v="0"/>
    <n v="0"/>
    <m/>
    <m/>
  </r>
  <r>
    <d v="2017-07-10T11:10:00"/>
    <d v="2017-07-17T06:00:00"/>
    <n v="2017"/>
    <s v="July"/>
    <n v="10"/>
    <n v="1110"/>
    <n v="118642"/>
    <n v="712819"/>
    <x v="43"/>
    <s v="Z"/>
    <x v="20"/>
    <s v="Wildfire/Smoke"/>
    <s v="MST-7"/>
    <n v="0"/>
    <n v="0"/>
    <n v="0"/>
    <n v="0"/>
    <n v="0"/>
    <n v="0"/>
    <m/>
    <m/>
  </r>
  <r>
    <d v="2017-07-05T13:55:00"/>
    <d v="2017-07-05T13:57:00"/>
    <n v="2017"/>
    <s v="July"/>
    <n v="5"/>
    <n v="1355"/>
    <n v="118709"/>
    <n v="713150"/>
    <x v="35"/>
    <s v="C"/>
    <x v="6"/>
    <s v="Wind"/>
    <s v="CST-6"/>
    <n v="0"/>
    <n v="0"/>
    <n v="0"/>
    <n v="0"/>
    <n v="0"/>
    <n v="0"/>
    <n v="33.97"/>
    <n v="-86.08"/>
  </r>
  <r>
    <d v="2017-07-30T15:54:00"/>
    <d v="2017-07-30T15:54:00"/>
    <n v="2017"/>
    <s v="July"/>
    <n v="30"/>
    <n v="1554"/>
    <n v="118782"/>
    <n v="713572"/>
    <x v="4"/>
    <s v="C"/>
    <x v="6"/>
    <s v="Wind"/>
    <s v="CST-6"/>
    <n v="0"/>
    <n v="0"/>
    <n v="0"/>
    <n v="0"/>
    <m/>
    <n v="0"/>
    <n v="29.84"/>
    <n v="-98.26"/>
  </r>
  <r>
    <d v="2017-08-25T18:30:00"/>
    <d v="2017-08-25T18:30:00"/>
    <n v="2017"/>
    <s v="August"/>
    <n v="25"/>
    <n v="1830"/>
    <n v="120152"/>
    <n v="719892"/>
    <x v="15"/>
    <s v="C"/>
    <x v="6"/>
    <s v="Wind"/>
    <s v="CST-6"/>
    <n v="0"/>
    <n v="0"/>
    <n v="0"/>
    <n v="0"/>
    <n v="0"/>
    <n v="0"/>
    <n v="44"/>
    <n v="-97.37"/>
  </r>
  <r>
    <d v="2017-07-22T13:35:00"/>
    <d v="2017-07-22T13:38:00"/>
    <n v="2017"/>
    <s v="July"/>
    <n v="22"/>
    <n v="1335"/>
    <n v="119070"/>
    <n v="715096"/>
    <x v="57"/>
    <s v="Z"/>
    <x v="40"/>
    <s v="Wind"/>
    <s v="EST-5"/>
    <n v="0"/>
    <n v="0"/>
    <n v="0"/>
    <n v="0"/>
    <m/>
    <m/>
    <n v="38.86"/>
    <n v="-77.03"/>
  </r>
  <r>
    <d v="2017-07-11T08:58:00"/>
    <d v="2017-07-11T09:03:00"/>
    <n v="2017"/>
    <s v="July"/>
    <n v="11"/>
    <n v="858"/>
    <n v="117880"/>
    <n v="708408"/>
    <x v="3"/>
    <s v="C"/>
    <x v="6"/>
    <s v="Wind"/>
    <s v="CST-6"/>
    <n v="0"/>
    <n v="0"/>
    <n v="0"/>
    <n v="0"/>
    <n v="175000"/>
    <n v="0"/>
    <n v="40.01"/>
    <n v="-88.247500000000002"/>
  </r>
  <r>
    <d v="2017-07-29T16:19:00"/>
    <d v="2017-07-29T16:22:00"/>
    <n v="2017"/>
    <s v="July"/>
    <n v="29"/>
    <n v="1619"/>
    <n v="119093"/>
    <n v="715215"/>
    <x v="58"/>
    <s v="Z"/>
    <x v="40"/>
    <s v="Wind"/>
    <s v="EST-5"/>
    <n v="0"/>
    <n v="0"/>
    <n v="0"/>
    <n v="0"/>
    <m/>
    <n v="0"/>
    <n v="32.652799999999999"/>
    <n v="-79.938400000000001"/>
  </r>
  <r>
    <d v="2017-09-01T22:15:00"/>
    <d v="2017-09-01T22:15:00"/>
    <n v="2017"/>
    <s v="September"/>
    <n v="1"/>
    <n v="2215"/>
    <n v="119126"/>
    <n v="720348"/>
    <x v="42"/>
    <s v="C"/>
    <x v="6"/>
    <s v="Wind"/>
    <s v="EST-5"/>
    <n v="0"/>
    <n v="0"/>
    <n v="0"/>
    <n v="0"/>
    <n v="0"/>
    <n v="0"/>
    <n v="30.58"/>
    <n v="-81.569999999999993"/>
  </r>
  <r>
    <d v="2017-07-05T12:50:00"/>
    <d v="2017-07-05T15:00:00"/>
    <n v="2017"/>
    <s v="July"/>
    <n v="5"/>
    <n v="1250"/>
    <n v="118122"/>
    <n v="713187"/>
    <x v="17"/>
    <s v="C"/>
    <x v="9"/>
    <s v="Flood"/>
    <s v="EST-5"/>
    <n v="0"/>
    <n v="0"/>
    <n v="0"/>
    <n v="0"/>
    <n v="0"/>
    <n v="0"/>
    <n v="38.22"/>
    <n v="-78.45"/>
  </r>
  <r>
    <d v="2017-07-06T05:00:00"/>
    <d v="2017-07-06T08:00:00"/>
    <n v="2017"/>
    <s v="July"/>
    <n v="6"/>
    <n v="500"/>
    <n v="118000"/>
    <n v="713194"/>
    <x v="17"/>
    <s v="C"/>
    <x v="9"/>
    <s v="Flood"/>
    <s v="EST-5"/>
    <n v="0"/>
    <n v="0"/>
    <n v="0"/>
    <n v="0"/>
    <n v="0"/>
    <n v="0"/>
    <n v="38.455199999999998"/>
    <n v="-77.477000000000004"/>
  </r>
  <r>
    <d v="2017-07-17T15:48:00"/>
    <d v="2017-07-17T15:48:00"/>
    <n v="2017"/>
    <s v="July"/>
    <n v="17"/>
    <n v="1548"/>
    <n v="116512"/>
    <n v="700664"/>
    <x v="42"/>
    <s v="C"/>
    <x v="13"/>
    <s v="Hail"/>
    <s v="EST-5"/>
    <n v="0"/>
    <n v="0"/>
    <n v="0"/>
    <n v="0"/>
    <n v="0"/>
    <n v="0"/>
    <n v="28.8"/>
    <n v="-81.53"/>
  </r>
  <r>
    <d v="2017-07-10T18:35:00"/>
    <d v="2017-07-10T18:35:00"/>
    <n v="2017"/>
    <s v="July"/>
    <n v="10"/>
    <n v="1835"/>
    <n v="116346"/>
    <n v="699601"/>
    <x v="24"/>
    <s v="C"/>
    <x v="6"/>
    <s v="Wind"/>
    <s v="EST-5"/>
    <n v="0"/>
    <n v="0"/>
    <n v="0"/>
    <n v="0"/>
    <n v="500"/>
    <n v="0"/>
    <n v="38.93"/>
    <n v="-81.09"/>
  </r>
  <r>
    <d v="2017-07-11T14:49:00"/>
    <d v="2017-07-11T14:49:00"/>
    <n v="2017"/>
    <s v="July"/>
    <n v="11"/>
    <n v="1449"/>
    <n v="116413"/>
    <n v="700033"/>
    <x v="15"/>
    <s v="C"/>
    <x v="13"/>
    <s v="Hail"/>
    <s v="MST-7"/>
    <n v="0"/>
    <n v="0"/>
    <n v="0"/>
    <n v="0"/>
    <n v="0"/>
    <n v="0"/>
    <n v="43.795999999999999"/>
    <n v="-102.804"/>
  </r>
  <r>
    <d v="2017-07-19T12:00:00"/>
    <d v="2017-07-22T17:00:00"/>
    <n v="2017"/>
    <s v="July"/>
    <n v="19"/>
    <n v="1200"/>
    <n v="117506"/>
    <n v="706721"/>
    <x v="3"/>
    <s v="Z"/>
    <x v="35"/>
    <s v="Heat"/>
    <s v="CST-6"/>
    <n v="0"/>
    <n v="0"/>
    <n v="0"/>
    <n v="0"/>
    <n v="0"/>
    <n v="0"/>
    <m/>
    <m/>
  </r>
  <r>
    <d v="2017-07-06T15:30:00"/>
    <d v="2017-07-06T15:31:00"/>
    <n v="2017"/>
    <s v="July"/>
    <n v="6"/>
    <n v="1530"/>
    <n v="118709"/>
    <n v="713158"/>
    <x v="35"/>
    <s v="C"/>
    <x v="6"/>
    <s v="Wind"/>
    <s v="CST-6"/>
    <n v="0"/>
    <n v="0"/>
    <n v="0"/>
    <n v="0"/>
    <n v="0"/>
    <n v="0"/>
    <n v="33.562199999999997"/>
    <n v="-85.826099999999997"/>
  </r>
  <r>
    <d v="2017-07-22T14:30:00"/>
    <d v="2017-07-22T14:40:00"/>
    <n v="2017"/>
    <s v="July"/>
    <n v="22"/>
    <n v="1430"/>
    <n v="119070"/>
    <n v="715106"/>
    <x v="57"/>
    <s v="Z"/>
    <x v="40"/>
    <s v="Wind"/>
    <s v="EST-5"/>
    <n v="0"/>
    <n v="0"/>
    <n v="0"/>
    <n v="0"/>
    <m/>
    <m/>
    <n v="38.56"/>
    <n v="-76.41"/>
  </r>
  <r>
    <d v="2017-07-08T06:00:00"/>
    <d v="2017-07-09T20:00:00"/>
    <n v="2017"/>
    <s v="July"/>
    <n v="8"/>
    <n v="600"/>
    <n v="118903"/>
    <n v="714324"/>
    <x v="36"/>
    <s v="Z"/>
    <x v="32"/>
    <s v="Other"/>
    <s v="PST-8"/>
    <n v="0"/>
    <n v="0"/>
    <n v="0"/>
    <n v="0"/>
    <m/>
    <m/>
    <m/>
    <m/>
  </r>
  <r>
    <d v="2017-07-11T09:30:00"/>
    <d v="2017-07-11T09:35:00"/>
    <n v="2017"/>
    <s v="July"/>
    <n v="11"/>
    <n v="930"/>
    <n v="117880"/>
    <n v="708416"/>
    <x v="3"/>
    <s v="C"/>
    <x v="6"/>
    <s v="Wind"/>
    <s v="CST-6"/>
    <n v="0"/>
    <n v="0"/>
    <n v="0"/>
    <n v="0"/>
    <n v="10000"/>
    <n v="0"/>
    <n v="40.1"/>
    <n v="-87.63"/>
  </r>
  <r>
    <d v="2017-07-21T07:14:00"/>
    <d v="2017-07-21T07:16:00"/>
    <n v="2017"/>
    <s v="July"/>
    <n v="21"/>
    <n v="714"/>
    <n v="117471"/>
    <n v="706623"/>
    <x v="11"/>
    <s v="C"/>
    <x v="6"/>
    <s v="Wind"/>
    <s v="EST-5"/>
    <n v="0"/>
    <n v="0"/>
    <n v="0"/>
    <n v="0"/>
    <n v="3000"/>
    <n v="0"/>
    <n v="40.104599999999998"/>
    <n v="-83.751499999999993"/>
  </r>
  <r>
    <d v="2017-07-02T23:15:00"/>
    <d v="2017-07-02T23:15:00"/>
    <n v="2017"/>
    <s v="July"/>
    <n v="2"/>
    <n v="2315"/>
    <n v="118427"/>
    <n v="711665"/>
    <x v="4"/>
    <s v="C"/>
    <x v="6"/>
    <s v="Wind"/>
    <s v="CST-6"/>
    <n v="0"/>
    <n v="0"/>
    <n v="0"/>
    <n v="0"/>
    <n v="0"/>
    <n v="0"/>
    <n v="33.590000000000003"/>
    <n v="-96.18"/>
  </r>
  <r>
    <d v="2017-07-08T15:59:00"/>
    <d v="2017-07-08T15:59:00"/>
    <n v="2017"/>
    <s v="July"/>
    <n v="8"/>
    <n v="1559"/>
    <n v="116545"/>
    <n v="700814"/>
    <x v="4"/>
    <s v="C"/>
    <x v="13"/>
    <s v="Hail"/>
    <s v="CST-6"/>
    <n v="0"/>
    <n v="0"/>
    <n v="0"/>
    <n v="0"/>
    <n v="0"/>
    <n v="0"/>
    <n v="32.269399999999997"/>
    <n v="-94.861699999999999"/>
  </r>
  <r>
    <d v="2017-07-20T18:30:00"/>
    <d v="2017-07-20T18:30:00"/>
    <n v="2017"/>
    <s v="July"/>
    <n v="20"/>
    <n v="1830"/>
    <n v="118835"/>
    <n v="713934"/>
    <x v="18"/>
    <s v="C"/>
    <x v="13"/>
    <s v="Hail"/>
    <s v="CST-6"/>
    <n v="0"/>
    <n v="0"/>
    <n v="0"/>
    <n v="0"/>
    <n v="0"/>
    <n v="0"/>
    <n v="41.85"/>
    <n v="-94.56"/>
  </r>
  <r>
    <d v="2017-07-20T18:20:00"/>
    <d v="2017-07-20T18:20:00"/>
    <n v="2017"/>
    <s v="July"/>
    <n v="20"/>
    <n v="1820"/>
    <n v="118835"/>
    <n v="713933"/>
    <x v="18"/>
    <s v="C"/>
    <x v="13"/>
    <s v="Hail"/>
    <s v="CST-6"/>
    <n v="0"/>
    <n v="0"/>
    <n v="0"/>
    <n v="0"/>
    <n v="0"/>
    <n v="0"/>
    <n v="41.85"/>
    <n v="-94.56"/>
  </r>
  <r>
    <d v="2017-07-04T19:42:00"/>
    <d v="2017-07-04T19:46:00"/>
    <n v="2017"/>
    <s v="July"/>
    <n v="4"/>
    <n v="1942"/>
    <n v="116286"/>
    <n v="699755"/>
    <x v="20"/>
    <s v="C"/>
    <x v="13"/>
    <s v="Hail"/>
    <s v="CST-6"/>
    <n v="0"/>
    <n v="0"/>
    <n v="0"/>
    <n v="0"/>
    <m/>
    <m/>
    <n v="47.53"/>
    <n v="-97.31"/>
  </r>
  <r>
    <d v="2017-07-14T00:12:00"/>
    <d v="2017-07-14T00:12:00"/>
    <n v="2017"/>
    <s v="July"/>
    <n v="14"/>
    <n v="12"/>
    <n v="119066"/>
    <n v="715044"/>
    <x v="57"/>
    <s v="Z"/>
    <x v="40"/>
    <s v="Wind"/>
    <s v="EST-5"/>
    <n v="0"/>
    <n v="0"/>
    <n v="0"/>
    <n v="0"/>
    <m/>
    <m/>
    <n v="38.432000000000002"/>
    <n v="-76.387"/>
  </r>
  <r>
    <d v="2017-07-14T15:08:00"/>
    <d v="2017-07-14T15:08:00"/>
    <n v="2017"/>
    <s v="July"/>
    <n v="14"/>
    <n v="1508"/>
    <n v="119067"/>
    <n v="715045"/>
    <x v="57"/>
    <s v="Z"/>
    <x v="40"/>
    <s v="Wind"/>
    <s v="EST-5"/>
    <n v="0"/>
    <n v="0"/>
    <n v="0"/>
    <n v="0"/>
    <m/>
    <m/>
    <n v="39.25"/>
    <n v="-76.37"/>
  </r>
  <r>
    <d v="2017-07-18T16:55:00"/>
    <d v="2017-07-18T16:55:00"/>
    <n v="2017"/>
    <s v="July"/>
    <n v="18"/>
    <n v="1655"/>
    <n v="116555"/>
    <n v="701311"/>
    <x v="42"/>
    <s v="C"/>
    <x v="6"/>
    <s v="Wind"/>
    <s v="EST-5"/>
    <n v="0"/>
    <n v="0"/>
    <n v="0"/>
    <n v="0"/>
    <n v="10000"/>
    <n v="0"/>
    <n v="28.53"/>
    <n v="-81.37"/>
  </r>
  <r>
    <d v="2017-08-31T13:35:00"/>
    <d v="2017-08-31T14:00:00"/>
    <n v="2017"/>
    <s v="August"/>
    <n v="31"/>
    <n v="1335"/>
    <n v="120282"/>
    <n v="720695"/>
    <x v="36"/>
    <s v="C"/>
    <x v="6"/>
    <s v="Wind"/>
    <s v="PST-8"/>
    <n v="0"/>
    <n v="0"/>
    <n v="0"/>
    <n v="0"/>
    <n v="50000"/>
    <m/>
    <n v="33.604700000000001"/>
    <n v="-117.2651"/>
  </r>
  <r>
    <d v="2017-07-17T06:00:00"/>
    <d v="2017-07-18T06:00:00"/>
    <n v="2017"/>
    <s v="July"/>
    <n v="17"/>
    <n v="600"/>
    <n v="116574"/>
    <n v="701043"/>
    <x v="34"/>
    <s v="C"/>
    <x v="14"/>
    <s v="Rain"/>
    <s v="CST-6"/>
    <n v="0"/>
    <n v="0"/>
    <n v="0"/>
    <n v="0"/>
    <n v="0"/>
    <n v="0"/>
    <n v="40.362099999999998"/>
    <n v="-98.35"/>
  </r>
  <r>
    <d v="2017-07-17T06:00:00"/>
    <d v="2017-07-18T06:00:00"/>
    <n v="2017"/>
    <s v="July"/>
    <n v="17"/>
    <n v="600"/>
    <n v="116574"/>
    <n v="701049"/>
    <x v="34"/>
    <s v="C"/>
    <x v="14"/>
    <s v="Rain"/>
    <s v="CST-6"/>
    <n v="0"/>
    <n v="0"/>
    <n v="0"/>
    <n v="0"/>
    <n v="0"/>
    <n v="0"/>
    <n v="40.450000000000003"/>
    <n v="-99.33"/>
  </r>
  <r>
    <d v="2017-08-13T18:06:00"/>
    <d v="2017-08-13T18:06:00"/>
    <n v="2017"/>
    <s v="August"/>
    <n v="13"/>
    <n v="1806"/>
    <n v="119896"/>
    <n v="718696"/>
    <x v="40"/>
    <s v="C"/>
    <x v="13"/>
    <s v="Hail"/>
    <s v="MST-7"/>
    <n v="0"/>
    <n v="0"/>
    <n v="0"/>
    <n v="0"/>
    <n v="0"/>
    <n v="0"/>
    <n v="38.89"/>
    <n v="-101.75"/>
  </r>
  <r>
    <d v="2017-07-22T21:40:00"/>
    <d v="2017-07-22T21:40:00"/>
    <n v="2017"/>
    <s v="July"/>
    <n v="22"/>
    <n v="2140"/>
    <n v="119070"/>
    <n v="715118"/>
    <x v="57"/>
    <s v="Z"/>
    <x v="40"/>
    <s v="Wind"/>
    <s v="EST-5"/>
    <n v="0"/>
    <n v="0"/>
    <n v="0"/>
    <n v="0"/>
    <m/>
    <m/>
    <n v="38.56"/>
    <n v="-76.41"/>
  </r>
  <r>
    <d v="2017-07-16T13:30:00"/>
    <d v="2017-07-16T13:31:00"/>
    <n v="2017"/>
    <s v="July"/>
    <n v="16"/>
    <n v="1330"/>
    <n v="119084"/>
    <n v="715180"/>
    <x v="29"/>
    <s v="C"/>
    <x v="6"/>
    <s v="Wind"/>
    <s v="EST-5"/>
    <n v="0"/>
    <n v="0"/>
    <n v="0"/>
    <n v="0"/>
    <n v="500"/>
    <n v="0"/>
    <n v="32.22"/>
    <n v="-80.77"/>
  </r>
  <r>
    <d v="2017-05-26T14:33:00"/>
    <d v="2017-05-26T14:33:00"/>
    <n v="2017"/>
    <s v="May"/>
    <n v="26"/>
    <n v="1433"/>
    <n v="116908"/>
    <n v="703030"/>
    <x v="3"/>
    <s v="C"/>
    <x v="13"/>
    <s v="Hail"/>
    <s v="CST-6"/>
    <n v="0"/>
    <n v="0"/>
    <n v="0"/>
    <n v="0"/>
    <n v="0"/>
    <n v="0"/>
    <n v="40.619999999999997"/>
    <n v="-90.46"/>
  </r>
  <r>
    <d v="2017-03-06T21:00:00"/>
    <d v="2017-03-06T21:00:00"/>
    <n v="2017"/>
    <s v="March"/>
    <n v="6"/>
    <n v="2100"/>
    <n v="112801"/>
    <n v="681715"/>
    <x v="40"/>
    <s v="C"/>
    <x v="13"/>
    <s v="Hail"/>
    <s v="CST-6"/>
    <n v="0"/>
    <n v="0"/>
    <n v="0"/>
    <n v="0"/>
    <m/>
    <m/>
    <n v="37.270000000000003"/>
    <n v="-95.55"/>
  </r>
  <r>
    <d v="2017-07-18T13:27:00"/>
    <d v="2017-07-18T13:27:00"/>
    <n v="2017"/>
    <s v="July"/>
    <n v="18"/>
    <n v="1327"/>
    <n v="116629"/>
    <n v="701297"/>
    <x v="17"/>
    <s v="C"/>
    <x v="13"/>
    <s v="Hail"/>
    <s v="EST-5"/>
    <n v="0"/>
    <n v="0"/>
    <n v="0"/>
    <n v="0"/>
    <n v="0"/>
    <n v="0"/>
    <n v="36.721400000000003"/>
    <n v="-80.130899999999997"/>
  </r>
  <r>
    <d v="2017-07-12T20:11:00"/>
    <d v="2017-07-12T20:13:00"/>
    <n v="2017"/>
    <s v="July"/>
    <n v="12"/>
    <n v="2011"/>
    <n v="116868"/>
    <n v="702664"/>
    <x v="6"/>
    <s v="C"/>
    <x v="6"/>
    <s v="Wind"/>
    <s v="MST-7"/>
    <n v="0"/>
    <n v="0"/>
    <n v="0"/>
    <n v="0"/>
    <n v="0"/>
    <n v="0"/>
    <n v="43.24"/>
    <n v="-104.29"/>
  </r>
  <r>
    <d v="2017-07-10T18:25:00"/>
    <d v="2017-07-10T18:27:00"/>
    <n v="2017"/>
    <s v="July"/>
    <n v="10"/>
    <n v="1825"/>
    <n v="116870"/>
    <n v="702667"/>
    <x v="34"/>
    <s v="C"/>
    <x v="13"/>
    <s v="Hail"/>
    <s v="MST-7"/>
    <n v="0"/>
    <n v="0"/>
    <n v="0"/>
    <n v="0"/>
    <n v="0"/>
    <n v="0"/>
    <n v="41.15"/>
    <n v="-102.6208"/>
  </r>
  <r>
    <d v="2017-07-29T17:00:00"/>
    <d v="2017-07-29T17:00:00"/>
    <n v="2017"/>
    <s v="July"/>
    <n v="29"/>
    <n v="1700"/>
    <n v="118121"/>
    <n v="709862"/>
    <x v="13"/>
    <s v="C"/>
    <x v="6"/>
    <s v="Wind"/>
    <s v="MST-7"/>
    <n v="0"/>
    <n v="0"/>
    <n v="0"/>
    <n v="0"/>
    <n v="10000"/>
    <n v="0"/>
    <n v="33.54"/>
    <n v="-112.36"/>
  </r>
  <r>
    <d v="2017-07-05T19:50:00"/>
    <d v="2017-07-05T21:15:00"/>
    <n v="2017"/>
    <s v="July"/>
    <n v="5"/>
    <n v="1950"/>
    <n v="118427"/>
    <n v="711844"/>
    <x v="4"/>
    <s v="C"/>
    <x v="8"/>
    <s v="Flood"/>
    <s v="CST-6"/>
    <n v="0"/>
    <n v="0"/>
    <n v="0"/>
    <n v="0"/>
    <n v="0"/>
    <n v="0"/>
    <n v="33.282800000000002"/>
    <n v="-96.787700000000001"/>
  </r>
  <r>
    <d v="2017-07-23T16:30:00"/>
    <d v="2017-07-23T16:30:00"/>
    <n v="2017"/>
    <s v="July"/>
    <n v="23"/>
    <n v="1630"/>
    <n v="119201"/>
    <n v="715838"/>
    <x v="59"/>
    <s v="Z"/>
    <x v="41"/>
    <s v="Hail"/>
    <s v="EST-5"/>
    <n v="0"/>
    <n v="0"/>
    <n v="0"/>
    <n v="0"/>
    <n v="0"/>
    <n v="0"/>
    <n v="43.94"/>
    <n v="-83.27"/>
  </r>
  <r>
    <d v="2017-07-12T15:32:00"/>
    <d v="2017-07-12T15:36:00"/>
    <n v="2017"/>
    <s v="July"/>
    <n v="12"/>
    <n v="1532"/>
    <n v="116801"/>
    <n v="702340"/>
    <x v="12"/>
    <s v="C"/>
    <x v="6"/>
    <s v="Wind"/>
    <s v="MST-7"/>
    <n v="0"/>
    <n v="0"/>
    <n v="0"/>
    <n v="0"/>
    <n v="0"/>
    <n v="0"/>
    <n v="38.97"/>
    <n v="-104.81"/>
  </r>
  <r>
    <d v="2017-07-09T20:30:00"/>
    <d v="2017-07-09T21:30:00"/>
    <n v="2017"/>
    <s v="July"/>
    <n v="9"/>
    <n v="2030"/>
    <n v="119169"/>
    <n v="715685"/>
    <x v="45"/>
    <s v="C"/>
    <x v="8"/>
    <s v="Flood"/>
    <s v="MST-7"/>
    <n v="0"/>
    <n v="0"/>
    <n v="0"/>
    <n v="0"/>
    <n v="200000"/>
    <n v="0"/>
    <n v="37.055700000000002"/>
    <n v="-112.5475"/>
  </r>
  <r>
    <d v="2017-07-17T17:05:00"/>
    <d v="2017-07-17T17:05:00"/>
    <n v="2017"/>
    <s v="July"/>
    <n v="17"/>
    <n v="1705"/>
    <n v="119181"/>
    <n v="715730"/>
    <x v="45"/>
    <s v="C"/>
    <x v="6"/>
    <s v="Wind"/>
    <s v="MST-7"/>
    <n v="0"/>
    <n v="0"/>
    <n v="0"/>
    <n v="0"/>
    <n v="0"/>
    <n v="0"/>
    <n v="41.15"/>
    <n v="-112.33"/>
  </r>
  <r>
    <d v="2017-07-10T18:15:00"/>
    <d v="2017-07-10T18:20:00"/>
    <n v="2017"/>
    <s v="July"/>
    <n v="10"/>
    <n v="1815"/>
    <n v="116863"/>
    <n v="702646"/>
    <x v="3"/>
    <s v="C"/>
    <x v="13"/>
    <s v="Hail"/>
    <s v="CST-6"/>
    <n v="0"/>
    <n v="0"/>
    <n v="0"/>
    <n v="0"/>
    <n v="0"/>
    <n v="0"/>
    <n v="40.72"/>
    <n v="-90.174499999999995"/>
  </r>
  <r>
    <d v="2017-07-11T17:54:00"/>
    <d v="2017-07-11T17:54:00"/>
    <n v="2017"/>
    <s v="July"/>
    <n v="11"/>
    <n v="1754"/>
    <n v="119506"/>
    <n v="717150"/>
    <x v="56"/>
    <s v="Z"/>
    <x v="18"/>
    <s v="Tornado"/>
    <s v="EST-5"/>
    <n v="0"/>
    <n v="0"/>
    <n v="0"/>
    <n v="0"/>
    <n v="0"/>
    <n v="0"/>
    <n v="24.484100000000002"/>
    <n v="-81.675799999999995"/>
  </r>
  <r>
    <d v="2017-07-11T21:45:00"/>
    <d v="2017-07-11T21:45:00"/>
    <n v="2017"/>
    <s v="July"/>
    <n v="11"/>
    <n v="2145"/>
    <n v="116549"/>
    <n v="701148"/>
    <x v="8"/>
    <s v="C"/>
    <x v="13"/>
    <s v="Hail"/>
    <s v="CST-6"/>
    <n v="0"/>
    <n v="0"/>
    <n v="0"/>
    <n v="0"/>
    <m/>
    <m/>
    <n v="46.65"/>
    <n v="-96.13"/>
  </r>
  <r>
    <d v="2017-07-20T17:55:00"/>
    <d v="2017-07-20T17:55:00"/>
    <n v="2017"/>
    <s v="July"/>
    <n v="20"/>
    <n v="1755"/>
    <n v="116690"/>
    <n v="701715"/>
    <x v="21"/>
    <s v="C"/>
    <x v="6"/>
    <s v="Wind"/>
    <s v="EST-5"/>
    <n v="0"/>
    <n v="0"/>
    <n v="0"/>
    <n v="0"/>
    <m/>
    <m/>
    <n v="40.729999999999997"/>
    <n v="-75.39"/>
  </r>
  <r>
    <d v="2017-07-20T17:26:00"/>
    <d v="2017-07-20T17:26:00"/>
    <n v="2017"/>
    <s v="July"/>
    <n v="20"/>
    <n v="1726"/>
    <n v="116690"/>
    <n v="701720"/>
    <x v="21"/>
    <s v="C"/>
    <x v="6"/>
    <s v="Wind"/>
    <s v="EST-5"/>
    <n v="0"/>
    <n v="0"/>
    <n v="0"/>
    <n v="0"/>
    <m/>
    <m/>
    <n v="41.03"/>
    <n v="-75.7"/>
  </r>
  <r>
    <d v="2017-07-28T22:03:00"/>
    <d v="2017-07-29T00:00:00"/>
    <n v="2017"/>
    <s v="July"/>
    <n v="28"/>
    <n v="2203"/>
    <n v="118014"/>
    <n v="713378"/>
    <x v="23"/>
    <s v="C"/>
    <x v="9"/>
    <s v="Flood"/>
    <s v="EST-5"/>
    <n v="0"/>
    <n v="0"/>
    <n v="0"/>
    <n v="0"/>
    <n v="0"/>
    <n v="0"/>
    <n v="39.020000000000003"/>
    <n v="-76.930000000000007"/>
  </r>
  <r>
    <d v="2017-07-06T21:00:00"/>
    <d v="2017-07-06T21:00:00"/>
    <n v="2017"/>
    <s v="July"/>
    <n v="6"/>
    <n v="2100"/>
    <n v="116251"/>
    <n v="701613"/>
    <x v="44"/>
    <s v="C"/>
    <x v="14"/>
    <s v="Rain"/>
    <s v="EST-5"/>
    <n v="0"/>
    <n v="0"/>
    <n v="0"/>
    <n v="0"/>
    <m/>
    <m/>
    <n v="39.450000000000003"/>
    <n v="-75.709999999999994"/>
  </r>
  <r>
    <d v="2017-07-19T12:00:00"/>
    <d v="2017-07-22T18:00:00"/>
    <n v="2017"/>
    <s v="July"/>
    <n v="19"/>
    <n v="1200"/>
    <n v="117507"/>
    <n v="706732"/>
    <x v="7"/>
    <s v="Z"/>
    <x v="35"/>
    <s v="Heat"/>
    <s v="CST-6"/>
    <n v="0"/>
    <n v="0"/>
    <n v="0"/>
    <n v="0"/>
    <n v="0"/>
    <n v="0"/>
    <m/>
    <m/>
  </r>
  <r>
    <d v="2017-07-08T21:00:00"/>
    <d v="2017-07-08T21:00:00"/>
    <n v="2017"/>
    <s v="July"/>
    <n v="8"/>
    <n v="2100"/>
    <n v="117796"/>
    <n v="708143"/>
    <x v="13"/>
    <s v="C"/>
    <x v="6"/>
    <s v="Wind"/>
    <s v="MST-7"/>
    <n v="0"/>
    <n v="0"/>
    <n v="0"/>
    <n v="0"/>
    <n v="10000"/>
    <n v="0"/>
    <n v="33.74"/>
    <n v="-113.75"/>
  </r>
  <r>
    <d v="2017-07-06T12:25:00"/>
    <d v="2017-07-06T13:00:00"/>
    <n v="2017"/>
    <s v="July"/>
    <n v="6"/>
    <n v="1225"/>
    <n v="116181"/>
    <n v="698367"/>
    <x v="11"/>
    <s v="C"/>
    <x v="9"/>
    <s v="Flood"/>
    <s v="EST-5"/>
    <n v="0"/>
    <n v="0"/>
    <n v="0"/>
    <n v="0"/>
    <n v="1000"/>
    <n v="0"/>
    <n v="39.020299999999999"/>
    <n v="-83.440100000000001"/>
  </r>
  <r>
    <d v="2017-07-13T10:45:00"/>
    <d v="2017-07-13T11:15:00"/>
    <n v="2017"/>
    <s v="July"/>
    <n v="13"/>
    <n v="1045"/>
    <n v="117429"/>
    <n v="706172"/>
    <x v="11"/>
    <s v="C"/>
    <x v="9"/>
    <s v="Flood"/>
    <s v="EST-5"/>
    <n v="0"/>
    <n v="0"/>
    <n v="0"/>
    <n v="0"/>
    <n v="0"/>
    <n v="0"/>
    <n v="40.11"/>
    <n v="-82.7"/>
  </r>
  <r>
    <d v="2017-07-03T17:16:00"/>
    <d v="2017-07-03T17:16:00"/>
    <n v="2017"/>
    <s v="July"/>
    <n v="3"/>
    <n v="1716"/>
    <n v="118682"/>
    <n v="712969"/>
    <x v="4"/>
    <s v="C"/>
    <x v="13"/>
    <s v="Hail"/>
    <s v="CST-6"/>
    <n v="0"/>
    <n v="0"/>
    <n v="0"/>
    <n v="0"/>
    <n v="0"/>
    <n v="0"/>
    <n v="36.1"/>
    <n v="-100.56"/>
  </r>
  <r>
    <d v="2017-07-23T17:49:00"/>
    <d v="2017-07-23T17:49:00"/>
    <n v="2017"/>
    <s v="July"/>
    <n v="23"/>
    <n v="1749"/>
    <n v="116842"/>
    <n v="702798"/>
    <x v="33"/>
    <s v="C"/>
    <x v="13"/>
    <s v="Hail"/>
    <s v="CST-6"/>
    <n v="0"/>
    <n v="0"/>
    <n v="0"/>
    <n v="0"/>
    <n v="0"/>
    <n v="0"/>
    <n v="36.1"/>
    <n v="-86.13"/>
  </r>
  <r>
    <d v="2017-07-15T05:00:00"/>
    <d v="2017-07-15T05:00:00"/>
    <n v="2017"/>
    <s v="July"/>
    <n v="15"/>
    <n v="500"/>
    <n v="119145"/>
    <n v="716309"/>
    <x v="17"/>
    <s v="C"/>
    <x v="14"/>
    <s v="Rain"/>
    <s v="EST-5"/>
    <n v="0"/>
    <n v="0"/>
    <n v="0"/>
    <n v="0"/>
    <n v="0"/>
    <n v="0"/>
    <n v="36.89"/>
    <n v="-76.53"/>
  </r>
  <r>
    <d v="2017-05-10T15:15:00"/>
    <d v="2017-05-10T15:15:00"/>
    <n v="2017"/>
    <s v="May"/>
    <n v="10"/>
    <n v="1515"/>
    <n v="116519"/>
    <n v="702821"/>
    <x v="18"/>
    <s v="C"/>
    <x v="13"/>
    <s v="Hail"/>
    <s v="CST-6"/>
    <n v="0"/>
    <n v="0"/>
    <n v="0"/>
    <n v="0"/>
    <n v="0"/>
    <n v="0"/>
    <n v="40.86"/>
    <n v="-91.96"/>
  </r>
  <r>
    <d v="2017-07-03T15:49:00"/>
    <d v="2017-07-03T15:49:00"/>
    <n v="2017"/>
    <s v="July"/>
    <n v="3"/>
    <n v="1549"/>
    <n v="118896"/>
    <n v="714282"/>
    <x v="11"/>
    <s v="C"/>
    <x v="6"/>
    <s v="Wind"/>
    <s v="EST-5"/>
    <n v="0"/>
    <n v="0"/>
    <n v="0"/>
    <n v="0"/>
    <n v="1000"/>
    <n v="0"/>
    <n v="40.799999999999997"/>
    <n v="-81.661799999999999"/>
  </r>
  <r>
    <d v="2017-07-11T14:51:00"/>
    <d v="2017-07-11T14:51:00"/>
    <n v="2017"/>
    <s v="July"/>
    <n v="11"/>
    <n v="1451"/>
    <n v="118897"/>
    <n v="714284"/>
    <x v="11"/>
    <s v="C"/>
    <x v="6"/>
    <s v="Wind"/>
    <s v="EST-5"/>
    <n v="0"/>
    <n v="0"/>
    <n v="0"/>
    <n v="0"/>
    <n v="8000"/>
    <n v="0"/>
    <n v="40.771700000000003"/>
    <n v="-81.693299999999994"/>
  </r>
  <r>
    <d v="2017-07-06T16:26:00"/>
    <d v="2017-07-06T16:30:00"/>
    <n v="2017"/>
    <s v="July"/>
    <n v="6"/>
    <n v="1626"/>
    <n v="116328"/>
    <n v="699544"/>
    <x v="29"/>
    <s v="C"/>
    <x v="6"/>
    <s v="Wind"/>
    <s v="EST-5"/>
    <n v="0"/>
    <n v="0"/>
    <n v="0"/>
    <n v="0"/>
    <m/>
    <m/>
    <n v="33.517899999999997"/>
    <n v="-81.697100000000006"/>
  </r>
  <r>
    <d v="2017-07-01T17:35:00"/>
    <d v="2017-07-01T17:35:00"/>
    <n v="2017"/>
    <s v="July"/>
    <n v="1"/>
    <n v="1735"/>
    <n v="118029"/>
    <n v="709514"/>
    <x v="4"/>
    <s v="C"/>
    <x v="6"/>
    <s v="Wind"/>
    <s v="CST-6"/>
    <n v="0"/>
    <n v="0"/>
    <n v="0"/>
    <n v="0"/>
    <m/>
    <m/>
    <n v="30.695799999999998"/>
    <n v="-103.88"/>
  </r>
  <r>
    <d v="2017-07-24T19:13:00"/>
    <d v="2017-07-24T19:13:00"/>
    <n v="2017"/>
    <s v="July"/>
    <n v="24"/>
    <n v="1913"/>
    <n v="117046"/>
    <n v="704129"/>
    <x v="23"/>
    <s v="C"/>
    <x v="6"/>
    <s v="Wind"/>
    <s v="EST-5"/>
    <n v="0"/>
    <n v="0"/>
    <n v="0"/>
    <n v="0"/>
    <m/>
    <m/>
    <n v="39.6"/>
    <n v="-75.94"/>
  </r>
  <r>
    <d v="2017-07-29T06:55:00"/>
    <d v="2017-07-29T06:55:00"/>
    <n v="2017"/>
    <s v="July"/>
    <n v="29"/>
    <n v="655"/>
    <n v="117050"/>
    <n v="704133"/>
    <x v="23"/>
    <s v="C"/>
    <x v="14"/>
    <s v="Rain"/>
    <s v="EST-5"/>
    <n v="0"/>
    <n v="0"/>
    <n v="0"/>
    <n v="0"/>
    <m/>
    <m/>
    <n v="38.770000000000003"/>
    <n v="-76.08"/>
  </r>
  <r>
    <d v="2017-07-24T17:15:00"/>
    <d v="2017-07-24T18:15:00"/>
    <n v="2017"/>
    <s v="July"/>
    <n v="24"/>
    <n v="1715"/>
    <n v="117044"/>
    <n v="704010"/>
    <x v="39"/>
    <s v="C"/>
    <x v="9"/>
    <s v="Flood"/>
    <s v="EST-5"/>
    <n v="0"/>
    <n v="0"/>
    <n v="0"/>
    <n v="0"/>
    <n v="0"/>
    <n v="0"/>
    <n v="39.481699999999996"/>
    <n v="-75.202100000000002"/>
  </r>
  <r>
    <d v="2017-07-23T10:59:00"/>
    <d v="2017-07-23T10:59:00"/>
    <n v="2017"/>
    <s v="July"/>
    <n v="23"/>
    <n v="1059"/>
    <n v="117044"/>
    <n v="704011"/>
    <x v="39"/>
    <s v="C"/>
    <x v="14"/>
    <s v="Rain"/>
    <s v="EST-5"/>
    <n v="0"/>
    <n v="0"/>
    <n v="0"/>
    <n v="0"/>
    <m/>
    <m/>
    <n v="39.630000000000003"/>
    <n v="-75.36"/>
  </r>
  <r>
    <d v="2017-07-10T16:25:00"/>
    <d v="2017-07-10T16:25:00"/>
    <n v="2017"/>
    <s v="July"/>
    <n v="10"/>
    <n v="1625"/>
    <n v="116698"/>
    <n v="701832"/>
    <x v="42"/>
    <s v="C"/>
    <x v="6"/>
    <s v="Wind"/>
    <s v="EST-5"/>
    <n v="0"/>
    <n v="0"/>
    <n v="0"/>
    <n v="0"/>
    <n v="20000"/>
    <n v="0"/>
    <n v="27.9589"/>
    <n v="-82.420500000000004"/>
  </r>
  <r>
    <d v="2017-07-10T16:32:00"/>
    <d v="2017-07-10T16:32:00"/>
    <n v="2017"/>
    <s v="July"/>
    <n v="10"/>
    <n v="1632"/>
    <n v="116705"/>
    <n v="701781"/>
    <x v="56"/>
    <s v="Z"/>
    <x v="40"/>
    <s v="Wind"/>
    <s v="EST-5"/>
    <n v="0"/>
    <n v="0"/>
    <n v="0"/>
    <n v="0"/>
    <n v="0"/>
    <n v="0"/>
    <n v="27.75"/>
    <n v="-82.56"/>
  </r>
  <r>
    <d v="2017-07-17T18:05:00"/>
    <d v="2017-07-17T18:05:00"/>
    <n v="2017"/>
    <s v="July"/>
    <n v="17"/>
    <n v="1805"/>
    <n v="117168"/>
    <n v="704778"/>
    <x v="15"/>
    <s v="C"/>
    <x v="6"/>
    <s v="Wind"/>
    <s v="MST-7"/>
    <n v="0"/>
    <n v="0"/>
    <n v="0"/>
    <n v="0"/>
    <n v="0"/>
    <n v="0"/>
    <n v="44.09"/>
    <n v="-102.84"/>
  </r>
  <r>
    <d v="2017-07-26T09:00:00"/>
    <d v="2017-07-26T16:00:00"/>
    <n v="2017"/>
    <s v="July"/>
    <n v="26"/>
    <n v="900"/>
    <n v="117514"/>
    <n v="706822"/>
    <x v="1"/>
    <s v="Z"/>
    <x v="12"/>
    <s v="Heat"/>
    <s v="CST-6"/>
    <n v="0"/>
    <n v="0"/>
    <n v="0"/>
    <n v="0"/>
    <n v="0"/>
    <n v="0"/>
    <m/>
    <m/>
  </r>
  <r>
    <d v="2017-07-18T18:25:00"/>
    <d v="2017-07-18T18:25:00"/>
    <n v="2017"/>
    <s v="July"/>
    <n v="18"/>
    <n v="1825"/>
    <n v="117171"/>
    <n v="704810"/>
    <x v="15"/>
    <s v="C"/>
    <x v="6"/>
    <s v="Wind"/>
    <s v="MST-7"/>
    <n v="0"/>
    <n v="0"/>
    <n v="0"/>
    <n v="0"/>
    <m/>
    <n v="0"/>
    <n v="44.77"/>
    <n v="-103.53"/>
  </r>
  <r>
    <d v="2017-07-11T17:35:00"/>
    <d v="2017-07-11T17:35:00"/>
    <n v="2017"/>
    <s v="July"/>
    <n v="11"/>
    <n v="1735"/>
    <n v="116396"/>
    <n v="699945"/>
    <x v="43"/>
    <s v="C"/>
    <x v="6"/>
    <s v="Wind"/>
    <s v="MST-7"/>
    <n v="0"/>
    <n v="0"/>
    <n v="0"/>
    <n v="0"/>
    <n v="0"/>
    <n v="0"/>
    <n v="48.01"/>
    <n v="-106.4"/>
  </r>
  <r>
    <d v="2017-07-03T15:39:00"/>
    <d v="2017-07-03T15:39:00"/>
    <n v="2017"/>
    <s v="July"/>
    <n v="3"/>
    <n v="1539"/>
    <n v="116189"/>
    <n v="698399"/>
    <x v="12"/>
    <s v="C"/>
    <x v="13"/>
    <s v="Hail"/>
    <s v="MST-7"/>
    <n v="0"/>
    <n v="0"/>
    <n v="0"/>
    <n v="0"/>
    <m/>
    <m/>
    <n v="40.15"/>
    <n v="-102.96"/>
  </r>
  <r>
    <d v="2017-07-25T07:45:00"/>
    <d v="2017-07-25T09:15:00"/>
    <n v="2017"/>
    <s v="July"/>
    <n v="25"/>
    <n v="745"/>
    <n v="117803"/>
    <n v="709104"/>
    <x v="19"/>
    <s v="C"/>
    <x v="8"/>
    <s v="Flood"/>
    <s v="CST-6"/>
    <n v="0"/>
    <n v="0"/>
    <n v="0"/>
    <n v="0"/>
    <n v="5000"/>
    <n v="0"/>
    <n v="31.79"/>
    <n v="-90.54"/>
  </r>
  <r>
    <d v="2017-07-03T17:43:00"/>
    <d v="2017-07-03T17:43:00"/>
    <n v="2017"/>
    <s v="July"/>
    <n v="3"/>
    <n v="1743"/>
    <n v="118682"/>
    <n v="712973"/>
    <x v="4"/>
    <s v="C"/>
    <x v="6"/>
    <s v="Wind"/>
    <s v="CST-6"/>
    <n v="0"/>
    <n v="0"/>
    <n v="0"/>
    <n v="0"/>
    <n v="0"/>
    <n v="0"/>
    <n v="35.96"/>
    <n v="-100.45"/>
  </r>
  <r>
    <d v="2017-07-06T05:00:00"/>
    <d v="2017-07-06T08:00:00"/>
    <n v="2017"/>
    <s v="July"/>
    <n v="6"/>
    <n v="500"/>
    <n v="118000"/>
    <n v="713192"/>
    <x v="17"/>
    <s v="C"/>
    <x v="9"/>
    <s v="Flood"/>
    <s v="EST-5"/>
    <n v="0"/>
    <n v="0"/>
    <n v="0"/>
    <n v="0"/>
    <n v="0"/>
    <n v="0"/>
    <n v="38.378900000000002"/>
    <n v="-77.450800000000001"/>
  </r>
  <r>
    <d v="2017-07-15T13:15:00"/>
    <d v="2017-07-15T13:15:00"/>
    <n v="2017"/>
    <s v="July"/>
    <n v="15"/>
    <n v="1315"/>
    <n v="118909"/>
    <n v="714352"/>
    <x v="16"/>
    <s v="C"/>
    <x v="6"/>
    <s v="Wind"/>
    <s v="EST-5"/>
    <n v="0"/>
    <n v="0"/>
    <n v="0"/>
    <n v="0"/>
    <n v="0"/>
    <n v="0"/>
    <n v="35.58"/>
    <n v="-80.36"/>
  </r>
  <r>
    <d v="2017-07-23T13:33:00"/>
    <d v="2017-07-23T13:33:00"/>
    <n v="2017"/>
    <s v="July"/>
    <n v="23"/>
    <n v="1333"/>
    <n v="119070"/>
    <n v="715128"/>
    <x v="57"/>
    <s v="Z"/>
    <x v="40"/>
    <s v="Wind"/>
    <s v="EST-5"/>
    <n v="0"/>
    <n v="0"/>
    <n v="0"/>
    <n v="0"/>
    <m/>
    <m/>
    <n v="38.729999999999997"/>
    <n v="-76.540000000000006"/>
  </r>
  <r>
    <d v="2017-07-06T16:52:00"/>
    <d v="2017-07-06T16:52:00"/>
    <n v="2017"/>
    <s v="July"/>
    <n v="6"/>
    <n v="1652"/>
    <n v="116268"/>
    <n v="699118"/>
    <x v="17"/>
    <s v="C"/>
    <x v="16"/>
    <s v="Lightning"/>
    <s v="EST-5"/>
    <n v="0"/>
    <n v="0"/>
    <n v="0"/>
    <n v="0"/>
    <n v="10000"/>
    <n v="0"/>
    <n v="37.371099999999998"/>
    <n v="-79.188000000000002"/>
  </r>
  <r>
    <d v="2017-07-20T09:37:00"/>
    <d v="2017-07-20T09:37:00"/>
    <n v="2017"/>
    <s v="July"/>
    <n v="20"/>
    <n v="937"/>
    <n v="119325"/>
    <n v="716434"/>
    <x v="58"/>
    <s v="Z"/>
    <x v="18"/>
    <s v="Tornado"/>
    <s v="EST-5"/>
    <n v="0"/>
    <n v="0"/>
    <n v="0"/>
    <n v="0"/>
    <n v="0"/>
    <n v="0"/>
    <n v="25.95"/>
    <n v="-80.11"/>
  </r>
  <r>
    <d v="2017-07-19T20:15:00"/>
    <d v="2017-07-19T20:17:00"/>
    <n v="2017"/>
    <s v="July"/>
    <n v="19"/>
    <n v="2015"/>
    <n v="119243"/>
    <n v="716064"/>
    <x v="31"/>
    <s v="Z"/>
    <x v="22"/>
    <s v="Wind"/>
    <s v="CST-6"/>
    <n v="0"/>
    <n v="0"/>
    <n v="0"/>
    <n v="0"/>
    <n v="2000"/>
    <n v="0"/>
    <m/>
    <m/>
  </r>
  <r>
    <d v="2017-07-18T13:38:00"/>
    <d v="2017-07-18T13:38:00"/>
    <n v="2017"/>
    <s v="July"/>
    <n v="18"/>
    <n v="1338"/>
    <n v="116611"/>
    <n v="701249"/>
    <x v="16"/>
    <s v="C"/>
    <x v="13"/>
    <s v="Hail"/>
    <s v="EST-5"/>
    <n v="0"/>
    <n v="0"/>
    <n v="0"/>
    <n v="0"/>
    <n v="0"/>
    <n v="0"/>
    <n v="36.5501"/>
    <n v="-80.939400000000006"/>
  </r>
  <r>
    <d v="2017-07-27T17:35:00"/>
    <d v="2017-07-27T17:38:00"/>
    <n v="2017"/>
    <s v="July"/>
    <n v="27"/>
    <n v="1735"/>
    <n v="117359"/>
    <n v="707199"/>
    <x v="34"/>
    <s v="C"/>
    <x v="13"/>
    <s v="Hail"/>
    <s v="MST-7"/>
    <n v="0"/>
    <n v="0"/>
    <n v="0"/>
    <n v="0"/>
    <n v="0"/>
    <n v="0"/>
    <n v="42.546300000000002"/>
    <n v="-103.32470000000001"/>
  </r>
  <r>
    <d v="2017-07-06T19:22:00"/>
    <d v="2017-07-06T19:27:00"/>
    <n v="2017"/>
    <s v="July"/>
    <n v="6"/>
    <n v="1922"/>
    <n v="116328"/>
    <n v="699557"/>
    <x v="29"/>
    <s v="C"/>
    <x v="6"/>
    <s v="Wind"/>
    <s v="EST-5"/>
    <n v="0"/>
    <n v="0"/>
    <n v="0"/>
    <n v="0"/>
    <m/>
    <m/>
    <n v="34.15"/>
    <n v="-80.19"/>
  </r>
  <r>
    <d v="2017-07-09T17:30:00"/>
    <d v="2017-07-09T19:30:00"/>
    <n v="2017"/>
    <s v="July"/>
    <n v="9"/>
    <n v="1730"/>
    <n v="118582"/>
    <n v="714400"/>
    <x v="4"/>
    <s v="C"/>
    <x v="9"/>
    <s v="Flood"/>
    <s v="CST-6"/>
    <n v="0"/>
    <n v="0"/>
    <n v="0"/>
    <n v="0"/>
    <n v="0"/>
    <n v="0"/>
    <n v="32.712699999999998"/>
    <n v="-97.408600000000007"/>
  </r>
  <r>
    <d v="2017-07-04T19:52:00"/>
    <d v="2017-07-04T19:52:00"/>
    <n v="2017"/>
    <s v="July"/>
    <n v="4"/>
    <n v="1952"/>
    <n v="118069"/>
    <n v="709646"/>
    <x v="4"/>
    <s v="C"/>
    <x v="6"/>
    <s v="Wind"/>
    <s v="CST-6"/>
    <n v="0"/>
    <n v="0"/>
    <n v="0"/>
    <n v="0"/>
    <m/>
    <m/>
    <n v="31.116599999999998"/>
    <n v="-102.23650000000001"/>
  </r>
  <r>
    <d v="2017-07-13T16:01:00"/>
    <d v="2017-07-13T16:01:00"/>
    <n v="2017"/>
    <s v="July"/>
    <n v="13"/>
    <n v="1601"/>
    <n v="116643"/>
    <n v="704679"/>
    <x v="57"/>
    <s v="Z"/>
    <x v="40"/>
    <s v="Wind"/>
    <s v="EST-5"/>
    <n v="0"/>
    <n v="0"/>
    <n v="0"/>
    <n v="0"/>
    <m/>
    <m/>
    <n v="40.051900000000003"/>
    <n v="-74.076700000000002"/>
  </r>
  <r>
    <d v="2017-07-17T14:59:00"/>
    <d v="2017-07-17T17:45:00"/>
    <n v="2017"/>
    <s v="July"/>
    <n v="17"/>
    <n v="1459"/>
    <n v="118133"/>
    <n v="709908"/>
    <x v="23"/>
    <s v="C"/>
    <x v="8"/>
    <s v="Flood"/>
    <s v="EST-5"/>
    <n v="0"/>
    <n v="0"/>
    <n v="0"/>
    <n v="0"/>
    <n v="0"/>
    <n v="0"/>
    <n v="39.437899999999999"/>
    <n v="-76.803700000000006"/>
  </r>
  <r>
    <d v="2017-07-29T07:44:00"/>
    <d v="2017-07-29T10:00:00"/>
    <n v="2017"/>
    <s v="July"/>
    <n v="29"/>
    <n v="744"/>
    <n v="118014"/>
    <n v="713398"/>
    <x v="23"/>
    <s v="C"/>
    <x v="9"/>
    <s v="Flood"/>
    <s v="EST-5"/>
    <n v="0"/>
    <n v="0"/>
    <n v="0"/>
    <n v="0"/>
    <n v="0"/>
    <n v="0"/>
    <n v="38.8108"/>
    <n v="-76.713499999999996"/>
  </r>
  <r>
    <d v="2017-07-04T18:41:00"/>
    <d v="2017-07-04T18:41:00"/>
    <n v="2017"/>
    <s v="July"/>
    <n v="4"/>
    <n v="1841"/>
    <n v="116367"/>
    <n v="699696"/>
    <x v="4"/>
    <s v="C"/>
    <x v="6"/>
    <s v="Wind"/>
    <s v="CST-6"/>
    <n v="0"/>
    <n v="0"/>
    <n v="0"/>
    <n v="0"/>
    <n v="10000"/>
    <n v="0"/>
    <n v="34.229999999999997"/>
    <n v="-102.31"/>
  </r>
  <r>
    <d v="2017-07-02T18:35:00"/>
    <d v="2017-07-02T18:35:00"/>
    <n v="2017"/>
    <s v="July"/>
    <n v="2"/>
    <n v="1835"/>
    <n v="117259"/>
    <n v="705313"/>
    <x v="34"/>
    <s v="C"/>
    <x v="6"/>
    <s v="Wind"/>
    <s v="CST-6"/>
    <n v="0"/>
    <n v="0"/>
    <n v="0"/>
    <n v="0"/>
    <n v="0"/>
    <n v="0"/>
    <n v="41.13"/>
    <n v="-100.77"/>
  </r>
  <r>
    <d v="2017-07-05T23:30:00"/>
    <d v="2017-07-05T23:30:00"/>
    <n v="2017"/>
    <s v="July"/>
    <n v="5"/>
    <n v="2330"/>
    <n v="117266"/>
    <n v="705341"/>
    <x v="34"/>
    <s v="C"/>
    <x v="6"/>
    <s v="Wind"/>
    <s v="CST-6"/>
    <n v="0"/>
    <n v="0"/>
    <n v="0"/>
    <n v="0"/>
    <n v="0"/>
    <n v="0"/>
    <n v="42.56"/>
    <n v="-99.51"/>
  </r>
  <r>
    <d v="2017-07-26T09:00:00"/>
    <d v="2017-07-26T16:00:00"/>
    <n v="2017"/>
    <s v="July"/>
    <n v="26"/>
    <n v="900"/>
    <n v="117514"/>
    <n v="706824"/>
    <x v="1"/>
    <s v="Z"/>
    <x v="12"/>
    <s v="Heat"/>
    <s v="CST-6"/>
    <n v="0"/>
    <n v="0"/>
    <n v="0"/>
    <n v="0"/>
    <n v="0"/>
    <n v="0"/>
    <m/>
    <m/>
  </r>
  <r>
    <d v="2017-07-15T16:50:00"/>
    <d v="2017-07-15T18:30:00"/>
    <n v="2017"/>
    <s v="July"/>
    <n v="15"/>
    <n v="1650"/>
    <n v="118713"/>
    <n v="713173"/>
    <x v="35"/>
    <s v="C"/>
    <x v="8"/>
    <s v="Flood"/>
    <s v="CST-6"/>
    <n v="0"/>
    <n v="0"/>
    <n v="0"/>
    <n v="0"/>
    <n v="0"/>
    <n v="0"/>
    <n v="33.31"/>
    <n v="-86.81"/>
  </r>
  <r>
    <d v="2017-07-22T18:35:00"/>
    <d v="2017-07-22T18:36:00"/>
    <n v="2017"/>
    <s v="July"/>
    <n v="22"/>
    <n v="1835"/>
    <n v="118794"/>
    <n v="713609"/>
    <x v="40"/>
    <s v="C"/>
    <x v="6"/>
    <s v="Wind"/>
    <s v="CST-6"/>
    <n v="0"/>
    <n v="0"/>
    <n v="0"/>
    <n v="0"/>
    <m/>
    <m/>
    <n v="38.76"/>
    <n v="-96.5"/>
  </r>
  <r>
    <d v="2017-07-06T20:35:00"/>
    <d v="2017-07-06T20:35:00"/>
    <n v="2017"/>
    <s v="July"/>
    <n v="6"/>
    <n v="2035"/>
    <n v="118862"/>
    <n v="714128"/>
    <x v="60"/>
    <s v="Z"/>
    <x v="40"/>
    <s v="Wind"/>
    <s v="CST-6"/>
    <n v="0"/>
    <n v="0"/>
    <n v="0"/>
    <n v="0"/>
    <n v="0"/>
    <n v="0"/>
    <n v="45.26"/>
    <n v="-87.09"/>
  </r>
  <r>
    <d v="2017-07-15T06:00:00"/>
    <d v="2017-07-15T06:00:00"/>
    <n v="2017"/>
    <s v="July"/>
    <n v="15"/>
    <n v="600"/>
    <n v="119145"/>
    <n v="716327"/>
    <x v="17"/>
    <s v="C"/>
    <x v="14"/>
    <s v="Rain"/>
    <s v="EST-5"/>
    <n v="0"/>
    <n v="0"/>
    <n v="0"/>
    <n v="0"/>
    <n v="0"/>
    <n v="0"/>
    <n v="36.75"/>
    <n v="-75.989999999999995"/>
  </r>
  <r>
    <d v="2017-07-11T17:44:00"/>
    <d v="2017-07-11T17:44:00"/>
    <n v="2017"/>
    <s v="July"/>
    <n v="11"/>
    <n v="1744"/>
    <n v="118860"/>
    <n v="714094"/>
    <x v="15"/>
    <s v="C"/>
    <x v="13"/>
    <s v="Hail"/>
    <s v="CST-6"/>
    <n v="0"/>
    <n v="0"/>
    <n v="0"/>
    <n v="0"/>
    <n v="0"/>
    <n v="0"/>
    <n v="44.76"/>
    <n v="-97.38"/>
  </r>
  <r>
    <d v="2017-07-26T14:34:00"/>
    <d v="2017-07-26T14:35:00"/>
    <n v="2017"/>
    <s v="July"/>
    <n v="26"/>
    <n v="1434"/>
    <n v="119430"/>
    <n v="716793"/>
    <x v="35"/>
    <s v="C"/>
    <x v="6"/>
    <s v="Wind"/>
    <s v="CST-6"/>
    <n v="0"/>
    <n v="0"/>
    <n v="0"/>
    <n v="0"/>
    <n v="0"/>
    <n v="0"/>
    <n v="32.406300000000002"/>
    <n v="-87.046700000000001"/>
  </r>
  <r>
    <d v="2017-07-26T14:41:00"/>
    <d v="2017-07-26T14:42:00"/>
    <n v="2017"/>
    <s v="July"/>
    <n v="26"/>
    <n v="1441"/>
    <n v="119430"/>
    <n v="716795"/>
    <x v="35"/>
    <s v="C"/>
    <x v="6"/>
    <s v="Wind"/>
    <s v="CST-6"/>
    <n v="0"/>
    <n v="0"/>
    <n v="0"/>
    <n v="0"/>
    <n v="0"/>
    <n v="0"/>
    <n v="32.32"/>
    <n v="-87.22"/>
  </r>
  <r>
    <d v="2017-07-22T14:45:00"/>
    <d v="2017-07-22T14:45:00"/>
    <n v="2017"/>
    <s v="July"/>
    <n v="22"/>
    <n v="1445"/>
    <n v="119343"/>
    <n v="716474"/>
    <x v="16"/>
    <s v="C"/>
    <x v="6"/>
    <s v="Wind"/>
    <s v="EST-5"/>
    <n v="0"/>
    <n v="0"/>
    <n v="0"/>
    <n v="0"/>
    <n v="1500"/>
    <n v="0"/>
    <n v="36.490200000000002"/>
    <n v="-80.557500000000005"/>
  </r>
  <r>
    <d v="2017-07-07T17:33:00"/>
    <d v="2017-07-07T17:38:00"/>
    <n v="2017"/>
    <s v="July"/>
    <n v="7"/>
    <n v="1733"/>
    <n v="116347"/>
    <n v="699615"/>
    <x v="29"/>
    <s v="C"/>
    <x v="13"/>
    <s v="Hail"/>
    <s v="EST-5"/>
    <n v="0"/>
    <n v="0"/>
    <n v="0"/>
    <n v="0"/>
    <m/>
    <m/>
    <n v="33.659999999999997"/>
    <n v="-80.510000000000005"/>
  </r>
  <r>
    <d v="2017-07-29T20:35:00"/>
    <d v="2017-07-29T20:35:00"/>
    <n v="2017"/>
    <s v="July"/>
    <n v="29"/>
    <n v="2035"/>
    <n v="119514"/>
    <n v="717178"/>
    <x v="56"/>
    <s v="Z"/>
    <x v="40"/>
    <s v="Wind"/>
    <s v="EST-5"/>
    <n v="0"/>
    <n v="0"/>
    <n v="0"/>
    <n v="0"/>
    <n v="0"/>
    <n v="0"/>
    <n v="25.22"/>
    <n v="-80.209999999999994"/>
  </r>
  <r>
    <d v="2017-07-10T01:00:00"/>
    <d v="2017-07-10T01:00:00"/>
    <n v="2017"/>
    <s v="July"/>
    <n v="10"/>
    <n v="100"/>
    <n v="118395"/>
    <n v="714593"/>
    <x v="18"/>
    <s v="C"/>
    <x v="6"/>
    <s v="Wind"/>
    <s v="CST-6"/>
    <n v="0"/>
    <n v="0"/>
    <n v="0"/>
    <n v="0"/>
    <n v="0"/>
    <n v="0"/>
    <n v="42.944400000000002"/>
    <n v="-93.382400000000004"/>
  </r>
  <r>
    <d v="2017-07-21T18:10:00"/>
    <d v="2017-07-21T18:10:00"/>
    <n v="2017"/>
    <s v="July"/>
    <n v="21"/>
    <n v="1810"/>
    <n v="116898"/>
    <n v="702955"/>
    <x v="8"/>
    <s v="C"/>
    <x v="13"/>
    <s v="Hail"/>
    <s v="CST-6"/>
    <n v="0"/>
    <n v="0"/>
    <n v="0"/>
    <n v="0"/>
    <m/>
    <m/>
    <n v="46.44"/>
    <n v="-96.24"/>
  </r>
  <r>
    <d v="2017-07-05T18:15:00"/>
    <d v="2017-07-05T18:20:00"/>
    <n v="2017"/>
    <s v="July"/>
    <n v="5"/>
    <n v="1815"/>
    <n v="117841"/>
    <n v="708300"/>
    <x v="33"/>
    <s v="C"/>
    <x v="6"/>
    <s v="Wind"/>
    <s v="CST-6"/>
    <n v="0"/>
    <n v="0"/>
    <n v="0"/>
    <n v="0"/>
    <n v="15000"/>
    <n v="0"/>
    <n v="36"/>
    <n v="-88.42"/>
  </r>
  <r>
    <d v="2017-07-22T12:35:00"/>
    <d v="2017-07-22T12:35:00"/>
    <n v="2017"/>
    <s v="July"/>
    <n v="22"/>
    <n v="1235"/>
    <n v="118464"/>
    <n v="713412"/>
    <x v="23"/>
    <s v="C"/>
    <x v="6"/>
    <s v="Wind"/>
    <s v="EST-5"/>
    <n v="0"/>
    <n v="0"/>
    <n v="0"/>
    <n v="0"/>
    <m/>
    <m/>
    <n v="39.327599999999997"/>
    <n v="-77.582899999999995"/>
  </r>
  <r>
    <d v="2017-07-14T17:54:00"/>
    <d v="2017-07-14T18:24:00"/>
    <n v="2017"/>
    <s v="July"/>
    <n v="14"/>
    <n v="1754"/>
    <n v="119067"/>
    <n v="715077"/>
    <x v="57"/>
    <s v="Z"/>
    <x v="40"/>
    <s v="Wind"/>
    <s v="EST-5"/>
    <n v="0"/>
    <n v="0"/>
    <n v="0"/>
    <n v="0"/>
    <m/>
    <m/>
    <n v="38"/>
    <n v="-76.47"/>
  </r>
  <r>
    <d v="2017-07-29T14:30:00"/>
    <d v="2017-07-29T14:30:00"/>
    <n v="2017"/>
    <s v="July"/>
    <n v="29"/>
    <n v="1430"/>
    <n v="117015"/>
    <n v="703804"/>
    <x v="56"/>
    <s v="Z"/>
    <x v="40"/>
    <s v="Wind"/>
    <s v="EST-5"/>
    <n v="0"/>
    <n v="0"/>
    <n v="0"/>
    <n v="0"/>
    <n v="0"/>
    <n v="0"/>
    <n v="27.76"/>
    <n v="-82.57"/>
  </r>
  <r>
    <d v="2017-07-31T19:02:00"/>
    <d v="2017-07-31T19:02:00"/>
    <n v="2017"/>
    <s v="July"/>
    <n v="31"/>
    <n v="1902"/>
    <n v="117322"/>
    <n v="705609"/>
    <x v="20"/>
    <s v="C"/>
    <x v="17"/>
    <s v="Tornado"/>
    <s v="CST-6"/>
    <n v="0"/>
    <n v="0"/>
    <n v="0"/>
    <n v="0"/>
    <n v="0"/>
    <n v="0"/>
    <n v="47.57"/>
    <n v="-97.33"/>
  </r>
  <r>
    <d v="2017-07-24T11:50:00"/>
    <d v="2017-07-24T17:45:00"/>
    <n v="2017"/>
    <s v="July"/>
    <n v="24"/>
    <n v="1150"/>
    <n v="118105"/>
    <n v="709830"/>
    <x v="13"/>
    <s v="C"/>
    <x v="8"/>
    <s v="Flood"/>
    <s v="MST-7"/>
    <n v="0"/>
    <n v="0"/>
    <n v="0"/>
    <n v="0"/>
    <n v="5000"/>
    <n v="0"/>
    <n v="33.424799999999998"/>
    <n v="-113.17019999999999"/>
  </r>
  <r>
    <d v="2017-07-29T07:45:00"/>
    <d v="2017-07-29T09:30:00"/>
    <n v="2017"/>
    <s v="July"/>
    <n v="29"/>
    <n v="745"/>
    <n v="118596"/>
    <n v="712462"/>
    <x v="19"/>
    <s v="C"/>
    <x v="8"/>
    <s v="Flood"/>
    <s v="CST-6"/>
    <n v="0"/>
    <n v="0"/>
    <n v="0"/>
    <n v="0"/>
    <n v="15000"/>
    <n v="0"/>
    <n v="32.547699999999999"/>
    <n v="-89.937899999999999"/>
  </r>
  <r>
    <d v="2017-07-03T17:59:00"/>
    <d v="2017-07-03T17:59:00"/>
    <n v="2017"/>
    <s v="July"/>
    <n v="3"/>
    <n v="1759"/>
    <n v="118682"/>
    <n v="712976"/>
    <x v="4"/>
    <s v="C"/>
    <x v="13"/>
    <s v="Hail"/>
    <s v="CST-6"/>
    <n v="0"/>
    <n v="0"/>
    <n v="0"/>
    <n v="0"/>
    <n v="0"/>
    <n v="0"/>
    <n v="35.18"/>
    <n v="-102.05"/>
  </r>
  <r>
    <d v="2017-07-03T00:03:00"/>
    <d v="2017-07-03T00:03:00"/>
    <n v="2017"/>
    <s v="July"/>
    <n v="3"/>
    <n v="3"/>
    <n v="116400"/>
    <n v="700132"/>
    <x v="34"/>
    <s v="C"/>
    <x v="13"/>
    <s v="Hail"/>
    <s v="CST-6"/>
    <n v="0"/>
    <n v="0"/>
    <n v="0"/>
    <n v="0"/>
    <n v="0"/>
    <n v="0"/>
    <n v="40.6"/>
    <n v="-98.39"/>
  </r>
  <r>
    <d v="2017-07-08T00:15:00"/>
    <d v="2017-07-08T00:16:00"/>
    <n v="2017"/>
    <s v="July"/>
    <n v="8"/>
    <n v="15"/>
    <n v="118799"/>
    <n v="713621"/>
    <x v="16"/>
    <s v="C"/>
    <x v="6"/>
    <s v="Wind"/>
    <s v="EST-5"/>
    <n v="0"/>
    <n v="0"/>
    <n v="0"/>
    <n v="0"/>
    <n v="2000"/>
    <n v="0"/>
    <n v="34.484299999999998"/>
    <n v="-78.0304"/>
  </r>
  <r>
    <d v="2017-07-29T00:11:00"/>
    <d v="2017-07-29T02:00:00"/>
    <n v="2017"/>
    <s v="July"/>
    <n v="29"/>
    <n v="11"/>
    <n v="118016"/>
    <n v="709529"/>
    <x v="17"/>
    <s v="C"/>
    <x v="8"/>
    <s v="Flood"/>
    <s v="EST-5"/>
    <n v="0"/>
    <n v="0"/>
    <n v="0"/>
    <n v="0"/>
    <n v="0"/>
    <n v="0"/>
    <n v="38.796199999999999"/>
    <n v="-77.072599999999994"/>
  </r>
  <r>
    <d v="2017-07-12T16:25:00"/>
    <d v="2017-07-12T16:25:00"/>
    <n v="2017"/>
    <s v="July"/>
    <n v="12"/>
    <n v="1625"/>
    <n v="116405"/>
    <n v="714194"/>
    <x v="31"/>
    <s v="C"/>
    <x v="13"/>
    <s v="Hail"/>
    <s v="CST-6"/>
    <n v="0"/>
    <n v="0"/>
    <n v="0"/>
    <n v="0"/>
    <n v="0"/>
    <n v="0"/>
    <n v="45.99"/>
    <n v="-89.31"/>
  </r>
  <r>
    <d v="2017-07-12T20:45:00"/>
    <d v="2017-07-12T20:45:00"/>
    <n v="2017"/>
    <s v="July"/>
    <n v="12"/>
    <n v="2045"/>
    <n v="116405"/>
    <n v="714209"/>
    <x v="31"/>
    <s v="C"/>
    <x v="6"/>
    <s v="Wind"/>
    <s v="CST-6"/>
    <n v="0"/>
    <n v="0"/>
    <n v="0"/>
    <n v="0"/>
    <n v="0"/>
    <n v="0"/>
    <n v="45.04"/>
    <n v="-87.25"/>
  </r>
  <r>
    <d v="2017-07-11T18:47:00"/>
    <d v="2017-07-11T18:47:00"/>
    <n v="2017"/>
    <s v="July"/>
    <n v="11"/>
    <n v="1847"/>
    <n v="118860"/>
    <n v="714104"/>
    <x v="15"/>
    <s v="C"/>
    <x v="13"/>
    <s v="Hail"/>
    <s v="CST-6"/>
    <n v="0"/>
    <n v="0"/>
    <n v="0"/>
    <n v="0"/>
    <m/>
    <m/>
    <n v="44.92"/>
    <n v="-97.11"/>
  </r>
  <r>
    <d v="2017-07-13T15:10:00"/>
    <d v="2017-07-13T15:10:00"/>
    <n v="2017"/>
    <s v="July"/>
    <n v="13"/>
    <n v="1510"/>
    <n v="117653"/>
    <n v="707478"/>
    <x v="42"/>
    <s v="C"/>
    <x v="6"/>
    <s v="Wind"/>
    <s v="EST-5"/>
    <n v="0"/>
    <n v="0"/>
    <n v="0"/>
    <n v="0"/>
    <n v="0"/>
    <n v="0"/>
    <n v="30.6"/>
    <n v="-83.11"/>
  </r>
  <r>
    <d v="2017-07-01T17:50:00"/>
    <d v="2017-07-01T17:50:00"/>
    <n v="2017"/>
    <s v="July"/>
    <n v="1"/>
    <n v="1750"/>
    <n v="118388"/>
    <n v="711435"/>
    <x v="27"/>
    <s v="C"/>
    <x v="6"/>
    <s v="Wind"/>
    <s v="EST-5"/>
    <n v="0"/>
    <n v="0"/>
    <n v="0"/>
    <n v="0"/>
    <m/>
    <m/>
    <n v="43.23"/>
    <n v="-72.81"/>
  </r>
  <r>
    <d v="2017-07-22T18:14:00"/>
    <d v="2017-07-22T18:14:00"/>
    <n v="2017"/>
    <s v="July"/>
    <n v="22"/>
    <n v="1814"/>
    <n v="119381"/>
    <n v="716633"/>
    <x v="57"/>
    <s v="Z"/>
    <x v="40"/>
    <s v="Wind"/>
    <s v="EST-5"/>
    <n v="0"/>
    <n v="0"/>
    <n v="0"/>
    <n v="0"/>
    <n v="0"/>
    <n v="0"/>
    <n v="37.49"/>
    <n v="-75.98"/>
  </r>
  <r>
    <d v="2017-07-20T20:20:00"/>
    <d v="2017-07-20T20:20:00"/>
    <n v="2017"/>
    <s v="July"/>
    <n v="20"/>
    <n v="2020"/>
    <n v="118835"/>
    <n v="714598"/>
    <x v="18"/>
    <s v="C"/>
    <x v="6"/>
    <s v="Wind"/>
    <s v="CST-6"/>
    <n v="0"/>
    <n v="0"/>
    <n v="0"/>
    <n v="0"/>
    <n v="0"/>
    <n v="0"/>
    <n v="42.18"/>
    <n v="-94.1"/>
  </r>
  <r>
    <d v="2017-07-23T16:50:00"/>
    <d v="2017-07-23T16:55:00"/>
    <n v="2017"/>
    <s v="July"/>
    <n v="23"/>
    <n v="1650"/>
    <n v="117995"/>
    <n v="709328"/>
    <x v="33"/>
    <s v="C"/>
    <x v="6"/>
    <s v="Wind"/>
    <s v="CST-6"/>
    <n v="0"/>
    <n v="0"/>
    <n v="0"/>
    <n v="0"/>
    <n v="0"/>
    <n v="0"/>
    <n v="35.700000000000003"/>
    <n v="-88.58"/>
  </r>
  <r>
    <d v="2017-07-28T12:11:00"/>
    <d v="2017-07-28T13:30:00"/>
    <n v="2017"/>
    <s v="July"/>
    <n v="28"/>
    <n v="1211"/>
    <n v="118014"/>
    <n v="711805"/>
    <x v="23"/>
    <s v="C"/>
    <x v="8"/>
    <s v="Flood"/>
    <s v="EST-5"/>
    <n v="0"/>
    <n v="0"/>
    <n v="0"/>
    <n v="0"/>
    <n v="0"/>
    <n v="0"/>
    <n v="39.143900000000002"/>
    <n v="-77.221599999999995"/>
  </r>
  <r>
    <d v="2017-07-28T21:30:00"/>
    <d v="2017-07-28T23:30:00"/>
    <n v="2017"/>
    <s v="July"/>
    <n v="28"/>
    <n v="2130"/>
    <n v="118016"/>
    <n v="711809"/>
    <x v="17"/>
    <s v="C"/>
    <x v="8"/>
    <s v="Flood"/>
    <s v="EST-5"/>
    <n v="0"/>
    <n v="0"/>
    <n v="0"/>
    <n v="0"/>
    <n v="0"/>
    <n v="0"/>
    <n v="39.177"/>
    <n v="-78.1648"/>
  </r>
  <r>
    <d v="2017-07-20T15:40:00"/>
    <d v="2017-07-20T15:40:00"/>
    <n v="2017"/>
    <s v="July"/>
    <n v="20"/>
    <n v="1540"/>
    <n v="119069"/>
    <n v="715094"/>
    <x v="57"/>
    <s v="Z"/>
    <x v="40"/>
    <s v="Wind"/>
    <s v="EST-5"/>
    <n v="0"/>
    <n v="0"/>
    <n v="0"/>
    <n v="0"/>
    <m/>
    <m/>
    <n v="38.03"/>
    <n v="-76.34"/>
  </r>
  <r>
    <d v="2017-07-24T02:12:00"/>
    <d v="2017-07-24T02:12:00"/>
    <n v="2017"/>
    <s v="July"/>
    <n v="24"/>
    <n v="212"/>
    <n v="117044"/>
    <n v="704046"/>
    <x v="39"/>
    <s v="C"/>
    <x v="6"/>
    <s v="Wind"/>
    <s v="EST-5"/>
    <n v="0"/>
    <n v="0"/>
    <n v="0"/>
    <n v="0"/>
    <m/>
    <m/>
    <n v="39.53"/>
    <n v="-75.17"/>
  </r>
  <r>
    <d v="2017-07-03T05:25:00"/>
    <d v="2017-07-03T05:30:00"/>
    <n v="2017"/>
    <s v="July"/>
    <n v="3"/>
    <n v="525"/>
    <n v="117733"/>
    <n v="707911"/>
    <x v="10"/>
    <s v="C"/>
    <x v="6"/>
    <s v="Wind"/>
    <s v="CST-6"/>
    <n v="0"/>
    <n v="0"/>
    <n v="0"/>
    <n v="0"/>
    <n v="2000"/>
    <n v="0"/>
    <n v="35.849499999999999"/>
    <n v="-90.817800000000005"/>
  </r>
  <r>
    <d v="2017-07-07T16:10:00"/>
    <d v="2017-07-07T16:10:00"/>
    <n v="2017"/>
    <s v="July"/>
    <n v="7"/>
    <n v="1610"/>
    <n v="116247"/>
    <n v="698892"/>
    <x v="19"/>
    <s v="C"/>
    <x v="6"/>
    <s v="Wind"/>
    <s v="CST-6"/>
    <n v="0"/>
    <n v="0"/>
    <n v="0"/>
    <n v="0"/>
    <n v="5000"/>
    <n v="0"/>
    <n v="30.96"/>
    <n v="-89.19"/>
  </r>
  <r>
    <d v="2017-07-05T17:48:00"/>
    <d v="2017-07-05T17:48:00"/>
    <n v="2017"/>
    <s v="July"/>
    <n v="5"/>
    <n v="1748"/>
    <n v="118818"/>
    <n v="713764"/>
    <x v="15"/>
    <s v="C"/>
    <x v="13"/>
    <s v="Hail"/>
    <s v="CST-6"/>
    <n v="0"/>
    <n v="0"/>
    <n v="0"/>
    <n v="0"/>
    <n v="0"/>
    <n v="0"/>
    <n v="45.47"/>
    <n v="-98.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AE59" firstHeaderRow="1" firstDataRow="2" firstDataCol="1"/>
  <pivotFields count="21">
    <pivotField numFmtId="22" subtotalTop="0" showAll="0"/>
    <pivotField numFmtId="22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69">
        <item x="35"/>
        <item x="37"/>
        <item h="1" x="54"/>
        <item x="13"/>
        <item x="10"/>
        <item h="1" x="57"/>
        <item h="1" x="58"/>
        <item x="36"/>
        <item x="12"/>
        <item x="38"/>
        <item x="44"/>
        <item x="51"/>
        <item x="66"/>
        <item x="42"/>
        <item x="26"/>
        <item x="52"/>
        <item h="1" x="65"/>
        <item h="1" x="56"/>
        <item x="46"/>
        <item x="67"/>
        <item x="47"/>
        <item x="3"/>
        <item x="7"/>
        <item x="18"/>
        <item x="40"/>
        <item x="1"/>
        <item x="55"/>
        <item h="1" x="59"/>
        <item h="1" x="60"/>
        <item h="1" x="64"/>
        <item h="1" x="62"/>
        <item h="1" x="63"/>
        <item x="25"/>
        <item x="30"/>
        <item x="23"/>
        <item x="5"/>
        <item x="22"/>
        <item x="8"/>
        <item x="19"/>
        <item x="2"/>
        <item x="43"/>
        <item x="34"/>
        <item x="50"/>
        <item x="14"/>
        <item x="39"/>
        <item x="32"/>
        <item x="28"/>
        <item x="16"/>
        <item x="20"/>
        <item x="11"/>
        <item x="9"/>
        <item x="41"/>
        <item x="21"/>
        <item x="48"/>
        <item x="0"/>
        <item x="29"/>
        <item x="15"/>
        <item h="1" x="61"/>
        <item x="33"/>
        <item x="4"/>
        <item x="45"/>
        <item x="27"/>
        <item x="53"/>
        <item x="17"/>
        <item x="49"/>
        <item x="24"/>
        <item x="31"/>
        <item x="6"/>
        <item t="default"/>
      </items>
    </pivotField>
    <pivotField subtotalTop="0" showAll="0"/>
    <pivotField axis="axisCol" subtotalTop="0" showAll="0">
      <items count="57">
        <item h="1" x="44"/>
        <item x="26"/>
        <item x="7"/>
        <item x="23"/>
        <item x="4"/>
        <item x="27"/>
        <item x="3"/>
        <item x="43"/>
        <item x="15"/>
        <item h="1" x="30"/>
        <item x="29"/>
        <item x="35"/>
        <item x="36"/>
        <item x="8"/>
        <item x="9"/>
        <item x="37"/>
        <item x="28"/>
        <item h="1" x="17"/>
        <item h="1" x="13"/>
        <item x="12"/>
        <item x="14"/>
        <item x="0"/>
        <item x="38"/>
        <item x="21"/>
        <item x="2"/>
        <item x="46"/>
        <item x="24"/>
        <item x="10"/>
        <item h="1" x="31"/>
        <item h="1" x="48"/>
        <item x="45"/>
        <item h="1" x="16"/>
        <item h="1" x="55"/>
        <item h="1" x="41"/>
        <item h="1" x="42"/>
        <item h="1" x="53"/>
        <item h="1" x="51"/>
        <item h="1" x="40"/>
        <item h="1" x="52"/>
        <item h="1" x="32"/>
        <item h="1" x="33"/>
        <item h="1" x="34"/>
        <item h="1" x="54"/>
        <item h="1" x="25"/>
        <item h="1" x="22"/>
        <item h="1" x="6"/>
        <item x="5"/>
        <item x="47"/>
        <item x="19"/>
        <item x="50"/>
        <item h="1" x="39"/>
        <item h="1" x="49"/>
        <item h="1" x="18"/>
        <item h="1" x="20"/>
        <item h="1" x="1"/>
        <item h="1" x="11"/>
        <item t="default"/>
      </items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8"/>
  </rowFields>
  <rowItems count="55">
    <i>
      <x/>
    </i>
    <i>
      <x v="1"/>
    </i>
    <i>
      <x v="3"/>
    </i>
    <i>
      <x v="4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8"/>
    </i>
    <i>
      <x v="20"/>
    </i>
    <i>
      <x v="21"/>
    </i>
    <i>
      <x v="22"/>
    </i>
    <i>
      <x v="23"/>
    </i>
    <i>
      <x v="24"/>
    </i>
    <i>
      <x v="25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10"/>
  </colFields>
  <col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30"/>
    </i>
    <i>
      <x v="46"/>
    </i>
    <i>
      <x v="47"/>
    </i>
    <i>
      <x v="48"/>
    </i>
    <i>
      <x v="49"/>
    </i>
    <i t="grand">
      <x/>
    </i>
  </colItems>
  <dataFields count="1">
    <dataField name="Sum of DEATHS_DIRECT" fld="15" baseField="0" baseItem="0"/>
  </dataFields>
  <chartFormats count="5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5"/>
          </reference>
        </references>
      </pivotArea>
    </chartFormat>
  </chartFormats>
  <pivotTableStyleInfo name="PivotStyleLight16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2" firstHeaderRow="1" firstDataRow="1" firstDataCol="1"/>
  <pivotFields count="21">
    <pivotField numFmtId="22" subtotalTop="0" showAll="0"/>
    <pivotField numFmtId="22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69">
        <item x="35"/>
        <item x="37"/>
        <item x="54"/>
        <item x="13"/>
        <item x="10"/>
        <item x="57"/>
        <item x="58"/>
        <item x="36"/>
        <item x="12"/>
        <item x="38"/>
        <item x="44"/>
        <item x="51"/>
        <item x="66"/>
        <item x="42"/>
        <item x="26"/>
        <item x="52"/>
        <item x="65"/>
        <item x="56"/>
        <item x="46"/>
        <item x="67"/>
        <item x="47"/>
        <item x="3"/>
        <item x="7"/>
        <item x="18"/>
        <item x="40"/>
        <item x="1"/>
        <item x="55"/>
        <item x="59"/>
        <item x="60"/>
        <item x="64"/>
        <item x="62"/>
        <item x="63"/>
        <item x="25"/>
        <item x="30"/>
        <item x="23"/>
        <item x="5"/>
        <item x="22"/>
        <item x="8"/>
        <item x="19"/>
        <item x="2"/>
        <item x="43"/>
        <item x="34"/>
        <item x="50"/>
        <item x="14"/>
        <item x="39"/>
        <item x="32"/>
        <item x="28"/>
        <item x="16"/>
        <item x="20"/>
        <item x="11"/>
        <item x="9"/>
        <item x="41"/>
        <item x="21"/>
        <item x="48"/>
        <item x="0"/>
        <item x="29"/>
        <item x="15"/>
        <item x="61"/>
        <item x="33"/>
        <item x="4"/>
        <item x="45"/>
        <item x="27"/>
        <item x="53"/>
        <item x="17"/>
        <item x="49"/>
        <item x="24"/>
        <item x="31"/>
        <item x="6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</pivotFields>
  <rowFields count="1">
    <field x="8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Items count="1">
    <i/>
  </colItems>
  <dataFields count="1">
    <dataField name="Count of DAMAGE_PROPERTY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 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2" firstHeaderRow="1" firstDataRow="1" firstDataCol="1"/>
  <pivotFields count="21">
    <pivotField numFmtId="22" subtotalTop="0" showAll="0"/>
    <pivotField numFmtId="22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69">
        <item x="35"/>
        <item x="37"/>
        <item x="54"/>
        <item x="13"/>
        <item x="10"/>
        <item x="57"/>
        <item x="58"/>
        <item x="36"/>
        <item x="12"/>
        <item x="38"/>
        <item x="44"/>
        <item x="51"/>
        <item x="66"/>
        <item x="42"/>
        <item x="26"/>
        <item x="52"/>
        <item x="65"/>
        <item x="56"/>
        <item x="46"/>
        <item x="67"/>
        <item x="47"/>
        <item x="3"/>
        <item x="7"/>
        <item x="18"/>
        <item x="40"/>
        <item x="1"/>
        <item x="55"/>
        <item x="59"/>
        <item x="60"/>
        <item x="64"/>
        <item x="62"/>
        <item x="63"/>
        <item x="25"/>
        <item x="30"/>
        <item x="23"/>
        <item x="5"/>
        <item x="22"/>
        <item x="8"/>
        <item x="19"/>
        <item x="2"/>
        <item x="43"/>
        <item x="34"/>
        <item x="50"/>
        <item x="14"/>
        <item x="39"/>
        <item x="32"/>
        <item x="28"/>
        <item x="16"/>
        <item x="20"/>
        <item x="11"/>
        <item x="9"/>
        <item x="41"/>
        <item x="21"/>
        <item x="48"/>
        <item x="0"/>
        <item x="29"/>
        <item x="15"/>
        <item x="61"/>
        <item x="33"/>
        <item x="4"/>
        <item x="45"/>
        <item x="27"/>
        <item x="53"/>
        <item x="17"/>
        <item x="49"/>
        <item x="24"/>
        <item x="31"/>
        <item x="6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8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Items count="1">
    <i/>
  </colItems>
  <dataFields count="1">
    <dataField name="Sum of DEATHS_DIRECT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 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F59"/>
  <sheetViews>
    <sheetView workbookViewId="0">
      <selection activeCell="L7" sqref="L7"/>
    </sheetView>
  </sheetViews>
  <sheetFormatPr defaultRowHeight="14.5" x14ac:dyDescent="0.35"/>
  <cols>
    <col min="1" max="1" width="20.90625" style="1" bestFit="1" customWidth="1"/>
    <col min="2" max="2" width="15.26953125" style="1" bestFit="1" customWidth="1"/>
    <col min="3" max="3" width="7.26953125" style="1" bestFit="1" customWidth="1"/>
    <col min="4" max="4" width="12.08984375" style="1" bestFit="1" customWidth="1"/>
    <col min="5" max="5" width="13.90625" style="1" bestFit="1" customWidth="1"/>
    <col min="6" max="6" width="10.54296875" style="1" bestFit="1" customWidth="1"/>
    <col min="7" max="7" width="9.36328125" style="1" bestFit="1" customWidth="1"/>
    <col min="8" max="8" width="12.08984375" style="1" bestFit="1" customWidth="1"/>
    <col min="9" max="9" width="7.7265625" style="1" bestFit="1" customWidth="1"/>
    <col min="10" max="10" width="10.26953125" style="1" bestFit="1" customWidth="1"/>
    <col min="11" max="11" width="13.08984375" style="1" bestFit="1" customWidth="1"/>
    <col min="12" max="12" width="21.54296875" style="1" bestFit="1" customWidth="1"/>
    <col min="13" max="13" width="10.1796875" style="1" bestFit="1" customWidth="1"/>
    <col min="14" max="14" width="5.453125" style="1" bestFit="1" customWidth="1"/>
    <col min="15" max="15" width="11.08984375" style="1" bestFit="1" customWidth="1"/>
    <col min="16" max="16" width="11.36328125" style="1" bestFit="1" customWidth="1"/>
    <col min="17" max="17" width="4.81640625" style="1" bestFit="1" customWidth="1"/>
    <col min="18" max="18" width="10" style="1" bestFit="1" customWidth="1"/>
    <col min="19" max="19" width="10.90625" style="1" bestFit="1" customWidth="1"/>
    <col min="20" max="20" width="10.81640625" style="1" bestFit="1" customWidth="1"/>
    <col min="21" max="21" width="8.36328125" style="1" bestFit="1" customWidth="1"/>
    <col min="22" max="22" width="9.453125" style="1" bestFit="1" customWidth="1"/>
    <col min="23" max="23" width="9" style="1" bestFit="1" customWidth="1"/>
    <col min="24" max="24" width="18.26953125" style="1" bestFit="1" customWidth="1"/>
    <col min="25" max="25" width="8.7265625" style="1" bestFit="1"/>
    <col min="26" max="26" width="8.6328125" style="1" bestFit="1" customWidth="1"/>
    <col min="27" max="27" width="7.90625" style="1" bestFit="1" customWidth="1"/>
    <col min="28" max="28" width="17.453125" style="1" bestFit="1" customWidth="1"/>
    <col min="29" max="29" width="13.08984375" style="1" bestFit="1" customWidth="1"/>
    <col min="30" max="30" width="7.90625" style="1" bestFit="1" customWidth="1"/>
    <col min="31" max="31" width="10.7265625" style="1" bestFit="1" customWidth="1"/>
    <col min="32" max="32" width="8.6328125" style="1" bestFit="1" customWidth="1"/>
    <col min="33" max="33" width="8.36328125" style="1" bestFit="1" customWidth="1"/>
    <col min="34" max="34" width="10.453125" style="1" bestFit="1" customWidth="1"/>
    <col min="35" max="35" width="17.81640625" style="1" bestFit="1" customWidth="1"/>
    <col min="36" max="36" width="24.54296875" style="1" bestFit="1" customWidth="1"/>
    <col min="37" max="37" width="10.36328125" style="1" bestFit="1" customWidth="1"/>
    <col min="38" max="38" width="6.08984375" style="1" bestFit="1" customWidth="1"/>
    <col min="39" max="39" width="4.90625" style="1" bestFit="1" customWidth="1"/>
    <col min="40" max="40" width="11.90625" style="1" bestFit="1" customWidth="1"/>
    <col min="41" max="41" width="15.453125" style="1" bestFit="1" customWidth="1"/>
    <col min="42" max="42" width="11.1796875" style="1" bestFit="1" customWidth="1"/>
    <col min="43" max="43" width="18" style="1" bestFit="1" customWidth="1"/>
    <col min="44" max="44" width="7.90625" style="1" bestFit="1" customWidth="1"/>
    <col min="45" max="45" width="17.453125" style="1" bestFit="1" customWidth="1"/>
    <col min="46" max="46" width="13.08984375" style="1" bestFit="1" customWidth="1"/>
    <col min="47" max="47" width="7.90625" style="1" bestFit="1" customWidth="1"/>
    <col min="48" max="48" width="11.26953125" style="1" bestFit="1" customWidth="1"/>
    <col min="49" max="49" width="13.90625" style="1" bestFit="1" customWidth="1"/>
    <col min="50" max="50" width="10.90625" style="1" bestFit="1" customWidth="1"/>
    <col min="51" max="51" width="7.453125" style="1" bestFit="1" customWidth="1"/>
    <col min="52" max="52" width="12.1796875" style="1" bestFit="1" customWidth="1"/>
    <col min="53" max="53" width="14.54296875" style="1" bestFit="1" customWidth="1"/>
    <col min="54" max="54" width="10.7265625" style="1" bestFit="1" customWidth="1"/>
    <col min="55" max="55" width="7.453125" style="1" bestFit="1" customWidth="1"/>
    <col min="56" max="56" width="12.1796875" style="1" bestFit="1" customWidth="1"/>
    <col min="57" max="57" width="14.54296875" style="1" bestFit="1" customWidth="1"/>
    <col min="58" max="58" width="10.7265625" style="1" bestFit="1" customWidth="1"/>
    <col min="59" max="16384" width="8.7265625" style="1"/>
  </cols>
  <sheetData>
    <row r="3" spans="1:58" x14ac:dyDescent="0.35">
      <c r="A3" s="4" t="s">
        <v>0</v>
      </c>
      <c r="B3" s="1" t="s">
        <v>1</v>
      </c>
    </row>
    <row r="4" spans="1:58" x14ac:dyDescent="0.35">
      <c r="A4" s="4" t="s">
        <v>2</v>
      </c>
      <c r="B4" s="4" t="s">
        <v>3</v>
      </c>
      <c r="C4" s="4" t="s">
        <v>4</v>
      </c>
      <c r="D4" s="4" t="s">
        <v>5</v>
      </c>
      <c r="E4" s="4" t="s">
        <v>6</v>
      </c>
      <c r="F4" s="4" t="s">
        <v>7</v>
      </c>
      <c r="G4" s="4" t="s">
        <v>8</v>
      </c>
      <c r="H4" s="4" t="s">
        <v>9</v>
      </c>
      <c r="I4" s="4" t="s">
        <v>10</v>
      </c>
      <c r="J4" s="4" t="s">
        <v>11</v>
      </c>
      <c r="K4" s="4" t="s">
        <v>12</v>
      </c>
      <c r="L4" s="4" t="s">
        <v>13</v>
      </c>
      <c r="M4" s="4" t="s">
        <v>14</v>
      </c>
      <c r="N4" s="4" t="s">
        <v>15</v>
      </c>
      <c r="O4" s="4" t="s">
        <v>16</v>
      </c>
      <c r="P4" s="4" t="s">
        <v>17</v>
      </c>
      <c r="Q4" s="4" t="s">
        <v>18</v>
      </c>
      <c r="R4" s="4" t="s">
        <v>19</v>
      </c>
      <c r="S4" s="4" t="s">
        <v>20</v>
      </c>
      <c r="T4" s="4" t="s">
        <v>21</v>
      </c>
      <c r="U4" s="4" t="s">
        <v>22</v>
      </c>
      <c r="V4" s="4" t="s">
        <v>23</v>
      </c>
      <c r="W4" s="4" t="s">
        <v>24</v>
      </c>
      <c r="X4" s="4" t="s">
        <v>25</v>
      </c>
      <c r="Y4" s="4" t="s">
        <v>26</v>
      </c>
      <c r="Z4" s="4" t="s">
        <v>27</v>
      </c>
      <c r="AA4" s="4" t="s">
        <v>28</v>
      </c>
      <c r="AB4" s="4" t="s">
        <v>29</v>
      </c>
      <c r="AC4" s="4" t="s">
        <v>30</v>
      </c>
      <c r="AD4" s="4" t="s">
        <v>31</v>
      </c>
      <c r="AE4" s="4" t="s">
        <v>32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</row>
    <row r="5" spans="1:58" x14ac:dyDescent="0.35">
      <c r="A5" s="2" t="s">
        <v>33</v>
      </c>
      <c r="B5" s="3"/>
      <c r="C5" s="3"/>
      <c r="D5" s="3">
        <v>0</v>
      </c>
      <c r="E5" s="3">
        <v>1</v>
      </c>
      <c r="F5" s="3"/>
      <c r="G5" s="3"/>
      <c r="H5" s="3"/>
      <c r="I5" s="3">
        <v>0</v>
      </c>
      <c r="J5" s="3"/>
      <c r="K5" s="3">
        <v>0</v>
      </c>
      <c r="L5" s="3">
        <v>0</v>
      </c>
      <c r="M5" s="3">
        <v>0</v>
      </c>
      <c r="N5" s="3">
        <v>0</v>
      </c>
      <c r="O5" s="3"/>
      <c r="P5" s="3">
        <v>0</v>
      </c>
      <c r="Q5" s="3">
        <v>1</v>
      </c>
      <c r="R5" s="3">
        <v>0</v>
      </c>
      <c r="S5" s="3">
        <v>0</v>
      </c>
      <c r="T5" s="3"/>
      <c r="U5" s="3">
        <v>0</v>
      </c>
      <c r="V5" s="3">
        <v>0</v>
      </c>
      <c r="W5" s="3"/>
      <c r="X5" s="3">
        <v>0</v>
      </c>
      <c r="Y5" s="3">
        <v>0</v>
      </c>
      <c r="Z5" s="3"/>
      <c r="AA5" s="3">
        <v>17</v>
      </c>
      <c r="AB5" s="3">
        <v>0</v>
      </c>
      <c r="AC5" s="3">
        <v>0</v>
      </c>
      <c r="AD5" s="3"/>
      <c r="AE5" s="3">
        <v>19</v>
      </c>
    </row>
    <row r="6" spans="1:58" x14ac:dyDescent="0.35">
      <c r="A6" s="2" t="s">
        <v>34</v>
      </c>
      <c r="B6" s="3">
        <v>4</v>
      </c>
      <c r="C6" s="3">
        <v>0</v>
      </c>
      <c r="D6" s="3">
        <v>0</v>
      </c>
      <c r="E6" s="3">
        <v>0</v>
      </c>
      <c r="F6" s="3">
        <v>3</v>
      </c>
      <c r="G6" s="3"/>
      <c r="H6" s="3"/>
      <c r="I6" s="3"/>
      <c r="J6" s="3"/>
      <c r="K6" s="3"/>
      <c r="L6" s="3">
        <v>0</v>
      </c>
      <c r="M6" s="3">
        <v>0</v>
      </c>
      <c r="N6" s="3">
        <v>0</v>
      </c>
      <c r="O6" s="3"/>
      <c r="P6" s="3">
        <v>0</v>
      </c>
      <c r="Q6" s="3">
        <v>0</v>
      </c>
      <c r="R6" s="3"/>
      <c r="S6" s="3">
        <v>1</v>
      </c>
      <c r="T6" s="3"/>
      <c r="U6" s="3">
        <v>0</v>
      </c>
      <c r="V6" s="3">
        <v>0</v>
      </c>
      <c r="W6" s="3"/>
      <c r="X6" s="3"/>
      <c r="Y6" s="3">
        <v>0</v>
      </c>
      <c r="Z6" s="3"/>
      <c r="AA6" s="3"/>
      <c r="AB6" s="3"/>
      <c r="AC6" s="3"/>
      <c r="AD6" s="3"/>
      <c r="AE6" s="3">
        <v>8</v>
      </c>
    </row>
    <row r="7" spans="1:58" x14ac:dyDescent="0.35">
      <c r="A7" s="2" t="s">
        <v>35</v>
      </c>
      <c r="B7" s="3"/>
      <c r="C7" s="3"/>
      <c r="D7" s="3"/>
      <c r="E7" s="3"/>
      <c r="F7" s="3"/>
      <c r="G7" s="3">
        <v>0</v>
      </c>
      <c r="H7" s="3"/>
      <c r="I7" s="3">
        <v>0</v>
      </c>
      <c r="J7" s="3">
        <v>0</v>
      </c>
      <c r="K7" s="3">
        <v>0</v>
      </c>
      <c r="L7" s="3"/>
      <c r="M7" s="3">
        <v>1</v>
      </c>
      <c r="N7" s="3">
        <v>1</v>
      </c>
      <c r="O7" s="3"/>
      <c r="P7" s="3">
        <v>0</v>
      </c>
      <c r="Q7" s="3"/>
      <c r="R7" s="3">
        <v>0</v>
      </c>
      <c r="S7" s="3">
        <v>0</v>
      </c>
      <c r="T7" s="3"/>
      <c r="U7" s="3"/>
      <c r="V7" s="3">
        <v>0</v>
      </c>
      <c r="W7" s="3"/>
      <c r="X7" s="3"/>
      <c r="Y7" s="3">
        <v>0</v>
      </c>
      <c r="Z7" s="3"/>
      <c r="AA7" s="3">
        <v>0</v>
      </c>
      <c r="AB7" s="3"/>
      <c r="AC7" s="3"/>
      <c r="AD7" s="3"/>
      <c r="AE7" s="3">
        <v>2</v>
      </c>
    </row>
    <row r="8" spans="1:58" x14ac:dyDescent="0.35">
      <c r="A8" s="2" t="s">
        <v>36</v>
      </c>
      <c r="B8" s="3"/>
      <c r="C8" s="3"/>
      <c r="D8" s="3"/>
      <c r="E8" s="3"/>
      <c r="F8" s="3"/>
      <c r="G8" s="3"/>
      <c r="H8" s="3"/>
      <c r="I8" s="3">
        <v>0</v>
      </c>
      <c r="J8" s="3">
        <v>0</v>
      </c>
      <c r="K8" s="3">
        <v>0</v>
      </c>
      <c r="L8" s="3"/>
      <c r="M8" s="3">
        <v>2</v>
      </c>
      <c r="N8" s="3">
        <v>1</v>
      </c>
      <c r="O8" s="3"/>
      <c r="P8" s="3">
        <v>0</v>
      </c>
      <c r="Q8" s="3">
        <v>2</v>
      </c>
      <c r="R8" s="3">
        <v>0</v>
      </c>
      <c r="S8" s="3">
        <v>0</v>
      </c>
      <c r="T8" s="3"/>
      <c r="U8" s="3"/>
      <c r="V8" s="3">
        <v>0</v>
      </c>
      <c r="W8" s="3"/>
      <c r="X8" s="3">
        <v>0</v>
      </c>
      <c r="Y8" s="3">
        <v>0</v>
      </c>
      <c r="Z8" s="3"/>
      <c r="AA8" s="3">
        <v>23</v>
      </c>
      <c r="AB8" s="3">
        <v>0</v>
      </c>
      <c r="AC8" s="3">
        <v>0</v>
      </c>
      <c r="AD8" s="3"/>
      <c r="AE8" s="3">
        <v>28</v>
      </c>
    </row>
    <row r="9" spans="1:58" x14ac:dyDescent="0.35">
      <c r="A9" s="2" t="s">
        <v>37</v>
      </c>
      <c r="B9" s="3">
        <v>1</v>
      </c>
      <c r="C9" s="3">
        <v>0</v>
      </c>
      <c r="D9" s="3">
        <v>0</v>
      </c>
      <c r="E9" s="3">
        <v>0</v>
      </c>
      <c r="F9" s="3">
        <v>0</v>
      </c>
      <c r="G9" s="3">
        <v>1</v>
      </c>
      <c r="H9" s="3"/>
      <c r="I9" s="3">
        <v>0</v>
      </c>
      <c r="J9" s="3">
        <v>0</v>
      </c>
      <c r="K9" s="3">
        <v>0</v>
      </c>
      <c r="L9" s="3">
        <v>0</v>
      </c>
      <c r="M9" s="3">
        <v>5</v>
      </c>
      <c r="N9" s="3">
        <v>8</v>
      </c>
      <c r="O9" s="3"/>
      <c r="P9" s="3">
        <v>0</v>
      </c>
      <c r="Q9" s="3">
        <v>0</v>
      </c>
      <c r="R9" s="3">
        <v>2</v>
      </c>
      <c r="S9" s="3">
        <v>0</v>
      </c>
      <c r="T9" s="3">
        <v>0</v>
      </c>
      <c r="U9" s="3">
        <v>7</v>
      </c>
      <c r="V9" s="3">
        <v>2</v>
      </c>
      <c r="W9" s="3"/>
      <c r="X9" s="3"/>
      <c r="Y9" s="3">
        <v>2</v>
      </c>
      <c r="Z9" s="3">
        <v>0</v>
      </c>
      <c r="AA9" s="3">
        <v>0</v>
      </c>
      <c r="AB9" s="3"/>
      <c r="AC9" s="3"/>
      <c r="AD9" s="3">
        <v>0</v>
      </c>
      <c r="AE9" s="3">
        <v>28</v>
      </c>
    </row>
    <row r="10" spans="1:58" x14ac:dyDescent="0.35">
      <c r="A10" s="2" t="s">
        <v>38</v>
      </c>
      <c r="B10" s="3">
        <v>7</v>
      </c>
      <c r="C10" s="3">
        <v>0</v>
      </c>
      <c r="D10" s="3"/>
      <c r="E10" s="3">
        <v>0</v>
      </c>
      <c r="F10" s="3">
        <v>0</v>
      </c>
      <c r="G10" s="3">
        <v>0</v>
      </c>
      <c r="H10" s="3"/>
      <c r="I10" s="3">
        <v>0</v>
      </c>
      <c r="J10" s="3">
        <v>0</v>
      </c>
      <c r="K10" s="3"/>
      <c r="L10" s="3">
        <v>0</v>
      </c>
      <c r="M10" s="3">
        <v>2</v>
      </c>
      <c r="N10" s="3">
        <v>0</v>
      </c>
      <c r="O10" s="3"/>
      <c r="P10" s="3">
        <v>0</v>
      </c>
      <c r="Q10" s="3"/>
      <c r="R10" s="3">
        <v>2</v>
      </c>
      <c r="S10" s="3">
        <v>0</v>
      </c>
      <c r="T10" s="3"/>
      <c r="U10" s="3"/>
      <c r="V10" s="3">
        <v>1</v>
      </c>
      <c r="W10" s="3"/>
      <c r="X10" s="3"/>
      <c r="Y10" s="3">
        <v>0</v>
      </c>
      <c r="Z10" s="3">
        <v>0</v>
      </c>
      <c r="AA10" s="3">
        <v>0</v>
      </c>
      <c r="AB10" s="3"/>
      <c r="AC10" s="3"/>
      <c r="AD10" s="3"/>
      <c r="AE10" s="3">
        <v>12</v>
      </c>
    </row>
    <row r="11" spans="1:58" x14ac:dyDescent="0.35">
      <c r="A11" s="2" t="s">
        <v>39</v>
      </c>
      <c r="B11" s="3"/>
      <c r="C11" s="3">
        <v>0</v>
      </c>
      <c r="D11" s="3">
        <v>0</v>
      </c>
      <c r="E11" s="3">
        <v>0</v>
      </c>
      <c r="F11" s="3"/>
      <c r="G11" s="3"/>
      <c r="H11" s="3"/>
      <c r="I11" s="3">
        <v>0</v>
      </c>
      <c r="J11" s="3"/>
      <c r="K11" s="3">
        <v>0</v>
      </c>
      <c r="L11" s="3">
        <v>0</v>
      </c>
      <c r="M11" s="3">
        <v>0</v>
      </c>
      <c r="N11" s="3">
        <v>0</v>
      </c>
      <c r="O11" s="3"/>
      <c r="P11" s="3"/>
      <c r="Q11" s="3">
        <v>0</v>
      </c>
      <c r="R11" s="3">
        <v>0</v>
      </c>
      <c r="S11" s="3">
        <v>0</v>
      </c>
      <c r="T11" s="3"/>
      <c r="U11" s="3"/>
      <c r="V11" s="3">
        <v>0</v>
      </c>
      <c r="W11" s="3"/>
      <c r="X11" s="3"/>
      <c r="Y11" s="3">
        <v>0</v>
      </c>
      <c r="Z11" s="3"/>
      <c r="AA11" s="3"/>
      <c r="AB11" s="3"/>
      <c r="AC11" s="3"/>
      <c r="AD11" s="3"/>
      <c r="AE11" s="3">
        <v>0</v>
      </c>
    </row>
    <row r="12" spans="1:58" x14ac:dyDescent="0.35">
      <c r="A12" s="2" t="s">
        <v>40</v>
      </c>
      <c r="B12" s="3"/>
      <c r="C12" s="3"/>
      <c r="D12" s="3">
        <v>0</v>
      </c>
      <c r="E12" s="3">
        <v>0</v>
      </c>
      <c r="F12" s="3"/>
      <c r="G12" s="3">
        <v>0</v>
      </c>
      <c r="H12" s="3"/>
      <c r="I12" s="3">
        <v>0</v>
      </c>
      <c r="J12" s="3"/>
      <c r="K12" s="3">
        <v>0</v>
      </c>
      <c r="L12" s="3"/>
      <c r="M12" s="3">
        <v>0</v>
      </c>
      <c r="N12" s="3">
        <v>0</v>
      </c>
      <c r="O12" s="3">
        <v>0</v>
      </c>
      <c r="P12" s="3"/>
      <c r="Q12" s="3">
        <v>0</v>
      </c>
      <c r="R12" s="3">
        <v>0</v>
      </c>
      <c r="S12" s="3">
        <v>0</v>
      </c>
      <c r="T12" s="3"/>
      <c r="U12" s="3">
        <v>0</v>
      </c>
      <c r="V12" s="3">
        <v>0</v>
      </c>
      <c r="W12" s="3"/>
      <c r="X12" s="3"/>
      <c r="Y12" s="3">
        <v>0</v>
      </c>
      <c r="Z12" s="3"/>
      <c r="AA12" s="3"/>
      <c r="AB12" s="3"/>
      <c r="AC12" s="3"/>
      <c r="AD12" s="3">
        <v>0</v>
      </c>
      <c r="AE12" s="3">
        <v>0</v>
      </c>
    </row>
    <row r="13" spans="1:58" x14ac:dyDescent="0.35">
      <c r="A13" s="2" t="s">
        <v>41</v>
      </c>
      <c r="B13" s="3"/>
      <c r="C13" s="3"/>
      <c r="D13" s="3">
        <v>0</v>
      </c>
      <c r="E13" s="3"/>
      <c r="F13" s="3"/>
      <c r="G13" s="3">
        <v>0</v>
      </c>
      <c r="H13" s="3"/>
      <c r="I13" s="3"/>
      <c r="J13" s="3"/>
      <c r="K13" s="3"/>
      <c r="L13" s="3"/>
      <c r="M13" s="3">
        <v>0</v>
      </c>
      <c r="N13" s="3">
        <v>0</v>
      </c>
      <c r="O13" s="3"/>
      <c r="P13" s="3">
        <v>0</v>
      </c>
      <c r="Q13" s="3">
        <v>3</v>
      </c>
      <c r="R13" s="3"/>
      <c r="S13" s="3"/>
      <c r="T13" s="3"/>
      <c r="U13" s="3"/>
      <c r="V13" s="3">
        <v>0</v>
      </c>
      <c r="W13" s="3"/>
      <c r="X13" s="3"/>
      <c r="Y13" s="3"/>
      <c r="Z13" s="3"/>
      <c r="AA13" s="3">
        <v>0</v>
      </c>
      <c r="AB13" s="3"/>
      <c r="AC13" s="3"/>
      <c r="AD13" s="3"/>
      <c r="AE13" s="3">
        <v>3</v>
      </c>
    </row>
    <row r="14" spans="1:58" x14ac:dyDescent="0.35">
      <c r="A14" s="2" t="s">
        <v>42</v>
      </c>
      <c r="B14" s="3"/>
      <c r="C14" s="3"/>
      <c r="D14" s="3">
        <v>0</v>
      </c>
      <c r="E14" s="3">
        <v>0</v>
      </c>
      <c r="F14" s="3"/>
      <c r="G14" s="3">
        <v>0</v>
      </c>
      <c r="H14" s="3"/>
      <c r="I14" s="3">
        <v>0</v>
      </c>
      <c r="J14" s="3"/>
      <c r="K14" s="3"/>
      <c r="L14" s="3">
        <v>0</v>
      </c>
      <c r="M14" s="3">
        <v>0</v>
      </c>
      <c r="N14" s="3">
        <v>0</v>
      </c>
      <c r="O14" s="3"/>
      <c r="P14" s="3">
        <v>0</v>
      </c>
      <c r="Q14" s="3">
        <v>0</v>
      </c>
      <c r="R14" s="3">
        <v>0</v>
      </c>
      <c r="S14" s="3"/>
      <c r="T14" s="3"/>
      <c r="U14" s="3">
        <v>0</v>
      </c>
      <c r="V14" s="3">
        <v>0</v>
      </c>
      <c r="W14" s="3">
        <v>0</v>
      </c>
      <c r="X14" s="3">
        <v>0</v>
      </c>
      <c r="Y14" s="3"/>
      <c r="Z14" s="3"/>
      <c r="AA14" s="3">
        <v>0</v>
      </c>
      <c r="AB14" s="3">
        <v>0</v>
      </c>
      <c r="AC14" s="3">
        <v>3</v>
      </c>
      <c r="AD14" s="3"/>
      <c r="AE14" s="3">
        <v>3</v>
      </c>
    </row>
    <row r="15" spans="1:58" x14ac:dyDescent="0.35">
      <c r="A15" s="2" t="s">
        <v>43</v>
      </c>
      <c r="B15" s="3"/>
      <c r="C15" s="3"/>
      <c r="D15" s="3"/>
      <c r="E15" s="3">
        <v>0</v>
      </c>
      <c r="F15" s="3"/>
      <c r="G15" s="3">
        <v>0</v>
      </c>
      <c r="H15" s="3"/>
      <c r="I15" s="3">
        <v>0</v>
      </c>
      <c r="J15" s="3"/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/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/>
      <c r="AA15" s="3">
        <v>2</v>
      </c>
      <c r="AB15" s="3"/>
      <c r="AC15" s="3">
        <v>0</v>
      </c>
      <c r="AD15" s="3"/>
      <c r="AE15" s="3">
        <v>2</v>
      </c>
    </row>
    <row r="16" spans="1:58" x14ac:dyDescent="0.35">
      <c r="A16" s="2" t="s">
        <v>44</v>
      </c>
      <c r="B16" s="3"/>
      <c r="C16" s="3"/>
      <c r="D16" s="3"/>
      <c r="E16" s="3"/>
      <c r="F16" s="3">
        <v>0</v>
      </c>
      <c r="G16" s="3"/>
      <c r="H16" s="3"/>
      <c r="I16" s="3">
        <v>0</v>
      </c>
      <c r="J16" s="3"/>
      <c r="K16" s="3"/>
      <c r="L16" s="3"/>
      <c r="M16" s="3"/>
      <c r="N16" s="3">
        <v>0</v>
      </c>
      <c r="O16" s="3"/>
      <c r="P16" s="3"/>
      <c r="Q16" s="3"/>
      <c r="R16" s="3">
        <v>0</v>
      </c>
      <c r="S16" s="3"/>
      <c r="T16" s="3"/>
      <c r="U16" s="3"/>
      <c r="V16" s="3">
        <v>0</v>
      </c>
      <c r="W16" s="3">
        <v>0</v>
      </c>
      <c r="X16" s="3">
        <v>0</v>
      </c>
      <c r="Y16" s="3"/>
      <c r="Z16" s="3"/>
      <c r="AA16" s="3"/>
      <c r="AB16" s="3"/>
      <c r="AC16" s="3">
        <v>2</v>
      </c>
      <c r="AD16" s="3"/>
      <c r="AE16" s="3">
        <v>2</v>
      </c>
    </row>
    <row r="17" spans="1:31" x14ac:dyDescent="0.35">
      <c r="A17" s="2" t="s">
        <v>45</v>
      </c>
      <c r="B17" s="3"/>
      <c r="C17" s="3"/>
      <c r="D17" s="3"/>
      <c r="E17" s="3"/>
      <c r="F17" s="3"/>
      <c r="G17" s="3"/>
      <c r="H17" s="3"/>
      <c r="I17" s="3">
        <v>0</v>
      </c>
      <c r="J17" s="3"/>
      <c r="K17" s="3"/>
      <c r="L17" s="3"/>
      <c r="M17" s="3">
        <v>7</v>
      </c>
      <c r="N17" s="3">
        <v>0</v>
      </c>
      <c r="O17" s="3"/>
      <c r="P17" s="3"/>
      <c r="Q17" s="3"/>
      <c r="R17" s="3">
        <v>0</v>
      </c>
      <c r="S17" s="3"/>
      <c r="T17" s="3"/>
      <c r="U17" s="3">
        <v>4</v>
      </c>
      <c r="V17" s="3">
        <v>0</v>
      </c>
      <c r="W17" s="3"/>
      <c r="X17" s="3"/>
      <c r="Y17" s="3"/>
      <c r="Z17" s="3"/>
      <c r="AA17" s="3">
        <v>0</v>
      </c>
      <c r="AB17" s="3"/>
      <c r="AC17" s="3">
        <v>0</v>
      </c>
      <c r="AD17" s="3"/>
      <c r="AE17" s="3">
        <v>11</v>
      </c>
    </row>
    <row r="18" spans="1:31" x14ac:dyDescent="0.35">
      <c r="A18" s="2" t="s">
        <v>46</v>
      </c>
      <c r="B18" s="3">
        <v>2</v>
      </c>
      <c r="C18" s="3">
        <v>0</v>
      </c>
      <c r="D18" s="3"/>
      <c r="E18" s="3"/>
      <c r="F18" s="3"/>
      <c r="G18" s="3"/>
      <c r="H18" s="3"/>
      <c r="I18" s="3">
        <v>0</v>
      </c>
      <c r="J18" s="3"/>
      <c r="K18" s="3"/>
      <c r="L18" s="3">
        <v>0</v>
      </c>
      <c r="M18" s="3">
        <v>0</v>
      </c>
      <c r="N18" s="3">
        <v>0</v>
      </c>
      <c r="O18" s="3"/>
      <c r="P18" s="3"/>
      <c r="Q18" s="3">
        <v>0</v>
      </c>
      <c r="R18" s="3">
        <v>0</v>
      </c>
      <c r="S18" s="3">
        <v>0</v>
      </c>
      <c r="T18" s="3"/>
      <c r="U18" s="3"/>
      <c r="V18" s="3">
        <v>0</v>
      </c>
      <c r="W18" s="3"/>
      <c r="X18" s="3"/>
      <c r="Y18" s="3"/>
      <c r="Z18" s="3">
        <v>0</v>
      </c>
      <c r="AA18" s="3">
        <v>0</v>
      </c>
      <c r="AB18" s="3"/>
      <c r="AC18" s="3"/>
      <c r="AD18" s="3"/>
      <c r="AE18" s="3">
        <v>2</v>
      </c>
    </row>
    <row r="19" spans="1:31" x14ac:dyDescent="0.35">
      <c r="A19" s="2" t="s">
        <v>47</v>
      </c>
      <c r="B19" s="3"/>
      <c r="C19" s="3">
        <v>0</v>
      </c>
      <c r="D19" s="3"/>
      <c r="E19" s="3">
        <v>9</v>
      </c>
      <c r="F19" s="3"/>
      <c r="G19" s="3">
        <v>0</v>
      </c>
      <c r="H19" s="3"/>
      <c r="I19" s="3">
        <v>0</v>
      </c>
      <c r="J19" s="3"/>
      <c r="K19" s="3">
        <v>0</v>
      </c>
      <c r="L19" s="3">
        <v>0</v>
      </c>
      <c r="M19" s="3">
        <v>1</v>
      </c>
      <c r="N19" s="3">
        <v>1</v>
      </c>
      <c r="O19" s="3">
        <v>0</v>
      </c>
      <c r="P19" s="3">
        <v>0</v>
      </c>
      <c r="Q19" s="3">
        <v>3</v>
      </c>
      <c r="R19" s="3">
        <v>0</v>
      </c>
      <c r="S19" s="3">
        <v>3</v>
      </c>
      <c r="T19" s="3"/>
      <c r="U19" s="3"/>
      <c r="V19" s="3">
        <v>2</v>
      </c>
      <c r="W19" s="3"/>
      <c r="X19" s="3"/>
      <c r="Y19" s="3">
        <v>0</v>
      </c>
      <c r="Z19" s="3"/>
      <c r="AA19" s="3">
        <v>2</v>
      </c>
      <c r="AB19" s="3"/>
      <c r="AC19" s="3"/>
      <c r="AD19" s="3"/>
      <c r="AE19" s="3">
        <v>21</v>
      </c>
    </row>
    <row r="20" spans="1:31" x14ac:dyDescent="0.35">
      <c r="A20" s="2" t="s">
        <v>48</v>
      </c>
      <c r="B20" s="3"/>
      <c r="C20" s="3">
        <v>0</v>
      </c>
      <c r="D20" s="3">
        <v>0</v>
      </c>
      <c r="E20" s="3">
        <v>2</v>
      </c>
      <c r="F20" s="3"/>
      <c r="G20" s="3">
        <v>0</v>
      </c>
      <c r="H20" s="3"/>
      <c r="I20" s="3">
        <v>0</v>
      </c>
      <c r="J20" s="3"/>
      <c r="K20" s="3">
        <v>0</v>
      </c>
      <c r="L20" s="3">
        <v>0</v>
      </c>
      <c r="M20" s="3">
        <v>4</v>
      </c>
      <c r="N20" s="3">
        <v>0</v>
      </c>
      <c r="O20" s="3"/>
      <c r="P20" s="3">
        <v>0</v>
      </c>
      <c r="Q20" s="3">
        <v>0</v>
      </c>
      <c r="R20" s="3">
        <v>0</v>
      </c>
      <c r="S20" s="3">
        <v>0</v>
      </c>
      <c r="T20" s="3"/>
      <c r="U20" s="3"/>
      <c r="V20" s="3">
        <v>0</v>
      </c>
      <c r="W20" s="3"/>
      <c r="X20" s="3"/>
      <c r="Y20" s="3">
        <v>0</v>
      </c>
      <c r="Z20" s="3"/>
      <c r="AA20" s="3">
        <v>4</v>
      </c>
      <c r="AB20" s="3"/>
      <c r="AC20" s="3"/>
      <c r="AD20" s="3"/>
      <c r="AE20" s="3">
        <v>10</v>
      </c>
    </row>
    <row r="21" spans="1:31" x14ac:dyDescent="0.35">
      <c r="A21" s="2" t="s">
        <v>49</v>
      </c>
      <c r="B21" s="3"/>
      <c r="C21" s="3">
        <v>1</v>
      </c>
      <c r="D21" s="3"/>
      <c r="E21" s="3">
        <v>0</v>
      </c>
      <c r="F21" s="3"/>
      <c r="G21" s="3">
        <v>0</v>
      </c>
      <c r="H21" s="3"/>
      <c r="I21" s="3">
        <v>0</v>
      </c>
      <c r="J21" s="3"/>
      <c r="K21" s="3">
        <v>0</v>
      </c>
      <c r="L21" s="3">
        <v>0</v>
      </c>
      <c r="M21" s="3">
        <v>0</v>
      </c>
      <c r="N21" s="3">
        <v>1</v>
      </c>
      <c r="O21" s="3">
        <v>0</v>
      </c>
      <c r="P21" s="3">
        <v>0</v>
      </c>
      <c r="Q21" s="3">
        <v>0</v>
      </c>
      <c r="R21" s="3">
        <v>0</v>
      </c>
      <c r="S21" s="3">
        <v>2</v>
      </c>
      <c r="T21" s="3"/>
      <c r="U21" s="3"/>
      <c r="V21" s="3">
        <v>0</v>
      </c>
      <c r="W21" s="3"/>
      <c r="X21" s="3"/>
      <c r="Y21" s="3">
        <v>0</v>
      </c>
      <c r="Z21" s="3"/>
      <c r="AA21" s="3">
        <v>0</v>
      </c>
      <c r="AB21" s="3"/>
      <c r="AC21" s="3"/>
      <c r="AD21" s="3"/>
      <c r="AE21" s="3">
        <v>4</v>
      </c>
    </row>
    <row r="22" spans="1:31" x14ac:dyDescent="0.35">
      <c r="A22" s="2" t="s">
        <v>50</v>
      </c>
      <c r="B22" s="3"/>
      <c r="C22" s="3">
        <v>0</v>
      </c>
      <c r="D22" s="3"/>
      <c r="E22" s="3">
        <v>0</v>
      </c>
      <c r="F22" s="3"/>
      <c r="G22" s="3">
        <v>0</v>
      </c>
      <c r="H22" s="3"/>
      <c r="I22" s="3">
        <v>0</v>
      </c>
      <c r="J22" s="3">
        <v>0</v>
      </c>
      <c r="K22" s="3">
        <v>1</v>
      </c>
      <c r="L22" s="3">
        <v>0</v>
      </c>
      <c r="M22" s="3">
        <v>0</v>
      </c>
      <c r="N22" s="3">
        <v>0</v>
      </c>
      <c r="O22" s="3"/>
      <c r="P22" s="3">
        <v>0</v>
      </c>
      <c r="Q22" s="3">
        <v>0</v>
      </c>
      <c r="R22" s="3">
        <v>0</v>
      </c>
      <c r="S22" s="3">
        <v>0</v>
      </c>
      <c r="T22" s="3"/>
      <c r="U22" s="3"/>
      <c r="V22" s="3">
        <v>0</v>
      </c>
      <c r="W22" s="3"/>
      <c r="X22" s="3"/>
      <c r="Y22" s="3">
        <v>0</v>
      </c>
      <c r="Z22" s="3"/>
      <c r="AA22" s="3">
        <v>0</v>
      </c>
      <c r="AB22" s="3"/>
      <c r="AC22" s="3"/>
      <c r="AD22" s="3"/>
      <c r="AE22" s="3">
        <v>1</v>
      </c>
    </row>
    <row r="23" spans="1:31" x14ac:dyDescent="0.35">
      <c r="A23" s="2" t="s">
        <v>51</v>
      </c>
      <c r="B23" s="3"/>
      <c r="C23" s="3"/>
      <c r="D23" s="3"/>
      <c r="E23" s="3">
        <v>0</v>
      </c>
      <c r="F23" s="3">
        <v>0</v>
      </c>
      <c r="G23" s="3">
        <v>0</v>
      </c>
      <c r="H23" s="3"/>
      <c r="I23" s="3">
        <v>0</v>
      </c>
      <c r="J23" s="3"/>
      <c r="K23" s="3">
        <v>0</v>
      </c>
      <c r="L23" s="3">
        <v>1</v>
      </c>
      <c r="M23" s="3">
        <v>4</v>
      </c>
      <c r="N23" s="3">
        <v>0</v>
      </c>
      <c r="O23" s="3">
        <v>0</v>
      </c>
      <c r="P23" s="3">
        <v>0</v>
      </c>
      <c r="Q23" s="3">
        <v>1</v>
      </c>
      <c r="R23" s="3">
        <v>0</v>
      </c>
      <c r="S23" s="3">
        <v>0</v>
      </c>
      <c r="T23" s="3"/>
      <c r="U23" s="3"/>
      <c r="V23" s="3">
        <v>0</v>
      </c>
      <c r="W23" s="3"/>
      <c r="X23" s="3"/>
      <c r="Y23" s="3">
        <v>1</v>
      </c>
      <c r="Z23" s="3"/>
      <c r="AA23" s="3">
        <v>0</v>
      </c>
      <c r="AB23" s="3"/>
      <c r="AC23" s="3"/>
      <c r="AD23" s="3"/>
      <c r="AE23" s="3">
        <v>7</v>
      </c>
    </row>
    <row r="24" spans="1:31" x14ac:dyDescent="0.35">
      <c r="A24" s="2" t="s">
        <v>52</v>
      </c>
      <c r="B24" s="3"/>
      <c r="C24" s="3"/>
      <c r="D24" s="3">
        <v>0</v>
      </c>
      <c r="E24" s="3">
        <v>0</v>
      </c>
      <c r="F24" s="3"/>
      <c r="G24" s="3"/>
      <c r="H24" s="3"/>
      <c r="I24" s="3">
        <v>0</v>
      </c>
      <c r="J24" s="3"/>
      <c r="K24" s="3">
        <v>1</v>
      </c>
      <c r="L24" s="3"/>
      <c r="M24" s="3">
        <v>1</v>
      </c>
      <c r="N24" s="3">
        <v>4</v>
      </c>
      <c r="O24" s="3"/>
      <c r="P24" s="3"/>
      <c r="Q24" s="3">
        <v>1</v>
      </c>
      <c r="R24" s="3">
        <v>0</v>
      </c>
      <c r="S24" s="3">
        <v>0</v>
      </c>
      <c r="T24" s="3"/>
      <c r="U24" s="3"/>
      <c r="V24" s="3">
        <v>2</v>
      </c>
      <c r="W24" s="3">
        <v>0</v>
      </c>
      <c r="X24" s="3">
        <v>0</v>
      </c>
      <c r="Y24" s="3">
        <v>1</v>
      </c>
      <c r="Z24" s="3"/>
      <c r="AA24" s="3">
        <v>3</v>
      </c>
      <c r="AB24" s="3">
        <v>0</v>
      </c>
      <c r="AC24" s="3">
        <v>0</v>
      </c>
      <c r="AD24" s="3"/>
      <c r="AE24" s="3">
        <v>13</v>
      </c>
    </row>
    <row r="25" spans="1:31" x14ac:dyDescent="0.35">
      <c r="A25" s="2" t="s">
        <v>53</v>
      </c>
      <c r="B25" s="3"/>
      <c r="C25" s="3">
        <v>0</v>
      </c>
      <c r="D25" s="3">
        <v>0</v>
      </c>
      <c r="E25" s="3">
        <v>0</v>
      </c>
      <c r="F25" s="3"/>
      <c r="G25" s="3"/>
      <c r="H25" s="3"/>
      <c r="I25" s="3">
        <v>0</v>
      </c>
      <c r="J25" s="3"/>
      <c r="K25" s="3"/>
      <c r="L25" s="3">
        <v>0</v>
      </c>
      <c r="M25" s="3">
        <v>0</v>
      </c>
      <c r="N25" s="3">
        <v>0</v>
      </c>
      <c r="O25" s="3"/>
      <c r="P25" s="3"/>
      <c r="Q25" s="3">
        <v>0</v>
      </c>
      <c r="R25" s="3"/>
      <c r="S25" s="3">
        <v>0</v>
      </c>
      <c r="T25" s="3"/>
      <c r="U25" s="3"/>
      <c r="V25" s="3">
        <v>0</v>
      </c>
      <c r="W25" s="3"/>
      <c r="X25" s="3">
        <v>0</v>
      </c>
      <c r="Y25" s="3">
        <v>0</v>
      </c>
      <c r="Z25" s="3"/>
      <c r="AA25" s="3">
        <v>0</v>
      </c>
      <c r="AB25" s="3"/>
      <c r="AC25" s="3">
        <v>0</v>
      </c>
      <c r="AD25" s="3"/>
      <c r="AE25" s="3">
        <v>0</v>
      </c>
    </row>
    <row r="26" spans="1:31" x14ac:dyDescent="0.35">
      <c r="A26" s="2" t="s">
        <v>54</v>
      </c>
      <c r="B26" s="3"/>
      <c r="C26" s="3">
        <v>0</v>
      </c>
      <c r="D26" s="3">
        <v>0</v>
      </c>
      <c r="E26" s="3">
        <v>0</v>
      </c>
      <c r="F26" s="3"/>
      <c r="G26" s="3">
        <v>0</v>
      </c>
      <c r="H26" s="3"/>
      <c r="I26" s="3">
        <v>0</v>
      </c>
      <c r="J26" s="3"/>
      <c r="K26" s="3">
        <v>0</v>
      </c>
      <c r="L26" s="3">
        <v>0</v>
      </c>
      <c r="M26" s="3">
        <v>1</v>
      </c>
      <c r="N26" s="3">
        <v>0</v>
      </c>
      <c r="O26" s="3"/>
      <c r="P26" s="3">
        <v>0</v>
      </c>
      <c r="Q26" s="3">
        <v>3</v>
      </c>
      <c r="R26" s="3">
        <v>0</v>
      </c>
      <c r="S26" s="3">
        <v>0</v>
      </c>
      <c r="T26" s="3"/>
      <c r="U26" s="3"/>
      <c r="V26" s="3">
        <v>0</v>
      </c>
      <c r="W26" s="3"/>
      <c r="X26" s="3">
        <v>0</v>
      </c>
      <c r="Y26" s="3">
        <v>0</v>
      </c>
      <c r="Z26" s="3"/>
      <c r="AA26" s="3">
        <v>0</v>
      </c>
      <c r="AB26" s="3"/>
      <c r="AC26" s="3">
        <v>0</v>
      </c>
      <c r="AD26" s="3"/>
      <c r="AE26" s="3">
        <v>4</v>
      </c>
    </row>
    <row r="27" spans="1:31" x14ac:dyDescent="0.35">
      <c r="A27" s="2" t="s">
        <v>55</v>
      </c>
      <c r="B27" s="3"/>
      <c r="C27" s="3">
        <v>0</v>
      </c>
      <c r="D27" s="3">
        <v>0</v>
      </c>
      <c r="E27" s="3">
        <v>0</v>
      </c>
      <c r="F27" s="3"/>
      <c r="G27" s="3"/>
      <c r="H27" s="3"/>
      <c r="I27" s="3">
        <v>0</v>
      </c>
      <c r="J27" s="3"/>
      <c r="K27" s="3">
        <v>0</v>
      </c>
      <c r="L27" s="3">
        <v>0</v>
      </c>
      <c r="M27" s="3">
        <v>0</v>
      </c>
      <c r="N27" s="3">
        <v>0</v>
      </c>
      <c r="O27" s="3"/>
      <c r="P27" s="3">
        <v>0</v>
      </c>
      <c r="Q27" s="3">
        <v>0</v>
      </c>
      <c r="R27" s="3">
        <v>0</v>
      </c>
      <c r="S27" s="3">
        <v>0</v>
      </c>
      <c r="T27" s="3"/>
      <c r="U27" s="3"/>
      <c r="V27" s="3">
        <v>1</v>
      </c>
      <c r="W27" s="3"/>
      <c r="X27" s="3"/>
      <c r="Y27" s="3">
        <v>0</v>
      </c>
      <c r="Z27" s="3"/>
      <c r="AA27" s="3">
        <v>0</v>
      </c>
      <c r="AB27" s="3"/>
      <c r="AC27" s="3">
        <v>0</v>
      </c>
      <c r="AD27" s="3"/>
      <c r="AE27" s="3">
        <v>1</v>
      </c>
    </row>
    <row r="28" spans="1:31" x14ac:dyDescent="0.35">
      <c r="A28" s="2" t="s">
        <v>56</v>
      </c>
      <c r="B28" s="3"/>
      <c r="C28" s="3">
        <v>0</v>
      </c>
      <c r="D28" s="3"/>
      <c r="E28" s="3">
        <v>1</v>
      </c>
      <c r="F28" s="3"/>
      <c r="G28" s="3">
        <v>1</v>
      </c>
      <c r="H28" s="3"/>
      <c r="I28" s="3">
        <v>0</v>
      </c>
      <c r="J28" s="3"/>
      <c r="K28" s="3"/>
      <c r="L28" s="3">
        <v>0</v>
      </c>
      <c r="M28" s="3">
        <v>0</v>
      </c>
      <c r="N28" s="3">
        <v>0</v>
      </c>
      <c r="O28" s="3"/>
      <c r="P28" s="3">
        <v>0</v>
      </c>
      <c r="Q28" s="3">
        <v>0</v>
      </c>
      <c r="R28" s="3">
        <v>0</v>
      </c>
      <c r="S28" s="3">
        <v>0</v>
      </c>
      <c r="T28" s="3"/>
      <c r="U28" s="3"/>
      <c r="V28" s="3">
        <v>0</v>
      </c>
      <c r="W28" s="3"/>
      <c r="X28" s="3"/>
      <c r="Y28" s="3">
        <v>0</v>
      </c>
      <c r="Z28" s="3"/>
      <c r="AA28" s="3">
        <v>0</v>
      </c>
      <c r="AB28" s="3"/>
      <c r="AC28" s="3"/>
      <c r="AD28" s="3"/>
      <c r="AE28" s="3">
        <v>2</v>
      </c>
    </row>
    <row r="29" spans="1:31" x14ac:dyDescent="0.35">
      <c r="A29" s="2" t="s">
        <v>57</v>
      </c>
      <c r="B29" s="3"/>
      <c r="C29" s="3">
        <v>0</v>
      </c>
      <c r="D29" s="3"/>
      <c r="E29" s="3">
        <v>1</v>
      </c>
      <c r="F29" s="3"/>
      <c r="G29" s="3">
        <v>0</v>
      </c>
      <c r="H29" s="3"/>
      <c r="I29" s="3">
        <v>0</v>
      </c>
      <c r="J29" s="3"/>
      <c r="K29" s="3">
        <v>0</v>
      </c>
      <c r="L29" s="3">
        <v>3</v>
      </c>
      <c r="M29" s="3">
        <v>0</v>
      </c>
      <c r="N29" s="3">
        <v>0</v>
      </c>
      <c r="O29" s="3"/>
      <c r="P29" s="3">
        <v>0</v>
      </c>
      <c r="Q29" s="3">
        <v>0</v>
      </c>
      <c r="R29" s="3">
        <v>0</v>
      </c>
      <c r="S29" s="3">
        <v>0</v>
      </c>
      <c r="T29" s="3"/>
      <c r="U29" s="3"/>
      <c r="V29" s="3">
        <v>0</v>
      </c>
      <c r="W29" s="3"/>
      <c r="X29" s="3"/>
      <c r="Y29" s="3">
        <v>0</v>
      </c>
      <c r="Z29" s="3"/>
      <c r="AA29" s="3">
        <v>0</v>
      </c>
      <c r="AB29" s="3"/>
      <c r="AC29" s="3"/>
      <c r="AD29" s="3"/>
      <c r="AE29" s="3">
        <v>4</v>
      </c>
    </row>
    <row r="30" spans="1:31" x14ac:dyDescent="0.35">
      <c r="A30" s="2" t="s">
        <v>58</v>
      </c>
      <c r="B30" s="3"/>
      <c r="C30" s="3"/>
      <c r="D30" s="3"/>
      <c r="E30" s="3">
        <v>0</v>
      </c>
      <c r="F30" s="3"/>
      <c r="G30" s="3"/>
      <c r="H30" s="3"/>
      <c r="I30" s="3">
        <v>0</v>
      </c>
      <c r="J30" s="3"/>
      <c r="K30" s="3">
        <v>0</v>
      </c>
      <c r="L30" s="3"/>
      <c r="M30" s="3">
        <v>0</v>
      </c>
      <c r="N30" s="3">
        <v>0</v>
      </c>
      <c r="O30" s="3"/>
      <c r="P30" s="3">
        <v>0</v>
      </c>
      <c r="Q30" s="3">
        <v>1</v>
      </c>
      <c r="R30" s="3">
        <v>0</v>
      </c>
      <c r="S30" s="3">
        <v>0</v>
      </c>
      <c r="T30" s="3"/>
      <c r="U30" s="3"/>
      <c r="V30" s="3">
        <v>0</v>
      </c>
      <c r="W30" s="3"/>
      <c r="X30" s="3">
        <v>13</v>
      </c>
      <c r="Y30" s="3">
        <v>0</v>
      </c>
      <c r="Z30" s="3"/>
      <c r="AA30" s="3">
        <v>1</v>
      </c>
      <c r="AB30" s="3"/>
      <c r="AC30" s="3">
        <v>0</v>
      </c>
      <c r="AD30" s="3"/>
      <c r="AE30" s="3">
        <v>15</v>
      </c>
    </row>
    <row r="31" spans="1:31" x14ac:dyDescent="0.35">
      <c r="A31" s="2" t="s">
        <v>59</v>
      </c>
      <c r="B31" s="3"/>
      <c r="C31" s="3">
        <v>0</v>
      </c>
      <c r="D31" s="3"/>
      <c r="E31" s="3">
        <v>0</v>
      </c>
      <c r="F31" s="3"/>
      <c r="G31" s="3">
        <v>0</v>
      </c>
      <c r="H31" s="3"/>
      <c r="I31" s="3">
        <v>0</v>
      </c>
      <c r="J31" s="3"/>
      <c r="K31" s="3">
        <v>3</v>
      </c>
      <c r="L31" s="3">
        <v>0</v>
      </c>
      <c r="M31" s="3">
        <v>3</v>
      </c>
      <c r="N31" s="3">
        <v>0</v>
      </c>
      <c r="O31" s="3">
        <v>0</v>
      </c>
      <c r="P31" s="3">
        <v>0</v>
      </c>
      <c r="Q31" s="3">
        <v>27</v>
      </c>
      <c r="R31" s="3">
        <v>0</v>
      </c>
      <c r="S31" s="3">
        <v>0</v>
      </c>
      <c r="T31" s="3"/>
      <c r="U31" s="3"/>
      <c r="V31" s="3">
        <v>0</v>
      </c>
      <c r="W31" s="3"/>
      <c r="X31" s="3"/>
      <c r="Y31" s="3">
        <v>0</v>
      </c>
      <c r="Z31" s="3"/>
      <c r="AA31" s="3">
        <v>1</v>
      </c>
      <c r="AB31" s="3"/>
      <c r="AC31" s="3"/>
      <c r="AD31" s="3"/>
      <c r="AE31" s="3">
        <v>34</v>
      </c>
    </row>
    <row r="32" spans="1:31" x14ac:dyDescent="0.35">
      <c r="A32" s="2" t="s">
        <v>60</v>
      </c>
      <c r="B32" s="3">
        <v>1</v>
      </c>
      <c r="C32" s="3">
        <v>0</v>
      </c>
      <c r="D32" s="3"/>
      <c r="E32" s="3">
        <v>0</v>
      </c>
      <c r="F32" s="3"/>
      <c r="G32" s="3">
        <v>0</v>
      </c>
      <c r="H32" s="3">
        <v>0</v>
      </c>
      <c r="I32" s="3">
        <v>0</v>
      </c>
      <c r="J32" s="3"/>
      <c r="K32" s="3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/>
      <c r="U32" s="3"/>
      <c r="V32" s="3">
        <v>0</v>
      </c>
      <c r="W32" s="3"/>
      <c r="X32" s="3"/>
      <c r="Y32" s="3">
        <v>0</v>
      </c>
      <c r="Z32" s="3"/>
      <c r="AA32" s="3">
        <v>0</v>
      </c>
      <c r="AB32" s="3"/>
      <c r="AC32" s="3"/>
      <c r="AD32" s="3"/>
      <c r="AE32" s="3">
        <v>1</v>
      </c>
    </row>
    <row r="33" spans="1:31" x14ac:dyDescent="0.35">
      <c r="A33" s="2" t="s">
        <v>61</v>
      </c>
      <c r="B33" s="3"/>
      <c r="C33" s="3">
        <v>0</v>
      </c>
      <c r="D33" s="3"/>
      <c r="E33" s="3">
        <v>0</v>
      </c>
      <c r="F33" s="3"/>
      <c r="G33" s="3"/>
      <c r="H33" s="3"/>
      <c r="I33" s="3">
        <v>0</v>
      </c>
      <c r="J33" s="3">
        <v>0</v>
      </c>
      <c r="K33" s="3">
        <v>0</v>
      </c>
      <c r="L33" s="3">
        <v>0</v>
      </c>
      <c r="M33" s="3">
        <v>1</v>
      </c>
      <c r="N33" s="3">
        <v>0</v>
      </c>
      <c r="O33" s="3"/>
      <c r="P33" s="3">
        <v>0</v>
      </c>
      <c r="Q33" s="3">
        <v>0</v>
      </c>
      <c r="R33" s="3">
        <v>0</v>
      </c>
      <c r="S33" s="3">
        <v>0</v>
      </c>
      <c r="T33" s="3"/>
      <c r="U33" s="3"/>
      <c r="V33" s="3">
        <v>0</v>
      </c>
      <c r="W33" s="3"/>
      <c r="X33" s="3"/>
      <c r="Y33" s="3">
        <v>0</v>
      </c>
      <c r="Z33" s="3"/>
      <c r="AA33" s="3">
        <v>0</v>
      </c>
      <c r="AB33" s="3"/>
      <c r="AC33" s="3"/>
      <c r="AD33" s="3"/>
      <c r="AE33" s="3">
        <v>1</v>
      </c>
    </row>
    <row r="34" spans="1:31" x14ac:dyDescent="0.35">
      <c r="A34" s="2" t="s">
        <v>62</v>
      </c>
      <c r="B34" s="3">
        <v>0</v>
      </c>
      <c r="C34" s="3"/>
      <c r="D34" s="3"/>
      <c r="E34" s="3">
        <v>1</v>
      </c>
      <c r="F34" s="3"/>
      <c r="G34" s="3"/>
      <c r="H34" s="3"/>
      <c r="I34" s="3"/>
      <c r="J34" s="3">
        <v>0</v>
      </c>
      <c r="K34" s="3">
        <v>1</v>
      </c>
      <c r="L34" s="3"/>
      <c r="M34" s="3">
        <v>0</v>
      </c>
      <c r="N34" s="3">
        <v>0</v>
      </c>
      <c r="O34" s="3"/>
      <c r="P34" s="3"/>
      <c r="Q34" s="3">
        <v>4</v>
      </c>
      <c r="R34" s="3">
        <v>0</v>
      </c>
      <c r="S34" s="3">
        <v>0</v>
      </c>
      <c r="T34" s="3"/>
      <c r="U34" s="3"/>
      <c r="V34" s="3">
        <v>2</v>
      </c>
      <c r="W34" s="3"/>
      <c r="X34" s="3"/>
      <c r="Y34" s="3"/>
      <c r="Z34" s="3"/>
      <c r="AA34" s="3">
        <v>0</v>
      </c>
      <c r="AB34" s="3"/>
      <c r="AC34" s="3"/>
      <c r="AD34" s="3"/>
      <c r="AE34" s="3">
        <v>8</v>
      </c>
    </row>
    <row r="35" spans="1:31" x14ac:dyDescent="0.35">
      <c r="A35" s="2" t="s">
        <v>63</v>
      </c>
      <c r="B35" s="3"/>
      <c r="C35" s="3">
        <v>0</v>
      </c>
      <c r="D35" s="3">
        <v>0</v>
      </c>
      <c r="E35" s="3">
        <v>0</v>
      </c>
      <c r="F35" s="3"/>
      <c r="G35" s="3"/>
      <c r="H35" s="3"/>
      <c r="I35" s="3">
        <v>0</v>
      </c>
      <c r="J35" s="3"/>
      <c r="K35" s="3"/>
      <c r="L35" s="3">
        <v>0</v>
      </c>
      <c r="M35" s="3">
        <v>0</v>
      </c>
      <c r="N35" s="3">
        <v>0</v>
      </c>
      <c r="O35" s="3"/>
      <c r="P35" s="3"/>
      <c r="Q35" s="3">
        <v>0</v>
      </c>
      <c r="R35" s="3">
        <v>0</v>
      </c>
      <c r="S35" s="3">
        <v>0</v>
      </c>
      <c r="T35" s="3"/>
      <c r="U35" s="3">
        <v>0</v>
      </c>
      <c r="V35" s="3">
        <v>0</v>
      </c>
      <c r="W35" s="3"/>
      <c r="X35" s="3"/>
      <c r="Y35" s="3">
        <v>0</v>
      </c>
      <c r="Z35" s="3"/>
      <c r="AA35" s="3">
        <v>0</v>
      </c>
      <c r="AB35" s="3"/>
      <c r="AC35" s="3">
        <v>0</v>
      </c>
      <c r="AD35" s="3"/>
      <c r="AE35" s="3">
        <v>0</v>
      </c>
    </row>
    <row r="36" spans="1:31" x14ac:dyDescent="0.35">
      <c r="A36" s="2" t="s">
        <v>64</v>
      </c>
      <c r="B36" s="3"/>
      <c r="C36" s="3">
        <v>0</v>
      </c>
      <c r="D36" s="3">
        <v>1</v>
      </c>
      <c r="E36" s="3">
        <v>0</v>
      </c>
      <c r="F36" s="3"/>
      <c r="G36" s="3">
        <v>0</v>
      </c>
      <c r="H36" s="3"/>
      <c r="I36" s="3">
        <v>0</v>
      </c>
      <c r="J36" s="3"/>
      <c r="K36" s="3">
        <v>1</v>
      </c>
      <c r="L36" s="3">
        <v>0</v>
      </c>
      <c r="M36" s="3">
        <v>1</v>
      </c>
      <c r="N36" s="3">
        <v>1</v>
      </c>
      <c r="O36" s="3">
        <v>0</v>
      </c>
      <c r="P36" s="3">
        <v>0</v>
      </c>
      <c r="Q36" s="3">
        <v>2</v>
      </c>
      <c r="R36" s="3">
        <v>0</v>
      </c>
      <c r="S36" s="3">
        <v>0</v>
      </c>
      <c r="T36" s="3"/>
      <c r="U36" s="3">
        <v>0</v>
      </c>
      <c r="V36" s="3">
        <v>3</v>
      </c>
      <c r="W36" s="3"/>
      <c r="X36" s="3"/>
      <c r="Y36" s="3"/>
      <c r="Z36" s="3"/>
      <c r="AA36" s="3">
        <v>0</v>
      </c>
      <c r="AB36" s="3"/>
      <c r="AC36" s="3">
        <v>0</v>
      </c>
      <c r="AD36" s="3"/>
      <c r="AE36" s="3">
        <v>9</v>
      </c>
    </row>
    <row r="37" spans="1:31" x14ac:dyDescent="0.35">
      <c r="A37" s="2" t="s">
        <v>65</v>
      </c>
      <c r="B37" s="3"/>
      <c r="C37" s="3"/>
      <c r="D37" s="3"/>
      <c r="E37" s="3"/>
      <c r="F37" s="3"/>
      <c r="G37" s="3"/>
      <c r="H37" s="3"/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/>
      <c r="Q37" s="3">
        <v>0</v>
      </c>
      <c r="R37" s="3">
        <v>0</v>
      </c>
      <c r="S37" s="3">
        <v>0</v>
      </c>
      <c r="T37" s="3"/>
      <c r="U37" s="3"/>
      <c r="V37" s="3">
        <v>0</v>
      </c>
      <c r="W37" s="3"/>
      <c r="X37" s="3"/>
      <c r="Y37" s="3">
        <v>0</v>
      </c>
      <c r="Z37" s="3"/>
      <c r="AA37" s="3">
        <v>0</v>
      </c>
      <c r="AB37" s="3"/>
      <c r="AC37" s="3"/>
      <c r="AD37" s="3"/>
      <c r="AE37" s="3">
        <v>0</v>
      </c>
    </row>
    <row r="38" spans="1:31" x14ac:dyDescent="0.35">
      <c r="A38" s="2" t="s">
        <v>66</v>
      </c>
      <c r="B38" s="3"/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/>
      <c r="I38" s="3">
        <v>0</v>
      </c>
      <c r="J38" s="3"/>
      <c r="K38" s="3">
        <v>0</v>
      </c>
      <c r="L38" s="3">
        <v>4</v>
      </c>
      <c r="M38" s="3">
        <v>1</v>
      </c>
      <c r="N38" s="3">
        <v>0</v>
      </c>
      <c r="O38" s="3"/>
      <c r="P38" s="3">
        <v>0</v>
      </c>
      <c r="Q38" s="3">
        <v>2</v>
      </c>
      <c r="R38" s="3">
        <v>0</v>
      </c>
      <c r="S38" s="3">
        <v>0</v>
      </c>
      <c r="T38" s="3"/>
      <c r="U38" s="3">
        <v>0</v>
      </c>
      <c r="V38" s="3">
        <v>2</v>
      </c>
      <c r="W38" s="3"/>
      <c r="X38" s="3"/>
      <c r="Y38" s="3">
        <v>0</v>
      </c>
      <c r="Z38" s="3"/>
      <c r="AA38" s="3">
        <v>0</v>
      </c>
      <c r="AB38" s="3"/>
      <c r="AC38" s="3">
        <v>0</v>
      </c>
      <c r="AD38" s="3"/>
      <c r="AE38" s="3">
        <v>9</v>
      </c>
    </row>
    <row r="39" spans="1:31" x14ac:dyDescent="0.35">
      <c r="A39" s="2" t="s">
        <v>67</v>
      </c>
      <c r="B39" s="3"/>
      <c r="C39" s="3"/>
      <c r="D39" s="3">
        <v>0</v>
      </c>
      <c r="E39" s="3">
        <v>0</v>
      </c>
      <c r="F39" s="3"/>
      <c r="G39" s="3">
        <v>1</v>
      </c>
      <c r="H39" s="3"/>
      <c r="I39" s="3">
        <v>0</v>
      </c>
      <c r="J39" s="3"/>
      <c r="K39" s="3">
        <v>0</v>
      </c>
      <c r="L39" s="3">
        <v>0</v>
      </c>
      <c r="M39" s="3">
        <v>4</v>
      </c>
      <c r="N39" s="3">
        <v>2</v>
      </c>
      <c r="O39" s="3"/>
      <c r="P39" s="3">
        <v>0</v>
      </c>
      <c r="Q39" s="3">
        <v>0</v>
      </c>
      <c r="R39" s="3">
        <v>0</v>
      </c>
      <c r="S39" s="3">
        <v>0</v>
      </c>
      <c r="T39" s="3"/>
      <c r="U39" s="3"/>
      <c r="V39" s="3">
        <v>1</v>
      </c>
      <c r="W39" s="3"/>
      <c r="X39" s="3">
        <v>0</v>
      </c>
      <c r="Y39" s="3">
        <v>0</v>
      </c>
      <c r="Z39" s="3"/>
      <c r="AA39" s="3">
        <v>1</v>
      </c>
      <c r="AB39" s="3"/>
      <c r="AC39" s="3">
        <v>2</v>
      </c>
      <c r="AD39" s="3"/>
      <c r="AE39" s="3">
        <v>11</v>
      </c>
    </row>
    <row r="40" spans="1:31" x14ac:dyDescent="0.35">
      <c r="A40" s="2" t="s">
        <v>68</v>
      </c>
      <c r="B40" s="3"/>
      <c r="C40" s="3">
        <v>1</v>
      </c>
      <c r="D40" s="3"/>
      <c r="E40" s="3">
        <v>0</v>
      </c>
      <c r="F40" s="3"/>
      <c r="G40" s="3"/>
      <c r="H40" s="3"/>
      <c r="I40" s="3">
        <v>0</v>
      </c>
      <c r="J40" s="3"/>
      <c r="K40" s="3">
        <v>0</v>
      </c>
      <c r="L40" s="3">
        <v>0</v>
      </c>
      <c r="M40" s="3">
        <v>2</v>
      </c>
      <c r="N40" s="3">
        <v>0</v>
      </c>
      <c r="O40" s="3"/>
      <c r="P40" s="3">
        <v>1</v>
      </c>
      <c r="Q40" s="3">
        <v>0</v>
      </c>
      <c r="R40" s="3">
        <v>0</v>
      </c>
      <c r="S40" s="3">
        <v>0</v>
      </c>
      <c r="T40" s="3"/>
      <c r="U40" s="3"/>
      <c r="V40" s="3">
        <v>0</v>
      </c>
      <c r="W40" s="3"/>
      <c r="X40" s="3"/>
      <c r="Y40" s="3">
        <v>0</v>
      </c>
      <c r="Z40" s="3"/>
      <c r="AA40" s="3">
        <v>0</v>
      </c>
      <c r="AB40" s="3"/>
      <c r="AC40" s="3"/>
      <c r="AD40" s="3"/>
      <c r="AE40" s="3">
        <v>4</v>
      </c>
    </row>
    <row r="41" spans="1:31" x14ac:dyDescent="0.35">
      <c r="A41" s="2" t="s">
        <v>69</v>
      </c>
      <c r="B41" s="3"/>
      <c r="C41" s="3">
        <v>0</v>
      </c>
      <c r="D41" s="3"/>
      <c r="E41" s="3">
        <v>1</v>
      </c>
      <c r="F41" s="3"/>
      <c r="G41" s="3"/>
      <c r="H41" s="3"/>
      <c r="I41" s="3">
        <v>0</v>
      </c>
      <c r="J41" s="3"/>
      <c r="K41" s="3">
        <v>0</v>
      </c>
      <c r="L41" s="3">
        <v>1</v>
      </c>
      <c r="M41" s="3">
        <v>1</v>
      </c>
      <c r="N41" s="3">
        <v>3</v>
      </c>
      <c r="O41" s="3"/>
      <c r="P41" s="3">
        <v>0</v>
      </c>
      <c r="Q41" s="3">
        <v>0</v>
      </c>
      <c r="R41" s="3">
        <v>0</v>
      </c>
      <c r="S41" s="3">
        <v>0</v>
      </c>
      <c r="T41" s="3"/>
      <c r="U41" s="3"/>
      <c r="V41" s="3">
        <v>0</v>
      </c>
      <c r="W41" s="3"/>
      <c r="X41" s="3"/>
      <c r="Y41" s="3">
        <v>0</v>
      </c>
      <c r="Z41" s="3"/>
      <c r="AA41" s="3">
        <v>0</v>
      </c>
      <c r="AB41" s="3"/>
      <c r="AC41" s="3"/>
      <c r="AD41" s="3"/>
      <c r="AE41" s="3">
        <v>6</v>
      </c>
    </row>
    <row r="42" spans="1:31" x14ac:dyDescent="0.35">
      <c r="A42" s="2" t="s">
        <v>70</v>
      </c>
      <c r="B42" s="3"/>
      <c r="C42" s="3">
        <v>0</v>
      </c>
      <c r="D42" s="3"/>
      <c r="E42" s="3">
        <v>0</v>
      </c>
      <c r="F42" s="3"/>
      <c r="G42" s="3">
        <v>0</v>
      </c>
      <c r="H42" s="3"/>
      <c r="I42" s="3">
        <v>0</v>
      </c>
      <c r="J42" s="3">
        <v>0</v>
      </c>
      <c r="K42" s="3">
        <v>0</v>
      </c>
      <c r="L42" s="3">
        <v>0</v>
      </c>
      <c r="M42" s="3">
        <v>2</v>
      </c>
      <c r="N42" s="3">
        <v>3</v>
      </c>
      <c r="O42" s="3"/>
      <c r="P42" s="3">
        <v>0</v>
      </c>
      <c r="Q42" s="3">
        <v>0</v>
      </c>
      <c r="R42" s="3">
        <v>0</v>
      </c>
      <c r="S42" s="3">
        <v>0</v>
      </c>
      <c r="T42" s="3"/>
      <c r="U42" s="3"/>
      <c r="V42" s="3">
        <v>0</v>
      </c>
      <c r="W42" s="3"/>
      <c r="X42" s="3"/>
      <c r="Y42" s="3">
        <v>0</v>
      </c>
      <c r="Z42" s="3"/>
      <c r="AA42" s="3">
        <v>2</v>
      </c>
      <c r="AB42" s="3"/>
      <c r="AC42" s="3"/>
      <c r="AD42" s="3"/>
      <c r="AE42" s="3">
        <v>7</v>
      </c>
    </row>
    <row r="43" spans="1:31" x14ac:dyDescent="0.35">
      <c r="A43" s="2" t="s">
        <v>71</v>
      </c>
      <c r="B43" s="3"/>
      <c r="C43" s="3"/>
      <c r="D43" s="3">
        <v>0</v>
      </c>
      <c r="E43" s="3">
        <v>0</v>
      </c>
      <c r="F43" s="3">
        <v>0</v>
      </c>
      <c r="G43" s="3">
        <v>0</v>
      </c>
      <c r="H43" s="3"/>
      <c r="I43" s="3"/>
      <c r="J43" s="3">
        <v>0</v>
      </c>
      <c r="K43" s="3">
        <v>0</v>
      </c>
      <c r="L43" s="3">
        <v>0</v>
      </c>
      <c r="M43" s="3">
        <v>0</v>
      </c>
      <c r="N43" s="3">
        <v>1</v>
      </c>
      <c r="O43" s="3"/>
      <c r="P43" s="3">
        <v>0</v>
      </c>
      <c r="Q43" s="3">
        <v>1</v>
      </c>
      <c r="R43" s="3">
        <v>0</v>
      </c>
      <c r="S43" s="3">
        <v>0</v>
      </c>
      <c r="T43" s="3"/>
      <c r="U43" s="3">
        <v>1</v>
      </c>
      <c r="V43" s="3">
        <v>1</v>
      </c>
      <c r="W43" s="3"/>
      <c r="X43" s="3"/>
      <c r="Y43" s="3">
        <v>0</v>
      </c>
      <c r="Z43" s="3">
        <v>0</v>
      </c>
      <c r="AA43" s="3">
        <v>0</v>
      </c>
      <c r="AB43" s="3"/>
      <c r="AC43" s="3"/>
      <c r="AD43" s="3"/>
      <c r="AE43" s="3">
        <v>4</v>
      </c>
    </row>
    <row r="44" spans="1:31" x14ac:dyDescent="0.35">
      <c r="A44" s="2" t="s">
        <v>72</v>
      </c>
      <c r="B44" s="3"/>
      <c r="C44" s="3">
        <v>0</v>
      </c>
      <c r="D44" s="3">
        <v>0</v>
      </c>
      <c r="E44" s="3">
        <v>0</v>
      </c>
      <c r="F44" s="3"/>
      <c r="G44" s="3">
        <v>0</v>
      </c>
      <c r="H44" s="3"/>
      <c r="I44" s="3">
        <v>0</v>
      </c>
      <c r="J44" s="3"/>
      <c r="K44" s="3">
        <v>9</v>
      </c>
      <c r="L44" s="3">
        <v>0</v>
      </c>
      <c r="M44" s="3">
        <v>4</v>
      </c>
      <c r="N44" s="3">
        <v>0</v>
      </c>
      <c r="O44" s="3">
        <v>0</v>
      </c>
      <c r="P44" s="3"/>
      <c r="Q44" s="3">
        <v>32</v>
      </c>
      <c r="R44" s="3">
        <v>0</v>
      </c>
      <c r="S44" s="3">
        <v>0</v>
      </c>
      <c r="T44" s="3"/>
      <c r="U44" s="3"/>
      <c r="V44" s="3">
        <v>0</v>
      </c>
      <c r="W44" s="3"/>
      <c r="X44" s="3"/>
      <c r="Y44" s="3">
        <v>0</v>
      </c>
      <c r="Z44" s="3"/>
      <c r="AA44" s="3">
        <v>0</v>
      </c>
      <c r="AB44" s="3"/>
      <c r="AC44" s="3">
        <v>0</v>
      </c>
      <c r="AD44" s="3"/>
      <c r="AE44" s="3">
        <v>45</v>
      </c>
    </row>
    <row r="45" spans="1:31" x14ac:dyDescent="0.35">
      <c r="A45" s="2" t="s">
        <v>73</v>
      </c>
      <c r="B45" s="3"/>
      <c r="C45" s="3"/>
      <c r="D45" s="3">
        <v>2</v>
      </c>
      <c r="E45" s="3"/>
      <c r="F45" s="3">
        <v>0</v>
      </c>
      <c r="G45" s="3"/>
      <c r="H45" s="3"/>
      <c r="I45" s="3">
        <v>0</v>
      </c>
      <c r="J45" s="3">
        <v>0</v>
      </c>
      <c r="K45" s="3"/>
      <c r="L45" s="3"/>
      <c r="M45" s="3">
        <v>1</v>
      </c>
      <c r="N45" s="3">
        <v>1</v>
      </c>
      <c r="O45" s="3"/>
      <c r="P45" s="3"/>
      <c r="Q45" s="3"/>
      <c r="R45" s="3">
        <v>0</v>
      </c>
      <c r="S45" s="3"/>
      <c r="T45" s="3"/>
      <c r="U45" s="3">
        <v>0</v>
      </c>
      <c r="V45" s="3"/>
      <c r="W45" s="3">
        <v>0</v>
      </c>
      <c r="X45" s="3">
        <v>0</v>
      </c>
      <c r="Y45" s="3"/>
      <c r="Z45" s="3">
        <v>0</v>
      </c>
      <c r="AA45" s="3">
        <v>0</v>
      </c>
      <c r="AB45" s="3"/>
      <c r="AC45" s="3">
        <v>0</v>
      </c>
      <c r="AD45" s="3"/>
      <c r="AE45" s="3">
        <v>4</v>
      </c>
    </row>
    <row r="46" spans="1:31" x14ac:dyDescent="0.35">
      <c r="A46" s="2" t="s">
        <v>74</v>
      </c>
      <c r="B46" s="3"/>
      <c r="C46" s="3"/>
      <c r="D46" s="3">
        <v>0</v>
      </c>
      <c r="E46" s="3">
        <v>0</v>
      </c>
      <c r="F46" s="3"/>
      <c r="G46" s="3"/>
      <c r="H46" s="3"/>
      <c r="I46" s="3">
        <v>0</v>
      </c>
      <c r="J46" s="3"/>
      <c r="K46" s="3"/>
      <c r="L46" s="3"/>
      <c r="M46" s="3">
        <v>0</v>
      </c>
      <c r="N46" s="3">
        <v>0</v>
      </c>
      <c r="O46" s="3"/>
      <c r="P46" s="3"/>
      <c r="Q46" s="3">
        <v>0</v>
      </c>
      <c r="R46" s="3">
        <v>0</v>
      </c>
      <c r="S46" s="3">
        <v>0</v>
      </c>
      <c r="T46" s="3"/>
      <c r="U46" s="3">
        <v>0</v>
      </c>
      <c r="V46" s="3">
        <v>0</v>
      </c>
      <c r="W46" s="3"/>
      <c r="X46" s="3"/>
      <c r="Y46" s="3"/>
      <c r="Z46" s="3"/>
      <c r="AA46" s="3"/>
      <c r="AB46" s="3"/>
      <c r="AC46" s="3"/>
      <c r="AD46" s="3"/>
      <c r="AE46" s="3">
        <v>0</v>
      </c>
    </row>
    <row r="47" spans="1:31" x14ac:dyDescent="0.35">
      <c r="A47" s="2" t="s">
        <v>75</v>
      </c>
      <c r="B47" s="3"/>
      <c r="C47" s="3"/>
      <c r="D47" s="3">
        <v>0</v>
      </c>
      <c r="E47" s="3">
        <v>0</v>
      </c>
      <c r="F47" s="3"/>
      <c r="G47" s="3">
        <v>1</v>
      </c>
      <c r="H47" s="3"/>
      <c r="I47" s="3">
        <v>0</v>
      </c>
      <c r="J47" s="3"/>
      <c r="K47" s="3">
        <v>0</v>
      </c>
      <c r="L47" s="3">
        <v>0</v>
      </c>
      <c r="M47" s="3">
        <v>0</v>
      </c>
      <c r="N47" s="3">
        <v>0</v>
      </c>
      <c r="O47" s="3"/>
      <c r="P47" s="3">
        <v>0</v>
      </c>
      <c r="Q47" s="3">
        <v>1</v>
      </c>
      <c r="R47" s="3">
        <v>0</v>
      </c>
      <c r="S47" s="3">
        <v>0</v>
      </c>
      <c r="T47" s="3"/>
      <c r="U47" s="3">
        <v>0</v>
      </c>
      <c r="V47" s="3">
        <v>0</v>
      </c>
      <c r="W47" s="3"/>
      <c r="X47" s="3">
        <v>0</v>
      </c>
      <c r="Y47" s="3">
        <v>0</v>
      </c>
      <c r="Z47" s="3"/>
      <c r="AA47" s="3">
        <v>0</v>
      </c>
      <c r="AB47" s="3"/>
      <c r="AC47" s="3">
        <v>0</v>
      </c>
      <c r="AD47" s="3"/>
      <c r="AE47" s="3">
        <v>2</v>
      </c>
    </row>
    <row r="48" spans="1:31" x14ac:dyDescent="0.35">
      <c r="A48" s="2" t="s">
        <v>76</v>
      </c>
      <c r="B48" s="3"/>
      <c r="C48" s="3">
        <v>0</v>
      </c>
      <c r="D48" s="3"/>
      <c r="E48" s="3">
        <v>0</v>
      </c>
      <c r="F48" s="3"/>
      <c r="G48" s="3">
        <v>1</v>
      </c>
      <c r="H48" s="3"/>
      <c r="I48" s="3">
        <v>0</v>
      </c>
      <c r="J48" s="3"/>
      <c r="K48" s="3">
        <v>0</v>
      </c>
      <c r="L48" s="3">
        <v>2</v>
      </c>
      <c r="M48" s="3">
        <v>0</v>
      </c>
      <c r="N48" s="3">
        <v>0</v>
      </c>
      <c r="O48" s="3"/>
      <c r="P48" s="3"/>
      <c r="Q48" s="3">
        <v>0</v>
      </c>
      <c r="R48" s="3">
        <v>0</v>
      </c>
      <c r="S48" s="3">
        <v>0</v>
      </c>
      <c r="T48" s="3"/>
      <c r="U48" s="3"/>
      <c r="V48" s="3">
        <v>0</v>
      </c>
      <c r="W48" s="3"/>
      <c r="X48" s="3"/>
      <c r="Y48" s="3">
        <v>0</v>
      </c>
      <c r="Z48" s="3"/>
      <c r="AA48" s="3">
        <v>0</v>
      </c>
      <c r="AB48" s="3"/>
      <c r="AC48" s="3"/>
      <c r="AD48" s="3"/>
      <c r="AE48" s="3">
        <v>3</v>
      </c>
    </row>
    <row r="49" spans="1:31" x14ac:dyDescent="0.35">
      <c r="A49" s="2" t="s">
        <v>77</v>
      </c>
      <c r="B49" s="3"/>
      <c r="C49" s="3">
        <v>0</v>
      </c>
      <c r="D49" s="3"/>
      <c r="E49" s="3">
        <v>0</v>
      </c>
      <c r="F49" s="3"/>
      <c r="G49" s="3"/>
      <c r="H49" s="3"/>
      <c r="I49" s="3">
        <v>0</v>
      </c>
      <c r="J49" s="3"/>
      <c r="K49" s="3">
        <v>0</v>
      </c>
      <c r="L49" s="3"/>
      <c r="M49" s="3">
        <v>4</v>
      </c>
      <c r="N49" s="3">
        <v>0</v>
      </c>
      <c r="O49" s="3"/>
      <c r="P49" s="3">
        <v>0</v>
      </c>
      <c r="Q49" s="3">
        <v>0</v>
      </c>
      <c r="R49" s="3">
        <v>0</v>
      </c>
      <c r="S49" s="3">
        <v>0</v>
      </c>
      <c r="T49" s="3"/>
      <c r="U49" s="3"/>
      <c r="V49" s="3">
        <v>0</v>
      </c>
      <c r="W49" s="3"/>
      <c r="X49" s="3"/>
      <c r="Y49" s="3">
        <v>0</v>
      </c>
      <c r="Z49" s="3"/>
      <c r="AA49" s="3">
        <v>4</v>
      </c>
      <c r="AB49" s="3">
        <v>0</v>
      </c>
      <c r="AC49" s="3">
        <v>0</v>
      </c>
      <c r="AD49" s="3"/>
      <c r="AE49" s="3">
        <v>8</v>
      </c>
    </row>
    <row r="50" spans="1:31" x14ac:dyDescent="0.35">
      <c r="A50" s="2" t="s">
        <v>78</v>
      </c>
      <c r="B50" s="3"/>
      <c r="C50" s="3">
        <v>0</v>
      </c>
      <c r="D50" s="3">
        <v>0</v>
      </c>
      <c r="E50" s="3">
        <v>1</v>
      </c>
      <c r="F50" s="3"/>
      <c r="G50" s="3">
        <v>0</v>
      </c>
      <c r="H50" s="3"/>
      <c r="I50" s="3">
        <v>0</v>
      </c>
      <c r="J50" s="3">
        <v>0</v>
      </c>
      <c r="K50" s="3">
        <v>1</v>
      </c>
      <c r="L50" s="3">
        <v>0</v>
      </c>
      <c r="M50" s="3">
        <v>13</v>
      </c>
      <c r="N50" s="3">
        <v>0</v>
      </c>
      <c r="O50" s="3">
        <v>0</v>
      </c>
      <c r="P50" s="3">
        <v>0</v>
      </c>
      <c r="Q50" s="3">
        <v>28</v>
      </c>
      <c r="R50" s="3">
        <v>0</v>
      </c>
      <c r="S50" s="3">
        <v>0</v>
      </c>
      <c r="T50" s="3"/>
      <c r="U50" s="3"/>
      <c r="V50" s="3">
        <v>0</v>
      </c>
      <c r="W50" s="3">
        <v>0</v>
      </c>
      <c r="X50" s="3">
        <v>0</v>
      </c>
      <c r="Y50" s="3">
        <v>0</v>
      </c>
      <c r="Z50" s="3"/>
      <c r="AA50" s="3">
        <v>1</v>
      </c>
      <c r="AB50" s="3"/>
      <c r="AC50" s="3">
        <v>0</v>
      </c>
      <c r="AD50" s="3"/>
      <c r="AE50" s="3">
        <v>44</v>
      </c>
    </row>
    <row r="51" spans="1:31" x14ac:dyDescent="0.35">
      <c r="A51" s="2" t="s">
        <v>79</v>
      </c>
      <c r="B51" s="3">
        <v>6</v>
      </c>
      <c r="C51" s="3">
        <v>0</v>
      </c>
      <c r="D51" s="3"/>
      <c r="E51" s="3">
        <v>0</v>
      </c>
      <c r="F51" s="3">
        <v>0</v>
      </c>
      <c r="G51" s="3">
        <v>0</v>
      </c>
      <c r="H51" s="3"/>
      <c r="I51" s="3">
        <v>0</v>
      </c>
      <c r="J51" s="3"/>
      <c r="K51" s="3"/>
      <c r="L51" s="3"/>
      <c r="M51" s="3">
        <v>1</v>
      </c>
      <c r="N51" s="3">
        <v>0</v>
      </c>
      <c r="O51" s="3"/>
      <c r="P51" s="3">
        <v>0</v>
      </c>
      <c r="Q51" s="3"/>
      <c r="R51" s="3">
        <v>0</v>
      </c>
      <c r="S51" s="3">
        <v>0</v>
      </c>
      <c r="T51" s="3"/>
      <c r="U51" s="3"/>
      <c r="V51" s="3">
        <v>0</v>
      </c>
      <c r="W51" s="3"/>
      <c r="X51" s="3"/>
      <c r="Y51" s="3">
        <v>0</v>
      </c>
      <c r="Z51" s="3"/>
      <c r="AA51" s="3">
        <v>0</v>
      </c>
      <c r="AB51" s="3"/>
      <c r="AC51" s="3"/>
      <c r="AD51" s="3"/>
      <c r="AE51" s="3">
        <v>7</v>
      </c>
    </row>
    <row r="52" spans="1:31" x14ac:dyDescent="0.35">
      <c r="A52" s="2" t="s">
        <v>80</v>
      </c>
      <c r="B52" s="3"/>
      <c r="C52" s="3"/>
      <c r="D52" s="3"/>
      <c r="E52" s="3">
        <v>0</v>
      </c>
      <c r="F52" s="3"/>
      <c r="G52" s="3"/>
      <c r="H52" s="3"/>
      <c r="I52" s="3"/>
      <c r="J52" s="3"/>
      <c r="K52" s="3"/>
      <c r="L52" s="3">
        <v>0</v>
      </c>
      <c r="M52" s="3">
        <v>2</v>
      </c>
      <c r="N52" s="3">
        <v>0</v>
      </c>
      <c r="O52" s="3"/>
      <c r="P52" s="3">
        <v>0</v>
      </c>
      <c r="Q52" s="3">
        <v>0</v>
      </c>
      <c r="R52" s="3">
        <v>0</v>
      </c>
      <c r="S52" s="3">
        <v>0</v>
      </c>
      <c r="T52" s="3"/>
      <c r="U52" s="3"/>
      <c r="V52" s="3">
        <v>0</v>
      </c>
      <c r="W52" s="3"/>
      <c r="X52" s="3"/>
      <c r="Y52" s="3"/>
      <c r="Z52" s="3"/>
      <c r="AA52" s="3"/>
      <c r="AB52" s="3"/>
      <c r="AC52" s="3"/>
      <c r="AD52" s="3"/>
      <c r="AE52" s="3">
        <v>2</v>
      </c>
    </row>
    <row r="53" spans="1:31" x14ac:dyDescent="0.35">
      <c r="A53" s="2" t="s">
        <v>81</v>
      </c>
      <c r="B53" s="3"/>
      <c r="C53" s="3"/>
      <c r="D53" s="3"/>
      <c r="E53" s="3"/>
      <c r="F53" s="3"/>
      <c r="G53" s="3"/>
      <c r="H53" s="3"/>
      <c r="I53" s="3">
        <v>0</v>
      </c>
      <c r="J53" s="3"/>
      <c r="K53" s="3"/>
      <c r="L53" s="3"/>
      <c r="M53" s="3">
        <v>0</v>
      </c>
      <c r="N53" s="3">
        <v>0</v>
      </c>
      <c r="O53" s="3"/>
      <c r="P53" s="3"/>
      <c r="Q53" s="3"/>
      <c r="R53" s="3">
        <v>0</v>
      </c>
      <c r="S53" s="3"/>
      <c r="T53" s="3"/>
      <c r="U53" s="3"/>
      <c r="V53" s="3"/>
      <c r="W53" s="3"/>
      <c r="X53" s="3"/>
      <c r="Y53" s="3"/>
      <c r="Z53" s="3"/>
      <c r="AA53" s="3"/>
      <c r="AB53" s="3"/>
      <c r="AC53" s="3">
        <v>0</v>
      </c>
      <c r="AD53" s="3"/>
      <c r="AE53" s="3">
        <v>0</v>
      </c>
    </row>
    <row r="54" spans="1:31" x14ac:dyDescent="0.35">
      <c r="A54" s="2" t="s">
        <v>82</v>
      </c>
      <c r="B54" s="3"/>
      <c r="C54" s="3">
        <v>0</v>
      </c>
      <c r="D54" s="3">
        <v>0</v>
      </c>
      <c r="E54" s="3">
        <v>0</v>
      </c>
      <c r="F54" s="3"/>
      <c r="G54" s="3">
        <v>0</v>
      </c>
      <c r="H54" s="3"/>
      <c r="I54" s="3">
        <v>0</v>
      </c>
      <c r="J54" s="3"/>
      <c r="K54" s="3">
        <v>0</v>
      </c>
      <c r="L54" s="3">
        <v>1</v>
      </c>
      <c r="M54" s="3">
        <v>3</v>
      </c>
      <c r="N54" s="3">
        <v>4</v>
      </c>
      <c r="O54" s="3"/>
      <c r="P54" s="3">
        <v>0</v>
      </c>
      <c r="Q54" s="3">
        <v>0</v>
      </c>
      <c r="R54" s="3">
        <v>0</v>
      </c>
      <c r="S54" s="3">
        <v>0</v>
      </c>
      <c r="T54" s="3"/>
      <c r="U54" s="3"/>
      <c r="V54" s="3">
        <v>0</v>
      </c>
      <c r="W54" s="3"/>
      <c r="X54" s="3">
        <v>0</v>
      </c>
      <c r="Y54" s="3">
        <v>0</v>
      </c>
      <c r="Z54" s="3"/>
      <c r="AA54" s="3">
        <v>0</v>
      </c>
      <c r="AB54" s="3"/>
      <c r="AC54" s="3">
        <v>0</v>
      </c>
      <c r="AD54" s="3"/>
      <c r="AE54" s="3">
        <v>8</v>
      </c>
    </row>
    <row r="55" spans="1:31" x14ac:dyDescent="0.35">
      <c r="A55" s="2" t="s">
        <v>83</v>
      </c>
      <c r="B55" s="3">
        <v>4</v>
      </c>
      <c r="C55" s="3">
        <v>0</v>
      </c>
      <c r="D55" s="3"/>
      <c r="E55" s="3">
        <v>0</v>
      </c>
      <c r="F55" s="3">
        <v>0</v>
      </c>
      <c r="G55" s="3"/>
      <c r="H55" s="3"/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/>
      <c r="P55" s="3">
        <v>0</v>
      </c>
      <c r="Q55" s="3">
        <v>0</v>
      </c>
      <c r="R55" s="3">
        <v>0</v>
      </c>
      <c r="S55" s="3">
        <v>0</v>
      </c>
      <c r="T55" s="3"/>
      <c r="U55" s="3"/>
      <c r="V55" s="3">
        <v>1</v>
      </c>
      <c r="W55" s="3"/>
      <c r="X55" s="3"/>
      <c r="Y55" s="3">
        <v>0</v>
      </c>
      <c r="Z55" s="3">
        <v>0</v>
      </c>
      <c r="AA55" s="3">
        <v>0</v>
      </c>
      <c r="AB55" s="3"/>
      <c r="AC55" s="3"/>
      <c r="AD55" s="3"/>
      <c r="AE55" s="3">
        <v>5</v>
      </c>
    </row>
    <row r="56" spans="1:31" x14ac:dyDescent="0.35">
      <c r="A56" s="2" t="s">
        <v>84</v>
      </c>
      <c r="B56" s="3"/>
      <c r="C56" s="3">
        <v>0</v>
      </c>
      <c r="D56" s="3"/>
      <c r="E56" s="3">
        <v>0</v>
      </c>
      <c r="F56" s="3"/>
      <c r="G56" s="3">
        <v>0</v>
      </c>
      <c r="H56" s="3"/>
      <c r="I56" s="3">
        <v>0</v>
      </c>
      <c r="J56" s="3"/>
      <c r="K56" s="3">
        <v>0</v>
      </c>
      <c r="L56" s="3">
        <v>0</v>
      </c>
      <c r="M56" s="3">
        <v>3</v>
      </c>
      <c r="N56" s="3">
        <v>0</v>
      </c>
      <c r="O56" s="3"/>
      <c r="P56" s="3">
        <v>0</v>
      </c>
      <c r="Q56" s="3">
        <v>0</v>
      </c>
      <c r="R56" s="3">
        <v>0</v>
      </c>
      <c r="S56" s="3">
        <v>0</v>
      </c>
      <c r="T56" s="3"/>
      <c r="U56" s="3"/>
      <c r="V56" s="3">
        <v>1</v>
      </c>
      <c r="W56" s="3"/>
      <c r="X56" s="3"/>
      <c r="Y56" s="3">
        <v>0</v>
      </c>
      <c r="Z56" s="3"/>
      <c r="AA56" s="3">
        <v>0</v>
      </c>
      <c r="AB56" s="3"/>
      <c r="AC56" s="3"/>
      <c r="AD56" s="3"/>
      <c r="AE56" s="3">
        <v>4</v>
      </c>
    </row>
    <row r="57" spans="1:31" x14ac:dyDescent="0.35">
      <c r="A57" s="2" t="s">
        <v>85</v>
      </c>
      <c r="B57" s="3"/>
      <c r="C57" s="3">
        <v>0</v>
      </c>
      <c r="D57" s="3"/>
      <c r="E57" s="3">
        <v>3</v>
      </c>
      <c r="F57" s="3"/>
      <c r="G57" s="3">
        <v>0</v>
      </c>
      <c r="H57" s="3"/>
      <c r="I57" s="3">
        <v>0</v>
      </c>
      <c r="J57" s="3"/>
      <c r="K57" s="3">
        <v>2</v>
      </c>
      <c r="L57" s="3">
        <v>0</v>
      </c>
      <c r="M57" s="3">
        <v>0</v>
      </c>
      <c r="N57" s="3">
        <v>1</v>
      </c>
      <c r="O57" s="3"/>
      <c r="P57" s="3">
        <v>0</v>
      </c>
      <c r="Q57" s="3">
        <v>1</v>
      </c>
      <c r="R57" s="3">
        <v>0</v>
      </c>
      <c r="S57" s="3">
        <v>0</v>
      </c>
      <c r="T57" s="3"/>
      <c r="U57" s="3"/>
      <c r="V57" s="3">
        <v>0</v>
      </c>
      <c r="W57" s="3"/>
      <c r="X57" s="3"/>
      <c r="Y57" s="3">
        <v>0</v>
      </c>
      <c r="Z57" s="3"/>
      <c r="AA57" s="3">
        <v>1</v>
      </c>
      <c r="AB57" s="3"/>
      <c r="AC57" s="3"/>
      <c r="AD57" s="3"/>
      <c r="AE57" s="3">
        <v>8</v>
      </c>
    </row>
    <row r="58" spans="1:31" x14ac:dyDescent="0.35">
      <c r="A58" s="2" t="s">
        <v>86</v>
      </c>
      <c r="B58" s="3">
        <v>2</v>
      </c>
      <c r="C58" s="3">
        <v>0</v>
      </c>
      <c r="D58" s="3"/>
      <c r="E58" s="3">
        <v>0</v>
      </c>
      <c r="F58" s="3"/>
      <c r="G58" s="3">
        <v>0</v>
      </c>
      <c r="H58" s="3"/>
      <c r="I58" s="3"/>
      <c r="J58" s="3"/>
      <c r="K58" s="3"/>
      <c r="L58" s="3">
        <v>0</v>
      </c>
      <c r="M58" s="3">
        <v>0</v>
      </c>
      <c r="N58" s="3">
        <v>0</v>
      </c>
      <c r="O58" s="3"/>
      <c r="P58" s="3"/>
      <c r="Q58" s="3"/>
      <c r="R58" s="3">
        <v>0</v>
      </c>
      <c r="S58" s="3">
        <v>0</v>
      </c>
      <c r="T58" s="3"/>
      <c r="U58" s="3"/>
      <c r="V58" s="3">
        <v>0</v>
      </c>
      <c r="W58" s="3"/>
      <c r="X58" s="3"/>
      <c r="Y58" s="3"/>
      <c r="Z58" s="3"/>
      <c r="AA58" s="3">
        <v>0</v>
      </c>
      <c r="AB58" s="3"/>
      <c r="AC58" s="3"/>
      <c r="AD58" s="3"/>
      <c r="AE58" s="3">
        <v>2</v>
      </c>
    </row>
    <row r="59" spans="1:31" x14ac:dyDescent="0.35">
      <c r="A59" s="2" t="s">
        <v>32</v>
      </c>
      <c r="B59" s="3">
        <v>27</v>
      </c>
      <c r="C59" s="3">
        <v>2</v>
      </c>
      <c r="D59" s="3">
        <v>3</v>
      </c>
      <c r="E59" s="3">
        <v>20</v>
      </c>
      <c r="F59" s="3">
        <v>3</v>
      </c>
      <c r="G59" s="3">
        <v>5</v>
      </c>
      <c r="H59" s="3">
        <v>0</v>
      </c>
      <c r="I59" s="3">
        <v>0</v>
      </c>
      <c r="J59" s="3">
        <v>0</v>
      </c>
      <c r="K59" s="3">
        <v>19</v>
      </c>
      <c r="L59" s="3">
        <v>12</v>
      </c>
      <c r="M59" s="3">
        <v>74</v>
      </c>
      <c r="N59" s="3">
        <v>32</v>
      </c>
      <c r="O59" s="3">
        <v>0</v>
      </c>
      <c r="P59" s="3">
        <v>1</v>
      </c>
      <c r="Q59" s="3">
        <v>113</v>
      </c>
      <c r="R59" s="3">
        <v>4</v>
      </c>
      <c r="S59" s="3">
        <v>6</v>
      </c>
      <c r="T59" s="3">
        <v>0</v>
      </c>
      <c r="U59" s="3">
        <v>12</v>
      </c>
      <c r="V59" s="3">
        <v>19</v>
      </c>
      <c r="W59" s="3">
        <v>0</v>
      </c>
      <c r="X59" s="3">
        <v>13</v>
      </c>
      <c r="Y59" s="3">
        <v>4</v>
      </c>
      <c r="Z59" s="3">
        <v>0</v>
      </c>
      <c r="AA59" s="3">
        <v>62</v>
      </c>
      <c r="AB59" s="3">
        <v>0</v>
      </c>
      <c r="AC59" s="3">
        <v>7</v>
      </c>
      <c r="AD59" s="3">
        <v>0</v>
      </c>
      <c r="AE59" s="3">
        <v>438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2"/>
  <sheetViews>
    <sheetView workbookViewId="0">
      <selection activeCell="D29" sqref="D29"/>
    </sheetView>
  </sheetViews>
  <sheetFormatPr defaultRowHeight="14.5" x14ac:dyDescent="0.35"/>
  <cols>
    <col min="1" max="1" width="20.7265625" style="1" bestFit="1" customWidth="1"/>
    <col min="2" max="2" width="26.26953125" style="1" bestFit="1" customWidth="1"/>
    <col min="3" max="16384" width="8.7265625" style="1"/>
  </cols>
  <sheetData>
    <row r="3" spans="1:3" x14ac:dyDescent="0.35">
      <c r="A3" s="4" t="s">
        <v>2</v>
      </c>
      <c r="B3" s="4" t="s">
        <v>87</v>
      </c>
      <c r="C3" s="4"/>
    </row>
    <row r="4" spans="1:3" x14ac:dyDescent="0.35">
      <c r="A4" s="2" t="s">
        <v>33</v>
      </c>
      <c r="B4" s="3">
        <v>1043</v>
      </c>
    </row>
    <row r="5" spans="1:3" x14ac:dyDescent="0.35">
      <c r="A5" s="2" t="s">
        <v>34</v>
      </c>
      <c r="B5" s="3">
        <v>165</v>
      </c>
    </row>
    <row r="6" spans="1:3" x14ac:dyDescent="0.35">
      <c r="A6" s="2" t="s">
        <v>88</v>
      </c>
      <c r="B6" s="3">
        <v>6</v>
      </c>
    </row>
    <row r="7" spans="1:3" x14ac:dyDescent="0.35">
      <c r="A7" s="2" t="s">
        <v>35</v>
      </c>
      <c r="B7" s="3">
        <v>314</v>
      </c>
    </row>
    <row r="8" spans="1:3" x14ac:dyDescent="0.35">
      <c r="A8" s="2" t="s">
        <v>36</v>
      </c>
      <c r="B8" s="3">
        <v>850</v>
      </c>
    </row>
    <row r="9" spans="1:3" x14ac:dyDescent="0.35">
      <c r="A9" s="2" t="s">
        <v>89</v>
      </c>
      <c r="B9" s="3">
        <v>155</v>
      </c>
    </row>
    <row r="10" spans="1:3" x14ac:dyDescent="0.35">
      <c r="A10" s="2" t="s">
        <v>90</v>
      </c>
      <c r="B10" s="3">
        <v>156</v>
      </c>
    </row>
    <row r="11" spans="1:3" x14ac:dyDescent="0.35">
      <c r="A11" s="2" t="s">
        <v>37</v>
      </c>
      <c r="B11" s="3">
        <v>656</v>
      </c>
    </row>
    <row r="12" spans="1:3" x14ac:dyDescent="0.35">
      <c r="A12" s="2" t="s">
        <v>38</v>
      </c>
      <c r="B12" s="3">
        <v>758</v>
      </c>
    </row>
    <row r="13" spans="1:3" x14ac:dyDescent="0.35">
      <c r="A13" s="2" t="s">
        <v>39</v>
      </c>
      <c r="B13" s="3">
        <v>143</v>
      </c>
    </row>
    <row r="14" spans="1:3" x14ac:dyDescent="0.35">
      <c r="A14" s="2" t="s">
        <v>40</v>
      </c>
      <c r="B14" s="3">
        <v>129</v>
      </c>
    </row>
    <row r="15" spans="1:3" x14ac:dyDescent="0.35">
      <c r="A15" s="2" t="s">
        <v>41</v>
      </c>
      <c r="B15" s="3">
        <v>18</v>
      </c>
    </row>
    <row r="16" spans="1:3" x14ac:dyDescent="0.35">
      <c r="A16" s="2" t="s">
        <v>91</v>
      </c>
      <c r="B16" s="3">
        <v>7</v>
      </c>
    </row>
    <row r="17" spans="1:2" x14ac:dyDescent="0.35">
      <c r="A17" s="2" t="s">
        <v>42</v>
      </c>
      <c r="B17" s="3">
        <v>777</v>
      </c>
    </row>
    <row r="18" spans="1:2" x14ac:dyDescent="0.35">
      <c r="A18" s="2" t="s">
        <v>43</v>
      </c>
      <c r="B18" s="3">
        <v>1088</v>
      </c>
    </row>
    <row r="19" spans="1:2" x14ac:dyDescent="0.35">
      <c r="A19" s="2" t="s">
        <v>44</v>
      </c>
      <c r="B19" s="3">
        <v>13</v>
      </c>
    </row>
    <row r="20" spans="1:2" x14ac:dyDescent="0.35">
      <c r="A20" s="2" t="s">
        <v>92</v>
      </c>
      <c r="B20" s="3">
        <v>2</v>
      </c>
    </row>
    <row r="21" spans="1:2" x14ac:dyDescent="0.35">
      <c r="A21" s="2" t="s">
        <v>93</v>
      </c>
      <c r="B21" s="3">
        <v>340</v>
      </c>
    </row>
    <row r="22" spans="1:2" x14ac:dyDescent="0.35">
      <c r="A22" s="2" t="s">
        <v>45</v>
      </c>
      <c r="B22" s="3">
        <v>349</v>
      </c>
    </row>
    <row r="23" spans="1:2" x14ac:dyDescent="0.35">
      <c r="A23" s="2" t="s">
        <v>94</v>
      </c>
      <c r="B23" s="3">
        <v>2</v>
      </c>
    </row>
    <row r="24" spans="1:2" x14ac:dyDescent="0.35">
      <c r="A24" s="2" t="s">
        <v>46</v>
      </c>
      <c r="B24" s="3">
        <v>199</v>
      </c>
    </row>
    <row r="25" spans="1:2" x14ac:dyDescent="0.35">
      <c r="A25" s="2" t="s">
        <v>47</v>
      </c>
      <c r="B25" s="3">
        <v>1253</v>
      </c>
    </row>
    <row r="26" spans="1:2" x14ac:dyDescent="0.35">
      <c r="A26" s="2" t="s">
        <v>48</v>
      </c>
      <c r="B26" s="3">
        <v>710</v>
      </c>
    </row>
    <row r="27" spans="1:2" x14ac:dyDescent="0.35">
      <c r="A27" s="2" t="s">
        <v>49</v>
      </c>
      <c r="B27" s="3">
        <v>1729</v>
      </c>
    </row>
    <row r="28" spans="1:2" x14ac:dyDescent="0.35">
      <c r="A28" s="2" t="s">
        <v>50</v>
      </c>
      <c r="B28" s="3">
        <v>1138</v>
      </c>
    </row>
    <row r="29" spans="1:2" x14ac:dyDescent="0.35">
      <c r="A29" s="2" t="s">
        <v>51</v>
      </c>
      <c r="B29" s="3">
        <v>1234</v>
      </c>
    </row>
    <row r="30" spans="1:2" x14ac:dyDescent="0.35">
      <c r="A30" s="2" t="s">
        <v>95</v>
      </c>
      <c r="B30" s="3">
        <v>9</v>
      </c>
    </row>
    <row r="31" spans="1:2" x14ac:dyDescent="0.35">
      <c r="A31" s="2" t="s">
        <v>96</v>
      </c>
      <c r="B31" s="3">
        <v>20</v>
      </c>
    </row>
    <row r="32" spans="1:2" x14ac:dyDescent="0.35">
      <c r="A32" s="2" t="s">
        <v>97</v>
      </c>
      <c r="B32" s="3">
        <v>74</v>
      </c>
    </row>
    <row r="33" spans="1:2" x14ac:dyDescent="0.35">
      <c r="A33" s="2" t="s">
        <v>98</v>
      </c>
      <c r="B33" s="3">
        <v>1</v>
      </c>
    </row>
    <row r="34" spans="1:2" x14ac:dyDescent="0.35">
      <c r="A34" s="2" t="s">
        <v>99</v>
      </c>
      <c r="B34" s="3">
        <v>15</v>
      </c>
    </row>
    <row r="35" spans="1:2" x14ac:dyDescent="0.35">
      <c r="A35" s="2" t="s">
        <v>100</v>
      </c>
      <c r="B35" s="3">
        <v>30</v>
      </c>
    </row>
    <row r="36" spans="1:2" x14ac:dyDescent="0.35">
      <c r="A36" s="2" t="s">
        <v>52</v>
      </c>
      <c r="B36" s="3">
        <v>600</v>
      </c>
    </row>
    <row r="37" spans="1:2" x14ac:dyDescent="0.35">
      <c r="A37" s="2" t="s">
        <v>53</v>
      </c>
      <c r="B37" s="3">
        <v>199</v>
      </c>
    </row>
    <row r="38" spans="1:2" x14ac:dyDescent="0.35">
      <c r="A38" s="2" t="s">
        <v>54</v>
      </c>
      <c r="B38" s="3">
        <v>418</v>
      </c>
    </row>
    <row r="39" spans="1:2" x14ac:dyDescent="0.35">
      <c r="A39" s="2" t="s">
        <v>55</v>
      </c>
      <c r="B39" s="3">
        <v>349</v>
      </c>
    </row>
    <row r="40" spans="1:2" x14ac:dyDescent="0.35">
      <c r="A40" s="2" t="s">
        <v>56</v>
      </c>
      <c r="B40" s="3">
        <v>739</v>
      </c>
    </row>
    <row r="41" spans="1:2" x14ac:dyDescent="0.35">
      <c r="A41" s="2" t="s">
        <v>57</v>
      </c>
      <c r="B41" s="3">
        <v>765</v>
      </c>
    </row>
    <row r="42" spans="1:2" x14ac:dyDescent="0.35">
      <c r="A42" s="2" t="s">
        <v>58</v>
      </c>
      <c r="B42" s="3">
        <v>924</v>
      </c>
    </row>
    <row r="43" spans="1:2" x14ac:dyDescent="0.35">
      <c r="A43" s="2" t="s">
        <v>59</v>
      </c>
      <c r="B43" s="3">
        <v>1380</v>
      </c>
    </row>
    <row r="44" spans="1:2" x14ac:dyDescent="0.35">
      <c r="A44" s="2" t="s">
        <v>60</v>
      </c>
      <c r="B44" s="3">
        <v>662</v>
      </c>
    </row>
    <row r="45" spans="1:2" x14ac:dyDescent="0.35">
      <c r="A45" s="2" t="s">
        <v>61</v>
      </c>
      <c r="B45" s="3">
        <v>1254</v>
      </c>
    </row>
    <row r="46" spans="1:2" x14ac:dyDescent="0.35">
      <c r="A46" s="2" t="s">
        <v>62</v>
      </c>
      <c r="B46" s="3">
        <v>139</v>
      </c>
    </row>
    <row r="47" spans="1:2" x14ac:dyDescent="0.35">
      <c r="A47" s="2" t="s">
        <v>63</v>
      </c>
      <c r="B47" s="3">
        <v>162</v>
      </c>
    </row>
    <row r="48" spans="1:2" x14ac:dyDescent="0.35">
      <c r="A48" s="2" t="s">
        <v>64</v>
      </c>
      <c r="B48" s="3">
        <v>566</v>
      </c>
    </row>
    <row r="49" spans="1:2" x14ac:dyDescent="0.35">
      <c r="A49" s="2" t="s">
        <v>65</v>
      </c>
      <c r="B49" s="3">
        <v>401</v>
      </c>
    </row>
    <row r="50" spans="1:2" x14ac:dyDescent="0.35">
      <c r="A50" s="2" t="s">
        <v>66</v>
      </c>
      <c r="B50" s="3">
        <v>1144</v>
      </c>
    </row>
    <row r="51" spans="1:2" x14ac:dyDescent="0.35">
      <c r="A51" s="2" t="s">
        <v>67</v>
      </c>
      <c r="B51" s="3">
        <v>969</v>
      </c>
    </row>
    <row r="52" spans="1:2" x14ac:dyDescent="0.35">
      <c r="A52" s="2" t="s">
        <v>68</v>
      </c>
      <c r="B52" s="3">
        <v>456</v>
      </c>
    </row>
    <row r="53" spans="1:2" x14ac:dyDescent="0.35">
      <c r="A53" s="2" t="s">
        <v>69</v>
      </c>
      <c r="B53" s="3">
        <v>1067</v>
      </c>
    </row>
    <row r="54" spans="1:2" x14ac:dyDescent="0.35">
      <c r="A54" s="2" t="s">
        <v>70</v>
      </c>
      <c r="B54" s="3">
        <v>1079</v>
      </c>
    </row>
    <row r="55" spans="1:2" x14ac:dyDescent="0.35">
      <c r="A55" s="2" t="s">
        <v>71</v>
      </c>
      <c r="B55" s="3">
        <v>225</v>
      </c>
    </row>
    <row r="56" spans="1:2" x14ac:dyDescent="0.35">
      <c r="A56" s="2" t="s">
        <v>72</v>
      </c>
      <c r="B56" s="3">
        <v>963</v>
      </c>
    </row>
    <row r="57" spans="1:2" x14ac:dyDescent="0.35">
      <c r="A57" s="2" t="s">
        <v>73</v>
      </c>
      <c r="B57" s="3">
        <v>117</v>
      </c>
    </row>
    <row r="58" spans="1:2" x14ac:dyDescent="0.35">
      <c r="A58" s="2" t="s">
        <v>74</v>
      </c>
      <c r="B58" s="3">
        <v>55</v>
      </c>
    </row>
    <row r="59" spans="1:2" x14ac:dyDescent="0.35">
      <c r="A59" s="2" t="s">
        <v>75</v>
      </c>
      <c r="B59" s="3">
        <v>507</v>
      </c>
    </row>
    <row r="60" spans="1:2" x14ac:dyDescent="0.35">
      <c r="A60" s="2" t="s">
        <v>76</v>
      </c>
      <c r="B60" s="3">
        <v>881</v>
      </c>
    </row>
    <row r="61" spans="1:2" x14ac:dyDescent="0.35">
      <c r="A61" s="2" t="s">
        <v>101</v>
      </c>
      <c r="B61" s="3"/>
    </row>
    <row r="62" spans="1:2" x14ac:dyDescent="0.35">
      <c r="A62" s="2" t="s">
        <v>77</v>
      </c>
      <c r="B62" s="3">
        <v>781</v>
      </c>
    </row>
    <row r="63" spans="1:2" x14ac:dyDescent="0.35">
      <c r="A63" s="2" t="s">
        <v>78</v>
      </c>
      <c r="B63" s="3">
        <v>3096</v>
      </c>
    </row>
    <row r="64" spans="1:2" x14ac:dyDescent="0.35">
      <c r="A64" s="2" t="s">
        <v>79</v>
      </c>
      <c r="B64" s="3">
        <v>292</v>
      </c>
    </row>
    <row r="65" spans="1:2" x14ac:dyDescent="0.35">
      <c r="A65" s="2" t="s">
        <v>80</v>
      </c>
      <c r="B65" s="3">
        <v>308</v>
      </c>
    </row>
    <row r="66" spans="1:2" x14ac:dyDescent="0.35">
      <c r="A66" s="2" t="s">
        <v>81</v>
      </c>
      <c r="B66" s="3">
        <v>12</v>
      </c>
    </row>
    <row r="67" spans="1:2" x14ac:dyDescent="0.35">
      <c r="A67" s="2" t="s">
        <v>82</v>
      </c>
      <c r="B67" s="3">
        <v>1065</v>
      </c>
    </row>
    <row r="68" spans="1:2" x14ac:dyDescent="0.35">
      <c r="A68" s="2" t="s">
        <v>83</v>
      </c>
      <c r="B68" s="3">
        <v>241</v>
      </c>
    </row>
    <row r="69" spans="1:2" x14ac:dyDescent="0.35">
      <c r="A69" s="2" t="s">
        <v>84</v>
      </c>
      <c r="B69" s="3">
        <v>530</v>
      </c>
    </row>
    <row r="70" spans="1:2" x14ac:dyDescent="0.35">
      <c r="A70" s="2" t="s">
        <v>85</v>
      </c>
      <c r="B70" s="3">
        <v>771</v>
      </c>
    </row>
    <row r="71" spans="1:2" x14ac:dyDescent="0.35">
      <c r="A71" s="2" t="s">
        <v>86</v>
      </c>
      <c r="B71" s="3">
        <v>651</v>
      </c>
    </row>
    <row r="72" spans="1:2" x14ac:dyDescent="0.35">
      <c r="A72" s="2" t="s">
        <v>32</v>
      </c>
      <c r="B72" s="3">
        <v>37151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2"/>
  <sheetViews>
    <sheetView tabSelected="1" workbookViewId="0">
      <selection activeCell="H27" sqref="H27"/>
    </sheetView>
  </sheetViews>
  <sheetFormatPr defaultRowHeight="14.5" x14ac:dyDescent="0.35"/>
  <cols>
    <col min="1" max="1" width="20.7265625" style="1" bestFit="1" customWidth="1"/>
    <col min="2" max="2" width="20.90625" style="1" bestFit="1" customWidth="1"/>
    <col min="3" max="16384" width="8.7265625" style="1"/>
  </cols>
  <sheetData>
    <row r="3" spans="1:3" x14ac:dyDescent="0.35">
      <c r="A3" s="4" t="s">
        <v>2</v>
      </c>
      <c r="B3" s="4" t="s">
        <v>0</v>
      </c>
      <c r="C3" s="4"/>
    </row>
    <row r="4" spans="1:3" x14ac:dyDescent="0.35">
      <c r="A4" s="2" t="s">
        <v>33</v>
      </c>
      <c r="B4" s="3">
        <v>23</v>
      </c>
    </row>
    <row r="5" spans="1:3" x14ac:dyDescent="0.35">
      <c r="A5" s="2" t="s">
        <v>34</v>
      </c>
      <c r="B5" s="3">
        <v>8</v>
      </c>
    </row>
    <row r="6" spans="1:3" x14ac:dyDescent="0.35">
      <c r="A6" s="2" t="s">
        <v>88</v>
      </c>
      <c r="B6" s="3">
        <v>32</v>
      </c>
    </row>
    <row r="7" spans="1:3" x14ac:dyDescent="0.35">
      <c r="A7" s="2" t="s">
        <v>35</v>
      </c>
      <c r="B7" s="3">
        <v>2</v>
      </c>
    </row>
    <row r="8" spans="1:3" x14ac:dyDescent="0.35">
      <c r="A8" s="2" t="s">
        <v>36</v>
      </c>
      <c r="B8" s="3">
        <v>28</v>
      </c>
    </row>
    <row r="9" spans="1:3" x14ac:dyDescent="0.35">
      <c r="A9" s="2" t="s">
        <v>89</v>
      </c>
      <c r="B9" s="3">
        <v>5</v>
      </c>
    </row>
    <row r="10" spans="1:3" x14ac:dyDescent="0.35">
      <c r="A10" s="2" t="s">
        <v>90</v>
      </c>
      <c r="B10" s="3">
        <v>0</v>
      </c>
    </row>
    <row r="11" spans="1:3" x14ac:dyDescent="0.35">
      <c r="A11" s="2" t="s">
        <v>37</v>
      </c>
      <c r="B11" s="3">
        <v>38</v>
      </c>
    </row>
    <row r="12" spans="1:3" x14ac:dyDescent="0.35">
      <c r="A12" s="2" t="s">
        <v>38</v>
      </c>
      <c r="B12" s="3">
        <v>14</v>
      </c>
    </row>
    <row r="13" spans="1:3" x14ac:dyDescent="0.35">
      <c r="A13" s="2" t="s">
        <v>39</v>
      </c>
      <c r="B13" s="3">
        <v>1</v>
      </c>
    </row>
    <row r="14" spans="1:3" x14ac:dyDescent="0.35">
      <c r="A14" s="2" t="s">
        <v>40</v>
      </c>
      <c r="B14" s="3">
        <v>0</v>
      </c>
    </row>
    <row r="15" spans="1:3" x14ac:dyDescent="0.35">
      <c r="A15" s="2" t="s">
        <v>41</v>
      </c>
      <c r="B15" s="3">
        <v>3</v>
      </c>
    </row>
    <row r="16" spans="1:3" x14ac:dyDescent="0.35">
      <c r="A16" s="2" t="s">
        <v>91</v>
      </c>
      <c r="B16" s="3">
        <v>0</v>
      </c>
    </row>
    <row r="17" spans="1:2" x14ac:dyDescent="0.35">
      <c r="A17" s="2" t="s">
        <v>42</v>
      </c>
      <c r="B17" s="3">
        <v>30</v>
      </c>
    </row>
    <row r="18" spans="1:2" x14ac:dyDescent="0.35">
      <c r="A18" s="2" t="s">
        <v>43</v>
      </c>
      <c r="B18" s="3">
        <v>8</v>
      </c>
    </row>
    <row r="19" spans="1:2" x14ac:dyDescent="0.35">
      <c r="A19" s="2" t="s">
        <v>44</v>
      </c>
      <c r="B19" s="3">
        <v>3</v>
      </c>
    </row>
    <row r="20" spans="1:2" x14ac:dyDescent="0.35">
      <c r="A20" s="2" t="s">
        <v>92</v>
      </c>
      <c r="B20" s="3">
        <v>0</v>
      </c>
    </row>
    <row r="21" spans="1:2" x14ac:dyDescent="0.35">
      <c r="A21" s="2" t="s">
        <v>93</v>
      </c>
      <c r="B21" s="3">
        <v>1</v>
      </c>
    </row>
    <row r="22" spans="1:2" x14ac:dyDescent="0.35">
      <c r="A22" s="2" t="s">
        <v>45</v>
      </c>
      <c r="B22" s="3">
        <v>11</v>
      </c>
    </row>
    <row r="23" spans="1:2" x14ac:dyDescent="0.35">
      <c r="A23" s="2" t="s">
        <v>94</v>
      </c>
      <c r="B23" s="3">
        <v>0</v>
      </c>
    </row>
    <row r="24" spans="1:2" x14ac:dyDescent="0.35">
      <c r="A24" s="2" t="s">
        <v>46</v>
      </c>
      <c r="B24" s="3">
        <v>4</v>
      </c>
    </row>
    <row r="25" spans="1:2" x14ac:dyDescent="0.35">
      <c r="A25" s="2" t="s">
        <v>47</v>
      </c>
      <c r="B25" s="3">
        <v>23</v>
      </c>
    </row>
    <row r="26" spans="1:2" x14ac:dyDescent="0.35">
      <c r="A26" s="2" t="s">
        <v>48</v>
      </c>
      <c r="B26" s="3">
        <v>13</v>
      </c>
    </row>
    <row r="27" spans="1:2" x14ac:dyDescent="0.35">
      <c r="A27" s="2" t="s">
        <v>49</v>
      </c>
      <c r="B27" s="3">
        <v>4</v>
      </c>
    </row>
    <row r="28" spans="1:2" x14ac:dyDescent="0.35">
      <c r="A28" s="2" t="s">
        <v>50</v>
      </c>
      <c r="B28" s="3">
        <v>3</v>
      </c>
    </row>
    <row r="29" spans="1:2" x14ac:dyDescent="0.35">
      <c r="A29" s="2" t="s">
        <v>51</v>
      </c>
      <c r="B29" s="3">
        <v>9</v>
      </c>
    </row>
    <row r="30" spans="1:2" x14ac:dyDescent="0.35">
      <c r="A30" s="2" t="s">
        <v>95</v>
      </c>
      <c r="B30" s="3">
        <v>0</v>
      </c>
    </row>
    <row r="31" spans="1:2" x14ac:dyDescent="0.35">
      <c r="A31" s="2" t="s">
        <v>96</v>
      </c>
      <c r="B31" s="3">
        <v>0</v>
      </c>
    </row>
    <row r="32" spans="1:2" x14ac:dyDescent="0.35">
      <c r="A32" s="2" t="s">
        <v>97</v>
      </c>
      <c r="B32" s="3">
        <v>0</v>
      </c>
    </row>
    <row r="33" spans="1:2" x14ac:dyDescent="0.35">
      <c r="A33" s="2" t="s">
        <v>98</v>
      </c>
      <c r="B33" s="3">
        <v>0</v>
      </c>
    </row>
    <row r="34" spans="1:2" x14ac:dyDescent="0.35">
      <c r="A34" s="2" t="s">
        <v>99</v>
      </c>
      <c r="B34" s="3">
        <v>0</v>
      </c>
    </row>
    <row r="35" spans="1:2" x14ac:dyDescent="0.35">
      <c r="A35" s="2" t="s">
        <v>100</v>
      </c>
      <c r="B35" s="3">
        <v>0</v>
      </c>
    </row>
    <row r="36" spans="1:2" x14ac:dyDescent="0.35">
      <c r="A36" s="2" t="s">
        <v>52</v>
      </c>
      <c r="B36" s="3">
        <v>15</v>
      </c>
    </row>
    <row r="37" spans="1:2" x14ac:dyDescent="0.35">
      <c r="A37" s="2" t="s">
        <v>53</v>
      </c>
      <c r="B37" s="3">
        <v>0</v>
      </c>
    </row>
    <row r="38" spans="1:2" x14ac:dyDescent="0.35">
      <c r="A38" s="2" t="s">
        <v>54</v>
      </c>
      <c r="B38" s="3">
        <v>4</v>
      </c>
    </row>
    <row r="39" spans="1:2" x14ac:dyDescent="0.35">
      <c r="A39" s="2" t="s">
        <v>55</v>
      </c>
      <c r="B39" s="3">
        <v>3</v>
      </c>
    </row>
    <row r="40" spans="1:2" x14ac:dyDescent="0.35">
      <c r="A40" s="2" t="s">
        <v>56</v>
      </c>
      <c r="B40" s="3">
        <v>4</v>
      </c>
    </row>
    <row r="41" spans="1:2" x14ac:dyDescent="0.35">
      <c r="A41" s="2" t="s">
        <v>57</v>
      </c>
      <c r="B41" s="3">
        <v>6</v>
      </c>
    </row>
    <row r="42" spans="1:2" x14ac:dyDescent="0.35">
      <c r="A42" s="2" t="s">
        <v>58</v>
      </c>
      <c r="B42" s="3">
        <v>17</v>
      </c>
    </row>
    <row r="43" spans="1:2" x14ac:dyDescent="0.35">
      <c r="A43" s="2" t="s">
        <v>59</v>
      </c>
      <c r="B43" s="3">
        <v>39</v>
      </c>
    </row>
    <row r="44" spans="1:2" x14ac:dyDescent="0.35">
      <c r="A44" s="2" t="s">
        <v>60</v>
      </c>
      <c r="B44" s="3">
        <v>4</v>
      </c>
    </row>
    <row r="45" spans="1:2" x14ac:dyDescent="0.35">
      <c r="A45" s="2" t="s">
        <v>61</v>
      </c>
      <c r="B45" s="3">
        <v>1</v>
      </c>
    </row>
    <row r="46" spans="1:2" x14ac:dyDescent="0.35">
      <c r="A46" s="2" t="s">
        <v>62</v>
      </c>
      <c r="B46" s="3">
        <v>9</v>
      </c>
    </row>
    <row r="47" spans="1:2" x14ac:dyDescent="0.35">
      <c r="A47" s="2" t="s">
        <v>63</v>
      </c>
      <c r="B47" s="3">
        <v>0</v>
      </c>
    </row>
    <row r="48" spans="1:2" x14ac:dyDescent="0.35">
      <c r="A48" s="2" t="s">
        <v>64</v>
      </c>
      <c r="B48" s="3">
        <v>13</v>
      </c>
    </row>
    <row r="49" spans="1:2" x14ac:dyDescent="0.35">
      <c r="A49" s="2" t="s">
        <v>65</v>
      </c>
      <c r="B49" s="3">
        <v>1</v>
      </c>
    </row>
    <row r="50" spans="1:2" x14ac:dyDescent="0.35">
      <c r="A50" s="2" t="s">
        <v>66</v>
      </c>
      <c r="B50" s="3">
        <v>13</v>
      </c>
    </row>
    <row r="51" spans="1:2" x14ac:dyDescent="0.35">
      <c r="A51" s="2" t="s">
        <v>67</v>
      </c>
      <c r="B51" s="3">
        <v>25</v>
      </c>
    </row>
    <row r="52" spans="1:2" x14ac:dyDescent="0.35">
      <c r="A52" s="2" t="s">
        <v>68</v>
      </c>
      <c r="B52" s="3">
        <v>5</v>
      </c>
    </row>
    <row r="53" spans="1:2" x14ac:dyDescent="0.35">
      <c r="A53" s="2" t="s">
        <v>69</v>
      </c>
      <c r="B53" s="3">
        <v>8</v>
      </c>
    </row>
    <row r="54" spans="1:2" x14ac:dyDescent="0.35">
      <c r="A54" s="2" t="s">
        <v>70</v>
      </c>
      <c r="B54" s="3">
        <v>8</v>
      </c>
    </row>
    <row r="55" spans="1:2" x14ac:dyDescent="0.35">
      <c r="A55" s="2" t="s">
        <v>71</v>
      </c>
      <c r="B55" s="3">
        <v>5</v>
      </c>
    </row>
    <row r="56" spans="1:2" x14ac:dyDescent="0.35">
      <c r="A56" s="2" t="s">
        <v>72</v>
      </c>
      <c r="B56" s="3">
        <v>47</v>
      </c>
    </row>
    <row r="57" spans="1:2" x14ac:dyDescent="0.35">
      <c r="A57" s="2" t="s">
        <v>73</v>
      </c>
      <c r="B57" s="3">
        <v>4</v>
      </c>
    </row>
    <row r="58" spans="1:2" x14ac:dyDescent="0.35">
      <c r="A58" s="2" t="s">
        <v>74</v>
      </c>
      <c r="B58" s="3">
        <v>0</v>
      </c>
    </row>
    <row r="59" spans="1:2" x14ac:dyDescent="0.35">
      <c r="A59" s="2" t="s">
        <v>75</v>
      </c>
      <c r="B59" s="3">
        <v>8</v>
      </c>
    </row>
    <row r="60" spans="1:2" x14ac:dyDescent="0.35">
      <c r="A60" s="2" t="s">
        <v>76</v>
      </c>
      <c r="B60" s="3">
        <v>3</v>
      </c>
    </row>
    <row r="61" spans="1:2" x14ac:dyDescent="0.35">
      <c r="A61" s="2" t="s">
        <v>101</v>
      </c>
      <c r="B61" s="3">
        <v>0</v>
      </c>
    </row>
    <row r="62" spans="1:2" x14ac:dyDescent="0.35">
      <c r="A62" s="2" t="s">
        <v>77</v>
      </c>
      <c r="B62" s="3">
        <v>10</v>
      </c>
    </row>
    <row r="63" spans="1:2" x14ac:dyDescent="0.35">
      <c r="A63" s="2" t="s">
        <v>78</v>
      </c>
      <c r="B63" s="3">
        <v>49</v>
      </c>
    </row>
    <row r="64" spans="1:2" x14ac:dyDescent="0.35">
      <c r="A64" s="2" t="s">
        <v>79</v>
      </c>
      <c r="B64" s="3">
        <v>8</v>
      </c>
    </row>
    <row r="65" spans="1:2" x14ac:dyDescent="0.35">
      <c r="A65" s="2" t="s">
        <v>80</v>
      </c>
      <c r="B65" s="3">
        <v>2</v>
      </c>
    </row>
    <row r="66" spans="1:2" x14ac:dyDescent="0.35">
      <c r="A66" s="2" t="s">
        <v>81</v>
      </c>
      <c r="B66" s="3">
        <v>0</v>
      </c>
    </row>
    <row r="67" spans="1:2" x14ac:dyDescent="0.35">
      <c r="A67" s="2" t="s">
        <v>82</v>
      </c>
      <c r="B67" s="3">
        <v>9</v>
      </c>
    </row>
    <row r="68" spans="1:2" x14ac:dyDescent="0.35">
      <c r="A68" s="2" t="s">
        <v>83</v>
      </c>
      <c r="B68" s="3">
        <v>8</v>
      </c>
    </row>
    <row r="69" spans="1:2" x14ac:dyDescent="0.35">
      <c r="A69" s="2" t="s">
        <v>84</v>
      </c>
      <c r="B69" s="3">
        <v>5</v>
      </c>
    </row>
    <row r="70" spans="1:2" x14ac:dyDescent="0.35">
      <c r="A70" s="2" t="s">
        <v>85</v>
      </c>
      <c r="B70" s="3">
        <v>9</v>
      </c>
    </row>
    <row r="71" spans="1:2" x14ac:dyDescent="0.35">
      <c r="A71" s="2" t="s">
        <v>86</v>
      </c>
      <c r="B71" s="3">
        <v>3</v>
      </c>
    </row>
    <row r="72" spans="1:2" x14ac:dyDescent="0.35">
      <c r="A72" s="2" t="s">
        <v>32</v>
      </c>
      <c r="B72" s="3">
        <v>608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deaths per event type</vt:lpstr>
      <vt:lpstr>damaged property per state</vt:lpstr>
      <vt:lpstr>deaths in each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jperras</dc:creator>
  <cp:lastModifiedBy>jperras</cp:lastModifiedBy>
  <dcterms:created xsi:type="dcterms:W3CDTF">2018-04-21T21:24:03Z</dcterms:created>
  <dcterms:modified xsi:type="dcterms:W3CDTF">2018-04-21T21:28:24Z</dcterms:modified>
</cp:coreProperties>
</file>